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22815" windowHeight="12210"/>
  </bookViews>
  <sheets>
    <sheet name="BitDepth Graph" sheetId="22" r:id="rId1"/>
    <sheet name="TransformMatrixPrecision Graph" sheetId="1" r:id="rId2"/>
    <sheet name="MAX_TR_DYNAMIC_RANGE Graph" sheetId="21" r:id="rId3"/>
    <sheet name="OldTownCross" sheetId="2" r:id="rId4"/>
    <sheet name="CrowdRun" sheetId="23" r:id="rId5"/>
    <sheet name="DucksTakeOff" sheetId="24" r:id="rId6"/>
    <sheet name="InToTree" sheetId="25" r:id="rId7"/>
    <sheet name="ParkJoy" sheetId="29" r:id="rId8"/>
    <sheet name="Traffic" sheetId="30" r:id="rId9"/>
    <sheet name="DucksTakeOff-Smoothed-121" sheetId="27" r:id="rId10"/>
    <sheet name="InToTree-Smoothed-14641" sheetId="28" r:id="rId11"/>
  </sheets>
  <calcPr calcId="125725"/>
</workbook>
</file>

<file path=xl/calcChain.xml><?xml version="1.0" encoding="utf-8"?>
<calcChain xmlns="http://schemas.openxmlformats.org/spreadsheetml/2006/main">
  <c r="D294" i="30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9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5"/>
  <c r="D176" s="1"/>
  <c r="D177" s="1"/>
  <c r="D178" s="1"/>
  <c r="D179" s="1"/>
  <c r="D180" s="1"/>
  <c r="D181" s="1"/>
  <c r="D182" s="1"/>
  <c r="D183" s="1"/>
  <c r="D184" s="1"/>
  <c r="D185" s="1"/>
  <c r="D174"/>
  <c r="D163"/>
  <c r="D164" s="1"/>
  <c r="D165" s="1"/>
  <c r="D166" s="1"/>
  <c r="D167" s="1"/>
  <c r="D168" s="1"/>
  <c r="D169" s="1"/>
  <c r="D170" s="1"/>
  <c r="D171" s="1"/>
  <c r="D172" s="1"/>
  <c r="D173" s="1"/>
  <c r="D162"/>
  <c r="D150"/>
  <c r="D151" s="1"/>
  <c r="D152" s="1"/>
  <c r="D153" s="1"/>
  <c r="D154" s="1"/>
  <c r="D155" s="1"/>
  <c r="D156" s="1"/>
  <c r="D157" s="1"/>
  <c r="D158" s="1"/>
  <c r="D159" s="1"/>
  <c r="D160" s="1"/>
  <c r="D161" s="1"/>
  <c r="D139"/>
  <c r="D140" s="1"/>
  <c r="D141" s="1"/>
  <c r="D142" s="1"/>
  <c r="D143" s="1"/>
  <c r="D144" s="1"/>
  <c r="D145" s="1"/>
  <c r="D146" s="1"/>
  <c r="D147" s="1"/>
  <c r="D148" s="1"/>
  <c r="D149" s="1"/>
  <c r="D138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3"/>
  <c r="D44" s="1"/>
  <c r="D45" s="1"/>
  <c r="D46" s="1"/>
  <c r="D47" s="1"/>
  <c r="D48" s="1"/>
  <c r="D49" s="1"/>
  <c r="D50" s="1"/>
  <c r="D51" s="1"/>
  <c r="D52" s="1"/>
  <c r="D53" s="1"/>
  <c r="D42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8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9"/>
  <c r="D80" s="1"/>
  <c r="D81" s="1"/>
  <c r="D82" s="1"/>
  <c r="D83" s="1"/>
  <c r="D84" s="1"/>
  <c r="D85" s="1"/>
  <c r="D86" s="1"/>
  <c r="D87" s="1"/>
  <c r="D88" s="1"/>
  <c r="D89" s="1"/>
  <c r="D78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1"/>
  <c r="D32" s="1"/>
  <c r="D33" s="1"/>
  <c r="D34" s="1"/>
  <c r="D35" s="1"/>
  <c r="D36" s="1"/>
  <c r="D37" s="1"/>
  <c r="D38" s="1"/>
  <c r="D39" s="1"/>
  <c r="D40" s="1"/>
  <c r="D41" s="1"/>
  <c r="D30"/>
  <c r="D19"/>
  <c r="D20" s="1"/>
  <c r="D21" s="1"/>
  <c r="D22" s="1"/>
  <c r="D23" s="1"/>
  <c r="D24" s="1"/>
  <c r="D25" s="1"/>
  <c r="D26" s="1"/>
  <c r="D27" s="1"/>
  <c r="D28" s="1"/>
  <c r="D29" s="1"/>
  <c r="D18"/>
  <c r="D7"/>
  <c r="D8" s="1"/>
  <c r="D9" s="1"/>
  <c r="D10" s="1"/>
  <c r="D11" s="1"/>
  <c r="D12" s="1"/>
  <c r="D13" s="1"/>
  <c r="D14" s="1"/>
  <c r="D15" s="1"/>
  <c r="D16" s="1"/>
  <c r="D17" s="1"/>
  <c r="D6"/>
  <c r="D294" i="27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9"/>
  <c r="D80" s="1"/>
  <c r="D81" s="1"/>
  <c r="D82" s="1"/>
  <c r="D83" s="1"/>
  <c r="D84" s="1"/>
  <c r="D85" s="1"/>
  <c r="D86" s="1"/>
  <c r="D87" s="1"/>
  <c r="D88" s="1"/>
  <c r="D89" s="1"/>
  <c r="D78"/>
  <c r="D67"/>
  <c r="D68" s="1"/>
  <c r="D69" s="1"/>
  <c r="D70" s="1"/>
  <c r="D71" s="1"/>
  <c r="D72" s="1"/>
  <c r="D73" s="1"/>
  <c r="D74" s="1"/>
  <c r="D75" s="1"/>
  <c r="D76" s="1"/>
  <c r="D77" s="1"/>
  <c r="D66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5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4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1"/>
  <c r="D212" s="1"/>
  <c r="D213" s="1"/>
  <c r="D214" s="1"/>
  <c r="D215" s="1"/>
  <c r="D216" s="1"/>
  <c r="D217" s="1"/>
  <c r="D218" s="1"/>
  <c r="D219" s="1"/>
  <c r="D220" s="1"/>
  <c r="D221" s="1"/>
  <c r="D210"/>
  <c r="D199"/>
  <c r="D200" s="1"/>
  <c r="D201" s="1"/>
  <c r="D202" s="1"/>
  <c r="D203" s="1"/>
  <c r="D204" s="1"/>
  <c r="D205" s="1"/>
  <c r="D206" s="1"/>
  <c r="D207" s="1"/>
  <c r="D208" s="1"/>
  <c r="D209" s="1"/>
  <c r="D198"/>
  <c r="D187"/>
  <c r="D188" s="1"/>
  <c r="D189" s="1"/>
  <c r="D190" s="1"/>
  <c r="D191" s="1"/>
  <c r="D192" s="1"/>
  <c r="D193" s="1"/>
  <c r="D194" s="1"/>
  <c r="D195" s="1"/>
  <c r="D196" s="1"/>
  <c r="D197" s="1"/>
  <c r="D186"/>
  <c r="D175"/>
  <c r="D176" s="1"/>
  <c r="D177" s="1"/>
  <c r="D178" s="1"/>
  <c r="D179" s="1"/>
  <c r="D180" s="1"/>
  <c r="D181" s="1"/>
  <c r="D182" s="1"/>
  <c r="D183" s="1"/>
  <c r="D184" s="1"/>
  <c r="D185" s="1"/>
  <c r="D174"/>
  <c r="D163"/>
  <c r="D164" s="1"/>
  <c r="D165" s="1"/>
  <c r="D166" s="1"/>
  <c r="D167" s="1"/>
  <c r="D168" s="1"/>
  <c r="D169" s="1"/>
  <c r="D170" s="1"/>
  <c r="D171" s="1"/>
  <c r="D172" s="1"/>
  <c r="D173" s="1"/>
  <c r="D162"/>
  <c r="D151"/>
  <c r="D152" s="1"/>
  <c r="D153" s="1"/>
  <c r="D154" s="1"/>
  <c r="D155" s="1"/>
  <c r="D156" s="1"/>
  <c r="D157" s="1"/>
  <c r="D158" s="1"/>
  <c r="D159" s="1"/>
  <c r="D160" s="1"/>
  <c r="D161" s="1"/>
  <c r="D150"/>
  <c r="D139"/>
  <c r="D140" s="1"/>
  <c r="D141" s="1"/>
  <c r="D142" s="1"/>
  <c r="D143" s="1"/>
  <c r="D144" s="1"/>
  <c r="D145" s="1"/>
  <c r="D146" s="1"/>
  <c r="D147" s="1"/>
  <c r="D148" s="1"/>
  <c r="D149" s="1"/>
  <c r="D138"/>
  <c r="D127"/>
  <c r="D128" s="1"/>
  <c r="D129" s="1"/>
  <c r="D130" s="1"/>
  <c r="D131" s="1"/>
  <c r="D132" s="1"/>
  <c r="D133" s="1"/>
  <c r="D134" s="1"/>
  <c r="D135" s="1"/>
  <c r="D136" s="1"/>
  <c r="D137" s="1"/>
  <c r="D126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1"/>
  <c r="D92" s="1"/>
  <c r="D93" s="1"/>
  <c r="D94" s="1"/>
  <c r="D95" s="1"/>
  <c r="D96" s="1"/>
  <c r="D97" s="1"/>
  <c r="D98" s="1"/>
  <c r="D99" s="1"/>
  <c r="D100" s="1"/>
  <c r="D101" s="1"/>
  <c r="D90"/>
  <c r="D79"/>
  <c r="D80" s="1"/>
  <c r="D81" s="1"/>
  <c r="D82" s="1"/>
  <c r="D83" s="1"/>
  <c r="D84" s="1"/>
  <c r="D85" s="1"/>
  <c r="D86" s="1"/>
  <c r="D87" s="1"/>
  <c r="D88" s="1"/>
  <c r="D89" s="1"/>
  <c r="D78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9"/>
  <c r="D20" s="1"/>
  <c r="D21" s="1"/>
  <c r="D22" s="1"/>
  <c r="D23" s="1"/>
  <c r="D24" s="1"/>
  <c r="D25" s="1"/>
  <c r="D26" s="1"/>
  <c r="D27" s="1"/>
  <c r="D28" s="1"/>
  <c r="D29" s="1"/>
  <c r="D18"/>
  <c r="D6"/>
  <c r="D7" s="1"/>
  <c r="D8" s="1"/>
  <c r="D9" s="1"/>
  <c r="D10" s="1"/>
  <c r="D11" s="1"/>
  <c r="D12" s="1"/>
  <c r="D13" s="1"/>
  <c r="D14" s="1"/>
  <c r="D15" s="1"/>
  <c r="D16" s="1"/>
  <c r="D17" s="1"/>
  <c r="D294" i="23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6"/>
  <c r="D7" s="1"/>
  <c r="D8" s="1"/>
  <c r="D9" s="1"/>
  <c r="D10" s="1"/>
  <c r="D11" s="1"/>
  <c r="D12" s="1"/>
  <c r="D13" s="1"/>
  <c r="D14" s="1"/>
  <c r="D15" s="1"/>
  <c r="D16" s="1"/>
  <c r="D17" s="1"/>
  <c r="D294" i="2"/>
  <c r="D295" s="1"/>
  <c r="D296" s="1"/>
  <c r="D297" s="1"/>
  <c r="D298" s="1"/>
  <c r="D299" s="1"/>
  <c r="D300" s="1"/>
  <c r="D301" s="1"/>
  <c r="D302" s="1"/>
  <c r="D303" s="1"/>
  <c r="D304" s="1"/>
  <c r="D305" s="1"/>
  <c r="D282"/>
  <c r="D283" s="1"/>
  <c r="D284" s="1"/>
  <c r="D285" s="1"/>
  <c r="D286" s="1"/>
  <c r="D287" s="1"/>
  <c r="D288" s="1"/>
  <c r="D289" s="1"/>
  <c r="D290" s="1"/>
  <c r="D291" s="1"/>
  <c r="D292" s="1"/>
  <c r="D293" s="1"/>
  <c r="D270"/>
  <c r="D271" s="1"/>
  <c r="D272" s="1"/>
  <c r="D273" s="1"/>
  <c r="D274" s="1"/>
  <c r="D275" s="1"/>
  <c r="D276" s="1"/>
  <c r="D277" s="1"/>
  <c r="D278" s="1"/>
  <c r="D279" s="1"/>
  <c r="D280" s="1"/>
  <c r="D281" s="1"/>
  <c r="D258"/>
  <c r="D259" s="1"/>
  <c r="D260" s="1"/>
  <c r="D261" s="1"/>
  <c r="D262" s="1"/>
  <c r="D263" s="1"/>
  <c r="D264" s="1"/>
  <c r="D265" s="1"/>
  <c r="D266" s="1"/>
  <c r="D267" s="1"/>
  <c r="D268" s="1"/>
  <c r="D269" s="1"/>
  <c r="D246"/>
  <c r="D247" s="1"/>
  <c r="D248" s="1"/>
  <c r="D249" s="1"/>
  <c r="D250" s="1"/>
  <c r="D251" s="1"/>
  <c r="D252" s="1"/>
  <c r="D253" s="1"/>
  <c r="D254" s="1"/>
  <c r="D255" s="1"/>
  <c r="D256" s="1"/>
  <c r="D257" s="1"/>
  <c r="D234"/>
  <c r="D235" s="1"/>
  <c r="D236" s="1"/>
  <c r="D237" s="1"/>
  <c r="D238" s="1"/>
  <c r="D239" s="1"/>
  <c r="D240" s="1"/>
  <c r="D241" s="1"/>
  <c r="D242" s="1"/>
  <c r="D243" s="1"/>
  <c r="D244" s="1"/>
  <c r="D245" s="1"/>
  <c r="D222"/>
  <c r="D223" s="1"/>
  <c r="D224" s="1"/>
  <c r="D225" s="1"/>
  <c r="D226" s="1"/>
  <c r="D227" s="1"/>
  <c r="D228" s="1"/>
  <c r="D229" s="1"/>
  <c r="D230" s="1"/>
  <c r="D231" s="1"/>
  <c r="D232" s="1"/>
  <c r="D233" s="1"/>
  <c r="D210"/>
  <c r="D211" s="1"/>
  <c r="D212" s="1"/>
  <c r="D213" s="1"/>
  <c r="D214" s="1"/>
  <c r="D215" s="1"/>
  <c r="D216" s="1"/>
  <c r="D217" s="1"/>
  <c r="D218" s="1"/>
  <c r="D219" s="1"/>
  <c r="D220" s="1"/>
  <c r="D221" s="1"/>
  <c r="D198"/>
  <c r="D199" s="1"/>
  <c r="D200" s="1"/>
  <c r="D201" s="1"/>
  <c r="D202" s="1"/>
  <c r="D203" s="1"/>
  <c r="D204" s="1"/>
  <c r="D205" s="1"/>
  <c r="D206" s="1"/>
  <c r="D207" s="1"/>
  <c r="D208" s="1"/>
  <c r="D209" s="1"/>
  <c r="D186"/>
  <c r="D187" s="1"/>
  <c r="D188" s="1"/>
  <c r="D189" s="1"/>
  <c r="D190" s="1"/>
  <c r="D191" s="1"/>
  <c r="D192" s="1"/>
  <c r="D193" s="1"/>
  <c r="D194" s="1"/>
  <c r="D195" s="1"/>
  <c r="D196" s="1"/>
  <c r="D197" s="1"/>
  <c r="D174"/>
  <c r="D175" s="1"/>
  <c r="D176" s="1"/>
  <c r="D177" s="1"/>
  <c r="D178" s="1"/>
  <c r="D179" s="1"/>
  <c r="D180" s="1"/>
  <c r="D181" s="1"/>
  <c r="D182" s="1"/>
  <c r="D183" s="1"/>
  <c r="D184" s="1"/>
  <c r="D185" s="1"/>
  <c r="D162"/>
  <c r="D163" s="1"/>
  <c r="D164" s="1"/>
  <c r="D165" s="1"/>
  <c r="D166" s="1"/>
  <c r="D167" s="1"/>
  <c r="D168" s="1"/>
  <c r="D169" s="1"/>
  <c r="D170" s="1"/>
  <c r="D171" s="1"/>
  <c r="D172" s="1"/>
  <c r="D173" s="1"/>
  <c r="D150"/>
  <c r="D151" s="1"/>
  <c r="D152" s="1"/>
  <c r="D153" s="1"/>
  <c r="D154" s="1"/>
  <c r="D155" s="1"/>
  <c r="D156" s="1"/>
  <c r="D157" s="1"/>
  <c r="D158" s="1"/>
  <c r="D159" s="1"/>
  <c r="D160" s="1"/>
  <c r="D161" s="1"/>
  <c r="D138"/>
  <c r="D139" s="1"/>
  <c r="D140" s="1"/>
  <c r="D141" s="1"/>
  <c r="D142" s="1"/>
  <c r="D143" s="1"/>
  <c r="D144" s="1"/>
  <c r="D145" s="1"/>
  <c r="D146" s="1"/>
  <c r="D147" s="1"/>
  <c r="D148" s="1"/>
  <c r="D149" s="1"/>
  <c r="D126"/>
  <c r="D127" s="1"/>
  <c r="D128" s="1"/>
  <c r="D129" s="1"/>
  <c r="D130" s="1"/>
  <c r="D131" s="1"/>
  <c r="D132" s="1"/>
  <c r="D133" s="1"/>
  <c r="D134" s="1"/>
  <c r="D135" s="1"/>
  <c r="D136" s="1"/>
  <c r="D137" s="1"/>
  <c r="D114"/>
  <c r="D115" s="1"/>
  <c r="D116" s="1"/>
  <c r="D117" s="1"/>
  <c r="D118" s="1"/>
  <c r="D119" s="1"/>
  <c r="D120" s="1"/>
  <c r="D121" s="1"/>
  <c r="D122" s="1"/>
  <c r="D123" s="1"/>
  <c r="D124" s="1"/>
  <c r="D125" s="1"/>
  <c r="D102"/>
  <c r="D103" s="1"/>
  <c r="D104" s="1"/>
  <c r="D105" s="1"/>
  <c r="D106" s="1"/>
  <c r="D107" s="1"/>
  <c r="D108" s="1"/>
  <c r="D109" s="1"/>
  <c r="D110" s="1"/>
  <c r="D111" s="1"/>
  <c r="D112" s="1"/>
  <c r="D113" s="1"/>
  <c r="D90"/>
  <c r="D91" s="1"/>
  <c r="D92" s="1"/>
  <c r="D93" s="1"/>
  <c r="D94" s="1"/>
  <c r="D95" s="1"/>
  <c r="D96" s="1"/>
  <c r="D97" s="1"/>
  <c r="D98" s="1"/>
  <c r="D99" s="1"/>
  <c r="D100" s="1"/>
  <c r="D101" s="1"/>
  <c r="D78"/>
  <c r="D79" s="1"/>
  <c r="D80" s="1"/>
  <c r="D81" s="1"/>
  <c r="D82" s="1"/>
  <c r="D83" s="1"/>
  <c r="D84" s="1"/>
  <c r="D85" s="1"/>
  <c r="D86" s="1"/>
  <c r="D87" s="1"/>
  <c r="D88" s="1"/>
  <c r="D89" s="1"/>
  <c r="D66"/>
  <c r="D67" s="1"/>
  <c r="D68" s="1"/>
  <c r="D69" s="1"/>
  <c r="D70" s="1"/>
  <c r="D71" s="1"/>
  <c r="D72" s="1"/>
  <c r="D73" s="1"/>
  <c r="D74" s="1"/>
  <c r="D75" s="1"/>
  <c r="D76" s="1"/>
  <c r="D77" s="1"/>
  <c r="D54"/>
  <c r="D55" s="1"/>
  <c r="D56" s="1"/>
  <c r="D57" s="1"/>
  <c r="D58" s="1"/>
  <c r="D59" s="1"/>
  <c r="D60" s="1"/>
  <c r="D61" s="1"/>
  <c r="D62" s="1"/>
  <c r="D63" s="1"/>
  <c r="D64" s="1"/>
  <c r="D65" s="1"/>
  <c r="D42"/>
  <c r="D43" s="1"/>
  <c r="D44" s="1"/>
  <c r="D45" s="1"/>
  <c r="D46" s="1"/>
  <c r="D47" s="1"/>
  <c r="D48" s="1"/>
  <c r="D49" s="1"/>
  <c r="D50" s="1"/>
  <c r="D51" s="1"/>
  <c r="D52" s="1"/>
  <c r="D53" s="1"/>
  <c r="D30"/>
  <c r="D31" s="1"/>
  <c r="D32" s="1"/>
  <c r="D33" s="1"/>
  <c r="D34" s="1"/>
  <c r="D35" s="1"/>
  <c r="D36" s="1"/>
  <c r="D37" s="1"/>
  <c r="D38" s="1"/>
  <c r="D39" s="1"/>
  <c r="D40" s="1"/>
  <c r="D41" s="1"/>
  <c r="D18"/>
  <c r="D19" s="1"/>
  <c r="D20" s="1"/>
  <c r="D21" s="1"/>
  <c r="D22" s="1"/>
  <c r="D23" s="1"/>
  <c r="D24" s="1"/>
  <c r="D25" s="1"/>
  <c r="D26" s="1"/>
  <c r="D27" s="1"/>
  <c r="D28" s="1"/>
  <c r="D29" s="1"/>
  <c r="D8"/>
  <c r="D9" s="1"/>
  <c r="D10" s="1"/>
  <c r="D11" s="1"/>
  <c r="D12" s="1"/>
  <c r="D13" s="1"/>
  <c r="D14" s="1"/>
  <c r="D15" s="1"/>
  <c r="D16" s="1"/>
  <c r="D17" s="1"/>
  <c r="D7"/>
  <c r="D6"/>
  <c r="O34" i="22"/>
  <c r="O43"/>
  <c r="S39" i="21"/>
  <c r="P41"/>
  <c r="W41" i="1"/>
  <c r="Q37"/>
  <c r="M35"/>
  <c r="O37"/>
  <c r="W44" i="22"/>
  <c r="S35" i="21"/>
  <c r="P36"/>
  <c r="M34" i="1"/>
  <c r="R36" i="22"/>
  <c r="S41" i="1"/>
  <c r="Q45"/>
  <c r="W43"/>
  <c r="U42" i="22"/>
  <c r="P40"/>
  <c r="Q45"/>
  <c r="U38" i="21"/>
  <c r="S40" i="22"/>
  <c r="P44"/>
  <c r="U42" i="21"/>
  <c r="Q36" i="22"/>
  <c r="R35" i="21"/>
  <c r="Q38"/>
  <c r="R39" i="1"/>
  <c r="U43"/>
  <c r="Q35"/>
  <c r="M40"/>
  <c r="V42" i="22"/>
  <c r="Q40" i="21"/>
  <c r="V36" i="1"/>
  <c r="P36"/>
  <c r="R35" i="22"/>
  <c r="T44" i="1"/>
  <c r="O45"/>
  <c r="T36"/>
  <c r="T44" i="22"/>
  <c r="O38"/>
  <c r="P43"/>
  <c r="T34" i="21"/>
  <c r="Q42" i="22"/>
  <c r="T45" i="21"/>
  <c r="N37"/>
  <c r="N42" i="22"/>
  <c r="W36"/>
  <c r="P45" i="1"/>
  <c r="U45" i="22"/>
  <c r="P39"/>
  <c r="R42" i="21"/>
  <c r="N35"/>
  <c r="P39"/>
  <c r="N37" i="1"/>
  <c r="P38"/>
  <c r="N44"/>
  <c r="Q43"/>
  <c r="N36" i="22"/>
  <c r="T39" i="21"/>
  <c r="S42"/>
  <c r="O40"/>
  <c r="U37" i="1"/>
  <c r="S36"/>
  <c r="V38"/>
  <c r="Q38"/>
  <c r="N43" i="22"/>
  <c r="N43" i="21"/>
  <c r="N45" i="1"/>
  <c r="W35" i="22"/>
  <c r="W42"/>
  <c r="T43"/>
  <c r="O39"/>
  <c r="S43" i="21"/>
  <c r="O39"/>
  <c r="Q36"/>
  <c r="R36" i="1"/>
  <c r="T39"/>
  <c r="W35"/>
  <c r="W41" i="22"/>
  <c r="N35"/>
  <c r="U36" i="21"/>
  <c r="R38"/>
  <c r="N39"/>
  <c r="O38" i="1"/>
  <c r="Q40"/>
  <c r="M39" i="21"/>
  <c r="U44" i="1"/>
  <c r="U45" i="21"/>
  <c r="R35" i="1"/>
  <c r="O41"/>
  <c r="O35"/>
  <c r="S36" i="22"/>
  <c r="Q44" i="1"/>
  <c r="Q39"/>
  <c r="W37"/>
  <c r="R41"/>
  <c r="T38" i="22"/>
  <c r="U43"/>
  <c r="P37"/>
  <c r="T42" i="1"/>
  <c r="V44"/>
  <c r="T39" i="22"/>
  <c r="T35"/>
  <c r="W36" i="1"/>
  <c r="Q41"/>
  <c r="S41" i="22"/>
  <c r="N44"/>
  <c r="P45" i="21"/>
  <c r="S40"/>
  <c r="O42"/>
  <c r="M38"/>
  <c r="V40" i="1"/>
  <c r="R38"/>
  <c r="S35" i="22"/>
  <c r="T38" i="1"/>
  <c r="V35"/>
  <c r="W34"/>
  <c r="U39"/>
  <c r="S42" i="22"/>
  <c r="T41"/>
  <c r="O41"/>
  <c r="Q34" i="1"/>
  <c r="U41" i="22"/>
  <c r="U39" i="21"/>
  <c r="T34" i="22"/>
  <c r="T40" i="1"/>
  <c r="W45" i="22"/>
  <c r="R43"/>
  <c r="T43" i="21"/>
  <c r="Q42"/>
  <c r="R36"/>
  <c r="N41"/>
  <c r="O36" i="1"/>
  <c r="N35"/>
  <c r="V39"/>
  <c r="W38"/>
  <c r="O36" i="22"/>
  <c r="Q37"/>
  <c r="N45"/>
  <c r="P44" i="21"/>
  <c r="N45"/>
  <c r="V43" i="1"/>
  <c r="T41"/>
  <c r="N41"/>
  <c r="T45" i="22"/>
  <c r="S45" i="21"/>
  <c r="R34"/>
  <c r="P35" i="22"/>
  <c r="N40" i="21"/>
  <c r="O34" i="1"/>
  <c r="M37"/>
  <c r="S42"/>
  <c r="W40" i="22"/>
  <c r="T43" i="1"/>
  <c r="S39" i="22"/>
  <c r="M43" i="1"/>
  <c r="S40"/>
  <c r="R45" i="22"/>
  <c r="O35"/>
  <c r="N39"/>
  <c r="T42" i="21"/>
  <c r="Q45"/>
  <c r="M34"/>
  <c r="O43" i="1"/>
  <c r="W39"/>
  <c r="U38"/>
  <c r="T42" i="22"/>
  <c r="S38" i="21"/>
  <c r="P43"/>
  <c r="P34" i="22"/>
  <c r="O44" i="21"/>
  <c r="P43" i="1"/>
  <c r="S35"/>
  <c r="T45"/>
  <c r="V38" i="22"/>
  <c r="W43"/>
  <c r="R41"/>
  <c r="T41" i="21"/>
  <c r="R38" i="22"/>
  <c r="U35"/>
  <c r="W45" i="1"/>
  <c r="N38"/>
  <c r="W39" i="22"/>
  <c r="R37"/>
  <c r="T37" i="21"/>
  <c r="U44"/>
  <c r="P42"/>
  <c r="R40"/>
  <c r="P37"/>
  <c r="U40" i="1"/>
  <c r="V34" i="22"/>
  <c r="R42"/>
  <c r="Q40"/>
  <c r="U37" i="21"/>
  <c r="P35"/>
  <c r="V34" i="1"/>
  <c r="U42"/>
  <c r="R37"/>
  <c r="M39"/>
  <c r="P41" i="22"/>
  <c r="O40"/>
  <c r="U34"/>
  <c r="R43" i="1"/>
  <c r="R44"/>
  <c r="V41" i="22"/>
  <c r="Q41"/>
  <c r="U34" i="21"/>
  <c r="T40"/>
  <c r="Q43"/>
  <c r="M38" i="1"/>
  <c r="N39"/>
  <c r="M36"/>
  <c r="M41"/>
  <c r="S37" i="22"/>
  <c r="U43" i="21"/>
  <c r="R45"/>
  <c r="N36"/>
  <c r="N42" i="1"/>
  <c r="M45" i="21"/>
  <c r="S44" i="1"/>
  <c r="O42"/>
  <c r="P38" i="22"/>
  <c r="T44" i="21"/>
  <c r="M42"/>
  <c r="Q35" i="22"/>
  <c r="Q44" i="21"/>
  <c r="P34"/>
  <c r="V45" i="1"/>
  <c r="P41"/>
  <c r="S37"/>
  <c r="T37"/>
  <c r="W37" i="22"/>
  <c r="Q37" i="21"/>
  <c r="O40" i="1"/>
  <c r="S39"/>
  <c r="R34" i="22"/>
  <c r="W42" i="1"/>
  <c r="U41"/>
  <c r="M45"/>
  <c r="U39" i="22"/>
  <c r="N41"/>
  <c r="Q38"/>
  <c r="U35" i="21"/>
  <c r="O35"/>
  <c r="O38"/>
  <c r="N44"/>
  <c r="Q34" i="22"/>
  <c r="P40" i="21"/>
  <c r="M36"/>
  <c r="U36" i="1"/>
  <c r="M41" i="21"/>
  <c r="R34" i="1"/>
  <c r="V42"/>
  <c r="V39" i="22"/>
  <c r="Q39"/>
  <c r="M37" i="21"/>
  <c r="W40" i="1"/>
  <c r="V37" i="22"/>
  <c r="T36"/>
  <c r="P39" i="1"/>
  <c r="O39"/>
  <c r="T37" i="22"/>
  <c r="O45"/>
  <c r="S37" i="21"/>
  <c r="R43"/>
  <c r="N38"/>
  <c r="O41"/>
  <c r="M44"/>
  <c r="P34" i="1"/>
  <c r="W34" i="22"/>
  <c r="V40"/>
  <c r="U38"/>
  <c r="N38"/>
  <c r="R39" i="21"/>
  <c r="N42"/>
  <c r="O36"/>
  <c r="P40" i="1"/>
  <c r="M43" i="21"/>
  <c r="N37" i="22"/>
  <c r="W38"/>
  <c r="N34"/>
  <c r="R44" i="21"/>
  <c r="Q35"/>
  <c r="O43"/>
  <c r="M42" i="1"/>
  <c r="T35"/>
  <c r="N40"/>
  <c r="P42"/>
  <c r="U37" i="22"/>
  <c r="S43" i="1"/>
  <c r="R42"/>
  <c r="U34"/>
  <c r="U44" i="22"/>
  <c r="P42"/>
  <c r="O42"/>
  <c r="S36" i="21"/>
  <c r="N34"/>
  <c r="S34" i="1"/>
  <c r="S38"/>
  <c r="T34"/>
  <c r="V43" i="22"/>
  <c r="U40"/>
  <c r="R41" i="21"/>
  <c r="P36" i="22"/>
  <c r="O37" i="21"/>
  <c r="O34"/>
  <c r="R45" i="1"/>
  <c r="P44"/>
  <c r="V45" i="22"/>
  <c r="Q36" i="1"/>
  <c r="R44" i="22"/>
  <c r="W44" i="1"/>
  <c r="N43"/>
  <c r="O44"/>
  <c r="S34" i="22"/>
  <c r="U45" i="1"/>
  <c r="R40"/>
  <c r="V41"/>
  <c r="P37"/>
  <c r="R40" i="22"/>
  <c r="S45"/>
  <c r="N40"/>
  <c r="R37" i="21"/>
  <c r="T38"/>
  <c r="S44"/>
  <c r="Q41"/>
  <c r="V36" i="22"/>
  <c r="T40"/>
  <c r="S38"/>
  <c r="U40" i="21"/>
  <c r="P38"/>
  <c r="U35" i="1"/>
  <c r="O45" i="21"/>
  <c r="Q42" i="1"/>
  <c r="S45"/>
  <c r="N36"/>
  <c r="Q43" i="22"/>
  <c r="U36"/>
  <c r="M35" i="21"/>
  <c r="N34" i="1"/>
  <c r="V44" i="22"/>
  <c r="Q44"/>
  <c r="U41" i="21"/>
  <c r="O44" i="22"/>
  <c r="S34" i="21"/>
  <c r="T35"/>
  <c r="S41"/>
  <c r="Q34"/>
  <c r="V35" i="22"/>
  <c r="S44"/>
  <c r="P45"/>
  <c r="T36" i="21"/>
  <c r="Q39"/>
  <c r="V37" i="1"/>
  <c r="M40" i="21"/>
  <c r="P35" i="1"/>
  <c r="M44"/>
  <c r="R39" i="22"/>
  <c r="O37"/>
  <c r="S43"/>
</calcChain>
</file>

<file path=xl/sharedStrings.xml><?xml version="1.0" encoding="utf-8"?>
<sst xmlns="http://schemas.openxmlformats.org/spreadsheetml/2006/main" count="2082" uniqueCount="55">
  <si>
    <t>Minimum TU Size</t>
  </si>
  <si>
    <t>Qp</t>
  </si>
  <si>
    <t>Bit Rate (kbps)</t>
  </si>
  <si>
    <t>SNR (dB)</t>
  </si>
  <si>
    <t>G</t>
  </si>
  <si>
    <t>B</t>
  </si>
  <si>
    <t>R</t>
  </si>
  <si>
    <t>Combined</t>
  </si>
  <si>
    <t>4x4</t>
  </si>
  <si>
    <t>8x8</t>
  </si>
  <si>
    <t>16x16</t>
  </si>
  <si>
    <t>32x32</t>
  </si>
  <si>
    <t>Sequence</t>
  </si>
  <si>
    <t>Channel</t>
  </si>
  <si>
    <t>Sequences</t>
  </si>
  <si>
    <t>OldTownCross</t>
  </si>
  <si>
    <t>CrowdRun</t>
  </si>
  <si>
    <t>DucksTakeOff</t>
  </si>
  <si>
    <t>InToTree</t>
  </si>
  <si>
    <t>ParkJoy</t>
  </si>
  <si>
    <t>Traffic</t>
  </si>
  <si>
    <t>Channels</t>
  </si>
  <si>
    <t>Column Offsets</t>
  </si>
  <si>
    <t>Minimum TU Sizes</t>
  </si>
  <si>
    <t>Row Offsets</t>
  </si>
  <si>
    <t>Data Start Row</t>
  </si>
  <si>
    <t>Data Start Column</t>
  </si>
  <si>
    <t>Output Start Row</t>
  </si>
  <si>
    <t>Internal Bit Depth</t>
  </si>
  <si>
    <t>4x4 (Transform Skip On)</t>
  </si>
  <si>
    <t>4x4 (Transform Skip Off)</t>
  </si>
  <si>
    <t>Bit Depth</t>
  </si>
  <si>
    <t>MAX_TR_DYNAMIC_RANGE</t>
  </si>
  <si>
    <t>Transform Matrix Precision</t>
  </si>
  <si>
    <t>Transform Skip</t>
  </si>
  <si>
    <t>Bit Depths</t>
  </si>
  <si>
    <t>MAX_TR_DYNAMIC_RANGEs</t>
  </si>
  <si>
    <t>Transform Matrix Precisions</t>
  </si>
  <si>
    <t>On</t>
  </si>
  <si>
    <t>Off</t>
  </si>
  <si>
    <t>min</t>
  </si>
  <si>
    <t>min + 2</t>
  </si>
  <si>
    <t>min + 4</t>
  </si>
  <si>
    <t>min + 6</t>
  </si>
  <si>
    <t>min + 8</t>
  </si>
  <si>
    <t>min + 10</t>
  </si>
  <si>
    <t>min + 12</t>
  </si>
  <si>
    <t>min + 14</t>
  </si>
  <si>
    <t>min + 16</t>
  </si>
  <si>
    <t>min + 18</t>
  </si>
  <si>
    <t>min + 20</t>
  </si>
  <si>
    <t>min + 22</t>
  </si>
  <si>
    <t>DucksTakeOff-Smoothed-121</t>
  </si>
  <si>
    <t>InToTree-Smoothed-14641</t>
  </si>
  <si>
    <t>Transform Skip Settings</t>
  </si>
</sst>
</file>

<file path=xl/styles.xml><?xml version="1.0" encoding="utf-8"?>
<styleSheet xmlns="http://schemas.openxmlformats.org/spreadsheetml/2006/main">
  <numFmts count="5">
    <numFmt numFmtId="164" formatCode="&quot;Transform Matrix Precision = &quot;0"/>
    <numFmt numFmtId="165" formatCode="0.0"/>
    <numFmt numFmtId="166" formatCode="&quot;Matrix Precision = &quot;0"/>
    <numFmt numFmtId="167" formatCode="&quot;MAX_TR_DYNAMIC_RANGE = &quot;0"/>
    <numFmt numFmtId="168" formatCode="&quot;Bit Depth = &quot;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7" xfId="0" applyFon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2" fontId="0" fillId="0" borderId="0" xfId="0" applyNumberFormat="1" applyAlignment="1">
      <alignment horizontal="center"/>
    </xf>
    <xf numFmtId="168" fontId="1" fillId="3" borderId="17" xfId="0" applyNumberFormat="1" applyFont="1" applyFill="1" applyBorder="1" applyAlignment="1">
      <alignment horizontal="center"/>
    </xf>
    <xf numFmtId="168" fontId="1" fillId="3" borderId="18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166" fontId="1" fillId="3" borderId="17" xfId="0" applyNumberFormat="1" applyFont="1" applyFill="1" applyBorder="1" applyAlignment="1">
      <alignment horizontal="center"/>
    </xf>
    <xf numFmtId="166" fontId="1" fillId="3" borderId="18" xfId="0" applyNumberFormat="1" applyFont="1" applyFill="1" applyBorder="1" applyAlignment="1">
      <alignment horizontal="center"/>
    </xf>
    <xf numFmtId="167" fontId="1" fillId="3" borderId="17" xfId="0" applyNumberFormat="1" applyFont="1" applyFill="1" applyBorder="1" applyAlignment="1">
      <alignment horizontal="center"/>
    </xf>
    <xf numFmtId="167" fontId="1" fillId="3" borderId="18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/>
    </xf>
    <xf numFmtId="167" fontId="1" fillId="0" borderId="23" xfId="0" applyNumberFormat="1" applyFont="1" applyBorder="1" applyAlignment="1">
      <alignment horizontal="center"/>
    </xf>
    <xf numFmtId="167" fontId="1" fillId="0" borderId="18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'BitDepth Graph'!$N$32:$O$32</c:f>
              <c:strCache>
                <c:ptCount val="1"/>
                <c:pt idx="0">
                  <c:v>Bit Depth = 8</c:v>
                </c:pt>
              </c:strCache>
            </c:strRef>
          </c:tx>
          <c:spPr>
            <a:ln w="25400"/>
          </c:spPr>
          <c:xVal>
            <c:numRef>
              <c:f>'BitDepth Graph'!$N$34:$N$45</c:f>
              <c:numCache>
                <c:formatCode>0.0</c:formatCode>
                <c:ptCount val="12"/>
                <c:pt idx="0">
                  <c:v>1950390.6</c:v>
                </c:pt>
                <c:pt idx="1">
                  <c:v>1838866.12</c:v>
                </c:pt>
                <c:pt idx="2">
                  <c:v>1722696.08</c:v>
                </c:pt>
                <c:pt idx="3">
                  <c:v>1600519.8</c:v>
                </c:pt>
                <c:pt idx="4">
                  <c:v>1471303.36</c:v>
                </c:pt>
                <c:pt idx="5">
                  <c:v>1349749.56</c:v>
                </c:pt>
                <c:pt idx="6">
                  <c:v>1237617.76</c:v>
                </c:pt>
                <c:pt idx="7">
                  <c:v>1115734.76</c:v>
                </c:pt>
                <c:pt idx="8">
                  <c:v>1002405.16</c:v>
                </c:pt>
                <c:pt idx="9">
                  <c:v>888544.92</c:v>
                </c:pt>
                <c:pt idx="10">
                  <c:v>769189.04</c:v>
                </c:pt>
                <c:pt idx="11">
                  <c:v>655140.36</c:v>
                </c:pt>
              </c:numCache>
            </c:numRef>
          </c:xVal>
          <c:yVal>
            <c:numRef>
              <c:f>'BitDepth Graph'!$O$34:$O$45</c:f>
              <c:numCache>
                <c:formatCode>0.00</c:formatCode>
                <c:ptCount val="12"/>
                <c:pt idx="0">
                  <c:v>78.212900000000005</c:v>
                </c:pt>
                <c:pt idx="1">
                  <c:v>69.623199999999997</c:v>
                </c:pt>
                <c:pt idx="2">
                  <c:v>62.246299999999998</c:v>
                </c:pt>
                <c:pt idx="3">
                  <c:v>57.603499999999997</c:v>
                </c:pt>
                <c:pt idx="4">
                  <c:v>54.738300000000002</c:v>
                </c:pt>
                <c:pt idx="5">
                  <c:v>52.668199999999999</c:v>
                </c:pt>
                <c:pt idx="6">
                  <c:v>50.834899999999998</c:v>
                </c:pt>
                <c:pt idx="7">
                  <c:v>48.737900000000003</c:v>
                </c:pt>
                <c:pt idx="8">
                  <c:v>46.7241</c:v>
                </c:pt>
                <c:pt idx="9">
                  <c:v>44.679699999999997</c:v>
                </c:pt>
                <c:pt idx="10">
                  <c:v>42.534500000000001</c:v>
                </c:pt>
                <c:pt idx="11">
                  <c:v>40.5075</c:v>
                </c:pt>
              </c:numCache>
            </c:numRef>
          </c:yVal>
        </c:ser>
        <c:ser>
          <c:idx val="1"/>
          <c:order val="1"/>
          <c:tx>
            <c:strRef>
              <c:f>'BitDepth Graph'!$P$32:$Q$32</c:f>
              <c:strCache>
                <c:ptCount val="1"/>
                <c:pt idx="0">
                  <c:v>Bit Depth = 10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'BitDepth Graph'!$P$34:$P$45</c:f>
              <c:numCache>
                <c:formatCode>0.0</c:formatCode>
                <c:ptCount val="12"/>
                <c:pt idx="0">
                  <c:v>2857215</c:v>
                </c:pt>
                <c:pt idx="1">
                  <c:v>2691478.56</c:v>
                </c:pt>
                <c:pt idx="2">
                  <c:v>2532087</c:v>
                </c:pt>
                <c:pt idx="3">
                  <c:v>2374180.08</c:v>
                </c:pt>
                <c:pt idx="4">
                  <c:v>2218026.2000000002</c:v>
                </c:pt>
                <c:pt idx="5">
                  <c:v>2078399.2</c:v>
                </c:pt>
                <c:pt idx="6">
                  <c:v>1950131.92</c:v>
                </c:pt>
                <c:pt idx="7">
                  <c:v>1815450.72</c:v>
                </c:pt>
                <c:pt idx="8">
                  <c:v>1692984.04</c:v>
                </c:pt>
                <c:pt idx="9">
                  <c:v>1573607</c:v>
                </c:pt>
                <c:pt idx="10">
                  <c:v>1450709.4</c:v>
                </c:pt>
                <c:pt idx="11">
                  <c:v>1336003.6000000001</c:v>
                </c:pt>
              </c:numCache>
            </c:numRef>
          </c:xVal>
          <c:yVal>
            <c:numRef>
              <c:f>'BitDepth Graph'!$Q$34:$Q$45</c:f>
              <c:numCache>
                <c:formatCode>0.00</c:formatCode>
                <c:ptCount val="12"/>
                <c:pt idx="0">
                  <c:v>88.214600000000004</c:v>
                </c:pt>
                <c:pt idx="1">
                  <c:v>80.757999999999996</c:v>
                </c:pt>
                <c:pt idx="2">
                  <c:v>74.093299999999999</c:v>
                </c:pt>
                <c:pt idx="3">
                  <c:v>69.593500000000006</c:v>
                </c:pt>
                <c:pt idx="4">
                  <c:v>66.819500000000005</c:v>
                </c:pt>
                <c:pt idx="5">
                  <c:v>64.855000000000004</c:v>
                </c:pt>
                <c:pt idx="6">
                  <c:v>63.075600000000001</c:v>
                </c:pt>
                <c:pt idx="7">
                  <c:v>61.071800000000003</c:v>
                </c:pt>
                <c:pt idx="8">
                  <c:v>59.142400000000002</c:v>
                </c:pt>
                <c:pt idx="9">
                  <c:v>57.142200000000003</c:v>
                </c:pt>
                <c:pt idx="10">
                  <c:v>55.033999999999999</c:v>
                </c:pt>
                <c:pt idx="11">
                  <c:v>52.992100000000001</c:v>
                </c:pt>
              </c:numCache>
            </c:numRef>
          </c:yVal>
        </c:ser>
        <c:ser>
          <c:idx val="2"/>
          <c:order val="2"/>
          <c:tx>
            <c:strRef>
              <c:f>'BitDepth Graph'!$R$32:$S$32</c:f>
              <c:strCache>
                <c:ptCount val="1"/>
                <c:pt idx="0">
                  <c:v>Bit Depth = 12</c:v>
                </c:pt>
              </c:strCache>
            </c:strRef>
          </c:tx>
          <c:spPr>
            <a:ln w="25400"/>
          </c:spPr>
          <c:xVal>
            <c:numRef>
              <c:f>'BitDepth Graph'!$R$34:$R$45</c:f>
              <c:numCache>
                <c:formatCode>0.0</c:formatCode>
                <c:ptCount val="12"/>
                <c:pt idx="0">
                  <c:v>4166672.6</c:v>
                </c:pt>
                <c:pt idx="1">
                  <c:v>3945848.24</c:v>
                </c:pt>
                <c:pt idx="2">
                  <c:v>3719934.4</c:v>
                </c:pt>
                <c:pt idx="3">
                  <c:v>3489406.6</c:v>
                </c:pt>
                <c:pt idx="4">
                  <c:v>3248377.04</c:v>
                </c:pt>
                <c:pt idx="5">
                  <c:v>3036089</c:v>
                </c:pt>
                <c:pt idx="6">
                  <c:v>2844871.36</c:v>
                </c:pt>
                <c:pt idx="7">
                  <c:v>2654924.88</c:v>
                </c:pt>
                <c:pt idx="8">
                  <c:v>2493571.7599999998</c:v>
                </c:pt>
                <c:pt idx="9">
                  <c:v>2347463.6800000002</c:v>
                </c:pt>
                <c:pt idx="10">
                  <c:v>2198999.16</c:v>
                </c:pt>
                <c:pt idx="11">
                  <c:v>2068779.08</c:v>
                </c:pt>
              </c:numCache>
            </c:numRef>
          </c:xVal>
          <c:yVal>
            <c:numRef>
              <c:f>'BitDepth Graph'!$S$34:$S$45</c:f>
              <c:numCache>
                <c:formatCode>0.00</c:formatCode>
                <c:ptCount val="12"/>
                <c:pt idx="0">
                  <c:v>99.120599999999996</c:v>
                </c:pt>
                <c:pt idx="1">
                  <c:v>91.252799999999993</c:v>
                </c:pt>
                <c:pt idx="2">
                  <c:v>85.036299999999997</c:v>
                </c:pt>
                <c:pt idx="3">
                  <c:v>81.039900000000003</c:v>
                </c:pt>
                <c:pt idx="4">
                  <c:v>78.365200000000002</c:v>
                </c:pt>
                <c:pt idx="5">
                  <c:v>76.476699999999994</c:v>
                </c:pt>
                <c:pt idx="6">
                  <c:v>74.754599999999996</c:v>
                </c:pt>
                <c:pt idx="7">
                  <c:v>72.868600000000001</c:v>
                </c:pt>
                <c:pt idx="8">
                  <c:v>71.077799999999996</c:v>
                </c:pt>
                <c:pt idx="9">
                  <c:v>69.222999999999999</c:v>
                </c:pt>
                <c:pt idx="10">
                  <c:v>67.190399999999997</c:v>
                </c:pt>
                <c:pt idx="11">
                  <c:v>65.283000000000001</c:v>
                </c:pt>
              </c:numCache>
            </c:numRef>
          </c:yVal>
        </c:ser>
        <c:ser>
          <c:idx val="3"/>
          <c:order val="3"/>
          <c:tx>
            <c:strRef>
              <c:f>'BitDepth Graph'!$T$32:$U$32</c:f>
              <c:strCache>
                <c:ptCount val="1"/>
                <c:pt idx="0">
                  <c:v>Bit Depth = 14</c:v>
                </c:pt>
              </c:strCache>
            </c:strRef>
          </c:tx>
          <c:spPr>
            <a:ln w="25400"/>
          </c:spPr>
          <c:marker>
            <c:symbol val="circle"/>
            <c:size val="6"/>
          </c:marker>
          <c:xVal>
            <c:numRef>
              <c:f>'BitDepth Graph'!$T$34:$T$45</c:f>
              <c:numCache>
                <c:formatCode>0.0</c:formatCode>
                <c:ptCount val="12"/>
                <c:pt idx="0">
                  <c:v>5538952.5199999996</c:v>
                </c:pt>
                <c:pt idx="1">
                  <c:v>5320656.2</c:v>
                </c:pt>
                <c:pt idx="2">
                  <c:v>5092215</c:v>
                </c:pt>
                <c:pt idx="3">
                  <c:v>4859908.08</c:v>
                </c:pt>
                <c:pt idx="4">
                  <c:v>4606917.6399999997</c:v>
                </c:pt>
                <c:pt idx="5">
                  <c:v>4370230.5999999996</c:v>
                </c:pt>
                <c:pt idx="6">
                  <c:v>4143269.24</c:v>
                </c:pt>
                <c:pt idx="7">
                  <c:v>3901246.36</c:v>
                </c:pt>
                <c:pt idx="8">
                  <c:v>3673489.44</c:v>
                </c:pt>
                <c:pt idx="9">
                  <c:v>3456873.16</c:v>
                </c:pt>
                <c:pt idx="10">
                  <c:v>3228634.96</c:v>
                </c:pt>
                <c:pt idx="11">
                  <c:v>3025368.32</c:v>
                </c:pt>
              </c:numCache>
            </c:numRef>
          </c:xVal>
          <c:yVal>
            <c:numRef>
              <c:f>'BitDepth Graph'!$U$34:$U$45</c:f>
              <c:numCache>
                <c:formatCode>0.00</c:formatCode>
                <c:ptCount val="12"/>
                <c:pt idx="0">
                  <c:v>112.4387</c:v>
                </c:pt>
                <c:pt idx="1">
                  <c:v>102.8946</c:v>
                </c:pt>
                <c:pt idx="2">
                  <c:v>96.726500000000001</c:v>
                </c:pt>
                <c:pt idx="3">
                  <c:v>92.867900000000006</c:v>
                </c:pt>
                <c:pt idx="4">
                  <c:v>90.175200000000004</c:v>
                </c:pt>
                <c:pt idx="5">
                  <c:v>88.319100000000006</c:v>
                </c:pt>
                <c:pt idx="6">
                  <c:v>86.540400000000005</c:v>
                </c:pt>
                <c:pt idx="7">
                  <c:v>84.614400000000003</c:v>
                </c:pt>
                <c:pt idx="8">
                  <c:v>82.721100000000007</c:v>
                </c:pt>
                <c:pt idx="9">
                  <c:v>80.870400000000004</c:v>
                </c:pt>
                <c:pt idx="10">
                  <c:v>78.839799999999997</c:v>
                </c:pt>
                <c:pt idx="11">
                  <c:v>76.930199999999999</c:v>
                </c:pt>
              </c:numCache>
            </c:numRef>
          </c:yVal>
        </c:ser>
        <c:ser>
          <c:idx val="4"/>
          <c:order val="4"/>
          <c:tx>
            <c:strRef>
              <c:f>'BitDepth Graph'!$V$32:$W$32</c:f>
              <c:strCache>
                <c:ptCount val="1"/>
                <c:pt idx="0">
                  <c:v>Bit Depth = 16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pPr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'BitDepth Graph'!$V$34:$V$45</c:f>
              <c:numCache>
                <c:formatCode>0.0</c:formatCode>
                <c:ptCount val="12"/>
                <c:pt idx="0">
                  <c:v>6876433.4000000004</c:v>
                </c:pt>
                <c:pt idx="1">
                  <c:v>6654854.7599999998</c:v>
                </c:pt>
                <c:pt idx="2">
                  <c:v>6417306.7599999998</c:v>
                </c:pt>
                <c:pt idx="3">
                  <c:v>6200756.04</c:v>
                </c:pt>
                <c:pt idx="4">
                  <c:v>5953572.9199999999</c:v>
                </c:pt>
                <c:pt idx="5">
                  <c:v>5725319.1200000001</c:v>
                </c:pt>
                <c:pt idx="6">
                  <c:v>5508045.7199999997</c:v>
                </c:pt>
                <c:pt idx="7">
                  <c:v>5273636.2</c:v>
                </c:pt>
                <c:pt idx="8">
                  <c:v>5047506</c:v>
                </c:pt>
                <c:pt idx="9">
                  <c:v>4827409.88</c:v>
                </c:pt>
                <c:pt idx="10">
                  <c:v>4589140.12</c:v>
                </c:pt>
                <c:pt idx="11">
                  <c:v>4361283.12</c:v>
                </c:pt>
              </c:numCache>
            </c:numRef>
          </c:xVal>
          <c:yVal>
            <c:numRef>
              <c:f>'BitDepth Graph'!$W$34:$W$45</c:f>
              <c:numCache>
                <c:formatCode>0.00</c:formatCode>
                <c:ptCount val="12"/>
                <c:pt idx="0">
                  <c:v>117.2573</c:v>
                </c:pt>
                <c:pt idx="1">
                  <c:v>112.339</c:v>
                </c:pt>
                <c:pt idx="2">
                  <c:v>107.7889</c:v>
                </c:pt>
                <c:pt idx="3">
                  <c:v>104.7021</c:v>
                </c:pt>
                <c:pt idx="4">
                  <c:v>102.01909999999999</c:v>
                </c:pt>
                <c:pt idx="5">
                  <c:v>100.28830000000001</c:v>
                </c:pt>
                <c:pt idx="6">
                  <c:v>98.507000000000005</c:v>
                </c:pt>
                <c:pt idx="7">
                  <c:v>96.547499999999999</c:v>
                </c:pt>
                <c:pt idx="8">
                  <c:v>94.698099999999997</c:v>
                </c:pt>
                <c:pt idx="9">
                  <c:v>92.820099999999996</c:v>
                </c:pt>
                <c:pt idx="10">
                  <c:v>90.746099999999998</c:v>
                </c:pt>
                <c:pt idx="11">
                  <c:v>88.838499999999996</c:v>
                </c:pt>
              </c:numCache>
            </c:numRef>
          </c:yVal>
        </c:ser>
        <c:axId val="74481024"/>
        <c:axId val="74492160"/>
      </c:scatterChart>
      <c:valAx>
        <c:axId val="74481024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  <c:layout/>
        </c:title>
        <c:numFmt formatCode="0.0" sourceLinked="1"/>
        <c:tickLblPos val="nextTo"/>
        <c:crossAx val="74492160"/>
        <c:crosses val="autoZero"/>
        <c:crossBetween val="midCat"/>
      </c:valAx>
      <c:valAx>
        <c:axId val="74492160"/>
        <c:scaling>
          <c:orientation val="minMax"/>
          <c:max val="13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  <c:layout/>
        </c:title>
        <c:numFmt formatCode="0.00" sourceLinked="1"/>
        <c:tickLblPos val="nextTo"/>
        <c:crossAx val="744810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'TransformMatrixPrecision Graph'!$N$32:$O$32</c:f>
              <c:strCache>
                <c:ptCount val="1"/>
                <c:pt idx="0">
                  <c:v>Matrix Precision = 6</c:v>
                </c:pt>
              </c:strCache>
            </c:strRef>
          </c:tx>
          <c:spPr>
            <a:ln w="25400"/>
          </c:spPr>
          <c:xVal>
            <c:numRef>
              <c:f>'TransformMatrixPrecision Graph'!$N$34:$N$45</c:f>
              <c:numCache>
                <c:formatCode>0.0</c:formatCode>
                <c:ptCount val="12"/>
                <c:pt idx="0">
                  <c:v>5602805.6799999997</c:v>
                </c:pt>
                <c:pt idx="1">
                  <c:v>5365540.72</c:v>
                </c:pt>
                <c:pt idx="2">
                  <c:v>5141525.5199999996</c:v>
                </c:pt>
                <c:pt idx="3">
                  <c:v>4918999.84</c:v>
                </c:pt>
                <c:pt idx="4">
                  <c:v>4673552.32</c:v>
                </c:pt>
                <c:pt idx="5">
                  <c:v>4442327.28</c:v>
                </c:pt>
                <c:pt idx="6">
                  <c:v>4213637.16</c:v>
                </c:pt>
                <c:pt idx="7">
                  <c:v>3964962.36</c:v>
                </c:pt>
                <c:pt idx="8">
                  <c:v>3733962.72</c:v>
                </c:pt>
                <c:pt idx="9">
                  <c:v>3511257.28</c:v>
                </c:pt>
                <c:pt idx="10">
                  <c:v>3276396.04</c:v>
                </c:pt>
                <c:pt idx="11">
                  <c:v>3067481</c:v>
                </c:pt>
              </c:numCache>
            </c:numRef>
          </c:xVal>
          <c:yVal>
            <c:numRef>
              <c:f>'TransformMatrixPrecision Graph'!$O$34:$O$45</c:f>
              <c:numCache>
                <c:formatCode>0.00</c:formatCode>
                <c:ptCount val="12"/>
                <c:pt idx="0">
                  <c:v>80.101399999999998</c:v>
                </c:pt>
                <c:pt idx="1">
                  <c:v>80.047799999999995</c:v>
                </c:pt>
                <c:pt idx="2">
                  <c:v>80.093100000000007</c:v>
                </c:pt>
                <c:pt idx="3">
                  <c:v>79.757400000000004</c:v>
                </c:pt>
                <c:pt idx="4">
                  <c:v>79.700299999999999</c:v>
                </c:pt>
                <c:pt idx="5">
                  <c:v>79.365700000000004</c:v>
                </c:pt>
                <c:pt idx="6">
                  <c:v>79.142899999999997</c:v>
                </c:pt>
                <c:pt idx="7">
                  <c:v>78.492800000000003</c:v>
                </c:pt>
                <c:pt idx="8">
                  <c:v>77.975300000000004</c:v>
                </c:pt>
                <c:pt idx="9">
                  <c:v>76.952299999999994</c:v>
                </c:pt>
                <c:pt idx="10">
                  <c:v>75.891000000000005</c:v>
                </c:pt>
                <c:pt idx="11">
                  <c:v>74.538799999999995</c:v>
                </c:pt>
              </c:numCache>
            </c:numRef>
          </c:yVal>
        </c:ser>
        <c:ser>
          <c:idx val="1"/>
          <c:order val="1"/>
          <c:tx>
            <c:strRef>
              <c:f>'TransformMatrixPrecision Graph'!$P$32:$Q$32</c:f>
              <c:strCache>
                <c:ptCount val="1"/>
                <c:pt idx="0">
                  <c:v>Matrix Precision = 8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'TransformMatrixPrecision Graph'!$P$34:$P$45</c:f>
              <c:numCache>
                <c:formatCode>0.0</c:formatCode>
                <c:ptCount val="12"/>
                <c:pt idx="0">
                  <c:v>5598013.2800000003</c:v>
                </c:pt>
                <c:pt idx="1">
                  <c:v>5359719.24</c:v>
                </c:pt>
                <c:pt idx="2">
                  <c:v>5134540.4400000004</c:v>
                </c:pt>
                <c:pt idx="3">
                  <c:v>4908303.96</c:v>
                </c:pt>
                <c:pt idx="4">
                  <c:v>4660984.92</c:v>
                </c:pt>
                <c:pt idx="5">
                  <c:v>4424255.76</c:v>
                </c:pt>
                <c:pt idx="6">
                  <c:v>4194140.76</c:v>
                </c:pt>
                <c:pt idx="7">
                  <c:v>3939087.36</c:v>
                </c:pt>
                <c:pt idx="8">
                  <c:v>3705356.48</c:v>
                </c:pt>
                <c:pt idx="9">
                  <c:v>3481081.44</c:v>
                </c:pt>
                <c:pt idx="10">
                  <c:v>3246382.76</c:v>
                </c:pt>
                <c:pt idx="11">
                  <c:v>3040059.36</c:v>
                </c:pt>
              </c:numCache>
            </c:numRef>
          </c:xVal>
          <c:yVal>
            <c:numRef>
              <c:f>'TransformMatrixPrecision Graph'!$Q$34:$Q$45</c:f>
              <c:numCache>
                <c:formatCode>0.00</c:formatCode>
                <c:ptCount val="12"/>
                <c:pt idx="0">
                  <c:v>84.084500000000006</c:v>
                </c:pt>
                <c:pt idx="1">
                  <c:v>83.982699999999994</c:v>
                </c:pt>
                <c:pt idx="2">
                  <c:v>84.0304</c:v>
                </c:pt>
                <c:pt idx="3">
                  <c:v>83.306299999999993</c:v>
                </c:pt>
                <c:pt idx="4">
                  <c:v>83.04</c:v>
                </c:pt>
                <c:pt idx="5">
                  <c:v>82.373400000000004</c:v>
                </c:pt>
                <c:pt idx="6">
                  <c:v>81.914900000000003</c:v>
                </c:pt>
                <c:pt idx="7">
                  <c:v>80.874700000000004</c:v>
                </c:pt>
                <c:pt idx="8">
                  <c:v>79.977800000000002</c:v>
                </c:pt>
                <c:pt idx="9">
                  <c:v>78.687700000000007</c:v>
                </c:pt>
                <c:pt idx="10">
                  <c:v>77.350800000000007</c:v>
                </c:pt>
                <c:pt idx="11">
                  <c:v>75.9495</c:v>
                </c:pt>
              </c:numCache>
            </c:numRef>
          </c:yVal>
        </c:ser>
        <c:ser>
          <c:idx val="2"/>
          <c:order val="2"/>
          <c:tx>
            <c:strRef>
              <c:f>'TransformMatrixPrecision Graph'!$R$32:$S$32</c:f>
              <c:strCache>
                <c:ptCount val="1"/>
                <c:pt idx="0">
                  <c:v>Matrix Precision = 10</c:v>
                </c:pt>
              </c:strCache>
            </c:strRef>
          </c:tx>
          <c:spPr>
            <a:ln w="25400"/>
          </c:spPr>
          <c:xVal>
            <c:numRef>
              <c:f>'TransformMatrixPrecision Graph'!$R$34:$R$45</c:f>
              <c:numCache>
                <c:formatCode>0.0</c:formatCode>
                <c:ptCount val="12"/>
                <c:pt idx="0">
                  <c:v>5600668.7199999997</c:v>
                </c:pt>
                <c:pt idx="1">
                  <c:v>5361260.08</c:v>
                </c:pt>
                <c:pt idx="2">
                  <c:v>5125358.5199999996</c:v>
                </c:pt>
                <c:pt idx="3">
                  <c:v>4888893.24</c:v>
                </c:pt>
                <c:pt idx="4">
                  <c:v>4632618.2</c:v>
                </c:pt>
                <c:pt idx="5">
                  <c:v>4393679.72</c:v>
                </c:pt>
                <c:pt idx="6">
                  <c:v>4160283.76</c:v>
                </c:pt>
                <c:pt idx="7">
                  <c:v>3914480.72</c:v>
                </c:pt>
                <c:pt idx="8">
                  <c:v>3681152.08</c:v>
                </c:pt>
                <c:pt idx="9">
                  <c:v>3462884.76</c:v>
                </c:pt>
                <c:pt idx="10">
                  <c:v>3234439.52</c:v>
                </c:pt>
                <c:pt idx="11">
                  <c:v>3029505.68</c:v>
                </c:pt>
              </c:numCache>
            </c:numRef>
          </c:xVal>
          <c:yVal>
            <c:numRef>
              <c:f>'TransformMatrixPrecision Graph'!$S$34:$S$45</c:f>
              <c:numCache>
                <c:formatCode>0.00</c:formatCode>
                <c:ptCount val="12"/>
                <c:pt idx="0">
                  <c:v>89.510199999999998</c:v>
                </c:pt>
                <c:pt idx="1">
                  <c:v>89.205600000000004</c:v>
                </c:pt>
                <c:pt idx="2">
                  <c:v>88.675899999999999</c:v>
                </c:pt>
                <c:pt idx="3">
                  <c:v>88.177400000000006</c:v>
                </c:pt>
                <c:pt idx="4">
                  <c:v>87.256600000000006</c:v>
                </c:pt>
                <c:pt idx="5">
                  <c:v>86.373400000000004</c:v>
                </c:pt>
                <c:pt idx="6">
                  <c:v>85.159000000000006</c:v>
                </c:pt>
                <c:pt idx="7">
                  <c:v>83.706699999999998</c:v>
                </c:pt>
                <c:pt idx="8">
                  <c:v>82.126499999999993</c:v>
                </c:pt>
                <c:pt idx="9">
                  <c:v>80.506100000000004</c:v>
                </c:pt>
                <c:pt idx="10">
                  <c:v>78.639799999999994</c:v>
                </c:pt>
                <c:pt idx="11">
                  <c:v>76.813400000000001</c:v>
                </c:pt>
              </c:numCache>
            </c:numRef>
          </c:yVal>
        </c:ser>
        <c:ser>
          <c:idx val="3"/>
          <c:order val="3"/>
          <c:tx>
            <c:strRef>
              <c:f>'TransformMatrixPrecision Graph'!$T$32:$U$32</c:f>
              <c:strCache>
                <c:ptCount val="1"/>
                <c:pt idx="0">
                  <c:v>Matrix Precision = 12</c:v>
                </c:pt>
              </c:strCache>
            </c:strRef>
          </c:tx>
          <c:spPr>
            <a:ln w="25400"/>
          </c:spPr>
          <c:marker>
            <c:symbol val="circle"/>
            <c:size val="6"/>
          </c:marker>
          <c:xVal>
            <c:numRef>
              <c:f>'TransformMatrixPrecision Graph'!$T$34:$T$45</c:f>
              <c:numCache>
                <c:formatCode>0.0</c:formatCode>
                <c:ptCount val="12"/>
                <c:pt idx="0">
                  <c:v>5577174.4400000004</c:v>
                </c:pt>
                <c:pt idx="1">
                  <c:v>5343984.6399999997</c:v>
                </c:pt>
                <c:pt idx="2">
                  <c:v>5104026.2</c:v>
                </c:pt>
                <c:pt idx="3">
                  <c:v>4876657.6399999997</c:v>
                </c:pt>
                <c:pt idx="4">
                  <c:v>4617525.96</c:v>
                </c:pt>
                <c:pt idx="5">
                  <c:v>4376236.32</c:v>
                </c:pt>
                <c:pt idx="6">
                  <c:v>4150888.96</c:v>
                </c:pt>
                <c:pt idx="7">
                  <c:v>3907134.12</c:v>
                </c:pt>
                <c:pt idx="8">
                  <c:v>3674043.32</c:v>
                </c:pt>
                <c:pt idx="9">
                  <c:v>3458279.8</c:v>
                </c:pt>
                <c:pt idx="10">
                  <c:v>3231378.4</c:v>
                </c:pt>
                <c:pt idx="11">
                  <c:v>3026698.88</c:v>
                </c:pt>
              </c:numCache>
            </c:numRef>
          </c:xVal>
          <c:yVal>
            <c:numRef>
              <c:f>'TransformMatrixPrecision Graph'!$U$34:$U$45</c:f>
              <c:numCache>
                <c:formatCode>0.00</c:formatCode>
                <c:ptCount val="12"/>
                <c:pt idx="0">
                  <c:v>103.6292</c:v>
                </c:pt>
                <c:pt idx="1">
                  <c:v>99.566199999999995</c:v>
                </c:pt>
                <c:pt idx="2">
                  <c:v>95.340400000000002</c:v>
                </c:pt>
                <c:pt idx="3">
                  <c:v>92.650999999999996</c:v>
                </c:pt>
                <c:pt idx="4">
                  <c:v>90.008200000000002</c:v>
                </c:pt>
                <c:pt idx="5">
                  <c:v>88.263300000000001</c:v>
                </c:pt>
                <c:pt idx="6">
                  <c:v>86.510999999999996</c:v>
                </c:pt>
                <c:pt idx="7">
                  <c:v>84.611000000000004</c:v>
                </c:pt>
                <c:pt idx="8">
                  <c:v>82.663399999999996</c:v>
                </c:pt>
                <c:pt idx="9">
                  <c:v>80.879400000000004</c:v>
                </c:pt>
                <c:pt idx="10">
                  <c:v>78.887100000000004</c:v>
                </c:pt>
                <c:pt idx="11">
                  <c:v>76.961799999999997</c:v>
                </c:pt>
              </c:numCache>
            </c:numRef>
          </c:yVal>
        </c:ser>
        <c:ser>
          <c:idx val="4"/>
          <c:order val="4"/>
          <c:tx>
            <c:strRef>
              <c:f>'TransformMatrixPrecision Graph'!$V$32:$W$32</c:f>
              <c:strCache>
                <c:ptCount val="1"/>
                <c:pt idx="0">
                  <c:v>Matrix Precision = 14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pPr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'TransformMatrixPrecision Graph'!$V$34:$V$45</c:f>
              <c:numCache>
                <c:formatCode>0.0</c:formatCode>
                <c:ptCount val="12"/>
                <c:pt idx="0">
                  <c:v>5570746.7199999997</c:v>
                </c:pt>
                <c:pt idx="1">
                  <c:v>5338820.2</c:v>
                </c:pt>
                <c:pt idx="2">
                  <c:v>5093050.16</c:v>
                </c:pt>
                <c:pt idx="3">
                  <c:v>4872895.24</c:v>
                </c:pt>
                <c:pt idx="4">
                  <c:v>4612801.72</c:v>
                </c:pt>
                <c:pt idx="5">
                  <c:v>4371886.6399999997</c:v>
                </c:pt>
                <c:pt idx="6">
                  <c:v>4147020.08</c:v>
                </c:pt>
                <c:pt idx="7">
                  <c:v>3904654.76</c:v>
                </c:pt>
                <c:pt idx="8">
                  <c:v>3672573.24</c:v>
                </c:pt>
                <c:pt idx="9">
                  <c:v>3457362.52</c:v>
                </c:pt>
                <c:pt idx="10">
                  <c:v>3230738.04</c:v>
                </c:pt>
                <c:pt idx="11">
                  <c:v>3025848.04</c:v>
                </c:pt>
              </c:numCache>
            </c:numRef>
          </c:xVal>
          <c:yVal>
            <c:numRef>
              <c:f>'TransformMatrixPrecision Graph'!$W$34:$W$45</c:f>
              <c:numCache>
                <c:formatCode>0.00</c:formatCode>
                <c:ptCount val="12"/>
                <c:pt idx="0">
                  <c:v>110.9713</c:v>
                </c:pt>
                <c:pt idx="1">
                  <c:v>102.6525</c:v>
                </c:pt>
                <c:pt idx="2">
                  <c:v>96.224999999999994</c:v>
                </c:pt>
                <c:pt idx="3">
                  <c:v>93.097099999999998</c:v>
                </c:pt>
                <c:pt idx="4">
                  <c:v>90.169700000000006</c:v>
                </c:pt>
                <c:pt idx="5">
                  <c:v>88.3309</c:v>
                </c:pt>
                <c:pt idx="6">
                  <c:v>86.566100000000006</c:v>
                </c:pt>
                <c:pt idx="7">
                  <c:v>84.638800000000003</c:v>
                </c:pt>
                <c:pt idx="8">
                  <c:v>82.663499999999999</c:v>
                </c:pt>
                <c:pt idx="9">
                  <c:v>80.885900000000007</c:v>
                </c:pt>
                <c:pt idx="10">
                  <c:v>78.885599999999997</c:v>
                </c:pt>
                <c:pt idx="11">
                  <c:v>76.950900000000004</c:v>
                </c:pt>
              </c:numCache>
            </c:numRef>
          </c:yVal>
        </c:ser>
        <c:axId val="74647424"/>
        <c:axId val="74662272"/>
      </c:scatterChart>
      <c:valAx>
        <c:axId val="74647424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  <c:layout/>
        </c:title>
        <c:numFmt formatCode="0.0" sourceLinked="1"/>
        <c:tickLblPos val="nextTo"/>
        <c:crossAx val="74662272"/>
        <c:crosses val="autoZero"/>
        <c:crossBetween val="midCat"/>
      </c:valAx>
      <c:valAx>
        <c:axId val="74662272"/>
        <c:scaling>
          <c:orientation val="minMax"/>
          <c:max val="13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  <c:layout/>
        </c:title>
        <c:numFmt formatCode="0.00" sourceLinked="1"/>
        <c:tickLblPos val="nextTo"/>
        <c:crossAx val="746474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'MAX_TR_DYNAMIC_RANGE Graph'!$N$32:$O$32</c:f>
              <c:strCache>
                <c:ptCount val="1"/>
                <c:pt idx="0">
                  <c:v>MAX_TR_DYNAMIC_RANGE = 15</c:v>
                </c:pt>
              </c:strCache>
            </c:strRef>
          </c:tx>
          <c:spPr>
            <a:ln w="25400"/>
          </c:spPr>
          <c:xVal>
            <c:numRef>
              <c:f>'MAX_TR_DYNAMIC_RANGE Graph'!$N$34:$N$45</c:f>
              <c:numCache>
                <c:formatCode>0.0</c:formatCode>
                <c:ptCount val="12"/>
                <c:pt idx="0">
                  <c:v>5686315.96</c:v>
                </c:pt>
                <c:pt idx="1">
                  <c:v>5439271.7599999998</c:v>
                </c:pt>
                <c:pt idx="2">
                  <c:v>5203464.28</c:v>
                </c:pt>
                <c:pt idx="3">
                  <c:v>4951226.2</c:v>
                </c:pt>
                <c:pt idx="4">
                  <c:v>4690891.84</c:v>
                </c:pt>
                <c:pt idx="5">
                  <c:v>4436226.4400000004</c:v>
                </c:pt>
                <c:pt idx="6">
                  <c:v>4234177.08</c:v>
                </c:pt>
                <c:pt idx="7">
                  <c:v>3964226.08</c:v>
                </c:pt>
                <c:pt idx="8">
                  <c:v>3704809.52</c:v>
                </c:pt>
                <c:pt idx="9">
                  <c:v>3505794.76</c:v>
                </c:pt>
                <c:pt idx="10">
                  <c:v>3263799.76</c:v>
                </c:pt>
                <c:pt idx="11">
                  <c:v>3046825.64</c:v>
                </c:pt>
              </c:numCache>
            </c:numRef>
          </c:xVal>
          <c:yVal>
            <c:numRef>
              <c:f>'MAX_TR_DYNAMIC_RANGE Graph'!$O$34:$O$45</c:f>
              <c:numCache>
                <c:formatCode>0.00</c:formatCode>
                <c:ptCount val="12"/>
                <c:pt idx="0">
                  <c:v>87.303299999999993</c:v>
                </c:pt>
                <c:pt idx="1">
                  <c:v>87.275199999999998</c:v>
                </c:pt>
                <c:pt idx="2">
                  <c:v>86.998800000000003</c:v>
                </c:pt>
                <c:pt idx="3">
                  <c:v>87.107299999999995</c:v>
                </c:pt>
                <c:pt idx="4">
                  <c:v>86.676000000000002</c:v>
                </c:pt>
                <c:pt idx="5">
                  <c:v>86.308000000000007</c:v>
                </c:pt>
                <c:pt idx="6">
                  <c:v>83.661000000000001</c:v>
                </c:pt>
                <c:pt idx="7">
                  <c:v>82.59</c:v>
                </c:pt>
                <c:pt idx="8">
                  <c:v>81.255600000000001</c:v>
                </c:pt>
                <c:pt idx="9">
                  <c:v>79.774199999999993</c:v>
                </c:pt>
                <c:pt idx="10">
                  <c:v>78.372200000000007</c:v>
                </c:pt>
                <c:pt idx="11">
                  <c:v>77.135099999999994</c:v>
                </c:pt>
              </c:numCache>
            </c:numRef>
          </c:yVal>
        </c:ser>
        <c:ser>
          <c:idx val="1"/>
          <c:order val="1"/>
          <c:tx>
            <c:strRef>
              <c:f>'MAX_TR_DYNAMIC_RANGE Graph'!$P$32:$Q$32</c:f>
              <c:strCache>
                <c:ptCount val="1"/>
                <c:pt idx="0">
                  <c:v>MAX_TR_DYNAMIC_RANGE = 17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'MAX_TR_DYNAMIC_RANGE Graph'!$P$34:$P$45</c:f>
              <c:numCache>
                <c:formatCode>0.0</c:formatCode>
                <c:ptCount val="12"/>
                <c:pt idx="0">
                  <c:v>5641111.5199999996</c:v>
                </c:pt>
                <c:pt idx="1">
                  <c:v>5384229.4000000004</c:v>
                </c:pt>
                <c:pt idx="2">
                  <c:v>5125637.96</c:v>
                </c:pt>
                <c:pt idx="3">
                  <c:v>4898554.08</c:v>
                </c:pt>
                <c:pt idx="4">
                  <c:v>4634745.08</c:v>
                </c:pt>
                <c:pt idx="5">
                  <c:v>4390119.4000000004</c:v>
                </c:pt>
                <c:pt idx="6">
                  <c:v>4169890.52</c:v>
                </c:pt>
                <c:pt idx="7">
                  <c:v>3923321</c:v>
                </c:pt>
                <c:pt idx="8">
                  <c:v>3681966.96</c:v>
                </c:pt>
                <c:pt idx="9">
                  <c:v>3474870.52</c:v>
                </c:pt>
                <c:pt idx="10">
                  <c:v>3243371.72</c:v>
                </c:pt>
                <c:pt idx="11">
                  <c:v>3028636.8</c:v>
                </c:pt>
              </c:numCache>
            </c:numRef>
          </c:xVal>
          <c:yVal>
            <c:numRef>
              <c:f>'MAX_TR_DYNAMIC_RANGE Graph'!$Q$34:$Q$45</c:f>
              <c:numCache>
                <c:formatCode>0.00</c:formatCode>
                <c:ptCount val="12"/>
                <c:pt idx="0">
                  <c:v>96.755300000000005</c:v>
                </c:pt>
                <c:pt idx="1">
                  <c:v>94.843599999999995</c:v>
                </c:pt>
                <c:pt idx="2">
                  <c:v>92.930300000000003</c:v>
                </c:pt>
                <c:pt idx="3">
                  <c:v>90.847700000000003</c:v>
                </c:pt>
                <c:pt idx="4">
                  <c:v>89.341399999999993</c:v>
                </c:pt>
                <c:pt idx="5">
                  <c:v>88.270399999999995</c:v>
                </c:pt>
                <c:pt idx="6">
                  <c:v>86.242599999999996</c:v>
                </c:pt>
                <c:pt idx="7">
                  <c:v>84.555800000000005</c:v>
                </c:pt>
                <c:pt idx="8">
                  <c:v>82.630700000000004</c:v>
                </c:pt>
                <c:pt idx="9">
                  <c:v>81.118499999999997</c:v>
                </c:pt>
                <c:pt idx="10">
                  <c:v>79.000100000000003</c:v>
                </c:pt>
                <c:pt idx="11">
                  <c:v>76.986099999999993</c:v>
                </c:pt>
              </c:numCache>
            </c:numRef>
          </c:yVal>
        </c:ser>
        <c:ser>
          <c:idx val="2"/>
          <c:order val="2"/>
          <c:tx>
            <c:strRef>
              <c:f>'MAX_TR_DYNAMIC_RANGE Graph'!$R$32:$S$32</c:f>
              <c:strCache>
                <c:ptCount val="1"/>
                <c:pt idx="0">
                  <c:v>MAX_TR_DYNAMIC_RANGE = 19</c:v>
                </c:pt>
              </c:strCache>
            </c:strRef>
          </c:tx>
          <c:spPr>
            <a:ln w="25400"/>
          </c:spPr>
          <c:xVal>
            <c:numRef>
              <c:f>'MAX_TR_DYNAMIC_RANGE Graph'!$R$34:$R$45</c:f>
              <c:numCache>
                <c:formatCode>0.0</c:formatCode>
                <c:ptCount val="12"/>
                <c:pt idx="0">
                  <c:v>5577174.4400000004</c:v>
                </c:pt>
                <c:pt idx="1">
                  <c:v>5343984.6399999997</c:v>
                </c:pt>
                <c:pt idx="2">
                  <c:v>5104026.2</c:v>
                </c:pt>
                <c:pt idx="3">
                  <c:v>4876657.6399999997</c:v>
                </c:pt>
                <c:pt idx="4">
                  <c:v>4617525.96</c:v>
                </c:pt>
                <c:pt idx="5">
                  <c:v>4376236.32</c:v>
                </c:pt>
                <c:pt idx="6">
                  <c:v>4150888.96</c:v>
                </c:pt>
                <c:pt idx="7">
                  <c:v>3907134.12</c:v>
                </c:pt>
                <c:pt idx="8">
                  <c:v>3674043.32</c:v>
                </c:pt>
                <c:pt idx="9">
                  <c:v>3458279.8</c:v>
                </c:pt>
                <c:pt idx="10">
                  <c:v>3231378.4</c:v>
                </c:pt>
                <c:pt idx="11">
                  <c:v>3026698.88</c:v>
                </c:pt>
              </c:numCache>
            </c:numRef>
          </c:xVal>
          <c:yVal>
            <c:numRef>
              <c:f>'MAX_TR_DYNAMIC_RANGE Graph'!$S$34:$S$45</c:f>
              <c:numCache>
                <c:formatCode>0.00</c:formatCode>
                <c:ptCount val="12"/>
                <c:pt idx="0">
                  <c:v>103.6292</c:v>
                </c:pt>
                <c:pt idx="1">
                  <c:v>99.566199999999995</c:v>
                </c:pt>
                <c:pt idx="2">
                  <c:v>95.340400000000002</c:v>
                </c:pt>
                <c:pt idx="3">
                  <c:v>92.650999999999996</c:v>
                </c:pt>
                <c:pt idx="4">
                  <c:v>90.008200000000002</c:v>
                </c:pt>
                <c:pt idx="5">
                  <c:v>88.263300000000001</c:v>
                </c:pt>
                <c:pt idx="6">
                  <c:v>86.510999999999996</c:v>
                </c:pt>
                <c:pt idx="7">
                  <c:v>84.611000000000004</c:v>
                </c:pt>
                <c:pt idx="8">
                  <c:v>82.663399999999996</c:v>
                </c:pt>
                <c:pt idx="9">
                  <c:v>80.879400000000004</c:v>
                </c:pt>
                <c:pt idx="10">
                  <c:v>78.887100000000004</c:v>
                </c:pt>
                <c:pt idx="11">
                  <c:v>76.961799999999997</c:v>
                </c:pt>
              </c:numCache>
            </c:numRef>
          </c:yVal>
        </c:ser>
        <c:ser>
          <c:idx val="3"/>
          <c:order val="3"/>
          <c:tx>
            <c:strRef>
              <c:f>'MAX_TR_DYNAMIC_RANGE Graph'!$T$32:$U$32</c:f>
              <c:strCache>
                <c:ptCount val="1"/>
                <c:pt idx="0">
                  <c:v>MAX_TR_DYNAMIC_RANGE = 21</c:v>
                </c:pt>
              </c:strCache>
            </c:strRef>
          </c:tx>
          <c:spPr>
            <a:ln w="25400"/>
          </c:spPr>
          <c:marker>
            <c:symbol val="circle"/>
            <c:size val="6"/>
          </c:marker>
          <c:xVal>
            <c:numRef>
              <c:f>'MAX_TR_DYNAMIC_RANGE Graph'!$T$34:$T$45</c:f>
              <c:numCache>
                <c:formatCode>0.0</c:formatCode>
                <c:ptCount val="12"/>
                <c:pt idx="0">
                  <c:v>5561225.7599999998</c:v>
                </c:pt>
                <c:pt idx="1">
                  <c:v>5338232.88</c:v>
                </c:pt>
                <c:pt idx="2">
                  <c:v>5104285.5199999996</c:v>
                </c:pt>
                <c:pt idx="3">
                  <c:v>4869971.96</c:v>
                </c:pt>
                <c:pt idx="4">
                  <c:v>4613770.24</c:v>
                </c:pt>
                <c:pt idx="5">
                  <c:v>4373518.68</c:v>
                </c:pt>
                <c:pt idx="6">
                  <c:v>4145949.08</c:v>
                </c:pt>
                <c:pt idx="7">
                  <c:v>3903181.36</c:v>
                </c:pt>
                <c:pt idx="8">
                  <c:v>3674497.12</c:v>
                </c:pt>
                <c:pt idx="9">
                  <c:v>3457830.96</c:v>
                </c:pt>
                <c:pt idx="10">
                  <c:v>3229348.36</c:v>
                </c:pt>
                <c:pt idx="11">
                  <c:v>3026125.64</c:v>
                </c:pt>
              </c:numCache>
            </c:numRef>
          </c:xVal>
          <c:yVal>
            <c:numRef>
              <c:f>'MAX_TR_DYNAMIC_RANGE Graph'!$U$34:$U$45</c:f>
              <c:numCache>
                <c:formatCode>0.00</c:formatCode>
                <c:ptCount val="12"/>
                <c:pt idx="0">
                  <c:v>104.3686</c:v>
                </c:pt>
                <c:pt idx="1">
                  <c:v>100.0284</c:v>
                </c:pt>
                <c:pt idx="2">
                  <c:v>95.736599999999996</c:v>
                </c:pt>
                <c:pt idx="3">
                  <c:v>92.529300000000006</c:v>
                </c:pt>
                <c:pt idx="4">
                  <c:v>90.028499999999994</c:v>
                </c:pt>
                <c:pt idx="5">
                  <c:v>88.232600000000005</c:v>
                </c:pt>
                <c:pt idx="6">
                  <c:v>86.487300000000005</c:v>
                </c:pt>
                <c:pt idx="7">
                  <c:v>84.590299999999999</c:v>
                </c:pt>
                <c:pt idx="8">
                  <c:v>82.697100000000006</c:v>
                </c:pt>
                <c:pt idx="9">
                  <c:v>80.863900000000001</c:v>
                </c:pt>
                <c:pt idx="10">
                  <c:v>78.837699999999998</c:v>
                </c:pt>
                <c:pt idx="11">
                  <c:v>76.935400000000001</c:v>
                </c:pt>
              </c:numCache>
            </c:numRef>
          </c:yVal>
        </c:ser>
        <c:axId val="74739072"/>
        <c:axId val="74749440"/>
      </c:scatterChart>
      <c:valAx>
        <c:axId val="74739072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  <c:layout/>
        </c:title>
        <c:numFmt formatCode="0.0" sourceLinked="1"/>
        <c:tickLblPos val="nextTo"/>
        <c:crossAx val="74749440"/>
        <c:crosses val="autoZero"/>
        <c:crossBetween val="midCat"/>
      </c:valAx>
      <c:valAx>
        <c:axId val="74749440"/>
        <c:scaling>
          <c:orientation val="minMax"/>
          <c:max val="12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  <c:layout/>
        </c:title>
        <c:numFmt formatCode="0.00" sourceLinked="1"/>
        <c:tickLblPos val="nextTo"/>
        <c:crossAx val="747390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22</xdr:col>
      <xdr:colOff>600074</xdr:colOff>
      <xdr:row>29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22</xdr:col>
      <xdr:colOff>600074</xdr:colOff>
      <xdr:row>29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21</xdr:col>
      <xdr:colOff>0</xdr:colOff>
      <xdr:row>29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6.85546875" hidden="1" customWidth="1"/>
    <col min="4" max="13" width="9.140625" customWidth="1"/>
    <col min="14" max="14" width="14.28515625" customWidth="1"/>
    <col min="15" max="15" width="9.140625" customWidth="1"/>
    <col min="16" max="16" width="14.28515625" customWidth="1"/>
    <col min="17" max="17" width="9.140625" customWidth="1"/>
    <col min="18" max="18" width="14.28515625" customWidth="1"/>
    <col min="19" max="19" width="9.140625" customWidth="1"/>
    <col min="20" max="20" width="14.28515625" customWidth="1"/>
    <col min="21" max="21" width="9.140625" customWidth="1"/>
    <col min="22" max="22" width="14.28515625" customWidth="1"/>
    <col min="23" max="25" width="9.140625" customWidth="1"/>
  </cols>
  <sheetData>
    <row r="1" spans="2:3" ht="15.75" thickBot="1"/>
    <row r="2" spans="2:3">
      <c r="B2" s="40" t="s">
        <v>25</v>
      </c>
      <c r="C2" s="31">
        <v>6</v>
      </c>
    </row>
    <row r="3" spans="2:3" ht="15.75" thickBot="1">
      <c r="B3" s="41" t="s">
        <v>26</v>
      </c>
      <c r="C3" s="21">
        <v>5</v>
      </c>
    </row>
    <row r="4" spans="2:3" ht="15.75" thickBot="1"/>
    <row r="5" spans="2:3" ht="15.75" thickBot="1">
      <c r="B5" s="22" t="s">
        <v>27</v>
      </c>
      <c r="C5" s="32">
        <v>34</v>
      </c>
    </row>
    <row r="6" spans="2:3" ht="15.75" thickBot="1"/>
    <row r="7" spans="2:3" ht="15.75" thickBot="1">
      <c r="B7" s="25" t="s">
        <v>14</v>
      </c>
    </row>
    <row r="8" spans="2:3">
      <c r="B8" s="42" t="s">
        <v>15</v>
      </c>
    </row>
    <row r="9" spans="2:3">
      <c r="B9" s="26" t="s">
        <v>16</v>
      </c>
    </row>
    <row r="10" spans="2:3">
      <c r="B10" s="26" t="s">
        <v>17</v>
      </c>
    </row>
    <row r="11" spans="2:3">
      <c r="B11" s="26" t="s">
        <v>18</v>
      </c>
    </row>
    <row r="12" spans="2:3">
      <c r="B12" s="26" t="s">
        <v>19</v>
      </c>
    </row>
    <row r="13" spans="2:3">
      <c r="B13" s="26" t="s">
        <v>20</v>
      </c>
    </row>
    <row r="14" spans="2:3">
      <c r="B14" s="26" t="s">
        <v>52</v>
      </c>
    </row>
    <row r="15" spans="2:3" ht="15.75" thickBot="1">
      <c r="B15" s="27" t="s">
        <v>53</v>
      </c>
    </row>
    <row r="16" spans="2:3" ht="15.75" thickBot="1"/>
    <row r="17" spans="2:23" ht="15.75" thickBot="1">
      <c r="B17" s="22" t="s">
        <v>21</v>
      </c>
      <c r="C17" s="23" t="s">
        <v>22</v>
      </c>
    </row>
    <row r="18" spans="2:23">
      <c r="B18" s="28" t="s">
        <v>4</v>
      </c>
      <c r="C18" s="20">
        <v>1</v>
      </c>
    </row>
    <row r="19" spans="2:23">
      <c r="B19" s="28" t="s">
        <v>5</v>
      </c>
      <c r="C19" s="20">
        <v>2</v>
      </c>
    </row>
    <row r="20" spans="2:23">
      <c r="B20" s="28" t="s">
        <v>6</v>
      </c>
      <c r="C20" s="20">
        <v>3</v>
      </c>
    </row>
    <row r="21" spans="2:23" ht="15.75" thickBot="1">
      <c r="B21" s="29" t="s">
        <v>7</v>
      </c>
      <c r="C21" s="21">
        <v>4</v>
      </c>
    </row>
    <row r="22" spans="2:23" ht="15.75" thickBot="1"/>
    <row r="23" spans="2:23" ht="15.75" thickBot="1">
      <c r="B23" s="35" t="s">
        <v>35</v>
      </c>
      <c r="C23" s="23" t="s">
        <v>24</v>
      </c>
    </row>
    <row r="24" spans="2:23">
      <c r="B24" s="28">
        <v>8</v>
      </c>
      <c r="C24" s="20">
        <v>0</v>
      </c>
    </row>
    <row r="25" spans="2:23">
      <c r="B25" s="28">
        <v>10</v>
      </c>
      <c r="C25" s="20">
        <v>60</v>
      </c>
    </row>
    <row r="26" spans="2:23">
      <c r="B26" s="28">
        <v>12</v>
      </c>
      <c r="C26" s="20">
        <v>120</v>
      </c>
    </row>
    <row r="27" spans="2:23">
      <c r="B27" s="28">
        <v>14</v>
      </c>
      <c r="C27" s="20">
        <v>180</v>
      </c>
    </row>
    <row r="28" spans="2:23" ht="15.75" thickBot="1">
      <c r="B28" s="29">
        <v>16</v>
      </c>
      <c r="C28" s="21">
        <v>240</v>
      </c>
    </row>
    <row r="29" spans="2:23" ht="15.75" thickBot="1"/>
    <row r="30" spans="2:23" ht="15.75" thickBot="1">
      <c r="B30" s="22" t="s">
        <v>36</v>
      </c>
      <c r="C30" s="23" t="s">
        <v>22</v>
      </c>
    </row>
    <row r="31" spans="2:23" ht="15.75" thickBot="1">
      <c r="B31" s="28">
        <v>15</v>
      </c>
      <c r="C31" s="20">
        <v>0</v>
      </c>
    </row>
    <row r="32" spans="2:23" ht="15.75" thickBot="1">
      <c r="B32" s="28">
        <v>17</v>
      </c>
      <c r="C32" s="20">
        <v>25</v>
      </c>
      <c r="E32" s="58" t="s">
        <v>12</v>
      </c>
      <c r="F32" s="59"/>
      <c r="G32" s="59"/>
      <c r="H32" s="64" t="s">
        <v>15</v>
      </c>
      <c r="I32" s="64"/>
      <c r="J32" s="65"/>
      <c r="M32" s="60" t="s">
        <v>1</v>
      </c>
      <c r="N32" s="52">
        <v>8</v>
      </c>
      <c r="O32" s="53"/>
      <c r="P32" s="52">
        <v>10</v>
      </c>
      <c r="Q32" s="53"/>
      <c r="R32" s="52">
        <v>12</v>
      </c>
      <c r="S32" s="53"/>
      <c r="T32" s="52">
        <v>14</v>
      </c>
      <c r="U32" s="53"/>
      <c r="V32" s="52">
        <v>16</v>
      </c>
      <c r="W32" s="53"/>
    </row>
    <row r="33" spans="2:23" ht="15.75" thickBot="1">
      <c r="B33" s="28">
        <v>18</v>
      </c>
      <c r="C33" s="20">
        <v>50</v>
      </c>
      <c r="E33" s="54" t="s">
        <v>13</v>
      </c>
      <c r="F33" s="55"/>
      <c r="G33" s="55"/>
      <c r="H33" s="66" t="s">
        <v>4</v>
      </c>
      <c r="I33" s="66"/>
      <c r="J33" s="67"/>
      <c r="M33" s="61"/>
      <c r="N33" s="19" t="s">
        <v>2</v>
      </c>
      <c r="O33" s="10" t="s">
        <v>3</v>
      </c>
      <c r="P33" s="19" t="s">
        <v>2</v>
      </c>
      <c r="Q33" s="10" t="s">
        <v>3</v>
      </c>
      <c r="R33" s="19" t="s">
        <v>2</v>
      </c>
      <c r="S33" s="10" t="s">
        <v>3</v>
      </c>
      <c r="T33" s="19" t="s">
        <v>2</v>
      </c>
      <c r="U33" s="10" t="s">
        <v>3</v>
      </c>
      <c r="V33" s="19" t="s">
        <v>2</v>
      </c>
      <c r="W33" s="10" t="s">
        <v>3</v>
      </c>
    </row>
    <row r="34" spans="2:23">
      <c r="B34" s="28">
        <v>19</v>
      </c>
      <c r="C34" s="20">
        <v>75</v>
      </c>
      <c r="E34" s="56" t="s">
        <v>31</v>
      </c>
      <c r="F34" s="57"/>
      <c r="G34" s="57"/>
      <c r="H34" s="68"/>
      <c r="I34" s="68"/>
      <c r="J34" s="69"/>
      <c r="M34" s="17" t="s">
        <v>40</v>
      </c>
      <c r="N34" s="14">
        <f t="shared" ref="N34:N45" ca="1" si="0">INDIRECT(CONCATENATE("'", $H$32, "'!R", (($C$2 + VLOOKUP(N$32, $B$24:$C$28, 2, FALSE) + VLOOKUP($H$37, $B$47:$C$50, 2, FALSE) + IF(($H$37 = $B$47), (VLOOKUP($H$38, $B$53:$C$54, 2, FALSE)), 0)) + (ROW() - $C$5)), "C", ($C$3 + VLOOKUP($H$35, $B$31:$C$37, 2, FALSE) + VLOOKUP($H$36, $B$40:$C$44, 2, FALSE))), 0)</f>
        <v>1950390.6</v>
      </c>
      <c r="O34" s="5">
        <f t="shared" ref="O34:O45" ca="1" si="1">INDIRECT(CONCATENATE("'", $H$32, "'!R", (($C$2 + VLOOKUP(N$32, $B$24:$C$28, 2, FALSE) + VLOOKUP($H$37, $B$47:$C$50, 2, FALSE) + IF(($H$37 = $B$47), (VLOOKUP($H$38, $B$53:$C$54, 2, FALSE)), 0)) + (ROW() - $C$5)), "C", ($C$3 + VLOOKUP($H$35, $B$31:$C$37, 2, FALSE) + VLOOKUP($H$36, $B$40:$C$44, 2, FALSE) + VLOOKUP($H$33, $B$18:$C$21, 2, FALSE))), 0)</f>
        <v>78.212900000000005</v>
      </c>
      <c r="P34" s="14">
        <f t="shared" ref="P34:P45" ca="1" si="2">INDIRECT(CONCATENATE("'", $H$32, "'!R", (($C$2 + VLOOKUP(P$32, $B$24:$C$28, 2, FALSE) + VLOOKUP($H$37, $B$47:$C$50, 2, FALSE) + IF(($H$37 = $B$47), (VLOOKUP($H$38, $B$53:$C$54, 2, FALSE)), 0)) + (ROW() - $C$5)), "C", ($C$3 + VLOOKUP($H$35, $B$31:$C$37, 2, FALSE) + VLOOKUP($H$36, $B$40:$C$44, 2, FALSE))), 0)</f>
        <v>2857215</v>
      </c>
      <c r="Q34" s="5">
        <f t="shared" ref="Q34:Q45" ca="1" si="3">INDIRECT(CONCATENATE("'", $H$32, "'!R", (($C$2 + VLOOKUP(P$32, $B$24:$C$28, 2, FALSE) + VLOOKUP($H$37, $B$47:$C$50, 2, FALSE) + IF(($H$37 = $B$47), (VLOOKUP($H$38, $B$53:$C$54, 2, FALSE)), 0)) + (ROW() - $C$5)), "C", ($C$3 + VLOOKUP($H$35, $B$31:$C$37, 2, FALSE) + VLOOKUP($H$36, $B$40:$C$44, 2, FALSE) + VLOOKUP($H$33, $B$18:$C$21, 2, FALSE))), 0)</f>
        <v>88.214600000000004</v>
      </c>
      <c r="R34" s="14">
        <f t="shared" ref="R34:R45" ca="1" si="4">INDIRECT(CONCATENATE("'", $H$32, "'!R", (($C$2 + VLOOKUP(R$32, $B$24:$C$28, 2, FALSE) + VLOOKUP($H$37, $B$47:$C$50, 2, FALSE) + IF(($H$37 = $B$47), (VLOOKUP($H$38, $B$53:$C$54, 2, FALSE)), 0)) + (ROW() - $C$5)), "C", ($C$3 + VLOOKUP($H$35, $B$31:$C$37, 2, FALSE) + VLOOKUP($H$36, $B$40:$C$44, 2, FALSE))), 0)</f>
        <v>4166672.6</v>
      </c>
      <c r="S34" s="5">
        <f t="shared" ref="S34:S45" ca="1" si="5">INDIRECT(CONCATENATE("'", $H$32, "'!R", (($C$2 + VLOOKUP(R$32, $B$24:$C$28, 2, FALSE) + VLOOKUP($H$37, $B$47:$C$50, 2, FALSE) + IF(($H$37 = $B$47), (VLOOKUP($H$38, $B$53:$C$54, 2, FALSE)), 0)) + (ROW() - $C$5)), "C", ($C$3 + VLOOKUP($H$35, $B$31:$C$37, 2, FALSE) + VLOOKUP($H$36, $B$40:$C$44, 2, FALSE) + VLOOKUP($H$33, $B$18:$C$21, 2, FALSE))), 0)</f>
        <v>99.120599999999996</v>
      </c>
      <c r="T34" s="14">
        <f t="shared" ref="T34:T45" ca="1" si="6">INDIRECT(CONCATENATE("'", $H$32, "'!R", (($C$2 + VLOOKUP(T$32, $B$24:$C$28, 2, FALSE) + VLOOKUP($H$37, $B$47:$C$50, 2, FALSE) + IF(($H$37 = $B$47), (VLOOKUP($H$38, $B$53:$C$54, 2, FALSE)), 0)) + (ROW() - $C$5)), "C", ($C$3 + VLOOKUP($H$35, $B$31:$C$37, 2, FALSE) + VLOOKUP($H$36, $B$40:$C$44, 2, FALSE))), 0)</f>
        <v>5538952.5199999996</v>
      </c>
      <c r="U34" s="5">
        <f t="shared" ref="U34:U45" ca="1" si="7">INDIRECT(CONCATENATE("'", $H$32, "'!R", (($C$2 + VLOOKUP(T$32, $B$24:$C$28, 2, FALSE) + VLOOKUP($H$37, $B$47:$C$50, 2, FALSE) + IF(($H$37 = $B$47), (VLOOKUP($H$38, $B$53:$C$54, 2, FALSE)), 0)) + (ROW() - $C$5)), "C", ($C$3 + VLOOKUP($H$35, $B$31:$C$37, 2, FALSE) + VLOOKUP($H$36, $B$40:$C$44, 2, FALSE) + VLOOKUP($H$33, $B$18:$C$21, 2, FALSE))), 0)</f>
        <v>112.4387</v>
      </c>
      <c r="V34" s="14">
        <f t="shared" ref="V34:V45" ca="1" si="8">INDIRECT(CONCATENATE("'", $H$32, "'!R", (($C$2 + VLOOKUP(V$32, $B$24:$C$28, 2, FALSE) + VLOOKUP($H$37, $B$47:$C$50, 2, FALSE) + IF(($H$37 = $B$47), (VLOOKUP($H$38, $B$53:$C$54, 2, FALSE)), 0)) + (ROW() - $C$5)), "C", ($C$3 + VLOOKUP($H$35, $B$31:$C$37, 2, FALSE) + VLOOKUP($H$36, $B$40:$C$44, 2, FALSE))), 0)</f>
        <v>6876433.4000000004</v>
      </c>
      <c r="W34" s="5">
        <f t="shared" ref="W34:W45" ca="1" si="9">INDIRECT(CONCATENATE("'", $H$32, "'!R", (($C$2 + VLOOKUP(V$32, $B$24:$C$28, 2, FALSE) + VLOOKUP($H$37, $B$47:$C$50, 2, FALSE) + IF(($H$37 = $B$47), (VLOOKUP($H$38, $B$53:$C$54, 2, FALSE)), 0)) + (ROW() - $C$5)), "C", ($C$3 + VLOOKUP($H$35, $B$31:$C$37, 2, FALSE) + VLOOKUP($H$36, $B$40:$C$44, 2, FALSE) + VLOOKUP($H$33, $B$18:$C$21, 2, FALSE))), 0)</f>
        <v>117.2573</v>
      </c>
    </row>
    <row r="35" spans="2:23">
      <c r="B35" s="28">
        <v>20</v>
      </c>
      <c r="C35" s="20">
        <v>100</v>
      </c>
      <c r="E35" s="54" t="s">
        <v>32</v>
      </c>
      <c r="F35" s="55"/>
      <c r="G35" s="55"/>
      <c r="H35" s="66">
        <v>21</v>
      </c>
      <c r="I35" s="66"/>
      <c r="J35" s="67"/>
      <c r="M35" s="17" t="s">
        <v>41</v>
      </c>
      <c r="N35" s="15">
        <f t="shared" ca="1" si="0"/>
        <v>1838866.12</v>
      </c>
      <c r="O35" s="5">
        <f t="shared" ca="1" si="1"/>
        <v>69.623199999999997</v>
      </c>
      <c r="P35" s="15">
        <f t="shared" ca="1" si="2"/>
        <v>2691478.56</v>
      </c>
      <c r="Q35" s="5">
        <f t="shared" ca="1" si="3"/>
        <v>80.757999999999996</v>
      </c>
      <c r="R35" s="15">
        <f t="shared" ca="1" si="4"/>
        <v>3945848.24</v>
      </c>
      <c r="S35" s="5">
        <f t="shared" ca="1" si="5"/>
        <v>91.252799999999993</v>
      </c>
      <c r="T35" s="15">
        <f t="shared" ca="1" si="6"/>
        <v>5320656.2</v>
      </c>
      <c r="U35" s="5">
        <f t="shared" ca="1" si="7"/>
        <v>102.8946</v>
      </c>
      <c r="V35" s="15">
        <f t="shared" ca="1" si="8"/>
        <v>6654854.7599999998</v>
      </c>
      <c r="W35" s="5">
        <f t="shared" ca="1" si="9"/>
        <v>112.339</v>
      </c>
    </row>
    <row r="36" spans="2:23">
      <c r="B36" s="28">
        <v>21</v>
      </c>
      <c r="C36" s="20">
        <v>125</v>
      </c>
      <c r="E36" s="54" t="s">
        <v>33</v>
      </c>
      <c r="F36" s="55"/>
      <c r="G36" s="55"/>
      <c r="H36" s="66">
        <v>14</v>
      </c>
      <c r="I36" s="66"/>
      <c r="J36" s="67"/>
      <c r="M36" s="17" t="s">
        <v>42</v>
      </c>
      <c r="N36" s="15">
        <f t="shared" ca="1" si="0"/>
        <v>1722696.08</v>
      </c>
      <c r="O36" s="5">
        <f t="shared" ca="1" si="1"/>
        <v>62.246299999999998</v>
      </c>
      <c r="P36" s="15">
        <f t="shared" ca="1" si="2"/>
        <v>2532087</v>
      </c>
      <c r="Q36" s="5">
        <f t="shared" ca="1" si="3"/>
        <v>74.093299999999999</v>
      </c>
      <c r="R36" s="15">
        <f t="shared" ca="1" si="4"/>
        <v>3719934.4</v>
      </c>
      <c r="S36" s="5">
        <f t="shared" ca="1" si="5"/>
        <v>85.036299999999997</v>
      </c>
      <c r="T36" s="15">
        <f t="shared" ca="1" si="6"/>
        <v>5092215</v>
      </c>
      <c r="U36" s="5">
        <f t="shared" ca="1" si="7"/>
        <v>96.726500000000001</v>
      </c>
      <c r="V36" s="15">
        <f t="shared" ca="1" si="8"/>
        <v>6417306.7599999998</v>
      </c>
      <c r="W36" s="5">
        <f t="shared" ca="1" si="9"/>
        <v>107.7889</v>
      </c>
    </row>
    <row r="37" spans="2:23" ht="15.75" thickBot="1">
      <c r="B37" s="29">
        <v>22</v>
      </c>
      <c r="C37" s="21">
        <v>150</v>
      </c>
      <c r="E37" s="54" t="s">
        <v>0</v>
      </c>
      <c r="F37" s="55"/>
      <c r="G37" s="55"/>
      <c r="H37" s="66" t="s">
        <v>8</v>
      </c>
      <c r="I37" s="66"/>
      <c r="J37" s="67"/>
      <c r="M37" s="17" t="s">
        <v>43</v>
      </c>
      <c r="N37" s="15">
        <f t="shared" ca="1" si="0"/>
        <v>1600519.8</v>
      </c>
      <c r="O37" s="5">
        <f t="shared" ca="1" si="1"/>
        <v>57.603499999999997</v>
      </c>
      <c r="P37" s="15">
        <f t="shared" ca="1" si="2"/>
        <v>2374180.08</v>
      </c>
      <c r="Q37" s="5">
        <f t="shared" ca="1" si="3"/>
        <v>69.593500000000006</v>
      </c>
      <c r="R37" s="15">
        <f t="shared" ca="1" si="4"/>
        <v>3489406.6</v>
      </c>
      <c r="S37" s="5">
        <f t="shared" ca="1" si="5"/>
        <v>81.039900000000003</v>
      </c>
      <c r="T37" s="15">
        <f t="shared" ca="1" si="6"/>
        <v>4859908.08</v>
      </c>
      <c r="U37" s="5">
        <f t="shared" ca="1" si="7"/>
        <v>92.867900000000006</v>
      </c>
      <c r="V37" s="15">
        <f t="shared" ca="1" si="8"/>
        <v>6200756.04</v>
      </c>
      <c r="W37" s="5">
        <f t="shared" ca="1" si="9"/>
        <v>104.7021</v>
      </c>
    </row>
    <row r="38" spans="2:23" ht="15.75" thickBot="1">
      <c r="E38" s="62" t="s">
        <v>34</v>
      </c>
      <c r="F38" s="63"/>
      <c r="G38" s="63"/>
      <c r="H38" s="70" t="s">
        <v>39</v>
      </c>
      <c r="I38" s="70"/>
      <c r="J38" s="71"/>
      <c r="M38" s="17" t="s">
        <v>44</v>
      </c>
      <c r="N38" s="15">
        <f t="shared" ca="1" si="0"/>
        <v>1471303.36</v>
      </c>
      <c r="O38" s="5">
        <f t="shared" ca="1" si="1"/>
        <v>54.738300000000002</v>
      </c>
      <c r="P38" s="15">
        <f t="shared" ca="1" si="2"/>
        <v>2218026.2000000002</v>
      </c>
      <c r="Q38" s="5">
        <f t="shared" ca="1" si="3"/>
        <v>66.819500000000005</v>
      </c>
      <c r="R38" s="15">
        <f t="shared" ca="1" si="4"/>
        <v>3248377.04</v>
      </c>
      <c r="S38" s="5">
        <f t="shared" ca="1" si="5"/>
        <v>78.365200000000002</v>
      </c>
      <c r="T38" s="15">
        <f t="shared" ca="1" si="6"/>
        <v>4606917.6399999997</v>
      </c>
      <c r="U38" s="5">
        <f t="shared" ca="1" si="7"/>
        <v>90.175200000000004</v>
      </c>
      <c r="V38" s="15">
        <f t="shared" ca="1" si="8"/>
        <v>5953572.9199999999</v>
      </c>
      <c r="W38" s="5">
        <f t="shared" ca="1" si="9"/>
        <v>102.01909999999999</v>
      </c>
    </row>
    <row r="39" spans="2:23" ht="15.75" customHeight="1" thickBot="1">
      <c r="B39" s="22" t="s">
        <v>37</v>
      </c>
      <c r="C39" s="23" t="s">
        <v>22</v>
      </c>
      <c r="M39" s="17" t="s">
        <v>45</v>
      </c>
      <c r="N39" s="15">
        <f t="shared" ca="1" si="0"/>
        <v>1349749.56</v>
      </c>
      <c r="O39" s="5">
        <f t="shared" ca="1" si="1"/>
        <v>52.668199999999999</v>
      </c>
      <c r="P39" s="15">
        <f t="shared" ca="1" si="2"/>
        <v>2078399.2</v>
      </c>
      <c r="Q39" s="5">
        <f t="shared" ca="1" si="3"/>
        <v>64.855000000000004</v>
      </c>
      <c r="R39" s="15">
        <f t="shared" ca="1" si="4"/>
        <v>3036089</v>
      </c>
      <c r="S39" s="5">
        <f t="shared" ca="1" si="5"/>
        <v>76.476699999999994</v>
      </c>
      <c r="T39" s="15">
        <f t="shared" ca="1" si="6"/>
        <v>4370230.5999999996</v>
      </c>
      <c r="U39" s="5">
        <f t="shared" ca="1" si="7"/>
        <v>88.319100000000006</v>
      </c>
      <c r="V39" s="15">
        <f t="shared" ca="1" si="8"/>
        <v>5725319.1200000001</v>
      </c>
      <c r="W39" s="5">
        <f t="shared" ca="1" si="9"/>
        <v>100.28830000000001</v>
      </c>
    </row>
    <row r="40" spans="2:23">
      <c r="B40" s="34">
        <v>6</v>
      </c>
      <c r="C40" s="31">
        <v>0</v>
      </c>
      <c r="M40" s="17" t="s">
        <v>46</v>
      </c>
      <c r="N40" s="15">
        <f t="shared" ca="1" si="0"/>
        <v>1237617.76</v>
      </c>
      <c r="O40" s="5">
        <f t="shared" ca="1" si="1"/>
        <v>50.834899999999998</v>
      </c>
      <c r="P40" s="15">
        <f t="shared" ca="1" si="2"/>
        <v>1950131.92</v>
      </c>
      <c r="Q40" s="5">
        <f t="shared" ca="1" si="3"/>
        <v>63.075600000000001</v>
      </c>
      <c r="R40" s="15">
        <f t="shared" ca="1" si="4"/>
        <v>2844871.36</v>
      </c>
      <c r="S40" s="5">
        <f t="shared" ca="1" si="5"/>
        <v>74.754599999999996</v>
      </c>
      <c r="T40" s="15">
        <f t="shared" ca="1" si="6"/>
        <v>4143269.24</v>
      </c>
      <c r="U40" s="5">
        <f t="shared" ca="1" si="7"/>
        <v>86.540400000000005</v>
      </c>
      <c r="V40" s="15">
        <f t="shared" ca="1" si="8"/>
        <v>5508045.7199999997</v>
      </c>
      <c r="W40" s="5">
        <f t="shared" ca="1" si="9"/>
        <v>98.507000000000005</v>
      </c>
    </row>
    <row r="41" spans="2:23">
      <c r="B41" s="28">
        <v>8</v>
      </c>
      <c r="C41" s="20">
        <v>5</v>
      </c>
      <c r="M41" s="17" t="s">
        <v>47</v>
      </c>
      <c r="N41" s="15">
        <f t="shared" ca="1" si="0"/>
        <v>1115734.76</v>
      </c>
      <c r="O41" s="5">
        <f t="shared" ca="1" si="1"/>
        <v>48.737900000000003</v>
      </c>
      <c r="P41" s="15">
        <f t="shared" ca="1" si="2"/>
        <v>1815450.72</v>
      </c>
      <c r="Q41" s="5">
        <f t="shared" ca="1" si="3"/>
        <v>61.071800000000003</v>
      </c>
      <c r="R41" s="15">
        <f t="shared" ca="1" si="4"/>
        <v>2654924.88</v>
      </c>
      <c r="S41" s="5">
        <f t="shared" ca="1" si="5"/>
        <v>72.868600000000001</v>
      </c>
      <c r="T41" s="15">
        <f t="shared" ca="1" si="6"/>
        <v>3901246.36</v>
      </c>
      <c r="U41" s="5">
        <f t="shared" ca="1" si="7"/>
        <v>84.614400000000003</v>
      </c>
      <c r="V41" s="15">
        <f t="shared" ca="1" si="8"/>
        <v>5273636.2</v>
      </c>
      <c r="W41" s="5">
        <f t="shared" ca="1" si="9"/>
        <v>96.547499999999999</v>
      </c>
    </row>
    <row r="42" spans="2:23">
      <c r="B42" s="28">
        <v>10</v>
      </c>
      <c r="C42" s="20">
        <v>10</v>
      </c>
      <c r="M42" s="17" t="s">
        <v>48</v>
      </c>
      <c r="N42" s="15">
        <f t="shared" ca="1" si="0"/>
        <v>1002405.16</v>
      </c>
      <c r="O42" s="5">
        <f t="shared" ca="1" si="1"/>
        <v>46.7241</v>
      </c>
      <c r="P42" s="15">
        <f t="shared" ca="1" si="2"/>
        <v>1692984.04</v>
      </c>
      <c r="Q42" s="5">
        <f t="shared" ca="1" si="3"/>
        <v>59.142400000000002</v>
      </c>
      <c r="R42" s="15">
        <f t="shared" ca="1" si="4"/>
        <v>2493571.7599999998</v>
      </c>
      <c r="S42" s="5">
        <f t="shared" ca="1" si="5"/>
        <v>71.077799999999996</v>
      </c>
      <c r="T42" s="15">
        <f t="shared" ca="1" si="6"/>
        <v>3673489.44</v>
      </c>
      <c r="U42" s="5">
        <f t="shared" ca="1" si="7"/>
        <v>82.721100000000007</v>
      </c>
      <c r="V42" s="15">
        <f t="shared" ca="1" si="8"/>
        <v>5047506</v>
      </c>
      <c r="W42" s="5">
        <f t="shared" ca="1" si="9"/>
        <v>94.698099999999997</v>
      </c>
    </row>
    <row r="43" spans="2:23">
      <c r="B43" s="36">
        <v>12</v>
      </c>
      <c r="C43" s="37">
        <v>15</v>
      </c>
      <c r="M43" s="17" t="s">
        <v>49</v>
      </c>
      <c r="N43" s="15">
        <f t="shared" ca="1" si="0"/>
        <v>888544.92</v>
      </c>
      <c r="O43" s="5">
        <f t="shared" ca="1" si="1"/>
        <v>44.679699999999997</v>
      </c>
      <c r="P43" s="15">
        <f t="shared" ca="1" si="2"/>
        <v>1573607</v>
      </c>
      <c r="Q43" s="5">
        <f t="shared" ca="1" si="3"/>
        <v>57.142200000000003</v>
      </c>
      <c r="R43" s="15">
        <f t="shared" ca="1" si="4"/>
        <v>2347463.6800000002</v>
      </c>
      <c r="S43" s="5">
        <f t="shared" ca="1" si="5"/>
        <v>69.222999999999999</v>
      </c>
      <c r="T43" s="15">
        <f t="shared" ca="1" si="6"/>
        <v>3456873.16</v>
      </c>
      <c r="U43" s="5">
        <f t="shared" ca="1" si="7"/>
        <v>80.870400000000004</v>
      </c>
      <c r="V43" s="15">
        <f t="shared" ca="1" si="8"/>
        <v>4827409.88</v>
      </c>
      <c r="W43" s="5">
        <f t="shared" ca="1" si="9"/>
        <v>92.820099999999996</v>
      </c>
    </row>
    <row r="44" spans="2:23" ht="15.75" thickBot="1">
      <c r="B44" s="29">
        <v>14</v>
      </c>
      <c r="C44" s="21">
        <v>20</v>
      </c>
      <c r="M44" s="17" t="s">
        <v>50</v>
      </c>
      <c r="N44" s="15">
        <f t="shared" ca="1" si="0"/>
        <v>769189.04</v>
      </c>
      <c r="O44" s="5">
        <f t="shared" ca="1" si="1"/>
        <v>42.534500000000001</v>
      </c>
      <c r="P44" s="15">
        <f t="shared" ca="1" si="2"/>
        <v>1450709.4</v>
      </c>
      <c r="Q44" s="5">
        <f t="shared" ca="1" si="3"/>
        <v>55.033999999999999</v>
      </c>
      <c r="R44" s="15">
        <f t="shared" ca="1" si="4"/>
        <v>2198999.16</v>
      </c>
      <c r="S44" s="5">
        <f t="shared" ca="1" si="5"/>
        <v>67.190399999999997</v>
      </c>
      <c r="T44" s="15">
        <f t="shared" ca="1" si="6"/>
        <v>3228634.96</v>
      </c>
      <c r="U44" s="5">
        <f t="shared" ca="1" si="7"/>
        <v>78.839799999999997</v>
      </c>
      <c r="V44" s="15">
        <f t="shared" ca="1" si="8"/>
        <v>4589140.12</v>
      </c>
      <c r="W44" s="5">
        <f t="shared" ca="1" si="9"/>
        <v>90.746099999999998</v>
      </c>
    </row>
    <row r="45" spans="2:23" ht="15.75" thickBot="1">
      <c r="M45" s="18" t="s">
        <v>51</v>
      </c>
      <c r="N45" s="16">
        <f t="shared" ca="1" si="0"/>
        <v>655140.36</v>
      </c>
      <c r="O45" s="7">
        <f t="shared" ca="1" si="1"/>
        <v>40.5075</v>
      </c>
      <c r="P45" s="16">
        <f t="shared" ca="1" si="2"/>
        <v>1336003.6000000001</v>
      </c>
      <c r="Q45" s="7">
        <f t="shared" ca="1" si="3"/>
        <v>52.992100000000001</v>
      </c>
      <c r="R45" s="16">
        <f t="shared" ca="1" si="4"/>
        <v>2068779.08</v>
      </c>
      <c r="S45" s="7">
        <f t="shared" ca="1" si="5"/>
        <v>65.283000000000001</v>
      </c>
      <c r="T45" s="16">
        <f t="shared" ca="1" si="6"/>
        <v>3025368.32</v>
      </c>
      <c r="U45" s="7">
        <f t="shared" ca="1" si="7"/>
        <v>76.930199999999999</v>
      </c>
      <c r="V45" s="16">
        <f t="shared" ca="1" si="8"/>
        <v>4361283.12</v>
      </c>
      <c r="W45" s="7">
        <f t="shared" ca="1" si="9"/>
        <v>88.838499999999996</v>
      </c>
    </row>
    <row r="46" spans="2:23" ht="15.75" thickBot="1">
      <c r="B46" s="22" t="s">
        <v>23</v>
      </c>
      <c r="C46" s="23" t="s">
        <v>24</v>
      </c>
    </row>
    <row r="47" spans="2:23">
      <c r="B47" s="28" t="s">
        <v>8</v>
      </c>
      <c r="C47" s="20">
        <v>0</v>
      </c>
    </row>
    <row r="48" spans="2:23">
      <c r="B48" s="28" t="s">
        <v>9</v>
      </c>
      <c r="C48" s="20">
        <v>12</v>
      </c>
    </row>
    <row r="49" spans="2:3">
      <c r="B49" s="28" t="s">
        <v>10</v>
      </c>
      <c r="C49" s="20">
        <v>24</v>
      </c>
    </row>
    <row r="50" spans="2:3" ht="15.75" thickBot="1">
      <c r="B50" s="29" t="s">
        <v>11</v>
      </c>
      <c r="C50" s="21">
        <v>36</v>
      </c>
    </row>
    <row r="51" spans="2:3" ht="15.75" thickBot="1"/>
    <row r="52" spans="2:3" ht="15.75" thickBot="1">
      <c r="B52" s="35" t="s">
        <v>54</v>
      </c>
      <c r="C52" s="23" t="s">
        <v>24</v>
      </c>
    </row>
    <row r="53" spans="2:3">
      <c r="B53" s="28" t="s">
        <v>38</v>
      </c>
      <c r="C53" s="20">
        <v>0</v>
      </c>
    </row>
    <row r="54" spans="2:3" ht="15.75" thickBot="1">
      <c r="B54" s="29" t="s">
        <v>39</v>
      </c>
      <c r="C54" s="21">
        <v>12</v>
      </c>
    </row>
  </sheetData>
  <mergeCells count="20">
    <mergeCell ref="E38:G38"/>
    <mergeCell ref="H32:J32"/>
    <mergeCell ref="H33:J33"/>
    <mergeCell ref="H34:J34"/>
    <mergeCell ref="H35:J35"/>
    <mergeCell ref="H36:J36"/>
    <mergeCell ref="H37:J37"/>
    <mergeCell ref="H38:J38"/>
    <mergeCell ref="E35:G35"/>
    <mergeCell ref="E36:G36"/>
    <mergeCell ref="E37:G37"/>
    <mergeCell ref="T32:U32"/>
    <mergeCell ref="V32:W32"/>
    <mergeCell ref="E33:G33"/>
    <mergeCell ref="E34:G34"/>
    <mergeCell ref="E32:G32"/>
    <mergeCell ref="M32:M33"/>
    <mergeCell ref="N32:O32"/>
    <mergeCell ref="P32:Q32"/>
    <mergeCell ref="R32:S32"/>
  </mergeCells>
  <dataValidations count="7">
    <dataValidation type="list" allowBlank="1" showInputMessage="1" showErrorMessage="1" sqref="H38">
      <formula1>$B$53:$B$54</formula1>
    </dataValidation>
    <dataValidation type="list" allowBlank="1" showInputMessage="1" showErrorMessage="1" sqref="H35">
      <formula1>$B$31:$B$37</formula1>
    </dataValidation>
    <dataValidation type="list" allowBlank="1" showInputMessage="1" showErrorMessage="1" sqref="H33">
      <formula1>$B$18:$B$21</formula1>
    </dataValidation>
    <dataValidation type="list" allowBlank="1" showInputMessage="1" showErrorMessage="1" sqref="H32">
      <formula1>$B$8:$B$15</formula1>
    </dataValidation>
    <dataValidation type="list" allowBlank="1" showInputMessage="1" showErrorMessage="1" sqref="H37">
      <formula1>$B$47:$B$50</formula1>
    </dataValidation>
    <dataValidation type="list" allowBlank="1" showInputMessage="1" showErrorMessage="1" sqref="H36">
      <formula1>$B$40:$B$44</formula1>
    </dataValidation>
    <dataValidation type="list" allowBlank="1" showInputMessage="1" showErrorMessage="1" sqref="N32:W32">
      <formula1>$B$24:$B$28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O37:W45 O34:W3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4"/>
  <sheetViews>
    <sheetView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6.85546875" hidden="1" customWidth="1"/>
    <col min="4" max="13" width="9.140625" customWidth="1"/>
    <col min="14" max="14" width="14.28515625" customWidth="1"/>
    <col min="15" max="15" width="9.140625" customWidth="1"/>
    <col min="16" max="16" width="14.28515625" customWidth="1"/>
    <col min="17" max="17" width="9.140625" customWidth="1"/>
    <col min="18" max="18" width="14.28515625" customWidth="1"/>
    <col min="19" max="19" width="9.140625" customWidth="1"/>
    <col min="20" max="20" width="14.28515625" customWidth="1"/>
    <col min="21" max="21" width="9.140625" customWidth="1"/>
    <col min="22" max="22" width="14.28515625" customWidth="1"/>
    <col min="23" max="25" width="9.140625" customWidth="1"/>
  </cols>
  <sheetData>
    <row r="1" spans="2:3" ht="15.75" thickBot="1"/>
    <row r="2" spans="2:3">
      <c r="B2" s="30" t="s">
        <v>25</v>
      </c>
      <c r="C2" s="31">
        <v>6</v>
      </c>
    </row>
    <row r="3" spans="2:3" ht="15.75" thickBot="1">
      <c r="B3" s="13" t="s">
        <v>26</v>
      </c>
      <c r="C3" s="21">
        <v>5</v>
      </c>
    </row>
    <row r="4" spans="2:3" ht="15.75" thickBot="1"/>
    <row r="5" spans="2:3" ht="15.75" thickBot="1">
      <c r="B5" s="22" t="s">
        <v>27</v>
      </c>
      <c r="C5" s="32">
        <v>34</v>
      </c>
    </row>
    <row r="6" spans="2:3" ht="15.75" thickBot="1"/>
    <row r="7" spans="2:3" ht="15.75" thickBot="1">
      <c r="B7" s="25" t="s">
        <v>14</v>
      </c>
    </row>
    <row r="8" spans="2:3">
      <c r="B8" s="26" t="s">
        <v>15</v>
      </c>
    </row>
    <row r="9" spans="2:3">
      <c r="B9" s="26" t="s">
        <v>16</v>
      </c>
    </row>
    <row r="10" spans="2:3">
      <c r="B10" s="26" t="s">
        <v>17</v>
      </c>
    </row>
    <row r="11" spans="2:3">
      <c r="B11" s="26" t="s">
        <v>18</v>
      </c>
    </row>
    <row r="12" spans="2:3">
      <c r="B12" s="26" t="s">
        <v>19</v>
      </c>
    </row>
    <row r="13" spans="2:3">
      <c r="B13" s="26" t="s">
        <v>20</v>
      </c>
    </row>
    <row r="14" spans="2:3">
      <c r="B14" s="26" t="s">
        <v>52</v>
      </c>
    </row>
    <row r="15" spans="2:3" ht="15.75" thickBot="1">
      <c r="B15" s="27" t="s">
        <v>53</v>
      </c>
    </row>
    <row r="16" spans="2:3" ht="15.75" thickBot="1"/>
    <row r="17" spans="2:23" ht="15.75" thickBot="1">
      <c r="B17" s="22" t="s">
        <v>21</v>
      </c>
      <c r="C17" s="23" t="s">
        <v>22</v>
      </c>
    </row>
    <row r="18" spans="2:23">
      <c r="B18" s="28" t="s">
        <v>4</v>
      </c>
      <c r="C18" s="20">
        <v>1</v>
      </c>
    </row>
    <row r="19" spans="2:23">
      <c r="B19" s="28" t="s">
        <v>5</v>
      </c>
      <c r="C19" s="20">
        <v>2</v>
      </c>
    </row>
    <row r="20" spans="2:23">
      <c r="B20" s="28" t="s">
        <v>6</v>
      </c>
      <c r="C20" s="20">
        <v>3</v>
      </c>
    </row>
    <row r="21" spans="2:23" ht="15.75" thickBot="1">
      <c r="B21" s="29" t="s">
        <v>7</v>
      </c>
      <c r="C21" s="21">
        <v>4</v>
      </c>
    </row>
    <row r="22" spans="2:23" ht="15.75" thickBot="1"/>
    <row r="23" spans="2:23" ht="15.75" thickBot="1">
      <c r="B23" s="35" t="s">
        <v>35</v>
      </c>
      <c r="C23" s="23" t="s">
        <v>24</v>
      </c>
    </row>
    <row r="24" spans="2:23">
      <c r="B24" s="28">
        <v>8</v>
      </c>
      <c r="C24" s="20">
        <v>0</v>
      </c>
    </row>
    <row r="25" spans="2:23">
      <c r="B25" s="28">
        <v>10</v>
      </c>
      <c r="C25" s="20">
        <v>60</v>
      </c>
    </row>
    <row r="26" spans="2:23">
      <c r="B26" s="28">
        <v>12</v>
      </c>
      <c r="C26" s="20">
        <v>120</v>
      </c>
    </row>
    <row r="27" spans="2:23">
      <c r="B27" s="28">
        <v>14</v>
      </c>
      <c r="C27" s="20">
        <v>180</v>
      </c>
    </row>
    <row r="28" spans="2:23" ht="15.75" thickBot="1">
      <c r="B28" s="29">
        <v>16</v>
      </c>
      <c r="C28" s="21">
        <v>240</v>
      </c>
    </row>
    <row r="29" spans="2:23" ht="15.75" thickBot="1"/>
    <row r="30" spans="2:23" ht="15.75" thickBot="1">
      <c r="B30" s="22" t="s">
        <v>36</v>
      </c>
      <c r="C30" s="23" t="s">
        <v>22</v>
      </c>
    </row>
    <row r="31" spans="2:23" ht="15.75" thickBot="1">
      <c r="B31" s="28">
        <v>15</v>
      </c>
      <c r="C31" s="20">
        <v>0</v>
      </c>
    </row>
    <row r="32" spans="2:23" ht="15.75" thickBot="1">
      <c r="B32" s="28">
        <v>17</v>
      </c>
      <c r="C32" s="20">
        <v>25</v>
      </c>
      <c r="E32" s="58" t="s">
        <v>12</v>
      </c>
      <c r="F32" s="59"/>
      <c r="G32" s="59"/>
      <c r="H32" s="64" t="s">
        <v>15</v>
      </c>
      <c r="I32" s="64"/>
      <c r="J32" s="65"/>
      <c r="M32" s="60" t="s">
        <v>1</v>
      </c>
      <c r="N32" s="72">
        <v>6</v>
      </c>
      <c r="O32" s="73"/>
      <c r="P32" s="72">
        <v>8</v>
      </c>
      <c r="Q32" s="73"/>
      <c r="R32" s="72">
        <v>10</v>
      </c>
      <c r="S32" s="73"/>
      <c r="T32" s="72">
        <v>12</v>
      </c>
      <c r="U32" s="73"/>
      <c r="V32" s="72">
        <v>14</v>
      </c>
      <c r="W32" s="73"/>
    </row>
    <row r="33" spans="2:23" ht="15.75" thickBot="1">
      <c r="B33" s="28">
        <v>18</v>
      </c>
      <c r="C33" s="20">
        <v>50</v>
      </c>
      <c r="E33" s="54" t="s">
        <v>13</v>
      </c>
      <c r="F33" s="55"/>
      <c r="G33" s="55"/>
      <c r="H33" s="66" t="s">
        <v>4</v>
      </c>
      <c r="I33" s="66"/>
      <c r="J33" s="67"/>
      <c r="M33" s="61"/>
      <c r="N33" s="19" t="s">
        <v>2</v>
      </c>
      <c r="O33" s="10" t="s">
        <v>3</v>
      </c>
      <c r="P33" s="19" t="s">
        <v>2</v>
      </c>
      <c r="Q33" s="10" t="s">
        <v>3</v>
      </c>
      <c r="R33" s="19" t="s">
        <v>2</v>
      </c>
      <c r="S33" s="10" t="s">
        <v>3</v>
      </c>
      <c r="T33" s="19" t="s">
        <v>2</v>
      </c>
      <c r="U33" s="10" t="s">
        <v>3</v>
      </c>
      <c r="V33" s="19" t="s">
        <v>2</v>
      </c>
      <c r="W33" s="10" t="s">
        <v>3</v>
      </c>
    </row>
    <row r="34" spans="2:23">
      <c r="B34" s="28">
        <v>19</v>
      </c>
      <c r="C34" s="20">
        <v>75</v>
      </c>
      <c r="E34" s="54" t="s">
        <v>31</v>
      </c>
      <c r="F34" s="55"/>
      <c r="G34" s="55"/>
      <c r="H34" s="66">
        <v>14</v>
      </c>
      <c r="I34" s="66"/>
      <c r="J34" s="67"/>
      <c r="M34" s="17">
        <f t="shared" ref="M34:M45" ca="1" si="0">INDIRECT(CONCATENATE("'", $H$32, "'!R", (($C$2 + VLOOKUP($H$34, $B$24:$C$28, 2, FALSE) + VLOOKUP($H$37, $B$47:$C$50, 2, FALSE) + IF(($H$37 = $B$47), (VLOOKUP($H$38, $B$53:$C$54, 2, FALSE)), 0)) + (ROW() - $C$5)), "C", ($C$3 - 1)), 0)</f>
        <v>-36</v>
      </c>
      <c r="N34" s="14">
        <f t="shared" ref="N34:N45" ca="1" si="1">INDIRECT(CONCATENATE("'", $H$32, "'!R", (($C$2 + VLOOKUP($H$34, $B$24:$C$28, 2, FALSE) + VLOOKUP($H$37, $B$47:$C$50, 2, FALSE) + IF(($H$37 = $B$47), (VLOOKUP($H$38, $B$53:$C$54, 2, FALSE)), 0)) + (ROW() - $C$5)), "C", ($C$3 + VLOOKUP($H$35, $B$31:$C$37, 2, FALSE) + VLOOKUP(N$32, $B$40:$C$44, 2, FALSE))), 0)</f>
        <v>5602805.6799999997</v>
      </c>
      <c r="O34" s="5">
        <f t="shared" ref="O34:O45" ca="1" si="2">INDIRECT(CONCATENATE("'", $H$32, "'!R", (($C$2 + VLOOKUP($H$34, $B$24:$C$28, 2, FALSE) + VLOOKUP($H$37, $B$47:$C$50, 2, FALSE) + IF(($H$37 = $B$47), (VLOOKUP($H$38, $B$53:$C$54, 2, FALSE)), 0)) + (ROW() - $C$5)), "C", ($C$3 + VLOOKUP($H$35, $B$31:$C$37, 2, FALSE) + VLOOKUP(N$32, $B$40:$C$44, 2, FALSE) + VLOOKUP($H$33, $B$18:$C$21, 2, FALSE))), 0)</f>
        <v>80.101399999999998</v>
      </c>
      <c r="P34" s="14">
        <f t="shared" ref="P34:P45" ca="1" si="3">INDIRECT(CONCATENATE("'", $H$32, "'!R", (($C$2 + VLOOKUP($H$34, $B$24:$C$28, 2, FALSE) + VLOOKUP($H$37, $B$47:$C$50, 2, FALSE) + IF(($H$37 = $B$47), (VLOOKUP($H$38, $B$53:$C$54, 2, FALSE)), 0)) + (ROW() - $C$5)), "C", ($C$3 + VLOOKUP($H$35, $B$31:$C$37, 2, FALSE) + VLOOKUP(P$32, $B$40:$C$44, 2, FALSE))), 0)</f>
        <v>5598013.2800000003</v>
      </c>
      <c r="Q34" s="5">
        <f t="shared" ref="Q34:Q45" ca="1" si="4">INDIRECT(CONCATENATE("'", $H$32, "'!R", (($C$2 + VLOOKUP($H$34, $B$24:$C$28, 2, FALSE) + VLOOKUP($H$37, $B$47:$C$50, 2, FALSE) + IF(($H$37 = $B$47), (VLOOKUP($H$38, $B$53:$C$54, 2, FALSE)), 0)) + (ROW() - $C$5)), "C", ($C$3 + VLOOKUP($H$35, $B$31:$C$37, 2, FALSE) + VLOOKUP(P$32, $B$40:$C$44, 2, FALSE) + VLOOKUP($H$33, $B$18:$C$21, 2, FALSE))), 0)</f>
        <v>84.084500000000006</v>
      </c>
      <c r="R34" s="14">
        <f t="shared" ref="R34:R45" ca="1" si="5">INDIRECT(CONCATENATE("'", $H$32, "'!R", (($C$2 + VLOOKUP($H$34, $B$24:$C$28, 2, FALSE) + VLOOKUP($H$37, $B$47:$C$50, 2, FALSE) + IF(($H$37 = $B$47), (VLOOKUP($H$38, $B$53:$C$54, 2, FALSE)), 0)) + (ROW() - $C$5)), "C", ($C$3 + VLOOKUP($H$35, $B$31:$C$37, 2, FALSE) + VLOOKUP(R$32, $B$40:$C$44, 2, FALSE))), 0)</f>
        <v>5600668.7199999997</v>
      </c>
      <c r="S34" s="5">
        <f t="shared" ref="S34:S45" ca="1" si="6">INDIRECT(CONCATENATE("'", $H$32, "'!R", (($C$2 + VLOOKUP($H$34, $B$24:$C$28, 2, FALSE) + VLOOKUP($H$37, $B$47:$C$50, 2, FALSE) + IF(($H$37 = $B$47), (VLOOKUP($H$38, $B$53:$C$54, 2, FALSE)), 0)) + (ROW() - $C$5)), "C", ($C$3 + VLOOKUP($H$35, $B$31:$C$37, 2, FALSE) + VLOOKUP(R$32, $B$40:$C$44, 2, FALSE) + VLOOKUP($H$33, $B$18:$C$21, 2, FALSE))), 0)</f>
        <v>89.510199999999998</v>
      </c>
      <c r="T34" s="14">
        <f t="shared" ref="T34:T45" ca="1" si="7">INDIRECT(CONCATENATE("'", $H$32, "'!R", (($C$2 + VLOOKUP($H$34, $B$24:$C$28, 2, FALSE) + VLOOKUP($H$37, $B$47:$C$50, 2, FALSE) + IF(($H$37 = $B$47), (VLOOKUP($H$38, $B$53:$C$54, 2, FALSE)), 0)) + (ROW() - $C$5)), "C", ($C$3 + VLOOKUP($H$35, $B$31:$C$37, 2, FALSE) + VLOOKUP(T$32, $B$40:$C$44, 2, FALSE))), 0)</f>
        <v>5577174.4400000004</v>
      </c>
      <c r="U34" s="5">
        <f t="shared" ref="U34:U45" ca="1" si="8">INDIRECT(CONCATENATE("'", $H$32, "'!R", (($C$2 + VLOOKUP($H$34, $B$24:$C$28, 2, FALSE) + VLOOKUP($H$37, $B$47:$C$50, 2, FALSE) + IF(($H$37 = $B$47), (VLOOKUP($H$38, $B$53:$C$54, 2, FALSE)), 0)) + (ROW() - $C$5)), "C", ($C$3 + VLOOKUP($H$35, $B$31:$C$37, 2, FALSE) + VLOOKUP(T$32, $B$40:$C$44, 2, FALSE) + VLOOKUP($H$33, $B$18:$C$21, 2, FALSE))), 0)</f>
        <v>103.6292</v>
      </c>
      <c r="V34" s="14">
        <f t="shared" ref="V34:V45" ca="1" si="9">INDIRECT(CONCATENATE("'", $H$32, "'!R", (($C$2 + VLOOKUP($H$34, $B$24:$C$28, 2, FALSE) + VLOOKUP($H$37, $B$47:$C$50, 2, FALSE) + IF(($H$37 = $B$47), (VLOOKUP($H$38, $B$53:$C$54, 2, FALSE)), 0)) + (ROW() - $C$5)), "C", ($C$3 + VLOOKUP($H$35, $B$31:$C$37, 2, FALSE) + VLOOKUP(V$32, $B$40:$C$44, 2, FALSE))), 0)</f>
        <v>5570746.7199999997</v>
      </c>
      <c r="W34" s="5">
        <f t="shared" ref="W34:W45" ca="1" si="10">INDIRECT(CONCATENATE("'", $H$32, "'!R", (($C$2 + VLOOKUP($H$34, $B$24:$C$28, 2, FALSE) + VLOOKUP($H$37, $B$47:$C$50, 2, FALSE) + IF(($H$37 = $B$47), (VLOOKUP($H$38, $B$53:$C$54, 2, FALSE)), 0)) + (ROW() - $C$5)), "C", ($C$3 + VLOOKUP($H$35, $B$31:$C$37, 2, FALSE) + VLOOKUP(V$32, $B$40:$C$44, 2, FALSE) + VLOOKUP($H$33, $B$18:$C$21, 2, FALSE))), 0)</f>
        <v>110.9713</v>
      </c>
    </row>
    <row r="35" spans="2:23">
      <c r="B35" s="28">
        <v>20</v>
      </c>
      <c r="C35" s="20">
        <v>100</v>
      </c>
      <c r="E35" s="54" t="s">
        <v>32</v>
      </c>
      <c r="F35" s="55"/>
      <c r="G35" s="55"/>
      <c r="H35" s="66">
        <v>19</v>
      </c>
      <c r="I35" s="66"/>
      <c r="J35" s="67"/>
      <c r="M35" s="17">
        <f t="shared" ca="1" si="0"/>
        <v>-34</v>
      </c>
      <c r="N35" s="15">
        <f t="shared" ca="1" si="1"/>
        <v>5365540.72</v>
      </c>
      <c r="O35" s="5">
        <f t="shared" ca="1" si="2"/>
        <v>80.047799999999995</v>
      </c>
      <c r="P35" s="15">
        <f t="shared" ca="1" si="3"/>
        <v>5359719.24</v>
      </c>
      <c r="Q35" s="5">
        <f t="shared" ca="1" si="4"/>
        <v>83.982699999999994</v>
      </c>
      <c r="R35" s="15">
        <f t="shared" ca="1" si="5"/>
        <v>5361260.08</v>
      </c>
      <c r="S35" s="5">
        <f t="shared" ca="1" si="6"/>
        <v>89.205600000000004</v>
      </c>
      <c r="T35" s="15">
        <f t="shared" ca="1" si="7"/>
        <v>5343984.6399999997</v>
      </c>
      <c r="U35" s="5">
        <f t="shared" ca="1" si="8"/>
        <v>99.566199999999995</v>
      </c>
      <c r="V35" s="15">
        <f t="shared" ca="1" si="9"/>
        <v>5338820.2</v>
      </c>
      <c r="W35" s="5">
        <f t="shared" ca="1" si="10"/>
        <v>102.6525</v>
      </c>
    </row>
    <row r="36" spans="2:23">
      <c r="B36" s="28">
        <v>21</v>
      </c>
      <c r="C36" s="20">
        <v>125</v>
      </c>
      <c r="E36" s="56" t="s">
        <v>33</v>
      </c>
      <c r="F36" s="57"/>
      <c r="G36" s="57"/>
      <c r="H36" s="68"/>
      <c r="I36" s="68"/>
      <c r="J36" s="69"/>
      <c r="M36" s="17">
        <f t="shared" ca="1" si="0"/>
        <v>-32</v>
      </c>
      <c r="N36" s="15">
        <f t="shared" ca="1" si="1"/>
        <v>5141525.5199999996</v>
      </c>
      <c r="O36" s="5">
        <f t="shared" ca="1" si="2"/>
        <v>80.093100000000007</v>
      </c>
      <c r="P36" s="15">
        <f t="shared" ca="1" si="3"/>
        <v>5134540.4400000004</v>
      </c>
      <c r="Q36" s="5">
        <f t="shared" ca="1" si="4"/>
        <v>84.0304</v>
      </c>
      <c r="R36" s="15">
        <f t="shared" ca="1" si="5"/>
        <v>5125358.5199999996</v>
      </c>
      <c r="S36" s="5">
        <f t="shared" ca="1" si="6"/>
        <v>88.675899999999999</v>
      </c>
      <c r="T36" s="15">
        <f t="shared" ca="1" si="7"/>
        <v>5104026.2</v>
      </c>
      <c r="U36" s="5">
        <f t="shared" ca="1" si="8"/>
        <v>95.340400000000002</v>
      </c>
      <c r="V36" s="15">
        <f t="shared" ca="1" si="9"/>
        <v>5093050.16</v>
      </c>
      <c r="W36" s="5">
        <f t="shared" ca="1" si="10"/>
        <v>96.224999999999994</v>
      </c>
    </row>
    <row r="37" spans="2:23" ht="15.75" thickBot="1">
      <c r="B37" s="29">
        <v>22</v>
      </c>
      <c r="C37" s="21">
        <v>150</v>
      </c>
      <c r="E37" s="54" t="s">
        <v>0</v>
      </c>
      <c r="F37" s="55"/>
      <c r="G37" s="55"/>
      <c r="H37" s="66" t="s">
        <v>8</v>
      </c>
      <c r="I37" s="66"/>
      <c r="J37" s="67"/>
      <c r="M37" s="17">
        <f t="shared" ca="1" si="0"/>
        <v>-30</v>
      </c>
      <c r="N37" s="15">
        <f t="shared" ca="1" si="1"/>
        <v>4918999.84</v>
      </c>
      <c r="O37" s="5">
        <f t="shared" ca="1" si="2"/>
        <v>79.757400000000004</v>
      </c>
      <c r="P37" s="15">
        <f t="shared" ca="1" si="3"/>
        <v>4908303.96</v>
      </c>
      <c r="Q37" s="5">
        <f t="shared" ca="1" si="4"/>
        <v>83.306299999999993</v>
      </c>
      <c r="R37" s="15">
        <f t="shared" ca="1" si="5"/>
        <v>4888893.24</v>
      </c>
      <c r="S37" s="5">
        <f t="shared" ca="1" si="6"/>
        <v>88.177400000000006</v>
      </c>
      <c r="T37" s="15">
        <f t="shared" ca="1" si="7"/>
        <v>4876657.6399999997</v>
      </c>
      <c r="U37" s="5">
        <f t="shared" ca="1" si="8"/>
        <v>92.650999999999996</v>
      </c>
      <c r="V37" s="15">
        <f t="shared" ca="1" si="9"/>
        <v>4872895.24</v>
      </c>
      <c r="W37" s="5">
        <f t="shared" ca="1" si="10"/>
        <v>93.097099999999998</v>
      </c>
    </row>
    <row r="38" spans="2:23" ht="15.75" thickBot="1">
      <c r="E38" s="62" t="s">
        <v>34</v>
      </c>
      <c r="F38" s="63"/>
      <c r="G38" s="63"/>
      <c r="H38" s="70" t="s">
        <v>39</v>
      </c>
      <c r="I38" s="70"/>
      <c r="J38" s="71"/>
      <c r="M38" s="17">
        <f t="shared" ca="1" si="0"/>
        <v>-28</v>
      </c>
      <c r="N38" s="15">
        <f t="shared" ca="1" si="1"/>
        <v>4673552.32</v>
      </c>
      <c r="O38" s="5">
        <f t="shared" ca="1" si="2"/>
        <v>79.700299999999999</v>
      </c>
      <c r="P38" s="15">
        <f t="shared" ca="1" si="3"/>
        <v>4660984.92</v>
      </c>
      <c r="Q38" s="5">
        <f t="shared" ca="1" si="4"/>
        <v>83.04</v>
      </c>
      <c r="R38" s="15">
        <f t="shared" ca="1" si="5"/>
        <v>4632618.2</v>
      </c>
      <c r="S38" s="5">
        <f t="shared" ca="1" si="6"/>
        <v>87.256600000000006</v>
      </c>
      <c r="T38" s="15">
        <f t="shared" ca="1" si="7"/>
        <v>4617525.96</v>
      </c>
      <c r="U38" s="5">
        <f t="shared" ca="1" si="8"/>
        <v>90.008200000000002</v>
      </c>
      <c r="V38" s="15">
        <f t="shared" ca="1" si="9"/>
        <v>4612801.72</v>
      </c>
      <c r="W38" s="5">
        <f t="shared" ca="1" si="10"/>
        <v>90.169700000000006</v>
      </c>
    </row>
    <row r="39" spans="2:23" ht="15.75" customHeight="1" thickBot="1">
      <c r="B39" s="22" t="s">
        <v>37</v>
      </c>
      <c r="C39" s="23" t="s">
        <v>22</v>
      </c>
      <c r="M39" s="17">
        <f t="shared" ca="1" si="0"/>
        <v>-26</v>
      </c>
      <c r="N39" s="15">
        <f t="shared" ca="1" si="1"/>
        <v>4442327.28</v>
      </c>
      <c r="O39" s="5">
        <f t="shared" ca="1" si="2"/>
        <v>79.365700000000004</v>
      </c>
      <c r="P39" s="15">
        <f t="shared" ca="1" si="3"/>
        <v>4424255.76</v>
      </c>
      <c r="Q39" s="5">
        <f t="shared" ca="1" si="4"/>
        <v>82.373400000000004</v>
      </c>
      <c r="R39" s="15">
        <f t="shared" ca="1" si="5"/>
        <v>4393679.72</v>
      </c>
      <c r="S39" s="5">
        <f t="shared" ca="1" si="6"/>
        <v>86.373400000000004</v>
      </c>
      <c r="T39" s="15">
        <f t="shared" ca="1" si="7"/>
        <v>4376236.32</v>
      </c>
      <c r="U39" s="5">
        <f t="shared" ca="1" si="8"/>
        <v>88.263300000000001</v>
      </c>
      <c r="V39" s="15">
        <f t="shared" ca="1" si="9"/>
        <v>4371886.6399999997</v>
      </c>
      <c r="W39" s="5">
        <f t="shared" ca="1" si="10"/>
        <v>88.3309</v>
      </c>
    </row>
    <row r="40" spans="2:23">
      <c r="B40" s="34">
        <v>6</v>
      </c>
      <c r="C40" s="31">
        <v>0</v>
      </c>
      <c r="M40" s="17">
        <f t="shared" ca="1" si="0"/>
        <v>-24</v>
      </c>
      <c r="N40" s="15">
        <f t="shared" ca="1" si="1"/>
        <v>4213637.16</v>
      </c>
      <c r="O40" s="5">
        <f t="shared" ca="1" si="2"/>
        <v>79.142899999999997</v>
      </c>
      <c r="P40" s="15">
        <f t="shared" ca="1" si="3"/>
        <v>4194140.76</v>
      </c>
      <c r="Q40" s="5">
        <f t="shared" ca="1" si="4"/>
        <v>81.914900000000003</v>
      </c>
      <c r="R40" s="15">
        <f t="shared" ca="1" si="5"/>
        <v>4160283.76</v>
      </c>
      <c r="S40" s="5">
        <f t="shared" ca="1" si="6"/>
        <v>85.159000000000006</v>
      </c>
      <c r="T40" s="15">
        <f t="shared" ca="1" si="7"/>
        <v>4150888.96</v>
      </c>
      <c r="U40" s="5">
        <f t="shared" ca="1" si="8"/>
        <v>86.510999999999996</v>
      </c>
      <c r="V40" s="15">
        <f t="shared" ca="1" si="9"/>
        <v>4147020.08</v>
      </c>
      <c r="W40" s="5">
        <f t="shared" ca="1" si="10"/>
        <v>86.566100000000006</v>
      </c>
    </row>
    <row r="41" spans="2:23">
      <c r="B41" s="28">
        <v>8</v>
      </c>
      <c r="C41" s="20">
        <v>5</v>
      </c>
      <c r="M41" s="17">
        <f t="shared" ca="1" si="0"/>
        <v>-22</v>
      </c>
      <c r="N41" s="15">
        <f t="shared" ca="1" si="1"/>
        <v>3964962.36</v>
      </c>
      <c r="O41" s="5">
        <f t="shared" ca="1" si="2"/>
        <v>78.492800000000003</v>
      </c>
      <c r="P41" s="15">
        <f t="shared" ca="1" si="3"/>
        <v>3939087.36</v>
      </c>
      <c r="Q41" s="5">
        <f t="shared" ca="1" si="4"/>
        <v>80.874700000000004</v>
      </c>
      <c r="R41" s="15">
        <f t="shared" ca="1" si="5"/>
        <v>3914480.72</v>
      </c>
      <c r="S41" s="5">
        <f t="shared" ca="1" si="6"/>
        <v>83.706699999999998</v>
      </c>
      <c r="T41" s="15">
        <f t="shared" ca="1" si="7"/>
        <v>3907134.12</v>
      </c>
      <c r="U41" s="5">
        <f t="shared" ca="1" si="8"/>
        <v>84.611000000000004</v>
      </c>
      <c r="V41" s="15">
        <f t="shared" ca="1" si="9"/>
        <v>3904654.76</v>
      </c>
      <c r="W41" s="5">
        <f t="shared" ca="1" si="10"/>
        <v>84.638800000000003</v>
      </c>
    </row>
    <row r="42" spans="2:23">
      <c r="B42" s="28">
        <v>10</v>
      </c>
      <c r="C42" s="20">
        <v>10</v>
      </c>
      <c r="M42" s="17">
        <f t="shared" ca="1" si="0"/>
        <v>-20</v>
      </c>
      <c r="N42" s="15">
        <f t="shared" ca="1" si="1"/>
        <v>3733962.72</v>
      </c>
      <c r="O42" s="5">
        <f t="shared" ca="1" si="2"/>
        <v>77.975300000000004</v>
      </c>
      <c r="P42" s="15">
        <f t="shared" ca="1" si="3"/>
        <v>3705356.48</v>
      </c>
      <c r="Q42" s="5">
        <f t="shared" ca="1" si="4"/>
        <v>79.977800000000002</v>
      </c>
      <c r="R42" s="15">
        <f t="shared" ca="1" si="5"/>
        <v>3681152.08</v>
      </c>
      <c r="S42" s="5">
        <f t="shared" ca="1" si="6"/>
        <v>82.126499999999993</v>
      </c>
      <c r="T42" s="15">
        <f t="shared" ca="1" si="7"/>
        <v>3674043.32</v>
      </c>
      <c r="U42" s="5">
        <f t="shared" ca="1" si="8"/>
        <v>82.663399999999996</v>
      </c>
      <c r="V42" s="15">
        <f t="shared" ca="1" si="9"/>
        <v>3672573.24</v>
      </c>
      <c r="W42" s="5">
        <f t="shared" ca="1" si="10"/>
        <v>82.663499999999999</v>
      </c>
    </row>
    <row r="43" spans="2:23">
      <c r="B43" s="36">
        <v>12</v>
      </c>
      <c r="C43" s="37">
        <v>15</v>
      </c>
      <c r="M43" s="17">
        <f t="shared" ca="1" si="0"/>
        <v>-18</v>
      </c>
      <c r="N43" s="15">
        <f t="shared" ca="1" si="1"/>
        <v>3511257.28</v>
      </c>
      <c r="O43" s="5">
        <f t="shared" ca="1" si="2"/>
        <v>76.952299999999994</v>
      </c>
      <c r="P43" s="15">
        <f t="shared" ca="1" si="3"/>
        <v>3481081.44</v>
      </c>
      <c r="Q43" s="5">
        <f t="shared" ca="1" si="4"/>
        <v>78.687700000000007</v>
      </c>
      <c r="R43" s="15">
        <f t="shared" ca="1" si="5"/>
        <v>3462884.76</v>
      </c>
      <c r="S43" s="5">
        <f t="shared" ca="1" si="6"/>
        <v>80.506100000000004</v>
      </c>
      <c r="T43" s="15">
        <f t="shared" ca="1" si="7"/>
        <v>3458279.8</v>
      </c>
      <c r="U43" s="5">
        <f t="shared" ca="1" si="8"/>
        <v>80.879400000000004</v>
      </c>
      <c r="V43" s="15">
        <f t="shared" ca="1" si="9"/>
        <v>3457362.52</v>
      </c>
      <c r="W43" s="5">
        <f t="shared" ca="1" si="10"/>
        <v>80.885900000000007</v>
      </c>
    </row>
    <row r="44" spans="2:23" ht="15.75" thickBot="1">
      <c r="B44" s="29">
        <v>14</v>
      </c>
      <c r="C44" s="21">
        <v>20</v>
      </c>
      <c r="M44" s="17">
        <f t="shared" ca="1" si="0"/>
        <v>-16</v>
      </c>
      <c r="N44" s="15">
        <f t="shared" ca="1" si="1"/>
        <v>3276396.04</v>
      </c>
      <c r="O44" s="5">
        <f t="shared" ca="1" si="2"/>
        <v>75.891000000000005</v>
      </c>
      <c r="P44" s="15">
        <f t="shared" ca="1" si="3"/>
        <v>3246382.76</v>
      </c>
      <c r="Q44" s="5">
        <f t="shared" ca="1" si="4"/>
        <v>77.350800000000007</v>
      </c>
      <c r="R44" s="15">
        <f t="shared" ca="1" si="5"/>
        <v>3234439.52</v>
      </c>
      <c r="S44" s="5">
        <f t="shared" ca="1" si="6"/>
        <v>78.639799999999994</v>
      </c>
      <c r="T44" s="15">
        <f t="shared" ca="1" si="7"/>
        <v>3231378.4</v>
      </c>
      <c r="U44" s="5">
        <f t="shared" ca="1" si="8"/>
        <v>78.887100000000004</v>
      </c>
      <c r="V44" s="15">
        <f t="shared" ca="1" si="9"/>
        <v>3230738.04</v>
      </c>
      <c r="W44" s="5">
        <f t="shared" ca="1" si="10"/>
        <v>78.885599999999997</v>
      </c>
    </row>
    <row r="45" spans="2:23" ht="15.75" thickBot="1">
      <c r="M45" s="18">
        <f t="shared" ca="1" si="0"/>
        <v>-14</v>
      </c>
      <c r="N45" s="16">
        <f t="shared" ca="1" si="1"/>
        <v>3067481</v>
      </c>
      <c r="O45" s="7">
        <f t="shared" ca="1" si="2"/>
        <v>74.538799999999995</v>
      </c>
      <c r="P45" s="16">
        <f t="shared" ca="1" si="3"/>
        <v>3040059.36</v>
      </c>
      <c r="Q45" s="7">
        <f t="shared" ca="1" si="4"/>
        <v>75.9495</v>
      </c>
      <c r="R45" s="16">
        <f t="shared" ca="1" si="5"/>
        <v>3029505.68</v>
      </c>
      <c r="S45" s="7">
        <f t="shared" ca="1" si="6"/>
        <v>76.813400000000001</v>
      </c>
      <c r="T45" s="16">
        <f t="shared" ca="1" si="7"/>
        <v>3026698.88</v>
      </c>
      <c r="U45" s="7">
        <f t="shared" ca="1" si="8"/>
        <v>76.961799999999997</v>
      </c>
      <c r="V45" s="16">
        <f t="shared" ca="1" si="9"/>
        <v>3025848.04</v>
      </c>
      <c r="W45" s="7">
        <f t="shared" ca="1" si="10"/>
        <v>76.950900000000004</v>
      </c>
    </row>
    <row r="46" spans="2:23" ht="15.75" thickBot="1">
      <c r="B46" s="22" t="s">
        <v>23</v>
      </c>
      <c r="C46" s="23" t="s">
        <v>24</v>
      </c>
    </row>
    <row r="47" spans="2:23">
      <c r="B47" s="28" t="s">
        <v>8</v>
      </c>
      <c r="C47" s="20">
        <v>0</v>
      </c>
    </row>
    <row r="48" spans="2:23">
      <c r="B48" s="28" t="s">
        <v>9</v>
      </c>
      <c r="C48" s="20">
        <v>12</v>
      </c>
    </row>
    <row r="49" spans="2:3">
      <c r="B49" s="28" t="s">
        <v>10</v>
      </c>
      <c r="C49" s="20">
        <v>24</v>
      </c>
    </row>
    <row r="50" spans="2:3" ht="15.75" thickBot="1">
      <c r="B50" s="29" t="s">
        <v>11</v>
      </c>
      <c r="C50" s="21">
        <v>36</v>
      </c>
    </row>
    <row r="51" spans="2:3" ht="15.75" thickBot="1"/>
    <row r="52" spans="2:3" ht="15.75" thickBot="1">
      <c r="B52" s="35" t="s">
        <v>54</v>
      </c>
      <c r="C52" s="23" t="s">
        <v>24</v>
      </c>
    </row>
    <row r="53" spans="2:3">
      <c r="B53" s="28" t="s">
        <v>38</v>
      </c>
      <c r="C53" s="20">
        <v>0</v>
      </c>
    </row>
    <row r="54" spans="2:3" ht="15.75" thickBot="1">
      <c r="B54" s="29" t="s">
        <v>39</v>
      </c>
      <c r="C54" s="21">
        <v>12</v>
      </c>
    </row>
  </sheetData>
  <mergeCells count="20">
    <mergeCell ref="V32:W32"/>
    <mergeCell ref="E35:G35"/>
    <mergeCell ref="E32:G32"/>
    <mergeCell ref="E33:G33"/>
    <mergeCell ref="E34:G34"/>
    <mergeCell ref="R32:S32"/>
    <mergeCell ref="T32:U32"/>
    <mergeCell ref="N32:O32"/>
    <mergeCell ref="M32:M33"/>
    <mergeCell ref="P32:Q32"/>
    <mergeCell ref="H32:J32"/>
    <mergeCell ref="H33:J33"/>
    <mergeCell ref="H34:J34"/>
    <mergeCell ref="E38:G38"/>
    <mergeCell ref="E36:G36"/>
    <mergeCell ref="E37:G37"/>
    <mergeCell ref="H35:J35"/>
    <mergeCell ref="H36:J36"/>
    <mergeCell ref="H37:J37"/>
    <mergeCell ref="H38:J38"/>
  </mergeCells>
  <dataValidations count="7">
    <dataValidation type="list" allowBlank="1" showInputMessage="1" showErrorMessage="1" sqref="H37">
      <formula1>$B$47:$B$50</formula1>
    </dataValidation>
    <dataValidation type="list" allowBlank="1" showInputMessage="1" showErrorMessage="1" sqref="H32">
      <formula1>$B$8:$B$15</formula1>
    </dataValidation>
    <dataValidation type="list" allowBlank="1" showInputMessage="1" showErrorMessage="1" sqref="H33">
      <formula1>$B$18:$B$21</formula1>
    </dataValidation>
    <dataValidation type="list" allowBlank="1" showInputMessage="1" showErrorMessage="1" sqref="H34">
      <formula1>$B$24:$B$28</formula1>
    </dataValidation>
    <dataValidation type="list" allowBlank="1" showInputMessage="1" showErrorMessage="1" sqref="H35">
      <formula1>$B$31:$B$37</formula1>
    </dataValidation>
    <dataValidation type="list" allowBlank="1" showInputMessage="1" showErrorMessage="1" sqref="H38">
      <formula1>$B$53:$B$54</formula1>
    </dataValidation>
    <dataValidation type="list" allowBlank="1" showInputMessage="1" showErrorMessage="1" sqref="N32:W32">
      <formula1>$B$40:$B$44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X34:X36 O37:W45 O34:W3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54"/>
  <sheetViews>
    <sheetView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6.85546875" hidden="1" customWidth="1"/>
    <col min="4" max="13" width="9.140625" customWidth="1"/>
    <col min="14" max="14" width="17.140625" customWidth="1"/>
    <col min="15" max="15" width="12.140625" customWidth="1"/>
    <col min="16" max="16" width="17.140625" customWidth="1"/>
    <col min="17" max="17" width="12.140625" customWidth="1"/>
    <col min="18" max="18" width="17.140625" customWidth="1"/>
    <col min="19" max="19" width="12.140625" customWidth="1"/>
    <col min="20" max="20" width="17.140625" customWidth="1"/>
    <col min="21" max="21" width="12.140625" customWidth="1"/>
    <col min="22" max="23" width="9.140625" customWidth="1"/>
  </cols>
  <sheetData>
    <row r="1" spans="2:3" ht="15.75" thickBot="1"/>
    <row r="2" spans="2:3">
      <c r="B2" s="39" t="s">
        <v>25</v>
      </c>
      <c r="C2" s="31">
        <v>6</v>
      </c>
    </row>
    <row r="3" spans="2:3" ht="15.75" thickBot="1">
      <c r="B3" s="38" t="s">
        <v>26</v>
      </c>
      <c r="C3" s="21">
        <v>5</v>
      </c>
    </row>
    <row r="4" spans="2:3" ht="15.75" thickBot="1"/>
    <row r="5" spans="2:3" ht="15.75" thickBot="1">
      <c r="B5" s="22" t="s">
        <v>27</v>
      </c>
      <c r="C5" s="32">
        <v>34</v>
      </c>
    </row>
    <row r="6" spans="2:3" ht="15.75" thickBot="1"/>
    <row r="7" spans="2:3" ht="15.75" thickBot="1">
      <c r="B7" s="25" t="s">
        <v>14</v>
      </c>
    </row>
    <row r="8" spans="2:3">
      <c r="B8" s="26" t="s">
        <v>15</v>
      </c>
    </row>
    <row r="9" spans="2:3">
      <c r="B9" s="26" t="s">
        <v>16</v>
      </c>
    </row>
    <row r="10" spans="2:3">
      <c r="B10" s="26" t="s">
        <v>17</v>
      </c>
    </row>
    <row r="11" spans="2:3">
      <c r="B11" s="26" t="s">
        <v>18</v>
      </c>
    </row>
    <row r="12" spans="2:3">
      <c r="B12" s="26" t="s">
        <v>19</v>
      </c>
    </row>
    <row r="13" spans="2:3">
      <c r="B13" s="26" t="s">
        <v>20</v>
      </c>
    </row>
    <row r="14" spans="2:3">
      <c r="B14" s="26" t="s">
        <v>52</v>
      </c>
    </row>
    <row r="15" spans="2:3" ht="15.75" thickBot="1">
      <c r="B15" s="27" t="s">
        <v>53</v>
      </c>
    </row>
    <row r="16" spans="2:3" ht="15.75" thickBot="1"/>
    <row r="17" spans="2:21" ht="15.75" thickBot="1">
      <c r="B17" s="22" t="s">
        <v>21</v>
      </c>
      <c r="C17" s="23" t="s">
        <v>22</v>
      </c>
    </row>
    <row r="18" spans="2:21">
      <c r="B18" s="28" t="s">
        <v>4</v>
      </c>
      <c r="C18" s="20">
        <v>1</v>
      </c>
    </row>
    <row r="19" spans="2:21">
      <c r="B19" s="28" t="s">
        <v>5</v>
      </c>
      <c r="C19" s="20">
        <v>2</v>
      </c>
    </row>
    <row r="20" spans="2:21">
      <c r="B20" s="28" t="s">
        <v>6</v>
      </c>
      <c r="C20" s="20">
        <v>3</v>
      </c>
    </row>
    <row r="21" spans="2:21" ht="15.75" thickBot="1">
      <c r="B21" s="29" t="s">
        <v>7</v>
      </c>
      <c r="C21" s="21">
        <v>4</v>
      </c>
    </row>
    <row r="22" spans="2:21" ht="15.75" thickBot="1"/>
    <row r="23" spans="2:21" ht="15.75" thickBot="1">
      <c r="B23" s="35" t="s">
        <v>35</v>
      </c>
      <c r="C23" s="23" t="s">
        <v>24</v>
      </c>
    </row>
    <row r="24" spans="2:21">
      <c r="B24" s="28">
        <v>8</v>
      </c>
      <c r="C24" s="20">
        <v>0</v>
      </c>
    </row>
    <row r="25" spans="2:21">
      <c r="B25" s="28">
        <v>10</v>
      </c>
      <c r="C25" s="20">
        <v>60</v>
      </c>
    </row>
    <row r="26" spans="2:21">
      <c r="B26" s="28">
        <v>12</v>
      </c>
      <c r="C26" s="20">
        <v>120</v>
      </c>
    </row>
    <row r="27" spans="2:21">
      <c r="B27" s="28">
        <v>14</v>
      </c>
      <c r="C27" s="20">
        <v>180</v>
      </c>
    </row>
    <row r="28" spans="2:21" ht="15.75" thickBot="1">
      <c r="B28" s="29">
        <v>16</v>
      </c>
      <c r="C28" s="21">
        <v>240</v>
      </c>
    </row>
    <row r="29" spans="2:21" ht="15.75" thickBot="1"/>
    <row r="30" spans="2:21" ht="15.75" thickBot="1">
      <c r="B30" s="22" t="s">
        <v>36</v>
      </c>
      <c r="C30" s="23" t="s">
        <v>22</v>
      </c>
    </row>
    <row r="31" spans="2:21" ht="15.75" thickBot="1">
      <c r="B31" s="28">
        <v>15</v>
      </c>
      <c r="C31" s="20">
        <v>0</v>
      </c>
    </row>
    <row r="32" spans="2:21" ht="15.75" thickBot="1">
      <c r="B32" s="28">
        <v>17</v>
      </c>
      <c r="C32" s="20">
        <v>25</v>
      </c>
      <c r="E32" s="58" t="s">
        <v>12</v>
      </c>
      <c r="F32" s="59"/>
      <c r="G32" s="59"/>
      <c r="H32" s="64" t="s">
        <v>15</v>
      </c>
      <c r="I32" s="64"/>
      <c r="J32" s="65"/>
      <c r="M32" s="60" t="s">
        <v>1</v>
      </c>
      <c r="N32" s="74">
        <v>15</v>
      </c>
      <c r="O32" s="75"/>
      <c r="P32" s="74">
        <v>17</v>
      </c>
      <c r="Q32" s="75"/>
      <c r="R32" s="74">
        <v>19</v>
      </c>
      <c r="S32" s="75"/>
      <c r="T32" s="74">
        <v>21</v>
      </c>
      <c r="U32" s="75"/>
    </row>
    <row r="33" spans="2:21" ht="15.75" thickBot="1">
      <c r="B33" s="28">
        <v>18</v>
      </c>
      <c r="C33" s="20">
        <v>50</v>
      </c>
      <c r="E33" s="54" t="s">
        <v>13</v>
      </c>
      <c r="F33" s="55"/>
      <c r="G33" s="55"/>
      <c r="H33" s="66" t="s">
        <v>4</v>
      </c>
      <c r="I33" s="66"/>
      <c r="J33" s="67"/>
      <c r="M33" s="61"/>
      <c r="N33" s="19" t="s">
        <v>2</v>
      </c>
      <c r="O33" s="10" t="s">
        <v>3</v>
      </c>
      <c r="P33" s="19" t="s">
        <v>2</v>
      </c>
      <c r="Q33" s="10" t="s">
        <v>3</v>
      </c>
      <c r="R33" s="19" t="s">
        <v>2</v>
      </c>
      <c r="S33" s="10" t="s">
        <v>3</v>
      </c>
      <c r="T33" s="19" t="s">
        <v>2</v>
      </c>
      <c r="U33" s="10" t="s">
        <v>3</v>
      </c>
    </row>
    <row r="34" spans="2:21">
      <c r="B34" s="28">
        <v>19</v>
      </c>
      <c r="C34" s="20">
        <v>75</v>
      </c>
      <c r="E34" s="54" t="s">
        <v>31</v>
      </c>
      <c r="F34" s="55"/>
      <c r="G34" s="55"/>
      <c r="H34" s="66">
        <v>14</v>
      </c>
      <c r="I34" s="66"/>
      <c r="J34" s="67"/>
      <c r="M34" s="17">
        <f t="shared" ref="M34:M45" ca="1" si="0">INDIRECT(CONCATENATE("'", $H$32, "'!R", (($C$2 + VLOOKUP($H$34, $B$24:$C$28, 2, FALSE) + VLOOKUP($H$37, $B$47:$C$50, 2, FALSE) + IF(($H$37 = $B$47), (VLOOKUP($H$38, $B$53:$C$54, 2, FALSE)), 0)) + (ROW() - $C$5)), "C", ($C$3 - 1)), 0)</f>
        <v>-36</v>
      </c>
      <c r="N34" s="14">
        <f t="shared" ref="N34:N45" ca="1" si="1">INDIRECT(CONCATENATE("'", $H$32, "'!R", (($C$2 + VLOOKUP($H$34, $B$24:$C$28, 2, FALSE) + VLOOKUP($H$37, $B$47:$C$50, 2, FALSE) + IF(($H$37 = $B$47), (VLOOKUP($H$38, $B$53:$C$54, 2, FALSE)), 0)) + (ROW() - $C$5)), "C", ($C$3 + VLOOKUP(N$32, $B$31:$C$37, 2, FALSE) + VLOOKUP($H$36, $B$40:$C$44, 2, FALSE))), 0)</f>
        <v>5686315.96</v>
      </c>
      <c r="O34" s="5">
        <f t="shared" ref="O34:O45" ca="1" si="2">INDIRECT(CONCATENATE("'", $H$32, "'!R", (($C$2 + VLOOKUP($H$34, $B$24:$C$28, 2, FALSE) + VLOOKUP($H$37, $B$47:$C$50, 2, FALSE) + IF(($H$37 = $B$47), (VLOOKUP($H$38, $B$53:$C$54, 2, FALSE)), 0)) + (ROW() - $C$5)), "C", ($C$3 + VLOOKUP(N$32, $B$31:$C$37, 2, FALSE) + VLOOKUP($H$36, $B$40:$C$44, 2, FALSE) + VLOOKUP($H$33, $B$18:$C$21, 2, FALSE))), 0)</f>
        <v>87.303299999999993</v>
      </c>
      <c r="P34" s="14">
        <f t="shared" ref="P34:P45" ca="1" si="3">INDIRECT(CONCATENATE("'", $H$32, "'!R", (($C$2 + VLOOKUP($H$34, $B$24:$C$28, 2, FALSE) + VLOOKUP($H$37, $B$47:$C$50, 2, FALSE) + IF(($H$37 = $B$47), (VLOOKUP($H$38, $B$53:$C$54, 2, FALSE)), 0)) + (ROW() - $C$5)), "C", ($C$3 + VLOOKUP(P$32, $B$31:$C$37, 2, FALSE) + VLOOKUP($H$36, $B$40:$C$44, 2, FALSE))), 0)</f>
        <v>5641111.5199999996</v>
      </c>
      <c r="Q34" s="5">
        <f t="shared" ref="Q34:Q45" ca="1" si="4">INDIRECT(CONCATENATE("'", $H$32, "'!R", (($C$2 + VLOOKUP($H$34, $B$24:$C$28, 2, FALSE) + VLOOKUP($H$37, $B$47:$C$50, 2, FALSE) + IF(($H$37 = $B$47), (VLOOKUP($H$38, $B$53:$C$54, 2, FALSE)), 0)) + (ROW() - $C$5)), "C", ($C$3 + VLOOKUP(P$32, $B$31:$C$37, 2, FALSE) + VLOOKUP($H$36, $B$40:$C$44, 2, FALSE) + VLOOKUP($H$33, $B$18:$C$21, 2, FALSE))), 0)</f>
        <v>96.755300000000005</v>
      </c>
      <c r="R34" s="14">
        <f t="shared" ref="R34:R45" ca="1" si="5">INDIRECT(CONCATENATE("'", $H$32, "'!R", (($C$2 + VLOOKUP($H$34, $B$24:$C$28, 2, FALSE) + VLOOKUP($H$37, $B$47:$C$50, 2, FALSE) + IF(($H$37 = $B$47), (VLOOKUP($H$38, $B$53:$C$54, 2, FALSE)), 0)) + (ROW() - $C$5)), "C", ($C$3 + VLOOKUP(R$32, $B$31:$C$37, 2, FALSE) + VLOOKUP($H$36, $B$40:$C$44, 2, FALSE))), 0)</f>
        <v>5577174.4400000004</v>
      </c>
      <c r="S34" s="5">
        <f t="shared" ref="S34:S45" ca="1" si="6">INDIRECT(CONCATENATE("'", $H$32, "'!R", (($C$2 + VLOOKUP($H$34, $B$24:$C$28, 2, FALSE) + VLOOKUP($H$37, $B$47:$C$50, 2, FALSE) + IF(($H$37 = $B$47), (VLOOKUP($H$38, $B$53:$C$54, 2, FALSE)), 0)) + (ROW() - $C$5)), "C", ($C$3 + VLOOKUP(R$32, $B$31:$C$37, 2, FALSE) + VLOOKUP($H$36, $B$40:$C$44, 2, FALSE) + VLOOKUP($H$33, $B$18:$C$21, 2, FALSE))), 0)</f>
        <v>103.6292</v>
      </c>
      <c r="T34" s="14">
        <f t="shared" ref="T34:T45" ca="1" si="7">INDIRECT(CONCATENATE("'", $H$32, "'!R", (($C$2 + VLOOKUP($H$34, $B$24:$C$28, 2, FALSE) + VLOOKUP($H$37, $B$47:$C$50, 2, FALSE) + IF(($H$37 = $B$47), (VLOOKUP($H$38, $B$53:$C$54, 2, FALSE)), 0)) + (ROW() - $C$5)), "C", ($C$3 + VLOOKUP(T$32, $B$31:$C$37, 2, FALSE) + VLOOKUP($H$36, $B$40:$C$44, 2, FALSE))), 0)</f>
        <v>5561225.7599999998</v>
      </c>
      <c r="U34" s="5">
        <f t="shared" ref="U34:U45" ca="1" si="8">INDIRECT(CONCATENATE("'", $H$32, "'!R", (($C$2 + VLOOKUP($H$34, $B$24:$C$28, 2, FALSE) + VLOOKUP($H$37, $B$47:$C$50, 2, FALSE) + IF(($H$37 = $B$47), (VLOOKUP($H$38, $B$53:$C$54, 2, FALSE)), 0)) + (ROW() - $C$5)), "C", ($C$3 + VLOOKUP(T$32, $B$31:$C$37, 2, FALSE) + VLOOKUP($H$36, $B$40:$C$44, 2, FALSE) + VLOOKUP($H$33, $B$18:$C$21, 2, FALSE))), 0)</f>
        <v>104.3686</v>
      </c>
    </row>
    <row r="35" spans="2:21">
      <c r="B35" s="28">
        <v>20</v>
      </c>
      <c r="C35" s="20">
        <v>100</v>
      </c>
      <c r="E35" s="56" t="s">
        <v>32</v>
      </c>
      <c r="F35" s="57"/>
      <c r="G35" s="57"/>
      <c r="H35" s="68"/>
      <c r="I35" s="68"/>
      <c r="J35" s="69"/>
      <c r="M35" s="17">
        <f t="shared" ca="1" si="0"/>
        <v>-34</v>
      </c>
      <c r="N35" s="15">
        <f t="shared" ca="1" si="1"/>
        <v>5439271.7599999998</v>
      </c>
      <c r="O35" s="5">
        <f t="shared" ca="1" si="2"/>
        <v>87.275199999999998</v>
      </c>
      <c r="P35" s="15">
        <f t="shared" ca="1" si="3"/>
        <v>5384229.4000000004</v>
      </c>
      <c r="Q35" s="5">
        <f t="shared" ca="1" si="4"/>
        <v>94.843599999999995</v>
      </c>
      <c r="R35" s="15">
        <f t="shared" ca="1" si="5"/>
        <v>5343984.6399999997</v>
      </c>
      <c r="S35" s="5">
        <f t="shared" ca="1" si="6"/>
        <v>99.566199999999995</v>
      </c>
      <c r="T35" s="15">
        <f t="shared" ca="1" si="7"/>
        <v>5338232.88</v>
      </c>
      <c r="U35" s="5">
        <f t="shared" ca="1" si="8"/>
        <v>100.0284</v>
      </c>
    </row>
    <row r="36" spans="2:21">
      <c r="B36" s="28">
        <v>21</v>
      </c>
      <c r="C36" s="20">
        <v>125</v>
      </c>
      <c r="E36" s="54" t="s">
        <v>33</v>
      </c>
      <c r="F36" s="55"/>
      <c r="G36" s="55"/>
      <c r="H36" s="66">
        <v>12</v>
      </c>
      <c r="I36" s="66"/>
      <c r="J36" s="67"/>
      <c r="M36" s="17">
        <f t="shared" ca="1" si="0"/>
        <v>-32</v>
      </c>
      <c r="N36" s="15">
        <f t="shared" ca="1" si="1"/>
        <v>5203464.28</v>
      </c>
      <c r="O36" s="5">
        <f t="shared" ca="1" si="2"/>
        <v>86.998800000000003</v>
      </c>
      <c r="P36" s="15">
        <f t="shared" ca="1" si="3"/>
        <v>5125637.96</v>
      </c>
      <c r="Q36" s="5">
        <f t="shared" ca="1" si="4"/>
        <v>92.930300000000003</v>
      </c>
      <c r="R36" s="15">
        <f t="shared" ca="1" si="5"/>
        <v>5104026.2</v>
      </c>
      <c r="S36" s="5">
        <f t="shared" ca="1" si="6"/>
        <v>95.340400000000002</v>
      </c>
      <c r="T36" s="15">
        <f t="shared" ca="1" si="7"/>
        <v>5104285.5199999996</v>
      </c>
      <c r="U36" s="5">
        <f t="shared" ca="1" si="8"/>
        <v>95.736599999999996</v>
      </c>
    </row>
    <row r="37" spans="2:21" ht="15.75" thickBot="1">
      <c r="B37" s="29">
        <v>22</v>
      </c>
      <c r="C37" s="21">
        <v>150</v>
      </c>
      <c r="E37" s="54" t="s">
        <v>0</v>
      </c>
      <c r="F37" s="55"/>
      <c r="G37" s="55"/>
      <c r="H37" s="66" t="s">
        <v>8</v>
      </c>
      <c r="I37" s="66"/>
      <c r="J37" s="67"/>
      <c r="M37" s="17">
        <f t="shared" ca="1" si="0"/>
        <v>-30</v>
      </c>
      <c r="N37" s="15">
        <f t="shared" ca="1" si="1"/>
        <v>4951226.2</v>
      </c>
      <c r="O37" s="5">
        <f t="shared" ca="1" si="2"/>
        <v>87.107299999999995</v>
      </c>
      <c r="P37" s="15">
        <f t="shared" ca="1" si="3"/>
        <v>4898554.08</v>
      </c>
      <c r="Q37" s="5">
        <f t="shared" ca="1" si="4"/>
        <v>90.847700000000003</v>
      </c>
      <c r="R37" s="15">
        <f t="shared" ca="1" si="5"/>
        <v>4876657.6399999997</v>
      </c>
      <c r="S37" s="5">
        <f t="shared" ca="1" si="6"/>
        <v>92.650999999999996</v>
      </c>
      <c r="T37" s="15">
        <f t="shared" ca="1" si="7"/>
        <v>4869971.96</v>
      </c>
      <c r="U37" s="5">
        <f t="shared" ca="1" si="8"/>
        <v>92.529300000000006</v>
      </c>
    </row>
    <row r="38" spans="2:21" ht="15.75" thickBot="1">
      <c r="E38" s="62" t="s">
        <v>34</v>
      </c>
      <c r="F38" s="63"/>
      <c r="G38" s="63"/>
      <c r="H38" s="70" t="s">
        <v>39</v>
      </c>
      <c r="I38" s="70"/>
      <c r="J38" s="71"/>
      <c r="M38" s="17">
        <f t="shared" ca="1" si="0"/>
        <v>-28</v>
      </c>
      <c r="N38" s="15">
        <f t="shared" ca="1" si="1"/>
        <v>4690891.84</v>
      </c>
      <c r="O38" s="5">
        <f t="shared" ca="1" si="2"/>
        <v>86.676000000000002</v>
      </c>
      <c r="P38" s="15">
        <f t="shared" ca="1" si="3"/>
        <v>4634745.08</v>
      </c>
      <c r="Q38" s="5">
        <f t="shared" ca="1" si="4"/>
        <v>89.341399999999993</v>
      </c>
      <c r="R38" s="15">
        <f t="shared" ca="1" si="5"/>
        <v>4617525.96</v>
      </c>
      <c r="S38" s="5">
        <f t="shared" ca="1" si="6"/>
        <v>90.008200000000002</v>
      </c>
      <c r="T38" s="15">
        <f t="shared" ca="1" si="7"/>
        <v>4613770.24</v>
      </c>
      <c r="U38" s="5">
        <f t="shared" ca="1" si="8"/>
        <v>90.028499999999994</v>
      </c>
    </row>
    <row r="39" spans="2:21" ht="15.75" customHeight="1" thickBot="1">
      <c r="B39" s="22" t="s">
        <v>37</v>
      </c>
      <c r="C39" s="23" t="s">
        <v>22</v>
      </c>
      <c r="M39" s="17">
        <f t="shared" ca="1" si="0"/>
        <v>-26</v>
      </c>
      <c r="N39" s="15">
        <f t="shared" ca="1" si="1"/>
        <v>4436226.4400000004</v>
      </c>
      <c r="O39" s="5">
        <f t="shared" ca="1" si="2"/>
        <v>86.308000000000007</v>
      </c>
      <c r="P39" s="15">
        <f t="shared" ca="1" si="3"/>
        <v>4390119.4000000004</v>
      </c>
      <c r="Q39" s="5">
        <f t="shared" ca="1" si="4"/>
        <v>88.270399999999995</v>
      </c>
      <c r="R39" s="15">
        <f t="shared" ca="1" si="5"/>
        <v>4376236.32</v>
      </c>
      <c r="S39" s="5">
        <f t="shared" ca="1" si="6"/>
        <v>88.263300000000001</v>
      </c>
      <c r="T39" s="15">
        <f t="shared" ca="1" si="7"/>
        <v>4373518.68</v>
      </c>
      <c r="U39" s="5">
        <f t="shared" ca="1" si="8"/>
        <v>88.232600000000005</v>
      </c>
    </row>
    <row r="40" spans="2:21">
      <c r="B40" s="34">
        <v>6</v>
      </c>
      <c r="C40" s="31">
        <v>0</v>
      </c>
      <c r="M40" s="17">
        <f t="shared" ca="1" si="0"/>
        <v>-24</v>
      </c>
      <c r="N40" s="15">
        <f t="shared" ca="1" si="1"/>
        <v>4234177.08</v>
      </c>
      <c r="O40" s="5">
        <f t="shared" ca="1" si="2"/>
        <v>83.661000000000001</v>
      </c>
      <c r="P40" s="15">
        <f t="shared" ca="1" si="3"/>
        <v>4169890.52</v>
      </c>
      <c r="Q40" s="5">
        <f t="shared" ca="1" si="4"/>
        <v>86.242599999999996</v>
      </c>
      <c r="R40" s="15">
        <f t="shared" ca="1" si="5"/>
        <v>4150888.96</v>
      </c>
      <c r="S40" s="5">
        <f t="shared" ca="1" si="6"/>
        <v>86.510999999999996</v>
      </c>
      <c r="T40" s="15">
        <f t="shared" ca="1" si="7"/>
        <v>4145949.08</v>
      </c>
      <c r="U40" s="5">
        <f t="shared" ca="1" si="8"/>
        <v>86.487300000000005</v>
      </c>
    </row>
    <row r="41" spans="2:21">
      <c r="B41" s="28">
        <v>8</v>
      </c>
      <c r="C41" s="20">
        <v>5</v>
      </c>
      <c r="M41" s="17">
        <f t="shared" ca="1" si="0"/>
        <v>-22</v>
      </c>
      <c r="N41" s="15">
        <f t="shared" ca="1" si="1"/>
        <v>3964226.08</v>
      </c>
      <c r="O41" s="5">
        <f t="shared" ca="1" si="2"/>
        <v>82.59</v>
      </c>
      <c r="P41" s="15">
        <f t="shared" ca="1" si="3"/>
        <v>3923321</v>
      </c>
      <c r="Q41" s="5">
        <f t="shared" ca="1" si="4"/>
        <v>84.555800000000005</v>
      </c>
      <c r="R41" s="15">
        <f t="shared" ca="1" si="5"/>
        <v>3907134.12</v>
      </c>
      <c r="S41" s="5">
        <f t="shared" ca="1" si="6"/>
        <v>84.611000000000004</v>
      </c>
      <c r="T41" s="15">
        <f t="shared" ca="1" si="7"/>
        <v>3903181.36</v>
      </c>
      <c r="U41" s="5">
        <f t="shared" ca="1" si="8"/>
        <v>84.590299999999999</v>
      </c>
    </row>
    <row r="42" spans="2:21">
      <c r="B42" s="28">
        <v>10</v>
      </c>
      <c r="C42" s="20">
        <v>10</v>
      </c>
      <c r="M42" s="17">
        <f t="shared" ca="1" si="0"/>
        <v>-20</v>
      </c>
      <c r="N42" s="15">
        <f t="shared" ca="1" si="1"/>
        <v>3704809.52</v>
      </c>
      <c r="O42" s="5">
        <f t="shared" ca="1" si="2"/>
        <v>81.255600000000001</v>
      </c>
      <c r="P42" s="15">
        <f t="shared" ca="1" si="3"/>
        <v>3681966.96</v>
      </c>
      <c r="Q42" s="5">
        <f t="shared" ca="1" si="4"/>
        <v>82.630700000000004</v>
      </c>
      <c r="R42" s="15">
        <f t="shared" ca="1" si="5"/>
        <v>3674043.32</v>
      </c>
      <c r="S42" s="5">
        <f t="shared" ca="1" si="6"/>
        <v>82.663399999999996</v>
      </c>
      <c r="T42" s="15">
        <f t="shared" ca="1" si="7"/>
        <v>3674497.12</v>
      </c>
      <c r="U42" s="5">
        <f t="shared" ca="1" si="8"/>
        <v>82.697100000000006</v>
      </c>
    </row>
    <row r="43" spans="2:21">
      <c r="B43" s="36">
        <v>12</v>
      </c>
      <c r="C43" s="37">
        <v>15</v>
      </c>
      <c r="M43" s="17">
        <f t="shared" ca="1" si="0"/>
        <v>-18</v>
      </c>
      <c r="N43" s="15">
        <f t="shared" ca="1" si="1"/>
        <v>3505794.76</v>
      </c>
      <c r="O43" s="5">
        <f t="shared" ca="1" si="2"/>
        <v>79.774199999999993</v>
      </c>
      <c r="P43" s="15">
        <f t="shared" ca="1" si="3"/>
        <v>3474870.52</v>
      </c>
      <c r="Q43" s="5">
        <f t="shared" ca="1" si="4"/>
        <v>81.118499999999997</v>
      </c>
      <c r="R43" s="15">
        <f t="shared" ca="1" si="5"/>
        <v>3458279.8</v>
      </c>
      <c r="S43" s="5">
        <f t="shared" ca="1" si="6"/>
        <v>80.879400000000004</v>
      </c>
      <c r="T43" s="15">
        <f t="shared" ca="1" si="7"/>
        <v>3457830.96</v>
      </c>
      <c r="U43" s="5">
        <f t="shared" ca="1" si="8"/>
        <v>80.863900000000001</v>
      </c>
    </row>
    <row r="44" spans="2:21" ht="15.75" thickBot="1">
      <c r="B44" s="29">
        <v>14</v>
      </c>
      <c r="C44" s="21">
        <v>20</v>
      </c>
      <c r="M44" s="17">
        <f t="shared" ca="1" si="0"/>
        <v>-16</v>
      </c>
      <c r="N44" s="15">
        <f t="shared" ca="1" si="1"/>
        <v>3263799.76</v>
      </c>
      <c r="O44" s="5">
        <f t="shared" ca="1" si="2"/>
        <v>78.372200000000007</v>
      </c>
      <c r="P44" s="15">
        <f t="shared" ca="1" si="3"/>
        <v>3243371.72</v>
      </c>
      <c r="Q44" s="5">
        <f t="shared" ca="1" si="4"/>
        <v>79.000100000000003</v>
      </c>
      <c r="R44" s="15">
        <f t="shared" ca="1" si="5"/>
        <v>3231378.4</v>
      </c>
      <c r="S44" s="5">
        <f t="shared" ca="1" si="6"/>
        <v>78.887100000000004</v>
      </c>
      <c r="T44" s="15">
        <f t="shared" ca="1" si="7"/>
        <v>3229348.36</v>
      </c>
      <c r="U44" s="5">
        <f t="shared" ca="1" si="8"/>
        <v>78.837699999999998</v>
      </c>
    </row>
    <row r="45" spans="2:21" ht="15.75" thickBot="1">
      <c r="M45" s="18">
        <f t="shared" ca="1" si="0"/>
        <v>-14</v>
      </c>
      <c r="N45" s="16">
        <f t="shared" ca="1" si="1"/>
        <v>3046825.64</v>
      </c>
      <c r="O45" s="7">
        <f t="shared" ca="1" si="2"/>
        <v>77.135099999999994</v>
      </c>
      <c r="P45" s="16">
        <f t="shared" ca="1" si="3"/>
        <v>3028636.8</v>
      </c>
      <c r="Q45" s="7">
        <f t="shared" ca="1" si="4"/>
        <v>76.986099999999993</v>
      </c>
      <c r="R45" s="16">
        <f t="shared" ca="1" si="5"/>
        <v>3026698.88</v>
      </c>
      <c r="S45" s="7">
        <f t="shared" ca="1" si="6"/>
        <v>76.961799999999997</v>
      </c>
      <c r="T45" s="16">
        <f t="shared" ca="1" si="7"/>
        <v>3026125.64</v>
      </c>
      <c r="U45" s="7">
        <f t="shared" ca="1" si="8"/>
        <v>76.935400000000001</v>
      </c>
    </row>
    <row r="46" spans="2:21" ht="15.75" thickBot="1">
      <c r="B46" s="22" t="s">
        <v>23</v>
      </c>
      <c r="C46" s="23" t="s">
        <v>24</v>
      </c>
    </row>
    <row r="47" spans="2:21">
      <c r="B47" s="28" t="s">
        <v>8</v>
      </c>
      <c r="C47" s="20">
        <v>0</v>
      </c>
    </row>
    <row r="48" spans="2:21">
      <c r="B48" s="28" t="s">
        <v>9</v>
      </c>
      <c r="C48" s="20">
        <v>12</v>
      </c>
    </row>
    <row r="49" spans="2:3">
      <c r="B49" s="28" t="s">
        <v>10</v>
      </c>
      <c r="C49" s="20">
        <v>24</v>
      </c>
    </row>
    <row r="50" spans="2:3" ht="15.75" thickBot="1">
      <c r="B50" s="29" t="s">
        <v>11</v>
      </c>
      <c r="C50" s="21">
        <v>36</v>
      </c>
    </row>
    <row r="51" spans="2:3" ht="15.75" thickBot="1"/>
    <row r="52" spans="2:3" ht="15.75" thickBot="1">
      <c r="B52" s="35" t="s">
        <v>54</v>
      </c>
      <c r="C52" s="23" t="s">
        <v>24</v>
      </c>
    </row>
    <row r="53" spans="2:3">
      <c r="B53" s="28" t="s">
        <v>38</v>
      </c>
      <c r="C53" s="20">
        <v>0</v>
      </c>
    </row>
    <row r="54" spans="2:3" ht="15.75" thickBot="1">
      <c r="B54" s="29" t="s">
        <v>39</v>
      </c>
      <c r="C54" s="21">
        <v>12</v>
      </c>
    </row>
  </sheetData>
  <mergeCells count="19">
    <mergeCell ref="T32:U32"/>
    <mergeCell ref="E33:G33"/>
    <mergeCell ref="E34:G34"/>
    <mergeCell ref="E32:G32"/>
    <mergeCell ref="M32:M33"/>
    <mergeCell ref="N32:O32"/>
    <mergeCell ref="P32:Q32"/>
    <mergeCell ref="R32:S32"/>
    <mergeCell ref="H32:J32"/>
    <mergeCell ref="H33:J33"/>
    <mergeCell ref="H34:J34"/>
    <mergeCell ref="E38:G38"/>
    <mergeCell ref="E35:G35"/>
    <mergeCell ref="E36:G36"/>
    <mergeCell ref="E37:G37"/>
    <mergeCell ref="H35:J35"/>
    <mergeCell ref="H36:J36"/>
    <mergeCell ref="H37:J37"/>
    <mergeCell ref="H38:J38"/>
  </mergeCells>
  <dataValidations count="7">
    <dataValidation type="list" allowBlank="1" showInputMessage="1" showErrorMessage="1" sqref="H38">
      <formula1>$B$53:$B$54</formula1>
    </dataValidation>
    <dataValidation type="list" allowBlank="1" showInputMessage="1" showErrorMessage="1" sqref="H34">
      <formula1>$B$24:$B$28</formula1>
    </dataValidation>
    <dataValidation type="list" allowBlank="1" showInputMessage="1" showErrorMessage="1" sqref="H33">
      <formula1>$B$18:$B$21</formula1>
    </dataValidation>
    <dataValidation type="list" allowBlank="1" showInputMessage="1" showErrorMessage="1" sqref="H32">
      <formula1>$B$8:$B$15</formula1>
    </dataValidation>
    <dataValidation type="list" allowBlank="1" showInputMessage="1" showErrorMessage="1" sqref="H37">
      <formula1>$B$47:$B$50</formula1>
    </dataValidation>
    <dataValidation type="list" allowBlank="1" showInputMessage="1" showErrorMessage="1" sqref="H36">
      <formula1>$B$40:$B$44</formula1>
    </dataValidation>
    <dataValidation type="list" allowBlank="1" showInputMessage="1" showErrorMessage="1" sqref="N32 P32:U32">
      <formula1>$B$31:$B$37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O34:U4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11" t="s">
        <v>4</v>
      </c>
      <c r="G5" s="11" t="s">
        <v>5</v>
      </c>
      <c r="H5" s="11" t="s">
        <v>6</v>
      </c>
      <c r="I5" s="12" t="s">
        <v>7</v>
      </c>
      <c r="J5" s="80"/>
      <c r="K5" s="24" t="s">
        <v>4</v>
      </c>
      <c r="L5" s="24" t="s">
        <v>5</v>
      </c>
      <c r="M5" s="24" t="s">
        <v>6</v>
      </c>
      <c r="N5" s="12" t="s">
        <v>7</v>
      </c>
      <c r="O5" s="80"/>
      <c r="P5" s="24" t="s">
        <v>4</v>
      </c>
      <c r="Q5" s="24" t="s">
        <v>5</v>
      </c>
      <c r="R5" s="24" t="s">
        <v>6</v>
      </c>
      <c r="S5" s="12" t="s">
        <v>7</v>
      </c>
      <c r="T5" s="80"/>
      <c r="U5" s="24" t="s">
        <v>4</v>
      </c>
      <c r="V5" s="24" t="s">
        <v>5</v>
      </c>
      <c r="W5" s="24" t="s">
        <v>6</v>
      </c>
      <c r="X5" s="12" t="s">
        <v>7</v>
      </c>
      <c r="Y5" s="80"/>
      <c r="Z5" s="24" t="s">
        <v>4</v>
      </c>
      <c r="AA5" s="24" t="s">
        <v>5</v>
      </c>
      <c r="AB5" s="24" t="s">
        <v>6</v>
      </c>
      <c r="AC5" s="12" t="s">
        <v>7</v>
      </c>
      <c r="AD5" s="80"/>
      <c r="AE5" s="24" t="s">
        <v>4</v>
      </c>
      <c r="AF5" s="24" t="s">
        <v>5</v>
      </c>
      <c r="AG5" s="24" t="s">
        <v>6</v>
      </c>
      <c r="AH5" s="12" t="s">
        <v>7</v>
      </c>
      <c r="AI5" s="80"/>
      <c r="AJ5" s="24" t="s">
        <v>4</v>
      </c>
      <c r="AK5" s="24" t="s">
        <v>5</v>
      </c>
      <c r="AL5" s="24" t="s">
        <v>6</v>
      </c>
      <c r="AM5" s="12" t="s">
        <v>7</v>
      </c>
      <c r="AN5" s="80"/>
      <c r="AO5" s="24" t="s">
        <v>4</v>
      </c>
      <c r="AP5" s="24" t="s">
        <v>5</v>
      </c>
      <c r="AQ5" s="24" t="s">
        <v>6</v>
      </c>
      <c r="AR5" s="12" t="s">
        <v>7</v>
      </c>
      <c r="AS5" s="80"/>
      <c r="AT5" s="24" t="s">
        <v>4</v>
      </c>
      <c r="AU5" s="24" t="s">
        <v>5</v>
      </c>
      <c r="AV5" s="24" t="s">
        <v>6</v>
      </c>
      <c r="AW5" s="12" t="s">
        <v>7</v>
      </c>
      <c r="AX5" s="80"/>
      <c r="AY5" s="24" t="s">
        <v>4</v>
      </c>
      <c r="AZ5" s="24" t="s">
        <v>5</v>
      </c>
      <c r="BA5" s="24" t="s">
        <v>6</v>
      </c>
      <c r="BB5" s="12" t="s">
        <v>7</v>
      </c>
      <c r="BC5" s="80"/>
      <c r="BD5" s="24" t="s">
        <v>4</v>
      </c>
      <c r="BE5" s="24" t="s">
        <v>5</v>
      </c>
      <c r="BF5" s="24" t="s">
        <v>6</v>
      </c>
      <c r="BG5" s="12" t="s">
        <v>7</v>
      </c>
      <c r="BH5" s="80"/>
      <c r="BI5" s="24" t="s">
        <v>4</v>
      </c>
      <c r="BJ5" s="24" t="s">
        <v>5</v>
      </c>
      <c r="BK5" s="24" t="s">
        <v>6</v>
      </c>
      <c r="BL5" s="12" t="s">
        <v>7</v>
      </c>
      <c r="BM5" s="80"/>
      <c r="BN5" s="24" t="s">
        <v>4</v>
      </c>
      <c r="BO5" s="24" t="s">
        <v>5</v>
      </c>
      <c r="BP5" s="24" t="s">
        <v>6</v>
      </c>
      <c r="BQ5" s="12" t="s">
        <v>7</v>
      </c>
      <c r="BR5" s="80"/>
      <c r="BS5" s="24" t="s">
        <v>4</v>
      </c>
      <c r="BT5" s="24" t="s">
        <v>5</v>
      </c>
      <c r="BU5" s="24" t="s">
        <v>6</v>
      </c>
      <c r="BV5" s="12" t="s">
        <v>7</v>
      </c>
      <c r="BW5" s="80"/>
      <c r="BX5" s="24" t="s">
        <v>4</v>
      </c>
      <c r="BY5" s="24" t="s">
        <v>5</v>
      </c>
      <c r="BZ5" s="24" t="s">
        <v>6</v>
      </c>
      <c r="CA5" s="12" t="s">
        <v>7</v>
      </c>
      <c r="CB5" s="80"/>
      <c r="CC5" s="24" t="s">
        <v>4</v>
      </c>
      <c r="CD5" s="24" t="s">
        <v>5</v>
      </c>
      <c r="CE5" s="24" t="s">
        <v>6</v>
      </c>
      <c r="CF5" s="12" t="s">
        <v>7</v>
      </c>
      <c r="CG5" s="80"/>
      <c r="CH5" s="24" t="s">
        <v>4</v>
      </c>
      <c r="CI5" s="24" t="s">
        <v>5</v>
      </c>
      <c r="CJ5" s="24" t="s">
        <v>6</v>
      </c>
      <c r="CK5" s="12" t="s">
        <v>7</v>
      </c>
      <c r="CL5" s="80"/>
      <c r="CM5" s="24" t="s">
        <v>4</v>
      </c>
      <c r="CN5" s="24" t="s">
        <v>5</v>
      </c>
      <c r="CO5" s="24" t="s">
        <v>6</v>
      </c>
      <c r="CP5" s="12" t="s">
        <v>7</v>
      </c>
      <c r="CQ5" s="80"/>
      <c r="CR5" s="24" t="s">
        <v>4</v>
      </c>
      <c r="CS5" s="24" t="s">
        <v>5</v>
      </c>
      <c r="CT5" s="24" t="s">
        <v>6</v>
      </c>
      <c r="CU5" s="12" t="s">
        <v>7</v>
      </c>
      <c r="CV5" s="80"/>
      <c r="CW5" s="24" t="s">
        <v>4</v>
      </c>
      <c r="CX5" s="24" t="s">
        <v>5</v>
      </c>
      <c r="CY5" s="24" t="s">
        <v>6</v>
      </c>
      <c r="CZ5" s="12" t="s">
        <v>7</v>
      </c>
      <c r="DA5" s="80"/>
      <c r="DB5" s="43" t="s">
        <v>4</v>
      </c>
      <c r="DC5" s="43" t="s">
        <v>5</v>
      </c>
      <c r="DD5" s="43" t="s">
        <v>6</v>
      </c>
      <c r="DE5" s="12" t="s">
        <v>7</v>
      </c>
      <c r="DF5" s="80"/>
      <c r="DG5" s="43" t="s">
        <v>4</v>
      </c>
      <c r="DH5" s="43" t="s">
        <v>5</v>
      </c>
      <c r="DI5" s="43" t="s">
        <v>6</v>
      </c>
      <c r="DJ5" s="12" t="s">
        <v>7</v>
      </c>
      <c r="DK5" s="80"/>
      <c r="DL5" s="43" t="s">
        <v>4</v>
      </c>
      <c r="DM5" s="43" t="s">
        <v>5</v>
      </c>
      <c r="DN5" s="43" t="s">
        <v>6</v>
      </c>
      <c r="DO5" s="12" t="s">
        <v>7</v>
      </c>
      <c r="DP5" s="80"/>
      <c r="DQ5" s="43" t="s">
        <v>4</v>
      </c>
      <c r="DR5" s="43" t="s">
        <v>5</v>
      </c>
      <c r="DS5" s="43" t="s">
        <v>6</v>
      </c>
      <c r="DT5" s="12" t="s">
        <v>7</v>
      </c>
      <c r="DU5" s="80"/>
      <c r="DV5" s="43" t="s">
        <v>4</v>
      </c>
      <c r="DW5" s="43" t="s">
        <v>5</v>
      </c>
      <c r="DX5" s="43" t="s">
        <v>6</v>
      </c>
      <c r="DY5" s="12" t="s">
        <v>7</v>
      </c>
      <c r="DZ5" s="80"/>
      <c r="EA5" s="43" t="s">
        <v>4</v>
      </c>
      <c r="EB5" s="43" t="s">
        <v>5</v>
      </c>
      <c r="EC5" s="43" t="s">
        <v>6</v>
      </c>
      <c r="ED5" s="12" t="s">
        <v>7</v>
      </c>
      <c r="EE5" s="80"/>
      <c r="EF5" s="43" t="s">
        <v>4</v>
      </c>
      <c r="EG5" s="43" t="s">
        <v>5</v>
      </c>
      <c r="EH5" s="43" t="s">
        <v>6</v>
      </c>
      <c r="EI5" s="12" t="s">
        <v>7</v>
      </c>
      <c r="EJ5" s="80"/>
      <c r="EK5" s="43" t="s">
        <v>4</v>
      </c>
      <c r="EL5" s="43" t="s">
        <v>5</v>
      </c>
      <c r="EM5" s="43" t="s">
        <v>6</v>
      </c>
      <c r="EN5" s="12" t="s">
        <v>7</v>
      </c>
      <c r="EO5" s="80"/>
      <c r="EP5" s="43" t="s">
        <v>4</v>
      </c>
      <c r="EQ5" s="43" t="s">
        <v>5</v>
      </c>
      <c r="ER5" s="43" t="s">
        <v>6</v>
      </c>
      <c r="ES5" s="12" t="s">
        <v>7</v>
      </c>
      <c r="ET5" s="80"/>
      <c r="EU5" s="43" t="s">
        <v>4</v>
      </c>
      <c r="EV5" s="43" t="s">
        <v>5</v>
      </c>
      <c r="EW5" s="43" t="s">
        <v>6</v>
      </c>
      <c r="EX5" s="12" t="s">
        <v>7</v>
      </c>
      <c r="EY5" s="80"/>
      <c r="EZ5" s="43" t="s">
        <v>4</v>
      </c>
      <c r="FA5" s="43" t="s">
        <v>5</v>
      </c>
      <c r="FB5" s="43" t="s">
        <v>6</v>
      </c>
      <c r="FC5" s="12" t="s">
        <v>7</v>
      </c>
      <c r="FD5" s="80"/>
      <c r="FE5" s="43" t="s">
        <v>4</v>
      </c>
      <c r="FF5" s="43" t="s">
        <v>5</v>
      </c>
      <c r="FG5" s="43" t="s">
        <v>6</v>
      </c>
      <c r="FH5" s="12" t="s">
        <v>7</v>
      </c>
      <c r="FI5" s="80"/>
      <c r="FJ5" s="43" t="s">
        <v>4</v>
      </c>
      <c r="FK5" s="43" t="s">
        <v>5</v>
      </c>
      <c r="FL5" s="43" t="s">
        <v>6</v>
      </c>
      <c r="FM5" s="12" t="s">
        <v>7</v>
      </c>
      <c r="FN5" s="80"/>
      <c r="FO5" s="43" t="s">
        <v>4</v>
      </c>
      <c r="FP5" s="43" t="s">
        <v>5</v>
      </c>
      <c r="FQ5" s="43" t="s">
        <v>6</v>
      </c>
      <c r="FR5" s="12" t="s">
        <v>7</v>
      </c>
      <c r="FS5" s="80"/>
      <c r="FT5" s="43" t="s">
        <v>4</v>
      </c>
      <c r="FU5" s="43" t="s">
        <v>5</v>
      </c>
      <c r="FV5" s="43" t="s">
        <v>6</v>
      </c>
      <c r="FW5" s="12" t="s">
        <v>7</v>
      </c>
    </row>
    <row r="6" spans="2:179">
      <c r="B6" s="88">
        <v>8</v>
      </c>
      <c r="C6" s="82" t="s">
        <v>29</v>
      </c>
      <c r="D6" s="8">
        <f>-(($B6 - 8) * 6)</f>
        <v>0</v>
      </c>
      <c r="E6" s="14">
        <v>1964794.16</v>
      </c>
      <c r="F6" s="2">
        <v>77.905000000000001</v>
      </c>
      <c r="G6" s="2">
        <v>72.529499999999999</v>
      </c>
      <c r="H6" s="2">
        <v>72.746799999999993</v>
      </c>
      <c r="I6" s="3">
        <v>73.786000000000001</v>
      </c>
      <c r="J6" s="14">
        <v>1955665.76</v>
      </c>
      <c r="K6" s="2">
        <v>79.321299999999994</v>
      </c>
      <c r="L6" s="2">
        <v>73.275800000000004</v>
      </c>
      <c r="M6" s="2">
        <v>73.477400000000003</v>
      </c>
      <c r="N6" s="3">
        <v>74.616</v>
      </c>
      <c r="O6" s="14">
        <v>1954648.08</v>
      </c>
      <c r="P6" s="2">
        <v>79.438299999999998</v>
      </c>
      <c r="Q6" s="2">
        <v>74.284099999999995</v>
      </c>
      <c r="R6" s="2">
        <v>74.331699999999998</v>
      </c>
      <c r="S6" s="3">
        <v>75.4482</v>
      </c>
      <c r="T6" s="14">
        <v>1954331.92</v>
      </c>
      <c r="U6" s="2">
        <v>79.495099999999994</v>
      </c>
      <c r="V6" s="2">
        <v>74.349299999999999</v>
      </c>
      <c r="W6" s="2">
        <v>74.390699999999995</v>
      </c>
      <c r="X6" s="3">
        <v>75.509900000000002</v>
      </c>
      <c r="Y6" s="14">
        <v>1954389.64</v>
      </c>
      <c r="Z6" s="2">
        <v>79.423100000000005</v>
      </c>
      <c r="AA6" s="2">
        <v>74.328400000000002</v>
      </c>
      <c r="AB6" s="2">
        <v>74.384500000000003</v>
      </c>
      <c r="AC6" s="3">
        <v>75.4876</v>
      </c>
      <c r="AD6" s="14">
        <v>1963551.52</v>
      </c>
      <c r="AE6" s="2">
        <v>76.877399999999994</v>
      </c>
      <c r="AF6" s="2">
        <v>71.905600000000007</v>
      </c>
      <c r="AG6" s="2">
        <v>72.198099999999997</v>
      </c>
      <c r="AH6" s="3">
        <v>73.124300000000005</v>
      </c>
      <c r="AI6" s="14">
        <v>1954267.76</v>
      </c>
      <c r="AJ6" s="2">
        <v>78.381200000000007</v>
      </c>
      <c r="AK6" s="2">
        <v>72.906899999999993</v>
      </c>
      <c r="AL6" s="2">
        <v>73.122399999999999</v>
      </c>
      <c r="AM6" s="3">
        <v>74.183400000000006</v>
      </c>
      <c r="AN6" s="14">
        <v>1952157.84</v>
      </c>
      <c r="AO6" s="2">
        <v>78.137699999999995</v>
      </c>
      <c r="AP6" s="2">
        <v>73.803399999999996</v>
      </c>
      <c r="AQ6" s="2">
        <v>73.833799999999997</v>
      </c>
      <c r="AR6" s="3">
        <v>74.840900000000005</v>
      </c>
      <c r="AS6" s="14">
        <v>1951709.72</v>
      </c>
      <c r="AT6" s="2">
        <v>78.078999999999994</v>
      </c>
      <c r="AU6" s="2">
        <v>73.810900000000004</v>
      </c>
      <c r="AV6" s="2">
        <v>73.807400000000001</v>
      </c>
      <c r="AW6" s="3">
        <v>74.821399999999997</v>
      </c>
      <c r="AX6" s="14">
        <v>1951776.56</v>
      </c>
      <c r="AY6" s="2">
        <v>78.148099999999999</v>
      </c>
      <c r="AZ6" s="2">
        <v>73.865799999999993</v>
      </c>
      <c r="BA6" s="2">
        <v>73.84</v>
      </c>
      <c r="BB6" s="3">
        <v>74.869500000000002</v>
      </c>
      <c r="BC6" s="14">
        <v>1964148</v>
      </c>
      <c r="BD6" s="2">
        <v>76.769300000000001</v>
      </c>
      <c r="BE6" s="2">
        <v>71.956500000000005</v>
      </c>
      <c r="BF6" s="2">
        <v>72.2714</v>
      </c>
      <c r="BG6" s="3">
        <v>73.152600000000007</v>
      </c>
      <c r="BH6" s="14">
        <v>1954254</v>
      </c>
      <c r="BI6" s="2">
        <v>78.232299999999995</v>
      </c>
      <c r="BJ6" s="2">
        <v>72.814599999999999</v>
      </c>
      <c r="BK6" s="2">
        <v>73.052300000000002</v>
      </c>
      <c r="BL6" s="3">
        <v>74.094300000000004</v>
      </c>
      <c r="BM6" s="14">
        <v>1951555.92</v>
      </c>
      <c r="BN6" s="2">
        <v>77.769599999999997</v>
      </c>
      <c r="BO6" s="2">
        <v>73.634600000000006</v>
      </c>
      <c r="BP6" s="2">
        <v>73.666399999999996</v>
      </c>
      <c r="BQ6" s="3">
        <v>74.641000000000005</v>
      </c>
      <c r="BR6" s="14">
        <v>1950976.4</v>
      </c>
      <c r="BS6" s="2">
        <v>77.718500000000006</v>
      </c>
      <c r="BT6" s="2">
        <v>73.640699999999995</v>
      </c>
      <c r="BU6" s="2">
        <v>73.617800000000003</v>
      </c>
      <c r="BV6" s="3">
        <v>74.614500000000007</v>
      </c>
      <c r="BW6" s="14">
        <v>1950910.88</v>
      </c>
      <c r="BX6" s="2">
        <v>77.735799999999998</v>
      </c>
      <c r="BY6" s="2">
        <v>73.622200000000007</v>
      </c>
      <c r="BZ6" s="2">
        <v>73.607500000000002</v>
      </c>
      <c r="CA6" s="3">
        <v>74.603899999999996</v>
      </c>
      <c r="CB6" s="14">
        <v>1964053.16</v>
      </c>
      <c r="CC6" s="2">
        <v>76.942099999999996</v>
      </c>
      <c r="CD6" s="2">
        <v>72.014499999999998</v>
      </c>
      <c r="CE6" s="2">
        <v>72.320999999999998</v>
      </c>
      <c r="CF6" s="3">
        <v>73.227900000000005</v>
      </c>
      <c r="CG6" s="14">
        <v>1953999</v>
      </c>
      <c r="CH6" s="2">
        <v>78.185599999999994</v>
      </c>
      <c r="CI6" s="2">
        <v>72.825800000000001</v>
      </c>
      <c r="CJ6" s="2">
        <v>73.027500000000003</v>
      </c>
      <c r="CK6" s="3">
        <v>74.081199999999995</v>
      </c>
      <c r="CL6" s="14">
        <v>1951728.4</v>
      </c>
      <c r="CM6" s="2">
        <v>77.915700000000001</v>
      </c>
      <c r="CN6" s="2">
        <v>73.6785</v>
      </c>
      <c r="CO6" s="2">
        <v>73.715199999999996</v>
      </c>
      <c r="CP6" s="3">
        <v>74.702399999999997</v>
      </c>
      <c r="CQ6" s="14">
        <v>1951100.32</v>
      </c>
      <c r="CR6" s="2">
        <v>77.813000000000002</v>
      </c>
      <c r="CS6" s="2">
        <v>73.610500000000002</v>
      </c>
      <c r="CT6" s="2">
        <v>73.615300000000005</v>
      </c>
      <c r="CU6" s="3">
        <v>74.604299999999995</v>
      </c>
      <c r="CV6" s="14">
        <v>1951361.24</v>
      </c>
      <c r="CW6" s="2">
        <v>77.9726</v>
      </c>
      <c r="CX6" s="2">
        <v>73.739400000000003</v>
      </c>
      <c r="CY6" s="2">
        <v>73.709800000000001</v>
      </c>
      <c r="CZ6" s="2">
        <v>74.734200000000001</v>
      </c>
      <c r="DA6" s="46">
        <v>1963989.96</v>
      </c>
      <c r="DB6" s="46">
        <v>76.795100000000005</v>
      </c>
      <c r="DC6" s="46">
        <v>71.947299999999998</v>
      </c>
      <c r="DD6" s="46">
        <v>72.269199999999998</v>
      </c>
      <c r="DE6" s="46">
        <v>73.147099999999995</v>
      </c>
      <c r="DF6" s="46">
        <v>1954139.08</v>
      </c>
      <c r="DG6" s="46">
        <v>78.249099999999999</v>
      </c>
      <c r="DH6" s="46">
        <v>72.8309</v>
      </c>
      <c r="DI6" s="46">
        <v>73.035799999999995</v>
      </c>
      <c r="DJ6" s="46">
        <v>74.096599999999995</v>
      </c>
      <c r="DK6" s="46">
        <v>1951733.32</v>
      </c>
      <c r="DL6" s="46">
        <v>77.899900000000002</v>
      </c>
      <c r="DM6" s="46">
        <v>73.691299999999998</v>
      </c>
      <c r="DN6" s="46">
        <v>73.726200000000006</v>
      </c>
      <c r="DO6" s="46">
        <v>74.711399999999998</v>
      </c>
      <c r="DP6" s="46">
        <v>1950926.8</v>
      </c>
      <c r="DQ6" s="46">
        <v>77.695499999999996</v>
      </c>
      <c r="DR6" s="46">
        <v>73.5749</v>
      </c>
      <c r="DS6" s="46">
        <v>73.594800000000006</v>
      </c>
      <c r="DT6" s="46">
        <v>74.571299999999994</v>
      </c>
      <c r="DU6" s="46">
        <v>1950865.32</v>
      </c>
      <c r="DV6" s="46">
        <v>77.696399999999997</v>
      </c>
      <c r="DW6" s="46">
        <v>73.572800000000001</v>
      </c>
      <c r="DX6" s="46">
        <v>73.562799999999996</v>
      </c>
      <c r="DY6" s="46">
        <v>74.558400000000006</v>
      </c>
      <c r="DZ6" s="46">
        <v>1964174.08</v>
      </c>
      <c r="EA6" s="46">
        <v>76.9422</v>
      </c>
      <c r="EB6" s="46">
        <v>72.022800000000004</v>
      </c>
      <c r="EC6" s="46">
        <v>72.336799999999997</v>
      </c>
      <c r="ED6" s="46">
        <v>73.230900000000005</v>
      </c>
      <c r="EE6" s="46">
        <v>1954181.04</v>
      </c>
      <c r="EF6" s="46">
        <v>78.273700000000005</v>
      </c>
      <c r="EG6" s="46">
        <v>72.858900000000006</v>
      </c>
      <c r="EH6" s="46">
        <v>73.049899999999994</v>
      </c>
      <c r="EI6" s="46">
        <v>74.118099999999998</v>
      </c>
      <c r="EJ6" s="46">
        <v>1951573.08</v>
      </c>
      <c r="EK6" s="46">
        <v>77.844999999999999</v>
      </c>
      <c r="EL6" s="46">
        <v>73.652900000000002</v>
      </c>
      <c r="EM6" s="46">
        <v>73.681399999999996</v>
      </c>
      <c r="EN6" s="46">
        <v>74.665300000000002</v>
      </c>
      <c r="EO6" s="46">
        <v>1951221.36</v>
      </c>
      <c r="EP6" s="46">
        <v>77.943799999999996</v>
      </c>
      <c r="EQ6" s="46">
        <v>73.727000000000004</v>
      </c>
      <c r="ER6" s="46">
        <v>73.703500000000005</v>
      </c>
      <c r="ES6" s="46">
        <v>74.7226</v>
      </c>
      <c r="ET6" s="46">
        <v>1951159.6</v>
      </c>
      <c r="EU6" s="46">
        <v>77.910899999999998</v>
      </c>
      <c r="EV6" s="46">
        <v>73.711399999999998</v>
      </c>
      <c r="EW6" s="46">
        <v>73.698300000000003</v>
      </c>
      <c r="EX6" s="46">
        <v>74.707800000000006</v>
      </c>
      <c r="EY6" s="46">
        <v>1964028.08</v>
      </c>
      <c r="EZ6" s="46">
        <v>76.874899999999997</v>
      </c>
      <c r="FA6" s="46">
        <v>71.989900000000006</v>
      </c>
      <c r="FB6" s="46">
        <v>72.293700000000001</v>
      </c>
      <c r="FC6" s="46">
        <v>73.195999999999998</v>
      </c>
      <c r="FD6" s="46">
        <v>1954138.28</v>
      </c>
      <c r="FE6" s="46">
        <v>78.279600000000002</v>
      </c>
      <c r="FF6" s="46">
        <v>72.878900000000002</v>
      </c>
      <c r="FG6" s="46">
        <v>73.073499999999996</v>
      </c>
      <c r="FH6" s="46">
        <v>74.138000000000005</v>
      </c>
      <c r="FI6" s="46">
        <v>1951295.36</v>
      </c>
      <c r="FJ6" s="46">
        <v>77.724100000000007</v>
      </c>
      <c r="FK6" s="46">
        <v>73.573099999999997</v>
      </c>
      <c r="FL6" s="46">
        <v>73.600300000000004</v>
      </c>
      <c r="FM6" s="46">
        <v>74.570099999999996</v>
      </c>
      <c r="FN6" s="46">
        <v>1951116.16</v>
      </c>
      <c r="FO6" s="46">
        <v>77.894800000000004</v>
      </c>
      <c r="FP6" s="46">
        <v>73.702399999999997</v>
      </c>
      <c r="FQ6" s="46">
        <v>73.698999999999998</v>
      </c>
      <c r="FR6" s="46">
        <v>74.7012</v>
      </c>
      <c r="FS6" s="46">
        <v>1951176.04</v>
      </c>
      <c r="FT6" s="46">
        <v>77.964299999999994</v>
      </c>
      <c r="FU6" s="46">
        <v>73.727500000000006</v>
      </c>
      <c r="FV6" s="46">
        <v>73.745000000000005</v>
      </c>
      <c r="FW6" s="48">
        <v>74.740899999999996</v>
      </c>
    </row>
    <row r="7" spans="2:179">
      <c r="B7" s="89"/>
      <c r="C7" s="84"/>
      <c r="D7" s="9">
        <f>$D6 + 2</f>
        <v>2</v>
      </c>
      <c r="E7" s="15">
        <v>1875110.72</v>
      </c>
      <c r="F7" s="4">
        <v>77.922499999999999</v>
      </c>
      <c r="G7" s="4">
        <v>70.925899999999999</v>
      </c>
      <c r="H7" s="4">
        <v>70.848399999999998</v>
      </c>
      <c r="I7" s="5">
        <v>72.235799999999998</v>
      </c>
      <c r="J7" s="15">
        <v>1853235.8</v>
      </c>
      <c r="K7" s="4">
        <v>72.879900000000006</v>
      </c>
      <c r="L7" s="4">
        <v>66.306600000000003</v>
      </c>
      <c r="M7" s="4">
        <v>66.400999999999996</v>
      </c>
      <c r="N7" s="5">
        <v>67.6554</v>
      </c>
      <c r="O7" s="15">
        <v>1852731.64</v>
      </c>
      <c r="P7" s="4">
        <v>72.967200000000005</v>
      </c>
      <c r="Q7" s="4">
        <v>66.983199999999997</v>
      </c>
      <c r="R7" s="4">
        <v>66.992000000000004</v>
      </c>
      <c r="S7" s="5">
        <v>68.229900000000001</v>
      </c>
      <c r="T7" s="15">
        <v>1852907.08</v>
      </c>
      <c r="U7" s="4">
        <v>73.089699999999993</v>
      </c>
      <c r="V7" s="4">
        <v>67.028899999999993</v>
      </c>
      <c r="W7" s="4">
        <v>67.026499999999999</v>
      </c>
      <c r="X7" s="5">
        <v>68.278599999999997</v>
      </c>
      <c r="Y7" s="15">
        <v>1853035.36</v>
      </c>
      <c r="Z7" s="4">
        <v>73.096800000000002</v>
      </c>
      <c r="AA7" s="4">
        <v>66.994299999999996</v>
      </c>
      <c r="AB7" s="4">
        <v>66.993600000000001</v>
      </c>
      <c r="AC7" s="5">
        <v>68.249099999999999</v>
      </c>
      <c r="AD7" s="15">
        <v>1874766.56</v>
      </c>
      <c r="AE7" s="4">
        <v>77.921400000000006</v>
      </c>
      <c r="AF7" s="4">
        <v>71.081100000000006</v>
      </c>
      <c r="AG7" s="4">
        <v>70.930499999999995</v>
      </c>
      <c r="AH7" s="5">
        <v>72.343800000000002</v>
      </c>
      <c r="AI7" s="15">
        <v>1853184.16</v>
      </c>
      <c r="AJ7" s="4">
        <v>72.780799999999999</v>
      </c>
      <c r="AK7" s="4">
        <v>66.297300000000007</v>
      </c>
      <c r="AL7" s="4">
        <v>66.351399999999998</v>
      </c>
      <c r="AM7" s="5">
        <v>67.618600000000001</v>
      </c>
      <c r="AN7" s="15">
        <v>1852120.12</v>
      </c>
      <c r="AO7" s="4">
        <v>72.740300000000005</v>
      </c>
      <c r="AP7" s="4">
        <v>66.949399999999997</v>
      </c>
      <c r="AQ7" s="4">
        <v>66.950199999999995</v>
      </c>
      <c r="AR7" s="5">
        <v>68.169899999999998</v>
      </c>
      <c r="AS7" s="15">
        <v>1851916</v>
      </c>
      <c r="AT7" s="4">
        <v>72.768299999999996</v>
      </c>
      <c r="AU7" s="4">
        <v>66.985799999999998</v>
      </c>
      <c r="AV7" s="4">
        <v>66.986800000000002</v>
      </c>
      <c r="AW7" s="5">
        <v>68.206900000000005</v>
      </c>
      <c r="AX7" s="15">
        <v>1851647.76</v>
      </c>
      <c r="AY7" s="4">
        <v>72.6691</v>
      </c>
      <c r="AZ7" s="4">
        <v>66.950199999999995</v>
      </c>
      <c r="BA7" s="4">
        <v>66.940799999999996</v>
      </c>
      <c r="BB7" s="5">
        <v>68.159499999999994</v>
      </c>
      <c r="BC7" s="15">
        <v>1875520.08</v>
      </c>
      <c r="BD7" s="4">
        <v>78.298000000000002</v>
      </c>
      <c r="BE7" s="4">
        <v>71.144199999999998</v>
      </c>
      <c r="BF7" s="4">
        <v>70.9876</v>
      </c>
      <c r="BG7" s="5">
        <v>72.431799999999996</v>
      </c>
      <c r="BH7" s="15">
        <v>1853757.08</v>
      </c>
      <c r="BI7" s="4">
        <v>72.834900000000005</v>
      </c>
      <c r="BJ7" s="4">
        <v>66.261799999999994</v>
      </c>
      <c r="BK7" s="4">
        <v>66.326499999999996</v>
      </c>
      <c r="BL7" s="5">
        <v>67.596699999999998</v>
      </c>
      <c r="BM7" s="15">
        <v>1853783.32</v>
      </c>
      <c r="BN7" s="4">
        <v>72.995500000000007</v>
      </c>
      <c r="BO7" s="4">
        <v>66.973600000000005</v>
      </c>
      <c r="BP7" s="4">
        <v>66.956000000000003</v>
      </c>
      <c r="BQ7" s="5">
        <v>68.213399999999993</v>
      </c>
      <c r="BR7" s="15">
        <v>1853368.64</v>
      </c>
      <c r="BS7" s="4">
        <v>73.013999999999996</v>
      </c>
      <c r="BT7" s="4">
        <v>66.996300000000005</v>
      </c>
      <c r="BU7" s="4">
        <v>66.975200000000001</v>
      </c>
      <c r="BV7" s="5">
        <v>68.233699999999999</v>
      </c>
      <c r="BW7" s="15">
        <v>1852747.12</v>
      </c>
      <c r="BX7" s="4">
        <v>72.831699999999998</v>
      </c>
      <c r="BY7" s="4">
        <v>66.940399999999997</v>
      </c>
      <c r="BZ7" s="4">
        <v>66.931799999999996</v>
      </c>
      <c r="CA7" s="5">
        <v>68.170199999999994</v>
      </c>
      <c r="CB7" s="15">
        <v>1875839.76</v>
      </c>
      <c r="CC7" s="4">
        <v>78.461500000000001</v>
      </c>
      <c r="CD7" s="4">
        <v>71.188800000000001</v>
      </c>
      <c r="CE7" s="4">
        <v>71.019199999999998</v>
      </c>
      <c r="CF7" s="5">
        <v>72.480999999999995</v>
      </c>
      <c r="CG7" s="15">
        <v>1854005.28</v>
      </c>
      <c r="CH7" s="4">
        <v>72.825400000000002</v>
      </c>
      <c r="CI7" s="4">
        <v>66.248599999999996</v>
      </c>
      <c r="CJ7" s="4">
        <v>66.307100000000005</v>
      </c>
      <c r="CK7" s="5">
        <v>67.581400000000002</v>
      </c>
      <c r="CL7" s="15">
        <v>1853669.2</v>
      </c>
      <c r="CM7" s="4">
        <v>72.919499999999999</v>
      </c>
      <c r="CN7" s="4">
        <v>66.956400000000002</v>
      </c>
      <c r="CO7" s="4">
        <v>66.9422</v>
      </c>
      <c r="CP7" s="5">
        <v>68.191800000000001</v>
      </c>
      <c r="CQ7" s="15">
        <v>1854308.92</v>
      </c>
      <c r="CR7" s="4">
        <v>73.185299999999998</v>
      </c>
      <c r="CS7" s="4">
        <v>66.997399999999999</v>
      </c>
      <c r="CT7" s="4">
        <v>66.973299999999995</v>
      </c>
      <c r="CU7" s="5">
        <v>68.2517</v>
      </c>
      <c r="CV7" s="15">
        <v>1853375.32</v>
      </c>
      <c r="CW7" s="4">
        <v>72.942599999999999</v>
      </c>
      <c r="CX7" s="4">
        <v>66.935299999999998</v>
      </c>
      <c r="CY7" s="4">
        <v>66.921400000000006</v>
      </c>
      <c r="CZ7" s="51">
        <v>68.175799999999995</v>
      </c>
      <c r="DA7">
        <v>1876077.92</v>
      </c>
      <c r="DB7">
        <v>78.603399999999993</v>
      </c>
      <c r="DC7">
        <v>71.212900000000005</v>
      </c>
      <c r="DD7">
        <v>71.043400000000005</v>
      </c>
      <c r="DE7">
        <v>72.514899999999997</v>
      </c>
      <c r="DF7">
        <v>1854286.6</v>
      </c>
      <c r="DG7">
        <v>72.874200000000002</v>
      </c>
      <c r="DH7">
        <v>66.245999999999995</v>
      </c>
      <c r="DI7">
        <v>66.304599999999994</v>
      </c>
      <c r="DJ7">
        <v>67.583399999999997</v>
      </c>
      <c r="DK7">
        <v>1854237.04</v>
      </c>
      <c r="DL7">
        <v>73.052099999999996</v>
      </c>
      <c r="DM7">
        <v>66.946700000000007</v>
      </c>
      <c r="DN7">
        <v>66.938599999999994</v>
      </c>
      <c r="DO7">
        <v>68.198700000000002</v>
      </c>
      <c r="DP7">
        <v>1854631</v>
      </c>
      <c r="DQ7">
        <v>73.265299999999996</v>
      </c>
      <c r="DR7">
        <v>67.000399999999999</v>
      </c>
      <c r="DS7">
        <v>66.981399999999994</v>
      </c>
      <c r="DT7">
        <v>68.2654</v>
      </c>
      <c r="DU7">
        <v>1854507.8</v>
      </c>
      <c r="DV7">
        <v>73.198800000000006</v>
      </c>
      <c r="DW7">
        <v>66.954599999999999</v>
      </c>
      <c r="DX7">
        <v>66.937799999999996</v>
      </c>
      <c r="DY7">
        <v>68.219200000000001</v>
      </c>
      <c r="DZ7">
        <v>1876116.88</v>
      </c>
      <c r="EA7">
        <v>78.630899999999997</v>
      </c>
      <c r="EB7">
        <v>71.215500000000006</v>
      </c>
      <c r="EC7">
        <v>71.043499999999995</v>
      </c>
      <c r="ED7">
        <v>72.518600000000006</v>
      </c>
      <c r="EE7">
        <v>1854423.96</v>
      </c>
      <c r="EF7">
        <v>72.888999999999996</v>
      </c>
      <c r="EG7">
        <v>66.239999999999995</v>
      </c>
      <c r="EH7">
        <v>66.311199999999999</v>
      </c>
      <c r="EI7">
        <v>67.585800000000006</v>
      </c>
      <c r="EJ7">
        <v>1853681.12</v>
      </c>
      <c r="EK7">
        <v>72.855699999999999</v>
      </c>
      <c r="EL7">
        <v>66.924700000000001</v>
      </c>
      <c r="EM7">
        <v>66.920299999999997</v>
      </c>
      <c r="EN7">
        <v>68.160499999999999</v>
      </c>
      <c r="EO7">
        <v>1854620.8</v>
      </c>
      <c r="EP7">
        <v>73.296099999999996</v>
      </c>
      <c r="EQ7">
        <v>66.990200000000002</v>
      </c>
      <c r="ER7">
        <v>66.971699999999998</v>
      </c>
      <c r="ES7">
        <v>68.257099999999994</v>
      </c>
      <c r="ET7">
        <v>1854419.08</v>
      </c>
      <c r="EU7">
        <v>73.165999999999997</v>
      </c>
      <c r="EV7">
        <v>66.947100000000006</v>
      </c>
      <c r="EW7">
        <v>66.920199999999994</v>
      </c>
      <c r="EX7">
        <v>68.204099999999997</v>
      </c>
      <c r="EY7">
        <v>1876046.68</v>
      </c>
      <c r="EZ7">
        <v>78.596599999999995</v>
      </c>
      <c r="FA7">
        <v>71.206900000000005</v>
      </c>
      <c r="FB7">
        <v>71.038700000000006</v>
      </c>
      <c r="FC7">
        <v>72.509299999999996</v>
      </c>
      <c r="FD7">
        <v>1854293.76</v>
      </c>
      <c r="FE7">
        <v>72.864400000000003</v>
      </c>
      <c r="FF7">
        <v>66.245099999999994</v>
      </c>
      <c r="FG7">
        <v>66.312200000000004</v>
      </c>
      <c r="FH7">
        <v>67.586500000000001</v>
      </c>
      <c r="FI7">
        <v>1853424.28</v>
      </c>
      <c r="FJ7">
        <v>72.801599999999993</v>
      </c>
      <c r="FK7">
        <v>66.913700000000006</v>
      </c>
      <c r="FL7">
        <v>66.910300000000007</v>
      </c>
      <c r="FM7">
        <v>68.145799999999994</v>
      </c>
      <c r="FN7">
        <v>1854248.84</v>
      </c>
      <c r="FO7">
        <v>73.153400000000005</v>
      </c>
      <c r="FP7">
        <v>66.984099999999998</v>
      </c>
      <c r="FQ7">
        <v>66.971100000000007</v>
      </c>
      <c r="FR7">
        <v>68.2423</v>
      </c>
      <c r="FS7">
        <v>1854676.96</v>
      </c>
      <c r="FT7">
        <v>73.272300000000001</v>
      </c>
      <c r="FU7">
        <v>66.953699999999998</v>
      </c>
      <c r="FV7">
        <v>66.934700000000007</v>
      </c>
      <c r="FW7" s="49">
        <v>68.223600000000005</v>
      </c>
    </row>
    <row r="8" spans="2:179">
      <c r="B8" s="89"/>
      <c r="C8" s="84"/>
      <c r="D8" s="9">
        <f t="shared" ref="D8:D17" si="0">$D7 + 2</f>
        <v>4</v>
      </c>
      <c r="E8" s="15">
        <v>1766800.24</v>
      </c>
      <c r="F8" s="4">
        <v>68.814700000000002</v>
      </c>
      <c r="G8" s="4">
        <v>64.488100000000003</v>
      </c>
      <c r="H8" s="4">
        <v>64.350999999999999</v>
      </c>
      <c r="I8" s="5">
        <v>65.454700000000003</v>
      </c>
      <c r="J8" s="15">
        <v>1750276.48</v>
      </c>
      <c r="K8" s="4">
        <v>67.462599999999995</v>
      </c>
      <c r="L8" s="4">
        <v>62.139800000000001</v>
      </c>
      <c r="M8" s="4">
        <v>62.152700000000003</v>
      </c>
      <c r="N8" s="5">
        <v>63.311399999999999</v>
      </c>
      <c r="O8" s="15">
        <v>1750996.56</v>
      </c>
      <c r="P8" s="4">
        <v>67.467699999999994</v>
      </c>
      <c r="Q8" s="4">
        <v>62.513300000000001</v>
      </c>
      <c r="R8" s="4">
        <v>62.498600000000003</v>
      </c>
      <c r="S8" s="5">
        <v>63.624000000000002</v>
      </c>
      <c r="T8" s="15">
        <v>1750495.16</v>
      </c>
      <c r="U8" s="4">
        <v>67.465699999999998</v>
      </c>
      <c r="V8" s="4">
        <v>62.4953</v>
      </c>
      <c r="W8" s="4">
        <v>62.468600000000002</v>
      </c>
      <c r="X8" s="5">
        <v>63.603000000000002</v>
      </c>
      <c r="Y8" s="15">
        <v>1750718.44</v>
      </c>
      <c r="Z8" s="4">
        <v>67.483199999999997</v>
      </c>
      <c r="AA8" s="4">
        <v>62.483600000000003</v>
      </c>
      <c r="AB8" s="4">
        <v>62.465600000000002</v>
      </c>
      <c r="AC8" s="5">
        <v>63.5991</v>
      </c>
      <c r="AD8" s="15">
        <v>1766339.92</v>
      </c>
      <c r="AE8" s="4">
        <v>68.808000000000007</v>
      </c>
      <c r="AF8" s="4">
        <v>64.483599999999996</v>
      </c>
      <c r="AG8" s="4">
        <v>64.337000000000003</v>
      </c>
      <c r="AH8" s="5">
        <v>65.445800000000006</v>
      </c>
      <c r="AI8" s="15">
        <v>1749455.12</v>
      </c>
      <c r="AJ8" s="4">
        <v>67.453199999999995</v>
      </c>
      <c r="AK8" s="4">
        <v>62.085299999999997</v>
      </c>
      <c r="AL8" s="4">
        <v>62.099200000000003</v>
      </c>
      <c r="AM8" s="5">
        <v>63.263100000000001</v>
      </c>
      <c r="AN8" s="15">
        <v>1750239.32</v>
      </c>
      <c r="AO8" s="4">
        <v>67.4392</v>
      </c>
      <c r="AP8" s="4">
        <v>62.501600000000003</v>
      </c>
      <c r="AQ8" s="4">
        <v>62.485799999999998</v>
      </c>
      <c r="AR8" s="5">
        <v>63.609499999999997</v>
      </c>
      <c r="AS8" s="15">
        <v>1749653.36</v>
      </c>
      <c r="AT8" s="4">
        <v>67.513800000000003</v>
      </c>
      <c r="AU8" s="4">
        <v>62.429499999999997</v>
      </c>
      <c r="AV8" s="4">
        <v>62.421700000000001</v>
      </c>
      <c r="AW8" s="5">
        <v>63.560899999999997</v>
      </c>
      <c r="AX8" s="15">
        <v>1749955.72</v>
      </c>
      <c r="AY8" s="4">
        <v>67.496899999999997</v>
      </c>
      <c r="AZ8" s="4">
        <v>62.458599999999997</v>
      </c>
      <c r="BA8" s="4">
        <v>62.440100000000001</v>
      </c>
      <c r="BB8" s="5">
        <v>63.579099999999997</v>
      </c>
      <c r="BC8" s="15">
        <v>1766325.76</v>
      </c>
      <c r="BD8" s="4">
        <v>68.830600000000004</v>
      </c>
      <c r="BE8" s="4">
        <v>64.486099999999993</v>
      </c>
      <c r="BF8" s="4">
        <v>64.343900000000005</v>
      </c>
      <c r="BG8" s="5">
        <v>65.453199999999995</v>
      </c>
      <c r="BH8" s="15">
        <v>1749316.16</v>
      </c>
      <c r="BI8" s="4">
        <v>67.4863</v>
      </c>
      <c r="BJ8" s="4">
        <v>62.0837</v>
      </c>
      <c r="BK8" s="4">
        <v>62.0946</v>
      </c>
      <c r="BL8" s="5">
        <v>63.264600000000002</v>
      </c>
      <c r="BM8" s="15">
        <v>1750021.1200000001</v>
      </c>
      <c r="BN8" s="4">
        <v>67.477199999999996</v>
      </c>
      <c r="BO8" s="4">
        <v>62.460999999999999</v>
      </c>
      <c r="BP8" s="4">
        <v>62.451599999999999</v>
      </c>
      <c r="BQ8" s="5">
        <v>63.5824</v>
      </c>
      <c r="BR8" s="15">
        <v>1748695.76</v>
      </c>
      <c r="BS8" s="4">
        <v>67.511300000000006</v>
      </c>
      <c r="BT8" s="4">
        <v>62.298999999999999</v>
      </c>
      <c r="BU8" s="4">
        <v>62.289400000000001</v>
      </c>
      <c r="BV8" s="5">
        <v>63.4465</v>
      </c>
      <c r="BW8" s="15">
        <v>1748620.56</v>
      </c>
      <c r="BX8" s="4">
        <v>67.503900000000002</v>
      </c>
      <c r="BY8" s="4">
        <v>62.293300000000002</v>
      </c>
      <c r="BZ8" s="4">
        <v>62.284199999999998</v>
      </c>
      <c r="CA8" s="5">
        <v>63.440800000000003</v>
      </c>
      <c r="CB8" s="15">
        <v>1766232.72</v>
      </c>
      <c r="CC8" s="4">
        <v>68.825500000000005</v>
      </c>
      <c r="CD8" s="4">
        <v>64.485100000000003</v>
      </c>
      <c r="CE8" s="4">
        <v>64.342699999999994</v>
      </c>
      <c r="CF8" s="5">
        <v>65.451499999999996</v>
      </c>
      <c r="CG8" s="15">
        <v>1749202.72</v>
      </c>
      <c r="CH8" s="4">
        <v>67.479200000000006</v>
      </c>
      <c r="CI8" s="4">
        <v>62.085700000000003</v>
      </c>
      <c r="CJ8" s="4">
        <v>62.098599999999998</v>
      </c>
      <c r="CK8" s="5">
        <v>63.266300000000001</v>
      </c>
      <c r="CL8" s="15">
        <v>1749943.12</v>
      </c>
      <c r="CM8" s="4">
        <v>67.499300000000005</v>
      </c>
      <c r="CN8" s="4">
        <v>62.453800000000001</v>
      </c>
      <c r="CO8" s="4">
        <v>62.436300000000003</v>
      </c>
      <c r="CP8" s="5">
        <v>63.575699999999998</v>
      </c>
      <c r="CQ8" s="15">
        <v>1748596.52</v>
      </c>
      <c r="CR8" s="4">
        <v>67.526200000000003</v>
      </c>
      <c r="CS8" s="4">
        <v>62.298499999999997</v>
      </c>
      <c r="CT8" s="4">
        <v>62.293300000000002</v>
      </c>
      <c r="CU8" s="5">
        <v>63.45</v>
      </c>
      <c r="CV8" s="15">
        <v>1748619.68</v>
      </c>
      <c r="CW8" s="4">
        <v>67.526200000000003</v>
      </c>
      <c r="CX8" s="4">
        <v>62.288200000000003</v>
      </c>
      <c r="CY8" s="4">
        <v>62.280700000000003</v>
      </c>
      <c r="CZ8" s="51">
        <v>63.44</v>
      </c>
      <c r="DA8">
        <v>1766244.2</v>
      </c>
      <c r="DB8">
        <v>68.823899999999995</v>
      </c>
      <c r="DC8">
        <v>64.483800000000002</v>
      </c>
      <c r="DD8">
        <v>64.341700000000003</v>
      </c>
      <c r="DE8">
        <v>65.450299999999999</v>
      </c>
      <c r="DF8">
        <v>1749145.8</v>
      </c>
      <c r="DG8">
        <v>67.465699999999998</v>
      </c>
      <c r="DH8">
        <v>62.083399999999997</v>
      </c>
      <c r="DI8">
        <v>62.095799999999997</v>
      </c>
      <c r="DJ8">
        <v>63.2624</v>
      </c>
      <c r="DK8">
        <v>1749985.16</v>
      </c>
      <c r="DL8">
        <v>67.481999999999999</v>
      </c>
      <c r="DM8">
        <v>62.475200000000001</v>
      </c>
      <c r="DN8">
        <v>62.459400000000002</v>
      </c>
      <c r="DO8">
        <v>63.592599999999997</v>
      </c>
      <c r="DP8">
        <v>1748685.12</v>
      </c>
      <c r="DQ8">
        <v>67.528300000000002</v>
      </c>
      <c r="DR8">
        <v>62.294899999999998</v>
      </c>
      <c r="DS8">
        <v>62.283499999999997</v>
      </c>
      <c r="DT8">
        <v>63.444400000000002</v>
      </c>
      <c r="DU8">
        <v>1748581.96</v>
      </c>
      <c r="DV8">
        <v>67.503600000000006</v>
      </c>
      <c r="DW8">
        <v>62.280099999999997</v>
      </c>
      <c r="DX8">
        <v>62.275300000000001</v>
      </c>
      <c r="DY8">
        <v>63.431199999999997</v>
      </c>
      <c r="DZ8">
        <v>1766261.48</v>
      </c>
      <c r="EA8">
        <v>68.821600000000004</v>
      </c>
      <c r="EB8">
        <v>64.484200000000001</v>
      </c>
      <c r="EC8">
        <v>64.342299999999994</v>
      </c>
      <c r="ED8">
        <v>65.450400000000002</v>
      </c>
      <c r="EE8">
        <v>1749278.6</v>
      </c>
      <c r="EF8">
        <v>67.479200000000006</v>
      </c>
      <c r="EG8">
        <v>62.086599999999997</v>
      </c>
      <c r="EH8">
        <v>62.096200000000003</v>
      </c>
      <c r="EI8">
        <v>63.265700000000002</v>
      </c>
      <c r="EJ8">
        <v>1750080.32</v>
      </c>
      <c r="EK8">
        <v>67.486000000000004</v>
      </c>
      <c r="EL8">
        <v>62.480899999999998</v>
      </c>
      <c r="EM8">
        <v>62.459200000000003</v>
      </c>
      <c r="EN8">
        <v>63.595500000000001</v>
      </c>
      <c r="EO8">
        <v>1748576.6</v>
      </c>
      <c r="EP8">
        <v>67.491</v>
      </c>
      <c r="EQ8">
        <v>62.296999999999997</v>
      </c>
      <c r="ER8">
        <v>62.2851</v>
      </c>
      <c r="ES8">
        <v>63.441099999999999</v>
      </c>
      <c r="ET8">
        <v>1748577.12</v>
      </c>
      <c r="EU8">
        <v>67.5</v>
      </c>
      <c r="EV8">
        <v>62.286200000000001</v>
      </c>
      <c r="EW8">
        <v>62.276600000000002</v>
      </c>
      <c r="EX8">
        <v>63.433900000000001</v>
      </c>
      <c r="EY8">
        <v>1766255.92</v>
      </c>
      <c r="EZ8">
        <v>68.824200000000005</v>
      </c>
      <c r="FA8">
        <v>64.483199999999997</v>
      </c>
      <c r="FB8">
        <v>64.342500000000001</v>
      </c>
      <c r="FC8">
        <v>65.450500000000005</v>
      </c>
      <c r="FD8">
        <v>1749202.68</v>
      </c>
      <c r="FE8">
        <v>67.471800000000002</v>
      </c>
      <c r="FF8">
        <v>62.086799999999997</v>
      </c>
      <c r="FG8">
        <v>62.097200000000001</v>
      </c>
      <c r="FH8">
        <v>63.2652</v>
      </c>
      <c r="FI8">
        <v>1750026.16</v>
      </c>
      <c r="FJ8">
        <v>67.476799999999997</v>
      </c>
      <c r="FK8">
        <v>62.478400000000001</v>
      </c>
      <c r="FL8">
        <v>62.463500000000003</v>
      </c>
      <c r="FM8">
        <v>63.595100000000002</v>
      </c>
      <c r="FN8">
        <v>1748532.56</v>
      </c>
      <c r="FO8">
        <v>67.495599999999996</v>
      </c>
      <c r="FP8">
        <v>62.295000000000002</v>
      </c>
      <c r="FQ8">
        <v>62.287100000000002</v>
      </c>
      <c r="FR8">
        <v>63.441800000000001</v>
      </c>
      <c r="FS8">
        <v>1748676.56</v>
      </c>
      <c r="FT8">
        <v>67.5154</v>
      </c>
      <c r="FU8">
        <v>62.282299999999999</v>
      </c>
      <c r="FV8">
        <v>62.277000000000001</v>
      </c>
      <c r="FW8" s="49">
        <v>63.434399999999997</v>
      </c>
    </row>
    <row r="9" spans="2:179">
      <c r="B9" s="89"/>
      <c r="C9" s="84"/>
      <c r="D9" s="9">
        <f t="shared" si="0"/>
        <v>6</v>
      </c>
      <c r="E9" s="15">
        <v>1613102.92</v>
      </c>
      <c r="F9" s="4">
        <v>56.482900000000001</v>
      </c>
      <c r="G9" s="4">
        <v>56.016500000000001</v>
      </c>
      <c r="H9" s="4">
        <v>56.033499999999997</v>
      </c>
      <c r="I9" s="5">
        <v>56.172199999999997</v>
      </c>
      <c r="J9" s="15">
        <v>1606305</v>
      </c>
      <c r="K9" s="4">
        <v>57.930700000000002</v>
      </c>
      <c r="L9" s="4">
        <v>55.998899999999999</v>
      </c>
      <c r="M9" s="4">
        <v>56.014600000000002</v>
      </c>
      <c r="N9" s="5">
        <v>56.558500000000002</v>
      </c>
      <c r="O9" s="15">
        <v>1606400.8</v>
      </c>
      <c r="P9" s="4">
        <v>57.876199999999997</v>
      </c>
      <c r="Q9" s="4">
        <v>56.118200000000002</v>
      </c>
      <c r="R9" s="4">
        <v>56.121400000000001</v>
      </c>
      <c r="S9" s="5">
        <v>56.630200000000002</v>
      </c>
      <c r="T9" s="15">
        <v>1606504.72</v>
      </c>
      <c r="U9" s="4">
        <v>57.911299999999997</v>
      </c>
      <c r="V9" s="4">
        <v>56.130400000000002</v>
      </c>
      <c r="W9" s="4">
        <v>56.125</v>
      </c>
      <c r="X9" s="5">
        <v>56.644799999999996</v>
      </c>
      <c r="Y9" s="15">
        <v>1606282.88</v>
      </c>
      <c r="Z9" s="4">
        <v>57.903199999999998</v>
      </c>
      <c r="AA9" s="4">
        <v>56.122399999999999</v>
      </c>
      <c r="AB9" s="4">
        <v>56.121899999999997</v>
      </c>
      <c r="AC9" s="5">
        <v>56.6387</v>
      </c>
      <c r="AD9" s="15">
        <v>1611170.64</v>
      </c>
      <c r="AE9" s="4">
        <v>56.512099999999997</v>
      </c>
      <c r="AF9" s="4">
        <v>56.005099999999999</v>
      </c>
      <c r="AG9" s="4">
        <v>56.019399999999997</v>
      </c>
      <c r="AH9" s="5">
        <v>56.172499999999999</v>
      </c>
      <c r="AI9" s="15">
        <v>1605151.32</v>
      </c>
      <c r="AJ9" s="4">
        <v>57.874200000000002</v>
      </c>
      <c r="AK9" s="4">
        <v>55.998899999999999</v>
      </c>
      <c r="AL9" s="4">
        <v>56.016399999999997</v>
      </c>
      <c r="AM9" s="5">
        <v>56.545299999999997</v>
      </c>
      <c r="AN9" s="15">
        <v>1605025.52</v>
      </c>
      <c r="AO9" s="4">
        <v>57.806399999999996</v>
      </c>
      <c r="AP9" s="4">
        <v>56.111400000000003</v>
      </c>
      <c r="AQ9" s="4">
        <v>56.111800000000002</v>
      </c>
      <c r="AR9" s="5">
        <v>56.606499999999997</v>
      </c>
      <c r="AS9" s="15">
        <v>1605395.56</v>
      </c>
      <c r="AT9" s="4">
        <v>57.858499999999999</v>
      </c>
      <c r="AU9" s="4">
        <v>56.120399999999997</v>
      </c>
      <c r="AV9" s="4">
        <v>56.117400000000004</v>
      </c>
      <c r="AW9" s="5">
        <v>56.625100000000003</v>
      </c>
      <c r="AX9" s="15">
        <v>1605161.84</v>
      </c>
      <c r="AY9" s="4">
        <v>57.848799999999997</v>
      </c>
      <c r="AZ9" s="4">
        <v>56.114699999999999</v>
      </c>
      <c r="BA9" s="4">
        <v>56.1113</v>
      </c>
      <c r="BB9" s="5">
        <v>56.618200000000002</v>
      </c>
      <c r="BC9" s="15">
        <v>1610125.8</v>
      </c>
      <c r="BD9" s="4">
        <v>56.523600000000002</v>
      </c>
      <c r="BE9" s="4">
        <v>55.992199999999997</v>
      </c>
      <c r="BF9" s="4">
        <v>56.005499999999998</v>
      </c>
      <c r="BG9" s="5">
        <v>56.166800000000002</v>
      </c>
      <c r="BH9" s="15">
        <v>1604772.96</v>
      </c>
      <c r="BI9" s="4">
        <v>57.850200000000001</v>
      </c>
      <c r="BJ9" s="4">
        <v>55.996200000000002</v>
      </c>
      <c r="BK9" s="4">
        <v>56.0184</v>
      </c>
      <c r="BL9" s="5">
        <v>56.539099999999998</v>
      </c>
      <c r="BM9" s="15">
        <v>1604574.72</v>
      </c>
      <c r="BN9" s="4">
        <v>57.774900000000002</v>
      </c>
      <c r="BO9" s="4">
        <v>56.106699999999996</v>
      </c>
      <c r="BP9" s="4">
        <v>56.106400000000001</v>
      </c>
      <c r="BQ9" s="5">
        <v>56.594799999999999</v>
      </c>
      <c r="BR9" s="15">
        <v>1604588.36</v>
      </c>
      <c r="BS9" s="4">
        <v>57.811300000000003</v>
      </c>
      <c r="BT9" s="4">
        <v>56.112400000000001</v>
      </c>
      <c r="BU9" s="4">
        <v>56.111699999999999</v>
      </c>
      <c r="BV9" s="5">
        <v>56.6081</v>
      </c>
      <c r="BW9" s="15">
        <v>1604344.08</v>
      </c>
      <c r="BX9" s="4">
        <v>57.7928</v>
      </c>
      <c r="BY9" s="4">
        <v>56.109099999999998</v>
      </c>
      <c r="BZ9" s="4">
        <v>56.103499999999997</v>
      </c>
      <c r="CA9" s="5">
        <v>56.5991</v>
      </c>
      <c r="CB9" s="15">
        <v>1610540.48</v>
      </c>
      <c r="CC9" s="4">
        <v>56.517699999999998</v>
      </c>
      <c r="CD9" s="4">
        <v>55.993099999999998</v>
      </c>
      <c r="CE9" s="4">
        <v>56.009300000000003</v>
      </c>
      <c r="CF9" s="5">
        <v>56.166600000000003</v>
      </c>
      <c r="CG9" s="15">
        <v>1604924.68</v>
      </c>
      <c r="CH9" s="4">
        <v>57.862200000000001</v>
      </c>
      <c r="CI9" s="4">
        <v>55.996099999999998</v>
      </c>
      <c r="CJ9" s="4">
        <v>56.017699999999998</v>
      </c>
      <c r="CK9" s="5">
        <v>56.541800000000002</v>
      </c>
      <c r="CL9" s="15">
        <v>1604854.8</v>
      </c>
      <c r="CM9" s="4">
        <v>57.785200000000003</v>
      </c>
      <c r="CN9" s="4">
        <v>56.109299999999998</v>
      </c>
      <c r="CO9" s="4">
        <v>56.108199999999997</v>
      </c>
      <c r="CP9" s="5">
        <v>56.598999999999997</v>
      </c>
      <c r="CQ9" s="15">
        <v>1604801.88</v>
      </c>
      <c r="CR9" s="4">
        <v>57.8414</v>
      </c>
      <c r="CS9" s="4">
        <v>56.117600000000003</v>
      </c>
      <c r="CT9" s="4">
        <v>56.111800000000002</v>
      </c>
      <c r="CU9" s="5">
        <v>56.617699999999999</v>
      </c>
      <c r="CV9" s="15">
        <v>1604675.96</v>
      </c>
      <c r="CW9" s="4">
        <v>57.834499999999998</v>
      </c>
      <c r="CX9" s="4">
        <v>56.1128</v>
      </c>
      <c r="CY9" s="4">
        <v>56.110999999999997</v>
      </c>
      <c r="CZ9" s="51">
        <v>56.613799999999998</v>
      </c>
      <c r="DA9">
        <v>1610566.44</v>
      </c>
      <c r="DB9">
        <v>56.522599999999997</v>
      </c>
      <c r="DC9">
        <v>55.997999999999998</v>
      </c>
      <c r="DD9">
        <v>56.011200000000002</v>
      </c>
      <c r="DE9">
        <v>56.170499999999997</v>
      </c>
      <c r="DF9">
        <v>1604608.08</v>
      </c>
      <c r="DG9">
        <v>57.853200000000001</v>
      </c>
      <c r="DH9">
        <v>55.9998</v>
      </c>
      <c r="DI9">
        <v>56.022599999999997</v>
      </c>
      <c r="DJ9">
        <v>56.5428</v>
      </c>
      <c r="DK9">
        <v>1604823.64</v>
      </c>
      <c r="DL9">
        <v>57.789900000000003</v>
      </c>
      <c r="DM9">
        <v>56.112099999999998</v>
      </c>
      <c r="DN9">
        <v>56.114800000000002</v>
      </c>
      <c r="DO9">
        <v>56.603700000000003</v>
      </c>
      <c r="DP9">
        <v>1604815.72</v>
      </c>
      <c r="DQ9">
        <v>57.840899999999998</v>
      </c>
      <c r="DR9">
        <v>56.118600000000001</v>
      </c>
      <c r="DS9">
        <v>56.115699999999997</v>
      </c>
      <c r="DT9">
        <v>56.619300000000003</v>
      </c>
      <c r="DU9">
        <v>1604785.04</v>
      </c>
      <c r="DV9">
        <v>57.8446</v>
      </c>
      <c r="DW9">
        <v>56.112400000000001</v>
      </c>
      <c r="DX9">
        <v>56.113399999999999</v>
      </c>
      <c r="DY9">
        <v>56.617100000000001</v>
      </c>
      <c r="DZ9">
        <v>1610895.08</v>
      </c>
      <c r="EA9">
        <v>56.533999999999999</v>
      </c>
      <c r="EB9">
        <v>56.011000000000003</v>
      </c>
      <c r="EC9">
        <v>56.021999999999998</v>
      </c>
      <c r="ED9">
        <v>56.182200000000002</v>
      </c>
      <c r="EE9">
        <v>1604738.2</v>
      </c>
      <c r="EF9">
        <v>57.857799999999997</v>
      </c>
      <c r="EG9">
        <v>56.000100000000003</v>
      </c>
      <c r="EH9">
        <v>56.0182</v>
      </c>
      <c r="EI9">
        <v>56.542400000000001</v>
      </c>
      <c r="EJ9">
        <v>1604715.36</v>
      </c>
      <c r="EK9">
        <v>57.784100000000002</v>
      </c>
      <c r="EL9">
        <v>56.1128</v>
      </c>
      <c r="EM9">
        <v>56.112400000000001</v>
      </c>
      <c r="EN9">
        <v>56.601599999999998</v>
      </c>
      <c r="EO9">
        <v>1604964.36</v>
      </c>
      <c r="EP9">
        <v>57.849299999999999</v>
      </c>
      <c r="EQ9">
        <v>56.118400000000001</v>
      </c>
      <c r="ER9">
        <v>56.117699999999999</v>
      </c>
      <c r="ES9">
        <v>56.622100000000003</v>
      </c>
      <c r="ET9">
        <v>1604745.32</v>
      </c>
      <c r="EU9">
        <v>57.840800000000002</v>
      </c>
      <c r="EV9">
        <v>56.115000000000002</v>
      </c>
      <c r="EW9">
        <v>56.114100000000001</v>
      </c>
      <c r="EX9">
        <v>56.617400000000004</v>
      </c>
      <c r="EY9">
        <v>1610309.24</v>
      </c>
      <c r="EZ9">
        <v>56.5214</v>
      </c>
      <c r="FA9">
        <v>55.994599999999998</v>
      </c>
      <c r="FB9">
        <v>56.011400000000002</v>
      </c>
      <c r="FC9">
        <v>56.168999999999997</v>
      </c>
      <c r="FD9">
        <v>1604836.72</v>
      </c>
      <c r="FE9">
        <v>57.862099999999998</v>
      </c>
      <c r="FF9">
        <v>56.001600000000003</v>
      </c>
      <c r="FG9">
        <v>56.018300000000004</v>
      </c>
      <c r="FH9">
        <v>56.5441</v>
      </c>
      <c r="FI9">
        <v>1604799.6</v>
      </c>
      <c r="FJ9">
        <v>57.787599999999998</v>
      </c>
      <c r="FK9">
        <v>56.113900000000001</v>
      </c>
      <c r="FL9">
        <v>56.110799999999998</v>
      </c>
      <c r="FM9">
        <v>56.6023</v>
      </c>
      <c r="FN9">
        <v>1604834.4</v>
      </c>
      <c r="FO9">
        <v>57.843000000000004</v>
      </c>
      <c r="FP9">
        <v>56.1203</v>
      </c>
      <c r="FQ9">
        <v>56.121099999999998</v>
      </c>
      <c r="FR9">
        <v>56.622500000000002</v>
      </c>
      <c r="FS9">
        <v>1604658.96</v>
      </c>
      <c r="FT9">
        <v>57.8371</v>
      </c>
      <c r="FU9">
        <v>56.114699999999999</v>
      </c>
      <c r="FV9">
        <v>56.112000000000002</v>
      </c>
      <c r="FW9" s="49">
        <v>56.615600000000001</v>
      </c>
    </row>
    <row r="10" spans="2:179">
      <c r="B10" s="89"/>
      <c r="C10" s="84"/>
      <c r="D10" s="9">
        <f t="shared" si="0"/>
        <v>8</v>
      </c>
      <c r="E10" s="15">
        <v>1480227.16</v>
      </c>
      <c r="F10" s="4">
        <v>54.3155</v>
      </c>
      <c r="G10" s="4">
        <v>53.827300000000001</v>
      </c>
      <c r="H10" s="4">
        <v>53.833599999999997</v>
      </c>
      <c r="I10" s="5">
        <v>53.985900000000001</v>
      </c>
      <c r="J10" s="15">
        <v>1476322.44</v>
      </c>
      <c r="K10" s="4">
        <v>55.009599999999999</v>
      </c>
      <c r="L10" s="4">
        <v>53.814599999999999</v>
      </c>
      <c r="M10" s="4">
        <v>53.822899999999997</v>
      </c>
      <c r="N10" s="5">
        <v>54.180599999999998</v>
      </c>
      <c r="O10" s="15">
        <v>1476604.4</v>
      </c>
      <c r="P10" s="4">
        <v>54.998699999999999</v>
      </c>
      <c r="Q10" s="4">
        <v>53.875100000000003</v>
      </c>
      <c r="R10" s="4">
        <v>53.877099999999999</v>
      </c>
      <c r="S10" s="5">
        <v>54.219000000000001</v>
      </c>
      <c r="T10" s="15">
        <v>1476495.12</v>
      </c>
      <c r="U10" s="4">
        <v>55.000999999999998</v>
      </c>
      <c r="V10" s="4">
        <v>53.877600000000001</v>
      </c>
      <c r="W10" s="4">
        <v>53.8767</v>
      </c>
      <c r="X10" s="5">
        <v>54.220399999999998</v>
      </c>
      <c r="Y10" s="15">
        <v>1476332.16</v>
      </c>
      <c r="Z10" s="4">
        <v>54.998199999999997</v>
      </c>
      <c r="AA10" s="4">
        <v>53.872</v>
      </c>
      <c r="AB10" s="4">
        <v>53.874699999999997</v>
      </c>
      <c r="AC10" s="5">
        <v>54.216900000000003</v>
      </c>
      <c r="AD10" s="15">
        <v>1480530.92</v>
      </c>
      <c r="AE10" s="4">
        <v>54.2988</v>
      </c>
      <c r="AF10" s="4">
        <v>53.814100000000003</v>
      </c>
      <c r="AG10" s="4">
        <v>53.822000000000003</v>
      </c>
      <c r="AH10" s="5">
        <v>53.9724</v>
      </c>
      <c r="AI10" s="15">
        <v>1476055.08</v>
      </c>
      <c r="AJ10" s="4">
        <v>54.970599999999997</v>
      </c>
      <c r="AK10" s="4">
        <v>53.774700000000003</v>
      </c>
      <c r="AL10" s="4">
        <v>53.786499999999997</v>
      </c>
      <c r="AM10" s="5">
        <v>54.142200000000003</v>
      </c>
      <c r="AN10" s="15">
        <v>1475772.28</v>
      </c>
      <c r="AO10" s="4">
        <v>54.944400000000002</v>
      </c>
      <c r="AP10" s="4">
        <v>53.834800000000001</v>
      </c>
      <c r="AQ10" s="4">
        <v>53.8354</v>
      </c>
      <c r="AR10" s="5">
        <v>54.174300000000002</v>
      </c>
      <c r="AS10" s="15">
        <v>1475428</v>
      </c>
      <c r="AT10" s="4">
        <v>54.940800000000003</v>
      </c>
      <c r="AU10" s="4">
        <v>53.831899999999997</v>
      </c>
      <c r="AV10" s="4">
        <v>53.834699999999998</v>
      </c>
      <c r="AW10" s="5">
        <v>54.171999999999997</v>
      </c>
      <c r="AX10" s="15">
        <v>1475682.72</v>
      </c>
      <c r="AY10" s="4">
        <v>54.9499</v>
      </c>
      <c r="AZ10" s="4">
        <v>53.835599999999999</v>
      </c>
      <c r="BA10" s="4">
        <v>53.835599999999999</v>
      </c>
      <c r="BB10" s="5">
        <v>54.176200000000001</v>
      </c>
      <c r="BC10" s="15">
        <v>1480686.32</v>
      </c>
      <c r="BD10" s="4">
        <v>54.2866</v>
      </c>
      <c r="BE10" s="4">
        <v>53.8018</v>
      </c>
      <c r="BF10" s="4">
        <v>53.810699999999997</v>
      </c>
      <c r="BG10" s="5">
        <v>53.960299999999997</v>
      </c>
      <c r="BH10" s="15">
        <v>1476134.96</v>
      </c>
      <c r="BI10" s="4">
        <v>54.965699999999998</v>
      </c>
      <c r="BJ10" s="4">
        <v>53.765799999999999</v>
      </c>
      <c r="BK10" s="4">
        <v>53.776000000000003</v>
      </c>
      <c r="BL10" s="5">
        <v>54.133800000000001</v>
      </c>
      <c r="BM10" s="15">
        <v>1476288.76</v>
      </c>
      <c r="BN10" s="4">
        <v>54.949399999999997</v>
      </c>
      <c r="BO10" s="4">
        <v>53.829599999999999</v>
      </c>
      <c r="BP10" s="4">
        <v>53.828699999999998</v>
      </c>
      <c r="BQ10" s="5">
        <v>54.171399999999998</v>
      </c>
      <c r="BR10" s="15">
        <v>1476235.4</v>
      </c>
      <c r="BS10" s="4">
        <v>54.954300000000003</v>
      </c>
      <c r="BT10" s="4">
        <v>53.831600000000002</v>
      </c>
      <c r="BU10" s="4">
        <v>53.8324</v>
      </c>
      <c r="BV10" s="5">
        <v>54.174900000000001</v>
      </c>
      <c r="BW10" s="15">
        <v>1476280.68</v>
      </c>
      <c r="BX10" s="4">
        <v>54.9559</v>
      </c>
      <c r="BY10" s="4">
        <v>53.828600000000002</v>
      </c>
      <c r="BZ10" s="4">
        <v>53.830500000000001</v>
      </c>
      <c r="CA10" s="5">
        <v>54.173499999999997</v>
      </c>
      <c r="CB10" s="15">
        <v>1481446.36</v>
      </c>
      <c r="CC10" s="4">
        <v>54.294400000000003</v>
      </c>
      <c r="CD10" s="4">
        <v>53.808399999999999</v>
      </c>
      <c r="CE10" s="4">
        <v>53.815199999999997</v>
      </c>
      <c r="CF10" s="5">
        <v>53.9666</v>
      </c>
      <c r="CG10" s="15">
        <v>1476715.88</v>
      </c>
      <c r="CH10" s="4">
        <v>54.974299999999999</v>
      </c>
      <c r="CI10" s="4">
        <v>53.765000000000001</v>
      </c>
      <c r="CJ10" s="4">
        <v>53.7729</v>
      </c>
      <c r="CK10" s="5">
        <v>54.134799999999998</v>
      </c>
      <c r="CL10" s="15">
        <v>1476587.08</v>
      </c>
      <c r="CM10" s="4">
        <v>54.9529</v>
      </c>
      <c r="CN10" s="4">
        <v>53.825899999999997</v>
      </c>
      <c r="CO10" s="4">
        <v>53.825800000000001</v>
      </c>
      <c r="CP10" s="5">
        <v>54.17</v>
      </c>
      <c r="CQ10" s="15">
        <v>1476707.32</v>
      </c>
      <c r="CR10" s="4">
        <v>54.964199999999998</v>
      </c>
      <c r="CS10" s="4">
        <v>53.830100000000002</v>
      </c>
      <c r="CT10" s="4">
        <v>53.829500000000003</v>
      </c>
      <c r="CU10" s="5">
        <v>54.176000000000002</v>
      </c>
      <c r="CV10" s="15">
        <v>1476571.56</v>
      </c>
      <c r="CW10" s="4">
        <v>54.960299999999997</v>
      </c>
      <c r="CX10" s="4">
        <v>53.825400000000002</v>
      </c>
      <c r="CY10" s="4">
        <v>53.827800000000003</v>
      </c>
      <c r="CZ10" s="51">
        <v>54.172600000000003</v>
      </c>
      <c r="DA10">
        <v>1481153</v>
      </c>
      <c r="DB10">
        <v>54.284100000000002</v>
      </c>
      <c r="DC10">
        <v>53.799799999999998</v>
      </c>
      <c r="DD10">
        <v>53.805199999999999</v>
      </c>
      <c r="DE10">
        <v>53.957000000000001</v>
      </c>
      <c r="DF10">
        <v>1476690.16</v>
      </c>
      <c r="DG10">
        <v>54.976900000000001</v>
      </c>
      <c r="DH10">
        <v>53.762599999999999</v>
      </c>
      <c r="DI10">
        <v>53.774700000000003</v>
      </c>
      <c r="DJ10">
        <v>54.135300000000001</v>
      </c>
      <c r="DK10">
        <v>1476795.56</v>
      </c>
      <c r="DL10">
        <v>54.962299999999999</v>
      </c>
      <c r="DM10">
        <v>53.823399999999999</v>
      </c>
      <c r="DN10">
        <v>53.823500000000003</v>
      </c>
      <c r="DO10">
        <v>54.170900000000003</v>
      </c>
      <c r="DP10">
        <v>1476752</v>
      </c>
      <c r="DQ10">
        <v>54.968200000000003</v>
      </c>
      <c r="DR10">
        <v>53.828000000000003</v>
      </c>
      <c r="DS10">
        <v>53.831000000000003</v>
      </c>
      <c r="DT10">
        <v>54.176900000000003</v>
      </c>
      <c r="DU10">
        <v>1476806.68</v>
      </c>
      <c r="DV10">
        <v>54.967500000000001</v>
      </c>
      <c r="DW10">
        <v>53.827800000000003</v>
      </c>
      <c r="DX10">
        <v>53.826000000000001</v>
      </c>
      <c r="DY10">
        <v>54.174799999999998</v>
      </c>
      <c r="DZ10">
        <v>1482398.56</v>
      </c>
      <c r="EA10">
        <v>54.310499999999998</v>
      </c>
      <c r="EB10">
        <v>53.822099999999999</v>
      </c>
      <c r="EC10">
        <v>53.826599999999999</v>
      </c>
      <c r="ED10">
        <v>53.980400000000003</v>
      </c>
      <c r="EE10">
        <v>1476704.16</v>
      </c>
      <c r="EF10">
        <v>54.975700000000003</v>
      </c>
      <c r="EG10">
        <v>53.761400000000002</v>
      </c>
      <c r="EH10">
        <v>53.7727</v>
      </c>
      <c r="EI10">
        <v>54.133800000000001</v>
      </c>
      <c r="EJ10">
        <v>1477473.76</v>
      </c>
      <c r="EK10">
        <v>54.973599999999998</v>
      </c>
      <c r="EL10">
        <v>53.827399999999997</v>
      </c>
      <c r="EM10">
        <v>53.824399999999997</v>
      </c>
      <c r="EN10">
        <v>54.175699999999999</v>
      </c>
      <c r="EO10">
        <v>1476839.52</v>
      </c>
      <c r="EP10">
        <v>54.967199999999998</v>
      </c>
      <c r="EQ10">
        <v>53.828699999999998</v>
      </c>
      <c r="ER10">
        <v>53.828600000000002</v>
      </c>
      <c r="ES10">
        <v>54.176000000000002</v>
      </c>
      <c r="ET10">
        <v>1476757.08</v>
      </c>
      <c r="EU10">
        <v>54.968299999999999</v>
      </c>
      <c r="EV10">
        <v>53.826900000000002</v>
      </c>
      <c r="EW10">
        <v>53.827100000000002</v>
      </c>
      <c r="EX10">
        <v>54.175199999999997</v>
      </c>
      <c r="EY10">
        <v>1482230.96</v>
      </c>
      <c r="EZ10">
        <v>54.306199999999997</v>
      </c>
      <c r="FA10">
        <v>53.817599999999999</v>
      </c>
      <c r="FB10">
        <v>53.8247</v>
      </c>
      <c r="FC10">
        <v>53.976799999999997</v>
      </c>
      <c r="FD10">
        <v>1476880.44</v>
      </c>
      <c r="FE10">
        <v>54.979500000000002</v>
      </c>
      <c r="FF10">
        <v>53.763599999999997</v>
      </c>
      <c r="FG10">
        <v>53.775199999999998</v>
      </c>
      <c r="FH10">
        <v>54.136499999999998</v>
      </c>
      <c r="FI10">
        <v>1476847.04</v>
      </c>
      <c r="FJ10">
        <v>54.962899999999998</v>
      </c>
      <c r="FK10">
        <v>53.824399999999997</v>
      </c>
      <c r="FL10">
        <v>53.8262</v>
      </c>
      <c r="FM10">
        <v>54.172400000000003</v>
      </c>
      <c r="FN10">
        <v>1476663.24</v>
      </c>
      <c r="FO10">
        <v>54.962600000000002</v>
      </c>
      <c r="FP10">
        <v>53.825600000000001</v>
      </c>
      <c r="FQ10">
        <v>53.826500000000003</v>
      </c>
      <c r="FR10">
        <v>54.172800000000002</v>
      </c>
      <c r="FS10">
        <v>1476733.52</v>
      </c>
      <c r="FT10">
        <v>54.963799999999999</v>
      </c>
      <c r="FU10">
        <v>53.826300000000003</v>
      </c>
      <c r="FV10">
        <v>53.827199999999998</v>
      </c>
      <c r="FW10" s="49">
        <v>54.173699999999997</v>
      </c>
    </row>
    <row r="11" spans="2:179">
      <c r="B11" s="89"/>
      <c r="C11" s="84"/>
      <c r="D11" s="9">
        <f t="shared" si="0"/>
        <v>10</v>
      </c>
      <c r="E11" s="15">
        <v>1355287.64</v>
      </c>
      <c r="F11" s="4">
        <v>52.295000000000002</v>
      </c>
      <c r="G11" s="4">
        <v>51.8979</v>
      </c>
      <c r="H11" s="4">
        <v>51.905799999999999</v>
      </c>
      <c r="I11" s="5">
        <v>52.028799999999997</v>
      </c>
      <c r="J11" s="15">
        <v>1354048.6</v>
      </c>
      <c r="K11" s="4">
        <v>52.8</v>
      </c>
      <c r="L11" s="4">
        <v>51.891800000000003</v>
      </c>
      <c r="M11" s="4">
        <v>51.902200000000001</v>
      </c>
      <c r="N11" s="5">
        <v>52.177599999999998</v>
      </c>
      <c r="O11" s="15">
        <v>1353446.28</v>
      </c>
      <c r="P11" s="4">
        <v>52.767299999999999</v>
      </c>
      <c r="Q11" s="4">
        <v>51.931100000000001</v>
      </c>
      <c r="R11" s="4">
        <v>51.934100000000001</v>
      </c>
      <c r="S11" s="5">
        <v>52.193399999999997</v>
      </c>
      <c r="T11" s="15">
        <v>1353676.12</v>
      </c>
      <c r="U11" s="4">
        <v>52.787199999999999</v>
      </c>
      <c r="V11" s="4">
        <v>51.934399999999997</v>
      </c>
      <c r="W11" s="4">
        <v>51.936399999999999</v>
      </c>
      <c r="X11" s="5">
        <v>52.2012</v>
      </c>
      <c r="Y11" s="15">
        <v>1353801.92</v>
      </c>
      <c r="Z11" s="4">
        <v>52.788400000000003</v>
      </c>
      <c r="AA11" s="4">
        <v>51.9358</v>
      </c>
      <c r="AB11" s="4">
        <v>51.937199999999997</v>
      </c>
      <c r="AC11" s="5">
        <v>52.202300000000001</v>
      </c>
      <c r="AD11" s="15">
        <v>1353073.32</v>
      </c>
      <c r="AE11" s="4">
        <v>52.2669</v>
      </c>
      <c r="AF11" s="4">
        <v>51.863500000000002</v>
      </c>
      <c r="AG11" s="4">
        <v>51.872799999999998</v>
      </c>
      <c r="AH11" s="5">
        <v>51.996699999999997</v>
      </c>
      <c r="AI11" s="15">
        <v>1353916.36</v>
      </c>
      <c r="AJ11" s="4">
        <v>52.799300000000002</v>
      </c>
      <c r="AK11" s="4">
        <v>51.891100000000002</v>
      </c>
      <c r="AL11" s="4">
        <v>51.902299999999997</v>
      </c>
      <c r="AM11" s="5">
        <v>52.177199999999999</v>
      </c>
      <c r="AN11" s="15">
        <v>1353215.32</v>
      </c>
      <c r="AO11" s="4">
        <v>52.751300000000001</v>
      </c>
      <c r="AP11" s="4">
        <v>51.927300000000002</v>
      </c>
      <c r="AQ11" s="4">
        <v>51.929699999999997</v>
      </c>
      <c r="AR11" s="5">
        <v>52.1858</v>
      </c>
      <c r="AS11" s="15">
        <v>1353457.88</v>
      </c>
      <c r="AT11" s="4">
        <v>52.7819</v>
      </c>
      <c r="AU11" s="4">
        <v>51.933500000000002</v>
      </c>
      <c r="AV11" s="4">
        <v>51.932899999999997</v>
      </c>
      <c r="AW11" s="5">
        <v>52.198</v>
      </c>
      <c r="AX11" s="15">
        <v>1353833.68</v>
      </c>
      <c r="AY11" s="4">
        <v>52.790500000000002</v>
      </c>
      <c r="AZ11" s="4">
        <v>51.9377</v>
      </c>
      <c r="BA11" s="4">
        <v>51.937100000000001</v>
      </c>
      <c r="BB11" s="5">
        <v>52.203600000000002</v>
      </c>
      <c r="BC11" s="15">
        <v>1355086.64</v>
      </c>
      <c r="BD11" s="4">
        <v>52.314900000000002</v>
      </c>
      <c r="BE11" s="4">
        <v>51.905900000000003</v>
      </c>
      <c r="BF11" s="4">
        <v>51.914400000000001</v>
      </c>
      <c r="BG11" s="5">
        <v>52.040399999999998</v>
      </c>
      <c r="BH11" s="15">
        <v>1353777.32</v>
      </c>
      <c r="BI11" s="4">
        <v>52.800899999999999</v>
      </c>
      <c r="BJ11" s="4">
        <v>51.896700000000003</v>
      </c>
      <c r="BK11" s="4">
        <v>51.906199999999998</v>
      </c>
      <c r="BL11" s="5">
        <v>52.181100000000001</v>
      </c>
      <c r="BM11" s="15">
        <v>1353315</v>
      </c>
      <c r="BN11" s="4">
        <v>52.763800000000003</v>
      </c>
      <c r="BO11" s="4">
        <v>51.933999999999997</v>
      </c>
      <c r="BP11" s="4">
        <v>51.938000000000002</v>
      </c>
      <c r="BQ11" s="5">
        <v>52.194800000000001</v>
      </c>
      <c r="BR11" s="15">
        <v>1353923.36</v>
      </c>
      <c r="BS11" s="4">
        <v>52.802599999999998</v>
      </c>
      <c r="BT11" s="4">
        <v>51.945700000000002</v>
      </c>
      <c r="BU11" s="4">
        <v>51.945700000000002</v>
      </c>
      <c r="BV11" s="5">
        <v>52.213000000000001</v>
      </c>
      <c r="BW11" s="15">
        <v>1353719.96</v>
      </c>
      <c r="BX11" s="4">
        <v>52.796100000000003</v>
      </c>
      <c r="BY11" s="4">
        <v>51.940199999999997</v>
      </c>
      <c r="BZ11" s="4">
        <v>51.941299999999998</v>
      </c>
      <c r="CA11" s="5">
        <v>52.207500000000003</v>
      </c>
      <c r="CB11" s="15">
        <v>1353876.2</v>
      </c>
      <c r="CC11" s="4">
        <v>52.294899999999998</v>
      </c>
      <c r="CD11" s="4">
        <v>51.887700000000002</v>
      </c>
      <c r="CE11" s="4">
        <v>51.897799999999997</v>
      </c>
      <c r="CF11" s="5">
        <v>52.022300000000001</v>
      </c>
      <c r="CG11" s="15">
        <v>1353281.6</v>
      </c>
      <c r="CH11" s="4">
        <v>52.7879</v>
      </c>
      <c r="CI11" s="4">
        <v>51.892699999999998</v>
      </c>
      <c r="CJ11" s="4">
        <v>51.9024</v>
      </c>
      <c r="CK11" s="5">
        <v>52.174500000000002</v>
      </c>
      <c r="CL11" s="15">
        <v>1352974.96</v>
      </c>
      <c r="CM11" s="4">
        <v>52.751800000000003</v>
      </c>
      <c r="CN11" s="4">
        <v>51.933900000000001</v>
      </c>
      <c r="CO11" s="4">
        <v>51.936700000000002</v>
      </c>
      <c r="CP11" s="5">
        <v>52.190800000000003</v>
      </c>
      <c r="CQ11" s="15">
        <v>1352952.04</v>
      </c>
      <c r="CR11" s="4">
        <v>52.7742</v>
      </c>
      <c r="CS11" s="4">
        <v>51.9345</v>
      </c>
      <c r="CT11" s="4">
        <v>51.932600000000001</v>
      </c>
      <c r="CU11" s="5">
        <v>52.196100000000001</v>
      </c>
      <c r="CV11" s="15">
        <v>1353571.92</v>
      </c>
      <c r="CW11" s="4">
        <v>52.793599999999998</v>
      </c>
      <c r="CX11" s="4">
        <v>51.940300000000001</v>
      </c>
      <c r="CY11" s="4">
        <v>51.941699999999997</v>
      </c>
      <c r="CZ11" s="51">
        <v>52.207000000000001</v>
      </c>
      <c r="DA11">
        <v>1354112.68</v>
      </c>
      <c r="DB11">
        <v>52.299300000000002</v>
      </c>
      <c r="DC11">
        <v>51.892299999999999</v>
      </c>
      <c r="DD11">
        <v>51.9</v>
      </c>
      <c r="DE11">
        <v>52.026000000000003</v>
      </c>
      <c r="DF11">
        <v>1353365.72</v>
      </c>
      <c r="DG11">
        <v>52.788600000000002</v>
      </c>
      <c r="DH11">
        <v>51.892000000000003</v>
      </c>
      <c r="DI11">
        <v>51.901800000000001</v>
      </c>
      <c r="DJ11">
        <v>52.174300000000002</v>
      </c>
      <c r="DK11">
        <v>1353030</v>
      </c>
      <c r="DL11">
        <v>52.752000000000002</v>
      </c>
      <c r="DM11">
        <v>51.9315</v>
      </c>
      <c r="DN11">
        <v>51.937600000000003</v>
      </c>
      <c r="DO11">
        <v>52.190300000000001</v>
      </c>
      <c r="DP11">
        <v>1353511.4</v>
      </c>
      <c r="DQ11">
        <v>52.790799999999997</v>
      </c>
      <c r="DR11">
        <v>51.940199999999997</v>
      </c>
      <c r="DS11">
        <v>51.938800000000001</v>
      </c>
      <c r="DT11">
        <v>52.205199999999998</v>
      </c>
      <c r="DU11">
        <v>1353293.72</v>
      </c>
      <c r="DV11">
        <v>52.783299999999997</v>
      </c>
      <c r="DW11">
        <v>51.938200000000002</v>
      </c>
      <c r="DX11">
        <v>51.9377</v>
      </c>
      <c r="DY11">
        <v>52.201799999999999</v>
      </c>
      <c r="DZ11">
        <v>1353916.16</v>
      </c>
      <c r="EA11">
        <v>52.294400000000003</v>
      </c>
      <c r="EB11">
        <v>51.886800000000001</v>
      </c>
      <c r="EC11">
        <v>51.8977</v>
      </c>
      <c r="ED11">
        <v>52.021799999999999</v>
      </c>
      <c r="EE11">
        <v>1353652.12</v>
      </c>
      <c r="EF11">
        <v>52.796500000000002</v>
      </c>
      <c r="EG11">
        <v>51.894199999999998</v>
      </c>
      <c r="EH11">
        <v>51.905799999999999</v>
      </c>
      <c r="EI11">
        <v>52.178800000000003</v>
      </c>
      <c r="EJ11">
        <v>1353172.68</v>
      </c>
      <c r="EK11">
        <v>52.755699999999997</v>
      </c>
      <c r="EL11">
        <v>51.934899999999999</v>
      </c>
      <c r="EM11">
        <v>51.938000000000002</v>
      </c>
      <c r="EN11">
        <v>52.192700000000002</v>
      </c>
      <c r="EO11">
        <v>1353661.92</v>
      </c>
      <c r="EP11">
        <v>52.793700000000001</v>
      </c>
      <c r="EQ11">
        <v>51.941000000000003</v>
      </c>
      <c r="ER11">
        <v>51.943300000000001</v>
      </c>
      <c r="ES11">
        <v>52.207799999999999</v>
      </c>
      <c r="ET11">
        <v>1353188.32</v>
      </c>
      <c r="EU11">
        <v>52.780700000000003</v>
      </c>
      <c r="EV11">
        <v>51.934199999999997</v>
      </c>
      <c r="EW11">
        <v>51.936</v>
      </c>
      <c r="EX11">
        <v>52.199100000000001</v>
      </c>
      <c r="EY11">
        <v>1353979.44</v>
      </c>
      <c r="EZ11">
        <v>52.2958</v>
      </c>
      <c r="FA11">
        <v>51.887900000000002</v>
      </c>
      <c r="FB11">
        <v>51.897300000000001</v>
      </c>
      <c r="FC11">
        <v>52.022399999999998</v>
      </c>
      <c r="FD11">
        <v>1353405.24</v>
      </c>
      <c r="FE11">
        <v>52.7896</v>
      </c>
      <c r="FF11">
        <v>51.890700000000002</v>
      </c>
      <c r="FG11">
        <v>51.901699999999998</v>
      </c>
      <c r="FH11">
        <v>52.174100000000003</v>
      </c>
      <c r="FI11">
        <v>1353469.2</v>
      </c>
      <c r="FJ11">
        <v>52.759900000000002</v>
      </c>
      <c r="FK11">
        <v>51.936999999999998</v>
      </c>
      <c r="FL11">
        <v>51.940300000000001</v>
      </c>
      <c r="FM11">
        <v>52.195500000000003</v>
      </c>
      <c r="FN11">
        <v>1353740.08</v>
      </c>
      <c r="FO11">
        <v>52.797199999999997</v>
      </c>
      <c r="FP11">
        <v>51.941299999999998</v>
      </c>
      <c r="FQ11">
        <v>51.942100000000003</v>
      </c>
      <c r="FR11">
        <v>52.208599999999997</v>
      </c>
      <c r="FS11">
        <v>1353246.44</v>
      </c>
      <c r="FT11">
        <v>52.780500000000004</v>
      </c>
      <c r="FU11">
        <v>51.932299999999998</v>
      </c>
      <c r="FV11">
        <v>51.934399999999997</v>
      </c>
      <c r="FW11" s="49">
        <v>52.197699999999998</v>
      </c>
    </row>
    <row r="12" spans="2:179">
      <c r="B12" s="89"/>
      <c r="C12" s="84"/>
      <c r="D12" s="9">
        <f t="shared" si="0"/>
        <v>12</v>
      </c>
      <c r="E12" s="15">
        <v>1235076.3600000001</v>
      </c>
      <c r="F12" s="4">
        <v>50.427999999999997</v>
      </c>
      <c r="G12" s="4">
        <v>50.0685</v>
      </c>
      <c r="H12" s="4">
        <v>50.074399999999997</v>
      </c>
      <c r="I12" s="5">
        <v>50.186599999999999</v>
      </c>
      <c r="J12" s="15">
        <v>1236837.44</v>
      </c>
      <c r="K12" s="4">
        <v>50.824300000000001</v>
      </c>
      <c r="L12" s="4">
        <v>50.136099999999999</v>
      </c>
      <c r="M12" s="4">
        <v>50.142299999999999</v>
      </c>
      <c r="N12" s="5">
        <v>50.355699999999999</v>
      </c>
      <c r="O12" s="15">
        <v>1238452.76</v>
      </c>
      <c r="P12" s="4">
        <v>50.854900000000001</v>
      </c>
      <c r="Q12" s="4">
        <v>50.1875</v>
      </c>
      <c r="R12" s="4">
        <v>50.186700000000002</v>
      </c>
      <c r="S12" s="5">
        <v>50.398400000000002</v>
      </c>
      <c r="T12" s="15">
        <v>1238013.76</v>
      </c>
      <c r="U12" s="4">
        <v>50.846499999999999</v>
      </c>
      <c r="V12" s="4">
        <v>50.185600000000001</v>
      </c>
      <c r="W12" s="4">
        <v>50.185000000000002</v>
      </c>
      <c r="X12" s="5">
        <v>50.394599999999997</v>
      </c>
      <c r="Y12" s="15">
        <v>1238542.24</v>
      </c>
      <c r="Z12" s="4">
        <v>50.860999999999997</v>
      </c>
      <c r="AA12" s="4">
        <v>50.191099999999999</v>
      </c>
      <c r="AB12" s="4">
        <v>50.189700000000002</v>
      </c>
      <c r="AC12" s="5">
        <v>50.4026</v>
      </c>
      <c r="AD12" s="15">
        <v>1236698.08</v>
      </c>
      <c r="AE12" s="4">
        <v>50.456499999999998</v>
      </c>
      <c r="AF12" s="4">
        <v>50.0809</v>
      </c>
      <c r="AG12" s="4">
        <v>50.087600000000002</v>
      </c>
      <c r="AH12" s="5">
        <v>50.204599999999999</v>
      </c>
      <c r="AI12" s="15">
        <v>1238739.32</v>
      </c>
      <c r="AJ12" s="4">
        <v>50.879100000000001</v>
      </c>
      <c r="AK12" s="4">
        <v>50.152099999999997</v>
      </c>
      <c r="AL12" s="4">
        <v>50.158700000000003</v>
      </c>
      <c r="AM12" s="5">
        <v>50.383499999999998</v>
      </c>
      <c r="AN12" s="15">
        <v>1239043.8799999999</v>
      </c>
      <c r="AO12" s="4">
        <v>50.867600000000003</v>
      </c>
      <c r="AP12" s="4">
        <v>50.191200000000002</v>
      </c>
      <c r="AQ12" s="4">
        <v>50.191499999999998</v>
      </c>
      <c r="AR12" s="5">
        <v>50.405299999999997</v>
      </c>
      <c r="AS12" s="15">
        <v>1239446.72</v>
      </c>
      <c r="AT12" s="4">
        <v>50.886400000000002</v>
      </c>
      <c r="AU12" s="4">
        <v>50.1997</v>
      </c>
      <c r="AV12" s="4">
        <v>50.198700000000002</v>
      </c>
      <c r="AW12" s="5">
        <v>50.416400000000003</v>
      </c>
      <c r="AX12" s="15">
        <v>1239130.2</v>
      </c>
      <c r="AY12" s="4">
        <v>50.876399999999997</v>
      </c>
      <c r="AZ12" s="4">
        <v>50.194699999999997</v>
      </c>
      <c r="BA12" s="4">
        <v>50.1935</v>
      </c>
      <c r="BB12" s="5">
        <v>50.409799999999997</v>
      </c>
      <c r="BC12" s="15">
        <v>1235651.2</v>
      </c>
      <c r="BD12" s="4">
        <v>50.427999999999997</v>
      </c>
      <c r="BE12" s="4">
        <v>50.060899999999997</v>
      </c>
      <c r="BF12" s="4">
        <v>50.067300000000003</v>
      </c>
      <c r="BG12" s="5">
        <v>50.181600000000003</v>
      </c>
      <c r="BH12" s="15">
        <v>1240095.56</v>
      </c>
      <c r="BI12" s="4">
        <v>50.9131</v>
      </c>
      <c r="BJ12" s="4">
        <v>50.167700000000004</v>
      </c>
      <c r="BK12" s="4">
        <v>50.1738</v>
      </c>
      <c r="BL12" s="5">
        <v>50.404400000000003</v>
      </c>
      <c r="BM12" s="15">
        <v>1239793.76</v>
      </c>
      <c r="BN12" s="4">
        <v>50.887700000000002</v>
      </c>
      <c r="BO12" s="4">
        <v>50.200499999999998</v>
      </c>
      <c r="BP12" s="4">
        <v>50.200200000000002</v>
      </c>
      <c r="BQ12" s="5">
        <v>50.4176</v>
      </c>
      <c r="BR12" s="15">
        <v>1239953.52</v>
      </c>
      <c r="BS12" s="4">
        <v>50.908900000000003</v>
      </c>
      <c r="BT12" s="4">
        <v>50.203299999999999</v>
      </c>
      <c r="BU12" s="4">
        <v>50.204599999999999</v>
      </c>
      <c r="BV12" s="5">
        <v>50.426400000000001</v>
      </c>
      <c r="BW12" s="15">
        <v>1239506.24</v>
      </c>
      <c r="BX12" s="4">
        <v>50.8964</v>
      </c>
      <c r="BY12" s="4">
        <v>50.198999999999998</v>
      </c>
      <c r="BZ12" s="4">
        <v>50.197699999999998</v>
      </c>
      <c r="CA12" s="5">
        <v>50.418799999999997</v>
      </c>
      <c r="CB12" s="15">
        <v>1236526.3600000001</v>
      </c>
      <c r="CC12" s="4">
        <v>50.449199999999998</v>
      </c>
      <c r="CD12" s="4">
        <v>50.077800000000003</v>
      </c>
      <c r="CE12" s="4">
        <v>50.0839</v>
      </c>
      <c r="CF12" s="5">
        <v>50.2</v>
      </c>
      <c r="CG12" s="15">
        <v>1239226.8</v>
      </c>
      <c r="CH12" s="4">
        <v>50.892899999999997</v>
      </c>
      <c r="CI12" s="4">
        <v>50.157800000000002</v>
      </c>
      <c r="CJ12" s="4">
        <v>50.165300000000002</v>
      </c>
      <c r="CK12" s="5">
        <v>50.391800000000003</v>
      </c>
      <c r="CL12" s="15">
        <v>1239676.2</v>
      </c>
      <c r="CM12" s="4">
        <v>50.890700000000002</v>
      </c>
      <c r="CN12" s="4">
        <v>50.201300000000003</v>
      </c>
      <c r="CO12" s="4">
        <v>50.202599999999997</v>
      </c>
      <c r="CP12" s="5">
        <v>50.419600000000003</v>
      </c>
      <c r="CQ12" s="15">
        <v>1239722.68</v>
      </c>
      <c r="CR12" s="4">
        <v>50.904499999999999</v>
      </c>
      <c r="CS12" s="4">
        <v>50.203000000000003</v>
      </c>
      <c r="CT12" s="4">
        <v>50.203600000000002</v>
      </c>
      <c r="CU12" s="5">
        <v>50.424700000000001</v>
      </c>
      <c r="CV12" s="15">
        <v>1239571.24</v>
      </c>
      <c r="CW12" s="4">
        <v>50.9011</v>
      </c>
      <c r="CX12" s="4">
        <v>50.202300000000001</v>
      </c>
      <c r="CY12" s="4">
        <v>50.201300000000003</v>
      </c>
      <c r="CZ12" s="51">
        <v>50.422600000000003</v>
      </c>
      <c r="DA12">
        <v>1234682.92</v>
      </c>
      <c r="DB12">
        <v>50.414000000000001</v>
      </c>
      <c r="DC12">
        <v>50.0501</v>
      </c>
      <c r="DD12">
        <v>50.058300000000003</v>
      </c>
      <c r="DE12">
        <v>50.170299999999997</v>
      </c>
      <c r="DF12">
        <v>1239395</v>
      </c>
      <c r="DG12">
        <v>50.898299999999999</v>
      </c>
      <c r="DH12">
        <v>50.160699999999999</v>
      </c>
      <c r="DI12">
        <v>50.167200000000001</v>
      </c>
      <c r="DJ12">
        <v>50.395200000000003</v>
      </c>
      <c r="DK12">
        <v>1239094.52</v>
      </c>
      <c r="DL12">
        <v>50.870100000000001</v>
      </c>
      <c r="DM12">
        <v>50.195</v>
      </c>
      <c r="DN12">
        <v>50.195099999999996</v>
      </c>
      <c r="DO12">
        <v>50.408499999999997</v>
      </c>
      <c r="DP12">
        <v>1239734.8799999999</v>
      </c>
      <c r="DQ12">
        <v>50.905500000000004</v>
      </c>
      <c r="DR12">
        <v>50.204900000000002</v>
      </c>
      <c r="DS12">
        <v>50.203299999999999</v>
      </c>
      <c r="DT12">
        <v>50.425400000000003</v>
      </c>
      <c r="DU12">
        <v>1239480.48</v>
      </c>
      <c r="DV12">
        <v>50.897799999999997</v>
      </c>
      <c r="DW12">
        <v>50.202500000000001</v>
      </c>
      <c r="DX12">
        <v>50.199599999999997</v>
      </c>
      <c r="DY12">
        <v>50.421100000000003</v>
      </c>
      <c r="DZ12">
        <v>1233446.6399999999</v>
      </c>
      <c r="EA12">
        <v>50.389699999999998</v>
      </c>
      <c r="EB12">
        <v>50.034599999999998</v>
      </c>
      <c r="EC12">
        <v>50.041800000000002</v>
      </c>
      <c r="ED12">
        <v>50.151499999999999</v>
      </c>
      <c r="EE12">
        <v>1239869.76</v>
      </c>
      <c r="EF12">
        <v>50.911900000000003</v>
      </c>
      <c r="EG12">
        <v>50.168500000000002</v>
      </c>
      <c r="EH12">
        <v>50.1738</v>
      </c>
      <c r="EI12">
        <v>50.404299999999999</v>
      </c>
      <c r="EJ12">
        <v>1239788.96</v>
      </c>
      <c r="EK12">
        <v>50.892600000000002</v>
      </c>
      <c r="EL12">
        <v>50.203699999999998</v>
      </c>
      <c r="EM12">
        <v>50.203699999999998</v>
      </c>
      <c r="EN12">
        <v>50.421399999999998</v>
      </c>
      <c r="EO12">
        <v>1239707.68</v>
      </c>
      <c r="EP12">
        <v>50.905500000000004</v>
      </c>
      <c r="EQ12">
        <v>50.204599999999999</v>
      </c>
      <c r="ER12">
        <v>50.204300000000003</v>
      </c>
      <c r="ES12">
        <v>50.425699999999999</v>
      </c>
      <c r="ET12">
        <v>1239596.48</v>
      </c>
      <c r="EU12">
        <v>50.902799999999999</v>
      </c>
      <c r="EV12">
        <v>50.2027</v>
      </c>
      <c r="EW12">
        <v>50.202599999999997</v>
      </c>
      <c r="EX12">
        <v>50.423699999999997</v>
      </c>
      <c r="EY12">
        <v>1237258.76</v>
      </c>
      <c r="EZ12">
        <v>50.467100000000002</v>
      </c>
      <c r="FA12">
        <v>50.089700000000001</v>
      </c>
      <c r="FB12">
        <v>50.095500000000001</v>
      </c>
      <c r="FC12">
        <v>50.213500000000003</v>
      </c>
      <c r="FD12">
        <v>1239723.2</v>
      </c>
      <c r="FE12">
        <v>50.9084</v>
      </c>
      <c r="FF12">
        <v>50.166699999999999</v>
      </c>
      <c r="FG12">
        <v>50.173099999999998</v>
      </c>
      <c r="FH12">
        <v>50.402299999999997</v>
      </c>
      <c r="FI12">
        <v>1238200.1200000001</v>
      </c>
      <c r="FJ12">
        <v>50.851700000000001</v>
      </c>
      <c r="FK12">
        <v>50.181600000000003</v>
      </c>
      <c r="FL12">
        <v>50.180100000000003</v>
      </c>
      <c r="FM12">
        <v>50.393000000000001</v>
      </c>
      <c r="FN12">
        <v>1239635.1599999999</v>
      </c>
      <c r="FO12">
        <v>50.904400000000003</v>
      </c>
      <c r="FP12">
        <v>50.2027</v>
      </c>
      <c r="FQ12">
        <v>50.2042</v>
      </c>
      <c r="FR12">
        <v>50.424700000000001</v>
      </c>
      <c r="FS12">
        <v>1238923.3600000001</v>
      </c>
      <c r="FT12">
        <v>50.883800000000001</v>
      </c>
      <c r="FU12">
        <v>50.192799999999998</v>
      </c>
      <c r="FV12">
        <v>50.193300000000001</v>
      </c>
      <c r="FW12" s="49">
        <v>50.411200000000001</v>
      </c>
    </row>
    <row r="13" spans="2:179">
      <c r="B13" s="89"/>
      <c r="C13" s="84"/>
      <c r="D13" s="9">
        <f t="shared" si="0"/>
        <v>14</v>
      </c>
      <c r="E13" s="15">
        <v>1110603.08</v>
      </c>
      <c r="F13" s="4">
        <v>48.379899999999999</v>
      </c>
      <c r="G13" s="4">
        <v>48.090400000000002</v>
      </c>
      <c r="H13" s="4">
        <v>48.094499999999996</v>
      </c>
      <c r="I13" s="5">
        <v>48.186100000000003</v>
      </c>
      <c r="J13" s="15">
        <v>1115826.2</v>
      </c>
      <c r="K13" s="4">
        <v>48.771099999999997</v>
      </c>
      <c r="L13" s="4">
        <v>48.183399999999999</v>
      </c>
      <c r="M13" s="4">
        <v>48.186999999999998</v>
      </c>
      <c r="N13" s="5">
        <v>48.371899999999997</v>
      </c>
      <c r="O13" s="15">
        <v>1115957.68</v>
      </c>
      <c r="P13" s="4">
        <v>48.7697</v>
      </c>
      <c r="Q13" s="4">
        <v>48.208799999999997</v>
      </c>
      <c r="R13" s="4">
        <v>48.207900000000002</v>
      </c>
      <c r="S13" s="5">
        <v>48.387500000000003</v>
      </c>
      <c r="T13" s="15">
        <v>1115798.92</v>
      </c>
      <c r="U13" s="4">
        <v>48.7652</v>
      </c>
      <c r="V13" s="4">
        <v>48.208500000000001</v>
      </c>
      <c r="W13" s="4">
        <v>48.205800000000004</v>
      </c>
      <c r="X13" s="5">
        <v>48.385300000000001</v>
      </c>
      <c r="Y13" s="15">
        <v>1115537.44</v>
      </c>
      <c r="Z13" s="4">
        <v>48.760399999999997</v>
      </c>
      <c r="AA13" s="4">
        <v>48.2042</v>
      </c>
      <c r="AB13" s="4">
        <v>48.2029</v>
      </c>
      <c r="AC13" s="5">
        <v>48.381300000000003</v>
      </c>
      <c r="AD13" s="15">
        <v>1106709.52</v>
      </c>
      <c r="AE13" s="4">
        <v>48.282299999999999</v>
      </c>
      <c r="AF13" s="4">
        <v>48.021799999999999</v>
      </c>
      <c r="AG13" s="4">
        <v>48.024900000000002</v>
      </c>
      <c r="AH13" s="5">
        <v>48.107799999999997</v>
      </c>
      <c r="AI13" s="15">
        <v>1113469.76</v>
      </c>
      <c r="AJ13" s="4">
        <v>48.703299999999999</v>
      </c>
      <c r="AK13" s="4">
        <v>48.132300000000001</v>
      </c>
      <c r="AL13" s="4">
        <v>48.134599999999999</v>
      </c>
      <c r="AM13" s="5">
        <v>48.315199999999997</v>
      </c>
      <c r="AN13" s="15">
        <v>1113427.52</v>
      </c>
      <c r="AO13" s="4">
        <v>48.697200000000002</v>
      </c>
      <c r="AP13" s="4">
        <v>48.1541</v>
      </c>
      <c r="AQ13" s="4">
        <v>48.153799999999997</v>
      </c>
      <c r="AR13" s="5">
        <v>48.327500000000001</v>
      </c>
      <c r="AS13" s="15">
        <v>1113388.2</v>
      </c>
      <c r="AT13" s="4">
        <v>48.698999999999998</v>
      </c>
      <c r="AU13" s="4">
        <v>48.1571</v>
      </c>
      <c r="AV13" s="4">
        <v>48.154600000000002</v>
      </c>
      <c r="AW13" s="5">
        <v>48.3294</v>
      </c>
      <c r="AX13" s="15">
        <v>1113312.68</v>
      </c>
      <c r="AY13" s="4">
        <v>48.696599999999997</v>
      </c>
      <c r="AZ13" s="4">
        <v>48.157200000000003</v>
      </c>
      <c r="BA13" s="4">
        <v>48.154299999999999</v>
      </c>
      <c r="BB13" s="5">
        <v>48.328600000000002</v>
      </c>
      <c r="BC13" s="15">
        <v>1109378.04</v>
      </c>
      <c r="BD13" s="4">
        <v>48.323399999999999</v>
      </c>
      <c r="BE13" s="4">
        <v>48.044199999999996</v>
      </c>
      <c r="BF13" s="4">
        <v>48.047199999999997</v>
      </c>
      <c r="BG13" s="5">
        <v>48.136200000000002</v>
      </c>
      <c r="BH13" s="15">
        <v>1114985.04</v>
      </c>
      <c r="BI13" s="4">
        <v>48.732999999999997</v>
      </c>
      <c r="BJ13" s="4">
        <v>48.136899999999997</v>
      </c>
      <c r="BK13" s="4">
        <v>48.142099999999999</v>
      </c>
      <c r="BL13" s="5">
        <v>48.328400000000002</v>
      </c>
      <c r="BM13" s="15">
        <v>1114980.56</v>
      </c>
      <c r="BN13" s="4">
        <v>48.726500000000001</v>
      </c>
      <c r="BO13" s="4">
        <v>48.162700000000001</v>
      </c>
      <c r="BP13" s="4">
        <v>48.160299999999999</v>
      </c>
      <c r="BQ13" s="5">
        <v>48.341799999999999</v>
      </c>
      <c r="BR13" s="15">
        <v>1114700.44</v>
      </c>
      <c r="BS13" s="4">
        <v>48.720599999999997</v>
      </c>
      <c r="BT13" s="4">
        <v>48.159399999999998</v>
      </c>
      <c r="BU13" s="4">
        <v>48.159100000000002</v>
      </c>
      <c r="BV13" s="5">
        <v>48.338299999999997</v>
      </c>
      <c r="BW13" s="15">
        <v>1114836.92</v>
      </c>
      <c r="BX13" s="4">
        <v>48.7273</v>
      </c>
      <c r="BY13" s="4">
        <v>48.161499999999997</v>
      </c>
      <c r="BZ13" s="4">
        <v>48.160299999999999</v>
      </c>
      <c r="CA13" s="5">
        <v>48.341500000000003</v>
      </c>
      <c r="CB13" s="15">
        <v>1110229.52</v>
      </c>
      <c r="CC13" s="4">
        <v>48.335099999999997</v>
      </c>
      <c r="CD13" s="4">
        <v>48.048200000000001</v>
      </c>
      <c r="CE13" s="4">
        <v>48.052100000000003</v>
      </c>
      <c r="CF13" s="5">
        <v>48.142899999999997</v>
      </c>
      <c r="CG13" s="15">
        <v>1115792.32</v>
      </c>
      <c r="CH13" s="4">
        <v>48.750500000000002</v>
      </c>
      <c r="CI13" s="4">
        <v>48.143500000000003</v>
      </c>
      <c r="CJ13" s="4">
        <v>48.145299999999999</v>
      </c>
      <c r="CK13" s="5">
        <v>48.3371</v>
      </c>
      <c r="CL13" s="15">
        <v>1115899.32</v>
      </c>
      <c r="CM13" s="4">
        <v>48.744999999999997</v>
      </c>
      <c r="CN13" s="4">
        <v>48.167400000000001</v>
      </c>
      <c r="CO13" s="4">
        <v>48.167700000000004</v>
      </c>
      <c r="CP13" s="5">
        <v>48.351599999999998</v>
      </c>
      <c r="CQ13" s="15">
        <v>1115910.68</v>
      </c>
      <c r="CR13" s="4">
        <v>48.747599999999998</v>
      </c>
      <c r="CS13" s="4">
        <v>48.171100000000003</v>
      </c>
      <c r="CT13" s="4">
        <v>48.169400000000003</v>
      </c>
      <c r="CU13" s="5">
        <v>48.354199999999999</v>
      </c>
      <c r="CV13" s="15">
        <v>1115528.8400000001</v>
      </c>
      <c r="CW13" s="4">
        <v>48.738</v>
      </c>
      <c r="CX13" s="4">
        <v>48.165799999999997</v>
      </c>
      <c r="CY13" s="4">
        <v>48.164700000000003</v>
      </c>
      <c r="CZ13" s="51">
        <v>48.347799999999999</v>
      </c>
      <c r="DA13">
        <v>1110094.08</v>
      </c>
      <c r="DB13">
        <v>48.332999999999998</v>
      </c>
      <c r="DC13">
        <v>48.041200000000003</v>
      </c>
      <c r="DD13">
        <v>48.0473</v>
      </c>
      <c r="DE13">
        <v>48.138300000000001</v>
      </c>
      <c r="DF13">
        <v>1116076</v>
      </c>
      <c r="DG13">
        <v>48.755299999999998</v>
      </c>
      <c r="DH13">
        <v>48.145200000000003</v>
      </c>
      <c r="DI13">
        <v>48.149000000000001</v>
      </c>
      <c r="DJ13">
        <v>48.340499999999999</v>
      </c>
      <c r="DK13">
        <v>1115969.56</v>
      </c>
      <c r="DL13">
        <v>48.744799999999998</v>
      </c>
      <c r="DM13">
        <v>48.1676</v>
      </c>
      <c r="DN13">
        <v>48.167299999999997</v>
      </c>
      <c r="DO13">
        <v>48.351500000000001</v>
      </c>
      <c r="DP13">
        <v>1116519.8799999999</v>
      </c>
      <c r="DQ13">
        <v>48.761099999999999</v>
      </c>
      <c r="DR13">
        <v>48.1783</v>
      </c>
      <c r="DS13">
        <v>48.175800000000002</v>
      </c>
      <c r="DT13">
        <v>48.363100000000003</v>
      </c>
      <c r="DU13">
        <v>1116271.3999999999</v>
      </c>
      <c r="DV13">
        <v>48.756399999999999</v>
      </c>
      <c r="DW13">
        <v>48.173699999999997</v>
      </c>
      <c r="DX13">
        <v>48.169800000000002</v>
      </c>
      <c r="DY13">
        <v>48.357999999999997</v>
      </c>
      <c r="DZ13">
        <v>1111848.68</v>
      </c>
      <c r="EA13">
        <v>48.363999999999997</v>
      </c>
      <c r="EB13">
        <v>48.064100000000003</v>
      </c>
      <c r="EC13">
        <v>48.069099999999999</v>
      </c>
      <c r="ED13">
        <v>48.163400000000003</v>
      </c>
      <c r="EE13">
        <v>1116817.1599999999</v>
      </c>
      <c r="EF13">
        <v>48.770899999999997</v>
      </c>
      <c r="EG13">
        <v>48.1539</v>
      </c>
      <c r="EH13">
        <v>48.1556</v>
      </c>
      <c r="EI13">
        <v>48.3506</v>
      </c>
      <c r="EJ13">
        <v>1116032.8400000001</v>
      </c>
      <c r="EK13">
        <v>48.747799999999998</v>
      </c>
      <c r="EL13">
        <v>48.167400000000001</v>
      </c>
      <c r="EM13">
        <v>48.165399999999998</v>
      </c>
      <c r="EN13">
        <v>48.351700000000001</v>
      </c>
      <c r="EO13">
        <v>1116470.32</v>
      </c>
      <c r="EP13">
        <v>48.759099999999997</v>
      </c>
      <c r="EQ13">
        <v>48.175699999999999</v>
      </c>
      <c r="ER13">
        <v>48.173900000000003</v>
      </c>
      <c r="ES13">
        <v>48.360999999999997</v>
      </c>
      <c r="ET13">
        <v>1115984.56</v>
      </c>
      <c r="EU13">
        <v>48.747100000000003</v>
      </c>
      <c r="EV13">
        <v>48.170400000000001</v>
      </c>
      <c r="EW13">
        <v>48.167499999999997</v>
      </c>
      <c r="EX13">
        <v>48.353200000000001</v>
      </c>
      <c r="EY13">
        <v>1110021.2</v>
      </c>
      <c r="EZ13">
        <v>48.331400000000002</v>
      </c>
      <c r="FA13">
        <v>48.038600000000002</v>
      </c>
      <c r="FB13">
        <v>48.045200000000001</v>
      </c>
      <c r="FC13">
        <v>48.136099999999999</v>
      </c>
      <c r="FD13">
        <v>1116446.8</v>
      </c>
      <c r="FE13">
        <v>48.761800000000001</v>
      </c>
      <c r="FF13">
        <v>48.148099999999999</v>
      </c>
      <c r="FG13">
        <v>48.153700000000001</v>
      </c>
      <c r="FH13">
        <v>48.345100000000002</v>
      </c>
      <c r="FI13">
        <v>1116591.76</v>
      </c>
      <c r="FJ13">
        <v>48.758899999999997</v>
      </c>
      <c r="FK13">
        <v>48.174199999999999</v>
      </c>
      <c r="FL13">
        <v>48.174999999999997</v>
      </c>
      <c r="FM13">
        <v>48.360700000000001</v>
      </c>
      <c r="FN13">
        <v>1115977.8</v>
      </c>
      <c r="FO13">
        <v>48.749299999999998</v>
      </c>
      <c r="FP13">
        <v>48.167000000000002</v>
      </c>
      <c r="FQ13">
        <v>48.168599999999998</v>
      </c>
      <c r="FR13">
        <v>48.353099999999998</v>
      </c>
      <c r="FS13">
        <v>1115882.1599999999</v>
      </c>
      <c r="FT13">
        <v>48.744900000000001</v>
      </c>
      <c r="FU13">
        <v>48.166899999999998</v>
      </c>
      <c r="FV13">
        <v>48.165199999999999</v>
      </c>
      <c r="FW13" s="49">
        <v>48.350499999999997</v>
      </c>
    </row>
    <row r="14" spans="2:179">
      <c r="B14" s="89"/>
      <c r="C14" s="84"/>
      <c r="D14" s="9">
        <f t="shared" si="0"/>
        <v>16</v>
      </c>
      <c r="E14" s="15">
        <v>1011585.72</v>
      </c>
      <c r="F14" s="4">
        <v>46.744</v>
      </c>
      <c r="G14" s="4">
        <v>45.194899999999997</v>
      </c>
      <c r="H14" s="4">
        <v>45.263300000000001</v>
      </c>
      <c r="I14" s="5">
        <v>45.677599999999998</v>
      </c>
      <c r="J14" s="15">
        <v>1008419.2</v>
      </c>
      <c r="K14" s="4">
        <v>46.874600000000001</v>
      </c>
      <c r="L14" s="4">
        <v>45.155999999999999</v>
      </c>
      <c r="M14" s="4">
        <v>45.2224</v>
      </c>
      <c r="N14" s="5">
        <v>45.681600000000003</v>
      </c>
      <c r="O14" s="15">
        <v>1008399.52</v>
      </c>
      <c r="P14" s="4">
        <v>46.865400000000001</v>
      </c>
      <c r="Q14" s="4">
        <v>45.1738</v>
      </c>
      <c r="R14" s="4">
        <v>45.238799999999998</v>
      </c>
      <c r="S14" s="5">
        <v>45.692</v>
      </c>
      <c r="T14" s="15">
        <v>1009990.32</v>
      </c>
      <c r="U14" s="4">
        <v>46.901000000000003</v>
      </c>
      <c r="V14" s="4">
        <v>45.175199999999997</v>
      </c>
      <c r="W14" s="4">
        <v>45.241100000000003</v>
      </c>
      <c r="X14" s="5">
        <v>45.702500000000001</v>
      </c>
      <c r="Y14" s="15">
        <v>1009309.56</v>
      </c>
      <c r="Z14" s="4">
        <v>46.887900000000002</v>
      </c>
      <c r="AA14" s="4">
        <v>45.173000000000002</v>
      </c>
      <c r="AB14" s="4">
        <v>45.238900000000001</v>
      </c>
      <c r="AC14" s="5">
        <v>45.697499999999998</v>
      </c>
      <c r="AD14" s="15">
        <v>1012351.92</v>
      </c>
      <c r="AE14" s="4">
        <v>46.761000000000003</v>
      </c>
      <c r="AF14" s="4">
        <v>45.184100000000001</v>
      </c>
      <c r="AG14" s="4">
        <v>45.252400000000002</v>
      </c>
      <c r="AH14" s="5">
        <v>45.674100000000003</v>
      </c>
      <c r="AI14" s="15">
        <v>1011172.04</v>
      </c>
      <c r="AJ14" s="4">
        <v>46.941099999999999</v>
      </c>
      <c r="AK14" s="4">
        <v>45.146299999999997</v>
      </c>
      <c r="AL14" s="4">
        <v>45.214100000000002</v>
      </c>
      <c r="AM14" s="5">
        <v>45.691600000000001</v>
      </c>
      <c r="AN14" s="15">
        <v>1010812.76</v>
      </c>
      <c r="AO14" s="4">
        <v>46.927300000000002</v>
      </c>
      <c r="AP14" s="4">
        <v>45.1663</v>
      </c>
      <c r="AQ14" s="4">
        <v>45.232700000000001</v>
      </c>
      <c r="AR14" s="5">
        <v>45.702599999999997</v>
      </c>
      <c r="AS14" s="15">
        <v>1011187.28</v>
      </c>
      <c r="AT14" s="4">
        <v>46.941000000000003</v>
      </c>
      <c r="AU14" s="4">
        <v>45.166699999999999</v>
      </c>
      <c r="AV14" s="4">
        <v>45.232900000000001</v>
      </c>
      <c r="AW14" s="5">
        <v>45.706299999999999</v>
      </c>
      <c r="AX14" s="15">
        <v>1010541.16</v>
      </c>
      <c r="AY14" s="4">
        <v>46.926299999999998</v>
      </c>
      <c r="AZ14" s="4">
        <v>45.164700000000003</v>
      </c>
      <c r="BA14" s="4">
        <v>45.2318</v>
      </c>
      <c r="BB14" s="5">
        <v>45.7014</v>
      </c>
      <c r="BC14" s="15">
        <v>1013468.44</v>
      </c>
      <c r="BD14" s="4">
        <v>46.783200000000001</v>
      </c>
      <c r="BE14" s="4">
        <v>45.178100000000001</v>
      </c>
      <c r="BF14" s="4">
        <v>45.247</v>
      </c>
      <c r="BG14" s="5">
        <v>45.675600000000003</v>
      </c>
      <c r="BH14" s="15">
        <v>1011440.56</v>
      </c>
      <c r="BI14" s="4">
        <v>46.945099999999996</v>
      </c>
      <c r="BJ14" s="4">
        <v>45.139499999999998</v>
      </c>
      <c r="BK14" s="4">
        <v>45.2104</v>
      </c>
      <c r="BL14" s="5">
        <v>45.688699999999997</v>
      </c>
      <c r="BM14" s="15">
        <v>1011212.04</v>
      </c>
      <c r="BN14" s="4">
        <v>46.933700000000002</v>
      </c>
      <c r="BO14" s="4">
        <v>45.159799999999997</v>
      </c>
      <c r="BP14" s="4">
        <v>45.227400000000003</v>
      </c>
      <c r="BQ14" s="5">
        <v>45.699800000000003</v>
      </c>
      <c r="BR14" s="15">
        <v>1010667.12</v>
      </c>
      <c r="BS14" s="4">
        <v>46.9283</v>
      </c>
      <c r="BT14" s="4">
        <v>45.160899999999998</v>
      </c>
      <c r="BU14" s="4">
        <v>45.226100000000002</v>
      </c>
      <c r="BV14" s="5">
        <v>45.698399999999999</v>
      </c>
      <c r="BW14" s="15">
        <v>1010768</v>
      </c>
      <c r="BX14" s="4">
        <v>46.929900000000004</v>
      </c>
      <c r="BY14" s="4">
        <v>45.159799999999997</v>
      </c>
      <c r="BZ14" s="4">
        <v>45.224899999999998</v>
      </c>
      <c r="CA14" s="5">
        <v>45.697899999999997</v>
      </c>
      <c r="CB14" s="15">
        <v>1012384.28</v>
      </c>
      <c r="CC14" s="4">
        <v>46.761000000000003</v>
      </c>
      <c r="CD14" s="4">
        <v>45.1843</v>
      </c>
      <c r="CE14" s="4">
        <v>45.252899999999997</v>
      </c>
      <c r="CF14" s="5">
        <v>45.674300000000002</v>
      </c>
      <c r="CG14" s="15">
        <v>1010823.08</v>
      </c>
      <c r="CH14" s="4">
        <v>46.932600000000001</v>
      </c>
      <c r="CI14" s="4">
        <v>45.144399999999997</v>
      </c>
      <c r="CJ14" s="4">
        <v>45.213999999999999</v>
      </c>
      <c r="CK14" s="5">
        <v>45.688699999999997</v>
      </c>
      <c r="CL14" s="15">
        <v>1010109.28</v>
      </c>
      <c r="CM14" s="4">
        <v>46.9114</v>
      </c>
      <c r="CN14" s="4">
        <v>45.1616</v>
      </c>
      <c r="CO14" s="4">
        <v>45.230699999999999</v>
      </c>
      <c r="CP14" s="5">
        <v>45.696100000000001</v>
      </c>
      <c r="CQ14" s="15">
        <v>1010840.04</v>
      </c>
      <c r="CR14" s="4">
        <v>46.933199999999999</v>
      </c>
      <c r="CS14" s="4">
        <v>45.165199999999999</v>
      </c>
      <c r="CT14" s="4">
        <v>45.232199999999999</v>
      </c>
      <c r="CU14" s="5">
        <v>45.703499999999998</v>
      </c>
      <c r="CV14" s="15">
        <v>1011130.08</v>
      </c>
      <c r="CW14" s="4">
        <v>46.939</v>
      </c>
      <c r="CX14" s="4">
        <v>45.165999999999997</v>
      </c>
      <c r="CY14" s="4">
        <v>45.232199999999999</v>
      </c>
      <c r="CZ14" s="51">
        <v>45.705300000000001</v>
      </c>
      <c r="DA14">
        <v>1012599</v>
      </c>
      <c r="DB14">
        <v>46.765000000000001</v>
      </c>
      <c r="DC14">
        <v>45.186599999999999</v>
      </c>
      <c r="DD14">
        <v>45.255800000000001</v>
      </c>
      <c r="DE14">
        <v>45.677300000000002</v>
      </c>
      <c r="DF14">
        <v>1010317.72</v>
      </c>
      <c r="DG14">
        <v>46.921700000000001</v>
      </c>
      <c r="DH14">
        <v>45.145699999999998</v>
      </c>
      <c r="DI14">
        <v>45.216299999999997</v>
      </c>
      <c r="DJ14">
        <v>45.6873</v>
      </c>
      <c r="DK14">
        <v>1010455.64</v>
      </c>
      <c r="DL14">
        <v>46.919199999999996</v>
      </c>
      <c r="DM14">
        <v>45.165700000000001</v>
      </c>
      <c r="DN14">
        <v>45.230600000000003</v>
      </c>
      <c r="DO14">
        <v>45.699599999999997</v>
      </c>
      <c r="DP14">
        <v>1010745.76</v>
      </c>
      <c r="DQ14">
        <v>46.9315</v>
      </c>
      <c r="DR14">
        <v>45.167499999999997</v>
      </c>
      <c r="DS14">
        <v>45.232599999999998</v>
      </c>
      <c r="DT14">
        <v>45.704099999999997</v>
      </c>
      <c r="DU14">
        <v>1009875.8</v>
      </c>
      <c r="DV14">
        <v>46.910699999999999</v>
      </c>
      <c r="DW14">
        <v>45.163200000000003</v>
      </c>
      <c r="DX14">
        <v>45.231299999999997</v>
      </c>
      <c r="DY14">
        <v>45.6967</v>
      </c>
      <c r="DZ14">
        <v>1012958.52</v>
      </c>
      <c r="EA14">
        <v>46.772100000000002</v>
      </c>
      <c r="EB14">
        <v>45.1843</v>
      </c>
      <c r="EC14">
        <v>45.252800000000001</v>
      </c>
      <c r="ED14">
        <v>45.677199999999999</v>
      </c>
      <c r="EE14">
        <v>1009865.56</v>
      </c>
      <c r="EF14">
        <v>46.909599999999998</v>
      </c>
      <c r="EG14">
        <v>45.145099999999999</v>
      </c>
      <c r="EH14">
        <v>45.215699999999998</v>
      </c>
      <c r="EI14">
        <v>45.683799999999998</v>
      </c>
      <c r="EJ14">
        <v>1010436.76</v>
      </c>
      <c r="EK14">
        <v>46.916800000000002</v>
      </c>
      <c r="EL14">
        <v>45.165399999999998</v>
      </c>
      <c r="EM14">
        <v>45.230800000000002</v>
      </c>
      <c r="EN14">
        <v>45.698900000000002</v>
      </c>
      <c r="EO14">
        <v>1010458.32</v>
      </c>
      <c r="EP14">
        <v>46.923900000000003</v>
      </c>
      <c r="EQ14">
        <v>45.163899999999998</v>
      </c>
      <c r="ER14">
        <v>45.2316</v>
      </c>
      <c r="ES14">
        <v>45.700400000000002</v>
      </c>
      <c r="ET14">
        <v>1009978.6</v>
      </c>
      <c r="EU14">
        <v>46.910800000000002</v>
      </c>
      <c r="EV14">
        <v>45.161799999999999</v>
      </c>
      <c r="EW14">
        <v>45.228700000000003</v>
      </c>
      <c r="EX14">
        <v>45.6952</v>
      </c>
      <c r="EY14">
        <v>1013227.6</v>
      </c>
      <c r="EZ14">
        <v>46.777900000000002</v>
      </c>
      <c r="FA14">
        <v>45.1845</v>
      </c>
      <c r="FB14">
        <v>45.255600000000001</v>
      </c>
      <c r="FC14">
        <v>45.6798</v>
      </c>
      <c r="FD14">
        <v>1010729.84</v>
      </c>
      <c r="FE14">
        <v>46.929099999999998</v>
      </c>
      <c r="FF14">
        <v>45.143999999999998</v>
      </c>
      <c r="FG14">
        <v>45.212899999999998</v>
      </c>
      <c r="FH14">
        <v>45.6873</v>
      </c>
      <c r="FI14">
        <v>1010677.4</v>
      </c>
      <c r="FJ14">
        <v>46.921700000000001</v>
      </c>
      <c r="FK14">
        <v>45.163800000000002</v>
      </c>
      <c r="FL14">
        <v>45.230699999999999</v>
      </c>
      <c r="FM14">
        <v>45.6995</v>
      </c>
      <c r="FN14">
        <v>1010620.36</v>
      </c>
      <c r="FO14">
        <v>46.926200000000001</v>
      </c>
      <c r="FP14">
        <v>45.1661</v>
      </c>
      <c r="FQ14">
        <v>45.23</v>
      </c>
      <c r="FR14">
        <v>45.701300000000003</v>
      </c>
      <c r="FS14">
        <v>1010784.64</v>
      </c>
      <c r="FT14">
        <v>46.929000000000002</v>
      </c>
      <c r="FU14">
        <v>45.165100000000002</v>
      </c>
      <c r="FV14">
        <v>45.229399999999998</v>
      </c>
      <c r="FW14" s="49">
        <v>45.7014</v>
      </c>
    </row>
    <row r="15" spans="2:179">
      <c r="B15" s="89"/>
      <c r="C15" s="84"/>
      <c r="D15" s="9">
        <f t="shared" si="0"/>
        <v>18</v>
      </c>
      <c r="E15" s="15">
        <v>891376.76</v>
      </c>
      <c r="F15" s="4">
        <v>44.592599999999997</v>
      </c>
      <c r="G15" s="4">
        <v>43.585700000000003</v>
      </c>
      <c r="H15" s="4">
        <v>43.6432</v>
      </c>
      <c r="I15" s="5">
        <v>43.916600000000003</v>
      </c>
      <c r="J15" s="15">
        <v>892703.56</v>
      </c>
      <c r="K15" s="4">
        <v>44.769300000000001</v>
      </c>
      <c r="L15" s="4">
        <v>43.582500000000003</v>
      </c>
      <c r="M15" s="4">
        <v>43.640500000000003</v>
      </c>
      <c r="N15" s="5">
        <v>43.964100000000002</v>
      </c>
      <c r="O15" s="15">
        <v>893026.56</v>
      </c>
      <c r="P15" s="4">
        <v>44.771700000000003</v>
      </c>
      <c r="Q15" s="4">
        <v>43.6006</v>
      </c>
      <c r="R15" s="4">
        <v>43.657499999999999</v>
      </c>
      <c r="S15" s="5">
        <v>43.977499999999999</v>
      </c>
      <c r="T15" s="15">
        <v>893025.08</v>
      </c>
      <c r="U15" s="4">
        <v>44.7744</v>
      </c>
      <c r="V15" s="4">
        <v>43.602699999999999</v>
      </c>
      <c r="W15" s="4">
        <v>43.657400000000003</v>
      </c>
      <c r="X15" s="5">
        <v>43.978999999999999</v>
      </c>
      <c r="Y15" s="15">
        <v>893088.2</v>
      </c>
      <c r="Z15" s="4">
        <v>44.776499999999999</v>
      </c>
      <c r="AA15" s="4">
        <v>43.603400000000001</v>
      </c>
      <c r="AB15" s="4">
        <v>43.6571</v>
      </c>
      <c r="AC15" s="5">
        <v>43.979700000000001</v>
      </c>
      <c r="AD15" s="15">
        <v>890499.16</v>
      </c>
      <c r="AE15" s="4">
        <v>44.5807</v>
      </c>
      <c r="AF15" s="4">
        <v>43.596299999999999</v>
      </c>
      <c r="AG15" s="4">
        <v>43.650599999999997</v>
      </c>
      <c r="AH15" s="5">
        <v>43.919600000000003</v>
      </c>
      <c r="AI15" s="15">
        <v>891649.68</v>
      </c>
      <c r="AJ15" s="4">
        <v>44.752000000000002</v>
      </c>
      <c r="AK15" s="4">
        <v>43.590200000000003</v>
      </c>
      <c r="AL15" s="4">
        <v>43.648600000000002</v>
      </c>
      <c r="AM15" s="5">
        <v>43.9651</v>
      </c>
      <c r="AN15" s="15">
        <v>891548.72</v>
      </c>
      <c r="AO15" s="4">
        <v>44.744399999999999</v>
      </c>
      <c r="AP15" s="4">
        <v>43.606999999999999</v>
      </c>
      <c r="AQ15" s="4">
        <v>43.659100000000002</v>
      </c>
      <c r="AR15" s="5">
        <v>43.972799999999999</v>
      </c>
      <c r="AS15" s="15">
        <v>891499.36</v>
      </c>
      <c r="AT15" s="4">
        <v>44.747599999999998</v>
      </c>
      <c r="AU15" s="4">
        <v>43.606299999999997</v>
      </c>
      <c r="AV15" s="4">
        <v>43.659599999999998</v>
      </c>
      <c r="AW15" s="5">
        <v>43.973599999999998</v>
      </c>
      <c r="AX15" s="15">
        <v>891440.08</v>
      </c>
      <c r="AY15" s="4">
        <v>44.747399999999999</v>
      </c>
      <c r="AZ15" s="4">
        <v>43.606200000000001</v>
      </c>
      <c r="BA15" s="4">
        <v>43.658200000000001</v>
      </c>
      <c r="BB15" s="5">
        <v>43.972999999999999</v>
      </c>
      <c r="BC15" s="15">
        <v>889334.4</v>
      </c>
      <c r="BD15" s="4">
        <v>44.561399999999999</v>
      </c>
      <c r="BE15" s="4">
        <v>43.602600000000002</v>
      </c>
      <c r="BF15" s="4">
        <v>43.655799999999999</v>
      </c>
      <c r="BG15" s="5">
        <v>43.918199999999999</v>
      </c>
      <c r="BH15" s="15">
        <v>890723.56</v>
      </c>
      <c r="BI15" s="4">
        <v>44.736499999999999</v>
      </c>
      <c r="BJ15" s="4">
        <v>43.597799999999999</v>
      </c>
      <c r="BK15" s="4">
        <v>43.653500000000001</v>
      </c>
      <c r="BL15" s="5">
        <v>43.965200000000003</v>
      </c>
      <c r="BM15" s="15">
        <v>890783.32</v>
      </c>
      <c r="BN15" s="4">
        <v>44.731699999999996</v>
      </c>
      <c r="BO15" s="4">
        <v>43.612499999999997</v>
      </c>
      <c r="BP15" s="4">
        <v>43.666200000000003</v>
      </c>
      <c r="BQ15" s="5">
        <v>43.973799999999997</v>
      </c>
      <c r="BR15" s="15">
        <v>891063.96</v>
      </c>
      <c r="BS15" s="4">
        <v>44.743699999999997</v>
      </c>
      <c r="BT15" s="4">
        <v>43.612699999999997</v>
      </c>
      <c r="BU15" s="4">
        <v>43.666899999999998</v>
      </c>
      <c r="BV15" s="5">
        <v>43.977400000000003</v>
      </c>
      <c r="BW15" s="15">
        <v>891032</v>
      </c>
      <c r="BX15" s="4">
        <v>44.741300000000003</v>
      </c>
      <c r="BY15" s="4">
        <v>43.611600000000003</v>
      </c>
      <c r="BZ15" s="4">
        <v>43.667099999999998</v>
      </c>
      <c r="CA15" s="5">
        <v>43.976500000000001</v>
      </c>
      <c r="CB15" s="15">
        <v>889637.16</v>
      </c>
      <c r="CC15" s="4">
        <v>44.566400000000002</v>
      </c>
      <c r="CD15" s="4">
        <v>43.598999999999997</v>
      </c>
      <c r="CE15" s="4">
        <v>43.653500000000001</v>
      </c>
      <c r="CF15" s="5">
        <v>43.917499999999997</v>
      </c>
      <c r="CG15" s="15">
        <v>890600.6</v>
      </c>
      <c r="CH15" s="4">
        <v>44.733199999999997</v>
      </c>
      <c r="CI15" s="4">
        <v>43.592500000000001</v>
      </c>
      <c r="CJ15" s="4">
        <v>43.648899999999998</v>
      </c>
      <c r="CK15" s="5">
        <v>43.960700000000003</v>
      </c>
      <c r="CL15" s="15">
        <v>891038.2</v>
      </c>
      <c r="CM15" s="4">
        <v>44.734699999999997</v>
      </c>
      <c r="CN15" s="4">
        <v>43.609200000000001</v>
      </c>
      <c r="CO15" s="4">
        <v>43.662500000000001</v>
      </c>
      <c r="CP15" s="5">
        <v>43.972099999999998</v>
      </c>
      <c r="CQ15" s="15">
        <v>891367.32</v>
      </c>
      <c r="CR15" s="4">
        <v>44.747799999999998</v>
      </c>
      <c r="CS15" s="4">
        <v>43.61</v>
      </c>
      <c r="CT15" s="4">
        <v>43.665500000000002</v>
      </c>
      <c r="CU15" s="5">
        <v>43.9771</v>
      </c>
      <c r="CV15" s="15">
        <v>890851.83999999997</v>
      </c>
      <c r="CW15" s="4">
        <v>44.736400000000003</v>
      </c>
      <c r="CX15" s="4">
        <v>43.609900000000003</v>
      </c>
      <c r="CY15" s="4">
        <v>43.664499999999997</v>
      </c>
      <c r="CZ15" s="51">
        <v>43.973500000000001</v>
      </c>
      <c r="DA15">
        <v>889376.56</v>
      </c>
      <c r="DB15">
        <v>44.561300000000003</v>
      </c>
      <c r="DC15">
        <v>43.6023</v>
      </c>
      <c r="DD15">
        <v>43.654699999999998</v>
      </c>
      <c r="DE15">
        <v>43.9176</v>
      </c>
      <c r="DF15">
        <v>890934.88</v>
      </c>
      <c r="DG15">
        <v>44.740200000000002</v>
      </c>
      <c r="DH15">
        <v>43.598799999999997</v>
      </c>
      <c r="DI15">
        <v>43.652799999999999</v>
      </c>
      <c r="DJ15">
        <v>43.9664</v>
      </c>
      <c r="DK15">
        <v>891248.56</v>
      </c>
      <c r="DL15">
        <v>44.742899999999999</v>
      </c>
      <c r="DM15">
        <v>43.6113</v>
      </c>
      <c r="DN15">
        <v>43.667200000000001</v>
      </c>
      <c r="DO15">
        <v>43.976799999999997</v>
      </c>
      <c r="DP15">
        <v>891049.56</v>
      </c>
      <c r="DQ15">
        <v>44.742600000000003</v>
      </c>
      <c r="DR15">
        <v>43.611600000000003</v>
      </c>
      <c r="DS15">
        <v>43.665799999999997</v>
      </c>
      <c r="DT15">
        <v>43.976399999999998</v>
      </c>
      <c r="DU15">
        <v>890979.56</v>
      </c>
      <c r="DV15">
        <v>44.7423</v>
      </c>
      <c r="DW15">
        <v>43.609200000000001</v>
      </c>
      <c r="DX15">
        <v>43.664499999999997</v>
      </c>
      <c r="DY15">
        <v>43.974899999999998</v>
      </c>
      <c r="DZ15">
        <v>888539.68</v>
      </c>
      <c r="EA15">
        <v>44.5471</v>
      </c>
      <c r="EB15">
        <v>43.595999999999997</v>
      </c>
      <c r="EC15">
        <v>43.651299999999999</v>
      </c>
      <c r="ED15">
        <v>43.9101</v>
      </c>
      <c r="EE15">
        <v>890976.96</v>
      </c>
      <c r="EF15">
        <v>44.743899999999996</v>
      </c>
      <c r="EG15">
        <v>43.596400000000003</v>
      </c>
      <c r="EH15">
        <v>43.654200000000003</v>
      </c>
      <c r="EI15">
        <v>43.967100000000002</v>
      </c>
      <c r="EJ15">
        <v>890885.44</v>
      </c>
      <c r="EK15">
        <v>44.735700000000001</v>
      </c>
      <c r="EL15">
        <v>43.612099999999998</v>
      </c>
      <c r="EM15">
        <v>43.666499999999999</v>
      </c>
      <c r="EN15">
        <v>43.974800000000002</v>
      </c>
      <c r="EO15">
        <v>890878.88</v>
      </c>
      <c r="EP15">
        <v>44.738599999999998</v>
      </c>
      <c r="EQ15">
        <v>43.613500000000002</v>
      </c>
      <c r="ER15">
        <v>43.665300000000002</v>
      </c>
      <c r="ES15">
        <v>43.9758</v>
      </c>
      <c r="ET15">
        <v>890831.28</v>
      </c>
      <c r="EU15">
        <v>44.7378</v>
      </c>
      <c r="EV15">
        <v>43.615099999999998</v>
      </c>
      <c r="EW15">
        <v>43.667200000000001</v>
      </c>
      <c r="EX15">
        <v>43.976799999999997</v>
      </c>
      <c r="EY15">
        <v>889352.8</v>
      </c>
      <c r="EZ15">
        <v>44.561700000000002</v>
      </c>
      <c r="FA15">
        <v>43.601100000000002</v>
      </c>
      <c r="FB15">
        <v>43.655900000000003</v>
      </c>
      <c r="FC15">
        <v>43.9178</v>
      </c>
      <c r="FD15">
        <v>890482.44</v>
      </c>
      <c r="FE15">
        <v>44.732599999999998</v>
      </c>
      <c r="FF15">
        <v>43.596499999999999</v>
      </c>
      <c r="FG15">
        <v>43.651200000000003</v>
      </c>
      <c r="FH15">
        <v>43.962800000000001</v>
      </c>
      <c r="FI15">
        <v>890834.52</v>
      </c>
      <c r="FJ15">
        <v>44.732999999999997</v>
      </c>
      <c r="FK15">
        <v>43.610500000000002</v>
      </c>
      <c r="FL15">
        <v>43.664099999999998</v>
      </c>
      <c r="FM15">
        <v>43.972700000000003</v>
      </c>
      <c r="FN15">
        <v>890892.12</v>
      </c>
      <c r="FO15">
        <v>44.7393</v>
      </c>
      <c r="FP15">
        <v>43.611699999999999</v>
      </c>
      <c r="FQ15">
        <v>43.666699999999999</v>
      </c>
      <c r="FR15">
        <v>43.9758</v>
      </c>
      <c r="FS15">
        <v>891099.28</v>
      </c>
      <c r="FT15">
        <v>44.743200000000002</v>
      </c>
      <c r="FU15">
        <v>43.6128</v>
      </c>
      <c r="FV15">
        <v>43.667400000000001</v>
      </c>
      <c r="FW15" s="49">
        <v>43.977499999999999</v>
      </c>
    </row>
    <row r="16" spans="2:179">
      <c r="B16" s="89"/>
      <c r="C16" s="84"/>
      <c r="D16" s="9">
        <f t="shared" si="0"/>
        <v>20</v>
      </c>
      <c r="E16" s="15">
        <v>769384.2</v>
      </c>
      <c r="F16" s="4">
        <v>42.466900000000003</v>
      </c>
      <c r="G16" s="4">
        <v>41.853099999999998</v>
      </c>
      <c r="H16" s="4">
        <v>41.912700000000001</v>
      </c>
      <c r="I16" s="5">
        <v>42.068899999999999</v>
      </c>
      <c r="J16" s="15">
        <v>770415.36</v>
      </c>
      <c r="K16" s="4">
        <v>42.583500000000001</v>
      </c>
      <c r="L16" s="4">
        <v>41.8538</v>
      </c>
      <c r="M16" s="4">
        <v>41.914700000000003</v>
      </c>
      <c r="N16" s="5">
        <v>42.104900000000001</v>
      </c>
      <c r="O16" s="15">
        <v>770648.4</v>
      </c>
      <c r="P16" s="4">
        <v>42.584499999999998</v>
      </c>
      <c r="Q16" s="4">
        <v>41.865600000000001</v>
      </c>
      <c r="R16" s="4">
        <v>41.923699999999997</v>
      </c>
      <c r="S16" s="5">
        <v>42.1126</v>
      </c>
      <c r="T16" s="15">
        <v>770170.4</v>
      </c>
      <c r="U16" s="4">
        <v>42.575299999999999</v>
      </c>
      <c r="V16" s="4">
        <v>41.863500000000002</v>
      </c>
      <c r="W16" s="4">
        <v>41.9223</v>
      </c>
      <c r="X16" s="5">
        <v>42.108600000000003</v>
      </c>
      <c r="Y16" s="15">
        <v>770332.88</v>
      </c>
      <c r="Z16" s="4">
        <v>42.578499999999998</v>
      </c>
      <c r="AA16" s="4">
        <v>41.863199999999999</v>
      </c>
      <c r="AB16" s="4">
        <v>41.923099999999998</v>
      </c>
      <c r="AC16" s="5">
        <v>42.109699999999997</v>
      </c>
      <c r="AD16" s="15">
        <v>769358.64</v>
      </c>
      <c r="AE16" s="4">
        <v>42.456299999999999</v>
      </c>
      <c r="AF16" s="4">
        <v>41.823900000000002</v>
      </c>
      <c r="AG16" s="4">
        <v>41.879100000000001</v>
      </c>
      <c r="AH16" s="5">
        <v>42.043799999999997</v>
      </c>
      <c r="AI16" s="15">
        <v>770284.8</v>
      </c>
      <c r="AJ16" s="4">
        <v>42.571199999999997</v>
      </c>
      <c r="AK16" s="4">
        <v>41.826000000000001</v>
      </c>
      <c r="AL16" s="4">
        <v>41.881100000000004</v>
      </c>
      <c r="AM16" s="5">
        <v>42.079799999999999</v>
      </c>
      <c r="AN16" s="15">
        <v>770220.92</v>
      </c>
      <c r="AO16" s="4">
        <v>42.567399999999999</v>
      </c>
      <c r="AP16" s="4">
        <v>41.833799999999997</v>
      </c>
      <c r="AQ16" s="4">
        <v>41.889499999999998</v>
      </c>
      <c r="AR16" s="5">
        <v>42.084299999999999</v>
      </c>
      <c r="AS16" s="15">
        <v>770477.68</v>
      </c>
      <c r="AT16" s="4">
        <v>42.572400000000002</v>
      </c>
      <c r="AU16" s="4">
        <v>41.835500000000003</v>
      </c>
      <c r="AV16" s="4">
        <v>41.890999999999998</v>
      </c>
      <c r="AW16" s="5">
        <v>42.087000000000003</v>
      </c>
      <c r="AX16" s="15">
        <v>770297.68</v>
      </c>
      <c r="AY16" s="4">
        <v>42.568899999999999</v>
      </c>
      <c r="AZ16" s="4">
        <v>41.835900000000002</v>
      </c>
      <c r="BA16" s="4">
        <v>41.890099999999997</v>
      </c>
      <c r="BB16" s="5">
        <v>42.085700000000003</v>
      </c>
      <c r="BC16" s="15">
        <v>769349.8</v>
      </c>
      <c r="BD16" s="4">
        <v>42.452399999999997</v>
      </c>
      <c r="BE16" s="4">
        <v>41.815800000000003</v>
      </c>
      <c r="BF16" s="4">
        <v>41.870800000000003</v>
      </c>
      <c r="BG16" s="5">
        <v>42.036900000000003</v>
      </c>
      <c r="BH16" s="15">
        <v>770477.64</v>
      </c>
      <c r="BI16" s="4">
        <v>42.573599999999999</v>
      </c>
      <c r="BJ16" s="4">
        <v>41.817799999999998</v>
      </c>
      <c r="BK16" s="4">
        <v>41.874000000000002</v>
      </c>
      <c r="BL16" s="5">
        <v>42.075099999999999</v>
      </c>
      <c r="BM16" s="15">
        <v>770783.72</v>
      </c>
      <c r="BN16" s="4">
        <v>42.576000000000001</v>
      </c>
      <c r="BO16" s="4">
        <v>41.829700000000003</v>
      </c>
      <c r="BP16" s="4">
        <v>41.882300000000001</v>
      </c>
      <c r="BQ16" s="5">
        <v>42.082900000000002</v>
      </c>
      <c r="BR16" s="15">
        <v>770819.76</v>
      </c>
      <c r="BS16" s="4">
        <v>42.5779</v>
      </c>
      <c r="BT16" s="4">
        <v>41.830300000000001</v>
      </c>
      <c r="BU16" s="4">
        <v>41.886600000000001</v>
      </c>
      <c r="BV16" s="5">
        <v>42.0852</v>
      </c>
      <c r="BW16" s="15">
        <v>770808.88</v>
      </c>
      <c r="BX16" s="4">
        <v>42.577300000000001</v>
      </c>
      <c r="BY16" s="4">
        <v>41.831699999999998</v>
      </c>
      <c r="BZ16" s="4">
        <v>41.8857</v>
      </c>
      <c r="CA16" s="5">
        <v>42.0852</v>
      </c>
      <c r="CB16" s="15">
        <v>769928.6</v>
      </c>
      <c r="CC16" s="4">
        <v>42.4634</v>
      </c>
      <c r="CD16" s="4">
        <v>41.816099999999999</v>
      </c>
      <c r="CE16" s="4">
        <v>41.870899999999999</v>
      </c>
      <c r="CF16" s="5">
        <v>42.040399999999998</v>
      </c>
      <c r="CG16" s="15">
        <v>770711.4</v>
      </c>
      <c r="CH16" s="4">
        <v>42.576599999999999</v>
      </c>
      <c r="CI16" s="4">
        <v>41.816699999999997</v>
      </c>
      <c r="CJ16" s="4">
        <v>41.871699999999997</v>
      </c>
      <c r="CK16" s="5">
        <v>42.074800000000003</v>
      </c>
      <c r="CL16" s="15">
        <v>771027.04</v>
      </c>
      <c r="CM16" s="4">
        <v>42.5794</v>
      </c>
      <c r="CN16" s="4">
        <v>41.829700000000003</v>
      </c>
      <c r="CO16" s="4">
        <v>41.881700000000002</v>
      </c>
      <c r="CP16" s="5">
        <v>42.0837</v>
      </c>
      <c r="CQ16" s="15">
        <v>771099.68</v>
      </c>
      <c r="CR16" s="4">
        <v>42.582599999999999</v>
      </c>
      <c r="CS16" s="4">
        <v>41.8294</v>
      </c>
      <c r="CT16" s="4">
        <v>41.883499999999998</v>
      </c>
      <c r="CU16" s="5">
        <v>42.0852</v>
      </c>
      <c r="CV16" s="15">
        <v>770992.56</v>
      </c>
      <c r="CW16" s="4">
        <v>42.580399999999997</v>
      </c>
      <c r="CX16" s="4">
        <v>41.828899999999997</v>
      </c>
      <c r="CY16" s="4">
        <v>41.8827</v>
      </c>
      <c r="CZ16" s="51">
        <v>42.084099999999999</v>
      </c>
      <c r="DA16">
        <v>769583.16</v>
      </c>
      <c r="DB16">
        <v>42.455800000000004</v>
      </c>
      <c r="DC16">
        <v>41.8125</v>
      </c>
      <c r="DD16">
        <v>41.867400000000004</v>
      </c>
      <c r="DE16">
        <v>42.035600000000002</v>
      </c>
      <c r="DF16">
        <v>771036.24</v>
      </c>
      <c r="DG16">
        <v>42.582799999999999</v>
      </c>
      <c r="DH16">
        <v>41.816800000000001</v>
      </c>
      <c r="DI16">
        <v>41.873100000000001</v>
      </c>
      <c r="DJ16">
        <v>42.077199999999998</v>
      </c>
      <c r="DK16">
        <v>771089.28</v>
      </c>
      <c r="DL16">
        <v>42.58</v>
      </c>
      <c r="DM16">
        <v>41.826300000000003</v>
      </c>
      <c r="DN16">
        <v>41.883099999999999</v>
      </c>
      <c r="DO16">
        <v>42.083199999999998</v>
      </c>
      <c r="DP16">
        <v>771176.92</v>
      </c>
      <c r="DQ16">
        <v>42.583199999999998</v>
      </c>
      <c r="DR16">
        <v>41.828299999999999</v>
      </c>
      <c r="DS16">
        <v>41.882199999999997</v>
      </c>
      <c r="DT16">
        <v>42.084499999999998</v>
      </c>
      <c r="DU16">
        <v>771120.4</v>
      </c>
      <c r="DV16">
        <v>42.581699999999998</v>
      </c>
      <c r="DW16">
        <v>41.829000000000001</v>
      </c>
      <c r="DX16">
        <v>41.884300000000003</v>
      </c>
      <c r="DY16">
        <v>42.085099999999997</v>
      </c>
      <c r="DZ16">
        <v>769991.48</v>
      </c>
      <c r="EA16">
        <v>42.4621</v>
      </c>
      <c r="EB16">
        <v>41.816600000000001</v>
      </c>
      <c r="EC16">
        <v>41.871099999999998</v>
      </c>
      <c r="ED16">
        <v>42.040300000000002</v>
      </c>
      <c r="EE16">
        <v>770805.76000000001</v>
      </c>
      <c r="EF16">
        <v>42.578400000000002</v>
      </c>
      <c r="EG16">
        <v>41.815399999999997</v>
      </c>
      <c r="EH16">
        <v>41.871499999999997</v>
      </c>
      <c r="EI16">
        <v>42.074800000000003</v>
      </c>
      <c r="EJ16">
        <v>771131.36</v>
      </c>
      <c r="EK16">
        <v>42.582099999999997</v>
      </c>
      <c r="EL16">
        <v>41.828099999999999</v>
      </c>
      <c r="EM16">
        <v>41.883200000000002</v>
      </c>
      <c r="EN16">
        <v>42.084499999999998</v>
      </c>
      <c r="EO16">
        <v>771156.4</v>
      </c>
      <c r="EP16">
        <v>42.583300000000001</v>
      </c>
      <c r="EQ16">
        <v>41.828000000000003</v>
      </c>
      <c r="ER16">
        <v>41.882300000000001</v>
      </c>
      <c r="ES16">
        <v>42.084499999999998</v>
      </c>
      <c r="ET16">
        <v>771207.48</v>
      </c>
      <c r="EU16">
        <v>42.584299999999999</v>
      </c>
      <c r="EV16">
        <v>41.83</v>
      </c>
      <c r="EW16">
        <v>41.882300000000001</v>
      </c>
      <c r="EX16">
        <v>42.085500000000003</v>
      </c>
      <c r="EY16">
        <v>770042.8</v>
      </c>
      <c r="EZ16">
        <v>42.464100000000002</v>
      </c>
      <c r="FA16">
        <v>41.8155</v>
      </c>
      <c r="FB16">
        <v>41.870100000000001</v>
      </c>
      <c r="FC16">
        <v>42.040100000000002</v>
      </c>
      <c r="FD16">
        <v>771008.84</v>
      </c>
      <c r="FE16">
        <v>42.583100000000002</v>
      </c>
      <c r="FF16">
        <v>41.816000000000003</v>
      </c>
      <c r="FG16">
        <v>41.8705</v>
      </c>
      <c r="FH16">
        <v>42.076099999999997</v>
      </c>
      <c r="FI16">
        <v>771204</v>
      </c>
      <c r="FJ16">
        <v>42.583199999999998</v>
      </c>
      <c r="FK16">
        <v>41.827500000000001</v>
      </c>
      <c r="FL16">
        <v>41.8827</v>
      </c>
      <c r="FM16">
        <v>42.084400000000002</v>
      </c>
      <c r="FN16">
        <v>770929.84</v>
      </c>
      <c r="FO16">
        <v>42.579000000000001</v>
      </c>
      <c r="FP16">
        <v>41.827599999999997</v>
      </c>
      <c r="FQ16">
        <v>41.881900000000002</v>
      </c>
      <c r="FR16">
        <v>42.082999999999998</v>
      </c>
      <c r="FS16">
        <v>771111.44</v>
      </c>
      <c r="FT16">
        <v>42.580399999999997</v>
      </c>
      <c r="FU16">
        <v>41.827800000000003</v>
      </c>
      <c r="FV16">
        <v>41.882199999999997</v>
      </c>
      <c r="FW16" s="49">
        <v>42.083500000000001</v>
      </c>
    </row>
    <row r="17" spans="2:179" ht="15.75" thickBot="1">
      <c r="B17" s="89"/>
      <c r="C17" s="83"/>
      <c r="D17" s="10">
        <f t="shared" si="0"/>
        <v>22</v>
      </c>
      <c r="E17" s="16">
        <v>656766.52</v>
      </c>
      <c r="F17" s="6">
        <v>40.481400000000001</v>
      </c>
      <c r="G17" s="6">
        <v>39.989800000000002</v>
      </c>
      <c r="H17" s="6">
        <v>40.052500000000002</v>
      </c>
      <c r="I17" s="7">
        <v>40.1691</v>
      </c>
      <c r="J17" s="16">
        <v>657075.07999999996</v>
      </c>
      <c r="K17" s="6">
        <v>40.549500000000002</v>
      </c>
      <c r="L17" s="6">
        <v>39.9863</v>
      </c>
      <c r="M17" s="6">
        <v>40.0518</v>
      </c>
      <c r="N17" s="7">
        <v>40.188699999999997</v>
      </c>
      <c r="O17" s="16">
        <v>657161.31999999995</v>
      </c>
      <c r="P17" s="6">
        <v>40.547699999999999</v>
      </c>
      <c r="Q17" s="6">
        <v>39.993499999999997</v>
      </c>
      <c r="R17" s="6">
        <v>40.056800000000003</v>
      </c>
      <c r="S17" s="7">
        <v>40.192399999999999</v>
      </c>
      <c r="T17" s="16">
        <v>657343.76</v>
      </c>
      <c r="U17" s="6">
        <v>40.5501</v>
      </c>
      <c r="V17" s="6">
        <v>39.996600000000001</v>
      </c>
      <c r="W17" s="6">
        <v>40.0593</v>
      </c>
      <c r="X17" s="7">
        <v>40.195</v>
      </c>
      <c r="Y17" s="16">
        <v>657256.64</v>
      </c>
      <c r="Z17" s="6">
        <v>40.550400000000003</v>
      </c>
      <c r="AA17" s="6">
        <v>39.994900000000001</v>
      </c>
      <c r="AB17" s="6">
        <v>40.058500000000002</v>
      </c>
      <c r="AC17" s="7">
        <v>40.194299999999998</v>
      </c>
      <c r="AD17" s="16">
        <v>656484.12</v>
      </c>
      <c r="AE17" s="6">
        <v>40.481000000000002</v>
      </c>
      <c r="AF17" s="6">
        <v>39.996699999999997</v>
      </c>
      <c r="AG17" s="6">
        <v>40.061</v>
      </c>
      <c r="AH17" s="7">
        <v>40.174300000000002</v>
      </c>
      <c r="AI17" s="16">
        <v>656859.12</v>
      </c>
      <c r="AJ17" s="6">
        <v>40.549300000000002</v>
      </c>
      <c r="AK17" s="6">
        <v>39.994900000000001</v>
      </c>
      <c r="AL17" s="6">
        <v>40.060099999999998</v>
      </c>
      <c r="AM17" s="7">
        <v>40.194499999999998</v>
      </c>
      <c r="AN17" s="16">
        <v>657141.43999999994</v>
      </c>
      <c r="AO17" s="6">
        <v>40.549500000000002</v>
      </c>
      <c r="AP17" s="6">
        <v>40.003500000000003</v>
      </c>
      <c r="AQ17" s="6">
        <v>40.0687</v>
      </c>
      <c r="AR17" s="7">
        <v>40.200499999999998</v>
      </c>
      <c r="AS17" s="16">
        <v>657182.16</v>
      </c>
      <c r="AT17" s="6">
        <v>40.553199999999997</v>
      </c>
      <c r="AU17" s="6">
        <v>40.004600000000003</v>
      </c>
      <c r="AV17" s="6">
        <v>40.067999999999998</v>
      </c>
      <c r="AW17" s="7">
        <v>40.201799999999999</v>
      </c>
      <c r="AX17" s="16">
        <v>657143.07999999996</v>
      </c>
      <c r="AY17" s="6">
        <v>40.553199999999997</v>
      </c>
      <c r="AZ17" s="6">
        <v>40.003599999999999</v>
      </c>
      <c r="BA17" s="6">
        <v>40.065800000000003</v>
      </c>
      <c r="BB17" s="7">
        <v>40.200699999999998</v>
      </c>
      <c r="BC17" s="16">
        <v>656336.6</v>
      </c>
      <c r="BD17" s="6">
        <v>40.4788</v>
      </c>
      <c r="BE17" s="6">
        <v>40.000599999999999</v>
      </c>
      <c r="BF17" s="6">
        <v>40.063600000000001</v>
      </c>
      <c r="BG17" s="7">
        <v>40.175899999999999</v>
      </c>
      <c r="BH17" s="16">
        <v>656814.04</v>
      </c>
      <c r="BI17" s="6">
        <v>40.5488</v>
      </c>
      <c r="BJ17" s="6">
        <v>39.998600000000003</v>
      </c>
      <c r="BK17" s="6">
        <v>40.060499999999998</v>
      </c>
      <c r="BL17" s="7">
        <v>40.195799999999998</v>
      </c>
      <c r="BM17" s="16">
        <v>656868.12</v>
      </c>
      <c r="BN17" s="6">
        <v>40.546199999999999</v>
      </c>
      <c r="BO17" s="6">
        <v>40.006300000000003</v>
      </c>
      <c r="BP17" s="6">
        <v>40.066899999999997</v>
      </c>
      <c r="BQ17" s="7">
        <v>40.1999</v>
      </c>
      <c r="BR17" s="16">
        <v>656798.88</v>
      </c>
      <c r="BS17" s="6">
        <v>40.547899999999998</v>
      </c>
      <c r="BT17" s="6">
        <v>40.005000000000003</v>
      </c>
      <c r="BU17" s="6">
        <v>40.068199999999997</v>
      </c>
      <c r="BV17" s="7">
        <v>40.200400000000002</v>
      </c>
      <c r="BW17" s="16">
        <v>656729.64</v>
      </c>
      <c r="BX17" s="6">
        <v>40.545000000000002</v>
      </c>
      <c r="BY17" s="6">
        <v>40.006300000000003</v>
      </c>
      <c r="BZ17" s="6">
        <v>40.067399999999999</v>
      </c>
      <c r="CA17" s="7">
        <v>40.1997</v>
      </c>
      <c r="CB17" s="16">
        <v>656089.28</v>
      </c>
      <c r="CC17" s="6">
        <v>40.475299999999997</v>
      </c>
      <c r="CD17" s="6">
        <v>40</v>
      </c>
      <c r="CE17" s="6">
        <v>40.061500000000002</v>
      </c>
      <c r="CF17" s="7">
        <v>40.173900000000003</v>
      </c>
      <c r="CG17" s="16">
        <v>656630.68000000005</v>
      </c>
      <c r="CH17" s="6">
        <v>40.545400000000001</v>
      </c>
      <c r="CI17" s="6">
        <v>39.998899999999999</v>
      </c>
      <c r="CJ17" s="6">
        <v>40.061599999999999</v>
      </c>
      <c r="CK17" s="7">
        <v>40.1952</v>
      </c>
      <c r="CL17" s="16">
        <v>656710.88</v>
      </c>
      <c r="CM17" s="6">
        <v>40.545299999999997</v>
      </c>
      <c r="CN17" s="6">
        <v>40.005899999999997</v>
      </c>
      <c r="CO17" s="6">
        <v>40.066899999999997</v>
      </c>
      <c r="CP17" s="7">
        <v>40.199399999999997</v>
      </c>
      <c r="CQ17" s="16">
        <v>656616.19999999995</v>
      </c>
      <c r="CR17" s="6">
        <v>40.543999999999997</v>
      </c>
      <c r="CS17" s="6">
        <v>40.005699999999997</v>
      </c>
      <c r="CT17" s="6">
        <v>40.066499999999998</v>
      </c>
      <c r="CU17" s="7">
        <v>40.198799999999999</v>
      </c>
      <c r="CV17" s="16">
        <v>656725.19999999995</v>
      </c>
      <c r="CW17" s="6">
        <v>40.5471</v>
      </c>
      <c r="CX17" s="6">
        <v>40.005899999999997</v>
      </c>
      <c r="CY17" s="6">
        <v>40.066499999999998</v>
      </c>
      <c r="CZ17" s="6">
        <v>40.199800000000003</v>
      </c>
      <c r="DA17">
        <v>656123.04</v>
      </c>
      <c r="DB17">
        <v>40.473999999999997</v>
      </c>
      <c r="DC17">
        <v>39.999099999999999</v>
      </c>
      <c r="DD17">
        <v>40.060899999999997</v>
      </c>
      <c r="DE17">
        <v>40.173000000000002</v>
      </c>
      <c r="DF17">
        <v>656530.4</v>
      </c>
      <c r="DG17">
        <v>40.543999999999997</v>
      </c>
      <c r="DH17">
        <v>39.995100000000001</v>
      </c>
      <c r="DI17">
        <v>40.059100000000001</v>
      </c>
      <c r="DJ17">
        <v>40.192599999999999</v>
      </c>
      <c r="DK17">
        <v>656601.88</v>
      </c>
      <c r="DL17">
        <v>40.541400000000003</v>
      </c>
      <c r="DM17">
        <v>40.002200000000002</v>
      </c>
      <c r="DN17">
        <v>40.065399999999997</v>
      </c>
      <c r="DO17">
        <v>40.196399999999997</v>
      </c>
      <c r="DP17">
        <v>656663.04000000004</v>
      </c>
      <c r="DQ17">
        <v>40.544600000000003</v>
      </c>
      <c r="DR17">
        <v>40.005099999999999</v>
      </c>
      <c r="DS17">
        <v>40.0655</v>
      </c>
      <c r="DT17">
        <v>40.198399999999999</v>
      </c>
      <c r="DU17">
        <v>656525.84</v>
      </c>
      <c r="DV17">
        <v>40.542499999999997</v>
      </c>
      <c r="DW17">
        <v>40.002400000000002</v>
      </c>
      <c r="DX17">
        <v>40.065399999999997</v>
      </c>
      <c r="DY17">
        <v>40.196800000000003</v>
      </c>
      <c r="DZ17">
        <v>655985.84</v>
      </c>
      <c r="EA17">
        <v>40.472799999999999</v>
      </c>
      <c r="EB17">
        <v>39.996400000000001</v>
      </c>
      <c r="EC17">
        <v>40.058500000000002</v>
      </c>
      <c r="ED17">
        <v>40.1708</v>
      </c>
      <c r="EE17">
        <v>656757.92000000004</v>
      </c>
      <c r="EF17">
        <v>40.548400000000001</v>
      </c>
      <c r="EG17">
        <v>39.995600000000003</v>
      </c>
      <c r="EH17">
        <v>40.061199999999999</v>
      </c>
      <c r="EI17">
        <v>40.194800000000001</v>
      </c>
      <c r="EJ17">
        <v>656645.64</v>
      </c>
      <c r="EK17">
        <v>40.541800000000002</v>
      </c>
      <c r="EL17">
        <v>40.003</v>
      </c>
      <c r="EM17">
        <v>40.064999999999998</v>
      </c>
      <c r="EN17">
        <v>40.1967</v>
      </c>
      <c r="EO17">
        <v>656583.4</v>
      </c>
      <c r="EP17">
        <v>40.543999999999997</v>
      </c>
      <c r="EQ17">
        <v>40.003599999999999</v>
      </c>
      <c r="ER17">
        <v>40.064500000000002</v>
      </c>
      <c r="ES17">
        <v>40.197400000000002</v>
      </c>
      <c r="ET17">
        <v>656592.04</v>
      </c>
      <c r="EU17">
        <v>40.543100000000003</v>
      </c>
      <c r="EV17">
        <v>40.002899999999997</v>
      </c>
      <c r="EW17">
        <v>40.064500000000002</v>
      </c>
      <c r="EX17">
        <v>40.196899999999999</v>
      </c>
      <c r="EY17">
        <v>656236.6</v>
      </c>
      <c r="EZ17">
        <v>40.477200000000003</v>
      </c>
      <c r="FA17">
        <v>39.997399999999999</v>
      </c>
      <c r="FB17">
        <v>40.060099999999998</v>
      </c>
      <c r="FC17">
        <v>40.173099999999998</v>
      </c>
      <c r="FD17">
        <v>656601.48</v>
      </c>
      <c r="FE17">
        <v>40.546100000000003</v>
      </c>
      <c r="FF17">
        <v>39.9925</v>
      </c>
      <c r="FG17">
        <v>40.058399999999999</v>
      </c>
      <c r="FH17">
        <v>40.192100000000003</v>
      </c>
      <c r="FI17">
        <v>656634.56000000006</v>
      </c>
      <c r="FJ17">
        <v>40.5428</v>
      </c>
      <c r="FK17">
        <v>40.001899999999999</v>
      </c>
      <c r="FL17">
        <v>40.063699999999997</v>
      </c>
      <c r="FM17">
        <v>40.196100000000001</v>
      </c>
      <c r="FN17">
        <v>656638.68000000005</v>
      </c>
      <c r="FO17">
        <v>40.544800000000002</v>
      </c>
      <c r="FP17">
        <v>40.003100000000003</v>
      </c>
      <c r="FQ17">
        <v>40.065100000000001</v>
      </c>
      <c r="FR17">
        <v>40.197699999999998</v>
      </c>
      <c r="FS17">
        <v>656872.88</v>
      </c>
      <c r="FT17">
        <v>40.548400000000001</v>
      </c>
      <c r="FU17">
        <v>40.0047</v>
      </c>
      <c r="FV17">
        <v>40.066499999999998</v>
      </c>
      <c r="FW17" s="49">
        <v>40.199800000000003</v>
      </c>
    </row>
    <row r="18" spans="2:179">
      <c r="B18" s="89"/>
      <c r="C18" s="82" t="s">
        <v>30</v>
      </c>
      <c r="D18" s="33">
        <f>-(($B6 - 8) * 6)</f>
        <v>0</v>
      </c>
      <c r="E18" s="14">
        <v>1963650.68</v>
      </c>
      <c r="F18" s="2">
        <v>74.552599999999998</v>
      </c>
      <c r="G18" s="2">
        <v>69.704899999999995</v>
      </c>
      <c r="H18" s="2">
        <v>69.910399999999996</v>
      </c>
      <c r="I18" s="3">
        <v>70.894099999999995</v>
      </c>
      <c r="J18" s="14">
        <v>1954325.36</v>
      </c>
      <c r="K18" s="2">
        <v>79.384500000000003</v>
      </c>
      <c r="L18" s="2">
        <v>73.335599999999999</v>
      </c>
      <c r="M18" s="2">
        <v>73.546099999999996</v>
      </c>
      <c r="N18" s="3">
        <v>74.680099999999996</v>
      </c>
      <c r="O18" s="14">
        <v>1953152.32</v>
      </c>
      <c r="P18" s="2">
        <v>79.509799999999998</v>
      </c>
      <c r="Q18" s="2">
        <v>74.441999999999993</v>
      </c>
      <c r="R18" s="2">
        <v>74.483400000000003</v>
      </c>
      <c r="S18" s="3">
        <v>75.591800000000006</v>
      </c>
      <c r="T18" s="14">
        <v>1953036.84</v>
      </c>
      <c r="U18" s="2">
        <v>79.526399999999995</v>
      </c>
      <c r="V18" s="2">
        <v>74.5197</v>
      </c>
      <c r="W18" s="2">
        <v>74.523600000000002</v>
      </c>
      <c r="X18" s="3">
        <v>75.645200000000003</v>
      </c>
      <c r="Y18" s="14">
        <v>1952931.04</v>
      </c>
      <c r="Z18" s="2">
        <v>79.522800000000004</v>
      </c>
      <c r="AA18" s="2">
        <v>74.479299999999995</v>
      </c>
      <c r="AB18" s="2">
        <v>74.519099999999995</v>
      </c>
      <c r="AC18" s="3">
        <v>75.625100000000003</v>
      </c>
      <c r="AD18" s="14">
        <v>1961202.12</v>
      </c>
      <c r="AE18" s="2">
        <v>73.651499999999999</v>
      </c>
      <c r="AF18" s="2">
        <v>69.180700000000002</v>
      </c>
      <c r="AG18" s="2">
        <v>69.429400000000001</v>
      </c>
      <c r="AH18" s="3">
        <v>70.331599999999995</v>
      </c>
      <c r="AI18" s="14">
        <v>1953100.48</v>
      </c>
      <c r="AJ18" s="2">
        <v>78.501199999999997</v>
      </c>
      <c r="AK18" s="2">
        <v>73.042699999999996</v>
      </c>
      <c r="AL18" s="2">
        <v>73.245999999999995</v>
      </c>
      <c r="AM18" s="3">
        <v>74.312200000000004</v>
      </c>
      <c r="AN18" s="14">
        <v>1951118.32</v>
      </c>
      <c r="AO18" s="2">
        <v>78.353999999999999</v>
      </c>
      <c r="AP18" s="2">
        <v>74.024699999999996</v>
      </c>
      <c r="AQ18" s="2">
        <v>74.072599999999994</v>
      </c>
      <c r="AR18" s="3">
        <v>75.069599999999994</v>
      </c>
      <c r="AS18" s="14">
        <v>1950820.48</v>
      </c>
      <c r="AT18" s="2">
        <v>78.374099999999999</v>
      </c>
      <c r="AU18" s="2">
        <v>74.064999999999998</v>
      </c>
      <c r="AV18" s="2">
        <v>74.067300000000003</v>
      </c>
      <c r="AW18" s="3">
        <v>75.087100000000007</v>
      </c>
      <c r="AX18" s="14">
        <v>1950883.28</v>
      </c>
      <c r="AY18" s="2">
        <v>78.416399999999996</v>
      </c>
      <c r="AZ18" s="2">
        <v>74.110200000000006</v>
      </c>
      <c r="BA18" s="2">
        <v>74.076300000000003</v>
      </c>
      <c r="BB18" s="3">
        <v>75.116900000000001</v>
      </c>
      <c r="BC18" s="14">
        <v>1960164.12</v>
      </c>
      <c r="BD18" s="2">
        <v>73.175700000000006</v>
      </c>
      <c r="BE18" s="2">
        <v>68.876300000000001</v>
      </c>
      <c r="BF18" s="2">
        <v>69.146500000000003</v>
      </c>
      <c r="BG18" s="3">
        <v>70.008899999999997</v>
      </c>
      <c r="BH18" s="14">
        <v>1953061.56</v>
      </c>
      <c r="BI18" s="2">
        <v>78.3215</v>
      </c>
      <c r="BJ18" s="2">
        <v>72.916399999999996</v>
      </c>
      <c r="BK18" s="2">
        <v>73.160300000000007</v>
      </c>
      <c r="BL18" s="3">
        <v>74.197199999999995</v>
      </c>
      <c r="BM18" s="14">
        <v>1950614.32</v>
      </c>
      <c r="BN18" s="2">
        <v>78.036299999999997</v>
      </c>
      <c r="BO18" s="2">
        <v>73.864199999999997</v>
      </c>
      <c r="BP18" s="2">
        <v>73.913600000000002</v>
      </c>
      <c r="BQ18" s="3">
        <v>74.885099999999994</v>
      </c>
      <c r="BR18" s="14">
        <v>1950068.2</v>
      </c>
      <c r="BS18" s="2">
        <v>78.020499999999998</v>
      </c>
      <c r="BT18" s="2">
        <v>73.868499999999997</v>
      </c>
      <c r="BU18" s="2">
        <v>73.868799999999993</v>
      </c>
      <c r="BV18" s="3">
        <v>74.864000000000004</v>
      </c>
      <c r="BW18" s="14">
        <v>1950069.44</v>
      </c>
      <c r="BX18" s="2">
        <v>78.029899999999998</v>
      </c>
      <c r="BY18" s="2">
        <v>73.874499999999998</v>
      </c>
      <c r="BZ18" s="2">
        <v>73.874799999999993</v>
      </c>
      <c r="CA18" s="3">
        <v>74.871499999999997</v>
      </c>
      <c r="CB18" s="14">
        <v>1960656.68</v>
      </c>
      <c r="CC18" s="2">
        <v>73.395899999999997</v>
      </c>
      <c r="CD18" s="2">
        <v>69.031499999999994</v>
      </c>
      <c r="CE18" s="2">
        <v>69.288799999999995</v>
      </c>
      <c r="CF18" s="3">
        <v>70.169200000000004</v>
      </c>
      <c r="CG18" s="14">
        <v>1952971.72</v>
      </c>
      <c r="CH18" s="2">
        <v>78.414299999999997</v>
      </c>
      <c r="CI18" s="2">
        <v>72.991900000000001</v>
      </c>
      <c r="CJ18" s="2">
        <v>73.195999999999998</v>
      </c>
      <c r="CK18" s="3">
        <v>74.258200000000002</v>
      </c>
      <c r="CL18" s="14">
        <v>1950745.04</v>
      </c>
      <c r="CM18" s="2">
        <v>78.184399999999997</v>
      </c>
      <c r="CN18" s="2">
        <v>73.912599999999998</v>
      </c>
      <c r="CO18" s="2">
        <v>73.957599999999999</v>
      </c>
      <c r="CP18" s="3">
        <v>74.946700000000007</v>
      </c>
      <c r="CQ18" s="14">
        <v>1950493.04</v>
      </c>
      <c r="CR18" s="2">
        <v>78.257000000000005</v>
      </c>
      <c r="CS18" s="2">
        <v>73.961399999999998</v>
      </c>
      <c r="CT18" s="2">
        <v>73.965599999999995</v>
      </c>
      <c r="CU18" s="3">
        <v>74.982100000000003</v>
      </c>
      <c r="CV18" s="14">
        <v>1950428.84</v>
      </c>
      <c r="CW18" s="2">
        <v>78.275999999999996</v>
      </c>
      <c r="CX18" s="2">
        <v>73.990399999999994</v>
      </c>
      <c r="CY18" s="2">
        <v>73.9602</v>
      </c>
      <c r="CZ18" s="2">
        <v>74.995500000000007</v>
      </c>
      <c r="DA18">
        <v>1960386.48</v>
      </c>
      <c r="DB18">
        <v>73.299000000000007</v>
      </c>
      <c r="DC18">
        <v>68.945400000000006</v>
      </c>
      <c r="DD18">
        <v>69.223299999999995</v>
      </c>
      <c r="DE18">
        <v>70.089799999999997</v>
      </c>
      <c r="DF18">
        <v>1953132.44</v>
      </c>
      <c r="DG18">
        <v>78.401600000000002</v>
      </c>
      <c r="DH18">
        <v>72.957099999999997</v>
      </c>
      <c r="DI18">
        <v>73.177599999999998</v>
      </c>
      <c r="DJ18">
        <v>74.232799999999997</v>
      </c>
      <c r="DK18">
        <v>1950713.72</v>
      </c>
      <c r="DL18">
        <v>78.163200000000003</v>
      </c>
      <c r="DM18">
        <v>73.931100000000001</v>
      </c>
      <c r="DN18">
        <v>73.937700000000007</v>
      </c>
      <c r="DO18">
        <v>74.943700000000007</v>
      </c>
      <c r="DP18">
        <v>1950347.28</v>
      </c>
      <c r="DQ18">
        <v>78.119600000000005</v>
      </c>
      <c r="DR18">
        <v>73.9071</v>
      </c>
      <c r="DS18">
        <v>73.957800000000006</v>
      </c>
      <c r="DT18">
        <v>74.934399999999997</v>
      </c>
      <c r="DU18">
        <v>1950409.04</v>
      </c>
      <c r="DV18">
        <v>78.151499999999999</v>
      </c>
      <c r="DW18">
        <v>73.924800000000005</v>
      </c>
      <c r="DX18">
        <v>73.929400000000001</v>
      </c>
      <c r="DY18">
        <v>74.9345</v>
      </c>
      <c r="DZ18">
        <v>1960494.16</v>
      </c>
      <c r="EA18">
        <v>73.328599999999994</v>
      </c>
      <c r="EB18">
        <v>68.9679</v>
      </c>
      <c r="EC18">
        <v>69.249499999999998</v>
      </c>
      <c r="ED18">
        <v>70.114999999999995</v>
      </c>
      <c r="EE18">
        <v>1953126.96</v>
      </c>
      <c r="EF18">
        <v>78.465299999999999</v>
      </c>
      <c r="EG18">
        <v>73.001099999999994</v>
      </c>
      <c r="EH18">
        <v>73.204599999999999</v>
      </c>
      <c r="EI18">
        <v>74.272499999999994</v>
      </c>
      <c r="EJ18">
        <v>1950655.88</v>
      </c>
      <c r="EK18">
        <v>78.185199999999995</v>
      </c>
      <c r="EL18">
        <v>73.936899999999994</v>
      </c>
      <c r="EM18">
        <v>73.957999999999998</v>
      </c>
      <c r="EN18">
        <v>74.957800000000006</v>
      </c>
      <c r="EO18">
        <v>1950322.92</v>
      </c>
      <c r="EP18">
        <v>78.176900000000003</v>
      </c>
      <c r="EQ18">
        <v>73.943799999999996</v>
      </c>
      <c r="ER18">
        <v>73.938500000000005</v>
      </c>
      <c r="ES18">
        <v>74.950699999999998</v>
      </c>
      <c r="ET18">
        <v>1950390.6</v>
      </c>
      <c r="EU18">
        <v>78.212900000000005</v>
      </c>
      <c r="EV18">
        <v>73.966399999999993</v>
      </c>
      <c r="EW18">
        <v>73.953100000000006</v>
      </c>
      <c r="EX18">
        <v>74.971699999999998</v>
      </c>
      <c r="EY18">
        <v>1960463.56</v>
      </c>
      <c r="EZ18">
        <v>73.344899999999996</v>
      </c>
      <c r="FA18">
        <v>68.979200000000006</v>
      </c>
      <c r="FB18">
        <v>69.255399999999995</v>
      </c>
      <c r="FC18">
        <v>70.124899999999997</v>
      </c>
      <c r="FD18">
        <v>1952978.64</v>
      </c>
      <c r="FE18">
        <v>78.388999999999996</v>
      </c>
      <c r="FF18">
        <v>72.988699999999994</v>
      </c>
      <c r="FG18">
        <v>73.180000000000007</v>
      </c>
      <c r="FH18">
        <v>74.246300000000005</v>
      </c>
      <c r="FI18">
        <v>1950608.92</v>
      </c>
      <c r="FJ18">
        <v>78.167599999999993</v>
      </c>
      <c r="FK18">
        <v>73.943899999999999</v>
      </c>
      <c r="FL18">
        <v>73.963700000000003</v>
      </c>
      <c r="FM18">
        <v>74.960599999999999</v>
      </c>
      <c r="FN18">
        <v>1950286.72</v>
      </c>
      <c r="FO18">
        <v>78.134299999999996</v>
      </c>
      <c r="FP18">
        <v>73.939300000000003</v>
      </c>
      <c r="FQ18">
        <v>73.964699999999993</v>
      </c>
      <c r="FR18">
        <v>74.952600000000004</v>
      </c>
      <c r="FS18">
        <v>1950393.2</v>
      </c>
      <c r="FT18">
        <v>78.296099999999996</v>
      </c>
      <c r="FU18">
        <v>73.995599999999996</v>
      </c>
      <c r="FV18">
        <v>73.996600000000001</v>
      </c>
      <c r="FW18" s="49">
        <v>75.016400000000004</v>
      </c>
    </row>
    <row r="19" spans="2:179">
      <c r="B19" s="89"/>
      <c r="C19" s="84"/>
      <c r="D19" s="9">
        <f>$D18 + 2</f>
        <v>2</v>
      </c>
      <c r="E19" s="15">
        <v>1831384.52</v>
      </c>
      <c r="F19" s="4">
        <v>64.169700000000006</v>
      </c>
      <c r="G19" s="4">
        <v>62.1661</v>
      </c>
      <c r="H19" s="4">
        <v>62.258200000000002</v>
      </c>
      <c r="I19" s="5">
        <v>62.771599999999999</v>
      </c>
      <c r="J19" s="15">
        <v>1838589.08</v>
      </c>
      <c r="K19" s="4">
        <v>69.800399999999996</v>
      </c>
      <c r="L19" s="4">
        <v>64.677199999999999</v>
      </c>
      <c r="M19" s="4">
        <v>64.757400000000004</v>
      </c>
      <c r="N19" s="5">
        <v>65.851799999999997</v>
      </c>
      <c r="O19" s="15">
        <v>1838787.12</v>
      </c>
      <c r="P19" s="4">
        <v>69.809600000000003</v>
      </c>
      <c r="Q19" s="4">
        <v>65.317599999999999</v>
      </c>
      <c r="R19" s="4">
        <v>65.306299999999993</v>
      </c>
      <c r="S19" s="5">
        <v>66.363200000000006</v>
      </c>
      <c r="T19" s="15">
        <v>1838735.88</v>
      </c>
      <c r="U19" s="4">
        <v>69.862300000000005</v>
      </c>
      <c r="V19" s="4">
        <v>65.371799999999993</v>
      </c>
      <c r="W19" s="4">
        <v>65.350800000000007</v>
      </c>
      <c r="X19" s="5">
        <v>66.412999999999997</v>
      </c>
      <c r="Y19" s="15">
        <v>1838523.96</v>
      </c>
      <c r="Z19" s="4">
        <v>69.837999999999994</v>
      </c>
      <c r="AA19" s="4">
        <v>65.3369</v>
      </c>
      <c r="AB19" s="4">
        <v>65.316900000000004</v>
      </c>
      <c r="AC19" s="5">
        <v>66.380099999999999</v>
      </c>
      <c r="AD19" s="15">
        <v>1830010.52</v>
      </c>
      <c r="AE19" s="4">
        <v>64.317300000000003</v>
      </c>
      <c r="AF19" s="4">
        <v>62.259099999999997</v>
      </c>
      <c r="AG19" s="4">
        <v>62.354500000000002</v>
      </c>
      <c r="AH19" s="5">
        <v>62.879100000000001</v>
      </c>
      <c r="AI19" s="15">
        <v>1837721.48</v>
      </c>
      <c r="AJ19" s="4">
        <v>69.6357</v>
      </c>
      <c r="AK19" s="4">
        <v>64.61</v>
      </c>
      <c r="AL19" s="4">
        <v>64.679699999999997</v>
      </c>
      <c r="AM19" s="5">
        <v>65.7667</v>
      </c>
      <c r="AN19" s="15">
        <v>1837890.44</v>
      </c>
      <c r="AO19" s="4">
        <v>69.632800000000003</v>
      </c>
      <c r="AP19" s="4">
        <v>65.258499999999998</v>
      </c>
      <c r="AQ19" s="4">
        <v>65.253200000000007</v>
      </c>
      <c r="AR19" s="5">
        <v>66.288700000000006</v>
      </c>
      <c r="AS19" s="15">
        <v>1837810.72</v>
      </c>
      <c r="AT19" s="4">
        <v>69.69</v>
      </c>
      <c r="AU19" s="4">
        <v>65.308499999999995</v>
      </c>
      <c r="AV19" s="4">
        <v>65.292000000000002</v>
      </c>
      <c r="AW19" s="5">
        <v>66.334999999999994</v>
      </c>
      <c r="AX19" s="15">
        <v>1837732.92</v>
      </c>
      <c r="AY19" s="4">
        <v>69.659300000000002</v>
      </c>
      <c r="AZ19" s="4">
        <v>65.269900000000007</v>
      </c>
      <c r="BA19" s="4">
        <v>65.258600000000001</v>
      </c>
      <c r="BB19" s="5">
        <v>66.299800000000005</v>
      </c>
      <c r="BC19" s="15">
        <v>1829614.96</v>
      </c>
      <c r="BD19" s="4">
        <v>64.146000000000001</v>
      </c>
      <c r="BE19" s="4">
        <v>62.141100000000002</v>
      </c>
      <c r="BF19" s="4">
        <v>62.248699999999999</v>
      </c>
      <c r="BG19" s="5">
        <v>62.752800000000001</v>
      </c>
      <c r="BH19" s="15">
        <v>1838208.72</v>
      </c>
      <c r="BI19" s="4">
        <v>69.587800000000001</v>
      </c>
      <c r="BJ19" s="4">
        <v>64.539000000000001</v>
      </c>
      <c r="BK19" s="4">
        <v>64.609499999999997</v>
      </c>
      <c r="BL19" s="5">
        <v>65.699299999999994</v>
      </c>
      <c r="BM19" s="15">
        <v>1838592.84</v>
      </c>
      <c r="BN19" s="4">
        <v>69.610100000000003</v>
      </c>
      <c r="BO19" s="4">
        <v>65.186099999999996</v>
      </c>
      <c r="BP19" s="4">
        <v>65.182199999999995</v>
      </c>
      <c r="BQ19" s="5">
        <v>66.224400000000003</v>
      </c>
      <c r="BR19" s="15">
        <v>1838588.8</v>
      </c>
      <c r="BS19" s="4">
        <v>69.678600000000003</v>
      </c>
      <c r="BT19" s="4">
        <v>65.239500000000007</v>
      </c>
      <c r="BU19" s="4">
        <v>65.224100000000007</v>
      </c>
      <c r="BV19" s="5">
        <v>66.275199999999998</v>
      </c>
      <c r="BW19" s="15">
        <v>1838200.2</v>
      </c>
      <c r="BX19" s="4">
        <v>69.618300000000005</v>
      </c>
      <c r="BY19" s="4">
        <v>65.197199999999995</v>
      </c>
      <c r="BZ19" s="4">
        <v>65.1935</v>
      </c>
      <c r="CA19" s="5">
        <v>66.235200000000006</v>
      </c>
      <c r="CB19" s="15">
        <v>1829606.8</v>
      </c>
      <c r="CC19" s="4">
        <v>64.092699999999994</v>
      </c>
      <c r="CD19" s="4">
        <v>62.063299999999998</v>
      </c>
      <c r="CE19" s="4">
        <v>62.1753</v>
      </c>
      <c r="CF19" s="5">
        <v>62.682600000000001</v>
      </c>
      <c r="CG19" s="15">
        <v>1838687.96</v>
      </c>
      <c r="CH19" s="4">
        <v>69.6113</v>
      </c>
      <c r="CI19" s="4">
        <v>64.496399999999994</v>
      </c>
      <c r="CJ19" s="4">
        <v>64.571799999999996</v>
      </c>
      <c r="CK19" s="5">
        <v>65.667699999999996</v>
      </c>
      <c r="CL19" s="15">
        <v>1838845.28</v>
      </c>
      <c r="CM19" s="4">
        <v>69.585300000000004</v>
      </c>
      <c r="CN19" s="4">
        <v>65.163600000000002</v>
      </c>
      <c r="CO19" s="4">
        <v>65.152500000000003</v>
      </c>
      <c r="CP19" s="5">
        <v>66.198599999999999</v>
      </c>
      <c r="CQ19" s="15">
        <v>1839134.32</v>
      </c>
      <c r="CR19" s="4">
        <v>69.694699999999997</v>
      </c>
      <c r="CS19" s="4">
        <v>65.200500000000005</v>
      </c>
      <c r="CT19" s="4">
        <v>65.190399999999997</v>
      </c>
      <c r="CU19" s="5">
        <v>66.246799999999993</v>
      </c>
      <c r="CV19" s="15">
        <v>1838543.88</v>
      </c>
      <c r="CW19" s="4">
        <v>69.612300000000005</v>
      </c>
      <c r="CX19" s="4">
        <v>65.161600000000007</v>
      </c>
      <c r="CY19" s="4">
        <v>65.159499999999994</v>
      </c>
      <c r="CZ19" s="51">
        <v>66.204800000000006</v>
      </c>
      <c r="DA19">
        <v>1829939.12</v>
      </c>
      <c r="DB19">
        <v>64.033500000000004</v>
      </c>
      <c r="DC19">
        <v>62.054099999999998</v>
      </c>
      <c r="DD19">
        <v>62.159599999999998</v>
      </c>
      <c r="DE19">
        <v>62.658799999999999</v>
      </c>
      <c r="DF19">
        <v>1838827.84</v>
      </c>
      <c r="DG19">
        <v>69.606999999999999</v>
      </c>
      <c r="DH19">
        <v>64.483500000000006</v>
      </c>
      <c r="DI19">
        <v>64.560100000000006</v>
      </c>
      <c r="DJ19">
        <v>65.656400000000005</v>
      </c>
      <c r="DK19">
        <v>1839071.36</v>
      </c>
      <c r="DL19">
        <v>69.5886</v>
      </c>
      <c r="DM19">
        <v>65.140100000000004</v>
      </c>
      <c r="DN19">
        <v>65.13</v>
      </c>
      <c r="DO19">
        <v>66.179599999999994</v>
      </c>
      <c r="DP19">
        <v>1839127.08</v>
      </c>
      <c r="DQ19">
        <v>69.670699999999997</v>
      </c>
      <c r="DR19">
        <v>65.181799999999996</v>
      </c>
      <c r="DS19">
        <v>65.174599999999998</v>
      </c>
      <c r="DT19">
        <v>66.228700000000003</v>
      </c>
      <c r="DU19">
        <v>1838893.6</v>
      </c>
      <c r="DV19">
        <v>69.638000000000005</v>
      </c>
      <c r="DW19">
        <v>65.148899999999998</v>
      </c>
      <c r="DX19">
        <v>65.134399999999999</v>
      </c>
      <c r="DY19">
        <v>66.192700000000002</v>
      </c>
      <c r="DZ19">
        <v>1830057.92</v>
      </c>
      <c r="EA19">
        <v>64.027600000000007</v>
      </c>
      <c r="EB19">
        <v>62.043700000000001</v>
      </c>
      <c r="EC19">
        <v>62.151200000000003</v>
      </c>
      <c r="ED19">
        <v>62.650300000000001</v>
      </c>
      <c r="EE19">
        <v>1838919.96</v>
      </c>
      <c r="EF19">
        <v>69.625399999999999</v>
      </c>
      <c r="EG19">
        <v>64.479399999999998</v>
      </c>
      <c r="EH19">
        <v>64.555499999999995</v>
      </c>
      <c r="EI19">
        <v>65.655199999999994</v>
      </c>
      <c r="EJ19">
        <v>1839104.44</v>
      </c>
      <c r="EK19">
        <v>69.582599999999999</v>
      </c>
      <c r="EL19">
        <v>65.122500000000002</v>
      </c>
      <c r="EM19">
        <v>65.115099999999998</v>
      </c>
      <c r="EN19">
        <v>66.164900000000003</v>
      </c>
      <c r="EO19">
        <v>1838982.44</v>
      </c>
      <c r="EP19">
        <v>69.643000000000001</v>
      </c>
      <c r="EQ19">
        <v>65.172600000000003</v>
      </c>
      <c r="ER19">
        <v>65.170900000000003</v>
      </c>
      <c r="ES19">
        <v>66.218999999999994</v>
      </c>
      <c r="ET19">
        <v>1838866.12</v>
      </c>
      <c r="EU19">
        <v>69.623199999999997</v>
      </c>
      <c r="EV19">
        <v>65.139700000000005</v>
      </c>
      <c r="EW19">
        <v>65.124200000000002</v>
      </c>
      <c r="EX19">
        <v>66.182199999999995</v>
      </c>
      <c r="EY19">
        <v>1830094.12</v>
      </c>
      <c r="EZ19">
        <v>64.028000000000006</v>
      </c>
      <c r="FA19">
        <v>62.035299999999999</v>
      </c>
      <c r="FB19">
        <v>62.145200000000003</v>
      </c>
      <c r="FC19">
        <v>62.6449</v>
      </c>
      <c r="FD19">
        <v>1838929.6</v>
      </c>
      <c r="FE19">
        <v>69.618600000000001</v>
      </c>
      <c r="FF19">
        <v>64.483400000000003</v>
      </c>
      <c r="FG19">
        <v>64.553399999999996</v>
      </c>
      <c r="FH19">
        <v>65.655100000000004</v>
      </c>
      <c r="FI19">
        <v>1839110.08</v>
      </c>
      <c r="FJ19">
        <v>69.585999999999999</v>
      </c>
      <c r="FK19">
        <v>65.123599999999996</v>
      </c>
      <c r="FL19">
        <v>65.115799999999993</v>
      </c>
      <c r="FM19">
        <v>66.1661</v>
      </c>
      <c r="FN19">
        <v>1839216.12</v>
      </c>
      <c r="FO19">
        <v>69.683999999999997</v>
      </c>
      <c r="FP19">
        <v>65.173199999999994</v>
      </c>
      <c r="FQ19">
        <v>65.172700000000006</v>
      </c>
      <c r="FR19">
        <v>66.226100000000002</v>
      </c>
      <c r="FS19">
        <v>1838829.48</v>
      </c>
      <c r="FT19">
        <v>69.631</v>
      </c>
      <c r="FU19">
        <v>65.139200000000002</v>
      </c>
      <c r="FV19">
        <v>65.131500000000003</v>
      </c>
      <c r="FW19" s="49">
        <v>66.186300000000003</v>
      </c>
    </row>
    <row r="20" spans="2:179">
      <c r="B20" s="89"/>
      <c r="C20" s="84"/>
      <c r="D20" s="9">
        <f t="shared" ref="D20:D29" si="1">$D19 + 2</f>
        <v>4</v>
      </c>
      <c r="E20" s="15">
        <v>1708891.8</v>
      </c>
      <c r="F20" s="4">
        <v>59.082099999999997</v>
      </c>
      <c r="G20" s="4">
        <v>58.1798</v>
      </c>
      <c r="H20" s="4">
        <v>58.2239</v>
      </c>
      <c r="I20" s="5">
        <v>58.475700000000003</v>
      </c>
      <c r="J20" s="15">
        <v>1720867.92</v>
      </c>
      <c r="K20" s="4">
        <v>61.962000000000003</v>
      </c>
      <c r="L20" s="4">
        <v>59.273499999999999</v>
      </c>
      <c r="M20" s="4">
        <v>59.307099999999998</v>
      </c>
      <c r="N20" s="5">
        <v>60.0122</v>
      </c>
      <c r="O20" s="15">
        <v>1720626.32</v>
      </c>
      <c r="P20" s="4">
        <v>61.61</v>
      </c>
      <c r="Q20" s="4">
        <v>59.511800000000001</v>
      </c>
      <c r="R20" s="4">
        <v>59.517299999999999</v>
      </c>
      <c r="S20" s="5">
        <v>60.107300000000002</v>
      </c>
      <c r="T20" s="15">
        <v>1720910.2</v>
      </c>
      <c r="U20" s="4">
        <v>61.694699999999997</v>
      </c>
      <c r="V20" s="4">
        <v>59.534599999999998</v>
      </c>
      <c r="W20" s="4">
        <v>59.534300000000002</v>
      </c>
      <c r="X20" s="5">
        <v>60.142400000000002</v>
      </c>
      <c r="Y20" s="15">
        <v>1720674.24</v>
      </c>
      <c r="Z20" s="4">
        <v>61.679299999999998</v>
      </c>
      <c r="AA20" s="4">
        <v>59.5229</v>
      </c>
      <c r="AB20" s="4">
        <v>59.522399999999998</v>
      </c>
      <c r="AC20" s="5">
        <v>60.129800000000003</v>
      </c>
      <c r="AD20" s="15">
        <v>1708350.36</v>
      </c>
      <c r="AE20" s="4">
        <v>58.900799999999997</v>
      </c>
      <c r="AF20" s="4">
        <v>58.140500000000003</v>
      </c>
      <c r="AG20" s="4">
        <v>58.188800000000001</v>
      </c>
      <c r="AH20" s="5">
        <v>58.396299999999997</v>
      </c>
      <c r="AI20" s="15">
        <v>1721723.72</v>
      </c>
      <c r="AJ20" s="4">
        <v>62.179699999999997</v>
      </c>
      <c r="AK20" s="4">
        <v>59.323999999999998</v>
      </c>
      <c r="AL20" s="4">
        <v>59.366</v>
      </c>
      <c r="AM20" s="5">
        <v>60.101100000000002</v>
      </c>
      <c r="AN20" s="15">
        <v>1721661.76</v>
      </c>
      <c r="AO20" s="4">
        <v>61.744399999999999</v>
      </c>
      <c r="AP20" s="4">
        <v>59.569400000000002</v>
      </c>
      <c r="AQ20" s="4">
        <v>59.568600000000004</v>
      </c>
      <c r="AR20" s="5">
        <v>60.180500000000002</v>
      </c>
      <c r="AS20" s="15">
        <v>1721850.4</v>
      </c>
      <c r="AT20" s="4">
        <v>61.918599999999998</v>
      </c>
      <c r="AU20" s="4">
        <v>59.589399999999998</v>
      </c>
      <c r="AV20" s="4">
        <v>59.589799999999997</v>
      </c>
      <c r="AW20" s="5">
        <v>60.2363</v>
      </c>
      <c r="AX20" s="15">
        <v>1721891.08</v>
      </c>
      <c r="AY20" s="4">
        <v>61.849899999999998</v>
      </c>
      <c r="AZ20" s="4">
        <v>59.580800000000004</v>
      </c>
      <c r="BA20" s="4">
        <v>59.574800000000003</v>
      </c>
      <c r="BB20" s="5">
        <v>60.211599999999997</v>
      </c>
      <c r="BC20" s="15">
        <v>1707739.2</v>
      </c>
      <c r="BD20" s="4">
        <v>58.794899999999998</v>
      </c>
      <c r="BE20" s="4">
        <v>58.106400000000001</v>
      </c>
      <c r="BF20" s="4">
        <v>58.160499999999999</v>
      </c>
      <c r="BG20" s="5">
        <v>58.342799999999997</v>
      </c>
      <c r="BH20" s="15">
        <v>1722648.44</v>
      </c>
      <c r="BI20" s="4">
        <v>62.272399999999998</v>
      </c>
      <c r="BJ20" s="4">
        <v>59.345999999999997</v>
      </c>
      <c r="BK20" s="4">
        <v>59.385399999999997</v>
      </c>
      <c r="BL20" s="5">
        <v>60.136499999999998</v>
      </c>
      <c r="BM20" s="15">
        <v>1722248.52</v>
      </c>
      <c r="BN20" s="4">
        <v>61.861600000000003</v>
      </c>
      <c r="BO20" s="4">
        <v>59.590899999999998</v>
      </c>
      <c r="BP20" s="4">
        <v>59.591099999999997</v>
      </c>
      <c r="BQ20" s="5">
        <v>60.224400000000003</v>
      </c>
      <c r="BR20" s="15">
        <v>1723191.28</v>
      </c>
      <c r="BS20" s="4">
        <v>62.254199999999997</v>
      </c>
      <c r="BT20" s="4">
        <v>59.616199999999999</v>
      </c>
      <c r="BU20" s="4">
        <v>59.610100000000003</v>
      </c>
      <c r="BV20" s="5">
        <v>60.328499999999998</v>
      </c>
      <c r="BW20" s="15">
        <v>1722937.72</v>
      </c>
      <c r="BX20" s="4">
        <v>62.238599999999998</v>
      </c>
      <c r="BY20" s="4">
        <v>59.600299999999997</v>
      </c>
      <c r="BZ20" s="4">
        <v>59.600900000000003</v>
      </c>
      <c r="CA20" s="5">
        <v>60.315300000000001</v>
      </c>
      <c r="CB20" s="15">
        <v>1708241.9199999999</v>
      </c>
      <c r="CC20" s="4">
        <v>58.844700000000003</v>
      </c>
      <c r="CD20" s="4">
        <v>58.1325</v>
      </c>
      <c r="CE20" s="4">
        <v>58.186300000000003</v>
      </c>
      <c r="CF20" s="5">
        <v>58.375999999999998</v>
      </c>
      <c r="CG20" s="15">
        <v>1722653</v>
      </c>
      <c r="CH20" s="4">
        <v>62.290900000000001</v>
      </c>
      <c r="CI20" s="4">
        <v>59.360300000000002</v>
      </c>
      <c r="CJ20" s="4">
        <v>59.397599999999997</v>
      </c>
      <c r="CK20" s="5">
        <v>60.150799999999997</v>
      </c>
      <c r="CL20" s="15">
        <v>1722316.24</v>
      </c>
      <c r="CM20" s="4">
        <v>61.911099999999998</v>
      </c>
      <c r="CN20" s="4">
        <v>59.607199999999999</v>
      </c>
      <c r="CO20" s="4">
        <v>59.607999999999997</v>
      </c>
      <c r="CP20" s="5">
        <v>60.2485</v>
      </c>
      <c r="CQ20" s="15">
        <v>1722970.92</v>
      </c>
      <c r="CR20" s="4">
        <v>62.270400000000002</v>
      </c>
      <c r="CS20" s="4">
        <v>59.630499999999998</v>
      </c>
      <c r="CT20" s="4">
        <v>59.627800000000001</v>
      </c>
      <c r="CU20" s="5">
        <v>60.344499999999996</v>
      </c>
      <c r="CV20" s="15">
        <v>1722357.04</v>
      </c>
      <c r="CW20" s="4">
        <v>62.246400000000001</v>
      </c>
      <c r="CX20" s="4">
        <v>59.612900000000003</v>
      </c>
      <c r="CY20" s="4">
        <v>59.610999999999997</v>
      </c>
      <c r="CZ20" s="51">
        <v>60.326000000000001</v>
      </c>
      <c r="DA20">
        <v>1707963.6</v>
      </c>
      <c r="DB20">
        <v>58.873600000000003</v>
      </c>
      <c r="DC20">
        <v>58.135800000000003</v>
      </c>
      <c r="DD20">
        <v>58.186999999999998</v>
      </c>
      <c r="DE20">
        <v>58.386000000000003</v>
      </c>
      <c r="DF20">
        <v>1722143.6</v>
      </c>
      <c r="DG20">
        <v>62.249400000000001</v>
      </c>
      <c r="DH20">
        <v>59.354199999999999</v>
      </c>
      <c r="DI20">
        <v>59.394500000000001</v>
      </c>
      <c r="DJ20">
        <v>60.1387</v>
      </c>
      <c r="DK20">
        <v>1722033.56</v>
      </c>
      <c r="DL20">
        <v>61.848799999999997</v>
      </c>
      <c r="DM20">
        <v>59.604100000000003</v>
      </c>
      <c r="DN20">
        <v>59.599200000000003</v>
      </c>
      <c r="DO20">
        <v>60.229700000000001</v>
      </c>
      <c r="DP20">
        <v>1723144.4</v>
      </c>
      <c r="DQ20">
        <v>62.266500000000001</v>
      </c>
      <c r="DR20">
        <v>59.621000000000002</v>
      </c>
      <c r="DS20">
        <v>59.617199999999997</v>
      </c>
      <c r="DT20">
        <v>60.335799999999999</v>
      </c>
      <c r="DU20">
        <v>1722584.44</v>
      </c>
      <c r="DV20">
        <v>62.246000000000002</v>
      </c>
      <c r="DW20">
        <v>59.607900000000001</v>
      </c>
      <c r="DX20">
        <v>59.608499999999999</v>
      </c>
      <c r="DY20">
        <v>60.322899999999997</v>
      </c>
      <c r="DZ20">
        <v>1707816.92</v>
      </c>
      <c r="EA20">
        <v>58.863100000000003</v>
      </c>
      <c r="EB20">
        <v>58.131599999999999</v>
      </c>
      <c r="EC20">
        <v>58.184600000000003</v>
      </c>
      <c r="ED20">
        <v>58.380499999999998</v>
      </c>
      <c r="EE20">
        <v>1722369.6</v>
      </c>
      <c r="EF20">
        <v>62.259</v>
      </c>
      <c r="EG20">
        <v>59.354700000000001</v>
      </c>
      <c r="EH20">
        <v>59.391399999999997</v>
      </c>
      <c r="EI20">
        <v>60.139600000000002</v>
      </c>
      <c r="EJ20">
        <v>1722121.64</v>
      </c>
      <c r="EK20">
        <v>61.849400000000003</v>
      </c>
      <c r="EL20">
        <v>59.597900000000003</v>
      </c>
      <c r="EM20">
        <v>59.597900000000003</v>
      </c>
      <c r="EN20">
        <v>60.226900000000001</v>
      </c>
      <c r="EO20">
        <v>1722761.88</v>
      </c>
      <c r="EP20">
        <v>62.243099999999998</v>
      </c>
      <c r="EQ20">
        <v>59.617400000000004</v>
      </c>
      <c r="ER20">
        <v>59.6173</v>
      </c>
      <c r="ES20">
        <v>60.3294</v>
      </c>
      <c r="ET20">
        <v>1722696.08</v>
      </c>
      <c r="EU20">
        <v>62.246299999999998</v>
      </c>
      <c r="EV20">
        <v>59.606900000000003</v>
      </c>
      <c r="EW20">
        <v>59.604799999999997</v>
      </c>
      <c r="EX20">
        <v>60.321100000000001</v>
      </c>
      <c r="EY20">
        <v>1708050.92</v>
      </c>
      <c r="EZ20">
        <v>58.8506</v>
      </c>
      <c r="FA20">
        <v>58.145200000000003</v>
      </c>
      <c r="FB20">
        <v>58.1907</v>
      </c>
      <c r="FC20">
        <v>58.383699999999997</v>
      </c>
      <c r="FD20">
        <v>1722819.28</v>
      </c>
      <c r="FE20">
        <v>62.283799999999999</v>
      </c>
      <c r="FF20">
        <v>59.3508</v>
      </c>
      <c r="FG20">
        <v>59.389800000000001</v>
      </c>
      <c r="FH20">
        <v>60.142499999999998</v>
      </c>
      <c r="FI20">
        <v>1722136.44</v>
      </c>
      <c r="FJ20">
        <v>61.852200000000003</v>
      </c>
      <c r="FK20">
        <v>59.597799999999999</v>
      </c>
      <c r="FL20">
        <v>59.595799999999997</v>
      </c>
      <c r="FM20">
        <v>60.226700000000001</v>
      </c>
      <c r="FN20">
        <v>1722700.08</v>
      </c>
      <c r="FO20">
        <v>62.237699999999997</v>
      </c>
      <c r="FP20">
        <v>59.615099999999998</v>
      </c>
      <c r="FQ20">
        <v>59.619199999999999</v>
      </c>
      <c r="FR20">
        <v>60.328099999999999</v>
      </c>
      <c r="FS20">
        <v>1722769.12</v>
      </c>
      <c r="FT20">
        <v>62.2468</v>
      </c>
      <c r="FU20">
        <v>59.599600000000002</v>
      </c>
      <c r="FV20">
        <v>59.605499999999999</v>
      </c>
      <c r="FW20" s="49">
        <v>60.318600000000004</v>
      </c>
    </row>
    <row r="21" spans="2:179">
      <c r="B21" s="89"/>
      <c r="C21" s="84"/>
      <c r="D21" s="9">
        <f t="shared" si="1"/>
        <v>6</v>
      </c>
      <c r="E21" s="15">
        <v>1584088.16</v>
      </c>
      <c r="F21" s="4">
        <v>55.746400000000001</v>
      </c>
      <c r="G21" s="4">
        <v>55.369500000000002</v>
      </c>
      <c r="H21" s="4">
        <v>55.395600000000002</v>
      </c>
      <c r="I21" s="5">
        <v>55.500399999999999</v>
      </c>
      <c r="J21" s="15">
        <v>1602155.44</v>
      </c>
      <c r="K21" s="4">
        <v>57.693899999999999</v>
      </c>
      <c r="L21" s="4">
        <v>55.9602</v>
      </c>
      <c r="M21" s="4">
        <v>55.98</v>
      </c>
      <c r="N21" s="5">
        <v>56.472299999999997</v>
      </c>
      <c r="O21" s="15">
        <v>1602050.28</v>
      </c>
      <c r="P21" s="4">
        <v>57.629300000000001</v>
      </c>
      <c r="Q21" s="4">
        <v>56.082000000000001</v>
      </c>
      <c r="R21" s="4">
        <v>56.079300000000003</v>
      </c>
      <c r="S21" s="5">
        <v>56.5381</v>
      </c>
      <c r="T21" s="15">
        <v>1602222.92</v>
      </c>
      <c r="U21" s="4">
        <v>57.664700000000003</v>
      </c>
      <c r="V21" s="4">
        <v>56.093299999999999</v>
      </c>
      <c r="W21" s="4">
        <v>56.091700000000003</v>
      </c>
      <c r="X21" s="5">
        <v>56.555999999999997</v>
      </c>
      <c r="Y21" s="15">
        <v>1602257.28</v>
      </c>
      <c r="Z21" s="4">
        <v>57.664999999999999</v>
      </c>
      <c r="AA21" s="4">
        <v>56.084699999999998</v>
      </c>
      <c r="AB21" s="4">
        <v>56.085999999999999</v>
      </c>
      <c r="AC21" s="5">
        <v>56.550899999999999</v>
      </c>
      <c r="AD21" s="15">
        <v>1585502.84</v>
      </c>
      <c r="AE21" s="4">
        <v>55.871499999999997</v>
      </c>
      <c r="AF21" s="4">
        <v>55.398499999999999</v>
      </c>
      <c r="AG21" s="4">
        <v>55.427300000000002</v>
      </c>
      <c r="AH21" s="5">
        <v>55.560400000000001</v>
      </c>
      <c r="AI21" s="15">
        <v>1600818.6</v>
      </c>
      <c r="AJ21" s="4">
        <v>57.638399999999997</v>
      </c>
      <c r="AK21" s="4">
        <v>55.958500000000001</v>
      </c>
      <c r="AL21" s="4">
        <v>55.977899999999998</v>
      </c>
      <c r="AM21" s="5">
        <v>56.456899999999997</v>
      </c>
      <c r="AN21" s="15">
        <v>1600872.04</v>
      </c>
      <c r="AO21" s="4">
        <v>57.571100000000001</v>
      </c>
      <c r="AP21" s="4">
        <v>56.0745</v>
      </c>
      <c r="AQ21" s="4">
        <v>56.072800000000001</v>
      </c>
      <c r="AR21" s="5">
        <v>56.517800000000001</v>
      </c>
      <c r="AS21" s="15">
        <v>1601027.48</v>
      </c>
      <c r="AT21" s="4">
        <v>57.615699999999997</v>
      </c>
      <c r="AU21" s="4">
        <v>56.084499999999998</v>
      </c>
      <c r="AV21" s="4">
        <v>56.079500000000003</v>
      </c>
      <c r="AW21" s="5">
        <v>56.535600000000002</v>
      </c>
      <c r="AX21" s="15">
        <v>1600854.68</v>
      </c>
      <c r="AY21" s="4">
        <v>57.6066</v>
      </c>
      <c r="AZ21" s="4">
        <v>56.0777</v>
      </c>
      <c r="BA21" s="4">
        <v>56.075800000000001</v>
      </c>
      <c r="BB21" s="5">
        <v>56.529299999999999</v>
      </c>
      <c r="BC21" s="15">
        <v>1586449.88</v>
      </c>
      <c r="BD21" s="4">
        <v>55.924900000000001</v>
      </c>
      <c r="BE21" s="4">
        <v>55.426600000000001</v>
      </c>
      <c r="BF21" s="4">
        <v>55.448099999999997</v>
      </c>
      <c r="BG21" s="5">
        <v>55.593699999999998</v>
      </c>
      <c r="BH21" s="15">
        <v>1600433.92</v>
      </c>
      <c r="BI21" s="4">
        <v>57.617100000000001</v>
      </c>
      <c r="BJ21" s="4">
        <v>55.958599999999997</v>
      </c>
      <c r="BK21" s="4">
        <v>55.979100000000003</v>
      </c>
      <c r="BL21" s="5">
        <v>56.451900000000002</v>
      </c>
      <c r="BM21" s="15">
        <v>1600261.88</v>
      </c>
      <c r="BN21" s="4">
        <v>57.532499999999999</v>
      </c>
      <c r="BO21" s="4">
        <v>56.067599999999999</v>
      </c>
      <c r="BP21" s="4">
        <v>56.064999999999998</v>
      </c>
      <c r="BQ21" s="5">
        <v>56.502299999999998</v>
      </c>
      <c r="BR21" s="15">
        <v>1600475.28</v>
      </c>
      <c r="BS21" s="4">
        <v>57.575099999999999</v>
      </c>
      <c r="BT21" s="4">
        <v>56.074800000000003</v>
      </c>
      <c r="BU21" s="4">
        <v>56.077199999999998</v>
      </c>
      <c r="BV21" s="5">
        <v>56.520499999999998</v>
      </c>
      <c r="BW21" s="15">
        <v>1600521.84</v>
      </c>
      <c r="BX21" s="4">
        <v>57.565100000000001</v>
      </c>
      <c r="BY21" s="4">
        <v>56.070500000000003</v>
      </c>
      <c r="BZ21" s="4">
        <v>56.0685</v>
      </c>
      <c r="CA21" s="5">
        <v>56.513199999999998</v>
      </c>
      <c r="CB21" s="15">
        <v>1586051.12</v>
      </c>
      <c r="CC21" s="4">
        <v>55.900700000000001</v>
      </c>
      <c r="CD21" s="4">
        <v>55.413200000000003</v>
      </c>
      <c r="CE21" s="4">
        <v>55.438899999999997</v>
      </c>
      <c r="CF21" s="5">
        <v>55.578499999999998</v>
      </c>
      <c r="CG21" s="15">
        <v>1600631.56</v>
      </c>
      <c r="CH21" s="4">
        <v>57.627099999999999</v>
      </c>
      <c r="CI21" s="4">
        <v>55.962299999999999</v>
      </c>
      <c r="CJ21" s="4">
        <v>55.979599999999998</v>
      </c>
      <c r="CK21" s="5">
        <v>56.456000000000003</v>
      </c>
      <c r="CL21" s="15">
        <v>1600449.08</v>
      </c>
      <c r="CM21" s="4">
        <v>57.5411</v>
      </c>
      <c r="CN21" s="4">
        <v>56.070799999999998</v>
      </c>
      <c r="CO21" s="4">
        <v>56.070700000000002</v>
      </c>
      <c r="CP21" s="5">
        <v>56.507800000000003</v>
      </c>
      <c r="CQ21" s="15">
        <v>1600605.44</v>
      </c>
      <c r="CR21" s="4">
        <v>57.6038</v>
      </c>
      <c r="CS21" s="4">
        <v>56.078800000000001</v>
      </c>
      <c r="CT21" s="4">
        <v>56.076099999999997</v>
      </c>
      <c r="CU21" s="5">
        <v>56.5291</v>
      </c>
      <c r="CV21" s="15">
        <v>1600698.44</v>
      </c>
      <c r="CW21" s="4">
        <v>57.605800000000002</v>
      </c>
      <c r="CX21" s="4">
        <v>56.075200000000002</v>
      </c>
      <c r="CY21" s="4">
        <v>56.073</v>
      </c>
      <c r="CZ21" s="51">
        <v>56.527200000000001</v>
      </c>
      <c r="DA21">
        <v>1585589.6</v>
      </c>
      <c r="DB21">
        <v>55.917999999999999</v>
      </c>
      <c r="DC21">
        <v>55.399500000000003</v>
      </c>
      <c r="DD21">
        <v>55.424599999999998</v>
      </c>
      <c r="DE21">
        <v>55.573999999999998</v>
      </c>
      <c r="DF21">
        <v>1600706.12</v>
      </c>
      <c r="DG21">
        <v>57.633099999999999</v>
      </c>
      <c r="DH21">
        <v>55.962200000000003</v>
      </c>
      <c r="DI21">
        <v>55.983199999999997</v>
      </c>
      <c r="DJ21">
        <v>56.4589</v>
      </c>
      <c r="DK21">
        <v>1600554.28</v>
      </c>
      <c r="DL21">
        <v>57.550400000000003</v>
      </c>
      <c r="DM21">
        <v>56.073399999999999</v>
      </c>
      <c r="DN21">
        <v>56.073500000000003</v>
      </c>
      <c r="DO21">
        <v>56.5122</v>
      </c>
      <c r="DP21">
        <v>1600637.72</v>
      </c>
      <c r="DQ21">
        <v>57.6081</v>
      </c>
      <c r="DR21">
        <v>56.084200000000003</v>
      </c>
      <c r="DS21">
        <v>56.081800000000001</v>
      </c>
      <c r="DT21">
        <v>56.534399999999998</v>
      </c>
      <c r="DU21">
        <v>1600836.32</v>
      </c>
      <c r="DV21">
        <v>57.613399999999999</v>
      </c>
      <c r="DW21">
        <v>56.0794</v>
      </c>
      <c r="DX21">
        <v>56.081400000000002</v>
      </c>
      <c r="DY21">
        <v>56.533799999999999</v>
      </c>
      <c r="DZ21">
        <v>1586545.64</v>
      </c>
      <c r="EA21">
        <v>55.916600000000003</v>
      </c>
      <c r="EB21">
        <v>55.430999999999997</v>
      </c>
      <c r="EC21">
        <v>55.4587</v>
      </c>
      <c r="ED21">
        <v>55.596400000000003</v>
      </c>
      <c r="EE21">
        <v>1600558.24</v>
      </c>
      <c r="EF21">
        <v>57.625900000000001</v>
      </c>
      <c r="EG21">
        <v>55.962800000000001</v>
      </c>
      <c r="EH21">
        <v>55.984000000000002</v>
      </c>
      <c r="EI21">
        <v>56.457599999999999</v>
      </c>
      <c r="EJ21">
        <v>1600463.24</v>
      </c>
      <c r="EK21">
        <v>57.545999999999999</v>
      </c>
      <c r="EL21">
        <v>56.075099999999999</v>
      </c>
      <c r="EM21">
        <v>56.075699999999998</v>
      </c>
      <c r="EN21">
        <v>56.512500000000003</v>
      </c>
      <c r="EO21">
        <v>1600624.72</v>
      </c>
      <c r="EP21">
        <v>57.6053</v>
      </c>
      <c r="EQ21">
        <v>56.083399999999997</v>
      </c>
      <c r="ER21">
        <v>56.081000000000003</v>
      </c>
      <c r="ES21">
        <v>56.533000000000001</v>
      </c>
      <c r="ET21">
        <v>1600519.8</v>
      </c>
      <c r="EU21">
        <v>57.603499999999997</v>
      </c>
      <c r="EV21">
        <v>56.077500000000001</v>
      </c>
      <c r="EW21">
        <v>56.076599999999999</v>
      </c>
      <c r="EX21">
        <v>56.528700000000001</v>
      </c>
      <c r="EY21">
        <v>1585972.2</v>
      </c>
      <c r="EZ21">
        <v>55.915100000000002</v>
      </c>
      <c r="FA21">
        <v>55.414900000000003</v>
      </c>
      <c r="FB21">
        <v>55.440300000000001</v>
      </c>
      <c r="FC21">
        <v>55.584000000000003</v>
      </c>
      <c r="FD21">
        <v>1600599.36</v>
      </c>
      <c r="FE21">
        <v>57.628900000000002</v>
      </c>
      <c r="FF21">
        <v>55.9621</v>
      </c>
      <c r="FG21">
        <v>55.984699999999997</v>
      </c>
      <c r="FH21">
        <v>56.458300000000001</v>
      </c>
      <c r="FI21">
        <v>1600374</v>
      </c>
      <c r="FJ21">
        <v>57.546999999999997</v>
      </c>
      <c r="FK21">
        <v>56.073700000000002</v>
      </c>
      <c r="FL21">
        <v>56.071300000000001</v>
      </c>
      <c r="FM21">
        <v>56.510599999999997</v>
      </c>
      <c r="FN21">
        <v>1600540.76</v>
      </c>
      <c r="FO21">
        <v>57.606200000000001</v>
      </c>
      <c r="FP21">
        <v>56.085700000000003</v>
      </c>
      <c r="FQ21">
        <v>56.079799999999999</v>
      </c>
      <c r="FR21">
        <v>56.533700000000003</v>
      </c>
      <c r="FS21">
        <v>1600551.96</v>
      </c>
      <c r="FT21">
        <v>57.605499999999999</v>
      </c>
      <c r="FU21">
        <v>56.078899999999997</v>
      </c>
      <c r="FV21">
        <v>56.076999999999998</v>
      </c>
      <c r="FW21" s="49">
        <v>56.529899999999998</v>
      </c>
    </row>
    <row r="22" spans="2:179">
      <c r="B22" s="89"/>
      <c r="C22" s="84"/>
      <c r="D22" s="9">
        <f t="shared" si="1"/>
        <v>8</v>
      </c>
      <c r="E22" s="15">
        <v>1459117.92</v>
      </c>
      <c r="F22" s="4">
        <v>53.7027</v>
      </c>
      <c r="G22" s="4">
        <v>53.413699999999999</v>
      </c>
      <c r="H22" s="4">
        <v>53.429299999999998</v>
      </c>
      <c r="I22" s="5">
        <v>53.513100000000001</v>
      </c>
      <c r="J22" s="15">
        <v>1471813.28</v>
      </c>
      <c r="K22" s="4">
        <v>54.814399999999999</v>
      </c>
      <c r="L22" s="4">
        <v>53.7682</v>
      </c>
      <c r="M22" s="4">
        <v>53.779299999999999</v>
      </c>
      <c r="N22" s="5">
        <v>54.093699999999998</v>
      </c>
      <c r="O22" s="15">
        <v>1471720.28</v>
      </c>
      <c r="P22" s="4">
        <v>54.789400000000001</v>
      </c>
      <c r="Q22" s="4">
        <v>53.829700000000003</v>
      </c>
      <c r="R22" s="4">
        <v>53.827399999999997</v>
      </c>
      <c r="S22" s="5">
        <v>54.125799999999998</v>
      </c>
      <c r="T22" s="15">
        <v>1471558.6</v>
      </c>
      <c r="U22" s="4">
        <v>54.790900000000001</v>
      </c>
      <c r="V22" s="4">
        <v>53.833100000000002</v>
      </c>
      <c r="W22" s="4">
        <v>53.829799999999999</v>
      </c>
      <c r="X22" s="5">
        <v>54.128300000000003</v>
      </c>
      <c r="Y22" s="15">
        <v>1471667.68</v>
      </c>
      <c r="Z22" s="4">
        <v>54.791400000000003</v>
      </c>
      <c r="AA22" s="4">
        <v>53.830199999999998</v>
      </c>
      <c r="AB22" s="4">
        <v>53.829300000000003</v>
      </c>
      <c r="AC22" s="5">
        <v>54.127200000000002</v>
      </c>
      <c r="AD22" s="15">
        <v>1456302.92</v>
      </c>
      <c r="AE22" s="4">
        <v>53.642299999999999</v>
      </c>
      <c r="AF22" s="4">
        <v>53.362299999999998</v>
      </c>
      <c r="AG22" s="4">
        <v>53.378999999999998</v>
      </c>
      <c r="AH22" s="5">
        <v>53.459200000000003</v>
      </c>
      <c r="AI22" s="15">
        <v>1470544.56</v>
      </c>
      <c r="AJ22" s="4">
        <v>54.744500000000002</v>
      </c>
      <c r="AK22" s="4">
        <v>53.720999999999997</v>
      </c>
      <c r="AL22" s="4">
        <v>53.7333</v>
      </c>
      <c r="AM22" s="5">
        <v>54.040500000000002</v>
      </c>
      <c r="AN22" s="15">
        <v>1470364.04</v>
      </c>
      <c r="AO22" s="4">
        <v>54.720199999999998</v>
      </c>
      <c r="AP22" s="4">
        <v>53.781199999999998</v>
      </c>
      <c r="AQ22" s="4">
        <v>53.783700000000003</v>
      </c>
      <c r="AR22" s="5">
        <v>54.073099999999997</v>
      </c>
      <c r="AS22" s="15">
        <v>1470476.92</v>
      </c>
      <c r="AT22" s="4">
        <v>54.731200000000001</v>
      </c>
      <c r="AU22" s="4">
        <v>53.790399999999998</v>
      </c>
      <c r="AV22" s="4">
        <v>53.786900000000003</v>
      </c>
      <c r="AW22" s="5">
        <v>54.0807</v>
      </c>
      <c r="AX22" s="15">
        <v>1470393.48</v>
      </c>
      <c r="AY22" s="4">
        <v>54.728400000000001</v>
      </c>
      <c r="AZ22" s="4">
        <v>53.783099999999997</v>
      </c>
      <c r="BA22" s="4">
        <v>53.784399999999998</v>
      </c>
      <c r="BB22" s="5">
        <v>54.0764</v>
      </c>
      <c r="BC22" s="15">
        <v>1456532.64</v>
      </c>
      <c r="BD22" s="4">
        <v>53.620199999999997</v>
      </c>
      <c r="BE22" s="4">
        <v>53.352800000000002</v>
      </c>
      <c r="BF22" s="4">
        <v>53.3673</v>
      </c>
      <c r="BG22" s="5">
        <v>53.444899999999997</v>
      </c>
      <c r="BH22" s="15">
        <v>1470880.24</v>
      </c>
      <c r="BI22" s="4">
        <v>54.747</v>
      </c>
      <c r="BJ22" s="4">
        <v>53.712899999999998</v>
      </c>
      <c r="BK22" s="4">
        <v>53.723500000000001</v>
      </c>
      <c r="BL22" s="5">
        <v>54.034799999999997</v>
      </c>
      <c r="BM22" s="15">
        <v>1470979.6</v>
      </c>
      <c r="BN22" s="4">
        <v>54.725299999999997</v>
      </c>
      <c r="BO22" s="4">
        <v>53.776899999999998</v>
      </c>
      <c r="BP22" s="4">
        <v>53.7746</v>
      </c>
      <c r="BQ22" s="5">
        <v>54.069800000000001</v>
      </c>
      <c r="BR22" s="15">
        <v>1470867.8</v>
      </c>
      <c r="BS22" s="4">
        <v>54.730800000000002</v>
      </c>
      <c r="BT22" s="4">
        <v>53.776699999999998</v>
      </c>
      <c r="BU22" s="4">
        <v>53.776400000000002</v>
      </c>
      <c r="BV22" s="5">
        <v>54.071899999999999</v>
      </c>
      <c r="BW22" s="15">
        <v>1470848.64</v>
      </c>
      <c r="BX22" s="4">
        <v>54.7318</v>
      </c>
      <c r="BY22" s="4">
        <v>53.774999999999999</v>
      </c>
      <c r="BZ22" s="4">
        <v>53.7761</v>
      </c>
      <c r="CA22" s="5">
        <v>54.0715</v>
      </c>
      <c r="CB22" s="15">
        <v>1456938.84</v>
      </c>
      <c r="CC22" s="4">
        <v>53.615400000000001</v>
      </c>
      <c r="CD22" s="4">
        <v>53.344900000000003</v>
      </c>
      <c r="CE22" s="4">
        <v>53.356699999999996</v>
      </c>
      <c r="CF22" s="5">
        <v>53.437100000000001</v>
      </c>
      <c r="CG22" s="15">
        <v>1471120.52</v>
      </c>
      <c r="CH22" s="4">
        <v>54.748600000000003</v>
      </c>
      <c r="CI22" s="4">
        <v>53.7089</v>
      </c>
      <c r="CJ22" s="4">
        <v>53.718299999999999</v>
      </c>
      <c r="CK22" s="5">
        <v>54.031999999999996</v>
      </c>
      <c r="CL22" s="15">
        <v>1471215.52</v>
      </c>
      <c r="CM22" s="4">
        <v>54.727499999999999</v>
      </c>
      <c r="CN22" s="4">
        <v>53.7697</v>
      </c>
      <c r="CO22" s="4">
        <v>53.771799999999999</v>
      </c>
      <c r="CP22" s="5">
        <v>54.066899999999997</v>
      </c>
      <c r="CQ22" s="15">
        <v>1471221.12</v>
      </c>
      <c r="CR22" s="4">
        <v>54.736400000000003</v>
      </c>
      <c r="CS22" s="4">
        <v>53.775599999999997</v>
      </c>
      <c r="CT22" s="4">
        <v>53.7774</v>
      </c>
      <c r="CU22" s="5">
        <v>54.073500000000003</v>
      </c>
      <c r="CV22" s="15">
        <v>1470955.88</v>
      </c>
      <c r="CW22" s="4">
        <v>54.731200000000001</v>
      </c>
      <c r="CX22" s="4">
        <v>53.7744</v>
      </c>
      <c r="CY22" s="4">
        <v>53.771900000000002</v>
      </c>
      <c r="CZ22" s="51">
        <v>54.069600000000001</v>
      </c>
      <c r="DA22">
        <v>1455553.32</v>
      </c>
      <c r="DB22">
        <v>53.598500000000001</v>
      </c>
      <c r="DC22">
        <v>53.311500000000002</v>
      </c>
      <c r="DD22">
        <v>53.323700000000002</v>
      </c>
      <c r="DE22">
        <v>53.408999999999999</v>
      </c>
      <c r="DF22">
        <v>1471348.48</v>
      </c>
      <c r="DG22">
        <v>54.751899999999999</v>
      </c>
      <c r="DH22">
        <v>53.706499999999998</v>
      </c>
      <c r="DI22">
        <v>53.718600000000002</v>
      </c>
      <c r="DJ22">
        <v>54.0321</v>
      </c>
      <c r="DK22">
        <v>1471223.12</v>
      </c>
      <c r="DL22">
        <v>54.7256</v>
      </c>
      <c r="DM22">
        <v>53.768700000000003</v>
      </c>
      <c r="DN22">
        <v>53.7699</v>
      </c>
      <c r="DO22">
        <v>54.065300000000001</v>
      </c>
      <c r="DP22">
        <v>1471170.24</v>
      </c>
      <c r="DQ22">
        <v>54.734299999999998</v>
      </c>
      <c r="DR22">
        <v>53.775700000000001</v>
      </c>
      <c r="DS22">
        <v>53.775199999999998</v>
      </c>
      <c r="DT22">
        <v>54.072099999999999</v>
      </c>
      <c r="DU22">
        <v>1471184.76</v>
      </c>
      <c r="DV22">
        <v>54.734299999999998</v>
      </c>
      <c r="DW22">
        <v>53.771700000000003</v>
      </c>
      <c r="DX22">
        <v>53.769500000000001</v>
      </c>
      <c r="DY22">
        <v>54.0687</v>
      </c>
      <c r="DZ22">
        <v>1457153.6</v>
      </c>
      <c r="EA22">
        <v>53.613300000000002</v>
      </c>
      <c r="EB22">
        <v>53.338799999999999</v>
      </c>
      <c r="EC22">
        <v>53.354300000000002</v>
      </c>
      <c r="ED22">
        <v>53.433500000000002</v>
      </c>
      <c r="EE22">
        <v>1471488.32</v>
      </c>
      <c r="EF22">
        <v>54.754600000000003</v>
      </c>
      <c r="EG22">
        <v>53.708100000000002</v>
      </c>
      <c r="EH22">
        <v>53.718899999999998</v>
      </c>
      <c r="EI22">
        <v>54.0336</v>
      </c>
      <c r="EJ22">
        <v>1471249.76</v>
      </c>
      <c r="EK22">
        <v>54.728099999999998</v>
      </c>
      <c r="EL22">
        <v>53.7699</v>
      </c>
      <c r="EM22">
        <v>53.768500000000003</v>
      </c>
      <c r="EN22">
        <v>54.065899999999999</v>
      </c>
      <c r="EO22">
        <v>1471406.48</v>
      </c>
      <c r="EP22">
        <v>54.7395</v>
      </c>
      <c r="EQ22">
        <v>53.7727</v>
      </c>
      <c r="ER22">
        <v>53.7759</v>
      </c>
      <c r="ES22">
        <v>54.072800000000001</v>
      </c>
      <c r="ET22">
        <v>1471303.36</v>
      </c>
      <c r="EU22">
        <v>54.738300000000002</v>
      </c>
      <c r="EV22">
        <v>53.772500000000001</v>
      </c>
      <c r="EW22">
        <v>53.7727</v>
      </c>
      <c r="EX22">
        <v>54.071199999999997</v>
      </c>
      <c r="EY22">
        <v>1457718.24</v>
      </c>
      <c r="EZ22">
        <v>53.619100000000003</v>
      </c>
      <c r="FA22">
        <v>53.348599999999998</v>
      </c>
      <c r="FB22">
        <v>53.365099999999998</v>
      </c>
      <c r="FC22">
        <v>53.442500000000003</v>
      </c>
      <c r="FD22">
        <v>1471330.2</v>
      </c>
      <c r="FE22">
        <v>54.750799999999998</v>
      </c>
      <c r="FF22">
        <v>53.7072</v>
      </c>
      <c r="FG22">
        <v>53.7179</v>
      </c>
      <c r="FH22">
        <v>54.031799999999997</v>
      </c>
      <c r="FI22">
        <v>1471269.16</v>
      </c>
      <c r="FJ22">
        <v>54.727899999999998</v>
      </c>
      <c r="FK22">
        <v>53.7697</v>
      </c>
      <c r="FL22">
        <v>53.769599999999997</v>
      </c>
      <c r="FM22">
        <v>54.066200000000002</v>
      </c>
      <c r="FN22">
        <v>1471254.28</v>
      </c>
      <c r="FO22">
        <v>54.735599999999998</v>
      </c>
      <c r="FP22">
        <v>53.776600000000002</v>
      </c>
      <c r="FQ22">
        <v>53.775599999999997</v>
      </c>
      <c r="FR22">
        <v>54.073</v>
      </c>
      <c r="FS22">
        <v>1471454.68</v>
      </c>
      <c r="FT22">
        <v>54.740600000000001</v>
      </c>
      <c r="FU22">
        <v>53.771999999999998</v>
      </c>
      <c r="FV22">
        <v>53.772300000000001</v>
      </c>
      <c r="FW22" s="49">
        <v>54.071599999999997</v>
      </c>
    </row>
    <row r="23" spans="2:179">
      <c r="B23" s="89"/>
      <c r="C23" s="84"/>
      <c r="D23" s="9">
        <f t="shared" si="1"/>
        <v>10</v>
      </c>
      <c r="E23" s="15">
        <v>1338433.08</v>
      </c>
      <c r="F23" s="4">
        <v>51.820599999999999</v>
      </c>
      <c r="G23" s="4">
        <v>51.613700000000001</v>
      </c>
      <c r="H23" s="4">
        <v>51.619</v>
      </c>
      <c r="I23" s="5">
        <v>51.683300000000003</v>
      </c>
      <c r="J23" s="15">
        <v>1350556.56</v>
      </c>
      <c r="K23" s="4">
        <v>52.689100000000003</v>
      </c>
      <c r="L23" s="4">
        <v>51.853999999999999</v>
      </c>
      <c r="M23" s="4">
        <v>51.860500000000002</v>
      </c>
      <c r="N23" s="5">
        <v>52.117199999999997</v>
      </c>
      <c r="O23" s="15">
        <v>1349778.68</v>
      </c>
      <c r="P23" s="4">
        <v>52.6464</v>
      </c>
      <c r="Q23" s="4">
        <v>51.892200000000003</v>
      </c>
      <c r="R23" s="4">
        <v>51.890900000000002</v>
      </c>
      <c r="S23" s="5">
        <v>52.128900000000002</v>
      </c>
      <c r="T23" s="15">
        <v>1350031.44</v>
      </c>
      <c r="U23" s="4">
        <v>52.667900000000003</v>
      </c>
      <c r="V23" s="4">
        <v>51.896700000000003</v>
      </c>
      <c r="W23" s="4">
        <v>51.894599999999997</v>
      </c>
      <c r="X23" s="5">
        <v>52.138100000000001</v>
      </c>
      <c r="Y23" s="15">
        <v>1349995.8</v>
      </c>
      <c r="Z23" s="4">
        <v>52.666600000000003</v>
      </c>
      <c r="AA23" s="4">
        <v>51.893999999999998</v>
      </c>
      <c r="AB23" s="4">
        <v>51.896700000000003</v>
      </c>
      <c r="AC23" s="5">
        <v>52.137599999999999</v>
      </c>
      <c r="AD23" s="15">
        <v>1339085.2</v>
      </c>
      <c r="AE23" s="4">
        <v>51.855899999999998</v>
      </c>
      <c r="AF23" s="4">
        <v>51.619199999999999</v>
      </c>
      <c r="AG23" s="4">
        <v>51.627899999999997</v>
      </c>
      <c r="AH23" s="5">
        <v>51.6995</v>
      </c>
      <c r="AI23" s="15">
        <v>1350463.96</v>
      </c>
      <c r="AJ23" s="4">
        <v>52.685499999999998</v>
      </c>
      <c r="AK23" s="4">
        <v>51.848100000000002</v>
      </c>
      <c r="AL23" s="4">
        <v>51.861600000000003</v>
      </c>
      <c r="AM23" s="5">
        <v>52.1145</v>
      </c>
      <c r="AN23" s="15">
        <v>1349935.12</v>
      </c>
      <c r="AO23" s="4">
        <v>52.640500000000003</v>
      </c>
      <c r="AP23" s="4">
        <v>51.8934</v>
      </c>
      <c r="AQ23" s="4">
        <v>51.891300000000001</v>
      </c>
      <c r="AR23" s="5">
        <v>52.127699999999997</v>
      </c>
      <c r="AS23" s="15">
        <v>1350187.76</v>
      </c>
      <c r="AT23" s="4">
        <v>52.6753</v>
      </c>
      <c r="AU23" s="4">
        <v>51.897399999999998</v>
      </c>
      <c r="AV23" s="4">
        <v>51.896799999999999</v>
      </c>
      <c r="AW23" s="5">
        <v>52.141300000000001</v>
      </c>
      <c r="AX23" s="15">
        <v>1349871.44</v>
      </c>
      <c r="AY23" s="4">
        <v>52.665300000000002</v>
      </c>
      <c r="AZ23" s="4">
        <v>51.8934</v>
      </c>
      <c r="BA23" s="4">
        <v>51.891199999999998</v>
      </c>
      <c r="BB23" s="5">
        <v>52.134999999999998</v>
      </c>
      <c r="BC23" s="15">
        <v>1339417.3600000001</v>
      </c>
      <c r="BD23" s="4">
        <v>51.869</v>
      </c>
      <c r="BE23" s="4">
        <v>51.633299999999998</v>
      </c>
      <c r="BF23" s="4">
        <v>51.643799999999999</v>
      </c>
      <c r="BG23" s="5">
        <v>51.713900000000002</v>
      </c>
      <c r="BH23" s="15">
        <v>1350552.36</v>
      </c>
      <c r="BI23" s="4">
        <v>52.693899999999999</v>
      </c>
      <c r="BJ23" s="4">
        <v>51.860199999999999</v>
      </c>
      <c r="BK23" s="4">
        <v>51.871000000000002</v>
      </c>
      <c r="BL23" s="5">
        <v>52.124499999999998</v>
      </c>
      <c r="BM23" s="15">
        <v>1349968.52</v>
      </c>
      <c r="BN23" s="4">
        <v>52.652700000000003</v>
      </c>
      <c r="BO23" s="4">
        <v>51.898299999999999</v>
      </c>
      <c r="BP23" s="4">
        <v>51.898200000000003</v>
      </c>
      <c r="BQ23" s="5">
        <v>52.135399999999997</v>
      </c>
      <c r="BR23" s="15">
        <v>1350386.44</v>
      </c>
      <c r="BS23" s="4">
        <v>52.684699999999999</v>
      </c>
      <c r="BT23" s="4">
        <v>51.905500000000004</v>
      </c>
      <c r="BU23" s="4">
        <v>51.905299999999997</v>
      </c>
      <c r="BV23" s="5">
        <v>52.15</v>
      </c>
      <c r="BW23" s="15">
        <v>1350369.16</v>
      </c>
      <c r="BX23" s="4">
        <v>52.684899999999999</v>
      </c>
      <c r="BY23" s="4">
        <v>51.902099999999997</v>
      </c>
      <c r="BZ23" s="4">
        <v>51.902000000000001</v>
      </c>
      <c r="CA23" s="5">
        <v>52.1477</v>
      </c>
      <c r="CB23" s="15">
        <v>1339640.1200000001</v>
      </c>
      <c r="CC23" s="4">
        <v>51.8797</v>
      </c>
      <c r="CD23" s="4">
        <v>51.639200000000002</v>
      </c>
      <c r="CE23" s="4">
        <v>51.6447</v>
      </c>
      <c r="CF23" s="5">
        <v>51.719799999999999</v>
      </c>
      <c r="CG23" s="15">
        <v>1350072.92</v>
      </c>
      <c r="CH23" s="4">
        <v>52.680700000000002</v>
      </c>
      <c r="CI23" s="4">
        <v>51.857100000000003</v>
      </c>
      <c r="CJ23" s="4">
        <v>51.865200000000002</v>
      </c>
      <c r="CK23" s="5">
        <v>52.1175</v>
      </c>
      <c r="CL23" s="15">
        <v>1349625.08</v>
      </c>
      <c r="CM23" s="4">
        <v>52.636699999999998</v>
      </c>
      <c r="CN23" s="4">
        <v>51.898000000000003</v>
      </c>
      <c r="CO23" s="4">
        <v>51.896999999999998</v>
      </c>
      <c r="CP23" s="5">
        <v>52.130200000000002</v>
      </c>
      <c r="CQ23" s="15">
        <v>1350061.4</v>
      </c>
      <c r="CR23" s="4">
        <v>52.676900000000003</v>
      </c>
      <c r="CS23" s="4">
        <v>51.904600000000002</v>
      </c>
      <c r="CT23" s="4">
        <v>51.902999999999999</v>
      </c>
      <c r="CU23" s="5">
        <v>52.146500000000003</v>
      </c>
      <c r="CV23" s="15">
        <v>1349893.32</v>
      </c>
      <c r="CW23" s="4">
        <v>52.6723</v>
      </c>
      <c r="CX23" s="4">
        <v>51.899799999999999</v>
      </c>
      <c r="CY23" s="4">
        <v>51.899500000000003</v>
      </c>
      <c r="CZ23" s="51">
        <v>52.142299999999999</v>
      </c>
      <c r="DA23">
        <v>1337781.8</v>
      </c>
      <c r="DB23">
        <v>51.851500000000001</v>
      </c>
      <c r="DC23">
        <v>51.6083</v>
      </c>
      <c r="DD23">
        <v>51.620399999999997</v>
      </c>
      <c r="DE23">
        <v>51.691899999999997</v>
      </c>
      <c r="DF23">
        <v>1349920.24</v>
      </c>
      <c r="DG23">
        <v>52.677199999999999</v>
      </c>
      <c r="DH23">
        <v>51.853999999999999</v>
      </c>
      <c r="DI23">
        <v>51.8626</v>
      </c>
      <c r="DJ23">
        <v>52.1145</v>
      </c>
      <c r="DK23">
        <v>1349539.44</v>
      </c>
      <c r="DL23">
        <v>52.634099999999997</v>
      </c>
      <c r="DM23">
        <v>51.896599999999999</v>
      </c>
      <c r="DN23">
        <v>51.896799999999999</v>
      </c>
      <c r="DO23">
        <v>52.128799999999998</v>
      </c>
      <c r="DP23">
        <v>1349969.48</v>
      </c>
      <c r="DQ23">
        <v>52.674599999999998</v>
      </c>
      <c r="DR23">
        <v>51.900599999999997</v>
      </c>
      <c r="DS23">
        <v>51.901800000000001</v>
      </c>
      <c r="DT23">
        <v>52.143999999999998</v>
      </c>
      <c r="DU23">
        <v>1349718.36</v>
      </c>
      <c r="DV23">
        <v>52.667700000000004</v>
      </c>
      <c r="DW23">
        <v>51.8977</v>
      </c>
      <c r="DX23">
        <v>51.896000000000001</v>
      </c>
      <c r="DY23">
        <v>52.1389</v>
      </c>
      <c r="DZ23">
        <v>1339170.48</v>
      </c>
      <c r="EA23">
        <v>51.867100000000001</v>
      </c>
      <c r="EB23">
        <v>51.6325</v>
      </c>
      <c r="EC23">
        <v>51.642299999999999</v>
      </c>
      <c r="ED23">
        <v>51.712600000000002</v>
      </c>
      <c r="EE23">
        <v>1350095.72</v>
      </c>
      <c r="EF23">
        <v>52.680199999999999</v>
      </c>
      <c r="EG23">
        <v>51.8538</v>
      </c>
      <c r="EH23">
        <v>51.860599999999998</v>
      </c>
      <c r="EI23">
        <v>52.114600000000003</v>
      </c>
      <c r="EJ23">
        <v>1349452.44</v>
      </c>
      <c r="EK23">
        <v>52.631300000000003</v>
      </c>
      <c r="EL23">
        <v>51.894300000000001</v>
      </c>
      <c r="EM23">
        <v>51.895299999999999</v>
      </c>
      <c r="EN23">
        <v>52.1267</v>
      </c>
      <c r="EO23">
        <v>1349845.24</v>
      </c>
      <c r="EP23">
        <v>52.670699999999997</v>
      </c>
      <c r="EQ23">
        <v>51.898099999999999</v>
      </c>
      <c r="ER23">
        <v>51.898200000000003</v>
      </c>
      <c r="ES23">
        <v>52.140700000000002</v>
      </c>
      <c r="ET23">
        <v>1349749.56</v>
      </c>
      <c r="EU23">
        <v>52.668199999999999</v>
      </c>
      <c r="EV23">
        <v>51.8977</v>
      </c>
      <c r="EW23">
        <v>51.895499999999998</v>
      </c>
      <c r="EX23">
        <v>52.1389</v>
      </c>
      <c r="EY23">
        <v>1338627.52</v>
      </c>
      <c r="EZ23">
        <v>51.863100000000003</v>
      </c>
      <c r="FA23">
        <v>51.6218</v>
      </c>
      <c r="FB23">
        <v>51.630800000000001</v>
      </c>
      <c r="FC23">
        <v>51.703699999999998</v>
      </c>
      <c r="FD23">
        <v>1350096.04</v>
      </c>
      <c r="FE23">
        <v>52.680300000000003</v>
      </c>
      <c r="FF23">
        <v>51.852499999999999</v>
      </c>
      <c r="FG23">
        <v>51.8626</v>
      </c>
      <c r="FH23">
        <v>52.114800000000002</v>
      </c>
      <c r="FI23">
        <v>1349320.16</v>
      </c>
      <c r="FJ23">
        <v>52.6265</v>
      </c>
      <c r="FK23">
        <v>51.890900000000002</v>
      </c>
      <c r="FL23">
        <v>51.891800000000003</v>
      </c>
      <c r="FM23">
        <v>52.122799999999998</v>
      </c>
      <c r="FN23">
        <v>1349935.6</v>
      </c>
      <c r="FO23">
        <v>52.671100000000003</v>
      </c>
      <c r="FP23">
        <v>51.900599999999997</v>
      </c>
      <c r="FQ23">
        <v>51.8992</v>
      </c>
      <c r="FR23">
        <v>52.142099999999999</v>
      </c>
      <c r="FS23">
        <v>1349976.76</v>
      </c>
      <c r="FT23">
        <v>52.6751</v>
      </c>
      <c r="FU23">
        <v>51.899000000000001</v>
      </c>
      <c r="FV23">
        <v>51.900599999999997</v>
      </c>
      <c r="FW23" s="49">
        <v>52.1432</v>
      </c>
    </row>
    <row r="24" spans="2:179">
      <c r="B24" s="89"/>
      <c r="C24" s="84"/>
      <c r="D24" s="9">
        <f t="shared" si="1"/>
        <v>12</v>
      </c>
      <c r="E24" s="15">
        <v>1224882.3999999999</v>
      </c>
      <c r="F24" s="4">
        <v>50.109200000000001</v>
      </c>
      <c r="G24" s="4">
        <v>49.938800000000001</v>
      </c>
      <c r="H24" s="4">
        <v>49.9422</v>
      </c>
      <c r="I24" s="5">
        <v>49.995899999999999</v>
      </c>
      <c r="J24" s="15">
        <v>1235390.76</v>
      </c>
      <c r="K24" s="4">
        <v>50.771000000000001</v>
      </c>
      <c r="L24" s="4">
        <v>50.128999999999998</v>
      </c>
      <c r="M24" s="4">
        <v>50.131</v>
      </c>
      <c r="N24" s="5">
        <v>50.333300000000001</v>
      </c>
      <c r="O24" s="15">
        <v>1235204.28</v>
      </c>
      <c r="P24" s="4">
        <v>50.754399999999997</v>
      </c>
      <c r="Q24" s="4">
        <v>50.156300000000002</v>
      </c>
      <c r="R24" s="4">
        <v>50.152799999999999</v>
      </c>
      <c r="S24" s="5">
        <v>50.345399999999998</v>
      </c>
      <c r="T24" s="15">
        <v>1234807.32</v>
      </c>
      <c r="U24" s="4">
        <v>50.749299999999998</v>
      </c>
      <c r="V24" s="4">
        <v>50.152999999999999</v>
      </c>
      <c r="W24" s="4">
        <v>50.1511</v>
      </c>
      <c r="X24" s="5">
        <v>50.342100000000002</v>
      </c>
      <c r="Y24" s="15">
        <v>1235746.96</v>
      </c>
      <c r="Z24" s="4">
        <v>50.771599999999999</v>
      </c>
      <c r="AA24" s="4">
        <v>50.163800000000002</v>
      </c>
      <c r="AB24" s="4">
        <v>50.164499999999997</v>
      </c>
      <c r="AC24" s="5">
        <v>50.357300000000002</v>
      </c>
      <c r="AD24" s="15">
        <v>1225042.96</v>
      </c>
      <c r="AE24" s="4">
        <v>50.102600000000002</v>
      </c>
      <c r="AF24" s="4">
        <v>49.927999999999997</v>
      </c>
      <c r="AG24" s="4">
        <v>49.935899999999997</v>
      </c>
      <c r="AH24" s="5">
        <v>49.988</v>
      </c>
      <c r="AI24" s="15">
        <v>1236826.48</v>
      </c>
      <c r="AJ24" s="4">
        <v>50.815399999999997</v>
      </c>
      <c r="AK24" s="4">
        <v>50.138199999999998</v>
      </c>
      <c r="AL24" s="4">
        <v>50.140900000000002</v>
      </c>
      <c r="AM24" s="5">
        <v>50.353299999999997</v>
      </c>
      <c r="AN24" s="15">
        <v>1236986.76</v>
      </c>
      <c r="AO24" s="4">
        <v>50.796399999999998</v>
      </c>
      <c r="AP24" s="4">
        <v>50.175699999999999</v>
      </c>
      <c r="AQ24" s="4">
        <v>50.1738</v>
      </c>
      <c r="AR24" s="5">
        <v>50.372199999999999</v>
      </c>
      <c r="AS24" s="15">
        <v>1237181.1200000001</v>
      </c>
      <c r="AT24" s="4">
        <v>50.811500000000002</v>
      </c>
      <c r="AU24" s="4">
        <v>50.177900000000001</v>
      </c>
      <c r="AV24" s="4">
        <v>50.178400000000003</v>
      </c>
      <c r="AW24" s="5">
        <v>50.379199999999997</v>
      </c>
      <c r="AX24" s="15">
        <v>1236593.52</v>
      </c>
      <c r="AY24" s="4">
        <v>50.795099999999998</v>
      </c>
      <c r="AZ24" s="4">
        <v>50.171300000000002</v>
      </c>
      <c r="BA24" s="4">
        <v>50.168700000000001</v>
      </c>
      <c r="BB24" s="5">
        <v>50.368499999999997</v>
      </c>
      <c r="BC24" s="15">
        <v>1227076.6399999999</v>
      </c>
      <c r="BD24" s="4">
        <v>50.129100000000001</v>
      </c>
      <c r="BE24" s="4">
        <v>49.953600000000002</v>
      </c>
      <c r="BF24" s="4">
        <v>49.961199999999998</v>
      </c>
      <c r="BG24" s="5">
        <v>50.013800000000003</v>
      </c>
      <c r="BH24" s="15">
        <v>1237404.68</v>
      </c>
      <c r="BI24" s="4">
        <v>50.8307</v>
      </c>
      <c r="BJ24" s="4">
        <v>50.141500000000001</v>
      </c>
      <c r="BK24" s="4">
        <v>50.146299999999997</v>
      </c>
      <c r="BL24" s="5">
        <v>50.360900000000001</v>
      </c>
      <c r="BM24" s="15">
        <v>1237191.96</v>
      </c>
      <c r="BN24" s="4">
        <v>50.804699999999997</v>
      </c>
      <c r="BO24" s="4">
        <v>50.176099999999998</v>
      </c>
      <c r="BP24" s="4">
        <v>50.1755</v>
      </c>
      <c r="BQ24" s="5">
        <v>50.375399999999999</v>
      </c>
      <c r="BR24" s="15">
        <v>1237825.6399999999</v>
      </c>
      <c r="BS24" s="4">
        <v>50.834099999999999</v>
      </c>
      <c r="BT24" s="4">
        <v>50.186900000000001</v>
      </c>
      <c r="BU24" s="4">
        <v>50.1845</v>
      </c>
      <c r="BV24" s="5">
        <v>50.391300000000001</v>
      </c>
      <c r="BW24" s="15">
        <v>1237782.3600000001</v>
      </c>
      <c r="BX24" s="4">
        <v>50.834600000000002</v>
      </c>
      <c r="BY24" s="4">
        <v>50.185400000000001</v>
      </c>
      <c r="BZ24" s="4">
        <v>50.183500000000002</v>
      </c>
      <c r="CA24" s="5">
        <v>50.390500000000003</v>
      </c>
      <c r="CB24" s="15">
        <v>1227345.04</v>
      </c>
      <c r="CC24" s="4">
        <v>50.1389</v>
      </c>
      <c r="CD24" s="4">
        <v>49.9602</v>
      </c>
      <c r="CE24" s="4">
        <v>49.968600000000002</v>
      </c>
      <c r="CF24" s="5">
        <v>50.021700000000003</v>
      </c>
      <c r="CG24" s="15">
        <v>1237434.96</v>
      </c>
      <c r="CH24" s="4">
        <v>50.833300000000001</v>
      </c>
      <c r="CI24" s="4">
        <v>50.145499999999998</v>
      </c>
      <c r="CJ24" s="4">
        <v>50.149000000000001</v>
      </c>
      <c r="CK24" s="5">
        <v>50.364100000000001</v>
      </c>
      <c r="CL24" s="15">
        <v>1237612.72</v>
      </c>
      <c r="CM24" s="4">
        <v>50.8185</v>
      </c>
      <c r="CN24" s="4">
        <v>50.1828</v>
      </c>
      <c r="CO24" s="4">
        <v>50.183300000000003</v>
      </c>
      <c r="CP24" s="5">
        <v>50.384700000000002</v>
      </c>
      <c r="CQ24" s="15">
        <v>1237695.92</v>
      </c>
      <c r="CR24" s="4">
        <v>50.835599999999999</v>
      </c>
      <c r="CS24" s="4">
        <v>50.186799999999998</v>
      </c>
      <c r="CT24" s="4">
        <v>50.183700000000002</v>
      </c>
      <c r="CU24" s="5">
        <v>50.391399999999997</v>
      </c>
      <c r="CV24" s="15">
        <v>1237156.3600000001</v>
      </c>
      <c r="CW24" s="4">
        <v>50.820900000000002</v>
      </c>
      <c r="CX24" s="4">
        <v>50.179600000000001</v>
      </c>
      <c r="CY24" s="4">
        <v>50.178899999999999</v>
      </c>
      <c r="CZ24" s="51">
        <v>50.382800000000003</v>
      </c>
      <c r="DA24">
        <v>1226634.32</v>
      </c>
      <c r="DB24">
        <v>50.129399999999997</v>
      </c>
      <c r="DC24">
        <v>49.949100000000001</v>
      </c>
      <c r="DD24">
        <v>49.955500000000001</v>
      </c>
      <c r="DE24">
        <v>50.010399999999997</v>
      </c>
      <c r="DF24">
        <v>1237494.04</v>
      </c>
      <c r="DG24">
        <v>50.835900000000002</v>
      </c>
      <c r="DH24">
        <v>50.145200000000003</v>
      </c>
      <c r="DI24">
        <v>50.151000000000003</v>
      </c>
      <c r="DJ24">
        <v>50.365499999999997</v>
      </c>
      <c r="DK24">
        <v>1237489.8400000001</v>
      </c>
      <c r="DL24">
        <v>50.809800000000003</v>
      </c>
      <c r="DM24">
        <v>50.184199999999997</v>
      </c>
      <c r="DN24">
        <v>50.183100000000003</v>
      </c>
      <c r="DO24">
        <v>50.3825</v>
      </c>
      <c r="DP24">
        <v>1237779.3999999999</v>
      </c>
      <c r="DQ24">
        <v>50.837699999999998</v>
      </c>
      <c r="DR24">
        <v>50.189100000000003</v>
      </c>
      <c r="DS24">
        <v>50.186399999999999</v>
      </c>
      <c r="DT24">
        <v>50.393799999999999</v>
      </c>
      <c r="DU24">
        <v>1237192.8</v>
      </c>
      <c r="DV24">
        <v>50.822499999999998</v>
      </c>
      <c r="DW24">
        <v>50.179499999999997</v>
      </c>
      <c r="DX24">
        <v>50.179499999999997</v>
      </c>
      <c r="DY24">
        <v>50.383400000000002</v>
      </c>
      <c r="DZ24">
        <v>1226415.6399999999</v>
      </c>
      <c r="EA24">
        <v>50.125900000000001</v>
      </c>
      <c r="EB24">
        <v>49.949599999999997</v>
      </c>
      <c r="EC24">
        <v>49.9542</v>
      </c>
      <c r="ED24">
        <v>50.009</v>
      </c>
      <c r="EE24">
        <v>1237322.8799999999</v>
      </c>
      <c r="EF24">
        <v>50.8294</v>
      </c>
      <c r="EG24">
        <v>50.143999999999998</v>
      </c>
      <c r="EH24">
        <v>50.150100000000002</v>
      </c>
      <c r="EI24">
        <v>50.3628</v>
      </c>
      <c r="EJ24">
        <v>1237434.24</v>
      </c>
      <c r="EK24">
        <v>50.816200000000002</v>
      </c>
      <c r="EL24">
        <v>50.183</v>
      </c>
      <c r="EM24">
        <v>50.183799999999998</v>
      </c>
      <c r="EN24">
        <v>50.3842</v>
      </c>
      <c r="EO24">
        <v>1237421.1200000001</v>
      </c>
      <c r="EP24">
        <v>50.828099999999999</v>
      </c>
      <c r="EQ24">
        <v>50.183</v>
      </c>
      <c r="ER24">
        <v>50.184699999999999</v>
      </c>
      <c r="ES24">
        <v>50.388100000000001</v>
      </c>
      <c r="ET24">
        <v>1237617.76</v>
      </c>
      <c r="EU24">
        <v>50.834899999999998</v>
      </c>
      <c r="EV24">
        <v>50.1858</v>
      </c>
      <c r="EW24">
        <v>50.185699999999997</v>
      </c>
      <c r="EX24">
        <v>50.391500000000001</v>
      </c>
      <c r="EY24">
        <v>1227085.3999999999</v>
      </c>
      <c r="EZ24">
        <v>50.137500000000003</v>
      </c>
      <c r="FA24">
        <v>49.959099999999999</v>
      </c>
      <c r="FB24">
        <v>49.965400000000002</v>
      </c>
      <c r="FC24">
        <v>50.0199</v>
      </c>
      <c r="FD24">
        <v>1237303.28</v>
      </c>
      <c r="FE24">
        <v>50.830399999999997</v>
      </c>
      <c r="FF24">
        <v>50.1447</v>
      </c>
      <c r="FG24">
        <v>50.150500000000001</v>
      </c>
      <c r="FH24">
        <v>50.363500000000002</v>
      </c>
      <c r="FI24">
        <v>1237213</v>
      </c>
      <c r="FJ24">
        <v>50.808900000000001</v>
      </c>
      <c r="FK24">
        <v>50.181600000000003</v>
      </c>
      <c r="FL24">
        <v>50.180399999999999</v>
      </c>
      <c r="FM24">
        <v>50.380400000000002</v>
      </c>
      <c r="FN24">
        <v>1237484.96</v>
      </c>
      <c r="FO24">
        <v>50.830100000000002</v>
      </c>
      <c r="FP24">
        <v>50.183399999999999</v>
      </c>
      <c r="FQ24">
        <v>50.183799999999998</v>
      </c>
      <c r="FR24">
        <v>50.388599999999997</v>
      </c>
      <c r="FS24">
        <v>1237471.6000000001</v>
      </c>
      <c r="FT24">
        <v>50.8292</v>
      </c>
      <c r="FU24">
        <v>50.184800000000003</v>
      </c>
      <c r="FV24">
        <v>50.182699999999997</v>
      </c>
      <c r="FW24" s="49">
        <v>50.388399999999997</v>
      </c>
    </row>
    <row r="25" spans="2:179">
      <c r="B25" s="89"/>
      <c r="C25" s="84"/>
      <c r="D25" s="9">
        <f t="shared" si="1"/>
        <v>14</v>
      </c>
      <c r="E25" s="15">
        <v>1109420.08</v>
      </c>
      <c r="F25" s="4">
        <v>48.3</v>
      </c>
      <c r="G25" s="4">
        <v>48.086100000000002</v>
      </c>
      <c r="H25" s="4">
        <v>48.092100000000002</v>
      </c>
      <c r="I25" s="5">
        <v>48.158299999999997</v>
      </c>
      <c r="J25" s="15">
        <v>1115634.2</v>
      </c>
      <c r="K25" s="4">
        <v>48.764299999999999</v>
      </c>
      <c r="L25" s="4">
        <v>48.186799999999998</v>
      </c>
      <c r="M25" s="4">
        <v>48.190600000000003</v>
      </c>
      <c r="N25" s="5">
        <v>48.372199999999999</v>
      </c>
      <c r="O25" s="15">
        <v>1115773</v>
      </c>
      <c r="P25" s="4">
        <v>48.764200000000002</v>
      </c>
      <c r="Q25" s="4">
        <v>48.211199999999998</v>
      </c>
      <c r="R25" s="4">
        <v>48.209400000000002</v>
      </c>
      <c r="S25" s="5">
        <v>48.3872</v>
      </c>
      <c r="T25" s="15">
        <v>1115700.6399999999</v>
      </c>
      <c r="U25" s="4">
        <v>48.761699999999998</v>
      </c>
      <c r="V25" s="4">
        <v>48.212299999999999</v>
      </c>
      <c r="W25" s="4">
        <v>48.210999999999999</v>
      </c>
      <c r="X25" s="5">
        <v>48.3874</v>
      </c>
      <c r="Y25" s="15">
        <v>1115655.48</v>
      </c>
      <c r="Z25" s="4">
        <v>48.758800000000001</v>
      </c>
      <c r="AA25" s="4">
        <v>48.210900000000002</v>
      </c>
      <c r="AB25" s="4">
        <v>48.2102</v>
      </c>
      <c r="AC25" s="5">
        <v>48.3857</v>
      </c>
      <c r="AD25" s="15">
        <v>1106156.52</v>
      </c>
      <c r="AE25" s="4">
        <v>48.211399999999998</v>
      </c>
      <c r="AF25" s="4">
        <v>48.028500000000001</v>
      </c>
      <c r="AG25" s="4">
        <v>48.033299999999997</v>
      </c>
      <c r="AH25" s="5">
        <v>48.090200000000003</v>
      </c>
      <c r="AI25" s="15">
        <v>1113641.24</v>
      </c>
      <c r="AJ25" s="4">
        <v>48.705599999999997</v>
      </c>
      <c r="AK25" s="4">
        <v>48.139899999999997</v>
      </c>
      <c r="AL25" s="4">
        <v>48.144100000000002</v>
      </c>
      <c r="AM25" s="5">
        <v>48.321899999999999</v>
      </c>
      <c r="AN25" s="15">
        <v>1113390.04</v>
      </c>
      <c r="AO25" s="4">
        <v>48.693399999999997</v>
      </c>
      <c r="AP25" s="4">
        <v>48.158200000000001</v>
      </c>
      <c r="AQ25" s="4">
        <v>48.158799999999999</v>
      </c>
      <c r="AR25" s="5">
        <v>48.329500000000003</v>
      </c>
      <c r="AS25" s="15">
        <v>1113533.6000000001</v>
      </c>
      <c r="AT25" s="4">
        <v>48.697400000000002</v>
      </c>
      <c r="AU25" s="4">
        <v>48.163400000000003</v>
      </c>
      <c r="AV25" s="4">
        <v>48.161900000000003</v>
      </c>
      <c r="AW25" s="5">
        <v>48.3337</v>
      </c>
      <c r="AX25" s="15">
        <v>1113675.6399999999</v>
      </c>
      <c r="AY25" s="4">
        <v>48.700899999999997</v>
      </c>
      <c r="AZ25" s="4">
        <v>48.165500000000002</v>
      </c>
      <c r="BA25" s="4">
        <v>48.163600000000002</v>
      </c>
      <c r="BB25" s="5">
        <v>48.336100000000002</v>
      </c>
      <c r="BC25" s="15">
        <v>1107570.76</v>
      </c>
      <c r="BD25" s="4">
        <v>48.2256</v>
      </c>
      <c r="BE25" s="4">
        <v>48.030999999999999</v>
      </c>
      <c r="BF25" s="4">
        <v>48.0383</v>
      </c>
      <c r="BG25" s="5">
        <v>48.0974</v>
      </c>
      <c r="BH25" s="15">
        <v>1114958.56</v>
      </c>
      <c r="BI25" s="4">
        <v>48.728299999999997</v>
      </c>
      <c r="BJ25" s="4">
        <v>48.142299999999999</v>
      </c>
      <c r="BK25" s="4">
        <v>48.146999999999998</v>
      </c>
      <c r="BL25" s="5">
        <v>48.330599999999997</v>
      </c>
      <c r="BM25" s="15">
        <v>1114620.76</v>
      </c>
      <c r="BN25" s="4">
        <v>48.714599999999997</v>
      </c>
      <c r="BO25" s="4">
        <v>48.164000000000001</v>
      </c>
      <c r="BP25" s="4">
        <v>48.161700000000003</v>
      </c>
      <c r="BQ25" s="5">
        <v>48.339100000000002</v>
      </c>
      <c r="BR25" s="15">
        <v>1114962.04</v>
      </c>
      <c r="BS25" s="4">
        <v>48.723500000000001</v>
      </c>
      <c r="BT25" s="4">
        <v>48.169899999999998</v>
      </c>
      <c r="BU25" s="4">
        <v>48.167900000000003</v>
      </c>
      <c r="BV25" s="5">
        <v>48.345999999999997</v>
      </c>
      <c r="BW25" s="15">
        <v>1114956.04</v>
      </c>
      <c r="BX25" s="4">
        <v>48.7254</v>
      </c>
      <c r="BY25" s="4">
        <v>48.169699999999999</v>
      </c>
      <c r="BZ25" s="4">
        <v>48.168399999999998</v>
      </c>
      <c r="CA25" s="5">
        <v>48.346699999999998</v>
      </c>
      <c r="CB25" s="15">
        <v>1108110.44</v>
      </c>
      <c r="CC25" s="4">
        <v>48.232599999999998</v>
      </c>
      <c r="CD25" s="4">
        <v>48.033000000000001</v>
      </c>
      <c r="CE25" s="4">
        <v>48.037500000000001</v>
      </c>
      <c r="CF25" s="5">
        <v>48.1</v>
      </c>
      <c r="CG25" s="15">
        <v>1115418.1200000001</v>
      </c>
      <c r="CH25" s="4">
        <v>48.735300000000002</v>
      </c>
      <c r="CI25" s="4">
        <v>48.143700000000003</v>
      </c>
      <c r="CJ25" s="4">
        <v>48.147799999999997</v>
      </c>
      <c r="CK25" s="5">
        <v>48.333500000000001</v>
      </c>
      <c r="CL25" s="15">
        <v>1115401.8</v>
      </c>
      <c r="CM25" s="4">
        <v>48.729799999999997</v>
      </c>
      <c r="CN25" s="4">
        <v>48.168500000000002</v>
      </c>
      <c r="CO25" s="4">
        <v>48.169199999999996</v>
      </c>
      <c r="CP25" s="5">
        <v>48.347900000000003</v>
      </c>
      <c r="CQ25" s="15">
        <v>1115790.04</v>
      </c>
      <c r="CR25" s="4">
        <v>48.743600000000001</v>
      </c>
      <c r="CS25" s="4">
        <v>48.174799999999998</v>
      </c>
      <c r="CT25" s="4">
        <v>48.174100000000003</v>
      </c>
      <c r="CU25" s="5">
        <v>48.356000000000002</v>
      </c>
      <c r="CV25" s="15">
        <v>1115311</v>
      </c>
      <c r="CW25" s="4">
        <v>48.7301</v>
      </c>
      <c r="CX25" s="4">
        <v>48.1693</v>
      </c>
      <c r="CY25" s="4">
        <v>48.168500000000002</v>
      </c>
      <c r="CZ25" s="51">
        <v>48.347999999999999</v>
      </c>
      <c r="DA25">
        <v>1108219.32</v>
      </c>
      <c r="DB25">
        <v>48.230800000000002</v>
      </c>
      <c r="DC25">
        <v>48.031300000000002</v>
      </c>
      <c r="DD25">
        <v>48.035699999999999</v>
      </c>
      <c r="DE25">
        <v>48.098300000000002</v>
      </c>
      <c r="DF25">
        <v>1116059.72</v>
      </c>
      <c r="DG25">
        <v>48.75</v>
      </c>
      <c r="DH25">
        <v>48.1496</v>
      </c>
      <c r="DI25">
        <v>48.154499999999999</v>
      </c>
      <c r="DJ25">
        <v>48.342399999999998</v>
      </c>
      <c r="DK25">
        <v>1116031.92</v>
      </c>
      <c r="DL25">
        <v>48.744</v>
      </c>
      <c r="DM25">
        <v>48.171999999999997</v>
      </c>
      <c r="DN25">
        <v>48.171999999999997</v>
      </c>
      <c r="DO25">
        <v>48.354399999999998</v>
      </c>
      <c r="DP25">
        <v>1116097.96</v>
      </c>
      <c r="DQ25">
        <v>48.747</v>
      </c>
      <c r="DR25">
        <v>48.177399999999999</v>
      </c>
      <c r="DS25">
        <v>48.175800000000002</v>
      </c>
      <c r="DT25">
        <v>48.358499999999999</v>
      </c>
      <c r="DU25">
        <v>1115904.3999999999</v>
      </c>
      <c r="DV25">
        <v>48.743400000000001</v>
      </c>
      <c r="DW25">
        <v>48.1738</v>
      </c>
      <c r="DX25">
        <v>48.173099999999998</v>
      </c>
      <c r="DY25">
        <v>48.355200000000004</v>
      </c>
      <c r="DZ25">
        <v>1108356.1599999999</v>
      </c>
      <c r="EA25">
        <v>48.233699999999999</v>
      </c>
      <c r="EB25">
        <v>48.033499999999997</v>
      </c>
      <c r="EC25">
        <v>48.039000000000001</v>
      </c>
      <c r="ED25">
        <v>48.100999999999999</v>
      </c>
      <c r="EE25">
        <v>1116227.2</v>
      </c>
      <c r="EF25">
        <v>48.753100000000003</v>
      </c>
      <c r="EG25">
        <v>48.1524</v>
      </c>
      <c r="EH25">
        <v>48.154699999999998</v>
      </c>
      <c r="EI25">
        <v>48.344299999999997</v>
      </c>
      <c r="EJ25">
        <v>1115828.28</v>
      </c>
      <c r="EK25">
        <v>48.738399999999999</v>
      </c>
      <c r="EL25">
        <v>48.170699999999997</v>
      </c>
      <c r="EM25">
        <v>48.169699999999999</v>
      </c>
      <c r="EN25">
        <v>48.351399999999998</v>
      </c>
      <c r="EO25">
        <v>1115968.44</v>
      </c>
      <c r="EP25">
        <v>48.743499999999997</v>
      </c>
      <c r="EQ25">
        <v>48.175800000000002</v>
      </c>
      <c r="ER25">
        <v>48.174100000000003</v>
      </c>
      <c r="ES25">
        <v>48.356299999999997</v>
      </c>
      <c r="ET25">
        <v>1115734.76</v>
      </c>
      <c r="EU25">
        <v>48.737900000000003</v>
      </c>
      <c r="EV25">
        <v>48.172499999999999</v>
      </c>
      <c r="EW25">
        <v>48.169899999999998</v>
      </c>
      <c r="EX25">
        <v>48.351999999999997</v>
      </c>
      <c r="EY25">
        <v>1109103.8799999999</v>
      </c>
      <c r="EZ25">
        <v>48.247199999999999</v>
      </c>
      <c r="FA25">
        <v>48.0443</v>
      </c>
      <c r="FB25">
        <v>48.047699999999999</v>
      </c>
      <c r="FC25">
        <v>48.112000000000002</v>
      </c>
      <c r="FD25">
        <v>1116298.3600000001</v>
      </c>
      <c r="FE25">
        <v>48.755000000000003</v>
      </c>
      <c r="FF25">
        <v>48.152299999999997</v>
      </c>
      <c r="FG25">
        <v>48.1571</v>
      </c>
      <c r="FH25">
        <v>48.345700000000001</v>
      </c>
      <c r="FI25">
        <v>1116178.3600000001</v>
      </c>
      <c r="FJ25">
        <v>48.746400000000001</v>
      </c>
      <c r="FK25">
        <v>48.177</v>
      </c>
      <c r="FL25">
        <v>48.174399999999999</v>
      </c>
      <c r="FM25">
        <v>48.357700000000001</v>
      </c>
      <c r="FN25">
        <v>1116251.52</v>
      </c>
      <c r="FO25">
        <v>48.750500000000002</v>
      </c>
      <c r="FP25">
        <v>48.178199999999997</v>
      </c>
      <c r="FQ25">
        <v>48.176400000000001</v>
      </c>
      <c r="FR25">
        <v>48.360100000000003</v>
      </c>
      <c r="FS25">
        <v>1115641.56</v>
      </c>
      <c r="FT25">
        <v>48.736800000000002</v>
      </c>
      <c r="FU25">
        <v>48.1708</v>
      </c>
      <c r="FV25">
        <v>48.168900000000001</v>
      </c>
      <c r="FW25" s="49">
        <v>48.350700000000003</v>
      </c>
    </row>
    <row r="26" spans="2:179">
      <c r="B26" s="89"/>
      <c r="C26" s="84"/>
      <c r="D26" s="9">
        <f t="shared" si="1"/>
        <v>16</v>
      </c>
      <c r="E26" s="15">
        <v>995937.8</v>
      </c>
      <c r="F26" s="4">
        <v>46.338999999999999</v>
      </c>
      <c r="G26" s="4">
        <v>45.127600000000001</v>
      </c>
      <c r="H26" s="4">
        <v>45.185000000000002</v>
      </c>
      <c r="I26" s="5">
        <v>45.515900000000002</v>
      </c>
      <c r="J26" s="15">
        <v>1000587.12</v>
      </c>
      <c r="K26" s="4">
        <v>46.685899999999997</v>
      </c>
      <c r="L26" s="4">
        <v>45.1252</v>
      </c>
      <c r="M26" s="4">
        <v>45.183900000000001</v>
      </c>
      <c r="N26" s="5">
        <v>45.607399999999998</v>
      </c>
      <c r="O26" s="15">
        <v>1000441</v>
      </c>
      <c r="P26" s="4">
        <v>46.6708</v>
      </c>
      <c r="Q26" s="4">
        <v>45.1434</v>
      </c>
      <c r="R26" s="4">
        <v>45.201999999999998</v>
      </c>
      <c r="S26" s="5">
        <v>45.616999999999997</v>
      </c>
      <c r="T26" s="15">
        <v>1000408</v>
      </c>
      <c r="U26" s="4">
        <v>46.6723</v>
      </c>
      <c r="V26" s="4">
        <v>45.145800000000001</v>
      </c>
      <c r="W26" s="4">
        <v>45.203299999999999</v>
      </c>
      <c r="X26" s="5">
        <v>45.618699999999997</v>
      </c>
      <c r="Y26" s="15">
        <v>1000497.72</v>
      </c>
      <c r="Z26" s="4">
        <v>46.674700000000001</v>
      </c>
      <c r="AA26" s="4">
        <v>45.145800000000001</v>
      </c>
      <c r="AB26" s="4">
        <v>45.202100000000002</v>
      </c>
      <c r="AC26" s="5">
        <v>45.618899999999996</v>
      </c>
      <c r="AD26" s="15">
        <v>996827.24</v>
      </c>
      <c r="AE26" s="4">
        <v>46.353200000000001</v>
      </c>
      <c r="AF26" s="4">
        <v>45.109699999999997</v>
      </c>
      <c r="AG26" s="4">
        <v>45.167400000000001</v>
      </c>
      <c r="AH26" s="5">
        <v>45.506799999999998</v>
      </c>
      <c r="AI26" s="15">
        <v>1002492.88</v>
      </c>
      <c r="AJ26" s="4">
        <v>46.7303</v>
      </c>
      <c r="AK26" s="4">
        <v>45.104799999999997</v>
      </c>
      <c r="AL26" s="4">
        <v>45.167099999999998</v>
      </c>
      <c r="AM26" s="5">
        <v>45.6051</v>
      </c>
      <c r="AN26" s="15">
        <v>1002416.04</v>
      </c>
      <c r="AO26" s="4">
        <v>46.722299999999997</v>
      </c>
      <c r="AP26" s="4">
        <v>45.126300000000001</v>
      </c>
      <c r="AQ26" s="4">
        <v>45.183500000000002</v>
      </c>
      <c r="AR26" s="5">
        <v>45.617199999999997</v>
      </c>
      <c r="AS26" s="15">
        <v>1002472.48</v>
      </c>
      <c r="AT26" s="4">
        <v>46.729500000000002</v>
      </c>
      <c r="AU26" s="4">
        <v>45.128399999999999</v>
      </c>
      <c r="AV26" s="4">
        <v>45.185699999999997</v>
      </c>
      <c r="AW26" s="5">
        <v>45.620600000000003</v>
      </c>
      <c r="AX26" s="15">
        <v>1002288.24</v>
      </c>
      <c r="AY26" s="4">
        <v>46.723599999999998</v>
      </c>
      <c r="AZ26" s="4">
        <v>45.1265</v>
      </c>
      <c r="BA26" s="4">
        <v>45.185099999999998</v>
      </c>
      <c r="BB26" s="5">
        <v>45.618200000000002</v>
      </c>
      <c r="BC26" s="15">
        <v>997980.68</v>
      </c>
      <c r="BD26" s="4">
        <v>46.3765</v>
      </c>
      <c r="BE26" s="4">
        <v>45.094200000000001</v>
      </c>
      <c r="BF26" s="4">
        <v>45.152200000000001</v>
      </c>
      <c r="BG26" s="5">
        <v>45.502099999999999</v>
      </c>
      <c r="BH26" s="15">
        <v>1002964.84</v>
      </c>
      <c r="BI26" s="4">
        <v>46.739400000000003</v>
      </c>
      <c r="BJ26" s="4">
        <v>45.095599999999997</v>
      </c>
      <c r="BK26" s="4">
        <v>45.157899999999998</v>
      </c>
      <c r="BL26" s="5">
        <v>45.600700000000003</v>
      </c>
      <c r="BM26" s="15">
        <v>1003136.16</v>
      </c>
      <c r="BN26" s="4">
        <v>46.735599999999998</v>
      </c>
      <c r="BO26" s="4">
        <v>45.114600000000003</v>
      </c>
      <c r="BP26" s="4">
        <v>45.172199999999997</v>
      </c>
      <c r="BQ26" s="5">
        <v>45.612099999999998</v>
      </c>
      <c r="BR26" s="15">
        <v>1003274.68</v>
      </c>
      <c r="BS26" s="4">
        <v>46.741799999999998</v>
      </c>
      <c r="BT26" s="4">
        <v>45.118099999999998</v>
      </c>
      <c r="BU26" s="4">
        <v>45.177700000000002</v>
      </c>
      <c r="BV26" s="5">
        <v>45.616999999999997</v>
      </c>
      <c r="BW26" s="15">
        <v>1002902.84</v>
      </c>
      <c r="BX26" s="4">
        <v>46.7363</v>
      </c>
      <c r="BY26" s="4">
        <v>45.116999999999997</v>
      </c>
      <c r="BZ26" s="4">
        <v>45.174399999999999</v>
      </c>
      <c r="CA26" s="5">
        <v>45.613900000000001</v>
      </c>
      <c r="CB26" s="15">
        <v>997525.92</v>
      </c>
      <c r="CC26" s="4">
        <v>46.367199999999997</v>
      </c>
      <c r="CD26" s="4">
        <v>45.1021</v>
      </c>
      <c r="CE26" s="4">
        <v>45.161900000000003</v>
      </c>
      <c r="CF26" s="5">
        <v>45.505899999999997</v>
      </c>
      <c r="CG26" s="15">
        <v>1002325.52</v>
      </c>
      <c r="CH26" s="4">
        <v>46.726399999999998</v>
      </c>
      <c r="CI26" s="4">
        <v>45.1038</v>
      </c>
      <c r="CJ26" s="4">
        <v>45.163600000000002</v>
      </c>
      <c r="CK26" s="5">
        <v>45.602499999999999</v>
      </c>
      <c r="CL26" s="15">
        <v>1002239.2</v>
      </c>
      <c r="CM26" s="4">
        <v>46.715600000000002</v>
      </c>
      <c r="CN26" s="4">
        <v>45.123399999999997</v>
      </c>
      <c r="CO26" s="4">
        <v>45.182099999999998</v>
      </c>
      <c r="CP26" s="5">
        <v>45.613799999999998</v>
      </c>
      <c r="CQ26" s="15">
        <v>1002638.88</v>
      </c>
      <c r="CR26" s="4">
        <v>46.731499999999997</v>
      </c>
      <c r="CS26" s="4">
        <v>45.125900000000001</v>
      </c>
      <c r="CT26" s="4">
        <v>45.183100000000003</v>
      </c>
      <c r="CU26" s="5">
        <v>45.619199999999999</v>
      </c>
      <c r="CV26" s="15">
        <v>1002627.6</v>
      </c>
      <c r="CW26" s="4">
        <v>46.731499999999997</v>
      </c>
      <c r="CX26" s="4">
        <v>45.121600000000001</v>
      </c>
      <c r="CY26" s="4">
        <v>45.180100000000003</v>
      </c>
      <c r="CZ26" s="51">
        <v>45.616500000000002</v>
      </c>
      <c r="DA26">
        <v>996810.6</v>
      </c>
      <c r="DB26">
        <v>46.354199999999999</v>
      </c>
      <c r="DC26">
        <v>45.109200000000001</v>
      </c>
      <c r="DD26">
        <v>45.166800000000002</v>
      </c>
      <c r="DE26">
        <v>45.506700000000002</v>
      </c>
      <c r="DF26">
        <v>1002109.4399999999</v>
      </c>
      <c r="DG26">
        <v>46.721800000000002</v>
      </c>
      <c r="DH26">
        <v>45.105899999999998</v>
      </c>
      <c r="DI26">
        <v>45.164900000000003</v>
      </c>
      <c r="DJ26">
        <v>45.602600000000002</v>
      </c>
      <c r="DK26">
        <v>1001966.28</v>
      </c>
      <c r="DL26">
        <v>46.710599999999999</v>
      </c>
      <c r="DM26">
        <v>45.127000000000002</v>
      </c>
      <c r="DN26">
        <v>45.185200000000002</v>
      </c>
      <c r="DO26">
        <v>45.615000000000002</v>
      </c>
      <c r="DP26">
        <v>1002242.52</v>
      </c>
      <c r="DQ26">
        <v>46.723100000000002</v>
      </c>
      <c r="DR26">
        <v>45.128500000000003</v>
      </c>
      <c r="DS26">
        <v>45.186500000000002</v>
      </c>
      <c r="DT26">
        <v>45.619300000000003</v>
      </c>
      <c r="DU26">
        <v>1002360.04</v>
      </c>
      <c r="DV26">
        <v>46.724600000000002</v>
      </c>
      <c r="DW26">
        <v>45.128300000000003</v>
      </c>
      <c r="DX26">
        <v>45.185400000000001</v>
      </c>
      <c r="DY26">
        <v>45.619199999999999</v>
      </c>
      <c r="DZ26">
        <v>997564.04</v>
      </c>
      <c r="EA26">
        <v>46.368299999999998</v>
      </c>
      <c r="EB26">
        <v>45.104500000000002</v>
      </c>
      <c r="EC26">
        <v>45.161900000000003</v>
      </c>
      <c r="ED26">
        <v>45.507100000000001</v>
      </c>
      <c r="EE26">
        <v>1002269.36</v>
      </c>
      <c r="EF26">
        <v>46.724499999999999</v>
      </c>
      <c r="EG26">
        <v>45.1023</v>
      </c>
      <c r="EH26">
        <v>45.161900000000003</v>
      </c>
      <c r="EI26">
        <v>45.6008</v>
      </c>
      <c r="EJ26">
        <v>1002228.48</v>
      </c>
      <c r="EK26">
        <v>46.716799999999999</v>
      </c>
      <c r="EL26">
        <v>45.122100000000003</v>
      </c>
      <c r="EM26">
        <v>45.179299999999998</v>
      </c>
      <c r="EN26">
        <v>45.6126</v>
      </c>
      <c r="EO26">
        <v>1002398.84</v>
      </c>
      <c r="EP26">
        <v>46.726100000000002</v>
      </c>
      <c r="EQ26">
        <v>45.125999999999998</v>
      </c>
      <c r="ER26">
        <v>45.183500000000002</v>
      </c>
      <c r="ES26">
        <v>45.618000000000002</v>
      </c>
      <c r="ET26">
        <v>1002405.16</v>
      </c>
      <c r="EU26">
        <v>46.7241</v>
      </c>
      <c r="EV26">
        <v>45.122999999999998</v>
      </c>
      <c r="EW26">
        <v>45.181699999999999</v>
      </c>
      <c r="EX26">
        <v>45.615699999999997</v>
      </c>
      <c r="EY26">
        <v>996982.44</v>
      </c>
      <c r="EZ26">
        <v>46.356099999999998</v>
      </c>
      <c r="FA26">
        <v>45.105499999999999</v>
      </c>
      <c r="FB26">
        <v>45.162300000000002</v>
      </c>
      <c r="FC26">
        <v>45.504300000000001</v>
      </c>
      <c r="FD26">
        <v>1002261.04</v>
      </c>
      <c r="FE26">
        <v>46.723100000000002</v>
      </c>
      <c r="FF26">
        <v>45.103499999999997</v>
      </c>
      <c r="FG26">
        <v>45.164299999999997</v>
      </c>
      <c r="FH26">
        <v>45.601799999999997</v>
      </c>
      <c r="FI26">
        <v>1002496.6</v>
      </c>
      <c r="FJ26">
        <v>46.720700000000001</v>
      </c>
      <c r="FK26">
        <v>45.122399999999999</v>
      </c>
      <c r="FL26">
        <v>45.179499999999997</v>
      </c>
      <c r="FM26">
        <v>45.613799999999998</v>
      </c>
      <c r="FN26">
        <v>1002711.84</v>
      </c>
      <c r="FO26">
        <v>46.732300000000002</v>
      </c>
      <c r="FP26">
        <v>45.123899999999999</v>
      </c>
      <c r="FQ26">
        <v>45.181699999999999</v>
      </c>
      <c r="FR26">
        <v>45.618200000000002</v>
      </c>
      <c r="FS26">
        <v>1002541.56</v>
      </c>
      <c r="FT26">
        <v>46.727499999999999</v>
      </c>
      <c r="FU26">
        <v>45.1235</v>
      </c>
      <c r="FV26">
        <v>45.1813</v>
      </c>
      <c r="FW26" s="49">
        <v>45.616599999999998</v>
      </c>
    </row>
    <row r="27" spans="2:179">
      <c r="B27" s="89"/>
      <c r="C27" s="84"/>
      <c r="D27" s="9">
        <f t="shared" si="1"/>
        <v>18</v>
      </c>
      <c r="E27" s="15">
        <v>887647.76</v>
      </c>
      <c r="F27" s="4">
        <v>44.4758</v>
      </c>
      <c r="G27" s="4">
        <v>43.567100000000003</v>
      </c>
      <c r="H27" s="4">
        <v>43.620899999999999</v>
      </c>
      <c r="I27" s="5">
        <v>43.868499999999997</v>
      </c>
      <c r="J27" s="15">
        <v>890395.4</v>
      </c>
      <c r="K27" s="4">
        <v>44.706099999999999</v>
      </c>
      <c r="L27" s="4">
        <v>43.568600000000004</v>
      </c>
      <c r="M27" s="4">
        <v>43.623100000000001</v>
      </c>
      <c r="N27" s="5">
        <v>43.935299999999998</v>
      </c>
      <c r="O27" s="15">
        <v>890370.16</v>
      </c>
      <c r="P27" s="4">
        <v>44.702300000000001</v>
      </c>
      <c r="Q27" s="4">
        <v>43.585700000000003</v>
      </c>
      <c r="R27" s="4">
        <v>43.638100000000001</v>
      </c>
      <c r="S27" s="5">
        <v>43.945799999999998</v>
      </c>
      <c r="T27" s="15">
        <v>890606.2</v>
      </c>
      <c r="U27" s="4">
        <v>44.712400000000002</v>
      </c>
      <c r="V27" s="4">
        <v>43.5869</v>
      </c>
      <c r="W27" s="4">
        <v>43.641300000000001</v>
      </c>
      <c r="X27" s="5">
        <v>43.950200000000002</v>
      </c>
      <c r="Y27" s="15">
        <v>890311.04</v>
      </c>
      <c r="Z27" s="4">
        <v>44.704300000000003</v>
      </c>
      <c r="AA27" s="4">
        <v>43.586500000000001</v>
      </c>
      <c r="AB27" s="4">
        <v>43.639099999999999</v>
      </c>
      <c r="AC27" s="5">
        <v>43.947000000000003</v>
      </c>
      <c r="AD27" s="15">
        <v>885961.68</v>
      </c>
      <c r="AE27" s="4">
        <v>44.453299999999999</v>
      </c>
      <c r="AF27" s="4">
        <v>43.576000000000001</v>
      </c>
      <c r="AG27" s="4">
        <v>43.625700000000002</v>
      </c>
      <c r="AH27" s="5">
        <v>43.866799999999998</v>
      </c>
      <c r="AI27" s="15">
        <v>888870.28</v>
      </c>
      <c r="AJ27" s="4">
        <v>44.683300000000003</v>
      </c>
      <c r="AK27" s="4">
        <v>43.579300000000003</v>
      </c>
      <c r="AL27" s="4">
        <v>43.631799999999998</v>
      </c>
      <c r="AM27" s="5">
        <v>43.935899999999997</v>
      </c>
      <c r="AN27" s="15">
        <v>888752.48</v>
      </c>
      <c r="AO27" s="4">
        <v>44.674799999999998</v>
      </c>
      <c r="AP27" s="4">
        <v>43.591900000000003</v>
      </c>
      <c r="AQ27" s="4">
        <v>43.6432</v>
      </c>
      <c r="AR27" s="5">
        <v>43.942100000000003</v>
      </c>
      <c r="AS27" s="15">
        <v>888993.96</v>
      </c>
      <c r="AT27" s="4">
        <v>44.6843</v>
      </c>
      <c r="AU27" s="4">
        <v>43.5914</v>
      </c>
      <c r="AV27" s="4">
        <v>43.645899999999997</v>
      </c>
      <c r="AW27" s="5">
        <v>43.945599999999999</v>
      </c>
      <c r="AX27" s="15">
        <v>888932.68</v>
      </c>
      <c r="AY27" s="4">
        <v>44.683799999999998</v>
      </c>
      <c r="AZ27" s="4">
        <v>43.593200000000003</v>
      </c>
      <c r="BA27" s="4">
        <v>43.644399999999997</v>
      </c>
      <c r="BB27" s="5">
        <v>43.945500000000003</v>
      </c>
      <c r="BC27" s="15">
        <v>885483.64</v>
      </c>
      <c r="BD27" s="4">
        <v>44.446300000000001</v>
      </c>
      <c r="BE27" s="4">
        <v>43.584299999999999</v>
      </c>
      <c r="BF27" s="4">
        <v>43.636699999999998</v>
      </c>
      <c r="BG27" s="5">
        <v>43.871600000000001</v>
      </c>
      <c r="BH27" s="15">
        <v>888470.44</v>
      </c>
      <c r="BI27" s="4">
        <v>44.677599999999998</v>
      </c>
      <c r="BJ27" s="4">
        <v>43.586500000000001</v>
      </c>
      <c r="BK27" s="4">
        <v>43.6389</v>
      </c>
      <c r="BL27" s="5">
        <v>43.939399999999999</v>
      </c>
      <c r="BM27" s="15">
        <v>888073.36</v>
      </c>
      <c r="BN27" s="4">
        <v>44.6646</v>
      </c>
      <c r="BO27" s="4">
        <v>43.600099999999998</v>
      </c>
      <c r="BP27" s="4">
        <v>43.6511</v>
      </c>
      <c r="BQ27" s="5">
        <v>43.945</v>
      </c>
      <c r="BR27" s="15">
        <v>888448.12</v>
      </c>
      <c r="BS27" s="4">
        <v>44.675600000000003</v>
      </c>
      <c r="BT27" s="4">
        <v>43.599400000000003</v>
      </c>
      <c r="BU27" s="4">
        <v>43.653799999999997</v>
      </c>
      <c r="BV27" s="5">
        <v>43.948900000000002</v>
      </c>
      <c r="BW27" s="15">
        <v>888648.68</v>
      </c>
      <c r="BX27" s="4">
        <v>44.679400000000001</v>
      </c>
      <c r="BY27" s="4">
        <v>43.600999999999999</v>
      </c>
      <c r="BZ27" s="4">
        <v>43.653100000000002</v>
      </c>
      <c r="CA27" s="5">
        <v>43.950200000000002</v>
      </c>
      <c r="CB27" s="15">
        <v>886030.04</v>
      </c>
      <c r="CC27" s="4">
        <v>44.456400000000002</v>
      </c>
      <c r="CD27" s="4">
        <v>43.580800000000004</v>
      </c>
      <c r="CE27" s="4">
        <v>43.632199999999997</v>
      </c>
      <c r="CF27" s="5">
        <v>43.871699999999997</v>
      </c>
      <c r="CG27" s="15">
        <v>888763.28</v>
      </c>
      <c r="CH27" s="4">
        <v>44.6828</v>
      </c>
      <c r="CI27" s="4">
        <v>43.583100000000002</v>
      </c>
      <c r="CJ27" s="4">
        <v>43.636600000000001</v>
      </c>
      <c r="CK27" s="5">
        <v>43.938899999999997</v>
      </c>
      <c r="CL27" s="15">
        <v>888429.04</v>
      </c>
      <c r="CM27" s="4">
        <v>44.667700000000004</v>
      </c>
      <c r="CN27" s="4">
        <v>43.595999999999997</v>
      </c>
      <c r="CO27" s="4">
        <v>43.649000000000001</v>
      </c>
      <c r="CP27" s="5">
        <v>43.9437</v>
      </c>
      <c r="CQ27" s="15">
        <v>888706.96</v>
      </c>
      <c r="CR27" s="4">
        <v>44.681600000000003</v>
      </c>
      <c r="CS27" s="4">
        <v>43.596200000000003</v>
      </c>
      <c r="CT27" s="4">
        <v>43.648200000000003</v>
      </c>
      <c r="CU27" s="5">
        <v>43.947400000000002</v>
      </c>
      <c r="CV27" s="15">
        <v>888864.8</v>
      </c>
      <c r="CW27" s="4">
        <v>44.683799999999998</v>
      </c>
      <c r="CX27" s="4">
        <v>43.5976</v>
      </c>
      <c r="CY27" s="4">
        <v>43.648800000000001</v>
      </c>
      <c r="CZ27" s="51">
        <v>43.948700000000002</v>
      </c>
      <c r="DA27">
        <v>885210.52</v>
      </c>
      <c r="DB27">
        <v>44.440399999999997</v>
      </c>
      <c r="DC27">
        <v>43.582799999999999</v>
      </c>
      <c r="DD27">
        <v>43.635399999999997</v>
      </c>
      <c r="DE27">
        <v>43.868899999999996</v>
      </c>
      <c r="DF27">
        <v>888579.68</v>
      </c>
      <c r="DG27">
        <v>44.680900000000001</v>
      </c>
      <c r="DH27">
        <v>43.584200000000003</v>
      </c>
      <c r="DI27">
        <v>43.638300000000001</v>
      </c>
      <c r="DJ27">
        <v>43.939300000000003</v>
      </c>
      <c r="DK27">
        <v>888553.32</v>
      </c>
      <c r="DL27">
        <v>44.6736</v>
      </c>
      <c r="DM27">
        <v>43.6004</v>
      </c>
      <c r="DN27">
        <v>43.652099999999997</v>
      </c>
      <c r="DO27">
        <v>43.948099999999997</v>
      </c>
      <c r="DP27">
        <v>888681.48</v>
      </c>
      <c r="DQ27">
        <v>44.680399999999999</v>
      </c>
      <c r="DR27">
        <v>43.599499999999999</v>
      </c>
      <c r="DS27">
        <v>43.6526</v>
      </c>
      <c r="DT27">
        <v>43.949800000000003</v>
      </c>
      <c r="DU27">
        <v>888781.48</v>
      </c>
      <c r="DV27">
        <v>44.682699999999997</v>
      </c>
      <c r="DW27">
        <v>43.600299999999997</v>
      </c>
      <c r="DX27">
        <v>43.652999999999999</v>
      </c>
      <c r="DY27">
        <v>43.950899999999997</v>
      </c>
      <c r="DZ27">
        <v>885797.64</v>
      </c>
      <c r="EA27">
        <v>44.454900000000002</v>
      </c>
      <c r="EB27">
        <v>43.582700000000003</v>
      </c>
      <c r="EC27">
        <v>43.636699999999998</v>
      </c>
      <c r="ED27">
        <v>43.8735</v>
      </c>
      <c r="EE27">
        <v>888394.23999999999</v>
      </c>
      <c r="EF27">
        <v>44.675699999999999</v>
      </c>
      <c r="EG27">
        <v>43.5869</v>
      </c>
      <c r="EH27">
        <v>43.639499999999998</v>
      </c>
      <c r="EI27">
        <v>43.9392</v>
      </c>
      <c r="EJ27">
        <v>888602.72</v>
      </c>
      <c r="EK27">
        <v>44.675199999999997</v>
      </c>
      <c r="EL27">
        <v>43.601199999999999</v>
      </c>
      <c r="EM27">
        <v>43.652700000000003</v>
      </c>
      <c r="EN27">
        <v>43.948999999999998</v>
      </c>
      <c r="EO27">
        <v>888406.76</v>
      </c>
      <c r="EP27">
        <v>44.676900000000003</v>
      </c>
      <c r="EQ27">
        <v>43.602400000000003</v>
      </c>
      <c r="ER27">
        <v>43.651800000000001</v>
      </c>
      <c r="ES27">
        <v>43.949599999999997</v>
      </c>
      <c r="ET27">
        <v>888544.92</v>
      </c>
      <c r="EU27">
        <v>44.679699999999997</v>
      </c>
      <c r="EV27">
        <v>43.599400000000003</v>
      </c>
      <c r="EW27">
        <v>43.653100000000002</v>
      </c>
      <c r="EX27">
        <v>43.949800000000003</v>
      </c>
      <c r="EY27">
        <v>885614.52</v>
      </c>
      <c r="EZ27">
        <v>44.449100000000001</v>
      </c>
      <c r="FA27">
        <v>43.582799999999999</v>
      </c>
      <c r="FB27">
        <v>43.634300000000003</v>
      </c>
      <c r="FC27">
        <v>43.871000000000002</v>
      </c>
      <c r="FD27">
        <v>888446.96</v>
      </c>
      <c r="FE27">
        <v>44.676299999999998</v>
      </c>
      <c r="FF27">
        <v>43.5852</v>
      </c>
      <c r="FG27">
        <v>43.641199999999998</v>
      </c>
      <c r="FH27">
        <v>43.939399999999999</v>
      </c>
      <c r="FI27">
        <v>888417.92</v>
      </c>
      <c r="FJ27">
        <v>44.671900000000001</v>
      </c>
      <c r="FK27">
        <v>43.597900000000003</v>
      </c>
      <c r="FL27">
        <v>43.6511</v>
      </c>
      <c r="FM27">
        <v>43.946300000000001</v>
      </c>
      <c r="FN27">
        <v>888591.08</v>
      </c>
      <c r="FO27">
        <v>44.679099999999998</v>
      </c>
      <c r="FP27">
        <v>43.601300000000002</v>
      </c>
      <c r="FQ27">
        <v>43.653100000000002</v>
      </c>
      <c r="FR27">
        <v>43.950299999999999</v>
      </c>
      <c r="FS27">
        <v>888340.2</v>
      </c>
      <c r="FT27">
        <v>44.673900000000003</v>
      </c>
      <c r="FU27">
        <v>43.599899999999998</v>
      </c>
      <c r="FV27">
        <v>43.652200000000001</v>
      </c>
      <c r="FW27" s="49">
        <v>43.948</v>
      </c>
    </row>
    <row r="28" spans="2:179">
      <c r="B28" s="89"/>
      <c r="C28" s="84"/>
      <c r="D28" s="9">
        <f t="shared" si="1"/>
        <v>20</v>
      </c>
      <c r="E28" s="15">
        <v>767558.68</v>
      </c>
      <c r="F28" s="4">
        <v>42.409799999999997</v>
      </c>
      <c r="G28" s="4">
        <v>41.843899999999998</v>
      </c>
      <c r="H28" s="4">
        <v>41.903300000000002</v>
      </c>
      <c r="I28" s="5">
        <v>42.045000000000002</v>
      </c>
      <c r="J28" s="15">
        <v>768807.44</v>
      </c>
      <c r="K28" s="4">
        <v>42.541400000000003</v>
      </c>
      <c r="L28" s="4">
        <v>41.845700000000001</v>
      </c>
      <c r="M28" s="4">
        <v>41.9056</v>
      </c>
      <c r="N28" s="5">
        <v>42.086300000000001</v>
      </c>
      <c r="O28" s="15">
        <v>768977.68</v>
      </c>
      <c r="P28" s="4">
        <v>42.541800000000002</v>
      </c>
      <c r="Q28" s="4">
        <v>41.855400000000003</v>
      </c>
      <c r="R28" s="4">
        <v>41.913699999999999</v>
      </c>
      <c r="S28" s="5">
        <v>42.092700000000001</v>
      </c>
      <c r="T28" s="15">
        <v>768998.76</v>
      </c>
      <c r="U28" s="4">
        <v>42.5428</v>
      </c>
      <c r="V28" s="4">
        <v>41.856099999999998</v>
      </c>
      <c r="W28" s="4">
        <v>41.915199999999999</v>
      </c>
      <c r="X28" s="5">
        <v>42.093800000000002</v>
      </c>
      <c r="Y28" s="15">
        <v>768960.12</v>
      </c>
      <c r="Z28" s="4">
        <v>42.541899999999998</v>
      </c>
      <c r="AA28" s="4">
        <v>41.856699999999996</v>
      </c>
      <c r="AB28" s="4">
        <v>41.913200000000003</v>
      </c>
      <c r="AC28" s="5">
        <v>42.093000000000004</v>
      </c>
      <c r="AD28" s="15">
        <v>766984.2</v>
      </c>
      <c r="AE28" s="4">
        <v>42.385300000000001</v>
      </c>
      <c r="AF28" s="4">
        <v>41.809399999999997</v>
      </c>
      <c r="AG28" s="4">
        <v>41.866300000000003</v>
      </c>
      <c r="AH28" s="5">
        <v>42.012700000000002</v>
      </c>
      <c r="AI28" s="15">
        <v>768526.24</v>
      </c>
      <c r="AJ28" s="4">
        <v>42.526600000000002</v>
      </c>
      <c r="AK28" s="4">
        <v>41.813699999999997</v>
      </c>
      <c r="AL28" s="4">
        <v>41.8688</v>
      </c>
      <c r="AM28" s="5">
        <v>42.0578</v>
      </c>
      <c r="AN28" s="15">
        <v>768475.08</v>
      </c>
      <c r="AO28" s="4">
        <v>42.523800000000001</v>
      </c>
      <c r="AP28" s="4">
        <v>41.8232</v>
      </c>
      <c r="AQ28" s="4">
        <v>41.875999999999998</v>
      </c>
      <c r="AR28" s="5">
        <v>42.062899999999999</v>
      </c>
      <c r="AS28" s="15">
        <v>768695.2</v>
      </c>
      <c r="AT28" s="4">
        <v>42.527799999999999</v>
      </c>
      <c r="AU28" s="4">
        <v>41.8264</v>
      </c>
      <c r="AV28" s="4">
        <v>41.877499999999998</v>
      </c>
      <c r="AW28" s="5">
        <v>42.0657</v>
      </c>
      <c r="AX28" s="15">
        <v>768690.64</v>
      </c>
      <c r="AY28" s="4">
        <v>42.526800000000001</v>
      </c>
      <c r="AZ28" s="4">
        <v>41.825400000000002</v>
      </c>
      <c r="BA28" s="4">
        <v>41.879899999999999</v>
      </c>
      <c r="BB28" s="5">
        <v>42.065899999999999</v>
      </c>
      <c r="BC28" s="15">
        <v>767374.04</v>
      </c>
      <c r="BD28" s="4">
        <v>42.390999999999998</v>
      </c>
      <c r="BE28" s="4">
        <v>41.804600000000001</v>
      </c>
      <c r="BF28" s="4">
        <v>41.858199999999997</v>
      </c>
      <c r="BG28" s="5">
        <v>42.01</v>
      </c>
      <c r="BH28" s="15">
        <v>768851.44</v>
      </c>
      <c r="BI28" s="4">
        <v>42.531199999999998</v>
      </c>
      <c r="BJ28" s="4">
        <v>41.805999999999997</v>
      </c>
      <c r="BK28" s="4">
        <v>41.864100000000001</v>
      </c>
      <c r="BL28" s="5">
        <v>42.054900000000004</v>
      </c>
      <c r="BM28" s="15">
        <v>769095.56</v>
      </c>
      <c r="BN28" s="4">
        <v>42.531500000000001</v>
      </c>
      <c r="BO28" s="4">
        <v>41.819099999999999</v>
      </c>
      <c r="BP28" s="4">
        <v>41.872799999999998</v>
      </c>
      <c r="BQ28" s="5">
        <v>42.062600000000003</v>
      </c>
      <c r="BR28" s="15">
        <v>769033.64</v>
      </c>
      <c r="BS28" s="4">
        <v>42.531999999999996</v>
      </c>
      <c r="BT28" s="4">
        <v>41.820500000000003</v>
      </c>
      <c r="BU28" s="4">
        <v>41.873600000000003</v>
      </c>
      <c r="BV28" s="5">
        <v>42.063499999999998</v>
      </c>
      <c r="BW28" s="15">
        <v>769139.36</v>
      </c>
      <c r="BX28" s="4">
        <v>42.533799999999999</v>
      </c>
      <c r="BY28" s="4">
        <v>41.819400000000002</v>
      </c>
      <c r="BZ28" s="4">
        <v>41.874299999999998</v>
      </c>
      <c r="CA28" s="5">
        <v>42.063899999999997</v>
      </c>
      <c r="CB28" s="15">
        <v>767551.36</v>
      </c>
      <c r="CC28" s="4">
        <v>42.3932</v>
      </c>
      <c r="CD28" s="4">
        <v>41.802</v>
      </c>
      <c r="CE28" s="4">
        <v>41.857700000000001</v>
      </c>
      <c r="CF28" s="5">
        <v>42.009599999999999</v>
      </c>
      <c r="CG28" s="15">
        <v>769066.52</v>
      </c>
      <c r="CH28" s="4">
        <v>42.533299999999997</v>
      </c>
      <c r="CI28" s="4">
        <v>41.805399999999999</v>
      </c>
      <c r="CJ28" s="4">
        <v>41.860300000000002</v>
      </c>
      <c r="CK28" s="5">
        <v>42.054000000000002</v>
      </c>
      <c r="CL28" s="15">
        <v>769187.16</v>
      </c>
      <c r="CM28" s="4">
        <v>42.534599999999998</v>
      </c>
      <c r="CN28" s="4">
        <v>41.814999999999998</v>
      </c>
      <c r="CO28" s="4">
        <v>41.870100000000001</v>
      </c>
      <c r="CP28" s="5">
        <v>42.061100000000003</v>
      </c>
      <c r="CQ28" s="15">
        <v>769070.56</v>
      </c>
      <c r="CR28" s="4">
        <v>42.530299999999997</v>
      </c>
      <c r="CS28" s="4">
        <v>41.816800000000001</v>
      </c>
      <c r="CT28" s="4">
        <v>41.870600000000003</v>
      </c>
      <c r="CU28" s="5">
        <v>42.060600000000001</v>
      </c>
      <c r="CV28" s="15">
        <v>769224.04</v>
      </c>
      <c r="CW28" s="4">
        <v>42.532800000000002</v>
      </c>
      <c r="CX28" s="4">
        <v>41.817999999999998</v>
      </c>
      <c r="CY28" s="4">
        <v>41.872199999999999</v>
      </c>
      <c r="CZ28" s="51">
        <v>42.062399999999997</v>
      </c>
      <c r="DA28">
        <v>767633.68</v>
      </c>
      <c r="DB28">
        <v>42.392800000000001</v>
      </c>
      <c r="DC28">
        <v>41.800800000000002</v>
      </c>
      <c r="DD28">
        <v>41.8568</v>
      </c>
      <c r="DE28">
        <v>42.008699999999997</v>
      </c>
      <c r="DF28">
        <v>769262.76</v>
      </c>
      <c r="DG28">
        <v>42.536499999999997</v>
      </c>
      <c r="DH28">
        <v>41.805300000000003</v>
      </c>
      <c r="DI28">
        <v>41.860199999999999</v>
      </c>
      <c r="DJ28">
        <v>42.054900000000004</v>
      </c>
      <c r="DK28">
        <v>769366.36</v>
      </c>
      <c r="DL28">
        <v>42.535299999999999</v>
      </c>
      <c r="DM28">
        <v>41.816499999999998</v>
      </c>
      <c r="DN28">
        <v>41.869900000000001</v>
      </c>
      <c r="DO28">
        <v>42.061799999999998</v>
      </c>
      <c r="DP28">
        <v>769424.16</v>
      </c>
      <c r="DQ28">
        <v>42.537300000000002</v>
      </c>
      <c r="DR28">
        <v>41.816699999999997</v>
      </c>
      <c r="DS28">
        <v>41.869199999999999</v>
      </c>
      <c r="DT28">
        <v>42.062199999999997</v>
      </c>
      <c r="DU28">
        <v>769454.88</v>
      </c>
      <c r="DV28">
        <v>42.5381</v>
      </c>
      <c r="DW28">
        <v>41.816800000000001</v>
      </c>
      <c r="DX28">
        <v>41.871600000000001</v>
      </c>
      <c r="DY28">
        <v>42.063299999999998</v>
      </c>
      <c r="DZ28">
        <v>767518</v>
      </c>
      <c r="EA28">
        <v>42.391599999999997</v>
      </c>
      <c r="EB28">
        <v>41.801099999999998</v>
      </c>
      <c r="EC28">
        <v>41.856200000000001</v>
      </c>
      <c r="ED28">
        <v>42.008200000000002</v>
      </c>
      <c r="EE28">
        <v>769237.28</v>
      </c>
      <c r="EF28">
        <v>42.5366</v>
      </c>
      <c r="EG28">
        <v>41.804699999999997</v>
      </c>
      <c r="EH28">
        <v>41.859099999999998</v>
      </c>
      <c r="EI28">
        <v>42.054299999999998</v>
      </c>
      <c r="EJ28">
        <v>769308.64</v>
      </c>
      <c r="EK28">
        <v>42.535499999999999</v>
      </c>
      <c r="EL28">
        <v>41.816400000000002</v>
      </c>
      <c r="EM28">
        <v>41.871400000000001</v>
      </c>
      <c r="EN28">
        <v>42.0623</v>
      </c>
      <c r="EO28">
        <v>769320.72</v>
      </c>
      <c r="EP28">
        <v>42.535400000000003</v>
      </c>
      <c r="EQ28">
        <v>41.816800000000001</v>
      </c>
      <c r="ER28">
        <v>41.869300000000003</v>
      </c>
      <c r="ES28">
        <v>42.061799999999998</v>
      </c>
      <c r="ET28">
        <v>769189.04</v>
      </c>
      <c r="EU28">
        <v>42.534500000000001</v>
      </c>
      <c r="EV28">
        <v>41.814799999999998</v>
      </c>
      <c r="EW28">
        <v>41.869399999999999</v>
      </c>
      <c r="EX28">
        <v>42.0608</v>
      </c>
      <c r="EY28">
        <v>767494.84</v>
      </c>
      <c r="EZ28">
        <v>42.3917</v>
      </c>
      <c r="FA28">
        <v>41.802300000000002</v>
      </c>
      <c r="FB28">
        <v>41.854799999999997</v>
      </c>
      <c r="FC28">
        <v>42.008200000000002</v>
      </c>
      <c r="FD28">
        <v>769133.68</v>
      </c>
      <c r="FE28">
        <v>42.533700000000003</v>
      </c>
      <c r="FF28">
        <v>41.804099999999998</v>
      </c>
      <c r="FG28">
        <v>41.859699999999997</v>
      </c>
      <c r="FH28">
        <v>42.053400000000003</v>
      </c>
      <c r="FI28">
        <v>769186.92</v>
      </c>
      <c r="FJ28">
        <v>42.533299999999997</v>
      </c>
      <c r="FK28">
        <v>41.814700000000002</v>
      </c>
      <c r="FL28">
        <v>41.869399999999999</v>
      </c>
      <c r="FM28">
        <v>42.060400000000001</v>
      </c>
      <c r="FN28">
        <v>769363.6</v>
      </c>
      <c r="FO28">
        <v>42.535800000000002</v>
      </c>
      <c r="FP28">
        <v>41.817300000000003</v>
      </c>
      <c r="FQ28">
        <v>41.8705</v>
      </c>
      <c r="FR28">
        <v>42.0625</v>
      </c>
      <c r="FS28">
        <v>769416.88</v>
      </c>
      <c r="FT28">
        <v>42.5383</v>
      </c>
      <c r="FU28">
        <v>41.816200000000002</v>
      </c>
      <c r="FV28">
        <v>41.870399999999997</v>
      </c>
      <c r="FW28" s="49">
        <v>42.062800000000003</v>
      </c>
    </row>
    <row r="29" spans="2:179" ht="15.75" thickBot="1">
      <c r="B29" s="89"/>
      <c r="C29" s="83"/>
      <c r="D29" s="10">
        <f t="shared" si="1"/>
        <v>22</v>
      </c>
      <c r="E29" s="16">
        <v>654789.56000000006</v>
      </c>
      <c r="F29" s="6">
        <v>40.428400000000003</v>
      </c>
      <c r="G29" s="6">
        <v>39.973599999999998</v>
      </c>
      <c r="H29" s="6">
        <v>40.036499999999997</v>
      </c>
      <c r="I29" s="7">
        <v>40.141599999999997</v>
      </c>
      <c r="J29" s="16">
        <v>655445.56000000006</v>
      </c>
      <c r="K29" s="6">
        <v>40.509500000000003</v>
      </c>
      <c r="L29" s="6">
        <v>39.971699999999998</v>
      </c>
      <c r="M29" s="6">
        <v>40.037300000000002</v>
      </c>
      <c r="N29" s="7">
        <v>40.1663</v>
      </c>
      <c r="O29" s="16">
        <v>655503.48</v>
      </c>
      <c r="P29" s="6">
        <v>40.507399999999997</v>
      </c>
      <c r="Q29" s="6">
        <v>39.980800000000002</v>
      </c>
      <c r="R29" s="6">
        <v>40.041699999999999</v>
      </c>
      <c r="S29" s="7">
        <v>40.170400000000001</v>
      </c>
      <c r="T29" s="16">
        <v>655594.23999999999</v>
      </c>
      <c r="U29" s="6">
        <v>40.508600000000001</v>
      </c>
      <c r="V29" s="6">
        <v>39.9816</v>
      </c>
      <c r="W29" s="6">
        <v>40.043999999999997</v>
      </c>
      <c r="X29" s="7">
        <v>40.171799999999998</v>
      </c>
      <c r="Y29" s="16">
        <v>655544.19999999995</v>
      </c>
      <c r="Z29" s="6">
        <v>40.5077</v>
      </c>
      <c r="AA29" s="6">
        <v>39.9818</v>
      </c>
      <c r="AB29" s="6">
        <v>40.0441</v>
      </c>
      <c r="AC29" s="7">
        <v>40.171599999999998</v>
      </c>
      <c r="AD29" s="16">
        <v>654641.12</v>
      </c>
      <c r="AE29" s="6">
        <v>40.431800000000003</v>
      </c>
      <c r="AF29" s="6">
        <v>39.983499999999999</v>
      </c>
      <c r="AG29" s="6">
        <v>40.045400000000001</v>
      </c>
      <c r="AH29" s="7">
        <v>40.149099999999997</v>
      </c>
      <c r="AI29" s="16">
        <v>655249.04</v>
      </c>
      <c r="AJ29" s="6">
        <v>40.509</v>
      </c>
      <c r="AK29" s="6">
        <v>39.981000000000002</v>
      </c>
      <c r="AL29" s="6">
        <v>40.044800000000002</v>
      </c>
      <c r="AM29" s="7">
        <v>40.171999999999997</v>
      </c>
      <c r="AN29" s="16">
        <v>655417.64</v>
      </c>
      <c r="AO29" s="6">
        <v>40.510300000000001</v>
      </c>
      <c r="AP29" s="6">
        <v>39.988700000000001</v>
      </c>
      <c r="AQ29" s="6">
        <v>40.052</v>
      </c>
      <c r="AR29" s="7">
        <v>40.177500000000002</v>
      </c>
      <c r="AS29" s="16">
        <v>655410.19999999995</v>
      </c>
      <c r="AT29" s="6">
        <v>40.511699999999998</v>
      </c>
      <c r="AU29" s="6">
        <v>39.9895</v>
      </c>
      <c r="AV29" s="6">
        <v>40.051600000000001</v>
      </c>
      <c r="AW29" s="7">
        <v>40.178100000000001</v>
      </c>
      <c r="AX29" s="16">
        <v>655406.28</v>
      </c>
      <c r="AY29" s="6">
        <v>40.509700000000002</v>
      </c>
      <c r="AZ29" s="6">
        <v>39.989899999999999</v>
      </c>
      <c r="BA29" s="6">
        <v>40.052</v>
      </c>
      <c r="BB29" s="7">
        <v>40.177700000000002</v>
      </c>
      <c r="BC29" s="16">
        <v>654397.48</v>
      </c>
      <c r="BD29" s="6">
        <v>40.426499999999997</v>
      </c>
      <c r="BE29" s="6">
        <v>39.985999999999997</v>
      </c>
      <c r="BF29" s="6">
        <v>40.047899999999998</v>
      </c>
      <c r="BG29" s="7">
        <v>40.149099999999997</v>
      </c>
      <c r="BH29" s="16">
        <v>655114.72</v>
      </c>
      <c r="BI29" s="6">
        <v>40.507199999999997</v>
      </c>
      <c r="BJ29" s="6">
        <v>39.9846</v>
      </c>
      <c r="BK29" s="6">
        <v>40.046799999999998</v>
      </c>
      <c r="BL29" s="7">
        <v>40.173299999999998</v>
      </c>
      <c r="BM29" s="16">
        <v>655208.04</v>
      </c>
      <c r="BN29" s="6">
        <v>40.507100000000001</v>
      </c>
      <c r="BO29" s="6">
        <v>39.993200000000002</v>
      </c>
      <c r="BP29" s="6">
        <v>40.052799999999998</v>
      </c>
      <c r="BQ29" s="7">
        <v>40.178400000000003</v>
      </c>
      <c r="BR29" s="16">
        <v>655265.84</v>
      </c>
      <c r="BS29" s="6">
        <v>40.508099999999999</v>
      </c>
      <c r="BT29" s="6">
        <v>39.9925</v>
      </c>
      <c r="BU29" s="6">
        <v>40.055</v>
      </c>
      <c r="BV29" s="7">
        <v>40.179200000000002</v>
      </c>
      <c r="BW29" s="16">
        <v>655189.36</v>
      </c>
      <c r="BX29" s="6">
        <v>40.507300000000001</v>
      </c>
      <c r="BY29" s="6">
        <v>39.993000000000002</v>
      </c>
      <c r="BZ29" s="6">
        <v>40.053199999999997</v>
      </c>
      <c r="CA29" s="7">
        <v>40.1785</v>
      </c>
      <c r="CB29" s="16">
        <v>654451.64</v>
      </c>
      <c r="CC29" s="6">
        <v>40.427</v>
      </c>
      <c r="CD29" s="6">
        <v>39.9863</v>
      </c>
      <c r="CE29" s="6">
        <v>40.049300000000002</v>
      </c>
      <c r="CF29" s="7">
        <v>40.149900000000002</v>
      </c>
      <c r="CG29" s="16">
        <v>655048.72</v>
      </c>
      <c r="CH29" s="6">
        <v>40.505699999999997</v>
      </c>
      <c r="CI29" s="6">
        <v>39.985500000000002</v>
      </c>
      <c r="CJ29" s="6">
        <v>40.048000000000002</v>
      </c>
      <c r="CK29" s="7">
        <v>40.1736</v>
      </c>
      <c r="CL29" s="16">
        <v>655130.43999999994</v>
      </c>
      <c r="CM29" s="6">
        <v>40.505099999999999</v>
      </c>
      <c r="CN29" s="6">
        <v>39.992199999999997</v>
      </c>
      <c r="CO29" s="6">
        <v>40.054499999999997</v>
      </c>
      <c r="CP29" s="7">
        <v>40.177999999999997</v>
      </c>
      <c r="CQ29" s="16">
        <v>655155.52</v>
      </c>
      <c r="CR29" s="6">
        <v>40.507100000000001</v>
      </c>
      <c r="CS29" s="6">
        <v>39.992199999999997</v>
      </c>
      <c r="CT29" s="6">
        <v>40.0548</v>
      </c>
      <c r="CU29" s="7">
        <v>40.178699999999999</v>
      </c>
      <c r="CV29" s="16">
        <v>655242.48</v>
      </c>
      <c r="CW29" s="6">
        <v>40.508800000000001</v>
      </c>
      <c r="CX29" s="6">
        <v>39.992899999999999</v>
      </c>
      <c r="CY29" s="6">
        <v>40.053199999999997</v>
      </c>
      <c r="CZ29" s="6">
        <v>40.178899999999999</v>
      </c>
      <c r="DA29">
        <v>654405.80000000005</v>
      </c>
      <c r="DB29">
        <v>40.427300000000002</v>
      </c>
      <c r="DC29">
        <v>39.984000000000002</v>
      </c>
      <c r="DD29">
        <v>40.047499999999999</v>
      </c>
      <c r="DE29">
        <v>40.148600000000002</v>
      </c>
      <c r="DF29">
        <v>654999.96</v>
      </c>
      <c r="DG29">
        <v>40.505899999999997</v>
      </c>
      <c r="DH29">
        <v>39.982500000000002</v>
      </c>
      <c r="DI29">
        <v>40.045699999999997</v>
      </c>
      <c r="DJ29">
        <v>40.171900000000001</v>
      </c>
      <c r="DK29">
        <v>655040.56000000006</v>
      </c>
      <c r="DL29">
        <v>40.504600000000003</v>
      </c>
      <c r="DM29">
        <v>39.989800000000002</v>
      </c>
      <c r="DN29">
        <v>40.051699999999997</v>
      </c>
      <c r="DO29">
        <v>40.176000000000002</v>
      </c>
      <c r="DP29">
        <v>655125.04</v>
      </c>
      <c r="DQ29">
        <v>40.505899999999997</v>
      </c>
      <c r="DR29">
        <v>39.991900000000001</v>
      </c>
      <c r="DS29">
        <v>40.053600000000003</v>
      </c>
      <c r="DT29">
        <v>40.177799999999998</v>
      </c>
      <c r="DU29">
        <v>655117.80000000005</v>
      </c>
      <c r="DV29">
        <v>40.506599999999999</v>
      </c>
      <c r="DW29">
        <v>39.992600000000003</v>
      </c>
      <c r="DX29">
        <v>40.052199999999999</v>
      </c>
      <c r="DY29">
        <v>40.177799999999998</v>
      </c>
      <c r="DZ29">
        <v>654347.88</v>
      </c>
      <c r="EA29">
        <v>40.425899999999999</v>
      </c>
      <c r="EB29">
        <v>39.984099999999998</v>
      </c>
      <c r="EC29">
        <v>40.046500000000002</v>
      </c>
      <c r="ED29">
        <v>40.147799999999997</v>
      </c>
      <c r="EE29">
        <v>655155.96</v>
      </c>
      <c r="EF29">
        <v>40.5075</v>
      </c>
      <c r="EG29">
        <v>39.9833</v>
      </c>
      <c r="EH29">
        <v>40.0458</v>
      </c>
      <c r="EI29">
        <v>40.172600000000003</v>
      </c>
      <c r="EJ29">
        <v>655177.19999999995</v>
      </c>
      <c r="EK29">
        <v>40.505699999999997</v>
      </c>
      <c r="EL29">
        <v>39.989800000000002</v>
      </c>
      <c r="EM29">
        <v>40.050699999999999</v>
      </c>
      <c r="EN29">
        <v>40.176000000000002</v>
      </c>
      <c r="EO29">
        <v>655160.76</v>
      </c>
      <c r="EP29">
        <v>40.506900000000002</v>
      </c>
      <c r="EQ29">
        <v>39.991700000000002</v>
      </c>
      <c r="ER29">
        <v>40.052300000000002</v>
      </c>
      <c r="ES29">
        <v>40.177599999999998</v>
      </c>
      <c r="ET29">
        <v>655140.36</v>
      </c>
      <c r="EU29">
        <v>40.5075</v>
      </c>
      <c r="EV29">
        <v>39.989600000000003</v>
      </c>
      <c r="EW29">
        <v>40.052199999999999</v>
      </c>
      <c r="EX29">
        <v>40.177</v>
      </c>
      <c r="EY29">
        <v>654225.04</v>
      </c>
      <c r="EZ29">
        <v>40.424100000000003</v>
      </c>
      <c r="FA29">
        <v>39.982599999999998</v>
      </c>
      <c r="FB29">
        <v>40.045900000000003</v>
      </c>
      <c r="FC29">
        <v>40.146500000000003</v>
      </c>
      <c r="FD29">
        <v>655102.36</v>
      </c>
      <c r="FE29">
        <v>40.507800000000003</v>
      </c>
      <c r="FF29">
        <v>39.982300000000002</v>
      </c>
      <c r="FG29">
        <v>40.044499999999999</v>
      </c>
      <c r="FH29">
        <v>40.171900000000001</v>
      </c>
      <c r="FI29">
        <v>655112.28</v>
      </c>
      <c r="FJ29">
        <v>40.504199999999997</v>
      </c>
      <c r="FK29">
        <v>39.991199999999999</v>
      </c>
      <c r="FL29">
        <v>40.050800000000002</v>
      </c>
      <c r="FM29">
        <v>40.176099999999998</v>
      </c>
      <c r="FN29">
        <v>655122.6</v>
      </c>
      <c r="FO29">
        <v>40.506100000000004</v>
      </c>
      <c r="FP29">
        <v>39.9908</v>
      </c>
      <c r="FQ29">
        <v>40.051699999999997</v>
      </c>
      <c r="FR29">
        <v>40.176900000000003</v>
      </c>
      <c r="FS29">
        <v>655178.28</v>
      </c>
      <c r="FT29">
        <v>40.5077</v>
      </c>
      <c r="FU29">
        <v>39.9895</v>
      </c>
      <c r="FV29">
        <v>40.052300000000002</v>
      </c>
      <c r="FW29" s="49">
        <v>40.177100000000003</v>
      </c>
    </row>
    <row r="30" spans="2:179">
      <c r="B30" s="89"/>
      <c r="C30" s="60" t="s">
        <v>9</v>
      </c>
      <c r="D30" s="33">
        <f>-(($B6 - 8) * 6)</f>
        <v>0</v>
      </c>
      <c r="E30" s="14">
        <v>1963643.4</v>
      </c>
      <c r="F30" s="2">
        <v>74.551500000000004</v>
      </c>
      <c r="G30" s="2">
        <v>69.704300000000003</v>
      </c>
      <c r="H30" s="2">
        <v>69.911100000000005</v>
      </c>
      <c r="I30" s="3">
        <v>70.894000000000005</v>
      </c>
      <c r="J30" s="14">
        <v>1963456.68</v>
      </c>
      <c r="K30" s="2">
        <v>75.085300000000004</v>
      </c>
      <c r="L30" s="2">
        <v>70.434600000000003</v>
      </c>
      <c r="M30" s="2">
        <v>70.581299999999999</v>
      </c>
      <c r="N30" s="3">
        <v>71.570400000000006</v>
      </c>
      <c r="O30" s="14">
        <v>1962510.24</v>
      </c>
      <c r="P30" s="2">
        <v>75.534999999999997</v>
      </c>
      <c r="Q30" s="2">
        <v>71.335899999999995</v>
      </c>
      <c r="R30" s="2">
        <v>71.386600000000001</v>
      </c>
      <c r="S30" s="3">
        <v>72.361800000000002</v>
      </c>
      <c r="T30" s="14">
        <v>1962428.56</v>
      </c>
      <c r="U30" s="2">
        <v>75.537800000000004</v>
      </c>
      <c r="V30" s="2">
        <v>71.394900000000007</v>
      </c>
      <c r="W30" s="2">
        <v>71.4328</v>
      </c>
      <c r="X30" s="3">
        <v>72.406499999999994</v>
      </c>
      <c r="Y30" s="14">
        <v>1962405.44</v>
      </c>
      <c r="Z30" s="2">
        <v>75.584900000000005</v>
      </c>
      <c r="AA30" s="2">
        <v>71.453199999999995</v>
      </c>
      <c r="AB30" s="2">
        <v>71.507800000000003</v>
      </c>
      <c r="AC30" s="3">
        <v>72.469899999999996</v>
      </c>
      <c r="AD30" s="14">
        <v>1961213.64</v>
      </c>
      <c r="AE30" s="2">
        <v>73.648399999999995</v>
      </c>
      <c r="AF30" s="2">
        <v>69.180400000000006</v>
      </c>
      <c r="AG30" s="2">
        <v>69.428700000000006</v>
      </c>
      <c r="AH30" s="3">
        <v>70.330699999999993</v>
      </c>
      <c r="AI30" s="14">
        <v>1959311.48</v>
      </c>
      <c r="AJ30" s="2">
        <v>73.6751</v>
      </c>
      <c r="AK30" s="2">
        <v>69.838499999999996</v>
      </c>
      <c r="AL30" s="2">
        <v>70.004900000000006</v>
      </c>
      <c r="AM30" s="3">
        <v>70.851500000000001</v>
      </c>
      <c r="AN30" s="14">
        <v>1957841.64</v>
      </c>
      <c r="AO30" s="2">
        <v>74.087100000000007</v>
      </c>
      <c r="AP30" s="2">
        <v>70.778400000000005</v>
      </c>
      <c r="AQ30" s="2">
        <v>70.815200000000004</v>
      </c>
      <c r="AR30" s="3">
        <v>71.642899999999997</v>
      </c>
      <c r="AS30" s="14">
        <v>1957552.2</v>
      </c>
      <c r="AT30" s="2">
        <v>74.082899999999995</v>
      </c>
      <c r="AU30" s="2">
        <v>70.843699999999998</v>
      </c>
      <c r="AV30" s="2">
        <v>70.838499999999996</v>
      </c>
      <c r="AW30" s="3">
        <v>71.677899999999994</v>
      </c>
      <c r="AX30" s="14">
        <v>1957691.48</v>
      </c>
      <c r="AY30" s="2">
        <v>74.14</v>
      </c>
      <c r="AZ30" s="2">
        <v>70.912599999999998</v>
      </c>
      <c r="BA30" s="2">
        <v>70.907499999999999</v>
      </c>
      <c r="BB30" s="3">
        <v>71.744600000000005</v>
      </c>
      <c r="BC30" s="14">
        <v>1960162.32</v>
      </c>
      <c r="BD30" s="2">
        <v>73.1738</v>
      </c>
      <c r="BE30" s="2">
        <v>68.876000000000005</v>
      </c>
      <c r="BF30" s="2">
        <v>69.146100000000004</v>
      </c>
      <c r="BG30" s="3">
        <v>70.008300000000006</v>
      </c>
      <c r="BH30" s="14">
        <v>1958735.88</v>
      </c>
      <c r="BI30" s="2">
        <v>73.374399999999994</v>
      </c>
      <c r="BJ30" s="2">
        <v>69.5732</v>
      </c>
      <c r="BK30" s="2">
        <v>69.758399999999995</v>
      </c>
      <c r="BL30" s="3">
        <v>70.587599999999995</v>
      </c>
      <c r="BM30" s="14">
        <v>1956930.28</v>
      </c>
      <c r="BN30" s="2">
        <v>73.743300000000005</v>
      </c>
      <c r="BO30" s="2">
        <v>70.5702</v>
      </c>
      <c r="BP30" s="2">
        <v>70.594399999999993</v>
      </c>
      <c r="BQ30" s="3">
        <v>71.403700000000001</v>
      </c>
      <c r="BR30" s="14">
        <v>1956673.44</v>
      </c>
      <c r="BS30" s="2">
        <v>73.740600000000001</v>
      </c>
      <c r="BT30" s="2">
        <v>70.644499999999994</v>
      </c>
      <c r="BU30" s="2">
        <v>70.646600000000007</v>
      </c>
      <c r="BV30" s="3">
        <v>71.454099999999997</v>
      </c>
      <c r="BW30" s="14">
        <v>1956729.6</v>
      </c>
      <c r="BX30" s="2">
        <v>73.828400000000002</v>
      </c>
      <c r="BY30" s="2">
        <v>70.698599999999999</v>
      </c>
      <c r="BZ30" s="2">
        <v>70.684399999999997</v>
      </c>
      <c r="CA30" s="3">
        <v>71.508200000000002</v>
      </c>
      <c r="CB30" s="14">
        <v>1960654.56</v>
      </c>
      <c r="CC30" s="2">
        <v>73.393799999999999</v>
      </c>
      <c r="CD30" s="2">
        <v>69.030500000000004</v>
      </c>
      <c r="CE30" s="2">
        <v>69.285600000000002</v>
      </c>
      <c r="CF30" s="3">
        <v>70.167199999999994</v>
      </c>
      <c r="CG30" s="14">
        <v>1958974.88</v>
      </c>
      <c r="CH30" s="2">
        <v>73.536799999999999</v>
      </c>
      <c r="CI30" s="2">
        <v>69.701999999999998</v>
      </c>
      <c r="CJ30" s="2">
        <v>69.883899999999997</v>
      </c>
      <c r="CK30" s="3">
        <v>70.7209</v>
      </c>
      <c r="CL30" s="14">
        <v>1957304.04</v>
      </c>
      <c r="CM30" s="2">
        <v>73.913300000000007</v>
      </c>
      <c r="CN30" s="2">
        <v>70.673000000000002</v>
      </c>
      <c r="CO30" s="2">
        <v>70.705200000000005</v>
      </c>
      <c r="CP30" s="3">
        <v>71.522800000000004</v>
      </c>
      <c r="CQ30" s="14">
        <v>1957123.32</v>
      </c>
      <c r="CR30" s="2">
        <v>73.936700000000002</v>
      </c>
      <c r="CS30" s="2">
        <v>70.736599999999996</v>
      </c>
      <c r="CT30" s="2">
        <v>70.745999999999995</v>
      </c>
      <c r="CU30" s="3">
        <v>71.569299999999998</v>
      </c>
      <c r="CV30" s="14">
        <v>1957191.8</v>
      </c>
      <c r="CW30" s="2">
        <v>73.994799999999998</v>
      </c>
      <c r="CX30" s="2">
        <v>70.779799999999994</v>
      </c>
      <c r="CY30" s="2">
        <v>70.811400000000006</v>
      </c>
      <c r="CZ30" s="2">
        <v>71.624300000000005</v>
      </c>
      <c r="DA30">
        <v>1960384.92</v>
      </c>
      <c r="DB30">
        <v>73.290800000000004</v>
      </c>
      <c r="DC30">
        <v>68.9435</v>
      </c>
      <c r="DD30">
        <v>69.226900000000001</v>
      </c>
      <c r="DE30">
        <v>70.089200000000005</v>
      </c>
      <c r="DF30">
        <v>1958898</v>
      </c>
      <c r="DG30">
        <v>73.463099999999997</v>
      </c>
      <c r="DH30">
        <v>69.634200000000007</v>
      </c>
      <c r="DI30">
        <v>69.831500000000005</v>
      </c>
      <c r="DJ30">
        <v>70.658299999999997</v>
      </c>
      <c r="DK30">
        <v>1957120.4</v>
      </c>
      <c r="DL30">
        <v>73.836200000000005</v>
      </c>
      <c r="DM30">
        <v>70.618499999999997</v>
      </c>
      <c r="DN30">
        <v>70.648499999999999</v>
      </c>
      <c r="DO30">
        <v>71.462800000000001</v>
      </c>
      <c r="DP30">
        <v>1956848.52</v>
      </c>
      <c r="DQ30">
        <v>73.837400000000002</v>
      </c>
      <c r="DR30">
        <v>70.682699999999997</v>
      </c>
      <c r="DS30">
        <v>70.694500000000005</v>
      </c>
      <c r="DT30">
        <v>71.507499999999993</v>
      </c>
      <c r="DU30">
        <v>1956928.92</v>
      </c>
      <c r="DV30">
        <v>73.911799999999999</v>
      </c>
      <c r="DW30">
        <v>70.731999999999999</v>
      </c>
      <c r="DX30">
        <v>70.7547</v>
      </c>
      <c r="DY30">
        <v>71.566100000000006</v>
      </c>
      <c r="DZ30">
        <v>1960501.2</v>
      </c>
      <c r="EA30">
        <v>73.332400000000007</v>
      </c>
      <c r="EB30">
        <v>68.9666</v>
      </c>
      <c r="EC30">
        <v>69.248900000000006</v>
      </c>
      <c r="ED30">
        <v>70.114699999999999</v>
      </c>
      <c r="EE30">
        <v>1958955.88</v>
      </c>
      <c r="EF30">
        <v>73.490700000000004</v>
      </c>
      <c r="EG30">
        <v>69.671300000000002</v>
      </c>
      <c r="EH30">
        <v>69.845500000000001</v>
      </c>
      <c r="EI30">
        <v>70.684399999999997</v>
      </c>
      <c r="EJ30">
        <v>1957233.72</v>
      </c>
      <c r="EK30">
        <v>73.89</v>
      </c>
      <c r="EL30">
        <v>70.644999999999996</v>
      </c>
      <c r="EM30">
        <v>70.675399999999996</v>
      </c>
      <c r="EN30">
        <v>71.494799999999998</v>
      </c>
      <c r="EO30">
        <v>1956925.8</v>
      </c>
      <c r="EP30">
        <v>73.882499999999993</v>
      </c>
      <c r="EQ30">
        <v>70.702200000000005</v>
      </c>
      <c r="ER30">
        <v>70.715699999999998</v>
      </c>
      <c r="ES30">
        <v>71.532700000000006</v>
      </c>
      <c r="ET30">
        <v>1957047.24</v>
      </c>
      <c r="EU30">
        <v>73.950599999999994</v>
      </c>
      <c r="EV30">
        <v>70.759500000000003</v>
      </c>
      <c r="EW30">
        <v>70.779600000000002</v>
      </c>
      <c r="EX30">
        <v>71.594700000000003</v>
      </c>
      <c r="EY30">
        <v>1960467.48</v>
      </c>
      <c r="EZ30">
        <v>73.345699999999994</v>
      </c>
      <c r="FA30">
        <v>68.979900000000001</v>
      </c>
      <c r="FB30">
        <v>69.257000000000005</v>
      </c>
      <c r="FC30">
        <v>70.125900000000001</v>
      </c>
      <c r="FD30">
        <v>1959008.36</v>
      </c>
      <c r="FE30">
        <v>73.534000000000006</v>
      </c>
      <c r="FF30">
        <v>69.687799999999996</v>
      </c>
      <c r="FG30">
        <v>69.869299999999996</v>
      </c>
      <c r="FH30">
        <v>70.708600000000004</v>
      </c>
      <c r="FI30">
        <v>1957172.84</v>
      </c>
      <c r="FJ30">
        <v>73.898700000000005</v>
      </c>
      <c r="FK30">
        <v>70.665000000000006</v>
      </c>
      <c r="FL30">
        <v>70.684299999999993</v>
      </c>
      <c r="FM30">
        <v>71.508200000000002</v>
      </c>
      <c r="FN30">
        <v>1956911.72</v>
      </c>
      <c r="FO30">
        <v>73.895899999999997</v>
      </c>
      <c r="FP30">
        <v>70.717200000000005</v>
      </c>
      <c r="FQ30">
        <v>70.741200000000006</v>
      </c>
      <c r="FR30">
        <v>71.551699999999997</v>
      </c>
      <c r="FS30">
        <v>1957081.6</v>
      </c>
      <c r="FT30">
        <v>73.9709</v>
      </c>
      <c r="FU30">
        <v>70.787899999999993</v>
      </c>
      <c r="FV30">
        <v>70.808400000000006</v>
      </c>
      <c r="FW30" s="49">
        <v>71.621700000000004</v>
      </c>
    </row>
    <row r="31" spans="2:179">
      <c r="B31" s="89"/>
      <c r="C31" s="91"/>
      <c r="D31" s="9">
        <f>$D30 + 2</f>
        <v>2</v>
      </c>
      <c r="E31" s="15">
        <v>1830866.2</v>
      </c>
      <c r="F31" s="4">
        <v>64.285300000000007</v>
      </c>
      <c r="G31" s="4">
        <v>62.083300000000001</v>
      </c>
      <c r="H31" s="4">
        <v>62.173000000000002</v>
      </c>
      <c r="I31" s="5">
        <v>62.735199999999999</v>
      </c>
      <c r="J31" s="15">
        <v>1831138.12</v>
      </c>
      <c r="K31" s="4">
        <v>64.477999999999994</v>
      </c>
      <c r="L31" s="4">
        <v>62.333599999999997</v>
      </c>
      <c r="M31" s="4">
        <v>62.397399999999998</v>
      </c>
      <c r="N31" s="5">
        <v>62.962200000000003</v>
      </c>
      <c r="O31" s="15">
        <v>1831057.84</v>
      </c>
      <c r="P31" s="4">
        <v>64.739599999999996</v>
      </c>
      <c r="Q31" s="4">
        <v>62.717500000000001</v>
      </c>
      <c r="R31" s="4">
        <v>62.719200000000001</v>
      </c>
      <c r="S31" s="5">
        <v>63.293500000000002</v>
      </c>
      <c r="T31" s="15">
        <v>1831028.24</v>
      </c>
      <c r="U31" s="4">
        <v>64.741399999999999</v>
      </c>
      <c r="V31" s="4">
        <v>62.7361</v>
      </c>
      <c r="W31" s="4">
        <v>62.738599999999998</v>
      </c>
      <c r="X31" s="5">
        <v>63.308399999999999</v>
      </c>
      <c r="Y31" s="15">
        <v>1831061.52</v>
      </c>
      <c r="Z31" s="4">
        <v>64.767499999999998</v>
      </c>
      <c r="AA31" s="4">
        <v>62.756599999999999</v>
      </c>
      <c r="AB31" s="4">
        <v>62.760899999999999</v>
      </c>
      <c r="AC31" s="5">
        <v>63.3309</v>
      </c>
      <c r="AD31" s="15">
        <v>1829663.2</v>
      </c>
      <c r="AE31" s="4">
        <v>64.389399999999995</v>
      </c>
      <c r="AF31" s="4">
        <v>62.206800000000001</v>
      </c>
      <c r="AG31" s="4">
        <v>62.304000000000002</v>
      </c>
      <c r="AH31" s="5">
        <v>62.856999999999999</v>
      </c>
      <c r="AI31" s="15">
        <v>1829874.4</v>
      </c>
      <c r="AJ31" s="4">
        <v>64.552000000000007</v>
      </c>
      <c r="AK31" s="4">
        <v>62.467599999999997</v>
      </c>
      <c r="AL31" s="4">
        <v>62.542099999999998</v>
      </c>
      <c r="AM31" s="5">
        <v>63.085999999999999</v>
      </c>
      <c r="AN31" s="15">
        <v>1829199.6</v>
      </c>
      <c r="AO31" s="4">
        <v>64.790899999999993</v>
      </c>
      <c r="AP31" s="4">
        <v>62.860999999999997</v>
      </c>
      <c r="AQ31" s="4">
        <v>62.872100000000003</v>
      </c>
      <c r="AR31" s="5">
        <v>63.418399999999998</v>
      </c>
      <c r="AS31" s="15">
        <v>1829061.48</v>
      </c>
      <c r="AT31" s="4">
        <v>64.783000000000001</v>
      </c>
      <c r="AU31" s="4">
        <v>62.893700000000003</v>
      </c>
      <c r="AV31" s="4">
        <v>62.884099999999997</v>
      </c>
      <c r="AW31" s="5">
        <v>63.433399999999999</v>
      </c>
      <c r="AX31" s="15">
        <v>1829159.56</v>
      </c>
      <c r="AY31" s="4">
        <v>64.812200000000004</v>
      </c>
      <c r="AZ31" s="4">
        <v>62.917900000000003</v>
      </c>
      <c r="BA31" s="4">
        <v>62.907699999999998</v>
      </c>
      <c r="BB31" s="5">
        <v>63.458500000000001</v>
      </c>
      <c r="BC31" s="15">
        <v>1829270.12</v>
      </c>
      <c r="BD31" s="4">
        <v>64.212500000000006</v>
      </c>
      <c r="BE31" s="4">
        <v>62.090499999999999</v>
      </c>
      <c r="BF31" s="4">
        <v>62.198799999999999</v>
      </c>
      <c r="BG31" s="5">
        <v>62.730600000000003</v>
      </c>
      <c r="BH31" s="15">
        <v>1829082.16</v>
      </c>
      <c r="BI31" s="4">
        <v>64.361800000000002</v>
      </c>
      <c r="BJ31" s="4">
        <v>62.356499999999997</v>
      </c>
      <c r="BK31" s="4">
        <v>62.4223</v>
      </c>
      <c r="BL31" s="5">
        <v>62.9527</v>
      </c>
      <c r="BM31" s="15">
        <v>1828466.44</v>
      </c>
      <c r="BN31" s="4">
        <v>64.591300000000004</v>
      </c>
      <c r="BO31" s="4">
        <v>62.754399999999997</v>
      </c>
      <c r="BP31" s="4">
        <v>62.761699999999998</v>
      </c>
      <c r="BQ31" s="5">
        <v>63.287500000000001</v>
      </c>
      <c r="BR31" s="15">
        <v>1828197.68</v>
      </c>
      <c r="BS31" s="4">
        <v>64.589500000000001</v>
      </c>
      <c r="BT31" s="4">
        <v>62.775700000000001</v>
      </c>
      <c r="BU31" s="4">
        <v>62.770600000000002</v>
      </c>
      <c r="BV31" s="5">
        <v>63.298400000000001</v>
      </c>
      <c r="BW31" s="15">
        <v>1828419.32</v>
      </c>
      <c r="BX31" s="4">
        <v>64.629900000000006</v>
      </c>
      <c r="BY31" s="4">
        <v>62.806800000000003</v>
      </c>
      <c r="BZ31" s="4">
        <v>62.793300000000002</v>
      </c>
      <c r="CA31" s="5">
        <v>63.328699999999998</v>
      </c>
      <c r="CB31" s="15">
        <v>1829283.56</v>
      </c>
      <c r="CC31" s="4">
        <v>64.142600000000002</v>
      </c>
      <c r="CD31" s="4">
        <v>62.022199999999998</v>
      </c>
      <c r="CE31" s="4">
        <v>62.134799999999998</v>
      </c>
      <c r="CF31" s="5">
        <v>62.663600000000002</v>
      </c>
      <c r="CG31" s="15">
        <v>1829265.96</v>
      </c>
      <c r="CH31" s="4">
        <v>64.303799999999995</v>
      </c>
      <c r="CI31" s="4">
        <v>62.280900000000003</v>
      </c>
      <c r="CJ31" s="4">
        <v>62.353000000000002</v>
      </c>
      <c r="CK31" s="5">
        <v>62.883699999999997</v>
      </c>
      <c r="CL31" s="15">
        <v>1828786.32</v>
      </c>
      <c r="CM31" s="4">
        <v>64.542299999999997</v>
      </c>
      <c r="CN31" s="4">
        <v>62.688499999999998</v>
      </c>
      <c r="CO31" s="4">
        <v>62.6907</v>
      </c>
      <c r="CP31" s="5">
        <v>63.2239</v>
      </c>
      <c r="CQ31" s="15">
        <v>1828607.84</v>
      </c>
      <c r="CR31" s="4">
        <v>64.5411</v>
      </c>
      <c r="CS31" s="4">
        <v>62.709600000000002</v>
      </c>
      <c r="CT31" s="4">
        <v>62.704999999999998</v>
      </c>
      <c r="CU31" s="5">
        <v>63.236899999999999</v>
      </c>
      <c r="CV31" s="15">
        <v>1828762.16</v>
      </c>
      <c r="CW31" s="4">
        <v>64.575900000000004</v>
      </c>
      <c r="CX31" s="4">
        <v>62.732799999999997</v>
      </c>
      <c r="CY31" s="4">
        <v>62.727800000000002</v>
      </c>
      <c r="CZ31" s="51">
        <v>63.262799999999999</v>
      </c>
      <c r="DA31">
        <v>1829445.12</v>
      </c>
      <c r="DB31">
        <v>64.116200000000006</v>
      </c>
      <c r="DC31">
        <v>61.9893</v>
      </c>
      <c r="DD31">
        <v>62.099499999999999</v>
      </c>
      <c r="DE31">
        <v>62.631300000000003</v>
      </c>
      <c r="DF31">
        <v>1829453.28</v>
      </c>
      <c r="DG31">
        <v>64.272999999999996</v>
      </c>
      <c r="DH31">
        <v>62.247</v>
      </c>
      <c r="DI31">
        <v>62.318399999999997</v>
      </c>
      <c r="DJ31">
        <v>62.850299999999997</v>
      </c>
      <c r="DK31">
        <v>1829004.84</v>
      </c>
      <c r="DL31">
        <v>64.513499999999993</v>
      </c>
      <c r="DM31">
        <v>62.656500000000001</v>
      </c>
      <c r="DN31">
        <v>62.651299999999999</v>
      </c>
      <c r="DO31">
        <v>63.189900000000002</v>
      </c>
      <c r="DP31">
        <v>1828835.24</v>
      </c>
      <c r="DQ31">
        <v>64.522400000000005</v>
      </c>
      <c r="DR31">
        <v>62.667099999999998</v>
      </c>
      <c r="DS31">
        <v>62.671500000000002</v>
      </c>
      <c r="DT31">
        <v>63.203699999999998</v>
      </c>
      <c r="DU31">
        <v>1829078.8</v>
      </c>
      <c r="DV31">
        <v>64.557299999999998</v>
      </c>
      <c r="DW31">
        <v>62.6997</v>
      </c>
      <c r="DX31">
        <v>62.695900000000002</v>
      </c>
      <c r="DY31">
        <v>63.233699999999999</v>
      </c>
      <c r="DZ31">
        <v>1829600.92</v>
      </c>
      <c r="EA31">
        <v>64.107799999999997</v>
      </c>
      <c r="EB31">
        <v>61.979599999999998</v>
      </c>
      <c r="EC31">
        <v>62.089599999999997</v>
      </c>
      <c r="ED31">
        <v>62.6218</v>
      </c>
      <c r="EE31">
        <v>1829661.28</v>
      </c>
      <c r="EF31">
        <v>64.262100000000004</v>
      </c>
      <c r="EG31">
        <v>62.234200000000001</v>
      </c>
      <c r="EH31">
        <v>62.299599999999998</v>
      </c>
      <c r="EI31">
        <v>62.835700000000003</v>
      </c>
      <c r="EJ31">
        <v>1829167.36</v>
      </c>
      <c r="EK31">
        <v>64.506500000000003</v>
      </c>
      <c r="EL31">
        <v>62.635399999999997</v>
      </c>
      <c r="EM31">
        <v>62.639499999999998</v>
      </c>
      <c r="EN31">
        <v>63.175800000000002</v>
      </c>
      <c r="EO31">
        <v>1829007.08</v>
      </c>
      <c r="EP31">
        <v>64.514799999999994</v>
      </c>
      <c r="EQ31">
        <v>62.650300000000001</v>
      </c>
      <c r="ER31">
        <v>62.654299999999999</v>
      </c>
      <c r="ES31">
        <v>63.189</v>
      </c>
      <c r="ET31">
        <v>1829121.28</v>
      </c>
      <c r="EU31">
        <v>64.542599999999993</v>
      </c>
      <c r="EV31">
        <v>62.678100000000001</v>
      </c>
      <c r="EW31">
        <v>62.6751</v>
      </c>
      <c r="EX31">
        <v>63.214100000000002</v>
      </c>
      <c r="EY31">
        <v>1829674.12</v>
      </c>
      <c r="EZ31">
        <v>64.107799999999997</v>
      </c>
      <c r="FA31">
        <v>61.974299999999999</v>
      </c>
      <c r="FB31">
        <v>62.086199999999998</v>
      </c>
      <c r="FC31">
        <v>62.618499999999997</v>
      </c>
      <c r="FD31">
        <v>1829789.56</v>
      </c>
      <c r="FE31">
        <v>64.264099999999999</v>
      </c>
      <c r="FF31">
        <v>62.228900000000003</v>
      </c>
      <c r="FG31">
        <v>62.294600000000003</v>
      </c>
      <c r="FH31">
        <v>62.832299999999996</v>
      </c>
      <c r="FI31">
        <v>1829226.2</v>
      </c>
      <c r="FJ31">
        <v>64.511099999999999</v>
      </c>
      <c r="FK31">
        <v>62.626600000000003</v>
      </c>
      <c r="FL31">
        <v>62.630499999999998</v>
      </c>
      <c r="FM31">
        <v>63.170099999999998</v>
      </c>
      <c r="FN31">
        <v>1828991.64</v>
      </c>
      <c r="FO31">
        <v>64.507099999999994</v>
      </c>
      <c r="FP31">
        <v>62.642899999999997</v>
      </c>
      <c r="FQ31">
        <v>62.6524</v>
      </c>
      <c r="FR31">
        <v>63.183599999999998</v>
      </c>
      <c r="FS31">
        <v>1829199.28</v>
      </c>
      <c r="FT31">
        <v>64.541700000000006</v>
      </c>
      <c r="FU31">
        <v>62.6691</v>
      </c>
      <c r="FV31">
        <v>62.671199999999999</v>
      </c>
      <c r="FW31" s="49">
        <v>63.209099999999999</v>
      </c>
    </row>
    <row r="32" spans="2:179">
      <c r="B32" s="89"/>
      <c r="C32" s="91"/>
      <c r="D32" s="9">
        <f t="shared" ref="D32:D41" si="2">$D31 + 2</f>
        <v>4</v>
      </c>
      <c r="E32" s="15">
        <v>1706914.96</v>
      </c>
      <c r="F32" s="4">
        <v>59.236400000000003</v>
      </c>
      <c r="G32" s="4">
        <v>58.0184</v>
      </c>
      <c r="H32" s="4">
        <v>58.067599999999999</v>
      </c>
      <c r="I32" s="5">
        <v>58.405500000000004</v>
      </c>
      <c r="J32" s="15">
        <v>1706974.8</v>
      </c>
      <c r="K32" s="4">
        <v>59.297400000000003</v>
      </c>
      <c r="L32" s="4">
        <v>58.127299999999998</v>
      </c>
      <c r="M32" s="4">
        <v>58.157699999999998</v>
      </c>
      <c r="N32" s="5">
        <v>58.494399999999999</v>
      </c>
      <c r="O32" s="15">
        <v>1707446.76</v>
      </c>
      <c r="P32" s="4">
        <v>59.424500000000002</v>
      </c>
      <c r="Q32" s="4">
        <v>58.301499999999997</v>
      </c>
      <c r="R32" s="4">
        <v>58.308</v>
      </c>
      <c r="S32" s="5">
        <v>58.646900000000002</v>
      </c>
      <c r="T32" s="15">
        <v>1707449.24</v>
      </c>
      <c r="U32" s="4">
        <v>59.427399999999999</v>
      </c>
      <c r="V32" s="4">
        <v>58.310299999999998</v>
      </c>
      <c r="W32" s="4">
        <v>58.311599999999999</v>
      </c>
      <c r="X32" s="5">
        <v>58.652200000000001</v>
      </c>
      <c r="Y32" s="15">
        <v>1707472.36</v>
      </c>
      <c r="Z32" s="4">
        <v>59.4375</v>
      </c>
      <c r="AA32" s="4">
        <v>58.323999999999998</v>
      </c>
      <c r="AB32" s="4">
        <v>58.3245</v>
      </c>
      <c r="AC32" s="5">
        <v>58.6646</v>
      </c>
      <c r="AD32" s="15">
        <v>1705146.04</v>
      </c>
      <c r="AE32" s="4">
        <v>59.093600000000002</v>
      </c>
      <c r="AF32" s="4">
        <v>57.916699999999999</v>
      </c>
      <c r="AG32" s="4">
        <v>57.9711</v>
      </c>
      <c r="AH32" s="5">
        <v>58.2943</v>
      </c>
      <c r="AI32" s="15">
        <v>1705325.16</v>
      </c>
      <c r="AJ32" s="4">
        <v>59.159199999999998</v>
      </c>
      <c r="AK32" s="4">
        <v>58.023600000000002</v>
      </c>
      <c r="AL32" s="4">
        <v>58.061599999999999</v>
      </c>
      <c r="AM32" s="5">
        <v>58.383800000000001</v>
      </c>
      <c r="AN32" s="15">
        <v>1705424.92</v>
      </c>
      <c r="AO32" s="4">
        <v>59.274999999999999</v>
      </c>
      <c r="AP32" s="4">
        <v>58.210599999999999</v>
      </c>
      <c r="AQ32" s="4">
        <v>58.215899999999998</v>
      </c>
      <c r="AR32" s="5">
        <v>58.539099999999998</v>
      </c>
      <c r="AS32" s="15">
        <v>1705359.56</v>
      </c>
      <c r="AT32" s="4">
        <v>59.273099999999999</v>
      </c>
      <c r="AU32" s="4">
        <v>58.222200000000001</v>
      </c>
      <c r="AV32" s="4">
        <v>58.223199999999999</v>
      </c>
      <c r="AW32" s="5">
        <v>58.545400000000001</v>
      </c>
      <c r="AX32" s="15">
        <v>1705450.08</v>
      </c>
      <c r="AY32" s="4">
        <v>59.287700000000001</v>
      </c>
      <c r="AZ32" s="4">
        <v>58.231999999999999</v>
      </c>
      <c r="BA32" s="4">
        <v>58.233899999999998</v>
      </c>
      <c r="BB32" s="5">
        <v>58.556899999999999</v>
      </c>
      <c r="BC32" s="15">
        <v>1703969.64</v>
      </c>
      <c r="BD32" s="4">
        <v>58.998600000000003</v>
      </c>
      <c r="BE32" s="4">
        <v>57.8596</v>
      </c>
      <c r="BF32" s="4">
        <v>57.916699999999999</v>
      </c>
      <c r="BG32" s="5">
        <v>58.227600000000002</v>
      </c>
      <c r="BH32" s="15">
        <v>1704268.68</v>
      </c>
      <c r="BI32" s="4">
        <v>59.063000000000002</v>
      </c>
      <c r="BJ32" s="4">
        <v>57.973100000000002</v>
      </c>
      <c r="BK32" s="4">
        <v>58.0107</v>
      </c>
      <c r="BL32" s="5">
        <v>58.320399999999999</v>
      </c>
      <c r="BM32" s="15">
        <v>1703829.88</v>
      </c>
      <c r="BN32" s="4">
        <v>59.159500000000001</v>
      </c>
      <c r="BO32" s="4">
        <v>58.163499999999999</v>
      </c>
      <c r="BP32" s="4">
        <v>58.171500000000002</v>
      </c>
      <c r="BQ32" s="5">
        <v>58.473700000000001</v>
      </c>
      <c r="BR32" s="15">
        <v>1703714.36</v>
      </c>
      <c r="BS32" s="4">
        <v>59.158900000000003</v>
      </c>
      <c r="BT32" s="4">
        <v>58.175600000000003</v>
      </c>
      <c r="BU32" s="4">
        <v>58.180399999999999</v>
      </c>
      <c r="BV32" s="5">
        <v>58.481000000000002</v>
      </c>
      <c r="BW32" s="15">
        <v>1703860.2</v>
      </c>
      <c r="BX32" s="4">
        <v>59.176299999999998</v>
      </c>
      <c r="BY32" s="4">
        <v>58.188099999999999</v>
      </c>
      <c r="BZ32" s="4">
        <v>58.188099999999999</v>
      </c>
      <c r="CA32" s="5">
        <v>58.493200000000002</v>
      </c>
      <c r="CB32" s="15">
        <v>1704645.8</v>
      </c>
      <c r="CC32" s="4">
        <v>59.051699999999997</v>
      </c>
      <c r="CD32" s="4">
        <v>57.886000000000003</v>
      </c>
      <c r="CE32" s="4">
        <v>57.9465</v>
      </c>
      <c r="CF32" s="5">
        <v>58.262700000000002</v>
      </c>
      <c r="CG32" s="15">
        <v>1704958.92</v>
      </c>
      <c r="CH32" s="4">
        <v>59.1175</v>
      </c>
      <c r="CI32" s="4">
        <v>57.997</v>
      </c>
      <c r="CJ32" s="4">
        <v>58.036799999999999</v>
      </c>
      <c r="CK32" s="5">
        <v>58.3536</v>
      </c>
      <c r="CL32" s="15">
        <v>1704719.6</v>
      </c>
      <c r="CM32" s="4">
        <v>59.219499999999996</v>
      </c>
      <c r="CN32" s="4">
        <v>58.191200000000002</v>
      </c>
      <c r="CO32" s="4">
        <v>58.192300000000003</v>
      </c>
      <c r="CP32" s="5">
        <v>58.508099999999999</v>
      </c>
      <c r="CQ32" s="15">
        <v>1704700.68</v>
      </c>
      <c r="CR32" s="4">
        <v>59.225900000000003</v>
      </c>
      <c r="CS32" s="4">
        <v>58.197200000000002</v>
      </c>
      <c r="CT32" s="4">
        <v>58.198900000000002</v>
      </c>
      <c r="CU32" s="5">
        <v>58.514400000000002</v>
      </c>
      <c r="CV32" s="15">
        <v>1704809.2</v>
      </c>
      <c r="CW32" s="4">
        <v>59.235300000000002</v>
      </c>
      <c r="CX32" s="4">
        <v>58.2087</v>
      </c>
      <c r="CY32" s="4">
        <v>58.208599999999997</v>
      </c>
      <c r="CZ32" s="51">
        <v>58.5246</v>
      </c>
      <c r="DA32">
        <v>1704617.68</v>
      </c>
      <c r="DB32">
        <v>59.067900000000002</v>
      </c>
      <c r="DC32">
        <v>57.903399999999998</v>
      </c>
      <c r="DD32">
        <v>57.962699999999998</v>
      </c>
      <c r="DE32">
        <v>58.279299999999999</v>
      </c>
      <c r="DF32">
        <v>1705008.84</v>
      </c>
      <c r="DG32">
        <v>59.135100000000001</v>
      </c>
      <c r="DH32">
        <v>58.015999999999998</v>
      </c>
      <c r="DI32">
        <v>58.053600000000003</v>
      </c>
      <c r="DJ32">
        <v>58.371499999999997</v>
      </c>
      <c r="DK32">
        <v>1704663.72</v>
      </c>
      <c r="DL32">
        <v>59.234999999999999</v>
      </c>
      <c r="DM32">
        <v>58.205399999999997</v>
      </c>
      <c r="DN32">
        <v>58.208799999999997</v>
      </c>
      <c r="DO32">
        <v>58.523499999999999</v>
      </c>
      <c r="DP32">
        <v>1704504.2</v>
      </c>
      <c r="DQ32">
        <v>59.234099999999998</v>
      </c>
      <c r="DR32">
        <v>58.215600000000002</v>
      </c>
      <c r="DS32">
        <v>58.214599999999997</v>
      </c>
      <c r="DT32">
        <v>58.5289</v>
      </c>
      <c r="DU32">
        <v>1704728.08</v>
      </c>
      <c r="DV32">
        <v>59.2485</v>
      </c>
      <c r="DW32">
        <v>58.227600000000002</v>
      </c>
      <c r="DX32">
        <v>58.226700000000001</v>
      </c>
      <c r="DY32">
        <v>58.541699999999999</v>
      </c>
      <c r="DZ32">
        <v>1704424.24</v>
      </c>
      <c r="EA32">
        <v>59.055999999999997</v>
      </c>
      <c r="EB32">
        <v>57.899700000000003</v>
      </c>
      <c r="EC32">
        <v>57.959499999999998</v>
      </c>
      <c r="ED32">
        <v>58.273499999999999</v>
      </c>
      <c r="EE32">
        <v>1704693.28</v>
      </c>
      <c r="EF32">
        <v>59.119799999999998</v>
      </c>
      <c r="EG32">
        <v>58.010399999999997</v>
      </c>
      <c r="EH32">
        <v>58.047600000000003</v>
      </c>
      <c r="EI32">
        <v>58.363</v>
      </c>
      <c r="EJ32">
        <v>1704543.6</v>
      </c>
      <c r="EK32">
        <v>59.225200000000001</v>
      </c>
      <c r="EL32">
        <v>58.200099999999999</v>
      </c>
      <c r="EM32">
        <v>58.203699999999998</v>
      </c>
      <c r="EN32">
        <v>58.5169</v>
      </c>
      <c r="EO32">
        <v>1704307.88</v>
      </c>
      <c r="EP32">
        <v>59.219700000000003</v>
      </c>
      <c r="EQ32">
        <v>58.2119</v>
      </c>
      <c r="ER32">
        <v>58.211199999999998</v>
      </c>
      <c r="ES32">
        <v>58.522300000000001</v>
      </c>
      <c r="ET32">
        <v>1704485.6</v>
      </c>
      <c r="EU32">
        <v>59.237000000000002</v>
      </c>
      <c r="EV32">
        <v>58.221699999999998</v>
      </c>
      <c r="EW32">
        <v>58.222000000000001</v>
      </c>
      <c r="EX32">
        <v>58.534599999999998</v>
      </c>
      <c r="EY32">
        <v>1704440.64</v>
      </c>
      <c r="EZ32">
        <v>59.0548</v>
      </c>
      <c r="FA32">
        <v>57.897399999999998</v>
      </c>
      <c r="FB32">
        <v>57.957000000000001</v>
      </c>
      <c r="FC32">
        <v>58.2714</v>
      </c>
      <c r="FD32">
        <v>1704634.24</v>
      </c>
      <c r="FE32">
        <v>59.1188</v>
      </c>
      <c r="FF32">
        <v>58.005200000000002</v>
      </c>
      <c r="FG32">
        <v>58.041400000000003</v>
      </c>
      <c r="FH32">
        <v>58.358600000000003</v>
      </c>
      <c r="FI32">
        <v>1704392.8</v>
      </c>
      <c r="FJ32">
        <v>59.2134</v>
      </c>
      <c r="FK32">
        <v>58.194499999999998</v>
      </c>
      <c r="FL32">
        <v>58.1999</v>
      </c>
      <c r="FM32">
        <v>58.510199999999998</v>
      </c>
      <c r="FN32">
        <v>1704241.4</v>
      </c>
      <c r="FO32">
        <v>59.2149</v>
      </c>
      <c r="FP32">
        <v>58.207299999999996</v>
      </c>
      <c r="FQ32">
        <v>58.204799999999999</v>
      </c>
      <c r="FR32">
        <v>58.517000000000003</v>
      </c>
      <c r="FS32">
        <v>1704413.2</v>
      </c>
      <c r="FT32">
        <v>59.229199999999999</v>
      </c>
      <c r="FU32">
        <v>58.215899999999998</v>
      </c>
      <c r="FV32">
        <v>58.215800000000002</v>
      </c>
      <c r="FW32" s="49">
        <v>58.528100000000002</v>
      </c>
    </row>
    <row r="33" spans="2:179">
      <c r="B33" s="89"/>
      <c r="C33" s="91"/>
      <c r="D33" s="9">
        <f t="shared" si="2"/>
        <v>6</v>
      </c>
      <c r="E33" s="15">
        <v>1579118.96</v>
      </c>
      <c r="F33" s="4">
        <v>55.821300000000001</v>
      </c>
      <c r="G33" s="4">
        <v>55.174199999999999</v>
      </c>
      <c r="H33" s="4">
        <v>55.205199999999998</v>
      </c>
      <c r="I33" s="5">
        <v>55.3902</v>
      </c>
      <c r="J33" s="15">
        <v>1578977.4</v>
      </c>
      <c r="K33" s="4">
        <v>55.841799999999999</v>
      </c>
      <c r="L33" s="4">
        <v>55.233699999999999</v>
      </c>
      <c r="M33" s="4">
        <v>55.252600000000001</v>
      </c>
      <c r="N33" s="5">
        <v>55.433700000000002</v>
      </c>
      <c r="O33" s="15">
        <v>1578915.4</v>
      </c>
      <c r="P33" s="4">
        <v>55.8947</v>
      </c>
      <c r="Q33" s="4">
        <v>55.339599999999997</v>
      </c>
      <c r="R33" s="4">
        <v>55.344499999999996</v>
      </c>
      <c r="S33" s="5">
        <v>55.518599999999999</v>
      </c>
      <c r="T33" s="15">
        <v>1578706.32</v>
      </c>
      <c r="U33" s="4">
        <v>55.891800000000003</v>
      </c>
      <c r="V33" s="4">
        <v>55.346699999999998</v>
      </c>
      <c r="W33" s="4">
        <v>55.346899999999998</v>
      </c>
      <c r="X33" s="5">
        <v>55.520899999999997</v>
      </c>
      <c r="Y33" s="15">
        <v>1578795.36</v>
      </c>
      <c r="Z33" s="4">
        <v>55.899799999999999</v>
      </c>
      <c r="AA33" s="4">
        <v>55.352699999999999</v>
      </c>
      <c r="AB33" s="4">
        <v>55.350700000000003</v>
      </c>
      <c r="AC33" s="5">
        <v>55.526800000000001</v>
      </c>
      <c r="AD33" s="15">
        <v>1581745.24</v>
      </c>
      <c r="AE33" s="4">
        <v>55.953099999999999</v>
      </c>
      <c r="AF33" s="4">
        <v>55.229100000000003</v>
      </c>
      <c r="AG33" s="4">
        <v>55.261099999999999</v>
      </c>
      <c r="AH33" s="5">
        <v>55.468499999999999</v>
      </c>
      <c r="AI33" s="15">
        <v>1581979.6</v>
      </c>
      <c r="AJ33" s="4">
        <v>55.983800000000002</v>
      </c>
      <c r="AK33" s="4">
        <v>55.284999999999997</v>
      </c>
      <c r="AL33" s="4">
        <v>55.302999999999997</v>
      </c>
      <c r="AM33" s="5">
        <v>55.512</v>
      </c>
      <c r="AN33" s="15">
        <v>1581743.04</v>
      </c>
      <c r="AO33" s="4">
        <v>56.029299999999999</v>
      </c>
      <c r="AP33" s="4">
        <v>55.386200000000002</v>
      </c>
      <c r="AQ33" s="4">
        <v>55.387500000000003</v>
      </c>
      <c r="AR33" s="5">
        <v>55.590699999999998</v>
      </c>
      <c r="AS33" s="15">
        <v>1581489.36</v>
      </c>
      <c r="AT33" s="4">
        <v>56.025199999999998</v>
      </c>
      <c r="AU33" s="4">
        <v>55.388500000000001</v>
      </c>
      <c r="AV33" s="4">
        <v>55.392099999999999</v>
      </c>
      <c r="AW33" s="5">
        <v>55.591799999999999</v>
      </c>
      <c r="AX33" s="15">
        <v>1581783.96</v>
      </c>
      <c r="AY33" s="4">
        <v>56.037199999999999</v>
      </c>
      <c r="AZ33" s="4">
        <v>55.396700000000003</v>
      </c>
      <c r="BA33" s="4">
        <v>55.395299999999999</v>
      </c>
      <c r="BB33" s="5">
        <v>55.599400000000003</v>
      </c>
      <c r="BC33" s="15">
        <v>1582663.6</v>
      </c>
      <c r="BD33" s="4">
        <v>56.001399999999997</v>
      </c>
      <c r="BE33" s="4">
        <v>55.261099999999999</v>
      </c>
      <c r="BF33" s="4">
        <v>55.2879</v>
      </c>
      <c r="BG33" s="5">
        <v>55.503500000000003</v>
      </c>
      <c r="BH33" s="15">
        <v>1583048.44</v>
      </c>
      <c r="BI33" s="4">
        <v>56.036499999999997</v>
      </c>
      <c r="BJ33" s="4">
        <v>55.311700000000002</v>
      </c>
      <c r="BK33" s="4">
        <v>55.332099999999997</v>
      </c>
      <c r="BL33" s="5">
        <v>55.5473</v>
      </c>
      <c r="BM33" s="15">
        <v>1583064.76</v>
      </c>
      <c r="BN33" s="4">
        <v>56.090899999999998</v>
      </c>
      <c r="BO33" s="4">
        <v>55.411000000000001</v>
      </c>
      <c r="BP33" s="4">
        <v>55.412199999999999</v>
      </c>
      <c r="BQ33" s="5">
        <v>55.626399999999997</v>
      </c>
      <c r="BR33" s="15">
        <v>1583019.96</v>
      </c>
      <c r="BS33" s="4">
        <v>56.088200000000001</v>
      </c>
      <c r="BT33" s="4">
        <v>55.415300000000002</v>
      </c>
      <c r="BU33" s="4">
        <v>55.415100000000002</v>
      </c>
      <c r="BV33" s="5">
        <v>55.628100000000003</v>
      </c>
      <c r="BW33" s="15">
        <v>1583059.92</v>
      </c>
      <c r="BX33" s="4">
        <v>56.0946</v>
      </c>
      <c r="BY33" s="4">
        <v>55.418300000000002</v>
      </c>
      <c r="BZ33" s="4">
        <v>55.423299999999998</v>
      </c>
      <c r="CA33" s="5">
        <v>55.634</v>
      </c>
      <c r="CB33" s="15">
        <v>1582257.08</v>
      </c>
      <c r="CC33" s="4">
        <v>55.978700000000003</v>
      </c>
      <c r="CD33" s="4">
        <v>55.2455</v>
      </c>
      <c r="CE33" s="4">
        <v>55.273600000000002</v>
      </c>
      <c r="CF33" s="5">
        <v>55.4863</v>
      </c>
      <c r="CG33" s="15">
        <v>1582518.24</v>
      </c>
      <c r="CH33" s="4">
        <v>56.008000000000003</v>
      </c>
      <c r="CI33" s="4">
        <v>55.298999999999999</v>
      </c>
      <c r="CJ33" s="4">
        <v>55.318300000000001</v>
      </c>
      <c r="CK33" s="5">
        <v>55.529499999999999</v>
      </c>
      <c r="CL33" s="15">
        <v>1582402.28</v>
      </c>
      <c r="CM33" s="4">
        <v>56.0623</v>
      </c>
      <c r="CN33" s="4">
        <v>55.396099999999997</v>
      </c>
      <c r="CO33" s="4">
        <v>55.401400000000002</v>
      </c>
      <c r="CP33" s="5">
        <v>55.608899999999998</v>
      </c>
      <c r="CQ33" s="15">
        <v>1582300</v>
      </c>
      <c r="CR33" s="4">
        <v>56.058599999999998</v>
      </c>
      <c r="CS33" s="4">
        <v>55.402299999999997</v>
      </c>
      <c r="CT33" s="4">
        <v>55.404499999999999</v>
      </c>
      <c r="CU33" s="5">
        <v>55.610999999999997</v>
      </c>
      <c r="CV33" s="15">
        <v>1582578.36</v>
      </c>
      <c r="CW33" s="4">
        <v>56.071300000000001</v>
      </c>
      <c r="CX33" s="4">
        <v>55.407299999999999</v>
      </c>
      <c r="CY33" s="4">
        <v>55.409700000000001</v>
      </c>
      <c r="CZ33" s="51">
        <v>55.618400000000001</v>
      </c>
      <c r="DA33">
        <v>1582541.64</v>
      </c>
      <c r="DB33">
        <v>55.993600000000001</v>
      </c>
      <c r="DC33">
        <v>55.252299999999998</v>
      </c>
      <c r="DD33">
        <v>55.281399999999998</v>
      </c>
      <c r="DE33">
        <v>55.495899999999999</v>
      </c>
      <c r="DF33">
        <v>1582752.24</v>
      </c>
      <c r="DG33">
        <v>56.020499999999998</v>
      </c>
      <c r="DH33">
        <v>55.305399999999999</v>
      </c>
      <c r="DI33">
        <v>55.324800000000003</v>
      </c>
      <c r="DJ33">
        <v>55.537799999999997</v>
      </c>
      <c r="DK33">
        <v>1582890.04</v>
      </c>
      <c r="DL33">
        <v>56.079099999999997</v>
      </c>
      <c r="DM33">
        <v>55.401000000000003</v>
      </c>
      <c r="DN33">
        <v>55.407699999999998</v>
      </c>
      <c r="DO33">
        <v>55.617800000000003</v>
      </c>
      <c r="DP33">
        <v>1582621.84</v>
      </c>
      <c r="DQ33">
        <v>56.072800000000001</v>
      </c>
      <c r="DR33">
        <v>55.408999999999999</v>
      </c>
      <c r="DS33">
        <v>55.409399999999998</v>
      </c>
      <c r="DT33">
        <v>55.619300000000003</v>
      </c>
      <c r="DU33">
        <v>1582802.56</v>
      </c>
      <c r="DV33">
        <v>56.081200000000003</v>
      </c>
      <c r="DW33">
        <v>55.414200000000001</v>
      </c>
      <c r="DX33">
        <v>55.415500000000002</v>
      </c>
      <c r="DY33">
        <v>55.625799999999998</v>
      </c>
      <c r="DZ33">
        <v>1582528.04</v>
      </c>
      <c r="EA33">
        <v>55.995100000000001</v>
      </c>
      <c r="EB33">
        <v>55.257300000000001</v>
      </c>
      <c r="EC33">
        <v>55.284599999999998</v>
      </c>
      <c r="ED33">
        <v>55.499099999999999</v>
      </c>
      <c r="EE33">
        <v>1582861.36</v>
      </c>
      <c r="EF33">
        <v>56.0276</v>
      </c>
      <c r="EG33">
        <v>55.310400000000001</v>
      </c>
      <c r="EH33">
        <v>55.329700000000003</v>
      </c>
      <c r="EI33">
        <v>55.543300000000002</v>
      </c>
      <c r="EJ33">
        <v>1582848.68</v>
      </c>
      <c r="EK33">
        <v>56.082599999999999</v>
      </c>
      <c r="EL33">
        <v>55.407499999999999</v>
      </c>
      <c r="EM33">
        <v>55.411999999999999</v>
      </c>
      <c r="EN33">
        <v>55.622599999999998</v>
      </c>
      <c r="EO33">
        <v>1582667.48</v>
      </c>
      <c r="EP33">
        <v>56.078299999999999</v>
      </c>
      <c r="EQ33">
        <v>55.412300000000002</v>
      </c>
      <c r="ER33">
        <v>55.413800000000002</v>
      </c>
      <c r="ES33">
        <v>55.623699999999999</v>
      </c>
      <c r="ET33">
        <v>1582863.2</v>
      </c>
      <c r="EU33">
        <v>56.0886</v>
      </c>
      <c r="EV33">
        <v>55.418300000000002</v>
      </c>
      <c r="EW33">
        <v>55.419899999999998</v>
      </c>
      <c r="EX33">
        <v>55.631</v>
      </c>
      <c r="EY33">
        <v>1582401.76</v>
      </c>
      <c r="EZ33">
        <v>55.991100000000003</v>
      </c>
      <c r="FA33">
        <v>55.256500000000003</v>
      </c>
      <c r="FB33">
        <v>55.2819</v>
      </c>
      <c r="FC33">
        <v>55.496699999999997</v>
      </c>
      <c r="FD33">
        <v>1582689.52</v>
      </c>
      <c r="FE33">
        <v>56.0197</v>
      </c>
      <c r="FF33">
        <v>55.308999999999997</v>
      </c>
      <c r="FG33">
        <v>55.328000000000003</v>
      </c>
      <c r="FH33">
        <v>55.539900000000003</v>
      </c>
      <c r="FI33">
        <v>1582626.28</v>
      </c>
      <c r="FJ33">
        <v>56.074399999999997</v>
      </c>
      <c r="FK33">
        <v>55.407299999999999</v>
      </c>
      <c r="FL33">
        <v>55.409599999999998</v>
      </c>
      <c r="FM33">
        <v>55.619300000000003</v>
      </c>
      <c r="FN33">
        <v>1582585.2</v>
      </c>
      <c r="FO33">
        <v>56.0747</v>
      </c>
      <c r="FP33">
        <v>55.411499999999997</v>
      </c>
      <c r="FQ33">
        <v>55.411299999999997</v>
      </c>
      <c r="FR33">
        <v>55.621400000000001</v>
      </c>
      <c r="FS33">
        <v>1582684.96</v>
      </c>
      <c r="FT33">
        <v>56.082900000000002</v>
      </c>
      <c r="FU33">
        <v>55.416200000000003</v>
      </c>
      <c r="FV33">
        <v>55.417099999999998</v>
      </c>
      <c r="FW33" s="49">
        <v>55.627600000000001</v>
      </c>
    </row>
    <row r="34" spans="2:179">
      <c r="B34" s="89"/>
      <c r="C34" s="91"/>
      <c r="D34" s="9">
        <f t="shared" si="2"/>
        <v>8</v>
      </c>
      <c r="E34" s="15">
        <v>1454078.88</v>
      </c>
      <c r="F34" s="4">
        <v>53.740499999999997</v>
      </c>
      <c r="G34" s="4">
        <v>53.222299999999997</v>
      </c>
      <c r="H34" s="4">
        <v>53.237900000000003</v>
      </c>
      <c r="I34" s="5">
        <v>53.393700000000003</v>
      </c>
      <c r="J34" s="15">
        <v>1454256.68</v>
      </c>
      <c r="K34" s="4">
        <v>53.754899999999999</v>
      </c>
      <c r="L34" s="4">
        <v>53.250100000000003</v>
      </c>
      <c r="M34" s="4">
        <v>53.258600000000001</v>
      </c>
      <c r="N34" s="5">
        <v>53.414900000000003</v>
      </c>
      <c r="O34" s="15">
        <v>1454109.04</v>
      </c>
      <c r="P34" s="4">
        <v>53.781500000000001</v>
      </c>
      <c r="Q34" s="4">
        <v>53.303400000000003</v>
      </c>
      <c r="R34" s="4">
        <v>53.302900000000001</v>
      </c>
      <c r="S34" s="5">
        <v>53.456800000000001</v>
      </c>
      <c r="T34" s="15">
        <v>1454133</v>
      </c>
      <c r="U34" s="4">
        <v>53.781100000000002</v>
      </c>
      <c r="V34" s="4">
        <v>53.306899999999999</v>
      </c>
      <c r="W34" s="4">
        <v>53.305</v>
      </c>
      <c r="X34" s="5">
        <v>53.458599999999997</v>
      </c>
      <c r="Y34" s="15">
        <v>1454171.92</v>
      </c>
      <c r="Z34" s="4">
        <v>53.785800000000002</v>
      </c>
      <c r="AA34" s="4">
        <v>53.309600000000003</v>
      </c>
      <c r="AB34" s="4">
        <v>53.306199999999997</v>
      </c>
      <c r="AC34" s="5">
        <v>53.461500000000001</v>
      </c>
      <c r="AD34" s="15">
        <v>1450982.76</v>
      </c>
      <c r="AE34" s="4">
        <v>53.664499999999997</v>
      </c>
      <c r="AF34" s="4">
        <v>53.1892</v>
      </c>
      <c r="AG34" s="4">
        <v>53.205500000000001</v>
      </c>
      <c r="AH34" s="5">
        <v>53.347499999999997</v>
      </c>
      <c r="AI34" s="15">
        <v>1451056</v>
      </c>
      <c r="AJ34" s="4">
        <v>53.676099999999998</v>
      </c>
      <c r="AK34" s="4">
        <v>53.217599999999997</v>
      </c>
      <c r="AL34" s="4">
        <v>53.228400000000001</v>
      </c>
      <c r="AM34" s="5">
        <v>53.368899999999996</v>
      </c>
      <c r="AN34" s="15">
        <v>1451273.4</v>
      </c>
      <c r="AO34" s="4">
        <v>53.7087</v>
      </c>
      <c r="AP34" s="4">
        <v>53.273600000000002</v>
      </c>
      <c r="AQ34" s="4">
        <v>53.273699999999998</v>
      </c>
      <c r="AR34" s="5">
        <v>53.413899999999998</v>
      </c>
      <c r="AS34" s="15">
        <v>1451102.16</v>
      </c>
      <c r="AT34" s="4">
        <v>53.706600000000002</v>
      </c>
      <c r="AU34" s="4">
        <v>53.275700000000001</v>
      </c>
      <c r="AV34" s="4">
        <v>53.275300000000001</v>
      </c>
      <c r="AW34" s="5">
        <v>53.414499999999997</v>
      </c>
      <c r="AX34" s="15">
        <v>1451234.72</v>
      </c>
      <c r="AY34" s="4">
        <v>53.711300000000001</v>
      </c>
      <c r="AZ34" s="4">
        <v>53.2789</v>
      </c>
      <c r="BA34" s="4">
        <v>53.277299999999997</v>
      </c>
      <c r="BB34" s="5">
        <v>53.4178</v>
      </c>
      <c r="BC34" s="15">
        <v>1450547.88</v>
      </c>
      <c r="BD34" s="4">
        <v>53.639699999999998</v>
      </c>
      <c r="BE34" s="4">
        <v>53.163899999999998</v>
      </c>
      <c r="BF34" s="4">
        <v>53.1813</v>
      </c>
      <c r="BG34" s="5">
        <v>53.322800000000001</v>
      </c>
      <c r="BH34" s="15">
        <v>1450660.64</v>
      </c>
      <c r="BI34" s="4">
        <v>53.653300000000002</v>
      </c>
      <c r="BJ34" s="4">
        <v>53.192500000000003</v>
      </c>
      <c r="BK34" s="4">
        <v>53.199399999999997</v>
      </c>
      <c r="BL34" s="5">
        <v>53.3431</v>
      </c>
      <c r="BM34" s="15">
        <v>1450995.44</v>
      </c>
      <c r="BN34" s="4">
        <v>53.685000000000002</v>
      </c>
      <c r="BO34" s="4">
        <v>53.2498</v>
      </c>
      <c r="BP34" s="4">
        <v>53.2485</v>
      </c>
      <c r="BQ34" s="5">
        <v>53.389600000000002</v>
      </c>
      <c r="BR34" s="15">
        <v>1450917.8</v>
      </c>
      <c r="BS34" s="4">
        <v>53.6858</v>
      </c>
      <c r="BT34" s="4">
        <v>53.250100000000003</v>
      </c>
      <c r="BU34" s="4">
        <v>53.251399999999997</v>
      </c>
      <c r="BV34" s="5">
        <v>53.390999999999998</v>
      </c>
      <c r="BW34" s="15">
        <v>1450975.76</v>
      </c>
      <c r="BX34" s="4">
        <v>53.690399999999997</v>
      </c>
      <c r="BY34" s="4">
        <v>53.253100000000003</v>
      </c>
      <c r="BZ34" s="4">
        <v>53.253399999999999</v>
      </c>
      <c r="CA34" s="5">
        <v>53.394199999999998</v>
      </c>
      <c r="CB34" s="15">
        <v>1451146.44</v>
      </c>
      <c r="CC34" s="4">
        <v>53.641199999999998</v>
      </c>
      <c r="CD34" s="4">
        <v>53.153799999999997</v>
      </c>
      <c r="CE34" s="4">
        <v>53.170400000000001</v>
      </c>
      <c r="CF34" s="5">
        <v>53.316000000000003</v>
      </c>
      <c r="CG34" s="15">
        <v>1451297</v>
      </c>
      <c r="CH34" s="4">
        <v>53.654899999999998</v>
      </c>
      <c r="CI34" s="4">
        <v>53.180799999999998</v>
      </c>
      <c r="CJ34" s="4">
        <v>53.191699999999997</v>
      </c>
      <c r="CK34" s="5">
        <v>53.3369</v>
      </c>
      <c r="CL34" s="15">
        <v>1451488.68</v>
      </c>
      <c r="CM34" s="4">
        <v>53.689100000000003</v>
      </c>
      <c r="CN34" s="4">
        <v>53.2361</v>
      </c>
      <c r="CO34" s="4">
        <v>53.2393</v>
      </c>
      <c r="CP34" s="5">
        <v>53.383000000000003</v>
      </c>
      <c r="CQ34" s="15">
        <v>1451501.12</v>
      </c>
      <c r="CR34" s="4">
        <v>53.689300000000003</v>
      </c>
      <c r="CS34" s="4">
        <v>53.240699999999997</v>
      </c>
      <c r="CT34" s="4">
        <v>53.240400000000001</v>
      </c>
      <c r="CU34" s="5">
        <v>53.384999999999998</v>
      </c>
      <c r="CV34" s="15">
        <v>1451705.96</v>
      </c>
      <c r="CW34" s="4">
        <v>53.6952</v>
      </c>
      <c r="CX34" s="4">
        <v>53.245600000000003</v>
      </c>
      <c r="CY34" s="4">
        <v>53.243400000000001</v>
      </c>
      <c r="CZ34" s="51">
        <v>53.389600000000002</v>
      </c>
      <c r="DA34">
        <v>1451423.28</v>
      </c>
      <c r="DB34">
        <v>53.640700000000002</v>
      </c>
      <c r="DC34">
        <v>53.150399999999998</v>
      </c>
      <c r="DD34">
        <v>53.166800000000002</v>
      </c>
      <c r="DE34">
        <v>53.313400000000001</v>
      </c>
      <c r="DF34">
        <v>1451590.2</v>
      </c>
      <c r="DG34">
        <v>53.657400000000003</v>
      </c>
      <c r="DH34">
        <v>53.176499999999997</v>
      </c>
      <c r="DI34">
        <v>53.186999999999998</v>
      </c>
      <c r="DJ34">
        <v>53.334499999999998</v>
      </c>
      <c r="DK34">
        <v>1451804.84</v>
      </c>
      <c r="DL34">
        <v>53.690899999999999</v>
      </c>
      <c r="DM34">
        <v>53.234699999999997</v>
      </c>
      <c r="DN34">
        <v>53.231699999999996</v>
      </c>
      <c r="DO34">
        <v>53.380499999999998</v>
      </c>
      <c r="DP34">
        <v>1451668.24</v>
      </c>
      <c r="DQ34">
        <v>53.687899999999999</v>
      </c>
      <c r="DR34">
        <v>53.235300000000002</v>
      </c>
      <c r="DS34">
        <v>53.236199999999997</v>
      </c>
      <c r="DT34">
        <v>53.381300000000003</v>
      </c>
      <c r="DU34">
        <v>1451810.08</v>
      </c>
      <c r="DV34">
        <v>53.6922</v>
      </c>
      <c r="DW34">
        <v>53.239100000000001</v>
      </c>
      <c r="DX34">
        <v>53.240099999999998</v>
      </c>
      <c r="DY34">
        <v>53.385300000000001</v>
      </c>
      <c r="DZ34">
        <v>1451646.8</v>
      </c>
      <c r="EA34">
        <v>53.643900000000002</v>
      </c>
      <c r="EB34">
        <v>53.151000000000003</v>
      </c>
      <c r="EC34">
        <v>53.165300000000002</v>
      </c>
      <c r="ED34">
        <v>53.314100000000003</v>
      </c>
      <c r="EE34">
        <v>1451764.36</v>
      </c>
      <c r="EF34">
        <v>53.659100000000002</v>
      </c>
      <c r="EG34">
        <v>53.174599999999998</v>
      </c>
      <c r="EH34">
        <v>53.185400000000001</v>
      </c>
      <c r="EI34">
        <v>53.3339</v>
      </c>
      <c r="EJ34">
        <v>1451960.68</v>
      </c>
      <c r="EK34">
        <v>53.691499999999998</v>
      </c>
      <c r="EL34">
        <v>53.2316</v>
      </c>
      <c r="EM34">
        <v>53.233499999999999</v>
      </c>
      <c r="EN34">
        <v>53.380200000000002</v>
      </c>
      <c r="EO34">
        <v>1451914.36</v>
      </c>
      <c r="EP34">
        <v>53.691600000000001</v>
      </c>
      <c r="EQ34">
        <v>53.2363</v>
      </c>
      <c r="ER34">
        <v>53.235999999999997</v>
      </c>
      <c r="ES34">
        <v>53.3827</v>
      </c>
      <c r="ET34">
        <v>1452011.68</v>
      </c>
      <c r="EU34">
        <v>53.695399999999999</v>
      </c>
      <c r="EV34">
        <v>53.2393</v>
      </c>
      <c r="EW34">
        <v>53.238100000000003</v>
      </c>
      <c r="EX34">
        <v>53.385599999999997</v>
      </c>
      <c r="EY34">
        <v>1451726.96</v>
      </c>
      <c r="EZ34">
        <v>53.648000000000003</v>
      </c>
      <c r="FA34">
        <v>53.1494</v>
      </c>
      <c r="FB34">
        <v>53.1661</v>
      </c>
      <c r="FC34">
        <v>53.315100000000001</v>
      </c>
      <c r="FD34">
        <v>1451915.84</v>
      </c>
      <c r="FE34">
        <v>53.661000000000001</v>
      </c>
      <c r="FF34">
        <v>53.175400000000003</v>
      </c>
      <c r="FG34">
        <v>53.187100000000001</v>
      </c>
      <c r="FH34">
        <v>53.335299999999997</v>
      </c>
      <c r="FI34">
        <v>1452032.76</v>
      </c>
      <c r="FJ34">
        <v>53.692399999999999</v>
      </c>
      <c r="FK34">
        <v>53.231000000000002</v>
      </c>
      <c r="FL34">
        <v>53.233199999999997</v>
      </c>
      <c r="FM34">
        <v>53.380200000000002</v>
      </c>
      <c r="FN34">
        <v>1452038.4</v>
      </c>
      <c r="FO34">
        <v>53.695399999999999</v>
      </c>
      <c r="FP34">
        <v>53.2348</v>
      </c>
      <c r="FQ34">
        <v>53.235199999999999</v>
      </c>
      <c r="FR34">
        <v>53.383099999999999</v>
      </c>
      <c r="FS34">
        <v>1452003.16</v>
      </c>
      <c r="FT34">
        <v>53.695700000000002</v>
      </c>
      <c r="FU34">
        <v>53.237400000000001</v>
      </c>
      <c r="FV34">
        <v>53.238900000000001</v>
      </c>
      <c r="FW34" s="49">
        <v>53.385399999999997</v>
      </c>
    </row>
    <row r="35" spans="2:179">
      <c r="B35" s="89"/>
      <c r="C35" s="91"/>
      <c r="D35" s="9">
        <f t="shared" si="2"/>
        <v>10</v>
      </c>
      <c r="E35" s="15">
        <v>1332687.68</v>
      </c>
      <c r="F35" s="4">
        <v>51.804400000000001</v>
      </c>
      <c r="G35" s="4">
        <v>51.428100000000001</v>
      </c>
      <c r="H35" s="4">
        <v>51.439399999999999</v>
      </c>
      <c r="I35" s="5">
        <v>51.553800000000003</v>
      </c>
      <c r="J35" s="15">
        <v>1332858.6000000001</v>
      </c>
      <c r="K35" s="4">
        <v>51.814300000000003</v>
      </c>
      <c r="L35" s="4">
        <v>51.446100000000001</v>
      </c>
      <c r="M35" s="4">
        <v>51.457000000000001</v>
      </c>
      <c r="N35" s="5">
        <v>51.569200000000002</v>
      </c>
      <c r="O35" s="15">
        <v>1332847.1200000001</v>
      </c>
      <c r="P35" s="4">
        <v>51.837200000000003</v>
      </c>
      <c r="Q35" s="4">
        <v>51.490200000000002</v>
      </c>
      <c r="R35" s="4">
        <v>51.492699999999999</v>
      </c>
      <c r="S35" s="5">
        <v>51.603700000000003</v>
      </c>
      <c r="T35" s="15">
        <v>1332767.56</v>
      </c>
      <c r="U35" s="4">
        <v>51.834400000000002</v>
      </c>
      <c r="V35" s="4">
        <v>51.492600000000003</v>
      </c>
      <c r="W35" s="4">
        <v>51.494900000000001</v>
      </c>
      <c r="X35" s="5">
        <v>51.604399999999998</v>
      </c>
      <c r="Y35" s="15">
        <v>1332823.72</v>
      </c>
      <c r="Z35" s="4">
        <v>51.837000000000003</v>
      </c>
      <c r="AA35" s="4">
        <v>51.494300000000003</v>
      </c>
      <c r="AB35" s="4">
        <v>51.495199999999997</v>
      </c>
      <c r="AC35" s="5">
        <v>51.605899999999998</v>
      </c>
      <c r="AD35" s="15">
        <v>1333327.32</v>
      </c>
      <c r="AE35" s="4">
        <v>51.838500000000003</v>
      </c>
      <c r="AF35" s="4">
        <v>51.4407</v>
      </c>
      <c r="AG35" s="4">
        <v>51.452800000000003</v>
      </c>
      <c r="AH35" s="5">
        <v>51.573500000000003</v>
      </c>
      <c r="AI35" s="15">
        <v>1333637.24</v>
      </c>
      <c r="AJ35" s="4">
        <v>51.850200000000001</v>
      </c>
      <c r="AK35" s="4">
        <v>51.459400000000002</v>
      </c>
      <c r="AL35" s="4">
        <v>51.468400000000003</v>
      </c>
      <c r="AM35" s="5">
        <v>51.588900000000002</v>
      </c>
      <c r="AN35" s="15">
        <v>1333643.92</v>
      </c>
      <c r="AO35" s="4">
        <v>51.872</v>
      </c>
      <c r="AP35" s="4">
        <v>51.500900000000001</v>
      </c>
      <c r="AQ35" s="4">
        <v>51.503599999999999</v>
      </c>
      <c r="AR35" s="5">
        <v>51.622100000000003</v>
      </c>
      <c r="AS35" s="15">
        <v>1333581.28</v>
      </c>
      <c r="AT35" s="4">
        <v>51.870199999999997</v>
      </c>
      <c r="AU35" s="4">
        <v>51.502499999999998</v>
      </c>
      <c r="AV35" s="4">
        <v>51.505000000000003</v>
      </c>
      <c r="AW35" s="5">
        <v>51.622500000000002</v>
      </c>
      <c r="AX35" s="15">
        <v>1333542.3600000001</v>
      </c>
      <c r="AY35" s="4">
        <v>51.870600000000003</v>
      </c>
      <c r="AZ35" s="4">
        <v>51.503399999999999</v>
      </c>
      <c r="BA35" s="4">
        <v>51.5062</v>
      </c>
      <c r="BB35" s="5">
        <v>51.623399999999997</v>
      </c>
      <c r="BC35" s="15">
        <v>1333005.28</v>
      </c>
      <c r="BD35" s="4">
        <v>51.840400000000002</v>
      </c>
      <c r="BE35" s="4">
        <v>51.447499999999998</v>
      </c>
      <c r="BF35" s="4">
        <v>51.457700000000003</v>
      </c>
      <c r="BG35" s="5">
        <v>51.578099999999999</v>
      </c>
      <c r="BH35" s="15">
        <v>1333160.76</v>
      </c>
      <c r="BI35" s="4">
        <v>51.852699999999999</v>
      </c>
      <c r="BJ35" s="4">
        <v>51.463299999999997</v>
      </c>
      <c r="BK35" s="4">
        <v>51.4726</v>
      </c>
      <c r="BL35" s="5">
        <v>51.592399999999998</v>
      </c>
      <c r="BM35" s="15">
        <v>1333455.08</v>
      </c>
      <c r="BN35" s="4">
        <v>51.877899999999997</v>
      </c>
      <c r="BO35" s="4">
        <v>51.505400000000002</v>
      </c>
      <c r="BP35" s="4">
        <v>51.5075</v>
      </c>
      <c r="BQ35" s="5">
        <v>51.626800000000003</v>
      </c>
      <c r="BR35" s="15">
        <v>1333370.92</v>
      </c>
      <c r="BS35" s="4">
        <v>51.876300000000001</v>
      </c>
      <c r="BT35" s="4">
        <v>51.507899999999999</v>
      </c>
      <c r="BU35" s="4">
        <v>51.506799999999998</v>
      </c>
      <c r="BV35" s="5">
        <v>51.626899999999999</v>
      </c>
      <c r="BW35" s="15">
        <v>1333500.3999999999</v>
      </c>
      <c r="BX35" s="4">
        <v>51.879399999999997</v>
      </c>
      <c r="BY35" s="4">
        <v>51.506999999999998</v>
      </c>
      <c r="BZ35" s="4">
        <v>51.512099999999997</v>
      </c>
      <c r="CA35" s="5">
        <v>51.629399999999997</v>
      </c>
      <c r="CB35" s="15">
        <v>1333786.48</v>
      </c>
      <c r="CC35" s="4">
        <v>51.859900000000003</v>
      </c>
      <c r="CD35" s="4">
        <v>51.460700000000003</v>
      </c>
      <c r="CE35" s="4">
        <v>51.469499999999996</v>
      </c>
      <c r="CF35" s="5">
        <v>51.592799999999997</v>
      </c>
      <c r="CG35" s="15">
        <v>1334028.68</v>
      </c>
      <c r="CH35" s="4">
        <v>51.874699999999997</v>
      </c>
      <c r="CI35" s="4">
        <v>51.476100000000002</v>
      </c>
      <c r="CJ35" s="4">
        <v>51.485599999999998</v>
      </c>
      <c r="CK35" s="5">
        <v>51.608199999999997</v>
      </c>
      <c r="CL35" s="15">
        <v>1334126.8799999999</v>
      </c>
      <c r="CM35" s="4">
        <v>51.893900000000002</v>
      </c>
      <c r="CN35" s="4">
        <v>51.516199999999998</v>
      </c>
      <c r="CO35" s="4">
        <v>51.518599999999999</v>
      </c>
      <c r="CP35" s="5">
        <v>51.639299999999999</v>
      </c>
      <c r="CQ35" s="15">
        <v>1334039.6399999999</v>
      </c>
      <c r="CR35" s="4">
        <v>51.893300000000004</v>
      </c>
      <c r="CS35" s="4">
        <v>51.519300000000001</v>
      </c>
      <c r="CT35" s="4">
        <v>51.521000000000001</v>
      </c>
      <c r="CU35" s="5">
        <v>51.640999999999998</v>
      </c>
      <c r="CV35" s="15">
        <v>1334182.04</v>
      </c>
      <c r="CW35" s="4">
        <v>51.897399999999998</v>
      </c>
      <c r="CX35" s="4">
        <v>51.52</v>
      </c>
      <c r="CY35" s="4">
        <v>51.522500000000001</v>
      </c>
      <c r="CZ35" s="51">
        <v>51.643000000000001</v>
      </c>
      <c r="DA35">
        <v>1333225.92</v>
      </c>
      <c r="DB35">
        <v>51.849699999999999</v>
      </c>
      <c r="DC35">
        <v>51.456800000000001</v>
      </c>
      <c r="DD35">
        <v>51.465400000000002</v>
      </c>
      <c r="DE35">
        <v>51.586799999999997</v>
      </c>
      <c r="DF35">
        <v>1333523.44</v>
      </c>
      <c r="DG35">
        <v>51.863500000000002</v>
      </c>
      <c r="DH35">
        <v>51.473199999999999</v>
      </c>
      <c r="DI35">
        <v>51.481499999999997</v>
      </c>
      <c r="DJ35">
        <v>51.6023</v>
      </c>
      <c r="DK35">
        <v>1333619.44</v>
      </c>
      <c r="DL35">
        <v>51.884700000000002</v>
      </c>
      <c r="DM35">
        <v>51.5122</v>
      </c>
      <c r="DN35">
        <v>51.515700000000002</v>
      </c>
      <c r="DO35">
        <v>51.634</v>
      </c>
      <c r="DP35">
        <v>1333532.1200000001</v>
      </c>
      <c r="DQ35">
        <v>51.882599999999996</v>
      </c>
      <c r="DR35">
        <v>51.514499999999998</v>
      </c>
      <c r="DS35">
        <v>51.517000000000003</v>
      </c>
      <c r="DT35">
        <v>51.634599999999999</v>
      </c>
      <c r="DU35">
        <v>1333694.76</v>
      </c>
      <c r="DV35">
        <v>51.887599999999999</v>
      </c>
      <c r="DW35">
        <v>51.518099999999997</v>
      </c>
      <c r="DX35">
        <v>51.520200000000003</v>
      </c>
      <c r="DY35">
        <v>51.638500000000001</v>
      </c>
      <c r="DZ35">
        <v>1332981.96</v>
      </c>
      <c r="EA35">
        <v>51.844799999999999</v>
      </c>
      <c r="EB35">
        <v>51.452199999999998</v>
      </c>
      <c r="EC35">
        <v>51.462499999999999</v>
      </c>
      <c r="ED35">
        <v>51.582700000000003</v>
      </c>
      <c r="EE35">
        <v>1333308.76</v>
      </c>
      <c r="EF35">
        <v>51.858800000000002</v>
      </c>
      <c r="EG35">
        <v>51.4681</v>
      </c>
      <c r="EH35">
        <v>51.48</v>
      </c>
      <c r="EI35">
        <v>51.598500000000001</v>
      </c>
      <c r="EJ35">
        <v>1333460.24</v>
      </c>
      <c r="EK35">
        <v>51.880299999999998</v>
      </c>
      <c r="EL35">
        <v>51.509900000000002</v>
      </c>
      <c r="EM35">
        <v>51.512900000000002</v>
      </c>
      <c r="EN35">
        <v>51.630899999999997</v>
      </c>
      <c r="EO35">
        <v>1333393.8799999999</v>
      </c>
      <c r="EP35">
        <v>51.878799999999998</v>
      </c>
      <c r="EQ35">
        <v>51.512700000000002</v>
      </c>
      <c r="ER35">
        <v>51.5137</v>
      </c>
      <c r="ES35">
        <v>51.631700000000002</v>
      </c>
      <c r="ET35">
        <v>1333483.3999999999</v>
      </c>
      <c r="EU35">
        <v>51.883200000000002</v>
      </c>
      <c r="EV35">
        <v>51.514400000000002</v>
      </c>
      <c r="EW35">
        <v>51.5154</v>
      </c>
      <c r="EX35">
        <v>51.6342</v>
      </c>
      <c r="EY35">
        <v>1333171.3999999999</v>
      </c>
      <c r="EZ35">
        <v>51.847200000000001</v>
      </c>
      <c r="FA35">
        <v>51.4544</v>
      </c>
      <c r="FB35">
        <v>51.4634</v>
      </c>
      <c r="FC35">
        <v>51.584499999999998</v>
      </c>
      <c r="FD35">
        <v>1333308.68</v>
      </c>
      <c r="FE35">
        <v>51.857199999999999</v>
      </c>
      <c r="FF35">
        <v>51.4666</v>
      </c>
      <c r="FG35">
        <v>51.477400000000003</v>
      </c>
      <c r="FH35">
        <v>51.596600000000002</v>
      </c>
      <c r="FI35">
        <v>1333482.56</v>
      </c>
      <c r="FJ35">
        <v>51.8797</v>
      </c>
      <c r="FK35">
        <v>51.507199999999997</v>
      </c>
      <c r="FL35">
        <v>51.511299999999999</v>
      </c>
      <c r="FM35">
        <v>51.629300000000001</v>
      </c>
      <c r="FN35">
        <v>1333524.04</v>
      </c>
      <c r="FO35">
        <v>51.880499999999998</v>
      </c>
      <c r="FP35">
        <v>51.5122</v>
      </c>
      <c r="FQ35">
        <v>51.514800000000001</v>
      </c>
      <c r="FR35">
        <v>51.632399999999997</v>
      </c>
      <c r="FS35">
        <v>1333584.32</v>
      </c>
      <c r="FT35">
        <v>51.882399999999997</v>
      </c>
      <c r="FU35">
        <v>51.514899999999997</v>
      </c>
      <c r="FV35">
        <v>51.5152</v>
      </c>
      <c r="FW35" s="49">
        <v>51.634099999999997</v>
      </c>
    </row>
    <row r="36" spans="2:179">
      <c r="B36" s="89"/>
      <c r="C36" s="91"/>
      <c r="D36" s="9">
        <f t="shared" si="2"/>
        <v>12</v>
      </c>
      <c r="E36" s="15">
        <v>1219193.24</v>
      </c>
      <c r="F36" s="4">
        <v>50.075200000000002</v>
      </c>
      <c r="G36" s="4">
        <v>49.751800000000003</v>
      </c>
      <c r="H36" s="4">
        <v>49.760100000000001</v>
      </c>
      <c r="I36" s="5">
        <v>49.8598</v>
      </c>
      <c r="J36" s="15">
        <v>1219283.24</v>
      </c>
      <c r="K36" s="4">
        <v>50.081800000000001</v>
      </c>
      <c r="L36" s="4">
        <v>49.763100000000001</v>
      </c>
      <c r="M36" s="4">
        <v>49.769399999999997</v>
      </c>
      <c r="N36" s="5">
        <v>49.868899999999996</v>
      </c>
      <c r="O36" s="15">
        <v>1219664.72</v>
      </c>
      <c r="P36" s="4">
        <v>50.104300000000002</v>
      </c>
      <c r="Q36" s="4">
        <v>49.793700000000001</v>
      </c>
      <c r="R36" s="4">
        <v>49.793599999999998</v>
      </c>
      <c r="S36" s="5">
        <v>49.894799999999996</v>
      </c>
      <c r="T36" s="15">
        <v>1219490.96</v>
      </c>
      <c r="U36" s="4">
        <v>50.097999999999999</v>
      </c>
      <c r="V36" s="4">
        <v>49.794600000000003</v>
      </c>
      <c r="W36" s="4">
        <v>49.7926</v>
      </c>
      <c r="X36" s="5">
        <v>49.892699999999998</v>
      </c>
      <c r="Y36" s="15">
        <v>1219777.76</v>
      </c>
      <c r="Z36" s="4">
        <v>50.107500000000002</v>
      </c>
      <c r="AA36" s="4">
        <v>49.797199999999997</v>
      </c>
      <c r="AB36" s="4">
        <v>49.798099999999998</v>
      </c>
      <c r="AC36" s="5">
        <v>49.898499999999999</v>
      </c>
      <c r="AD36" s="15">
        <v>1219602.28</v>
      </c>
      <c r="AE36" s="4">
        <v>50.075899999999997</v>
      </c>
      <c r="AF36" s="4">
        <v>49.739600000000003</v>
      </c>
      <c r="AG36" s="4">
        <v>49.745899999999999</v>
      </c>
      <c r="AH36" s="5">
        <v>49.850999999999999</v>
      </c>
      <c r="AI36" s="15">
        <v>1219739.24</v>
      </c>
      <c r="AJ36" s="4">
        <v>50.084800000000001</v>
      </c>
      <c r="AK36" s="4">
        <v>49.749000000000002</v>
      </c>
      <c r="AL36" s="4">
        <v>49.755800000000001</v>
      </c>
      <c r="AM36" s="5">
        <v>49.860399999999998</v>
      </c>
      <c r="AN36" s="15">
        <v>1219951.8400000001</v>
      </c>
      <c r="AO36" s="4">
        <v>50.101900000000001</v>
      </c>
      <c r="AP36" s="4">
        <v>49.781700000000001</v>
      </c>
      <c r="AQ36" s="4">
        <v>49.781399999999998</v>
      </c>
      <c r="AR36" s="5">
        <v>49.8857</v>
      </c>
      <c r="AS36" s="15">
        <v>1219990.2</v>
      </c>
      <c r="AT36" s="4">
        <v>50.104399999999998</v>
      </c>
      <c r="AU36" s="4">
        <v>49.784199999999998</v>
      </c>
      <c r="AV36" s="4">
        <v>49.781500000000001</v>
      </c>
      <c r="AW36" s="5">
        <v>49.8874</v>
      </c>
      <c r="AX36" s="15">
        <v>1220042.76</v>
      </c>
      <c r="AY36" s="4">
        <v>50.106200000000001</v>
      </c>
      <c r="AZ36" s="4">
        <v>49.786000000000001</v>
      </c>
      <c r="BA36" s="4">
        <v>49.7851</v>
      </c>
      <c r="BB36" s="5">
        <v>49.889800000000001</v>
      </c>
      <c r="BC36" s="15">
        <v>1220060.96</v>
      </c>
      <c r="BD36" s="4">
        <v>50.079500000000003</v>
      </c>
      <c r="BE36" s="4">
        <v>49.734200000000001</v>
      </c>
      <c r="BF36" s="4">
        <v>49.740699999999997</v>
      </c>
      <c r="BG36" s="5">
        <v>49.848500000000001</v>
      </c>
      <c r="BH36" s="15">
        <v>1220253.56</v>
      </c>
      <c r="BI36" s="4">
        <v>50.088900000000002</v>
      </c>
      <c r="BJ36" s="4">
        <v>49.745899999999999</v>
      </c>
      <c r="BK36" s="4">
        <v>49.752600000000001</v>
      </c>
      <c r="BL36" s="5">
        <v>49.859499999999997</v>
      </c>
      <c r="BM36" s="15">
        <v>1220484.3600000001</v>
      </c>
      <c r="BN36" s="4">
        <v>50.105699999999999</v>
      </c>
      <c r="BO36" s="4">
        <v>49.780999999999999</v>
      </c>
      <c r="BP36" s="4">
        <v>49.779699999999998</v>
      </c>
      <c r="BQ36" s="5">
        <v>49.886099999999999</v>
      </c>
      <c r="BR36" s="15">
        <v>1220430</v>
      </c>
      <c r="BS36" s="4">
        <v>50.108400000000003</v>
      </c>
      <c r="BT36" s="4">
        <v>49.781999999999996</v>
      </c>
      <c r="BU36" s="4">
        <v>49.781300000000002</v>
      </c>
      <c r="BV36" s="5">
        <v>49.887799999999999</v>
      </c>
      <c r="BW36" s="15">
        <v>1220489.6000000001</v>
      </c>
      <c r="BX36" s="4">
        <v>50.107999999999997</v>
      </c>
      <c r="BY36" s="4">
        <v>49.781799999999997</v>
      </c>
      <c r="BZ36" s="4">
        <v>49.784100000000002</v>
      </c>
      <c r="CA36" s="5">
        <v>49.888599999999997</v>
      </c>
      <c r="CB36" s="15">
        <v>1219763.76</v>
      </c>
      <c r="CC36" s="4">
        <v>50.076300000000003</v>
      </c>
      <c r="CD36" s="4">
        <v>49.736699999999999</v>
      </c>
      <c r="CE36" s="4">
        <v>49.744599999999998</v>
      </c>
      <c r="CF36" s="5">
        <v>49.849699999999999</v>
      </c>
      <c r="CG36" s="15">
        <v>1219986.72</v>
      </c>
      <c r="CH36" s="4">
        <v>50.085999999999999</v>
      </c>
      <c r="CI36" s="4">
        <v>49.747700000000002</v>
      </c>
      <c r="CJ36" s="4">
        <v>49.753999999999998</v>
      </c>
      <c r="CK36" s="5">
        <v>49.859699999999997</v>
      </c>
      <c r="CL36" s="15">
        <v>1220245.52</v>
      </c>
      <c r="CM36" s="4">
        <v>50.104799999999997</v>
      </c>
      <c r="CN36" s="4">
        <v>49.779699999999998</v>
      </c>
      <c r="CO36" s="4">
        <v>49.781399999999998</v>
      </c>
      <c r="CP36" s="5">
        <v>49.886000000000003</v>
      </c>
      <c r="CQ36" s="15">
        <v>1220194.8</v>
      </c>
      <c r="CR36" s="4">
        <v>50.1051</v>
      </c>
      <c r="CS36" s="4">
        <v>49.782699999999998</v>
      </c>
      <c r="CT36" s="4">
        <v>49.783799999999999</v>
      </c>
      <c r="CU36" s="5">
        <v>49.887900000000002</v>
      </c>
      <c r="CV36" s="15">
        <v>1220258.6399999999</v>
      </c>
      <c r="CW36" s="4">
        <v>50.105899999999998</v>
      </c>
      <c r="CX36" s="4">
        <v>49.784100000000002</v>
      </c>
      <c r="CY36" s="4">
        <v>49.784199999999998</v>
      </c>
      <c r="CZ36" s="51">
        <v>49.888800000000003</v>
      </c>
      <c r="DA36">
        <v>1220113</v>
      </c>
      <c r="DB36">
        <v>50.085999999999999</v>
      </c>
      <c r="DC36">
        <v>49.741100000000003</v>
      </c>
      <c r="DD36">
        <v>49.747700000000002</v>
      </c>
      <c r="DE36">
        <v>49.8553</v>
      </c>
      <c r="DF36">
        <v>1220381.8400000001</v>
      </c>
      <c r="DG36">
        <v>50.095799999999997</v>
      </c>
      <c r="DH36">
        <v>49.753799999999998</v>
      </c>
      <c r="DI36">
        <v>49.757800000000003</v>
      </c>
      <c r="DJ36">
        <v>49.866199999999999</v>
      </c>
      <c r="DK36">
        <v>1220604.32</v>
      </c>
      <c r="DL36">
        <v>50.113399999999999</v>
      </c>
      <c r="DM36">
        <v>49.7866</v>
      </c>
      <c r="DN36">
        <v>49.785400000000003</v>
      </c>
      <c r="DO36">
        <v>49.892400000000002</v>
      </c>
      <c r="DP36">
        <v>1220608.04</v>
      </c>
      <c r="DQ36">
        <v>50.114199999999997</v>
      </c>
      <c r="DR36">
        <v>49.789299999999997</v>
      </c>
      <c r="DS36">
        <v>49.787799999999997</v>
      </c>
      <c r="DT36">
        <v>49.894399999999997</v>
      </c>
      <c r="DU36">
        <v>1220673.08</v>
      </c>
      <c r="DV36">
        <v>50.116300000000003</v>
      </c>
      <c r="DW36">
        <v>49.789700000000003</v>
      </c>
      <c r="DX36">
        <v>49.789700000000003</v>
      </c>
      <c r="DY36">
        <v>49.895899999999997</v>
      </c>
      <c r="DZ36">
        <v>1219933.92</v>
      </c>
      <c r="EA36">
        <v>50.082299999999996</v>
      </c>
      <c r="EB36">
        <v>49.74</v>
      </c>
      <c r="EC36">
        <v>49.749400000000001</v>
      </c>
      <c r="ED36">
        <v>49.854300000000002</v>
      </c>
      <c r="EE36">
        <v>1220145.24</v>
      </c>
      <c r="EF36">
        <v>50.090899999999998</v>
      </c>
      <c r="EG36">
        <v>49.750700000000002</v>
      </c>
      <c r="EH36">
        <v>49.758499999999998</v>
      </c>
      <c r="EI36">
        <v>49.863799999999998</v>
      </c>
      <c r="EJ36">
        <v>1220446.6000000001</v>
      </c>
      <c r="EK36">
        <v>50.11</v>
      </c>
      <c r="EL36">
        <v>49.785899999999998</v>
      </c>
      <c r="EM36">
        <v>49.784999999999997</v>
      </c>
      <c r="EN36">
        <v>49.890999999999998</v>
      </c>
      <c r="EO36">
        <v>1220426.6399999999</v>
      </c>
      <c r="EP36">
        <v>50.111800000000002</v>
      </c>
      <c r="EQ36">
        <v>49.785699999999999</v>
      </c>
      <c r="ER36">
        <v>49.787100000000002</v>
      </c>
      <c r="ES36">
        <v>49.892200000000003</v>
      </c>
      <c r="ET36">
        <v>1220471.3600000001</v>
      </c>
      <c r="EU36">
        <v>50.113700000000001</v>
      </c>
      <c r="EV36">
        <v>49.788800000000002</v>
      </c>
      <c r="EW36">
        <v>49.787399999999998</v>
      </c>
      <c r="EX36">
        <v>49.893999999999998</v>
      </c>
      <c r="EY36">
        <v>1219910.92</v>
      </c>
      <c r="EZ36">
        <v>50.081699999999998</v>
      </c>
      <c r="FA36">
        <v>49.741999999999997</v>
      </c>
      <c r="FB36">
        <v>49.746499999999997</v>
      </c>
      <c r="FC36">
        <v>49.8538</v>
      </c>
      <c r="FD36">
        <v>1220125.3600000001</v>
      </c>
      <c r="FE36">
        <v>50.0901</v>
      </c>
      <c r="FF36">
        <v>49.7532</v>
      </c>
      <c r="FG36">
        <v>49.758200000000002</v>
      </c>
      <c r="FH36">
        <v>49.8643</v>
      </c>
      <c r="FI36">
        <v>1220389.6000000001</v>
      </c>
      <c r="FJ36">
        <v>50.110100000000003</v>
      </c>
      <c r="FK36">
        <v>49.7849</v>
      </c>
      <c r="FL36">
        <v>49.784999999999997</v>
      </c>
      <c r="FM36">
        <v>49.890599999999999</v>
      </c>
      <c r="FN36">
        <v>1220320.56</v>
      </c>
      <c r="FO36">
        <v>50.108800000000002</v>
      </c>
      <c r="FP36">
        <v>49.785800000000002</v>
      </c>
      <c r="FQ36">
        <v>49.785699999999999</v>
      </c>
      <c r="FR36">
        <v>49.890799999999999</v>
      </c>
      <c r="FS36">
        <v>1220377.48</v>
      </c>
      <c r="FT36">
        <v>50.110399999999998</v>
      </c>
      <c r="FU36">
        <v>49.787599999999998</v>
      </c>
      <c r="FV36">
        <v>49.7881</v>
      </c>
      <c r="FW36" s="49">
        <v>49.892699999999998</v>
      </c>
    </row>
    <row r="37" spans="2:179">
      <c r="B37" s="89"/>
      <c r="C37" s="91"/>
      <c r="D37" s="9">
        <f t="shared" si="2"/>
        <v>14</v>
      </c>
      <c r="E37" s="15">
        <v>1103193.76</v>
      </c>
      <c r="F37" s="4">
        <v>48.2134</v>
      </c>
      <c r="G37" s="4">
        <v>47.895899999999997</v>
      </c>
      <c r="H37" s="4">
        <v>47.904299999999999</v>
      </c>
      <c r="I37" s="5">
        <v>48.002099999999999</v>
      </c>
      <c r="J37" s="15">
        <v>1103357.32</v>
      </c>
      <c r="K37" s="4">
        <v>48.219299999999997</v>
      </c>
      <c r="L37" s="4">
        <v>47.903500000000001</v>
      </c>
      <c r="M37" s="4">
        <v>47.910299999999999</v>
      </c>
      <c r="N37" s="5">
        <v>48.008600000000001</v>
      </c>
      <c r="O37" s="15">
        <v>1103563.1599999999</v>
      </c>
      <c r="P37" s="4">
        <v>48.235300000000002</v>
      </c>
      <c r="Q37" s="4">
        <v>47.928199999999997</v>
      </c>
      <c r="R37" s="4">
        <v>47.930500000000002</v>
      </c>
      <c r="S37" s="5">
        <v>48.029000000000003</v>
      </c>
      <c r="T37" s="15">
        <v>1103566.32</v>
      </c>
      <c r="U37" s="4">
        <v>48.233600000000003</v>
      </c>
      <c r="V37" s="4">
        <v>47.929400000000001</v>
      </c>
      <c r="W37" s="4">
        <v>47.929900000000004</v>
      </c>
      <c r="X37" s="5">
        <v>48.028599999999997</v>
      </c>
      <c r="Y37" s="15">
        <v>1103565.1599999999</v>
      </c>
      <c r="Z37" s="4">
        <v>48.233600000000003</v>
      </c>
      <c r="AA37" s="4">
        <v>47.9315</v>
      </c>
      <c r="AB37" s="4">
        <v>47.931100000000001</v>
      </c>
      <c r="AC37" s="5">
        <v>48.029699999999998</v>
      </c>
      <c r="AD37" s="15">
        <v>1099732.32</v>
      </c>
      <c r="AE37" s="4">
        <v>48.124499999999998</v>
      </c>
      <c r="AF37" s="4">
        <v>47.836500000000001</v>
      </c>
      <c r="AG37" s="4">
        <v>47.842799999999997</v>
      </c>
      <c r="AH37" s="5">
        <v>47.932499999999997</v>
      </c>
      <c r="AI37" s="15">
        <v>1099952.1200000001</v>
      </c>
      <c r="AJ37" s="4">
        <v>48.131900000000002</v>
      </c>
      <c r="AK37" s="4">
        <v>47.844000000000001</v>
      </c>
      <c r="AL37" s="4">
        <v>47.849299999999999</v>
      </c>
      <c r="AM37" s="5">
        <v>47.939599999999999</v>
      </c>
      <c r="AN37" s="15">
        <v>1100166.92</v>
      </c>
      <c r="AO37" s="4">
        <v>48.1464</v>
      </c>
      <c r="AP37" s="4">
        <v>47.866599999999998</v>
      </c>
      <c r="AQ37" s="4">
        <v>47.868200000000002</v>
      </c>
      <c r="AR37" s="5">
        <v>47.958399999999997</v>
      </c>
      <c r="AS37" s="15">
        <v>1100179.8400000001</v>
      </c>
      <c r="AT37" s="4">
        <v>48.145800000000001</v>
      </c>
      <c r="AU37" s="4">
        <v>47.869500000000002</v>
      </c>
      <c r="AV37" s="4">
        <v>47.869799999999998</v>
      </c>
      <c r="AW37" s="5">
        <v>47.959800000000001</v>
      </c>
      <c r="AX37" s="15">
        <v>1100248</v>
      </c>
      <c r="AY37" s="4">
        <v>48.149000000000001</v>
      </c>
      <c r="AZ37" s="4">
        <v>47.869199999999999</v>
      </c>
      <c r="BA37" s="4">
        <v>47.870899999999999</v>
      </c>
      <c r="BB37" s="5">
        <v>47.961100000000002</v>
      </c>
      <c r="BC37" s="15">
        <v>1100321.8400000001</v>
      </c>
      <c r="BD37" s="4">
        <v>48.127600000000001</v>
      </c>
      <c r="BE37" s="4">
        <v>47.8249</v>
      </c>
      <c r="BF37" s="4">
        <v>47.83</v>
      </c>
      <c r="BG37" s="5">
        <v>47.925199999999997</v>
      </c>
      <c r="BH37" s="15">
        <v>1100455</v>
      </c>
      <c r="BI37" s="4">
        <v>48.1312</v>
      </c>
      <c r="BJ37" s="4">
        <v>47.831699999999998</v>
      </c>
      <c r="BK37" s="4">
        <v>47.836300000000001</v>
      </c>
      <c r="BL37" s="5">
        <v>47.930799999999998</v>
      </c>
      <c r="BM37" s="15">
        <v>1100702.24</v>
      </c>
      <c r="BN37" s="4">
        <v>48.145499999999998</v>
      </c>
      <c r="BO37" s="4">
        <v>47.854999999999997</v>
      </c>
      <c r="BP37" s="4">
        <v>47.856900000000003</v>
      </c>
      <c r="BQ37" s="5">
        <v>47.950299999999999</v>
      </c>
      <c r="BR37" s="15">
        <v>1100659.68</v>
      </c>
      <c r="BS37" s="4">
        <v>48.146299999999997</v>
      </c>
      <c r="BT37" s="4">
        <v>47.857399999999998</v>
      </c>
      <c r="BU37" s="4">
        <v>47.857500000000002</v>
      </c>
      <c r="BV37" s="5">
        <v>47.951599999999999</v>
      </c>
      <c r="BW37" s="15">
        <v>1100784.3600000001</v>
      </c>
      <c r="BX37" s="4">
        <v>48.150500000000001</v>
      </c>
      <c r="BY37" s="4">
        <v>47.8581</v>
      </c>
      <c r="BZ37" s="4">
        <v>47.860700000000001</v>
      </c>
      <c r="CA37" s="5">
        <v>47.954300000000003</v>
      </c>
      <c r="CB37" s="15">
        <v>1100556.6000000001</v>
      </c>
      <c r="CC37" s="4">
        <v>48.128900000000002</v>
      </c>
      <c r="CD37" s="4">
        <v>47.819200000000002</v>
      </c>
      <c r="CE37" s="4">
        <v>47.825000000000003</v>
      </c>
      <c r="CF37" s="5">
        <v>47.921999999999997</v>
      </c>
      <c r="CG37" s="15">
        <v>1100694.68</v>
      </c>
      <c r="CH37" s="4">
        <v>48.132599999999996</v>
      </c>
      <c r="CI37" s="4">
        <v>47.824300000000001</v>
      </c>
      <c r="CJ37" s="4">
        <v>47.83</v>
      </c>
      <c r="CK37" s="5">
        <v>47.926600000000001</v>
      </c>
      <c r="CL37" s="15">
        <v>1101017.32</v>
      </c>
      <c r="CM37" s="4">
        <v>48.148400000000002</v>
      </c>
      <c r="CN37" s="4">
        <v>47.850999999999999</v>
      </c>
      <c r="CO37" s="4">
        <v>47.852200000000003</v>
      </c>
      <c r="CP37" s="5">
        <v>47.948300000000003</v>
      </c>
      <c r="CQ37" s="15">
        <v>1101012.1599999999</v>
      </c>
      <c r="CR37" s="4">
        <v>48.1494</v>
      </c>
      <c r="CS37" s="4">
        <v>47.851700000000001</v>
      </c>
      <c r="CT37" s="4">
        <v>47.8523</v>
      </c>
      <c r="CU37" s="5">
        <v>47.948900000000002</v>
      </c>
      <c r="CV37" s="15">
        <v>1101056</v>
      </c>
      <c r="CW37" s="4">
        <v>48.152799999999999</v>
      </c>
      <c r="CX37" s="4">
        <v>47.852499999999999</v>
      </c>
      <c r="CY37" s="4">
        <v>47.854199999999999</v>
      </c>
      <c r="CZ37" s="51">
        <v>47.950899999999997</v>
      </c>
      <c r="DA37">
        <v>1100910.04</v>
      </c>
      <c r="DB37">
        <v>48.132899999999999</v>
      </c>
      <c r="DC37">
        <v>47.819600000000001</v>
      </c>
      <c r="DD37">
        <v>47.825099999999999</v>
      </c>
      <c r="DE37">
        <v>47.923400000000001</v>
      </c>
      <c r="DF37">
        <v>1101031.8400000001</v>
      </c>
      <c r="DG37">
        <v>48.138100000000001</v>
      </c>
      <c r="DH37">
        <v>47.825000000000003</v>
      </c>
      <c r="DI37">
        <v>47.83</v>
      </c>
      <c r="DJ37">
        <v>47.928600000000003</v>
      </c>
      <c r="DK37">
        <v>1101302.56</v>
      </c>
      <c r="DL37">
        <v>48.153500000000001</v>
      </c>
      <c r="DM37">
        <v>47.850099999999998</v>
      </c>
      <c r="DN37">
        <v>47.851500000000001</v>
      </c>
      <c r="DO37">
        <v>47.949399999999997</v>
      </c>
      <c r="DP37">
        <v>1101235.52</v>
      </c>
      <c r="DQ37">
        <v>48.153599999999997</v>
      </c>
      <c r="DR37">
        <v>47.851599999999998</v>
      </c>
      <c r="DS37">
        <v>47.852400000000003</v>
      </c>
      <c r="DT37">
        <v>47.950200000000002</v>
      </c>
      <c r="DU37">
        <v>1101263.6000000001</v>
      </c>
      <c r="DV37">
        <v>48.153500000000001</v>
      </c>
      <c r="DW37">
        <v>47.851700000000001</v>
      </c>
      <c r="DX37">
        <v>47.853700000000003</v>
      </c>
      <c r="DY37">
        <v>47.950699999999998</v>
      </c>
      <c r="DZ37">
        <v>1100836.72</v>
      </c>
      <c r="EA37">
        <v>48.132399999999997</v>
      </c>
      <c r="EB37">
        <v>47.818100000000001</v>
      </c>
      <c r="EC37">
        <v>47.824100000000001</v>
      </c>
      <c r="ED37">
        <v>47.922400000000003</v>
      </c>
      <c r="EE37">
        <v>1101127.72</v>
      </c>
      <c r="EF37">
        <v>48.139499999999998</v>
      </c>
      <c r="EG37">
        <v>47.826000000000001</v>
      </c>
      <c r="EH37">
        <v>47.829799999999999</v>
      </c>
      <c r="EI37">
        <v>47.929299999999998</v>
      </c>
      <c r="EJ37">
        <v>1101417.32</v>
      </c>
      <c r="EK37">
        <v>48.156199999999998</v>
      </c>
      <c r="EL37">
        <v>47.850099999999998</v>
      </c>
      <c r="EM37">
        <v>47.851999999999997</v>
      </c>
      <c r="EN37">
        <v>47.950400000000002</v>
      </c>
      <c r="EO37">
        <v>1101413.1200000001</v>
      </c>
      <c r="EP37">
        <v>48.156199999999998</v>
      </c>
      <c r="EQ37">
        <v>47.851399999999998</v>
      </c>
      <c r="ER37">
        <v>47.853299999999997</v>
      </c>
      <c r="ES37">
        <v>47.951300000000003</v>
      </c>
      <c r="ET37">
        <v>1101360.68</v>
      </c>
      <c r="EU37">
        <v>48.155299999999997</v>
      </c>
      <c r="EV37">
        <v>47.853200000000001</v>
      </c>
      <c r="EW37">
        <v>47.853900000000003</v>
      </c>
      <c r="EX37">
        <v>47.951799999999999</v>
      </c>
      <c r="EY37">
        <v>1100815.8400000001</v>
      </c>
      <c r="EZ37">
        <v>48.130099999999999</v>
      </c>
      <c r="FA37">
        <v>47.817700000000002</v>
      </c>
      <c r="FB37">
        <v>47.823599999999999</v>
      </c>
      <c r="FC37">
        <v>47.921399999999998</v>
      </c>
      <c r="FD37">
        <v>1101237.1599999999</v>
      </c>
      <c r="FE37">
        <v>48.14</v>
      </c>
      <c r="FF37">
        <v>47.827399999999997</v>
      </c>
      <c r="FG37">
        <v>47.830800000000004</v>
      </c>
      <c r="FH37">
        <v>47.930300000000003</v>
      </c>
      <c r="FI37">
        <v>1101378.44</v>
      </c>
      <c r="FJ37">
        <v>48.154800000000002</v>
      </c>
      <c r="FK37">
        <v>47.850299999999997</v>
      </c>
      <c r="FL37">
        <v>47.852699999999999</v>
      </c>
      <c r="FM37">
        <v>47.950200000000002</v>
      </c>
      <c r="FN37">
        <v>1101322.6000000001</v>
      </c>
      <c r="FO37">
        <v>48.154200000000003</v>
      </c>
      <c r="FP37">
        <v>47.851599999999998</v>
      </c>
      <c r="FQ37">
        <v>47.854199999999999</v>
      </c>
      <c r="FR37">
        <v>47.951000000000001</v>
      </c>
      <c r="FS37">
        <v>1101335.3600000001</v>
      </c>
      <c r="FT37">
        <v>48.154400000000003</v>
      </c>
      <c r="FU37">
        <v>47.851399999999998</v>
      </c>
      <c r="FV37">
        <v>47.853299999999997</v>
      </c>
      <c r="FW37" s="49">
        <v>47.950699999999998</v>
      </c>
    </row>
    <row r="38" spans="2:179">
      <c r="B38" s="89"/>
      <c r="C38" s="91"/>
      <c r="D38" s="9">
        <f t="shared" si="2"/>
        <v>16</v>
      </c>
      <c r="E38" s="15">
        <v>988915.52</v>
      </c>
      <c r="F38" s="4">
        <v>46.2014</v>
      </c>
      <c r="G38" s="4">
        <v>45.087200000000003</v>
      </c>
      <c r="H38" s="4">
        <v>45.137500000000003</v>
      </c>
      <c r="I38" s="5">
        <v>45.445900000000002</v>
      </c>
      <c r="J38" s="15">
        <v>988905.08</v>
      </c>
      <c r="K38" s="4">
        <v>46.203000000000003</v>
      </c>
      <c r="L38" s="4">
        <v>45.0931</v>
      </c>
      <c r="M38" s="4">
        <v>45.145600000000002</v>
      </c>
      <c r="N38" s="5">
        <v>45.451300000000003</v>
      </c>
      <c r="O38" s="15">
        <v>989161.64</v>
      </c>
      <c r="P38" s="4">
        <v>46.213200000000001</v>
      </c>
      <c r="Q38" s="4">
        <v>45.107900000000001</v>
      </c>
      <c r="R38" s="4">
        <v>45.154800000000002</v>
      </c>
      <c r="S38" s="5">
        <v>45.462800000000001</v>
      </c>
      <c r="T38" s="15">
        <v>989241.72</v>
      </c>
      <c r="U38" s="4">
        <v>46.216799999999999</v>
      </c>
      <c r="V38" s="4">
        <v>45.106999999999999</v>
      </c>
      <c r="W38" s="4">
        <v>45.152799999999999</v>
      </c>
      <c r="X38" s="5">
        <v>45.462899999999998</v>
      </c>
      <c r="Y38" s="15">
        <v>989200.08</v>
      </c>
      <c r="Z38" s="4">
        <v>46.2149</v>
      </c>
      <c r="AA38" s="4">
        <v>45.107700000000001</v>
      </c>
      <c r="AB38" s="4">
        <v>45.155900000000003</v>
      </c>
      <c r="AC38" s="5">
        <v>45.463700000000003</v>
      </c>
      <c r="AD38" s="15">
        <v>989068.88</v>
      </c>
      <c r="AE38" s="4">
        <v>46.202199999999998</v>
      </c>
      <c r="AF38" s="4">
        <v>45.050199999999997</v>
      </c>
      <c r="AG38" s="4">
        <v>45.100900000000003</v>
      </c>
      <c r="AH38" s="5">
        <v>45.419499999999999</v>
      </c>
      <c r="AI38" s="15">
        <v>989167.6</v>
      </c>
      <c r="AJ38" s="4">
        <v>46.205100000000002</v>
      </c>
      <c r="AK38" s="4">
        <v>45.054099999999998</v>
      </c>
      <c r="AL38" s="4">
        <v>45.103499999999997</v>
      </c>
      <c r="AM38" s="5">
        <v>45.422699999999999</v>
      </c>
      <c r="AN38" s="15">
        <v>989436.56</v>
      </c>
      <c r="AO38" s="4">
        <v>46.216799999999999</v>
      </c>
      <c r="AP38" s="4">
        <v>45.067700000000002</v>
      </c>
      <c r="AQ38" s="4">
        <v>45.116300000000003</v>
      </c>
      <c r="AR38" s="5">
        <v>45.435499999999998</v>
      </c>
      <c r="AS38" s="15">
        <v>989469.24</v>
      </c>
      <c r="AT38" s="4">
        <v>46.217700000000001</v>
      </c>
      <c r="AU38" s="4">
        <v>45.070500000000003</v>
      </c>
      <c r="AV38" s="4">
        <v>45.116799999999998</v>
      </c>
      <c r="AW38" s="5">
        <v>45.436999999999998</v>
      </c>
      <c r="AX38" s="15">
        <v>989491.76</v>
      </c>
      <c r="AY38" s="4">
        <v>46.217300000000002</v>
      </c>
      <c r="AZ38" s="4">
        <v>45.070500000000003</v>
      </c>
      <c r="BA38" s="4">
        <v>45.118499999999997</v>
      </c>
      <c r="BB38" s="5">
        <v>45.437399999999997</v>
      </c>
      <c r="BC38" s="15">
        <v>990149.56</v>
      </c>
      <c r="BD38" s="4">
        <v>46.223500000000001</v>
      </c>
      <c r="BE38" s="4">
        <v>45.027299999999997</v>
      </c>
      <c r="BF38" s="4">
        <v>45.0792</v>
      </c>
      <c r="BG38" s="5">
        <v>45.409300000000002</v>
      </c>
      <c r="BH38" s="15">
        <v>990247.12</v>
      </c>
      <c r="BI38" s="4">
        <v>46.227600000000002</v>
      </c>
      <c r="BJ38" s="4">
        <v>45.031599999999997</v>
      </c>
      <c r="BK38" s="4">
        <v>45.084499999999998</v>
      </c>
      <c r="BL38" s="5">
        <v>45.414000000000001</v>
      </c>
      <c r="BM38" s="15">
        <v>990493.88</v>
      </c>
      <c r="BN38" s="4">
        <v>46.2393</v>
      </c>
      <c r="BO38" s="4">
        <v>45.047199999999997</v>
      </c>
      <c r="BP38" s="4">
        <v>45.096200000000003</v>
      </c>
      <c r="BQ38" s="5">
        <v>45.427100000000003</v>
      </c>
      <c r="BR38" s="15">
        <v>990545.92000000004</v>
      </c>
      <c r="BS38" s="4">
        <v>46.239699999999999</v>
      </c>
      <c r="BT38" s="4">
        <v>45.048400000000001</v>
      </c>
      <c r="BU38" s="4">
        <v>45.0974</v>
      </c>
      <c r="BV38" s="5">
        <v>45.428100000000001</v>
      </c>
      <c r="BW38" s="15">
        <v>990506.52</v>
      </c>
      <c r="BX38" s="4">
        <v>46.240299999999998</v>
      </c>
      <c r="BY38" s="4">
        <v>45.050899999999999</v>
      </c>
      <c r="BZ38" s="4">
        <v>45.099800000000002</v>
      </c>
      <c r="CA38" s="5">
        <v>45.43</v>
      </c>
      <c r="CB38" s="15">
        <v>989564.88</v>
      </c>
      <c r="CC38" s="4">
        <v>46.214100000000002</v>
      </c>
      <c r="CD38" s="4">
        <v>45.0456</v>
      </c>
      <c r="CE38" s="4">
        <v>45.097299999999997</v>
      </c>
      <c r="CF38" s="5">
        <v>45.419899999999998</v>
      </c>
      <c r="CG38" s="15">
        <v>989731.96</v>
      </c>
      <c r="CH38" s="4">
        <v>46.220300000000002</v>
      </c>
      <c r="CI38" s="4">
        <v>45.044600000000003</v>
      </c>
      <c r="CJ38" s="4">
        <v>45.096800000000002</v>
      </c>
      <c r="CK38" s="5">
        <v>45.421100000000003</v>
      </c>
      <c r="CL38" s="15">
        <v>989969.76</v>
      </c>
      <c r="CM38" s="4">
        <v>46.228999999999999</v>
      </c>
      <c r="CN38" s="4">
        <v>45.066000000000003</v>
      </c>
      <c r="CO38" s="4">
        <v>45.113999999999997</v>
      </c>
      <c r="CP38" s="5">
        <v>45.4375</v>
      </c>
      <c r="CQ38" s="15">
        <v>990029.32</v>
      </c>
      <c r="CR38" s="4">
        <v>46.230800000000002</v>
      </c>
      <c r="CS38" s="4">
        <v>45.067599999999999</v>
      </c>
      <c r="CT38" s="4">
        <v>45.113999999999997</v>
      </c>
      <c r="CU38" s="5">
        <v>45.438499999999998</v>
      </c>
      <c r="CV38" s="15">
        <v>990035.08</v>
      </c>
      <c r="CW38" s="4">
        <v>46.2301</v>
      </c>
      <c r="CX38" s="4">
        <v>45.067599999999999</v>
      </c>
      <c r="CY38" s="4">
        <v>45.116100000000003</v>
      </c>
      <c r="CZ38" s="51">
        <v>45.439100000000003</v>
      </c>
      <c r="DA38">
        <v>989358.32</v>
      </c>
      <c r="DB38">
        <v>46.209800000000001</v>
      </c>
      <c r="DC38">
        <v>45.0486</v>
      </c>
      <c r="DD38">
        <v>45.101999999999997</v>
      </c>
      <c r="DE38">
        <v>45.421500000000002</v>
      </c>
      <c r="DF38">
        <v>989437.56</v>
      </c>
      <c r="DG38">
        <v>46.212800000000001</v>
      </c>
      <c r="DH38">
        <v>45.0533</v>
      </c>
      <c r="DI38">
        <v>45.1036</v>
      </c>
      <c r="DJ38">
        <v>45.424599999999998</v>
      </c>
      <c r="DK38">
        <v>989766.28</v>
      </c>
      <c r="DL38">
        <v>46.225000000000001</v>
      </c>
      <c r="DM38">
        <v>45.067900000000002</v>
      </c>
      <c r="DN38">
        <v>45.118400000000001</v>
      </c>
      <c r="DO38">
        <v>45.438600000000001</v>
      </c>
      <c r="DP38">
        <v>989740.84</v>
      </c>
      <c r="DQ38">
        <v>46.224699999999999</v>
      </c>
      <c r="DR38">
        <v>45.071599999999997</v>
      </c>
      <c r="DS38">
        <v>45.119599999999998</v>
      </c>
      <c r="DT38">
        <v>45.440300000000001</v>
      </c>
      <c r="DU38">
        <v>989765</v>
      </c>
      <c r="DV38">
        <v>46.224600000000002</v>
      </c>
      <c r="DW38">
        <v>45.074800000000003</v>
      </c>
      <c r="DX38">
        <v>45.122399999999999</v>
      </c>
      <c r="DY38">
        <v>45.442399999999999</v>
      </c>
      <c r="DZ38">
        <v>989405.16</v>
      </c>
      <c r="EA38">
        <v>46.208799999999997</v>
      </c>
      <c r="EB38">
        <v>45.046700000000001</v>
      </c>
      <c r="EC38">
        <v>45.099899999999998</v>
      </c>
      <c r="ED38">
        <v>45.419800000000002</v>
      </c>
      <c r="EE38">
        <v>989545.76</v>
      </c>
      <c r="EF38">
        <v>46.214799999999997</v>
      </c>
      <c r="EG38">
        <v>45.047899999999998</v>
      </c>
      <c r="EH38">
        <v>45.098300000000002</v>
      </c>
      <c r="EI38">
        <v>45.421300000000002</v>
      </c>
      <c r="EJ38">
        <v>989865.28</v>
      </c>
      <c r="EK38">
        <v>46.225700000000003</v>
      </c>
      <c r="EL38">
        <v>45.065199999999997</v>
      </c>
      <c r="EM38">
        <v>45.114199999999997</v>
      </c>
      <c r="EN38">
        <v>45.436300000000003</v>
      </c>
      <c r="EO38">
        <v>989825.96</v>
      </c>
      <c r="EP38">
        <v>46.224899999999998</v>
      </c>
      <c r="EQ38">
        <v>45.067399999999999</v>
      </c>
      <c r="ER38">
        <v>45.115499999999997</v>
      </c>
      <c r="ES38">
        <v>45.437399999999997</v>
      </c>
      <c r="ET38">
        <v>989780.8</v>
      </c>
      <c r="EU38">
        <v>46.224800000000002</v>
      </c>
      <c r="EV38">
        <v>45.0687</v>
      </c>
      <c r="EW38">
        <v>45.116799999999998</v>
      </c>
      <c r="EX38">
        <v>45.438200000000002</v>
      </c>
      <c r="EY38">
        <v>989410</v>
      </c>
      <c r="EZ38">
        <v>46.2102</v>
      </c>
      <c r="FA38">
        <v>45.045000000000002</v>
      </c>
      <c r="FB38">
        <v>45.097900000000003</v>
      </c>
      <c r="FC38">
        <v>45.418799999999997</v>
      </c>
      <c r="FD38">
        <v>989519.96</v>
      </c>
      <c r="FE38">
        <v>46.212800000000001</v>
      </c>
      <c r="FF38">
        <v>45.047199999999997</v>
      </c>
      <c r="FG38">
        <v>45.099299999999999</v>
      </c>
      <c r="FH38">
        <v>45.4208</v>
      </c>
      <c r="FI38">
        <v>989756.56</v>
      </c>
      <c r="FJ38">
        <v>46.223399999999998</v>
      </c>
      <c r="FK38">
        <v>45.0642</v>
      </c>
      <c r="FL38">
        <v>45.1113</v>
      </c>
      <c r="FM38">
        <v>45.4343</v>
      </c>
      <c r="FN38">
        <v>989817.6</v>
      </c>
      <c r="FO38">
        <v>46.224299999999999</v>
      </c>
      <c r="FP38">
        <v>45.069200000000002</v>
      </c>
      <c r="FQ38">
        <v>45.115499999999997</v>
      </c>
      <c r="FR38">
        <v>45.437899999999999</v>
      </c>
      <c r="FS38">
        <v>989978.72</v>
      </c>
      <c r="FT38">
        <v>46.227800000000002</v>
      </c>
      <c r="FU38">
        <v>45.066699999999997</v>
      </c>
      <c r="FV38">
        <v>45.113900000000001</v>
      </c>
      <c r="FW38" s="49">
        <v>45.4373</v>
      </c>
    </row>
    <row r="39" spans="2:179">
      <c r="B39" s="89"/>
      <c r="C39" s="91"/>
      <c r="D39" s="9">
        <f t="shared" si="2"/>
        <v>18</v>
      </c>
      <c r="E39" s="15">
        <v>881141.92</v>
      </c>
      <c r="F39" s="4">
        <v>44.304099999999998</v>
      </c>
      <c r="G39" s="4">
        <v>43.477400000000003</v>
      </c>
      <c r="H39" s="4">
        <v>43.5246</v>
      </c>
      <c r="I39" s="5">
        <v>43.752499999999998</v>
      </c>
      <c r="J39" s="15">
        <v>881304.08</v>
      </c>
      <c r="K39" s="4">
        <v>44.3078</v>
      </c>
      <c r="L39" s="4">
        <v>43.478000000000002</v>
      </c>
      <c r="M39" s="4">
        <v>43.524299999999997</v>
      </c>
      <c r="N39" s="5">
        <v>43.753700000000002</v>
      </c>
      <c r="O39" s="15">
        <v>881437.92</v>
      </c>
      <c r="P39" s="4">
        <v>44.314999999999998</v>
      </c>
      <c r="Q39" s="4">
        <v>43.493200000000002</v>
      </c>
      <c r="R39" s="4">
        <v>43.539700000000003</v>
      </c>
      <c r="S39" s="5">
        <v>43.766599999999997</v>
      </c>
      <c r="T39" s="15">
        <v>881518.72</v>
      </c>
      <c r="U39" s="4">
        <v>44.316699999999997</v>
      </c>
      <c r="V39" s="4">
        <v>43.492899999999999</v>
      </c>
      <c r="W39" s="4">
        <v>43.538800000000002</v>
      </c>
      <c r="X39" s="5">
        <v>43.7667</v>
      </c>
      <c r="Y39" s="15">
        <v>881491.44</v>
      </c>
      <c r="Z39" s="4">
        <v>44.316499999999998</v>
      </c>
      <c r="AA39" s="4">
        <v>43.4953</v>
      </c>
      <c r="AB39" s="4">
        <v>43.5396</v>
      </c>
      <c r="AC39" s="5">
        <v>43.767800000000001</v>
      </c>
      <c r="AD39" s="15">
        <v>880029</v>
      </c>
      <c r="AE39" s="4">
        <v>44.292700000000004</v>
      </c>
      <c r="AF39" s="4">
        <v>43.497500000000002</v>
      </c>
      <c r="AG39" s="4">
        <v>43.540399999999998</v>
      </c>
      <c r="AH39" s="5">
        <v>43.761800000000001</v>
      </c>
      <c r="AI39" s="15">
        <v>880197.12</v>
      </c>
      <c r="AJ39" s="4">
        <v>44.297400000000003</v>
      </c>
      <c r="AK39" s="4">
        <v>43.4953</v>
      </c>
      <c r="AL39" s="4">
        <v>43.539299999999997</v>
      </c>
      <c r="AM39" s="5">
        <v>43.762</v>
      </c>
      <c r="AN39" s="15">
        <v>880518.28</v>
      </c>
      <c r="AO39" s="4">
        <v>44.308399999999999</v>
      </c>
      <c r="AP39" s="4">
        <v>43.510100000000001</v>
      </c>
      <c r="AQ39" s="4">
        <v>43.5533</v>
      </c>
      <c r="AR39" s="5">
        <v>43.775399999999998</v>
      </c>
      <c r="AS39" s="15">
        <v>880419.08</v>
      </c>
      <c r="AT39" s="4">
        <v>44.305300000000003</v>
      </c>
      <c r="AU39" s="4">
        <v>43.510599999999997</v>
      </c>
      <c r="AV39" s="4">
        <v>43.554499999999997</v>
      </c>
      <c r="AW39" s="5">
        <v>43.775199999999998</v>
      </c>
      <c r="AX39" s="15">
        <v>880527.44</v>
      </c>
      <c r="AY39" s="4">
        <v>44.307400000000001</v>
      </c>
      <c r="AZ39" s="4">
        <v>43.510599999999997</v>
      </c>
      <c r="BA39" s="4">
        <v>43.554099999999998</v>
      </c>
      <c r="BB39" s="5">
        <v>43.775599999999997</v>
      </c>
      <c r="BC39" s="15">
        <v>879811.24</v>
      </c>
      <c r="BD39" s="4">
        <v>44.293399999999998</v>
      </c>
      <c r="BE39" s="4">
        <v>43.505899999999997</v>
      </c>
      <c r="BF39" s="4">
        <v>43.551499999999997</v>
      </c>
      <c r="BG39" s="5">
        <v>43.768900000000002</v>
      </c>
      <c r="BH39" s="15">
        <v>879780.8</v>
      </c>
      <c r="BI39" s="4">
        <v>44.292900000000003</v>
      </c>
      <c r="BJ39" s="4">
        <v>43.506399999999999</v>
      </c>
      <c r="BK39" s="4">
        <v>43.549500000000002</v>
      </c>
      <c r="BL39" s="5">
        <v>43.7682</v>
      </c>
      <c r="BM39" s="15">
        <v>880104.12</v>
      </c>
      <c r="BN39" s="4">
        <v>44.303199999999997</v>
      </c>
      <c r="BO39" s="4">
        <v>43.521299999999997</v>
      </c>
      <c r="BP39" s="4">
        <v>43.562899999999999</v>
      </c>
      <c r="BQ39" s="5">
        <v>43.781300000000002</v>
      </c>
      <c r="BR39" s="15">
        <v>880119.76</v>
      </c>
      <c r="BS39" s="4">
        <v>44.302399999999999</v>
      </c>
      <c r="BT39" s="4">
        <v>43.520800000000001</v>
      </c>
      <c r="BU39" s="4">
        <v>43.565899999999999</v>
      </c>
      <c r="BV39" s="5">
        <v>43.7819</v>
      </c>
      <c r="BW39" s="15">
        <v>880183.4</v>
      </c>
      <c r="BX39" s="4">
        <v>44.304900000000004</v>
      </c>
      <c r="BY39" s="4">
        <v>43.5212</v>
      </c>
      <c r="BZ39" s="4">
        <v>43.564599999999999</v>
      </c>
      <c r="CA39" s="5">
        <v>43.782299999999999</v>
      </c>
      <c r="CB39" s="15">
        <v>880171.32</v>
      </c>
      <c r="CC39" s="4">
        <v>44.298999999999999</v>
      </c>
      <c r="CD39" s="4">
        <v>43.502499999999998</v>
      </c>
      <c r="CE39" s="4">
        <v>43.546599999999998</v>
      </c>
      <c r="CF39" s="5">
        <v>43.767600000000002</v>
      </c>
      <c r="CG39" s="15">
        <v>880182.12</v>
      </c>
      <c r="CH39" s="4">
        <v>44.300899999999999</v>
      </c>
      <c r="CI39" s="4">
        <v>43.502400000000002</v>
      </c>
      <c r="CJ39" s="4">
        <v>43.5471</v>
      </c>
      <c r="CK39" s="5">
        <v>43.768300000000004</v>
      </c>
      <c r="CL39" s="15">
        <v>880421.84</v>
      </c>
      <c r="CM39" s="4">
        <v>44.309800000000003</v>
      </c>
      <c r="CN39" s="4">
        <v>43.516300000000001</v>
      </c>
      <c r="CO39" s="4">
        <v>43.559800000000003</v>
      </c>
      <c r="CP39" s="5">
        <v>43.780299999999997</v>
      </c>
      <c r="CQ39" s="15">
        <v>880431.16</v>
      </c>
      <c r="CR39" s="4">
        <v>44.308799999999998</v>
      </c>
      <c r="CS39" s="4">
        <v>43.517299999999999</v>
      </c>
      <c r="CT39" s="4">
        <v>43.562199999999997</v>
      </c>
      <c r="CU39" s="5">
        <v>43.781199999999998</v>
      </c>
      <c r="CV39" s="15">
        <v>880509.68</v>
      </c>
      <c r="CW39" s="4">
        <v>44.311</v>
      </c>
      <c r="CX39" s="4">
        <v>43.517600000000002</v>
      </c>
      <c r="CY39" s="4">
        <v>43.560200000000002</v>
      </c>
      <c r="CZ39" s="51">
        <v>43.781300000000002</v>
      </c>
      <c r="DA39">
        <v>879974.08</v>
      </c>
      <c r="DB39">
        <v>44.294699999999999</v>
      </c>
      <c r="DC39">
        <v>43.507300000000001</v>
      </c>
      <c r="DD39">
        <v>43.552999999999997</v>
      </c>
      <c r="DE39">
        <v>43.770299999999999</v>
      </c>
      <c r="DF39">
        <v>880145.96</v>
      </c>
      <c r="DG39">
        <v>44.299700000000001</v>
      </c>
      <c r="DH39">
        <v>43.506100000000004</v>
      </c>
      <c r="DI39">
        <v>43.551000000000002</v>
      </c>
      <c r="DJ39">
        <v>43.770600000000002</v>
      </c>
      <c r="DK39">
        <v>880406.36</v>
      </c>
      <c r="DL39">
        <v>44.309199999999997</v>
      </c>
      <c r="DM39">
        <v>43.518099999999997</v>
      </c>
      <c r="DN39">
        <v>43.563600000000001</v>
      </c>
      <c r="DO39">
        <v>43.7821</v>
      </c>
      <c r="DP39">
        <v>880316.24</v>
      </c>
      <c r="DQ39">
        <v>44.307600000000001</v>
      </c>
      <c r="DR39">
        <v>43.523899999999998</v>
      </c>
      <c r="DS39">
        <v>43.565399999999997</v>
      </c>
      <c r="DT39">
        <v>43.784399999999998</v>
      </c>
      <c r="DU39">
        <v>880388.76</v>
      </c>
      <c r="DV39">
        <v>44.310299999999998</v>
      </c>
      <c r="DW39">
        <v>43.522799999999997</v>
      </c>
      <c r="DX39">
        <v>43.562199999999997</v>
      </c>
      <c r="DY39">
        <v>43.7836</v>
      </c>
      <c r="DZ39">
        <v>879997</v>
      </c>
      <c r="EA39">
        <v>44.295999999999999</v>
      </c>
      <c r="EB39">
        <v>43.507399999999997</v>
      </c>
      <c r="EC39">
        <v>43.554699999999997</v>
      </c>
      <c r="ED39">
        <v>43.771299999999997</v>
      </c>
      <c r="EE39">
        <v>879982.84</v>
      </c>
      <c r="EF39">
        <v>44.298699999999997</v>
      </c>
      <c r="EG39">
        <v>43.508200000000002</v>
      </c>
      <c r="EH39">
        <v>43.554200000000002</v>
      </c>
      <c r="EI39">
        <v>43.772199999999998</v>
      </c>
      <c r="EJ39">
        <v>880307.24</v>
      </c>
      <c r="EK39">
        <v>44.308300000000003</v>
      </c>
      <c r="EL39">
        <v>43.521099999999997</v>
      </c>
      <c r="EM39">
        <v>43.564300000000003</v>
      </c>
      <c r="EN39">
        <v>43.783200000000001</v>
      </c>
      <c r="EO39">
        <v>880365.4</v>
      </c>
      <c r="EP39">
        <v>44.308500000000002</v>
      </c>
      <c r="EQ39">
        <v>43.522599999999997</v>
      </c>
      <c r="ER39">
        <v>43.564999999999998</v>
      </c>
      <c r="ES39">
        <v>43.783999999999999</v>
      </c>
      <c r="ET39">
        <v>880367.32</v>
      </c>
      <c r="EU39">
        <v>44.309399999999997</v>
      </c>
      <c r="EV39">
        <v>43.523000000000003</v>
      </c>
      <c r="EW39">
        <v>43.566400000000002</v>
      </c>
      <c r="EX39">
        <v>43.7849</v>
      </c>
      <c r="EY39">
        <v>880079</v>
      </c>
      <c r="EZ39">
        <v>44.297199999999997</v>
      </c>
      <c r="FA39">
        <v>43.506100000000004</v>
      </c>
      <c r="FB39">
        <v>43.552500000000002</v>
      </c>
      <c r="FC39">
        <v>43.770400000000002</v>
      </c>
      <c r="FD39">
        <v>880061.43999999994</v>
      </c>
      <c r="FE39">
        <v>44.299500000000002</v>
      </c>
      <c r="FF39">
        <v>43.508499999999998</v>
      </c>
      <c r="FG39">
        <v>43.5535</v>
      </c>
      <c r="FH39">
        <v>43.772300000000001</v>
      </c>
      <c r="FI39">
        <v>880297.72</v>
      </c>
      <c r="FJ39">
        <v>44.308999999999997</v>
      </c>
      <c r="FK39">
        <v>43.521500000000003</v>
      </c>
      <c r="FL39">
        <v>43.566299999999998</v>
      </c>
      <c r="FM39">
        <v>43.784199999999998</v>
      </c>
      <c r="FN39">
        <v>880333.44</v>
      </c>
      <c r="FO39">
        <v>44.307600000000001</v>
      </c>
      <c r="FP39">
        <v>43.523899999999998</v>
      </c>
      <c r="FQ39">
        <v>43.566800000000001</v>
      </c>
      <c r="FR39">
        <v>43.7849</v>
      </c>
      <c r="FS39">
        <v>880280.36</v>
      </c>
      <c r="FT39">
        <v>44.307200000000002</v>
      </c>
      <c r="FU39">
        <v>43.523000000000003</v>
      </c>
      <c r="FV39">
        <v>43.565800000000003</v>
      </c>
      <c r="FW39" s="49">
        <v>43.784100000000002</v>
      </c>
    </row>
    <row r="40" spans="2:179">
      <c r="B40" s="89"/>
      <c r="C40" s="91"/>
      <c r="D40" s="9">
        <f t="shared" si="2"/>
        <v>20</v>
      </c>
      <c r="E40" s="15">
        <v>763917.4</v>
      </c>
      <c r="F40" s="4">
        <v>42.266399999999997</v>
      </c>
      <c r="G40" s="4">
        <v>41.762500000000003</v>
      </c>
      <c r="H40" s="4">
        <v>41.814300000000003</v>
      </c>
      <c r="I40" s="5">
        <v>41.941899999999997</v>
      </c>
      <c r="J40" s="15">
        <v>763796.32</v>
      </c>
      <c r="K40" s="4">
        <v>42.267600000000002</v>
      </c>
      <c r="L40" s="4">
        <v>41.762</v>
      </c>
      <c r="M40" s="4">
        <v>41.814999999999998</v>
      </c>
      <c r="N40" s="5">
        <v>41.942399999999999</v>
      </c>
      <c r="O40" s="15">
        <v>763911.92</v>
      </c>
      <c r="P40" s="4">
        <v>42.269799999999996</v>
      </c>
      <c r="Q40" s="4">
        <v>41.7729</v>
      </c>
      <c r="R40" s="4">
        <v>41.8249</v>
      </c>
      <c r="S40" s="5">
        <v>41.950200000000002</v>
      </c>
      <c r="T40" s="15">
        <v>763885.6</v>
      </c>
      <c r="U40" s="4">
        <v>42.269500000000001</v>
      </c>
      <c r="V40" s="4">
        <v>41.774500000000003</v>
      </c>
      <c r="W40" s="4">
        <v>41.824300000000001</v>
      </c>
      <c r="X40" s="5">
        <v>41.950400000000002</v>
      </c>
      <c r="Y40" s="15">
        <v>763886.07999999996</v>
      </c>
      <c r="Z40" s="4">
        <v>42.269300000000001</v>
      </c>
      <c r="AA40" s="4">
        <v>41.773499999999999</v>
      </c>
      <c r="AB40" s="4">
        <v>41.825200000000002</v>
      </c>
      <c r="AC40" s="5">
        <v>41.950400000000002</v>
      </c>
      <c r="AD40" s="15">
        <v>762074.16</v>
      </c>
      <c r="AE40" s="4">
        <v>42.222999999999999</v>
      </c>
      <c r="AF40" s="4">
        <v>41.709899999999998</v>
      </c>
      <c r="AG40" s="4">
        <v>41.758400000000002</v>
      </c>
      <c r="AH40" s="5">
        <v>41.890999999999998</v>
      </c>
      <c r="AI40" s="15">
        <v>761984.44</v>
      </c>
      <c r="AJ40" s="4">
        <v>42.222000000000001</v>
      </c>
      <c r="AK40" s="4">
        <v>41.709899999999998</v>
      </c>
      <c r="AL40" s="4">
        <v>41.758499999999998</v>
      </c>
      <c r="AM40" s="5">
        <v>41.890700000000002</v>
      </c>
      <c r="AN40" s="15">
        <v>762181.44</v>
      </c>
      <c r="AO40" s="4">
        <v>42.227899999999998</v>
      </c>
      <c r="AP40" s="4">
        <v>41.720399999999998</v>
      </c>
      <c r="AQ40" s="4">
        <v>41.767600000000002</v>
      </c>
      <c r="AR40" s="5">
        <v>41.899299999999997</v>
      </c>
      <c r="AS40" s="15">
        <v>762250.2</v>
      </c>
      <c r="AT40" s="4">
        <v>42.228400000000001</v>
      </c>
      <c r="AU40" s="4">
        <v>41.723500000000001</v>
      </c>
      <c r="AV40" s="4">
        <v>41.768799999999999</v>
      </c>
      <c r="AW40" s="5">
        <v>41.901000000000003</v>
      </c>
      <c r="AX40" s="15">
        <v>762211.08</v>
      </c>
      <c r="AY40" s="4">
        <v>42.228400000000001</v>
      </c>
      <c r="AZ40" s="4">
        <v>41.722799999999999</v>
      </c>
      <c r="BA40" s="4">
        <v>41.767000000000003</v>
      </c>
      <c r="BB40" s="5">
        <v>41.900100000000002</v>
      </c>
      <c r="BC40" s="15">
        <v>761951.4</v>
      </c>
      <c r="BD40" s="4">
        <v>42.216900000000003</v>
      </c>
      <c r="BE40" s="4">
        <v>41.698399999999999</v>
      </c>
      <c r="BF40" s="4">
        <v>41.747</v>
      </c>
      <c r="BG40" s="5">
        <v>41.8812</v>
      </c>
      <c r="BH40" s="15">
        <v>761874.92</v>
      </c>
      <c r="BI40" s="4">
        <v>42.217199999999998</v>
      </c>
      <c r="BJ40" s="4">
        <v>41.699100000000001</v>
      </c>
      <c r="BK40" s="4">
        <v>41.744799999999998</v>
      </c>
      <c r="BL40" s="5">
        <v>41.880800000000001</v>
      </c>
      <c r="BM40" s="15">
        <v>762040.96</v>
      </c>
      <c r="BN40" s="4">
        <v>42.222299999999997</v>
      </c>
      <c r="BO40" s="4">
        <v>41.707700000000003</v>
      </c>
      <c r="BP40" s="4">
        <v>41.754100000000001</v>
      </c>
      <c r="BQ40" s="5">
        <v>41.888599999999997</v>
      </c>
      <c r="BR40" s="15">
        <v>762092.76</v>
      </c>
      <c r="BS40" s="4">
        <v>42.223500000000001</v>
      </c>
      <c r="BT40" s="4">
        <v>41.709099999999999</v>
      </c>
      <c r="BU40" s="4">
        <v>41.755400000000002</v>
      </c>
      <c r="BV40" s="5">
        <v>41.889899999999997</v>
      </c>
      <c r="BW40" s="15">
        <v>762080.24</v>
      </c>
      <c r="BX40" s="4">
        <v>42.2224</v>
      </c>
      <c r="BY40" s="4">
        <v>41.709200000000003</v>
      </c>
      <c r="BZ40" s="4">
        <v>41.755800000000001</v>
      </c>
      <c r="CA40" s="5">
        <v>41.889699999999998</v>
      </c>
      <c r="CB40" s="15">
        <v>761977.4</v>
      </c>
      <c r="CC40" s="4">
        <v>42.218699999999998</v>
      </c>
      <c r="CD40" s="4">
        <v>41.694000000000003</v>
      </c>
      <c r="CE40" s="4">
        <v>41.741</v>
      </c>
      <c r="CF40" s="5">
        <v>41.8782</v>
      </c>
      <c r="CG40" s="15">
        <v>761928.6</v>
      </c>
      <c r="CH40" s="4">
        <v>42.217300000000002</v>
      </c>
      <c r="CI40" s="4">
        <v>41.6937</v>
      </c>
      <c r="CJ40" s="4">
        <v>41.739800000000002</v>
      </c>
      <c r="CK40" s="5">
        <v>41.877200000000002</v>
      </c>
      <c r="CL40" s="15">
        <v>762065.36</v>
      </c>
      <c r="CM40" s="4">
        <v>42.2209</v>
      </c>
      <c r="CN40" s="4">
        <v>41.704099999999997</v>
      </c>
      <c r="CO40" s="4">
        <v>41.748699999999999</v>
      </c>
      <c r="CP40" s="5">
        <v>41.884999999999998</v>
      </c>
      <c r="CQ40" s="15">
        <v>762150.76</v>
      </c>
      <c r="CR40" s="4">
        <v>42.222900000000003</v>
      </c>
      <c r="CS40" s="4">
        <v>41.703499999999998</v>
      </c>
      <c r="CT40" s="4">
        <v>41.749499999999998</v>
      </c>
      <c r="CU40" s="5">
        <v>41.8857</v>
      </c>
      <c r="CV40" s="15">
        <v>762159.28</v>
      </c>
      <c r="CW40" s="4">
        <v>42.223199999999999</v>
      </c>
      <c r="CX40" s="4">
        <v>41.704500000000003</v>
      </c>
      <c r="CY40" s="4">
        <v>41.750300000000003</v>
      </c>
      <c r="CZ40" s="51">
        <v>41.886400000000002</v>
      </c>
      <c r="DA40">
        <v>761941.84</v>
      </c>
      <c r="DB40">
        <v>42.216500000000003</v>
      </c>
      <c r="DC40">
        <v>41.692100000000003</v>
      </c>
      <c r="DD40">
        <v>41.739899999999999</v>
      </c>
      <c r="DE40">
        <v>41.876399999999997</v>
      </c>
      <c r="DF40">
        <v>762026.8</v>
      </c>
      <c r="DG40">
        <v>42.218899999999998</v>
      </c>
      <c r="DH40">
        <v>41.692599999999999</v>
      </c>
      <c r="DI40">
        <v>41.739100000000001</v>
      </c>
      <c r="DJ40">
        <v>41.877099999999999</v>
      </c>
      <c r="DK40">
        <v>762180.16</v>
      </c>
      <c r="DL40">
        <v>42.222099999999998</v>
      </c>
      <c r="DM40">
        <v>41.702500000000001</v>
      </c>
      <c r="DN40">
        <v>41.748600000000003</v>
      </c>
      <c r="DO40">
        <v>41.884799999999998</v>
      </c>
      <c r="DP40">
        <v>762131.72</v>
      </c>
      <c r="DQ40">
        <v>42.2226</v>
      </c>
      <c r="DR40">
        <v>41.703200000000002</v>
      </c>
      <c r="DS40">
        <v>41.749000000000002</v>
      </c>
      <c r="DT40">
        <v>41.885300000000001</v>
      </c>
      <c r="DU40">
        <v>762257.8</v>
      </c>
      <c r="DV40">
        <v>42.224699999999999</v>
      </c>
      <c r="DW40">
        <v>41.703299999999999</v>
      </c>
      <c r="DX40">
        <v>41.749099999999999</v>
      </c>
      <c r="DY40">
        <v>41.886099999999999</v>
      </c>
      <c r="DZ40">
        <v>761936.52</v>
      </c>
      <c r="EA40">
        <v>42.216799999999999</v>
      </c>
      <c r="EB40">
        <v>41.691499999999998</v>
      </c>
      <c r="EC40">
        <v>41.739899999999999</v>
      </c>
      <c r="ED40">
        <v>41.876300000000001</v>
      </c>
      <c r="EE40">
        <v>762010.04</v>
      </c>
      <c r="EF40">
        <v>42.219200000000001</v>
      </c>
      <c r="EG40">
        <v>41.691899999999997</v>
      </c>
      <c r="EH40">
        <v>41.739100000000001</v>
      </c>
      <c r="EI40">
        <v>41.877000000000002</v>
      </c>
      <c r="EJ40">
        <v>762155.64</v>
      </c>
      <c r="EK40">
        <v>42.222999999999999</v>
      </c>
      <c r="EL40">
        <v>41.702500000000001</v>
      </c>
      <c r="EM40">
        <v>41.747799999999998</v>
      </c>
      <c r="EN40">
        <v>41.884799999999998</v>
      </c>
      <c r="EO40">
        <v>762114.96</v>
      </c>
      <c r="EP40">
        <v>42.222099999999998</v>
      </c>
      <c r="EQ40">
        <v>41.704300000000003</v>
      </c>
      <c r="ER40">
        <v>41.747399999999999</v>
      </c>
      <c r="ES40">
        <v>41.884999999999998</v>
      </c>
      <c r="ET40">
        <v>762151.48</v>
      </c>
      <c r="EU40">
        <v>42.223700000000001</v>
      </c>
      <c r="EV40">
        <v>41.701700000000002</v>
      </c>
      <c r="EW40">
        <v>41.749299999999998</v>
      </c>
      <c r="EX40">
        <v>41.885300000000001</v>
      </c>
      <c r="EY40">
        <v>761961.72</v>
      </c>
      <c r="EZ40">
        <v>42.216299999999997</v>
      </c>
      <c r="FA40">
        <v>41.691000000000003</v>
      </c>
      <c r="FB40">
        <v>41.739600000000003</v>
      </c>
      <c r="FC40">
        <v>41.875900000000001</v>
      </c>
      <c r="FD40">
        <v>761899.2</v>
      </c>
      <c r="FE40">
        <v>42.216799999999999</v>
      </c>
      <c r="FF40">
        <v>41.691800000000001</v>
      </c>
      <c r="FG40">
        <v>41.74</v>
      </c>
      <c r="FH40">
        <v>41.876399999999997</v>
      </c>
      <c r="FI40">
        <v>762114.32</v>
      </c>
      <c r="FJ40">
        <v>42.220700000000001</v>
      </c>
      <c r="FK40">
        <v>41.703299999999999</v>
      </c>
      <c r="FL40">
        <v>41.748600000000003</v>
      </c>
      <c r="FM40">
        <v>41.884599999999999</v>
      </c>
      <c r="FN40">
        <v>762067.48</v>
      </c>
      <c r="FO40">
        <v>42.221400000000003</v>
      </c>
      <c r="FP40">
        <v>41.701999999999998</v>
      </c>
      <c r="FQ40">
        <v>41.749299999999998</v>
      </c>
      <c r="FR40">
        <v>41.884700000000002</v>
      </c>
      <c r="FS40">
        <v>762140.2</v>
      </c>
      <c r="FT40">
        <v>42.2226</v>
      </c>
      <c r="FU40">
        <v>41.703099999999999</v>
      </c>
      <c r="FV40">
        <v>41.7483</v>
      </c>
      <c r="FW40" s="49">
        <v>41.884999999999998</v>
      </c>
    </row>
    <row r="41" spans="2:179" ht="15.75" thickBot="1">
      <c r="B41" s="89"/>
      <c r="C41" s="61"/>
      <c r="D41" s="10">
        <f t="shared" si="2"/>
        <v>22</v>
      </c>
      <c r="E41" s="16">
        <v>651312.31999999995</v>
      </c>
      <c r="F41" s="6">
        <v>40.272199999999998</v>
      </c>
      <c r="G41" s="6">
        <v>39.871400000000001</v>
      </c>
      <c r="H41" s="6">
        <v>39.931699999999999</v>
      </c>
      <c r="I41" s="7">
        <v>40.021500000000003</v>
      </c>
      <c r="J41" s="16">
        <v>651179.12</v>
      </c>
      <c r="K41" s="6">
        <v>40.271700000000003</v>
      </c>
      <c r="L41" s="6">
        <v>39.8705</v>
      </c>
      <c r="M41" s="6">
        <v>39.930199999999999</v>
      </c>
      <c r="N41" s="7">
        <v>40.020600000000002</v>
      </c>
      <c r="O41" s="16">
        <v>651402.07999999996</v>
      </c>
      <c r="P41" s="6">
        <v>40.273699999999998</v>
      </c>
      <c r="Q41" s="6">
        <v>39.878700000000002</v>
      </c>
      <c r="R41" s="6">
        <v>39.939599999999999</v>
      </c>
      <c r="S41" s="7">
        <v>40.027200000000001</v>
      </c>
      <c r="T41" s="16">
        <v>651427.68000000005</v>
      </c>
      <c r="U41" s="6">
        <v>40.274500000000003</v>
      </c>
      <c r="V41" s="6">
        <v>39.8795</v>
      </c>
      <c r="W41" s="6">
        <v>39.939500000000002</v>
      </c>
      <c r="X41" s="7">
        <v>40.027700000000003</v>
      </c>
      <c r="Y41" s="16">
        <v>651406.80000000005</v>
      </c>
      <c r="Z41" s="6">
        <v>40.275700000000001</v>
      </c>
      <c r="AA41" s="6">
        <v>39.878900000000002</v>
      </c>
      <c r="AB41" s="6">
        <v>39.939</v>
      </c>
      <c r="AC41" s="7">
        <v>40.027700000000003</v>
      </c>
      <c r="AD41" s="16">
        <v>651427.96</v>
      </c>
      <c r="AE41" s="6">
        <v>40.2804</v>
      </c>
      <c r="AF41" s="6">
        <v>39.886400000000002</v>
      </c>
      <c r="AG41" s="6">
        <v>39.945900000000002</v>
      </c>
      <c r="AH41" s="7">
        <v>40.034100000000002</v>
      </c>
      <c r="AI41" s="16">
        <v>651359</v>
      </c>
      <c r="AJ41" s="6">
        <v>40.279200000000003</v>
      </c>
      <c r="AK41" s="6">
        <v>39.884500000000003</v>
      </c>
      <c r="AL41" s="6">
        <v>39.945</v>
      </c>
      <c r="AM41" s="7">
        <v>40.032800000000002</v>
      </c>
      <c r="AN41" s="16">
        <v>651529.6</v>
      </c>
      <c r="AO41" s="6">
        <v>40.282200000000003</v>
      </c>
      <c r="AP41" s="6">
        <v>39.892299999999999</v>
      </c>
      <c r="AQ41" s="6">
        <v>39.952399999999997</v>
      </c>
      <c r="AR41" s="7">
        <v>40.038899999999998</v>
      </c>
      <c r="AS41" s="16">
        <v>651584.84</v>
      </c>
      <c r="AT41" s="6">
        <v>40.284399999999998</v>
      </c>
      <c r="AU41" s="6">
        <v>39.893300000000004</v>
      </c>
      <c r="AV41" s="6">
        <v>39.952100000000002</v>
      </c>
      <c r="AW41" s="7">
        <v>40.039900000000003</v>
      </c>
      <c r="AX41" s="16">
        <v>651586.56000000006</v>
      </c>
      <c r="AY41" s="6">
        <v>40.284100000000002</v>
      </c>
      <c r="AZ41" s="6">
        <v>39.892499999999998</v>
      </c>
      <c r="BA41" s="6">
        <v>39.953400000000002</v>
      </c>
      <c r="BB41" s="7">
        <v>40.039900000000003</v>
      </c>
      <c r="BC41" s="16">
        <v>651466.64</v>
      </c>
      <c r="BD41" s="6">
        <v>40.281100000000002</v>
      </c>
      <c r="BE41" s="6">
        <v>39.890599999999999</v>
      </c>
      <c r="BF41" s="6">
        <v>39.9512</v>
      </c>
      <c r="BG41" s="7">
        <v>40.037599999999998</v>
      </c>
      <c r="BH41" s="16">
        <v>651435.92000000004</v>
      </c>
      <c r="BI41" s="6">
        <v>40.280700000000003</v>
      </c>
      <c r="BJ41" s="6">
        <v>39.890900000000002</v>
      </c>
      <c r="BK41" s="6">
        <v>39.952599999999997</v>
      </c>
      <c r="BL41" s="7">
        <v>40.0381</v>
      </c>
      <c r="BM41" s="16">
        <v>651620.56000000006</v>
      </c>
      <c r="BN41" s="6">
        <v>40.285400000000003</v>
      </c>
      <c r="BO41" s="6">
        <v>39.8994</v>
      </c>
      <c r="BP41" s="6">
        <v>39.958199999999998</v>
      </c>
      <c r="BQ41" s="7">
        <v>40.044400000000003</v>
      </c>
      <c r="BR41" s="16">
        <v>651542.36</v>
      </c>
      <c r="BS41" s="6">
        <v>40.283700000000003</v>
      </c>
      <c r="BT41" s="6">
        <v>39.8994</v>
      </c>
      <c r="BU41" s="6">
        <v>39.957999999999998</v>
      </c>
      <c r="BV41" s="7">
        <v>40.043799999999997</v>
      </c>
      <c r="BW41" s="16">
        <v>651560.12</v>
      </c>
      <c r="BX41" s="6">
        <v>40.283099999999997</v>
      </c>
      <c r="BY41" s="6">
        <v>39.900300000000001</v>
      </c>
      <c r="BZ41" s="6">
        <v>39.958500000000001</v>
      </c>
      <c r="CA41" s="7">
        <v>40.0441</v>
      </c>
      <c r="CB41" s="16">
        <v>651444.6</v>
      </c>
      <c r="CC41" s="6">
        <v>40.280799999999999</v>
      </c>
      <c r="CD41" s="6">
        <v>39.8919</v>
      </c>
      <c r="CE41" s="6">
        <v>39.9512</v>
      </c>
      <c r="CF41" s="7">
        <v>40.037999999999997</v>
      </c>
      <c r="CG41" s="16">
        <v>651329.04</v>
      </c>
      <c r="CH41" s="6">
        <v>40.279699999999998</v>
      </c>
      <c r="CI41" s="6">
        <v>39.892099999999999</v>
      </c>
      <c r="CJ41" s="6">
        <v>39.952300000000001</v>
      </c>
      <c r="CK41" s="7">
        <v>40.0381</v>
      </c>
      <c r="CL41" s="16">
        <v>651411.84</v>
      </c>
      <c r="CM41" s="6">
        <v>40.281199999999998</v>
      </c>
      <c r="CN41" s="6">
        <v>39.898899999999998</v>
      </c>
      <c r="CO41" s="6">
        <v>39.9572</v>
      </c>
      <c r="CP41" s="7">
        <v>40.0426</v>
      </c>
      <c r="CQ41" s="16">
        <v>651432.84</v>
      </c>
      <c r="CR41" s="6">
        <v>40.282299999999999</v>
      </c>
      <c r="CS41" s="6">
        <v>39.9</v>
      </c>
      <c r="CT41" s="6">
        <v>39.956499999999998</v>
      </c>
      <c r="CU41" s="7">
        <v>40.042999999999999</v>
      </c>
      <c r="CV41" s="16">
        <v>651535.6</v>
      </c>
      <c r="CW41" s="6">
        <v>40.283799999999999</v>
      </c>
      <c r="CX41" s="6">
        <v>39.900500000000001</v>
      </c>
      <c r="CY41" s="6">
        <v>39.959000000000003</v>
      </c>
      <c r="CZ41" s="6">
        <v>40.044499999999999</v>
      </c>
      <c r="DA41">
        <v>651357.52</v>
      </c>
      <c r="DB41">
        <v>40.279400000000003</v>
      </c>
      <c r="DC41">
        <v>39.890099999999997</v>
      </c>
      <c r="DD41">
        <v>39.9497</v>
      </c>
      <c r="DE41">
        <v>40.0364</v>
      </c>
      <c r="DF41">
        <v>651272.24</v>
      </c>
      <c r="DG41">
        <v>40.277000000000001</v>
      </c>
      <c r="DH41">
        <v>39.890099999999997</v>
      </c>
      <c r="DI41">
        <v>39.950600000000001</v>
      </c>
      <c r="DJ41">
        <v>40.035899999999998</v>
      </c>
      <c r="DK41">
        <v>651381.12</v>
      </c>
      <c r="DL41">
        <v>40.280799999999999</v>
      </c>
      <c r="DM41">
        <v>39.895899999999997</v>
      </c>
      <c r="DN41">
        <v>39.955500000000001</v>
      </c>
      <c r="DO41">
        <v>40.040799999999997</v>
      </c>
      <c r="DP41">
        <v>651428.52</v>
      </c>
      <c r="DQ41">
        <v>40.282499999999999</v>
      </c>
      <c r="DR41">
        <v>39.897100000000002</v>
      </c>
      <c r="DS41">
        <v>39.956600000000002</v>
      </c>
      <c r="DT41">
        <v>40.042099999999998</v>
      </c>
      <c r="DU41">
        <v>651454.24</v>
      </c>
      <c r="DV41">
        <v>40.281700000000001</v>
      </c>
      <c r="DW41">
        <v>39.898099999999999</v>
      </c>
      <c r="DX41">
        <v>39.956699999999998</v>
      </c>
      <c r="DY41">
        <v>40.042200000000001</v>
      </c>
      <c r="DZ41">
        <v>651323.19999999995</v>
      </c>
      <c r="EA41">
        <v>40.278300000000002</v>
      </c>
      <c r="EB41">
        <v>39.890099999999997</v>
      </c>
      <c r="EC41">
        <v>39.948599999999999</v>
      </c>
      <c r="ED41">
        <v>40.035699999999999</v>
      </c>
      <c r="EE41">
        <v>651199.56000000006</v>
      </c>
      <c r="EF41">
        <v>40.276400000000002</v>
      </c>
      <c r="EG41">
        <v>39.886899999999997</v>
      </c>
      <c r="EH41">
        <v>39.949599999999997</v>
      </c>
      <c r="EI41">
        <v>40.034300000000002</v>
      </c>
      <c r="EJ41">
        <v>651337.19999999995</v>
      </c>
      <c r="EK41">
        <v>40.279499999999999</v>
      </c>
      <c r="EL41">
        <v>39.8947</v>
      </c>
      <c r="EM41">
        <v>39.955500000000001</v>
      </c>
      <c r="EN41">
        <v>40.04</v>
      </c>
      <c r="EO41">
        <v>651436.12</v>
      </c>
      <c r="EP41">
        <v>40.281700000000001</v>
      </c>
      <c r="EQ41">
        <v>39.896700000000003</v>
      </c>
      <c r="ER41">
        <v>39.955300000000001</v>
      </c>
      <c r="ES41">
        <v>40.0413</v>
      </c>
      <c r="ET41">
        <v>651392.72</v>
      </c>
      <c r="EU41">
        <v>40.281199999999998</v>
      </c>
      <c r="EV41">
        <v>39.896599999999999</v>
      </c>
      <c r="EW41">
        <v>39.956899999999997</v>
      </c>
      <c r="EX41">
        <v>40.041600000000003</v>
      </c>
      <c r="EY41">
        <v>651275.68000000005</v>
      </c>
      <c r="EZ41">
        <v>40.277500000000003</v>
      </c>
      <c r="FA41">
        <v>39.8872</v>
      </c>
      <c r="FB41">
        <v>39.948500000000003</v>
      </c>
      <c r="FC41">
        <v>40.034399999999998</v>
      </c>
      <c r="FD41">
        <v>651107.12</v>
      </c>
      <c r="FE41">
        <v>40.275700000000001</v>
      </c>
      <c r="FF41">
        <v>39.886400000000002</v>
      </c>
      <c r="FG41">
        <v>39.947600000000001</v>
      </c>
      <c r="FH41">
        <v>40.033200000000001</v>
      </c>
      <c r="FI41">
        <v>651393.56000000006</v>
      </c>
      <c r="FJ41">
        <v>40.28</v>
      </c>
      <c r="FK41">
        <v>39.896500000000003</v>
      </c>
      <c r="FL41">
        <v>39.9544</v>
      </c>
      <c r="FM41">
        <v>40.040399999999998</v>
      </c>
      <c r="FN41">
        <v>651395.04</v>
      </c>
      <c r="FO41">
        <v>40.2806</v>
      </c>
      <c r="FP41">
        <v>39.893999999999998</v>
      </c>
      <c r="FQ41">
        <v>39.9557</v>
      </c>
      <c r="FR41">
        <v>40.040100000000002</v>
      </c>
      <c r="FS41">
        <v>651398.40000000002</v>
      </c>
      <c r="FT41">
        <v>40.281300000000002</v>
      </c>
      <c r="FU41">
        <v>39.895499999999998</v>
      </c>
      <c r="FV41">
        <v>39.955800000000004</v>
      </c>
      <c r="FW41" s="49">
        <v>40.040900000000001</v>
      </c>
    </row>
    <row r="42" spans="2:179">
      <c r="B42" s="89"/>
      <c r="C42" s="60" t="s">
        <v>10</v>
      </c>
      <c r="D42" s="33">
        <f>-(($B6 - 8) * 6)</f>
        <v>0</v>
      </c>
      <c r="E42" s="14">
        <v>1958883</v>
      </c>
      <c r="F42" s="2">
        <v>64.515100000000004</v>
      </c>
      <c r="G42" s="2">
        <v>63.637500000000003</v>
      </c>
      <c r="H42" s="2">
        <v>63.567300000000003</v>
      </c>
      <c r="I42" s="3">
        <v>63.8857</v>
      </c>
      <c r="J42" s="14">
        <v>1960030.96</v>
      </c>
      <c r="K42" s="2">
        <v>66.125600000000006</v>
      </c>
      <c r="L42" s="2">
        <v>65.125200000000007</v>
      </c>
      <c r="M42" s="2">
        <v>65.245800000000003</v>
      </c>
      <c r="N42" s="3">
        <v>65.476500000000001</v>
      </c>
      <c r="O42" s="14">
        <v>1960696.92</v>
      </c>
      <c r="P42" s="2">
        <v>67.112300000000005</v>
      </c>
      <c r="Q42" s="2">
        <v>66.33</v>
      </c>
      <c r="R42" s="2">
        <v>66.354799999999997</v>
      </c>
      <c r="S42" s="3">
        <v>66.584199999999996</v>
      </c>
      <c r="T42" s="14">
        <v>1960704.24</v>
      </c>
      <c r="U42" s="2">
        <v>67.215699999999998</v>
      </c>
      <c r="V42" s="2">
        <v>66.475200000000001</v>
      </c>
      <c r="W42" s="2">
        <v>66.471299999999999</v>
      </c>
      <c r="X42" s="3">
        <v>66.706900000000005</v>
      </c>
      <c r="Y42" s="14">
        <v>1960744.2</v>
      </c>
      <c r="Z42" s="2">
        <v>67.186099999999996</v>
      </c>
      <c r="AA42" s="2">
        <v>66.439700000000002</v>
      </c>
      <c r="AB42" s="2">
        <v>66.443299999999994</v>
      </c>
      <c r="AC42" s="3">
        <v>66.675700000000006</v>
      </c>
      <c r="AD42" s="14">
        <v>1955076.88</v>
      </c>
      <c r="AE42" s="2">
        <v>65.698999999999998</v>
      </c>
      <c r="AF42" s="2">
        <v>64.794600000000003</v>
      </c>
      <c r="AG42" s="2">
        <v>64.671899999999994</v>
      </c>
      <c r="AH42" s="3">
        <v>65.031499999999994</v>
      </c>
      <c r="AI42" s="14">
        <v>1954906.92</v>
      </c>
      <c r="AJ42" s="2">
        <v>68.083799999999997</v>
      </c>
      <c r="AK42" s="2">
        <v>67.267600000000002</v>
      </c>
      <c r="AL42" s="2">
        <v>67.287099999999995</v>
      </c>
      <c r="AM42" s="3">
        <v>67.529799999999994</v>
      </c>
      <c r="AN42" s="14">
        <v>1954662.6</v>
      </c>
      <c r="AO42" s="2">
        <v>68.956900000000005</v>
      </c>
      <c r="AP42" s="2">
        <v>68.183700000000002</v>
      </c>
      <c r="AQ42" s="2">
        <v>68.190200000000004</v>
      </c>
      <c r="AR42" s="3">
        <v>68.428700000000006</v>
      </c>
      <c r="AS42" s="14">
        <v>1954782.84</v>
      </c>
      <c r="AT42" s="2">
        <v>69.078400000000002</v>
      </c>
      <c r="AU42" s="2">
        <v>68.301199999999994</v>
      </c>
      <c r="AV42" s="2">
        <v>68.289500000000004</v>
      </c>
      <c r="AW42" s="3">
        <v>68.540899999999993</v>
      </c>
      <c r="AX42" s="14">
        <v>1954649.08</v>
      </c>
      <c r="AY42" s="2">
        <v>69.048000000000002</v>
      </c>
      <c r="AZ42" s="2">
        <v>68.295599999999993</v>
      </c>
      <c r="BA42" s="2">
        <v>68.272400000000005</v>
      </c>
      <c r="BB42" s="3">
        <v>68.523899999999998</v>
      </c>
      <c r="BC42" s="14">
        <v>1957697.68</v>
      </c>
      <c r="BD42" s="2">
        <v>66.042100000000005</v>
      </c>
      <c r="BE42" s="2">
        <v>65.067300000000003</v>
      </c>
      <c r="BF42" s="2">
        <v>64.934200000000004</v>
      </c>
      <c r="BG42" s="3">
        <v>65.320400000000006</v>
      </c>
      <c r="BH42" s="14">
        <v>1956749.04</v>
      </c>
      <c r="BI42" s="2">
        <v>68.344399999999993</v>
      </c>
      <c r="BJ42" s="2">
        <v>67.214299999999994</v>
      </c>
      <c r="BK42" s="2">
        <v>67.298599999999993</v>
      </c>
      <c r="BL42" s="3">
        <v>67.589500000000001</v>
      </c>
      <c r="BM42" s="14">
        <v>1957939.24</v>
      </c>
      <c r="BN42" s="2">
        <v>69.468500000000006</v>
      </c>
      <c r="BO42" s="2">
        <v>68.499600000000001</v>
      </c>
      <c r="BP42" s="2">
        <v>68.519499999999994</v>
      </c>
      <c r="BQ42" s="3">
        <v>68.806200000000004</v>
      </c>
      <c r="BR42" s="14">
        <v>1957987.92</v>
      </c>
      <c r="BS42" s="2">
        <v>69.593800000000002</v>
      </c>
      <c r="BT42" s="2">
        <v>68.639099999999999</v>
      </c>
      <c r="BU42" s="2">
        <v>68.641199999999998</v>
      </c>
      <c r="BV42" s="3">
        <v>68.935199999999995</v>
      </c>
      <c r="BW42" s="14">
        <v>1958051.64</v>
      </c>
      <c r="BX42" s="2">
        <v>69.589699999999993</v>
      </c>
      <c r="BY42" s="2">
        <v>68.627200000000002</v>
      </c>
      <c r="BZ42" s="2">
        <v>68.607299999999995</v>
      </c>
      <c r="CA42" s="3">
        <v>68.917699999999996</v>
      </c>
      <c r="CB42" s="14">
        <v>1956099.36</v>
      </c>
      <c r="CC42" s="2">
        <v>65.860200000000006</v>
      </c>
      <c r="CD42" s="2">
        <v>64.925200000000004</v>
      </c>
      <c r="CE42" s="2">
        <v>64.797700000000006</v>
      </c>
      <c r="CF42" s="3">
        <v>65.1691</v>
      </c>
      <c r="CG42" s="14">
        <v>1954754.92</v>
      </c>
      <c r="CH42" s="2">
        <v>68.109300000000005</v>
      </c>
      <c r="CI42" s="2">
        <v>67.172200000000004</v>
      </c>
      <c r="CJ42" s="2">
        <v>67.226399999999998</v>
      </c>
      <c r="CK42" s="3">
        <v>67.481899999999996</v>
      </c>
      <c r="CL42" s="14">
        <v>1955793</v>
      </c>
      <c r="CM42" s="2">
        <v>69.153800000000004</v>
      </c>
      <c r="CN42" s="2">
        <v>68.292100000000005</v>
      </c>
      <c r="CO42" s="2">
        <v>68.290899999999993</v>
      </c>
      <c r="CP42" s="3">
        <v>68.560299999999998</v>
      </c>
      <c r="CQ42" s="14">
        <v>1955911.12</v>
      </c>
      <c r="CR42" s="2">
        <v>69.281700000000001</v>
      </c>
      <c r="CS42" s="2">
        <v>68.430000000000007</v>
      </c>
      <c r="CT42" s="2">
        <v>68.411799999999999</v>
      </c>
      <c r="CU42" s="3">
        <v>68.6892</v>
      </c>
      <c r="CV42" s="14">
        <v>1955827.08</v>
      </c>
      <c r="CW42" s="2">
        <v>69.274199999999993</v>
      </c>
      <c r="CX42" s="2">
        <v>68.399199999999993</v>
      </c>
      <c r="CY42" s="2">
        <v>68.376499999999993</v>
      </c>
      <c r="CZ42" s="2">
        <v>68.663600000000002</v>
      </c>
      <c r="DA42">
        <v>1956787.84</v>
      </c>
      <c r="DB42">
        <v>65.951599999999999</v>
      </c>
      <c r="DC42">
        <v>64.997699999999995</v>
      </c>
      <c r="DD42">
        <v>64.862799999999993</v>
      </c>
      <c r="DE42">
        <v>65.244299999999996</v>
      </c>
      <c r="DF42">
        <v>1955502.76</v>
      </c>
      <c r="DG42">
        <v>68.206199999999995</v>
      </c>
      <c r="DH42">
        <v>67.164500000000004</v>
      </c>
      <c r="DI42">
        <v>67.241299999999995</v>
      </c>
      <c r="DJ42">
        <v>67.512100000000004</v>
      </c>
      <c r="DK42">
        <v>1956860.16</v>
      </c>
      <c r="DL42">
        <v>69.316599999999994</v>
      </c>
      <c r="DM42">
        <v>68.3917</v>
      </c>
      <c r="DN42">
        <v>68.375200000000007</v>
      </c>
      <c r="DO42">
        <v>68.672700000000006</v>
      </c>
      <c r="DP42">
        <v>1956890.84</v>
      </c>
      <c r="DQ42">
        <v>69.423299999999998</v>
      </c>
      <c r="DR42">
        <v>68.526200000000003</v>
      </c>
      <c r="DS42">
        <v>68.502899999999997</v>
      </c>
      <c r="DT42">
        <v>68.796800000000005</v>
      </c>
      <c r="DU42">
        <v>1956805.4</v>
      </c>
      <c r="DV42">
        <v>69.392399999999995</v>
      </c>
      <c r="DW42">
        <v>68.501300000000001</v>
      </c>
      <c r="DX42">
        <v>68.491200000000006</v>
      </c>
      <c r="DY42">
        <v>68.774799999999999</v>
      </c>
      <c r="DZ42">
        <v>1956437.32</v>
      </c>
      <c r="EA42">
        <v>65.906899999999993</v>
      </c>
      <c r="EB42">
        <v>64.964200000000005</v>
      </c>
      <c r="EC42">
        <v>64.832999999999998</v>
      </c>
      <c r="ED42">
        <v>65.2089</v>
      </c>
      <c r="EE42">
        <v>1954995</v>
      </c>
      <c r="EF42">
        <v>68.150499999999994</v>
      </c>
      <c r="EG42">
        <v>67.1648</v>
      </c>
      <c r="EH42">
        <v>67.220100000000002</v>
      </c>
      <c r="EI42">
        <v>67.488799999999998</v>
      </c>
      <c r="EJ42">
        <v>1956199.44</v>
      </c>
      <c r="EK42">
        <v>69.231099999999998</v>
      </c>
      <c r="EL42">
        <v>68.329700000000003</v>
      </c>
      <c r="EM42">
        <v>68.324799999999996</v>
      </c>
      <c r="EN42">
        <v>68.608000000000004</v>
      </c>
      <c r="EO42">
        <v>1956327.68</v>
      </c>
      <c r="EP42">
        <v>69.354100000000003</v>
      </c>
      <c r="EQ42">
        <v>68.465500000000006</v>
      </c>
      <c r="ER42">
        <v>68.452200000000005</v>
      </c>
      <c r="ES42">
        <v>68.737200000000001</v>
      </c>
      <c r="ET42">
        <v>1956304.16</v>
      </c>
      <c r="EU42">
        <v>69.334999999999994</v>
      </c>
      <c r="EV42">
        <v>68.441400000000002</v>
      </c>
      <c r="EW42">
        <v>68.441900000000004</v>
      </c>
      <c r="EX42">
        <v>68.719399999999993</v>
      </c>
      <c r="EY42">
        <v>1956592.32</v>
      </c>
      <c r="EZ42">
        <v>65.928600000000003</v>
      </c>
      <c r="FA42">
        <v>64.979299999999995</v>
      </c>
      <c r="FB42">
        <v>64.846900000000005</v>
      </c>
      <c r="FC42">
        <v>65.225499999999997</v>
      </c>
      <c r="FD42">
        <v>1955212.04</v>
      </c>
      <c r="FE42">
        <v>68.176599999999993</v>
      </c>
      <c r="FF42">
        <v>67.1691</v>
      </c>
      <c r="FG42">
        <v>67.231399999999994</v>
      </c>
      <c r="FH42">
        <v>67.501800000000003</v>
      </c>
      <c r="FI42">
        <v>1956499.08</v>
      </c>
      <c r="FJ42">
        <v>69.2821</v>
      </c>
      <c r="FK42">
        <v>68.350300000000004</v>
      </c>
      <c r="FL42">
        <v>68.356499999999997</v>
      </c>
      <c r="FM42">
        <v>68.641400000000004</v>
      </c>
      <c r="FN42">
        <v>1956566.44</v>
      </c>
      <c r="FO42">
        <v>69.373400000000004</v>
      </c>
      <c r="FP42">
        <v>68.495800000000003</v>
      </c>
      <c r="FQ42">
        <v>68.475300000000004</v>
      </c>
      <c r="FR42">
        <v>68.761700000000005</v>
      </c>
      <c r="FS42">
        <v>1956561.28</v>
      </c>
      <c r="FT42">
        <v>69.366299999999995</v>
      </c>
      <c r="FU42">
        <v>68.479799999999997</v>
      </c>
      <c r="FV42">
        <v>68.464399999999998</v>
      </c>
      <c r="FW42" s="49">
        <v>68.750100000000003</v>
      </c>
    </row>
    <row r="43" spans="2:179">
      <c r="B43" s="89"/>
      <c r="C43" s="91"/>
      <c r="D43" s="9">
        <f>$D42 + 2</f>
        <v>2</v>
      </c>
      <c r="E43" s="15">
        <v>1821446.72</v>
      </c>
      <c r="F43" s="4">
        <v>60.561799999999998</v>
      </c>
      <c r="G43" s="4">
        <v>60.045000000000002</v>
      </c>
      <c r="H43" s="4">
        <v>60.016800000000003</v>
      </c>
      <c r="I43" s="5">
        <v>60.200699999999998</v>
      </c>
      <c r="J43" s="15">
        <v>1822686.36</v>
      </c>
      <c r="K43" s="4">
        <v>61.263500000000001</v>
      </c>
      <c r="L43" s="4">
        <v>60.752800000000001</v>
      </c>
      <c r="M43" s="4">
        <v>60.800400000000003</v>
      </c>
      <c r="N43" s="5">
        <v>60.932899999999997</v>
      </c>
      <c r="O43" s="15">
        <v>1823573</v>
      </c>
      <c r="P43" s="4">
        <v>61.651200000000003</v>
      </c>
      <c r="Q43" s="4">
        <v>61.277700000000003</v>
      </c>
      <c r="R43" s="4">
        <v>61.276600000000002</v>
      </c>
      <c r="S43" s="5">
        <v>61.398299999999999</v>
      </c>
      <c r="T43" s="15">
        <v>1823707.72</v>
      </c>
      <c r="U43" s="4">
        <v>61.692300000000003</v>
      </c>
      <c r="V43" s="4">
        <v>61.340400000000002</v>
      </c>
      <c r="W43" s="4">
        <v>61.329500000000003</v>
      </c>
      <c r="X43" s="5">
        <v>61.450800000000001</v>
      </c>
      <c r="Y43" s="15">
        <v>1823687.56</v>
      </c>
      <c r="Z43" s="4">
        <v>61.686199999999999</v>
      </c>
      <c r="AA43" s="4">
        <v>61.329000000000001</v>
      </c>
      <c r="AB43" s="4">
        <v>61.311199999999999</v>
      </c>
      <c r="AC43" s="5">
        <v>61.438699999999997</v>
      </c>
      <c r="AD43" s="15">
        <v>1820068.6</v>
      </c>
      <c r="AE43" s="4">
        <v>61.065600000000003</v>
      </c>
      <c r="AF43" s="4">
        <v>60.488799999999998</v>
      </c>
      <c r="AG43" s="4">
        <v>60.473599999999998</v>
      </c>
      <c r="AH43" s="5">
        <v>60.667299999999997</v>
      </c>
      <c r="AI43" s="15">
        <v>1819544.72</v>
      </c>
      <c r="AJ43" s="4">
        <v>61.8279</v>
      </c>
      <c r="AK43" s="4">
        <v>61.314900000000002</v>
      </c>
      <c r="AL43" s="4">
        <v>61.363999999999997</v>
      </c>
      <c r="AM43" s="5">
        <v>61.496200000000002</v>
      </c>
      <c r="AN43" s="15">
        <v>1821487.16</v>
      </c>
      <c r="AO43" s="4">
        <v>62.272399999999998</v>
      </c>
      <c r="AP43" s="4">
        <v>61.838900000000002</v>
      </c>
      <c r="AQ43" s="4">
        <v>61.846499999999999</v>
      </c>
      <c r="AR43" s="5">
        <v>61.981200000000001</v>
      </c>
      <c r="AS43" s="15">
        <v>1821757.64</v>
      </c>
      <c r="AT43" s="4">
        <v>62.329000000000001</v>
      </c>
      <c r="AU43" s="4">
        <v>61.894599999999997</v>
      </c>
      <c r="AV43" s="4">
        <v>61.9041</v>
      </c>
      <c r="AW43" s="5">
        <v>62.0379</v>
      </c>
      <c r="AX43" s="15">
        <v>1821711.96</v>
      </c>
      <c r="AY43" s="4">
        <v>62.319000000000003</v>
      </c>
      <c r="AZ43" s="4">
        <v>61.889600000000002</v>
      </c>
      <c r="BA43" s="4">
        <v>61.895200000000003</v>
      </c>
      <c r="BB43" s="5">
        <v>62.03</v>
      </c>
      <c r="BC43" s="15">
        <v>1819741.04</v>
      </c>
      <c r="BD43" s="4">
        <v>61.080500000000001</v>
      </c>
      <c r="BE43" s="4">
        <v>60.509</v>
      </c>
      <c r="BF43" s="4">
        <v>60.495899999999999</v>
      </c>
      <c r="BG43" s="5">
        <v>60.686700000000002</v>
      </c>
      <c r="BH43" s="15">
        <v>1819072.88</v>
      </c>
      <c r="BI43" s="4">
        <v>61.849600000000002</v>
      </c>
      <c r="BJ43" s="4">
        <v>61.350099999999998</v>
      </c>
      <c r="BK43" s="4">
        <v>61.393500000000003</v>
      </c>
      <c r="BL43" s="5">
        <v>61.525199999999998</v>
      </c>
      <c r="BM43" s="15">
        <v>1821203.6</v>
      </c>
      <c r="BN43" s="4">
        <v>62.293900000000001</v>
      </c>
      <c r="BO43" s="4">
        <v>61.871899999999997</v>
      </c>
      <c r="BP43" s="4">
        <v>61.875599999999999</v>
      </c>
      <c r="BQ43" s="5">
        <v>62.009300000000003</v>
      </c>
      <c r="BR43" s="15">
        <v>1821476.44</v>
      </c>
      <c r="BS43" s="4">
        <v>62.344999999999999</v>
      </c>
      <c r="BT43" s="4">
        <v>61.924799999999998</v>
      </c>
      <c r="BU43" s="4">
        <v>61.933700000000002</v>
      </c>
      <c r="BV43" s="5">
        <v>62.063499999999998</v>
      </c>
      <c r="BW43" s="15">
        <v>1821301.44</v>
      </c>
      <c r="BX43" s="4">
        <v>62.333500000000001</v>
      </c>
      <c r="BY43" s="4">
        <v>61.9191</v>
      </c>
      <c r="BZ43" s="4">
        <v>61.914999999999999</v>
      </c>
      <c r="CA43" s="5">
        <v>62.051499999999997</v>
      </c>
      <c r="CB43" s="15">
        <v>1818798.32</v>
      </c>
      <c r="CC43" s="4">
        <v>60.988799999999998</v>
      </c>
      <c r="CD43" s="4">
        <v>60.436799999999998</v>
      </c>
      <c r="CE43" s="4">
        <v>60.413200000000003</v>
      </c>
      <c r="CF43" s="5">
        <v>60.604900000000001</v>
      </c>
      <c r="CG43" s="15">
        <v>1818319.68</v>
      </c>
      <c r="CH43" s="4">
        <v>61.7547</v>
      </c>
      <c r="CI43" s="4">
        <v>61.283799999999999</v>
      </c>
      <c r="CJ43" s="4">
        <v>61.325099999999999</v>
      </c>
      <c r="CK43" s="5">
        <v>61.449399999999997</v>
      </c>
      <c r="CL43" s="15">
        <v>1820105.48</v>
      </c>
      <c r="CM43" s="4">
        <v>62.174300000000002</v>
      </c>
      <c r="CN43" s="4">
        <v>61.764299999999999</v>
      </c>
      <c r="CO43" s="4">
        <v>61.773299999999999</v>
      </c>
      <c r="CP43" s="5">
        <v>61.899799999999999</v>
      </c>
      <c r="CQ43" s="15">
        <v>1820422.88</v>
      </c>
      <c r="CR43" s="4">
        <v>62.2209</v>
      </c>
      <c r="CS43" s="4">
        <v>61.824599999999997</v>
      </c>
      <c r="CT43" s="4">
        <v>61.830100000000002</v>
      </c>
      <c r="CU43" s="5">
        <v>61.954599999999999</v>
      </c>
      <c r="CV43" s="15">
        <v>1820344.24</v>
      </c>
      <c r="CW43" s="4">
        <v>62.2089</v>
      </c>
      <c r="CX43" s="4">
        <v>61.817999999999998</v>
      </c>
      <c r="CY43" s="4">
        <v>61.823</v>
      </c>
      <c r="CZ43" s="51">
        <v>61.946100000000001</v>
      </c>
      <c r="DA43">
        <v>1819077.36</v>
      </c>
      <c r="DB43">
        <v>60.9407</v>
      </c>
      <c r="DC43">
        <v>60.387</v>
      </c>
      <c r="DD43">
        <v>60.367600000000003</v>
      </c>
      <c r="DE43">
        <v>60.557000000000002</v>
      </c>
      <c r="DF43">
        <v>1818592.92</v>
      </c>
      <c r="DG43">
        <v>61.684600000000003</v>
      </c>
      <c r="DH43">
        <v>61.212299999999999</v>
      </c>
      <c r="DI43">
        <v>61.25</v>
      </c>
      <c r="DJ43">
        <v>61.377000000000002</v>
      </c>
      <c r="DK43">
        <v>1820575.4</v>
      </c>
      <c r="DL43">
        <v>62.1158</v>
      </c>
      <c r="DM43">
        <v>61.703400000000002</v>
      </c>
      <c r="DN43">
        <v>61.711599999999997</v>
      </c>
      <c r="DO43">
        <v>61.839399999999998</v>
      </c>
      <c r="DP43">
        <v>1820711.28</v>
      </c>
      <c r="DQ43">
        <v>62.161299999999997</v>
      </c>
      <c r="DR43">
        <v>61.765900000000002</v>
      </c>
      <c r="DS43">
        <v>61.763300000000001</v>
      </c>
      <c r="DT43">
        <v>61.892800000000001</v>
      </c>
      <c r="DU43">
        <v>1820606.24</v>
      </c>
      <c r="DV43">
        <v>62.154000000000003</v>
      </c>
      <c r="DW43">
        <v>61.750100000000003</v>
      </c>
      <c r="DX43">
        <v>61.752200000000002</v>
      </c>
      <c r="DY43">
        <v>61.881300000000003</v>
      </c>
      <c r="DZ43">
        <v>1819065.84</v>
      </c>
      <c r="EA43">
        <v>60.918799999999997</v>
      </c>
      <c r="EB43">
        <v>60.3598</v>
      </c>
      <c r="EC43">
        <v>60.3446</v>
      </c>
      <c r="ED43">
        <v>60.532899999999998</v>
      </c>
      <c r="EE43">
        <v>1818581.8</v>
      </c>
      <c r="EF43">
        <v>61.653700000000001</v>
      </c>
      <c r="EG43">
        <v>61.167099999999998</v>
      </c>
      <c r="EH43">
        <v>61.215200000000003</v>
      </c>
      <c r="EI43">
        <v>61.3399</v>
      </c>
      <c r="EJ43">
        <v>1820694.2</v>
      </c>
      <c r="EK43">
        <v>62.0916</v>
      </c>
      <c r="EL43">
        <v>61.666200000000003</v>
      </c>
      <c r="EM43">
        <v>61.677799999999998</v>
      </c>
      <c r="EN43">
        <v>61.807400000000001</v>
      </c>
      <c r="EO43">
        <v>1820884.8</v>
      </c>
      <c r="EP43">
        <v>62.131300000000003</v>
      </c>
      <c r="EQ43">
        <v>61.73</v>
      </c>
      <c r="ER43">
        <v>61.727200000000003</v>
      </c>
      <c r="ES43">
        <v>61.858699999999999</v>
      </c>
      <c r="ET43">
        <v>1820701.08</v>
      </c>
      <c r="EU43">
        <v>62.117699999999999</v>
      </c>
      <c r="EV43">
        <v>61.719799999999999</v>
      </c>
      <c r="EW43">
        <v>61.717599999999997</v>
      </c>
      <c r="EX43">
        <v>61.847700000000003</v>
      </c>
      <c r="EY43">
        <v>1819165.12</v>
      </c>
      <c r="EZ43">
        <v>60.9011</v>
      </c>
      <c r="FA43">
        <v>60.348500000000001</v>
      </c>
      <c r="FB43">
        <v>60.325200000000002</v>
      </c>
      <c r="FC43">
        <v>60.5169</v>
      </c>
      <c r="FD43">
        <v>1818706.2</v>
      </c>
      <c r="FE43">
        <v>61.637700000000002</v>
      </c>
      <c r="FF43">
        <v>61.153700000000001</v>
      </c>
      <c r="FG43">
        <v>61.1935</v>
      </c>
      <c r="FH43">
        <v>61.322800000000001</v>
      </c>
      <c r="FI43">
        <v>1820779.8</v>
      </c>
      <c r="FJ43">
        <v>62.067399999999999</v>
      </c>
      <c r="FK43">
        <v>61.653700000000001</v>
      </c>
      <c r="FL43">
        <v>61.658999999999999</v>
      </c>
      <c r="FM43">
        <v>61.789000000000001</v>
      </c>
      <c r="FN43">
        <v>1820998</v>
      </c>
      <c r="FO43">
        <v>62.112099999999998</v>
      </c>
      <c r="FP43">
        <v>61.715899999999998</v>
      </c>
      <c r="FQ43">
        <v>61.712000000000003</v>
      </c>
      <c r="FR43">
        <v>61.842599999999997</v>
      </c>
      <c r="FS43">
        <v>1820867.44</v>
      </c>
      <c r="FT43">
        <v>62.109200000000001</v>
      </c>
      <c r="FU43">
        <v>61.7012</v>
      </c>
      <c r="FV43">
        <v>61.701799999999999</v>
      </c>
      <c r="FW43" s="49">
        <v>61.833199999999998</v>
      </c>
    </row>
    <row r="44" spans="2:179">
      <c r="B44" s="89"/>
      <c r="C44" s="91"/>
      <c r="D44" s="9">
        <f t="shared" ref="D44:D53" si="3">$D43 + 2</f>
        <v>4</v>
      </c>
      <c r="E44" s="15">
        <v>1692150.56</v>
      </c>
      <c r="F44" s="4">
        <v>57.242199999999997</v>
      </c>
      <c r="G44" s="4">
        <v>56.989899999999999</v>
      </c>
      <c r="H44" s="4">
        <v>56.968400000000003</v>
      </c>
      <c r="I44" s="5">
        <v>57.065100000000001</v>
      </c>
      <c r="J44" s="15">
        <v>1696192</v>
      </c>
      <c r="K44" s="4">
        <v>57.755699999999997</v>
      </c>
      <c r="L44" s="4">
        <v>57.595500000000001</v>
      </c>
      <c r="M44" s="4">
        <v>57.5944</v>
      </c>
      <c r="N44" s="5">
        <v>57.6479</v>
      </c>
      <c r="O44" s="15">
        <v>1695857.48</v>
      </c>
      <c r="P44" s="4">
        <v>57.860100000000003</v>
      </c>
      <c r="Q44" s="4">
        <v>57.716099999999997</v>
      </c>
      <c r="R44" s="4">
        <v>57.7181</v>
      </c>
      <c r="S44" s="5">
        <v>57.764200000000002</v>
      </c>
      <c r="T44" s="15">
        <v>1695766</v>
      </c>
      <c r="U44" s="4">
        <v>57.8673</v>
      </c>
      <c r="V44" s="4">
        <v>57.725999999999999</v>
      </c>
      <c r="W44" s="4">
        <v>57.725200000000001</v>
      </c>
      <c r="X44" s="5">
        <v>57.772300000000001</v>
      </c>
      <c r="Y44" s="15">
        <v>1695721.72</v>
      </c>
      <c r="Z44" s="4">
        <v>57.870199999999997</v>
      </c>
      <c r="AA44" s="4">
        <v>57.7273</v>
      </c>
      <c r="AB44" s="4">
        <v>57.727400000000003</v>
      </c>
      <c r="AC44" s="5">
        <v>57.7744</v>
      </c>
      <c r="AD44" s="15">
        <v>1691259.76</v>
      </c>
      <c r="AE44" s="4">
        <v>57.380600000000001</v>
      </c>
      <c r="AF44" s="4">
        <v>57.074199999999998</v>
      </c>
      <c r="AG44" s="4">
        <v>57.071100000000001</v>
      </c>
      <c r="AH44" s="5">
        <v>57.172899999999998</v>
      </c>
      <c r="AI44" s="15">
        <v>1691638.4</v>
      </c>
      <c r="AJ44" s="4">
        <v>57.702500000000001</v>
      </c>
      <c r="AK44" s="4">
        <v>57.465600000000002</v>
      </c>
      <c r="AL44" s="4">
        <v>57.484200000000001</v>
      </c>
      <c r="AM44" s="5">
        <v>57.549500000000002</v>
      </c>
      <c r="AN44" s="15">
        <v>1692152.28</v>
      </c>
      <c r="AO44" s="4">
        <v>57.867100000000001</v>
      </c>
      <c r="AP44" s="4">
        <v>57.650599999999997</v>
      </c>
      <c r="AQ44" s="4">
        <v>57.650199999999998</v>
      </c>
      <c r="AR44" s="5">
        <v>57.721400000000003</v>
      </c>
      <c r="AS44" s="15">
        <v>1692258</v>
      </c>
      <c r="AT44" s="4">
        <v>57.885599999999997</v>
      </c>
      <c r="AU44" s="4">
        <v>57.670699999999997</v>
      </c>
      <c r="AV44" s="4">
        <v>57.674599999999998</v>
      </c>
      <c r="AW44" s="5">
        <v>57.7425</v>
      </c>
      <c r="AX44" s="15">
        <v>1692272.04</v>
      </c>
      <c r="AY44" s="4">
        <v>57.883000000000003</v>
      </c>
      <c r="AZ44" s="4">
        <v>57.668900000000001</v>
      </c>
      <c r="BA44" s="4">
        <v>57.673000000000002</v>
      </c>
      <c r="BB44" s="5">
        <v>57.740499999999997</v>
      </c>
      <c r="BC44" s="15">
        <v>1694260.36</v>
      </c>
      <c r="BD44" s="4">
        <v>57.486199999999997</v>
      </c>
      <c r="BE44" s="4">
        <v>57.133299999999998</v>
      </c>
      <c r="BF44" s="4">
        <v>57.135300000000001</v>
      </c>
      <c r="BG44" s="5">
        <v>57.2485</v>
      </c>
      <c r="BH44" s="15">
        <v>1694140.64</v>
      </c>
      <c r="BI44" s="4">
        <v>57.774299999999997</v>
      </c>
      <c r="BJ44" s="4">
        <v>57.443800000000003</v>
      </c>
      <c r="BK44" s="4">
        <v>57.476100000000002</v>
      </c>
      <c r="BL44" s="5">
        <v>57.562199999999997</v>
      </c>
      <c r="BM44" s="15">
        <v>1695808.48</v>
      </c>
      <c r="BN44" s="4">
        <v>57.983199999999997</v>
      </c>
      <c r="BO44" s="4">
        <v>57.7119</v>
      </c>
      <c r="BP44" s="4">
        <v>57.715499999999999</v>
      </c>
      <c r="BQ44" s="5">
        <v>57.801699999999997</v>
      </c>
      <c r="BR44" s="15">
        <v>1696053.04</v>
      </c>
      <c r="BS44" s="4">
        <v>58.011400000000002</v>
      </c>
      <c r="BT44" s="4">
        <v>57.738100000000003</v>
      </c>
      <c r="BU44" s="4">
        <v>57.745800000000003</v>
      </c>
      <c r="BV44" s="5">
        <v>57.829900000000002</v>
      </c>
      <c r="BW44" s="15">
        <v>1695938.92</v>
      </c>
      <c r="BX44" s="4">
        <v>58.002699999999997</v>
      </c>
      <c r="BY44" s="4">
        <v>57.735799999999998</v>
      </c>
      <c r="BZ44" s="4">
        <v>57.741799999999998</v>
      </c>
      <c r="CA44" s="5">
        <v>57.825000000000003</v>
      </c>
      <c r="CB44" s="15">
        <v>1692437.88</v>
      </c>
      <c r="CC44" s="4">
        <v>57.424700000000001</v>
      </c>
      <c r="CD44" s="4">
        <v>57.097099999999998</v>
      </c>
      <c r="CE44" s="4">
        <v>57.095399999999998</v>
      </c>
      <c r="CF44" s="5">
        <v>57.203000000000003</v>
      </c>
      <c r="CG44" s="15">
        <v>1691987.84</v>
      </c>
      <c r="CH44" s="4">
        <v>57.716500000000003</v>
      </c>
      <c r="CI44" s="4">
        <v>57.433199999999999</v>
      </c>
      <c r="CJ44" s="4">
        <v>57.453899999999997</v>
      </c>
      <c r="CK44" s="5">
        <v>57.532600000000002</v>
      </c>
      <c r="CL44" s="15">
        <v>1693733</v>
      </c>
      <c r="CM44" s="4">
        <v>57.913200000000003</v>
      </c>
      <c r="CN44" s="4">
        <v>57.663200000000003</v>
      </c>
      <c r="CO44" s="4">
        <v>57.665599999999998</v>
      </c>
      <c r="CP44" s="5">
        <v>57.745800000000003</v>
      </c>
      <c r="CQ44" s="15">
        <v>1693845.72</v>
      </c>
      <c r="CR44" s="4">
        <v>57.933599999999998</v>
      </c>
      <c r="CS44" s="4">
        <v>57.690399999999997</v>
      </c>
      <c r="CT44" s="4">
        <v>57.6935</v>
      </c>
      <c r="CU44" s="5">
        <v>57.771000000000001</v>
      </c>
      <c r="CV44" s="15">
        <v>1693826.2</v>
      </c>
      <c r="CW44" s="4">
        <v>57.927300000000002</v>
      </c>
      <c r="CX44" s="4">
        <v>57.682000000000002</v>
      </c>
      <c r="CY44" s="4">
        <v>57.688600000000001</v>
      </c>
      <c r="CZ44" s="51">
        <v>57.764499999999998</v>
      </c>
      <c r="DA44">
        <v>1693286.3999999999</v>
      </c>
      <c r="DB44">
        <v>57.453000000000003</v>
      </c>
      <c r="DC44">
        <v>57.115000000000002</v>
      </c>
      <c r="DD44">
        <v>57.115900000000003</v>
      </c>
      <c r="DE44">
        <v>57.225099999999998</v>
      </c>
      <c r="DF44">
        <v>1692885.88</v>
      </c>
      <c r="DG44">
        <v>57.739100000000001</v>
      </c>
      <c r="DH44">
        <v>57.428899999999999</v>
      </c>
      <c r="DI44">
        <v>57.4602</v>
      </c>
      <c r="DJ44">
        <v>57.540500000000002</v>
      </c>
      <c r="DK44">
        <v>1694813.28</v>
      </c>
      <c r="DL44">
        <v>57.9499</v>
      </c>
      <c r="DM44">
        <v>57.6873</v>
      </c>
      <c r="DN44">
        <v>57.687800000000003</v>
      </c>
      <c r="DO44">
        <v>57.773200000000003</v>
      </c>
      <c r="DP44">
        <v>1694923.44</v>
      </c>
      <c r="DQ44">
        <v>57.968400000000003</v>
      </c>
      <c r="DR44">
        <v>57.711799999999997</v>
      </c>
      <c r="DS44">
        <v>57.716999999999999</v>
      </c>
      <c r="DT44">
        <v>57.797499999999999</v>
      </c>
      <c r="DU44">
        <v>1694902.76</v>
      </c>
      <c r="DV44">
        <v>57.967199999999998</v>
      </c>
      <c r="DW44">
        <v>57.707000000000001</v>
      </c>
      <c r="DX44">
        <v>57.710299999999997</v>
      </c>
      <c r="DY44">
        <v>57.793100000000003</v>
      </c>
      <c r="DZ44">
        <v>1693142.24</v>
      </c>
      <c r="EA44">
        <v>57.465600000000002</v>
      </c>
      <c r="EB44">
        <v>57.127299999999998</v>
      </c>
      <c r="EC44">
        <v>57.127600000000001</v>
      </c>
      <c r="ED44">
        <v>57.237299999999998</v>
      </c>
      <c r="EE44">
        <v>1692785.56</v>
      </c>
      <c r="EF44">
        <v>57.759500000000003</v>
      </c>
      <c r="EG44">
        <v>57.454599999999999</v>
      </c>
      <c r="EH44">
        <v>57.478999999999999</v>
      </c>
      <c r="EI44">
        <v>57.562199999999997</v>
      </c>
      <c r="EJ44">
        <v>1694528.6</v>
      </c>
      <c r="EK44">
        <v>57.961300000000001</v>
      </c>
      <c r="EL44">
        <v>57.702300000000001</v>
      </c>
      <c r="EM44">
        <v>57.703400000000002</v>
      </c>
      <c r="EN44">
        <v>57.787300000000002</v>
      </c>
      <c r="EO44">
        <v>1694848.72</v>
      </c>
      <c r="EP44">
        <v>57.986899999999999</v>
      </c>
      <c r="EQ44">
        <v>57.731200000000001</v>
      </c>
      <c r="ER44">
        <v>57.734900000000003</v>
      </c>
      <c r="ES44">
        <v>57.816000000000003</v>
      </c>
      <c r="ET44">
        <v>1694793.8</v>
      </c>
      <c r="EU44">
        <v>57.984699999999997</v>
      </c>
      <c r="EV44">
        <v>57.724800000000002</v>
      </c>
      <c r="EW44">
        <v>57.727600000000002</v>
      </c>
      <c r="EX44">
        <v>57.810699999999997</v>
      </c>
      <c r="EY44">
        <v>1692982.64</v>
      </c>
      <c r="EZ44">
        <v>57.458799999999997</v>
      </c>
      <c r="FA44">
        <v>57.125999999999998</v>
      </c>
      <c r="FB44">
        <v>57.124600000000001</v>
      </c>
      <c r="FC44">
        <v>57.233699999999999</v>
      </c>
      <c r="FD44">
        <v>1692546.08</v>
      </c>
      <c r="FE44">
        <v>57.753300000000003</v>
      </c>
      <c r="FF44">
        <v>57.452500000000001</v>
      </c>
      <c r="FG44">
        <v>57.478200000000001</v>
      </c>
      <c r="FH44">
        <v>57.559199999999997</v>
      </c>
      <c r="FI44">
        <v>1694425.04</v>
      </c>
      <c r="FJ44">
        <v>57.954300000000003</v>
      </c>
      <c r="FK44">
        <v>57.696300000000001</v>
      </c>
      <c r="FL44">
        <v>57.703099999999999</v>
      </c>
      <c r="FM44">
        <v>57.782899999999998</v>
      </c>
      <c r="FN44">
        <v>1694534.16</v>
      </c>
      <c r="FO44">
        <v>57.976599999999998</v>
      </c>
      <c r="FP44">
        <v>57.725000000000001</v>
      </c>
      <c r="FQ44">
        <v>57.7224</v>
      </c>
      <c r="FR44">
        <v>57.8063</v>
      </c>
      <c r="FS44">
        <v>1694522.72</v>
      </c>
      <c r="FT44">
        <v>57.974200000000003</v>
      </c>
      <c r="FU44">
        <v>57.717500000000001</v>
      </c>
      <c r="FV44">
        <v>57.724899999999998</v>
      </c>
      <c r="FW44" s="49">
        <v>57.803899999999999</v>
      </c>
    </row>
    <row r="45" spans="2:179">
      <c r="B45" s="89"/>
      <c r="C45" s="91"/>
      <c r="D45" s="9">
        <f t="shared" si="3"/>
        <v>6</v>
      </c>
      <c r="E45" s="15">
        <v>1575964.2</v>
      </c>
      <c r="F45" s="4">
        <v>55.152299999999997</v>
      </c>
      <c r="G45" s="4">
        <v>54.9069</v>
      </c>
      <c r="H45" s="4">
        <v>54.9086</v>
      </c>
      <c r="I45" s="5">
        <v>54.987699999999997</v>
      </c>
      <c r="J45" s="15">
        <v>1576240.08</v>
      </c>
      <c r="K45" s="4">
        <v>55.289299999999997</v>
      </c>
      <c r="L45" s="4">
        <v>55.048000000000002</v>
      </c>
      <c r="M45" s="4">
        <v>55.068800000000003</v>
      </c>
      <c r="N45" s="5">
        <v>55.134</v>
      </c>
      <c r="O45" s="15">
        <v>1576755.52</v>
      </c>
      <c r="P45" s="4">
        <v>55.3872</v>
      </c>
      <c r="Q45" s="4">
        <v>55.185099999999998</v>
      </c>
      <c r="R45" s="4">
        <v>55.190100000000001</v>
      </c>
      <c r="S45" s="5">
        <v>55.253100000000003</v>
      </c>
      <c r="T45" s="15">
        <v>1576807.2</v>
      </c>
      <c r="U45" s="4">
        <v>55.398899999999998</v>
      </c>
      <c r="V45" s="4">
        <v>55.203400000000002</v>
      </c>
      <c r="W45" s="4">
        <v>55.202199999999998</v>
      </c>
      <c r="X45" s="5">
        <v>55.267200000000003</v>
      </c>
      <c r="Y45" s="15">
        <v>1576724.24</v>
      </c>
      <c r="Z45" s="4">
        <v>55.396000000000001</v>
      </c>
      <c r="AA45" s="4">
        <v>55.197699999999998</v>
      </c>
      <c r="AB45" s="4">
        <v>55.198300000000003</v>
      </c>
      <c r="AC45" s="5">
        <v>55.262999999999998</v>
      </c>
      <c r="AD45" s="15">
        <v>1573670.68</v>
      </c>
      <c r="AE45" s="4">
        <v>55.050899999999999</v>
      </c>
      <c r="AF45" s="4">
        <v>54.813299999999998</v>
      </c>
      <c r="AG45" s="4">
        <v>54.815399999999997</v>
      </c>
      <c r="AH45" s="5">
        <v>54.891800000000003</v>
      </c>
      <c r="AI45" s="15">
        <v>1573366.12</v>
      </c>
      <c r="AJ45" s="4">
        <v>55.173999999999999</v>
      </c>
      <c r="AK45" s="4">
        <v>54.942999999999998</v>
      </c>
      <c r="AL45" s="4">
        <v>54.961500000000001</v>
      </c>
      <c r="AM45" s="5">
        <v>55.024900000000002</v>
      </c>
      <c r="AN45" s="15">
        <v>1574671.24</v>
      </c>
      <c r="AO45" s="4">
        <v>55.281799999999997</v>
      </c>
      <c r="AP45" s="4">
        <v>55.084099999999999</v>
      </c>
      <c r="AQ45" s="4">
        <v>55.087400000000002</v>
      </c>
      <c r="AR45" s="5">
        <v>55.150100000000002</v>
      </c>
      <c r="AS45" s="15">
        <v>1574743.56</v>
      </c>
      <c r="AT45" s="4">
        <v>55.294699999999999</v>
      </c>
      <c r="AU45" s="4">
        <v>55.100099999999998</v>
      </c>
      <c r="AV45" s="4">
        <v>55.103000000000002</v>
      </c>
      <c r="AW45" s="5">
        <v>55.164999999999999</v>
      </c>
      <c r="AX45" s="15">
        <v>1574741.72</v>
      </c>
      <c r="AY45" s="4">
        <v>55.2943</v>
      </c>
      <c r="AZ45" s="4">
        <v>55.097700000000003</v>
      </c>
      <c r="BA45" s="4">
        <v>55.098999999999997</v>
      </c>
      <c r="BB45" s="5">
        <v>55.162700000000001</v>
      </c>
      <c r="BC45" s="15">
        <v>1570815.92</v>
      </c>
      <c r="BD45" s="4">
        <v>54.981999999999999</v>
      </c>
      <c r="BE45" s="4">
        <v>54.774000000000001</v>
      </c>
      <c r="BF45" s="4">
        <v>54.769100000000002</v>
      </c>
      <c r="BG45" s="5">
        <v>54.840600000000002</v>
      </c>
      <c r="BH45" s="15">
        <v>1570435.12</v>
      </c>
      <c r="BI45" s="4">
        <v>55.109299999999998</v>
      </c>
      <c r="BJ45" s="4">
        <v>54.918399999999998</v>
      </c>
      <c r="BK45" s="4">
        <v>54.935400000000001</v>
      </c>
      <c r="BL45" s="5">
        <v>54.986899999999999</v>
      </c>
      <c r="BM45" s="15">
        <v>1571442.88</v>
      </c>
      <c r="BN45" s="4">
        <v>55.206600000000002</v>
      </c>
      <c r="BO45" s="4">
        <v>55.031700000000001</v>
      </c>
      <c r="BP45" s="4">
        <v>55.036700000000003</v>
      </c>
      <c r="BQ45" s="5">
        <v>55.090899999999998</v>
      </c>
      <c r="BR45" s="15">
        <v>1571584.88</v>
      </c>
      <c r="BS45" s="4">
        <v>55.217500000000001</v>
      </c>
      <c r="BT45" s="4">
        <v>55.046999999999997</v>
      </c>
      <c r="BU45" s="4">
        <v>55.048699999999997</v>
      </c>
      <c r="BV45" s="5">
        <v>55.103700000000003</v>
      </c>
      <c r="BW45" s="15">
        <v>1571549.72</v>
      </c>
      <c r="BX45" s="4">
        <v>55.215400000000002</v>
      </c>
      <c r="BY45" s="4">
        <v>55.041899999999998</v>
      </c>
      <c r="BZ45" s="4">
        <v>55.046799999999998</v>
      </c>
      <c r="CA45" s="5">
        <v>55.1006</v>
      </c>
      <c r="CB45" s="15">
        <v>1572051.4</v>
      </c>
      <c r="CC45" s="4">
        <v>55.011699999999998</v>
      </c>
      <c r="CD45" s="4">
        <v>54.788400000000003</v>
      </c>
      <c r="CE45" s="4">
        <v>54.786900000000003</v>
      </c>
      <c r="CF45" s="5">
        <v>54.8611</v>
      </c>
      <c r="CG45" s="15">
        <v>1571665.36</v>
      </c>
      <c r="CH45" s="4">
        <v>55.136099999999999</v>
      </c>
      <c r="CI45" s="4">
        <v>54.921100000000003</v>
      </c>
      <c r="CJ45" s="4">
        <v>54.94</v>
      </c>
      <c r="CK45" s="5">
        <v>54.997999999999998</v>
      </c>
      <c r="CL45" s="15">
        <v>1572928.96</v>
      </c>
      <c r="CM45" s="4">
        <v>55.243699999999997</v>
      </c>
      <c r="CN45" s="4">
        <v>55.051400000000001</v>
      </c>
      <c r="CO45" s="4">
        <v>55.055599999999998</v>
      </c>
      <c r="CP45" s="5">
        <v>55.116</v>
      </c>
      <c r="CQ45" s="15">
        <v>1573183.68</v>
      </c>
      <c r="CR45" s="4">
        <v>55.2532</v>
      </c>
      <c r="CS45" s="4">
        <v>55.068399999999997</v>
      </c>
      <c r="CT45" s="4">
        <v>55.070399999999999</v>
      </c>
      <c r="CU45" s="5">
        <v>55.129800000000003</v>
      </c>
      <c r="CV45" s="15">
        <v>1573112.6</v>
      </c>
      <c r="CW45" s="4">
        <v>55.250399999999999</v>
      </c>
      <c r="CX45" s="4">
        <v>55.063699999999997</v>
      </c>
      <c r="CY45" s="4">
        <v>55.068800000000003</v>
      </c>
      <c r="CZ45" s="51">
        <v>55.126800000000003</v>
      </c>
      <c r="DA45">
        <v>1571285.24</v>
      </c>
      <c r="DB45">
        <v>54.994799999999998</v>
      </c>
      <c r="DC45">
        <v>54.7806</v>
      </c>
      <c r="DD45">
        <v>54.775599999999997</v>
      </c>
      <c r="DE45">
        <v>54.8491</v>
      </c>
      <c r="DF45">
        <v>1570918.2</v>
      </c>
      <c r="DG45">
        <v>55.121600000000001</v>
      </c>
      <c r="DH45">
        <v>54.918500000000002</v>
      </c>
      <c r="DI45">
        <v>54.933900000000001</v>
      </c>
      <c r="DJ45">
        <v>54.990400000000001</v>
      </c>
      <c r="DK45">
        <v>1572105.28</v>
      </c>
      <c r="DL45">
        <v>55.2211</v>
      </c>
      <c r="DM45">
        <v>55.0396</v>
      </c>
      <c r="DN45">
        <v>55.0443</v>
      </c>
      <c r="DO45">
        <v>55.1008</v>
      </c>
      <c r="DP45">
        <v>1572238.24</v>
      </c>
      <c r="DQ45">
        <v>55.234900000000003</v>
      </c>
      <c r="DR45">
        <v>55.053699999999999</v>
      </c>
      <c r="DS45">
        <v>55.057299999999998</v>
      </c>
      <c r="DT45">
        <v>55.1145</v>
      </c>
      <c r="DU45">
        <v>1572219.88</v>
      </c>
      <c r="DV45">
        <v>55.2301</v>
      </c>
      <c r="DW45">
        <v>55.0518</v>
      </c>
      <c r="DX45">
        <v>55.055100000000003</v>
      </c>
      <c r="DY45">
        <v>55.111499999999999</v>
      </c>
      <c r="DZ45">
        <v>1571652.68</v>
      </c>
      <c r="EA45">
        <v>55.005200000000002</v>
      </c>
      <c r="EB45">
        <v>54.785899999999998</v>
      </c>
      <c r="EC45">
        <v>54.779299999999999</v>
      </c>
      <c r="ED45">
        <v>54.855499999999999</v>
      </c>
      <c r="EE45">
        <v>1571155.08</v>
      </c>
      <c r="EF45">
        <v>55.1267</v>
      </c>
      <c r="EG45">
        <v>54.918300000000002</v>
      </c>
      <c r="EH45">
        <v>54.935699999999997</v>
      </c>
      <c r="EI45">
        <v>54.992600000000003</v>
      </c>
      <c r="EJ45">
        <v>1572514.8</v>
      </c>
      <c r="EK45">
        <v>55.232199999999999</v>
      </c>
      <c r="EL45">
        <v>55.045200000000001</v>
      </c>
      <c r="EM45">
        <v>55.048499999999997</v>
      </c>
      <c r="EN45">
        <v>55.107799999999997</v>
      </c>
      <c r="EO45">
        <v>1572645.24</v>
      </c>
      <c r="EP45">
        <v>55.244799999999998</v>
      </c>
      <c r="EQ45">
        <v>55.0627</v>
      </c>
      <c r="ER45">
        <v>55.061500000000002</v>
      </c>
      <c r="ES45">
        <v>55.122100000000003</v>
      </c>
      <c r="ET45">
        <v>1572653.36</v>
      </c>
      <c r="EU45">
        <v>55.241399999999999</v>
      </c>
      <c r="EV45">
        <v>55.057699999999997</v>
      </c>
      <c r="EW45">
        <v>55.060600000000001</v>
      </c>
      <c r="EX45">
        <v>55.119100000000003</v>
      </c>
      <c r="EY45">
        <v>1571643.12</v>
      </c>
      <c r="EZ45">
        <v>55.009300000000003</v>
      </c>
      <c r="FA45">
        <v>54.788499999999999</v>
      </c>
      <c r="FB45">
        <v>54.783799999999999</v>
      </c>
      <c r="FC45">
        <v>54.859299999999998</v>
      </c>
      <c r="FD45">
        <v>1571116.92</v>
      </c>
      <c r="FE45">
        <v>55.129600000000003</v>
      </c>
      <c r="FF45">
        <v>54.923499999999997</v>
      </c>
      <c r="FG45">
        <v>54.942500000000003</v>
      </c>
      <c r="FH45">
        <v>54.997500000000002</v>
      </c>
      <c r="FI45">
        <v>1572428.12</v>
      </c>
      <c r="FJ45">
        <v>55.235999999999997</v>
      </c>
      <c r="FK45">
        <v>55.048900000000003</v>
      </c>
      <c r="FL45">
        <v>55.052199999999999</v>
      </c>
      <c r="FM45">
        <v>55.111499999999999</v>
      </c>
      <c r="FN45">
        <v>1572681.8</v>
      </c>
      <c r="FO45">
        <v>55.247999999999998</v>
      </c>
      <c r="FP45">
        <v>55.065800000000003</v>
      </c>
      <c r="FQ45">
        <v>55.0687</v>
      </c>
      <c r="FR45">
        <v>55.1267</v>
      </c>
      <c r="FS45">
        <v>1572665</v>
      </c>
      <c r="FT45">
        <v>55.244199999999999</v>
      </c>
      <c r="FU45">
        <v>55.063099999999999</v>
      </c>
      <c r="FV45">
        <v>55.063800000000001</v>
      </c>
      <c r="FW45" s="49">
        <v>55.122900000000001</v>
      </c>
    </row>
    <row r="46" spans="2:179">
      <c r="B46" s="89"/>
      <c r="C46" s="91"/>
      <c r="D46" s="9">
        <f t="shared" si="3"/>
        <v>8</v>
      </c>
      <c r="E46" s="15">
        <v>1446461.28</v>
      </c>
      <c r="F46" s="4">
        <v>53.057699999999997</v>
      </c>
      <c r="G46" s="4">
        <v>52.887</v>
      </c>
      <c r="H46" s="4">
        <v>52.880699999999997</v>
      </c>
      <c r="I46" s="5">
        <v>52.941099999999999</v>
      </c>
      <c r="J46" s="15">
        <v>1446167.72</v>
      </c>
      <c r="K46" s="4">
        <v>53.116199999999999</v>
      </c>
      <c r="L46" s="4">
        <v>52.940899999999999</v>
      </c>
      <c r="M46" s="4">
        <v>52.951900000000002</v>
      </c>
      <c r="N46" s="5">
        <v>53.002200000000002</v>
      </c>
      <c r="O46" s="15">
        <v>1446770.92</v>
      </c>
      <c r="P46" s="4">
        <v>53.170200000000001</v>
      </c>
      <c r="Q46" s="4">
        <v>53.020899999999997</v>
      </c>
      <c r="R46" s="4">
        <v>53.018999999999998</v>
      </c>
      <c r="S46" s="5">
        <v>53.069400000000002</v>
      </c>
      <c r="T46" s="15">
        <v>1446894.52</v>
      </c>
      <c r="U46" s="4">
        <v>53.178600000000003</v>
      </c>
      <c r="V46" s="4">
        <v>53.030900000000003</v>
      </c>
      <c r="W46" s="4">
        <v>53.028300000000002</v>
      </c>
      <c r="X46" s="5">
        <v>53.078699999999998</v>
      </c>
      <c r="Y46" s="15">
        <v>1446818.76</v>
      </c>
      <c r="Z46" s="4">
        <v>53.175600000000003</v>
      </c>
      <c r="AA46" s="4">
        <v>53.028799999999997</v>
      </c>
      <c r="AB46" s="4">
        <v>53.025300000000001</v>
      </c>
      <c r="AC46" s="5">
        <v>53.076000000000001</v>
      </c>
      <c r="AD46" s="15">
        <v>1444331.28</v>
      </c>
      <c r="AE46" s="4">
        <v>53.0871</v>
      </c>
      <c r="AF46" s="4">
        <v>52.932600000000001</v>
      </c>
      <c r="AG46" s="4">
        <v>52.927199999999999</v>
      </c>
      <c r="AH46" s="5">
        <v>52.9816</v>
      </c>
      <c r="AI46" s="15">
        <v>1443830.48</v>
      </c>
      <c r="AJ46" s="4">
        <v>53.146599999999999</v>
      </c>
      <c r="AK46" s="4">
        <v>52.996600000000001</v>
      </c>
      <c r="AL46" s="4">
        <v>53.003900000000002</v>
      </c>
      <c r="AM46" s="5">
        <v>53.048499999999997</v>
      </c>
      <c r="AN46" s="15">
        <v>1444615.72</v>
      </c>
      <c r="AO46" s="4">
        <v>53.206600000000002</v>
      </c>
      <c r="AP46" s="4">
        <v>53.063400000000001</v>
      </c>
      <c r="AQ46" s="4">
        <v>53.063800000000001</v>
      </c>
      <c r="AR46" s="5">
        <v>53.110700000000001</v>
      </c>
      <c r="AS46" s="15">
        <v>1444777.48</v>
      </c>
      <c r="AT46" s="4">
        <v>53.211199999999998</v>
      </c>
      <c r="AU46" s="4">
        <v>53.0745</v>
      </c>
      <c r="AV46" s="4">
        <v>53.071800000000003</v>
      </c>
      <c r="AW46" s="5">
        <v>53.118699999999997</v>
      </c>
      <c r="AX46" s="15">
        <v>1444721.36</v>
      </c>
      <c r="AY46" s="4">
        <v>53.2119</v>
      </c>
      <c r="AZ46" s="4">
        <v>53.069899999999997</v>
      </c>
      <c r="BA46" s="4">
        <v>53.070999999999998</v>
      </c>
      <c r="BB46" s="5">
        <v>53.117100000000001</v>
      </c>
      <c r="BC46" s="15">
        <v>1443380.08</v>
      </c>
      <c r="BD46" s="4">
        <v>53.051600000000001</v>
      </c>
      <c r="BE46" s="4">
        <v>52.902500000000003</v>
      </c>
      <c r="BF46" s="4">
        <v>52.896799999999999</v>
      </c>
      <c r="BG46" s="5">
        <v>52.9497</v>
      </c>
      <c r="BH46" s="15">
        <v>1442917.76</v>
      </c>
      <c r="BI46" s="4">
        <v>53.110900000000001</v>
      </c>
      <c r="BJ46" s="4">
        <v>52.969000000000001</v>
      </c>
      <c r="BK46" s="4">
        <v>52.974800000000002</v>
      </c>
      <c r="BL46" s="5">
        <v>53.017699999999998</v>
      </c>
      <c r="BM46" s="15">
        <v>1443547.2</v>
      </c>
      <c r="BN46" s="4">
        <v>53.1661</v>
      </c>
      <c r="BO46" s="4">
        <v>53.031500000000001</v>
      </c>
      <c r="BP46" s="4">
        <v>53.032899999999998</v>
      </c>
      <c r="BQ46" s="5">
        <v>53.076300000000003</v>
      </c>
      <c r="BR46" s="15">
        <v>1443708.56</v>
      </c>
      <c r="BS46" s="4">
        <v>53.171500000000002</v>
      </c>
      <c r="BT46" s="4">
        <v>53.0398</v>
      </c>
      <c r="BU46" s="4">
        <v>53.040399999999998</v>
      </c>
      <c r="BV46" s="5">
        <v>53.083500000000001</v>
      </c>
      <c r="BW46" s="15">
        <v>1443630.04</v>
      </c>
      <c r="BX46" s="4">
        <v>53.169400000000003</v>
      </c>
      <c r="BY46" s="4">
        <v>53.035699999999999</v>
      </c>
      <c r="BZ46" s="4">
        <v>53.039000000000001</v>
      </c>
      <c r="CA46" s="5">
        <v>53.0809</v>
      </c>
      <c r="CB46" s="15">
        <v>1443271.16</v>
      </c>
      <c r="CC46" s="4">
        <v>53.029899999999998</v>
      </c>
      <c r="CD46" s="4">
        <v>52.877499999999998</v>
      </c>
      <c r="CE46" s="4">
        <v>52.8705</v>
      </c>
      <c r="CF46" s="5">
        <v>52.9253</v>
      </c>
      <c r="CG46" s="15">
        <v>1442819.88</v>
      </c>
      <c r="CH46" s="4">
        <v>53.087600000000002</v>
      </c>
      <c r="CI46" s="4">
        <v>52.939399999999999</v>
      </c>
      <c r="CJ46" s="4">
        <v>52.947699999999998</v>
      </c>
      <c r="CK46" s="5">
        <v>52.991</v>
      </c>
      <c r="CL46" s="15">
        <v>1443570.52</v>
      </c>
      <c r="CM46" s="4">
        <v>53.142200000000003</v>
      </c>
      <c r="CN46" s="4">
        <v>53.005499999999998</v>
      </c>
      <c r="CO46" s="4">
        <v>53.006</v>
      </c>
      <c r="CP46" s="5">
        <v>53.050800000000002</v>
      </c>
      <c r="CQ46" s="15">
        <v>1443732.64</v>
      </c>
      <c r="CR46" s="4">
        <v>53.151200000000003</v>
      </c>
      <c r="CS46" s="4">
        <v>53.012599999999999</v>
      </c>
      <c r="CT46" s="4">
        <v>53.014699999999998</v>
      </c>
      <c r="CU46" s="5">
        <v>53.058999999999997</v>
      </c>
      <c r="CV46" s="15">
        <v>1443680.36</v>
      </c>
      <c r="CW46" s="4">
        <v>53.1477</v>
      </c>
      <c r="CX46" s="4">
        <v>53.012300000000003</v>
      </c>
      <c r="CY46" s="4">
        <v>53.013199999999998</v>
      </c>
      <c r="CZ46" s="51">
        <v>53.057200000000002</v>
      </c>
      <c r="DA46">
        <v>1443270.44</v>
      </c>
      <c r="DB46">
        <v>53.0199</v>
      </c>
      <c r="DC46">
        <v>52.865900000000003</v>
      </c>
      <c r="DD46">
        <v>52.859099999999998</v>
      </c>
      <c r="DE46">
        <v>52.914299999999997</v>
      </c>
      <c r="DF46">
        <v>1442834.44</v>
      </c>
      <c r="DG46">
        <v>53.074599999999997</v>
      </c>
      <c r="DH46">
        <v>52.926000000000002</v>
      </c>
      <c r="DI46">
        <v>52.934399999999997</v>
      </c>
      <c r="DJ46">
        <v>52.977800000000002</v>
      </c>
      <c r="DK46">
        <v>1443643.48</v>
      </c>
      <c r="DL46">
        <v>53.133499999999998</v>
      </c>
      <c r="DM46">
        <v>52.993499999999997</v>
      </c>
      <c r="DN46">
        <v>52.994399999999999</v>
      </c>
      <c r="DO46">
        <v>53.04</v>
      </c>
      <c r="DP46">
        <v>1443756.56</v>
      </c>
      <c r="DQ46">
        <v>53.138300000000001</v>
      </c>
      <c r="DR46">
        <v>53.0015</v>
      </c>
      <c r="DS46">
        <v>53.002699999999997</v>
      </c>
      <c r="DT46">
        <v>53.046999999999997</v>
      </c>
      <c r="DU46">
        <v>1443713.2</v>
      </c>
      <c r="DV46">
        <v>53.136899999999997</v>
      </c>
      <c r="DW46">
        <v>52.998800000000003</v>
      </c>
      <c r="DX46">
        <v>53.000799999999998</v>
      </c>
      <c r="DY46">
        <v>53.045000000000002</v>
      </c>
      <c r="DZ46">
        <v>1443213.72</v>
      </c>
      <c r="EA46">
        <v>53.012900000000002</v>
      </c>
      <c r="EB46">
        <v>52.858400000000003</v>
      </c>
      <c r="EC46">
        <v>52.854300000000002</v>
      </c>
      <c r="ED46">
        <v>52.907899999999998</v>
      </c>
      <c r="EE46">
        <v>1442772</v>
      </c>
      <c r="EF46">
        <v>53.069200000000002</v>
      </c>
      <c r="EG46">
        <v>52.9163</v>
      </c>
      <c r="EH46">
        <v>52.9268</v>
      </c>
      <c r="EI46">
        <v>52.970199999999998</v>
      </c>
      <c r="EJ46">
        <v>1443624.8</v>
      </c>
      <c r="EK46">
        <v>53.127899999999997</v>
      </c>
      <c r="EL46">
        <v>52.9863</v>
      </c>
      <c r="EM46">
        <v>52.989100000000001</v>
      </c>
      <c r="EN46">
        <v>53.033900000000003</v>
      </c>
      <c r="EO46">
        <v>1443801.4</v>
      </c>
      <c r="EP46">
        <v>53.133099999999999</v>
      </c>
      <c r="EQ46">
        <v>52.994999999999997</v>
      </c>
      <c r="ER46">
        <v>52.9953</v>
      </c>
      <c r="ES46">
        <v>53.040700000000001</v>
      </c>
      <c r="ET46">
        <v>1443789.8</v>
      </c>
      <c r="EU46">
        <v>53.133600000000001</v>
      </c>
      <c r="EV46">
        <v>52.993499999999997</v>
      </c>
      <c r="EW46">
        <v>52.994599999999998</v>
      </c>
      <c r="EX46">
        <v>53.040100000000002</v>
      </c>
      <c r="EY46">
        <v>1443356.92</v>
      </c>
      <c r="EZ46">
        <v>53.0137</v>
      </c>
      <c r="FA46">
        <v>52.857599999999998</v>
      </c>
      <c r="FB46">
        <v>52.850299999999997</v>
      </c>
      <c r="FC46">
        <v>52.906599999999997</v>
      </c>
      <c r="FD46">
        <v>1442849.36</v>
      </c>
      <c r="FE46">
        <v>53.0672</v>
      </c>
      <c r="FF46">
        <v>52.916200000000003</v>
      </c>
      <c r="FG46">
        <v>52.9253</v>
      </c>
      <c r="FH46">
        <v>52.969000000000001</v>
      </c>
      <c r="FI46">
        <v>1443730.28</v>
      </c>
      <c r="FJ46">
        <v>53.127299999999998</v>
      </c>
      <c r="FK46">
        <v>52.985399999999998</v>
      </c>
      <c r="FL46">
        <v>52.987900000000003</v>
      </c>
      <c r="FM46">
        <v>53.033000000000001</v>
      </c>
      <c r="FN46">
        <v>1443855.12</v>
      </c>
      <c r="FO46">
        <v>53.135899999999999</v>
      </c>
      <c r="FP46">
        <v>52.9923</v>
      </c>
      <c r="FQ46">
        <v>52.995399999999997</v>
      </c>
      <c r="FR46">
        <v>53.040700000000001</v>
      </c>
      <c r="FS46">
        <v>1443806.92</v>
      </c>
      <c r="FT46">
        <v>53.131999999999998</v>
      </c>
      <c r="FU46">
        <v>52.991300000000003</v>
      </c>
      <c r="FV46">
        <v>52.992800000000003</v>
      </c>
      <c r="FW46" s="49">
        <v>53.038200000000003</v>
      </c>
    </row>
    <row r="47" spans="2:179">
      <c r="B47" s="89"/>
      <c r="C47" s="91"/>
      <c r="D47" s="9">
        <f t="shared" si="3"/>
        <v>10</v>
      </c>
      <c r="E47" s="15">
        <v>1331439.44</v>
      </c>
      <c r="F47" s="4">
        <v>51.444800000000001</v>
      </c>
      <c r="G47" s="4">
        <v>51.287199999999999</v>
      </c>
      <c r="H47" s="4">
        <v>51.287500000000001</v>
      </c>
      <c r="I47" s="5">
        <v>51.339199999999998</v>
      </c>
      <c r="J47" s="15">
        <v>1331281.1599999999</v>
      </c>
      <c r="K47" s="4">
        <v>51.478200000000001</v>
      </c>
      <c r="L47" s="4">
        <v>51.316600000000001</v>
      </c>
      <c r="M47" s="4">
        <v>51.327399999999997</v>
      </c>
      <c r="N47" s="5">
        <v>51.373399999999997</v>
      </c>
      <c r="O47" s="15">
        <v>1331636.8799999999</v>
      </c>
      <c r="P47" s="4">
        <v>51.518900000000002</v>
      </c>
      <c r="Q47" s="4">
        <v>51.375700000000002</v>
      </c>
      <c r="R47" s="4">
        <v>51.375300000000003</v>
      </c>
      <c r="S47" s="5">
        <v>51.422800000000002</v>
      </c>
      <c r="T47" s="15">
        <v>1331703.48</v>
      </c>
      <c r="U47" s="4">
        <v>51.5227</v>
      </c>
      <c r="V47" s="4">
        <v>51.381900000000002</v>
      </c>
      <c r="W47" s="4">
        <v>51.3812</v>
      </c>
      <c r="X47" s="5">
        <v>51.428100000000001</v>
      </c>
      <c r="Y47" s="15">
        <v>1331708.1599999999</v>
      </c>
      <c r="Z47" s="4">
        <v>51.521700000000003</v>
      </c>
      <c r="AA47" s="4">
        <v>51.380699999999997</v>
      </c>
      <c r="AB47" s="4">
        <v>51.380600000000001</v>
      </c>
      <c r="AC47" s="5">
        <v>51.427100000000003</v>
      </c>
      <c r="AD47" s="15">
        <v>1328160.68</v>
      </c>
      <c r="AE47" s="4">
        <v>51.376399999999997</v>
      </c>
      <c r="AF47" s="4">
        <v>51.231699999999996</v>
      </c>
      <c r="AG47" s="4">
        <v>51.229799999999997</v>
      </c>
      <c r="AH47" s="5">
        <v>51.278700000000001</v>
      </c>
      <c r="AI47" s="15">
        <v>1327689.96</v>
      </c>
      <c r="AJ47" s="4">
        <v>51.406300000000002</v>
      </c>
      <c r="AK47" s="4">
        <v>51.259700000000002</v>
      </c>
      <c r="AL47" s="4">
        <v>51.2682</v>
      </c>
      <c r="AM47" s="5">
        <v>51.310899999999997</v>
      </c>
      <c r="AN47" s="15">
        <v>1328351.6399999999</v>
      </c>
      <c r="AO47" s="4">
        <v>51.449199999999998</v>
      </c>
      <c r="AP47" s="4">
        <v>51.314500000000002</v>
      </c>
      <c r="AQ47" s="4">
        <v>51.313699999999997</v>
      </c>
      <c r="AR47" s="5">
        <v>51.358699999999999</v>
      </c>
      <c r="AS47" s="15">
        <v>1328484.04</v>
      </c>
      <c r="AT47" s="4">
        <v>51.454700000000003</v>
      </c>
      <c r="AU47" s="4">
        <v>51.3217</v>
      </c>
      <c r="AV47" s="4">
        <v>51.320900000000002</v>
      </c>
      <c r="AW47" s="5">
        <v>51.365299999999998</v>
      </c>
      <c r="AX47" s="15">
        <v>1328473.08</v>
      </c>
      <c r="AY47" s="4">
        <v>51.453099999999999</v>
      </c>
      <c r="AZ47" s="4">
        <v>51.318899999999999</v>
      </c>
      <c r="BA47" s="4">
        <v>51.321300000000001</v>
      </c>
      <c r="BB47" s="5">
        <v>51.363999999999997</v>
      </c>
      <c r="BC47" s="15">
        <v>1326510.3600000001</v>
      </c>
      <c r="BD47" s="4">
        <v>51.347000000000001</v>
      </c>
      <c r="BE47" s="4">
        <v>51.219200000000001</v>
      </c>
      <c r="BF47" s="4">
        <v>51.214500000000001</v>
      </c>
      <c r="BG47" s="5">
        <v>51.259799999999998</v>
      </c>
      <c r="BH47" s="15">
        <v>1326147.96</v>
      </c>
      <c r="BI47" s="4">
        <v>51.382300000000001</v>
      </c>
      <c r="BJ47" s="4">
        <v>51.249699999999997</v>
      </c>
      <c r="BK47" s="4">
        <v>51.259700000000002</v>
      </c>
      <c r="BL47" s="5">
        <v>51.296799999999998</v>
      </c>
      <c r="BM47" s="15">
        <v>1326636.3999999999</v>
      </c>
      <c r="BN47" s="4">
        <v>51.418399999999998</v>
      </c>
      <c r="BO47" s="4">
        <v>51.295299999999997</v>
      </c>
      <c r="BP47" s="4">
        <v>51.3001</v>
      </c>
      <c r="BQ47" s="5">
        <v>51.337499999999999</v>
      </c>
      <c r="BR47" s="15">
        <v>1326687.48</v>
      </c>
      <c r="BS47" s="4">
        <v>51.422499999999999</v>
      </c>
      <c r="BT47" s="4">
        <v>51.301000000000002</v>
      </c>
      <c r="BU47" s="4">
        <v>51.302500000000002</v>
      </c>
      <c r="BV47" s="5">
        <v>51.3416</v>
      </c>
      <c r="BW47" s="15">
        <v>1326676.1599999999</v>
      </c>
      <c r="BX47" s="4">
        <v>51.421799999999998</v>
      </c>
      <c r="BY47" s="4">
        <v>51.300699999999999</v>
      </c>
      <c r="BZ47" s="4">
        <v>51.3018</v>
      </c>
      <c r="CA47" s="5">
        <v>51.341099999999997</v>
      </c>
      <c r="CB47" s="15">
        <v>1327126.24</v>
      </c>
      <c r="CC47" s="4">
        <v>51.359299999999998</v>
      </c>
      <c r="CD47" s="4">
        <v>51.223300000000002</v>
      </c>
      <c r="CE47" s="4">
        <v>51.217799999999997</v>
      </c>
      <c r="CF47" s="5">
        <v>51.266300000000001</v>
      </c>
      <c r="CG47" s="15">
        <v>1326712.76</v>
      </c>
      <c r="CH47" s="4">
        <v>51.391800000000003</v>
      </c>
      <c r="CI47" s="4">
        <v>51.252000000000002</v>
      </c>
      <c r="CJ47" s="4">
        <v>51.258899999999997</v>
      </c>
      <c r="CK47" s="5">
        <v>51.300400000000003</v>
      </c>
      <c r="CL47" s="15">
        <v>1327424.76</v>
      </c>
      <c r="CM47" s="4">
        <v>51.433300000000003</v>
      </c>
      <c r="CN47" s="4">
        <v>51.302700000000002</v>
      </c>
      <c r="CO47" s="4">
        <v>51.304299999999998</v>
      </c>
      <c r="CP47" s="5">
        <v>51.346299999999999</v>
      </c>
      <c r="CQ47" s="15">
        <v>1327421.8799999999</v>
      </c>
      <c r="CR47" s="4">
        <v>51.435099999999998</v>
      </c>
      <c r="CS47" s="4">
        <v>51.310299999999998</v>
      </c>
      <c r="CT47" s="4">
        <v>51.309899999999999</v>
      </c>
      <c r="CU47" s="5">
        <v>51.351399999999998</v>
      </c>
      <c r="CV47" s="15">
        <v>1327408.76</v>
      </c>
      <c r="CW47" s="4">
        <v>51.435200000000002</v>
      </c>
      <c r="CX47" s="4">
        <v>51.307299999999998</v>
      </c>
      <c r="CY47" s="4">
        <v>51.308599999999998</v>
      </c>
      <c r="CZ47" s="51">
        <v>51.35</v>
      </c>
      <c r="DA47">
        <v>1327145</v>
      </c>
      <c r="DB47">
        <v>51.367100000000001</v>
      </c>
      <c r="DC47">
        <v>51.231999999999999</v>
      </c>
      <c r="DD47">
        <v>51.2286</v>
      </c>
      <c r="DE47">
        <v>51.275399999999998</v>
      </c>
      <c r="DF47">
        <v>1326725.44</v>
      </c>
      <c r="DG47">
        <v>51.3977</v>
      </c>
      <c r="DH47">
        <v>51.263300000000001</v>
      </c>
      <c r="DI47">
        <v>51.270699999999998</v>
      </c>
      <c r="DJ47">
        <v>51.310099999999998</v>
      </c>
      <c r="DK47">
        <v>1327346.08</v>
      </c>
      <c r="DL47">
        <v>51.4377</v>
      </c>
      <c r="DM47">
        <v>51.312600000000003</v>
      </c>
      <c r="DN47">
        <v>51.313400000000001</v>
      </c>
      <c r="DO47">
        <v>51.354199999999999</v>
      </c>
      <c r="DP47">
        <v>1327447.3600000001</v>
      </c>
      <c r="DQ47">
        <v>51.445500000000003</v>
      </c>
      <c r="DR47">
        <v>51.3185</v>
      </c>
      <c r="DS47">
        <v>51.320500000000003</v>
      </c>
      <c r="DT47">
        <v>51.3611</v>
      </c>
      <c r="DU47">
        <v>1327450.72</v>
      </c>
      <c r="DV47">
        <v>51.4452</v>
      </c>
      <c r="DW47">
        <v>51.317</v>
      </c>
      <c r="DX47">
        <v>51.318100000000001</v>
      </c>
      <c r="DY47">
        <v>51.359699999999997</v>
      </c>
      <c r="DZ47">
        <v>1326983.8400000001</v>
      </c>
      <c r="EA47">
        <v>51.365400000000001</v>
      </c>
      <c r="EB47">
        <v>51.231699999999996</v>
      </c>
      <c r="EC47">
        <v>51.227600000000002</v>
      </c>
      <c r="ED47">
        <v>51.2744</v>
      </c>
      <c r="EE47">
        <v>1326554.8400000001</v>
      </c>
      <c r="EF47">
        <v>51.396099999999997</v>
      </c>
      <c r="EG47">
        <v>51.261600000000001</v>
      </c>
      <c r="EH47">
        <v>51.2712</v>
      </c>
      <c r="EI47">
        <v>51.309199999999997</v>
      </c>
      <c r="EJ47">
        <v>1327161.1200000001</v>
      </c>
      <c r="EK47">
        <v>51.435000000000002</v>
      </c>
      <c r="EL47">
        <v>51.311599999999999</v>
      </c>
      <c r="EM47">
        <v>51.312199999999997</v>
      </c>
      <c r="EN47">
        <v>51.352499999999999</v>
      </c>
      <c r="EO47">
        <v>1327256.8400000001</v>
      </c>
      <c r="EP47">
        <v>51.440899999999999</v>
      </c>
      <c r="EQ47">
        <v>51.316800000000001</v>
      </c>
      <c r="ER47">
        <v>51.318300000000001</v>
      </c>
      <c r="ES47">
        <v>51.3583</v>
      </c>
      <c r="ET47">
        <v>1327259.04</v>
      </c>
      <c r="EU47">
        <v>51.440399999999997</v>
      </c>
      <c r="EV47">
        <v>51.316499999999998</v>
      </c>
      <c r="EW47">
        <v>51.316099999999999</v>
      </c>
      <c r="EX47">
        <v>51.357199999999999</v>
      </c>
      <c r="EY47">
        <v>1326972.6000000001</v>
      </c>
      <c r="EZ47">
        <v>51.361600000000003</v>
      </c>
      <c r="FA47">
        <v>51.229500000000002</v>
      </c>
      <c r="FB47">
        <v>51.224699999999999</v>
      </c>
      <c r="FC47">
        <v>51.271500000000003</v>
      </c>
      <c r="FD47">
        <v>1326582.6399999999</v>
      </c>
      <c r="FE47">
        <v>51.394799999999996</v>
      </c>
      <c r="FF47">
        <v>51.258800000000001</v>
      </c>
      <c r="FG47">
        <v>51.266599999999997</v>
      </c>
      <c r="FH47">
        <v>51.3063</v>
      </c>
      <c r="FI47">
        <v>1327193.32</v>
      </c>
      <c r="FJ47">
        <v>51.433799999999998</v>
      </c>
      <c r="FK47">
        <v>51.309199999999997</v>
      </c>
      <c r="FL47">
        <v>51.311199999999999</v>
      </c>
      <c r="FM47">
        <v>51.350999999999999</v>
      </c>
      <c r="FN47">
        <v>1327260.72</v>
      </c>
      <c r="FO47">
        <v>51.439300000000003</v>
      </c>
      <c r="FP47">
        <v>51.313299999999998</v>
      </c>
      <c r="FQ47">
        <v>51.316499999999998</v>
      </c>
      <c r="FR47">
        <v>51.356000000000002</v>
      </c>
      <c r="FS47">
        <v>1327208.8400000001</v>
      </c>
      <c r="FT47">
        <v>51.437899999999999</v>
      </c>
      <c r="FU47">
        <v>51.311300000000003</v>
      </c>
      <c r="FV47">
        <v>51.314799999999998</v>
      </c>
      <c r="FW47" s="49">
        <v>51.354300000000002</v>
      </c>
    </row>
    <row r="48" spans="2:179">
      <c r="B48" s="89"/>
      <c r="C48" s="91"/>
      <c r="D48" s="9">
        <f t="shared" si="3"/>
        <v>12</v>
      </c>
      <c r="E48" s="15">
        <v>1215864.3600000001</v>
      </c>
      <c r="F48" s="4">
        <v>49.6755</v>
      </c>
      <c r="G48" s="4">
        <v>49.5809</v>
      </c>
      <c r="H48" s="4">
        <v>49.5764</v>
      </c>
      <c r="I48" s="5">
        <v>49.610700000000001</v>
      </c>
      <c r="J48" s="15">
        <v>1216045.6399999999</v>
      </c>
      <c r="K48" s="4">
        <v>49.708500000000001</v>
      </c>
      <c r="L48" s="4">
        <v>49.6145</v>
      </c>
      <c r="M48" s="4">
        <v>49.618200000000002</v>
      </c>
      <c r="N48" s="5">
        <v>49.646900000000002</v>
      </c>
      <c r="O48" s="15">
        <v>1215836</v>
      </c>
      <c r="P48" s="4">
        <v>49.726100000000002</v>
      </c>
      <c r="Q48" s="4">
        <v>49.634900000000002</v>
      </c>
      <c r="R48" s="4">
        <v>49.635800000000003</v>
      </c>
      <c r="S48" s="5">
        <v>49.665399999999998</v>
      </c>
      <c r="T48" s="15">
        <v>1215810.48</v>
      </c>
      <c r="U48" s="4">
        <v>49.728499999999997</v>
      </c>
      <c r="V48" s="4">
        <v>49.6372</v>
      </c>
      <c r="W48" s="4">
        <v>49.637599999999999</v>
      </c>
      <c r="X48" s="5">
        <v>49.667499999999997</v>
      </c>
      <c r="Y48" s="15">
        <v>1215897.2</v>
      </c>
      <c r="Z48" s="4">
        <v>49.727800000000002</v>
      </c>
      <c r="AA48" s="4">
        <v>49.638199999999998</v>
      </c>
      <c r="AB48" s="4">
        <v>49.637999999999998</v>
      </c>
      <c r="AC48" s="5">
        <v>49.6678</v>
      </c>
      <c r="AD48" s="15">
        <v>1215102.1599999999</v>
      </c>
      <c r="AE48" s="4">
        <v>49.676400000000001</v>
      </c>
      <c r="AF48" s="4">
        <v>49.5642</v>
      </c>
      <c r="AG48" s="4">
        <v>49.556899999999999</v>
      </c>
      <c r="AH48" s="5">
        <v>49.598799999999997</v>
      </c>
      <c r="AI48" s="15">
        <v>1214826.72</v>
      </c>
      <c r="AJ48" s="4">
        <v>49.697800000000001</v>
      </c>
      <c r="AK48" s="4">
        <v>49.582500000000003</v>
      </c>
      <c r="AL48" s="4">
        <v>49.585299999999997</v>
      </c>
      <c r="AM48" s="5">
        <v>49.621499999999997</v>
      </c>
      <c r="AN48" s="15">
        <v>1215146.44</v>
      </c>
      <c r="AO48" s="4">
        <v>49.722499999999997</v>
      </c>
      <c r="AP48" s="4">
        <v>49.615299999999998</v>
      </c>
      <c r="AQ48" s="4">
        <v>49.613900000000001</v>
      </c>
      <c r="AR48" s="5">
        <v>49.650300000000001</v>
      </c>
      <c r="AS48" s="15">
        <v>1215115.2</v>
      </c>
      <c r="AT48" s="4">
        <v>49.726300000000002</v>
      </c>
      <c r="AU48" s="4">
        <v>49.618099999999998</v>
      </c>
      <c r="AV48" s="4">
        <v>49.616500000000002</v>
      </c>
      <c r="AW48" s="5">
        <v>49.653300000000002</v>
      </c>
      <c r="AX48" s="15">
        <v>1215120.08</v>
      </c>
      <c r="AY48" s="4">
        <v>49.726399999999998</v>
      </c>
      <c r="AZ48" s="4">
        <v>49.618499999999997</v>
      </c>
      <c r="BA48" s="4">
        <v>49.6173</v>
      </c>
      <c r="BB48" s="5">
        <v>49.653700000000001</v>
      </c>
      <c r="BC48" s="15">
        <v>1215977.3600000001</v>
      </c>
      <c r="BD48" s="4">
        <v>49.6922</v>
      </c>
      <c r="BE48" s="4">
        <v>49.564900000000002</v>
      </c>
      <c r="BF48" s="4">
        <v>49.563099999999999</v>
      </c>
      <c r="BG48" s="5">
        <v>49.606299999999997</v>
      </c>
      <c r="BH48" s="15">
        <v>1215590.04</v>
      </c>
      <c r="BI48" s="4">
        <v>49.708599999999997</v>
      </c>
      <c r="BJ48" s="4">
        <v>49.581499999999998</v>
      </c>
      <c r="BK48" s="4">
        <v>49.585700000000003</v>
      </c>
      <c r="BL48" s="5">
        <v>49.6248</v>
      </c>
      <c r="BM48" s="15">
        <v>1216213.1599999999</v>
      </c>
      <c r="BN48" s="4">
        <v>49.741100000000003</v>
      </c>
      <c r="BO48" s="4">
        <v>49.621400000000001</v>
      </c>
      <c r="BP48" s="4">
        <v>49.621400000000001</v>
      </c>
      <c r="BQ48" s="5">
        <v>49.660899999999998</v>
      </c>
      <c r="BR48" s="15">
        <v>1216193.3600000001</v>
      </c>
      <c r="BS48" s="4">
        <v>49.7438</v>
      </c>
      <c r="BT48" s="4">
        <v>49.623600000000003</v>
      </c>
      <c r="BU48" s="4">
        <v>49.623899999999999</v>
      </c>
      <c r="BV48" s="5">
        <v>49.663400000000003</v>
      </c>
      <c r="BW48" s="15">
        <v>1216133.1599999999</v>
      </c>
      <c r="BX48" s="4">
        <v>49.744700000000002</v>
      </c>
      <c r="BY48" s="4">
        <v>49.622700000000002</v>
      </c>
      <c r="BZ48" s="4">
        <v>49.622700000000002</v>
      </c>
      <c r="CA48" s="5">
        <v>49.662999999999997</v>
      </c>
      <c r="CB48" s="15">
        <v>1215393.76</v>
      </c>
      <c r="CC48" s="4">
        <v>49.682400000000001</v>
      </c>
      <c r="CD48" s="4">
        <v>49.562899999999999</v>
      </c>
      <c r="CE48" s="4">
        <v>49.558999999999997</v>
      </c>
      <c r="CF48" s="5">
        <v>49.600999999999999</v>
      </c>
      <c r="CG48" s="15">
        <v>1215041.6000000001</v>
      </c>
      <c r="CH48" s="4">
        <v>49.700299999999999</v>
      </c>
      <c r="CI48" s="4">
        <v>49.578600000000002</v>
      </c>
      <c r="CJ48" s="4">
        <v>49.583399999999997</v>
      </c>
      <c r="CK48" s="5">
        <v>49.620399999999997</v>
      </c>
      <c r="CL48" s="15">
        <v>1215470.76</v>
      </c>
      <c r="CM48" s="4">
        <v>49.730600000000003</v>
      </c>
      <c r="CN48" s="4">
        <v>49.615000000000002</v>
      </c>
      <c r="CO48" s="4">
        <v>49.616599999999998</v>
      </c>
      <c r="CP48" s="5">
        <v>49.653700000000001</v>
      </c>
      <c r="CQ48" s="15">
        <v>1215560.1200000001</v>
      </c>
      <c r="CR48" s="4">
        <v>49.7333</v>
      </c>
      <c r="CS48" s="4">
        <v>49.618699999999997</v>
      </c>
      <c r="CT48" s="4">
        <v>49.619</v>
      </c>
      <c r="CU48" s="5">
        <v>49.656700000000001</v>
      </c>
      <c r="CV48" s="15">
        <v>1215570.92</v>
      </c>
      <c r="CW48" s="4">
        <v>49.733800000000002</v>
      </c>
      <c r="CX48" s="4">
        <v>49.619599999999998</v>
      </c>
      <c r="CY48" s="4">
        <v>49.618899999999996</v>
      </c>
      <c r="CZ48" s="51">
        <v>49.6571</v>
      </c>
      <c r="DA48">
        <v>1215618.44</v>
      </c>
      <c r="DB48">
        <v>49.686100000000003</v>
      </c>
      <c r="DC48">
        <v>49.565100000000001</v>
      </c>
      <c r="DD48">
        <v>49.560499999999998</v>
      </c>
      <c r="DE48">
        <v>49.603499999999997</v>
      </c>
      <c r="DF48">
        <v>1215361.6399999999</v>
      </c>
      <c r="DG48">
        <v>49.704999999999998</v>
      </c>
      <c r="DH48">
        <v>49.579300000000003</v>
      </c>
      <c r="DI48">
        <v>49.5854</v>
      </c>
      <c r="DJ48">
        <v>49.622799999999998</v>
      </c>
      <c r="DK48">
        <v>1215824.72</v>
      </c>
      <c r="DL48">
        <v>49.735700000000001</v>
      </c>
      <c r="DM48">
        <v>49.618600000000001</v>
      </c>
      <c r="DN48">
        <v>49.617400000000004</v>
      </c>
      <c r="DO48">
        <v>49.6569</v>
      </c>
      <c r="DP48">
        <v>1215934.56</v>
      </c>
      <c r="DQ48">
        <v>49.740600000000001</v>
      </c>
      <c r="DR48">
        <v>49.622799999999998</v>
      </c>
      <c r="DS48">
        <v>49.621200000000002</v>
      </c>
      <c r="DT48">
        <v>49.661200000000001</v>
      </c>
      <c r="DU48">
        <v>1215817.92</v>
      </c>
      <c r="DV48">
        <v>49.739699999999999</v>
      </c>
      <c r="DW48">
        <v>49.620199999999997</v>
      </c>
      <c r="DX48">
        <v>49.621000000000002</v>
      </c>
      <c r="DY48">
        <v>49.6599</v>
      </c>
      <c r="DZ48">
        <v>1215695.96</v>
      </c>
      <c r="EA48">
        <v>49.6905</v>
      </c>
      <c r="EB48">
        <v>49.569200000000002</v>
      </c>
      <c r="EC48">
        <v>49.565899999999999</v>
      </c>
      <c r="ED48">
        <v>49.6081</v>
      </c>
      <c r="EE48">
        <v>1215318.6000000001</v>
      </c>
      <c r="EF48">
        <v>49.708199999999998</v>
      </c>
      <c r="EG48">
        <v>49.583300000000001</v>
      </c>
      <c r="EH48">
        <v>49.59</v>
      </c>
      <c r="EI48">
        <v>49.626800000000003</v>
      </c>
      <c r="EJ48">
        <v>1215776.92</v>
      </c>
      <c r="EK48">
        <v>49.737900000000003</v>
      </c>
      <c r="EL48">
        <v>49.620800000000003</v>
      </c>
      <c r="EM48">
        <v>49.622300000000003</v>
      </c>
      <c r="EN48">
        <v>49.66</v>
      </c>
      <c r="EO48">
        <v>1215885.6399999999</v>
      </c>
      <c r="EP48">
        <v>49.744</v>
      </c>
      <c r="EQ48">
        <v>49.627200000000002</v>
      </c>
      <c r="ER48">
        <v>49.6252</v>
      </c>
      <c r="ES48">
        <v>49.665100000000002</v>
      </c>
      <c r="ET48">
        <v>1215927.08</v>
      </c>
      <c r="EU48">
        <v>49.743200000000002</v>
      </c>
      <c r="EV48">
        <v>49.625100000000003</v>
      </c>
      <c r="EW48">
        <v>49.625900000000001</v>
      </c>
      <c r="EX48">
        <v>49.664400000000001</v>
      </c>
      <c r="EY48">
        <v>1215618.24</v>
      </c>
      <c r="EZ48">
        <v>49.690199999999997</v>
      </c>
      <c r="FA48">
        <v>49.568600000000004</v>
      </c>
      <c r="FB48">
        <v>49.564</v>
      </c>
      <c r="FC48">
        <v>49.607199999999999</v>
      </c>
      <c r="FD48">
        <v>1215217.3999999999</v>
      </c>
      <c r="FE48">
        <v>49.7059</v>
      </c>
      <c r="FF48">
        <v>49.582900000000002</v>
      </c>
      <c r="FG48">
        <v>49.589500000000001</v>
      </c>
      <c r="FH48">
        <v>49.625700000000002</v>
      </c>
      <c r="FI48">
        <v>1215761.72</v>
      </c>
      <c r="FJ48">
        <v>49.738799999999998</v>
      </c>
      <c r="FK48">
        <v>49.620600000000003</v>
      </c>
      <c r="FL48">
        <v>49.621400000000001</v>
      </c>
      <c r="FM48">
        <v>49.6599</v>
      </c>
      <c r="FN48">
        <v>1215817</v>
      </c>
      <c r="FO48">
        <v>49.743400000000001</v>
      </c>
      <c r="FP48">
        <v>49.625700000000002</v>
      </c>
      <c r="FQ48">
        <v>49.625300000000003</v>
      </c>
      <c r="FR48">
        <v>49.664400000000001</v>
      </c>
      <c r="FS48">
        <v>1215814.1200000001</v>
      </c>
      <c r="FT48">
        <v>49.740299999999998</v>
      </c>
      <c r="FU48">
        <v>49.6252</v>
      </c>
      <c r="FV48">
        <v>49.6248</v>
      </c>
      <c r="FW48" s="49">
        <v>49.6631</v>
      </c>
    </row>
    <row r="49" spans="2:179">
      <c r="B49" s="89"/>
      <c r="C49" s="91"/>
      <c r="D49" s="9">
        <f t="shared" si="3"/>
        <v>14</v>
      </c>
      <c r="E49" s="15">
        <v>1099310.72</v>
      </c>
      <c r="F49" s="4">
        <v>47.852800000000002</v>
      </c>
      <c r="G49" s="4">
        <v>47.737400000000001</v>
      </c>
      <c r="H49" s="4">
        <v>47.734900000000003</v>
      </c>
      <c r="I49" s="5">
        <v>47.774700000000003</v>
      </c>
      <c r="J49" s="15">
        <v>1099040.1200000001</v>
      </c>
      <c r="K49" s="4">
        <v>47.864400000000003</v>
      </c>
      <c r="L49" s="4">
        <v>47.744100000000003</v>
      </c>
      <c r="M49" s="4">
        <v>47.748800000000003</v>
      </c>
      <c r="N49" s="5">
        <v>47.785400000000003</v>
      </c>
      <c r="O49" s="15">
        <v>1099464.72</v>
      </c>
      <c r="P49" s="4">
        <v>47.886200000000002</v>
      </c>
      <c r="Q49" s="4">
        <v>47.771599999999999</v>
      </c>
      <c r="R49" s="4">
        <v>47.775399999999998</v>
      </c>
      <c r="S49" s="5">
        <v>47.810699999999997</v>
      </c>
      <c r="T49" s="15">
        <v>1099558.8799999999</v>
      </c>
      <c r="U49" s="4">
        <v>47.89</v>
      </c>
      <c r="V49" s="4">
        <v>47.776200000000003</v>
      </c>
      <c r="W49" s="4">
        <v>47.778700000000001</v>
      </c>
      <c r="X49" s="5">
        <v>47.814599999999999</v>
      </c>
      <c r="Y49" s="15">
        <v>1099555.6399999999</v>
      </c>
      <c r="Z49" s="4">
        <v>47.8904</v>
      </c>
      <c r="AA49" s="4">
        <v>47.7759</v>
      </c>
      <c r="AB49" s="4">
        <v>47.776400000000002</v>
      </c>
      <c r="AC49" s="5">
        <v>47.813899999999997</v>
      </c>
      <c r="AD49" s="15">
        <v>1097766.76</v>
      </c>
      <c r="AE49" s="4">
        <v>47.825400000000002</v>
      </c>
      <c r="AF49" s="4">
        <v>47.719499999999996</v>
      </c>
      <c r="AG49" s="4">
        <v>47.717100000000002</v>
      </c>
      <c r="AH49" s="5">
        <v>47.753700000000002</v>
      </c>
      <c r="AI49" s="15">
        <v>1097461.56</v>
      </c>
      <c r="AJ49" s="4">
        <v>47.835999999999999</v>
      </c>
      <c r="AK49" s="4">
        <v>47.729199999999999</v>
      </c>
      <c r="AL49" s="4">
        <v>47.731900000000003</v>
      </c>
      <c r="AM49" s="5">
        <v>47.7654</v>
      </c>
      <c r="AN49" s="15">
        <v>1097751.44</v>
      </c>
      <c r="AO49" s="4">
        <v>47.856400000000001</v>
      </c>
      <c r="AP49" s="4">
        <v>47.7515</v>
      </c>
      <c r="AQ49" s="4">
        <v>47.753100000000003</v>
      </c>
      <c r="AR49" s="5">
        <v>47.786700000000003</v>
      </c>
      <c r="AS49" s="15">
        <v>1097798.68</v>
      </c>
      <c r="AT49" s="4">
        <v>47.858899999999998</v>
      </c>
      <c r="AU49" s="4">
        <v>47.7547</v>
      </c>
      <c r="AV49" s="4">
        <v>47.756100000000004</v>
      </c>
      <c r="AW49" s="5">
        <v>47.7896</v>
      </c>
      <c r="AX49" s="15">
        <v>1097728.92</v>
      </c>
      <c r="AY49" s="4">
        <v>47.856699999999996</v>
      </c>
      <c r="AZ49" s="4">
        <v>47.755299999999998</v>
      </c>
      <c r="BA49" s="4">
        <v>47.754899999999999</v>
      </c>
      <c r="BB49" s="5">
        <v>47.788699999999999</v>
      </c>
      <c r="BC49" s="15">
        <v>1097288.1599999999</v>
      </c>
      <c r="BD49" s="4">
        <v>47.799199999999999</v>
      </c>
      <c r="BE49" s="4">
        <v>47.689799999999998</v>
      </c>
      <c r="BF49" s="4">
        <v>47.6877</v>
      </c>
      <c r="BG49" s="5">
        <v>47.725299999999997</v>
      </c>
      <c r="BH49" s="15">
        <v>1097043.6000000001</v>
      </c>
      <c r="BI49" s="4">
        <v>47.8093</v>
      </c>
      <c r="BJ49" s="4">
        <v>47.698</v>
      </c>
      <c r="BK49" s="4">
        <v>47.701500000000003</v>
      </c>
      <c r="BL49" s="5">
        <v>47.735999999999997</v>
      </c>
      <c r="BM49" s="15">
        <v>1097285.92</v>
      </c>
      <c r="BN49" s="4">
        <v>47.8294</v>
      </c>
      <c r="BO49" s="4">
        <v>47.723799999999997</v>
      </c>
      <c r="BP49" s="4">
        <v>47.723999999999997</v>
      </c>
      <c r="BQ49" s="5">
        <v>47.758800000000001</v>
      </c>
      <c r="BR49" s="15">
        <v>1097357.72</v>
      </c>
      <c r="BS49" s="4">
        <v>47.8322</v>
      </c>
      <c r="BT49" s="4">
        <v>47.726900000000001</v>
      </c>
      <c r="BU49" s="4">
        <v>47.726700000000001</v>
      </c>
      <c r="BV49" s="5">
        <v>47.761699999999998</v>
      </c>
      <c r="BW49" s="15">
        <v>1097375.8799999999</v>
      </c>
      <c r="BX49" s="4">
        <v>47.8322</v>
      </c>
      <c r="BY49" s="4">
        <v>47.726100000000002</v>
      </c>
      <c r="BZ49" s="4">
        <v>47.726999999999997</v>
      </c>
      <c r="CA49" s="5">
        <v>47.761499999999998</v>
      </c>
      <c r="CB49" s="15">
        <v>1097086.3999999999</v>
      </c>
      <c r="CC49" s="4">
        <v>47.786200000000001</v>
      </c>
      <c r="CD49" s="4">
        <v>47.676600000000001</v>
      </c>
      <c r="CE49" s="4">
        <v>47.674799999999998</v>
      </c>
      <c r="CF49" s="5">
        <v>47.712200000000003</v>
      </c>
      <c r="CG49" s="15">
        <v>1096716.24</v>
      </c>
      <c r="CH49" s="4">
        <v>47.794899999999998</v>
      </c>
      <c r="CI49" s="4">
        <v>47.683300000000003</v>
      </c>
      <c r="CJ49" s="4">
        <v>47.685600000000001</v>
      </c>
      <c r="CK49" s="5">
        <v>47.720999999999997</v>
      </c>
      <c r="CL49" s="15">
        <v>1097109.44</v>
      </c>
      <c r="CM49" s="4">
        <v>47.816800000000001</v>
      </c>
      <c r="CN49" s="4">
        <v>47.709899999999998</v>
      </c>
      <c r="CO49" s="4">
        <v>47.709299999999999</v>
      </c>
      <c r="CP49" s="5">
        <v>47.745100000000001</v>
      </c>
      <c r="CQ49" s="15">
        <v>1097141.92</v>
      </c>
      <c r="CR49" s="4">
        <v>47.819699999999997</v>
      </c>
      <c r="CS49" s="4">
        <v>47.7119</v>
      </c>
      <c r="CT49" s="4">
        <v>47.712400000000002</v>
      </c>
      <c r="CU49" s="5">
        <v>47.747700000000002</v>
      </c>
      <c r="CV49" s="15">
        <v>1097180.3999999999</v>
      </c>
      <c r="CW49" s="4">
        <v>47.818899999999999</v>
      </c>
      <c r="CX49" s="4">
        <v>47.713099999999997</v>
      </c>
      <c r="CY49" s="4">
        <v>47.710599999999999</v>
      </c>
      <c r="CZ49" s="51">
        <v>47.747199999999999</v>
      </c>
      <c r="DA49">
        <v>1096936.8400000001</v>
      </c>
      <c r="DB49">
        <v>47.779000000000003</v>
      </c>
      <c r="DC49">
        <v>47.668900000000001</v>
      </c>
      <c r="DD49">
        <v>47.666699999999999</v>
      </c>
      <c r="DE49">
        <v>47.704500000000003</v>
      </c>
      <c r="DF49">
        <v>1096743.76</v>
      </c>
      <c r="DG49">
        <v>47.788499999999999</v>
      </c>
      <c r="DH49">
        <v>47.676600000000001</v>
      </c>
      <c r="DI49">
        <v>47.6798</v>
      </c>
      <c r="DJ49">
        <v>47.714599999999997</v>
      </c>
      <c r="DK49">
        <v>1096979.76</v>
      </c>
      <c r="DL49">
        <v>47.8093</v>
      </c>
      <c r="DM49">
        <v>47.701000000000001</v>
      </c>
      <c r="DN49">
        <v>47.702500000000001</v>
      </c>
      <c r="DO49">
        <v>47.737299999999998</v>
      </c>
      <c r="DP49">
        <v>1097097.3600000001</v>
      </c>
      <c r="DQ49">
        <v>47.812100000000001</v>
      </c>
      <c r="DR49">
        <v>47.705800000000004</v>
      </c>
      <c r="DS49">
        <v>47.706099999999999</v>
      </c>
      <c r="DT49">
        <v>47.741</v>
      </c>
      <c r="DU49">
        <v>1097049.08</v>
      </c>
      <c r="DV49">
        <v>47.811100000000003</v>
      </c>
      <c r="DW49">
        <v>47.7057</v>
      </c>
      <c r="DX49">
        <v>47.7044</v>
      </c>
      <c r="DY49">
        <v>47.740099999999998</v>
      </c>
      <c r="DZ49">
        <v>1097008.04</v>
      </c>
      <c r="EA49">
        <v>47.779499999999999</v>
      </c>
      <c r="EB49">
        <v>47.667700000000004</v>
      </c>
      <c r="EC49">
        <v>47.6646</v>
      </c>
      <c r="ED49">
        <v>47.703600000000002</v>
      </c>
      <c r="EE49">
        <v>1096710.1200000001</v>
      </c>
      <c r="EF49">
        <v>47.7879</v>
      </c>
      <c r="EG49">
        <v>47.675899999999999</v>
      </c>
      <c r="EH49">
        <v>47.676699999999997</v>
      </c>
      <c r="EI49">
        <v>47.713200000000001</v>
      </c>
      <c r="EJ49">
        <v>1097049.8400000001</v>
      </c>
      <c r="EK49">
        <v>47.809600000000003</v>
      </c>
      <c r="EL49">
        <v>47.700099999999999</v>
      </c>
      <c r="EM49">
        <v>47.700400000000002</v>
      </c>
      <c r="EN49">
        <v>47.736400000000003</v>
      </c>
      <c r="EO49">
        <v>1097118.08</v>
      </c>
      <c r="EP49">
        <v>47.8125</v>
      </c>
      <c r="EQ49">
        <v>47.703800000000001</v>
      </c>
      <c r="ER49">
        <v>47.704099999999997</v>
      </c>
      <c r="ES49">
        <v>47.739800000000002</v>
      </c>
      <c r="ET49">
        <v>1097088.8400000001</v>
      </c>
      <c r="EU49">
        <v>47.8123</v>
      </c>
      <c r="EV49">
        <v>47.703099999999999</v>
      </c>
      <c r="EW49">
        <v>47.703400000000002</v>
      </c>
      <c r="EX49">
        <v>47.7393</v>
      </c>
      <c r="EY49">
        <v>1096927.2</v>
      </c>
      <c r="EZ49">
        <v>47.778599999999997</v>
      </c>
      <c r="FA49">
        <v>47.667000000000002</v>
      </c>
      <c r="FB49">
        <v>47.6646</v>
      </c>
      <c r="FC49">
        <v>47.703099999999999</v>
      </c>
      <c r="FD49">
        <v>1096692.96</v>
      </c>
      <c r="FE49">
        <v>47.788699999999999</v>
      </c>
      <c r="FF49">
        <v>47.674700000000001</v>
      </c>
      <c r="FG49">
        <v>47.677100000000003</v>
      </c>
      <c r="FH49">
        <v>47.713200000000001</v>
      </c>
      <c r="FI49">
        <v>1097073.3999999999</v>
      </c>
      <c r="FJ49">
        <v>47.809899999999999</v>
      </c>
      <c r="FK49">
        <v>47.701099999999997</v>
      </c>
      <c r="FL49">
        <v>47.699199999999998</v>
      </c>
      <c r="FM49">
        <v>47.736400000000003</v>
      </c>
      <c r="FN49">
        <v>1097139.8400000001</v>
      </c>
      <c r="FO49">
        <v>47.813899999999997</v>
      </c>
      <c r="FP49">
        <v>47.704000000000001</v>
      </c>
      <c r="FQ49">
        <v>47.703499999999998</v>
      </c>
      <c r="FR49">
        <v>47.740099999999998</v>
      </c>
      <c r="FS49">
        <v>1097163.2</v>
      </c>
      <c r="FT49">
        <v>47.813400000000001</v>
      </c>
      <c r="FU49">
        <v>47.703699999999998</v>
      </c>
      <c r="FV49">
        <v>47.703099999999999</v>
      </c>
      <c r="FW49" s="49">
        <v>47.739699999999999</v>
      </c>
    </row>
    <row r="50" spans="2:179">
      <c r="B50" s="89"/>
      <c r="C50" s="91"/>
      <c r="D50" s="9">
        <f t="shared" si="3"/>
        <v>16</v>
      </c>
      <c r="E50" s="15">
        <v>987011.24</v>
      </c>
      <c r="F50" s="4">
        <v>45.917499999999997</v>
      </c>
      <c r="G50" s="4">
        <v>45.414299999999997</v>
      </c>
      <c r="H50" s="4">
        <v>45.4375</v>
      </c>
      <c r="I50" s="5">
        <v>45.583599999999997</v>
      </c>
      <c r="J50" s="15">
        <v>986825.08</v>
      </c>
      <c r="K50" s="4">
        <v>45.925699999999999</v>
      </c>
      <c r="L50" s="4">
        <v>45.420400000000001</v>
      </c>
      <c r="M50" s="4">
        <v>45.448399999999999</v>
      </c>
      <c r="N50" s="5">
        <v>45.592100000000002</v>
      </c>
      <c r="O50" s="15">
        <v>986877.6</v>
      </c>
      <c r="P50" s="4">
        <v>45.936700000000002</v>
      </c>
      <c r="Q50" s="4">
        <v>45.425699999999999</v>
      </c>
      <c r="R50" s="4">
        <v>45.454900000000002</v>
      </c>
      <c r="S50" s="5">
        <v>45.599499999999999</v>
      </c>
      <c r="T50" s="15">
        <v>986931.16</v>
      </c>
      <c r="U50" s="4">
        <v>45.938499999999998</v>
      </c>
      <c r="V50" s="4">
        <v>45.429900000000004</v>
      </c>
      <c r="W50" s="4">
        <v>45.455399999999997</v>
      </c>
      <c r="X50" s="5">
        <v>45.601700000000001</v>
      </c>
      <c r="Y50" s="15">
        <v>986936.4</v>
      </c>
      <c r="Z50" s="4">
        <v>45.9375</v>
      </c>
      <c r="AA50" s="4">
        <v>45.429699999999997</v>
      </c>
      <c r="AB50" s="4">
        <v>45.454999999999998</v>
      </c>
      <c r="AC50" s="5">
        <v>45.601199999999999</v>
      </c>
      <c r="AD50" s="15">
        <v>986454.24</v>
      </c>
      <c r="AE50" s="4">
        <v>45.911799999999999</v>
      </c>
      <c r="AF50" s="4">
        <v>45.356299999999997</v>
      </c>
      <c r="AG50" s="4">
        <v>45.381300000000003</v>
      </c>
      <c r="AH50" s="5">
        <v>45.542400000000001</v>
      </c>
      <c r="AI50" s="15">
        <v>986139.12</v>
      </c>
      <c r="AJ50" s="4">
        <v>45.917000000000002</v>
      </c>
      <c r="AK50" s="4">
        <v>45.358499999999999</v>
      </c>
      <c r="AL50" s="4">
        <v>45.387099999999997</v>
      </c>
      <c r="AM50" s="5">
        <v>45.546700000000001</v>
      </c>
      <c r="AN50" s="15">
        <v>986463.56</v>
      </c>
      <c r="AO50" s="4">
        <v>45.933100000000003</v>
      </c>
      <c r="AP50" s="4">
        <v>45.370100000000001</v>
      </c>
      <c r="AQ50" s="4">
        <v>45.396700000000003</v>
      </c>
      <c r="AR50" s="5">
        <v>45.558999999999997</v>
      </c>
      <c r="AS50" s="15">
        <v>986474.76</v>
      </c>
      <c r="AT50" s="4">
        <v>45.935400000000001</v>
      </c>
      <c r="AU50" s="4">
        <v>45.369300000000003</v>
      </c>
      <c r="AV50" s="4">
        <v>45.398000000000003</v>
      </c>
      <c r="AW50" s="5">
        <v>45.559899999999999</v>
      </c>
      <c r="AX50" s="15">
        <v>986452.24</v>
      </c>
      <c r="AY50" s="4">
        <v>45.933599999999998</v>
      </c>
      <c r="AZ50" s="4">
        <v>45.369</v>
      </c>
      <c r="BA50" s="4">
        <v>45.397599999999997</v>
      </c>
      <c r="BB50" s="5">
        <v>45.559100000000001</v>
      </c>
      <c r="BC50" s="15">
        <v>986843</v>
      </c>
      <c r="BD50" s="4">
        <v>45.9176</v>
      </c>
      <c r="BE50" s="4">
        <v>45.325099999999999</v>
      </c>
      <c r="BF50" s="4">
        <v>45.352699999999999</v>
      </c>
      <c r="BG50" s="5">
        <v>45.523299999999999</v>
      </c>
      <c r="BH50" s="15">
        <v>986506.92</v>
      </c>
      <c r="BI50" s="4">
        <v>45.922199999999997</v>
      </c>
      <c r="BJ50" s="4">
        <v>45.3277</v>
      </c>
      <c r="BK50" s="4">
        <v>45.357500000000002</v>
      </c>
      <c r="BL50" s="5">
        <v>45.527299999999997</v>
      </c>
      <c r="BM50" s="15">
        <v>986800.68</v>
      </c>
      <c r="BN50" s="4">
        <v>45.937600000000003</v>
      </c>
      <c r="BO50" s="4">
        <v>45.3399</v>
      </c>
      <c r="BP50" s="4">
        <v>45.369300000000003</v>
      </c>
      <c r="BQ50" s="5">
        <v>45.540399999999998</v>
      </c>
      <c r="BR50" s="15">
        <v>986848.36</v>
      </c>
      <c r="BS50" s="4">
        <v>45.938800000000001</v>
      </c>
      <c r="BT50" s="4">
        <v>45.3431</v>
      </c>
      <c r="BU50" s="4">
        <v>45.3703</v>
      </c>
      <c r="BV50" s="5">
        <v>45.542200000000001</v>
      </c>
      <c r="BW50" s="15">
        <v>986799.16</v>
      </c>
      <c r="BX50" s="4">
        <v>45.9373</v>
      </c>
      <c r="BY50" s="4">
        <v>45.340899999999998</v>
      </c>
      <c r="BZ50" s="4">
        <v>45.370399999999997</v>
      </c>
      <c r="CA50" s="5">
        <v>45.540999999999997</v>
      </c>
      <c r="CB50" s="15">
        <v>987009.56</v>
      </c>
      <c r="CC50" s="4">
        <v>45.927700000000002</v>
      </c>
      <c r="CD50" s="4">
        <v>45.343899999999998</v>
      </c>
      <c r="CE50" s="4">
        <v>45.368400000000001</v>
      </c>
      <c r="CF50" s="5">
        <v>45.538400000000003</v>
      </c>
      <c r="CG50" s="15">
        <v>986675.64</v>
      </c>
      <c r="CH50" s="4">
        <v>45.931899999999999</v>
      </c>
      <c r="CI50" s="4">
        <v>45.345700000000001</v>
      </c>
      <c r="CJ50" s="4">
        <v>45.374200000000002</v>
      </c>
      <c r="CK50" s="5">
        <v>45.542400000000001</v>
      </c>
      <c r="CL50" s="15">
        <v>986988.8</v>
      </c>
      <c r="CM50" s="4">
        <v>45.9465</v>
      </c>
      <c r="CN50" s="4">
        <v>45.357300000000002</v>
      </c>
      <c r="CO50" s="4">
        <v>45.385800000000003</v>
      </c>
      <c r="CP50" s="5">
        <v>45.5548</v>
      </c>
      <c r="CQ50" s="15">
        <v>987033.36</v>
      </c>
      <c r="CR50" s="4">
        <v>45.950200000000002</v>
      </c>
      <c r="CS50" s="4">
        <v>45.356699999999996</v>
      </c>
      <c r="CT50" s="4">
        <v>45.385899999999999</v>
      </c>
      <c r="CU50" s="5">
        <v>45.555799999999998</v>
      </c>
      <c r="CV50" s="15">
        <v>987033.8</v>
      </c>
      <c r="CW50" s="4">
        <v>45.949399999999997</v>
      </c>
      <c r="CX50" s="4">
        <v>45.357599999999998</v>
      </c>
      <c r="CY50" s="4">
        <v>45.3857</v>
      </c>
      <c r="CZ50" s="51">
        <v>45.555799999999998</v>
      </c>
      <c r="DA50">
        <v>986850.56</v>
      </c>
      <c r="DB50">
        <v>45.925600000000003</v>
      </c>
      <c r="DC50">
        <v>45.350900000000003</v>
      </c>
      <c r="DD50">
        <v>45.375799999999998</v>
      </c>
      <c r="DE50">
        <v>45.5428</v>
      </c>
      <c r="DF50">
        <v>986532.04</v>
      </c>
      <c r="DG50">
        <v>45.929900000000004</v>
      </c>
      <c r="DH50">
        <v>45.354700000000001</v>
      </c>
      <c r="DI50">
        <v>45.382800000000003</v>
      </c>
      <c r="DJ50">
        <v>45.547800000000002</v>
      </c>
      <c r="DK50">
        <v>986879.2</v>
      </c>
      <c r="DL50">
        <v>45.945599999999999</v>
      </c>
      <c r="DM50">
        <v>45.3611</v>
      </c>
      <c r="DN50">
        <v>45.390799999999999</v>
      </c>
      <c r="DO50">
        <v>45.557600000000001</v>
      </c>
      <c r="DP50">
        <v>986868.36</v>
      </c>
      <c r="DQ50">
        <v>45.947400000000002</v>
      </c>
      <c r="DR50">
        <v>45.364899999999999</v>
      </c>
      <c r="DS50">
        <v>45.392000000000003</v>
      </c>
      <c r="DT50">
        <v>45.559899999999999</v>
      </c>
      <c r="DU50">
        <v>986872.4</v>
      </c>
      <c r="DV50">
        <v>45.946199999999997</v>
      </c>
      <c r="DW50">
        <v>45.364100000000001</v>
      </c>
      <c r="DX50">
        <v>45.393799999999999</v>
      </c>
      <c r="DY50">
        <v>45.559899999999999</v>
      </c>
      <c r="DZ50">
        <v>986841.04</v>
      </c>
      <c r="EA50">
        <v>45.923299999999998</v>
      </c>
      <c r="EB50">
        <v>45.345799999999997</v>
      </c>
      <c r="EC50">
        <v>45.372300000000003</v>
      </c>
      <c r="ED50">
        <v>45.539099999999998</v>
      </c>
      <c r="EE50">
        <v>986501.68</v>
      </c>
      <c r="EF50">
        <v>45.926900000000003</v>
      </c>
      <c r="EG50">
        <v>45.347999999999999</v>
      </c>
      <c r="EH50">
        <v>45.3765</v>
      </c>
      <c r="EI50">
        <v>45.542400000000001</v>
      </c>
      <c r="EJ50">
        <v>986811.36</v>
      </c>
      <c r="EK50">
        <v>45.943300000000001</v>
      </c>
      <c r="EL50">
        <v>45.359099999999998</v>
      </c>
      <c r="EM50">
        <v>45.386699999999998</v>
      </c>
      <c r="EN50">
        <v>45.5548</v>
      </c>
      <c r="EO50">
        <v>986887.96</v>
      </c>
      <c r="EP50">
        <v>45.945900000000002</v>
      </c>
      <c r="EQ50">
        <v>45.360199999999999</v>
      </c>
      <c r="ER50">
        <v>45.387900000000002</v>
      </c>
      <c r="ES50">
        <v>45.556399999999996</v>
      </c>
      <c r="ET50">
        <v>986815.12</v>
      </c>
      <c r="EU50">
        <v>45.944099999999999</v>
      </c>
      <c r="EV50">
        <v>45.358699999999999</v>
      </c>
      <c r="EW50">
        <v>45.387900000000002</v>
      </c>
      <c r="EX50">
        <v>45.555300000000003</v>
      </c>
      <c r="EY50">
        <v>986864</v>
      </c>
      <c r="EZ50">
        <v>45.922600000000003</v>
      </c>
      <c r="FA50">
        <v>45.345199999999998</v>
      </c>
      <c r="FB50">
        <v>45.37</v>
      </c>
      <c r="FC50">
        <v>45.5379</v>
      </c>
      <c r="FD50">
        <v>986508.12</v>
      </c>
      <c r="FE50">
        <v>45.926600000000001</v>
      </c>
      <c r="FF50">
        <v>45.344900000000003</v>
      </c>
      <c r="FG50">
        <v>45.373199999999997</v>
      </c>
      <c r="FH50">
        <v>45.540100000000002</v>
      </c>
      <c r="FI50">
        <v>986753.24</v>
      </c>
      <c r="FJ50">
        <v>45.940199999999997</v>
      </c>
      <c r="FK50">
        <v>45.357300000000002</v>
      </c>
      <c r="FL50">
        <v>45.385800000000003</v>
      </c>
      <c r="FM50">
        <v>45.552900000000001</v>
      </c>
      <c r="FN50">
        <v>986800.84</v>
      </c>
      <c r="FO50">
        <v>45.942399999999999</v>
      </c>
      <c r="FP50">
        <v>45.358899999999998</v>
      </c>
      <c r="FQ50">
        <v>45.386699999999998</v>
      </c>
      <c r="FR50">
        <v>45.554499999999997</v>
      </c>
      <c r="FS50">
        <v>986832.4</v>
      </c>
      <c r="FT50">
        <v>45.943399999999997</v>
      </c>
      <c r="FU50">
        <v>45.358800000000002</v>
      </c>
      <c r="FV50">
        <v>45.387999999999998</v>
      </c>
      <c r="FW50" s="49">
        <v>45.555199999999999</v>
      </c>
    </row>
    <row r="51" spans="2:179">
      <c r="B51" s="89"/>
      <c r="C51" s="91"/>
      <c r="D51" s="9">
        <f t="shared" si="3"/>
        <v>18</v>
      </c>
      <c r="E51" s="15">
        <v>880030.96</v>
      </c>
      <c r="F51" s="4">
        <v>44.069600000000001</v>
      </c>
      <c r="G51" s="4">
        <v>43.626600000000003</v>
      </c>
      <c r="H51" s="4">
        <v>43.6554</v>
      </c>
      <c r="I51" s="5">
        <v>43.779200000000003</v>
      </c>
      <c r="J51" s="15">
        <v>879680.36</v>
      </c>
      <c r="K51" s="4">
        <v>44.069600000000001</v>
      </c>
      <c r="L51" s="4">
        <v>43.622199999999999</v>
      </c>
      <c r="M51" s="4">
        <v>43.654299999999999</v>
      </c>
      <c r="N51" s="5">
        <v>43.777299999999997</v>
      </c>
      <c r="O51" s="15">
        <v>880078.88</v>
      </c>
      <c r="P51" s="4">
        <v>44.084000000000003</v>
      </c>
      <c r="Q51" s="4">
        <v>43.638199999999998</v>
      </c>
      <c r="R51" s="4">
        <v>43.667700000000004</v>
      </c>
      <c r="S51" s="5">
        <v>43.791899999999998</v>
      </c>
      <c r="T51" s="15">
        <v>880183.04</v>
      </c>
      <c r="U51" s="4">
        <v>44.086300000000001</v>
      </c>
      <c r="V51" s="4">
        <v>43.640099999999997</v>
      </c>
      <c r="W51" s="4">
        <v>43.668599999999998</v>
      </c>
      <c r="X51" s="5">
        <v>43.793599999999998</v>
      </c>
      <c r="Y51" s="15">
        <v>880163.83999999997</v>
      </c>
      <c r="Z51" s="4">
        <v>44.084899999999998</v>
      </c>
      <c r="AA51" s="4">
        <v>43.639499999999998</v>
      </c>
      <c r="AB51" s="4">
        <v>43.669199999999996</v>
      </c>
      <c r="AC51" s="5">
        <v>43.793199999999999</v>
      </c>
      <c r="AD51" s="15">
        <v>878509.96</v>
      </c>
      <c r="AE51" s="4">
        <v>44.0535</v>
      </c>
      <c r="AF51" s="4">
        <v>43.647300000000001</v>
      </c>
      <c r="AG51" s="4">
        <v>43.6723</v>
      </c>
      <c r="AH51" s="5">
        <v>43.787100000000002</v>
      </c>
      <c r="AI51" s="15">
        <v>878219.84</v>
      </c>
      <c r="AJ51" s="4">
        <v>44.054400000000001</v>
      </c>
      <c r="AK51" s="4">
        <v>43.644100000000002</v>
      </c>
      <c r="AL51" s="4">
        <v>43.671700000000001</v>
      </c>
      <c r="AM51" s="5">
        <v>43.786099999999998</v>
      </c>
      <c r="AN51" s="15">
        <v>878542.72</v>
      </c>
      <c r="AO51" s="4">
        <v>44.067100000000003</v>
      </c>
      <c r="AP51" s="4">
        <v>43.655000000000001</v>
      </c>
      <c r="AQ51" s="4">
        <v>43.682600000000001</v>
      </c>
      <c r="AR51" s="5">
        <v>43.797600000000003</v>
      </c>
      <c r="AS51" s="15">
        <v>878568.8</v>
      </c>
      <c r="AT51" s="4">
        <v>44.066499999999998</v>
      </c>
      <c r="AU51" s="4">
        <v>43.656799999999997</v>
      </c>
      <c r="AV51" s="4">
        <v>43.684800000000003</v>
      </c>
      <c r="AW51" s="5">
        <v>43.798699999999997</v>
      </c>
      <c r="AX51" s="15">
        <v>878535.92</v>
      </c>
      <c r="AY51" s="4">
        <v>44.066600000000001</v>
      </c>
      <c r="AZ51" s="4">
        <v>43.656300000000002</v>
      </c>
      <c r="BA51" s="4">
        <v>43.684199999999997</v>
      </c>
      <c r="BB51" s="5">
        <v>43.798400000000001</v>
      </c>
      <c r="BC51" s="15">
        <v>878263.88</v>
      </c>
      <c r="BD51" s="4">
        <v>44.051900000000003</v>
      </c>
      <c r="BE51" s="4">
        <v>43.660899999999998</v>
      </c>
      <c r="BF51" s="4">
        <v>43.6877</v>
      </c>
      <c r="BG51" s="5">
        <v>43.796599999999998</v>
      </c>
      <c r="BH51" s="15">
        <v>877953.48</v>
      </c>
      <c r="BI51" s="4">
        <v>44.054099999999998</v>
      </c>
      <c r="BJ51" s="4">
        <v>43.6569</v>
      </c>
      <c r="BK51" s="4">
        <v>43.685200000000002</v>
      </c>
      <c r="BL51" s="5">
        <v>43.795000000000002</v>
      </c>
      <c r="BM51" s="15">
        <v>878231.68</v>
      </c>
      <c r="BN51" s="4">
        <v>44.0642</v>
      </c>
      <c r="BO51" s="4">
        <v>43.6691</v>
      </c>
      <c r="BP51" s="4">
        <v>43.695700000000002</v>
      </c>
      <c r="BQ51" s="5">
        <v>43.805999999999997</v>
      </c>
      <c r="BR51" s="15">
        <v>878298.04</v>
      </c>
      <c r="BS51" s="4">
        <v>44.065399999999997</v>
      </c>
      <c r="BT51" s="4">
        <v>43.6721</v>
      </c>
      <c r="BU51" s="4">
        <v>43.698099999999997</v>
      </c>
      <c r="BV51" s="5">
        <v>43.808199999999999</v>
      </c>
      <c r="BW51" s="15">
        <v>878302.64</v>
      </c>
      <c r="BX51" s="4">
        <v>44.0655</v>
      </c>
      <c r="BY51" s="4">
        <v>43.670499999999997</v>
      </c>
      <c r="BZ51" s="4">
        <v>43.696599999999997</v>
      </c>
      <c r="CA51" s="5">
        <v>43.807099999999998</v>
      </c>
      <c r="CB51" s="15">
        <v>878396.44</v>
      </c>
      <c r="CC51" s="4">
        <v>44.052999999999997</v>
      </c>
      <c r="CD51" s="4">
        <v>43.653799999999997</v>
      </c>
      <c r="CE51" s="4">
        <v>43.678899999999999</v>
      </c>
      <c r="CF51" s="5">
        <v>43.791499999999999</v>
      </c>
      <c r="CG51" s="15">
        <v>878099.92</v>
      </c>
      <c r="CH51" s="4">
        <v>44.054900000000004</v>
      </c>
      <c r="CI51" s="4">
        <v>43.650599999999997</v>
      </c>
      <c r="CJ51" s="4">
        <v>43.677999999999997</v>
      </c>
      <c r="CK51" s="5">
        <v>43.790599999999998</v>
      </c>
      <c r="CL51" s="15">
        <v>878374.48</v>
      </c>
      <c r="CM51" s="4">
        <v>44.065100000000001</v>
      </c>
      <c r="CN51" s="4">
        <v>43.662999999999997</v>
      </c>
      <c r="CO51" s="4">
        <v>43.688699999999997</v>
      </c>
      <c r="CP51" s="5">
        <v>43.801699999999997</v>
      </c>
      <c r="CQ51" s="15">
        <v>878360.48</v>
      </c>
      <c r="CR51" s="4">
        <v>44.065899999999999</v>
      </c>
      <c r="CS51" s="4">
        <v>43.6631</v>
      </c>
      <c r="CT51" s="4">
        <v>43.689799999999998</v>
      </c>
      <c r="CU51" s="5">
        <v>43.802399999999999</v>
      </c>
      <c r="CV51" s="15">
        <v>878368.28</v>
      </c>
      <c r="CW51" s="4">
        <v>44.065399999999997</v>
      </c>
      <c r="CX51" s="4">
        <v>43.664000000000001</v>
      </c>
      <c r="CY51" s="4">
        <v>43.692</v>
      </c>
      <c r="CZ51" s="51">
        <v>43.8033</v>
      </c>
      <c r="DA51">
        <v>878501.44</v>
      </c>
      <c r="DB51">
        <v>44.0565</v>
      </c>
      <c r="DC51">
        <v>43.659199999999998</v>
      </c>
      <c r="DD51">
        <v>43.686</v>
      </c>
      <c r="DE51">
        <v>43.796799999999998</v>
      </c>
      <c r="DF51">
        <v>878245.12</v>
      </c>
      <c r="DG51">
        <v>44.058799999999998</v>
      </c>
      <c r="DH51">
        <v>43.6556</v>
      </c>
      <c r="DI51">
        <v>43.684899999999999</v>
      </c>
      <c r="DJ51">
        <v>43.795900000000003</v>
      </c>
      <c r="DK51">
        <v>878456.84</v>
      </c>
      <c r="DL51">
        <v>44.068399999999997</v>
      </c>
      <c r="DM51">
        <v>43.6661</v>
      </c>
      <c r="DN51">
        <v>43.694000000000003</v>
      </c>
      <c r="DO51">
        <v>43.805700000000002</v>
      </c>
      <c r="DP51">
        <v>878487.72</v>
      </c>
      <c r="DQ51">
        <v>44.071399999999997</v>
      </c>
      <c r="DR51">
        <v>43.669400000000003</v>
      </c>
      <c r="DS51">
        <v>43.696399999999997</v>
      </c>
      <c r="DT51">
        <v>43.808599999999998</v>
      </c>
      <c r="DU51">
        <v>878489.72</v>
      </c>
      <c r="DV51">
        <v>44.070799999999998</v>
      </c>
      <c r="DW51">
        <v>43.668999999999997</v>
      </c>
      <c r="DX51">
        <v>43.696399999999997</v>
      </c>
      <c r="DY51">
        <v>43.808199999999999</v>
      </c>
      <c r="DZ51">
        <v>878493.32</v>
      </c>
      <c r="EA51">
        <v>44.057400000000001</v>
      </c>
      <c r="EB51">
        <v>43.661299999999997</v>
      </c>
      <c r="EC51">
        <v>43.686500000000002</v>
      </c>
      <c r="ED51">
        <v>43.798000000000002</v>
      </c>
      <c r="EE51">
        <v>878162.36</v>
      </c>
      <c r="EF51">
        <v>44.057899999999997</v>
      </c>
      <c r="EG51">
        <v>43.658000000000001</v>
      </c>
      <c r="EH51">
        <v>43.685400000000001</v>
      </c>
      <c r="EI51">
        <v>43.796599999999998</v>
      </c>
      <c r="EJ51">
        <v>878436.68</v>
      </c>
      <c r="EK51">
        <v>44.069499999999998</v>
      </c>
      <c r="EL51">
        <v>43.6693</v>
      </c>
      <c r="EM51">
        <v>43.695900000000002</v>
      </c>
      <c r="EN51">
        <v>43.8078</v>
      </c>
      <c r="EO51">
        <v>878446</v>
      </c>
      <c r="EP51">
        <v>44.071199999999997</v>
      </c>
      <c r="EQ51">
        <v>43.671100000000003</v>
      </c>
      <c r="ER51">
        <v>43.6982</v>
      </c>
      <c r="ES51">
        <v>43.809699999999999</v>
      </c>
      <c r="ET51">
        <v>878469</v>
      </c>
      <c r="EU51">
        <v>44.070399999999999</v>
      </c>
      <c r="EV51">
        <v>43.669699999999999</v>
      </c>
      <c r="EW51">
        <v>43.6982</v>
      </c>
      <c r="EX51">
        <v>43.808900000000001</v>
      </c>
      <c r="EY51">
        <v>878497.72</v>
      </c>
      <c r="EZ51">
        <v>44.057400000000001</v>
      </c>
      <c r="FA51">
        <v>43.660299999999999</v>
      </c>
      <c r="FB51">
        <v>43.685899999999997</v>
      </c>
      <c r="FC51">
        <v>43.797400000000003</v>
      </c>
      <c r="FD51">
        <v>878169.64</v>
      </c>
      <c r="FE51">
        <v>44.056699999999999</v>
      </c>
      <c r="FF51">
        <v>43.657699999999998</v>
      </c>
      <c r="FG51">
        <v>43.685299999999998</v>
      </c>
      <c r="FH51">
        <v>43.796100000000003</v>
      </c>
      <c r="FI51">
        <v>878473.16</v>
      </c>
      <c r="FJ51">
        <v>44.070399999999999</v>
      </c>
      <c r="FK51">
        <v>43.668799999999997</v>
      </c>
      <c r="FL51">
        <v>43.695999999999998</v>
      </c>
      <c r="FM51">
        <v>43.807899999999997</v>
      </c>
      <c r="FN51">
        <v>878479.96</v>
      </c>
      <c r="FO51">
        <v>44.070099999999996</v>
      </c>
      <c r="FP51">
        <v>43.670400000000001</v>
      </c>
      <c r="FQ51">
        <v>43.697899999999997</v>
      </c>
      <c r="FR51">
        <v>43.808999999999997</v>
      </c>
      <c r="FS51">
        <v>878456.12</v>
      </c>
      <c r="FT51">
        <v>44.069899999999997</v>
      </c>
      <c r="FU51">
        <v>43.668700000000001</v>
      </c>
      <c r="FV51">
        <v>43.697099999999999</v>
      </c>
      <c r="FW51" s="49">
        <v>43.808100000000003</v>
      </c>
    </row>
    <row r="52" spans="2:179">
      <c r="B52" s="89"/>
      <c r="C52" s="91"/>
      <c r="D52" s="9">
        <f t="shared" si="3"/>
        <v>20</v>
      </c>
      <c r="E52" s="15">
        <v>764988.84</v>
      </c>
      <c r="F52" s="4">
        <v>42.114600000000003</v>
      </c>
      <c r="G52" s="4">
        <v>41.8307</v>
      </c>
      <c r="H52" s="4">
        <v>41.869799999999998</v>
      </c>
      <c r="I52" s="5">
        <v>41.936599999999999</v>
      </c>
      <c r="J52" s="15">
        <v>764648.36</v>
      </c>
      <c r="K52" s="4">
        <v>42.113700000000001</v>
      </c>
      <c r="L52" s="4">
        <v>41.828699999999998</v>
      </c>
      <c r="M52" s="4">
        <v>41.869500000000002</v>
      </c>
      <c r="N52" s="5">
        <v>41.935499999999998</v>
      </c>
      <c r="O52" s="15">
        <v>764826.6</v>
      </c>
      <c r="P52" s="4">
        <v>42.119500000000002</v>
      </c>
      <c r="Q52" s="4">
        <v>41.837200000000003</v>
      </c>
      <c r="R52" s="4">
        <v>41.877099999999999</v>
      </c>
      <c r="S52" s="5">
        <v>41.942799999999998</v>
      </c>
      <c r="T52" s="15">
        <v>764892.88</v>
      </c>
      <c r="U52" s="4">
        <v>42.121000000000002</v>
      </c>
      <c r="V52" s="4">
        <v>41.839300000000001</v>
      </c>
      <c r="W52" s="4">
        <v>41.877600000000001</v>
      </c>
      <c r="X52" s="5">
        <v>41.944200000000002</v>
      </c>
      <c r="Y52" s="15">
        <v>764841.68</v>
      </c>
      <c r="Z52" s="4">
        <v>42.120600000000003</v>
      </c>
      <c r="AA52" s="4">
        <v>41.838500000000003</v>
      </c>
      <c r="AB52" s="4">
        <v>41.877000000000002</v>
      </c>
      <c r="AC52" s="5">
        <v>41.9435</v>
      </c>
      <c r="AD52" s="15">
        <v>761990.56</v>
      </c>
      <c r="AE52" s="4">
        <v>42.042999999999999</v>
      </c>
      <c r="AF52" s="4">
        <v>41.770800000000001</v>
      </c>
      <c r="AG52" s="4">
        <v>41.801600000000001</v>
      </c>
      <c r="AH52" s="5">
        <v>41.870100000000001</v>
      </c>
      <c r="AI52" s="15">
        <v>761672.8</v>
      </c>
      <c r="AJ52" s="4">
        <v>42.041699999999999</v>
      </c>
      <c r="AK52" s="4">
        <v>41.767299999999999</v>
      </c>
      <c r="AL52" s="4">
        <v>41.8</v>
      </c>
      <c r="AM52" s="5">
        <v>41.868000000000002</v>
      </c>
      <c r="AN52" s="15">
        <v>761830.12</v>
      </c>
      <c r="AO52" s="4">
        <v>42.048499999999997</v>
      </c>
      <c r="AP52" s="4">
        <v>41.776699999999998</v>
      </c>
      <c r="AQ52" s="4">
        <v>41.807600000000001</v>
      </c>
      <c r="AR52" s="5">
        <v>41.875900000000001</v>
      </c>
      <c r="AS52" s="15">
        <v>761857.24</v>
      </c>
      <c r="AT52" s="4">
        <v>42.049300000000002</v>
      </c>
      <c r="AU52" s="4">
        <v>41.777099999999997</v>
      </c>
      <c r="AV52" s="4">
        <v>41.809899999999999</v>
      </c>
      <c r="AW52" s="5">
        <v>41.877099999999999</v>
      </c>
      <c r="AX52" s="15">
        <v>761883.44</v>
      </c>
      <c r="AY52" s="4">
        <v>42.049700000000001</v>
      </c>
      <c r="AZ52" s="4">
        <v>41.776699999999998</v>
      </c>
      <c r="BA52" s="4">
        <v>41.808799999999998</v>
      </c>
      <c r="BB52" s="5">
        <v>41.8767</v>
      </c>
      <c r="BC52" s="15">
        <v>761355.6</v>
      </c>
      <c r="BD52" s="4">
        <v>42.027000000000001</v>
      </c>
      <c r="BE52" s="4">
        <v>41.754100000000001</v>
      </c>
      <c r="BF52" s="4">
        <v>41.784100000000002</v>
      </c>
      <c r="BG52" s="5">
        <v>41.853400000000001</v>
      </c>
      <c r="BH52" s="15">
        <v>761103.35999999999</v>
      </c>
      <c r="BI52" s="4">
        <v>42.028500000000001</v>
      </c>
      <c r="BJ52" s="4">
        <v>41.749600000000001</v>
      </c>
      <c r="BK52" s="4">
        <v>41.781999999999996</v>
      </c>
      <c r="BL52" s="5">
        <v>41.851599999999998</v>
      </c>
      <c r="BM52" s="15">
        <v>761292.64</v>
      </c>
      <c r="BN52" s="4">
        <v>42.034799999999997</v>
      </c>
      <c r="BO52" s="4">
        <v>41.759</v>
      </c>
      <c r="BP52" s="4">
        <v>41.7898</v>
      </c>
      <c r="BQ52" s="5">
        <v>41.859400000000001</v>
      </c>
      <c r="BR52" s="15">
        <v>761288.08</v>
      </c>
      <c r="BS52" s="4">
        <v>42.034700000000001</v>
      </c>
      <c r="BT52" s="4">
        <v>41.759599999999999</v>
      </c>
      <c r="BU52" s="4">
        <v>41.790700000000001</v>
      </c>
      <c r="BV52" s="5">
        <v>41.859900000000003</v>
      </c>
      <c r="BW52" s="15">
        <v>761312.24</v>
      </c>
      <c r="BX52" s="4">
        <v>42.036299999999997</v>
      </c>
      <c r="BY52" s="4">
        <v>41.76</v>
      </c>
      <c r="BZ52" s="4">
        <v>41.789700000000003</v>
      </c>
      <c r="CA52" s="5">
        <v>41.860199999999999</v>
      </c>
      <c r="CB52" s="15">
        <v>761090.32</v>
      </c>
      <c r="CC52" s="4">
        <v>42.019500000000001</v>
      </c>
      <c r="CD52" s="4">
        <v>41.746000000000002</v>
      </c>
      <c r="CE52" s="4">
        <v>41.775100000000002</v>
      </c>
      <c r="CF52" s="5">
        <v>41.845199999999998</v>
      </c>
      <c r="CG52" s="15">
        <v>760812.56</v>
      </c>
      <c r="CH52" s="4">
        <v>42.020299999999999</v>
      </c>
      <c r="CI52" s="4">
        <v>41.741500000000002</v>
      </c>
      <c r="CJ52" s="4">
        <v>41.7746</v>
      </c>
      <c r="CK52" s="5">
        <v>41.843699999999998</v>
      </c>
      <c r="CL52" s="15">
        <v>761012.6</v>
      </c>
      <c r="CM52" s="4">
        <v>42.0276</v>
      </c>
      <c r="CN52" s="4">
        <v>41.750399999999999</v>
      </c>
      <c r="CO52" s="4">
        <v>41.782600000000002</v>
      </c>
      <c r="CP52" s="5">
        <v>41.851799999999997</v>
      </c>
      <c r="CQ52" s="15">
        <v>761060.84</v>
      </c>
      <c r="CR52" s="4">
        <v>42.028199999999998</v>
      </c>
      <c r="CS52" s="4">
        <v>41.751800000000003</v>
      </c>
      <c r="CT52" s="4">
        <v>41.783099999999997</v>
      </c>
      <c r="CU52" s="5">
        <v>41.852600000000002</v>
      </c>
      <c r="CV52" s="15">
        <v>761027.28</v>
      </c>
      <c r="CW52" s="4">
        <v>42.027700000000003</v>
      </c>
      <c r="CX52" s="4">
        <v>41.752000000000002</v>
      </c>
      <c r="CY52" s="4">
        <v>41.783099999999997</v>
      </c>
      <c r="CZ52" s="51">
        <v>41.852499999999999</v>
      </c>
      <c r="DA52">
        <v>761085.6</v>
      </c>
      <c r="DB52">
        <v>42.019599999999997</v>
      </c>
      <c r="DC52">
        <v>41.742600000000003</v>
      </c>
      <c r="DD52">
        <v>41.772599999999997</v>
      </c>
      <c r="DE52">
        <v>41.843200000000003</v>
      </c>
      <c r="DF52">
        <v>760821.28</v>
      </c>
      <c r="DG52">
        <v>42.018999999999998</v>
      </c>
      <c r="DH52">
        <v>41.7393</v>
      </c>
      <c r="DI52">
        <v>41.771500000000003</v>
      </c>
      <c r="DJ52">
        <v>41.841500000000003</v>
      </c>
      <c r="DK52">
        <v>760978.56</v>
      </c>
      <c r="DL52">
        <v>42.027500000000003</v>
      </c>
      <c r="DM52">
        <v>41.747500000000002</v>
      </c>
      <c r="DN52">
        <v>41.780099999999997</v>
      </c>
      <c r="DO52">
        <v>41.849899999999998</v>
      </c>
      <c r="DP52">
        <v>761057.96</v>
      </c>
      <c r="DQ52">
        <v>42.027900000000002</v>
      </c>
      <c r="DR52">
        <v>41.748800000000003</v>
      </c>
      <c r="DS52">
        <v>41.780700000000003</v>
      </c>
      <c r="DT52">
        <v>41.850700000000003</v>
      </c>
      <c r="DU52">
        <v>761042.88</v>
      </c>
      <c r="DV52">
        <v>42.026600000000002</v>
      </c>
      <c r="DW52">
        <v>41.749000000000002</v>
      </c>
      <c r="DX52">
        <v>41.781799999999997</v>
      </c>
      <c r="DY52">
        <v>41.850700000000003</v>
      </c>
      <c r="DZ52">
        <v>761107.96</v>
      </c>
      <c r="EA52">
        <v>42.020499999999998</v>
      </c>
      <c r="EB52">
        <v>41.743400000000001</v>
      </c>
      <c r="EC52">
        <v>41.773200000000003</v>
      </c>
      <c r="ED52">
        <v>41.843899999999998</v>
      </c>
      <c r="EE52">
        <v>760818.72</v>
      </c>
      <c r="EF52">
        <v>42.0199</v>
      </c>
      <c r="EG52">
        <v>41.739600000000003</v>
      </c>
      <c r="EH52">
        <v>41.772500000000001</v>
      </c>
      <c r="EI52">
        <v>41.842199999999998</v>
      </c>
      <c r="EJ52">
        <v>761043.28</v>
      </c>
      <c r="EK52">
        <v>42.0276</v>
      </c>
      <c r="EL52">
        <v>41.748100000000001</v>
      </c>
      <c r="EM52">
        <v>41.780099999999997</v>
      </c>
      <c r="EN52">
        <v>41.850099999999998</v>
      </c>
      <c r="EO52">
        <v>761016.36</v>
      </c>
      <c r="EP52">
        <v>42.027299999999997</v>
      </c>
      <c r="EQ52">
        <v>41.749600000000001</v>
      </c>
      <c r="ER52">
        <v>41.779800000000002</v>
      </c>
      <c r="ES52">
        <v>41.850499999999997</v>
      </c>
      <c r="ET52">
        <v>761045.44</v>
      </c>
      <c r="EU52">
        <v>42.028700000000001</v>
      </c>
      <c r="EV52">
        <v>41.748399999999997</v>
      </c>
      <c r="EW52">
        <v>41.780500000000004</v>
      </c>
      <c r="EX52">
        <v>41.850700000000003</v>
      </c>
      <c r="EY52">
        <v>761025.32</v>
      </c>
      <c r="EZ52">
        <v>42.018700000000003</v>
      </c>
      <c r="FA52">
        <v>41.7423</v>
      </c>
      <c r="FB52">
        <v>41.771900000000002</v>
      </c>
      <c r="FC52">
        <v>41.842500000000001</v>
      </c>
      <c r="FD52">
        <v>760770.72</v>
      </c>
      <c r="FE52">
        <v>42.018999999999998</v>
      </c>
      <c r="FF52">
        <v>41.739600000000003</v>
      </c>
      <c r="FG52">
        <v>41.770499999999998</v>
      </c>
      <c r="FH52">
        <v>41.841200000000001</v>
      </c>
      <c r="FI52">
        <v>761027.92</v>
      </c>
      <c r="FJ52">
        <v>42.026499999999999</v>
      </c>
      <c r="FK52">
        <v>41.747900000000001</v>
      </c>
      <c r="FL52">
        <v>41.779400000000003</v>
      </c>
      <c r="FM52">
        <v>41.849499999999999</v>
      </c>
      <c r="FN52">
        <v>760998.84</v>
      </c>
      <c r="FO52">
        <v>42.0259</v>
      </c>
      <c r="FP52">
        <v>41.749299999999998</v>
      </c>
      <c r="FQ52">
        <v>41.780099999999997</v>
      </c>
      <c r="FR52">
        <v>41.85</v>
      </c>
      <c r="FS52">
        <v>760957.4</v>
      </c>
      <c r="FT52">
        <v>42.026499999999999</v>
      </c>
      <c r="FU52">
        <v>41.747999999999998</v>
      </c>
      <c r="FV52">
        <v>41.779299999999999</v>
      </c>
      <c r="FW52" s="49">
        <v>41.849499999999999</v>
      </c>
    </row>
    <row r="53" spans="2:179" ht="15.75" thickBot="1">
      <c r="B53" s="89"/>
      <c r="C53" s="61"/>
      <c r="D53" s="10">
        <f t="shared" si="3"/>
        <v>22</v>
      </c>
      <c r="E53" s="16">
        <v>651472</v>
      </c>
      <c r="F53" s="6">
        <v>40.121400000000001</v>
      </c>
      <c r="G53" s="6">
        <v>39.869599999999998</v>
      </c>
      <c r="H53" s="6">
        <v>39.917999999999999</v>
      </c>
      <c r="I53" s="7">
        <v>39.968299999999999</v>
      </c>
      <c r="J53" s="16">
        <v>651107.04</v>
      </c>
      <c r="K53" s="6">
        <v>40.120399999999997</v>
      </c>
      <c r="L53" s="6">
        <v>39.865900000000003</v>
      </c>
      <c r="M53" s="6">
        <v>39.913699999999999</v>
      </c>
      <c r="N53" s="7">
        <v>39.965299999999999</v>
      </c>
      <c r="O53" s="16">
        <v>651339.56000000006</v>
      </c>
      <c r="P53" s="6">
        <v>40.125</v>
      </c>
      <c r="Q53" s="6">
        <v>39.873699999999999</v>
      </c>
      <c r="R53" s="6">
        <v>39.921199999999999</v>
      </c>
      <c r="S53" s="7">
        <v>39.972000000000001</v>
      </c>
      <c r="T53" s="16">
        <v>651372.04</v>
      </c>
      <c r="U53" s="6">
        <v>40.1267</v>
      </c>
      <c r="V53" s="6">
        <v>39.875100000000003</v>
      </c>
      <c r="W53" s="6">
        <v>39.922199999999997</v>
      </c>
      <c r="X53" s="7">
        <v>39.973300000000002</v>
      </c>
      <c r="Y53" s="16">
        <v>651419.80000000005</v>
      </c>
      <c r="Z53" s="6">
        <v>40.126600000000003</v>
      </c>
      <c r="AA53" s="6">
        <v>39.875700000000002</v>
      </c>
      <c r="AB53" s="6">
        <v>39.922199999999997</v>
      </c>
      <c r="AC53" s="7">
        <v>39.973500000000001</v>
      </c>
      <c r="AD53" s="16">
        <v>651307.88</v>
      </c>
      <c r="AE53" s="6">
        <v>40.1248</v>
      </c>
      <c r="AF53" s="6">
        <v>39.879800000000003</v>
      </c>
      <c r="AG53" s="6">
        <v>39.9238</v>
      </c>
      <c r="AH53" s="7">
        <v>39.974800000000002</v>
      </c>
      <c r="AI53" s="16">
        <v>650952</v>
      </c>
      <c r="AJ53" s="6">
        <v>40.122500000000002</v>
      </c>
      <c r="AK53" s="6">
        <v>39.874099999999999</v>
      </c>
      <c r="AL53" s="6">
        <v>39.920699999999997</v>
      </c>
      <c r="AM53" s="7">
        <v>39.9711</v>
      </c>
      <c r="AN53" s="16">
        <v>651104.64</v>
      </c>
      <c r="AO53" s="6">
        <v>40.127000000000002</v>
      </c>
      <c r="AP53" s="6">
        <v>39.880699999999997</v>
      </c>
      <c r="AQ53" s="6">
        <v>39.927799999999998</v>
      </c>
      <c r="AR53" s="7">
        <v>39.977200000000003</v>
      </c>
      <c r="AS53" s="16">
        <v>651185.68000000005</v>
      </c>
      <c r="AT53" s="6">
        <v>40.128900000000002</v>
      </c>
      <c r="AU53" s="6">
        <v>39.882800000000003</v>
      </c>
      <c r="AV53" s="6">
        <v>39.928400000000003</v>
      </c>
      <c r="AW53" s="7">
        <v>39.978700000000003</v>
      </c>
      <c r="AX53" s="16">
        <v>651162</v>
      </c>
      <c r="AY53" s="6">
        <v>40.128599999999999</v>
      </c>
      <c r="AZ53" s="6">
        <v>39.881399999999999</v>
      </c>
      <c r="BA53" s="6">
        <v>39.927900000000001</v>
      </c>
      <c r="BB53" s="7">
        <v>39.978000000000002</v>
      </c>
      <c r="BC53" s="16">
        <v>651829.80000000005</v>
      </c>
      <c r="BD53" s="6">
        <v>40.1357</v>
      </c>
      <c r="BE53" s="6">
        <v>39.891500000000001</v>
      </c>
      <c r="BF53" s="6">
        <v>39.9373</v>
      </c>
      <c r="BG53" s="7">
        <v>39.986800000000002</v>
      </c>
      <c r="BH53" s="16">
        <v>651532.12</v>
      </c>
      <c r="BI53" s="6">
        <v>40.134700000000002</v>
      </c>
      <c r="BJ53" s="6">
        <v>39.887599999999999</v>
      </c>
      <c r="BK53" s="6">
        <v>39.935000000000002</v>
      </c>
      <c r="BL53" s="7">
        <v>39.984499999999997</v>
      </c>
      <c r="BM53" s="16">
        <v>651718.88</v>
      </c>
      <c r="BN53" s="6">
        <v>40.140999999999998</v>
      </c>
      <c r="BO53" s="6">
        <v>39.895200000000003</v>
      </c>
      <c r="BP53" s="6">
        <v>39.940800000000003</v>
      </c>
      <c r="BQ53" s="7">
        <v>39.991</v>
      </c>
      <c r="BR53" s="16">
        <v>651633.07999999996</v>
      </c>
      <c r="BS53" s="6">
        <v>40.14</v>
      </c>
      <c r="BT53" s="6">
        <v>39.894500000000001</v>
      </c>
      <c r="BU53" s="6">
        <v>39.941200000000002</v>
      </c>
      <c r="BV53" s="7">
        <v>39.990600000000001</v>
      </c>
      <c r="BW53" s="16">
        <v>651673.88</v>
      </c>
      <c r="BX53" s="6">
        <v>40.14</v>
      </c>
      <c r="BY53" s="6">
        <v>39.8962</v>
      </c>
      <c r="BZ53" s="6">
        <v>39.941299999999998</v>
      </c>
      <c r="CA53" s="7">
        <v>39.991199999999999</v>
      </c>
      <c r="CB53" s="16">
        <v>651849.04</v>
      </c>
      <c r="CC53" s="6">
        <v>40.137900000000002</v>
      </c>
      <c r="CD53" s="6">
        <v>39.894199999999998</v>
      </c>
      <c r="CE53" s="6">
        <v>39.939100000000003</v>
      </c>
      <c r="CF53" s="7">
        <v>39.989100000000001</v>
      </c>
      <c r="CG53" s="16">
        <v>651558.64</v>
      </c>
      <c r="CH53" s="6">
        <v>40.1372</v>
      </c>
      <c r="CI53" s="6">
        <v>39.890700000000002</v>
      </c>
      <c r="CJ53" s="6">
        <v>39.936700000000002</v>
      </c>
      <c r="CK53" s="7">
        <v>39.986899999999999</v>
      </c>
      <c r="CL53" s="16">
        <v>651713.24</v>
      </c>
      <c r="CM53" s="6">
        <v>40.142099999999999</v>
      </c>
      <c r="CN53" s="6">
        <v>39.897100000000002</v>
      </c>
      <c r="CO53" s="6">
        <v>39.943399999999997</v>
      </c>
      <c r="CP53" s="7">
        <v>39.992899999999999</v>
      </c>
      <c r="CQ53" s="16">
        <v>651757.84</v>
      </c>
      <c r="CR53" s="6">
        <v>40.143300000000004</v>
      </c>
      <c r="CS53" s="6">
        <v>39.897399999999998</v>
      </c>
      <c r="CT53" s="6">
        <v>39.944000000000003</v>
      </c>
      <c r="CU53" s="7">
        <v>39.993600000000001</v>
      </c>
      <c r="CV53" s="16">
        <v>651727.48</v>
      </c>
      <c r="CW53" s="6">
        <v>40.142200000000003</v>
      </c>
      <c r="CX53" s="6">
        <v>39.897399999999998</v>
      </c>
      <c r="CY53" s="6">
        <v>39.943100000000001</v>
      </c>
      <c r="CZ53" s="6">
        <v>39.993000000000002</v>
      </c>
      <c r="DA53">
        <v>651693.52</v>
      </c>
      <c r="DB53">
        <v>40.134599999999999</v>
      </c>
      <c r="DC53">
        <v>39.890500000000003</v>
      </c>
      <c r="DD53">
        <v>39.936399999999999</v>
      </c>
      <c r="DE53">
        <v>39.985799999999998</v>
      </c>
      <c r="DF53">
        <v>651407.6</v>
      </c>
      <c r="DG53">
        <v>40.134</v>
      </c>
      <c r="DH53">
        <v>39.886400000000002</v>
      </c>
      <c r="DI53">
        <v>39.932699999999997</v>
      </c>
      <c r="DJ53">
        <v>39.982999999999997</v>
      </c>
      <c r="DK53">
        <v>651559.31999999995</v>
      </c>
      <c r="DL53">
        <v>40.137300000000003</v>
      </c>
      <c r="DM53">
        <v>39.8947</v>
      </c>
      <c r="DN53">
        <v>39.939300000000003</v>
      </c>
      <c r="DO53">
        <v>39.989100000000001</v>
      </c>
      <c r="DP53">
        <v>651607.92000000004</v>
      </c>
      <c r="DQ53">
        <v>40.138800000000003</v>
      </c>
      <c r="DR53">
        <v>39.895499999999998</v>
      </c>
      <c r="DS53">
        <v>39.940100000000001</v>
      </c>
      <c r="DT53">
        <v>39.990200000000002</v>
      </c>
      <c r="DU53">
        <v>651596.76</v>
      </c>
      <c r="DV53">
        <v>40.1387</v>
      </c>
      <c r="DW53">
        <v>39.893900000000002</v>
      </c>
      <c r="DX53">
        <v>39.940199999999997</v>
      </c>
      <c r="DY53">
        <v>39.989600000000003</v>
      </c>
      <c r="DZ53">
        <v>651644.48</v>
      </c>
      <c r="EA53">
        <v>40.133099999999999</v>
      </c>
      <c r="EB53">
        <v>39.888800000000003</v>
      </c>
      <c r="EC53">
        <v>39.933999999999997</v>
      </c>
      <c r="ED53">
        <v>39.984000000000002</v>
      </c>
      <c r="EE53">
        <v>651326.4</v>
      </c>
      <c r="EF53">
        <v>40.130800000000001</v>
      </c>
      <c r="EG53">
        <v>39.884500000000003</v>
      </c>
      <c r="EH53">
        <v>39.932600000000001</v>
      </c>
      <c r="EI53">
        <v>39.981299999999997</v>
      </c>
      <c r="EJ53">
        <v>651516.07999999996</v>
      </c>
      <c r="EK53">
        <v>40.137300000000003</v>
      </c>
      <c r="EL53">
        <v>39.891599999999997</v>
      </c>
      <c r="EM53">
        <v>39.937800000000003</v>
      </c>
      <c r="EN53">
        <v>39.9876</v>
      </c>
      <c r="EO53">
        <v>651565.24</v>
      </c>
      <c r="EP53">
        <v>40.137700000000002</v>
      </c>
      <c r="EQ53">
        <v>39.892699999999998</v>
      </c>
      <c r="ER53">
        <v>39.939599999999999</v>
      </c>
      <c r="ES53">
        <v>39.988700000000001</v>
      </c>
      <c r="ET53">
        <v>651527.68000000005</v>
      </c>
      <c r="EU53">
        <v>40.136800000000001</v>
      </c>
      <c r="EV53">
        <v>39.892200000000003</v>
      </c>
      <c r="EW53">
        <v>39.939700000000002</v>
      </c>
      <c r="EX53">
        <v>39.988300000000002</v>
      </c>
      <c r="EY53">
        <v>651634.43999999994</v>
      </c>
      <c r="EZ53">
        <v>40.133000000000003</v>
      </c>
      <c r="FA53">
        <v>39.888599999999997</v>
      </c>
      <c r="FB53">
        <v>39.933799999999998</v>
      </c>
      <c r="FC53">
        <v>39.983800000000002</v>
      </c>
      <c r="FD53">
        <v>651333.68000000005</v>
      </c>
      <c r="FE53">
        <v>40.131300000000003</v>
      </c>
      <c r="FF53">
        <v>39.883800000000001</v>
      </c>
      <c r="FG53">
        <v>39.931899999999999</v>
      </c>
      <c r="FH53">
        <v>39.981000000000002</v>
      </c>
      <c r="FI53">
        <v>651484.07999999996</v>
      </c>
      <c r="FJ53">
        <v>40.136800000000001</v>
      </c>
      <c r="FK53">
        <v>39.891399999999997</v>
      </c>
      <c r="FL53">
        <v>39.936199999999999</v>
      </c>
      <c r="FM53">
        <v>39.986800000000002</v>
      </c>
      <c r="FN53">
        <v>651480.76</v>
      </c>
      <c r="FO53">
        <v>40.136499999999998</v>
      </c>
      <c r="FP53">
        <v>39.892000000000003</v>
      </c>
      <c r="FQ53">
        <v>39.938600000000001</v>
      </c>
      <c r="FR53">
        <v>39.9878</v>
      </c>
      <c r="FS53">
        <v>651483.88</v>
      </c>
      <c r="FT53">
        <v>40.136600000000001</v>
      </c>
      <c r="FU53">
        <v>39.8917</v>
      </c>
      <c r="FV53">
        <v>39.938099999999999</v>
      </c>
      <c r="FW53" s="49">
        <v>39.987499999999997</v>
      </c>
    </row>
    <row r="54" spans="2:179">
      <c r="B54" s="89"/>
      <c r="C54" s="60" t="s">
        <v>11</v>
      </c>
      <c r="D54" s="33">
        <f>-(($B6 - 8) * 6)</f>
        <v>0</v>
      </c>
      <c r="E54" s="14">
        <v>1959110.36</v>
      </c>
      <c r="F54" s="2">
        <v>61.047600000000003</v>
      </c>
      <c r="G54" s="2">
        <v>60.794199999999996</v>
      </c>
      <c r="H54" s="2">
        <v>60.542400000000001</v>
      </c>
      <c r="I54" s="3">
        <v>60.7898</v>
      </c>
      <c r="J54" s="14">
        <v>1960262.88</v>
      </c>
      <c r="K54" s="2">
        <v>62.799100000000003</v>
      </c>
      <c r="L54" s="2">
        <v>62.4315</v>
      </c>
      <c r="M54" s="2">
        <v>62.464700000000001</v>
      </c>
      <c r="N54" s="3">
        <v>62.561900000000001</v>
      </c>
      <c r="O54" s="14">
        <v>1960991.04</v>
      </c>
      <c r="P54" s="2">
        <v>63.098399999999998</v>
      </c>
      <c r="Q54" s="2">
        <v>62.786000000000001</v>
      </c>
      <c r="R54" s="2">
        <v>62.8217</v>
      </c>
      <c r="S54" s="3">
        <v>62.899799999999999</v>
      </c>
      <c r="T54" s="14">
        <v>1961015.92</v>
      </c>
      <c r="U54" s="2">
        <v>63.120199999999997</v>
      </c>
      <c r="V54" s="2">
        <v>62.814399999999999</v>
      </c>
      <c r="W54" s="2">
        <v>62.853700000000003</v>
      </c>
      <c r="X54" s="3">
        <v>62.927300000000002</v>
      </c>
      <c r="Y54" s="14">
        <v>1961108.2</v>
      </c>
      <c r="Z54" s="2">
        <v>63.124699999999997</v>
      </c>
      <c r="AA54" s="2">
        <v>62.813200000000002</v>
      </c>
      <c r="AB54" s="2">
        <v>62.858600000000003</v>
      </c>
      <c r="AC54" s="3">
        <v>62.93</v>
      </c>
      <c r="AD54" s="14">
        <v>1959225.84</v>
      </c>
      <c r="AE54" s="2">
        <v>64.003900000000002</v>
      </c>
      <c r="AF54" s="2">
        <v>63.783499999999997</v>
      </c>
      <c r="AG54" s="2">
        <v>63.246299999999998</v>
      </c>
      <c r="AH54" s="3">
        <v>63.665999999999997</v>
      </c>
      <c r="AI54" s="14">
        <v>1959108.12</v>
      </c>
      <c r="AJ54" s="2">
        <v>67.921400000000006</v>
      </c>
      <c r="AK54" s="2">
        <v>67.309299999999993</v>
      </c>
      <c r="AL54" s="2">
        <v>67.299599999999998</v>
      </c>
      <c r="AM54" s="3">
        <v>67.500399999999999</v>
      </c>
      <c r="AN54" s="14">
        <v>1959259.84</v>
      </c>
      <c r="AO54" s="2">
        <v>68.528800000000004</v>
      </c>
      <c r="AP54" s="2">
        <v>67.981899999999996</v>
      </c>
      <c r="AQ54" s="2">
        <v>67.993700000000004</v>
      </c>
      <c r="AR54" s="3">
        <v>68.160700000000006</v>
      </c>
      <c r="AS54" s="14">
        <v>1959345.28</v>
      </c>
      <c r="AT54" s="2">
        <v>68.596999999999994</v>
      </c>
      <c r="AU54" s="2">
        <v>68.056799999999996</v>
      </c>
      <c r="AV54" s="2">
        <v>68.052899999999994</v>
      </c>
      <c r="AW54" s="3">
        <v>68.228099999999998</v>
      </c>
      <c r="AX54" s="14">
        <v>1959290.24</v>
      </c>
      <c r="AY54" s="2">
        <v>68.594200000000001</v>
      </c>
      <c r="AZ54" s="2">
        <v>68.065200000000004</v>
      </c>
      <c r="BA54" s="2">
        <v>68.049599999999998</v>
      </c>
      <c r="BB54" s="3">
        <v>68.228999999999999</v>
      </c>
      <c r="BC54" s="14">
        <v>1958271.32</v>
      </c>
      <c r="BD54" s="2">
        <v>63.6205</v>
      </c>
      <c r="BE54" s="2">
        <v>63.397799999999997</v>
      </c>
      <c r="BF54" s="2">
        <v>62.898099999999999</v>
      </c>
      <c r="BG54" s="3">
        <v>63.294699999999999</v>
      </c>
      <c r="BH54" s="14">
        <v>1958463.12</v>
      </c>
      <c r="BI54" s="2">
        <v>67.051299999999998</v>
      </c>
      <c r="BJ54" s="2">
        <v>66.499200000000002</v>
      </c>
      <c r="BK54" s="2">
        <v>66.485399999999998</v>
      </c>
      <c r="BL54" s="3">
        <v>66.670699999999997</v>
      </c>
      <c r="BM54" s="14">
        <v>1958663.72</v>
      </c>
      <c r="BN54" s="2">
        <v>67.595200000000006</v>
      </c>
      <c r="BO54" s="2">
        <v>67.121499999999997</v>
      </c>
      <c r="BP54" s="2">
        <v>67.120099999999994</v>
      </c>
      <c r="BQ54" s="3">
        <v>67.273200000000003</v>
      </c>
      <c r="BR54" s="14">
        <v>1958702.56</v>
      </c>
      <c r="BS54" s="2">
        <v>67.661000000000001</v>
      </c>
      <c r="BT54" s="2">
        <v>67.188500000000005</v>
      </c>
      <c r="BU54" s="2">
        <v>67.185000000000002</v>
      </c>
      <c r="BV54" s="3">
        <v>67.339100000000002</v>
      </c>
      <c r="BW54" s="14">
        <v>1958659.48</v>
      </c>
      <c r="BX54" s="2">
        <v>67.658699999999996</v>
      </c>
      <c r="BY54" s="2">
        <v>67.1815</v>
      </c>
      <c r="BZ54" s="2">
        <v>67.177899999999994</v>
      </c>
      <c r="CA54" s="3">
        <v>67.333500000000001</v>
      </c>
      <c r="CB54" s="14">
        <v>1958700.68</v>
      </c>
      <c r="CC54" s="2">
        <v>63.863199999999999</v>
      </c>
      <c r="CD54" s="2">
        <v>63.653199999999998</v>
      </c>
      <c r="CE54" s="2">
        <v>63.125799999999998</v>
      </c>
      <c r="CF54" s="3">
        <v>63.536099999999998</v>
      </c>
      <c r="CG54" s="14">
        <v>1958684.4</v>
      </c>
      <c r="CH54" s="2">
        <v>67.567899999999995</v>
      </c>
      <c r="CI54" s="2">
        <v>66.990399999999994</v>
      </c>
      <c r="CJ54" s="2">
        <v>66.975200000000001</v>
      </c>
      <c r="CK54" s="3">
        <v>67.1691</v>
      </c>
      <c r="CL54" s="14">
        <v>1958808.72</v>
      </c>
      <c r="CM54" s="2">
        <v>68.156300000000002</v>
      </c>
      <c r="CN54" s="2">
        <v>67.648600000000002</v>
      </c>
      <c r="CO54" s="2">
        <v>67.642700000000005</v>
      </c>
      <c r="CP54" s="3">
        <v>67.809200000000004</v>
      </c>
      <c r="CQ54" s="14">
        <v>1958763.56</v>
      </c>
      <c r="CR54" s="2">
        <v>68.219300000000004</v>
      </c>
      <c r="CS54" s="2">
        <v>67.713399999999993</v>
      </c>
      <c r="CT54" s="2">
        <v>67.6995</v>
      </c>
      <c r="CU54" s="3">
        <v>67.870699999999999</v>
      </c>
      <c r="CV54" s="14">
        <v>1958788.16</v>
      </c>
      <c r="CW54" s="2">
        <v>68.209500000000006</v>
      </c>
      <c r="CX54" s="2">
        <v>67.709299999999999</v>
      </c>
      <c r="CY54" s="2">
        <v>67.707899999999995</v>
      </c>
      <c r="CZ54" s="2">
        <v>67.869200000000006</v>
      </c>
      <c r="DA54">
        <v>1958407.28</v>
      </c>
      <c r="DB54">
        <v>63.756300000000003</v>
      </c>
      <c r="DC54">
        <v>63.542900000000003</v>
      </c>
      <c r="DD54">
        <v>63.023000000000003</v>
      </c>
      <c r="DE54">
        <v>63.429600000000001</v>
      </c>
      <c r="DF54">
        <v>1958509.56</v>
      </c>
      <c r="DG54">
        <v>67.323099999999997</v>
      </c>
      <c r="DH54">
        <v>66.774199999999993</v>
      </c>
      <c r="DI54">
        <v>66.747100000000003</v>
      </c>
      <c r="DJ54">
        <v>66.940100000000001</v>
      </c>
      <c r="DK54">
        <v>1958597.8</v>
      </c>
      <c r="DL54">
        <v>67.895099999999999</v>
      </c>
      <c r="DM54">
        <v>67.389300000000006</v>
      </c>
      <c r="DN54">
        <v>67.397499999999994</v>
      </c>
      <c r="DO54">
        <v>67.554199999999994</v>
      </c>
      <c r="DP54">
        <v>1958627.4</v>
      </c>
      <c r="DQ54">
        <v>67.952399999999997</v>
      </c>
      <c r="DR54">
        <v>67.446200000000005</v>
      </c>
      <c r="DS54">
        <v>67.468500000000006</v>
      </c>
      <c r="DT54">
        <v>67.616100000000003</v>
      </c>
      <c r="DU54">
        <v>1958688.04</v>
      </c>
      <c r="DV54">
        <v>67.955699999999993</v>
      </c>
      <c r="DW54">
        <v>67.460700000000003</v>
      </c>
      <c r="DX54">
        <v>67.473500000000001</v>
      </c>
      <c r="DY54">
        <v>67.623900000000006</v>
      </c>
      <c r="DZ54">
        <v>1958556.56</v>
      </c>
      <c r="EA54">
        <v>63.8187</v>
      </c>
      <c r="EB54">
        <v>63.607399999999998</v>
      </c>
      <c r="EC54">
        <v>63.082099999999997</v>
      </c>
      <c r="ED54">
        <v>63.491500000000002</v>
      </c>
      <c r="EE54">
        <v>1958523.36</v>
      </c>
      <c r="EF54">
        <v>67.441299999999998</v>
      </c>
      <c r="EG54">
        <v>66.881799999999998</v>
      </c>
      <c r="EH54">
        <v>66.873900000000006</v>
      </c>
      <c r="EI54">
        <v>67.057500000000005</v>
      </c>
      <c r="EJ54">
        <v>1958642</v>
      </c>
      <c r="EK54">
        <v>68.033699999999996</v>
      </c>
      <c r="EL54">
        <v>67.515699999999995</v>
      </c>
      <c r="EM54">
        <v>67.5227</v>
      </c>
      <c r="EN54">
        <v>67.683899999999994</v>
      </c>
      <c r="EO54">
        <v>1958704.08</v>
      </c>
      <c r="EP54">
        <v>68.090400000000002</v>
      </c>
      <c r="EQ54">
        <v>67.591800000000006</v>
      </c>
      <c r="ER54">
        <v>67.587199999999996</v>
      </c>
      <c r="ES54">
        <v>67.750100000000003</v>
      </c>
      <c r="ET54">
        <v>1958750.6</v>
      </c>
      <c r="EU54">
        <v>68.096100000000007</v>
      </c>
      <c r="EV54">
        <v>67.594499999999996</v>
      </c>
      <c r="EW54">
        <v>67.584199999999996</v>
      </c>
      <c r="EX54">
        <v>67.7517</v>
      </c>
      <c r="EY54">
        <v>1958461.2</v>
      </c>
      <c r="EZ54">
        <v>63.792900000000003</v>
      </c>
      <c r="FA54">
        <v>63.579799999999999</v>
      </c>
      <c r="FB54">
        <v>63.0548</v>
      </c>
      <c r="FC54">
        <v>63.464599999999997</v>
      </c>
      <c r="FD54">
        <v>1958467.48</v>
      </c>
      <c r="FE54">
        <v>67.385400000000004</v>
      </c>
      <c r="FF54">
        <v>66.819100000000006</v>
      </c>
      <c r="FG54">
        <v>66.820800000000006</v>
      </c>
      <c r="FH54">
        <v>67.000299999999996</v>
      </c>
      <c r="FI54">
        <v>1958683.12</v>
      </c>
      <c r="FJ54">
        <v>67.976500000000001</v>
      </c>
      <c r="FK54">
        <v>67.458600000000004</v>
      </c>
      <c r="FL54">
        <v>67.461100000000002</v>
      </c>
      <c r="FM54">
        <v>67.625200000000007</v>
      </c>
      <c r="FN54">
        <v>1958566.44</v>
      </c>
      <c r="FO54">
        <v>68.019000000000005</v>
      </c>
      <c r="FP54">
        <v>67.525499999999994</v>
      </c>
      <c r="FQ54">
        <v>67.523899999999998</v>
      </c>
      <c r="FR54">
        <v>67.683300000000003</v>
      </c>
      <c r="FS54">
        <v>1958655.36</v>
      </c>
      <c r="FT54">
        <v>68.021799999999999</v>
      </c>
      <c r="FU54">
        <v>67.518600000000006</v>
      </c>
      <c r="FV54">
        <v>67.522199999999998</v>
      </c>
      <c r="FW54" s="49">
        <v>67.681100000000001</v>
      </c>
    </row>
    <row r="55" spans="2:179">
      <c r="B55" s="89"/>
      <c r="C55" s="91"/>
      <c r="D55" s="9">
        <f>$D54 + 2</f>
        <v>2</v>
      </c>
      <c r="E55" s="15">
        <v>1820580.48</v>
      </c>
      <c r="F55" s="4">
        <v>58.357700000000001</v>
      </c>
      <c r="G55" s="4">
        <v>58.325299999999999</v>
      </c>
      <c r="H55" s="4">
        <v>58.136699999999998</v>
      </c>
      <c r="I55" s="5">
        <v>58.272100000000002</v>
      </c>
      <c r="J55" s="15">
        <v>1821609.88</v>
      </c>
      <c r="K55" s="4">
        <v>59.253100000000003</v>
      </c>
      <c r="L55" s="4">
        <v>59.235599999999998</v>
      </c>
      <c r="M55" s="4">
        <v>59.166800000000002</v>
      </c>
      <c r="N55" s="5">
        <v>59.218299999999999</v>
      </c>
      <c r="O55" s="15">
        <v>1822181.72</v>
      </c>
      <c r="P55" s="4">
        <v>59.405999999999999</v>
      </c>
      <c r="Q55" s="4">
        <v>59.4236</v>
      </c>
      <c r="R55" s="4">
        <v>59.349200000000003</v>
      </c>
      <c r="S55" s="5">
        <v>59.392800000000001</v>
      </c>
      <c r="T55" s="15">
        <v>1822239.8</v>
      </c>
      <c r="U55" s="4">
        <v>59.418700000000001</v>
      </c>
      <c r="V55" s="4">
        <v>59.444299999999998</v>
      </c>
      <c r="W55" s="4">
        <v>59.374299999999998</v>
      </c>
      <c r="X55" s="5">
        <v>59.412300000000002</v>
      </c>
      <c r="Y55" s="15">
        <v>1822289.6</v>
      </c>
      <c r="Z55" s="4">
        <v>59.4221</v>
      </c>
      <c r="AA55" s="4">
        <v>59.443100000000001</v>
      </c>
      <c r="AB55" s="4">
        <v>59.372300000000003</v>
      </c>
      <c r="AC55" s="5">
        <v>59.412399999999998</v>
      </c>
      <c r="AD55" s="15">
        <v>1820281.12</v>
      </c>
      <c r="AE55" s="4">
        <v>60.000700000000002</v>
      </c>
      <c r="AF55" s="4">
        <v>59.796599999999998</v>
      </c>
      <c r="AG55" s="4">
        <v>59.598799999999997</v>
      </c>
      <c r="AH55" s="5">
        <v>59.7956</v>
      </c>
      <c r="AI55" s="15">
        <v>1820766.72</v>
      </c>
      <c r="AJ55" s="4">
        <v>61.383699999999997</v>
      </c>
      <c r="AK55" s="4">
        <v>61.120199999999997</v>
      </c>
      <c r="AL55" s="4">
        <v>61.115000000000002</v>
      </c>
      <c r="AM55" s="5">
        <v>61.204500000000003</v>
      </c>
      <c r="AN55" s="15">
        <v>1821094.68</v>
      </c>
      <c r="AO55" s="4">
        <v>61.612400000000001</v>
      </c>
      <c r="AP55" s="4">
        <v>61.386699999999998</v>
      </c>
      <c r="AQ55" s="4">
        <v>61.379199999999997</v>
      </c>
      <c r="AR55" s="5">
        <v>61.458100000000002</v>
      </c>
      <c r="AS55" s="15">
        <v>1821139.6</v>
      </c>
      <c r="AT55" s="4">
        <v>61.6372</v>
      </c>
      <c r="AU55" s="4">
        <v>61.414700000000003</v>
      </c>
      <c r="AV55" s="4">
        <v>61.415100000000002</v>
      </c>
      <c r="AW55" s="5">
        <v>61.487699999999997</v>
      </c>
      <c r="AX55" s="15">
        <v>1821303.28</v>
      </c>
      <c r="AY55" s="4">
        <v>61.640999999999998</v>
      </c>
      <c r="AZ55" s="4">
        <v>61.420299999999997</v>
      </c>
      <c r="BA55" s="4">
        <v>61.422600000000003</v>
      </c>
      <c r="BB55" s="5">
        <v>61.493400000000001</v>
      </c>
      <c r="BC55" s="15">
        <v>1820820.6</v>
      </c>
      <c r="BD55" s="4">
        <v>60.066200000000002</v>
      </c>
      <c r="BE55" s="4">
        <v>59.856299999999997</v>
      </c>
      <c r="BF55" s="4">
        <v>59.653799999999997</v>
      </c>
      <c r="BG55" s="5">
        <v>59.855499999999999</v>
      </c>
      <c r="BH55" s="15">
        <v>1821229.52</v>
      </c>
      <c r="BI55" s="4">
        <v>61.469799999999999</v>
      </c>
      <c r="BJ55" s="4">
        <v>61.188499999999998</v>
      </c>
      <c r="BK55" s="4">
        <v>61.1935</v>
      </c>
      <c r="BL55" s="5">
        <v>61.281999999999996</v>
      </c>
      <c r="BM55" s="15">
        <v>1821642.28</v>
      </c>
      <c r="BN55" s="4">
        <v>61.705100000000002</v>
      </c>
      <c r="BO55" s="4">
        <v>61.464199999999998</v>
      </c>
      <c r="BP55" s="4">
        <v>61.470999999999997</v>
      </c>
      <c r="BQ55" s="5">
        <v>61.545299999999997</v>
      </c>
      <c r="BR55" s="15">
        <v>1821735.4</v>
      </c>
      <c r="BS55" s="4">
        <v>61.727800000000002</v>
      </c>
      <c r="BT55" s="4">
        <v>61.490600000000001</v>
      </c>
      <c r="BU55" s="4">
        <v>61.495100000000001</v>
      </c>
      <c r="BV55" s="5">
        <v>61.569699999999997</v>
      </c>
      <c r="BW55" s="15">
        <v>1821757.68</v>
      </c>
      <c r="BX55" s="4">
        <v>61.724200000000003</v>
      </c>
      <c r="BY55" s="4">
        <v>61.492100000000001</v>
      </c>
      <c r="BZ55" s="4">
        <v>61.5002</v>
      </c>
      <c r="CA55" s="5">
        <v>61.570799999999998</v>
      </c>
      <c r="CB55" s="15">
        <v>1820753.48</v>
      </c>
      <c r="CC55" s="4">
        <v>60.078200000000002</v>
      </c>
      <c r="CD55" s="4">
        <v>59.866100000000003</v>
      </c>
      <c r="CE55" s="4">
        <v>59.664299999999997</v>
      </c>
      <c r="CF55" s="5">
        <v>59.866199999999999</v>
      </c>
      <c r="CG55" s="15">
        <v>1821247.76</v>
      </c>
      <c r="CH55" s="4">
        <v>61.486800000000002</v>
      </c>
      <c r="CI55" s="4">
        <v>61.205100000000002</v>
      </c>
      <c r="CJ55" s="4">
        <v>61.2057</v>
      </c>
      <c r="CK55" s="5">
        <v>61.297199999999997</v>
      </c>
      <c r="CL55" s="15">
        <v>1821504.4</v>
      </c>
      <c r="CM55" s="4">
        <v>61.716299999999997</v>
      </c>
      <c r="CN55" s="4">
        <v>61.484499999999997</v>
      </c>
      <c r="CO55" s="4">
        <v>61.484200000000001</v>
      </c>
      <c r="CP55" s="5">
        <v>61.560299999999998</v>
      </c>
      <c r="CQ55" s="15">
        <v>1821585.08</v>
      </c>
      <c r="CR55" s="4">
        <v>61.7395</v>
      </c>
      <c r="CS55" s="4">
        <v>61.511899999999997</v>
      </c>
      <c r="CT55" s="4">
        <v>61.517600000000002</v>
      </c>
      <c r="CU55" s="5">
        <v>61.588299999999997</v>
      </c>
      <c r="CV55" s="15">
        <v>1821533.68</v>
      </c>
      <c r="CW55" s="4">
        <v>61.741300000000003</v>
      </c>
      <c r="CX55" s="4">
        <v>61.508499999999998</v>
      </c>
      <c r="CY55" s="4">
        <v>61.518500000000003</v>
      </c>
      <c r="CZ55" s="51">
        <v>61.588099999999997</v>
      </c>
      <c r="DA55">
        <v>1820575.24</v>
      </c>
      <c r="DB55">
        <v>60.004399999999997</v>
      </c>
      <c r="DC55">
        <v>59.797899999999998</v>
      </c>
      <c r="DD55">
        <v>59.592399999999998</v>
      </c>
      <c r="DE55">
        <v>59.794899999999998</v>
      </c>
      <c r="DF55">
        <v>1821039.76</v>
      </c>
      <c r="DG55">
        <v>61.381799999999998</v>
      </c>
      <c r="DH55">
        <v>61.099699999999999</v>
      </c>
      <c r="DI55">
        <v>61.1004</v>
      </c>
      <c r="DJ55">
        <v>61.191899999999997</v>
      </c>
      <c r="DK55">
        <v>1821246.52</v>
      </c>
      <c r="DL55">
        <v>61.6051</v>
      </c>
      <c r="DM55">
        <v>61.372799999999998</v>
      </c>
      <c r="DN55">
        <v>61.372399999999999</v>
      </c>
      <c r="DO55">
        <v>61.448700000000002</v>
      </c>
      <c r="DP55">
        <v>1821396.12</v>
      </c>
      <c r="DQ55">
        <v>61.626899999999999</v>
      </c>
      <c r="DR55">
        <v>61.396599999999999</v>
      </c>
      <c r="DS55">
        <v>61.412300000000002</v>
      </c>
      <c r="DT55">
        <v>61.4773</v>
      </c>
      <c r="DU55">
        <v>1821404.44</v>
      </c>
      <c r="DV55">
        <v>61.63</v>
      </c>
      <c r="DW55">
        <v>61.400199999999998</v>
      </c>
      <c r="DX55">
        <v>61.405999999999999</v>
      </c>
      <c r="DY55">
        <v>61.477400000000003</v>
      </c>
      <c r="DZ55">
        <v>1820430.88</v>
      </c>
      <c r="EA55">
        <v>59.9634</v>
      </c>
      <c r="EB55">
        <v>59.763100000000001</v>
      </c>
      <c r="EC55">
        <v>59.560899999999997</v>
      </c>
      <c r="ED55">
        <v>59.759399999999999</v>
      </c>
      <c r="EE55">
        <v>1820860.4</v>
      </c>
      <c r="EF55">
        <v>61.320799999999998</v>
      </c>
      <c r="EG55">
        <v>61.047199999999997</v>
      </c>
      <c r="EH55">
        <v>61.051499999999997</v>
      </c>
      <c r="EI55">
        <v>61.137999999999998</v>
      </c>
      <c r="EJ55">
        <v>1821206.68</v>
      </c>
      <c r="EK55">
        <v>61.546799999999998</v>
      </c>
      <c r="EL55">
        <v>61.313400000000001</v>
      </c>
      <c r="EM55">
        <v>61.3185</v>
      </c>
      <c r="EN55">
        <v>61.391500000000001</v>
      </c>
      <c r="EO55">
        <v>1821212.36</v>
      </c>
      <c r="EP55">
        <v>61.570900000000002</v>
      </c>
      <c r="EQ55">
        <v>61.340400000000002</v>
      </c>
      <c r="ER55">
        <v>61.354999999999997</v>
      </c>
      <c r="ES55">
        <v>61.4208</v>
      </c>
      <c r="ET55">
        <v>1821289</v>
      </c>
      <c r="EU55">
        <v>61.569200000000002</v>
      </c>
      <c r="EV55">
        <v>61.3446</v>
      </c>
      <c r="EW55">
        <v>61.349200000000003</v>
      </c>
      <c r="EX55">
        <v>61.419699999999999</v>
      </c>
      <c r="EY55">
        <v>1820361.8</v>
      </c>
      <c r="EZ55">
        <v>59.942</v>
      </c>
      <c r="FA55">
        <v>59.741700000000002</v>
      </c>
      <c r="FB55">
        <v>59.541400000000003</v>
      </c>
      <c r="FC55">
        <v>59.738599999999998</v>
      </c>
      <c r="FD55">
        <v>1820813.84</v>
      </c>
      <c r="FE55">
        <v>61.2943</v>
      </c>
      <c r="FF55">
        <v>61.015500000000003</v>
      </c>
      <c r="FG55">
        <v>61.016800000000003</v>
      </c>
      <c r="FH55">
        <v>61.106900000000003</v>
      </c>
      <c r="FI55">
        <v>1821133.4</v>
      </c>
      <c r="FJ55">
        <v>61.5169</v>
      </c>
      <c r="FK55">
        <v>61.289000000000001</v>
      </c>
      <c r="FL55">
        <v>61.286299999999997</v>
      </c>
      <c r="FM55">
        <v>61.362699999999997</v>
      </c>
      <c r="FN55">
        <v>1821248.2</v>
      </c>
      <c r="FO55">
        <v>61.541200000000003</v>
      </c>
      <c r="FP55">
        <v>61.3185</v>
      </c>
      <c r="FQ55">
        <v>61.316600000000001</v>
      </c>
      <c r="FR55">
        <v>61.390799999999999</v>
      </c>
      <c r="FS55">
        <v>1821244.76</v>
      </c>
      <c r="FT55">
        <v>61.544199999999996</v>
      </c>
      <c r="FU55">
        <v>61.319499999999998</v>
      </c>
      <c r="FV55">
        <v>61.317100000000003</v>
      </c>
      <c r="FW55" s="49">
        <v>61.392299999999999</v>
      </c>
    </row>
    <row r="56" spans="2:179">
      <c r="B56" s="89"/>
      <c r="C56" s="91"/>
      <c r="D56" s="9">
        <f t="shared" ref="D56:D65" si="4">$D55 + 2</f>
        <v>4</v>
      </c>
      <c r="E56" s="15">
        <v>1696736.04</v>
      </c>
      <c r="F56" s="4">
        <v>57.110999999999997</v>
      </c>
      <c r="G56" s="4">
        <v>56.964300000000001</v>
      </c>
      <c r="H56" s="4">
        <v>56.870899999999999</v>
      </c>
      <c r="I56" s="5">
        <v>56.980899999999998</v>
      </c>
      <c r="J56" s="15">
        <v>1697051.64</v>
      </c>
      <c r="K56" s="4">
        <v>57.760199999999998</v>
      </c>
      <c r="L56" s="4">
        <v>57.605699999999999</v>
      </c>
      <c r="M56" s="4">
        <v>57.604700000000001</v>
      </c>
      <c r="N56" s="5">
        <v>57.656199999999998</v>
      </c>
      <c r="O56" s="15">
        <v>1697343.52</v>
      </c>
      <c r="P56" s="4">
        <v>57.866399999999999</v>
      </c>
      <c r="Q56" s="4">
        <v>57.731299999999997</v>
      </c>
      <c r="R56" s="4">
        <v>57.7318</v>
      </c>
      <c r="S56" s="5">
        <v>57.776000000000003</v>
      </c>
      <c r="T56" s="15">
        <v>1697302.88</v>
      </c>
      <c r="U56" s="4">
        <v>57.872799999999998</v>
      </c>
      <c r="V56" s="4">
        <v>57.742699999999999</v>
      </c>
      <c r="W56" s="4">
        <v>57.741300000000003</v>
      </c>
      <c r="X56" s="5">
        <v>57.785200000000003</v>
      </c>
      <c r="Y56" s="15">
        <v>1697304.92</v>
      </c>
      <c r="Z56" s="4">
        <v>57.878700000000002</v>
      </c>
      <c r="AA56" s="4">
        <v>57.741799999999998</v>
      </c>
      <c r="AB56" s="4">
        <v>57.747700000000002</v>
      </c>
      <c r="AC56" s="5">
        <v>57.788899999999998</v>
      </c>
      <c r="AD56" s="15">
        <v>1694619.6</v>
      </c>
      <c r="AE56" s="4">
        <v>57.050699999999999</v>
      </c>
      <c r="AF56" s="4">
        <v>56.909599999999998</v>
      </c>
      <c r="AG56" s="4">
        <v>56.818199999999997</v>
      </c>
      <c r="AH56" s="5">
        <v>56.9251</v>
      </c>
      <c r="AI56" s="15">
        <v>1694866.16</v>
      </c>
      <c r="AJ56" s="4">
        <v>57.642400000000002</v>
      </c>
      <c r="AK56" s="4">
        <v>57.476500000000001</v>
      </c>
      <c r="AL56" s="4">
        <v>57.4818</v>
      </c>
      <c r="AM56" s="5">
        <v>57.532899999999998</v>
      </c>
      <c r="AN56" s="15">
        <v>1695210.16</v>
      </c>
      <c r="AO56" s="4">
        <v>57.749099999999999</v>
      </c>
      <c r="AP56" s="4">
        <v>57.606000000000002</v>
      </c>
      <c r="AQ56" s="4">
        <v>57.608800000000002</v>
      </c>
      <c r="AR56" s="5">
        <v>57.6541</v>
      </c>
      <c r="AS56" s="15">
        <v>1695254</v>
      </c>
      <c r="AT56" s="4">
        <v>57.757800000000003</v>
      </c>
      <c r="AU56" s="4">
        <v>57.615699999999997</v>
      </c>
      <c r="AV56" s="4">
        <v>57.6188</v>
      </c>
      <c r="AW56" s="5">
        <v>57.663600000000002</v>
      </c>
      <c r="AX56" s="15">
        <v>1695173</v>
      </c>
      <c r="AY56" s="4">
        <v>57.7592</v>
      </c>
      <c r="AZ56" s="4">
        <v>57.616500000000002</v>
      </c>
      <c r="BA56" s="4">
        <v>57.622199999999999</v>
      </c>
      <c r="BB56" s="5">
        <v>57.665399999999998</v>
      </c>
      <c r="BC56" s="15">
        <v>1693607.96</v>
      </c>
      <c r="BD56" s="4">
        <v>56.866399999999999</v>
      </c>
      <c r="BE56" s="4">
        <v>56.735700000000001</v>
      </c>
      <c r="BF56" s="4">
        <v>56.641399999999997</v>
      </c>
      <c r="BG56" s="5">
        <v>56.7468</v>
      </c>
      <c r="BH56" s="15">
        <v>1693963.72</v>
      </c>
      <c r="BI56" s="4">
        <v>57.407600000000002</v>
      </c>
      <c r="BJ56" s="4">
        <v>57.241900000000001</v>
      </c>
      <c r="BK56" s="4">
        <v>57.247100000000003</v>
      </c>
      <c r="BL56" s="5">
        <v>57.298200000000001</v>
      </c>
      <c r="BM56" s="15">
        <v>1694115.08</v>
      </c>
      <c r="BN56" s="4">
        <v>57.508299999999998</v>
      </c>
      <c r="BO56" s="4">
        <v>57.364899999999999</v>
      </c>
      <c r="BP56" s="4">
        <v>57.3645</v>
      </c>
      <c r="BQ56" s="5">
        <v>57.411999999999999</v>
      </c>
      <c r="BR56" s="15">
        <v>1694242.52</v>
      </c>
      <c r="BS56" s="4">
        <v>57.5184</v>
      </c>
      <c r="BT56" s="4">
        <v>57.381100000000004</v>
      </c>
      <c r="BU56" s="4">
        <v>57.381700000000002</v>
      </c>
      <c r="BV56" s="5">
        <v>57.426600000000001</v>
      </c>
      <c r="BW56" s="15">
        <v>1694281.88</v>
      </c>
      <c r="BX56" s="4">
        <v>57.5169</v>
      </c>
      <c r="BY56" s="4">
        <v>57.3825</v>
      </c>
      <c r="BZ56" s="4">
        <v>57.383699999999997</v>
      </c>
      <c r="CA56" s="5">
        <v>57.427199999999999</v>
      </c>
      <c r="CB56" s="15">
        <v>1694091.84</v>
      </c>
      <c r="CC56" s="4">
        <v>56.973199999999999</v>
      </c>
      <c r="CD56" s="4">
        <v>56.839500000000001</v>
      </c>
      <c r="CE56" s="4">
        <v>56.740699999999997</v>
      </c>
      <c r="CF56" s="5">
        <v>56.850099999999998</v>
      </c>
      <c r="CG56" s="15">
        <v>1694329.44</v>
      </c>
      <c r="CH56" s="4">
        <v>57.540399999999998</v>
      </c>
      <c r="CI56" s="4">
        <v>57.375100000000003</v>
      </c>
      <c r="CJ56" s="4">
        <v>57.380499999999998</v>
      </c>
      <c r="CK56" s="5">
        <v>57.4313</v>
      </c>
      <c r="CL56" s="15">
        <v>1694553.4</v>
      </c>
      <c r="CM56" s="4">
        <v>57.644100000000002</v>
      </c>
      <c r="CN56" s="4">
        <v>57.502499999999998</v>
      </c>
      <c r="CO56" s="4">
        <v>57.500399999999999</v>
      </c>
      <c r="CP56" s="5">
        <v>57.548499999999997</v>
      </c>
      <c r="CQ56" s="15">
        <v>1694667.36</v>
      </c>
      <c r="CR56" s="4">
        <v>57.651400000000002</v>
      </c>
      <c r="CS56" s="4">
        <v>57.515300000000003</v>
      </c>
      <c r="CT56" s="4">
        <v>57.5139</v>
      </c>
      <c r="CU56" s="5">
        <v>57.559699999999999</v>
      </c>
      <c r="CV56" s="15">
        <v>1694651</v>
      </c>
      <c r="CW56" s="4">
        <v>57.652900000000002</v>
      </c>
      <c r="CX56" s="4">
        <v>57.510899999999999</v>
      </c>
      <c r="CY56" s="4">
        <v>57.517499999999998</v>
      </c>
      <c r="CZ56" s="51">
        <v>57.559899999999999</v>
      </c>
      <c r="DA56">
        <v>1693831.6</v>
      </c>
      <c r="DB56">
        <v>56.924599999999998</v>
      </c>
      <c r="DC56">
        <v>56.791600000000003</v>
      </c>
      <c r="DD56">
        <v>56.697000000000003</v>
      </c>
      <c r="DE56">
        <v>56.803400000000003</v>
      </c>
      <c r="DF56">
        <v>1694144.92</v>
      </c>
      <c r="DG56">
        <v>57.480400000000003</v>
      </c>
      <c r="DH56">
        <v>57.315300000000001</v>
      </c>
      <c r="DI56">
        <v>57.317999999999998</v>
      </c>
      <c r="DJ56">
        <v>57.370600000000003</v>
      </c>
      <c r="DK56">
        <v>1694331.16</v>
      </c>
      <c r="DL56">
        <v>57.5809</v>
      </c>
      <c r="DM56">
        <v>57.436799999999998</v>
      </c>
      <c r="DN56">
        <v>57.440399999999997</v>
      </c>
      <c r="DO56">
        <v>57.485500000000002</v>
      </c>
      <c r="DP56">
        <v>1694441.96</v>
      </c>
      <c r="DQ56">
        <v>57.591000000000001</v>
      </c>
      <c r="DR56">
        <v>57.450400000000002</v>
      </c>
      <c r="DS56">
        <v>57.4527</v>
      </c>
      <c r="DT56">
        <v>57.497500000000002</v>
      </c>
      <c r="DU56">
        <v>1694402.48</v>
      </c>
      <c r="DV56">
        <v>57.591099999999997</v>
      </c>
      <c r="DW56">
        <v>57.450899999999997</v>
      </c>
      <c r="DX56">
        <v>57.451300000000003</v>
      </c>
      <c r="DY56">
        <v>57.497199999999999</v>
      </c>
      <c r="DZ56">
        <v>1693936.04</v>
      </c>
      <c r="EA56">
        <v>56.952800000000003</v>
      </c>
      <c r="EB56">
        <v>56.816400000000002</v>
      </c>
      <c r="EC56">
        <v>56.722299999999997</v>
      </c>
      <c r="ED56">
        <v>56.829500000000003</v>
      </c>
      <c r="EE56">
        <v>1694247.84</v>
      </c>
      <c r="EF56">
        <v>57.510899999999999</v>
      </c>
      <c r="EG56">
        <v>57.346699999999998</v>
      </c>
      <c r="EH56">
        <v>57.350200000000001</v>
      </c>
      <c r="EI56">
        <v>57.401899999999998</v>
      </c>
      <c r="EJ56">
        <v>1694438.12</v>
      </c>
      <c r="EK56">
        <v>57.613300000000002</v>
      </c>
      <c r="EL56">
        <v>57.469299999999997</v>
      </c>
      <c r="EM56">
        <v>57.470199999999998</v>
      </c>
      <c r="EN56">
        <v>57.517000000000003</v>
      </c>
      <c r="EO56">
        <v>1694526.88</v>
      </c>
      <c r="EP56">
        <v>57.620800000000003</v>
      </c>
      <c r="EQ56">
        <v>57.4803</v>
      </c>
      <c r="ER56">
        <v>57.486400000000003</v>
      </c>
      <c r="ES56">
        <v>57.528700000000001</v>
      </c>
      <c r="ET56">
        <v>1694546.4</v>
      </c>
      <c r="EU56">
        <v>57.6218</v>
      </c>
      <c r="EV56">
        <v>57.485500000000002</v>
      </c>
      <c r="EW56">
        <v>57.483600000000003</v>
      </c>
      <c r="EX56">
        <v>57.529800000000002</v>
      </c>
      <c r="EY56">
        <v>1694005.48</v>
      </c>
      <c r="EZ56">
        <v>56.963799999999999</v>
      </c>
      <c r="FA56">
        <v>56.832000000000001</v>
      </c>
      <c r="FB56">
        <v>56.734200000000001</v>
      </c>
      <c r="FC56">
        <v>56.842300000000002</v>
      </c>
      <c r="FD56">
        <v>1694246.32</v>
      </c>
      <c r="FE56">
        <v>57.529499999999999</v>
      </c>
      <c r="FF56">
        <v>57.364199999999997</v>
      </c>
      <c r="FG56">
        <v>57.366199999999999</v>
      </c>
      <c r="FH56">
        <v>57.4193</v>
      </c>
      <c r="FI56">
        <v>1694466.6</v>
      </c>
      <c r="FJ56">
        <v>57.628500000000003</v>
      </c>
      <c r="FK56">
        <v>57.4833</v>
      </c>
      <c r="FL56">
        <v>57.489899999999999</v>
      </c>
      <c r="FM56">
        <v>57.5334</v>
      </c>
      <c r="FN56">
        <v>1694556.28</v>
      </c>
      <c r="FO56">
        <v>57.640099999999997</v>
      </c>
      <c r="FP56">
        <v>57.496299999999998</v>
      </c>
      <c r="FQ56">
        <v>57.504300000000001</v>
      </c>
      <c r="FR56">
        <v>57.546399999999998</v>
      </c>
      <c r="FS56">
        <v>1694609.16</v>
      </c>
      <c r="FT56">
        <v>57.641599999999997</v>
      </c>
      <c r="FU56">
        <v>57.497900000000001</v>
      </c>
      <c r="FV56">
        <v>57.503999999999998</v>
      </c>
      <c r="FW56" s="49">
        <v>57.5473</v>
      </c>
    </row>
    <row r="57" spans="2:179">
      <c r="B57" s="89"/>
      <c r="C57" s="91"/>
      <c r="D57" s="9">
        <f t="shared" si="4"/>
        <v>6</v>
      </c>
      <c r="E57" s="15">
        <v>1570615.76</v>
      </c>
      <c r="F57" s="4">
        <v>54.238300000000002</v>
      </c>
      <c r="G57" s="4">
        <v>54.144399999999997</v>
      </c>
      <c r="H57" s="4">
        <v>54.099600000000002</v>
      </c>
      <c r="I57" s="5">
        <v>54.160400000000003</v>
      </c>
      <c r="J57" s="15">
        <v>1570727</v>
      </c>
      <c r="K57" s="4">
        <v>54.435200000000002</v>
      </c>
      <c r="L57" s="4">
        <v>54.317700000000002</v>
      </c>
      <c r="M57" s="4">
        <v>54.322099999999999</v>
      </c>
      <c r="N57" s="5">
        <v>54.357999999999997</v>
      </c>
      <c r="O57" s="15">
        <v>1570886.48</v>
      </c>
      <c r="P57" s="4">
        <v>54.476700000000001</v>
      </c>
      <c r="Q57" s="4">
        <v>54.374200000000002</v>
      </c>
      <c r="R57" s="4">
        <v>54.375399999999999</v>
      </c>
      <c r="S57" s="5">
        <v>54.408499999999997</v>
      </c>
      <c r="T57" s="15">
        <v>1570971</v>
      </c>
      <c r="U57" s="4">
        <v>54.485300000000002</v>
      </c>
      <c r="V57" s="4">
        <v>54.381300000000003</v>
      </c>
      <c r="W57" s="4">
        <v>54.383000000000003</v>
      </c>
      <c r="X57" s="5">
        <v>54.416200000000003</v>
      </c>
      <c r="Y57" s="15">
        <v>1570924.88</v>
      </c>
      <c r="Z57" s="4">
        <v>54.483899999999998</v>
      </c>
      <c r="AA57" s="4">
        <v>54.381300000000003</v>
      </c>
      <c r="AB57" s="4">
        <v>54.383400000000002</v>
      </c>
      <c r="AC57" s="5">
        <v>54.415900000000001</v>
      </c>
      <c r="AD57" s="15">
        <v>1572343.08</v>
      </c>
      <c r="AE57" s="4">
        <v>54.618299999999998</v>
      </c>
      <c r="AF57" s="4">
        <v>54.522300000000001</v>
      </c>
      <c r="AG57" s="4">
        <v>54.476100000000002</v>
      </c>
      <c r="AH57" s="5">
        <v>54.538499999999999</v>
      </c>
      <c r="AI57" s="15">
        <v>1572331.04</v>
      </c>
      <c r="AJ57" s="4">
        <v>54.853200000000001</v>
      </c>
      <c r="AK57" s="4">
        <v>54.7346</v>
      </c>
      <c r="AL57" s="4">
        <v>54.744100000000003</v>
      </c>
      <c r="AM57" s="5">
        <v>54.777000000000001</v>
      </c>
      <c r="AN57" s="15">
        <v>1572483.04</v>
      </c>
      <c r="AO57" s="4">
        <v>54.902700000000003</v>
      </c>
      <c r="AP57" s="4">
        <v>54.797800000000002</v>
      </c>
      <c r="AQ57" s="4">
        <v>54.8001</v>
      </c>
      <c r="AR57" s="5">
        <v>54.833199999999998</v>
      </c>
      <c r="AS57" s="15">
        <v>1572533.52</v>
      </c>
      <c r="AT57" s="4">
        <v>54.908900000000003</v>
      </c>
      <c r="AU57" s="4">
        <v>54.802700000000002</v>
      </c>
      <c r="AV57" s="4">
        <v>54.806800000000003</v>
      </c>
      <c r="AW57" s="5">
        <v>54.839199999999998</v>
      </c>
      <c r="AX57" s="15">
        <v>1572501.08</v>
      </c>
      <c r="AY57" s="4">
        <v>54.908700000000003</v>
      </c>
      <c r="AZ57" s="4">
        <v>54.802300000000002</v>
      </c>
      <c r="BA57" s="4">
        <v>54.806399999999996</v>
      </c>
      <c r="BB57" s="5">
        <v>54.838900000000002</v>
      </c>
      <c r="BC57" s="15">
        <v>1573259.96</v>
      </c>
      <c r="BD57" s="4">
        <v>54.750999999999998</v>
      </c>
      <c r="BE57" s="4">
        <v>54.654499999999999</v>
      </c>
      <c r="BF57" s="4">
        <v>54.603099999999998</v>
      </c>
      <c r="BG57" s="5">
        <v>54.6691</v>
      </c>
      <c r="BH57" s="15">
        <v>1573274.8</v>
      </c>
      <c r="BI57" s="4">
        <v>55.009399999999999</v>
      </c>
      <c r="BJ57" s="4">
        <v>54.887700000000002</v>
      </c>
      <c r="BK57" s="4">
        <v>54.893300000000004</v>
      </c>
      <c r="BL57" s="5">
        <v>54.9298</v>
      </c>
      <c r="BM57" s="15">
        <v>1573297.12</v>
      </c>
      <c r="BN57" s="4">
        <v>55.055500000000002</v>
      </c>
      <c r="BO57" s="4">
        <v>54.946899999999999</v>
      </c>
      <c r="BP57" s="4">
        <v>54.951000000000001</v>
      </c>
      <c r="BQ57" s="5">
        <v>54.984200000000001</v>
      </c>
      <c r="BR57" s="15">
        <v>1573423.64</v>
      </c>
      <c r="BS57" s="4">
        <v>55.059600000000003</v>
      </c>
      <c r="BT57" s="4">
        <v>54.953899999999997</v>
      </c>
      <c r="BU57" s="4">
        <v>54.959499999999998</v>
      </c>
      <c r="BV57" s="5">
        <v>54.990699999999997</v>
      </c>
      <c r="BW57" s="15">
        <v>1573409.92</v>
      </c>
      <c r="BX57" s="4">
        <v>55.061700000000002</v>
      </c>
      <c r="BY57" s="4">
        <v>54.953099999999999</v>
      </c>
      <c r="BZ57" s="4">
        <v>54.959099999999999</v>
      </c>
      <c r="CA57" s="5">
        <v>54.991</v>
      </c>
      <c r="CB57" s="15">
        <v>1572682.84</v>
      </c>
      <c r="CC57" s="4">
        <v>54.689900000000002</v>
      </c>
      <c r="CD57" s="4">
        <v>54.593899999999998</v>
      </c>
      <c r="CE57" s="4">
        <v>54.545699999999997</v>
      </c>
      <c r="CF57" s="5">
        <v>54.609400000000001</v>
      </c>
      <c r="CG57" s="15">
        <v>1572698.76</v>
      </c>
      <c r="CH57" s="4">
        <v>54.9392</v>
      </c>
      <c r="CI57" s="4">
        <v>54.817999999999998</v>
      </c>
      <c r="CJ57" s="4">
        <v>54.8264</v>
      </c>
      <c r="CK57" s="5">
        <v>54.860799999999998</v>
      </c>
      <c r="CL57" s="15">
        <v>1572885.6</v>
      </c>
      <c r="CM57" s="4">
        <v>54.987699999999997</v>
      </c>
      <c r="CN57" s="4">
        <v>54.878900000000002</v>
      </c>
      <c r="CO57" s="4">
        <v>54.883299999999998</v>
      </c>
      <c r="CP57" s="5">
        <v>54.9163</v>
      </c>
      <c r="CQ57" s="15">
        <v>1572961.36</v>
      </c>
      <c r="CR57" s="4">
        <v>54.992100000000001</v>
      </c>
      <c r="CS57" s="4">
        <v>54.8842</v>
      </c>
      <c r="CT57" s="4">
        <v>54.888300000000001</v>
      </c>
      <c r="CU57" s="5">
        <v>54.921300000000002</v>
      </c>
      <c r="CV57" s="15">
        <v>1572911.52</v>
      </c>
      <c r="CW57" s="4">
        <v>54.991799999999998</v>
      </c>
      <c r="CX57" s="4">
        <v>54.884300000000003</v>
      </c>
      <c r="CY57" s="4">
        <v>54.889499999999998</v>
      </c>
      <c r="CZ57" s="51">
        <v>54.921599999999998</v>
      </c>
      <c r="DA57">
        <v>1572939.12</v>
      </c>
      <c r="DB57">
        <v>54.7254</v>
      </c>
      <c r="DC57">
        <v>54.625599999999999</v>
      </c>
      <c r="DD57">
        <v>54.5764</v>
      </c>
      <c r="DE57">
        <v>54.642000000000003</v>
      </c>
      <c r="DF57">
        <v>1572911.12</v>
      </c>
      <c r="DG57">
        <v>54.973700000000001</v>
      </c>
      <c r="DH57">
        <v>54.853900000000003</v>
      </c>
      <c r="DI57">
        <v>54.860100000000003</v>
      </c>
      <c r="DJ57">
        <v>54.895600000000002</v>
      </c>
      <c r="DK57">
        <v>1573109.2</v>
      </c>
      <c r="DL57">
        <v>55.023299999999999</v>
      </c>
      <c r="DM57">
        <v>54.916200000000003</v>
      </c>
      <c r="DN57">
        <v>54.919600000000003</v>
      </c>
      <c r="DO57">
        <v>54.9527</v>
      </c>
      <c r="DP57">
        <v>1573101.92</v>
      </c>
      <c r="DQ57">
        <v>55.027299999999997</v>
      </c>
      <c r="DR57">
        <v>54.920099999999998</v>
      </c>
      <c r="DS57">
        <v>54.9268</v>
      </c>
      <c r="DT57">
        <v>54.957799999999999</v>
      </c>
      <c r="DU57">
        <v>1573149.72</v>
      </c>
      <c r="DV57">
        <v>55.029600000000002</v>
      </c>
      <c r="DW57">
        <v>54.9238</v>
      </c>
      <c r="DX57">
        <v>54.9253</v>
      </c>
      <c r="DY57">
        <v>54.959299999999999</v>
      </c>
      <c r="DZ57">
        <v>1572824.64</v>
      </c>
      <c r="EA57">
        <v>54.7072</v>
      </c>
      <c r="EB57">
        <v>54.610399999999998</v>
      </c>
      <c r="EC57">
        <v>54.563800000000001</v>
      </c>
      <c r="ED57">
        <v>54.6267</v>
      </c>
      <c r="EE57">
        <v>1572809.28</v>
      </c>
      <c r="EF57">
        <v>54.956600000000002</v>
      </c>
      <c r="EG57">
        <v>54.837600000000002</v>
      </c>
      <c r="EH57">
        <v>54.844000000000001</v>
      </c>
      <c r="EI57">
        <v>54.879100000000001</v>
      </c>
      <c r="EJ57">
        <v>1573048.48</v>
      </c>
      <c r="EK57">
        <v>55.006100000000004</v>
      </c>
      <c r="EL57">
        <v>54.8977</v>
      </c>
      <c r="EM57">
        <v>54.901600000000002</v>
      </c>
      <c r="EN57">
        <v>54.934899999999999</v>
      </c>
      <c r="EO57">
        <v>1572961.16</v>
      </c>
      <c r="EP57">
        <v>55.010199999999998</v>
      </c>
      <c r="EQ57">
        <v>54.902200000000001</v>
      </c>
      <c r="ER57">
        <v>54.906599999999997</v>
      </c>
      <c r="ES57">
        <v>54.939399999999999</v>
      </c>
      <c r="ET57">
        <v>1573014.76</v>
      </c>
      <c r="EU57">
        <v>55.0105</v>
      </c>
      <c r="EV57">
        <v>54.903599999999997</v>
      </c>
      <c r="EW57">
        <v>54.906100000000002</v>
      </c>
      <c r="EX57">
        <v>54.939799999999998</v>
      </c>
      <c r="EY57">
        <v>1572887.72</v>
      </c>
      <c r="EZ57">
        <v>54.715800000000002</v>
      </c>
      <c r="FA57">
        <v>54.620800000000003</v>
      </c>
      <c r="FB57">
        <v>54.568899999999999</v>
      </c>
      <c r="FC57">
        <v>54.634700000000002</v>
      </c>
      <c r="FD57">
        <v>1572882.36</v>
      </c>
      <c r="FE57">
        <v>54.965000000000003</v>
      </c>
      <c r="FF57">
        <v>54.846800000000002</v>
      </c>
      <c r="FG57">
        <v>54.853000000000002</v>
      </c>
      <c r="FH57">
        <v>54.887900000000002</v>
      </c>
      <c r="FI57">
        <v>1573063.88</v>
      </c>
      <c r="FJ57">
        <v>55.015700000000002</v>
      </c>
      <c r="FK57">
        <v>54.907299999999999</v>
      </c>
      <c r="FL57">
        <v>54.909700000000001</v>
      </c>
      <c r="FM57">
        <v>54.943899999999999</v>
      </c>
      <c r="FN57">
        <v>1573095.6</v>
      </c>
      <c r="FO57">
        <v>55.022300000000001</v>
      </c>
      <c r="FP57">
        <v>54.913899999999998</v>
      </c>
      <c r="FQ57">
        <v>54.917900000000003</v>
      </c>
      <c r="FR57">
        <v>54.951099999999997</v>
      </c>
      <c r="FS57">
        <v>1573054.92</v>
      </c>
      <c r="FT57">
        <v>55.018900000000002</v>
      </c>
      <c r="FU57">
        <v>54.912799999999997</v>
      </c>
      <c r="FV57">
        <v>54.915900000000001</v>
      </c>
      <c r="FW57" s="49">
        <v>54.948900000000002</v>
      </c>
    </row>
    <row r="58" spans="2:179">
      <c r="B58" s="89"/>
      <c r="C58" s="91"/>
      <c r="D58" s="9">
        <f t="shared" si="4"/>
        <v>8</v>
      </c>
      <c r="E58" s="15">
        <v>1445015.56</v>
      </c>
      <c r="F58" s="4">
        <v>52.650399999999998</v>
      </c>
      <c r="G58" s="4">
        <v>52.609699999999997</v>
      </c>
      <c r="H58" s="4">
        <v>52.570099999999996</v>
      </c>
      <c r="I58" s="5">
        <v>52.609900000000003</v>
      </c>
      <c r="J58" s="15">
        <v>1444881.84</v>
      </c>
      <c r="K58" s="4">
        <v>52.763100000000001</v>
      </c>
      <c r="L58" s="4">
        <v>52.714599999999997</v>
      </c>
      <c r="M58" s="4">
        <v>52.702599999999997</v>
      </c>
      <c r="N58" s="5">
        <v>52.726700000000001</v>
      </c>
      <c r="O58" s="15">
        <v>1445024.64</v>
      </c>
      <c r="P58" s="4">
        <v>52.787599999999998</v>
      </c>
      <c r="Q58" s="4">
        <v>52.743299999999998</v>
      </c>
      <c r="R58" s="4">
        <v>52.732799999999997</v>
      </c>
      <c r="S58" s="5">
        <v>52.7545</v>
      </c>
      <c r="T58" s="15">
        <v>1445009</v>
      </c>
      <c r="U58" s="4">
        <v>52.789499999999997</v>
      </c>
      <c r="V58" s="4">
        <v>52.747799999999998</v>
      </c>
      <c r="W58" s="4">
        <v>52.735799999999998</v>
      </c>
      <c r="X58" s="5">
        <v>52.757599999999996</v>
      </c>
      <c r="Y58" s="15">
        <v>1444937.08</v>
      </c>
      <c r="Z58" s="4">
        <v>52.788800000000002</v>
      </c>
      <c r="AA58" s="4">
        <v>52.747199999999999</v>
      </c>
      <c r="AB58" s="4">
        <v>52.735100000000003</v>
      </c>
      <c r="AC58" s="5">
        <v>52.756999999999998</v>
      </c>
      <c r="AD58" s="15">
        <v>1446163.12</v>
      </c>
      <c r="AE58" s="4">
        <v>52.895200000000003</v>
      </c>
      <c r="AF58" s="4">
        <v>52.818899999999999</v>
      </c>
      <c r="AG58" s="4">
        <v>52.792299999999997</v>
      </c>
      <c r="AH58" s="5">
        <v>52.8352</v>
      </c>
      <c r="AI58" s="15">
        <v>1445948.36</v>
      </c>
      <c r="AJ58" s="4">
        <v>53.020699999999998</v>
      </c>
      <c r="AK58" s="4">
        <v>52.927999999999997</v>
      </c>
      <c r="AL58" s="4">
        <v>52.936599999999999</v>
      </c>
      <c r="AM58" s="5">
        <v>52.961599999999997</v>
      </c>
      <c r="AN58" s="15">
        <v>1446099.4</v>
      </c>
      <c r="AO58" s="4">
        <v>53.045099999999998</v>
      </c>
      <c r="AP58" s="4">
        <v>52.963099999999997</v>
      </c>
      <c r="AQ58" s="4">
        <v>52.966000000000001</v>
      </c>
      <c r="AR58" s="5">
        <v>52.991199999999999</v>
      </c>
      <c r="AS58" s="15">
        <v>1446108.52</v>
      </c>
      <c r="AT58" s="4">
        <v>53.047699999999999</v>
      </c>
      <c r="AU58" s="4">
        <v>52.965800000000002</v>
      </c>
      <c r="AV58" s="4">
        <v>52.967700000000001</v>
      </c>
      <c r="AW58" s="5">
        <v>52.993600000000001</v>
      </c>
      <c r="AX58" s="15">
        <v>1446159.8</v>
      </c>
      <c r="AY58" s="4">
        <v>53.046900000000001</v>
      </c>
      <c r="AZ58" s="4">
        <v>52.966099999999997</v>
      </c>
      <c r="BA58" s="4">
        <v>52.969900000000003</v>
      </c>
      <c r="BB58" s="5">
        <v>52.994100000000003</v>
      </c>
      <c r="BC58" s="15">
        <v>1445999.32</v>
      </c>
      <c r="BD58" s="4">
        <v>52.8964</v>
      </c>
      <c r="BE58" s="4">
        <v>52.822400000000002</v>
      </c>
      <c r="BF58" s="4">
        <v>52.791600000000003</v>
      </c>
      <c r="BG58" s="5">
        <v>52.836599999999997</v>
      </c>
      <c r="BH58" s="15">
        <v>1445816.64</v>
      </c>
      <c r="BI58" s="4">
        <v>53.018799999999999</v>
      </c>
      <c r="BJ58" s="4">
        <v>52.933100000000003</v>
      </c>
      <c r="BK58" s="4">
        <v>52.9373</v>
      </c>
      <c r="BL58" s="5">
        <v>52.962899999999998</v>
      </c>
      <c r="BM58" s="15">
        <v>1445885.48</v>
      </c>
      <c r="BN58" s="4">
        <v>53.044499999999999</v>
      </c>
      <c r="BO58" s="4">
        <v>52.964799999999997</v>
      </c>
      <c r="BP58" s="4">
        <v>52.968000000000004</v>
      </c>
      <c r="BQ58" s="5">
        <v>52.9923</v>
      </c>
      <c r="BR58" s="15">
        <v>1445888.2</v>
      </c>
      <c r="BS58" s="4">
        <v>53.045400000000001</v>
      </c>
      <c r="BT58" s="4">
        <v>52.967599999999997</v>
      </c>
      <c r="BU58" s="4">
        <v>52.971899999999998</v>
      </c>
      <c r="BV58" s="5">
        <v>52.994799999999998</v>
      </c>
      <c r="BW58" s="15">
        <v>1445921.68</v>
      </c>
      <c r="BX58" s="4">
        <v>53.045699999999997</v>
      </c>
      <c r="BY58" s="4">
        <v>52.9679</v>
      </c>
      <c r="BZ58" s="4">
        <v>52.9711</v>
      </c>
      <c r="CA58" s="5">
        <v>52.994700000000002</v>
      </c>
      <c r="CB58" s="15">
        <v>1445480.6</v>
      </c>
      <c r="CC58" s="4">
        <v>52.857199999999999</v>
      </c>
      <c r="CD58" s="4">
        <v>52.7866</v>
      </c>
      <c r="CE58" s="4">
        <v>52.755099999999999</v>
      </c>
      <c r="CF58" s="5">
        <v>52.799399999999999</v>
      </c>
      <c r="CG58" s="15">
        <v>1445276.8</v>
      </c>
      <c r="CH58" s="4">
        <v>52.977699999999999</v>
      </c>
      <c r="CI58" s="4">
        <v>52.890599999999999</v>
      </c>
      <c r="CJ58" s="4">
        <v>52.895800000000001</v>
      </c>
      <c r="CK58" s="5">
        <v>52.921199999999999</v>
      </c>
      <c r="CL58" s="15">
        <v>1445393.56</v>
      </c>
      <c r="CM58" s="4">
        <v>53.002499999999998</v>
      </c>
      <c r="CN58" s="4">
        <v>52.923499999999997</v>
      </c>
      <c r="CO58" s="4">
        <v>52.9251</v>
      </c>
      <c r="CP58" s="5">
        <v>52.950200000000002</v>
      </c>
      <c r="CQ58" s="15">
        <v>1445350.76</v>
      </c>
      <c r="CR58" s="4">
        <v>53.004899999999999</v>
      </c>
      <c r="CS58" s="4">
        <v>52.925800000000002</v>
      </c>
      <c r="CT58" s="4">
        <v>52.929699999999997</v>
      </c>
      <c r="CU58" s="5">
        <v>52.953299999999999</v>
      </c>
      <c r="CV58" s="15">
        <v>1445414.8</v>
      </c>
      <c r="CW58" s="4">
        <v>53.0062</v>
      </c>
      <c r="CX58" s="4">
        <v>52.928100000000001</v>
      </c>
      <c r="CY58" s="4">
        <v>52.9285</v>
      </c>
      <c r="CZ58" s="51">
        <v>52.954099999999997</v>
      </c>
      <c r="DA58">
        <v>1445242.56</v>
      </c>
      <c r="DB58">
        <v>52.838000000000001</v>
      </c>
      <c r="DC58">
        <v>52.766599999999997</v>
      </c>
      <c r="DD58">
        <v>52.736899999999999</v>
      </c>
      <c r="DE58">
        <v>52.780299999999997</v>
      </c>
      <c r="DF58">
        <v>1445051.76</v>
      </c>
      <c r="DG58">
        <v>52.956400000000002</v>
      </c>
      <c r="DH58">
        <v>52.870399999999997</v>
      </c>
      <c r="DI58">
        <v>52.8752</v>
      </c>
      <c r="DJ58">
        <v>52.900500000000001</v>
      </c>
      <c r="DK58">
        <v>1445235.6</v>
      </c>
      <c r="DL58">
        <v>52.9846</v>
      </c>
      <c r="DM58">
        <v>52.903300000000002</v>
      </c>
      <c r="DN58">
        <v>52.906399999999998</v>
      </c>
      <c r="DO58">
        <v>52.9313</v>
      </c>
      <c r="DP58">
        <v>1445131.96</v>
      </c>
      <c r="DQ58">
        <v>52.984099999999998</v>
      </c>
      <c r="DR58">
        <v>52.904800000000002</v>
      </c>
      <c r="DS58">
        <v>52.906199999999998</v>
      </c>
      <c r="DT58">
        <v>52.9315</v>
      </c>
      <c r="DU58">
        <v>1445137.48</v>
      </c>
      <c r="DV58">
        <v>52.9848</v>
      </c>
      <c r="DW58">
        <v>52.905200000000001</v>
      </c>
      <c r="DX58">
        <v>52.9086</v>
      </c>
      <c r="DY58">
        <v>52.932699999999997</v>
      </c>
      <c r="DZ58">
        <v>1445111.08</v>
      </c>
      <c r="EA58">
        <v>52.829000000000001</v>
      </c>
      <c r="EB58">
        <v>52.758699999999997</v>
      </c>
      <c r="EC58">
        <v>52.727899999999998</v>
      </c>
      <c r="ED58">
        <v>52.771599999999999</v>
      </c>
      <c r="EE58">
        <v>1444916.96</v>
      </c>
      <c r="EF58">
        <v>52.945</v>
      </c>
      <c r="EG58">
        <v>52.861600000000003</v>
      </c>
      <c r="EH58">
        <v>52.864199999999997</v>
      </c>
      <c r="EI58">
        <v>52.890099999999997</v>
      </c>
      <c r="EJ58">
        <v>1445059.2</v>
      </c>
      <c r="EK58">
        <v>52.972099999999998</v>
      </c>
      <c r="EL58">
        <v>52.892800000000001</v>
      </c>
      <c r="EM58">
        <v>52.895899999999997</v>
      </c>
      <c r="EN58">
        <v>52.920099999999998</v>
      </c>
      <c r="EO58">
        <v>1445025.44</v>
      </c>
      <c r="EP58">
        <v>52.973999999999997</v>
      </c>
      <c r="EQ58">
        <v>52.893099999999997</v>
      </c>
      <c r="ER58">
        <v>52.896799999999999</v>
      </c>
      <c r="ES58">
        <v>52.921100000000003</v>
      </c>
      <c r="ET58">
        <v>1444968.16</v>
      </c>
      <c r="EU58">
        <v>52.973500000000001</v>
      </c>
      <c r="EV58">
        <v>52.8934</v>
      </c>
      <c r="EW58">
        <v>52.896900000000002</v>
      </c>
      <c r="EX58">
        <v>52.921100000000003</v>
      </c>
      <c r="EY58">
        <v>1445001.32</v>
      </c>
      <c r="EZ58">
        <v>52.823099999999997</v>
      </c>
      <c r="FA58">
        <v>52.752600000000001</v>
      </c>
      <c r="FB58">
        <v>52.722900000000003</v>
      </c>
      <c r="FC58">
        <v>52.765999999999998</v>
      </c>
      <c r="FD58">
        <v>1444855.2</v>
      </c>
      <c r="FE58">
        <v>52.941200000000002</v>
      </c>
      <c r="FF58">
        <v>52.855800000000002</v>
      </c>
      <c r="FG58">
        <v>52.858699999999999</v>
      </c>
      <c r="FH58">
        <v>52.884999999999998</v>
      </c>
      <c r="FI58">
        <v>1444942.64</v>
      </c>
      <c r="FJ58">
        <v>52.966799999999999</v>
      </c>
      <c r="FK58">
        <v>52.8857</v>
      </c>
      <c r="FL58">
        <v>52.888500000000001</v>
      </c>
      <c r="FM58">
        <v>52.913499999999999</v>
      </c>
      <c r="FN58">
        <v>1444999.16</v>
      </c>
      <c r="FO58">
        <v>52.969299999999997</v>
      </c>
      <c r="FP58">
        <v>52.889099999999999</v>
      </c>
      <c r="FQ58">
        <v>52.892400000000002</v>
      </c>
      <c r="FR58">
        <v>52.916800000000002</v>
      </c>
      <c r="FS58">
        <v>1444961.28</v>
      </c>
      <c r="FT58">
        <v>52.9696</v>
      </c>
      <c r="FU58">
        <v>52.888100000000001</v>
      </c>
      <c r="FV58">
        <v>52.892800000000001</v>
      </c>
      <c r="FW58" s="49">
        <v>52.916699999999999</v>
      </c>
    </row>
    <row r="59" spans="2:179">
      <c r="B59" s="89"/>
      <c r="C59" s="91"/>
      <c r="D59" s="9">
        <f t="shared" si="4"/>
        <v>10</v>
      </c>
      <c r="E59" s="15">
        <v>1326490.1200000001</v>
      </c>
      <c r="F59" s="4">
        <v>50.983699999999999</v>
      </c>
      <c r="G59" s="4">
        <v>50.9131</v>
      </c>
      <c r="H59" s="4">
        <v>50.8949</v>
      </c>
      <c r="I59" s="5">
        <v>50.930399999999999</v>
      </c>
      <c r="J59" s="15">
        <v>1326288.3999999999</v>
      </c>
      <c r="K59" s="4">
        <v>51.042299999999997</v>
      </c>
      <c r="L59" s="4">
        <v>50.9604</v>
      </c>
      <c r="M59" s="4">
        <v>50.964700000000001</v>
      </c>
      <c r="N59" s="5">
        <v>50.988999999999997</v>
      </c>
      <c r="O59" s="15">
        <v>1326399.8400000001</v>
      </c>
      <c r="P59" s="4">
        <v>51.059800000000003</v>
      </c>
      <c r="Q59" s="4">
        <v>50.9846</v>
      </c>
      <c r="R59" s="4">
        <v>50.985599999999998</v>
      </c>
      <c r="S59" s="5">
        <v>51.009799999999998</v>
      </c>
      <c r="T59" s="15">
        <v>1326416.8400000001</v>
      </c>
      <c r="U59" s="4">
        <v>51.0608</v>
      </c>
      <c r="V59" s="4">
        <v>50.986499999999999</v>
      </c>
      <c r="W59" s="4">
        <v>50.986600000000003</v>
      </c>
      <c r="X59" s="5">
        <v>51.011200000000002</v>
      </c>
      <c r="Y59" s="15">
        <v>1326381.52</v>
      </c>
      <c r="Z59" s="4">
        <v>51.061799999999998</v>
      </c>
      <c r="AA59" s="4">
        <v>50.986499999999999</v>
      </c>
      <c r="AB59" s="4">
        <v>50.987699999999997</v>
      </c>
      <c r="AC59" s="5">
        <v>51.011899999999997</v>
      </c>
      <c r="AD59" s="15">
        <v>1328215.1599999999</v>
      </c>
      <c r="AE59" s="4">
        <v>51.162999999999997</v>
      </c>
      <c r="AF59" s="4">
        <v>51.094000000000001</v>
      </c>
      <c r="AG59" s="4">
        <v>51.075699999999998</v>
      </c>
      <c r="AH59" s="5">
        <v>51.110700000000001</v>
      </c>
      <c r="AI59" s="15">
        <v>1328011.96</v>
      </c>
      <c r="AJ59" s="4">
        <v>51.226199999999999</v>
      </c>
      <c r="AK59" s="4">
        <v>51.148600000000002</v>
      </c>
      <c r="AL59" s="4">
        <v>51.15</v>
      </c>
      <c r="AM59" s="5">
        <v>51.174799999999998</v>
      </c>
      <c r="AN59" s="15">
        <v>1328080.44</v>
      </c>
      <c r="AO59" s="4">
        <v>51.243299999999998</v>
      </c>
      <c r="AP59" s="4">
        <v>51.171199999999999</v>
      </c>
      <c r="AQ59" s="4">
        <v>51.173400000000001</v>
      </c>
      <c r="AR59" s="5">
        <v>51.195799999999998</v>
      </c>
      <c r="AS59" s="15">
        <v>1328010.92</v>
      </c>
      <c r="AT59" s="4">
        <v>51.246299999999998</v>
      </c>
      <c r="AU59" s="4">
        <v>51.172899999999998</v>
      </c>
      <c r="AV59" s="4">
        <v>51.173000000000002</v>
      </c>
      <c r="AW59" s="5">
        <v>51.197299999999998</v>
      </c>
      <c r="AX59" s="15">
        <v>1328091.32</v>
      </c>
      <c r="AY59" s="4">
        <v>51.2468</v>
      </c>
      <c r="AZ59" s="4">
        <v>51.173400000000001</v>
      </c>
      <c r="BA59" s="4">
        <v>51.174500000000002</v>
      </c>
      <c r="BB59" s="5">
        <v>51.198099999999997</v>
      </c>
      <c r="BC59" s="15">
        <v>1329097.92</v>
      </c>
      <c r="BD59" s="4">
        <v>51.228700000000003</v>
      </c>
      <c r="BE59" s="4">
        <v>51.161999999999999</v>
      </c>
      <c r="BF59" s="4">
        <v>51.1419</v>
      </c>
      <c r="BG59" s="5">
        <v>51.177399999999999</v>
      </c>
      <c r="BH59" s="15">
        <v>1328807.6000000001</v>
      </c>
      <c r="BI59" s="4">
        <v>51.297899999999998</v>
      </c>
      <c r="BJ59" s="4">
        <v>51.218699999999998</v>
      </c>
      <c r="BK59" s="4">
        <v>51.2224</v>
      </c>
      <c r="BL59" s="5">
        <v>51.246200000000002</v>
      </c>
      <c r="BM59" s="15">
        <v>1328878.0800000001</v>
      </c>
      <c r="BN59" s="4">
        <v>51.313600000000001</v>
      </c>
      <c r="BO59" s="4">
        <v>51.238799999999998</v>
      </c>
      <c r="BP59" s="4">
        <v>51.245100000000001</v>
      </c>
      <c r="BQ59" s="5">
        <v>51.265700000000002</v>
      </c>
      <c r="BR59" s="15">
        <v>1328920.2</v>
      </c>
      <c r="BS59" s="4">
        <v>51.3157</v>
      </c>
      <c r="BT59" s="4">
        <v>51.2425</v>
      </c>
      <c r="BU59" s="4">
        <v>51.243499999999997</v>
      </c>
      <c r="BV59" s="5">
        <v>51.267099999999999</v>
      </c>
      <c r="BW59" s="15">
        <v>1328930.76</v>
      </c>
      <c r="BX59" s="4">
        <v>51.314900000000002</v>
      </c>
      <c r="BY59" s="4">
        <v>51.243600000000001</v>
      </c>
      <c r="BZ59" s="4">
        <v>51.244599999999998</v>
      </c>
      <c r="CA59" s="5">
        <v>51.267600000000002</v>
      </c>
      <c r="CB59" s="15">
        <v>1328570.28</v>
      </c>
      <c r="CC59" s="4">
        <v>51.198500000000003</v>
      </c>
      <c r="CD59" s="4">
        <v>51.130800000000001</v>
      </c>
      <c r="CE59" s="4">
        <v>51.111800000000002</v>
      </c>
      <c r="CF59" s="5">
        <v>51.146900000000002</v>
      </c>
      <c r="CG59" s="15">
        <v>1328367.1599999999</v>
      </c>
      <c r="CH59" s="4">
        <v>51.263399999999997</v>
      </c>
      <c r="CI59" s="4">
        <v>51.186300000000003</v>
      </c>
      <c r="CJ59" s="4">
        <v>51.188600000000001</v>
      </c>
      <c r="CK59" s="5">
        <v>51.212600000000002</v>
      </c>
      <c r="CL59" s="15">
        <v>1328483.44</v>
      </c>
      <c r="CM59" s="4">
        <v>51.282400000000003</v>
      </c>
      <c r="CN59" s="4">
        <v>51.209499999999998</v>
      </c>
      <c r="CO59" s="4">
        <v>51.209600000000002</v>
      </c>
      <c r="CP59" s="5">
        <v>51.233699999999999</v>
      </c>
      <c r="CQ59" s="15">
        <v>1328458.28</v>
      </c>
      <c r="CR59" s="4">
        <v>51.282899999999998</v>
      </c>
      <c r="CS59" s="4">
        <v>51.209699999999998</v>
      </c>
      <c r="CT59" s="4">
        <v>51.211399999999998</v>
      </c>
      <c r="CU59" s="5">
        <v>51.234499999999997</v>
      </c>
      <c r="CV59" s="15">
        <v>1328460.8400000001</v>
      </c>
      <c r="CW59" s="4">
        <v>51.283700000000003</v>
      </c>
      <c r="CX59" s="4">
        <v>51.211100000000002</v>
      </c>
      <c r="CY59" s="4">
        <v>51.210900000000002</v>
      </c>
      <c r="CZ59" s="51">
        <v>51.235100000000003</v>
      </c>
      <c r="DA59">
        <v>1328847.8400000001</v>
      </c>
      <c r="DB59">
        <v>51.214799999999997</v>
      </c>
      <c r="DC59">
        <v>51.145800000000001</v>
      </c>
      <c r="DD59">
        <v>51.127400000000002</v>
      </c>
      <c r="DE59">
        <v>51.162500000000001</v>
      </c>
      <c r="DF59">
        <v>1328576.32</v>
      </c>
      <c r="DG59">
        <v>51.281700000000001</v>
      </c>
      <c r="DH59">
        <v>51.2042</v>
      </c>
      <c r="DI59">
        <v>51.206499999999998</v>
      </c>
      <c r="DJ59">
        <v>51.230600000000003</v>
      </c>
      <c r="DK59">
        <v>1328703.92</v>
      </c>
      <c r="DL59">
        <v>51.2986</v>
      </c>
      <c r="DM59">
        <v>51.225200000000001</v>
      </c>
      <c r="DN59">
        <v>51.225700000000003</v>
      </c>
      <c r="DO59">
        <v>51.249699999999997</v>
      </c>
      <c r="DP59">
        <v>1328694.52</v>
      </c>
      <c r="DQ59">
        <v>51.3005</v>
      </c>
      <c r="DR59">
        <v>51.2273</v>
      </c>
      <c r="DS59">
        <v>51.2288</v>
      </c>
      <c r="DT59">
        <v>51.252099999999999</v>
      </c>
      <c r="DU59">
        <v>1328614.6399999999</v>
      </c>
      <c r="DV59">
        <v>51.297899999999998</v>
      </c>
      <c r="DW59">
        <v>51.2256</v>
      </c>
      <c r="DX59">
        <v>51.228299999999997</v>
      </c>
      <c r="DY59">
        <v>51.250500000000002</v>
      </c>
      <c r="DZ59">
        <v>1328951.8799999999</v>
      </c>
      <c r="EA59">
        <v>51.220799999999997</v>
      </c>
      <c r="EB59">
        <v>51.157200000000003</v>
      </c>
      <c r="EC59">
        <v>51.136400000000002</v>
      </c>
      <c r="ED59">
        <v>51.171300000000002</v>
      </c>
      <c r="EE59">
        <v>1328732.2</v>
      </c>
      <c r="EF59">
        <v>51.290100000000002</v>
      </c>
      <c r="EG59">
        <v>51.2121</v>
      </c>
      <c r="EH59">
        <v>51.2151</v>
      </c>
      <c r="EI59">
        <v>51.238999999999997</v>
      </c>
      <c r="EJ59">
        <v>1328767.44</v>
      </c>
      <c r="EK59">
        <v>51.306199999999997</v>
      </c>
      <c r="EL59">
        <v>51.2333</v>
      </c>
      <c r="EM59">
        <v>51.2346</v>
      </c>
      <c r="EN59">
        <v>51.257899999999999</v>
      </c>
      <c r="EO59">
        <v>1328828.6399999999</v>
      </c>
      <c r="EP59">
        <v>51.308500000000002</v>
      </c>
      <c r="EQ59">
        <v>51.235900000000001</v>
      </c>
      <c r="ER59">
        <v>51.237900000000003</v>
      </c>
      <c r="ES59">
        <v>51.260599999999997</v>
      </c>
      <c r="ET59">
        <v>1328771.32</v>
      </c>
      <c r="EU59">
        <v>51.309699999999999</v>
      </c>
      <c r="EV59">
        <v>51.233899999999998</v>
      </c>
      <c r="EW59">
        <v>51.2376</v>
      </c>
      <c r="EX59">
        <v>51.260300000000001</v>
      </c>
      <c r="EY59">
        <v>1328897.96</v>
      </c>
      <c r="EZ59">
        <v>51.218000000000004</v>
      </c>
      <c r="FA59">
        <v>51.151299999999999</v>
      </c>
      <c r="FB59">
        <v>51.13</v>
      </c>
      <c r="FC59">
        <v>51.166200000000003</v>
      </c>
      <c r="FD59">
        <v>1328679.1599999999</v>
      </c>
      <c r="FE59">
        <v>51.2864</v>
      </c>
      <c r="FF59">
        <v>51.208500000000001</v>
      </c>
      <c r="FG59">
        <v>51.2102</v>
      </c>
      <c r="FH59">
        <v>51.234900000000003</v>
      </c>
      <c r="FI59">
        <v>1328751.32</v>
      </c>
      <c r="FJ59">
        <v>51.304099999999998</v>
      </c>
      <c r="FK59">
        <v>51.230499999999999</v>
      </c>
      <c r="FL59">
        <v>51.230499999999999</v>
      </c>
      <c r="FM59">
        <v>51.254899999999999</v>
      </c>
      <c r="FN59">
        <v>1328738.8799999999</v>
      </c>
      <c r="FO59">
        <v>51.304600000000001</v>
      </c>
      <c r="FP59">
        <v>51.230600000000003</v>
      </c>
      <c r="FQ59">
        <v>51.233400000000003</v>
      </c>
      <c r="FR59">
        <v>51.256100000000004</v>
      </c>
      <c r="FS59">
        <v>1328739.6399999999</v>
      </c>
      <c r="FT59">
        <v>51.304200000000002</v>
      </c>
      <c r="FU59">
        <v>51.230699999999999</v>
      </c>
      <c r="FV59">
        <v>51.2331</v>
      </c>
      <c r="FW59" s="49">
        <v>51.255899999999997</v>
      </c>
    </row>
    <row r="60" spans="2:179">
      <c r="B60" s="89"/>
      <c r="C60" s="91"/>
      <c r="D60" s="9">
        <f t="shared" si="4"/>
        <v>12</v>
      </c>
      <c r="E60" s="15">
        <v>1220082.44</v>
      </c>
      <c r="F60" s="4">
        <v>49.658999999999999</v>
      </c>
      <c r="G60" s="4">
        <v>49.601300000000002</v>
      </c>
      <c r="H60" s="4">
        <v>49.589100000000002</v>
      </c>
      <c r="I60" s="5">
        <v>49.616399999999999</v>
      </c>
      <c r="J60" s="15">
        <v>1219765.1200000001</v>
      </c>
      <c r="K60" s="4">
        <v>49.704500000000003</v>
      </c>
      <c r="L60" s="4">
        <v>49.636899999999997</v>
      </c>
      <c r="M60" s="4">
        <v>49.641800000000003</v>
      </c>
      <c r="N60" s="5">
        <v>49.660899999999998</v>
      </c>
      <c r="O60" s="15">
        <v>1219847.2</v>
      </c>
      <c r="P60" s="4">
        <v>49.718600000000002</v>
      </c>
      <c r="Q60" s="4">
        <v>49.654800000000002</v>
      </c>
      <c r="R60" s="4">
        <v>49.656399999999998</v>
      </c>
      <c r="S60" s="5">
        <v>49.676499999999997</v>
      </c>
      <c r="T60" s="15">
        <v>1219870.96</v>
      </c>
      <c r="U60" s="4">
        <v>49.719799999999999</v>
      </c>
      <c r="V60" s="4">
        <v>49.656300000000002</v>
      </c>
      <c r="W60" s="4">
        <v>49.658200000000001</v>
      </c>
      <c r="X60" s="5">
        <v>49.677999999999997</v>
      </c>
      <c r="Y60" s="15">
        <v>1219862.92</v>
      </c>
      <c r="Z60" s="4">
        <v>49.72</v>
      </c>
      <c r="AA60" s="4">
        <v>49.656700000000001</v>
      </c>
      <c r="AB60" s="4">
        <v>49.658900000000003</v>
      </c>
      <c r="AC60" s="5">
        <v>49.678400000000003</v>
      </c>
      <c r="AD60" s="15">
        <v>1218048.56</v>
      </c>
      <c r="AE60" s="4">
        <v>49.590800000000002</v>
      </c>
      <c r="AF60" s="4">
        <v>49.532200000000003</v>
      </c>
      <c r="AG60" s="4">
        <v>49.517299999999999</v>
      </c>
      <c r="AH60" s="5">
        <v>49.546700000000001</v>
      </c>
      <c r="AI60" s="15">
        <v>1217798.1599999999</v>
      </c>
      <c r="AJ60" s="4">
        <v>49.633099999999999</v>
      </c>
      <c r="AK60" s="4">
        <v>49.563699999999997</v>
      </c>
      <c r="AL60" s="4">
        <v>49.566400000000002</v>
      </c>
      <c r="AM60" s="5">
        <v>49.587600000000002</v>
      </c>
      <c r="AN60" s="15">
        <v>1217860.6000000001</v>
      </c>
      <c r="AO60" s="4">
        <v>49.645499999999998</v>
      </c>
      <c r="AP60" s="4">
        <v>49.580399999999997</v>
      </c>
      <c r="AQ60" s="4">
        <v>49.583399999999997</v>
      </c>
      <c r="AR60" s="5">
        <v>49.603000000000002</v>
      </c>
      <c r="AS60" s="15">
        <v>1217888.6399999999</v>
      </c>
      <c r="AT60" s="4">
        <v>49.647300000000001</v>
      </c>
      <c r="AU60" s="4">
        <v>49.583599999999997</v>
      </c>
      <c r="AV60" s="4">
        <v>49.583300000000001</v>
      </c>
      <c r="AW60" s="5">
        <v>49.604599999999998</v>
      </c>
      <c r="AX60" s="15">
        <v>1217860.48</v>
      </c>
      <c r="AY60" s="4">
        <v>49.647500000000001</v>
      </c>
      <c r="AZ60" s="4">
        <v>49.582700000000003</v>
      </c>
      <c r="BA60" s="4">
        <v>49.582799999999999</v>
      </c>
      <c r="BB60" s="5">
        <v>49.604199999999999</v>
      </c>
      <c r="BC60" s="15">
        <v>1217063.32</v>
      </c>
      <c r="BD60" s="4">
        <v>49.539200000000001</v>
      </c>
      <c r="BE60" s="4">
        <v>49.4816</v>
      </c>
      <c r="BF60" s="4">
        <v>49.465899999999998</v>
      </c>
      <c r="BG60" s="5">
        <v>49.4955</v>
      </c>
      <c r="BH60" s="15">
        <v>1216863.3999999999</v>
      </c>
      <c r="BI60" s="4">
        <v>49.579099999999997</v>
      </c>
      <c r="BJ60" s="4">
        <v>49.511899999999997</v>
      </c>
      <c r="BK60" s="4">
        <v>49.511400000000002</v>
      </c>
      <c r="BL60" s="5">
        <v>49.533999999999999</v>
      </c>
      <c r="BM60" s="15">
        <v>1216920.48</v>
      </c>
      <c r="BN60" s="4">
        <v>49.591700000000003</v>
      </c>
      <c r="BO60" s="4">
        <v>49.526000000000003</v>
      </c>
      <c r="BP60" s="4">
        <v>49.527799999999999</v>
      </c>
      <c r="BQ60" s="5">
        <v>49.548400000000001</v>
      </c>
      <c r="BR60" s="15">
        <v>1216921.6000000001</v>
      </c>
      <c r="BS60" s="4">
        <v>49.592599999999997</v>
      </c>
      <c r="BT60" s="4">
        <v>49.528599999999997</v>
      </c>
      <c r="BU60" s="4">
        <v>49.528700000000001</v>
      </c>
      <c r="BV60" s="5">
        <v>49.549900000000001</v>
      </c>
      <c r="BW60" s="15">
        <v>1216918.28</v>
      </c>
      <c r="BX60" s="4">
        <v>49.592399999999998</v>
      </c>
      <c r="BY60" s="4">
        <v>49.528500000000001</v>
      </c>
      <c r="BZ60" s="4">
        <v>49.529400000000003</v>
      </c>
      <c r="CA60" s="5">
        <v>49.55</v>
      </c>
      <c r="CB60" s="15">
        <v>1217520.48</v>
      </c>
      <c r="CC60" s="4">
        <v>49.5657</v>
      </c>
      <c r="CD60" s="4">
        <v>49.507199999999997</v>
      </c>
      <c r="CE60" s="4">
        <v>49.493699999999997</v>
      </c>
      <c r="CF60" s="5">
        <v>49.522100000000002</v>
      </c>
      <c r="CG60" s="15">
        <v>1217296.28</v>
      </c>
      <c r="CH60" s="4">
        <v>49.6081</v>
      </c>
      <c r="CI60" s="4">
        <v>49.538400000000003</v>
      </c>
      <c r="CJ60" s="4">
        <v>49.541600000000003</v>
      </c>
      <c r="CK60" s="5">
        <v>49.562600000000003</v>
      </c>
      <c r="CL60" s="15">
        <v>1217324.52</v>
      </c>
      <c r="CM60" s="4">
        <v>49.6205</v>
      </c>
      <c r="CN60" s="4">
        <v>49.554699999999997</v>
      </c>
      <c r="CO60" s="4">
        <v>49.5565</v>
      </c>
      <c r="CP60" s="5">
        <v>49.577100000000002</v>
      </c>
      <c r="CQ60" s="15">
        <v>1217351.04</v>
      </c>
      <c r="CR60" s="4">
        <v>49.6205</v>
      </c>
      <c r="CS60" s="4">
        <v>49.555999999999997</v>
      </c>
      <c r="CT60" s="4">
        <v>49.558100000000003</v>
      </c>
      <c r="CU60" s="5">
        <v>49.578099999999999</v>
      </c>
      <c r="CV60" s="15">
        <v>1217400.96</v>
      </c>
      <c r="CW60" s="4">
        <v>49.621499999999997</v>
      </c>
      <c r="CX60" s="4">
        <v>49.557600000000001</v>
      </c>
      <c r="CY60" s="4">
        <v>49.558399999999999</v>
      </c>
      <c r="CZ60" s="51">
        <v>49.579099999999997</v>
      </c>
      <c r="DA60">
        <v>1217258.3999999999</v>
      </c>
      <c r="DB60">
        <v>49.551600000000001</v>
      </c>
      <c r="DC60">
        <v>49.494900000000001</v>
      </c>
      <c r="DD60">
        <v>49.48</v>
      </c>
      <c r="DE60">
        <v>49.508699999999997</v>
      </c>
      <c r="DF60">
        <v>1217041.1200000001</v>
      </c>
      <c r="DG60">
        <v>49.595399999999998</v>
      </c>
      <c r="DH60">
        <v>49.523800000000001</v>
      </c>
      <c r="DI60">
        <v>49.525799999999997</v>
      </c>
      <c r="DJ60">
        <v>49.548200000000001</v>
      </c>
      <c r="DK60">
        <v>1217130.1200000001</v>
      </c>
      <c r="DL60">
        <v>49.604900000000001</v>
      </c>
      <c r="DM60">
        <v>49.540999999999997</v>
      </c>
      <c r="DN60">
        <v>49.542499999999997</v>
      </c>
      <c r="DO60">
        <v>49.5627</v>
      </c>
      <c r="DP60">
        <v>1217115.2</v>
      </c>
      <c r="DQ60">
        <v>49.607900000000001</v>
      </c>
      <c r="DR60">
        <v>49.5428</v>
      </c>
      <c r="DS60">
        <v>49.544199999999996</v>
      </c>
      <c r="DT60">
        <v>49.564799999999998</v>
      </c>
      <c r="DU60">
        <v>1217141.96</v>
      </c>
      <c r="DV60">
        <v>49.607199999999999</v>
      </c>
      <c r="DW60">
        <v>49.542299999999997</v>
      </c>
      <c r="DX60">
        <v>49.543900000000001</v>
      </c>
      <c r="DY60">
        <v>49.564399999999999</v>
      </c>
      <c r="DZ60">
        <v>1217403.24</v>
      </c>
      <c r="EA60">
        <v>49.559399999999997</v>
      </c>
      <c r="EB60">
        <v>49.502499999999998</v>
      </c>
      <c r="EC60">
        <v>49.486400000000003</v>
      </c>
      <c r="ED60">
        <v>49.515999999999998</v>
      </c>
      <c r="EE60">
        <v>1217160.04</v>
      </c>
      <c r="EF60">
        <v>49.600999999999999</v>
      </c>
      <c r="EG60">
        <v>49.530200000000001</v>
      </c>
      <c r="EH60">
        <v>49.535699999999999</v>
      </c>
      <c r="EI60">
        <v>49.555500000000002</v>
      </c>
      <c r="EJ60">
        <v>1217244.1599999999</v>
      </c>
      <c r="EK60">
        <v>49.613199999999999</v>
      </c>
      <c r="EL60">
        <v>49.548499999999997</v>
      </c>
      <c r="EM60">
        <v>49.549100000000003</v>
      </c>
      <c r="EN60">
        <v>49.5702</v>
      </c>
      <c r="EO60">
        <v>1217265.6000000001</v>
      </c>
      <c r="EP60">
        <v>49.6143</v>
      </c>
      <c r="EQ60">
        <v>49.551200000000001</v>
      </c>
      <c r="ER60">
        <v>49.550699999999999</v>
      </c>
      <c r="ES60">
        <v>49.571899999999999</v>
      </c>
      <c r="ET60">
        <v>1217231.04</v>
      </c>
      <c r="EU60">
        <v>49.615099999999998</v>
      </c>
      <c r="EV60">
        <v>49.549500000000002</v>
      </c>
      <c r="EW60">
        <v>49.551000000000002</v>
      </c>
      <c r="EX60">
        <v>49.5717</v>
      </c>
      <c r="EY60">
        <v>1217467.04</v>
      </c>
      <c r="EZ60">
        <v>49.564300000000003</v>
      </c>
      <c r="FA60">
        <v>49.504899999999999</v>
      </c>
      <c r="FB60">
        <v>49.49</v>
      </c>
      <c r="FC60">
        <v>49.519599999999997</v>
      </c>
      <c r="FD60">
        <v>1217254.1599999999</v>
      </c>
      <c r="FE60">
        <v>49.604999999999997</v>
      </c>
      <c r="FF60">
        <v>49.535400000000003</v>
      </c>
      <c r="FG60">
        <v>49.537599999999998</v>
      </c>
      <c r="FH60">
        <v>49.559199999999997</v>
      </c>
      <c r="FI60">
        <v>1217300.8400000001</v>
      </c>
      <c r="FJ60">
        <v>49.6158</v>
      </c>
      <c r="FK60">
        <v>49.551600000000001</v>
      </c>
      <c r="FL60">
        <v>49.553100000000001</v>
      </c>
      <c r="FM60">
        <v>49.573399999999999</v>
      </c>
      <c r="FN60">
        <v>1217329.24</v>
      </c>
      <c r="FO60">
        <v>49.618699999999997</v>
      </c>
      <c r="FP60">
        <v>49.553800000000003</v>
      </c>
      <c r="FQ60">
        <v>49.554299999999998</v>
      </c>
      <c r="FR60">
        <v>49.575499999999998</v>
      </c>
      <c r="FS60">
        <v>1217281.6000000001</v>
      </c>
      <c r="FT60">
        <v>49.617199999999997</v>
      </c>
      <c r="FU60">
        <v>49.554200000000002</v>
      </c>
      <c r="FV60">
        <v>49.553699999999999</v>
      </c>
      <c r="FW60" s="49">
        <v>49.5749</v>
      </c>
    </row>
    <row r="61" spans="2:179">
      <c r="B61" s="89"/>
      <c r="C61" s="91"/>
      <c r="D61" s="9">
        <f t="shared" si="4"/>
        <v>14</v>
      </c>
      <c r="E61" s="15">
        <v>1098881</v>
      </c>
      <c r="F61" s="4">
        <v>47.676200000000001</v>
      </c>
      <c r="G61" s="4">
        <v>47.6417</v>
      </c>
      <c r="H61" s="4">
        <v>47.628300000000003</v>
      </c>
      <c r="I61" s="5">
        <v>47.648699999999998</v>
      </c>
      <c r="J61" s="15">
        <v>1098628.04</v>
      </c>
      <c r="K61" s="4">
        <v>47.699300000000001</v>
      </c>
      <c r="L61" s="4">
        <v>47.6586</v>
      </c>
      <c r="M61" s="4">
        <v>47.653599999999997</v>
      </c>
      <c r="N61" s="5">
        <v>47.670499999999997</v>
      </c>
      <c r="O61" s="15">
        <v>1098703.76</v>
      </c>
      <c r="P61" s="4">
        <v>47.708799999999997</v>
      </c>
      <c r="Q61" s="4">
        <v>47.670499999999997</v>
      </c>
      <c r="R61" s="4">
        <v>47.665500000000002</v>
      </c>
      <c r="S61" s="5">
        <v>47.681600000000003</v>
      </c>
      <c r="T61" s="15">
        <v>1098754.92</v>
      </c>
      <c r="U61" s="4">
        <v>47.709400000000002</v>
      </c>
      <c r="V61" s="4">
        <v>47.671199999999999</v>
      </c>
      <c r="W61" s="4">
        <v>47.6661</v>
      </c>
      <c r="X61" s="5">
        <v>47.682200000000002</v>
      </c>
      <c r="Y61" s="15">
        <v>1098702.6000000001</v>
      </c>
      <c r="Z61" s="4">
        <v>47.709000000000003</v>
      </c>
      <c r="AA61" s="4">
        <v>47.671100000000003</v>
      </c>
      <c r="AB61" s="4">
        <v>47.666200000000003</v>
      </c>
      <c r="AC61" s="5">
        <v>47.682099999999998</v>
      </c>
      <c r="AD61" s="15">
        <v>1100347.1599999999</v>
      </c>
      <c r="AE61" s="4">
        <v>47.747</v>
      </c>
      <c r="AF61" s="4">
        <v>47.6907</v>
      </c>
      <c r="AG61" s="4">
        <v>47.6828</v>
      </c>
      <c r="AH61" s="5">
        <v>47.706699999999998</v>
      </c>
      <c r="AI61" s="15">
        <v>1100052.1200000001</v>
      </c>
      <c r="AJ61" s="4">
        <v>47.77</v>
      </c>
      <c r="AK61" s="4">
        <v>47.704999999999998</v>
      </c>
      <c r="AL61" s="4">
        <v>47.709200000000003</v>
      </c>
      <c r="AM61" s="5">
        <v>47.728000000000002</v>
      </c>
      <c r="AN61" s="15">
        <v>1100123.6000000001</v>
      </c>
      <c r="AO61" s="4">
        <v>47.777299999999997</v>
      </c>
      <c r="AP61" s="4">
        <v>47.718000000000004</v>
      </c>
      <c r="AQ61" s="4">
        <v>47.721299999999999</v>
      </c>
      <c r="AR61" s="5">
        <v>47.738799999999998</v>
      </c>
      <c r="AS61" s="15">
        <v>1100102.68</v>
      </c>
      <c r="AT61" s="4">
        <v>47.778700000000001</v>
      </c>
      <c r="AU61" s="4">
        <v>47.719000000000001</v>
      </c>
      <c r="AV61" s="4">
        <v>47.721299999999999</v>
      </c>
      <c r="AW61" s="5">
        <v>47.739600000000003</v>
      </c>
      <c r="AX61" s="15">
        <v>1100111.44</v>
      </c>
      <c r="AY61" s="4">
        <v>47.778300000000002</v>
      </c>
      <c r="AZ61" s="4">
        <v>47.7194</v>
      </c>
      <c r="BA61" s="4">
        <v>47.721600000000002</v>
      </c>
      <c r="BB61" s="5">
        <v>47.739699999999999</v>
      </c>
      <c r="BC61" s="15">
        <v>1099327.6399999999</v>
      </c>
      <c r="BD61" s="4">
        <v>47.7042</v>
      </c>
      <c r="BE61" s="4">
        <v>47.648200000000003</v>
      </c>
      <c r="BF61" s="4">
        <v>47.640099999999997</v>
      </c>
      <c r="BG61" s="5">
        <v>47.664099999999998</v>
      </c>
      <c r="BH61" s="15">
        <v>1099117.28</v>
      </c>
      <c r="BI61" s="4">
        <v>47.727400000000003</v>
      </c>
      <c r="BJ61" s="4">
        <v>47.663499999999999</v>
      </c>
      <c r="BK61" s="4">
        <v>47.6661</v>
      </c>
      <c r="BL61" s="5">
        <v>47.685600000000001</v>
      </c>
      <c r="BM61" s="15">
        <v>1099175.24</v>
      </c>
      <c r="BN61" s="4">
        <v>47.735700000000001</v>
      </c>
      <c r="BO61" s="4">
        <v>47.6755</v>
      </c>
      <c r="BP61" s="4">
        <v>47.678100000000001</v>
      </c>
      <c r="BQ61" s="5">
        <v>47.696399999999997</v>
      </c>
      <c r="BR61" s="15">
        <v>1099206.6000000001</v>
      </c>
      <c r="BS61" s="4">
        <v>47.736899999999999</v>
      </c>
      <c r="BT61" s="4">
        <v>47.677700000000002</v>
      </c>
      <c r="BU61" s="4">
        <v>47.679400000000001</v>
      </c>
      <c r="BV61" s="5">
        <v>47.697899999999997</v>
      </c>
      <c r="BW61" s="15">
        <v>1099200.1200000001</v>
      </c>
      <c r="BX61" s="4">
        <v>47.736499999999999</v>
      </c>
      <c r="BY61" s="4">
        <v>47.677399999999999</v>
      </c>
      <c r="BZ61" s="4">
        <v>47.678600000000003</v>
      </c>
      <c r="CA61" s="5">
        <v>47.697400000000002</v>
      </c>
      <c r="CB61" s="15">
        <v>1098886.1200000001</v>
      </c>
      <c r="CC61" s="4">
        <v>47.683300000000003</v>
      </c>
      <c r="CD61" s="4">
        <v>47.627400000000002</v>
      </c>
      <c r="CE61" s="4">
        <v>47.619799999999998</v>
      </c>
      <c r="CF61" s="5">
        <v>47.6434</v>
      </c>
      <c r="CG61" s="15">
        <v>1098636.04</v>
      </c>
      <c r="CH61" s="4">
        <v>47.704999999999998</v>
      </c>
      <c r="CI61" s="4">
        <v>47.642099999999999</v>
      </c>
      <c r="CJ61" s="4">
        <v>47.644799999999996</v>
      </c>
      <c r="CK61" s="5">
        <v>47.663899999999998</v>
      </c>
      <c r="CL61" s="15">
        <v>1098724.6000000001</v>
      </c>
      <c r="CM61" s="4">
        <v>47.714799999999997</v>
      </c>
      <c r="CN61" s="4">
        <v>47.6539</v>
      </c>
      <c r="CO61" s="4">
        <v>47.656100000000002</v>
      </c>
      <c r="CP61" s="5">
        <v>47.674799999999998</v>
      </c>
      <c r="CQ61" s="15">
        <v>1098699.1599999999</v>
      </c>
      <c r="CR61" s="4">
        <v>47.714799999999997</v>
      </c>
      <c r="CS61" s="4">
        <v>47.654400000000003</v>
      </c>
      <c r="CT61" s="4">
        <v>47.6571</v>
      </c>
      <c r="CU61" s="5">
        <v>47.675400000000003</v>
      </c>
      <c r="CV61" s="15">
        <v>1098710</v>
      </c>
      <c r="CW61" s="4">
        <v>47.715800000000002</v>
      </c>
      <c r="CX61" s="4">
        <v>47.656100000000002</v>
      </c>
      <c r="CY61" s="4">
        <v>47.656799999999997</v>
      </c>
      <c r="CZ61" s="51">
        <v>47.676099999999998</v>
      </c>
      <c r="DA61">
        <v>1098632.04</v>
      </c>
      <c r="DB61">
        <v>47.672499999999999</v>
      </c>
      <c r="DC61">
        <v>47.616399999999999</v>
      </c>
      <c r="DD61">
        <v>47.608199999999997</v>
      </c>
      <c r="DE61">
        <v>47.632199999999997</v>
      </c>
      <c r="DF61">
        <v>1098391.32</v>
      </c>
      <c r="DG61">
        <v>47.693399999999997</v>
      </c>
      <c r="DH61">
        <v>47.631300000000003</v>
      </c>
      <c r="DI61">
        <v>47.633600000000001</v>
      </c>
      <c r="DJ61">
        <v>47.652700000000003</v>
      </c>
      <c r="DK61">
        <v>1098465.8799999999</v>
      </c>
      <c r="DL61">
        <v>47.703299999999999</v>
      </c>
      <c r="DM61">
        <v>47.6434</v>
      </c>
      <c r="DN61">
        <v>47.643700000000003</v>
      </c>
      <c r="DO61">
        <v>47.663400000000003</v>
      </c>
      <c r="DP61">
        <v>1098439.6399999999</v>
      </c>
      <c r="DQ61">
        <v>47.7029</v>
      </c>
      <c r="DR61">
        <v>47.6434</v>
      </c>
      <c r="DS61">
        <v>47.645899999999997</v>
      </c>
      <c r="DT61">
        <v>47.664000000000001</v>
      </c>
      <c r="DU61">
        <v>1098445.04</v>
      </c>
      <c r="DV61">
        <v>47.703400000000002</v>
      </c>
      <c r="DW61">
        <v>47.644500000000001</v>
      </c>
      <c r="DX61">
        <v>47.644599999999997</v>
      </c>
      <c r="DY61">
        <v>47.664099999999998</v>
      </c>
      <c r="DZ61">
        <v>1098516.8799999999</v>
      </c>
      <c r="EA61">
        <v>47.6663</v>
      </c>
      <c r="EB61">
        <v>47.610199999999999</v>
      </c>
      <c r="EC61">
        <v>47.602600000000002</v>
      </c>
      <c r="ED61">
        <v>47.626300000000001</v>
      </c>
      <c r="EE61">
        <v>1098262.92</v>
      </c>
      <c r="EF61">
        <v>47.688299999999998</v>
      </c>
      <c r="EG61">
        <v>47.625399999999999</v>
      </c>
      <c r="EH61">
        <v>47.628</v>
      </c>
      <c r="EI61">
        <v>47.647100000000002</v>
      </c>
      <c r="EJ61">
        <v>1098337.68</v>
      </c>
      <c r="EK61">
        <v>47.698300000000003</v>
      </c>
      <c r="EL61">
        <v>47.636099999999999</v>
      </c>
      <c r="EM61">
        <v>47.637300000000003</v>
      </c>
      <c r="EN61">
        <v>47.657200000000003</v>
      </c>
      <c r="EO61">
        <v>1098361.24</v>
      </c>
      <c r="EP61">
        <v>47.698599999999999</v>
      </c>
      <c r="EQ61">
        <v>47.639600000000002</v>
      </c>
      <c r="ER61">
        <v>47.639600000000002</v>
      </c>
      <c r="ES61">
        <v>47.659199999999998</v>
      </c>
      <c r="ET61">
        <v>1098398.04</v>
      </c>
      <c r="EU61">
        <v>47.6999</v>
      </c>
      <c r="EV61">
        <v>47.638599999999997</v>
      </c>
      <c r="EW61">
        <v>47.639600000000002</v>
      </c>
      <c r="EX61">
        <v>47.659300000000002</v>
      </c>
      <c r="EY61">
        <v>1098562.1200000001</v>
      </c>
      <c r="EZ61">
        <v>47.667900000000003</v>
      </c>
      <c r="FA61">
        <v>47.611800000000002</v>
      </c>
      <c r="FB61">
        <v>47.604399999999998</v>
      </c>
      <c r="FC61">
        <v>47.628</v>
      </c>
      <c r="FD61">
        <v>1098282.6399999999</v>
      </c>
      <c r="FE61">
        <v>47.689399999999999</v>
      </c>
      <c r="FF61">
        <v>47.6252</v>
      </c>
      <c r="FG61">
        <v>47.628799999999998</v>
      </c>
      <c r="FH61">
        <v>47.6477</v>
      </c>
      <c r="FI61">
        <v>1098376.8400000001</v>
      </c>
      <c r="FJ61">
        <v>47.699300000000001</v>
      </c>
      <c r="FK61">
        <v>47.637300000000003</v>
      </c>
      <c r="FL61">
        <v>47.6387</v>
      </c>
      <c r="FM61">
        <v>47.6584</v>
      </c>
      <c r="FN61">
        <v>1098408.6399999999</v>
      </c>
      <c r="FO61">
        <v>47.699800000000003</v>
      </c>
      <c r="FP61">
        <v>47.639800000000001</v>
      </c>
      <c r="FQ61">
        <v>47.64</v>
      </c>
      <c r="FR61">
        <v>47.659799999999997</v>
      </c>
      <c r="FS61">
        <v>1098357.52</v>
      </c>
      <c r="FT61">
        <v>47.7</v>
      </c>
      <c r="FU61">
        <v>47.637900000000002</v>
      </c>
      <c r="FV61">
        <v>47.639800000000001</v>
      </c>
      <c r="FW61" s="49">
        <v>47.659100000000002</v>
      </c>
    </row>
    <row r="62" spans="2:179">
      <c r="B62" s="89"/>
      <c r="C62" s="91"/>
      <c r="D62" s="9">
        <f t="shared" si="4"/>
        <v>16</v>
      </c>
      <c r="E62" s="15">
        <v>990634.08</v>
      </c>
      <c r="F62" s="4">
        <v>45.891800000000003</v>
      </c>
      <c r="G62" s="4">
        <v>45.532699999999998</v>
      </c>
      <c r="H62" s="4">
        <v>45.547800000000002</v>
      </c>
      <c r="I62" s="5">
        <v>45.654299999999999</v>
      </c>
      <c r="J62" s="15">
        <v>990335.76</v>
      </c>
      <c r="K62" s="4">
        <v>45.9056</v>
      </c>
      <c r="L62" s="4">
        <v>45.5364</v>
      </c>
      <c r="M62" s="4">
        <v>45.558599999999998</v>
      </c>
      <c r="N62" s="5">
        <v>45.663600000000002</v>
      </c>
      <c r="O62" s="15">
        <v>990359.12</v>
      </c>
      <c r="P62" s="4">
        <v>45.910899999999998</v>
      </c>
      <c r="Q62" s="4">
        <v>45.543500000000002</v>
      </c>
      <c r="R62" s="4">
        <v>45.566299999999998</v>
      </c>
      <c r="S62" s="5">
        <v>45.670299999999997</v>
      </c>
      <c r="T62" s="15">
        <v>990360.12</v>
      </c>
      <c r="U62" s="4">
        <v>45.910600000000002</v>
      </c>
      <c r="V62" s="4">
        <v>45.5473</v>
      </c>
      <c r="W62" s="4">
        <v>45.567</v>
      </c>
      <c r="X62" s="5">
        <v>45.671799999999998</v>
      </c>
      <c r="Y62" s="15">
        <v>990363</v>
      </c>
      <c r="Z62" s="4">
        <v>45.911499999999997</v>
      </c>
      <c r="AA62" s="4">
        <v>45.546300000000002</v>
      </c>
      <c r="AB62" s="4">
        <v>45.567500000000003</v>
      </c>
      <c r="AC62" s="5">
        <v>45.671900000000001</v>
      </c>
      <c r="AD62" s="15">
        <v>988690.56</v>
      </c>
      <c r="AE62" s="4">
        <v>45.838000000000001</v>
      </c>
      <c r="AF62" s="4">
        <v>45.478900000000003</v>
      </c>
      <c r="AG62" s="4">
        <v>45.493499999999997</v>
      </c>
      <c r="AH62" s="5">
        <v>45.600299999999997</v>
      </c>
      <c r="AI62" s="15">
        <v>988394.6</v>
      </c>
      <c r="AJ62" s="4">
        <v>45.849899999999998</v>
      </c>
      <c r="AK62" s="4">
        <v>45.482799999999997</v>
      </c>
      <c r="AL62" s="4">
        <v>45.500900000000001</v>
      </c>
      <c r="AM62" s="5">
        <v>45.607900000000001</v>
      </c>
      <c r="AN62" s="15">
        <v>988409.72</v>
      </c>
      <c r="AO62" s="4">
        <v>45.855200000000004</v>
      </c>
      <c r="AP62" s="4">
        <v>45.490699999999997</v>
      </c>
      <c r="AQ62" s="4">
        <v>45.508499999999998</v>
      </c>
      <c r="AR62" s="5">
        <v>45.614899999999999</v>
      </c>
      <c r="AS62" s="15">
        <v>988412.28</v>
      </c>
      <c r="AT62" s="4">
        <v>45.855400000000003</v>
      </c>
      <c r="AU62" s="4">
        <v>45.491999999999997</v>
      </c>
      <c r="AV62" s="4">
        <v>45.508899999999997</v>
      </c>
      <c r="AW62" s="5">
        <v>45.615600000000001</v>
      </c>
      <c r="AX62" s="15">
        <v>988422.2</v>
      </c>
      <c r="AY62" s="4">
        <v>45.856400000000001</v>
      </c>
      <c r="AZ62" s="4">
        <v>45.491999999999997</v>
      </c>
      <c r="BA62" s="4">
        <v>45.508699999999997</v>
      </c>
      <c r="BB62" s="5">
        <v>45.6158</v>
      </c>
      <c r="BC62" s="15">
        <v>987725.28</v>
      </c>
      <c r="BD62" s="4">
        <v>45.803400000000003</v>
      </c>
      <c r="BE62" s="4">
        <v>45.4467</v>
      </c>
      <c r="BF62" s="4">
        <v>45.459600000000002</v>
      </c>
      <c r="BG62" s="5">
        <v>45.566800000000001</v>
      </c>
      <c r="BH62" s="15">
        <v>987458.84</v>
      </c>
      <c r="BI62" s="4">
        <v>45.814999999999998</v>
      </c>
      <c r="BJ62" s="4">
        <v>45.448999999999998</v>
      </c>
      <c r="BK62" s="4">
        <v>45.465200000000003</v>
      </c>
      <c r="BL62" s="5">
        <v>45.573099999999997</v>
      </c>
      <c r="BM62" s="15">
        <v>987488.4</v>
      </c>
      <c r="BN62" s="4">
        <v>45.821100000000001</v>
      </c>
      <c r="BO62" s="4">
        <v>45.4572</v>
      </c>
      <c r="BP62" s="4">
        <v>45.473500000000001</v>
      </c>
      <c r="BQ62" s="5">
        <v>45.5807</v>
      </c>
      <c r="BR62" s="15">
        <v>987468.28</v>
      </c>
      <c r="BS62" s="4">
        <v>45.821599999999997</v>
      </c>
      <c r="BT62" s="4">
        <v>45.4572</v>
      </c>
      <c r="BU62" s="4">
        <v>45.475000000000001</v>
      </c>
      <c r="BV62" s="5">
        <v>45.581400000000002</v>
      </c>
      <c r="BW62" s="15">
        <v>987521.56</v>
      </c>
      <c r="BX62" s="4">
        <v>45.820900000000002</v>
      </c>
      <c r="BY62" s="4">
        <v>45.459000000000003</v>
      </c>
      <c r="BZ62" s="4">
        <v>45.475900000000003</v>
      </c>
      <c r="CA62" s="5">
        <v>45.582099999999997</v>
      </c>
      <c r="CB62" s="15">
        <v>988160.24</v>
      </c>
      <c r="CC62" s="4">
        <v>45.821599999999997</v>
      </c>
      <c r="CD62" s="4">
        <v>45.463799999999999</v>
      </c>
      <c r="CE62" s="4">
        <v>45.4756</v>
      </c>
      <c r="CF62" s="5">
        <v>45.5839</v>
      </c>
      <c r="CG62" s="15">
        <v>987876.6</v>
      </c>
      <c r="CH62" s="4">
        <v>45.832900000000002</v>
      </c>
      <c r="CI62" s="4">
        <v>45.4664</v>
      </c>
      <c r="CJ62" s="4">
        <v>45.483899999999998</v>
      </c>
      <c r="CK62" s="5">
        <v>45.591200000000001</v>
      </c>
      <c r="CL62" s="15">
        <v>987919.04</v>
      </c>
      <c r="CM62" s="4">
        <v>45.838500000000003</v>
      </c>
      <c r="CN62" s="4">
        <v>45.475000000000001</v>
      </c>
      <c r="CO62" s="4">
        <v>45.491700000000002</v>
      </c>
      <c r="CP62" s="5">
        <v>45.598500000000001</v>
      </c>
      <c r="CQ62" s="15">
        <v>987949.24</v>
      </c>
      <c r="CR62" s="4">
        <v>45.839300000000001</v>
      </c>
      <c r="CS62" s="4">
        <v>45.475900000000003</v>
      </c>
      <c r="CT62" s="4">
        <v>45.493299999999998</v>
      </c>
      <c r="CU62" s="5">
        <v>45.599600000000002</v>
      </c>
      <c r="CV62" s="15">
        <v>987941.2</v>
      </c>
      <c r="CW62" s="4">
        <v>45.839799999999997</v>
      </c>
      <c r="CX62" s="4">
        <v>45.476500000000001</v>
      </c>
      <c r="CY62" s="4">
        <v>45.493299999999998</v>
      </c>
      <c r="CZ62" s="51">
        <v>45.6</v>
      </c>
      <c r="DA62">
        <v>988378.96</v>
      </c>
      <c r="DB62">
        <v>45.829000000000001</v>
      </c>
      <c r="DC62">
        <v>45.472099999999998</v>
      </c>
      <c r="DD62">
        <v>45.485999999999997</v>
      </c>
      <c r="DE62">
        <v>45.592599999999997</v>
      </c>
      <c r="DF62">
        <v>988118.24</v>
      </c>
      <c r="DG62">
        <v>45.841700000000003</v>
      </c>
      <c r="DH62">
        <v>45.474200000000003</v>
      </c>
      <c r="DI62">
        <v>45.4925</v>
      </c>
      <c r="DJ62">
        <v>45.599600000000002</v>
      </c>
      <c r="DK62">
        <v>988190.12</v>
      </c>
      <c r="DL62">
        <v>45.847900000000003</v>
      </c>
      <c r="DM62">
        <v>45.484400000000001</v>
      </c>
      <c r="DN62">
        <v>45.500500000000002</v>
      </c>
      <c r="DO62">
        <v>45.607700000000001</v>
      </c>
      <c r="DP62">
        <v>988193.84</v>
      </c>
      <c r="DQ62">
        <v>45.848399999999998</v>
      </c>
      <c r="DR62">
        <v>45.485599999999998</v>
      </c>
      <c r="DS62">
        <v>45.502499999999998</v>
      </c>
      <c r="DT62">
        <v>45.609000000000002</v>
      </c>
      <c r="DU62">
        <v>988172.92</v>
      </c>
      <c r="DV62">
        <v>45.848399999999998</v>
      </c>
      <c r="DW62">
        <v>45.484299999999998</v>
      </c>
      <c r="DX62">
        <v>45.501800000000003</v>
      </c>
      <c r="DY62">
        <v>45.6083</v>
      </c>
      <c r="DZ62">
        <v>988271.64</v>
      </c>
      <c r="EA62">
        <v>45.825800000000001</v>
      </c>
      <c r="EB62">
        <v>45.466999999999999</v>
      </c>
      <c r="EC62">
        <v>45.480499999999999</v>
      </c>
      <c r="ED62">
        <v>45.587899999999998</v>
      </c>
      <c r="EE62">
        <v>987975.2</v>
      </c>
      <c r="EF62">
        <v>45.837400000000002</v>
      </c>
      <c r="EG62">
        <v>45.470599999999997</v>
      </c>
      <c r="EH62">
        <v>45.487900000000003</v>
      </c>
      <c r="EI62">
        <v>45.595300000000002</v>
      </c>
      <c r="EJ62">
        <v>988078.12</v>
      </c>
      <c r="EK62">
        <v>45.843800000000002</v>
      </c>
      <c r="EL62">
        <v>45.478999999999999</v>
      </c>
      <c r="EM62">
        <v>45.497</v>
      </c>
      <c r="EN62">
        <v>45.603400000000001</v>
      </c>
      <c r="EO62">
        <v>988051.36</v>
      </c>
      <c r="EP62">
        <v>45.843600000000002</v>
      </c>
      <c r="EQ62">
        <v>45.481299999999997</v>
      </c>
      <c r="ER62">
        <v>45.497100000000003</v>
      </c>
      <c r="ES62">
        <v>45.604199999999999</v>
      </c>
      <c r="ET62">
        <v>988069.64</v>
      </c>
      <c r="EU62">
        <v>45.8444</v>
      </c>
      <c r="EV62">
        <v>45.481299999999997</v>
      </c>
      <c r="EW62">
        <v>45.496899999999997</v>
      </c>
      <c r="EX62">
        <v>45.604300000000002</v>
      </c>
      <c r="EY62">
        <v>988225.48</v>
      </c>
      <c r="EZ62">
        <v>45.8245</v>
      </c>
      <c r="FA62">
        <v>45.465200000000003</v>
      </c>
      <c r="FB62">
        <v>45.477899999999998</v>
      </c>
      <c r="FC62">
        <v>45.585999999999999</v>
      </c>
      <c r="FD62">
        <v>987895.16</v>
      </c>
      <c r="FE62">
        <v>45.834499999999998</v>
      </c>
      <c r="FF62">
        <v>45.467199999999998</v>
      </c>
      <c r="FG62">
        <v>45.485199999999999</v>
      </c>
      <c r="FH62">
        <v>45.592399999999998</v>
      </c>
      <c r="FI62">
        <v>987957.24</v>
      </c>
      <c r="FJ62">
        <v>45.840800000000002</v>
      </c>
      <c r="FK62">
        <v>45.477400000000003</v>
      </c>
      <c r="FL62">
        <v>45.493499999999997</v>
      </c>
      <c r="FM62">
        <v>45.600700000000003</v>
      </c>
      <c r="FN62">
        <v>988014.6</v>
      </c>
      <c r="FO62">
        <v>45.842300000000002</v>
      </c>
      <c r="FP62">
        <v>45.477499999999999</v>
      </c>
      <c r="FQ62">
        <v>45.495399999999997</v>
      </c>
      <c r="FR62">
        <v>45.601900000000001</v>
      </c>
      <c r="FS62">
        <v>988005.64</v>
      </c>
      <c r="FT62">
        <v>45.842100000000002</v>
      </c>
      <c r="FU62">
        <v>45.478099999999998</v>
      </c>
      <c r="FV62">
        <v>45.495199999999997</v>
      </c>
      <c r="FW62" s="49">
        <v>45.601900000000001</v>
      </c>
    </row>
    <row r="63" spans="2:179">
      <c r="B63" s="89"/>
      <c r="C63" s="91"/>
      <c r="D63" s="9">
        <f t="shared" si="4"/>
        <v>18</v>
      </c>
      <c r="E63" s="15">
        <v>877512</v>
      </c>
      <c r="F63" s="4">
        <v>43.883000000000003</v>
      </c>
      <c r="G63" s="4">
        <v>43.636699999999998</v>
      </c>
      <c r="H63" s="4">
        <v>43.647599999999997</v>
      </c>
      <c r="I63" s="5">
        <v>43.7209</v>
      </c>
      <c r="J63" s="15">
        <v>877163.88</v>
      </c>
      <c r="K63" s="4">
        <v>43.887900000000002</v>
      </c>
      <c r="L63" s="4">
        <v>43.634700000000002</v>
      </c>
      <c r="M63" s="4">
        <v>43.65</v>
      </c>
      <c r="N63" s="5">
        <v>43.722700000000003</v>
      </c>
      <c r="O63" s="15">
        <v>877259.84</v>
      </c>
      <c r="P63" s="4">
        <v>43.893000000000001</v>
      </c>
      <c r="Q63" s="4">
        <v>43.642400000000002</v>
      </c>
      <c r="R63" s="4">
        <v>43.655700000000003</v>
      </c>
      <c r="S63" s="5">
        <v>43.7288</v>
      </c>
      <c r="T63" s="15">
        <v>877249.24</v>
      </c>
      <c r="U63" s="4">
        <v>43.893300000000004</v>
      </c>
      <c r="V63" s="4">
        <v>43.641199999999998</v>
      </c>
      <c r="W63" s="4">
        <v>43.656300000000002</v>
      </c>
      <c r="X63" s="5">
        <v>43.7288</v>
      </c>
      <c r="Y63" s="15">
        <v>877282.4</v>
      </c>
      <c r="Z63" s="4">
        <v>43.893099999999997</v>
      </c>
      <c r="AA63" s="4">
        <v>43.642899999999997</v>
      </c>
      <c r="AB63" s="4">
        <v>43.656300000000002</v>
      </c>
      <c r="AC63" s="5">
        <v>43.729300000000002</v>
      </c>
      <c r="AD63" s="15">
        <v>879193.88</v>
      </c>
      <c r="AE63" s="4">
        <v>43.946800000000003</v>
      </c>
      <c r="AF63" s="4">
        <v>43.6999</v>
      </c>
      <c r="AG63" s="4">
        <v>43.7151</v>
      </c>
      <c r="AH63" s="5">
        <v>43.785800000000002</v>
      </c>
      <c r="AI63" s="15">
        <v>878898.32</v>
      </c>
      <c r="AJ63" s="4">
        <v>43.952599999999997</v>
      </c>
      <c r="AK63" s="4">
        <v>43.6997</v>
      </c>
      <c r="AL63" s="4">
        <v>43.716999999999999</v>
      </c>
      <c r="AM63" s="5">
        <v>43.7883</v>
      </c>
      <c r="AN63" s="15">
        <v>878980.32</v>
      </c>
      <c r="AO63" s="4">
        <v>43.958300000000001</v>
      </c>
      <c r="AP63" s="4">
        <v>43.7057</v>
      </c>
      <c r="AQ63" s="4">
        <v>43.7226</v>
      </c>
      <c r="AR63" s="5">
        <v>43.793999999999997</v>
      </c>
      <c r="AS63" s="15">
        <v>878963.84</v>
      </c>
      <c r="AT63" s="4">
        <v>43.958100000000002</v>
      </c>
      <c r="AU63" s="4">
        <v>43.706000000000003</v>
      </c>
      <c r="AV63" s="4">
        <v>43.723100000000002</v>
      </c>
      <c r="AW63" s="5">
        <v>43.794199999999996</v>
      </c>
      <c r="AX63" s="15">
        <v>878964.12</v>
      </c>
      <c r="AY63" s="4">
        <v>43.959099999999999</v>
      </c>
      <c r="AZ63" s="4">
        <v>43.705800000000004</v>
      </c>
      <c r="BA63" s="4">
        <v>43.723199999999999</v>
      </c>
      <c r="BB63" s="5">
        <v>43.794499999999999</v>
      </c>
      <c r="BC63" s="15">
        <v>880073.24</v>
      </c>
      <c r="BD63" s="4">
        <v>43.976900000000001</v>
      </c>
      <c r="BE63" s="4">
        <v>43.729399999999998</v>
      </c>
      <c r="BF63" s="4">
        <v>43.7423</v>
      </c>
      <c r="BG63" s="5">
        <v>43.814700000000002</v>
      </c>
      <c r="BH63" s="15">
        <v>879734.16</v>
      </c>
      <c r="BI63" s="4">
        <v>43.981299999999997</v>
      </c>
      <c r="BJ63" s="4">
        <v>43.726900000000001</v>
      </c>
      <c r="BK63" s="4">
        <v>43.744500000000002</v>
      </c>
      <c r="BL63" s="5">
        <v>43.816000000000003</v>
      </c>
      <c r="BM63" s="15">
        <v>879807.24</v>
      </c>
      <c r="BN63" s="4">
        <v>43.985700000000001</v>
      </c>
      <c r="BO63" s="4">
        <v>43.733199999999997</v>
      </c>
      <c r="BP63" s="4">
        <v>43.751199999999997</v>
      </c>
      <c r="BQ63" s="5">
        <v>43.821899999999999</v>
      </c>
      <c r="BR63" s="15">
        <v>879811.16</v>
      </c>
      <c r="BS63" s="4">
        <v>43.984900000000003</v>
      </c>
      <c r="BT63" s="4">
        <v>43.734999999999999</v>
      </c>
      <c r="BU63" s="4">
        <v>43.752299999999998</v>
      </c>
      <c r="BV63" s="5">
        <v>43.822600000000001</v>
      </c>
      <c r="BW63" s="15">
        <v>879797.48</v>
      </c>
      <c r="BX63" s="4">
        <v>43.986199999999997</v>
      </c>
      <c r="BY63" s="4">
        <v>43.734099999999998</v>
      </c>
      <c r="BZ63" s="4">
        <v>43.7515</v>
      </c>
      <c r="CA63" s="5">
        <v>43.822400000000002</v>
      </c>
      <c r="CB63" s="15">
        <v>879620.48</v>
      </c>
      <c r="CC63" s="4">
        <v>43.962600000000002</v>
      </c>
      <c r="CD63" s="4">
        <v>43.7151</v>
      </c>
      <c r="CE63" s="4">
        <v>43.728400000000001</v>
      </c>
      <c r="CF63" s="5">
        <v>43.8005</v>
      </c>
      <c r="CG63" s="15">
        <v>879312.16</v>
      </c>
      <c r="CH63" s="4">
        <v>43.9681</v>
      </c>
      <c r="CI63" s="4">
        <v>43.713299999999997</v>
      </c>
      <c r="CJ63" s="4">
        <v>43.730899999999998</v>
      </c>
      <c r="CK63" s="5">
        <v>43.802599999999998</v>
      </c>
      <c r="CL63" s="15">
        <v>879354.64</v>
      </c>
      <c r="CM63" s="4">
        <v>43.971299999999999</v>
      </c>
      <c r="CN63" s="4">
        <v>43.720100000000002</v>
      </c>
      <c r="CO63" s="4">
        <v>43.737699999999997</v>
      </c>
      <c r="CP63" s="5">
        <v>43.808199999999999</v>
      </c>
      <c r="CQ63" s="15">
        <v>879384.76</v>
      </c>
      <c r="CR63" s="4">
        <v>43.972099999999998</v>
      </c>
      <c r="CS63" s="4">
        <v>43.720500000000001</v>
      </c>
      <c r="CT63" s="4">
        <v>43.7378</v>
      </c>
      <c r="CU63" s="5">
        <v>43.808599999999998</v>
      </c>
      <c r="CV63" s="15">
        <v>879353.36</v>
      </c>
      <c r="CW63" s="4">
        <v>43.972000000000001</v>
      </c>
      <c r="CX63" s="4">
        <v>43.721499999999999</v>
      </c>
      <c r="CY63" s="4">
        <v>43.737499999999997</v>
      </c>
      <c r="CZ63" s="51">
        <v>43.808799999999998</v>
      </c>
      <c r="DA63">
        <v>879853.04</v>
      </c>
      <c r="DB63">
        <v>43.97</v>
      </c>
      <c r="DC63">
        <v>43.721800000000002</v>
      </c>
      <c r="DD63">
        <v>43.7361</v>
      </c>
      <c r="DE63">
        <v>43.8078</v>
      </c>
      <c r="DF63">
        <v>879544.56</v>
      </c>
      <c r="DG63">
        <v>43.975000000000001</v>
      </c>
      <c r="DH63">
        <v>43.7211</v>
      </c>
      <c r="DI63">
        <v>43.737400000000001</v>
      </c>
      <c r="DJ63">
        <v>43.809600000000003</v>
      </c>
      <c r="DK63">
        <v>879589.08</v>
      </c>
      <c r="DL63">
        <v>43.979700000000001</v>
      </c>
      <c r="DM63">
        <v>43.726500000000001</v>
      </c>
      <c r="DN63">
        <v>43.745100000000001</v>
      </c>
      <c r="DO63">
        <v>43.815600000000003</v>
      </c>
      <c r="DP63">
        <v>879584.84</v>
      </c>
      <c r="DQ63">
        <v>43.979399999999998</v>
      </c>
      <c r="DR63">
        <v>43.727499999999999</v>
      </c>
      <c r="DS63">
        <v>43.745100000000001</v>
      </c>
      <c r="DT63">
        <v>43.815800000000003</v>
      </c>
      <c r="DU63">
        <v>879593.56</v>
      </c>
      <c r="DV63">
        <v>43.979100000000003</v>
      </c>
      <c r="DW63">
        <v>43.727200000000003</v>
      </c>
      <c r="DX63">
        <v>43.745899999999999</v>
      </c>
      <c r="DY63">
        <v>43.815899999999999</v>
      </c>
      <c r="DZ63">
        <v>879948.12</v>
      </c>
      <c r="EA63">
        <v>43.972099999999998</v>
      </c>
      <c r="EB63">
        <v>43.7254</v>
      </c>
      <c r="EC63">
        <v>43.738999999999997</v>
      </c>
      <c r="ED63">
        <v>43.810699999999997</v>
      </c>
      <c r="EE63">
        <v>879629.64</v>
      </c>
      <c r="EF63">
        <v>43.978000000000002</v>
      </c>
      <c r="EG63">
        <v>43.723500000000001</v>
      </c>
      <c r="EH63">
        <v>43.741799999999998</v>
      </c>
      <c r="EI63">
        <v>43.812899999999999</v>
      </c>
      <c r="EJ63">
        <v>879668.92</v>
      </c>
      <c r="EK63">
        <v>43.982199999999999</v>
      </c>
      <c r="EL63">
        <v>43.729500000000002</v>
      </c>
      <c r="EM63">
        <v>43.747900000000001</v>
      </c>
      <c r="EN63">
        <v>43.818399999999997</v>
      </c>
      <c r="EO63">
        <v>879673.32</v>
      </c>
      <c r="EP63">
        <v>43.982700000000001</v>
      </c>
      <c r="EQ63">
        <v>43.729900000000001</v>
      </c>
      <c r="ER63">
        <v>43.7485</v>
      </c>
      <c r="ES63">
        <v>43.818899999999999</v>
      </c>
      <c r="ET63">
        <v>879683</v>
      </c>
      <c r="EU63">
        <v>43.982900000000001</v>
      </c>
      <c r="EV63">
        <v>43.73</v>
      </c>
      <c r="EW63">
        <v>43.748699999999999</v>
      </c>
      <c r="EX63">
        <v>43.819000000000003</v>
      </c>
      <c r="EY63">
        <v>879908.76</v>
      </c>
      <c r="EZ63">
        <v>43.971400000000003</v>
      </c>
      <c r="FA63">
        <v>43.7241</v>
      </c>
      <c r="FB63">
        <v>43.737699999999997</v>
      </c>
      <c r="FC63">
        <v>43.809600000000003</v>
      </c>
      <c r="FD63">
        <v>879602.68</v>
      </c>
      <c r="FE63">
        <v>43.9771</v>
      </c>
      <c r="FF63">
        <v>43.722799999999999</v>
      </c>
      <c r="FG63">
        <v>43.740299999999998</v>
      </c>
      <c r="FH63">
        <v>43.811900000000001</v>
      </c>
      <c r="FI63">
        <v>879634.4</v>
      </c>
      <c r="FJ63">
        <v>43.980699999999999</v>
      </c>
      <c r="FK63">
        <v>43.728499999999997</v>
      </c>
      <c r="FL63">
        <v>43.746400000000001</v>
      </c>
      <c r="FM63">
        <v>43.817</v>
      </c>
      <c r="FN63">
        <v>879662.92</v>
      </c>
      <c r="FO63">
        <v>43.981099999999998</v>
      </c>
      <c r="FP63">
        <v>43.728499999999997</v>
      </c>
      <c r="FQ63">
        <v>43.747500000000002</v>
      </c>
      <c r="FR63">
        <v>43.817500000000003</v>
      </c>
      <c r="FS63">
        <v>879654.6</v>
      </c>
      <c r="FT63">
        <v>43.981200000000001</v>
      </c>
      <c r="FU63">
        <v>43.728499999999997</v>
      </c>
      <c r="FV63">
        <v>43.747700000000002</v>
      </c>
      <c r="FW63" s="49">
        <v>43.817599999999999</v>
      </c>
    </row>
    <row r="64" spans="2:179">
      <c r="B64" s="89"/>
      <c r="C64" s="91"/>
      <c r="D64" s="9">
        <f t="shared" si="4"/>
        <v>20</v>
      </c>
      <c r="E64" s="15">
        <v>767365.8</v>
      </c>
      <c r="F64" s="4">
        <v>42.0593</v>
      </c>
      <c r="G64" s="4">
        <v>41.860999999999997</v>
      </c>
      <c r="H64" s="4">
        <v>41.8962</v>
      </c>
      <c r="I64" s="5">
        <v>41.938000000000002</v>
      </c>
      <c r="J64" s="15">
        <v>767036.08</v>
      </c>
      <c r="K64" s="4">
        <v>42.0627</v>
      </c>
      <c r="L64" s="4">
        <v>41.857999999999997</v>
      </c>
      <c r="M64" s="4">
        <v>41.898099999999999</v>
      </c>
      <c r="N64" s="5">
        <v>41.938699999999997</v>
      </c>
      <c r="O64" s="15">
        <v>767099.08</v>
      </c>
      <c r="P64" s="4">
        <v>42.065899999999999</v>
      </c>
      <c r="Q64" s="4">
        <v>41.863100000000003</v>
      </c>
      <c r="R64" s="4">
        <v>41.902000000000001</v>
      </c>
      <c r="S64" s="5">
        <v>41.942799999999998</v>
      </c>
      <c r="T64" s="15">
        <v>767092.8</v>
      </c>
      <c r="U64" s="4">
        <v>42.064500000000002</v>
      </c>
      <c r="V64" s="4">
        <v>41.863700000000001</v>
      </c>
      <c r="W64" s="4">
        <v>41.902799999999999</v>
      </c>
      <c r="X64" s="5">
        <v>41.942799999999998</v>
      </c>
      <c r="Y64" s="15">
        <v>767103.76</v>
      </c>
      <c r="Z64" s="4">
        <v>42.0655</v>
      </c>
      <c r="AA64" s="4">
        <v>41.8643</v>
      </c>
      <c r="AB64" s="4">
        <v>41.901800000000001</v>
      </c>
      <c r="AC64" s="5">
        <v>41.942999999999998</v>
      </c>
      <c r="AD64" s="15">
        <v>763831.48</v>
      </c>
      <c r="AE64" s="4">
        <v>41.978299999999997</v>
      </c>
      <c r="AF64" s="4">
        <v>41.800699999999999</v>
      </c>
      <c r="AG64" s="4">
        <v>41.824300000000001</v>
      </c>
      <c r="AH64" s="5">
        <v>41.867100000000001</v>
      </c>
      <c r="AI64" s="15">
        <v>763543.16</v>
      </c>
      <c r="AJ64" s="4">
        <v>41.980699999999999</v>
      </c>
      <c r="AK64" s="4">
        <v>41.7988</v>
      </c>
      <c r="AL64" s="4">
        <v>41.824199999999998</v>
      </c>
      <c r="AM64" s="5">
        <v>41.867100000000001</v>
      </c>
      <c r="AN64" s="15">
        <v>763592.6</v>
      </c>
      <c r="AO64" s="4">
        <v>41.984200000000001</v>
      </c>
      <c r="AP64" s="4">
        <v>41.802500000000002</v>
      </c>
      <c r="AQ64" s="4">
        <v>41.828499999999998</v>
      </c>
      <c r="AR64" s="5">
        <v>41.871000000000002</v>
      </c>
      <c r="AS64" s="15">
        <v>763613.6</v>
      </c>
      <c r="AT64" s="4">
        <v>41.984200000000001</v>
      </c>
      <c r="AU64" s="4">
        <v>41.803699999999999</v>
      </c>
      <c r="AV64" s="4">
        <v>41.829900000000002</v>
      </c>
      <c r="AW64" s="5">
        <v>41.8718</v>
      </c>
      <c r="AX64" s="15">
        <v>763576.31999999995</v>
      </c>
      <c r="AY64" s="4">
        <v>41.982900000000001</v>
      </c>
      <c r="AZ64" s="4">
        <v>41.802799999999998</v>
      </c>
      <c r="BA64" s="4">
        <v>41.828499999999998</v>
      </c>
      <c r="BB64" s="5">
        <v>41.870699999999999</v>
      </c>
      <c r="BC64" s="15">
        <v>762972.36</v>
      </c>
      <c r="BD64" s="4">
        <v>41.956800000000001</v>
      </c>
      <c r="BE64" s="4">
        <v>41.7791</v>
      </c>
      <c r="BF64" s="4">
        <v>41.802300000000002</v>
      </c>
      <c r="BG64" s="5">
        <v>41.845300000000002</v>
      </c>
      <c r="BH64" s="15">
        <v>762670.8</v>
      </c>
      <c r="BI64" s="4">
        <v>41.9602</v>
      </c>
      <c r="BJ64" s="4">
        <v>41.776800000000001</v>
      </c>
      <c r="BK64" s="4">
        <v>41.802500000000002</v>
      </c>
      <c r="BL64" s="5">
        <v>41.845799999999997</v>
      </c>
      <c r="BM64" s="15">
        <v>762695.04</v>
      </c>
      <c r="BN64" s="4">
        <v>41.961300000000001</v>
      </c>
      <c r="BO64" s="4">
        <v>41.780799999999999</v>
      </c>
      <c r="BP64" s="4">
        <v>41.806100000000001</v>
      </c>
      <c r="BQ64" s="5">
        <v>41.848700000000001</v>
      </c>
      <c r="BR64" s="15">
        <v>762705.8</v>
      </c>
      <c r="BS64" s="4">
        <v>41.9621</v>
      </c>
      <c r="BT64" s="4">
        <v>41.781399999999998</v>
      </c>
      <c r="BU64" s="4">
        <v>41.807400000000001</v>
      </c>
      <c r="BV64" s="5">
        <v>41.849600000000002</v>
      </c>
      <c r="BW64" s="15">
        <v>762721.16</v>
      </c>
      <c r="BX64" s="4">
        <v>41.963200000000001</v>
      </c>
      <c r="BY64" s="4">
        <v>41.781599999999997</v>
      </c>
      <c r="BZ64" s="4">
        <v>41.8065</v>
      </c>
      <c r="CA64" s="5">
        <v>41.849699999999999</v>
      </c>
      <c r="CB64" s="15">
        <v>762551.64</v>
      </c>
      <c r="CC64" s="4">
        <v>41.945900000000002</v>
      </c>
      <c r="CD64" s="4">
        <v>41.768700000000003</v>
      </c>
      <c r="CE64" s="4">
        <v>41.7911</v>
      </c>
      <c r="CF64" s="5">
        <v>41.834499999999998</v>
      </c>
      <c r="CG64" s="15">
        <v>762257.12</v>
      </c>
      <c r="CH64" s="4">
        <v>41.948599999999999</v>
      </c>
      <c r="CI64" s="4">
        <v>41.766300000000001</v>
      </c>
      <c r="CJ64" s="4">
        <v>41.789900000000003</v>
      </c>
      <c r="CK64" s="5">
        <v>41.834200000000003</v>
      </c>
      <c r="CL64" s="15">
        <v>762287.28</v>
      </c>
      <c r="CM64" s="4">
        <v>41.9514</v>
      </c>
      <c r="CN64" s="4">
        <v>41.770200000000003</v>
      </c>
      <c r="CO64" s="4">
        <v>41.795400000000001</v>
      </c>
      <c r="CP64" s="5">
        <v>41.838299999999997</v>
      </c>
      <c r="CQ64" s="15">
        <v>762280.36</v>
      </c>
      <c r="CR64" s="4">
        <v>41.950699999999998</v>
      </c>
      <c r="CS64" s="4">
        <v>41.771700000000003</v>
      </c>
      <c r="CT64" s="4">
        <v>41.795499999999997</v>
      </c>
      <c r="CU64" s="5">
        <v>41.8386</v>
      </c>
      <c r="CV64" s="15">
        <v>762304.56</v>
      </c>
      <c r="CW64" s="4">
        <v>41.951500000000003</v>
      </c>
      <c r="CX64" s="4">
        <v>41.770400000000002</v>
      </c>
      <c r="CY64" s="4">
        <v>41.7956</v>
      </c>
      <c r="CZ64" s="51">
        <v>41.8384</v>
      </c>
      <c r="DA64">
        <v>762313.92</v>
      </c>
      <c r="DB64">
        <v>41.941499999999998</v>
      </c>
      <c r="DC64">
        <v>41.764099999999999</v>
      </c>
      <c r="DD64">
        <v>41.784199999999998</v>
      </c>
      <c r="DE64">
        <v>41.8292</v>
      </c>
      <c r="DF64">
        <v>762022.28</v>
      </c>
      <c r="DG64">
        <v>41.944000000000003</v>
      </c>
      <c r="DH64">
        <v>41.759900000000002</v>
      </c>
      <c r="DI64">
        <v>41.7851</v>
      </c>
      <c r="DJ64">
        <v>41.828899999999997</v>
      </c>
      <c r="DK64">
        <v>762073.12</v>
      </c>
      <c r="DL64">
        <v>41.946599999999997</v>
      </c>
      <c r="DM64">
        <v>41.764499999999998</v>
      </c>
      <c r="DN64">
        <v>41.788899999999998</v>
      </c>
      <c r="DO64">
        <v>41.832599999999999</v>
      </c>
      <c r="DP64">
        <v>762098.32</v>
      </c>
      <c r="DQ64">
        <v>41.946899999999999</v>
      </c>
      <c r="DR64">
        <v>41.7652</v>
      </c>
      <c r="DS64">
        <v>41.7898</v>
      </c>
      <c r="DT64">
        <v>41.833199999999998</v>
      </c>
      <c r="DU64">
        <v>762097.4</v>
      </c>
      <c r="DV64">
        <v>41.947000000000003</v>
      </c>
      <c r="DW64">
        <v>41.765599999999999</v>
      </c>
      <c r="DX64">
        <v>41.790300000000002</v>
      </c>
      <c r="DY64">
        <v>41.833599999999997</v>
      </c>
      <c r="DZ64">
        <v>762444.56</v>
      </c>
      <c r="EA64">
        <v>41.944000000000003</v>
      </c>
      <c r="EB64">
        <v>41.765900000000002</v>
      </c>
      <c r="EC64">
        <v>41.786799999999999</v>
      </c>
      <c r="ED64">
        <v>41.831499999999998</v>
      </c>
      <c r="EE64">
        <v>762064.96</v>
      </c>
      <c r="EF64">
        <v>41.945599999999999</v>
      </c>
      <c r="EG64">
        <v>41.761200000000002</v>
      </c>
      <c r="EH64">
        <v>41.786299999999997</v>
      </c>
      <c r="EI64">
        <v>41.830300000000001</v>
      </c>
      <c r="EJ64">
        <v>762171.72</v>
      </c>
      <c r="EK64">
        <v>41.948700000000002</v>
      </c>
      <c r="EL64">
        <v>41.766199999999998</v>
      </c>
      <c r="EM64">
        <v>41.791499999999999</v>
      </c>
      <c r="EN64">
        <v>41.834699999999998</v>
      </c>
      <c r="EO64">
        <v>762180.56</v>
      </c>
      <c r="EP64">
        <v>41.948700000000002</v>
      </c>
      <c r="EQ64">
        <v>41.767899999999997</v>
      </c>
      <c r="ER64">
        <v>41.791499999999999</v>
      </c>
      <c r="ES64">
        <v>41.835299999999997</v>
      </c>
      <c r="ET64">
        <v>762179.76</v>
      </c>
      <c r="EU64">
        <v>41.948399999999999</v>
      </c>
      <c r="EV64">
        <v>41.767400000000002</v>
      </c>
      <c r="EW64">
        <v>41.791899999999998</v>
      </c>
      <c r="EX64">
        <v>41.8352</v>
      </c>
      <c r="EY64">
        <v>762370.24</v>
      </c>
      <c r="EZ64">
        <v>41.9422</v>
      </c>
      <c r="FA64">
        <v>41.764200000000002</v>
      </c>
      <c r="FB64">
        <v>41.786700000000003</v>
      </c>
      <c r="FC64">
        <v>41.830300000000001</v>
      </c>
      <c r="FD64">
        <v>762039.76</v>
      </c>
      <c r="FE64">
        <v>41.944600000000001</v>
      </c>
      <c r="FF64">
        <v>41.761099999999999</v>
      </c>
      <c r="FG64">
        <v>41.785699999999999</v>
      </c>
      <c r="FH64">
        <v>41.829700000000003</v>
      </c>
      <c r="FI64">
        <v>762121.08</v>
      </c>
      <c r="FJ64">
        <v>41.947299999999998</v>
      </c>
      <c r="FK64">
        <v>41.765000000000001</v>
      </c>
      <c r="FL64">
        <v>41.790500000000002</v>
      </c>
      <c r="FM64">
        <v>41.833599999999997</v>
      </c>
      <c r="FN64">
        <v>762124.16</v>
      </c>
      <c r="FO64">
        <v>41.947099999999999</v>
      </c>
      <c r="FP64">
        <v>41.766399999999997</v>
      </c>
      <c r="FQ64">
        <v>41.7911</v>
      </c>
      <c r="FR64">
        <v>41.834099999999999</v>
      </c>
      <c r="FS64">
        <v>762136.84</v>
      </c>
      <c r="FT64">
        <v>41.948</v>
      </c>
      <c r="FU64">
        <v>41.766500000000001</v>
      </c>
      <c r="FV64">
        <v>41.790900000000001</v>
      </c>
      <c r="FW64" s="49">
        <v>41.834400000000002</v>
      </c>
    </row>
    <row r="65" spans="2:179" ht="15.75" thickBot="1">
      <c r="B65" s="90"/>
      <c r="C65" s="61"/>
      <c r="D65" s="10">
        <f t="shared" si="4"/>
        <v>22</v>
      </c>
      <c r="E65" s="16">
        <v>650670.28</v>
      </c>
      <c r="F65" s="6">
        <v>40.014499999999998</v>
      </c>
      <c r="G65" s="6">
        <v>39.831099999999999</v>
      </c>
      <c r="H65" s="6">
        <v>39.869399999999999</v>
      </c>
      <c r="I65" s="7">
        <v>39.904299999999999</v>
      </c>
      <c r="J65" s="16">
        <v>650289.4</v>
      </c>
      <c r="K65" s="6">
        <v>40.0139</v>
      </c>
      <c r="L65" s="6">
        <v>39.826700000000002</v>
      </c>
      <c r="M65" s="6">
        <v>39.867800000000003</v>
      </c>
      <c r="N65" s="7">
        <v>39.902099999999997</v>
      </c>
      <c r="O65" s="16">
        <v>650364</v>
      </c>
      <c r="P65" s="6">
        <v>40.0152</v>
      </c>
      <c r="Q65" s="6">
        <v>39.829500000000003</v>
      </c>
      <c r="R65" s="6">
        <v>39.869999999999997</v>
      </c>
      <c r="S65" s="7">
        <v>39.904200000000003</v>
      </c>
      <c r="T65" s="16">
        <v>650370.72</v>
      </c>
      <c r="U65" s="6">
        <v>40.015700000000002</v>
      </c>
      <c r="V65" s="6">
        <v>39.829900000000002</v>
      </c>
      <c r="W65" s="6">
        <v>39.870699999999999</v>
      </c>
      <c r="X65" s="7">
        <v>39.904699999999998</v>
      </c>
      <c r="Y65" s="16">
        <v>650373.92000000004</v>
      </c>
      <c r="Z65" s="6">
        <v>40.016199999999998</v>
      </c>
      <c r="AA65" s="6">
        <v>39.830599999999997</v>
      </c>
      <c r="AB65" s="6">
        <v>39.869999999999997</v>
      </c>
      <c r="AC65" s="7">
        <v>39.904800000000002</v>
      </c>
      <c r="AD65" s="16">
        <v>652173.64</v>
      </c>
      <c r="AE65" s="6">
        <v>40.051299999999998</v>
      </c>
      <c r="AF65" s="6">
        <v>39.870100000000001</v>
      </c>
      <c r="AG65" s="6">
        <v>39.907600000000002</v>
      </c>
      <c r="AH65" s="7">
        <v>39.942300000000003</v>
      </c>
      <c r="AI65" s="16">
        <v>651829.36</v>
      </c>
      <c r="AJ65" s="6">
        <v>40.0505</v>
      </c>
      <c r="AK65" s="6">
        <v>39.8658</v>
      </c>
      <c r="AL65" s="6">
        <v>39.9056</v>
      </c>
      <c r="AM65" s="7">
        <v>39.939900000000002</v>
      </c>
      <c r="AN65" s="16">
        <v>651926.80000000005</v>
      </c>
      <c r="AO65" s="6">
        <v>40.053699999999999</v>
      </c>
      <c r="AP65" s="6">
        <v>39.868200000000002</v>
      </c>
      <c r="AQ65" s="6">
        <v>39.908799999999999</v>
      </c>
      <c r="AR65" s="7">
        <v>39.942799999999998</v>
      </c>
      <c r="AS65" s="16">
        <v>651908.43999999994</v>
      </c>
      <c r="AT65" s="6">
        <v>40.053199999999997</v>
      </c>
      <c r="AU65" s="6">
        <v>39.869</v>
      </c>
      <c r="AV65" s="6">
        <v>39.909700000000001</v>
      </c>
      <c r="AW65" s="7">
        <v>39.943300000000001</v>
      </c>
      <c r="AX65" s="16">
        <v>651930.28</v>
      </c>
      <c r="AY65" s="6">
        <v>40.052799999999998</v>
      </c>
      <c r="AZ65" s="6">
        <v>39.868899999999996</v>
      </c>
      <c r="BA65" s="6">
        <v>39.909100000000002</v>
      </c>
      <c r="BB65" s="7">
        <v>39.942900000000002</v>
      </c>
      <c r="BC65" s="16">
        <v>652992.24</v>
      </c>
      <c r="BD65" s="6">
        <v>40.068399999999997</v>
      </c>
      <c r="BE65" s="6">
        <v>39.888199999999998</v>
      </c>
      <c r="BF65" s="6">
        <v>39.925899999999999</v>
      </c>
      <c r="BG65" s="7">
        <v>39.960099999999997</v>
      </c>
      <c r="BH65" s="16">
        <v>652616.64</v>
      </c>
      <c r="BI65" s="6">
        <v>40.067500000000003</v>
      </c>
      <c r="BJ65" s="6">
        <v>39.883400000000002</v>
      </c>
      <c r="BK65" s="6">
        <v>39.9238</v>
      </c>
      <c r="BL65" s="7">
        <v>39.957500000000003</v>
      </c>
      <c r="BM65" s="16">
        <v>652681.04</v>
      </c>
      <c r="BN65" s="6">
        <v>40.070399999999999</v>
      </c>
      <c r="BO65" s="6">
        <v>39.886699999999998</v>
      </c>
      <c r="BP65" s="6">
        <v>39.927500000000002</v>
      </c>
      <c r="BQ65" s="7">
        <v>39.960799999999999</v>
      </c>
      <c r="BR65" s="16">
        <v>652685.96</v>
      </c>
      <c r="BS65" s="6">
        <v>40.069899999999997</v>
      </c>
      <c r="BT65" s="6">
        <v>39.887599999999999</v>
      </c>
      <c r="BU65" s="6">
        <v>39.927100000000003</v>
      </c>
      <c r="BV65" s="7">
        <v>39.960799999999999</v>
      </c>
      <c r="BW65" s="16">
        <v>652708</v>
      </c>
      <c r="BX65" s="6">
        <v>40.070500000000003</v>
      </c>
      <c r="BY65" s="6">
        <v>39.887099999999997</v>
      </c>
      <c r="BZ65" s="6">
        <v>39.927799999999998</v>
      </c>
      <c r="CA65" s="7">
        <v>39.961100000000002</v>
      </c>
      <c r="CB65" s="16">
        <v>653400.04</v>
      </c>
      <c r="CC65" s="6">
        <v>40.077800000000003</v>
      </c>
      <c r="CD65" s="6">
        <v>39.896299999999997</v>
      </c>
      <c r="CE65" s="6">
        <v>39.934699999999999</v>
      </c>
      <c r="CF65" s="7">
        <v>39.968899999999998</v>
      </c>
      <c r="CG65" s="16">
        <v>653030.16</v>
      </c>
      <c r="CH65" s="6">
        <v>40.0764</v>
      </c>
      <c r="CI65" s="6">
        <v>39.891800000000003</v>
      </c>
      <c r="CJ65" s="6">
        <v>39.933599999999998</v>
      </c>
      <c r="CK65" s="7">
        <v>39.9666</v>
      </c>
      <c r="CL65" s="16">
        <v>653117.64</v>
      </c>
      <c r="CM65" s="6">
        <v>40.078600000000002</v>
      </c>
      <c r="CN65" s="6">
        <v>39.895600000000002</v>
      </c>
      <c r="CO65" s="6">
        <v>39.935000000000002</v>
      </c>
      <c r="CP65" s="7">
        <v>39.969000000000001</v>
      </c>
      <c r="CQ65" s="16">
        <v>653127.28</v>
      </c>
      <c r="CR65" s="6">
        <v>40.078899999999997</v>
      </c>
      <c r="CS65" s="6">
        <v>39.896299999999997</v>
      </c>
      <c r="CT65" s="6">
        <v>39.936199999999999</v>
      </c>
      <c r="CU65" s="7">
        <v>39.969799999999999</v>
      </c>
      <c r="CV65" s="16">
        <v>653092.43999999994</v>
      </c>
      <c r="CW65" s="6">
        <v>40.078400000000002</v>
      </c>
      <c r="CX65" s="6">
        <v>39.896500000000003</v>
      </c>
      <c r="CY65" s="6">
        <v>39.9358</v>
      </c>
      <c r="CZ65" s="6">
        <v>39.969499999999996</v>
      </c>
      <c r="DA65">
        <v>653190.16</v>
      </c>
      <c r="DB65">
        <v>40.073300000000003</v>
      </c>
      <c r="DC65">
        <v>39.892699999999998</v>
      </c>
      <c r="DD65">
        <v>39.9298</v>
      </c>
      <c r="DE65">
        <v>39.964599999999997</v>
      </c>
      <c r="DF65">
        <v>652829.88</v>
      </c>
      <c r="DG65">
        <v>40.072000000000003</v>
      </c>
      <c r="DH65">
        <v>39.888500000000001</v>
      </c>
      <c r="DI65">
        <v>39.927999999999997</v>
      </c>
      <c r="DJ65">
        <v>39.9621</v>
      </c>
      <c r="DK65">
        <v>652879.19999999995</v>
      </c>
      <c r="DL65">
        <v>40.073599999999999</v>
      </c>
      <c r="DM65">
        <v>39.8919</v>
      </c>
      <c r="DN65">
        <v>39.931100000000001</v>
      </c>
      <c r="DO65">
        <v>39.964799999999997</v>
      </c>
      <c r="DP65">
        <v>652872.43999999994</v>
      </c>
      <c r="DQ65">
        <v>40.073599999999999</v>
      </c>
      <c r="DR65">
        <v>39.891300000000001</v>
      </c>
      <c r="DS65">
        <v>39.932200000000002</v>
      </c>
      <c r="DT65">
        <v>39.965000000000003</v>
      </c>
      <c r="DU65">
        <v>652905.88</v>
      </c>
      <c r="DV65">
        <v>40.0745</v>
      </c>
      <c r="DW65">
        <v>39.891800000000003</v>
      </c>
      <c r="DX65">
        <v>39.932000000000002</v>
      </c>
      <c r="DY65">
        <v>39.965400000000002</v>
      </c>
      <c r="DZ65">
        <v>653085.04</v>
      </c>
      <c r="EA65">
        <v>40.071300000000001</v>
      </c>
      <c r="EB65">
        <v>39.889299999999999</v>
      </c>
      <c r="EC65">
        <v>39.928800000000003</v>
      </c>
      <c r="ED65">
        <v>39.962400000000002</v>
      </c>
      <c r="EE65">
        <v>652717.07999999996</v>
      </c>
      <c r="EF65">
        <v>40.069499999999998</v>
      </c>
      <c r="EG65">
        <v>39.885800000000003</v>
      </c>
      <c r="EH65">
        <v>39.926000000000002</v>
      </c>
      <c r="EI65">
        <v>39.959699999999998</v>
      </c>
      <c r="EJ65">
        <v>652767.92000000004</v>
      </c>
      <c r="EK65">
        <v>40.070799999999998</v>
      </c>
      <c r="EL65">
        <v>39.889099999999999</v>
      </c>
      <c r="EM65">
        <v>39.929600000000001</v>
      </c>
      <c r="EN65">
        <v>39.962400000000002</v>
      </c>
      <c r="EO65">
        <v>652804.36</v>
      </c>
      <c r="EP65">
        <v>40.072699999999998</v>
      </c>
      <c r="EQ65">
        <v>39.8889</v>
      </c>
      <c r="ER65">
        <v>39.930300000000003</v>
      </c>
      <c r="ES65">
        <v>39.963299999999997</v>
      </c>
      <c r="ET65">
        <v>652764.16000000003</v>
      </c>
      <c r="EU65">
        <v>40.071899999999999</v>
      </c>
      <c r="EV65">
        <v>39.889000000000003</v>
      </c>
      <c r="EW65">
        <v>39.9298</v>
      </c>
      <c r="EX65">
        <v>39.962800000000001</v>
      </c>
      <c r="EY65">
        <v>653043.07999999996</v>
      </c>
      <c r="EZ65">
        <v>40.070399999999999</v>
      </c>
      <c r="FA65">
        <v>39.888199999999998</v>
      </c>
      <c r="FB65">
        <v>39.927199999999999</v>
      </c>
      <c r="FC65">
        <v>39.961199999999998</v>
      </c>
      <c r="FD65">
        <v>652647.43999999994</v>
      </c>
      <c r="FE65">
        <v>40.067700000000002</v>
      </c>
      <c r="FF65">
        <v>39.884500000000003</v>
      </c>
      <c r="FG65">
        <v>39.924799999999998</v>
      </c>
      <c r="FH65">
        <v>39.958300000000001</v>
      </c>
      <c r="FI65">
        <v>652760.68000000005</v>
      </c>
      <c r="FJ65">
        <v>40.071100000000001</v>
      </c>
      <c r="FK65">
        <v>39.887599999999999</v>
      </c>
      <c r="FL65">
        <v>39.928800000000003</v>
      </c>
      <c r="FM65">
        <v>39.961799999999997</v>
      </c>
      <c r="FN65">
        <v>652756.92000000004</v>
      </c>
      <c r="FO65">
        <v>40.071599999999997</v>
      </c>
      <c r="FP65">
        <v>39.888300000000001</v>
      </c>
      <c r="FQ65">
        <v>39.928899999999999</v>
      </c>
      <c r="FR65">
        <v>39.962200000000003</v>
      </c>
      <c r="FS65">
        <v>652730.24</v>
      </c>
      <c r="FT65">
        <v>40.070999999999998</v>
      </c>
      <c r="FU65">
        <v>39.888399999999997</v>
      </c>
      <c r="FV65">
        <v>39.928199999999997</v>
      </c>
      <c r="FW65" s="49">
        <v>39.961799999999997</v>
      </c>
    </row>
    <row r="66" spans="2:179">
      <c r="B66" s="88">
        <v>10</v>
      </c>
      <c r="C66" s="82" t="s">
        <v>29</v>
      </c>
      <c r="D66" s="33">
        <f>-(($B66 - 8) * 6)</f>
        <v>-12</v>
      </c>
      <c r="E66" s="14">
        <v>2914887.56</v>
      </c>
      <c r="F66" s="2">
        <v>112.9204</v>
      </c>
      <c r="G66" s="2">
        <v>88.313400000000001</v>
      </c>
      <c r="H66" s="2">
        <v>88.117400000000004</v>
      </c>
      <c r="I66" s="3">
        <v>89.974000000000004</v>
      </c>
      <c r="J66" s="14">
        <v>2906562.44</v>
      </c>
      <c r="K66" s="2">
        <v>87.744399999999999</v>
      </c>
      <c r="L66" s="2">
        <v>78.812299999999993</v>
      </c>
      <c r="M66" s="2">
        <v>79.519599999999997</v>
      </c>
      <c r="N66" s="3">
        <v>80.621899999999997</v>
      </c>
      <c r="O66" s="14">
        <v>2894430.36</v>
      </c>
      <c r="P66" s="2">
        <v>89.2029</v>
      </c>
      <c r="Q66" s="2">
        <v>84.862700000000004</v>
      </c>
      <c r="R66" s="2">
        <v>84.857699999999994</v>
      </c>
      <c r="S66" s="3">
        <v>85.886300000000006</v>
      </c>
      <c r="T66" s="14">
        <v>2893052.44</v>
      </c>
      <c r="U66" s="2">
        <v>89.754999999999995</v>
      </c>
      <c r="V66" s="2">
        <v>85.2239</v>
      </c>
      <c r="W66" s="2">
        <v>85.180700000000002</v>
      </c>
      <c r="X66" s="3">
        <v>86.261200000000002</v>
      </c>
      <c r="Y66" s="14">
        <v>2893434.04</v>
      </c>
      <c r="Z66" s="2">
        <v>89.833500000000001</v>
      </c>
      <c r="AA66" s="2">
        <v>84.817300000000003</v>
      </c>
      <c r="AB66" s="2">
        <v>84.843299999999999</v>
      </c>
      <c r="AC66" s="3">
        <v>85.953000000000003</v>
      </c>
      <c r="AD66" s="14">
        <v>2902041.44</v>
      </c>
      <c r="AE66" s="2">
        <v>94.589600000000004</v>
      </c>
      <c r="AF66" s="2">
        <v>86.233800000000002</v>
      </c>
      <c r="AG66" s="2">
        <v>86.861199999999997</v>
      </c>
      <c r="AH66" s="3">
        <v>87.968199999999996</v>
      </c>
      <c r="AI66" s="14">
        <v>2876916.12</v>
      </c>
      <c r="AJ66" s="2">
        <v>86.744900000000001</v>
      </c>
      <c r="AK66" s="2">
        <v>80.259</v>
      </c>
      <c r="AL66" s="2">
        <v>80.949799999999996</v>
      </c>
      <c r="AM66" s="3">
        <v>81.854600000000005</v>
      </c>
      <c r="AN66" s="14">
        <v>2863376.84</v>
      </c>
      <c r="AO66" s="2">
        <v>89.6935</v>
      </c>
      <c r="AP66" s="2">
        <v>85.094200000000001</v>
      </c>
      <c r="AQ66" s="2">
        <v>85.203100000000006</v>
      </c>
      <c r="AR66" s="3">
        <v>86.2059</v>
      </c>
      <c r="AS66" s="14">
        <v>2863169.24</v>
      </c>
      <c r="AT66" s="2">
        <v>89.962599999999995</v>
      </c>
      <c r="AU66" s="2">
        <v>85.5655</v>
      </c>
      <c r="AV66" s="2">
        <v>85.527699999999996</v>
      </c>
      <c r="AW66" s="3">
        <v>86.581900000000005</v>
      </c>
      <c r="AX66" s="14">
        <v>2861683.6</v>
      </c>
      <c r="AY66" s="2">
        <v>90.106899999999996</v>
      </c>
      <c r="AZ66" s="2">
        <v>85.492699999999999</v>
      </c>
      <c r="BA66" s="2">
        <v>85.481800000000007</v>
      </c>
      <c r="BB66" s="3">
        <v>86.556399999999996</v>
      </c>
      <c r="BC66" s="14">
        <v>2905380.6</v>
      </c>
      <c r="BD66" s="2">
        <v>96.489199999999997</v>
      </c>
      <c r="BE66" s="2">
        <v>87.614800000000002</v>
      </c>
      <c r="BF66" s="2">
        <v>88.011300000000006</v>
      </c>
      <c r="BG66" s="3">
        <v>89.254800000000003</v>
      </c>
      <c r="BH66" s="14">
        <v>2880939.36</v>
      </c>
      <c r="BI66" s="2">
        <v>86.863200000000006</v>
      </c>
      <c r="BJ66" s="2">
        <v>80.346599999999995</v>
      </c>
      <c r="BK66" s="2">
        <v>81.071200000000005</v>
      </c>
      <c r="BL66" s="3">
        <v>81.959000000000003</v>
      </c>
      <c r="BM66" s="14">
        <v>2858605.72</v>
      </c>
      <c r="BN66" s="2">
        <v>87.843199999999996</v>
      </c>
      <c r="BO66" s="2">
        <v>84.312799999999996</v>
      </c>
      <c r="BP66" s="2">
        <v>84.423199999999994</v>
      </c>
      <c r="BQ66" s="3">
        <v>85.239000000000004</v>
      </c>
      <c r="BR66" s="14">
        <v>2856085.16</v>
      </c>
      <c r="BS66" s="2">
        <v>87.949399999999997</v>
      </c>
      <c r="BT66" s="2">
        <v>84.569400000000002</v>
      </c>
      <c r="BU66" s="2">
        <v>84.565600000000003</v>
      </c>
      <c r="BV66" s="3">
        <v>85.421400000000006</v>
      </c>
      <c r="BW66" s="14">
        <v>2856310.76</v>
      </c>
      <c r="BX66" s="2">
        <v>88.066199999999995</v>
      </c>
      <c r="BY66" s="2">
        <v>84.581999999999994</v>
      </c>
      <c r="BZ66" s="2">
        <v>84.584800000000001</v>
      </c>
      <c r="CA66" s="3">
        <v>85.456100000000006</v>
      </c>
      <c r="CB66" s="14">
        <v>2903637.2</v>
      </c>
      <c r="CC66" s="2">
        <v>95.4148</v>
      </c>
      <c r="CD66" s="2">
        <v>86.898899999999998</v>
      </c>
      <c r="CE66" s="2">
        <v>87.411000000000001</v>
      </c>
      <c r="CF66" s="3">
        <v>88.566900000000004</v>
      </c>
      <c r="CG66" s="14">
        <v>2877960.56</v>
      </c>
      <c r="CH66" s="2">
        <v>86.718699999999998</v>
      </c>
      <c r="CI66" s="2">
        <v>80.296899999999994</v>
      </c>
      <c r="CJ66" s="2">
        <v>81.010599999999997</v>
      </c>
      <c r="CK66" s="3">
        <v>81.894800000000004</v>
      </c>
      <c r="CL66" s="14">
        <v>2858335.72</v>
      </c>
      <c r="CM66" s="2">
        <v>87.791399999999996</v>
      </c>
      <c r="CN66" s="2">
        <v>84.282799999999995</v>
      </c>
      <c r="CO66" s="2">
        <v>84.390199999999993</v>
      </c>
      <c r="CP66" s="3">
        <v>85.201400000000007</v>
      </c>
      <c r="CQ66" s="14">
        <v>2856248</v>
      </c>
      <c r="CR66" s="2">
        <v>87.893199999999993</v>
      </c>
      <c r="CS66" s="2">
        <v>84.558599999999998</v>
      </c>
      <c r="CT66" s="2">
        <v>84.569000000000003</v>
      </c>
      <c r="CU66" s="3">
        <v>85.394000000000005</v>
      </c>
      <c r="CV66" s="14">
        <v>2856791.4</v>
      </c>
      <c r="CW66" s="2">
        <v>88.253900000000002</v>
      </c>
      <c r="CX66" s="2">
        <v>84.733800000000002</v>
      </c>
      <c r="CY66" s="2">
        <v>84.709400000000002</v>
      </c>
      <c r="CZ66" s="2">
        <v>85.595299999999995</v>
      </c>
      <c r="DA66">
        <v>2904806.64</v>
      </c>
      <c r="DB66">
        <v>96.235799999999998</v>
      </c>
      <c r="DC66">
        <v>87.390299999999996</v>
      </c>
      <c r="DD66">
        <v>87.781099999999995</v>
      </c>
      <c r="DE66">
        <v>89.007599999999996</v>
      </c>
      <c r="DF66">
        <v>2879381.16</v>
      </c>
      <c r="DG66">
        <v>86.852099999999993</v>
      </c>
      <c r="DH66">
        <v>80.3142</v>
      </c>
      <c r="DI66">
        <v>81.025099999999995</v>
      </c>
      <c r="DJ66">
        <v>81.923500000000004</v>
      </c>
      <c r="DK66">
        <v>2859277.6</v>
      </c>
      <c r="DL66">
        <v>88.223299999999995</v>
      </c>
      <c r="DM66">
        <v>84.473100000000002</v>
      </c>
      <c r="DN66">
        <v>84.605800000000002</v>
      </c>
      <c r="DO66">
        <v>85.449399999999997</v>
      </c>
      <c r="DP66">
        <v>2856810.96</v>
      </c>
      <c r="DQ66">
        <v>88.247299999999996</v>
      </c>
      <c r="DR66">
        <v>84.710700000000003</v>
      </c>
      <c r="DS66">
        <v>84.693799999999996</v>
      </c>
      <c r="DT66">
        <v>85.590299999999999</v>
      </c>
      <c r="DU66">
        <v>2856790.96</v>
      </c>
      <c r="DV66">
        <v>88.321100000000001</v>
      </c>
      <c r="DW66">
        <v>84.715699999999998</v>
      </c>
      <c r="DX66">
        <v>84.697800000000001</v>
      </c>
      <c r="DY66">
        <v>85.604900000000001</v>
      </c>
      <c r="DZ66">
        <v>2904381.2</v>
      </c>
      <c r="EA66">
        <v>95.965999999999994</v>
      </c>
      <c r="EB66">
        <v>87.246799999999993</v>
      </c>
      <c r="EC66">
        <v>87.662599999999998</v>
      </c>
      <c r="ED66">
        <v>88.870400000000004</v>
      </c>
      <c r="EE66">
        <v>2878602.24</v>
      </c>
      <c r="EF66">
        <v>86.764499999999998</v>
      </c>
      <c r="EG66">
        <v>80.304500000000004</v>
      </c>
      <c r="EH66">
        <v>81.009399999999999</v>
      </c>
      <c r="EI66">
        <v>81.903000000000006</v>
      </c>
      <c r="EJ66">
        <v>2859126.88</v>
      </c>
      <c r="EK66">
        <v>88.106800000000007</v>
      </c>
      <c r="EL66">
        <v>84.419700000000006</v>
      </c>
      <c r="EM66">
        <v>84.563199999999995</v>
      </c>
      <c r="EN66">
        <v>85.382999999999996</v>
      </c>
      <c r="EO66">
        <v>2856470.92</v>
      </c>
      <c r="EP66">
        <v>88.077200000000005</v>
      </c>
      <c r="EQ66">
        <v>84.598699999999994</v>
      </c>
      <c r="ER66">
        <v>84.605699999999999</v>
      </c>
      <c r="ES66">
        <v>85.468900000000005</v>
      </c>
      <c r="ET66">
        <v>2856962.16</v>
      </c>
      <c r="EU66">
        <v>88.357500000000002</v>
      </c>
      <c r="EV66">
        <v>84.755300000000005</v>
      </c>
      <c r="EW66">
        <v>84.748000000000005</v>
      </c>
      <c r="EX66">
        <v>85.649600000000007</v>
      </c>
      <c r="EY66">
        <v>2904519.08</v>
      </c>
      <c r="EZ66">
        <v>96.019800000000004</v>
      </c>
      <c r="FA66">
        <v>87.284700000000001</v>
      </c>
      <c r="FB66">
        <v>87.687200000000004</v>
      </c>
      <c r="FC66">
        <v>88.906400000000005</v>
      </c>
      <c r="FD66">
        <v>2878995.84</v>
      </c>
      <c r="FE66">
        <v>86.791300000000007</v>
      </c>
      <c r="FF66">
        <v>80.296700000000001</v>
      </c>
      <c r="FG66">
        <v>81.012</v>
      </c>
      <c r="FH66">
        <v>81.903099999999995</v>
      </c>
      <c r="FI66">
        <v>2859246.4</v>
      </c>
      <c r="FJ66">
        <v>88.136799999999994</v>
      </c>
      <c r="FK66">
        <v>84.4208</v>
      </c>
      <c r="FL66">
        <v>84.545599999999993</v>
      </c>
      <c r="FM66">
        <v>85.382599999999996</v>
      </c>
      <c r="FN66">
        <v>2856830.92</v>
      </c>
      <c r="FO66">
        <v>88.303700000000006</v>
      </c>
      <c r="FP66">
        <v>84.713399999999993</v>
      </c>
      <c r="FQ66">
        <v>84.700400000000002</v>
      </c>
      <c r="FR66">
        <v>85.599500000000006</v>
      </c>
      <c r="FS66">
        <v>2856926.2</v>
      </c>
      <c r="FT66">
        <v>88.354699999999994</v>
      </c>
      <c r="FU66">
        <v>84.7303</v>
      </c>
      <c r="FV66">
        <v>84.702500000000001</v>
      </c>
      <c r="FW66" s="49">
        <v>85.615200000000002</v>
      </c>
    </row>
    <row r="67" spans="2:179">
      <c r="B67" s="89"/>
      <c r="C67" s="84"/>
      <c r="D67" s="9">
        <f>$D66 + 2</f>
        <v>-10</v>
      </c>
      <c r="E67" s="15">
        <v>2740731.92</v>
      </c>
      <c r="F67" s="4">
        <v>81.140600000000006</v>
      </c>
      <c r="G67" s="4">
        <v>78.001900000000006</v>
      </c>
      <c r="H67" s="4">
        <v>77.997200000000007</v>
      </c>
      <c r="I67" s="5">
        <v>78.817099999999996</v>
      </c>
      <c r="J67" s="15">
        <v>2717667.2</v>
      </c>
      <c r="K67" s="4">
        <v>81.206400000000002</v>
      </c>
      <c r="L67" s="4">
        <v>74.210999999999999</v>
      </c>
      <c r="M67" s="4">
        <v>74.611000000000004</v>
      </c>
      <c r="N67" s="5">
        <v>75.735699999999994</v>
      </c>
      <c r="O67" s="15">
        <v>2709848.4</v>
      </c>
      <c r="P67" s="4">
        <v>82.327399999999997</v>
      </c>
      <c r="Q67" s="4">
        <v>76.600800000000007</v>
      </c>
      <c r="R67" s="4">
        <v>76.634900000000002</v>
      </c>
      <c r="S67" s="5">
        <v>77.831500000000005</v>
      </c>
      <c r="T67" s="15">
        <v>2708777.2</v>
      </c>
      <c r="U67" s="4">
        <v>82.788700000000006</v>
      </c>
      <c r="V67" s="4">
        <v>76.730199999999996</v>
      </c>
      <c r="W67" s="4">
        <v>76.744</v>
      </c>
      <c r="X67" s="5">
        <v>77.989800000000002</v>
      </c>
      <c r="Y67" s="15">
        <v>2708962.16</v>
      </c>
      <c r="Z67" s="4">
        <v>82.8125</v>
      </c>
      <c r="AA67" s="4">
        <v>76.587800000000001</v>
      </c>
      <c r="AB67" s="4">
        <v>76.623999999999995</v>
      </c>
      <c r="AC67" s="5">
        <v>77.875500000000002</v>
      </c>
      <c r="AD67" s="15">
        <v>2727005.48</v>
      </c>
      <c r="AE67" s="4">
        <v>87.155699999999996</v>
      </c>
      <c r="AF67" s="4">
        <v>80.707400000000007</v>
      </c>
      <c r="AG67" s="4">
        <v>80.664699999999996</v>
      </c>
      <c r="AH67" s="5">
        <v>81.982799999999997</v>
      </c>
      <c r="AI67" s="15">
        <v>2707627.84</v>
      </c>
      <c r="AJ67" s="4">
        <v>81.991399999999999</v>
      </c>
      <c r="AK67" s="4">
        <v>75.434299999999993</v>
      </c>
      <c r="AL67" s="4">
        <v>75.846500000000006</v>
      </c>
      <c r="AM67" s="5">
        <v>76.9208</v>
      </c>
      <c r="AN67" s="15">
        <v>2700095.88</v>
      </c>
      <c r="AO67" s="4">
        <v>83.625200000000007</v>
      </c>
      <c r="AP67" s="4">
        <v>77.954800000000006</v>
      </c>
      <c r="AQ67" s="4">
        <v>77.990499999999997</v>
      </c>
      <c r="AR67" s="5">
        <v>79.175700000000006</v>
      </c>
      <c r="AS67" s="15">
        <v>2699346.48</v>
      </c>
      <c r="AT67" s="4">
        <v>84.102400000000003</v>
      </c>
      <c r="AU67" s="4">
        <v>78.081199999999995</v>
      </c>
      <c r="AV67" s="4">
        <v>78.108000000000004</v>
      </c>
      <c r="AW67" s="5">
        <v>79.337699999999998</v>
      </c>
      <c r="AX67" s="15">
        <v>2698299.88</v>
      </c>
      <c r="AY67" s="4">
        <v>83.8733</v>
      </c>
      <c r="AZ67" s="4">
        <v>77.917199999999994</v>
      </c>
      <c r="BA67" s="4">
        <v>77.952200000000005</v>
      </c>
      <c r="BB67" s="5">
        <v>79.168899999999994</v>
      </c>
      <c r="BC67" s="15">
        <v>2725442</v>
      </c>
      <c r="BD67" s="4">
        <v>88.395600000000002</v>
      </c>
      <c r="BE67" s="4">
        <v>81.069599999999994</v>
      </c>
      <c r="BF67" s="4">
        <v>81.0154</v>
      </c>
      <c r="BG67" s="5">
        <v>82.420900000000003</v>
      </c>
      <c r="BH67" s="15">
        <v>2707598.28</v>
      </c>
      <c r="BI67" s="4">
        <v>82.256100000000004</v>
      </c>
      <c r="BJ67" s="4">
        <v>75.584500000000006</v>
      </c>
      <c r="BK67" s="4">
        <v>75.998199999999997</v>
      </c>
      <c r="BL67" s="5">
        <v>77.083100000000002</v>
      </c>
      <c r="BM67" s="15">
        <v>2700186.52</v>
      </c>
      <c r="BN67" s="4">
        <v>83.906800000000004</v>
      </c>
      <c r="BO67" s="4">
        <v>78.118600000000001</v>
      </c>
      <c r="BP67" s="4">
        <v>78.174300000000002</v>
      </c>
      <c r="BQ67" s="5">
        <v>79.3626</v>
      </c>
      <c r="BR67" s="15">
        <v>2698830.52</v>
      </c>
      <c r="BS67" s="4">
        <v>84.301400000000001</v>
      </c>
      <c r="BT67" s="4">
        <v>78.232600000000005</v>
      </c>
      <c r="BU67" s="4">
        <v>78.252200000000002</v>
      </c>
      <c r="BV67" s="5">
        <v>79.492199999999997</v>
      </c>
      <c r="BW67" s="15">
        <v>2696525</v>
      </c>
      <c r="BX67" s="4">
        <v>83.794300000000007</v>
      </c>
      <c r="BY67" s="4">
        <v>78.028700000000001</v>
      </c>
      <c r="BZ67" s="4">
        <v>78.063400000000001</v>
      </c>
      <c r="CA67" s="5">
        <v>79.261600000000001</v>
      </c>
      <c r="CB67" s="15">
        <v>2725598.48</v>
      </c>
      <c r="CC67" s="4">
        <v>88.400199999999998</v>
      </c>
      <c r="CD67" s="4">
        <v>81.08</v>
      </c>
      <c r="CE67" s="4">
        <v>80.999200000000002</v>
      </c>
      <c r="CF67" s="5">
        <v>82.418599999999998</v>
      </c>
      <c r="CG67" s="15">
        <v>2707215.8</v>
      </c>
      <c r="CH67" s="4">
        <v>82.149299999999997</v>
      </c>
      <c r="CI67" s="4">
        <v>75.604699999999994</v>
      </c>
      <c r="CJ67" s="4">
        <v>75.9983</v>
      </c>
      <c r="CK67" s="5">
        <v>77.081900000000005</v>
      </c>
      <c r="CL67" s="15">
        <v>2700221.24</v>
      </c>
      <c r="CM67" s="4">
        <v>83.871600000000001</v>
      </c>
      <c r="CN67" s="4">
        <v>78.125100000000003</v>
      </c>
      <c r="CO67" s="4">
        <v>78.158100000000005</v>
      </c>
      <c r="CP67" s="5">
        <v>79.354399999999998</v>
      </c>
      <c r="CQ67" s="15">
        <v>2699398.04</v>
      </c>
      <c r="CR67" s="4">
        <v>84.365499999999997</v>
      </c>
      <c r="CS67" s="4">
        <v>78.236099999999993</v>
      </c>
      <c r="CT67" s="4">
        <v>78.248800000000003</v>
      </c>
      <c r="CU67" s="5">
        <v>79.497100000000003</v>
      </c>
      <c r="CV67" s="15">
        <v>2699005.72</v>
      </c>
      <c r="CW67" s="4">
        <v>84.215800000000002</v>
      </c>
      <c r="CX67" s="4">
        <v>78.082400000000007</v>
      </c>
      <c r="CY67" s="4">
        <v>78.113699999999994</v>
      </c>
      <c r="CZ67" s="51">
        <v>79.352599999999995</v>
      </c>
      <c r="DA67">
        <v>2725709.4</v>
      </c>
      <c r="DB67">
        <v>88.393500000000003</v>
      </c>
      <c r="DC67">
        <v>81.076999999999998</v>
      </c>
      <c r="DD67">
        <v>80.993200000000002</v>
      </c>
      <c r="DE67">
        <v>82.413799999999995</v>
      </c>
      <c r="DF67">
        <v>2707645.44</v>
      </c>
      <c r="DG67">
        <v>82.174199999999999</v>
      </c>
      <c r="DH67">
        <v>75.619</v>
      </c>
      <c r="DI67">
        <v>75.996399999999994</v>
      </c>
      <c r="DJ67">
        <v>77.090299999999999</v>
      </c>
      <c r="DK67">
        <v>2698829.48</v>
      </c>
      <c r="DL67">
        <v>83.579300000000003</v>
      </c>
      <c r="DM67">
        <v>78.079400000000007</v>
      </c>
      <c r="DN67">
        <v>78.115300000000005</v>
      </c>
      <c r="DO67">
        <v>79.280500000000004</v>
      </c>
      <c r="DP67">
        <v>2698914.16</v>
      </c>
      <c r="DQ67">
        <v>84.195800000000006</v>
      </c>
      <c r="DR67">
        <v>78.221500000000006</v>
      </c>
      <c r="DS67">
        <v>78.235699999999994</v>
      </c>
      <c r="DT67">
        <v>79.466800000000006</v>
      </c>
      <c r="DU67">
        <v>2698621.36</v>
      </c>
      <c r="DV67">
        <v>84.074100000000001</v>
      </c>
      <c r="DW67">
        <v>78.077399999999997</v>
      </c>
      <c r="DX67">
        <v>78.108099999999993</v>
      </c>
      <c r="DY67">
        <v>79.334199999999996</v>
      </c>
      <c r="DZ67">
        <v>2725728.6</v>
      </c>
      <c r="EA67">
        <v>88.390500000000003</v>
      </c>
      <c r="EB67">
        <v>81.074799999999996</v>
      </c>
      <c r="EC67">
        <v>80.989400000000003</v>
      </c>
      <c r="ED67">
        <v>82.410899999999998</v>
      </c>
      <c r="EE67">
        <v>2707857.8</v>
      </c>
      <c r="EF67">
        <v>82.172600000000003</v>
      </c>
      <c r="EG67">
        <v>75.623599999999996</v>
      </c>
      <c r="EH67">
        <v>75.995599999999996</v>
      </c>
      <c r="EI67">
        <v>77.091999999999999</v>
      </c>
      <c r="EJ67">
        <v>2700125.72</v>
      </c>
      <c r="EK67">
        <v>83.770700000000005</v>
      </c>
      <c r="EL67">
        <v>78.117199999999997</v>
      </c>
      <c r="EM67">
        <v>78.138300000000001</v>
      </c>
      <c r="EN67">
        <v>79.330299999999994</v>
      </c>
      <c r="EO67">
        <v>2698688.16</v>
      </c>
      <c r="EP67">
        <v>84.124499999999998</v>
      </c>
      <c r="EQ67">
        <v>78.224500000000006</v>
      </c>
      <c r="ER67">
        <v>78.223500000000001</v>
      </c>
      <c r="ES67">
        <v>79.455100000000002</v>
      </c>
      <c r="ET67">
        <v>2699638.84</v>
      </c>
      <c r="EU67">
        <v>84.262699999999995</v>
      </c>
      <c r="EV67">
        <v>78.091999999999999</v>
      </c>
      <c r="EW67">
        <v>78.114599999999996</v>
      </c>
      <c r="EX67">
        <v>79.363500000000002</v>
      </c>
      <c r="EY67">
        <v>2725727.4</v>
      </c>
      <c r="EZ67">
        <v>88.398399999999995</v>
      </c>
      <c r="FA67">
        <v>81.069500000000005</v>
      </c>
      <c r="FB67">
        <v>80.990799999999993</v>
      </c>
      <c r="FC67">
        <v>82.409700000000001</v>
      </c>
      <c r="FD67">
        <v>2707966.88</v>
      </c>
      <c r="FE67">
        <v>82.187899999999999</v>
      </c>
      <c r="FF67">
        <v>75.628299999999996</v>
      </c>
      <c r="FG67">
        <v>75.994699999999995</v>
      </c>
      <c r="FH67">
        <v>77.095299999999995</v>
      </c>
      <c r="FI67">
        <v>2699829.36</v>
      </c>
      <c r="FJ67">
        <v>83.704499999999996</v>
      </c>
      <c r="FK67">
        <v>78.107399999999998</v>
      </c>
      <c r="FL67">
        <v>78.125299999999996</v>
      </c>
      <c r="FM67">
        <v>79.312600000000003</v>
      </c>
      <c r="FN67">
        <v>2698971.8</v>
      </c>
      <c r="FO67">
        <v>84.1447</v>
      </c>
      <c r="FP67">
        <v>78.230599999999995</v>
      </c>
      <c r="FQ67">
        <v>78.230199999999996</v>
      </c>
      <c r="FR67">
        <v>79.464299999999994</v>
      </c>
      <c r="FS67">
        <v>2699396.08</v>
      </c>
      <c r="FT67">
        <v>84.2136</v>
      </c>
      <c r="FU67">
        <v>78.084000000000003</v>
      </c>
      <c r="FV67">
        <v>78.105900000000005</v>
      </c>
      <c r="FW67" s="49">
        <v>79.349000000000004</v>
      </c>
    </row>
    <row r="68" spans="2:179">
      <c r="B68" s="89"/>
      <c r="C68" s="84"/>
      <c r="D68" s="9">
        <f t="shared" ref="D68:D77" si="5">$D67 + 2</f>
        <v>-8</v>
      </c>
      <c r="E68" s="15">
        <v>2567789.7200000002</v>
      </c>
      <c r="F68" s="4">
        <v>80.493200000000002</v>
      </c>
      <c r="G68" s="4">
        <v>76.052999999999997</v>
      </c>
      <c r="H68" s="4">
        <v>75.866900000000001</v>
      </c>
      <c r="I68" s="5">
        <v>77.015699999999995</v>
      </c>
      <c r="J68" s="15">
        <v>2556060.36</v>
      </c>
      <c r="K68" s="4">
        <v>78.320899999999995</v>
      </c>
      <c r="L68" s="4">
        <v>73.2898</v>
      </c>
      <c r="M68" s="4">
        <v>73.342799999999997</v>
      </c>
      <c r="N68" s="5">
        <v>74.440200000000004</v>
      </c>
      <c r="O68" s="15">
        <v>2549295.56</v>
      </c>
      <c r="P68" s="4">
        <v>78.617500000000007</v>
      </c>
      <c r="Q68" s="4">
        <v>74.126999999999995</v>
      </c>
      <c r="R68" s="4">
        <v>74.073300000000003</v>
      </c>
      <c r="S68" s="5">
        <v>75.154200000000003</v>
      </c>
      <c r="T68" s="15">
        <v>2548098.12</v>
      </c>
      <c r="U68" s="4">
        <v>78.709900000000005</v>
      </c>
      <c r="V68" s="4">
        <v>74.084900000000005</v>
      </c>
      <c r="W68" s="4">
        <v>74.034700000000001</v>
      </c>
      <c r="X68" s="5">
        <v>75.133499999999998</v>
      </c>
      <c r="Y68" s="15">
        <v>2548237.48</v>
      </c>
      <c r="Z68" s="4">
        <v>78.687200000000004</v>
      </c>
      <c r="AA68" s="4">
        <v>74.043099999999995</v>
      </c>
      <c r="AB68" s="4">
        <v>73.999899999999997</v>
      </c>
      <c r="AC68" s="5">
        <v>75.097499999999997</v>
      </c>
      <c r="AD68" s="15">
        <v>2565080.7999999998</v>
      </c>
      <c r="AE68" s="4">
        <v>80.494799999999998</v>
      </c>
      <c r="AF68" s="4">
        <v>76.020099999999999</v>
      </c>
      <c r="AG68" s="4">
        <v>75.851799999999997</v>
      </c>
      <c r="AH68" s="5">
        <v>76.995699999999999</v>
      </c>
      <c r="AI68" s="15">
        <v>2552645.48</v>
      </c>
      <c r="AJ68" s="4">
        <v>78.274600000000007</v>
      </c>
      <c r="AK68" s="4">
        <v>73.203400000000002</v>
      </c>
      <c r="AL68" s="4">
        <v>73.276200000000003</v>
      </c>
      <c r="AM68" s="5">
        <v>74.367699999999999</v>
      </c>
      <c r="AN68" s="15">
        <v>2545764.84</v>
      </c>
      <c r="AO68" s="4">
        <v>78.609899999999996</v>
      </c>
      <c r="AP68" s="4">
        <v>74.071600000000004</v>
      </c>
      <c r="AQ68" s="4">
        <v>74.030900000000003</v>
      </c>
      <c r="AR68" s="5">
        <v>75.111599999999996</v>
      </c>
      <c r="AS68" s="15">
        <v>2544303.2000000002</v>
      </c>
      <c r="AT68" s="4">
        <v>78.707400000000007</v>
      </c>
      <c r="AU68" s="4">
        <v>73.993600000000001</v>
      </c>
      <c r="AV68" s="4">
        <v>73.955100000000002</v>
      </c>
      <c r="AW68" s="5">
        <v>75.060199999999995</v>
      </c>
      <c r="AX68" s="15">
        <v>2544618</v>
      </c>
      <c r="AY68" s="4">
        <v>78.680800000000005</v>
      </c>
      <c r="AZ68" s="4">
        <v>73.979500000000002</v>
      </c>
      <c r="BA68" s="4">
        <v>73.946100000000001</v>
      </c>
      <c r="BB68" s="5">
        <v>75.046599999999998</v>
      </c>
      <c r="BC68" s="15">
        <v>2564259.6</v>
      </c>
      <c r="BD68" s="4">
        <v>80.496700000000004</v>
      </c>
      <c r="BE68" s="4">
        <v>76.009100000000004</v>
      </c>
      <c r="BF68" s="4">
        <v>75.852800000000002</v>
      </c>
      <c r="BG68" s="5">
        <v>76.991799999999998</v>
      </c>
      <c r="BH68" s="15">
        <v>2551647.6</v>
      </c>
      <c r="BI68" s="4">
        <v>78.268199999999993</v>
      </c>
      <c r="BJ68" s="4">
        <v>73.194500000000005</v>
      </c>
      <c r="BK68" s="4">
        <v>73.274600000000007</v>
      </c>
      <c r="BL68" s="5">
        <v>74.362300000000005</v>
      </c>
      <c r="BM68" s="15">
        <v>2544717.04</v>
      </c>
      <c r="BN68" s="4">
        <v>78.616</v>
      </c>
      <c r="BO68" s="4">
        <v>74.036799999999999</v>
      </c>
      <c r="BP68" s="4">
        <v>74.006600000000006</v>
      </c>
      <c r="BQ68" s="5">
        <v>75.087400000000002</v>
      </c>
      <c r="BR68" s="15">
        <v>2542812.92</v>
      </c>
      <c r="BS68" s="4">
        <v>78.730500000000006</v>
      </c>
      <c r="BT68" s="4">
        <v>73.871399999999994</v>
      </c>
      <c r="BU68" s="4">
        <v>73.843900000000005</v>
      </c>
      <c r="BV68" s="5">
        <v>74.963399999999993</v>
      </c>
      <c r="BW68" s="15">
        <v>2543046.52</v>
      </c>
      <c r="BX68" s="4">
        <v>78.735900000000001</v>
      </c>
      <c r="BY68" s="4">
        <v>73.833100000000002</v>
      </c>
      <c r="BZ68" s="4">
        <v>73.803700000000006</v>
      </c>
      <c r="CA68" s="5">
        <v>74.930400000000006</v>
      </c>
      <c r="CB68" s="15">
        <v>2564582.88</v>
      </c>
      <c r="CC68" s="4">
        <v>80.502700000000004</v>
      </c>
      <c r="CD68" s="4">
        <v>76.013099999999994</v>
      </c>
      <c r="CE68" s="4">
        <v>75.849800000000002</v>
      </c>
      <c r="CF68" s="5">
        <v>76.993099999999998</v>
      </c>
      <c r="CG68" s="15">
        <v>2552026</v>
      </c>
      <c r="CH68" s="4">
        <v>78.273499999999999</v>
      </c>
      <c r="CI68" s="4">
        <v>73.1952</v>
      </c>
      <c r="CJ68" s="4">
        <v>73.271799999999999</v>
      </c>
      <c r="CK68" s="5">
        <v>74.362099999999998</v>
      </c>
      <c r="CL68" s="15">
        <v>2545078.6</v>
      </c>
      <c r="CM68" s="4">
        <v>78.608699999999999</v>
      </c>
      <c r="CN68" s="4">
        <v>74.0595</v>
      </c>
      <c r="CO68" s="4">
        <v>74.024100000000004</v>
      </c>
      <c r="CP68" s="5">
        <v>75.103399999999993</v>
      </c>
      <c r="CQ68" s="15">
        <v>2543473.2400000002</v>
      </c>
      <c r="CR68" s="4">
        <v>78.715400000000002</v>
      </c>
      <c r="CS68" s="4">
        <v>73.918400000000005</v>
      </c>
      <c r="CT68" s="4">
        <v>73.887299999999996</v>
      </c>
      <c r="CU68" s="5">
        <v>75.000100000000003</v>
      </c>
      <c r="CV68" s="15">
        <v>2543846.36</v>
      </c>
      <c r="CW68" s="4">
        <v>78.709900000000005</v>
      </c>
      <c r="CX68" s="4">
        <v>73.930000000000007</v>
      </c>
      <c r="CY68" s="4">
        <v>73.901700000000005</v>
      </c>
      <c r="CZ68" s="51">
        <v>75.010400000000004</v>
      </c>
      <c r="DA68">
        <v>2564379.7200000002</v>
      </c>
      <c r="DB68">
        <v>80.497699999999995</v>
      </c>
      <c r="DC68">
        <v>76.012600000000006</v>
      </c>
      <c r="DD68">
        <v>75.850300000000004</v>
      </c>
      <c r="DE68">
        <v>76.9923</v>
      </c>
      <c r="DF68">
        <v>2551780.64</v>
      </c>
      <c r="DG68">
        <v>78.260499999999993</v>
      </c>
      <c r="DH68">
        <v>73.200100000000006</v>
      </c>
      <c r="DI68">
        <v>73.276399999999995</v>
      </c>
      <c r="DJ68">
        <v>74.364500000000007</v>
      </c>
      <c r="DK68">
        <v>2544869</v>
      </c>
      <c r="DL68">
        <v>78.609200000000001</v>
      </c>
      <c r="DM68">
        <v>74.051400000000001</v>
      </c>
      <c r="DN68">
        <v>74.018100000000004</v>
      </c>
      <c r="DO68">
        <v>75.097399999999993</v>
      </c>
      <c r="DP68">
        <v>2542915.44</v>
      </c>
      <c r="DQ68">
        <v>78.710499999999996</v>
      </c>
      <c r="DR68">
        <v>73.865700000000004</v>
      </c>
      <c r="DS68">
        <v>73.837100000000007</v>
      </c>
      <c r="DT68">
        <v>74.955200000000005</v>
      </c>
      <c r="DU68">
        <v>2543128.04</v>
      </c>
      <c r="DV68">
        <v>78.721800000000002</v>
      </c>
      <c r="DW68">
        <v>73.821100000000001</v>
      </c>
      <c r="DX68">
        <v>73.792100000000005</v>
      </c>
      <c r="DY68">
        <v>74.918199999999999</v>
      </c>
      <c r="DZ68">
        <v>2564318.88</v>
      </c>
      <c r="EA68">
        <v>80.498699999999999</v>
      </c>
      <c r="EB68">
        <v>76.010099999999994</v>
      </c>
      <c r="EC68">
        <v>75.845200000000006</v>
      </c>
      <c r="ED68">
        <v>76.989199999999997</v>
      </c>
      <c r="EE68">
        <v>2551690.44</v>
      </c>
      <c r="EF68">
        <v>78.263599999999997</v>
      </c>
      <c r="EG68">
        <v>73.202299999999994</v>
      </c>
      <c r="EH68">
        <v>73.277199999999993</v>
      </c>
      <c r="EI68">
        <v>74.366200000000006</v>
      </c>
      <c r="EJ68">
        <v>2544692.08</v>
      </c>
      <c r="EK68">
        <v>78.602500000000006</v>
      </c>
      <c r="EL68">
        <v>74.043199999999999</v>
      </c>
      <c r="EM68">
        <v>74.012600000000006</v>
      </c>
      <c r="EN68">
        <v>75.090599999999995</v>
      </c>
      <c r="EO68">
        <v>2542925.7999999998</v>
      </c>
      <c r="EP68">
        <v>78.717399999999998</v>
      </c>
      <c r="EQ68">
        <v>73.869399999999999</v>
      </c>
      <c r="ER68">
        <v>73.838700000000003</v>
      </c>
      <c r="ES68">
        <v>74.958399999999997</v>
      </c>
      <c r="ET68">
        <v>2542964.2799999998</v>
      </c>
      <c r="EU68">
        <v>78.712199999999996</v>
      </c>
      <c r="EV68">
        <v>73.819400000000002</v>
      </c>
      <c r="EW68">
        <v>73.795400000000001</v>
      </c>
      <c r="EX68">
        <v>74.917599999999993</v>
      </c>
      <c r="EY68">
        <v>2564366.6</v>
      </c>
      <c r="EZ68">
        <v>80.494500000000002</v>
      </c>
      <c r="FA68">
        <v>76.011399999999995</v>
      </c>
      <c r="FB68">
        <v>75.850899999999996</v>
      </c>
      <c r="FC68">
        <v>76.991600000000005</v>
      </c>
      <c r="FD68">
        <v>2551738.7599999998</v>
      </c>
      <c r="FE68">
        <v>78.262299999999996</v>
      </c>
      <c r="FF68">
        <v>73.1995</v>
      </c>
      <c r="FG68">
        <v>73.277500000000003</v>
      </c>
      <c r="FH68">
        <v>74.364900000000006</v>
      </c>
      <c r="FI68">
        <v>2544724.64</v>
      </c>
      <c r="FJ68">
        <v>78.598799999999997</v>
      </c>
      <c r="FK68">
        <v>74.047300000000007</v>
      </c>
      <c r="FL68">
        <v>74.018199999999993</v>
      </c>
      <c r="FM68">
        <v>75.094200000000001</v>
      </c>
      <c r="FN68">
        <v>2542911.6800000002</v>
      </c>
      <c r="FO68">
        <v>78.715599999999995</v>
      </c>
      <c r="FP68">
        <v>73.871799999999993</v>
      </c>
      <c r="FQ68">
        <v>73.839500000000001</v>
      </c>
      <c r="FR68">
        <v>74.959599999999995</v>
      </c>
      <c r="FS68">
        <v>2543102.7599999998</v>
      </c>
      <c r="FT68">
        <v>78.720299999999995</v>
      </c>
      <c r="FU68">
        <v>73.819400000000002</v>
      </c>
      <c r="FV68">
        <v>73.795299999999997</v>
      </c>
      <c r="FW68" s="49">
        <v>74.918700000000001</v>
      </c>
    </row>
    <row r="69" spans="2:179">
      <c r="B69" s="89"/>
      <c r="C69" s="84"/>
      <c r="D69" s="9">
        <f t="shared" si="5"/>
        <v>-6</v>
      </c>
      <c r="E69" s="15">
        <v>2417621.44</v>
      </c>
      <c r="F69" s="4">
        <v>68.348299999999995</v>
      </c>
      <c r="G69" s="4">
        <v>68.142499999999998</v>
      </c>
      <c r="H69" s="4">
        <v>68.169600000000003</v>
      </c>
      <c r="I69" s="5">
        <v>68.219200000000001</v>
      </c>
      <c r="J69" s="15">
        <v>2382310.64</v>
      </c>
      <c r="K69" s="4">
        <v>69.837599999999995</v>
      </c>
      <c r="L69" s="4">
        <v>67.484700000000004</v>
      </c>
      <c r="M69" s="4">
        <v>67.590299999999999</v>
      </c>
      <c r="N69" s="5">
        <v>68.177400000000006</v>
      </c>
      <c r="O69" s="15">
        <v>2382947.56</v>
      </c>
      <c r="P69" s="4">
        <v>69.973100000000002</v>
      </c>
      <c r="Q69" s="4">
        <v>68.066900000000004</v>
      </c>
      <c r="R69" s="4">
        <v>68.067400000000006</v>
      </c>
      <c r="S69" s="5">
        <v>68.614500000000007</v>
      </c>
      <c r="T69" s="15">
        <v>2382398.48</v>
      </c>
      <c r="U69" s="4">
        <v>70.039400000000001</v>
      </c>
      <c r="V69" s="4">
        <v>68.102699999999999</v>
      </c>
      <c r="W69" s="4">
        <v>68.091999999999999</v>
      </c>
      <c r="X69" s="5">
        <v>68.653499999999994</v>
      </c>
      <c r="Y69" s="15">
        <v>2382628.4</v>
      </c>
      <c r="Z69" s="4">
        <v>70.048599999999993</v>
      </c>
      <c r="AA69" s="4">
        <v>68.071700000000007</v>
      </c>
      <c r="AB69" s="4">
        <v>68.068399999999997</v>
      </c>
      <c r="AC69" s="5">
        <v>68.635000000000005</v>
      </c>
      <c r="AD69" s="15">
        <v>2409343.2799999998</v>
      </c>
      <c r="AE69" s="4">
        <v>68.349100000000007</v>
      </c>
      <c r="AF69" s="4">
        <v>68.005799999999994</v>
      </c>
      <c r="AG69" s="4">
        <v>68.050299999999993</v>
      </c>
      <c r="AH69" s="5">
        <v>68.132400000000004</v>
      </c>
      <c r="AI69" s="15">
        <v>2378874.36</v>
      </c>
      <c r="AJ69" s="4">
        <v>69.695400000000006</v>
      </c>
      <c r="AK69" s="4">
        <v>67.439099999999996</v>
      </c>
      <c r="AL69" s="4">
        <v>67.554199999999994</v>
      </c>
      <c r="AM69" s="5">
        <v>68.113100000000003</v>
      </c>
      <c r="AN69" s="15">
        <v>2379115.96</v>
      </c>
      <c r="AO69" s="4">
        <v>69.8095</v>
      </c>
      <c r="AP69" s="4">
        <v>68.037999999999997</v>
      </c>
      <c r="AQ69" s="4">
        <v>68.039100000000005</v>
      </c>
      <c r="AR69" s="5">
        <v>68.552400000000006</v>
      </c>
      <c r="AS69" s="15">
        <v>2379834.56</v>
      </c>
      <c r="AT69" s="4">
        <v>69.929199999999994</v>
      </c>
      <c r="AU69" s="4">
        <v>68.078900000000004</v>
      </c>
      <c r="AV69" s="4">
        <v>68.071200000000005</v>
      </c>
      <c r="AW69" s="5">
        <v>68.609399999999994</v>
      </c>
      <c r="AX69" s="15">
        <v>2378654.36</v>
      </c>
      <c r="AY69" s="4">
        <v>69.893799999999999</v>
      </c>
      <c r="AZ69" s="4">
        <v>68.045699999999997</v>
      </c>
      <c r="BA69" s="4">
        <v>68.042000000000002</v>
      </c>
      <c r="BB69" s="5">
        <v>68.577200000000005</v>
      </c>
      <c r="BC69" s="15">
        <v>2404795.04</v>
      </c>
      <c r="BD69" s="4">
        <v>68.355500000000006</v>
      </c>
      <c r="BE69" s="4">
        <v>67.911199999999994</v>
      </c>
      <c r="BF69" s="4">
        <v>67.971400000000003</v>
      </c>
      <c r="BG69" s="5">
        <v>68.0749</v>
      </c>
      <c r="BH69" s="15">
        <v>2376374.16</v>
      </c>
      <c r="BI69" s="4">
        <v>69.560100000000006</v>
      </c>
      <c r="BJ69" s="4">
        <v>67.411799999999999</v>
      </c>
      <c r="BK69" s="4">
        <v>67.522400000000005</v>
      </c>
      <c r="BL69" s="5">
        <v>68.058800000000005</v>
      </c>
      <c r="BM69" s="15">
        <v>2377379.4</v>
      </c>
      <c r="BN69" s="4">
        <v>69.7072</v>
      </c>
      <c r="BO69" s="4">
        <v>68.008600000000001</v>
      </c>
      <c r="BP69" s="4">
        <v>68.003699999999995</v>
      </c>
      <c r="BQ69" s="5">
        <v>68.502499999999998</v>
      </c>
      <c r="BR69" s="15">
        <v>2378451.6</v>
      </c>
      <c r="BS69" s="4">
        <v>69.825100000000006</v>
      </c>
      <c r="BT69" s="4">
        <v>68.042699999999996</v>
      </c>
      <c r="BU69" s="4">
        <v>68.0364</v>
      </c>
      <c r="BV69" s="5">
        <v>68.557000000000002</v>
      </c>
      <c r="BW69" s="15">
        <v>2377285.48</v>
      </c>
      <c r="BX69" s="4">
        <v>69.776499999999999</v>
      </c>
      <c r="BY69" s="4">
        <v>68.011899999999997</v>
      </c>
      <c r="BZ69" s="4">
        <v>68.008300000000006</v>
      </c>
      <c r="CA69" s="5">
        <v>68.522499999999994</v>
      </c>
      <c r="CB69" s="15">
        <v>2407144.2400000002</v>
      </c>
      <c r="CC69" s="4">
        <v>68.349599999999995</v>
      </c>
      <c r="CD69" s="4">
        <v>67.9589</v>
      </c>
      <c r="CE69" s="4">
        <v>68.010499999999993</v>
      </c>
      <c r="CF69" s="5">
        <v>68.102900000000005</v>
      </c>
      <c r="CG69" s="15">
        <v>2378121.6800000002</v>
      </c>
      <c r="CH69" s="4">
        <v>69.6477</v>
      </c>
      <c r="CI69" s="4">
        <v>67.422700000000006</v>
      </c>
      <c r="CJ69" s="4">
        <v>67.536000000000001</v>
      </c>
      <c r="CK69" s="5">
        <v>68.0886</v>
      </c>
      <c r="CL69" s="15">
        <v>2378852.12</v>
      </c>
      <c r="CM69" s="4">
        <v>69.777799999999999</v>
      </c>
      <c r="CN69" s="4">
        <v>68.021000000000001</v>
      </c>
      <c r="CO69" s="4">
        <v>68.024199999999993</v>
      </c>
      <c r="CP69" s="5">
        <v>68.532399999999996</v>
      </c>
      <c r="CQ69" s="15">
        <v>2379190.16</v>
      </c>
      <c r="CR69" s="4">
        <v>69.891599999999997</v>
      </c>
      <c r="CS69" s="4">
        <v>68.061400000000006</v>
      </c>
      <c r="CT69" s="4">
        <v>68.053600000000003</v>
      </c>
      <c r="CU69" s="5">
        <v>68.587000000000003</v>
      </c>
      <c r="CV69" s="15">
        <v>2378582.48</v>
      </c>
      <c r="CW69" s="4">
        <v>69.870699999999999</v>
      </c>
      <c r="CX69" s="4">
        <v>68.031300000000002</v>
      </c>
      <c r="CY69" s="4">
        <v>68.030500000000004</v>
      </c>
      <c r="CZ69" s="51">
        <v>68.561700000000002</v>
      </c>
      <c r="DA69">
        <v>2406227.16</v>
      </c>
      <c r="DB69">
        <v>68.352599999999995</v>
      </c>
      <c r="DC69">
        <v>67.939099999999996</v>
      </c>
      <c r="DD69">
        <v>67.995099999999994</v>
      </c>
      <c r="DE69">
        <v>68.091700000000003</v>
      </c>
      <c r="DF69">
        <v>2376624.92</v>
      </c>
      <c r="DG69">
        <v>69.581000000000003</v>
      </c>
      <c r="DH69">
        <v>67.420100000000005</v>
      </c>
      <c r="DI69">
        <v>67.530199999999994</v>
      </c>
      <c r="DJ69">
        <v>68.069900000000004</v>
      </c>
      <c r="DK69">
        <v>2378523.52</v>
      </c>
      <c r="DL69">
        <v>69.752899999999997</v>
      </c>
      <c r="DM69">
        <v>68.013800000000003</v>
      </c>
      <c r="DN69">
        <v>68.014899999999997</v>
      </c>
      <c r="DO69">
        <v>68.520099999999999</v>
      </c>
      <c r="DP69">
        <v>2378479.4</v>
      </c>
      <c r="DQ69">
        <v>69.8553</v>
      </c>
      <c r="DR69">
        <v>68.049800000000005</v>
      </c>
      <c r="DS69">
        <v>68.045900000000003</v>
      </c>
      <c r="DT69">
        <v>68.570700000000002</v>
      </c>
      <c r="DU69">
        <v>2377867.48</v>
      </c>
      <c r="DV69">
        <v>69.826300000000003</v>
      </c>
      <c r="DW69">
        <v>68.023899999999998</v>
      </c>
      <c r="DX69">
        <v>68.020799999999994</v>
      </c>
      <c r="DY69">
        <v>68.544300000000007</v>
      </c>
      <c r="DZ69">
        <v>2406401.48</v>
      </c>
      <c r="EA69">
        <v>68.351900000000001</v>
      </c>
      <c r="EB69">
        <v>67.943899999999999</v>
      </c>
      <c r="EC69">
        <v>67.996099999999998</v>
      </c>
      <c r="ED69">
        <v>68.093500000000006</v>
      </c>
      <c r="EE69">
        <v>2377596.3199999998</v>
      </c>
      <c r="EF69">
        <v>69.621799999999993</v>
      </c>
      <c r="EG69">
        <v>67.420400000000001</v>
      </c>
      <c r="EH69">
        <v>67.531899999999993</v>
      </c>
      <c r="EI69">
        <v>68.080200000000005</v>
      </c>
      <c r="EJ69">
        <v>2378536.6</v>
      </c>
      <c r="EK69">
        <v>69.761099999999999</v>
      </c>
      <c r="EL69">
        <v>68.017399999999995</v>
      </c>
      <c r="EM69">
        <v>68.0154</v>
      </c>
      <c r="EN69">
        <v>68.523600000000002</v>
      </c>
      <c r="EO69">
        <v>2378206.3199999998</v>
      </c>
      <c r="EP69">
        <v>69.858800000000002</v>
      </c>
      <c r="EQ69">
        <v>68.054000000000002</v>
      </c>
      <c r="ER69">
        <v>68.046499999999995</v>
      </c>
      <c r="ES69">
        <v>68.573400000000007</v>
      </c>
      <c r="ET69">
        <v>2378217.96</v>
      </c>
      <c r="EU69">
        <v>69.863200000000006</v>
      </c>
      <c r="EV69">
        <v>68.025400000000005</v>
      </c>
      <c r="EW69">
        <v>68.024600000000007</v>
      </c>
      <c r="EX69">
        <v>68.555400000000006</v>
      </c>
      <c r="EY69">
        <v>2406430.3199999998</v>
      </c>
      <c r="EZ69">
        <v>68.351900000000001</v>
      </c>
      <c r="FA69">
        <v>67.944999999999993</v>
      </c>
      <c r="FB69">
        <v>67.9953</v>
      </c>
      <c r="FC69">
        <v>68.093599999999995</v>
      </c>
      <c r="FD69">
        <v>2376732.4</v>
      </c>
      <c r="FE69">
        <v>69.595600000000005</v>
      </c>
      <c r="FF69">
        <v>67.425600000000003</v>
      </c>
      <c r="FG69">
        <v>67.535899999999998</v>
      </c>
      <c r="FH69">
        <v>68.077699999999993</v>
      </c>
      <c r="FI69">
        <v>2380242.2000000002</v>
      </c>
      <c r="FJ69">
        <v>69.807400000000001</v>
      </c>
      <c r="FK69">
        <v>68.017499999999998</v>
      </c>
      <c r="FL69">
        <v>68.018699999999995</v>
      </c>
      <c r="FM69">
        <v>68.5364</v>
      </c>
      <c r="FN69">
        <v>2378044.96</v>
      </c>
      <c r="FO69">
        <v>69.852900000000005</v>
      </c>
      <c r="FP69">
        <v>68.053299999999993</v>
      </c>
      <c r="FQ69">
        <v>68.051000000000002</v>
      </c>
      <c r="FR69">
        <v>68.573300000000003</v>
      </c>
      <c r="FS69">
        <v>2377806.36</v>
      </c>
      <c r="FT69">
        <v>69.854600000000005</v>
      </c>
      <c r="FU69">
        <v>68.028099999999995</v>
      </c>
      <c r="FV69">
        <v>68.027199999999993</v>
      </c>
      <c r="FW69" s="49">
        <v>68.555300000000003</v>
      </c>
    </row>
    <row r="70" spans="2:179">
      <c r="B70" s="89"/>
      <c r="C70" s="84"/>
      <c r="D70" s="9">
        <f t="shared" si="5"/>
        <v>-4</v>
      </c>
      <c r="E70" s="15">
        <v>2244642.12</v>
      </c>
      <c r="F70" s="4">
        <v>66.122200000000007</v>
      </c>
      <c r="G70" s="4">
        <v>65.806299999999993</v>
      </c>
      <c r="H70" s="4">
        <v>65.8245</v>
      </c>
      <c r="I70" s="5">
        <v>65.915199999999999</v>
      </c>
      <c r="J70" s="15">
        <v>2220745.88</v>
      </c>
      <c r="K70" s="4">
        <v>66.939400000000006</v>
      </c>
      <c r="L70" s="4">
        <v>65.450199999999995</v>
      </c>
      <c r="M70" s="4">
        <v>65.517499999999998</v>
      </c>
      <c r="N70" s="5">
        <v>65.916799999999995</v>
      </c>
      <c r="O70" s="15">
        <v>2220776.52</v>
      </c>
      <c r="P70" s="4">
        <v>66.974800000000002</v>
      </c>
      <c r="Q70" s="4">
        <v>65.773300000000006</v>
      </c>
      <c r="R70" s="4">
        <v>65.781400000000005</v>
      </c>
      <c r="S70" s="5">
        <v>66.140900000000002</v>
      </c>
      <c r="T70" s="15">
        <v>2221983.7200000002</v>
      </c>
      <c r="U70" s="4">
        <v>67.026600000000002</v>
      </c>
      <c r="V70" s="4">
        <v>65.799599999999998</v>
      </c>
      <c r="W70" s="4">
        <v>65.803200000000004</v>
      </c>
      <c r="X70" s="5">
        <v>66.172600000000003</v>
      </c>
      <c r="Y70" s="15">
        <v>2222337</v>
      </c>
      <c r="Z70" s="4">
        <v>67.035300000000007</v>
      </c>
      <c r="AA70" s="4">
        <v>65.781099999999995</v>
      </c>
      <c r="AB70" s="4">
        <v>65.787800000000004</v>
      </c>
      <c r="AC70" s="5">
        <v>66.162700000000001</v>
      </c>
      <c r="AD70" s="15">
        <v>2241213.12</v>
      </c>
      <c r="AE70" s="4">
        <v>66.236500000000007</v>
      </c>
      <c r="AF70" s="4">
        <v>65.827100000000002</v>
      </c>
      <c r="AG70" s="4">
        <v>65.853700000000003</v>
      </c>
      <c r="AH70" s="5">
        <v>65.968299999999999</v>
      </c>
      <c r="AI70" s="15">
        <v>2219212.12</v>
      </c>
      <c r="AJ70" s="4">
        <v>66.977999999999994</v>
      </c>
      <c r="AK70" s="4">
        <v>65.503699999999995</v>
      </c>
      <c r="AL70" s="4">
        <v>65.572199999999995</v>
      </c>
      <c r="AM70" s="5">
        <v>65.966800000000006</v>
      </c>
      <c r="AN70" s="15">
        <v>2220259.96</v>
      </c>
      <c r="AO70" s="4">
        <v>67.031700000000001</v>
      </c>
      <c r="AP70" s="4">
        <v>65.829099999999997</v>
      </c>
      <c r="AQ70" s="4">
        <v>65.838399999999993</v>
      </c>
      <c r="AR70" s="5">
        <v>66.197400000000002</v>
      </c>
      <c r="AS70" s="15">
        <v>2220535.2799999998</v>
      </c>
      <c r="AT70" s="4">
        <v>67.071899999999999</v>
      </c>
      <c r="AU70" s="4">
        <v>65.849999999999994</v>
      </c>
      <c r="AV70" s="4">
        <v>65.853899999999996</v>
      </c>
      <c r="AW70" s="5">
        <v>66.221699999999998</v>
      </c>
      <c r="AX70" s="15">
        <v>2219496.7200000002</v>
      </c>
      <c r="AY70" s="4">
        <v>67.049599999999998</v>
      </c>
      <c r="AZ70" s="4">
        <v>65.830799999999996</v>
      </c>
      <c r="BA70" s="4">
        <v>65.839399999999998</v>
      </c>
      <c r="BB70" s="5">
        <v>66.203299999999999</v>
      </c>
      <c r="BC70" s="15">
        <v>2240331.96</v>
      </c>
      <c r="BD70" s="4">
        <v>66.228899999999996</v>
      </c>
      <c r="BE70" s="4">
        <v>65.804000000000002</v>
      </c>
      <c r="BF70" s="4">
        <v>65.829800000000006</v>
      </c>
      <c r="BG70" s="5">
        <v>65.949799999999996</v>
      </c>
      <c r="BH70" s="15">
        <v>2219029.7999999998</v>
      </c>
      <c r="BI70" s="4">
        <v>66.952600000000004</v>
      </c>
      <c r="BJ70" s="4">
        <v>65.483400000000003</v>
      </c>
      <c r="BK70" s="4">
        <v>65.552199999999999</v>
      </c>
      <c r="BL70" s="5">
        <v>65.9452</v>
      </c>
      <c r="BM70" s="15">
        <v>2217565.56</v>
      </c>
      <c r="BN70" s="4">
        <v>66.949299999999994</v>
      </c>
      <c r="BO70" s="4">
        <v>65.802999999999997</v>
      </c>
      <c r="BP70" s="4">
        <v>65.811499999999995</v>
      </c>
      <c r="BQ70" s="5">
        <v>66.155500000000004</v>
      </c>
      <c r="BR70" s="15">
        <v>2218647.12</v>
      </c>
      <c r="BS70" s="4">
        <v>67.010300000000001</v>
      </c>
      <c r="BT70" s="4">
        <v>65.826499999999996</v>
      </c>
      <c r="BU70" s="4">
        <v>65.830500000000001</v>
      </c>
      <c r="BV70" s="5">
        <v>66.187700000000007</v>
      </c>
      <c r="BW70" s="15">
        <v>2218616.2799999998</v>
      </c>
      <c r="BX70" s="4">
        <v>67.0107</v>
      </c>
      <c r="BY70" s="4">
        <v>65.813400000000001</v>
      </c>
      <c r="BZ70" s="4">
        <v>65.818100000000001</v>
      </c>
      <c r="CA70" s="5">
        <v>66.1785</v>
      </c>
      <c r="CB70" s="15">
        <v>2241412.7599999998</v>
      </c>
      <c r="CC70" s="4">
        <v>66.234899999999996</v>
      </c>
      <c r="CD70" s="4">
        <v>65.810500000000005</v>
      </c>
      <c r="CE70" s="4">
        <v>65.831000000000003</v>
      </c>
      <c r="CF70" s="5">
        <v>65.954400000000007</v>
      </c>
      <c r="CG70" s="15">
        <v>2218736.96</v>
      </c>
      <c r="CH70" s="4">
        <v>66.932000000000002</v>
      </c>
      <c r="CI70" s="4">
        <v>65.473699999999994</v>
      </c>
      <c r="CJ70" s="4">
        <v>65.538799999999995</v>
      </c>
      <c r="CK70" s="5">
        <v>65.931299999999993</v>
      </c>
      <c r="CL70" s="15">
        <v>2217735</v>
      </c>
      <c r="CM70" s="4">
        <v>66.938100000000006</v>
      </c>
      <c r="CN70" s="4">
        <v>65.795699999999997</v>
      </c>
      <c r="CO70" s="4">
        <v>65.799300000000002</v>
      </c>
      <c r="CP70" s="5">
        <v>66.145399999999995</v>
      </c>
      <c r="CQ70" s="15">
        <v>2220492.7200000002</v>
      </c>
      <c r="CR70" s="4">
        <v>67.033299999999997</v>
      </c>
      <c r="CS70" s="4">
        <v>65.816599999999994</v>
      </c>
      <c r="CT70" s="4">
        <v>65.819500000000005</v>
      </c>
      <c r="CU70" s="5">
        <v>66.186400000000006</v>
      </c>
      <c r="CV70" s="15">
        <v>2220322.7200000002</v>
      </c>
      <c r="CW70" s="4">
        <v>67.027299999999997</v>
      </c>
      <c r="CX70" s="4">
        <v>65.804299999999998</v>
      </c>
      <c r="CY70" s="4">
        <v>65.808000000000007</v>
      </c>
      <c r="CZ70" s="51">
        <v>66.176199999999994</v>
      </c>
      <c r="DA70">
        <v>2242103.4</v>
      </c>
      <c r="DB70">
        <v>66.239199999999997</v>
      </c>
      <c r="DC70">
        <v>65.821899999999999</v>
      </c>
      <c r="DD70">
        <v>65.840900000000005</v>
      </c>
      <c r="DE70">
        <v>65.963099999999997</v>
      </c>
      <c r="DF70">
        <v>2219062.84</v>
      </c>
      <c r="DG70">
        <v>66.928799999999995</v>
      </c>
      <c r="DH70">
        <v>65.468800000000002</v>
      </c>
      <c r="DI70">
        <v>65.532600000000002</v>
      </c>
      <c r="DJ70">
        <v>65.926400000000001</v>
      </c>
      <c r="DK70">
        <v>2218685.6</v>
      </c>
      <c r="DL70">
        <v>66.949799999999996</v>
      </c>
      <c r="DM70">
        <v>65.790000000000006</v>
      </c>
      <c r="DN70">
        <v>65.7941</v>
      </c>
      <c r="DO70">
        <v>66.144599999999997</v>
      </c>
      <c r="DP70">
        <v>2220446.2400000002</v>
      </c>
      <c r="DQ70">
        <v>67.025800000000004</v>
      </c>
      <c r="DR70">
        <v>65.815200000000004</v>
      </c>
      <c r="DS70">
        <v>65.814899999999994</v>
      </c>
      <c r="DT70">
        <v>66.182199999999995</v>
      </c>
      <c r="DU70">
        <v>2220194.52</v>
      </c>
      <c r="DV70">
        <v>67.018900000000002</v>
      </c>
      <c r="DW70">
        <v>65.796000000000006</v>
      </c>
      <c r="DX70">
        <v>65.7971</v>
      </c>
      <c r="DY70">
        <v>66.166799999999995</v>
      </c>
      <c r="DZ70">
        <v>2242245.92</v>
      </c>
      <c r="EA70">
        <v>66.241299999999995</v>
      </c>
      <c r="EB70">
        <v>65.818700000000007</v>
      </c>
      <c r="EC70">
        <v>65.836100000000002</v>
      </c>
      <c r="ED70">
        <v>65.960899999999995</v>
      </c>
      <c r="EE70">
        <v>2218992.92</v>
      </c>
      <c r="EF70">
        <v>66.924400000000006</v>
      </c>
      <c r="EG70">
        <v>65.465900000000005</v>
      </c>
      <c r="EH70">
        <v>65.5274</v>
      </c>
      <c r="EI70">
        <v>65.922300000000007</v>
      </c>
      <c r="EJ70">
        <v>2218493.36</v>
      </c>
      <c r="EK70">
        <v>66.940600000000003</v>
      </c>
      <c r="EL70">
        <v>65.784999999999997</v>
      </c>
      <c r="EM70">
        <v>65.789000000000001</v>
      </c>
      <c r="EN70">
        <v>66.138400000000004</v>
      </c>
      <c r="EO70">
        <v>2220773</v>
      </c>
      <c r="EP70">
        <v>67.030900000000003</v>
      </c>
      <c r="EQ70">
        <v>65.813999999999993</v>
      </c>
      <c r="ER70">
        <v>65.813199999999995</v>
      </c>
      <c r="ES70">
        <v>66.182500000000005</v>
      </c>
      <c r="ET70">
        <v>2219811.88</v>
      </c>
      <c r="EU70">
        <v>67.010800000000003</v>
      </c>
      <c r="EV70">
        <v>65.795900000000003</v>
      </c>
      <c r="EW70">
        <v>65.795599999999993</v>
      </c>
      <c r="EX70">
        <v>66.164100000000005</v>
      </c>
      <c r="EY70">
        <v>2242695.7200000002</v>
      </c>
      <c r="EZ70">
        <v>66.245199999999997</v>
      </c>
      <c r="FA70">
        <v>65.829300000000003</v>
      </c>
      <c r="FB70">
        <v>65.8476</v>
      </c>
      <c r="FC70">
        <v>65.969800000000006</v>
      </c>
      <c r="FD70">
        <v>2219801.96</v>
      </c>
      <c r="FE70">
        <v>66.943899999999999</v>
      </c>
      <c r="FF70">
        <v>65.463399999999993</v>
      </c>
      <c r="FG70">
        <v>65.5261</v>
      </c>
      <c r="FH70">
        <v>65.926000000000002</v>
      </c>
      <c r="FI70">
        <v>2218156.6800000002</v>
      </c>
      <c r="FJ70">
        <v>66.934899999999999</v>
      </c>
      <c r="FK70">
        <v>65.787599999999998</v>
      </c>
      <c r="FL70">
        <v>65.788300000000007</v>
      </c>
      <c r="FM70">
        <v>66.137600000000006</v>
      </c>
      <c r="FN70">
        <v>2219720.36</v>
      </c>
      <c r="FO70">
        <v>67.004099999999994</v>
      </c>
      <c r="FP70">
        <v>65.812700000000007</v>
      </c>
      <c r="FQ70">
        <v>65.809399999999997</v>
      </c>
      <c r="FR70">
        <v>66.173400000000001</v>
      </c>
      <c r="FS70">
        <v>2220577.12</v>
      </c>
      <c r="FT70">
        <v>67.024900000000002</v>
      </c>
      <c r="FU70">
        <v>65.796300000000002</v>
      </c>
      <c r="FV70">
        <v>65.799099999999996</v>
      </c>
      <c r="FW70" s="49">
        <v>66.169399999999996</v>
      </c>
    </row>
    <row r="71" spans="2:179">
      <c r="B71" s="89"/>
      <c r="C71" s="84"/>
      <c r="D71" s="9">
        <f t="shared" si="5"/>
        <v>-2</v>
      </c>
      <c r="E71" s="15">
        <v>2103587.64</v>
      </c>
      <c r="F71" s="4">
        <v>64.321799999999996</v>
      </c>
      <c r="G71" s="4">
        <v>64.059200000000004</v>
      </c>
      <c r="H71" s="4">
        <v>64.068700000000007</v>
      </c>
      <c r="I71" s="5">
        <v>64.148099999999999</v>
      </c>
      <c r="J71" s="15">
        <v>2083327.64</v>
      </c>
      <c r="K71" s="4">
        <v>65.019000000000005</v>
      </c>
      <c r="L71" s="4">
        <v>63.762900000000002</v>
      </c>
      <c r="M71" s="4">
        <v>63.801400000000001</v>
      </c>
      <c r="N71" s="5">
        <v>64.156499999999994</v>
      </c>
      <c r="O71" s="15">
        <v>2082779.8</v>
      </c>
      <c r="P71" s="4">
        <v>65.001800000000003</v>
      </c>
      <c r="Q71" s="4">
        <v>63.984000000000002</v>
      </c>
      <c r="R71" s="4">
        <v>63.9833</v>
      </c>
      <c r="S71" s="5">
        <v>64.297200000000004</v>
      </c>
      <c r="T71" s="15">
        <v>2082372.48</v>
      </c>
      <c r="U71" s="4">
        <v>65.018199999999993</v>
      </c>
      <c r="V71" s="4">
        <v>63.993200000000002</v>
      </c>
      <c r="W71" s="4">
        <v>63.988700000000001</v>
      </c>
      <c r="X71" s="5">
        <v>64.306799999999996</v>
      </c>
      <c r="Y71" s="15">
        <v>2082943.36</v>
      </c>
      <c r="Z71" s="4">
        <v>65.037099999999995</v>
      </c>
      <c r="AA71" s="4">
        <v>63.987900000000003</v>
      </c>
      <c r="AB71" s="4">
        <v>63.9863</v>
      </c>
      <c r="AC71" s="5">
        <v>64.309600000000003</v>
      </c>
      <c r="AD71" s="15">
        <v>2093593.08</v>
      </c>
      <c r="AE71" s="4">
        <v>64.215400000000002</v>
      </c>
      <c r="AF71" s="4">
        <v>63.860300000000002</v>
      </c>
      <c r="AG71" s="4">
        <v>63.896700000000003</v>
      </c>
      <c r="AH71" s="5">
        <v>63.986699999999999</v>
      </c>
      <c r="AI71" s="15">
        <v>2080034.36</v>
      </c>
      <c r="AJ71" s="4">
        <v>64.924000000000007</v>
      </c>
      <c r="AK71" s="4">
        <v>63.733600000000003</v>
      </c>
      <c r="AL71" s="4">
        <v>63.773400000000002</v>
      </c>
      <c r="AM71" s="5">
        <v>64.109499999999997</v>
      </c>
      <c r="AN71" s="15">
        <v>2079252.48</v>
      </c>
      <c r="AO71" s="4">
        <v>64.895499999999998</v>
      </c>
      <c r="AP71" s="4">
        <v>63.956899999999997</v>
      </c>
      <c r="AQ71" s="4">
        <v>63.96</v>
      </c>
      <c r="AR71" s="5">
        <v>64.248800000000003</v>
      </c>
      <c r="AS71" s="15">
        <v>2078616.4</v>
      </c>
      <c r="AT71" s="4">
        <v>64.930499999999995</v>
      </c>
      <c r="AU71" s="4">
        <v>63.969099999999997</v>
      </c>
      <c r="AV71" s="4">
        <v>63.969700000000003</v>
      </c>
      <c r="AW71" s="5">
        <v>64.266599999999997</v>
      </c>
      <c r="AX71" s="15">
        <v>2080249.72</v>
      </c>
      <c r="AY71" s="4">
        <v>64.962000000000003</v>
      </c>
      <c r="AZ71" s="4">
        <v>63.960900000000002</v>
      </c>
      <c r="BA71" s="4">
        <v>63.962800000000001</v>
      </c>
      <c r="BB71" s="5">
        <v>64.270200000000003</v>
      </c>
      <c r="BC71" s="15">
        <v>2094350</v>
      </c>
      <c r="BD71" s="4">
        <v>64.262</v>
      </c>
      <c r="BE71" s="4">
        <v>63.914200000000001</v>
      </c>
      <c r="BF71" s="4">
        <v>63.936799999999998</v>
      </c>
      <c r="BG71" s="5">
        <v>64.034199999999998</v>
      </c>
      <c r="BH71" s="15">
        <v>2080476.24</v>
      </c>
      <c r="BI71" s="4">
        <v>64.918700000000001</v>
      </c>
      <c r="BJ71" s="4">
        <v>63.7194</v>
      </c>
      <c r="BK71" s="4">
        <v>63.758499999999998</v>
      </c>
      <c r="BL71" s="5">
        <v>64.097499999999997</v>
      </c>
      <c r="BM71" s="15">
        <v>2078957.88</v>
      </c>
      <c r="BN71" s="4">
        <v>64.858199999999997</v>
      </c>
      <c r="BO71" s="4">
        <v>63.941299999999998</v>
      </c>
      <c r="BP71" s="4">
        <v>63.942599999999999</v>
      </c>
      <c r="BQ71" s="5">
        <v>64.226200000000006</v>
      </c>
      <c r="BR71" s="15">
        <v>2079580.1599999999</v>
      </c>
      <c r="BS71" s="4">
        <v>64.915999999999997</v>
      </c>
      <c r="BT71" s="4">
        <v>63.96</v>
      </c>
      <c r="BU71" s="4">
        <v>63.9574</v>
      </c>
      <c r="BV71" s="5">
        <v>64.254800000000003</v>
      </c>
      <c r="BW71" s="15">
        <v>2079721.84</v>
      </c>
      <c r="BX71" s="4">
        <v>64.901700000000005</v>
      </c>
      <c r="BY71" s="4">
        <v>63.9467</v>
      </c>
      <c r="BZ71" s="4">
        <v>63.946399999999997</v>
      </c>
      <c r="CA71" s="5">
        <v>64.241900000000001</v>
      </c>
      <c r="CB71" s="15">
        <v>2093185.76</v>
      </c>
      <c r="CC71" s="4">
        <v>64.226799999999997</v>
      </c>
      <c r="CD71" s="4">
        <v>63.8673</v>
      </c>
      <c r="CE71" s="4">
        <v>63.897799999999997</v>
      </c>
      <c r="CF71" s="5">
        <v>63.993600000000001</v>
      </c>
      <c r="CG71" s="15">
        <v>2081216.04</v>
      </c>
      <c r="CH71" s="4">
        <v>64.947100000000006</v>
      </c>
      <c r="CI71" s="4">
        <v>63.728900000000003</v>
      </c>
      <c r="CJ71" s="4">
        <v>63.767699999999998</v>
      </c>
      <c r="CK71" s="5">
        <v>64.112099999999998</v>
      </c>
      <c r="CL71" s="15">
        <v>2079187.68</v>
      </c>
      <c r="CM71" s="4">
        <v>64.877899999999997</v>
      </c>
      <c r="CN71" s="4">
        <v>63.944499999999998</v>
      </c>
      <c r="CO71" s="4">
        <v>63.946199999999997</v>
      </c>
      <c r="CP71" s="5">
        <v>64.234300000000005</v>
      </c>
      <c r="CQ71" s="15">
        <v>2079636.56</v>
      </c>
      <c r="CR71" s="4">
        <v>64.945300000000003</v>
      </c>
      <c r="CS71" s="4">
        <v>63.966000000000001</v>
      </c>
      <c r="CT71" s="4">
        <v>63.963299999999997</v>
      </c>
      <c r="CU71" s="5">
        <v>64.267399999999995</v>
      </c>
      <c r="CV71" s="15">
        <v>2078598.52</v>
      </c>
      <c r="CW71" s="4">
        <v>64.923299999999998</v>
      </c>
      <c r="CX71" s="4">
        <v>63.953600000000002</v>
      </c>
      <c r="CY71" s="4">
        <v>63.953699999999998</v>
      </c>
      <c r="CZ71" s="51">
        <v>64.253299999999996</v>
      </c>
      <c r="DA71">
        <v>2092581.72</v>
      </c>
      <c r="DB71">
        <v>64.221900000000005</v>
      </c>
      <c r="DC71">
        <v>63.858800000000002</v>
      </c>
      <c r="DD71">
        <v>63.892099999999999</v>
      </c>
      <c r="DE71">
        <v>63.986800000000002</v>
      </c>
      <c r="DF71">
        <v>2081672.64</v>
      </c>
      <c r="DG71">
        <v>64.960599999999999</v>
      </c>
      <c r="DH71">
        <v>63.734000000000002</v>
      </c>
      <c r="DI71">
        <v>63.775100000000002</v>
      </c>
      <c r="DJ71">
        <v>64.120400000000004</v>
      </c>
      <c r="DK71">
        <v>2079971.04</v>
      </c>
      <c r="DL71">
        <v>64.901300000000006</v>
      </c>
      <c r="DM71">
        <v>63.9589</v>
      </c>
      <c r="DN71">
        <v>63.959000000000003</v>
      </c>
      <c r="DO71">
        <v>64.250699999999995</v>
      </c>
      <c r="DP71">
        <v>2078923.92</v>
      </c>
      <c r="DQ71">
        <v>64.932000000000002</v>
      </c>
      <c r="DR71">
        <v>63.968499999999999</v>
      </c>
      <c r="DS71">
        <v>63.965400000000002</v>
      </c>
      <c r="DT71">
        <v>64.265299999999996</v>
      </c>
      <c r="DU71">
        <v>2078906.8</v>
      </c>
      <c r="DV71">
        <v>64.936999999999998</v>
      </c>
      <c r="DW71">
        <v>63.959899999999998</v>
      </c>
      <c r="DX71">
        <v>63.958599999999997</v>
      </c>
      <c r="DY71">
        <v>64.261200000000002</v>
      </c>
      <c r="DZ71">
        <v>2092285.2</v>
      </c>
      <c r="EA71">
        <v>64.221599999999995</v>
      </c>
      <c r="EB71">
        <v>63.854100000000003</v>
      </c>
      <c r="EC71">
        <v>63.885800000000003</v>
      </c>
      <c r="ED71">
        <v>63.982900000000001</v>
      </c>
      <c r="EE71">
        <v>2082595.6</v>
      </c>
      <c r="EF71">
        <v>64.979500000000002</v>
      </c>
      <c r="EG71">
        <v>63.7346</v>
      </c>
      <c r="EH71">
        <v>63.771299999999997</v>
      </c>
      <c r="EI71">
        <v>64.124399999999994</v>
      </c>
      <c r="EJ71">
        <v>2079618.56</v>
      </c>
      <c r="EK71">
        <v>64.894199999999998</v>
      </c>
      <c r="EL71">
        <v>63.9572</v>
      </c>
      <c r="EM71">
        <v>63.957999999999998</v>
      </c>
      <c r="EN71">
        <v>64.247799999999998</v>
      </c>
      <c r="EO71">
        <v>2078429.8</v>
      </c>
      <c r="EP71">
        <v>64.92</v>
      </c>
      <c r="EQ71">
        <v>63.965499999999999</v>
      </c>
      <c r="ER71">
        <v>63.959899999999998</v>
      </c>
      <c r="ES71">
        <v>64.258799999999994</v>
      </c>
      <c r="ET71">
        <v>2079252.72</v>
      </c>
      <c r="EU71">
        <v>64.935900000000004</v>
      </c>
      <c r="EV71">
        <v>63.958199999999998</v>
      </c>
      <c r="EW71">
        <v>63.955599999999997</v>
      </c>
      <c r="EX71">
        <v>64.259200000000007</v>
      </c>
      <c r="EY71">
        <v>2092889.16</v>
      </c>
      <c r="EZ71">
        <v>64.231700000000004</v>
      </c>
      <c r="FA71">
        <v>63.874000000000002</v>
      </c>
      <c r="FB71">
        <v>63.904899999999998</v>
      </c>
      <c r="FC71">
        <v>63.999299999999998</v>
      </c>
      <c r="FD71">
        <v>2082074.24</v>
      </c>
      <c r="FE71">
        <v>64.966399999999993</v>
      </c>
      <c r="FF71">
        <v>63.730200000000004</v>
      </c>
      <c r="FG71">
        <v>63.77</v>
      </c>
      <c r="FH71">
        <v>64.118700000000004</v>
      </c>
      <c r="FI71">
        <v>2079273.52</v>
      </c>
      <c r="FJ71">
        <v>64.878200000000007</v>
      </c>
      <c r="FK71">
        <v>63.950800000000001</v>
      </c>
      <c r="FL71">
        <v>63.951300000000003</v>
      </c>
      <c r="FM71">
        <v>64.238399999999999</v>
      </c>
      <c r="FN71">
        <v>2079743</v>
      </c>
      <c r="FO71">
        <v>64.950100000000006</v>
      </c>
      <c r="FP71">
        <v>63.969900000000003</v>
      </c>
      <c r="FQ71">
        <v>63.9664</v>
      </c>
      <c r="FR71">
        <v>64.271299999999997</v>
      </c>
      <c r="FS71">
        <v>2079896.96</v>
      </c>
      <c r="FT71">
        <v>64.955699999999993</v>
      </c>
      <c r="FU71">
        <v>63.956800000000001</v>
      </c>
      <c r="FV71">
        <v>63.957799999999999</v>
      </c>
      <c r="FW71" s="49">
        <v>64.265100000000004</v>
      </c>
    </row>
    <row r="72" spans="2:179">
      <c r="B72" s="89"/>
      <c r="C72" s="84"/>
      <c r="D72" s="9">
        <f t="shared" si="5"/>
        <v>0</v>
      </c>
      <c r="E72" s="15">
        <v>1958614.88</v>
      </c>
      <c r="F72" s="4">
        <v>62.419499999999999</v>
      </c>
      <c r="G72" s="4">
        <v>62.017499999999998</v>
      </c>
      <c r="H72" s="4">
        <v>62.043799999999997</v>
      </c>
      <c r="I72" s="5">
        <v>62.156100000000002</v>
      </c>
      <c r="J72" s="15">
        <v>1951661.04</v>
      </c>
      <c r="K72" s="4">
        <v>63.091500000000003</v>
      </c>
      <c r="L72" s="4">
        <v>62.059699999999999</v>
      </c>
      <c r="M72" s="4">
        <v>62.088999999999999</v>
      </c>
      <c r="N72" s="5">
        <v>62.387500000000003</v>
      </c>
      <c r="O72" s="15">
        <v>1951408.24</v>
      </c>
      <c r="P72" s="4">
        <v>63.071300000000001</v>
      </c>
      <c r="Q72" s="4">
        <v>62.238999999999997</v>
      </c>
      <c r="R72" s="4">
        <v>62.2361</v>
      </c>
      <c r="S72" s="5">
        <v>62.497799999999998</v>
      </c>
      <c r="T72" s="15">
        <v>1952406.44</v>
      </c>
      <c r="U72" s="4">
        <v>63.107900000000001</v>
      </c>
      <c r="V72" s="4">
        <v>62.252099999999999</v>
      </c>
      <c r="W72" s="4">
        <v>62.246200000000002</v>
      </c>
      <c r="X72" s="5">
        <v>62.5167</v>
      </c>
      <c r="Y72" s="15">
        <v>1953416.64</v>
      </c>
      <c r="Z72" s="4">
        <v>63.120800000000003</v>
      </c>
      <c r="AA72" s="4">
        <v>62.241799999999998</v>
      </c>
      <c r="AB72" s="4">
        <v>62.240600000000001</v>
      </c>
      <c r="AC72" s="5">
        <v>62.514800000000001</v>
      </c>
      <c r="AD72" s="15">
        <v>1956558.12</v>
      </c>
      <c r="AE72" s="4">
        <v>62.328499999999998</v>
      </c>
      <c r="AF72" s="4">
        <v>61.964799999999997</v>
      </c>
      <c r="AG72" s="4">
        <v>62.012500000000003</v>
      </c>
      <c r="AH72" s="5">
        <v>62.098399999999998</v>
      </c>
      <c r="AI72" s="15">
        <v>1949563.24</v>
      </c>
      <c r="AJ72" s="4">
        <v>63.075000000000003</v>
      </c>
      <c r="AK72" s="4">
        <v>62.087400000000002</v>
      </c>
      <c r="AL72" s="4">
        <v>62.114100000000001</v>
      </c>
      <c r="AM72" s="5">
        <v>62.401800000000001</v>
      </c>
      <c r="AN72" s="15">
        <v>1950227.12</v>
      </c>
      <c r="AO72" s="4">
        <v>63.072800000000001</v>
      </c>
      <c r="AP72" s="4">
        <v>62.261699999999998</v>
      </c>
      <c r="AQ72" s="4">
        <v>62.259799999999998</v>
      </c>
      <c r="AR72" s="5">
        <v>62.514800000000001</v>
      </c>
      <c r="AS72" s="15">
        <v>1950761.04</v>
      </c>
      <c r="AT72" s="4">
        <v>63.106000000000002</v>
      </c>
      <c r="AU72" s="4">
        <v>62.2759</v>
      </c>
      <c r="AV72" s="4">
        <v>62.270400000000002</v>
      </c>
      <c r="AW72" s="5">
        <v>62.533299999999997</v>
      </c>
      <c r="AX72" s="15">
        <v>1948914.48</v>
      </c>
      <c r="AY72" s="4">
        <v>63.055900000000001</v>
      </c>
      <c r="AZ72" s="4">
        <v>62.2575</v>
      </c>
      <c r="BA72" s="4">
        <v>62.253999999999998</v>
      </c>
      <c r="BB72" s="5">
        <v>62.506300000000003</v>
      </c>
      <c r="BC72" s="15">
        <v>1958157.24</v>
      </c>
      <c r="BD72" s="4">
        <v>62.326900000000002</v>
      </c>
      <c r="BE72" s="4">
        <v>61.981999999999999</v>
      </c>
      <c r="BF72" s="4">
        <v>62.024700000000003</v>
      </c>
      <c r="BG72" s="5">
        <v>62.107799999999997</v>
      </c>
      <c r="BH72" s="15">
        <v>1951216.08</v>
      </c>
      <c r="BI72" s="4">
        <v>63.130299999999998</v>
      </c>
      <c r="BJ72" s="4">
        <v>62.107399999999998</v>
      </c>
      <c r="BK72" s="4">
        <v>62.133499999999998</v>
      </c>
      <c r="BL72" s="5">
        <v>62.431600000000003</v>
      </c>
      <c r="BM72" s="15">
        <v>1950406.52</v>
      </c>
      <c r="BN72" s="4">
        <v>63.097299999999997</v>
      </c>
      <c r="BO72" s="4">
        <v>62.275300000000001</v>
      </c>
      <c r="BP72" s="4">
        <v>62.274500000000003</v>
      </c>
      <c r="BQ72" s="5">
        <v>62.531999999999996</v>
      </c>
      <c r="BR72" s="15">
        <v>1950424.72</v>
      </c>
      <c r="BS72" s="4">
        <v>63.128799999999998</v>
      </c>
      <c r="BT72" s="4">
        <v>62.292200000000001</v>
      </c>
      <c r="BU72" s="4">
        <v>62.285600000000002</v>
      </c>
      <c r="BV72" s="5">
        <v>62.551099999999998</v>
      </c>
      <c r="BW72" s="15">
        <v>1951672.84</v>
      </c>
      <c r="BX72" s="4">
        <v>63.150300000000001</v>
      </c>
      <c r="BY72" s="4">
        <v>62.282600000000002</v>
      </c>
      <c r="BZ72" s="4">
        <v>62.279600000000002</v>
      </c>
      <c r="CA72" s="5">
        <v>62.551900000000003</v>
      </c>
      <c r="CB72" s="15">
        <v>1959054.6</v>
      </c>
      <c r="CC72" s="4">
        <v>62.360500000000002</v>
      </c>
      <c r="CD72" s="4">
        <v>62.017699999999998</v>
      </c>
      <c r="CE72" s="4">
        <v>62.055700000000002</v>
      </c>
      <c r="CF72" s="5">
        <v>62.140900000000002</v>
      </c>
      <c r="CG72" s="15">
        <v>1950841.12</v>
      </c>
      <c r="CH72" s="4">
        <v>63.113300000000002</v>
      </c>
      <c r="CI72" s="4">
        <v>62.0976</v>
      </c>
      <c r="CJ72" s="4">
        <v>62.125700000000002</v>
      </c>
      <c r="CK72" s="5">
        <v>62.420499999999997</v>
      </c>
      <c r="CL72" s="15">
        <v>1951155.76</v>
      </c>
      <c r="CM72" s="4">
        <v>63.101999999999997</v>
      </c>
      <c r="CN72" s="4">
        <v>62.275599999999997</v>
      </c>
      <c r="CO72" s="4">
        <v>62.273699999999998</v>
      </c>
      <c r="CP72" s="5">
        <v>62.533200000000001</v>
      </c>
      <c r="CQ72" s="15">
        <v>1950462.04</v>
      </c>
      <c r="CR72" s="4">
        <v>63.122300000000003</v>
      </c>
      <c r="CS72" s="4">
        <v>62.285400000000003</v>
      </c>
      <c r="CT72" s="4">
        <v>62.279800000000002</v>
      </c>
      <c r="CU72" s="5">
        <v>62.544800000000002</v>
      </c>
      <c r="CV72" s="15">
        <v>1950253.64</v>
      </c>
      <c r="CW72" s="4">
        <v>63.114100000000001</v>
      </c>
      <c r="CX72" s="4">
        <v>62.277900000000002</v>
      </c>
      <c r="CY72" s="4">
        <v>62.274900000000002</v>
      </c>
      <c r="CZ72" s="51">
        <v>62.537999999999997</v>
      </c>
      <c r="DA72">
        <v>1958202</v>
      </c>
      <c r="DB72">
        <v>62.336500000000001</v>
      </c>
      <c r="DC72">
        <v>61.99</v>
      </c>
      <c r="DD72">
        <v>62.034100000000002</v>
      </c>
      <c r="DE72">
        <v>62.116399999999999</v>
      </c>
      <c r="DF72">
        <v>1952442.52</v>
      </c>
      <c r="DG72">
        <v>63.155700000000003</v>
      </c>
      <c r="DH72">
        <v>62.105699999999999</v>
      </c>
      <c r="DI72">
        <v>62.133499999999998</v>
      </c>
      <c r="DJ72">
        <v>62.438200000000002</v>
      </c>
      <c r="DK72">
        <v>1951786.72</v>
      </c>
      <c r="DL72">
        <v>63.119700000000002</v>
      </c>
      <c r="DM72">
        <v>62.279400000000003</v>
      </c>
      <c r="DN72">
        <v>62.277200000000001</v>
      </c>
      <c r="DO72">
        <v>62.540900000000001</v>
      </c>
      <c r="DP72">
        <v>1950821.04</v>
      </c>
      <c r="DQ72">
        <v>63.136800000000001</v>
      </c>
      <c r="DR72">
        <v>62.2898</v>
      </c>
      <c r="DS72">
        <v>62.283900000000003</v>
      </c>
      <c r="DT72">
        <v>62.552</v>
      </c>
      <c r="DU72">
        <v>1950609.68</v>
      </c>
      <c r="DV72">
        <v>63.131399999999999</v>
      </c>
      <c r="DW72">
        <v>62.278799999999997</v>
      </c>
      <c r="DX72">
        <v>62.275599999999997</v>
      </c>
      <c r="DY72">
        <v>62.543700000000001</v>
      </c>
      <c r="DZ72">
        <v>1958078.84</v>
      </c>
      <c r="EA72">
        <v>62.332099999999997</v>
      </c>
      <c r="EB72">
        <v>61.9925</v>
      </c>
      <c r="EC72">
        <v>62.033799999999999</v>
      </c>
      <c r="ED72">
        <v>62.1158</v>
      </c>
      <c r="EE72">
        <v>1950974.28</v>
      </c>
      <c r="EF72">
        <v>63.121499999999997</v>
      </c>
      <c r="EG72">
        <v>62.104599999999998</v>
      </c>
      <c r="EH72">
        <v>62.130499999999998</v>
      </c>
      <c r="EI72">
        <v>62.427</v>
      </c>
      <c r="EJ72">
        <v>1952170.92</v>
      </c>
      <c r="EK72">
        <v>63.133699999999997</v>
      </c>
      <c r="EL72">
        <v>62.283999999999999</v>
      </c>
      <c r="EM72">
        <v>62.283000000000001</v>
      </c>
      <c r="EN72">
        <v>62.548699999999997</v>
      </c>
      <c r="EO72">
        <v>1950888.44</v>
      </c>
      <c r="EP72">
        <v>63.136600000000001</v>
      </c>
      <c r="EQ72">
        <v>62.2926</v>
      </c>
      <c r="ER72">
        <v>62.286700000000003</v>
      </c>
      <c r="ES72">
        <v>62.553899999999999</v>
      </c>
      <c r="ET72">
        <v>1951509.84</v>
      </c>
      <c r="EU72">
        <v>63.150799999999997</v>
      </c>
      <c r="EV72">
        <v>62.283799999999999</v>
      </c>
      <c r="EW72">
        <v>62.278799999999997</v>
      </c>
      <c r="EX72">
        <v>62.552199999999999</v>
      </c>
      <c r="EY72">
        <v>1958555.48</v>
      </c>
      <c r="EZ72">
        <v>62.348500000000001</v>
      </c>
      <c r="FA72">
        <v>62.0002</v>
      </c>
      <c r="FB72">
        <v>62.042700000000004</v>
      </c>
      <c r="FC72">
        <v>62.1267</v>
      </c>
      <c r="FD72">
        <v>1952074.64</v>
      </c>
      <c r="FE72">
        <v>63.146500000000003</v>
      </c>
      <c r="FF72">
        <v>62.103200000000001</v>
      </c>
      <c r="FG72">
        <v>62.131700000000002</v>
      </c>
      <c r="FH72">
        <v>62.433999999999997</v>
      </c>
      <c r="FI72">
        <v>1951410.04</v>
      </c>
      <c r="FJ72">
        <v>63.113</v>
      </c>
      <c r="FK72">
        <v>62.281199999999998</v>
      </c>
      <c r="FL72">
        <v>62.2774</v>
      </c>
      <c r="FM72">
        <v>62.539700000000003</v>
      </c>
      <c r="FN72">
        <v>1950089.2</v>
      </c>
      <c r="FO72">
        <v>63.121000000000002</v>
      </c>
      <c r="FP72">
        <v>62.286099999999998</v>
      </c>
      <c r="FQ72">
        <v>62.281399999999998</v>
      </c>
      <c r="FR72">
        <v>62.545200000000001</v>
      </c>
      <c r="FS72">
        <v>1951260.32</v>
      </c>
      <c r="FT72">
        <v>63.149700000000003</v>
      </c>
      <c r="FU72">
        <v>62.281799999999997</v>
      </c>
      <c r="FV72">
        <v>62.281599999999997</v>
      </c>
      <c r="FW72" s="49">
        <v>62.552</v>
      </c>
    </row>
    <row r="73" spans="2:179">
      <c r="B73" s="89"/>
      <c r="C73" s="84"/>
      <c r="D73" s="9">
        <f t="shared" si="5"/>
        <v>2</v>
      </c>
      <c r="E73" s="15">
        <v>1823119.44</v>
      </c>
      <c r="F73" s="4">
        <v>60.475000000000001</v>
      </c>
      <c r="G73" s="4">
        <v>60.1081</v>
      </c>
      <c r="H73" s="4">
        <v>60.125500000000002</v>
      </c>
      <c r="I73" s="5">
        <v>60.232100000000003</v>
      </c>
      <c r="J73" s="15">
        <v>1820590.0800000001</v>
      </c>
      <c r="K73" s="4">
        <v>61.261299999999999</v>
      </c>
      <c r="L73" s="4">
        <v>60.238599999999998</v>
      </c>
      <c r="M73" s="4">
        <v>60.257399999999997</v>
      </c>
      <c r="N73" s="5">
        <v>60.56</v>
      </c>
      <c r="O73" s="15">
        <v>1819777.64</v>
      </c>
      <c r="P73" s="4">
        <v>61.2395</v>
      </c>
      <c r="Q73" s="4">
        <v>60.365299999999998</v>
      </c>
      <c r="R73" s="4">
        <v>60.3596</v>
      </c>
      <c r="S73" s="5">
        <v>60.635399999999997</v>
      </c>
      <c r="T73" s="15">
        <v>1819537.88</v>
      </c>
      <c r="U73" s="4">
        <v>61.244300000000003</v>
      </c>
      <c r="V73" s="4">
        <v>60.372500000000002</v>
      </c>
      <c r="W73" s="4">
        <v>60.368000000000002</v>
      </c>
      <c r="X73" s="5">
        <v>60.642299999999999</v>
      </c>
      <c r="Y73" s="15">
        <v>1818834.24</v>
      </c>
      <c r="Z73" s="4">
        <v>61.230699999999999</v>
      </c>
      <c r="AA73" s="4">
        <v>60.3658</v>
      </c>
      <c r="AB73" s="4">
        <v>60.3628</v>
      </c>
      <c r="AC73" s="5">
        <v>60.6342</v>
      </c>
      <c r="AD73" s="15">
        <v>1817888.92</v>
      </c>
      <c r="AE73" s="4">
        <v>60.441299999999998</v>
      </c>
      <c r="AF73" s="4">
        <v>60.070599999999999</v>
      </c>
      <c r="AG73" s="4">
        <v>60.105200000000004</v>
      </c>
      <c r="AH73" s="5">
        <v>60.201700000000002</v>
      </c>
      <c r="AI73" s="15">
        <v>1815991.36</v>
      </c>
      <c r="AJ73" s="4">
        <v>61.155500000000004</v>
      </c>
      <c r="AK73" s="4">
        <v>60.220100000000002</v>
      </c>
      <c r="AL73" s="4">
        <v>60.236600000000003</v>
      </c>
      <c r="AM73" s="5">
        <v>60.515900000000002</v>
      </c>
      <c r="AN73" s="15">
        <v>1814850.04</v>
      </c>
      <c r="AO73" s="4">
        <v>61.1295</v>
      </c>
      <c r="AP73" s="4">
        <v>60.340899999999998</v>
      </c>
      <c r="AQ73" s="4">
        <v>60.340800000000002</v>
      </c>
      <c r="AR73" s="5">
        <v>60.588200000000001</v>
      </c>
      <c r="AS73" s="15">
        <v>1814554.48</v>
      </c>
      <c r="AT73" s="4">
        <v>61.127499999999998</v>
      </c>
      <c r="AU73" s="4">
        <v>60.342799999999997</v>
      </c>
      <c r="AV73" s="4">
        <v>60.339799999999997</v>
      </c>
      <c r="AW73" s="5">
        <v>60.587899999999998</v>
      </c>
      <c r="AX73" s="15">
        <v>1815064.6</v>
      </c>
      <c r="AY73" s="4">
        <v>61.1267</v>
      </c>
      <c r="AZ73" s="4">
        <v>60.3324</v>
      </c>
      <c r="BA73" s="4">
        <v>60.327399999999997</v>
      </c>
      <c r="BB73" s="5">
        <v>60.5792</v>
      </c>
      <c r="BC73" s="15">
        <v>1817680.12</v>
      </c>
      <c r="BD73" s="4">
        <v>60.4146</v>
      </c>
      <c r="BE73" s="4">
        <v>60.055100000000003</v>
      </c>
      <c r="BF73" s="4">
        <v>60.0901</v>
      </c>
      <c r="BG73" s="5">
        <v>60.182699999999997</v>
      </c>
      <c r="BH73" s="15">
        <v>1816395.4</v>
      </c>
      <c r="BI73" s="4">
        <v>61.141100000000002</v>
      </c>
      <c r="BJ73" s="4">
        <v>60.196899999999999</v>
      </c>
      <c r="BK73" s="4">
        <v>60.213000000000001</v>
      </c>
      <c r="BL73" s="5">
        <v>60.495100000000001</v>
      </c>
      <c r="BM73" s="15">
        <v>1813733.08</v>
      </c>
      <c r="BN73" s="4">
        <v>61.072499999999998</v>
      </c>
      <c r="BO73" s="4">
        <v>60.309199999999997</v>
      </c>
      <c r="BP73" s="4">
        <v>60.304200000000002</v>
      </c>
      <c r="BQ73" s="5">
        <v>60.5471</v>
      </c>
      <c r="BR73" s="15">
        <v>1814128.84</v>
      </c>
      <c r="BS73" s="4">
        <v>61.0871</v>
      </c>
      <c r="BT73" s="4">
        <v>60.314399999999999</v>
      </c>
      <c r="BU73" s="4">
        <v>60.307099999999998</v>
      </c>
      <c r="BV73" s="5">
        <v>60.554299999999998</v>
      </c>
      <c r="BW73" s="15">
        <v>1814224.16</v>
      </c>
      <c r="BX73" s="4">
        <v>61.093800000000002</v>
      </c>
      <c r="BY73" s="4">
        <v>60.311</v>
      </c>
      <c r="BZ73" s="4">
        <v>60.305900000000001</v>
      </c>
      <c r="CA73" s="5">
        <v>60.5548</v>
      </c>
      <c r="CB73" s="15">
        <v>1819920.2</v>
      </c>
      <c r="CC73" s="4">
        <v>60.442399999999999</v>
      </c>
      <c r="CD73" s="4">
        <v>60.090400000000002</v>
      </c>
      <c r="CE73" s="4">
        <v>60.121899999999997</v>
      </c>
      <c r="CF73" s="5">
        <v>60.213900000000002</v>
      </c>
      <c r="CG73" s="15">
        <v>1816718.04</v>
      </c>
      <c r="CH73" s="4">
        <v>61.139499999999998</v>
      </c>
      <c r="CI73" s="4">
        <v>60.184800000000003</v>
      </c>
      <c r="CJ73" s="4">
        <v>60.202399999999997</v>
      </c>
      <c r="CK73" s="5">
        <v>60.486499999999999</v>
      </c>
      <c r="CL73" s="15">
        <v>1815195.04</v>
      </c>
      <c r="CM73" s="4">
        <v>61.100900000000003</v>
      </c>
      <c r="CN73" s="4">
        <v>60.308500000000002</v>
      </c>
      <c r="CO73" s="4">
        <v>60.305100000000003</v>
      </c>
      <c r="CP73" s="5">
        <v>60.555700000000002</v>
      </c>
      <c r="CQ73" s="15">
        <v>1815831.28</v>
      </c>
      <c r="CR73" s="4">
        <v>61.1158</v>
      </c>
      <c r="CS73" s="4">
        <v>60.315800000000003</v>
      </c>
      <c r="CT73" s="4">
        <v>60.308799999999998</v>
      </c>
      <c r="CU73" s="5">
        <v>60.563899999999997</v>
      </c>
      <c r="CV73" s="15">
        <v>1815182.4</v>
      </c>
      <c r="CW73" s="4">
        <v>61.115600000000001</v>
      </c>
      <c r="CX73" s="4">
        <v>60.314799999999998</v>
      </c>
      <c r="CY73" s="4">
        <v>60.310899999999997</v>
      </c>
      <c r="CZ73" s="51">
        <v>60.5642</v>
      </c>
      <c r="DA73">
        <v>1818784.52</v>
      </c>
      <c r="DB73">
        <v>60.4116</v>
      </c>
      <c r="DC73">
        <v>60.049500000000002</v>
      </c>
      <c r="DD73">
        <v>60.084099999999999</v>
      </c>
      <c r="DE73">
        <v>60.177900000000001</v>
      </c>
      <c r="DF73">
        <v>1817933.28</v>
      </c>
      <c r="DG73">
        <v>61.168100000000003</v>
      </c>
      <c r="DH73">
        <v>60.187899999999999</v>
      </c>
      <c r="DI73">
        <v>60.203499999999998</v>
      </c>
      <c r="DJ73">
        <v>60.496099999999998</v>
      </c>
      <c r="DK73">
        <v>1816055.96</v>
      </c>
      <c r="DL73">
        <v>61.118000000000002</v>
      </c>
      <c r="DM73">
        <v>60.313299999999998</v>
      </c>
      <c r="DN73">
        <v>60.308700000000002</v>
      </c>
      <c r="DO73">
        <v>60.563600000000001</v>
      </c>
      <c r="DP73">
        <v>1815068.16</v>
      </c>
      <c r="DQ73">
        <v>61.1023</v>
      </c>
      <c r="DR73">
        <v>60.310200000000002</v>
      </c>
      <c r="DS73">
        <v>60.303699999999999</v>
      </c>
      <c r="DT73">
        <v>60.556100000000001</v>
      </c>
      <c r="DU73">
        <v>1815710.04</v>
      </c>
      <c r="DV73">
        <v>61.120100000000001</v>
      </c>
      <c r="DW73">
        <v>60.311599999999999</v>
      </c>
      <c r="DX73">
        <v>60.307299999999998</v>
      </c>
      <c r="DY73">
        <v>60.563200000000002</v>
      </c>
      <c r="DZ73">
        <v>1819133.08</v>
      </c>
      <c r="EA73">
        <v>60.415199999999999</v>
      </c>
      <c r="EB73">
        <v>60.047499999999999</v>
      </c>
      <c r="EC73">
        <v>60.077800000000003</v>
      </c>
      <c r="ED73">
        <v>60.176099999999998</v>
      </c>
      <c r="EE73">
        <v>1818189.72</v>
      </c>
      <c r="EF73">
        <v>61.174999999999997</v>
      </c>
      <c r="EG73">
        <v>60.190300000000001</v>
      </c>
      <c r="EH73">
        <v>60.205199999999998</v>
      </c>
      <c r="EI73">
        <v>60.499699999999997</v>
      </c>
      <c r="EJ73">
        <v>1817192.2</v>
      </c>
      <c r="EK73">
        <v>61.146700000000003</v>
      </c>
      <c r="EL73">
        <v>60.317999999999998</v>
      </c>
      <c r="EM73">
        <v>60.311799999999998</v>
      </c>
      <c r="EN73">
        <v>60.5749</v>
      </c>
      <c r="EO73">
        <v>1816303.08</v>
      </c>
      <c r="EP73">
        <v>61.129399999999997</v>
      </c>
      <c r="EQ73">
        <v>60.316299999999998</v>
      </c>
      <c r="ER73">
        <v>60.309199999999997</v>
      </c>
      <c r="ES73">
        <v>60.567999999999998</v>
      </c>
      <c r="ET73">
        <v>1817828.04</v>
      </c>
      <c r="EU73">
        <v>61.169899999999998</v>
      </c>
      <c r="EV73">
        <v>60.319800000000001</v>
      </c>
      <c r="EW73">
        <v>60.316499999999998</v>
      </c>
      <c r="EX73">
        <v>60.583799999999997</v>
      </c>
      <c r="EY73">
        <v>1820477.56</v>
      </c>
      <c r="EZ73">
        <v>60.4392</v>
      </c>
      <c r="FA73">
        <v>60.074599999999997</v>
      </c>
      <c r="FB73">
        <v>60.103700000000003</v>
      </c>
      <c r="FC73">
        <v>60.201799999999999</v>
      </c>
      <c r="FD73">
        <v>1818439.2</v>
      </c>
      <c r="FE73">
        <v>61.183999999999997</v>
      </c>
      <c r="FF73">
        <v>60.194200000000002</v>
      </c>
      <c r="FG73">
        <v>60.212699999999998</v>
      </c>
      <c r="FH73">
        <v>60.506300000000003</v>
      </c>
      <c r="FI73">
        <v>1817043.48</v>
      </c>
      <c r="FJ73">
        <v>61.145299999999999</v>
      </c>
      <c r="FK73">
        <v>60.319400000000002</v>
      </c>
      <c r="FL73">
        <v>60.315399999999997</v>
      </c>
      <c r="FM73">
        <v>60.5762</v>
      </c>
      <c r="FN73">
        <v>1816563.12</v>
      </c>
      <c r="FO73">
        <v>61.15</v>
      </c>
      <c r="FP73">
        <v>60.328299999999999</v>
      </c>
      <c r="FQ73">
        <v>60.322400000000002</v>
      </c>
      <c r="FR73">
        <v>60.583199999999998</v>
      </c>
      <c r="FS73">
        <v>1817930.96</v>
      </c>
      <c r="FT73">
        <v>61.173499999999997</v>
      </c>
      <c r="FU73">
        <v>60.323099999999997</v>
      </c>
      <c r="FV73">
        <v>60.316099999999999</v>
      </c>
      <c r="FW73" s="49">
        <v>60.585799999999999</v>
      </c>
    </row>
    <row r="74" spans="2:179">
      <c r="B74" s="89"/>
      <c r="C74" s="84"/>
      <c r="D74" s="9">
        <f t="shared" si="5"/>
        <v>4</v>
      </c>
      <c r="E74" s="15">
        <v>1713729.92</v>
      </c>
      <c r="F74" s="4">
        <v>59.1723</v>
      </c>
      <c r="G74" s="4">
        <v>58.667299999999997</v>
      </c>
      <c r="H74" s="4">
        <v>58.677799999999998</v>
      </c>
      <c r="I74" s="5">
        <v>58.830199999999998</v>
      </c>
      <c r="J74" s="15">
        <v>1698965.96</v>
      </c>
      <c r="K74" s="4">
        <v>59.345199999999998</v>
      </c>
      <c r="L74" s="4">
        <v>58.423099999999998</v>
      </c>
      <c r="M74" s="4">
        <v>58.433700000000002</v>
      </c>
      <c r="N74" s="5">
        <v>58.713000000000001</v>
      </c>
      <c r="O74" s="15">
        <v>1699434.64</v>
      </c>
      <c r="P74" s="4">
        <v>59.35</v>
      </c>
      <c r="Q74" s="4">
        <v>58.5137</v>
      </c>
      <c r="R74" s="4">
        <v>58.514200000000002</v>
      </c>
      <c r="S74" s="5">
        <v>58.775100000000002</v>
      </c>
      <c r="T74" s="15">
        <v>1700363.16</v>
      </c>
      <c r="U74" s="4">
        <v>59.3765</v>
      </c>
      <c r="V74" s="4">
        <v>58.520899999999997</v>
      </c>
      <c r="W74" s="4">
        <v>58.521599999999999</v>
      </c>
      <c r="X74" s="5">
        <v>58.787999999999997</v>
      </c>
      <c r="Y74" s="15">
        <v>1700198.04</v>
      </c>
      <c r="Z74" s="4">
        <v>59.3733</v>
      </c>
      <c r="AA74" s="4">
        <v>58.52</v>
      </c>
      <c r="AB74" s="4">
        <v>58.518900000000002</v>
      </c>
      <c r="AC74" s="5">
        <v>58.785800000000002</v>
      </c>
      <c r="AD74" s="15">
        <v>1714495.32</v>
      </c>
      <c r="AE74" s="4">
        <v>59.173099999999998</v>
      </c>
      <c r="AF74" s="4">
        <v>58.673999999999999</v>
      </c>
      <c r="AG74" s="4">
        <v>58.685899999999997</v>
      </c>
      <c r="AH74" s="5">
        <v>58.837000000000003</v>
      </c>
      <c r="AI74" s="15">
        <v>1701295.8</v>
      </c>
      <c r="AJ74" s="4">
        <v>59.4206</v>
      </c>
      <c r="AK74" s="4">
        <v>58.433199999999999</v>
      </c>
      <c r="AL74" s="4">
        <v>58.445599999999999</v>
      </c>
      <c r="AM74" s="5">
        <v>58.742400000000004</v>
      </c>
      <c r="AN74" s="15">
        <v>1700931.28</v>
      </c>
      <c r="AO74" s="4">
        <v>59.402000000000001</v>
      </c>
      <c r="AP74" s="4">
        <v>58.531100000000002</v>
      </c>
      <c r="AQ74" s="4">
        <v>58.531100000000002</v>
      </c>
      <c r="AR74" s="5">
        <v>58.802399999999999</v>
      </c>
      <c r="AS74" s="15">
        <v>1700928.92</v>
      </c>
      <c r="AT74" s="4">
        <v>59.412500000000001</v>
      </c>
      <c r="AU74" s="4">
        <v>58.535499999999999</v>
      </c>
      <c r="AV74" s="4">
        <v>58.532499999999999</v>
      </c>
      <c r="AW74" s="5">
        <v>58.807400000000001</v>
      </c>
      <c r="AX74" s="15">
        <v>1700956.6</v>
      </c>
      <c r="AY74" s="4">
        <v>59.4116</v>
      </c>
      <c r="AZ74" s="4">
        <v>58.532200000000003</v>
      </c>
      <c r="BA74" s="4">
        <v>58.529499999999999</v>
      </c>
      <c r="BB74" s="5">
        <v>58.805</v>
      </c>
      <c r="BC74" s="15">
        <v>1707778.36</v>
      </c>
      <c r="BD74" s="4">
        <v>58.981999999999999</v>
      </c>
      <c r="BE74" s="4">
        <v>58.517800000000001</v>
      </c>
      <c r="BF74" s="4">
        <v>58.526000000000003</v>
      </c>
      <c r="BG74" s="5">
        <v>58.666899999999998</v>
      </c>
      <c r="BH74" s="15">
        <v>1701004.28</v>
      </c>
      <c r="BI74" s="4">
        <v>59.420200000000001</v>
      </c>
      <c r="BJ74" s="4">
        <v>58.439500000000002</v>
      </c>
      <c r="BK74" s="4">
        <v>58.450800000000001</v>
      </c>
      <c r="BL74" s="5">
        <v>58.746499999999997</v>
      </c>
      <c r="BM74" s="15">
        <v>1699983.84</v>
      </c>
      <c r="BN74" s="4">
        <v>59.390599999999999</v>
      </c>
      <c r="BO74" s="4">
        <v>58.530099999999997</v>
      </c>
      <c r="BP74" s="4">
        <v>58.528799999999997</v>
      </c>
      <c r="BQ74" s="5">
        <v>58.797899999999998</v>
      </c>
      <c r="BR74" s="15">
        <v>1701023.04</v>
      </c>
      <c r="BS74" s="4">
        <v>59.429299999999998</v>
      </c>
      <c r="BT74" s="4">
        <v>58.5364</v>
      </c>
      <c r="BU74" s="4">
        <v>58.534300000000002</v>
      </c>
      <c r="BV74" s="5">
        <v>58.813299999999998</v>
      </c>
      <c r="BW74" s="15">
        <v>1700386.76</v>
      </c>
      <c r="BX74" s="4">
        <v>59.417999999999999</v>
      </c>
      <c r="BY74" s="4">
        <v>58.528500000000001</v>
      </c>
      <c r="BZ74" s="4">
        <v>58.528300000000002</v>
      </c>
      <c r="CA74" s="5">
        <v>58.805</v>
      </c>
      <c r="CB74" s="15">
        <v>1712970.96</v>
      </c>
      <c r="CC74" s="4">
        <v>59.130200000000002</v>
      </c>
      <c r="CD74" s="4">
        <v>58.641100000000002</v>
      </c>
      <c r="CE74" s="4">
        <v>58.650700000000001</v>
      </c>
      <c r="CF74" s="5">
        <v>58.7973</v>
      </c>
      <c r="CG74" s="15">
        <v>1701839.6</v>
      </c>
      <c r="CH74" s="4">
        <v>59.449300000000001</v>
      </c>
      <c r="CI74" s="4">
        <v>58.452399999999997</v>
      </c>
      <c r="CJ74" s="4">
        <v>58.460999999999999</v>
      </c>
      <c r="CK74" s="5">
        <v>58.762900000000002</v>
      </c>
      <c r="CL74" s="15">
        <v>1701605.52</v>
      </c>
      <c r="CM74" s="4">
        <v>59.432400000000001</v>
      </c>
      <c r="CN74" s="4">
        <v>58.540999999999997</v>
      </c>
      <c r="CO74" s="4">
        <v>58.540700000000001</v>
      </c>
      <c r="CP74" s="5">
        <v>58.818100000000001</v>
      </c>
      <c r="CQ74" s="15">
        <v>1701460.6</v>
      </c>
      <c r="CR74" s="4">
        <v>59.444600000000001</v>
      </c>
      <c r="CS74" s="4">
        <v>58.5441</v>
      </c>
      <c r="CT74" s="4">
        <v>58.542999999999999</v>
      </c>
      <c r="CU74" s="5">
        <v>58.823500000000003</v>
      </c>
      <c r="CV74" s="15">
        <v>1701021.88</v>
      </c>
      <c r="CW74" s="4">
        <v>59.439900000000002</v>
      </c>
      <c r="CX74" s="4">
        <v>58.539200000000001</v>
      </c>
      <c r="CY74" s="4">
        <v>58.5379</v>
      </c>
      <c r="CZ74" s="51">
        <v>58.818600000000004</v>
      </c>
      <c r="DA74">
        <v>1711945.96</v>
      </c>
      <c r="DB74">
        <v>59.110999999999997</v>
      </c>
      <c r="DC74">
        <v>58.628399999999999</v>
      </c>
      <c r="DD74">
        <v>58.634500000000003</v>
      </c>
      <c r="DE74">
        <v>58.783000000000001</v>
      </c>
      <c r="DF74">
        <v>1701467</v>
      </c>
      <c r="DG74">
        <v>59.438299999999998</v>
      </c>
      <c r="DH74">
        <v>58.450699999999998</v>
      </c>
      <c r="DI74">
        <v>58.461500000000001</v>
      </c>
      <c r="DJ74">
        <v>58.759399999999999</v>
      </c>
      <c r="DK74">
        <v>1700602.6</v>
      </c>
      <c r="DL74">
        <v>59.411099999999998</v>
      </c>
      <c r="DM74">
        <v>58.540100000000002</v>
      </c>
      <c r="DN74">
        <v>58.540500000000002</v>
      </c>
      <c r="DO74">
        <v>58.811599999999999</v>
      </c>
      <c r="DP74">
        <v>1700431.16</v>
      </c>
      <c r="DQ74">
        <v>59.423999999999999</v>
      </c>
      <c r="DR74">
        <v>58.5413</v>
      </c>
      <c r="DS74">
        <v>58.539900000000003</v>
      </c>
      <c r="DT74">
        <v>58.815399999999997</v>
      </c>
      <c r="DU74">
        <v>1701015.48</v>
      </c>
      <c r="DV74">
        <v>59.433999999999997</v>
      </c>
      <c r="DW74">
        <v>58.533999999999999</v>
      </c>
      <c r="DX74">
        <v>58.533900000000003</v>
      </c>
      <c r="DY74">
        <v>58.813400000000001</v>
      </c>
      <c r="DZ74">
        <v>1707397.88</v>
      </c>
      <c r="EA74">
        <v>58.984999999999999</v>
      </c>
      <c r="EB74">
        <v>58.526200000000003</v>
      </c>
      <c r="EC74">
        <v>58.534700000000001</v>
      </c>
      <c r="ED74">
        <v>58.6738</v>
      </c>
      <c r="EE74">
        <v>1701203.48</v>
      </c>
      <c r="EF74">
        <v>59.428800000000003</v>
      </c>
      <c r="EG74">
        <v>58.444400000000002</v>
      </c>
      <c r="EH74">
        <v>58.4557</v>
      </c>
      <c r="EI74">
        <v>58.752299999999998</v>
      </c>
      <c r="EJ74">
        <v>1700261.28</v>
      </c>
      <c r="EK74">
        <v>59.3992</v>
      </c>
      <c r="EL74">
        <v>58.534700000000001</v>
      </c>
      <c r="EM74">
        <v>58.533999999999999</v>
      </c>
      <c r="EN74">
        <v>58.803800000000003</v>
      </c>
      <c r="EO74">
        <v>1700595.76</v>
      </c>
      <c r="EP74">
        <v>59.422400000000003</v>
      </c>
      <c r="EQ74">
        <v>58.539700000000003</v>
      </c>
      <c r="ER74">
        <v>58.5364</v>
      </c>
      <c r="ES74">
        <v>58.813200000000002</v>
      </c>
      <c r="ET74">
        <v>1700852.52</v>
      </c>
      <c r="EU74">
        <v>59.432299999999998</v>
      </c>
      <c r="EV74">
        <v>58.536700000000003</v>
      </c>
      <c r="EW74">
        <v>58.532899999999998</v>
      </c>
      <c r="EX74">
        <v>58.813600000000001</v>
      </c>
      <c r="EY74">
        <v>1712998.2</v>
      </c>
      <c r="EZ74">
        <v>59.136200000000002</v>
      </c>
      <c r="FA74">
        <v>58.646900000000002</v>
      </c>
      <c r="FB74">
        <v>58.654299999999999</v>
      </c>
      <c r="FC74">
        <v>58.804200000000002</v>
      </c>
      <c r="FD74">
        <v>1701380.4</v>
      </c>
      <c r="FE74">
        <v>59.431100000000001</v>
      </c>
      <c r="FF74">
        <v>58.441400000000002</v>
      </c>
      <c r="FG74">
        <v>58.454300000000003</v>
      </c>
      <c r="FH74">
        <v>58.751399999999997</v>
      </c>
      <c r="FI74">
        <v>1700531.28</v>
      </c>
      <c r="FJ74">
        <v>59.402000000000001</v>
      </c>
      <c r="FK74">
        <v>58.534399999999998</v>
      </c>
      <c r="FL74">
        <v>58.531599999999997</v>
      </c>
      <c r="FM74">
        <v>58.803800000000003</v>
      </c>
      <c r="FN74">
        <v>1700330.12</v>
      </c>
      <c r="FO74">
        <v>59.417900000000003</v>
      </c>
      <c r="FP74">
        <v>58.535400000000003</v>
      </c>
      <c r="FQ74">
        <v>58.534399999999998</v>
      </c>
      <c r="FR74">
        <v>58.8095</v>
      </c>
      <c r="FS74">
        <v>1701170.2</v>
      </c>
      <c r="FT74">
        <v>59.4358</v>
      </c>
      <c r="FU74">
        <v>58.536900000000003</v>
      </c>
      <c r="FV74">
        <v>58.535499999999999</v>
      </c>
      <c r="FW74" s="49">
        <v>58.815600000000003</v>
      </c>
    </row>
    <row r="75" spans="2:179">
      <c r="B75" s="89"/>
      <c r="C75" s="84"/>
      <c r="D75" s="9">
        <f t="shared" si="5"/>
        <v>6</v>
      </c>
      <c r="E75" s="15">
        <v>1576844.24</v>
      </c>
      <c r="F75" s="4">
        <v>56.636800000000001</v>
      </c>
      <c r="G75" s="4">
        <v>56.334200000000003</v>
      </c>
      <c r="H75" s="4">
        <v>56.338200000000001</v>
      </c>
      <c r="I75" s="5">
        <v>56.433399999999999</v>
      </c>
      <c r="J75" s="15">
        <v>1577261.96</v>
      </c>
      <c r="K75" s="4">
        <v>57.255699999999997</v>
      </c>
      <c r="L75" s="4">
        <v>56.436500000000002</v>
      </c>
      <c r="M75" s="4">
        <v>56.433999999999997</v>
      </c>
      <c r="N75" s="5">
        <v>56.691899999999997</v>
      </c>
      <c r="O75" s="15">
        <v>1575915.12</v>
      </c>
      <c r="P75" s="4">
        <v>57.216900000000003</v>
      </c>
      <c r="Q75" s="4">
        <v>56.4968</v>
      </c>
      <c r="R75" s="4">
        <v>56.485700000000001</v>
      </c>
      <c r="S75" s="5">
        <v>56.719799999999999</v>
      </c>
      <c r="T75" s="15">
        <v>1575734.68</v>
      </c>
      <c r="U75" s="4">
        <v>57.213700000000003</v>
      </c>
      <c r="V75" s="4">
        <v>56.497500000000002</v>
      </c>
      <c r="W75" s="4">
        <v>56.4831</v>
      </c>
      <c r="X75" s="5">
        <v>56.718299999999999</v>
      </c>
      <c r="Y75" s="15">
        <v>1575208.88</v>
      </c>
      <c r="Z75" s="4">
        <v>57.2057</v>
      </c>
      <c r="AA75" s="4">
        <v>56.493699999999997</v>
      </c>
      <c r="AB75" s="4">
        <v>56.481400000000001</v>
      </c>
      <c r="AC75" s="5">
        <v>56.713900000000002</v>
      </c>
      <c r="AD75" s="15">
        <v>1575960.96</v>
      </c>
      <c r="AE75" s="4">
        <v>56.649299999999997</v>
      </c>
      <c r="AF75" s="4">
        <v>56.328800000000001</v>
      </c>
      <c r="AG75" s="4">
        <v>56.330599999999997</v>
      </c>
      <c r="AH75" s="5">
        <v>56.433</v>
      </c>
      <c r="AI75" s="15">
        <v>1577165.32</v>
      </c>
      <c r="AJ75" s="4">
        <v>57.252000000000002</v>
      </c>
      <c r="AK75" s="4">
        <v>56.436</v>
      </c>
      <c r="AL75" s="4">
        <v>56.431600000000003</v>
      </c>
      <c r="AM75" s="5">
        <v>56.689799999999998</v>
      </c>
      <c r="AN75" s="15">
        <v>1576359.24</v>
      </c>
      <c r="AO75" s="4">
        <v>57.2224</v>
      </c>
      <c r="AP75" s="4">
        <v>56.499400000000001</v>
      </c>
      <c r="AQ75" s="4">
        <v>56.486400000000003</v>
      </c>
      <c r="AR75" s="5">
        <v>56.7226</v>
      </c>
      <c r="AS75" s="15">
        <v>1576070.12</v>
      </c>
      <c r="AT75" s="4">
        <v>57.226399999999998</v>
      </c>
      <c r="AU75" s="4">
        <v>56.498399999999997</v>
      </c>
      <c r="AV75" s="4">
        <v>56.485199999999999</v>
      </c>
      <c r="AW75" s="5">
        <v>56.722999999999999</v>
      </c>
      <c r="AX75" s="15">
        <v>1576010.4</v>
      </c>
      <c r="AY75" s="4">
        <v>57.225900000000003</v>
      </c>
      <c r="AZ75" s="4">
        <v>56.497900000000001</v>
      </c>
      <c r="BA75" s="4">
        <v>56.4831</v>
      </c>
      <c r="BB75" s="5">
        <v>56.722000000000001</v>
      </c>
      <c r="BC75" s="15">
        <v>1574116.52</v>
      </c>
      <c r="BD75" s="4">
        <v>56.625999999999998</v>
      </c>
      <c r="BE75" s="4">
        <v>56.318100000000001</v>
      </c>
      <c r="BF75" s="4">
        <v>56.322400000000002</v>
      </c>
      <c r="BG75" s="5">
        <v>56.4191</v>
      </c>
      <c r="BH75" s="15">
        <v>1575858.64</v>
      </c>
      <c r="BI75" s="4">
        <v>57.215800000000002</v>
      </c>
      <c r="BJ75" s="4">
        <v>56.425899999999999</v>
      </c>
      <c r="BK75" s="4">
        <v>56.420699999999997</v>
      </c>
      <c r="BL75" s="5">
        <v>56.671700000000001</v>
      </c>
      <c r="BM75" s="15">
        <v>1574581.04</v>
      </c>
      <c r="BN75" s="4">
        <v>57.169800000000002</v>
      </c>
      <c r="BO75" s="4">
        <v>56.482799999999997</v>
      </c>
      <c r="BP75" s="4">
        <v>56.468499999999999</v>
      </c>
      <c r="BQ75" s="5">
        <v>56.694800000000001</v>
      </c>
      <c r="BR75" s="15">
        <v>1575303.48</v>
      </c>
      <c r="BS75" s="4">
        <v>57.204300000000003</v>
      </c>
      <c r="BT75" s="4">
        <v>56.494999999999997</v>
      </c>
      <c r="BU75" s="4">
        <v>56.481499999999997</v>
      </c>
      <c r="BV75" s="5">
        <v>56.713900000000002</v>
      </c>
      <c r="BW75" s="15">
        <v>1573708.36</v>
      </c>
      <c r="BX75" s="4">
        <v>57.151299999999999</v>
      </c>
      <c r="BY75" s="4">
        <v>56.473199999999999</v>
      </c>
      <c r="BZ75" s="4">
        <v>56.458500000000001</v>
      </c>
      <c r="CA75" s="5">
        <v>56.682200000000002</v>
      </c>
      <c r="CB75" s="15">
        <v>1573457.32</v>
      </c>
      <c r="CC75" s="4">
        <v>56.604100000000003</v>
      </c>
      <c r="CD75" s="4">
        <v>56.289200000000001</v>
      </c>
      <c r="CE75" s="4">
        <v>56.294600000000003</v>
      </c>
      <c r="CF75" s="5">
        <v>56.392800000000001</v>
      </c>
      <c r="CG75" s="15">
        <v>1576777.52</v>
      </c>
      <c r="CH75" s="4">
        <v>57.240600000000001</v>
      </c>
      <c r="CI75" s="4">
        <v>56.433300000000003</v>
      </c>
      <c r="CJ75" s="4">
        <v>56.428600000000003</v>
      </c>
      <c r="CK75" s="5">
        <v>56.6843</v>
      </c>
      <c r="CL75" s="15">
        <v>1576000.6</v>
      </c>
      <c r="CM75" s="4">
        <v>57.2121</v>
      </c>
      <c r="CN75" s="4">
        <v>56.496899999999997</v>
      </c>
      <c r="CO75" s="4">
        <v>56.483800000000002</v>
      </c>
      <c r="CP75" s="5">
        <v>56.717799999999997</v>
      </c>
      <c r="CQ75" s="15">
        <v>1575930.6</v>
      </c>
      <c r="CR75" s="4">
        <v>57.222700000000003</v>
      </c>
      <c r="CS75" s="4">
        <v>56.501399999999997</v>
      </c>
      <c r="CT75" s="4">
        <v>56.485900000000001</v>
      </c>
      <c r="CU75" s="5">
        <v>56.723300000000002</v>
      </c>
      <c r="CV75" s="15">
        <v>1575856.32</v>
      </c>
      <c r="CW75" s="4">
        <v>57.224699999999999</v>
      </c>
      <c r="CX75" s="4">
        <v>56.497999999999998</v>
      </c>
      <c r="CY75" s="4">
        <v>56.483800000000002</v>
      </c>
      <c r="CZ75" s="51">
        <v>56.722000000000001</v>
      </c>
      <c r="DA75">
        <v>1574107.6</v>
      </c>
      <c r="DB75">
        <v>56.6203</v>
      </c>
      <c r="DC75">
        <v>56.311300000000003</v>
      </c>
      <c r="DD75">
        <v>56.317999999999998</v>
      </c>
      <c r="DE75">
        <v>56.413499999999999</v>
      </c>
      <c r="DF75">
        <v>1575125.04</v>
      </c>
      <c r="DG75">
        <v>57.194000000000003</v>
      </c>
      <c r="DH75">
        <v>56.418999999999997</v>
      </c>
      <c r="DI75">
        <v>56.4129</v>
      </c>
      <c r="DJ75">
        <v>56.6599</v>
      </c>
      <c r="DK75">
        <v>1575569.48</v>
      </c>
      <c r="DL75">
        <v>57.200899999999997</v>
      </c>
      <c r="DM75">
        <v>56.494599999999998</v>
      </c>
      <c r="DN75">
        <v>56.480800000000002</v>
      </c>
      <c r="DO75">
        <v>56.712600000000002</v>
      </c>
      <c r="DP75">
        <v>1575114.68</v>
      </c>
      <c r="DQ75">
        <v>57.204599999999999</v>
      </c>
      <c r="DR75">
        <v>56.493299999999998</v>
      </c>
      <c r="DS75">
        <v>56.481499999999997</v>
      </c>
      <c r="DT75">
        <v>56.7134</v>
      </c>
      <c r="DU75">
        <v>1575282.64</v>
      </c>
      <c r="DV75">
        <v>57.204599999999999</v>
      </c>
      <c r="DW75">
        <v>56.492899999999999</v>
      </c>
      <c r="DX75">
        <v>56.479900000000001</v>
      </c>
      <c r="DY75">
        <v>56.712800000000001</v>
      </c>
      <c r="DZ75">
        <v>1575312.44</v>
      </c>
      <c r="EA75">
        <v>56.6496</v>
      </c>
      <c r="EB75">
        <v>56.331600000000002</v>
      </c>
      <c r="EC75">
        <v>56.335000000000001</v>
      </c>
      <c r="ED75">
        <v>56.435600000000001</v>
      </c>
      <c r="EE75">
        <v>1576228.08</v>
      </c>
      <c r="EF75">
        <v>57.225900000000003</v>
      </c>
      <c r="EG75">
        <v>56.428199999999997</v>
      </c>
      <c r="EH75">
        <v>56.426000000000002</v>
      </c>
      <c r="EI75">
        <v>56.677399999999999</v>
      </c>
      <c r="EJ75">
        <v>1575716.12</v>
      </c>
      <c r="EK75">
        <v>57.207599999999999</v>
      </c>
      <c r="EL75">
        <v>56.496099999999998</v>
      </c>
      <c r="EM75">
        <v>56.482999999999997</v>
      </c>
      <c r="EN75">
        <v>56.715899999999998</v>
      </c>
      <c r="EO75">
        <v>1575260.8</v>
      </c>
      <c r="EP75">
        <v>57.2089</v>
      </c>
      <c r="EQ75">
        <v>56.495800000000003</v>
      </c>
      <c r="ER75">
        <v>56.481999999999999</v>
      </c>
      <c r="ES75">
        <v>56.715800000000002</v>
      </c>
      <c r="ET75">
        <v>1575764.12</v>
      </c>
      <c r="EU75">
        <v>57.224499999999999</v>
      </c>
      <c r="EV75">
        <v>56.498199999999997</v>
      </c>
      <c r="EW75">
        <v>56.485500000000002</v>
      </c>
      <c r="EX75">
        <v>56.7226</v>
      </c>
      <c r="EY75">
        <v>1572281.88</v>
      </c>
      <c r="EZ75">
        <v>56.5869</v>
      </c>
      <c r="FA75">
        <v>56.282200000000003</v>
      </c>
      <c r="FB75">
        <v>56.288499999999999</v>
      </c>
      <c r="FC75">
        <v>56.383499999999998</v>
      </c>
      <c r="FD75">
        <v>1576389.08</v>
      </c>
      <c r="FE75">
        <v>57.232399999999998</v>
      </c>
      <c r="FF75">
        <v>56.433999999999997</v>
      </c>
      <c r="FG75">
        <v>56.428400000000003</v>
      </c>
      <c r="FH75">
        <v>56.682099999999998</v>
      </c>
      <c r="FI75">
        <v>1575820.8</v>
      </c>
      <c r="FJ75">
        <v>57.2104</v>
      </c>
      <c r="FK75">
        <v>56.498100000000001</v>
      </c>
      <c r="FL75">
        <v>56.484099999999998</v>
      </c>
      <c r="FM75">
        <v>56.717799999999997</v>
      </c>
      <c r="FN75">
        <v>1575403.6</v>
      </c>
      <c r="FO75">
        <v>57.213200000000001</v>
      </c>
      <c r="FP75">
        <v>56.4998</v>
      </c>
      <c r="FQ75">
        <v>56.485999999999997</v>
      </c>
      <c r="FR75">
        <v>56.719900000000003</v>
      </c>
      <c r="FS75">
        <v>1575461.88</v>
      </c>
      <c r="FT75">
        <v>57.214199999999998</v>
      </c>
      <c r="FU75">
        <v>56.494599999999998</v>
      </c>
      <c r="FV75">
        <v>56.4831</v>
      </c>
      <c r="FW75" s="49">
        <v>56.717399999999998</v>
      </c>
    </row>
    <row r="76" spans="2:179">
      <c r="B76" s="89"/>
      <c r="C76" s="84"/>
      <c r="D76" s="9">
        <f t="shared" si="5"/>
        <v>8</v>
      </c>
      <c r="E76" s="15">
        <v>1458621.84</v>
      </c>
      <c r="F76" s="4">
        <v>54.809699999999999</v>
      </c>
      <c r="G76" s="4">
        <v>54.452399999999997</v>
      </c>
      <c r="H76" s="4">
        <v>54.45</v>
      </c>
      <c r="I76" s="5">
        <v>54.566299999999998</v>
      </c>
      <c r="J76" s="15">
        <v>1456497.52</v>
      </c>
      <c r="K76" s="4">
        <v>55.243000000000002</v>
      </c>
      <c r="L76" s="4">
        <v>54.487200000000001</v>
      </c>
      <c r="M76" s="4">
        <v>54.481200000000001</v>
      </c>
      <c r="N76" s="5">
        <v>54.722700000000003</v>
      </c>
      <c r="O76" s="15">
        <v>1455836.72</v>
      </c>
      <c r="P76" s="4">
        <v>55.224299999999999</v>
      </c>
      <c r="Q76" s="4">
        <v>54.529699999999998</v>
      </c>
      <c r="R76" s="4">
        <v>54.5182</v>
      </c>
      <c r="S76" s="5">
        <v>54.745100000000001</v>
      </c>
      <c r="T76" s="15">
        <v>1455968.8</v>
      </c>
      <c r="U76" s="4">
        <v>55.234200000000001</v>
      </c>
      <c r="V76" s="4">
        <v>54.536200000000001</v>
      </c>
      <c r="W76" s="4">
        <v>54.523299999999999</v>
      </c>
      <c r="X76" s="5">
        <v>54.752099999999999</v>
      </c>
      <c r="Y76" s="15">
        <v>1455936.6</v>
      </c>
      <c r="Z76" s="4">
        <v>55.230600000000003</v>
      </c>
      <c r="AA76" s="4">
        <v>54.533099999999997</v>
      </c>
      <c r="AB76" s="4">
        <v>54.521099999999997</v>
      </c>
      <c r="AC76" s="5">
        <v>54.749099999999999</v>
      </c>
      <c r="AD76" s="15">
        <v>1450533.4</v>
      </c>
      <c r="AE76" s="4">
        <v>54.643799999999999</v>
      </c>
      <c r="AF76" s="4">
        <v>54.345199999999998</v>
      </c>
      <c r="AG76" s="4">
        <v>54.340499999999999</v>
      </c>
      <c r="AH76" s="5">
        <v>54.440199999999997</v>
      </c>
      <c r="AI76" s="15">
        <v>1451223.8</v>
      </c>
      <c r="AJ76" s="4">
        <v>55.086300000000001</v>
      </c>
      <c r="AK76" s="4">
        <v>54.412199999999999</v>
      </c>
      <c r="AL76" s="4">
        <v>54.407400000000003</v>
      </c>
      <c r="AM76" s="5">
        <v>54.623600000000003</v>
      </c>
      <c r="AN76" s="15">
        <v>1450301.72</v>
      </c>
      <c r="AO76" s="4">
        <v>55.0625</v>
      </c>
      <c r="AP76" s="4">
        <v>54.451099999999997</v>
      </c>
      <c r="AQ76" s="4">
        <v>54.436100000000003</v>
      </c>
      <c r="AR76" s="5">
        <v>54.64</v>
      </c>
      <c r="AS76" s="15">
        <v>1450244.56</v>
      </c>
      <c r="AT76" s="4">
        <v>55.065199999999997</v>
      </c>
      <c r="AU76" s="4">
        <v>54.453699999999998</v>
      </c>
      <c r="AV76" s="4">
        <v>54.439399999999999</v>
      </c>
      <c r="AW76" s="5">
        <v>54.642899999999997</v>
      </c>
      <c r="AX76" s="15">
        <v>1450487.64</v>
      </c>
      <c r="AY76" s="4">
        <v>55.071199999999997</v>
      </c>
      <c r="AZ76" s="4">
        <v>54.454900000000002</v>
      </c>
      <c r="BA76" s="4">
        <v>54.443199999999997</v>
      </c>
      <c r="BB76" s="5">
        <v>54.646500000000003</v>
      </c>
      <c r="BC76" s="15">
        <v>1450838.52</v>
      </c>
      <c r="BD76" s="4">
        <v>54.634700000000002</v>
      </c>
      <c r="BE76" s="4">
        <v>54.340499999999999</v>
      </c>
      <c r="BF76" s="4">
        <v>54.338500000000003</v>
      </c>
      <c r="BG76" s="5">
        <v>54.434899999999999</v>
      </c>
      <c r="BH76" s="15">
        <v>1451868.72</v>
      </c>
      <c r="BI76" s="4">
        <v>55.094999999999999</v>
      </c>
      <c r="BJ76" s="4">
        <v>54.406999999999996</v>
      </c>
      <c r="BK76" s="4">
        <v>54.401000000000003</v>
      </c>
      <c r="BL76" s="5">
        <v>54.622300000000003</v>
      </c>
      <c r="BM76" s="15">
        <v>1451002.4</v>
      </c>
      <c r="BN76" s="4">
        <v>55.068100000000001</v>
      </c>
      <c r="BO76" s="4">
        <v>54.447899999999997</v>
      </c>
      <c r="BP76" s="4">
        <v>54.431199999999997</v>
      </c>
      <c r="BQ76" s="5">
        <v>54.6389</v>
      </c>
      <c r="BR76" s="15">
        <v>1450311.4</v>
      </c>
      <c r="BS76" s="4">
        <v>55.056600000000003</v>
      </c>
      <c r="BT76" s="4">
        <v>54.441899999999997</v>
      </c>
      <c r="BU76" s="4">
        <v>54.427900000000001</v>
      </c>
      <c r="BV76" s="5">
        <v>54.632199999999997</v>
      </c>
      <c r="BW76" s="15">
        <v>1449597.92</v>
      </c>
      <c r="BX76" s="4">
        <v>55.037599999999998</v>
      </c>
      <c r="BY76" s="4">
        <v>54.433199999999999</v>
      </c>
      <c r="BZ76" s="4">
        <v>54.4191</v>
      </c>
      <c r="CA76" s="5">
        <v>54.620199999999997</v>
      </c>
      <c r="CB76" s="15">
        <v>1451672.96</v>
      </c>
      <c r="CC76" s="4">
        <v>54.638500000000001</v>
      </c>
      <c r="CD76" s="4">
        <v>54.337000000000003</v>
      </c>
      <c r="CE76" s="4">
        <v>54.3324</v>
      </c>
      <c r="CF76" s="5">
        <v>54.4328</v>
      </c>
      <c r="CG76" s="15">
        <v>1453735.08</v>
      </c>
      <c r="CH76" s="4">
        <v>55.135399999999997</v>
      </c>
      <c r="CI76" s="4">
        <v>54.415399999999998</v>
      </c>
      <c r="CJ76" s="4">
        <v>54.407899999999998</v>
      </c>
      <c r="CK76" s="5">
        <v>54.639699999999998</v>
      </c>
      <c r="CL76" s="15">
        <v>1452776.16</v>
      </c>
      <c r="CM76" s="4">
        <v>55.104500000000002</v>
      </c>
      <c r="CN76" s="4">
        <v>54.456299999999999</v>
      </c>
      <c r="CO76" s="4">
        <v>54.439399999999999</v>
      </c>
      <c r="CP76" s="5">
        <v>54.655799999999999</v>
      </c>
      <c r="CQ76" s="15">
        <v>1452961.28</v>
      </c>
      <c r="CR76" s="4">
        <v>55.116</v>
      </c>
      <c r="CS76" s="4">
        <v>54.4604</v>
      </c>
      <c r="CT76" s="4">
        <v>54.448500000000003</v>
      </c>
      <c r="CU76" s="5">
        <v>54.663899999999998</v>
      </c>
      <c r="CV76" s="15">
        <v>1452356.8</v>
      </c>
      <c r="CW76" s="4">
        <v>55.099200000000003</v>
      </c>
      <c r="CX76" s="4">
        <v>54.452399999999997</v>
      </c>
      <c r="CY76" s="4">
        <v>54.438000000000002</v>
      </c>
      <c r="CZ76" s="51">
        <v>54.652299999999997</v>
      </c>
      <c r="DA76">
        <v>1451813.48</v>
      </c>
      <c r="DB76">
        <v>54.638100000000001</v>
      </c>
      <c r="DC76">
        <v>54.329799999999999</v>
      </c>
      <c r="DD76">
        <v>54.3245</v>
      </c>
      <c r="DE76">
        <v>54.427900000000001</v>
      </c>
      <c r="DF76">
        <v>1454349.6</v>
      </c>
      <c r="DG76">
        <v>55.146000000000001</v>
      </c>
      <c r="DH76">
        <v>54.416200000000003</v>
      </c>
      <c r="DI76">
        <v>54.409300000000002</v>
      </c>
      <c r="DJ76">
        <v>54.643599999999999</v>
      </c>
      <c r="DK76">
        <v>1454217.28</v>
      </c>
      <c r="DL76">
        <v>55.141599999999997</v>
      </c>
      <c r="DM76">
        <v>54.466500000000003</v>
      </c>
      <c r="DN76">
        <v>54.4542</v>
      </c>
      <c r="DO76">
        <v>54.675699999999999</v>
      </c>
      <c r="DP76">
        <v>1453935.48</v>
      </c>
      <c r="DQ76">
        <v>55.140099999999997</v>
      </c>
      <c r="DR76">
        <v>54.467199999999998</v>
      </c>
      <c r="DS76">
        <v>54.453800000000001</v>
      </c>
      <c r="DT76">
        <v>54.675400000000003</v>
      </c>
      <c r="DU76">
        <v>1454010.28</v>
      </c>
      <c r="DV76">
        <v>55.140599999999999</v>
      </c>
      <c r="DW76">
        <v>54.468400000000003</v>
      </c>
      <c r="DX76">
        <v>54.454099999999997</v>
      </c>
      <c r="DY76">
        <v>54.676000000000002</v>
      </c>
      <c r="DZ76">
        <v>1451606.04</v>
      </c>
      <c r="EA76">
        <v>54.6327</v>
      </c>
      <c r="EB76">
        <v>54.324199999999998</v>
      </c>
      <c r="EC76">
        <v>54.317300000000003</v>
      </c>
      <c r="ED76">
        <v>54.421599999999998</v>
      </c>
      <c r="EE76">
        <v>1455011.08</v>
      </c>
      <c r="EF76">
        <v>55.161299999999997</v>
      </c>
      <c r="EG76">
        <v>54.422899999999998</v>
      </c>
      <c r="EH76">
        <v>54.414900000000003</v>
      </c>
      <c r="EI76">
        <v>54.652500000000003</v>
      </c>
      <c r="EJ76">
        <v>1453564.56</v>
      </c>
      <c r="EK76">
        <v>55.119799999999998</v>
      </c>
      <c r="EL76">
        <v>54.457900000000002</v>
      </c>
      <c r="EM76">
        <v>54.442500000000003</v>
      </c>
      <c r="EN76">
        <v>54.661900000000003</v>
      </c>
      <c r="EO76">
        <v>1454053.84</v>
      </c>
      <c r="EP76">
        <v>55.1419</v>
      </c>
      <c r="EQ76">
        <v>54.467799999999997</v>
      </c>
      <c r="ER76">
        <v>54.452100000000002</v>
      </c>
      <c r="ES76">
        <v>54.6755</v>
      </c>
      <c r="ET76">
        <v>1454259.48</v>
      </c>
      <c r="EU76">
        <v>55.146500000000003</v>
      </c>
      <c r="EV76">
        <v>54.467799999999997</v>
      </c>
      <c r="EW76">
        <v>54.454799999999999</v>
      </c>
      <c r="EX76">
        <v>54.677799999999998</v>
      </c>
      <c r="EY76">
        <v>1453457.44</v>
      </c>
      <c r="EZ76">
        <v>54.668799999999997</v>
      </c>
      <c r="FA76">
        <v>54.349299999999999</v>
      </c>
      <c r="FB76">
        <v>54.341999999999999</v>
      </c>
      <c r="FC76">
        <v>54.449800000000003</v>
      </c>
      <c r="FD76">
        <v>1454856.16</v>
      </c>
      <c r="FE76">
        <v>55.157899999999998</v>
      </c>
      <c r="FF76">
        <v>54.419499999999999</v>
      </c>
      <c r="FG76">
        <v>54.411999999999999</v>
      </c>
      <c r="FH76">
        <v>54.6492</v>
      </c>
      <c r="FI76">
        <v>1454994.56</v>
      </c>
      <c r="FJ76">
        <v>55.160200000000003</v>
      </c>
      <c r="FK76">
        <v>54.472900000000003</v>
      </c>
      <c r="FL76">
        <v>54.4589</v>
      </c>
      <c r="FM76">
        <v>54.685200000000002</v>
      </c>
      <c r="FN76">
        <v>1454423.8</v>
      </c>
      <c r="FO76">
        <v>55.150599999999997</v>
      </c>
      <c r="FP76">
        <v>54.471200000000003</v>
      </c>
      <c r="FQ76">
        <v>54.458399999999997</v>
      </c>
      <c r="FR76">
        <v>54.6815</v>
      </c>
      <c r="FS76">
        <v>1454486.48</v>
      </c>
      <c r="FT76">
        <v>55.150799999999997</v>
      </c>
      <c r="FU76">
        <v>54.470199999999998</v>
      </c>
      <c r="FV76">
        <v>54.457599999999999</v>
      </c>
      <c r="FW76" s="49">
        <v>54.680900000000001</v>
      </c>
    </row>
    <row r="77" spans="2:179" ht="15.75" thickBot="1">
      <c r="B77" s="89"/>
      <c r="C77" s="83"/>
      <c r="D77" s="10">
        <f t="shared" si="5"/>
        <v>10</v>
      </c>
      <c r="E77" s="16">
        <v>1339411.3600000001</v>
      </c>
      <c r="F77" s="6">
        <v>52.680799999999998</v>
      </c>
      <c r="G77" s="6">
        <v>52.375300000000003</v>
      </c>
      <c r="H77" s="6">
        <v>52.365499999999997</v>
      </c>
      <c r="I77" s="7">
        <v>52.4709</v>
      </c>
      <c r="J77" s="16">
        <v>1340441.3999999999</v>
      </c>
      <c r="K77" s="6">
        <v>53.104700000000001</v>
      </c>
      <c r="L77" s="6">
        <v>52.441600000000001</v>
      </c>
      <c r="M77" s="6">
        <v>52.429099999999998</v>
      </c>
      <c r="N77" s="7">
        <v>52.647199999999998</v>
      </c>
      <c r="O77" s="16">
        <v>1339826.28</v>
      </c>
      <c r="P77" s="6">
        <v>53.090499999999999</v>
      </c>
      <c r="Q77" s="6">
        <v>52.472799999999999</v>
      </c>
      <c r="R77" s="6">
        <v>52.457999999999998</v>
      </c>
      <c r="S77" s="7">
        <v>52.663899999999998</v>
      </c>
      <c r="T77" s="16">
        <v>1339110.2</v>
      </c>
      <c r="U77" s="6">
        <v>53.074399999999997</v>
      </c>
      <c r="V77" s="6">
        <v>52.468400000000003</v>
      </c>
      <c r="W77" s="6">
        <v>52.451500000000003</v>
      </c>
      <c r="X77" s="7">
        <v>52.655299999999997</v>
      </c>
      <c r="Y77" s="16">
        <v>1339722.56</v>
      </c>
      <c r="Z77" s="6">
        <v>53.091299999999997</v>
      </c>
      <c r="AA77" s="6">
        <v>52.475099999999998</v>
      </c>
      <c r="AB77" s="6">
        <v>52.456400000000002</v>
      </c>
      <c r="AC77" s="7">
        <v>52.664400000000001</v>
      </c>
      <c r="AD77" s="16">
        <v>1336013.08</v>
      </c>
      <c r="AE77" s="6">
        <v>52.629600000000003</v>
      </c>
      <c r="AF77" s="6">
        <v>52.329599999999999</v>
      </c>
      <c r="AG77" s="6">
        <v>52.3232</v>
      </c>
      <c r="AH77" s="7">
        <v>52.424799999999998</v>
      </c>
      <c r="AI77" s="16">
        <v>1340038.6399999999</v>
      </c>
      <c r="AJ77" s="6">
        <v>53.097299999999997</v>
      </c>
      <c r="AK77" s="6">
        <v>52.434100000000001</v>
      </c>
      <c r="AL77" s="6">
        <v>52.422199999999997</v>
      </c>
      <c r="AM77" s="7">
        <v>52.639899999999997</v>
      </c>
      <c r="AN77" s="16">
        <v>1339776.96</v>
      </c>
      <c r="AO77" s="6">
        <v>53.0884</v>
      </c>
      <c r="AP77" s="6">
        <v>52.470399999999998</v>
      </c>
      <c r="AQ77" s="6">
        <v>52.453699999999998</v>
      </c>
      <c r="AR77" s="7">
        <v>52.660899999999998</v>
      </c>
      <c r="AS77" s="16">
        <v>1339741.3600000001</v>
      </c>
      <c r="AT77" s="6">
        <v>53.093499999999999</v>
      </c>
      <c r="AU77" s="6">
        <v>52.4724</v>
      </c>
      <c r="AV77" s="6">
        <v>52.454799999999999</v>
      </c>
      <c r="AW77" s="7">
        <v>52.663600000000002</v>
      </c>
      <c r="AX77" s="16">
        <v>1338739.6000000001</v>
      </c>
      <c r="AY77" s="6">
        <v>53.065300000000001</v>
      </c>
      <c r="AZ77" s="6">
        <v>52.4604</v>
      </c>
      <c r="BA77" s="6">
        <v>52.443800000000003</v>
      </c>
      <c r="BB77" s="7">
        <v>52.646900000000002</v>
      </c>
      <c r="BC77" s="16">
        <v>1337907.8799999999</v>
      </c>
      <c r="BD77" s="6">
        <v>52.678100000000001</v>
      </c>
      <c r="BE77" s="6">
        <v>52.372999999999998</v>
      </c>
      <c r="BF77" s="6">
        <v>52.365900000000003</v>
      </c>
      <c r="BG77" s="7">
        <v>52.469200000000001</v>
      </c>
      <c r="BH77" s="16">
        <v>1337713.8400000001</v>
      </c>
      <c r="BI77" s="6">
        <v>53.045999999999999</v>
      </c>
      <c r="BJ77" s="6">
        <v>52.417700000000004</v>
      </c>
      <c r="BK77" s="6">
        <v>52.408000000000001</v>
      </c>
      <c r="BL77" s="7">
        <v>52.613700000000001</v>
      </c>
      <c r="BM77" s="16">
        <v>1338256.48</v>
      </c>
      <c r="BN77" s="6">
        <v>53.058900000000001</v>
      </c>
      <c r="BO77" s="6">
        <v>52.459899999999998</v>
      </c>
      <c r="BP77" s="6">
        <v>52.444200000000002</v>
      </c>
      <c r="BQ77" s="7">
        <v>52.645000000000003</v>
      </c>
      <c r="BR77" s="16">
        <v>1338062.28</v>
      </c>
      <c r="BS77" s="6">
        <v>53.057499999999997</v>
      </c>
      <c r="BT77" s="6">
        <v>52.461599999999997</v>
      </c>
      <c r="BU77" s="6">
        <v>52.443800000000003</v>
      </c>
      <c r="BV77" s="7">
        <v>52.645000000000003</v>
      </c>
      <c r="BW77" s="16">
        <v>1338553.76</v>
      </c>
      <c r="BX77" s="6">
        <v>53.072299999999998</v>
      </c>
      <c r="BY77" s="6">
        <v>52.466999999999999</v>
      </c>
      <c r="BZ77" s="6">
        <v>52.449100000000001</v>
      </c>
      <c r="CA77" s="7">
        <v>52.653300000000002</v>
      </c>
      <c r="CB77" s="16">
        <v>1338608.32</v>
      </c>
      <c r="CC77" s="6">
        <v>52.695399999999999</v>
      </c>
      <c r="CD77" s="6">
        <v>52.3812</v>
      </c>
      <c r="CE77" s="6">
        <v>52.371600000000001</v>
      </c>
      <c r="CF77" s="7">
        <v>52.479500000000002</v>
      </c>
      <c r="CG77" s="16">
        <v>1339241</v>
      </c>
      <c r="CH77" s="6">
        <v>53.085500000000003</v>
      </c>
      <c r="CI77" s="6">
        <v>52.434100000000001</v>
      </c>
      <c r="CJ77" s="6">
        <v>52.422600000000003</v>
      </c>
      <c r="CK77" s="7">
        <v>52.636400000000002</v>
      </c>
      <c r="CL77" s="16">
        <v>1338761.76</v>
      </c>
      <c r="CM77" s="6">
        <v>53.066699999999997</v>
      </c>
      <c r="CN77" s="6">
        <v>52.464199999999998</v>
      </c>
      <c r="CO77" s="6">
        <v>52.448099999999997</v>
      </c>
      <c r="CP77" s="7">
        <v>52.650199999999998</v>
      </c>
      <c r="CQ77" s="16">
        <v>1339741.92</v>
      </c>
      <c r="CR77" s="6">
        <v>53.100299999999997</v>
      </c>
      <c r="CS77" s="6">
        <v>52.480200000000004</v>
      </c>
      <c r="CT77" s="6">
        <v>52.464199999999998</v>
      </c>
      <c r="CU77" s="7">
        <v>52.671599999999998</v>
      </c>
      <c r="CV77" s="16">
        <v>1339180.56</v>
      </c>
      <c r="CW77" s="6">
        <v>53.085799999999999</v>
      </c>
      <c r="CX77" s="6">
        <v>52.473500000000001</v>
      </c>
      <c r="CY77" s="6">
        <v>52.457900000000002</v>
      </c>
      <c r="CZ77" s="6">
        <v>52.662700000000001</v>
      </c>
      <c r="DA77">
        <v>1336482.6000000001</v>
      </c>
      <c r="DB77">
        <v>52.652000000000001</v>
      </c>
      <c r="DC77">
        <v>52.355200000000004</v>
      </c>
      <c r="DD77">
        <v>52.344900000000003</v>
      </c>
      <c r="DE77">
        <v>52.447699999999998</v>
      </c>
      <c r="DF77">
        <v>1338381.2</v>
      </c>
      <c r="DG77">
        <v>53.062600000000003</v>
      </c>
      <c r="DH77">
        <v>52.426600000000001</v>
      </c>
      <c r="DI77">
        <v>52.4146</v>
      </c>
      <c r="DJ77">
        <v>52.624200000000002</v>
      </c>
      <c r="DK77">
        <v>1339032.68</v>
      </c>
      <c r="DL77">
        <v>53.075099999999999</v>
      </c>
      <c r="DM77">
        <v>52.470199999999998</v>
      </c>
      <c r="DN77">
        <v>52.456899999999997</v>
      </c>
      <c r="DO77">
        <v>52.658000000000001</v>
      </c>
      <c r="DP77">
        <v>1338793.8</v>
      </c>
      <c r="DQ77">
        <v>53.078099999999999</v>
      </c>
      <c r="DR77">
        <v>52.470799999999997</v>
      </c>
      <c r="DS77">
        <v>52.453800000000001</v>
      </c>
      <c r="DT77">
        <v>52.658000000000001</v>
      </c>
      <c r="DU77">
        <v>1338036.28</v>
      </c>
      <c r="DV77">
        <v>53.058700000000002</v>
      </c>
      <c r="DW77">
        <v>52.461199999999998</v>
      </c>
      <c r="DX77">
        <v>52.445300000000003</v>
      </c>
      <c r="DY77">
        <v>52.645800000000001</v>
      </c>
      <c r="DZ77">
        <v>1338016.92</v>
      </c>
      <c r="EA77">
        <v>52.681199999999997</v>
      </c>
      <c r="EB77">
        <v>52.376100000000001</v>
      </c>
      <c r="EC77">
        <v>52.365900000000003</v>
      </c>
      <c r="ED77">
        <v>52.4711</v>
      </c>
      <c r="EE77">
        <v>1337999.76</v>
      </c>
      <c r="EF77">
        <v>53.053699999999999</v>
      </c>
      <c r="EG77">
        <v>52.421300000000002</v>
      </c>
      <c r="EH77">
        <v>52.408900000000003</v>
      </c>
      <c r="EI77">
        <v>52.617600000000003</v>
      </c>
      <c r="EJ77">
        <v>1338217.3600000001</v>
      </c>
      <c r="EK77">
        <v>53.055500000000002</v>
      </c>
      <c r="EL77">
        <v>52.46</v>
      </c>
      <c r="EM77">
        <v>52.445</v>
      </c>
      <c r="EN77">
        <v>52.644300000000001</v>
      </c>
      <c r="EO77">
        <v>1337294.6399999999</v>
      </c>
      <c r="EP77">
        <v>53.039200000000001</v>
      </c>
      <c r="EQ77">
        <v>52.452399999999997</v>
      </c>
      <c r="ER77">
        <v>52.436900000000001</v>
      </c>
      <c r="ES77">
        <v>52.633699999999997</v>
      </c>
      <c r="ET77">
        <v>1338198.28</v>
      </c>
      <c r="EU77">
        <v>53.061799999999998</v>
      </c>
      <c r="EV77">
        <v>52.463500000000003</v>
      </c>
      <c r="EW77">
        <v>52.445599999999999</v>
      </c>
      <c r="EX77">
        <v>52.647599999999997</v>
      </c>
      <c r="EY77">
        <v>1336574.2</v>
      </c>
      <c r="EZ77">
        <v>52.652099999999997</v>
      </c>
      <c r="FA77">
        <v>52.355699999999999</v>
      </c>
      <c r="FB77">
        <v>52.347700000000003</v>
      </c>
      <c r="FC77">
        <v>52.448999999999998</v>
      </c>
      <c r="FD77">
        <v>1338306.8799999999</v>
      </c>
      <c r="FE77">
        <v>53.059699999999999</v>
      </c>
      <c r="FF77">
        <v>52.422600000000003</v>
      </c>
      <c r="FG77">
        <v>52.411700000000003</v>
      </c>
      <c r="FH77">
        <v>52.620899999999999</v>
      </c>
      <c r="FI77">
        <v>1338392.68</v>
      </c>
      <c r="FJ77">
        <v>53.060699999999997</v>
      </c>
      <c r="FK77">
        <v>52.461199999999998</v>
      </c>
      <c r="FL77">
        <v>52.446599999999997</v>
      </c>
      <c r="FM77">
        <v>52.646799999999999</v>
      </c>
      <c r="FN77">
        <v>1338133.2</v>
      </c>
      <c r="FO77">
        <v>53.059699999999999</v>
      </c>
      <c r="FP77">
        <v>52.462499999999999</v>
      </c>
      <c r="FQ77">
        <v>52.444099999999999</v>
      </c>
      <c r="FR77">
        <v>52.646099999999997</v>
      </c>
      <c r="FS77">
        <v>1337128.8400000001</v>
      </c>
      <c r="FT77">
        <v>53.033000000000001</v>
      </c>
      <c r="FU77">
        <v>52.448500000000003</v>
      </c>
      <c r="FV77">
        <v>52.431699999999999</v>
      </c>
      <c r="FW77" s="49">
        <v>52.628799999999998</v>
      </c>
    </row>
    <row r="78" spans="2:179">
      <c r="B78" s="89"/>
      <c r="C78" s="82" t="s">
        <v>30</v>
      </c>
      <c r="D78" s="33">
        <f>-(($B66 - 8) * 6)</f>
        <v>-12</v>
      </c>
      <c r="E78" s="14">
        <v>2898319</v>
      </c>
      <c r="F78" s="2">
        <v>73.988200000000006</v>
      </c>
      <c r="G78" s="2">
        <v>71.274199999999993</v>
      </c>
      <c r="H78" s="2">
        <v>71.771600000000007</v>
      </c>
      <c r="I78" s="3">
        <v>72.194500000000005</v>
      </c>
      <c r="J78" s="14">
        <v>2898930.88</v>
      </c>
      <c r="K78" s="2">
        <v>82.337500000000006</v>
      </c>
      <c r="L78" s="2">
        <v>77.2864</v>
      </c>
      <c r="M78" s="2">
        <v>78.033600000000007</v>
      </c>
      <c r="N78" s="3">
        <v>78.7239</v>
      </c>
      <c r="O78" s="14">
        <v>2894572.08</v>
      </c>
      <c r="P78" s="2">
        <v>86.8369</v>
      </c>
      <c r="Q78" s="2">
        <v>83.835499999999996</v>
      </c>
      <c r="R78" s="2">
        <v>83.833399999999997</v>
      </c>
      <c r="S78" s="3">
        <v>84.623800000000003</v>
      </c>
      <c r="T78" s="14">
        <v>2893189.68</v>
      </c>
      <c r="U78" s="2">
        <v>87.643900000000002</v>
      </c>
      <c r="V78" s="2">
        <v>84.250799999999998</v>
      </c>
      <c r="W78" s="2">
        <v>84.224500000000006</v>
      </c>
      <c r="X78" s="3">
        <v>85.1053</v>
      </c>
      <c r="Y78" s="14">
        <v>2893555.04</v>
      </c>
      <c r="Z78" s="2">
        <v>87.710899999999995</v>
      </c>
      <c r="AA78" s="2">
        <v>83.853499999999997</v>
      </c>
      <c r="AB78" s="2">
        <v>83.881799999999998</v>
      </c>
      <c r="AC78" s="3">
        <v>84.812799999999996</v>
      </c>
      <c r="AD78" s="14">
        <v>2889371</v>
      </c>
      <c r="AE78" s="2">
        <v>78.4071</v>
      </c>
      <c r="AF78" s="2">
        <v>74.446299999999994</v>
      </c>
      <c r="AG78" s="2">
        <v>75.186599999999999</v>
      </c>
      <c r="AH78" s="3">
        <v>75.705200000000005</v>
      </c>
      <c r="AI78" s="14">
        <v>2872997.88</v>
      </c>
      <c r="AJ78" s="2">
        <v>83.433800000000005</v>
      </c>
      <c r="AK78" s="2">
        <v>79.326099999999997</v>
      </c>
      <c r="AL78" s="2">
        <v>80.006600000000006</v>
      </c>
      <c r="AM78" s="3">
        <v>80.588099999999997</v>
      </c>
      <c r="AN78" s="14">
        <v>2863397.32</v>
      </c>
      <c r="AO78" s="2">
        <v>88.981899999999996</v>
      </c>
      <c r="AP78" s="2">
        <v>84.818799999999996</v>
      </c>
      <c r="AQ78" s="2">
        <v>84.920299999999997</v>
      </c>
      <c r="AR78" s="3">
        <v>85.859800000000007</v>
      </c>
      <c r="AS78" s="14">
        <v>2862784.28</v>
      </c>
      <c r="AT78" s="2">
        <v>89.508600000000001</v>
      </c>
      <c r="AU78" s="2">
        <v>85.318399999999997</v>
      </c>
      <c r="AV78" s="2">
        <v>85.266000000000005</v>
      </c>
      <c r="AW78" s="3">
        <v>86.298500000000004</v>
      </c>
      <c r="AX78" s="14">
        <v>2861839.84</v>
      </c>
      <c r="AY78" s="2">
        <v>89.615799999999993</v>
      </c>
      <c r="AZ78" s="2">
        <v>85.256299999999996</v>
      </c>
      <c r="BA78" s="2">
        <v>85.243600000000001</v>
      </c>
      <c r="BB78" s="3">
        <v>86.280699999999996</v>
      </c>
      <c r="BC78" s="14">
        <v>2890437.64</v>
      </c>
      <c r="BD78" s="2">
        <v>77.757999999999996</v>
      </c>
      <c r="BE78" s="2">
        <v>73.873900000000006</v>
      </c>
      <c r="BF78" s="2">
        <v>74.611199999999997</v>
      </c>
      <c r="BG78" s="3">
        <v>75.117800000000003</v>
      </c>
      <c r="BH78" s="14">
        <v>2875664.24</v>
      </c>
      <c r="BI78" s="2">
        <v>83.1233</v>
      </c>
      <c r="BJ78" s="2">
        <v>79.350300000000004</v>
      </c>
      <c r="BK78" s="2">
        <v>80.081599999999995</v>
      </c>
      <c r="BL78" s="3">
        <v>80.571399999999997</v>
      </c>
      <c r="BM78" s="14">
        <v>2858495.52</v>
      </c>
      <c r="BN78" s="2">
        <v>87.534000000000006</v>
      </c>
      <c r="BO78" s="2">
        <v>84.216300000000004</v>
      </c>
      <c r="BP78" s="2">
        <v>84.319100000000006</v>
      </c>
      <c r="BQ78" s="3">
        <v>85.108900000000006</v>
      </c>
      <c r="BR78" s="14">
        <v>2856368.88</v>
      </c>
      <c r="BS78" s="2">
        <v>87.870800000000003</v>
      </c>
      <c r="BT78" s="2">
        <v>84.525599999999997</v>
      </c>
      <c r="BU78" s="2">
        <v>84.540899999999993</v>
      </c>
      <c r="BV78" s="3">
        <v>85.388000000000005</v>
      </c>
      <c r="BW78" s="14">
        <v>2856452.6</v>
      </c>
      <c r="BX78" s="2">
        <v>87.854600000000005</v>
      </c>
      <c r="BY78" s="2">
        <v>84.505300000000005</v>
      </c>
      <c r="BZ78" s="2">
        <v>84.503100000000003</v>
      </c>
      <c r="CA78" s="3">
        <v>85.360600000000005</v>
      </c>
      <c r="CB78" s="14">
        <v>2889679.04</v>
      </c>
      <c r="CC78" s="2">
        <v>78.154700000000005</v>
      </c>
      <c r="CD78" s="2">
        <v>74.207300000000004</v>
      </c>
      <c r="CE78" s="2">
        <v>74.942999999999998</v>
      </c>
      <c r="CF78" s="3">
        <v>75.462000000000003</v>
      </c>
      <c r="CG78" s="14">
        <v>2873219</v>
      </c>
      <c r="CH78" s="2">
        <v>83.2012</v>
      </c>
      <c r="CI78" s="2">
        <v>79.331400000000002</v>
      </c>
      <c r="CJ78" s="2">
        <v>80.045199999999994</v>
      </c>
      <c r="CK78" s="3">
        <v>80.563800000000001</v>
      </c>
      <c r="CL78" s="14">
        <v>2858550.12</v>
      </c>
      <c r="CM78" s="2">
        <v>87.5304</v>
      </c>
      <c r="CN78" s="2">
        <v>84.200500000000005</v>
      </c>
      <c r="CO78" s="2">
        <v>84.294600000000003</v>
      </c>
      <c r="CP78" s="3">
        <v>85.085300000000004</v>
      </c>
      <c r="CQ78" s="14">
        <v>2856792.68</v>
      </c>
      <c r="CR78" s="2">
        <v>87.906700000000001</v>
      </c>
      <c r="CS78" s="2">
        <v>84.5959</v>
      </c>
      <c r="CT78" s="2">
        <v>84.609800000000007</v>
      </c>
      <c r="CU78" s="3">
        <v>85.449100000000001</v>
      </c>
      <c r="CV78" s="14">
        <v>2856922.6</v>
      </c>
      <c r="CW78" s="2">
        <v>88.013000000000005</v>
      </c>
      <c r="CX78" s="2">
        <v>84.628399999999999</v>
      </c>
      <c r="CY78" s="2">
        <v>84.608000000000004</v>
      </c>
      <c r="CZ78" s="2">
        <v>85.481700000000004</v>
      </c>
      <c r="DA78">
        <v>2890015.32</v>
      </c>
      <c r="DB78">
        <v>77.986099999999993</v>
      </c>
      <c r="DC78">
        <v>74.058800000000005</v>
      </c>
      <c r="DD78">
        <v>74.784000000000006</v>
      </c>
      <c r="DE78">
        <v>75.305999999999997</v>
      </c>
      <c r="DF78">
        <v>2874649.04</v>
      </c>
      <c r="DG78">
        <v>83.206000000000003</v>
      </c>
      <c r="DH78">
        <v>79.346500000000006</v>
      </c>
      <c r="DI78">
        <v>80.067899999999995</v>
      </c>
      <c r="DJ78">
        <v>80.579800000000006</v>
      </c>
      <c r="DK78">
        <v>2859277.84</v>
      </c>
      <c r="DL78">
        <v>87.843400000000003</v>
      </c>
      <c r="DM78">
        <v>84.330100000000002</v>
      </c>
      <c r="DN78">
        <v>84.465400000000002</v>
      </c>
      <c r="DO78">
        <v>85.272400000000005</v>
      </c>
      <c r="DP78">
        <v>2856969.6</v>
      </c>
      <c r="DQ78">
        <v>88.081199999999995</v>
      </c>
      <c r="DR78">
        <v>84.607600000000005</v>
      </c>
      <c r="DS78">
        <v>84.611800000000002</v>
      </c>
      <c r="DT78">
        <v>85.488200000000006</v>
      </c>
      <c r="DU78">
        <v>2857079</v>
      </c>
      <c r="DV78">
        <v>88.222800000000007</v>
      </c>
      <c r="DW78">
        <v>84.657300000000006</v>
      </c>
      <c r="DX78">
        <v>84.651399999999995</v>
      </c>
      <c r="DY78">
        <v>85.551900000000003</v>
      </c>
      <c r="DZ78">
        <v>2889791.8</v>
      </c>
      <c r="EA78">
        <v>78.065899999999999</v>
      </c>
      <c r="EB78">
        <v>74.123699999999999</v>
      </c>
      <c r="EC78">
        <v>74.858500000000006</v>
      </c>
      <c r="ED78">
        <v>75.377200000000002</v>
      </c>
      <c r="EE78">
        <v>2873948.36</v>
      </c>
      <c r="EF78">
        <v>83.218699999999998</v>
      </c>
      <c r="EG78">
        <v>79.339299999999994</v>
      </c>
      <c r="EH78">
        <v>80.053200000000004</v>
      </c>
      <c r="EI78">
        <v>80.573400000000007</v>
      </c>
      <c r="EJ78">
        <v>2859208</v>
      </c>
      <c r="EK78">
        <v>87.7517</v>
      </c>
      <c r="EL78">
        <v>84.303799999999995</v>
      </c>
      <c r="EM78">
        <v>84.445700000000002</v>
      </c>
      <c r="EN78">
        <v>85.235600000000005</v>
      </c>
      <c r="EO78">
        <v>2856887.96</v>
      </c>
      <c r="EP78">
        <v>88.026499999999999</v>
      </c>
      <c r="EQ78">
        <v>84.5916</v>
      </c>
      <c r="ER78">
        <v>84.598100000000002</v>
      </c>
      <c r="ES78">
        <v>85.466700000000003</v>
      </c>
      <c r="ET78">
        <v>2857215</v>
      </c>
      <c r="EU78">
        <v>88.214600000000004</v>
      </c>
      <c r="EV78">
        <v>84.680800000000005</v>
      </c>
      <c r="EW78">
        <v>84.667100000000005</v>
      </c>
      <c r="EX78">
        <v>85.566299999999998</v>
      </c>
      <c r="EY78">
        <v>2889872.44</v>
      </c>
      <c r="EZ78">
        <v>78.028199999999998</v>
      </c>
      <c r="FA78">
        <v>74.086299999999994</v>
      </c>
      <c r="FB78">
        <v>74.820400000000006</v>
      </c>
      <c r="FC78">
        <v>75.339500000000001</v>
      </c>
      <c r="FD78">
        <v>2874294.68</v>
      </c>
      <c r="FE78">
        <v>83.21</v>
      </c>
      <c r="FF78">
        <v>79.333100000000002</v>
      </c>
      <c r="FG78">
        <v>80.050200000000004</v>
      </c>
      <c r="FH78">
        <v>80.567899999999995</v>
      </c>
      <c r="FI78">
        <v>2859274.56</v>
      </c>
      <c r="FJ78">
        <v>87.805800000000005</v>
      </c>
      <c r="FK78">
        <v>84.311499999999995</v>
      </c>
      <c r="FL78">
        <v>84.431799999999996</v>
      </c>
      <c r="FM78">
        <v>85.243300000000005</v>
      </c>
      <c r="FN78">
        <v>2856986.64</v>
      </c>
      <c r="FO78">
        <v>88.072400000000002</v>
      </c>
      <c r="FP78">
        <v>84.598100000000002</v>
      </c>
      <c r="FQ78">
        <v>84.5959</v>
      </c>
      <c r="FR78">
        <v>85.474999999999994</v>
      </c>
      <c r="FS78">
        <v>2857084.6</v>
      </c>
      <c r="FT78">
        <v>88.178899999999999</v>
      </c>
      <c r="FU78">
        <v>84.639200000000002</v>
      </c>
      <c r="FV78">
        <v>84.622500000000002</v>
      </c>
      <c r="FW78" s="49">
        <v>85.523899999999998</v>
      </c>
    </row>
    <row r="79" spans="2:179">
      <c r="B79" s="89"/>
      <c r="C79" s="84"/>
      <c r="D79" s="9">
        <f>$D78 + 2</f>
        <v>-10</v>
      </c>
      <c r="E79" s="15">
        <v>2701428.44</v>
      </c>
      <c r="F79" s="4">
        <v>71.779799999999994</v>
      </c>
      <c r="G79" s="4">
        <v>69.6785</v>
      </c>
      <c r="H79" s="4">
        <v>70.049599999999998</v>
      </c>
      <c r="I79" s="5">
        <v>70.410700000000006</v>
      </c>
      <c r="J79" s="15">
        <v>2705296.68</v>
      </c>
      <c r="K79" s="4">
        <v>78.140299999999996</v>
      </c>
      <c r="L79" s="4">
        <v>73.144099999999995</v>
      </c>
      <c r="M79" s="4">
        <v>73.611699999999999</v>
      </c>
      <c r="N79" s="5">
        <v>74.462599999999995</v>
      </c>
      <c r="O79" s="15">
        <v>2706071.76</v>
      </c>
      <c r="P79" s="4">
        <v>80.308099999999996</v>
      </c>
      <c r="Q79" s="4">
        <v>75.879499999999993</v>
      </c>
      <c r="R79" s="4">
        <v>75.920400000000001</v>
      </c>
      <c r="S79" s="5">
        <v>76.9375</v>
      </c>
      <c r="T79" s="15">
        <v>2705469.08</v>
      </c>
      <c r="U79" s="4">
        <v>80.887799999999999</v>
      </c>
      <c r="V79" s="4">
        <v>76.055599999999998</v>
      </c>
      <c r="W79" s="4">
        <v>76.0745</v>
      </c>
      <c r="X79" s="5">
        <v>77.163700000000006</v>
      </c>
      <c r="Y79" s="15">
        <v>2705477.32</v>
      </c>
      <c r="Z79" s="4">
        <v>80.906099999999995</v>
      </c>
      <c r="AA79" s="4">
        <v>75.908299999999997</v>
      </c>
      <c r="AB79" s="4">
        <v>75.945400000000006</v>
      </c>
      <c r="AC79" s="5">
        <v>77.047300000000007</v>
      </c>
      <c r="AD79" s="15">
        <v>2697630</v>
      </c>
      <c r="AE79" s="4">
        <v>73.4315</v>
      </c>
      <c r="AF79" s="4">
        <v>70.833299999999994</v>
      </c>
      <c r="AG79" s="4">
        <v>71.331199999999995</v>
      </c>
      <c r="AH79" s="5">
        <v>71.727999999999994</v>
      </c>
      <c r="AI79" s="15">
        <v>2693153.36</v>
      </c>
      <c r="AJ79" s="4">
        <v>78.143799999999999</v>
      </c>
      <c r="AK79" s="4">
        <v>73.6892</v>
      </c>
      <c r="AL79" s="4">
        <v>74.163399999999996</v>
      </c>
      <c r="AM79" s="5">
        <v>74.928600000000003</v>
      </c>
      <c r="AN79" s="15">
        <v>2692979.32</v>
      </c>
      <c r="AO79" s="4">
        <v>80.501300000000001</v>
      </c>
      <c r="AP79" s="4">
        <v>76.558000000000007</v>
      </c>
      <c r="AQ79" s="4">
        <v>76.606499999999997</v>
      </c>
      <c r="AR79" s="5">
        <v>77.540800000000004</v>
      </c>
      <c r="AS79" s="15">
        <v>2695492.24</v>
      </c>
      <c r="AT79" s="4">
        <v>81.253200000000007</v>
      </c>
      <c r="AU79" s="4">
        <v>76.798400000000001</v>
      </c>
      <c r="AV79" s="4">
        <v>76.818899999999999</v>
      </c>
      <c r="AW79" s="5">
        <v>77.849800000000002</v>
      </c>
      <c r="AX79" s="15">
        <v>2691876.52</v>
      </c>
      <c r="AY79" s="4">
        <v>80.928299999999993</v>
      </c>
      <c r="AZ79" s="4">
        <v>76.627399999999994</v>
      </c>
      <c r="BA79" s="4">
        <v>76.659300000000002</v>
      </c>
      <c r="BB79" s="5">
        <v>77.660899999999998</v>
      </c>
      <c r="BC79" s="15">
        <v>2697729.48</v>
      </c>
      <c r="BD79" s="4">
        <v>73.493099999999998</v>
      </c>
      <c r="BE79" s="4">
        <v>70.868899999999996</v>
      </c>
      <c r="BF79" s="4">
        <v>71.378699999999995</v>
      </c>
      <c r="BG79" s="5">
        <v>71.773799999999994</v>
      </c>
      <c r="BH79" s="15">
        <v>2692330.16</v>
      </c>
      <c r="BI79" s="4">
        <v>78.126300000000001</v>
      </c>
      <c r="BJ79" s="4">
        <v>73.729699999999994</v>
      </c>
      <c r="BK79" s="4">
        <v>74.207999999999998</v>
      </c>
      <c r="BL79" s="5">
        <v>74.961500000000001</v>
      </c>
      <c r="BM79" s="15">
        <v>2692282.68</v>
      </c>
      <c r="BN79" s="4">
        <v>80.489199999999997</v>
      </c>
      <c r="BO79" s="4">
        <v>76.596100000000007</v>
      </c>
      <c r="BP79" s="4">
        <v>76.662800000000004</v>
      </c>
      <c r="BQ79" s="5">
        <v>77.578000000000003</v>
      </c>
      <c r="BR79" s="15">
        <v>2693592.72</v>
      </c>
      <c r="BS79" s="4">
        <v>81.150400000000005</v>
      </c>
      <c r="BT79" s="4">
        <v>76.829400000000007</v>
      </c>
      <c r="BU79" s="4">
        <v>76.843800000000002</v>
      </c>
      <c r="BV79" s="5">
        <v>77.857699999999994</v>
      </c>
      <c r="BW79" s="15">
        <v>2690371</v>
      </c>
      <c r="BX79" s="4">
        <v>80.855999999999995</v>
      </c>
      <c r="BY79" s="4">
        <v>76.659400000000005</v>
      </c>
      <c r="BZ79" s="4">
        <v>76.696100000000001</v>
      </c>
      <c r="CA79" s="5">
        <v>77.678799999999995</v>
      </c>
      <c r="CB79" s="15">
        <v>2697671.16</v>
      </c>
      <c r="CC79" s="4">
        <v>73.516900000000007</v>
      </c>
      <c r="CD79" s="4">
        <v>70.885300000000001</v>
      </c>
      <c r="CE79" s="4">
        <v>71.401899999999998</v>
      </c>
      <c r="CF79" s="5">
        <v>71.794300000000007</v>
      </c>
      <c r="CG79" s="15">
        <v>2691955.6</v>
      </c>
      <c r="CH79" s="4">
        <v>78.057299999999998</v>
      </c>
      <c r="CI79" s="4">
        <v>73.726299999999995</v>
      </c>
      <c r="CJ79" s="4">
        <v>74.180199999999999</v>
      </c>
      <c r="CK79" s="5">
        <v>74.937899999999999</v>
      </c>
      <c r="CL79" s="15">
        <v>2693357.56</v>
      </c>
      <c r="CM79" s="4">
        <v>80.503900000000002</v>
      </c>
      <c r="CN79" s="4">
        <v>76.5869</v>
      </c>
      <c r="CO79" s="4">
        <v>76.633399999999995</v>
      </c>
      <c r="CP79" s="5">
        <v>77.563999999999993</v>
      </c>
      <c r="CQ79" s="15">
        <v>2691180.48</v>
      </c>
      <c r="CR79" s="4">
        <v>80.871399999999994</v>
      </c>
      <c r="CS79" s="4">
        <v>76.7624</v>
      </c>
      <c r="CT79" s="4">
        <v>76.781400000000005</v>
      </c>
      <c r="CU79" s="5">
        <v>77.760300000000001</v>
      </c>
      <c r="CV79" s="15">
        <v>2691378.12</v>
      </c>
      <c r="CW79" s="4">
        <v>80.854200000000006</v>
      </c>
      <c r="CX79" s="4">
        <v>76.648399999999995</v>
      </c>
      <c r="CY79" s="4">
        <v>76.682400000000001</v>
      </c>
      <c r="CZ79" s="51">
        <v>77.667199999999994</v>
      </c>
      <c r="DA79">
        <v>2697881.48</v>
      </c>
      <c r="DB79">
        <v>73.470399999999998</v>
      </c>
      <c r="DC79">
        <v>70.880399999999995</v>
      </c>
      <c r="DD79">
        <v>71.372799999999998</v>
      </c>
      <c r="DE79">
        <v>71.771199999999993</v>
      </c>
      <c r="DF79">
        <v>2692341.8</v>
      </c>
      <c r="DG79">
        <v>78.031400000000005</v>
      </c>
      <c r="DH79">
        <v>73.725200000000001</v>
      </c>
      <c r="DI79">
        <v>74.161600000000007</v>
      </c>
      <c r="DJ79">
        <v>74.925700000000006</v>
      </c>
      <c r="DK79">
        <v>2693064.04</v>
      </c>
      <c r="DL79">
        <v>80.400199999999998</v>
      </c>
      <c r="DM79">
        <v>76.5625</v>
      </c>
      <c r="DN79">
        <v>76.596699999999998</v>
      </c>
      <c r="DO79">
        <v>77.520300000000006</v>
      </c>
      <c r="DP79">
        <v>2692053.52</v>
      </c>
      <c r="DQ79">
        <v>80.8643</v>
      </c>
      <c r="DR79">
        <v>76.764600000000002</v>
      </c>
      <c r="DS79">
        <v>76.767300000000006</v>
      </c>
      <c r="DT79">
        <v>77.753600000000006</v>
      </c>
      <c r="DU79">
        <v>2692500.28</v>
      </c>
      <c r="DV79">
        <v>80.887100000000004</v>
      </c>
      <c r="DW79">
        <v>76.647000000000006</v>
      </c>
      <c r="DX79">
        <v>76.658000000000001</v>
      </c>
      <c r="DY79">
        <v>77.661100000000005</v>
      </c>
      <c r="DZ79">
        <v>2697963.12</v>
      </c>
      <c r="EA79">
        <v>73.44</v>
      </c>
      <c r="EB79">
        <v>70.878600000000006</v>
      </c>
      <c r="EC79">
        <v>71.360699999999994</v>
      </c>
      <c r="ED79">
        <v>71.759200000000007</v>
      </c>
      <c r="EE79">
        <v>2692554.12</v>
      </c>
      <c r="EF79">
        <v>78.017200000000003</v>
      </c>
      <c r="EG79">
        <v>73.717299999999994</v>
      </c>
      <c r="EH79">
        <v>74.152199999999993</v>
      </c>
      <c r="EI79">
        <v>74.916300000000007</v>
      </c>
      <c r="EJ79">
        <v>2695990.28</v>
      </c>
      <c r="EK79">
        <v>80.5869</v>
      </c>
      <c r="EL79">
        <v>76.595699999999994</v>
      </c>
      <c r="EM79">
        <v>76.618099999999998</v>
      </c>
      <c r="EN79">
        <v>77.574399999999997</v>
      </c>
      <c r="EO79">
        <v>2692290.32</v>
      </c>
      <c r="EP79">
        <v>80.8523</v>
      </c>
      <c r="EQ79">
        <v>76.762900000000002</v>
      </c>
      <c r="ER79">
        <v>76.754099999999994</v>
      </c>
      <c r="ES79">
        <v>77.745500000000007</v>
      </c>
      <c r="ET79">
        <v>2691478.56</v>
      </c>
      <c r="EU79">
        <v>80.757999999999996</v>
      </c>
      <c r="EV79">
        <v>76.631100000000004</v>
      </c>
      <c r="EW79">
        <v>76.633799999999994</v>
      </c>
      <c r="EX79">
        <v>77.624700000000004</v>
      </c>
      <c r="EY79">
        <v>2697942.76</v>
      </c>
      <c r="EZ79">
        <v>73.423400000000001</v>
      </c>
      <c r="FA79">
        <v>70.870099999999994</v>
      </c>
      <c r="FB79">
        <v>71.352800000000002</v>
      </c>
      <c r="FC79">
        <v>71.749099999999999</v>
      </c>
      <c r="FD79">
        <v>2692600.6</v>
      </c>
      <c r="FE79">
        <v>78.006799999999998</v>
      </c>
      <c r="FF79">
        <v>73.715599999999995</v>
      </c>
      <c r="FG79">
        <v>74.140900000000002</v>
      </c>
      <c r="FH79">
        <v>74.909300000000002</v>
      </c>
      <c r="FI79">
        <v>2696468.6</v>
      </c>
      <c r="FJ79">
        <v>80.620400000000004</v>
      </c>
      <c r="FK79">
        <v>76.594300000000004</v>
      </c>
      <c r="FL79">
        <v>76.613100000000003</v>
      </c>
      <c r="FM79">
        <v>77.576899999999995</v>
      </c>
      <c r="FN79">
        <v>2693053.56</v>
      </c>
      <c r="FO79">
        <v>80.895600000000002</v>
      </c>
      <c r="FP79">
        <v>76.768500000000003</v>
      </c>
      <c r="FQ79">
        <v>76.753699999999995</v>
      </c>
      <c r="FR79">
        <v>77.754000000000005</v>
      </c>
      <c r="FS79">
        <v>2691905.48</v>
      </c>
      <c r="FT79">
        <v>80.781400000000005</v>
      </c>
      <c r="FU79">
        <v>76.631399999999999</v>
      </c>
      <c r="FV79">
        <v>76.629099999999994</v>
      </c>
      <c r="FW79" s="49">
        <v>77.626499999999993</v>
      </c>
    </row>
    <row r="80" spans="2:179">
      <c r="B80" s="89"/>
      <c r="C80" s="84"/>
      <c r="D80" s="9">
        <f t="shared" ref="D80:D89" si="6">$D79 + 2</f>
        <v>-8</v>
      </c>
      <c r="E80" s="15">
        <v>2531421.48</v>
      </c>
      <c r="F80" s="4">
        <v>70.167900000000003</v>
      </c>
      <c r="G80" s="4">
        <v>68.6571</v>
      </c>
      <c r="H80" s="4">
        <v>68.893100000000004</v>
      </c>
      <c r="I80" s="5">
        <v>69.190399999999997</v>
      </c>
      <c r="J80" s="15">
        <v>2524075.96</v>
      </c>
      <c r="K80" s="4">
        <v>72.339299999999994</v>
      </c>
      <c r="L80" s="4">
        <v>69.853800000000007</v>
      </c>
      <c r="M80" s="4">
        <v>70.036699999999996</v>
      </c>
      <c r="N80" s="5">
        <v>70.605900000000005</v>
      </c>
      <c r="O80" s="15">
        <v>2526488.7999999998</v>
      </c>
      <c r="P80" s="4">
        <v>72.696700000000007</v>
      </c>
      <c r="Q80" s="4">
        <v>70.989099999999993</v>
      </c>
      <c r="R80" s="4">
        <v>70.990099999999998</v>
      </c>
      <c r="S80" s="5">
        <v>71.4876</v>
      </c>
      <c r="T80" s="15">
        <v>2527844.7999999998</v>
      </c>
      <c r="U80" s="4">
        <v>72.9101</v>
      </c>
      <c r="V80" s="4">
        <v>71.078900000000004</v>
      </c>
      <c r="W80" s="4">
        <v>71.061199999999999</v>
      </c>
      <c r="X80" s="5">
        <v>71.601100000000002</v>
      </c>
      <c r="Y80" s="15">
        <v>2526052.4</v>
      </c>
      <c r="Z80" s="4">
        <v>72.866200000000006</v>
      </c>
      <c r="AA80" s="4">
        <v>71.024500000000003</v>
      </c>
      <c r="AB80" s="4">
        <v>71.023899999999998</v>
      </c>
      <c r="AC80" s="5">
        <v>71.555800000000005</v>
      </c>
      <c r="AD80" s="15">
        <v>2531205.88</v>
      </c>
      <c r="AE80" s="4">
        <v>70.092600000000004</v>
      </c>
      <c r="AF80" s="4">
        <v>68.512</v>
      </c>
      <c r="AG80" s="4">
        <v>68.7761</v>
      </c>
      <c r="AH80" s="5">
        <v>69.073899999999995</v>
      </c>
      <c r="AI80" s="15">
        <v>2528420.88</v>
      </c>
      <c r="AJ80" s="4">
        <v>72.978300000000004</v>
      </c>
      <c r="AK80" s="4">
        <v>70.107900000000001</v>
      </c>
      <c r="AL80" s="4">
        <v>70.320300000000003</v>
      </c>
      <c r="AM80" s="5">
        <v>70.954300000000003</v>
      </c>
      <c r="AN80" s="15">
        <v>2530144.48</v>
      </c>
      <c r="AO80" s="4">
        <v>73.3035</v>
      </c>
      <c r="AP80" s="4">
        <v>71.337599999999995</v>
      </c>
      <c r="AQ80" s="4">
        <v>71.335099999999997</v>
      </c>
      <c r="AR80" s="5">
        <v>71.898300000000006</v>
      </c>
      <c r="AS80" s="15">
        <v>2530663.52</v>
      </c>
      <c r="AT80" s="4">
        <v>73.607799999999997</v>
      </c>
      <c r="AU80" s="4">
        <v>71.424899999999994</v>
      </c>
      <c r="AV80" s="4">
        <v>71.409099999999995</v>
      </c>
      <c r="AW80" s="5">
        <v>72.031899999999993</v>
      </c>
      <c r="AX80" s="15">
        <v>2528225.2799999998</v>
      </c>
      <c r="AY80" s="4">
        <v>73.477000000000004</v>
      </c>
      <c r="AZ80" s="4">
        <v>71.363</v>
      </c>
      <c r="BA80" s="4">
        <v>71.355599999999995</v>
      </c>
      <c r="BB80" s="5">
        <v>71.9572</v>
      </c>
      <c r="BC80" s="15">
        <v>2531302.56</v>
      </c>
      <c r="BD80" s="4">
        <v>69.854699999999994</v>
      </c>
      <c r="BE80" s="4">
        <v>68.296199999999999</v>
      </c>
      <c r="BF80" s="4">
        <v>68.557299999999998</v>
      </c>
      <c r="BG80" s="5">
        <v>68.851200000000006</v>
      </c>
      <c r="BH80" s="15">
        <v>2531366.36</v>
      </c>
      <c r="BI80" s="4">
        <v>73.238600000000005</v>
      </c>
      <c r="BJ80" s="4">
        <v>70.201599999999999</v>
      </c>
      <c r="BK80" s="4">
        <v>70.423199999999994</v>
      </c>
      <c r="BL80" s="5">
        <v>71.085899999999995</v>
      </c>
      <c r="BM80" s="15">
        <v>2532157.52</v>
      </c>
      <c r="BN80" s="4">
        <v>73.548299999999998</v>
      </c>
      <c r="BO80" s="4">
        <v>71.444599999999994</v>
      </c>
      <c r="BP80" s="4">
        <v>71.441900000000004</v>
      </c>
      <c r="BQ80" s="5">
        <v>72.0381</v>
      </c>
      <c r="BR80" s="15">
        <v>2532168.96</v>
      </c>
      <c r="BS80" s="4">
        <v>74.081000000000003</v>
      </c>
      <c r="BT80" s="4">
        <v>71.528400000000005</v>
      </c>
      <c r="BU80" s="4">
        <v>71.513300000000001</v>
      </c>
      <c r="BV80" s="5">
        <v>72.218599999999995</v>
      </c>
      <c r="BW80" s="15">
        <v>2531813.16</v>
      </c>
      <c r="BX80" s="4">
        <v>74.066000000000003</v>
      </c>
      <c r="BY80" s="4">
        <v>71.470500000000001</v>
      </c>
      <c r="BZ80" s="4">
        <v>71.459299999999999</v>
      </c>
      <c r="CA80" s="5">
        <v>72.171499999999995</v>
      </c>
      <c r="CB80" s="15">
        <v>2531117.7999999998</v>
      </c>
      <c r="CC80" s="4">
        <v>69.994500000000002</v>
      </c>
      <c r="CD80" s="4">
        <v>68.413899999999998</v>
      </c>
      <c r="CE80" s="4">
        <v>68.677899999999994</v>
      </c>
      <c r="CF80" s="5">
        <v>68.975700000000003</v>
      </c>
      <c r="CG80" s="15">
        <v>2529328.7200000002</v>
      </c>
      <c r="CH80" s="4">
        <v>73.099400000000003</v>
      </c>
      <c r="CI80" s="4">
        <v>70.158100000000005</v>
      </c>
      <c r="CJ80" s="4">
        <v>70.376400000000004</v>
      </c>
      <c r="CK80" s="5">
        <v>71.021600000000007</v>
      </c>
      <c r="CL80" s="15">
        <v>2531619.8399999999</v>
      </c>
      <c r="CM80" s="4">
        <v>73.424599999999998</v>
      </c>
      <c r="CN80" s="4">
        <v>71.399299999999997</v>
      </c>
      <c r="CO80" s="4">
        <v>71.397599999999997</v>
      </c>
      <c r="CP80" s="5">
        <v>71.974599999999995</v>
      </c>
      <c r="CQ80" s="15">
        <v>2531728.08</v>
      </c>
      <c r="CR80" s="4">
        <v>73.895499999999998</v>
      </c>
      <c r="CS80" s="4">
        <v>71.485100000000003</v>
      </c>
      <c r="CT80" s="4">
        <v>71.466300000000004</v>
      </c>
      <c r="CU80" s="5">
        <v>72.142499999999998</v>
      </c>
      <c r="CV80" s="15">
        <v>2530843.56</v>
      </c>
      <c r="CW80" s="4">
        <v>73.744600000000005</v>
      </c>
      <c r="CX80" s="4">
        <v>71.424400000000006</v>
      </c>
      <c r="CY80" s="4">
        <v>71.414500000000004</v>
      </c>
      <c r="CZ80" s="51">
        <v>72.065100000000001</v>
      </c>
      <c r="DA80">
        <v>2531125.08</v>
      </c>
      <c r="DB80">
        <v>69.929400000000001</v>
      </c>
      <c r="DC80">
        <v>68.3553</v>
      </c>
      <c r="DD80">
        <v>68.618399999999994</v>
      </c>
      <c r="DE80">
        <v>68.915099999999995</v>
      </c>
      <c r="DF80">
        <v>2531145.88</v>
      </c>
      <c r="DG80">
        <v>73.2</v>
      </c>
      <c r="DH80">
        <v>70.179299999999998</v>
      </c>
      <c r="DI80">
        <v>70.3947</v>
      </c>
      <c r="DJ80">
        <v>71.0578</v>
      </c>
      <c r="DK80">
        <v>2531509.88</v>
      </c>
      <c r="DL80">
        <v>73.475800000000007</v>
      </c>
      <c r="DM80">
        <v>71.422600000000003</v>
      </c>
      <c r="DN80">
        <v>71.419899999999998</v>
      </c>
      <c r="DO80">
        <v>72.004199999999997</v>
      </c>
      <c r="DP80">
        <v>2532541.64</v>
      </c>
      <c r="DQ80">
        <v>74.069000000000003</v>
      </c>
      <c r="DR80">
        <v>71.510400000000004</v>
      </c>
      <c r="DS80">
        <v>71.492199999999997</v>
      </c>
      <c r="DT80">
        <v>72.200599999999994</v>
      </c>
      <c r="DU80">
        <v>2531343.04</v>
      </c>
      <c r="DV80">
        <v>74.034400000000005</v>
      </c>
      <c r="DW80">
        <v>71.4512</v>
      </c>
      <c r="DX80">
        <v>71.438699999999997</v>
      </c>
      <c r="DY80">
        <v>72.149100000000004</v>
      </c>
      <c r="DZ80">
        <v>2531102.7200000002</v>
      </c>
      <c r="EA80">
        <v>69.963099999999997</v>
      </c>
      <c r="EB80">
        <v>68.384200000000007</v>
      </c>
      <c r="EC80">
        <v>68.649000000000001</v>
      </c>
      <c r="ED80">
        <v>68.945899999999995</v>
      </c>
      <c r="EE80">
        <v>2530562.3199999998</v>
      </c>
      <c r="EF80">
        <v>73.190899999999999</v>
      </c>
      <c r="EG80">
        <v>70.195899999999995</v>
      </c>
      <c r="EH80">
        <v>70.412999999999997</v>
      </c>
      <c r="EI80">
        <v>71.069900000000004</v>
      </c>
      <c r="EJ80">
        <v>2531289.6</v>
      </c>
      <c r="EK80">
        <v>73.500100000000003</v>
      </c>
      <c r="EL80">
        <v>71.440100000000001</v>
      </c>
      <c r="EM80">
        <v>71.432199999999995</v>
      </c>
      <c r="EN80">
        <v>72.0214</v>
      </c>
      <c r="EO80">
        <v>2531939.6</v>
      </c>
      <c r="EP80">
        <v>74.067300000000003</v>
      </c>
      <c r="EQ80">
        <v>71.523399999999995</v>
      </c>
      <c r="ER80">
        <v>71.504000000000005</v>
      </c>
      <c r="ES80">
        <v>72.209999999999994</v>
      </c>
      <c r="ET80">
        <v>2532087</v>
      </c>
      <c r="EU80">
        <v>74.093299999999999</v>
      </c>
      <c r="EV80">
        <v>71.462199999999996</v>
      </c>
      <c r="EW80">
        <v>71.453100000000006</v>
      </c>
      <c r="EX80">
        <v>72.171599999999998</v>
      </c>
      <c r="EY80">
        <v>2531089.08</v>
      </c>
      <c r="EZ80">
        <v>69.976500000000001</v>
      </c>
      <c r="FA80">
        <v>68.399299999999997</v>
      </c>
      <c r="FB80">
        <v>68.664000000000001</v>
      </c>
      <c r="FC80">
        <v>68.960499999999996</v>
      </c>
      <c r="FD80">
        <v>2529980.84</v>
      </c>
      <c r="FE80">
        <v>73.156700000000001</v>
      </c>
      <c r="FF80">
        <v>70.193299999999994</v>
      </c>
      <c r="FG80">
        <v>70.410899999999998</v>
      </c>
      <c r="FH80">
        <v>71.061099999999996</v>
      </c>
      <c r="FI80">
        <v>2531349.6800000002</v>
      </c>
      <c r="FJ80">
        <v>73.483199999999997</v>
      </c>
      <c r="FK80">
        <v>71.432299999999998</v>
      </c>
      <c r="FL80">
        <v>71.426500000000004</v>
      </c>
      <c r="FM80">
        <v>72.012200000000007</v>
      </c>
      <c r="FN80">
        <v>2531317.2400000002</v>
      </c>
      <c r="FO80">
        <v>74.037099999999995</v>
      </c>
      <c r="FP80">
        <v>71.515299999999996</v>
      </c>
      <c r="FQ80">
        <v>71.497500000000002</v>
      </c>
      <c r="FR80">
        <v>72.197699999999998</v>
      </c>
      <c r="FS80">
        <v>2531645.04</v>
      </c>
      <c r="FT80">
        <v>74.066400000000002</v>
      </c>
      <c r="FU80">
        <v>71.457400000000007</v>
      </c>
      <c r="FV80">
        <v>71.446100000000001</v>
      </c>
      <c r="FW80" s="49">
        <v>72.161199999999994</v>
      </c>
    </row>
    <row r="81" spans="2:179">
      <c r="B81" s="89"/>
      <c r="C81" s="84"/>
      <c r="D81" s="9">
        <f t="shared" si="6"/>
        <v>-6</v>
      </c>
      <c r="E81" s="15">
        <v>2379147.04</v>
      </c>
      <c r="F81" s="4">
        <v>66.878</v>
      </c>
      <c r="G81" s="4">
        <v>65.923299999999998</v>
      </c>
      <c r="H81" s="4">
        <v>66.052000000000007</v>
      </c>
      <c r="I81" s="5">
        <v>66.264300000000006</v>
      </c>
      <c r="J81" s="15">
        <v>2378881.3199999998</v>
      </c>
      <c r="K81" s="4">
        <v>69.569100000000006</v>
      </c>
      <c r="L81" s="4">
        <v>67.420699999999997</v>
      </c>
      <c r="M81" s="4">
        <v>67.536000000000001</v>
      </c>
      <c r="N81" s="5">
        <v>68.069699999999997</v>
      </c>
      <c r="O81" s="15">
        <v>2380138.96</v>
      </c>
      <c r="P81" s="4">
        <v>69.710999999999999</v>
      </c>
      <c r="Q81" s="4">
        <v>68.023399999999995</v>
      </c>
      <c r="R81" s="4">
        <v>68.024600000000007</v>
      </c>
      <c r="S81" s="5">
        <v>68.516900000000007</v>
      </c>
      <c r="T81" s="15">
        <v>2379866.7999999998</v>
      </c>
      <c r="U81" s="4">
        <v>69.791499999999999</v>
      </c>
      <c r="V81" s="4">
        <v>68.062100000000001</v>
      </c>
      <c r="W81" s="4">
        <v>68.050200000000004</v>
      </c>
      <c r="X81" s="5">
        <v>68.561300000000003</v>
      </c>
      <c r="Y81" s="15">
        <v>2379948.6</v>
      </c>
      <c r="Z81" s="4">
        <v>69.8001</v>
      </c>
      <c r="AA81" s="4">
        <v>68.028199999999998</v>
      </c>
      <c r="AB81" s="4">
        <v>68.028400000000005</v>
      </c>
      <c r="AC81" s="5">
        <v>68.542500000000004</v>
      </c>
      <c r="AD81" s="15">
        <v>2377359.2799999998</v>
      </c>
      <c r="AE81" s="4">
        <v>67.376900000000006</v>
      </c>
      <c r="AF81" s="4">
        <v>66.3596</v>
      </c>
      <c r="AG81" s="4">
        <v>66.513499999999993</v>
      </c>
      <c r="AH81" s="5">
        <v>66.727500000000006</v>
      </c>
      <c r="AI81" s="15">
        <v>2375415.84</v>
      </c>
      <c r="AJ81" s="4">
        <v>69.438299999999998</v>
      </c>
      <c r="AK81" s="4">
        <v>67.375</v>
      </c>
      <c r="AL81" s="4">
        <v>67.491900000000001</v>
      </c>
      <c r="AM81" s="5">
        <v>68.004099999999994</v>
      </c>
      <c r="AN81" s="15">
        <v>2377098.7599999998</v>
      </c>
      <c r="AO81" s="4">
        <v>69.579899999999995</v>
      </c>
      <c r="AP81" s="4">
        <v>67.992699999999999</v>
      </c>
      <c r="AQ81" s="4">
        <v>67.992199999999997</v>
      </c>
      <c r="AR81" s="5">
        <v>68.459800000000001</v>
      </c>
      <c r="AS81" s="15">
        <v>2374449.3199999998</v>
      </c>
      <c r="AT81" s="4">
        <v>69.6173</v>
      </c>
      <c r="AU81" s="4">
        <v>68.031999999999996</v>
      </c>
      <c r="AV81" s="4">
        <v>68.023600000000002</v>
      </c>
      <c r="AW81" s="5">
        <v>68.495699999999999</v>
      </c>
      <c r="AX81" s="15">
        <v>2375677.04</v>
      </c>
      <c r="AY81" s="4">
        <v>69.647400000000005</v>
      </c>
      <c r="AZ81" s="4">
        <v>68.003399999999999</v>
      </c>
      <c r="BA81" s="4">
        <v>67.999499999999998</v>
      </c>
      <c r="BB81" s="5">
        <v>68.483699999999999</v>
      </c>
      <c r="BC81" s="15">
        <v>2378010.88</v>
      </c>
      <c r="BD81" s="4">
        <v>67.539599999999993</v>
      </c>
      <c r="BE81" s="4">
        <v>66.511099999999999</v>
      </c>
      <c r="BF81" s="4">
        <v>66.659099999999995</v>
      </c>
      <c r="BG81" s="5">
        <v>66.880099999999999</v>
      </c>
      <c r="BH81" s="15">
        <v>2371872.64</v>
      </c>
      <c r="BI81" s="4">
        <v>69.278599999999997</v>
      </c>
      <c r="BJ81" s="4">
        <v>67.352099999999993</v>
      </c>
      <c r="BK81" s="4">
        <v>67.465500000000006</v>
      </c>
      <c r="BL81" s="5">
        <v>67.946799999999996</v>
      </c>
      <c r="BM81" s="15">
        <v>2373933.96</v>
      </c>
      <c r="BN81" s="4">
        <v>69.441900000000004</v>
      </c>
      <c r="BO81" s="4">
        <v>67.956999999999994</v>
      </c>
      <c r="BP81" s="4">
        <v>67.954499999999996</v>
      </c>
      <c r="BQ81" s="5">
        <v>68.396699999999996</v>
      </c>
      <c r="BR81" s="15">
        <v>2375101</v>
      </c>
      <c r="BS81" s="4">
        <v>69.568700000000007</v>
      </c>
      <c r="BT81" s="4">
        <v>67.997200000000007</v>
      </c>
      <c r="BU81" s="4">
        <v>67.988600000000005</v>
      </c>
      <c r="BV81" s="5">
        <v>68.457099999999997</v>
      </c>
      <c r="BW81" s="15">
        <v>2375850.44</v>
      </c>
      <c r="BX81" s="4">
        <v>69.569400000000002</v>
      </c>
      <c r="BY81" s="4">
        <v>67.966399999999993</v>
      </c>
      <c r="BZ81" s="4">
        <v>67.962400000000002</v>
      </c>
      <c r="CA81" s="5">
        <v>68.436099999999996</v>
      </c>
      <c r="CB81" s="15">
        <v>2377797.44</v>
      </c>
      <c r="CC81" s="4">
        <v>67.467500000000001</v>
      </c>
      <c r="CD81" s="4">
        <v>66.443899999999999</v>
      </c>
      <c r="CE81" s="4">
        <v>66.590699999999998</v>
      </c>
      <c r="CF81" s="5">
        <v>66.811099999999996</v>
      </c>
      <c r="CG81" s="15">
        <v>2374368.08</v>
      </c>
      <c r="CH81" s="4">
        <v>69.376599999999996</v>
      </c>
      <c r="CI81" s="4">
        <v>67.359499999999997</v>
      </c>
      <c r="CJ81" s="4">
        <v>67.479799999999997</v>
      </c>
      <c r="CK81" s="5">
        <v>67.978800000000007</v>
      </c>
      <c r="CL81" s="15">
        <v>2374784.7200000002</v>
      </c>
      <c r="CM81" s="4">
        <v>69.491500000000002</v>
      </c>
      <c r="CN81" s="4">
        <v>67.975300000000004</v>
      </c>
      <c r="CO81" s="4">
        <v>67.975499999999997</v>
      </c>
      <c r="CP81" s="5">
        <v>68.424199999999999</v>
      </c>
      <c r="CQ81" s="15">
        <v>2375638.96</v>
      </c>
      <c r="CR81" s="4">
        <v>69.629800000000003</v>
      </c>
      <c r="CS81" s="4">
        <v>68.017799999999994</v>
      </c>
      <c r="CT81" s="4">
        <v>68.009100000000004</v>
      </c>
      <c r="CU81" s="5">
        <v>68.488200000000006</v>
      </c>
      <c r="CV81" s="15">
        <v>2374497.44</v>
      </c>
      <c r="CW81" s="4">
        <v>69.599500000000006</v>
      </c>
      <c r="CX81" s="4">
        <v>67.990499999999997</v>
      </c>
      <c r="CY81" s="4">
        <v>67.986699999999999</v>
      </c>
      <c r="CZ81" s="51">
        <v>68.462000000000003</v>
      </c>
      <c r="DA81">
        <v>2377946.7599999998</v>
      </c>
      <c r="DB81">
        <v>67.508600000000001</v>
      </c>
      <c r="DC81">
        <v>66.477199999999996</v>
      </c>
      <c r="DD81">
        <v>66.626400000000004</v>
      </c>
      <c r="DE81">
        <v>66.847499999999997</v>
      </c>
      <c r="DF81">
        <v>2372852.7200000002</v>
      </c>
      <c r="DG81">
        <v>69.324100000000001</v>
      </c>
      <c r="DH81">
        <v>67.355000000000004</v>
      </c>
      <c r="DI81">
        <v>67.472999999999999</v>
      </c>
      <c r="DJ81">
        <v>67.961799999999997</v>
      </c>
      <c r="DK81">
        <v>2375480.7599999998</v>
      </c>
      <c r="DL81">
        <v>69.490300000000005</v>
      </c>
      <c r="DM81">
        <v>67.963899999999995</v>
      </c>
      <c r="DN81">
        <v>67.967799999999997</v>
      </c>
      <c r="DO81">
        <v>68.416899999999998</v>
      </c>
      <c r="DP81">
        <v>2374247.7599999998</v>
      </c>
      <c r="DQ81">
        <v>69.577699999999993</v>
      </c>
      <c r="DR81">
        <v>68.008200000000002</v>
      </c>
      <c r="DS81">
        <v>68.000799999999998</v>
      </c>
      <c r="DT81">
        <v>68.468100000000007</v>
      </c>
      <c r="DU81">
        <v>2374592.04</v>
      </c>
      <c r="DV81">
        <v>69.576300000000003</v>
      </c>
      <c r="DW81">
        <v>67.982699999999994</v>
      </c>
      <c r="DX81">
        <v>67.976799999999997</v>
      </c>
      <c r="DY81">
        <v>68.449299999999994</v>
      </c>
      <c r="DZ81">
        <v>2377900.88</v>
      </c>
      <c r="EA81">
        <v>67.485500000000002</v>
      </c>
      <c r="EB81">
        <v>66.460499999999996</v>
      </c>
      <c r="EC81">
        <v>66.609499999999997</v>
      </c>
      <c r="ED81">
        <v>66.828900000000004</v>
      </c>
      <c r="EE81">
        <v>2373411.36</v>
      </c>
      <c r="EF81">
        <v>69.345500000000001</v>
      </c>
      <c r="EG81">
        <v>67.355599999999995</v>
      </c>
      <c r="EH81">
        <v>67.475899999999996</v>
      </c>
      <c r="EI81">
        <v>67.968299999999999</v>
      </c>
      <c r="EJ81">
        <v>2375904.2000000002</v>
      </c>
      <c r="EK81">
        <v>69.506500000000003</v>
      </c>
      <c r="EL81">
        <v>67.967799999999997</v>
      </c>
      <c r="EM81">
        <v>67.970100000000002</v>
      </c>
      <c r="EN81">
        <v>68.423299999999998</v>
      </c>
      <c r="EO81">
        <v>2375425.48</v>
      </c>
      <c r="EP81">
        <v>69.618700000000004</v>
      </c>
      <c r="EQ81">
        <v>68.010499999999993</v>
      </c>
      <c r="ER81">
        <v>68.006399999999999</v>
      </c>
      <c r="ES81">
        <v>68.4816</v>
      </c>
      <c r="ET81">
        <v>2374180.08</v>
      </c>
      <c r="EU81">
        <v>69.593500000000006</v>
      </c>
      <c r="EV81">
        <v>67.985799999999998</v>
      </c>
      <c r="EW81">
        <v>67.983900000000006</v>
      </c>
      <c r="EX81">
        <v>68.457599999999999</v>
      </c>
      <c r="EY81">
        <v>2377861.64</v>
      </c>
      <c r="EZ81">
        <v>67.496499999999997</v>
      </c>
      <c r="FA81">
        <v>66.467699999999994</v>
      </c>
      <c r="FB81">
        <v>66.615899999999996</v>
      </c>
      <c r="FC81">
        <v>66.836799999999997</v>
      </c>
      <c r="FD81">
        <v>2374309.7200000002</v>
      </c>
      <c r="FE81">
        <v>69.377799999999993</v>
      </c>
      <c r="FF81">
        <v>67.355599999999995</v>
      </c>
      <c r="FG81">
        <v>67.472999999999999</v>
      </c>
      <c r="FH81">
        <v>67.974999999999994</v>
      </c>
      <c r="FI81">
        <v>2376257</v>
      </c>
      <c r="FJ81">
        <v>69.520799999999994</v>
      </c>
      <c r="FK81">
        <v>67.968000000000004</v>
      </c>
      <c r="FL81">
        <v>67.970100000000002</v>
      </c>
      <c r="FM81">
        <v>68.427099999999996</v>
      </c>
      <c r="FN81">
        <v>2374542.7999999998</v>
      </c>
      <c r="FO81">
        <v>69.600899999999996</v>
      </c>
      <c r="FP81">
        <v>68.015199999999993</v>
      </c>
      <c r="FQ81">
        <v>68.007400000000004</v>
      </c>
      <c r="FR81">
        <v>68.479200000000006</v>
      </c>
      <c r="FS81">
        <v>2373650.52</v>
      </c>
      <c r="FT81">
        <v>69.581400000000002</v>
      </c>
      <c r="FU81">
        <v>67.989500000000007</v>
      </c>
      <c r="FV81">
        <v>67.984200000000001</v>
      </c>
      <c r="FW81" s="49">
        <v>68.456000000000003</v>
      </c>
    </row>
    <row r="82" spans="2:179">
      <c r="B82" s="89"/>
      <c r="C82" s="84"/>
      <c r="D82" s="9">
        <f t="shared" si="6"/>
        <v>-4</v>
      </c>
      <c r="E82" s="15">
        <v>2222241.36</v>
      </c>
      <c r="F82" s="4">
        <v>65.305700000000002</v>
      </c>
      <c r="G82" s="4">
        <v>64.587900000000005</v>
      </c>
      <c r="H82" s="4">
        <v>64.672700000000006</v>
      </c>
      <c r="I82" s="5">
        <v>64.843800000000002</v>
      </c>
      <c r="J82" s="15">
        <v>2218745.2799999998</v>
      </c>
      <c r="K82" s="4">
        <v>66.783000000000001</v>
      </c>
      <c r="L82" s="4">
        <v>65.396500000000003</v>
      </c>
      <c r="M82" s="4">
        <v>65.471199999999996</v>
      </c>
      <c r="N82" s="5">
        <v>65.838499999999996</v>
      </c>
      <c r="O82" s="15">
        <v>2219578.84</v>
      </c>
      <c r="P82" s="4">
        <v>66.815299999999993</v>
      </c>
      <c r="Q82" s="4">
        <v>65.736900000000006</v>
      </c>
      <c r="R82" s="4">
        <v>65.745500000000007</v>
      </c>
      <c r="S82" s="5">
        <v>66.070499999999996</v>
      </c>
      <c r="T82" s="15">
        <v>2220455.6</v>
      </c>
      <c r="U82" s="4">
        <v>66.862399999999994</v>
      </c>
      <c r="V82" s="4">
        <v>65.760599999999997</v>
      </c>
      <c r="W82" s="4">
        <v>65.766000000000005</v>
      </c>
      <c r="X82" s="5">
        <v>66.099699999999999</v>
      </c>
      <c r="Y82" s="15">
        <v>2219885.88</v>
      </c>
      <c r="Z82" s="4">
        <v>66.857699999999994</v>
      </c>
      <c r="AA82" s="4">
        <v>65.740499999999997</v>
      </c>
      <c r="AB82" s="4">
        <v>65.748699999999999</v>
      </c>
      <c r="AC82" s="5">
        <v>66.084900000000005</v>
      </c>
      <c r="AD82" s="15">
        <v>2221322.2799999998</v>
      </c>
      <c r="AE82" s="4">
        <v>65.489999999999995</v>
      </c>
      <c r="AF82" s="4">
        <v>64.760000000000005</v>
      </c>
      <c r="AG82" s="4">
        <v>64.856999999999999</v>
      </c>
      <c r="AH82" s="5">
        <v>65.023799999999994</v>
      </c>
      <c r="AI82" s="15">
        <v>2215768.6800000002</v>
      </c>
      <c r="AJ82" s="4">
        <v>66.778099999999995</v>
      </c>
      <c r="AK82" s="4">
        <v>65.443899999999999</v>
      </c>
      <c r="AL82" s="4">
        <v>65.518299999999996</v>
      </c>
      <c r="AM82" s="5">
        <v>65.871700000000004</v>
      </c>
      <c r="AN82" s="15">
        <v>2217480.96</v>
      </c>
      <c r="AO82" s="4">
        <v>66.830299999999994</v>
      </c>
      <c r="AP82" s="4">
        <v>65.780199999999994</v>
      </c>
      <c r="AQ82" s="4">
        <v>65.791300000000007</v>
      </c>
      <c r="AR82" s="5">
        <v>66.106700000000004</v>
      </c>
      <c r="AS82" s="15">
        <v>2217159.48</v>
      </c>
      <c r="AT82" s="4">
        <v>66.858900000000006</v>
      </c>
      <c r="AU82" s="4">
        <v>65.802499999999995</v>
      </c>
      <c r="AV82" s="4">
        <v>65.809100000000001</v>
      </c>
      <c r="AW82" s="5">
        <v>66.129199999999997</v>
      </c>
      <c r="AX82" s="15">
        <v>2217667.6800000002</v>
      </c>
      <c r="AY82" s="4">
        <v>66.8703</v>
      </c>
      <c r="AZ82" s="4">
        <v>65.784899999999993</v>
      </c>
      <c r="BA82" s="4">
        <v>65.793599999999998</v>
      </c>
      <c r="BB82" s="5">
        <v>66.120400000000004</v>
      </c>
      <c r="BC82" s="15">
        <v>2221135.6800000002</v>
      </c>
      <c r="BD82" s="4">
        <v>65.495699999999999</v>
      </c>
      <c r="BE82" s="4">
        <v>64.767099999999999</v>
      </c>
      <c r="BF82" s="4">
        <v>64.866699999999994</v>
      </c>
      <c r="BG82" s="5">
        <v>65.031400000000005</v>
      </c>
      <c r="BH82" s="15">
        <v>2215539.48</v>
      </c>
      <c r="BI82" s="4">
        <v>66.746399999999994</v>
      </c>
      <c r="BJ82" s="4">
        <v>65.421300000000002</v>
      </c>
      <c r="BK82" s="4">
        <v>65.492999999999995</v>
      </c>
      <c r="BL82" s="5">
        <v>65.845600000000005</v>
      </c>
      <c r="BM82" s="15">
        <v>2216365</v>
      </c>
      <c r="BN82" s="4">
        <v>66.780600000000007</v>
      </c>
      <c r="BO82" s="4">
        <v>65.758499999999998</v>
      </c>
      <c r="BP82" s="4">
        <v>65.765000000000001</v>
      </c>
      <c r="BQ82" s="5">
        <v>66.075400000000002</v>
      </c>
      <c r="BR82" s="15">
        <v>2216961.7599999998</v>
      </c>
      <c r="BS82" s="4">
        <v>66.829700000000003</v>
      </c>
      <c r="BT82" s="4">
        <v>65.780199999999994</v>
      </c>
      <c r="BU82" s="4">
        <v>65.784700000000001</v>
      </c>
      <c r="BV82" s="5">
        <v>66.104100000000003</v>
      </c>
      <c r="BW82" s="15">
        <v>2216468.08</v>
      </c>
      <c r="BX82" s="4">
        <v>66.817700000000002</v>
      </c>
      <c r="BY82" s="4">
        <v>65.7637</v>
      </c>
      <c r="BZ82" s="4">
        <v>65.7697</v>
      </c>
      <c r="CA82" s="5">
        <v>66.089500000000001</v>
      </c>
      <c r="CB82" s="15">
        <v>2220920.44</v>
      </c>
      <c r="CC82" s="4">
        <v>65.461399999999998</v>
      </c>
      <c r="CD82" s="4">
        <v>64.736800000000002</v>
      </c>
      <c r="CE82" s="4">
        <v>64.832800000000006</v>
      </c>
      <c r="CF82" s="5">
        <v>64.998699999999999</v>
      </c>
      <c r="CG82" s="15">
        <v>2215683.4</v>
      </c>
      <c r="CH82" s="4">
        <v>66.734899999999996</v>
      </c>
      <c r="CI82" s="4">
        <v>65.409499999999994</v>
      </c>
      <c r="CJ82" s="4">
        <v>65.476299999999995</v>
      </c>
      <c r="CK82" s="5">
        <v>65.832099999999997</v>
      </c>
      <c r="CL82" s="15">
        <v>2215417.12</v>
      </c>
      <c r="CM82" s="4">
        <v>66.750100000000003</v>
      </c>
      <c r="CN82" s="4">
        <v>65.744799999999998</v>
      </c>
      <c r="CO82" s="4">
        <v>65.751599999999996</v>
      </c>
      <c r="CP82" s="5">
        <v>66.057100000000005</v>
      </c>
      <c r="CQ82" s="15">
        <v>2218071.48</v>
      </c>
      <c r="CR82" s="4">
        <v>66.829899999999995</v>
      </c>
      <c r="CS82" s="4">
        <v>65.769300000000001</v>
      </c>
      <c r="CT82" s="4">
        <v>65.772000000000006</v>
      </c>
      <c r="CU82" s="5">
        <v>66.095699999999994</v>
      </c>
      <c r="CV82" s="15">
        <v>2217786.2000000002</v>
      </c>
      <c r="CW82" s="4">
        <v>66.825900000000004</v>
      </c>
      <c r="CX82" s="4">
        <v>65.75</v>
      </c>
      <c r="CY82" s="4">
        <v>65.756699999999995</v>
      </c>
      <c r="CZ82" s="51">
        <v>66.082099999999997</v>
      </c>
      <c r="DA82">
        <v>2221035.7999999998</v>
      </c>
      <c r="DB82">
        <v>65.4435</v>
      </c>
      <c r="DC82">
        <v>64.725200000000001</v>
      </c>
      <c r="DD82">
        <v>64.8155</v>
      </c>
      <c r="DE82">
        <v>64.983199999999997</v>
      </c>
      <c r="DF82">
        <v>2216532.2799999998</v>
      </c>
      <c r="DG82">
        <v>66.744699999999995</v>
      </c>
      <c r="DH82">
        <v>65.400300000000001</v>
      </c>
      <c r="DI82">
        <v>65.468100000000007</v>
      </c>
      <c r="DJ82">
        <v>65.828400000000002</v>
      </c>
      <c r="DK82">
        <v>2215917.7599999998</v>
      </c>
      <c r="DL82">
        <v>66.746099999999998</v>
      </c>
      <c r="DM82">
        <v>65.739500000000007</v>
      </c>
      <c r="DN82">
        <v>65.744100000000003</v>
      </c>
      <c r="DO82">
        <v>66.051400000000001</v>
      </c>
      <c r="DP82">
        <v>2218044.3199999998</v>
      </c>
      <c r="DQ82">
        <v>66.818200000000004</v>
      </c>
      <c r="DR82">
        <v>65.763599999999997</v>
      </c>
      <c r="DS82">
        <v>65.762299999999996</v>
      </c>
      <c r="DT82">
        <v>66.0869</v>
      </c>
      <c r="DU82">
        <v>2217903.7200000002</v>
      </c>
      <c r="DV82">
        <v>66.822299999999998</v>
      </c>
      <c r="DW82">
        <v>65.747299999999996</v>
      </c>
      <c r="DX82">
        <v>65.749499999999998</v>
      </c>
      <c r="DY82">
        <v>66.077500000000001</v>
      </c>
      <c r="DZ82">
        <v>2221140.56</v>
      </c>
      <c r="EA82">
        <v>65.437100000000001</v>
      </c>
      <c r="EB82">
        <v>64.716200000000001</v>
      </c>
      <c r="EC82">
        <v>64.809100000000001</v>
      </c>
      <c r="ED82">
        <v>64.975899999999996</v>
      </c>
      <c r="EE82">
        <v>2217360</v>
      </c>
      <c r="EF82">
        <v>66.757099999999994</v>
      </c>
      <c r="EG82">
        <v>65.396500000000003</v>
      </c>
      <c r="EH82">
        <v>65.465100000000007</v>
      </c>
      <c r="EI82">
        <v>65.829300000000003</v>
      </c>
      <c r="EJ82">
        <v>2216589.92</v>
      </c>
      <c r="EK82">
        <v>66.754900000000006</v>
      </c>
      <c r="EL82">
        <v>65.737200000000001</v>
      </c>
      <c r="EM82">
        <v>65.739199999999997</v>
      </c>
      <c r="EN82">
        <v>66.051199999999994</v>
      </c>
      <c r="EO82">
        <v>2219577.7599999998</v>
      </c>
      <c r="EP82">
        <v>66.844800000000006</v>
      </c>
      <c r="EQ82">
        <v>65.764899999999997</v>
      </c>
      <c r="ER82">
        <v>65.764099999999999</v>
      </c>
      <c r="ES82">
        <v>66.095500000000001</v>
      </c>
      <c r="ET82">
        <v>2218026.2000000002</v>
      </c>
      <c r="EU82">
        <v>66.819500000000005</v>
      </c>
      <c r="EV82">
        <v>65.747200000000007</v>
      </c>
      <c r="EW82">
        <v>65.747799999999998</v>
      </c>
      <c r="EX82">
        <v>66.076099999999997</v>
      </c>
      <c r="EY82">
        <v>2221137.88</v>
      </c>
      <c r="EZ82">
        <v>65.432500000000005</v>
      </c>
      <c r="FA82">
        <v>64.712100000000007</v>
      </c>
      <c r="FB82">
        <v>64.804699999999997</v>
      </c>
      <c r="FC82">
        <v>64.971500000000006</v>
      </c>
      <c r="FD82">
        <v>2216685.2400000002</v>
      </c>
      <c r="FE82">
        <v>66.741900000000001</v>
      </c>
      <c r="FF82">
        <v>65.395600000000002</v>
      </c>
      <c r="FG82">
        <v>65.462299999999999</v>
      </c>
      <c r="FH82">
        <v>65.823800000000006</v>
      </c>
      <c r="FI82">
        <v>2216779.64</v>
      </c>
      <c r="FJ82">
        <v>66.756299999999996</v>
      </c>
      <c r="FK82">
        <v>65.736400000000003</v>
      </c>
      <c r="FL82">
        <v>65.742199999999997</v>
      </c>
      <c r="FM82">
        <v>66.052400000000006</v>
      </c>
      <c r="FN82">
        <v>2218903.92</v>
      </c>
      <c r="FO82">
        <v>66.829099999999997</v>
      </c>
      <c r="FP82">
        <v>65.760999999999996</v>
      </c>
      <c r="FQ82">
        <v>65.761399999999995</v>
      </c>
      <c r="FR82">
        <v>66.088700000000003</v>
      </c>
      <c r="FS82">
        <v>2217918.16</v>
      </c>
      <c r="FT82">
        <v>66.817800000000005</v>
      </c>
      <c r="FU82">
        <v>65.742800000000003</v>
      </c>
      <c r="FV82">
        <v>65.745000000000005</v>
      </c>
      <c r="FW82" s="49">
        <v>66.073099999999997</v>
      </c>
    </row>
    <row r="83" spans="2:179">
      <c r="B83" s="89"/>
      <c r="C83" s="84"/>
      <c r="D83" s="9">
        <f t="shared" si="6"/>
        <v>-2</v>
      </c>
      <c r="E83" s="15">
        <v>2077838.72</v>
      </c>
      <c r="F83" s="4">
        <v>63.464700000000001</v>
      </c>
      <c r="G83" s="4">
        <v>62.898499999999999</v>
      </c>
      <c r="H83" s="4">
        <v>63.005299999999998</v>
      </c>
      <c r="I83" s="5">
        <v>63.116</v>
      </c>
      <c r="J83" s="15">
        <v>2082090.4</v>
      </c>
      <c r="K83" s="4">
        <v>64.926100000000005</v>
      </c>
      <c r="L83" s="4">
        <v>63.720999999999997</v>
      </c>
      <c r="M83" s="4">
        <v>63.763300000000001</v>
      </c>
      <c r="N83" s="5">
        <v>64.102000000000004</v>
      </c>
      <c r="O83" s="15">
        <v>2080959.08</v>
      </c>
      <c r="P83" s="4">
        <v>64.883499999999998</v>
      </c>
      <c r="Q83" s="4">
        <v>63.946599999999997</v>
      </c>
      <c r="R83" s="4">
        <v>63.947400000000002</v>
      </c>
      <c r="S83" s="5">
        <v>64.237200000000001</v>
      </c>
      <c r="T83" s="15">
        <v>2081274.76</v>
      </c>
      <c r="U83" s="4">
        <v>64.924199999999999</v>
      </c>
      <c r="V83" s="4">
        <v>63.9666</v>
      </c>
      <c r="W83" s="4">
        <v>63.9634</v>
      </c>
      <c r="X83" s="5">
        <v>64.261700000000005</v>
      </c>
      <c r="Y83" s="15">
        <v>2081850.64</v>
      </c>
      <c r="Z83" s="4">
        <v>64.935000000000002</v>
      </c>
      <c r="AA83" s="4">
        <v>63.955300000000001</v>
      </c>
      <c r="AB83" s="4">
        <v>63.955199999999998</v>
      </c>
      <c r="AC83" s="5">
        <v>64.257900000000006</v>
      </c>
      <c r="AD83" s="15">
        <v>2080876.64</v>
      </c>
      <c r="AE83" s="4">
        <v>63.687800000000003</v>
      </c>
      <c r="AF83" s="4">
        <v>63.104100000000003</v>
      </c>
      <c r="AG83" s="4">
        <v>63.181899999999999</v>
      </c>
      <c r="AH83" s="5">
        <v>63.317</v>
      </c>
      <c r="AI83" s="15">
        <v>2078808.64</v>
      </c>
      <c r="AJ83" s="4">
        <v>64.836799999999997</v>
      </c>
      <c r="AK83" s="4">
        <v>63.691800000000001</v>
      </c>
      <c r="AL83" s="4">
        <v>63.732999999999997</v>
      </c>
      <c r="AM83" s="5">
        <v>64.055599999999998</v>
      </c>
      <c r="AN83" s="15">
        <v>2076785.12</v>
      </c>
      <c r="AO83" s="4">
        <v>64.768699999999995</v>
      </c>
      <c r="AP83" s="4">
        <v>63.915300000000002</v>
      </c>
      <c r="AQ83" s="4">
        <v>63.919199999999996</v>
      </c>
      <c r="AR83" s="5">
        <v>64.1828</v>
      </c>
      <c r="AS83" s="15">
        <v>2078580.28</v>
      </c>
      <c r="AT83" s="4">
        <v>64.859399999999994</v>
      </c>
      <c r="AU83" s="4">
        <v>63.939300000000003</v>
      </c>
      <c r="AV83" s="4">
        <v>63.9375</v>
      </c>
      <c r="AW83" s="5">
        <v>64.224000000000004</v>
      </c>
      <c r="AX83" s="15">
        <v>2077298.92</v>
      </c>
      <c r="AY83" s="4">
        <v>64.829700000000003</v>
      </c>
      <c r="AZ83" s="4">
        <v>63.9223</v>
      </c>
      <c r="BA83" s="4">
        <v>63.923000000000002</v>
      </c>
      <c r="BB83" s="5">
        <v>64.204300000000003</v>
      </c>
      <c r="BC83" s="15">
        <v>2082393.24</v>
      </c>
      <c r="BD83" s="4">
        <v>63.769100000000002</v>
      </c>
      <c r="BE83" s="4">
        <v>63.179900000000004</v>
      </c>
      <c r="BF83" s="4">
        <v>63.245899999999999</v>
      </c>
      <c r="BG83" s="5">
        <v>63.3904</v>
      </c>
      <c r="BH83" s="15">
        <v>2078437.92</v>
      </c>
      <c r="BI83" s="4">
        <v>64.805099999999996</v>
      </c>
      <c r="BJ83" s="4">
        <v>63.674599999999998</v>
      </c>
      <c r="BK83" s="4">
        <v>63.715699999999998</v>
      </c>
      <c r="BL83" s="5">
        <v>64.034300000000002</v>
      </c>
      <c r="BM83" s="15">
        <v>2076874.16</v>
      </c>
      <c r="BN83" s="4">
        <v>64.741299999999995</v>
      </c>
      <c r="BO83" s="4">
        <v>63.907400000000003</v>
      </c>
      <c r="BP83" s="4">
        <v>63.905500000000004</v>
      </c>
      <c r="BQ83" s="5">
        <v>64.167199999999994</v>
      </c>
      <c r="BR83" s="15">
        <v>2076631.84</v>
      </c>
      <c r="BS83" s="4">
        <v>64.781400000000005</v>
      </c>
      <c r="BT83" s="4">
        <v>63.917999999999999</v>
      </c>
      <c r="BU83" s="4">
        <v>63.9163</v>
      </c>
      <c r="BV83" s="5">
        <v>64.186400000000006</v>
      </c>
      <c r="BW83" s="15">
        <v>2077708.48</v>
      </c>
      <c r="BX83" s="4">
        <v>64.787199999999999</v>
      </c>
      <c r="BY83" s="4">
        <v>63.911099999999998</v>
      </c>
      <c r="BZ83" s="4">
        <v>63.908999999999999</v>
      </c>
      <c r="CA83" s="5">
        <v>64.183000000000007</v>
      </c>
      <c r="CB83" s="15">
        <v>2081876.44</v>
      </c>
      <c r="CC83" s="4">
        <v>63.7348</v>
      </c>
      <c r="CD83" s="4">
        <v>63.146099999999997</v>
      </c>
      <c r="CE83" s="4">
        <v>63.217100000000002</v>
      </c>
      <c r="CF83" s="5">
        <v>63.358199999999997</v>
      </c>
      <c r="CG83" s="15">
        <v>2080420.28</v>
      </c>
      <c r="CH83" s="4">
        <v>64.8626</v>
      </c>
      <c r="CI83" s="4">
        <v>63.680199999999999</v>
      </c>
      <c r="CJ83" s="4">
        <v>63.7254</v>
      </c>
      <c r="CK83" s="5">
        <v>64.055800000000005</v>
      </c>
      <c r="CL83" s="15">
        <v>2079400.12</v>
      </c>
      <c r="CM83" s="4">
        <v>64.799599999999998</v>
      </c>
      <c r="CN83" s="4">
        <v>63.918300000000002</v>
      </c>
      <c r="CO83" s="4">
        <v>63.919199999999996</v>
      </c>
      <c r="CP83" s="5">
        <v>64.192800000000005</v>
      </c>
      <c r="CQ83" s="15">
        <v>2078692.08</v>
      </c>
      <c r="CR83" s="4">
        <v>64.854399999999998</v>
      </c>
      <c r="CS83" s="4">
        <v>63.934699999999999</v>
      </c>
      <c r="CT83" s="4">
        <v>63.9315</v>
      </c>
      <c r="CU83" s="5">
        <v>64.218800000000002</v>
      </c>
      <c r="CV83" s="15">
        <v>2078128.76</v>
      </c>
      <c r="CW83" s="4">
        <v>64.845200000000006</v>
      </c>
      <c r="CX83" s="4">
        <v>63.921100000000003</v>
      </c>
      <c r="CY83" s="4">
        <v>63.9191</v>
      </c>
      <c r="CZ83" s="51">
        <v>64.206900000000005</v>
      </c>
      <c r="DA83">
        <v>2082093.84</v>
      </c>
      <c r="DB83">
        <v>63.752800000000001</v>
      </c>
      <c r="DC83">
        <v>63.162999999999997</v>
      </c>
      <c r="DD83">
        <v>63.23</v>
      </c>
      <c r="DE83">
        <v>63.374000000000002</v>
      </c>
      <c r="DF83">
        <v>2079406.2</v>
      </c>
      <c r="DG83">
        <v>64.846800000000002</v>
      </c>
      <c r="DH83">
        <v>63.692799999999998</v>
      </c>
      <c r="DI83">
        <v>63.734400000000001</v>
      </c>
      <c r="DJ83">
        <v>64.059299999999993</v>
      </c>
      <c r="DK83">
        <v>2077709.24</v>
      </c>
      <c r="DL83">
        <v>64.782600000000002</v>
      </c>
      <c r="DM83">
        <v>63.918999999999997</v>
      </c>
      <c r="DN83">
        <v>63.923400000000001</v>
      </c>
      <c r="DO83">
        <v>64.189599999999999</v>
      </c>
      <c r="DP83">
        <v>2077612.24</v>
      </c>
      <c r="DQ83">
        <v>64.836200000000005</v>
      </c>
      <c r="DR83">
        <v>63.937100000000001</v>
      </c>
      <c r="DS83">
        <v>63.933199999999999</v>
      </c>
      <c r="DT83">
        <v>64.215000000000003</v>
      </c>
      <c r="DU83">
        <v>2077985.92</v>
      </c>
      <c r="DV83">
        <v>64.849299999999999</v>
      </c>
      <c r="DW83">
        <v>63.925600000000003</v>
      </c>
      <c r="DX83">
        <v>63.927300000000002</v>
      </c>
      <c r="DY83">
        <v>64.212599999999995</v>
      </c>
      <c r="DZ83">
        <v>2082245.04</v>
      </c>
      <c r="EA83">
        <v>63.765300000000003</v>
      </c>
      <c r="EB83">
        <v>63.174900000000001</v>
      </c>
      <c r="EC83">
        <v>63.239600000000003</v>
      </c>
      <c r="ED83">
        <v>63.385300000000001</v>
      </c>
      <c r="EE83">
        <v>2079566.92</v>
      </c>
      <c r="EF83">
        <v>64.846900000000005</v>
      </c>
      <c r="EG83">
        <v>63.688099999999999</v>
      </c>
      <c r="EH83">
        <v>63.730800000000002</v>
      </c>
      <c r="EI83">
        <v>64.056299999999993</v>
      </c>
      <c r="EJ83">
        <v>2077028.08</v>
      </c>
      <c r="EK83">
        <v>64.761499999999998</v>
      </c>
      <c r="EL83">
        <v>63.917099999999998</v>
      </c>
      <c r="EM83">
        <v>63.917000000000002</v>
      </c>
      <c r="EN83">
        <v>64.180599999999998</v>
      </c>
      <c r="EO83">
        <v>2079635.32</v>
      </c>
      <c r="EP83">
        <v>64.871499999999997</v>
      </c>
      <c r="EQ83">
        <v>63.936199999999999</v>
      </c>
      <c r="ER83">
        <v>63.931800000000003</v>
      </c>
      <c r="ES83">
        <v>64.224400000000003</v>
      </c>
      <c r="ET83">
        <v>2078399.2</v>
      </c>
      <c r="EU83">
        <v>64.855000000000004</v>
      </c>
      <c r="EV83">
        <v>63.926000000000002</v>
      </c>
      <c r="EW83">
        <v>63.924599999999998</v>
      </c>
      <c r="EX83">
        <v>64.213399999999993</v>
      </c>
      <c r="EY83">
        <v>2082114.12</v>
      </c>
      <c r="EZ83">
        <v>63.758499999999998</v>
      </c>
      <c r="FA83">
        <v>63.168199999999999</v>
      </c>
      <c r="FB83">
        <v>63.236199999999997</v>
      </c>
      <c r="FC83">
        <v>63.379800000000003</v>
      </c>
      <c r="FD83">
        <v>2080188.2</v>
      </c>
      <c r="FE83">
        <v>64.857900000000001</v>
      </c>
      <c r="FF83">
        <v>63.686199999999999</v>
      </c>
      <c r="FG83">
        <v>63.726500000000001</v>
      </c>
      <c r="FH83">
        <v>64.057100000000005</v>
      </c>
      <c r="FI83">
        <v>2078358.68</v>
      </c>
      <c r="FJ83">
        <v>64.781400000000005</v>
      </c>
      <c r="FK83">
        <v>63.917000000000002</v>
      </c>
      <c r="FL83">
        <v>63.9163</v>
      </c>
      <c r="FM83">
        <v>64.186000000000007</v>
      </c>
      <c r="FN83">
        <v>2078536.76</v>
      </c>
      <c r="FO83">
        <v>64.853399999999993</v>
      </c>
      <c r="FP83">
        <v>63.9345</v>
      </c>
      <c r="FQ83">
        <v>63.932099999999998</v>
      </c>
      <c r="FR83">
        <v>64.218699999999998</v>
      </c>
      <c r="FS83">
        <v>2078148.48</v>
      </c>
      <c r="FT83">
        <v>64.850099999999998</v>
      </c>
      <c r="FU83">
        <v>63.923400000000001</v>
      </c>
      <c r="FV83">
        <v>63.920900000000003</v>
      </c>
      <c r="FW83" s="49">
        <v>64.209800000000001</v>
      </c>
    </row>
    <row r="84" spans="2:179">
      <c r="B84" s="89"/>
      <c r="C84" s="84"/>
      <c r="D84" s="9">
        <f t="shared" si="6"/>
        <v>0</v>
      </c>
      <c r="E84" s="15">
        <v>1954772.96</v>
      </c>
      <c r="F84" s="4">
        <v>62.214300000000001</v>
      </c>
      <c r="G84" s="4">
        <v>61.6721</v>
      </c>
      <c r="H84" s="4">
        <v>61.707500000000003</v>
      </c>
      <c r="I84" s="5">
        <v>61.857700000000001</v>
      </c>
      <c r="J84" s="15">
        <v>1951954.32</v>
      </c>
      <c r="K84" s="4">
        <v>63.045000000000002</v>
      </c>
      <c r="L84" s="4">
        <v>62.033000000000001</v>
      </c>
      <c r="M84" s="4">
        <v>62.058</v>
      </c>
      <c r="N84" s="5">
        <v>62.353499999999997</v>
      </c>
      <c r="O84" s="15">
        <v>1952779.64</v>
      </c>
      <c r="P84" s="4">
        <v>63.028300000000002</v>
      </c>
      <c r="Q84" s="4">
        <v>62.218499999999999</v>
      </c>
      <c r="R84" s="4">
        <v>62.212499999999999</v>
      </c>
      <c r="S84" s="5">
        <v>62.469700000000003</v>
      </c>
      <c r="T84" s="15">
        <v>1952946.2</v>
      </c>
      <c r="U84" s="4">
        <v>63.046700000000001</v>
      </c>
      <c r="V84" s="4">
        <v>62.231999999999999</v>
      </c>
      <c r="W84" s="4">
        <v>62.225499999999997</v>
      </c>
      <c r="X84" s="5">
        <v>62.484499999999997</v>
      </c>
      <c r="Y84" s="15">
        <v>1951762.2</v>
      </c>
      <c r="Z84" s="4">
        <v>63.025399999999998</v>
      </c>
      <c r="AA84" s="4">
        <v>62.2211</v>
      </c>
      <c r="AB84" s="4">
        <v>62.216200000000001</v>
      </c>
      <c r="AC84" s="5">
        <v>62.4711</v>
      </c>
      <c r="AD84" s="15">
        <v>1949960.56</v>
      </c>
      <c r="AE84" s="4">
        <v>62.073099999999997</v>
      </c>
      <c r="AF84" s="4">
        <v>61.5563</v>
      </c>
      <c r="AG84" s="4">
        <v>61.615699999999997</v>
      </c>
      <c r="AH84" s="5">
        <v>61.7423</v>
      </c>
      <c r="AI84" s="15">
        <v>1948132.44</v>
      </c>
      <c r="AJ84" s="4">
        <v>63.006999999999998</v>
      </c>
      <c r="AK84" s="4">
        <v>62.0657</v>
      </c>
      <c r="AL84" s="4">
        <v>62.094200000000001</v>
      </c>
      <c r="AM84" s="5">
        <v>62.3675</v>
      </c>
      <c r="AN84" s="15">
        <v>1947610.28</v>
      </c>
      <c r="AO84" s="4">
        <v>62.9726</v>
      </c>
      <c r="AP84" s="4">
        <v>62.241500000000002</v>
      </c>
      <c r="AQ84" s="4">
        <v>62.237299999999998</v>
      </c>
      <c r="AR84" s="5">
        <v>62.470300000000002</v>
      </c>
      <c r="AS84" s="15">
        <v>1948643.24</v>
      </c>
      <c r="AT84" s="4">
        <v>63.018099999999997</v>
      </c>
      <c r="AU84" s="4">
        <v>62.256100000000004</v>
      </c>
      <c r="AV84" s="4">
        <v>62.253999999999998</v>
      </c>
      <c r="AW84" s="5">
        <v>62.494700000000002</v>
      </c>
      <c r="AX84" s="15">
        <v>1948214.92</v>
      </c>
      <c r="AY84" s="4">
        <v>63.0032</v>
      </c>
      <c r="AZ84" s="4">
        <v>62.245199999999997</v>
      </c>
      <c r="BA84" s="4">
        <v>62.242699999999999</v>
      </c>
      <c r="BB84" s="5">
        <v>62.482599999999998</v>
      </c>
      <c r="BC84" s="15">
        <v>1950083.44</v>
      </c>
      <c r="BD84" s="4">
        <v>62.035699999999999</v>
      </c>
      <c r="BE84" s="4">
        <v>61.518599999999999</v>
      </c>
      <c r="BF84" s="4">
        <v>61.572099999999999</v>
      </c>
      <c r="BG84" s="5">
        <v>61.7027</v>
      </c>
      <c r="BH84" s="15">
        <v>1950090.36</v>
      </c>
      <c r="BI84" s="4">
        <v>63.070700000000002</v>
      </c>
      <c r="BJ84" s="4">
        <v>62.087400000000002</v>
      </c>
      <c r="BK84" s="4">
        <v>62.116500000000002</v>
      </c>
      <c r="BL84" s="5">
        <v>62.401400000000002</v>
      </c>
      <c r="BM84" s="15">
        <v>1950070.28</v>
      </c>
      <c r="BN84" s="4">
        <v>63.034799999999997</v>
      </c>
      <c r="BO84" s="4">
        <v>62.260899999999999</v>
      </c>
      <c r="BP84" s="4">
        <v>62.258600000000001</v>
      </c>
      <c r="BQ84" s="5">
        <v>62.502899999999997</v>
      </c>
      <c r="BR84" s="15">
        <v>1950561.04</v>
      </c>
      <c r="BS84" s="4">
        <v>63.082000000000001</v>
      </c>
      <c r="BT84" s="4">
        <v>62.280099999999997</v>
      </c>
      <c r="BU84" s="4">
        <v>62.271700000000003</v>
      </c>
      <c r="BV84" s="5">
        <v>62.528199999999998</v>
      </c>
      <c r="BW84" s="15">
        <v>1950237.28</v>
      </c>
      <c r="BX84" s="4">
        <v>63.076500000000003</v>
      </c>
      <c r="BY84" s="4">
        <v>62.267499999999998</v>
      </c>
      <c r="BZ84" s="4">
        <v>62.262999999999998</v>
      </c>
      <c r="CA84" s="5">
        <v>62.519100000000002</v>
      </c>
      <c r="CB84" s="15">
        <v>1949926.12</v>
      </c>
      <c r="CC84" s="4">
        <v>62.052399999999999</v>
      </c>
      <c r="CD84" s="4">
        <v>61.5383</v>
      </c>
      <c r="CE84" s="4">
        <v>61.592199999999998</v>
      </c>
      <c r="CF84" s="5">
        <v>61.721600000000002</v>
      </c>
      <c r="CG84" s="15">
        <v>1949309.56</v>
      </c>
      <c r="CH84" s="4">
        <v>63.046199999999999</v>
      </c>
      <c r="CI84" s="4">
        <v>62.079900000000002</v>
      </c>
      <c r="CJ84" s="4">
        <v>62.107599999999998</v>
      </c>
      <c r="CK84" s="5">
        <v>62.388599999999997</v>
      </c>
      <c r="CL84" s="15">
        <v>1949558.76</v>
      </c>
      <c r="CM84" s="4">
        <v>63.017600000000002</v>
      </c>
      <c r="CN84" s="4">
        <v>62.2545</v>
      </c>
      <c r="CO84" s="4">
        <v>62.249200000000002</v>
      </c>
      <c r="CP84" s="5">
        <v>62.4923</v>
      </c>
      <c r="CQ84" s="15">
        <v>1949097.6</v>
      </c>
      <c r="CR84" s="4">
        <v>63.049399999999999</v>
      </c>
      <c r="CS84" s="4">
        <v>62.269399999999997</v>
      </c>
      <c r="CT84" s="4">
        <v>62.262</v>
      </c>
      <c r="CU84" s="5">
        <v>62.511499999999998</v>
      </c>
      <c r="CV84" s="15">
        <v>1949912.72</v>
      </c>
      <c r="CW84" s="4">
        <v>63.048499999999997</v>
      </c>
      <c r="CX84" s="4">
        <v>62.258499999999998</v>
      </c>
      <c r="CY84" s="4">
        <v>62.255800000000001</v>
      </c>
      <c r="CZ84" s="51">
        <v>62.505200000000002</v>
      </c>
      <c r="DA84">
        <v>1950135.6</v>
      </c>
      <c r="DB84">
        <v>62.045299999999997</v>
      </c>
      <c r="DC84">
        <v>61.529299999999999</v>
      </c>
      <c r="DD84">
        <v>61.583599999999997</v>
      </c>
      <c r="DE84">
        <v>61.713299999999997</v>
      </c>
      <c r="DF84">
        <v>1948993.96</v>
      </c>
      <c r="DG84">
        <v>63.045200000000001</v>
      </c>
      <c r="DH84">
        <v>62.085000000000001</v>
      </c>
      <c r="DI84">
        <v>62.112699999999997</v>
      </c>
      <c r="DJ84">
        <v>62.392000000000003</v>
      </c>
      <c r="DK84">
        <v>1949737.2</v>
      </c>
      <c r="DL84">
        <v>63.0291</v>
      </c>
      <c r="DM84">
        <v>62.260199999999998</v>
      </c>
      <c r="DN84">
        <v>62.254399999999997</v>
      </c>
      <c r="DO84">
        <v>62.499499999999998</v>
      </c>
      <c r="DP84">
        <v>1950573.28</v>
      </c>
      <c r="DQ84">
        <v>63.081699999999998</v>
      </c>
      <c r="DR84">
        <v>62.276200000000003</v>
      </c>
      <c r="DS84">
        <v>62.268999999999998</v>
      </c>
      <c r="DT84">
        <v>62.5259</v>
      </c>
      <c r="DU84">
        <v>1951462.08</v>
      </c>
      <c r="DV84">
        <v>63.093600000000002</v>
      </c>
      <c r="DW84">
        <v>62.2667</v>
      </c>
      <c r="DX84">
        <v>62.261099999999999</v>
      </c>
      <c r="DY84">
        <v>62.523099999999999</v>
      </c>
      <c r="DZ84">
        <v>1950026.32</v>
      </c>
      <c r="EA84">
        <v>62.045400000000001</v>
      </c>
      <c r="EB84">
        <v>61.5321</v>
      </c>
      <c r="EC84">
        <v>61.587000000000003</v>
      </c>
      <c r="ED84">
        <v>61.715499999999999</v>
      </c>
      <c r="EE84">
        <v>1949929.84</v>
      </c>
      <c r="EF84">
        <v>63.063099999999999</v>
      </c>
      <c r="EG84">
        <v>62.0854</v>
      </c>
      <c r="EH84">
        <v>62.114100000000001</v>
      </c>
      <c r="EI84">
        <v>62.3977</v>
      </c>
      <c r="EJ84">
        <v>1951025.08</v>
      </c>
      <c r="EK84">
        <v>63.051000000000002</v>
      </c>
      <c r="EL84">
        <v>62.265799999999999</v>
      </c>
      <c r="EM84">
        <v>62.261299999999999</v>
      </c>
      <c r="EN84">
        <v>62.510399999999997</v>
      </c>
      <c r="EO84">
        <v>1951045.48</v>
      </c>
      <c r="EP84">
        <v>63.092100000000002</v>
      </c>
      <c r="EQ84">
        <v>62.281100000000002</v>
      </c>
      <c r="ER84">
        <v>62.274799999999999</v>
      </c>
      <c r="ES84">
        <v>62.532600000000002</v>
      </c>
      <c r="ET84">
        <v>1950131.92</v>
      </c>
      <c r="EU84">
        <v>63.075600000000001</v>
      </c>
      <c r="EV84">
        <v>62.264800000000001</v>
      </c>
      <c r="EW84">
        <v>62.262700000000002</v>
      </c>
      <c r="EX84">
        <v>62.517800000000001</v>
      </c>
      <c r="EY84">
        <v>1950165.48</v>
      </c>
      <c r="EZ84">
        <v>62.055300000000003</v>
      </c>
      <c r="FA84">
        <v>61.536200000000001</v>
      </c>
      <c r="FB84">
        <v>61.591900000000003</v>
      </c>
      <c r="FC84">
        <v>61.721600000000002</v>
      </c>
      <c r="FD84">
        <v>1948926.24</v>
      </c>
      <c r="FE84">
        <v>63.042400000000001</v>
      </c>
      <c r="FF84">
        <v>62.083799999999997</v>
      </c>
      <c r="FG84">
        <v>62.112900000000003</v>
      </c>
      <c r="FH84">
        <v>62.390799999999999</v>
      </c>
      <c r="FI84">
        <v>1950074.64</v>
      </c>
      <c r="FJ84">
        <v>63.033499999999997</v>
      </c>
      <c r="FK84">
        <v>62.261699999999998</v>
      </c>
      <c r="FL84">
        <v>62.259500000000003</v>
      </c>
      <c r="FM84">
        <v>62.503100000000003</v>
      </c>
      <c r="FN84">
        <v>1949955</v>
      </c>
      <c r="FO84">
        <v>63.074199999999998</v>
      </c>
      <c r="FP84">
        <v>62.2761</v>
      </c>
      <c r="FQ84">
        <v>62.270299999999999</v>
      </c>
      <c r="FR84">
        <v>62.524000000000001</v>
      </c>
      <c r="FS84">
        <v>1950090</v>
      </c>
      <c r="FT84">
        <v>63.073399999999999</v>
      </c>
      <c r="FU84">
        <v>62.264800000000001</v>
      </c>
      <c r="FV84">
        <v>62.262099999999997</v>
      </c>
      <c r="FW84" s="49">
        <v>62.5169</v>
      </c>
    </row>
    <row r="85" spans="2:179">
      <c r="B85" s="89"/>
      <c r="C85" s="84"/>
      <c r="D85" s="9">
        <f t="shared" si="6"/>
        <v>2</v>
      </c>
      <c r="E85" s="15">
        <v>1815911.8</v>
      </c>
      <c r="F85" s="4">
        <v>60.234499999999997</v>
      </c>
      <c r="G85" s="4">
        <v>59.741</v>
      </c>
      <c r="H85" s="4">
        <v>59.762999999999998</v>
      </c>
      <c r="I85" s="5">
        <v>59.9069</v>
      </c>
      <c r="J85" s="15">
        <v>1819027.88</v>
      </c>
      <c r="K85" s="4">
        <v>61.195399999999999</v>
      </c>
      <c r="L85" s="4">
        <v>60.222099999999998</v>
      </c>
      <c r="M85" s="4">
        <v>60.239400000000003</v>
      </c>
      <c r="N85" s="5">
        <v>60.529000000000003</v>
      </c>
      <c r="O85" s="15">
        <v>1818822.24</v>
      </c>
      <c r="P85" s="4">
        <v>61.180799999999998</v>
      </c>
      <c r="Q85" s="4">
        <v>60.350499999999997</v>
      </c>
      <c r="R85" s="4">
        <v>60.345199999999998</v>
      </c>
      <c r="S85" s="5">
        <v>60.607900000000001</v>
      </c>
      <c r="T85" s="15">
        <v>1820964.68</v>
      </c>
      <c r="U85" s="4">
        <v>61.227699999999999</v>
      </c>
      <c r="V85" s="4">
        <v>60.3643</v>
      </c>
      <c r="W85" s="4">
        <v>60.360999999999997</v>
      </c>
      <c r="X85" s="5">
        <v>60.632199999999997</v>
      </c>
      <c r="Y85" s="15">
        <v>1821805.08</v>
      </c>
      <c r="Z85" s="4">
        <v>61.242400000000004</v>
      </c>
      <c r="AA85" s="4">
        <v>60.358800000000002</v>
      </c>
      <c r="AB85" s="4">
        <v>60.3551</v>
      </c>
      <c r="AC85" s="5">
        <v>60.632399999999997</v>
      </c>
      <c r="AD85" s="15">
        <v>1812410.72</v>
      </c>
      <c r="AE85" s="4">
        <v>60.219200000000001</v>
      </c>
      <c r="AF85" s="4">
        <v>59.767400000000002</v>
      </c>
      <c r="AG85" s="4">
        <v>59.804900000000004</v>
      </c>
      <c r="AH85" s="5">
        <v>59.925699999999999</v>
      </c>
      <c r="AI85" s="15">
        <v>1813609.24</v>
      </c>
      <c r="AJ85" s="4">
        <v>61.066299999999998</v>
      </c>
      <c r="AK85" s="4">
        <v>60.195300000000003</v>
      </c>
      <c r="AL85" s="4">
        <v>60.213000000000001</v>
      </c>
      <c r="AM85" s="5">
        <v>60.472900000000003</v>
      </c>
      <c r="AN85" s="15">
        <v>1813210.16</v>
      </c>
      <c r="AO85" s="4">
        <v>61.053800000000003</v>
      </c>
      <c r="AP85" s="4">
        <v>60.321100000000001</v>
      </c>
      <c r="AQ85" s="4">
        <v>60.318899999999999</v>
      </c>
      <c r="AR85" s="5">
        <v>60.551000000000002</v>
      </c>
      <c r="AS85" s="15">
        <v>1813296.08</v>
      </c>
      <c r="AT85" s="4">
        <v>61.061700000000002</v>
      </c>
      <c r="AU85" s="4">
        <v>60.326799999999999</v>
      </c>
      <c r="AV85" s="4">
        <v>60.322099999999999</v>
      </c>
      <c r="AW85" s="5">
        <v>60.5565</v>
      </c>
      <c r="AX85" s="15">
        <v>1812919.24</v>
      </c>
      <c r="AY85" s="4">
        <v>61.052500000000002</v>
      </c>
      <c r="AZ85" s="4">
        <v>60.317500000000003</v>
      </c>
      <c r="BA85" s="4">
        <v>60.314300000000003</v>
      </c>
      <c r="BB85" s="5">
        <v>60.547800000000002</v>
      </c>
      <c r="BC85" s="15">
        <v>1810953</v>
      </c>
      <c r="BD85" s="4">
        <v>60.164000000000001</v>
      </c>
      <c r="BE85" s="4">
        <v>59.725200000000001</v>
      </c>
      <c r="BF85" s="4">
        <v>59.767200000000003</v>
      </c>
      <c r="BG85" s="5">
        <v>59.881</v>
      </c>
      <c r="BH85" s="15">
        <v>1813654.4</v>
      </c>
      <c r="BI85" s="4">
        <v>61.046500000000002</v>
      </c>
      <c r="BJ85" s="4">
        <v>60.170200000000001</v>
      </c>
      <c r="BK85" s="4">
        <v>60.184899999999999</v>
      </c>
      <c r="BL85" s="5">
        <v>60.448300000000003</v>
      </c>
      <c r="BM85" s="15">
        <v>1812680.44</v>
      </c>
      <c r="BN85" s="4">
        <v>61.018300000000004</v>
      </c>
      <c r="BO85" s="4">
        <v>60.296100000000003</v>
      </c>
      <c r="BP85" s="4">
        <v>60.2928</v>
      </c>
      <c r="BQ85" s="5">
        <v>60.522599999999997</v>
      </c>
      <c r="BR85" s="15">
        <v>1813037.68</v>
      </c>
      <c r="BS85" s="4">
        <v>61.042000000000002</v>
      </c>
      <c r="BT85" s="4">
        <v>60.307099999999998</v>
      </c>
      <c r="BU85" s="4">
        <v>60.303199999999997</v>
      </c>
      <c r="BV85" s="5">
        <v>60.537100000000002</v>
      </c>
      <c r="BW85" s="15">
        <v>1813028.08</v>
      </c>
      <c r="BX85" s="4">
        <v>61.033900000000003</v>
      </c>
      <c r="BY85" s="4">
        <v>60.297499999999999</v>
      </c>
      <c r="BZ85" s="4">
        <v>60.291499999999999</v>
      </c>
      <c r="CA85" s="5">
        <v>60.527200000000001</v>
      </c>
      <c r="CB85" s="15">
        <v>1810567.12</v>
      </c>
      <c r="CC85" s="4">
        <v>60.139600000000002</v>
      </c>
      <c r="CD85" s="4">
        <v>59.702199999999998</v>
      </c>
      <c r="CE85" s="4">
        <v>59.7455</v>
      </c>
      <c r="CF85" s="5">
        <v>59.857999999999997</v>
      </c>
      <c r="CG85" s="15">
        <v>1814376</v>
      </c>
      <c r="CH85" s="4">
        <v>61.051400000000001</v>
      </c>
      <c r="CI85" s="4">
        <v>60.161200000000001</v>
      </c>
      <c r="CJ85" s="4">
        <v>60.176200000000001</v>
      </c>
      <c r="CK85" s="5">
        <v>60.443399999999997</v>
      </c>
      <c r="CL85" s="15">
        <v>1813279.48</v>
      </c>
      <c r="CM85" s="4">
        <v>61.023200000000003</v>
      </c>
      <c r="CN85" s="4">
        <v>60.288699999999999</v>
      </c>
      <c r="CO85" s="4">
        <v>60.285699999999999</v>
      </c>
      <c r="CP85" s="5">
        <v>60.518900000000002</v>
      </c>
      <c r="CQ85" s="15">
        <v>1813425.68</v>
      </c>
      <c r="CR85" s="4">
        <v>61.033299999999997</v>
      </c>
      <c r="CS85" s="4">
        <v>60.295699999999997</v>
      </c>
      <c r="CT85" s="4">
        <v>60.288899999999998</v>
      </c>
      <c r="CU85" s="5">
        <v>60.525500000000001</v>
      </c>
      <c r="CV85" s="15">
        <v>1813357.6</v>
      </c>
      <c r="CW85" s="4">
        <v>61.028199999999998</v>
      </c>
      <c r="CX85" s="4">
        <v>60.286299999999997</v>
      </c>
      <c r="CY85" s="4">
        <v>60.281399999999998</v>
      </c>
      <c r="CZ85" s="51">
        <v>60.518000000000001</v>
      </c>
      <c r="DA85">
        <v>1811198.8</v>
      </c>
      <c r="DB85">
        <v>60.137</v>
      </c>
      <c r="DC85">
        <v>59.694099999999999</v>
      </c>
      <c r="DD85">
        <v>59.734699999999997</v>
      </c>
      <c r="DE85">
        <v>59.850700000000003</v>
      </c>
      <c r="DF85">
        <v>1815765.04</v>
      </c>
      <c r="DG85">
        <v>61.0794</v>
      </c>
      <c r="DH85">
        <v>60.1614</v>
      </c>
      <c r="DI85">
        <v>60.175199999999997</v>
      </c>
      <c r="DJ85">
        <v>60.4512</v>
      </c>
      <c r="DK85">
        <v>1813694.4</v>
      </c>
      <c r="DL85">
        <v>61.032499999999999</v>
      </c>
      <c r="DM85">
        <v>60.291600000000003</v>
      </c>
      <c r="DN85">
        <v>60.285699999999999</v>
      </c>
      <c r="DO85">
        <v>60.5227</v>
      </c>
      <c r="DP85">
        <v>1814700.72</v>
      </c>
      <c r="DQ85">
        <v>61.056800000000003</v>
      </c>
      <c r="DR85">
        <v>60.298900000000003</v>
      </c>
      <c r="DS85">
        <v>60.292999999999999</v>
      </c>
      <c r="DT85">
        <v>60.534999999999997</v>
      </c>
      <c r="DU85">
        <v>1814640.24</v>
      </c>
      <c r="DV85">
        <v>61.046599999999998</v>
      </c>
      <c r="DW85">
        <v>60.287399999999998</v>
      </c>
      <c r="DX85">
        <v>60.282800000000002</v>
      </c>
      <c r="DY85">
        <v>60.5244</v>
      </c>
      <c r="DZ85">
        <v>1811577.84</v>
      </c>
      <c r="EA85">
        <v>60.142899999999997</v>
      </c>
      <c r="EB85">
        <v>59.692</v>
      </c>
      <c r="EC85">
        <v>59.7288</v>
      </c>
      <c r="ED85">
        <v>59.849800000000002</v>
      </c>
      <c r="EE85">
        <v>1815264.8</v>
      </c>
      <c r="EF85">
        <v>61.076799999999999</v>
      </c>
      <c r="EG85">
        <v>60.165500000000002</v>
      </c>
      <c r="EH85">
        <v>60.1828</v>
      </c>
      <c r="EI85">
        <v>60.454700000000003</v>
      </c>
      <c r="EJ85">
        <v>1815412.64</v>
      </c>
      <c r="EK85">
        <v>61.057099999999998</v>
      </c>
      <c r="EL85">
        <v>60.287100000000002</v>
      </c>
      <c r="EM85">
        <v>60.285400000000003</v>
      </c>
      <c r="EN85">
        <v>60.528300000000002</v>
      </c>
      <c r="EO85">
        <v>1816138.64</v>
      </c>
      <c r="EP85">
        <v>61.089500000000001</v>
      </c>
      <c r="EQ85">
        <v>60.308300000000003</v>
      </c>
      <c r="ER85">
        <v>60.301200000000001</v>
      </c>
      <c r="ES85">
        <v>60.550800000000002</v>
      </c>
      <c r="ET85">
        <v>1815450.72</v>
      </c>
      <c r="EU85">
        <v>61.071800000000003</v>
      </c>
      <c r="EV85">
        <v>60.295200000000001</v>
      </c>
      <c r="EW85">
        <v>60.288699999999999</v>
      </c>
      <c r="EX85">
        <v>60.536499999999997</v>
      </c>
      <c r="EY85">
        <v>1811692.72</v>
      </c>
      <c r="EZ85">
        <v>60.142200000000003</v>
      </c>
      <c r="FA85">
        <v>59.689300000000003</v>
      </c>
      <c r="FB85">
        <v>59.726999999999997</v>
      </c>
      <c r="FC85">
        <v>59.847999999999999</v>
      </c>
      <c r="FD85">
        <v>1816053.92</v>
      </c>
      <c r="FE85">
        <v>61.094000000000001</v>
      </c>
      <c r="FF85">
        <v>60.167299999999997</v>
      </c>
      <c r="FG85">
        <v>60.183300000000003</v>
      </c>
      <c r="FH85">
        <v>60.460500000000003</v>
      </c>
      <c r="FI85">
        <v>1814844.68</v>
      </c>
      <c r="FJ85">
        <v>61.0503</v>
      </c>
      <c r="FK85">
        <v>60.292700000000004</v>
      </c>
      <c r="FL85">
        <v>60.287999999999997</v>
      </c>
      <c r="FM85">
        <v>60.529200000000003</v>
      </c>
      <c r="FN85">
        <v>1816398.68</v>
      </c>
      <c r="FO85">
        <v>61.099299999999999</v>
      </c>
      <c r="FP85">
        <v>60.310899999999997</v>
      </c>
      <c r="FQ85">
        <v>60.306100000000001</v>
      </c>
      <c r="FR85">
        <v>60.556399999999996</v>
      </c>
      <c r="FS85">
        <v>1816063.16</v>
      </c>
      <c r="FT85">
        <v>61.087299999999999</v>
      </c>
      <c r="FU85">
        <v>60.297899999999998</v>
      </c>
      <c r="FV85">
        <v>60.291400000000003</v>
      </c>
      <c r="FW85" s="49">
        <v>60.543100000000003</v>
      </c>
    </row>
    <row r="86" spans="2:179">
      <c r="B86" s="89"/>
      <c r="C86" s="84"/>
      <c r="D86" s="9">
        <f t="shared" si="6"/>
        <v>4</v>
      </c>
      <c r="E86" s="15">
        <v>1686703.32</v>
      </c>
      <c r="F86" s="4">
        <v>58.314799999999998</v>
      </c>
      <c r="G86" s="4">
        <v>57.927500000000002</v>
      </c>
      <c r="H86" s="4">
        <v>57.9602</v>
      </c>
      <c r="I86" s="5">
        <v>58.064</v>
      </c>
      <c r="J86" s="15">
        <v>1687382.76</v>
      </c>
      <c r="K86" s="4">
        <v>58.961599999999997</v>
      </c>
      <c r="L86" s="4">
        <v>58.248100000000001</v>
      </c>
      <c r="M86" s="4">
        <v>58.253900000000002</v>
      </c>
      <c r="N86" s="5">
        <v>58.475099999999998</v>
      </c>
      <c r="O86" s="15">
        <v>1689001.28</v>
      </c>
      <c r="P86" s="4">
        <v>59.001800000000003</v>
      </c>
      <c r="Q86" s="4">
        <v>58.361899999999999</v>
      </c>
      <c r="R86" s="4">
        <v>58.353200000000001</v>
      </c>
      <c r="S86" s="5">
        <v>58.561799999999998</v>
      </c>
      <c r="T86" s="15">
        <v>1688125.08</v>
      </c>
      <c r="U86" s="4">
        <v>58.978400000000001</v>
      </c>
      <c r="V86" s="4">
        <v>58.353299999999997</v>
      </c>
      <c r="W86" s="4">
        <v>58.345700000000001</v>
      </c>
      <c r="X86" s="5">
        <v>58.549100000000003</v>
      </c>
      <c r="Y86" s="15">
        <v>1688304.48</v>
      </c>
      <c r="Z86" s="4">
        <v>58.9846</v>
      </c>
      <c r="AA86" s="4">
        <v>58.353299999999997</v>
      </c>
      <c r="AB86" s="4">
        <v>58.346499999999999</v>
      </c>
      <c r="AC86" s="5">
        <v>58.551200000000001</v>
      </c>
      <c r="AD86" s="15">
        <v>1684899</v>
      </c>
      <c r="AE86" s="4">
        <v>58.247999999999998</v>
      </c>
      <c r="AF86" s="4">
        <v>57.883000000000003</v>
      </c>
      <c r="AG86" s="4">
        <v>57.910800000000002</v>
      </c>
      <c r="AH86" s="5">
        <v>58.010800000000003</v>
      </c>
      <c r="AI86" s="15">
        <v>1690933.8</v>
      </c>
      <c r="AJ86" s="4">
        <v>59.078800000000001</v>
      </c>
      <c r="AK86" s="4">
        <v>58.285899999999998</v>
      </c>
      <c r="AL86" s="4">
        <v>58.290100000000002</v>
      </c>
      <c r="AM86" s="5">
        <v>58.535899999999998</v>
      </c>
      <c r="AN86" s="15">
        <v>1691259.28</v>
      </c>
      <c r="AO86" s="4">
        <v>59.075699999999998</v>
      </c>
      <c r="AP86" s="4">
        <v>58.390300000000003</v>
      </c>
      <c r="AQ86" s="4">
        <v>58.380800000000001</v>
      </c>
      <c r="AR86" s="5">
        <v>58.6036</v>
      </c>
      <c r="AS86" s="15">
        <v>1690495.76</v>
      </c>
      <c r="AT86" s="4">
        <v>59.0578</v>
      </c>
      <c r="AU86" s="4">
        <v>58.383899999999997</v>
      </c>
      <c r="AV86" s="4">
        <v>58.373399999999997</v>
      </c>
      <c r="AW86" s="5">
        <v>58.593299999999999</v>
      </c>
      <c r="AX86" s="15">
        <v>1691029.72</v>
      </c>
      <c r="AY86" s="4">
        <v>59.069899999999997</v>
      </c>
      <c r="AZ86" s="4">
        <v>58.384700000000002</v>
      </c>
      <c r="BA86" s="4">
        <v>58.374400000000001</v>
      </c>
      <c r="BB86" s="5">
        <v>58.5976</v>
      </c>
      <c r="BC86" s="15">
        <v>1686547.2</v>
      </c>
      <c r="BD86" s="4">
        <v>58.258400000000002</v>
      </c>
      <c r="BE86" s="4">
        <v>57.876100000000001</v>
      </c>
      <c r="BF86" s="4">
        <v>57.897100000000002</v>
      </c>
      <c r="BG86" s="5">
        <v>58.006999999999998</v>
      </c>
      <c r="BH86" s="15">
        <v>1694441.64</v>
      </c>
      <c r="BI86" s="4">
        <v>59.173099999999998</v>
      </c>
      <c r="BJ86" s="4">
        <v>58.312899999999999</v>
      </c>
      <c r="BK86" s="4">
        <v>58.314500000000002</v>
      </c>
      <c r="BL86" s="5">
        <v>58.581699999999998</v>
      </c>
      <c r="BM86" s="15">
        <v>1692583.28</v>
      </c>
      <c r="BN86" s="4">
        <v>59.116</v>
      </c>
      <c r="BO86" s="4">
        <v>58.404499999999999</v>
      </c>
      <c r="BP86" s="4">
        <v>58.393599999999999</v>
      </c>
      <c r="BQ86" s="5">
        <v>58.625100000000003</v>
      </c>
      <c r="BR86" s="15">
        <v>1693527.08</v>
      </c>
      <c r="BS86" s="4">
        <v>59.151600000000002</v>
      </c>
      <c r="BT86" s="4">
        <v>58.412700000000001</v>
      </c>
      <c r="BU86" s="4">
        <v>58.401400000000002</v>
      </c>
      <c r="BV86" s="5">
        <v>58.641300000000001</v>
      </c>
      <c r="BW86" s="15">
        <v>1693096.12</v>
      </c>
      <c r="BX86" s="4">
        <v>59.146799999999999</v>
      </c>
      <c r="BY86" s="4">
        <v>58.406399999999998</v>
      </c>
      <c r="BZ86" s="4">
        <v>58.395800000000001</v>
      </c>
      <c r="CA86" s="5">
        <v>58.6357</v>
      </c>
      <c r="CB86" s="15">
        <v>1685719</v>
      </c>
      <c r="CC86" s="4">
        <v>58.255600000000001</v>
      </c>
      <c r="CD86" s="4">
        <v>57.8795</v>
      </c>
      <c r="CE86" s="4">
        <v>57.902299999999997</v>
      </c>
      <c r="CF86" s="5">
        <v>58.009099999999997</v>
      </c>
      <c r="CG86" s="15">
        <v>1693320</v>
      </c>
      <c r="CH86" s="4">
        <v>59.153500000000001</v>
      </c>
      <c r="CI86" s="4">
        <v>58.316899999999997</v>
      </c>
      <c r="CJ86" s="4">
        <v>58.318199999999997</v>
      </c>
      <c r="CK86" s="5">
        <v>58.578699999999998</v>
      </c>
      <c r="CL86" s="15">
        <v>1692672.04</v>
      </c>
      <c r="CM86" s="4">
        <v>59.123199999999997</v>
      </c>
      <c r="CN86" s="4">
        <v>58.412300000000002</v>
      </c>
      <c r="CO86" s="4">
        <v>58.4024</v>
      </c>
      <c r="CP86" s="5">
        <v>58.633099999999999</v>
      </c>
      <c r="CQ86" s="15">
        <v>1692994</v>
      </c>
      <c r="CR86" s="4">
        <v>59.152200000000001</v>
      </c>
      <c r="CS86" s="4">
        <v>58.4193</v>
      </c>
      <c r="CT86" s="4">
        <v>58.405999999999999</v>
      </c>
      <c r="CU86" s="5">
        <v>58.645400000000002</v>
      </c>
      <c r="CV86" s="15">
        <v>1692727.28</v>
      </c>
      <c r="CW86" s="4">
        <v>59.150100000000002</v>
      </c>
      <c r="CX86" s="4">
        <v>58.415900000000001</v>
      </c>
      <c r="CY86" s="4">
        <v>58.4054</v>
      </c>
      <c r="CZ86" s="51">
        <v>58.6434</v>
      </c>
      <c r="DA86">
        <v>1686591.48</v>
      </c>
      <c r="DB86">
        <v>58.279299999999999</v>
      </c>
      <c r="DC86">
        <v>57.893300000000004</v>
      </c>
      <c r="DD86">
        <v>57.914999999999999</v>
      </c>
      <c r="DE86">
        <v>58.025599999999997</v>
      </c>
      <c r="DF86">
        <v>1693860.52</v>
      </c>
      <c r="DG86">
        <v>59.168500000000002</v>
      </c>
      <c r="DH86">
        <v>58.319299999999998</v>
      </c>
      <c r="DI86">
        <v>58.323399999999999</v>
      </c>
      <c r="DJ86">
        <v>58.585799999999999</v>
      </c>
      <c r="DK86">
        <v>1692424.48</v>
      </c>
      <c r="DL86">
        <v>59.115499999999997</v>
      </c>
      <c r="DM86">
        <v>58.406700000000001</v>
      </c>
      <c r="DN86">
        <v>58.398400000000002</v>
      </c>
      <c r="DO86">
        <v>58.627400000000002</v>
      </c>
      <c r="DP86">
        <v>1693052.52</v>
      </c>
      <c r="DQ86">
        <v>59.150599999999997</v>
      </c>
      <c r="DR86">
        <v>58.4178</v>
      </c>
      <c r="DS86">
        <v>58.404699999999998</v>
      </c>
      <c r="DT86">
        <v>58.643999999999998</v>
      </c>
      <c r="DU86">
        <v>1693709.84</v>
      </c>
      <c r="DV86">
        <v>59.153300000000002</v>
      </c>
      <c r="DW86">
        <v>58.406399999999998</v>
      </c>
      <c r="DX86">
        <v>58.396599999999999</v>
      </c>
      <c r="DY86">
        <v>58.637900000000002</v>
      </c>
      <c r="DZ86">
        <v>1685940</v>
      </c>
      <c r="EA86">
        <v>58.265000000000001</v>
      </c>
      <c r="EB86">
        <v>57.886600000000001</v>
      </c>
      <c r="EC86">
        <v>57.907699999999998</v>
      </c>
      <c r="ED86">
        <v>58.016300000000001</v>
      </c>
      <c r="EE86">
        <v>1693438.4</v>
      </c>
      <c r="EF86">
        <v>59.152999999999999</v>
      </c>
      <c r="EG86">
        <v>58.3123</v>
      </c>
      <c r="EH86">
        <v>58.316200000000002</v>
      </c>
      <c r="EI86">
        <v>58.5762</v>
      </c>
      <c r="EJ86">
        <v>1692555.88</v>
      </c>
      <c r="EK86">
        <v>59.108199999999997</v>
      </c>
      <c r="EL86">
        <v>58.4039</v>
      </c>
      <c r="EM86">
        <v>58.392600000000002</v>
      </c>
      <c r="EN86">
        <v>58.622199999999999</v>
      </c>
      <c r="EO86">
        <v>1692571.72</v>
      </c>
      <c r="EP86">
        <v>59.132300000000001</v>
      </c>
      <c r="EQ86">
        <v>58.4101</v>
      </c>
      <c r="ER86">
        <v>58.399900000000002</v>
      </c>
      <c r="ES86">
        <v>58.634099999999997</v>
      </c>
      <c r="ET86">
        <v>1692984.04</v>
      </c>
      <c r="EU86">
        <v>59.142400000000002</v>
      </c>
      <c r="EV86">
        <v>58.404499999999999</v>
      </c>
      <c r="EW86">
        <v>58.395899999999997</v>
      </c>
      <c r="EX86">
        <v>58.633800000000001</v>
      </c>
      <c r="EY86">
        <v>1685768.6</v>
      </c>
      <c r="EZ86">
        <v>58.260100000000001</v>
      </c>
      <c r="FA86">
        <v>57.884799999999998</v>
      </c>
      <c r="FB86">
        <v>57.9071</v>
      </c>
      <c r="FC86">
        <v>58.014000000000003</v>
      </c>
      <c r="FD86">
        <v>1693360.64</v>
      </c>
      <c r="FE86">
        <v>59.147599999999997</v>
      </c>
      <c r="FF86">
        <v>58.309600000000003</v>
      </c>
      <c r="FG86">
        <v>58.311500000000002</v>
      </c>
      <c r="FH86">
        <v>58.572000000000003</v>
      </c>
      <c r="FI86">
        <v>1692132.84</v>
      </c>
      <c r="FJ86">
        <v>59.103900000000003</v>
      </c>
      <c r="FK86">
        <v>58.401400000000002</v>
      </c>
      <c r="FL86">
        <v>58.389600000000002</v>
      </c>
      <c r="FM86">
        <v>58.619</v>
      </c>
      <c r="FN86">
        <v>1692203.76</v>
      </c>
      <c r="FO86">
        <v>59.133499999999998</v>
      </c>
      <c r="FP86">
        <v>58.411499999999997</v>
      </c>
      <c r="FQ86">
        <v>58.402099999999997</v>
      </c>
      <c r="FR86">
        <v>58.635800000000003</v>
      </c>
      <c r="FS86">
        <v>1692510.24</v>
      </c>
      <c r="FT86">
        <v>59.132300000000001</v>
      </c>
      <c r="FU86">
        <v>58.405500000000004</v>
      </c>
      <c r="FV86">
        <v>58.395099999999999</v>
      </c>
      <c r="FW86" s="49">
        <v>58.630800000000001</v>
      </c>
    </row>
    <row r="87" spans="2:179">
      <c r="B87" s="89"/>
      <c r="C87" s="84"/>
      <c r="D87" s="9">
        <f t="shared" si="6"/>
        <v>6</v>
      </c>
      <c r="E87" s="15">
        <v>1566284.28</v>
      </c>
      <c r="F87" s="4">
        <v>56.314700000000002</v>
      </c>
      <c r="G87" s="4">
        <v>56.040599999999998</v>
      </c>
      <c r="H87" s="4">
        <v>56.045200000000001</v>
      </c>
      <c r="I87" s="5">
        <v>56.131599999999999</v>
      </c>
      <c r="J87" s="15">
        <v>1575110.76</v>
      </c>
      <c r="K87" s="4">
        <v>57.177700000000002</v>
      </c>
      <c r="L87" s="4">
        <v>56.414200000000001</v>
      </c>
      <c r="M87" s="4">
        <v>56.411200000000001</v>
      </c>
      <c r="N87" s="5">
        <v>56.652999999999999</v>
      </c>
      <c r="O87" s="15">
        <v>1573841.48</v>
      </c>
      <c r="P87" s="4">
        <v>57.136699999999998</v>
      </c>
      <c r="Q87" s="4">
        <v>56.474299999999999</v>
      </c>
      <c r="R87" s="4">
        <v>56.460099999999997</v>
      </c>
      <c r="S87" s="5">
        <v>56.679099999999998</v>
      </c>
      <c r="T87" s="15">
        <v>1573719.36</v>
      </c>
      <c r="U87" s="4">
        <v>57.138800000000003</v>
      </c>
      <c r="V87" s="4">
        <v>56.476900000000001</v>
      </c>
      <c r="W87" s="4">
        <v>56.463000000000001</v>
      </c>
      <c r="X87" s="5">
        <v>56.681600000000003</v>
      </c>
      <c r="Y87" s="15">
        <v>1573511.48</v>
      </c>
      <c r="Z87" s="4">
        <v>57.142699999999998</v>
      </c>
      <c r="AA87" s="4">
        <v>56.478900000000003</v>
      </c>
      <c r="AB87" s="4">
        <v>56.4636</v>
      </c>
      <c r="AC87" s="5">
        <v>56.683700000000002</v>
      </c>
      <c r="AD87" s="15">
        <v>1567190.76</v>
      </c>
      <c r="AE87" s="4">
        <v>56.3782</v>
      </c>
      <c r="AF87" s="4">
        <v>56.068199999999997</v>
      </c>
      <c r="AG87" s="4">
        <v>56.071800000000003</v>
      </c>
      <c r="AH87" s="5">
        <v>56.170299999999997</v>
      </c>
      <c r="AI87" s="15">
        <v>1574875.76</v>
      </c>
      <c r="AJ87" s="4">
        <v>57.169400000000003</v>
      </c>
      <c r="AK87" s="4">
        <v>56.413200000000003</v>
      </c>
      <c r="AL87" s="4">
        <v>56.406700000000001</v>
      </c>
      <c r="AM87" s="5">
        <v>56.648600000000002</v>
      </c>
      <c r="AN87" s="15">
        <v>1573735.48</v>
      </c>
      <c r="AO87" s="4">
        <v>57.131500000000003</v>
      </c>
      <c r="AP87" s="4">
        <v>56.4741</v>
      </c>
      <c r="AQ87" s="4">
        <v>56.4604</v>
      </c>
      <c r="AR87" s="5">
        <v>56.677500000000002</v>
      </c>
      <c r="AS87" s="15">
        <v>1574296.32</v>
      </c>
      <c r="AT87" s="4">
        <v>57.1569</v>
      </c>
      <c r="AU87" s="4">
        <v>56.484000000000002</v>
      </c>
      <c r="AV87" s="4">
        <v>56.47</v>
      </c>
      <c r="AW87" s="5">
        <v>56.692</v>
      </c>
      <c r="AX87" s="15">
        <v>1574287.92</v>
      </c>
      <c r="AY87" s="4">
        <v>57.156500000000001</v>
      </c>
      <c r="AZ87" s="4">
        <v>56.478299999999997</v>
      </c>
      <c r="BA87" s="4">
        <v>56.463500000000003</v>
      </c>
      <c r="BB87" s="5">
        <v>56.687600000000003</v>
      </c>
      <c r="BC87" s="15">
        <v>1565849.92</v>
      </c>
      <c r="BD87" s="4">
        <v>56.373800000000003</v>
      </c>
      <c r="BE87" s="4">
        <v>56.067999999999998</v>
      </c>
      <c r="BF87" s="4">
        <v>56.074199999999998</v>
      </c>
      <c r="BG87" s="5">
        <v>56.169699999999999</v>
      </c>
      <c r="BH87" s="15">
        <v>1572707.84</v>
      </c>
      <c r="BI87" s="4">
        <v>57.110999999999997</v>
      </c>
      <c r="BJ87" s="4">
        <v>56.393599999999999</v>
      </c>
      <c r="BK87" s="4">
        <v>56.3872</v>
      </c>
      <c r="BL87" s="5">
        <v>56.6175</v>
      </c>
      <c r="BM87" s="15">
        <v>1571721.72</v>
      </c>
      <c r="BN87" s="4">
        <v>57.070300000000003</v>
      </c>
      <c r="BO87" s="4">
        <v>56.451900000000002</v>
      </c>
      <c r="BP87" s="4">
        <v>56.435099999999998</v>
      </c>
      <c r="BQ87" s="5">
        <v>56.642400000000002</v>
      </c>
      <c r="BR87" s="15">
        <v>1572606</v>
      </c>
      <c r="BS87" s="4">
        <v>57.107999999999997</v>
      </c>
      <c r="BT87" s="4">
        <v>56.466799999999999</v>
      </c>
      <c r="BU87" s="4">
        <v>56.451000000000001</v>
      </c>
      <c r="BV87" s="5">
        <v>56.6646</v>
      </c>
      <c r="BW87" s="15">
        <v>1572110.72</v>
      </c>
      <c r="BX87" s="4">
        <v>57.0886</v>
      </c>
      <c r="BY87" s="4">
        <v>56.460099999999997</v>
      </c>
      <c r="BZ87" s="4">
        <v>56.444800000000001</v>
      </c>
      <c r="CA87" s="5">
        <v>56.654299999999999</v>
      </c>
      <c r="CB87" s="15">
        <v>1566577.88</v>
      </c>
      <c r="CC87" s="4">
        <v>56.375999999999998</v>
      </c>
      <c r="CD87" s="4">
        <v>56.068100000000001</v>
      </c>
      <c r="CE87" s="4">
        <v>56.0732</v>
      </c>
      <c r="CF87" s="5">
        <v>56.17</v>
      </c>
      <c r="CG87" s="15">
        <v>1574510.48</v>
      </c>
      <c r="CH87" s="4">
        <v>57.158000000000001</v>
      </c>
      <c r="CI87" s="4">
        <v>56.4084</v>
      </c>
      <c r="CJ87" s="4">
        <v>56.403199999999998</v>
      </c>
      <c r="CK87" s="5">
        <v>56.642400000000002</v>
      </c>
      <c r="CL87" s="15">
        <v>1573604.36</v>
      </c>
      <c r="CM87" s="4">
        <v>57.126100000000001</v>
      </c>
      <c r="CN87" s="4">
        <v>56.473199999999999</v>
      </c>
      <c r="CO87" s="4">
        <v>56.459299999999999</v>
      </c>
      <c r="CP87" s="5">
        <v>56.675199999999997</v>
      </c>
      <c r="CQ87" s="15">
        <v>1573824.56</v>
      </c>
      <c r="CR87" s="4">
        <v>57.141500000000001</v>
      </c>
      <c r="CS87" s="4">
        <v>56.477899999999998</v>
      </c>
      <c r="CT87" s="4">
        <v>56.462200000000003</v>
      </c>
      <c r="CU87" s="5">
        <v>56.682499999999997</v>
      </c>
      <c r="CV87" s="15">
        <v>1573539.64</v>
      </c>
      <c r="CW87" s="4">
        <v>57.1417</v>
      </c>
      <c r="CX87" s="4">
        <v>56.476900000000001</v>
      </c>
      <c r="CY87" s="4">
        <v>56.459600000000002</v>
      </c>
      <c r="CZ87" s="51">
        <v>56.6813</v>
      </c>
      <c r="DA87">
        <v>1566032.4</v>
      </c>
      <c r="DB87">
        <v>56.368600000000001</v>
      </c>
      <c r="DC87">
        <v>56.068399999999997</v>
      </c>
      <c r="DD87">
        <v>56.075200000000002</v>
      </c>
      <c r="DE87">
        <v>56.168500000000002</v>
      </c>
      <c r="DF87">
        <v>1573442.36</v>
      </c>
      <c r="DG87">
        <v>57.128700000000002</v>
      </c>
      <c r="DH87">
        <v>56.398899999999998</v>
      </c>
      <c r="DI87">
        <v>56.392299999999999</v>
      </c>
      <c r="DJ87">
        <v>56.626399999999997</v>
      </c>
      <c r="DK87">
        <v>1573291.24</v>
      </c>
      <c r="DL87">
        <v>57.117100000000001</v>
      </c>
      <c r="DM87">
        <v>56.4709</v>
      </c>
      <c r="DN87">
        <v>56.454999999999998</v>
      </c>
      <c r="DO87">
        <v>56.670200000000001</v>
      </c>
      <c r="DP87">
        <v>1573452.2</v>
      </c>
      <c r="DQ87">
        <v>57.142600000000002</v>
      </c>
      <c r="DR87">
        <v>56.478099999999998</v>
      </c>
      <c r="DS87">
        <v>56.463900000000002</v>
      </c>
      <c r="DT87">
        <v>56.683500000000002</v>
      </c>
      <c r="DU87">
        <v>1573212.28</v>
      </c>
      <c r="DV87">
        <v>57.1265</v>
      </c>
      <c r="DW87">
        <v>56.4679</v>
      </c>
      <c r="DX87">
        <v>56.451900000000002</v>
      </c>
      <c r="DY87">
        <v>56.670900000000003</v>
      </c>
      <c r="DZ87">
        <v>1566683.12</v>
      </c>
      <c r="EA87">
        <v>56.3872</v>
      </c>
      <c r="EB87">
        <v>56.075099999999999</v>
      </c>
      <c r="EC87">
        <v>56.080800000000004</v>
      </c>
      <c r="ED87">
        <v>56.178600000000003</v>
      </c>
      <c r="EE87">
        <v>1573491.6</v>
      </c>
      <c r="EF87">
        <v>57.131700000000002</v>
      </c>
      <c r="EG87">
        <v>56.403199999999998</v>
      </c>
      <c r="EH87">
        <v>56.395899999999997</v>
      </c>
      <c r="EI87">
        <v>56.630099999999999</v>
      </c>
      <c r="EJ87">
        <v>1573779.24</v>
      </c>
      <c r="EK87">
        <v>57.124299999999998</v>
      </c>
      <c r="EL87">
        <v>56.473100000000002</v>
      </c>
      <c r="EM87">
        <v>56.4574</v>
      </c>
      <c r="EN87">
        <v>56.673999999999999</v>
      </c>
      <c r="EO87">
        <v>1573107.36</v>
      </c>
      <c r="EP87">
        <v>57.1252</v>
      </c>
      <c r="EQ87">
        <v>56.471899999999998</v>
      </c>
      <c r="ER87">
        <v>56.457799999999999</v>
      </c>
      <c r="ES87">
        <v>56.673900000000003</v>
      </c>
      <c r="ET87">
        <v>1573607</v>
      </c>
      <c r="EU87">
        <v>57.142200000000003</v>
      </c>
      <c r="EV87">
        <v>56.478299999999997</v>
      </c>
      <c r="EW87">
        <v>56.461799999999997</v>
      </c>
      <c r="EX87">
        <v>56.682699999999997</v>
      </c>
      <c r="EY87">
        <v>1566299.84</v>
      </c>
      <c r="EZ87">
        <v>56.375300000000003</v>
      </c>
      <c r="FA87">
        <v>56.0732</v>
      </c>
      <c r="FB87">
        <v>56.079300000000003</v>
      </c>
      <c r="FC87">
        <v>56.173699999999997</v>
      </c>
      <c r="FD87">
        <v>1573859.64</v>
      </c>
      <c r="FE87">
        <v>57.144799999999996</v>
      </c>
      <c r="FF87">
        <v>56.407299999999999</v>
      </c>
      <c r="FG87">
        <v>56.401200000000003</v>
      </c>
      <c r="FH87">
        <v>56.637300000000003</v>
      </c>
      <c r="FI87">
        <v>1572976.72</v>
      </c>
      <c r="FJ87">
        <v>57.105499999999999</v>
      </c>
      <c r="FK87">
        <v>56.464700000000001</v>
      </c>
      <c r="FL87">
        <v>56.451099999999997</v>
      </c>
      <c r="FM87">
        <v>56.663200000000003</v>
      </c>
      <c r="FN87">
        <v>1573413.12</v>
      </c>
      <c r="FO87">
        <v>57.14</v>
      </c>
      <c r="FP87">
        <v>56.481099999999998</v>
      </c>
      <c r="FQ87">
        <v>56.465200000000003</v>
      </c>
      <c r="FR87">
        <v>56.684199999999997</v>
      </c>
      <c r="FS87">
        <v>1572912.2</v>
      </c>
      <c r="FT87">
        <v>57.123800000000003</v>
      </c>
      <c r="FU87">
        <v>56.468699999999998</v>
      </c>
      <c r="FV87">
        <v>56.453499999999998</v>
      </c>
      <c r="FW87" s="49">
        <v>56.670900000000003</v>
      </c>
    </row>
    <row r="88" spans="2:179">
      <c r="B88" s="89"/>
      <c r="C88" s="84"/>
      <c r="D88" s="9">
        <f t="shared" si="6"/>
        <v>8</v>
      </c>
      <c r="E88" s="15">
        <v>1445518.2</v>
      </c>
      <c r="F88" s="4">
        <v>54.427399999999999</v>
      </c>
      <c r="G88" s="4">
        <v>54.166400000000003</v>
      </c>
      <c r="H88" s="4">
        <v>54.158999999999999</v>
      </c>
      <c r="I88" s="5">
        <v>54.249099999999999</v>
      </c>
      <c r="J88" s="15">
        <v>1453957.56</v>
      </c>
      <c r="K88" s="4">
        <v>55.1554</v>
      </c>
      <c r="L88" s="4">
        <v>54.459200000000003</v>
      </c>
      <c r="M88" s="4">
        <v>54.450400000000002</v>
      </c>
      <c r="N88" s="5">
        <v>54.676000000000002</v>
      </c>
      <c r="O88" s="15">
        <v>1453177.28</v>
      </c>
      <c r="P88" s="4">
        <v>55.134599999999999</v>
      </c>
      <c r="Q88" s="4">
        <v>54.500700000000002</v>
      </c>
      <c r="R88" s="4">
        <v>54.488300000000002</v>
      </c>
      <c r="S88" s="5">
        <v>54.697600000000001</v>
      </c>
      <c r="T88" s="15">
        <v>1453193.4</v>
      </c>
      <c r="U88" s="4">
        <v>55.1389</v>
      </c>
      <c r="V88" s="4">
        <v>54.506500000000003</v>
      </c>
      <c r="W88" s="4">
        <v>54.492699999999999</v>
      </c>
      <c r="X88" s="5">
        <v>54.702399999999997</v>
      </c>
      <c r="Y88" s="15">
        <v>1453089.48</v>
      </c>
      <c r="Z88" s="4">
        <v>55.136699999999998</v>
      </c>
      <c r="AA88" s="4">
        <v>54.504600000000003</v>
      </c>
      <c r="AB88" s="4">
        <v>54.490099999999998</v>
      </c>
      <c r="AC88" s="5">
        <v>54.700200000000002</v>
      </c>
      <c r="AD88" s="15">
        <v>1440152.56</v>
      </c>
      <c r="AE88" s="4">
        <v>54.331899999999997</v>
      </c>
      <c r="AF88" s="4">
        <v>54.115000000000002</v>
      </c>
      <c r="AG88" s="4">
        <v>54.1111</v>
      </c>
      <c r="AH88" s="5">
        <v>54.184800000000003</v>
      </c>
      <c r="AI88" s="15">
        <v>1448087.8</v>
      </c>
      <c r="AJ88" s="4">
        <v>54.992600000000003</v>
      </c>
      <c r="AK88" s="4">
        <v>54.380699999999997</v>
      </c>
      <c r="AL88" s="4">
        <v>54.372500000000002</v>
      </c>
      <c r="AM88" s="5">
        <v>54.572299999999998</v>
      </c>
      <c r="AN88" s="15">
        <v>1448161.8</v>
      </c>
      <c r="AO88" s="4">
        <v>54.988199999999999</v>
      </c>
      <c r="AP88" s="4">
        <v>54.430999999999997</v>
      </c>
      <c r="AQ88" s="4">
        <v>54.415500000000002</v>
      </c>
      <c r="AR88" s="5">
        <v>54.603499999999997</v>
      </c>
      <c r="AS88" s="15">
        <v>1448542.12</v>
      </c>
      <c r="AT88" s="4">
        <v>55.0045</v>
      </c>
      <c r="AU88" s="4">
        <v>54.440100000000001</v>
      </c>
      <c r="AV88" s="4">
        <v>54.423000000000002</v>
      </c>
      <c r="AW88" s="5">
        <v>54.614199999999997</v>
      </c>
      <c r="AX88" s="15">
        <v>1447968.92</v>
      </c>
      <c r="AY88" s="4">
        <v>54.989199999999997</v>
      </c>
      <c r="AZ88" s="4">
        <v>54.431600000000003</v>
      </c>
      <c r="BA88" s="4">
        <v>54.414900000000003</v>
      </c>
      <c r="BB88" s="5">
        <v>54.6038</v>
      </c>
      <c r="BC88" s="15">
        <v>1439476.2</v>
      </c>
      <c r="BD88" s="4">
        <v>54.3</v>
      </c>
      <c r="BE88" s="4">
        <v>54.092700000000001</v>
      </c>
      <c r="BF88" s="4">
        <v>54.088799999999999</v>
      </c>
      <c r="BG88" s="5">
        <v>54.159399999999998</v>
      </c>
      <c r="BH88" s="15">
        <v>1447893.2</v>
      </c>
      <c r="BI88" s="4">
        <v>54.976199999999999</v>
      </c>
      <c r="BJ88" s="4">
        <v>54.367899999999999</v>
      </c>
      <c r="BK88" s="4">
        <v>54.358899999999998</v>
      </c>
      <c r="BL88" s="5">
        <v>54.558199999999999</v>
      </c>
      <c r="BM88" s="15">
        <v>1448298.36</v>
      </c>
      <c r="BN88" s="4">
        <v>54.983699999999999</v>
      </c>
      <c r="BO88" s="4">
        <v>54.422600000000003</v>
      </c>
      <c r="BP88" s="4">
        <v>54.404600000000002</v>
      </c>
      <c r="BQ88" s="5">
        <v>54.595399999999998</v>
      </c>
      <c r="BR88" s="15">
        <v>1447798.12</v>
      </c>
      <c r="BS88" s="4">
        <v>54.974699999999999</v>
      </c>
      <c r="BT88" s="4">
        <v>54.419800000000002</v>
      </c>
      <c r="BU88" s="4">
        <v>54.402200000000001</v>
      </c>
      <c r="BV88" s="5">
        <v>54.590800000000002</v>
      </c>
      <c r="BW88" s="15">
        <v>1447821.96</v>
      </c>
      <c r="BX88" s="4">
        <v>54.974699999999999</v>
      </c>
      <c r="BY88" s="4">
        <v>54.417900000000003</v>
      </c>
      <c r="BZ88" s="4">
        <v>54.401400000000002</v>
      </c>
      <c r="CA88" s="5">
        <v>54.5899</v>
      </c>
      <c r="CB88" s="15">
        <v>1439980.52</v>
      </c>
      <c r="CC88" s="4">
        <v>54.297499999999999</v>
      </c>
      <c r="CD88" s="4">
        <v>54.0792</v>
      </c>
      <c r="CE88" s="4">
        <v>54.074199999999998</v>
      </c>
      <c r="CF88" s="5">
        <v>54.149099999999997</v>
      </c>
      <c r="CG88" s="15">
        <v>1449734.32</v>
      </c>
      <c r="CH88" s="4">
        <v>55.013100000000001</v>
      </c>
      <c r="CI88" s="4">
        <v>54.376100000000001</v>
      </c>
      <c r="CJ88" s="4">
        <v>54.365200000000002</v>
      </c>
      <c r="CK88" s="5">
        <v>54.574300000000001</v>
      </c>
      <c r="CL88" s="15">
        <v>1449903.24</v>
      </c>
      <c r="CM88" s="4">
        <v>55.013800000000003</v>
      </c>
      <c r="CN88" s="4">
        <v>54.425699999999999</v>
      </c>
      <c r="CO88" s="4">
        <v>54.411000000000001</v>
      </c>
      <c r="CP88" s="5">
        <v>54.607900000000001</v>
      </c>
      <c r="CQ88" s="15">
        <v>1449847.36</v>
      </c>
      <c r="CR88" s="4">
        <v>55.015900000000002</v>
      </c>
      <c r="CS88" s="4">
        <v>54.430500000000002</v>
      </c>
      <c r="CT88" s="4">
        <v>54.414099999999998</v>
      </c>
      <c r="CU88" s="5">
        <v>54.611199999999997</v>
      </c>
      <c r="CV88" s="15">
        <v>1449914.2</v>
      </c>
      <c r="CW88" s="4">
        <v>55.0182</v>
      </c>
      <c r="CX88" s="4">
        <v>54.429099999999998</v>
      </c>
      <c r="CY88" s="4">
        <v>54.412599999999998</v>
      </c>
      <c r="CZ88" s="51">
        <v>54.610900000000001</v>
      </c>
      <c r="DA88">
        <v>1440967.56</v>
      </c>
      <c r="DB88">
        <v>54.305</v>
      </c>
      <c r="DC88">
        <v>54.086599999999997</v>
      </c>
      <c r="DD88">
        <v>54.081000000000003</v>
      </c>
      <c r="DE88">
        <v>54.156300000000002</v>
      </c>
      <c r="DF88">
        <v>1450849</v>
      </c>
      <c r="DG88">
        <v>55.036000000000001</v>
      </c>
      <c r="DH88">
        <v>54.381300000000003</v>
      </c>
      <c r="DI88">
        <v>54.37</v>
      </c>
      <c r="DJ88">
        <v>54.584800000000001</v>
      </c>
      <c r="DK88">
        <v>1450645.88</v>
      </c>
      <c r="DL88">
        <v>55.028199999999998</v>
      </c>
      <c r="DM88">
        <v>54.4298</v>
      </c>
      <c r="DN88">
        <v>54.413400000000003</v>
      </c>
      <c r="DO88">
        <v>54.6145</v>
      </c>
      <c r="DP88">
        <v>1451111.64</v>
      </c>
      <c r="DQ88">
        <v>55.046799999999998</v>
      </c>
      <c r="DR88">
        <v>54.440600000000003</v>
      </c>
      <c r="DS88">
        <v>54.422400000000003</v>
      </c>
      <c r="DT88">
        <v>54.627099999999999</v>
      </c>
      <c r="DU88">
        <v>1451055.8</v>
      </c>
      <c r="DV88">
        <v>55.046700000000001</v>
      </c>
      <c r="DW88">
        <v>54.4375</v>
      </c>
      <c r="DX88">
        <v>54.422400000000003</v>
      </c>
      <c r="DY88">
        <v>54.625900000000001</v>
      </c>
      <c r="DZ88">
        <v>1440772.36</v>
      </c>
      <c r="EA88">
        <v>54.306699999999999</v>
      </c>
      <c r="EB88">
        <v>54.074800000000003</v>
      </c>
      <c r="EC88">
        <v>54.069099999999999</v>
      </c>
      <c r="ED88">
        <v>54.148800000000001</v>
      </c>
      <c r="EE88">
        <v>1451562.56</v>
      </c>
      <c r="EF88">
        <v>55.055999999999997</v>
      </c>
      <c r="EG88">
        <v>54.387900000000002</v>
      </c>
      <c r="EH88">
        <v>54.377499999999998</v>
      </c>
      <c r="EI88">
        <v>54.595700000000001</v>
      </c>
      <c r="EJ88">
        <v>1451286.2</v>
      </c>
      <c r="EK88">
        <v>55.043199999999999</v>
      </c>
      <c r="EL88">
        <v>54.436799999999998</v>
      </c>
      <c r="EM88">
        <v>54.419699999999999</v>
      </c>
      <c r="EN88">
        <v>54.623699999999999</v>
      </c>
      <c r="EO88">
        <v>1450968.76</v>
      </c>
      <c r="EP88">
        <v>55.040700000000001</v>
      </c>
      <c r="EQ88">
        <v>54.4345</v>
      </c>
      <c r="ER88">
        <v>54.418199999999999</v>
      </c>
      <c r="ES88">
        <v>54.621600000000001</v>
      </c>
      <c r="ET88">
        <v>1450709.4</v>
      </c>
      <c r="EU88">
        <v>55.033999999999999</v>
      </c>
      <c r="EV88">
        <v>54.432200000000002</v>
      </c>
      <c r="EW88">
        <v>54.414299999999997</v>
      </c>
      <c r="EX88">
        <v>54.617400000000004</v>
      </c>
      <c r="EY88">
        <v>1441082.32</v>
      </c>
      <c r="EZ88">
        <v>54.310200000000002</v>
      </c>
      <c r="FA88">
        <v>54.079900000000002</v>
      </c>
      <c r="FB88">
        <v>54.074199999999998</v>
      </c>
      <c r="FC88">
        <v>54.153399999999998</v>
      </c>
      <c r="FD88">
        <v>1451451.04</v>
      </c>
      <c r="FE88">
        <v>55.052100000000003</v>
      </c>
      <c r="FF88">
        <v>54.3857</v>
      </c>
      <c r="FG88">
        <v>54.377299999999998</v>
      </c>
      <c r="FH88">
        <v>54.593699999999998</v>
      </c>
      <c r="FI88">
        <v>1451007.16</v>
      </c>
      <c r="FJ88">
        <v>55.034999999999997</v>
      </c>
      <c r="FK88">
        <v>54.432600000000001</v>
      </c>
      <c r="FL88">
        <v>54.417400000000001</v>
      </c>
      <c r="FM88">
        <v>54.618899999999996</v>
      </c>
      <c r="FN88">
        <v>1450837.04</v>
      </c>
      <c r="FO88">
        <v>55.036900000000003</v>
      </c>
      <c r="FP88">
        <v>54.434199999999997</v>
      </c>
      <c r="FQ88">
        <v>54.418199999999999</v>
      </c>
      <c r="FR88">
        <v>54.6203</v>
      </c>
      <c r="FS88">
        <v>1451329.12</v>
      </c>
      <c r="FT88">
        <v>55.051400000000001</v>
      </c>
      <c r="FU88">
        <v>54.439700000000002</v>
      </c>
      <c r="FV88">
        <v>54.423000000000002</v>
      </c>
      <c r="FW88" s="49">
        <v>54.628300000000003</v>
      </c>
    </row>
    <row r="89" spans="2:179" ht="15.75" thickBot="1">
      <c r="B89" s="89"/>
      <c r="C89" s="83"/>
      <c r="D89" s="10">
        <f t="shared" si="6"/>
        <v>10</v>
      </c>
      <c r="E89" s="16">
        <v>1328775.08</v>
      </c>
      <c r="F89" s="6">
        <v>52.341900000000003</v>
      </c>
      <c r="G89" s="6">
        <v>52.194899999999997</v>
      </c>
      <c r="H89" s="6">
        <v>52.186199999999999</v>
      </c>
      <c r="I89" s="7">
        <v>52.240400000000001</v>
      </c>
      <c r="J89" s="16">
        <v>1337917.4399999999</v>
      </c>
      <c r="K89" s="6">
        <v>53.0261</v>
      </c>
      <c r="L89" s="6">
        <v>52.414400000000001</v>
      </c>
      <c r="M89" s="6">
        <v>52.402900000000002</v>
      </c>
      <c r="N89" s="7">
        <v>52.604900000000001</v>
      </c>
      <c r="O89" s="16">
        <v>1337239.68</v>
      </c>
      <c r="P89" s="6">
        <v>53.006500000000003</v>
      </c>
      <c r="Q89" s="6">
        <v>52.446800000000003</v>
      </c>
      <c r="R89" s="6">
        <v>52.430500000000002</v>
      </c>
      <c r="S89" s="7">
        <v>52.619799999999998</v>
      </c>
      <c r="T89" s="16">
        <v>1337118.92</v>
      </c>
      <c r="U89" s="6">
        <v>53.010300000000001</v>
      </c>
      <c r="V89" s="6">
        <v>52.4495</v>
      </c>
      <c r="W89" s="6">
        <v>52.432200000000002</v>
      </c>
      <c r="X89" s="7">
        <v>52.622500000000002</v>
      </c>
      <c r="Y89" s="16">
        <v>1337383.04</v>
      </c>
      <c r="Z89" s="6">
        <v>53.016300000000001</v>
      </c>
      <c r="AA89" s="6">
        <v>52.452100000000002</v>
      </c>
      <c r="AB89" s="6">
        <v>52.432600000000001</v>
      </c>
      <c r="AC89" s="7">
        <v>52.625399999999999</v>
      </c>
      <c r="AD89" s="16">
        <v>1327444</v>
      </c>
      <c r="AE89" s="6">
        <v>52.348700000000001</v>
      </c>
      <c r="AF89" s="6">
        <v>52.1798</v>
      </c>
      <c r="AG89" s="6">
        <v>52.1691</v>
      </c>
      <c r="AH89" s="7">
        <v>52.231699999999996</v>
      </c>
      <c r="AI89" s="16">
        <v>1337223.3600000001</v>
      </c>
      <c r="AJ89" s="6">
        <v>53.010599999999997</v>
      </c>
      <c r="AK89" s="6">
        <v>52.405000000000001</v>
      </c>
      <c r="AL89" s="6">
        <v>52.3932</v>
      </c>
      <c r="AM89" s="7">
        <v>52.593499999999999</v>
      </c>
      <c r="AN89" s="16">
        <v>1337138.96</v>
      </c>
      <c r="AO89" s="6">
        <v>53.005899999999997</v>
      </c>
      <c r="AP89" s="6">
        <v>52.445099999999996</v>
      </c>
      <c r="AQ89" s="6">
        <v>52.427599999999998</v>
      </c>
      <c r="AR89" s="7">
        <v>52.618000000000002</v>
      </c>
      <c r="AS89" s="16">
        <v>1337075.1200000001</v>
      </c>
      <c r="AT89" s="6">
        <v>53.008299999999998</v>
      </c>
      <c r="AU89" s="6">
        <v>52.445700000000002</v>
      </c>
      <c r="AV89" s="6">
        <v>52.429299999999998</v>
      </c>
      <c r="AW89" s="7">
        <v>52.619500000000002</v>
      </c>
      <c r="AX89" s="16">
        <v>1337314.3600000001</v>
      </c>
      <c r="AY89" s="6">
        <v>53.017499999999998</v>
      </c>
      <c r="AZ89" s="6">
        <v>52.448700000000002</v>
      </c>
      <c r="BA89" s="6">
        <v>52.429900000000004</v>
      </c>
      <c r="BB89" s="7">
        <v>52.623600000000003</v>
      </c>
      <c r="BC89" s="16">
        <v>1326216.96</v>
      </c>
      <c r="BD89" s="6">
        <v>52.334299999999999</v>
      </c>
      <c r="BE89" s="6">
        <v>52.179699999999997</v>
      </c>
      <c r="BF89" s="6">
        <v>52.171100000000003</v>
      </c>
      <c r="BG89" s="7">
        <v>52.227699999999999</v>
      </c>
      <c r="BH89" s="16">
        <v>1335971.32</v>
      </c>
      <c r="BI89" s="6">
        <v>52.9876</v>
      </c>
      <c r="BJ89" s="6">
        <v>52.403399999999998</v>
      </c>
      <c r="BK89" s="6">
        <v>52.3904</v>
      </c>
      <c r="BL89" s="7">
        <v>52.585000000000001</v>
      </c>
      <c r="BM89" s="16">
        <v>1335765.48</v>
      </c>
      <c r="BN89" s="6">
        <v>52.980200000000004</v>
      </c>
      <c r="BO89" s="6">
        <v>52.4375</v>
      </c>
      <c r="BP89" s="6">
        <v>52.419699999999999</v>
      </c>
      <c r="BQ89" s="7">
        <v>52.604700000000001</v>
      </c>
      <c r="BR89" s="16">
        <v>1335860.56</v>
      </c>
      <c r="BS89" s="6">
        <v>52.987099999999998</v>
      </c>
      <c r="BT89" s="6">
        <v>52.441800000000001</v>
      </c>
      <c r="BU89" s="6">
        <v>52.423499999999997</v>
      </c>
      <c r="BV89" s="7">
        <v>52.609699999999997</v>
      </c>
      <c r="BW89" s="16">
        <v>1335799.52</v>
      </c>
      <c r="BX89" s="6">
        <v>52.9863</v>
      </c>
      <c r="BY89" s="6">
        <v>52.439599999999999</v>
      </c>
      <c r="BZ89" s="6">
        <v>52.422699999999999</v>
      </c>
      <c r="CA89" s="7">
        <v>52.608400000000003</v>
      </c>
      <c r="CB89" s="16">
        <v>1327778.52</v>
      </c>
      <c r="CC89" s="6">
        <v>52.372500000000002</v>
      </c>
      <c r="CD89" s="6">
        <v>52.195</v>
      </c>
      <c r="CE89" s="6">
        <v>52.185299999999998</v>
      </c>
      <c r="CF89" s="7">
        <v>52.25</v>
      </c>
      <c r="CG89" s="16">
        <v>1336889</v>
      </c>
      <c r="CH89" s="6">
        <v>53.01</v>
      </c>
      <c r="CI89" s="6">
        <v>52.411799999999999</v>
      </c>
      <c r="CJ89" s="6">
        <v>52.400100000000002</v>
      </c>
      <c r="CK89" s="7">
        <v>52.598100000000002</v>
      </c>
      <c r="CL89" s="16">
        <v>1336848.8</v>
      </c>
      <c r="CM89" s="6">
        <v>53.0047</v>
      </c>
      <c r="CN89" s="6">
        <v>52.4497</v>
      </c>
      <c r="CO89" s="6">
        <v>52.431100000000001</v>
      </c>
      <c r="CP89" s="7">
        <v>52.6205</v>
      </c>
      <c r="CQ89" s="16">
        <v>1336850.72</v>
      </c>
      <c r="CR89" s="6">
        <v>53.011000000000003</v>
      </c>
      <c r="CS89" s="6">
        <v>52.452100000000002</v>
      </c>
      <c r="CT89" s="6">
        <v>52.434399999999997</v>
      </c>
      <c r="CU89" s="7">
        <v>52.624400000000001</v>
      </c>
      <c r="CV89" s="16">
        <v>1336640.8400000001</v>
      </c>
      <c r="CW89" s="6">
        <v>53.0047</v>
      </c>
      <c r="CX89" s="6">
        <v>52.447200000000002</v>
      </c>
      <c r="CY89" s="6">
        <v>52.431199999999997</v>
      </c>
      <c r="CZ89" s="6">
        <v>52.619599999999998</v>
      </c>
      <c r="DA89">
        <v>1327318.3600000001</v>
      </c>
      <c r="DB89">
        <v>52.360199999999999</v>
      </c>
      <c r="DC89">
        <v>52.1965</v>
      </c>
      <c r="DD89">
        <v>52.186300000000003</v>
      </c>
      <c r="DE89">
        <v>52.246899999999997</v>
      </c>
      <c r="DF89">
        <v>1335869.92</v>
      </c>
      <c r="DG89">
        <v>52.986600000000003</v>
      </c>
      <c r="DH89">
        <v>52.399900000000002</v>
      </c>
      <c r="DI89">
        <v>52.389899999999997</v>
      </c>
      <c r="DJ89">
        <v>52.583300000000001</v>
      </c>
      <c r="DK89">
        <v>1335830.68</v>
      </c>
      <c r="DL89">
        <v>52.9801</v>
      </c>
      <c r="DM89">
        <v>52.438499999999998</v>
      </c>
      <c r="DN89">
        <v>52.422899999999998</v>
      </c>
      <c r="DO89">
        <v>52.606200000000001</v>
      </c>
      <c r="DP89">
        <v>1335928.72</v>
      </c>
      <c r="DQ89">
        <v>52.989100000000001</v>
      </c>
      <c r="DR89">
        <v>52.444899999999997</v>
      </c>
      <c r="DS89">
        <v>52.423299999999998</v>
      </c>
      <c r="DT89">
        <v>52.6113</v>
      </c>
      <c r="DU89">
        <v>1335971.96</v>
      </c>
      <c r="DV89">
        <v>52.991199999999999</v>
      </c>
      <c r="DW89">
        <v>52.441600000000001</v>
      </c>
      <c r="DX89">
        <v>52.424599999999998</v>
      </c>
      <c r="DY89">
        <v>52.6113</v>
      </c>
      <c r="DZ89">
        <v>1326703.3999999999</v>
      </c>
      <c r="EA89">
        <v>52.347900000000003</v>
      </c>
      <c r="EB89">
        <v>52.1873</v>
      </c>
      <c r="EC89">
        <v>52.1798</v>
      </c>
      <c r="ED89">
        <v>52.2376</v>
      </c>
      <c r="EE89">
        <v>1335564.28</v>
      </c>
      <c r="EF89">
        <v>52.979700000000001</v>
      </c>
      <c r="EG89">
        <v>52.398800000000001</v>
      </c>
      <c r="EH89">
        <v>52.384099999999997</v>
      </c>
      <c r="EI89">
        <v>52.578800000000001</v>
      </c>
      <c r="EJ89">
        <v>1335201.92</v>
      </c>
      <c r="EK89">
        <v>52.964199999999998</v>
      </c>
      <c r="EL89">
        <v>52.429400000000001</v>
      </c>
      <c r="EM89">
        <v>52.4133</v>
      </c>
      <c r="EN89">
        <v>52.594900000000003</v>
      </c>
      <c r="EO89">
        <v>1335684.28</v>
      </c>
      <c r="EP89">
        <v>52.982500000000002</v>
      </c>
      <c r="EQ89">
        <v>52.440300000000001</v>
      </c>
      <c r="ER89">
        <v>52.421199999999999</v>
      </c>
      <c r="ES89">
        <v>52.606999999999999</v>
      </c>
      <c r="ET89">
        <v>1336003.6000000001</v>
      </c>
      <c r="EU89">
        <v>52.992100000000001</v>
      </c>
      <c r="EV89">
        <v>52.441600000000001</v>
      </c>
      <c r="EW89">
        <v>52.424199999999999</v>
      </c>
      <c r="EX89">
        <v>52.611400000000003</v>
      </c>
      <c r="EY89">
        <v>1326429.44</v>
      </c>
      <c r="EZ89">
        <v>52.343699999999998</v>
      </c>
      <c r="FA89">
        <v>52.181100000000001</v>
      </c>
      <c r="FB89">
        <v>52.171399999999998</v>
      </c>
      <c r="FC89">
        <v>52.231299999999997</v>
      </c>
      <c r="FD89">
        <v>1336065.72</v>
      </c>
      <c r="FE89">
        <v>52.989600000000003</v>
      </c>
      <c r="FF89">
        <v>52.401200000000003</v>
      </c>
      <c r="FG89">
        <v>52.388599999999997</v>
      </c>
      <c r="FH89">
        <v>52.584200000000003</v>
      </c>
      <c r="FI89">
        <v>1335691.1599999999</v>
      </c>
      <c r="FJ89">
        <v>52.9758</v>
      </c>
      <c r="FK89">
        <v>52.436100000000003</v>
      </c>
      <c r="FL89">
        <v>52.418399999999998</v>
      </c>
      <c r="FM89">
        <v>52.602499999999999</v>
      </c>
      <c r="FN89">
        <v>1336020.3999999999</v>
      </c>
      <c r="FO89">
        <v>52.991100000000003</v>
      </c>
      <c r="FP89">
        <v>52.442700000000002</v>
      </c>
      <c r="FQ89">
        <v>52.4236</v>
      </c>
      <c r="FR89">
        <v>52.6113</v>
      </c>
      <c r="FS89">
        <v>1335803.08</v>
      </c>
      <c r="FT89">
        <v>52.985700000000001</v>
      </c>
      <c r="FU89">
        <v>52.440100000000001</v>
      </c>
      <c r="FV89">
        <v>52.419800000000002</v>
      </c>
      <c r="FW89" s="49">
        <v>52.607399999999998</v>
      </c>
    </row>
    <row r="90" spans="2:179">
      <c r="B90" s="89"/>
      <c r="C90" s="60" t="s">
        <v>9</v>
      </c>
      <c r="D90" s="33">
        <f>-(($B66 - 8) * 6)</f>
        <v>-12</v>
      </c>
      <c r="E90" s="14">
        <v>2898319.24</v>
      </c>
      <c r="F90" s="2">
        <v>73.988200000000006</v>
      </c>
      <c r="G90" s="2">
        <v>71.274199999999993</v>
      </c>
      <c r="H90" s="2">
        <v>71.771600000000007</v>
      </c>
      <c r="I90" s="3">
        <v>72.194500000000005</v>
      </c>
      <c r="J90" s="14">
        <v>2901176.6</v>
      </c>
      <c r="K90" s="2">
        <v>75.547899999999998</v>
      </c>
      <c r="L90" s="2">
        <v>72.935000000000002</v>
      </c>
      <c r="M90" s="2">
        <v>73.252799999999993</v>
      </c>
      <c r="N90" s="3">
        <v>73.766300000000001</v>
      </c>
      <c r="O90" s="14">
        <v>2902322.4</v>
      </c>
      <c r="P90" s="2">
        <v>77.319999999999993</v>
      </c>
      <c r="Q90" s="2">
        <v>74.899699999999996</v>
      </c>
      <c r="R90" s="2">
        <v>74.947100000000006</v>
      </c>
      <c r="S90" s="3">
        <v>75.585300000000004</v>
      </c>
      <c r="T90" s="14">
        <v>2902843.84</v>
      </c>
      <c r="U90" s="2">
        <v>77.535200000000003</v>
      </c>
      <c r="V90" s="2">
        <v>75.1691</v>
      </c>
      <c r="W90" s="2">
        <v>75.196299999999994</v>
      </c>
      <c r="X90" s="3">
        <v>75.834699999999998</v>
      </c>
      <c r="Y90" s="14">
        <v>2902784.28</v>
      </c>
      <c r="Z90" s="2">
        <v>77.655799999999999</v>
      </c>
      <c r="AA90" s="2">
        <v>75.314899999999994</v>
      </c>
      <c r="AB90" s="2">
        <v>75.306399999999996</v>
      </c>
      <c r="AC90" s="3">
        <v>75.960999999999999</v>
      </c>
      <c r="AD90" s="14">
        <v>2889371.44</v>
      </c>
      <c r="AE90" s="2">
        <v>78.406599999999997</v>
      </c>
      <c r="AF90" s="2">
        <v>74.446299999999994</v>
      </c>
      <c r="AG90" s="2">
        <v>75.186800000000005</v>
      </c>
      <c r="AH90" s="3">
        <v>75.705200000000005</v>
      </c>
      <c r="AI90" s="14">
        <v>2888684.4</v>
      </c>
      <c r="AJ90" s="2">
        <v>82.060400000000001</v>
      </c>
      <c r="AK90" s="2">
        <v>77.755499999999998</v>
      </c>
      <c r="AL90" s="2">
        <v>78.262299999999996</v>
      </c>
      <c r="AM90" s="3">
        <v>78.983599999999996</v>
      </c>
      <c r="AN90" s="14">
        <v>2882855.52</v>
      </c>
      <c r="AO90" s="2">
        <v>85.603700000000003</v>
      </c>
      <c r="AP90" s="2">
        <v>81.790899999999993</v>
      </c>
      <c r="AQ90" s="2">
        <v>81.897000000000006</v>
      </c>
      <c r="AR90" s="3">
        <v>82.775199999999998</v>
      </c>
      <c r="AS90" s="14">
        <v>2881274.68</v>
      </c>
      <c r="AT90" s="2">
        <v>85.865600000000001</v>
      </c>
      <c r="AU90" s="2">
        <v>82.472499999999997</v>
      </c>
      <c r="AV90" s="2">
        <v>82.4863</v>
      </c>
      <c r="AW90" s="3">
        <v>83.343599999999995</v>
      </c>
      <c r="AX90" s="14">
        <v>2881393.92</v>
      </c>
      <c r="AY90" s="2">
        <v>86.120800000000003</v>
      </c>
      <c r="AZ90" s="2">
        <v>82.752499999999998</v>
      </c>
      <c r="BA90" s="2">
        <v>82.749399999999994</v>
      </c>
      <c r="BB90" s="3">
        <v>83.612099999999998</v>
      </c>
      <c r="BC90" s="14">
        <v>2890434.64</v>
      </c>
      <c r="BD90" s="2">
        <v>77.758099999999999</v>
      </c>
      <c r="BE90" s="2">
        <v>73.873699999999999</v>
      </c>
      <c r="BF90" s="2">
        <v>74.611400000000003</v>
      </c>
      <c r="BG90" s="3">
        <v>75.117800000000003</v>
      </c>
      <c r="BH90" s="14">
        <v>2887294.56</v>
      </c>
      <c r="BI90" s="2">
        <v>80.905900000000003</v>
      </c>
      <c r="BJ90" s="2">
        <v>76.833699999999993</v>
      </c>
      <c r="BK90" s="2">
        <v>77.390600000000006</v>
      </c>
      <c r="BL90" s="3">
        <v>78.042299999999997</v>
      </c>
      <c r="BM90" s="14">
        <v>2871768.16</v>
      </c>
      <c r="BN90" s="2">
        <v>83.573999999999998</v>
      </c>
      <c r="BO90" s="2">
        <v>80.971999999999994</v>
      </c>
      <c r="BP90" s="2">
        <v>81.0398</v>
      </c>
      <c r="BQ90" s="3">
        <v>81.705299999999994</v>
      </c>
      <c r="BR90" s="14">
        <v>2870493.2</v>
      </c>
      <c r="BS90" s="2">
        <v>83.981999999999999</v>
      </c>
      <c r="BT90" s="2">
        <v>81.692700000000002</v>
      </c>
      <c r="BU90" s="2">
        <v>81.705200000000005</v>
      </c>
      <c r="BV90" s="3">
        <v>82.335099999999997</v>
      </c>
      <c r="BW90" s="14">
        <v>2870789.56</v>
      </c>
      <c r="BX90" s="2">
        <v>84.198599999999999</v>
      </c>
      <c r="BY90" s="2">
        <v>81.860200000000006</v>
      </c>
      <c r="BZ90" s="2">
        <v>81.854500000000002</v>
      </c>
      <c r="CA90" s="3">
        <v>82.506600000000006</v>
      </c>
      <c r="CB90" s="14">
        <v>2889677.32</v>
      </c>
      <c r="CC90" s="2">
        <v>78.154600000000002</v>
      </c>
      <c r="CD90" s="2">
        <v>74.207400000000007</v>
      </c>
      <c r="CE90" s="2">
        <v>74.942899999999995</v>
      </c>
      <c r="CF90" s="3">
        <v>75.462000000000003</v>
      </c>
      <c r="CG90" s="14">
        <v>2884059.68</v>
      </c>
      <c r="CH90" s="2">
        <v>81.242099999999994</v>
      </c>
      <c r="CI90" s="2">
        <v>77.308999999999997</v>
      </c>
      <c r="CJ90" s="2">
        <v>77.846299999999999</v>
      </c>
      <c r="CK90" s="3">
        <v>78.485600000000005</v>
      </c>
      <c r="CL90" s="14">
        <v>2872243.24</v>
      </c>
      <c r="CM90" s="2">
        <v>83.889200000000002</v>
      </c>
      <c r="CN90" s="2">
        <v>81.181200000000004</v>
      </c>
      <c r="CO90" s="2">
        <v>81.2697</v>
      </c>
      <c r="CP90" s="3">
        <v>81.945300000000003</v>
      </c>
      <c r="CQ90" s="14">
        <v>2870266.84</v>
      </c>
      <c r="CR90" s="2">
        <v>84.116</v>
      </c>
      <c r="CS90" s="2">
        <v>81.825999999999993</v>
      </c>
      <c r="CT90" s="2">
        <v>81.828199999999995</v>
      </c>
      <c r="CU90" s="3">
        <v>82.464600000000004</v>
      </c>
      <c r="CV90" s="14">
        <v>2870836.4</v>
      </c>
      <c r="CW90" s="2">
        <v>84.388599999999997</v>
      </c>
      <c r="CX90" s="2">
        <v>82.038799999999995</v>
      </c>
      <c r="CY90" s="2">
        <v>82.047899999999998</v>
      </c>
      <c r="CZ90" s="2">
        <v>82.693600000000004</v>
      </c>
      <c r="DA90">
        <v>2890008.4</v>
      </c>
      <c r="DB90">
        <v>77.985900000000001</v>
      </c>
      <c r="DC90">
        <v>74.058899999999994</v>
      </c>
      <c r="DD90">
        <v>74.783500000000004</v>
      </c>
      <c r="DE90">
        <v>75.305800000000005</v>
      </c>
      <c r="DF90">
        <v>2887044.36</v>
      </c>
      <c r="DG90">
        <v>81.203100000000006</v>
      </c>
      <c r="DH90">
        <v>77.105900000000005</v>
      </c>
      <c r="DI90">
        <v>77.651799999999994</v>
      </c>
      <c r="DJ90">
        <v>78.314400000000006</v>
      </c>
      <c r="DK90">
        <v>2872872.96</v>
      </c>
      <c r="DL90">
        <v>83.856399999999994</v>
      </c>
      <c r="DM90">
        <v>81.104500000000002</v>
      </c>
      <c r="DN90">
        <v>81.200199999999995</v>
      </c>
      <c r="DO90">
        <v>81.880799999999994</v>
      </c>
      <c r="DP90">
        <v>2871039.6</v>
      </c>
      <c r="DQ90">
        <v>84.195300000000003</v>
      </c>
      <c r="DR90">
        <v>81.782300000000006</v>
      </c>
      <c r="DS90">
        <v>81.792900000000003</v>
      </c>
      <c r="DT90">
        <v>82.451800000000006</v>
      </c>
      <c r="DU90">
        <v>2871494.24</v>
      </c>
      <c r="DV90">
        <v>84.427300000000002</v>
      </c>
      <c r="DW90">
        <v>82.000500000000002</v>
      </c>
      <c r="DX90">
        <v>81.987700000000004</v>
      </c>
      <c r="DY90">
        <v>82.664000000000001</v>
      </c>
      <c r="DZ90">
        <v>2889784.88</v>
      </c>
      <c r="EA90">
        <v>78.065399999999997</v>
      </c>
      <c r="EB90">
        <v>74.123900000000006</v>
      </c>
      <c r="EC90">
        <v>74.858099999999993</v>
      </c>
      <c r="ED90">
        <v>75.376999999999995</v>
      </c>
      <c r="EE90">
        <v>2885318.2</v>
      </c>
      <c r="EF90">
        <v>81.200500000000005</v>
      </c>
      <c r="EG90">
        <v>77.195400000000006</v>
      </c>
      <c r="EH90">
        <v>77.735100000000003</v>
      </c>
      <c r="EI90">
        <v>78.385599999999997</v>
      </c>
      <c r="EJ90">
        <v>2872623.64</v>
      </c>
      <c r="EK90">
        <v>83.859899999999996</v>
      </c>
      <c r="EL90">
        <v>81.128399999999999</v>
      </c>
      <c r="EM90">
        <v>81.217600000000004</v>
      </c>
      <c r="EN90">
        <v>81.897900000000007</v>
      </c>
      <c r="EO90">
        <v>2870609.84</v>
      </c>
      <c r="EP90">
        <v>84.152299999999997</v>
      </c>
      <c r="EQ90">
        <v>81.7898</v>
      </c>
      <c r="ER90">
        <v>81.803700000000006</v>
      </c>
      <c r="ES90">
        <v>82.449299999999994</v>
      </c>
      <c r="ET90">
        <v>2871234.72</v>
      </c>
      <c r="EU90">
        <v>84.395200000000003</v>
      </c>
      <c r="EV90">
        <v>82.0124</v>
      </c>
      <c r="EW90">
        <v>82.019599999999997</v>
      </c>
      <c r="EX90">
        <v>82.6738</v>
      </c>
      <c r="EY90">
        <v>2889871</v>
      </c>
      <c r="EZ90">
        <v>78.028400000000005</v>
      </c>
      <c r="FA90">
        <v>74.086600000000004</v>
      </c>
      <c r="FB90">
        <v>74.820300000000003</v>
      </c>
      <c r="FC90">
        <v>75.339600000000004</v>
      </c>
      <c r="FD90">
        <v>2886079.24</v>
      </c>
      <c r="FE90">
        <v>81.190299999999993</v>
      </c>
      <c r="FF90">
        <v>77.150000000000006</v>
      </c>
      <c r="FG90">
        <v>77.691100000000006</v>
      </c>
      <c r="FH90">
        <v>78.346900000000005</v>
      </c>
      <c r="FI90">
        <v>2872771.2</v>
      </c>
      <c r="FJ90">
        <v>83.862399999999994</v>
      </c>
      <c r="FK90">
        <v>81.114000000000004</v>
      </c>
      <c r="FL90">
        <v>81.212900000000005</v>
      </c>
      <c r="FM90">
        <v>81.890799999999999</v>
      </c>
      <c r="FN90">
        <v>2870910.04</v>
      </c>
      <c r="FO90">
        <v>84.177000000000007</v>
      </c>
      <c r="FP90">
        <v>81.793400000000005</v>
      </c>
      <c r="FQ90">
        <v>81.799599999999998</v>
      </c>
      <c r="FR90">
        <v>82.454700000000003</v>
      </c>
      <c r="FS90">
        <v>2871413.8</v>
      </c>
      <c r="FT90">
        <v>84.432000000000002</v>
      </c>
      <c r="FU90">
        <v>82.001800000000003</v>
      </c>
      <c r="FV90">
        <v>81.995199999999997</v>
      </c>
      <c r="FW90" s="49">
        <v>82.668499999999995</v>
      </c>
    </row>
    <row r="91" spans="2:179">
      <c r="B91" s="89"/>
      <c r="C91" s="91"/>
      <c r="D91" s="9">
        <f>$D90 + 2</f>
        <v>-10</v>
      </c>
      <c r="E91" s="15">
        <v>2701428.16</v>
      </c>
      <c r="F91" s="4">
        <v>71.779799999999994</v>
      </c>
      <c r="G91" s="4">
        <v>69.6785</v>
      </c>
      <c r="H91" s="4">
        <v>70.049599999999998</v>
      </c>
      <c r="I91" s="5">
        <v>70.410700000000006</v>
      </c>
      <c r="J91" s="15">
        <v>2703894.2</v>
      </c>
      <c r="K91" s="4">
        <v>72.690799999999996</v>
      </c>
      <c r="L91" s="4">
        <v>70.763199999999998</v>
      </c>
      <c r="M91" s="4">
        <v>70.998900000000006</v>
      </c>
      <c r="N91" s="5">
        <v>71.403499999999994</v>
      </c>
      <c r="O91" s="15">
        <v>2705050.4</v>
      </c>
      <c r="P91" s="4">
        <v>73.657600000000002</v>
      </c>
      <c r="Q91" s="4">
        <v>71.973200000000006</v>
      </c>
      <c r="R91" s="4">
        <v>72.022499999999994</v>
      </c>
      <c r="S91" s="5">
        <v>72.483800000000002</v>
      </c>
      <c r="T91" s="15">
        <v>2705391.08</v>
      </c>
      <c r="U91" s="4">
        <v>73.769099999999995</v>
      </c>
      <c r="V91" s="4">
        <v>72.1327</v>
      </c>
      <c r="W91" s="4">
        <v>72.156899999999993</v>
      </c>
      <c r="X91" s="5">
        <v>72.621700000000004</v>
      </c>
      <c r="Y91" s="15">
        <v>2705548.84</v>
      </c>
      <c r="Z91" s="4">
        <v>73.832999999999998</v>
      </c>
      <c r="AA91" s="4">
        <v>72.221599999999995</v>
      </c>
      <c r="AB91" s="4">
        <v>72.232799999999997</v>
      </c>
      <c r="AC91" s="5">
        <v>72.699399999999997</v>
      </c>
      <c r="AD91" s="15">
        <v>2697630</v>
      </c>
      <c r="AE91" s="4">
        <v>73.4315</v>
      </c>
      <c r="AF91" s="4">
        <v>70.833299999999994</v>
      </c>
      <c r="AG91" s="4">
        <v>71.331199999999995</v>
      </c>
      <c r="AH91" s="5">
        <v>71.727999999999994</v>
      </c>
      <c r="AI91" s="15">
        <v>2698922.08</v>
      </c>
      <c r="AJ91" s="4">
        <v>74.759799999999998</v>
      </c>
      <c r="AK91" s="4">
        <v>72.307000000000002</v>
      </c>
      <c r="AL91" s="4">
        <v>72.645499999999998</v>
      </c>
      <c r="AM91" s="5">
        <v>73.110100000000003</v>
      </c>
      <c r="AN91" s="15">
        <v>2695781.56</v>
      </c>
      <c r="AO91" s="4">
        <v>76.105500000000006</v>
      </c>
      <c r="AP91" s="4">
        <v>74.062799999999996</v>
      </c>
      <c r="AQ91" s="4">
        <v>74.150899999999993</v>
      </c>
      <c r="AR91" s="5">
        <v>74.676400000000001</v>
      </c>
      <c r="AS91" s="15">
        <v>2695046.84</v>
      </c>
      <c r="AT91" s="4">
        <v>76.226200000000006</v>
      </c>
      <c r="AU91" s="4">
        <v>74.291399999999996</v>
      </c>
      <c r="AV91" s="4">
        <v>74.354699999999994</v>
      </c>
      <c r="AW91" s="5">
        <v>74.869600000000005</v>
      </c>
      <c r="AX91" s="15">
        <v>2695745.64</v>
      </c>
      <c r="AY91" s="4">
        <v>76.368899999999996</v>
      </c>
      <c r="AZ91" s="4">
        <v>74.415800000000004</v>
      </c>
      <c r="BA91" s="4">
        <v>74.4602</v>
      </c>
      <c r="BB91" s="5">
        <v>74.991299999999995</v>
      </c>
      <c r="BC91" s="15">
        <v>2697728.56</v>
      </c>
      <c r="BD91" s="4">
        <v>73.492999999999995</v>
      </c>
      <c r="BE91" s="4">
        <v>70.868799999999993</v>
      </c>
      <c r="BF91" s="4">
        <v>71.378799999999998</v>
      </c>
      <c r="BG91" s="5">
        <v>71.773799999999994</v>
      </c>
      <c r="BH91" s="15">
        <v>2698457.08</v>
      </c>
      <c r="BI91" s="4">
        <v>74.821299999999994</v>
      </c>
      <c r="BJ91" s="4">
        <v>72.358400000000003</v>
      </c>
      <c r="BK91" s="4">
        <v>72.708200000000005</v>
      </c>
      <c r="BL91" s="5">
        <v>73.168000000000006</v>
      </c>
      <c r="BM91" s="15">
        <v>2692989.28</v>
      </c>
      <c r="BN91" s="4">
        <v>76.079400000000007</v>
      </c>
      <c r="BO91" s="4">
        <v>74.147300000000001</v>
      </c>
      <c r="BP91" s="4">
        <v>74.243300000000005</v>
      </c>
      <c r="BQ91" s="5">
        <v>74.737099999999998</v>
      </c>
      <c r="BR91" s="15">
        <v>2692069.32</v>
      </c>
      <c r="BS91" s="4">
        <v>76.198499999999996</v>
      </c>
      <c r="BT91" s="4">
        <v>74.401499999999999</v>
      </c>
      <c r="BU91" s="4">
        <v>74.4619</v>
      </c>
      <c r="BV91" s="5">
        <v>74.944599999999994</v>
      </c>
      <c r="BW91" s="15">
        <v>2693024.84</v>
      </c>
      <c r="BX91" s="4">
        <v>76.346500000000006</v>
      </c>
      <c r="BY91" s="4">
        <v>74.510900000000007</v>
      </c>
      <c r="BZ91" s="4">
        <v>74.561000000000007</v>
      </c>
      <c r="CA91" s="5">
        <v>75.059700000000007</v>
      </c>
      <c r="CB91" s="15">
        <v>2697656.96</v>
      </c>
      <c r="CC91" s="4">
        <v>73.516800000000003</v>
      </c>
      <c r="CD91" s="4">
        <v>70.884299999999996</v>
      </c>
      <c r="CE91" s="4">
        <v>71.402699999999996</v>
      </c>
      <c r="CF91" s="5">
        <v>71.7941</v>
      </c>
      <c r="CG91" s="15">
        <v>2697725.48</v>
      </c>
      <c r="CH91" s="4">
        <v>74.819199999999995</v>
      </c>
      <c r="CI91" s="4">
        <v>72.379000000000005</v>
      </c>
      <c r="CJ91" s="4">
        <v>72.724699999999999</v>
      </c>
      <c r="CK91" s="5">
        <v>73.181899999999999</v>
      </c>
      <c r="CL91" s="15">
        <v>2692307</v>
      </c>
      <c r="CM91" s="4">
        <v>76.081199999999995</v>
      </c>
      <c r="CN91" s="4">
        <v>74.177800000000005</v>
      </c>
      <c r="CO91" s="4">
        <v>74.264499999999998</v>
      </c>
      <c r="CP91" s="5">
        <v>74.757099999999994</v>
      </c>
      <c r="CQ91" s="15">
        <v>2691365.92</v>
      </c>
      <c r="CR91" s="4">
        <v>76.207700000000003</v>
      </c>
      <c r="CS91" s="4">
        <v>74.436700000000002</v>
      </c>
      <c r="CT91" s="4">
        <v>74.489599999999996</v>
      </c>
      <c r="CU91" s="5">
        <v>74.970500000000001</v>
      </c>
      <c r="CV91" s="15">
        <v>2692365.8</v>
      </c>
      <c r="CW91" s="4">
        <v>76.354299999999995</v>
      </c>
      <c r="CX91" s="4">
        <v>74.545000000000002</v>
      </c>
      <c r="CY91" s="4">
        <v>74.594899999999996</v>
      </c>
      <c r="CZ91" s="51">
        <v>75.087299999999999</v>
      </c>
      <c r="DA91">
        <v>2697879.16</v>
      </c>
      <c r="DB91">
        <v>73.470500000000001</v>
      </c>
      <c r="DC91">
        <v>70.880200000000002</v>
      </c>
      <c r="DD91">
        <v>71.373099999999994</v>
      </c>
      <c r="DE91">
        <v>71.771299999999997</v>
      </c>
      <c r="DF91">
        <v>2697332.32</v>
      </c>
      <c r="DG91">
        <v>74.738699999999994</v>
      </c>
      <c r="DH91">
        <v>72.365700000000004</v>
      </c>
      <c r="DI91">
        <v>72.687899999999999</v>
      </c>
      <c r="DJ91">
        <v>73.144400000000005</v>
      </c>
      <c r="DK91">
        <v>2691821.68</v>
      </c>
      <c r="DL91">
        <v>75.991</v>
      </c>
      <c r="DM91">
        <v>74.156300000000002</v>
      </c>
      <c r="DN91">
        <v>74.230199999999996</v>
      </c>
      <c r="DO91">
        <v>74.713800000000006</v>
      </c>
      <c r="DP91">
        <v>2690687.64</v>
      </c>
      <c r="DQ91">
        <v>76.097300000000004</v>
      </c>
      <c r="DR91">
        <v>74.415999999999997</v>
      </c>
      <c r="DS91">
        <v>74.452200000000005</v>
      </c>
      <c r="DT91">
        <v>74.920900000000003</v>
      </c>
      <c r="DU91">
        <v>2691718.56</v>
      </c>
      <c r="DV91">
        <v>76.241600000000005</v>
      </c>
      <c r="DW91">
        <v>74.522199999999998</v>
      </c>
      <c r="DX91">
        <v>74.5518</v>
      </c>
      <c r="DY91">
        <v>75.034300000000002</v>
      </c>
      <c r="DZ91">
        <v>2697963.88</v>
      </c>
      <c r="EA91">
        <v>73.440100000000001</v>
      </c>
      <c r="EB91">
        <v>70.878299999999996</v>
      </c>
      <c r="EC91">
        <v>71.360900000000001</v>
      </c>
      <c r="ED91">
        <v>71.759100000000004</v>
      </c>
      <c r="EE91">
        <v>2697224.12</v>
      </c>
      <c r="EF91">
        <v>74.688999999999993</v>
      </c>
      <c r="EG91">
        <v>72.368300000000005</v>
      </c>
      <c r="EH91">
        <v>72.673500000000004</v>
      </c>
      <c r="EI91">
        <v>73.128600000000006</v>
      </c>
      <c r="EJ91">
        <v>2691884.12</v>
      </c>
      <c r="EK91">
        <v>75.941800000000001</v>
      </c>
      <c r="EL91">
        <v>74.148600000000002</v>
      </c>
      <c r="EM91">
        <v>74.203500000000005</v>
      </c>
      <c r="EN91">
        <v>74.688699999999997</v>
      </c>
      <c r="EO91">
        <v>2690916.68</v>
      </c>
      <c r="EP91">
        <v>76.060699999999997</v>
      </c>
      <c r="EQ91">
        <v>74.400099999999995</v>
      </c>
      <c r="ER91">
        <v>74.430099999999996</v>
      </c>
      <c r="ES91">
        <v>74.897499999999994</v>
      </c>
      <c r="ET91">
        <v>2691862.68</v>
      </c>
      <c r="EU91">
        <v>76.1995</v>
      </c>
      <c r="EV91">
        <v>74.508200000000002</v>
      </c>
      <c r="EW91">
        <v>74.526700000000005</v>
      </c>
      <c r="EX91">
        <v>75.009100000000004</v>
      </c>
      <c r="EY91">
        <v>2697933.28</v>
      </c>
      <c r="EZ91">
        <v>73.423400000000001</v>
      </c>
      <c r="FA91">
        <v>70.87</v>
      </c>
      <c r="FB91">
        <v>71.352400000000003</v>
      </c>
      <c r="FC91">
        <v>71.748900000000006</v>
      </c>
      <c r="FD91">
        <v>2697522.64</v>
      </c>
      <c r="FE91">
        <v>74.682500000000005</v>
      </c>
      <c r="FF91">
        <v>72.361500000000007</v>
      </c>
      <c r="FG91">
        <v>72.666899999999998</v>
      </c>
      <c r="FH91">
        <v>73.122</v>
      </c>
      <c r="FI91">
        <v>2692258.52</v>
      </c>
      <c r="FJ91">
        <v>75.937700000000007</v>
      </c>
      <c r="FK91">
        <v>74.138300000000001</v>
      </c>
      <c r="FL91">
        <v>74.189800000000005</v>
      </c>
      <c r="FM91">
        <v>74.678700000000006</v>
      </c>
      <c r="FN91">
        <v>2691110.16</v>
      </c>
      <c r="FO91">
        <v>76.042100000000005</v>
      </c>
      <c r="FP91">
        <v>74.398099999999999</v>
      </c>
      <c r="FQ91">
        <v>74.410499999999999</v>
      </c>
      <c r="FR91">
        <v>74.884699999999995</v>
      </c>
      <c r="FS91">
        <v>2692258.88</v>
      </c>
      <c r="FT91">
        <v>76.189700000000002</v>
      </c>
      <c r="FU91">
        <v>74.500900000000001</v>
      </c>
      <c r="FV91">
        <v>74.512900000000002</v>
      </c>
      <c r="FW91" s="49">
        <v>74.998699999999999</v>
      </c>
    </row>
    <row r="92" spans="2:179">
      <c r="B92" s="89"/>
      <c r="C92" s="91"/>
      <c r="D92" s="9">
        <f t="shared" ref="D92:D101" si="7">$D91 + 2</f>
        <v>-8</v>
      </c>
      <c r="E92" s="15">
        <v>2531421.64</v>
      </c>
      <c r="F92" s="4">
        <v>70.167900000000003</v>
      </c>
      <c r="G92" s="4">
        <v>68.6571</v>
      </c>
      <c r="H92" s="4">
        <v>68.893100000000004</v>
      </c>
      <c r="I92" s="5">
        <v>69.190399999999997</v>
      </c>
      <c r="J92" s="15">
        <v>2532818.64</v>
      </c>
      <c r="K92" s="4">
        <v>70.728999999999999</v>
      </c>
      <c r="L92" s="4">
        <v>69.404899999999998</v>
      </c>
      <c r="M92" s="4">
        <v>69.531099999999995</v>
      </c>
      <c r="N92" s="5">
        <v>69.848699999999994</v>
      </c>
      <c r="O92" s="15">
        <v>2533282.2400000002</v>
      </c>
      <c r="P92" s="4">
        <v>71.244699999999995</v>
      </c>
      <c r="Q92" s="4">
        <v>70.123400000000004</v>
      </c>
      <c r="R92" s="4">
        <v>70.143299999999996</v>
      </c>
      <c r="S92" s="5">
        <v>70.473200000000006</v>
      </c>
      <c r="T92" s="15">
        <v>2533547.36</v>
      </c>
      <c r="U92" s="4">
        <v>71.307100000000005</v>
      </c>
      <c r="V92" s="4">
        <v>70.217699999999994</v>
      </c>
      <c r="W92" s="4">
        <v>70.228800000000007</v>
      </c>
      <c r="X92" s="5">
        <v>70.555300000000003</v>
      </c>
      <c r="Y92" s="15">
        <v>2533552.64</v>
      </c>
      <c r="Z92" s="4">
        <v>71.339600000000004</v>
      </c>
      <c r="AA92" s="4">
        <v>70.265600000000006</v>
      </c>
      <c r="AB92" s="4">
        <v>70.266300000000001</v>
      </c>
      <c r="AC92" s="5">
        <v>70.595200000000006</v>
      </c>
      <c r="AD92" s="15">
        <v>2531204.2000000002</v>
      </c>
      <c r="AE92" s="4">
        <v>70.092600000000004</v>
      </c>
      <c r="AF92" s="4">
        <v>68.512</v>
      </c>
      <c r="AG92" s="4">
        <v>68.7761</v>
      </c>
      <c r="AH92" s="5">
        <v>69.073899999999995</v>
      </c>
      <c r="AI92" s="15">
        <v>2529463.6800000002</v>
      </c>
      <c r="AJ92" s="4">
        <v>70.584299999999999</v>
      </c>
      <c r="AK92" s="4">
        <v>69.27</v>
      </c>
      <c r="AL92" s="4">
        <v>69.428399999999996</v>
      </c>
      <c r="AM92" s="5">
        <v>69.7226</v>
      </c>
      <c r="AN92" s="15">
        <v>2530095.92</v>
      </c>
      <c r="AO92" s="4">
        <v>71.207599999999999</v>
      </c>
      <c r="AP92" s="4">
        <v>70.105500000000006</v>
      </c>
      <c r="AQ92" s="4">
        <v>70.124899999999997</v>
      </c>
      <c r="AR92" s="5">
        <v>70.449700000000007</v>
      </c>
      <c r="AS92" s="15">
        <v>2530060.84</v>
      </c>
      <c r="AT92" s="4">
        <v>71.266099999999994</v>
      </c>
      <c r="AU92" s="4">
        <v>70.2059</v>
      </c>
      <c r="AV92" s="4">
        <v>70.209199999999996</v>
      </c>
      <c r="AW92" s="5">
        <v>70.532499999999999</v>
      </c>
      <c r="AX92" s="15">
        <v>2530571.7999999998</v>
      </c>
      <c r="AY92" s="4">
        <v>71.321799999999996</v>
      </c>
      <c r="AZ92" s="4">
        <v>70.263099999999994</v>
      </c>
      <c r="BA92" s="4">
        <v>70.258200000000002</v>
      </c>
      <c r="BB92" s="5">
        <v>70.586399999999998</v>
      </c>
      <c r="BC92" s="15">
        <v>2531285.36</v>
      </c>
      <c r="BD92" s="4">
        <v>69.854699999999994</v>
      </c>
      <c r="BE92" s="4">
        <v>68.296199999999999</v>
      </c>
      <c r="BF92" s="4">
        <v>68.557199999999995</v>
      </c>
      <c r="BG92" s="5">
        <v>68.851100000000002</v>
      </c>
      <c r="BH92" s="15">
        <v>2529965.3199999998</v>
      </c>
      <c r="BI92" s="4">
        <v>70.357799999999997</v>
      </c>
      <c r="BJ92" s="4">
        <v>69.021000000000001</v>
      </c>
      <c r="BK92" s="4">
        <v>69.194800000000001</v>
      </c>
      <c r="BL92" s="5">
        <v>69.485299999999995</v>
      </c>
      <c r="BM92" s="15">
        <v>2524463.4</v>
      </c>
      <c r="BN92" s="4">
        <v>70.838300000000004</v>
      </c>
      <c r="BO92" s="4">
        <v>69.937799999999996</v>
      </c>
      <c r="BP92" s="4">
        <v>69.957899999999995</v>
      </c>
      <c r="BQ92" s="5">
        <v>70.224900000000005</v>
      </c>
      <c r="BR92" s="15">
        <v>2523820.36</v>
      </c>
      <c r="BS92" s="4">
        <v>70.876499999999993</v>
      </c>
      <c r="BT92" s="4">
        <v>70.056899999999999</v>
      </c>
      <c r="BU92" s="4">
        <v>70.058800000000005</v>
      </c>
      <c r="BV92" s="5">
        <v>70.313999999999993</v>
      </c>
      <c r="BW92" s="15">
        <v>2524729.52</v>
      </c>
      <c r="BX92" s="4">
        <v>70.94</v>
      </c>
      <c r="BY92" s="4">
        <v>70.094099999999997</v>
      </c>
      <c r="BZ92" s="4">
        <v>70.094499999999996</v>
      </c>
      <c r="CA92" s="5">
        <v>70.3583</v>
      </c>
      <c r="CB92" s="15">
        <v>2531088.2400000002</v>
      </c>
      <c r="CC92" s="4">
        <v>69.994799999999998</v>
      </c>
      <c r="CD92" s="4">
        <v>68.412999999999997</v>
      </c>
      <c r="CE92" s="4">
        <v>68.677999999999997</v>
      </c>
      <c r="CF92" s="5">
        <v>68.975499999999997</v>
      </c>
      <c r="CG92" s="15">
        <v>2529586.6800000002</v>
      </c>
      <c r="CH92" s="4">
        <v>70.4816</v>
      </c>
      <c r="CI92" s="4">
        <v>69.155699999999996</v>
      </c>
      <c r="CJ92" s="4">
        <v>69.318799999999996</v>
      </c>
      <c r="CK92" s="5">
        <v>69.613200000000006</v>
      </c>
      <c r="CL92" s="15">
        <v>2528128.64</v>
      </c>
      <c r="CM92" s="4">
        <v>71.064300000000003</v>
      </c>
      <c r="CN92" s="4">
        <v>70.0154</v>
      </c>
      <c r="CO92" s="4">
        <v>70.041600000000003</v>
      </c>
      <c r="CP92" s="5">
        <v>70.346999999999994</v>
      </c>
      <c r="CQ92" s="15">
        <v>2527622.2400000002</v>
      </c>
      <c r="CR92" s="4">
        <v>71.106800000000007</v>
      </c>
      <c r="CS92" s="4">
        <v>70.118499999999997</v>
      </c>
      <c r="CT92" s="4">
        <v>70.127399999999994</v>
      </c>
      <c r="CU92" s="5">
        <v>70.4268</v>
      </c>
      <c r="CV92" s="15">
        <v>2528474.6</v>
      </c>
      <c r="CW92" s="4">
        <v>71.174300000000002</v>
      </c>
      <c r="CX92" s="4">
        <v>70.175399999999996</v>
      </c>
      <c r="CY92" s="4">
        <v>70.173299999999998</v>
      </c>
      <c r="CZ92" s="51">
        <v>70.482699999999994</v>
      </c>
      <c r="DA92">
        <v>2531135.08</v>
      </c>
      <c r="DB92">
        <v>69.929199999999994</v>
      </c>
      <c r="DC92">
        <v>68.355500000000006</v>
      </c>
      <c r="DD92">
        <v>68.617999999999995</v>
      </c>
      <c r="DE92">
        <v>68.915000000000006</v>
      </c>
      <c r="DF92">
        <v>2530562.36</v>
      </c>
      <c r="DG92">
        <v>70.442400000000006</v>
      </c>
      <c r="DH92">
        <v>69.088099999999997</v>
      </c>
      <c r="DI92">
        <v>69.2547</v>
      </c>
      <c r="DJ92">
        <v>69.554599999999994</v>
      </c>
      <c r="DK92">
        <v>2526601.84</v>
      </c>
      <c r="DL92">
        <v>70.966099999999997</v>
      </c>
      <c r="DM92">
        <v>69.971299999999999</v>
      </c>
      <c r="DN92">
        <v>69.998800000000003</v>
      </c>
      <c r="DO92">
        <v>70.2881</v>
      </c>
      <c r="DP92">
        <v>2526092.44</v>
      </c>
      <c r="DQ92">
        <v>71.003399999999999</v>
      </c>
      <c r="DR92">
        <v>70.083200000000005</v>
      </c>
      <c r="DS92">
        <v>70.09</v>
      </c>
      <c r="DT92">
        <v>70.371200000000002</v>
      </c>
      <c r="DU92">
        <v>2526841.2799999998</v>
      </c>
      <c r="DV92">
        <v>71.068200000000004</v>
      </c>
      <c r="DW92">
        <v>70.130099999999999</v>
      </c>
      <c r="DX92">
        <v>70.132099999999994</v>
      </c>
      <c r="DY92">
        <v>70.421599999999998</v>
      </c>
      <c r="DZ92">
        <v>2531096.6</v>
      </c>
      <c r="EA92">
        <v>69.962999999999994</v>
      </c>
      <c r="EB92">
        <v>68.384100000000004</v>
      </c>
      <c r="EC92">
        <v>68.648799999999994</v>
      </c>
      <c r="ED92">
        <v>68.945700000000002</v>
      </c>
      <c r="EE92">
        <v>2530148.84</v>
      </c>
      <c r="EF92">
        <v>70.466899999999995</v>
      </c>
      <c r="EG92">
        <v>69.122600000000006</v>
      </c>
      <c r="EH92">
        <v>69.289599999999993</v>
      </c>
      <c r="EI92">
        <v>69.586500000000001</v>
      </c>
      <c r="EJ92">
        <v>2527604.92</v>
      </c>
      <c r="EK92">
        <v>71.018900000000002</v>
      </c>
      <c r="EL92">
        <v>69.992599999999996</v>
      </c>
      <c r="EM92">
        <v>70.021699999999996</v>
      </c>
      <c r="EN92">
        <v>70.318899999999999</v>
      </c>
      <c r="EO92">
        <v>2527014.52</v>
      </c>
      <c r="EP92">
        <v>71.06</v>
      </c>
      <c r="EQ92">
        <v>70.100999999999999</v>
      </c>
      <c r="ER92">
        <v>70.107100000000003</v>
      </c>
      <c r="ES92">
        <v>70.399900000000002</v>
      </c>
      <c r="ET92">
        <v>2527881.56</v>
      </c>
      <c r="EU92">
        <v>71.131600000000006</v>
      </c>
      <c r="EV92">
        <v>70.150499999999994</v>
      </c>
      <c r="EW92">
        <v>70.155600000000007</v>
      </c>
      <c r="EX92">
        <v>70.455399999999997</v>
      </c>
      <c r="EY92">
        <v>2531088.88</v>
      </c>
      <c r="EZ92">
        <v>69.976500000000001</v>
      </c>
      <c r="FA92">
        <v>68.399799999999999</v>
      </c>
      <c r="FB92">
        <v>68.663799999999995</v>
      </c>
      <c r="FC92">
        <v>68.960599999999999</v>
      </c>
      <c r="FD92">
        <v>2530693.84</v>
      </c>
      <c r="FE92">
        <v>70.500600000000006</v>
      </c>
      <c r="FF92">
        <v>69.135900000000007</v>
      </c>
      <c r="FG92">
        <v>69.306700000000006</v>
      </c>
      <c r="FH92">
        <v>69.606700000000004</v>
      </c>
      <c r="FI92">
        <v>2527520.36</v>
      </c>
      <c r="FJ92">
        <v>71.037300000000002</v>
      </c>
      <c r="FK92">
        <v>70.010999999999996</v>
      </c>
      <c r="FL92">
        <v>70.035600000000002</v>
      </c>
      <c r="FM92">
        <v>70.335700000000003</v>
      </c>
      <c r="FN92">
        <v>2526983.7200000002</v>
      </c>
      <c r="FO92">
        <v>71.077799999999996</v>
      </c>
      <c r="FP92">
        <v>70.114800000000002</v>
      </c>
      <c r="FQ92">
        <v>70.129800000000003</v>
      </c>
      <c r="FR92">
        <v>70.418099999999995</v>
      </c>
      <c r="FS92">
        <v>2527656.36</v>
      </c>
      <c r="FT92">
        <v>71.141300000000001</v>
      </c>
      <c r="FU92">
        <v>70.168999999999997</v>
      </c>
      <c r="FV92">
        <v>70.171199999999999</v>
      </c>
      <c r="FW92" s="49">
        <v>70.470399999999998</v>
      </c>
    </row>
    <row r="93" spans="2:179">
      <c r="B93" s="89"/>
      <c r="C93" s="91"/>
      <c r="D93" s="9">
        <f t="shared" si="7"/>
        <v>-6</v>
      </c>
      <c r="E93" s="15">
        <v>2379130.6800000002</v>
      </c>
      <c r="F93" s="4">
        <v>66.877799999999993</v>
      </c>
      <c r="G93" s="4">
        <v>65.9238</v>
      </c>
      <c r="H93" s="4">
        <v>66.051500000000004</v>
      </c>
      <c r="I93" s="5">
        <v>66.264300000000006</v>
      </c>
      <c r="J93" s="15">
        <v>2380197.08</v>
      </c>
      <c r="K93" s="4">
        <v>67.110600000000005</v>
      </c>
      <c r="L93" s="4">
        <v>66.260599999999997</v>
      </c>
      <c r="M93" s="4">
        <v>66.337400000000002</v>
      </c>
      <c r="N93" s="5">
        <v>66.552899999999994</v>
      </c>
      <c r="O93" s="15">
        <v>2380786.7200000002</v>
      </c>
      <c r="P93" s="4">
        <v>67.421400000000006</v>
      </c>
      <c r="Q93" s="4">
        <v>66.691500000000005</v>
      </c>
      <c r="R93" s="4">
        <v>66.703299999999999</v>
      </c>
      <c r="S93" s="5">
        <v>66.925600000000003</v>
      </c>
      <c r="T93" s="15">
        <v>2380977.6</v>
      </c>
      <c r="U93" s="4">
        <v>67.441500000000005</v>
      </c>
      <c r="V93" s="4">
        <v>66.727199999999996</v>
      </c>
      <c r="W93" s="4">
        <v>66.727900000000005</v>
      </c>
      <c r="X93" s="5">
        <v>66.952699999999993</v>
      </c>
      <c r="Y93" s="15">
        <v>2381075.12</v>
      </c>
      <c r="Z93" s="4">
        <v>67.464399999999998</v>
      </c>
      <c r="AA93" s="4">
        <v>66.760599999999997</v>
      </c>
      <c r="AB93" s="4">
        <v>66.759399999999999</v>
      </c>
      <c r="AC93" s="5">
        <v>66.982399999999998</v>
      </c>
      <c r="AD93" s="15">
        <v>2377346.84</v>
      </c>
      <c r="AE93" s="4">
        <v>67.377200000000002</v>
      </c>
      <c r="AF93" s="4">
        <v>66.358599999999996</v>
      </c>
      <c r="AG93" s="4">
        <v>66.512699999999995</v>
      </c>
      <c r="AH93" s="5">
        <v>66.726900000000001</v>
      </c>
      <c r="AI93" s="15">
        <v>2374156.2000000002</v>
      </c>
      <c r="AJ93" s="4">
        <v>67.574200000000005</v>
      </c>
      <c r="AK93" s="4">
        <v>66.748000000000005</v>
      </c>
      <c r="AL93" s="4">
        <v>66.847999999999999</v>
      </c>
      <c r="AM93" s="5">
        <v>67.041499999999999</v>
      </c>
      <c r="AN93" s="15">
        <v>2370464.7999999998</v>
      </c>
      <c r="AO93" s="4">
        <v>67.818299999999994</v>
      </c>
      <c r="AP93" s="4">
        <v>67.257999999999996</v>
      </c>
      <c r="AQ93" s="4">
        <v>67.268900000000002</v>
      </c>
      <c r="AR93" s="5">
        <v>67.440600000000003</v>
      </c>
      <c r="AS93" s="15">
        <v>2369993.4</v>
      </c>
      <c r="AT93" s="4">
        <v>67.832499999999996</v>
      </c>
      <c r="AU93" s="4">
        <v>67.317300000000003</v>
      </c>
      <c r="AV93" s="4">
        <v>67.313699999999997</v>
      </c>
      <c r="AW93" s="5">
        <v>67.481099999999998</v>
      </c>
      <c r="AX93" s="15">
        <v>2370459.6</v>
      </c>
      <c r="AY93" s="4">
        <v>67.861800000000002</v>
      </c>
      <c r="AZ93" s="4">
        <v>67.334500000000006</v>
      </c>
      <c r="BA93" s="4">
        <v>67.330799999999996</v>
      </c>
      <c r="BB93" s="5">
        <v>67.501999999999995</v>
      </c>
      <c r="BC93" s="15">
        <v>2378012.08</v>
      </c>
      <c r="BD93" s="4">
        <v>67.539599999999993</v>
      </c>
      <c r="BE93" s="4">
        <v>66.511099999999999</v>
      </c>
      <c r="BF93" s="4">
        <v>66.659099999999995</v>
      </c>
      <c r="BG93" s="5">
        <v>66.880099999999999</v>
      </c>
      <c r="BH93" s="15">
        <v>2375102.7200000002</v>
      </c>
      <c r="BI93" s="4">
        <v>67.734899999999996</v>
      </c>
      <c r="BJ93" s="4">
        <v>66.899000000000001</v>
      </c>
      <c r="BK93" s="4">
        <v>66.982900000000001</v>
      </c>
      <c r="BL93" s="5">
        <v>67.189700000000002</v>
      </c>
      <c r="BM93" s="15">
        <v>2374824.96</v>
      </c>
      <c r="BN93" s="4">
        <v>68.034599999999998</v>
      </c>
      <c r="BO93" s="4">
        <v>67.347700000000003</v>
      </c>
      <c r="BP93" s="4">
        <v>67.357699999999994</v>
      </c>
      <c r="BQ93" s="5">
        <v>67.568299999999994</v>
      </c>
      <c r="BR93" s="15">
        <v>2374532.2400000002</v>
      </c>
      <c r="BS93" s="4">
        <v>68.053200000000004</v>
      </c>
      <c r="BT93" s="4">
        <v>67.393699999999995</v>
      </c>
      <c r="BU93" s="4">
        <v>67.395600000000002</v>
      </c>
      <c r="BV93" s="5">
        <v>67.603300000000004</v>
      </c>
      <c r="BW93" s="15">
        <v>2375179.6</v>
      </c>
      <c r="BX93" s="4">
        <v>68.088099999999997</v>
      </c>
      <c r="BY93" s="4">
        <v>67.424099999999996</v>
      </c>
      <c r="BZ93" s="4">
        <v>67.4208</v>
      </c>
      <c r="CA93" s="5">
        <v>67.633200000000002</v>
      </c>
      <c r="CB93" s="15">
        <v>2377766.4</v>
      </c>
      <c r="CC93" s="4">
        <v>67.466200000000001</v>
      </c>
      <c r="CD93" s="4">
        <v>66.442999999999998</v>
      </c>
      <c r="CE93" s="4">
        <v>66.590100000000007</v>
      </c>
      <c r="CF93" s="5">
        <v>66.810199999999995</v>
      </c>
      <c r="CG93" s="15">
        <v>2376323</v>
      </c>
      <c r="CH93" s="4">
        <v>67.694800000000001</v>
      </c>
      <c r="CI93" s="4">
        <v>66.828900000000004</v>
      </c>
      <c r="CJ93" s="4">
        <v>66.9191</v>
      </c>
      <c r="CK93" s="5">
        <v>67.130600000000001</v>
      </c>
      <c r="CL93" s="15">
        <v>2373142.48</v>
      </c>
      <c r="CM93" s="4">
        <v>67.941800000000001</v>
      </c>
      <c r="CN93" s="4">
        <v>67.299400000000006</v>
      </c>
      <c r="CO93" s="4">
        <v>67.309799999999996</v>
      </c>
      <c r="CP93" s="5">
        <v>67.506799999999998</v>
      </c>
      <c r="CQ93" s="15">
        <v>2372727.6800000002</v>
      </c>
      <c r="CR93" s="4">
        <v>67.959400000000002</v>
      </c>
      <c r="CS93" s="4">
        <v>67.350800000000007</v>
      </c>
      <c r="CT93" s="4">
        <v>67.350099999999998</v>
      </c>
      <c r="CU93" s="5">
        <v>67.5441</v>
      </c>
      <c r="CV93" s="15">
        <v>2373305.4</v>
      </c>
      <c r="CW93" s="4">
        <v>67.991100000000003</v>
      </c>
      <c r="CX93" s="4">
        <v>67.374700000000004</v>
      </c>
      <c r="CY93" s="4">
        <v>67.372799999999998</v>
      </c>
      <c r="CZ93" s="51">
        <v>67.569900000000004</v>
      </c>
      <c r="DA93">
        <v>2377941.2000000002</v>
      </c>
      <c r="DB93">
        <v>67.508399999999995</v>
      </c>
      <c r="DC93">
        <v>66.4773</v>
      </c>
      <c r="DD93">
        <v>66.6267</v>
      </c>
      <c r="DE93">
        <v>66.847499999999997</v>
      </c>
      <c r="DF93">
        <v>2375980.7599999998</v>
      </c>
      <c r="DG93">
        <v>67.720600000000005</v>
      </c>
      <c r="DH93">
        <v>66.863</v>
      </c>
      <c r="DI93">
        <v>66.951099999999997</v>
      </c>
      <c r="DJ93">
        <v>67.161500000000004</v>
      </c>
      <c r="DK93">
        <v>2374323.16</v>
      </c>
      <c r="DL93">
        <v>67.999200000000002</v>
      </c>
      <c r="DM93">
        <v>67.323499999999996</v>
      </c>
      <c r="DN93">
        <v>67.333100000000002</v>
      </c>
      <c r="DO93">
        <v>67.540599999999998</v>
      </c>
      <c r="DP93">
        <v>2373797.6</v>
      </c>
      <c r="DQ93">
        <v>68.012200000000007</v>
      </c>
      <c r="DR93">
        <v>67.370199999999997</v>
      </c>
      <c r="DS93">
        <v>67.368600000000001</v>
      </c>
      <c r="DT93">
        <v>67.573300000000003</v>
      </c>
      <c r="DU93">
        <v>2374463.04</v>
      </c>
      <c r="DV93">
        <v>68.047600000000003</v>
      </c>
      <c r="DW93">
        <v>67.3964</v>
      </c>
      <c r="DX93">
        <v>67.397199999999998</v>
      </c>
      <c r="DY93">
        <v>67.603099999999998</v>
      </c>
      <c r="DZ93">
        <v>2377897.7200000002</v>
      </c>
      <c r="EA93">
        <v>67.486800000000002</v>
      </c>
      <c r="EB93">
        <v>66.460300000000004</v>
      </c>
      <c r="EC93">
        <v>66.609499999999997</v>
      </c>
      <c r="ED93">
        <v>66.8292</v>
      </c>
      <c r="EE93">
        <v>2376273.9199999999</v>
      </c>
      <c r="EF93">
        <v>67.711399999999998</v>
      </c>
      <c r="EG93">
        <v>66.845600000000005</v>
      </c>
      <c r="EH93">
        <v>66.935599999999994</v>
      </c>
      <c r="EI93">
        <v>67.147199999999998</v>
      </c>
      <c r="EJ93">
        <v>2373872.6400000001</v>
      </c>
      <c r="EK93">
        <v>67.974400000000003</v>
      </c>
      <c r="EL93">
        <v>67.308800000000005</v>
      </c>
      <c r="EM93">
        <v>67.320099999999996</v>
      </c>
      <c r="EN93">
        <v>67.523499999999999</v>
      </c>
      <c r="EO93">
        <v>2373463.84</v>
      </c>
      <c r="EP93">
        <v>67.989500000000007</v>
      </c>
      <c r="EQ93">
        <v>67.359899999999996</v>
      </c>
      <c r="ER93">
        <v>67.360799999999998</v>
      </c>
      <c r="ES93">
        <v>67.560100000000006</v>
      </c>
      <c r="ET93">
        <v>2373953</v>
      </c>
      <c r="EU93">
        <v>68.023600000000002</v>
      </c>
      <c r="EV93">
        <v>67.385099999999994</v>
      </c>
      <c r="EW93">
        <v>67.383499999999998</v>
      </c>
      <c r="EX93">
        <v>67.587100000000007</v>
      </c>
      <c r="EY93">
        <v>2377854.7999999998</v>
      </c>
      <c r="EZ93">
        <v>67.496399999999994</v>
      </c>
      <c r="FA93">
        <v>66.467200000000005</v>
      </c>
      <c r="FB93">
        <v>66.616</v>
      </c>
      <c r="FC93">
        <v>66.836699999999993</v>
      </c>
      <c r="FD93">
        <v>2376200.88</v>
      </c>
      <c r="FE93">
        <v>67.717299999999994</v>
      </c>
      <c r="FF93">
        <v>66.855000000000004</v>
      </c>
      <c r="FG93">
        <v>66.945099999999996</v>
      </c>
      <c r="FH93">
        <v>67.155600000000007</v>
      </c>
      <c r="FI93">
        <v>2374013.7200000002</v>
      </c>
      <c r="FJ93">
        <v>67.983500000000006</v>
      </c>
      <c r="FK93">
        <v>67.314999999999998</v>
      </c>
      <c r="FL93">
        <v>67.325800000000001</v>
      </c>
      <c r="FM93">
        <v>67.5304</v>
      </c>
      <c r="FN93">
        <v>2373667.04</v>
      </c>
      <c r="FO93">
        <v>68.000500000000002</v>
      </c>
      <c r="FP93">
        <v>67.362399999999994</v>
      </c>
      <c r="FQ93">
        <v>67.366600000000005</v>
      </c>
      <c r="FR93">
        <v>67.566299999999998</v>
      </c>
      <c r="FS93">
        <v>2374280.92</v>
      </c>
      <c r="FT93">
        <v>68.035200000000003</v>
      </c>
      <c r="FU93">
        <v>67.393299999999996</v>
      </c>
      <c r="FV93">
        <v>67.389300000000006</v>
      </c>
      <c r="FW93" s="49">
        <v>67.595500000000001</v>
      </c>
    </row>
    <row r="94" spans="2:179">
      <c r="B94" s="89"/>
      <c r="C94" s="91"/>
      <c r="D94" s="9">
        <f t="shared" si="7"/>
        <v>-4</v>
      </c>
      <c r="E94" s="15">
        <v>2222270.64</v>
      </c>
      <c r="F94" s="4">
        <v>65.306200000000004</v>
      </c>
      <c r="G94" s="4">
        <v>64.588899999999995</v>
      </c>
      <c r="H94" s="4">
        <v>64.673100000000005</v>
      </c>
      <c r="I94" s="5">
        <v>64.844499999999996</v>
      </c>
      <c r="J94" s="15">
        <v>2222723.6</v>
      </c>
      <c r="K94" s="4">
        <v>65.438000000000002</v>
      </c>
      <c r="L94" s="4">
        <v>64.800899999999999</v>
      </c>
      <c r="M94" s="4">
        <v>64.848200000000006</v>
      </c>
      <c r="N94" s="5">
        <v>65.019499999999994</v>
      </c>
      <c r="O94" s="15">
        <v>2222673.2400000002</v>
      </c>
      <c r="P94" s="4">
        <v>65.592100000000002</v>
      </c>
      <c r="Q94" s="4">
        <v>65.0411</v>
      </c>
      <c r="R94" s="4">
        <v>65.049099999999996</v>
      </c>
      <c r="S94" s="5">
        <v>65.219899999999996</v>
      </c>
      <c r="T94" s="15">
        <v>2222721.08</v>
      </c>
      <c r="U94" s="4">
        <v>65.604900000000001</v>
      </c>
      <c r="V94" s="4">
        <v>65.061499999999995</v>
      </c>
      <c r="W94" s="4">
        <v>65.063199999999995</v>
      </c>
      <c r="X94" s="5">
        <v>65.235799999999998</v>
      </c>
      <c r="Y94" s="15">
        <v>2222805.6</v>
      </c>
      <c r="Z94" s="4">
        <v>65.615600000000001</v>
      </c>
      <c r="AA94" s="4">
        <v>65.078400000000002</v>
      </c>
      <c r="AB94" s="4">
        <v>65.078000000000003</v>
      </c>
      <c r="AC94" s="5">
        <v>65.250100000000003</v>
      </c>
      <c r="AD94" s="15">
        <v>2221389.7999999998</v>
      </c>
      <c r="AE94" s="4">
        <v>65.491</v>
      </c>
      <c r="AF94" s="4">
        <v>64.760300000000001</v>
      </c>
      <c r="AG94" s="4">
        <v>64.856999999999999</v>
      </c>
      <c r="AH94" s="5">
        <v>65.024199999999993</v>
      </c>
      <c r="AI94" s="15">
        <v>2219762.96</v>
      </c>
      <c r="AJ94" s="4">
        <v>65.598600000000005</v>
      </c>
      <c r="AK94" s="4">
        <v>64.977699999999999</v>
      </c>
      <c r="AL94" s="4">
        <v>65.036299999999997</v>
      </c>
      <c r="AM94" s="5">
        <v>65.195300000000003</v>
      </c>
      <c r="AN94" s="15">
        <v>2217472.08</v>
      </c>
      <c r="AO94" s="4">
        <v>65.724900000000005</v>
      </c>
      <c r="AP94" s="4">
        <v>65.2393</v>
      </c>
      <c r="AQ94" s="4">
        <v>65.2547</v>
      </c>
      <c r="AR94" s="5">
        <v>65.400499999999994</v>
      </c>
      <c r="AS94" s="15">
        <v>2217156.04</v>
      </c>
      <c r="AT94" s="4">
        <v>65.731499999999997</v>
      </c>
      <c r="AU94" s="4">
        <v>65.263000000000005</v>
      </c>
      <c r="AV94" s="4">
        <v>65.270700000000005</v>
      </c>
      <c r="AW94" s="5">
        <v>65.416300000000007</v>
      </c>
      <c r="AX94" s="15">
        <v>2217481.16</v>
      </c>
      <c r="AY94" s="4">
        <v>65.748599999999996</v>
      </c>
      <c r="AZ94" s="4">
        <v>65.277100000000004</v>
      </c>
      <c r="BA94" s="4">
        <v>65.2851</v>
      </c>
      <c r="BB94" s="5">
        <v>65.431399999999996</v>
      </c>
      <c r="BC94" s="15">
        <v>2221126.7200000002</v>
      </c>
      <c r="BD94" s="4">
        <v>65.495500000000007</v>
      </c>
      <c r="BE94" s="4">
        <v>64.767099999999999</v>
      </c>
      <c r="BF94" s="4">
        <v>64.866100000000003</v>
      </c>
      <c r="BG94" s="5">
        <v>65.031099999999995</v>
      </c>
      <c r="BH94" s="15">
        <v>2218382.48</v>
      </c>
      <c r="BI94" s="4">
        <v>65.583100000000002</v>
      </c>
      <c r="BJ94" s="4">
        <v>64.983999999999995</v>
      </c>
      <c r="BK94" s="4">
        <v>65.042000000000002</v>
      </c>
      <c r="BL94" s="5">
        <v>65.194800000000001</v>
      </c>
      <c r="BM94" s="15">
        <v>2216687.56</v>
      </c>
      <c r="BN94" s="4">
        <v>65.725800000000007</v>
      </c>
      <c r="BO94" s="4">
        <v>65.248099999999994</v>
      </c>
      <c r="BP94" s="4">
        <v>65.263000000000005</v>
      </c>
      <c r="BQ94" s="5">
        <v>65.406700000000001</v>
      </c>
      <c r="BR94" s="15">
        <v>2216377.7599999998</v>
      </c>
      <c r="BS94" s="4">
        <v>65.730900000000005</v>
      </c>
      <c r="BT94" s="4">
        <v>65.271000000000001</v>
      </c>
      <c r="BU94" s="4">
        <v>65.279700000000005</v>
      </c>
      <c r="BV94" s="5">
        <v>65.421999999999997</v>
      </c>
      <c r="BW94" s="15">
        <v>2216829.6</v>
      </c>
      <c r="BX94" s="4">
        <v>65.748900000000006</v>
      </c>
      <c r="BY94" s="4">
        <v>65.286000000000001</v>
      </c>
      <c r="BZ94" s="4">
        <v>65.297499999999999</v>
      </c>
      <c r="CA94" s="5">
        <v>65.438900000000004</v>
      </c>
      <c r="CB94" s="15">
        <v>2220877.56</v>
      </c>
      <c r="CC94" s="4">
        <v>65.460700000000003</v>
      </c>
      <c r="CD94" s="4">
        <v>64.7363</v>
      </c>
      <c r="CE94" s="4">
        <v>64.832499999999996</v>
      </c>
      <c r="CF94" s="5">
        <v>64.998099999999994</v>
      </c>
      <c r="CG94" s="15">
        <v>2217119.56</v>
      </c>
      <c r="CH94" s="4">
        <v>65.5261</v>
      </c>
      <c r="CI94" s="4">
        <v>64.951999999999998</v>
      </c>
      <c r="CJ94" s="4">
        <v>65.009900000000002</v>
      </c>
      <c r="CK94" s="5">
        <v>65.155100000000004</v>
      </c>
      <c r="CL94" s="15">
        <v>2215715.52</v>
      </c>
      <c r="CM94" s="4">
        <v>65.677800000000005</v>
      </c>
      <c r="CN94" s="4">
        <v>65.224400000000003</v>
      </c>
      <c r="CO94" s="4">
        <v>65.234300000000005</v>
      </c>
      <c r="CP94" s="5">
        <v>65.373699999999999</v>
      </c>
      <c r="CQ94" s="15">
        <v>2215439.7200000002</v>
      </c>
      <c r="CR94" s="4">
        <v>65.685900000000004</v>
      </c>
      <c r="CS94" s="4">
        <v>65.251199999999997</v>
      </c>
      <c r="CT94" s="4">
        <v>65.255399999999995</v>
      </c>
      <c r="CU94" s="5">
        <v>65.392799999999994</v>
      </c>
      <c r="CV94" s="15">
        <v>2215846.64</v>
      </c>
      <c r="CW94" s="4">
        <v>65.701499999999996</v>
      </c>
      <c r="CX94" s="4">
        <v>65.261799999999994</v>
      </c>
      <c r="CY94" s="4">
        <v>65.267799999999994</v>
      </c>
      <c r="CZ94" s="51">
        <v>65.405600000000007</v>
      </c>
      <c r="DA94">
        <v>2220947.7200000002</v>
      </c>
      <c r="DB94">
        <v>65.442499999999995</v>
      </c>
      <c r="DC94">
        <v>64.722899999999996</v>
      </c>
      <c r="DD94">
        <v>64.815899999999999</v>
      </c>
      <c r="DE94">
        <v>64.982200000000006</v>
      </c>
      <c r="DF94">
        <v>2216861.6</v>
      </c>
      <c r="DG94">
        <v>65.502600000000001</v>
      </c>
      <c r="DH94">
        <v>64.9375</v>
      </c>
      <c r="DI94">
        <v>64.991299999999995</v>
      </c>
      <c r="DJ94">
        <v>65.136399999999995</v>
      </c>
      <c r="DK94">
        <v>2215613.7999999998</v>
      </c>
      <c r="DL94">
        <v>65.656499999999994</v>
      </c>
      <c r="DM94">
        <v>65.2059</v>
      </c>
      <c r="DN94">
        <v>65.215500000000006</v>
      </c>
      <c r="DO94">
        <v>65.354299999999995</v>
      </c>
      <c r="DP94">
        <v>2215363.08</v>
      </c>
      <c r="DQ94">
        <v>65.662400000000005</v>
      </c>
      <c r="DR94">
        <v>65.230999999999995</v>
      </c>
      <c r="DS94">
        <v>65.233900000000006</v>
      </c>
      <c r="DT94">
        <v>65.371099999999998</v>
      </c>
      <c r="DU94">
        <v>2215802.7200000002</v>
      </c>
      <c r="DV94">
        <v>65.681899999999999</v>
      </c>
      <c r="DW94">
        <v>65.246600000000001</v>
      </c>
      <c r="DX94">
        <v>65.247500000000002</v>
      </c>
      <c r="DY94">
        <v>65.387200000000007</v>
      </c>
      <c r="DZ94">
        <v>2221138.7599999998</v>
      </c>
      <c r="EA94">
        <v>65.436700000000002</v>
      </c>
      <c r="EB94">
        <v>64.716499999999996</v>
      </c>
      <c r="EC94">
        <v>64.808999999999997</v>
      </c>
      <c r="ED94">
        <v>64.975800000000007</v>
      </c>
      <c r="EE94">
        <v>2217593.2000000002</v>
      </c>
      <c r="EF94">
        <v>65.507999999999996</v>
      </c>
      <c r="EG94">
        <v>64.930099999999996</v>
      </c>
      <c r="EH94">
        <v>64.983500000000006</v>
      </c>
      <c r="EI94">
        <v>65.132800000000003</v>
      </c>
      <c r="EJ94">
        <v>2216173.48</v>
      </c>
      <c r="EK94">
        <v>65.658000000000001</v>
      </c>
      <c r="EL94">
        <v>65.198300000000003</v>
      </c>
      <c r="EM94">
        <v>65.206500000000005</v>
      </c>
      <c r="EN94">
        <v>65.349000000000004</v>
      </c>
      <c r="EO94">
        <v>2215902.2799999998</v>
      </c>
      <c r="EP94">
        <v>65.664500000000004</v>
      </c>
      <c r="EQ94">
        <v>65.223200000000006</v>
      </c>
      <c r="ER94">
        <v>65.225099999999998</v>
      </c>
      <c r="ES94">
        <v>65.366</v>
      </c>
      <c r="ET94">
        <v>2216295.44</v>
      </c>
      <c r="EU94">
        <v>65.680499999999995</v>
      </c>
      <c r="EV94">
        <v>65.239800000000002</v>
      </c>
      <c r="EW94">
        <v>65.238299999999995</v>
      </c>
      <c r="EX94">
        <v>65.381299999999996</v>
      </c>
      <c r="EY94">
        <v>2221132.6</v>
      </c>
      <c r="EZ94">
        <v>65.432900000000004</v>
      </c>
      <c r="FA94">
        <v>64.7119</v>
      </c>
      <c r="FB94">
        <v>64.804000000000002</v>
      </c>
      <c r="FC94">
        <v>64.971299999999999</v>
      </c>
      <c r="FD94">
        <v>2217887.2400000002</v>
      </c>
      <c r="FE94">
        <v>65.507000000000005</v>
      </c>
      <c r="FF94">
        <v>64.925399999999996</v>
      </c>
      <c r="FG94">
        <v>64.980500000000006</v>
      </c>
      <c r="FH94">
        <v>65.129800000000003</v>
      </c>
      <c r="FI94">
        <v>2216420.4</v>
      </c>
      <c r="FJ94">
        <v>65.658100000000005</v>
      </c>
      <c r="FK94">
        <v>65.196200000000005</v>
      </c>
      <c r="FL94">
        <v>65.200800000000001</v>
      </c>
      <c r="FM94">
        <v>65.346299999999999</v>
      </c>
      <c r="FN94">
        <v>2216114.3199999998</v>
      </c>
      <c r="FO94">
        <v>65.664500000000004</v>
      </c>
      <c r="FP94">
        <v>65.219399999999993</v>
      </c>
      <c r="FQ94">
        <v>65.221999999999994</v>
      </c>
      <c r="FR94">
        <v>65.363699999999994</v>
      </c>
      <c r="FS94">
        <v>2216609.16</v>
      </c>
      <c r="FT94">
        <v>65.683199999999999</v>
      </c>
      <c r="FU94">
        <v>65.2346</v>
      </c>
      <c r="FV94">
        <v>65.235299999999995</v>
      </c>
      <c r="FW94" s="49">
        <v>65.379300000000001</v>
      </c>
    </row>
    <row r="95" spans="2:179">
      <c r="B95" s="89"/>
      <c r="C95" s="91"/>
      <c r="D95" s="9">
        <f t="shared" si="7"/>
        <v>-2</v>
      </c>
      <c r="E95" s="15">
        <v>2077810.6</v>
      </c>
      <c r="F95" s="4">
        <v>63.4649</v>
      </c>
      <c r="G95" s="4">
        <v>62.899000000000001</v>
      </c>
      <c r="H95" s="4">
        <v>63.005000000000003</v>
      </c>
      <c r="I95" s="5">
        <v>63.116100000000003</v>
      </c>
      <c r="J95" s="15">
        <v>2075394.56</v>
      </c>
      <c r="K95" s="4">
        <v>63.522399999999998</v>
      </c>
      <c r="L95" s="4">
        <v>63.14</v>
      </c>
      <c r="M95" s="4">
        <v>63.1828</v>
      </c>
      <c r="N95" s="5">
        <v>63.278399999999998</v>
      </c>
      <c r="O95" s="15">
        <v>2075191.2</v>
      </c>
      <c r="P95" s="4">
        <v>63.653599999999997</v>
      </c>
      <c r="Q95" s="4">
        <v>63.3889</v>
      </c>
      <c r="R95" s="4">
        <v>63.393900000000002</v>
      </c>
      <c r="S95" s="5">
        <v>63.4771</v>
      </c>
      <c r="T95" s="15">
        <v>2075206.8</v>
      </c>
      <c r="U95" s="4">
        <v>63.664499999999997</v>
      </c>
      <c r="V95" s="4">
        <v>63.412599999999998</v>
      </c>
      <c r="W95" s="4">
        <v>63.411000000000001</v>
      </c>
      <c r="X95" s="5">
        <v>63.494399999999999</v>
      </c>
      <c r="Y95" s="15">
        <v>2075263.16</v>
      </c>
      <c r="Z95" s="4">
        <v>63.668900000000001</v>
      </c>
      <c r="AA95" s="4">
        <v>63.416400000000003</v>
      </c>
      <c r="AB95" s="4">
        <v>63.4131</v>
      </c>
      <c r="AC95" s="5">
        <v>63.497799999999998</v>
      </c>
      <c r="AD95" s="15">
        <v>2080910.24</v>
      </c>
      <c r="AE95" s="4">
        <v>63.690199999999997</v>
      </c>
      <c r="AF95" s="4">
        <v>63.104399999999998</v>
      </c>
      <c r="AG95" s="4">
        <v>63.1815</v>
      </c>
      <c r="AH95" s="5">
        <v>63.317700000000002</v>
      </c>
      <c r="AI95" s="15">
        <v>2078679.56</v>
      </c>
      <c r="AJ95" s="4">
        <v>63.7393</v>
      </c>
      <c r="AK95" s="4">
        <v>63.269100000000002</v>
      </c>
      <c r="AL95" s="4">
        <v>63.310099999999998</v>
      </c>
      <c r="AM95" s="5">
        <v>63.434399999999997</v>
      </c>
      <c r="AN95" s="15">
        <v>2076879.2</v>
      </c>
      <c r="AO95" s="4">
        <v>63.836799999999997</v>
      </c>
      <c r="AP95" s="4">
        <v>63.479500000000002</v>
      </c>
      <c r="AQ95" s="4">
        <v>63.483699999999999</v>
      </c>
      <c r="AR95" s="5">
        <v>63.596800000000002</v>
      </c>
      <c r="AS95" s="15">
        <v>2076516.24</v>
      </c>
      <c r="AT95" s="4">
        <v>63.834800000000001</v>
      </c>
      <c r="AU95" s="4">
        <v>63.497999999999998</v>
      </c>
      <c r="AV95" s="4">
        <v>63.497399999999999</v>
      </c>
      <c r="AW95" s="5">
        <v>63.607199999999999</v>
      </c>
      <c r="AX95" s="15">
        <v>2076733.28</v>
      </c>
      <c r="AY95" s="4">
        <v>63.850099999999998</v>
      </c>
      <c r="AZ95" s="4">
        <v>63.5062</v>
      </c>
      <c r="BA95" s="4">
        <v>63.504199999999997</v>
      </c>
      <c r="BB95" s="5">
        <v>63.617100000000001</v>
      </c>
      <c r="BC95" s="15">
        <v>2082468.88</v>
      </c>
      <c r="BD95" s="4">
        <v>63.768700000000003</v>
      </c>
      <c r="BE95" s="4">
        <v>63.178800000000003</v>
      </c>
      <c r="BF95" s="4">
        <v>63.2483</v>
      </c>
      <c r="BG95" s="5">
        <v>63.390700000000002</v>
      </c>
      <c r="BH95" s="15">
        <v>2077734.24</v>
      </c>
      <c r="BI95" s="4">
        <v>63.765900000000002</v>
      </c>
      <c r="BJ95" s="4">
        <v>63.320900000000002</v>
      </c>
      <c r="BK95" s="4">
        <v>63.355400000000003</v>
      </c>
      <c r="BL95" s="5">
        <v>63.476100000000002</v>
      </c>
      <c r="BM95" s="15">
        <v>2077546.8</v>
      </c>
      <c r="BN95" s="4">
        <v>63.888500000000001</v>
      </c>
      <c r="BO95" s="4">
        <v>63.509399999999999</v>
      </c>
      <c r="BP95" s="4">
        <v>63.513800000000003</v>
      </c>
      <c r="BQ95" s="5">
        <v>63.633600000000001</v>
      </c>
      <c r="BR95" s="15">
        <v>2077397.16</v>
      </c>
      <c r="BS95" s="4">
        <v>63.8949</v>
      </c>
      <c r="BT95" s="4">
        <v>63.523699999999998</v>
      </c>
      <c r="BU95" s="4">
        <v>63.525300000000001</v>
      </c>
      <c r="BV95" s="5">
        <v>63.644500000000001</v>
      </c>
      <c r="BW95" s="15">
        <v>2077843.08</v>
      </c>
      <c r="BX95" s="4">
        <v>63.911099999999998</v>
      </c>
      <c r="BY95" s="4">
        <v>63.536700000000003</v>
      </c>
      <c r="BZ95" s="4">
        <v>63.537799999999997</v>
      </c>
      <c r="CA95" s="5">
        <v>63.658299999999997</v>
      </c>
      <c r="CB95" s="15">
        <v>2081849.08</v>
      </c>
      <c r="CC95" s="4">
        <v>63.735399999999998</v>
      </c>
      <c r="CD95" s="4">
        <v>63.145699999999998</v>
      </c>
      <c r="CE95" s="4">
        <v>63.214399999999998</v>
      </c>
      <c r="CF95" s="5">
        <v>63.357300000000002</v>
      </c>
      <c r="CG95" s="15">
        <v>2079171.8</v>
      </c>
      <c r="CH95" s="4">
        <v>63.776800000000001</v>
      </c>
      <c r="CI95" s="4">
        <v>63.296399999999998</v>
      </c>
      <c r="CJ95" s="4">
        <v>63.329799999999999</v>
      </c>
      <c r="CK95" s="5">
        <v>63.462200000000003</v>
      </c>
      <c r="CL95" s="15">
        <v>2077877.12</v>
      </c>
      <c r="CM95" s="4">
        <v>63.880600000000001</v>
      </c>
      <c r="CN95" s="4">
        <v>63.496299999999998</v>
      </c>
      <c r="CO95" s="4">
        <v>63.498100000000001</v>
      </c>
      <c r="CP95" s="5">
        <v>63.621299999999998</v>
      </c>
      <c r="CQ95" s="15">
        <v>2077575.64</v>
      </c>
      <c r="CR95" s="4">
        <v>63.879899999999999</v>
      </c>
      <c r="CS95" s="4">
        <v>63.512900000000002</v>
      </c>
      <c r="CT95" s="4">
        <v>63.512</v>
      </c>
      <c r="CU95" s="5">
        <v>63.631500000000003</v>
      </c>
      <c r="CV95" s="15">
        <v>2077751.76</v>
      </c>
      <c r="CW95" s="4">
        <v>63.8887</v>
      </c>
      <c r="CX95" s="4">
        <v>63.5214</v>
      </c>
      <c r="CY95" s="4">
        <v>63.520099999999999</v>
      </c>
      <c r="CZ95" s="51">
        <v>63.64</v>
      </c>
      <c r="DA95">
        <v>2082183.48</v>
      </c>
      <c r="DB95">
        <v>63.752899999999997</v>
      </c>
      <c r="DC95">
        <v>63.161799999999999</v>
      </c>
      <c r="DD95">
        <v>63.231900000000003</v>
      </c>
      <c r="DE95">
        <v>63.374299999999998</v>
      </c>
      <c r="DF95">
        <v>2078473.6</v>
      </c>
      <c r="DG95">
        <v>63.7712</v>
      </c>
      <c r="DH95">
        <v>63.308700000000002</v>
      </c>
      <c r="DI95">
        <v>63.341200000000001</v>
      </c>
      <c r="DJ95">
        <v>63.468600000000002</v>
      </c>
      <c r="DK95">
        <v>2077774</v>
      </c>
      <c r="DL95">
        <v>63.886699999999998</v>
      </c>
      <c r="DM95">
        <v>63.5017</v>
      </c>
      <c r="DN95">
        <v>63.505000000000003</v>
      </c>
      <c r="DO95">
        <v>63.627400000000002</v>
      </c>
      <c r="DP95">
        <v>2077666.68</v>
      </c>
      <c r="DQ95">
        <v>63.8917</v>
      </c>
      <c r="DR95">
        <v>63.516800000000003</v>
      </c>
      <c r="DS95">
        <v>63.5169</v>
      </c>
      <c r="DT95">
        <v>63.638300000000001</v>
      </c>
      <c r="DU95">
        <v>2077898.2</v>
      </c>
      <c r="DV95">
        <v>63.902099999999997</v>
      </c>
      <c r="DW95">
        <v>63.527999999999999</v>
      </c>
      <c r="DX95">
        <v>63.527900000000002</v>
      </c>
      <c r="DY95">
        <v>63.649099999999997</v>
      </c>
      <c r="DZ95">
        <v>2082214</v>
      </c>
      <c r="EA95">
        <v>63.763800000000003</v>
      </c>
      <c r="EB95">
        <v>63.173699999999997</v>
      </c>
      <c r="EC95">
        <v>63.239699999999999</v>
      </c>
      <c r="ED95">
        <v>63.384500000000003</v>
      </c>
      <c r="EE95">
        <v>2079401.92</v>
      </c>
      <c r="EF95">
        <v>63.798499999999997</v>
      </c>
      <c r="EG95">
        <v>63.319200000000002</v>
      </c>
      <c r="EH95">
        <v>63.353400000000001</v>
      </c>
      <c r="EI95">
        <v>63.484999999999999</v>
      </c>
      <c r="EJ95">
        <v>2078119.08</v>
      </c>
      <c r="EK95">
        <v>63.897300000000001</v>
      </c>
      <c r="EL95">
        <v>63.512599999999999</v>
      </c>
      <c r="EM95">
        <v>63.515300000000003</v>
      </c>
      <c r="EN95">
        <v>63.637999999999998</v>
      </c>
      <c r="EO95">
        <v>2077948.32</v>
      </c>
      <c r="EP95">
        <v>63.905299999999997</v>
      </c>
      <c r="EQ95">
        <v>63.527000000000001</v>
      </c>
      <c r="ER95">
        <v>63.5274</v>
      </c>
      <c r="ES95">
        <v>63.6496</v>
      </c>
      <c r="ET95">
        <v>2078149.28</v>
      </c>
      <c r="EU95">
        <v>63.910400000000003</v>
      </c>
      <c r="EV95">
        <v>63.537799999999997</v>
      </c>
      <c r="EW95">
        <v>63.539200000000001</v>
      </c>
      <c r="EX95">
        <v>63.658999999999999</v>
      </c>
      <c r="EY95">
        <v>2082146.76</v>
      </c>
      <c r="EZ95">
        <v>63.757899999999999</v>
      </c>
      <c r="FA95">
        <v>63.167499999999997</v>
      </c>
      <c r="FB95">
        <v>63.235900000000001</v>
      </c>
      <c r="FC95">
        <v>63.379199999999997</v>
      </c>
      <c r="FD95">
        <v>2078695.12</v>
      </c>
      <c r="FE95">
        <v>63.777900000000002</v>
      </c>
      <c r="FF95">
        <v>63.314799999999998</v>
      </c>
      <c r="FG95">
        <v>63.349200000000003</v>
      </c>
      <c r="FH95">
        <v>63.4756</v>
      </c>
      <c r="FI95">
        <v>2077610.6</v>
      </c>
      <c r="FJ95">
        <v>63.885899999999999</v>
      </c>
      <c r="FK95">
        <v>63.508499999999998</v>
      </c>
      <c r="FL95">
        <v>63.512</v>
      </c>
      <c r="FM95">
        <v>63.631900000000002</v>
      </c>
      <c r="FN95">
        <v>2077457.68</v>
      </c>
      <c r="FO95">
        <v>63.891500000000001</v>
      </c>
      <c r="FP95">
        <v>63.524500000000003</v>
      </c>
      <c r="FQ95">
        <v>63.523699999999998</v>
      </c>
      <c r="FR95">
        <v>63.643099999999997</v>
      </c>
      <c r="FS95">
        <v>2077782.96</v>
      </c>
      <c r="FT95">
        <v>63.905200000000001</v>
      </c>
      <c r="FU95">
        <v>63.534399999999998</v>
      </c>
      <c r="FV95">
        <v>63.534700000000001</v>
      </c>
      <c r="FW95" s="49">
        <v>63.654600000000002</v>
      </c>
    </row>
    <row r="96" spans="2:179">
      <c r="B96" s="89"/>
      <c r="C96" s="91"/>
      <c r="D96" s="9">
        <f t="shared" si="7"/>
        <v>0</v>
      </c>
      <c r="E96" s="15">
        <v>1954755.64</v>
      </c>
      <c r="F96" s="4">
        <v>62.214500000000001</v>
      </c>
      <c r="G96" s="4">
        <v>61.6721</v>
      </c>
      <c r="H96" s="4">
        <v>61.707900000000002</v>
      </c>
      <c r="I96" s="5">
        <v>61.857900000000001</v>
      </c>
      <c r="J96" s="15">
        <v>1954738.68</v>
      </c>
      <c r="K96" s="4">
        <v>62.267099999999999</v>
      </c>
      <c r="L96" s="4">
        <v>61.7776</v>
      </c>
      <c r="M96" s="4">
        <v>61.795699999999997</v>
      </c>
      <c r="N96" s="5">
        <v>61.941000000000003</v>
      </c>
      <c r="O96" s="15">
        <v>1954461.2</v>
      </c>
      <c r="P96" s="4">
        <v>62.353400000000001</v>
      </c>
      <c r="Q96" s="4">
        <v>61.9084</v>
      </c>
      <c r="R96" s="4">
        <v>61.908999999999999</v>
      </c>
      <c r="S96" s="5">
        <v>62.051900000000003</v>
      </c>
      <c r="T96" s="15">
        <v>1954500.04</v>
      </c>
      <c r="U96" s="4">
        <v>62.359099999999998</v>
      </c>
      <c r="V96" s="4">
        <v>61.918599999999998</v>
      </c>
      <c r="W96" s="4">
        <v>61.913200000000003</v>
      </c>
      <c r="X96" s="5">
        <v>62.058700000000002</v>
      </c>
      <c r="Y96" s="15">
        <v>1954519.48</v>
      </c>
      <c r="Z96" s="4">
        <v>62.365699999999997</v>
      </c>
      <c r="AA96" s="4">
        <v>61.928100000000001</v>
      </c>
      <c r="AB96" s="4">
        <v>61.923299999999998</v>
      </c>
      <c r="AC96" s="5">
        <v>62.067500000000003</v>
      </c>
      <c r="AD96" s="15">
        <v>1949891.68</v>
      </c>
      <c r="AE96" s="4">
        <v>62.069600000000001</v>
      </c>
      <c r="AF96" s="4">
        <v>61.556100000000001</v>
      </c>
      <c r="AG96" s="4">
        <v>61.614400000000003</v>
      </c>
      <c r="AH96" s="5">
        <v>61.740699999999997</v>
      </c>
      <c r="AI96" s="15">
        <v>1945842.92</v>
      </c>
      <c r="AJ96" s="4">
        <v>62.046500000000002</v>
      </c>
      <c r="AK96" s="4">
        <v>61.674999999999997</v>
      </c>
      <c r="AL96" s="4">
        <v>61.6935</v>
      </c>
      <c r="AM96" s="5">
        <v>61.801699999999997</v>
      </c>
      <c r="AN96" s="15">
        <v>1946050.92</v>
      </c>
      <c r="AO96" s="4">
        <v>62.146700000000003</v>
      </c>
      <c r="AP96" s="4">
        <v>61.815199999999997</v>
      </c>
      <c r="AQ96" s="4">
        <v>61.814700000000002</v>
      </c>
      <c r="AR96" s="5">
        <v>61.922699999999999</v>
      </c>
      <c r="AS96" s="15">
        <v>1945887.64</v>
      </c>
      <c r="AT96" s="4">
        <v>62.151899999999998</v>
      </c>
      <c r="AU96" s="4">
        <v>61.823599999999999</v>
      </c>
      <c r="AV96" s="4">
        <v>61.820999999999998</v>
      </c>
      <c r="AW96" s="5">
        <v>61.929400000000001</v>
      </c>
      <c r="AX96" s="15">
        <v>1946034.32</v>
      </c>
      <c r="AY96" s="4">
        <v>62.157600000000002</v>
      </c>
      <c r="AZ96" s="4">
        <v>61.8324</v>
      </c>
      <c r="BA96" s="4">
        <v>61.830199999999998</v>
      </c>
      <c r="BB96" s="5">
        <v>61.937399999999997</v>
      </c>
      <c r="BC96" s="15">
        <v>1950041</v>
      </c>
      <c r="BD96" s="4">
        <v>62.0351</v>
      </c>
      <c r="BE96" s="4">
        <v>61.518700000000003</v>
      </c>
      <c r="BF96" s="4">
        <v>61.572400000000002</v>
      </c>
      <c r="BG96" s="5">
        <v>61.702599999999997</v>
      </c>
      <c r="BH96" s="15">
        <v>1948251.84</v>
      </c>
      <c r="BI96" s="4">
        <v>62.058900000000001</v>
      </c>
      <c r="BJ96" s="4">
        <v>61.635300000000001</v>
      </c>
      <c r="BK96" s="4">
        <v>61.659500000000001</v>
      </c>
      <c r="BL96" s="5">
        <v>61.780299999999997</v>
      </c>
      <c r="BM96" s="15">
        <v>1947213.88</v>
      </c>
      <c r="BN96" s="4">
        <v>62.141500000000001</v>
      </c>
      <c r="BO96" s="4">
        <v>61.7941</v>
      </c>
      <c r="BP96" s="4">
        <v>61.794199999999996</v>
      </c>
      <c r="BQ96" s="5">
        <v>61.9069</v>
      </c>
      <c r="BR96" s="15">
        <v>1946919.28</v>
      </c>
      <c r="BS96" s="4">
        <v>62.1417</v>
      </c>
      <c r="BT96" s="4">
        <v>61.808100000000003</v>
      </c>
      <c r="BU96" s="4">
        <v>61.802500000000002</v>
      </c>
      <c r="BV96" s="5">
        <v>61.9146</v>
      </c>
      <c r="BW96" s="15">
        <v>1947099.6</v>
      </c>
      <c r="BX96" s="4">
        <v>62.1511</v>
      </c>
      <c r="BY96" s="4">
        <v>61.814100000000003</v>
      </c>
      <c r="BZ96" s="4">
        <v>61.810200000000002</v>
      </c>
      <c r="CA96" s="5">
        <v>61.922199999999997</v>
      </c>
      <c r="CB96" s="15">
        <v>1949952.24</v>
      </c>
      <c r="CC96" s="4">
        <v>62.052100000000003</v>
      </c>
      <c r="CD96" s="4">
        <v>61.535800000000002</v>
      </c>
      <c r="CE96" s="4">
        <v>61.592300000000002</v>
      </c>
      <c r="CF96" s="5">
        <v>61.720599999999997</v>
      </c>
      <c r="CG96" s="15">
        <v>1947073.6</v>
      </c>
      <c r="CH96" s="4">
        <v>62.054499999999997</v>
      </c>
      <c r="CI96" s="4">
        <v>61.6541</v>
      </c>
      <c r="CJ96" s="4">
        <v>61.674300000000002</v>
      </c>
      <c r="CK96" s="5">
        <v>61.790500000000002</v>
      </c>
      <c r="CL96" s="15">
        <v>1946766.16</v>
      </c>
      <c r="CM96" s="4">
        <v>62.148800000000001</v>
      </c>
      <c r="CN96" s="4">
        <v>61.802199999999999</v>
      </c>
      <c r="CO96" s="4">
        <v>61.801400000000001</v>
      </c>
      <c r="CP96" s="5">
        <v>61.914400000000001</v>
      </c>
      <c r="CQ96" s="15">
        <v>1946545.6</v>
      </c>
      <c r="CR96" s="4">
        <v>62.146799999999999</v>
      </c>
      <c r="CS96" s="4">
        <v>61.813499999999998</v>
      </c>
      <c r="CT96" s="4">
        <v>61.810299999999998</v>
      </c>
      <c r="CU96" s="5">
        <v>61.920699999999997</v>
      </c>
      <c r="CV96" s="15">
        <v>1946751.68</v>
      </c>
      <c r="CW96" s="4">
        <v>62.160299999999999</v>
      </c>
      <c r="CX96" s="4">
        <v>61.822899999999997</v>
      </c>
      <c r="CY96" s="4">
        <v>61.815600000000003</v>
      </c>
      <c r="CZ96" s="51">
        <v>61.93</v>
      </c>
      <c r="DA96">
        <v>1950005.12</v>
      </c>
      <c r="DB96">
        <v>62.042000000000002</v>
      </c>
      <c r="DC96">
        <v>61.528199999999998</v>
      </c>
      <c r="DD96">
        <v>61.583399999999997</v>
      </c>
      <c r="DE96">
        <v>61.711799999999997</v>
      </c>
      <c r="DF96">
        <v>1947723.64</v>
      </c>
      <c r="DG96">
        <v>62.058199999999999</v>
      </c>
      <c r="DH96">
        <v>61.644500000000001</v>
      </c>
      <c r="DI96">
        <v>61.665500000000002</v>
      </c>
      <c r="DJ96">
        <v>61.785299999999999</v>
      </c>
      <c r="DK96">
        <v>1947131.76</v>
      </c>
      <c r="DL96">
        <v>62.148600000000002</v>
      </c>
      <c r="DM96">
        <v>61.798400000000001</v>
      </c>
      <c r="DN96">
        <v>61.798099999999998</v>
      </c>
      <c r="DO96">
        <v>61.911999999999999</v>
      </c>
      <c r="DP96">
        <v>1946830.2</v>
      </c>
      <c r="DQ96">
        <v>62.143700000000003</v>
      </c>
      <c r="DR96">
        <v>61.810099999999998</v>
      </c>
      <c r="DS96">
        <v>61.805500000000002</v>
      </c>
      <c r="DT96">
        <v>61.916899999999998</v>
      </c>
      <c r="DU96">
        <v>1947143.48</v>
      </c>
      <c r="DV96">
        <v>62.1599</v>
      </c>
      <c r="DW96">
        <v>61.818399999999997</v>
      </c>
      <c r="DX96">
        <v>61.814700000000002</v>
      </c>
      <c r="DY96">
        <v>61.927999999999997</v>
      </c>
      <c r="DZ96">
        <v>1949897.56</v>
      </c>
      <c r="EA96">
        <v>62.043799999999997</v>
      </c>
      <c r="EB96">
        <v>61.5319</v>
      </c>
      <c r="EC96">
        <v>61.5867</v>
      </c>
      <c r="ED96">
        <v>61.714799999999997</v>
      </c>
      <c r="EE96">
        <v>1947260.2</v>
      </c>
      <c r="EF96">
        <v>62.055300000000003</v>
      </c>
      <c r="EG96">
        <v>61.646799999999999</v>
      </c>
      <c r="EH96">
        <v>61.667900000000003</v>
      </c>
      <c r="EI96">
        <v>61.786000000000001</v>
      </c>
      <c r="EJ96">
        <v>1946984.36</v>
      </c>
      <c r="EK96">
        <v>62.148400000000002</v>
      </c>
      <c r="EL96">
        <v>61.8</v>
      </c>
      <c r="EM96">
        <v>61.799799999999998</v>
      </c>
      <c r="EN96">
        <v>61.912999999999997</v>
      </c>
      <c r="EO96">
        <v>1946915.88</v>
      </c>
      <c r="EP96">
        <v>62.155999999999999</v>
      </c>
      <c r="EQ96">
        <v>61.812899999999999</v>
      </c>
      <c r="ER96">
        <v>61.808</v>
      </c>
      <c r="ES96">
        <v>61.922600000000003</v>
      </c>
      <c r="ET96">
        <v>1946964.36</v>
      </c>
      <c r="EU96">
        <v>62.1584</v>
      </c>
      <c r="EV96">
        <v>61.82</v>
      </c>
      <c r="EW96">
        <v>61.813899999999997</v>
      </c>
      <c r="EX96">
        <v>61.927799999999998</v>
      </c>
      <c r="EY96">
        <v>1950109.4</v>
      </c>
      <c r="EZ96">
        <v>62.052500000000002</v>
      </c>
      <c r="FA96">
        <v>61.535699999999999</v>
      </c>
      <c r="FB96">
        <v>61.5914</v>
      </c>
      <c r="FC96">
        <v>61.720399999999998</v>
      </c>
      <c r="FD96">
        <v>1947590.64</v>
      </c>
      <c r="FE96">
        <v>62.060299999999998</v>
      </c>
      <c r="FF96">
        <v>61.651200000000003</v>
      </c>
      <c r="FG96">
        <v>61.671399999999998</v>
      </c>
      <c r="FH96">
        <v>61.790300000000002</v>
      </c>
      <c r="FI96">
        <v>1947173.68</v>
      </c>
      <c r="FJ96">
        <v>62.154200000000003</v>
      </c>
      <c r="FK96">
        <v>61.803600000000003</v>
      </c>
      <c r="FL96">
        <v>61.803800000000003</v>
      </c>
      <c r="FM96">
        <v>61.917400000000001</v>
      </c>
      <c r="FN96">
        <v>1946905.92</v>
      </c>
      <c r="FO96">
        <v>62.154400000000003</v>
      </c>
      <c r="FP96">
        <v>61.815800000000003</v>
      </c>
      <c r="FQ96">
        <v>61.810299999999998</v>
      </c>
      <c r="FR96">
        <v>61.9238</v>
      </c>
      <c r="FS96">
        <v>1947112.36</v>
      </c>
      <c r="FT96">
        <v>62.161999999999999</v>
      </c>
      <c r="FU96">
        <v>61.823599999999999</v>
      </c>
      <c r="FV96">
        <v>61.819600000000001</v>
      </c>
      <c r="FW96" s="49">
        <v>61.932099999999998</v>
      </c>
    </row>
    <row r="97" spans="2:179">
      <c r="B97" s="89"/>
      <c r="C97" s="91"/>
      <c r="D97" s="9">
        <f t="shared" si="7"/>
        <v>2</v>
      </c>
      <c r="E97" s="15">
        <v>1815872.8</v>
      </c>
      <c r="F97" s="4">
        <v>60.234200000000001</v>
      </c>
      <c r="G97" s="4">
        <v>59.740499999999997</v>
      </c>
      <c r="H97" s="4">
        <v>59.763300000000001</v>
      </c>
      <c r="I97" s="5">
        <v>59.906799999999997</v>
      </c>
      <c r="J97" s="15">
        <v>1815672.84</v>
      </c>
      <c r="K97" s="4">
        <v>60.2729</v>
      </c>
      <c r="L97" s="4">
        <v>59.814700000000002</v>
      </c>
      <c r="M97" s="4">
        <v>59.824399999999997</v>
      </c>
      <c r="N97" s="5">
        <v>59.965499999999999</v>
      </c>
      <c r="O97" s="15">
        <v>1814903.48</v>
      </c>
      <c r="P97" s="4">
        <v>60.331800000000001</v>
      </c>
      <c r="Q97" s="4">
        <v>59.916699999999999</v>
      </c>
      <c r="R97" s="4">
        <v>59.9129</v>
      </c>
      <c r="S97" s="5">
        <v>60.049399999999999</v>
      </c>
      <c r="T97" s="15">
        <v>1814784.72</v>
      </c>
      <c r="U97" s="4">
        <v>60.330500000000001</v>
      </c>
      <c r="V97" s="4">
        <v>59.923200000000001</v>
      </c>
      <c r="W97" s="4">
        <v>59.918700000000001</v>
      </c>
      <c r="X97" s="5">
        <v>60.053199999999997</v>
      </c>
      <c r="Y97" s="15">
        <v>1814889.24</v>
      </c>
      <c r="Z97" s="4">
        <v>60.337600000000002</v>
      </c>
      <c r="AA97" s="4">
        <v>59.930599999999998</v>
      </c>
      <c r="AB97" s="4">
        <v>59.923099999999998</v>
      </c>
      <c r="AC97" s="5">
        <v>60.0595</v>
      </c>
      <c r="AD97" s="15">
        <v>1812464.36</v>
      </c>
      <c r="AE97" s="4">
        <v>60.226700000000001</v>
      </c>
      <c r="AF97" s="4">
        <v>59.765799999999999</v>
      </c>
      <c r="AG97" s="4">
        <v>59.804400000000001</v>
      </c>
      <c r="AH97" s="5">
        <v>59.927300000000002</v>
      </c>
      <c r="AI97" s="15">
        <v>1810970.6</v>
      </c>
      <c r="AJ97" s="4">
        <v>60.232799999999997</v>
      </c>
      <c r="AK97" s="4">
        <v>59.850999999999999</v>
      </c>
      <c r="AL97" s="4">
        <v>59.862099999999998</v>
      </c>
      <c r="AM97" s="5">
        <v>59.978400000000001</v>
      </c>
      <c r="AN97" s="15">
        <v>1810520.72</v>
      </c>
      <c r="AO97" s="4">
        <v>60.298099999999998</v>
      </c>
      <c r="AP97" s="4">
        <v>59.961799999999997</v>
      </c>
      <c r="AQ97" s="4">
        <v>59.958799999999997</v>
      </c>
      <c r="AR97" s="5">
        <v>60.07</v>
      </c>
      <c r="AS97" s="15">
        <v>1810401.88</v>
      </c>
      <c r="AT97" s="4">
        <v>60.299700000000001</v>
      </c>
      <c r="AU97" s="4">
        <v>59.969299999999997</v>
      </c>
      <c r="AV97" s="4">
        <v>59.964799999999997</v>
      </c>
      <c r="AW97" s="5">
        <v>60.075099999999999</v>
      </c>
      <c r="AX97" s="15">
        <v>1810593.28</v>
      </c>
      <c r="AY97" s="4">
        <v>60.307000000000002</v>
      </c>
      <c r="AZ97" s="4">
        <v>59.976300000000002</v>
      </c>
      <c r="BA97" s="4">
        <v>59.970599999999997</v>
      </c>
      <c r="BB97" s="5">
        <v>60.081800000000001</v>
      </c>
      <c r="BC97" s="15">
        <v>1810997.84</v>
      </c>
      <c r="BD97" s="4">
        <v>60.168500000000002</v>
      </c>
      <c r="BE97" s="4">
        <v>59.726700000000001</v>
      </c>
      <c r="BF97" s="4">
        <v>59.7669</v>
      </c>
      <c r="BG97" s="5">
        <v>59.882800000000003</v>
      </c>
      <c r="BH97" s="15">
        <v>1809281.2</v>
      </c>
      <c r="BI97" s="4">
        <v>60.174900000000001</v>
      </c>
      <c r="BJ97" s="4">
        <v>59.815100000000001</v>
      </c>
      <c r="BK97" s="4">
        <v>59.826999999999998</v>
      </c>
      <c r="BL97" s="5">
        <v>59.9358</v>
      </c>
      <c r="BM97" s="15">
        <v>1809112.8</v>
      </c>
      <c r="BN97" s="4">
        <v>60.244999999999997</v>
      </c>
      <c r="BO97" s="4">
        <v>59.931100000000001</v>
      </c>
      <c r="BP97" s="4">
        <v>59.928899999999999</v>
      </c>
      <c r="BQ97" s="5">
        <v>60.032499999999999</v>
      </c>
      <c r="BR97" s="15">
        <v>1809028.56</v>
      </c>
      <c r="BS97" s="4">
        <v>60.248100000000001</v>
      </c>
      <c r="BT97" s="4">
        <v>59.940600000000003</v>
      </c>
      <c r="BU97" s="4">
        <v>59.934399999999997</v>
      </c>
      <c r="BV97" s="5">
        <v>60.038600000000002</v>
      </c>
      <c r="BW97" s="15">
        <v>1809319.84</v>
      </c>
      <c r="BX97" s="4">
        <v>60.260100000000001</v>
      </c>
      <c r="BY97" s="4">
        <v>59.945999999999998</v>
      </c>
      <c r="BZ97" s="4">
        <v>59.940300000000001</v>
      </c>
      <c r="CA97" s="5">
        <v>60.046199999999999</v>
      </c>
      <c r="CB97" s="15">
        <v>1810675.28</v>
      </c>
      <c r="CC97" s="4">
        <v>60.143999999999998</v>
      </c>
      <c r="CD97" s="4">
        <v>59.702100000000002</v>
      </c>
      <c r="CE97" s="4">
        <v>59.7438</v>
      </c>
      <c r="CF97" s="5">
        <v>59.858800000000002</v>
      </c>
      <c r="CG97" s="15">
        <v>1808726.28</v>
      </c>
      <c r="CH97" s="4">
        <v>60.146500000000003</v>
      </c>
      <c r="CI97" s="4">
        <v>59.796399999999998</v>
      </c>
      <c r="CJ97" s="4">
        <v>59.802799999999998</v>
      </c>
      <c r="CK97" s="5">
        <v>59.912199999999999</v>
      </c>
      <c r="CL97" s="15">
        <v>1808688</v>
      </c>
      <c r="CM97" s="4">
        <v>60.216999999999999</v>
      </c>
      <c r="CN97" s="4">
        <v>59.908099999999997</v>
      </c>
      <c r="CO97" s="4">
        <v>59.902799999999999</v>
      </c>
      <c r="CP97" s="5">
        <v>60.006900000000002</v>
      </c>
      <c r="CQ97" s="15">
        <v>1808485.44</v>
      </c>
      <c r="CR97" s="4">
        <v>60.215400000000002</v>
      </c>
      <c r="CS97" s="4">
        <v>59.914400000000001</v>
      </c>
      <c r="CT97" s="4">
        <v>59.909700000000001</v>
      </c>
      <c r="CU97" s="5">
        <v>60.010800000000003</v>
      </c>
      <c r="CV97" s="15">
        <v>1808707.16</v>
      </c>
      <c r="CW97" s="4">
        <v>60.224699999999999</v>
      </c>
      <c r="CX97" s="4">
        <v>59.920200000000001</v>
      </c>
      <c r="CY97" s="4">
        <v>59.914000000000001</v>
      </c>
      <c r="CZ97" s="51">
        <v>60.017200000000003</v>
      </c>
      <c r="DA97">
        <v>1811235.08</v>
      </c>
      <c r="DB97">
        <v>60.140999999999998</v>
      </c>
      <c r="DC97">
        <v>59.694099999999999</v>
      </c>
      <c r="DD97">
        <v>59.734099999999998</v>
      </c>
      <c r="DE97">
        <v>59.851700000000001</v>
      </c>
      <c r="DF97">
        <v>1809520.88</v>
      </c>
      <c r="DG97">
        <v>60.145299999999999</v>
      </c>
      <c r="DH97">
        <v>59.783200000000001</v>
      </c>
      <c r="DI97">
        <v>59.792299999999997</v>
      </c>
      <c r="DJ97">
        <v>59.903700000000001</v>
      </c>
      <c r="DK97">
        <v>1809569.72</v>
      </c>
      <c r="DL97">
        <v>60.227200000000003</v>
      </c>
      <c r="DM97">
        <v>59.896500000000003</v>
      </c>
      <c r="DN97">
        <v>59.892699999999998</v>
      </c>
      <c r="DO97">
        <v>60.002699999999997</v>
      </c>
      <c r="DP97">
        <v>1809374.36</v>
      </c>
      <c r="DQ97">
        <v>60.222799999999999</v>
      </c>
      <c r="DR97">
        <v>59.906300000000002</v>
      </c>
      <c r="DS97">
        <v>59.899500000000003</v>
      </c>
      <c r="DT97">
        <v>60.006900000000002</v>
      </c>
      <c r="DU97">
        <v>1809604.56</v>
      </c>
      <c r="DV97">
        <v>60.2316</v>
      </c>
      <c r="DW97">
        <v>59.911999999999999</v>
      </c>
      <c r="DX97">
        <v>59.9069</v>
      </c>
      <c r="DY97">
        <v>60.014200000000002</v>
      </c>
      <c r="DZ97">
        <v>1811651.12</v>
      </c>
      <c r="EA97">
        <v>60.145600000000002</v>
      </c>
      <c r="EB97">
        <v>59.690899999999999</v>
      </c>
      <c r="EC97">
        <v>59.730499999999999</v>
      </c>
      <c r="ED97">
        <v>59.8508</v>
      </c>
      <c r="EE97">
        <v>1810114.96</v>
      </c>
      <c r="EF97">
        <v>60.154899999999998</v>
      </c>
      <c r="EG97">
        <v>59.7789</v>
      </c>
      <c r="EH97">
        <v>59.7881</v>
      </c>
      <c r="EI97">
        <v>59.903799999999997</v>
      </c>
      <c r="EJ97">
        <v>1809920.36</v>
      </c>
      <c r="EK97">
        <v>60.223300000000002</v>
      </c>
      <c r="EL97">
        <v>59.892699999999998</v>
      </c>
      <c r="EM97">
        <v>59.8889</v>
      </c>
      <c r="EN97">
        <v>59.998800000000003</v>
      </c>
      <c r="EO97">
        <v>1809770.64</v>
      </c>
      <c r="EP97">
        <v>60.226799999999997</v>
      </c>
      <c r="EQ97">
        <v>59.899900000000002</v>
      </c>
      <c r="ER97">
        <v>59.894399999999997</v>
      </c>
      <c r="ES97">
        <v>60.004300000000001</v>
      </c>
      <c r="ET97">
        <v>1810007.36</v>
      </c>
      <c r="EU97">
        <v>60.233800000000002</v>
      </c>
      <c r="EV97">
        <v>59.907899999999998</v>
      </c>
      <c r="EW97">
        <v>59.9009</v>
      </c>
      <c r="EX97">
        <v>60.011499999999998</v>
      </c>
      <c r="EY97">
        <v>1811746.24</v>
      </c>
      <c r="EZ97">
        <v>60.143999999999998</v>
      </c>
      <c r="FA97">
        <v>59.689799999999998</v>
      </c>
      <c r="FB97">
        <v>59.727600000000002</v>
      </c>
      <c r="FC97">
        <v>59.848999999999997</v>
      </c>
      <c r="FD97">
        <v>1810249.44</v>
      </c>
      <c r="FE97">
        <v>60.153599999999997</v>
      </c>
      <c r="FF97">
        <v>59.777099999999997</v>
      </c>
      <c r="FG97">
        <v>59.785899999999998</v>
      </c>
      <c r="FH97">
        <v>59.902000000000001</v>
      </c>
      <c r="FI97">
        <v>1810040.84</v>
      </c>
      <c r="FJ97">
        <v>60.224299999999999</v>
      </c>
      <c r="FK97">
        <v>59.891800000000003</v>
      </c>
      <c r="FL97">
        <v>59.887599999999999</v>
      </c>
      <c r="FM97">
        <v>59.998399999999997</v>
      </c>
      <c r="FN97">
        <v>1809915.2</v>
      </c>
      <c r="FO97">
        <v>60.224299999999999</v>
      </c>
      <c r="FP97">
        <v>59.898600000000002</v>
      </c>
      <c r="FQ97">
        <v>59.893599999999999</v>
      </c>
      <c r="FR97">
        <v>60.002800000000001</v>
      </c>
      <c r="FS97">
        <v>1810184.2</v>
      </c>
      <c r="FT97">
        <v>60.234999999999999</v>
      </c>
      <c r="FU97">
        <v>59.906100000000002</v>
      </c>
      <c r="FV97">
        <v>59.898000000000003</v>
      </c>
      <c r="FW97" s="49">
        <v>60.010199999999998</v>
      </c>
    </row>
    <row r="98" spans="2:179">
      <c r="B98" s="89"/>
      <c r="C98" s="91"/>
      <c r="D98" s="9">
        <f t="shared" si="7"/>
        <v>4</v>
      </c>
      <c r="E98" s="15">
        <v>1686810.24</v>
      </c>
      <c r="F98" s="4">
        <v>58.323700000000002</v>
      </c>
      <c r="G98" s="4">
        <v>57.924399999999999</v>
      </c>
      <c r="H98" s="4">
        <v>57.956299999999999</v>
      </c>
      <c r="I98" s="5">
        <v>58.064399999999999</v>
      </c>
      <c r="J98" s="15">
        <v>1684749.76</v>
      </c>
      <c r="K98" s="4">
        <v>58.305300000000003</v>
      </c>
      <c r="L98" s="4">
        <v>57.993499999999997</v>
      </c>
      <c r="M98" s="4">
        <v>57.996200000000002</v>
      </c>
      <c r="N98" s="5">
        <v>58.0959</v>
      </c>
      <c r="O98" s="15">
        <v>1685382.64</v>
      </c>
      <c r="P98" s="4">
        <v>58.373699999999999</v>
      </c>
      <c r="Q98" s="4">
        <v>58.069099999999999</v>
      </c>
      <c r="R98" s="4">
        <v>58.064399999999999</v>
      </c>
      <c r="S98" s="5">
        <v>58.166600000000003</v>
      </c>
      <c r="T98" s="15">
        <v>1685130.44</v>
      </c>
      <c r="U98" s="4">
        <v>58.367199999999997</v>
      </c>
      <c r="V98" s="4">
        <v>58.070999999999998</v>
      </c>
      <c r="W98" s="4">
        <v>58.064599999999999</v>
      </c>
      <c r="X98" s="5">
        <v>58.165300000000002</v>
      </c>
      <c r="Y98" s="15">
        <v>1685491.16</v>
      </c>
      <c r="Z98" s="4">
        <v>58.380200000000002</v>
      </c>
      <c r="AA98" s="4">
        <v>58.078299999999999</v>
      </c>
      <c r="AB98" s="4">
        <v>58.072000000000003</v>
      </c>
      <c r="AC98" s="5">
        <v>58.174399999999999</v>
      </c>
      <c r="AD98" s="15">
        <v>1684976.28</v>
      </c>
      <c r="AE98" s="4">
        <v>58.259700000000002</v>
      </c>
      <c r="AF98" s="4">
        <v>57.880099999999999</v>
      </c>
      <c r="AG98" s="4">
        <v>57.905000000000001</v>
      </c>
      <c r="AH98" s="5">
        <v>58.011499999999998</v>
      </c>
      <c r="AI98" s="15">
        <v>1683744.64</v>
      </c>
      <c r="AJ98" s="4">
        <v>58.260599999999997</v>
      </c>
      <c r="AK98" s="4">
        <v>57.948700000000002</v>
      </c>
      <c r="AL98" s="4">
        <v>57.9465</v>
      </c>
      <c r="AM98" s="5">
        <v>58.049399999999999</v>
      </c>
      <c r="AN98" s="15">
        <v>1684201.96</v>
      </c>
      <c r="AO98" s="4">
        <v>58.3249</v>
      </c>
      <c r="AP98" s="4">
        <v>58.031100000000002</v>
      </c>
      <c r="AQ98" s="4">
        <v>58.020400000000002</v>
      </c>
      <c r="AR98" s="5">
        <v>58.123199999999997</v>
      </c>
      <c r="AS98" s="15">
        <v>1684214.92</v>
      </c>
      <c r="AT98" s="4">
        <v>58.3279</v>
      </c>
      <c r="AU98" s="4">
        <v>58.035400000000003</v>
      </c>
      <c r="AV98" s="4">
        <v>58.023499999999999</v>
      </c>
      <c r="AW98" s="5">
        <v>58.1267</v>
      </c>
      <c r="AX98" s="15">
        <v>1684270.52</v>
      </c>
      <c r="AY98" s="4">
        <v>58.331000000000003</v>
      </c>
      <c r="AZ98" s="4">
        <v>58.040799999999997</v>
      </c>
      <c r="BA98" s="4">
        <v>58.029800000000002</v>
      </c>
      <c r="BB98" s="5">
        <v>58.131599999999999</v>
      </c>
      <c r="BC98" s="15">
        <v>1686543.2</v>
      </c>
      <c r="BD98" s="4">
        <v>58.2682</v>
      </c>
      <c r="BE98" s="4">
        <v>57.871299999999998</v>
      </c>
      <c r="BF98" s="4">
        <v>57.890300000000003</v>
      </c>
      <c r="BG98" s="5">
        <v>58.006100000000004</v>
      </c>
      <c r="BH98" s="15">
        <v>1686158.84</v>
      </c>
      <c r="BI98" s="4">
        <v>58.288600000000002</v>
      </c>
      <c r="BJ98" s="4">
        <v>57.937100000000001</v>
      </c>
      <c r="BK98" s="4">
        <v>57.935200000000002</v>
      </c>
      <c r="BL98" s="5">
        <v>58.0505</v>
      </c>
      <c r="BM98" s="15">
        <v>1685863.08</v>
      </c>
      <c r="BN98" s="4">
        <v>58.337000000000003</v>
      </c>
      <c r="BO98" s="4">
        <v>58.025100000000002</v>
      </c>
      <c r="BP98" s="4">
        <v>58.014699999999998</v>
      </c>
      <c r="BQ98" s="5">
        <v>58.122999999999998</v>
      </c>
      <c r="BR98" s="15">
        <v>1685682.08</v>
      </c>
      <c r="BS98" s="4">
        <v>58.338200000000001</v>
      </c>
      <c r="BT98" s="4">
        <v>58.029800000000002</v>
      </c>
      <c r="BU98" s="4">
        <v>58.018599999999999</v>
      </c>
      <c r="BV98" s="5">
        <v>58.126399999999997</v>
      </c>
      <c r="BW98" s="15">
        <v>1685802.36</v>
      </c>
      <c r="BX98" s="4">
        <v>58.344200000000001</v>
      </c>
      <c r="BY98" s="4">
        <v>58.0351</v>
      </c>
      <c r="BZ98" s="4">
        <v>58.021099999999997</v>
      </c>
      <c r="CA98" s="5">
        <v>58.130899999999997</v>
      </c>
      <c r="CB98" s="15">
        <v>1685690.36</v>
      </c>
      <c r="CC98" s="4">
        <v>58.261800000000001</v>
      </c>
      <c r="CD98" s="4">
        <v>57.874600000000001</v>
      </c>
      <c r="CE98" s="4">
        <v>57.896700000000003</v>
      </c>
      <c r="CF98" s="5">
        <v>58.007399999999997</v>
      </c>
      <c r="CG98" s="15">
        <v>1684918.28</v>
      </c>
      <c r="CH98" s="4">
        <v>58.274099999999997</v>
      </c>
      <c r="CI98" s="4">
        <v>57.9422</v>
      </c>
      <c r="CJ98" s="4">
        <v>57.939599999999999</v>
      </c>
      <c r="CK98" s="5">
        <v>58.049199999999999</v>
      </c>
      <c r="CL98" s="15">
        <v>1685029.56</v>
      </c>
      <c r="CM98" s="4">
        <v>58.329599999999999</v>
      </c>
      <c r="CN98" s="4">
        <v>58.026299999999999</v>
      </c>
      <c r="CO98" s="4">
        <v>58.015999999999998</v>
      </c>
      <c r="CP98" s="5">
        <v>58.121600000000001</v>
      </c>
      <c r="CQ98" s="15">
        <v>1684941.52</v>
      </c>
      <c r="CR98" s="4">
        <v>58.332799999999999</v>
      </c>
      <c r="CS98" s="4">
        <v>58.031700000000001</v>
      </c>
      <c r="CT98" s="4">
        <v>58.018000000000001</v>
      </c>
      <c r="CU98" s="5">
        <v>58.125100000000003</v>
      </c>
      <c r="CV98" s="15">
        <v>1685240.36</v>
      </c>
      <c r="CW98" s="4">
        <v>58.3414</v>
      </c>
      <c r="CX98" s="4">
        <v>58.037199999999999</v>
      </c>
      <c r="CY98" s="4">
        <v>58.024900000000002</v>
      </c>
      <c r="CZ98" s="51">
        <v>58.131999999999998</v>
      </c>
      <c r="DA98">
        <v>1686535.44</v>
      </c>
      <c r="DB98">
        <v>58.284799999999997</v>
      </c>
      <c r="DC98">
        <v>57.888300000000001</v>
      </c>
      <c r="DD98">
        <v>57.909599999999998</v>
      </c>
      <c r="DE98">
        <v>58.023800000000001</v>
      </c>
      <c r="DF98">
        <v>1686207.04</v>
      </c>
      <c r="DG98">
        <v>58.306399999999996</v>
      </c>
      <c r="DH98">
        <v>57.955199999999998</v>
      </c>
      <c r="DI98">
        <v>57.9529</v>
      </c>
      <c r="DJ98">
        <v>58.068300000000001</v>
      </c>
      <c r="DK98">
        <v>1685947.28</v>
      </c>
      <c r="DL98">
        <v>58.357100000000003</v>
      </c>
      <c r="DM98">
        <v>58.040799999999997</v>
      </c>
      <c r="DN98">
        <v>58.029200000000003</v>
      </c>
      <c r="DO98">
        <v>58.139699999999998</v>
      </c>
      <c r="DP98">
        <v>1685860.2</v>
      </c>
      <c r="DQ98">
        <v>58.358899999999998</v>
      </c>
      <c r="DR98">
        <v>58.044400000000003</v>
      </c>
      <c r="DS98">
        <v>58.032899999999998</v>
      </c>
      <c r="DT98">
        <v>58.142800000000001</v>
      </c>
      <c r="DU98">
        <v>1685960.32</v>
      </c>
      <c r="DV98">
        <v>58.364699999999999</v>
      </c>
      <c r="DW98">
        <v>58.049900000000001</v>
      </c>
      <c r="DX98">
        <v>58.0364</v>
      </c>
      <c r="DY98">
        <v>58.1477</v>
      </c>
      <c r="DZ98">
        <v>1686028.76</v>
      </c>
      <c r="EA98">
        <v>58.275799999999997</v>
      </c>
      <c r="EB98">
        <v>57.882399999999997</v>
      </c>
      <c r="EC98">
        <v>57.905200000000001</v>
      </c>
      <c r="ED98">
        <v>58.017400000000002</v>
      </c>
      <c r="EE98">
        <v>1685431</v>
      </c>
      <c r="EF98">
        <v>58.290599999999998</v>
      </c>
      <c r="EG98">
        <v>57.949399999999997</v>
      </c>
      <c r="EH98">
        <v>57.947400000000002</v>
      </c>
      <c r="EI98">
        <v>58.0595</v>
      </c>
      <c r="EJ98">
        <v>1685510.28</v>
      </c>
      <c r="EK98">
        <v>58.349499999999999</v>
      </c>
      <c r="EL98">
        <v>58.037500000000001</v>
      </c>
      <c r="EM98">
        <v>58.025399999999998</v>
      </c>
      <c r="EN98">
        <v>58.134900000000002</v>
      </c>
      <c r="EO98">
        <v>1685311.68</v>
      </c>
      <c r="EP98">
        <v>58.347000000000001</v>
      </c>
      <c r="EQ98">
        <v>58.0443</v>
      </c>
      <c r="ER98">
        <v>58.0291</v>
      </c>
      <c r="ES98">
        <v>58.137700000000002</v>
      </c>
      <c r="ET98">
        <v>1685574.48</v>
      </c>
      <c r="EU98">
        <v>58.356099999999998</v>
      </c>
      <c r="EV98">
        <v>58.047400000000003</v>
      </c>
      <c r="EW98">
        <v>58.035800000000002</v>
      </c>
      <c r="EX98">
        <v>58.143900000000002</v>
      </c>
      <c r="EY98">
        <v>1685871.4</v>
      </c>
      <c r="EZ98">
        <v>58.2712</v>
      </c>
      <c r="FA98">
        <v>57.8795</v>
      </c>
      <c r="FB98">
        <v>57.9011</v>
      </c>
      <c r="FC98">
        <v>58.013599999999997</v>
      </c>
      <c r="FD98">
        <v>1685141.92</v>
      </c>
      <c r="FE98">
        <v>58.281700000000001</v>
      </c>
      <c r="FF98">
        <v>57.947800000000001</v>
      </c>
      <c r="FG98">
        <v>57.944800000000001</v>
      </c>
      <c r="FH98">
        <v>58.055199999999999</v>
      </c>
      <c r="FI98">
        <v>1685241.64</v>
      </c>
      <c r="FJ98">
        <v>58.3416</v>
      </c>
      <c r="FK98">
        <v>58.034399999999998</v>
      </c>
      <c r="FL98">
        <v>58.021900000000002</v>
      </c>
      <c r="FM98">
        <v>58.130099999999999</v>
      </c>
      <c r="FN98">
        <v>1685097.48</v>
      </c>
      <c r="FO98">
        <v>58.341099999999997</v>
      </c>
      <c r="FP98">
        <v>58.039700000000003</v>
      </c>
      <c r="FQ98">
        <v>58.024700000000003</v>
      </c>
      <c r="FR98">
        <v>58.132800000000003</v>
      </c>
      <c r="FS98">
        <v>1685189.64</v>
      </c>
      <c r="FT98">
        <v>58.346800000000002</v>
      </c>
      <c r="FU98">
        <v>58.043799999999997</v>
      </c>
      <c r="FV98">
        <v>58.029200000000003</v>
      </c>
      <c r="FW98" s="49">
        <v>58.137500000000003</v>
      </c>
    </row>
    <row r="99" spans="2:179">
      <c r="B99" s="89"/>
      <c r="C99" s="91"/>
      <c r="D99" s="9">
        <f t="shared" si="7"/>
        <v>6</v>
      </c>
      <c r="E99" s="15">
        <v>1566499</v>
      </c>
      <c r="F99" s="4">
        <v>56.342599999999997</v>
      </c>
      <c r="G99" s="4">
        <v>56.022399999999998</v>
      </c>
      <c r="H99" s="4">
        <v>56.028500000000001</v>
      </c>
      <c r="I99" s="5">
        <v>56.128599999999999</v>
      </c>
      <c r="J99" s="15">
        <v>1566215.4</v>
      </c>
      <c r="K99" s="4">
        <v>56.359400000000001</v>
      </c>
      <c r="L99" s="4">
        <v>56.078600000000002</v>
      </c>
      <c r="M99" s="4">
        <v>56.070999999999998</v>
      </c>
      <c r="N99" s="5">
        <v>56.1676</v>
      </c>
      <c r="O99" s="15">
        <v>1565988.56</v>
      </c>
      <c r="P99" s="4">
        <v>56.398699999999998</v>
      </c>
      <c r="Q99" s="4">
        <v>56.153500000000001</v>
      </c>
      <c r="R99" s="4">
        <v>56.137799999999999</v>
      </c>
      <c r="S99" s="5">
        <v>56.228400000000001</v>
      </c>
      <c r="T99" s="15">
        <v>1565943.4</v>
      </c>
      <c r="U99" s="4">
        <v>56.399700000000003</v>
      </c>
      <c r="V99" s="4">
        <v>56.1599</v>
      </c>
      <c r="W99" s="4">
        <v>56.142299999999999</v>
      </c>
      <c r="X99" s="5">
        <v>56.232399999999998</v>
      </c>
      <c r="Y99" s="15">
        <v>1565975.32</v>
      </c>
      <c r="Z99" s="4">
        <v>56.403500000000001</v>
      </c>
      <c r="AA99" s="4">
        <v>56.160899999999998</v>
      </c>
      <c r="AB99" s="4">
        <v>56.143799999999999</v>
      </c>
      <c r="AC99" s="5">
        <v>56.234499999999997</v>
      </c>
      <c r="AD99" s="15">
        <v>1567426.72</v>
      </c>
      <c r="AE99" s="4">
        <v>56.405299999999997</v>
      </c>
      <c r="AF99" s="4">
        <v>56.053699999999999</v>
      </c>
      <c r="AG99" s="4">
        <v>56.057000000000002</v>
      </c>
      <c r="AH99" s="5">
        <v>56.168900000000001</v>
      </c>
      <c r="AI99" s="15">
        <v>1567348.04</v>
      </c>
      <c r="AJ99" s="4">
        <v>56.423999999999999</v>
      </c>
      <c r="AK99" s="4">
        <v>56.102499999999999</v>
      </c>
      <c r="AL99" s="4">
        <v>56.093200000000003</v>
      </c>
      <c r="AM99" s="5">
        <v>56.203800000000001</v>
      </c>
      <c r="AN99" s="15">
        <v>1567041.48</v>
      </c>
      <c r="AO99" s="4">
        <v>56.4572</v>
      </c>
      <c r="AP99" s="4">
        <v>56.167099999999998</v>
      </c>
      <c r="AQ99" s="4">
        <v>56.151600000000002</v>
      </c>
      <c r="AR99" s="5">
        <v>56.256399999999999</v>
      </c>
      <c r="AS99" s="15">
        <v>1566950.44</v>
      </c>
      <c r="AT99" s="4">
        <v>56.456699999999998</v>
      </c>
      <c r="AU99" s="4">
        <v>56.1736</v>
      </c>
      <c r="AV99" s="4">
        <v>56.154400000000003</v>
      </c>
      <c r="AW99" s="5">
        <v>56.259399999999999</v>
      </c>
      <c r="AX99" s="15">
        <v>1566957.6</v>
      </c>
      <c r="AY99" s="4">
        <v>56.459000000000003</v>
      </c>
      <c r="AZ99" s="4">
        <v>56.176600000000001</v>
      </c>
      <c r="BA99" s="4">
        <v>56.158000000000001</v>
      </c>
      <c r="BB99" s="5">
        <v>56.2624</v>
      </c>
      <c r="BC99" s="15">
        <v>1565956.4</v>
      </c>
      <c r="BD99" s="4">
        <v>56.393999999999998</v>
      </c>
      <c r="BE99" s="4">
        <v>56.0565</v>
      </c>
      <c r="BF99" s="4">
        <v>56.062899999999999</v>
      </c>
      <c r="BG99" s="5">
        <v>56.168300000000002</v>
      </c>
      <c r="BH99" s="15">
        <v>1565455.64</v>
      </c>
      <c r="BI99" s="4">
        <v>56.4039</v>
      </c>
      <c r="BJ99" s="4">
        <v>56.104599999999998</v>
      </c>
      <c r="BK99" s="4">
        <v>56.095999999999997</v>
      </c>
      <c r="BL99" s="5">
        <v>56.199100000000001</v>
      </c>
      <c r="BM99" s="15">
        <v>1565635.84</v>
      </c>
      <c r="BN99" s="4">
        <v>56.446800000000003</v>
      </c>
      <c r="BO99" s="4">
        <v>56.167200000000001</v>
      </c>
      <c r="BP99" s="4">
        <v>56.150799999999997</v>
      </c>
      <c r="BQ99" s="5">
        <v>56.252800000000001</v>
      </c>
      <c r="BR99" s="15">
        <v>1565738.16</v>
      </c>
      <c r="BS99" s="4">
        <v>56.450800000000001</v>
      </c>
      <c r="BT99" s="4">
        <v>56.173900000000003</v>
      </c>
      <c r="BU99" s="4">
        <v>56.155099999999997</v>
      </c>
      <c r="BV99" s="5">
        <v>56.257800000000003</v>
      </c>
      <c r="BW99" s="15">
        <v>1565952.36</v>
      </c>
      <c r="BX99" s="4">
        <v>56.457700000000003</v>
      </c>
      <c r="BY99" s="4">
        <v>56.1783</v>
      </c>
      <c r="BZ99" s="4">
        <v>56.160699999999999</v>
      </c>
      <c r="CA99" s="5">
        <v>56.263399999999997</v>
      </c>
      <c r="CB99" s="15">
        <v>1566724.24</v>
      </c>
      <c r="CC99" s="4">
        <v>56.399000000000001</v>
      </c>
      <c r="CD99" s="4">
        <v>56.054400000000001</v>
      </c>
      <c r="CE99" s="4">
        <v>56.059199999999997</v>
      </c>
      <c r="CF99" s="5">
        <v>56.167900000000003</v>
      </c>
      <c r="CG99" s="15">
        <v>1566398.76</v>
      </c>
      <c r="CH99" s="4">
        <v>56.411999999999999</v>
      </c>
      <c r="CI99" s="4">
        <v>56.1021</v>
      </c>
      <c r="CJ99" s="4">
        <v>56.0916</v>
      </c>
      <c r="CK99" s="5">
        <v>56.199399999999997</v>
      </c>
      <c r="CL99" s="15">
        <v>1566551.36</v>
      </c>
      <c r="CM99" s="4">
        <v>56.457599999999999</v>
      </c>
      <c r="CN99" s="4">
        <v>56.168199999999999</v>
      </c>
      <c r="CO99" s="4">
        <v>56.1509</v>
      </c>
      <c r="CP99" s="5">
        <v>56.256599999999999</v>
      </c>
      <c r="CQ99" s="15">
        <v>1566466.36</v>
      </c>
      <c r="CR99" s="4">
        <v>56.454900000000002</v>
      </c>
      <c r="CS99" s="4">
        <v>56.1736</v>
      </c>
      <c r="CT99" s="4">
        <v>56.154600000000002</v>
      </c>
      <c r="CU99" s="5">
        <v>56.258899999999997</v>
      </c>
      <c r="CV99" s="15">
        <v>1566669</v>
      </c>
      <c r="CW99" s="4">
        <v>56.465200000000003</v>
      </c>
      <c r="CX99" s="4">
        <v>56.176699999999997</v>
      </c>
      <c r="CY99" s="4">
        <v>56.158900000000003</v>
      </c>
      <c r="CZ99" s="51">
        <v>56.264699999999998</v>
      </c>
      <c r="DA99">
        <v>1566201.44</v>
      </c>
      <c r="DB99">
        <v>56.393599999999999</v>
      </c>
      <c r="DC99">
        <v>56.053600000000003</v>
      </c>
      <c r="DD99">
        <v>56.061399999999999</v>
      </c>
      <c r="DE99">
        <v>56.166699999999999</v>
      </c>
      <c r="DF99">
        <v>1566018.12</v>
      </c>
      <c r="DG99">
        <v>56.409599999999998</v>
      </c>
      <c r="DH99">
        <v>56.103299999999997</v>
      </c>
      <c r="DI99">
        <v>56.094200000000001</v>
      </c>
      <c r="DJ99">
        <v>56.2</v>
      </c>
      <c r="DK99">
        <v>1566313.72</v>
      </c>
      <c r="DL99">
        <v>56.4572</v>
      </c>
      <c r="DM99">
        <v>56.171799999999998</v>
      </c>
      <c r="DN99">
        <v>56.150300000000001</v>
      </c>
      <c r="DO99">
        <v>56.2575</v>
      </c>
      <c r="DP99">
        <v>1566121.44</v>
      </c>
      <c r="DQ99">
        <v>56.452599999999997</v>
      </c>
      <c r="DR99">
        <v>56.172699999999999</v>
      </c>
      <c r="DS99">
        <v>56.155000000000001</v>
      </c>
      <c r="DT99">
        <v>56.258000000000003</v>
      </c>
      <c r="DU99">
        <v>1566265.84</v>
      </c>
      <c r="DV99">
        <v>56.457700000000003</v>
      </c>
      <c r="DW99">
        <v>56.177399999999999</v>
      </c>
      <c r="DX99">
        <v>56.158200000000001</v>
      </c>
      <c r="DY99">
        <v>56.262300000000003</v>
      </c>
      <c r="DZ99">
        <v>1566726.52</v>
      </c>
      <c r="EA99">
        <v>56.406700000000001</v>
      </c>
      <c r="EB99">
        <v>56.060899999999997</v>
      </c>
      <c r="EC99">
        <v>56.066200000000002</v>
      </c>
      <c r="ED99">
        <v>56.174900000000001</v>
      </c>
      <c r="EE99">
        <v>1566332.64</v>
      </c>
      <c r="EF99">
        <v>56.415199999999999</v>
      </c>
      <c r="EG99">
        <v>56.107999999999997</v>
      </c>
      <c r="EH99">
        <v>56.098399999999998</v>
      </c>
      <c r="EI99">
        <v>56.204700000000003</v>
      </c>
      <c r="EJ99">
        <v>1566671.24</v>
      </c>
      <c r="EK99">
        <v>56.464399999999998</v>
      </c>
      <c r="EL99">
        <v>56.174999999999997</v>
      </c>
      <c r="EM99">
        <v>56.157400000000003</v>
      </c>
      <c r="EN99">
        <v>56.263399999999997</v>
      </c>
      <c r="EO99">
        <v>1566514</v>
      </c>
      <c r="EP99">
        <v>56.464599999999997</v>
      </c>
      <c r="EQ99">
        <v>56.1768</v>
      </c>
      <c r="ER99">
        <v>56.160600000000002</v>
      </c>
      <c r="ES99">
        <v>56.265099999999997</v>
      </c>
      <c r="ET99">
        <v>1566581.2</v>
      </c>
      <c r="EU99">
        <v>56.4681</v>
      </c>
      <c r="EV99">
        <v>56.180300000000003</v>
      </c>
      <c r="EW99">
        <v>56.164299999999997</v>
      </c>
      <c r="EX99">
        <v>56.268700000000003</v>
      </c>
      <c r="EY99">
        <v>1566457.72</v>
      </c>
      <c r="EZ99">
        <v>56.399799999999999</v>
      </c>
      <c r="FA99">
        <v>56.0578</v>
      </c>
      <c r="FB99">
        <v>56.064700000000002</v>
      </c>
      <c r="FC99">
        <v>56.171199999999999</v>
      </c>
      <c r="FD99">
        <v>1566197.36</v>
      </c>
      <c r="FE99">
        <v>56.414499999999997</v>
      </c>
      <c r="FF99">
        <v>56.106200000000001</v>
      </c>
      <c r="FG99">
        <v>56.098599999999998</v>
      </c>
      <c r="FH99">
        <v>56.203899999999997</v>
      </c>
      <c r="FI99">
        <v>1566392.88</v>
      </c>
      <c r="FJ99">
        <v>56.4602</v>
      </c>
      <c r="FK99">
        <v>56.172899999999998</v>
      </c>
      <c r="FL99">
        <v>56.156500000000001</v>
      </c>
      <c r="FM99">
        <v>56.261000000000003</v>
      </c>
      <c r="FN99">
        <v>1566309.32</v>
      </c>
      <c r="FO99">
        <v>56.4602</v>
      </c>
      <c r="FP99">
        <v>56.176400000000001</v>
      </c>
      <c r="FQ99">
        <v>56.158799999999999</v>
      </c>
      <c r="FR99">
        <v>56.262900000000002</v>
      </c>
      <c r="FS99">
        <v>1566368.28</v>
      </c>
      <c r="FT99">
        <v>56.462600000000002</v>
      </c>
      <c r="FU99">
        <v>56.180900000000001</v>
      </c>
      <c r="FV99">
        <v>56.1614</v>
      </c>
      <c r="FW99" s="49">
        <v>56.266100000000002</v>
      </c>
    </row>
    <row r="100" spans="2:179">
      <c r="B100" s="89"/>
      <c r="C100" s="91"/>
      <c r="D100" s="9">
        <f t="shared" si="7"/>
        <v>8</v>
      </c>
      <c r="E100" s="15">
        <v>1445365.8</v>
      </c>
      <c r="F100" s="4">
        <v>54.472200000000001</v>
      </c>
      <c r="G100" s="4">
        <v>54.120699999999999</v>
      </c>
      <c r="H100" s="4">
        <v>54.114100000000001</v>
      </c>
      <c r="I100" s="5">
        <v>54.232500000000002</v>
      </c>
      <c r="J100" s="15">
        <v>1445382.84</v>
      </c>
      <c r="K100" s="4">
        <v>54.482799999999997</v>
      </c>
      <c r="L100" s="4">
        <v>54.147300000000001</v>
      </c>
      <c r="M100" s="4">
        <v>54.136600000000001</v>
      </c>
      <c r="N100" s="5">
        <v>54.252600000000001</v>
      </c>
      <c r="O100" s="15">
        <v>1445012</v>
      </c>
      <c r="P100" s="4">
        <v>54.505600000000001</v>
      </c>
      <c r="Q100" s="4">
        <v>54.192100000000003</v>
      </c>
      <c r="R100" s="4">
        <v>54.176200000000001</v>
      </c>
      <c r="S100" s="5">
        <v>54.288699999999999</v>
      </c>
      <c r="T100" s="15">
        <v>1444953.8</v>
      </c>
      <c r="U100" s="4">
        <v>54.504800000000003</v>
      </c>
      <c r="V100" s="4">
        <v>54.194699999999997</v>
      </c>
      <c r="W100" s="4">
        <v>54.177100000000003</v>
      </c>
      <c r="X100" s="5">
        <v>54.2896</v>
      </c>
      <c r="Y100" s="15">
        <v>1444886.92</v>
      </c>
      <c r="Z100" s="4">
        <v>54.505000000000003</v>
      </c>
      <c r="AA100" s="4">
        <v>54.1965</v>
      </c>
      <c r="AB100" s="4">
        <v>54.179299999999998</v>
      </c>
      <c r="AC100" s="5">
        <v>54.290999999999997</v>
      </c>
      <c r="AD100" s="15">
        <v>1440478.44</v>
      </c>
      <c r="AE100" s="4">
        <v>54.375300000000003</v>
      </c>
      <c r="AF100" s="4">
        <v>54.082299999999996</v>
      </c>
      <c r="AG100" s="4">
        <v>54.079000000000001</v>
      </c>
      <c r="AH100" s="5">
        <v>54.176699999999997</v>
      </c>
      <c r="AI100" s="15">
        <v>1439993.24</v>
      </c>
      <c r="AJ100" s="4">
        <v>54.377800000000001</v>
      </c>
      <c r="AK100" s="4">
        <v>54.115000000000002</v>
      </c>
      <c r="AL100" s="4">
        <v>54.103499999999997</v>
      </c>
      <c r="AM100" s="5">
        <v>54.197000000000003</v>
      </c>
      <c r="AN100" s="15">
        <v>1440377.8</v>
      </c>
      <c r="AO100" s="4">
        <v>54.416400000000003</v>
      </c>
      <c r="AP100" s="4">
        <v>54.164000000000001</v>
      </c>
      <c r="AQ100" s="4">
        <v>54.145299999999999</v>
      </c>
      <c r="AR100" s="5">
        <v>54.240200000000002</v>
      </c>
      <c r="AS100" s="15">
        <v>1440282.64</v>
      </c>
      <c r="AT100" s="4">
        <v>54.414700000000003</v>
      </c>
      <c r="AU100" s="4">
        <v>54.166200000000003</v>
      </c>
      <c r="AV100" s="4">
        <v>54.149000000000001</v>
      </c>
      <c r="AW100" s="5">
        <v>54.241599999999998</v>
      </c>
      <c r="AX100" s="15">
        <v>1440311.96</v>
      </c>
      <c r="AY100" s="4">
        <v>54.416200000000003</v>
      </c>
      <c r="AZ100" s="4">
        <v>54.168500000000002</v>
      </c>
      <c r="BA100" s="4">
        <v>54.149299999999997</v>
      </c>
      <c r="BB100" s="5">
        <v>54.243000000000002</v>
      </c>
      <c r="BC100" s="15">
        <v>1439457.04</v>
      </c>
      <c r="BD100" s="4">
        <v>54.338999999999999</v>
      </c>
      <c r="BE100" s="4">
        <v>54.056899999999999</v>
      </c>
      <c r="BF100" s="4">
        <v>54.052700000000002</v>
      </c>
      <c r="BG100" s="5">
        <v>54.147500000000001</v>
      </c>
      <c r="BH100" s="15">
        <v>1439356.36</v>
      </c>
      <c r="BI100" s="4">
        <v>54.3491</v>
      </c>
      <c r="BJ100" s="4">
        <v>54.092599999999997</v>
      </c>
      <c r="BK100" s="4">
        <v>54.079500000000003</v>
      </c>
      <c r="BL100" s="5">
        <v>54.171999999999997</v>
      </c>
      <c r="BM100" s="15">
        <v>1439558.08</v>
      </c>
      <c r="BN100" s="4">
        <v>54.3827</v>
      </c>
      <c r="BO100" s="4">
        <v>54.138399999999997</v>
      </c>
      <c r="BP100" s="4">
        <v>54.1203</v>
      </c>
      <c r="BQ100" s="5">
        <v>54.212200000000003</v>
      </c>
      <c r="BR100" s="15">
        <v>1439563.28</v>
      </c>
      <c r="BS100" s="4">
        <v>54.384300000000003</v>
      </c>
      <c r="BT100" s="4">
        <v>54.142299999999999</v>
      </c>
      <c r="BU100" s="4">
        <v>54.121299999999998</v>
      </c>
      <c r="BV100" s="5">
        <v>54.214300000000001</v>
      </c>
      <c r="BW100" s="15">
        <v>1439663.28</v>
      </c>
      <c r="BX100" s="4">
        <v>54.387300000000003</v>
      </c>
      <c r="BY100" s="4">
        <v>54.145200000000003</v>
      </c>
      <c r="BZ100" s="4">
        <v>54.1252</v>
      </c>
      <c r="CA100" s="5">
        <v>54.217599999999997</v>
      </c>
      <c r="CB100" s="15">
        <v>1440237.24</v>
      </c>
      <c r="CC100" s="4">
        <v>54.342100000000002</v>
      </c>
      <c r="CD100" s="4">
        <v>54.048699999999997</v>
      </c>
      <c r="CE100" s="4">
        <v>54.040300000000002</v>
      </c>
      <c r="CF100" s="5">
        <v>54.141500000000001</v>
      </c>
      <c r="CG100" s="15">
        <v>1440071.04</v>
      </c>
      <c r="CH100" s="4">
        <v>54.352400000000003</v>
      </c>
      <c r="CI100" s="4">
        <v>54.0792</v>
      </c>
      <c r="CJ100" s="4">
        <v>54.065199999999997</v>
      </c>
      <c r="CK100" s="5">
        <v>54.163600000000002</v>
      </c>
      <c r="CL100" s="15">
        <v>1440442</v>
      </c>
      <c r="CM100" s="4">
        <v>54.388599999999997</v>
      </c>
      <c r="CN100" s="4">
        <v>54.128799999999998</v>
      </c>
      <c r="CO100" s="4">
        <v>54.110100000000003</v>
      </c>
      <c r="CP100" s="5">
        <v>54.2074</v>
      </c>
      <c r="CQ100" s="15">
        <v>1440334.88</v>
      </c>
      <c r="CR100" s="4">
        <v>54.386699999999998</v>
      </c>
      <c r="CS100" s="4">
        <v>54.130200000000002</v>
      </c>
      <c r="CT100" s="4">
        <v>54.110999999999997</v>
      </c>
      <c r="CU100" s="5">
        <v>54.207500000000003</v>
      </c>
      <c r="CV100" s="15">
        <v>1440413.24</v>
      </c>
      <c r="CW100" s="4">
        <v>54.3904</v>
      </c>
      <c r="CX100" s="4">
        <v>54.134599999999999</v>
      </c>
      <c r="CY100" s="4">
        <v>54.112499999999997</v>
      </c>
      <c r="CZ100" s="51">
        <v>54.210700000000003</v>
      </c>
      <c r="DA100">
        <v>1440600.92</v>
      </c>
      <c r="DB100">
        <v>54.343800000000002</v>
      </c>
      <c r="DC100">
        <v>54.041200000000003</v>
      </c>
      <c r="DD100">
        <v>54.0366</v>
      </c>
      <c r="DE100">
        <v>54.138199999999998</v>
      </c>
      <c r="DF100">
        <v>1440473.52</v>
      </c>
      <c r="DG100">
        <v>54.354999999999997</v>
      </c>
      <c r="DH100">
        <v>54.073599999999999</v>
      </c>
      <c r="DI100">
        <v>54.060400000000001</v>
      </c>
      <c r="DJ100">
        <v>54.160899999999998</v>
      </c>
      <c r="DK100">
        <v>1440877</v>
      </c>
      <c r="DL100">
        <v>54.390099999999997</v>
      </c>
      <c r="DM100">
        <v>54.1235</v>
      </c>
      <c r="DN100">
        <v>54.104999999999997</v>
      </c>
      <c r="DO100">
        <v>54.204300000000003</v>
      </c>
      <c r="DP100">
        <v>1440883.76</v>
      </c>
      <c r="DQ100">
        <v>54.391100000000002</v>
      </c>
      <c r="DR100">
        <v>54.127400000000002</v>
      </c>
      <c r="DS100">
        <v>54.108199999999997</v>
      </c>
      <c r="DT100">
        <v>54.207000000000001</v>
      </c>
      <c r="DU100">
        <v>1441003.12</v>
      </c>
      <c r="DV100">
        <v>54.396500000000003</v>
      </c>
      <c r="DW100">
        <v>54.128300000000003</v>
      </c>
      <c r="DX100">
        <v>54.1098</v>
      </c>
      <c r="DY100">
        <v>54.209600000000002</v>
      </c>
      <c r="DZ100">
        <v>1440961</v>
      </c>
      <c r="EA100">
        <v>54.349800000000002</v>
      </c>
      <c r="EB100">
        <v>54.041899999999998</v>
      </c>
      <c r="EC100">
        <v>54.035699999999999</v>
      </c>
      <c r="ED100">
        <v>54.14</v>
      </c>
      <c r="EE100">
        <v>1440925.24</v>
      </c>
      <c r="EF100">
        <v>54.362000000000002</v>
      </c>
      <c r="EG100">
        <v>54.072899999999997</v>
      </c>
      <c r="EH100">
        <v>54.060499999999998</v>
      </c>
      <c r="EI100">
        <v>54.1629</v>
      </c>
      <c r="EJ100">
        <v>1441136.08</v>
      </c>
      <c r="EK100">
        <v>54.393700000000003</v>
      </c>
      <c r="EL100">
        <v>54.121699999999997</v>
      </c>
      <c r="EM100">
        <v>54.102499999999999</v>
      </c>
      <c r="EN100">
        <v>54.203899999999997</v>
      </c>
      <c r="EO100">
        <v>1441147.4</v>
      </c>
      <c r="EP100">
        <v>54.395600000000002</v>
      </c>
      <c r="EQ100">
        <v>54.1252</v>
      </c>
      <c r="ER100">
        <v>54.105400000000003</v>
      </c>
      <c r="ES100">
        <v>54.206699999999998</v>
      </c>
      <c r="ET100">
        <v>1441288.88</v>
      </c>
      <c r="EU100">
        <v>54.4009</v>
      </c>
      <c r="EV100">
        <v>54.128999999999998</v>
      </c>
      <c r="EW100">
        <v>54.108600000000003</v>
      </c>
      <c r="EX100">
        <v>54.210799999999999</v>
      </c>
      <c r="EY100">
        <v>1441069.92</v>
      </c>
      <c r="EZ100">
        <v>54.351399999999998</v>
      </c>
      <c r="FA100">
        <v>54.0413</v>
      </c>
      <c r="FB100">
        <v>54.035600000000002</v>
      </c>
      <c r="FC100">
        <v>54.140300000000003</v>
      </c>
      <c r="FD100">
        <v>1441043.44</v>
      </c>
      <c r="FE100">
        <v>54.362000000000002</v>
      </c>
      <c r="FF100">
        <v>54.0747</v>
      </c>
      <c r="FG100">
        <v>54.060699999999997</v>
      </c>
      <c r="FH100">
        <v>54.163600000000002</v>
      </c>
      <c r="FI100">
        <v>1441308.56</v>
      </c>
      <c r="FJ100">
        <v>54.396700000000003</v>
      </c>
      <c r="FK100">
        <v>54.122599999999998</v>
      </c>
      <c r="FL100">
        <v>54.103299999999997</v>
      </c>
      <c r="FM100">
        <v>54.205399999999997</v>
      </c>
      <c r="FN100">
        <v>1441271.16</v>
      </c>
      <c r="FO100">
        <v>54.396700000000003</v>
      </c>
      <c r="FP100">
        <v>54.126199999999997</v>
      </c>
      <c r="FQ100">
        <v>54.106400000000001</v>
      </c>
      <c r="FR100">
        <v>54.207799999999999</v>
      </c>
      <c r="FS100">
        <v>1441431.8</v>
      </c>
      <c r="FT100">
        <v>54.402799999999999</v>
      </c>
      <c r="FU100">
        <v>54.127400000000002</v>
      </c>
      <c r="FV100">
        <v>54.108800000000002</v>
      </c>
      <c r="FW100" s="49">
        <v>54.210900000000002</v>
      </c>
    </row>
    <row r="101" spans="2:179" ht="15.75" thickBot="1">
      <c r="B101" s="89"/>
      <c r="C101" s="61"/>
      <c r="D101" s="10">
        <f t="shared" si="7"/>
        <v>10</v>
      </c>
      <c r="E101" s="16">
        <v>1327376.92</v>
      </c>
      <c r="F101" s="6">
        <v>52.378</v>
      </c>
      <c r="G101" s="6">
        <v>52.104399999999998</v>
      </c>
      <c r="H101" s="6">
        <v>52.0959</v>
      </c>
      <c r="I101" s="7">
        <v>52.190800000000003</v>
      </c>
      <c r="J101" s="16">
        <v>1327379.04</v>
      </c>
      <c r="K101" s="6">
        <v>52.387999999999998</v>
      </c>
      <c r="L101" s="6">
        <v>52.127800000000001</v>
      </c>
      <c r="M101" s="6">
        <v>52.114699999999999</v>
      </c>
      <c r="N101" s="7">
        <v>52.208300000000001</v>
      </c>
      <c r="O101" s="16">
        <v>1327287.1200000001</v>
      </c>
      <c r="P101" s="6">
        <v>52.407200000000003</v>
      </c>
      <c r="Q101" s="6">
        <v>52.1693</v>
      </c>
      <c r="R101" s="6">
        <v>52.150700000000001</v>
      </c>
      <c r="S101" s="7">
        <v>52.240900000000003</v>
      </c>
      <c r="T101" s="16">
        <v>1327238.3600000001</v>
      </c>
      <c r="U101" s="6">
        <v>52.4069</v>
      </c>
      <c r="V101" s="6">
        <v>52.172800000000002</v>
      </c>
      <c r="W101" s="6">
        <v>52.153199999999998</v>
      </c>
      <c r="X101" s="7">
        <v>52.242800000000003</v>
      </c>
      <c r="Y101" s="16">
        <v>1327315.72</v>
      </c>
      <c r="Z101" s="6">
        <v>52.410400000000003</v>
      </c>
      <c r="AA101" s="6">
        <v>52.174300000000002</v>
      </c>
      <c r="AB101" s="6">
        <v>52.1539</v>
      </c>
      <c r="AC101" s="7">
        <v>52.244700000000002</v>
      </c>
      <c r="AD101" s="16">
        <v>1326860</v>
      </c>
      <c r="AE101" s="6">
        <v>52.393099999999997</v>
      </c>
      <c r="AF101" s="6">
        <v>52.110300000000002</v>
      </c>
      <c r="AG101" s="6">
        <v>52.099800000000002</v>
      </c>
      <c r="AH101" s="7">
        <v>52.198900000000002</v>
      </c>
      <c r="AI101" s="16">
        <v>1327001.72</v>
      </c>
      <c r="AJ101" s="6">
        <v>52.404400000000003</v>
      </c>
      <c r="AK101" s="6">
        <v>52.132100000000001</v>
      </c>
      <c r="AL101" s="6">
        <v>52.118099999999998</v>
      </c>
      <c r="AM101" s="7">
        <v>52.216200000000001</v>
      </c>
      <c r="AN101" s="16">
        <v>1327220.96</v>
      </c>
      <c r="AO101" s="6">
        <v>52.430399999999999</v>
      </c>
      <c r="AP101" s="6">
        <v>52.171300000000002</v>
      </c>
      <c r="AQ101" s="6">
        <v>52.152299999999997</v>
      </c>
      <c r="AR101" s="7">
        <v>52.249499999999998</v>
      </c>
      <c r="AS101" s="16">
        <v>1327242.68</v>
      </c>
      <c r="AT101" s="6">
        <v>52.430700000000002</v>
      </c>
      <c r="AU101" s="6">
        <v>52.175199999999997</v>
      </c>
      <c r="AV101" s="6">
        <v>52.154400000000003</v>
      </c>
      <c r="AW101" s="7">
        <v>52.251600000000003</v>
      </c>
      <c r="AX101" s="16">
        <v>1327322.6399999999</v>
      </c>
      <c r="AY101" s="6">
        <v>52.433100000000003</v>
      </c>
      <c r="AZ101" s="6">
        <v>52.176200000000001</v>
      </c>
      <c r="BA101" s="6">
        <v>52.1571</v>
      </c>
      <c r="BB101" s="7">
        <v>52.253700000000002</v>
      </c>
      <c r="BC101" s="16">
        <v>1325700.2</v>
      </c>
      <c r="BD101" s="6">
        <v>52.380299999999998</v>
      </c>
      <c r="BE101" s="6">
        <v>52.110399999999998</v>
      </c>
      <c r="BF101" s="6">
        <v>52.1</v>
      </c>
      <c r="BG101" s="7">
        <v>52.195</v>
      </c>
      <c r="BH101" s="16">
        <v>1325635</v>
      </c>
      <c r="BI101" s="6">
        <v>52.388599999999997</v>
      </c>
      <c r="BJ101" s="6">
        <v>52.1295</v>
      </c>
      <c r="BK101" s="6">
        <v>52.117100000000001</v>
      </c>
      <c r="BL101" s="7">
        <v>52.209899999999998</v>
      </c>
      <c r="BM101" s="16">
        <v>1326096.04</v>
      </c>
      <c r="BN101" s="6">
        <v>52.418999999999997</v>
      </c>
      <c r="BO101" s="6">
        <v>52.168900000000001</v>
      </c>
      <c r="BP101" s="6">
        <v>52.1509</v>
      </c>
      <c r="BQ101" s="7">
        <v>52.244599999999998</v>
      </c>
      <c r="BR101" s="16">
        <v>1325938.68</v>
      </c>
      <c r="BS101" s="6">
        <v>52.414700000000003</v>
      </c>
      <c r="BT101" s="6">
        <v>52.171100000000003</v>
      </c>
      <c r="BU101" s="6">
        <v>52.1511</v>
      </c>
      <c r="BV101" s="7">
        <v>52.244</v>
      </c>
      <c r="BW101" s="16">
        <v>1326118.8799999999</v>
      </c>
      <c r="BX101" s="6">
        <v>52.421900000000001</v>
      </c>
      <c r="BY101" s="6">
        <v>52.172400000000003</v>
      </c>
      <c r="BZ101" s="6">
        <v>52.154699999999998</v>
      </c>
      <c r="CA101" s="7">
        <v>52.247999999999998</v>
      </c>
      <c r="CB101" s="16">
        <v>1326803.48</v>
      </c>
      <c r="CC101" s="6">
        <v>52.406500000000001</v>
      </c>
      <c r="CD101" s="6">
        <v>52.123699999999999</v>
      </c>
      <c r="CE101" s="6">
        <v>52.1143</v>
      </c>
      <c r="CF101" s="7">
        <v>52.212699999999998</v>
      </c>
      <c r="CG101" s="16">
        <v>1327028.24</v>
      </c>
      <c r="CH101" s="6">
        <v>52.419899999999998</v>
      </c>
      <c r="CI101" s="6">
        <v>52.145000000000003</v>
      </c>
      <c r="CJ101" s="6">
        <v>52.131100000000004</v>
      </c>
      <c r="CK101" s="7">
        <v>52.23</v>
      </c>
      <c r="CL101" s="16">
        <v>1327272.44</v>
      </c>
      <c r="CM101" s="6">
        <v>52.443600000000004</v>
      </c>
      <c r="CN101" s="6">
        <v>52.183700000000002</v>
      </c>
      <c r="CO101" s="6">
        <v>52.164499999999997</v>
      </c>
      <c r="CP101" s="7">
        <v>52.262099999999997</v>
      </c>
      <c r="CQ101" s="16">
        <v>1327115.28</v>
      </c>
      <c r="CR101" s="6">
        <v>52.440899999999999</v>
      </c>
      <c r="CS101" s="6">
        <v>52.185200000000002</v>
      </c>
      <c r="CT101" s="6">
        <v>52.165500000000002</v>
      </c>
      <c r="CU101" s="7">
        <v>52.262099999999997</v>
      </c>
      <c r="CV101" s="16">
        <v>1327194.32</v>
      </c>
      <c r="CW101" s="6">
        <v>52.446300000000001</v>
      </c>
      <c r="CX101" s="6">
        <v>52.186500000000002</v>
      </c>
      <c r="CY101" s="6">
        <v>52.166899999999998</v>
      </c>
      <c r="CZ101" s="6">
        <v>52.264699999999998</v>
      </c>
      <c r="DA101">
        <v>1326112.32</v>
      </c>
      <c r="DB101">
        <v>52.393000000000001</v>
      </c>
      <c r="DC101">
        <v>52.119</v>
      </c>
      <c r="DD101">
        <v>52.11</v>
      </c>
      <c r="DE101">
        <v>52.205399999999997</v>
      </c>
      <c r="DF101">
        <v>1326295.2</v>
      </c>
      <c r="DG101">
        <v>52.406199999999998</v>
      </c>
      <c r="DH101">
        <v>52.140599999999999</v>
      </c>
      <c r="DI101">
        <v>52.128900000000002</v>
      </c>
      <c r="DJ101">
        <v>52.223300000000002</v>
      </c>
      <c r="DK101">
        <v>1326675.6000000001</v>
      </c>
      <c r="DL101">
        <v>52.434800000000003</v>
      </c>
      <c r="DM101">
        <v>52.180399999999999</v>
      </c>
      <c r="DN101">
        <v>52.161700000000003</v>
      </c>
      <c r="DO101">
        <v>52.257199999999997</v>
      </c>
      <c r="DP101">
        <v>1326535.08</v>
      </c>
      <c r="DQ101">
        <v>52.432000000000002</v>
      </c>
      <c r="DR101">
        <v>52.181199999999997</v>
      </c>
      <c r="DS101">
        <v>52.163400000000003</v>
      </c>
      <c r="DT101">
        <v>52.257100000000001</v>
      </c>
      <c r="DU101">
        <v>1326654.6000000001</v>
      </c>
      <c r="DV101">
        <v>52.435099999999998</v>
      </c>
      <c r="DW101">
        <v>52.184600000000003</v>
      </c>
      <c r="DX101">
        <v>52.1648</v>
      </c>
      <c r="DY101">
        <v>52.259700000000002</v>
      </c>
      <c r="DZ101">
        <v>1325867.6399999999</v>
      </c>
      <c r="EA101">
        <v>52.386800000000001</v>
      </c>
      <c r="EB101">
        <v>52.1173</v>
      </c>
      <c r="EC101">
        <v>52.106999999999999</v>
      </c>
      <c r="ED101">
        <v>52.201799999999999</v>
      </c>
      <c r="EE101">
        <v>1326012</v>
      </c>
      <c r="EF101">
        <v>52.398499999999999</v>
      </c>
      <c r="EG101">
        <v>52.138800000000003</v>
      </c>
      <c r="EH101">
        <v>52.125399999999999</v>
      </c>
      <c r="EI101">
        <v>52.219099999999997</v>
      </c>
      <c r="EJ101">
        <v>1326259.92</v>
      </c>
      <c r="EK101">
        <v>52.426099999999998</v>
      </c>
      <c r="EL101">
        <v>52.175699999999999</v>
      </c>
      <c r="EM101">
        <v>52.157499999999999</v>
      </c>
      <c r="EN101">
        <v>52.251399999999997</v>
      </c>
      <c r="EO101">
        <v>1326223</v>
      </c>
      <c r="EP101">
        <v>52.423499999999997</v>
      </c>
      <c r="EQ101">
        <v>52.178100000000001</v>
      </c>
      <c r="ER101">
        <v>52.159399999999998</v>
      </c>
      <c r="ES101">
        <v>52.252000000000002</v>
      </c>
      <c r="ET101">
        <v>1326355.44</v>
      </c>
      <c r="EU101">
        <v>52.428100000000001</v>
      </c>
      <c r="EV101">
        <v>52.180999999999997</v>
      </c>
      <c r="EW101">
        <v>52.161999999999999</v>
      </c>
      <c r="EX101">
        <v>52.255299999999998</v>
      </c>
      <c r="EY101">
        <v>1325926.8400000001</v>
      </c>
      <c r="EZ101">
        <v>52.3889</v>
      </c>
      <c r="FA101">
        <v>52.115600000000001</v>
      </c>
      <c r="FB101">
        <v>52.104399999999998</v>
      </c>
      <c r="FC101">
        <v>52.201000000000001</v>
      </c>
      <c r="FD101">
        <v>1326185.72</v>
      </c>
      <c r="FE101">
        <v>52.401899999999998</v>
      </c>
      <c r="FF101">
        <v>52.137500000000003</v>
      </c>
      <c r="FG101">
        <v>52.1252</v>
      </c>
      <c r="FH101">
        <v>52.219700000000003</v>
      </c>
      <c r="FI101">
        <v>1326496.48</v>
      </c>
      <c r="FJ101">
        <v>52.428699999999999</v>
      </c>
      <c r="FK101">
        <v>52.176499999999997</v>
      </c>
      <c r="FL101">
        <v>52.158099999999997</v>
      </c>
      <c r="FM101">
        <v>52.252699999999997</v>
      </c>
      <c r="FN101">
        <v>1326406.48</v>
      </c>
      <c r="FO101">
        <v>52.427199999999999</v>
      </c>
      <c r="FP101">
        <v>52.178400000000003</v>
      </c>
      <c r="FQ101">
        <v>52.159199999999998</v>
      </c>
      <c r="FR101">
        <v>52.2532</v>
      </c>
      <c r="FS101">
        <v>1326504.3600000001</v>
      </c>
      <c r="FT101">
        <v>52.431199999999997</v>
      </c>
      <c r="FU101">
        <v>52.180999999999997</v>
      </c>
      <c r="FV101">
        <v>52.1601</v>
      </c>
      <c r="FW101" s="49">
        <v>52.255699999999997</v>
      </c>
    </row>
    <row r="102" spans="2:179">
      <c r="B102" s="89"/>
      <c r="C102" s="60" t="s">
        <v>10</v>
      </c>
      <c r="D102" s="33">
        <f>-(($B66 - 8) * 6)</f>
        <v>-12</v>
      </c>
      <c r="E102" s="14">
        <v>2884626.44</v>
      </c>
      <c r="F102" s="2">
        <v>66.560699999999997</v>
      </c>
      <c r="G102" s="2">
        <v>65.740099999999998</v>
      </c>
      <c r="H102" s="2">
        <v>65.881200000000007</v>
      </c>
      <c r="I102" s="3">
        <v>66.046099999999996</v>
      </c>
      <c r="J102" s="14">
        <v>2876197.24</v>
      </c>
      <c r="K102" s="2">
        <v>69.164199999999994</v>
      </c>
      <c r="L102" s="2">
        <v>68.866</v>
      </c>
      <c r="M102" s="2">
        <v>68.8352</v>
      </c>
      <c r="N102" s="3">
        <v>68.952600000000004</v>
      </c>
      <c r="O102" s="14">
        <v>2888914.96</v>
      </c>
      <c r="P102" s="2">
        <v>70.491399999999999</v>
      </c>
      <c r="Q102" s="2">
        <v>70.187899999999999</v>
      </c>
      <c r="R102" s="2">
        <v>70.195300000000003</v>
      </c>
      <c r="S102" s="3">
        <v>70.289199999999994</v>
      </c>
      <c r="T102" s="14">
        <v>2891777.16</v>
      </c>
      <c r="U102" s="2">
        <v>70.658199999999994</v>
      </c>
      <c r="V102" s="2">
        <v>70.384799999999998</v>
      </c>
      <c r="W102" s="2">
        <v>70.377300000000005</v>
      </c>
      <c r="X102" s="3">
        <v>70.471500000000006</v>
      </c>
      <c r="Y102" s="14">
        <v>2891074.28</v>
      </c>
      <c r="Z102" s="2">
        <v>70.636799999999994</v>
      </c>
      <c r="AA102" s="2">
        <v>70.365099999999998</v>
      </c>
      <c r="AB102" s="2">
        <v>70.364699999999999</v>
      </c>
      <c r="AC102" s="3">
        <v>70.453599999999994</v>
      </c>
      <c r="AD102" s="14">
        <v>2879942</v>
      </c>
      <c r="AE102" s="2">
        <v>68.275999999999996</v>
      </c>
      <c r="AF102" s="2">
        <v>67.064300000000003</v>
      </c>
      <c r="AG102" s="2">
        <v>67.343500000000006</v>
      </c>
      <c r="AH102" s="3">
        <v>67.530900000000003</v>
      </c>
      <c r="AI102" s="14">
        <v>2879531.68</v>
      </c>
      <c r="AJ102" s="2">
        <v>73.453500000000005</v>
      </c>
      <c r="AK102" s="2">
        <v>72.112099999999998</v>
      </c>
      <c r="AL102" s="2">
        <v>72.427199999999999</v>
      </c>
      <c r="AM102" s="3">
        <v>72.627399999999994</v>
      </c>
      <c r="AN102" s="14">
        <v>2882303.72</v>
      </c>
      <c r="AO102" s="2">
        <v>78.524299999999997</v>
      </c>
      <c r="AP102" s="2">
        <v>77.644800000000004</v>
      </c>
      <c r="AQ102" s="2">
        <v>77.666899999999998</v>
      </c>
      <c r="AR102" s="3">
        <v>77.926400000000001</v>
      </c>
      <c r="AS102" s="14">
        <v>2882195.68</v>
      </c>
      <c r="AT102" s="2">
        <v>79.176500000000004</v>
      </c>
      <c r="AU102" s="2">
        <v>78.403599999999997</v>
      </c>
      <c r="AV102" s="2">
        <v>78.389099999999999</v>
      </c>
      <c r="AW102" s="3">
        <v>78.641099999999994</v>
      </c>
      <c r="AX102" s="14">
        <v>2882212.04</v>
      </c>
      <c r="AY102" s="2">
        <v>79.111099999999993</v>
      </c>
      <c r="AZ102" s="2">
        <v>78.3262</v>
      </c>
      <c r="BA102" s="2">
        <v>78.337699999999998</v>
      </c>
      <c r="BB102" s="3">
        <v>78.576400000000007</v>
      </c>
      <c r="BC102" s="14">
        <v>2880198.96</v>
      </c>
      <c r="BD102" s="2">
        <v>68.572599999999994</v>
      </c>
      <c r="BE102" s="2">
        <v>67.317899999999995</v>
      </c>
      <c r="BF102" s="2">
        <v>67.607399999999998</v>
      </c>
      <c r="BG102" s="3">
        <v>67.800200000000004</v>
      </c>
      <c r="BH102" s="14">
        <v>2877460.24</v>
      </c>
      <c r="BI102" s="2">
        <v>74.747299999999996</v>
      </c>
      <c r="BJ102" s="2">
        <v>73.417500000000004</v>
      </c>
      <c r="BK102" s="2">
        <v>73.645200000000003</v>
      </c>
      <c r="BL102" s="3">
        <v>73.898899999999998</v>
      </c>
      <c r="BM102" s="14">
        <v>2879776.08</v>
      </c>
      <c r="BN102" s="2">
        <v>81.206100000000006</v>
      </c>
      <c r="BO102" s="2">
        <v>80.025700000000001</v>
      </c>
      <c r="BP102" s="2">
        <v>80.040599999999998</v>
      </c>
      <c r="BQ102" s="3">
        <v>80.39</v>
      </c>
      <c r="BR102" s="14">
        <v>2879420.4</v>
      </c>
      <c r="BS102" s="2">
        <v>81.9251</v>
      </c>
      <c r="BT102" s="2">
        <v>80.898700000000005</v>
      </c>
      <c r="BU102" s="2">
        <v>80.869100000000003</v>
      </c>
      <c r="BV102" s="3">
        <v>81.203900000000004</v>
      </c>
      <c r="BW102" s="14">
        <v>2879417.32</v>
      </c>
      <c r="BX102" s="2">
        <v>81.888400000000004</v>
      </c>
      <c r="BY102" s="2">
        <v>80.8322</v>
      </c>
      <c r="BZ102" s="2">
        <v>80.826899999999995</v>
      </c>
      <c r="CA102" s="3">
        <v>81.154600000000002</v>
      </c>
      <c r="CB102" s="14">
        <v>2879916.96</v>
      </c>
      <c r="CC102" s="2">
        <v>68.474400000000003</v>
      </c>
      <c r="CD102" s="2">
        <v>67.232200000000006</v>
      </c>
      <c r="CE102" s="2">
        <v>67.521000000000001</v>
      </c>
      <c r="CF102" s="3">
        <v>67.710800000000006</v>
      </c>
      <c r="CG102" s="14">
        <v>2875021.28</v>
      </c>
      <c r="CH102" s="2">
        <v>74.820400000000006</v>
      </c>
      <c r="CI102" s="2">
        <v>74.123699999999999</v>
      </c>
      <c r="CJ102" s="2">
        <v>73.9602</v>
      </c>
      <c r="CK102" s="3">
        <v>74.285600000000002</v>
      </c>
      <c r="CL102" s="14">
        <v>2871458.64</v>
      </c>
      <c r="CM102" s="2">
        <v>80.244200000000006</v>
      </c>
      <c r="CN102" s="2">
        <v>79.408799999999999</v>
      </c>
      <c r="CO102" s="2">
        <v>79.390199999999993</v>
      </c>
      <c r="CP102" s="3">
        <v>79.6631</v>
      </c>
      <c r="CQ102" s="14">
        <v>2871259.08</v>
      </c>
      <c r="CR102" s="2">
        <v>80.933700000000002</v>
      </c>
      <c r="CS102" s="2">
        <v>80.168499999999995</v>
      </c>
      <c r="CT102" s="2">
        <v>80.131900000000002</v>
      </c>
      <c r="CU102" s="3">
        <v>80.395899999999997</v>
      </c>
      <c r="CV102" s="14">
        <v>2871201.72</v>
      </c>
      <c r="CW102" s="2">
        <v>80.9298</v>
      </c>
      <c r="CX102" s="2">
        <v>80.162400000000005</v>
      </c>
      <c r="CY102" s="2">
        <v>80.154899999999998</v>
      </c>
      <c r="CZ102" s="2">
        <v>80.400700000000001</v>
      </c>
      <c r="DA102">
        <v>2880143.68</v>
      </c>
      <c r="DB102">
        <v>68.538799999999995</v>
      </c>
      <c r="DC102">
        <v>67.285700000000006</v>
      </c>
      <c r="DD102">
        <v>67.575800000000001</v>
      </c>
      <c r="DE102">
        <v>67.767799999999994</v>
      </c>
      <c r="DF102">
        <v>2873440.08</v>
      </c>
      <c r="DG102">
        <v>74.648200000000003</v>
      </c>
      <c r="DH102">
        <v>73.769900000000007</v>
      </c>
      <c r="DI102">
        <v>73.746099999999998</v>
      </c>
      <c r="DJ102">
        <v>74.034800000000004</v>
      </c>
      <c r="DK102">
        <v>2876237.04</v>
      </c>
      <c r="DL102">
        <v>80.664299999999997</v>
      </c>
      <c r="DM102">
        <v>79.612099999999998</v>
      </c>
      <c r="DN102">
        <v>79.62</v>
      </c>
      <c r="DO102">
        <v>79.938000000000002</v>
      </c>
      <c r="DP102">
        <v>2876019.28</v>
      </c>
      <c r="DQ102">
        <v>81.394400000000005</v>
      </c>
      <c r="DR102">
        <v>80.452799999999996</v>
      </c>
      <c r="DS102">
        <v>80.416899999999998</v>
      </c>
      <c r="DT102">
        <v>80.731700000000004</v>
      </c>
      <c r="DU102">
        <v>2875638.24</v>
      </c>
      <c r="DV102">
        <v>81.341899999999995</v>
      </c>
      <c r="DW102">
        <v>80.398099999999999</v>
      </c>
      <c r="DX102">
        <v>80.370599999999996</v>
      </c>
      <c r="DY102">
        <v>80.680599999999998</v>
      </c>
      <c r="DZ102">
        <v>2880000.04</v>
      </c>
      <c r="EA102">
        <v>68.512900000000002</v>
      </c>
      <c r="EB102">
        <v>67.264799999999994</v>
      </c>
      <c r="EC102">
        <v>67.552099999999996</v>
      </c>
      <c r="ED102">
        <v>67.744500000000002</v>
      </c>
      <c r="EE102">
        <v>2874106.08</v>
      </c>
      <c r="EF102">
        <v>74.748000000000005</v>
      </c>
      <c r="EG102">
        <v>73.980800000000002</v>
      </c>
      <c r="EH102">
        <v>73.879099999999994</v>
      </c>
      <c r="EI102">
        <v>74.185599999999994</v>
      </c>
      <c r="EJ102">
        <v>2872989</v>
      </c>
      <c r="EK102">
        <v>80.382800000000003</v>
      </c>
      <c r="EL102">
        <v>79.450800000000001</v>
      </c>
      <c r="EM102">
        <v>79.4375</v>
      </c>
      <c r="EN102">
        <v>79.734999999999999</v>
      </c>
      <c r="EO102">
        <v>2872761.2</v>
      </c>
      <c r="EP102">
        <v>81.090199999999996</v>
      </c>
      <c r="EQ102">
        <v>80.246300000000005</v>
      </c>
      <c r="ER102">
        <v>80.212800000000001</v>
      </c>
      <c r="ES102">
        <v>80.497799999999998</v>
      </c>
      <c r="ET102">
        <v>2872639.84</v>
      </c>
      <c r="EU102">
        <v>81.050399999999996</v>
      </c>
      <c r="EV102">
        <v>80.196700000000007</v>
      </c>
      <c r="EW102">
        <v>80.198300000000003</v>
      </c>
      <c r="EX102">
        <v>80.463499999999996</v>
      </c>
      <c r="EY102">
        <v>2880030.4</v>
      </c>
      <c r="EZ102">
        <v>68.522199999999998</v>
      </c>
      <c r="FA102">
        <v>67.270899999999997</v>
      </c>
      <c r="FB102">
        <v>67.566699999999997</v>
      </c>
      <c r="FC102">
        <v>67.754400000000004</v>
      </c>
      <c r="FD102">
        <v>2873782.24</v>
      </c>
      <c r="FE102">
        <v>74.693100000000001</v>
      </c>
      <c r="FF102">
        <v>73.881900000000002</v>
      </c>
      <c r="FG102">
        <v>73.821600000000004</v>
      </c>
      <c r="FH102">
        <v>74.114400000000003</v>
      </c>
      <c r="FI102">
        <v>2874363.8</v>
      </c>
      <c r="FJ102">
        <v>80.497600000000006</v>
      </c>
      <c r="FK102">
        <v>79.503299999999996</v>
      </c>
      <c r="FL102">
        <v>79.501999999999995</v>
      </c>
      <c r="FM102">
        <v>79.809600000000003</v>
      </c>
      <c r="FN102">
        <v>2874364.44</v>
      </c>
      <c r="FO102">
        <v>81.219899999999996</v>
      </c>
      <c r="FP102">
        <v>80.338999999999999</v>
      </c>
      <c r="FQ102">
        <v>80.296800000000005</v>
      </c>
      <c r="FR102">
        <v>80.598100000000002</v>
      </c>
      <c r="FS102">
        <v>2873981.4</v>
      </c>
      <c r="FT102">
        <v>81.183199999999999</v>
      </c>
      <c r="FU102">
        <v>80.282399999999996</v>
      </c>
      <c r="FV102">
        <v>80.255399999999995</v>
      </c>
      <c r="FW102" s="49">
        <v>80.552700000000002</v>
      </c>
    </row>
    <row r="103" spans="2:179">
      <c r="B103" s="89"/>
      <c r="C103" s="91"/>
      <c r="D103" s="9">
        <f>$D102 + 2</f>
        <v>-10</v>
      </c>
      <c r="E103" s="15">
        <v>2689031.8</v>
      </c>
      <c r="F103" s="4">
        <v>66.03</v>
      </c>
      <c r="G103" s="4">
        <v>65.313699999999997</v>
      </c>
      <c r="H103" s="4">
        <v>65.430300000000003</v>
      </c>
      <c r="I103" s="5">
        <v>65.580200000000005</v>
      </c>
      <c r="J103" s="15">
        <v>2690212.36</v>
      </c>
      <c r="K103" s="4">
        <v>68.435599999999994</v>
      </c>
      <c r="L103" s="4">
        <v>67.990399999999994</v>
      </c>
      <c r="M103" s="4">
        <v>68.033699999999996</v>
      </c>
      <c r="N103" s="5">
        <v>68.148600000000002</v>
      </c>
      <c r="O103" s="15">
        <v>2690833.6</v>
      </c>
      <c r="P103" s="4">
        <v>69.277600000000007</v>
      </c>
      <c r="Q103" s="4">
        <v>68.885800000000003</v>
      </c>
      <c r="R103" s="4">
        <v>68.962000000000003</v>
      </c>
      <c r="S103" s="5">
        <v>69.038499999999999</v>
      </c>
      <c r="T103" s="15">
        <v>2691390.64</v>
      </c>
      <c r="U103" s="4">
        <v>69.366100000000003</v>
      </c>
      <c r="V103" s="4">
        <v>68.994699999999995</v>
      </c>
      <c r="W103" s="4">
        <v>69.069900000000004</v>
      </c>
      <c r="X103" s="5">
        <v>69.140600000000006</v>
      </c>
      <c r="Y103" s="15">
        <v>2691566.96</v>
      </c>
      <c r="Z103" s="4">
        <v>69.367800000000003</v>
      </c>
      <c r="AA103" s="4">
        <v>68.991699999999994</v>
      </c>
      <c r="AB103" s="4">
        <v>69.073800000000006</v>
      </c>
      <c r="AC103" s="5">
        <v>69.141400000000004</v>
      </c>
      <c r="AD103" s="15">
        <v>2688995.72</v>
      </c>
      <c r="AE103" s="4">
        <v>67.423500000000004</v>
      </c>
      <c r="AF103" s="4">
        <v>66.399900000000002</v>
      </c>
      <c r="AG103" s="4">
        <v>66.617400000000004</v>
      </c>
      <c r="AH103" s="5">
        <v>66.791600000000003</v>
      </c>
      <c r="AI103" s="15">
        <v>2688478.68</v>
      </c>
      <c r="AJ103" s="4">
        <v>70.997900000000001</v>
      </c>
      <c r="AK103" s="4">
        <v>70.001400000000004</v>
      </c>
      <c r="AL103" s="4">
        <v>70.254000000000005</v>
      </c>
      <c r="AM103" s="5">
        <v>70.397499999999994</v>
      </c>
      <c r="AN103" s="15">
        <v>2691906.48</v>
      </c>
      <c r="AO103" s="4">
        <v>73.449799999999996</v>
      </c>
      <c r="AP103" s="4">
        <v>72.881299999999996</v>
      </c>
      <c r="AQ103" s="4">
        <v>72.943200000000004</v>
      </c>
      <c r="AR103" s="5">
        <v>73.084000000000003</v>
      </c>
      <c r="AS103" s="15">
        <v>2692161.68</v>
      </c>
      <c r="AT103" s="4">
        <v>73.713899999999995</v>
      </c>
      <c r="AU103" s="4">
        <v>73.224400000000003</v>
      </c>
      <c r="AV103" s="4">
        <v>73.257999999999996</v>
      </c>
      <c r="AW103" s="5">
        <v>73.393100000000004</v>
      </c>
      <c r="AX103" s="15">
        <v>2692192.8</v>
      </c>
      <c r="AY103" s="4">
        <v>73.689300000000003</v>
      </c>
      <c r="AZ103" s="4">
        <v>73.194500000000005</v>
      </c>
      <c r="BA103" s="4">
        <v>73.233900000000006</v>
      </c>
      <c r="BB103" s="5">
        <v>73.366799999999998</v>
      </c>
      <c r="BC103" s="15">
        <v>2689048.72</v>
      </c>
      <c r="BD103" s="4">
        <v>67.526499999999999</v>
      </c>
      <c r="BE103" s="4">
        <v>66.471199999999996</v>
      </c>
      <c r="BF103" s="4">
        <v>66.699299999999994</v>
      </c>
      <c r="BG103" s="5">
        <v>66.875699999999995</v>
      </c>
      <c r="BH103" s="15">
        <v>2683572.64</v>
      </c>
      <c r="BI103" s="4">
        <v>71.234499999999997</v>
      </c>
      <c r="BJ103" s="4">
        <v>70.5334</v>
      </c>
      <c r="BK103" s="4">
        <v>70.626999999999995</v>
      </c>
      <c r="BL103" s="5">
        <v>70.787300000000002</v>
      </c>
      <c r="BM103" s="15">
        <v>2689759.88</v>
      </c>
      <c r="BN103" s="4">
        <v>73.8536</v>
      </c>
      <c r="BO103" s="4">
        <v>73.253</v>
      </c>
      <c r="BP103" s="4">
        <v>73.318600000000004</v>
      </c>
      <c r="BQ103" s="5">
        <v>73.466899999999995</v>
      </c>
      <c r="BR103" s="15">
        <v>2690363.16</v>
      </c>
      <c r="BS103" s="4">
        <v>74.146900000000002</v>
      </c>
      <c r="BT103" s="4">
        <v>73.623599999999996</v>
      </c>
      <c r="BU103" s="4">
        <v>73.658900000000003</v>
      </c>
      <c r="BV103" s="5">
        <v>73.803299999999993</v>
      </c>
      <c r="BW103" s="15">
        <v>2690108.28</v>
      </c>
      <c r="BX103" s="4">
        <v>74.123500000000007</v>
      </c>
      <c r="BY103" s="4">
        <v>73.584100000000007</v>
      </c>
      <c r="BZ103" s="4">
        <v>73.637600000000006</v>
      </c>
      <c r="CA103" s="5">
        <v>73.775000000000006</v>
      </c>
      <c r="CB103" s="15">
        <v>2689107.88</v>
      </c>
      <c r="CC103" s="4">
        <v>67.542500000000004</v>
      </c>
      <c r="CD103" s="4">
        <v>66.483599999999996</v>
      </c>
      <c r="CE103" s="4">
        <v>66.711699999999993</v>
      </c>
      <c r="CF103" s="5">
        <v>66.889099999999999</v>
      </c>
      <c r="CG103" s="15">
        <v>2683960.56</v>
      </c>
      <c r="CH103" s="4">
        <v>71.3904</v>
      </c>
      <c r="CI103" s="4">
        <v>70.738699999999994</v>
      </c>
      <c r="CJ103" s="4">
        <v>70.801400000000001</v>
      </c>
      <c r="CK103" s="5">
        <v>70.966999999999999</v>
      </c>
      <c r="CL103" s="15">
        <v>2687198.76</v>
      </c>
      <c r="CM103" s="4">
        <v>73.898499999999999</v>
      </c>
      <c r="CN103" s="4">
        <v>73.324399999999997</v>
      </c>
      <c r="CO103" s="4">
        <v>73.3904</v>
      </c>
      <c r="CP103" s="5">
        <v>73.530299999999997</v>
      </c>
      <c r="CQ103" s="15">
        <v>2688038.8</v>
      </c>
      <c r="CR103" s="4">
        <v>74.199600000000004</v>
      </c>
      <c r="CS103" s="4">
        <v>73.683999999999997</v>
      </c>
      <c r="CT103" s="4">
        <v>73.721900000000005</v>
      </c>
      <c r="CU103" s="5">
        <v>73.862200000000001</v>
      </c>
      <c r="CV103" s="15">
        <v>2687677.88</v>
      </c>
      <c r="CW103" s="4">
        <v>74.170900000000003</v>
      </c>
      <c r="CX103" s="4">
        <v>73.6601</v>
      </c>
      <c r="CY103" s="4">
        <v>73.703100000000006</v>
      </c>
      <c r="CZ103" s="51">
        <v>73.8386</v>
      </c>
      <c r="DA103">
        <v>2689149.76</v>
      </c>
      <c r="DB103">
        <v>67.544200000000004</v>
      </c>
      <c r="DC103">
        <v>66.488799999999998</v>
      </c>
      <c r="DD103">
        <v>66.718400000000003</v>
      </c>
      <c r="DE103">
        <v>66.893900000000002</v>
      </c>
      <c r="DF103">
        <v>2684168.96</v>
      </c>
      <c r="DG103">
        <v>71.421999999999997</v>
      </c>
      <c r="DH103">
        <v>70.767899999999997</v>
      </c>
      <c r="DI103">
        <v>70.835700000000003</v>
      </c>
      <c r="DJ103">
        <v>70.998699999999999</v>
      </c>
      <c r="DK103">
        <v>2686900.88</v>
      </c>
      <c r="DL103">
        <v>73.924700000000001</v>
      </c>
      <c r="DM103">
        <v>73.355599999999995</v>
      </c>
      <c r="DN103">
        <v>73.416499999999999</v>
      </c>
      <c r="DO103">
        <v>73.558199999999999</v>
      </c>
      <c r="DP103">
        <v>2687704.28</v>
      </c>
      <c r="DQ103">
        <v>74.227699999999999</v>
      </c>
      <c r="DR103">
        <v>73.7119</v>
      </c>
      <c r="DS103">
        <v>73.753500000000003</v>
      </c>
      <c r="DT103">
        <v>73.891499999999994</v>
      </c>
      <c r="DU103">
        <v>2687180.08</v>
      </c>
      <c r="DV103">
        <v>74.199200000000005</v>
      </c>
      <c r="DW103">
        <v>73.680599999999998</v>
      </c>
      <c r="DX103">
        <v>73.730099999999993</v>
      </c>
      <c r="DY103">
        <v>73.863799999999998</v>
      </c>
      <c r="DZ103">
        <v>2689102.04</v>
      </c>
      <c r="EA103">
        <v>67.534499999999994</v>
      </c>
      <c r="EB103">
        <v>66.482600000000005</v>
      </c>
      <c r="EC103">
        <v>66.708399999999997</v>
      </c>
      <c r="ED103">
        <v>66.885400000000004</v>
      </c>
      <c r="EE103">
        <v>2684213.7599999998</v>
      </c>
      <c r="EF103">
        <v>71.415999999999997</v>
      </c>
      <c r="EG103">
        <v>70.785600000000002</v>
      </c>
      <c r="EH103">
        <v>70.842399999999998</v>
      </c>
      <c r="EI103">
        <v>71.005499999999998</v>
      </c>
      <c r="EJ103">
        <v>2686229.6</v>
      </c>
      <c r="EK103">
        <v>73.867699999999999</v>
      </c>
      <c r="EL103">
        <v>73.343400000000003</v>
      </c>
      <c r="EM103">
        <v>73.375699999999995</v>
      </c>
      <c r="EN103">
        <v>73.522400000000005</v>
      </c>
      <c r="EO103">
        <v>2686948.96</v>
      </c>
      <c r="EP103">
        <v>74.158199999999994</v>
      </c>
      <c r="EQ103">
        <v>73.693700000000007</v>
      </c>
      <c r="ER103">
        <v>73.706699999999998</v>
      </c>
      <c r="ES103">
        <v>73.8476</v>
      </c>
      <c r="ET103">
        <v>2686613.24</v>
      </c>
      <c r="EU103">
        <v>74.136899999999997</v>
      </c>
      <c r="EV103">
        <v>73.662899999999993</v>
      </c>
      <c r="EW103">
        <v>73.696799999999996</v>
      </c>
      <c r="EX103">
        <v>73.826899999999995</v>
      </c>
      <c r="EY103">
        <v>2689033.72</v>
      </c>
      <c r="EZ103">
        <v>67.5227</v>
      </c>
      <c r="FA103">
        <v>66.483199999999997</v>
      </c>
      <c r="FB103">
        <v>66.701800000000006</v>
      </c>
      <c r="FC103">
        <v>66.879900000000006</v>
      </c>
      <c r="FD103">
        <v>2684253.6</v>
      </c>
      <c r="FE103">
        <v>71.380600000000001</v>
      </c>
      <c r="FF103">
        <v>70.782300000000006</v>
      </c>
      <c r="FG103">
        <v>70.819100000000006</v>
      </c>
      <c r="FH103">
        <v>70.985399999999998</v>
      </c>
      <c r="FI103">
        <v>2686513.12</v>
      </c>
      <c r="FJ103">
        <v>73.8249</v>
      </c>
      <c r="FK103">
        <v>73.328999999999994</v>
      </c>
      <c r="FL103">
        <v>73.357100000000003</v>
      </c>
      <c r="FM103">
        <v>73.497799999999998</v>
      </c>
      <c r="FN103">
        <v>2687305.4</v>
      </c>
      <c r="FO103">
        <v>74.117699999999999</v>
      </c>
      <c r="FP103">
        <v>73.683899999999994</v>
      </c>
      <c r="FQ103">
        <v>73.680899999999994</v>
      </c>
      <c r="FR103">
        <v>73.822699999999998</v>
      </c>
      <c r="FS103">
        <v>2686954.64</v>
      </c>
      <c r="FT103">
        <v>74.09</v>
      </c>
      <c r="FU103">
        <v>73.660600000000002</v>
      </c>
      <c r="FV103">
        <v>73.669300000000007</v>
      </c>
      <c r="FW103" s="49">
        <v>73.802099999999996</v>
      </c>
    </row>
    <row r="104" spans="2:179">
      <c r="B104" s="89"/>
      <c r="C104" s="91"/>
      <c r="D104" s="9">
        <f t="shared" ref="D104:D113" si="8">$D103 + 2</f>
        <v>-8</v>
      </c>
      <c r="E104" s="15">
        <v>2522131.7599999998</v>
      </c>
      <c r="F104" s="4">
        <v>65.488399999999999</v>
      </c>
      <c r="G104" s="4">
        <v>64.813100000000006</v>
      </c>
      <c r="H104" s="4">
        <v>64.958200000000005</v>
      </c>
      <c r="I104" s="5">
        <v>65.076899999999995</v>
      </c>
      <c r="J104" s="15">
        <v>2528547.7999999998</v>
      </c>
      <c r="K104" s="4">
        <v>67.734300000000005</v>
      </c>
      <c r="L104" s="4">
        <v>67.553399999999996</v>
      </c>
      <c r="M104" s="4">
        <v>67.496600000000001</v>
      </c>
      <c r="N104" s="5">
        <v>67.593599999999995</v>
      </c>
      <c r="O104" s="15">
        <v>2529739.56</v>
      </c>
      <c r="P104" s="4">
        <v>68.356999999999999</v>
      </c>
      <c r="Q104" s="4">
        <v>68.211600000000004</v>
      </c>
      <c r="R104" s="4">
        <v>68.206299999999999</v>
      </c>
      <c r="S104" s="5">
        <v>68.257800000000003</v>
      </c>
      <c r="T104" s="15">
        <v>2530077.6</v>
      </c>
      <c r="U104" s="4">
        <v>68.414199999999994</v>
      </c>
      <c r="V104" s="4">
        <v>68.276700000000005</v>
      </c>
      <c r="W104" s="4">
        <v>68.277699999999996</v>
      </c>
      <c r="X104" s="5">
        <v>68.322400000000002</v>
      </c>
      <c r="Y104" s="15">
        <v>2530108.88</v>
      </c>
      <c r="Z104" s="4">
        <v>68.424499999999995</v>
      </c>
      <c r="AA104" s="4">
        <v>68.284199999999998</v>
      </c>
      <c r="AB104" s="4">
        <v>68.288600000000002</v>
      </c>
      <c r="AC104" s="5">
        <v>68.331999999999994</v>
      </c>
      <c r="AD104" s="15">
        <v>2522689.7599999998</v>
      </c>
      <c r="AE104" s="4">
        <v>66.209299999999999</v>
      </c>
      <c r="AF104" s="4">
        <v>65.433199999999999</v>
      </c>
      <c r="AG104" s="4">
        <v>65.590699999999998</v>
      </c>
      <c r="AH104" s="5">
        <v>65.7316</v>
      </c>
      <c r="AI104" s="15">
        <v>2524728.84</v>
      </c>
      <c r="AJ104" s="4">
        <v>68.778300000000002</v>
      </c>
      <c r="AK104" s="4">
        <v>68.496200000000002</v>
      </c>
      <c r="AL104" s="4">
        <v>68.470699999999994</v>
      </c>
      <c r="AM104" s="5">
        <v>68.579499999999996</v>
      </c>
      <c r="AN104" s="15">
        <v>2523876</v>
      </c>
      <c r="AO104" s="4">
        <v>69.780699999999996</v>
      </c>
      <c r="AP104" s="4">
        <v>69.607299999999995</v>
      </c>
      <c r="AQ104" s="4">
        <v>69.601200000000006</v>
      </c>
      <c r="AR104" s="5">
        <v>69.662300000000002</v>
      </c>
      <c r="AS104" s="15">
        <v>2523688.2000000002</v>
      </c>
      <c r="AT104" s="4">
        <v>69.885400000000004</v>
      </c>
      <c r="AU104" s="4">
        <v>69.727199999999996</v>
      </c>
      <c r="AV104" s="4">
        <v>69.721599999999995</v>
      </c>
      <c r="AW104" s="5">
        <v>69.7774</v>
      </c>
      <c r="AX104" s="15">
        <v>2524078.3199999998</v>
      </c>
      <c r="AY104" s="4">
        <v>69.895399999999995</v>
      </c>
      <c r="AZ104" s="4">
        <v>69.739999999999995</v>
      </c>
      <c r="BA104" s="4">
        <v>69.743899999999996</v>
      </c>
      <c r="BB104" s="5">
        <v>69.792500000000004</v>
      </c>
      <c r="BC104" s="15">
        <v>2525289.88</v>
      </c>
      <c r="BD104" s="4">
        <v>66.419799999999995</v>
      </c>
      <c r="BE104" s="4">
        <v>65.650800000000004</v>
      </c>
      <c r="BF104" s="4">
        <v>65.774600000000007</v>
      </c>
      <c r="BG104" s="5">
        <v>65.935500000000005</v>
      </c>
      <c r="BH104" s="15">
        <v>2523453.96</v>
      </c>
      <c r="BI104" s="4">
        <v>68.717500000000001</v>
      </c>
      <c r="BJ104" s="4">
        <v>68.110500000000002</v>
      </c>
      <c r="BK104" s="4">
        <v>68.243899999999996</v>
      </c>
      <c r="BL104" s="5">
        <v>68.349599999999995</v>
      </c>
      <c r="BM104" s="15">
        <v>2527173.7999999998</v>
      </c>
      <c r="BN104" s="4">
        <v>70.011499999999998</v>
      </c>
      <c r="BO104" s="4">
        <v>69.686499999999995</v>
      </c>
      <c r="BP104" s="4">
        <v>69.697599999999994</v>
      </c>
      <c r="BQ104" s="5">
        <v>69.795900000000003</v>
      </c>
      <c r="BR104" s="15">
        <v>2527410.96</v>
      </c>
      <c r="BS104" s="4">
        <v>70.134</v>
      </c>
      <c r="BT104" s="4">
        <v>69.858999999999995</v>
      </c>
      <c r="BU104" s="4">
        <v>69.858800000000002</v>
      </c>
      <c r="BV104" s="5">
        <v>69.948700000000002</v>
      </c>
      <c r="BW104" s="15">
        <v>2527401.2400000002</v>
      </c>
      <c r="BX104" s="4">
        <v>70.127700000000004</v>
      </c>
      <c r="BY104" s="4">
        <v>69.841399999999993</v>
      </c>
      <c r="BZ104" s="4">
        <v>69.844300000000004</v>
      </c>
      <c r="CA104" s="5">
        <v>69.935699999999997</v>
      </c>
      <c r="CB104" s="15">
        <v>2524062.56</v>
      </c>
      <c r="CC104" s="4">
        <v>66.326899999999995</v>
      </c>
      <c r="CD104" s="4">
        <v>65.567899999999995</v>
      </c>
      <c r="CE104" s="4">
        <v>65.700400000000002</v>
      </c>
      <c r="CF104" s="5">
        <v>65.852599999999995</v>
      </c>
      <c r="CG104" s="15">
        <v>2521569.6</v>
      </c>
      <c r="CH104" s="4">
        <v>68.713099999999997</v>
      </c>
      <c r="CI104" s="4">
        <v>68.379000000000005</v>
      </c>
      <c r="CJ104" s="4">
        <v>68.388300000000001</v>
      </c>
      <c r="CK104" s="5">
        <v>68.490700000000004</v>
      </c>
      <c r="CL104" s="15">
        <v>2520700.48</v>
      </c>
      <c r="CM104" s="4">
        <v>69.773799999999994</v>
      </c>
      <c r="CN104" s="4">
        <v>69.534800000000004</v>
      </c>
      <c r="CO104" s="4">
        <v>69.542299999999997</v>
      </c>
      <c r="CP104" s="5">
        <v>69.615600000000001</v>
      </c>
      <c r="CQ104" s="15">
        <v>2521139.08</v>
      </c>
      <c r="CR104" s="4">
        <v>69.895399999999995</v>
      </c>
      <c r="CS104" s="4">
        <v>69.682100000000005</v>
      </c>
      <c r="CT104" s="4">
        <v>69.676400000000001</v>
      </c>
      <c r="CU104" s="5">
        <v>69.750100000000003</v>
      </c>
      <c r="CV104" s="15">
        <v>2521049.92</v>
      </c>
      <c r="CW104" s="4">
        <v>69.891000000000005</v>
      </c>
      <c r="CX104" s="4">
        <v>69.676400000000001</v>
      </c>
      <c r="CY104" s="4">
        <v>69.677499999999995</v>
      </c>
      <c r="CZ104" s="51">
        <v>69.747100000000003</v>
      </c>
      <c r="DA104">
        <v>2524858.96</v>
      </c>
      <c r="DB104">
        <v>66.377099999999999</v>
      </c>
      <c r="DC104">
        <v>65.615899999999996</v>
      </c>
      <c r="DD104">
        <v>65.740099999999998</v>
      </c>
      <c r="DE104">
        <v>65.898399999999995</v>
      </c>
      <c r="DF104">
        <v>2520083.2400000002</v>
      </c>
      <c r="DG104">
        <v>68.635400000000004</v>
      </c>
      <c r="DH104">
        <v>68.207800000000006</v>
      </c>
      <c r="DI104">
        <v>68.261899999999997</v>
      </c>
      <c r="DJ104">
        <v>68.364199999999997</v>
      </c>
      <c r="DK104">
        <v>2524721.16</v>
      </c>
      <c r="DL104">
        <v>69.882800000000003</v>
      </c>
      <c r="DM104">
        <v>69.577699999999993</v>
      </c>
      <c r="DN104">
        <v>69.590599999999995</v>
      </c>
      <c r="DO104">
        <v>69.6815</v>
      </c>
      <c r="DP104">
        <v>2525262.7999999998</v>
      </c>
      <c r="DQ104">
        <v>70.0167</v>
      </c>
      <c r="DR104">
        <v>69.749799999999993</v>
      </c>
      <c r="DS104">
        <v>69.744699999999995</v>
      </c>
      <c r="DT104">
        <v>69.8352</v>
      </c>
      <c r="DU104">
        <v>2525091</v>
      </c>
      <c r="DV104">
        <v>70.002700000000004</v>
      </c>
      <c r="DW104">
        <v>69.729200000000006</v>
      </c>
      <c r="DX104">
        <v>69.733599999999996</v>
      </c>
      <c r="DY104">
        <v>69.819999999999993</v>
      </c>
      <c r="DZ104">
        <v>2524543.36</v>
      </c>
      <c r="EA104">
        <v>66.352699999999999</v>
      </c>
      <c r="EB104">
        <v>65.595200000000006</v>
      </c>
      <c r="EC104">
        <v>65.721299999999999</v>
      </c>
      <c r="ED104">
        <v>65.877300000000005</v>
      </c>
      <c r="EE104">
        <v>2520578.44</v>
      </c>
      <c r="EF104">
        <v>68.667199999999994</v>
      </c>
      <c r="EG104">
        <v>68.304299999999998</v>
      </c>
      <c r="EH104">
        <v>68.324399999999997</v>
      </c>
      <c r="EI104">
        <v>68.428799999999995</v>
      </c>
      <c r="EJ104">
        <v>2522282.92</v>
      </c>
      <c r="EK104">
        <v>69.811400000000006</v>
      </c>
      <c r="EL104">
        <v>69.536699999999996</v>
      </c>
      <c r="EM104">
        <v>69.545699999999997</v>
      </c>
      <c r="EN104">
        <v>69.629400000000004</v>
      </c>
      <c r="EO104">
        <v>2522897.44</v>
      </c>
      <c r="EP104">
        <v>69.941800000000001</v>
      </c>
      <c r="EQ104">
        <v>69.697199999999995</v>
      </c>
      <c r="ER104">
        <v>69.694599999999994</v>
      </c>
      <c r="ES104">
        <v>69.776300000000006</v>
      </c>
      <c r="ET104">
        <v>2522673.84</v>
      </c>
      <c r="EU104">
        <v>69.925299999999993</v>
      </c>
      <c r="EV104">
        <v>69.683000000000007</v>
      </c>
      <c r="EW104">
        <v>69.682199999999995</v>
      </c>
      <c r="EX104">
        <v>69.762</v>
      </c>
      <c r="EY104">
        <v>2524673.3199999998</v>
      </c>
      <c r="EZ104">
        <v>66.367599999999996</v>
      </c>
      <c r="FA104">
        <v>65.606300000000005</v>
      </c>
      <c r="FB104">
        <v>65.732200000000006</v>
      </c>
      <c r="FC104">
        <v>65.889399999999995</v>
      </c>
      <c r="FD104">
        <v>2520175.52</v>
      </c>
      <c r="FE104">
        <v>68.646900000000002</v>
      </c>
      <c r="FF104">
        <v>68.257499999999993</v>
      </c>
      <c r="FG104">
        <v>68.290999999999997</v>
      </c>
      <c r="FH104">
        <v>68.394900000000007</v>
      </c>
      <c r="FI104">
        <v>2523400.7999999998</v>
      </c>
      <c r="FJ104">
        <v>69.840599999999995</v>
      </c>
      <c r="FK104">
        <v>69.551500000000004</v>
      </c>
      <c r="FL104">
        <v>69.564300000000003</v>
      </c>
      <c r="FM104">
        <v>69.650099999999995</v>
      </c>
      <c r="FN104">
        <v>2524229.48</v>
      </c>
      <c r="FO104">
        <v>69.977099999999993</v>
      </c>
      <c r="FP104">
        <v>69.72</v>
      </c>
      <c r="FQ104">
        <v>69.72</v>
      </c>
      <c r="FR104">
        <v>69.804000000000002</v>
      </c>
      <c r="FS104">
        <v>2523914.7200000002</v>
      </c>
      <c r="FT104">
        <v>69.960700000000003</v>
      </c>
      <c r="FU104">
        <v>69.703800000000001</v>
      </c>
      <c r="FV104">
        <v>69.7072</v>
      </c>
      <c r="FW104" s="49">
        <v>69.788899999999998</v>
      </c>
    </row>
    <row r="105" spans="2:179">
      <c r="B105" s="89"/>
      <c r="C105" s="91"/>
      <c r="D105" s="9">
        <f t="shared" si="8"/>
        <v>-6</v>
      </c>
      <c r="E105" s="15">
        <v>2376060.04</v>
      </c>
      <c r="F105" s="4">
        <v>64.181399999999996</v>
      </c>
      <c r="G105" s="4">
        <v>63.764400000000002</v>
      </c>
      <c r="H105" s="4">
        <v>63.781999999999996</v>
      </c>
      <c r="I105" s="5">
        <v>63.905000000000001</v>
      </c>
      <c r="J105" s="15">
        <v>2376892.44</v>
      </c>
      <c r="K105" s="4">
        <v>65.176199999999994</v>
      </c>
      <c r="L105" s="4">
        <v>64.841499999999996</v>
      </c>
      <c r="M105" s="4">
        <v>64.8977</v>
      </c>
      <c r="N105" s="5">
        <v>64.969399999999993</v>
      </c>
      <c r="O105" s="15">
        <v>2378560.16</v>
      </c>
      <c r="P105" s="4">
        <v>65.6297</v>
      </c>
      <c r="Q105" s="4">
        <v>65.432100000000005</v>
      </c>
      <c r="R105" s="4">
        <v>65.436199999999999</v>
      </c>
      <c r="S105" s="5">
        <v>65.4983</v>
      </c>
      <c r="T105" s="15">
        <v>2378725.92</v>
      </c>
      <c r="U105" s="4">
        <v>65.671499999999995</v>
      </c>
      <c r="V105" s="4">
        <v>65.491799999999998</v>
      </c>
      <c r="W105" s="4">
        <v>65.490799999999993</v>
      </c>
      <c r="X105" s="5">
        <v>65.5505</v>
      </c>
      <c r="Y105" s="15">
        <v>2378682.4</v>
      </c>
      <c r="Z105" s="4">
        <v>65.665800000000004</v>
      </c>
      <c r="AA105" s="4">
        <v>65.482399999999998</v>
      </c>
      <c r="AB105" s="4">
        <v>65.483800000000002</v>
      </c>
      <c r="AC105" s="5">
        <v>65.543199999999999</v>
      </c>
      <c r="AD105" s="15">
        <v>2375365.2799999998</v>
      </c>
      <c r="AE105" s="4">
        <v>65.248400000000004</v>
      </c>
      <c r="AF105" s="4">
        <v>64.721100000000007</v>
      </c>
      <c r="AG105" s="4">
        <v>64.764799999999994</v>
      </c>
      <c r="AH105" s="5">
        <v>64.904899999999998</v>
      </c>
      <c r="AI105" s="15">
        <v>2374776.7200000002</v>
      </c>
      <c r="AJ105" s="4">
        <v>66.696299999999994</v>
      </c>
      <c r="AK105" s="4">
        <v>66.287000000000006</v>
      </c>
      <c r="AL105" s="4">
        <v>66.368600000000001</v>
      </c>
      <c r="AM105" s="5">
        <v>66.447100000000006</v>
      </c>
      <c r="AN105" s="15">
        <v>2376328.3199999998</v>
      </c>
      <c r="AO105" s="4">
        <v>67.357900000000001</v>
      </c>
      <c r="AP105" s="4">
        <v>67.1357</v>
      </c>
      <c r="AQ105" s="4">
        <v>67.143799999999999</v>
      </c>
      <c r="AR105" s="5">
        <v>67.211200000000005</v>
      </c>
      <c r="AS105" s="15">
        <v>2376426.2000000002</v>
      </c>
      <c r="AT105" s="4">
        <v>67.420400000000001</v>
      </c>
      <c r="AU105" s="4">
        <v>67.225700000000003</v>
      </c>
      <c r="AV105" s="4">
        <v>67.222800000000007</v>
      </c>
      <c r="AW105" s="5">
        <v>67.288700000000006</v>
      </c>
      <c r="AX105" s="15">
        <v>2376496.3199999998</v>
      </c>
      <c r="AY105" s="4">
        <v>67.4148</v>
      </c>
      <c r="AZ105" s="4">
        <v>67.215400000000002</v>
      </c>
      <c r="BA105" s="4">
        <v>67.211799999999997</v>
      </c>
      <c r="BB105" s="5">
        <v>67.279600000000002</v>
      </c>
      <c r="BC105" s="15">
        <v>2372672.92</v>
      </c>
      <c r="BD105" s="4">
        <v>65.120599999999996</v>
      </c>
      <c r="BE105" s="4">
        <v>64.585800000000006</v>
      </c>
      <c r="BF105" s="4">
        <v>64.657499999999999</v>
      </c>
      <c r="BG105" s="5">
        <v>64.781599999999997</v>
      </c>
      <c r="BH105" s="15">
        <v>2372293.52</v>
      </c>
      <c r="BI105" s="4">
        <v>66.641099999999994</v>
      </c>
      <c r="BJ105" s="4">
        <v>66.434299999999993</v>
      </c>
      <c r="BK105" s="4">
        <v>66.431899999999999</v>
      </c>
      <c r="BL105" s="5">
        <v>66.501300000000001</v>
      </c>
      <c r="BM105" s="15">
        <v>2370583.56</v>
      </c>
      <c r="BN105" s="4">
        <v>67.155600000000007</v>
      </c>
      <c r="BO105" s="4">
        <v>67.007900000000006</v>
      </c>
      <c r="BP105" s="4">
        <v>67.005499999999998</v>
      </c>
      <c r="BQ105" s="5">
        <v>67.055800000000005</v>
      </c>
      <c r="BR105" s="15">
        <v>2370566.2799999998</v>
      </c>
      <c r="BS105" s="4">
        <v>67.210899999999995</v>
      </c>
      <c r="BT105" s="4">
        <v>67.070999999999998</v>
      </c>
      <c r="BU105" s="4">
        <v>67.068799999999996</v>
      </c>
      <c r="BV105" s="5">
        <v>67.116399999999999</v>
      </c>
      <c r="BW105" s="15">
        <v>2370630.3199999998</v>
      </c>
      <c r="BX105" s="4">
        <v>67.208600000000004</v>
      </c>
      <c r="BY105" s="4">
        <v>67.072500000000005</v>
      </c>
      <c r="BZ105" s="4">
        <v>67.070099999999996</v>
      </c>
      <c r="CA105" s="5">
        <v>67.116600000000005</v>
      </c>
      <c r="CB105" s="15">
        <v>2374676.4</v>
      </c>
      <c r="CC105" s="4">
        <v>65.193799999999996</v>
      </c>
      <c r="CD105" s="4">
        <v>64.67</v>
      </c>
      <c r="CE105" s="4">
        <v>64.719200000000001</v>
      </c>
      <c r="CF105" s="5">
        <v>64.854600000000005</v>
      </c>
      <c r="CG105" s="15">
        <v>2370501</v>
      </c>
      <c r="CH105" s="4">
        <v>66.578100000000006</v>
      </c>
      <c r="CI105" s="4">
        <v>66.257900000000006</v>
      </c>
      <c r="CJ105" s="4">
        <v>66.301400000000001</v>
      </c>
      <c r="CK105" s="5">
        <v>66.376800000000003</v>
      </c>
      <c r="CL105" s="15">
        <v>2374396.16</v>
      </c>
      <c r="CM105" s="4">
        <v>67.243700000000004</v>
      </c>
      <c r="CN105" s="4">
        <v>67.033299999999997</v>
      </c>
      <c r="CO105" s="4">
        <v>67.035600000000002</v>
      </c>
      <c r="CP105" s="5">
        <v>67.103099999999998</v>
      </c>
      <c r="CQ105" s="15">
        <v>2374692.16</v>
      </c>
      <c r="CR105" s="4">
        <v>67.311899999999994</v>
      </c>
      <c r="CS105" s="4">
        <v>67.120699999999999</v>
      </c>
      <c r="CT105" s="4">
        <v>67.113799999999998</v>
      </c>
      <c r="CU105" s="5">
        <v>67.181200000000004</v>
      </c>
      <c r="CV105" s="15">
        <v>2374498.08</v>
      </c>
      <c r="CW105" s="4">
        <v>67.301100000000005</v>
      </c>
      <c r="CX105" s="4">
        <v>67.108099999999993</v>
      </c>
      <c r="CY105" s="4">
        <v>67.106899999999996</v>
      </c>
      <c r="CZ105" s="51">
        <v>67.171099999999996</v>
      </c>
      <c r="DA105">
        <v>2373478.96</v>
      </c>
      <c r="DB105">
        <v>65.155199999999994</v>
      </c>
      <c r="DC105">
        <v>64.631200000000007</v>
      </c>
      <c r="DD105">
        <v>64.686199999999999</v>
      </c>
      <c r="DE105">
        <v>64.817899999999995</v>
      </c>
      <c r="DF105">
        <v>2370588.16</v>
      </c>
      <c r="DG105">
        <v>66.591099999999997</v>
      </c>
      <c r="DH105">
        <v>66.349800000000002</v>
      </c>
      <c r="DI105">
        <v>66.361999999999995</v>
      </c>
      <c r="DJ105">
        <v>66.432900000000004</v>
      </c>
      <c r="DK105">
        <v>2371120.7200000002</v>
      </c>
      <c r="DL105">
        <v>67.169600000000003</v>
      </c>
      <c r="DM105">
        <v>66.987099999999998</v>
      </c>
      <c r="DN105">
        <v>66.987099999999998</v>
      </c>
      <c r="DO105">
        <v>67.0471</v>
      </c>
      <c r="DP105">
        <v>2371541.36</v>
      </c>
      <c r="DQ105">
        <v>67.231999999999999</v>
      </c>
      <c r="DR105">
        <v>67.067499999999995</v>
      </c>
      <c r="DS105">
        <v>67.061599999999999</v>
      </c>
      <c r="DT105">
        <v>67.119699999999995</v>
      </c>
      <c r="DU105">
        <v>2371324.2400000002</v>
      </c>
      <c r="DV105">
        <v>67.224100000000007</v>
      </c>
      <c r="DW105">
        <v>67.059399999999997</v>
      </c>
      <c r="DX105">
        <v>67.054599999999994</v>
      </c>
      <c r="DY105">
        <v>67.111999999999995</v>
      </c>
      <c r="DZ105">
        <v>2374091.04</v>
      </c>
      <c r="EA105">
        <v>65.174199999999999</v>
      </c>
      <c r="EB105">
        <v>64.652600000000007</v>
      </c>
      <c r="EC105">
        <v>64.702299999999994</v>
      </c>
      <c r="ED105">
        <v>64.836699999999993</v>
      </c>
      <c r="EE105">
        <v>2370040.16</v>
      </c>
      <c r="EF105">
        <v>66.5732</v>
      </c>
      <c r="EG105">
        <v>66.302599999999998</v>
      </c>
      <c r="EH105">
        <v>66.324299999999994</v>
      </c>
      <c r="EI105">
        <v>66.398300000000006</v>
      </c>
      <c r="EJ105">
        <v>2372635.7599999998</v>
      </c>
      <c r="EK105">
        <v>67.199600000000004</v>
      </c>
      <c r="EL105">
        <v>67.003100000000003</v>
      </c>
      <c r="EM105">
        <v>67.003</v>
      </c>
      <c r="EN105">
        <v>67.067599999999999</v>
      </c>
      <c r="EO105">
        <v>2373125.52</v>
      </c>
      <c r="EP105">
        <v>67.267099999999999</v>
      </c>
      <c r="EQ105">
        <v>67.088899999999995</v>
      </c>
      <c r="ER105">
        <v>67.082599999999999</v>
      </c>
      <c r="ES105">
        <v>67.145399999999995</v>
      </c>
      <c r="ET105">
        <v>2372977.4</v>
      </c>
      <c r="EU105">
        <v>67.259</v>
      </c>
      <c r="EV105">
        <v>67.076999999999998</v>
      </c>
      <c r="EW105">
        <v>67.073499999999996</v>
      </c>
      <c r="EX105">
        <v>67.1357</v>
      </c>
      <c r="EY105">
        <v>2373838.36</v>
      </c>
      <c r="EZ105">
        <v>65.167400000000001</v>
      </c>
      <c r="FA105">
        <v>64.641599999999997</v>
      </c>
      <c r="FB105">
        <v>64.694999999999993</v>
      </c>
      <c r="FC105">
        <v>64.828299999999999</v>
      </c>
      <c r="FD105">
        <v>2370227.36</v>
      </c>
      <c r="FE105">
        <v>66.579099999999997</v>
      </c>
      <c r="FF105">
        <v>66.323999999999998</v>
      </c>
      <c r="FG105">
        <v>66.339799999999997</v>
      </c>
      <c r="FH105">
        <v>66.412700000000001</v>
      </c>
      <c r="FI105">
        <v>2371842.7599999998</v>
      </c>
      <c r="FJ105">
        <v>67.183599999999998</v>
      </c>
      <c r="FK105">
        <v>66.992000000000004</v>
      </c>
      <c r="FL105">
        <v>66.993099999999998</v>
      </c>
      <c r="FM105">
        <v>67.055300000000003</v>
      </c>
      <c r="FN105">
        <v>2372269.96</v>
      </c>
      <c r="FO105">
        <v>67.247799999999998</v>
      </c>
      <c r="FP105">
        <v>67.074700000000007</v>
      </c>
      <c r="FQ105">
        <v>67.070899999999995</v>
      </c>
      <c r="FR105">
        <v>67.130300000000005</v>
      </c>
      <c r="FS105">
        <v>2372055.2400000002</v>
      </c>
      <c r="FT105">
        <v>67.240200000000002</v>
      </c>
      <c r="FU105">
        <v>67.065299999999993</v>
      </c>
      <c r="FV105">
        <v>67.062700000000007</v>
      </c>
      <c r="FW105" s="49">
        <v>67.121899999999997</v>
      </c>
    </row>
    <row r="106" spans="2:179">
      <c r="B106" s="89"/>
      <c r="C106" s="91"/>
      <c r="D106" s="9">
        <f t="shared" si="8"/>
        <v>-4</v>
      </c>
      <c r="E106" s="15">
        <v>2222102.84</v>
      </c>
      <c r="F106" s="4">
        <v>63.305999999999997</v>
      </c>
      <c r="G106" s="4">
        <v>62.998800000000003</v>
      </c>
      <c r="H106" s="4">
        <v>62.9878</v>
      </c>
      <c r="I106" s="5">
        <v>63.094999999999999</v>
      </c>
      <c r="J106" s="15">
        <v>2222293.6</v>
      </c>
      <c r="K106" s="4">
        <v>64.0809</v>
      </c>
      <c r="L106" s="4">
        <v>63.846400000000003</v>
      </c>
      <c r="M106" s="4">
        <v>63.874699999999997</v>
      </c>
      <c r="N106" s="5">
        <v>63.9328</v>
      </c>
      <c r="O106" s="15">
        <v>2222871.88</v>
      </c>
      <c r="P106" s="4">
        <v>64.380300000000005</v>
      </c>
      <c r="Q106" s="4">
        <v>64.249700000000004</v>
      </c>
      <c r="R106" s="4">
        <v>64.240499999999997</v>
      </c>
      <c r="S106" s="5">
        <v>64.289699999999996</v>
      </c>
      <c r="T106" s="15">
        <v>2222880.08</v>
      </c>
      <c r="U106" s="4">
        <v>64.409599999999998</v>
      </c>
      <c r="V106" s="4">
        <v>64.289500000000004</v>
      </c>
      <c r="W106" s="4">
        <v>64.2744</v>
      </c>
      <c r="X106" s="5">
        <v>64.324100000000001</v>
      </c>
      <c r="Y106" s="15">
        <v>2222907.84</v>
      </c>
      <c r="Z106" s="4">
        <v>64.403899999999993</v>
      </c>
      <c r="AA106" s="4">
        <v>64.284599999999998</v>
      </c>
      <c r="AB106" s="4">
        <v>64.271199999999993</v>
      </c>
      <c r="AC106" s="5">
        <v>64.319500000000005</v>
      </c>
      <c r="AD106" s="15">
        <v>2220780.84</v>
      </c>
      <c r="AE106" s="4">
        <v>63.897500000000001</v>
      </c>
      <c r="AF106" s="4">
        <v>63.525199999999998</v>
      </c>
      <c r="AG106" s="4">
        <v>63.532299999999999</v>
      </c>
      <c r="AH106" s="5">
        <v>63.648200000000003</v>
      </c>
      <c r="AI106" s="15">
        <v>2217480.6</v>
      </c>
      <c r="AJ106" s="4">
        <v>64.775099999999995</v>
      </c>
      <c r="AK106" s="4">
        <v>64.527799999999999</v>
      </c>
      <c r="AL106" s="4">
        <v>64.565799999999996</v>
      </c>
      <c r="AM106" s="5">
        <v>64.621499999999997</v>
      </c>
      <c r="AN106" s="15">
        <v>2219845.08</v>
      </c>
      <c r="AO106" s="4">
        <v>65.156099999999995</v>
      </c>
      <c r="AP106" s="4">
        <v>64.9863</v>
      </c>
      <c r="AQ106" s="4">
        <v>64.997500000000002</v>
      </c>
      <c r="AR106" s="5">
        <v>65.046000000000006</v>
      </c>
      <c r="AS106" s="15">
        <v>2220132.3199999998</v>
      </c>
      <c r="AT106" s="4">
        <v>65.194699999999997</v>
      </c>
      <c r="AU106" s="4">
        <v>65.037999999999997</v>
      </c>
      <c r="AV106" s="4">
        <v>65.039299999999997</v>
      </c>
      <c r="AW106" s="5">
        <v>65.09</v>
      </c>
      <c r="AX106" s="15">
        <v>2220004.2000000002</v>
      </c>
      <c r="AY106" s="4">
        <v>65.188999999999993</v>
      </c>
      <c r="AZ106" s="4">
        <v>65.0291</v>
      </c>
      <c r="BA106" s="4">
        <v>65.0334</v>
      </c>
      <c r="BB106" s="5">
        <v>65.083200000000005</v>
      </c>
      <c r="BC106" s="15">
        <v>2220054.3199999998</v>
      </c>
      <c r="BD106" s="4">
        <v>63.915399999999998</v>
      </c>
      <c r="BE106" s="4">
        <v>63.541200000000003</v>
      </c>
      <c r="BF106" s="4">
        <v>63.555500000000002</v>
      </c>
      <c r="BG106" s="5">
        <v>63.667299999999997</v>
      </c>
      <c r="BH106" s="15">
        <v>2216624.44</v>
      </c>
      <c r="BI106" s="4">
        <v>64.817700000000002</v>
      </c>
      <c r="BJ106" s="4">
        <v>64.606800000000007</v>
      </c>
      <c r="BK106" s="4">
        <v>64.631699999999995</v>
      </c>
      <c r="BL106" s="5">
        <v>64.684399999999997</v>
      </c>
      <c r="BM106" s="15">
        <v>2218145.08</v>
      </c>
      <c r="BN106" s="4">
        <v>65.175700000000006</v>
      </c>
      <c r="BO106" s="4">
        <v>65.018299999999996</v>
      </c>
      <c r="BP106" s="4">
        <v>65.026700000000005</v>
      </c>
      <c r="BQ106" s="5">
        <v>65.072999999999993</v>
      </c>
      <c r="BR106" s="15">
        <v>2218336.48</v>
      </c>
      <c r="BS106" s="4">
        <v>65.213200000000001</v>
      </c>
      <c r="BT106" s="4">
        <v>65.062100000000001</v>
      </c>
      <c r="BU106" s="4">
        <v>65.0685</v>
      </c>
      <c r="BV106" s="5">
        <v>65.114000000000004</v>
      </c>
      <c r="BW106" s="15">
        <v>2218298.52</v>
      </c>
      <c r="BX106" s="4">
        <v>65.208500000000001</v>
      </c>
      <c r="BY106" s="4">
        <v>65.057599999999994</v>
      </c>
      <c r="BZ106" s="4">
        <v>65.063599999999994</v>
      </c>
      <c r="CA106" s="5">
        <v>65.109300000000005</v>
      </c>
      <c r="CB106" s="15">
        <v>2220008</v>
      </c>
      <c r="CC106" s="4">
        <v>63.923000000000002</v>
      </c>
      <c r="CD106" s="4">
        <v>63.545099999999998</v>
      </c>
      <c r="CE106" s="4">
        <v>63.561999999999998</v>
      </c>
      <c r="CF106" s="5">
        <v>63.673200000000001</v>
      </c>
      <c r="CG106" s="15">
        <v>2216673.56</v>
      </c>
      <c r="CH106" s="4">
        <v>64.830399999999997</v>
      </c>
      <c r="CI106" s="4">
        <v>64.623500000000007</v>
      </c>
      <c r="CJ106" s="4">
        <v>64.646199999999993</v>
      </c>
      <c r="CK106" s="5">
        <v>64.699100000000001</v>
      </c>
      <c r="CL106" s="15">
        <v>2218018.4</v>
      </c>
      <c r="CM106" s="4">
        <v>65.186700000000002</v>
      </c>
      <c r="CN106" s="4">
        <v>65.025999999999996</v>
      </c>
      <c r="CO106" s="4">
        <v>65.037999999999997</v>
      </c>
      <c r="CP106" s="5">
        <v>65.082899999999995</v>
      </c>
      <c r="CQ106" s="15">
        <v>2218300.2000000002</v>
      </c>
      <c r="CR106" s="4">
        <v>65.223100000000002</v>
      </c>
      <c r="CS106" s="4">
        <v>65.074700000000007</v>
      </c>
      <c r="CT106" s="4">
        <v>65.078500000000005</v>
      </c>
      <c r="CU106" s="5">
        <v>65.124899999999997</v>
      </c>
      <c r="CV106" s="15">
        <v>2218145.52</v>
      </c>
      <c r="CW106" s="4">
        <v>65.218000000000004</v>
      </c>
      <c r="CX106" s="4">
        <v>65.067099999999996</v>
      </c>
      <c r="CY106" s="4">
        <v>65.074200000000005</v>
      </c>
      <c r="CZ106" s="51">
        <v>65.119200000000006</v>
      </c>
      <c r="DA106">
        <v>2219527.04</v>
      </c>
      <c r="DB106">
        <v>63.8992</v>
      </c>
      <c r="DC106">
        <v>63.524999999999999</v>
      </c>
      <c r="DD106">
        <v>63.542299999999997</v>
      </c>
      <c r="DE106">
        <v>63.652099999999997</v>
      </c>
      <c r="DF106">
        <v>2216666.52</v>
      </c>
      <c r="DG106">
        <v>64.816999999999993</v>
      </c>
      <c r="DH106">
        <v>64.623099999999994</v>
      </c>
      <c r="DI106">
        <v>64.638999999999996</v>
      </c>
      <c r="DJ106">
        <v>64.692099999999996</v>
      </c>
      <c r="DK106">
        <v>2217371.56</v>
      </c>
      <c r="DL106">
        <v>65.155199999999994</v>
      </c>
      <c r="DM106">
        <v>65.005300000000005</v>
      </c>
      <c r="DN106">
        <v>65.013499999999993</v>
      </c>
      <c r="DO106">
        <v>65.057500000000005</v>
      </c>
      <c r="DP106">
        <v>2217563.12</v>
      </c>
      <c r="DQ106">
        <v>65.190100000000001</v>
      </c>
      <c r="DR106">
        <v>65.049499999999995</v>
      </c>
      <c r="DS106">
        <v>65.052400000000006</v>
      </c>
      <c r="DT106">
        <v>65.096900000000005</v>
      </c>
      <c r="DU106">
        <v>2217451.2000000002</v>
      </c>
      <c r="DV106">
        <v>65.183700000000002</v>
      </c>
      <c r="DW106">
        <v>65.042299999999997</v>
      </c>
      <c r="DX106">
        <v>65.049300000000002</v>
      </c>
      <c r="DY106">
        <v>65.091300000000004</v>
      </c>
      <c r="DZ106">
        <v>2219611.44</v>
      </c>
      <c r="EA106">
        <v>63.884</v>
      </c>
      <c r="EB106">
        <v>63.517800000000001</v>
      </c>
      <c r="EC106">
        <v>63.529899999999998</v>
      </c>
      <c r="ED106">
        <v>63.640599999999999</v>
      </c>
      <c r="EE106">
        <v>2216648.6</v>
      </c>
      <c r="EF106">
        <v>64.791399999999996</v>
      </c>
      <c r="EG106">
        <v>64.598399999999998</v>
      </c>
      <c r="EH106">
        <v>64.614699999999999</v>
      </c>
      <c r="EI106">
        <v>64.667299999999997</v>
      </c>
      <c r="EJ106">
        <v>2217593.7599999998</v>
      </c>
      <c r="EK106">
        <v>65.133600000000001</v>
      </c>
      <c r="EL106">
        <v>64.987300000000005</v>
      </c>
      <c r="EM106">
        <v>64.991100000000003</v>
      </c>
      <c r="EN106">
        <v>65.036799999999999</v>
      </c>
      <c r="EO106">
        <v>2217785.2400000002</v>
      </c>
      <c r="EP106">
        <v>65.171400000000006</v>
      </c>
      <c r="EQ106">
        <v>65.032799999999995</v>
      </c>
      <c r="ER106">
        <v>65.032399999999996</v>
      </c>
      <c r="ES106">
        <v>65.078400000000002</v>
      </c>
      <c r="ET106">
        <v>2217715.96</v>
      </c>
      <c r="EU106">
        <v>65.165800000000004</v>
      </c>
      <c r="EV106">
        <v>65.025300000000001</v>
      </c>
      <c r="EW106">
        <v>65.027799999999999</v>
      </c>
      <c r="EX106">
        <v>65.072500000000005</v>
      </c>
      <c r="EY106">
        <v>2219600.7200000002</v>
      </c>
      <c r="EZ106">
        <v>63.876899999999999</v>
      </c>
      <c r="FA106">
        <v>63.511299999999999</v>
      </c>
      <c r="FB106">
        <v>63.521900000000002</v>
      </c>
      <c r="FC106">
        <v>63.633400000000002</v>
      </c>
      <c r="FD106">
        <v>2216625.2000000002</v>
      </c>
      <c r="FE106">
        <v>64.7774</v>
      </c>
      <c r="FF106">
        <v>64.585899999999995</v>
      </c>
      <c r="FG106">
        <v>64.599400000000003</v>
      </c>
      <c r="FH106">
        <v>64.653400000000005</v>
      </c>
      <c r="FI106">
        <v>2217657.6800000002</v>
      </c>
      <c r="FJ106">
        <v>65.123900000000006</v>
      </c>
      <c r="FK106">
        <v>64.978700000000003</v>
      </c>
      <c r="FL106">
        <v>64.977999999999994</v>
      </c>
      <c r="FM106">
        <v>65.026300000000006</v>
      </c>
      <c r="FN106">
        <v>2217938.4</v>
      </c>
      <c r="FO106">
        <v>65.1601</v>
      </c>
      <c r="FP106">
        <v>65.022800000000004</v>
      </c>
      <c r="FQ106">
        <v>65.021299999999997</v>
      </c>
      <c r="FR106">
        <v>65.067599999999999</v>
      </c>
      <c r="FS106">
        <v>2217823.88</v>
      </c>
      <c r="FT106">
        <v>65.154799999999994</v>
      </c>
      <c r="FU106">
        <v>65.016599999999997</v>
      </c>
      <c r="FV106">
        <v>65.0167</v>
      </c>
      <c r="FW106" s="49">
        <v>65.062200000000004</v>
      </c>
    </row>
    <row r="107" spans="2:179">
      <c r="B107" s="89"/>
      <c r="C107" s="91"/>
      <c r="D107" s="9">
        <f t="shared" si="8"/>
        <v>-2</v>
      </c>
      <c r="E107" s="15">
        <v>2085395.92</v>
      </c>
      <c r="F107" s="4">
        <v>62.675899999999999</v>
      </c>
      <c r="G107" s="4">
        <v>62.382199999999997</v>
      </c>
      <c r="H107" s="4">
        <v>62.377000000000002</v>
      </c>
      <c r="I107" s="5">
        <v>62.476100000000002</v>
      </c>
      <c r="J107" s="15">
        <v>2084852.52</v>
      </c>
      <c r="K107" s="4">
        <v>63.332299999999996</v>
      </c>
      <c r="L107" s="4">
        <v>63.1096</v>
      </c>
      <c r="M107" s="4">
        <v>63.137999999999998</v>
      </c>
      <c r="N107" s="5">
        <v>63.1922</v>
      </c>
      <c r="O107" s="15">
        <v>2085052.28</v>
      </c>
      <c r="P107" s="4">
        <v>63.565600000000003</v>
      </c>
      <c r="Q107" s="4">
        <v>63.4221</v>
      </c>
      <c r="R107" s="4">
        <v>63.424799999999998</v>
      </c>
      <c r="S107" s="5">
        <v>63.470300000000002</v>
      </c>
      <c r="T107" s="15">
        <v>2085068.72</v>
      </c>
      <c r="U107" s="4">
        <v>63.584899999999998</v>
      </c>
      <c r="V107" s="4">
        <v>63.450899999999997</v>
      </c>
      <c r="W107" s="4">
        <v>63.4495</v>
      </c>
      <c r="X107" s="5">
        <v>63.494700000000002</v>
      </c>
      <c r="Y107" s="15">
        <v>2085064.88</v>
      </c>
      <c r="Z107" s="4">
        <v>63.581000000000003</v>
      </c>
      <c r="AA107" s="4">
        <v>63.446800000000003</v>
      </c>
      <c r="AB107" s="4">
        <v>63.446800000000003</v>
      </c>
      <c r="AC107" s="5">
        <v>63.491100000000003</v>
      </c>
      <c r="AD107" s="15">
        <v>2084425.44</v>
      </c>
      <c r="AE107" s="4">
        <v>62.642200000000003</v>
      </c>
      <c r="AF107" s="4">
        <v>62.346600000000002</v>
      </c>
      <c r="AG107" s="4">
        <v>62.337499999999999</v>
      </c>
      <c r="AH107" s="5">
        <v>62.439799999999998</v>
      </c>
      <c r="AI107" s="15">
        <v>2083151.8</v>
      </c>
      <c r="AJ107" s="4">
        <v>63.2652</v>
      </c>
      <c r="AK107" s="4">
        <v>63.0351</v>
      </c>
      <c r="AL107" s="4">
        <v>63.064999999999998</v>
      </c>
      <c r="AM107" s="5">
        <v>63.120600000000003</v>
      </c>
      <c r="AN107" s="15">
        <v>2083838.8</v>
      </c>
      <c r="AO107" s="4">
        <v>63.526600000000002</v>
      </c>
      <c r="AP107" s="4">
        <v>63.377899999999997</v>
      </c>
      <c r="AQ107" s="4">
        <v>63.3812</v>
      </c>
      <c r="AR107" s="5">
        <v>63.427999999999997</v>
      </c>
      <c r="AS107" s="15">
        <v>2083931.32</v>
      </c>
      <c r="AT107" s="4">
        <v>63.552</v>
      </c>
      <c r="AU107" s="4">
        <v>63.413800000000002</v>
      </c>
      <c r="AV107" s="4">
        <v>63.412599999999998</v>
      </c>
      <c r="AW107" s="5">
        <v>63.459000000000003</v>
      </c>
      <c r="AX107" s="15">
        <v>2083876.8</v>
      </c>
      <c r="AY107" s="4">
        <v>63.545999999999999</v>
      </c>
      <c r="AZ107" s="4">
        <v>63.407600000000002</v>
      </c>
      <c r="BA107" s="4">
        <v>63.407400000000003</v>
      </c>
      <c r="BB107" s="5">
        <v>63.453200000000002</v>
      </c>
      <c r="BC107" s="15">
        <v>2081134.6</v>
      </c>
      <c r="BD107" s="4">
        <v>62.5458</v>
      </c>
      <c r="BE107" s="4">
        <v>62.252200000000002</v>
      </c>
      <c r="BF107" s="4">
        <v>62.263100000000001</v>
      </c>
      <c r="BG107" s="5">
        <v>62.351500000000001</v>
      </c>
      <c r="BH107" s="15">
        <v>2080402.8</v>
      </c>
      <c r="BI107" s="4">
        <v>63.2072</v>
      </c>
      <c r="BJ107" s="4">
        <v>63.072099999999999</v>
      </c>
      <c r="BK107" s="4">
        <v>63.078499999999998</v>
      </c>
      <c r="BL107" s="5">
        <v>63.1188</v>
      </c>
      <c r="BM107" s="15">
        <v>2079410.16</v>
      </c>
      <c r="BN107" s="4">
        <v>63.4133</v>
      </c>
      <c r="BO107" s="4">
        <v>63.3078</v>
      </c>
      <c r="BP107" s="4">
        <v>63.304000000000002</v>
      </c>
      <c r="BQ107" s="5">
        <v>63.3414</v>
      </c>
      <c r="BR107" s="15">
        <v>2079487.76</v>
      </c>
      <c r="BS107" s="4">
        <v>63.436100000000003</v>
      </c>
      <c r="BT107" s="4">
        <v>63.331800000000001</v>
      </c>
      <c r="BU107" s="4">
        <v>63.330599999999997</v>
      </c>
      <c r="BV107" s="5">
        <v>63.365900000000003</v>
      </c>
      <c r="BW107" s="15">
        <v>2079388.92</v>
      </c>
      <c r="BX107" s="4">
        <v>63.430399999999999</v>
      </c>
      <c r="BY107" s="4">
        <v>63.326799999999999</v>
      </c>
      <c r="BZ107" s="4">
        <v>63.328000000000003</v>
      </c>
      <c r="CA107" s="5">
        <v>63.361400000000003</v>
      </c>
      <c r="CB107" s="15">
        <v>2082700</v>
      </c>
      <c r="CC107" s="4">
        <v>62.5869</v>
      </c>
      <c r="CD107" s="4">
        <v>62.297699999999999</v>
      </c>
      <c r="CE107" s="4">
        <v>62.2958</v>
      </c>
      <c r="CF107" s="5">
        <v>62.391300000000001</v>
      </c>
      <c r="CG107" s="15">
        <v>2079945.52</v>
      </c>
      <c r="CH107" s="4">
        <v>63.192500000000003</v>
      </c>
      <c r="CI107" s="4">
        <v>63.009500000000003</v>
      </c>
      <c r="CJ107" s="4">
        <v>63.026400000000002</v>
      </c>
      <c r="CK107" s="5">
        <v>63.075400000000002</v>
      </c>
      <c r="CL107" s="15">
        <v>2081522.16</v>
      </c>
      <c r="CM107" s="4">
        <v>63.455500000000001</v>
      </c>
      <c r="CN107" s="4">
        <v>63.322400000000002</v>
      </c>
      <c r="CO107" s="4">
        <v>63.321199999999997</v>
      </c>
      <c r="CP107" s="5">
        <v>63.365900000000003</v>
      </c>
      <c r="CQ107" s="15">
        <v>2081667.12</v>
      </c>
      <c r="CR107" s="4">
        <v>63.4816</v>
      </c>
      <c r="CS107" s="4">
        <v>63.354199999999999</v>
      </c>
      <c r="CT107" s="4">
        <v>63.353299999999997</v>
      </c>
      <c r="CU107" s="5">
        <v>63.396000000000001</v>
      </c>
      <c r="CV107" s="15">
        <v>2081599.04</v>
      </c>
      <c r="CW107" s="4">
        <v>63.478400000000001</v>
      </c>
      <c r="CX107" s="4">
        <v>63.349899999999998</v>
      </c>
      <c r="CY107" s="4">
        <v>63.346800000000002</v>
      </c>
      <c r="CZ107" s="51">
        <v>63.391300000000001</v>
      </c>
      <c r="DA107">
        <v>2081663.48</v>
      </c>
      <c r="DB107">
        <v>62.562600000000003</v>
      </c>
      <c r="DC107">
        <v>62.273800000000001</v>
      </c>
      <c r="DD107">
        <v>62.278300000000002</v>
      </c>
      <c r="DE107">
        <v>62.369500000000002</v>
      </c>
      <c r="DF107">
        <v>2079532.56</v>
      </c>
      <c r="DG107">
        <v>63.189799999999998</v>
      </c>
      <c r="DH107">
        <v>63.032899999999998</v>
      </c>
      <c r="DI107">
        <v>63.043100000000003</v>
      </c>
      <c r="DJ107">
        <v>63.088000000000001</v>
      </c>
      <c r="DK107">
        <v>2079946.12</v>
      </c>
      <c r="DL107">
        <v>63.4238</v>
      </c>
      <c r="DM107">
        <v>63.302100000000003</v>
      </c>
      <c r="DN107">
        <v>63.302900000000001</v>
      </c>
      <c r="DO107">
        <v>63.342599999999997</v>
      </c>
      <c r="DP107">
        <v>2080047.2</v>
      </c>
      <c r="DQ107">
        <v>63.450200000000002</v>
      </c>
      <c r="DR107">
        <v>63.332799999999999</v>
      </c>
      <c r="DS107">
        <v>63.3322</v>
      </c>
      <c r="DT107">
        <v>63.371400000000001</v>
      </c>
      <c r="DU107">
        <v>2079973</v>
      </c>
      <c r="DV107">
        <v>63.444800000000001</v>
      </c>
      <c r="DW107">
        <v>63.329099999999997</v>
      </c>
      <c r="DX107">
        <v>63.326700000000002</v>
      </c>
      <c r="DY107">
        <v>63.366500000000002</v>
      </c>
      <c r="DZ107">
        <v>2082153.84</v>
      </c>
      <c r="EA107">
        <v>62.576099999999997</v>
      </c>
      <c r="EB107">
        <v>62.284700000000001</v>
      </c>
      <c r="EC107">
        <v>62.284500000000001</v>
      </c>
      <c r="ED107">
        <v>62.379600000000003</v>
      </c>
      <c r="EE107">
        <v>2079552.68</v>
      </c>
      <c r="EF107">
        <v>63.186</v>
      </c>
      <c r="EG107">
        <v>63.019500000000001</v>
      </c>
      <c r="EH107">
        <v>63.032800000000002</v>
      </c>
      <c r="EI107">
        <v>63.078800000000001</v>
      </c>
      <c r="EJ107">
        <v>2080632.68</v>
      </c>
      <c r="EK107">
        <v>63.4375</v>
      </c>
      <c r="EL107">
        <v>63.308700000000002</v>
      </c>
      <c r="EM107">
        <v>63.310499999999998</v>
      </c>
      <c r="EN107">
        <v>63.351799999999997</v>
      </c>
      <c r="EO107">
        <v>2080815.68</v>
      </c>
      <c r="EP107">
        <v>63.465800000000002</v>
      </c>
      <c r="EQ107">
        <v>63.341999999999999</v>
      </c>
      <c r="ER107">
        <v>63.34</v>
      </c>
      <c r="ES107">
        <v>63.382199999999997</v>
      </c>
      <c r="ET107">
        <v>2080795.6</v>
      </c>
      <c r="EU107">
        <v>63.460500000000003</v>
      </c>
      <c r="EV107">
        <v>63.337299999999999</v>
      </c>
      <c r="EW107">
        <v>63.335500000000003</v>
      </c>
      <c r="EX107">
        <v>63.377400000000002</v>
      </c>
      <c r="EY107">
        <v>2082095</v>
      </c>
      <c r="EZ107">
        <v>62.582500000000003</v>
      </c>
      <c r="FA107">
        <v>62.291699999999999</v>
      </c>
      <c r="FB107">
        <v>62.293500000000002</v>
      </c>
      <c r="FC107">
        <v>62.387099999999997</v>
      </c>
      <c r="FD107">
        <v>2079525.44</v>
      </c>
      <c r="FE107">
        <v>63.199300000000001</v>
      </c>
      <c r="FF107">
        <v>63.035299999999999</v>
      </c>
      <c r="FG107">
        <v>63.045200000000001</v>
      </c>
      <c r="FH107">
        <v>63.092599999999997</v>
      </c>
      <c r="FI107">
        <v>2080507.4</v>
      </c>
      <c r="FJ107">
        <v>63.445099999999996</v>
      </c>
      <c r="FK107">
        <v>63.319099999999999</v>
      </c>
      <c r="FL107">
        <v>63.32</v>
      </c>
      <c r="FM107">
        <v>63.360999999999997</v>
      </c>
      <c r="FN107">
        <v>2080644.4</v>
      </c>
      <c r="FO107">
        <v>63.470999999999997</v>
      </c>
      <c r="FP107">
        <v>63.351300000000002</v>
      </c>
      <c r="FQ107">
        <v>63.348999999999997</v>
      </c>
      <c r="FR107">
        <v>63.390099999999997</v>
      </c>
      <c r="FS107">
        <v>2080594.4</v>
      </c>
      <c r="FT107">
        <v>63.467599999999997</v>
      </c>
      <c r="FU107">
        <v>63.345500000000001</v>
      </c>
      <c r="FV107">
        <v>63.3444</v>
      </c>
      <c r="FW107" s="49">
        <v>63.3855</v>
      </c>
    </row>
    <row r="108" spans="2:179">
      <c r="B108" s="89"/>
      <c r="C108" s="91"/>
      <c r="D108" s="9">
        <f t="shared" si="8"/>
        <v>0</v>
      </c>
      <c r="E108" s="15">
        <v>1953379.8</v>
      </c>
      <c r="F108" s="4">
        <v>60.7483</v>
      </c>
      <c r="G108" s="4">
        <v>60.517099999999999</v>
      </c>
      <c r="H108" s="4">
        <v>60.499000000000002</v>
      </c>
      <c r="I108" s="5">
        <v>60.5867</v>
      </c>
      <c r="J108" s="15">
        <v>1953243.56</v>
      </c>
      <c r="K108" s="4">
        <v>61.1158</v>
      </c>
      <c r="L108" s="4">
        <v>60.924900000000001</v>
      </c>
      <c r="M108" s="4">
        <v>60.932099999999998</v>
      </c>
      <c r="N108" s="5">
        <v>60.990099999999998</v>
      </c>
      <c r="O108" s="15">
        <v>1953561</v>
      </c>
      <c r="P108" s="4">
        <v>61.317500000000003</v>
      </c>
      <c r="Q108" s="4">
        <v>61.186900000000001</v>
      </c>
      <c r="R108" s="4">
        <v>61.174599999999998</v>
      </c>
      <c r="S108" s="5">
        <v>61.225900000000003</v>
      </c>
      <c r="T108" s="15">
        <v>1953594.32</v>
      </c>
      <c r="U108" s="4">
        <v>61.341000000000001</v>
      </c>
      <c r="V108" s="4">
        <v>61.213900000000002</v>
      </c>
      <c r="W108" s="4">
        <v>61.201500000000003</v>
      </c>
      <c r="X108" s="5">
        <v>61.2517</v>
      </c>
      <c r="Y108" s="15">
        <v>1953578.8</v>
      </c>
      <c r="Z108" s="4">
        <v>61.334699999999998</v>
      </c>
      <c r="AA108" s="4">
        <v>61.209200000000003</v>
      </c>
      <c r="AB108" s="4">
        <v>61.194699999999997</v>
      </c>
      <c r="AC108" s="5">
        <v>61.245800000000003</v>
      </c>
      <c r="AD108" s="15">
        <v>1950256.32</v>
      </c>
      <c r="AE108" s="4">
        <v>61.104500000000002</v>
      </c>
      <c r="AF108" s="4">
        <v>60.874200000000002</v>
      </c>
      <c r="AG108" s="4">
        <v>60.873600000000003</v>
      </c>
      <c r="AH108" s="5">
        <v>60.949399999999997</v>
      </c>
      <c r="AI108" s="15">
        <v>1951047.8</v>
      </c>
      <c r="AJ108" s="4">
        <v>61.598799999999997</v>
      </c>
      <c r="AK108" s="4">
        <v>61.497799999999998</v>
      </c>
      <c r="AL108" s="4">
        <v>61.495800000000003</v>
      </c>
      <c r="AM108" s="5">
        <v>61.530500000000004</v>
      </c>
      <c r="AN108" s="15">
        <v>1949669.24</v>
      </c>
      <c r="AO108" s="4">
        <v>61.7348</v>
      </c>
      <c r="AP108" s="4">
        <v>61.648200000000003</v>
      </c>
      <c r="AQ108" s="4">
        <v>61.648000000000003</v>
      </c>
      <c r="AR108" s="5">
        <v>61.6768</v>
      </c>
      <c r="AS108" s="15">
        <v>1949573.84</v>
      </c>
      <c r="AT108" s="4">
        <v>61.7498</v>
      </c>
      <c r="AU108" s="4">
        <v>61.665300000000002</v>
      </c>
      <c r="AV108" s="4">
        <v>61.6629</v>
      </c>
      <c r="AW108" s="5">
        <v>61.692500000000003</v>
      </c>
      <c r="AX108" s="15">
        <v>1949638.88</v>
      </c>
      <c r="AY108" s="4">
        <v>61.749200000000002</v>
      </c>
      <c r="AZ108" s="4">
        <v>61.665300000000002</v>
      </c>
      <c r="BA108" s="4">
        <v>61.6614</v>
      </c>
      <c r="BB108" s="5">
        <v>61.691800000000001</v>
      </c>
      <c r="BC108" s="15">
        <v>1952588.24</v>
      </c>
      <c r="BD108" s="4">
        <v>61.177399999999999</v>
      </c>
      <c r="BE108" s="4">
        <v>60.933799999999998</v>
      </c>
      <c r="BF108" s="4">
        <v>60.927700000000002</v>
      </c>
      <c r="BG108" s="5">
        <v>61.011400000000002</v>
      </c>
      <c r="BH108" s="15">
        <v>1950528.4</v>
      </c>
      <c r="BI108" s="4">
        <v>61.586500000000001</v>
      </c>
      <c r="BJ108" s="4">
        <v>61.416899999999998</v>
      </c>
      <c r="BK108" s="4">
        <v>61.427700000000002</v>
      </c>
      <c r="BL108" s="5">
        <v>61.476399999999998</v>
      </c>
      <c r="BM108" s="15">
        <v>1951899.84</v>
      </c>
      <c r="BN108" s="4">
        <v>61.792499999999997</v>
      </c>
      <c r="BO108" s="4">
        <v>61.661900000000003</v>
      </c>
      <c r="BP108" s="4">
        <v>61.658799999999999</v>
      </c>
      <c r="BQ108" s="5">
        <v>61.704000000000001</v>
      </c>
      <c r="BR108" s="15">
        <v>1952022.2</v>
      </c>
      <c r="BS108" s="4">
        <v>61.813000000000002</v>
      </c>
      <c r="BT108" s="4">
        <v>61.6892</v>
      </c>
      <c r="BU108" s="4">
        <v>61.681699999999999</v>
      </c>
      <c r="BV108" s="5">
        <v>61.727600000000002</v>
      </c>
      <c r="BW108" s="15">
        <v>1951900.68</v>
      </c>
      <c r="BX108" s="4">
        <v>61.809399999999997</v>
      </c>
      <c r="BY108" s="4">
        <v>61.682699999999997</v>
      </c>
      <c r="BZ108" s="4">
        <v>61.677399999999999</v>
      </c>
      <c r="CA108" s="5">
        <v>61.722700000000003</v>
      </c>
      <c r="CB108" s="15">
        <v>1950828.56</v>
      </c>
      <c r="CC108" s="4">
        <v>61.132800000000003</v>
      </c>
      <c r="CD108" s="4">
        <v>60.9011</v>
      </c>
      <c r="CE108" s="4">
        <v>60.8947</v>
      </c>
      <c r="CF108" s="5">
        <v>60.974800000000002</v>
      </c>
      <c r="CG108" s="15">
        <v>1949336.04</v>
      </c>
      <c r="CH108" s="4">
        <v>61.564</v>
      </c>
      <c r="CI108" s="4">
        <v>61.438899999999997</v>
      </c>
      <c r="CJ108" s="4">
        <v>61.441099999999999</v>
      </c>
      <c r="CK108" s="5">
        <v>61.480899999999998</v>
      </c>
      <c r="CL108" s="15">
        <v>1949460.52</v>
      </c>
      <c r="CM108" s="4">
        <v>61.739199999999997</v>
      </c>
      <c r="CN108" s="4">
        <v>61.630299999999998</v>
      </c>
      <c r="CO108" s="4">
        <v>61.628799999999998</v>
      </c>
      <c r="CP108" s="5">
        <v>61.665799999999997</v>
      </c>
      <c r="CQ108" s="15">
        <v>1949550.8</v>
      </c>
      <c r="CR108" s="4">
        <v>61.756700000000002</v>
      </c>
      <c r="CS108" s="4">
        <v>61.652700000000003</v>
      </c>
      <c r="CT108" s="4">
        <v>61.648200000000003</v>
      </c>
      <c r="CU108" s="5">
        <v>61.685600000000001</v>
      </c>
      <c r="CV108" s="15">
        <v>1949560.12</v>
      </c>
      <c r="CW108" s="4">
        <v>61.754199999999997</v>
      </c>
      <c r="CX108" s="4">
        <v>61.650100000000002</v>
      </c>
      <c r="CY108" s="4">
        <v>61.646500000000003</v>
      </c>
      <c r="CZ108" s="51">
        <v>61.683300000000003</v>
      </c>
      <c r="DA108">
        <v>1951553.04</v>
      </c>
      <c r="DB108">
        <v>61.151400000000002</v>
      </c>
      <c r="DC108">
        <v>60.914400000000001</v>
      </c>
      <c r="DD108">
        <v>60.909100000000002</v>
      </c>
      <c r="DE108">
        <v>60.990200000000002</v>
      </c>
      <c r="DF108">
        <v>1949508.32</v>
      </c>
      <c r="DG108">
        <v>61.566299999999998</v>
      </c>
      <c r="DH108">
        <v>61.420200000000001</v>
      </c>
      <c r="DI108">
        <v>61.425199999999997</v>
      </c>
      <c r="DJ108">
        <v>61.47</v>
      </c>
      <c r="DK108">
        <v>1950500.36</v>
      </c>
      <c r="DL108">
        <v>61.759599999999999</v>
      </c>
      <c r="DM108">
        <v>61.6402</v>
      </c>
      <c r="DN108">
        <v>61.636299999999999</v>
      </c>
      <c r="DO108">
        <v>61.6783</v>
      </c>
      <c r="DP108">
        <v>1950669.52</v>
      </c>
      <c r="DQ108">
        <v>61.782499999999999</v>
      </c>
      <c r="DR108">
        <v>61.666200000000003</v>
      </c>
      <c r="DS108">
        <v>61.659500000000001</v>
      </c>
      <c r="DT108">
        <v>61.702399999999997</v>
      </c>
      <c r="DU108">
        <v>1950569.84</v>
      </c>
      <c r="DV108">
        <v>61.776600000000002</v>
      </c>
      <c r="DW108">
        <v>61.659300000000002</v>
      </c>
      <c r="DX108">
        <v>61.654400000000003</v>
      </c>
      <c r="DY108">
        <v>61.696399999999997</v>
      </c>
      <c r="DZ108">
        <v>1951026.44</v>
      </c>
      <c r="EA108">
        <v>61.141100000000002</v>
      </c>
      <c r="EB108">
        <v>60.9056</v>
      </c>
      <c r="EC108">
        <v>60.9011</v>
      </c>
      <c r="ED108">
        <v>60.981200000000001</v>
      </c>
      <c r="EE108">
        <v>1949315.48</v>
      </c>
      <c r="EF108">
        <v>61.564100000000003</v>
      </c>
      <c r="EG108">
        <v>61.428400000000003</v>
      </c>
      <c r="EH108">
        <v>61.429600000000001</v>
      </c>
      <c r="EI108">
        <v>61.473599999999998</v>
      </c>
      <c r="EJ108">
        <v>1949927.36</v>
      </c>
      <c r="EK108">
        <v>61.748199999999997</v>
      </c>
      <c r="EL108">
        <v>61.635399999999997</v>
      </c>
      <c r="EM108">
        <v>61.632100000000001</v>
      </c>
      <c r="EN108">
        <v>61.671599999999998</v>
      </c>
      <c r="EO108">
        <v>1949995.32</v>
      </c>
      <c r="EP108">
        <v>61.766500000000001</v>
      </c>
      <c r="EQ108">
        <v>61.658700000000003</v>
      </c>
      <c r="ER108">
        <v>61.650300000000001</v>
      </c>
      <c r="ES108">
        <v>61.691499999999998</v>
      </c>
      <c r="ET108">
        <v>1949989.56</v>
      </c>
      <c r="EU108">
        <v>61.764099999999999</v>
      </c>
      <c r="EV108">
        <v>61.653799999999997</v>
      </c>
      <c r="EW108">
        <v>61.647500000000001</v>
      </c>
      <c r="EX108">
        <v>61.688099999999999</v>
      </c>
      <c r="EY108">
        <v>1951290.88</v>
      </c>
      <c r="EZ108">
        <v>61.146299999999997</v>
      </c>
      <c r="FA108">
        <v>60.909100000000002</v>
      </c>
      <c r="FB108">
        <v>60.905000000000001</v>
      </c>
      <c r="FC108">
        <v>60.985300000000002</v>
      </c>
      <c r="FD108">
        <v>1949342.76</v>
      </c>
      <c r="FE108">
        <v>61.5642</v>
      </c>
      <c r="FF108">
        <v>61.422800000000002</v>
      </c>
      <c r="FG108">
        <v>61.426600000000001</v>
      </c>
      <c r="FH108">
        <v>61.470700000000001</v>
      </c>
      <c r="FI108">
        <v>1950196.68</v>
      </c>
      <c r="FJ108">
        <v>61.753700000000002</v>
      </c>
      <c r="FK108">
        <v>61.636099999999999</v>
      </c>
      <c r="FL108">
        <v>61.633499999999998</v>
      </c>
      <c r="FM108">
        <v>61.674100000000003</v>
      </c>
      <c r="FN108">
        <v>1950269.88</v>
      </c>
      <c r="FO108">
        <v>61.772399999999998</v>
      </c>
      <c r="FP108">
        <v>61.661200000000001</v>
      </c>
      <c r="FQ108">
        <v>61.6556</v>
      </c>
      <c r="FR108">
        <v>61.695999999999998</v>
      </c>
      <c r="FS108">
        <v>1950214.96</v>
      </c>
      <c r="FT108">
        <v>61.769799999999996</v>
      </c>
      <c r="FU108">
        <v>61.6571</v>
      </c>
      <c r="FV108">
        <v>61.650100000000002</v>
      </c>
      <c r="FW108" s="49">
        <v>61.692</v>
      </c>
    </row>
    <row r="109" spans="2:179">
      <c r="B109" s="89"/>
      <c r="C109" s="91"/>
      <c r="D109" s="9">
        <f t="shared" si="8"/>
        <v>2</v>
      </c>
      <c r="E109" s="15">
        <v>1815593.64</v>
      </c>
      <c r="F109" s="4">
        <v>59.302500000000002</v>
      </c>
      <c r="G109" s="4">
        <v>59.112900000000003</v>
      </c>
      <c r="H109" s="4">
        <v>59.090800000000002</v>
      </c>
      <c r="I109" s="5">
        <v>59.167700000000004</v>
      </c>
      <c r="J109" s="15">
        <v>1815432.64</v>
      </c>
      <c r="K109" s="4">
        <v>59.568899999999999</v>
      </c>
      <c r="L109" s="4">
        <v>59.410400000000003</v>
      </c>
      <c r="M109" s="4">
        <v>59.406999999999996</v>
      </c>
      <c r="N109" s="5">
        <v>59.461500000000001</v>
      </c>
      <c r="O109" s="15">
        <v>1815586.92</v>
      </c>
      <c r="P109" s="4">
        <v>59.704300000000003</v>
      </c>
      <c r="Q109" s="4">
        <v>59.585700000000003</v>
      </c>
      <c r="R109" s="4">
        <v>59.57</v>
      </c>
      <c r="S109" s="5">
        <v>59.619599999999998</v>
      </c>
      <c r="T109" s="15">
        <v>1815634.28</v>
      </c>
      <c r="U109" s="4">
        <v>59.717599999999997</v>
      </c>
      <c r="V109" s="4">
        <v>59.604199999999999</v>
      </c>
      <c r="W109" s="4">
        <v>59.587600000000002</v>
      </c>
      <c r="X109" s="5">
        <v>59.636099999999999</v>
      </c>
      <c r="Y109" s="15">
        <v>1815582.28</v>
      </c>
      <c r="Z109" s="4">
        <v>59.714500000000001</v>
      </c>
      <c r="AA109" s="4">
        <v>59.600499999999997</v>
      </c>
      <c r="AB109" s="4">
        <v>59.5839</v>
      </c>
      <c r="AC109" s="5">
        <v>59.632599999999996</v>
      </c>
      <c r="AD109" s="15">
        <v>1813643.8</v>
      </c>
      <c r="AE109" s="4">
        <v>59.498699999999999</v>
      </c>
      <c r="AF109" s="4">
        <v>59.303800000000003</v>
      </c>
      <c r="AG109" s="4">
        <v>59.293900000000001</v>
      </c>
      <c r="AH109" s="5">
        <v>59.3645</v>
      </c>
      <c r="AI109" s="15">
        <v>1811988.32</v>
      </c>
      <c r="AJ109" s="4">
        <v>59.768000000000001</v>
      </c>
      <c r="AK109" s="4">
        <v>59.639299999999999</v>
      </c>
      <c r="AL109" s="4">
        <v>59.6357</v>
      </c>
      <c r="AM109" s="5">
        <v>59.680599999999998</v>
      </c>
      <c r="AN109" s="15">
        <v>1812848.4</v>
      </c>
      <c r="AO109" s="4">
        <v>59.908700000000003</v>
      </c>
      <c r="AP109" s="4">
        <v>59.796799999999998</v>
      </c>
      <c r="AQ109" s="4">
        <v>59.789700000000003</v>
      </c>
      <c r="AR109" s="5">
        <v>59.831400000000002</v>
      </c>
      <c r="AS109" s="15">
        <v>1812983.64</v>
      </c>
      <c r="AT109" s="4">
        <v>59.9251</v>
      </c>
      <c r="AU109" s="4">
        <v>59.814100000000003</v>
      </c>
      <c r="AV109" s="4">
        <v>59.805599999999998</v>
      </c>
      <c r="AW109" s="5">
        <v>59.847900000000003</v>
      </c>
      <c r="AX109" s="15">
        <v>1812957.36</v>
      </c>
      <c r="AY109" s="4">
        <v>59.921300000000002</v>
      </c>
      <c r="AZ109" s="4">
        <v>59.8127</v>
      </c>
      <c r="BA109" s="4">
        <v>59.802700000000002</v>
      </c>
      <c r="BB109" s="5">
        <v>59.845199999999998</v>
      </c>
      <c r="BC109" s="15">
        <v>1813457.72</v>
      </c>
      <c r="BD109" s="4">
        <v>59.507300000000001</v>
      </c>
      <c r="BE109" s="4">
        <v>59.315300000000001</v>
      </c>
      <c r="BF109" s="4">
        <v>59.300800000000002</v>
      </c>
      <c r="BG109" s="5">
        <v>59.3735</v>
      </c>
      <c r="BH109" s="15">
        <v>1811969.48</v>
      </c>
      <c r="BI109" s="4">
        <v>59.781100000000002</v>
      </c>
      <c r="BJ109" s="4">
        <v>59.6554</v>
      </c>
      <c r="BK109" s="4">
        <v>59.652799999999999</v>
      </c>
      <c r="BL109" s="5">
        <v>59.695999999999998</v>
      </c>
      <c r="BM109" s="15">
        <v>1812631.4</v>
      </c>
      <c r="BN109" s="4">
        <v>59.918700000000001</v>
      </c>
      <c r="BO109" s="4">
        <v>59.810299999999998</v>
      </c>
      <c r="BP109" s="4">
        <v>59.800199999999997</v>
      </c>
      <c r="BQ109" s="5">
        <v>59.842799999999997</v>
      </c>
      <c r="BR109" s="15">
        <v>1812784.84</v>
      </c>
      <c r="BS109" s="4">
        <v>59.932899999999997</v>
      </c>
      <c r="BT109" s="4">
        <v>59.8262</v>
      </c>
      <c r="BU109" s="4">
        <v>59.817300000000003</v>
      </c>
      <c r="BV109" s="5">
        <v>59.858499999999999</v>
      </c>
      <c r="BW109" s="15">
        <v>1812674.12</v>
      </c>
      <c r="BX109" s="4">
        <v>59.928800000000003</v>
      </c>
      <c r="BY109" s="4">
        <v>59.823599999999999</v>
      </c>
      <c r="BZ109" s="4">
        <v>59.814100000000003</v>
      </c>
      <c r="CA109" s="5">
        <v>59.855200000000004</v>
      </c>
      <c r="CB109" s="15">
        <v>1812890.68</v>
      </c>
      <c r="CC109" s="4">
        <v>59.473999999999997</v>
      </c>
      <c r="CD109" s="4">
        <v>59.285699999999999</v>
      </c>
      <c r="CE109" s="4">
        <v>59.274500000000003</v>
      </c>
      <c r="CF109" s="5">
        <v>59.343699999999998</v>
      </c>
      <c r="CG109" s="15">
        <v>1811653.84</v>
      </c>
      <c r="CH109" s="4">
        <v>59.754600000000003</v>
      </c>
      <c r="CI109" s="4">
        <v>59.642000000000003</v>
      </c>
      <c r="CJ109" s="4">
        <v>59.6355</v>
      </c>
      <c r="CK109" s="5">
        <v>59.677</v>
      </c>
      <c r="CL109" s="15">
        <v>1811996.52</v>
      </c>
      <c r="CM109" s="4">
        <v>59.881900000000002</v>
      </c>
      <c r="CN109" s="4">
        <v>59.782400000000003</v>
      </c>
      <c r="CO109" s="4">
        <v>59.773699999999998</v>
      </c>
      <c r="CP109" s="5">
        <v>59.812399999999997</v>
      </c>
      <c r="CQ109" s="15">
        <v>1811997.72</v>
      </c>
      <c r="CR109" s="4">
        <v>59.895699999999998</v>
      </c>
      <c r="CS109" s="4">
        <v>59.797800000000002</v>
      </c>
      <c r="CT109" s="4">
        <v>59.7881</v>
      </c>
      <c r="CU109" s="5">
        <v>59.826999999999998</v>
      </c>
      <c r="CV109" s="15">
        <v>1812042.64</v>
      </c>
      <c r="CW109" s="4">
        <v>59.894799999999996</v>
      </c>
      <c r="CX109" s="4">
        <v>59.796900000000001</v>
      </c>
      <c r="CY109" s="4">
        <v>59.786200000000001</v>
      </c>
      <c r="CZ109" s="51">
        <v>59.825699999999998</v>
      </c>
      <c r="DA109">
        <v>1812918.88</v>
      </c>
      <c r="DB109">
        <v>59.451900000000002</v>
      </c>
      <c r="DC109">
        <v>59.264899999999997</v>
      </c>
      <c r="DD109">
        <v>59.253</v>
      </c>
      <c r="DE109">
        <v>59.322299999999998</v>
      </c>
      <c r="DF109">
        <v>1811562.4</v>
      </c>
      <c r="DG109">
        <v>59.727200000000003</v>
      </c>
      <c r="DH109">
        <v>59.610900000000001</v>
      </c>
      <c r="DI109">
        <v>59.6036</v>
      </c>
      <c r="DJ109">
        <v>59.646799999999999</v>
      </c>
      <c r="DK109">
        <v>1812160.72</v>
      </c>
      <c r="DL109">
        <v>59.859900000000003</v>
      </c>
      <c r="DM109">
        <v>59.756300000000003</v>
      </c>
      <c r="DN109">
        <v>59.746699999999997</v>
      </c>
      <c r="DO109">
        <v>59.787300000000002</v>
      </c>
      <c r="DP109">
        <v>1812198.96</v>
      </c>
      <c r="DQ109">
        <v>59.874699999999997</v>
      </c>
      <c r="DR109">
        <v>59.773299999999999</v>
      </c>
      <c r="DS109">
        <v>59.762300000000003</v>
      </c>
      <c r="DT109">
        <v>59.803100000000001</v>
      </c>
      <c r="DU109">
        <v>1812137.96</v>
      </c>
      <c r="DV109">
        <v>59.871499999999997</v>
      </c>
      <c r="DW109">
        <v>59.770200000000003</v>
      </c>
      <c r="DX109">
        <v>59.761200000000002</v>
      </c>
      <c r="DY109">
        <v>59.800699999999999</v>
      </c>
      <c r="DZ109">
        <v>1812957.48</v>
      </c>
      <c r="EA109">
        <v>59.441400000000002</v>
      </c>
      <c r="EB109">
        <v>59.254300000000001</v>
      </c>
      <c r="EC109">
        <v>59.241500000000002</v>
      </c>
      <c r="ED109">
        <v>59.311399999999999</v>
      </c>
      <c r="EE109">
        <v>1811605.2</v>
      </c>
      <c r="EF109">
        <v>59.713799999999999</v>
      </c>
      <c r="EG109">
        <v>59.594200000000001</v>
      </c>
      <c r="EH109">
        <v>59.59</v>
      </c>
      <c r="EI109">
        <v>59.632300000000001</v>
      </c>
      <c r="EJ109">
        <v>1812164.12</v>
      </c>
      <c r="EK109">
        <v>59.847700000000003</v>
      </c>
      <c r="EL109">
        <v>59.742400000000004</v>
      </c>
      <c r="EM109">
        <v>59.733600000000003</v>
      </c>
      <c r="EN109">
        <v>59.774299999999997</v>
      </c>
      <c r="EO109">
        <v>1812272.4</v>
      </c>
      <c r="EP109">
        <v>59.862200000000001</v>
      </c>
      <c r="EQ109">
        <v>59.760899999999999</v>
      </c>
      <c r="ER109">
        <v>59.749400000000001</v>
      </c>
      <c r="ES109">
        <v>59.790500000000002</v>
      </c>
      <c r="ET109">
        <v>1812296.44</v>
      </c>
      <c r="EU109">
        <v>59.860199999999999</v>
      </c>
      <c r="EV109">
        <v>59.759</v>
      </c>
      <c r="EW109">
        <v>59.747900000000001</v>
      </c>
      <c r="EX109">
        <v>59.788699999999999</v>
      </c>
      <c r="EY109">
        <v>1812920.6</v>
      </c>
      <c r="EZ109">
        <v>59.434800000000003</v>
      </c>
      <c r="FA109">
        <v>59.248600000000003</v>
      </c>
      <c r="FB109">
        <v>59.2361</v>
      </c>
      <c r="FC109">
        <v>59.305500000000002</v>
      </c>
      <c r="FD109">
        <v>1811605.08</v>
      </c>
      <c r="FE109">
        <v>59.706899999999997</v>
      </c>
      <c r="FF109">
        <v>59.587600000000002</v>
      </c>
      <c r="FG109">
        <v>59.580399999999997</v>
      </c>
      <c r="FH109">
        <v>59.624600000000001</v>
      </c>
      <c r="FI109">
        <v>1812270.04</v>
      </c>
      <c r="FJ109">
        <v>59.842100000000002</v>
      </c>
      <c r="FK109">
        <v>59.737400000000001</v>
      </c>
      <c r="FL109">
        <v>59.729900000000001</v>
      </c>
      <c r="FM109">
        <v>59.769500000000001</v>
      </c>
      <c r="FN109">
        <v>1812340.2</v>
      </c>
      <c r="FO109">
        <v>59.857300000000002</v>
      </c>
      <c r="FP109">
        <v>59.755600000000001</v>
      </c>
      <c r="FQ109">
        <v>59.743600000000001</v>
      </c>
      <c r="FR109">
        <v>59.785200000000003</v>
      </c>
      <c r="FS109">
        <v>1812358.52</v>
      </c>
      <c r="FT109">
        <v>59.854399999999998</v>
      </c>
      <c r="FU109">
        <v>59.752400000000002</v>
      </c>
      <c r="FV109">
        <v>59.741199999999999</v>
      </c>
      <c r="FW109" s="49">
        <v>59.782400000000003</v>
      </c>
    </row>
    <row r="110" spans="2:179">
      <c r="B110" s="89"/>
      <c r="C110" s="91"/>
      <c r="D110" s="9">
        <f t="shared" si="8"/>
        <v>4</v>
      </c>
      <c r="E110" s="15">
        <v>1687851.32</v>
      </c>
      <c r="F110" s="4">
        <v>57.607799999999997</v>
      </c>
      <c r="G110" s="4">
        <v>57.484000000000002</v>
      </c>
      <c r="H110" s="4">
        <v>57.459699999999998</v>
      </c>
      <c r="I110" s="5">
        <v>57.5167</v>
      </c>
      <c r="J110" s="15">
        <v>1691192.48</v>
      </c>
      <c r="K110" s="4">
        <v>57.923699999999997</v>
      </c>
      <c r="L110" s="4">
        <v>57.862699999999997</v>
      </c>
      <c r="M110" s="4">
        <v>57.8568</v>
      </c>
      <c r="N110" s="5">
        <v>57.880899999999997</v>
      </c>
      <c r="O110" s="15">
        <v>1690136.04</v>
      </c>
      <c r="P110" s="4">
        <v>57.975099999999998</v>
      </c>
      <c r="Q110" s="4">
        <v>57.921799999999998</v>
      </c>
      <c r="R110" s="4">
        <v>57.9163</v>
      </c>
      <c r="S110" s="5">
        <v>57.937600000000003</v>
      </c>
      <c r="T110" s="15">
        <v>1690012.84</v>
      </c>
      <c r="U110" s="4">
        <v>57.979799999999997</v>
      </c>
      <c r="V110" s="4">
        <v>57.929299999999998</v>
      </c>
      <c r="W110" s="4">
        <v>57.923099999999998</v>
      </c>
      <c r="X110" s="5">
        <v>57.944000000000003</v>
      </c>
      <c r="Y110" s="15">
        <v>1690109.28</v>
      </c>
      <c r="Z110" s="4">
        <v>57.981299999999997</v>
      </c>
      <c r="AA110" s="4">
        <v>57.930300000000003</v>
      </c>
      <c r="AB110" s="4">
        <v>57.924300000000002</v>
      </c>
      <c r="AC110" s="5">
        <v>57.9452</v>
      </c>
      <c r="AD110" s="15">
        <v>1686191.2</v>
      </c>
      <c r="AE110" s="4">
        <v>57.678699999999999</v>
      </c>
      <c r="AF110" s="4">
        <v>57.542499999999997</v>
      </c>
      <c r="AG110" s="4">
        <v>57.522199999999998</v>
      </c>
      <c r="AH110" s="5">
        <v>57.580599999999997</v>
      </c>
      <c r="AI110" s="15">
        <v>1686404.88</v>
      </c>
      <c r="AJ110" s="4">
        <v>57.886099999999999</v>
      </c>
      <c r="AK110" s="4">
        <v>57.807099999999998</v>
      </c>
      <c r="AL110" s="4">
        <v>57.795000000000002</v>
      </c>
      <c r="AM110" s="5">
        <v>57.8292</v>
      </c>
      <c r="AN110" s="15">
        <v>1685899.52</v>
      </c>
      <c r="AO110" s="4">
        <v>57.962000000000003</v>
      </c>
      <c r="AP110" s="4">
        <v>57.8902</v>
      </c>
      <c r="AQ110" s="4">
        <v>57.876600000000003</v>
      </c>
      <c r="AR110" s="5">
        <v>57.909399999999998</v>
      </c>
      <c r="AS110" s="15">
        <v>1685908.92</v>
      </c>
      <c r="AT110" s="4">
        <v>57.970100000000002</v>
      </c>
      <c r="AU110" s="4">
        <v>57.901400000000002</v>
      </c>
      <c r="AV110" s="4">
        <v>57.884399999999999</v>
      </c>
      <c r="AW110" s="5">
        <v>57.918500000000002</v>
      </c>
      <c r="AX110" s="15">
        <v>1685951.4</v>
      </c>
      <c r="AY110" s="4">
        <v>57.9711</v>
      </c>
      <c r="AZ110" s="4">
        <v>57.898000000000003</v>
      </c>
      <c r="BA110" s="4">
        <v>57.884500000000003</v>
      </c>
      <c r="BB110" s="5">
        <v>57.917700000000004</v>
      </c>
      <c r="BC110" s="15">
        <v>1688031.72</v>
      </c>
      <c r="BD110" s="4">
        <v>57.7303</v>
      </c>
      <c r="BE110" s="4">
        <v>57.571399999999997</v>
      </c>
      <c r="BF110" s="4">
        <v>57.552100000000003</v>
      </c>
      <c r="BG110" s="5">
        <v>57.617199999999997</v>
      </c>
      <c r="BH110" s="15">
        <v>1686900.16</v>
      </c>
      <c r="BI110" s="4">
        <v>57.9</v>
      </c>
      <c r="BJ110" s="4">
        <v>57.777000000000001</v>
      </c>
      <c r="BK110" s="4">
        <v>57.767200000000003</v>
      </c>
      <c r="BL110" s="5">
        <v>57.814300000000003</v>
      </c>
      <c r="BM110" s="15">
        <v>1687898.28</v>
      </c>
      <c r="BN110" s="4">
        <v>58.006500000000003</v>
      </c>
      <c r="BO110" s="4">
        <v>57.901600000000002</v>
      </c>
      <c r="BP110" s="4">
        <v>57.884900000000002</v>
      </c>
      <c r="BQ110" s="5">
        <v>57.930700000000002</v>
      </c>
      <c r="BR110" s="15">
        <v>1687980.44</v>
      </c>
      <c r="BS110" s="4">
        <v>58.018500000000003</v>
      </c>
      <c r="BT110" s="4">
        <v>57.915599999999998</v>
      </c>
      <c r="BU110" s="4">
        <v>57.897599999999997</v>
      </c>
      <c r="BV110" s="5">
        <v>57.943600000000004</v>
      </c>
      <c r="BW110" s="15">
        <v>1687915.24</v>
      </c>
      <c r="BX110" s="4">
        <v>58.015799999999999</v>
      </c>
      <c r="BY110" s="4">
        <v>57.912700000000001</v>
      </c>
      <c r="BZ110" s="4">
        <v>57.894500000000001</v>
      </c>
      <c r="CA110" s="5">
        <v>57.940600000000003</v>
      </c>
      <c r="CB110" s="15">
        <v>1686682.2</v>
      </c>
      <c r="CC110" s="4">
        <v>57.697200000000002</v>
      </c>
      <c r="CD110" s="4">
        <v>57.553800000000003</v>
      </c>
      <c r="CE110" s="4">
        <v>57.532200000000003</v>
      </c>
      <c r="CF110" s="5">
        <v>57.593800000000002</v>
      </c>
      <c r="CG110" s="15">
        <v>1685833.96</v>
      </c>
      <c r="CH110" s="4">
        <v>57.877899999999997</v>
      </c>
      <c r="CI110" s="4">
        <v>57.7834</v>
      </c>
      <c r="CJ110" s="4">
        <v>57.768000000000001</v>
      </c>
      <c r="CK110" s="5">
        <v>57.8095</v>
      </c>
      <c r="CL110" s="15">
        <v>1686231.6</v>
      </c>
      <c r="CM110" s="4">
        <v>57.971699999999998</v>
      </c>
      <c r="CN110" s="4">
        <v>57.885899999999999</v>
      </c>
      <c r="CO110" s="4">
        <v>57.869300000000003</v>
      </c>
      <c r="CP110" s="5">
        <v>57.908700000000003</v>
      </c>
      <c r="CQ110" s="15">
        <v>1686301.92</v>
      </c>
      <c r="CR110" s="4">
        <v>57.983899999999998</v>
      </c>
      <c r="CS110" s="4">
        <v>57.896900000000002</v>
      </c>
      <c r="CT110" s="4">
        <v>57.880699999999997</v>
      </c>
      <c r="CU110" s="5">
        <v>57.920299999999997</v>
      </c>
      <c r="CV110" s="15">
        <v>1686318.8</v>
      </c>
      <c r="CW110" s="4">
        <v>57.9803</v>
      </c>
      <c r="CX110" s="4">
        <v>57.895000000000003</v>
      </c>
      <c r="CY110" s="4">
        <v>57.878399999999999</v>
      </c>
      <c r="CZ110" s="51">
        <v>57.917700000000004</v>
      </c>
      <c r="DA110">
        <v>1687246.72</v>
      </c>
      <c r="DB110">
        <v>57.712000000000003</v>
      </c>
      <c r="DC110">
        <v>57.561199999999999</v>
      </c>
      <c r="DD110">
        <v>57.540799999999997</v>
      </c>
      <c r="DE110">
        <v>57.603999999999999</v>
      </c>
      <c r="DF110">
        <v>1686137.12</v>
      </c>
      <c r="DG110">
        <v>57.883699999999997</v>
      </c>
      <c r="DH110">
        <v>57.776600000000002</v>
      </c>
      <c r="DI110">
        <v>57.762500000000003</v>
      </c>
      <c r="DJ110">
        <v>57.807200000000002</v>
      </c>
      <c r="DK110">
        <v>1686906.56</v>
      </c>
      <c r="DL110">
        <v>57.986800000000002</v>
      </c>
      <c r="DM110">
        <v>57.8904</v>
      </c>
      <c r="DN110">
        <v>57.8748</v>
      </c>
      <c r="DO110">
        <v>57.917099999999998</v>
      </c>
      <c r="DP110">
        <v>1687009.44</v>
      </c>
      <c r="DQ110">
        <v>57.999000000000002</v>
      </c>
      <c r="DR110">
        <v>57.904200000000003</v>
      </c>
      <c r="DS110">
        <v>57.886299999999999</v>
      </c>
      <c r="DT110">
        <v>57.929499999999997</v>
      </c>
      <c r="DU110">
        <v>1686998.4</v>
      </c>
      <c r="DV110">
        <v>57.996699999999997</v>
      </c>
      <c r="DW110">
        <v>57.902000000000001</v>
      </c>
      <c r="DX110">
        <v>57.884</v>
      </c>
      <c r="DY110">
        <v>57.927300000000002</v>
      </c>
      <c r="DZ110">
        <v>1687212.12</v>
      </c>
      <c r="EA110">
        <v>57.721299999999999</v>
      </c>
      <c r="EB110">
        <v>57.570099999999996</v>
      </c>
      <c r="EC110">
        <v>57.551299999999998</v>
      </c>
      <c r="ED110">
        <v>57.613500000000002</v>
      </c>
      <c r="EE110">
        <v>1686123.44</v>
      </c>
      <c r="EF110">
        <v>57.893700000000003</v>
      </c>
      <c r="EG110">
        <v>57.789000000000001</v>
      </c>
      <c r="EH110">
        <v>57.776000000000003</v>
      </c>
      <c r="EI110">
        <v>57.819299999999998</v>
      </c>
      <c r="EJ110">
        <v>1686867.52</v>
      </c>
      <c r="EK110">
        <v>57.996499999999997</v>
      </c>
      <c r="EL110">
        <v>57.901600000000002</v>
      </c>
      <c r="EM110">
        <v>57.884399999999999</v>
      </c>
      <c r="EN110">
        <v>57.927199999999999</v>
      </c>
      <c r="EO110">
        <v>1686881.36</v>
      </c>
      <c r="EP110">
        <v>58.006799999999998</v>
      </c>
      <c r="EQ110">
        <v>57.912799999999997</v>
      </c>
      <c r="ER110">
        <v>57.895200000000003</v>
      </c>
      <c r="ES110">
        <v>57.938000000000002</v>
      </c>
      <c r="ET110">
        <v>1686864.96</v>
      </c>
      <c r="EU110">
        <v>58.006100000000004</v>
      </c>
      <c r="EV110">
        <v>57.910800000000002</v>
      </c>
      <c r="EW110">
        <v>57.892899999999997</v>
      </c>
      <c r="EX110">
        <v>57.936300000000003</v>
      </c>
      <c r="EY110">
        <v>1687069.48</v>
      </c>
      <c r="EZ110">
        <v>57.717700000000001</v>
      </c>
      <c r="FA110">
        <v>57.5685</v>
      </c>
      <c r="FB110">
        <v>57.55</v>
      </c>
      <c r="FC110">
        <v>57.611400000000003</v>
      </c>
      <c r="FD110">
        <v>1685986.36</v>
      </c>
      <c r="FE110">
        <v>57.8919</v>
      </c>
      <c r="FF110">
        <v>57.789499999999997</v>
      </c>
      <c r="FG110">
        <v>57.775199999999998</v>
      </c>
      <c r="FH110">
        <v>57.8185</v>
      </c>
      <c r="FI110">
        <v>1686634.08</v>
      </c>
      <c r="FJ110">
        <v>57.991300000000003</v>
      </c>
      <c r="FK110">
        <v>57.9009</v>
      </c>
      <c r="FL110">
        <v>57.883000000000003</v>
      </c>
      <c r="FM110">
        <v>57.924799999999998</v>
      </c>
      <c r="FN110">
        <v>1686782.72</v>
      </c>
      <c r="FO110">
        <v>58.004100000000001</v>
      </c>
      <c r="FP110">
        <v>57.911700000000003</v>
      </c>
      <c r="FQ110">
        <v>57.894100000000002</v>
      </c>
      <c r="FR110">
        <v>57.936399999999999</v>
      </c>
      <c r="FS110">
        <v>1686635.4</v>
      </c>
      <c r="FT110">
        <v>58.000300000000003</v>
      </c>
      <c r="FU110">
        <v>57.907699999999998</v>
      </c>
      <c r="FV110">
        <v>57.890500000000003</v>
      </c>
      <c r="FW110" s="49">
        <v>57.932600000000001</v>
      </c>
    </row>
    <row r="111" spans="2:179">
      <c r="B111" s="89"/>
      <c r="C111" s="91"/>
      <c r="D111" s="9">
        <f t="shared" si="8"/>
        <v>6</v>
      </c>
      <c r="E111" s="15">
        <v>1571490.64</v>
      </c>
      <c r="F111" s="4">
        <v>56.059800000000003</v>
      </c>
      <c r="G111" s="4">
        <v>55.909199999999998</v>
      </c>
      <c r="H111" s="4">
        <v>55.892299999999999</v>
      </c>
      <c r="I111" s="5">
        <v>55.953099999999999</v>
      </c>
      <c r="J111" s="15">
        <v>1571233.84</v>
      </c>
      <c r="K111" s="4">
        <v>56.176600000000001</v>
      </c>
      <c r="L111" s="4">
        <v>56.04</v>
      </c>
      <c r="M111" s="4">
        <v>56.032800000000002</v>
      </c>
      <c r="N111" s="5">
        <v>56.082599999999999</v>
      </c>
      <c r="O111" s="15">
        <v>1571380.12</v>
      </c>
      <c r="P111" s="4">
        <v>56.246899999999997</v>
      </c>
      <c r="Q111" s="4">
        <v>56.133600000000001</v>
      </c>
      <c r="R111" s="4">
        <v>56.119700000000002</v>
      </c>
      <c r="S111" s="5">
        <v>56.166400000000003</v>
      </c>
      <c r="T111" s="15">
        <v>1571351.48</v>
      </c>
      <c r="U111" s="4">
        <v>56.255200000000002</v>
      </c>
      <c r="V111" s="4">
        <v>56.143099999999997</v>
      </c>
      <c r="W111" s="4">
        <v>56.128999999999998</v>
      </c>
      <c r="X111" s="5">
        <v>56.175400000000003</v>
      </c>
      <c r="Y111" s="15">
        <v>1571397.2</v>
      </c>
      <c r="Z111" s="4">
        <v>56.252899999999997</v>
      </c>
      <c r="AA111" s="4">
        <v>56.143000000000001</v>
      </c>
      <c r="AB111" s="4">
        <v>56.125900000000001</v>
      </c>
      <c r="AC111" s="5">
        <v>56.1736</v>
      </c>
      <c r="AD111" s="15">
        <v>1568841.24</v>
      </c>
      <c r="AE111" s="4">
        <v>55.9758</v>
      </c>
      <c r="AF111" s="4">
        <v>55.838000000000001</v>
      </c>
      <c r="AG111" s="4">
        <v>55.817399999999999</v>
      </c>
      <c r="AH111" s="5">
        <v>55.8765</v>
      </c>
      <c r="AI111" s="15">
        <v>1567954.4</v>
      </c>
      <c r="AJ111" s="4">
        <v>56.081600000000002</v>
      </c>
      <c r="AK111" s="4">
        <v>55.962699999999998</v>
      </c>
      <c r="AL111" s="4">
        <v>55.951700000000002</v>
      </c>
      <c r="AM111" s="5">
        <v>55.9983</v>
      </c>
      <c r="AN111" s="15">
        <v>1568787.32</v>
      </c>
      <c r="AO111" s="4">
        <v>56.162100000000002</v>
      </c>
      <c r="AP111" s="4">
        <v>56.058599999999998</v>
      </c>
      <c r="AQ111" s="4">
        <v>56.041600000000003</v>
      </c>
      <c r="AR111" s="5">
        <v>56.0871</v>
      </c>
      <c r="AS111" s="15">
        <v>1568922</v>
      </c>
      <c r="AT111" s="4">
        <v>56.17</v>
      </c>
      <c r="AU111" s="4">
        <v>56.069800000000001</v>
      </c>
      <c r="AV111" s="4">
        <v>56.052599999999998</v>
      </c>
      <c r="AW111" s="5">
        <v>56.097200000000001</v>
      </c>
      <c r="AX111" s="15">
        <v>1568853.56</v>
      </c>
      <c r="AY111" s="4">
        <v>56.168999999999997</v>
      </c>
      <c r="AZ111" s="4">
        <v>56.066899999999997</v>
      </c>
      <c r="BA111" s="4">
        <v>56.0501</v>
      </c>
      <c r="BB111" s="5">
        <v>56.094999999999999</v>
      </c>
      <c r="BC111" s="15">
        <v>1566350.76</v>
      </c>
      <c r="BD111" s="4">
        <v>55.9206</v>
      </c>
      <c r="BE111" s="4">
        <v>55.805</v>
      </c>
      <c r="BF111" s="4">
        <v>55.784700000000001</v>
      </c>
      <c r="BG111" s="5">
        <v>55.836399999999998</v>
      </c>
      <c r="BH111" s="15">
        <v>1565839.44</v>
      </c>
      <c r="BI111" s="4">
        <v>56.042000000000002</v>
      </c>
      <c r="BJ111" s="4">
        <v>55.9602</v>
      </c>
      <c r="BK111" s="4">
        <v>55.943600000000004</v>
      </c>
      <c r="BL111" s="5">
        <v>55.981699999999996</v>
      </c>
      <c r="BM111" s="15">
        <v>1566146.76</v>
      </c>
      <c r="BN111" s="4">
        <v>56.109099999999998</v>
      </c>
      <c r="BO111" s="4">
        <v>56.033200000000001</v>
      </c>
      <c r="BP111" s="4">
        <v>56.0154</v>
      </c>
      <c r="BQ111" s="5">
        <v>56.052399999999999</v>
      </c>
      <c r="BR111" s="15">
        <v>1566165.32</v>
      </c>
      <c r="BS111" s="4">
        <v>56.114600000000003</v>
      </c>
      <c r="BT111" s="4">
        <v>56.042099999999998</v>
      </c>
      <c r="BU111" s="4">
        <v>56.021599999999999</v>
      </c>
      <c r="BV111" s="5">
        <v>56.059199999999997</v>
      </c>
      <c r="BW111" s="15">
        <v>1566153.44</v>
      </c>
      <c r="BX111" s="4">
        <v>56.115000000000002</v>
      </c>
      <c r="BY111" s="4">
        <v>56.040799999999997</v>
      </c>
      <c r="BZ111" s="4">
        <v>56.020299999999999</v>
      </c>
      <c r="CA111" s="5">
        <v>56.058500000000002</v>
      </c>
      <c r="CB111" s="15">
        <v>1567252</v>
      </c>
      <c r="CC111" s="4">
        <v>55.9422</v>
      </c>
      <c r="CD111" s="4">
        <v>55.817399999999999</v>
      </c>
      <c r="CE111" s="4">
        <v>55.794199999999996</v>
      </c>
      <c r="CF111" s="5">
        <v>55.8508</v>
      </c>
      <c r="CG111" s="15">
        <v>1566423.44</v>
      </c>
      <c r="CH111" s="4">
        <v>56.052199999999999</v>
      </c>
      <c r="CI111" s="4">
        <v>55.953200000000002</v>
      </c>
      <c r="CJ111" s="4">
        <v>55.938400000000001</v>
      </c>
      <c r="CK111" s="5">
        <v>55.981000000000002</v>
      </c>
      <c r="CL111" s="15">
        <v>1567156.48</v>
      </c>
      <c r="CM111" s="4">
        <v>56.128300000000003</v>
      </c>
      <c r="CN111" s="4">
        <v>56.038899999999998</v>
      </c>
      <c r="CO111" s="4">
        <v>56.022399999999998</v>
      </c>
      <c r="CP111" s="5">
        <v>56.062899999999999</v>
      </c>
      <c r="CQ111" s="15">
        <v>1567237.4</v>
      </c>
      <c r="CR111" s="4">
        <v>56.1372</v>
      </c>
      <c r="CS111" s="4">
        <v>56.049300000000002</v>
      </c>
      <c r="CT111" s="4">
        <v>56.029499999999999</v>
      </c>
      <c r="CU111" s="5">
        <v>56.071800000000003</v>
      </c>
      <c r="CV111" s="15">
        <v>1567245.48</v>
      </c>
      <c r="CW111" s="4">
        <v>56.136299999999999</v>
      </c>
      <c r="CX111" s="4">
        <v>56.048000000000002</v>
      </c>
      <c r="CY111" s="4">
        <v>56.027999999999999</v>
      </c>
      <c r="CZ111" s="51">
        <v>56.070500000000003</v>
      </c>
      <c r="DA111">
        <v>1566707.84</v>
      </c>
      <c r="DB111">
        <v>55.930199999999999</v>
      </c>
      <c r="DC111">
        <v>55.810699999999997</v>
      </c>
      <c r="DD111">
        <v>55.787199999999999</v>
      </c>
      <c r="DE111">
        <v>55.842300000000002</v>
      </c>
      <c r="DF111">
        <v>1565942.48</v>
      </c>
      <c r="DG111">
        <v>56.044499999999999</v>
      </c>
      <c r="DH111">
        <v>55.953400000000002</v>
      </c>
      <c r="DI111">
        <v>55.938800000000001</v>
      </c>
      <c r="DJ111">
        <v>55.978700000000003</v>
      </c>
      <c r="DK111">
        <v>1566529.96</v>
      </c>
      <c r="DL111">
        <v>56.116999999999997</v>
      </c>
      <c r="DM111">
        <v>56.033299999999997</v>
      </c>
      <c r="DN111">
        <v>56.014800000000001</v>
      </c>
      <c r="DO111">
        <v>56.0548</v>
      </c>
      <c r="DP111">
        <v>1566566.48</v>
      </c>
      <c r="DQ111">
        <v>56.124099999999999</v>
      </c>
      <c r="DR111">
        <v>56.043199999999999</v>
      </c>
      <c r="DS111">
        <v>56.024099999999997</v>
      </c>
      <c r="DT111">
        <v>56.063600000000001</v>
      </c>
      <c r="DU111">
        <v>1566562.76</v>
      </c>
      <c r="DV111">
        <v>56.122799999999998</v>
      </c>
      <c r="DW111">
        <v>56.0428</v>
      </c>
      <c r="DX111">
        <v>56.021700000000003</v>
      </c>
      <c r="DY111">
        <v>56.062199999999997</v>
      </c>
      <c r="DZ111">
        <v>1566935.64</v>
      </c>
      <c r="EA111">
        <v>55.9373</v>
      </c>
      <c r="EB111">
        <v>55.814</v>
      </c>
      <c r="EC111">
        <v>55.790100000000002</v>
      </c>
      <c r="ED111">
        <v>55.846600000000002</v>
      </c>
      <c r="EE111">
        <v>1566169.32</v>
      </c>
      <c r="EF111">
        <v>56.047800000000002</v>
      </c>
      <c r="EG111">
        <v>55.953200000000002</v>
      </c>
      <c r="EH111">
        <v>55.937600000000003</v>
      </c>
      <c r="EI111">
        <v>55.979300000000002</v>
      </c>
      <c r="EJ111">
        <v>1566801.48</v>
      </c>
      <c r="EK111">
        <v>56.120899999999999</v>
      </c>
      <c r="EL111">
        <v>56.035800000000002</v>
      </c>
      <c r="EM111">
        <v>56.017000000000003</v>
      </c>
      <c r="EN111">
        <v>56.057699999999997</v>
      </c>
      <c r="EO111">
        <v>1566914.36</v>
      </c>
      <c r="EP111">
        <v>56.131900000000002</v>
      </c>
      <c r="EQ111">
        <v>56.045999999999999</v>
      </c>
      <c r="ER111">
        <v>56.026499999999999</v>
      </c>
      <c r="ES111">
        <v>56.067900000000002</v>
      </c>
      <c r="ET111">
        <v>1566872</v>
      </c>
      <c r="EU111">
        <v>56.128700000000002</v>
      </c>
      <c r="EV111">
        <v>56.043900000000001</v>
      </c>
      <c r="EW111">
        <v>56.024799999999999</v>
      </c>
      <c r="EX111">
        <v>56.065600000000003</v>
      </c>
      <c r="EY111">
        <v>1566961.72</v>
      </c>
      <c r="EZ111">
        <v>55.940399999999997</v>
      </c>
      <c r="FA111">
        <v>55.8172</v>
      </c>
      <c r="FB111">
        <v>55.794600000000003</v>
      </c>
      <c r="FC111">
        <v>55.850299999999997</v>
      </c>
      <c r="FD111">
        <v>1566129.36</v>
      </c>
      <c r="FE111">
        <v>56.051200000000001</v>
      </c>
      <c r="FF111">
        <v>55.957599999999999</v>
      </c>
      <c r="FG111">
        <v>55.942799999999998</v>
      </c>
      <c r="FH111">
        <v>55.983600000000003</v>
      </c>
      <c r="FI111">
        <v>1566816.48</v>
      </c>
      <c r="FJ111">
        <v>56.125</v>
      </c>
      <c r="FK111">
        <v>56.040599999999998</v>
      </c>
      <c r="FL111">
        <v>56.021999999999998</v>
      </c>
      <c r="FM111">
        <v>56.0623</v>
      </c>
      <c r="FN111">
        <v>1566848.84</v>
      </c>
      <c r="FO111">
        <v>56.1325</v>
      </c>
      <c r="FP111">
        <v>56.050699999999999</v>
      </c>
      <c r="FQ111">
        <v>56.030700000000003</v>
      </c>
      <c r="FR111">
        <v>56.071100000000001</v>
      </c>
      <c r="FS111">
        <v>1566847.32</v>
      </c>
      <c r="FT111">
        <v>56.131900000000002</v>
      </c>
      <c r="FU111">
        <v>56.048000000000002</v>
      </c>
      <c r="FV111">
        <v>56.028799999999997</v>
      </c>
      <c r="FW111" s="49">
        <v>56.069400000000002</v>
      </c>
    </row>
    <row r="112" spans="2:179">
      <c r="B112" s="89"/>
      <c r="C112" s="91"/>
      <c r="D112" s="9">
        <f t="shared" si="8"/>
        <v>8</v>
      </c>
      <c r="E112" s="15">
        <v>1443536.48</v>
      </c>
      <c r="F112" s="4">
        <v>53.992899999999999</v>
      </c>
      <c r="G112" s="4">
        <v>53.875399999999999</v>
      </c>
      <c r="H112" s="4">
        <v>53.851399999999998</v>
      </c>
      <c r="I112" s="5">
        <v>53.906100000000002</v>
      </c>
      <c r="J112" s="15">
        <v>1443100.88</v>
      </c>
      <c r="K112" s="4">
        <v>54.059199999999997</v>
      </c>
      <c r="L112" s="4">
        <v>53.948599999999999</v>
      </c>
      <c r="M112" s="4">
        <v>53.9315</v>
      </c>
      <c r="N112" s="5">
        <v>53.979399999999998</v>
      </c>
      <c r="O112" s="15">
        <v>1443500.88</v>
      </c>
      <c r="P112" s="4">
        <v>54.1128</v>
      </c>
      <c r="Q112" s="4">
        <v>54.0184</v>
      </c>
      <c r="R112" s="4">
        <v>53.9953</v>
      </c>
      <c r="S112" s="5">
        <v>54.041899999999998</v>
      </c>
      <c r="T112" s="15">
        <v>1443555.36</v>
      </c>
      <c r="U112" s="4">
        <v>54.119399999999999</v>
      </c>
      <c r="V112" s="4">
        <v>54.027099999999997</v>
      </c>
      <c r="W112" s="4">
        <v>54.004100000000001</v>
      </c>
      <c r="X112" s="5">
        <v>54.049900000000001</v>
      </c>
      <c r="Y112" s="15">
        <v>1443534.44</v>
      </c>
      <c r="Z112" s="4">
        <v>54.118000000000002</v>
      </c>
      <c r="AA112" s="4">
        <v>54.026000000000003</v>
      </c>
      <c r="AB112" s="4">
        <v>54.001199999999997</v>
      </c>
      <c r="AC112" s="5">
        <v>54.048099999999998</v>
      </c>
      <c r="AD112" s="15">
        <v>1441280.36</v>
      </c>
      <c r="AE112" s="4">
        <v>54.028799999999997</v>
      </c>
      <c r="AF112" s="4">
        <v>53.925800000000002</v>
      </c>
      <c r="AG112" s="4">
        <v>53.904000000000003</v>
      </c>
      <c r="AH112" s="5">
        <v>53.952500000000001</v>
      </c>
      <c r="AI112" s="15">
        <v>1440628.52</v>
      </c>
      <c r="AJ112" s="4">
        <v>54.098100000000002</v>
      </c>
      <c r="AK112" s="4">
        <v>54.012700000000002</v>
      </c>
      <c r="AL112" s="4">
        <v>53.996699999999997</v>
      </c>
      <c r="AM112" s="5">
        <v>54.035600000000002</v>
      </c>
      <c r="AN112" s="15">
        <v>1441130.96</v>
      </c>
      <c r="AO112" s="4">
        <v>54.149000000000001</v>
      </c>
      <c r="AP112" s="4">
        <v>54.069299999999998</v>
      </c>
      <c r="AQ112" s="4">
        <v>54.050400000000003</v>
      </c>
      <c r="AR112" s="5">
        <v>54.089399999999998</v>
      </c>
      <c r="AS112" s="15">
        <v>1441228.72</v>
      </c>
      <c r="AT112" s="4">
        <v>54.155099999999997</v>
      </c>
      <c r="AU112" s="4">
        <v>54.077500000000001</v>
      </c>
      <c r="AV112" s="4">
        <v>54.056600000000003</v>
      </c>
      <c r="AW112" s="5">
        <v>54.096200000000003</v>
      </c>
      <c r="AX112" s="15">
        <v>1441215.84</v>
      </c>
      <c r="AY112" s="4">
        <v>54.153799999999997</v>
      </c>
      <c r="AZ112" s="4">
        <v>54.076099999999997</v>
      </c>
      <c r="BA112" s="4">
        <v>54.056800000000003</v>
      </c>
      <c r="BB112" s="5">
        <v>54.095399999999998</v>
      </c>
      <c r="BC112" s="15">
        <v>1440315.56</v>
      </c>
      <c r="BD112" s="4">
        <v>53.9908</v>
      </c>
      <c r="BE112" s="4">
        <v>53.897799999999997</v>
      </c>
      <c r="BF112" s="4">
        <v>53.873699999999999</v>
      </c>
      <c r="BG112" s="5">
        <v>53.920499999999997</v>
      </c>
      <c r="BH112" s="15">
        <v>1439959.52</v>
      </c>
      <c r="BI112" s="4">
        <v>54.063800000000001</v>
      </c>
      <c r="BJ112" s="4">
        <v>53.990099999999998</v>
      </c>
      <c r="BK112" s="4">
        <v>53.974699999999999</v>
      </c>
      <c r="BL112" s="5">
        <v>54.009300000000003</v>
      </c>
      <c r="BM112" s="15">
        <v>1440262.56</v>
      </c>
      <c r="BN112" s="4">
        <v>54.112900000000003</v>
      </c>
      <c r="BO112" s="4">
        <v>54.043999999999997</v>
      </c>
      <c r="BP112" s="4">
        <v>54.024000000000001</v>
      </c>
      <c r="BQ112" s="5">
        <v>54.060099999999998</v>
      </c>
      <c r="BR112" s="15">
        <v>1440302.2</v>
      </c>
      <c r="BS112" s="4">
        <v>54.118000000000002</v>
      </c>
      <c r="BT112" s="4">
        <v>54.049799999999998</v>
      </c>
      <c r="BU112" s="4">
        <v>54.028799999999997</v>
      </c>
      <c r="BV112" s="5">
        <v>54.065300000000001</v>
      </c>
      <c r="BW112" s="15">
        <v>1440324.6</v>
      </c>
      <c r="BX112" s="4">
        <v>54.116700000000002</v>
      </c>
      <c r="BY112" s="4">
        <v>54.049700000000001</v>
      </c>
      <c r="BZ112" s="4">
        <v>54.029299999999999</v>
      </c>
      <c r="CA112" s="5">
        <v>54.065100000000001</v>
      </c>
      <c r="CB112" s="15">
        <v>1440173.72</v>
      </c>
      <c r="CC112" s="4">
        <v>53.967700000000001</v>
      </c>
      <c r="CD112" s="4">
        <v>53.872399999999999</v>
      </c>
      <c r="CE112" s="4">
        <v>53.8461</v>
      </c>
      <c r="CF112" s="5">
        <v>53.895099999999999</v>
      </c>
      <c r="CG112" s="15">
        <v>1439713</v>
      </c>
      <c r="CH112" s="4">
        <v>54.037100000000002</v>
      </c>
      <c r="CI112" s="4">
        <v>53.959800000000001</v>
      </c>
      <c r="CJ112" s="4">
        <v>53.942799999999998</v>
      </c>
      <c r="CK112" s="5">
        <v>53.979700000000001</v>
      </c>
      <c r="CL112" s="15">
        <v>1440143.8</v>
      </c>
      <c r="CM112" s="4">
        <v>54.087499999999999</v>
      </c>
      <c r="CN112" s="4">
        <v>54.017000000000003</v>
      </c>
      <c r="CO112" s="4">
        <v>53.994100000000003</v>
      </c>
      <c r="CP112" s="5">
        <v>54.032699999999998</v>
      </c>
      <c r="CQ112" s="15">
        <v>1440232.72</v>
      </c>
      <c r="CR112" s="4">
        <v>54.095100000000002</v>
      </c>
      <c r="CS112" s="4">
        <v>54.022199999999998</v>
      </c>
      <c r="CT112" s="4">
        <v>54.001399999999997</v>
      </c>
      <c r="CU112" s="5">
        <v>54.039400000000001</v>
      </c>
      <c r="CV112" s="15">
        <v>1440237.04</v>
      </c>
      <c r="CW112" s="4">
        <v>54.093000000000004</v>
      </c>
      <c r="CX112" s="4">
        <v>54.021999999999998</v>
      </c>
      <c r="CY112" s="4">
        <v>54.000700000000002</v>
      </c>
      <c r="CZ112" s="51">
        <v>54.038400000000003</v>
      </c>
      <c r="DA112">
        <v>1440231.92</v>
      </c>
      <c r="DB112">
        <v>53.9559</v>
      </c>
      <c r="DC112">
        <v>53.859900000000003</v>
      </c>
      <c r="DD112">
        <v>53.833399999999997</v>
      </c>
      <c r="DE112">
        <v>53.8827</v>
      </c>
      <c r="DF112">
        <v>1439736.52</v>
      </c>
      <c r="DG112">
        <v>54.025500000000001</v>
      </c>
      <c r="DH112">
        <v>53.944499999999998</v>
      </c>
      <c r="DI112">
        <v>53.929499999999997</v>
      </c>
      <c r="DJ112">
        <v>53.966299999999997</v>
      </c>
      <c r="DK112">
        <v>1440168.76</v>
      </c>
      <c r="DL112">
        <v>54.077100000000002</v>
      </c>
      <c r="DM112">
        <v>54.002600000000001</v>
      </c>
      <c r="DN112">
        <v>53.982300000000002</v>
      </c>
      <c r="DO112">
        <v>54.020499999999998</v>
      </c>
      <c r="DP112">
        <v>1440295.32</v>
      </c>
      <c r="DQ112">
        <v>54.084400000000002</v>
      </c>
      <c r="DR112">
        <v>54.009700000000002</v>
      </c>
      <c r="DS112">
        <v>53.988799999999998</v>
      </c>
      <c r="DT112">
        <v>54.0274</v>
      </c>
      <c r="DU112">
        <v>1440236.92</v>
      </c>
      <c r="DV112">
        <v>54.081200000000003</v>
      </c>
      <c r="DW112">
        <v>54.008000000000003</v>
      </c>
      <c r="DX112">
        <v>53.986499999999999</v>
      </c>
      <c r="DY112">
        <v>54.024999999999999</v>
      </c>
      <c r="DZ112">
        <v>1440191.2</v>
      </c>
      <c r="EA112">
        <v>53.950800000000001</v>
      </c>
      <c r="EB112">
        <v>53.8538</v>
      </c>
      <c r="EC112">
        <v>53.827199999999998</v>
      </c>
      <c r="ED112">
        <v>53.876899999999999</v>
      </c>
      <c r="EE112">
        <v>1439615.08</v>
      </c>
      <c r="EF112">
        <v>54.018700000000003</v>
      </c>
      <c r="EG112">
        <v>53.937600000000003</v>
      </c>
      <c r="EH112">
        <v>53.918599999999998</v>
      </c>
      <c r="EI112">
        <v>53.958100000000002</v>
      </c>
      <c r="EJ112">
        <v>1440192.68</v>
      </c>
      <c r="EK112">
        <v>54.071899999999999</v>
      </c>
      <c r="EL112">
        <v>53.9953</v>
      </c>
      <c r="EM112">
        <v>53.974800000000002</v>
      </c>
      <c r="EN112">
        <v>54.013800000000003</v>
      </c>
      <c r="EO112">
        <v>1440301.52</v>
      </c>
      <c r="EP112">
        <v>54.0779</v>
      </c>
      <c r="EQ112">
        <v>54.002400000000002</v>
      </c>
      <c r="ER112">
        <v>53.982199999999999</v>
      </c>
      <c r="ES112">
        <v>54.020699999999998</v>
      </c>
      <c r="ET112">
        <v>1440287.84</v>
      </c>
      <c r="EU112">
        <v>54.076599999999999</v>
      </c>
      <c r="EV112">
        <v>54.001600000000003</v>
      </c>
      <c r="EW112">
        <v>53.9803</v>
      </c>
      <c r="EX112">
        <v>54.019300000000001</v>
      </c>
      <c r="EY112">
        <v>1440239.44</v>
      </c>
      <c r="EZ112">
        <v>53.950400000000002</v>
      </c>
      <c r="FA112">
        <v>53.851500000000001</v>
      </c>
      <c r="FB112">
        <v>53.825099999999999</v>
      </c>
      <c r="FC112">
        <v>53.875399999999999</v>
      </c>
      <c r="FD112">
        <v>1439671.72</v>
      </c>
      <c r="FE112">
        <v>54.017299999999999</v>
      </c>
      <c r="FF112">
        <v>53.933</v>
      </c>
      <c r="FG112">
        <v>53.918900000000001</v>
      </c>
      <c r="FH112">
        <v>53.956200000000003</v>
      </c>
      <c r="FI112">
        <v>1440277.76</v>
      </c>
      <c r="FJ112">
        <v>54.071100000000001</v>
      </c>
      <c r="FK112">
        <v>53.993000000000002</v>
      </c>
      <c r="FL112">
        <v>53.973700000000001</v>
      </c>
      <c r="FM112">
        <v>54.0124</v>
      </c>
      <c r="FN112">
        <v>1440317.64</v>
      </c>
      <c r="FO112">
        <v>54.075000000000003</v>
      </c>
      <c r="FP112">
        <v>54.000599999999999</v>
      </c>
      <c r="FQ112">
        <v>53.980600000000003</v>
      </c>
      <c r="FR112">
        <v>54.018500000000003</v>
      </c>
      <c r="FS112">
        <v>1440346.72</v>
      </c>
      <c r="FT112">
        <v>54.076099999999997</v>
      </c>
      <c r="FU112">
        <v>54.000100000000003</v>
      </c>
      <c r="FV112">
        <v>53.978299999999997</v>
      </c>
      <c r="FW112" s="49">
        <v>54.018000000000001</v>
      </c>
    </row>
    <row r="113" spans="2:179" ht="15.75" thickBot="1">
      <c r="B113" s="89"/>
      <c r="C113" s="61"/>
      <c r="D113" s="10">
        <f t="shared" si="8"/>
        <v>10</v>
      </c>
      <c r="E113" s="16">
        <v>1329523.08</v>
      </c>
      <c r="F113" s="6">
        <v>52.136299999999999</v>
      </c>
      <c r="G113" s="6">
        <v>52.021799999999999</v>
      </c>
      <c r="H113" s="6">
        <v>52.003300000000003</v>
      </c>
      <c r="I113" s="7">
        <v>52.053400000000003</v>
      </c>
      <c r="J113" s="16">
        <v>1329237.28</v>
      </c>
      <c r="K113" s="6">
        <v>52.1751</v>
      </c>
      <c r="L113" s="6">
        <v>52.064799999999998</v>
      </c>
      <c r="M113" s="6">
        <v>52.052599999999998</v>
      </c>
      <c r="N113" s="7">
        <v>52.097099999999998</v>
      </c>
      <c r="O113" s="16">
        <v>1329507.48</v>
      </c>
      <c r="P113" s="6">
        <v>52.212400000000002</v>
      </c>
      <c r="Q113" s="6">
        <v>52.118899999999996</v>
      </c>
      <c r="R113" s="6">
        <v>52.0974</v>
      </c>
      <c r="S113" s="7">
        <v>52.142600000000002</v>
      </c>
      <c r="T113" s="16">
        <v>1329578.8799999999</v>
      </c>
      <c r="U113" s="6">
        <v>52.217399999999998</v>
      </c>
      <c r="V113" s="6">
        <v>52.124000000000002</v>
      </c>
      <c r="W113" s="6">
        <v>52.105800000000002</v>
      </c>
      <c r="X113" s="7">
        <v>52.148800000000001</v>
      </c>
      <c r="Y113" s="16">
        <v>1329569.96</v>
      </c>
      <c r="Z113" s="6">
        <v>52.216000000000001</v>
      </c>
      <c r="AA113" s="6">
        <v>52.123100000000001</v>
      </c>
      <c r="AB113" s="6">
        <v>52.102699999999999</v>
      </c>
      <c r="AC113" s="7">
        <v>52.146999999999998</v>
      </c>
      <c r="AD113" s="16">
        <v>1326114.52</v>
      </c>
      <c r="AE113" s="6">
        <v>52.063600000000001</v>
      </c>
      <c r="AF113" s="6">
        <v>51.9681</v>
      </c>
      <c r="AG113" s="6">
        <v>51.944299999999998</v>
      </c>
      <c r="AH113" s="7">
        <v>51.991700000000002</v>
      </c>
      <c r="AI113" s="16">
        <v>1325596.28</v>
      </c>
      <c r="AJ113" s="6">
        <v>52.100299999999997</v>
      </c>
      <c r="AK113" s="6">
        <v>52.0107</v>
      </c>
      <c r="AL113" s="6">
        <v>51.995600000000003</v>
      </c>
      <c r="AM113" s="7">
        <v>52.035299999999999</v>
      </c>
      <c r="AN113" s="16">
        <v>1326217.1599999999</v>
      </c>
      <c r="AO113" s="6">
        <v>52.141300000000001</v>
      </c>
      <c r="AP113" s="6">
        <v>52.060699999999997</v>
      </c>
      <c r="AQ113" s="6">
        <v>52.041200000000003</v>
      </c>
      <c r="AR113" s="7">
        <v>52.080800000000004</v>
      </c>
      <c r="AS113" s="16">
        <v>1326276.56</v>
      </c>
      <c r="AT113" s="6">
        <v>52.145899999999997</v>
      </c>
      <c r="AU113" s="6">
        <v>52.067399999999999</v>
      </c>
      <c r="AV113" s="6">
        <v>52.045999999999999</v>
      </c>
      <c r="AW113" s="7">
        <v>52.086199999999998</v>
      </c>
      <c r="AX113" s="16">
        <v>1326247.8799999999</v>
      </c>
      <c r="AY113" s="6">
        <v>52.145299999999999</v>
      </c>
      <c r="AZ113" s="6">
        <v>52.0657</v>
      </c>
      <c r="BA113" s="6">
        <v>52.044499999999999</v>
      </c>
      <c r="BB113" s="7">
        <v>52.084899999999998</v>
      </c>
      <c r="BC113" s="16">
        <v>1324538.04</v>
      </c>
      <c r="BD113" s="6">
        <v>52.034199999999998</v>
      </c>
      <c r="BE113" s="6">
        <v>51.956499999999998</v>
      </c>
      <c r="BF113" s="6">
        <v>51.930500000000002</v>
      </c>
      <c r="BG113" s="7">
        <v>51.973500000000001</v>
      </c>
      <c r="BH113" s="16">
        <v>1324211.96</v>
      </c>
      <c r="BI113" s="6">
        <v>52.076599999999999</v>
      </c>
      <c r="BJ113" s="6">
        <v>52.008200000000002</v>
      </c>
      <c r="BK113" s="6">
        <v>51.990600000000001</v>
      </c>
      <c r="BL113" s="7">
        <v>52.024999999999999</v>
      </c>
      <c r="BM113" s="16">
        <v>1324504.44</v>
      </c>
      <c r="BN113" s="6">
        <v>52.112299999999998</v>
      </c>
      <c r="BO113" s="6">
        <v>52.047199999999997</v>
      </c>
      <c r="BP113" s="6">
        <v>52.027200000000001</v>
      </c>
      <c r="BQ113" s="7">
        <v>52.062100000000001</v>
      </c>
      <c r="BR113" s="16">
        <v>1324588.3999999999</v>
      </c>
      <c r="BS113" s="6">
        <v>52.117100000000001</v>
      </c>
      <c r="BT113" s="6">
        <v>52.051699999999997</v>
      </c>
      <c r="BU113" s="6">
        <v>52.0321</v>
      </c>
      <c r="BV113" s="7">
        <v>52.066800000000001</v>
      </c>
      <c r="BW113" s="16">
        <v>1324552.48</v>
      </c>
      <c r="BX113" s="6">
        <v>52.115299999999998</v>
      </c>
      <c r="BY113" s="6">
        <v>52.051499999999997</v>
      </c>
      <c r="BZ113" s="6">
        <v>52.030900000000003</v>
      </c>
      <c r="CA113" s="7">
        <v>52.065800000000003</v>
      </c>
      <c r="CB113" s="16">
        <v>1325061.96</v>
      </c>
      <c r="CC113" s="6">
        <v>52.043999999999997</v>
      </c>
      <c r="CD113" s="6">
        <v>51.957299999999996</v>
      </c>
      <c r="CE113" s="6">
        <v>51.933900000000001</v>
      </c>
      <c r="CF113" s="7">
        <v>51.978099999999998</v>
      </c>
      <c r="CG113" s="16">
        <v>1324626.2</v>
      </c>
      <c r="CH113" s="6">
        <v>52.0837</v>
      </c>
      <c r="CI113" s="6">
        <v>52.004199999999997</v>
      </c>
      <c r="CJ113" s="6">
        <v>51.988999999999997</v>
      </c>
      <c r="CK113" s="7">
        <v>52.025399999999998</v>
      </c>
      <c r="CL113" s="16">
        <v>1325229.04</v>
      </c>
      <c r="CM113" s="6">
        <v>52.125599999999999</v>
      </c>
      <c r="CN113" s="6">
        <v>52.050699999999999</v>
      </c>
      <c r="CO113" s="6">
        <v>52.030799999999999</v>
      </c>
      <c r="CP113" s="7">
        <v>52.068800000000003</v>
      </c>
      <c r="CQ113" s="16">
        <v>1325249.92</v>
      </c>
      <c r="CR113" s="6">
        <v>52.127400000000002</v>
      </c>
      <c r="CS113" s="6">
        <v>52.055399999999999</v>
      </c>
      <c r="CT113" s="6">
        <v>52.036299999999997</v>
      </c>
      <c r="CU113" s="7">
        <v>52.072899999999997</v>
      </c>
      <c r="CV113" s="16">
        <v>1325226.3999999999</v>
      </c>
      <c r="CW113" s="6">
        <v>52.127499999999998</v>
      </c>
      <c r="CX113" s="6">
        <v>52.055300000000003</v>
      </c>
      <c r="CY113" s="6">
        <v>52.034100000000002</v>
      </c>
      <c r="CZ113" s="6">
        <v>52.072099999999999</v>
      </c>
      <c r="DA113">
        <v>1325089.28</v>
      </c>
      <c r="DB113">
        <v>52.054099999999998</v>
      </c>
      <c r="DC113">
        <v>51.967500000000001</v>
      </c>
      <c r="DD113">
        <v>51.944800000000001</v>
      </c>
      <c r="DE113">
        <v>51.988500000000002</v>
      </c>
      <c r="DF113">
        <v>1324643.6000000001</v>
      </c>
      <c r="DG113">
        <v>52.0944</v>
      </c>
      <c r="DH113">
        <v>52.016199999999998</v>
      </c>
      <c r="DI113">
        <v>52.000500000000002</v>
      </c>
      <c r="DJ113">
        <v>52.036900000000003</v>
      </c>
      <c r="DK113">
        <v>1325243.8799999999</v>
      </c>
      <c r="DL113">
        <v>52.134099999999997</v>
      </c>
      <c r="DM113">
        <v>52.062600000000003</v>
      </c>
      <c r="DN113">
        <v>52.0411</v>
      </c>
      <c r="DO113">
        <v>52.079099999999997</v>
      </c>
      <c r="DP113">
        <v>1325231.32</v>
      </c>
      <c r="DQ113">
        <v>52.137300000000003</v>
      </c>
      <c r="DR113">
        <v>52.066299999999998</v>
      </c>
      <c r="DS113">
        <v>52.045499999999997</v>
      </c>
      <c r="DT113">
        <v>52.082799999999999</v>
      </c>
      <c r="DU113">
        <v>1325233.48</v>
      </c>
      <c r="DV113">
        <v>52.136800000000001</v>
      </c>
      <c r="DW113">
        <v>52.065100000000001</v>
      </c>
      <c r="DX113">
        <v>52.0443</v>
      </c>
      <c r="DY113">
        <v>52.081899999999997</v>
      </c>
      <c r="DZ113">
        <v>1324950.1599999999</v>
      </c>
      <c r="EA113">
        <v>52.050699999999999</v>
      </c>
      <c r="EB113">
        <v>51.968200000000003</v>
      </c>
      <c r="EC113">
        <v>51.9437</v>
      </c>
      <c r="ED113">
        <v>51.987299999999998</v>
      </c>
      <c r="EE113">
        <v>1324491.6000000001</v>
      </c>
      <c r="EF113">
        <v>52.090499999999999</v>
      </c>
      <c r="EG113">
        <v>52.016500000000001</v>
      </c>
      <c r="EH113">
        <v>51.999699999999997</v>
      </c>
      <c r="EI113">
        <v>52.035400000000003</v>
      </c>
      <c r="EJ113">
        <v>1324994.8799999999</v>
      </c>
      <c r="EK113">
        <v>52.129600000000003</v>
      </c>
      <c r="EL113">
        <v>52.060200000000002</v>
      </c>
      <c r="EM113">
        <v>52.040500000000002</v>
      </c>
      <c r="EN113">
        <v>52.076599999999999</v>
      </c>
      <c r="EO113">
        <v>1325068.32</v>
      </c>
      <c r="EP113">
        <v>52.134999999999998</v>
      </c>
      <c r="EQ113">
        <v>52.064999999999998</v>
      </c>
      <c r="ER113">
        <v>52.045299999999997</v>
      </c>
      <c r="ES113">
        <v>52.081600000000002</v>
      </c>
      <c r="ET113">
        <v>1325033.48</v>
      </c>
      <c r="EU113">
        <v>52.1325</v>
      </c>
      <c r="EV113">
        <v>52.064700000000002</v>
      </c>
      <c r="EW113">
        <v>52.044600000000003</v>
      </c>
      <c r="EX113">
        <v>52.080399999999997</v>
      </c>
      <c r="EY113">
        <v>1324919.3999999999</v>
      </c>
      <c r="EZ113">
        <v>52.049199999999999</v>
      </c>
      <c r="FA113">
        <v>51.965800000000002</v>
      </c>
      <c r="FB113">
        <v>51.941000000000003</v>
      </c>
      <c r="FC113">
        <v>51.985100000000003</v>
      </c>
      <c r="FD113">
        <v>1324537.48</v>
      </c>
      <c r="FE113">
        <v>52.0884</v>
      </c>
      <c r="FF113">
        <v>52.0139</v>
      </c>
      <c r="FG113">
        <v>51.997500000000002</v>
      </c>
      <c r="FH113">
        <v>52.033099999999997</v>
      </c>
      <c r="FI113">
        <v>1324996.52</v>
      </c>
      <c r="FJ113">
        <v>52.127699999999997</v>
      </c>
      <c r="FK113">
        <v>52.057099999999998</v>
      </c>
      <c r="FL113">
        <v>52.037700000000001</v>
      </c>
      <c r="FM113">
        <v>52.073999999999998</v>
      </c>
      <c r="FN113">
        <v>1325036.32</v>
      </c>
      <c r="FO113">
        <v>52.131900000000002</v>
      </c>
      <c r="FP113">
        <v>52.062199999999997</v>
      </c>
      <c r="FQ113">
        <v>52.041699999999999</v>
      </c>
      <c r="FR113">
        <v>52.078400000000002</v>
      </c>
      <c r="FS113">
        <v>1324979.8799999999</v>
      </c>
      <c r="FT113">
        <v>52.129600000000003</v>
      </c>
      <c r="FU113">
        <v>52.061799999999998</v>
      </c>
      <c r="FV113">
        <v>52.040799999999997</v>
      </c>
      <c r="FW113" s="49">
        <v>52.077300000000001</v>
      </c>
    </row>
    <row r="114" spans="2:179">
      <c r="B114" s="89"/>
      <c r="C114" s="60" t="s">
        <v>11</v>
      </c>
      <c r="D114" s="33">
        <f>-(($B66 - 8) * 6)</f>
        <v>-12</v>
      </c>
      <c r="E114" s="14">
        <v>2876840.36</v>
      </c>
      <c r="F114" s="2">
        <v>64.847300000000004</v>
      </c>
      <c r="G114" s="2">
        <v>64.418199999999999</v>
      </c>
      <c r="H114" s="2">
        <v>64.253</v>
      </c>
      <c r="I114" s="3">
        <v>64.498999999999995</v>
      </c>
      <c r="J114" s="14">
        <v>2878224.32</v>
      </c>
      <c r="K114" s="2">
        <v>69.099000000000004</v>
      </c>
      <c r="L114" s="2">
        <v>68.8827</v>
      </c>
      <c r="M114" s="2">
        <v>68.804299999999998</v>
      </c>
      <c r="N114" s="3">
        <v>68.926900000000003</v>
      </c>
      <c r="O114" s="14">
        <v>2881220.04</v>
      </c>
      <c r="P114" s="2">
        <v>70.12</v>
      </c>
      <c r="Q114" s="2">
        <v>69.990099999999998</v>
      </c>
      <c r="R114" s="2">
        <v>69.973799999999997</v>
      </c>
      <c r="S114" s="3">
        <v>70.027500000000003</v>
      </c>
      <c r="T114" s="14">
        <v>2882213.4</v>
      </c>
      <c r="U114" s="2">
        <v>70.2239</v>
      </c>
      <c r="V114" s="2">
        <v>70.109499999999997</v>
      </c>
      <c r="W114" s="2">
        <v>70.104900000000001</v>
      </c>
      <c r="X114" s="3">
        <v>70.145799999999994</v>
      </c>
      <c r="Y114" s="14">
        <v>2882359.12</v>
      </c>
      <c r="Z114" s="2">
        <v>70.234700000000004</v>
      </c>
      <c r="AA114" s="2">
        <v>70.116100000000003</v>
      </c>
      <c r="AB114" s="2">
        <v>70.115899999999996</v>
      </c>
      <c r="AC114" s="3">
        <v>70.155199999999994</v>
      </c>
      <c r="AD114" s="14">
        <v>2878789.72</v>
      </c>
      <c r="AE114" s="2">
        <v>65.7102</v>
      </c>
      <c r="AF114" s="2">
        <v>65.147999999999996</v>
      </c>
      <c r="AG114" s="2">
        <v>64.997100000000003</v>
      </c>
      <c r="AH114" s="3">
        <v>65.2744</v>
      </c>
      <c r="AI114" s="14">
        <v>2878934.76</v>
      </c>
      <c r="AJ114" s="2">
        <v>72.057699999999997</v>
      </c>
      <c r="AK114" s="2">
        <v>71.619500000000002</v>
      </c>
      <c r="AL114" s="2">
        <v>71.503399999999999</v>
      </c>
      <c r="AM114" s="3">
        <v>71.720299999999995</v>
      </c>
      <c r="AN114" s="14">
        <v>2880262.8</v>
      </c>
      <c r="AO114" s="2">
        <v>74.697699999999998</v>
      </c>
      <c r="AP114" s="2">
        <v>74.388800000000003</v>
      </c>
      <c r="AQ114" s="2">
        <v>74.383899999999997</v>
      </c>
      <c r="AR114" s="3">
        <v>74.487700000000004</v>
      </c>
      <c r="AS114" s="14">
        <v>2880647.48</v>
      </c>
      <c r="AT114" s="2">
        <v>75.004599999999996</v>
      </c>
      <c r="AU114" s="2">
        <v>74.735399999999998</v>
      </c>
      <c r="AV114" s="2">
        <v>74.734499999999997</v>
      </c>
      <c r="AW114" s="3">
        <v>74.822999999999993</v>
      </c>
      <c r="AX114" s="14">
        <v>2880724.64</v>
      </c>
      <c r="AY114" s="2">
        <v>75.021600000000007</v>
      </c>
      <c r="AZ114" s="2">
        <v>74.764099999999999</v>
      </c>
      <c r="BA114" s="2">
        <v>74.766400000000004</v>
      </c>
      <c r="BB114" s="3">
        <v>74.849000000000004</v>
      </c>
      <c r="BC114" s="14">
        <v>2878386.68</v>
      </c>
      <c r="BD114" s="2">
        <v>65.982500000000002</v>
      </c>
      <c r="BE114" s="2">
        <v>65.376900000000006</v>
      </c>
      <c r="BF114" s="2">
        <v>65.231200000000001</v>
      </c>
      <c r="BG114" s="3">
        <v>65.518199999999993</v>
      </c>
      <c r="BH114" s="14">
        <v>2878097</v>
      </c>
      <c r="BI114" s="2">
        <v>73.551699999999997</v>
      </c>
      <c r="BJ114" s="2">
        <v>73.044399999999996</v>
      </c>
      <c r="BK114" s="2">
        <v>72.848399999999998</v>
      </c>
      <c r="BL114" s="3">
        <v>73.138099999999994</v>
      </c>
      <c r="BM114" s="14">
        <v>2878228.88</v>
      </c>
      <c r="BN114" s="2">
        <v>77.598799999999997</v>
      </c>
      <c r="BO114" s="2">
        <v>77.145799999999994</v>
      </c>
      <c r="BP114" s="2">
        <v>77.119600000000005</v>
      </c>
      <c r="BQ114" s="3">
        <v>77.282499999999999</v>
      </c>
      <c r="BR114" s="14">
        <v>2878465.92</v>
      </c>
      <c r="BS114" s="2">
        <v>78.109200000000001</v>
      </c>
      <c r="BT114" s="2">
        <v>77.703999999999994</v>
      </c>
      <c r="BU114" s="2">
        <v>77.706500000000005</v>
      </c>
      <c r="BV114" s="3">
        <v>77.835700000000003</v>
      </c>
      <c r="BW114" s="14">
        <v>2878451.68</v>
      </c>
      <c r="BX114" s="2">
        <v>78.150199999999998</v>
      </c>
      <c r="BY114" s="2">
        <v>77.743499999999997</v>
      </c>
      <c r="BZ114" s="2">
        <v>77.752099999999999</v>
      </c>
      <c r="CA114" s="3">
        <v>77.877799999999993</v>
      </c>
      <c r="CB114" s="14">
        <v>2879048.56</v>
      </c>
      <c r="CC114" s="2">
        <v>66.090299999999999</v>
      </c>
      <c r="CD114" s="2">
        <v>65.453400000000002</v>
      </c>
      <c r="CE114" s="2">
        <v>65.323099999999997</v>
      </c>
      <c r="CF114" s="3">
        <v>65.609499999999997</v>
      </c>
      <c r="CG114" s="14">
        <v>2878269.32</v>
      </c>
      <c r="CH114" s="2">
        <v>74.621499999999997</v>
      </c>
      <c r="CI114" s="2">
        <v>74.144400000000005</v>
      </c>
      <c r="CJ114" s="2">
        <v>73.815299999999993</v>
      </c>
      <c r="CK114" s="3">
        <v>74.181100000000001</v>
      </c>
      <c r="CL114" s="14">
        <v>2877838.6</v>
      </c>
      <c r="CM114" s="2">
        <v>79.868600000000001</v>
      </c>
      <c r="CN114" s="2">
        <v>79.287899999999993</v>
      </c>
      <c r="CO114" s="2">
        <v>79.222999999999999</v>
      </c>
      <c r="CP114" s="3">
        <v>79.450199999999995</v>
      </c>
      <c r="CQ114" s="14">
        <v>2877743.6</v>
      </c>
      <c r="CR114" s="2">
        <v>80.538200000000003</v>
      </c>
      <c r="CS114" s="2">
        <v>79.979399999999998</v>
      </c>
      <c r="CT114" s="2">
        <v>79.951800000000006</v>
      </c>
      <c r="CU114" s="3">
        <v>80.148099999999999</v>
      </c>
      <c r="CV114" s="14">
        <v>2877739.8</v>
      </c>
      <c r="CW114" s="2">
        <v>80.5929</v>
      </c>
      <c r="CX114" s="2">
        <v>80.035499999999999</v>
      </c>
      <c r="CY114" s="2">
        <v>80.035600000000002</v>
      </c>
      <c r="CZ114" s="2">
        <v>80.213499999999996</v>
      </c>
      <c r="DA114">
        <v>2878686.32</v>
      </c>
      <c r="DB114">
        <v>66.061800000000005</v>
      </c>
      <c r="DC114">
        <v>65.438900000000004</v>
      </c>
      <c r="DD114">
        <v>65.299599999999998</v>
      </c>
      <c r="DE114">
        <v>65.587599999999995</v>
      </c>
      <c r="DF114">
        <v>2878137.84</v>
      </c>
      <c r="DG114">
        <v>74.234899999999996</v>
      </c>
      <c r="DH114">
        <v>73.741399999999999</v>
      </c>
      <c r="DI114">
        <v>73.472700000000003</v>
      </c>
      <c r="DJ114">
        <v>73.804900000000004</v>
      </c>
      <c r="DK114">
        <v>2877902.96</v>
      </c>
      <c r="DL114">
        <v>79.010099999999994</v>
      </c>
      <c r="DM114">
        <v>78.470299999999995</v>
      </c>
      <c r="DN114">
        <v>78.425899999999999</v>
      </c>
      <c r="DO114">
        <v>78.627399999999994</v>
      </c>
      <c r="DP114">
        <v>2877915.24</v>
      </c>
      <c r="DQ114">
        <v>79.623999999999995</v>
      </c>
      <c r="DR114">
        <v>79.111699999999999</v>
      </c>
      <c r="DS114">
        <v>79.112399999999994</v>
      </c>
      <c r="DT114">
        <v>79.275999999999996</v>
      </c>
      <c r="DU114">
        <v>2877846.44</v>
      </c>
      <c r="DV114">
        <v>79.672799999999995</v>
      </c>
      <c r="DW114">
        <v>79.161600000000007</v>
      </c>
      <c r="DX114">
        <v>79.154600000000002</v>
      </c>
      <c r="DY114">
        <v>79.322900000000004</v>
      </c>
      <c r="DZ114">
        <v>2878833.72</v>
      </c>
      <c r="EA114">
        <v>66.084500000000006</v>
      </c>
      <c r="EB114">
        <v>65.456900000000005</v>
      </c>
      <c r="EC114">
        <v>65.321299999999994</v>
      </c>
      <c r="ED114">
        <v>65.6083</v>
      </c>
      <c r="EE114">
        <v>2878136.48</v>
      </c>
      <c r="EF114">
        <v>74.467500000000001</v>
      </c>
      <c r="EG114">
        <v>73.989099999999993</v>
      </c>
      <c r="EH114">
        <v>73.682299999999998</v>
      </c>
      <c r="EI114">
        <v>74.034300000000002</v>
      </c>
      <c r="EJ114">
        <v>2877719.2</v>
      </c>
      <c r="EK114">
        <v>79.509900000000002</v>
      </c>
      <c r="EL114">
        <v>78.950599999999994</v>
      </c>
      <c r="EM114">
        <v>78.895099999999999</v>
      </c>
      <c r="EN114">
        <v>79.109800000000007</v>
      </c>
      <c r="EO114">
        <v>2877704.56</v>
      </c>
      <c r="EP114">
        <v>80.172200000000004</v>
      </c>
      <c r="EQ114">
        <v>79.641999999999996</v>
      </c>
      <c r="ER114">
        <v>79.606300000000005</v>
      </c>
      <c r="ES114">
        <v>79.799099999999996</v>
      </c>
      <c r="ET114">
        <v>2877727.72</v>
      </c>
      <c r="EU114">
        <v>80.209599999999995</v>
      </c>
      <c r="EV114">
        <v>79.672499999999999</v>
      </c>
      <c r="EW114">
        <v>79.683499999999995</v>
      </c>
      <c r="EX114">
        <v>79.847999999999999</v>
      </c>
      <c r="EY114">
        <v>2878707.56</v>
      </c>
      <c r="EZ114">
        <v>66.076999999999998</v>
      </c>
      <c r="FA114">
        <v>65.448999999999998</v>
      </c>
      <c r="FB114">
        <v>65.312799999999996</v>
      </c>
      <c r="FC114">
        <v>65.600300000000004</v>
      </c>
      <c r="FD114">
        <v>2878144</v>
      </c>
      <c r="FE114">
        <v>74.372100000000003</v>
      </c>
      <c r="FF114">
        <v>73.880200000000002</v>
      </c>
      <c r="FG114">
        <v>73.591099999999997</v>
      </c>
      <c r="FH114">
        <v>73.935900000000004</v>
      </c>
      <c r="FI114">
        <v>2877773.04</v>
      </c>
      <c r="FJ114">
        <v>79.278499999999994</v>
      </c>
      <c r="FK114">
        <v>78.736199999999997</v>
      </c>
      <c r="FL114">
        <v>78.677800000000005</v>
      </c>
      <c r="FM114">
        <v>78.889099999999999</v>
      </c>
      <c r="FN114">
        <v>2877721.36</v>
      </c>
      <c r="FO114">
        <v>79.908799999999999</v>
      </c>
      <c r="FP114">
        <v>79.402100000000004</v>
      </c>
      <c r="FQ114">
        <v>79.368300000000005</v>
      </c>
      <c r="FR114">
        <v>79.552700000000002</v>
      </c>
      <c r="FS114">
        <v>2877766.56</v>
      </c>
      <c r="FT114">
        <v>79.958699999999993</v>
      </c>
      <c r="FU114">
        <v>79.450699999999998</v>
      </c>
      <c r="FV114">
        <v>79.440700000000007</v>
      </c>
      <c r="FW114" s="49">
        <v>79.61</v>
      </c>
    </row>
    <row r="115" spans="2:179">
      <c r="B115" s="89"/>
      <c r="C115" s="91"/>
      <c r="D115" s="9">
        <f>$D114 + 2</f>
        <v>-10</v>
      </c>
      <c r="E115" s="15">
        <v>2691530.08</v>
      </c>
      <c r="F115" s="4">
        <v>64.653099999999995</v>
      </c>
      <c r="G115" s="4">
        <v>64.206999999999994</v>
      </c>
      <c r="H115" s="4">
        <v>64.054699999999997</v>
      </c>
      <c r="I115" s="5">
        <v>64.297600000000003</v>
      </c>
      <c r="J115" s="15">
        <v>2692662.16</v>
      </c>
      <c r="K115" s="4">
        <v>68.418999999999997</v>
      </c>
      <c r="L115" s="4">
        <v>67.997799999999998</v>
      </c>
      <c r="M115" s="4">
        <v>68.024199999999993</v>
      </c>
      <c r="N115" s="5">
        <v>68.142799999999994</v>
      </c>
      <c r="O115" s="15">
        <v>2694922.56</v>
      </c>
      <c r="P115" s="4">
        <v>69.258899999999997</v>
      </c>
      <c r="Q115" s="4">
        <v>68.859099999999998</v>
      </c>
      <c r="R115" s="4">
        <v>68.948099999999997</v>
      </c>
      <c r="S115" s="5">
        <v>69.018699999999995</v>
      </c>
      <c r="T115" s="15">
        <v>2695534.76</v>
      </c>
      <c r="U115" s="4">
        <v>69.346699999999998</v>
      </c>
      <c r="V115" s="4">
        <v>68.948800000000006</v>
      </c>
      <c r="W115" s="4">
        <v>69.050899999999999</v>
      </c>
      <c r="X115" s="5">
        <v>69.112200000000001</v>
      </c>
      <c r="Y115" s="15">
        <v>2695652.44</v>
      </c>
      <c r="Z115" s="4">
        <v>69.349199999999996</v>
      </c>
      <c r="AA115" s="4">
        <v>68.960599999999999</v>
      </c>
      <c r="AB115" s="4">
        <v>69.055700000000002</v>
      </c>
      <c r="AC115" s="5">
        <v>69.118700000000004</v>
      </c>
      <c r="AD115" s="15">
        <v>2689387.36</v>
      </c>
      <c r="AE115" s="4">
        <v>65.253299999999996</v>
      </c>
      <c r="AF115" s="4">
        <v>64.785499999999999</v>
      </c>
      <c r="AG115" s="4">
        <v>64.615399999999994</v>
      </c>
      <c r="AH115" s="5">
        <v>64.876400000000004</v>
      </c>
      <c r="AI115" s="15">
        <v>2689394.68</v>
      </c>
      <c r="AJ115" s="4">
        <v>70.042100000000005</v>
      </c>
      <c r="AK115" s="4">
        <v>69.6905</v>
      </c>
      <c r="AL115" s="4">
        <v>69.650999999999996</v>
      </c>
      <c r="AM115" s="5">
        <v>69.790999999999997</v>
      </c>
      <c r="AN115" s="15">
        <v>2690359.24</v>
      </c>
      <c r="AO115" s="4">
        <v>71.549400000000006</v>
      </c>
      <c r="AP115" s="4">
        <v>71.321899999999999</v>
      </c>
      <c r="AQ115" s="4">
        <v>71.331100000000006</v>
      </c>
      <c r="AR115" s="5">
        <v>71.399500000000003</v>
      </c>
      <c r="AS115" s="15">
        <v>2690787.48</v>
      </c>
      <c r="AT115" s="4">
        <v>71.717399999999998</v>
      </c>
      <c r="AU115" s="4">
        <v>71.514499999999998</v>
      </c>
      <c r="AV115" s="4">
        <v>71.527900000000002</v>
      </c>
      <c r="AW115" s="5">
        <v>71.585599999999999</v>
      </c>
      <c r="AX115" s="15">
        <v>2690803.96</v>
      </c>
      <c r="AY115" s="4">
        <v>71.728200000000001</v>
      </c>
      <c r="AZ115" s="4">
        <v>71.525099999999995</v>
      </c>
      <c r="BA115" s="4">
        <v>71.547399999999996</v>
      </c>
      <c r="BB115" s="5">
        <v>71.599299999999999</v>
      </c>
      <c r="BC115" s="15">
        <v>2689096.12</v>
      </c>
      <c r="BD115" s="4">
        <v>65.487200000000001</v>
      </c>
      <c r="BE115" s="4">
        <v>64.9649</v>
      </c>
      <c r="BF115" s="4">
        <v>64.806700000000006</v>
      </c>
      <c r="BG115" s="5">
        <v>65.076599999999999</v>
      </c>
      <c r="BH115" s="15">
        <v>2688835.4</v>
      </c>
      <c r="BI115" s="4">
        <v>70.974800000000002</v>
      </c>
      <c r="BJ115" s="4">
        <v>70.543800000000005</v>
      </c>
      <c r="BK115" s="4">
        <v>70.489199999999997</v>
      </c>
      <c r="BL115" s="5">
        <v>70.663899999999998</v>
      </c>
      <c r="BM115" s="15">
        <v>2689397.2</v>
      </c>
      <c r="BN115" s="4">
        <v>72.936400000000006</v>
      </c>
      <c r="BO115" s="4">
        <v>72.618799999999993</v>
      </c>
      <c r="BP115" s="4">
        <v>72.645499999999998</v>
      </c>
      <c r="BQ115" s="5">
        <v>72.731200000000001</v>
      </c>
      <c r="BR115" s="15">
        <v>2689609.72</v>
      </c>
      <c r="BS115" s="4">
        <v>73.163600000000002</v>
      </c>
      <c r="BT115" s="4">
        <v>72.8733</v>
      </c>
      <c r="BU115" s="4">
        <v>72.903899999999993</v>
      </c>
      <c r="BV115" s="5">
        <v>72.978300000000004</v>
      </c>
      <c r="BW115" s="15">
        <v>2689650.4</v>
      </c>
      <c r="BX115" s="4">
        <v>73.185699999999997</v>
      </c>
      <c r="BY115" s="4">
        <v>72.891400000000004</v>
      </c>
      <c r="BZ115" s="4">
        <v>72.929000000000002</v>
      </c>
      <c r="CA115" s="5">
        <v>73.000100000000003</v>
      </c>
      <c r="CB115" s="15">
        <v>2689309.44</v>
      </c>
      <c r="CC115" s="4">
        <v>65.543499999999995</v>
      </c>
      <c r="CD115" s="4">
        <v>65.006799999999998</v>
      </c>
      <c r="CE115" s="4">
        <v>64.852900000000005</v>
      </c>
      <c r="CF115" s="5">
        <v>65.124399999999994</v>
      </c>
      <c r="CG115" s="15">
        <v>2688879</v>
      </c>
      <c r="CH115" s="4">
        <v>71.2196</v>
      </c>
      <c r="CI115" s="4">
        <v>70.758499999999998</v>
      </c>
      <c r="CJ115" s="4">
        <v>70.7042</v>
      </c>
      <c r="CK115" s="5">
        <v>70.888000000000005</v>
      </c>
      <c r="CL115" s="15">
        <v>2689273.2</v>
      </c>
      <c r="CM115" s="4">
        <v>73.319999999999993</v>
      </c>
      <c r="CN115" s="4">
        <v>72.968999999999994</v>
      </c>
      <c r="CO115" s="4">
        <v>73.0017</v>
      </c>
      <c r="CP115" s="5">
        <v>73.093999999999994</v>
      </c>
      <c r="CQ115" s="15">
        <v>2689689.64</v>
      </c>
      <c r="CR115" s="4">
        <v>73.5702</v>
      </c>
      <c r="CS115" s="4">
        <v>73.240700000000004</v>
      </c>
      <c r="CT115" s="4">
        <v>73.280500000000004</v>
      </c>
      <c r="CU115" s="5">
        <v>73.3613</v>
      </c>
      <c r="CV115" s="15">
        <v>2689672.92</v>
      </c>
      <c r="CW115" s="4">
        <v>73.590500000000006</v>
      </c>
      <c r="CX115" s="4">
        <v>73.252799999999993</v>
      </c>
      <c r="CY115" s="4">
        <v>73.303799999999995</v>
      </c>
      <c r="CZ115" s="51">
        <v>73.379800000000003</v>
      </c>
      <c r="DA115">
        <v>2689470.4</v>
      </c>
      <c r="DB115">
        <v>65.552599999999998</v>
      </c>
      <c r="DC115">
        <v>65.014300000000006</v>
      </c>
      <c r="DD115">
        <v>64.859899999999996</v>
      </c>
      <c r="DE115">
        <v>65.132199999999997</v>
      </c>
      <c r="DF115">
        <v>2689115.68</v>
      </c>
      <c r="DG115">
        <v>71.260300000000001</v>
      </c>
      <c r="DH115">
        <v>70.793400000000005</v>
      </c>
      <c r="DI115">
        <v>70.741600000000005</v>
      </c>
      <c r="DJ115">
        <v>70.925600000000003</v>
      </c>
      <c r="DK115">
        <v>2689414.32</v>
      </c>
      <c r="DL115">
        <v>73.387200000000007</v>
      </c>
      <c r="DM115">
        <v>73.025899999999993</v>
      </c>
      <c r="DN115">
        <v>73.054699999999997</v>
      </c>
      <c r="DO115">
        <v>73.152900000000002</v>
      </c>
      <c r="DP115">
        <v>2689688.24</v>
      </c>
      <c r="DQ115">
        <v>73.632900000000006</v>
      </c>
      <c r="DR115">
        <v>73.298599999999993</v>
      </c>
      <c r="DS115">
        <v>73.346599999999995</v>
      </c>
      <c r="DT115">
        <v>73.423599999999993</v>
      </c>
      <c r="DU115">
        <v>2689678.2</v>
      </c>
      <c r="DV115">
        <v>73.654799999999994</v>
      </c>
      <c r="DW115">
        <v>73.317700000000002</v>
      </c>
      <c r="DX115">
        <v>73.368099999999998</v>
      </c>
      <c r="DY115">
        <v>73.444400000000002</v>
      </c>
      <c r="DZ115">
        <v>2689465.52</v>
      </c>
      <c r="EA115">
        <v>65.554599999999994</v>
      </c>
      <c r="EB115">
        <v>65.018299999999996</v>
      </c>
      <c r="EC115">
        <v>64.863500000000002</v>
      </c>
      <c r="ED115">
        <v>65.135499999999993</v>
      </c>
      <c r="EE115">
        <v>2689135.72</v>
      </c>
      <c r="EF115">
        <v>71.273399999999995</v>
      </c>
      <c r="EG115">
        <v>70.807900000000004</v>
      </c>
      <c r="EH115">
        <v>70.754599999999996</v>
      </c>
      <c r="EI115">
        <v>70.939099999999996</v>
      </c>
      <c r="EJ115">
        <v>2689440.76</v>
      </c>
      <c r="EK115">
        <v>73.404499999999999</v>
      </c>
      <c r="EL115">
        <v>73.044300000000007</v>
      </c>
      <c r="EM115">
        <v>73.077500000000001</v>
      </c>
      <c r="EN115">
        <v>73.172399999999996</v>
      </c>
      <c r="EO115">
        <v>2689661.2</v>
      </c>
      <c r="EP115">
        <v>73.659800000000004</v>
      </c>
      <c r="EQ115">
        <v>73.320999999999998</v>
      </c>
      <c r="ER115">
        <v>73.366699999999994</v>
      </c>
      <c r="ES115">
        <v>73.446600000000004</v>
      </c>
      <c r="ET115">
        <v>2689693.72</v>
      </c>
      <c r="EU115">
        <v>73.6768</v>
      </c>
      <c r="EV115">
        <v>73.338300000000004</v>
      </c>
      <c r="EW115">
        <v>73.388800000000003</v>
      </c>
      <c r="EX115">
        <v>73.465400000000002</v>
      </c>
      <c r="EY115">
        <v>2689496.08</v>
      </c>
      <c r="EZ115">
        <v>65.547300000000007</v>
      </c>
      <c r="FA115">
        <v>65.017600000000002</v>
      </c>
      <c r="FB115">
        <v>64.856800000000007</v>
      </c>
      <c r="FC115">
        <v>65.130600000000001</v>
      </c>
      <c r="FD115">
        <v>2689087.28</v>
      </c>
      <c r="FE115">
        <v>71.228899999999996</v>
      </c>
      <c r="FF115">
        <v>70.800200000000004</v>
      </c>
      <c r="FG115">
        <v>70.728999999999999</v>
      </c>
      <c r="FH115">
        <v>70.913799999999995</v>
      </c>
      <c r="FI115">
        <v>2689403.36</v>
      </c>
      <c r="FJ115">
        <v>73.336600000000004</v>
      </c>
      <c r="FK115">
        <v>73.032300000000006</v>
      </c>
      <c r="FL115">
        <v>73.039199999999994</v>
      </c>
      <c r="FM115">
        <v>73.133700000000005</v>
      </c>
      <c r="FN115">
        <v>2689724.52</v>
      </c>
      <c r="FO115">
        <v>73.589399999999998</v>
      </c>
      <c r="FP115">
        <v>73.306299999999993</v>
      </c>
      <c r="FQ115">
        <v>73.320099999999996</v>
      </c>
      <c r="FR115">
        <v>73.403300000000002</v>
      </c>
      <c r="FS115">
        <v>2689714</v>
      </c>
      <c r="FT115">
        <v>73.607699999999994</v>
      </c>
      <c r="FU115">
        <v>73.325699999999998</v>
      </c>
      <c r="FV115">
        <v>73.347800000000007</v>
      </c>
      <c r="FW115" s="49">
        <v>73.425200000000004</v>
      </c>
    </row>
    <row r="116" spans="2:179">
      <c r="B116" s="89"/>
      <c r="C116" s="91"/>
      <c r="D116" s="9">
        <f t="shared" ref="D116:D125" si="9">$D115 + 2</f>
        <v>-8</v>
      </c>
      <c r="E116" s="15">
        <v>2528567.52</v>
      </c>
      <c r="F116" s="4">
        <v>64.415599999999998</v>
      </c>
      <c r="G116" s="4">
        <v>64.087000000000003</v>
      </c>
      <c r="H116" s="4">
        <v>63.893999999999998</v>
      </c>
      <c r="I116" s="5">
        <v>64.126900000000006</v>
      </c>
      <c r="J116" s="15">
        <v>2528760.12</v>
      </c>
      <c r="K116" s="4">
        <v>67.733999999999995</v>
      </c>
      <c r="L116" s="4">
        <v>67.555000000000007</v>
      </c>
      <c r="M116" s="4">
        <v>67.498199999999997</v>
      </c>
      <c r="N116" s="5">
        <v>67.5946</v>
      </c>
      <c r="O116" s="15">
        <v>2530113.6</v>
      </c>
      <c r="P116" s="4">
        <v>68.359499999999997</v>
      </c>
      <c r="Q116" s="4">
        <v>68.213700000000003</v>
      </c>
      <c r="R116" s="4">
        <v>68.209000000000003</v>
      </c>
      <c r="S116" s="5">
        <v>68.260199999999998</v>
      </c>
      <c r="T116" s="15">
        <v>2530570.48</v>
      </c>
      <c r="U116" s="4">
        <v>68.417699999999996</v>
      </c>
      <c r="V116" s="4">
        <v>68.278599999999997</v>
      </c>
      <c r="W116" s="4">
        <v>68.2804</v>
      </c>
      <c r="X116" s="5">
        <v>68.325100000000006</v>
      </c>
      <c r="Y116" s="15">
        <v>2530518.6</v>
      </c>
      <c r="Z116" s="4">
        <v>68.4268</v>
      </c>
      <c r="AA116" s="4">
        <v>68.286299999999997</v>
      </c>
      <c r="AB116" s="4">
        <v>68.290800000000004</v>
      </c>
      <c r="AC116" s="5">
        <v>68.334100000000007</v>
      </c>
      <c r="AD116" s="15">
        <v>2527271.7200000002</v>
      </c>
      <c r="AE116" s="4">
        <v>64.851600000000005</v>
      </c>
      <c r="AF116" s="4">
        <v>64.451099999999997</v>
      </c>
      <c r="AG116" s="4">
        <v>64.270099999999999</v>
      </c>
      <c r="AH116" s="5">
        <v>64.517499999999998</v>
      </c>
      <c r="AI116" s="15">
        <v>2526646.3199999998</v>
      </c>
      <c r="AJ116" s="4">
        <v>68.773499999999999</v>
      </c>
      <c r="AK116" s="4">
        <v>68.512</v>
      </c>
      <c r="AL116" s="4">
        <v>68.471999999999994</v>
      </c>
      <c r="AM116" s="5">
        <v>68.583799999999997</v>
      </c>
      <c r="AN116" s="15">
        <v>2527001.6800000002</v>
      </c>
      <c r="AO116" s="4">
        <v>69.794700000000006</v>
      </c>
      <c r="AP116" s="4">
        <v>69.634100000000004</v>
      </c>
      <c r="AQ116" s="4">
        <v>69.626599999999996</v>
      </c>
      <c r="AR116" s="5">
        <v>69.684399999999997</v>
      </c>
      <c r="AS116" s="15">
        <v>2527187.08</v>
      </c>
      <c r="AT116" s="4">
        <v>69.905000000000001</v>
      </c>
      <c r="AU116" s="4">
        <v>69.758799999999994</v>
      </c>
      <c r="AV116" s="4">
        <v>69.753699999999995</v>
      </c>
      <c r="AW116" s="5">
        <v>69.805300000000003</v>
      </c>
      <c r="AX116" s="15">
        <v>2527131.08</v>
      </c>
      <c r="AY116" s="4">
        <v>69.910799999999995</v>
      </c>
      <c r="AZ116" s="4">
        <v>69.763400000000004</v>
      </c>
      <c r="BA116" s="4">
        <v>69.772099999999995</v>
      </c>
      <c r="BB116" s="5">
        <v>69.814899999999994</v>
      </c>
      <c r="BC116" s="15">
        <v>2526023.4</v>
      </c>
      <c r="BD116" s="4">
        <v>64.726600000000005</v>
      </c>
      <c r="BE116" s="4">
        <v>64.373900000000006</v>
      </c>
      <c r="BF116" s="4">
        <v>64.177899999999994</v>
      </c>
      <c r="BG116" s="5">
        <v>64.420199999999994</v>
      </c>
      <c r="BH116" s="15">
        <v>2525827.84</v>
      </c>
      <c r="BI116" s="4">
        <v>68.2072</v>
      </c>
      <c r="BJ116" s="4">
        <v>67.955500000000001</v>
      </c>
      <c r="BK116" s="4">
        <v>67.927199999999999</v>
      </c>
      <c r="BL116" s="5">
        <v>68.028199999999998</v>
      </c>
      <c r="BM116" s="15">
        <v>2526288.88</v>
      </c>
      <c r="BN116" s="4">
        <v>69.090800000000002</v>
      </c>
      <c r="BO116" s="4">
        <v>68.940200000000004</v>
      </c>
      <c r="BP116" s="4">
        <v>68.933700000000002</v>
      </c>
      <c r="BQ116" s="5">
        <v>68.9876</v>
      </c>
      <c r="BR116" s="15">
        <v>2526476.48</v>
      </c>
      <c r="BS116" s="4">
        <v>69.191299999999998</v>
      </c>
      <c r="BT116" s="4">
        <v>69.049199999999999</v>
      </c>
      <c r="BU116" s="4">
        <v>69.047399999999996</v>
      </c>
      <c r="BV116" s="5">
        <v>69.095500000000001</v>
      </c>
      <c r="BW116" s="15">
        <v>2526504.12</v>
      </c>
      <c r="BX116" s="4">
        <v>69.193299999999994</v>
      </c>
      <c r="BY116" s="4">
        <v>69.057100000000005</v>
      </c>
      <c r="BZ116" s="4">
        <v>69.056799999999996</v>
      </c>
      <c r="CA116" s="5">
        <v>69.101900000000001</v>
      </c>
      <c r="CB116" s="15">
        <v>2526589.6800000002</v>
      </c>
      <c r="CC116" s="4">
        <v>64.857600000000005</v>
      </c>
      <c r="CD116" s="4">
        <v>64.475099999999998</v>
      </c>
      <c r="CE116" s="4">
        <v>64.283500000000004</v>
      </c>
      <c r="CF116" s="5">
        <v>64.532200000000003</v>
      </c>
      <c r="CG116" s="15">
        <v>2526075.12</v>
      </c>
      <c r="CH116" s="4">
        <v>68.675299999999993</v>
      </c>
      <c r="CI116" s="4">
        <v>68.409300000000002</v>
      </c>
      <c r="CJ116" s="4">
        <v>68.374899999999997</v>
      </c>
      <c r="CK116" s="5">
        <v>68.484399999999994</v>
      </c>
      <c r="CL116" s="15">
        <v>2526492.92</v>
      </c>
      <c r="CM116" s="4">
        <v>69.673100000000005</v>
      </c>
      <c r="CN116" s="4">
        <v>69.509399999999999</v>
      </c>
      <c r="CO116" s="4">
        <v>69.504900000000006</v>
      </c>
      <c r="CP116" s="5">
        <v>69.561700000000002</v>
      </c>
      <c r="CQ116" s="15">
        <v>2526593.88</v>
      </c>
      <c r="CR116" s="4">
        <v>69.779499999999999</v>
      </c>
      <c r="CS116" s="4">
        <v>69.636099999999999</v>
      </c>
      <c r="CT116" s="4">
        <v>69.628200000000007</v>
      </c>
      <c r="CU116" s="5">
        <v>69.680700000000002</v>
      </c>
      <c r="CV116" s="15">
        <v>2526678.64</v>
      </c>
      <c r="CW116" s="4">
        <v>69.788399999999996</v>
      </c>
      <c r="CX116" s="4">
        <v>69.643299999999996</v>
      </c>
      <c r="CY116" s="4">
        <v>69.644800000000004</v>
      </c>
      <c r="CZ116" s="51">
        <v>69.691599999999994</v>
      </c>
      <c r="DA116">
        <v>2526256.16</v>
      </c>
      <c r="DB116">
        <v>64.8108</v>
      </c>
      <c r="DC116">
        <v>64.443100000000001</v>
      </c>
      <c r="DD116">
        <v>64.250600000000006</v>
      </c>
      <c r="DE116">
        <v>64.4953</v>
      </c>
      <c r="DF116">
        <v>2525868.96</v>
      </c>
      <c r="DG116">
        <v>68.4893</v>
      </c>
      <c r="DH116">
        <v>68.226500000000001</v>
      </c>
      <c r="DI116">
        <v>68.194299999999998</v>
      </c>
      <c r="DJ116">
        <v>68.301400000000001</v>
      </c>
      <c r="DK116">
        <v>2526305.4</v>
      </c>
      <c r="DL116">
        <v>69.432599999999994</v>
      </c>
      <c r="DM116">
        <v>69.277600000000007</v>
      </c>
      <c r="DN116">
        <v>69.269300000000001</v>
      </c>
      <c r="DO116">
        <v>69.325900000000004</v>
      </c>
      <c r="DP116">
        <v>2526474.16</v>
      </c>
      <c r="DQ116">
        <v>69.536199999999994</v>
      </c>
      <c r="DR116">
        <v>69.394199999999998</v>
      </c>
      <c r="DS116">
        <v>69.392300000000006</v>
      </c>
      <c r="DT116">
        <v>69.440399999999997</v>
      </c>
      <c r="DU116">
        <v>2526464.3199999998</v>
      </c>
      <c r="DV116">
        <v>69.543499999999995</v>
      </c>
      <c r="DW116">
        <v>69.401399999999995</v>
      </c>
      <c r="DX116">
        <v>69.403000000000006</v>
      </c>
      <c r="DY116">
        <v>69.448800000000006</v>
      </c>
      <c r="DZ116">
        <v>2526405.2400000002</v>
      </c>
      <c r="EA116">
        <v>64.840199999999996</v>
      </c>
      <c r="EB116">
        <v>64.465599999999995</v>
      </c>
      <c r="EC116">
        <v>64.2714</v>
      </c>
      <c r="ED116">
        <v>64.519300000000001</v>
      </c>
      <c r="EE116">
        <v>2526024.3199999998</v>
      </c>
      <c r="EF116">
        <v>68.599100000000007</v>
      </c>
      <c r="EG116">
        <v>68.333100000000002</v>
      </c>
      <c r="EH116">
        <v>68.296199999999999</v>
      </c>
      <c r="EI116">
        <v>68.407399999999996</v>
      </c>
      <c r="EJ116">
        <v>2526246.2400000002</v>
      </c>
      <c r="EK116">
        <v>69.564599999999999</v>
      </c>
      <c r="EL116">
        <v>69.407700000000006</v>
      </c>
      <c r="EM116">
        <v>69.398499999999999</v>
      </c>
      <c r="EN116">
        <v>69.456299999999999</v>
      </c>
      <c r="EO116">
        <v>2526473.16</v>
      </c>
      <c r="EP116">
        <v>69.674199999999999</v>
      </c>
      <c r="EQ116">
        <v>69.529300000000006</v>
      </c>
      <c r="ER116">
        <v>69.528300000000002</v>
      </c>
      <c r="ES116">
        <v>69.576700000000002</v>
      </c>
      <c r="ET116">
        <v>2526579.2000000002</v>
      </c>
      <c r="EU116">
        <v>69.683499999999995</v>
      </c>
      <c r="EV116">
        <v>69.5364</v>
      </c>
      <c r="EW116">
        <v>69.536100000000005</v>
      </c>
      <c r="EX116">
        <v>69.584800000000001</v>
      </c>
      <c r="EY116">
        <v>2526263.36</v>
      </c>
      <c r="EZ116">
        <v>64.830699999999993</v>
      </c>
      <c r="FA116">
        <v>64.456800000000001</v>
      </c>
      <c r="FB116">
        <v>64.262900000000002</v>
      </c>
      <c r="FC116">
        <v>64.510400000000004</v>
      </c>
      <c r="FD116">
        <v>2525880</v>
      </c>
      <c r="FE116">
        <v>68.548299999999998</v>
      </c>
      <c r="FF116">
        <v>68.280699999999996</v>
      </c>
      <c r="FG116">
        <v>68.251400000000004</v>
      </c>
      <c r="FH116">
        <v>68.358099999999993</v>
      </c>
      <c r="FI116">
        <v>2526350.2400000002</v>
      </c>
      <c r="FJ116">
        <v>69.507499999999993</v>
      </c>
      <c r="FK116">
        <v>69.344399999999993</v>
      </c>
      <c r="FL116">
        <v>69.339100000000002</v>
      </c>
      <c r="FM116">
        <v>69.396299999999997</v>
      </c>
      <c r="FN116">
        <v>2526371.2799999998</v>
      </c>
      <c r="FO116">
        <v>69.610100000000003</v>
      </c>
      <c r="FP116">
        <v>69.4649</v>
      </c>
      <c r="FQ116">
        <v>69.462599999999995</v>
      </c>
      <c r="FR116">
        <v>69.512</v>
      </c>
      <c r="FS116">
        <v>2526574.2799999998</v>
      </c>
      <c r="FT116">
        <v>69.617800000000003</v>
      </c>
      <c r="FU116">
        <v>69.473699999999994</v>
      </c>
      <c r="FV116">
        <v>69.477400000000003</v>
      </c>
      <c r="FW116" s="49">
        <v>69.522400000000005</v>
      </c>
    </row>
    <row r="117" spans="2:179">
      <c r="B117" s="89"/>
      <c r="C117" s="91"/>
      <c r="D117" s="9">
        <f t="shared" si="9"/>
        <v>-6</v>
      </c>
      <c r="E117" s="15">
        <v>2379768.12</v>
      </c>
      <c r="F117" s="4">
        <v>62.181399999999996</v>
      </c>
      <c r="G117" s="4">
        <v>62.058900000000001</v>
      </c>
      <c r="H117" s="4">
        <v>61.881599999999999</v>
      </c>
      <c r="I117" s="5">
        <v>62.038899999999998</v>
      </c>
      <c r="J117" s="15">
        <v>2380797.48</v>
      </c>
      <c r="K117" s="4">
        <v>63.506799999999998</v>
      </c>
      <c r="L117" s="4">
        <v>63.402999999999999</v>
      </c>
      <c r="M117" s="4">
        <v>63.392099999999999</v>
      </c>
      <c r="N117" s="5">
        <v>63.433700000000002</v>
      </c>
      <c r="O117" s="15">
        <v>2381738.64</v>
      </c>
      <c r="P117" s="4">
        <v>63.706800000000001</v>
      </c>
      <c r="Q117" s="4">
        <v>63.635300000000001</v>
      </c>
      <c r="R117" s="4">
        <v>63.627499999999998</v>
      </c>
      <c r="S117" s="5">
        <v>63.656399999999998</v>
      </c>
      <c r="T117" s="15">
        <v>2382015.64</v>
      </c>
      <c r="U117" s="4">
        <v>63.724499999999999</v>
      </c>
      <c r="V117" s="4">
        <v>63.657699999999998</v>
      </c>
      <c r="W117" s="4">
        <v>63.6511</v>
      </c>
      <c r="X117" s="5">
        <v>63.677599999999998</v>
      </c>
      <c r="Y117" s="15">
        <v>2381977.64</v>
      </c>
      <c r="Z117" s="4">
        <v>63.7256</v>
      </c>
      <c r="AA117" s="4">
        <v>63.6601</v>
      </c>
      <c r="AB117" s="4">
        <v>63.653199999999998</v>
      </c>
      <c r="AC117" s="5">
        <v>63.679499999999997</v>
      </c>
      <c r="AD117" s="15">
        <v>2376548.6800000002</v>
      </c>
      <c r="AE117" s="4">
        <v>63.800800000000002</v>
      </c>
      <c r="AF117" s="4">
        <v>63.592799999999997</v>
      </c>
      <c r="AG117" s="4">
        <v>63.377899999999997</v>
      </c>
      <c r="AH117" s="5">
        <v>63.5871</v>
      </c>
      <c r="AI117" s="15">
        <v>2376189.48</v>
      </c>
      <c r="AJ117" s="4">
        <v>66.037199999999999</v>
      </c>
      <c r="AK117" s="4">
        <v>65.872500000000002</v>
      </c>
      <c r="AL117" s="4">
        <v>65.860399999999998</v>
      </c>
      <c r="AM117" s="5">
        <v>65.922600000000003</v>
      </c>
      <c r="AN117" s="15">
        <v>2376495.3199999998</v>
      </c>
      <c r="AO117" s="4">
        <v>66.458600000000004</v>
      </c>
      <c r="AP117" s="4">
        <v>66.355900000000005</v>
      </c>
      <c r="AQ117" s="4">
        <v>66.348699999999994</v>
      </c>
      <c r="AR117" s="5">
        <v>66.3874</v>
      </c>
      <c r="AS117" s="15">
        <v>2376514.5600000001</v>
      </c>
      <c r="AT117" s="4">
        <v>66.500299999999996</v>
      </c>
      <c r="AU117" s="4">
        <v>66.403199999999998</v>
      </c>
      <c r="AV117" s="4">
        <v>66.400800000000004</v>
      </c>
      <c r="AW117" s="5">
        <v>66.4345</v>
      </c>
      <c r="AX117" s="15">
        <v>2376581.36</v>
      </c>
      <c r="AY117" s="4">
        <v>66.505700000000004</v>
      </c>
      <c r="AZ117" s="4">
        <v>66.408500000000004</v>
      </c>
      <c r="BA117" s="4">
        <v>66.403800000000004</v>
      </c>
      <c r="BB117" s="5">
        <v>66.439099999999996</v>
      </c>
      <c r="BC117" s="15">
        <v>2377430.12</v>
      </c>
      <c r="BD117" s="4">
        <v>64.058599999999998</v>
      </c>
      <c r="BE117" s="4">
        <v>63.807000000000002</v>
      </c>
      <c r="BF117" s="4">
        <v>63.5974</v>
      </c>
      <c r="BG117" s="5">
        <v>63.816899999999997</v>
      </c>
      <c r="BH117" s="15">
        <v>2376711.4</v>
      </c>
      <c r="BI117" s="4">
        <v>66.637799999999999</v>
      </c>
      <c r="BJ117" s="4">
        <v>66.465400000000002</v>
      </c>
      <c r="BK117" s="4">
        <v>66.442999999999998</v>
      </c>
      <c r="BL117" s="5">
        <v>66.514499999999998</v>
      </c>
      <c r="BM117" s="15">
        <v>2376922.6800000002</v>
      </c>
      <c r="BN117" s="4">
        <v>67.136799999999994</v>
      </c>
      <c r="BO117" s="4">
        <v>67.023600000000002</v>
      </c>
      <c r="BP117" s="4">
        <v>67.021000000000001</v>
      </c>
      <c r="BQ117" s="5">
        <v>67.060100000000006</v>
      </c>
      <c r="BR117" s="15">
        <v>2377015.36</v>
      </c>
      <c r="BS117" s="4">
        <v>67.185599999999994</v>
      </c>
      <c r="BT117" s="4">
        <v>67.081299999999999</v>
      </c>
      <c r="BU117" s="4">
        <v>67.079400000000007</v>
      </c>
      <c r="BV117" s="5">
        <v>67.115200000000002</v>
      </c>
      <c r="BW117" s="15">
        <v>2377052.04</v>
      </c>
      <c r="BX117" s="4">
        <v>67.189899999999994</v>
      </c>
      <c r="BY117" s="4">
        <v>67.087100000000007</v>
      </c>
      <c r="BZ117" s="4">
        <v>67.0852</v>
      </c>
      <c r="CA117" s="5">
        <v>67.120500000000007</v>
      </c>
      <c r="CB117" s="15">
        <v>2376858.2799999998</v>
      </c>
      <c r="CC117" s="4">
        <v>63.977600000000002</v>
      </c>
      <c r="CD117" s="4">
        <v>63.7483</v>
      </c>
      <c r="CE117" s="4">
        <v>63.5321</v>
      </c>
      <c r="CF117" s="5">
        <v>63.748800000000003</v>
      </c>
      <c r="CG117" s="15">
        <v>2376336.3199999998</v>
      </c>
      <c r="CH117" s="4">
        <v>66.418300000000002</v>
      </c>
      <c r="CI117" s="4">
        <v>66.247600000000006</v>
      </c>
      <c r="CJ117" s="4">
        <v>66.226699999999994</v>
      </c>
      <c r="CK117" s="5">
        <v>66.296700000000001</v>
      </c>
      <c r="CL117" s="15">
        <v>2376596.56</v>
      </c>
      <c r="CM117" s="4">
        <v>66.883700000000005</v>
      </c>
      <c r="CN117" s="4">
        <v>66.7744</v>
      </c>
      <c r="CO117" s="4">
        <v>66.768900000000002</v>
      </c>
      <c r="CP117" s="5">
        <v>66.808700000000002</v>
      </c>
      <c r="CQ117" s="15">
        <v>2376642.44</v>
      </c>
      <c r="CR117" s="4">
        <v>66.930300000000003</v>
      </c>
      <c r="CS117" s="4">
        <v>66.829899999999995</v>
      </c>
      <c r="CT117" s="4">
        <v>66.826300000000003</v>
      </c>
      <c r="CU117" s="5">
        <v>66.861900000000006</v>
      </c>
      <c r="CV117" s="15">
        <v>2376658.7999999998</v>
      </c>
      <c r="CW117" s="4">
        <v>66.936300000000003</v>
      </c>
      <c r="CX117" s="4">
        <v>66.832599999999999</v>
      </c>
      <c r="CY117" s="4">
        <v>66.832800000000006</v>
      </c>
      <c r="CZ117" s="51">
        <v>66.867000000000004</v>
      </c>
      <c r="DA117">
        <v>2377088.3199999998</v>
      </c>
      <c r="DB117">
        <v>64.033199999999994</v>
      </c>
      <c r="DC117">
        <v>63.790100000000002</v>
      </c>
      <c r="DD117">
        <v>63.579799999999999</v>
      </c>
      <c r="DE117">
        <v>63.7971</v>
      </c>
      <c r="DF117">
        <v>2376443.96</v>
      </c>
      <c r="DG117">
        <v>66.553200000000004</v>
      </c>
      <c r="DH117">
        <v>66.381600000000006</v>
      </c>
      <c r="DI117">
        <v>66.360500000000002</v>
      </c>
      <c r="DJ117">
        <v>66.430899999999994</v>
      </c>
      <c r="DK117">
        <v>2376642.84</v>
      </c>
      <c r="DL117">
        <v>67.037999999999997</v>
      </c>
      <c r="DM117">
        <v>66.925899999999999</v>
      </c>
      <c r="DN117">
        <v>66.921199999999999</v>
      </c>
      <c r="DO117">
        <v>66.961399999999998</v>
      </c>
      <c r="DP117">
        <v>2376761.44</v>
      </c>
      <c r="DQ117">
        <v>67.086500000000001</v>
      </c>
      <c r="DR117">
        <v>66.981200000000001</v>
      </c>
      <c r="DS117">
        <v>66.979500000000002</v>
      </c>
      <c r="DT117">
        <v>67.015500000000003</v>
      </c>
      <c r="DU117">
        <v>2376782.3199999998</v>
      </c>
      <c r="DV117">
        <v>67.090999999999994</v>
      </c>
      <c r="DW117">
        <v>66.9876</v>
      </c>
      <c r="DX117">
        <v>66.983800000000002</v>
      </c>
      <c r="DY117">
        <v>67.020499999999998</v>
      </c>
      <c r="DZ117">
        <v>2376965.64</v>
      </c>
      <c r="EA117">
        <v>64.009900000000002</v>
      </c>
      <c r="EB117">
        <v>63.775199999999998</v>
      </c>
      <c r="EC117">
        <v>63.560499999999998</v>
      </c>
      <c r="ED117">
        <v>63.777900000000002</v>
      </c>
      <c r="EE117">
        <v>2376377.3199999998</v>
      </c>
      <c r="EF117">
        <v>66.490099999999998</v>
      </c>
      <c r="EG117">
        <v>66.322000000000003</v>
      </c>
      <c r="EH117">
        <v>66.299300000000002</v>
      </c>
      <c r="EI117">
        <v>66.369600000000005</v>
      </c>
      <c r="EJ117">
        <v>2376573.7200000002</v>
      </c>
      <c r="EK117">
        <v>66.968299999999999</v>
      </c>
      <c r="EL117">
        <v>66.8553</v>
      </c>
      <c r="EM117">
        <v>66.851100000000002</v>
      </c>
      <c r="EN117">
        <v>66.891199999999998</v>
      </c>
      <c r="EO117">
        <v>2376692.84</v>
      </c>
      <c r="EP117">
        <v>67.018000000000001</v>
      </c>
      <c r="EQ117">
        <v>66.912199999999999</v>
      </c>
      <c r="ER117">
        <v>66.910300000000007</v>
      </c>
      <c r="ES117">
        <v>66.946600000000004</v>
      </c>
      <c r="ET117">
        <v>2376702.08</v>
      </c>
      <c r="EU117">
        <v>67.02</v>
      </c>
      <c r="EV117">
        <v>66.916200000000003</v>
      </c>
      <c r="EW117">
        <v>66.915099999999995</v>
      </c>
      <c r="EX117">
        <v>66.950199999999995</v>
      </c>
      <c r="EY117">
        <v>2377026.7599999998</v>
      </c>
      <c r="EZ117">
        <v>64.022999999999996</v>
      </c>
      <c r="FA117">
        <v>63.783799999999999</v>
      </c>
      <c r="FB117">
        <v>63.572499999999998</v>
      </c>
      <c r="FC117">
        <v>63.789200000000001</v>
      </c>
      <c r="FD117">
        <v>2376345.88</v>
      </c>
      <c r="FE117">
        <v>66.523200000000003</v>
      </c>
      <c r="FF117">
        <v>66.3523</v>
      </c>
      <c r="FG117">
        <v>66.331100000000006</v>
      </c>
      <c r="FH117">
        <v>66.401300000000006</v>
      </c>
      <c r="FI117">
        <v>2376634.92</v>
      </c>
      <c r="FJ117">
        <v>67.003299999999996</v>
      </c>
      <c r="FK117">
        <v>66.890100000000004</v>
      </c>
      <c r="FL117">
        <v>66.888099999999994</v>
      </c>
      <c r="FM117">
        <v>66.9268</v>
      </c>
      <c r="FN117">
        <v>2376660.92</v>
      </c>
      <c r="FO117">
        <v>67.051199999999994</v>
      </c>
      <c r="FP117">
        <v>66.946100000000001</v>
      </c>
      <c r="FQ117">
        <v>66.945400000000006</v>
      </c>
      <c r="FR117">
        <v>66.980599999999995</v>
      </c>
      <c r="FS117">
        <v>2376756.6800000002</v>
      </c>
      <c r="FT117">
        <v>67.0565</v>
      </c>
      <c r="FU117">
        <v>66.955399999999997</v>
      </c>
      <c r="FV117">
        <v>66.950500000000005</v>
      </c>
      <c r="FW117" s="49">
        <v>66.987200000000001</v>
      </c>
    </row>
    <row r="118" spans="2:179">
      <c r="B118" s="89"/>
      <c r="C118" s="91"/>
      <c r="D118" s="9">
        <f t="shared" si="9"/>
        <v>-4</v>
      </c>
      <c r="E118" s="15">
        <v>2222419.48</v>
      </c>
      <c r="F118" s="4">
        <v>61.6372</v>
      </c>
      <c r="G118" s="4">
        <v>61.530799999999999</v>
      </c>
      <c r="H118" s="4">
        <v>61.371400000000001</v>
      </c>
      <c r="I118" s="5">
        <v>61.511699999999998</v>
      </c>
      <c r="J118" s="15">
        <v>2222596.12</v>
      </c>
      <c r="K118" s="4">
        <v>62.775500000000001</v>
      </c>
      <c r="L118" s="4">
        <v>62.681600000000003</v>
      </c>
      <c r="M118" s="4">
        <v>62.668799999999997</v>
      </c>
      <c r="N118" s="5">
        <v>62.708399999999997</v>
      </c>
      <c r="O118" s="15">
        <v>2223171.7999999998</v>
      </c>
      <c r="P118" s="4">
        <v>62.937399999999997</v>
      </c>
      <c r="Q118" s="4">
        <v>62.866100000000003</v>
      </c>
      <c r="R118" s="4">
        <v>62.862000000000002</v>
      </c>
      <c r="S118" s="5">
        <v>62.888399999999997</v>
      </c>
      <c r="T118" s="15">
        <v>2223133.96</v>
      </c>
      <c r="U118" s="4">
        <v>62.950600000000001</v>
      </c>
      <c r="V118" s="4">
        <v>62.884900000000002</v>
      </c>
      <c r="W118" s="4">
        <v>62.88</v>
      </c>
      <c r="X118" s="5">
        <v>62.905000000000001</v>
      </c>
      <c r="Y118" s="15">
        <v>2223192</v>
      </c>
      <c r="Z118" s="4">
        <v>62.953899999999997</v>
      </c>
      <c r="AA118" s="4">
        <v>62.887700000000002</v>
      </c>
      <c r="AB118" s="4">
        <v>62.880099999999999</v>
      </c>
      <c r="AC118" s="5">
        <v>62.9071</v>
      </c>
      <c r="AD118" s="15">
        <v>2223436.7200000002</v>
      </c>
      <c r="AE118" s="4">
        <v>62.937800000000003</v>
      </c>
      <c r="AF118" s="4">
        <v>62.796500000000002</v>
      </c>
      <c r="AG118" s="4">
        <v>62.597000000000001</v>
      </c>
      <c r="AH118" s="5">
        <v>62.774799999999999</v>
      </c>
      <c r="AI118" s="15">
        <v>2222733.52</v>
      </c>
      <c r="AJ118" s="4">
        <v>64.5976</v>
      </c>
      <c r="AK118" s="4">
        <v>64.4863</v>
      </c>
      <c r="AL118" s="4">
        <v>64.4739</v>
      </c>
      <c r="AM118" s="5">
        <v>64.518900000000002</v>
      </c>
      <c r="AN118" s="15">
        <v>2222879.52</v>
      </c>
      <c r="AO118" s="4">
        <v>64.846800000000002</v>
      </c>
      <c r="AP118" s="4">
        <v>64.768500000000003</v>
      </c>
      <c r="AQ118" s="4">
        <v>64.767799999999994</v>
      </c>
      <c r="AR118" s="5">
        <v>64.794200000000004</v>
      </c>
      <c r="AS118" s="15">
        <v>2222935.08</v>
      </c>
      <c r="AT118" s="4">
        <v>64.870699999999999</v>
      </c>
      <c r="AU118" s="4">
        <v>64.797499999999999</v>
      </c>
      <c r="AV118" s="4">
        <v>64.798199999999994</v>
      </c>
      <c r="AW118" s="5">
        <v>64.822000000000003</v>
      </c>
      <c r="AX118" s="15">
        <v>2222886.6800000002</v>
      </c>
      <c r="AY118" s="4">
        <v>64.871600000000001</v>
      </c>
      <c r="AZ118" s="4">
        <v>64.799099999999996</v>
      </c>
      <c r="BA118" s="4">
        <v>64.798000000000002</v>
      </c>
      <c r="BB118" s="5">
        <v>64.822800000000001</v>
      </c>
      <c r="BC118" s="15">
        <v>2223674.96</v>
      </c>
      <c r="BD118" s="4">
        <v>63.036000000000001</v>
      </c>
      <c r="BE118" s="4">
        <v>62.883000000000003</v>
      </c>
      <c r="BF118" s="4">
        <v>62.684899999999999</v>
      </c>
      <c r="BG118" s="5">
        <v>62.865600000000001</v>
      </c>
      <c r="BH118" s="15">
        <v>2222957.6800000002</v>
      </c>
      <c r="BI118" s="4">
        <v>64.745400000000004</v>
      </c>
      <c r="BJ118" s="4">
        <v>64.617900000000006</v>
      </c>
      <c r="BK118" s="4">
        <v>64.614599999999996</v>
      </c>
      <c r="BL118" s="5">
        <v>64.658900000000003</v>
      </c>
      <c r="BM118" s="15">
        <v>2223075.16</v>
      </c>
      <c r="BN118" s="4">
        <v>65.005799999999994</v>
      </c>
      <c r="BO118" s="4">
        <v>64.912999999999997</v>
      </c>
      <c r="BP118" s="4">
        <v>64.920400000000001</v>
      </c>
      <c r="BQ118" s="5">
        <v>64.946200000000005</v>
      </c>
      <c r="BR118" s="15">
        <v>2223081.44</v>
      </c>
      <c r="BS118" s="4">
        <v>65.029499999999999</v>
      </c>
      <c r="BT118" s="4">
        <v>64.944299999999998</v>
      </c>
      <c r="BU118" s="4">
        <v>64.951400000000007</v>
      </c>
      <c r="BV118" s="5">
        <v>64.974900000000005</v>
      </c>
      <c r="BW118" s="15">
        <v>2223128.16</v>
      </c>
      <c r="BX118" s="4">
        <v>65.031899999999993</v>
      </c>
      <c r="BY118" s="4">
        <v>64.946700000000007</v>
      </c>
      <c r="BZ118" s="4">
        <v>64.952799999999996</v>
      </c>
      <c r="CA118" s="5">
        <v>64.976900000000001</v>
      </c>
      <c r="CB118" s="15">
        <v>2224021.96</v>
      </c>
      <c r="CC118" s="4">
        <v>63.051499999999997</v>
      </c>
      <c r="CD118" s="4">
        <v>62.8996</v>
      </c>
      <c r="CE118" s="4">
        <v>62.699199999999998</v>
      </c>
      <c r="CF118" s="5">
        <v>62.881</v>
      </c>
      <c r="CG118" s="15">
        <v>2223338.96</v>
      </c>
      <c r="CH118" s="4">
        <v>64.772099999999995</v>
      </c>
      <c r="CI118" s="4">
        <v>64.642600000000002</v>
      </c>
      <c r="CJ118" s="4">
        <v>64.636499999999998</v>
      </c>
      <c r="CK118" s="5">
        <v>64.683300000000003</v>
      </c>
      <c r="CL118" s="15">
        <v>2223380.44</v>
      </c>
      <c r="CM118" s="4">
        <v>65.032799999999995</v>
      </c>
      <c r="CN118" s="4">
        <v>64.938299999999998</v>
      </c>
      <c r="CO118" s="4">
        <v>64.944900000000004</v>
      </c>
      <c r="CP118" s="5">
        <v>64.971800000000002</v>
      </c>
      <c r="CQ118" s="15">
        <v>2223466.88</v>
      </c>
      <c r="CR118" s="4">
        <v>65.058499999999995</v>
      </c>
      <c r="CS118" s="4">
        <v>64.968299999999999</v>
      </c>
      <c r="CT118" s="4">
        <v>64.974599999999995</v>
      </c>
      <c r="CU118" s="5">
        <v>65.000299999999996</v>
      </c>
      <c r="CV118" s="15">
        <v>2223439.4</v>
      </c>
      <c r="CW118" s="4">
        <v>65.059200000000004</v>
      </c>
      <c r="CX118" s="4">
        <v>64.968999999999994</v>
      </c>
      <c r="CY118" s="4">
        <v>64.977500000000006</v>
      </c>
      <c r="CZ118" s="51">
        <v>65.0017</v>
      </c>
      <c r="DA118">
        <v>2224034.84</v>
      </c>
      <c r="DB118">
        <v>63.057699999999997</v>
      </c>
      <c r="DC118">
        <v>62.903799999999997</v>
      </c>
      <c r="DD118">
        <v>62.704300000000003</v>
      </c>
      <c r="DE118">
        <v>62.886099999999999</v>
      </c>
      <c r="DF118">
        <v>2223294.64</v>
      </c>
      <c r="DG118">
        <v>64.777500000000003</v>
      </c>
      <c r="DH118">
        <v>64.647300000000001</v>
      </c>
      <c r="DI118">
        <v>64.643000000000001</v>
      </c>
      <c r="DJ118">
        <v>64.688800000000001</v>
      </c>
      <c r="DK118">
        <v>2223363.64</v>
      </c>
      <c r="DL118">
        <v>65.039699999999996</v>
      </c>
      <c r="DM118">
        <v>64.947500000000005</v>
      </c>
      <c r="DN118">
        <v>64.954099999999997</v>
      </c>
      <c r="DO118">
        <v>64.980199999999996</v>
      </c>
      <c r="DP118">
        <v>2223410.44</v>
      </c>
      <c r="DQ118">
        <v>65.064999999999998</v>
      </c>
      <c r="DR118">
        <v>64.974999999999994</v>
      </c>
      <c r="DS118">
        <v>64.983999999999995</v>
      </c>
      <c r="DT118">
        <v>65.007800000000003</v>
      </c>
      <c r="DU118">
        <v>2223425.88</v>
      </c>
      <c r="DV118">
        <v>65.067300000000003</v>
      </c>
      <c r="DW118">
        <v>64.978099999999998</v>
      </c>
      <c r="DX118">
        <v>64.983699999999999</v>
      </c>
      <c r="DY118">
        <v>65.009500000000003</v>
      </c>
      <c r="DZ118">
        <v>2223901.7999999998</v>
      </c>
      <c r="EA118">
        <v>63.034799999999997</v>
      </c>
      <c r="EB118">
        <v>62.889499999999998</v>
      </c>
      <c r="EC118">
        <v>62.6873</v>
      </c>
      <c r="ED118">
        <v>62.868200000000002</v>
      </c>
      <c r="EE118">
        <v>2223231.2000000002</v>
      </c>
      <c r="EF118">
        <v>64.7453</v>
      </c>
      <c r="EG118">
        <v>64.620699999999999</v>
      </c>
      <c r="EH118">
        <v>64.611199999999997</v>
      </c>
      <c r="EI118">
        <v>64.658600000000007</v>
      </c>
      <c r="EJ118">
        <v>2223268.7200000002</v>
      </c>
      <c r="EK118">
        <v>65.003100000000003</v>
      </c>
      <c r="EL118">
        <v>64.918400000000005</v>
      </c>
      <c r="EM118">
        <v>64.9191</v>
      </c>
      <c r="EN118">
        <v>64.946700000000007</v>
      </c>
      <c r="EO118">
        <v>2223366.56</v>
      </c>
      <c r="EP118">
        <v>65.029399999999995</v>
      </c>
      <c r="EQ118">
        <v>64.947500000000005</v>
      </c>
      <c r="ER118">
        <v>64.948099999999997</v>
      </c>
      <c r="ES118">
        <v>64.974800000000002</v>
      </c>
      <c r="ET118">
        <v>2223288.6800000002</v>
      </c>
      <c r="EU118">
        <v>65.0304</v>
      </c>
      <c r="EV118">
        <v>64.946700000000007</v>
      </c>
      <c r="EW118">
        <v>64.951999999999998</v>
      </c>
      <c r="EX118">
        <v>64.976200000000006</v>
      </c>
      <c r="EY118">
        <v>2223834.48</v>
      </c>
      <c r="EZ118">
        <v>63.025399999999998</v>
      </c>
      <c r="FA118">
        <v>62.879800000000003</v>
      </c>
      <c r="FB118">
        <v>62.677399999999999</v>
      </c>
      <c r="FC118">
        <v>62.858499999999999</v>
      </c>
      <c r="FD118">
        <v>2223229.2000000002</v>
      </c>
      <c r="FE118">
        <v>64.7273</v>
      </c>
      <c r="FF118">
        <v>64.606899999999996</v>
      </c>
      <c r="FG118">
        <v>64.597099999999998</v>
      </c>
      <c r="FH118">
        <v>64.6434</v>
      </c>
      <c r="FI118">
        <v>2223226.96</v>
      </c>
      <c r="FJ118">
        <v>64.984499999999997</v>
      </c>
      <c r="FK118">
        <v>64.9011</v>
      </c>
      <c r="FL118">
        <v>64.901899999999998</v>
      </c>
      <c r="FM118">
        <v>64.929000000000002</v>
      </c>
      <c r="FN118">
        <v>2223309.64</v>
      </c>
      <c r="FO118">
        <v>65.009699999999995</v>
      </c>
      <c r="FP118">
        <v>64.932599999999994</v>
      </c>
      <c r="FQ118">
        <v>64.932100000000005</v>
      </c>
      <c r="FR118">
        <v>64.957999999999998</v>
      </c>
      <c r="FS118">
        <v>2223278.2799999998</v>
      </c>
      <c r="FT118">
        <v>65.011399999999995</v>
      </c>
      <c r="FU118">
        <v>64.932900000000004</v>
      </c>
      <c r="FV118">
        <v>64.933199999999999</v>
      </c>
      <c r="FW118" s="49">
        <v>64.959000000000003</v>
      </c>
    </row>
    <row r="119" spans="2:179">
      <c r="B119" s="89"/>
      <c r="C119" s="91"/>
      <c r="D119" s="9">
        <f t="shared" si="9"/>
        <v>-2</v>
      </c>
      <c r="E119" s="15">
        <v>2085003.44</v>
      </c>
      <c r="F119" s="4">
        <v>61.000799999999998</v>
      </c>
      <c r="G119" s="4">
        <v>60.923499999999997</v>
      </c>
      <c r="H119" s="4">
        <v>60.773099999999999</v>
      </c>
      <c r="I119" s="5">
        <v>60.898099999999999</v>
      </c>
      <c r="J119" s="15">
        <v>2084679.36</v>
      </c>
      <c r="K119" s="4">
        <v>61.895000000000003</v>
      </c>
      <c r="L119" s="4">
        <v>61.827800000000003</v>
      </c>
      <c r="M119" s="4">
        <v>61.804900000000004</v>
      </c>
      <c r="N119" s="5">
        <v>61.842399999999998</v>
      </c>
      <c r="O119" s="15">
        <v>2084967.04</v>
      </c>
      <c r="P119" s="4">
        <v>62.046100000000003</v>
      </c>
      <c r="Q119" s="4">
        <v>62.004399999999997</v>
      </c>
      <c r="R119" s="4">
        <v>61.982100000000003</v>
      </c>
      <c r="S119" s="5">
        <v>62.010800000000003</v>
      </c>
      <c r="T119" s="15">
        <v>2084963</v>
      </c>
      <c r="U119" s="4">
        <v>62.060600000000001</v>
      </c>
      <c r="V119" s="4">
        <v>62.019599999999997</v>
      </c>
      <c r="W119" s="4">
        <v>61.9998</v>
      </c>
      <c r="X119" s="5">
        <v>62.026600000000002</v>
      </c>
      <c r="Y119" s="15">
        <v>2084931.88</v>
      </c>
      <c r="Z119" s="4">
        <v>62.059800000000003</v>
      </c>
      <c r="AA119" s="4">
        <v>62.020200000000003</v>
      </c>
      <c r="AB119" s="4">
        <v>62.001199999999997</v>
      </c>
      <c r="AC119" s="5">
        <v>62.027000000000001</v>
      </c>
      <c r="AD119" s="15">
        <v>2086322.8</v>
      </c>
      <c r="AE119" s="4">
        <v>61.753700000000002</v>
      </c>
      <c r="AF119" s="4">
        <v>61.655200000000001</v>
      </c>
      <c r="AG119" s="4">
        <v>61.488500000000002</v>
      </c>
      <c r="AH119" s="5">
        <v>61.631100000000004</v>
      </c>
      <c r="AI119" s="15">
        <v>2085826.84</v>
      </c>
      <c r="AJ119" s="4">
        <v>62.8934</v>
      </c>
      <c r="AK119" s="4">
        <v>62.804200000000002</v>
      </c>
      <c r="AL119" s="4">
        <v>62.792400000000001</v>
      </c>
      <c r="AM119" s="5">
        <v>62.829799999999999</v>
      </c>
      <c r="AN119" s="15">
        <v>2085882.44</v>
      </c>
      <c r="AO119" s="4">
        <v>63.063499999999998</v>
      </c>
      <c r="AP119" s="4">
        <v>63.001300000000001</v>
      </c>
      <c r="AQ119" s="4">
        <v>62.996200000000002</v>
      </c>
      <c r="AR119" s="5">
        <v>63.020200000000003</v>
      </c>
      <c r="AS119" s="15">
        <v>2085904.84</v>
      </c>
      <c r="AT119" s="4">
        <v>63.079799999999999</v>
      </c>
      <c r="AU119" s="4">
        <v>63.020299999999999</v>
      </c>
      <c r="AV119" s="4">
        <v>63.014099999999999</v>
      </c>
      <c r="AW119" s="5">
        <v>63.0379</v>
      </c>
      <c r="AX119" s="15">
        <v>2085926.72</v>
      </c>
      <c r="AY119" s="4">
        <v>63.080199999999998</v>
      </c>
      <c r="AZ119" s="4">
        <v>63.0199</v>
      </c>
      <c r="BA119" s="4">
        <v>63.016100000000002</v>
      </c>
      <c r="BB119" s="5">
        <v>63.038600000000002</v>
      </c>
      <c r="BC119" s="15">
        <v>2086977.28</v>
      </c>
      <c r="BD119" s="4">
        <v>61.968499999999999</v>
      </c>
      <c r="BE119" s="4">
        <v>61.857399999999998</v>
      </c>
      <c r="BF119" s="4">
        <v>61.686900000000001</v>
      </c>
      <c r="BG119" s="5">
        <v>61.836100000000002</v>
      </c>
      <c r="BH119" s="15">
        <v>2086321.8</v>
      </c>
      <c r="BI119" s="4">
        <v>63.2042</v>
      </c>
      <c r="BJ119" s="4">
        <v>63.110599999999998</v>
      </c>
      <c r="BK119" s="4">
        <v>63.101999999999997</v>
      </c>
      <c r="BL119" s="5">
        <v>63.1387</v>
      </c>
      <c r="BM119" s="15">
        <v>2086304.84</v>
      </c>
      <c r="BN119" s="4">
        <v>63.3795</v>
      </c>
      <c r="BO119" s="4">
        <v>63.3108</v>
      </c>
      <c r="BP119" s="4">
        <v>63.310200000000002</v>
      </c>
      <c r="BQ119" s="5">
        <v>63.333399999999997</v>
      </c>
      <c r="BR119" s="15">
        <v>2086368.12</v>
      </c>
      <c r="BS119" s="4">
        <v>63.3962</v>
      </c>
      <c r="BT119" s="4">
        <v>63.331000000000003</v>
      </c>
      <c r="BU119" s="4">
        <v>63.33</v>
      </c>
      <c r="BV119" s="5">
        <v>63.3523</v>
      </c>
      <c r="BW119" s="15">
        <v>2086389.84</v>
      </c>
      <c r="BX119" s="4">
        <v>63.398899999999998</v>
      </c>
      <c r="BY119" s="4">
        <v>63.331600000000002</v>
      </c>
      <c r="BZ119" s="4">
        <v>63.331499999999998</v>
      </c>
      <c r="CA119" s="5">
        <v>63.353900000000003</v>
      </c>
      <c r="CB119" s="15">
        <v>2086569.12</v>
      </c>
      <c r="CC119" s="4">
        <v>61.889400000000002</v>
      </c>
      <c r="CD119" s="4">
        <v>61.783000000000001</v>
      </c>
      <c r="CE119" s="4">
        <v>61.614400000000003</v>
      </c>
      <c r="CF119" s="5">
        <v>61.760800000000003</v>
      </c>
      <c r="CG119" s="15">
        <v>2086004.44</v>
      </c>
      <c r="CH119" s="4">
        <v>63.081200000000003</v>
      </c>
      <c r="CI119" s="4">
        <v>62.989600000000003</v>
      </c>
      <c r="CJ119" s="4">
        <v>62.979399999999998</v>
      </c>
      <c r="CK119" s="5">
        <v>63.016500000000001</v>
      </c>
      <c r="CL119" s="15">
        <v>2086074</v>
      </c>
      <c r="CM119" s="4">
        <v>63.2545</v>
      </c>
      <c r="CN119" s="4">
        <v>63.186799999999998</v>
      </c>
      <c r="CO119" s="4">
        <v>63.184199999999997</v>
      </c>
      <c r="CP119" s="5">
        <v>63.208399999999997</v>
      </c>
      <c r="CQ119" s="15">
        <v>2086033.92</v>
      </c>
      <c r="CR119" s="4">
        <v>63.2712</v>
      </c>
      <c r="CS119" s="4">
        <v>63.2059</v>
      </c>
      <c r="CT119" s="4">
        <v>63.2042</v>
      </c>
      <c r="CU119" s="5">
        <v>63.226999999999997</v>
      </c>
      <c r="CV119" s="15">
        <v>2086086.96</v>
      </c>
      <c r="CW119" s="4">
        <v>63.271500000000003</v>
      </c>
      <c r="CX119" s="4">
        <v>63.207999999999998</v>
      </c>
      <c r="CY119" s="4">
        <v>63.204599999999999</v>
      </c>
      <c r="CZ119" s="51">
        <v>63.227899999999998</v>
      </c>
      <c r="DA119">
        <v>2086714.32</v>
      </c>
      <c r="DB119">
        <v>61.935600000000001</v>
      </c>
      <c r="DC119">
        <v>61.829599999999999</v>
      </c>
      <c r="DD119">
        <v>61.659500000000001</v>
      </c>
      <c r="DE119">
        <v>61.806800000000003</v>
      </c>
      <c r="DF119">
        <v>2086133.48</v>
      </c>
      <c r="DG119">
        <v>63.153700000000001</v>
      </c>
      <c r="DH119">
        <v>63.058199999999999</v>
      </c>
      <c r="DI119">
        <v>63.051900000000003</v>
      </c>
      <c r="DJ119">
        <v>63.087699999999998</v>
      </c>
      <c r="DK119">
        <v>2086182.68</v>
      </c>
      <c r="DL119">
        <v>63.326999999999998</v>
      </c>
      <c r="DM119">
        <v>63.257599999999996</v>
      </c>
      <c r="DN119">
        <v>63.256300000000003</v>
      </c>
      <c r="DO119">
        <v>63.280200000000001</v>
      </c>
      <c r="DP119">
        <v>2086197.64</v>
      </c>
      <c r="DQ119">
        <v>63.342799999999997</v>
      </c>
      <c r="DR119">
        <v>63.277700000000003</v>
      </c>
      <c r="DS119">
        <v>63.2746</v>
      </c>
      <c r="DT119">
        <v>63.298200000000001</v>
      </c>
      <c r="DU119">
        <v>2086165.2</v>
      </c>
      <c r="DV119">
        <v>63.343299999999999</v>
      </c>
      <c r="DW119">
        <v>63.278700000000001</v>
      </c>
      <c r="DX119">
        <v>63.277999999999999</v>
      </c>
      <c r="DY119">
        <v>63.299900000000001</v>
      </c>
      <c r="DZ119">
        <v>2086629.2</v>
      </c>
      <c r="EA119">
        <v>61.916400000000003</v>
      </c>
      <c r="EB119">
        <v>61.811999999999998</v>
      </c>
      <c r="EC119">
        <v>61.640799999999999</v>
      </c>
      <c r="ED119">
        <v>61.788200000000003</v>
      </c>
      <c r="EE119">
        <v>2086031.48</v>
      </c>
      <c r="EF119">
        <v>63.118699999999997</v>
      </c>
      <c r="EG119">
        <v>63.026499999999999</v>
      </c>
      <c r="EH119">
        <v>63.017899999999997</v>
      </c>
      <c r="EI119">
        <v>63.054099999999998</v>
      </c>
      <c r="EJ119">
        <v>2086073.32</v>
      </c>
      <c r="EK119">
        <v>63.2928</v>
      </c>
      <c r="EL119">
        <v>63.224600000000002</v>
      </c>
      <c r="EM119">
        <v>63.220799999999997</v>
      </c>
      <c r="EN119">
        <v>63.245899999999999</v>
      </c>
      <c r="EO119">
        <v>2086096.72</v>
      </c>
      <c r="EP119">
        <v>63.307600000000001</v>
      </c>
      <c r="EQ119">
        <v>63.246099999999998</v>
      </c>
      <c r="ER119">
        <v>63.241999999999997</v>
      </c>
      <c r="ES119">
        <v>63.265099999999997</v>
      </c>
      <c r="ET119">
        <v>2086117.84</v>
      </c>
      <c r="EU119">
        <v>63.309600000000003</v>
      </c>
      <c r="EV119">
        <v>63.246699999999997</v>
      </c>
      <c r="EW119">
        <v>63.242800000000003</v>
      </c>
      <c r="EX119">
        <v>63.266300000000001</v>
      </c>
      <c r="EY119">
        <v>2086708.4</v>
      </c>
      <c r="EZ119">
        <v>61.928899999999999</v>
      </c>
      <c r="FA119">
        <v>61.822499999999998</v>
      </c>
      <c r="FB119">
        <v>61.6526</v>
      </c>
      <c r="FC119">
        <v>61.799799999999998</v>
      </c>
      <c r="FD119">
        <v>2086006.24</v>
      </c>
      <c r="FE119">
        <v>63.136299999999999</v>
      </c>
      <c r="FF119">
        <v>63.044400000000003</v>
      </c>
      <c r="FG119">
        <v>63.034700000000001</v>
      </c>
      <c r="FH119">
        <v>63.0715</v>
      </c>
      <c r="FI119">
        <v>2086163.8</v>
      </c>
      <c r="FJ119">
        <v>63.309800000000003</v>
      </c>
      <c r="FK119">
        <v>63.241799999999998</v>
      </c>
      <c r="FL119">
        <v>63.240299999999998</v>
      </c>
      <c r="FM119">
        <v>63.2639</v>
      </c>
      <c r="FN119">
        <v>2086189.72</v>
      </c>
      <c r="FO119">
        <v>63.327199999999998</v>
      </c>
      <c r="FP119">
        <v>63.2622</v>
      </c>
      <c r="FQ119">
        <v>63.2592</v>
      </c>
      <c r="FR119">
        <v>63.282800000000002</v>
      </c>
      <c r="FS119">
        <v>2086095.72</v>
      </c>
      <c r="FT119">
        <v>63.326900000000002</v>
      </c>
      <c r="FU119">
        <v>63.263199999999998</v>
      </c>
      <c r="FV119">
        <v>63.260199999999998</v>
      </c>
      <c r="FW119" s="49">
        <v>63.283299999999997</v>
      </c>
    </row>
    <row r="120" spans="2:179">
      <c r="B120" s="89"/>
      <c r="C120" s="91"/>
      <c r="D120" s="9">
        <f t="shared" si="9"/>
        <v>0</v>
      </c>
      <c r="E120" s="15">
        <v>1956580.72</v>
      </c>
      <c r="F120" s="4">
        <v>59.526800000000001</v>
      </c>
      <c r="G120" s="4">
        <v>59.432899999999997</v>
      </c>
      <c r="H120" s="4">
        <v>59.3354</v>
      </c>
      <c r="I120" s="5">
        <v>59.430999999999997</v>
      </c>
      <c r="J120" s="15">
        <v>1956447.36</v>
      </c>
      <c r="K120" s="4">
        <v>60.157899999999998</v>
      </c>
      <c r="L120" s="4">
        <v>60.066099999999999</v>
      </c>
      <c r="M120" s="4">
        <v>60.061700000000002</v>
      </c>
      <c r="N120" s="5">
        <v>60.094999999999999</v>
      </c>
      <c r="O120" s="15">
        <v>1956636.56</v>
      </c>
      <c r="P120" s="4">
        <v>60.258000000000003</v>
      </c>
      <c r="Q120" s="4">
        <v>60.181199999999997</v>
      </c>
      <c r="R120" s="4">
        <v>60.178699999999999</v>
      </c>
      <c r="S120" s="5">
        <v>60.205800000000004</v>
      </c>
      <c r="T120" s="15">
        <v>1956650.16</v>
      </c>
      <c r="U120" s="4">
        <v>60.268599999999999</v>
      </c>
      <c r="V120" s="4">
        <v>60.191400000000002</v>
      </c>
      <c r="W120" s="4">
        <v>60.189799999999998</v>
      </c>
      <c r="X120" s="5">
        <v>60.216500000000003</v>
      </c>
      <c r="Y120" s="15">
        <v>1956661.68</v>
      </c>
      <c r="Z120" s="4">
        <v>60.267000000000003</v>
      </c>
      <c r="AA120" s="4">
        <v>60.192100000000003</v>
      </c>
      <c r="AB120" s="4">
        <v>60.191600000000001</v>
      </c>
      <c r="AC120" s="5">
        <v>60.216700000000003</v>
      </c>
      <c r="AD120" s="15">
        <v>1956723.56</v>
      </c>
      <c r="AE120" s="4">
        <v>60.731900000000003</v>
      </c>
      <c r="AF120" s="4">
        <v>60.643700000000003</v>
      </c>
      <c r="AG120" s="4">
        <v>60.509599999999999</v>
      </c>
      <c r="AH120" s="5">
        <v>60.627400000000002</v>
      </c>
      <c r="AI120" s="15">
        <v>1956121.72</v>
      </c>
      <c r="AJ120" s="4">
        <v>61.612299999999998</v>
      </c>
      <c r="AK120" s="4">
        <v>61.536200000000001</v>
      </c>
      <c r="AL120" s="4">
        <v>61.528700000000001</v>
      </c>
      <c r="AM120" s="5">
        <v>61.558900000000001</v>
      </c>
      <c r="AN120" s="15">
        <v>1956166.08</v>
      </c>
      <c r="AO120" s="4">
        <v>61.736699999999999</v>
      </c>
      <c r="AP120" s="4">
        <v>61.679600000000001</v>
      </c>
      <c r="AQ120" s="4">
        <v>61.677900000000001</v>
      </c>
      <c r="AR120" s="5">
        <v>61.698</v>
      </c>
      <c r="AS120" s="15">
        <v>1956178.08</v>
      </c>
      <c r="AT120" s="4">
        <v>61.748699999999999</v>
      </c>
      <c r="AU120" s="4">
        <v>61.693899999999999</v>
      </c>
      <c r="AV120" s="4">
        <v>61.691899999999997</v>
      </c>
      <c r="AW120" s="5">
        <v>61.711399999999998</v>
      </c>
      <c r="AX120" s="15">
        <v>1956182.28</v>
      </c>
      <c r="AY120" s="4">
        <v>61.7485</v>
      </c>
      <c r="AZ120" s="4">
        <v>61.696300000000001</v>
      </c>
      <c r="BA120" s="4">
        <v>61.692300000000003</v>
      </c>
      <c r="BB120" s="5">
        <v>61.712299999999999</v>
      </c>
      <c r="BC120" s="15">
        <v>1955943.12</v>
      </c>
      <c r="BD120" s="4">
        <v>60.591999999999999</v>
      </c>
      <c r="BE120" s="4">
        <v>60.512500000000003</v>
      </c>
      <c r="BF120" s="4">
        <v>60.379600000000003</v>
      </c>
      <c r="BG120" s="5">
        <v>60.4938</v>
      </c>
      <c r="BH120" s="15">
        <v>1955477.96</v>
      </c>
      <c r="BI120" s="4">
        <v>61.416800000000002</v>
      </c>
      <c r="BJ120" s="4">
        <v>61.3489</v>
      </c>
      <c r="BK120" s="4">
        <v>61.336199999999998</v>
      </c>
      <c r="BL120" s="5">
        <v>61.367100000000001</v>
      </c>
      <c r="BM120" s="15">
        <v>1955516.96</v>
      </c>
      <c r="BN120" s="4">
        <v>61.539900000000003</v>
      </c>
      <c r="BO120" s="4">
        <v>61.488199999999999</v>
      </c>
      <c r="BP120" s="4">
        <v>61.48</v>
      </c>
      <c r="BQ120" s="5">
        <v>61.502600000000001</v>
      </c>
      <c r="BR120" s="15">
        <v>1955530.92</v>
      </c>
      <c r="BS120" s="4">
        <v>61.549799999999998</v>
      </c>
      <c r="BT120" s="4">
        <v>61.5045</v>
      </c>
      <c r="BU120" s="4">
        <v>61.493699999999997</v>
      </c>
      <c r="BV120" s="5">
        <v>61.515900000000002</v>
      </c>
      <c r="BW120" s="15">
        <v>1955491.32</v>
      </c>
      <c r="BX120" s="4">
        <v>61.552399999999999</v>
      </c>
      <c r="BY120" s="4">
        <v>61.502899999999997</v>
      </c>
      <c r="BZ120" s="4">
        <v>61.495399999999997</v>
      </c>
      <c r="CA120" s="5">
        <v>61.516800000000003</v>
      </c>
      <c r="CB120" s="15">
        <v>1956266.24</v>
      </c>
      <c r="CC120" s="4">
        <v>60.684800000000003</v>
      </c>
      <c r="CD120" s="4">
        <v>60.601199999999999</v>
      </c>
      <c r="CE120" s="4">
        <v>60.466900000000003</v>
      </c>
      <c r="CF120" s="5">
        <v>60.583300000000001</v>
      </c>
      <c r="CG120" s="15">
        <v>1955741.12</v>
      </c>
      <c r="CH120" s="4">
        <v>61.538899999999998</v>
      </c>
      <c r="CI120" s="4">
        <v>61.463999999999999</v>
      </c>
      <c r="CJ120" s="4">
        <v>61.455199999999998</v>
      </c>
      <c r="CK120" s="5">
        <v>61.485900000000001</v>
      </c>
      <c r="CL120" s="15">
        <v>1955768.68</v>
      </c>
      <c r="CM120" s="4">
        <v>61.660400000000003</v>
      </c>
      <c r="CN120" s="4">
        <v>61.607199999999999</v>
      </c>
      <c r="CO120" s="4">
        <v>61.602899999999998</v>
      </c>
      <c r="CP120" s="5">
        <v>61.623399999999997</v>
      </c>
      <c r="CQ120" s="15">
        <v>1955846.72</v>
      </c>
      <c r="CR120" s="4">
        <v>61.673000000000002</v>
      </c>
      <c r="CS120" s="4">
        <v>61.620600000000003</v>
      </c>
      <c r="CT120" s="4">
        <v>61.616599999999998</v>
      </c>
      <c r="CU120" s="5">
        <v>61.636699999999998</v>
      </c>
      <c r="CV120" s="15">
        <v>1955794.84</v>
      </c>
      <c r="CW120" s="4">
        <v>61.671999999999997</v>
      </c>
      <c r="CX120" s="4">
        <v>61.621400000000001</v>
      </c>
      <c r="CY120" s="4">
        <v>61.616700000000002</v>
      </c>
      <c r="CZ120" s="51">
        <v>61.636600000000001</v>
      </c>
      <c r="DA120">
        <v>1956084.96</v>
      </c>
      <c r="DB120">
        <v>60.643300000000004</v>
      </c>
      <c r="DC120">
        <v>60.562199999999997</v>
      </c>
      <c r="DD120">
        <v>60.427300000000002</v>
      </c>
      <c r="DE120">
        <v>60.543300000000002</v>
      </c>
      <c r="DF120">
        <v>1955583.68</v>
      </c>
      <c r="DG120">
        <v>61.483800000000002</v>
      </c>
      <c r="DH120">
        <v>61.411999999999999</v>
      </c>
      <c r="DI120">
        <v>61.400799999999997</v>
      </c>
      <c r="DJ120">
        <v>61.432000000000002</v>
      </c>
      <c r="DK120">
        <v>1955617.16</v>
      </c>
      <c r="DL120">
        <v>61.605499999999999</v>
      </c>
      <c r="DM120">
        <v>61.554699999999997</v>
      </c>
      <c r="DN120">
        <v>61.546700000000001</v>
      </c>
      <c r="DO120">
        <v>61.568899999999999</v>
      </c>
      <c r="DP120">
        <v>1955649.12</v>
      </c>
      <c r="DQ120">
        <v>61.617400000000004</v>
      </c>
      <c r="DR120">
        <v>61.567900000000002</v>
      </c>
      <c r="DS120">
        <v>61.56</v>
      </c>
      <c r="DT120">
        <v>61.581699999999998</v>
      </c>
      <c r="DU120">
        <v>1955598.8</v>
      </c>
      <c r="DV120">
        <v>61.6173</v>
      </c>
      <c r="DW120">
        <v>61.567700000000002</v>
      </c>
      <c r="DX120">
        <v>61.562899999999999</v>
      </c>
      <c r="DY120">
        <v>61.582500000000003</v>
      </c>
      <c r="DZ120">
        <v>1956142.28</v>
      </c>
      <c r="EA120">
        <v>60.664999999999999</v>
      </c>
      <c r="EB120">
        <v>60.584699999999998</v>
      </c>
      <c r="EC120">
        <v>60.449199999999998</v>
      </c>
      <c r="ED120">
        <v>60.565399999999997</v>
      </c>
      <c r="EE120">
        <v>1955623.36</v>
      </c>
      <c r="EF120">
        <v>61.512500000000003</v>
      </c>
      <c r="EG120">
        <v>61.440100000000001</v>
      </c>
      <c r="EH120">
        <v>61.429400000000001</v>
      </c>
      <c r="EI120">
        <v>61.460500000000003</v>
      </c>
      <c r="EJ120">
        <v>1955691.52</v>
      </c>
      <c r="EK120">
        <v>61.634099999999997</v>
      </c>
      <c r="EL120">
        <v>61.581499999999998</v>
      </c>
      <c r="EM120">
        <v>61.576099999999997</v>
      </c>
      <c r="EN120">
        <v>61.597099999999998</v>
      </c>
      <c r="EO120">
        <v>1955738.48</v>
      </c>
      <c r="EP120">
        <v>61.647500000000001</v>
      </c>
      <c r="EQ120">
        <v>61.595799999999997</v>
      </c>
      <c r="ER120">
        <v>61.588999999999999</v>
      </c>
      <c r="ES120">
        <v>61.610700000000001</v>
      </c>
      <c r="ET120">
        <v>1955713.56</v>
      </c>
      <c r="EU120">
        <v>61.6464</v>
      </c>
      <c r="EV120">
        <v>61.596299999999999</v>
      </c>
      <c r="EW120">
        <v>61.589300000000001</v>
      </c>
      <c r="EX120">
        <v>61.610599999999998</v>
      </c>
      <c r="EY120">
        <v>1956066.84</v>
      </c>
      <c r="EZ120">
        <v>60.655799999999999</v>
      </c>
      <c r="FA120">
        <v>60.573599999999999</v>
      </c>
      <c r="FB120">
        <v>60.439599999999999</v>
      </c>
      <c r="FC120">
        <v>60.555399999999999</v>
      </c>
      <c r="FD120">
        <v>1955560.64</v>
      </c>
      <c r="FE120">
        <v>61.498600000000003</v>
      </c>
      <c r="FF120">
        <v>61.426699999999997</v>
      </c>
      <c r="FG120">
        <v>61.414499999999997</v>
      </c>
      <c r="FH120">
        <v>61.4465</v>
      </c>
      <c r="FI120">
        <v>1955663.56</v>
      </c>
      <c r="FJ120">
        <v>61.620199999999997</v>
      </c>
      <c r="FK120">
        <v>61.568899999999999</v>
      </c>
      <c r="FL120">
        <v>61.56</v>
      </c>
      <c r="FM120">
        <v>61.582999999999998</v>
      </c>
      <c r="FN120">
        <v>1955618.56</v>
      </c>
      <c r="FO120">
        <v>61.632899999999999</v>
      </c>
      <c r="FP120">
        <v>61.582099999999997</v>
      </c>
      <c r="FQ120">
        <v>61.574199999999998</v>
      </c>
      <c r="FR120">
        <v>61.596299999999999</v>
      </c>
      <c r="FS120">
        <v>1955603.32</v>
      </c>
      <c r="FT120">
        <v>61.630899999999997</v>
      </c>
      <c r="FU120">
        <v>61.5824</v>
      </c>
      <c r="FV120">
        <v>61.574199999999998</v>
      </c>
      <c r="FW120" s="49">
        <v>61.595700000000001</v>
      </c>
    </row>
    <row r="121" spans="2:179">
      <c r="B121" s="89"/>
      <c r="C121" s="91"/>
      <c r="D121" s="9">
        <f t="shared" si="9"/>
        <v>2</v>
      </c>
      <c r="E121" s="15">
        <v>1817683.68</v>
      </c>
      <c r="F121" s="4">
        <v>58.286799999999999</v>
      </c>
      <c r="G121" s="4">
        <v>58.304600000000001</v>
      </c>
      <c r="H121" s="4">
        <v>58.185200000000002</v>
      </c>
      <c r="I121" s="5">
        <v>58.258600000000001</v>
      </c>
      <c r="J121" s="15">
        <v>1817497.84</v>
      </c>
      <c r="K121" s="4">
        <v>58.751199999999997</v>
      </c>
      <c r="L121" s="4">
        <v>58.778599999999997</v>
      </c>
      <c r="M121" s="4">
        <v>58.7301</v>
      </c>
      <c r="N121" s="5">
        <v>58.7532</v>
      </c>
      <c r="O121" s="15">
        <v>1817615.08</v>
      </c>
      <c r="P121" s="4">
        <v>58.819299999999998</v>
      </c>
      <c r="Q121" s="4">
        <v>58.858699999999999</v>
      </c>
      <c r="R121" s="4">
        <v>58.812899999999999</v>
      </c>
      <c r="S121" s="5">
        <v>58.830199999999998</v>
      </c>
      <c r="T121" s="15">
        <v>1817628.88</v>
      </c>
      <c r="U121" s="4">
        <v>58.824399999999997</v>
      </c>
      <c r="V121" s="4">
        <v>58.867600000000003</v>
      </c>
      <c r="W121" s="4">
        <v>58.8215</v>
      </c>
      <c r="X121" s="5">
        <v>58.837699999999998</v>
      </c>
      <c r="Y121" s="15">
        <v>1817652.24</v>
      </c>
      <c r="Z121" s="4">
        <v>58.824800000000003</v>
      </c>
      <c r="AA121" s="4">
        <v>58.867600000000003</v>
      </c>
      <c r="AB121" s="4">
        <v>58.821300000000001</v>
      </c>
      <c r="AC121" s="5">
        <v>58.837800000000001</v>
      </c>
      <c r="AD121" s="15">
        <v>1817577.92</v>
      </c>
      <c r="AE121" s="4">
        <v>59.112400000000001</v>
      </c>
      <c r="AF121" s="4">
        <v>59.048200000000001</v>
      </c>
      <c r="AG121" s="4">
        <v>58.947400000000002</v>
      </c>
      <c r="AH121" s="5">
        <v>59.035499999999999</v>
      </c>
      <c r="AI121" s="15">
        <v>1817184.32</v>
      </c>
      <c r="AJ121" s="4">
        <v>59.671399999999998</v>
      </c>
      <c r="AK121" s="4">
        <v>59.6173</v>
      </c>
      <c r="AL121" s="4">
        <v>59.603700000000003</v>
      </c>
      <c r="AM121" s="5">
        <v>59.630699999999997</v>
      </c>
      <c r="AN121" s="15">
        <v>1817271.68</v>
      </c>
      <c r="AO121" s="4">
        <v>59.755899999999997</v>
      </c>
      <c r="AP121" s="4">
        <v>59.7136</v>
      </c>
      <c r="AQ121" s="4">
        <v>59.701700000000002</v>
      </c>
      <c r="AR121" s="5">
        <v>59.723700000000001</v>
      </c>
      <c r="AS121" s="15">
        <v>1817299.84</v>
      </c>
      <c r="AT121" s="4">
        <v>59.763100000000001</v>
      </c>
      <c r="AU121" s="4">
        <v>59.723700000000001</v>
      </c>
      <c r="AV121" s="4">
        <v>59.710999999999999</v>
      </c>
      <c r="AW121" s="5">
        <v>59.732599999999998</v>
      </c>
      <c r="AX121" s="15">
        <v>1817278</v>
      </c>
      <c r="AY121" s="4">
        <v>59.763100000000001</v>
      </c>
      <c r="AZ121" s="4">
        <v>59.723500000000001</v>
      </c>
      <c r="BA121" s="4">
        <v>59.7121</v>
      </c>
      <c r="BB121" s="5">
        <v>59.732799999999997</v>
      </c>
      <c r="BC121" s="15">
        <v>1818070.08</v>
      </c>
      <c r="BD121" s="4">
        <v>59.141199999999998</v>
      </c>
      <c r="BE121" s="4">
        <v>59.075000000000003</v>
      </c>
      <c r="BF121" s="4">
        <v>58.973700000000001</v>
      </c>
      <c r="BG121" s="5">
        <v>59.062800000000003</v>
      </c>
      <c r="BH121" s="15">
        <v>1817668.8</v>
      </c>
      <c r="BI121" s="4">
        <v>59.706000000000003</v>
      </c>
      <c r="BJ121" s="4">
        <v>59.646500000000003</v>
      </c>
      <c r="BK121" s="4">
        <v>59.633699999999997</v>
      </c>
      <c r="BL121" s="5">
        <v>59.661900000000003</v>
      </c>
      <c r="BM121" s="15">
        <v>1817737.08</v>
      </c>
      <c r="BN121" s="4">
        <v>59.789200000000001</v>
      </c>
      <c r="BO121" s="4">
        <v>59.741399999999999</v>
      </c>
      <c r="BP121" s="4">
        <v>59.733600000000003</v>
      </c>
      <c r="BQ121" s="5">
        <v>59.7547</v>
      </c>
      <c r="BR121" s="15">
        <v>1817792.92</v>
      </c>
      <c r="BS121" s="4">
        <v>59.796300000000002</v>
      </c>
      <c r="BT121" s="4">
        <v>59.751899999999999</v>
      </c>
      <c r="BU121" s="4">
        <v>59.744500000000002</v>
      </c>
      <c r="BV121" s="5">
        <v>59.764200000000002</v>
      </c>
      <c r="BW121" s="15">
        <v>1817764.2</v>
      </c>
      <c r="BX121" s="4">
        <v>59.7973</v>
      </c>
      <c r="BY121" s="4">
        <v>59.752699999999997</v>
      </c>
      <c r="BZ121" s="4">
        <v>59.744700000000002</v>
      </c>
      <c r="CA121" s="5">
        <v>59.764800000000001</v>
      </c>
      <c r="CB121" s="15">
        <v>1818068.96</v>
      </c>
      <c r="CC121" s="4">
        <v>59.146900000000002</v>
      </c>
      <c r="CD121" s="4">
        <v>59.080800000000004</v>
      </c>
      <c r="CE121" s="4">
        <v>58.979700000000001</v>
      </c>
      <c r="CF121" s="5">
        <v>59.068600000000004</v>
      </c>
      <c r="CG121" s="15">
        <v>1817656.88</v>
      </c>
      <c r="CH121" s="4">
        <v>59.711599999999997</v>
      </c>
      <c r="CI121" s="4">
        <v>59.655200000000001</v>
      </c>
      <c r="CJ121" s="4">
        <v>59.640700000000002</v>
      </c>
      <c r="CK121" s="5">
        <v>59.6691</v>
      </c>
      <c r="CL121" s="15">
        <v>1817687.56</v>
      </c>
      <c r="CM121" s="4">
        <v>59.793999999999997</v>
      </c>
      <c r="CN121" s="4">
        <v>59.750500000000002</v>
      </c>
      <c r="CO121" s="4">
        <v>59.741399999999999</v>
      </c>
      <c r="CP121" s="5">
        <v>59.761899999999997</v>
      </c>
      <c r="CQ121" s="15">
        <v>1817715</v>
      </c>
      <c r="CR121" s="4">
        <v>59.802500000000002</v>
      </c>
      <c r="CS121" s="4">
        <v>59.758699999999997</v>
      </c>
      <c r="CT121" s="4">
        <v>59.750100000000003</v>
      </c>
      <c r="CU121" s="5">
        <v>59.770400000000002</v>
      </c>
      <c r="CV121" s="15">
        <v>1817758.6</v>
      </c>
      <c r="CW121" s="4">
        <v>59.802399999999999</v>
      </c>
      <c r="CX121" s="4">
        <v>59.761800000000001</v>
      </c>
      <c r="CY121" s="4">
        <v>59.751399999999997</v>
      </c>
      <c r="CZ121" s="51">
        <v>59.771799999999999</v>
      </c>
      <c r="DA121">
        <v>1817818.8</v>
      </c>
      <c r="DB121">
        <v>59.112200000000001</v>
      </c>
      <c r="DC121">
        <v>59.049199999999999</v>
      </c>
      <c r="DD121">
        <v>58.946199999999997</v>
      </c>
      <c r="DE121">
        <v>59.035299999999999</v>
      </c>
      <c r="DF121">
        <v>1817446.48</v>
      </c>
      <c r="DG121">
        <v>59.6706</v>
      </c>
      <c r="DH121">
        <v>59.616100000000003</v>
      </c>
      <c r="DI121">
        <v>59.599400000000003</v>
      </c>
      <c r="DJ121">
        <v>59.628599999999999</v>
      </c>
      <c r="DK121">
        <v>1817505.6</v>
      </c>
      <c r="DL121">
        <v>59.7547</v>
      </c>
      <c r="DM121">
        <v>59.710799999999999</v>
      </c>
      <c r="DN121">
        <v>59.700499999999998</v>
      </c>
      <c r="DO121">
        <v>59.721899999999998</v>
      </c>
      <c r="DP121">
        <v>1817517.48</v>
      </c>
      <c r="DQ121">
        <v>59.762099999999997</v>
      </c>
      <c r="DR121">
        <v>59.719700000000003</v>
      </c>
      <c r="DS121">
        <v>59.709699999999998</v>
      </c>
      <c r="DT121">
        <v>59.730400000000003</v>
      </c>
      <c r="DU121">
        <v>1817496.2</v>
      </c>
      <c r="DV121">
        <v>59.761000000000003</v>
      </c>
      <c r="DW121">
        <v>59.720100000000002</v>
      </c>
      <c r="DX121">
        <v>59.710599999999999</v>
      </c>
      <c r="DY121">
        <v>59.730499999999999</v>
      </c>
      <c r="DZ121">
        <v>1817751.4</v>
      </c>
      <c r="EA121">
        <v>59.095599999999997</v>
      </c>
      <c r="EB121">
        <v>59.033499999999997</v>
      </c>
      <c r="EC121">
        <v>58.930900000000001</v>
      </c>
      <c r="ED121">
        <v>59.019399999999997</v>
      </c>
      <c r="EE121">
        <v>1817345.72</v>
      </c>
      <c r="EF121">
        <v>59.650300000000001</v>
      </c>
      <c r="EG121">
        <v>59.597200000000001</v>
      </c>
      <c r="EH121">
        <v>59.579599999999999</v>
      </c>
      <c r="EI121">
        <v>59.608899999999998</v>
      </c>
      <c r="EJ121">
        <v>1817386.96</v>
      </c>
      <c r="EK121">
        <v>59.7316</v>
      </c>
      <c r="EL121">
        <v>59.6905</v>
      </c>
      <c r="EM121">
        <v>59.678899999999999</v>
      </c>
      <c r="EN121">
        <v>59.700299999999999</v>
      </c>
      <c r="EO121">
        <v>1817405.68</v>
      </c>
      <c r="EP121">
        <v>59.738700000000001</v>
      </c>
      <c r="EQ121">
        <v>59.700800000000001</v>
      </c>
      <c r="ER121">
        <v>59.688299999999998</v>
      </c>
      <c r="ES121">
        <v>59.709200000000003</v>
      </c>
      <c r="ET121">
        <v>1817413.28</v>
      </c>
      <c r="EU121">
        <v>59.740900000000003</v>
      </c>
      <c r="EV121">
        <v>59.701300000000003</v>
      </c>
      <c r="EW121">
        <v>59.688499999999998</v>
      </c>
      <c r="EX121">
        <v>59.710099999999997</v>
      </c>
      <c r="EY121">
        <v>1817693.84</v>
      </c>
      <c r="EZ121">
        <v>59.085299999999997</v>
      </c>
      <c r="FA121">
        <v>59.024799999999999</v>
      </c>
      <c r="FB121">
        <v>58.9223</v>
      </c>
      <c r="FC121">
        <v>59.010300000000001</v>
      </c>
      <c r="FD121">
        <v>1817265.28</v>
      </c>
      <c r="FE121">
        <v>59.6387</v>
      </c>
      <c r="FF121">
        <v>59.586599999999997</v>
      </c>
      <c r="FG121">
        <v>59.568100000000001</v>
      </c>
      <c r="FH121">
        <v>59.597700000000003</v>
      </c>
      <c r="FI121">
        <v>1817352.48</v>
      </c>
      <c r="FJ121">
        <v>59.722200000000001</v>
      </c>
      <c r="FK121">
        <v>59.680900000000001</v>
      </c>
      <c r="FL121">
        <v>59.6678</v>
      </c>
      <c r="FM121">
        <v>59.690199999999997</v>
      </c>
      <c r="FN121">
        <v>1817381.76</v>
      </c>
      <c r="FO121">
        <v>59.7301</v>
      </c>
      <c r="FP121">
        <v>59.690600000000003</v>
      </c>
      <c r="FQ121">
        <v>59.677199999999999</v>
      </c>
      <c r="FR121">
        <v>59.699300000000001</v>
      </c>
      <c r="FS121">
        <v>1817371.8</v>
      </c>
      <c r="FT121">
        <v>59.73</v>
      </c>
      <c r="FU121">
        <v>59.690899999999999</v>
      </c>
      <c r="FV121">
        <v>59.678100000000001</v>
      </c>
      <c r="FW121" s="49">
        <v>59.699599999999997</v>
      </c>
    </row>
    <row r="122" spans="2:179">
      <c r="B122" s="89"/>
      <c r="C122" s="91"/>
      <c r="D122" s="9">
        <f t="shared" si="9"/>
        <v>4</v>
      </c>
      <c r="E122" s="15">
        <v>1693761.52</v>
      </c>
      <c r="F122" s="4">
        <v>57.5441</v>
      </c>
      <c r="G122" s="4">
        <v>57.479500000000002</v>
      </c>
      <c r="H122" s="4">
        <v>57.411700000000003</v>
      </c>
      <c r="I122" s="5">
        <v>57.478099999999998</v>
      </c>
      <c r="J122" s="15">
        <v>1693415.88</v>
      </c>
      <c r="K122" s="4">
        <v>57.938699999999997</v>
      </c>
      <c r="L122" s="4">
        <v>57.884799999999998</v>
      </c>
      <c r="M122" s="4">
        <v>57.877600000000001</v>
      </c>
      <c r="N122" s="5">
        <v>57.900300000000001</v>
      </c>
      <c r="O122" s="15">
        <v>1693448.44</v>
      </c>
      <c r="P122" s="4">
        <v>57.996200000000002</v>
      </c>
      <c r="Q122" s="4">
        <v>57.953400000000002</v>
      </c>
      <c r="R122" s="4">
        <v>57.948300000000003</v>
      </c>
      <c r="S122" s="5">
        <v>57.965899999999998</v>
      </c>
      <c r="T122" s="15">
        <v>1693432.04</v>
      </c>
      <c r="U122" s="4">
        <v>58.001600000000003</v>
      </c>
      <c r="V122" s="4">
        <v>57.960500000000003</v>
      </c>
      <c r="W122" s="4">
        <v>57.9544</v>
      </c>
      <c r="X122" s="5">
        <v>57.972099999999998</v>
      </c>
      <c r="Y122" s="15">
        <v>1693471.84</v>
      </c>
      <c r="Z122" s="4">
        <v>58.002800000000001</v>
      </c>
      <c r="AA122" s="4">
        <v>57.9617</v>
      </c>
      <c r="AB122" s="4">
        <v>57.956600000000002</v>
      </c>
      <c r="AC122" s="5">
        <v>57.973700000000001</v>
      </c>
      <c r="AD122" s="15">
        <v>1691901.88</v>
      </c>
      <c r="AE122" s="4">
        <v>57.508400000000002</v>
      </c>
      <c r="AF122" s="4">
        <v>57.461100000000002</v>
      </c>
      <c r="AG122" s="4">
        <v>57.383200000000002</v>
      </c>
      <c r="AH122" s="5">
        <v>57.450600000000001</v>
      </c>
      <c r="AI122" s="15">
        <v>1691621.28</v>
      </c>
      <c r="AJ122" s="4">
        <v>57.880400000000002</v>
      </c>
      <c r="AK122" s="4">
        <v>57.839399999999998</v>
      </c>
      <c r="AL122" s="4">
        <v>57.822499999999998</v>
      </c>
      <c r="AM122" s="5">
        <v>57.847299999999997</v>
      </c>
      <c r="AN122" s="15">
        <v>1691687.6</v>
      </c>
      <c r="AO122" s="4">
        <v>57.9377</v>
      </c>
      <c r="AP122" s="4">
        <v>57.907200000000003</v>
      </c>
      <c r="AQ122" s="4">
        <v>57.892000000000003</v>
      </c>
      <c r="AR122" s="5">
        <v>57.912199999999999</v>
      </c>
      <c r="AS122" s="15">
        <v>1691704.76</v>
      </c>
      <c r="AT122" s="4">
        <v>57.943399999999997</v>
      </c>
      <c r="AU122" s="4">
        <v>57.912500000000001</v>
      </c>
      <c r="AV122" s="4">
        <v>57.898299999999999</v>
      </c>
      <c r="AW122" s="5">
        <v>57.917999999999999</v>
      </c>
      <c r="AX122" s="15">
        <v>1691669.28</v>
      </c>
      <c r="AY122" s="4">
        <v>57.944000000000003</v>
      </c>
      <c r="AZ122" s="4">
        <v>57.9129</v>
      </c>
      <c r="BA122" s="4">
        <v>57.898699999999998</v>
      </c>
      <c r="BB122" s="5">
        <v>57.918500000000002</v>
      </c>
      <c r="BC122" s="15">
        <v>1691010.92</v>
      </c>
      <c r="BD122" s="4">
        <v>57.395299999999999</v>
      </c>
      <c r="BE122" s="4">
        <v>57.354700000000001</v>
      </c>
      <c r="BF122" s="4">
        <v>57.273600000000002</v>
      </c>
      <c r="BG122" s="5">
        <v>57.340899999999998</v>
      </c>
      <c r="BH122" s="15">
        <v>1690760.64</v>
      </c>
      <c r="BI122" s="4">
        <v>57.750700000000002</v>
      </c>
      <c r="BJ122" s="4">
        <v>57.713099999999997</v>
      </c>
      <c r="BK122" s="4">
        <v>57.692999999999998</v>
      </c>
      <c r="BL122" s="5">
        <v>57.718899999999998</v>
      </c>
      <c r="BM122" s="15">
        <v>1690825.64</v>
      </c>
      <c r="BN122" s="4">
        <v>57.807200000000002</v>
      </c>
      <c r="BO122" s="4">
        <v>57.779400000000003</v>
      </c>
      <c r="BP122" s="4">
        <v>57.7607</v>
      </c>
      <c r="BQ122" s="5">
        <v>57.782400000000003</v>
      </c>
      <c r="BR122" s="15">
        <v>1690842.08</v>
      </c>
      <c r="BS122" s="4">
        <v>57.813699999999997</v>
      </c>
      <c r="BT122" s="4">
        <v>57.786299999999997</v>
      </c>
      <c r="BU122" s="4">
        <v>57.767600000000002</v>
      </c>
      <c r="BV122" s="5">
        <v>57.789200000000001</v>
      </c>
      <c r="BW122" s="15">
        <v>1690860.24</v>
      </c>
      <c r="BX122" s="4">
        <v>57.813499999999998</v>
      </c>
      <c r="BY122" s="4">
        <v>57.787300000000002</v>
      </c>
      <c r="BZ122" s="4">
        <v>57.767200000000003</v>
      </c>
      <c r="CA122" s="5">
        <v>57.789299999999997</v>
      </c>
      <c r="CB122" s="15">
        <v>1691441.32</v>
      </c>
      <c r="CC122" s="4">
        <v>57.4621</v>
      </c>
      <c r="CD122" s="4">
        <v>57.4176</v>
      </c>
      <c r="CE122" s="4">
        <v>57.338099999999997</v>
      </c>
      <c r="CF122" s="5">
        <v>57.4056</v>
      </c>
      <c r="CG122" s="15">
        <v>1691153.76</v>
      </c>
      <c r="CH122" s="4">
        <v>57.824599999999997</v>
      </c>
      <c r="CI122" s="4">
        <v>57.786700000000003</v>
      </c>
      <c r="CJ122" s="4">
        <v>57.766300000000001</v>
      </c>
      <c r="CK122" s="5">
        <v>57.792400000000001</v>
      </c>
      <c r="CL122" s="15">
        <v>1691201.6</v>
      </c>
      <c r="CM122" s="4">
        <v>57.8812</v>
      </c>
      <c r="CN122" s="4">
        <v>57.852400000000003</v>
      </c>
      <c r="CO122" s="4">
        <v>57.8354</v>
      </c>
      <c r="CP122" s="5">
        <v>57.856299999999997</v>
      </c>
      <c r="CQ122" s="15">
        <v>1691250.96</v>
      </c>
      <c r="CR122" s="4">
        <v>57.887</v>
      </c>
      <c r="CS122" s="4">
        <v>57.857599999999998</v>
      </c>
      <c r="CT122" s="4">
        <v>57.842700000000001</v>
      </c>
      <c r="CU122" s="5">
        <v>57.862400000000001</v>
      </c>
      <c r="CV122" s="15">
        <v>1691233.44</v>
      </c>
      <c r="CW122" s="4">
        <v>57.887</v>
      </c>
      <c r="CX122" s="4">
        <v>57.858899999999998</v>
      </c>
      <c r="CY122" s="4">
        <v>57.842399999999998</v>
      </c>
      <c r="CZ122" s="51">
        <v>57.862699999999997</v>
      </c>
      <c r="DA122">
        <v>1691237.08</v>
      </c>
      <c r="DB122">
        <v>57.432000000000002</v>
      </c>
      <c r="DC122">
        <v>57.390999999999998</v>
      </c>
      <c r="DD122">
        <v>57.310299999999998</v>
      </c>
      <c r="DE122">
        <v>57.377499999999998</v>
      </c>
      <c r="DF122">
        <v>1690920.08</v>
      </c>
      <c r="DG122">
        <v>57.788800000000002</v>
      </c>
      <c r="DH122">
        <v>57.752099999999999</v>
      </c>
      <c r="DI122">
        <v>57.732799999999997</v>
      </c>
      <c r="DJ122">
        <v>57.757800000000003</v>
      </c>
      <c r="DK122">
        <v>1691029.88</v>
      </c>
      <c r="DL122">
        <v>57.846899999999998</v>
      </c>
      <c r="DM122">
        <v>57.817500000000003</v>
      </c>
      <c r="DN122">
        <v>57.8001</v>
      </c>
      <c r="DO122">
        <v>57.8215</v>
      </c>
      <c r="DP122">
        <v>1691012.36</v>
      </c>
      <c r="DQ122">
        <v>57.851199999999999</v>
      </c>
      <c r="DR122">
        <v>57.824599999999997</v>
      </c>
      <c r="DS122">
        <v>57.807499999999997</v>
      </c>
      <c r="DT122">
        <v>57.8277</v>
      </c>
      <c r="DU122">
        <v>1691001.6</v>
      </c>
      <c r="DV122">
        <v>57.852400000000003</v>
      </c>
      <c r="DW122">
        <v>57.8249</v>
      </c>
      <c r="DX122">
        <v>57.806600000000003</v>
      </c>
      <c r="DY122">
        <v>57.8279</v>
      </c>
      <c r="DZ122">
        <v>1691310.88</v>
      </c>
      <c r="EA122">
        <v>57.447800000000001</v>
      </c>
      <c r="EB122">
        <v>57.406599999999997</v>
      </c>
      <c r="EC122">
        <v>57.326300000000003</v>
      </c>
      <c r="ED122">
        <v>57.3932</v>
      </c>
      <c r="EE122">
        <v>1691053.48</v>
      </c>
      <c r="EF122">
        <v>57.8078</v>
      </c>
      <c r="EG122">
        <v>57.769300000000001</v>
      </c>
      <c r="EH122">
        <v>57.750900000000001</v>
      </c>
      <c r="EI122">
        <v>57.7759</v>
      </c>
      <c r="EJ122">
        <v>1691101</v>
      </c>
      <c r="EK122">
        <v>57.864800000000002</v>
      </c>
      <c r="EL122">
        <v>57.836199999999998</v>
      </c>
      <c r="EM122">
        <v>57.818399999999997</v>
      </c>
      <c r="EN122">
        <v>57.839799999999997</v>
      </c>
      <c r="EO122">
        <v>1691129.24</v>
      </c>
      <c r="EP122">
        <v>57.87</v>
      </c>
      <c r="EQ122">
        <v>57.8429</v>
      </c>
      <c r="ER122">
        <v>57.824800000000003</v>
      </c>
      <c r="ES122">
        <v>57.8459</v>
      </c>
      <c r="ET122">
        <v>1691100.4</v>
      </c>
      <c r="EU122">
        <v>57.870100000000001</v>
      </c>
      <c r="EV122">
        <v>57.843699999999998</v>
      </c>
      <c r="EW122">
        <v>57.8247</v>
      </c>
      <c r="EX122">
        <v>57.8461</v>
      </c>
      <c r="EY122">
        <v>1691342.4</v>
      </c>
      <c r="EZ122">
        <v>57.456299999999999</v>
      </c>
      <c r="FA122">
        <v>57.413400000000003</v>
      </c>
      <c r="FB122">
        <v>57.3324</v>
      </c>
      <c r="FC122">
        <v>57.400399999999998</v>
      </c>
      <c r="FD122">
        <v>1691105.2</v>
      </c>
      <c r="FE122">
        <v>57.816200000000002</v>
      </c>
      <c r="FF122">
        <v>57.778700000000001</v>
      </c>
      <c r="FG122">
        <v>57.760100000000001</v>
      </c>
      <c r="FH122">
        <v>57.7849</v>
      </c>
      <c r="FI122">
        <v>1691154.76</v>
      </c>
      <c r="FJ122">
        <v>57.873600000000003</v>
      </c>
      <c r="FK122">
        <v>57.8446</v>
      </c>
      <c r="FL122">
        <v>57.827199999999998</v>
      </c>
      <c r="FM122">
        <v>57.848399999999998</v>
      </c>
      <c r="FN122">
        <v>1691168.6</v>
      </c>
      <c r="FO122">
        <v>57.878900000000002</v>
      </c>
      <c r="FP122">
        <v>57.8508</v>
      </c>
      <c r="FQ122">
        <v>57.833799999999997</v>
      </c>
      <c r="FR122">
        <v>57.854500000000002</v>
      </c>
      <c r="FS122">
        <v>1691121.84</v>
      </c>
      <c r="FT122">
        <v>57.878</v>
      </c>
      <c r="FU122">
        <v>57.851199999999999</v>
      </c>
      <c r="FV122">
        <v>57.834299999999999</v>
      </c>
      <c r="FW122" s="49">
        <v>57.854500000000002</v>
      </c>
    </row>
    <row r="123" spans="2:179">
      <c r="B123" s="89"/>
      <c r="C123" s="91"/>
      <c r="D123" s="9">
        <f t="shared" si="9"/>
        <v>6</v>
      </c>
      <c r="E123" s="15">
        <v>1568596.92</v>
      </c>
      <c r="F123" s="4">
        <v>55.3155</v>
      </c>
      <c r="G123" s="4">
        <v>55.287999999999997</v>
      </c>
      <c r="H123" s="4">
        <v>55.224800000000002</v>
      </c>
      <c r="I123" s="5">
        <v>55.2759</v>
      </c>
      <c r="J123" s="15">
        <v>1568332.96</v>
      </c>
      <c r="K123" s="4">
        <v>55.517600000000002</v>
      </c>
      <c r="L123" s="4">
        <v>55.490099999999998</v>
      </c>
      <c r="M123" s="4">
        <v>55.466299999999997</v>
      </c>
      <c r="N123" s="5">
        <v>55.491300000000003</v>
      </c>
      <c r="O123" s="15">
        <v>1568355.12</v>
      </c>
      <c r="P123" s="4">
        <v>55.555900000000001</v>
      </c>
      <c r="Q123" s="4">
        <v>55.5383</v>
      </c>
      <c r="R123" s="4">
        <v>55.514600000000002</v>
      </c>
      <c r="S123" s="5">
        <v>55.536200000000001</v>
      </c>
      <c r="T123" s="15">
        <v>1568372.28</v>
      </c>
      <c r="U123" s="4">
        <v>55.560600000000001</v>
      </c>
      <c r="V123" s="4">
        <v>55.542400000000001</v>
      </c>
      <c r="W123" s="4">
        <v>55.518900000000002</v>
      </c>
      <c r="X123" s="5">
        <v>55.540599999999998</v>
      </c>
      <c r="Y123" s="15">
        <v>1568381.08</v>
      </c>
      <c r="Z123" s="4">
        <v>55.56</v>
      </c>
      <c r="AA123" s="4">
        <v>55.543199999999999</v>
      </c>
      <c r="AB123" s="4">
        <v>55.517899999999997</v>
      </c>
      <c r="AC123" s="5">
        <v>55.540300000000002</v>
      </c>
      <c r="AD123" s="15">
        <v>1570238.52</v>
      </c>
      <c r="AE123" s="4">
        <v>55.652099999999997</v>
      </c>
      <c r="AF123" s="4">
        <v>55.624299999999998</v>
      </c>
      <c r="AG123" s="4">
        <v>55.560099999999998</v>
      </c>
      <c r="AH123" s="5">
        <v>55.612000000000002</v>
      </c>
      <c r="AI123" s="15">
        <v>1569946.52</v>
      </c>
      <c r="AJ123" s="4">
        <v>55.877600000000001</v>
      </c>
      <c r="AK123" s="4">
        <v>55.849699999999999</v>
      </c>
      <c r="AL123" s="4">
        <v>55.828600000000002</v>
      </c>
      <c r="AM123" s="5">
        <v>55.851900000000001</v>
      </c>
      <c r="AN123" s="15">
        <v>1569979.32</v>
      </c>
      <c r="AO123" s="4">
        <v>55.916400000000003</v>
      </c>
      <c r="AP123" s="4">
        <v>55.896799999999999</v>
      </c>
      <c r="AQ123" s="4">
        <v>55.873600000000003</v>
      </c>
      <c r="AR123" s="5">
        <v>55.895600000000002</v>
      </c>
      <c r="AS123" s="15">
        <v>1570030.08</v>
      </c>
      <c r="AT123" s="4">
        <v>55.919899999999998</v>
      </c>
      <c r="AU123" s="4">
        <v>55.901200000000003</v>
      </c>
      <c r="AV123" s="4">
        <v>55.880099999999999</v>
      </c>
      <c r="AW123" s="5">
        <v>55.900399999999998</v>
      </c>
      <c r="AX123" s="15">
        <v>1570039.6</v>
      </c>
      <c r="AY123" s="4">
        <v>55.921500000000002</v>
      </c>
      <c r="AZ123" s="4">
        <v>55.901800000000001</v>
      </c>
      <c r="BA123" s="4">
        <v>55.879800000000003</v>
      </c>
      <c r="BB123" s="5">
        <v>55.901000000000003</v>
      </c>
      <c r="BC123" s="15">
        <v>1571042.12</v>
      </c>
      <c r="BD123" s="4">
        <v>55.7637</v>
      </c>
      <c r="BE123" s="4">
        <v>55.732399999999998</v>
      </c>
      <c r="BF123" s="4">
        <v>55.669400000000003</v>
      </c>
      <c r="BG123" s="5">
        <v>55.721699999999998</v>
      </c>
      <c r="BH123" s="15">
        <v>1570783.08</v>
      </c>
      <c r="BI123" s="4">
        <v>55.998399999999997</v>
      </c>
      <c r="BJ123" s="4">
        <v>55.967300000000002</v>
      </c>
      <c r="BK123" s="4">
        <v>55.949199999999998</v>
      </c>
      <c r="BL123" s="5">
        <v>55.971600000000002</v>
      </c>
      <c r="BM123" s="15">
        <v>1570874</v>
      </c>
      <c r="BN123" s="4">
        <v>56.037700000000001</v>
      </c>
      <c r="BO123" s="4">
        <v>56.015300000000003</v>
      </c>
      <c r="BP123" s="4">
        <v>55.995899999999999</v>
      </c>
      <c r="BQ123" s="5">
        <v>56.016300000000001</v>
      </c>
      <c r="BR123" s="15">
        <v>1570837.8</v>
      </c>
      <c r="BS123" s="4">
        <v>56.040100000000002</v>
      </c>
      <c r="BT123" s="4">
        <v>56.019500000000001</v>
      </c>
      <c r="BU123" s="4">
        <v>56.001300000000001</v>
      </c>
      <c r="BV123" s="5">
        <v>56.020299999999999</v>
      </c>
      <c r="BW123" s="15">
        <v>1570845.4</v>
      </c>
      <c r="BX123" s="4">
        <v>56.040399999999998</v>
      </c>
      <c r="BY123" s="4">
        <v>56.0197</v>
      </c>
      <c r="BZ123" s="4">
        <v>56.000999999999998</v>
      </c>
      <c r="CA123" s="5">
        <v>56.020299999999999</v>
      </c>
      <c r="CB123" s="15">
        <v>1570576.44</v>
      </c>
      <c r="CC123" s="4">
        <v>55.7136</v>
      </c>
      <c r="CD123" s="4">
        <v>55.6858</v>
      </c>
      <c r="CE123" s="4">
        <v>55.619799999999998</v>
      </c>
      <c r="CF123" s="5">
        <v>55.672899999999998</v>
      </c>
      <c r="CG123" s="15">
        <v>1570318.84</v>
      </c>
      <c r="CH123" s="4">
        <v>55.942999999999998</v>
      </c>
      <c r="CI123" s="4">
        <v>55.915799999999997</v>
      </c>
      <c r="CJ123" s="4">
        <v>55.8947</v>
      </c>
      <c r="CK123" s="5">
        <v>55.9178</v>
      </c>
      <c r="CL123" s="15">
        <v>1570410.52</v>
      </c>
      <c r="CM123" s="4">
        <v>55.9818</v>
      </c>
      <c r="CN123" s="4">
        <v>55.962899999999998</v>
      </c>
      <c r="CO123" s="4">
        <v>55.941499999999998</v>
      </c>
      <c r="CP123" s="5">
        <v>55.962000000000003</v>
      </c>
      <c r="CQ123" s="15">
        <v>1570383.32</v>
      </c>
      <c r="CR123" s="4">
        <v>55.985199999999999</v>
      </c>
      <c r="CS123" s="4">
        <v>55.968200000000003</v>
      </c>
      <c r="CT123" s="4">
        <v>55.944899999999997</v>
      </c>
      <c r="CU123" s="5">
        <v>55.966099999999997</v>
      </c>
      <c r="CV123" s="15">
        <v>1570399.76</v>
      </c>
      <c r="CW123" s="4">
        <v>55.985300000000002</v>
      </c>
      <c r="CX123" s="4">
        <v>55.967799999999997</v>
      </c>
      <c r="CY123" s="4">
        <v>55.945599999999999</v>
      </c>
      <c r="CZ123" s="51">
        <v>55.966200000000001</v>
      </c>
      <c r="DA123">
        <v>1570792</v>
      </c>
      <c r="DB123">
        <v>55.7425</v>
      </c>
      <c r="DC123">
        <v>55.710599999999999</v>
      </c>
      <c r="DD123">
        <v>55.646599999999999</v>
      </c>
      <c r="DE123">
        <v>55.6997</v>
      </c>
      <c r="DF123">
        <v>1570489.24</v>
      </c>
      <c r="DG123">
        <v>55.9726</v>
      </c>
      <c r="DH123">
        <v>55.943300000000001</v>
      </c>
      <c r="DI123">
        <v>55.922600000000003</v>
      </c>
      <c r="DJ123">
        <v>55.946100000000001</v>
      </c>
      <c r="DK123">
        <v>1570621.16</v>
      </c>
      <c r="DL123">
        <v>56.011299999999999</v>
      </c>
      <c r="DM123">
        <v>55.989100000000001</v>
      </c>
      <c r="DN123">
        <v>55.970199999999998</v>
      </c>
      <c r="DO123">
        <v>55.990200000000002</v>
      </c>
      <c r="DP123">
        <v>1570612.36</v>
      </c>
      <c r="DQ123">
        <v>56.0152</v>
      </c>
      <c r="DR123">
        <v>55.994999999999997</v>
      </c>
      <c r="DS123">
        <v>55.974400000000003</v>
      </c>
      <c r="DT123">
        <v>55.994799999999998</v>
      </c>
      <c r="DU123">
        <v>1570630.72</v>
      </c>
      <c r="DV123">
        <v>56.015000000000001</v>
      </c>
      <c r="DW123">
        <v>55.996099999999998</v>
      </c>
      <c r="DX123">
        <v>55.974600000000002</v>
      </c>
      <c r="DY123">
        <v>55.995199999999997</v>
      </c>
      <c r="DZ123">
        <v>1570691.16</v>
      </c>
      <c r="EA123">
        <v>55.727400000000003</v>
      </c>
      <c r="EB123">
        <v>55.700099999999999</v>
      </c>
      <c r="EC123">
        <v>55.634900000000002</v>
      </c>
      <c r="ED123">
        <v>55.6873</v>
      </c>
      <c r="EE123">
        <v>1570362.88</v>
      </c>
      <c r="EF123">
        <v>55.9574</v>
      </c>
      <c r="EG123">
        <v>55.93</v>
      </c>
      <c r="EH123">
        <v>55.909300000000002</v>
      </c>
      <c r="EI123">
        <v>55.932200000000002</v>
      </c>
      <c r="EJ123">
        <v>1570450.84</v>
      </c>
      <c r="EK123">
        <v>55.996600000000001</v>
      </c>
      <c r="EL123">
        <v>55.9773</v>
      </c>
      <c r="EM123">
        <v>55.954900000000002</v>
      </c>
      <c r="EN123">
        <v>55.976199999999999</v>
      </c>
      <c r="EO123">
        <v>1570494.48</v>
      </c>
      <c r="EP123">
        <v>56.000599999999999</v>
      </c>
      <c r="EQ123">
        <v>55.981299999999997</v>
      </c>
      <c r="ER123">
        <v>55.960700000000003</v>
      </c>
      <c r="ES123">
        <v>55.980800000000002</v>
      </c>
      <c r="ET123">
        <v>1570505.52</v>
      </c>
      <c r="EU123">
        <v>56.000799999999998</v>
      </c>
      <c r="EV123">
        <v>55.981900000000003</v>
      </c>
      <c r="EW123">
        <v>55.960299999999997</v>
      </c>
      <c r="EX123">
        <v>55.981000000000002</v>
      </c>
      <c r="EY123">
        <v>1570749.24</v>
      </c>
      <c r="EZ123">
        <v>55.735999999999997</v>
      </c>
      <c r="FA123">
        <v>55.706299999999999</v>
      </c>
      <c r="FB123">
        <v>55.639400000000002</v>
      </c>
      <c r="FC123">
        <v>55.6937</v>
      </c>
      <c r="FD123">
        <v>1570473.48</v>
      </c>
      <c r="FE123">
        <v>55.964500000000001</v>
      </c>
      <c r="FF123">
        <v>55.936399999999999</v>
      </c>
      <c r="FG123">
        <v>55.9161</v>
      </c>
      <c r="FH123">
        <v>55.938899999999997</v>
      </c>
      <c r="FI123">
        <v>1570527.04</v>
      </c>
      <c r="FJ123">
        <v>56.003300000000003</v>
      </c>
      <c r="FK123">
        <v>55.982599999999998</v>
      </c>
      <c r="FL123">
        <v>55.963200000000001</v>
      </c>
      <c r="FM123">
        <v>55.982999999999997</v>
      </c>
      <c r="FN123">
        <v>1570524.4</v>
      </c>
      <c r="FO123">
        <v>56.007199999999997</v>
      </c>
      <c r="FP123">
        <v>55.988599999999998</v>
      </c>
      <c r="FQ123">
        <v>55.966700000000003</v>
      </c>
      <c r="FR123">
        <v>55.987499999999997</v>
      </c>
      <c r="FS123">
        <v>1570557.12</v>
      </c>
      <c r="FT123">
        <v>56.007599999999996</v>
      </c>
      <c r="FU123">
        <v>55.989899999999999</v>
      </c>
      <c r="FV123">
        <v>55.967799999999997</v>
      </c>
      <c r="FW123" s="49">
        <v>55.988399999999999</v>
      </c>
    </row>
    <row r="124" spans="2:179">
      <c r="B124" s="89"/>
      <c r="C124" s="91"/>
      <c r="D124" s="9">
        <f t="shared" si="9"/>
        <v>8</v>
      </c>
      <c r="E124" s="15">
        <v>1443556.88</v>
      </c>
      <c r="F124" s="4">
        <v>53.5794</v>
      </c>
      <c r="G124" s="4">
        <v>53.595999999999997</v>
      </c>
      <c r="H124" s="4">
        <v>53.536099999999998</v>
      </c>
      <c r="I124" s="5">
        <v>53.570399999999999</v>
      </c>
      <c r="J124" s="15">
        <v>1443262.4</v>
      </c>
      <c r="K124" s="4">
        <v>53.715000000000003</v>
      </c>
      <c r="L124" s="4">
        <v>53.7331</v>
      </c>
      <c r="M124" s="4">
        <v>53.698599999999999</v>
      </c>
      <c r="N124" s="5">
        <v>53.715600000000002</v>
      </c>
      <c r="O124" s="15">
        <v>1443352</v>
      </c>
      <c r="P124" s="4">
        <v>53.739100000000001</v>
      </c>
      <c r="Q124" s="4">
        <v>53.764400000000002</v>
      </c>
      <c r="R124" s="4">
        <v>53.7286</v>
      </c>
      <c r="S124" s="5">
        <v>53.744</v>
      </c>
      <c r="T124" s="15">
        <v>1443385.16</v>
      </c>
      <c r="U124" s="4">
        <v>53.741799999999998</v>
      </c>
      <c r="V124" s="4">
        <v>53.766599999999997</v>
      </c>
      <c r="W124" s="4">
        <v>53.731200000000001</v>
      </c>
      <c r="X124" s="5">
        <v>53.746499999999997</v>
      </c>
      <c r="Y124" s="15">
        <v>1443398.52</v>
      </c>
      <c r="Z124" s="4">
        <v>53.7408</v>
      </c>
      <c r="AA124" s="4">
        <v>53.767200000000003</v>
      </c>
      <c r="AB124" s="4">
        <v>53.731499999999997</v>
      </c>
      <c r="AC124" s="5">
        <v>53.746499999999997</v>
      </c>
      <c r="AD124" s="15">
        <v>1444610.16</v>
      </c>
      <c r="AE124" s="4">
        <v>53.860900000000001</v>
      </c>
      <c r="AF124" s="4">
        <v>53.839799999999997</v>
      </c>
      <c r="AG124" s="4">
        <v>53.792200000000001</v>
      </c>
      <c r="AH124" s="5">
        <v>53.8309</v>
      </c>
      <c r="AI124" s="15">
        <v>1444377.52</v>
      </c>
      <c r="AJ124" s="4">
        <v>54.006</v>
      </c>
      <c r="AK124" s="4">
        <v>53.983699999999999</v>
      </c>
      <c r="AL124" s="4">
        <v>53.965000000000003</v>
      </c>
      <c r="AM124" s="5">
        <v>53.984900000000003</v>
      </c>
      <c r="AN124" s="15">
        <v>1444434.28</v>
      </c>
      <c r="AO124" s="4">
        <v>54.030700000000003</v>
      </c>
      <c r="AP124" s="4">
        <v>54.014000000000003</v>
      </c>
      <c r="AQ124" s="4">
        <v>53.996600000000001</v>
      </c>
      <c r="AR124" s="5">
        <v>54.0137</v>
      </c>
      <c r="AS124" s="15">
        <v>1444418.68</v>
      </c>
      <c r="AT124" s="4">
        <v>54.034100000000002</v>
      </c>
      <c r="AU124" s="4">
        <v>54.017200000000003</v>
      </c>
      <c r="AV124" s="4">
        <v>53.999899999999997</v>
      </c>
      <c r="AW124" s="5">
        <v>54.017000000000003</v>
      </c>
      <c r="AX124" s="15">
        <v>1444451.88</v>
      </c>
      <c r="AY124" s="4">
        <v>54.034700000000001</v>
      </c>
      <c r="AZ124" s="4">
        <v>54.016599999999997</v>
      </c>
      <c r="BA124" s="4">
        <v>53.999400000000001</v>
      </c>
      <c r="BB124" s="5">
        <v>54.0169</v>
      </c>
      <c r="BC124" s="15">
        <v>1444432.88</v>
      </c>
      <c r="BD124" s="4">
        <v>53.861699999999999</v>
      </c>
      <c r="BE124" s="4">
        <v>53.843800000000002</v>
      </c>
      <c r="BF124" s="4">
        <v>53.795900000000003</v>
      </c>
      <c r="BG124" s="5">
        <v>53.8337</v>
      </c>
      <c r="BH124" s="15">
        <v>1444150.2</v>
      </c>
      <c r="BI124" s="4">
        <v>54.004399999999997</v>
      </c>
      <c r="BJ124" s="4">
        <v>53.987900000000003</v>
      </c>
      <c r="BK124" s="4">
        <v>53.967799999999997</v>
      </c>
      <c r="BL124" s="5">
        <v>53.986699999999999</v>
      </c>
      <c r="BM124" s="15">
        <v>1444243.16</v>
      </c>
      <c r="BN124" s="4">
        <v>54.0319</v>
      </c>
      <c r="BO124" s="4">
        <v>54.020099999999999</v>
      </c>
      <c r="BP124" s="4">
        <v>53.999600000000001</v>
      </c>
      <c r="BQ124" s="5">
        <v>54.017200000000003</v>
      </c>
      <c r="BR124" s="15">
        <v>1444246.92</v>
      </c>
      <c r="BS124" s="4">
        <v>54.033900000000003</v>
      </c>
      <c r="BT124" s="4">
        <v>54.022799999999997</v>
      </c>
      <c r="BU124" s="4">
        <v>54.002800000000001</v>
      </c>
      <c r="BV124" s="5">
        <v>54.019799999999996</v>
      </c>
      <c r="BW124" s="15">
        <v>1444262.12</v>
      </c>
      <c r="BX124" s="4">
        <v>54.033900000000003</v>
      </c>
      <c r="BY124" s="4">
        <v>54.023099999999999</v>
      </c>
      <c r="BZ124" s="4">
        <v>54.003300000000003</v>
      </c>
      <c r="CA124" s="5">
        <v>54.020099999999999</v>
      </c>
      <c r="CB124" s="15">
        <v>1443917.32</v>
      </c>
      <c r="CC124" s="4">
        <v>53.8217</v>
      </c>
      <c r="CD124" s="4">
        <v>53.805900000000001</v>
      </c>
      <c r="CE124" s="4">
        <v>53.756500000000003</v>
      </c>
      <c r="CF124" s="5">
        <v>53.794600000000003</v>
      </c>
      <c r="CG124" s="15">
        <v>1443688.92</v>
      </c>
      <c r="CH124" s="4">
        <v>53.964300000000001</v>
      </c>
      <c r="CI124" s="4">
        <v>53.947699999999998</v>
      </c>
      <c r="CJ124" s="4">
        <v>53.925800000000002</v>
      </c>
      <c r="CK124" s="5">
        <v>53.945900000000002</v>
      </c>
      <c r="CL124" s="15">
        <v>1443758.48</v>
      </c>
      <c r="CM124" s="4">
        <v>53.989100000000001</v>
      </c>
      <c r="CN124" s="4">
        <v>53.978400000000001</v>
      </c>
      <c r="CO124" s="4">
        <v>53.957799999999999</v>
      </c>
      <c r="CP124" s="5">
        <v>53.975000000000001</v>
      </c>
      <c r="CQ124" s="15">
        <v>1443729.48</v>
      </c>
      <c r="CR124" s="4">
        <v>53.991599999999998</v>
      </c>
      <c r="CS124" s="4">
        <v>53.981200000000001</v>
      </c>
      <c r="CT124" s="4">
        <v>53.96</v>
      </c>
      <c r="CU124" s="5">
        <v>53.977600000000002</v>
      </c>
      <c r="CV124" s="15">
        <v>1443754.28</v>
      </c>
      <c r="CW124" s="4">
        <v>53.991700000000002</v>
      </c>
      <c r="CX124" s="4">
        <v>53.981200000000001</v>
      </c>
      <c r="CY124" s="4">
        <v>53.961399999999998</v>
      </c>
      <c r="CZ124" s="51">
        <v>53.978099999999998</v>
      </c>
      <c r="DA124">
        <v>1443687.88</v>
      </c>
      <c r="DB124">
        <v>53.802999999999997</v>
      </c>
      <c r="DC124">
        <v>53.786000000000001</v>
      </c>
      <c r="DD124">
        <v>53.7361</v>
      </c>
      <c r="DE124">
        <v>53.774900000000002</v>
      </c>
      <c r="DF124">
        <v>1443455.96</v>
      </c>
      <c r="DG124">
        <v>53.943199999999997</v>
      </c>
      <c r="DH124">
        <v>53.926099999999998</v>
      </c>
      <c r="DI124">
        <v>53.9039</v>
      </c>
      <c r="DJ124">
        <v>53.924399999999999</v>
      </c>
      <c r="DK124">
        <v>1443498.72</v>
      </c>
      <c r="DL124">
        <v>53.967599999999997</v>
      </c>
      <c r="DM124">
        <v>53.956899999999997</v>
      </c>
      <c r="DN124">
        <v>53.936199999999999</v>
      </c>
      <c r="DO124">
        <v>53.953499999999998</v>
      </c>
      <c r="DP124">
        <v>1443519.6</v>
      </c>
      <c r="DQ124">
        <v>53.9711</v>
      </c>
      <c r="DR124">
        <v>53.96</v>
      </c>
      <c r="DS124">
        <v>53.939599999999999</v>
      </c>
      <c r="DT124">
        <v>53.956899999999997</v>
      </c>
      <c r="DU124">
        <v>1443497.28</v>
      </c>
      <c r="DV124">
        <v>53.97</v>
      </c>
      <c r="DW124">
        <v>53.960599999999999</v>
      </c>
      <c r="DX124">
        <v>53.939399999999999</v>
      </c>
      <c r="DY124">
        <v>53.956699999999998</v>
      </c>
      <c r="DZ124">
        <v>1443577.32</v>
      </c>
      <c r="EA124">
        <v>53.791899999999998</v>
      </c>
      <c r="EB124">
        <v>53.776699999999998</v>
      </c>
      <c r="EC124">
        <v>53.7271</v>
      </c>
      <c r="ED124">
        <v>53.765099999999997</v>
      </c>
      <c r="EE124">
        <v>1443300.16</v>
      </c>
      <c r="EF124">
        <v>53.930500000000002</v>
      </c>
      <c r="EG124">
        <v>53.914999999999999</v>
      </c>
      <c r="EH124">
        <v>53.892699999999998</v>
      </c>
      <c r="EI124">
        <v>53.912700000000001</v>
      </c>
      <c r="EJ124">
        <v>1443357.72</v>
      </c>
      <c r="EK124">
        <v>53.957099999999997</v>
      </c>
      <c r="EL124">
        <v>53.945599999999999</v>
      </c>
      <c r="EM124">
        <v>53.925199999999997</v>
      </c>
      <c r="EN124">
        <v>53.942599999999999</v>
      </c>
      <c r="EO124">
        <v>1443393.2</v>
      </c>
      <c r="EP124">
        <v>53.959600000000002</v>
      </c>
      <c r="EQ124">
        <v>53.95</v>
      </c>
      <c r="ER124">
        <v>53.929099999999998</v>
      </c>
      <c r="ES124">
        <v>53.946199999999997</v>
      </c>
      <c r="ET124">
        <v>1443394.6</v>
      </c>
      <c r="EU124">
        <v>53.9602</v>
      </c>
      <c r="EV124">
        <v>53.949100000000001</v>
      </c>
      <c r="EW124">
        <v>53.928400000000003</v>
      </c>
      <c r="EX124">
        <v>53.945900000000002</v>
      </c>
      <c r="EY124">
        <v>1443542.6</v>
      </c>
      <c r="EZ124">
        <v>53.786999999999999</v>
      </c>
      <c r="FA124">
        <v>53.7712</v>
      </c>
      <c r="FB124">
        <v>53.721600000000002</v>
      </c>
      <c r="FC124">
        <v>53.759799999999998</v>
      </c>
      <c r="FD124">
        <v>1443283.64</v>
      </c>
      <c r="FE124">
        <v>53.926900000000003</v>
      </c>
      <c r="FF124">
        <v>53.909300000000002</v>
      </c>
      <c r="FG124">
        <v>53.8887</v>
      </c>
      <c r="FH124">
        <v>53.908299999999997</v>
      </c>
      <c r="FI124">
        <v>1443355.48</v>
      </c>
      <c r="FJ124">
        <v>53.952300000000001</v>
      </c>
      <c r="FK124">
        <v>53.9407</v>
      </c>
      <c r="FL124">
        <v>53.919800000000002</v>
      </c>
      <c r="FM124">
        <v>53.937600000000003</v>
      </c>
      <c r="FN124">
        <v>1443351.08</v>
      </c>
      <c r="FO124">
        <v>53.954999999999998</v>
      </c>
      <c r="FP124">
        <v>53.944499999999998</v>
      </c>
      <c r="FQ124">
        <v>53.923400000000001</v>
      </c>
      <c r="FR124">
        <v>53.940899999999999</v>
      </c>
      <c r="FS124">
        <v>1443316.76</v>
      </c>
      <c r="FT124">
        <v>53.953800000000001</v>
      </c>
      <c r="FU124">
        <v>53.944299999999998</v>
      </c>
      <c r="FV124">
        <v>53.922600000000003</v>
      </c>
      <c r="FW124" s="49">
        <v>53.940199999999997</v>
      </c>
    </row>
    <row r="125" spans="2:179" ht="15.75" thickBot="1">
      <c r="B125" s="90"/>
      <c r="C125" s="61"/>
      <c r="D125" s="10">
        <f t="shared" si="9"/>
        <v>10</v>
      </c>
      <c r="E125" s="16">
        <v>1325290.6000000001</v>
      </c>
      <c r="F125" s="6">
        <v>51.660600000000002</v>
      </c>
      <c r="G125" s="6">
        <v>51.6511</v>
      </c>
      <c r="H125" s="6">
        <v>51.609299999999998</v>
      </c>
      <c r="I125" s="7">
        <v>51.640300000000003</v>
      </c>
      <c r="J125" s="16">
        <v>1324952.2</v>
      </c>
      <c r="K125" s="6">
        <v>51.7363</v>
      </c>
      <c r="L125" s="6">
        <v>51.720999999999997</v>
      </c>
      <c r="M125" s="6">
        <v>51.701000000000001</v>
      </c>
      <c r="N125" s="7">
        <v>51.7194</v>
      </c>
      <c r="O125" s="16">
        <v>1325040.8</v>
      </c>
      <c r="P125" s="6">
        <v>51.755800000000001</v>
      </c>
      <c r="Q125" s="6">
        <v>51.745199999999997</v>
      </c>
      <c r="R125" s="6">
        <v>51.724699999999999</v>
      </c>
      <c r="S125" s="7">
        <v>51.741900000000001</v>
      </c>
      <c r="T125" s="16">
        <v>1325069.72</v>
      </c>
      <c r="U125" s="6">
        <v>51.758000000000003</v>
      </c>
      <c r="V125" s="6">
        <v>51.7483</v>
      </c>
      <c r="W125" s="6">
        <v>51.725999999999999</v>
      </c>
      <c r="X125" s="7">
        <v>51.744100000000003</v>
      </c>
      <c r="Y125" s="16">
        <v>1325085.04</v>
      </c>
      <c r="Z125" s="6">
        <v>51.758200000000002</v>
      </c>
      <c r="AA125" s="6">
        <v>51.748600000000003</v>
      </c>
      <c r="AB125" s="6">
        <v>51.726300000000002</v>
      </c>
      <c r="AC125" s="7">
        <v>51.744399999999999</v>
      </c>
      <c r="AD125" s="16">
        <v>1326993.48</v>
      </c>
      <c r="AE125" s="6">
        <v>51.854300000000002</v>
      </c>
      <c r="AF125" s="6">
        <v>51.845199999999998</v>
      </c>
      <c r="AG125" s="6">
        <v>51.804000000000002</v>
      </c>
      <c r="AH125" s="7">
        <v>51.834400000000002</v>
      </c>
      <c r="AI125" s="16">
        <v>1326718.24</v>
      </c>
      <c r="AJ125" s="6">
        <v>51.936</v>
      </c>
      <c r="AK125" s="6">
        <v>51.923000000000002</v>
      </c>
      <c r="AL125" s="6">
        <v>51.903599999999997</v>
      </c>
      <c r="AM125" s="7">
        <v>51.9208</v>
      </c>
      <c r="AN125" s="16">
        <v>1326762.6399999999</v>
      </c>
      <c r="AO125" s="6">
        <v>51.953800000000001</v>
      </c>
      <c r="AP125" s="6">
        <v>51.945900000000002</v>
      </c>
      <c r="AQ125" s="6">
        <v>51.924999999999997</v>
      </c>
      <c r="AR125" s="7">
        <v>51.941600000000001</v>
      </c>
      <c r="AS125" s="16">
        <v>1326767.28</v>
      </c>
      <c r="AT125" s="6">
        <v>51.9544</v>
      </c>
      <c r="AU125" s="6">
        <v>51.948599999999999</v>
      </c>
      <c r="AV125" s="6">
        <v>51.926900000000003</v>
      </c>
      <c r="AW125" s="7">
        <v>51.943300000000001</v>
      </c>
      <c r="AX125" s="16">
        <v>1326783.52</v>
      </c>
      <c r="AY125" s="6">
        <v>51.9557</v>
      </c>
      <c r="AZ125" s="6">
        <v>51.948700000000002</v>
      </c>
      <c r="BA125" s="6">
        <v>51.927199999999999</v>
      </c>
      <c r="BB125" s="7">
        <v>51.943899999999999</v>
      </c>
      <c r="BC125" s="16">
        <v>1327892.68</v>
      </c>
      <c r="BD125" s="6">
        <v>51.924500000000002</v>
      </c>
      <c r="BE125" s="6">
        <v>51.914900000000003</v>
      </c>
      <c r="BF125" s="6">
        <v>51.874200000000002</v>
      </c>
      <c r="BG125" s="7">
        <v>51.904499999999999</v>
      </c>
      <c r="BH125" s="16">
        <v>1327619.56</v>
      </c>
      <c r="BI125" s="6">
        <v>52.009599999999999</v>
      </c>
      <c r="BJ125" s="6">
        <v>51.996499999999997</v>
      </c>
      <c r="BK125" s="6">
        <v>51.976500000000001</v>
      </c>
      <c r="BL125" s="7">
        <v>51.994199999999999</v>
      </c>
      <c r="BM125" s="16">
        <v>1327708.2</v>
      </c>
      <c r="BN125" s="6">
        <v>52.0276</v>
      </c>
      <c r="BO125" s="6">
        <v>52.0197</v>
      </c>
      <c r="BP125" s="6">
        <v>51.999000000000002</v>
      </c>
      <c r="BQ125" s="7">
        <v>52.0154</v>
      </c>
      <c r="BR125" s="16">
        <v>1327676.68</v>
      </c>
      <c r="BS125" s="6">
        <v>52.029400000000003</v>
      </c>
      <c r="BT125" s="6">
        <v>52.021299999999997</v>
      </c>
      <c r="BU125" s="6">
        <v>52.001399999999997</v>
      </c>
      <c r="BV125" s="7">
        <v>52.017400000000002</v>
      </c>
      <c r="BW125" s="16">
        <v>1327659.8799999999</v>
      </c>
      <c r="BX125" s="6">
        <v>52.028799999999997</v>
      </c>
      <c r="BY125" s="6">
        <v>52.021500000000003</v>
      </c>
      <c r="BZ125" s="6">
        <v>52.002099999999999</v>
      </c>
      <c r="CA125" s="7">
        <v>52.017400000000002</v>
      </c>
      <c r="CB125" s="16">
        <v>1327427.68</v>
      </c>
      <c r="CC125" s="6">
        <v>51.890999999999998</v>
      </c>
      <c r="CD125" s="6">
        <v>51.8825</v>
      </c>
      <c r="CE125" s="6">
        <v>51.841700000000003</v>
      </c>
      <c r="CF125" s="7">
        <v>51.871699999999997</v>
      </c>
      <c r="CG125" s="16">
        <v>1327145</v>
      </c>
      <c r="CH125" s="6">
        <v>51.975099999999998</v>
      </c>
      <c r="CI125" s="6">
        <v>51.962699999999998</v>
      </c>
      <c r="CJ125" s="6">
        <v>51.942599999999999</v>
      </c>
      <c r="CK125" s="7">
        <v>51.960099999999997</v>
      </c>
      <c r="CL125" s="16">
        <v>1327208.56</v>
      </c>
      <c r="CM125" s="6">
        <v>51.993099999999998</v>
      </c>
      <c r="CN125" s="6">
        <v>51.984400000000001</v>
      </c>
      <c r="CO125" s="6">
        <v>51.963799999999999</v>
      </c>
      <c r="CP125" s="7">
        <v>51.980400000000003</v>
      </c>
      <c r="CQ125" s="16">
        <v>1327151.1599999999</v>
      </c>
      <c r="CR125" s="6">
        <v>51.994</v>
      </c>
      <c r="CS125" s="6">
        <v>51.986699999999999</v>
      </c>
      <c r="CT125" s="6">
        <v>51.966000000000001</v>
      </c>
      <c r="CU125" s="7">
        <v>51.982199999999999</v>
      </c>
      <c r="CV125" s="16">
        <v>1327158.8799999999</v>
      </c>
      <c r="CW125" s="6">
        <v>51.994500000000002</v>
      </c>
      <c r="CX125" s="6">
        <v>51.987099999999998</v>
      </c>
      <c r="CY125" s="6">
        <v>51.966500000000003</v>
      </c>
      <c r="CZ125" s="6">
        <v>51.982700000000001</v>
      </c>
      <c r="DA125">
        <v>1327656.28</v>
      </c>
      <c r="DB125">
        <v>51.909399999999998</v>
      </c>
      <c r="DC125">
        <v>51.8996</v>
      </c>
      <c r="DD125">
        <v>51.859299999999998</v>
      </c>
      <c r="DE125">
        <v>51.889400000000002</v>
      </c>
      <c r="DF125">
        <v>1327350.96</v>
      </c>
      <c r="DG125">
        <v>51.992600000000003</v>
      </c>
      <c r="DH125">
        <v>51.979799999999997</v>
      </c>
      <c r="DI125">
        <v>51.960299999999997</v>
      </c>
      <c r="DJ125">
        <v>51.977499999999999</v>
      </c>
      <c r="DK125">
        <v>1327432.52</v>
      </c>
      <c r="DL125">
        <v>52.011299999999999</v>
      </c>
      <c r="DM125">
        <v>52.002499999999998</v>
      </c>
      <c r="DN125">
        <v>51.982900000000001</v>
      </c>
      <c r="DO125">
        <v>51.998899999999999</v>
      </c>
      <c r="DP125">
        <v>1327390.68</v>
      </c>
      <c r="DQ125">
        <v>52.012099999999997</v>
      </c>
      <c r="DR125">
        <v>52.0047</v>
      </c>
      <c r="DS125">
        <v>51.9848</v>
      </c>
      <c r="DT125">
        <v>52.000500000000002</v>
      </c>
      <c r="DU125">
        <v>1327400.8799999999</v>
      </c>
      <c r="DV125">
        <v>52.0122</v>
      </c>
      <c r="DW125">
        <v>52.0062</v>
      </c>
      <c r="DX125">
        <v>51.983800000000002</v>
      </c>
      <c r="DY125">
        <v>52.000700000000002</v>
      </c>
      <c r="DZ125">
        <v>1327775.24</v>
      </c>
      <c r="EA125">
        <v>51.918599999999998</v>
      </c>
      <c r="EB125">
        <v>51.908700000000003</v>
      </c>
      <c r="EC125">
        <v>51.866999999999997</v>
      </c>
      <c r="ED125">
        <v>51.898000000000003</v>
      </c>
      <c r="EE125">
        <v>1327451.04</v>
      </c>
      <c r="EF125">
        <v>52.001300000000001</v>
      </c>
      <c r="EG125">
        <v>51.989600000000003</v>
      </c>
      <c r="EH125">
        <v>51.968699999999998</v>
      </c>
      <c r="EI125">
        <v>51.986499999999999</v>
      </c>
      <c r="EJ125">
        <v>1327517</v>
      </c>
      <c r="EK125">
        <v>52.019500000000001</v>
      </c>
      <c r="EL125">
        <v>52.011000000000003</v>
      </c>
      <c r="EM125">
        <v>51.9908</v>
      </c>
      <c r="EN125">
        <v>52.007100000000001</v>
      </c>
      <c r="EO125">
        <v>1327538.04</v>
      </c>
      <c r="EP125">
        <v>52.022300000000001</v>
      </c>
      <c r="EQ125">
        <v>52.012999999999998</v>
      </c>
      <c r="ER125">
        <v>51.993699999999997</v>
      </c>
      <c r="ES125">
        <v>52.009599999999999</v>
      </c>
      <c r="ET125">
        <v>1327534.32</v>
      </c>
      <c r="EU125">
        <v>52.021999999999998</v>
      </c>
      <c r="EV125">
        <v>52.014200000000002</v>
      </c>
      <c r="EW125">
        <v>51.993600000000001</v>
      </c>
      <c r="EX125">
        <v>52.009900000000002</v>
      </c>
      <c r="EY125">
        <v>1327704.52</v>
      </c>
      <c r="EZ125">
        <v>51.914299999999997</v>
      </c>
      <c r="FA125">
        <v>51.904000000000003</v>
      </c>
      <c r="FB125">
        <v>51.863199999999999</v>
      </c>
      <c r="FC125">
        <v>51.893799999999999</v>
      </c>
      <c r="FD125">
        <v>1327393.8400000001</v>
      </c>
      <c r="FE125">
        <v>51.997199999999999</v>
      </c>
      <c r="FF125">
        <v>51.983800000000002</v>
      </c>
      <c r="FG125">
        <v>51.964799999999997</v>
      </c>
      <c r="FH125">
        <v>51.981900000000003</v>
      </c>
      <c r="FI125">
        <v>1327483.72</v>
      </c>
      <c r="FJ125">
        <v>52.015099999999997</v>
      </c>
      <c r="FK125">
        <v>52.007399999999997</v>
      </c>
      <c r="FL125">
        <v>51.986600000000003</v>
      </c>
      <c r="FM125">
        <v>52.003</v>
      </c>
      <c r="FN125">
        <v>1327450.48</v>
      </c>
      <c r="FO125">
        <v>52.016399999999997</v>
      </c>
      <c r="FP125">
        <v>52.009300000000003</v>
      </c>
      <c r="FQ125">
        <v>51.988199999999999</v>
      </c>
      <c r="FR125">
        <v>52.004600000000003</v>
      </c>
      <c r="FS125">
        <v>1327498.3999999999</v>
      </c>
      <c r="FT125">
        <v>52.018000000000001</v>
      </c>
      <c r="FU125">
        <v>52.01</v>
      </c>
      <c r="FV125">
        <v>51.988999999999997</v>
      </c>
      <c r="FW125" s="49">
        <v>52.005600000000001</v>
      </c>
    </row>
    <row r="126" spans="2:179">
      <c r="B126" s="88">
        <v>12</v>
      </c>
      <c r="C126" s="82" t="s">
        <v>29</v>
      </c>
      <c r="D126" s="33">
        <f>-(($B126 - 8) * 6)</f>
        <v>-24</v>
      </c>
      <c r="E126" s="14">
        <v>4364016.72</v>
      </c>
      <c r="F126" s="2">
        <v>83.364900000000006</v>
      </c>
      <c r="G126" s="2">
        <v>82.240300000000005</v>
      </c>
      <c r="H126" s="2">
        <v>82.524799999999999</v>
      </c>
      <c r="I126" s="3">
        <v>82.684299999999993</v>
      </c>
      <c r="J126" s="14">
        <v>4361097.08</v>
      </c>
      <c r="K126" s="2">
        <v>83.932400000000001</v>
      </c>
      <c r="L126" s="2">
        <v>80.188599999999994</v>
      </c>
      <c r="M126" s="2">
        <v>80.836399999999998</v>
      </c>
      <c r="N126" s="3">
        <v>81.373400000000004</v>
      </c>
      <c r="O126" s="14">
        <v>4295189.24</v>
      </c>
      <c r="P126" s="2">
        <v>85.767899999999997</v>
      </c>
      <c r="Q126" s="2">
        <v>83.125500000000002</v>
      </c>
      <c r="R126" s="2">
        <v>83.128299999999996</v>
      </c>
      <c r="S126" s="3">
        <v>83.842299999999994</v>
      </c>
      <c r="T126" s="14">
        <v>4281021.08</v>
      </c>
      <c r="U126" s="2">
        <v>87.246399999999994</v>
      </c>
      <c r="V126" s="2">
        <v>83.216300000000004</v>
      </c>
      <c r="W126" s="2">
        <v>83.190399999999997</v>
      </c>
      <c r="X126" s="3">
        <v>84.183000000000007</v>
      </c>
      <c r="Y126" s="14">
        <v>4280731.3600000003</v>
      </c>
      <c r="Z126" s="2">
        <v>87.401200000000003</v>
      </c>
      <c r="AA126" s="2">
        <v>83.019800000000004</v>
      </c>
      <c r="AB126" s="2">
        <v>83.015500000000003</v>
      </c>
      <c r="AC126" s="3">
        <v>84.051599999999993</v>
      </c>
      <c r="AD126" s="14">
        <v>4240857.88</v>
      </c>
      <c r="AE126" s="2">
        <v>120.4461</v>
      </c>
      <c r="AF126" s="2">
        <v>98.149199999999993</v>
      </c>
      <c r="AG126" s="2">
        <v>97.131500000000003</v>
      </c>
      <c r="AH126" s="3">
        <v>99.370699999999999</v>
      </c>
      <c r="AI126" s="14">
        <v>4265375.92</v>
      </c>
      <c r="AJ126" s="2">
        <v>102.34310000000001</v>
      </c>
      <c r="AK126" s="2">
        <v>87.700599999999994</v>
      </c>
      <c r="AL126" s="2">
        <v>89.700900000000004</v>
      </c>
      <c r="AM126" s="3">
        <v>90.256699999999995</v>
      </c>
      <c r="AN126" s="14">
        <v>4201651.4400000004</v>
      </c>
      <c r="AO126" s="2">
        <v>98.566400000000002</v>
      </c>
      <c r="AP126" s="2">
        <v>97.255700000000004</v>
      </c>
      <c r="AQ126" s="2">
        <v>97.164100000000005</v>
      </c>
      <c r="AR126" s="3">
        <v>97.615799999999993</v>
      </c>
      <c r="AS126" s="14">
        <v>4190072.56</v>
      </c>
      <c r="AT126" s="2">
        <v>101.6716</v>
      </c>
      <c r="AU126" s="2">
        <v>97.899600000000007</v>
      </c>
      <c r="AV126" s="2">
        <v>97.7029</v>
      </c>
      <c r="AW126" s="3">
        <v>98.75</v>
      </c>
      <c r="AX126" s="14">
        <v>4190988.48</v>
      </c>
      <c r="AY126" s="2">
        <v>102.04600000000001</v>
      </c>
      <c r="AZ126" s="2">
        <v>96.582899999999995</v>
      </c>
      <c r="BA126" s="2">
        <v>96.527000000000001</v>
      </c>
      <c r="BB126" s="3">
        <v>97.739000000000004</v>
      </c>
      <c r="BC126" s="14">
        <v>4232228.04</v>
      </c>
      <c r="BD126" s="2">
        <v>120.4461</v>
      </c>
      <c r="BE126" s="2">
        <v>97.655100000000004</v>
      </c>
      <c r="BF126" s="2">
        <v>97.047700000000006</v>
      </c>
      <c r="BG126" s="3">
        <v>99.100999999999999</v>
      </c>
      <c r="BH126" s="14">
        <v>4261073.4800000004</v>
      </c>
      <c r="BI126" s="2">
        <v>102.16160000000001</v>
      </c>
      <c r="BJ126" s="2">
        <v>88.059700000000007</v>
      </c>
      <c r="BK126" s="2">
        <v>90.295299999999997</v>
      </c>
      <c r="BL126" s="3">
        <v>90.691299999999998</v>
      </c>
      <c r="BM126" s="14">
        <v>4192056.28</v>
      </c>
      <c r="BN126" s="2">
        <v>98.879900000000006</v>
      </c>
      <c r="BO126" s="2">
        <v>98.507000000000005</v>
      </c>
      <c r="BP126" s="2">
        <v>98.724599999999995</v>
      </c>
      <c r="BQ126" s="3">
        <v>98.688900000000004</v>
      </c>
      <c r="BR126" s="14">
        <v>4172229.28</v>
      </c>
      <c r="BS126" s="2">
        <v>101.6446</v>
      </c>
      <c r="BT126" s="2">
        <v>97.762500000000003</v>
      </c>
      <c r="BU126" s="2">
        <v>97.820599999999999</v>
      </c>
      <c r="BV126" s="3">
        <v>98.738600000000005</v>
      </c>
      <c r="BW126" s="14">
        <v>4169869.52</v>
      </c>
      <c r="BX126" s="2">
        <v>101.53</v>
      </c>
      <c r="BY126" s="2">
        <v>97.387699999999995</v>
      </c>
      <c r="BZ126" s="2">
        <v>97.262600000000006</v>
      </c>
      <c r="CA126" s="3">
        <v>98.329899999999995</v>
      </c>
      <c r="CB126" s="14">
        <v>4234768.6399999997</v>
      </c>
      <c r="CC126" s="2">
        <v>116.30500000000001</v>
      </c>
      <c r="CD126" s="2">
        <v>97.740499999999997</v>
      </c>
      <c r="CE126" s="2">
        <v>97.001300000000001</v>
      </c>
      <c r="CF126" s="3">
        <v>99.115099999999998</v>
      </c>
      <c r="CG126" s="14">
        <v>4260946.92</v>
      </c>
      <c r="CH126" s="2">
        <v>101.3507</v>
      </c>
      <c r="CI126" s="2">
        <v>87.895099999999999</v>
      </c>
      <c r="CJ126" s="2">
        <v>90.046099999999996</v>
      </c>
      <c r="CK126" s="3">
        <v>90.479299999999995</v>
      </c>
      <c r="CL126" s="14">
        <v>4185340.24</v>
      </c>
      <c r="CM126" s="2">
        <v>98.595299999999995</v>
      </c>
      <c r="CN126" s="2">
        <v>96.710999999999999</v>
      </c>
      <c r="CO126" s="2">
        <v>97.331900000000005</v>
      </c>
      <c r="CP126" s="3">
        <v>97.476799999999997</v>
      </c>
      <c r="CQ126" s="14">
        <v>4164433.52</v>
      </c>
      <c r="CR126" s="2">
        <v>101.2809</v>
      </c>
      <c r="CS126" s="2">
        <v>97.554400000000001</v>
      </c>
      <c r="CT126" s="2">
        <v>97.627899999999997</v>
      </c>
      <c r="CU126" s="3">
        <v>98.509799999999998</v>
      </c>
      <c r="CV126" s="14">
        <v>4163893.88</v>
      </c>
      <c r="CW126" s="2">
        <v>101.7084</v>
      </c>
      <c r="CX126" s="2">
        <v>97.672899999999998</v>
      </c>
      <c r="CY126" s="2">
        <v>97.650599999999997</v>
      </c>
      <c r="CZ126" s="2">
        <v>98.641599999999997</v>
      </c>
      <c r="DA126">
        <v>4233058.92</v>
      </c>
      <c r="DB126">
        <v>116.9071</v>
      </c>
      <c r="DC126">
        <v>97.695499999999996</v>
      </c>
      <c r="DD126">
        <v>97.001400000000004</v>
      </c>
      <c r="DE126">
        <v>99.094800000000006</v>
      </c>
      <c r="DF126">
        <v>4260808.76</v>
      </c>
      <c r="DG126">
        <v>101.6828</v>
      </c>
      <c r="DH126">
        <v>87.985600000000005</v>
      </c>
      <c r="DI126">
        <v>90.1965</v>
      </c>
      <c r="DJ126">
        <v>90.598200000000006</v>
      </c>
      <c r="DK126">
        <v>4186106.76</v>
      </c>
      <c r="DL126">
        <v>98.525000000000006</v>
      </c>
      <c r="DM126">
        <v>97.183700000000002</v>
      </c>
      <c r="DN126">
        <v>97.720399999999998</v>
      </c>
      <c r="DO126">
        <v>97.772000000000006</v>
      </c>
      <c r="DP126">
        <v>4161321.04</v>
      </c>
      <c r="DQ126">
        <v>100.16759999999999</v>
      </c>
      <c r="DR126">
        <v>97.069800000000001</v>
      </c>
      <c r="DS126">
        <v>97.142799999999994</v>
      </c>
      <c r="DT126">
        <v>97.907200000000003</v>
      </c>
      <c r="DU126">
        <v>4160229.88</v>
      </c>
      <c r="DV126">
        <v>100.3948</v>
      </c>
      <c r="DW126">
        <v>97.120099999999994</v>
      </c>
      <c r="DX126">
        <v>97.086799999999997</v>
      </c>
      <c r="DY126">
        <v>97.949600000000004</v>
      </c>
      <c r="DZ126">
        <v>4233681.76</v>
      </c>
      <c r="EA126">
        <v>116.60599999999999</v>
      </c>
      <c r="EB126">
        <v>97.693100000000001</v>
      </c>
      <c r="EC126">
        <v>96.992699999999999</v>
      </c>
      <c r="ED126">
        <v>99.089100000000002</v>
      </c>
      <c r="EE126">
        <v>4260711.12</v>
      </c>
      <c r="EF126">
        <v>101.5442</v>
      </c>
      <c r="EG126">
        <v>87.974199999999996</v>
      </c>
      <c r="EH126">
        <v>90.152500000000003</v>
      </c>
      <c r="EI126">
        <v>90.571600000000004</v>
      </c>
      <c r="EJ126">
        <v>4185593.8</v>
      </c>
      <c r="EK126">
        <v>98.560100000000006</v>
      </c>
      <c r="EL126">
        <v>96.943600000000004</v>
      </c>
      <c r="EM126">
        <v>97.544300000000007</v>
      </c>
      <c r="EN126">
        <v>97.63</v>
      </c>
      <c r="EO126">
        <v>4161729.36</v>
      </c>
      <c r="EP126">
        <v>100.377</v>
      </c>
      <c r="EQ126">
        <v>97.163200000000003</v>
      </c>
      <c r="ER126">
        <v>97.250299999999996</v>
      </c>
      <c r="ES126">
        <v>98.028999999999996</v>
      </c>
      <c r="ET126">
        <v>4160650.04</v>
      </c>
      <c r="EU126">
        <v>100.6236</v>
      </c>
      <c r="EV126">
        <v>97.212800000000001</v>
      </c>
      <c r="EW126">
        <v>97.237700000000004</v>
      </c>
      <c r="EX126">
        <v>98.090999999999994</v>
      </c>
      <c r="EY126">
        <v>4233574.3600000003</v>
      </c>
      <c r="EZ126">
        <v>113.36799999999999</v>
      </c>
      <c r="FA126">
        <v>97.701499999999996</v>
      </c>
      <c r="FB126">
        <v>97.013900000000007</v>
      </c>
      <c r="FC126">
        <v>99.104399999999998</v>
      </c>
      <c r="FD126">
        <v>4260838.4000000004</v>
      </c>
      <c r="FE126">
        <v>101.5847</v>
      </c>
      <c r="FF126">
        <v>87.958699999999993</v>
      </c>
      <c r="FG126">
        <v>90.151300000000006</v>
      </c>
      <c r="FH126">
        <v>90.562799999999996</v>
      </c>
      <c r="FI126">
        <v>4185460.84</v>
      </c>
      <c r="FJ126">
        <v>98.499099999999999</v>
      </c>
      <c r="FK126">
        <v>96.915999999999997</v>
      </c>
      <c r="FL126">
        <v>97.522499999999994</v>
      </c>
      <c r="FM126">
        <v>97.597099999999998</v>
      </c>
      <c r="FN126">
        <v>4161606.8</v>
      </c>
      <c r="FO126">
        <v>100.31610000000001</v>
      </c>
      <c r="FP126">
        <v>97.101200000000006</v>
      </c>
      <c r="FQ126">
        <v>97.208100000000002</v>
      </c>
      <c r="FR126">
        <v>97.975700000000003</v>
      </c>
      <c r="FS126">
        <v>4160576.2</v>
      </c>
      <c r="FT126">
        <v>100.4997</v>
      </c>
      <c r="FU126">
        <v>97.107200000000006</v>
      </c>
      <c r="FV126">
        <v>97.119</v>
      </c>
      <c r="FW126" s="49">
        <v>97.976399999999998</v>
      </c>
    </row>
    <row r="127" spans="2:179">
      <c r="B127" s="89"/>
      <c r="C127" s="84"/>
      <c r="D127" s="9">
        <f>$D126 + 2</f>
        <v>-22</v>
      </c>
      <c r="E127" s="15">
        <v>4070248.6</v>
      </c>
      <c r="F127" s="4">
        <v>83.107500000000002</v>
      </c>
      <c r="G127" s="4">
        <v>81.581199999999995</v>
      </c>
      <c r="H127" s="4">
        <v>81.713200000000001</v>
      </c>
      <c r="I127" s="5">
        <v>82.081199999999995</v>
      </c>
      <c r="J127" s="15">
        <v>4076586.4</v>
      </c>
      <c r="K127" s="4">
        <v>83.377200000000002</v>
      </c>
      <c r="L127" s="4">
        <v>80.002300000000005</v>
      </c>
      <c r="M127" s="4">
        <v>80.431200000000004</v>
      </c>
      <c r="N127" s="5">
        <v>81.033900000000003</v>
      </c>
      <c r="O127" s="15">
        <v>4020580.04</v>
      </c>
      <c r="P127" s="4">
        <v>84.158199999999994</v>
      </c>
      <c r="Q127" s="4">
        <v>81.937399999999997</v>
      </c>
      <c r="R127" s="4">
        <v>81.933800000000005</v>
      </c>
      <c r="S127" s="5">
        <v>82.558000000000007</v>
      </c>
      <c r="T127" s="15">
        <v>4010885.92</v>
      </c>
      <c r="U127" s="4">
        <v>84.886399999999995</v>
      </c>
      <c r="V127" s="4">
        <v>81.992000000000004</v>
      </c>
      <c r="W127" s="4">
        <v>81.958399999999997</v>
      </c>
      <c r="X127" s="5">
        <v>82.747</v>
      </c>
      <c r="Y127" s="15">
        <v>4010839.36</v>
      </c>
      <c r="Z127" s="4">
        <v>84.964299999999994</v>
      </c>
      <c r="AA127" s="4">
        <v>81.837699999999998</v>
      </c>
      <c r="AB127" s="4">
        <v>81.828900000000004</v>
      </c>
      <c r="AC127" s="5">
        <v>82.648899999999998</v>
      </c>
      <c r="AD127" s="15">
        <v>4013779.28</v>
      </c>
      <c r="AE127" s="4">
        <v>92.199600000000004</v>
      </c>
      <c r="AF127" s="4">
        <v>87.803899999999999</v>
      </c>
      <c r="AG127" s="4">
        <v>87.784099999999995</v>
      </c>
      <c r="AH127" s="5">
        <v>88.831199999999995</v>
      </c>
      <c r="AI127" s="15">
        <v>4038222.4</v>
      </c>
      <c r="AJ127" s="4">
        <v>91.783299999999997</v>
      </c>
      <c r="AK127" s="4">
        <v>84.902500000000003</v>
      </c>
      <c r="AL127" s="4">
        <v>85.659800000000004</v>
      </c>
      <c r="AM127" s="5">
        <v>86.566500000000005</v>
      </c>
      <c r="AN127" s="15">
        <v>3964752.72</v>
      </c>
      <c r="AO127" s="4">
        <v>91.289100000000005</v>
      </c>
      <c r="AP127" s="4">
        <v>88.449200000000005</v>
      </c>
      <c r="AQ127" s="4">
        <v>88.448400000000007</v>
      </c>
      <c r="AR127" s="5">
        <v>89.206000000000003</v>
      </c>
      <c r="AS127" s="15">
        <v>3954579.04</v>
      </c>
      <c r="AT127" s="4">
        <v>93.076800000000006</v>
      </c>
      <c r="AU127" s="4">
        <v>88.642899999999997</v>
      </c>
      <c r="AV127" s="4">
        <v>88.593999999999994</v>
      </c>
      <c r="AW127" s="5">
        <v>89.663700000000006</v>
      </c>
      <c r="AX127" s="15">
        <v>3955062.76</v>
      </c>
      <c r="AY127" s="4">
        <v>93.306899999999999</v>
      </c>
      <c r="AZ127" s="4">
        <v>88.197599999999994</v>
      </c>
      <c r="BA127" s="4">
        <v>88.207700000000003</v>
      </c>
      <c r="BB127" s="5">
        <v>89.3399</v>
      </c>
      <c r="BC127" s="15">
        <v>4002647.6</v>
      </c>
      <c r="BD127" s="4">
        <v>95.032899999999998</v>
      </c>
      <c r="BE127" s="4">
        <v>89.535899999999998</v>
      </c>
      <c r="BF127" s="4">
        <v>89.377799999999993</v>
      </c>
      <c r="BG127" s="5">
        <v>90.653800000000004</v>
      </c>
      <c r="BH127" s="15">
        <v>4026982.68</v>
      </c>
      <c r="BI127" s="4">
        <v>94.0779</v>
      </c>
      <c r="BJ127" s="4">
        <v>86.234800000000007</v>
      </c>
      <c r="BK127" s="4">
        <v>87.076499999999996</v>
      </c>
      <c r="BL127" s="5">
        <v>88.0214</v>
      </c>
      <c r="BM127" s="15">
        <v>3954978.32</v>
      </c>
      <c r="BN127" s="4">
        <v>92.535399999999996</v>
      </c>
      <c r="BO127" s="4">
        <v>89.373699999999999</v>
      </c>
      <c r="BP127" s="4">
        <v>89.384500000000003</v>
      </c>
      <c r="BQ127" s="5">
        <v>90.1995</v>
      </c>
      <c r="BR127" s="15">
        <v>3942313.88</v>
      </c>
      <c r="BS127" s="4">
        <v>93.972999999999999</v>
      </c>
      <c r="BT127" s="4">
        <v>89.453999999999994</v>
      </c>
      <c r="BU127" s="4">
        <v>89.414299999999997</v>
      </c>
      <c r="BV127" s="5">
        <v>90.491200000000006</v>
      </c>
      <c r="BW127" s="15">
        <v>3940429</v>
      </c>
      <c r="BX127" s="4">
        <v>93.865300000000005</v>
      </c>
      <c r="BY127" s="4">
        <v>88.963300000000004</v>
      </c>
      <c r="BZ127" s="4">
        <v>88.976299999999995</v>
      </c>
      <c r="CA127" s="5">
        <v>90.078199999999995</v>
      </c>
      <c r="CB127" s="15">
        <v>3998951.44</v>
      </c>
      <c r="CC127" s="4">
        <v>96.263300000000001</v>
      </c>
      <c r="CD127" s="4">
        <v>90.115300000000005</v>
      </c>
      <c r="CE127" s="4">
        <v>89.915499999999994</v>
      </c>
      <c r="CF127" s="5">
        <v>91.288399999999996</v>
      </c>
      <c r="CG127" s="15">
        <v>4023314.32</v>
      </c>
      <c r="CH127" s="4">
        <v>95.010400000000004</v>
      </c>
      <c r="CI127" s="4">
        <v>86.701999999999998</v>
      </c>
      <c r="CJ127" s="4">
        <v>87.576099999999997</v>
      </c>
      <c r="CK127" s="5">
        <v>88.538700000000006</v>
      </c>
      <c r="CL127" s="15">
        <v>3951589.28</v>
      </c>
      <c r="CM127" s="4">
        <v>92.94</v>
      </c>
      <c r="CN127" s="4">
        <v>89.633300000000006</v>
      </c>
      <c r="CO127" s="4">
        <v>89.652500000000003</v>
      </c>
      <c r="CP127" s="5">
        <v>90.490200000000002</v>
      </c>
      <c r="CQ127" s="15">
        <v>3939940.24</v>
      </c>
      <c r="CR127" s="4">
        <v>94.399299999999997</v>
      </c>
      <c r="CS127" s="4">
        <v>89.722300000000004</v>
      </c>
      <c r="CT127" s="4">
        <v>89.678700000000006</v>
      </c>
      <c r="CU127" s="5">
        <v>90.780100000000004</v>
      </c>
      <c r="CV127" s="15">
        <v>3936554.68</v>
      </c>
      <c r="CW127" s="4">
        <v>94.127499999999998</v>
      </c>
      <c r="CX127" s="4">
        <v>89.197199999999995</v>
      </c>
      <c r="CY127" s="4">
        <v>89.215000000000003</v>
      </c>
      <c r="CZ127" s="51">
        <v>90.317899999999995</v>
      </c>
      <c r="DA127">
        <v>3997291.8</v>
      </c>
      <c r="DB127">
        <v>96.964699999999993</v>
      </c>
      <c r="DC127">
        <v>90.397199999999998</v>
      </c>
      <c r="DD127">
        <v>90.159199999999998</v>
      </c>
      <c r="DE127">
        <v>91.595200000000006</v>
      </c>
      <c r="DF127">
        <v>4021725.08</v>
      </c>
      <c r="DG127">
        <v>95.511099999999999</v>
      </c>
      <c r="DH127">
        <v>86.913700000000006</v>
      </c>
      <c r="DI127">
        <v>87.794600000000003</v>
      </c>
      <c r="DJ127">
        <v>88.774299999999997</v>
      </c>
      <c r="DK127">
        <v>3949794</v>
      </c>
      <c r="DL127">
        <v>93.125500000000002</v>
      </c>
      <c r="DM127">
        <v>89.751599999999996</v>
      </c>
      <c r="DN127">
        <v>89.763800000000003</v>
      </c>
      <c r="DO127">
        <v>90.618499999999997</v>
      </c>
      <c r="DP127">
        <v>3938835.68</v>
      </c>
      <c r="DQ127">
        <v>94.610799999999998</v>
      </c>
      <c r="DR127">
        <v>89.825999999999993</v>
      </c>
      <c r="DS127">
        <v>89.79</v>
      </c>
      <c r="DT127">
        <v>90.901700000000005</v>
      </c>
      <c r="DU127">
        <v>3935332.6</v>
      </c>
      <c r="DV127">
        <v>94.287999999999997</v>
      </c>
      <c r="DW127">
        <v>89.303100000000001</v>
      </c>
      <c r="DX127">
        <v>89.318899999999999</v>
      </c>
      <c r="DY127">
        <v>90.430400000000006</v>
      </c>
      <c r="DZ127">
        <v>3996751.08</v>
      </c>
      <c r="EA127">
        <v>96.971199999999996</v>
      </c>
      <c r="EB127">
        <v>90.391300000000001</v>
      </c>
      <c r="EC127">
        <v>90.160200000000003</v>
      </c>
      <c r="ED127">
        <v>91.593699999999998</v>
      </c>
      <c r="EE127">
        <v>4021535.28</v>
      </c>
      <c r="EF127">
        <v>95.511300000000006</v>
      </c>
      <c r="EG127">
        <v>86.9666</v>
      </c>
      <c r="EH127">
        <v>87.843299999999999</v>
      </c>
      <c r="EI127">
        <v>88.821600000000004</v>
      </c>
      <c r="EJ127">
        <v>3949581.92</v>
      </c>
      <c r="EK127">
        <v>93.119100000000003</v>
      </c>
      <c r="EL127">
        <v>89.801400000000001</v>
      </c>
      <c r="EM127">
        <v>89.803399999999996</v>
      </c>
      <c r="EN127">
        <v>90.653599999999997</v>
      </c>
      <c r="EO127">
        <v>3937955.64</v>
      </c>
      <c r="EP127">
        <v>94.533600000000007</v>
      </c>
      <c r="EQ127">
        <v>89.855400000000003</v>
      </c>
      <c r="ER127">
        <v>89.812600000000003</v>
      </c>
      <c r="ES127">
        <v>90.913700000000006</v>
      </c>
      <c r="ET127">
        <v>3934786.44</v>
      </c>
      <c r="EU127">
        <v>94.251300000000001</v>
      </c>
      <c r="EV127">
        <v>89.350999999999999</v>
      </c>
      <c r="EW127">
        <v>89.369299999999996</v>
      </c>
      <c r="EX127">
        <v>90.468400000000003</v>
      </c>
      <c r="EY127">
        <v>3996641.08</v>
      </c>
      <c r="EZ127">
        <v>96.963899999999995</v>
      </c>
      <c r="FA127">
        <v>90.391999999999996</v>
      </c>
      <c r="FB127">
        <v>90.160700000000006</v>
      </c>
      <c r="FC127">
        <v>91.593599999999995</v>
      </c>
      <c r="FD127">
        <v>4021364.68</v>
      </c>
      <c r="FE127">
        <v>95.496700000000004</v>
      </c>
      <c r="FF127">
        <v>86.979699999999994</v>
      </c>
      <c r="FG127">
        <v>87.850899999999996</v>
      </c>
      <c r="FH127">
        <v>88.830500000000001</v>
      </c>
      <c r="FI127">
        <v>3949519.2</v>
      </c>
      <c r="FJ127">
        <v>93.127099999999999</v>
      </c>
      <c r="FK127">
        <v>89.819100000000006</v>
      </c>
      <c r="FL127">
        <v>89.817499999999995</v>
      </c>
      <c r="FM127">
        <v>90.668099999999995</v>
      </c>
      <c r="FN127">
        <v>3937682.76</v>
      </c>
      <c r="FO127">
        <v>94.516900000000007</v>
      </c>
      <c r="FP127">
        <v>89.876800000000003</v>
      </c>
      <c r="FQ127">
        <v>89.818899999999999</v>
      </c>
      <c r="FR127">
        <v>90.922899999999998</v>
      </c>
      <c r="FS127">
        <v>3934903.68</v>
      </c>
      <c r="FT127">
        <v>94.302800000000005</v>
      </c>
      <c r="FU127">
        <v>89.381399999999999</v>
      </c>
      <c r="FV127">
        <v>89.395300000000006</v>
      </c>
      <c r="FW127" s="49">
        <v>90.499099999999999</v>
      </c>
    </row>
    <row r="128" spans="2:179">
      <c r="B128" s="89"/>
      <c r="C128" s="84"/>
      <c r="D128" s="9">
        <f t="shared" ref="D128:D137" si="10">$D127 + 2</f>
        <v>-20</v>
      </c>
      <c r="E128" s="15">
        <v>3779353.4</v>
      </c>
      <c r="F128" s="4">
        <v>91.3018</v>
      </c>
      <c r="G128" s="4">
        <v>87.980199999999996</v>
      </c>
      <c r="H128" s="4">
        <v>87.752799999999993</v>
      </c>
      <c r="I128" s="5">
        <v>88.738799999999998</v>
      </c>
      <c r="J128" s="15">
        <v>3785082.72</v>
      </c>
      <c r="K128" s="4">
        <v>91.019199999999998</v>
      </c>
      <c r="L128" s="4">
        <v>87.343900000000005</v>
      </c>
      <c r="M128" s="4">
        <v>87.335599999999999</v>
      </c>
      <c r="N128" s="5">
        <v>88.257300000000001</v>
      </c>
      <c r="O128" s="15">
        <v>3755025.12</v>
      </c>
      <c r="P128" s="4">
        <v>89.948700000000002</v>
      </c>
      <c r="Q128" s="4">
        <v>86.3339</v>
      </c>
      <c r="R128" s="4">
        <v>86.186599999999999</v>
      </c>
      <c r="S128" s="5">
        <v>87.178899999999999</v>
      </c>
      <c r="T128" s="15">
        <v>3745337.92</v>
      </c>
      <c r="U128" s="4">
        <v>89.378200000000007</v>
      </c>
      <c r="V128" s="4">
        <v>85.716399999999993</v>
      </c>
      <c r="W128" s="4">
        <v>85.619200000000006</v>
      </c>
      <c r="X128" s="5">
        <v>86.590599999999995</v>
      </c>
      <c r="Y128" s="15">
        <v>3746290</v>
      </c>
      <c r="Z128" s="4">
        <v>89.385800000000003</v>
      </c>
      <c r="AA128" s="4">
        <v>85.626800000000003</v>
      </c>
      <c r="AB128" s="4">
        <v>85.528400000000005</v>
      </c>
      <c r="AC128" s="5">
        <v>86.517399999999995</v>
      </c>
      <c r="AD128" s="15">
        <v>3760560.72</v>
      </c>
      <c r="AE128" s="4">
        <v>91.298900000000003</v>
      </c>
      <c r="AF128" s="4">
        <v>87.351299999999995</v>
      </c>
      <c r="AG128" s="4">
        <v>87.064700000000002</v>
      </c>
      <c r="AH128" s="5">
        <v>88.1935</v>
      </c>
      <c r="AI128" s="15">
        <v>3776380.44</v>
      </c>
      <c r="AJ128" s="4">
        <v>90.757800000000003</v>
      </c>
      <c r="AK128" s="4">
        <v>86.278400000000005</v>
      </c>
      <c r="AL128" s="4">
        <v>86.394199999999998</v>
      </c>
      <c r="AM128" s="5">
        <v>87.375600000000006</v>
      </c>
      <c r="AN128" s="15">
        <v>3720248.64</v>
      </c>
      <c r="AO128" s="4">
        <v>89.081199999999995</v>
      </c>
      <c r="AP128" s="4">
        <v>85.723399999999998</v>
      </c>
      <c r="AQ128" s="4">
        <v>85.671099999999996</v>
      </c>
      <c r="AR128" s="5">
        <v>86.561199999999999</v>
      </c>
      <c r="AS128" s="15">
        <v>3711130.44</v>
      </c>
      <c r="AT128" s="4">
        <v>89.092500000000001</v>
      </c>
      <c r="AU128" s="4">
        <v>85.420900000000003</v>
      </c>
      <c r="AV128" s="4">
        <v>85.389300000000006</v>
      </c>
      <c r="AW128" s="5">
        <v>86.323999999999998</v>
      </c>
      <c r="AX128" s="15">
        <v>3711803.88</v>
      </c>
      <c r="AY128" s="4">
        <v>89.118600000000001</v>
      </c>
      <c r="AZ128" s="4">
        <v>85.282200000000003</v>
      </c>
      <c r="BA128" s="4">
        <v>85.265600000000006</v>
      </c>
      <c r="BB128" s="5">
        <v>86.220100000000002</v>
      </c>
      <c r="BC128" s="15">
        <v>3754834.36</v>
      </c>
      <c r="BD128" s="4">
        <v>91.302499999999995</v>
      </c>
      <c r="BE128" s="4">
        <v>87.213099999999997</v>
      </c>
      <c r="BF128" s="4">
        <v>86.943899999999999</v>
      </c>
      <c r="BG128" s="5">
        <v>88.085599999999999</v>
      </c>
      <c r="BH128" s="15">
        <v>3773124</v>
      </c>
      <c r="BI128" s="4">
        <v>90.727000000000004</v>
      </c>
      <c r="BJ128" s="4">
        <v>86.168199999999999</v>
      </c>
      <c r="BK128" s="4">
        <v>86.292100000000005</v>
      </c>
      <c r="BL128" s="5">
        <v>87.280799999999999</v>
      </c>
      <c r="BM128" s="15">
        <v>3715497.96</v>
      </c>
      <c r="BN128" s="4">
        <v>88.962000000000003</v>
      </c>
      <c r="BO128" s="4">
        <v>85.73</v>
      </c>
      <c r="BP128" s="4">
        <v>85.686899999999994</v>
      </c>
      <c r="BQ128" s="5">
        <v>86.547700000000006</v>
      </c>
      <c r="BR128" s="15">
        <v>3707600.2</v>
      </c>
      <c r="BS128" s="4">
        <v>89.241799999999998</v>
      </c>
      <c r="BT128" s="4">
        <v>85.410899999999998</v>
      </c>
      <c r="BU128" s="4">
        <v>85.379599999999996</v>
      </c>
      <c r="BV128" s="5">
        <v>86.341899999999995</v>
      </c>
      <c r="BW128" s="15">
        <v>3708510.12</v>
      </c>
      <c r="BX128" s="4">
        <v>89.331400000000002</v>
      </c>
      <c r="BY128" s="4">
        <v>85.264399999999995</v>
      </c>
      <c r="BZ128" s="4">
        <v>85.249499999999998</v>
      </c>
      <c r="CA128" s="5">
        <v>86.241699999999994</v>
      </c>
      <c r="CB128" s="15">
        <v>3756975.64</v>
      </c>
      <c r="CC128" s="4">
        <v>91.3018</v>
      </c>
      <c r="CD128" s="4">
        <v>87.263400000000004</v>
      </c>
      <c r="CE128" s="4">
        <v>86.985299999999995</v>
      </c>
      <c r="CF128" s="5">
        <v>88.123900000000006</v>
      </c>
      <c r="CG128" s="15">
        <v>3774499.76</v>
      </c>
      <c r="CH128" s="4">
        <v>90.735600000000005</v>
      </c>
      <c r="CI128" s="4">
        <v>86.185299999999998</v>
      </c>
      <c r="CJ128" s="4">
        <v>86.317099999999996</v>
      </c>
      <c r="CK128" s="5">
        <v>87.3</v>
      </c>
      <c r="CL128" s="15">
        <v>3716891</v>
      </c>
      <c r="CM128" s="4">
        <v>89.004000000000005</v>
      </c>
      <c r="CN128" s="4">
        <v>85.737200000000001</v>
      </c>
      <c r="CO128" s="4">
        <v>85.6892</v>
      </c>
      <c r="CP128" s="5">
        <v>86.559600000000003</v>
      </c>
      <c r="CQ128" s="15">
        <v>3708148.24</v>
      </c>
      <c r="CR128" s="4">
        <v>89.161100000000005</v>
      </c>
      <c r="CS128" s="4">
        <v>85.425600000000003</v>
      </c>
      <c r="CT128" s="4">
        <v>85.392099999999999</v>
      </c>
      <c r="CU128" s="5">
        <v>86.339200000000005</v>
      </c>
      <c r="CV128" s="15">
        <v>3708622.92</v>
      </c>
      <c r="CW128" s="4">
        <v>89.186300000000003</v>
      </c>
      <c r="CX128" s="4">
        <v>85.302899999999994</v>
      </c>
      <c r="CY128" s="4">
        <v>85.287599999999998</v>
      </c>
      <c r="CZ128" s="51">
        <v>86.249399999999994</v>
      </c>
      <c r="DA128">
        <v>3755642.48</v>
      </c>
      <c r="DB128">
        <v>91.302899999999994</v>
      </c>
      <c r="DC128">
        <v>87.232399999999998</v>
      </c>
      <c r="DD128">
        <v>86.955100000000002</v>
      </c>
      <c r="DE128">
        <v>88.098399999999998</v>
      </c>
      <c r="DF128">
        <v>3773706.12</v>
      </c>
      <c r="DG128">
        <v>90.734399999999994</v>
      </c>
      <c r="DH128">
        <v>86.165499999999994</v>
      </c>
      <c r="DI128">
        <v>86.296400000000006</v>
      </c>
      <c r="DJ128">
        <v>87.282499999999999</v>
      </c>
      <c r="DK128">
        <v>3715979.8</v>
      </c>
      <c r="DL128">
        <v>88.977599999999995</v>
      </c>
      <c r="DM128">
        <v>85.740499999999997</v>
      </c>
      <c r="DN128">
        <v>85.691800000000001</v>
      </c>
      <c r="DO128">
        <v>86.557000000000002</v>
      </c>
      <c r="DP128">
        <v>3707651.88</v>
      </c>
      <c r="DQ128">
        <v>89.215699999999998</v>
      </c>
      <c r="DR128">
        <v>85.404200000000003</v>
      </c>
      <c r="DS128">
        <v>85.373000000000005</v>
      </c>
      <c r="DT128">
        <v>86.331900000000005</v>
      </c>
      <c r="DU128">
        <v>3708040.96</v>
      </c>
      <c r="DV128">
        <v>89.249700000000004</v>
      </c>
      <c r="DW128">
        <v>85.250699999999995</v>
      </c>
      <c r="DX128">
        <v>85.234899999999996</v>
      </c>
      <c r="DY128">
        <v>86.216399999999993</v>
      </c>
      <c r="DZ128">
        <v>3756199.2</v>
      </c>
      <c r="EA128">
        <v>91.301199999999994</v>
      </c>
      <c r="EB128">
        <v>87.242800000000003</v>
      </c>
      <c r="EC128">
        <v>86.968800000000002</v>
      </c>
      <c r="ED128">
        <v>88.1083</v>
      </c>
      <c r="EE128">
        <v>3774051.52</v>
      </c>
      <c r="EF128">
        <v>90.738600000000005</v>
      </c>
      <c r="EG128">
        <v>86.178200000000004</v>
      </c>
      <c r="EH128">
        <v>86.305400000000006</v>
      </c>
      <c r="EI128">
        <v>87.292400000000001</v>
      </c>
      <c r="EJ128">
        <v>3716343.56</v>
      </c>
      <c r="EK128">
        <v>88.990200000000002</v>
      </c>
      <c r="EL128">
        <v>85.740399999999994</v>
      </c>
      <c r="EM128">
        <v>85.6892</v>
      </c>
      <c r="EN128">
        <v>86.558300000000003</v>
      </c>
      <c r="EO128">
        <v>3708055.8</v>
      </c>
      <c r="EP128">
        <v>89.191999999999993</v>
      </c>
      <c r="EQ128">
        <v>85.403099999999995</v>
      </c>
      <c r="ER128">
        <v>85.375699999999995</v>
      </c>
      <c r="ES128">
        <v>86.328500000000005</v>
      </c>
      <c r="ET128">
        <v>3708392.36</v>
      </c>
      <c r="EU128">
        <v>89.228499999999997</v>
      </c>
      <c r="EV128">
        <v>85.269400000000005</v>
      </c>
      <c r="EW128">
        <v>85.2547</v>
      </c>
      <c r="EX128">
        <v>86.228800000000007</v>
      </c>
      <c r="EY128">
        <v>3755869.16</v>
      </c>
      <c r="EZ128">
        <v>91.302000000000007</v>
      </c>
      <c r="FA128">
        <v>87.234700000000004</v>
      </c>
      <c r="FB128">
        <v>86.960999999999999</v>
      </c>
      <c r="FC128">
        <v>88.101699999999994</v>
      </c>
      <c r="FD128">
        <v>3773823.4</v>
      </c>
      <c r="FE128">
        <v>90.737899999999996</v>
      </c>
      <c r="FF128">
        <v>86.177099999999996</v>
      </c>
      <c r="FG128">
        <v>86.305800000000005</v>
      </c>
      <c r="FH128">
        <v>87.292000000000002</v>
      </c>
      <c r="FI128">
        <v>3716218.72</v>
      </c>
      <c r="FJ128">
        <v>88.991399999999999</v>
      </c>
      <c r="FK128">
        <v>85.741900000000001</v>
      </c>
      <c r="FL128">
        <v>85.690200000000004</v>
      </c>
      <c r="FM128">
        <v>86.5595</v>
      </c>
      <c r="FN128">
        <v>3707775.36</v>
      </c>
      <c r="FO128">
        <v>89.203500000000005</v>
      </c>
      <c r="FP128">
        <v>85.3994</v>
      </c>
      <c r="FQ128">
        <v>85.368200000000002</v>
      </c>
      <c r="FR128">
        <v>86.325800000000001</v>
      </c>
      <c r="FS128">
        <v>3708056.08</v>
      </c>
      <c r="FT128">
        <v>89.238500000000002</v>
      </c>
      <c r="FU128">
        <v>85.241399999999999</v>
      </c>
      <c r="FV128">
        <v>85.225399999999993</v>
      </c>
      <c r="FW128" s="49">
        <v>86.206699999999998</v>
      </c>
    </row>
    <row r="129" spans="2:179">
      <c r="B129" s="89"/>
      <c r="C129" s="84"/>
      <c r="D129" s="9">
        <f t="shared" si="10"/>
        <v>-18</v>
      </c>
      <c r="E129" s="15">
        <v>3553284.6</v>
      </c>
      <c r="F129" s="4">
        <v>78.007599999999996</v>
      </c>
      <c r="G129" s="4">
        <v>77.465000000000003</v>
      </c>
      <c r="H129" s="4">
        <v>77.571899999999999</v>
      </c>
      <c r="I129" s="5">
        <v>77.675200000000004</v>
      </c>
      <c r="J129" s="15">
        <v>3548793.04</v>
      </c>
      <c r="K129" s="4">
        <v>78.624600000000001</v>
      </c>
      <c r="L129" s="4">
        <v>76.265900000000002</v>
      </c>
      <c r="M129" s="4">
        <v>76.637900000000002</v>
      </c>
      <c r="N129" s="5">
        <v>77.059299999999993</v>
      </c>
      <c r="O129" s="15">
        <v>3524978.12</v>
      </c>
      <c r="P129" s="4">
        <v>79.058800000000005</v>
      </c>
      <c r="Q129" s="4">
        <v>77.867199999999997</v>
      </c>
      <c r="R129" s="4">
        <v>77.876400000000004</v>
      </c>
      <c r="S129" s="5">
        <v>78.232600000000005</v>
      </c>
      <c r="T129" s="15">
        <v>3524358.92</v>
      </c>
      <c r="U129" s="4">
        <v>79.437399999999997</v>
      </c>
      <c r="V129" s="4">
        <v>77.959000000000003</v>
      </c>
      <c r="W129" s="4">
        <v>77.947500000000005</v>
      </c>
      <c r="X129" s="5">
        <v>78.393900000000002</v>
      </c>
      <c r="Y129" s="15">
        <v>3524432.24</v>
      </c>
      <c r="Z129" s="4">
        <v>79.462999999999994</v>
      </c>
      <c r="AA129" s="4">
        <v>77.872600000000006</v>
      </c>
      <c r="AB129" s="4">
        <v>77.876499999999993</v>
      </c>
      <c r="AC129" s="5">
        <v>78.342299999999994</v>
      </c>
      <c r="AD129" s="15">
        <v>3537940.12</v>
      </c>
      <c r="AE129" s="4">
        <v>80.063299999999998</v>
      </c>
      <c r="AF129" s="4">
        <v>79.143799999999999</v>
      </c>
      <c r="AG129" s="4">
        <v>79.290199999999999</v>
      </c>
      <c r="AH129" s="5">
        <v>79.480800000000002</v>
      </c>
      <c r="AI129" s="15">
        <v>3533334.28</v>
      </c>
      <c r="AJ129" s="4">
        <v>80.286199999999994</v>
      </c>
      <c r="AK129" s="4">
        <v>77.7821</v>
      </c>
      <c r="AL129" s="4">
        <v>78.190899999999999</v>
      </c>
      <c r="AM129" s="5">
        <v>78.622799999999998</v>
      </c>
      <c r="AN129" s="15">
        <v>3504979.32</v>
      </c>
      <c r="AO129" s="4">
        <v>81.021100000000004</v>
      </c>
      <c r="AP129" s="4">
        <v>79.9114</v>
      </c>
      <c r="AQ129" s="4">
        <v>79.918800000000005</v>
      </c>
      <c r="AR129" s="5">
        <v>80.253399999999999</v>
      </c>
      <c r="AS129" s="15">
        <v>3503327.44</v>
      </c>
      <c r="AT129" s="4">
        <v>81.562700000000007</v>
      </c>
      <c r="AU129" s="4">
        <v>80.027699999999996</v>
      </c>
      <c r="AV129" s="4">
        <v>80.012299999999996</v>
      </c>
      <c r="AW129" s="5">
        <v>80.475899999999996</v>
      </c>
      <c r="AX129" s="15">
        <v>3502860.88</v>
      </c>
      <c r="AY129" s="4">
        <v>81.587900000000005</v>
      </c>
      <c r="AZ129" s="4">
        <v>79.926900000000003</v>
      </c>
      <c r="BA129" s="4">
        <v>79.923199999999994</v>
      </c>
      <c r="BB129" s="5">
        <v>80.411799999999999</v>
      </c>
      <c r="BC129" s="15">
        <v>3539281.28</v>
      </c>
      <c r="BD129" s="4">
        <v>80.063100000000006</v>
      </c>
      <c r="BE129" s="4">
        <v>79.047799999999995</v>
      </c>
      <c r="BF129" s="4">
        <v>79.178700000000006</v>
      </c>
      <c r="BG129" s="5">
        <v>79.406999999999996</v>
      </c>
      <c r="BH129" s="15">
        <v>3521786.68</v>
      </c>
      <c r="BI129" s="4">
        <v>80.043999999999997</v>
      </c>
      <c r="BJ129" s="4">
        <v>77.727099999999993</v>
      </c>
      <c r="BK129" s="4">
        <v>78.118300000000005</v>
      </c>
      <c r="BL129" s="5">
        <v>78.518199999999993</v>
      </c>
      <c r="BM129" s="15">
        <v>3493971.12</v>
      </c>
      <c r="BN129" s="4">
        <v>80.772099999999995</v>
      </c>
      <c r="BO129" s="4">
        <v>79.732100000000003</v>
      </c>
      <c r="BP129" s="4">
        <v>79.767099999999999</v>
      </c>
      <c r="BQ129" s="5">
        <v>80.064400000000006</v>
      </c>
      <c r="BR129" s="15">
        <v>3490628.2</v>
      </c>
      <c r="BS129" s="4">
        <v>81.195899999999995</v>
      </c>
      <c r="BT129" s="4">
        <v>79.903899999999993</v>
      </c>
      <c r="BU129" s="4">
        <v>79.892899999999997</v>
      </c>
      <c r="BV129" s="5">
        <v>80.289299999999997</v>
      </c>
      <c r="BW129" s="15">
        <v>3489322.84</v>
      </c>
      <c r="BX129" s="4">
        <v>81.188100000000006</v>
      </c>
      <c r="BY129" s="4">
        <v>79.839399999999998</v>
      </c>
      <c r="BZ129" s="4">
        <v>79.838099999999997</v>
      </c>
      <c r="CA129" s="5">
        <v>80.243600000000001</v>
      </c>
      <c r="CB129" s="15">
        <v>3538242.72</v>
      </c>
      <c r="CC129" s="4">
        <v>80.064599999999999</v>
      </c>
      <c r="CD129" s="4">
        <v>79.114199999999997</v>
      </c>
      <c r="CE129" s="4">
        <v>79.250900000000001</v>
      </c>
      <c r="CF129" s="5">
        <v>79.456699999999998</v>
      </c>
      <c r="CG129" s="15">
        <v>3526571</v>
      </c>
      <c r="CH129" s="4">
        <v>80.161100000000005</v>
      </c>
      <c r="CI129" s="4">
        <v>77.752600000000001</v>
      </c>
      <c r="CJ129" s="4">
        <v>78.155799999999999</v>
      </c>
      <c r="CK129" s="5">
        <v>78.569400000000002</v>
      </c>
      <c r="CL129" s="15">
        <v>3496395.64</v>
      </c>
      <c r="CM129" s="4">
        <v>80.875600000000006</v>
      </c>
      <c r="CN129" s="4">
        <v>79.831400000000002</v>
      </c>
      <c r="CO129" s="4">
        <v>79.851500000000001</v>
      </c>
      <c r="CP129" s="5">
        <v>80.159499999999994</v>
      </c>
      <c r="CQ129" s="15">
        <v>3492145.92</v>
      </c>
      <c r="CR129" s="4">
        <v>81.316599999999994</v>
      </c>
      <c r="CS129" s="4">
        <v>79.9679</v>
      </c>
      <c r="CT129" s="4">
        <v>79.953900000000004</v>
      </c>
      <c r="CU129" s="5">
        <v>80.367500000000007</v>
      </c>
      <c r="CV129" s="15">
        <v>3490316.6</v>
      </c>
      <c r="CW129" s="4">
        <v>81.300600000000003</v>
      </c>
      <c r="CX129" s="4">
        <v>79.880899999999997</v>
      </c>
      <c r="CY129" s="4">
        <v>79.881100000000004</v>
      </c>
      <c r="CZ129" s="51">
        <v>80.304500000000004</v>
      </c>
      <c r="DA129">
        <v>3538659.08</v>
      </c>
      <c r="DB129">
        <v>80.063999999999993</v>
      </c>
      <c r="DC129">
        <v>79.085999999999999</v>
      </c>
      <c r="DD129">
        <v>79.221699999999998</v>
      </c>
      <c r="DE129">
        <v>79.436199999999999</v>
      </c>
      <c r="DF129">
        <v>3523970.64</v>
      </c>
      <c r="DG129">
        <v>80.101299999999995</v>
      </c>
      <c r="DH129">
        <v>77.744399999999999</v>
      </c>
      <c r="DI129">
        <v>78.139300000000006</v>
      </c>
      <c r="DJ129">
        <v>78.546199999999999</v>
      </c>
      <c r="DK129">
        <v>3495149.16</v>
      </c>
      <c r="DL129">
        <v>80.834900000000005</v>
      </c>
      <c r="DM129">
        <v>79.7881</v>
      </c>
      <c r="DN129">
        <v>79.817400000000006</v>
      </c>
      <c r="DO129">
        <v>80.1203</v>
      </c>
      <c r="DP129">
        <v>3491409.6</v>
      </c>
      <c r="DQ129">
        <v>81.274299999999997</v>
      </c>
      <c r="DR129">
        <v>79.940200000000004</v>
      </c>
      <c r="DS129">
        <v>79.928200000000004</v>
      </c>
      <c r="DT129">
        <v>80.336600000000004</v>
      </c>
      <c r="DU129">
        <v>3489541.36</v>
      </c>
      <c r="DV129">
        <v>81.254099999999994</v>
      </c>
      <c r="DW129">
        <v>79.866399999999999</v>
      </c>
      <c r="DX129">
        <v>79.863600000000005</v>
      </c>
      <c r="DY129">
        <v>80.2804</v>
      </c>
      <c r="DZ129">
        <v>3538457.92</v>
      </c>
      <c r="EA129">
        <v>80.063500000000005</v>
      </c>
      <c r="EB129">
        <v>79.093100000000007</v>
      </c>
      <c r="EC129">
        <v>79.234700000000004</v>
      </c>
      <c r="ED129">
        <v>79.443100000000001</v>
      </c>
      <c r="EE129">
        <v>3524915.52</v>
      </c>
      <c r="EF129">
        <v>80.120599999999996</v>
      </c>
      <c r="EG129">
        <v>77.742800000000003</v>
      </c>
      <c r="EH129">
        <v>78.147099999999995</v>
      </c>
      <c r="EI129">
        <v>78.552899999999994</v>
      </c>
      <c r="EJ129">
        <v>3495784.28</v>
      </c>
      <c r="EK129">
        <v>80.857100000000003</v>
      </c>
      <c r="EL129">
        <v>79.805400000000006</v>
      </c>
      <c r="EM129">
        <v>79.831400000000002</v>
      </c>
      <c r="EN129">
        <v>80.137799999999999</v>
      </c>
      <c r="EO129">
        <v>3491074.52</v>
      </c>
      <c r="EP129">
        <v>81.284300000000002</v>
      </c>
      <c r="EQ129">
        <v>79.947000000000003</v>
      </c>
      <c r="ER129">
        <v>79.939300000000003</v>
      </c>
      <c r="ES129">
        <v>80.345799999999997</v>
      </c>
      <c r="ET129">
        <v>3489235.72</v>
      </c>
      <c r="EU129">
        <v>81.270200000000003</v>
      </c>
      <c r="EV129">
        <v>79.868499999999997</v>
      </c>
      <c r="EW129">
        <v>79.867099999999994</v>
      </c>
      <c r="EX129">
        <v>80.286900000000003</v>
      </c>
      <c r="EY129">
        <v>3538627.96</v>
      </c>
      <c r="EZ129">
        <v>80.064099999999996</v>
      </c>
      <c r="FA129">
        <v>79.089200000000005</v>
      </c>
      <c r="FB129">
        <v>79.230400000000003</v>
      </c>
      <c r="FC129">
        <v>79.440399999999997</v>
      </c>
      <c r="FD129">
        <v>3524331.84</v>
      </c>
      <c r="FE129">
        <v>80.109700000000004</v>
      </c>
      <c r="FF129">
        <v>77.741299999999995</v>
      </c>
      <c r="FG129">
        <v>78.1404</v>
      </c>
      <c r="FH129">
        <v>78.547300000000007</v>
      </c>
      <c r="FI129">
        <v>3495452.44</v>
      </c>
      <c r="FJ129">
        <v>80.846000000000004</v>
      </c>
      <c r="FK129">
        <v>79.795500000000004</v>
      </c>
      <c r="FL129">
        <v>79.820800000000006</v>
      </c>
      <c r="FM129">
        <v>80.127300000000005</v>
      </c>
      <c r="FN129">
        <v>3491347.48</v>
      </c>
      <c r="FO129">
        <v>81.283500000000004</v>
      </c>
      <c r="FP129">
        <v>79.944000000000003</v>
      </c>
      <c r="FQ129">
        <v>79.937200000000004</v>
      </c>
      <c r="FR129">
        <v>80.343800000000002</v>
      </c>
      <c r="FS129">
        <v>3489705.04</v>
      </c>
      <c r="FT129">
        <v>81.272000000000006</v>
      </c>
      <c r="FU129">
        <v>79.864999999999995</v>
      </c>
      <c r="FV129">
        <v>79.864800000000002</v>
      </c>
      <c r="FW129" s="49">
        <v>80.2851</v>
      </c>
    </row>
    <row r="130" spans="2:179">
      <c r="B130" s="89"/>
      <c r="C130" s="84"/>
      <c r="D130" s="9">
        <f t="shared" si="10"/>
        <v>-16</v>
      </c>
      <c r="E130" s="15">
        <v>3293010.92</v>
      </c>
      <c r="F130" s="4">
        <v>77.305400000000006</v>
      </c>
      <c r="G130" s="4">
        <v>76.608800000000002</v>
      </c>
      <c r="H130" s="4">
        <v>76.675799999999995</v>
      </c>
      <c r="I130" s="5">
        <v>76.852199999999996</v>
      </c>
      <c r="J130" s="15">
        <v>3290678.8</v>
      </c>
      <c r="K130" s="4">
        <v>77.478200000000001</v>
      </c>
      <c r="L130" s="4">
        <v>75.683300000000003</v>
      </c>
      <c r="M130" s="4">
        <v>75.921800000000005</v>
      </c>
      <c r="N130" s="5">
        <v>76.291300000000007</v>
      </c>
      <c r="O130" s="15">
        <v>3270848.68</v>
      </c>
      <c r="P130" s="4">
        <v>77.777500000000003</v>
      </c>
      <c r="Q130" s="4">
        <v>76.754099999999994</v>
      </c>
      <c r="R130" s="4">
        <v>76.768199999999993</v>
      </c>
      <c r="S130" s="5">
        <v>77.074200000000005</v>
      </c>
      <c r="T130" s="15">
        <v>3270273.56</v>
      </c>
      <c r="U130" s="4">
        <v>77.970500000000001</v>
      </c>
      <c r="V130" s="4">
        <v>76.805499999999995</v>
      </c>
      <c r="W130" s="4">
        <v>76.807199999999995</v>
      </c>
      <c r="X130" s="5">
        <v>77.160799999999995</v>
      </c>
      <c r="Y130" s="15">
        <v>3270455.96</v>
      </c>
      <c r="Z130" s="4">
        <v>77.984200000000001</v>
      </c>
      <c r="AA130" s="4">
        <v>76.754800000000003</v>
      </c>
      <c r="AB130" s="4">
        <v>76.764899999999997</v>
      </c>
      <c r="AC130" s="5">
        <v>77.130899999999997</v>
      </c>
      <c r="AD130" s="15">
        <v>3286493.52</v>
      </c>
      <c r="AE130" s="4">
        <v>77.968800000000002</v>
      </c>
      <c r="AF130" s="4">
        <v>77.210300000000004</v>
      </c>
      <c r="AG130" s="4">
        <v>77.308599999999998</v>
      </c>
      <c r="AH130" s="5">
        <v>77.483099999999993</v>
      </c>
      <c r="AI130" s="15">
        <v>3272878.84</v>
      </c>
      <c r="AJ130" s="4">
        <v>77.954899999999995</v>
      </c>
      <c r="AK130" s="4">
        <v>76.181799999999996</v>
      </c>
      <c r="AL130" s="4">
        <v>76.470299999999995</v>
      </c>
      <c r="AM130" s="5">
        <v>76.802400000000006</v>
      </c>
      <c r="AN130" s="15">
        <v>3257023.8</v>
      </c>
      <c r="AO130" s="4">
        <v>78.416700000000006</v>
      </c>
      <c r="AP130" s="4">
        <v>77.534599999999998</v>
      </c>
      <c r="AQ130" s="4">
        <v>77.561899999999994</v>
      </c>
      <c r="AR130" s="5">
        <v>77.818799999999996</v>
      </c>
      <c r="AS130" s="15">
        <v>3257124.08</v>
      </c>
      <c r="AT130" s="4">
        <v>78.659800000000004</v>
      </c>
      <c r="AU130" s="4">
        <v>77.622200000000007</v>
      </c>
      <c r="AV130" s="4">
        <v>77.625699999999995</v>
      </c>
      <c r="AW130" s="5">
        <v>77.942400000000006</v>
      </c>
      <c r="AX130" s="15">
        <v>3256643.16</v>
      </c>
      <c r="AY130" s="4">
        <v>78.662700000000001</v>
      </c>
      <c r="AZ130" s="4">
        <v>77.557699999999997</v>
      </c>
      <c r="BA130" s="4">
        <v>77.575100000000006</v>
      </c>
      <c r="BB130" s="5">
        <v>77.901799999999994</v>
      </c>
      <c r="BC130" s="15">
        <v>3286265.12</v>
      </c>
      <c r="BD130" s="4">
        <v>78.061599999999999</v>
      </c>
      <c r="BE130" s="4">
        <v>77.266199999999998</v>
      </c>
      <c r="BF130" s="4">
        <v>77.36</v>
      </c>
      <c r="BG130" s="5">
        <v>77.548299999999998</v>
      </c>
      <c r="BH130" s="15">
        <v>3271622.92</v>
      </c>
      <c r="BI130" s="4">
        <v>78.000399999999999</v>
      </c>
      <c r="BJ130" s="4">
        <v>76.238299999999995</v>
      </c>
      <c r="BK130" s="4">
        <v>76.521699999999996</v>
      </c>
      <c r="BL130" s="5">
        <v>76.854200000000006</v>
      </c>
      <c r="BM130" s="15">
        <v>3255059.04</v>
      </c>
      <c r="BN130" s="4">
        <v>78.453100000000006</v>
      </c>
      <c r="BO130" s="4">
        <v>77.571299999999994</v>
      </c>
      <c r="BP130" s="4">
        <v>77.596400000000003</v>
      </c>
      <c r="BQ130" s="5">
        <v>77.854600000000005</v>
      </c>
      <c r="BR130" s="15">
        <v>3253183</v>
      </c>
      <c r="BS130" s="4">
        <v>78.662499999999994</v>
      </c>
      <c r="BT130" s="4">
        <v>77.651700000000005</v>
      </c>
      <c r="BU130" s="4">
        <v>77.657600000000002</v>
      </c>
      <c r="BV130" s="5">
        <v>77.965199999999996</v>
      </c>
      <c r="BW130" s="15">
        <v>3249599.76</v>
      </c>
      <c r="BX130" s="4">
        <v>78.612399999999994</v>
      </c>
      <c r="BY130" s="4">
        <v>77.589200000000005</v>
      </c>
      <c r="BZ130" s="4">
        <v>77.604600000000005</v>
      </c>
      <c r="CA130" s="5">
        <v>77.909700000000001</v>
      </c>
      <c r="CB130" s="15">
        <v>3286380.68</v>
      </c>
      <c r="CC130" s="4">
        <v>78.087299999999999</v>
      </c>
      <c r="CD130" s="4">
        <v>77.290899999999993</v>
      </c>
      <c r="CE130" s="4">
        <v>77.380300000000005</v>
      </c>
      <c r="CF130" s="5">
        <v>77.571799999999996</v>
      </c>
      <c r="CG130" s="15">
        <v>3271652.88</v>
      </c>
      <c r="CH130" s="4">
        <v>78.020499999999998</v>
      </c>
      <c r="CI130" s="4">
        <v>76.255899999999997</v>
      </c>
      <c r="CJ130" s="4">
        <v>76.537300000000002</v>
      </c>
      <c r="CK130" s="5">
        <v>76.871799999999993</v>
      </c>
      <c r="CL130" s="15">
        <v>3252086.72</v>
      </c>
      <c r="CM130" s="4">
        <v>78.4238</v>
      </c>
      <c r="CN130" s="4">
        <v>77.566400000000002</v>
      </c>
      <c r="CO130" s="4">
        <v>77.594800000000006</v>
      </c>
      <c r="CP130" s="5">
        <v>77.843800000000002</v>
      </c>
      <c r="CQ130" s="15">
        <v>3250324.6</v>
      </c>
      <c r="CR130" s="4">
        <v>78.634600000000006</v>
      </c>
      <c r="CS130" s="4">
        <v>77.653199999999998</v>
      </c>
      <c r="CT130" s="4">
        <v>77.6614</v>
      </c>
      <c r="CU130" s="5">
        <v>77.959199999999996</v>
      </c>
      <c r="CV130" s="15">
        <v>3250156.44</v>
      </c>
      <c r="CW130" s="4">
        <v>78.629599999999996</v>
      </c>
      <c r="CX130" s="4">
        <v>77.602900000000005</v>
      </c>
      <c r="CY130" s="4">
        <v>77.615899999999996</v>
      </c>
      <c r="CZ130" s="51">
        <v>77.923400000000001</v>
      </c>
      <c r="DA130">
        <v>3286281.6</v>
      </c>
      <c r="DB130">
        <v>78.087900000000005</v>
      </c>
      <c r="DC130">
        <v>77.297200000000004</v>
      </c>
      <c r="DD130">
        <v>77.385599999999997</v>
      </c>
      <c r="DE130">
        <v>77.576099999999997</v>
      </c>
      <c r="DF130">
        <v>3271700.36</v>
      </c>
      <c r="DG130">
        <v>78.020300000000006</v>
      </c>
      <c r="DH130">
        <v>76.266800000000003</v>
      </c>
      <c r="DI130">
        <v>76.549599999999998</v>
      </c>
      <c r="DJ130">
        <v>76.880300000000005</v>
      </c>
      <c r="DK130">
        <v>3252598.64</v>
      </c>
      <c r="DL130">
        <v>78.436800000000005</v>
      </c>
      <c r="DM130">
        <v>77.5822</v>
      </c>
      <c r="DN130">
        <v>77.606800000000007</v>
      </c>
      <c r="DO130">
        <v>77.857399999999998</v>
      </c>
      <c r="DP130">
        <v>3249102.08</v>
      </c>
      <c r="DQ130">
        <v>78.611699999999999</v>
      </c>
      <c r="DR130">
        <v>77.659000000000006</v>
      </c>
      <c r="DS130">
        <v>77.662300000000002</v>
      </c>
      <c r="DT130">
        <v>77.955100000000002</v>
      </c>
      <c r="DU130">
        <v>3248248.52</v>
      </c>
      <c r="DV130">
        <v>78.602599999999995</v>
      </c>
      <c r="DW130">
        <v>77.6096</v>
      </c>
      <c r="DX130">
        <v>77.621499999999997</v>
      </c>
      <c r="DY130">
        <v>77.920199999999994</v>
      </c>
      <c r="DZ130">
        <v>3286272.68</v>
      </c>
      <c r="EA130">
        <v>78.088999999999999</v>
      </c>
      <c r="EB130">
        <v>77.301400000000001</v>
      </c>
      <c r="EC130">
        <v>77.385300000000001</v>
      </c>
      <c r="ED130">
        <v>77.577799999999996</v>
      </c>
      <c r="EE130">
        <v>3271423.8</v>
      </c>
      <c r="EF130">
        <v>78.016199999999998</v>
      </c>
      <c r="EG130">
        <v>76.280199999999994</v>
      </c>
      <c r="EH130">
        <v>76.556899999999999</v>
      </c>
      <c r="EI130">
        <v>76.887100000000004</v>
      </c>
      <c r="EJ130">
        <v>3252613.08</v>
      </c>
      <c r="EK130">
        <v>78.433099999999996</v>
      </c>
      <c r="EL130">
        <v>77.586200000000005</v>
      </c>
      <c r="EM130">
        <v>77.607600000000005</v>
      </c>
      <c r="EN130">
        <v>77.858099999999993</v>
      </c>
      <c r="EO130">
        <v>3250268.24</v>
      </c>
      <c r="EP130">
        <v>78.627899999999997</v>
      </c>
      <c r="EQ130">
        <v>77.666399999999996</v>
      </c>
      <c r="ER130">
        <v>77.668099999999995</v>
      </c>
      <c r="ES130">
        <v>77.964399999999998</v>
      </c>
      <c r="ET130">
        <v>3248220.04</v>
      </c>
      <c r="EU130">
        <v>78.600200000000001</v>
      </c>
      <c r="EV130">
        <v>77.613799999999998</v>
      </c>
      <c r="EW130">
        <v>77.620400000000004</v>
      </c>
      <c r="EX130">
        <v>77.920599999999993</v>
      </c>
      <c r="EY130">
        <v>3286261.28</v>
      </c>
      <c r="EZ130">
        <v>78.088499999999996</v>
      </c>
      <c r="FA130">
        <v>77.301000000000002</v>
      </c>
      <c r="FB130">
        <v>77.387299999999996</v>
      </c>
      <c r="FC130">
        <v>77.578299999999999</v>
      </c>
      <c r="FD130">
        <v>3271430.28</v>
      </c>
      <c r="FE130">
        <v>78.011799999999994</v>
      </c>
      <c r="FF130">
        <v>76.276499999999999</v>
      </c>
      <c r="FG130">
        <v>76.556600000000003</v>
      </c>
      <c r="FH130">
        <v>76.884399999999999</v>
      </c>
      <c r="FI130">
        <v>3252824.56</v>
      </c>
      <c r="FJ130">
        <v>78.432900000000004</v>
      </c>
      <c r="FK130">
        <v>77.590599999999995</v>
      </c>
      <c r="FL130">
        <v>77.609800000000007</v>
      </c>
      <c r="FM130">
        <v>77.860299999999995</v>
      </c>
      <c r="FN130">
        <v>3250568.8</v>
      </c>
      <c r="FO130">
        <v>78.632400000000004</v>
      </c>
      <c r="FP130">
        <v>77.668099999999995</v>
      </c>
      <c r="FQ130">
        <v>77.670400000000001</v>
      </c>
      <c r="FR130">
        <v>77.967100000000002</v>
      </c>
      <c r="FS130">
        <v>3248184.68</v>
      </c>
      <c r="FT130">
        <v>78.596599999999995</v>
      </c>
      <c r="FU130">
        <v>77.616100000000003</v>
      </c>
      <c r="FV130">
        <v>77.621700000000004</v>
      </c>
      <c r="FW130" s="49">
        <v>77.920900000000003</v>
      </c>
    </row>
    <row r="131" spans="2:179">
      <c r="B131" s="89"/>
      <c r="C131" s="84"/>
      <c r="D131" s="9">
        <f t="shared" si="10"/>
        <v>-14</v>
      </c>
      <c r="E131" s="15">
        <v>3068317.44</v>
      </c>
      <c r="F131" s="4">
        <v>76.232100000000003</v>
      </c>
      <c r="G131" s="4">
        <v>75.7102</v>
      </c>
      <c r="H131" s="4">
        <v>75.765000000000001</v>
      </c>
      <c r="I131" s="5">
        <v>75.896199999999993</v>
      </c>
      <c r="J131" s="15">
        <v>3062670.48</v>
      </c>
      <c r="K131" s="4">
        <v>76.301900000000003</v>
      </c>
      <c r="L131" s="4">
        <v>74.954099999999997</v>
      </c>
      <c r="M131" s="4">
        <v>75.144199999999998</v>
      </c>
      <c r="N131" s="5">
        <v>75.427199999999999</v>
      </c>
      <c r="O131" s="15">
        <v>3049314.68</v>
      </c>
      <c r="P131" s="4">
        <v>76.6006</v>
      </c>
      <c r="Q131" s="4">
        <v>75.815399999999997</v>
      </c>
      <c r="R131" s="4">
        <v>75.819800000000001</v>
      </c>
      <c r="S131" s="5">
        <v>76.063199999999995</v>
      </c>
      <c r="T131" s="15">
        <v>3048704.32</v>
      </c>
      <c r="U131" s="4">
        <v>76.7423</v>
      </c>
      <c r="V131" s="4">
        <v>75.844999999999999</v>
      </c>
      <c r="W131" s="4">
        <v>75.846500000000006</v>
      </c>
      <c r="X131" s="5">
        <v>76.124499999999998</v>
      </c>
      <c r="Y131" s="15">
        <v>3048797.28</v>
      </c>
      <c r="Z131" s="4">
        <v>76.748199999999997</v>
      </c>
      <c r="AA131" s="4">
        <v>75.814599999999999</v>
      </c>
      <c r="AB131" s="4">
        <v>75.818899999999999</v>
      </c>
      <c r="AC131" s="5">
        <v>76.105599999999995</v>
      </c>
      <c r="AD131" s="15">
        <v>3068479.16</v>
      </c>
      <c r="AE131" s="4">
        <v>76.230599999999995</v>
      </c>
      <c r="AF131" s="4">
        <v>75.694999999999993</v>
      </c>
      <c r="AG131" s="4">
        <v>75.759799999999998</v>
      </c>
      <c r="AH131" s="5">
        <v>75.8887</v>
      </c>
      <c r="AI131" s="15">
        <v>3056614.72</v>
      </c>
      <c r="AJ131" s="4">
        <v>76.273399999999995</v>
      </c>
      <c r="AK131" s="4">
        <v>74.812899999999999</v>
      </c>
      <c r="AL131" s="4">
        <v>75.034099999999995</v>
      </c>
      <c r="AM131" s="5">
        <v>75.327500000000001</v>
      </c>
      <c r="AN131" s="15">
        <v>3038835.16</v>
      </c>
      <c r="AO131" s="4">
        <v>76.505300000000005</v>
      </c>
      <c r="AP131" s="4">
        <v>75.803299999999993</v>
      </c>
      <c r="AQ131" s="4">
        <v>75.814999999999998</v>
      </c>
      <c r="AR131" s="5">
        <v>76.028999999999996</v>
      </c>
      <c r="AS131" s="15">
        <v>3039268.16</v>
      </c>
      <c r="AT131" s="4">
        <v>76.676599999999993</v>
      </c>
      <c r="AU131" s="4">
        <v>75.872200000000007</v>
      </c>
      <c r="AV131" s="4">
        <v>75.868499999999997</v>
      </c>
      <c r="AW131" s="5">
        <v>76.122699999999995</v>
      </c>
      <c r="AX131" s="15">
        <v>3039972.72</v>
      </c>
      <c r="AY131" s="4">
        <v>76.688900000000004</v>
      </c>
      <c r="AZ131" s="4">
        <v>75.832899999999995</v>
      </c>
      <c r="BA131" s="4">
        <v>75.833600000000004</v>
      </c>
      <c r="BB131" s="5">
        <v>76.099800000000002</v>
      </c>
      <c r="BC131" s="15">
        <v>3068202.72</v>
      </c>
      <c r="BD131" s="4">
        <v>76.221500000000006</v>
      </c>
      <c r="BE131" s="4">
        <v>75.637500000000003</v>
      </c>
      <c r="BF131" s="4">
        <v>75.702200000000005</v>
      </c>
      <c r="BG131" s="5">
        <v>75.846000000000004</v>
      </c>
      <c r="BH131" s="15">
        <v>3049452.8</v>
      </c>
      <c r="BI131" s="4">
        <v>76.136099999999999</v>
      </c>
      <c r="BJ131" s="4">
        <v>74.779499999999999</v>
      </c>
      <c r="BK131" s="4">
        <v>74.993499999999997</v>
      </c>
      <c r="BL131" s="5">
        <v>75.263499999999993</v>
      </c>
      <c r="BM131" s="15">
        <v>3035793.68</v>
      </c>
      <c r="BN131" s="4">
        <v>76.441199999999995</v>
      </c>
      <c r="BO131" s="4">
        <v>75.761300000000006</v>
      </c>
      <c r="BP131" s="4">
        <v>75.780100000000004</v>
      </c>
      <c r="BQ131" s="5">
        <v>75.982900000000001</v>
      </c>
      <c r="BR131" s="15">
        <v>3034199.04</v>
      </c>
      <c r="BS131" s="4">
        <v>76.543599999999998</v>
      </c>
      <c r="BT131" s="4">
        <v>75.819699999999997</v>
      </c>
      <c r="BU131" s="4">
        <v>75.821100000000001</v>
      </c>
      <c r="BV131" s="5">
        <v>76.048299999999998</v>
      </c>
      <c r="BW131" s="15">
        <v>3032994.68</v>
      </c>
      <c r="BX131" s="4">
        <v>76.512200000000007</v>
      </c>
      <c r="BY131" s="4">
        <v>75.792299999999997</v>
      </c>
      <c r="BZ131" s="4">
        <v>75.7941</v>
      </c>
      <c r="CA131" s="5">
        <v>76.019800000000004</v>
      </c>
      <c r="CB131" s="15">
        <v>3068276.56</v>
      </c>
      <c r="CC131" s="4">
        <v>76.225800000000007</v>
      </c>
      <c r="CD131" s="4">
        <v>75.671800000000005</v>
      </c>
      <c r="CE131" s="4">
        <v>75.738600000000005</v>
      </c>
      <c r="CF131" s="5">
        <v>75.871799999999993</v>
      </c>
      <c r="CG131" s="15">
        <v>3052513.24</v>
      </c>
      <c r="CH131" s="4">
        <v>76.202299999999994</v>
      </c>
      <c r="CI131" s="4">
        <v>74.793999999999997</v>
      </c>
      <c r="CJ131" s="4">
        <v>75.011399999999995</v>
      </c>
      <c r="CK131" s="5">
        <v>75.293199999999999</v>
      </c>
      <c r="CL131" s="15">
        <v>3036769.08</v>
      </c>
      <c r="CM131" s="4">
        <v>76.479299999999995</v>
      </c>
      <c r="CN131" s="4">
        <v>75.787599999999998</v>
      </c>
      <c r="CO131" s="4">
        <v>75.801299999999998</v>
      </c>
      <c r="CP131" s="5">
        <v>76.010900000000007</v>
      </c>
      <c r="CQ131" s="15">
        <v>3035730.6</v>
      </c>
      <c r="CR131" s="4">
        <v>76.6143</v>
      </c>
      <c r="CS131" s="4">
        <v>75.847499999999997</v>
      </c>
      <c r="CT131" s="4">
        <v>75.845200000000006</v>
      </c>
      <c r="CU131" s="5">
        <v>76.087400000000002</v>
      </c>
      <c r="CV131" s="15">
        <v>3035723.92</v>
      </c>
      <c r="CW131" s="4">
        <v>76.621399999999994</v>
      </c>
      <c r="CX131" s="4">
        <v>75.818899999999999</v>
      </c>
      <c r="CY131" s="4">
        <v>75.819999999999993</v>
      </c>
      <c r="CZ131" s="51">
        <v>76.070599999999999</v>
      </c>
      <c r="DA131">
        <v>3068255.76</v>
      </c>
      <c r="DB131">
        <v>76.223600000000005</v>
      </c>
      <c r="DC131">
        <v>75.659400000000005</v>
      </c>
      <c r="DD131">
        <v>75.722300000000004</v>
      </c>
      <c r="DE131">
        <v>75.861199999999997</v>
      </c>
      <c r="DF131">
        <v>3050788.12</v>
      </c>
      <c r="DG131">
        <v>76.168499999999995</v>
      </c>
      <c r="DH131">
        <v>74.787099999999995</v>
      </c>
      <c r="DI131">
        <v>75.001900000000006</v>
      </c>
      <c r="DJ131">
        <v>75.278099999999995</v>
      </c>
      <c r="DK131">
        <v>3036494.2</v>
      </c>
      <c r="DL131">
        <v>76.461799999999997</v>
      </c>
      <c r="DM131">
        <v>75.773399999999995</v>
      </c>
      <c r="DN131">
        <v>75.7898</v>
      </c>
      <c r="DO131">
        <v>75.996700000000004</v>
      </c>
      <c r="DP131">
        <v>3034229.32</v>
      </c>
      <c r="DQ131">
        <v>76.557400000000001</v>
      </c>
      <c r="DR131">
        <v>75.824399999999997</v>
      </c>
      <c r="DS131">
        <v>75.822299999999998</v>
      </c>
      <c r="DT131">
        <v>76.054299999999998</v>
      </c>
      <c r="DU131">
        <v>3034212.76</v>
      </c>
      <c r="DV131">
        <v>76.574600000000004</v>
      </c>
      <c r="DW131">
        <v>75.808400000000006</v>
      </c>
      <c r="DX131">
        <v>75.809100000000001</v>
      </c>
      <c r="DY131">
        <v>76.049300000000002</v>
      </c>
      <c r="DZ131">
        <v>3068213.88</v>
      </c>
      <c r="EA131">
        <v>76.224800000000002</v>
      </c>
      <c r="EB131">
        <v>75.664900000000003</v>
      </c>
      <c r="EC131">
        <v>75.728899999999996</v>
      </c>
      <c r="ED131">
        <v>75.865700000000004</v>
      </c>
      <c r="EE131">
        <v>3051893.6</v>
      </c>
      <c r="EF131">
        <v>76.189700000000002</v>
      </c>
      <c r="EG131">
        <v>74.7898</v>
      </c>
      <c r="EH131">
        <v>75.009</v>
      </c>
      <c r="EI131">
        <v>75.287400000000005</v>
      </c>
      <c r="EJ131">
        <v>3036652.44</v>
      </c>
      <c r="EK131">
        <v>76.467799999999997</v>
      </c>
      <c r="EL131">
        <v>75.7821</v>
      </c>
      <c r="EM131">
        <v>75.794899999999998</v>
      </c>
      <c r="EN131">
        <v>76.003299999999996</v>
      </c>
      <c r="EO131">
        <v>3035999.32</v>
      </c>
      <c r="EP131">
        <v>76.618399999999994</v>
      </c>
      <c r="EQ131">
        <v>75.847499999999997</v>
      </c>
      <c r="ER131">
        <v>75.8446</v>
      </c>
      <c r="ES131">
        <v>76.088399999999993</v>
      </c>
      <c r="ET131">
        <v>3036062.16</v>
      </c>
      <c r="EU131">
        <v>76.622200000000007</v>
      </c>
      <c r="EV131">
        <v>75.812100000000001</v>
      </c>
      <c r="EW131">
        <v>75.814499999999995</v>
      </c>
      <c r="EX131">
        <v>76.066400000000002</v>
      </c>
      <c r="EY131">
        <v>3068151.16</v>
      </c>
      <c r="EZ131">
        <v>76.225300000000004</v>
      </c>
      <c r="FA131">
        <v>75.667299999999997</v>
      </c>
      <c r="FB131">
        <v>75.733000000000004</v>
      </c>
      <c r="FC131">
        <v>75.868200000000002</v>
      </c>
      <c r="FD131">
        <v>3051548.32</v>
      </c>
      <c r="FE131">
        <v>76.188900000000004</v>
      </c>
      <c r="FF131">
        <v>74.796099999999996</v>
      </c>
      <c r="FG131">
        <v>75.012900000000002</v>
      </c>
      <c r="FH131">
        <v>75.290899999999993</v>
      </c>
      <c r="FI131">
        <v>3036845.64</v>
      </c>
      <c r="FJ131">
        <v>76.479100000000003</v>
      </c>
      <c r="FK131">
        <v>75.788300000000007</v>
      </c>
      <c r="FL131">
        <v>75.802800000000005</v>
      </c>
      <c r="FM131">
        <v>76.011600000000001</v>
      </c>
      <c r="FN131">
        <v>3035435.4</v>
      </c>
      <c r="FO131">
        <v>76.609800000000007</v>
      </c>
      <c r="FP131">
        <v>75.846500000000006</v>
      </c>
      <c r="FQ131">
        <v>75.844099999999997</v>
      </c>
      <c r="FR131">
        <v>76.085300000000004</v>
      </c>
      <c r="FS131">
        <v>3034826.72</v>
      </c>
      <c r="FT131">
        <v>76.611999999999995</v>
      </c>
      <c r="FU131">
        <v>75.819599999999994</v>
      </c>
      <c r="FV131">
        <v>75.820599999999999</v>
      </c>
      <c r="FW131" s="49">
        <v>76.068299999999994</v>
      </c>
    </row>
    <row r="132" spans="2:179">
      <c r="B132" s="89"/>
      <c r="C132" s="84"/>
      <c r="D132" s="9">
        <f t="shared" si="10"/>
        <v>-12</v>
      </c>
      <c r="E132" s="15">
        <v>2892057.88</v>
      </c>
      <c r="F132" s="4">
        <v>74.402000000000001</v>
      </c>
      <c r="G132" s="4">
        <v>73.677300000000002</v>
      </c>
      <c r="H132" s="4">
        <v>73.722700000000003</v>
      </c>
      <c r="I132" s="5">
        <v>73.921599999999998</v>
      </c>
      <c r="J132" s="15">
        <v>2873374.64</v>
      </c>
      <c r="K132" s="4">
        <v>74.536199999999994</v>
      </c>
      <c r="L132" s="4">
        <v>72.691299999999998</v>
      </c>
      <c r="M132" s="4">
        <v>72.942999999999998</v>
      </c>
      <c r="N132" s="5">
        <v>73.316000000000003</v>
      </c>
      <c r="O132" s="15">
        <v>2865021.48</v>
      </c>
      <c r="P132" s="4">
        <v>74.691999999999993</v>
      </c>
      <c r="Q132" s="4">
        <v>73.688900000000004</v>
      </c>
      <c r="R132" s="4">
        <v>73.698300000000003</v>
      </c>
      <c r="S132" s="5">
        <v>74.001499999999993</v>
      </c>
      <c r="T132" s="15">
        <v>2864253.72</v>
      </c>
      <c r="U132" s="4">
        <v>74.796599999999998</v>
      </c>
      <c r="V132" s="4">
        <v>73.740399999999994</v>
      </c>
      <c r="W132" s="4">
        <v>73.736500000000007</v>
      </c>
      <c r="X132" s="5">
        <v>74.063400000000001</v>
      </c>
      <c r="Y132" s="15">
        <v>2864367.64</v>
      </c>
      <c r="Z132" s="4">
        <v>74.800799999999995</v>
      </c>
      <c r="AA132" s="4">
        <v>73.690299999999993</v>
      </c>
      <c r="AB132" s="4">
        <v>73.696899999999999</v>
      </c>
      <c r="AC132" s="5">
        <v>74.032200000000003</v>
      </c>
      <c r="AD132" s="15">
        <v>2881675.16</v>
      </c>
      <c r="AE132" s="4">
        <v>74.369399999999999</v>
      </c>
      <c r="AF132" s="4">
        <v>73.858599999999996</v>
      </c>
      <c r="AG132" s="4">
        <v>73.947900000000004</v>
      </c>
      <c r="AH132" s="5">
        <v>74.052999999999997</v>
      </c>
      <c r="AI132" s="15">
        <v>2853580.7999999998</v>
      </c>
      <c r="AJ132" s="4">
        <v>74.437399999999997</v>
      </c>
      <c r="AK132" s="4">
        <v>73.196100000000001</v>
      </c>
      <c r="AL132" s="4">
        <v>73.394199999999998</v>
      </c>
      <c r="AM132" s="5">
        <v>73.642700000000005</v>
      </c>
      <c r="AN132" s="15">
        <v>2849943.2</v>
      </c>
      <c r="AO132" s="4">
        <v>74.797899999999998</v>
      </c>
      <c r="AP132" s="4">
        <v>74.096400000000003</v>
      </c>
      <c r="AQ132" s="4">
        <v>74.106899999999996</v>
      </c>
      <c r="AR132" s="5">
        <v>74.321399999999997</v>
      </c>
      <c r="AS132" s="15">
        <v>2850556</v>
      </c>
      <c r="AT132" s="4">
        <v>74.911299999999997</v>
      </c>
      <c r="AU132" s="4">
        <v>74.154200000000003</v>
      </c>
      <c r="AV132" s="4">
        <v>74.152100000000004</v>
      </c>
      <c r="AW132" s="5">
        <v>74.391300000000001</v>
      </c>
      <c r="AX132" s="15">
        <v>2849544.8</v>
      </c>
      <c r="AY132" s="4">
        <v>74.896299999999997</v>
      </c>
      <c r="AZ132" s="4">
        <v>74.121899999999997</v>
      </c>
      <c r="BA132" s="4">
        <v>74.125399999999999</v>
      </c>
      <c r="BB132" s="5">
        <v>74.366</v>
      </c>
      <c r="BC132" s="15">
        <v>2883854.96</v>
      </c>
      <c r="BD132" s="4">
        <v>74.382000000000005</v>
      </c>
      <c r="BE132" s="4">
        <v>73.9542</v>
      </c>
      <c r="BF132" s="4">
        <v>74.032899999999998</v>
      </c>
      <c r="BG132" s="5">
        <v>74.119100000000003</v>
      </c>
      <c r="BH132" s="15">
        <v>2858293.52</v>
      </c>
      <c r="BI132" s="4">
        <v>74.554900000000004</v>
      </c>
      <c r="BJ132" s="4">
        <v>73.233400000000003</v>
      </c>
      <c r="BK132" s="4">
        <v>73.434299999999993</v>
      </c>
      <c r="BL132" s="5">
        <v>73.703100000000006</v>
      </c>
      <c r="BM132" s="15">
        <v>2846166.72</v>
      </c>
      <c r="BN132" s="4">
        <v>74.757099999999994</v>
      </c>
      <c r="BO132" s="4">
        <v>74.1083</v>
      </c>
      <c r="BP132" s="4">
        <v>74.12</v>
      </c>
      <c r="BQ132" s="5">
        <v>74.317899999999995</v>
      </c>
      <c r="BR132" s="15">
        <v>2846018.2</v>
      </c>
      <c r="BS132" s="4">
        <v>74.880600000000001</v>
      </c>
      <c r="BT132" s="4">
        <v>74.177099999999996</v>
      </c>
      <c r="BU132" s="4">
        <v>74.176000000000002</v>
      </c>
      <c r="BV132" s="5">
        <v>74.398799999999994</v>
      </c>
      <c r="BW132" s="15">
        <v>2845190.64</v>
      </c>
      <c r="BX132" s="4">
        <v>74.869500000000002</v>
      </c>
      <c r="BY132" s="4">
        <v>74.142700000000005</v>
      </c>
      <c r="BZ132" s="4">
        <v>74.145700000000005</v>
      </c>
      <c r="CA132" s="5">
        <v>74.372799999999998</v>
      </c>
      <c r="CB132" s="15">
        <v>2882680.64</v>
      </c>
      <c r="CC132" s="4">
        <v>74.374300000000005</v>
      </c>
      <c r="CD132" s="4">
        <v>73.909099999999995</v>
      </c>
      <c r="CE132" s="4">
        <v>73.993399999999994</v>
      </c>
      <c r="CF132" s="5">
        <v>74.087599999999995</v>
      </c>
      <c r="CG132" s="15">
        <v>2853733.8</v>
      </c>
      <c r="CH132" s="4">
        <v>74.444599999999994</v>
      </c>
      <c r="CI132" s="4">
        <v>73.186400000000006</v>
      </c>
      <c r="CJ132" s="4">
        <v>73.404399999999995</v>
      </c>
      <c r="CK132" s="5">
        <v>73.644599999999997</v>
      </c>
      <c r="CL132" s="15">
        <v>2844091.04</v>
      </c>
      <c r="CM132" s="4">
        <v>74.686000000000007</v>
      </c>
      <c r="CN132" s="4">
        <v>74.071799999999996</v>
      </c>
      <c r="CO132" s="4">
        <v>74.0822</v>
      </c>
      <c r="CP132" s="5">
        <v>74.270300000000006</v>
      </c>
      <c r="CQ132" s="15">
        <v>2842153.76</v>
      </c>
      <c r="CR132" s="4">
        <v>74.750299999999996</v>
      </c>
      <c r="CS132" s="4">
        <v>74.117999999999995</v>
      </c>
      <c r="CT132" s="4">
        <v>74.114500000000007</v>
      </c>
      <c r="CU132" s="5">
        <v>74.316800000000001</v>
      </c>
      <c r="CV132" s="15">
        <v>2841911.16</v>
      </c>
      <c r="CW132" s="4">
        <v>74.754199999999997</v>
      </c>
      <c r="CX132" s="4">
        <v>74.097999999999999</v>
      </c>
      <c r="CY132" s="4">
        <v>74.095799999999997</v>
      </c>
      <c r="CZ132" s="51">
        <v>74.3048</v>
      </c>
      <c r="DA132">
        <v>2883306.48</v>
      </c>
      <c r="DB132">
        <v>74.378600000000006</v>
      </c>
      <c r="DC132">
        <v>73.934100000000001</v>
      </c>
      <c r="DD132">
        <v>74.012799999999999</v>
      </c>
      <c r="DE132">
        <v>74.104200000000006</v>
      </c>
      <c r="DF132">
        <v>2856465.72</v>
      </c>
      <c r="DG132">
        <v>74.5154</v>
      </c>
      <c r="DH132">
        <v>73.221800000000002</v>
      </c>
      <c r="DI132">
        <v>73.421899999999994</v>
      </c>
      <c r="DJ132">
        <v>73.683599999999998</v>
      </c>
      <c r="DK132">
        <v>2846893.84</v>
      </c>
      <c r="DL132">
        <v>74.768100000000004</v>
      </c>
      <c r="DM132">
        <v>74.110699999999994</v>
      </c>
      <c r="DN132">
        <v>74.121099999999998</v>
      </c>
      <c r="DO132">
        <v>74.322500000000005</v>
      </c>
      <c r="DP132">
        <v>2846278.72</v>
      </c>
      <c r="DQ132">
        <v>74.875399999999999</v>
      </c>
      <c r="DR132">
        <v>74.163499999999999</v>
      </c>
      <c r="DS132">
        <v>74.163300000000007</v>
      </c>
      <c r="DT132">
        <v>74.387799999999999</v>
      </c>
      <c r="DU132">
        <v>2845963.64</v>
      </c>
      <c r="DV132">
        <v>74.877700000000004</v>
      </c>
      <c r="DW132">
        <v>74.1357</v>
      </c>
      <c r="DX132">
        <v>74.137500000000003</v>
      </c>
      <c r="DY132">
        <v>74.369699999999995</v>
      </c>
      <c r="DZ132">
        <v>2882972.36</v>
      </c>
      <c r="EA132">
        <v>74.374600000000001</v>
      </c>
      <c r="EB132">
        <v>73.922300000000007</v>
      </c>
      <c r="EC132">
        <v>74.004300000000001</v>
      </c>
      <c r="ED132">
        <v>74.096000000000004</v>
      </c>
      <c r="EE132">
        <v>2855366.04</v>
      </c>
      <c r="EF132">
        <v>74.485699999999994</v>
      </c>
      <c r="EG132">
        <v>73.080699999999993</v>
      </c>
      <c r="EH132">
        <v>73.415000000000006</v>
      </c>
      <c r="EI132">
        <v>73.616299999999995</v>
      </c>
      <c r="EJ132">
        <v>2846074.6</v>
      </c>
      <c r="EK132">
        <v>74.745400000000004</v>
      </c>
      <c r="EL132">
        <v>74.097499999999997</v>
      </c>
      <c r="EM132">
        <v>74.106499999999997</v>
      </c>
      <c r="EN132">
        <v>74.305999999999997</v>
      </c>
      <c r="EO132">
        <v>2845688</v>
      </c>
      <c r="EP132">
        <v>74.849100000000007</v>
      </c>
      <c r="EQ132">
        <v>74.150000000000006</v>
      </c>
      <c r="ER132">
        <v>74.146900000000002</v>
      </c>
      <c r="ES132">
        <v>74.369399999999999</v>
      </c>
      <c r="ET132">
        <v>2844804.56</v>
      </c>
      <c r="EU132">
        <v>74.854600000000005</v>
      </c>
      <c r="EV132">
        <v>74.132900000000006</v>
      </c>
      <c r="EW132">
        <v>74.133600000000001</v>
      </c>
      <c r="EX132">
        <v>74.360600000000005</v>
      </c>
      <c r="EY132">
        <v>2883141.92</v>
      </c>
      <c r="EZ132">
        <v>74.377099999999999</v>
      </c>
      <c r="FA132">
        <v>73.926500000000004</v>
      </c>
      <c r="FB132">
        <v>74.008799999999994</v>
      </c>
      <c r="FC132">
        <v>74.099800000000002</v>
      </c>
      <c r="FD132">
        <v>2856201.84</v>
      </c>
      <c r="FE132">
        <v>74.506399999999999</v>
      </c>
      <c r="FF132">
        <v>73.169399999999996</v>
      </c>
      <c r="FG132">
        <v>73.416200000000003</v>
      </c>
      <c r="FH132">
        <v>73.659099999999995</v>
      </c>
      <c r="FI132">
        <v>2846090.16</v>
      </c>
      <c r="FJ132">
        <v>74.758200000000002</v>
      </c>
      <c r="FK132">
        <v>74.101699999999994</v>
      </c>
      <c r="FL132">
        <v>74.115399999999994</v>
      </c>
      <c r="FM132">
        <v>74.314400000000006</v>
      </c>
      <c r="FN132">
        <v>2846803.96</v>
      </c>
      <c r="FO132">
        <v>74.871799999999993</v>
      </c>
      <c r="FP132">
        <v>74.156000000000006</v>
      </c>
      <c r="FQ132">
        <v>74.155199999999994</v>
      </c>
      <c r="FR132">
        <v>74.381</v>
      </c>
      <c r="FS132">
        <v>2845760.44</v>
      </c>
      <c r="FT132">
        <v>74.868499999999997</v>
      </c>
      <c r="FU132">
        <v>74.129199999999997</v>
      </c>
      <c r="FV132">
        <v>74.130700000000004</v>
      </c>
      <c r="FW132" s="49">
        <v>74.362200000000001</v>
      </c>
    </row>
    <row r="133" spans="2:179">
      <c r="B133" s="89"/>
      <c r="C133" s="84"/>
      <c r="D133" s="9">
        <f t="shared" si="10"/>
        <v>-10</v>
      </c>
      <c r="E133" s="15">
        <v>2696100.36</v>
      </c>
      <c r="F133" s="4">
        <v>72.665300000000002</v>
      </c>
      <c r="G133" s="4">
        <v>72.083699999999993</v>
      </c>
      <c r="H133" s="4">
        <v>72.128799999999998</v>
      </c>
      <c r="I133" s="5">
        <v>72.284700000000001</v>
      </c>
      <c r="J133" s="15">
        <v>2673985.36</v>
      </c>
      <c r="K133" s="4">
        <v>72.812399999999997</v>
      </c>
      <c r="L133" s="4">
        <v>71.286199999999994</v>
      </c>
      <c r="M133" s="4">
        <v>71.508899999999997</v>
      </c>
      <c r="N133" s="5">
        <v>71.817800000000005</v>
      </c>
      <c r="O133" s="15">
        <v>2669888.7999999998</v>
      </c>
      <c r="P133" s="4">
        <v>73.020799999999994</v>
      </c>
      <c r="Q133" s="4">
        <v>72.029799999999994</v>
      </c>
      <c r="R133" s="4">
        <v>72.045500000000004</v>
      </c>
      <c r="S133" s="5">
        <v>72.341300000000004</v>
      </c>
      <c r="T133" s="15">
        <v>2669652.3199999998</v>
      </c>
      <c r="U133" s="4">
        <v>73.091700000000003</v>
      </c>
      <c r="V133" s="4">
        <v>72.064499999999995</v>
      </c>
      <c r="W133" s="4">
        <v>72.075699999999998</v>
      </c>
      <c r="X133" s="5">
        <v>72.384699999999995</v>
      </c>
      <c r="Y133" s="15">
        <v>2669749.96</v>
      </c>
      <c r="Z133" s="4">
        <v>73.094099999999997</v>
      </c>
      <c r="AA133" s="4">
        <v>72.032700000000006</v>
      </c>
      <c r="AB133" s="4">
        <v>72.048599999999993</v>
      </c>
      <c r="AC133" s="5">
        <v>72.364199999999997</v>
      </c>
      <c r="AD133" s="15">
        <v>2690244.2</v>
      </c>
      <c r="AE133" s="4">
        <v>72.705600000000004</v>
      </c>
      <c r="AF133" s="4">
        <v>72.159099999999995</v>
      </c>
      <c r="AG133" s="4">
        <v>72.226500000000001</v>
      </c>
      <c r="AH133" s="5">
        <v>72.356999999999999</v>
      </c>
      <c r="AI133" s="15">
        <v>2666200.12</v>
      </c>
      <c r="AJ133" s="4">
        <v>72.851100000000002</v>
      </c>
      <c r="AK133" s="4">
        <v>71.517499999999998</v>
      </c>
      <c r="AL133" s="4">
        <v>71.679299999999998</v>
      </c>
      <c r="AM133" s="5">
        <v>71.976500000000001</v>
      </c>
      <c r="AN133" s="15">
        <v>2662866.16</v>
      </c>
      <c r="AO133" s="4">
        <v>73.08</v>
      </c>
      <c r="AP133" s="4">
        <v>72.214500000000001</v>
      </c>
      <c r="AQ133" s="4">
        <v>72.233999999999995</v>
      </c>
      <c r="AR133" s="5">
        <v>72.491</v>
      </c>
      <c r="AS133" s="15">
        <v>2661035.4</v>
      </c>
      <c r="AT133" s="4">
        <v>73.122100000000003</v>
      </c>
      <c r="AU133" s="4">
        <v>72.253500000000003</v>
      </c>
      <c r="AV133" s="4">
        <v>72.265699999999995</v>
      </c>
      <c r="AW133" s="5">
        <v>72.528300000000002</v>
      </c>
      <c r="AX133" s="15">
        <v>2661561.96</v>
      </c>
      <c r="AY133" s="4">
        <v>73.134699999999995</v>
      </c>
      <c r="AZ133" s="4">
        <v>72.225700000000003</v>
      </c>
      <c r="BA133" s="4">
        <v>72.244</v>
      </c>
      <c r="BB133" s="5">
        <v>72.514399999999995</v>
      </c>
      <c r="BC133" s="15">
        <v>2690017.4</v>
      </c>
      <c r="BD133" s="4">
        <v>72.724800000000002</v>
      </c>
      <c r="BE133" s="4">
        <v>72.166899999999998</v>
      </c>
      <c r="BF133" s="4">
        <v>72.233900000000006</v>
      </c>
      <c r="BG133" s="5">
        <v>72.368099999999998</v>
      </c>
      <c r="BH133" s="15">
        <v>2664293.4</v>
      </c>
      <c r="BI133" s="4">
        <v>72.825900000000004</v>
      </c>
      <c r="BJ133" s="4">
        <v>71.507999999999996</v>
      </c>
      <c r="BK133" s="4">
        <v>71.6631</v>
      </c>
      <c r="BL133" s="5">
        <v>71.959999999999994</v>
      </c>
      <c r="BM133" s="15">
        <v>2660360.2799999998</v>
      </c>
      <c r="BN133" s="4">
        <v>73.042699999999996</v>
      </c>
      <c r="BO133" s="4">
        <v>72.219200000000001</v>
      </c>
      <c r="BP133" s="4">
        <v>72.238900000000001</v>
      </c>
      <c r="BQ133" s="5">
        <v>72.4833</v>
      </c>
      <c r="BR133" s="15">
        <v>2658066.3199999998</v>
      </c>
      <c r="BS133" s="4">
        <v>73.070599999999999</v>
      </c>
      <c r="BT133" s="4">
        <v>72.249799999999993</v>
      </c>
      <c r="BU133" s="4">
        <v>72.263199999999998</v>
      </c>
      <c r="BV133" s="5">
        <v>72.510999999999996</v>
      </c>
      <c r="BW133" s="15">
        <v>2658495.04</v>
      </c>
      <c r="BX133" s="4">
        <v>73.080600000000004</v>
      </c>
      <c r="BY133" s="4">
        <v>72.223100000000002</v>
      </c>
      <c r="BZ133" s="4">
        <v>72.240499999999997</v>
      </c>
      <c r="CA133" s="5">
        <v>72.496300000000005</v>
      </c>
      <c r="CB133" s="15">
        <v>2689945.24</v>
      </c>
      <c r="CC133" s="4">
        <v>72.725800000000007</v>
      </c>
      <c r="CD133" s="4">
        <v>72.166300000000007</v>
      </c>
      <c r="CE133" s="4">
        <v>72.227699999999999</v>
      </c>
      <c r="CF133" s="5">
        <v>72.366100000000003</v>
      </c>
      <c r="CG133" s="15">
        <v>2663584.16</v>
      </c>
      <c r="CH133" s="4">
        <v>72.794899999999998</v>
      </c>
      <c r="CI133" s="4">
        <v>71.472800000000007</v>
      </c>
      <c r="CJ133" s="4">
        <v>71.6464</v>
      </c>
      <c r="CK133" s="5">
        <v>71.932500000000005</v>
      </c>
      <c r="CL133" s="15">
        <v>2657885.2000000002</v>
      </c>
      <c r="CM133" s="4">
        <v>72.976299999999995</v>
      </c>
      <c r="CN133" s="4">
        <v>72.197000000000003</v>
      </c>
      <c r="CO133" s="4">
        <v>72.216499999999996</v>
      </c>
      <c r="CP133" s="5">
        <v>72.448099999999997</v>
      </c>
      <c r="CQ133" s="15">
        <v>2656996</v>
      </c>
      <c r="CR133" s="4">
        <v>73.026399999999995</v>
      </c>
      <c r="CS133" s="4">
        <v>72.233699999999999</v>
      </c>
      <c r="CT133" s="4">
        <v>72.242900000000006</v>
      </c>
      <c r="CU133" s="5">
        <v>72.485100000000003</v>
      </c>
      <c r="CV133" s="15">
        <v>2657589.7200000002</v>
      </c>
      <c r="CW133" s="4">
        <v>73.041899999999998</v>
      </c>
      <c r="CX133" s="4">
        <v>72.2136</v>
      </c>
      <c r="CY133" s="4">
        <v>72.226200000000006</v>
      </c>
      <c r="CZ133" s="51">
        <v>72.476699999999994</v>
      </c>
      <c r="DA133">
        <v>2690404.08</v>
      </c>
      <c r="DB133">
        <v>72.728300000000004</v>
      </c>
      <c r="DC133">
        <v>72.171300000000002</v>
      </c>
      <c r="DD133">
        <v>72.231300000000005</v>
      </c>
      <c r="DE133">
        <v>72.369900000000001</v>
      </c>
      <c r="DF133">
        <v>2664414.2400000002</v>
      </c>
      <c r="DG133">
        <v>72.798199999999994</v>
      </c>
      <c r="DH133">
        <v>71.524199999999993</v>
      </c>
      <c r="DI133">
        <v>71.674599999999998</v>
      </c>
      <c r="DJ133">
        <v>71.962900000000005</v>
      </c>
      <c r="DK133">
        <v>2656815.52</v>
      </c>
      <c r="DL133">
        <v>72.937700000000007</v>
      </c>
      <c r="DM133">
        <v>72.180300000000003</v>
      </c>
      <c r="DN133">
        <v>72.194000000000003</v>
      </c>
      <c r="DO133">
        <v>72.422899999999998</v>
      </c>
      <c r="DP133">
        <v>2657754.48</v>
      </c>
      <c r="DQ133">
        <v>73.037099999999995</v>
      </c>
      <c r="DR133">
        <v>72.238299999999995</v>
      </c>
      <c r="DS133">
        <v>72.243499999999997</v>
      </c>
      <c r="DT133">
        <v>72.489999999999995</v>
      </c>
      <c r="DU133">
        <v>2656077.96</v>
      </c>
      <c r="DV133">
        <v>72.979900000000001</v>
      </c>
      <c r="DW133">
        <v>72.189599999999999</v>
      </c>
      <c r="DX133">
        <v>72.1982</v>
      </c>
      <c r="DY133">
        <v>72.439700000000002</v>
      </c>
      <c r="DZ133">
        <v>2690327.56</v>
      </c>
      <c r="EA133">
        <v>72.727999999999994</v>
      </c>
      <c r="EB133">
        <v>72.167699999999996</v>
      </c>
      <c r="EC133">
        <v>72.228399999999993</v>
      </c>
      <c r="ED133">
        <v>72.367500000000007</v>
      </c>
      <c r="EE133">
        <v>2663668.88</v>
      </c>
      <c r="EF133">
        <v>72.780799999999999</v>
      </c>
      <c r="EG133">
        <v>71.488</v>
      </c>
      <c r="EH133">
        <v>71.672700000000006</v>
      </c>
      <c r="EI133">
        <v>71.943899999999999</v>
      </c>
      <c r="EJ133">
        <v>2657825.96</v>
      </c>
      <c r="EK133">
        <v>72.968599999999995</v>
      </c>
      <c r="EL133">
        <v>72.196700000000007</v>
      </c>
      <c r="EM133">
        <v>72.207400000000007</v>
      </c>
      <c r="EN133">
        <v>72.442800000000005</v>
      </c>
      <c r="EO133">
        <v>2656600.96</v>
      </c>
      <c r="EP133">
        <v>73.000500000000002</v>
      </c>
      <c r="EQ133">
        <v>72.227500000000006</v>
      </c>
      <c r="ER133">
        <v>72.23</v>
      </c>
      <c r="ES133">
        <v>72.470699999999994</v>
      </c>
      <c r="ET133">
        <v>2656334.92</v>
      </c>
      <c r="EU133">
        <v>73.000399999999999</v>
      </c>
      <c r="EV133">
        <v>72.203900000000004</v>
      </c>
      <c r="EW133">
        <v>72.209500000000006</v>
      </c>
      <c r="EX133">
        <v>72.455200000000005</v>
      </c>
      <c r="EY133">
        <v>2690374.92</v>
      </c>
      <c r="EZ133">
        <v>72.729900000000001</v>
      </c>
      <c r="FA133">
        <v>72.171800000000005</v>
      </c>
      <c r="FB133">
        <v>72.229500000000002</v>
      </c>
      <c r="FC133">
        <v>72.369900000000001</v>
      </c>
      <c r="FD133">
        <v>2664537.08</v>
      </c>
      <c r="FE133">
        <v>72.796899999999994</v>
      </c>
      <c r="FF133">
        <v>71.502099999999999</v>
      </c>
      <c r="FG133">
        <v>71.669200000000004</v>
      </c>
      <c r="FH133">
        <v>71.952299999999994</v>
      </c>
      <c r="FI133">
        <v>2658534.48</v>
      </c>
      <c r="FJ133">
        <v>72.981399999999994</v>
      </c>
      <c r="FK133">
        <v>72.200400000000002</v>
      </c>
      <c r="FL133">
        <v>72.210599999999999</v>
      </c>
      <c r="FM133">
        <v>72.448700000000002</v>
      </c>
      <c r="FN133">
        <v>2657862.52</v>
      </c>
      <c r="FO133">
        <v>73.023300000000006</v>
      </c>
      <c r="FP133">
        <v>72.231300000000005</v>
      </c>
      <c r="FQ133">
        <v>72.231399999999994</v>
      </c>
      <c r="FR133">
        <v>72.478999999999999</v>
      </c>
      <c r="FS133">
        <v>2657432.7200000002</v>
      </c>
      <c r="FT133">
        <v>73.023899999999998</v>
      </c>
      <c r="FU133">
        <v>72.208200000000005</v>
      </c>
      <c r="FV133">
        <v>72.2136</v>
      </c>
      <c r="FW133" s="49">
        <v>72.465000000000003</v>
      </c>
    </row>
    <row r="134" spans="2:179">
      <c r="B134" s="89"/>
      <c r="C134" s="84"/>
      <c r="D134" s="9">
        <f t="shared" si="10"/>
        <v>-8</v>
      </c>
      <c r="E134" s="15">
        <v>2526584.52</v>
      </c>
      <c r="F134" s="4">
        <v>71.243899999999996</v>
      </c>
      <c r="G134" s="4">
        <v>70.548500000000004</v>
      </c>
      <c r="H134" s="4">
        <v>70.554599999999994</v>
      </c>
      <c r="I134" s="5">
        <v>70.770200000000003</v>
      </c>
      <c r="J134" s="15">
        <v>2500639.92</v>
      </c>
      <c r="K134" s="4">
        <v>71.003299999999996</v>
      </c>
      <c r="L134" s="4">
        <v>69.848799999999997</v>
      </c>
      <c r="M134" s="4">
        <v>69.932900000000004</v>
      </c>
      <c r="N134" s="5">
        <v>70.230800000000002</v>
      </c>
      <c r="O134" s="15">
        <v>2500560.16</v>
      </c>
      <c r="P134" s="4">
        <v>71.198999999999998</v>
      </c>
      <c r="Q134" s="4">
        <v>70.296599999999998</v>
      </c>
      <c r="R134" s="4">
        <v>70.2988</v>
      </c>
      <c r="S134" s="5">
        <v>70.577600000000004</v>
      </c>
      <c r="T134" s="15">
        <v>2500203.48</v>
      </c>
      <c r="U134" s="4">
        <v>71.238</v>
      </c>
      <c r="V134" s="4">
        <v>70.322999999999993</v>
      </c>
      <c r="W134" s="4">
        <v>70.319199999999995</v>
      </c>
      <c r="X134" s="5">
        <v>70.605500000000006</v>
      </c>
      <c r="Y134" s="15">
        <v>2500957.04</v>
      </c>
      <c r="Z134" s="4">
        <v>71.248999999999995</v>
      </c>
      <c r="AA134" s="4">
        <v>70.302000000000007</v>
      </c>
      <c r="AB134" s="4">
        <v>70.301000000000002</v>
      </c>
      <c r="AC134" s="5">
        <v>70.5946</v>
      </c>
      <c r="AD134" s="15">
        <v>2525304.44</v>
      </c>
      <c r="AE134" s="4">
        <v>71.286299999999997</v>
      </c>
      <c r="AF134" s="4">
        <v>70.651499999999999</v>
      </c>
      <c r="AG134" s="4">
        <v>70.663600000000002</v>
      </c>
      <c r="AH134" s="5">
        <v>70.857200000000006</v>
      </c>
      <c r="AI134" s="15">
        <v>2501543.56</v>
      </c>
      <c r="AJ134" s="4">
        <v>71.159099999999995</v>
      </c>
      <c r="AK134" s="4">
        <v>69.968199999999996</v>
      </c>
      <c r="AL134" s="4">
        <v>70.06</v>
      </c>
      <c r="AM134" s="5">
        <v>70.363100000000003</v>
      </c>
      <c r="AN134" s="15">
        <v>2499184.08</v>
      </c>
      <c r="AO134" s="4">
        <v>71.307500000000005</v>
      </c>
      <c r="AP134" s="4">
        <v>70.456400000000002</v>
      </c>
      <c r="AQ134" s="4">
        <v>70.4572</v>
      </c>
      <c r="AR134" s="5">
        <v>70.722200000000001</v>
      </c>
      <c r="AS134" s="15">
        <v>2499472.16</v>
      </c>
      <c r="AT134" s="4">
        <v>71.359099999999998</v>
      </c>
      <c r="AU134" s="4">
        <v>70.484800000000007</v>
      </c>
      <c r="AV134" s="4">
        <v>70.480099999999993</v>
      </c>
      <c r="AW134" s="5">
        <v>70.755399999999995</v>
      </c>
      <c r="AX134" s="15">
        <v>2498044.12</v>
      </c>
      <c r="AY134" s="4">
        <v>71.328900000000004</v>
      </c>
      <c r="AZ134" s="4">
        <v>70.4602</v>
      </c>
      <c r="BA134" s="4">
        <v>70.459999999999994</v>
      </c>
      <c r="BB134" s="5">
        <v>70.730800000000002</v>
      </c>
      <c r="BC134" s="15">
        <v>2526193.08</v>
      </c>
      <c r="BD134" s="4">
        <v>71.309200000000004</v>
      </c>
      <c r="BE134" s="4">
        <v>70.696200000000005</v>
      </c>
      <c r="BF134" s="4">
        <v>70.699700000000007</v>
      </c>
      <c r="BG134" s="5">
        <v>70.892300000000006</v>
      </c>
      <c r="BH134" s="15">
        <v>2503668.16</v>
      </c>
      <c r="BI134" s="4">
        <v>71.237499999999997</v>
      </c>
      <c r="BJ134" s="4">
        <v>69.978700000000003</v>
      </c>
      <c r="BK134" s="4">
        <v>70.097300000000004</v>
      </c>
      <c r="BL134" s="5">
        <v>70.401700000000005</v>
      </c>
      <c r="BM134" s="15">
        <v>2498347.16</v>
      </c>
      <c r="BN134" s="4">
        <v>71.311400000000006</v>
      </c>
      <c r="BO134" s="4">
        <v>70.470299999999995</v>
      </c>
      <c r="BP134" s="4">
        <v>70.474500000000006</v>
      </c>
      <c r="BQ134" s="5">
        <v>70.733999999999995</v>
      </c>
      <c r="BR134" s="15">
        <v>2499186.2000000002</v>
      </c>
      <c r="BS134" s="4">
        <v>71.398499999999999</v>
      </c>
      <c r="BT134" s="4">
        <v>70.511499999999998</v>
      </c>
      <c r="BU134" s="4">
        <v>70.506600000000006</v>
      </c>
      <c r="BV134" s="5">
        <v>70.785700000000006</v>
      </c>
      <c r="BW134" s="15">
        <v>2499031.12</v>
      </c>
      <c r="BX134" s="4">
        <v>71.390900000000002</v>
      </c>
      <c r="BY134" s="4">
        <v>70.483599999999996</v>
      </c>
      <c r="BZ134" s="4">
        <v>70.482900000000001</v>
      </c>
      <c r="CA134" s="5">
        <v>70.765100000000004</v>
      </c>
      <c r="CB134" s="15">
        <v>2525798.92</v>
      </c>
      <c r="CC134" s="4">
        <v>71.302000000000007</v>
      </c>
      <c r="CD134" s="4">
        <v>70.682900000000004</v>
      </c>
      <c r="CE134" s="4">
        <v>70.688999999999993</v>
      </c>
      <c r="CF134" s="5">
        <v>70.881699999999995</v>
      </c>
      <c r="CG134" s="15">
        <v>2502433.12</v>
      </c>
      <c r="CH134" s="4">
        <v>71.200299999999999</v>
      </c>
      <c r="CI134" s="4">
        <v>69.975700000000003</v>
      </c>
      <c r="CJ134" s="4">
        <v>70.078999999999994</v>
      </c>
      <c r="CK134" s="5">
        <v>70.384</v>
      </c>
      <c r="CL134" s="15">
        <v>2499718.56</v>
      </c>
      <c r="CM134" s="4">
        <v>71.324799999999996</v>
      </c>
      <c r="CN134" s="4">
        <v>70.464500000000001</v>
      </c>
      <c r="CO134" s="4">
        <v>70.468100000000007</v>
      </c>
      <c r="CP134" s="5">
        <v>70.733800000000002</v>
      </c>
      <c r="CQ134" s="15">
        <v>2499321.6800000002</v>
      </c>
      <c r="CR134" s="4">
        <v>71.381</v>
      </c>
      <c r="CS134" s="4">
        <v>70.497699999999995</v>
      </c>
      <c r="CT134" s="4">
        <v>70.492500000000007</v>
      </c>
      <c r="CU134" s="5">
        <v>70.770700000000005</v>
      </c>
      <c r="CV134" s="15">
        <v>2498735.2400000002</v>
      </c>
      <c r="CW134" s="4">
        <v>71.365399999999994</v>
      </c>
      <c r="CX134" s="4">
        <v>70.475300000000004</v>
      </c>
      <c r="CY134" s="4">
        <v>70.474299999999999</v>
      </c>
      <c r="CZ134" s="51">
        <v>70.751800000000003</v>
      </c>
      <c r="DA134">
        <v>2526099.7200000002</v>
      </c>
      <c r="DB134">
        <v>71.308400000000006</v>
      </c>
      <c r="DC134">
        <v>70.6905</v>
      </c>
      <c r="DD134">
        <v>70.698700000000002</v>
      </c>
      <c r="DE134">
        <v>70.889700000000005</v>
      </c>
      <c r="DF134">
        <v>2504313.2799999998</v>
      </c>
      <c r="DG134">
        <v>71.244100000000003</v>
      </c>
      <c r="DH134">
        <v>69.955100000000002</v>
      </c>
      <c r="DI134">
        <v>70.089399999999998</v>
      </c>
      <c r="DJ134">
        <v>70.391900000000007</v>
      </c>
      <c r="DK134">
        <v>2500189.96</v>
      </c>
      <c r="DL134">
        <v>71.350999999999999</v>
      </c>
      <c r="DM134">
        <v>70.480400000000003</v>
      </c>
      <c r="DN134">
        <v>70.482399999999998</v>
      </c>
      <c r="DO134">
        <v>70.752300000000005</v>
      </c>
      <c r="DP134">
        <v>2498511.48</v>
      </c>
      <c r="DQ134">
        <v>71.374399999999994</v>
      </c>
      <c r="DR134">
        <v>70.497399999999999</v>
      </c>
      <c r="DS134">
        <v>70.491600000000005</v>
      </c>
      <c r="DT134">
        <v>70.768299999999996</v>
      </c>
      <c r="DU134">
        <v>2499589.2799999998</v>
      </c>
      <c r="DV134">
        <v>71.393500000000003</v>
      </c>
      <c r="DW134">
        <v>70.474900000000005</v>
      </c>
      <c r="DX134">
        <v>70.475800000000007</v>
      </c>
      <c r="DY134">
        <v>70.760000000000005</v>
      </c>
      <c r="DZ134">
        <v>2525763.7200000002</v>
      </c>
      <c r="EA134">
        <v>71.302700000000002</v>
      </c>
      <c r="EB134">
        <v>70.686599999999999</v>
      </c>
      <c r="EC134">
        <v>70.695899999999995</v>
      </c>
      <c r="ED134">
        <v>70.8857</v>
      </c>
      <c r="EE134">
        <v>2503322.04</v>
      </c>
      <c r="EF134">
        <v>71.227900000000005</v>
      </c>
      <c r="EG134">
        <v>69.994299999999996</v>
      </c>
      <c r="EH134">
        <v>70.090999999999994</v>
      </c>
      <c r="EI134">
        <v>70.402699999999996</v>
      </c>
      <c r="EJ134">
        <v>2500173.12</v>
      </c>
      <c r="EK134">
        <v>71.350899999999996</v>
      </c>
      <c r="EL134">
        <v>70.483000000000004</v>
      </c>
      <c r="EM134">
        <v>70.484899999999996</v>
      </c>
      <c r="EN134">
        <v>70.754000000000005</v>
      </c>
      <c r="EO134">
        <v>2499292.56</v>
      </c>
      <c r="EP134">
        <v>71.4011</v>
      </c>
      <c r="EQ134">
        <v>70.511499999999998</v>
      </c>
      <c r="ER134">
        <v>70.507400000000004</v>
      </c>
      <c r="ES134">
        <v>70.786699999999996</v>
      </c>
      <c r="ET134">
        <v>2498597.3199999998</v>
      </c>
      <c r="EU134">
        <v>71.386700000000005</v>
      </c>
      <c r="EV134">
        <v>70.484099999999998</v>
      </c>
      <c r="EW134">
        <v>70.483500000000006</v>
      </c>
      <c r="EX134">
        <v>70.764300000000006</v>
      </c>
      <c r="EY134">
        <v>2525869.3199999998</v>
      </c>
      <c r="EZ134">
        <v>71.301900000000003</v>
      </c>
      <c r="FA134">
        <v>70.686300000000003</v>
      </c>
      <c r="FB134">
        <v>70.693700000000007</v>
      </c>
      <c r="FC134">
        <v>70.884500000000003</v>
      </c>
      <c r="FD134">
        <v>2502767.2799999998</v>
      </c>
      <c r="FE134">
        <v>71.213999999999999</v>
      </c>
      <c r="FF134">
        <v>69.994600000000005</v>
      </c>
      <c r="FG134">
        <v>70.091399999999993</v>
      </c>
      <c r="FH134">
        <v>70.399100000000004</v>
      </c>
      <c r="FI134">
        <v>2499682.36</v>
      </c>
      <c r="FJ134">
        <v>71.341399999999993</v>
      </c>
      <c r="FK134">
        <v>70.48</v>
      </c>
      <c r="FL134">
        <v>70.481700000000004</v>
      </c>
      <c r="FM134">
        <v>70.748999999999995</v>
      </c>
      <c r="FN134">
        <v>2499368.92</v>
      </c>
      <c r="FO134">
        <v>71.400300000000001</v>
      </c>
      <c r="FP134">
        <v>70.506900000000002</v>
      </c>
      <c r="FQ134">
        <v>70.505099999999999</v>
      </c>
      <c r="FR134">
        <v>70.783900000000003</v>
      </c>
      <c r="FS134">
        <v>2499203.36</v>
      </c>
      <c r="FT134">
        <v>71.393600000000006</v>
      </c>
      <c r="FU134">
        <v>70.482600000000005</v>
      </c>
      <c r="FV134">
        <v>70.482200000000006</v>
      </c>
      <c r="FW134" s="49">
        <v>70.765299999999996</v>
      </c>
    </row>
    <row r="135" spans="2:179">
      <c r="B135" s="89"/>
      <c r="C135" s="84"/>
      <c r="D135" s="9">
        <f t="shared" si="10"/>
        <v>-6</v>
      </c>
      <c r="E135" s="15">
        <v>2382893.52</v>
      </c>
      <c r="F135" s="4">
        <v>68.966999999999999</v>
      </c>
      <c r="G135" s="4">
        <v>68.541399999999996</v>
      </c>
      <c r="H135" s="4">
        <v>68.5899</v>
      </c>
      <c r="I135" s="5">
        <v>68.694900000000004</v>
      </c>
      <c r="J135" s="15">
        <v>2356767</v>
      </c>
      <c r="K135" s="4">
        <v>69.401499999999999</v>
      </c>
      <c r="L135" s="4">
        <v>68.037400000000005</v>
      </c>
      <c r="M135" s="4">
        <v>68.222399999999993</v>
      </c>
      <c r="N135" s="5">
        <v>68.511600000000001</v>
      </c>
      <c r="O135" s="15">
        <v>2355635.12</v>
      </c>
      <c r="P135" s="4">
        <v>69.483599999999996</v>
      </c>
      <c r="Q135" s="4">
        <v>68.58</v>
      </c>
      <c r="R135" s="4">
        <v>68.580100000000002</v>
      </c>
      <c r="S135" s="5">
        <v>68.860799999999998</v>
      </c>
      <c r="T135" s="15">
        <v>2355286.2400000002</v>
      </c>
      <c r="U135" s="4">
        <v>69.5214</v>
      </c>
      <c r="V135" s="4">
        <v>68.602400000000003</v>
      </c>
      <c r="W135" s="4">
        <v>68.599400000000003</v>
      </c>
      <c r="X135" s="5">
        <v>68.886600000000001</v>
      </c>
      <c r="Y135" s="15">
        <v>2355305.7599999998</v>
      </c>
      <c r="Z135" s="4">
        <v>69.521600000000007</v>
      </c>
      <c r="AA135" s="4">
        <v>68.583600000000004</v>
      </c>
      <c r="AB135" s="4">
        <v>68.581000000000003</v>
      </c>
      <c r="AC135" s="5">
        <v>68.873400000000004</v>
      </c>
      <c r="AD135" s="15">
        <v>2375039.56</v>
      </c>
      <c r="AE135" s="4">
        <v>68.830699999999993</v>
      </c>
      <c r="AF135" s="4">
        <v>68.177099999999996</v>
      </c>
      <c r="AG135" s="4">
        <v>68.365200000000002</v>
      </c>
      <c r="AH135" s="5">
        <v>68.444999999999993</v>
      </c>
      <c r="AI135" s="15">
        <v>2353073.52</v>
      </c>
      <c r="AJ135" s="4">
        <v>69.289199999999994</v>
      </c>
      <c r="AK135" s="4">
        <v>68.003900000000002</v>
      </c>
      <c r="AL135" s="4">
        <v>68.137500000000003</v>
      </c>
      <c r="AM135" s="5">
        <v>68.439300000000003</v>
      </c>
      <c r="AN135" s="15">
        <v>2349053.2000000002</v>
      </c>
      <c r="AO135" s="4">
        <v>69.288899999999998</v>
      </c>
      <c r="AP135" s="4">
        <v>68.472800000000007</v>
      </c>
      <c r="AQ135" s="4">
        <v>68.472899999999996</v>
      </c>
      <c r="AR135" s="5">
        <v>68.727999999999994</v>
      </c>
      <c r="AS135" s="15">
        <v>2347874.7999999998</v>
      </c>
      <c r="AT135" s="4">
        <v>69.310400000000001</v>
      </c>
      <c r="AU135" s="4">
        <v>68.497</v>
      </c>
      <c r="AV135" s="4">
        <v>68.494399999999999</v>
      </c>
      <c r="AW135" s="5">
        <v>68.750500000000002</v>
      </c>
      <c r="AX135" s="15">
        <v>2348412.56</v>
      </c>
      <c r="AY135" s="4">
        <v>69.327399999999997</v>
      </c>
      <c r="AZ135" s="4">
        <v>68.483500000000006</v>
      </c>
      <c r="BA135" s="4">
        <v>68.484200000000001</v>
      </c>
      <c r="BB135" s="5">
        <v>68.747100000000003</v>
      </c>
      <c r="BC135" s="15">
        <v>2372246.96</v>
      </c>
      <c r="BD135" s="4">
        <v>68.828100000000006</v>
      </c>
      <c r="BE135" s="4">
        <v>68.079599999999999</v>
      </c>
      <c r="BF135" s="4">
        <v>68.347800000000007</v>
      </c>
      <c r="BG135" s="5">
        <v>68.405699999999996</v>
      </c>
      <c r="BH135" s="15">
        <v>2347722.48</v>
      </c>
      <c r="BI135" s="4">
        <v>69.101299999999995</v>
      </c>
      <c r="BJ135" s="4">
        <v>67.986099999999993</v>
      </c>
      <c r="BK135" s="4">
        <v>68.076999999999998</v>
      </c>
      <c r="BL135" s="5">
        <v>68.359399999999994</v>
      </c>
      <c r="BM135" s="15">
        <v>2347227.7599999998</v>
      </c>
      <c r="BN135" s="4">
        <v>69.219800000000006</v>
      </c>
      <c r="BO135" s="4">
        <v>68.442400000000006</v>
      </c>
      <c r="BP135" s="4">
        <v>68.444699999999997</v>
      </c>
      <c r="BQ135" s="5">
        <v>68.686999999999998</v>
      </c>
      <c r="BR135" s="15">
        <v>2345977.3199999998</v>
      </c>
      <c r="BS135" s="4">
        <v>69.231399999999994</v>
      </c>
      <c r="BT135" s="4">
        <v>68.462599999999995</v>
      </c>
      <c r="BU135" s="4">
        <v>68.457599999999999</v>
      </c>
      <c r="BV135" s="5">
        <v>68.702100000000002</v>
      </c>
      <c r="BW135" s="15">
        <v>2345200.7200000002</v>
      </c>
      <c r="BX135" s="4">
        <v>69.212900000000005</v>
      </c>
      <c r="BY135" s="4">
        <v>68.435299999999998</v>
      </c>
      <c r="BZ135" s="4">
        <v>68.431899999999999</v>
      </c>
      <c r="CA135" s="5">
        <v>68.677700000000002</v>
      </c>
      <c r="CB135" s="15">
        <v>2375249.4</v>
      </c>
      <c r="CC135" s="4">
        <v>68.879000000000005</v>
      </c>
      <c r="CD135" s="4">
        <v>68.2727</v>
      </c>
      <c r="CE135" s="4">
        <v>68.400800000000004</v>
      </c>
      <c r="CF135" s="5">
        <v>68.507800000000003</v>
      </c>
      <c r="CG135" s="15">
        <v>2352066.36</v>
      </c>
      <c r="CH135" s="4">
        <v>69.252300000000005</v>
      </c>
      <c r="CI135" s="4">
        <v>67.969300000000004</v>
      </c>
      <c r="CJ135" s="4">
        <v>68.0501</v>
      </c>
      <c r="CK135" s="5">
        <v>68.383899999999997</v>
      </c>
      <c r="CL135" s="15">
        <v>2348415.7599999998</v>
      </c>
      <c r="CM135" s="4">
        <v>69.274100000000004</v>
      </c>
      <c r="CN135" s="4">
        <v>68.462000000000003</v>
      </c>
      <c r="CO135" s="4">
        <v>68.460800000000006</v>
      </c>
      <c r="CP135" s="5">
        <v>68.715500000000006</v>
      </c>
      <c r="CQ135" s="15">
        <v>2348732.52</v>
      </c>
      <c r="CR135" s="4">
        <v>69.331100000000006</v>
      </c>
      <c r="CS135" s="4">
        <v>68.495599999999996</v>
      </c>
      <c r="CT135" s="4">
        <v>68.492199999999997</v>
      </c>
      <c r="CU135" s="5">
        <v>68.755200000000002</v>
      </c>
      <c r="CV135" s="15">
        <v>2348819.36</v>
      </c>
      <c r="CW135" s="4">
        <v>69.330299999999994</v>
      </c>
      <c r="CX135" s="4">
        <v>68.467699999999994</v>
      </c>
      <c r="CY135" s="4">
        <v>68.474199999999996</v>
      </c>
      <c r="CZ135" s="51">
        <v>68.738699999999994</v>
      </c>
      <c r="DA135">
        <v>2372281.4</v>
      </c>
      <c r="DB135">
        <v>68.819299999999998</v>
      </c>
      <c r="DC135">
        <v>68.066299999999998</v>
      </c>
      <c r="DD135">
        <v>68.281999999999996</v>
      </c>
      <c r="DE135">
        <v>68.3733</v>
      </c>
      <c r="DF135">
        <v>2350286.3199999998</v>
      </c>
      <c r="DG135">
        <v>69.1892</v>
      </c>
      <c r="DH135">
        <v>67.937600000000003</v>
      </c>
      <c r="DI135">
        <v>68.092799999999997</v>
      </c>
      <c r="DJ135">
        <v>68.370999999999995</v>
      </c>
      <c r="DK135">
        <v>2346951.48</v>
      </c>
      <c r="DL135">
        <v>69.239199999999997</v>
      </c>
      <c r="DM135">
        <v>68.451499999999996</v>
      </c>
      <c r="DN135">
        <v>68.452600000000004</v>
      </c>
      <c r="DO135">
        <v>68.698700000000002</v>
      </c>
      <c r="DP135">
        <v>2345487.7999999998</v>
      </c>
      <c r="DQ135">
        <v>69.218100000000007</v>
      </c>
      <c r="DR135">
        <v>68.457300000000004</v>
      </c>
      <c r="DS135">
        <v>68.456599999999995</v>
      </c>
      <c r="DT135">
        <v>68.695599999999999</v>
      </c>
      <c r="DU135">
        <v>2346225.36</v>
      </c>
      <c r="DV135">
        <v>69.263400000000004</v>
      </c>
      <c r="DW135">
        <v>68.461399999999998</v>
      </c>
      <c r="DX135">
        <v>68.462299999999999</v>
      </c>
      <c r="DY135">
        <v>68.712800000000001</v>
      </c>
      <c r="DZ135">
        <v>2373122.08</v>
      </c>
      <c r="EA135">
        <v>68.838300000000004</v>
      </c>
      <c r="EB135">
        <v>68.096699999999998</v>
      </c>
      <c r="EC135">
        <v>68.327500000000001</v>
      </c>
      <c r="ED135">
        <v>68.404399999999995</v>
      </c>
      <c r="EE135">
        <v>2350432.96</v>
      </c>
      <c r="EF135">
        <v>69.212100000000007</v>
      </c>
      <c r="EG135">
        <v>67.943100000000001</v>
      </c>
      <c r="EH135">
        <v>68.093699999999998</v>
      </c>
      <c r="EI135">
        <v>68.378900000000002</v>
      </c>
      <c r="EJ135">
        <v>2347251.7999999998</v>
      </c>
      <c r="EK135">
        <v>69.258600000000001</v>
      </c>
      <c r="EL135">
        <v>68.464500000000001</v>
      </c>
      <c r="EM135">
        <v>68.4666</v>
      </c>
      <c r="EN135">
        <v>68.714100000000002</v>
      </c>
      <c r="EO135">
        <v>2347149.44</v>
      </c>
      <c r="EP135">
        <v>69.2881</v>
      </c>
      <c r="EQ135">
        <v>68.479299999999995</v>
      </c>
      <c r="ER135">
        <v>68.479299999999995</v>
      </c>
      <c r="ES135">
        <v>68.732200000000006</v>
      </c>
      <c r="ET135">
        <v>2346555.6800000002</v>
      </c>
      <c r="EU135">
        <v>69.275800000000004</v>
      </c>
      <c r="EV135">
        <v>68.462400000000002</v>
      </c>
      <c r="EW135">
        <v>68.460300000000004</v>
      </c>
      <c r="EX135">
        <v>68.715900000000005</v>
      </c>
      <c r="EY135">
        <v>2373345.88</v>
      </c>
      <c r="EZ135">
        <v>68.841800000000006</v>
      </c>
      <c r="FA135">
        <v>68.199200000000005</v>
      </c>
      <c r="FB135">
        <v>68.364599999999996</v>
      </c>
      <c r="FC135">
        <v>68.457400000000007</v>
      </c>
      <c r="FD135">
        <v>2351901.7999999998</v>
      </c>
      <c r="FE135">
        <v>69.236800000000002</v>
      </c>
      <c r="FF135">
        <v>67.946200000000005</v>
      </c>
      <c r="FG135">
        <v>68.092799999999997</v>
      </c>
      <c r="FH135">
        <v>68.3874</v>
      </c>
      <c r="FI135">
        <v>2350335.56</v>
      </c>
      <c r="FJ135">
        <v>69.311499999999995</v>
      </c>
      <c r="FK135">
        <v>68.457599999999999</v>
      </c>
      <c r="FL135">
        <v>68.469800000000006</v>
      </c>
      <c r="FM135">
        <v>68.728099999999998</v>
      </c>
      <c r="FN135">
        <v>2346714.16</v>
      </c>
      <c r="FO135">
        <v>69.279899999999998</v>
      </c>
      <c r="FP135">
        <v>68.477500000000006</v>
      </c>
      <c r="FQ135">
        <v>68.476500000000001</v>
      </c>
      <c r="FR135">
        <v>68.728099999999998</v>
      </c>
      <c r="FS135">
        <v>2346261.12</v>
      </c>
      <c r="FT135">
        <v>69.272900000000007</v>
      </c>
      <c r="FU135">
        <v>68.4649</v>
      </c>
      <c r="FV135">
        <v>68.464200000000005</v>
      </c>
      <c r="FW135" s="49">
        <v>68.717500000000001</v>
      </c>
    </row>
    <row r="136" spans="2:179">
      <c r="B136" s="89"/>
      <c r="C136" s="84"/>
      <c r="D136" s="9">
        <f t="shared" si="10"/>
        <v>-4</v>
      </c>
      <c r="E136" s="15">
        <v>2227679.6</v>
      </c>
      <c r="F136" s="4">
        <v>66.988799999999998</v>
      </c>
      <c r="G136" s="4">
        <v>66.293000000000006</v>
      </c>
      <c r="H136" s="4">
        <v>66.477199999999996</v>
      </c>
      <c r="I136" s="5">
        <v>66.574700000000007</v>
      </c>
      <c r="J136" s="15">
        <v>2207108.4</v>
      </c>
      <c r="K136" s="4">
        <v>67.397999999999996</v>
      </c>
      <c r="L136" s="4">
        <v>66.009299999999996</v>
      </c>
      <c r="M136" s="4">
        <v>66.207700000000003</v>
      </c>
      <c r="N136" s="5">
        <v>66.494699999999995</v>
      </c>
      <c r="O136" s="15">
        <v>2207100.7200000002</v>
      </c>
      <c r="P136" s="4">
        <v>67.449700000000007</v>
      </c>
      <c r="Q136" s="4">
        <v>66.496600000000001</v>
      </c>
      <c r="R136" s="4">
        <v>66.504999999999995</v>
      </c>
      <c r="S136" s="5">
        <v>66.794600000000003</v>
      </c>
      <c r="T136" s="15">
        <v>2206739.7999999998</v>
      </c>
      <c r="U136" s="4">
        <v>67.4709</v>
      </c>
      <c r="V136" s="4">
        <v>66.516900000000007</v>
      </c>
      <c r="W136" s="4">
        <v>66.518799999999999</v>
      </c>
      <c r="X136" s="5">
        <v>66.812799999999996</v>
      </c>
      <c r="Y136" s="15">
        <v>2207204.6800000002</v>
      </c>
      <c r="Z136" s="4">
        <v>67.480199999999996</v>
      </c>
      <c r="AA136" s="4">
        <v>66.501199999999997</v>
      </c>
      <c r="AB136" s="4">
        <v>66.506</v>
      </c>
      <c r="AC136" s="5">
        <v>66.805300000000003</v>
      </c>
      <c r="AD136" s="15">
        <v>2220040.2799999998</v>
      </c>
      <c r="AE136" s="4">
        <v>66.877600000000001</v>
      </c>
      <c r="AF136" s="4">
        <v>66.113799999999998</v>
      </c>
      <c r="AG136" s="4">
        <v>66.326099999999997</v>
      </c>
      <c r="AH136" s="5">
        <v>66.426100000000005</v>
      </c>
      <c r="AI136" s="15">
        <v>2205303.7999999998</v>
      </c>
      <c r="AJ136" s="4">
        <v>67.400400000000005</v>
      </c>
      <c r="AK136" s="4">
        <v>66.141900000000007</v>
      </c>
      <c r="AL136" s="4">
        <v>66.245999999999995</v>
      </c>
      <c r="AM136" s="5">
        <v>66.559299999999993</v>
      </c>
      <c r="AN136" s="15">
        <v>2205063</v>
      </c>
      <c r="AO136" s="4">
        <v>67.4435</v>
      </c>
      <c r="AP136" s="4">
        <v>66.534300000000002</v>
      </c>
      <c r="AQ136" s="4">
        <v>66.548500000000004</v>
      </c>
      <c r="AR136" s="5">
        <v>66.821600000000004</v>
      </c>
      <c r="AS136" s="15">
        <v>2202789.2400000002</v>
      </c>
      <c r="AT136" s="4">
        <v>67.421199999999999</v>
      </c>
      <c r="AU136" s="4">
        <v>66.552099999999996</v>
      </c>
      <c r="AV136" s="4">
        <v>66.553600000000003</v>
      </c>
      <c r="AW136" s="5">
        <v>66.8232</v>
      </c>
      <c r="AX136" s="15">
        <v>2204827.44</v>
      </c>
      <c r="AY136" s="4">
        <v>67.465800000000002</v>
      </c>
      <c r="AZ136" s="4">
        <v>66.532399999999996</v>
      </c>
      <c r="BA136" s="4">
        <v>66.548699999999997</v>
      </c>
      <c r="BB136" s="5">
        <v>66.827299999999994</v>
      </c>
      <c r="BC136" s="15">
        <v>2222428.2000000002</v>
      </c>
      <c r="BD136" s="4">
        <v>66.955200000000005</v>
      </c>
      <c r="BE136" s="4">
        <v>66.273099999999999</v>
      </c>
      <c r="BF136" s="4">
        <v>66.444500000000005</v>
      </c>
      <c r="BG136" s="5">
        <v>66.545199999999994</v>
      </c>
      <c r="BH136" s="15">
        <v>2201644.48</v>
      </c>
      <c r="BI136" s="4">
        <v>67.290899999999993</v>
      </c>
      <c r="BJ136" s="4">
        <v>66.052000000000007</v>
      </c>
      <c r="BK136" s="4">
        <v>66.2059</v>
      </c>
      <c r="BL136" s="5">
        <v>66.4816</v>
      </c>
      <c r="BM136" s="15">
        <v>2199886.64</v>
      </c>
      <c r="BN136" s="4">
        <v>67.308899999999994</v>
      </c>
      <c r="BO136" s="4">
        <v>66.450599999999994</v>
      </c>
      <c r="BP136" s="4">
        <v>66.497600000000006</v>
      </c>
      <c r="BQ136" s="5">
        <v>66.734399999999994</v>
      </c>
      <c r="BR136" s="15">
        <v>2200035.92</v>
      </c>
      <c r="BS136" s="4">
        <v>67.325400000000002</v>
      </c>
      <c r="BT136" s="4">
        <v>66.488100000000003</v>
      </c>
      <c r="BU136" s="4">
        <v>66.502899999999997</v>
      </c>
      <c r="BV136" s="5">
        <v>66.754099999999994</v>
      </c>
      <c r="BW136" s="15">
        <v>2200107.08</v>
      </c>
      <c r="BX136" s="4">
        <v>67.339200000000005</v>
      </c>
      <c r="BY136" s="4">
        <v>66.477500000000006</v>
      </c>
      <c r="BZ136" s="4">
        <v>66.499399999999994</v>
      </c>
      <c r="CA136" s="5">
        <v>66.753600000000006</v>
      </c>
      <c r="CB136" s="15">
        <v>2223187.2799999998</v>
      </c>
      <c r="CC136" s="4">
        <v>66.945599999999999</v>
      </c>
      <c r="CD136" s="4">
        <v>66.290099999999995</v>
      </c>
      <c r="CE136" s="4">
        <v>66.419300000000007</v>
      </c>
      <c r="CF136" s="5">
        <v>66.536699999999996</v>
      </c>
      <c r="CG136" s="15">
        <v>2203846.12</v>
      </c>
      <c r="CH136" s="4">
        <v>67.308400000000006</v>
      </c>
      <c r="CI136" s="4">
        <v>65.973200000000006</v>
      </c>
      <c r="CJ136" s="4">
        <v>66.194199999999995</v>
      </c>
      <c r="CK136" s="5">
        <v>66.452600000000004</v>
      </c>
      <c r="CL136" s="15">
        <v>2199897.3199999998</v>
      </c>
      <c r="CM136" s="4">
        <v>67.286900000000003</v>
      </c>
      <c r="CN136" s="4">
        <v>66.4358</v>
      </c>
      <c r="CO136" s="4">
        <v>66.462800000000001</v>
      </c>
      <c r="CP136" s="5">
        <v>66.710400000000007</v>
      </c>
      <c r="CQ136" s="15">
        <v>2199791.56</v>
      </c>
      <c r="CR136" s="4">
        <v>67.305000000000007</v>
      </c>
      <c r="CS136" s="4">
        <v>66.482799999999997</v>
      </c>
      <c r="CT136" s="4">
        <v>66.4876</v>
      </c>
      <c r="CU136" s="5">
        <v>66.741200000000006</v>
      </c>
      <c r="CV136" s="15">
        <v>2200137.04</v>
      </c>
      <c r="CW136" s="4">
        <v>67.322999999999993</v>
      </c>
      <c r="CX136" s="4">
        <v>66.482600000000005</v>
      </c>
      <c r="CY136" s="4">
        <v>66.4923</v>
      </c>
      <c r="CZ136" s="51">
        <v>66.748099999999994</v>
      </c>
      <c r="DA136">
        <v>2223554.3199999998</v>
      </c>
      <c r="DB136">
        <v>66.948800000000006</v>
      </c>
      <c r="DC136">
        <v>66.299300000000002</v>
      </c>
      <c r="DD136">
        <v>66.417100000000005</v>
      </c>
      <c r="DE136">
        <v>66.543300000000002</v>
      </c>
      <c r="DF136">
        <v>2203935.84</v>
      </c>
      <c r="DG136">
        <v>67.314899999999994</v>
      </c>
      <c r="DH136">
        <v>66.107399999999998</v>
      </c>
      <c r="DI136">
        <v>66.206500000000005</v>
      </c>
      <c r="DJ136">
        <v>66.509200000000007</v>
      </c>
      <c r="DK136">
        <v>2200391.6</v>
      </c>
      <c r="DL136">
        <v>67.290099999999995</v>
      </c>
      <c r="DM136">
        <v>66.4238</v>
      </c>
      <c r="DN136">
        <v>66.482299999999995</v>
      </c>
      <c r="DO136">
        <v>66.713800000000006</v>
      </c>
      <c r="DP136">
        <v>2200220.36</v>
      </c>
      <c r="DQ136">
        <v>67.315399999999997</v>
      </c>
      <c r="DR136">
        <v>66.459900000000005</v>
      </c>
      <c r="DS136">
        <v>66.481300000000005</v>
      </c>
      <c r="DT136">
        <v>66.733900000000006</v>
      </c>
      <c r="DU136">
        <v>2200598.2000000002</v>
      </c>
      <c r="DV136">
        <v>67.3232</v>
      </c>
      <c r="DW136">
        <v>66.472700000000003</v>
      </c>
      <c r="DX136">
        <v>66.470500000000001</v>
      </c>
      <c r="DY136">
        <v>66.736999999999995</v>
      </c>
      <c r="DZ136">
        <v>2224762.36</v>
      </c>
      <c r="EA136">
        <v>66.972899999999996</v>
      </c>
      <c r="EB136">
        <v>66.3673</v>
      </c>
      <c r="EC136">
        <v>66.447199999999995</v>
      </c>
      <c r="ED136">
        <v>66.585499999999996</v>
      </c>
      <c r="EE136">
        <v>2204669.64</v>
      </c>
      <c r="EF136">
        <v>67.325900000000004</v>
      </c>
      <c r="EG136">
        <v>66.005700000000004</v>
      </c>
      <c r="EH136">
        <v>66.192999999999998</v>
      </c>
      <c r="EI136">
        <v>66.468900000000005</v>
      </c>
      <c r="EJ136">
        <v>2202306.7200000002</v>
      </c>
      <c r="EK136">
        <v>67.3339</v>
      </c>
      <c r="EL136">
        <v>66.459299999999999</v>
      </c>
      <c r="EM136">
        <v>66.483800000000002</v>
      </c>
      <c r="EN136">
        <v>66.739999999999995</v>
      </c>
      <c r="EO136">
        <v>2202418.12</v>
      </c>
      <c r="EP136">
        <v>67.365799999999993</v>
      </c>
      <c r="EQ136">
        <v>66.487099999999998</v>
      </c>
      <c r="ER136">
        <v>66.503100000000003</v>
      </c>
      <c r="ES136">
        <v>66.765799999999999</v>
      </c>
      <c r="ET136">
        <v>2201880.2000000002</v>
      </c>
      <c r="EU136">
        <v>67.351900000000001</v>
      </c>
      <c r="EV136">
        <v>66.463099999999997</v>
      </c>
      <c r="EW136">
        <v>66.487099999999998</v>
      </c>
      <c r="EX136">
        <v>66.747699999999995</v>
      </c>
      <c r="EY136">
        <v>2225407.2000000002</v>
      </c>
      <c r="EZ136">
        <v>66.996700000000004</v>
      </c>
      <c r="FA136">
        <v>66.437799999999996</v>
      </c>
      <c r="FB136">
        <v>66.436300000000003</v>
      </c>
      <c r="FC136">
        <v>66.613399999999999</v>
      </c>
      <c r="FD136">
        <v>2205974.08</v>
      </c>
      <c r="FE136">
        <v>67.362899999999996</v>
      </c>
      <c r="FF136">
        <v>66.066800000000001</v>
      </c>
      <c r="FG136">
        <v>66.189400000000006</v>
      </c>
      <c r="FH136">
        <v>66.500799999999998</v>
      </c>
      <c r="FI136">
        <v>2201962.56</v>
      </c>
      <c r="FJ136">
        <v>67.332499999999996</v>
      </c>
      <c r="FK136">
        <v>66.473399999999998</v>
      </c>
      <c r="FL136">
        <v>66.488299999999995</v>
      </c>
      <c r="FM136">
        <v>66.746300000000005</v>
      </c>
      <c r="FN136">
        <v>2201510.6</v>
      </c>
      <c r="FO136">
        <v>67.344899999999996</v>
      </c>
      <c r="FP136">
        <v>66.456800000000001</v>
      </c>
      <c r="FQ136">
        <v>66.471299999999999</v>
      </c>
      <c r="FR136">
        <v>66.737499999999997</v>
      </c>
      <c r="FS136">
        <v>2200753.44</v>
      </c>
      <c r="FT136">
        <v>67.325299999999999</v>
      </c>
      <c r="FU136">
        <v>66.446200000000005</v>
      </c>
      <c r="FV136">
        <v>66.470500000000001</v>
      </c>
      <c r="FW136" s="49">
        <v>66.727900000000005</v>
      </c>
    </row>
    <row r="137" spans="2:179" ht="15.75" thickBot="1">
      <c r="B137" s="89"/>
      <c r="C137" s="83"/>
      <c r="D137" s="10">
        <f t="shared" si="10"/>
        <v>-2</v>
      </c>
      <c r="E137" s="16">
        <v>2095876.56</v>
      </c>
      <c r="F137" s="6">
        <v>64.942800000000005</v>
      </c>
      <c r="G137" s="6">
        <v>64.468199999999996</v>
      </c>
      <c r="H137" s="6">
        <v>64.558999999999997</v>
      </c>
      <c r="I137" s="7">
        <v>64.648600000000002</v>
      </c>
      <c r="J137" s="16">
        <v>2074598.32</v>
      </c>
      <c r="K137" s="6">
        <v>65.480699999999999</v>
      </c>
      <c r="L137" s="6">
        <v>64.250699999999995</v>
      </c>
      <c r="M137" s="6">
        <v>64.338800000000006</v>
      </c>
      <c r="N137" s="7">
        <v>64.654200000000003</v>
      </c>
      <c r="O137" s="16">
        <v>2072261.56</v>
      </c>
      <c r="P137" s="6">
        <v>65.434100000000001</v>
      </c>
      <c r="Q137" s="6">
        <v>64.546899999999994</v>
      </c>
      <c r="R137" s="6">
        <v>64.5672</v>
      </c>
      <c r="S137" s="7">
        <v>64.829899999999995</v>
      </c>
      <c r="T137" s="16">
        <v>2071968.48</v>
      </c>
      <c r="U137" s="6">
        <v>65.445899999999995</v>
      </c>
      <c r="V137" s="6">
        <v>64.587100000000007</v>
      </c>
      <c r="W137" s="6">
        <v>64.582499999999996</v>
      </c>
      <c r="X137" s="7">
        <v>64.853099999999998</v>
      </c>
      <c r="Y137" s="16">
        <v>2072564.68</v>
      </c>
      <c r="Z137" s="6">
        <v>65.466200000000001</v>
      </c>
      <c r="AA137" s="6">
        <v>64.585099999999997</v>
      </c>
      <c r="AB137" s="6">
        <v>64.581900000000005</v>
      </c>
      <c r="AC137" s="7">
        <v>64.858099999999993</v>
      </c>
      <c r="AD137" s="16">
        <v>2087836.28</v>
      </c>
      <c r="AE137" s="6">
        <v>64.819199999999995</v>
      </c>
      <c r="AF137" s="6">
        <v>64.221599999999995</v>
      </c>
      <c r="AG137" s="6">
        <v>64.373000000000005</v>
      </c>
      <c r="AH137" s="7">
        <v>64.460599999999999</v>
      </c>
      <c r="AI137" s="16">
        <v>2073011.28</v>
      </c>
      <c r="AJ137" s="6">
        <v>65.415300000000002</v>
      </c>
      <c r="AK137" s="6">
        <v>64.028000000000006</v>
      </c>
      <c r="AL137" s="6">
        <v>64.267300000000006</v>
      </c>
      <c r="AM137" s="7">
        <v>64.528700000000001</v>
      </c>
      <c r="AN137" s="16">
        <v>2071334.04</v>
      </c>
      <c r="AO137" s="6">
        <v>65.392099999999999</v>
      </c>
      <c r="AP137" s="6">
        <v>64.493600000000001</v>
      </c>
      <c r="AQ137" s="6">
        <v>64.509299999999996</v>
      </c>
      <c r="AR137" s="7">
        <v>64.778000000000006</v>
      </c>
      <c r="AS137" s="16">
        <v>2071430.52</v>
      </c>
      <c r="AT137" s="6">
        <v>65.417699999999996</v>
      </c>
      <c r="AU137" s="6">
        <v>64.513499999999993</v>
      </c>
      <c r="AV137" s="6">
        <v>64.5077</v>
      </c>
      <c r="AW137" s="7">
        <v>64.792000000000002</v>
      </c>
      <c r="AX137" s="16">
        <v>2072838.52</v>
      </c>
      <c r="AY137" s="6">
        <v>65.445700000000002</v>
      </c>
      <c r="AZ137" s="6">
        <v>64.4953</v>
      </c>
      <c r="BA137" s="6">
        <v>64.509</v>
      </c>
      <c r="BB137" s="7">
        <v>64.793899999999994</v>
      </c>
      <c r="BC137" s="16">
        <v>2085288.96</v>
      </c>
      <c r="BD137" s="6">
        <v>64.815299999999993</v>
      </c>
      <c r="BE137" s="6">
        <v>64.148200000000003</v>
      </c>
      <c r="BF137" s="6">
        <v>64.318399999999997</v>
      </c>
      <c r="BG137" s="7">
        <v>64.415099999999995</v>
      </c>
      <c r="BH137" s="16">
        <v>2069839.12</v>
      </c>
      <c r="BI137" s="6">
        <v>65.310500000000005</v>
      </c>
      <c r="BJ137" s="6">
        <v>64.120599999999996</v>
      </c>
      <c r="BK137" s="6">
        <v>64.213499999999996</v>
      </c>
      <c r="BL137" s="7">
        <v>64.515100000000004</v>
      </c>
      <c r="BM137" s="16">
        <v>2069336.76</v>
      </c>
      <c r="BN137" s="6">
        <v>65.311099999999996</v>
      </c>
      <c r="BO137" s="6">
        <v>64.405100000000004</v>
      </c>
      <c r="BP137" s="6">
        <v>64.457800000000006</v>
      </c>
      <c r="BQ137" s="7">
        <v>64.704499999999996</v>
      </c>
      <c r="BR137" s="16">
        <v>2068950.76</v>
      </c>
      <c r="BS137" s="6">
        <v>65.3309</v>
      </c>
      <c r="BT137" s="6">
        <v>64.410300000000007</v>
      </c>
      <c r="BU137" s="6">
        <v>64.478099999999998</v>
      </c>
      <c r="BV137" s="7">
        <v>64.719499999999996</v>
      </c>
      <c r="BW137" s="16">
        <v>2067155.84</v>
      </c>
      <c r="BX137" s="6">
        <v>65.282799999999995</v>
      </c>
      <c r="BY137" s="6">
        <v>64.414699999999996</v>
      </c>
      <c r="BZ137" s="6">
        <v>64.451400000000007</v>
      </c>
      <c r="CA137" s="7">
        <v>64.697699999999998</v>
      </c>
      <c r="CB137" s="16">
        <v>2084802</v>
      </c>
      <c r="CC137" s="6">
        <v>64.774500000000003</v>
      </c>
      <c r="CD137" s="6">
        <v>64.147900000000007</v>
      </c>
      <c r="CE137" s="6">
        <v>64.286900000000003</v>
      </c>
      <c r="CF137" s="7">
        <v>64.391999999999996</v>
      </c>
      <c r="CG137" s="16">
        <v>2072254.84</v>
      </c>
      <c r="CH137" s="6">
        <v>65.381100000000004</v>
      </c>
      <c r="CI137" s="6">
        <v>64.062200000000004</v>
      </c>
      <c r="CJ137" s="6">
        <v>64.225899999999996</v>
      </c>
      <c r="CK137" s="7">
        <v>64.517200000000003</v>
      </c>
      <c r="CL137" s="16">
        <v>2070493.24</v>
      </c>
      <c r="CM137" s="6">
        <v>65.366200000000006</v>
      </c>
      <c r="CN137" s="6">
        <v>64.439499999999995</v>
      </c>
      <c r="CO137" s="6">
        <v>64.484700000000004</v>
      </c>
      <c r="CP137" s="7">
        <v>64.7423</v>
      </c>
      <c r="CQ137" s="16">
        <v>2070389.4</v>
      </c>
      <c r="CR137" s="6">
        <v>65.3703</v>
      </c>
      <c r="CS137" s="6">
        <v>64.451700000000002</v>
      </c>
      <c r="CT137" s="6">
        <v>64.486199999999997</v>
      </c>
      <c r="CU137" s="7">
        <v>64.748000000000005</v>
      </c>
      <c r="CV137" s="16">
        <v>2071650.08</v>
      </c>
      <c r="CW137" s="6">
        <v>65.4238</v>
      </c>
      <c r="CX137" s="6">
        <v>64.479100000000003</v>
      </c>
      <c r="CY137" s="6">
        <v>64.506799999999998</v>
      </c>
      <c r="CZ137" s="6">
        <v>64.781000000000006</v>
      </c>
      <c r="DA137">
        <v>2084077.96</v>
      </c>
      <c r="DB137">
        <v>64.763199999999998</v>
      </c>
      <c r="DC137">
        <v>64.116299999999995</v>
      </c>
      <c r="DD137">
        <v>64.297899999999998</v>
      </c>
      <c r="DE137">
        <v>64.380799999999994</v>
      </c>
      <c r="DF137">
        <v>2072395.84</v>
      </c>
      <c r="DG137">
        <v>65.394199999999998</v>
      </c>
      <c r="DH137">
        <v>64.141499999999994</v>
      </c>
      <c r="DI137">
        <v>64.250200000000007</v>
      </c>
      <c r="DJ137">
        <v>64.559100000000001</v>
      </c>
      <c r="DK137">
        <v>2069295.12</v>
      </c>
      <c r="DL137">
        <v>65.324399999999997</v>
      </c>
      <c r="DM137">
        <v>64.398499999999999</v>
      </c>
      <c r="DN137">
        <v>64.467100000000002</v>
      </c>
      <c r="DO137">
        <v>64.7089</v>
      </c>
      <c r="DP137">
        <v>2068928.04</v>
      </c>
      <c r="DQ137">
        <v>65.359099999999998</v>
      </c>
      <c r="DR137">
        <v>64.411199999999994</v>
      </c>
      <c r="DS137">
        <v>64.486000000000004</v>
      </c>
      <c r="DT137">
        <v>64.730900000000005</v>
      </c>
      <c r="DU137">
        <v>2070532.44</v>
      </c>
      <c r="DV137">
        <v>65.397000000000006</v>
      </c>
      <c r="DW137">
        <v>64.445599999999999</v>
      </c>
      <c r="DX137">
        <v>64.492699999999999</v>
      </c>
      <c r="DY137">
        <v>64.756200000000007</v>
      </c>
      <c r="DZ137">
        <v>2084770.92</v>
      </c>
      <c r="EA137">
        <v>64.791899999999998</v>
      </c>
      <c r="EB137">
        <v>64.147199999999998</v>
      </c>
      <c r="EC137">
        <v>64.294499999999999</v>
      </c>
      <c r="ED137">
        <v>64.399699999999996</v>
      </c>
      <c r="EE137">
        <v>2073070.12</v>
      </c>
      <c r="EF137">
        <v>65.408600000000007</v>
      </c>
      <c r="EG137">
        <v>64.089200000000005</v>
      </c>
      <c r="EH137">
        <v>64.257400000000004</v>
      </c>
      <c r="EI137">
        <v>64.546099999999996</v>
      </c>
      <c r="EJ137">
        <v>2071086.0800000001</v>
      </c>
      <c r="EK137">
        <v>65.382800000000003</v>
      </c>
      <c r="EL137">
        <v>64.451499999999996</v>
      </c>
      <c r="EM137">
        <v>64.471199999999996</v>
      </c>
      <c r="EN137">
        <v>64.746700000000004</v>
      </c>
      <c r="EO137">
        <v>2072081.24</v>
      </c>
      <c r="EP137">
        <v>65.429500000000004</v>
      </c>
      <c r="EQ137">
        <v>64.484800000000007</v>
      </c>
      <c r="ER137">
        <v>64.508600000000001</v>
      </c>
      <c r="ES137">
        <v>64.7851</v>
      </c>
      <c r="ET137">
        <v>2070823.64</v>
      </c>
      <c r="EU137">
        <v>65.398300000000006</v>
      </c>
      <c r="EV137">
        <v>64.419899999999998</v>
      </c>
      <c r="EW137">
        <v>64.496399999999994</v>
      </c>
      <c r="EX137">
        <v>64.748500000000007</v>
      </c>
      <c r="EY137">
        <v>2083608.36</v>
      </c>
      <c r="EZ137">
        <v>64.751099999999994</v>
      </c>
      <c r="FA137">
        <v>64.067400000000006</v>
      </c>
      <c r="FB137">
        <v>64.259699999999995</v>
      </c>
      <c r="FC137">
        <v>64.348100000000002</v>
      </c>
      <c r="FD137">
        <v>2070740.8</v>
      </c>
      <c r="FE137">
        <v>65.351200000000006</v>
      </c>
      <c r="FF137">
        <v>64.085499999999996</v>
      </c>
      <c r="FG137">
        <v>64.220699999999994</v>
      </c>
      <c r="FH137">
        <v>64.515600000000006</v>
      </c>
      <c r="FI137">
        <v>2071036.76</v>
      </c>
      <c r="FJ137">
        <v>65.376999999999995</v>
      </c>
      <c r="FK137">
        <v>64.425600000000003</v>
      </c>
      <c r="FL137">
        <v>64.455399999999997</v>
      </c>
      <c r="FM137">
        <v>64.73</v>
      </c>
      <c r="FN137">
        <v>2069035</v>
      </c>
      <c r="FO137">
        <v>65.364000000000004</v>
      </c>
      <c r="FP137">
        <v>64.44</v>
      </c>
      <c r="FQ137">
        <v>64.493799999999993</v>
      </c>
      <c r="FR137">
        <v>64.7453</v>
      </c>
      <c r="FS137">
        <v>2070708.48</v>
      </c>
      <c r="FT137">
        <v>65.394099999999995</v>
      </c>
      <c r="FU137">
        <v>64.4422</v>
      </c>
      <c r="FV137">
        <v>64.491500000000002</v>
      </c>
      <c r="FW137" s="49">
        <v>64.753799999999998</v>
      </c>
    </row>
    <row r="138" spans="2:179">
      <c r="B138" s="89"/>
      <c r="C138" s="82" t="s">
        <v>30</v>
      </c>
      <c r="D138" s="33">
        <f>-(($B126 - 8) * 6)</f>
        <v>-24</v>
      </c>
      <c r="E138" s="14">
        <v>4227416.2</v>
      </c>
      <c r="F138" s="2">
        <v>77.510900000000007</v>
      </c>
      <c r="G138" s="2">
        <v>75.578400000000002</v>
      </c>
      <c r="H138" s="2">
        <v>76.184100000000001</v>
      </c>
      <c r="I138" s="3">
        <v>76.351600000000005</v>
      </c>
      <c r="J138" s="14">
        <v>4233751</v>
      </c>
      <c r="K138" s="2">
        <v>79.866799999999998</v>
      </c>
      <c r="L138" s="2">
        <v>78.081800000000001</v>
      </c>
      <c r="M138" s="2">
        <v>78.6417</v>
      </c>
      <c r="N138" s="3">
        <v>78.801199999999994</v>
      </c>
      <c r="O138" s="14">
        <v>4275847.96</v>
      </c>
      <c r="P138" s="2">
        <v>84.062399999999997</v>
      </c>
      <c r="Q138" s="2">
        <v>82.768900000000002</v>
      </c>
      <c r="R138" s="2">
        <v>82.762600000000006</v>
      </c>
      <c r="S138" s="3">
        <v>83.156400000000005</v>
      </c>
      <c r="T138" s="14">
        <v>4276515.5599999996</v>
      </c>
      <c r="U138" s="2">
        <v>86.514799999999994</v>
      </c>
      <c r="V138" s="2">
        <v>83.018299999999996</v>
      </c>
      <c r="W138" s="2">
        <v>82.985100000000003</v>
      </c>
      <c r="X138" s="3">
        <v>83.889499999999998</v>
      </c>
      <c r="Y138" s="14">
        <v>4276303.5999999996</v>
      </c>
      <c r="Z138" s="2">
        <v>86.694500000000005</v>
      </c>
      <c r="AA138" s="2">
        <v>82.820899999999995</v>
      </c>
      <c r="AB138" s="2">
        <v>82.812899999999999</v>
      </c>
      <c r="AC138" s="3">
        <v>83.768900000000002</v>
      </c>
      <c r="AD138" s="14">
        <v>4223791.68</v>
      </c>
      <c r="AE138" s="2">
        <v>78.254900000000006</v>
      </c>
      <c r="AF138" s="2">
        <v>75.720699999999994</v>
      </c>
      <c r="AG138" s="2">
        <v>76.619299999999996</v>
      </c>
      <c r="AH138" s="3">
        <v>76.741200000000006</v>
      </c>
      <c r="AI138" s="14">
        <v>4219336.76</v>
      </c>
      <c r="AJ138" s="2">
        <v>81.459199999999996</v>
      </c>
      <c r="AK138" s="2">
        <v>79.161699999999996</v>
      </c>
      <c r="AL138" s="2">
        <v>80.298299999999998</v>
      </c>
      <c r="AM138" s="3">
        <v>80.205699999999993</v>
      </c>
      <c r="AN138" s="14">
        <v>4218017.4000000004</v>
      </c>
      <c r="AO138" s="2">
        <v>89.759799999999998</v>
      </c>
      <c r="AP138" s="2">
        <v>95.269900000000007</v>
      </c>
      <c r="AQ138" s="2">
        <v>95.247399999999999</v>
      </c>
      <c r="AR138" s="3">
        <v>92.5886</v>
      </c>
      <c r="AS138" s="14">
        <v>4208926.3600000003</v>
      </c>
      <c r="AT138" s="2">
        <v>98.686599999999999</v>
      </c>
      <c r="AU138" s="2">
        <v>96.862200000000001</v>
      </c>
      <c r="AV138" s="2">
        <v>96.664599999999993</v>
      </c>
      <c r="AW138" s="3">
        <v>97.313400000000001</v>
      </c>
      <c r="AX138" s="14">
        <v>4208662.76</v>
      </c>
      <c r="AY138" s="2">
        <v>98.980599999999995</v>
      </c>
      <c r="AZ138" s="2">
        <v>95.441900000000004</v>
      </c>
      <c r="BA138" s="2">
        <v>95.389099999999999</v>
      </c>
      <c r="BB138" s="3">
        <v>96.3078</v>
      </c>
      <c r="BC138" s="14">
        <v>4222169</v>
      </c>
      <c r="BD138" s="2">
        <v>78.603099999999998</v>
      </c>
      <c r="BE138" s="2">
        <v>75.930700000000002</v>
      </c>
      <c r="BF138" s="2">
        <v>76.8506</v>
      </c>
      <c r="BG138" s="3">
        <v>76.991600000000005</v>
      </c>
      <c r="BH138" s="14">
        <v>4214492.5999999996</v>
      </c>
      <c r="BI138" s="2">
        <v>81.844099999999997</v>
      </c>
      <c r="BJ138" s="2">
        <v>79.634900000000002</v>
      </c>
      <c r="BK138" s="2">
        <v>80.894099999999995</v>
      </c>
      <c r="BL138" s="3">
        <v>80.695999999999998</v>
      </c>
      <c r="BM138" s="14">
        <v>4200261.76</v>
      </c>
      <c r="BN138" s="2">
        <v>90.861699999999999</v>
      </c>
      <c r="BO138" s="2">
        <v>96.436099999999996</v>
      </c>
      <c r="BP138" s="2">
        <v>96.845200000000006</v>
      </c>
      <c r="BQ138" s="3">
        <v>93.787599999999998</v>
      </c>
      <c r="BR138" s="14">
        <v>4182243</v>
      </c>
      <c r="BS138" s="2">
        <v>99.989099999999993</v>
      </c>
      <c r="BT138" s="2">
        <v>96.808499999999995</v>
      </c>
      <c r="BU138" s="2">
        <v>96.890600000000006</v>
      </c>
      <c r="BV138" s="3">
        <v>97.666399999999996</v>
      </c>
      <c r="BW138" s="14">
        <v>4179256.92</v>
      </c>
      <c r="BX138" s="2">
        <v>100.12869999999999</v>
      </c>
      <c r="BY138" s="2">
        <v>96.554199999999994</v>
      </c>
      <c r="BZ138" s="2">
        <v>96.4452</v>
      </c>
      <c r="CA138" s="3">
        <v>97.407600000000002</v>
      </c>
      <c r="CB138" s="14">
        <v>4221709.96</v>
      </c>
      <c r="CC138" s="2">
        <v>78.965299999999999</v>
      </c>
      <c r="CD138" s="2">
        <v>76.174700000000001</v>
      </c>
      <c r="CE138" s="2">
        <v>77.1173</v>
      </c>
      <c r="CF138" s="3">
        <v>77.270700000000005</v>
      </c>
      <c r="CG138" s="14">
        <v>4210931.28</v>
      </c>
      <c r="CH138" s="2">
        <v>82.66</v>
      </c>
      <c r="CI138" s="2">
        <v>79.875200000000007</v>
      </c>
      <c r="CJ138" s="2">
        <v>81.134600000000006</v>
      </c>
      <c r="CK138" s="3">
        <v>81.076599999999999</v>
      </c>
      <c r="CL138" s="14">
        <v>4191912.6</v>
      </c>
      <c r="CM138" s="2">
        <v>90.8386</v>
      </c>
      <c r="CN138" s="2">
        <v>94.735100000000003</v>
      </c>
      <c r="CO138" s="2">
        <v>95.453599999999994</v>
      </c>
      <c r="CP138" s="3">
        <v>93.1708</v>
      </c>
      <c r="CQ138" s="14">
        <v>4173020.56</v>
      </c>
      <c r="CR138" s="2">
        <v>99.834999999999994</v>
      </c>
      <c r="CS138" s="2">
        <v>96.708399999999997</v>
      </c>
      <c r="CT138" s="2">
        <v>96.812100000000001</v>
      </c>
      <c r="CU138" s="3">
        <v>97.5642</v>
      </c>
      <c r="CV138" s="14">
        <v>4172300.48</v>
      </c>
      <c r="CW138" s="2">
        <v>100.3785</v>
      </c>
      <c r="CX138" s="2">
        <v>96.970500000000001</v>
      </c>
      <c r="CY138" s="2">
        <v>96.927199999999999</v>
      </c>
      <c r="CZ138" s="2">
        <v>97.820899999999995</v>
      </c>
      <c r="DA138">
        <v>4221712.6399999997</v>
      </c>
      <c r="DB138">
        <v>78.827200000000005</v>
      </c>
      <c r="DC138">
        <v>76.084599999999995</v>
      </c>
      <c r="DD138">
        <v>77.015600000000006</v>
      </c>
      <c r="DE138">
        <v>77.165599999999998</v>
      </c>
      <c r="DF138">
        <v>4210955.4000000004</v>
      </c>
      <c r="DG138">
        <v>82.328400000000002</v>
      </c>
      <c r="DH138">
        <v>79.768000000000001</v>
      </c>
      <c r="DI138">
        <v>81.022199999999998</v>
      </c>
      <c r="DJ138">
        <v>80.914699999999996</v>
      </c>
      <c r="DK138">
        <v>4190829.96</v>
      </c>
      <c r="DL138">
        <v>90.831100000000006</v>
      </c>
      <c r="DM138">
        <v>95.053899999999999</v>
      </c>
      <c r="DN138">
        <v>95.748800000000003</v>
      </c>
      <c r="DO138">
        <v>93.295900000000003</v>
      </c>
      <c r="DP138">
        <v>4167800.52</v>
      </c>
      <c r="DQ138">
        <v>98.788899999999998</v>
      </c>
      <c r="DR138">
        <v>96.230800000000002</v>
      </c>
      <c r="DS138">
        <v>96.295500000000004</v>
      </c>
      <c r="DT138">
        <v>96.953299999999999</v>
      </c>
      <c r="DU138">
        <v>4166573.12</v>
      </c>
      <c r="DV138">
        <v>99.129099999999994</v>
      </c>
      <c r="DW138">
        <v>96.368700000000004</v>
      </c>
      <c r="DX138">
        <v>96.322599999999994</v>
      </c>
      <c r="DY138">
        <v>97.090800000000002</v>
      </c>
      <c r="DZ138">
        <v>4221468</v>
      </c>
      <c r="EA138">
        <v>78.898399999999995</v>
      </c>
      <c r="EB138">
        <v>76.137699999999995</v>
      </c>
      <c r="EC138">
        <v>77.071299999999994</v>
      </c>
      <c r="ED138">
        <v>77.223799999999997</v>
      </c>
      <c r="EE138">
        <v>4210534.6399999997</v>
      </c>
      <c r="EF138">
        <v>82.490399999999994</v>
      </c>
      <c r="EG138">
        <v>79.822599999999994</v>
      </c>
      <c r="EH138">
        <v>81.085899999999995</v>
      </c>
      <c r="EI138">
        <v>80.997900000000001</v>
      </c>
      <c r="EJ138">
        <v>4190898.28</v>
      </c>
      <c r="EK138">
        <v>90.843400000000003</v>
      </c>
      <c r="EL138">
        <v>94.864099999999993</v>
      </c>
      <c r="EM138">
        <v>95.593100000000007</v>
      </c>
      <c r="EN138">
        <v>93.230500000000006</v>
      </c>
      <c r="EO138">
        <v>4167836.56</v>
      </c>
      <c r="EP138">
        <v>98.726500000000001</v>
      </c>
      <c r="EQ138">
        <v>96.1768</v>
      </c>
      <c r="ER138">
        <v>96.269800000000004</v>
      </c>
      <c r="ES138">
        <v>96.908100000000005</v>
      </c>
      <c r="ET138">
        <v>4166672.6</v>
      </c>
      <c r="EU138">
        <v>99.120599999999996</v>
      </c>
      <c r="EV138">
        <v>96.385599999999997</v>
      </c>
      <c r="EW138">
        <v>96.3797</v>
      </c>
      <c r="EX138">
        <v>97.118099999999998</v>
      </c>
      <c r="EY138">
        <v>4221397.6399999997</v>
      </c>
      <c r="EZ138">
        <v>78.867699999999999</v>
      </c>
      <c r="FA138">
        <v>76.121499999999997</v>
      </c>
      <c r="FB138">
        <v>77.051400000000001</v>
      </c>
      <c r="FC138">
        <v>77.203000000000003</v>
      </c>
      <c r="FD138">
        <v>4210571.96</v>
      </c>
      <c r="FE138">
        <v>82.425299999999993</v>
      </c>
      <c r="FF138">
        <v>79.796700000000001</v>
      </c>
      <c r="FG138">
        <v>81.050700000000006</v>
      </c>
      <c r="FH138">
        <v>80.959699999999998</v>
      </c>
      <c r="FI138">
        <v>4190841.6</v>
      </c>
      <c r="FJ138">
        <v>90.8185</v>
      </c>
      <c r="FK138">
        <v>94.897099999999995</v>
      </c>
      <c r="FL138">
        <v>95.619799999999998</v>
      </c>
      <c r="FM138">
        <v>93.228800000000007</v>
      </c>
      <c r="FN138">
        <v>4168262.16</v>
      </c>
      <c r="FO138">
        <v>98.833600000000004</v>
      </c>
      <c r="FP138">
        <v>96.200299999999999</v>
      </c>
      <c r="FQ138">
        <v>96.314300000000003</v>
      </c>
      <c r="FR138">
        <v>96.957899999999995</v>
      </c>
      <c r="FS138">
        <v>4166976.64</v>
      </c>
      <c r="FT138">
        <v>99.162700000000001</v>
      </c>
      <c r="FU138">
        <v>96.341300000000004</v>
      </c>
      <c r="FV138">
        <v>96.350499999999997</v>
      </c>
      <c r="FW138" s="49">
        <v>97.097499999999997</v>
      </c>
    </row>
    <row r="139" spans="2:179">
      <c r="B139" s="89"/>
      <c r="C139" s="84"/>
      <c r="D139" s="9">
        <f>$D138 + 2</f>
        <v>-22</v>
      </c>
      <c r="E139" s="15">
        <v>3980001.8</v>
      </c>
      <c r="F139" s="4">
        <v>77.151499999999999</v>
      </c>
      <c r="G139" s="4">
        <v>75.252099999999999</v>
      </c>
      <c r="H139" s="4">
        <v>75.827100000000002</v>
      </c>
      <c r="I139" s="5">
        <v>76.006200000000007</v>
      </c>
      <c r="J139" s="15">
        <v>3979075.16</v>
      </c>
      <c r="K139" s="4">
        <v>79.263499999999993</v>
      </c>
      <c r="L139" s="4">
        <v>77.61</v>
      </c>
      <c r="M139" s="4">
        <v>78.124600000000001</v>
      </c>
      <c r="N139" s="5">
        <v>78.2791</v>
      </c>
      <c r="O139" s="15">
        <v>4008463.76</v>
      </c>
      <c r="P139" s="4">
        <v>82.451400000000007</v>
      </c>
      <c r="Q139" s="4">
        <v>81.455200000000005</v>
      </c>
      <c r="R139" s="4">
        <v>81.4542</v>
      </c>
      <c r="S139" s="5">
        <v>81.762200000000007</v>
      </c>
      <c r="T139" s="15">
        <v>4008988.64</v>
      </c>
      <c r="U139" s="4">
        <v>83.8917</v>
      </c>
      <c r="V139" s="4">
        <v>81.663600000000002</v>
      </c>
      <c r="W139" s="4">
        <v>81.63</v>
      </c>
      <c r="X139" s="5">
        <v>82.274299999999997</v>
      </c>
      <c r="Y139" s="15">
        <v>4008308.68</v>
      </c>
      <c r="Z139" s="4">
        <v>83.982200000000006</v>
      </c>
      <c r="AA139" s="4">
        <v>81.502799999999993</v>
      </c>
      <c r="AB139" s="4">
        <v>81.4923</v>
      </c>
      <c r="AC139" s="5">
        <v>82.179000000000002</v>
      </c>
      <c r="AD139" s="15">
        <v>3973759.36</v>
      </c>
      <c r="AE139" s="4">
        <v>77.837800000000001</v>
      </c>
      <c r="AF139" s="4">
        <v>75.585999999999999</v>
      </c>
      <c r="AG139" s="4">
        <v>76.329099999999997</v>
      </c>
      <c r="AH139" s="5">
        <v>76.486500000000007</v>
      </c>
      <c r="AI139" s="15">
        <v>3965957.64</v>
      </c>
      <c r="AJ139" s="4">
        <v>80.585099999999997</v>
      </c>
      <c r="AK139" s="4">
        <v>78.619</v>
      </c>
      <c r="AL139" s="4">
        <v>79.527799999999999</v>
      </c>
      <c r="AM139" s="5">
        <v>79.503600000000006</v>
      </c>
      <c r="AN139" s="15">
        <v>3974251.72</v>
      </c>
      <c r="AO139" s="4">
        <v>86.772999999999996</v>
      </c>
      <c r="AP139" s="4">
        <v>87.360200000000006</v>
      </c>
      <c r="AQ139" s="4">
        <v>87.381699999999995</v>
      </c>
      <c r="AR139" s="5">
        <v>87.162199999999999</v>
      </c>
      <c r="AS139" s="15">
        <v>3969576.92</v>
      </c>
      <c r="AT139" s="4">
        <v>90.993399999999994</v>
      </c>
      <c r="AU139" s="4">
        <v>87.957499999999996</v>
      </c>
      <c r="AV139" s="4">
        <v>87.898600000000002</v>
      </c>
      <c r="AW139" s="5">
        <v>88.730500000000006</v>
      </c>
      <c r="AX139" s="15">
        <v>3968756.08</v>
      </c>
      <c r="AY139" s="4">
        <v>91.2196</v>
      </c>
      <c r="AZ139" s="4">
        <v>87.472700000000003</v>
      </c>
      <c r="BA139" s="4">
        <v>87.474900000000005</v>
      </c>
      <c r="BB139" s="5">
        <v>88.402799999999999</v>
      </c>
      <c r="BC139" s="15">
        <v>3972824.2</v>
      </c>
      <c r="BD139" s="4">
        <v>78.073899999999995</v>
      </c>
      <c r="BE139" s="4">
        <v>75.674700000000001</v>
      </c>
      <c r="BF139" s="4">
        <v>76.496600000000001</v>
      </c>
      <c r="BG139" s="5">
        <v>76.637799999999999</v>
      </c>
      <c r="BH139" s="15">
        <v>3961006.16</v>
      </c>
      <c r="BI139" s="4">
        <v>80.898200000000003</v>
      </c>
      <c r="BJ139" s="4">
        <v>78.780199999999994</v>
      </c>
      <c r="BK139" s="4">
        <v>79.714100000000002</v>
      </c>
      <c r="BL139" s="5">
        <v>79.712199999999996</v>
      </c>
      <c r="BM139" s="15">
        <v>3966082.36</v>
      </c>
      <c r="BN139" s="4">
        <v>87.098699999999994</v>
      </c>
      <c r="BO139" s="4">
        <v>87.753200000000007</v>
      </c>
      <c r="BP139" s="4">
        <v>87.827399999999997</v>
      </c>
      <c r="BQ139" s="5">
        <v>87.546999999999997</v>
      </c>
      <c r="BR139" s="15">
        <v>3957238.92</v>
      </c>
      <c r="BS139" s="4">
        <v>91.283500000000004</v>
      </c>
      <c r="BT139" s="4">
        <v>88.396500000000003</v>
      </c>
      <c r="BU139" s="4">
        <v>88.359200000000001</v>
      </c>
      <c r="BV139" s="5">
        <v>89.147900000000007</v>
      </c>
      <c r="BW139" s="15">
        <v>3951681.52</v>
      </c>
      <c r="BX139" s="4">
        <v>91.194599999999994</v>
      </c>
      <c r="BY139" s="4">
        <v>87.921400000000006</v>
      </c>
      <c r="BZ139" s="4">
        <v>87.914599999999993</v>
      </c>
      <c r="CA139" s="5">
        <v>88.761700000000005</v>
      </c>
      <c r="CB139" s="15">
        <v>3972610.44</v>
      </c>
      <c r="CC139" s="4">
        <v>78.127099999999999</v>
      </c>
      <c r="CD139" s="4">
        <v>75.664599999999993</v>
      </c>
      <c r="CE139" s="4">
        <v>76.529799999999994</v>
      </c>
      <c r="CF139" s="5">
        <v>76.657300000000006</v>
      </c>
      <c r="CG139" s="15">
        <v>3960183.28</v>
      </c>
      <c r="CH139" s="4">
        <v>80.980199999999996</v>
      </c>
      <c r="CI139" s="4">
        <v>78.818299999999994</v>
      </c>
      <c r="CJ139" s="4">
        <v>79.765299999999996</v>
      </c>
      <c r="CK139" s="5">
        <v>79.765699999999995</v>
      </c>
      <c r="CL139" s="15">
        <v>3963129.4</v>
      </c>
      <c r="CM139" s="4">
        <v>87.1768</v>
      </c>
      <c r="CN139" s="4">
        <v>87.790099999999995</v>
      </c>
      <c r="CO139" s="4">
        <v>87.905299999999997</v>
      </c>
      <c r="CP139" s="5">
        <v>87.611999999999995</v>
      </c>
      <c r="CQ139" s="15">
        <v>3952592.36</v>
      </c>
      <c r="CR139" s="4">
        <v>91.257499999999993</v>
      </c>
      <c r="CS139" s="4">
        <v>88.467500000000001</v>
      </c>
      <c r="CT139" s="4">
        <v>88.436800000000005</v>
      </c>
      <c r="CU139" s="5">
        <v>89.201899999999995</v>
      </c>
      <c r="CV139" s="15">
        <v>3947781.92</v>
      </c>
      <c r="CW139" s="4">
        <v>91.216099999999997</v>
      </c>
      <c r="CX139" s="4">
        <v>88.040700000000001</v>
      </c>
      <c r="CY139" s="4">
        <v>88.044399999999996</v>
      </c>
      <c r="CZ139" s="51">
        <v>88.866500000000002</v>
      </c>
      <c r="DA139">
        <v>3972692.08</v>
      </c>
      <c r="DB139">
        <v>78.134299999999996</v>
      </c>
      <c r="DC139">
        <v>75.710899999999995</v>
      </c>
      <c r="DD139">
        <v>76.533600000000007</v>
      </c>
      <c r="DE139">
        <v>76.680199999999999</v>
      </c>
      <c r="DF139">
        <v>3959995.12</v>
      </c>
      <c r="DG139">
        <v>80.995000000000005</v>
      </c>
      <c r="DH139">
        <v>78.827100000000002</v>
      </c>
      <c r="DI139">
        <v>79.777100000000004</v>
      </c>
      <c r="DJ139">
        <v>79.777000000000001</v>
      </c>
      <c r="DK139">
        <v>3962473.24</v>
      </c>
      <c r="DL139">
        <v>87.196100000000001</v>
      </c>
      <c r="DM139">
        <v>87.833600000000004</v>
      </c>
      <c r="DN139">
        <v>87.933700000000002</v>
      </c>
      <c r="DO139">
        <v>87.641900000000007</v>
      </c>
      <c r="DP139">
        <v>3951783.32</v>
      </c>
      <c r="DQ139">
        <v>91.263300000000001</v>
      </c>
      <c r="DR139">
        <v>88.503299999999996</v>
      </c>
      <c r="DS139">
        <v>88.472899999999996</v>
      </c>
      <c r="DT139">
        <v>89.231099999999998</v>
      </c>
      <c r="DU139">
        <v>3946310.56</v>
      </c>
      <c r="DV139">
        <v>91.192999999999998</v>
      </c>
      <c r="DW139">
        <v>88.080600000000004</v>
      </c>
      <c r="DX139">
        <v>88.081299999999999</v>
      </c>
      <c r="DY139">
        <v>88.892899999999997</v>
      </c>
      <c r="DZ139">
        <v>3972681.16</v>
      </c>
      <c r="EA139">
        <v>78.140299999999996</v>
      </c>
      <c r="EB139">
        <v>75.727699999999999</v>
      </c>
      <c r="EC139">
        <v>76.543300000000002</v>
      </c>
      <c r="ED139">
        <v>76.691999999999993</v>
      </c>
      <c r="EE139">
        <v>3960139.16</v>
      </c>
      <c r="EF139">
        <v>80.995699999999999</v>
      </c>
      <c r="EG139">
        <v>78.844399999999993</v>
      </c>
      <c r="EH139">
        <v>79.798599999999993</v>
      </c>
      <c r="EI139">
        <v>79.791600000000003</v>
      </c>
      <c r="EJ139">
        <v>3962411.52</v>
      </c>
      <c r="EK139">
        <v>87.245599999999996</v>
      </c>
      <c r="EL139">
        <v>87.9148</v>
      </c>
      <c r="EM139">
        <v>87.999600000000001</v>
      </c>
      <c r="EN139">
        <v>87.706599999999995</v>
      </c>
      <c r="EO139">
        <v>3950735.44</v>
      </c>
      <c r="EP139">
        <v>91.283600000000007</v>
      </c>
      <c r="EQ139">
        <v>88.543199999999999</v>
      </c>
      <c r="ER139">
        <v>88.518799999999999</v>
      </c>
      <c r="ES139">
        <v>89.269900000000007</v>
      </c>
      <c r="ET139">
        <v>3945848.24</v>
      </c>
      <c r="EU139">
        <v>91.252799999999993</v>
      </c>
      <c r="EV139">
        <v>88.138000000000005</v>
      </c>
      <c r="EW139">
        <v>88.139899999999997</v>
      </c>
      <c r="EX139">
        <v>88.9512</v>
      </c>
      <c r="EY139">
        <v>3972697.76</v>
      </c>
      <c r="EZ139">
        <v>78.160399999999996</v>
      </c>
      <c r="FA139">
        <v>75.757999999999996</v>
      </c>
      <c r="FB139">
        <v>76.558599999999998</v>
      </c>
      <c r="FC139">
        <v>76.714699999999993</v>
      </c>
      <c r="FD139">
        <v>3960036.52</v>
      </c>
      <c r="FE139">
        <v>81.023799999999994</v>
      </c>
      <c r="FF139">
        <v>78.869900000000001</v>
      </c>
      <c r="FG139">
        <v>79.825199999999995</v>
      </c>
      <c r="FH139">
        <v>79.818100000000001</v>
      </c>
      <c r="FI139">
        <v>3962141.56</v>
      </c>
      <c r="FJ139">
        <v>87.260599999999997</v>
      </c>
      <c r="FK139">
        <v>87.935000000000002</v>
      </c>
      <c r="FL139">
        <v>88.028099999999995</v>
      </c>
      <c r="FM139">
        <v>87.727500000000006</v>
      </c>
      <c r="FN139">
        <v>3949834.96</v>
      </c>
      <c r="FO139">
        <v>91.274799999999999</v>
      </c>
      <c r="FP139">
        <v>88.557599999999994</v>
      </c>
      <c r="FQ139">
        <v>88.526499999999999</v>
      </c>
      <c r="FR139">
        <v>89.276799999999994</v>
      </c>
      <c r="FS139">
        <v>3946138.76</v>
      </c>
      <c r="FT139">
        <v>91.284999999999997</v>
      </c>
      <c r="FU139">
        <v>88.183000000000007</v>
      </c>
      <c r="FV139">
        <v>88.181799999999996</v>
      </c>
      <c r="FW139" s="49">
        <v>88.992400000000004</v>
      </c>
    </row>
    <row r="140" spans="2:179">
      <c r="B140" s="89"/>
      <c r="C140" s="84"/>
      <c r="D140" s="9">
        <f t="shared" ref="D140:D149" si="11">$D139 + 2</f>
        <v>-20</v>
      </c>
      <c r="E140" s="15">
        <v>3746369.28</v>
      </c>
      <c r="F140" s="4">
        <v>76.991299999999995</v>
      </c>
      <c r="G140" s="4">
        <v>75.197000000000003</v>
      </c>
      <c r="H140" s="4">
        <v>75.758300000000006</v>
      </c>
      <c r="I140" s="5">
        <v>75.919300000000007</v>
      </c>
      <c r="J140" s="15">
        <v>3736580</v>
      </c>
      <c r="K140" s="4">
        <v>78.885800000000003</v>
      </c>
      <c r="L140" s="4">
        <v>77.340100000000007</v>
      </c>
      <c r="M140" s="4">
        <v>77.741600000000005</v>
      </c>
      <c r="N140" s="5">
        <v>77.941199999999995</v>
      </c>
      <c r="O140" s="15">
        <v>3741504.2</v>
      </c>
      <c r="P140" s="4">
        <v>80.606300000000005</v>
      </c>
      <c r="Q140" s="4">
        <v>79.850999999999999</v>
      </c>
      <c r="R140" s="4">
        <v>79.883799999999994</v>
      </c>
      <c r="S140" s="5">
        <v>80.099999999999994</v>
      </c>
      <c r="T140" s="15">
        <v>3741569.12</v>
      </c>
      <c r="U140" s="4">
        <v>81.411299999999997</v>
      </c>
      <c r="V140" s="4">
        <v>80.128500000000003</v>
      </c>
      <c r="W140" s="4">
        <v>80.103300000000004</v>
      </c>
      <c r="X140" s="5">
        <v>80.506299999999996</v>
      </c>
      <c r="Y140" s="15">
        <v>3739263.36</v>
      </c>
      <c r="Z140" s="4">
        <v>81.405699999999996</v>
      </c>
      <c r="AA140" s="4">
        <v>80.006200000000007</v>
      </c>
      <c r="AB140" s="4">
        <v>79.998900000000006</v>
      </c>
      <c r="AC140" s="5">
        <v>80.421800000000005</v>
      </c>
      <c r="AD140" s="15">
        <v>3741248.56</v>
      </c>
      <c r="AE140" s="4">
        <v>77.578100000000006</v>
      </c>
      <c r="AF140" s="4">
        <v>75.463999999999999</v>
      </c>
      <c r="AG140" s="4">
        <v>76.191000000000003</v>
      </c>
      <c r="AH140" s="5">
        <v>76.324600000000004</v>
      </c>
      <c r="AI140" s="15">
        <v>3724898.84</v>
      </c>
      <c r="AJ140" s="4">
        <v>79.823899999999995</v>
      </c>
      <c r="AK140" s="4">
        <v>78.073499999999996</v>
      </c>
      <c r="AL140" s="4">
        <v>78.724199999999996</v>
      </c>
      <c r="AM140" s="5">
        <v>78.814999999999998</v>
      </c>
      <c r="AN140" s="15">
        <v>3726639.24</v>
      </c>
      <c r="AO140" s="4">
        <v>82.971500000000006</v>
      </c>
      <c r="AP140" s="4">
        <v>82.629300000000001</v>
      </c>
      <c r="AQ140" s="4">
        <v>82.687700000000007</v>
      </c>
      <c r="AR140" s="5">
        <v>82.760199999999998</v>
      </c>
      <c r="AS140" s="15">
        <v>3720512.44</v>
      </c>
      <c r="AT140" s="4">
        <v>84.333500000000001</v>
      </c>
      <c r="AU140" s="4">
        <v>82.996200000000002</v>
      </c>
      <c r="AV140" s="4">
        <v>82.979799999999997</v>
      </c>
      <c r="AW140" s="5">
        <v>83.391900000000007</v>
      </c>
      <c r="AX140" s="15">
        <v>3718401.84</v>
      </c>
      <c r="AY140" s="4">
        <v>84.326499999999996</v>
      </c>
      <c r="AZ140" s="4">
        <v>82.860299999999995</v>
      </c>
      <c r="BA140" s="4">
        <v>82.855699999999999</v>
      </c>
      <c r="BB140" s="5">
        <v>83.294499999999999</v>
      </c>
      <c r="BC140" s="15">
        <v>3741095.8</v>
      </c>
      <c r="BD140" s="4">
        <v>77.199299999999994</v>
      </c>
      <c r="BE140" s="4">
        <v>75.153099999999995</v>
      </c>
      <c r="BF140" s="4">
        <v>75.859499999999997</v>
      </c>
      <c r="BG140" s="5">
        <v>75.989400000000003</v>
      </c>
      <c r="BH140" s="15">
        <v>3730216.68</v>
      </c>
      <c r="BI140" s="4">
        <v>79.519800000000004</v>
      </c>
      <c r="BJ140" s="4">
        <v>77.992000000000004</v>
      </c>
      <c r="BK140" s="4">
        <v>78.724299999999999</v>
      </c>
      <c r="BL140" s="5">
        <v>78.700699999999998</v>
      </c>
      <c r="BM140" s="15">
        <v>3732813.6</v>
      </c>
      <c r="BN140" s="4">
        <v>83.513800000000003</v>
      </c>
      <c r="BO140" s="4">
        <v>83.246899999999997</v>
      </c>
      <c r="BP140" s="4">
        <v>83.257900000000006</v>
      </c>
      <c r="BQ140" s="5">
        <v>83.337699999999998</v>
      </c>
      <c r="BR140" s="15">
        <v>3728505.08</v>
      </c>
      <c r="BS140" s="4">
        <v>85.308700000000002</v>
      </c>
      <c r="BT140" s="4">
        <v>83.497</v>
      </c>
      <c r="BU140" s="4">
        <v>83.464699999999993</v>
      </c>
      <c r="BV140" s="5">
        <v>84.008799999999994</v>
      </c>
      <c r="BW140" s="15">
        <v>3725856.76</v>
      </c>
      <c r="BX140" s="4">
        <v>85.332599999999999</v>
      </c>
      <c r="BY140" s="4">
        <v>83.297399999999996</v>
      </c>
      <c r="BZ140" s="4">
        <v>83.288200000000003</v>
      </c>
      <c r="CA140" s="5">
        <v>83.872200000000007</v>
      </c>
      <c r="CB140" s="15">
        <v>3740962.84</v>
      </c>
      <c r="CC140" s="4">
        <v>77.452299999999994</v>
      </c>
      <c r="CD140" s="4">
        <v>75.334000000000003</v>
      </c>
      <c r="CE140" s="4">
        <v>76.066999999999993</v>
      </c>
      <c r="CF140" s="5">
        <v>76.197699999999998</v>
      </c>
      <c r="CG140" s="15">
        <v>3724857.28</v>
      </c>
      <c r="CH140" s="4">
        <v>79.716700000000003</v>
      </c>
      <c r="CI140" s="4">
        <v>78.025700000000001</v>
      </c>
      <c r="CJ140" s="4">
        <v>78.726799999999997</v>
      </c>
      <c r="CK140" s="5">
        <v>78.7684</v>
      </c>
      <c r="CL140" s="15">
        <v>3728497.92</v>
      </c>
      <c r="CM140" s="4">
        <v>83.318299999999994</v>
      </c>
      <c r="CN140" s="4">
        <v>83.022000000000006</v>
      </c>
      <c r="CO140" s="4">
        <v>83.054000000000002</v>
      </c>
      <c r="CP140" s="5">
        <v>83.129300000000001</v>
      </c>
      <c r="CQ140" s="15">
        <v>3721835.28</v>
      </c>
      <c r="CR140" s="4">
        <v>84.91</v>
      </c>
      <c r="CS140" s="4">
        <v>83.318100000000001</v>
      </c>
      <c r="CT140" s="4">
        <v>83.300399999999996</v>
      </c>
      <c r="CU140" s="5">
        <v>83.780199999999994</v>
      </c>
      <c r="CV140" s="15">
        <v>3719180.56</v>
      </c>
      <c r="CW140" s="4">
        <v>84.848299999999995</v>
      </c>
      <c r="CX140" s="4">
        <v>83.166899999999998</v>
      </c>
      <c r="CY140" s="4">
        <v>83.151300000000006</v>
      </c>
      <c r="CZ140" s="51">
        <v>83.652500000000003</v>
      </c>
      <c r="DA140">
        <v>3740875.08</v>
      </c>
      <c r="DB140">
        <v>77.343299999999999</v>
      </c>
      <c r="DC140">
        <v>75.189499999999995</v>
      </c>
      <c r="DD140">
        <v>75.976399999999998</v>
      </c>
      <c r="DE140">
        <v>76.080200000000005</v>
      </c>
      <c r="DF140">
        <v>3726746.36</v>
      </c>
      <c r="DG140">
        <v>79.616200000000006</v>
      </c>
      <c r="DH140">
        <v>78.003</v>
      </c>
      <c r="DI140">
        <v>78.719099999999997</v>
      </c>
      <c r="DJ140">
        <v>78.729699999999994</v>
      </c>
      <c r="DK140">
        <v>3730286.96</v>
      </c>
      <c r="DL140">
        <v>83.428299999999993</v>
      </c>
      <c r="DM140">
        <v>83.153300000000002</v>
      </c>
      <c r="DN140">
        <v>83.177499999999995</v>
      </c>
      <c r="DO140">
        <v>83.251199999999997</v>
      </c>
      <c r="DP140">
        <v>3723342.12</v>
      </c>
      <c r="DQ140">
        <v>85.132599999999996</v>
      </c>
      <c r="DR140">
        <v>83.410700000000006</v>
      </c>
      <c r="DS140">
        <v>83.3887</v>
      </c>
      <c r="DT140">
        <v>83.904200000000003</v>
      </c>
      <c r="DU140">
        <v>3720838.04</v>
      </c>
      <c r="DV140">
        <v>85.165499999999994</v>
      </c>
      <c r="DW140">
        <v>83.243099999999998</v>
      </c>
      <c r="DX140">
        <v>83.233900000000006</v>
      </c>
      <c r="DY140">
        <v>83.790899999999993</v>
      </c>
      <c r="DZ140">
        <v>3740873.4</v>
      </c>
      <c r="EA140">
        <v>77.401399999999995</v>
      </c>
      <c r="EB140">
        <v>75.308999999999997</v>
      </c>
      <c r="EC140">
        <v>76.022000000000006</v>
      </c>
      <c r="ED140">
        <v>76.159599999999998</v>
      </c>
      <c r="EE140">
        <v>3725614</v>
      </c>
      <c r="EF140">
        <v>79.6691</v>
      </c>
      <c r="EG140">
        <v>78.013000000000005</v>
      </c>
      <c r="EH140">
        <v>78.719800000000006</v>
      </c>
      <c r="EI140">
        <v>78.748199999999997</v>
      </c>
      <c r="EJ140">
        <v>3729540.8</v>
      </c>
      <c r="EK140">
        <v>83.386099999999999</v>
      </c>
      <c r="EL140">
        <v>83.093000000000004</v>
      </c>
      <c r="EM140">
        <v>83.123599999999996</v>
      </c>
      <c r="EN140">
        <v>83.198899999999995</v>
      </c>
      <c r="EO140">
        <v>3723660.48</v>
      </c>
      <c r="EP140">
        <v>85.071200000000005</v>
      </c>
      <c r="EQ140">
        <v>83.376300000000001</v>
      </c>
      <c r="ER140">
        <v>83.355800000000002</v>
      </c>
      <c r="ES140">
        <v>83.863500000000002</v>
      </c>
      <c r="ET140">
        <v>3719934.4</v>
      </c>
      <c r="EU140">
        <v>85.036299999999997</v>
      </c>
      <c r="EV140">
        <v>83.207099999999997</v>
      </c>
      <c r="EW140">
        <v>83.2</v>
      </c>
      <c r="EX140">
        <v>83.732900000000001</v>
      </c>
      <c r="EY140">
        <v>3740859.44</v>
      </c>
      <c r="EZ140">
        <v>77.372100000000003</v>
      </c>
      <c r="FA140">
        <v>75.258399999999995</v>
      </c>
      <c r="FB140">
        <v>75.991799999999998</v>
      </c>
      <c r="FC140">
        <v>76.120999999999995</v>
      </c>
      <c r="FD140">
        <v>3726180.84</v>
      </c>
      <c r="FE140">
        <v>79.64</v>
      </c>
      <c r="FF140">
        <v>78.006900000000002</v>
      </c>
      <c r="FG140">
        <v>78.723500000000001</v>
      </c>
      <c r="FH140">
        <v>78.739199999999997</v>
      </c>
      <c r="FI140">
        <v>3729954.6</v>
      </c>
      <c r="FJ140">
        <v>83.413300000000007</v>
      </c>
      <c r="FK140">
        <v>83.123599999999996</v>
      </c>
      <c r="FL140">
        <v>83.150800000000004</v>
      </c>
      <c r="FM140">
        <v>83.227199999999996</v>
      </c>
      <c r="FN140">
        <v>3725077.24</v>
      </c>
      <c r="FO140">
        <v>85.152500000000003</v>
      </c>
      <c r="FP140">
        <v>83.412499999999994</v>
      </c>
      <c r="FQ140">
        <v>83.383799999999994</v>
      </c>
      <c r="FR140">
        <v>83.907799999999995</v>
      </c>
      <c r="FS140">
        <v>3719925.7599999998</v>
      </c>
      <c r="FT140">
        <v>85.128</v>
      </c>
      <c r="FU140">
        <v>83.225999999999999</v>
      </c>
      <c r="FV140">
        <v>83.213300000000004</v>
      </c>
      <c r="FW140" s="49">
        <v>83.767600000000002</v>
      </c>
    </row>
    <row r="141" spans="2:179">
      <c r="B141" s="89"/>
      <c r="C141" s="84"/>
      <c r="D141" s="9">
        <f t="shared" si="11"/>
        <v>-18</v>
      </c>
      <c r="E141" s="15">
        <v>3530123</v>
      </c>
      <c r="F141" s="4">
        <v>74.487099999999998</v>
      </c>
      <c r="G141" s="4">
        <v>72.667900000000003</v>
      </c>
      <c r="H141" s="4">
        <v>73.408100000000005</v>
      </c>
      <c r="I141" s="5">
        <v>73.454499999999996</v>
      </c>
      <c r="J141" s="15">
        <v>3526452.24</v>
      </c>
      <c r="K141" s="4">
        <v>77.167599999999993</v>
      </c>
      <c r="L141" s="4">
        <v>75.659199999999998</v>
      </c>
      <c r="M141" s="4">
        <v>76.0685</v>
      </c>
      <c r="N141" s="5">
        <v>76.252899999999997</v>
      </c>
      <c r="O141" s="15">
        <v>3527645.8</v>
      </c>
      <c r="P141" s="4">
        <v>78.798500000000004</v>
      </c>
      <c r="Q141" s="4">
        <v>77.808400000000006</v>
      </c>
      <c r="R141" s="4">
        <v>77.810599999999994</v>
      </c>
      <c r="S141" s="5">
        <v>78.114800000000002</v>
      </c>
      <c r="T141" s="15">
        <v>3527563.96</v>
      </c>
      <c r="U141" s="4">
        <v>79.289199999999994</v>
      </c>
      <c r="V141" s="4">
        <v>77.913399999999996</v>
      </c>
      <c r="W141" s="4">
        <v>77.899799999999999</v>
      </c>
      <c r="X141" s="5">
        <v>78.320400000000006</v>
      </c>
      <c r="Y141" s="15">
        <v>3527610.76</v>
      </c>
      <c r="Z141" s="4">
        <v>79.319800000000001</v>
      </c>
      <c r="AA141" s="4">
        <v>77.825400000000002</v>
      </c>
      <c r="AB141" s="4">
        <v>77.826999999999998</v>
      </c>
      <c r="AC141" s="5">
        <v>78.269300000000001</v>
      </c>
      <c r="AD141" s="15">
        <v>3517040</v>
      </c>
      <c r="AE141" s="4">
        <v>76.134299999999996</v>
      </c>
      <c r="AF141" s="4">
        <v>74.191199999999995</v>
      </c>
      <c r="AG141" s="4">
        <v>74.999700000000004</v>
      </c>
      <c r="AH141" s="5">
        <v>75.032799999999995</v>
      </c>
      <c r="AI141" s="15">
        <v>3504301.48</v>
      </c>
      <c r="AJ141" s="4">
        <v>78.171099999999996</v>
      </c>
      <c r="AK141" s="4">
        <v>76.835899999999995</v>
      </c>
      <c r="AL141" s="4">
        <v>77.355999999999995</v>
      </c>
      <c r="AM141" s="5">
        <v>77.42</v>
      </c>
      <c r="AN141" s="15">
        <v>3507854.4</v>
      </c>
      <c r="AO141" s="4">
        <v>80.631100000000004</v>
      </c>
      <c r="AP141" s="4">
        <v>79.842500000000001</v>
      </c>
      <c r="AQ141" s="4">
        <v>79.846299999999999</v>
      </c>
      <c r="AR141" s="5">
        <v>80.091099999999997</v>
      </c>
      <c r="AS141" s="15">
        <v>3507070.8</v>
      </c>
      <c r="AT141" s="4">
        <v>81.352599999999995</v>
      </c>
      <c r="AU141" s="4">
        <v>79.9833</v>
      </c>
      <c r="AV141" s="4">
        <v>79.963899999999995</v>
      </c>
      <c r="AW141" s="5">
        <v>80.386399999999995</v>
      </c>
      <c r="AX141" s="15">
        <v>3505721.28</v>
      </c>
      <c r="AY141" s="4">
        <v>81.364900000000006</v>
      </c>
      <c r="AZ141" s="4">
        <v>79.873800000000003</v>
      </c>
      <c r="BA141" s="4">
        <v>79.867699999999999</v>
      </c>
      <c r="BB141" s="5">
        <v>80.313900000000004</v>
      </c>
      <c r="BC141" s="15">
        <v>3516266.68</v>
      </c>
      <c r="BD141" s="4">
        <v>76.599900000000005</v>
      </c>
      <c r="BE141" s="4">
        <v>74.738600000000005</v>
      </c>
      <c r="BF141" s="4">
        <v>75.416300000000007</v>
      </c>
      <c r="BG141" s="5">
        <v>75.517399999999995</v>
      </c>
      <c r="BH141" s="15">
        <v>3495251</v>
      </c>
      <c r="BI141" s="4">
        <v>78.319299999999998</v>
      </c>
      <c r="BJ141" s="4">
        <v>76.913899999999998</v>
      </c>
      <c r="BK141" s="4">
        <v>77.393699999999995</v>
      </c>
      <c r="BL141" s="5">
        <v>77.503799999999998</v>
      </c>
      <c r="BM141" s="15">
        <v>3494586.96</v>
      </c>
      <c r="BN141" s="4">
        <v>80.376599999999996</v>
      </c>
      <c r="BO141" s="4">
        <v>79.636700000000005</v>
      </c>
      <c r="BP141" s="4">
        <v>79.678399999999996</v>
      </c>
      <c r="BQ141" s="5">
        <v>79.884200000000007</v>
      </c>
      <c r="BR141" s="15">
        <v>3491937.68</v>
      </c>
      <c r="BS141" s="4">
        <v>80.963399999999993</v>
      </c>
      <c r="BT141" s="4">
        <v>79.847499999999997</v>
      </c>
      <c r="BU141" s="4">
        <v>79.834599999999995</v>
      </c>
      <c r="BV141" s="5">
        <v>80.183899999999994</v>
      </c>
      <c r="BW141" s="15">
        <v>3489872.6</v>
      </c>
      <c r="BX141" s="4">
        <v>80.9529</v>
      </c>
      <c r="BY141" s="4">
        <v>79.790800000000004</v>
      </c>
      <c r="BZ141" s="4">
        <v>79.786100000000005</v>
      </c>
      <c r="CA141" s="5">
        <v>80.143000000000001</v>
      </c>
      <c r="CB141" s="15">
        <v>3516401.16</v>
      </c>
      <c r="CC141" s="4">
        <v>76.425700000000006</v>
      </c>
      <c r="CD141" s="4">
        <v>74.507499999999993</v>
      </c>
      <c r="CE141" s="4">
        <v>75.262600000000006</v>
      </c>
      <c r="CF141" s="5">
        <v>75.327399999999997</v>
      </c>
      <c r="CG141" s="15">
        <v>3497376.36</v>
      </c>
      <c r="CH141" s="4">
        <v>78.250500000000002</v>
      </c>
      <c r="CI141" s="4">
        <v>76.873099999999994</v>
      </c>
      <c r="CJ141" s="4">
        <v>77.367800000000003</v>
      </c>
      <c r="CK141" s="5">
        <v>77.460300000000004</v>
      </c>
      <c r="CL141" s="15">
        <v>3497117.92</v>
      </c>
      <c r="CM141" s="4">
        <v>80.482799999999997</v>
      </c>
      <c r="CN141" s="4">
        <v>79.740899999999996</v>
      </c>
      <c r="CO141" s="4">
        <v>79.761499999999998</v>
      </c>
      <c r="CP141" s="5">
        <v>79.981499999999997</v>
      </c>
      <c r="CQ141" s="15">
        <v>3492052.2</v>
      </c>
      <c r="CR141" s="4">
        <v>81.060500000000005</v>
      </c>
      <c r="CS141" s="4">
        <v>79.904700000000005</v>
      </c>
      <c r="CT141" s="4">
        <v>79.890699999999995</v>
      </c>
      <c r="CU141" s="5">
        <v>80.251800000000003</v>
      </c>
      <c r="CV141" s="15">
        <v>3489748.44</v>
      </c>
      <c r="CW141" s="4">
        <v>81.048599999999993</v>
      </c>
      <c r="CX141" s="4">
        <v>79.819199999999995</v>
      </c>
      <c r="CY141" s="4">
        <v>79.819900000000004</v>
      </c>
      <c r="CZ141" s="51">
        <v>80.191900000000004</v>
      </c>
      <c r="DA141">
        <v>3516272.44</v>
      </c>
      <c r="DB141">
        <v>76.524699999999996</v>
      </c>
      <c r="DC141">
        <v>74.664000000000001</v>
      </c>
      <c r="DD141">
        <v>75.349100000000007</v>
      </c>
      <c r="DE141">
        <v>75.445400000000006</v>
      </c>
      <c r="DF141">
        <v>3495365.72</v>
      </c>
      <c r="DG141">
        <v>78.275800000000004</v>
      </c>
      <c r="DH141">
        <v>76.898700000000005</v>
      </c>
      <c r="DI141">
        <v>77.382499999999993</v>
      </c>
      <c r="DJ141">
        <v>77.482200000000006</v>
      </c>
      <c r="DK141">
        <v>3494973.16</v>
      </c>
      <c r="DL141">
        <v>80.436400000000006</v>
      </c>
      <c r="DM141">
        <v>79.6935</v>
      </c>
      <c r="DN141">
        <v>79.724599999999995</v>
      </c>
      <c r="DO141">
        <v>79.938199999999995</v>
      </c>
      <c r="DP141">
        <v>3491407.72</v>
      </c>
      <c r="DQ141">
        <v>81.022400000000005</v>
      </c>
      <c r="DR141">
        <v>79.875200000000007</v>
      </c>
      <c r="DS141">
        <v>79.867500000000007</v>
      </c>
      <c r="DT141">
        <v>80.222200000000001</v>
      </c>
      <c r="DU141">
        <v>3489195.32</v>
      </c>
      <c r="DV141">
        <v>81.006600000000006</v>
      </c>
      <c r="DW141">
        <v>79.810599999999994</v>
      </c>
      <c r="DX141">
        <v>79.804400000000001</v>
      </c>
      <c r="DY141">
        <v>80.171599999999998</v>
      </c>
      <c r="DZ141">
        <v>3516250.48</v>
      </c>
      <c r="EA141">
        <v>76.478700000000003</v>
      </c>
      <c r="EB141">
        <v>74.615600000000001</v>
      </c>
      <c r="EC141">
        <v>75.312100000000001</v>
      </c>
      <c r="ED141">
        <v>75.4011</v>
      </c>
      <c r="EE141">
        <v>3496306.88</v>
      </c>
      <c r="EF141">
        <v>78.266900000000007</v>
      </c>
      <c r="EG141">
        <v>76.884900000000002</v>
      </c>
      <c r="EH141">
        <v>77.373099999999994</v>
      </c>
      <c r="EI141">
        <v>77.471199999999996</v>
      </c>
      <c r="EJ141">
        <v>3496719.04</v>
      </c>
      <c r="EK141">
        <v>80.463099999999997</v>
      </c>
      <c r="EL141">
        <v>79.714799999999997</v>
      </c>
      <c r="EM141">
        <v>79.745800000000003</v>
      </c>
      <c r="EN141">
        <v>79.960999999999999</v>
      </c>
      <c r="EO141">
        <v>3491905.4</v>
      </c>
      <c r="EP141">
        <v>81.043199999999999</v>
      </c>
      <c r="EQ141">
        <v>79.888400000000004</v>
      </c>
      <c r="ER141">
        <v>79.874700000000004</v>
      </c>
      <c r="ES141">
        <v>80.235299999999995</v>
      </c>
      <c r="ET141">
        <v>3489406.6</v>
      </c>
      <c r="EU141">
        <v>81.039900000000003</v>
      </c>
      <c r="EV141">
        <v>79.808499999999995</v>
      </c>
      <c r="EW141">
        <v>79.81</v>
      </c>
      <c r="EX141">
        <v>80.182000000000002</v>
      </c>
      <c r="EY141">
        <v>3516258.8</v>
      </c>
      <c r="EZ141">
        <v>76.495999999999995</v>
      </c>
      <c r="FA141">
        <v>74.531999999999996</v>
      </c>
      <c r="FB141">
        <v>75.327500000000001</v>
      </c>
      <c r="FC141">
        <v>75.376999999999995</v>
      </c>
      <c r="FD141">
        <v>3496024.44</v>
      </c>
      <c r="FE141">
        <v>78.270200000000003</v>
      </c>
      <c r="FF141">
        <v>76.8874</v>
      </c>
      <c r="FG141">
        <v>77.373900000000006</v>
      </c>
      <c r="FH141">
        <v>77.473299999999995</v>
      </c>
      <c r="FI141">
        <v>3496427.36</v>
      </c>
      <c r="FJ141">
        <v>80.452299999999994</v>
      </c>
      <c r="FK141">
        <v>79.706900000000005</v>
      </c>
      <c r="FL141">
        <v>79.737300000000005</v>
      </c>
      <c r="FM141">
        <v>79.952100000000002</v>
      </c>
      <c r="FN141">
        <v>3491848.12</v>
      </c>
      <c r="FO141">
        <v>81.043300000000002</v>
      </c>
      <c r="FP141">
        <v>79.883300000000006</v>
      </c>
      <c r="FQ141">
        <v>79.872900000000001</v>
      </c>
      <c r="FR141">
        <v>80.232900000000001</v>
      </c>
      <c r="FS141">
        <v>3489668.4</v>
      </c>
      <c r="FT141">
        <v>81.034599999999998</v>
      </c>
      <c r="FU141">
        <v>79.810500000000005</v>
      </c>
      <c r="FV141">
        <v>79.805899999999994</v>
      </c>
      <c r="FW141" s="49">
        <v>80.1798</v>
      </c>
    </row>
    <row r="142" spans="2:179">
      <c r="B142" s="89"/>
      <c r="C142" s="84"/>
      <c r="D142" s="9">
        <f t="shared" si="11"/>
        <v>-16</v>
      </c>
      <c r="E142" s="15">
        <v>3287832.96</v>
      </c>
      <c r="F142" s="4">
        <v>73.929699999999997</v>
      </c>
      <c r="G142" s="4">
        <v>72.083100000000002</v>
      </c>
      <c r="H142" s="4">
        <v>72.9482</v>
      </c>
      <c r="I142" s="5">
        <v>72.919700000000006</v>
      </c>
      <c r="J142" s="15">
        <v>3281493.32</v>
      </c>
      <c r="K142" s="4">
        <v>76.265900000000002</v>
      </c>
      <c r="L142" s="4">
        <v>75.017399999999995</v>
      </c>
      <c r="M142" s="4">
        <v>75.385800000000003</v>
      </c>
      <c r="N142" s="5">
        <v>75.525000000000006</v>
      </c>
      <c r="O142" s="15">
        <v>3277509.48</v>
      </c>
      <c r="P142" s="4">
        <v>77.492500000000007</v>
      </c>
      <c r="Q142" s="4">
        <v>76.660899999999998</v>
      </c>
      <c r="R142" s="4">
        <v>76.668800000000005</v>
      </c>
      <c r="S142" s="5">
        <v>76.923599999999993</v>
      </c>
      <c r="T142" s="15">
        <v>3276611.08</v>
      </c>
      <c r="U142" s="4">
        <v>77.755600000000001</v>
      </c>
      <c r="V142" s="4">
        <v>76.728200000000001</v>
      </c>
      <c r="W142" s="4">
        <v>76.724400000000003</v>
      </c>
      <c r="X142" s="5">
        <v>77.043000000000006</v>
      </c>
      <c r="Y142" s="15">
        <v>3276827.12</v>
      </c>
      <c r="Z142" s="4">
        <v>77.775300000000001</v>
      </c>
      <c r="AA142" s="4">
        <v>76.674099999999996</v>
      </c>
      <c r="AB142" s="4">
        <v>76.678100000000001</v>
      </c>
      <c r="AC142" s="5">
        <v>77.012500000000003</v>
      </c>
      <c r="AD142" s="15">
        <v>3280307.24</v>
      </c>
      <c r="AE142" s="4">
        <v>75.307500000000005</v>
      </c>
      <c r="AF142" s="4">
        <v>73.462199999999996</v>
      </c>
      <c r="AG142" s="4">
        <v>74.284000000000006</v>
      </c>
      <c r="AH142" s="5">
        <v>74.284700000000001</v>
      </c>
      <c r="AI142" s="15">
        <v>3259038.2</v>
      </c>
      <c r="AJ142" s="4">
        <v>76.8185</v>
      </c>
      <c r="AK142" s="4">
        <v>75.610299999999995</v>
      </c>
      <c r="AL142" s="4">
        <v>75.983400000000003</v>
      </c>
      <c r="AM142" s="5">
        <v>76.108500000000006</v>
      </c>
      <c r="AN142" s="15">
        <v>3259279.4</v>
      </c>
      <c r="AO142" s="4">
        <v>78.141499999999994</v>
      </c>
      <c r="AP142" s="4">
        <v>77.455600000000004</v>
      </c>
      <c r="AQ142" s="4">
        <v>77.478499999999997</v>
      </c>
      <c r="AR142" s="5">
        <v>77.680400000000006</v>
      </c>
      <c r="AS142" s="15">
        <v>3263056.44</v>
      </c>
      <c r="AT142" s="4">
        <v>78.492599999999996</v>
      </c>
      <c r="AU142" s="4">
        <v>77.572400000000002</v>
      </c>
      <c r="AV142" s="4">
        <v>77.573599999999999</v>
      </c>
      <c r="AW142" s="5">
        <v>77.858199999999997</v>
      </c>
      <c r="AX142" s="15">
        <v>3261270.4</v>
      </c>
      <c r="AY142" s="4">
        <v>78.488799999999998</v>
      </c>
      <c r="AZ142" s="4">
        <v>77.502700000000004</v>
      </c>
      <c r="BA142" s="4">
        <v>77.514899999999997</v>
      </c>
      <c r="BB142" s="5">
        <v>77.811300000000003</v>
      </c>
      <c r="BC142" s="15">
        <v>3279980.48</v>
      </c>
      <c r="BD142" s="4">
        <v>75.392700000000005</v>
      </c>
      <c r="BE142" s="4">
        <v>73.518100000000004</v>
      </c>
      <c r="BF142" s="4">
        <v>74.363100000000003</v>
      </c>
      <c r="BG142" s="5">
        <v>74.352400000000003</v>
      </c>
      <c r="BH142" s="15">
        <v>3257486.28</v>
      </c>
      <c r="BI142" s="4">
        <v>76.848699999999994</v>
      </c>
      <c r="BJ142" s="4">
        <v>75.612499999999997</v>
      </c>
      <c r="BK142" s="4">
        <v>76.025000000000006</v>
      </c>
      <c r="BL142" s="5">
        <v>76.131500000000003</v>
      </c>
      <c r="BM142" s="15">
        <v>3256988.68</v>
      </c>
      <c r="BN142" s="4">
        <v>78.156800000000004</v>
      </c>
      <c r="BO142" s="4">
        <v>77.482600000000005</v>
      </c>
      <c r="BP142" s="4">
        <v>77.506299999999996</v>
      </c>
      <c r="BQ142" s="5">
        <v>77.704099999999997</v>
      </c>
      <c r="BR142" s="15">
        <v>3254640.16</v>
      </c>
      <c r="BS142" s="4">
        <v>78.435299999999998</v>
      </c>
      <c r="BT142" s="4">
        <v>77.5822</v>
      </c>
      <c r="BU142" s="4">
        <v>77.584199999999996</v>
      </c>
      <c r="BV142" s="5">
        <v>77.849000000000004</v>
      </c>
      <c r="BW142" s="15">
        <v>3254137.84</v>
      </c>
      <c r="BX142" s="4">
        <v>78.439099999999996</v>
      </c>
      <c r="BY142" s="4">
        <v>77.529399999999995</v>
      </c>
      <c r="BZ142" s="4">
        <v>77.540800000000004</v>
      </c>
      <c r="CA142" s="5">
        <v>77.815899999999999</v>
      </c>
      <c r="CB142" s="15">
        <v>3279923.6</v>
      </c>
      <c r="CC142" s="4">
        <v>75.409099999999995</v>
      </c>
      <c r="CD142" s="4">
        <v>73.552300000000002</v>
      </c>
      <c r="CE142" s="4">
        <v>74.379300000000001</v>
      </c>
      <c r="CF142" s="5">
        <v>74.378600000000006</v>
      </c>
      <c r="CG142" s="15">
        <v>3257263.92</v>
      </c>
      <c r="CH142" s="4">
        <v>76.859499999999997</v>
      </c>
      <c r="CI142" s="4">
        <v>75.624099999999999</v>
      </c>
      <c r="CJ142" s="4">
        <v>76.0364</v>
      </c>
      <c r="CK142" s="5">
        <v>76.142600000000002</v>
      </c>
      <c r="CL142" s="15">
        <v>3253717.48</v>
      </c>
      <c r="CM142" s="4">
        <v>78.132400000000004</v>
      </c>
      <c r="CN142" s="4">
        <v>77.475099999999998</v>
      </c>
      <c r="CO142" s="4">
        <v>77.506500000000003</v>
      </c>
      <c r="CP142" s="5">
        <v>77.694199999999995</v>
      </c>
      <c r="CQ142" s="15">
        <v>3251426.24</v>
      </c>
      <c r="CR142" s="4">
        <v>78.398399999999995</v>
      </c>
      <c r="CS142" s="4">
        <v>77.579499999999996</v>
      </c>
      <c r="CT142" s="4">
        <v>77.584000000000003</v>
      </c>
      <c r="CU142" s="5">
        <v>77.837199999999996</v>
      </c>
      <c r="CV142" s="15">
        <v>3250809.08</v>
      </c>
      <c r="CW142" s="4">
        <v>78.403499999999994</v>
      </c>
      <c r="CX142" s="4">
        <v>77.531499999999994</v>
      </c>
      <c r="CY142" s="4">
        <v>77.544200000000004</v>
      </c>
      <c r="CZ142" s="51">
        <v>77.807599999999994</v>
      </c>
      <c r="DA142">
        <v>3279957.68</v>
      </c>
      <c r="DB142">
        <v>75.416700000000006</v>
      </c>
      <c r="DC142">
        <v>73.564400000000006</v>
      </c>
      <c r="DD142">
        <v>74.385499999999993</v>
      </c>
      <c r="DE142">
        <v>74.3874</v>
      </c>
      <c r="DF142">
        <v>3257034.92</v>
      </c>
      <c r="DG142">
        <v>76.851900000000001</v>
      </c>
      <c r="DH142">
        <v>75.672399999999996</v>
      </c>
      <c r="DI142">
        <v>76.045500000000004</v>
      </c>
      <c r="DJ142">
        <v>76.162499999999994</v>
      </c>
      <c r="DK142">
        <v>3253904.6</v>
      </c>
      <c r="DL142">
        <v>78.135400000000004</v>
      </c>
      <c r="DM142">
        <v>77.485200000000006</v>
      </c>
      <c r="DN142">
        <v>77.5124</v>
      </c>
      <c r="DO142">
        <v>77.700699999999998</v>
      </c>
      <c r="DP142">
        <v>3250956.68</v>
      </c>
      <c r="DQ142">
        <v>78.394000000000005</v>
      </c>
      <c r="DR142">
        <v>77.587199999999996</v>
      </c>
      <c r="DS142">
        <v>77.589100000000002</v>
      </c>
      <c r="DT142">
        <v>77.840500000000006</v>
      </c>
      <c r="DU142">
        <v>3248655.92</v>
      </c>
      <c r="DV142">
        <v>78.372299999999996</v>
      </c>
      <c r="DW142">
        <v>77.538499999999999</v>
      </c>
      <c r="DX142">
        <v>77.546700000000001</v>
      </c>
      <c r="DY142">
        <v>77.801900000000003</v>
      </c>
      <c r="DZ142">
        <v>3280003.88</v>
      </c>
      <c r="EA142">
        <v>75.420299999999997</v>
      </c>
      <c r="EB142">
        <v>73.488399999999999</v>
      </c>
      <c r="EC142">
        <v>74.396600000000007</v>
      </c>
      <c r="ED142">
        <v>74.362300000000005</v>
      </c>
      <c r="EE142">
        <v>3257152.76</v>
      </c>
      <c r="EF142">
        <v>76.848299999999995</v>
      </c>
      <c r="EG142">
        <v>75.690200000000004</v>
      </c>
      <c r="EH142">
        <v>76.053700000000006</v>
      </c>
      <c r="EI142">
        <v>76.170900000000003</v>
      </c>
      <c r="EJ142">
        <v>3252305.72</v>
      </c>
      <c r="EK142">
        <v>78.114099999999993</v>
      </c>
      <c r="EL142">
        <v>77.482399999999998</v>
      </c>
      <c r="EM142">
        <v>77.509299999999996</v>
      </c>
      <c r="EN142">
        <v>77.692300000000003</v>
      </c>
      <c r="EO142">
        <v>3249678.8</v>
      </c>
      <c r="EP142">
        <v>78.367000000000004</v>
      </c>
      <c r="EQ142">
        <v>77.584699999999998</v>
      </c>
      <c r="ER142">
        <v>77.5839</v>
      </c>
      <c r="ES142">
        <v>77.829800000000006</v>
      </c>
      <c r="ET142">
        <v>3248377.04</v>
      </c>
      <c r="EU142">
        <v>78.365200000000002</v>
      </c>
      <c r="EV142">
        <v>77.542400000000001</v>
      </c>
      <c r="EW142">
        <v>77.545100000000005</v>
      </c>
      <c r="EX142">
        <v>77.800600000000003</v>
      </c>
      <c r="EY142">
        <v>3280056.24</v>
      </c>
      <c r="EZ142">
        <v>75.416300000000007</v>
      </c>
      <c r="FA142">
        <v>73.566999999999993</v>
      </c>
      <c r="FB142">
        <v>74.398600000000002</v>
      </c>
      <c r="FC142">
        <v>74.394000000000005</v>
      </c>
      <c r="FD142">
        <v>3256947.76</v>
      </c>
      <c r="FE142">
        <v>76.846599999999995</v>
      </c>
      <c r="FF142">
        <v>75.676299999999998</v>
      </c>
      <c r="FG142">
        <v>76.057199999999995</v>
      </c>
      <c r="FH142">
        <v>76.166300000000007</v>
      </c>
      <c r="FI142">
        <v>3252382</v>
      </c>
      <c r="FJ142">
        <v>78.108400000000003</v>
      </c>
      <c r="FK142">
        <v>77.485699999999994</v>
      </c>
      <c r="FL142">
        <v>77.510000000000005</v>
      </c>
      <c r="FM142">
        <v>77.691999999999993</v>
      </c>
      <c r="FN142">
        <v>3249368.12</v>
      </c>
      <c r="FO142">
        <v>78.364900000000006</v>
      </c>
      <c r="FP142">
        <v>77.587100000000007</v>
      </c>
      <c r="FQ142">
        <v>77.585599999999999</v>
      </c>
      <c r="FR142">
        <v>77.830699999999993</v>
      </c>
      <c r="FS142">
        <v>3248385.76</v>
      </c>
      <c r="FT142">
        <v>78.357299999999995</v>
      </c>
      <c r="FU142">
        <v>77.542199999999994</v>
      </c>
      <c r="FV142">
        <v>77.545900000000003</v>
      </c>
      <c r="FW142" s="49">
        <v>77.798500000000004</v>
      </c>
    </row>
    <row r="143" spans="2:179">
      <c r="B143" s="89"/>
      <c r="C143" s="84"/>
      <c r="D143" s="9">
        <f t="shared" si="11"/>
        <v>-14</v>
      </c>
      <c r="E143" s="15">
        <v>3073650.88</v>
      </c>
      <c r="F143" s="4">
        <v>72.993600000000001</v>
      </c>
      <c r="G143" s="4">
        <v>71.233500000000006</v>
      </c>
      <c r="H143" s="4">
        <v>71.964299999999994</v>
      </c>
      <c r="I143" s="5">
        <v>71.999700000000004</v>
      </c>
      <c r="J143" s="15">
        <v>3061897.96</v>
      </c>
      <c r="K143" s="4">
        <v>75.465400000000002</v>
      </c>
      <c r="L143" s="4">
        <v>74.550200000000004</v>
      </c>
      <c r="M143" s="4">
        <v>74.813599999999994</v>
      </c>
      <c r="N143" s="5">
        <v>74.926299999999998</v>
      </c>
      <c r="O143" s="15">
        <v>3056360</v>
      </c>
      <c r="P143" s="4">
        <v>76.438000000000002</v>
      </c>
      <c r="Q143" s="4">
        <v>75.751800000000003</v>
      </c>
      <c r="R143" s="4">
        <v>75.750100000000003</v>
      </c>
      <c r="S143" s="5">
        <v>75.968100000000007</v>
      </c>
      <c r="T143" s="15">
        <v>3055311.08</v>
      </c>
      <c r="U143" s="4">
        <v>76.626099999999994</v>
      </c>
      <c r="V143" s="4">
        <v>75.793099999999995</v>
      </c>
      <c r="W143" s="4">
        <v>75.784899999999993</v>
      </c>
      <c r="X143" s="5">
        <v>76.0505</v>
      </c>
      <c r="Y143" s="15">
        <v>3055492.04</v>
      </c>
      <c r="Z143" s="4">
        <v>76.634600000000006</v>
      </c>
      <c r="AA143" s="4">
        <v>75.758899999999997</v>
      </c>
      <c r="AB143" s="4">
        <v>75.756200000000007</v>
      </c>
      <c r="AC143" s="5">
        <v>76.030699999999996</v>
      </c>
      <c r="AD143" s="15">
        <v>3070701.12</v>
      </c>
      <c r="AE143" s="4">
        <v>74.052700000000002</v>
      </c>
      <c r="AF143" s="4">
        <v>72.510800000000003</v>
      </c>
      <c r="AG143" s="4">
        <v>73.107399999999998</v>
      </c>
      <c r="AH143" s="5">
        <v>73.175399999999996</v>
      </c>
      <c r="AI143" s="15">
        <v>3050094.96</v>
      </c>
      <c r="AJ143" s="4">
        <v>75.549800000000005</v>
      </c>
      <c r="AK143" s="4">
        <v>74.417500000000004</v>
      </c>
      <c r="AL143" s="4">
        <v>74.695099999999996</v>
      </c>
      <c r="AM143" s="5">
        <v>74.8613</v>
      </c>
      <c r="AN143" s="15">
        <v>3039739.48</v>
      </c>
      <c r="AO143" s="4">
        <v>76.320599999999999</v>
      </c>
      <c r="AP143" s="4">
        <v>75.726600000000005</v>
      </c>
      <c r="AQ143" s="4">
        <v>75.734399999999994</v>
      </c>
      <c r="AR143" s="5">
        <v>75.918400000000005</v>
      </c>
      <c r="AS143" s="15">
        <v>3039727.84</v>
      </c>
      <c r="AT143" s="4">
        <v>76.513900000000007</v>
      </c>
      <c r="AU143" s="4">
        <v>75.806700000000006</v>
      </c>
      <c r="AV143" s="4">
        <v>75.801400000000001</v>
      </c>
      <c r="AW143" s="5">
        <v>76.028000000000006</v>
      </c>
      <c r="AX143" s="15">
        <v>3037845.72</v>
      </c>
      <c r="AY143" s="4">
        <v>76.487799999999993</v>
      </c>
      <c r="AZ143" s="4">
        <v>75.760400000000004</v>
      </c>
      <c r="BA143" s="4">
        <v>75.759</v>
      </c>
      <c r="BB143" s="5">
        <v>75.989099999999993</v>
      </c>
      <c r="BC143" s="15">
        <v>3069743.96</v>
      </c>
      <c r="BD143" s="4">
        <v>74.361999999999995</v>
      </c>
      <c r="BE143" s="4">
        <v>73.001400000000004</v>
      </c>
      <c r="BF143" s="4">
        <v>73.463999999999999</v>
      </c>
      <c r="BG143" s="5">
        <v>73.572500000000005</v>
      </c>
      <c r="BH143" s="15">
        <v>3040581.12</v>
      </c>
      <c r="BI143" s="4">
        <v>75.438599999999994</v>
      </c>
      <c r="BJ143" s="4">
        <v>74.414000000000001</v>
      </c>
      <c r="BK143" s="4">
        <v>74.688599999999994</v>
      </c>
      <c r="BL143" s="5">
        <v>74.825900000000004</v>
      </c>
      <c r="BM143" s="15">
        <v>3033368.88</v>
      </c>
      <c r="BN143" s="4">
        <v>76.155699999999996</v>
      </c>
      <c r="BO143" s="4">
        <v>75.644999999999996</v>
      </c>
      <c r="BP143" s="4">
        <v>75.665099999999995</v>
      </c>
      <c r="BQ143" s="5">
        <v>75.815399999999997</v>
      </c>
      <c r="BR143" s="15">
        <v>3033418.28</v>
      </c>
      <c r="BS143" s="4">
        <v>76.346400000000003</v>
      </c>
      <c r="BT143" s="4">
        <v>75.746300000000005</v>
      </c>
      <c r="BU143" s="4">
        <v>75.741900000000001</v>
      </c>
      <c r="BV143" s="5">
        <v>75.935699999999997</v>
      </c>
      <c r="BW143" s="15">
        <v>3031987.8</v>
      </c>
      <c r="BX143" s="4">
        <v>76.313599999999994</v>
      </c>
      <c r="BY143" s="4">
        <v>75.716499999999996</v>
      </c>
      <c r="BZ143" s="4">
        <v>75.714799999999997</v>
      </c>
      <c r="CA143" s="5">
        <v>75.905900000000003</v>
      </c>
      <c r="CB143" s="15">
        <v>3069978.32</v>
      </c>
      <c r="CC143" s="4">
        <v>74.238299999999995</v>
      </c>
      <c r="CD143" s="4">
        <v>72.803700000000006</v>
      </c>
      <c r="CE143" s="4">
        <v>73.328100000000006</v>
      </c>
      <c r="CF143" s="5">
        <v>73.415599999999998</v>
      </c>
      <c r="CG143" s="15">
        <v>3046665.84</v>
      </c>
      <c r="CH143" s="4">
        <v>75.528199999999998</v>
      </c>
      <c r="CI143" s="4">
        <v>74.423299999999998</v>
      </c>
      <c r="CJ143" s="4">
        <v>74.697599999999994</v>
      </c>
      <c r="CK143" s="5">
        <v>74.858199999999997</v>
      </c>
      <c r="CL143" s="15">
        <v>3037824.32</v>
      </c>
      <c r="CM143" s="4">
        <v>76.296999999999997</v>
      </c>
      <c r="CN143" s="4">
        <v>75.709500000000006</v>
      </c>
      <c r="CO143" s="4">
        <v>75.724500000000006</v>
      </c>
      <c r="CP143" s="5">
        <v>75.901799999999994</v>
      </c>
      <c r="CQ143" s="15">
        <v>3036105.52</v>
      </c>
      <c r="CR143" s="4">
        <v>76.465500000000006</v>
      </c>
      <c r="CS143" s="4">
        <v>75.787300000000002</v>
      </c>
      <c r="CT143" s="4">
        <v>75.781499999999994</v>
      </c>
      <c r="CU143" s="5">
        <v>75.999799999999993</v>
      </c>
      <c r="CV143" s="15">
        <v>3036781.8</v>
      </c>
      <c r="CW143" s="4">
        <v>76.487799999999993</v>
      </c>
      <c r="CX143" s="4">
        <v>75.761200000000002</v>
      </c>
      <c r="CY143" s="4">
        <v>75.760400000000004</v>
      </c>
      <c r="CZ143" s="51">
        <v>75.989800000000002</v>
      </c>
      <c r="DA143">
        <v>3069776.68</v>
      </c>
      <c r="DB143">
        <v>74.3035</v>
      </c>
      <c r="DC143">
        <v>72.949200000000005</v>
      </c>
      <c r="DD143">
        <v>73.388900000000007</v>
      </c>
      <c r="DE143">
        <v>73.510999999999996</v>
      </c>
      <c r="DF143">
        <v>3042768.56</v>
      </c>
      <c r="DG143">
        <v>75.471000000000004</v>
      </c>
      <c r="DH143">
        <v>74.413600000000002</v>
      </c>
      <c r="DI143">
        <v>74.688999999999993</v>
      </c>
      <c r="DJ143">
        <v>74.8352</v>
      </c>
      <c r="DK143">
        <v>3036467.36</v>
      </c>
      <c r="DL143">
        <v>76.251099999999994</v>
      </c>
      <c r="DM143">
        <v>75.688800000000001</v>
      </c>
      <c r="DN143">
        <v>75.703500000000005</v>
      </c>
      <c r="DO143">
        <v>75.873400000000004</v>
      </c>
      <c r="DP143">
        <v>3034903.92</v>
      </c>
      <c r="DQ143">
        <v>76.420900000000003</v>
      </c>
      <c r="DR143">
        <v>75.766499999999994</v>
      </c>
      <c r="DS143">
        <v>75.761799999999994</v>
      </c>
      <c r="DT143">
        <v>75.972200000000001</v>
      </c>
      <c r="DU143">
        <v>3034028.32</v>
      </c>
      <c r="DV143">
        <v>76.402799999999999</v>
      </c>
      <c r="DW143">
        <v>75.739599999999996</v>
      </c>
      <c r="DX143">
        <v>75.735600000000005</v>
      </c>
      <c r="DY143">
        <v>75.948099999999997</v>
      </c>
      <c r="DZ143">
        <v>3069906.84</v>
      </c>
      <c r="EA143">
        <v>74.276399999999995</v>
      </c>
      <c r="EB143">
        <v>72.882900000000006</v>
      </c>
      <c r="EC143">
        <v>73.363900000000001</v>
      </c>
      <c r="ED143">
        <v>73.469300000000004</v>
      </c>
      <c r="EE143">
        <v>3045043.68</v>
      </c>
      <c r="EF143">
        <v>75.504800000000003</v>
      </c>
      <c r="EG143">
        <v>74.419899999999998</v>
      </c>
      <c r="EH143">
        <v>74.694400000000002</v>
      </c>
      <c r="EI143">
        <v>74.849100000000007</v>
      </c>
      <c r="EJ143">
        <v>3037846.6</v>
      </c>
      <c r="EK143">
        <v>76.2898</v>
      </c>
      <c r="EL143">
        <v>75.703900000000004</v>
      </c>
      <c r="EM143">
        <v>75.718999999999994</v>
      </c>
      <c r="EN143">
        <v>75.895799999999994</v>
      </c>
      <c r="EO143">
        <v>3036385.16</v>
      </c>
      <c r="EP143">
        <v>76.475800000000007</v>
      </c>
      <c r="EQ143">
        <v>75.788600000000002</v>
      </c>
      <c r="ER143">
        <v>75.782700000000006</v>
      </c>
      <c r="ES143">
        <v>76.003699999999995</v>
      </c>
      <c r="ET143">
        <v>3036089</v>
      </c>
      <c r="EU143">
        <v>76.476699999999994</v>
      </c>
      <c r="EV143">
        <v>75.757099999999994</v>
      </c>
      <c r="EW143">
        <v>75.751999999999995</v>
      </c>
      <c r="EX143">
        <v>75.982200000000006</v>
      </c>
      <c r="EY143">
        <v>3069850.6</v>
      </c>
      <c r="EZ143">
        <v>74.295100000000005</v>
      </c>
      <c r="FA143">
        <v>72.938100000000006</v>
      </c>
      <c r="FB143">
        <v>73.379199999999997</v>
      </c>
      <c r="FC143">
        <v>73.501000000000005</v>
      </c>
      <c r="FD143">
        <v>3044074.72</v>
      </c>
      <c r="FE143">
        <v>75.494600000000005</v>
      </c>
      <c r="FF143">
        <v>74.430000000000007</v>
      </c>
      <c r="FG143">
        <v>74.700900000000004</v>
      </c>
      <c r="FH143">
        <v>74.852099999999993</v>
      </c>
      <c r="FI143">
        <v>3037574.88</v>
      </c>
      <c r="FJ143">
        <v>76.293700000000001</v>
      </c>
      <c r="FK143">
        <v>75.706299999999999</v>
      </c>
      <c r="FL143">
        <v>75.721800000000002</v>
      </c>
      <c r="FM143">
        <v>75.898700000000005</v>
      </c>
      <c r="FN143">
        <v>3036092.08</v>
      </c>
      <c r="FO143">
        <v>76.474199999999996</v>
      </c>
      <c r="FP143">
        <v>75.789199999999994</v>
      </c>
      <c r="FQ143">
        <v>75.783000000000001</v>
      </c>
      <c r="FR143">
        <v>76.003500000000003</v>
      </c>
      <c r="FS143">
        <v>3035136.6</v>
      </c>
      <c r="FT143">
        <v>76.454400000000007</v>
      </c>
      <c r="FU143">
        <v>75.756900000000002</v>
      </c>
      <c r="FV143">
        <v>75.753299999999996</v>
      </c>
      <c r="FW143" s="49">
        <v>75.975899999999996</v>
      </c>
    </row>
    <row r="144" spans="2:179">
      <c r="B144" s="89"/>
      <c r="C144" s="84"/>
      <c r="D144" s="9">
        <f t="shared" si="11"/>
        <v>-12</v>
      </c>
      <c r="E144" s="15">
        <v>2882926.48</v>
      </c>
      <c r="F144" s="4">
        <v>71.748500000000007</v>
      </c>
      <c r="G144" s="4">
        <v>70.099500000000006</v>
      </c>
      <c r="H144" s="4">
        <v>70.827100000000002</v>
      </c>
      <c r="I144" s="5">
        <v>70.837999999999994</v>
      </c>
      <c r="J144" s="15">
        <v>2870041.44</v>
      </c>
      <c r="K144" s="4">
        <v>74.066199999999995</v>
      </c>
      <c r="L144" s="4">
        <v>72.0441</v>
      </c>
      <c r="M144" s="4">
        <v>72.6678</v>
      </c>
      <c r="N144" s="5">
        <v>72.842299999999994</v>
      </c>
      <c r="O144" s="15">
        <v>2868203.08</v>
      </c>
      <c r="P144" s="4">
        <v>74.459999999999994</v>
      </c>
      <c r="Q144" s="4">
        <v>73.589699999999993</v>
      </c>
      <c r="R144" s="4">
        <v>73.587900000000005</v>
      </c>
      <c r="S144" s="5">
        <v>73.860200000000006</v>
      </c>
      <c r="T144" s="15">
        <v>2867465.96</v>
      </c>
      <c r="U144" s="4">
        <v>74.605599999999995</v>
      </c>
      <c r="V144" s="4">
        <v>73.654700000000005</v>
      </c>
      <c r="W144" s="4">
        <v>73.643199999999993</v>
      </c>
      <c r="X144" s="5">
        <v>73.944999999999993</v>
      </c>
      <c r="Y144" s="15">
        <v>2867578.8799999999</v>
      </c>
      <c r="Z144" s="4">
        <v>74.610799999999998</v>
      </c>
      <c r="AA144" s="4">
        <v>73.599299999999999</v>
      </c>
      <c r="AB144" s="4">
        <v>73.599699999999999</v>
      </c>
      <c r="AC144" s="5">
        <v>73.911100000000005</v>
      </c>
      <c r="AD144" s="15">
        <v>2876186.12</v>
      </c>
      <c r="AE144" s="4">
        <v>73.097700000000003</v>
      </c>
      <c r="AF144" s="4">
        <v>71.744900000000001</v>
      </c>
      <c r="AG144" s="4">
        <v>72.261700000000005</v>
      </c>
      <c r="AH144" s="5">
        <v>72.329300000000003</v>
      </c>
      <c r="AI144" s="15">
        <v>2851069.6</v>
      </c>
      <c r="AJ144" s="4">
        <v>74.118300000000005</v>
      </c>
      <c r="AK144" s="4">
        <v>72.934799999999996</v>
      </c>
      <c r="AL144" s="4">
        <v>73.269400000000005</v>
      </c>
      <c r="AM144" s="5">
        <v>73.412099999999995</v>
      </c>
      <c r="AN144" s="15">
        <v>2851322</v>
      </c>
      <c r="AO144" s="4">
        <v>74.692400000000006</v>
      </c>
      <c r="AP144" s="4">
        <v>74.059899999999999</v>
      </c>
      <c r="AQ144" s="4">
        <v>74.071100000000001</v>
      </c>
      <c r="AR144" s="5">
        <v>74.264499999999998</v>
      </c>
      <c r="AS144" s="15">
        <v>2852396.32</v>
      </c>
      <c r="AT144" s="4">
        <v>74.828100000000006</v>
      </c>
      <c r="AU144" s="4">
        <v>74.126800000000003</v>
      </c>
      <c r="AV144" s="4">
        <v>74.117999999999995</v>
      </c>
      <c r="AW144" s="5">
        <v>74.344999999999999</v>
      </c>
      <c r="AX144" s="15">
        <v>2852346</v>
      </c>
      <c r="AY144" s="4">
        <v>74.829899999999995</v>
      </c>
      <c r="AZ144" s="4">
        <v>74.094200000000001</v>
      </c>
      <c r="BA144" s="4">
        <v>74.091999999999999</v>
      </c>
      <c r="BB144" s="5">
        <v>74.3249</v>
      </c>
      <c r="BC144" s="15">
        <v>2876686.04</v>
      </c>
      <c r="BD144" s="4">
        <v>72.898799999999994</v>
      </c>
      <c r="BE144" s="4">
        <v>71.404499999999999</v>
      </c>
      <c r="BF144" s="4">
        <v>71.998699999999999</v>
      </c>
      <c r="BG144" s="5">
        <v>72.054900000000004</v>
      </c>
      <c r="BH144" s="15">
        <v>2855826.08</v>
      </c>
      <c r="BI144" s="4">
        <v>74.207899999999995</v>
      </c>
      <c r="BJ144" s="4">
        <v>73.016499999999994</v>
      </c>
      <c r="BK144" s="4">
        <v>73.294499999999999</v>
      </c>
      <c r="BL144" s="5">
        <v>73.476500000000001</v>
      </c>
      <c r="BM144" s="15">
        <v>2846773.96</v>
      </c>
      <c r="BN144" s="4">
        <v>74.6691</v>
      </c>
      <c r="BO144" s="4">
        <v>74.084000000000003</v>
      </c>
      <c r="BP144" s="4">
        <v>74.092299999999994</v>
      </c>
      <c r="BQ144" s="5">
        <v>74.273300000000006</v>
      </c>
      <c r="BR144" s="15">
        <v>2845925.04</v>
      </c>
      <c r="BS144" s="4">
        <v>74.790000000000006</v>
      </c>
      <c r="BT144" s="4">
        <v>74.145200000000003</v>
      </c>
      <c r="BU144" s="4">
        <v>74.139799999999994</v>
      </c>
      <c r="BV144" s="5">
        <v>74.347800000000007</v>
      </c>
      <c r="BW144" s="15">
        <v>2845348.88</v>
      </c>
      <c r="BX144" s="4">
        <v>74.786199999999994</v>
      </c>
      <c r="BY144" s="4">
        <v>74.113799999999998</v>
      </c>
      <c r="BZ144" s="4">
        <v>74.1126</v>
      </c>
      <c r="CA144" s="5">
        <v>74.326099999999997</v>
      </c>
      <c r="CB144" s="15">
        <v>2876242.52</v>
      </c>
      <c r="CC144" s="4">
        <v>73.006299999999996</v>
      </c>
      <c r="CD144" s="4">
        <v>71.456000000000003</v>
      </c>
      <c r="CE144" s="4">
        <v>72.130300000000005</v>
      </c>
      <c r="CF144" s="5">
        <v>72.147000000000006</v>
      </c>
      <c r="CG144" s="15">
        <v>2847775.96</v>
      </c>
      <c r="CH144" s="4">
        <v>74.0321</v>
      </c>
      <c r="CI144" s="4">
        <v>73.010800000000003</v>
      </c>
      <c r="CJ144" s="4">
        <v>73.265500000000003</v>
      </c>
      <c r="CK144" s="5">
        <v>73.414699999999996</v>
      </c>
      <c r="CL144" s="15">
        <v>2843464.48</v>
      </c>
      <c r="CM144" s="4">
        <v>74.559299999999993</v>
      </c>
      <c r="CN144" s="4">
        <v>74.026300000000006</v>
      </c>
      <c r="CO144" s="4">
        <v>74.038399999999996</v>
      </c>
      <c r="CP144" s="5">
        <v>74.200800000000001</v>
      </c>
      <c r="CQ144" s="15">
        <v>2842986.92</v>
      </c>
      <c r="CR144" s="4">
        <v>74.683599999999998</v>
      </c>
      <c r="CS144" s="4">
        <v>74.096400000000003</v>
      </c>
      <c r="CT144" s="4">
        <v>74.091399999999993</v>
      </c>
      <c r="CU144" s="5">
        <v>74.281499999999994</v>
      </c>
      <c r="CV144" s="15">
        <v>2842239.28</v>
      </c>
      <c r="CW144" s="4">
        <v>74.677000000000007</v>
      </c>
      <c r="CX144" s="4">
        <v>74.0732</v>
      </c>
      <c r="CY144" s="4">
        <v>74.069500000000005</v>
      </c>
      <c r="CZ144" s="51">
        <v>74.263800000000003</v>
      </c>
      <c r="DA144">
        <v>2876409.84</v>
      </c>
      <c r="DB144">
        <v>72.964699999999993</v>
      </c>
      <c r="DC144">
        <v>71.4422</v>
      </c>
      <c r="DD144">
        <v>72.058800000000005</v>
      </c>
      <c r="DE144">
        <v>72.106200000000001</v>
      </c>
      <c r="DF144">
        <v>2853029.8</v>
      </c>
      <c r="DG144">
        <v>74.154899999999998</v>
      </c>
      <c r="DH144">
        <v>72.975700000000003</v>
      </c>
      <c r="DI144">
        <v>73.290199999999999</v>
      </c>
      <c r="DJ144">
        <v>73.444199999999995</v>
      </c>
      <c r="DK144">
        <v>2847502.8</v>
      </c>
      <c r="DL144">
        <v>74.674499999999995</v>
      </c>
      <c r="DM144">
        <v>74.073599999999999</v>
      </c>
      <c r="DN144">
        <v>74.085999999999999</v>
      </c>
      <c r="DO144">
        <v>74.269099999999995</v>
      </c>
      <c r="DP144">
        <v>2848589.28</v>
      </c>
      <c r="DQ144">
        <v>74.822199999999995</v>
      </c>
      <c r="DR144">
        <v>74.146100000000004</v>
      </c>
      <c r="DS144">
        <v>74.138900000000007</v>
      </c>
      <c r="DT144">
        <v>74.357299999999995</v>
      </c>
      <c r="DU144">
        <v>2848197.64</v>
      </c>
      <c r="DV144">
        <v>74.824299999999994</v>
      </c>
      <c r="DW144">
        <v>74.110699999999994</v>
      </c>
      <c r="DX144">
        <v>74.110500000000002</v>
      </c>
      <c r="DY144">
        <v>74.335400000000007</v>
      </c>
      <c r="DZ144">
        <v>2876346.64</v>
      </c>
      <c r="EA144">
        <v>72.987300000000005</v>
      </c>
      <c r="EB144">
        <v>71.514200000000002</v>
      </c>
      <c r="EC144">
        <v>72.0809</v>
      </c>
      <c r="ED144">
        <v>72.148099999999999</v>
      </c>
      <c r="EE144">
        <v>2850654</v>
      </c>
      <c r="EF144">
        <v>74.1023</v>
      </c>
      <c r="EG144">
        <v>73.056399999999996</v>
      </c>
      <c r="EH144">
        <v>73.281000000000006</v>
      </c>
      <c r="EI144">
        <v>73.457099999999997</v>
      </c>
      <c r="EJ144">
        <v>2845884.12</v>
      </c>
      <c r="EK144">
        <v>74.628100000000003</v>
      </c>
      <c r="EL144">
        <v>74.053600000000003</v>
      </c>
      <c r="EM144">
        <v>74.065700000000007</v>
      </c>
      <c r="EN144">
        <v>74.240899999999996</v>
      </c>
      <c r="EO144">
        <v>2845102.52</v>
      </c>
      <c r="EP144">
        <v>74.750900000000001</v>
      </c>
      <c r="EQ144">
        <v>74.117599999999996</v>
      </c>
      <c r="ER144">
        <v>74.112300000000005</v>
      </c>
      <c r="ES144">
        <v>74.316699999999997</v>
      </c>
      <c r="ET144">
        <v>2844871.36</v>
      </c>
      <c r="EU144">
        <v>74.754599999999996</v>
      </c>
      <c r="EV144">
        <v>74.093000000000004</v>
      </c>
      <c r="EW144">
        <v>74.092200000000005</v>
      </c>
      <c r="EX144">
        <v>74.302199999999999</v>
      </c>
      <c r="EY144">
        <v>2876378.32</v>
      </c>
      <c r="EZ144">
        <v>72.976200000000006</v>
      </c>
      <c r="FA144">
        <v>71.552199999999999</v>
      </c>
      <c r="FB144">
        <v>72.099000000000004</v>
      </c>
      <c r="FC144">
        <v>72.166300000000007</v>
      </c>
      <c r="FD144">
        <v>2851971.44</v>
      </c>
      <c r="FE144">
        <v>74.136099999999999</v>
      </c>
      <c r="FF144">
        <v>73.0291</v>
      </c>
      <c r="FG144">
        <v>73.282700000000006</v>
      </c>
      <c r="FH144">
        <v>73.457099999999997</v>
      </c>
      <c r="FI144">
        <v>2846623.88</v>
      </c>
      <c r="FJ144">
        <v>74.654200000000003</v>
      </c>
      <c r="FK144">
        <v>74.063699999999997</v>
      </c>
      <c r="FL144">
        <v>74.074399999999997</v>
      </c>
      <c r="FM144">
        <v>74.255399999999995</v>
      </c>
      <c r="FN144">
        <v>2845678.64</v>
      </c>
      <c r="FO144">
        <v>74.774199999999993</v>
      </c>
      <c r="FP144">
        <v>74.127799999999993</v>
      </c>
      <c r="FQ144">
        <v>74.123500000000007</v>
      </c>
      <c r="FR144">
        <v>74.331199999999995</v>
      </c>
      <c r="FS144">
        <v>2845299.24</v>
      </c>
      <c r="FT144">
        <v>74.7727</v>
      </c>
      <c r="FU144">
        <v>74.099199999999996</v>
      </c>
      <c r="FV144">
        <v>74.097899999999996</v>
      </c>
      <c r="FW144" s="49">
        <v>74.311800000000005</v>
      </c>
    </row>
    <row r="145" spans="2:179">
      <c r="B145" s="89"/>
      <c r="C145" s="84"/>
      <c r="D145" s="9">
        <f t="shared" si="11"/>
        <v>-10</v>
      </c>
      <c r="E145" s="15">
        <v>2686339.48</v>
      </c>
      <c r="F145" s="4">
        <v>70.77</v>
      </c>
      <c r="G145" s="4">
        <v>69.299400000000006</v>
      </c>
      <c r="H145" s="4">
        <v>69.919300000000007</v>
      </c>
      <c r="I145" s="5">
        <v>69.952699999999993</v>
      </c>
      <c r="J145" s="15">
        <v>2672279.52</v>
      </c>
      <c r="K145" s="4">
        <v>72.524199999999993</v>
      </c>
      <c r="L145" s="4">
        <v>71.004499999999993</v>
      </c>
      <c r="M145" s="4">
        <v>71.330500000000001</v>
      </c>
      <c r="N145" s="5">
        <v>71.570499999999996</v>
      </c>
      <c r="O145" s="15">
        <v>2671687.2400000002</v>
      </c>
      <c r="P145" s="4">
        <v>72.867999999999995</v>
      </c>
      <c r="Q145" s="4">
        <v>71.954599999999999</v>
      </c>
      <c r="R145" s="4">
        <v>71.967699999999994</v>
      </c>
      <c r="S145" s="5">
        <v>72.242900000000006</v>
      </c>
      <c r="T145" s="15">
        <v>2671595.84</v>
      </c>
      <c r="U145" s="4">
        <v>72.959999999999994</v>
      </c>
      <c r="V145" s="4">
        <v>71.999600000000001</v>
      </c>
      <c r="W145" s="4">
        <v>72.004900000000006</v>
      </c>
      <c r="X145" s="5">
        <v>72.298599999999993</v>
      </c>
      <c r="Y145" s="15">
        <v>2671529.96</v>
      </c>
      <c r="Z145" s="4">
        <v>72.960800000000006</v>
      </c>
      <c r="AA145" s="4">
        <v>71.9636</v>
      </c>
      <c r="AB145" s="4">
        <v>71.974999999999994</v>
      </c>
      <c r="AC145" s="5">
        <v>72.275300000000001</v>
      </c>
      <c r="AD145" s="15">
        <v>2683019.36</v>
      </c>
      <c r="AE145" s="4">
        <v>71.426299999999998</v>
      </c>
      <c r="AF145" s="4">
        <v>70.042000000000002</v>
      </c>
      <c r="AG145" s="4">
        <v>70.630899999999997</v>
      </c>
      <c r="AH145" s="5">
        <v>70.661000000000001</v>
      </c>
      <c r="AI145" s="15">
        <v>2662427.4</v>
      </c>
      <c r="AJ145" s="4">
        <v>72.571899999999999</v>
      </c>
      <c r="AK145" s="4">
        <v>71.320099999999996</v>
      </c>
      <c r="AL145" s="4">
        <v>71.549099999999996</v>
      </c>
      <c r="AM145" s="5">
        <v>71.779799999999994</v>
      </c>
      <c r="AN145" s="15">
        <v>2663256.3199999998</v>
      </c>
      <c r="AO145" s="4">
        <v>72.959400000000002</v>
      </c>
      <c r="AP145" s="4">
        <v>72.165400000000005</v>
      </c>
      <c r="AQ145" s="4">
        <v>72.186000000000007</v>
      </c>
      <c r="AR145" s="5">
        <v>72.421400000000006</v>
      </c>
      <c r="AS145" s="15">
        <v>2664044.92</v>
      </c>
      <c r="AT145" s="4">
        <v>73.058800000000005</v>
      </c>
      <c r="AU145" s="4">
        <v>72.212900000000005</v>
      </c>
      <c r="AV145" s="4">
        <v>72.224100000000007</v>
      </c>
      <c r="AW145" s="5">
        <v>72.480699999999999</v>
      </c>
      <c r="AX145" s="15">
        <v>2665129.44</v>
      </c>
      <c r="AY145" s="4">
        <v>73.0732</v>
      </c>
      <c r="AZ145" s="4">
        <v>72.184600000000003</v>
      </c>
      <c r="BA145" s="4">
        <v>72.199200000000005</v>
      </c>
      <c r="BB145" s="5">
        <v>72.466099999999997</v>
      </c>
      <c r="BC145" s="15">
        <v>2683057.2000000002</v>
      </c>
      <c r="BD145" s="4">
        <v>71.441599999999994</v>
      </c>
      <c r="BE145" s="4">
        <v>69.934899999999999</v>
      </c>
      <c r="BF145" s="4">
        <v>70.610399999999998</v>
      </c>
      <c r="BG145" s="5">
        <v>70.616200000000006</v>
      </c>
      <c r="BH145" s="15">
        <v>2661213.3199999998</v>
      </c>
      <c r="BI145" s="4">
        <v>72.559899999999999</v>
      </c>
      <c r="BJ145" s="4">
        <v>71.323999999999998</v>
      </c>
      <c r="BK145" s="4">
        <v>71.528700000000001</v>
      </c>
      <c r="BL145" s="5">
        <v>71.770600000000002</v>
      </c>
      <c r="BM145" s="15">
        <v>2660784</v>
      </c>
      <c r="BN145" s="4">
        <v>72.918800000000005</v>
      </c>
      <c r="BO145" s="4">
        <v>72.165700000000001</v>
      </c>
      <c r="BP145" s="4">
        <v>72.185100000000006</v>
      </c>
      <c r="BQ145" s="5">
        <v>72.409099999999995</v>
      </c>
      <c r="BR145" s="15">
        <v>2660215.92</v>
      </c>
      <c r="BS145" s="4">
        <v>72.990600000000001</v>
      </c>
      <c r="BT145" s="4">
        <v>72.207499999999996</v>
      </c>
      <c r="BU145" s="4">
        <v>72.216200000000001</v>
      </c>
      <c r="BV145" s="5">
        <v>72.456000000000003</v>
      </c>
      <c r="BW145" s="15">
        <v>2658256.16</v>
      </c>
      <c r="BX145" s="4">
        <v>72.973699999999994</v>
      </c>
      <c r="BY145" s="4">
        <v>72.181399999999996</v>
      </c>
      <c r="BZ145" s="4">
        <v>72.1965</v>
      </c>
      <c r="CA145" s="5">
        <v>72.434899999999999</v>
      </c>
      <c r="CB145" s="15">
        <v>2683075.52</v>
      </c>
      <c r="CC145" s="4">
        <v>71.456999999999994</v>
      </c>
      <c r="CD145" s="4">
        <v>70.116500000000002</v>
      </c>
      <c r="CE145" s="4">
        <v>70.587199999999996</v>
      </c>
      <c r="CF145" s="5">
        <v>70.683599999999998</v>
      </c>
      <c r="CG145" s="15">
        <v>2659352.56</v>
      </c>
      <c r="CH145" s="4">
        <v>72.495999999999995</v>
      </c>
      <c r="CI145" s="4">
        <v>71.304100000000005</v>
      </c>
      <c r="CJ145" s="4">
        <v>71.548199999999994</v>
      </c>
      <c r="CK145" s="5">
        <v>71.752200000000002</v>
      </c>
      <c r="CL145" s="15">
        <v>2657230.36</v>
      </c>
      <c r="CM145" s="4">
        <v>72.847300000000004</v>
      </c>
      <c r="CN145" s="4">
        <v>72.144800000000004</v>
      </c>
      <c r="CO145" s="4">
        <v>72.161699999999996</v>
      </c>
      <c r="CP145" s="5">
        <v>72.372399999999999</v>
      </c>
      <c r="CQ145" s="15">
        <v>2656427.44</v>
      </c>
      <c r="CR145" s="4">
        <v>72.914000000000001</v>
      </c>
      <c r="CS145" s="4">
        <v>72.1905</v>
      </c>
      <c r="CT145" s="4">
        <v>72.1952</v>
      </c>
      <c r="CU145" s="5">
        <v>72.42</v>
      </c>
      <c r="CV145" s="15">
        <v>2654813.16</v>
      </c>
      <c r="CW145" s="4">
        <v>72.894499999999994</v>
      </c>
      <c r="CX145" s="4">
        <v>72.165999999999997</v>
      </c>
      <c r="CY145" s="4">
        <v>72.174499999999995</v>
      </c>
      <c r="CZ145" s="51">
        <v>72.398499999999999</v>
      </c>
      <c r="DA145">
        <v>2683067.84</v>
      </c>
      <c r="DB145">
        <v>71.434799999999996</v>
      </c>
      <c r="DC145">
        <v>70.125699999999995</v>
      </c>
      <c r="DD145">
        <v>70.6126</v>
      </c>
      <c r="DE145">
        <v>70.688699999999997</v>
      </c>
      <c r="DF145">
        <v>2659016.16</v>
      </c>
      <c r="DG145">
        <v>72.472300000000004</v>
      </c>
      <c r="DH145">
        <v>71.359399999999994</v>
      </c>
      <c r="DI145">
        <v>71.537599999999998</v>
      </c>
      <c r="DJ145">
        <v>71.763000000000005</v>
      </c>
      <c r="DK145">
        <v>2656089.88</v>
      </c>
      <c r="DL145">
        <v>72.806700000000006</v>
      </c>
      <c r="DM145">
        <v>72.131200000000007</v>
      </c>
      <c r="DN145">
        <v>72.145300000000006</v>
      </c>
      <c r="DO145">
        <v>72.349699999999999</v>
      </c>
      <c r="DP145">
        <v>2655020</v>
      </c>
      <c r="DQ145">
        <v>72.879300000000001</v>
      </c>
      <c r="DR145">
        <v>72.180000000000007</v>
      </c>
      <c r="DS145">
        <v>72.184200000000004</v>
      </c>
      <c r="DT145">
        <v>72.402199999999993</v>
      </c>
      <c r="DU145">
        <v>2655142.52</v>
      </c>
      <c r="DV145">
        <v>72.883899999999997</v>
      </c>
      <c r="DW145">
        <v>72.159400000000005</v>
      </c>
      <c r="DX145">
        <v>72.166499999999999</v>
      </c>
      <c r="DY145">
        <v>72.390199999999993</v>
      </c>
      <c r="DZ145">
        <v>2683177.92</v>
      </c>
      <c r="EA145">
        <v>71.416399999999996</v>
      </c>
      <c r="EB145">
        <v>70.141499999999994</v>
      </c>
      <c r="EC145">
        <v>70.576300000000003</v>
      </c>
      <c r="ED145">
        <v>70.676900000000003</v>
      </c>
      <c r="EE145">
        <v>2658499.2400000002</v>
      </c>
      <c r="EF145">
        <v>72.456299999999999</v>
      </c>
      <c r="EG145">
        <v>71.311499999999995</v>
      </c>
      <c r="EH145">
        <v>71.507499999999993</v>
      </c>
      <c r="EI145">
        <v>71.729799999999997</v>
      </c>
      <c r="EJ145">
        <v>2656350.56</v>
      </c>
      <c r="EK145">
        <v>72.808400000000006</v>
      </c>
      <c r="EL145">
        <v>72.132599999999996</v>
      </c>
      <c r="EM145">
        <v>72.145200000000003</v>
      </c>
      <c r="EN145">
        <v>72.350700000000003</v>
      </c>
      <c r="EO145">
        <v>2655620.08</v>
      </c>
      <c r="EP145">
        <v>72.871499999999997</v>
      </c>
      <c r="EQ145">
        <v>72.175799999999995</v>
      </c>
      <c r="ER145">
        <v>72.178200000000004</v>
      </c>
      <c r="ES145">
        <v>72.396199999999993</v>
      </c>
      <c r="ET145">
        <v>2654924.88</v>
      </c>
      <c r="EU145">
        <v>72.868600000000001</v>
      </c>
      <c r="EV145">
        <v>72.1524</v>
      </c>
      <c r="EW145">
        <v>72.155299999999997</v>
      </c>
      <c r="EX145">
        <v>72.379199999999997</v>
      </c>
      <c r="EY145">
        <v>2683178.2000000002</v>
      </c>
      <c r="EZ145">
        <v>71.415000000000006</v>
      </c>
      <c r="FA145">
        <v>70.080699999999993</v>
      </c>
      <c r="FB145">
        <v>70.567300000000003</v>
      </c>
      <c r="FC145">
        <v>70.651200000000003</v>
      </c>
      <c r="FD145">
        <v>2659093.52</v>
      </c>
      <c r="FE145">
        <v>72.465100000000007</v>
      </c>
      <c r="FF145">
        <v>71.281000000000006</v>
      </c>
      <c r="FG145">
        <v>71.502799999999993</v>
      </c>
      <c r="FH145">
        <v>71.718699999999998</v>
      </c>
      <c r="FI145">
        <v>2657181</v>
      </c>
      <c r="FJ145">
        <v>72.825400000000002</v>
      </c>
      <c r="FK145">
        <v>72.1374</v>
      </c>
      <c r="FL145">
        <v>72.147800000000004</v>
      </c>
      <c r="FM145">
        <v>72.358400000000003</v>
      </c>
      <c r="FN145">
        <v>2656293.08</v>
      </c>
      <c r="FO145">
        <v>72.881900000000002</v>
      </c>
      <c r="FP145">
        <v>72.178700000000006</v>
      </c>
      <c r="FQ145">
        <v>72.178299999999993</v>
      </c>
      <c r="FR145">
        <v>72.400499999999994</v>
      </c>
      <c r="FS145">
        <v>2655599.84</v>
      </c>
      <c r="FT145">
        <v>72.872100000000003</v>
      </c>
      <c r="FU145">
        <v>72.151799999999994</v>
      </c>
      <c r="FV145">
        <v>72.153400000000005</v>
      </c>
      <c r="FW145" s="49">
        <v>72.379400000000004</v>
      </c>
    </row>
    <row r="146" spans="2:179">
      <c r="B146" s="89"/>
      <c r="C146" s="84"/>
      <c r="D146" s="9">
        <f t="shared" si="11"/>
        <v>-8</v>
      </c>
      <c r="E146" s="15">
        <v>2517809.7599999998</v>
      </c>
      <c r="F146" s="4">
        <v>69.907399999999996</v>
      </c>
      <c r="G146" s="4">
        <v>68.958600000000004</v>
      </c>
      <c r="H146" s="4">
        <v>69.238100000000003</v>
      </c>
      <c r="I146" s="5">
        <v>69.348799999999997</v>
      </c>
      <c r="J146" s="15">
        <v>2495119.16</v>
      </c>
      <c r="K146" s="4">
        <v>70.620199999999997</v>
      </c>
      <c r="L146" s="4">
        <v>69.493300000000005</v>
      </c>
      <c r="M146" s="4">
        <v>69.659899999999993</v>
      </c>
      <c r="N146" s="5">
        <v>69.896100000000004</v>
      </c>
      <c r="O146" s="15">
        <v>2500215.84</v>
      </c>
      <c r="P146" s="4">
        <v>70.888900000000007</v>
      </c>
      <c r="Q146" s="4">
        <v>70.081999999999994</v>
      </c>
      <c r="R146" s="4">
        <v>70.084699999999998</v>
      </c>
      <c r="S146" s="5">
        <v>70.335300000000004</v>
      </c>
      <c r="T146" s="15">
        <v>2499611.56</v>
      </c>
      <c r="U146" s="4">
        <v>70.937600000000003</v>
      </c>
      <c r="V146" s="4">
        <v>70.124499999999998</v>
      </c>
      <c r="W146" s="4">
        <v>70.119299999999996</v>
      </c>
      <c r="X146" s="5">
        <v>70.376800000000003</v>
      </c>
      <c r="Y146" s="15">
        <v>2500944.36</v>
      </c>
      <c r="Z146" s="4">
        <v>70.956999999999994</v>
      </c>
      <c r="AA146" s="4">
        <v>70.099800000000002</v>
      </c>
      <c r="AB146" s="4">
        <v>70.098200000000006</v>
      </c>
      <c r="AC146" s="5">
        <v>70.366299999999995</v>
      </c>
      <c r="AD146" s="15">
        <v>2517653.7599999998</v>
      </c>
      <c r="AE146" s="4">
        <v>69.879099999999994</v>
      </c>
      <c r="AF146" s="4">
        <v>68.644900000000007</v>
      </c>
      <c r="AG146" s="4">
        <v>69.136200000000002</v>
      </c>
      <c r="AH146" s="5">
        <v>69.187899999999999</v>
      </c>
      <c r="AI146" s="15">
        <v>2489979.6800000002</v>
      </c>
      <c r="AJ146" s="4">
        <v>70.626099999999994</v>
      </c>
      <c r="AK146" s="4">
        <v>69.642399999999995</v>
      </c>
      <c r="AL146" s="4">
        <v>69.804699999999997</v>
      </c>
      <c r="AM146" s="5">
        <v>70.003200000000007</v>
      </c>
      <c r="AN146" s="15">
        <v>2491198.84</v>
      </c>
      <c r="AO146" s="4">
        <v>70.909700000000001</v>
      </c>
      <c r="AP146" s="4">
        <v>70.274799999999999</v>
      </c>
      <c r="AQ146" s="4">
        <v>70.278999999999996</v>
      </c>
      <c r="AR146" s="5">
        <v>70.477699999999999</v>
      </c>
      <c r="AS146" s="15">
        <v>2490122.6800000002</v>
      </c>
      <c r="AT146" s="4">
        <v>70.927800000000005</v>
      </c>
      <c r="AU146" s="4">
        <v>70.296899999999994</v>
      </c>
      <c r="AV146" s="4">
        <v>70.293099999999995</v>
      </c>
      <c r="AW146" s="5">
        <v>70.495699999999999</v>
      </c>
      <c r="AX146" s="15">
        <v>2489398.36</v>
      </c>
      <c r="AY146" s="4">
        <v>70.897400000000005</v>
      </c>
      <c r="AZ146" s="4">
        <v>70.272300000000001</v>
      </c>
      <c r="BA146" s="4">
        <v>70.271299999999997</v>
      </c>
      <c r="BB146" s="5">
        <v>70.470299999999995</v>
      </c>
      <c r="BC146" s="15">
        <v>2517802.96</v>
      </c>
      <c r="BD146" s="4">
        <v>69.746600000000001</v>
      </c>
      <c r="BE146" s="4">
        <v>68.511700000000005</v>
      </c>
      <c r="BF146" s="4">
        <v>68.976200000000006</v>
      </c>
      <c r="BG146" s="5">
        <v>69.046899999999994</v>
      </c>
      <c r="BH146" s="15">
        <v>2498717.16</v>
      </c>
      <c r="BI146" s="4">
        <v>70.900099999999995</v>
      </c>
      <c r="BJ146" s="4">
        <v>69.621799999999993</v>
      </c>
      <c r="BK146" s="4">
        <v>69.833600000000004</v>
      </c>
      <c r="BL146" s="5">
        <v>70.082400000000007</v>
      </c>
      <c r="BM146" s="15">
        <v>2496382.52</v>
      </c>
      <c r="BN146" s="4">
        <v>71.056200000000004</v>
      </c>
      <c r="BO146" s="4">
        <v>70.328000000000003</v>
      </c>
      <c r="BP146" s="4">
        <v>70.328599999999994</v>
      </c>
      <c r="BQ146" s="5">
        <v>70.557500000000005</v>
      </c>
      <c r="BR146" s="15">
        <v>2496670.6</v>
      </c>
      <c r="BS146" s="4">
        <v>71.126599999999996</v>
      </c>
      <c r="BT146" s="4">
        <v>70.369</v>
      </c>
      <c r="BU146" s="4">
        <v>70.361500000000007</v>
      </c>
      <c r="BV146" s="5">
        <v>70.604299999999995</v>
      </c>
      <c r="BW146" s="15">
        <v>2497251.12</v>
      </c>
      <c r="BX146" s="4">
        <v>71.130700000000004</v>
      </c>
      <c r="BY146" s="4">
        <v>70.339600000000004</v>
      </c>
      <c r="BZ146" s="4">
        <v>70.339399999999998</v>
      </c>
      <c r="CA146" s="5">
        <v>70.587400000000002</v>
      </c>
      <c r="CB146" s="15">
        <v>2517731.04</v>
      </c>
      <c r="CC146" s="4">
        <v>69.813999999999993</v>
      </c>
      <c r="CD146" s="4">
        <v>68.466399999999993</v>
      </c>
      <c r="CE146" s="4">
        <v>69.102999999999994</v>
      </c>
      <c r="CF146" s="5">
        <v>69.090299999999999</v>
      </c>
      <c r="CG146" s="15">
        <v>2494285.7999999998</v>
      </c>
      <c r="CH146" s="4">
        <v>70.766000000000005</v>
      </c>
      <c r="CI146" s="4">
        <v>69.610699999999994</v>
      </c>
      <c r="CJ146" s="4">
        <v>69.774600000000007</v>
      </c>
      <c r="CK146" s="5">
        <v>70.020099999999999</v>
      </c>
      <c r="CL146" s="15">
        <v>2491351.12</v>
      </c>
      <c r="CM146" s="4">
        <v>70.918000000000006</v>
      </c>
      <c r="CN146" s="4">
        <v>70.267399999999995</v>
      </c>
      <c r="CO146" s="4">
        <v>70.280699999999996</v>
      </c>
      <c r="CP146" s="5">
        <v>70.478099999999998</v>
      </c>
      <c r="CQ146" s="15">
        <v>2493778.6</v>
      </c>
      <c r="CR146" s="4">
        <v>71.042599999999993</v>
      </c>
      <c r="CS146" s="4">
        <v>70.331100000000006</v>
      </c>
      <c r="CT146" s="4">
        <v>70.328900000000004</v>
      </c>
      <c r="CU146" s="5">
        <v>70.5548</v>
      </c>
      <c r="CV146" s="15">
        <v>2491976.04</v>
      </c>
      <c r="CW146" s="4">
        <v>70.982799999999997</v>
      </c>
      <c r="CX146" s="4">
        <v>70.293099999999995</v>
      </c>
      <c r="CY146" s="4">
        <v>70.290199999999999</v>
      </c>
      <c r="CZ146" s="51">
        <v>70.510000000000005</v>
      </c>
      <c r="DA146">
        <v>2517784.64</v>
      </c>
      <c r="DB146">
        <v>69.769499999999994</v>
      </c>
      <c r="DC146">
        <v>68.466200000000001</v>
      </c>
      <c r="DD146">
        <v>69.059799999999996</v>
      </c>
      <c r="DE146">
        <v>69.062399999999997</v>
      </c>
      <c r="DF146">
        <v>2498478.44</v>
      </c>
      <c r="DG146">
        <v>70.877399999999994</v>
      </c>
      <c r="DH146">
        <v>69.573599999999999</v>
      </c>
      <c r="DI146">
        <v>69.796800000000005</v>
      </c>
      <c r="DJ146">
        <v>70.045100000000005</v>
      </c>
      <c r="DK146">
        <v>2497409.4</v>
      </c>
      <c r="DL146">
        <v>71.058599999999998</v>
      </c>
      <c r="DM146">
        <v>70.321100000000001</v>
      </c>
      <c r="DN146">
        <v>70.3215</v>
      </c>
      <c r="DO146">
        <v>70.553100000000001</v>
      </c>
      <c r="DP146">
        <v>2496863.84</v>
      </c>
      <c r="DQ146">
        <v>71.127700000000004</v>
      </c>
      <c r="DR146">
        <v>70.360500000000002</v>
      </c>
      <c r="DS146">
        <v>70.354500000000002</v>
      </c>
      <c r="DT146">
        <v>70.599100000000007</v>
      </c>
      <c r="DU146">
        <v>2496734.48</v>
      </c>
      <c r="DV146">
        <v>71.124899999999997</v>
      </c>
      <c r="DW146">
        <v>70.335599999999999</v>
      </c>
      <c r="DX146">
        <v>70.331400000000002</v>
      </c>
      <c r="DY146">
        <v>70.581299999999999</v>
      </c>
      <c r="DZ146">
        <v>2517872.7200000002</v>
      </c>
      <c r="EA146">
        <v>69.797300000000007</v>
      </c>
      <c r="EB146">
        <v>68.475300000000004</v>
      </c>
      <c r="EC146">
        <v>69.049099999999996</v>
      </c>
      <c r="ED146">
        <v>69.072599999999994</v>
      </c>
      <c r="EE146">
        <v>2496358.2400000002</v>
      </c>
      <c r="EF146">
        <v>70.833299999999994</v>
      </c>
      <c r="EG146">
        <v>69.605800000000002</v>
      </c>
      <c r="EH146">
        <v>69.849800000000002</v>
      </c>
      <c r="EI146">
        <v>70.063400000000001</v>
      </c>
      <c r="EJ146">
        <v>2495034.2400000002</v>
      </c>
      <c r="EK146">
        <v>71.015299999999996</v>
      </c>
      <c r="EL146">
        <v>70.313000000000002</v>
      </c>
      <c r="EM146">
        <v>70.313999999999993</v>
      </c>
      <c r="EN146">
        <v>70.534999999999997</v>
      </c>
      <c r="EO146">
        <v>2493695.64</v>
      </c>
      <c r="EP146">
        <v>71.078400000000002</v>
      </c>
      <c r="EQ146">
        <v>70.344200000000001</v>
      </c>
      <c r="ER146">
        <v>70.3476</v>
      </c>
      <c r="ES146">
        <v>70.576499999999996</v>
      </c>
      <c r="ET146">
        <v>2493571.7599999998</v>
      </c>
      <c r="EU146">
        <v>71.077799999999996</v>
      </c>
      <c r="EV146">
        <v>70.324299999999994</v>
      </c>
      <c r="EW146">
        <v>70.330699999999993</v>
      </c>
      <c r="EX146">
        <v>70.563400000000001</v>
      </c>
      <c r="EY146">
        <v>2517815.92</v>
      </c>
      <c r="EZ146">
        <v>69.812299999999993</v>
      </c>
      <c r="FA146">
        <v>68.643699999999995</v>
      </c>
      <c r="FB146">
        <v>69.045599999999993</v>
      </c>
      <c r="FC146">
        <v>69.138800000000003</v>
      </c>
      <c r="FD146">
        <v>2497203.2799999998</v>
      </c>
      <c r="FE146">
        <v>70.854799999999997</v>
      </c>
      <c r="FF146">
        <v>69.7196</v>
      </c>
      <c r="FG146">
        <v>69.803799999999995</v>
      </c>
      <c r="FH146">
        <v>70.095799999999997</v>
      </c>
      <c r="FI146">
        <v>2496193.6</v>
      </c>
      <c r="FJ146">
        <v>71.047899999999998</v>
      </c>
      <c r="FK146">
        <v>70.322599999999994</v>
      </c>
      <c r="FL146">
        <v>70.325699999999998</v>
      </c>
      <c r="FM146">
        <v>70.552000000000007</v>
      </c>
      <c r="FN146">
        <v>2495604.08</v>
      </c>
      <c r="FO146">
        <v>71.114400000000003</v>
      </c>
      <c r="FP146">
        <v>70.3596</v>
      </c>
      <c r="FQ146">
        <v>70.357799999999997</v>
      </c>
      <c r="FR146">
        <v>70.596199999999996</v>
      </c>
      <c r="FS146">
        <v>2495159.7599999998</v>
      </c>
      <c r="FT146">
        <v>71.102999999999994</v>
      </c>
      <c r="FU146">
        <v>70.334599999999995</v>
      </c>
      <c r="FV146">
        <v>70.330699999999993</v>
      </c>
      <c r="FW146" s="49">
        <v>70.574399999999997</v>
      </c>
    </row>
    <row r="147" spans="2:179">
      <c r="B147" s="89"/>
      <c r="C147" s="84"/>
      <c r="D147" s="9">
        <f t="shared" si="11"/>
        <v>-6</v>
      </c>
      <c r="E147" s="15">
        <v>2369610.7599999998</v>
      </c>
      <c r="F147" s="4">
        <v>67.590500000000006</v>
      </c>
      <c r="G147" s="4">
        <v>66.336600000000004</v>
      </c>
      <c r="H147" s="4">
        <v>66.753299999999996</v>
      </c>
      <c r="I147" s="5">
        <v>66.860500000000002</v>
      </c>
      <c r="J147" s="15">
        <v>2356419.96</v>
      </c>
      <c r="K147" s="4">
        <v>69.305499999999995</v>
      </c>
      <c r="L147" s="4">
        <v>67.969899999999996</v>
      </c>
      <c r="M147" s="4">
        <v>68.135499999999993</v>
      </c>
      <c r="N147" s="5">
        <v>68.429500000000004</v>
      </c>
      <c r="O147" s="15">
        <v>2355929.12</v>
      </c>
      <c r="P147" s="4">
        <v>69.3947</v>
      </c>
      <c r="Q147" s="4">
        <v>68.547799999999995</v>
      </c>
      <c r="R147" s="4">
        <v>68.547300000000007</v>
      </c>
      <c r="S147" s="5">
        <v>68.811999999999998</v>
      </c>
      <c r="T147" s="15">
        <v>2355547.7200000002</v>
      </c>
      <c r="U147" s="4">
        <v>69.437899999999999</v>
      </c>
      <c r="V147" s="4">
        <v>68.572999999999993</v>
      </c>
      <c r="W147" s="4">
        <v>68.5702</v>
      </c>
      <c r="X147" s="5">
        <v>68.8416</v>
      </c>
      <c r="Y147" s="15">
        <v>2355600.64</v>
      </c>
      <c r="Z147" s="4">
        <v>69.440100000000001</v>
      </c>
      <c r="AA147" s="4">
        <v>68.551400000000001</v>
      </c>
      <c r="AB147" s="4">
        <v>68.550600000000003</v>
      </c>
      <c r="AC147" s="5">
        <v>68.827600000000004</v>
      </c>
      <c r="AD147" s="15">
        <v>2366416.7599999998</v>
      </c>
      <c r="AE147" s="4">
        <v>67.987399999999994</v>
      </c>
      <c r="AF147" s="4">
        <v>66.866699999999994</v>
      </c>
      <c r="AG147" s="4">
        <v>67.235799999999998</v>
      </c>
      <c r="AH147" s="5">
        <v>67.337400000000002</v>
      </c>
      <c r="AI147" s="15">
        <v>2351862.64</v>
      </c>
      <c r="AJ147" s="4">
        <v>69.1785</v>
      </c>
      <c r="AK147" s="4">
        <v>67.852400000000003</v>
      </c>
      <c r="AL147" s="4">
        <v>68.008499999999998</v>
      </c>
      <c r="AM147" s="5">
        <v>68.305599999999998</v>
      </c>
      <c r="AN147" s="15">
        <v>2348429.88</v>
      </c>
      <c r="AO147" s="4">
        <v>69.201599999999999</v>
      </c>
      <c r="AP147" s="4">
        <v>68.442999999999998</v>
      </c>
      <c r="AQ147" s="4">
        <v>68.4452</v>
      </c>
      <c r="AR147" s="5">
        <v>68.682000000000002</v>
      </c>
      <c r="AS147" s="15">
        <v>2348273.7200000002</v>
      </c>
      <c r="AT147" s="4">
        <v>69.252200000000002</v>
      </c>
      <c r="AU147" s="4">
        <v>68.475300000000004</v>
      </c>
      <c r="AV147" s="4">
        <v>68.470299999999995</v>
      </c>
      <c r="AW147" s="5">
        <v>68.717200000000005</v>
      </c>
      <c r="AX147" s="15">
        <v>2347050.96</v>
      </c>
      <c r="AY147" s="4">
        <v>69.222999999999999</v>
      </c>
      <c r="AZ147" s="4">
        <v>68.446399999999997</v>
      </c>
      <c r="BA147" s="4">
        <v>68.448300000000003</v>
      </c>
      <c r="BB147" s="5">
        <v>68.690700000000007</v>
      </c>
      <c r="BC147" s="15">
        <v>2367630.84</v>
      </c>
      <c r="BD147" s="4">
        <v>68.128100000000003</v>
      </c>
      <c r="BE147" s="4">
        <v>67.065799999999996</v>
      </c>
      <c r="BF147" s="4">
        <v>67.409800000000004</v>
      </c>
      <c r="BG147" s="5">
        <v>67.511300000000006</v>
      </c>
      <c r="BH147" s="15">
        <v>2342975.4</v>
      </c>
      <c r="BI147" s="4">
        <v>68.902100000000004</v>
      </c>
      <c r="BJ147" s="4">
        <v>67.857100000000003</v>
      </c>
      <c r="BK147" s="4">
        <v>67.972800000000007</v>
      </c>
      <c r="BL147" s="5">
        <v>68.218599999999995</v>
      </c>
      <c r="BM147" s="15">
        <v>2344115.2799999998</v>
      </c>
      <c r="BN147" s="4">
        <v>69.068799999999996</v>
      </c>
      <c r="BO147" s="4">
        <v>68.386099999999999</v>
      </c>
      <c r="BP147" s="4">
        <v>68.392799999999994</v>
      </c>
      <c r="BQ147" s="5">
        <v>68.604200000000006</v>
      </c>
      <c r="BR147" s="15">
        <v>2343879.3199999998</v>
      </c>
      <c r="BS147" s="4">
        <v>69.107100000000003</v>
      </c>
      <c r="BT147" s="4">
        <v>68.420400000000001</v>
      </c>
      <c r="BU147" s="4">
        <v>68.413399999999996</v>
      </c>
      <c r="BV147" s="5">
        <v>68.634799999999998</v>
      </c>
      <c r="BW147" s="15">
        <v>2343414.52</v>
      </c>
      <c r="BX147" s="4">
        <v>69.1006</v>
      </c>
      <c r="BY147" s="4">
        <v>68.397000000000006</v>
      </c>
      <c r="BZ147" s="4">
        <v>68.403499999999994</v>
      </c>
      <c r="CA147" s="5">
        <v>68.621200000000002</v>
      </c>
      <c r="CB147" s="15">
        <v>2367172.92</v>
      </c>
      <c r="CC147" s="4">
        <v>68.075699999999998</v>
      </c>
      <c r="CD147" s="4">
        <v>66.999700000000004</v>
      </c>
      <c r="CE147" s="4">
        <v>67.297499999999999</v>
      </c>
      <c r="CF147" s="5">
        <v>67.432599999999994</v>
      </c>
      <c r="CG147" s="15">
        <v>2350446.2000000002</v>
      </c>
      <c r="CH147" s="4">
        <v>69.134500000000003</v>
      </c>
      <c r="CI147" s="4">
        <v>67.734700000000004</v>
      </c>
      <c r="CJ147" s="4">
        <v>67.973200000000006</v>
      </c>
      <c r="CK147" s="5">
        <v>68.236599999999996</v>
      </c>
      <c r="CL147" s="15">
        <v>2348546.6</v>
      </c>
      <c r="CM147" s="4">
        <v>69.205799999999996</v>
      </c>
      <c r="CN147" s="4">
        <v>68.433700000000002</v>
      </c>
      <c r="CO147" s="4">
        <v>68.431200000000004</v>
      </c>
      <c r="CP147" s="5">
        <v>68.674999999999997</v>
      </c>
      <c r="CQ147" s="15">
        <v>2347741.56</v>
      </c>
      <c r="CR147" s="4">
        <v>69.241600000000005</v>
      </c>
      <c r="CS147" s="4">
        <v>68.463999999999999</v>
      </c>
      <c r="CT147" s="4">
        <v>68.459699999999998</v>
      </c>
      <c r="CU147" s="5">
        <v>68.706299999999999</v>
      </c>
      <c r="CV147" s="15">
        <v>2347218.48</v>
      </c>
      <c r="CW147" s="4">
        <v>69.231700000000004</v>
      </c>
      <c r="CX147" s="4">
        <v>68.441599999999994</v>
      </c>
      <c r="CY147" s="4">
        <v>68.439700000000002</v>
      </c>
      <c r="CZ147" s="51">
        <v>68.688500000000005</v>
      </c>
      <c r="DA147">
        <v>2367552.2000000002</v>
      </c>
      <c r="DB147">
        <v>68.110100000000003</v>
      </c>
      <c r="DC147">
        <v>66.954999999999998</v>
      </c>
      <c r="DD147">
        <v>67.354299999999995</v>
      </c>
      <c r="DE147">
        <v>67.444599999999994</v>
      </c>
      <c r="DF147">
        <v>2347134.64</v>
      </c>
      <c r="DG147">
        <v>69.028499999999994</v>
      </c>
      <c r="DH147">
        <v>67.852099999999993</v>
      </c>
      <c r="DI147">
        <v>67.960599999999999</v>
      </c>
      <c r="DJ147">
        <v>68.248000000000005</v>
      </c>
      <c r="DK147">
        <v>2345217.12</v>
      </c>
      <c r="DL147">
        <v>69.117999999999995</v>
      </c>
      <c r="DM147">
        <v>68.404799999999994</v>
      </c>
      <c r="DN147">
        <v>68.402000000000001</v>
      </c>
      <c r="DO147">
        <v>68.628600000000006</v>
      </c>
      <c r="DP147">
        <v>2345840.56</v>
      </c>
      <c r="DQ147">
        <v>69.184299999999993</v>
      </c>
      <c r="DR147">
        <v>68.440600000000003</v>
      </c>
      <c r="DS147">
        <v>68.436099999999996</v>
      </c>
      <c r="DT147">
        <v>68.673000000000002</v>
      </c>
      <c r="DU147">
        <v>2344913.64</v>
      </c>
      <c r="DV147">
        <v>69.170699999999997</v>
      </c>
      <c r="DW147">
        <v>68.418999999999997</v>
      </c>
      <c r="DX147">
        <v>68.408199999999994</v>
      </c>
      <c r="DY147">
        <v>68.651399999999995</v>
      </c>
      <c r="DZ147">
        <v>2367384.44</v>
      </c>
      <c r="EA147">
        <v>68.093400000000003</v>
      </c>
      <c r="EB147">
        <v>66.930599999999998</v>
      </c>
      <c r="EC147">
        <v>67.314499999999995</v>
      </c>
      <c r="ED147">
        <v>67.417900000000003</v>
      </c>
      <c r="EE147">
        <v>2348122.56</v>
      </c>
      <c r="EF147">
        <v>69.078999999999994</v>
      </c>
      <c r="EG147">
        <v>67.667400000000001</v>
      </c>
      <c r="EH147">
        <v>67.994200000000006</v>
      </c>
      <c r="EI147">
        <v>68.203900000000004</v>
      </c>
      <c r="EJ147">
        <v>2346409.64</v>
      </c>
      <c r="EK147">
        <v>69.152699999999996</v>
      </c>
      <c r="EL147">
        <v>68.410200000000003</v>
      </c>
      <c r="EM147">
        <v>68.420900000000003</v>
      </c>
      <c r="EN147">
        <v>68.647499999999994</v>
      </c>
      <c r="EO147">
        <v>2346095.36</v>
      </c>
      <c r="EP147">
        <v>69.200299999999999</v>
      </c>
      <c r="EQ147">
        <v>68.415000000000006</v>
      </c>
      <c r="ER147">
        <v>68.446399999999997</v>
      </c>
      <c r="ES147">
        <v>68.671999999999997</v>
      </c>
      <c r="ET147">
        <v>2347463.6800000002</v>
      </c>
      <c r="EU147">
        <v>69.222999999999999</v>
      </c>
      <c r="EV147">
        <v>68.412800000000004</v>
      </c>
      <c r="EW147">
        <v>68.432100000000005</v>
      </c>
      <c r="EX147">
        <v>68.673000000000002</v>
      </c>
      <c r="EY147">
        <v>2367510</v>
      </c>
      <c r="EZ147">
        <v>68.094200000000001</v>
      </c>
      <c r="FA147">
        <v>67.077799999999996</v>
      </c>
      <c r="FB147">
        <v>67.388599999999997</v>
      </c>
      <c r="FC147">
        <v>67.498800000000003</v>
      </c>
      <c r="FD147">
        <v>2348346.3199999998</v>
      </c>
      <c r="FE147">
        <v>69.067899999999995</v>
      </c>
      <c r="FF147">
        <v>67.736699999999999</v>
      </c>
      <c r="FG147">
        <v>68.007300000000001</v>
      </c>
      <c r="FH147">
        <v>68.232699999999994</v>
      </c>
      <c r="FI147">
        <v>2347286.4</v>
      </c>
      <c r="FJ147">
        <v>69.162700000000001</v>
      </c>
      <c r="FK147">
        <v>68.420400000000001</v>
      </c>
      <c r="FL147">
        <v>68.421700000000001</v>
      </c>
      <c r="FM147">
        <v>68.654300000000006</v>
      </c>
      <c r="FN147">
        <v>2346382.88</v>
      </c>
      <c r="FO147">
        <v>69.192400000000006</v>
      </c>
      <c r="FP147">
        <v>68.445499999999996</v>
      </c>
      <c r="FQ147">
        <v>68.441999999999993</v>
      </c>
      <c r="FR147">
        <v>68.679199999999994</v>
      </c>
      <c r="FS147">
        <v>2344677.7599999998</v>
      </c>
      <c r="FT147">
        <v>69.178600000000003</v>
      </c>
      <c r="FU147">
        <v>68.429400000000001</v>
      </c>
      <c r="FV147">
        <v>68.427800000000005</v>
      </c>
      <c r="FW147" s="49">
        <v>68.664400000000001</v>
      </c>
    </row>
    <row r="148" spans="2:179">
      <c r="B148" s="89"/>
      <c r="C148" s="84"/>
      <c r="D148" s="9">
        <f t="shared" si="11"/>
        <v>-4</v>
      </c>
      <c r="E148" s="15">
        <v>2216139.52</v>
      </c>
      <c r="F148" s="4">
        <v>66.069400000000002</v>
      </c>
      <c r="G148" s="4">
        <v>65.039100000000005</v>
      </c>
      <c r="H148" s="4">
        <v>65.328999999999994</v>
      </c>
      <c r="I148" s="5">
        <v>65.4572</v>
      </c>
      <c r="J148" s="15">
        <v>2206685.64</v>
      </c>
      <c r="K148" s="4">
        <v>67.3005</v>
      </c>
      <c r="L148" s="4">
        <v>65.9465</v>
      </c>
      <c r="M148" s="4">
        <v>66.125500000000002</v>
      </c>
      <c r="N148" s="5">
        <v>66.416399999999996</v>
      </c>
      <c r="O148" s="15">
        <v>2206319.36</v>
      </c>
      <c r="P148" s="4">
        <v>67.326800000000006</v>
      </c>
      <c r="Q148" s="4">
        <v>66.427499999999995</v>
      </c>
      <c r="R148" s="4">
        <v>66.440700000000007</v>
      </c>
      <c r="S148" s="5">
        <v>66.711600000000004</v>
      </c>
      <c r="T148" s="15">
        <v>2207130.56</v>
      </c>
      <c r="U148" s="4">
        <v>67.369900000000001</v>
      </c>
      <c r="V148" s="4">
        <v>66.469200000000001</v>
      </c>
      <c r="W148" s="4">
        <v>66.471900000000005</v>
      </c>
      <c r="X148" s="5">
        <v>66.750200000000007</v>
      </c>
      <c r="Y148" s="15">
        <v>2207166.2400000002</v>
      </c>
      <c r="Z148" s="4">
        <v>67.372</v>
      </c>
      <c r="AA148" s="4">
        <v>66.449200000000005</v>
      </c>
      <c r="AB148" s="4">
        <v>66.4572</v>
      </c>
      <c r="AC148" s="5">
        <v>66.738399999999999</v>
      </c>
      <c r="AD148" s="15">
        <v>2214534.7599999998</v>
      </c>
      <c r="AE148" s="4">
        <v>66.239500000000007</v>
      </c>
      <c r="AF148" s="4">
        <v>65.237200000000001</v>
      </c>
      <c r="AG148" s="4">
        <v>65.544700000000006</v>
      </c>
      <c r="AH148" s="5">
        <v>65.652699999999996</v>
      </c>
      <c r="AI148" s="15">
        <v>2204933.56</v>
      </c>
      <c r="AJ148" s="4">
        <v>67.309799999999996</v>
      </c>
      <c r="AK148" s="4">
        <v>66.019300000000001</v>
      </c>
      <c r="AL148" s="4">
        <v>66.135199999999998</v>
      </c>
      <c r="AM148" s="5">
        <v>66.449600000000004</v>
      </c>
      <c r="AN148" s="15">
        <v>2204198.36</v>
      </c>
      <c r="AO148" s="4">
        <v>67.328100000000006</v>
      </c>
      <c r="AP148" s="4">
        <v>66.487300000000005</v>
      </c>
      <c r="AQ148" s="4">
        <v>66.4816</v>
      </c>
      <c r="AR148" s="5">
        <v>66.747699999999995</v>
      </c>
      <c r="AS148" s="15">
        <v>2203170.92</v>
      </c>
      <c r="AT148" s="4">
        <v>67.342699999999994</v>
      </c>
      <c r="AU148" s="4">
        <v>66.499200000000002</v>
      </c>
      <c r="AV148" s="4">
        <v>66.512</v>
      </c>
      <c r="AW148" s="5">
        <v>66.766800000000003</v>
      </c>
      <c r="AX148" s="15">
        <v>2203767.6800000002</v>
      </c>
      <c r="AY148" s="4">
        <v>67.348500000000001</v>
      </c>
      <c r="AZ148" s="4">
        <v>66.488500000000002</v>
      </c>
      <c r="BA148" s="4">
        <v>66.501999999999995</v>
      </c>
      <c r="BB148" s="5">
        <v>66.761300000000006</v>
      </c>
      <c r="BC148" s="15">
        <v>2214276.7200000002</v>
      </c>
      <c r="BD148" s="4">
        <v>66.243399999999994</v>
      </c>
      <c r="BE148" s="4">
        <v>65.281000000000006</v>
      </c>
      <c r="BF148" s="4">
        <v>65.565200000000004</v>
      </c>
      <c r="BG148" s="5">
        <v>65.677199999999999</v>
      </c>
      <c r="BH148" s="15">
        <v>2198892.08</v>
      </c>
      <c r="BI148" s="4">
        <v>67.148300000000006</v>
      </c>
      <c r="BJ148" s="4">
        <v>65.886600000000001</v>
      </c>
      <c r="BK148" s="4">
        <v>66.110600000000005</v>
      </c>
      <c r="BL148" s="5">
        <v>66.346900000000005</v>
      </c>
      <c r="BM148" s="15">
        <v>2198432.2000000002</v>
      </c>
      <c r="BN148" s="4">
        <v>67.183899999999994</v>
      </c>
      <c r="BO148" s="4">
        <v>66.427400000000006</v>
      </c>
      <c r="BP148" s="4">
        <v>66.436899999999994</v>
      </c>
      <c r="BQ148" s="5">
        <v>66.668400000000005</v>
      </c>
      <c r="BR148" s="15">
        <v>2199127.56</v>
      </c>
      <c r="BS148" s="4">
        <v>67.225099999999998</v>
      </c>
      <c r="BT148" s="4">
        <v>66.444500000000005</v>
      </c>
      <c r="BU148" s="4">
        <v>66.460499999999996</v>
      </c>
      <c r="BV148" s="5">
        <v>66.694800000000001</v>
      </c>
      <c r="BW148" s="15">
        <v>2198230.16</v>
      </c>
      <c r="BX148" s="4">
        <v>67.203199999999995</v>
      </c>
      <c r="BY148" s="4">
        <v>66.435699999999997</v>
      </c>
      <c r="BZ148" s="4">
        <v>66.447699999999998</v>
      </c>
      <c r="CA148" s="5">
        <v>66.680899999999994</v>
      </c>
      <c r="CB148" s="15">
        <v>2213833.3199999998</v>
      </c>
      <c r="CC148" s="4">
        <v>66.2059</v>
      </c>
      <c r="CD148" s="4">
        <v>65.228300000000004</v>
      </c>
      <c r="CE148" s="4">
        <v>65.503900000000002</v>
      </c>
      <c r="CF148" s="5">
        <v>65.626199999999997</v>
      </c>
      <c r="CG148" s="15">
        <v>2198286.56</v>
      </c>
      <c r="CH148" s="4">
        <v>67.095500000000001</v>
      </c>
      <c r="CI148" s="4">
        <v>65.877799999999993</v>
      </c>
      <c r="CJ148" s="4">
        <v>66.090699999999998</v>
      </c>
      <c r="CK148" s="5">
        <v>66.321799999999996</v>
      </c>
      <c r="CL148" s="15">
        <v>2197115.04</v>
      </c>
      <c r="CM148" s="4">
        <v>67.149199999999993</v>
      </c>
      <c r="CN148" s="4">
        <v>66.39</v>
      </c>
      <c r="CO148" s="4">
        <v>66.400899999999993</v>
      </c>
      <c r="CP148" s="5">
        <v>66.632099999999994</v>
      </c>
      <c r="CQ148" s="15">
        <v>2197220.2400000002</v>
      </c>
      <c r="CR148" s="4">
        <v>67.168199999999999</v>
      </c>
      <c r="CS148" s="4">
        <v>66.418800000000005</v>
      </c>
      <c r="CT148" s="4">
        <v>66.435900000000004</v>
      </c>
      <c r="CU148" s="5">
        <v>66.660399999999996</v>
      </c>
      <c r="CV148" s="15">
        <v>2197743.04</v>
      </c>
      <c r="CW148" s="4">
        <v>67.177899999999994</v>
      </c>
      <c r="CX148" s="4">
        <v>66.414199999999994</v>
      </c>
      <c r="CY148" s="4">
        <v>66.423299999999998</v>
      </c>
      <c r="CZ148" s="51">
        <v>66.657200000000003</v>
      </c>
      <c r="DA148">
        <v>2213878.44</v>
      </c>
      <c r="DB148">
        <v>66.180700000000002</v>
      </c>
      <c r="DC148">
        <v>65.229100000000003</v>
      </c>
      <c r="DD148">
        <v>65.469899999999996</v>
      </c>
      <c r="DE148">
        <v>65.606999999999999</v>
      </c>
      <c r="DF148">
        <v>2198906.84</v>
      </c>
      <c r="DG148">
        <v>67.092500000000001</v>
      </c>
      <c r="DH148">
        <v>65.858699999999999</v>
      </c>
      <c r="DI148">
        <v>66.066900000000004</v>
      </c>
      <c r="DJ148">
        <v>66.305899999999994</v>
      </c>
      <c r="DK148">
        <v>2198173.36</v>
      </c>
      <c r="DL148">
        <v>67.1511</v>
      </c>
      <c r="DM148">
        <v>66.358400000000003</v>
      </c>
      <c r="DN148">
        <v>66.401399999999995</v>
      </c>
      <c r="DO148">
        <v>66.621499999999997</v>
      </c>
      <c r="DP148">
        <v>2197668.52</v>
      </c>
      <c r="DQ148">
        <v>67.170400000000001</v>
      </c>
      <c r="DR148">
        <v>66.383499999999998</v>
      </c>
      <c r="DS148">
        <v>66.416899999999998</v>
      </c>
      <c r="DT148">
        <v>66.641599999999997</v>
      </c>
      <c r="DU148">
        <v>2197737.2400000002</v>
      </c>
      <c r="DV148">
        <v>67.170599999999993</v>
      </c>
      <c r="DW148">
        <v>66.398499999999999</v>
      </c>
      <c r="DX148">
        <v>66.408299999999997</v>
      </c>
      <c r="DY148">
        <v>66.644099999999995</v>
      </c>
      <c r="DZ148">
        <v>2214139.12</v>
      </c>
      <c r="EA148">
        <v>66.177099999999996</v>
      </c>
      <c r="EB148">
        <v>65.260300000000001</v>
      </c>
      <c r="EC148">
        <v>65.456400000000002</v>
      </c>
      <c r="ED148">
        <v>65.613200000000006</v>
      </c>
      <c r="EE148">
        <v>2199708.92</v>
      </c>
      <c r="EF148">
        <v>67.131200000000007</v>
      </c>
      <c r="EG148">
        <v>65.9148</v>
      </c>
      <c r="EH148">
        <v>66.038300000000007</v>
      </c>
      <c r="EI148">
        <v>66.327299999999994</v>
      </c>
      <c r="EJ148">
        <v>2199725</v>
      </c>
      <c r="EK148">
        <v>67.182100000000005</v>
      </c>
      <c r="EL148">
        <v>66.398600000000002</v>
      </c>
      <c r="EM148">
        <v>66.397400000000005</v>
      </c>
      <c r="EN148">
        <v>66.643699999999995</v>
      </c>
      <c r="EO148">
        <v>2200302.48</v>
      </c>
      <c r="EP148">
        <v>67.216800000000006</v>
      </c>
      <c r="EQ148">
        <v>66.423900000000003</v>
      </c>
      <c r="ER148">
        <v>66.441100000000006</v>
      </c>
      <c r="ES148">
        <v>66.678299999999993</v>
      </c>
      <c r="ET148">
        <v>2198999.16</v>
      </c>
      <c r="EU148">
        <v>67.190399999999997</v>
      </c>
      <c r="EV148">
        <v>66.415599999999998</v>
      </c>
      <c r="EW148">
        <v>66.415000000000006</v>
      </c>
      <c r="EX148">
        <v>66.658500000000004</v>
      </c>
      <c r="EY148">
        <v>2214272.2799999998</v>
      </c>
      <c r="EZ148">
        <v>66.1785</v>
      </c>
      <c r="FA148">
        <v>65.267099999999999</v>
      </c>
      <c r="FB148">
        <v>65.465599999999995</v>
      </c>
      <c r="FC148">
        <v>65.619200000000006</v>
      </c>
      <c r="FD148">
        <v>2200896.64</v>
      </c>
      <c r="FE148">
        <v>67.154399999999995</v>
      </c>
      <c r="FF148">
        <v>65.878100000000003</v>
      </c>
      <c r="FG148">
        <v>66.038700000000006</v>
      </c>
      <c r="FH148">
        <v>66.319900000000004</v>
      </c>
      <c r="FI148">
        <v>2199094.2799999998</v>
      </c>
      <c r="FJ148">
        <v>67.164199999999994</v>
      </c>
      <c r="FK148">
        <v>66.372399999999999</v>
      </c>
      <c r="FL148">
        <v>66.42</v>
      </c>
      <c r="FM148">
        <v>66.637100000000004</v>
      </c>
      <c r="FN148">
        <v>2198951.96</v>
      </c>
      <c r="FO148">
        <v>67.196100000000001</v>
      </c>
      <c r="FP148">
        <v>66.424599999999998</v>
      </c>
      <c r="FQ148">
        <v>66.432500000000005</v>
      </c>
      <c r="FR148">
        <v>66.669499999999999</v>
      </c>
      <c r="FS148">
        <v>2199036.6800000002</v>
      </c>
      <c r="FT148">
        <v>67.195599999999999</v>
      </c>
      <c r="FU148">
        <v>66.393000000000001</v>
      </c>
      <c r="FV148">
        <v>66.423100000000005</v>
      </c>
      <c r="FW148" s="49">
        <v>66.654899999999998</v>
      </c>
    </row>
    <row r="149" spans="2:179" ht="15.75" thickBot="1">
      <c r="B149" s="89"/>
      <c r="C149" s="83"/>
      <c r="D149" s="10">
        <f t="shared" si="11"/>
        <v>-2</v>
      </c>
      <c r="E149" s="16">
        <v>2073723.6</v>
      </c>
      <c r="F149" s="6">
        <v>64.033299999999997</v>
      </c>
      <c r="G149" s="6">
        <v>63.138399999999997</v>
      </c>
      <c r="H149" s="6">
        <v>63.476199999999999</v>
      </c>
      <c r="I149" s="7">
        <v>63.5334</v>
      </c>
      <c r="J149" s="16">
        <v>2072632</v>
      </c>
      <c r="K149" s="6">
        <v>65.373000000000005</v>
      </c>
      <c r="L149" s="6">
        <v>64.131799999999998</v>
      </c>
      <c r="M149" s="6">
        <v>64.308599999999998</v>
      </c>
      <c r="N149" s="7">
        <v>64.569999999999993</v>
      </c>
      <c r="O149" s="16">
        <v>2071881.96</v>
      </c>
      <c r="P149" s="6">
        <v>65.36</v>
      </c>
      <c r="Q149" s="6">
        <v>64.512</v>
      </c>
      <c r="R149" s="6">
        <v>64.545199999999994</v>
      </c>
      <c r="S149" s="7">
        <v>64.787899999999993</v>
      </c>
      <c r="T149" s="16">
        <v>2071273.76</v>
      </c>
      <c r="U149" s="6">
        <v>65.368799999999993</v>
      </c>
      <c r="V149" s="6">
        <v>64.561899999999994</v>
      </c>
      <c r="W149" s="6">
        <v>64.559600000000003</v>
      </c>
      <c r="X149" s="7">
        <v>64.813500000000005</v>
      </c>
      <c r="Y149" s="16">
        <v>2070642.6</v>
      </c>
      <c r="Z149" s="6">
        <v>65.355800000000002</v>
      </c>
      <c r="AA149" s="6">
        <v>64.551299999999998</v>
      </c>
      <c r="AB149" s="6">
        <v>64.543499999999995</v>
      </c>
      <c r="AC149" s="7">
        <v>64.800299999999993</v>
      </c>
      <c r="AD149" s="16">
        <v>2076078.16</v>
      </c>
      <c r="AE149" s="6">
        <v>64.220600000000005</v>
      </c>
      <c r="AF149" s="6">
        <v>63.395899999999997</v>
      </c>
      <c r="AG149" s="6">
        <v>63.617600000000003</v>
      </c>
      <c r="AH149" s="7">
        <v>63.730400000000003</v>
      </c>
      <c r="AI149" s="16">
        <v>2072506.56</v>
      </c>
      <c r="AJ149" s="6">
        <v>65.350200000000001</v>
      </c>
      <c r="AK149" s="6">
        <v>64.078800000000001</v>
      </c>
      <c r="AL149" s="6">
        <v>64.195599999999999</v>
      </c>
      <c r="AM149" s="7">
        <v>64.504000000000005</v>
      </c>
      <c r="AN149" s="16">
        <v>2071782.92</v>
      </c>
      <c r="AO149" s="6">
        <v>65.325100000000006</v>
      </c>
      <c r="AP149" s="6">
        <v>64.428600000000003</v>
      </c>
      <c r="AQ149" s="6">
        <v>64.462100000000007</v>
      </c>
      <c r="AR149" s="7">
        <v>64.718400000000003</v>
      </c>
      <c r="AS149" s="16">
        <v>2071766.84</v>
      </c>
      <c r="AT149" s="6">
        <v>65.351600000000005</v>
      </c>
      <c r="AU149" s="6">
        <v>64.502099999999999</v>
      </c>
      <c r="AV149" s="6">
        <v>64.500500000000002</v>
      </c>
      <c r="AW149" s="7">
        <v>64.766400000000004</v>
      </c>
      <c r="AX149" s="16">
        <v>2071615.2</v>
      </c>
      <c r="AY149" s="6">
        <v>65.348600000000005</v>
      </c>
      <c r="AZ149" s="6">
        <v>64.447400000000002</v>
      </c>
      <c r="BA149" s="6">
        <v>64.468500000000006</v>
      </c>
      <c r="BB149" s="7">
        <v>64.734499999999997</v>
      </c>
      <c r="BC149" s="16">
        <v>2077157.52</v>
      </c>
      <c r="BD149" s="6">
        <v>64.3125</v>
      </c>
      <c r="BE149" s="6">
        <v>63.497199999999999</v>
      </c>
      <c r="BF149" s="6">
        <v>63.692</v>
      </c>
      <c r="BG149" s="7">
        <v>63.819899999999997</v>
      </c>
      <c r="BH149" s="16">
        <v>2065721.88</v>
      </c>
      <c r="BI149" s="6">
        <v>65.147499999999994</v>
      </c>
      <c r="BJ149" s="6">
        <v>64.047899999999998</v>
      </c>
      <c r="BK149" s="6">
        <v>64.125799999999998</v>
      </c>
      <c r="BL149" s="7">
        <v>64.411900000000003</v>
      </c>
      <c r="BM149" s="16">
        <v>2066088.48</v>
      </c>
      <c r="BN149" s="6">
        <v>65.173299999999998</v>
      </c>
      <c r="BO149" s="6">
        <v>64.340299999999999</v>
      </c>
      <c r="BP149" s="6">
        <v>64.410600000000002</v>
      </c>
      <c r="BQ149" s="7">
        <v>64.624899999999997</v>
      </c>
      <c r="BR149" s="16">
        <v>2065717.4</v>
      </c>
      <c r="BS149" s="6">
        <v>65.185400000000001</v>
      </c>
      <c r="BT149" s="6">
        <v>64.350399999999993</v>
      </c>
      <c r="BU149" s="6">
        <v>64.421499999999995</v>
      </c>
      <c r="BV149" s="7">
        <v>64.635800000000003</v>
      </c>
      <c r="BW149" s="16">
        <v>2065204.92</v>
      </c>
      <c r="BX149" s="6">
        <v>65.175299999999993</v>
      </c>
      <c r="BY149" s="6">
        <v>64.339399999999998</v>
      </c>
      <c r="BZ149" s="6">
        <v>64.412099999999995</v>
      </c>
      <c r="CA149" s="7">
        <v>64.625399999999999</v>
      </c>
      <c r="CB149" s="16">
        <v>2076932.92</v>
      </c>
      <c r="CC149" s="6">
        <v>64.281300000000002</v>
      </c>
      <c r="CD149" s="6">
        <v>63.412300000000002</v>
      </c>
      <c r="CE149" s="6">
        <v>63.648600000000002</v>
      </c>
      <c r="CF149" s="7">
        <v>63.7652</v>
      </c>
      <c r="CG149" s="16">
        <v>2071314.32</v>
      </c>
      <c r="CH149" s="6">
        <v>65.302999999999997</v>
      </c>
      <c r="CI149" s="6">
        <v>64.0167</v>
      </c>
      <c r="CJ149" s="6">
        <v>64.172899999999998</v>
      </c>
      <c r="CK149" s="7">
        <v>64.460300000000004</v>
      </c>
      <c r="CL149" s="16">
        <v>2070688.36</v>
      </c>
      <c r="CM149" s="6">
        <v>65.295599999999993</v>
      </c>
      <c r="CN149" s="6">
        <v>64.436000000000007</v>
      </c>
      <c r="CO149" s="6">
        <v>64.465999999999994</v>
      </c>
      <c r="CP149" s="7">
        <v>64.714399999999998</v>
      </c>
      <c r="CQ149" s="16">
        <v>2070367.92</v>
      </c>
      <c r="CR149" s="6">
        <v>65.317599999999999</v>
      </c>
      <c r="CS149" s="6">
        <v>64.423000000000002</v>
      </c>
      <c r="CT149" s="6">
        <v>64.476200000000006</v>
      </c>
      <c r="CU149" s="7">
        <v>64.7196</v>
      </c>
      <c r="CV149" s="16">
        <v>2071223.56</v>
      </c>
      <c r="CW149" s="6">
        <v>65.339799999999997</v>
      </c>
      <c r="CX149" s="6">
        <v>64.417599999999993</v>
      </c>
      <c r="CY149" s="6">
        <v>64.476399999999998</v>
      </c>
      <c r="CZ149" s="6">
        <v>64.7239</v>
      </c>
      <c r="DA149">
        <v>2077062.88</v>
      </c>
      <c r="DB149">
        <v>64.291399999999996</v>
      </c>
      <c r="DC149">
        <v>63.485399999999998</v>
      </c>
      <c r="DD149">
        <v>63.662599999999998</v>
      </c>
      <c r="DE149">
        <v>63.798900000000003</v>
      </c>
      <c r="DF149">
        <v>2068916.04</v>
      </c>
      <c r="DG149">
        <v>65.247600000000006</v>
      </c>
      <c r="DH149">
        <v>64.004900000000006</v>
      </c>
      <c r="DI149">
        <v>64.1708</v>
      </c>
      <c r="DJ149">
        <v>64.44</v>
      </c>
      <c r="DK149">
        <v>2068262.36</v>
      </c>
      <c r="DL149">
        <v>65.247699999999995</v>
      </c>
      <c r="DM149">
        <v>64.355400000000003</v>
      </c>
      <c r="DN149">
        <v>64.431100000000001</v>
      </c>
      <c r="DO149">
        <v>64.659099999999995</v>
      </c>
      <c r="DP149">
        <v>2068543.56</v>
      </c>
      <c r="DQ149">
        <v>65.287599999999998</v>
      </c>
      <c r="DR149">
        <v>64.404899999999998</v>
      </c>
      <c r="DS149">
        <v>64.4786</v>
      </c>
      <c r="DT149">
        <v>64.705299999999994</v>
      </c>
      <c r="DU149">
        <v>2068187.36</v>
      </c>
      <c r="DV149">
        <v>65.275899999999993</v>
      </c>
      <c r="DW149">
        <v>64.391300000000001</v>
      </c>
      <c r="DX149">
        <v>64.434100000000001</v>
      </c>
      <c r="DY149">
        <v>64.6815</v>
      </c>
      <c r="DZ149">
        <v>2077331.52</v>
      </c>
      <c r="EA149">
        <v>64.311300000000003</v>
      </c>
      <c r="EB149">
        <v>63.466799999999999</v>
      </c>
      <c r="EC149">
        <v>63.694699999999997</v>
      </c>
      <c r="ED149">
        <v>63.809399999999997</v>
      </c>
      <c r="EE149">
        <v>2069641.68</v>
      </c>
      <c r="EF149">
        <v>65.264499999999998</v>
      </c>
      <c r="EG149">
        <v>64.043599999999998</v>
      </c>
      <c r="EH149">
        <v>64.161900000000003</v>
      </c>
      <c r="EI149">
        <v>64.455699999999993</v>
      </c>
      <c r="EJ149">
        <v>2068616.52</v>
      </c>
      <c r="EK149">
        <v>65.258899999999997</v>
      </c>
      <c r="EL149">
        <v>64.429500000000004</v>
      </c>
      <c r="EM149">
        <v>64.445999999999998</v>
      </c>
      <c r="EN149">
        <v>64.694199999999995</v>
      </c>
      <c r="EO149">
        <v>2070490.68</v>
      </c>
      <c r="EP149">
        <v>65.322699999999998</v>
      </c>
      <c r="EQ149">
        <v>64.451899999999995</v>
      </c>
      <c r="ER149">
        <v>64.471999999999994</v>
      </c>
      <c r="ES149">
        <v>64.729799999999997</v>
      </c>
      <c r="ET149">
        <v>2068779.08</v>
      </c>
      <c r="EU149">
        <v>65.283000000000001</v>
      </c>
      <c r="EV149">
        <v>64.394800000000004</v>
      </c>
      <c r="EW149">
        <v>64.469300000000004</v>
      </c>
      <c r="EX149">
        <v>64.697000000000003</v>
      </c>
      <c r="EY149">
        <v>2077089.56</v>
      </c>
      <c r="EZ149">
        <v>64.281199999999998</v>
      </c>
      <c r="FA149">
        <v>63.4634</v>
      </c>
      <c r="FB149">
        <v>63.6967</v>
      </c>
      <c r="FC149">
        <v>63.799799999999998</v>
      </c>
      <c r="FD149">
        <v>2068982.6</v>
      </c>
      <c r="FE149">
        <v>65.252700000000004</v>
      </c>
      <c r="FF149">
        <v>64.037199999999999</v>
      </c>
      <c r="FG149">
        <v>64.180899999999994</v>
      </c>
      <c r="FH149">
        <v>64.456699999999998</v>
      </c>
      <c r="FI149">
        <v>2068437.32</v>
      </c>
      <c r="FJ149">
        <v>65.245400000000004</v>
      </c>
      <c r="FK149">
        <v>64.4221</v>
      </c>
      <c r="FL149">
        <v>64.443200000000004</v>
      </c>
      <c r="FM149">
        <v>64.686700000000002</v>
      </c>
      <c r="FN149">
        <v>2068475.36</v>
      </c>
      <c r="FO149">
        <v>65.277199999999993</v>
      </c>
      <c r="FP149">
        <v>64.397599999999997</v>
      </c>
      <c r="FQ149">
        <v>64.463800000000006</v>
      </c>
      <c r="FR149">
        <v>64.694299999999998</v>
      </c>
      <c r="FS149">
        <v>2068251.8</v>
      </c>
      <c r="FT149">
        <v>65.280699999999996</v>
      </c>
      <c r="FU149">
        <v>64.419700000000006</v>
      </c>
      <c r="FV149">
        <v>64.432400000000001</v>
      </c>
      <c r="FW149" s="49">
        <v>64.692300000000003</v>
      </c>
    </row>
    <row r="150" spans="2:179">
      <c r="B150" s="89"/>
      <c r="C150" s="60" t="s">
        <v>9</v>
      </c>
      <c r="D150" s="33">
        <f>-(($B126 - 8) * 6)</f>
        <v>-24</v>
      </c>
      <c r="E150" s="14">
        <v>4227416.2</v>
      </c>
      <c r="F150" s="2">
        <v>77.510900000000007</v>
      </c>
      <c r="G150" s="2">
        <v>75.578400000000002</v>
      </c>
      <c r="H150" s="2">
        <v>76.184100000000001</v>
      </c>
      <c r="I150" s="3">
        <v>76.351600000000005</v>
      </c>
      <c r="J150" s="14">
        <v>4233198.2</v>
      </c>
      <c r="K150" s="2">
        <v>79.581999999999994</v>
      </c>
      <c r="L150" s="2">
        <v>77.942800000000005</v>
      </c>
      <c r="M150" s="2">
        <v>78.361699999999999</v>
      </c>
      <c r="N150" s="3">
        <v>78.574799999999996</v>
      </c>
      <c r="O150" s="14">
        <v>4241290.4000000004</v>
      </c>
      <c r="P150" s="2">
        <v>80.992000000000004</v>
      </c>
      <c r="Q150" s="2">
        <v>79.820899999999995</v>
      </c>
      <c r="R150" s="2">
        <v>79.930199999999999</v>
      </c>
      <c r="S150" s="3">
        <v>80.216499999999996</v>
      </c>
      <c r="T150" s="14">
        <v>4248604.4800000004</v>
      </c>
      <c r="U150" s="2">
        <v>81.600800000000007</v>
      </c>
      <c r="V150" s="2">
        <v>80.637799999999999</v>
      </c>
      <c r="W150" s="2">
        <v>80.643600000000006</v>
      </c>
      <c r="X150" s="3">
        <v>80.937700000000007</v>
      </c>
      <c r="Y150" s="14">
        <v>4249307.28</v>
      </c>
      <c r="Z150" s="2">
        <v>81.647599999999997</v>
      </c>
      <c r="AA150" s="2">
        <v>80.702500000000001</v>
      </c>
      <c r="AB150" s="2">
        <v>80.705100000000002</v>
      </c>
      <c r="AC150" s="3">
        <v>80.996200000000002</v>
      </c>
      <c r="AD150" s="14">
        <v>4223792.96</v>
      </c>
      <c r="AE150" s="2">
        <v>78.253399999999999</v>
      </c>
      <c r="AF150" s="2">
        <v>75.717699999999994</v>
      </c>
      <c r="AG150" s="2">
        <v>76.619900000000001</v>
      </c>
      <c r="AH150" s="3">
        <v>76.739800000000002</v>
      </c>
      <c r="AI150" s="14">
        <v>4225148.76</v>
      </c>
      <c r="AJ150" s="2">
        <v>81.361699999999999</v>
      </c>
      <c r="AK150" s="2">
        <v>78.6905</v>
      </c>
      <c r="AL150" s="2">
        <v>79.555400000000006</v>
      </c>
      <c r="AM150" s="3">
        <v>79.732500000000002</v>
      </c>
      <c r="AN150" s="14">
        <v>4227844.92</v>
      </c>
      <c r="AO150" s="2">
        <v>86.427499999999995</v>
      </c>
      <c r="AP150" s="2">
        <v>83.890500000000003</v>
      </c>
      <c r="AQ150" s="2">
        <v>84.271000000000001</v>
      </c>
      <c r="AR150" s="3">
        <v>84.728300000000004</v>
      </c>
      <c r="AS150" s="14">
        <v>4230858.28</v>
      </c>
      <c r="AT150" s="2">
        <v>88.851299999999995</v>
      </c>
      <c r="AU150" s="2">
        <v>86.622500000000002</v>
      </c>
      <c r="AV150" s="2">
        <v>86.688400000000001</v>
      </c>
      <c r="AW150" s="3">
        <v>87.271600000000007</v>
      </c>
      <c r="AX150" s="14">
        <v>4230976.24</v>
      </c>
      <c r="AY150" s="2">
        <v>89.473200000000006</v>
      </c>
      <c r="AZ150" s="2">
        <v>87.376999999999995</v>
      </c>
      <c r="BA150" s="2">
        <v>87.350999999999999</v>
      </c>
      <c r="BB150" s="3">
        <v>87.96</v>
      </c>
      <c r="BC150" s="14">
        <v>4222168.88</v>
      </c>
      <c r="BD150" s="2">
        <v>78.602699999999999</v>
      </c>
      <c r="BE150" s="2">
        <v>75.930700000000002</v>
      </c>
      <c r="BF150" s="2">
        <v>76.850399999999993</v>
      </c>
      <c r="BG150" s="3">
        <v>76.991500000000002</v>
      </c>
      <c r="BH150" s="14">
        <v>4221741.4800000004</v>
      </c>
      <c r="BI150" s="2">
        <v>82.1738</v>
      </c>
      <c r="BJ150" s="2">
        <v>79.105599999999995</v>
      </c>
      <c r="BK150" s="2">
        <v>80.130600000000001</v>
      </c>
      <c r="BL150" s="3">
        <v>80.291300000000007</v>
      </c>
      <c r="BM150" s="14">
        <v>4219115</v>
      </c>
      <c r="BN150" s="2">
        <v>89.160399999999996</v>
      </c>
      <c r="BO150" s="2">
        <v>85.899500000000003</v>
      </c>
      <c r="BP150" s="2">
        <v>86.434600000000003</v>
      </c>
      <c r="BQ150" s="3">
        <v>86.948700000000002</v>
      </c>
      <c r="BR150" s="14">
        <v>4217390.3600000003</v>
      </c>
      <c r="BS150" s="2">
        <v>93.763000000000005</v>
      </c>
      <c r="BT150" s="2">
        <v>90.489900000000006</v>
      </c>
      <c r="BU150" s="2">
        <v>90.626499999999993</v>
      </c>
      <c r="BV150" s="3">
        <v>91.387699999999995</v>
      </c>
      <c r="BW150" s="14">
        <v>4216010.16</v>
      </c>
      <c r="BX150" s="2">
        <v>95.011399999999995</v>
      </c>
      <c r="BY150" s="2">
        <v>92.025000000000006</v>
      </c>
      <c r="BZ150" s="2">
        <v>91.979399999999998</v>
      </c>
      <c r="CA150" s="3">
        <v>92.793700000000001</v>
      </c>
      <c r="CB150" s="14">
        <v>4221707.5599999996</v>
      </c>
      <c r="CC150" s="2">
        <v>78.965199999999996</v>
      </c>
      <c r="CD150" s="2">
        <v>76.174999999999997</v>
      </c>
      <c r="CE150" s="2">
        <v>77.117900000000006</v>
      </c>
      <c r="CF150" s="3">
        <v>77.271000000000001</v>
      </c>
      <c r="CG150" s="14">
        <v>4220524.88</v>
      </c>
      <c r="CH150" s="2">
        <v>82.977800000000002</v>
      </c>
      <c r="CI150" s="2">
        <v>79.645799999999994</v>
      </c>
      <c r="CJ150" s="2">
        <v>80.7774</v>
      </c>
      <c r="CK150" s="3">
        <v>80.924199999999999</v>
      </c>
      <c r="CL150" s="14">
        <v>4210151.24</v>
      </c>
      <c r="CM150" s="2">
        <v>90.375799999999998</v>
      </c>
      <c r="CN150" s="2">
        <v>87.119399999999999</v>
      </c>
      <c r="CO150" s="2">
        <v>87.640100000000004</v>
      </c>
      <c r="CP150" s="3">
        <v>88.162300000000002</v>
      </c>
      <c r="CQ150" s="14">
        <v>4201312.16</v>
      </c>
      <c r="CR150" s="2">
        <v>95.756900000000002</v>
      </c>
      <c r="CS150" s="2">
        <v>92.925399999999996</v>
      </c>
      <c r="CT150" s="2">
        <v>93.008799999999994</v>
      </c>
      <c r="CU150" s="3">
        <v>93.713499999999996</v>
      </c>
      <c r="CV150" s="14">
        <v>4201811.8</v>
      </c>
      <c r="CW150" s="2">
        <v>97.036199999999994</v>
      </c>
      <c r="CX150" s="2">
        <v>94.472200000000001</v>
      </c>
      <c r="CY150" s="2">
        <v>94.428799999999995</v>
      </c>
      <c r="CZ150" s="2">
        <v>95.153800000000004</v>
      </c>
      <c r="DA150">
        <v>4221712.6399999997</v>
      </c>
      <c r="DB150">
        <v>78.827200000000005</v>
      </c>
      <c r="DC150">
        <v>76.084599999999995</v>
      </c>
      <c r="DD150">
        <v>77.015600000000006</v>
      </c>
      <c r="DE150">
        <v>77.165599999999998</v>
      </c>
      <c r="DF150">
        <v>4220879.12</v>
      </c>
      <c r="DG150">
        <v>82.677099999999996</v>
      </c>
      <c r="DH150">
        <v>79.445599999999999</v>
      </c>
      <c r="DI150">
        <v>80.535200000000003</v>
      </c>
      <c r="DJ150">
        <v>80.688500000000005</v>
      </c>
      <c r="DK150">
        <v>4195793.16</v>
      </c>
      <c r="DL150">
        <v>89.602400000000003</v>
      </c>
      <c r="DM150">
        <v>87.150300000000001</v>
      </c>
      <c r="DN150">
        <v>87.518199999999993</v>
      </c>
      <c r="DO150">
        <v>87.963899999999995</v>
      </c>
      <c r="DP150">
        <v>4188348.24</v>
      </c>
      <c r="DQ150">
        <v>94.631900000000002</v>
      </c>
      <c r="DR150">
        <v>92.702600000000004</v>
      </c>
      <c r="DS150">
        <v>92.703900000000004</v>
      </c>
      <c r="DT150">
        <v>93.256</v>
      </c>
      <c r="DU150">
        <v>4188054.04</v>
      </c>
      <c r="DV150">
        <v>95.606899999999996</v>
      </c>
      <c r="DW150">
        <v>93.758499999999998</v>
      </c>
      <c r="DX150">
        <v>93.720299999999995</v>
      </c>
      <c r="DY150">
        <v>94.277199999999993</v>
      </c>
      <c r="DZ150">
        <v>4221468</v>
      </c>
      <c r="EA150">
        <v>78.898399999999995</v>
      </c>
      <c r="EB150">
        <v>76.137699999999995</v>
      </c>
      <c r="EC150">
        <v>77.071299999999994</v>
      </c>
      <c r="ED150">
        <v>77.223799999999997</v>
      </c>
      <c r="EE150">
        <v>4220376.92</v>
      </c>
      <c r="EF150">
        <v>82.842699999999994</v>
      </c>
      <c r="EG150">
        <v>79.556399999999996</v>
      </c>
      <c r="EH150">
        <v>80.663899999999998</v>
      </c>
      <c r="EI150">
        <v>80.816999999999993</v>
      </c>
      <c r="EJ150">
        <v>4192799.96</v>
      </c>
      <c r="EK150">
        <v>89.670599999999993</v>
      </c>
      <c r="EL150">
        <v>87.088700000000003</v>
      </c>
      <c r="EM150">
        <v>87.515000000000001</v>
      </c>
      <c r="EN150">
        <v>87.953299999999999</v>
      </c>
      <c r="EO150">
        <v>4183771.72</v>
      </c>
      <c r="EP150">
        <v>94.3249</v>
      </c>
      <c r="EQ150">
        <v>92.506</v>
      </c>
      <c r="ER150">
        <v>92.516599999999997</v>
      </c>
      <c r="ES150">
        <v>93.035799999999995</v>
      </c>
      <c r="ET150">
        <v>4184209.24</v>
      </c>
      <c r="EU150">
        <v>95.294200000000004</v>
      </c>
      <c r="EV150">
        <v>93.666799999999995</v>
      </c>
      <c r="EW150">
        <v>93.636300000000006</v>
      </c>
      <c r="EX150">
        <v>94.132999999999996</v>
      </c>
      <c r="EY150">
        <v>4221397.5999999996</v>
      </c>
      <c r="EZ150">
        <v>78.867699999999999</v>
      </c>
      <c r="FA150">
        <v>76.121499999999997</v>
      </c>
      <c r="FB150">
        <v>77.051400000000001</v>
      </c>
      <c r="FC150">
        <v>77.203000000000003</v>
      </c>
      <c r="FD150">
        <v>4220566.16</v>
      </c>
      <c r="FE150">
        <v>82.766499999999994</v>
      </c>
      <c r="FF150">
        <v>79.507900000000006</v>
      </c>
      <c r="FG150">
        <v>80.609899999999996</v>
      </c>
      <c r="FH150">
        <v>80.760800000000003</v>
      </c>
      <c r="FI150">
        <v>4195022.32</v>
      </c>
      <c r="FJ150">
        <v>89.674099999999996</v>
      </c>
      <c r="FK150">
        <v>87.097899999999996</v>
      </c>
      <c r="FL150">
        <v>87.498000000000005</v>
      </c>
      <c r="FM150">
        <v>87.951599999999999</v>
      </c>
      <c r="FN150">
        <v>4186723.8</v>
      </c>
      <c r="FO150">
        <v>94.5274</v>
      </c>
      <c r="FP150">
        <v>92.566199999999995</v>
      </c>
      <c r="FQ150">
        <v>92.603499999999997</v>
      </c>
      <c r="FR150">
        <v>93.140900000000002</v>
      </c>
      <c r="FS150">
        <v>4186839.16</v>
      </c>
      <c r="FT150">
        <v>95.518299999999996</v>
      </c>
      <c r="FU150">
        <v>93.698400000000007</v>
      </c>
      <c r="FV150">
        <v>93.679400000000001</v>
      </c>
      <c r="FW150" s="49">
        <v>94.217299999999994</v>
      </c>
    </row>
    <row r="151" spans="2:179">
      <c r="B151" s="89"/>
      <c r="C151" s="91"/>
      <c r="D151" s="9">
        <f>$D150 + 2</f>
        <v>-22</v>
      </c>
      <c r="E151" s="15">
        <v>3979995.8</v>
      </c>
      <c r="F151" s="4">
        <v>77.151399999999995</v>
      </c>
      <c r="G151" s="4">
        <v>75.251999999999995</v>
      </c>
      <c r="H151" s="4">
        <v>75.827200000000005</v>
      </c>
      <c r="I151" s="5">
        <v>76.006200000000007</v>
      </c>
      <c r="J151" s="15">
        <v>3985296.12</v>
      </c>
      <c r="K151" s="4">
        <v>79.013499999999993</v>
      </c>
      <c r="L151" s="4">
        <v>77.388199999999998</v>
      </c>
      <c r="M151" s="4">
        <v>77.772099999999995</v>
      </c>
      <c r="N151" s="5">
        <v>78.004300000000001</v>
      </c>
      <c r="O151" s="15">
        <v>3991254.48</v>
      </c>
      <c r="P151" s="4">
        <v>80.304100000000005</v>
      </c>
      <c r="Q151" s="4">
        <v>79.078500000000005</v>
      </c>
      <c r="R151" s="4">
        <v>79.192499999999995</v>
      </c>
      <c r="S151" s="5">
        <v>79.491</v>
      </c>
      <c r="T151" s="15">
        <v>3996909.32</v>
      </c>
      <c r="U151" s="4">
        <v>80.805099999999996</v>
      </c>
      <c r="V151" s="4">
        <v>79.722099999999998</v>
      </c>
      <c r="W151" s="4">
        <v>79.758600000000001</v>
      </c>
      <c r="X151" s="5">
        <v>80.067099999999996</v>
      </c>
      <c r="Y151" s="15">
        <v>3997454.72</v>
      </c>
      <c r="Z151" s="4">
        <v>80.853499999999997</v>
      </c>
      <c r="AA151" s="4">
        <v>79.793999999999997</v>
      </c>
      <c r="AB151" s="4">
        <v>79.8215</v>
      </c>
      <c r="AC151" s="5">
        <v>80.129099999999994</v>
      </c>
      <c r="AD151" s="15">
        <v>3973758.36</v>
      </c>
      <c r="AE151" s="4">
        <v>77.837999999999994</v>
      </c>
      <c r="AF151" s="4">
        <v>75.585499999999996</v>
      </c>
      <c r="AG151" s="4">
        <v>76.329099999999997</v>
      </c>
      <c r="AH151" s="5">
        <v>76.486400000000003</v>
      </c>
      <c r="AI151" s="15">
        <v>3974660.84</v>
      </c>
      <c r="AJ151" s="4">
        <v>80.441100000000006</v>
      </c>
      <c r="AK151" s="4">
        <v>78.1798</v>
      </c>
      <c r="AL151" s="4">
        <v>78.865300000000005</v>
      </c>
      <c r="AM151" s="5">
        <v>79.062700000000007</v>
      </c>
      <c r="AN151" s="15">
        <v>3976615.16</v>
      </c>
      <c r="AO151" s="4">
        <v>83.924099999999996</v>
      </c>
      <c r="AP151" s="4">
        <v>82.024299999999997</v>
      </c>
      <c r="AQ151" s="4">
        <v>82.311599999999999</v>
      </c>
      <c r="AR151" s="5">
        <v>82.676500000000004</v>
      </c>
      <c r="AS151" s="15">
        <v>3979072.36</v>
      </c>
      <c r="AT151" s="4">
        <v>85.251199999999997</v>
      </c>
      <c r="AU151" s="4">
        <v>83.686599999999999</v>
      </c>
      <c r="AV151" s="4">
        <v>83.744100000000003</v>
      </c>
      <c r="AW151" s="5">
        <v>84.169399999999996</v>
      </c>
      <c r="AX151" s="15">
        <v>3979438.2</v>
      </c>
      <c r="AY151" s="4">
        <v>85.586100000000002</v>
      </c>
      <c r="AZ151" s="4">
        <v>84.137</v>
      </c>
      <c r="BA151" s="4">
        <v>84.129099999999994</v>
      </c>
      <c r="BB151" s="5">
        <v>84.5655</v>
      </c>
      <c r="BC151" s="15">
        <v>3972824.04</v>
      </c>
      <c r="BD151" s="4">
        <v>78.073700000000002</v>
      </c>
      <c r="BE151" s="4">
        <v>75.674599999999998</v>
      </c>
      <c r="BF151" s="4">
        <v>76.496499999999997</v>
      </c>
      <c r="BG151" s="5">
        <v>76.637699999999995</v>
      </c>
      <c r="BH151" s="15">
        <v>3972880.4</v>
      </c>
      <c r="BI151" s="4">
        <v>80.948599999999999</v>
      </c>
      <c r="BJ151" s="4">
        <v>78.467100000000002</v>
      </c>
      <c r="BK151" s="4">
        <v>79.247100000000003</v>
      </c>
      <c r="BL151" s="5">
        <v>79.435500000000005</v>
      </c>
      <c r="BM151" s="15">
        <v>3970803.96</v>
      </c>
      <c r="BN151" s="4">
        <v>85.161900000000003</v>
      </c>
      <c r="BO151" s="4">
        <v>83.017499999999998</v>
      </c>
      <c r="BP151" s="4">
        <v>83.359200000000001</v>
      </c>
      <c r="BQ151" s="5">
        <v>83.749499999999998</v>
      </c>
      <c r="BR151" s="15">
        <v>3971668.4</v>
      </c>
      <c r="BS151" s="4">
        <v>86.948099999999997</v>
      </c>
      <c r="BT151" s="4">
        <v>85.168599999999998</v>
      </c>
      <c r="BU151" s="4">
        <v>85.245999999999995</v>
      </c>
      <c r="BV151" s="5">
        <v>85.713700000000003</v>
      </c>
      <c r="BW151" s="15">
        <v>3972583.32</v>
      </c>
      <c r="BX151" s="4">
        <v>87.450900000000004</v>
      </c>
      <c r="BY151" s="4">
        <v>85.793400000000005</v>
      </c>
      <c r="BZ151" s="4">
        <v>85.791700000000006</v>
      </c>
      <c r="CA151" s="5">
        <v>86.278199999999998</v>
      </c>
      <c r="CB151" s="15">
        <v>3972614.92</v>
      </c>
      <c r="CC151" s="4">
        <v>78.125900000000001</v>
      </c>
      <c r="CD151" s="4">
        <v>75.662300000000002</v>
      </c>
      <c r="CE151" s="4">
        <v>76.529399999999995</v>
      </c>
      <c r="CF151" s="5">
        <v>76.656000000000006</v>
      </c>
      <c r="CG151" s="15">
        <v>3972472.6</v>
      </c>
      <c r="CH151" s="4">
        <v>81.060299999999998</v>
      </c>
      <c r="CI151" s="4">
        <v>78.521600000000007</v>
      </c>
      <c r="CJ151" s="4">
        <v>79.330500000000001</v>
      </c>
      <c r="CK151" s="5">
        <v>79.513400000000004</v>
      </c>
      <c r="CL151" s="15">
        <v>3960266.08</v>
      </c>
      <c r="CM151" s="4">
        <v>85.259299999999996</v>
      </c>
      <c r="CN151" s="4">
        <v>83.302700000000002</v>
      </c>
      <c r="CO151" s="4">
        <v>83.624700000000004</v>
      </c>
      <c r="CP151" s="5">
        <v>83.9816</v>
      </c>
      <c r="CQ151" s="15">
        <v>3957050.88</v>
      </c>
      <c r="CR151" s="4">
        <v>87.009</v>
      </c>
      <c r="CS151" s="4">
        <v>85.560900000000004</v>
      </c>
      <c r="CT151" s="4">
        <v>85.615200000000002</v>
      </c>
      <c r="CU151" s="5">
        <v>86.012</v>
      </c>
      <c r="CV151" s="15">
        <v>3961724.44</v>
      </c>
      <c r="CW151" s="4">
        <v>87.647499999999994</v>
      </c>
      <c r="CX151" s="4">
        <v>86.155600000000007</v>
      </c>
      <c r="CY151" s="4">
        <v>86.156199999999998</v>
      </c>
      <c r="CZ151" s="51">
        <v>86.598500000000001</v>
      </c>
      <c r="DA151">
        <v>3972692.12</v>
      </c>
      <c r="DB151">
        <v>78.134299999999996</v>
      </c>
      <c r="DC151">
        <v>75.710899999999995</v>
      </c>
      <c r="DD151">
        <v>76.533600000000007</v>
      </c>
      <c r="DE151">
        <v>76.680199999999999</v>
      </c>
      <c r="DF151">
        <v>3972471.32</v>
      </c>
      <c r="DG151">
        <v>81.084000000000003</v>
      </c>
      <c r="DH151">
        <v>78.536000000000001</v>
      </c>
      <c r="DI151">
        <v>79.3446</v>
      </c>
      <c r="DJ151">
        <v>79.529899999999998</v>
      </c>
      <c r="DK151">
        <v>3955541.36</v>
      </c>
      <c r="DL151">
        <v>85.226399999999998</v>
      </c>
      <c r="DM151">
        <v>83.385099999999994</v>
      </c>
      <c r="DN151">
        <v>83.697000000000003</v>
      </c>
      <c r="DO151">
        <v>84.031400000000005</v>
      </c>
      <c r="DP151">
        <v>3951916.16</v>
      </c>
      <c r="DQ151">
        <v>86.99</v>
      </c>
      <c r="DR151">
        <v>85.697000000000003</v>
      </c>
      <c r="DS151">
        <v>85.744500000000002</v>
      </c>
      <c r="DT151">
        <v>86.103999999999999</v>
      </c>
      <c r="DU151">
        <v>3956787.48</v>
      </c>
      <c r="DV151">
        <v>87.619500000000002</v>
      </c>
      <c r="DW151">
        <v>86.243499999999997</v>
      </c>
      <c r="DX151">
        <v>86.238399999999999</v>
      </c>
      <c r="DY151">
        <v>86.653700000000001</v>
      </c>
      <c r="DZ151">
        <v>3972679.24</v>
      </c>
      <c r="EA151">
        <v>78.1404</v>
      </c>
      <c r="EB151">
        <v>75.727800000000002</v>
      </c>
      <c r="EC151">
        <v>76.543999999999997</v>
      </c>
      <c r="ED151">
        <v>76.692300000000003</v>
      </c>
      <c r="EE151">
        <v>3972553.72</v>
      </c>
      <c r="EF151">
        <v>81.091999999999999</v>
      </c>
      <c r="EG151">
        <v>78.537199999999999</v>
      </c>
      <c r="EH151">
        <v>79.355099999999993</v>
      </c>
      <c r="EI151">
        <v>79.536000000000001</v>
      </c>
      <c r="EJ151">
        <v>3953196.12</v>
      </c>
      <c r="EK151">
        <v>85.196799999999996</v>
      </c>
      <c r="EL151">
        <v>83.414500000000004</v>
      </c>
      <c r="EM151">
        <v>83.715599999999995</v>
      </c>
      <c r="EN151">
        <v>84.041899999999998</v>
      </c>
      <c r="EO151">
        <v>3949705.36</v>
      </c>
      <c r="EP151">
        <v>86.969300000000004</v>
      </c>
      <c r="EQ151">
        <v>85.723299999999995</v>
      </c>
      <c r="ER151">
        <v>85.766400000000004</v>
      </c>
      <c r="ES151">
        <v>86.115899999999996</v>
      </c>
      <c r="ET151">
        <v>3954789.08</v>
      </c>
      <c r="EU151">
        <v>87.591099999999997</v>
      </c>
      <c r="EV151">
        <v>86.259799999999998</v>
      </c>
      <c r="EW151">
        <v>86.264899999999997</v>
      </c>
      <c r="EX151">
        <v>86.661699999999996</v>
      </c>
      <c r="EY151">
        <v>3972698.68</v>
      </c>
      <c r="EZ151">
        <v>78.161000000000001</v>
      </c>
      <c r="FA151">
        <v>75.758600000000001</v>
      </c>
      <c r="FB151">
        <v>76.558899999999994</v>
      </c>
      <c r="FC151">
        <v>76.715299999999999</v>
      </c>
      <c r="FD151">
        <v>3972451.6</v>
      </c>
      <c r="FE151">
        <v>81.131900000000002</v>
      </c>
      <c r="FF151">
        <v>78.573899999999995</v>
      </c>
      <c r="FG151">
        <v>79.387299999999996</v>
      </c>
      <c r="FH151">
        <v>79.571799999999996</v>
      </c>
      <c r="FI151">
        <v>3953334.32</v>
      </c>
      <c r="FJ151">
        <v>85.243799999999993</v>
      </c>
      <c r="FK151">
        <v>83.454400000000007</v>
      </c>
      <c r="FL151">
        <v>83.754400000000004</v>
      </c>
      <c r="FM151">
        <v>84.083200000000005</v>
      </c>
      <c r="FN151">
        <v>3949917.04</v>
      </c>
      <c r="FO151">
        <v>87.035899999999998</v>
      </c>
      <c r="FP151">
        <v>85.789599999999993</v>
      </c>
      <c r="FQ151">
        <v>85.825599999999994</v>
      </c>
      <c r="FR151">
        <v>86.179699999999997</v>
      </c>
      <c r="FS151">
        <v>3954873.64</v>
      </c>
      <c r="FT151">
        <v>87.647900000000007</v>
      </c>
      <c r="FU151">
        <v>86.326099999999997</v>
      </c>
      <c r="FV151">
        <v>86.332700000000003</v>
      </c>
      <c r="FW151" s="49">
        <v>86.725999999999999</v>
      </c>
    </row>
    <row r="152" spans="2:179">
      <c r="B152" s="89"/>
      <c r="C152" s="91"/>
      <c r="D152" s="9">
        <f t="shared" ref="D152:D161" si="12">$D151 + 2</f>
        <v>-20</v>
      </c>
      <c r="E152" s="15">
        <v>3746369.28</v>
      </c>
      <c r="F152" s="4">
        <v>76.991299999999995</v>
      </c>
      <c r="G152" s="4">
        <v>75.197000000000003</v>
      </c>
      <c r="H152" s="4">
        <v>75.758300000000006</v>
      </c>
      <c r="I152" s="5">
        <v>75.919300000000007</v>
      </c>
      <c r="J152" s="15">
        <v>3748312.04</v>
      </c>
      <c r="K152" s="4">
        <v>78.783799999999999</v>
      </c>
      <c r="L152" s="4">
        <v>77.348799999999997</v>
      </c>
      <c r="M152" s="4">
        <v>77.701300000000003</v>
      </c>
      <c r="N152" s="5">
        <v>77.902799999999999</v>
      </c>
      <c r="O152" s="15">
        <v>3752339.2</v>
      </c>
      <c r="P152" s="4">
        <v>79.927400000000006</v>
      </c>
      <c r="Q152" s="4">
        <v>78.901799999999994</v>
      </c>
      <c r="R152" s="4">
        <v>78.988699999999994</v>
      </c>
      <c r="S152" s="5">
        <v>79.248500000000007</v>
      </c>
      <c r="T152" s="15">
        <v>3756426.24</v>
      </c>
      <c r="U152" s="4">
        <v>80.357699999999994</v>
      </c>
      <c r="V152" s="4">
        <v>79.483999999999995</v>
      </c>
      <c r="W152" s="4">
        <v>79.494200000000006</v>
      </c>
      <c r="X152" s="5">
        <v>79.759799999999998</v>
      </c>
      <c r="Y152" s="15">
        <v>3756537.4</v>
      </c>
      <c r="Z152" s="4">
        <v>80.417699999999996</v>
      </c>
      <c r="AA152" s="4">
        <v>79.575400000000002</v>
      </c>
      <c r="AB152" s="4">
        <v>79.577600000000004</v>
      </c>
      <c r="AC152" s="5">
        <v>79.839200000000005</v>
      </c>
      <c r="AD152" s="15">
        <v>3741248.36</v>
      </c>
      <c r="AE152" s="4">
        <v>77.577799999999996</v>
      </c>
      <c r="AF152" s="4">
        <v>75.461799999999997</v>
      </c>
      <c r="AG152" s="4">
        <v>76.190799999999996</v>
      </c>
      <c r="AH152" s="5">
        <v>76.323599999999999</v>
      </c>
      <c r="AI152" s="15">
        <v>3740406.52</v>
      </c>
      <c r="AJ152" s="4">
        <v>79.829599999999999</v>
      </c>
      <c r="AK152" s="4">
        <v>77.940399999999997</v>
      </c>
      <c r="AL152" s="4">
        <v>78.505499999999998</v>
      </c>
      <c r="AM152" s="5">
        <v>78.688500000000005</v>
      </c>
      <c r="AN152" s="15">
        <v>3739951.48</v>
      </c>
      <c r="AO152" s="4">
        <v>82.231099999999998</v>
      </c>
      <c r="AP152" s="4">
        <v>80.901799999999994</v>
      </c>
      <c r="AQ152" s="4">
        <v>81.086699999999993</v>
      </c>
      <c r="AR152" s="5">
        <v>81.367999999999995</v>
      </c>
      <c r="AS152" s="15">
        <v>3740584.84</v>
      </c>
      <c r="AT152" s="4">
        <v>83.041700000000006</v>
      </c>
      <c r="AU152" s="4">
        <v>82.026399999999995</v>
      </c>
      <c r="AV152" s="4">
        <v>82.050200000000004</v>
      </c>
      <c r="AW152" s="5">
        <v>82.347700000000003</v>
      </c>
      <c r="AX152" s="15">
        <v>3740711.52</v>
      </c>
      <c r="AY152" s="4">
        <v>83.209500000000006</v>
      </c>
      <c r="AZ152" s="4">
        <v>82.269300000000001</v>
      </c>
      <c r="BA152" s="4">
        <v>82.262699999999995</v>
      </c>
      <c r="BB152" s="5">
        <v>82.558300000000003</v>
      </c>
      <c r="BC152" s="15">
        <v>3741095.76</v>
      </c>
      <c r="BD152" s="4">
        <v>77.199299999999994</v>
      </c>
      <c r="BE152" s="4">
        <v>75.153099999999995</v>
      </c>
      <c r="BF152" s="4">
        <v>75.859499999999997</v>
      </c>
      <c r="BG152" s="5">
        <v>75.989400000000003</v>
      </c>
      <c r="BH152" s="15">
        <v>3740830.68</v>
      </c>
      <c r="BI152" s="4">
        <v>79.236099999999993</v>
      </c>
      <c r="BJ152" s="4">
        <v>77.431100000000001</v>
      </c>
      <c r="BK152" s="4">
        <v>77.9739</v>
      </c>
      <c r="BL152" s="5">
        <v>78.149799999999999</v>
      </c>
      <c r="BM152" s="15">
        <v>3717264.56</v>
      </c>
      <c r="BN152" s="4">
        <v>81.517200000000003</v>
      </c>
      <c r="BO152" s="4">
        <v>80.757300000000001</v>
      </c>
      <c r="BP152" s="4">
        <v>80.866100000000003</v>
      </c>
      <c r="BQ152" s="5">
        <v>81.034099999999995</v>
      </c>
      <c r="BR152" s="15">
        <v>3717074.48</v>
      </c>
      <c r="BS152" s="4">
        <v>82.2697</v>
      </c>
      <c r="BT152" s="4">
        <v>81.839600000000004</v>
      </c>
      <c r="BU152" s="4">
        <v>81.830100000000002</v>
      </c>
      <c r="BV152" s="5">
        <v>81.974999999999994</v>
      </c>
      <c r="BW152" s="15">
        <v>3717470.12</v>
      </c>
      <c r="BX152" s="4">
        <v>82.414299999999997</v>
      </c>
      <c r="BY152" s="4">
        <v>81.9499</v>
      </c>
      <c r="BZ152" s="4">
        <v>81.938299999999998</v>
      </c>
      <c r="CA152" s="5">
        <v>82.095200000000006</v>
      </c>
      <c r="CB152" s="15">
        <v>3740937.04</v>
      </c>
      <c r="CC152" s="4">
        <v>77.453699999999998</v>
      </c>
      <c r="CD152" s="4">
        <v>75.334800000000001</v>
      </c>
      <c r="CE152" s="4">
        <v>76.066299999999998</v>
      </c>
      <c r="CF152" s="5">
        <v>76.198099999999997</v>
      </c>
      <c r="CG152" s="15">
        <v>3739990.92</v>
      </c>
      <c r="CH152" s="4">
        <v>79.662700000000001</v>
      </c>
      <c r="CI152" s="4">
        <v>77.753100000000003</v>
      </c>
      <c r="CJ152" s="4">
        <v>78.330699999999993</v>
      </c>
      <c r="CK152" s="5">
        <v>78.510800000000003</v>
      </c>
      <c r="CL152" s="15">
        <v>3720932</v>
      </c>
      <c r="CM152" s="4">
        <v>81.894000000000005</v>
      </c>
      <c r="CN152" s="4">
        <v>80.858400000000003</v>
      </c>
      <c r="CO152" s="4">
        <v>81.014099999999999</v>
      </c>
      <c r="CP152" s="5">
        <v>81.232100000000003</v>
      </c>
      <c r="CQ152" s="15">
        <v>3718945.88</v>
      </c>
      <c r="CR152" s="4">
        <v>82.630099999999999</v>
      </c>
      <c r="CS152" s="4">
        <v>81.923100000000005</v>
      </c>
      <c r="CT152" s="4">
        <v>81.941599999999994</v>
      </c>
      <c r="CU152" s="5">
        <v>82.152699999999996</v>
      </c>
      <c r="CV152" s="15">
        <v>3724273.6</v>
      </c>
      <c r="CW152" s="4">
        <v>82.931100000000001</v>
      </c>
      <c r="CX152" s="4">
        <v>82.200699999999998</v>
      </c>
      <c r="CY152" s="4">
        <v>82.187899999999999</v>
      </c>
      <c r="CZ152" s="51">
        <v>82.426299999999998</v>
      </c>
      <c r="DA152">
        <v>3740888.2</v>
      </c>
      <c r="DB152">
        <v>77.341999999999999</v>
      </c>
      <c r="DC152">
        <v>75.189700000000002</v>
      </c>
      <c r="DD152">
        <v>75.977500000000006</v>
      </c>
      <c r="DE152">
        <v>76.080299999999994</v>
      </c>
      <c r="DF152">
        <v>3740409</v>
      </c>
      <c r="DG152">
        <v>79.477500000000006</v>
      </c>
      <c r="DH152">
        <v>77.607299999999995</v>
      </c>
      <c r="DI152">
        <v>78.169399999999996</v>
      </c>
      <c r="DJ152">
        <v>78.349500000000006</v>
      </c>
      <c r="DK152">
        <v>3720699.96</v>
      </c>
      <c r="DL152">
        <v>81.769900000000007</v>
      </c>
      <c r="DM152">
        <v>80.792699999999996</v>
      </c>
      <c r="DN152">
        <v>80.942300000000003</v>
      </c>
      <c r="DO152">
        <v>81.147499999999994</v>
      </c>
      <c r="DP152">
        <v>3718378.2</v>
      </c>
      <c r="DQ152">
        <v>82.511200000000002</v>
      </c>
      <c r="DR152">
        <v>81.9041</v>
      </c>
      <c r="DS152">
        <v>81.901200000000003</v>
      </c>
      <c r="DT152">
        <v>82.096199999999996</v>
      </c>
      <c r="DU152">
        <v>3721203.44</v>
      </c>
      <c r="DV152">
        <v>82.743099999999998</v>
      </c>
      <c r="DW152">
        <v>82.082599999999999</v>
      </c>
      <c r="DX152">
        <v>82.078400000000002</v>
      </c>
      <c r="DY152">
        <v>82.290300000000002</v>
      </c>
      <c r="DZ152">
        <v>3740868.64</v>
      </c>
      <c r="EA152">
        <v>77.402000000000001</v>
      </c>
      <c r="EB152">
        <v>75.310100000000006</v>
      </c>
      <c r="EC152">
        <v>76.022599999999997</v>
      </c>
      <c r="ED152">
        <v>76.160399999999996</v>
      </c>
      <c r="EE152">
        <v>3740038.24</v>
      </c>
      <c r="EF152">
        <v>79.576599999999999</v>
      </c>
      <c r="EG152">
        <v>77.685599999999994</v>
      </c>
      <c r="EH152">
        <v>78.251800000000003</v>
      </c>
      <c r="EI152">
        <v>78.434600000000003</v>
      </c>
      <c r="EJ152">
        <v>3719583.12</v>
      </c>
      <c r="EK152">
        <v>81.819999999999993</v>
      </c>
      <c r="EL152">
        <v>80.8035</v>
      </c>
      <c r="EM152">
        <v>80.955500000000001</v>
      </c>
      <c r="EN152">
        <v>81.170500000000004</v>
      </c>
      <c r="EO152">
        <v>3717026.76</v>
      </c>
      <c r="EP152">
        <v>82.550899999999999</v>
      </c>
      <c r="EQ152">
        <v>81.877600000000001</v>
      </c>
      <c r="ER152">
        <v>81.882599999999996</v>
      </c>
      <c r="ES152">
        <v>82.092399999999998</v>
      </c>
      <c r="ET152">
        <v>3721861.24</v>
      </c>
      <c r="EU152">
        <v>82.830100000000002</v>
      </c>
      <c r="EV152">
        <v>82.119500000000002</v>
      </c>
      <c r="EW152">
        <v>82.113799999999998</v>
      </c>
      <c r="EX152">
        <v>82.341700000000003</v>
      </c>
      <c r="EY152">
        <v>3740846.56</v>
      </c>
      <c r="EZ152">
        <v>77.372100000000003</v>
      </c>
      <c r="FA152">
        <v>75.257300000000001</v>
      </c>
      <c r="FB152">
        <v>75.991200000000006</v>
      </c>
      <c r="FC152">
        <v>76.1203</v>
      </c>
      <c r="FD152">
        <v>3740282.28</v>
      </c>
      <c r="FE152">
        <v>79.526799999999994</v>
      </c>
      <c r="FF152">
        <v>77.645799999999994</v>
      </c>
      <c r="FG152">
        <v>78.208399999999997</v>
      </c>
      <c r="FH152">
        <v>78.391000000000005</v>
      </c>
      <c r="FI152">
        <v>3721462.72</v>
      </c>
      <c r="FJ152">
        <v>81.8249</v>
      </c>
      <c r="FK152">
        <v>80.790000000000006</v>
      </c>
      <c r="FL152">
        <v>80.942800000000005</v>
      </c>
      <c r="FM152">
        <v>81.162499999999994</v>
      </c>
      <c r="FN152">
        <v>3718943.08</v>
      </c>
      <c r="FO152">
        <v>82.553700000000006</v>
      </c>
      <c r="FP152">
        <v>81.881799999999998</v>
      </c>
      <c r="FQ152">
        <v>81.8887</v>
      </c>
      <c r="FR152">
        <v>82.096900000000005</v>
      </c>
      <c r="FS152">
        <v>3723137.2</v>
      </c>
      <c r="FT152">
        <v>82.820099999999996</v>
      </c>
      <c r="FU152">
        <v>82.107399999999998</v>
      </c>
      <c r="FV152">
        <v>82.098799999999997</v>
      </c>
      <c r="FW152" s="49">
        <v>82.3292</v>
      </c>
    </row>
    <row r="153" spans="2:179">
      <c r="B153" s="89"/>
      <c r="C153" s="91"/>
      <c r="D153" s="9">
        <f t="shared" si="12"/>
        <v>-18</v>
      </c>
      <c r="E153" s="15">
        <v>3530123.16</v>
      </c>
      <c r="F153" s="4">
        <v>74.487099999999998</v>
      </c>
      <c r="G153" s="4">
        <v>72.666899999999998</v>
      </c>
      <c r="H153" s="4">
        <v>73.407700000000006</v>
      </c>
      <c r="I153" s="5">
        <v>73.453999999999994</v>
      </c>
      <c r="J153" s="15">
        <v>3531702.04</v>
      </c>
      <c r="K153" s="4">
        <v>75.390900000000002</v>
      </c>
      <c r="L153" s="4">
        <v>74.150000000000006</v>
      </c>
      <c r="M153" s="4">
        <v>74.513800000000003</v>
      </c>
      <c r="N153" s="5">
        <v>74.653199999999998</v>
      </c>
      <c r="O153" s="15">
        <v>3531030.2</v>
      </c>
      <c r="P153" s="4">
        <v>76.142799999999994</v>
      </c>
      <c r="Q153" s="4">
        <v>75.451800000000006</v>
      </c>
      <c r="R153" s="4">
        <v>75.486599999999996</v>
      </c>
      <c r="S153" s="5">
        <v>75.682299999999998</v>
      </c>
      <c r="T153" s="15">
        <v>3533685.72</v>
      </c>
      <c r="U153" s="4">
        <v>76.278300000000002</v>
      </c>
      <c r="V153" s="4">
        <v>75.648799999999994</v>
      </c>
      <c r="W153" s="4">
        <v>75.653099999999995</v>
      </c>
      <c r="X153" s="5">
        <v>75.850099999999998</v>
      </c>
      <c r="Y153" s="15">
        <v>3534700.64</v>
      </c>
      <c r="Z153" s="4">
        <v>76.330100000000002</v>
      </c>
      <c r="AA153" s="4">
        <v>75.716700000000003</v>
      </c>
      <c r="AB153" s="4">
        <v>75.711799999999997</v>
      </c>
      <c r="AC153" s="5">
        <v>75.91</v>
      </c>
      <c r="AD153" s="15">
        <v>3517039.32</v>
      </c>
      <c r="AE153" s="4">
        <v>76.134900000000002</v>
      </c>
      <c r="AF153" s="4">
        <v>74.186599999999999</v>
      </c>
      <c r="AG153" s="4">
        <v>74.999499999999998</v>
      </c>
      <c r="AH153" s="5">
        <v>75.031099999999995</v>
      </c>
      <c r="AI153" s="15">
        <v>3515983.72</v>
      </c>
      <c r="AJ153" s="4">
        <v>77.537300000000002</v>
      </c>
      <c r="AK153" s="4">
        <v>76.148700000000005</v>
      </c>
      <c r="AL153" s="4">
        <v>76.585899999999995</v>
      </c>
      <c r="AM153" s="5">
        <v>76.718800000000002</v>
      </c>
      <c r="AN153" s="15">
        <v>3515850.56</v>
      </c>
      <c r="AO153" s="4">
        <v>78.993700000000004</v>
      </c>
      <c r="AP153" s="4">
        <v>78.167000000000002</v>
      </c>
      <c r="AQ153" s="4">
        <v>78.252700000000004</v>
      </c>
      <c r="AR153" s="5">
        <v>78.455600000000004</v>
      </c>
      <c r="AS153" s="15">
        <v>3516591.92</v>
      </c>
      <c r="AT153" s="4">
        <v>79.283900000000003</v>
      </c>
      <c r="AU153" s="4">
        <v>78.600700000000003</v>
      </c>
      <c r="AV153" s="4">
        <v>78.618700000000004</v>
      </c>
      <c r="AW153" s="5">
        <v>78.822999999999993</v>
      </c>
      <c r="AX153" s="15">
        <v>3516977.84</v>
      </c>
      <c r="AY153" s="4">
        <v>79.3917</v>
      </c>
      <c r="AZ153" s="4">
        <v>78.760599999999997</v>
      </c>
      <c r="BA153" s="4">
        <v>78.752600000000001</v>
      </c>
      <c r="BB153" s="5">
        <v>78.958100000000002</v>
      </c>
      <c r="BC153" s="15">
        <v>3516267.2</v>
      </c>
      <c r="BD153" s="4">
        <v>76.600800000000007</v>
      </c>
      <c r="BE153" s="4">
        <v>74.738600000000005</v>
      </c>
      <c r="BF153" s="4">
        <v>75.416200000000003</v>
      </c>
      <c r="BG153" s="5">
        <v>75.517600000000002</v>
      </c>
      <c r="BH153" s="15">
        <v>3514982.28</v>
      </c>
      <c r="BI153" s="4">
        <v>78.1815</v>
      </c>
      <c r="BJ153" s="4">
        <v>76.767899999999997</v>
      </c>
      <c r="BK153" s="4">
        <v>77.174499999999995</v>
      </c>
      <c r="BL153" s="5">
        <v>77.334900000000005</v>
      </c>
      <c r="BM153" s="15">
        <v>3512182.4</v>
      </c>
      <c r="BN153" s="4">
        <v>79.6631</v>
      </c>
      <c r="BO153" s="4">
        <v>78.801699999999997</v>
      </c>
      <c r="BP153" s="4">
        <v>78.900099999999995</v>
      </c>
      <c r="BQ153" s="5">
        <v>79.104900000000001</v>
      </c>
      <c r="BR153" s="15">
        <v>3511647.12</v>
      </c>
      <c r="BS153" s="4">
        <v>80.012</v>
      </c>
      <c r="BT153" s="4">
        <v>79.334699999999998</v>
      </c>
      <c r="BU153" s="4">
        <v>79.351900000000001</v>
      </c>
      <c r="BV153" s="5">
        <v>79.555000000000007</v>
      </c>
      <c r="BW153" s="15">
        <v>3512855.48</v>
      </c>
      <c r="BX153" s="4">
        <v>80.127099999999999</v>
      </c>
      <c r="BY153" s="4">
        <v>79.494600000000005</v>
      </c>
      <c r="BZ153" s="4">
        <v>79.4876</v>
      </c>
      <c r="CA153" s="5">
        <v>79.692999999999998</v>
      </c>
      <c r="CB153" s="15">
        <v>3516414.64</v>
      </c>
      <c r="CC153" s="4">
        <v>76.427800000000005</v>
      </c>
      <c r="CD153" s="4">
        <v>74.507099999999994</v>
      </c>
      <c r="CE153" s="4">
        <v>75.264200000000002</v>
      </c>
      <c r="CF153" s="5">
        <v>75.328299999999999</v>
      </c>
      <c r="CG153" s="15">
        <v>3515125</v>
      </c>
      <c r="CH153" s="4">
        <v>77.950999999999993</v>
      </c>
      <c r="CI153" s="4">
        <v>76.568799999999996</v>
      </c>
      <c r="CJ153" s="4">
        <v>76.959599999999995</v>
      </c>
      <c r="CK153" s="5">
        <v>77.121700000000004</v>
      </c>
      <c r="CL153" s="15">
        <v>3494866.16</v>
      </c>
      <c r="CM153" s="4">
        <v>79.289000000000001</v>
      </c>
      <c r="CN153" s="4">
        <v>78.691900000000004</v>
      </c>
      <c r="CO153" s="4">
        <v>78.763000000000005</v>
      </c>
      <c r="CP153" s="5">
        <v>78.906599999999997</v>
      </c>
      <c r="CQ153" s="15">
        <v>3493564.88</v>
      </c>
      <c r="CR153" s="4">
        <v>79.634</v>
      </c>
      <c r="CS153" s="4">
        <v>79.246600000000001</v>
      </c>
      <c r="CT153" s="4">
        <v>79.242599999999996</v>
      </c>
      <c r="CU153" s="5">
        <v>79.370599999999996</v>
      </c>
      <c r="CV153" s="15">
        <v>3495002.6</v>
      </c>
      <c r="CW153" s="4">
        <v>79.735299999999995</v>
      </c>
      <c r="CX153" s="4">
        <v>79.320700000000002</v>
      </c>
      <c r="CY153" s="4">
        <v>79.317099999999996</v>
      </c>
      <c r="CZ153" s="51">
        <v>79.453299999999999</v>
      </c>
      <c r="DA153">
        <v>3516292.8</v>
      </c>
      <c r="DB153">
        <v>76.524199999999993</v>
      </c>
      <c r="DC153">
        <v>74.662999999999997</v>
      </c>
      <c r="DD153">
        <v>75.349100000000007</v>
      </c>
      <c r="DE153">
        <v>75.444900000000004</v>
      </c>
      <c r="DF153">
        <v>3512236.68</v>
      </c>
      <c r="DG153">
        <v>78.058499999999995</v>
      </c>
      <c r="DH153">
        <v>76.671899999999994</v>
      </c>
      <c r="DI153">
        <v>77.081100000000006</v>
      </c>
      <c r="DJ153">
        <v>77.232399999999998</v>
      </c>
      <c r="DK153">
        <v>3493503.8</v>
      </c>
      <c r="DL153">
        <v>79.337400000000002</v>
      </c>
      <c r="DM153">
        <v>78.713300000000004</v>
      </c>
      <c r="DN153">
        <v>78.789500000000004</v>
      </c>
      <c r="DO153">
        <v>78.938000000000002</v>
      </c>
      <c r="DP153">
        <v>3491141.88</v>
      </c>
      <c r="DQ153">
        <v>79.661100000000005</v>
      </c>
      <c r="DR153">
        <v>79.228200000000001</v>
      </c>
      <c r="DS153">
        <v>79.229200000000006</v>
      </c>
      <c r="DT153">
        <v>79.368099999999998</v>
      </c>
      <c r="DU153">
        <v>3494568.08</v>
      </c>
      <c r="DV153">
        <v>79.803100000000001</v>
      </c>
      <c r="DW153">
        <v>79.352400000000003</v>
      </c>
      <c r="DX153">
        <v>79.349599999999995</v>
      </c>
      <c r="DY153">
        <v>79.496600000000001</v>
      </c>
      <c r="DZ153">
        <v>3516250.6</v>
      </c>
      <c r="EA153">
        <v>76.478700000000003</v>
      </c>
      <c r="EB153">
        <v>74.615600000000001</v>
      </c>
      <c r="EC153">
        <v>75.312100000000001</v>
      </c>
      <c r="ED153">
        <v>75.4011</v>
      </c>
      <c r="EE153">
        <v>3514334.56</v>
      </c>
      <c r="EF153">
        <v>78.019199999999998</v>
      </c>
      <c r="EG153">
        <v>76.620500000000007</v>
      </c>
      <c r="EH153">
        <v>77.027100000000004</v>
      </c>
      <c r="EI153">
        <v>77.183400000000006</v>
      </c>
      <c r="EJ153">
        <v>3496223.68</v>
      </c>
      <c r="EK153">
        <v>79.344800000000006</v>
      </c>
      <c r="EL153">
        <v>78.693100000000001</v>
      </c>
      <c r="EM153">
        <v>78.770600000000002</v>
      </c>
      <c r="EN153">
        <v>78.926599999999993</v>
      </c>
      <c r="EO153">
        <v>3494393.76</v>
      </c>
      <c r="EP153">
        <v>79.676699999999997</v>
      </c>
      <c r="EQ153">
        <v>79.231099999999998</v>
      </c>
      <c r="ER153">
        <v>79.227599999999995</v>
      </c>
      <c r="ES153">
        <v>79.373400000000004</v>
      </c>
      <c r="ET153">
        <v>3496965.96</v>
      </c>
      <c r="EU153">
        <v>79.808300000000003</v>
      </c>
      <c r="EV153">
        <v>79.335400000000007</v>
      </c>
      <c r="EW153">
        <v>79.328100000000006</v>
      </c>
      <c r="EX153">
        <v>79.484800000000007</v>
      </c>
      <c r="EY153">
        <v>3516256.84</v>
      </c>
      <c r="EZ153">
        <v>76.496300000000005</v>
      </c>
      <c r="FA153">
        <v>74.533900000000003</v>
      </c>
      <c r="FB153">
        <v>75.325599999999994</v>
      </c>
      <c r="FC153">
        <v>75.377200000000002</v>
      </c>
      <c r="FD153">
        <v>3512847.16</v>
      </c>
      <c r="FE153">
        <v>78.028400000000005</v>
      </c>
      <c r="FF153">
        <v>76.622699999999995</v>
      </c>
      <c r="FG153">
        <v>77.043999999999997</v>
      </c>
      <c r="FH153">
        <v>77.192499999999995</v>
      </c>
      <c r="FI153">
        <v>3494782.8</v>
      </c>
      <c r="FJ153">
        <v>79.337599999999995</v>
      </c>
      <c r="FK153">
        <v>78.692499999999995</v>
      </c>
      <c r="FL153">
        <v>78.770600000000002</v>
      </c>
      <c r="FM153">
        <v>78.924199999999999</v>
      </c>
      <c r="FN153">
        <v>3492444.44</v>
      </c>
      <c r="FO153">
        <v>79.658699999999996</v>
      </c>
      <c r="FP153">
        <v>79.211200000000005</v>
      </c>
      <c r="FQ153">
        <v>79.216099999999997</v>
      </c>
      <c r="FR153">
        <v>79.356999999999999</v>
      </c>
      <c r="FS153">
        <v>3495564.28</v>
      </c>
      <c r="FT153">
        <v>79.798400000000001</v>
      </c>
      <c r="FU153">
        <v>79.326400000000007</v>
      </c>
      <c r="FV153">
        <v>79.328400000000002</v>
      </c>
      <c r="FW153" s="49">
        <v>79.478800000000007</v>
      </c>
    </row>
    <row r="154" spans="2:179">
      <c r="B154" s="89"/>
      <c r="C154" s="91"/>
      <c r="D154" s="9">
        <f t="shared" si="12"/>
        <v>-16</v>
      </c>
      <c r="E154" s="15">
        <v>3287852.12</v>
      </c>
      <c r="F154" s="4">
        <v>73.930400000000006</v>
      </c>
      <c r="G154" s="4">
        <v>72.082700000000003</v>
      </c>
      <c r="H154" s="4">
        <v>72.951700000000002</v>
      </c>
      <c r="I154" s="5">
        <v>72.9208</v>
      </c>
      <c r="J154" s="15">
        <v>3286500.08</v>
      </c>
      <c r="K154" s="4">
        <v>74.698700000000002</v>
      </c>
      <c r="L154" s="4">
        <v>73.603200000000001</v>
      </c>
      <c r="M154" s="4">
        <v>73.908100000000005</v>
      </c>
      <c r="N154" s="5">
        <v>74.045299999999997</v>
      </c>
      <c r="O154" s="15">
        <v>3280961.4</v>
      </c>
      <c r="P154" s="4">
        <v>75.3108</v>
      </c>
      <c r="Q154" s="4">
        <v>74.729299999999995</v>
      </c>
      <c r="R154" s="4">
        <v>74.759900000000002</v>
      </c>
      <c r="S154" s="5">
        <v>74.925200000000004</v>
      </c>
      <c r="T154" s="15">
        <v>3282015.96</v>
      </c>
      <c r="U154" s="4">
        <v>75.411799999999999</v>
      </c>
      <c r="V154" s="4">
        <v>74.883099999999999</v>
      </c>
      <c r="W154" s="4">
        <v>74.894099999999995</v>
      </c>
      <c r="X154" s="5">
        <v>75.056100000000001</v>
      </c>
      <c r="Y154" s="15">
        <v>3283062.48</v>
      </c>
      <c r="Z154" s="4">
        <v>75.459400000000002</v>
      </c>
      <c r="AA154" s="4">
        <v>74.941199999999995</v>
      </c>
      <c r="AB154" s="4">
        <v>74.941900000000004</v>
      </c>
      <c r="AC154" s="5">
        <v>75.107399999999998</v>
      </c>
      <c r="AD154" s="15">
        <v>3280293.52</v>
      </c>
      <c r="AE154" s="4">
        <v>75.307100000000005</v>
      </c>
      <c r="AF154" s="4">
        <v>73.466700000000003</v>
      </c>
      <c r="AG154" s="4">
        <v>74.280699999999996</v>
      </c>
      <c r="AH154" s="5">
        <v>74.285399999999996</v>
      </c>
      <c r="AI154" s="15">
        <v>3278624.16</v>
      </c>
      <c r="AJ154" s="4">
        <v>76.373000000000005</v>
      </c>
      <c r="AK154" s="4">
        <v>75.198899999999995</v>
      </c>
      <c r="AL154" s="4">
        <v>75.573899999999995</v>
      </c>
      <c r="AM154" s="5">
        <v>75.687700000000007</v>
      </c>
      <c r="AN154" s="15">
        <v>3274837.36</v>
      </c>
      <c r="AO154" s="4">
        <v>77.268799999999999</v>
      </c>
      <c r="AP154" s="4">
        <v>76.648300000000006</v>
      </c>
      <c r="AQ154" s="4">
        <v>76.709100000000007</v>
      </c>
      <c r="AR154" s="5">
        <v>76.866600000000005</v>
      </c>
      <c r="AS154" s="15">
        <v>3274141.68</v>
      </c>
      <c r="AT154" s="4">
        <v>77.415999999999997</v>
      </c>
      <c r="AU154" s="4">
        <v>76.893799999999999</v>
      </c>
      <c r="AV154" s="4">
        <v>76.915800000000004</v>
      </c>
      <c r="AW154" s="5">
        <v>77.068600000000004</v>
      </c>
      <c r="AX154" s="15">
        <v>3275094.36</v>
      </c>
      <c r="AY154" s="4">
        <v>77.483500000000006</v>
      </c>
      <c r="AZ154" s="4">
        <v>76.982900000000001</v>
      </c>
      <c r="BA154" s="4">
        <v>76.991799999999998</v>
      </c>
      <c r="BB154" s="5">
        <v>77.146500000000003</v>
      </c>
      <c r="BC154" s="15">
        <v>3279973.64</v>
      </c>
      <c r="BD154" s="4">
        <v>75.393100000000004</v>
      </c>
      <c r="BE154" s="4">
        <v>73.514200000000002</v>
      </c>
      <c r="BF154" s="4">
        <v>74.364000000000004</v>
      </c>
      <c r="BG154" s="5">
        <v>74.351299999999995</v>
      </c>
      <c r="BH154" s="15">
        <v>3278107.96</v>
      </c>
      <c r="BI154" s="4">
        <v>76.484099999999998</v>
      </c>
      <c r="BJ154" s="4">
        <v>75.2303</v>
      </c>
      <c r="BK154" s="4">
        <v>75.677899999999994</v>
      </c>
      <c r="BL154" s="5">
        <v>75.765699999999995</v>
      </c>
      <c r="BM154" s="15">
        <v>3265660.76</v>
      </c>
      <c r="BN154" s="4">
        <v>77.324399999999997</v>
      </c>
      <c r="BO154" s="4">
        <v>76.780600000000007</v>
      </c>
      <c r="BP154" s="4">
        <v>76.834900000000005</v>
      </c>
      <c r="BQ154" s="5">
        <v>76.973200000000006</v>
      </c>
      <c r="BR154" s="15">
        <v>3263638.24</v>
      </c>
      <c r="BS154" s="4">
        <v>77.466499999999996</v>
      </c>
      <c r="BT154" s="4">
        <v>77.040999999999997</v>
      </c>
      <c r="BU154" s="4">
        <v>77.058899999999994</v>
      </c>
      <c r="BV154" s="5">
        <v>77.184399999999997</v>
      </c>
      <c r="BW154" s="15">
        <v>3265550.8</v>
      </c>
      <c r="BX154" s="4">
        <v>77.542400000000001</v>
      </c>
      <c r="BY154" s="4">
        <v>77.118200000000002</v>
      </c>
      <c r="BZ154" s="4">
        <v>77.127600000000001</v>
      </c>
      <c r="CA154" s="5">
        <v>77.258300000000006</v>
      </c>
      <c r="CB154" s="15">
        <v>3279954.8</v>
      </c>
      <c r="CC154" s="4">
        <v>75.408000000000001</v>
      </c>
      <c r="CD154" s="4">
        <v>73.575000000000003</v>
      </c>
      <c r="CE154" s="4">
        <v>74.379599999999996</v>
      </c>
      <c r="CF154" s="5">
        <v>74.387200000000007</v>
      </c>
      <c r="CG154" s="15">
        <v>3275971.16</v>
      </c>
      <c r="CH154" s="4">
        <v>76.482200000000006</v>
      </c>
      <c r="CI154" s="4">
        <v>75.354600000000005</v>
      </c>
      <c r="CJ154" s="4">
        <v>75.692099999999996</v>
      </c>
      <c r="CK154" s="5">
        <v>75.817400000000006</v>
      </c>
      <c r="CL154" s="15">
        <v>3261176.2</v>
      </c>
      <c r="CM154" s="4">
        <v>77.307000000000002</v>
      </c>
      <c r="CN154" s="4">
        <v>76.810100000000006</v>
      </c>
      <c r="CO154" s="4">
        <v>76.8626</v>
      </c>
      <c r="CP154" s="5">
        <v>76.9876</v>
      </c>
      <c r="CQ154" s="15">
        <v>3259306.44</v>
      </c>
      <c r="CR154" s="4">
        <v>77.457899999999995</v>
      </c>
      <c r="CS154" s="4">
        <v>77.082300000000004</v>
      </c>
      <c r="CT154" s="4">
        <v>77.097700000000003</v>
      </c>
      <c r="CU154" s="5">
        <v>77.209199999999996</v>
      </c>
      <c r="CV154" s="15">
        <v>3261249.36</v>
      </c>
      <c r="CW154" s="4">
        <v>77.535399999999996</v>
      </c>
      <c r="CX154" s="4">
        <v>77.147099999999995</v>
      </c>
      <c r="CY154" s="4">
        <v>77.158199999999994</v>
      </c>
      <c r="CZ154" s="51">
        <v>77.276499999999999</v>
      </c>
      <c r="DA154">
        <v>3279939.24</v>
      </c>
      <c r="DB154">
        <v>75.416700000000006</v>
      </c>
      <c r="DC154">
        <v>73.566500000000005</v>
      </c>
      <c r="DD154">
        <v>74.385099999999994</v>
      </c>
      <c r="DE154">
        <v>74.388099999999994</v>
      </c>
      <c r="DF154">
        <v>3273161.28</v>
      </c>
      <c r="DG154">
        <v>76.459400000000002</v>
      </c>
      <c r="DH154">
        <v>75.313999999999993</v>
      </c>
      <c r="DI154">
        <v>75.691800000000001</v>
      </c>
      <c r="DJ154">
        <v>75.795299999999997</v>
      </c>
      <c r="DK154">
        <v>3258451.36</v>
      </c>
      <c r="DL154">
        <v>77.281800000000004</v>
      </c>
      <c r="DM154">
        <v>76.818200000000004</v>
      </c>
      <c r="DN154">
        <v>76.866100000000003</v>
      </c>
      <c r="DO154">
        <v>76.983800000000002</v>
      </c>
      <c r="DP154">
        <v>3256908.28</v>
      </c>
      <c r="DQ154">
        <v>77.444000000000003</v>
      </c>
      <c r="DR154">
        <v>77.089200000000005</v>
      </c>
      <c r="DS154">
        <v>77.105500000000006</v>
      </c>
      <c r="DT154">
        <v>77.209900000000005</v>
      </c>
      <c r="DU154">
        <v>3258498.68</v>
      </c>
      <c r="DV154">
        <v>77.513400000000004</v>
      </c>
      <c r="DW154">
        <v>77.151200000000003</v>
      </c>
      <c r="DX154">
        <v>77.161799999999999</v>
      </c>
      <c r="DY154">
        <v>77.272199999999998</v>
      </c>
      <c r="DZ154">
        <v>3279991.92</v>
      </c>
      <c r="EA154">
        <v>75.420500000000004</v>
      </c>
      <c r="EB154">
        <v>73.488</v>
      </c>
      <c r="EC154">
        <v>74.396699999999996</v>
      </c>
      <c r="ED154">
        <v>74.362099999999998</v>
      </c>
      <c r="EE154">
        <v>3272922.6</v>
      </c>
      <c r="EF154">
        <v>76.460999999999999</v>
      </c>
      <c r="EG154">
        <v>75.365200000000002</v>
      </c>
      <c r="EH154">
        <v>75.704999999999998</v>
      </c>
      <c r="EI154">
        <v>75.819699999999997</v>
      </c>
      <c r="EJ154">
        <v>3258091.68</v>
      </c>
      <c r="EK154">
        <v>77.282600000000002</v>
      </c>
      <c r="EL154">
        <v>76.828100000000006</v>
      </c>
      <c r="EM154">
        <v>76.875799999999998</v>
      </c>
      <c r="EN154">
        <v>76.990799999999993</v>
      </c>
      <c r="EO154">
        <v>3256439.24</v>
      </c>
      <c r="EP154">
        <v>77.441800000000001</v>
      </c>
      <c r="EQ154">
        <v>77.102400000000003</v>
      </c>
      <c r="ER154">
        <v>77.112399999999994</v>
      </c>
      <c r="ES154">
        <v>77.215999999999994</v>
      </c>
      <c r="ET154">
        <v>3258087.96</v>
      </c>
      <c r="EU154">
        <v>77.508200000000002</v>
      </c>
      <c r="EV154">
        <v>77.160399999999996</v>
      </c>
      <c r="EW154">
        <v>77.168599999999998</v>
      </c>
      <c r="EX154">
        <v>77.2761</v>
      </c>
      <c r="EY154">
        <v>3280043.76</v>
      </c>
      <c r="EZ154">
        <v>75.417500000000004</v>
      </c>
      <c r="FA154">
        <v>73.5488</v>
      </c>
      <c r="FB154">
        <v>74.400400000000005</v>
      </c>
      <c r="FC154">
        <v>74.387799999999999</v>
      </c>
      <c r="FD154">
        <v>3272992.08</v>
      </c>
      <c r="FE154">
        <v>76.467399999999998</v>
      </c>
      <c r="FF154">
        <v>75.3446</v>
      </c>
      <c r="FG154">
        <v>75.710899999999995</v>
      </c>
      <c r="FH154">
        <v>75.815700000000007</v>
      </c>
      <c r="FI154">
        <v>3257816.8</v>
      </c>
      <c r="FJ154">
        <v>77.277500000000003</v>
      </c>
      <c r="FK154">
        <v>76.833699999999993</v>
      </c>
      <c r="FL154">
        <v>76.878799999999998</v>
      </c>
      <c r="FM154">
        <v>76.992099999999994</v>
      </c>
      <c r="FN154">
        <v>3256220.2</v>
      </c>
      <c r="FO154">
        <v>77.438699999999997</v>
      </c>
      <c r="FP154">
        <v>77.1096</v>
      </c>
      <c r="FQ154">
        <v>77.116699999999994</v>
      </c>
      <c r="FR154">
        <v>77.218999999999994</v>
      </c>
      <c r="FS154">
        <v>3257756.92</v>
      </c>
      <c r="FT154">
        <v>77.504800000000003</v>
      </c>
      <c r="FU154">
        <v>77.169799999999995</v>
      </c>
      <c r="FV154">
        <v>77.170299999999997</v>
      </c>
      <c r="FW154" s="49">
        <v>77.278800000000004</v>
      </c>
    </row>
    <row r="155" spans="2:179">
      <c r="B155" s="89"/>
      <c r="C155" s="91"/>
      <c r="D155" s="9">
        <f t="shared" si="12"/>
        <v>-14</v>
      </c>
      <c r="E155" s="15">
        <v>3073582.04</v>
      </c>
      <c r="F155" s="4">
        <v>72.995199999999997</v>
      </c>
      <c r="G155" s="4">
        <v>71.212999999999994</v>
      </c>
      <c r="H155" s="4">
        <v>71.988600000000005</v>
      </c>
      <c r="I155" s="5">
        <v>72.001199999999997</v>
      </c>
      <c r="J155" s="15">
        <v>3060013.16</v>
      </c>
      <c r="K155" s="4">
        <v>73.648099999999999</v>
      </c>
      <c r="L155" s="4">
        <v>72.749399999999994</v>
      </c>
      <c r="M155" s="4">
        <v>73.068700000000007</v>
      </c>
      <c r="N155" s="5">
        <v>73.139499999999998</v>
      </c>
      <c r="O155" s="15">
        <v>3057432.36</v>
      </c>
      <c r="P155" s="4">
        <v>74.387500000000003</v>
      </c>
      <c r="Q155" s="4">
        <v>74.107799999999997</v>
      </c>
      <c r="R155" s="4">
        <v>74.115099999999998</v>
      </c>
      <c r="S155" s="5">
        <v>74.201499999999996</v>
      </c>
      <c r="T155" s="15">
        <v>3057742.08</v>
      </c>
      <c r="U155" s="4">
        <v>74.475200000000001</v>
      </c>
      <c r="V155" s="4">
        <v>74.2393</v>
      </c>
      <c r="W155" s="4">
        <v>74.239800000000002</v>
      </c>
      <c r="X155" s="5">
        <v>74.316699999999997</v>
      </c>
      <c r="Y155" s="15">
        <v>3057314.68</v>
      </c>
      <c r="Z155" s="4">
        <v>74.495400000000004</v>
      </c>
      <c r="AA155" s="4">
        <v>74.248199999999997</v>
      </c>
      <c r="AB155" s="4">
        <v>74.249700000000004</v>
      </c>
      <c r="AC155" s="5">
        <v>74.329599999999999</v>
      </c>
      <c r="AD155" s="15">
        <v>3070657.36</v>
      </c>
      <c r="AE155" s="4">
        <v>74.052000000000007</v>
      </c>
      <c r="AF155" s="4">
        <v>72.510499999999993</v>
      </c>
      <c r="AG155" s="4">
        <v>73.108000000000004</v>
      </c>
      <c r="AH155" s="5">
        <v>73.175299999999993</v>
      </c>
      <c r="AI155" s="15">
        <v>3062487.88</v>
      </c>
      <c r="AJ155" s="4">
        <v>74.809100000000001</v>
      </c>
      <c r="AK155" s="4">
        <v>73.861599999999996</v>
      </c>
      <c r="AL155" s="4">
        <v>74.124399999999994</v>
      </c>
      <c r="AM155" s="5">
        <v>74.246899999999997</v>
      </c>
      <c r="AN155" s="15">
        <v>3050236.24</v>
      </c>
      <c r="AO155" s="4">
        <v>75.496300000000005</v>
      </c>
      <c r="AP155" s="4">
        <v>75.216800000000006</v>
      </c>
      <c r="AQ155" s="4">
        <v>75.236699999999999</v>
      </c>
      <c r="AR155" s="5">
        <v>75.314700000000002</v>
      </c>
      <c r="AS155" s="15">
        <v>3050311.84</v>
      </c>
      <c r="AT155" s="4">
        <v>75.620400000000004</v>
      </c>
      <c r="AU155" s="4">
        <v>75.411000000000001</v>
      </c>
      <c r="AV155" s="4">
        <v>75.408600000000007</v>
      </c>
      <c r="AW155" s="5">
        <v>75.478800000000007</v>
      </c>
      <c r="AX155" s="15">
        <v>3049991.72</v>
      </c>
      <c r="AY155" s="4">
        <v>75.638999999999996</v>
      </c>
      <c r="AZ155" s="4">
        <v>75.421499999999995</v>
      </c>
      <c r="BA155" s="4">
        <v>75.4221</v>
      </c>
      <c r="BB155" s="5">
        <v>75.492999999999995</v>
      </c>
      <c r="BC155" s="15">
        <v>3069800.2</v>
      </c>
      <c r="BD155" s="4">
        <v>74.360799999999998</v>
      </c>
      <c r="BE155" s="4">
        <v>73.011899999999997</v>
      </c>
      <c r="BF155" s="4">
        <v>73.463099999999997</v>
      </c>
      <c r="BG155" s="5">
        <v>73.575800000000001</v>
      </c>
      <c r="BH155" s="15">
        <v>3058007.52</v>
      </c>
      <c r="BI155" s="4">
        <v>75.074700000000007</v>
      </c>
      <c r="BJ155" s="4">
        <v>74.238299999999995</v>
      </c>
      <c r="BK155" s="4">
        <v>74.487899999999996</v>
      </c>
      <c r="BL155" s="5">
        <v>74.586299999999994</v>
      </c>
      <c r="BM155" s="15">
        <v>3048707.92</v>
      </c>
      <c r="BN155" s="4">
        <v>75.627899999999997</v>
      </c>
      <c r="BO155" s="4">
        <v>75.310699999999997</v>
      </c>
      <c r="BP155" s="4">
        <v>75.336100000000002</v>
      </c>
      <c r="BQ155" s="5">
        <v>75.422499999999999</v>
      </c>
      <c r="BR155" s="15">
        <v>3047290.6</v>
      </c>
      <c r="BS155" s="4">
        <v>75.718699999999998</v>
      </c>
      <c r="BT155" s="4">
        <v>75.474599999999995</v>
      </c>
      <c r="BU155" s="4">
        <v>75.479399999999998</v>
      </c>
      <c r="BV155" s="5">
        <v>75.556100000000001</v>
      </c>
      <c r="BW155" s="15">
        <v>3048559.52</v>
      </c>
      <c r="BX155" s="4">
        <v>75.772099999999995</v>
      </c>
      <c r="BY155" s="4">
        <v>75.523700000000005</v>
      </c>
      <c r="BZ155" s="4">
        <v>75.522199999999998</v>
      </c>
      <c r="CA155" s="5">
        <v>75.604399999999998</v>
      </c>
      <c r="CB155" s="15">
        <v>3069949.64</v>
      </c>
      <c r="CC155" s="4">
        <v>74.237899999999996</v>
      </c>
      <c r="CD155" s="4">
        <v>72.801599999999993</v>
      </c>
      <c r="CE155" s="4">
        <v>73.3279</v>
      </c>
      <c r="CF155" s="5">
        <v>73.414599999999993</v>
      </c>
      <c r="CG155" s="15">
        <v>3065548.68</v>
      </c>
      <c r="CH155" s="4">
        <v>75.031199999999998</v>
      </c>
      <c r="CI155" s="4">
        <v>74.102500000000006</v>
      </c>
      <c r="CJ155" s="4">
        <v>74.341999999999999</v>
      </c>
      <c r="CK155" s="5">
        <v>74.474299999999999</v>
      </c>
      <c r="CL155" s="15">
        <v>3050895.3599999999</v>
      </c>
      <c r="CM155" s="4">
        <v>75.618600000000001</v>
      </c>
      <c r="CN155" s="4">
        <v>75.263000000000005</v>
      </c>
      <c r="CO155" s="4">
        <v>75.290700000000001</v>
      </c>
      <c r="CP155" s="5">
        <v>75.387799999999999</v>
      </c>
      <c r="CQ155" s="15">
        <v>3049931.04</v>
      </c>
      <c r="CR155" s="4">
        <v>75.718699999999998</v>
      </c>
      <c r="CS155" s="4">
        <v>75.454899999999995</v>
      </c>
      <c r="CT155" s="4">
        <v>75.455200000000005</v>
      </c>
      <c r="CU155" s="5">
        <v>75.541200000000003</v>
      </c>
      <c r="CV155" s="15">
        <v>3050568</v>
      </c>
      <c r="CW155" s="4">
        <v>75.757800000000003</v>
      </c>
      <c r="CX155" s="4">
        <v>75.484899999999996</v>
      </c>
      <c r="CY155" s="4">
        <v>75.485299999999995</v>
      </c>
      <c r="CZ155" s="51">
        <v>75.574100000000001</v>
      </c>
      <c r="DA155">
        <v>3069805.16</v>
      </c>
      <c r="DB155">
        <v>74.304000000000002</v>
      </c>
      <c r="DC155">
        <v>72.951700000000002</v>
      </c>
      <c r="DD155">
        <v>73.392099999999999</v>
      </c>
      <c r="DE155">
        <v>73.513099999999994</v>
      </c>
      <c r="DF155">
        <v>3058379.68</v>
      </c>
      <c r="DG155">
        <v>75.017700000000005</v>
      </c>
      <c r="DH155">
        <v>74.170299999999997</v>
      </c>
      <c r="DI155">
        <v>74.423599999999993</v>
      </c>
      <c r="DJ155">
        <v>74.522900000000007</v>
      </c>
      <c r="DK155">
        <v>3047987.28</v>
      </c>
      <c r="DL155">
        <v>75.600899999999996</v>
      </c>
      <c r="DM155">
        <v>75.270899999999997</v>
      </c>
      <c r="DN155">
        <v>75.295500000000004</v>
      </c>
      <c r="DO155">
        <v>75.386499999999998</v>
      </c>
      <c r="DP155">
        <v>3046796.84</v>
      </c>
      <c r="DQ155">
        <v>75.703500000000005</v>
      </c>
      <c r="DR155">
        <v>75.445999999999998</v>
      </c>
      <c r="DS155">
        <v>75.445400000000006</v>
      </c>
      <c r="DT155">
        <v>75.529899999999998</v>
      </c>
      <c r="DU155">
        <v>3047911.8</v>
      </c>
      <c r="DV155">
        <v>75.747600000000006</v>
      </c>
      <c r="DW155">
        <v>75.488500000000002</v>
      </c>
      <c r="DX155">
        <v>75.488299999999995</v>
      </c>
      <c r="DY155">
        <v>75.573099999999997</v>
      </c>
      <c r="DZ155">
        <v>3069926.36</v>
      </c>
      <c r="EA155">
        <v>74.275800000000004</v>
      </c>
      <c r="EB155">
        <v>72.888800000000003</v>
      </c>
      <c r="EC155">
        <v>73.365600000000001</v>
      </c>
      <c r="ED155">
        <v>73.471900000000005</v>
      </c>
      <c r="EE155">
        <v>3061723.16</v>
      </c>
      <c r="EF155">
        <v>75.0184</v>
      </c>
      <c r="EG155">
        <v>74.140900000000002</v>
      </c>
      <c r="EH155">
        <v>74.383799999999994</v>
      </c>
      <c r="EI155">
        <v>74.498800000000003</v>
      </c>
      <c r="EJ155">
        <v>3049948.72</v>
      </c>
      <c r="EK155">
        <v>75.610600000000005</v>
      </c>
      <c r="EL155">
        <v>75.260800000000003</v>
      </c>
      <c r="EM155">
        <v>75.287000000000006</v>
      </c>
      <c r="EN155">
        <v>75.383200000000002</v>
      </c>
      <c r="EO155">
        <v>3048846.8</v>
      </c>
      <c r="EP155">
        <v>75.715199999999996</v>
      </c>
      <c r="EQ155">
        <v>75.442800000000005</v>
      </c>
      <c r="ER155">
        <v>75.445300000000003</v>
      </c>
      <c r="ES155">
        <v>75.532499999999999</v>
      </c>
      <c r="ET155">
        <v>3049807</v>
      </c>
      <c r="EU155">
        <v>75.763199999999998</v>
      </c>
      <c r="EV155">
        <v>75.481300000000005</v>
      </c>
      <c r="EW155">
        <v>75.480199999999996</v>
      </c>
      <c r="EX155">
        <v>75.572900000000004</v>
      </c>
      <c r="EY155">
        <v>3069851.36</v>
      </c>
      <c r="EZ155">
        <v>74.295299999999997</v>
      </c>
      <c r="FA155">
        <v>72.938800000000001</v>
      </c>
      <c r="FB155">
        <v>73.379099999999994</v>
      </c>
      <c r="FC155">
        <v>73.501300000000001</v>
      </c>
      <c r="FD155">
        <v>3059417.96</v>
      </c>
      <c r="FE155">
        <v>75.003600000000006</v>
      </c>
      <c r="FF155">
        <v>74.152000000000001</v>
      </c>
      <c r="FG155">
        <v>74.401700000000005</v>
      </c>
      <c r="FH155">
        <v>74.504599999999996</v>
      </c>
      <c r="FI155">
        <v>3049020.88</v>
      </c>
      <c r="FJ155">
        <v>75.611599999999996</v>
      </c>
      <c r="FK155">
        <v>75.261499999999998</v>
      </c>
      <c r="FL155">
        <v>75.287000000000006</v>
      </c>
      <c r="FM155">
        <v>75.383799999999994</v>
      </c>
      <c r="FN155">
        <v>3047812.44</v>
      </c>
      <c r="FO155">
        <v>75.713499999999996</v>
      </c>
      <c r="FP155">
        <v>75.441699999999997</v>
      </c>
      <c r="FQ155">
        <v>75.4422</v>
      </c>
      <c r="FR155">
        <v>75.530600000000007</v>
      </c>
      <c r="FS155">
        <v>3048836.84</v>
      </c>
      <c r="FT155">
        <v>75.754900000000006</v>
      </c>
      <c r="FU155">
        <v>75.483500000000006</v>
      </c>
      <c r="FV155">
        <v>75.481399999999994</v>
      </c>
      <c r="FW155" s="49">
        <v>75.571399999999997</v>
      </c>
    </row>
    <row r="156" spans="2:179">
      <c r="B156" s="89"/>
      <c r="C156" s="91"/>
      <c r="D156" s="9">
        <f t="shared" si="12"/>
        <v>-12</v>
      </c>
      <c r="E156" s="15">
        <v>2882914.32</v>
      </c>
      <c r="F156" s="4">
        <v>71.749200000000002</v>
      </c>
      <c r="G156" s="4">
        <v>70.111900000000006</v>
      </c>
      <c r="H156" s="4">
        <v>70.833399999999997</v>
      </c>
      <c r="I156" s="5">
        <v>70.844899999999996</v>
      </c>
      <c r="J156" s="15">
        <v>2882974.64</v>
      </c>
      <c r="K156" s="4">
        <v>72.242099999999994</v>
      </c>
      <c r="L156" s="4">
        <v>70.980199999999996</v>
      </c>
      <c r="M156" s="4">
        <v>71.429299999999998</v>
      </c>
      <c r="N156" s="5">
        <v>71.516800000000003</v>
      </c>
      <c r="O156" s="15">
        <v>2882611.08</v>
      </c>
      <c r="P156" s="4">
        <v>72.726399999999998</v>
      </c>
      <c r="Q156" s="4">
        <v>72.109200000000001</v>
      </c>
      <c r="R156" s="4">
        <v>72.129800000000003</v>
      </c>
      <c r="S156" s="5">
        <v>72.3125</v>
      </c>
      <c r="T156" s="15">
        <v>2882815.08</v>
      </c>
      <c r="U156" s="4">
        <v>72.780199999999994</v>
      </c>
      <c r="V156" s="4">
        <v>72.190899999999999</v>
      </c>
      <c r="W156" s="4">
        <v>72.204599999999999</v>
      </c>
      <c r="X156" s="5">
        <v>72.383300000000006</v>
      </c>
      <c r="Y156" s="15">
        <v>2882901.04</v>
      </c>
      <c r="Z156" s="4">
        <v>72.810299999999998</v>
      </c>
      <c r="AA156" s="4">
        <v>72.245800000000003</v>
      </c>
      <c r="AB156" s="4">
        <v>72.247600000000006</v>
      </c>
      <c r="AC156" s="5">
        <v>72.426500000000004</v>
      </c>
      <c r="AD156" s="15">
        <v>2876170.68</v>
      </c>
      <c r="AE156" s="4">
        <v>73.098399999999998</v>
      </c>
      <c r="AF156" s="4">
        <v>71.742400000000004</v>
      </c>
      <c r="AG156" s="4">
        <v>72.260599999999997</v>
      </c>
      <c r="AH156" s="5">
        <v>72.3279</v>
      </c>
      <c r="AI156" s="15">
        <v>2874669.4</v>
      </c>
      <c r="AJ156" s="4">
        <v>73.708699999999993</v>
      </c>
      <c r="AK156" s="4">
        <v>72.881500000000003</v>
      </c>
      <c r="AL156" s="4">
        <v>73.0869</v>
      </c>
      <c r="AM156" s="5">
        <v>73.211399999999998</v>
      </c>
      <c r="AN156" s="15">
        <v>2871518.64</v>
      </c>
      <c r="AO156" s="4">
        <v>74.187799999999996</v>
      </c>
      <c r="AP156" s="4">
        <v>73.741100000000003</v>
      </c>
      <c r="AQ156" s="4">
        <v>73.761300000000006</v>
      </c>
      <c r="AR156" s="5">
        <v>73.891900000000007</v>
      </c>
      <c r="AS156" s="15">
        <v>2870846.04</v>
      </c>
      <c r="AT156" s="4">
        <v>74.248199999999997</v>
      </c>
      <c r="AU156" s="4">
        <v>73.851200000000006</v>
      </c>
      <c r="AV156" s="4">
        <v>73.856200000000001</v>
      </c>
      <c r="AW156" s="5">
        <v>73.981200000000001</v>
      </c>
      <c r="AX156" s="15">
        <v>2871213.4</v>
      </c>
      <c r="AY156" s="4">
        <v>74.286199999999994</v>
      </c>
      <c r="AZ156" s="4">
        <v>73.900899999999993</v>
      </c>
      <c r="BA156" s="4">
        <v>73.897800000000004</v>
      </c>
      <c r="BB156" s="5">
        <v>74.024500000000003</v>
      </c>
      <c r="BC156" s="15">
        <v>2876670.64</v>
      </c>
      <c r="BD156" s="4">
        <v>72.897900000000007</v>
      </c>
      <c r="BE156" s="4">
        <v>71.3964</v>
      </c>
      <c r="BF156" s="4">
        <v>71.996200000000002</v>
      </c>
      <c r="BG156" s="5">
        <v>72.050700000000006</v>
      </c>
      <c r="BH156" s="15">
        <v>2871164.56</v>
      </c>
      <c r="BI156" s="4">
        <v>73.462100000000007</v>
      </c>
      <c r="BJ156" s="4">
        <v>72.474000000000004</v>
      </c>
      <c r="BK156" s="4">
        <v>72.838800000000006</v>
      </c>
      <c r="BL156" s="5">
        <v>72.903700000000001</v>
      </c>
      <c r="BM156" s="15">
        <v>2859784.6</v>
      </c>
      <c r="BN156" s="4">
        <v>73.936499999999995</v>
      </c>
      <c r="BO156" s="4">
        <v>73.623999999999995</v>
      </c>
      <c r="BP156" s="4">
        <v>73.640500000000003</v>
      </c>
      <c r="BQ156" s="5">
        <v>73.731300000000005</v>
      </c>
      <c r="BR156" s="15">
        <v>2859333.36</v>
      </c>
      <c r="BS156" s="4">
        <v>74.013999999999996</v>
      </c>
      <c r="BT156" s="4">
        <v>73.767399999999995</v>
      </c>
      <c r="BU156" s="4">
        <v>73.763499999999993</v>
      </c>
      <c r="BV156" s="5">
        <v>73.846699999999998</v>
      </c>
      <c r="BW156" s="15">
        <v>2859547.16</v>
      </c>
      <c r="BX156" s="4">
        <v>74.039500000000004</v>
      </c>
      <c r="BY156" s="4">
        <v>73.784499999999994</v>
      </c>
      <c r="BZ156" s="4">
        <v>73.779799999999994</v>
      </c>
      <c r="CA156" s="5">
        <v>73.866299999999995</v>
      </c>
      <c r="CB156" s="15">
        <v>2876244.8</v>
      </c>
      <c r="CC156" s="4">
        <v>73.006799999999998</v>
      </c>
      <c r="CD156" s="4">
        <v>71.470299999999995</v>
      </c>
      <c r="CE156" s="4">
        <v>72.167599999999993</v>
      </c>
      <c r="CF156" s="5">
        <v>72.165599999999998</v>
      </c>
      <c r="CG156" s="15">
        <v>2863980.2</v>
      </c>
      <c r="CH156" s="4">
        <v>73.479699999999994</v>
      </c>
      <c r="CI156" s="4">
        <v>72.766999999999996</v>
      </c>
      <c r="CJ156" s="4">
        <v>72.978099999999998</v>
      </c>
      <c r="CK156" s="5">
        <v>73.064700000000002</v>
      </c>
      <c r="CL156" s="15">
        <v>2857226.32</v>
      </c>
      <c r="CM156" s="4">
        <v>73.9435</v>
      </c>
      <c r="CN156" s="4">
        <v>73.644999999999996</v>
      </c>
      <c r="CO156" s="4">
        <v>73.660499999999999</v>
      </c>
      <c r="CP156" s="5">
        <v>73.747500000000002</v>
      </c>
      <c r="CQ156" s="15">
        <v>2856316.52</v>
      </c>
      <c r="CR156" s="4">
        <v>74.006500000000003</v>
      </c>
      <c r="CS156" s="4">
        <v>73.7637</v>
      </c>
      <c r="CT156" s="4">
        <v>73.762799999999999</v>
      </c>
      <c r="CU156" s="5">
        <v>73.842799999999997</v>
      </c>
      <c r="CV156" s="15">
        <v>2857036.72</v>
      </c>
      <c r="CW156" s="4">
        <v>74.040999999999997</v>
      </c>
      <c r="CX156" s="4">
        <v>73.797899999999998</v>
      </c>
      <c r="CY156" s="4">
        <v>73.7941</v>
      </c>
      <c r="CZ156" s="51">
        <v>73.876099999999994</v>
      </c>
      <c r="DA156">
        <v>2876444.56</v>
      </c>
      <c r="DB156">
        <v>72.965699999999998</v>
      </c>
      <c r="DC156">
        <v>71.508300000000006</v>
      </c>
      <c r="DD156">
        <v>72.040300000000002</v>
      </c>
      <c r="DE156">
        <v>72.126400000000004</v>
      </c>
      <c r="DF156">
        <v>2868342.48</v>
      </c>
      <c r="DG156">
        <v>73.474299999999999</v>
      </c>
      <c r="DH156">
        <v>72.660600000000002</v>
      </c>
      <c r="DI156">
        <v>72.898200000000003</v>
      </c>
      <c r="DJ156">
        <v>72.997500000000002</v>
      </c>
      <c r="DK156">
        <v>2859746.88</v>
      </c>
      <c r="DL156">
        <v>73.955399999999997</v>
      </c>
      <c r="DM156">
        <v>73.624499999999998</v>
      </c>
      <c r="DN156">
        <v>73.638499999999993</v>
      </c>
      <c r="DO156">
        <v>73.736800000000002</v>
      </c>
      <c r="DP156">
        <v>2858975.4</v>
      </c>
      <c r="DQ156">
        <v>74.028000000000006</v>
      </c>
      <c r="DR156">
        <v>73.755300000000005</v>
      </c>
      <c r="DS156">
        <v>73.752300000000005</v>
      </c>
      <c r="DT156">
        <v>73.843299999999999</v>
      </c>
      <c r="DU156">
        <v>2859525.88</v>
      </c>
      <c r="DV156">
        <v>74.057900000000004</v>
      </c>
      <c r="DW156">
        <v>73.7834</v>
      </c>
      <c r="DX156">
        <v>73.779600000000002</v>
      </c>
      <c r="DY156">
        <v>73.871700000000004</v>
      </c>
      <c r="DZ156">
        <v>2876311.04</v>
      </c>
      <c r="EA156">
        <v>72.983999999999995</v>
      </c>
      <c r="EB156">
        <v>71.520300000000006</v>
      </c>
      <c r="EC156">
        <v>72.0852</v>
      </c>
      <c r="ED156">
        <v>72.1511</v>
      </c>
      <c r="EE156">
        <v>2865254.32</v>
      </c>
      <c r="EF156">
        <v>73.460300000000004</v>
      </c>
      <c r="EG156">
        <v>72.704400000000007</v>
      </c>
      <c r="EH156">
        <v>72.935900000000004</v>
      </c>
      <c r="EI156">
        <v>73.021900000000002</v>
      </c>
      <c r="EJ156">
        <v>2858123.92</v>
      </c>
      <c r="EK156">
        <v>73.941999999999993</v>
      </c>
      <c r="EL156">
        <v>73.623800000000003</v>
      </c>
      <c r="EM156">
        <v>73.639700000000005</v>
      </c>
      <c r="EN156">
        <v>73.732699999999994</v>
      </c>
      <c r="EO156">
        <v>2857246.04</v>
      </c>
      <c r="EP156">
        <v>74.008700000000005</v>
      </c>
      <c r="EQ156">
        <v>73.747900000000001</v>
      </c>
      <c r="ER156">
        <v>73.747699999999995</v>
      </c>
      <c r="ES156">
        <v>73.833100000000002</v>
      </c>
      <c r="ET156">
        <v>2857948</v>
      </c>
      <c r="EU156">
        <v>74.040999999999997</v>
      </c>
      <c r="EV156">
        <v>73.781800000000004</v>
      </c>
      <c r="EW156">
        <v>73.777799999999999</v>
      </c>
      <c r="EX156">
        <v>73.865099999999998</v>
      </c>
      <c r="EY156">
        <v>2876347.4</v>
      </c>
      <c r="EZ156">
        <v>72.976500000000001</v>
      </c>
      <c r="FA156">
        <v>71.535899999999998</v>
      </c>
      <c r="FB156">
        <v>72.121499999999997</v>
      </c>
      <c r="FC156">
        <v>72.167500000000004</v>
      </c>
      <c r="FD156">
        <v>2866749</v>
      </c>
      <c r="FE156">
        <v>73.47</v>
      </c>
      <c r="FF156">
        <v>72.712900000000005</v>
      </c>
      <c r="FG156">
        <v>72.915899999999993</v>
      </c>
      <c r="FH156">
        <v>73.021299999999997</v>
      </c>
      <c r="FI156">
        <v>2859008.76</v>
      </c>
      <c r="FJ156">
        <v>73.952399999999997</v>
      </c>
      <c r="FK156">
        <v>73.621300000000005</v>
      </c>
      <c r="FL156">
        <v>73.636200000000002</v>
      </c>
      <c r="FM156">
        <v>73.733999999999995</v>
      </c>
      <c r="FN156">
        <v>2858178.76</v>
      </c>
      <c r="FO156">
        <v>74.018500000000003</v>
      </c>
      <c r="FP156">
        <v>73.749899999999997</v>
      </c>
      <c r="FQ156">
        <v>73.748500000000007</v>
      </c>
      <c r="FR156">
        <v>73.837100000000007</v>
      </c>
      <c r="FS156">
        <v>2858968.52</v>
      </c>
      <c r="FT156">
        <v>74.055300000000003</v>
      </c>
      <c r="FU156">
        <v>73.780100000000004</v>
      </c>
      <c r="FV156">
        <v>73.778599999999997</v>
      </c>
      <c r="FW156" s="49">
        <v>73.869399999999999</v>
      </c>
    </row>
    <row r="157" spans="2:179">
      <c r="B157" s="89"/>
      <c r="C157" s="91"/>
      <c r="D157" s="9">
        <f t="shared" si="12"/>
        <v>-10</v>
      </c>
      <c r="E157" s="15">
        <v>2686346.96</v>
      </c>
      <c r="F157" s="4">
        <v>70.770300000000006</v>
      </c>
      <c r="G157" s="4">
        <v>69.291899999999998</v>
      </c>
      <c r="H157" s="4">
        <v>69.901799999999994</v>
      </c>
      <c r="I157" s="5">
        <v>69.944199999999995</v>
      </c>
      <c r="J157" s="15">
        <v>2685952.04</v>
      </c>
      <c r="K157" s="4">
        <v>71.144099999999995</v>
      </c>
      <c r="L157" s="4">
        <v>70.152900000000002</v>
      </c>
      <c r="M157" s="4">
        <v>70.367800000000003</v>
      </c>
      <c r="N157" s="5">
        <v>70.532399999999996</v>
      </c>
      <c r="O157" s="15">
        <v>2685147.8</v>
      </c>
      <c r="P157" s="4">
        <v>71.488799999999998</v>
      </c>
      <c r="Q157" s="4">
        <v>70.923699999999997</v>
      </c>
      <c r="R157" s="4">
        <v>70.9529</v>
      </c>
      <c r="S157" s="5">
        <v>71.114099999999993</v>
      </c>
      <c r="T157" s="15">
        <v>2685200.72</v>
      </c>
      <c r="U157" s="4">
        <v>71.524600000000007</v>
      </c>
      <c r="V157" s="4">
        <v>70.995400000000004</v>
      </c>
      <c r="W157" s="4">
        <v>71.005899999999997</v>
      </c>
      <c r="X157" s="5">
        <v>71.168400000000005</v>
      </c>
      <c r="Y157" s="15">
        <v>2685166.64</v>
      </c>
      <c r="Z157" s="4">
        <v>71.542299999999997</v>
      </c>
      <c r="AA157" s="4">
        <v>71.028899999999993</v>
      </c>
      <c r="AB157" s="4">
        <v>71.035200000000003</v>
      </c>
      <c r="AC157" s="5">
        <v>71.195499999999996</v>
      </c>
      <c r="AD157" s="15">
        <v>2682997.6</v>
      </c>
      <c r="AE157" s="4">
        <v>71.426400000000001</v>
      </c>
      <c r="AF157" s="4">
        <v>70.058300000000003</v>
      </c>
      <c r="AG157" s="4">
        <v>70.632599999999996</v>
      </c>
      <c r="AH157" s="5">
        <v>70.667699999999996</v>
      </c>
      <c r="AI157" s="15">
        <v>2681123.52</v>
      </c>
      <c r="AJ157" s="4">
        <v>71.8386</v>
      </c>
      <c r="AK157" s="4">
        <v>70.832099999999997</v>
      </c>
      <c r="AL157" s="4">
        <v>71.202399999999997</v>
      </c>
      <c r="AM157" s="5">
        <v>71.270099999999999</v>
      </c>
      <c r="AN157" s="15">
        <v>2674285.6800000002</v>
      </c>
      <c r="AO157" s="4">
        <v>72.149100000000004</v>
      </c>
      <c r="AP157" s="4">
        <v>71.715199999999996</v>
      </c>
      <c r="AQ157" s="4">
        <v>71.757000000000005</v>
      </c>
      <c r="AR157" s="5">
        <v>71.869399999999999</v>
      </c>
      <c r="AS157" s="15">
        <v>2673555</v>
      </c>
      <c r="AT157" s="4">
        <v>72.191999999999993</v>
      </c>
      <c r="AU157" s="4">
        <v>71.799599999999998</v>
      </c>
      <c r="AV157" s="4">
        <v>71.820499999999996</v>
      </c>
      <c r="AW157" s="5">
        <v>71.933700000000002</v>
      </c>
      <c r="AX157" s="15">
        <v>2674227.6</v>
      </c>
      <c r="AY157" s="4">
        <v>72.230199999999996</v>
      </c>
      <c r="AZ157" s="4">
        <v>71.835599999999999</v>
      </c>
      <c r="BA157" s="4">
        <v>71.852999999999994</v>
      </c>
      <c r="BB157" s="5">
        <v>71.969099999999997</v>
      </c>
      <c r="BC157" s="15">
        <v>2683076.52</v>
      </c>
      <c r="BD157" s="4">
        <v>71.439099999999996</v>
      </c>
      <c r="BE157" s="4">
        <v>69.927800000000005</v>
      </c>
      <c r="BF157" s="4">
        <v>70.610200000000006</v>
      </c>
      <c r="BG157" s="5">
        <v>70.612700000000004</v>
      </c>
      <c r="BH157" s="15">
        <v>2678361.4</v>
      </c>
      <c r="BI157" s="4">
        <v>71.819699999999997</v>
      </c>
      <c r="BJ157" s="4">
        <v>70.862099999999998</v>
      </c>
      <c r="BK157" s="4">
        <v>71.203999999999994</v>
      </c>
      <c r="BL157" s="5">
        <v>71.275400000000005</v>
      </c>
      <c r="BM157" s="15">
        <v>2671465.7999999998</v>
      </c>
      <c r="BN157" s="4">
        <v>72.1554</v>
      </c>
      <c r="BO157" s="4">
        <v>71.755799999999994</v>
      </c>
      <c r="BP157" s="4">
        <v>71.796999999999997</v>
      </c>
      <c r="BQ157" s="5">
        <v>71.899000000000001</v>
      </c>
      <c r="BR157" s="15">
        <v>2670597.92</v>
      </c>
      <c r="BS157" s="4">
        <v>72.1935</v>
      </c>
      <c r="BT157" s="4">
        <v>71.843400000000003</v>
      </c>
      <c r="BU157" s="4">
        <v>71.865300000000005</v>
      </c>
      <c r="BV157" s="5">
        <v>71.964500000000001</v>
      </c>
      <c r="BW157" s="15">
        <v>2671192.3199999998</v>
      </c>
      <c r="BX157" s="4">
        <v>72.224699999999999</v>
      </c>
      <c r="BY157" s="4">
        <v>71.871600000000001</v>
      </c>
      <c r="BZ157" s="4">
        <v>71.891499999999994</v>
      </c>
      <c r="CA157" s="5">
        <v>71.992900000000006</v>
      </c>
      <c r="CB157" s="15">
        <v>2683079.12</v>
      </c>
      <c r="CC157" s="4">
        <v>71.456500000000005</v>
      </c>
      <c r="CD157" s="4">
        <v>70.164100000000005</v>
      </c>
      <c r="CE157" s="4">
        <v>70.575299999999999</v>
      </c>
      <c r="CF157" s="5">
        <v>70.697400000000002</v>
      </c>
      <c r="CG157" s="15">
        <v>2674658.52</v>
      </c>
      <c r="CH157" s="4">
        <v>71.757800000000003</v>
      </c>
      <c r="CI157" s="4">
        <v>70.963200000000001</v>
      </c>
      <c r="CJ157" s="4">
        <v>71.201099999999997</v>
      </c>
      <c r="CK157" s="5">
        <v>71.293999999999997</v>
      </c>
      <c r="CL157" s="15">
        <v>2669538.88</v>
      </c>
      <c r="CM157" s="4">
        <v>72.139399999999995</v>
      </c>
      <c r="CN157" s="4">
        <v>71.766199999999998</v>
      </c>
      <c r="CO157" s="4">
        <v>71.8</v>
      </c>
      <c r="CP157" s="5">
        <v>71.898600000000002</v>
      </c>
      <c r="CQ157" s="15">
        <v>2668860.88</v>
      </c>
      <c r="CR157" s="4">
        <v>72.178700000000006</v>
      </c>
      <c r="CS157" s="4">
        <v>71.851299999999995</v>
      </c>
      <c r="CT157" s="4">
        <v>71.873999999999995</v>
      </c>
      <c r="CU157" s="5">
        <v>71.965400000000002</v>
      </c>
      <c r="CV157" s="15">
        <v>2669556.16</v>
      </c>
      <c r="CW157" s="4">
        <v>72.2136</v>
      </c>
      <c r="CX157" s="4">
        <v>71.878900000000002</v>
      </c>
      <c r="CY157" s="4">
        <v>71.898799999999994</v>
      </c>
      <c r="CZ157" s="51">
        <v>71.994399999999999</v>
      </c>
      <c r="DA157">
        <v>2683058.16</v>
      </c>
      <c r="DB157">
        <v>71.431299999999993</v>
      </c>
      <c r="DC157">
        <v>70.128</v>
      </c>
      <c r="DD157">
        <v>70.613100000000003</v>
      </c>
      <c r="DE157">
        <v>70.688999999999993</v>
      </c>
      <c r="DF157">
        <v>2673540.48</v>
      </c>
      <c r="DG157">
        <v>71.730199999999996</v>
      </c>
      <c r="DH157">
        <v>71.031800000000004</v>
      </c>
      <c r="DI157">
        <v>71.214299999999994</v>
      </c>
      <c r="DJ157">
        <v>71.315299999999993</v>
      </c>
      <c r="DK157">
        <v>2668751.2000000002</v>
      </c>
      <c r="DL157">
        <v>72.116</v>
      </c>
      <c r="DM157">
        <v>71.742599999999996</v>
      </c>
      <c r="DN157">
        <v>71.789500000000004</v>
      </c>
      <c r="DO157">
        <v>71.879400000000004</v>
      </c>
      <c r="DP157">
        <v>2668024.6</v>
      </c>
      <c r="DQ157">
        <v>72.153999999999996</v>
      </c>
      <c r="DR157">
        <v>71.848399999999998</v>
      </c>
      <c r="DS157">
        <v>71.861699999999999</v>
      </c>
      <c r="DT157">
        <v>71.952500000000001</v>
      </c>
      <c r="DU157">
        <v>2668574.2400000002</v>
      </c>
      <c r="DV157">
        <v>72.179699999999997</v>
      </c>
      <c r="DW157">
        <v>71.874799999999993</v>
      </c>
      <c r="DX157">
        <v>71.886700000000005</v>
      </c>
      <c r="DY157">
        <v>71.978099999999998</v>
      </c>
      <c r="DZ157">
        <v>2683134.3199999998</v>
      </c>
      <c r="EA157">
        <v>71.418800000000005</v>
      </c>
      <c r="EB157">
        <v>70.151899999999998</v>
      </c>
      <c r="EC157">
        <v>70.579899999999995</v>
      </c>
      <c r="ED157">
        <v>70.683300000000003</v>
      </c>
      <c r="EE157">
        <v>2673045.96</v>
      </c>
      <c r="EF157">
        <v>71.712400000000002</v>
      </c>
      <c r="EG157">
        <v>70.980900000000005</v>
      </c>
      <c r="EH157">
        <v>71.202399999999997</v>
      </c>
      <c r="EI157">
        <v>71.2864</v>
      </c>
      <c r="EJ157">
        <v>2668323.52</v>
      </c>
      <c r="EK157">
        <v>72.094099999999997</v>
      </c>
      <c r="EL157">
        <v>71.752600000000001</v>
      </c>
      <c r="EM157">
        <v>71.769000000000005</v>
      </c>
      <c r="EN157">
        <v>71.869</v>
      </c>
      <c r="EO157">
        <v>2667858.7200000002</v>
      </c>
      <c r="EP157">
        <v>72.137299999999996</v>
      </c>
      <c r="EQ157">
        <v>71.840599999999995</v>
      </c>
      <c r="ER157">
        <v>71.851100000000002</v>
      </c>
      <c r="ES157">
        <v>71.940799999999996</v>
      </c>
      <c r="ET157">
        <v>2668517.96</v>
      </c>
      <c r="EU157">
        <v>72.167500000000004</v>
      </c>
      <c r="EV157">
        <v>71.853700000000003</v>
      </c>
      <c r="EW157">
        <v>71.874499999999998</v>
      </c>
      <c r="EX157">
        <v>71.962800000000001</v>
      </c>
      <c r="EY157">
        <v>2683224.16</v>
      </c>
      <c r="EZ157">
        <v>71.415899999999993</v>
      </c>
      <c r="FA157">
        <v>70.151300000000006</v>
      </c>
      <c r="FB157">
        <v>70.617000000000004</v>
      </c>
      <c r="FC157">
        <v>70.695499999999996</v>
      </c>
      <c r="FD157">
        <v>2673578.6800000002</v>
      </c>
      <c r="FE157">
        <v>71.715400000000002</v>
      </c>
      <c r="FF157">
        <v>71.007099999999994</v>
      </c>
      <c r="FG157">
        <v>71.188800000000001</v>
      </c>
      <c r="FH157">
        <v>71.293099999999995</v>
      </c>
      <c r="FI157">
        <v>2668748.6</v>
      </c>
      <c r="FJ157">
        <v>72.089299999999994</v>
      </c>
      <c r="FK157">
        <v>71.752899999999997</v>
      </c>
      <c r="FL157">
        <v>71.771699999999996</v>
      </c>
      <c r="FM157">
        <v>71.868600000000001</v>
      </c>
      <c r="FN157">
        <v>2668241.56</v>
      </c>
      <c r="FO157">
        <v>72.133899999999997</v>
      </c>
      <c r="FP157">
        <v>71.840199999999996</v>
      </c>
      <c r="FQ157">
        <v>71.848200000000006</v>
      </c>
      <c r="FR157">
        <v>71.938599999999994</v>
      </c>
      <c r="FS157">
        <v>2668850.92</v>
      </c>
      <c r="FT157">
        <v>72.164500000000004</v>
      </c>
      <c r="FU157">
        <v>71.866500000000002</v>
      </c>
      <c r="FV157">
        <v>71.870699999999999</v>
      </c>
      <c r="FW157" s="49">
        <v>71.965000000000003</v>
      </c>
    </row>
    <row r="158" spans="2:179">
      <c r="B158" s="89"/>
      <c r="C158" s="91"/>
      <c r="D158" s="9">
        <f t="shared" si="12"/>
        <v>-8</v>
      </c>
      <c r="E158" s="15">
        <v>2517819.7999999998</v>
      </c>
      <c r="F158" s="4">
        <v>69.912099999999995</v>
      </c>
      <c r="G158" s="4">
        <v>68.9572</v>
      </c>
      <c r="H158" s="4">
        <v>69.247</v>
      </c>
      <c r="I158" s="5">
        <v>69.352800000000002</v>
      </c>
      <c r="J158" s="15">
        <v>2517105.3199999998</v>
      </c>
      <c r="K158" s="4">
        <v>70.193799999999996</v>
      </c>
      <c r="L158" s="4">
        <v>69.581900000000005</v>
      </c>
      <c r="M158" s="4">
        <v>69.673699999999997</v>
      </c>
      <c r="N158" s="5">
        <v>69.808199999999999</v>
      </c>
      <c r="O158" s="15">
        <v>2516215.16</v>
      </c>
      <c r="P158" s="4">
        <v>70.433199999999999</v>
      </c>
      <c r="Q158" s="4">
        <v>70.014899999999997</v>
      </c>
      <c r="R158" s="4">
        <v>70.022300000000001</v>
      </c>
      <c r="S158" s="5">
        <v>70.1524</v>
      </c>
      <c r="T158" s="15">
        <v>2516116.64</v>
      </c>
      <c r="U158" s="4">
        <v>70.455500000000001</v>
      </c>
      <c r="V158" s="4">
        <v>70.063800000000001</v>
      </c>
      <c r="W158" s="4">
        <v>70.064400000000006</v>
      </c>
      <c r="X158" s="5">
        <v>70.190700000000007</v>
      </c>
      <c r="Y158" s="15">
        <v>2516145.12</v>
      </c>
      <c r="Z158" s="4">
        <v>70.478899999999996</v>
      </c>
      <c r="AA158" s="4">
        <v>70.087000000000003</v>
      </c>
      <c r="AB158" s="4">
        <v>70.083500000000001</v>
      </c>
      <c r="AC158" s="5">
        <v>70.212500000000006</v>
      </c>
      <c r="AD158" s="15">
        <v>2517657.7999999998</v>
      </c>
      <c r="AE158" s="4">
        <v>69.878900000000002</v>
      </c>
      <c r="AF158" s="4">
        <v>68.6233</v>
      </c>
      <c r="AG158" s="4">
        <v>69.166200000000003</v>
      </c>
      <c r="AH158" s="5">
        <v>69.190600000000003</v>
      </c>
      <c r="AI158" s="15">
        <v>2507862.4</v>
      </c>
      <c r="AJ158" s="4">
        <v>70.025899999999993</v>
      </c>
      <c r="AK158" s="4">
        <v>69.491600000000005</v>
      </c>
      <c r="AL158" s="4">
        <v>69.603399999999993</v>
      </c>
      <c r="AM158" s="5">
        <v>69.700800000000001</v>
      </c>
      <c r="AN158" s="15">
        <v>2505954.84</v>
      </c>
      <c r="AO158" s="4">
        <v>70.294700000000006</v>
      </c>
      <c r="AP158" s="4">
        <v>69.994799999999998</v>
      </c>
      <c r="AQ158" s="4">
        <v>70.002899999999997</v>
      </c>
      <c r="AR158" s="5">
        <v>70.095200000000006</v>
      </c>
      <c r="AS158" s="15">
        <v>2505573.7999999998</v>
      </c>
      <c r="AT158" s="4">
        <v>70.317400000000006</v>
      </c>
      <c r="AU158" s="4">
        <v>70.043199999999999</v>
      </c>
      <c r="AV158" s="4">
        <v>70.0428</v>
      </c>
      <c r="AW158" s="5">
        <v>70.132499999999993</v>
      </c>
      <c r="AX158" s="15">
        <v>2505988.2400000002</v>
      </c>
      <c r="AY158" s="4">
        <v>70.341499999999996</v>
      </c>
      <c r="AZ158" s="4">
        <v>70.066500000000005</v>
      </c>
      <c r="BA158" s="4">
        <v>70.065600000000003</v>
      </c>
      <c r="BB158" s="5">
        <v>70.156000000000006</v>
      </c>
      <c r="BC158" s="15">
        <v>2517824.6800000002</v>
      </c>
      <c r="BD158" s="4">
        <v>69.743399999999994</v>
      </c>
      <c r="BE158" s="4">
        <v>68.519000000000005</v>
      </c>
      <c r="BF158" s="4">
        <v>68.975200000000001</v>
      </c>
      <c r="BG158" s="5">
        <v>69.048500000000004</v>
      </c>
      <c r="BH158" s="15">
        <v>2512020.48</v>
      </c>
      <c r="BI158" s="4">
        <v>69.9696</v>
      </c>
      <c r="BJ158" s="4">
        <v>68.975700000000003</v>
      </c>
      <c r="BK158" s="4">
        <v>69.267600000000002</v>
      </c>
      <c r="BL158" s="5">
        <v>69.381100000000004</v>
      </c>
      <c r="BM158" s="15">
        <v>2506518.64</v>
      </c>
      <c r="BN158" s="4">
        <v>70.243700000000004</v>
      </c>
      <c r="BO158" s="4">
        <v>69.918999999999997</v>
      </c>
      <c r="BP158" s="4">
        <v>69.928799999999995</v>
      </c>
      <c r="BQ158" s="5">
        <v>70.027900000000002</v>
      </c>
      <c r="BR158" s="15">
        <v>2506179.2799999998</v>
      </c>
      <c r="BS158" s="4">
        <v>70.27</v>
      </c>
      <c r="BT158" s="4">
        <v>69.983500000000006</v>
      </c>
      <c r="BU158" s="4">
        <v>69.985799999999998</v>
      </c>
      <c r="BV158" s="5">
        <v>70.077699999999993</v>
      </c>
      <c r="BW158" s="15">
        <v>2506395.4</v>
      </c>
      <c r="BX158" s="4">
        <v>70.294600000000003</v>
      </c>
      <c r="BY158" s="4">
        <v>70.000299999999996</v>
      </c>
      <c r="BZ158" s="4">
        <v>69.998900000000006</v>
      </c>
      <c r="CA158" s="5">
        <v>70.095699999999994</v>
      </c>
      <c r="CB158" s="15">
        <v>2517732.6</v>
      </c>
      <c r="CC158" s="4">
        <v>69.814499999999995</v>
      </c>
      <c r="CD158" s="4">
        <v>68.469700000000003</v>
      </c>
      <c r="CE158" s="4">
        <v>69.098799999999997</v>
      </c>
      <c r="CF158" s="5">
        <v>69.090299999999999</v>
      </c>
      <c r="CG158" s="15">
        <v>2507935.64</v>
      </c>
      <c r="CH158" s="4">
        <v>69.956400000000002</v>
      </c>
      <c r="CI158" s="4">
        <v>69.349999999999994</v>
      </c>
      <c r="CJ158" s="4">
        <v>69.490600000000001</v>
      </c>
      <c r="CK158" s="5">
        <v>69.590999999999994</v>
      </c>
      <c r="CL158" s="15">
        <v>2505346.2400000002</v>
      </c>
      <c r="CM158" s="4">
        <v>70.253600000000006</v>
      </c>
      <c r="CN158" s="4">
        <v>69.933099999999996</v>
      </c>
      <c r="CO158" s="4">
        <v>69.945499999999996</v>
      </c>
      <c r="CP158" s="5">
        <v>70.041600000000003</v>
      </c>
      <c r="CQ158" s="15">
        <v>2504867.7999999998</v>
      </c>
      <c r="CR158" s="4">
        <v>70.280100000000004</v>
      </c>
      <c r="CS158" s="4">
        <v>69.9923</v>
      </c>
      <c r="CT158" s="4">
        <v>69.990700000000004</v>
      </c>
      <c r="CU158" s="5">
        <v>70.085599999999999</v>
      </c>
      <c r="CV158" s="15">
        <v>2505363.2400000002</v>
      </c>
      <c r="CW158" s="4">
        <v>70.305800000000005</v>
      </c>
      <c r="CX158" s="4">
        <v>70.015900000000002</v>
      </c>
      <c r="CY158" s="4">
        <v>70.012799999999999</v>
      </c>
      <c r="CZ158" s="51">
        <v>70.109300000000005</v>
      </c>
      <c r="DA158">
        <v>2517785.64</v>
      </c>
      <c r="DB158">
        <v>69.767399999999995</v>
      </c>
      <c r="DC158">
        <v>68.430300000000003</v>
      </c>
      <c r="DD158">
        <v>69.055400000000006</v>
      </c>
      <c r="DE158">
        <v>69.046000000000006</v>
      </c>
      <c r="DF158">
        <v>2510518.36</v>
      </c>
      <c r="DG158">
        <v>69.958399999999997</v>
      </c>
      <c r="DH158">
        <v>69.169300000000007</v>
      </c>
      <c r="DI158">
        <v>69.392200000000003</v>
      </c>
      <c r="DJ158">
        <v>69.492800000000003</v>
      </c>
      <c r="DK158">
        <v>2506719.2799999998</v>
      </c>
      <c r="DL158">
        <v>70.265199999999993</v>
      </c>
      <c r="DM158">
        <v>69.923400000000001</v>
      </c>
      <c r="DN158">
        <v>69.933300000000003</v>
      </c>
      <c r="DO158">
        <v>70.037800000000004</v>
      </c>
      <c r="DP158">
        <v>2506172.08</v>
      </c>
      <c r="DQ158">
        <v>70.290300000000002</v>
      </c>
      <c r="DR158">
        <v>69.972099999999998</v>
      </c>
      <c r="DS158">
        <v>69.9846</v>
      </c>
      <c r="DT158">
        <v>70.079800000000006</v>
      </c>
      <c r="DU158">
        <v>2506676.7200000002</v>
      </c>
      <c r="DV158">
        <v>70.316699999999997</v>
      </c>
      <c r="DW158">
        <v>70.005099999999999</v>
      </c>
      <c r="DX158">
        <v>70.002499999999998</v>
      </c>
      <c r="DY158">
        <v>70.105599999999995</v>
      </c>
      <c r="DZ158">
        <v>2517868.88</v>
      </c>
      <c r="EA158">
        <v>69.797499999999999</v>
      </c>
      <c r="EB158">
        <v>68.463200000000001</v>
      </c>
      <c r="EC158">
        <v>69.050299999999993</v>
      </c>
      <c r="ED158">
        <v>69.068399999999997</v>
      </c>
      <c r="EE158">
        <v>2508747</v>
      </c>
      <c r="EF158">
        <v>69.956999999999994</v>
      </c>
      <c r="EG158">
        <v>69.263199999999998</v>
      </c>
      <c r="EH158">
        <v>69.450699999999998</v>
      </c>
      <c r="EI158">
        <v>69.546300000000002</v>
      </c>
      <c r="EJ158">
        <v>2505899.6</v>
      </c>
      <c r="EK158">
        <v>70.256900000000002</v>
      </c>
      <c r="EL158">
        <v>69.926299999999998</v>
      </c>
      <c r="EM158">
        <v>69.933700000000002</v>
      </c>
      <c r="EN158">
        <v>70.036199999999994</v>
      </c>
      <c r="EO158">
        <v>2505544.7200000002</v>
      </c>
      <c r="EP158">
        <v>70.284099999999995</v>
      </c>
      <c r="EQ158">
        <v>69.977999999999994</v>
      </c>
      <c r="ER158">
        <v>69.9863</v>
      </c>
      <c r="ES158">
        <v>70.080500000000001</v>
      </c>
      <c r="ET158">
        <v>2505953.4</v>
      </c>
      <c r="EU158">
        <v>70.305199999999999</v>
      </c>
      <c r="EV158">
        <v>70.000900000000001</v>
      </c>
      <c r="EW158">
        <v>70.000500000000002</v>
      </c>
      <c r="EX158">
        <v>70.099800000000002</v>
      </c>
      <c r="EY158">
        <v>2517808.12</v>
      </c>
      <c r="EZ158">
        <v>69.808099999999996</v>
      </c>
      <c r="FA158">
        <v>68.674700000000001</v>
      </c>
      <c r="FB158">
        <v>69.048900000000003</v>
      </c>
      <c r="FC158">
        <v>69.150599999999997</v>
      </c>
      <c r="FD158">
        <v>2510356.6800000002</v>
      </c>
      <c r="FE158">
        <v>70.004099999999994</v>
      </c>
      <c r="FF158">
        <v>69.214200000000005</v>
      </c>
      <c r="FG158">
        <v>69.451400000000007</v>
      </c>
      <c r="FH158">
        <v>69.5428</v>
      </c>
      <c r="FI158">
        <v>2506636.48</v>
      </c>
      <c r="FJ158">
        <v>70.274799999999999</v>
      </c>
      <c r="FK158">
        <v>69.933199999999999</v>
      </c>
      <c r="FL158">
        <v>69.939300000000003</v>
      </c>
      <c r="FM158">
        <v>70.046199999999999</v>
      </c>
      <c r="FN158">
        <v>2506064.08</v>
      </c>
      <c r="FO158">
        <v>70.3001</v>
      </c>
      <c r="FP158">
        <v>69.997600000000006</v>
      </c>
      <c r="FQ158">
        <v>69.995000000000005</v>
      </c>
      <c r="FR158">
        <v>70.095200000000006</v>
      </c>
      <c r="FS158">
        <v>2506549.7599999998</v>
      </c>
      <c r="FT158">
        <v>70.3279</v>
      </c>
      <c r="FU158">
        <v>70.013300000000001</v>
      </c>
      <c r="FV158">
        <v>70.013099999999994</v>
      </c>
      <c r="FW158" s="49">
        <v>70.115600000000001</v>
      </c>
    </row>
    <row r="159" spans="2:179">
      <c r="B159" s="89"/>
      <c r="C159" s="91"/>
      <c r="D159" s="9">
        <f t="shared" si="12"/>
        <v>-6</v>
      </c>
      <c r="E159" s="15">
        <v>2369622.04</v>
      </c>
      <c r="F159" s="4">
        <v>67.592799999999997</v>
      </c>
      <c r="G159" s="4">
        <v>66.323999999999998</v>
      </c>
      <c r="H159" s="4">
        <v>66.771100000000004</v>
      </c>
      <c r="I159" s="5">
        <v>66.862399999999994</v>
      </c>
      <c r="J159" s="15">
        <v>2369420.7999999998</v>
      </c>
      <c r="K159" s="4">
        <v>67.752399999999994</v>
      </c>
      <c r="L159" s="4">
        <v>66.641900000000007</v>
      </c>
      <c r="M159" s="4">
        <v>66.997299999999996</v>
      </c>
      <c r="N159" s="5">
        <v>67.102400000000003</v>
      </c>
      <c r="O159" s="15">
        <v>2368852.7999999998</v>
      </c>
      <c r="P159" s="4">
        <v>68.075400000000002</v>
      </c>
      <c r="Q159" s="4">
        <v>67.331900000000005</v>
      </c>
      <c r="R159" s="4">
        <v>67.490499999999997</v>
      </c>
      <c r="S159" s="5">
        <v>67.619100000000003</v>
      </c>
      <c r="T159" s="15">
        <v>2368845.2799999998</v>
      </c>
      <c r="U159" s="4">
        <v>68.093999999999994</v>
      </c>
      <c r="V159" s="4">
        <v>67.3352</v>
      </c>
      <c r="W159" s="4">
        <v>67.405799999999999</v>
      </c>
      <c r="X159" s="5">
        <v>67.596999999999994</v>
      </c>
      <c r="Y159" s="15">
        <v>2368782.6800000002</v>
      </c>
      <c r="Z159" s="4">
        <v>68.109800000000007</v>
      </c>
      <c r="AA159" s="4">
        <v>67.410700000000006</v>
      </c>
      <c r="AB159" s="4">
        <v>67.498500000000007</v>
      </c>
      <c r="AC159" s="5">
        <v>67.660399999999996</v>
      </c>
      <c r="AD159" s="15">
        <v>2366396</v>
      </c>
      <c r="AE159" s="4">
        <v>67.993899999999996</v>
      </c>
      <c r="AF159" s="4">
        <v>66.879199999999997</v>
      </c>
      <c r="AG159" s="4">
        <v>67.230400000000003</v>
      </c>
      <c r="AH159" s="5">
        <v>67.341800000000006</v>
      </c>
      <c r="AI159" s="15">
        <v>2360783.04</v>
      </c>
      <c r="AJ159" s="4">
        <v>68.143600000000006</v>
      </c>
      <c r="AK159" s="4">
        <v>67.245400000000004</v>
      </c>
      <c r="AL159" s="4">
        <v>67.539199999999994</v>
      </c>
      <c r="AM159" s="5">
        <v>67.625299999999996</v>
      </c>
      <c r="AN159" s="15">
        <v>2357575.4</v>
      </c>
      <c r="AO159" s="4">
        <v>68.370999999999995</v>
      </c>
      <c r="AP159" s="4">
        <v>68.067400000000006</v>
      </c>
      <c r="AQ159" s="4">
        <v>68.054100000000005</v>
      </c>
      <c r="AR159" s="5">
        <v>68.161699999999996</v>
      </c>
      <c r="AS159" s="15">
        <v>2357499.52</v>
      </c>
      <c r="AT159" s="4">
        <v>68.394599999999997</v>
      </c>
      <c r="AU159" s="4">
        <v>68.117000000000004</v>
      </c>
      <c r="AV159" s="4">
        <v>68.097399999999993</v>
      </c>
      <c r="AW159" s="5">
        <v>68.200800000000001</v>
      </c>
      <c r="AX159" s="15">
        <v>2357428.2400000002</v>
      </c>
      <c r="AY159" s="4">
        <v>68.402799999999999</v>
      </c>
      <c r="AZ159" s="4">
        <v>68.112300000000005</v>
      </c>
      <c r="BA159" s="4">
        <v>68.125200000000007</v>
      </c>
      <c r="BB159" s="5">
        <v>68.211299999999994</v>
      </c>
      <c r="BC159" s="15">
        <v>2367635.84</v>
      </c>
      <c r="BD159" s="4">
        <v>68.130300000000005</v>
      </c>
      <c r="BE159" s="4">
        <v>67.062399999999997</v>
      </c>
      <c r="BF159" s="4">
        <v>67.410600000000002</v>
      </c>
      <c r="BG159" s="5">
        <v>67.510900000000007</v>
      </c>
      <c r="BH159" s="15">
        <v>2358092.96</v>
      </c>
      <c r="BI159" s="4">
        <v>68.186700000000002</v>
      </c>
      <c r="BJ159" s="4">
        <v>67.663200000000003</v>
      </c>
      <c r="BK159" s="4">
        <v>67.762900000000002</v>
      </c>
      <c r="BL159" s="5">
        <v>67.864900000000006</v>
      </c>
      <c r="BM159" s="15">
        <v>2356615.04</v>
      </c>
      <c r="BN159" s="4">
        <v>68.410700000000006</v>
      </c>
      <c r="BO159" s="4">
        <v>68.097800000000007</v>
      </c>
      <c r="BP159" s="4">
        <v>68.111400000000003</v>
      </c>
      <c r="BQ159" s="5">
        <v>68.2042</v>
      </c>
      <c r="BR159" s="15">
        <v>2356425.92</v>
      </c>
      <c r="BS159" s="4">
        <v>68.431799999999996</v>
      </c>
      <c r="BT159" s="4">
        <v>68.137699999999995</v>
      </c>
      <c r="BU159" s="4">
        <v>68.138499999999993</v>
      </c>
      <c r="BV159" s="5">
        <v>68.233800000000002</v>
      </c>
      <c r="BW159" s="15">
        <v>2356775.08</v>
      </c>
      <c r="BX159" s="4">
        <v>68.450199999999995</v>
      </c>
      <c r="BY159" s="4">
        <v>68.163700000000006</v>
      </c>
      <c r="BZ159" s="4">
        <v>68.161699999999996</v>
      </c>
      <c r="CA159" s="5">
        <v>68.256399999999999</v>
      </c>
      <c r="CB159" s="15">
        <v>2367120.2000000002</v>
      </c>
      <c r="CC159" s="4">
        <v>68.071100000000001</v>
      </c>
      <c r="CD159" s="4">
        <v>66.995800000000003</v>
      </c>
      <c r="CE159" s="4">
        <v>67.333699999999993</v>
      </c>
      <c r="CF159" s="5">
        <v>67.442499999999995</v>
      </c>
      <c r="CG159" s="15">
        <v>2361276.2000000002</v>
      </c>
      <c r="CH159" s="4">
        <v>68.187600000000003</v>
      </c>
      <c r="CI159" s="4">
        <v>67.471900000000005</v>
      </c>
      <c r="CJ159" s="4">
        <v>67.535700000000006</v>
      </c>
      <c r="CK159" s="5">
        <v>67.718400000000003</v>
      </c>
      <c r="CL159" s="15">
        <v>2358343.7999999998</v>
      </c>
      <c r="CM159" s="4">
        <v>68.425399999999996</v>
      </c>
      <c r="CN159" s="4">
        <v>68.069000000000003</v>
      </c>
      <c r="CO159" s="4">
        <v>68.048199999999994</v>
      </c>
      <c r="CP159" s="5">
        <v>68.177300000000002</v>
      </c>
      <c r="CQ159" s="15">
        <v>2357887.88</v>
      </c>
      <c r="CR159" s="4">
        <v>68.434299999999993</v>
      </c>
      <c r="CS159" s="4">
        <v>68.119100000000003</v>
      </c>
      <c r="CT159" s="4">
        <v>68.105999999999995</v>
      </c>
      <c r="CU159" s="5">
        <v>68.217100000000002</v>
      </c>
      <c r="CV159" s="15">
        <v>2358158.84</v>
      </c>
      <c r="CW159" s="4">
        <v>68.443600000000004</v>
      </c>
      <c r="CX159" s="4">
        <v>68.106800000000007</v>
      </c>
      <c r="CY159" s="4">
        <v>68.13</v>
      </c>
      <c r="CZ159" s="51">
        <v>68.223799999999997</v>
      </c>
      <c r="DA159">
        <v>2367562.4</v>
      </c>
      <c r="DB159">
        <v>68.106800000000007</v>
      </c>
      <c r="DC159">
        <v>66.942700000000002</v>
      </c>
      <c r="DD159">
        <v>67.367699999999999</v>
      </c>
      <c r="DE159">
        <v>67.444500000000005</v>
      </c>
      <c r="DF159">
        <v>2359254.16</v>
      </c>
      <c r="DG159">
        <v>68.171000000000006</v>
      </c>
      <c r="DH159">
        <v>67.404600000000002</v>
      </c>
      <c r="DI159">
        <v>67.622600000000006</v>
      </c>
      <c r="DJ159">
        <v>67.719700000000003</v>
      </c>
      <c r="DK159">
        <v>2357515.6800000002</v>
      </c>
      <c r="DL159">
        <v>68.417299999999997</v>
      </c>
      <c r="DM159">
        <v>68.039400000000001</v>
      </c>
      <c r="DN159">
        <v>68.072500000000005</v>
      </c>
      <c r="DO159">
        <v>68.172700000000006</v>
      </c>
      <c r="DP159">
        <v>2357280.7200000002</v>
      </c>
      <c r="DQ159">
        <v>68.4345</v>
      </c>
      <c r="DR159">
        <v>68.085899999999995</v>
      </c>
      <c r="DS159">
        <v>68.122600000000006</v>
      </c>
      <c r="DT159">
        <v>68.211200000000005</v>
      </c>
      <c r="DU159">
        <v>2357613.6800000002</v>
      </c>
      <c r="DV159">
        <v>68.453699999999998</v>
      </c>
      <c r="DW159">
        <v>68.106200000000001</v>
      </c>
      <c r="DX159">
        <v>68.116900000000001</v>
      </c>
      <c r="DY159">
        <v>68.222300000000004</v>
      </c>
      <c r="DZ159">
        <v>2367376.44</v>
      </c>
      <c r="EA159">
        <v>68.092100000000002</v>
      </c>
      <c r="EB159">
        <v>66.899699999999996</v>
      </c>
      <c r="EC159">
        <v>67.298400000000001</v>
      </c>
      <c r="ED159">
        <v>67.400700000000001</v>
      </c>
      <c r="EE159">
        <v>2360229.7200000002</v>
      </c>
      <c r="EF159">
        <v>68.180000000000007</v>
      </c>
      <c r="EG159">
        <v>67.464399999999998</v>
      </c>
      <c r="EH159">
        <v>67.673500000000004</v>
      </c>
      <c r="EI159">
        <v>67.761600000000001</v>
      </c>
      <c r="EJ159">
        <v>2358079.64</v>
      </c>
      <c r="EK159">
        <v>68.424599999999998</v>
      </c>
      <c r="EL159">
        <v>68.059600000000003</v>
      </c>
      <c r="EM159">
        <v>68.0792</v>
      </c>
      <c r="EN159">
        <v>68.184299999999993</v>
      </c>
      <c r="EO159">
        <v>2357739.2000000002</v>
      </c>
      <c r="EP159">
        <v>68.440899999999999</v>
      </c>
      <c r="EQ159">
        <v>68.107500000000002</v>
      </c>
      <c r="ER159">
        <v>68.112899999999996</v>
      </c>
      <c r="ES159">
        <v>68.217600000000004</v>
      </c>
      <c r="ET159">
        <v>2358005.4</v>
      </c>
      <c r="EU159">
        <v>68.451300000000003</v>
      </c>
      <c r="EV159">
        <v>68.115399999999994</v>
      </c>
      <c r="EW159">
        <v>68.111400000000003</v>
      </c>
      <c r="EX159">
        <v>68.222700000000003</v>
      </c>
      <c r="EY159">
        <v>2367474.7599999998</v>
      </c>
      <c r="EZ159">
        <v>68.088099999999997</v>
      </c>
      <c r="FA159">
        <v>67.066800000000001</v>
      </c>
      <c r="FB159">
        <v>67.384500000000003</v>
      </c>
      <c r="FC159">
        <v>67.491600000000005</v>
      </c>
      <c r="FD159">
        <v>2359706.04</v>
      </c>
      <c r="FE159">
        <v>68.175700000000006</v>
      </c>
      <c r="FF159">
        <v>67.511700000000005</v>
      </c>
      <c r="FG159">
        <v>67.560699999999997</v>
      </c>
      <c r="FH159">
        <v>67.738</v>
      </c>
      <c r="FI159">
        <v>2357774.7599999998</v>
      </c>
      <c r="FJ159">
        <v>68.417000000000002</v>
      </c>
      <c r="FK159">
        <v>68.063000000000002</v>
      </c>
      <c r="FL159">
        <v>68.072299999999998</v>
      </c>
      <c r="FM159">
        <v>68.180999999999997</v>
      </c>
      <c r="FN159">
        <v>2357427.88</v>
      </c>
      <c r="FO159">
        <v>68.429199999999994</v>
      </c>
      <c r="FP159">
        <v>68.081000000000003</v>
      </c>
      <c r="FQ159">
        <v>68.110399999999998</v>
      </c>
      <c r="FR159">
        <v>68.203299999999999</v>
      </c>
      <c r="FS159">
        <v>2357885.08</v>
      </c>
      <c r="FT159">
        <v>68.457099999999997</v>
      </c>
      <c r="FU159">
        <v>68.121700000000004</v>
      </c>
      <c r="FV159">
        <v>68.122299999999996</v>
      </c>
      <c r="FW159" s="49">
        <v>68.230500000000006</v>
      </c>
    </row>
    <row r="160" spans="2:179">
      <c r="B160" s="89"/>
      <c r="C160" s="91"/>
      <c r="D160" s="9">
        <f t="shared" si="12"/>
        <v>-4</v>
      </c>
      <c r="E160" s="15">
        <v>2216136.52</v>
      </c>
      <c r="F160" s="4">
        <v>66.069400000000002</v>
      </c>
      <c r="G160" s="4">
        <v>65.038700000000006</v>
      </c>
      <c r="H160" s="4">
        <v>65.3369</v>
      </c>
      <c r="I160" s="5">
        <v>65.459699999999998</v>
      </c>
      <c r="J160" s="15">
        <v>2216038.7999999998</v>
      </c>
      <c r="K160" s="4">
        <v>66.205200000000005</v>
      </c>
      <c r="L160" s="4">
        <v>65.3142</v>
      </c>
      <c r="M160" s="4">
        <v>65.5702</v>
      </c>
      <c r="N160" s="5">
        <v>65.679500000000004</v>
      </c>
      <c r="O160" s="15">
        <v>2215474.04</v>
      </c>
      <c r="P160" s="4">
        <v>66.359099999999998</v>
      </c>
      <c r="Q160" s="4">
        <v>65.738100000000003</v>
      </c>
      <c r="R160" s="4">
        <v>65.878200000000007</v>
      </c>
      <c r="S160" s="5">
        <v>65.983000000000004</v>
      </c>
      <c r="T160" s="15">
        <v>2215476.7999999998</v>
      </c>
      <c r="U160" s="4">
        <v>66.373099999999994</v>
      </c>
      <c r="V160" s="4">
        <v>65.850499999999997</v>
      </c>
      <c r="W160" s="4">
        <v>65.863200000000006</v>
      </c>
      <c r="X160" s="5">
        <v>66.021600000000007</v>
      </c>
      <c r="Y160" s="15">
        <v>2215446.6800000002</v>
      </c>
      <c r="Z160" s="4">
        <v>66.384</v>
      </c>
      <c r="AA160" s="4">
        <v>65.852099999999993</v>
      </c>
      <c r="AB160" s="4">
        <v>65.897800000000004</v>
      </c>
      <c r="AC160" s="5">
        <v>66.037400000000005</v>
      </c>
      <c r="AD160" s="15">
        <v>2214553.7999999998</v>
      </c>
      <c r="AE160" s="4">
        <v>66.238799999999998</v>
      </c>
      <c r="AF160" s="4">
        <v>65.247100000000003</v>
      </c>
      <c r="AG160" s="4">
        <v>65.543800000000005</v>
      </c>
      <c r="AH160" s="5">
        <v>65.655900000000003</v>
      </c>
      <c r="AI160" s="15">
        <v>2211274.04</v>
      </c>
      <c r="AJ160" s="4">
        <v>66.328800000000001</v>
      </c>
      <c r="AK160" s="4">
        <v>65.398899999999998</v>
      </c>
      <c r="AL160" s="4">
        <v>65.661299999999997</v>
      </c>
      <c r="AM160" s="5">
        <v>65.777299999999997</v>
      </c>
      <c r="AN160" s="15">
        <v>2208648.88</v>
      </c>
      <c r="AO160" s="4">
        <v>66.475800000000007</v>
      </c>
      <c r="AP160" s="4">
        <v>65.957899999999995</v>
      </c>
      <c r="AQ160" s="4">
        <v>66.052700000000002</v>
      </c>
      <c r="AR160" s="5">
        <v>66.1554</v>
      </c>
      <c r="AS160" s="15">
        <v>2208149.52</v>
      </c>
      <c r="AT160" s="4">
        <v>66.477400000000003</v>
      </c>
      <c r="AU160" s="4">
        <v>66.031800000000004</v>
      </c>
      <c r="AV160" s="4">
        <v>66.070999999999998</v>
      </c>
      <c r="AW160" s="5">
        <v>66.187899999999999</v>
      </c>
      <c r="AX160" s="15">
        <v>2208460.04</v>
      </c>
      <c r="AY160" s="4">
        <v>66.495699999999999</v>
      </c>
      <c r="AZ160" s="4">
        <v>66.067700000000002</v>
      </c>
      <c r="BA160" s="4">
        <v>66.115200000000002</v>
      </c>
      <c r="BB160" s="5">
        <v>66.221599999999995</v>
      </c>
      <c r="BC160" s="15">
        <v>2214295.2000000002</v>
      </c>
      <c r="BD160" s="4">
        <v>66.237099999999998</v>
      </c>
      <c r="BE160" s="4">
        <v>65.308099999999996</v>
      </c>
      <c r="BF160" s="4">
        <v>65.566800000000001</v>
      </c>
      <c r="BG160" s="5">
        <v>65.685699999999997</v>
      </c>
      <c r="BH160" s="15">
        <v>2208582.4</v>
      </c>
      <c r="BI160" s="4">
        <v>66.278099999999995</v>
      </c>
      <c r="BJ160" s="4">
        <v>65.590900000000005</v>
      </c>
      <c r="BK160" s="4">
        <v>65.777299999999997</v>
      </c>
      <c r="BL160" s="5">
        <v>65.871700000000004</v>
      </c>
      <c r="BM160" s="15">
        <v>2207175.64</v>
      </c>
      <c r="BN160" s="4">
        <v>66.458399999999997</v>
      </c>
      <c r="BO160" s="4">
        <v>66.052700000000002</v>
      </c>
      <c r="BP160" s="4">
        <v>66.110699999999994</v>
      </c>
      <c r="BQ160" s="5">
        <v>66.203400000000002</v>
      </c>
      <c r="BR160" s="15">
        <v>2206860.84</v>
      </c>
      <c r="BS160" s="4">
        <v>66.463399999999993</v>
      </c>
      <c r="BT160" s="4">
        <v>66.051599999999993</v>
      </c>
      <c r="BU160" s="4">
        <v>66.132099999999994</v>
      </c>
      <c r="BV160" s="5">
        <v>66.211699999999993</v>
      </c>
      <c r="BW160" s="15">
        <v>2207333.12</v>
      </c>
      <c r="BX160" s="4">
        <v>66.480900000000005</v>
      </c>
      <c r="BY160" s="4">
        <v>66.067700000000002</v>
      </c>
      <c r="BZ160" s="4">
        <v>66.108599999999996</v>
      </c>
      <c r="CA160" s="5">
        <v>66.214600000000004</v>
      </c>
      <c r="CB160" s="15">
        <v>2213843.12</v>
      </c>
      <c r="CC160" s="4">
        <v>66.207599999999999</v>
      </c>
      <c r="CD160" s="4">
        <v>65.210300000000004</v>
      </c>
      <c r="CE160" s="4">
        <v>65.474100000000007</v>
      </c>
      <c r="CF160" s="5">
        <v>65.609800000000007</v>
      </c>
      <c r="CG160" s="15">
        <v>2207114.3199999998</v>
      </c>
      <c r="CH160" s="4">
        <v>66.216099999999997</v>
      </c>
      <c r="CI160" s="4">
        <v>65.5077</v>
      </c>
      <c r="CJ160" s="4">
        <v>65.722200000000001</v>
      </c>
      <c r="CK160" s="5">
        <v>65.804199999999994</v>
      </c>
      <c r="CL160" s="15">
        <v>2206056.7999999998</v>
      </c>
      <c r="CM160" s="4">
        <v>66.403599999999997</v>
      </c>
      <c r="CN160" s="4">
        <v>66.037000000000006</v>
      </c>
      <c r="CO160" s="4">
        <v>66.058999999999997</v>
      </c>
      <c r="CP160" s="5">
        <v>66.162999999999997</v>
      </c>
      <c r="CQ160" s="15">
        <v>2205818.96</v>
      </c>
      <c r="CR160" s="4">
        <v>66.42</v>
      </c>
      <c r="CS160" s="4">
        <v>66.041899999999998</v>
      </c>
      <c r="CT160" s="4">
        <v>66.100499999999997</v>
      </c>
      <c r="CU160" s="5">
        <v>66.183800000000005</v>
      </c>
      <c r="CV160" s="15">
        <v>2206133.36</v>
      </c>
      <c r="CW160" s="4">
        <v>66.430400000000006</v>
      </c>
      <c r="CX160" s="4">
        <v>66.071299999999994</v>
      </c>
      <c r="CY160" s="4">
        <v>66.075900000000004</v>
      </c>
      <c r="CZ160" s="51">
        <v>66.188999999999993</v>
      </c>
      <c r="DA160">
        <v>2213920.12</v>
      </c>
      <c r="DB160">
        <v>66.183899999999994</v>
      </c>
      <c r="DC160">
        <v>65.227900000000005</v>
      </c>
      <c r="DD160">
        <v>65.468500000000006</v>
      </c>
      <c r="DE160">
        <v>65.607100000000003</v>
      </c>
      <c r="DF160">
        <v>2206649.64</v>
      </c>
      <c r="DG160">
        <v>66.196299999999994</v>
      </c>
      <c r="DH160">
        <v>65.581999999999994</v>
      </c>
      <c r="DI160">
        <v>65.6541</v>
      </c>
      <c r="DJ160">
        <v>65.801299999999998</v>
      </c>
      <c r="DK160">
        <v>2205715.2799999998</v>
      </c>
      <c r="DL160">
        <v>66.379099999999994</v>
      </c>
      <c r="DM160">
        <v>65.962299999999999</v>
      </c>
      <c r="DN160">
        <v>66.036500000000004</v>
      </c>
      <c r="DO160">
        <v>66.121799999999993</v>
      </c>
      <c r="DP160">
        <v>2205523.4</v>
      </c>
      <c r="DQ160">
        <v>66.398099999999999</v>
      </c>
      <c r="DR160">
        <v>66.038899999999998</v>
      </c>
      <c r="DS160">
        <v>66.0501</v>
      </c>
      <c r="DT160">
        <v>66.158900000000003</v>
      </c>
      <c r="DU160">
        <v>2205806.96</v>
      </c>
      <c r="DV160">
        <v>66.404200000000003</v>
      </c>
      <c r="DW160">
        <v>66.011099999999999</v>
      </c>
      <c r="DX160">
        <v>66.075800000000001</v>
      </c>
      <c r="DY160">
        <v>66.159899999999993</v>
      </c>
      <c r="DZ160">
        <v>2214126.08</v>
      </c>
      <c r="EA160">
        <v>66.177199999999999</v>
      </c>
      <c r="EB160">
        <v>65.257000000000005</v>
      </c>
      <c r="EC160">
        <v>65.459599999999995</v>
      </c>
      <c r="ED160">
        <v>65.613200000000006</v>
      </c>
      <c r="EE160">
        <v>2207484.04</v>
      </c>
      <c r="EF160">
        <v>66.208299999999994</v>
      </c>
      <c r="EG160">
        <v>65.553299999999993</v>
      </c>
      <c r="EH160">
        <v>65.647999999999996</v>
      </c>
      <c r="EI160">
        <v>65.7928</v>
      </c>
      <c r="EJ160">
        <v>2206417.4</v>
      </c>
      <c r="EK160">
        <v>66.387</v>
      </c>
      <c r="EL160">
        <v>65.960700000000003</v>
      </c>
      <c r="EM160">
        <v>66.023799999999994</v>
      </c>
      <c r="EN160">
        <v>66.119500000000002</v>
      </c>
      <c r="EO160">
        <v>2206259.3199999998</v>
      </c>
      <c r="EP160">
        <v>66.402000000000001</v>
      </c>
      <c r="EQ160">
        <v>65.949600000000004</v>
      </c>
      <c r="ER160">
        <v>66.046000000000006</v>
      </c>
      <c r="ES160">
        <v>66.127600000000001</v>
      </c>
      <c r="ET160">
        <v>2206502.3199999998</v>
      </c>
      <c r="EU160">
        <v>66.401399999999995</v>
      </c>
      <c r="EV160">
        <v>66.015199999999993</v>
      </c>
      <c r="EW160">
        <v>66.049700000000001</v>
      </c>
      <c r="EX160">
        <v>66.151600000000002</v>
      </c>
      <c r="EY160">
        <v>2214266.36</v>
      </c>
      <c r="EZ160">
        <v>66.173900000000003</v>
      </c>
      <c r="FA160">
        <v>65.279799999999994</v>
      </c>
      <c r="FB160">
        <v>65.442599999999999</v>
      </c>
      <c r="FC160">
        <v>65.614199999999997</v>
      </c>
      <c r="FD160">
        <v>2207923.48</v>
      </c>
      <c r="FE160">
        <v>66.213399999999993</v>
      </c>
      <c r="FF160">
        <v>65.502499999999998</v>
      </c>
      <c r="FG160">
        <v>65.639499999999998</v>
      </c>
      <c r="FH160">
        <v>65.773600000000002</v>
      </c>
      <c r="FI160">
        <v>2206662.6800000002</v>
      </c>
      <c r="FJ160">
        <v>66.370900000000006</v>
      </c>
      <c r="FK160">
        <v>65.955600000000004</v>
      </c>
      <c r="FL160">
        <v>65.953999999999994</v>
      </c>
      <c r="FM160">
        <v>66.088200000000001</v>
      </c>
      <c r="FN160">
        <v>2206524.44</v>
      </c>
      <c r="FO160">
        <v>66.383799999999994</v>
      </c>
      <c r="FP160">
        <v>66.005600000000001</v>
      </c>
      <c r="FQ160">
        <v>65.989500000000007</v>
      </c>
      <c r="FR160">
        <v>66.122200000000007</v>
      </c>
      <c r="FS160">
        <v>2206864.16</v>
      </c>
      <c r="FT160">
        <v>66.414699999999996</v>
      </c>
      <c r="FU160">
        <v>65.968699999999998</v>
      </c>
      <c r="FV160">
        <v>66.014099999999999</v>
      </c>
      <c r="FW160" s="49">
        <v>66.127399999999994</v>
      </c>
    </row>
    <row r="161" spans="2:179" ht="15.75" thickBot="1">
      <c r="B161" s="89"/>
      <c r="C161" s="61"/>
      <c r="D161" s="10">
        <f t="shared" si="12"/>
        <v>-2</v>
      </c>
      <c r="E161" s="16">
        <v>2073772.64</v>
      </c>
      <c r="F161" s="6">
        <v>64.023300000000006</v>
      </c>
      <c r="G161" s="6">
        <v>63.1721</v>
      </c>
      <c r="H161" s="6">
        <v>63.484499999999997</v>
      </c>
      <c r="I161" s="7">
        <v>63.545499999999997</v>
      </c>
      <c r="J161" s="16">
        <v>2071815.28</v>
      </c>
      <c r="K161" s="6">
        <v>64.105999999999995</v>
      </c>
      <c r="L161" s="6">
        <v>63.485399999999998</v>
      </c>
      <c r="M161" s="6">
        <v>63.6661</v>
      </c>
      <c r="N161" s="7">
        <v>63.744100000000003</v>
      </c>
      <c r="O161" s="16">
        <v>2072111.76</v>
      </c>
      <c r="P161" s="6">
        <v>64.285499999999999</v>
      </c>
      <c r="Q161" s="6">
        <v>63.972900000000003</v>
      </c>
      <c r="R161" s="6">
        <v>64.016900000000007</v>
      </c>
      <c r="S161" s="7">
        <v>64.089399999999998</v>
      </c>
      <c r="T161" s="16">
        <v>2072309.6</v>
      </c>
      <c r="U161" s="6">
        <v>64.301400000000001</v>
      </c>
      <c r="V161" s="6">
        <v>64.040800000000004</v>
      </c>
      <c r="W161" s="6">
        <v>64.062700000000007</v>
      </c>
      <c r="X161" s="7">
        <v>64.133200000000002</v>
      </c>
      <c r="Y161" s="16">
        <v>2072152.96</v>
      </c>
      <c r="Z161" s="6">
        <v>64.303600000000003</v>
      </c>
      <c r="AA161" s="6">
        <v>64.012299999999996</v>
      </c>
      <c r="AB161" s="6">
        <v>64.048699999999997</v>
      </c>
      <c r="AC161" s="7">
        <v>64.119399999999999</v>
      </c>
      <c r="AD161" s="16">
        <v>2076029.08</v>
      </c>
      <c r="AE161" s="6">
        <v>64.233500000000006</v>
      </c>
      <c r="AF161" s="6">
        <v>63.391100000000002</v>
      </c>
      <c r="AG161" s="6">
        <v>63.6188</v>
      </c>
      <c r="AH161" s="7">
        <v>63.732999999999997</v>
      </c>
      <c r="AI161" s="16">
        <v>2073485.44</v>
      </c>
      <c r="AJ161" s="6">
        <v>64.274600000000007</v>
      </c>
      <c r="AK161" s="6">
        <v>63.551299999999998</v>
      </c>
      <c r="AL161" s="6">
        <v>63.763199999999998</v>
      </c>
      <c r="AM161" s="7">
        <v>63.852200000000003</v>
      </c>
      <c r="AN161" s="16">
        <v>2071813.72</v>
      </c>
      <c r="AO161" s="6">
        <v>64.421599999999998</v>
      </c>
      <c r="AP161" s="6">
        <v>63.918799999999997</v>
      </c>
      <c r="AQ161" s="6">
        <v>64.061300000000003</v>
      </c>
      <c r="AR161" s="7">
        <v>64.128299999999996</v>
      </c>
      <c r="AS161" s="16">
        <v>2071681.6</v>
      </c>
      <c r="AT161" s="6">
        <v>64.430800000000005</v>
      </c>
      <c r="AU161" s="6">
        <v>64.009</v>
      </c>
      <c r="AV161" s="6">
        <v>64.0471</v>
      </c>
      <c r="AW161" s="7">
        <v>64.157899999999998</v>
      </c>
      <c r="AX161" s="16">
        <v>2071725.92</v>
      </c>
      <c r="AY161" s="6">
        <v>64.436999999999998</v>
      </c>
      <c r="AZ161" s="6">
        <v>63.985199999999999</v>
      </c>
      <c r="BA161" s="6">
        <v>64.060699999999997</v>
      </c>
      <c r="BB161" s="7">
        <v>64.156099999999995</v>
      </c>
      <c r="BC161" s="16">
        <v>2077085.44</v>
      </c>
      <c r="BD161" s="6">
        <v>64.306600000000003</v>
      </c>
      <c r="BE161" s="6">
        <v>63.472499999999997</v>
      </c>
      <c r="BF161" s="6">
        <v>63.688000000000002</v>
      </c>
      <c r="BG161" s="7">
        <v>63.808</v>
      </c>
      <c r="BH161" s="16">
        <v>2071166.92</v>
      </c>
      <c r="BI161" s="6">
        <v>64.279799999999994</v>
      </c>
      <c r="BJ161" s="6">
        <v>63.753100000000003</v>
      </c>
      <c r="BK161" s="6">
        <v>63.793500000000002</v>
      </c>
      <c r="BL161" s="7">
        <v>63.935499999999998</v>
      </c>
      <c r="BM161" s="16">
        <v>2070874.16</v>
      </c>
      <c r="BN161" s="6">
        <v>64.414000000000001</v>
      </c>
      <c r="BO161" s="6">
        <v>63.951099999999997</v>
      </c>
      <c r="BP161" s="6">
        <v>64.051299999999998</v>
      </c>
      <c r="BQ161" s="7">
        <v>64.133899999999997</v>
      </c>
      <c r="BR161" s="16">
        <v>2070762.6</v>
      </c>
      <c r="BS161" s="6">
        <v>64.440799999999996</v>
      </c>
      <c r="BT161" s="6">
        <v>63.989699999999999</v>
      </c>
      <c r="BU161" s="6">
        <v>64.072000000000003</v>
      </c>
      <c r="BV161" s="7">
        <v>64.162599999999998</v>
      </c>
      <c r="BW161" s="16">
        <v>2071109.4</v>
      </c>
      <c r="BX161" s="6">
        <v>64.455299999999994</v>
      </c>
      <c r="BY161" s="6">
        <v>64.009600000000006</v>
      </c>
      <c r="BZ161" s="6">
        <v>64.08</v>
      </c>
      <c r="CA161" s="7">
        <v>64.176699999999997</v>
      </c>
      <c r="CB161" s="16">
        <v>2076943.96</v>
      </c>
      <c r="CC161" s="6">
        <v>64.271299999999997</v>
      </c>
      <c r="CD161" s="6">
        <v>63.4651</v>
      </c>
      <c r="CE161" s="6">
        <v>63.652999999999999</v>
      </c>
      <c r="CF161" s="7">
        <v>63.782600000000002</v>
      </c>
      <c r="CG161" s="16">
        <v>2073369.96</v>
      </c>
      <c r="CH161" s="6">
        <v>64.309799999999996</v>
      </c>
      <c r="CI161" s="6">
        <v>63.6006</v>
      </c>
      <c r="CJ161" s="6">
        <v>63.813400000000001</v>
      </c>
      <c r="CK161" s="7">
        <v>63.897500000000001</v>
      </c>
      <c r="CL161" s="16">
        <v>2072223.2</v>
      </c>
      <c r="CM161" s="6">
        <v>64.441199999999995</v>
      </c>
      <c r="CN161" s="6">
        <v>63.9542</v>
      </c>
      <c r="CO161" s="6">
        <v>64.025199999999998</v>
      </c>
      <c r="CP161" s="7">
        <v>64.134299999999996</v>
      </c>
      <c r="CQ161" s="16">
        <v>2072151.8</v>
      </c>
      <c r="CR161" s="6">
        <v>64.4559</v>
      </c>
      <c r="CS161" s="6">
        <v>64.004300000000001</v>
      </c>
      <c r="CT161" s="6">
        <v>64.043999999999997</v>
      </c>
      <c r="CU161" s="7">
        <v>64.162999999999997</v>
      </c>
      <c r="CV161" s="16">
        <v>2072314.76</v>
      </c>
      <c r="CW161" s="6">
        <v>64.451300000000003</v>
      </c>
      <c r="CX161" s="6">
        <v>64.033000000000001</v>
      </c>
      <c r="CY161" s="6">
        <v>64.084299999999999</v>
      </c>
      <c r="CZ161" s="6">
        <v>64.185299999999998</v>
      </c>
      <c r="DA161">
        <v>2076996.36</v>
      </c>
      <c r="DB161">
        <v>64.291600000000003</v>
      </c>
      <c r="DC161">
        <v>63.457700000000003</v>
      </c>
      <c r="DD161">
        <v>63.680999999999997</v>
      </c>
      <c r="DE161">
        <v>63.795499999999997</v>
      </c>
      <c r="DF161">
        <v>2072199.8</v>
      </c>
      <c r="DG161">
        <v>64.278999999999996</v>
      </c>
      <c r="DH161">
        <v>63.653399999999998</v>
      </c>
      <c r="DI161">
        <v>63.807099999999998</v>
      </c>
      <c r="DJ161">
        <v>63.904699999999998</v>
      </c>
      <c r="DK161">
        <v>2071595.08</v>
      </c>
      <c r="DL161">
        <v>64.424199999999999</v>
      </c>
      <c r="DM161">
        <v>63.887599999999999</v>
      </c>
      <c r="DN161">
        <v>64.026499999999999</v>
      </c>
      <c r="DO161">
        <v>64.106300000000005</v>
      </c>
      <c r="DP161">
        <v>2071463</v>
      </c>
      <c r="DQ161">
        <v>64.447800000000001</v>
      </c>
      <c r="DR161">
        <v>63.948900000000002</v>
      </c>
      <c r="DS161">
        <v>64.076400000000007</v>
      </c>
      <c r="DT161">
        <v>64.152299999999997</v>
      </c>
      <c r="DU161">
        <v>2071926.56</v>
      </c>
      <c r="DV161">
        <v>64.465800000000002</v>
      </c>
      <c r="DW161">
        <v>64.019499999999994</v>
      </c>
      <c r="DX161">
        <v>64.056600000000003</v>
      </c>
      <c r="DY161">
        <v>64.175600000000003</v>
      </c>
      <c r="DZ161">
        <v>2077263.2</v>
      </c>
      <c r="EA161">
        <v>64.310500000000005</v>
      </c>
      <c r="EB161">
        <v>63.457700000000003</v>
      </c>
      <c r="EC161">
        <v>63.696199999999997</v>
      </c>
      <c r="ED161">
        <v>63.8063</v>
      </c>
      <c r="EE161">
        <v>2073332.12</v>
      </c>
      <c r="EF161">
        <v>64.327500000000001</v>
      </c>
      <c r="EG161">
        <v>63.692399999999999</v>
      </c>
      <c r="EH161">
        <v>63.799199999999999</v>
      </c>
      <c r="EI161">
        <v>63.930599999999998</v>
      </c>
      <c r="EJ161">
        <v>2072469.68</v>
      </c>
      <c r="EK161">
        <v>64.470600000000005</v>
      </c>
      <c r="EL161">
        <v>63.968299999999999</v>
      </c>
      <c r="EM161">
        <v>64.043199999999999</v>
      </c>
      <c r="EN161">
        <v>64.154700000000005</v>
      </c>
      <c r="EO161">
        <v>2072140.92</v>
      </c>
      <c r="EP161">
        <v>64.457300000000004</v>
      </c>
      <c r="EQ161">
        <v>64.012799999999999</v>
      </c>
      <c r="ER161">
        <v>64.064999999999998</v>
      </c>
      <c r="ES161">
        <v>64.173400000000001</v>
      </c>
      <c r="ET161">
        <v>2072403.16</v>
      </c>
      <c r="EU161">
        <v>64.471299999999999</v>
      </c>
      <c r="EV161">
        <v>64.065299999999993</v>
      </c>
      <c r="EW161">
        <v>64.084800000000001</v>
      </c>
      <c r="EX161">
        <v>64.203000000000003</v>
      </c>
      <c r="EY161">
        <v>2077011.48</v>
      </c>
      <c r="EZ161">
        <v>64.288200000000003</v>
      </c>
      <c r="FA161">
        <v>63.49</v>
      </c>
      <c r="FB161">
        <v>63.687199999999997</v>
      </c>
      <c r="FC161">
        <v>63.808500000000002</v>
      </c>
      <c r="FD161">
        <v>2072640.64</v>
      </c>
      <c r="FE161">
        <v>64.304599999999994</v>
      </c>
      <c r="FF161">
        <v>63.682699999999997</v>
      </c>
      <c r="FG161">
        <v>63.796100000000003</v>
      </c>
      <c r="FH161">
        <v>63.9191</v>
      </c>
      <c r="FI161">
        <v>2071891.84</v>
      </c>
      <c r="FJ161">
        <v>64.454300000000003</v>
      </c>
      <c r="FK161">
        <v>64.015199999999993</v>
      </c>
      <c r="FL161">
        <v>64.036199999999994</v>
      </c>
      <c r="FM161">
        <v>64.163600000000002</v>
      </c>
      <c r="FN161">
        <v>2071648</v>
      </c>
      <c r="FO161">
        <v>64.462900000000005</v>
      </c>
      <c r="FP161">
        <v>64.019499999999994</v>
      </c>
      <c r="FQ161">
        <v>64.059100000000001</v>
      </c>
      <c r="FR161">
        <v>64.175399999999996</v>
      </c>
      <c r="FS161">
        <v>2071859.12</v>
      </c>
      <c r="FT161">
        <v>64.467500000000001</v>
      </c>
      <c r="FU161">
        <v>64.031499999999994</v>
      </c>
      <c r="FV161">
        <v>64.071799999999996</v>
      </c>
      <c r="FW161" s="49">
        <v>64.185500000000005</v>
      </c>
    </row>
    <row r="162" spans="2:179">
      <c r="B162" s="89"/>
      <c r="C162" s="60" t="s">
        <v>10</v>
      </c>
      <c r="D162" s="33">
        <f>-(($B126 - 8) * 6)</f>
        <v>-24</v>
      </c>
      <c r="E162" s="14">
        <v>4198317</v>
      </c>
      <c r="F162" s="2">
        <v>69.036799999999999</v>
      </c>
      <c r="G162" s="2">
        <v>68.306200000000004</v>
      </c>
      <c r="H162" s="2">
        <v>68.307900000000004</v>
      </c>
      <c r="I162" s="3">
        <v>68.536799999999999</v>
      </c>
      <c r="J162" s="14">
        <v>4202070</v>
      </c>
      <c r="K162" s="2">
        <v>73.6494</v>
      </c>
      <c r="L162" s="2">
        <v>73.104900000000001</v>
      </c>
      <c r="M162" s="2">
        <v>73.209999999999994</v>
      </c>
      <c r="N162" s="3">
        <v>73.314999999999998</v>
      </c>
      <c r="O162" s="14">
        <v>4216063.72</v>
      </c>
      <c r="P162" s="2">
        <v>75.281300000000002</v>
      </c>
      <c r="Q162" s="2">
        <v>75.134200000000007</v>
      </c>
      <c r="R162" s="2">
        <v>75.133600000000001</v>
      </c>
      <c r="S162" s="3">
        <v>75.182500000000005</v>
      </c>
      <c r="T162" s="14">
        <v>4219405.92</v>
      </c>
      <c r="U162" s="2">
        <v>75.389499999999998</v>
      </c>
      <c r="V162" s="2">
        <v>75.276799999999994</v>
      </c>
      <c r="W162" s="2">
        <v>75.276499999999999</v>
      </c>
      <c r="X162" s="3">
        <v>75.313999999999993</v>
      </c>
      <c r="Y162" s="14">
        <v>4219936.12</v>
      </c>
      <c r="Z162" s="2">
        <v>75.406499999999994</v>
      </c>
      <c r="AA162" s="2">
        <v>75.300700000000006</v>
      </c>
      <c r="AB162" s="2">
        <v>75.298299999999998</v>
      </c>
      <c r="AC162" s="3">
        <v>75.334900000000005</v>
      </c>
      <c r="AD162" s="14">
        <v>4203166.12</v>
      </c>
      <c r="AE162" s="2">
        <v>69.741399999999999</v>
      </c>
      <c r="AF162" s="2">
        <v>68.904700000000005</v>
      </c>
      <c r="AG162" s="2">
        <v>68.917000000000002</v>
      </c>
      <c r="AH162" s="3">
        <v>69.170199999999994</v>
      </c>
      <c r="AI162" s="14">
        <v>4192312.56</v>
      </c>
      <c r="AJ162" s="2">
        <v>76.361199999999997</v>
      </c>
      <c r="AK162" s="2">
        <v>75.638199999999998</v>
      </c>
      <c r="AL162" s="2">
        <v>75.7119</v>
      </c>
      <c r="AM162" s="3">
        <v>75.891800000000003</v>
      </c>
      <c r="AN162" s="14">
        <v>4203602.32</v>
      </c>
      <c r="AO162" s="2">
        <v>81.499200000000002</v>
      </c>
      <c r="AP162" s="2">
        <v>80.977500000000006</v>
      </c>
      <c r="AQ162" s="2">
        <v>81.028400000000005</v>
      </c>
      <c r="AR162" s="3">
        <v>81.162099999999995</v>
      </c>
      <c r="AS162" s="14">
        <v>4212006.2</v>
      </c>
      <c r="AT162" s="2">
        <v>82.657499999999999</v>
      </c>
      <c r="AU162" s="2">
        <v>82.377200000000002</v>
      </c>
      <c r="AV162" s="2">
        <v>82.348299999999995</v>
      </c>
      <c r="AW162" s="3">
        <v>82.458799999999997</v>
      </c>
      <c r="AX162" s="14">
        <v>4210618.72</v>
      </c>
      <c r="AY162" s="2">
        <v>82.695999999999998</v>
      </c>
      <c r="AZ162" s="2">
        <v>82.434100000000001</v>
      </c>
      <c r="BA162" s="2">
        <v>82.428399999999996</v>
      </c>
      <c r="BB162" s="3">
        <v>82.517700000000005</v>
      </c>
      <c r="BC162" s="14">
        <v>4201766.2</v>
      </c>
      <c r="BD162" s="2">
        <v>69.837500000000006</v>
      </c>
      <c r="BE162" s="2">
        <v>68.984399999999994</v>
      </c>
      <c r="BF162" s="2">
        <v>68.996600000000001</v>
      </c>
      <c r="BG162" s="3">
        <v>69.2547</v>
      </c>
      <c r="BH162" s="14">
        <v>4196388.5199999996</v>
      </c>
      <c r="BI162" s="2">
        <v>76.610200000000006</v>
      </c>
      <c r="BJ162" s="2">
        <v>75.522000000000006</v>
      </c>
      <c r="BK162" s="2">
        <v>75.791200000000003</v>
      </c>
      <c r="BL162" s="3">
        <v>75.950199999999995</v>
      </c>
      <c r="BM162" s="14">
        <v>4205746.4800000004</v>
      </c>
      <c r="BN162" s="2">
        <v>84.8001</v>
      </c>
      <c r="BO162" s="2">
        <v>83.916300000000007</v>
      </c>
      <c r="BP162" s="2">
        <v>83.995199999999997</v>
      </c>
      <c r="BQ162" s="3">
        <v>84.219200000000001</v>
      </c>
      <c r="BR162" s="14">
        <v>4207450.68</v>
      </c>
      <c r="BS162" s="2">
        <v>87.433000000000007</v>
      </c>
      <c r="BT162" s="2">
        <v>86.985100000000003</v>
      </c>
      <c r="BU162" s="2">
        <v>86.922600000000003</v>
      </c>
      <c r="BV162" s="3">
        <v>87.107699999999994</v>
      </c>
      <c r="BW162" s="14">
        <v>4208522.8</v>
      </c>
      <c r="BX162" s="2">
        <v>87.5839</v>
      </c>
      <c r="BY162" s="2">
        <v>87.156400000000005</v>
      </c>
      <c r="BZ162" s="2">
        <v>87.142399999999995</v>
      </c>
      <c r="CA162" s="3">
        <v>87.289400000000001</v>
      </c>
      <c r="CB162" s="14">
        <v>4201410.4000000004</v>
      </c>
      <c r="CC162" s="2">
        <v>69.873500000000007</v>
      </c>
      <c r="CD162" s="2">
        <v>69.014200000000002</v>
      </c>
      <c r="CE162" s="2">
        <v>69.026200000000003</v>
      </c>
      <c r="CF162" s="3">
        <v>69.286199999999994</v>
      </c>
      <c r="CG162" s="14">
        <v>4192336.76</v>
      </c>
      <c r="CH162" s="2">
        <v>77.005700000000004</v>
      </c>
      <c r="CI162" s="2">
        <v>75.989999999999995</v>
      </c>
      <c r="CJ162" s="2">
        <v>76.194900000000004</v>
      </c>
      <c r="CK162" s="3">
        <v>76.375100000000003</v>
      </c>
      <c r="CL162" s="14">
        <v>4203274.28</v>
      </c>
      <c r="CM162" s="2">
        <v>86.582400000000007</v>
      </c>
      <c r="CN162" s="2">
        <v>85.506</v>
      </c>
      <c r="CO162" s="2">
        <v>85.570099999999996</v>
      </c>
      <c r="CP162" s="3">
        <v>85.858800000000002</v>
      </c>
      <c r="CQ162" s="14">
        <v>4202754.96</v>
      </c>
      <c r="CR162" s="2">
        <v>90.861000000000004</v>
      </c>
      <c r="CS162" s="2">
        <v>90.205799999999996</v>
      </c>
      <c r="CT162" s="2">
        <v>90.099400000000003</v>
      </c>
      <c r="CU162" s="3">
        <v>90.375900000000001</v>
      </c>
      <c r="CV162" s="14">
        <v>4203438.8</v>
      </c>
      <c r="CW162" s="2">
        <v>91.132599999999996</v>
      </c>
      <c r="CX162" s="2">
        <v>90.474400000000003</v>
      </c>
      <c r="CY162" s="2">
        <v>90.445599999999999</v>
      </c>
      <c r="CZ162" s="2">
        <v>90.672700000000006</v>
      </c>
      <c r="DA162">
        <v>4201791.68</v>
      </c>
      <c r="DB162">
        <v>69.896199999999993</v>
      </c>
      <c r="DC162">
        <v>69.034800000000004</v>
      </c>
      <c r="DD162">
        <v>69.044399999999996</v>
      </c>
      <c r="DE162">
        <v>69.306600000000003</v>
      </c>
      <c r="DF162">
        <v>4192087.16</v>
      </c>
      <c r="DG162">
        <v>77.260099999999994</v>
      </c>
      <c r="DH162">
        <v>76.161900000000003</v>
      </c>
      <c r="DI162">
        <v>76.396799999999999</v>
      </c>
      <c r="DJ162">
        <v>76.581000000000003</v>
      </c>
      <c r="DK162">
        <v>4201933.5599999996</v>
      </c>
      <c r="DL162">
        <v>87.863</v>
      </c>
      <c r="DM162">
        <v>86.743099999999998</v>
      </c>
      <c r="DN162">
        <v>86.716899999999995</v>
      </c>
      <c r="DO162">
        <v>87.075699999999998</v>
      </c>
      <c r="DP162">
        <v>4199521.92</v>
      </c>
      <c r="DQ162">
        <v>93.283699999999996</v>
      </c>
      <c r="DR162">
        <v>92.383700000000005</v>
      </c>
      <c r="DS162">
        <v>92.261099999999999</v>
      </c>
      <c r="DT162">
        <v>92.619399999999999</v>
      </c>
      <c r="DU162">
        <v>4199155.2</v>
      </c>
      <c r="DV162">
        <v>93.777600000000007</v>
      </c>
      <c r="DW162">
        <v>92.893699999999995</v>
      </c>
      <c r="DX162">
        <v>92.844700000000003</v>
      </c>
      <c r="DY162">
        <v>93.151200000000003</v>
      </c>
      <c r="DZ162">
        <v>4201533.16</v>
      </c>
      <c r="EA162">
        <v>69.888999999999996</v>
      </c>
      <c r="EB162">
        <v>69.027600000000007</v>
      </c>
      <c r="EC162">
        <v>69.039199999999994</v>
      </c>
      <c r="ED162">
        <v>69.3001</v>
      </c>
      <c r="EE162">
        <v>4192453.88</v>
      </c>
      <c r="EF162">
        <v>77.337800000000001</v>
      </c>
      <c r="EG162">
        <v>76.252499999999998</v>
      </c>
      <c r="EH162">
        <v>76.4803</v>
      </c>
      <c r="EI162">
        <v>76.665499999999994</v>
      </c>
      <c r="EJ162">
        <v>4193180.96</v>
      </c>
      <c r="EK162">
        <v>87.427899999999994</v>
      </c>
      <c r="EL162">
        <v>86.3827</v>
      </c>
      <c r="EM162">
        <v>86.388400000000004</v>
      </c>
      <c r="EN162">
        <v>86.7059</v>
      </c>
      <c r="EO162">
        <v>4187432.72</v>
      </c>
      <c r="EP162">
        <v>92.321700000000007</v>
      </c>
      <c r="EQ162">
        <v>91.646199999999993</v>
      </c>
      <c r="ER162">
        <v>91.525800000000004</v>
      </c>
      <c r="ES162">
        <v>91.817300000000003</v>
      </c>
      <c r="ET162">
        <v>4186547.36</v>
      </c>
      <c r="EU162">
        <v>92.885000000000005</v>
      </c>
      <c r="EV162">
        <v>92.242800000000003</v>
      </c>
      <c r="EW162">
        <v>92.199200000000005</v>
      </c>
      <c r="EX162">
        <v>92.431100000000001</v>
      </c>
      <c r="EY162">
        <v>4201630.6399999997</v>
      </c>
      <c r="EZ162">
        <v>69.892099999999999</v>
      </c>
      <c r="FA162">
        <v>69.031300000000002</v>
      </c>
      <c r="FB162">
        <v>69.042599999999993</v>
      </c>
      <c r="FC162">
        <v>69.3035</v>
      </c>
      <c r="FD162">
        <v>4192097.96</v>
      </c>
      <c r="FE162">
        <v>77.314700000000002</v>
      </c>
      <c r="FF162">
        <v>76.224699999999999</v>
      </c>
      <c r="FG162">
        <v>76.458100000000002</v>
      </c>
      <c r="FH162">
        <v>76.641000000000005</v>
      </c>
      <c r="FI162">
        <v>4197580.16</v>
      </c>
      <c r="FJ162">
        <v>87.617099999999994</v>
      </c>
      <c r="FK162">
        <v>86.5077</v>
      </c>
      <c r="FL162">
        <v>86.520899999999997</v>
      </c>
      <c r="FM162">
        <v>86.851500000000001</v>
      </c>
      <c r="FN162">
        <v>4193270.04</v>
      </c>
      <c r="FO162">
        <v>92.687700000000007</v>
      </c>
      <c r="FP162">
        <v>91.869399999999999</v>
      </c>
      <c r="FQ162">
        <v>91.754599999999996</v>
      </c>
      <c r="FR162">
        <v>92.084400000000002</v>
      </c>
      <c r="FS162">
        <v>4191244.8</v>
      </c>
      <c r="FT162">
        <v>93.089799999999997</v>
      </c>
      <c r="FU162">
        <v>92.313900000000004</v>
      </c>
      <c r="FV162">
        <v>92.280100000000004</v>
      </c>
      <c r="FW162" s="49">
        <v>92.545400000000001</v>
      </c>
    </row>
    <row r="163" spans="2:179">
      <c r="B163" s="89"/>
      <c r="C163" s="91"/>
      <c r="D163" s="9">
        <f>$D162 + 2</f>
        <v>-22</v>
      </c>
      <c r="E163" s="15">
        <v>3954801.76</v>
      </c>
      <c r="F163" s="4">
        <v>69.033299999999997</v>
      </c>
      <c r="G163" s="4">
        <v>68.304599999999994</v>
      </c>
      <c r="H163" s="4">
        <v>68.305400000000006</v>
      </c>
      <c r="I163" s="5">
        <v>68.534400000000005</v>
      </c>
      <c r="J163" s="15">
        <v>3957652.76</v>
      </c>
      <c r="K163" s="4">
        <v>73.643000000000001</v>
      </c>
      <c r="L163" s="4">
        <v>73.100399999999993</v>
      </c>
      <c r="M163" s="4">
        <v>73.2102</v>
      </c>
      <c r="N163" s="5">
        <v>73.311599999999999</v>
      </c>
      <c r="O163" s="15">
        <v>3969080.48</v>
      </c>
      <c r="P163" s="4">
        <v>75.278899999999993</v>
      </c>
      <c r="Q163" s="4">
        <v>75.125600000000006</v>
      </c>
      <c r="R163" s="4">
        <v>75.125299999999996</v>
      </c>
      <c r="S163" s="5">
        <v>75.176000000000002</v>
      </c>
      <c r="T163" s="15">
        <v>3971726.32</v>
      </c>
      <c r="U163" s="4">
        <v>75.383499999999998</v>
      </c>
      <c r="V163" s="4">
        <v>75.268100000000004</v>
      </c>
      <c r="W163" s="4">
        <v>75.266199999999998</v>
      </c>
      <c r="X163" s="5">
        <v>75.305599999999998</v>
      </c>
      <c r="Y163" s="15">
        <v>3972234.6</v>
      </c>
      <c r="Z163" s="4">
        <v>75.400800000000004</v>
      </c>
      <c r="AA163" s="4">
        <v>75.288200000000003</v>
      </c>
      <c r="AB163" s="4">
        <v>75.287400000000005</v>
      </c>
      <c r="AC163" s="5">
        <v>75.325100000000006</v>
      </c>
      <c r="AD163" s="15">
        <v>3954251</v>
      </c>
      <c r="AE163" s="4">
        <v>69.688100000000006</v>
      </c>
      <c r="AF163" s="4">
        <v>68.860799999999998</v>
      </c>
      <c r="AG163" s="4">
        <v>68.870199999999997</v>
      </c>
      <c r="AH163" s="5">
        <v>69.122600000000006</v>
      </c>
      <c r="AI163" s="15">
        <v>3946272.32</v>
      </c>
      <c r="AJ163" s="4">
        <v>76.026499999999999</v>
      </c>
      <c r="AK163" s="4">
        <v>75.344700000000003</v>
      </c>
      <c r="AL163" s="4">
        <v>75.407899999999998</v>
      </c>
      <c r="AM163" s="5">
        <v>75.582300000000004</v>
      </c>
      <c r="AN163" s="15">
        <v>3954565.8</v>
      </c>
      <c r="AO163" s="4">
        <v>80.342100000000002</v>
      </c>
      <c r="AP163" s="4">
        <v>79.888400000000004</v>
      </c>
      <c r="AQ163" s="4">
        <v>79.942899999999995</v>
      </c>
      <c r="AR163" s="5">
        <v>80.053100000000001</v>
      </c>
      <c r="AS163" s="15">
        <v>3959546.44</v>
      </c>
      <c r="AT163" s="4">
        <v>81.130499999999998</v>
      </c>
      <c r="AU163" s="4">
        <v>80.889099999999999</v>
      </c>
      <c r="AV163" s="4">
        <v>80.8767</v>
      </c>
      <c r="AW163" s="5">
        <v>80.963899999999995</v>
      </c>
      <c r="AX163" s="15">
        <v>3958940.72</v>
      </c>
      <c r="AY163" s="4">
        <v>81.161699999999996</v>
      </c>
      <c r="AZ163" s="4">
        <v>80.913600000000002</v>
      </c>
      <c r="BA163" s="4">
        <v>80.921099999999996</v>
      </c>
      <c r="BB163" s="5">
        <v>80.997299999999996</v>
      </c>
      <c r="BC163" s="15">
        <v>3954285.48</v>
      </c>
      <c r="BD163" s="4">
        <v>69.783600000000007</v>
      </c>
      <c r="BE163" s="4">
        <v>68.941699999999997</v>
      </c>
      <c r="BF163" s="4">
        <v>68.950900000000004</v>
      </c>
      <c r="BG163" s="5">
        <v>69.207700000000003</v>
      </c>
      <c r="BH163" s="15">
        <v>3947576.96</v>
      </c>
      <c r="BI163" s="4">
        <v>76.262600000000006</v>
      </c>
      <c r="BJ163" s="4">
        <v>75.319800000000001</v>
      </c>
      <c r="BK163" s="4">
        <v>75.526799999999994</v>
      </c>
      <c r="BL163" s="5">
        <v>75.6845</v>
      </c>
      <c r="BM163" s="15">
        <v>3957198.08</v>
      </c>
      <c r="BN163" s="4">
        <v>82.501999999999995</v>
      </c>
      <c r="BO163" s="4">
        <v>81.834400000000002</v>
      </c>
      <c r="BP163" s="4">
        <v>81.918800000000005</v>
      </c>
      <c r="BQ163" s="5">
        <v>82.075100000000006</v>
      </c>
      <c r="BR163" s="15">
        <v>3958909.08</v>
      </c>
      <c r="BS163" s="4">
        <v>83.9422</v>
      </c>
      <c r="BT163" s="4">
        <v>83.587500000000006</v>
      </c>
      <c r="BU163" s="4">
        <v>83.567499999999995</v>
      </c>
      <c r="BV163" s="5">
        <v>83.695700000000002</v>
      </c>
      <c r="BW163" s="15">
        <v>3959493.12</v>
      </c>
      <c r="BX163" s="4">
        <v>84.027500000000003</v>
      </c>
      <c r="BY163" s="4">
        <v>83.671700000000001</v>
      </c>
      <c r="BZ163" s="4">
        <v>83.674400000000006</v>
      </c>
      <c r="CA163" s="5">
        <v>83.787999999999997</v>
      </c>
      <c r="CB163" s="15">
        <v>3954392.88</v>
      </c>
      <c r="CC163" s="4">
        <v>69.8108</v>
      </c>
      <c r="CD163" s="4">
        <v>68.965400000000002</v>
      </c>
      <c r="CE163" s="4">
        <v>68.973799999999997</v>
      </c>
      <c r="CF163" s="5">
        <v>69.232100000000003</v>
      </c>
      <c r="CG163" s="15">
        <v>3944994.64</v>
      </c>
      <c r="CH163" s="4">
        <v>76.598399999999998</v>
      </c>
      <c r="CI163" s="4">
        <v>75.720299999999995</v>
      </c>
      <c r="CJ163" s="4">
        <v>75.874499999999998</v>
      </c>
      <c r="CK163" s="5">
        <v>76.047799999999995</v>
      </c>
      <c r="CL163" s="15">
        <v>3955950.36</v>
      </c>
      <c r="CM163" s="4">
        <v>83.500299999999996</v>
      </c>
      <c r="CN163" s="4">
        <v>82.720500000000001</v>
      </c>
      <c r="CO163" s="4">
        <v>82.815200000000004</v>
      </c>
      <c r="CP163" s="5">
        <v>82.9983</v>
      </c>
      <c r="CQ163" s="15">
        <v>3956640.92</v>
      </c>
      <c r="CR163" s="4">
        <v>85.402199999999993</v>
      </c>
      <c r="CS163" s="4">
        <v>84.972899999999996</v>
      </c>
      <c r="CT163" s="4">
        <v>84.941800000000001</v>
      </c>
      <c r="CU163" s="5">
        <v>85.1006</v>
      </c>
      <c r="CV163" s="15">
        <v>3957311.2</v>
      </c>
      <c r="CW163" s="4">
        <v>85.507400000000004</v>
      </c>
      <c r="CX163" s="4">
        <v>85.080600000000004</v>
      </c>
      <c r="CY163" s="4">
        <v>85.087699999999998</v>
      </c>
      <c r="CZ163" s="51">
        <v>85.220699999999994</v>
      </c>
      <c r="DA163">
        <v>3954539</v>
      </c>
      <c r="DB163">
        <v>69.819800000000001</v>
      </c>
      <c r="DC163">
        <v>68.969099999999997</v>
      </c>
      <c r="DD163">
        <v>68.980500000000006</v>
      </c>
      <c r="DE163">
        <v>69.238500000000002</v>
      </c>
      <c r="DF163">
        <v>3945162.68</v>
      </c>
      <c r="DG163">
        <v>76.742400000000004</v>
      </c>
      <c r="DH163">
        <v>75.831400000000002</v>
      </c>
      <c r="DI163">
        <v>75.989699999999999</v>
      </c>
      <c r="DJ163">
        <v>76.17</v>
      </c>
      <c r="DK163">
        <v>3951868.88</v>
      </c>
      <c r="DL163">
        <v>83.716700000000003</v>
      </c>
      <c r="DM163">
        <v>82.9345</v>
      </c>
      <c r="DN163">
        <v>83.021699999999996</v>
      </c>
      <c r="DO163">
        <v>83.210400000000007</v>
      </c>
      <c r="DP163">
        <v>3952537.32</v>
      </c>
      <c r="DQ163">
        <v>85.741500000000002</v>
      </c>
      <c r="DR163">
        <v>85.288300000000007</v>
      </c>
      <c r="DS163">
        <v>85.275999999999996</v>
      </c>
      <c r="DT163">
        <v>85.429900000000004</v>
      </c>
      <c r="DU163">
        <v>3951004.24</v>
      </c>
      <c r="DV163">
        <v>85.825000000000003</v>
      </c>
      <c r="DW163">
        <v>85.402600000000007</v>
      </c>
      <c r="DX163">
        <v>85.403400000000005</v>
      </c>
      <c r="DY163">
        <v>85.539199999999994</v>
      </c>
      <c r="DZ163">
        <v>3954646.2</v>
      </c>
      <c r="EA163">
        <v>69.818899999999999</v>
      </c>
      <c r="EB163">
        <v>68.969899999999996</v>
      </c>
      <c r="EC163">
        <v>68.981200000000001</v>
      </c>
      <c r="ED163">
        <v>69.238699999999994</v>
      </c>
      <c r="EE163">
        <v>3945263.72</v>
      </c>
      <c r="EF163">
        <v>76.7744</v>
      </c>
      <c r="EG163">
        <v>75.855999999999995</v>
      </c>
      <c r="EH163">
        <v>76.016499999999994</v>
      </c>
      <c r="EI163">
        <v>76.197500000000005</v>
      </c>
      <c r="EJ163">
        <v>3949154.64</v>
      </c>
      <c r="EK163">
        <v>83.755499999999998</v>
      </c>
      <c r="EL163">
        <v>82.983699999999999</v>
      </c>
      <c r="EM163">
        <v>83.074299999999994</v>
      </c>
      <c r="EN163">
        <v>83.2577</v>
      </c>
      <c r="EO163">
        <v>3948745.04</v>
      </c>
      <c r="EP163">
        <v>85.771699999999996</v>
      </c>
      <c r="EQ163">
        <v>85.346599999999995</v>
      </c>
      <c r="ER163">
        <v>85.318600000000004</v>
      </c>
      <c r="ES163">
        <v>85.474000000000004</v>
      </c>
      <c r="ET163">
        <v>3946877.68</v>
      </c>
      <c r="EU163">
        <v>85.880200000000002</v>
      </c>
      <c r="EV163">
        <v>85.469200000000001</v>
      </c>
      <c r="EW163">
        <v>85.476200000000006</v>
      </c>
      <c r="EX163">
        <v>85.604299999999995</v>
      </c>
      <c r="EY163">
        <v>3954528.24</v>
      </c>
      <c r="EZ163">
        <v>69.819699999999997</v>
      </c>
      <c r="FA163">
        <v>68.967799999999997</v>
      </c>
      <c r="FB163">
        <v>68.980800000000002</v>
      </c>
      <c r="FC163">
        <v>69.238100000000003</v>
      </c>
      <c r="FD163">
        <v>3945393.48</v>
      </c>
      <c r="FE163">
        <v>76.779200000000003</v>
      </c>
      <c r="FF163">
        <v>75.860600000000005</v>
      </c>
      <c r="FG163">
        <v>76.022000000000006</v>
      </c>
      <c r="FH163">
        <v>76.202399999999997</v>
      </c>
      <c r="FI163">
        <v>3948810.32</v>
      </c>
      <c r="FJ163">
        <v>83.772800000000004</v>
      </c>
      <c r="FK163">
        <v>83.005399999999995</v>
      </c>
      <c r="FL163">
        <v>83.0929</v>
      </c>
      <c r="FM163">
        <v>83.277000000000001</v>
      </c>
      <c r="FN163">
        <v>3948236.68</v>
      </c>
      <c r="FO163">
        <v>85.793599999999998</v>
      </c>
      <c r="FP163">
        <v>85.375600000000006</v>
      </c>
      <c r="FQ163">
        <v>85.351100000000002</v>
      </c>
      <c r="FR163">
        <v>85.501999999999995</v>
      </c>
      <c r="FS163">
        <v>3946095.76</v>
      </c>
      <c r="FT163">
        <v>85.903499999999994</v>
      </c>
      <c r="FU163">
        <v>85.495599999999996</v>
      </c>
      <c r="FV163">
        <v>85.505499999999998</v>
      </c>
      <c r="FW163" s="49">
        <v>85.630700000000004</v>
      </c>
    </row>
    <row r="164" spans="2:179">
      <c r="B164" s="89"/>
      <c r="C164" s="91"/>
      <c r="D164" s="9">
        <f t="shared" ref="D164:D173" si="13">$D163 + 2</f>
        <v>-20</v>
      </c>
      <c r="E164" s="15">
        <v>3729553.12</v>
      </c>
      <c r="F164" s="4">
        <v>68.918199999999999</v>
      </c>
      <c r="G164" s="4">
        <v>68.205799999999996</v>
      </c>
      <c r="H164" s="4">
        <v>68.205699999999993</v>
      </c>
      <c r="I164" s="5">
        <v>68.430400000000006</v>
      </c>
      <c r="J164" s="15">
        <v>3732013.08</v>
      </c>
      <c r="K164" s="4">
        <v>73.272199999999998</v>
      </c>
      <c r="L164" s="4">
        <v>72.716399999999993</v>
      </c>
      <c r="M164" s="4">
        <v>72.840199999999996</v>
      </c>
      <c r="N164" s="5">
        <v>72.936400000000006</v>
      </c>
      <c r="O164" s="15">
        <v>3741460.28</v>
      </c>
      <c r="P164" s="4">
        <v>74.805700000000002</v>
      </c>
      <c r="Q164" s="4">
        <v>74.647099999999995</v>
      </c>
      <c r="R164" s="4">
        <v>74.651799999999994</v>
      </c>
      <c r="S164" s="5">
        <v>74.700900000000004</v>
      </c>
      <c r="T164" s="15">
        <v>3743388.24</v>
      </c>
      <c r="U164" s="4">
        <v>74.913300000000007</v>
      </c>
      <c r="V164" s="4">
        <v>74.792500000000004</v>
      </c>
      <c r="W164" s="4">
        <v>74.791300000000007</v>
      </c>
      <c r="X164" s="5">
        <v>74.831999999999994</v>
      </c>
      <c r="Y164" s="15">
        <v>3743982.8</v>
      </c>
      <c r="Z164" s="4">
        <v>74.919899999999998</v>
      </c>
      <c r="AA164" s="4">
        <v>74.803700000000006</v>
      </c>
      <c r="AB164" s="4">
        <v>74.805300000000003</v>
      </c>
      <c r="AC164" s="5">
        <v>74.842600000000004</v>
      </c>
      <c r="AD164" s="15">
        <v>3725295.8</v>
      </c>
      <c r="AE164" s="4">
        <v>69.596199999999996</v>
      </c>
      <c r="AF164" s="4">
        <v>68.771699999999996</v>
      </c>
      <c r="AG164" s="4">
        <v>68.789599999999993</v>
      </c>
      <c r="AH164" s="5">
        <v>69.035700000000006</v>
      </c>
      <c r="AI164" s="15">
        <v>3719408.08</v>
      </c>
      <c r="AJ164" s="4">
        <v>75.869200000000006</v>
      </c>
      <c r="AK164" s="4">
        <v>75.338399999999993</v>
      </c>
      <c r="AL164" s="4">
        <v>75.302000000000007</v>
      </c>
      <c r="AM164" s="5">
        <v>75.495500000000007</v>
      </c>
      <c r="AN164" s="15">
        <v>3718475.96</v>
      </c>
      <c r="AO164" s="4">
        <v>79.616399999999999</v>
      </c>
      <c r="AP164" s="4">
        <v>79.3767</v>
      </c>
      <c r="AQ164" s="4">
        <v>79.358900000000006</v>
      </c>
      <c r="AR164" s="5">
        <v>79.449100000000001</v>
      </c>
      <c r="AS164" s="15">
        <v>3721506.8</v>
      </c>
      <c r="AT164" s="4">
        <v>80.348200000000006</v>
      </c>
      <c r="AU164" s="4">
        <v>80.201700000000002</v>
      </c>
      <c r="AV164" s="4">
        <v>80.192700000000002</v>
      </c>
      <c r="AW164" s="5">
        <v>80.246899999999997</v>
      </c>
      <c r="AX164" s="15">
        <v>3722629.48</v>
      </c>
      <c r="AY164" s="4">
        <v>80.4512</v>
      </c>
      <c r="AZ164" s="4">
        <v>80.315399999999997</v>
      </c>
      <c r="BA164" s="4">
        <v>80.316100000000006</v>
      </c>
      <c r="BB164" s="5">
        <v>80.360399999999998</v>
      </c>
      <c r="BC164" s="15">
        <v>3726471.8</v>
      </c>
      <c r="BD164" s="4">
        <v>69.740799999999993</v>
      </c>
      <c r="BE164" s="4">
        <v>68.906499999999994</v>
      </c>
      <c r="BF164" s="4">
        <v>68.915800000000004</v>
      </c>
      <c r="BG164" s="5">
        <v>69.170299999999997</v>
      </c>
      <c r="BH164" s="15">
        <v>3722942.2</v>
      </c>
      <c r="BI164" s="4">
        <v>76.084699999999998</v>
      </c>
      <c r="BJ164" s="4">
        <v>75.064400000000006</v>
      </c>
      <c r="BK164" s="4">
        <v>75.325400000000002</v>
      </c>
      <c r="BL164" s="5">
        <v>75.470299999999995</v>
      </c>
      <c r="BM164" s="15">
        <v>3726254.12</v>
      </c>
      <c r="BN164" s="4">
        <v>81.227999999999994</v>
      </c>
      <c r="BO164" s="4">
        <v>80.754400000000004</v>
      </c>
      <c r="BP164" s="4">
        <v>80.799800000000005</v>
      </c>
      <c r="BQ164" s="5">
        <v>80.922200000000004</v>
      </c>
      <c r="BR164" s="15">
        <v>3726498.52</v>
      </c>
      <c r="BS164" s="4">
        <v>82.144099999999995</v>
      </c>
      <c r="BT164" s="4">
        <v>81.896199999999993</v>
      </c>
      <c r="BU164" s="4">
        <v>81.874499999999998</v>
      </c>
      <c r="BV164" s="5">
        <v>81.969899999999996</v>
      </c>
      <c r="BW164" s="15">
        <v>3726868</v>
      </c>
      <c r="BX164" s="4">
        <v>82.208299999999994</v>
      </c>
      <c r="BY164" s="4">
        <v>81.965299999999999</v>
      </c>
      <c r="BZ164" s="4">
        <v>81.953599999999994</v>
      </c>
      <c r="CA164" s="5">
        <v>82.040800000000004</v>
      </c>
      <c r="CB164" s="15">
        <v>3725713.04</v>
      </c>
      <c r="CC164" s="4">
        <v>69.702600000000004</v>
      </c>
      <c r="CD164" s="4">
        <v>68.871399999999994</v>
      </c>
      <c r="CE164" s="4">
        <v>68.883899999999997</v>
      </c>
      <c r="CF164" s="5">
        <v>69.135400000000004</v>
      </c>
      <c r="CG164" s="15">
        <v>3717603.64</v>
      </c>
      <c r="CH164" s="4">
        <v>76.179900000000004</v>
      </c>
      <c r="CI164" s="4">
        <v>75.470399999999998</v>
      </c>
      <c r="CJ164" s="4">
        <v>75.541200000000003</v>
      </c>
      <c r="CK164" s="5">
        <v>75.718900000000005</v>
      </c>
      <c r="CL164" s="15">
        <v>3714833.12</v>
      </c>
      <c r="CM164" s="4">
        <v>80.822199999999995</v>
      </c>
      <c r="CN164" s="4">
        <v>80.457899999999995</v>
      </c>
      <c r="CO164" s="4">
        <v>80.480699999999999</v>
      </c>
      <c r="CP164" s="5">
        <v>80.583699999999993</v>
      </c>
      <c r="CQ164" s="15">
        <v>3714854.24</v>
      </c>
      <c r="CR164" s="4">
        <v>81.807900000000004</v>
      </c>
      <c r="CS164" s="4">
        <v>81.649900000000002</v>
      </c>
      <c r="CT164" s="4">
        <v>81.628799999999998</v>
      </c>
      <c r="CU164" s="5">
        <v>81.694800000000001</v>
      </c>
      <c r="CV164" s="15">
        <v>3716193.8</v>
      </c>
      <c r="CW164" s="4">
        <v>81.937299999999993</v>
      </c>
      <c r="CX164" s="4">
        <v>81.795599999999993</v>
      </c>
      <c r="CY164" s="4">
        <v>81.786100000000005</v>
      </c>
      <c r="CZ164" s="51">
        <v>81.839100000000002</v>
      </c>
      <c r="DA164">
        <v>3725994.12</v>
      </c>
      <c r="DB164">
        <v>69.734399999999994</v>
      </c>
      <c r="DC164">
        <v>68.900199999999998</v>
      </c>
      <c r="DD164">
        <v>68.908500000000004</v>
      </c>
      <c r="DE164">
        <v>69.163600000000002</v>
      </c>
      <c r="DF164">
        <v>3716402.72</v>
      </c>
      <c r="DG164">
        <v>76.108400000000003</v>
      </c>
      <c r="DH164">
        <v>75.357299999999995</v>
      </c>
      <c r="DI164">
        <v>75.468400000000003</v>
      </c>
      <c r="DJ164">
        <v>75.632199999999997</v>
      </c>
      <c r="DK164">
        <v>3725422.28</v>
      </c>
      <c r="DL164">
        <v>81.129400000000004</v>
      </c>
      <c r="DM164">
        <v>80.639499999999998</v>
      </c>
      <c r="DN164">
        <v>80.691800000000001</v>
      </c>
      <c r="DO164">
        <v>80.814800000000005</v>
      </c>
      <c r="DP164">
        <v>3725891.68</v>
      </c>
      <c r="DQ164">
        <v>82.093400000000003</v>
      </c>
      <c r="DR164">
        <v>81.843400000000003</v>
      </c>
      <c r="DS164">
        <v>81.817400000000006</v>
      </c>
      <c r="DT164">
        <v>81.916300000000007</v>
      </c>
      <c r="DU164">
        <v>3725883.2</v>
      </c>
      <c r="DV164">
        <v>82.138599999999997</v>
      </c>
      <c r="DW164">
        <v>81.880799999999994</v>
      </c>
      <c r="DX164">
        <v>81.872699999999995</v>
      </c>
      <c r="DY164">
        <v>81.962299999999999</v>
      </c>
      <c r="DZ164">
        <v>3725876.64</v>
      </c>
      <c r="EA164">
        <v>69.721400000000003</v>
      </c>
      <c r="EB164">
        <v>68.888499999999993</v>
      </c>
      <c r="EC164">
        <v>68.899500000000003</v>
      </c>
      <c r="ED164">
        <v>69.152500000000003</v>
      </c>
      <c r="EE164">
        <v>3717011.72</v>
      </c>
      <c r="EF164">
        <v>76.187399999999997</v>
      </c>
      <c r="EG164">
        <v>75.456999999999994</v>
      </c>
      <c r="EH164">
        <v>75.547200000000004</v>
      </c>
      <c r="EI164">
        <v>75.718500000000006</v>
      </c>
      <c r="EJ164">
        <v>3715889.72</v>
      </c>
      <c r="EK164">
        <v>80.924599999999998</v>
      </c>
      <c r="EL164">
        <v>80.502600000000001</v>
      </c>
      <c r="EM164">
        <v>80.549099999999996</v>
      </c>
      <c r="EN164">
        <v>80.654700000000005</v>
      </c>
      <c r="EO164">
        <v>3714021.08</v>
      </c>
      <c r="EP164">
        <v>81.84</v>
      </c>
      <c r="EQ164">
        <v>81.641900000000007</v>
      </c>
      <c r="ER164">
        <v>81.617900000000006</v>
      </c>
      <c r="ES164">
        <v>81.698800000000006</v>
      </c>
      <c r="ET164">
        <v>3713396.88</v>
      </c>
      <c r="EU164">
        <v>81.905900000000003</v>
      </c>
      <c r="EV164">
        <v>81.721299999999999</v>
      </c>
      <c r="EW164">
        <v>81.713200000000001</v>
      </c>
      <c r="EX164">
        <v>81.779200000000003</v>
      </c>
      <c r="EY164">
        <v>3725918.88</v>
      </c>
      <c r="EZ164">
        <v>69.727199999999996</v>
      </c>
      <c r="FA164">
        <v>68.895899999999997</v>
      </c>
      <c r="FB164">
        <v>68.906099999999995</v>
      </c>
      <c r="FC164">
        <v>69.159199999999998</v>
      </c>
      <c r="FD164">
        <v>3716780.52</v>
      </c>
      <c r="FE164">
        <v>76.161600000000007</v>
      </c>
      <c r="FF164">
        <v>75.424899999999994</v>
      </c>
      <c r="FG164">
        <v>75.526399999999995</v>
      </c>
      <c r="FH164">
        <v>75.6922</v>
      </c>
      <c r="FI164">
        <v>3720611.6</v>
      </c>
      <c r="FJ164">
        <v>81.005799999999994</v>
      </c>
      <c r="FK164">
        <v>80.545500000000004</v>
      </c>
      <c r="FL164">
        <v>80.591999999999999</v>
      </c>
      <c r="FM164">
        <v>80.709599999999995</v>
      </c>
      <c r="FN164">
        <v>3720742.32</v>
      </c>
      <c r="FO164">
        <v>81.953199999999995</v>
      </c>
      <c r="FP164">
        <v>81.7149</v>
      </c>
      <c r="FQ164">
        <v>81.691199999999995</v>
      </c>
      <c r="FR164">
        <v>81.784800000000004</v>
      </c>
      <c r="FS164">
        <v>3719476.32</v>
      </c>
      <c r="FT164">
        <v>81.986099999999993</v>
      </c>
      <c r="FU164">
        <v>81.750299999999996</v>
      </c>
      <c r="FV164">
        <v>81.744299999999996</v>
      </c>
      <c r="FW164" s="49">
        <v>81.825400000000002</v>
      </c>
    </row>
    <row r="165" spans="2:179">
      <c r="B165" s="89"/>
      <c r="C165" s="91"/>
      <c r="D165" s="9">
        <f t="shared" si="13"/>
        <v>-18</v>
      </c>
      <c r="E165" s="15">
        <v>3504385</v>
      </c>
      <c r="F165" s="4">
        <v>69.031999999999996</v>
      </c>
      <c r="G165" s="4">
        <v>68.300299999999993</v>
      </c>
      <c r="H165" s="4">
        <v>68.302899999999994</v>
      </c>
      <c r="I165" s="5">
        <v>68.531599999999997</v>
      </c>
      <c r="J165" s="15">
        <v>3504429.32</v>
      </c>
      <c r="K165" s="4">
        <v>73.628</v>
      </c>
      <c r="L165" s="4">
        <v>73.076700000000002</v>
      </c>
      <c r="M165" s="4">
        <v>73.186499999999995</v>
      </c>
      <c r="N165" s="5">
        <v>73.290599999999998</v>
      </c>
      <c r="O165" s="15">
        <v>3508534.32</v>
      </c>
      <c r="P165" s="4">
        <v>75.240399999999994</v>
      </c>
      <c r="Q165" s="4">
        <v>75.075800000000001</v>
      </c>
      <c r="R165" s="4">
        <v>75.075000000000003</v>
      </c>
      <c r="S165" s="5">
        <v>75.1297</v>
      </c>
      <c r="T165" s="15">
        <v>3509440.4</v>
      </c>
      <c r="U165" s="4">
        <v>75.343900000000005</v>
      </c>
      <c r="V165" s="4">
        <v>75.208299999999994</v>
      </c>
      <c r="W165" s="4">
        <v>75.206299999999999</v>
      </c>
      <c r="X165" s="5">
        <v>75.252399999999994</v>
      </c>
      <c r="Y165" s="15">
        <v>3509728.44</v>
      </c>
      <c r="Z165" s="4">
        <v>75.359200000000001</v>
      </c>
      <c r="AA165" s="4">
        <v>75.228499999999997</v>
      </c>
      <c r="AB165" s="4">
        <v>75.2286</v>
      </c>
      <c r="AC165" s="5">
        <v>75.271699999999996</v>
      </c>
      <c r="AD165" s="15">
        <v>3505640.4</v>
      </c>
      <c r="AE165" s="4">
        <v>69.401899999999998</v>
      </c>
      <c r="AF165" s="4">
        <v>68.607500000000002</v>
      </c>
      <c r="AG165" s="4">
        <v>68.622900000000001</v>
      </c>
      <c r="AH165" s="5">
        <v>68.861800000000002</v>
      </c>
      <c r="AI165" s="15">
        <v>3503622.72</v>
      </c>
      <c r="AJ165" s="4">
        <v>74.482699999999994</v>
      </c>
      <c r="AK165" s="4">
        <v>73.421700000000001</v>
      </c>
      <c r="AL165" s="4">
        <v>73.901300000000006</v>
      </c>
      <c r="AM165" s="5">
        <v>73.912700000000001</v>
      </c>
      <c r="AN165" s="15">
        <v>3506089.16</v>
      </c>
      <c r="AO165" s="4">
        <v>77.348100000000002</v>
      </c>
      <c r="AP165" s="4">
        <v>77.091399999999993</v>
      </c>
      <c r="AQ165" s="4">
        <v>77.108099999999993</v>
      </c>
      <c r="AR165" s="5">
        <v>77.180999999999997</v>
      </c>
      <c r="AS165" s="15">
        <v>3506874.8</v>
      </c>
      <c r="AT165" s="4">
        <v>77.668700000000001</v>
      </c>
      <c r="AU165" s="4">
        <v>77.509900000000002</v>
      </c>
      <c r="AV165" s="4">
        <v>77.494600000000005</v>
      </c>
      <c r="AW165" s="5">
        <v>77.557000000000002</v>
      </c>
      <c r="AX165" s="15">
        <v>3507143.28</v>
      </c>
      <c r="AY165" s="4">
        <v>77.6661</v>
      </c>
      <c r="AZ165" s="4">
        <v>77.498599999999996</v>
      </c>
      <c r="BA165" s="4">
        <v>77.495400000000004</v>
      </c>
      <c r="BB165" s="5">
        <v>77.552700000000002</v>
      </c>
      <c r="BC165" s="15">
        <v>3505090.6</v>
      </c>
      <c r="BD165" s="4">
        <v>69.524299999999997</v>
      </c>
      <c r="BE165" s="4">
        <v>68.712500000000006</v>
      </c>
      <c r="BF165" s="4">
        <v>68.729900000000001</v>
      </c>
      <c r="BG165" s="5">
        <v>68.9726</v>
      </c>
      <c r="BH165" s="15">
        <v>3497069.72</v>
      </c>
      <c r="BI165" s="4">
        <v>74.905000000000001</v>
      </c>
      <c r="BJ165" s="4">
        <v>74.208200000000005</v>
      </c>
      <c r="BK165" s="4">
        <v>74.366399999999999</v>
      </c>
      <c r="BL165" s="5">
        <v>74.482900000000001</v>
      </c>
      <c r="BM165" s="15">
        <v>3504001.2</v>
      </c>
      <c r="BN165" s="4">
        <v>78.281700000000001</v>
      </c>
      <c r="BO165" s="4">
        <v>77.989400000000003</v>
      </c>
      <c r="BP165" s="4">
        <v>78.017200000000003</v>
      </c>
      <c r="BQ165" s="5">
        <v>78.094099999999997</v>
      </c>
      <c r="BR165" s="15">
        <v>3504442.36</v>
      </c>
      <c r="BS165" s="4">
        <v>78.718900000000005</v>
      </c>
      <c r="BT165" s="4">
        <v>78.557500000000005</v>
      </c>
      <c r="BU165" s="4">
        <v>78.532600000000002</v>
      </c>
      <c r="BV165" s="5">
        <v>78.602199999999996</v>
      </c>
      <c r="BW165" s="15">
        <v>3504682.92</v>
      </c>
      <c r="BX165" s="4">
        <v>78.715000000000003</v>
      </c>
      <c r="BY165" s="4">
        <v>78.540599999999998</v>
      </c>
      <c r="BZ165" s="4">
        <v>78.531700000000001</v>
      </c>
      <c r="CA165" s="5">
        <v>78.594899999999996</v>
      </c>
      <c r="CB165" s="15">
        <v>3505460.52</v>
      </c>
      <c r="CC165" s="4">
        <v>69.596400000000003</v>
      </c>
      <c r="CD165" s="4">
        <v>68.783000000000001</v>
      </c>
      <c r="CE165" s="4">
        <v>68.789699999999996</v>
      </c>
      <c r="CF165" s="5">
        <v>69.0398</v>
      </c>
      <c r="CG165" s="15">
        <v>3495984.28</v>
      </c>
      <c r="CH165" s="4">
        <v>75.310699999999997</v>
      </c>
      <c r="CI165" s="4">
        <v>74.6708</v>
      </c>
      <c r="CJ165" s="4">
        <v>74.760900000000007</v>
      </c>
      <c r="CK165" s="5">
        <v>74.905000000000001</v>
      </c>
      <c r="CL165" s="15">
        <v>3503642.32</v>
      </c>
      <c r="CM165" s="4">
        <v>78.931799999999996</v>
      </c>
      <c r="CN165" s="4">
        <v>78.618700000000004</v>
      </c>
      <c r="CO165" s="4">
        <v>78.643199999999993</v>
      </c>
      <c r="CP165" s="5">
        <v>78.728899999999996</v>
      </c>
      <c r="CQ165" s="15">
        <v>3503759.72</v>
      </c>
      <c r="CR165" s="4">
        <v>79.411799999999999</v>
      </c>
      <c r="CS165" s="4">
        <v>79.239500000000007</v>
      </c>
      <c r="CT165" s="4">
        <v>79.218699999999998</v>
      </c>
      <c r="CU165" s="5">
        <v>79.289100000000005</v>
      </c>
      <c r="CV165" s="15">
        <v>3503863.32</v>
      </c>
      <c r="CW165" s="4">
        <v>79.424199999999999</v>
      </c>
      <c r="CX165" s="4">
        <v>79.241399999999999</v>
      </c>
      <c r="CY165" s="4">
        <v>79.235699999999994</v>
      </c>
      <c r="CZ165" s="51">
        <v>79.299599999999998</v>
      </c>
      <c r="DA165">
        <v>3505224.04</v>
      </c>
      <c r="DB165">
        <v>69.569500000000005</v>
      </c>
      <c r="DC165">
        <v>68.757300000000001</v>
      </c>
      <c r="DD165">
        <v>68.769800000000004</v>
      </c>
      <c r="DE165">
        <v>69.015799999999999</v>
      </c>
      <c r="DF165">
        <v>3496913.96</v>
      </c>
      <c r="DG165">
        <v>75.453699999999998</v>
      </c>
      <c r="DH165">
        <v>74.900899999999993</v>
      </c>
      <c r="DI165">
        <v>74.926100000000005</v>
      </c>
      <c r="DJ165">
        <v>75.086200000000005</v>
      </c>
      <c r="DK165">
        <v>3492742.24</v>
      </c>
      <c r="DL165">
        <v>78.725700000000003</v>
      </c>
      <c r="DM165">
        <v>78.481800000000007</v>
      </c>
      <c r="DN165">
        <v>78.493300000000005</v>
      </c>
      <c r="DO165">
        <v>78.5655</v>
      </c>
      <c r="DP165">
        <v>3491874.84</v>
      </c>
      <c r="DQ165">
        <v>79.198599999999999</v>
      </c>
      <c r="DR165">
        <v>79.068299999999994</v>
      </c>
      <c r="DS165">
        <v>79.055800000000005</v>
      </c>
      <c r="DT165">
        <v>79.107100000000003</v>
      </c>
      <c r="DU165">
        <v>3492073.08</v>
      </c>
      <c r="DV165">
        <v>79.232100000000003</v>
      </c>
      <c r="DW165">
        <v>79.111999999999995</v>
      </c>
      <c r="DX165">
        <v>79.104500000000002</v>
      </c>
      <c r="DY165">
        <v>79.149100000000004</v>
      </c>
      <c r="DZ165">
        <v>3505357.32</v>
      </c>
      <c r="EA165">
        <v>69.587699999999998</v>
      </c>
      <c r="EB165">
        <v>68.773499999999999</v>
      </c>
      <c r="EC165">
        <v>68.784499999999994</v>
      </c>
      <c r="ED165">
        <v>69.031999999999996</v>
      </c>
      <c r="EE165">
        <v>3496062.2</v>
      </c>
      <c r="EF165">
        <v>75.403899999999993</v>
      </c>
      <c r="EG165">
        <v>74.830200000000005</v>
      </c>
      <c r="EH165">
        <v>74.873599999999996</v>
      </c>
      <c r="EI165">
        <v>75.028099999999995</v>
      </c>
      <c r="EJ165">
        <v>3498549.36</v>
      </c>
      <c r="EK165">
        <v>78.801299999999998</v>
      </c>
      <c r="EL165">
        <v>78.509799999999998</v>
      </c>
      <c r="EM165">
        <v>78.526700000000005</v>
      </c>
      <c r="EN165">
        <v>78.610600000000005</v>
      </c>
      <c r="EO165">
        <v>3498768.92</v>
      </c>
      <c r="EP165">
        <v>79.278800000000004</v>
      </c>
      <c r="EQ165">
        <v>79.113100000000003</v>
      </c>
      <c r="ER165">
        <v>79.096100000000007</v>
      </c>
      <c r="ES165">
        <v>79.161900000000003</v>
      </c>
      <c r="ET165">
        <v>3497902.76</v>
      </c>
      <c r="EU165">
        <v>79.280299999999997</v>
      </c>
      <c r="EV165">
        <v>79.116200000000006</v>
      </c>
      <c r="EW165">
        <v>79.103800000000007</v>
      </c>
      <c r="EX165">
        <v>79.165999999999997</v>
      </c>
      <c r="EY165">
        <v>3505265.64</v>
      </c>
      <c r="EZ165">
        <v>69.580500000000001</v>
      </c>
      <c r="FA165">
        <v>68.768500000000003</v>
      </c>
      <c r="FB165">
        <v>68.778499999999994</v>
      </c>
      <c r="FC165">
        <v>69.0261</v>
      </c>
      <c r="FD165">
        <v>3496458.36</v>
      </c>
      <c r="FE165">
        <v>75.437600000000003</v>
      </c>
      <c r="FF165">
        <v>74.874499999999998</v>
      </c>
      <c r="FG165">
        <v>74.908500000000004</v>
      </c>
      <c r="FH165">
        <v>75.065899999999999</v>
      </c>
      <c r="FI165">
        <v>3494398.76</v>
      </c>
      <c r="FJ165">
        <v>78.744200000000006</v>
      </c>
      <c r="FK165">
        <v>78.477800000000002</v>
      </c>
      <c r="FL165">
        <v>78.493600000000001</v>
      </c>
      <c r="FM165">
        <v>78.5702</v>
      </c>
      <c r="FN165">
        <v>3493631.48</v>
      </c>
      <c r="FO165">
        <v>79.209599999999995</v>
      </c>
      <c r="FP165">
        <v>79.059100000000001</v>
      </c>
      <c r="FQ165">
        <v>79.046000000000006</v>
      </c>
      <c r="FR165">
        <v>79.104299999999995</v>
      </c>
      <c r="FS165">
        <v>3492995.04</v>
      </c>
      <c r="FT165">
        <v>79.222999999999999</v>
      </c>
      <c r="FU165">
        <v>79.079899999999995</v>
      </c>
      <c r="FV165">
        <v>79.073999999999998</v>
      </c>
      <c r="FW165" s="49">
        <v>79.125100000000003</v>
      </c>
    </row>
    <row r="166" spans="2:179">
      <c r="B166" s="89"/>
      <c r="C166" s="91"/>
      <c r="D166" s="9">
        <f t="shared" si="13"/>
        <v>-16</v>
      </c>
      <c r="E166" s="15">
        <v>3275094.4</v>
      </c>
      <c r="F166" s="4">
        <v>68.877399999999994</v>
      </c>
      <c r="G166" s="4">
        <v>68.132999999999996</v>
      </c>
      <c r="H166" s="4">
        <v>68.147099999999995</v>
      </c>
      <c r="I166" s="5">
        <v>68.372100000000003</v>
      </c>
      <c r="J166" s="15">
        <v>3275255.92</v>
      </c>
      <c r="K166" s="4">
        <v>73.178399999999996</v>
      </c>
      <c r="L166" s="4">
        <v>72.505300000000005</v>
      </c>
      <c r="M166" s="4">
        <v>72.678899999999999</v>
      </c>
      <c r="N166" s="5">
        <v>72.778199999999998</v>
      </c>
      <c r="O166" s="15">
        <v>3278554.68</v>
      </c>
      <c r="P166" s="4">
        <v>74.715000000000003</v>
      </c>
      <c r="Q166" s="4">
        <v>74.413300000000007</v>
      </c>
      <c r="R166" s="4">
        <v>74.454700000000003</v>
      </c>
      <c r="S166" s="5">
        <v>74.525599999999997</v>
      </c>
      <c r="T166" s="15">
        <v>3279123.16</v>
      </c>
      <c r="U166" s="4">
        <v>74.820400000000006</v>
      </c>
      <c r="V166" s="4">
        <v>74.543800000000005</v>
      </c>
      <c r="W166" s="4">
        <v>74.587599999999995</v>
      </c>
      <c r="X166" s="5">
        <v>74.648899999999998</v>
      </c>
      <c r="Y166" s="15">
        <v>3279221.44</v>
      </c>
      <c r="Z166" s="4">
        <v>74.831800000000001</v>
      </c>
      <c r="AA166" s="4">
        <v>74.555700000000002</v>
      </c>
      <c r="AB166" s="4">
        <v>74.601100000000002</v>
      </c>
      <c r="AC166" s="5">
        <v>74.661199999999994</v>
      </c>
      <c r="AD166" s="15">
        <v>3273180.08</v>
      </c>
      <c r="AE166" s="4">
        <v>69.221699999999998</v>
      </c>
      <c r="AF166" s="4">
        <v>68.4495</v>
      </c>
      <c r="AG166" s="4">
        <v>68.463899999999995</v>
      </c>
      <c r="AH166" s="5">
        <v>68.696899999999999</v>
      </c>
      <c r="AI166" s="15">
        <v>3270322</v>
      </c>
      <c r="AJ166" s="4">
        <v>73.9221</v>
      </c>
      <c r="AK166" s="4">
        <v>72.850700000000003</v>
      </c>
      <c r="AL166" s="4">
        <v>73.371600000000001</v>
      </c>
      <c r="AM166" s="5">
        <v>73.358599999999996</v>
      </c>
      <c r="AN166" s="15">
        <v>3271106.48</v>
      </c>
      <c r="AO166" s="4">
        <v>76.225200000000001</v>
      </c>
      <c r="AP166" s="4">
        <v>75.992699999999999</v>
      </c>
      <c r="AQ166" s="4">
        <v>76.014099999999999</v>
      </c>
      <c r="AR166" s="5">
        <v>76.076099999999997</v>
      </c>
      <c r="AS166" s="15">
        <v>3271224.08</v>
      </c>
      <c r="AT166" s="4">
        <v>76.437899999999999</v>
      </c>
      <c r="AU166" s="4">
        <v>76.277799999999999</v>
      </c>
      <c r="AV166" s="4">
        <v>76.277799999999999</v>
      </c>
      <c r="AW166" s="5">
        <v>76.330500000000001</v>
      </c>
      <c r="AX166" s="15">
        <v>3271290.56</v>
      </c>
      <c r="AY166" s="4">
        <v>76.436099999999996</v>
      </c>
      <c r="AZ166" s="4">
        <v>76.267899999999997</v>
      </c>
      <c r="BA166" s="4">
        <v>76.278400000000005</v>
      </c>
      <c r="BB166" s="5">
        <v>76.326800000000006</v>
      </c>
      <c r="BC166" s="15">
        <v>3273126.52</v>
      </c>
      <c r="BD166" s="4">
        <v>69.321299999999994</v>
      </c>
      <c r="BE166" s="4">
        <v>68.536900000000003</v>
      </c>
      <c r="BF166" s="4">
        <v>68.5501</v>
      </c>
      <c r="BG166" s="5">
        <v>68.787499999999994</v>
      </c>
      <c r="BH166" s="15">
        <v>3264105.08</v>
      </c>
      <c r="BI166" s="4">
        <v>74.224599999999995</v>
      </c>
      <c r="BJ166" s="4">
        <v>73.671099999999996</v>
      </c>
      <c r="BK166" s="4">
        <v>73.757900000000006</v>
      </c>
      <c r="BL166" s="5">
        <v>73.877799999999993</v>
      </c>
      <c r="BM166" s="15">
        <v>3269908.36</v>
      </c>
      <c r="BN166" s="4">
        <v>76.754099999999994</v>
      </c>
      <c r="BO166" s="4">
        <v>76.506699999999995</v>
      </c>
      <c r="BP166" s="4">
        <v>76.531700000000001</v>
      </c>
      <c r="BQ166" s="5">
        <v>76.596100000000007</v>
      </c>
      <c r="BR166" s="15">
        <v>3269857.08</v>
      </c>
      <c r="BS166" s="4">
        <v>77.005300000000005</v>
      </c>
      <c r="BT166" s="4">
        <v>76.835999999999999</v>
      </c>
      <c r="BU166" s="4">
        <v>76.839500000000001</v>
      </c>
      <c r="BV166" s="5">
        <v>76.892899999999997</v>
      </c>
      <c r="BW166" s="15">
        <v>3269920.2</v>
      </c>
      <c r="BX166" s="4">
        <v>77.000900000000001</v>
      </c>
      <c r="BY166" s="4">
        <v>76.825900000000004</v>
      </c>
      <c r="BZ166" s="4">
        <v>76.837800000000001</v>
      </c>
      <c r="CA166" s="5">
        <v>76.887500000000003</v>
      </c>
      <c r="CB166" s="15">
        <v>3273192.32</v>
      </c>
      <c r="CC166" s="4">
        <v>69.343599999999995</v>
      </c>
      <c r="CD166" s="4">
        <v>68.554599999999994</v>
      </c>
      <c r="CE166" s="4">
        <v>68.570899999999995</v>
      </c>
      <c r="CF166" s="5">
        <v>68.807599999999994</v>
      </c>
      <c r="CG166" s="15">
        <v>3264158.88</v>
      </c>
      <c r="CH166" s="4">
        <v>74.429500000000004</v>
      </c>
      <c r="CI166" s="4">
        <v>73.951999999999998</v>
      </c>
      <c r="CJ166" s="4">
        <v>73.985900000000001</v>
      </c>
      <c r="CK166" s="5">
        <v>74.117000000000004</v>
      </c>
      <c r="CL166" s="15">
        <v>3264628.12</v>
      </c>
      <c r="CM166" s="4">
        <v>76.851399999999998</v>
      </c>
      <c r="CN166" s="4">
        <v>76.617599999999996</v>
      </c>
      <c r="CO166" s="4">
        <v>76.638099999999994</v>
      </c>
      <c r="CP166" s="5">
        <v>76.701099999999997</v>
      </c>
      <c r="CQ166" s="15">
        <v>3264976.48</v>
      </c>
      <c r="CR166" s="4">
        <v>77.116900000000001</v>
      </c>
      <c r="CS166" s="4">
        <v>76.951700000000002</v>
      </c>
      <c r="CT166" s="4">
        <v>76.957499999999996</v>
      </c>
      <c r="CU166" s="5">
        <v>77.007999999999996</v>
      </c>
      <c r="CV166" s="15">
        <v>3264321.24</v>
      </c>
      <c r="CW166" s="4">
        <v>77.108099999999993</v>
      </c>
      <c r="CX166" s="4">
        <v>76.942499999999995</v>
      </c>
      <c r="CY166" s="4">
        <v>76.9542</v>
      </c>
      <c r="CZ166" s="51">
        <v>77.000900000000001</v>
      </c>
      <c r="DA166">
        <v>3273278.12</v>
      </c>
      <c r="DB166">
        <v>69.348699999999994</v>
      </c>
      <c r="DC166">
        <v>68.560400000000001</v>
      </c>
      <c r="DD166">
        <v>68.571700000000007</v>
      </c>
      <c r="DE166">
        <v>68.811400000000006</v>
      </c>
      <c r="DF166">
        <v>3264422.72</v>
      </c>
      <c r="DG166">
        <v>74.479100000000003</v>
      </c>
      <c r="DH166">
        <v>74.012</v>
      </c>
      <c r="DI166">
        <v>74.038300000000007</v>
      </c>
      <c r="DJ166">
        <v>74.171199999999999</v>
      </c>
      <c r="DK166">
        <v>3262326.64</v>
      </c>
      <c r="DL166">
        <v>76.872900000000001</v>
      </c>
      <c r="DM166">
        <v>76.648700000000005</v>
      </c>
      <c r="DN166">
        <v>76.671700000000001</v>
      </c>
      <c r="DO166">
        <v>76.729900000000001</v>
      </c>
      <c r="DP166">
        <v>3262290.08</v>
      </c>
      <c r="DQ166">
        <v>77.134900000000002</v>
      </c>
      <c r="DR166">
        <v>76.979500000000002</v>
      </c>
      <c r="DS166">
        <v>76.985600000000005</v>
      </c>
      <c r="DT166">
        <v>77.032700000000006</v>
      </c>
      <c r="DU166">
        <v>3261784.84</v>
      </c>
      <c r="DV166">
        <v>77.133200000000002</v>
      </c>
      <c r="DW166">
        <v>76.975999999999999</v>
      </c>
      <c r="DX166">
        <v>76.988399999999999</v>
      </c>
      <c r="DY166">
        <v>77.031899999999993</v>
      </c>
      <c r="DZ166">
        <v>3273295.12</v>
      </c>
      <c r="EA166">
        <v>69.349599999999995</v>
      </c>
      <c r="EB166">
        <v>68.559700000000007</v>
      </c>
      <c r="EC166">
        <v>68.574600000000004</v>
      </c>
      <c r="ED166">
        <v>68.812399999999997</v>
      </c>
      <c r="EE166">
        <v>3264634.44</v>
      </c>
      <c r="EF166">
        <v>74.496499999999997</v>
      </c>
      <c r="EG166">
        <v>74.024699999999996</v>
      </c>
      <c r="EH166">
        <v>74.0501</v>
      </c>
      <c r="EI166">
        <v>74.185100000000006</v>
      </c>
      <c r="EJ166">
        <v>3261996.88</v>
      </c>
      <c r="EK166">
        <v>76.882400000000004</v>
      </c>
      <c r="EL166">
        <v>76.661500000000004</v>
      </c>
      <c r="EM166">
        <v>76.680800000000005</v>
      </c>
      <c r="EN166">
        <v>76.740399999999994</v>
      </c>
      <c r="EO166">
        <v>3261991.44</v>
      </c>
      <c r="EP166">
        <v>77.145499999999998</v>
      </c>
      <c r="EQ166">
        <v>76.990399999999994</v>
      </c>
      <c r="ER166">
        <v>76.997299999999996</v>
      </c>
      <c r="ES166">
        <v>77.043800000000005</v>
      </c>
      <c r="ET166">
        <v>3261494.52</v>
      </c>
      <c r="EU166">
        <v>77.1434</v>
      </c>
      <c r="EV166">
        <v>76.987700000000004</v>
      </c>
      <c r="EW166">
        <v>77.000900000000001</v>
      </c>
      <c r="EX166">
        <v>77.043400000000005</v>
      </c>
      <c r="EY166">
        <v>3273277.4399999999</v>
      </c>
      <c r="EZ166">
        <v>69.348200000000006</v>
      </c>
      <c r="FA166">
        <v>68.560900000000004</v>
      </c>
      <c r="FB166">
        <v>68.575199999999995</v>
      </c>
      <c r="FC166">
        <v>68.812700000000007</v>
      </c>
      <c r="FD166">
        <v>3264584.88</v>
      </c>
      <c r="FE166">
        <v>74.501900000000006</v>
      </c>
      <c r="FF166">
        <v>74.031499999999994</v>
      </c>
      <c r="FG166">
        <v>74.055300000000003</v>
      </c>
      <c r="FH166">
        <v>74.190899999999999</v>
      </c>
      <c r="FI166">
        <v>3261971.4</v>
      </c>
      <c r="FJ166">
        <v>76.885499999999993</v>
      </c>
      <c r="FK166">
        <v>76.673299999999998</v>
      </c>
      <c r="FL166">
        <v>76.690600000000003</v>
      </c>
      <c r="FM166">
        <v>76.748699999999999</v>
      </c>
      <c r="FN166">
        <v>3261921.64</v>
      </c>
      <c r="FO166">
        <v>77.146699999999996</v>
      </c>
      <c r="FP166">
        <v>77.0017</v>
      </c>
      <c r="FQ166">
        <v>77.005799999999994</v>
      </c>
      <c r="FR166">
        <v>77.050899999999999</v>
      </c>
      <c r="FS166">
        <v>3261425.84</v>
      </c>
      <c r="FT166">
        <v>77.144599999999997</v>
      </c>
      <c r="FU166">
        <v>77.001900000000006</v>
      </c>
      <c r="FV166">
        <v>77.008300000000006</v>
      </c>
      <c r="FW166" s="49">
        <v>77.051100000000005</v>
      </c>
    </row>
    <row r="167" spans="2:179">
      <c r="B167" s="89"/>
      <c r="C167" s="91"/>
      <c r="D167" s="9">
        <f t="shared" si="13"/>
        <v>-14</v>
      </c>
      <c r="E167" s="15">
        <v>3069420.4</v>
      </c>
      <c r="F167" s="4">
        <v>68.799899999999994</v>
      </c>
      <c r="G167" s="4">
        <v>68.104600000000005</v>
      </c>
      <c r="H167" s="4">
        <v>68.096299999999999</v>
      </c>
      <c r="I167" s="5">
        <v>68.321200000000005</v>
      </c>
      <c r="J167" s="15">
        <v>3068142.44</v>
      </c>
      <c r="K167" s="4">
        <v>72.916300000000007</v>
      </c>
      <c r="L167" s="4">
        <v>72.369600000000005</v>
      </c>
      <c r="M167" s="4">
        <v>72.479399999999998</v>
      </c>
      <c r="N167" s="5">
        <v>72.582099999999997</v>
      </c>
      <c r="O167" s="15">
        <v>3069217.24</v>
      </c>
      <c r="P167" s="4">
        <v>74.355199999999996</v>
      </c>
      <c r="Q167" s="4">
        <v>74.154700000000005</v>
      </c>
      <c r="R167" s="4">
        <v>74.157300000000006</v>
      </c>
      <c r="S167" s="5">
        <v>74.221400000000003</v>
      </c>
      <c r="T167" s="15">
        <v>3069295.04</v>
      </c>
      <c r="U167" s="4">
        <v>74.457599999999999</v>
      </c>
      <c r="V167" s="4">
        <v>74.294600000000003</v>
      </c>
      <c r="W167" s="4">
        <v>74.289699999999996</v>
      </c>
      <c r="X167" s="5">
        <v>74.346599999999995</v>
      </c>
      <c r="Y167" s="15">
        <v>3069583.2</v>
      </c>
      <c r="Z167" s="4">
        <v>74.461100000000002</v>
      </c>
      <c r="AA167" s="4">
        <v>74.295599999999993</v>
      </c>
      <c r="AB167" s="4">
        <v>74.2941</v>
      </c>
      <c r="AC167" s="5">
        <v>74.349500000000006</v>
      </c>
      <c r="AD167" s="15">
        <v>3067792.56</v>
      </c>
      <c r="AE167" s="4">
        <v>69.066699999999997</v>
      </c>
      <c r="AF167" s="4">
        <v>68.323800000000006</v>
      </c>
      <c r="AG167" s="4">
        <v>68.331999999999994</v>
      </c>
      <c r="AH167" s="5">
        <v>68.560400000000001</v>
      </c>
      <c r="AI167" s="15">
        <v>3064546.32</v>
      </c>
      <c r="AJ167" s="4">
        <v>73.488500000000002</v>
      </c>
      <c r="AK167" s="4">
        <v>72.8309</v>
      </c>
      <c r="AL167" s="4">
        <v>72.997699999999995</v>
      </c>
      <c r="AM167" s="5">
        <v>73.096800000000002</v>
      </c>
      <c r="AN167" s="15">
        <v>3063621.68</v>
      </c>
      <c r="AO167" s="4">
        <v>75.436300000000003</v>
      </c>
      <c r="AP167" s="4">
        <v>75.261200000000002</v>
      </c>
      <c r="AQ167" s="4">
        <v>75.269400000000005</v>
      </c>
      <c r="AR167" s="5">
        <v>75.321600000000004</v>
      </c>
      <c r="AS167" s="15">
        <v>3063465.32</v>
      </c>
      <c r="AT167" s="4">
        <v>75.596100000000007</v>
      </c>
      <c r="AU167" s="4">
        <v>75.471699999999998</v>
      </c>
      <c r="AV167" s="4">
        <v>75.468199999999996</v>
      </c>
      <c r="AW167" s="5">
        <v>75.511600000000001</v>
      </c>
      <c r="AX167" s="15">
        <v>3063528.12</v>
      </c>
      <c r="AY167" s="4">
        <v>75.596199999999996</v>
      </c>
      <c r="AZ167" s="4">
        <v>75.468800000000002</v>
      </c>
      <c r="BA167" s="4">
        <v>75.467500000000001</v>
      </c>
      <c r="BB167" s="5">
        <v>75.510400000000004</v>
      </c>
      <c r="BC167" s="15">
        <v>3066925.24</v>
      </c>
      <c r="BD167" s="4">
        <v>68.959400000000002</v>
      </c>
      <c r="BE167" s="4">
        <v>68.217799999999997</v>
      </c>
      <c r="BF167" s="4">
        <v>68.234499999999997</v>
      </c>
      <c r="BG167" s="5">
        <v>68.456900000000005</v>
      </c>
      <c r="BH167" s="15">
        <v>3061445.68</v>
      </c>
      <c r="BI167" s="4">
        <v>73.525899999999993</v>
      </c>
      <c r="BJ167" s="4">
        <v>73.2072</v>
      </c>
      <c r="BK167" s="4">
        <v>73.167599999999993</v>
      </c>
      <c r="BL167" s="5">
        <v>73.297300000000007</v>
      </c>
      <c r="BM167" s="15">
        <v>3056534.4</v>
      </c>
      <c r="BN167" s="4">
        <v>75.261899999999997</v>
      </c>
      <c r="BO167" s="4">
        <v>75.153599999999997</v>
      </c>
      <c r="BP167" s="4">
        <v>75.143199999999993</v>
      </c>
      <c r="BQ167" s="5">
        <v>75.185900000000004</v>
      </c>
      <c r="BR167" s="15">
        <v>3056537.44</v>
      </c>
      <c r="BS167" s="4">
        <v>75.445800000000006</v>
      </c>
      <c r="BT167" s="4">
        <v>75.368700000000004</v>
      </c>
      <c r="BU167" s="4">
        <v>75.364900000000006</v>
      </c>
      <c r="BV167" s="5">
        <v>75.393000000000001</v>
      </c>
      <c r="BW167" s="15">
        <v>3057074.36</v>
      </c>
      <c r="BX167" s="4">
        <v>75.462900000000005</v>
      </c>
      <c r="BY167" s="4">
        <v>75.388099999999994</v>
      </c>
      <c r="BZ167" s="4">
        <v>75.387100000000004</v>
      </c>
      <c r="CA167" s="5">
        <v>75.412599999999998</v>
      </c>
      <c r="CB167" s="15">
        <v>3067287.16</v>
      </c>
      <c r="CC167" s="4">
        <v>69.049300000000002</v>
      </c>
      <c r="CD167" s="4">
        <v>68.304000000000002</v>
      </c>
      <c r="CE167" s="4">
        <v>68.313199999999995</v>
      </c>
      <c r="CF167" s="5">
        <v>68.541600000000003</v>
      </c>
      <c r="CG167" s="15">
        <v>3058059.36</v>
      </c>
      <c r="CH167" s="4">
        <v>73.392799999999994</v>
      </c>
      <c r="CI167" s="4">
        <v>72.918400000000005</v>
      </c>
      <c r="CJ167" s="4">
        <v>72.984899999999996</v>
      </c>
      <c r="CK167" s="5">
        <v>73.093699999999998</v>
      </c>
      <c r="CL167" s="15">
        <v>3061876.52</v>
      </c>
      <c r="CM167" s="4">
        <v>75.376999999999995</v>
      </c>
      <c r="CN167" s="4">
        <v>75.191500000000005</v>
      </c>
      <c r="CO167" s="4">
        <v>75.203400000000002</v>
      </c>
      <c r="CP167" s="5">
        <v>75.256500000000003</v>
      </c>
      <c r="CQ167" s="15">
        <v>3061641.16</v>
      </c>
      <c r="CR167" s="4">
        <v>75.552199999999999</v>
      </c>
      <c r="CS167" s="4">
        <v>75.427899999999994</v>
      </c>
      <c r="CT167" s="4">
        <v>75.421800000000005</v>
      </c>
      <c r="CU167" s="5">
        <v>75.466899999999995</v>
      </c>
      <c r="CV167" s="15">
        <v>3061528</v>
      </c>
      <c r="CW167" s="4">
        <v>75.5505</v>
      </c>
      <c r="CX167" s="4">
        <v>75.417500000000004</v>
      </c>
      <c r="CY167" s="4">
        <v>75.416499999999999</v>
      </c>
      <c r="CZ167" s="51">
        <v>75.460999999999999</v>
      </c>
      <c r="DA167">
        <v>3067137.12</v>
      </c>
      <c r="DB167">
        <v>69.015900000000002</v>
      </c>
      <c r="DC167">
        <v>68.270300000000006</v>
      </c>
      <c r="DD167">
        <v>68.283699999999996</v>
      </c>
      <c r="DE167">
        <v>68.509500000000003</v>
      </c>
      <c r="DF167">
        <v>3059687.12</v>
      </c>
      <c r="DG167">
        <v>73.507900000000006</v>
      </c>
      <c r="DH167">
        <v>73.153400000000005</v>
      </c>
      <c r="DI167">
        <v>73.145200000000003</v>
      </c>
      <c r="DJ167">
        <v>73.265500000000003</v>
      </c>
      <c r="DK167">
        <v>3054597.4</v>
      </c>
      <c r="DL167">
        <v>75.269099999999995</v>
      </c>
      <c r="DM167">
        <v>75.129800000000003</v>
      </c>
      <c r="DN167">
        <v>75.130099999999999</v>
      </c>
      <c r="DO167">
        <v>75.175799999999995</v>
      </c>
      <c r="DP167">
        <v>3054468.68</v>
      </c>
      <c r="DQ167">
        <v>75.444599999999994</v>
      </c>
      <c r="DR167">
        <v>75.349900000000005</v>
      </c>
      <c r="DS167">
        <v>75.343199999999996</v>
      </c>
      <c r="DT167">
        <v>75.379000000000005</v>
      </c>
      <c r="DU167">
        <v>3054480.04</v>
      </c>
      <c r="DV167">
        <v>75.451599999999999</v>
      </c>
      <c r="DW167">
        <v>75.354100000000003</v>
      </c>
      <c r="DX167">
        <v>75.353099999999998</v>
      </c>
      <c r="DY167">
        <v>75.385999999999996</v>
      </c>
      <c r="DZ167">
        <v>3067164.64</v>
      </c>
      <c r="EA167">
        <v>69.034800000000004</v>
      </c>
      <c r="EB167">
        <v>68.286699999999996</v>
      </c>
      <c r="EC167">
        <v>68.299700000000001</v>
      </c>
      <c r="ED167">
        <v>68.526399999999995</v>
      </c>
      <c r="EE167">
        <v>3058606</v>
      </c>
      <c r="EF167">
        <v>73.450900000000004</v>
      </c>
      <c r="EG167">
        <v>73.052300000000002</v>
      </c>
      <c r="EH167">
        <v>73.080699999999993</v>
      </c>
      <c r="EI167">
        <v>73.190899999999999</v>
      </c>
      <c r="EJ167">
        <v>3057290.36</v>
      </c>
      <c r="EK167">
        <v>75.2988</v>
      </c>
      <c r="EL167">
        <v>75.130600000000001</v>
      </c>
      <c r="EM167">
        <v>75.137100000000004</v>
      </c>
      <c r="EN167">
        <v>75.188100000000006</v>
      </c>
      <c r="EO167">
        <v>3057378.36</v>
      </c>
      <c r="EP167">
        <v>75.477800000000002</v>
      </c>
      <c r="EQ167">
        <v>75.362799999999993</v>
      </c>
      <c r="ER167">
        <v>75.356899999999996</v>
      </c>
      <c r="ES167">
        <v>75.398799999999994</v>
      </c>
      <c r="ET167">
        <v>3056997.04</v>
      </c>
      <c r="EU167">
        <v>75.471400000000003</v>
      </c>
      <c r="EV167">
        <v>75.3553</v>
      </c>
      <c r="EW167">
        <v>75.352599999999995</v>
      </c>
      <c r="EX167">
        <v>75.392700000000005</v>
      </c>
      <c r="EY167">
        <v>3067101.92</v>
      </c>
      <c r="EZ167">
        <v>69.023200000000003</v>
      </c>
      <c r="FA167">
        <v>68.280900000000003</v>
      </c>
      <c r="FB167">
        <v>68.291899999999998</v>
      </c>
      <c r="FC167">
        <v>68.518199999999993</v>
      </c>
      <c r="FD167">
        <v>3059043.88</v>
      </c>
      <c r="FE167">
        <v>73.484999999999999</v>
      </c>
      <c r="FF167">
        <v>73.112399999999994</v>
      </c>
      <c r="FG167">
        <v>73.118700000000004</v>
      </c>
      <c r="FH167">
        <v>73.235200000000006</v>
      </c>
      <c r="FI167">
        <v>3055404.76</v>
      </c>
      <c r="FJ167">
        <v>75.274799999999999</v>
      </c>
      <c r="FK167">
        <v>75.120999999999995</v>
      </c>
      <c r="FL167">
        <v>75.125600000000006</v>
      </c>
      <c r="FM167">
        <v>75.173199999999994</v>
      </c>
      <c r="FN167">
        <v>3055322.24</v>
      </c>
      <c r="FO167">
        <v>75.452100000000002</v>
      </c>
      <c r="FP167">
        <v>75.346299999999999</v>
      </c>
      <c r="FQ167">
        <v>75.342299999999994</v>
      </c>
      <c r="FR167">
        <v>75.379900000000006</v>
      </c>
      <c r="FS167">
        <v>3055064.12</v>
      </c>
      <c r="FT167">
        <v>75.450800000000001</v>
      </c>
      <c r="FU167">
        <v>75.345500000000001</v>
      </c>
      <c r="FV167">
        <v>75.342699999999994</v>
      </c>
      <c r="FW167" s="49">
        <v>75.379400000000004</v>
      </c>
    </row>
    <row r="168" spans="2:179">
      <c r="B168" s="89"/>
      <c r="C168" s="91"/>
      <c r="D168" s="9">
        <f t="shared" si="13"/>
        <v>-12</v>
      </c>
      <c r="E168" s="15">
        <v>2881519.64</v>
      </c>
      <c r="F168" s="4">
        <v>67.160899999999998</v>
      </c>
      <c r="G168" s="4">
        <v>66.480999999999995</v>
      </c>
      <c r="H168" s="4">
        <v>66.581999999999994</v>
      </c>
      <c r="I168" s="5">
        <v>66.730900000000005</v>
      </c>
      <c r="J168" s="15">
        <v>2872031.08</v>
      </c>
      <c r="K168" s="4">
        <v>69.5702</v>
      </c>
      <c r="L168" s="4">
        <v>69.412400000000005</v>
      </c>
      <c r="M168" s="4">
        <v>69.376499999999993</v>
      </c>
      <c r="N168" s="5">
        <v>69.452200000000005</v>
      </c>
      <c r="O168" s="15">
        <v>2873568.76</v>
      </c>
      <c r="P168" s="4">
        <v>70.285399999999996</v>
      </c>
      <c r="Q168" s="4">
        <v>70.141099999999994</v>
      </c>
      <c r="R168" s="4">
        <v>70.140600000000006</v>
      </c>
      <c r="S168" s="5">
        <v>70.188500000000005</v>
      </c>
      <c r="T168" s="15">
        <v>2875145.24</v>
      </c>
      <c r="U168" s="4">
        <v>70.368600000000001</v>
      </c>
      <c r="V168" s="4">
        <v>70.229299999999995</v>
      </c>
      <c r="W168" s="4">
        <v>70.229500000000002</v>
      </c>
      <c r="X168" s="5">
        <v>70.275300000000001</v>
      </c>
      <c r="Y168" s="15">
        <v>2874686.04</v>
      </c>
      <c r="Z168" s="4">
        <v>70.36</v>
      </c>
      <c r="AA168" s="4">
        <v>70.227699999999999</v>
      </c>
      <c r="AB168" s="4">
        <v>70.224800000000002</v>
      </c>
      <c r="AC168" s="5">
        <v>70.270399999999995</v>
      </c>
      <c r="AD168" s="15">
        <v>2877018.8</v>
      </c>
      <c r="AE168" s="4">
        <v>68.399900000000002</v>
      </c>
      <c r="AF168" s="4">
        <v>67.626099999999994</v>
      </c>
      <c r="AG168" s="4">
        <v>67.723200000000006</v>
      </c>
      <c r="AH168" s="5">
        <v>67.902799999999999</v>
      </c>
      <c r="AI168" s="15">
        <v>2873556.72</v>
      </c>
      <c r="AJ168" s="4">
        <v>71.670900000000003</v>
      </c>
      <c r="AK168" s="4">
        <v>70.659000000000006</v>
      </c>
      <c r="AL168" s="4">
        <v>71.136399999999995</v>
      </c>
      <c r="AM168" s="5">
        <v>71.131399999999999</v>
      </c>
      <c r="AN168" s="15">
        <v>2873947.36</v>
      </c>
      <c r="AO168" s="4">
        <v>73.210300000000004</v>
      </c>
      <c r="AP168" s="4">
        <v>73.024000000000001</v>
      </c>
      <c r="AQ168" s="4">
        <v>73.020700000000005</v>
      </c>
      <c r="AR168" s="5">
        <v>73.084000000000003</v>
      </c>
      <c r="AS168" s="15">
        <v>2873896.32</v>
      </c>
      <c r="AT168" s="4">
        <v>73.349999999999994</v>
      </c>
      <c r="AU168" s="4">
        <v>73.190200000000004</v>
      </c>
      <c r="AV168" s="4">
        <v>73.203500000000005</v>
      </c>
      <c r="AW168" s="5">
        <v>73.247100000000003</v>
      </c>
      <c r="AX168" s="15">
        <v>2873968.04</v>
      </c>
      <c r="AY168" s="4">
        <v>73.338200000000001</v>
      </c>
      <c r="AZ168" s="4">
        <v>73.193899999999999</v>
      </c>
      <c r="BA168" s="4">
        <v>73.1798</v>
      </c>
      <c r="BB168" s="5">
        <v>73.236699999999999</v>
      </c>
      <c r="BC168" s="15">
        <v>2877533.72</v>
      </c>
      <c r="BD168" s="4">
        <v>68.615300000000005</v>
      </c>
      <c r="BE168" s="4">
        <v>67.918199999999999</v>
      </c>
      <c r="BF168" s="4">
        <v>67.925600000000003</v>
      </c>
      <c r="BG168" s="5">
        <v>68.140799999999999</v>
      </c>
      <c r="BH168" s="15">
        <v>2871596.84</v>
      </c>
      <c r="BI168" s="4">
        <v>72.221999999999994</v>
      </c>
      <c r="BJ168" s="4">
        <v>71.502399999999994</v>
      </c>
      <c r="BK168" s="4">
        <v>71.766900000000007</v>
      </c>
      <c r="BL168" s="5">
        <v>71.818399999999997</v>
      </c>
      <c r="BM168" s="15">
        <v>2873266.04</v>
      </c>
      <c r="BN168" s="4">
        <v>73.784099999999995</v>
      </c>
      <c r="BO168" s="4">
        <v>73.611900000000006</v>
      </c>
      <c r="BP168" s="4">
        <v>73.617400000000004</v>
      </c>
      <c r="BQ168" s="5">
        <v>73.670400000000001</v>
      </c>
      <c r="BR168" s="15">
        <v>2873110.32</v>
      </c>
      <c r="BS168" s="4">
        <v>73.914500000000004</v>
      </c>
      <c r="BT168" s="4">
        <v>73.786799999999999</v>
      </c>
      <c r="BU168" s="4">
        <v>73.778999999999996</v>
      </c>
      <c r="BV168" s="5">
        <v>73.826300000000003</v>
      </c>
      <c r="BW168" s="15">
        <v>2873043.52</v>
      </c>
      <c r="BX168" s="4">
        <v>73.906499999999994</v>
      </c>
      <c r="BY168" s="4">
        <v>73.775800000000004</v>
      </c>
      <c r="BZ168" s="4">
        <v>73.771000000000001</v>
      </c>
      <c r="CA168" s="5">
        <v>73.817300000000003</v>
      </c>
      <c r="CB168" s="15">
        <v>2877071.04</v>
      </c>
      <c r="CC168" s="4">
        <v>68.539500000000004</v>
      </c>
      <c r="CD168" s="4">
        <v>67.819100000000006</v>
      </c>
      <c r="CE168" s="4">
        <v>67.855699999999999</v>
      </c>
      <c r="CF168" s="5">
        <v>68.058899999999994</v>
      </c>
      <c r="CG168" s="15">
        <v>2871273.8</v>
      </c>
      <c r="CH168" s="4">
        <v>72.334400000000002</v>
      </c>
      <c r="CI168" s="4">
        <v>72.026799999999994</v>
      </c>
      <c r="CJ168" s="4">
        <v>72.022499999999994</v>
      </c>
      <c r="CK168" s="5">
        <v>72.125399999999999</v>
      </c>
      <c r="CL168" s="15">
        <v>2866124.16</v>
      </c>
      <c r="CM168" s="4">
        <v>73.6387</v>
      </c>
      <c r="CN168" s="4">
        <v>73.520399999999995</v>
      </c>
      <c r="CO168" s="4">
        <v>73.52</v>
      </c>
      <c r="CP168" s="5">
        <v>73.559299999999993</v>
      </c>
      <c r="CQ168" s="15">
        <v>2865959.2</v>
      </c>
      <c r="CR168" s="4">
        <v>73.767700000000005</v>
      </c>
      <c r="CS168" s="4">
        <v>73.679500000000004</v>
      </c>
      <c r="CT168" s="4">
        <v>73.673900000000003</v>
      </c>
      <c r="CU168" s="5">
        <v>73.706800000000001</v>
      </c>
      <c r="CV168" s="15">
        <v>2866208.64</v>
      </c>
      <c r="CW168" s="4">
        <v>73.772800000000004</v>
      </c>
      <c r="CX168" s="4">
        <v>73.684899999999999</v>
      </c>
      <c r="CY168" s="4">
        <v>73.682699999999997</v>
      </c>
      <c r="CZ168" s="51">
        <v>73.713300000000004</v>
      </c>
      <c r="DA168">
        <v>2877267.24</v>
      </c>
      <c r="DB168">
        <v>68.585099999999997</v>
      </c>
      <c r="DC168">
        <v>67.877700000000004</v>
      </c>
      <c r="DD168">
        <v>67.901799999999994</v>
      </c>
      <c r="DE168">
        <v>68.109300000000005</v>
      </c>
      <c r="DF168">
        <v>2868894.24</v>
      </c>
      <c r="DG168">
        <v>72.229799999999997</v>
      </c>
      <c r="DH168">
        <v>71.793599999999998</v>
      </c>
      <c r="DI168">
        <v>71.895600000000002</v>
      </c>
      <c r="DJ168">
        <v>71.968800000000002</v>
      </c>
      <c r="DK168">
        <v>2869133.16</v>
      </c>
      <c r="DL168">
        <v>73.677999999999997</v>
      </c>
      <c r="DM168">
        <v>73.516199999999998</v>
      </c>
      <c r="DN168">
        <v>73.521299999999997</v>
      </c>
      <c r="DO168">
        <v>73.571200000000005</v>
      </c>
      <c r="DP168">
        <v>2869359.72</v>
      </c>
      <c r="DQ168">
        <v>73.815100000000001</v>
      </c>
      <c r="DR168">
        <v>73.692899999999995</v>
      </c>
      <c r="DS168">
        <v>73.685599999999994</v>
      </c>
      <c r="DT168">
        <v>73.730800000000002</v>
      </c>
      <c r="DU168">
        <v>2869107.04</v>
      </c>
      <c r="DV168">
        <v>73.804900000000004</v>
      </c>
      <c r="DW168">
        <v>73.682199999999995</v>
      </c>
      <c r="DX168">
        <v>73.679199999999994</v>
      </c>
      <c r="DY168">
        <v>73.721699999999998</v>
      </c>
      <c r="DZ168">
        <v>2877167.36</v>
      </c>
      <c r="EA168">
        <v>68.567099999999996</v>
      </c>
      <c r="EB168">
        <v>67.859800000000007</v>
      </c>
      <c r="EC168">
        <v>67.886200000000002</v>
      </c>
      <c r="ED168">
        <v>68.092100000000002</v>
      </c>
      <c r="EE168">
        <v>2870024.44</v>
      </c>
      <c r="EF168">
        <v>72.290000000000006</v>
      </c>
      <c r="EG168">
        <v>71.939599999999999</v>
      </c>
      <c r="EH168">
        <v>71.972499999999997</v>
      </c>
      <c r="EI168">
        <v>72.064400000000006</v>
      </c>
      <c r="EJ168">
        <v>2866275.04</v>
      </c>
      <c r="EK168">
        <v>73.634299999999996</v>
      </c>
      <c r="EL168">
        <v>73.496200000000002</v>
      </c>
      <c r="EM168">
        <v>73.498099999999994</v>
      </c>
      <c r="EN168">
        <v>73.542400000000001</v>
      </c>
      <c r="EO168">
        <v>2866363.2</v>
      </c>
      <c r="EP168">
        <v>73.766300000000001</v>
      </c>
      <c r="EQ168">
        <v>73.6631</v>
      </c>
      <c r="ER168">
        <v>73.660399999999996</v>
      </c>
      <c r="ES168">
        <v>73.696299999999994</v>
      </c>
      <c r="ET168">
        <v>2866272.36</v>
      </c>
      <c r="EU168">
        <v>73.764799999999994</v>
      </c>
      <c r="EV168">
        <v>73.661000000000001</v>
      </c>
      <c r="EW168">
        <v>73.658799999999999</v>
      </c>
      <c r="EX168">
        <v>73.694599999999994</v>
      </c>
      <c r="EY168">
        <v>2877254.8</v>
      </c>
      <c r="EZ168">
        <v>68.575199999999995</v>
      </c>
      <c r="FA168">
        <v>67.873099999999994</v>
      </c>
      <c r="FB168">
        <v>67.891099999999994</v>
      </c>
      <c r="FC168">
        <v>68.100899999999996</v>
      </c>
      <c r="FD168">
        <v>2869427.48</v>
      </c>
      <c r="FE168">
        <v>72.262299999999996</v>
      </c>
      <c r="FF168">
        <v>71.9071</v>
      </c>
      <c r="FG168">
        <v>71.945499999999996</v>
      </c>
      <c r="FH168">
        <v>72.035300000000007</v>
      </c>
      <c r="FI168">
        <v>2867380.96</v>
      </c>
      <c r="FJ168">
        <v>73.645899999999997</v>
      </c>
      <c r="FK168">
        <v>73.498099999999994</v>
      </c>
      <c r="FL168">
        <v>73.498800000000003</v>
      </c>
      <c r="FM168">
        <v>73.5471</v>
      </c>
      <c r="FN168">
        <v>2867526.36</v>
      </c>
      <c r="FO168">
        <v>73.7834</v>
      </c>
      <c r="FP168">
        <v>73.6678</v>
      </c>
      <c r="FQ168">
        <v>73.662400000000005</v>
      </c>
      <c r="FR168">
        <v>73.7042</v>
      </c>
      <c r="FS168">
        <v>2867314.52</v>
      </c>
      <c r="FT168">
        <v>73.775099999999995</v>
      </c>
      <c r="FU168">
        <v>73.660600000000002</v>
      </c>
      <c r="FV168">
        <v>73.659700000000001</v>
      </c>
      <c r="FW168" s="49">
        <v>73.6982</v>
      </c>
    </row>
    <row r="169" spans="2:179">
      <c r="B169" s="89"/>
      <c r="C169" s="91"/>
      <c r="D169" s="9">
        <f t="shared" si="13"/>
        <v>-10</v>
      </c>
      <c r="E169" s="15">
        <v>2686252.68</v>
      </c>
      <c r="F169" s="4">
        <v>66.753399999999999</v>
      </c>
      <c r="G169" s="4">
        <v>66.175399999999996</v>
      </c>
      <c r="H169" s="4">
        <v>66.209999999999994</v>
      </c>
      <c r="I169" s="5">
        <v>66.371600000000001</v>
      </c>
      <c r="J169" s="15">
        <v>2686550.88</v>
      </c>
      <c r="K169" s="4">
        <v>69.088899999999995</v>
      </c>
      <c r="L169" s="4">
        <v>68.7898</v>
      </c>
      <c r="M169" s="4">
        <v>68.811400000000006</v>
      </c>
      <c r="N169" s="5">
        <v>68.894599999999997</v>
      </c>
      <c r="O169" s="15">
        <v>2683274.2000000002</v>
      </c>
      <c r="P169" s="4">
        <v>69.658900000000003</v>
      </c>
      <c r="Q169" s="4">
        <v>69.403199999999998</v>
      </c>
      <c r="R169" s="4">
        <v>69.458100000000002</v>
      </c>
      <c r="S169" s="5">
        <v>69.505300000000005</v>
      </c>
      <c r="T169" s="15">
        <v>2683260.6</v>
      </c>
      <c r="U169" s="4">
        <v>69.709599999999995</v>
      </c>
      <c r="V169" s="4">
        <v>69.4679</v>
      </c>
      <c r="W169" s="4">
        <v>69.523499999999999</v>
      </c>
      <c r="X169" s="5">
        <v>69.565799999999996</v>
      </c>
      <c r="Y169" s="15">
        <v>2683455.36</v>
      </c>
      <c r="Z169" s="4">
        <v>69.710899999999995</v>
      </c>
      <c r="AA169" s="4">
        <v>69.4696</v>
      </c>
      <c r="AB169" s="4">
        <v>69.525499999999994</v>
      </c>
      <c r="AC169" s="5">
        <v>69.567400000000006</v>
      </c>
      <c r="AD169" s="15">
        <v>2686124.68</v>
      </c>
      <c r="AE169" s="4">
        <v>67.8232</v>
      </c>
      <c r="AF169" s="4">
        <v>67.148899999999998</v>
      </c>
      <c r="AG169" s="4">
        <v>67.202500000000001</v>
      </c>
      <c r="AH169" s="5">
        <v>67.380799999999994</v>
      </c>
      <c r="AI169" s="15">
        <v>2682003.2799999998</v>
      </c>
      <c r="AJ169" s="4">
        <v>70.529499999999999</v>
      </c>
      <c r="AK169" s="4">
        <v>69.611800000000002</v>
      </c>
      <c r="AL169" s="4">
        <v>70.080100000000002</v>
      </c>
      <c r="AM169" s="5">
        <v>70.055700000000002</v>
      </c>
      <c r="AN169" s="15">
        <v>2682984.44</v>
      </c>
      <c r="AO169" s="4">
        <v>71.647000000000006</v>
      </c>
      <c r="AP169" s="4">
        <v>71.428899999999999</v>
      </c>
      <c r="AQ169" s="4">
        <v>71.4696</v>
      </c>
      <c r="AR169" s="5">
        <v>71.514099999999999</v>
      </c>
      <c r="AS169" s="15">
        <v>2682975.3199999998</v>
      </c>
      <c r="AT169" s="4">
        <v>71.743799999999993</v>
      </c>
      <c r="AU169" s="4">
        <v>71.573899999999995</v>
      </c>
      <c r="AV169" s="4">
        <v>71.590299999999999</v>
      </c>
      <c r="AW169" s="5">
        <v>71.635400000000004</v>
      </c>
      <c r="AX169" s="15">
        <v>2682985.16</v>
      </c>
      <c r="AY169" s="4">
        <v>71.735900000000001</v>
      </c>
      <c r="AZ169" s="4">
        <v>71.5595</v>
      </c>
      <c r="BA169" s="4">
        <v>71.5792</v>
      </c>
      <c r="BB169" s="5">
        <v>71.624099999999999</v>
      </c>
      <c r="BC169" s="15">
        <v>2686148.72</v>
      </c>
      <c r="BD169" s="4">
        <v>67.892499999999998</v>
      </c>
      <c r="BE169" s="4">
        <v>67.193899999999999</v>
      </c>
      <c r="BF169" s="4">
        <v>67.258099999999999</v>
      </c>
      <c r="BG169" s="5">
        <v>67.436700000000002</v>
      </c>
      <c r="BH169" s="15">
        <v>2678756.44</v>
      </c>
      <c r="BI169" s="4">
        <v>70.6798</v>
      </c>
      <c r="BJ169" s="4">
        <v>70.218699999999998</v>
      </c>
      <c r="BK169" s="4">
        <v>70.358599999999996</v>
      </c>
      <c r="BL169" s="5">
        <v>70.413200000000003</v>
      </c>
      <c r="BM169" s="15">
        <v>2679864.6</v>
      </c>
      <c r="BN169" s="4">
        <v>71.781099999999995</v>
      </c>
      <c r="BO169" s="4">
        <v>71.569800000000001</v>
      </c>
      <c r="BP169" s="4">
        <v>71.610900000000001</v>
      </c>
      <c r="BQ169" s="5">
        <v>71.652900000000002</v>
      </c>
      <c r="BR169" s="15">
        <v>2680134.12</v>
      </c>
      <c r="BS169" s="4">
        <v>71.880300000000005</v>
      </c>
      <c r="BT169" s="4">
        <v>71.7166</v>
      </c>
      <c r="BU169" s="4">
        <v>71.732900000000001</v>
      </c>
      <c r="BV169" s="5">
        <v>71.775999999999996</v>
      </c>
      <c r="BW169" s="15">
        <v>2679851.08</v>
      </c>
      <c r="BX169" s="4">
        <v>71.872699999999995</v>
      </c>
      <c r="BY169" s="4">
        <v>71.704899999999995</v>
      </c>
      <c r="BZ169" s="4">
        <v>71.724000000000004</v>
      </c>
      <c r="CA169" s="5">
        <v>71.766599999999997</v>
      </c>
      <c r="CB169" s="15">
        <v>2686295.68</v>
      </c>
      <c r="CC169" s="4">
        <v>67.905299999999997</v>
      </c>
      <c r="CD169" s="4">
        <v>67.209400000000002</v>
      </c>
      <c r="CE169" s="4">
        <v>67.275400000000005</v>
      </c>
      <c r="CF169" s="5">
        <v>67.452100000000002</v>
      </c>
      <c r="CG169" s="15">
        <v>2679366.88</v>
      </c>
      <c r="CH169" s="4">
        <v>70.778999999999996</v>
      </c>
      <c r="CI169" s="4">
        <v>70.409099999999995</v>
      </c>
      <c r="CJ169" s="4">
        <v>70.441800000000001</v>
      </c>
      <c r="CK169" s="5">
        <v>70.539699999999996</v>
      </c>
      <c r="CL169" s="15">
        <v>2677866.44</v>
      </c>
      <c r="CM169" s="4">
        <v>71.803600000000003</v>
      </c>
      <c r="CN169" s="4">
        <v>71.599800000000002</v>
      </c>
      <c r="CO169" s="4">
        <v>71.6374</v>
      </c>
      <c r="CP169" s="5">
        <v>71.679299999999998</v>
      </c>
      <c r="CQ169" s="15">
        <v>2678200.6</v>
      </c>
      <c r="CR169" s="4">
        <v>71.903300000000002</v>
      </c>
      <c r="CS169" s="4">
        <v>71.748000000000005</v>
      </c>
      <c r="CT169" s="4">
        <v>71.766800000000003</v>
      </c>
      <c r="CU169" s="5">
        <v>71.805499999999995</v>
      </c>
      <c r="CV169" s="15">
        <v>2677997.84</v>
      </c>
      <c r="CW169" s="4">
        <v>71.894800000000004</v>
      </c>
      <c r="CX169" s="4">
        <v>71.739900000000006</v>
      </c>
      <c r="CY169" s="4">
        <v>71.759900000000002</v>
      </c>
      <c r="CZ169" s="51">
        <v>71.797700000000006</v>
      </c>
      <c r="DA169">
        <v>2686247.4</v>
      </c>
      <c r="DB169">
        <v>67.910200000000003</v>
      </c>
      <c r="DC169">
        <v>67.213999999999999</v>
      </c>
      <c r="DD169">
        <v>67.274100000000004</v>
      </c>
      <c r="DE169">
        <v>67.454700000000003</v>
      </c>
      <c r="DF169">
        <v>2679502.7999999998</v>
      </c>
      <c r="DG169">
        <v>70.795400000000001</v>
      </c>
      <c r="DH169">
        <v>70.468299999999999</v>
      </c>
      <c r="DI169">
        <v>70.4953</v>
      </c>
      <c r="DJ169">
        <v>70.583699999999993</v>
      </c>
      <c r="DK169">
        <v>2677751.4</v>
      </c>
      <c r="DL169">
        <v>71.813100000000006</v>
      </c>
      <c r="DM169">
        <v>71.600700000000003</v>
      </c>
      <c r="DN169">
        <v>71.660399999999996</v>
      </c>
      <c r="DO169">
        <v>71.690299999999993</v>
      </c>
      <c r="DP169">
        <v>2678005.48</v>
      </c>
      <c r="DQ169">
        <v>71.913499999999999</v>
      </c>
      <c r="DR169">
        <v>71.7607</v>
      </c>
      <c r="DS169">
        <v>71.778800000000004</v>
      </c>
      <c r="DT169">
        <v>71.817099999999996</v>
      </c>
      <c r="DU169">
        <v>2677852.3199999998</v>
      </c>
      <c r="DV169">
        <v>71.907200000000003</v>
      </c>
      <c r="DW169">
        <v>71.753799999999998</v>
      </c>
      <c r="DX169">
        <v>71.773399999999995</v>
      </c>
      <c r="DY169">
        <v>71.810900000000004</v>
      </c>
      <c r="DZ169">
        <v>2686145.8</v>
      </c>
      <c r="EA169">
        <v>67.895700000000005</v>
      </c>
      <c r="EB169">
        <v>67.202399999999997</v>
      </c>
      <c r="EC169">
        <v>67.273300000000006</v>
      </c>
      <c r="ED169">
        <v>67.445999999999998</v>
      </c>
      <c r="EE169">
        <v>2679691.7599999998</v>
      </c>
      <c r="EF169">
        <v>70.801500000000004</v>
      </c>
      <c r="EG169">
        <v>70.470500000000001</v>
      </c>
      <c r="EH169">
        <v>70.489699999999999</v>
      </c>
      <c r="EI169">
        <v>70.584500000000006</v>
      </c>
      <c r="EJ169">
        <v>2677442.04</v>
      </c>
      <c r="EK169">
        <v>71.798100000000005</v>
      </c>
      <c r="EL169">
        <v>71.626400000000004</v>
      </c>
      <c r="EM169">
        <v>71.642700000000005</v>
      </c>
      <c r="EN169">
        <v>71.688299999999998</v>
      </c>
      <c r="EO169">
        <v>2677521.16</v>
      </c>
      <c r="EP169">
        <v>71.889600000000002</v>
      </c>
      <c r="EQ169">
        <v>71.750200000000007</v>
      </c>
      <c r="ER169">
        <v>71.767600000000002</v>
      </c>
      <c r="ES169">
        <v>71.802099999999996</v>
      </c>
      <c r="ET169">
        <v>2677412.6800000002</v>
      </c>
      <c r="EU169">
        <v>71.886200000000002</v>
      </c>
      <c r="EV169">
        <v>71.746700000000004</v>
      </c>
      <c r="EW169">
        <v>71.762900000000002</v>
      </c>
      <c r="EX169">
        <v>71.798199999999994</v>
      </c>
      <c r="EY169">
        <v>2686159</v>
      </c>
      <c r="EZ169">
        <v>67.89</v>
      </c>
      <c r="FA169">
        <v>67.212500000000006</v>
      </c>
      <c r="FB169">
        <v>67.268799999999999</v>
      </c>
      <c r="FC169">
        <v>67.446200000000005</v>
      </c>
      <c r="FD169">
        <v>2679583.08</v>
      </c>
      <c r="FE169">
        <v>70.768799999999999</v>
      </c>
      <c r="FF169">
        <v>70.450100000000006</v>
      </c>
      <c r="FG169">
        <v>70.479299999999995</v>
      </c>
      <c r="FH169">
        <v>70.563400000000001</v>
      </c>
      <c r="FI169">
        <v>2677487.84</v>
      </c>
      <c r="FJ169">
        <v>71.778300000000002</v>
      </c>
      <c r="FK169">
        <v>71.616</v>
      </c>
      <c r="FL169">
        <v>71.638599999999997</v>
      </c>
      <c r="FM169">
        <v>71.677000000000007</v>
      </c>
      <c r="FN169">
        <v>2677719.04</v>
      </c>
      <c r="FO169">
        <v>71.876900000000006</v>
      </c>
      <c r="FP169">
        <v>71.752399999999994</v>
      </c>
      <c r="FQ169">
        <v>71.754499999999993</v>
      </c>
      <c r="FR169">
        <v>71.794200000000004</v>
      </c>
      <c r="FS169">
        <v>2677584</v>
      </c>
      <c r="FT169">
        <v>71.870599999999996</v>
      </c>
      <c r="FU169">
        <v>71.744100000000003</v>
      </c>
      <c r="FV169">
        <v>71.750799999999998</v>
      </c>
      <c r="FW169" s="49">
        <v>71.7881</v>
      </c>
    </row>
    <row r="170" spans="2:179">
      <c r="B170" s="89"/>
      <c r="C170" s="91"/>
      <c r="D170" s="9">
        <f t="shared" si="13"/>
        <v>-8</v>
      </c>
      <c r="E170" s="15">
        <v>2520296.7999999998</v>
      </c>
      <c r="F170" s="4">
        <v>66.224999999999994</v>
      </c>
      <c r="G170" s="4">
        <v>65.654300000000006</v>
      </c>
      <c r="H170" s="4">
        <v>65.710499999999996</v>
      </c>
      <c r="I170" s="5">
        <v>65.855599999999995</v>
      </c>
      <c r="J170" s="15">
        <v>2525810.56</v>
      </c>
      <c r="K170" s="4">
        <v>68.583200000000005</v>
      </c>
      <c r="L170" s="4">
        <v>68.463999999999999</v>
      </c>
      <c r="M170" s="4">
        <v>68.403999999999996</v>
      </c>
      <c r="N170" s="5">
        <v>68.483099999999993</v>
      </c>
      <c r="O170" s="15">
        <v>2525142.36</v>
      </c>
      <c r="P170" s="4">
        <v>69.053799999999995</v>
      </c>
      <c r="Q170" s="4">
        <v>68.959599999999995</v>
      </c>
      <c r="R170" s="4">
        <v>68.9512</v>
      </c>
      <c r="S170" s="5">
        <v>68.988</v>
      </c>
      <c r="T170" s="15">
        <v>2524895.92</v>
      </c>
      <c r="U170" s="4">
        <v>69.096199999999996</v>
      </c>
      <c r="V170" s="4">
        <v>68.997299999999996</v>
      </c>
      <c r="W170" s="4">
        <v>68.997600000000006</v>
      </c>
      <c r="X170" s="5">
        <v>69.030100000000004</v>
      </c>
      <c r="Y170" s="15">
        <v>2525044.08</v>
      </c>
      <c r="Z170" s="4">
        <v>69.101799999999997</v>
      </c>
      <c r="AA170" s="4">
        <v>69.006399999999999</v>
      </c>
      <c r="AB170" s="4">
        <v>69.005399999999995</v>
      </c>
      <c r="AC170" s="5">
        <v>69.037599999999998</v>
      </c>
      <c r="AD170" s="15">
        <v>2520098.56</v>
      </c>
      <c r="AE170" s="4">
        <v>66.899100000000004</v>
      </c>
      <c r="AF170" s="4">
        <v>66.319000000000003</v>
      </c>
      <c r="AG170" s="4">
        <v>66.360399999999998</v>
      </c>
      <c r="AH170" s="5">
        <v>66.518199999999993</v>
      </c>
      <c r="AI170" s="15">
        <v>2521081.48</v>
      </c>
      <c r="AJ170" s="4">
        <v>69.309200000000004</v>
      </c>
      <c r="AK170" s="4">
        <v>69.13</v>
      </c>
      <c r="AL170" s="4">
        <v>69.116399999999999</v>
      </c>
      <c r="AM170" s="5">
        <v>69.184299999999993</v>
      </c>
      <c r="AN170" s="15">
        <v>2517811.3199999998</v>
      </c>
      <c r="AO170" s="4">
        <v>69.940299999999993</v>
      </c>
      <c r="AP170" s="4">
        <v>69.860500000000002</v>
      </c>
      <c r="AQ170" s="4">
        <v>69.860399999999998</v>
      </c>
      <c r="AR170" s="5">
        <v>69.886899999999997</v>
      </c>
      <c r="AS170" s="15">
        <v>2517572.04</v>
      </c>
      <c r="AT170" s="4">
        <v>69.999700000000004</v>
      </c>
      <c r="AU170" s="4">
        <v>69.933499999999995</v>
      </c>
      <c r="AV170" s="4">
        <v>69.930700000000002</v>
      </c>
      <c r="AW170" s="5">
        <v>69.954499999999996</v>
      </c>
      <c r="AX170" s="15">
        <v>2517816.2000000002</v>
      </c>
      <c r="AY170" s="4">
        <v>70.004900000000006</v>
      </c>
      <c r="AZ170" s="4">
        <v>69.939300000000003</v>
      </c>
      <c r="BA170" s="4">
        <v>69.938699999999997</v>
      </c>
      <c r="BB170" s="5">
        <v>69.960800000000006</v>
      </c>
      <c r="BC170" s="15">
        <v>2522569.7999999998</v>
      </c>
      <c r="BD170" s="4">
        <v>67.078199999999995</v>
      </c>
      <c r="BE170" s="4">
        <v>66.498599999999996</v>
      </c>
      <c r="BF170" s="4">
        <v>66.511799999999994</v>
      </c>
      <c r="BG170" s="5">
        <v>66.687799999999996</v>
      </c>
      <c r="BH170" s="15">
        <v>2517380.04</v>
      </c>
      <c r="BI170" s="4">
        <v>69.171199999999999</v>
      </c>
      <c r="BJ170" s="4">
        <v>68.564700000000002</v>
      </c>
      <c r="BK170" s="4">
        <v>68.751900000000006</v>
      </c>
      <c r="BL170" s="5">
        <v>68.820800000000006</v>
      </c>
      <c r="BM170" s="15">
        <v>2519139.04</v>
      </c>
      <c r="BN170" s="4">
        <v>70.040099999999995</v>
      </c>
      <c r="BO170" s="4">
        <v>69.870599999999996</v>
      </c>
      <c r="BP170" s="4">
        <v>69.877799999999993</v>
      </c>
      <c r="BQ170" s="5">
        <v>69.928799999999995</v>
      </c>
      <c r="BR170" s="15">
        <v>2519175.6</v>
      </c>
      <c r="BS170" s="4">
        <v>70.110699999999994</v>
      </c>
      <c r="BT170" s="4">
        <v>69.974299999999999</v>
      </c>
      <c r="BU170" s="4">
        <v>69.968900000000005</v>
      </c>
      <c r="BV170" s="5">
        <v>70.017499999999998</v>
      </c>
      <c r="BW170" s="15">
        <v>2519097.96</v>
      </c>
      <c r="BX170" s="4">
        <v>70.101200000000006</v>
      </c>
      <c r="BY170" s="4">
        <v>69.963300000000004</v>
      </c>
      <c r="BZ170" s="4">
        <v>69.960599999999999</v>
      </c>
      <c r="CA170" s="5">
        <v>70.007800000000003</v>
      </c>
      <c r="CB170" s="15">
        <v>2521165.92</v>
      </c>
      <c r="CC170" s="4">
        <v>66.997299999999996</v>
      </c>
      <c r="CD170" s="4">
        <v>66.417299999999997</v>
      </c>
      <c r="CE170" s="4">
        <v>66.444100000000006</v>
      </c>
      <c r="CF170" s="5">
        <v>66.611400000000003</v>
      </c>
      <c r="CG170" s="15">
        <v>2517583.16</v>
      </c>
      <c r="CH170" s="4">
        <v>69.243300000000005</v>
      </c>
      <c r="CI170" s="4">
        <v>68.982600000000005</v>
      </c>
      <c r="CJ170" s="4">
        <v>69.021500000000003</v>
      </c>
      <c r="CK170" s="5">
        <v>69.080699999999993</v>
      </c>
      <c r="CL170" s="15">
        <v>2514333.16</v>
      </c>
      <c r="CM170" s="4">
        <v>69.918999999999997</v>
      </c>
      <c r="CN170" s="4">
        <v>69.8005</v>
      </c>
      <c r="CO170" s="4">
        <v>69.7684</v>
      </c>
      <c r="CP170" s="5">
        <v>69.828599999999994</v>
      </c>
      <c r="CQ170" s="15">
        <v>2514249.7999999998</v>
      </c>
      <c r="CR170" s="4">
        <v>69.986699999999999</v>
      </c>
      <c r="CS170" s="4">
        <v>69.880099999999999</v>
      </c>
      <c r="CT170" s="4">
        <v>69.870500000000007</v>
      </c>
      <c r="CU170" s="5">
        <v>69.912000000000006</v>
      </c>
      <c r="CV170" s="15">
        <v>2514283.44</v>
      </c>
      <c r="CW170" s="4">
        <v>69.982100000000003</v>
      </c>
      <c r="CX170" s="4">
        <v>69.878</v>
      </c>
      <c r="CY170" s="4">
        <v>69.8643</v>
      </c>
      <c r="CZ170" s="51">
        <v>69.907600000000002</v>
      </c>
      <c r="DA170">
        <v>2522121.56</v>
      </c>
      <c r="DB170">
        <v>67.042400000000001</v>
      </c>
      <c r="DC170">
        <v>66.409700000000001</v>
      </c>
      <c r="DD170">
        <v>66.482799999999997</v>
      </c>
      <c r="DE170">
        <v>66.6357</v>
      </c>
      <c r="DF170">
        <v>2515573.7999999998</v>
      </c>
      <c r="DG170">
        <v>69.142300000000006</v>
      </c>
      <c r="DH170">
        <v>68.764700000000005</v>
      </c>
      <c r="DI170">
        <v>68.845699999999994</v>
      </c>
      <c r="DJ170">
        <v>68.913899999999998</v>
      </c>
      <c r="DK170">
        <v>2516175.08</v>
      </c>
      <c r="DL170">
        <v>69.958100000000002</v>
      </c>
      <c r="DM170">
        <v>69.803100000000001</v>
      </c>
      <c r="DN170">
        <v>69.809100000000001</v>
      </c>
      <c r="DO170">
        <v>69.856200000000001</v>
      </c>
      <c r="DP170">
        <v>2516434.4</v>
      </c>
      <c r="DQ170">
        <v>70.028599999999997</v>
      </c>
      <c r="DR170">
        <v>69.901899999999998</v>
      </c>
      <c r="DS170">
        <v>69.900499999999994</v>
      </c>
      <c r="DT170">
        <v>69.943200000000004</v>
      </c>
      <c r="DU170">
        <v>2516321.3199999998</v>
      </c>
      <c r="DV170">
        <v>70.025199999999998</v>
      </c>
      <c r="DW170">
        <v>69.890799999999999</v>
      </c>
      <c r="DX170">
        <v>69.887100000000004</v>
      </c>
      <c r="DY170">
        <v>69.933899999999994</v>
      </c>
      <c r="DZ170">
        <v>2521634.08</v>
      </c>
      <c r="EA170">
        <v>67.018299999999996</v>
      </c>
      <c r="EB170">
        <v>66.405600000000007</v>
      </c>
      <c r="EC170">
        <v>66.453900000000004</v>
      </c>
      <c r="ED170">
        <v>66.617000000000004</v>
      </c>
      <c r="EE170">
        <v>2516409</v>
      </c>
      <c r="EF170">
        <v>69.196200000000005</v>
      </c>
      <c r="EG170">
        <v>68.9024</v>
      </c>
      <c r="EH170">
        <v>68.95</v>
      </c>
      <c r="EI170">
        <v>69.014099999999999</v>
      </c>
      <c r="EJ170">
        <v>2514601.7200000002</v>
      </c>
      <c r="EK170">
        <v>69.923500000000004</v>
      </c>
      <c r="EL170">
        <v>69.793599999999998</v>
      </c>
      <c r="EM170">
        <v>69.795299999999997</v>
      </c>
      <c r="EN170">
        <v>69.837100000000007</v>
      </c>
      <c r="EO170">
        <v>2514768.6</v>
      </c>
      <c r="EP170">
        <v>69.996499999999997</v>
      </c>
      <c r="EQ170">
        <v>69.871399999999994</v>
      </c>
      <c r="ER170">
        <v>69.882000000000005</v>
      </c>
      <c r="ES170">
        <v>69.916200000000003</v>
      </c>
      <c r="ET170">
        <v>2514714.12</v>
      </c>
      <c r="EU170">
        <v>69.990700000000004</v>
      </c>
      <c r="EV170">
        <v>69.865399999999994</v>
      </c>
      <c r="EW170">
        <v>69.872299999999996</v>
      </c>
      <c r="EX170">
        <v>69.909000000000006</v>
      </c>
      <c r="EY170">
        <v>2521870.16</v>
      </c>
      <c r="EZ170">
        <v>67.031199999999998</v>
      </c>
      <c r="FA170">
        <v>66.421300000000002</v>
      </c>
      <c r="FB170">
        <v>66.474400000000003</v>
      </c>
      <c r="FC170">
        <v>66.633300000000006</v>
      </c>
      <c r="FD170">
        <v>2515896.56</v>
      </c>
      <c r="FE170">
        <v>69.172200000000004</v>
      </c>
      <c r="FF170">
        <v>68.818700000000007</v>
      </c>
      <c r="FG170">
        <v>68.902500000000003</v>
      </c>
      <c r="FH170">
        <v>68.960999999999999</v>
      </c>
      <c r="FI170">
        <v>2515268.6</v>
      </c>
      <c r="FJ170">
        <v>69.936300000000003</v>
      </c>
      <c r="FK170">
        <v>69.7727</v>
      </c>
      <c r="FL170">
        <v>69.782399999999996</v>
      </c>
      <c r="FM170">
        <v>69.829700000000003</v>
      </c>
      <c r="FN170">
        <v>2515480.7599999998</v>
      </c>
      <c r="FO170">
        <v>70.010900000000007</v>
      </c>
      <c r="FP170">
        <v>69.880300000000005</v>
      </c>
      <c r="FQ170">
        <v>69.885999999999996</v>
      </c>
      <c r="FR170">
        <v>69.925299999999993</v>
      </c>
      <c r="FS170">
        <v>2515361.04</v>
      </c>
      <c r="FT170">
        <v>70.001499999999993</v>
      </c>
      <c r="FU170">
        <v>69.880099999999999</v>
      </c>
      <c r="FV170">
        <v>69.881200000000007</v>
      </c>
      <c r="FW170" s="49">
        <v>69.920500000000004</v>
      </c>
    </row>
    <row r="171" spans="2:179">
      <c r="B171" s="89"/>
      <c r="C171" s="91"/>
      <c r="D171" s="9">
        <f t="shared" si="13"/>
        <v>-6</v>
      </c>
      <c r="E171" s="15">
        <v>2374041.12</v>
      </c>
      <c r="F171" s="4">
        <v>64.856999999999999</v>
      </c>
      <c r="G171" s="4">
        <v>64.227000000000004</v>
      </c>
      <c r="H171" s="4">
        <v>64.379000000000005</v>
      </c>
      <c r="I171" s="5">
        <v>64.478999999999999</v>
      </c>
      <c r="J171" s="15">
        <v>2373178.92</v>
      </c>
      <c r="K171" s="4">
        <v>65.964200000000005</v>
      </c>
      <c r="L171" s="4">
        <v>65.368700000000004</v>
      </c>
      <c r="M171" s="4">
        <v>65.556600000000003</v>
      </c>
      <c r="N171" s="5">
        <v>65.621899999999997</v>
      </c>
      <c r="O171" s="15">
        <v>2373917.2000000002</v>
      </c>
      <c r="P171" s="4">
        <v>66.535799999999995</v>
      </c>
      <c r="Q171" s="4">
        <v>66.0398</v>
      </c>
      <c r="R171" s="4">
        <v>66.198499999999996</v>
      </c>
      <c r="S171" s="5">
        <v>66.252200000000002</v>
      </c>
      <c r="T171" s="15">
        <v>2374046.4</v>
      </c>
      <c r="U171" s="4">
        <v>66.5822</v>
      </c>
      <c r="V171" s="4">
        <v>66.182100000000005</v>
      </c>
      <c r="W171" s="4">
        <v>66.241299999999995</v>
      </c>
      <c r="X171" s="5">
        <v>66.330500000000001</v>
      </c>
      <c r="Y171" s="15">
        <v>2374101.6800000002</v>
      </c>
      <c r="Z171" s="4">
        <v>66.564599999999999</v>
      </c>
      <c r="AA171" s="4">
        <v>66.194500000000005</v>
      </c>
      <c r="AB171" s="4">
        <v>66.293899999999994</v>
      </c>
      <c r="AC171" s="5">
        <v>66.3476</v>
      </c>
      <c r="AD171" s="15">
        <v>2373029.44</v>
      </c>
      <c r="AE171" s="4">
        <v>66.046499999999995</v>
      </c>
      <c r="AF171" s="4">
        <v>65.500100000000003</v>
      </c>
      <c r="AG171" s="4">
        <v>65.558400000000006</v>
      </c>
      <c r="AH171" s="5">
        <v>65.694599999999994</v>
      </c>
      <c r="AI171" s="15">
        <v>2370473.56</v>
      </c>
      <c r="AJ171" s="4">
        <v>67.604399999999998</v>
      </c>
      <c r="AK171" s="4">
        <v>66.868899999999996</v>
      </c>
      <c r="AL171" s="4">
        <v>67.1845</v>
      </c>
      <c r="AM171" s="5">
        <v>67.207300000000004</v>
      </c>
      <c r="AN171" s="15">
        <v>2370687.84</v>
      </c>
      <c r="AO171" s="4">
        <v>68.231200000000001</v>
      </c>
      <c r="AP171" s="4">
        <v>68.062700000000007</v>
      </c>
      <c r="AQ171" s="4">
        <v>68.059799999999996</v>
      </c>
      <c r="AR171" s="5">
        <v>68.117099999999994</v>
      </c>
      <c r="AS171" s="15">
        <v>2370649.92</v>
      </c>
      <c r="AT171" s="4">
        <v>68.281000000000006</v>
      </c>
      <c r="AU171" s="4">
        <v>68.139499999999998</v>
      </c>
      <c r="AV171" s="4">
        <v>68.137799999999999</v>
      </c>
      <c r="AW171" s="5">
        <v>68.185599999999994</v>
      </c>
      <c r="AX171" s="15">
        <v>2370688.2799999998</v>
      </c>
      <c r="AY171" s="4">
        <v>68.2744</v>
      </c>
      <c r="AZ171" s="4">
        <v>68.131600000000006</v>
      </c>
      <c r="BA171" s="4">
        <v>68.132499999999993</v>
      </c>
      <c r="BB171" s="5">
        <v>68.179000000000002</v>
      </c>
      <c r="BC171" s="15">
        <v>2370327.6800000002</v>
      </c>
      <c r="BD171" s="4">
        <v>65.910700000000006</v>
      </c>
      <c r="BE171" s="4">
        <v>65.420299999999997</v>
      </c>
      <c r="BF171" s="4">
        <v>65.439599999999999</v>
      </c>
      <c r="BG171" s="5">
        <v>65.584299999999999</v>
      </c>
      <c r="BH171" s="15">
        <v>2369247.64</v>
      </c>
      <c r="BI171" s="4">
        <v>67.594300000000004</v>
      </c>
      <c r="BJ171" s="4">
        <v>67.394300000000001</v>
      </c>
      <c r="BK171" s="4">
        <v>67.406800000000004</v>
      </c>
      <c r="BL171" s="5">
        <v>67.463899999999995</v>
      </c>
      <c r="BM171" s="15">
        <v>2366225.12</v>
      </c>
      <c r="BN171" s="4">
        <v>68.070800000000006</v>
      </c>
      <c r="BO171" s="4">
        <v>67.954599999999999</v>
      </c>
      <c r="BP171" s="4">
        <v>67.976100000000002</v>
      </c>
      <c r="BQ171" s="5">
        <v>68.000200000000007</v>
      </c>
      <c r="BR171" s="15">
        <v>2366048.92</v>
      </c>
      <c r="BS171" s="4">
        <v>68.120800000000003</v>
      </c>
      <c r="BT171" s="4">
        <v>68.014200000000002</v>
      </c>
      <c r="BU171" s="4">
        <v>68.0017</v>
      </c>
      <c r="BV171" s="5">
        <v>68.045100000000005</v>
      </c>
      <c r="BW171" s="15">
        <v>2366117.2799999998</v>
      </c>
      <c r="BX171" s="4">
        <v>68.117999999999995</v>
      </c>
      <c r="BY171" s="4">
        <v>68.018299999999996</v>
      </c>
      <c r="BZ171" s="4">
        <v>68.012100000000004</v>
      </c>
      <c r="CA171" s="5">
        <v>68.049099999999996</v>
      </c>
      <c r="CB171" s="15">
        <v>2372229.84</v>
      </c>
      <c r="CC171" s="4">
        <v>65.983500000000006</v>
      </c>
      <c r="CD171" s="4">
        <v>65.422700000000006</v>
      </c>
      <c r="CE171" s="4">
        <v>65.483199999999997</v>
      </c>
      <c r="CF171" s="5">
        <v>65.622299999999996</v>
      </c>
      <c r="CG171" s="15">
        <v>2366633.48</v>
      </c>
      <c r="CH171" s="4">
        <v>67.478099999999998</v>
      </c>
      <c r="CI171" s="4">
        <v>67.040700000000001</v>
      </c>
      <c r="CJ171" s="4">
        <v>67.146000000000001</v>
      </c>
      <c r="CK171" s="5">
        <v>67.217200000000005</v>
      </c>
      <c r="CL171" s="15">
        <v>2368222.96</v>
      </c>
      <c r="CM171" s="4">
        <v>68.1233</v>
      </c>
      <c r="CN171" s="4">
        <v>67.926900000000003</v>
      </c>
      <c r="CO171" s="4">
        <v>67.933499999999995</v>
      </c>
      <c r="CP171" s="5">
        <v>67.993200000000002</v>
      </c>
      <c r="CQ171" s="15">
        <v>2368469.52</v>
      </c>
      <c r="CR171" s="4">
        <v>68.179500000000004</v>
      </c>
      <c r="CS171" s="4">
        <v>68.029799999999994</v>
      </c>
      <c r="CT171" s="4">
        <v>68.021799999999999</v>
      </c>
      <c r="CU171" s="5">
        <v>68.076300000000003</v>
      </c>
      <c r="CV171" s="15">
        <v>2368273.96</v>
      </c>
      <c r="CW171" s="4">
        <v>68.171199999999999</v>
      </c>
      <c r="CX171" s="4">
        <v>68.006100000000004</v>
      </c>
      <c r="CY171" s="4">
        <v>68.020799999999994</v>
      </c>
      <c r="CZ171" s="51">
        <v>68.065299999999993</v>
      </c>
      <c r="DA171">
        <v>2371107.7999999998</v>
      </c>
      <c r="DB171">
        <v>65.944100000000006</v>
      </c>
      <c r="DC171">
        <v>65.397000000000006</v>
      </c>
      <c r="DD171">
        <v>65.456299999999999</v>
      </c>
      <c r="DE171">
        <v>65.592100000000002</v>
      </c>
      <c r="DF171">
        <v>2367287</v>
      </c>
      <c r="DG171">
        <v>67.5184</v>
      </c>
      <c r="DH171">
        <v>67.181600000000003</v>
      </c>
      <c r="DI171">
        <v>67.272000000000006</v>
      </c>
      <c r="DJ171">
        <v>67.320700000000002</v>
      </c>
      <c r="DK171">
        <v>2365768.12</v>
      </c>
      <c r="DL171">
        <v>68.052400000000006</v>
      </c>
      <c r="DM171">
        <v>67.882800000000003</v>
      </c>
      <c r="DN171">
        <v>67.936099999999996</v>
      </c>
      <c r="DO171">
        <v>67.956299999999999</v>
      </c>
      <c r="DP171">
        <v>2365943.16</v>
      </c>
      <c r="DQ171">
        <v>68.103300000000004</v>
      </c>
      <c r="DR171">
        <v>67.922200000000004</v>
      </c>
      <c r="DS171">
        <v>67.981099999999998</v>
      </c>
      <c r="DT171">
        <v>68.001099999999994</v>
      </c>
      <c r="DU171">
        <v>2365897.36</v>
      </c>
      <c r="DV171">
        <v>68.109099999999998</v>
      </c>
      <c r="DW171">
        <v>67.9499</v>
      </c>
      <c r="DX171">
        <v>67.983800000000002</v>
      </c>
      <c r="DY171">
        <v>68.013400000000004</v>
      </c>
      <c r="DZ171">
        <v>2371633</v>
      </c>
      <c r="EA171">
        <v>65.962699999999998</v>
      </c>
      <c r="EB171">
        <v>65.398300000000006</v>
      </c>
      <c r="EC171">
        <v>65.470799999999997</v>
      </c>
      <c r="ED171">
        <v>65.603099999999998</v>
      </c>
      <c r="EE171">
        <v>2366604.96</v>
      </c>
      <c r="EF171">
        <v>67.482900000000001</v>
      </c>
      <c r="EG171">
        <v>67.110200000000006</v>
      </c>
      <c r="EH171">
        <v>67.234099999999998</v>
      </c>
      <c r="EI171">
        <v>67.271799999999999</v>
      </c>
      <c r="EJ171">
        <v>2366781.16</v>
      </c>
      <c r="EK171">
        <v>68.088300000000004</v>
      </c>
      <c r="EL171">
        <v>67.860299999999995</v>
      </c>
      <c r="EM171">
        <v>67.913200000000003</v>
      </c>
      <c r="EN171">
        <v>67.952299999999994</v>
      </c>
      <c r="EO171">
        <v>2366941.56</v>
      </c>
      <c r="EP171">
        <v>68.143600000000006</v>
      </c>
      <c r="EQ171">
        <v>67.972399999999993</v>
      </c>
      <c r="ER171">
        <v>67.992099999999994</v>
      </c>
      <c r="ES171">
        <v>68.034999999999997</v>
      </c>
      <c r="ET171">
        <v>2366836.64</v>
      </c>
      <c r="EU171">
        <v>68.129599999999996</v>
      </c>
      <c r="EV171">
        <v>67.974699999999999</v>
      </c>
      <c r="EW171">
        <v>67.969300000000004</v>
      </c>
      <c r="EX171">
        <v>68.023700000000005</v>
      </c>
      <c r="EY171">
        <v>2371331.2799999998</v>
      </c>
      <c r="EZ171">
        <v>65.9559</v>
      </c>
      <c r="FA171">
        <v>65.415199999999999</v>
      </c>
      <c r="FB171">
        <v>65.441400000000002</v>
      </c>
      <c r="FC171">
        <v>65.596999999999994</v>
      </c>
      <c r="FD171">
        <v>2366874.44</v>
      </c>
      <c r="FE171">
        <v>67.5047</v>
      </c>
      <c r="FF171">
        <v>67.125399999999999</v>
      </c>
      <c r="FG171">
        <v>67.281700000000001</v>
      </c>
      <c r="FH171">
        <v>67.3001</v>
      </c>
      <c r="FI171">
        <v>2366142.3199999998</v>
      </c>
      <c r="FJ171">
        <v>68.061199999999999</v>
      </c>
      <c r="FK171">
        <v>67.911199999999994</v>
      </c>
      <c r="FL171">
        <v>67.882499999999993</v>
      </c>
      <c r="FM171">
        <v>67.950599999999994</v>
      </c>
      <c r="FN171">
        <v>2366309.48</v>
      </c>
      <c r="FO171">
        <v>68.120500000000007</v>
      </c>
      <c r="FP171">
        <v>67.979100000000003</v>
      </c>
      <c r="FQ171">
        <v>67.989800000000002</v>
      </c>
      <c r="FR171">
        <v>68.029200000000003</v>
      </c>
      <c r="FS171">
        <v>2366258</v>
      </c>
      <c r="FT171">
        <v>68.117099999999994</v>
      </c>
      <c r="FU171">
        <v>67.957499999999996</v>
      </c>
      <c r="FV171">
        <v>67.970100000000002</v>
      </c>
      <c r="FW171" s="49">
        <v>68.013900000000007</v>
      </c>
    </row>
    <row r="172" spans="2:179">
      <c r="B172" s="89"/>
      <c r="C172" s="91"/>
      <c r="D172" s="9">
        <f t="shared" si="13"/>
        <v>-4</v>
      </c>
      <c r="E172" s="15">
        <v>2220498.96</v>
      </c>
      <c r="F172" s="4">
        <v>63.929200000000002</v>
      </c>
      <c r="G172" s="4">
        <v>63.438699999999997</v>
      </c>
      <c r="H172" s="4">
        <v>63.542400000000001</v>
      </c>
      <c r="I172" s="5">
        <v>63.631399999999999</v>
      </c>
      <c r="J172" s="15">
        <v>2219609.36</v>
      </c>
      <c r="K172" s="4">
        <v>64.830100000000002</v>
      </c>
      <c r="L172" s="4">
        <v>64.276200000000003</v>
      </c>
      <c r="M172" s="4">
        <v>64.450699999999998</v>
      </c>
      <c r="N172" s="5">
        <v>64.512200000000007</v>
      </c>
      <c r="O172" s="15">
        <v>2219985.12</v>
      </c>
      <c r="P172" s="4">
        <v>65.194599999999994</v>
      </c>
      <c r="Q172" s="4">
        <v>64.908699999999996</v>
      </c>
      <c r="R172" s="4">
        <v>65.006</v>
      </c>
      <c r="S172" s="5">
        <v>65.034400000000005</v>
      </c>
      <c r="T172" s="15">
        <v>2220036.08</v>
      </c>
      <c r="U172" s="4">
        <v>65.234399999999994</v>
      </c>
      <c r="V172" s="4">
        <v>64.932699999999997</v>
      </c>
      <c r="W172" s="4">
        <v>65.066199999999995</v>
      </c>
      <c r="X172" s="5">
        <v>65.075400000000002</v>
      </c>
      <c r="Y172" s="15">
        <v>2220004.3199999998</v>
      </c>
      <c r="Z172" s="4">
        <v>65.2256</v>
      </c>
      <c r="AA172" s="4">
        <v>64.962199999999996</v>
      </c>
      <c r="AB172" s="4">
        <v>65.039900000000003</v>
      </c>
      <c r="AC172" s="5">
        <v>65.073700000000002</v>
      </c>
      <c r="AD172" s="15">
        <v>2218932.88</v>
      </c>
      <c r="AE172" s="4">
        <v>64.603300000000004</v>
      </c>
      <c r="AF172" s="4">
        <v>64.093000000000004</v>
      </c>
      <c r="AG172" s="4">
        <v>64.160700000000006</v>
      </c>
      <c r="AH172" s="5">
        <v>64.279700000000005</v>
      </c>
      <c r="AI172" s="15">
        <v>2214447.08</v>
      </c>
      <c r="AJ172" s="4">
        <v>65.611900000000006</v>
      </c>
      <c r="AK172" s="4">
        <v>65.137799999999999</v>
      </c>
      <c r="AL172" s="4">
        <v>65.298299999999998</v>
      </c>
      <c r="AM172" s="5">
        <v>65.344399999999993</v>
      </c>
      <c r="AN172" s="15">
        <v>2216324.44</v>
      </c>
      <c r="AO172" s="4">
        <v>66.0779</v>
      </c>
      <c r="AP172" s="4">
        <v>65.733500000000006</v>
      </c>
      <c r="AQ172" s="4">
        <v>65.850099999999998</v>
      </c>
      <c r="AR172" s="5">
        <v>65.884200000000007</v>
      </c>
      <c r="AS172" s="15">
        <v>2216472.3199999998</v>
      </c>
      <c r="AT172" s="4">
        <v>66.117999999999995</v>
      </c>
      <c r="AU172" s="4">
        <v>65.814300000000003</v>
      </c>
      <c r="AV172" s="4">
        <v>65.934600000000003</v>
      </c>
      <c r="AW172" s="5">
        <v>65.953400000000002</v>
      </c>
      <c r="AX172" s="15">
        <v>2216422.7200000002</v>
      </c>
      <c r="AY172" s="4">
        <v>66.1126</v>
      </c>
      <c r="AZ172" s="4">
        <v>65.781700000000001</v>
      </c>
      <c r="BA172" s="4">
        <v>65.905699999999996</v>
      </c>
      <c r="BB172" s="5">
        <v>65.930599999999998</v>
      </c>
      <c r="BC172" s="15">
        <v>2218201.4</v>
      </c>
      <c r="BD172" s="4">
        <v>64.620900000000006</v>
      </c>
      <c r="BE172" s="4">
        <v>64.116100000000003</v>
      </c>
      <c r="BF172" s="4">
        <v>64.178399999999996</v>
      </c>
      <c r="BG172" s="5">
        <v>64.299099999999996</v>
      </c>
      <c r="BH172" s="15">
        <v>2214051.12</v>
      </c>
      <c r="BI172" s="4">
        <v>65.678100000000001</v>
      </c>
      <c r="BJ172" s="4">
        <v>65.298299999999998</v>
      </c>
      <c r="BK172" s="4">
        <v>65.387299999999996</v>
      </c>
      <c r="BL172" s="5">
        <v>65.450900000000004</v>
      </c>
      <c r="BM172" s="15">
        <v>2214553.2400000002</v>
      </c>
      <c r="BN172" s="4">
        <v>66.091899999999995</v>
      </c>
      <c r="BO172" s="4">
        <v>65.8429</v>
      </c>
      <c r="BP172" s="4">
        <v>65.891999999999996</v>
      </c>
      <c r="BQ172" s="5">
        <v>65.940700000000007</v>
      </c>
      <c r="BR172" s="15">
        <v>2214678.4</v>
      </c>
      <c r="BS172" s="4">
        <v>66.135000000000005</v>
      </c>
      <c r="BT172" s="4">
        <v>65.934100000000001</v>
      </c>
      <c r="BU172" s="4">
        <v>65.956800000000001</v>
      </c>
      <c r="BV172" s="5">
        <v>66.007499999999993</v>
      </c>
      <c r="BW172" s="15">
        <v>2214645.2799999998</v>
      </c>
      <c r="BX172" s="4">
        <v>66.132000000000005</v>
      </c>
      <c r="BY172" s="4">
        <v>65.850300000000004</v>
      </c>
      <c r="BZ172" s="4">
        <v>65.9422</v>
      </c>
      <c r="CA172" s="5">
        <v>65.972399999999993</v>
      </c>
      <c r="CB172" s="15">
        <v>2218054.56</v>
      </c>
      <c r="CC172" s="4">
        <v>64.631</v>
      </c>
      <c r="CD172" s="4">
        <v>64.151700000000005</v>
      </c>
      <c r="CE172" s="4">
        <v>64.187200000000004</v>
      </c>
      <c r="CF172" s="5">
        <v>64.317700000000002</v>
      </c>
      <c r="CG172" s="15">
        <v>2214220.7999999998</v>
      </c>
      <c r="CH172" s="4">
        <v>65.695300000000003</v>
      </c>
      <c r="CI172" s="4">
        <v>65.237099999999998</v>
      </c>
      <c r="CJ172" s="4">
        <v>65.416399999999996</v>
      </c>
      <c r="CK172" s="5">
        <v>65.444699999999997</v>
      </c>
      <c r="CL172" s="15">
        <v>2214426.04</v>
      </c>
      <c r="CM172" s="4">
        <v>66.106300000000005</v>
      </c>
      <c r="CN172" s="4">
        <v>65.774799999999999</v>
      </c>
      <c r="CO172" s="4">
        <v>65.855999999999995</v>
      </c>
      <c r="CP172" s="5">
        <v>65.909099999999995</v>
      </c>
      <c r="CQ172" s="15">
        <v>2214577.64</v>
      </c>
      <c r="CR172" s="4">
        <v>66.148399999999995</v>
      </c>
      <c r="CS172" s="4">
        <v>65.914000000000001</v>
      </c>
      <c r="CT172" s="4">
        <v>65.9589</v>
      </c>
      <c r="CU172" s="5">
        <v>66.005600000000001</v>
      </c>
      <c r="CV172" s="15">
        <v>2214515.6</v>
      </c>
      <c r="CW172" s="4">
        <v>66.149699999999996</v>
      </c>
      <c r="CX172" s="4">
        <v>65.855699999999999</v>
      </c>
      <c r="CY172" s="4">
        <v>65.962100000000007</v>
      </c>
      <c r="CZ172" s="51">
        <v>65.986599999999996</v>
      </c>
      <c r="DA172">
        <v>2217608.16</v>
      </c>
      <c r="DB172">
        <v>64.595600000000005</v>
      </c>
      <c r="DC172">
        <v>64.128399999999999</v>
      </c>
      <c r="DD172">
        <v>64.1584</v>
      </c>
      <c r="DE172">
        <v>64.288700000000006</v>
      </c>
      <c r="DF172">
        <v>2214423.6800000002</v>
      </c>
      <c r="DG172">
        <v>65.671300000000002</v>
      </c>
      <c r="DH172">
        <v>65.270300000000006</v>
      </c>
      <c r="DI172">
        <v>65.407700000000006</v>
      </c>
      <c r="DJ172">
        <v>65.445400000000006</v>
      </c>
      <c r="DK172">
        <v>2213895.84</v>
      </c>
      <c r="DL172">
        <v>66.055000000000007</v>
      </c>
      <c r="DM172">
        <v>65.808899999999994</v>
      </c>
      <c r="DN172">
        <v>65.9208</v>
      </c>
      <c r="DO172">
        <v>65.926500000000004</v>
      </c>
      <c r="DP172">
        <v>2214002.4</v>
      </c>
      <c r="DQ172">
        <v>66.096299999999999</v>
      </c>
      <c r="DR172">
        <v>65.873500000000007</v>
      </c>
      <c r="DS172">
        <v>65.931200000000004</v>
      </c>
      <c r="DT172">
        <v>65.965199999999996</v>
      </c>
      <c r="DU172">
        <v>2213958.36</v>
      </c>
      <c r="DV172">
        <v>66.108099999999993</v>
      </c>
      <c r="DW172">
        <v>65.796199999999999</v>
      </c>
      <c r="DX172">
        <v>65.915099999999995</v>
      </c>
      <c r="DY172">
        <v>65.937299999999993</v>
      </c>
      <c r="DZ172">
        <v>2217724.6800000002</v>
      </c>
      <c r="EA172">
        <v>64.578999999999994</v>
      </c>
      <c r="EB172">
        <v>64.126999999999995</v>
      </c>
      <c r="EC172">
        <v>64.123199999999997</v>
      </c>
      <c r="ED172">
        <v>64.271000000000001</v>
      </c>
      <c r="EE172">
        <v>2214267</v>
      </c>
      <c r="EF172">
        <v>65.621399999999994</v>
      </c>
      <c r="EG172">
        <v>65.2971</v>
      </c>
      <c r="EH172">
        <v>65.344300000000004</v>
      </c>
      <c r="EI172">
        <v>65.417900000000003</v>
      </c>
      <c r="EJ172">
        <v>2214097</v>
      </c>
      <c r="EK172">
        <v>66.046899999999994</v>
      </c>
      <c r="EL172">
        <v>65.810100000000006</v>
      </c>
      <c r="EM172">
        <v>65.833399999999997</v>
      </c>
      <c r="EN172">
        <v>65.894800000000004</v>
      </c>
      <c r="EO172">
        <v>2214228.2400000002</v>
      </c>
      <c r="EP172">
        <v>66.089100000000002</v>
      </c>
      <c r="EQ172">
        <v>65.867000000000004</v>
      </c>
      <c r="ER172">
        <v>65.905199999999994</v>
      </c>
      <c r="ES172">
        <v>65.952299999999994</v>
      </c>
      <c r="ET172">
        <v>2214143.4</v>
      </c>
      <c r="EU172">
        <v>66.077399999999997</v>
      </c>
      <c r="EV172">
        <v>65.844700000000003</v>
      </c>
      <c r="EW172">
        <v>65.914900000000003</v>
      </c>
      <c r="EX172">
        <v>65.943799999999996</v>
      </c>
      <c r="EY172">
        <v>2217740.36</v>
      </c>
      <c r="EZ172">
        <v>64.578100000000006</v>
      </c>
      <c r="FA172">
        <v>64.113200000000006</v>
      </c>
      <c r="FB172">
        <v>64.123900000000006</v>
      </c>
      <c r="FC172">
        <v>64.266199999999998</v>
      </c>
      <c r="FD172">
        <v>2214193.2799999998</v>
      </c>
      <c r="FE172">
        <v>65.624300000000005</v>
      </c>
      <c r="FF172">
        <v>65.297700000000006</v>
      </c>
      <c r="FG172">
        <v>65.343800000000002</v>
      </c>
      <c r="FH172">
        <v>65.4191</v>
      </c>
      <c r="FI172">
        <v>2214166.7999999998</v>
      </c>
      <c r="FJ172">
        <v>66.015600000000006</v>
      </c>
      <c r="FK172">
        <v>65.763999999999996</v>
      </c>
      <c r="FL172">
        <v>65.842299999999994</v>
      </c>
      <c r="FM172">
        <v>65.872</v>
      </c>
      <c r="FN172">
        <v>2214345.96</v>
      </c>
      <c r="FO172">
        <v>66.058700000000002</v>
      </c>
      <c r="FP172">
        <v>65.849699999999999</v>
      </c>
      <c r="FQ172">
        <v>65.893100000000004</v>
      </c>
      <c r="FR172">
        <v>65.932599999999994</v>
      </c>
      <c r="FS172">
        <v>2214273.64</v>
      </c>
      <c r="FT172">
        <v>66.056700000000006</v>
      </c>
      <c r="FU172">
        <v>65.858000000000004</v>
      </c>
      <c r="FV172">
        <v>65.876099999999994</v>
      </c>
      <c r="FW172" s="49">
        <v>65.929000000000002</v>
      </c>
    </row>
    <row r="173" spans="2:179" ht="15.75" thickBot="1">
      <c r="B173" s="89"/>
      <c r="C173" s="61"/>
      <c r="D173" s="10">
        <f t="shared" si="13"/>
        <v>-2</v>
      </c>
      <c r="E173" s="16">
        <v>2084010.48</v>
      </c>
      <c r="F173" s="6">
        <v>63.2258</v>
      </c>
      <c r="G173" s="6">
        <v>62.813000000000002</v>
      </c>
      <c r="H173" s="6">
        <v>62.8752</v>
      </c>
      <c r="I173" s="7">
        <v>62.967300000000002</v>
      </c>
      <c r="J173" s="16">
        <v>2082804</v>
      </c>
      <c r="K173" s="6">
        <v>63.969299999999997</v>
      </c>
      <c r="L173" s="6">
        <v>63.529200000000003</v>
      </c>
      <c r="M173" s="6">
        <v>63.678600000000003</v>
      </c>
      <c r="N173" s="7">
        <v>63.7211</v>
      </c>
      <c r="O173" s="16">
        <v>2082916.76</v>
      </c>
      <c r="P173" s="6">
        <v>64.250799999999998</v>
      </c>
      <c r="Q173" s="6">
        <v>64.081699999999998</v>
      </c>
      <c r="R173" s="6">
        <v>64.097700000000003</v>
      </c>
      <c r="S173" s="7">
        <v>64.142700000000005</v>
      </c>
      <c r="T173" s="16">
        <v>2082906.08</v>
      </c>
      <c r="U173" s="6">
        <v>64.280699999999996</v>
      </c>
      <c r="V173" s="6">
        <v>64.113200000000006</v>
      </c>
      <c r="W173" s="6">
        <v>64.142200000000003</v>
      </c>
      <c r="X173" s="7">
        <v>64.177999999999997</v>
      </c>
      <c r="Y173" s="16">
        <v>2082896.56</v>
      </c>
      <c r="Z173" s="6">
        <v>64.278000000000006</v>
      </c>
      <c r="AA173" s="6">
        <v>64.080299999999994</v>
      </c>
      <c r="AB173" s="6">
        <v>64.113399999999999</v>
      </c>
      <c r="AC173" s="7">
        <v>64.156099999999995</v>
      </c>
      <c r="AD173" s="16">
        <v>2082944.12</v>
      </c>
      <c r="AE173" s="6">
        <v>63.159599999999998</v>
      </c>
      <c r="AF173" s="6">
        <v>62.721899999999998</v>
      </c>
      <c r="AG173" s="6">
        <v>62.758200000000002</v>
      </c>
      <c r="AH173" s="7">
        <v>62.875100000000003</v>
      </c>
      <c r="AI173" s="16">
        <v>2081079.32</v>
      </c>
      <c r="AJ173" s="6">
        <v>63.8504</v>
      </c>
      <c r="AK173" s="6">
        <v>63.389200000000002</v>
      </c>
      <c r="AL173" s="6">
        <v>63.514099999999999</v>
      </c>
      <c r="AM173" s="7">
        <v>63.579900000000002</v>
      </c>
      <c r="AN173" s="16">
        <v>2081641.52</v>
      </c>
      <c r="AO173" s="6">
        <v>64.201899999999995</v>
      </c>
      <c r="AP173" s="6">
        <v>63.893700000000003</v>
      </c>
      <c r="AQ173" s="6">
        <v>63.977800000000002</v>
      </c>
      <c r="AR173" s="7">
        <v>64.022300000000001</v>
      </c>
      <c r="AS173" s="16">
        <v>2081703.16</v>
      </c>
      <c r="AT173" s="6">
        <v>64.234899999999996</v>
      </c>
      <c r="AU173" s="6">
        <v>63.952800000000003</v>
      </c>
      <c r="AV173" s="6">
        <v>64.015699999999995</v>
      </c>
      <c r="AW173" s="7">
        <v>64.065899999999999</v>
      </c>
      <c r="AX173" s="16">
        <v>2081669.84</v>
      </c>
      <c r="AY173" s="6">
        <v>64.223100000000002</v>
      </c>
      <c r="AZ173" s="6">
        <v>63.936599999999999</v>
      </c>
      <c r="BA173" s="6">
        <v>64.026899999999998</v>
      </c>
      <c r="BB173" s="7">
        <v>64.060100000000006</v>
      </c>
      <c r="BC173" s="16">
        <v>2079732.84</v>
      </c>
      <c r="BD173" s="6">
        <v>63.030299999999997</v>
      </c>
      <c r="BE173" s="6">
        <v>62.675699999999999</v>
      </c>
      <c r="BF173" s="6">
        <v>62.710700000000003</v>
      </c>
      <c r="BG173" s="7">
        <v>62.802500000000002</v>
      </c>
      <c r="BH173" s="16">
        <v>2078968.24</v>
      </c>
      <c r="BI173" s="6">
        <v>63.824199999999998</v>
      </c>
      <c r="BJ173" s="6">
        <v>63.553100000000001</v>
      </c>
      <c r="BK173" s="6">
        <v>63.572400000000002</v>
      </c>
      <c r="BL173" s="7">
        <v>63.647799999999997</v>
      </c>
      <c r="BM173" s="16">
        <v>2077534.6</v>
      </c>
      <c r="BN173" s="6">
        <v>64.053399999999996</v>
      </c>
      <c r="BO173" s="6">
        <v>63.8262</v>
      </c>
      <c r="BP173" s="6">
        <v>63.888599999999997</v>
      </c>
      <c r="BQ173" s="7">
        <v>63.921500000000002</v>
      </c>
      <c r="BR173" s="16">
        <v>2077483.12</v>
      </c>
      <c r="BS173" s="6">
        <v>64.086299999999994</v>
      </c>
      <c r="BT173" s="6">
        <v>63.870899999999999</v>
      </c>
      <c r="BU173" s="6">
        <v>63.900799999999997</v>
      </c>
      <c r="BV173" s="7">
        <v>63.9514</v>
      </c>
      <c r="BW173" s="16">
        <v>2077494.08</v>
      </c>
      <c r="BX173" s="6">
        <v>64.073499999999996</v>
      </c>
      <c r="BY173" s="6">
        <v>63.849200000000003</v>
      </c>
      <c r="BZ173" s="6">
        <v>63.9208</v>
      </c>
      <c r="CA173" s="7">
        <v>63.946399999999997</v>
      </c>
      <c r="CB173" s="16">
        <v>2081272.4</v>
      </c>
      <c r="CC173" s="6">
        <v>63.076700000000002</v>
      </c>
      <c r="CD173" s="6">
        <v>62.698300000000003</v>
      </c>
      <c r="CE173" s="6">
        <v>62.687399999999997</v>
      </c>
      <c r="CF173" s="7">
        <v>62.816899999999997</v>
      </c>
      <c r="CG173" s="16">
        <v>2077888.68</v>
      </c>
      <c r="CH173" s="6">
        <v>63.764800000000001</v>
      </c>
      <c r="CI173" s="6">
        <v>63.359499999999997</v>
      </c>
      <c r="CJ173" s="6">
        <v>63.474899999999998</v>
      </c>
      <c r="CK173" s="7">
        <v>63.529000000000003</v>
      </c>
      <c r="CL173" s="16">
        <v>2079302.8</v>
      </c>
      <c r="CM173" s="6">
        <v>64.094999999999999</v>
      </c>
      <c r="CN173" s="6">
        <v>63.818199999999997</v>
      </c>
      <c r="CO173" s="6">
        <v>63.871299999999998</v>
      </c>
      <c r="CP173" s="7">
        <v>63.926099999999998</v>
      </c>
      <c r="CQ173" s="16">
        <v>2079494.28</v>
      </c>
      <c r="CR173" s="6">
        <v>64.133600000000001</v>
      </c>
      <c r="CS173" s="6">
        <v>63.847799999999999</v>
      </c>
      <c r="CT173" s="6">
        <v>63.929699999999997</v>
      </c>
      <c r="CU173" s="7">
        <v>63.968299999999999</v>
      </c>
      <c r="CV173" s="16">
        <v>2079402.72</v>
      </c>
      <c r="CW173" s="6">
        <v>64.132099999999994</v>
      </c>
      <c r="CX173" s="6">
        <v>63.856900000000003</v>
      </c>
      <c r="CY173" s="6">
        <v>63.939799999999998</v>
      </c>
      <c r="CZ173" s="6">
        <v>63.974200000000003</v>
      </c>
      <c r="DA173">
        <v>2080154</v>
      </c>
      <c r="DB173">
        <v>63.055999999999997</v>
      </c>
      <c r="DC173">
        <v>62.662999999999997</v>
      </c>
      <c r="DD173">
        <v>62.694299999999998</v>
      </c>
      <c r="DE173">
        <v>62.8005</v>
      </c>
      <c r="DF173">
        <v>2077831.88</v>
      </c>
      <c r="DG173">
        <v>63.777299999999997</v>
      </c>
      <c r="DH173">
        <v>63.497399999999999</v>
      </c>
      <c r="DI173">
        <v>63.535499999999999</v>
      </c>
      <c r="DJ173">
        <v>63.601300000000002</v>
      </c>
      <c r="DK173">
        <v>2077777.64</v>
      </c>
      <c r="DL173">
        <v>64.067300000000003</v>
      </c>
      <c r="DM173">
        <v>63.794600000000003</v>
      </c>
      <c r="DN173">
        <v>63.861199999999997</v>
      </c>
      <c r="DO173">
        <v>63.905900000000003</v>
      </c>
      <c r="DP173">
        <v>2077909.96</v>
      </c>
      <c r="DQ173">
        <v>64.099299999999999</v>
      </c>
      <c r="DR173">
        <v>63.827100000000002</v>
      </c>
      <c r="DS173">
        <v>63.915100000000002</v>
      </c>
      <c r="DT173">
        <v>63.945399999999999</v>
      </c>
      <c r="DU173">
        <v>2077844.88</v>
      </c>
      <c r="DV173">
        <v>64.092299999999994</v>
      </c>
      <c r="DW173">
        <v>63.817700000000002</v>
      </c>
      <c r="DX173">
        <v>63.878</v>
      </c>
      <c r="DY173">
        <v>63.927100000000003</v>
      </c>
      <c r="DZ173">
        <v>2080683.6</v>
      </c>
      <c r="EA173">
        <v>63.070099999999996</v>
      </c>
      <c r="EB173">
        <v>62.6663</v>
      </c>
      <c r="EC173">
        <v>62.703699999999998</v>
      </c>
      <c r="ED173">
        <v>62.809399999999997</v>
      </c>
      <c r="EE173">
        <v>2077677.2</v>
      </c>
      <c r="EF173">
        <v>63.771500000000003</v>
      </c>
      <c r="EG173">
        <v>63.441600000000001</v>
      </c>
      <c r="EH173">
        <v>63.543700000000001</v>
      </c>
      <c r="EI173">
        <v>63.583199999999998</v>
      </c>
      <c r="EJ173">
        <v>2078413.44</v>
      </c>
      <c r="EK173">
        <v>64.079300000000003</v>
      </c>
      <c r="EL173">
        <v>63.831400000000002</v>
      </c>
      <c r="EM173">
        <v>63.846200000000003</v>
      </c>
      <c r="EN173">
        <v>63.917200000000001</v>
      </c>
      <c r="EO173">
        <v>2078551.08</v>
      </c>
      <c r="EP173">
        <v>64.124799999999993</v>
      </c>
      <c r="EQ173">
        <v>63.822200000000002</v>
      </c>
      <c r="ER173">
        <v>63.911000000000001</v>
      </c>
      <c r="ES173">
        <v>63.950499999999998</v>
      </c>
      <c r="ET173">
        <v>2078519.6</v>
      </c>
      <c r="EU173">
        <v>64.107399999999998</v>
      </c>
      <c r="EV173">
        <v>63.863500000000002</v>
      </c>
      <c r="EW173">
        <v>63.893000000000001</v>
      </c>
      <c r="EX173">
        <v>63.953000000000003</v>
      </c>
      <c r="EY173">
        <v>2080574.36</v>
      </c>
      <c r="EZ173">
        <v>63.0702</v>
      </c>
      <c r="FA173">
        <v>62.695399999999999</v>
      </c>
      <c r="FB173">
        <v>62.703400000000002</v>
      </c>
      <c r="FC173">
        <v>62.819299999999998</v>
      </c>
      <c r="FD173">
        <v>2077688.08</v>
      </c>
      <c r="FE173">
        <v>63.7761</v>
      </c>
      <c r="FF173">
        <v>63.469499999999996</v>
      </c>
      <c r="FG173">
        <v>63.528500000000001</v>
      </c>
      <c r="FH173">
        <v>63.589100000000002</v>
      </c>
      <c r="FI173">
        <v>2078313</v>
      </c>
      <c r="FJ173">
        <v>64.078000000000003</v>
      </c>
      <c r="FK173">
        <v>63.817</v>
      </c>
      <c r="FL173">
        <v>63.871000000000002</v>
      </c>
      <c r="FM173">
        <v>63.920099999999998</v>
      </c>
      <c r="FN173">
        <v>2078433.32</v>
      </c>
      <c r="FO173">
        <v>64.125200000000007</v>
      </c>
      <c r="FP173">
        <v>63.872100000000003</v>
      </c>
      <c r="FQ173">
        <v>63.948300000000003</v>
      </c>
      <c r="FR173">
        <v>63.9803</v>
      </c>
      <c r="FS173">
        <v>2078374.12</v>
      </c>
      <c r="FT173">
        <v>64.109099999999998</v>
      </c>
      <c r="FU173">
        <v>63.844499999999996</v>
      </c>
      <c r="FV173">
        <v>63.924199999999999</v>
      </c>
      <c r="FW173" s="49">
        <v>63.957500000000003</v>
      </c>
    </row>
    <row r="174" spans="2:179">
      <c r="B174" s="89"/>
      <c r="C174" s="60" t="s">
        <v>11</v>
      </c>
      <c r="D174" s="33">
        <f>-(($B126 - 8) * 6)</f>
        <v>-24</v>
      </c>
      <c r="E174" s="14">
        <v>4187727.84</v>
      </c>
      <c r="F174" s="2">
        <v>65.485399999999998</v>
      </c>
      <c r="G174" s="2">
        <v>65.230999999999995</v>
      </c>
      <c r="H174" s="2">
        <v>64.921999999999997</v>
      </c>
      <c r="I174" s="3">
        <v>65.206699999999998</v>
      </c>
      <c r="J174" s="14">
        <v>4191815.76</v>
      </c>
      <c r="K174" s="2">
        <v>69.614000000000004</v>
      </c>
      <c r="L174" s="2">
        <v>69.497799999999998</v>
      </c>
      <c r="M174" s="2">
        <v>69.439099999999996</v>
      </c>
      <c r="N174" s="3">
        <v>69.516400000000004</v>
      </c>
      <c r="O174" s="14">
        <v>4200355.24</v>
      </c>
      <c r="P174" s="2">
        <v>70.248699999999999</v>
      </c>
      <c r="Q174" s="2">
        <v>70.2</v>
      </c>
      <c r="R174" s="2">
        <v>70.191000000000003</v>
      </c>
      <c r="S174" s="3">
        <v>70.213200000000001</v>
      </c>
      <c r="T174" s="14">
        <v>4203737.96</v>
      </c>
      <c r="U174" s="2">
        <v>70.307400000000001</v>
      </c>
      <c r="V174" s="2">
        <v>70.271000000000001</v>
      </c>
      <c r="W174" s="2">
        <v>70.266599999999997</v>
      </c>
      <c r="X174" s="3">
        <v>70.281599999999997</v>
      </c>
      <c r="Y174" s="14">
        <v>4204010.24</v>
      </c>
      <c r="Z174" s="2">
        <v>70.3125</v>
      </c>
      <c r="AA174" s="2">
        <v>70.276600000000002</v>
      </c>
      <c r="AB174" s="2">
        <v>70.276600000000002</v>
      </c>
      <c r="AC174" s="3">
        <v>70.288499999999999</v>
      </c>
      <c r="AD174" s="14">
        <v>4193512.76</v>
      </c>
      <c r="AE174" s="2">
        <v>67.007999999999996</v>
      </c>
      <c r="AF174" s="2">
        <v>66.677099999999996</v>
      </c>
      <c r="AG174" s="2">
        <v>66.247600000000006</v>
      </c>
      <c r="AH174" s="3">
        <v>66.632999999999996</v>
      </c>
      <c r="AI174" s="14">
        <v>4193371.08</v>
      </c>
      <c r="AJ174" s="2">
        <v>76.083100000000002</v>
      </c>
      <c r="AK174" s="2">
        <v>75.587599999999995</v>
      </c>
      <c r="AL174" s="2">
        <v>75.447199999999995</v>
      </c>
      <c r="AM174" s="3">
        <v>75.697500000000005</v>
      </c>
      <c r="AN174" s="14">
        <v>4195283.04</v>
      </c>
      <c r="AO174" s="2">
        <v>80.906599999999997</v>
      </c>
      <c r="AP174" s="2">
        <v>80.665499999999994</v>
      </c>
      <c r="AQ174" s="2">
        <v>80.596900000000005</v>
      </c>
      <c r="AR174" s="3">
        <v>80.7209</v>
      </c>
      <c r="AS174" s="14">
        <v>4198450.8</v>
      </c>
      <c r="AT174" s="2">
        <v>82.127200000000002</v>
      </c>
      <c r="AU174" s="2">
        <v>81.994200000000006</v>
      </c>
      <c r="AV174" s="2">
        <v>81.974900000000005</v>
      </c>
      <c r="AW174" s="3">
        <v>82.031599999999997</v>
      </c>
      <c r="AX174" s="14">
        <v>4199671.4800000004</v>
      </c>
      <c r="AY174" s="2">
        <v>82.2714</v>
      </c>
      <c r="AZ174" s="2">
        <v>82.152799999999999</v>
      </c>
      <c r="BA174" s="2">
        <v>82.151799999999994</v>
      </c>
      <c r="BB174" s="3">
        <v>82.191599999999994</v>
      </c>
      <c r="BC174" s="14">
        <v>4196182.12</v>
      </c>
      <c r="BD174" s="2">
        <v>67.055899999999994</v>
      </c>
      <c r="BE174" s="2">
        <v>66.739500000000007</v>
      </c>
      <c r="BF174" s="2">
        <v>66.296599999999998</v>
      </c>
      <c r="BG174" s="3">
        <v>66.686000000000007</v>
      </c>
      <c r="BH174" s="14">
        <v>4195972.5999999996</v>
      </c>
      <c r="BI174" s="2">
        <v>76.008499999999998</v>
      </c>
      <c r="BJ174" s="2">
        <v>75.473399999999998</v>
      </c>
      <c r="BK174" s="2">
        <v>75.362799999999993</v>
      </c>
      <c r="BL174" s="3">
        <v>75.605800000000002</v>
      </c>
      <c r="BM174" s="14">
        <v>4198355</v>
      </c>
      <c r="BN174" s="2">
        <v>81.048400000000001</v>
      </c>
      <c r="BO174" s="2">
        <v>80.763199999999998</v>
      </c>
      <c r="BP174" s="2">
        <v>80.7012</v>
      </c>
      <c r="BQ174" s="3">
        <v>80.834900000000005</v>
      </c>
      <c r="BR174" s="14">
        <v>4202298.4000000004</v>
      </c>
      <c r="BS174" s="2">
        <v>82.421000000000006</v>
      </c>
      <c r="BT174" s="2">
        <v>82.281800000000004</v>
      </c>
      <c r="BU174" s="2">
        <v>82.248199999999997</v>
      </c>
      <c r="BV174" s="3">
        <v>82.316400000000002</v>
      </c>
      <c r="BW174" s="14">
        <v>4203593.28</v>
      </c>
      <c r="BX174" s="2">
        <v>82.578500000000005</v>
      </c>
      <c r="BY174" s="2">
        <v>82.456100000000006</v>
      </c>
      <c r="BZ174" s="2">
        <v>82.444699999999997</v>
      </c>
      <c r="CA174" s="3">
        <v>82.492699999999999</v>
      </c>
      <c r="CB174" s="14">
        <v>4195038.92</v>
      </c>
      <c r="CC174" s="2">
        <v>67.094999999999999</v>
      </c>
      <c r="CD174" s="2">
        <v>66.773600000000002</v>
      </c>
      <c r="CE174" s="2">
        <v>66.328999999999994</v>
      </c>
      <c r="CF174" s="3">
        <v>66.721000000000004</v>
      </c>
      <c r="CG174" s="14">
        <v>4194475.16</v>
      </c>
      <c r="CH174" s="2">
        <v>76.557100000000005</v>
      </c>
      <c r="CI174" s="2">
        <v>75.880600000000001</v>
      </c>
      <c r="CJ174" s="2">
        <v>75.806200000000004</v>
      </c>
      <c r="CK174" s="3">
        <v>76.068299999999994</v>
      </c>
      <c r="CL174" s="14">
        <v>4195210.88</v>
      </c>
      <c r="CM174" s="2">
        <v>83.722099999999998</v>
      </c>
      <c r="CN174" s="2">
        <v>83.344200000000001</v>
      </c>
      <c r="CO174" s="2">
        <v>83.1678</v>
      </c>
      <c r="CP174" s="3">
        <v>83.405199999999994</v>
      </c>
      <c r="CQ174" s="14">
        <v>4196336.76</v>
      </c>
      <c r="CR174" s="2">
        <v>86.7196</v>
      </c>
      <c r="CS174" s="2">
        <v>86.4739</v>
      </c>
      <c r="CT174" s="2">
        <v>86.413799999999995</v>
      </c>
      <c r="CU174" s="3">
        <v>86.533699999999996</v>
      </c>
      <c r="CV174" s="14">
        <v>4197193.32</v>
      </c>
      <c r="CW174" s="2">
        <v>87.080200000000005</v>
      </c>
      <c r="CX174" s="2">
        <v>86.857100000000003</v>
      </c>
      <c r="CY174" s="2">
        <v>86.845699999999994</v>
      </c>
      <c r="CZ174" s="2">
        <v>86.926299999999998</v>
      </c>
      <c r="DA174">
        <v>4194817.6399999997</v>
      </c>
      <c r="DB174">
        <v>67.112700000000004</v>
      </c>
      <c r="DC174">
        <v>66.792100000000005</v>
      </c>
      <c r="DD174">
        <v>66.343900000000005</v>
      </c>
      <c r="DE174">
        <v>66.738</v>
      </c>
      <c r="DF174">
        <v>4194107.32</v>
      </c>
      <c r="DG174">
        <v>76.762699999999995</v>
      </c>
      <c r="DH174">
        <v>76.031800000000004</v>
      </c>
      <c r="DI174">
        <v>75.9726</v>
      </c>
      <c r="DJ174">
        <v>76.241100000000003</v>
      </c>
      <c r="DK174">
        <v>4194262.96</v>
      </c>
      <c r="DL174">
        <v>85.082599999999999</v>
      </c>
      <c r="DM174">
        <v>84.664699999999996</v>
      </c>
      <c r="DN174">
        <v>84.400499999999994</v>
      </c>
      <c r="DO174">
        <v>84.706800000000001</v>
      </c>
      <c r="DP174">
        <v>4194508.4400000004</v>
      </c>
      <c r="DQ174">
        <v>89.653199999999998</v>
      </c>
      <c r="DR174">
        <v>89.285499999999999</v>
      </c>
      <c r="DS174">
        <v>89.183700000000002</v>
      </c>
      <c r="DT174">
        <v>89.369500000000002</v>
      </c>
      <c r="DU174">
        <v>4194683.5999999996</v>
      </c>
      <c r="DV174">
        <v>90.257099999999994</v>
      </c>
      <c r="DW174">
        <v>89.9084</v>
      </c>
      <c r="DX174">
        <v>89.884900000000002</v>
      </c>
      <c r="DY174">
        <v>90.013499999999993</v>
      </c>
      <c r="DZ174">
        <v>4195263.04</v>
      </c>
      <c r="EA174">
        <v>67.111099999999993</v>
      </c>
      <c r="EB174">
        <v>66.783500000000004</v>
      </c>
      <c r="EC174">
        <v>66.340500000000006</v>
      </c>
      <c r="ED174">
        <v>66.733400000000003</v>
      </c>
      <c r="EE174">
        <v>4194396.08</v>
      </c>
      <c r="EF174">
        <v>76.9054</v>
      </c>
      <c r="EG174">
        <v>76.153999999999996</v>
      </c>
      <c r="EH174">
        <v>76.096800000000002</v>
      </c>
      <c r="EI174">
        <v>76.37</v>
      </c>
      <c r="EJ174">
        <v>4194199.52</v>
      </c>
      <c r="EK174">
        <v>85.949700000000007</v>
      </c>
      <c r="EL174">
        <v>85.557400000000001</v>
      </c>
      <c r="EM174">
        <v>85.192300000000003</v>
      </c>
      <c r="EN174">
        <v>85.555400000000006</v>
      </c>
      <c r="EO174">
        <v>4193675.68</v>
      </c>
      <c r="EP174">
        <v>91.807299999999998</v>
      </c>
      <c r="EQ174">
        <v>91.3172</v>
      </c>
      <c r="ER174">
        <v>91.210400000000007</v>
      </c>
      <c r="ES174">
        <v>91.437200000000004</v>
      </c>
      <c r="ET174">
        <v>4193604.48</v>
      </c>
      <c r="EU174">
        <v>92.627899999999997</v>
      </c>
      <c r="EV174">
        <v>92.153300000000002</v>
      </c>
      <c r="EW174">
        <v>92.111000000000004</v>
      </c>
      <c r="EX174">
        <v>92.2911</v>
      </c>
      <c r="EY174">
        <v>4195014.08</v>
      </c>
      <c r="EZ174">
        <v>67.112799999999993</v>
      </c>
      <c r="FA174">
        <v>66.787599999999998</v>
      </c>
      <c r="FB174">
        <v>66.3429</v>
      </c>
      <c r="FC174">
        <v>66.736199999999997</v>
      </c>
      <c r="FD174">
        <v>4194141.84</v>
      </c>
      <c r="FE174">
        <v>76.856200000000001</v>
      </c>
      <c r="FF174">
        <v>76.113299999999995</v>
      </c>
      <c r="FG174">
        <v>76.0535</v>
      </c>
      <c r="FH174">
        <v>76.325900000000004</v>
      </c>
      <c r="FI174">
        <v>4194139.8</v>
      </c>
      <c r="FJ174">
        <v>85.638300000000001</v>
      </c>
      <c r="FK174">
        <v>85.232200000000006</v>
      </c>
      <c r="FL174">
        <v>84.910600000000002</v>
      </c>
      <c r="FM174">
        <v>85.250100000000003</v>
      </c>
      <c r="FN174">
        <v>4193892.32</v>
      </c>
      <c r="FO174">
        <v>91.008099999999999</v>
      </c>
      <c r="FP174">
        <v>90.558300000000003</v>
      </c>
      <c r="FQ174">
        <v>90.455500000000001</v>
      </c>
      <c r="FR174">
        <v>90.667400000000001</v>
      </c>
      <c r="FS174">
        <v>4193883.72</v>
      </c>
      <c r="FT174">
        <v>91.748999999999995</v>
      </c>
      <c r="FU174">
        <v>91.301900000000003</v>
      </c>
      <c r="FV174">
        <v>91.280299999999997</v>
      </c>
      <c r="FW174" s="49">
        <v>91.438400000000001</v>
      </c>
    </row>
    <row r="175" spans="2:179">
      <c r="B175" s="89"/>
      <c r="C175" s="91"/>
      <c r="D175" s="9">
        <f>$D174 + 2</f>
        <v>-22</v>
      </c>
      <c r="E175" s="15">
        <v>3949086.24</v>
      </c>
      <c r="F175" s="4">
        <v>65.485500000000002</v>
      </c>
      <c r="G175" s="4">
        <v>65.232299999999995</v>
      </c>
      <c r="H175" s="4">
        <v>64.921400000000006</v>
      </c>
      <c r="I175" s="5">
        <v>65.206900000000005</v>
      </c>
      <c r="J175" s="15">
        <v>3952764.72</v>
      </c>
      <c r="K175" s="4">
        <v>69.613900000000001</v>
      </c>
      <c r="L175" s="4">
        <v>69.497399999999999</v>
      </c>
      <c r="M175" s="4">
        <v>69.438800000000001</v>
      </c>
      <c r="N175" s="5">
        <v>69.516099999999994</v>
      </c>
      <c r="O175" s="15">
        <v>3960498.92</v>
      </c>
      <c r="P175" s="4">
        <v>70.247200000000007</v>
      </c>
      <c r="Q175" s="4">
        <v>70.198099999999997</v>
      </c>
      <c r="R175" s="4">
        <v>70.19</v>
      </c>
      <c r="S175" s="5">
        <v>70.211699999999993</v>
      </c>
      <c r="T175" s="15">
        <v>3963505.2</v>
      </c>
      <c r="U175" s="4">
        <v>70.306899999999999</v>
      </c>
      <c r="V175" s="4">
        <v>70.269300000000001</v>
      </c>
      <c r="W175" s="4">
        <v>70.264399999999995</v>
      </c>
      <c r="X175" s="5">
        <v>70.280199999999994</v>
      </c>
      <c r="Y175" s="15">
        <v>3963720</v>
      </c>
      <c r="Z175" s="4">
        <v>70.311400000000006</v>
      </c>
      <c r="AA175" s="4">
        <v>70.275400000000005</v>
      </c>
      <c r="AB175" s="4">
        <v>70.274000000000001</v>
      </c>
      <c r="AC175" s="5">
        <v>70.286900000000003</v>
      </c>
      <c r="AD175" s="15">
        <v>3948686.4</v>
      </c>
      <c r="AE175" s="4">
        <v>66.988699999999994</v>
      </c>
      <c r="AF175" s="4">
        <v>66.6601</v>
      </c>
      <c r="AG175" s="4">
        <v>66.230699999999999</v>
      </c>
      <c r="AH175" s="5">
        <v>66.615300000000005</v>
      </c>
      <c r="AI175" s="15">
        <v>3948472.88</v>
      </c>
      <c r="AJ175" s="4">
        <v>75.763900000000007</v>
      </c>
      <c r="AK175" s="4">
        <v>75.290000000000006</v>
      </c>
      <c r="AL175" s="4">
        <v>75.154499999999999</v>
      </c>
      <c r="AM175" s="5">
        <v>75.394999999999996</v>
      </c>
      <c r="AN175" s="15">
        <v>3950607.24</v>
      </c>
      <c r="AO175" s="4">
        <v>79.853399999999993</v>
      </c>
      <c r="AP175" s="4">
        <v>79.525499999999994</v>
      </c>
      <c r="AQ175" s="4">
        <v>79.519800000000004</v>
      </c>
      <c r="AR175" s="5">
        <v>79.630099999999999</v>
      </c>
      <c r="AS175" s="15">
        <v>3953394.88</v>
      </c>
      <c r="AT175" s="4">
        <v>80.732799999999997</v>
      </c>
      <c r="AU175" s="4">
        <v>80.453400000000002</v>
      </c>
      <c r="AV175" s="4">
        <v>80.493099999999998</v>
      </c>
      <c r="AW175" s="5">
        <v>80.558000000000007</v>
      </c>
      <c r="AX175" s="15">
        <v>3954444.4</v>
      </c>
      <c r="AY175" s="4">
        <v>80.828199999999995</v>
      </c>
      <c r="AZ175" s="4">
        <v>80.557900000000004</v>
      </c>
      <c r="BA175" s="4">
        <v>80.613500000000002</v>
      </c>
      <c r="BB175" s="5">
        <v>80.665000000000006</v>
      </c>
      <c r="BC175" s="15">
        <v>3947803.88</v>
      </c>
      <c r="BD175" s="4">
        <v>67.033100000000005</v>
      </c>
      <c r="BE175" s="4">
        <v>66.718800000000002</v>
      </c>
      <c r="BF175" s="4">
        <v>66.277000000000001</v>
      </c>
      <c r="BG175" s="5">
        <v>66.665099999999995</v>
      </c>
      <c r="BH175" s="15">
        <v>3947421.44</v>
      </c>
      <c r="BI175" s="4">
        <v>75.726100000000002</v>
      </c>
      <c r="BJ175" s="4">
        <v>75.259600000000006</v>
      </c>
      <c r="BK175" s="4">
        <v>75.128799999999998</v>
      </c>
      <c r="BL175" s="5">
        <v>75.364000000000004</v>
      </c>
      <c r="BM175" s="15">
        <v>3948718.52</v>
      </c>
      <c r="BN175" s="4">
        <v>79.9679</v>
      </c>
      <c r="BO175" s="4">
        <v>79.743600000000001</v>
      </c>
      <c r="BP175" s="4">
        <v>79.6952</v>
      </c>
      <c r="BQ175" s="5">
        <v>79.800600000000003</v>
      </c>
      <c r="BR175" s="15">
        <v>3950886.44</v>
      </c>
      <c r="BS175" s="4">
        <v>80.914199999999994</v>
      </c>
      <c r="BT175" s="4">
        <v>80.795900000000003</v>
      </c>
      <c r="BU175" s="4">
        <v>80.775700000000001</v>
      </c>
      <c r="BV175" s="5">
        <v>80.828100000000006</v>
      </c>
      <c r="BW175" s="15">
        <v>3951696.04</v>
      </c>
      <c r="BX175" s="4">
        <v>81.020300000000006</v>
      </c>
      <c r="BY175" s="4">
        <v>80.909599999999998</v>
      </c>
      <c r="BZ175" s="4">
        <v>80.899900000000002</v>
      </c>
      <c r="CA175" s="5">
        <v>80.942899999999995</v>
      </c>
      <c r="CB175" s="15">
        <v>3948155.32</v>
      </c>
      <c r="CC175" s="4">
        <v>67.067599999999999</v>
      </c>
      <c r="CD175" s="4">
        <v>66.749399999999994</v>
      </c>
      <c r="CE175" s="4">
        <v>66.305999999999997</v>
      </c>
      <c r="CF175" s="5">
        <v>66.696299999999994</v>
      </c>
      <c r="CG175" s="15">
        <v>3947472.08</v>
      </c>
      <c r="CH175" s="4">
        <v>76.206500000000005</v>
      </c>
      <c r="CI175" s="4">
        <v>75.628299999999996</v>
      </c>
      <c r="CJ175" s="4">
        <v>75.52</v>
      </c>
      <c r="CK175" s="5">
        <v>75.774600000000007</v>
      </c>
      <c r="CL175" s="15">
        <v>3947956.4</v>
      </c>
      <c r="CM175" s="4">
        <v>81.790000000000006</v>
      </c>
      <c r="CN175" s="4">
        <v>81.456199999999995</v>
      </c>
      <c r="CO175" s="4">
        <v>81.381900000000002</v>
      </c>
      <c r="CP175" s="5">
        <v>81.539100000000005</v>
      </c>
      <c r="CQ175" s="15">
        <v>3948921</v>
      </c>
      <c r="CR175" s="4">
        <v>83.494</v>
      </c>
      <c r="CS175" s="4">
        <v>83.278400000000005</v>
      </c>
      <c r="CT175" s="4">
        <v>83.263300000000001</v>
      </c>
      <c r="CU175" s="5">
        <v>83.343900000000005</v>
      </c>
      <c r="CV175" s="15">
        <v>3949414.08</v>
      </c>
      <c r="CW175" s="4">
        <v>83.688199999999995</v>
      </c>
      <c r="CX175" s="4">
        <v>83.483199999999997</v>
      </c>
      <c r="CY175" s="4">
        <v>83.493899999999996</v>
      </c>
      <c r="CZ175" s="51">
        <v>83.554100000000005</v>
      </c>
      <c r="DA175">
        <v>3948347.16</v>
      </c>
      <c r="DB175">
        <v>67.083600000000004</v>
      </c>
      <c r="DC175">
        <v>66.762500000000003</v>
      </c>
      <c r="DD175">
        <v>66.319699999999997</v>
      </c>
      <c r="DE175">
        <v>66.710499999999996</v>
      </c>
      <c r="DF175">
        <v>3947549.36</v>
      </c>
      <c r="DG175">
        <v>76.372500000000002</v>
      </c>
      <c r="DH175">
        <v>75.748199999999997</v>
      </c>
      <c r="DI175">
        <v>75.653000000000006</v>
      </c>
      <c r="DJ175">
        <v>75.912999999999997</v>
      </c>
      <c r="DK175">
        <v>3947710.44</v>
      </c>
      <c r="DL175">
        <v>82.604699999999994</v>
      </c>
      <c r="DM175">
        <v>82.224800000000002</v>
      </c>
      <c r="DN175">
        <v>82.129800000000003</v>
      </c>
      <c r="DO175">
        <v>82.314999999999998</v>
      </c>
      <c r="DP175">
        <v>3948220.12</v>
      </c>
      <c r="DQ175">
        <v>84.788300000000007</v>
      </c>
      <c r="DR175">
        <v>84.5364</v>
      </c>
      <c r="DS175">
        <v>84.500799999999998</v>
      </c>
      <c r="DT175">
        <v>84.6066</v>
      </c>
      <c r="DU175">
        <v>3948530.4</v>
      </c>
      <c r="DV175">
        <v>85.052000000000007</v>
      </c>
      <c r="DW175">
        <v>84.801599999999993</v>
      </c>
      <c r="DX175">
        <v>84.802300000000002</v>
      </c>
      <c r="DY175">
        <v>84.883700000000005</v>
      </c>
      <c r="DZ175">
        <v>3948468.04</v>
      </c>
      <c r="EA175">
        <v>67.086500000000001</v>
      </c>
      <c r="EB175">
        <v>66.765100000000004</v>
      </c>
      <c r="EC175">
        <v>66.320400000000006</v>
      </c>
      <c r="ED175">
        <v>66.712500000000006</v>
      </c>
      <c r="EE175">
        <v>3947636.6</v>
      </c>
      <c r="EF175">
        <v>76.409300000000002</v>
      </c>
      <c r="EG175">
        <v>75.774000000000001</v>
      </c>
      <c r="EH175">
        <v>75.684399999999997</v>
      </c>
      <c r="EI175">
        <v>75.944100000000006</v>
      </c>
      <c r="EJ175">
        <v>3947724.84</v>
      </c>
      <c r="EK175">
        <v>82.8048</v>
      </c>
      <c r="EL175">
        <v>82.407799999999995</v>
      </c>
      <c r="EM175">
        <v>82.306899999999999</v>
      </c>
      <c r="EN175">
        <v>82.501199999999997</v>
      </c>
      <c r="EO175">
        <v>3948046.4</v>
      </c>
      <c r="EP175">
        <v>85.117199999999997</v>
      </c>
      <c r="EQ175">
        <v>84.845200000000006</v>
      </c>
      <c r="ER175">
        <v>84.8232</v>
      </c>
      <c r="ES175">
        <v>84.926500000000004</v>
      </c>
      <c r="ET175">
        <v>3948385.64</v>
      </c>
      <c r="EU175">
        <v>85.398499999999999</v>
      </c>
      <c r="EV175">
        <v>85.132800000000003</v>
      </c>
      <c r="EW175">
        <v>85.142499999999998</v>
      </c>
      <c r="EX175">
        <v>85.222899999999996</v>
      </c>
      <c r="EY175">
        <v>3948524.04</v>
      </c>
      <c r="EZ175">
        <v>67.087699999999998</v>
      </c>
      <c r="FA175">
        <v>66.766800000000003</v>
      </c>
      <c r="FB175">
        <v>66.321399999999997</v>
      </c>
      <c r="FC175">
        <v>66.713800000000006</v>
      </c>
      <c r="FD175">
        <v>3947659.64</v>
      </c>
      <c r="FE175">
        <v>76.413499999999999</v>
      </c>
      <c r="FF175">
        <v>75.778400000000005</v>
      </c>
      <c r="FG175">
        <v>75.688500000000005</v>
      </c>
      <c r="FH175">
        <v>75.948300000000003</v>
      </c>
      <c r="FI175">
        <v>3947742.56</v>
      </c>
      <c r="FJ175">
        <v>82.842100000000002</v>
      </c>
      <c r="FK175">
        <v>82.446700000000007</v>
      </c>
      <c r="FL175">
        <v>82.342600000000004</v>
      </c>
      <c r="FM175">
        <v>82.538499999999999</v>
      </c>
      <c r="FN175">
        <v>3948145.08</v>
      </c>
      <c r="FO175">
        <v>85.179100000000005</v>
      </c>
      <c r="FP175">
        <v>84.902900000000002</v>
      </c>
      <c r="FQ175">
        <v>84.884299999999996</v>
      </c>
      <c r="FR175">
        <v>84.986699999999999</v>
      </c>
      <c r="FS175">
        <v>3948264.24</v>
      </c>
      <c r="FT175">
        <v>85.462299999999999</v>
      </c>
      <c r="FU175">
        <v>85.188199999999995</v>
      </c>
      <c r="FV175">
        <v>85.204099999999997</v>
      </c>
      <c r="FW175" s="49">
        <v>85.283000000000001</v>
      </c>
    </row>
    <row r="176" spans="2:179">
      <c r="B176" s="89"/>
      <c r="C176" s="91"/>
      <c r="D176" s="9">
        <f t="shared" ref="D176:D185" si="14">$D175 + 2</f>
        <v>-20</v>
      </c>
      <c r="E176" s="15">
        <v>3708365.44</v>
      </c>
      <c r="F176" s="4">
        <v>65.484800000000007</v>
      </c>
      <c r="G176" s="4">
        <v>65.233900000000006</v>
      </c>
      <c r="H176" s="4">
        <v>64.9208</v>
      </c>
      <c r="I176" s="5">
        <v>65.206999999999994</v>
      </c>
      <c r="J176" s="15">
        <v>3711336.08</v>
      </c>
      <c r="K176" s="4">
        <v>69.610399999999998</v>
      </c>
      <c r="L176" s="4">
        <v>69.494900000000001</v>
      </c>
      <c r="M176" s="4">
        <v>69.434399999999997</v>
      </c>
      <c r="N176" s="5">
        <v>69.512600000000006</v>
      </c>
      <c r="O176" s="15">
        <v>3718400.76</v>
      </c>
      <c r="P176" s="4">
        <v>70.244500000000002</v>
      </c>
      <c r="Q176" s="4">
        <v>70.194100000000006</v>
      </c>
      <c r="R176" s="4">
        <v>70.186099999999996</v>
      </c>
      <c r="S176" s="5">
        <v>70.208200000000005</v>
      </c>
      <c r="T176" s="15">
        <v>3720879.76</v>
      </c>
      <c r="U176" s="4">
        <v>70.303100000000001</v>
      </c>
      <c r="V176" s="4">
        <v>70.263900000000007</v>
      </c>
      <c r="W176" s="4">
        <v>70.260900000000007</v>
      </c>
      <c r="X176" s="5">
        <v>70.275899999999993</v>
      </c>
      <c r="Y176" s="15">
        <v>3720964.4</v>
      </c>
      <c r="Z176" s="4">
        <v>70.308000000000007</v>
      </c>
      <c r="AA176" s="4">
        <v>70.269900000000007</v>
      </c>
      <c r="AB176" s="4">
        <v>70.269400000000005</v>
      </c>
      <c r="AC176" s="5">
        <v>70.282399999999996</v>
      </c>
      <c r="AD176" s="15">
        <v>3722002.12</v>
      </c>
      <c r="AE176" s="4">
        <v>66.988399999999999</v>
      </c>
      <c r="AF176" s="4">
        <v>66.667299999999997</v>
      </c>
      <c r="AG176" s="4">
        <v>66.232799999999997</v>
      </c>
      <c r="AH176" s="5">
        <v>66.618399999999994</v>
      </c>
      <c r="AI176" s="15">
        <v>3721154.5600000001</v>
      </c>
      <c r="AJ176" s="4">
        <v>75.731200000000001</v>
      </c>
      <c r="AK176" s="4">
        <v>75.328299999999999</v>
      </c>
      <c r="AL176" s="4">
        <v>75.159400000000005</v>
      </c>
      <c r="AM176" s="5">
        <v>75.399699999999996</v>
      </c>
      <c r="AN176" s="15">
        <v>3721794.04</v>
      </c>
      <c r="AO176" s="4">
        <v>79.5916</v>
      </c>
      <c r="AP176" s="4">
        <v>79.385599999999997</v>
      </c>
      <c r="AQ176" s="4">
        <v>79.339699999999993</v>
      </c>
      <c r="AR176" s="5">
        <v>79.437600000000003</v>
      </c>
      <c r="AS176" s="15">
        <v>3723221.44</v>
      </c>
      <c r="AT176" s="4">
        <v>80.359300000000005</v>
      </c>
      <c r="AU176" s="4">
        <v>80.213499999999996</v>
      </c>
      <c r="AV176" s="4">
        <v>80.203400000000002</v>
      </c>
      <c r="AW176" s="5">
        <v>80.258099999999999</v>
      </c>
      <c r="AX176" s="15">
        <v>3723487.76</v>
      </c>
      <c r="AY176" s="4">
        <v>80.459000000000003</v>
      </c>
      <c r="AZ176" s="4">
        <v>80.322400000000002</v>
      </c>
      <c r="BA176" s="4">
        <v>80.320999999999998</v>
      </c>
      <c r="BB176" s="5">
        <v>80.367000000000004</v>
      </c>
      <c r="BC176" s="15">
        <v>3719670.56</v>
      </c>
      <c r="BD176" s="4">
        <v>67.010000000000005</v>
      </c>
      <c r="BE176" s="4">
        <v>66.702600000000004</v>
      </c>
      <c r="BF176" s="4">
        <v>66.260999999999996</v>
      </c>
      <c r="BG176" s="5">
        <v>66.646799999999999</v>
      </c>
      <c r="BH176" s="15">
        <v>3718832.04</v>
      </c>
      <c r="BI176" s="4">
        <v>75.301500000000004</v>
      </c>
      <c r="BJ176" s="4">
        <v>74.884500000000003</v>
      </c>
      <c r="BK176" s="4">
        <v>74.759699999999995</v>
      </c>
      <c r="BL176" s="5">
        <v>74.975800000000007</v>
      </c>
      <c r="BM176" s="15">
        <v>3719067.44</v>
      </c>
      <c r="BN176" s="4">
        <v>78.882599999999996</v>
      </c>
      <c r="BO176" s="4">
        <v>78.700800000000001</v>
      </c>
      <c r="BP176" s="4">
        <v>78.672499999999999</v>
      </c>
      <c r="BQ176" s="5">
        <v>78.751000000000005</v>
      </c>
      <c r="BR176" s="15">
        <v>3719876.36</v>
      </c>
      <c r="BS176" s="4">
        <v>79.546899999999994</v>
      </c>
      <c r="BT176" s="4">
        <v>79.4422</v>
      </c>
      <c r="BU176" s="4">
        <v>79.428600000000003</v>
      </c>
      <c r="BV176" s="5">
        <v>79.472300000000004</v>
      </c>
      <c r="BW176" s="15">
        <v>3720071.52</v>
      </c>
      <c r="BX176" s="4">
        <v>79.609800000000007</v>
      </c>
      <c r="BY176" s="4">
        <v>79.514399999999995</v>
      </c>
      <c r="BZ176" s="4">
        <v>79.508899999999997</v>
      </c>
      <c r="CA176" s="5">
        <v>79.5441</v>
      </c>
      <c r="CB176" s="15">
        <v>3721158.4</v>
      </c>
      <c r="CC176" s="4">
        <v>67.030500000000004</v>
      </c>
      <c r="CD176" s="4">
        <v>66.708600000000004</v>
      </c>
      <c r="CE176" s="4">
        <v>66.271199999999993</v>
      </c>
      <c r="CF176" s="5">
        <v>66.658799999999999</v>
      </c>
      <c r="CG176" s="15">
        <v>3720045.6</v>
      </c>
      <c r="CH176" s="4">
        <v>75.935199999999995</v>
      </c>
      <c r="CI176" s="4">
        <v>75.432400000000001</v>
      </c>
      <c r="CJ176" s="4">
        <v>75.306700000000006</v>
      </c>
      <c r="CK176" s="5">
        <v>75.549700000000001</v>
      </c>
      <c r="CL176" s="15">
        <v>3719746.08</v>
      </c>
      <c r="CM176" s="4">
        <v>80.662199999999999</v>
      </c>
      <c r="CN176" s="4">
        <v>80.411100000000005</v>
      </c>
      <c r="CO176" s="4">
        <v>80.357500000000002</v>
      </c>
      <c r="CP176" s="5">
        <v>80.474900000000005</v>
      </c>
      <c r="CQ176" s="15">
        <v>3719984.52</v>
      </c>
      <c r="CR176" s="4">
        <v>81.823599999999999</v>
      </c>
      <c r="CS176" s="4">
        <v>81.680499999999995</v>
      </c>
      <c r="CT176" s="4">
        <v>81.663300000000007</v>
      </c>
      <c r="CU176" s="5">
        <v>81.721900000000005</v>
      </c>
      <c r="CV176" s="15">
        <v>3720104.88</v>
      </c>
      <c r="CW176" s="4">
        <v>81.960099999999997</v>
      </c>
      <c r="CX176" s="4">
        <v>81.826999999999998</v>
      </c>
      <c r="CY176" s="4">
        <v>81.819699999999997</v>
      </c>
      <c r="CZ176" s="51">
        <v>81.868399999999994</v>
      </c>
      <c r="DA176">
        <v>3720414.16</v>
      </c>
      <c r="DB176">
        <v>67.0398</v>
      </c>
      <c r="DC176">
        <v>66.724199999999996</v>
      </c>
      <c r="DD176">
        <v>66.283799999999999</v>
      </c>
      <c r="DE176">
        <v>66.671400000000006</v>
      </c>
      <c r="DF176">
        <v>3719343.48</v>
      </c>
      <c r="DG176">
        <v>75.759399999999999</v>
      </c>
      <c r="DH176">
        <v>75.279300000000006</v>
      </c>
      <c r="DI176">
        <v>75.153800000000004</v>
      </c>
      <c r="DJ176">
        <v>75.389700000000005</v>
      </c>
      <c r="DK176">
        <v>3719213.2</v>
      </c>
      <c r="DL176">
        <v>80.135099999999994</v>
      </c>
      <c r="DM176">
        <v>79.903700000000001</v>
      </c>
      <c r="DN176">
        <v>79.856300000000005</v>
      </c>
      <c r="DO176">
        <v>79.963300000000004</v>
      </c>
      <c r="DP176">
        <v>3719786.68</v>
      </c>
      <c r="DQ176">
        <v>81.137900000000002</v>
      </c>
      <c r="DR176">
        <v>81.007400000000004</v>
      </c>
      <c r="DS176">
        <v>80.986199999999997</v>
      </c>
      <c r="DT176">
        <v>81.043300000000002</v>
      </c>
      <c r="DU176">
        <v>3719974.48</v>
      </c>
      <c r="DV176">
        <v>81.2453</v>
      </c>
      <c r="DW176">
        <v>81.125100000000003</v>
      </c>
      <c r="DX176">
        <v>81.116600000000005</v>
      </c>
      <c r="DY176">
        <v>81.161900000000003</v>
      </c>
      <c r="DZ176">
        <v>3720753.36</v>
      </c>
      <c r="EA176">
        <v>67.041899999999998</v>
      </c>
      <c r="EB176">
        <v>66.724699999999999</v>
      </c>
      <c r="EC176">
        <v>66.284300000000002</v>
      </c>
      <c r="ED176">
        <v>66.672399999999996</v>
      </c>
      <c r="EE176">
        <v>3719700.16</v>
      </c>
      <c r="EF176">
        <v>75.903999999999996</v>
      </c>
      <c r="EG176">
        <v>75.402000000000001</v>
      </c>
      <c r="EH176">
        <v>75.2791</v>
      </c>
      <c r="EI176">
        <v>75.52</v>
      </c>
      <c r="EJ176">
        <v>3719369.96</v>
      </c>
      <c r="EK176">
        <v>80.565299999999993</v>
      </c>
      <c r="EL176">
        <v>80.320899999999995</v>
      </c>
      <c r="EM176">
        <v>80.264200000000002</v>
      </c>
      <c r="EN176">
        <v>80.381500000000003</v>
      </c>
      <c r="EO176">
        <v>3719678.92</v>
      </c>
      <c r="EP176">
        <v>81.713700000000003</v>
      </c>
      <c r="EQ176">
        <v>81.569199999999995</v>
      </c>
      <c r="ER176">
        <v>81.549099999999996</v>
      </c>
      <c r="ES176">
        <v>81.61</v>
      </c>
      <c r="ET176">
        <v>3719889.88</v>
      </c>
      <c r="EU176">
        <v>81.839799999999997</v>
      </c>
      <c r="EV176">
        <v>81.708600000000004</v>
      </c>
      <c r="EW176">
        <v>81.700100000000006</v>
      </c>
      <c r="EX176">
        <v>81.748999999999995</v>
      </c>
      <c r="EY176">
        <v>3720518.28</v>
      </c>
      <c r="EZ176">
        <v>67.043899999999994</v>
      </c>
      <c r="FA176">
        <v>66.728200000000001</v>
      </c>
      <c r="FB176">
        <v>66.285200000000003</v>
      </c>
      <c r="FC176">
        <v>66.674499999999995</v>
      </c>
      <c r="FD176">
        <v>3719568.56</v>
      </c>
      <c r="FE176">
        <v>75.846400000000003</v>
      </c>
      <c r="FF176">
        <v>75.357600000000005</v>
      </c>
      <c r="FG176">
        <v>75.228099999999998</v>
      </c>
      <c r="FH176">
        <v>75.469300000000004</v>
      </c>
      <c r="FI176">
        <v>3719338.2</v>
      </c>
      <c r="FJ176">
        <v>80.392399999999995</v>
      </c>
      <c r="FK176">
        <v>80.150099999999995</v>
      </c>
      <c r="FL176">
        <v>80.100499999999997</v>
      </c>
      <c r="FM176">
        <v>80.212500000000006</v>
      </c>
      <c r="FN176">
        <v>3719622.96</v>
      </c>
      <c r="FO176">
        <v>81.478300000000004</v>
      </c>
      <c r="FP176">
        <v>81.341800000000006</v>
      </c>
      <c r="FQ176">
        <v>81.317499999999995</v>
      </c>
      <c r="FR176">
        <v>81.378600000000006</v>
      </c>
      <c r="FS176">
        <v>3719846.72</v>
      </c>
      <c r="FT176">
        <v>81.600700000000003</v>
      </c>
      <c r="FU176">
        <v>81.468699999999998</v>
      </c>
      <c r="FV176">
        <v>81.461200000000005</v>
      </c>
      <c r="FW176" s="49">
        <v>81.509699999999995</v>
      </c>
    </row>
    <row r="177" spans="2:179">
      <c r="B177" s="89"/>
      <c r="C177" s="91"/>
      <c r="D177" s="9">
        <f t="shared" si="14"/>
        <v>-18</v>
      </c>
      <c r="E177" s="15">
        <v>3493664.92</v>
      </c>
      <c r="F177" s="4">
        <v>65.483000000000004</v>
      </c>
      <c r="G177" s="4">
        <v>65.230500000000006</v>
      </c>
      <c r="H177" s="4">
        <v>64.918099999999995</v>
      </c>
      <c r="I177" s="5">
        <v>65.204300000000003</v>
      </c>
      <c r="J177" s="15">
        <v>3495836.04</v>
      </c>
      <c r="K177" s="4">
        <v>69.609499999999997</v>
      </c>
      <c r="L177" s="4">
        <v>69.491200000000006</v>
      </c>
      <c r="M177" s="4">
        <v>69.430899999999994</v>
      </c>
      <c r="N177" s="5">
        <v>69.509900000000002</v>
      </c>
      <c r="O177" s="15">
        <v>3500800.4</v>
      </c>
      <c r="P177" s="4">
        <v>70.239599999999996</v>
      </c>
      <c r="Q177" s="4">
        <v>70.187600000000003</v>
      </c>
      <c r="R177" s="4">
        <v>70.179699999999997</v>
      </c>
      <c r="S177" s="5">
        <v>70.202200000000005</v>
      </c>
      <c r="T177" s="15">
        <v>3502847.32</v>
      </c>
      <c r="U177" s="4">
        <v>70.299099999999996</v>
      </c>
      <c r="V177" s="4">
        <v>70.257599999999996</v>
      </c>
      <c r="W177" s="4">
        <v>70.253600000000006</v>
      </c>
      <c r="X177" s="5">
        <v>70.27</v>
      </c>
      <c r="Y177" s="15">
        <v>3502948.8</v>
      </c>
      <c r="Z177" s="4">
        <v>70.303799999999995</v>
      </c>
      <c r="AA177" s="4">
        <v>70.264099999999999</v>
      </c>
      <c r="AB177" s="4">
        <v>70.260300000000001</v>
      </c>
      <c r="AC177" s="5">
        <v>70.275999999999996</v>
      </c>
      <c r="AD177" s="15">
        <v>3502676.96</v>
      </c>
      <c r="AE177" s="4">
        <v>66.741299999999995</v>
      </c>
      <c r="AF177" s="4">
        <v>66.457899999999995</v>
      </c>
      <c r="AG177" s="4">
        <v>66.030799999999999</v>
      </c>
      <c r="AH177" s="5">
        <v>66.400099999999995</v>
      </c>
      <c r="AI177" s="15">
        <v>3502240.16</v>
      </c>
      <c r="AJ177" s="4">
        <v>73.600200000000001</v>
      </c>
      <c r="AK177" s="4">
        <v>73.321700000000007</v>
      </c>
      <c r="AL177" s="4">
        <v>73.224100000000007</v>
      </c>
      <c r="AM177" s="5">
        <v>73.379099999999994</v>
      </c>
      <c r="AN177" s="15">
        <v>3503206.2</v>
      </c>
      <c r="AO177" s="4">
        <v>75.528199999999998</v>
      </c>
      <c r="AP177" s="4">
        <v>75.427899999999994</v>
      </c>
      <c r="AQ177" s="4">
        <v>75.409400000000005</v>
      </c>
      <c r="AR177" s="5">
        <v>75.454800000000006</v>
      </c>
      <c r="AS177" s="15">
        <v>3504126.4</v>
      </c>
      <c r="AT177" s="4">
        <v>75.754999999999995</v>
      </c>
      <c r="AU177" s="4">
        <v>75.678399999999996</v>
      </c>
      <c r="AV177" s="4">
        <v>75.670299999999997</v>
      </c>
      <c r="AW177" s="5">
        <v>75.701099999999997</v>
      </c>
      <c r="AX177" s="15">
        <v>3504327.32</v>
      </c>
      <c r="AY177" s="4">
        <v>75.771600000000007</v>
      </c>
      <c r="AZ177" s="4">
        <v>75.6999</v>
      </c>
      <c r="BA177" s="4">
        <v>75.695700000000002</v>
      </c>
      <c r="BB177" s="5">
        <v>75.722200000000001</v>
      </c>
      <c r="BC177" s="15">
        <v>3501106.2</v>
      </c>
      <c r="BD177" s="4">
        <v>66.902500000000003</v>
      </c>
      <c r="BE177" s="4">
        <v>66.603700000000003</v>
      </c>
      <c r="BF177" s="4">
        <v>66.168199999999999</v>
      </c>
      <c r="BG177" s="5">
        <v>66.547600000000003</v>
      </c>
      <c r="BH177" s="15">
        <v>3500017</v>
      </c>
      <c r="BI177" s="4">
        <v>74.558999999999997</v>
      </c>
      <c r="BJ177" s="4">
        <v>74.234099999999998</v>
      </c>
      <c r="BK177" s="4">
        <v>74.108900000000006</v>
      </c>
      <c r="BL177" s="5">
        <v>74.296499999999995</v>
      </c>
      <c r="BM177" s="15">
        <v>3499841.76</v>
      </c>
      <c r="BN177" s="4">
        <v>77.158699999999996</v>
      </c>
      <c r="BO177" s="4">
        <v>77.027500000000003</v>
      </c>
      <c r="BP177" s="4">
        <v>77.004999999999995</v>
      </c>
      <c r="BQ177" s="5">
        <v>77.063199999999995</v>
      </c>
      <c r="BR177" s="15">
        <v>3500168.6</v>
      </c>
      <c r="BS177" s="4">
        <v>77.519400000000005</v>
      </c>
      <c r="BT177" s="4">
        <v>77.4268</v>
      </c>
      <c r="BU177" s="4">
        <v>77.420299999999997</v>
      </c>
      <c r="BV177" s="5">
        <v>77.455200000000005</v>
      </c>
      <c r="BW177" s="15">
        <v>3500380.88</v>
      </c>
      <c r="BX177" s="4">
        <v>77.553100000000001</v>
      </c>
      <c r="BY177" s="4">
        <v>77.462800000000001</v>
      </c>
      <c r="BZ177" s="4">
        <v>77.460499999999996</v>
      </c>
      <c r="CA177" s="5">
        <v>77.491900000000001</v>
      </c>
      <c r="CB177" s="15">
        <v>3500748.52</v>
      </c>
      <c r="CC177" s="4">
        <v>66.9696</v>
      </c>
      <c r="CD177" s="4">
        <v>66.667299999999997</v>
      </c>
      <c r="CE177" s="4">
        <v>66.225899999999996</v>
      </c>
      <c r="CF177" s="5">
        <v>66.610100000000003</v>
      </c>
      <c r="CG177" s="15">
        <v>3499389.24</v>
      </c>
      <c r="CH177" s="4">
        <v>74.978099999999998</v>
      </c>
      <c r="CI177" s="4">
        <v>74.618700000000004</v>
      </c>
      <c r="CJ177" s="4">
        <v>74.483699999999999</v>
      </c>
      <c r="CK177" s="5">
        <v>74.688500000000005</v>
      </c>
      <c r="CL177" s="15">
        <v>3498913.88</v>
      </c>
      <c r="CM177" s="4">
        <v>78.024500000000003</v>
      </c>
      <c r="CN177" s="4">
        <v>77.877399999999994</v>
      </c>
      <c r="CO177" s="4">
        <v>77.849599999999995</v>
      </c>
      <c r="CP177" s="5">
        <v>77.916499999999999</v>
      </c>
      <c r="CQ177" s="15">
        <v>3499104.72</v>
      </c>
      <c r="CR177" s="4">
        <v>78.497100000000003</v>
      </c>
      <c r="CS177" s="4">
        <v>78.404300000000006</v>
      </c>
      <c r="CT177" s="4">
        <v>78.394599999999997</v>
      </c>
      <c r="CU177" s="5">
        <v>78.431799999999996</v>
      </c>
      <c r="CV177" s="15">
        <v>3499260.48</v>
      </c>
      <c r="CW177" s="4">
        <v>78.543999999999997</v>
      </c>
      <c r="CX177" s="4">
        <v>78.453100000000006</v>
      </c>
      <c r="CY177" s="4">
        <v>78.446299999999994</v>
      </c>
      <c r="CZ177" s="51">
        <v>78.480900000000005</v>
      </c>
      <c r="DA177">
        <v>3501354.2</v>
      </c>
      <c r="DB177">
        <v>66.982200000000006</v>
      </c>
      <c r="DC177">
        <v>66.6708</v>
      </c>
      <c r="DD177">
        <v>66.232600000000005</v>
      </c>
      <c r="DE177">
        <v>66.617500000000007</v>
      </c>
      <c r="DF177">
        <v>3499934.12</v>
      </c>
      <c r="DG177">
        <v>75.255600000000001</v>
      </c>
      <c r="DH177">
        <v>74.876900000000006</v>
      </c>
      <c r="DI177">
        <v>74.732500000000002</v>
      </c>
      <c r="DJ177">
        <v>74.949399999999997</v>
      </c>
      <c r="DK177">
        <v>3499253.4</v>
      </c>
      <c r="DL177">
        <v>78.599900000000005</v>
      </c>
      <c r="DM177">
        <v>78.441100000000006</v>
      </c>
      <c r="DN177">
        <v>78.403300000000002</v>
      </c>
      <c r="DO177">
        <v>78.480599999999995</v>
      </c>
      <c r="DP177">
        <v>3499289.84</v>
      </c>
      <c r="DQ177">
        <v>79.170400000000001</v>
      </c>
      <c r="DR177">
        <v>79.072000000000003</v>
      </c>
      <c r="DS177">
        <v>79.058599999999998</v>
      </c>
      <c r="DT177">
        <v>79.099999999999994</v>
      </c>
      <c r="DU177">
        <v>3499375.68</v>
      </c>
      <c r="DV177">
        <v>79.228499999999997</v>
      </c>
      <c r="DW177">
        <v>79.134299999999996</v>
      </c>
      <c r="DX177">
        <v>79.124799999999993</v>
      </c>
      <c r="DY177">
        <v>79.162300000000002</v>
      </c>
      <c r="DZ177">
        <v>3501041.96</v>
      </c>
      <c r="EA177">
        <v>66.980099999999993</v>
      </c>
      <c r="EB177">
        <v>66.672499999999999</v>
      </c>
      <c r="EC177">
        <v>66.233099999999993</v>
      </c>
      <c r="ED177">
        <v>66.617599999999996</v>
      </c>
      <c r="EE177">
        <v>3499635.28</v>
      </c>
      <c r="EF177">
        <v>75.158299999999997</v>
      </c>
      <c r="EG177">
        <v>74.783799999999999</v>
      </c>
      <c r="EH177">
        <v>74.643900000000002</v>
      </c>
      <c r="EI177">
        <v>74.8566</v>
      </c>
      <c r="EJ177">
        <v>3499055</v>
      </c>
      <c r="EK177">
        <v>78.387299999999996</v>
      </c>
      <c r="EL177">
        <v>78.231899999999996</v>
      </c>
      <c r="EM177">
        <v>78.2</v>
      </c>
      <c r="EN177">
        <v>78.272300000000001</v>
      </c>
      <c r="EO177">
        <v>3499155.64</v>
      </c>
      <c r="EP177">
        <v>78.923599999999993</v>
      </c>
      <c r="EQ177">
        <v>78.824399999999997</v>
      </c>
      <c r="ER177">
        <v>78.811800000000005</v>
      </c>
      <c r="ES177">
        <v>78.852999999999994</v>
      </c>
      <c r="ET177">
        <v>3499234.88</v>
      </c>
      <c r="EU177">
        <v>78.974000000000004</v>
      </c>
      <c r="EV177">
        <v>78.880300000000005</v>
      </c>
      <c r="EW177">
        <v>78.872699999999995</v>
      </c>
      <c r="EX177">
        <v>78.908799999999999</v>
      </c>
      <c r="EY177">
        <v>3501217.8</v>
      </c>
      <c r="EZ177">
        <v>66.983699999999999</v>
      </c>
      <c r="FA177">
        <v>66.673599999999993</v>
      </c>
      <c r="FB177">
        <v>66.236099999999993</v>
      </c>
      <c r="FC177">
        <v>66.620199999999997</v>
      </c>
      <c r="FD177">
        <v>3499726.12</v>
      </c>
      <c r="FE177">
        <v>75.216099999999997</v>
      </c>
      <c r="FF177">
        <v>74.841099999999997</v>
      </c>
      <c r="FG177">
        <v>74.6982</v>
      </c>
      <c r="FH177">
        <v>74.912999999999997</v>
      </c>
      <c r="FI177">
        <v>3499139.2</v>
      </c>
      <c r="FJ177">
        <v>78.511799999999994</v>
      </c>
      <c r="FK177">
        <v>78.355999999999995</v>
      </c>
      <c r="FL177">
        <v>78.321299999999994</v>
      </c>
      <c r="FM177">
        <v>78.395600000000002</v>
      </c>
      <c r="FN177">
        <v>3499225.24</v>
      </c>
      <c r="FO177">
        <v>79.070099999999996</v>
      </c>
      <c r="FP177">
        <v>78.969899999999996</v>
      </c>
      <c r="FQ177">
        <v>78.957400000000007</v>
      </c>
      <c r="FR177">
        <v>78.998800000000003</v>
      </c>
      <c r="FS177">
        <v>3499262.72</v>
      </c>
      <c r="FT177">
        <v>79.124899999999997</v>
      </c>
      <c r="FU177">
        <v>79.026899999999998</v>
      </c>
      <c r="FV177">
        <v>79.019800000000004</v>
      </c>
      <c r="FW177" s="49">
        <v>79.056899999999999</v>
      </c>
    </row>
    <row r="178" spans="2:179">
      <c r="B178" s="89"/>
      <c r="C178" s="91"/>
      <c r="D178" s="9">
        <f t="shared" si="14"/>
        <v>-16</v>
      </c>
      <c r="E178" s="15">
        <v>3268138.88</v>
      </c>
      <c r="F178" s="4">
        <v>65.481200000000001</v>
      </c>
      <c r="G178" s="4">
        <v>65.230800000000002</v>
      </c>
      <c r="H178" s="4">
        <v>64.916200000000003</v>
      </c>
      <c r="I178" s="5">
        <v>65.203199999999995</v>
      </c>
      <c r="J178" s="15">
        <v>3269135.08</v>
      </c>
      <c r="K178" s="4">
        <v>69.601100000000002</v>
      </c>
      <c r="L178" s="4">
        <v>69.483900000000006</v>
      </c>
      <c r="M178" s="4">
        <v>69.423400000000001</v>
      </c>
      <c r="N178" s="5">
        <v>69.502200000000002</v>
      </c>
      <c r="O178" s="15">
        <v>3272314.2</v>
      </c>
      <c r="P178" s="4">
        <v>70.233800000000002</v>
      </c>
      <c r="Q178" s="4">
        <v>70.176599999999993</v>
      </c>
      <c r="R178" s="4">
        <v>70.166700000000006</v>
      </c>
      <c r="S178" s="5">
        <v>70.192300000000003</v>
      </c>
      <c r="T178" s="15">
        <v>3273391.64</v>
      </c>
      <c r="U178" s="4">
        <v>70.292699999999996</v>
      </c>
      <c r="V178" s="4">
        <v>70.241900000000001</v>
      </c>
      <c r="W178" s="4">
        <v>70.239999999999995</v>
      </c>
      <c r="X178" s="5">
        <v>70.258099999999999</v>
      </c>
      <c r="Y178" s="15">
        <v>3273501.12</v>
      </c>
      <c r="Z178" s="4">
        <v>70.296700000000001</v>
      </c>
      <c r="AA178" s="4">
        <v>70.249300000000005</v>
      </c>
      <c r="AB178" s="4">
        <v>70.247500000000002</v>
      </c>
      <c r="AC178" s="5">
        <v>70.264399999999995</v>
      </c>
      <c r="AD178" s="15">
        <v>3269652.64</v>
      </c>
      <c r="AE178" s="4">
        <v>66.646600000000007</v>
      </c>
      <c r="AF178" s="4">
        <v>66.370099999999994</v>
      </c>
      <c r="AG178" s="4">
        <v>65.951400000000007</v>
      </c>
      <c r="AH178" s="5">
        <v>66.313199999999995</v>
      </c>
      <c r="AI178" s="15">
        <v>3268695.88</v>
      </c>
      <c r="AJ178" s="4">
        <v>73.119500000000002</v>
      </c>
      <c r="AK178" s="4">
        <v>72.857500000000002</v>
      </c>
      <c r="AL178" s="4">
        <v>72.772099999999995</v>
      </c>
      <c r="AM178" s="5">
        <v>72.913799999999995</v>
      </c>
      <c r="AN178" s="15">
        <v>3268606.08</v>
      </c>
      <c r="AO178" s="4">
        <v>74.791300000000007</v>
      </c>
      <c r="AP178" s="4">
        <v>74.689899999999994</v>
      </c>
      <c r="AQ178" s="4">
        <v>74.677599999999998</v>
      </c>
      <c r="AR178" s="5">
        <v>74.719300000000004</v>
      </c>
      <c r="AS178" s="15">
        <v>3268805.36</v>
      </c>
      <c r="AT178" s="4">
        <v>74.974900000000005</v>
      </c>
      <c r="AU178" s="4">
        <v>74.895799999999994</v>
      </c>
      <c r="AV178" s="4">
        <v>74.894900000000007</v>
      </c>
      <c r="AW178" s="5">
        <v>74.921700000000001</v>
      </c>
      <c r="AX178" s="15">
        <v>3269036.28</v>
      </c>
      <c r="AY178" s="4">
        <v>74.991100000000003</v>
      </c>
      <c r="AZ178" s="4">
        <v>74.914000000000001</v>
      </c>
      <c r="BA178" s="4">
        <v>74.913899999999998</v>
      </c>
      <c r="BB178" s="5">
        <v>74.939499999999995</v>
      </c>
      <c r="BC178" s="15">
        <v>3270096.36</v>
      </c>
      <c r="BD178" s="4">
        <v>66.8005</v>
      </c>
      <c r="BE178" s="4">
        <v>66.506900000000002</v>
      </c>
      <c r="BF178" s="4">
        <v>66.081299999999999</v>
      </c>
      <c r="BG178" s="5">
        <v>66.452799999999996</v>
      </c>
      <c r="BH178" s="15">
        <v>3268499.48</v>
      </c>
      <c r="BI178" s="4">
        <v>73.958200000000005</v>
      </c>
      <c r="BJ178" s="4">
        <v>73.672399999999996</v>
      </c>
      <c r="BK178" s="4">
        <v>73.557000000000002</v>
      </c>
      <c r="BL178" s="5">
        <v>73.725899999999996</v>
      </c>
      <c r="BM178" s="15">
        <v>3267766.76</v>
      </c>
      <c r="BN178" s="4">
        <v>76.055000000000007</v>
      </c>
      <c r="BO178" s="4">
        <v>75.930700000000002</v>
      </c>
      <c r="BP178" s="4">
        <v>75.920199999999994</v>
      </c>
      <c r="BQ178" s="5">
        <v>75.968199999999996</v>
      </c>
      <c r="BR178" s="15">
        <v>3267944.8</v>
      </c>
      <c r="BS178" s="4">
        <v>76.301000000000002</v>
      </c>
      <c r="BT178" s="4">
        <v>76.201300000000003</v>
      </c>
      <c r="BU178" s="4">
        <v>76.207599999999999</v>
      </c>
      <c r="BV178" s="5">
        <v>76.236400000000003</v>
      </c>
      <c r="BW178" s="15">
        <v>3267950.12</v>
      </c>
      <c r="BX178" s="4">
        <v>76.319999999999993</v>
      </c>
      <c r="BY178" s="4">
        <v>76.223500000000001</v>
      </c>
      <c r="BZ178" s="4">
        <v>76.233900000000006</v>
      </c>
      <c r="CA178" s="5">
        <v>76.258899999999997</v>
      </c>
      <c r="CB178" s="15">
        <v>3270273.2</v>
      </c>
      <c r="CC178" s="4">
        <v>66.856200000000001</v>
      </c>
      <c r="CD178" s="4">
        <v>66.560500000000005</v>
      </c>
      <c r="CE178" s="4">
        <v>66.128399999999999</v>
      </c>
      <c r="CF178" s="5">
        <v>66.5047</v>
      </c>
      <c r="CG178" s="15">
        <v>3268539.04</v>
      </c>
      <c r="CH178" s="4">
        <v>74.257300000000001</v>
      </c>
      <c r="CI178" s="4">
        <v>73.948499999999996</v>
      </c>
      <c r="CJ178" s="4">
        <v>73.828100000000006</v>
      </c>
      <c r="CK178" s="5">
        <v>74.007499999999993</v>
      </c>
      <c r="CL178" s="15">
        <v>3267579.96</v>
      </c>
      <c r="CM178" s="4">
        <v>76.554900000000004</v>
      </c>
      <c r="CN178" s="4">
        <v>76.421400000000006</v>
      </c>
      <c r="CO178" s="4">
        <v>76.411199999999994</v>
      </c>
      <c r="CP178" s="5">
        <v>76.462000000000003</v>
      </c>
      <c r="CQ178" s="15">
        <v>3267687</v>
      </c>
      <c r="CR178" s="4">
        <v>76.840699999999998</v>
      </c>
      <c r="CS178" s="4">
        <v>76.733199999999997</v>
      </c>
      <c r="CT178" s="4">
        <v>76.743200000000002</v>
      </c>
      <c r="CU178" s="5">
        <v>76.772099999999995</v>
      </c>
      <c r="CV178" s="15">
        <v>3267681.96</v>
      </c>
      <c r="CW178" s="4">
        <v>76.863200000000006</v>
      </c>
      <c r="CX178" s="4">
        <v>76.760400000000004</v>
      </c>
      <c r="CY178" s="4">
        <v>76.770700000000005</v>
      </c>
      <c r="CZ178" s="51">
        <v>76.797799999999995</v>
      </c>
      <c r="DA178">
        <v>3270377.36</v>
      </c>
      <c r="DB178">
        <v>66.868300000000005</v>
      </c>
      <c r="DC178">
        <v>66.5702</v>
      </c>
      <c r="DD178">
        <v>66.137100000000004</v>
      </c>
      <c r="DE178">
        <v>66.514700000000005</v>
      </c>
      <c r="DF178">
        <v>3268614.68</v>
      </c>
      <c r="DG178">
        <v>74.323400000000007</v>
      </c>
      <c r="DH178">
        <v>74.006799999999998</v>
      </c>
      <c r="DI178">
        <v>73.889700000000005</v>
      </c>
      <c r="DJ178">
        <v>74.069400000000002</v>
      </c>
      <c r="DK178">
        <v>3267612.6</v>
      </c>
      <c r="DL178">
        <v>76.681299999999993</v>
      </c>
      <c r="DM178">
        <v>76.537300000000002</v>
      </c>
      <c r="DN178">
        <v>76.5291</v>
      </c>
      <c r="DO178">
        <v>76.581999999999994</v>
      </c>
      <c r="DP178">
        <v>3267688.8</v>
      </c>
      <c r="DQ178">
        <v>76.975899999999996</v>
      </c>
      <c r="DR178">
        <v>76.862899999999996</v>
      </c>
      <c r="DS178">
        <v>76.871700000000004</v>
      </c>
      <c r="DT178">
        <v>76.903199999999998</v>
      </c>
      <c r="DU178">
        <v>3267764.88</v>
      </c>
      <c r="DV178">
        <v>76.999600000000001</v>
      </c>
      <c r="DW178">
        <v>76.889600000000002</v>
      </c>
      <c r="DX178">
        <v>76.904300000000006</v>
      </c>
      <c r="DY178">
        <v>76.930899999999994</v>
      </c>
      <c r="DZ178">
        <v>3270520.8</v>
      </c>
      <c r="EA178">
        <v>66.871300000000005</v>
      </c>
      <c r="EB178">
        <v>66.571899999999999</v>
      </c>
      <c r="EC178">
        <v>66.140900000000002</v>
      </c>
      <c r="ED178">
        <v>66.517600000000002</v>
      </c>
      <c r="EE178">
        <v>3268694.28</v>
      </c>
      <c r="EF178">
        <v>74.336500000000001</v>
      </c>
      <c r="EG178">
        <v>74.016199999999998</v>
      </c>
      <c r="EH178">
        <v>73.900400000000005</v>
      </c>
      <c r="EI178">
        <v>74.080399999999997</v>
      </c>
      <c r="EJ178">
        <v>3267783.6</v>
      </c>
      <c r="EK178">
        <v>76.700400000000002</v>
      </c>
      <c r="EL178">
        <v>76.56</v>
      </c>
      <c r="EM178">
        <v>76.552999999999997</v>
      </c>
      <c r="EN178">
        <v>76.603899999999996</v>
      </c>
      <c r="EO178">
        <v>3267739.16</v>
      </c>
      <c r="EP178">
        <v>76.996499999999997</v>
      </c>
      <c r="EQ178">
        <v>76.888000000000005</v>
      </c>
      <c r="ER178">
        <v>76.895099999999999</v>
      </c>
      <c r="ES178">
        <v>76.926199999999994</v>
      </c>
      <c r="ET178">
        <v>3267807.56</v>
      </c>
      <c r="EU178">
        <v>77.021799999999999</v>
      </c>
      <c r="EV178">
        <v>76.912099999999995</v>
      </c>
      <c r="EW178">
        <v>76.927300000000002</v>
      </c>
      <c r="EX178">
        <v>76.953500000000005</v>
      </c>
      <c r="EY178">
        <v>3270535.16</v>
      </c>
      <c r="EZ178">
        <v>66.871399999999994</v>
      </c>
      <c r="FA178">
        <v>66.5745</v>
      </c>
      <c r="FB178">
        <v>66.141000000000005</v>
      </c>
      <c r="FC178">
        <v>66.518500000000003</v>
      </c>
      <c r="FD178">
        <v>3268730.44</v>
      </c>
      <c r="FE178">
        <v>74.341999999999999</v>
      </c>
      <c r="FF178">
        <v>74.023600000000002</v>
      </c>
      <c r="FG178">
        <v>73.902799999999999</v>
      </c>
      <c r="FH178">
        <v>74.085499999999996</v>
      </c>
      <c r="FI178">
        <v>3267748.4</v>
      </c>
      <c r="FJ178">
        <v>76.709500000000006</v>
      </c>
      <c r="FK178">
        <v>76.568200000000004</v>
      </c>
      <c r="FL178">
        <v>76.557900000000004</v>
      </c>
      <c r="FM178">
        <v>76.611400000000003</v>
      </c>
      <c r="FN178">
        <v>3267795.44</v>
      </c>
      <c r="FO178">
        <v>77.007499999999993</v>
      </c>
      <c r="FP178">
        <v>76.895099999999999</v>
      </c>
      <c r="FQ178">
        <v>76.905600000000007</v>
      </c>
      <c r="FR178">
        <v>76.9358</v>
      </c>
      <c r="FS178">
        <v>3267766.04</v>
      </c>
      <c r="FT178">
        <v>77.029600000000002</v>
      </c>
      <c r="FU178">
        <v>76.921800000000005</v>
      </c>
      <c r="FV178">
        <v>76.935400000000001</v>
      </c>
      <c r="FW178" s="49">
        <v>76.962000000000003</v>
      </c>
    </row>
    <row r="179" spans="2:179">
      <c r="B179" s="89"/>
      <c r="C179" s="91"/>
      <c r="D179" s="9">
        <f t="shared" si="14"/>
        <v>-14</v>
      </c>
      <c r="E179" s="15">
        <v>3069245.88</v>
      </c>
      <c r="F179" s="4">
        <v>65.287300000000002</v>
      </c>
      <c r="G179" s="4">
        <v>65.058599999999998</v>
      </c>
      <c r="H179" s="4">
        <v>64.750699999999995</v>
      </c>
      <c r="I179" s="5">
        <v>65.026600000000002</v>
      </c>
      <c r="J179" s="15">
        <v>3069829.92</v>
      </c>
      <c r="K179" s="4">
        <v>69.081299999999999</v>
      </c>
      <c r="L179" s="4">
        <v>68.978300000000004</v>
      </c>
      <c r="M179" s="4">
        <v>68.917000000000002</v>
      </c>
      <c r="N179" s="5">
        <v>68.991600000000005</v>
      </c>
      <c r="O179" s="15">
        <v>3072046.2</v>
      </c>
      <c r="P179" s="4">
        <v>69.625299999999996</v>
      </c>
      <c r="Q179" s="4">
        <v>69.565100000000001</v>
      </c>
      <c r="R179" s="4">
        <v>69.558700000000002</v>
      </c>
      <c r="S179" s="5">
        <v>69.582899999999995</v>
      </c>
      <c r="T179" s="15">
        <v>3073020.16</v>
      </c>
      <c r="U179" s="4">
        <v>69.6738</v>
      </c>
      <c r="V179" s="4">
        <v>69.622799999999998</v>
      </c>
      <c r="W179" s="4">
        <v>69.618300000000005</v>
      </c>
      <c r="X179" s="5">
        <v>69.638199999999998</v>
      </c>
      <c r="Y179" s="15">
        <v>3072972.2</v>
      </c>
      <c r="Z179" s="4">
        <v>69.679299999999998</v>
      </c>
      <c r="AA179" s="4">
        <v>69.630600000000001</v>
      </c>
      <c r="AB179" s="4">
        <v>69.624200000000002</v>
      </c>
      <c r="AC179" s="5">
        <v>69.644599999999997</v>
      </c>
      <c r="AD179" s="15">
        <v>3064861.76</v>
      </c>
      <c r="AE179" s="4">
        <v>66.5321</v>
      </c>
      <c r="AF179" s="4">
        <v>66.270300000000006</v>
      </c>
      <c r="AG179" s="4">
        <v>65.858699999999999</v>
      </c>
      <c r="AH179" s="5">
        <v>66.211399999999998</v>
      </c>
      <c r="AI179" s="15">
        <v>3063339.68</v>
      </c>
      <c r="AJ179" s="4">
        <v>72.388300000000001</v>
      </c>
      <c r="AK179" s="4">
        <v>72.130300000000005</v>
      </c>
      <c r="AL179" s="4">
        <v>72.061700000000002</v>
      </c>
      <c r="AM179" s="5">
        <v>72.190799999999996</v>
      </c>
      <c r="AN179" s="15">
        <v>3062594.88</v>
      </c>
      <c r="AO179" s="4">
        <v>73.875</v>
      </c>
      <c r="AP179" s="4">
        <v>73.768900000000002</v>
      </c>
      <c r="AQ179" s="4">
        <v>73.786100000000005</v>
      </c>
      <c r="AR179" s="5">
        <v>73.8095</v>
      </c>
      <c r="AS179" s="15">
        <v>3062751.96</v>
      </c>
      <c r="AT179" s="4">
        <v>74.027600000000007</v>
      </c>
      <c r="AU179" s="4">
        <v>73.976799999999997</v>
      </c>
      <c r="AV179" s="4">
        <v>73.974999999999994</v>
      </c>
      <c r="AW179" s="5">
        <v>73.993099999999998</v>
      </c>
      <c r="AX179" s="15">
        <v>3062820.72</v>
      </c>
      <c r="AY179" s="4">
        <v>74.0441</v>
      </c>
      <c r="AZ179" s="4">
        <v>73.975999999999999</v>
      </c>
      <c r="BA179" s="4">
        <v>73.992999999999995</v>
      </c>
      <c r="BB179" s="5">
        <v>74.004199999999997</v>
      </c>
      <c r="BC179" s="15">
        <v>3066700.32</v>
      </c>
      <c r="BD179" s="4">
        <v>66.684700000000007</v>
      </c>
      <c r="BE179" s="4">
        <v>66.3904</v>
      </c>
      <c r="BF179" s="4">
        <v>65.977099999999993</v>
      </c>
      <c r="BG179" s="5">
        <v>66.340900000000005</v>
      </c>
      <c r="BH179" s="15">
        <v>3064552.72</v>
      </c>
      <c r="BI179" s="4">
        <v>73.466999999999999</v>
      </c>
      <c r="BJ179" s="4">
        <v>73.2209</v>
      </c>
      <c r="BK179" s="4">
        <v>73.109200000000001</v>
      </c>
      <c r="BL179" s="5">
        <v>73.263099999999994</v>
      </c>
      <c r="BM179" s="15">
        <v>3063444.4</v>
      </c>
      <c r="BN179" s="4">
        <v>75.2804</v>
      </c>
      <c r="BO179" s="4">
        <v>75.194100000000006</v>
      </c>
      <c r="BP179" s="4">
        <v>75.176699999999997</v>
      </c>
      <c r="BQ179" s="5">
        <v>75.216800000000006</v>
      </c>
      <c r="BR179" s="15">
        <v>3063400.24</v>
      </c>
      <c r="BS179" s="4">
        <v>75.476100000000002</v>
      </c>
      <c r="BT179" s="4">
        <v>75.411600000000007</v>
      </c>
      <c r="BU179" s="4">
        <v>75.408699999999996</v>
      </c>
      <c r="BV179" s="5">
        <v>75.432000000000002</v>
      </c>
      <c r="BW179" s="15">
        <v>3063426.84</v>
      </c>
      <c r="BX179" s="4">
        <v>75.495400000000004</v>
      </c>
      <c r="BY179" s="4">
        <v>75.430300000000003</v>
      </c>
      <c r="BZ179" s="4">
        <v>75.430099999999996</v>
      </c>
      <c r="CA179" s="5">
        <v>75.451899999999995</v>
      </c>
      <c r="CB179" s="15">
        <v>3065663.88</v>
      </c>
      <c r="CC179" s="4">
        <v>66.672899999999998</v>
      </c>
      <c r="CD179" s="4">
        <v>66.394199999999998</v>
      </c>
      <c r="CE179" s="4">
        <v>65.972899999999996</v>
      </c>
      <c r="CF179" s="5">
        <v>66.337100000000007</v>
      </c>
      <c r="CG179" s="15">
        <v>3063828.48</v>
      </c>
      <c r="CH179" s="4">
        <v>73.180300000000003</v>
      </c>
      <c r="CI179" s="4">
        <v>72.927800000000005</v>
      </c>
      <c r="CJ179" s="4">
        <v>72.834400000000002</v>
      </c>
      <c r="CK179" s="5">
        <v>72.978399999999993</v>
      </c>
      <c r="CL179" s="15">
        <v>3062832.16</v>
      </c>
      <c r="CM179" s="4">
        <v>74.906700000000001</v>
      </c>
      <c r="CN179" s="4">
        <v>74.813800000000001</v>
      </c>
      <c r="CO179" s="4">
        <v>74.8001</v>
      </c>
      <c r="CP179" s="5">
        <v>74.8399</v>
      </c>
      <c r="CQ179" s="15">
        <v>3062855.44</v>
      </c>
      <c r="CR179" s="4">
        <v>75.0929</v>
      </c>
      <c r="CS179" s="4">
        <v>75.024799999999999</v>
      </c>
      <c r="CT179" s="4">
        <v>75.022499999999994</v>
      </c>
      <c r="CU179" s="5">
        <v>75.046599999999998</v>
      </c>
      <c r="CV179" s="15">
        <v>3062858.92</v>
      </c>
      <c r="CW179" s="4">
        <v>75.111400000000003</v>
      </c>
      <c r="CX179" s="4">
        <v>75.042000000000002</v>
      </c>
      <c r="CY179" s="4">
        <v>75.040700000000001</v>
      </c>
      <c r="CZ179" s="51">
        <v>75.064599999999999</v>
      </c>
      <c r="DA179">
        <v>3066139.04</v>
      </c>
      <c r="DB179">
        <v>66.699299999999994</v>
      </c>
      <c r="DC179">
        <v>66.416300000000007</v>
      </c>
      <c r="DD179">
        <v>65.996099999999998</v>
      </c>
      <c r="DE179">
        <v>66.360799999999998</v>
      </c>
      <c r="DF179">
        <v>3064137.68</v>
      </c>
      <c r="DG179">
        <v>73.416899999999998</v>
      </c>
      <c r="DH179">
        <v>73.166300000000007</v>
      </c>
      <c r="DI179">
        <v>73.058899999999994</v>
      </c>
      <c r="DJ179">
        <v>73.211399999999998</v>
      </c>
      <c r="DK179">
        <v>3063038.64</v>
      </c>
      <c r="DL179">
        <v>75.217200000000005</v>
      </c>
      <c r="DM179">
        <v>75.128600000000006</v>
      </c>
      <c r="DN179">
        <v>75.11</v>
      </c>
      <c r="DO179">
        <v>75.151700000000005</v>
      </c>
      <c r="DP179">
        <v>3063069.48</v>
      </c>
      <c r="DQ179">
        <v>75.414299999999997</v>
      </c>
      <c r="DR179">
        <v>75.346999999999994</v>
      </c>
      <c r="DS179">
        <v>75.344499999999996</v>
      </c>
      <c r="DT179">
        <v>75.368499999999997</v>
      </c>
      <c r="DU179">
        <v>3063036.48</v>
      </c>
      <c r="DV179">
        <v>75.432699999999997</v>
      </c>
      <c r="DW179">
        <v>75.364500000000007</v>
      </c>
      <c r="DX179">
        <v>75.364199999999997</v>
      </c>
      <c r="DY179">
        <v>75.387</v>
      </c>
      <c r="DZ179">
        <v>3065913.2</v>
      </c>
      <c r="EA179">
        <v>66.692999999999998</v>
      </c>
      <c r="EB179">
        <v>66.412700000000001</v>
      </c>
      <c r="EC179">
        <v>65.991900000000001</v>
      </c>
      <c r="ED179">
        <v>66.356200000000001</v>
      </c>
      <c r="EE179">
        <v>3063950.72</v>
      </c>
      <c r="EF179">
        <v>73.323099999999997</v>
      </c>
      <c r="EG179">
        <v>73.074200000000005</v>
      </c>
      <c r="EH179">
        <v>72.974000000000004</v>
      </c>
      <c r="EI179">
        <v>73.121300000000005</v>
      </c>
      <c r="EJ179">
        <v>3062951.68</v>
      </c>
      <c r="EK179">
        <v>75.093000000000004</v>
      </c>
      <c r="EL179">
        <v>75.001599999999996</v>
      </c>
      <c r="EM179">
        <v>74.986199999999997</v>
      </c>
      <c r="EN179">
        <v>75.026700000000005</v>
      </c>
      <c r="EO179">
        <v>3062916.24</v>
      </c>
      <c r="EP179">
        <v>75.287899999999993</v>
      </c>
      <c r="EQ179">
        <v>75.219800000000006</v>
      </c>
      <c r="ER179">
        <v>75.215500000000006</v>
      </c>
      <c r="ES179">
        <v>75.241</v>
      </c>
      <c r="ET179">
        <v>3062948.92</v>
      </c>
      <c r="EU179">
        <v>75.303899999999999</v>
      </c>
      <c r="EV179">
        <v>75.236500000000007</v>
      </c>
      <c r="EW179">
        <v>75.234700000000004</v>
      </c>
      <c r="EX179">
        <v>75.258200000000002</v>
      </c>
      <c r="EY179">
        <v>3066044.92</v>
      </c>
      <c r="EZ179">
        <v>66.699700000000007</v>
      </c>
      <c r="FA179">
        <v>66.4178</v>
      </c>
      <c r="FB179">
        <v>65.9953</v>
      </c>
      <c r="FC179">
        <v>66.361199999999997</v>
      </c>
      <c r="FD179">
        <v>3063989.12</v>
      </c>
      <c r="FE179">
        <v>73.380300000000005</v>
      </c>
      <c r="FF179">
        <v>73.127899999999997</v>
      </c>
      <c r="FG179">
        <v>73.023799999999994</v>
      </c>
      <c r="FH179">
        <v>73.174800000000005</v>
      </c>
      <c r="FI179">
        <v>3062949.52</v>
      </c>
      <c r="FJ179">
        <v>75.163499999999999</v>
      </c>
      <c r="FK179">
        <v>75.073899999999995</v>
      </c>
      <c r="FL179">
        <v>75.054900000000004</v>
      </c>
      <c r="FM179">
        <v>75.097200000000001</v>
      </c>
      <c r="FN179">
        <v>3062868.64</v>
      </c>
      <c r="FO179">
        <v>75.358699999999999</v>
      </c>
      <c r="FP179">
        <v>75.292000000000002</v>
      </c>
      <c r="FQ179">
        <v>75.288600000000002</v>
      </c>
      <c r="FR179">
        <v>75.313000000000002</v>
      </c>
      <c r="FS179">
        <v>3062987.68</v>
      </c>
      <c r="FT179">
        <v>75.376000000000005</v>
      </c>
      <c r="FU179">
        <v>75.309600000000003</v>
      </c>
      <c r="FV179">
        <v>75.309600000000003</v>
      </c>
      <c r="FW179" s="49">
        <v>75.331599999999995</v>
      </c>
    </row>
    <row r="180" spans="2:179">
      <c r="B180" s="89"/>
      <c r="C180" s="91"/>
      <c r="D180" s="9">
        <f t="shared" si="14"/>
        <v>-12</v>
      </c>
      <c r="E180" s="15">
        <v>2875589.44</v>
      </c>
      <c r="F180" s="4">
        <v>65.462500000000006</v>
      </c>
      <c r="G180" s="4">
        <v>65.211500000000001</v>
      </c>
      <c r="H180" s="4">
        <v>64.899000000000001</v>
      </c>
      <c r="I180" s="5">
        <v>65.184799999999996</v>
      </c>
      <c r="J180" s="15">
        <v>2874429.4399999999</v>
      </c>
      <c r="K180" s="4">
        <v>69.549099999999996</v>
      </c>
      <c r="L180" s="4">
        <v>69.427700000000002</v>
      </c>
      <c r="M180" s="4">
        <v>69.366900000000001</v>
      </c>
      <c r="N180" s="5">
        <v>69.447199999999995</v>
      </c>
      <c r="O180" s="15">
        <v>2874583.84</v>
      </c>
      <c r="P180" s="4">
        <v>70.174000000000007</v>
      </c>
      <c r="Q180" s="4">
        <v>70.103999999999999</v>
      </c>
      <c r="R180" s="4">
        <v>70.095200000000006</v>
      </c>
      <c r="S180" s="5">
        <v>70.124300000000005</v>
      </c>
      <c r="T180" s="15">
        <v>2874860.64</v>
      </c>
      <c r="U180" s="4">
        <v>70.230699999999999</v>
      </c>
      <c r="V180" s="4">
        <v>70.1678</v>
      </c>
      <c r="W180" s="4">
        <v>70.165300000000002</v>
      </c>
      <c r="X180" s="5">
        <v>70.187799999999996</v>
      </c>
      <c r="Y180" s="15">
        <v>2874891.84</v>
      </c>
      <c r="Z180" s="4">
        <v>70.234899999999996</v>
      </c>
      <c r="AA180" s="4">
        <v>70.172899999999998</v>
      </c>
      <c r="AB180" s="4">
        <v>70.171400000000006</v>
      </c>
      <c r="AC180" s="5">
        <v>70.192999999999998</v>
      </c>
      <c r="AD180" s="15">
        <v>2877569.68</v>
      </c>
      <c r="AE180" s="4">
        <v>66.149500000000003</v>
      </c>
      <c r="AF180" s="4">
        <v>65.903099999999995</v>
      </c>
      <c r="AG180" s="4">
        <v>65.5214</v>
      </c>
      <c r="AH180" s="5">
        <v>65.850200000000001</v>
      </c>
      <c r="AI180" s="15">
        <v>2876094.04</v>
      </c>
      <c r="AJ180" s="4">
        <v>71.080699999999993</v>
      </c>
      <c r="AK180" s="4">
        <v>70.689899999999994</v>
      </c>
      <c r="AL180" s="4">
        <v>70.835899999999995</v>
      </c>
      <c r="AM180" s="5">
        <v>70.864400000000003</v>
      </c>
      <c r="AN180" s="15">
        <v>2875638.6</v>
      </c>
      <c r="AO180" s="4">
        <v>72.121799999999993</v>
      </c>
      <c r="AP180" s="4">
        <v>72.013800000000003</v>
      </c>
      <c r="AQ180" s="4">
        <v>72.020799999999994</v>
      </c>
      <c r="AR180" s="5">
        <v>72.0518</v>
      </c>
      <c r="AS180" s="15">
        <v>2875748.68</v>
      </c>
      <c r="AT180" s="4">
        <v>72.229900000000001</v>
      </c>
      <c r="AU180" s="4">
        <v>72.066299999999998</v>
      </c>
      <c r="AV180" s="4">
        <v>72.141199999999998</v>
      </c>
      <c r="AW180" s="5">
        <v>72.144999999999996</v>
      </c>
      <c r="AX180" s="15">
        <v>2875801.52</v>
      </c>
      <c r="AY180" s="4">
        <v>72.239400000000003</v>
      </c>
      <c r="AZ180" s="4">
        <v>72.099299999999999</v>
      </c>
      <c r="BA180" s="4">
        <v>72.154600000000002</v>
      </c>
      <c r="BB180" s="5">
        <v>72.163899999999998</v>
      </c>
      <c r="BC180" s="15">
        <v>2877144.16</v>
      </c>
      <c r="BD180" s="4">
        <v>66.3733</v>
      </c>
      <c r="BE180" s="4">
        <v>66.122299999999996</v>
      </c>
      <c r="BF180" s="4">
        <v>65.719499999999996</v>
      </c>
      <c r="BG180" s="5">
        <v>66.063199999999995</v>
      </c>
      <c r="BH180" s="15">
        <v>2875229.96</v>
      </c>
      <c r="BI180" s="4">
        <v>71.813500000000005</v>
      </c>
      <c r="BJ180" s="4">
        <v>71.5471</v>
      </c>
      <c r="BK180" s="4">
        <v>71.531000000000006</v>
      </c>
      <c r="BL180" s="5">
        <v>71.628399999999999</v>
      </c>
      <c r="BM180" s="15">
        <v>2874468.2</v>
      </c>
      <c r="BN180" s="4">
        <v>73.070099999999996</v>
      </c>
      <c r="BO180" s="4">
        <v>72.951800000000006</v>
      </c>
      <c r="BP180" s="4">
        <v>72.969099999999997</v>
      </c>
      <c r="BQ180" s="5">
        <v>72.996399999999994</v>
      </c>
      <c r="BR180" s="15">
        <v>2874487.2</v>
      </c>
      <c r="BS180" s="4">
        <v>73.203900000000004</v>
      </c>
      <c r="BT180" s="4">
        <v>73.129400000000004</v>
      </c>
      <c r="BU180" s="4">
        <v>73.129099999999994</v>
      </c>
      <c r="BV180" s="5">
        <v>73.153999999999996</v>
      </c>
      <c r="BW180" s="15">
        <v>2874531.56</v>
      </c>
      <c r="BX180" s="4">
        <v>73.214699999999993</v>
      </c>
      <c r="BY180" s="4">
        <v>73.1447</v>
      </c>
      <c r="BZ180" s="4">
        <v>73.146500000000003</v>
      </c>
      <c r="CA180" s="5">
        <v>73.168499999999995</v>
      </c>
      <c r="CB180" s="15">
        <v>2877887.84</v>
      </c>
      <c r="CC180" s="4">
        <v>66.452100000000002</v>
      </c>
      <c r="CD180" s="4">
        <v>66.187200000000004</v>
      </c>
      <c r="CE180" s="4">
        <v>65.784800000000004</v>
      </c>
      <c r="CF180" s="5">
        <v>66.132599999999996</v>
      </c>
      <c r="CG180" s="15">
        <v>2875763</v>
      </c>
      <c r="CH180" s="4">
        <v>72.291399999999996</v>
      </c>
      <c r="CI180" s="4">
        <v>72.065299999999993</v>
      </c>
      <c r="CJ180" s="4">
        <v>71.993099999999998</v>
      </c>
      <c r="CK180" s="5">
        <v>72.114699999999999</v>
      </c>
      <c r="CL180" s="15">
        <v>2874781.52</v>
      </c>
      <c r="CM180" s="4">
        <v>73.633799999999994</v>
      </c>
      <c r="CN180" s="4">
        <v>73.553600000000003</v>
      </c>
      <c r="CO180" s="4">
        <v>73.542100000000005</v>
      </c>
      <c r="CP180" s="5">
        <v>73.576300000000003</v>
      </c>
      <c r="CQ180" s="15">
        <v>2874731</v>
      </c>
      <c r="CR180" s="4">
        <v>73.772199999999998</v>
      </c>
      <c r="CS180" s="4">
        <v>73.708699999999993</v>
      </c>
      <c r="CT180" s="4">
        <v>73.705699999999993</v>
      </c>
      <c r="CU180" s="5">
        <v>73.728800000000007</v>
      </c>
      <c r="CV180" s="15">
        <v>2874786</v>
      </c>
      <c r="CW180" s="4">
        <v>73.783299999999997</v>
      </c>
      <c r="CX180" s="4">
        <v>73.721500000000006</v>
      </c>
      <c r="CY180" s="4">
        <v>73.720100000000002</v>
      </c>
      <c r="CZ180" s="51">
        <v>73.741500000000002</v>
      </c>
      <c r="DA180">
        <v>2877476.28</v>
      </c>
      <c r="DB180">
        <v>66.434700000000007</v>
      </c>
      <c r="DC180">
        <v>66.1738</v>
      </c>
      <c r="DD180">
        <v>65.770499999999998</v>
      </c>
      <c r="DE180">
        <v>66.117699999999999</v>
      </c>
      <c r="DF180">
        <v>2875441.32</v>
      </c>
      <c r="DG180">
        <v>72.123699999999999</v>
      </c>
      <c r="DH180">
        <v>71.862099999999998</v>
      </c>
      <c r="DI180">
        <v>71.829300000000003</v>
      </c>
      <c r="DJ180">
        <v>71.936199999999999</v>
      </c>
      <c r="DK180">
        <v>2874534.68</v>
      </c>
      <c r="DL180">
        <v>73.434700000000007</v>
      </c>
      <c r="DM180">
        <v>73.3506</v>
      </c>
      <c r="DN180">
        <v>73.340699999999998</v>
      </c>
      <c r="DO180">
        <v>73.375100000000003</v>
      </c>
      <c r="DP180">
        <v>2874532</v>
      </c>
      <c r="DQ180">
        <v>73.564099999999996</v>
      </c>
      <c r="DR180">
        <v>73.504099999999994</v>
      </c>
      <c r="DS180">
        <v>73.501900000000006</v>
      </c>
      <c r="DT180">
        <v>73.523200000000003</v>
      </c>
      <c r="DU180">
        <v>2874564.12</v>
      </c>
      <c r="DV180">
        <v>73.581100000000006</v>
      </c>
      <c r="DW180">
        <v>73.515799999999999</v>
      </c>
      <c r="DX180">
        <v>73.515299999999996</v>
      </c>
      <c r="DY180">
        <v>73.537300000000002</v>
      </c>
      <c r="DZ180">
        <v>2877670.84</v>
      </c>
      <c r="EA180">
        <v>66.450599999999994</v>
      </c>
      <c r="EB180">
        <v>66.187600000000003</v>
      </c>
      <c r="EC180">
        <v>65.783699999999996</v>
      </c>
      <c r="ED180">
        <v>66.131900000000002</v>
      </c>
      <c r="EE180">
        <v>2875568.28</v>
      </c>
      <c r="EF180">
        <v>72.224199999999996</v>
      </c>
      <c r="EG180">
        <v>71.989599999999996</v>
      </c>
      <c r="EH180">
        <v>71.9328</v>
      </c>
      <c r="EI180">
        <v>72.046999999999997</v>
      </c>
      <c r="EJ180">
        <v>2874638.8</v>
      </c>
      <c r="EK180">
        <v>73.555599999999998</v>
      </c>
      <c r="EL180">
        <v>73.4726</v>
      </c>
      <c r="EM180">
        <v>73.462999999999994</v>
      </c>
      <c r="EN180">
        <v>73.496899999999997</v>
      </c>
      <c r="EO180">
        <v>2874652.76</v>
      </c>
      <c r="EP180">
        <v>73.693799999999996</v>
      </c>
      <c r="EQ180">
        <v>73.63</v>
      </c>
      <c r="ER180">
        <v>73.626999999999995</v>
      </c>
      <c r="ES180">
        <v>73.650099999999995</v>
      </c>
      <c r="ET180">
        <v>2874623.36</v>
      </c>
      <c r="EU180">
        <v>73.702399999999997</v>
      </c>
      <c r="EV180">
        <v>73.640699999999995</v>
      </c>
      <c r="EW180">
        <v>73.638800000000003</v>
      </c>
      <c r="EX180">
        <v>73.660499999999999</v>
      </c>
      <c r="EY180">
        <v>2877575.52</v>
      </c>
      <c r="EZ180">
        <v>66.445400000000006</v>
      </c>
      <c r="FA180">
        <v>66.1845</v>
      </c>
      <c r="FB180">
        <v>65.778899999999993</v>
      </c>
      <c r="FC180">
        <v>66.127499999999998</v>
      </c>
      <c r="FD180">
        <v>2875476.92</v>
      </c>
      <c r="FE180">
        <v>72.183199999999999</v>
      </c>
      <c r="FF180">
        <v>71.941599999999994</v>
      </c>
      <c r="FG180">
        <v>71.888999999999996</v>
      </c>
      <c r="FH180">
        <v>72.002600000000001</v>
      </c>
      <c r="FI180">
        <v>2874599.48</v>
      </c>
      <c r="FJ180">
        <v>73.501000000000005</v>
      </c>
      <c r="FK180">
        <v>73.419499999999999</v>
      </c>
      <c r="FL180">
        <v>73.408299999999997</v>
      </c>
      <c r="FM180">
        <v>73.442700000000002</v>
      </c>
      <c r="FN180">
        <v>2874552.88</v>
      </c>
      <c r="FO180">
        <v>73.635900000000007</v>
      </c>
      <c r="FP180">
        <v>73.572100000000006</v>
      </c>
      <c r="FQ180">
        <v>73.569100000000006</v>
      </c>
      <c r="FR180">
        <v>73.592299999999994</v>
      </c>
      <c r="FS180">
        <v>2874557.68</v>
      </c>
      <c r="FT180">
        <v>73.649299999999997</v>
      </c>
      <c r="FU180">
        <v>73.583799999999997</v>
      </c>
      <c r="FV180">
        <v>73.582700000000003</v>
      </c>
      <c r="FW180" s="49">
        <v>73.605099999999993</v>
      </c>
    </row>
    <row r="181" spans="2:179">
      <c r="B181" s="89"/>
      <c r="C181" s="91"/>
      <c r="D181" s="9">
        <f t="shared" si="14"/>
        <v>-10</v>
      </c>
      <c r="E181" s="15">
        <v>2690402.36</v>
      </c>
      <c r="F181" s="4">
        <v>65.293899999999994</v>
      </c>
      <c r="G181" s="4">
        <v>64.997600000000006</v>
      </c>
      <c r="H181" s="4">
        <v>64.715999999999994</v>
      </c>
      <c r="I181" s="5">
        <v>64.996099999999998</v>
      </c>
      <c r="J181" s="15">
        <v>2689572.04</v>
      </c>
      <c r="K181" s="4">
        <v>69.087999999999994</v>
      </c>
      <c r="L181" s="4">
        <v>68.804199999999994</v>
      </c>
      <c r="M181" s="4">
        <v>68.813199999999995</v>
      </c>
      <c r="N181" s="5">
        <v>68.899799999999999</v>
      </c>
      <c r="O181" s="15">
        <v>2689855</v>
      </c>
      <c r="P181" s="4">
        <v>69.667699999999996</v>
      </c>
      <c r="Q181" s="4">
        <v>69.413399999999996</v>
      </c>
      <c r="R181" s="4">
        <v>69.474100000000007</v>
      </c>
      <c r="S181" s="5">
        <v>69.516999999999996</v>
      </c>
      <c r="T181" s="15">
        <v>2690098.04</v>
      </c>
      <c r="U181" s="4">
        <v>69.719700000000003</v>
      </c>
      <c r="V181" s="4">
        <v>69.4679</v>
      </c>
      <c r="W181" s="4">
        <v>69.538499999999999</v>
      </c>
      <c r="X181" s="5">
        <v>69.574100000000001</v>
      </c>
      <c r="Y181" s="15">
        <v>2690084.68</v>
      </c>
      <c r="Z181" s="4">
        <v>69.726399999999998</v>
      </c>
      <c r="AA181" s="4">
        <v>69.472899999999996</v>
      </c>
      <c r="AB181" s="4">
        <v>69.542299999999997</v>
      </c>
      <c r="AC181" s="5">
        <v>69.5792</v>
      </c>
      <c r="AD181" s="15">
        <v>2688139.2</v>
      </c>
      <c r="AE181" s="4">
        <v>65.812600000000003</v>
      </c>
      <c r="AF181" s="4">
        <v>65.585400000000007</v>
      </c>
      <c r="AG181" s="4">
        <v>65.227999999999994</v>
      </c>
      <c r="AH181" s="5">
        <v>65.535200000000003</v>
      </c>
      <c r="AI181" s="15">
        <v>2686345.12</v>
      </c>
      <c r="AJ181" s="4">
        <v>70.0989</v>
      </c>
      <c r="AK181" s="4">
        <v>69.895499999999998</v>
      </c>
      <c r="AL181" s="4">
        <v>69.870699999999999</v>
      </c>
      <c r="AM181" s="5">
        <v>69.953800000000001</v>
      </c>
      <c r="AN181" s="15">
        <v>2685924.68</v>
      </c>
      <c r="AO181" s="4">
        <v>70.895600000000002</v>
      </c>
      <c r="AP181" s="4">
        <v>70.812700000000007</v>
      </c>
      <c r="AQ181" s="4">
        <v>70.8142</v>
      </c>
      <c r="AR181" s="5">
        <v>70.840699999999998</v>
      </c>
      <c r="AS181" s="15">
        <v>2685966.96</v>
      </c>
      <c r="AT181" s="4">
        <v>70.974500000000006</v>
      </c>
      <c r="AU181" s="4">
        <v>70.899000000000001</v>
      </c>
      <c r="AV181" s="4">
        <v>70.909599999999998</v>
      </c>
      <c r="AW181" s="5">
        <v>70.927599999999998</v>
      </c>
      <c r="AX181" s="15">
        <v>2685975.2</v>
      </c>
      <c r="AY181" s="4">
        <v>70.981800000000007</v>
      </c>
      <c r="AZ181" s="4">
        <v>70.904499999999999</v>
      </c>
      <c r="BA181" s="4">
        <v>70.917299999999997</v>
      </c>
      <c r="BB181" s="5">
        <v>70.934399999999997</v>
      </c>
      <c r="BC181" s="15">
        <v>2687962.72</v>
      </c>
      <c r="BD181" s="4">
        <v>65.992699999999999</v>
      </c>
      <c r="BE181" s="4">
        <v>65.755200000000002</v>
      </c>
      <c r="BF181" s="4">
        <v>65.386799999999994</v>
      </c>
      <c r="BG181" s="5">
        <v>65.704300000000003</v>
      </c>
      <c r="BH181" s="15">
        <v>2685904.72</v>
      </c>
      <c r="BI181" s="4">
        <v>70.605500000000006</v>
      </c>
      <c r="BJ181" s="4">
        <v>70.397800000000004</v>
      </c>
      <c r="BK181" s="4">
        <v>70.363</v>
      </c>
      <c r="BL181" s="5">
        <v>70.454099999999997</v>
      </c>
      <c r="BM181" s="15">
        <v>2685315.32</v>
      </c>
      <c r="BN181" s="4">
        <v>71.512</v>
      </c>
      <c r="BO181" s="4">
        <v>71.392499999999998</v>
      </c>
      <c r="BP181" s="4">
        <v>71.415199999999999</v>
      </c>
      <c r="BQ181" s="5">
        <v>71.439599999999999</v>
      </c>
      <c r="BR181" s="15">
        <v>2685406.68</v>
      </c>
      <c r="BS181" s="4">
        <v>71.596800000000002</v>
      </c>
      <c r="BT181" s="4">
        <v>71.508600000000001</v>
      </c>
      <c r="BU181" s="4">
        <v>71.523499999999999</v>
      </c>
      <c r="BV181" s="5">
        <v>71.5428</v>
      </c>
      <c r="BW181" s="15">
        <v>2685333</v>
      </c>
      <c r="BX181" s="4">
        <v>71.604799999999997</v>
      </c>
      <c r="BY181" s="4">
        <v>71.514300000000006</v>
      </c>
      <c r="BZ181" s="4">
        <v>71.531400000000005</v>
      </c>
      <c r="CA181" s="5">
        <v>71.55</v>
      </c>
      <c r="CB181" s="15">
        <v>2688129.48</v>
      </c>
      <c r="CC181" s="4">
        <v>66.036199999999994</v>
      </c>
      <c r="CD181" s="4">
        <v>65.795100000000005</v>
      </c>
      <c r="CE181" s="4">
        <v>65.424700000000001</v>
      </c>
      <c r="CF181" s="5">
        <v>65.744600000000005</v>
      </c>
      <c r="CG181" s="15">
        <v>2686022.4</v>
      </c>
      <c r="CH181" s="4">
        <v>70.735699999999994</v>
      </c>
      <c r="CI181" s="4">
        <v>70.474299999999999</v>
      </c>
      <c r="CJ181" s="4">
        <v>70.463499999999996</v>
      </c>
      <c r="CK181" s="5">
        <v>70.555800000000005</v>
      </c>
      <c r="CL181" s="15">
        <v>2685386.24</v>
      </c>
      <c r="CM181" s="4">
        <v>71.662999999999997</v>
      </c>
      <c r="CN181" s="4">
        <v>71.546000000000006</v>
      </c>
      <c r="CO181" s="4">
        <v>71.56</v>
      </c>
      <c r="CP181" s="5">
        <v>71.589299999999994</v>
      </c>
      <c r="CQ181" s="15">
        <v>2685404.2</v>
      </c>
      <c r="CR181" s="4">
        <v>71.754599999999996</v>
      </c>
      <c r="CS181" s="4">
        <v>71.651899999999998</v>
      </c>
      <c r="CT181" s="4">
        <v>71.670100000000005</v>
      </c>
      <c r="CU181" s="5">
        <v>71.691900000000004</v>
      </c>
      <c r="CV181" s="15">
        <v>2685409.56</v>
      </c>
      <c r="CW181" s="4">
        <v>71.761200000000002</v>
      </c>
      <c r="CX181" s="4">
        <v>71.66</v>
      </c>
      <c r="CY181" s="4">
        <v>71.6828</v>
      </c>
      <c r="CZ181" s="51">
        <v>71.701099999999997</v>
      </c>
      <c r="DA181">
        <v>2688328.08</v>
      </c>
      <c r="DB181">
        <v>66.044600000000003</v>
      </c>
      <c r="DC181">
        <v>65.802899999999994</v>
      </c>
      <c r="DD181">
        <v>65.430300000000003</v>
      </c>
      <c r="DE181">
        <v>65.751800000000003</v>
      </c>
      <c r="DF181">
        <v>2686239.64</v>
      </c>
      <c r="DG181">
        <v>70.753900000000002</v>
      </c>
      <c r="DH181">
        <v>70.516499999999994</v>
      </c>
      <c r="DI181">
        <v>70.488100000000003</v>
      </c>
      <c r="DJ181">
        <v>70.584400000000002</v>
      </c>
      <c r="DK181">
        <v>2685614.8</v>
      </c>
      <c r="DL181">
        <v>71.688000000000002</v>
      </c>
      <c r="DM181">
        <v>71.573800000000006</v>
      </c>
      <c r="DN181">
        <v>71.589799999999997</v>
      </c>
      <c r="DO181">
        <v>71.616900000000001</v>
      </c>
      <c r="DP181">
        <v>2685599.96</v>
      </c>
      <c r="DQ181">
        <v>71.781700000000001</v>
      </c>
      <c r="DR181">
        <v>71.679900000000004</v>
      </c>
      <c r="DS181">
        <v>71.703000000000003</v>
      </c>
      <c r="DT181">
        <v>71.721299999999999</v>
      </c>
      <c r="DU181">
        <v>2685630.16</v>
      </c>
      <c r="DV181">
        <v>71.787999999999997</v>
      </c>
      <c r="DW181">
        <v>71.688199999999995</v>
      </c>
      <c r="DX181">
        <v>71.708399999999997</v>
      </c>
      <c r="DY181">
        <v>71.727999999999994</v>
      </c>
      <c r="DZ181">
        <v>2688345.44</v>
      </c>
      <c r="EA181">
        <v>66.046400000000006</v>
      </c>
      <c r="EB181">
        <v>65.804900000000004</v>
      </c>
      <c r="EC181">
        <v>65.431200000000004</v>
      </c>
      <c r="ED181">
        <v>65.753399999999999</v>
      </c>
      <c r="EE181">
        <v>2686253.36</v>
      </c>
      <c r="EF181">
        <v>70.765299999999996</v>
      </c>
      <c r="EG181">
        <v>70.532399999999996</v>
      </c>
      <c r="EH181">
        <v>70.483699999999999</v>
      </c>
      <c r="EI181">
        <v>70.591999999999999</v>
      </c>
      <c r="EJ181">
        <v>2685603.6</v>
      </c>
      <c r="EK181">
        <v>71.694699999999997</v>
      </c>
      <c r="EL181">
        <v>71.583500000000001</v>
      </c>
      <c r="EM181">
        <v>71.597499999999997</v>
      </c>
      <c r="EN181">
        <v>71.624899999999997</v>
      </c>
      <c r="EO181">
        <v>2685613.96</v>
      </c>
      <c r="EP181">
        <v>71.791300000000007</v>
      </c>
      <c r="EQ181">
        <v>71.691100000000006</v>
      </c>
      <c r="ER181">
        <v>71.710300000000004</v>
      </c>
      <c r="ES181">
        <v>71.730699999999999</v>
      </c>
      <c r="ET181">
        <v>2685616.36</v>
      </c>
      <c r="EU181">
        <v>71.797200000000004</v>
      </c>
      <c r="EV181">
        <v>71.698099999999997</v>
      </c>
      <c r="EW181">
        <v>71.718199999999996</v>
      </c>
      <c r="EX181">
        <v>71.7376</v>
      </c>
      <c r="EY181">
        <v>2688244.24</v>
      </c>
      <c r="EZ181">
        <v>66.039299999999997</v>
      </c>
      <c r="FA181">
        <v>65.803200000000004</v>
      </c>
      <c r="FB181">
        <v>65.427800000000005</v>
      </c>
      <c r="FC181">
        <v>65.749399999999994</v>
      </c>
      <c r="FD181">
        <v>2686204.08</v>
      </c>
      <c r="FE181">
        <v>70.734800000000007</v>
      </c>
      <c r="FF181">
        <v>70.509399999999999</v>
      </c>
      <c r="FG181">
        <v>70.473200000000006</v>
      </c>
      <c r="FH181">
        <v>70.570800000000006</v>
      </c>
      <c r="FI181">
        <v>2685556.96</v>
      </c>
      <c r="FJ181">
        <v>71.671499999999995</v>
      </c>
      <c r="FK181">
        <v>71.575900000000004</v>
      </c>
      <c r="FL181">
        <v>71.581500000000005</v>
      </c>
      <c r="FM181">
        <v>71.609399999999994</v>
      </c>
      <c r="FN181">
        <v>2685585.92</v>
      </c>
      <c r="FO181">
        <v>71.764899999999997</v>
      </c>
      <c r="FP181">
        <v>71.681200000000004</v>
      </c>
      <c r="FQ181">
        <v>71.692300000000003</v>
      </c>
      <c r="FR181">
        <v>71.712599999999995</v>
      </c>
      <c r="FS181">
        <v>2685562.96</v>
      </c>
      <c r="FT181">
        <v>71.766800000000003</v>
      </c>
      <c r="FU181">
        <v>71.686599999999999</v>
      </c>
      <c r="FV181">
        <v>71.699299999999994</v>
      </c>
      <c r="FW181" s="49">
        <v>71.717399999999998</v>
      </c>
    </row>
    <row r="182" spans="2:179">
      <c r="B182" s="89"/>
      <c r="C182" s="91"/>
      <c r="D182" s="9">
        <f t="shared" si="14"/>
        <v>-8</v>
      </c>
      <c r="E182" s="15">
        <v>2527542.36</v>
      </c>
      <c r="F182" s="4">
        <v>65.090299999999999</v>
      </c>
      <c r="G182" s="4">
        <v>64.877499999999998</v>
      </c>
      <c r="H182" s="4">
        <v>64.569400000000002</v>
      </c>
      <c r="I182" s="5">
        <v>64.840400000000002</v>
      </c>
      <c r="J182" s="15">
        <v>2526179.84</v>
      </c>
      <c r="K182" s="4">
        <v>68.585099999999997</v>
      </c>
      <c r="L182" s="4">
        <v>68.464799999999997</v>
      </c>
      <c r="M182" s="4">
        <v>68.406400000000005</v>
      </c>
      <c r="N182" s="5">
        <v>68.484800000000007</v>
      </c>
      <c r="O182" s="15">
        <v>2526427</v>
      </c>
      <c r="P182" s="4">
        <v>69.063599999999994</v>
      </c>
      <c r="Q182" s="4">
        <v>68.969200000000001</v>
      </c>
      <c r="R182" s="4">
        <v>68.962599999999995</v>
      </c>
      <c r="S182" s="5">
        <v>68.998199999999997</v>
      </c>
      <c r="T182" s="15">
        <v>2526528.2799999998</v>
      </c>
      <c r="U182" s="4">
        <v>69.1083</v>
      </c>
      <c r="V182" s="4">
        <v>69.011399999999995</v>
      </c>
      <c r="W182" s="4">
        <v>69.010900000000007</v>
      </c>
      <c r="X182" s="5">
        <v>69.043300000000002</v>
      </c>
      <c r="Y182" s="15">
        <v>2526553.04</v>
      </c>
      <c r="Z182" s="4">
        <v>69.113600000000005</v>
      </c>
      <c r="AA182" s="4">
        <v>69.018699999999995</v>
      </c>
      <c r="AB182" s="4">
        <v>69.017799999999994</v>
      </c>
      <c r="AC182" s="5">
        <v>69.049800000000005</v>
      </c>
      <c r="AD182" s="15">
        <v>2526118.6</v>
      </c>
      <c r="AE182" s="4">
        <v>65.4786</v>
      </c>
      <c r="AF182" s="4">
        <v>65.256600000000006</v>
      </c>
      <c r="AG182" s="4">
        <v>64.9251</v>
      </c>
      <c r="AH182" s="5">
        <v>65.213999999999999</v>
      </c>
      <c r="AI182" s="15">
        <v>2523980.52</v>
      </c>
      <c r="AJ182" s="4">
        <v>69.3202</v>
      </c>
      <c r="AK182" s="4">
        <v>69.161299999999997</v>
      </c>
      <c r="AL182" s="4">
        <v>69.133200000000002</v>
      </c>
      <c r="AM182" s="5">
        <v>69.204099999999997</v>
      </c>
      <c r="AN182" s="15">
        <v>2523490.08</v>
      </c>
      <c r="AO182" s="4">
        <v>69.974299999999999</v>
      </c>
      <c r="AP182" s="4">
        <v>69.9131</v>
      </c>
      <c r="AQ182" s="4">
        <v>69.906700000000001</v>
      </c>
      <c r="AR182" s="5">
        <v>69.931200000000004</v>
      </c>
      <c r="AS182" s="15">
        <v>2523484.7599999998</v>
      </c>
      <c r="AT182" s="4">
        <v>70.034999999999997</v>
      </c>
      <c r="AU182" s="4">
        <v>69.982799999999997</v>
      </c>
      <c r="AV182" s="4">
        <v>69.980199999999996</v>
      </c>
      <c r="AW182" s="5">
        <v>69.999200000000002</v>
      </c>
      <c r="AX182" s="15">
        <v>2523496.36</v>
      </c>
      <c r="AY182" s="4">
        <v>70.041399999999996</v>
      </c>
      <c r="AZ182" s="4">
        <v>69.987399999999994</v>
      </c>
      <c r="BA182" s="4">
        <v>69.986900000000006</v>
      </c>
      <c r="BB182" s="5">
        <v>70.005200000000002</v>
      </c>
      <c r="BC182" s="15">
        <v>2524865.96</v>
      </c>
      <c r="BD182" s="4">
        <v>65.374300000000005</v>
      </c>
      <c r="BE182" s="4">
        <v>65.180800000000005</v>
      </c>
      <c r="BF182" s="4">
        <v>64.846000000000004</v>
      </c>
      <c r="BG182" s="5">
        <v>65.128100000000003</v>
      </c>
      <c r="BH182" s="15">
        <v>2523030.04</v>
      </c>
      <c r="BI182" s="4">
        <v>68.874499999999998</v>
      </c>
      <c r="BJ182" s="4">
        <v>68.604399999999998</v>
      </c>
      <c r="BK182" s="4">
        <v>68.647400000000005</v>
      </c>
      <c r="BL182" s="5">
        <v>68.705799999999996</v>
      </c>
      <c r="BM182" s="15">
        <v>2522628.92</v>
      </c>
      <c r="BN182" s="4">
        <v>69.520300000000006</v>
      </c>
      <c r="BO182" s="4">
        <v>69.370800000000003</v>
      </c>
      <c r="BP182" s="4">
        <v>69.41</v>
      </c>
      <c r="BQ182" s="5">
        <v>69.432599999999994</v>
      </c>
      <c r="BR182" s="15">
        <v>2522703.08</v>
      </c>
      <c r="BS182" s="4">
        <v>69.581599999999995</v>
      </c>
      <c r="BT182" s="4">
        <v>69.440799999999996</v>
      </c>
      <c r="BU182" s="4">
        <v>69.482200000000006</v>
      </c>
      <c r="BV182" s="5">
        <v>69.500600000000006</v>
      </c>
      <c r="BW182" s="15">
        <v>2522706.08</v>
      </c>
      <c r="BX182" s="4">
        <v>69.585599999999999</v>
      </c>
      <c r="BY182" s="4">
        <v>69.480699999999999</v>
      </c>
      <c r="BZ182" s="4">
        <v>69.491900000000001</v>
      </c>
      <c r="CA182" s="5">
        <v>69.518699999999995</v>
      </c>
      <c r="CB182" s="15">
        <v>2525401.56</v>
      </c>
      <c r="CC182" s="4">
        <v>65.488799999999998</v>
      </c>
      <c r="CD182" s="4">
        <v>65.280100000000004</v>
      </c>
      <c r="CE182" s="4">
        <v>64.941299999999998</v>
      </c>
      <c r="CF182" s="5">
        <v>65.230800000000002</v>
      </c>
      <c r="CG182" s="15">
        <v>2523390.3199999998</v>
      </c>
      <c r="CH182" s="4">
        <v>69.244500000000002</v>
      </c>
      <c r="CI182" s="4">
        <v>69.049700000000001</v>
      </c>
      <c r="CJ182" s="4">
        <v>69.045100000000005</v>
      </c>
      <c r="CK182" s="5">
        <v>69.111800000000002</v>
      </c>
      <c r="CL182" s="15">
        <v>2522906.52</v>
      </c>
      <c r="CM182" s="4">
        <v>69.892399999999995</v>
      </c>
      <c r="CN182" s="4">
        <v>69.820800000000006</v>
      </c>
      <c r="CO182" s="4">
        <v>69.826800000000006</v>
      </c>
      <c r="CP182" s="5">
        <v>69.846500000000006</v>
      </c>
      <c r="CQ182" s="15">
        <v>2522940.12</v>
      </c>
      <c r="CR182" s="4">
        <v>69.963899999999995</v>
      </c>
      <c r="CS182" s="4">
        <v>69.897900000000007</v>
      </c>
      <c r="CT182" s="4">
        <v>69.888199999999998</v>
      </c>
      <c r="CU182" s="5">
        <v>69.916399999999996</v>
      </c>
      <c r="CV182" s="15">
        <v>2522915.7599999998</v>
      </c>
      <c r="CW182" s="4">
        <v>69.962900000000005</v>
      </c>
      <c r="CX182" s="4">
        <v>69.900499999999994</v>
      </c>
      <c r="CY182" s="4">
        <v>69.893600000000006</v>
      </c>
      <c r="CZ182" s="51">
        <v>69.918800000000005</v>
      </c>
      <c r="DA182">
        <v>2525090.84</v>
      </c>
      <c r="DB182">
        <v>65.449399999999997</v>
      </c>
      <c r="DC182">
        <v>65.251599999999996</v>
      </c>
      <c r="DD182">
        <v>64.91</v>
      </c>
      <c r="DE182">
        <v>65.197900000000004</v>
      </c>
      <c r="DF182">
        <v>2523146.48</v>
      </c>
      <c r="DG182">
        <v>69.0946</v>
      </c>
      <c r="DH182">
        <v>68.889899999999997</v>
      </c>
      <c r="DI182">
        <v>68.822599999999994</v>
      </c>
      <c r="DJ182">
        <v>68.933800000000005</v>
      </c>
      <c r="DK182">
        <v>2522726.84</v>
      </c>
      <c r="DL182">
        <v>69.750399999999999</v>
      </c>
      <c r="DM182">
        <v>69.633399999999995</v>
      </c>
      <c r="DN182">
        <v>69.6631</v>
      </c>
      <c r="DO182">
        <v>69.681799999999996</v>
      </c>
      <c r="DP182">
        <v>2522747.96</v>
      </c>
      <c r="DQ182">
        <v>69.815399999999997</v>
      </c>
      <c r="DR182">
        <v>69.724299999999999</v>
      </c>
      <c r="DS182">
        <v>69.741200000000006</v>
      </c>
      <c r="DT182">
        <v>69.760000000000005</v>
      </c>
      <c r="DU182">
        <v>2522812.12</v>
      </c>
      <c r="DV182">
        <v>69.817800000000005</v>
      </c>
      <c r="DW182">
        <v>69.741299999999995</v>
      </c>
      <c r="DX182">
        <v>69.745000000000005</v>
      </c>
      <c r="DY182">
        <v>69.767799999999994</v>
      </c>
      <c r="DZ182">
        <v>2525219.08</v>
      </c>
      <c r="EA182">
        <v>65.4739</v>
      </c>
      <c r="EB182">
        <v>65.272300000000001</v>
      </c>
      <c r="EC182">
        <v>64.931799999999996</v>
      </c>
      <c r="ED182">
        <v>65.220200000000006</v>
      </c>
      <c r="EE182">
        <v>2523252.7599999998</v>
      </c>
      <c r="EF182">
        <v>69.183499999999995</v>
      </c>
      <c r="EG182">
        <v>68.983999999999995</v>
      </c>
      <c r="EH182">
        <v>68.971199999999996</v>
      </c>
      <c r="EI182">
        <v>69.045000000000002</v>
      </c>
      <c r="EJ182">
        <v>2522831.12</v>
      </c>
      <c r="EK182">
        <v>69.838800000000006</v>
      </c>
      <c r="EL182">
        <v>69.727000000000004</v>
      </c>
      <c r="EM182">
        <v>69.750799999999998</v>
      </c>
      <c r="EN182">
        <v>69.771600000000007</v>
      </c>
      <c r="EO182">
        <v>2522809.7599999998</v>
      </c>
      <c r="EP182">
        <v>69.900800000000004</v>
      </c>
      <c r="EQ182">
        <v>69.811300000000003</v>
      </c>
      <c r="ER182">
        <v>69.8386</v>
      </c>
      <c r="ES182">
        <v>69.849900000000005</v>
      </c>
      <c r="ET182">
        <v>2522842.64</v>
      </c>
      <c r="EU182">
        <v>69.900099999999995</v>
      </c>
      <c r="EV182">
        <v>69.819999999999993</v>
      </c>
      <c r="EW182">
        <v>69.842500000000001</v>
      </c>
      <c r="EX182">
        <v>69.853999999999999</v>
      </c>
      <c r="EY182">
        <v>2525122.16</v>
      </c>
      <c r="EZ182">
        <v>65.465199999999996</v>
      </c>
      <c r="FA182">
        <v>65.263999999999996</v>
      </c>
      <c r="FB182">
        <v>64.925200000000004</v>
      </c>
      <c r="FC182">
        <v>65.212299999999999</v>
      </c>
      <c r="FD182">
        <v>2523217.64</v>
      </c>
      <c r="FE182">
        <v>69.147400000000005</v>
      </c>
      <c r="FF182">
        <v>68.900199999999998</v>
      </c>
      <c r="FG182">
        <v>68.929199999999994</v>
      </c>
      <c r="FH182">
        <v>68.990200000000002</v>
      </c>
      <c r="FI182">
        <v>2522809.92</v>
      </c>
      <c r="FJ182">
        <v>69.795199999999994</v>
      </c>
      <c r="FK182">
        <v>69.712599999999995</v>
      </c>
      <c r="FL182">
        <v>69.705699999999993</v>
      </c>
      <c r="FM182">
        <v>69.7376</v>
      </c>
      <c r="FN182">
        <v>2522804.96</v>
      </c>
      <c r="FO182">
        <v>69.857699999999994</v>
      </c>
      <c r="FP182">
        <v>69.779799999999994</v>
      </c>
      <c r="FQ182">
        <v>69.790400000000005</v>
      </c>
      <c r="FR182">
        <v>69.809100000000001</v>
      </c>
      <c r="FS182">
        <v>2522811.2400000002</v>
      </c>
      <c r="FT182">
        <v>69.858099999999993</v>
      </c>
      <c r="FU182">
        <v>69.793400000000005</v>
      </c>
      <c r="FV182">
        <v>69.802300000000002</v>
      </c>
      <c r="FW182" s="49">
        <v>69.817800000000005</v>
      </c>
    </row>
    <row r="183" spans="2:179">
      <c r="B183" s="89"/>
      <c r="C183" s="91"/>
      <c r="D183" s="9">
        <f t="shared" si="14"/>
        <v>-6</v>
      </c>
      <c r="E183" s="15">
        <v>2378971.36</v>
      </c>
      <c r="F183" s="4">
        <v>62.677799999999998</v>
      </c>
      <c r="G183" s="4">
        <v>62.5471</v>
      </c>
      <c r="H183" s="4">
        <v>62.3444</v>
      </c>
      <c r="I183" s="5">
        <v>62.520800000000001</v>
      </c>
      <c r="J183" s="15">
        <v>2378972.6800000002</v>
      </c>
      <c r="K183" s="4">
        <v>64.085800000000006</v>
      </c>
      <c r="L183" s="4">
        <v>63.907800000000002</v>
      </c>
      <c r="M183" s="4">
        <v>63.975200000000001</v>
      </c>
      <c r="N183" s="5">
        <v>63.988199999999999</v>
      </c>
      <c r="O183" s="15">
        <v>2379579.6</v>
      </c>
      <c r="P183" s="4">
        <v>64.366100000000003</v>
      </c>
      <c r="Q183" s="4">
        <v>64.145600000000002</v>
      </c>
      <c r="R183" s="4">
        <v>64.247399999999999</v>
      </c>
      <c r="S183" s="5">
        <v>64.251599999999996</v>
      </c>
      <c r="T183" s="15">
        <v>2379821.3199999998</v>
      </c>
      <c r="U183" s="4">
        <v>64.383700000000005</v>
      </c>
      <c r="V183" s="4">
        <v>64.223799999999997</v>
      </c>
      <c r="W183" s="4">
        <v>64.269000000000005</v>
      </c>
      <c r="X183" s="5">
        <v>64.291200000000003</v>
      </c>
      <c r="Y183" s="15">
        <v>2379792.2799999998</v>
      </c>
      <c r="Z183" s="4">
        <v>64.389499999999998</v>
      </c>
      <c r="AA183" s="4">
        <v>64.171300000000002</v>
      </c>
      <c r="AB183" s="4">
        <v>64.287300000000002</v>
      </c>
      <c r="AC183" s="5">
        <v>64.281099999999995</v>
      </c>
      <c r="AD183" s="15">
        <v>2375426.44</v>
      </c>
      <c r="AE183" s="4">
        <v>64.475700000000003</v>
      </c>
      <c r="AF183" s="4">
        <v>64.319400000000002</v>
      </c>
      <c r="AG183" s="4">
        <v>64.042500000000004</v>
      </c>
      <c r="AH183" s="5">
        <v>64.275400000000005</v>
      </c>
      <c r="AI183" s="15">
        <v>2373872.44</v>
      </c>
      <c r="AJ183" s="4">
        <v>67.004800000000003</v>
      </c>
      <c r="AK183" s="4">
        <v>66.6387</v>
      </c>
      <c r="AL183" s="4">
        <v>66.716399999999993</v>
      </c>
      <c r="AM183" s="5">
        <v>66.782700000000006</v>
      </c>
      <c r="AN183" s="15">
        <v>2373688.52</v>
      </c>
      <c r="AO183" s="4">
        <v>67.4054</v>
      </c>
      <c r="AP183" s="4">
        <v>67.152500000000003</v>
      </c>
      <c r="AQ183" s="4">
        <v>67.212100000000007</v>
      </c>
      <c r="AR183" s="5">
        <v>67.254000000000005</v>
      </c>
      <c r="AS183" s="15">
        <v>2373671.6800000002</v>
      </c>
      <c r="AT183" s="4">
        <v>67.442700000000002</v>
      </c>
      <c r="AU183" s="4">
        <v>67.1798</v>
      </c>
      <c r="AV183" s="4">
        <v>67.256299999999996</v>
      </c>
      <c r="AW183" s="5">
        <v>67.289599999999993</v>
      </c>
      <c r="AX183" s="15">
        <v>2373662.44</v>
      </c>
      <c r="AY183" s="4">
        <v>67.458399999999997</v>
      </c>
      <c r="AZ183" s="4">
        <v>67.170400000000001</v>
      </c>
      <c r="BA183" s="4">
        <v>67.287099999999995</v>
      </c>
      <c r="BB183" s="5">
        <v>67.302400000000006</v>
      </c>
      <c r="BC183" s="15">
        <v>2376346.88</v>
      </c>
      <c r="BD183" s="4">
        <v>64.756699999999995</v>
      </c>
      <c r="BE183" s="4">
        <v>64.581400000000002</v>
      </c>
      <c r="BF183" s="4">
        <v>64.285799999999995</v>
      </c>
      <c r="BG183" s="5">
        <v>64.536900000000003</v>
      </c>
      <c r="BH183" s="15">
        <v>2374466.52</v>
      </c>
      <c r="BI183" s="4">
        <v>67.609499999999997</v>
      </c>
      <c r="BJ183" s="4">
        <v>67.455799999999996</v>
      </c>
      <c r="BK183" s="4">
        <v>67.439499999999995</v>
      </c>
      <c r="BL183" s="5">
        <v>67.500699999999995</v>
      </c>
      <c r="BM183" s="15">
        <v>2374183.6800000002</v>
      </c>
      <c r="BN183" s="4">
        <v>68.079599999999999</v>
      </c>
      <c r="BO183" s="4">
        <v>68.010000000000005</v>
      </c>
      <c r="BP183" s="4">
        <v>67.994799999999998</v>
      </c>
      <c r="BQ183" s="5">
        <v>68.027799999999999</v>
      </c>
      <c r="BR183" s="15">
        <v>2374205.64</v>
      </c>
      <c r="BS183" s="4">
        <v>68.126199999999997</v>
      </c>
      <c r="BT183" s="4">
        <v>68.009900000000002</v>
      </c>
      <c r="BU183" s="4">
        <v>68.057199999999995</v>
      </c>
      <c r="BV183" s="5">
        <v>68.063500000000005</v>
      </c>
      <c r="BW183" s="15">
        <v>2374182.2799999998</v>
      </c>
      <c r="BX183" s="4">
        <v>68.131900000000002</v>
      </c>
      <c r="BY183" s="4">
        <v>68.066999999999993</v>
      </c>
      <c r="BZ183" s="4">
        <v>68.061800000000005</v>
      </c>
      <c r="CA183" s="5">
        <v>68.086699999999993</v>
      </c>
      <c r="CB183" s="15">
        <v>2375792.7999999998</v>
      </c>
      <c r="CC183" s="4">
        <v>64.678100000000001</v>
      </c>
      <c r="CD183" s="4">
        <v>64.511300000000006</v>
      </c>
      <c r="CE183" s="4">
        <v>64.216700000000003</v>
      </c>
      <c r="CF183" s="5">
        <v>64.464399999999998</v>
      </c>
      <c r="CG183" s="15">
        <v>2374014.48</v>
      </c>
      <c r="CH183" s="4">
        <v>67.358199999999997</v>
      </c>
      <c r="CI183" s="4">
        <v>67.075800000000001</v>
      </c>
      <c r="CJ183" s="4">
        <v>67.172499999999999</v>
      </c>
      <c r="CK183" s="5">
        <v>67.198899999999995</v>
      </c>
      <c r="CL183" s="15">
        <v>2373804.7200000002</v>
      </c>
      <c r="CM183" s="4">
        <v>67.851299999999995</v>
      </c>
      <c r="CN183" s="4">
        <v>67.573999999999998</v>
      </c>
      <c r="CO183" s="4">
        <v>67.696700000000007</v>
      </c>
      <c r="CP183" s="5">
        <v>67.704499999999996</v>
      </c>
      <c r="CQ183" s="15">
        <v>2373834.04</v>
      </c>
      <c r="CR183" s="4">
        <v>67.877099999999999</v>
      </c>
      <c r="CS183" s="4">
        <v>67.7209</v>
      </c>
      <c r="CT183" s="4">
        <v>67.7744</v>
      </c>
      <c r="CU183" s="5">
        <v>67.789299999999997</v>
      </c>
      <c r="CV183" s="15">
        <v>2373821.84</v>
      </c>
      <c r="CW183" s="4">
        <v>67.885499999999993</v>
      </c>
      <c r="CX183" s="4">
        <v>67.724299999999999</v>
      </c>
      <c r="CY183" s="4">
        <v>67.773300000000006</v>
      </c>
      <c r="CZ183" s="51">
        <v>67.7928</v>
      </c>
      <c r="DA183">
        <v>2376054.88</v>
      </c>
      <c r="DB183">
        <v>64.730099999999993</v>
      </c>
      <c r="DC183">
        <v>64.563299999999998</v>
      </c>
      <c r="DD183">
        <v>64.268299999999996</v>
      </c>
      <c r="DE183">
        <v>64.516300000000001</v>
      </c>
      <c r="DF183">
        <v>2374230</v>
      </c>
      <c r="DG183">
        <v>67.520600000000002</v>
      </c>
      <c r="DH183">
        <v>67.275199999999998</v>
      </c>
      <c r="DI183">
        <v>67.306600000000003</v>
      </c>
      <c r="DJ183">
        <v>67.365399999999994</v>
      </c>
      <c r="DK183">
        <v>2373953.2400000002</v>
      </c>
      <c r="DL183">
        <v>67.998500000000007</v>
      </c>
      <c r="DM183">
        <v>67.915499999999994</v>
      </c>
      <c r="DN183">
        <v>67.871700000000004</v>
      </c>
      <c r="DO183">
        <v>67.927999999999997</v>
      </c>
      <c r="DP183">
        <v>2373971.12</v>
      </c>
      <c r="DQ183">
        <v>68.031800000000004</v>
      </c>
      <c r="DR183">
        <v>67.950900000000004</v>
      </c>
      <c r="DS183">
        <v>67.948700000000002</v>
      </c>
      <c r="DT183">
        <v>67.976799999999997</v>
      </c>
      <c r="DU183">
        <v>2373993.84</v>
      </c>
      <c r="DV183">
        <v>68.0214</v>
      </c>
      <c r="DW183">
        <v>67.963099999999997</v>
      </c>
      <c r="DX183">
        <v>67.959900000000005</v>
      </c>
      <c r="DY183">
        <v>67.981300000000005</v>
      </c>
      <c r="DZ183">
        <v>2375906.88</v>
      </c>
      <c r="EA183">
        <v>64.709999999999994</v>
      </c>
      <c r="EB183">
        <v>64.542500000000004</v>
      </c>
      <c r="EC183">
        <v>64.246799999999993</v>
      </c>
      <c r="ED183">
        <v>64.495500000000007</v>
      </c>
      <c r="EE183">
        <v>2374127.56</v>
      </c>
      <c r="EF183">
        <v>67.462999999999994</v>
      </c>
      <c r="EG183">
        <v>67.1845</v>
      </c>
      <c r="EH183">
        <v>67.262799999999999</v>
      </c>
      <c r="EI183">
        <v>67.3005</v>
      </c>
      <c r="EJ183">
        <v>2373861.84</v>
      </c>
      <c r="EK183">
        <v>67.919600000000003</v>
      </c>
      <c r="EL183">
        <v>67.737200000000001</v>
      </c>
      <c r="EM183">
        <v>67.811300000000003</v>
      </c>
      <c r="EN183">
        <v>67.820999999999998</v>
      </c>
      <c r="EO183">
        <v>2373914.7200000002</v>
      </c>
      <c r="EP183">
        <v>67.945800000000006</v>
      </c>
      <c r="EQ183">
        <v>67.8827</v>
      </c>
      <c r="ER183">
        <v>67.857600000000005</v>
      </c>
      <c r="ES183">
        <v>67.894900000000007</v>
      </c>
      <c r="ET183">
        <v>2373909</v>
      </c>
      <c r="EU183">
        <v>67.961500000000001</v>
      </c>
      <c r="EV183">
        <v>67.884900000000002</v>
      </c>
      <c r="EW183">
        <v>67.850200000000001</v>
      </c>
      <c r="EX183">
        <v>67.898300000000006</v>
      </c>
      <c r="EY183">
        <v>2375945.92</v>
      </c>
      <c r="EZ183">
        <v>64.718299999999999</v>
      </c>
      <c r="FA183">
        <v>64.555599999999998</v>
      </c>
      <c r="FB183">
        <v>64.257800000000003</v>
      </c>
      <c r="FC183">
        <v>64.506299999999996</v>
      </c>
      <c r="FD183">
        <v>2374162.6800000002</v>
      </c>
      <c r="FE183">
        <v>67.492199999999997</v>
      </c>
      <c r="FF183">
        <v>67.289699999999996</v>
      </c>
      <c r="FG183">
        <v>67.293999999999997</v>
      </c>
      <c r="FH183">
        <v>67.356700000000004</v>
      </c>
      <c r="FI183">
        <v>2373900.52</v>
      </c>
      <c r="FJ183">
        <v>67.9405</v>
      </c>
      <c r="FK183">
        <v>67.805099999999996</v>
      </c>
      <c r="FL183">
        <v>67.863100000000003</v>
      </c>
      <c r="FM183">
        <v>67.868200000000002</v>
      </c>
      <c r="FN183">
        <v>2373936.88</v>
      </c>
      <c r="FO183">
        <v>68.004400000000004</v>
      </c>
      <c r="FP183">
        <v>67.9084</v>
      </c>
      <c r="FQ183">
        <v>67.906400000000005</v>
      </c>
      <c r="FR183">
        <v>67.939400000000006</v>
      </c>
      <c r="FS183">
        <v>2373939.88</v>
      </c>
      <c r="FT183">
        <v>67.978700000000003</v>
      </c>
      <c r="FU183">
        <v>67.867800000000003</v>
      </c>
      <c r="FV183">
        <v>67.919499999999999</v>
      </c>
      <c r="FW183" s="49">
        <v>67.921099999999996</v>
      </c>
    </row>
    <row r="184" spans="2:179">
      <c r="B184" s="89"/>
      <c r="C184" s="91"/>
      <c r="D184" s="9">
        <f t="shared" si="14"/>
        <v>-4</v>
      </c>
      <c r="E184" s="15">
        <v>2221693.88</v>
      </c>
      <c r="F184" s="4">
        <v>62.087499999999999</v>
      </c>
      <c r="G184" s="4">
        <v>61.962200000000003</v>
      </c>
      <c r="H184" s="4">
        <v>61.785400000000003</v>
      </c>
      <c r="I184" s="5">
        <v>61.943199999999997</v>
      </c>
      <c r="J184" s="15">
        <v>2221179.16</v>
      </c>
      <c r="K184" s="4">
        <v>63.336599999999997</v>
      </c>
      <c r="L184" s="4">
        <v>63.089500000000001</v>
      </c>
      <c r="M184" s="4">
        <v>63.142899999999997</v>
      </c>
      <c r="N184" s="5">
        <v>63.188200000000002</v>
      </c>
      <c r="O184" s="15">
        <v>2221478.52</v>
      </c>
      <c r="P184" s="4">
        <v>63.504100000000001</v>
      </c>
      <c r="Q184" s="4">
        <v>63.316800000000001</v>
      </c>
      <c r="R184" s="4">
        <v>63.382599999999996</v>
      </c>
      <c r="S184" s="5">
        <v>63.4</v>
      </c>
      <c r="T184" s="15">
        <v>2221570.36</v>
      </c>
      <c r="U184" s="4">
        <v>63.534700000000001</v>
      </c>
      <c r="V184" s="4">
        <v>63.311</v>
      </c>
      <c r="W184" s="4">
        <v>63.368000000000002</v>
      </c>
      <c r="X184" s="5">
        <v>63.403100000000002</v>
      </c>
      <c r="Y184" s="15">
        <v>2221540.7999999998</v>
      </c>
      <c r="Z184" s="4">
        <v>63.5304</v>
      </c>
      <c r="AA184" s="4">
        <v>63.298400000000001</v>
      </c>
      <c r="AB184" s="4">
        <v>63.41</v>
      </c>
      <c r="AC184" s="5">
        <v>63.4116</v>
      </c>
      <c r="AD184" s="15">
        <v>2222590.84</v>
      </c>
      <c r="AE184" s="4">
        <v>63.564500000000002</v>
      </c>
      <c r="AF184" s="4">
        <v>63.423699999999997</v>
      </c>
      <c r="AG184" s="4">
        <v>63.196800000000003</v>
      </c>
      <c r="AH184" s="5">
        <v>63.392299999999999</v>
      </c>
      <c r="AI184" s="15">
        <v>2221061.2799999998</v>
      </c>
      <c r="AJ184" s="4">
        <v>65.460499999999996</v>
      </c>
      <c r="AK184" s="4">
        <v>65.233099999999993</v>
      </c>
      <c r="AL184" s="4">
        <v>65.280199999999994</v>
      </c>
      <c r="AM184" s="5">
        <v>65.3232</v>
      </c>
      <c r="AN184" s="15">
        <v>2221013</v>
      </c>
      <c r="AO184" s="4">
        <v>65.766599999999997</v>
      </c>
      <c r="AP184" s="4">
        <v>65.6006</v>
      </c>
      <c r="AQ184" s="4">
        <v>65.619900000000001</v>
      </c>
      <c r="AR184" s="5">
        <v>65.661500000000004</v>
      </c>
      <c r="AS184" s="15">
        <v>2221035</v>
      </c>
      <c r="AT184" s="4">
        <v>65.790999999999997</v>
      </c>
      <c r="AU184" s="4">
        <v>65.680099999999996</v>
      </c>
      <c r="AV184" s="4">
        <v>65.680899999999994</v>
      </c>
      <c r="AW184" s="5">
        <v>65.716800000000006</v>
      </c>
      <c r="AX184" s="15">
        <v>2221033.2799999998</v>
      </c>
      <c r="AY184" s="4">
        <v>65.787899999999993</v>
      </c>
      <c r="AZ184" s="4">
        <v>65.624300000000005</v>
      </c>
      <c r="BA184" s="4">
        <v>65.663300000000007</v>
      </c>
      <c r="BB184" s="5">
        <v>65.690700000000007</v>
      </c>
      <c r="BC184" s="15">
        <v>2222856.12</v>
      </c>
      <c r="BD184" s="4">
        <v>63.674300000000002</v>
      </c>
      <c r="BE184" s="4">
        <v>63.529899999999998</v>
      </c>
      <c r="BF184" s="4">
        <v>63.292999999999999</v>
      </c>
      <c r="BG184" s="5">
        <v>63.496200000000002</v>
      </c>
      <c r="BH184" s="15">
        <v>2221242.08</v>
      </c>
      <c r="BI184" s="4">
        <v>65.640299999999996</v>
      </c>
      <c r="BJ184" s="4">
        <v>65.330100000000002</v>
      </c>
      <c r="BK184" s="4">
        <v>65.444800000000001</v>
      </c>
      <c r="BL184" s="5">
        <v>65.469300000000004</v>
      </c>
      <c r="BM184" s="15">
        <v>2221180.6800000002</v>
      </c>
      <c r="BN184" s="4">
        <v>65.932500000000005</v>
      </c>
      <c r="BO184" s="4">
        <v>65.7547</v>
      </c>
      <c r="BP184" s="4">
        <v>65.783199999999994</v>
      </c>
      <c r="BQ184" s="5">
        <v>65.822400000000002</v>
      </c>
      <c r="BR184" s="15">
        <v>2221170.2799999998</v>
      </c>
      <c r="BS184" s="4">
        <v>65.960300000000004</v>
      </c>
      <c r="BT184" s="4">
        <v>65.781899999999993</v>
      </c>
      <c r="BU184" s="4">
        <v>65.869</v>
      </c>
      <c r="BV184" s="5">
        <v>65.869500000000002</v>
      </c>
      <c r="BW184" s="15">
        <v>2221181.96</v>
      </c>
      <c r="BX184" s="4">
        <v>65.957899999999995</v>
      </c>
      <c r="BY184" s="4">
        <v>65.801900000000003</v>
      </c>
      <c r="BZ184" s="4">
        <v>65.845699999999994</v>
      </c>
      <c r="CA184" s="5">
        <v>65.867599999999996</v>
      </c>
      <c r="CB184" s="15">
        <v>2223200.96</v>
      </c>
      <c r="CC184" s="4">
        <v>63.694800000000001</v>
      </c>
      <c r="CD184" s="4">
        <v>63.546799999999998</v>
      </c>
      <c r="CE184" s="4">
        <v>63.305500000000002</v>
      </c>
      <c r="CF184" s="5">
        <v>63.512700000000002</v>
      </c>
      <c r="CG184" s="15">
        <v>2221650.6800000002</v>
      </c>
      <c r="CH184" s="4">
        <v>65.650999999999996</v>
      </c>
      <c r="CI184" s="4">
        <v>65.3626</v>
      </c>
      <c r="CJ184" s="4">
        <v>65.459699999999998</v>
      </c>
      <c r="CK184" s="5">
        <v>65.488699999999994</v>
      </c>
      <c r="CL184" s="15">
        <v>2221492.48</v>
      </c>
      <c r="CM184" s="4">
        <v>65.957400000000007</v>
      </c>
      <c r="CN184" s="4">
        <v>65.773799999999994</v>
      </c>
      <c r="CO184" s="4">
        <v>65.825000000000003</v>
      </c>
      <c r="CP184" s="5">
        <v>65.850800000000007</v>
      </c>
      <c r="CQ184" s="15">
        <v>2221514.2400000002</v>
      </c>
      <c r="CR184" s="4">
        <v>65.990899999999996</v>
      </c>
      <c r="CS184" s="4">
        <v>65.7761</v>
      </c>
      <c r="CT184" s="4">
        <v>65.874899999999997</v>
      </c>
      <c r="CU184" s="5">
        <v>65.879199999999997</v>
      </c>
      <c r="CV184" s="15">
        <v>2221514.7200000002</v>
      </c>
      <c r="CW184" s="4">
        <v>65.978300000000004</v>
      </c>
      <c r="CX184" s="4">
        <v>65.812700000000007</v>
      </c>
      <c r="CY184" s="4">
        <v>65.879099999999994</v>
      </c>
      <c r="CZ184" s="51">
        <v>65.888900000000007</v>
      </c>
      <c r="DA184">
        <v>2223175.08</v>
      </c>
      <c r="DB184">
        <v>63.6922</v>
      </c>
      <c r="DC184">
        <v>63.546100000000003</v>
      </c>
      <c r="DD184">
        <v>63.313000000000002</v>
      </c>
      <c r="DE184">
        <v>63.514299999999999</v>
      </c>
      <c r="DF184">
        <v>2221632.88</v>
      </c>
      <c r="DG184">
        <v>65.663799999999995</v>
      </c>
      <c r="DH184">
        <v>65.403800000000004</v>
      </c>
      <c r="DI184">
        <v>65.454800000000006</v>
      </c>
      <c r="DJ184">
        <v>65.505300000000005</v>
      </c>
      <c r="DK184">
        <v>2221496.16</v>
      </c>
      <c r="DL184">
        <v>65.970799999999997</v>
      </c>
      <c r="DM184">
        <v>65.757999999999996</v>
      </c>
      <c r="DN184">
        <v>65.866500000000002</v>
      </c>
      <c r="DO184">
        <v>65.864000000000004</v>
      </c>
      <c r="DP184">
        <v>2221535</v>
      </c>
      <c r="DQ184">
        <v>65.999300000000005</v>
      </c>
      <c r="DR184">
        <v>65.866600000000005</v>
      </c>
      <c r="DS184">
        <v>65.897300000000001</v>
      </c>
      <c r="DT184">
        <v>65.920500000000004</v>
      </c>
      <c r="DU184">
        <v>2221492.04</v>
      </c>
      <c r="DV184">
        <v>65.999700000000004</v>
      </c>
      <c r="DW184">
        <v>65.804000000000002</v>
      </c>
      <c r="DX184">
        <v>65.868099999999998</v>
      </c>
      <c r="DY184">
        <v>65.889099999999999</v>
      </c>
      <c r="DZ184">
        <v>2223042.6800000002</v>
      </c>
      <c r="EA184">
        <v>63.676200000000001</v>
      </c>
      <c r="EB184">
        <v>63.521700000000003</v>
      </c>
      <c r="EC184">
        <v>63.281799999999997</v>
      </c>
      <c r="ED184">
        <v>63.490099999999998</v>
      </c>
      <c r="EE184">
        <v>2221525.84</v>
      </c>
      <c r="EF184">
        <v>65.615600000000001</v>
      </c>
      <c r="EG184">
        <v>65.350399999999993</v>
      </c>
      <c r="EH184">
        <v>65.405299999999997</v>
      </c>
      <c r="EI184">
        <v>65.454700000000003</v>
      </c>
      <c r="EJ184">
        <v>2221396.7200000002</v>
      </c>
      <c r="EK184">
        <v>65.929599999999994</v>
      </c>
      <c r="EL184">
        <v>65.715000000000003</v>
      </c>
      <c r="EM184">
        <v>65.791300000000007</v>
      </c>
      <c r="EN184">
        <v>65.810100000000006</v>
      </c>
      <c r="EO184">
        <v>2221412.96</v>
      </c>
      <c r="EP184">
        <v>65.951899999999995</v>
      </c>
      <c r="EQ184">
        <v>65.730099999999993</v>
      </c>
      <c r="ER184">
        <v>65.859200000000001</v>
      </c>
      <c r="ES184">
        <v>65.845299999999995</v>
      </c>
      <c r="ET184">
        <v>2221404.7999999998</v>
      </c>
      <c r="EU184">
        <v>65.961799999999997</v>
      </c>
      <c r="EV184">
        <v>65.788300000000007</v>
      </c>
      <c r="EW184">
        <v>65.832700000000003</v>
      </c>
      <c r="EX184">
        <v>65.86</v>
      </c>
      <c r="EY184">
        <v>2222991.3199999998</v>
      </c>
      <c r="EZ184">
        <v>63.660200000000003</v>
      </c>
      <c r="FA184">
        <v>63.515999999999998</v>
      </c>
      <c r="FB184">
        <v>63.284100000000002</v>
      </c>
      <c r="FC184">
        <v>63.484000000000002</v>
      </c>
      <c r="FD184">
        <v>2221477.12</v>
      </c>
      <c r="FE184">
        <v>65.6113</v>
      </c>
      <c r="FF184">
        <v>65.302499999999995</v>
      </c>
      <c r="FG184">
        <v>65.389399999999995</v>
      </c>
      <c r="FH184">
        <v>65.431600000000003</v>
      </c>
      <c r="FI184">
        <v>2221322.3199999998</v>
      </c>
      <c r="FJ184">
        <v>65.886099999999999</v>
      </c>
      <c r="FK184">
        <v>65.727000000000004</v>
      </c>
      <c r="FL184">
        <v>65.775300000000001</v>
      </c>
      <c r="FM184">
        <v>65.795199999999994</v>
      </c>
      <c r="FN184">
        <v>2221377.7200000002</v>
      </c>
      <c r="FO184">
        <v>65.940799999999996</v>
      </c>
      <c r="FP184">
        <v>65.740600000000001</v>
      </c>
      <c r="FQ184">
        <v>65.812200000000004</v>
      </c>
      <c r="FR184">
        <v>65.829800000000006</v>
      </c>
      <c r="FS184">
        <v>2221383.92</v>
      </c>
      <c r="FT184">
        <v>65.936800000000005</v>
      </c>
      <c r="FU184">
        <v>65.72</v>
      </c>
      <c r="FV184">
        <v>65.8202</v>
      </c>
      <c r="FW184" s="49">
        <v>65.824299999999994</v>
      </c>
    </row>
    <row r="185" spans="2:179" ht="15.75" thickBot="1">
      <c r="B185" s="90"/>
      <c r="C185" s="61"/>
      <c r="D185" s="10">
        <f t="shared" si="14"/>
        <v>-2</v>
      </c>
      <c r="E185" s="16">
        <v>2084002.52</v>
      </c>
      <c r="F185" s="6">
        <v>61.246200000000002</v>
      </c>
      <c r="G185" s="6">
        <v>61.214300000000001</v>
      </c>
      <c r="H185" s="6">
        <v>61.014499999999998</v>
      </c>
      <c r="I185" s="7">
        <v>61.1569</v>
      </c>
      <c r="J185" s="16">
        <v>2083087.08</v>
      </c>
      <c r="K185" s="6">
        <v>62.1492</v>
      </c>
      <c r="L185" s="6">
        <v>62.106900000000003</v>
      </c>
      <c r="M185" s="6">
        <v>62.073900000000002</v>
      </c>
      <c r="N185" s="7">
        <v>62.109699999999997</v>
      </c>
      <c r="O185" s="16">
        <v>2083186.12</v>
      </c>
      <c r="P185" s="6">
        <v>62.2776</v>
      </c>
      <c r="Q185" s="6">
        <v>62.291499999999999</v>
      </c>
      <c r="R185" s="6">
        <v>62.243899999999996</v>
      </c>
      <c r="S185" s="7">
        <v>62.270600000000002</v>
      </c>
      <c r="T185" s="16">
        <v>2083254.08</v>
      </c>
      <c r="U185" s="6">
        <v>62.317799999999998</v>
      </c>
      <c r="V185" s="6">
        <v>62.317300000000003</v>
      </c>
      <c r="W185" s="6">
        <v>62.251800000000003</v>
      </c>
      <c r="X185" s="7">
        <v>62.295299999999997</v>
      </c>
      <c r="Y185" s="16">
        <v>2083243.36</v>
      </c>
      <c r="Z185" s="6">
        <v>62.264600000000002</v>
      </c>
      <c r="AA185" s="6">
        <v>62.302500000000002</v>
      </c>
      <c r="AB185" s="6">
        <v>62.229599999999998</v>
      </c>
      <c r="AC185" s="7">
        <v>62.265000000000001</v>
      </c>
      <c r="AD185" s="16">
        <v>2085511.8</v>
      </c>
      <c r="AE185" s="6">
        <v>62.194600000000001</v>
      </c>
      <c r="AF185" s="6">
        <v>62.056399999999996</v>
      </c>
      <c r="AG185" s="6">
        <v>61.868200000000002</v>
      </c>
      <c r="AH185" s="7">
        <v>62.037399999999998</v>
      </c>
      <c r="AI185" s="16">
        <v>2084296.88</v>
      </c>
      <c r="AJ185" s="6">
        <v>63.3705</v>
      </c>
      <c r="AK185" s="6">
        <v>63.237299999999998</v>
      </c>
      <c r="AL185" s="6">
        <v>63.183999999999997</v>
      </c>
      <c r="AM185" s="7">
        <v>63.262799999999999</v>
      </c>
      <c r="AN185" s="16">
        <v>2084329.32</v>
      </c>
      <c r="AO185" s="6">
        <v>63.5946</v>
      </c>
      <c r="AP185" s="6">
        <v>63.439300000000003</v>
      </c>
      <c r="AQ185" s="6">
        <v>63.469200000000001</v>
      </c>
      <c r="AR185" s="7">
        <v>63.500399999999999</v>
      </c>
      <c r="AS185" s="16">
        <v>2084311.52</v>
      </c>
      <c r="AT185" s="6">
        <v>63.597099999999998</v>
      </c>
      <c r="AU185" s="6">
        <v>63.479599999999998</v>
      </c>
      <c r="AV185" s="6">
        <v>63.4846</v>
      </c>
      <c r="AW185" s="7">
        <v>63.5197</v>
      </c>
      <c r="AX185" s="16">
        <v>2084328.32</v>
      </c>
      <c r="AY185" s="6">
        <v>63.616399999999999</v>
      </c>
      <c r="AZ185" s="6">
        <v>63.453299999999999</v>
      </c>
      <c r="BA185" s="6">
        <v>63.494799999999998</v>
      </c>
      <c r="BB185" s="7">
        <v>63.520699999999998</v>
      </c>
      <c r="BC185" s="16">
        <v>2086287.96</v>
      </c>
      <c r="BD185" s="6">
        <v>62.454700000000003</v>
      </c>
      <c r="BE185" s="6">
        <v>62.337600000000002</v>
      </c>
      <c r="BF185" s="6">
        <v>62.158099999999997</v>
      </c>
      <c r="BG185" s="7">
        <v>62.314999999999998</v>
      </c>
      <c r="BH185" s="16">
        <v>2084999.6</v>
      </c>
      <c r="BI185" s="6">
        <v>63.824199999999998</v>
      </c>
      <c r="BJ185" s="6">
        <v>63.6248</v>
      </c>
      <c r="BK185" s="6">
        <v>63.636099999999999</v>
      </c>
      <c r="BL185" s="7">
        <v>63.6937</v>
      </c>
      <c r="BM185" s="16">
        <v>2084897.64</v>
      </c>
      <c r="BN185" s="6">
        <v>64.037300000000002</v>
      </c>
      <c r="BO185" s="6">
        <v>63.838200000000001</v>
      </c>
      <c r="BP185" s="6">
        <v>63.915599999999998</v>
      </c>
      <c r="BQ185" s="7">
        <v>63.929400000000001</v>
      </c>
      <c r="BR185" s="16">
        <v>2084944.36</v>
      </c>
      <c r="BS185" s="6">
        <v>64.051000000000002</v>
      </c>
      <c r="BT185" s="6">
        <v>63.884</v>
      </c>
      <c r="BU185" s="6">
        <v>63.928100000000001</v>
      </c>
      <c r="BV185" s="7">
        <v>63.953600000000002</v>
      </c>
      <c r="BW185" s="16">
        <v>2084960.96</v>
      </c>
      <c r="BX185" s="6">
        <v>64.028999999999996</v>
      </c>
      <c r="BY185" s="6">
        <v>63.892899999999997</v>
      </c>
      <c r="BZ185" s="6">
        <v>63.966099999999997</v>
      </c>
      <c r="CA185" s="7">
        <v>63.962000000000003</v>
      </c>
      <c r="CB185" s="16">
        <v>2085799.64</v>
      </c>
      <c r="CC185" s="6">
        <v>62.358699999999999</v>
      </c>
      <c r="CD185" s="6">
        <v>62.212000000000003</v>
      </c>
      <c r="CE185" s="6">
        <v>62.039099999999998</v>
      </c>
      <c r="CF185" s="7">
        <v>62.201099999999997</v>
      </c>
      <c r="CG185" s="16">
        <v>2084542.76</v>
      </c>
      <c r="CH185" s="6">
        <v>63.648400000000002</v>
      </c>
      <c r="CI185" s="6">
        <v>63.439700000000002</v>
      </c>
      <c r="CJ185" s="6">
        <v>63.478299999999997</v>
      </c>
      <c r="CK185" s="7">
        <v>63.520800000000001</v>
      </c>
      <c r="CL185" s="16">
        <v>2084546.36</v>
      </c>
      <c r="CM185" s="6">
        <v>63.868600000000001</v>
      </c>
      <c r="CN185" s="6">
        <v>63.642600000000002</v>
      </c>
      <c r="CO185" s="6">
        <v>63.7179</v>
      </c>
      <c r="CP185" s="7">
        <v>63.741599999999998</v>
      </c>
      <c r="CQ185" s="16">
        <v>2084549.88</v>
      </c>
      <c r="CR185" s="6">
        <v>63.8703</v>
      </c>
      <c r="CS185" s="6">
        <v>63.712800000000001</v>
      </c>
      <c r="CT185" s="6">
        <v>63.751800000000003</v>
      </c>
      <c r="CU185" s="7">
        <v>63.7776</v>
      </c>
      <c r="CV185" s="16">
        <v>2084591.04</v>
      </c>
      <c r="CW185" s="6">
        <v>63.871400000000001</v>
      </c>
      <c r="CX185" s="6">
        <v>63.738999999999997</v>
      </c>
      <c r="CY185" s="6">
        <v>63.738</v>
      </c>
      <c r="CZ185" s="6">
        <v>63.782200000000003</v>
      </c>
      <c r="DA185">
        <v>2086014.44</v>
      </c>
      <c r="DB185">
        <v>62.410699999999999</v>
      </c>
      <c r="DC185">
        <v>62.282600000000002</v>
      </c>
      <c r="DD185">
        <v>62.103499999999997</v>
      </c>
      <c r="DE185">
        <v>62.2637</v>
      </c>
      <c r="DF185">
        <v>2084741.52</v>
      </c>
      <c r="DG185">
        <v>63.737900000000003</v>
      </c>
      <c r="DH185">
        <v>63.521599999999999</v>
      </c>
      <c r="DI185">
        <v>63.565100000000001</v>
      </c>
      <c r="DJ185">
        <v>63.606699999999996</v>
      </c>
      <c r="DK185">
        <v>2084696</v>
      </c>
      <c r="DL185">
        <v>63.954999999999998</v>
      </c>
      <c r="DM185">
        <v>63.769500000000001</v>
      </c>
      <c r="DN185">
        <v>63.846299999999999</v>
      </c>
      <c r="DO185">
        <v>63.855800000000002</v>
      </c>
      <c r="DP185">
        <v>2084762.2</v>
      </c>
      <c r="DQ185">
        <v>63.9786</v>
      </c>
      <c r="DR185">
        <v>63.822000000000003</v>
      </c>
      <c r="DS185">
        <v>63.838900000000002</v>
      </c>
      <c r="DT185">
        <v>63.878900000000002</v>
      </c>
      <c r="DU185">
        <v>2084781.96</v>
      </c>
      <c r="DV185">
        <v>63.985100000000003</v>
      </c>
      <c r="DW185">
        <v>63.810499999999998</v>
      </c>
      <c r="DX185">
        <v>63.845799999999997</v>
      </c>
      <c r="DY185">
        <v>63.8795</v>
      </c>
      <c r="DZ185">
        <v>2085928.2</v>
      </c>
      <c r="EA185">
        <v>62.389699999999998</v>
      </c>
      <c r="EB185">
        <v>62.244100000000003</v>
      </c>
      <c r="EC185">
        <v>62.074800000000003</v>
      </c>
      <c r="ED185">
        <v>62.234099999999998</v>
      </c>
      <c r="EE185">
        <v>2084636.72</v>
      </c>
      <c r="EF185">
        <v>63.709200000000003</v>
      </c>
      <c r="EG185">
        <v>63.452199999999998</v>
      </c>
      <c r="EH185">
        <v>63.541800000000002</v>
      </c>
      <c r="EI185">
        <v>63.566000000000003</v>
      </c>
      <c r="EJ185">
        <v>2084593.72</v>
      </c>
      <c r="EK185">
        <v>63.921199999999999</v>
      </c>
      <c r="EL185">
        <v>63.737099999999998</v>
      </c>
      <c r="EM185">
        <v>63.779800000000002</v>
      </c>
      <c r="EN185">
        <v>63.811599999999999</v>
      </c>
      <c r="EO185">
        <v>2084640.64</v>
      </c>
      <c r="EP185">
        <v>63.899900000000002</v>
      </c>
      <c r="EQ185">
        <v>63.753300000000003</v>
      </c>
      <c r="ER185">
        <v>63.837200000000003</v>
      </c>
      <c r="ES185">
        <v>63.829300000000003</v>
      </c>
      <c r="ET185">
        <v>2084655.6</v>
      </c>
      <c r="EU185">
        <v>63.935400000000001</v>
      </c>
      <c r="EV185">
        <v>63.740600000000001</v>
      </c>
      <c r="EW185">
        <v>63.798200000000001</v>
      </c>
      <c r="EX185">
        <v>63.823599999999999</v>
      </c>
      <c r="EY185">
        <v>2085898.68</v>
      </c>
      <c r="EZ185">
        <v>62.412399999999998</v>
      </c>
      <c r="FA185">
        <v>62.274500000000003</v>
      </c>
      <c r="FB185">
        <v>62.093299999999999</v>
      </c>
      <c r="FC185">
        <v>62.258000000000003</v>
      </c>
      <c r="FD185">
        <v>2084655.36</v>
      </c>
      <c r="FE185">
        <v>63.7301</v>
      </c>
      <c r="FF185">
        <v>63.549300000000002</v>
      </c>
      <c r="FG185">
        <v>63.5428</v>
      </c>
      <c r="FH185">
        <v>63.606299999999997</v>
      </c>
      <c r="FI185">
        <v>2084618.04</v>
      </c>
      <c r="FJ185">
        <v>63.945</v>
      </c>
      <c r="FK185">
        <v>63.755299999999998</v>
      </c>
      <c r="FL185">
        <v>63.788200000000003</v>
      </c>
      <c r="FM185">
        <v>63.828400000000002</v>
      </c>
      <c r="FN185">
        <v>2084665.48</v>
      </c>
      <c r="FO185">
        <v>63.948</v>
      </c>
      <c r="FP185">
        <v>63.763500000000001</v>
      </c>
      <c r="FQ185">
        <v>63.837200000000003</v>
      </c>
      <c r="FR185">
        <v>63.848599999999998</v>
      </c>
      <c r="FS185">
        <v>2084686.4</v>
      </c>
      <c r="FT185">
        <v>63.957599999999999</v>
      </c>
      <c r="FU185">
        <v>63.732700000000001</v>
      </c>
      <c r="FV185">
        <v>63.822899999999997</v>
      </c>
      <c r="FW185" s="49">
        <v>63.836199999999998</v>
      </c>
    </row>
    <row r="186" spans="2:179">
      <c r="B186" s="88">
        <v>14</v>
      </c>
      <c r="C186" s="82" t="s">
        <v>29</v>
      </c>
      <c r="D186" s="33">
        <f>-(($B186 - 8) * 6)</f>
        <v>-36</v>
      </c>
      <c r="E186" s="14">
        <v>5800485.4000000004</v>
      </c>
      <c r="F186" s="2">
        <v>89.074399999999997</v>
      </c>
      <c r="G186" s="2">
        <v>88.156599999999997</v>
      </c>
      <c r="H186" s="2">
        <v>88.162700000000001</v>
      </c>
      <c r="I186" s="3">
        <v>88.443700000000007</v>
      </c>
      <c r="J186" s="14">
        <v>5802104.5199999996</v>
      </c>
      <c r="K186" s="2">
        <v>89.076700000000002</v>
      </c>
      <c r="L186" s="2">
        <v>88.116399999999999</v>
      </c>
      <c r="M186" s="2">
        <v>88.131299999999996</v>
      </c>
      <c r="N186" s="3">
        <v>88.418800000000005</v>
      </c>
      <c r="O186" s="14">
        <v>5791392.3200000003</v>
      </c>
      <c r="P186" s="2">
        <v>89.106700000000004</v>
      </c>
      <c r="Q186" s="2">
        <v>88.040300000000002</v>
      </c>
      <c r="R186" s="2">
        <v>88.034899999999993</v>
      </c>
      <c r="S186" s="3">
        <v>88.365600000000001</v>
      </c>
      <c r="T186" s="14">
        <v>5780848.2800000003</v>
      </c>
      <c r="U186" s="2">
        <v>89.152500000000003</v>
      </c>
      <c r="V186" s="2">
        <v>87.783100000000005</v>
      </c>
      <c r="W186" s="2">
        <v>87.784300000000002</v>
      </c>
      <c r="X186" s="3">
        <v>88.193899999999999</v>
      </c>
      <c r="Y186" s="14">
        <v>5776912.96</v>
      </c>
      <c r="Z186" s="2">
        <v>89.158699999999996</v>
      </c>
      <c r="AA186" s="2">
        <v>87.761799999999994</v>
      </c>
      <c r="AB186" s="2">
        <v>87.759399999999999</v>
      </c>
      <c r="AC186" s="3">
        <v>88.1785</v>
      </c>
      <c r="AD186" s="14">
        <v>5787969.8799999999</v>
      </c>
      <c r="AE186" s="2">
        <v>95.378900000000002</v>
      </c>
      <c r="AF186" s="2">
        <v>93.467600000000004</v>
      </c>
      <c r="AG186" s="2">
        <v>93.539000000000001</v>
      </c>
      <c r="AH186" s="3">
        <v>94.043099999999995</v>
      </c>
      <c r="AI186" s="14">
        <v>5792590.6399999997</v>
      </c>
      <c r="AJ186" s="2">
        <v>95.38</v>
      </c>
      <c r="AK186" s="2">
        <v>93.381799999999998</v>
      </c>
      <c r="AL186" s="2">
        <v>93.4816</v>
      </c>
      <c r="AM186" s="3">
        <v>93.989099999999993</v>
      </c>
      <c r="AN186" s="14">
        <v>5698434.96</v>
      </c>
      <c r="AO186" s="2">
        <v>95.6477</v>
      </c>
      <c r="AP186" s="2">
        <v>95.779200000000003</v>
      </c>
      <c r="AQ186" s="2">
        <v>95.787499999999994</v>
      </c>
      <c r="AR186" s="3">
        <v>95.737700000000004</v>
      </c>
      <c r="AS186" s="14">
        <v>5653637.8799999999</v>
      </c>
      <c r="AT186" s="2">
        <v>98.070599999999999</v>
      </c>
      <c r="AU186" s="2">
        <v>95.310400000000001</v>
      </c>
      <c r="AV186" s="2">
        <v>95.366399999999999</v>
      </c>
      <c r="AW186" s="3">
        <v>96.072999999999993</v>
      </c>
      <c r="AX186" s="14">
        <v>5647243.8399999999</v>
      </c>
      <c r="AY186" s="2">
        <v>99.331000000000003</v>
      </c>
      <c r="AZ186" s="2">
        <v>95.167000000000002</v>
      </c>
      <c r="BA186" s="2">
        <v>95.153000000000006</v>
      </c>
      <c r="BB186" s="3">
        <v>96.160499999999999</v>
      </c>
      <c r="BC186" s="14">
        <v>5732518.7999999998</v>
      </c>
      <c r="BD186" s="2">
        <v>101.9278</v>
      </c>
      <c r="BE186" s="2">
        <v>98.426599999999993</v>
      </c>
      <c r="BF186" s="2">
        <v>98.455200000000005</v>
      </c>
      <c r="BG186" s="3">
        <v>99.323899999999995</v>
      </c>
      <c r="BH186" s="14">
        <v>5734633.4800000004</v>
      </c>
      <c r="BI186" s="2">
        <v>101.92619999999999</v>
      </c>
      <c r="BJ186" s="2">
        <v>98.391300000000001</v>
      </c>
      <c r="BK186" s="2">
        <v>98.452699999999993</v>
      </c>
      <c r="BL186" s="3">
        <v>99.308099999999996</v>
      </c>
      <c r="BM186" s="14">
        <v>5631746.6399999997</v>
      </c>
      <c r="BN186" s="2">
        <v>101.93640000000001</v>
      </c>
      <c r="BO186" s="2">
        <v>103.1917</v>
      </c>
      <c r="BP186" s="2">
        <v>103.1343</v>
      </c>
      <c r="BQ186" s="3">
        <v>102.7144</v>
      </c>
      <c r="BR186" s="14">
        <v>5599102.8799999999</v>
      </c>
      <c r="BS186" s="2">
        <v>104.458</v>
      </c>
      <c r="BT186" s="2">
        <v>102.4661</v>
      </c>
      <c r="BU186" s="2">
        <v>102.6348</v>
      </c>
      <c r="BV186" s="3">
        <v>103.0975</v>
      </c>
      <c r="BW186" s="14">
        <v>5591438.7999999998</v>
      </c>
      <c r="BX186" s="2">
        <v>107.2281</v>
      </c>
      <c r="BY186" s="2">
        <v>102.4619</v>
      </c>
      <c r="BZ186" s="2">
        <v>102.39619999999999</v>
      </c>
      <c r="CA186" s="3">
        <v>103.5243</v>
      </c>
      <c r="CB186" s="14">
        <v>5631835.7599999998</v>
      </c>
      <c r="CC186" s="2">
        <v>131.3348</v>
      </c>
      <c r="CD186" s="2">
        <v>126.3541</v>
      </c>
      <c r="CE186" s="2">
        <v>123.36669999999999</v>
      </c>
      <c r="CF186" s="3">
        <v>126.33710000000001</v>
      </c>
      <c r="CG186" s="14">
        <v>5632470.7599999998</v>
      </c>
      <c r="CH186" s="2">
        <v>139.36539999999999</v>
      </c>
      <c r="CI186" s="2">
        <v>123.94199999999999</v>
      </c>
      <c r="CJ186" s="2">
        <v>125.5972</v>
      </c>
      <c r="CK186" s="3">
        <v>126.24890000000001</v>
      </c>
      <c r="CL186" s="14">
        <v>5559669.4400000004</v>
      </c>
      <c r="CM186" s="2">
        <v>117.7663</v>
      </c>
      <c r="CN186" s="2">
        <v>112.1134</v>
      </c>
      <c r="CO186" s="2">
        <v>111.77760000000001</v>
      </c>
      <c r="CP186" s="3">
        <v>113.1679</v>
      </c>
      <c r="CQ186" s="14">
        <v>5551387</v>
      </c>
      <c r="CR186" s="2">
        <v>110.8413</v>
      </c>
      <c r="CS186" s="2">
        <v>109.71080000000001</v>
      </c>
      <c r="CT186" s="2">
        <v>109.93089999999999</v>
      </c>
      <c r="CU186" s="3">
        <v>110.13379999999999</v>
      </c>
      <c r="CV186" s="14">
        <v>5545072.1600000001</v>
      </c>
      <c r="CW186" s="2">
        <v>114.3266</v>
      </c>
      <c r="CX186" s="2">
        <v>109.36920000000001</v>
      </c>
      <c r="CY186" s="2">
        <v>109.1764</v>
      </c>
      <c r="CZ186" s="2">
        <v>110.4007</v>
      </c>
      <c r="DA186">
        <v>5631556.2800000003</v>
      </c>
      <c r="DB186">
        <v>131.3348</v>
      </c>
      <c r="DC186">
        <v>125.0681</v>
      </c>
      <c r="DD186">
        <v>121.9359</v>
      </c>
      <c r="DE186">
        <v>124.9723</v>
      </c>
      <c r="DF186">
        <v>5632418.2400000002</v>
      </c>
      <c r="DG186">
        <v>140.4359</v>
      </c>
      <c r="DH186">
        <v>125.0615</v>
      </c>
      <c r="DI186">
        <v>126.1708</v>
      </c>
      <c r="DJ186">
        <v>126.9632</v>
      </c>
      <c r="DK186">
        <v>5556713.04</v>
      </c>
      <c r="DL186">
        <v>117.1194</v>
      </c>
      <c r="DM186">
        <v>114.01</v>
      </c>
      <c r="DN186">
        <v>113.8673</v>
      </c>
      <c r="DO186">
        <v>114.7629</v>
      </c>
      <c r="DP186">
        <v>5548257.3600000003</v>
      </c>
      <c r="DQ186">
        <v>111.56059999999999</v>
      </c>
      <c r="DR186">
        <v>110.1322</v>
      </c>
      <c r="DS186">
        <v>110.6627</v>
      </c>
      <c r="DT186">
        <v>110.7424</v>
      </c>
      <c r="DU186">
        <v>5527957.5199999996</v>
      </c>
      <c r="DV186">
        <v>114.0253</v>
      </c>
      <c r="DW186">
        <v>110.1673</v>
      </c>
      <c r="DX186">
        <v>110.0761</v>
      </c>
      <c r="DY186">
        <v>111.0748</v>
      </c>
      <c r="DZ186">
        <v>5631636.2000000002</v>
      </c>
      <c r="EA186">
        <v>131.51089999999999</v>
      </c>
      <c r="EB186">
        <v>125.40860000000001</v>
      </c>
      <c r="EC186">
        <v>122.33929999999999</v>
      </c>
      <c r="ED186">
        <v>125.35250000000001</v>
      </c>
      <c r="EE186">
        <v>5632436.2800000003</v>
      </c>
      <c r="EF186">
        <v>139.91990000000001</v>
      </c>
      <c r="EG186">
        <v>124.152</v>
      </c>
      <c r="EH186">
        <v>125.7709</v>
      </c>
      <c r="EI186">
        <v>126.3882</v>
      </c>
      <c r="EJ186">
        <v>5557328.2400000002</v>
      </c>
      <c r="EK186">
        <v>117.24420000000001</v>
      </c>
      <c r="EL186">
        <v>113.5861</v>
      </c>
      <c r="EM186">
        <v>113.3447</v>
      </c>
      <c r="EN186">
        <v>114.3981</v>
      </c>
      <c r="EO186">
        <v>5544793.5599999996</v>
      </c>
      <c r="EP186">
        <v>111.19629999999999</v>
      </c>
      <c r="EQ186">
        <v>109.3468</v>
      </c>
      <c r="ER186">
        <v>109.98</v>
      </c>
      <c r="ES186">
        <v>110.09869999999999</v>
      </c>
      <c r="ET186">
        <v>5523510.7999999998</v>
      </c>
      <c r="EU186">
        <v>114.1344</v>
      </c>
      <c r="EV186">
        <v>110.2756</v>
      </c>
      <c r="EW186">
        <v>110.2313</v>
      </c>
      <c r="EX186">
        <v>111.2052</v>
      </c>
      <c r="EY186">
        <v>5631600.2000000002</v>
      </c>
      <c r="EZ186">
        <v>131.3348</v>
      </c>
      <c r="FA186">
        <v>125.3184</v>
      </c>
      <c r="FB186">
        <v>122.25530000000001</v>
      </c>
      <c r="FC186">
        <v>125.26439999999999</v>
      </c>
      <c r="FD186">
        <v>5632412.7199999997</v>
      </c>
      <c r="FE186">
        <v>140.4939</v>
      </c>
      <c r="FF186">
        <v>124.03489999999999</v>
      </c>
      <c r="FG186">
        <v>125.5377</v>
      </c>
      <c r="FH186">
        <v>126.29900000000001</v>
      </c>
      <c r="FI186">
        <v>5557164.1600000001</v>
      </c>
      <c r="FJ186">
        <v>117.1827</v>
      </c>
      <c r="FK186">
        <v>113.658</v>
      </c>
      <c r="FL186">
        <v>113.4395</v>
      </c>
      <c r="FM186">
        <v>114.456</v>
      </c>
      <c r="FN186">
        <v>5546021.2400000002</v>
      </c>
      <c r="FO186">
        <v>111.2998</v>
      </c>
      <c r="FP186">
        <v>109.66549999999999</v>
      </c>
      <c r="FQ186">
        <v>110.253</v>
      </c>
      <c r="FR186">
        <v>110.345</v>
      </c>
      <c r="FS186">
        <v>5522329.3200000003</v>
      </c>
      <c r="FT186">
        <v>113.30880000000001</v>
      </c>
      <c r="FU186">
        <v>109.8455</v>
      </c>
      <c r="FV186">
        <v>109.8252</v>
      </c>
      <c r="FW186" s="49">
        <v>110.71510000000001</v>
      </c>
    </row>
    <row r="187" spans="2:179">
      <c r="B187" s="89"/>
      <c r="C187" s="84"/>
      <c r="D187" s="9">
        <f>$D186 + 2</f>
        <v>-34</v>
      </c>
      <c r="E187" s="15">
        <v>5520464.3200000003</v>
      </c>
      <c r="F187" s="4">
        <v>88.976200000000006</v>
      </c>
      <c r="G187" s="4">
        <v>88.089699999999993</v>
      </c>
      <c r="H187" s="4">
        <v>88.093500000000006</v>
      </c>
      <c r="I187" s="5">
        <v>88.366900000000001</v>
      </c>
      <c r="J187" s="15">
        <v>5523179.7999999998</v>
      </c>
      <c r="K187" s="4">
        <v>88.977900000000005</v>
      </c>
      <c r="L187" s="4">
        <v>88.052599999999998</v>
      </c>
      <c r="M187" s="4">
        <v>88.063500000000005</v>
      </c>
      <c r="N187" s="5">
        <v>88.343599999999995</v>
      </c>
      <c r="O187" s="15">
        <v>5508867.2400000002</v>
      </c>
      <c r="P187" s="4">
        <v>89.005899999999997</v>
      </c>
      <c r="Q187" s="4">
        <v>87.957300000000004</v>
      </c>
      <c r="R187" s="4">
        <v>87.953400000000002</v>
      </c>
      <c r="S187" s="5">
        <v>88.278099999999995</v>
      </c>
      <c r="T187" s="15">
        <v>5497231.4000000004</v>
      </c>
      <c r="U187" s="4">
        <v>89.034499999999994</v>
      </c>
      <c r="V187" s="4">
        <v>87.675700000000006</v>
      </c>
      <c r="W187" s="4">
        <v>87.675200000000004</v>
      </c>
      <c r="X187" s="5">
        <v>88.082999999999998</v>
      </c>
      <c r="Y187" s="15">
        <v>5492720.4400000004</v>
      </c>
      <c r="Z187" s="4">
        <v>89.038799999999995</v>
      </c>
      <c r="AA187" s="4">
        <v>87.65</v>
      </c>
      <c r="AB187" s="4">
        <v>87.644499999999994</v>
      </c>
      <c r="AC187" s="5">
        <v>88.063400000000001</v>
      </c>
      <c r="AD187" s="15">
        <v>5497060.2400000002</v>
      </c>
      <c r="AE187" s="4">
        <v>95.042000000000002</v>
      </c>
      <c r="AF187" s="4">
        <v>93.228700000000003</v>
      </c>
      <c r="AG187" s="4">
        <v>93.261499999999998</v>
      </c>
      <c r="AH187" s="5">
        <v>93.765600000000006</v>
      </c>
      <c r="AI187" s="15">
        <v>5502355</v>
      </c>
      <c r="AJ187" s="4">
        <v>95.040300000000002</v>
      </c>
      <c r="AK187" s="4">
        <v>93.168199999999999</v>
      </c>
      <c r="AL187" s="4">
        <v>93.239699999999999</v>
      </c>
      <c r="AM187" s="5">
        <v>93.734099999999998</v>
      </c>
      <c r="AN187" s="15">
        <v>5416119.96</v>
      </c>
      <c r="AO187" s="4">
        <v>95.116399999999999</v>
      </c>
      <c r="AP187" s="4">
        <v>94.497</v>
      </c>
      <c r="AQ187" s="4">
        <v>94.483500000000006</v>
      </c>
      <c r="AR187" s="5">
        <v>94.689099999999996</v>
      </c>
      <c r="AS187" s="15">
        <v>5384469.3600000003</v>
      </c>
      <c r="AT187" s="4">
        <v>96.167199999999994</v>
      </c>
      <c r="AU187" s="4">
        <v>94.176000000000002</v>
      </c>
      <c r="AV187" s="4">
        <v>94.184799999999996</v>
      </c>
      <c r="AW187" s="5">
        <v>94.747299999999996</v>
      </c>
      <c r="AX187" s="15">
        <v>5380500.9199999999</v>
      </c>
      <c r="AY187" s="4">
        <v>96.798900000000003</v>
      </c>
      <c r="AZ187" s="4">
        <v>93.954899999999995</v>
      </c>
      <c r="BA187" s="4">
        <v>93.9285</v>
      </c>
      <c r="BB187" s="5">
        <v>94.702399999999997</v>
      </c>
      <c r="BC187" s="15">
        <v>5455005.8399999999</v>
      </c>
      <c r="BD187" s="4">
        <v>99.968000000000004</v>
      </c>
      <c r="BE187" s="4">
        <v>97.067099999999996</v>
      </c>
      <c r="BF187" s="4">
        <v>97.101699999999994</v>
      </c>
      <c r="BG187" s="5">
        <v>97.850499999999997</v>
      </c>
      <c r="BH187" s="15">
        <v>5458218.4400000004</v>
      </c>
      <c r="BI187" s="4">
        <v>99.965999999999994</v>
      </c>
      <c r="BJ187" s="4">
        <v>97.052300000000002</v>
      </c>
      <c r="BK187" s="4">
        <v>97.1357</v>
      </c>
      <c r="BL187" s="5">
        <v>97.857600000000005</v>
      </c>
      <c r="BM187" s="15">
        <v>5367438.92</v>
      </c>
      <c r="BN187" s="4">
        <v>99.849900000000005</v>
      </c>
      <c r="BO187" s="4">
        <v>98.812399999999997</v>
      </c>
      <c r="BP187" s="4">
        <v>98.790300000000002</v>
      </c>
      <c r="BQ187" s="5">
        <v>99.123500000000007</v>
      </c>
      <c r="BR187" s="15">
        <v>5342023.12</v>
      </c>
      <c r="BS187" s="4">
        <v>100.4316</v>
      </c>
      <c r="BT187" s="4">
        <v>98.231800000000007</v>
      </c>
      <c r="BU187" s="4">
        <v>98.305800000000005</v>
      </c>
      <c r="BV187" s="5">
        <v>98.877200000000002</v>
      </c>
      <c r="BW187" s="15">
        <v>5337179.5199999996</v>
      </c>
      <c r="BX187" s="4">
        <v>101.65470000000001</v>
      </c>
      <c r="BY187" s="4">
        <v>98.045900000000003</v>
      </c>
      <c r="BZ187" s="4">
        <v>98.0351</v>
      </c>
      <c r="CA187" s="5">
        <v>98.946600000000004</v>
      </c>
      <c r="CB187" s="15">
        <v>5430199.2400000002</v>
      </c>
      <c r="CC187" s="4">
        <v>103.5688</v>
      </c>
      <c r="CD187" s="4">
        <v>99.938800000000001</v>
      </c>
      <c r="CE187" s="4">
        <v>99.955600000000004</v>
      </c>
      <c r="CF187" s="5">
        <v>100.8545</v>
      </c>
      <c r="CG187" s="15">
        <v>5432401.1600000001</v>
      </c>
      <c r="CH187" s="4">
        <v>103.56910000000001</v>
      </c>
      <c r="CI187" s="4">
        <v>99.947800000000001</v>
      </c>
      <c r="CJ187" s="4">
        <v>100.0218</v>
      </c>
      <c r="CK187" s="5">
        <v>100.8853</v>
      </c>
      <c r="CL187" s="15">
        <v>5341607.04</v>
      </c>
      <c r="CM187" s="4">
        <v>103.2256</v>
      </c>
      <c r="CN187" s="4">
        <v>101.3064</v>
      </c>
      <c r="CO187" s="4">
        <v>101.2535</v>
      </c>
      <c r="CP187" s="5">
        <v>101.8368</v>
      </c>
      <c r="CQ187" s="15">
        <v>5320752.5599999996</v>
      </c>
      <c r="CR187" s="4">
        <v>102.858</v>
      </c>
      <c r="CS187" s="4">
        <v>100.54810000000001</v>
      </c>
      <c r="CT187" s="4">
        <v>100.6426</v>
      </c>
      <c r="CU187" s="5">
        <v>101.2268</v>
      </c>
      <c r="CV187" s="15">
        <v>5315772.28</v>
      </c>
      <c r="CW187" s="4">
        <v>104.495</v>
      </c>
      <c r="CX187" s="4">
        <v>100.2625</v>
      </c>
      <c r="CY187" s="4">
        <v>100.2432</v>
      </c>
      <c r="CZ187" s="51">
        <v>101.2646</v>
      </c>
      <c r="DA187">
        <v>5414834.4800000004</v>
      </c>
      <c r="DB187">
        <v>105.9807</v>
      </c>
      <c r="DC187">
        <v>101.8751</v>
      </c>
      <c r="DD187">
        <v>101.93940000000001</v>
      </c>
      <c r="DE187">
        <v>102.8917</v>
      </c>
      <c r="DF187">
        <v>5416591.5199999996</v>
      </c>
      <c r="DG187">
        <v>105.979</v>
      </c>
      <c r="DH187">
        <v>101.8961</v>
      </c>
      <c r="DI187">
        <v>102.0359</v>
      </c>
      <c r="DJ187">
        <v>102.9402</v>
      </c>
      <c r="DK187">
        <v>5328973.08</v>
      </c>
      <c r="DL187">
        <v>105.4186</v>
      </c>
      <c r="DM187">
        <v>102.4229</v>
      </c>
      <c r="DN187">
        <v>102.3548</v>
      </c>
      <c r="DO187">
        <v>103.1844</v>
      </c>
      <c r="DP187">
        <v>5311207.88</v>
      </c>
      <c r="DQ187">
        <v>103.9699</v>
      </c>
      <c r="DR187">
        <v>101.3976</v>
      </c>
      <c r="DS187">
        <v>101.5012</v>
      </c>
      <c r="DT187">
        <v>102.1384</v>
      </c>
      <c r="DU187">
        <v>5302513.88</v>
      </c>
      <c r="DV187">
        <v>105.3112</v>
      </c>
      <c r="DW187">
        <v>101.0004</v>
      </c>
      <c r="DX187">
        <v>100.976</v>
      </c>
      <c r="DY187">
        <v>102.0121</v>
      </c>
      <c r="DZ187">
        <v>5411290.3600000003</v>
      </c>
      <c r="EA187">
        <v>106.8647</v>
      </c>
      <c r="EB187">
        <v>102.4175</v>
      </c>
      <c r="EC187">
        <v>102.4979</v>
      </c>
      <c r="ED187">
        <v>103.495</v>
      </c>
      <c r="EE187">
        <v>5412884.2800000003</v>
      </c>
      <c r="EF187">
        <v>106.8582</v>
      </c>
      <c r="EG187">
        <v>102.4432</v>
      </c>
      <c r="EH187">
        <v>102.60680000000001</v>
      </c>
      <c r="EI187">
        <v>103.5504</v>
      </c>
      <c r="EJ187">
        <v>5325671.96</v>
      </c>
      <c r="EK187">
        <v>106.18600000000001</v>
      </c>
      <c r="EL187">
        <v>102.7039</v>
      </c>
      <c r="EM187">
        <v>102.64149999999999</v>
      </c>
      <c r="EN187">
        <v>103.5604</v>
      </c>
      <c r="EO187">
        <v>5308541.16</v>
      </c>
      <c r="EP187">
        <v>104.2779</v>
      </c>
      <c r="EQ187">
        <v>101.60599999999999</v>
      </c>
      <c r="ER187">
        <v>101.7154</v>
      </c>
      <c r="ES187">
        <v>102.3707</v>
      </c>
      <c r="ET187">
        <v>5299241.72</v>
      </c>
      <c r="EU187">
        <v>105.5856</v>
      </c>
      <c r="EV187">
        <v>101.20480000000001</v>
      </c>
      <c r="EW187">
        <v>101.1688</v>
      </c>
      <c r="EX187">
        <v>102.2222</v>
      </c>
      <c r="EY187">
        <v>5409810.4800000004</v>
      </c>
      <c r="EZ187">
        <v>107.37260000000001</v>
      </c>
      <c r="FA187">
        <v>102.72110000000001</v>
      </c>
      <c r="FB187">
        <v>102.8176</v>
      </c>
      <c r="FC187">
        <v>103.8361</v>
      </c>
      <c r="FD187">
        <v>5411385.6399999997</v>
      </c>
      <c r="FE187">
        <v>107.37130000000001</v>
      </c>
      <c r="FF187">
        <v>102.7479</v>
      </c>
      <c r="FG187">
        <v>102.93859999999999</v>
      </c>
      <c r="FH187">
        <v>103.8981</v>
      </c>
      <c r="FI187">
        <v>5324182.92</v>
      </c>
      <c r="FJ187">
        <v>106.617</v>
      </c>
      <c r="FK187">
        <v>102.83150000000001</v>
      </c>
      <c r="FL187">
        <v>102.7822</v>
      </c>
      <c r="FM187">
        <v>103.7471</v>
      </c>
      <c r="FN187">
        <v>5307395.3600000003</v>
      </c>
      <c r="FO187">
        <v>104.44199999999999</v>
      </c>
      <c r="FP187">
        <v>101.7041</v>
      </c>
      <c r="FQ187">
        <v>101.8075</v>
      </c>
      <c r="FR187">
        <v>102.48050000000001</v>
      </c>
      <c r="FS187">
        <v>5297264</v>
      </c>
      <c r="FT187">
        <v>105.65560000000001</v>
      </c>
      <c r="FU187">
        <v>101.2745</v>
      </c>
      <c r="FV187">
        <v>101.24720000000001</v>
      </c>
      <c r="FW187" s="49">
        <v>102.2959</v>
      </c>
    </row>
    <row r="188" spans="2:179">
      <c r="B188" s="89"/>
      <c r="C188" s="84"/>
      <c r="D188" s="9">
        <f t="shared" ref="D188:D197" si="15">$D187 + 2</f>
        <v>-32</v>
      </c>
      <c r="E188" s="15">
        <v>5276544.4800000004</v>
      </c>
      <c r="F188" s="4">
        <v>88.406999999999996</v>
      </c>
      <c r="G188" s="4">
        <v>87.540099999999995</v>
      </c>
      <c r="H188" s="4">
        <v>87.554100000000005</v>
      </c>
      <c r="I188" s="5">
        <v>87.815299999999993</v>
      </c>
      <c r="J188" s="15">
        <v>5282748.76</v>
      </c>
      <c r="K188" s="4">
        <v>88.409499999999994</v>
      </c>
      <c r="L188" s="4">
        <v>87.458600000000004</v>
      </c>
      <c r="M188" s="4">
        <v>87.495000000000005</v>
      </c>
      <c r="N188" s="5">
        <v>87.766000000000005</v>
      </c>
      <c r="O188" s="15">
        <v>5252036.72</v>
      </c>
      <c r="P188" s="4">
        <v>88.462599999999995</v>
      </c>
      <c r="Q188" s="4">
        <v>87.356200000000001</v>
      </c>
      <c r="R188" s="4">
        <v>87.356700000000004</v>
      </c>
      <c r="S188" s="5">
        <v>87.694800000000001</v>
      </c>
      <c r="T188" s="15">
        <v>5234337.5599999996</v>
      </c>
      <c r="U188" s="4">
        <v>88.511099999999999</v>
      </c>
      <c r="V188" s="4">
        <v>87.037000000000006</v>
      </c>
      <c r="W188" s="4">
        <v>87.044399999999996</v>
      </c>
      <c r="X188" s="5">
        <v>87.477800000000002</v>
      </c>
      <c r="Y188" s="15">
        <v>5230631</v>
      </c>
      <c r="Z188" s="4">
        <v>88.521100000000004</v>
      </c>
      <c r="AA188" s="4">
        <v>87.019300000000001</v>
      </c>
      <c r="AB188" s="4">
        <v>87.0214</v>
      </c>
      <c r="AC188" s="5">
        <v>87.465299999999999</v>
      </c>
      <c r="AD188" s="15">
        <v>5157974.6399999997</v>
      </c>
      <c r="AE188" s="4">
        <v>102.6883</v>
      </c>
      <c r="AF188" s="4">
        <v>100.4213</v>
      </c>
      <c r="AG188" s="4">
        <v>100.376</v>
      </c>
      <c r="AH188" s="5">
        <v>101.0364</v>
      </c>
      <c r="AI188" s="15">
        <v>5158843.2</v>
      </c>
      <c r="AJ188" s="4">
        <v>102.68680000000001</v>
      </c>
      <c r="AK188" s="4">
        <v>100.4329</v>
      </c>
      <c r="AL188" s="4">
        <v>100.434</v>
      </c>
      <c r="AM188" s="5">
        <v>101.0629</v>
      </c>
      <c r="AN188" s="15">
        <v>5124219.32</v>
      </c>
      <c r="AO188" s="4">
        <v>102.51260000000001</v>
      </c>
      <c r="AP188" s="4">
        <v>98.965199999999996</v>
      </c>
      <c r="AQ188" s="4">
        <v>98.700100000000006</v>
      </c>
      <c r="AR188" s="5">
        <v>99.748699999999999</v>
      </c>
      <c r="AS188" s="15">
        <v>5106656.04</v>
      </c>
      <c r="AT188" s="4">
        <v>100.807</v>
      </c>
      <c r="AU188" s="4">
        <v>97.682000000000002</v>
      </c>
      <c r="AV188" s="4">
        <v>97.511899999999997</v>
      </c>
      <c r="AW188" s="5">
        <v>98.427199999999999</v>
      </c>
      <c r="AX188" s="15">
        <v>5104645.08</v>
      </c>
      <c r="AY188" s="4">
        <v>100.54049999999999</v>
      </c>
      <c r="AZ188" s="4">
        <v>97.184600000000003</v>
      </c>
      <c r="BA188" s="4">
        <v>97.0578</v>
      </c>
      <c r="BB188" s="5">
        <v>97.991399999999999</v>
      </c>
      <c r="BC188" s="15">
        <v>5155795.28</v>
      </c>
      <c r="BD188" s="4">
        <v>102.6825</v>
      </c>
      <c r="BE188" s="4">
        <v>100.3428</v>
      </c>
      <c r="BF188" s="4">
        <v>100.2163</v>
      </c>
      <c r="BG188" s="5">
        <v>100.9425</v>
      </c>
      <c r="BH188" s="15">
        <v>5158534.5599999996</v>
      </c>
      <c r="BI188" s="4">
        <v>102.6862</v>
      </c>
      <c r="BJ188" s="4">
        <v>100.42230000000001</v>
      </c>
      <c r="BK188" s="4">
        <v>100.4118</v>
      </c>
      <c r="BL188" s="5">
        <v>101.0501</v>
      </c>
      <c r="BM188" s="15">
        <v>5086097.6399999997</v>
      </c>
      <c r="BN188" s="4">
        <v>102.2581</v>
      </c>
      <c r="BO188" s="4">
        <v>98.539400000000001</v>
      </c>
      <c r="BP188" s="4">
        <v>98.367800000000003</v>
      </c>
      <c r="BQ188" s="5">
        <v>99.392300000000006</v>
      </c>
      <c r="BR188" s="15">
        <v>5070546.68</v>
      </c>
      <c r="BS188" s="4">
        <v>100.0498</v>
      </c>
      <c r="BT188" s="4">
        <v>97.151300000000006</v>
      </c>
      <c r="BU188" s="4">
        <v>97.1203</v>
      </c>
      <c r="BV188" s="5">
        <v>97.908100000000005</v>
      </c>
      <c r="BW188" s="15">
        <v>5065190.12</v>
      </c>
      <c r="BX188" s="4">
        <v>100.3339</v>
      </c>
      <c r="BY188" s="4">
        <v>97.018500000000003</v>
      </c>
      <c r="BZ188" s="4">
        <v>96.953999999999994</v>
      </c>
      <c r="CA188" s="5">
        <v>97.843299999999999</v>
      </c>
      <c r="CB188" s="15">
        <v>5156654.08</v>
      </c>
      <c r="CC188" s="4">
        <v>102.68600000000001</v>
      </c>
      <c r="CD188" s="4">
        <v>100.373</v>
      </c>
      <c r="CE188" s="4">
        <v>100.2726</v>
      </c>
      <c r="CF188" s="5">
        <v>100.977</v>
      </c>
      <c r="CG188" s="15">
        <v>5158668.4000000004</v>
      </c>
      <c r="CH188" s="4">
        <v>102.6789</v>
      </c>
      <c r="CI188" s="4">
        <v>100.4194</v>
      </c>
      <c r="CJ188" s="4">
        <v>100.41759999999999</v>
      </c>
      <c r="CK188" s="5">
        <v>101.0496</v>
      </c>
      <c r="CL188" s="15">
        <v>5088499.5199999996</v>
      </c>
      <c r="CM188" s="4">
        <v>102.3006</v>
      </c>
      <c r="CN188" s="4">
        <v>98.576300000000003</v>
      </c>
      <c r="CO188" s="4">
        <v>98.395700000000005</v>
      </c>
      <c r="CP188" s="5">
        <v>99.426299999999998</v>
      </c>
      <c r="CQ188" s="15">
        <v>5069529.68</v>
      </c>
      <c r="CR188" s="4">
        <v>100.1121</v>
      </c>
      <c r="CS188" s="4">
        <v>97.457899999999995</v>
      </c>
      <c r="CT188" s="4">
        <v>97.395200000000003</v>
      </c>
      <c r="CU188" s="5">
        <v>98.151300000000006</v>
      </c>
      <c r="CV188" s="15">
        <v>5066025.5599999996</v>
      </c>
      <c r="CW188" s="4">
        <v>100.27290000000001</v>
      </c>
      <c r="CX188" s="4">
        <v>97.108400000000003</v>
      </c>
      <c r="CY188" s="4">
        <v>97.040400000000005</v>
      </c>
      <c r="CZ188" s="51">
        <v>97.903000000000006</v>
      </c>
      <c r="DA188">
        <v>5156042.72</v>
      </c>
      <c r="DB188">
        <v>102.6823</v>
      </c>
      <c r="DC188">
        <v>100.3515</v>
      </c>
      <c r="DD188">
        <v>100.2304</v>
      </c>
      <c r="DE188">
        <v>100.95140000000001</v>
      </c>
      <c r="DF188">
        <v>5158571.28</v>
      </c>
      <c r="DG188">
        <v>102.6825</v>
      </c>
      <c r="DH188">
        <v>100.4212</v>
      </c>
      <c r="DI188">
        <v>100.4134</v>
      </c>
      <c r="DJ188">
        <v>101.04949999999999</v>
      </c>
      <c r="DK188">
        <v>5083317.08</v>
      </c>
      <c r="DL188">
        <v>102.23569999999999</v>
      </c>
      <c r="DM188">
        <v>98.620699999999999</v>
      </c>
      <c r="DN188">
        <v>98.458699999999993</v>
      </c>
      <c r="DO188">
        <v>99.459599999999995</v>
      </c>
      <c r="DP188">
        <v>5066186.08</v>
      </c>
      <c r="DQ188">
        <v>100.0791</v>
      </c>
      <c r="DR188">
        <v>97.375100000000003</v>
      </c>
      <c r="DS188">
        <v>97.341800000000006</v>
      </c>
      <c r="DT188">
        <v>98.090699999999998</v>
      </c>
      <c r="DU188">
        <v>5062504.2</v>
      </c>
      <c r="DV188">
        <v>100.45189999999999</v>
      </c>
      <c r="DW188">
        <v>97.1708</v>
      </c>
      <c r="DX188">
        <v>97.116100000000003</v>
      </c>
      <c r="DY188">
        <v>97.993200000000002</v>
      </c>
      <c r="DZ188">
        <v>5156334.88</v>
      </c>
      <c r="EA188">
        <v>102.6867</v>
      </c>
      <c r="EB188">
        <v>100.36150000000001</v>
      </c>
      <c r="EC188">
        <v>100.2513</v>
      </c>
      <c r="ED188">
        <v>100.9644</v>
      </c>
      <c r="EE188">
        <v>5158653.68</v>
      </c>
      <c r="EF188">
        <v>102.6865</v>
      </c>
      <c r="EG188">
        <v>100.41930000000001</v>
      </c>
      <c r="EH188">
        <v>100.41540000000001</v>
      </c>
      <c r="EI188">
        <v>101.0504</v>
      </c>
      <c r="EJ188">
        <v>5084964.72</v>
      </c>
      <c r="EK188">
        <v>102.25960000000001</v>
      </c>
      <c r="EL188">
        <v>98.607399999999998</v>
      </c>
      <c r="EM188">
        <v>98.440799999999996</v>
      </c>
      <c r="EN188">
        <v>99.450900000000004</v>
      </c>
      <c r="EO188">
        <v>5066864.5999999996</v>
      </c>
      <c r="EP188">
        <v>100.0825</v>
      </c>
      <c r="EQ188">
        <v>97.426199999999994</v>
      </c>
      <c r="ER188">
        <v>97.378500000000003</v>
      </c>
      <c r="ES188">
        <v>98.126000000000005</v>
      </c>
      <c r="ET188">
        <v>5062487.4000000004</v>
      </c>
      <c r="EU188">
        <v>100.33410000000001</v>
      </c>
      <c r="EV188">
        <v>97.1511</v>
      </c>
      <c r="EW188">
        <v>97.094300000000004</v>
      </c>
      <c r="EX188">
        <v>97.953900000000004</v>
      </c>
      <c r="EY188">
        <v>5156189.6399999997</v>
      </c>
      <c r="EZ188">
        <v>102.6858</v>
      </c>
      <c r="FA188">
        <v>100.3549</v>
      </c>
      <c r="FB188">
        <v>100.23990000000001</v>
      </c>
      <c r="FC188">
        <v>100.9572</v>
      </c>
      <c r="FD188">
        <v>5158612.8</v>
      </c>
      <c r="FE188">
        <v>102.6841</v>
      </c>
      <c r="FF188">
        <v>100.41759999999999</v>
      </c>
      <c r="FG188">
        <v>100.4132</v>
      </c>
      <c r="FH188">
        <v>101.0484</v>
      </c>
      <c r="FI188">
        <v>5083911.16</v>
      </c>
      <c r="FJ188">
        <v>102.24299999999999</v>
      </c>
      <c r="FK188">
        <v>98.616900000000001</v>
      </c>
      <c r="FL188">
        <v>98.456599999999995</v>
      </c>
      <c r="FM188">
        <v>99.458500000000001</v>
      </c>
      <c r="FN188">
        <v>5066136.3600000003</v>
      </c>
      <c r="FO188">
        <v>100.0775</v>
      </c>
      <c r="FP188">
        <v>97.400999999999996</v>
      </c>
      <c r="FQ188">
        <v>97.356800000000007</v>
      </c>
      <c r="FR188">
        <v>98.106499999999997</v>
      </c>
      <c r="FS188">
        <v>5062260</v>
      </c>
      <c r="FT188">
        <v>100.3977</v>
      </c>
      <c r="FU188">
        <v>97.159899999999993</v>
      </c>
      <c r="FV188">
        <v>97.101799999999997</v>
      </c>
      <c r="FW188" s="49">
        <v>97.9726</v>
      </c>
    </row>
    <row r="189" spans="2:179">
      <c r="B189" s="89"/>
      <c r="C189" s="84"/>
      <c r="D189" s="9">
        <f t="shared" si="15"/>
        <v>-30</v>
      </c>
      <c r="E189" s="15">
        <v>4979869.5599999996</v>
      </c>
      <c r="F189" s="4">
        <v>88.571399999999997</v>
      </c>
      <c r="G189" s="4">
        <v>87.816100000000006</v>
      </c>
      <c r="H189" s="4">
        <v>87.805700000000002</v>
      </c>
      <c r="I189" s="5">
        <v>88.049899999999994</v>
      </c>
      <c r="J189" s="15">
        <v>4986366.96</v>
      </c>
      <c r="K189" s="4">
        <v>88.570400000000006</v>
      </c>
      <c r="L189" s="4">
        <v>87.786199999999994</v>
      </c>
      <c r="M189" s="4">
        <v>87.794600000000003</v>
      </c>
      <c r="N189" s="5">
        <v>88.035200000000003</v>
      </c>
      <c r="O189" s="15">
        <v>4955569.04</v>
      </c>
      <c r="P189" s="4">
        <v>88.552099999999996</v>
      </c>
      <c r="Q189" s="4">
        <v>87.579099999999997</v>
      </c>
      <c r="R189" s="4">
        <v>87.557699999999997</v>
      </c>
      <c r="S189" s="5">
        <v>87.872200000000007</v>
      </c>
      <c r="T189" s="15">
        <v>4940025</v>
      </c>
      <c r="U189" s="4">
        <v>88.504499999999993</v>
      </c>
      <c r="V189" s="4">
        <v>87.225899999999996</v>
      </c>
      <c r="W189" s="4">
        <v>87.2136</v>
      </c>
      <c r="X189" s="5">
        <v>87.607200000000006</v>
      </c>
      <c r="Y189" s="15">
        <v>4937180.96</v>
      </c>
      <c r="Z189" s="4">
        <v>88.512100000000004</v>
      </c>
      <c r="AA189" s="4">
        <v>87.206100000000006</v>
      </c>
      <c r="AB189" s="4">
        <v>87.194500000000005</v>
      </c>
      <c r="AC189" s="5">
        <v>87.595100000000002</v>
      </c>
      <c r="AD189" s="15">
        <v>4970712.76</v>
      </c>
      <c r="AE189" s="4">
        <v>89.869799999999998</v>
      </c>
      <c r="AF189" s="4">
        <v>88.9863</v>
      </c>
      <c r="AG189" s="4">
        <v>88.988100000000003</v>
      </c>
      <c r="AH189" s="5">
        <v>89.261899999999997</v>
      </c>
      <c r="AI189" s="15">
        <v>4988072.5199999996</v>
      </c>
      <c r="AJ189" s="4">
        <v>89.868099999999998</v>
      </c>
      <c r="AK189" s="4">
        <v>88.693100000000001</v>
      </c>
      <c r="AL189" s="4">
        <v>88.844999999999999</v>
      </c>
      <c r="AM189" s="5">
        <v>89.105000000000004</v>
      </c>
      <c r="AN189" s="15">
        <v>4900675.88</v>
      </c>
      <c r="AO189" s="4">
        <v>90.027299999999997</v>
      </c>
      <c r="AP189" s="4">
        <v>89.975999999999999</v>
      </c>
      <c r="AQ189" s="4">
        <v>89.975200000000001</v>
      </c>
      <c r="AR189" s="5">
        <v>89.992800000000003</v>
      </c>
      <c r="AS189" s="15">
        <v>4884341.8</v>
      </c>
      <c r="AT189" s="4">
        <v>90.951800000000006</v>
      </c>
      <c r="AU189" s="4">
        <v>90.129400000000004</v>
      </c>
      <c r="AV189" s="4">
        <v>90.098299999999995</v>
      </c>
      <c r="AW189" s="5">
        <v>90.375600000000006</v>
      </c>
      <c r="AX189" s="15">
        <v>4885303.8</v>
      </c>
      <c r="AY189" s="4">
        <v>91.2102</v>
      </c>
      <c r="AZ189" s="4">
        <v>89.935500000000005</v>
      </c>
      <c r="BA189" s="4">
        <v>89.923699999999997</v>
      </c>
      <c r="BB189" s="5">
        <v>90.316000000000003</v>
      </c>
      <c r="BC189" s="15">
        <v>4965367.16</v>
      </c>
      <c r="BD189" s="4">
        <v>91.834699999999998</v>
      </c>
      <c r="BE189" s="4">
        <v>90.581599999999995</v>
      </c>
      <c r="BF189" s="4">
        <v>90.521699999999996</v>
      </c>
      <c r="BG189" s="5">
        <v>90.938599999999994</v>
      </c>
      <c r="BH189" s="15">
        <v>4979506.4000000004</v>
      </c>
      <c r="BI189" s="4">
        <v>91.825900000000004</v>
      </c>
      <c r="BJ189" s="4">
        <v>90.448499999999996</v>
      </c>
      <c r="BK189" s="4">
        <v>90.518600000000006</v>
      </c>
      <c r="BL189" s="5">
        <v>90.886499999999998</v>
      </c>
      <c r="BM189" s="15">
        <v>4884634.16</v>
      </c>
      <c r="BN189" s="4">
        <v>91.7196</v>
      </c>
      <c r="BO189" s="4">
        <v>91.532300000000006</v>
      </c>
      <c r="BP189" s="4">
        <v>91.518199999999993</v>
      </c>
      <c r="BQ189" s="5">
        <v>91.589100000000002</v>
      </c>
      <c r="BR189" s="15">
        <v>4864140.96</v>
      </c>
      <c r="BS189" s="4">
        <v>92.378200000000007</v>
      </c>
      <c r="BT189" s="4">
        <v>91.764499999999998</v>
      </c>
      <c r="BU189" s="4">
        <v>91.717799999999997</v>
      </c>
      <c r="BV189" s="5">
        <v>91.943200000000004</v>
      </c>
      <c r="BW189" s="15">
        <v>4865292.68</v>
      </c>
      <c r="BX189" s="4">
        <v>92.701800000000006</v>
      </c>
      <c r="BY189" s="4">
        <v>91.465800000000002</v>
      </c>
      <c r="BZ189" s="4">
        <v>91.442800000000005</v>
      </c>
      <c r="CA189" s="5">
        <v>91.831599999999995</v>
      </c>
      <c r="CB189" s="15">
        <v>4959882.88</v>
      </c>
      <c r="CC189" s="4">
        <v>91.834699999999998</v>
      </c>
      <c r="CD189" s="4">
        <v>90.573099999999997</v>
      </c>
      <c r="CE189" s="4">
        <v>90.51</v>
      </c>
      <c r="CF189" s="5">
        <v>90.931299999999993</v>
      </c>
      <c r="CG189" s="15">
        <v>4978319.76</v>
      </c>
      <c r="CH189" s="4">
        <v>91.826300000000003</v>
      </c>
      <c r="CI189" s="4">
        <v>90.469700000000003</v>
      </c>
      <c r="CJ189" s="4">
        <v>90.528499999999994</v>
      </c>
      <c r="CK189" s="5">
        <v>90.897999999999996</v>
      </c>
      <c r="CL189" s="15">
        <v>4881869.6399999997</v>
      </c>
      <c r="CM189" s="4">
        <v>91.784499999999994</v>
      </c>
      <c r="CN189" s="4">
        <v>91.992900000000006</v>
      </c>
      <c r="CO189" s="4">
        <v>91.983900000000006</v>
      </c>
      <c r="CP189" s="5">
        <v>91.919399999999996</v>
      </c>
      <c r="CQ189" s="15">
        <v>4861369.96</v>
      </c>
      <c r="CR189" s="4">
        <v>92.831800000000001</v>
      </c>
      <c r="CS189" s="4">
        <v>92.123500000000007</v>
      </c>
      <c r="CT189" s="4">
        <v>92.119399999999999</v>
      </c>
      <c r="CU189" s="5">
        <v>92.345500000000001</v>
      </c>
      <c r="CV189" s="15">
        <v>4859958.8</v>
      </c>
      <c r="CW189" s="4">
        <v>93.189899999999994</v>
      </c>
      <c r="CX189" s="4">
        <v>91.974100000000007</v>
      </c>
      <c r="CY189" s="4">
        <v>91.955299999999994</v>
      </c>
      <c r="CZ189" s="51">
        <v>92.335899999999995</v>
      </c>
      <c r="DA189">
        <v>4961760.4000000004</v>
      </c>
      <c r="DB189">
        <v>91.8352</v>
      </c>
      <c r="DC189">
        <v>90.575500000000005</v>
      </c>
      <c r="DD189">
        <v>90.513199999999998</v>
      </c>
      <c r="DE189">
        <v>90.933400000000006</v>
      </c>
      <c r="DF189">
        <v>4978795.16</v>
      </c>
      <c r="DG189">
        <v>91.826099999999997</v>
      </c>
      <c r="DH189">
        <v>90.458399999999997</v>
      </c>
      <c r="DI189">
        <v>90.523700000000005</v>
      </c>
      <c r="DJ189">
        <v>90.891999999999996</v>
      </c>
      <c r="DK189">
        <v>4882543.88</v>
      </c>
      <c r="DL189">
        <v>91.768199999999993</v>
      </c>
      <c r="DM189">
        <v>91.876499999999993</v>
      </c>
      <c r="DN189">
        <v>91.865899999999996</v>
      </c>
      <c r="DO189">
        <v>91.836600000000004</v>
      </c>
      <c r="DP189">
        <v>4856644.84</v>
      </c>
      <c r="DQ189">
        <v>92.6648</v>
      </c>
      <c r="DR189">
        <v>92.012699999999995</v>
      </c>
      <c r="DS189">
        <v>92.006600000000006</v>
      </c>
      <c r="DT189">
        <v>92.217200000000005</v>
      </c>
      <c r="DU189">
        <v>4850465.72</v>
      </c>
      <c r="DV189">
        <v>92.942300000000003</v>
      </c>
      <c r="DW189">
        <v>91.888499999999993</v>
      </c>
      <c r="DX189">
        <v>91.869299999999996</v>
      </c>
      <c r="DY189">
        <v>92.205200000000005</v>
      </c>
      <c r="DZ189">
        <v>4960848.6399999997</v>
      </c>
      <c r="EA189">
        <v>91.835499999999996</v>
      </c>
      <c r="EB189">
        <v>90.573700000000002</v>
      </c>
      <c r="EC189">
        <v>90.513499999999993</v>
      </c>
      <c r="ED189">
        <v>90.933000000000007</v>
      </c>
      <c r="EE189">
        <v>4978527.3600000003</v>
      </c>
      <c r="EF189">
        <v>91.826099999999997</v>
      </c>
      <c r="EG189">
        <v>90.465100000000007</v>
      </c>
      <c r="EH189">
        <v>90.525999999999996</v>
      </c>
      <c r="EI189">
        <v>90.895399999999995</v>
      </c>
      <c r="EJ189">
        <v>4882170.5199999996</v>
      </c>
      <c r="EK189">
        <v>91.779899999999998</v>
      </c>
      <c r="EL189">
        <v>91.927899999999994</v>
      </c>
      <c r="EM189">
        <v>91.933999999999997</v>
      </c>
      <c r="EN189">
        <v>91.88</v>
      </c>
      <c r="EO189">
        <v>4858261.88</v>
      </c>
      <c r="EP189">
        <v>92.751400000000004</v>
      </c>
      <c r="EQ189">
        <v>92.074700000000007</v>
      </c>
      <c r="ER189">
        <v>92.075699999999998</v>
      </c>
      <c r="ES189">
        <v>92.289100000000005</v>
      </c>
      <c r="ET189">
        <v>4852052.16</v>
      </c>
      <c r="EU189">
        <v>93.031400000000005</v>
      </c>
      <c r="EV189">
        <v>91.904799999999994</v>
      </c>
      <c r="EW189">
        <v>91.895300000000006</v>
      </c>
      <c r="EX189">
        <v>92.245400000000004</v>
      </c>
      <c r="EY189">
        <v>4961199</v>
      </c>
      <c r="EZ189">
        <v>91.834699999999998</v>
      </c>
      <c r="FA189">
        <v>90.573599999999999</v>
      </c>
      <c r="FB189">
        <v>90.512900000000002</v>
      </c>
      <c r="FC189">
        <v>90.932500000000005</v>
      </c>
      <c r="FD189">
        <v>4978686.4800000004</v>
      </c>
      <c r="FE189">
        <v>91.827299999999994</v>
      </c>
      <c r="FF189">
        <v>90.463399999999993</v>
      </c>
      <c r="FG189">
        <v>90.525300000000001</v>
      </c>
      <c r="FH189">
        <v>90.894800000000004</v>
      </c>
      <c r="FI189">
        <v>4882353.88</v>
      </c>
      <c r="FJ189">
        <v>91.772999999999996</v>
      </c>
      <c r="FK189">
        <v>91.908699999999996</v>
      </c>
      <c r="FL189">
        <v>91.906300000000002</v>
      </c>
      <c r="FM189">
        <v>91.862200000000001</v>
      </c>
      <c r="FN189">
        <v>4857319.2</v>
      </c>
      <c r="FO189">
        <v>92.714799999999997</v>
      </c>
      <c r="FP189">
        <v>92.043800000000005</v>
      </c>
      <c r="FQ189">
        <v>92.046400000000006</v>
      </c>
      <c r="FR189">
        <v>92.257000000000005</v>
      </c>
      <c r="FS189">
        <v>4851245.8</v>
      </c>
      <c r="FT189">
        <v>92.997</v>
      </c>
      <c r="FU189">
        <v>91.891000000000005</v>
      </c>
      <c r="FV189">
        <v>91.883899999999997</v>
      </c>
      <c r="FW189" s="49">
        <v>92.226699999999994</v>
      </c>
    </row>
    <row r="190" spans="2:179">
      <c r="B190" s="89"/>
      <c r="C190" s="84"/>
      <c r="D190" s="9">
        <f t="shared" si="15"/>
        <v>-28</v>
      </c>
      <c r="E190" s="15">
        <v>4726909.88</v>
      </c>
      <c r="F190" s="4">
        <v>88.052300000000002</v>
      </c>
      <c r="G190" s="4">
        <v>87.168700000000001</v>
      </c>
      <c r="H190" s="4">
        <v>87.138000000000005</v>
      </c>
      <c r="I190" s="5">
        <v>87.4328</v>
      </c>
      <c r="J190" s="15">
        <v>4740541.96</v>
      </c>
      <c r="K190" s="4">
        <v>88.047300000000007</v>
      </c>
      <c r="L190" s="4">
        <v>87.128200000000007</v>
      </c>
      <c r="M190" s="4">
        <v>87.136600000000001</v>
      </c>
      <c r="N190" s="5">
        <v>87.416499999999999</v>
      </c>
      <c r="O190" s="15">
        <v>4688311</v>
      </c>
      <c r="P190" s="4">
        <v>87.955100000000002</v>
      </c>
      <c r="Q190" s="4">
        <v>86.840900000000005</v>
      </c>
      <c r="R190" s="4">
        <v>86.815799999999996</v>
      </c>
      <c r="S190" s="5">
        <v>87.172399999999996</v>
      </c>
      <c r="T190" s="15">
        <v>4670670.32</v>
      </c>
      <c r="U190" s="4">
        <v>87.887500000000003</v>
      </c>
      <c r="V190" s="4">
        <v>86.486400000000003</v>
      </c>
      <c r="W190" s="4">
        <v>86.481099999999998</v>
      </c>
      <c r="X190" s="5">
        <v>86.903199999999998</v>
      </c>
      <c r="Y190" s="15">
        <v>4669053.8</v>
      </c>
      <c r="Z190" s="4">
        <v>87.904399999999995</v>
      </c>
      <c r="AA190" s="4">
        <v>86.478700000000003</v>
      </c>
      <c r="AB190" s="4">
        <v>86.467500000000001</v>
      </c>
      <c r="AC190" s="5">
        <v>86.899799999999999</v>
      </c>
      <c r="AD190" s="15">
        <v>4686288.84</v>
      </c>
      <c r="AE190" s="4">
        <v>89.066599999999994</v>
      </c>
      <c r="AF190" s="4">
        <v>88.243499999999997</v>
      </c>
      <c r="AG190" s="4">
        <v>88.197999999999993</v>
      </c>
      <c r="AH190" s="5">
        <v>88.484700000000004</v>
      </c>
      <c r="AI190" s="15">
        <v>4708948.4400000004</v>
      </c>
      <c r="AJ190" s="4">
        <v>89.052599999999998</v>
      </c>
      <c r="AK190" s="4">
        <v>88.029600000000002</v>
      </c>
      <c r="AL190" s="4">
        <v>88.135199999999998</v>
      </c>
      <c r="AM190" s="5">
        <v>88.382099999999994</v>
      </c>
      <c r="AN190" s="15">
        <v>4621788.16</v>
      </c>
      <c r="AO190" s="4">
        <v>89.001000000000005</v>
      </c>
      <c r="AP190" s="4">
        <v>88.778499999999994</v>
      </c>
      <c r="AQ190" s="4">
        <v>88.778599999999997</v>
      </c>
      <c r="AR190" s="5">
        <v>88.851500000000001</v>
      </c>
      <c r="AS190" s="15">
        <v>4609333.12</v>
      </c>
      <c r="AT190" s="4">
        <v>89.484700000000004</v>
      </c>
      <c r="AU190" s="4">
        <v>88.853499999999997</v>
      </c>
      <c r="AV190" s="4">
        <v>88.837000000000003</v>
      </c>
      <c r="AW190" s="5">
        <v>89.048100000000005</v>
      </c>
      <c r="AX190" s="15">
        <v>4610294.8</v>
      </c>
      <c r="AY190" s="4">
        <v>89.618499999999997</v>
      </c>
      <c r="AZ190" s="4">
        <v>88.738100000000003</v>
      </c>
      <c r="BA190" s="4">
        <v>88.733099999999993</v>
      </c>
      <c r="BB190" s="5">
        <v>89.010400000000004</v>
      </c>
      <c r="BC190" s="15">
        <v>4683196.5599999996</v>
      </c>
      <c r="BD190" s="4">
        <v>89.507599999999996</v>
      </c>
      <c r="BE190" s="4">
        <v>88.621200000000002</v>
      </c>
      <c r="BF190" s="4">
        <v>88.557100000000005</v>
      </c>
      <c r="BG190" s="5">
        <v>88.874200000000002</v>
      </c>
      <c r="BH190" s="15">
        <v>4707198.88</v>
      </c>
      <c r="BI190" s="4">
        <v>89.489800000000002</v>
      </c>
      <c r="BJ190" s="4">
        <v>88.417100000000005</v>
      </c>
      <c r="BK190" s="4">
        <v>88.517700000000005</v>
      </c>
      <c r="BL190" s="5">
        <v>88.781999999999996</v>
      </c>
      <c r="BM190" s="15">
        <v>4615900.16</v>
      </c>
      <c r="BN190" s="4">
        <v>89.409400000000005</v>
      </c>
      <c r="BO190" s="4">
        <v>89.3917</v>
      </c>
      <c r="BP190" s="4">
        <v>89.390500000000003</v>
      </c>
      <c r="BQ190" s="5">
        <v>89.397199999999998</v>
      </c>
      <c r="BR190" s="15">
        <v>4602481.24</v>
      </c>
      <c r="BS190" s="4">
        <v>90.004199999999997</v>
      </c>
      <c r="BT190" s="4">
        <v>89.5291</v>
      </c>
      <c r="BU190" s="4">
        <v>89.509699999999995</v>
      </c>
      <c r="BV190" s="5">
        <v>89.6751</v>
      </c>
      <c r="BW190" s="15">
        <v>4602880.76</v>
      </c>
      <c r="BX190" s="4">
        <v>90.162000000000006</v>
      </c>
      <c r="BY190" s="4">
        <v>89.385000000000005</v>
      </c>
      <c r="BZ190" s="4">
        <v>89.377499999999998</v>
      </c>
      <c r="CA190" s="5">
        <v>89.626199999999997</v>
      </c>
      <c r="CB190" s="15">
        <v>4683028.72</v>
      </c>
      <c r="CC190" s="4">
        <v>89.703299999999999</v>
      </c>
      <c r="CD190" s="4">
        <v>88.793199999999999</v>
      </c>
      <c r="CE190" s="4">
        <v>88.724400000000003</v>
      </c>
      <c r="CF190" s="5">
        <v>89.051299999999998</v>
      </c>
      <c r="CG190" s="15">
        <v>4706679.12</v>
      </c>
      <c r="CH190" s="4">
        <v>89.686800000000005</v>
      </c>
      <c r="CI190" s="4">
        <v>88.605099999999993</v>
      </c>
      <c r="CJ190" s="4">
        <v>88.703800000000001</v>
      </c>
      <c r="CK190" s="5">
        <v>88.971900000000005</v>
      </c>
      <c r="CL190" s="15">
        <v>4614087.76</v>
      </c>
      <c r="CM190" s="4">
        <v>89.574399999999997</v>
      </c>
      <c r="CN190" s="4">
        <v>89.548299999999998</v>
      </c>
      <c r="CO190" s="4">
        <v>89.5488</v>
      </c>
      <c r="CP190" s="5">
        <v>89.557199999999995</v>
      </c>
      <c r="CQ190" s="15">
        <v>4598694.04</v>
      </c>
      <c r="CR190" s="4">
        <v>90.149000000000001</v>
      </c>
      <c r="CS190" s="4">
        <v>89.678899999999999</v>
      </c>
      <c r="CT190" s="4">
        <v>89.664000000000001</v>
      </c>
      <c r="CU190" s="5">
        <v>89.824799999999996</v>
      </c>
      <c r="CV190" s="15">
        <v>4596564.5599999996</v>
      </c>
      <c r="CW190" s="4">
        <v>90.286799999999999</v>
      </c>
      <c r="CX190" s="4">
        <v>89.530799999999999</v>
      </c>
      <c r="CY190" s="4">
        <v>89.525099999999995</v>
      </c>
      <c r="CZ190" s="51">
        <v>89.766400000000004</v>
      </c>
      <c r="DA190">
        <v>4683101.28</v>
      </c>
      <c r="DB190">
        <v>89.790899999999993</v>
      </c>
      <c r="DC190">
        <v>88.870599999999996</v>
      </c>
      <c r="DD190">
        <v>88.795400000000001</v>
      </c>
      <c r="DE190">
        <v>89.129300000000001</v>
      </c>
      <c r="DF190">
        <v>4706344.76</v>
      </c>
      <c r="DG190">
        <v>89.771699999999996</v>
      </c>
      <c r="DH190">
        <v>88.691500000000005</v>
      </c>
      <c r="DI190">
        <v>88.786100000000005</v>
      </c>
      <c r="DJ190">
        <v>89.056299999999993</v>
      </c>
      <c r="DK190">
        <v>4613570.2</v>
      </c>
      <c r="DL190">
        <v>89.647000000000006</v>
      </c>
      <c r="DM190">
        <v>89.591800000000006</v>
      </c>
      <c r="DN190">
        <v>89.593800000000002</v>
      </c>
      <c r="DO190">
        <v>89.610799999999998</v>
      </c>
      <c r="DP190">
        <v>4596531.72</v>
      </c>
      <c r="DQ190">
        <v>90.191000000000003</v>
      </c>
      <c r="DR190">
        <v>89.713099999999997</v>
      </c>
      <c r="DS190">
        <v>89.693299999999994</v>
      </c>
      <c r="DT190">
        <v>89.859800000000007</v>
      </c>
      <c r="DU190">
        <v>4594949.4400000004</v>
      </c>
      <c r="DV190">
        <v>90.332099999999997</v>
      </c>
      <c r="DW190">
        <v>89.575800000000001</v>
      </c>
      <c r="DX190">
        <v>89.568399999999997</v>
      </c>
      <c r="DY190">
        <v>89.810900000000004</v>
      </c>
      <c r="DZ190">
        <v>4683523.6399999997</v>
      </c>
      <c r="EA190">
        <v>89.848799999999997</v>
      </c>
      <c r="EB190">
        <v>88.927899999999994</v>
      </c>
      <c r="EC190">
        <v>88.849800000000002</v>
      </c>
      <c r="ED190">
        <v>89.185699999999997</v>
      </c>
      <c r="EE190">
        <v>4706507.04</v>
      </c>
      <c r="EF190">
        <v>89.827699999999993</v>
      </c>
      <c r="EG190">
        <v>88.753900000000002</v>
      </c>
      <c r="EH190">
        <v>88.841700000000003</v>
      </c>
      <c r="EI190">
        <v>89.114500000000007</v>
      </c>
      <c r="EJ190">
        <v>4613311.6399999997</v>
      </c>
      <c r="EK190">
        <v>89.69</v>
      </c>
      <c r="EL190">
        <v>89.615300000000005</v>
      </c>
      <c r="EM190">
        <v>89.612899999999996</v>
      </c>
      <c r="EN190">
        <v>89.639200000000002</v>
      </c>
      <c r="EO190">
        <v>4595833.96</v>
      </c>
      <c r="EP190">
        <v>90.2136</v>
      </c>
      <c r="EQ190">
        <v>89.725800000000007</v>
      </c>
      <c r="ER190">
        <v>89.712199999999996</v>
      </c>
      <c r="ES190">
        <v>89.877700000000004</v>
      </c>
      <c r="ET190">
        <v>4592117.92</v>
      </c>
      <c r="EU190">
        <v>90.329099999999997</v>
      </c>
      <c r="EV190">
        <v>89.589100000000002</v>
      </c>
      <c r="EW190">
        <v>89.584199999999996</v>
      </c>
      <c r="EX190">
        <v>89.820300000000003</v>
      </c>
      <c r="EY190">
        <v>4683060.8</v>
      </c>
      <c r="EZ190">
        <v>89.847700000000003</v>
      </c>
      <c r="FA190">
        <v>88.927300000000002</v>
      </c>
      <c r="FB190">
        <v>88.848799999999997</v>
      </c>
      <c r="FC190">
        <v>89.184799999999996</v>
      </c>
      <c r="FD190">
        <v>4706345.6399999997</v>
      </c>
      <c r="FE190">
        <v>89.8279</v>
      </c>
      <c r="FF190">
        <v>88.755600000000001</v>
      </c>
      <c r="FG190">
        <v>88.843100000000007</v>
      </c>
      <c r="FH190">
        <v>89.115700000000004</v>
      </c>
      <c r="FI190">
        <v>4613263</v>
      </c>
      <c r="FJ190">
        <v>89.693399999999997</v>
      </c>
      <c r="FK190">
        <v>89.629800000000003</v>
      </c>
      <c r="FL190">
        <v>89.631500000000003</v>
      </c>
      <c r="FM190">
        <v>89.651499999999999</v>
      </c>
      <c r="FN190">
        <v>4595975.4000000004</v>
      </c>
      <c r="FO190">
        <v>90.225399999999993</v>
      </c>
      <c r="FP190">
        <v>89.739800000000002</v>
      </c>
      <c r="FQ190">
        <v>89.725700000000003</v>
      </c>
      <c r="FR190">
        <v>89.890799999999999</v>
      </c>
      <c r="FS190">
        <v>4592406.2</v>
      </c>
      <c r="FT190">
        <v>90.346800000000002</v>
      </c>
      <c r="FU190">
        <v>89.607500000000002</v>
      </c>
      <c r="FV190">
        <v>89.603099999999998</v>
      </c>
      <c r="FW190" s="49">
        <v>89.838700000000003</v>
      </c>
    </row>
    <row r="191" spans="2:179">
      <c r="B191" s="89"/>
      <c r="C191" s="84"/>
      <c r="D191" s="9">
        <f t="shared" si="15"/>
        <v>-26</v>
      </c>
      <c r="E191" s="15">
        <v>4460974.3600000003</v>
      </c>
      <c r="F191" s="4">
        <v>87.613500000000002</v>
      </c>
      <c r="G191" s="4">
        <v>86.7196</v>
      </c>
      <c r="H191" s="4">
        <v>86.662199999999999</v>
      </c>
      <c r="I191" s="5">
        <v>86.977099999999993</v>
      </c>
      <c r="J191" s="15">
        <v>4479573.5599999996</v>
      </c>
      <c r="K191" s="4">
        <v>87.597800000000007</v>
      </c>
      <c r="L191" s="4">
        <v>86.712199999999996</v>
      </c>
      <c r="M191" s="4">
        <v>86.705399999999997</v>
      </c>
      <c r="N191" s="5">
        <v>86.985399999999998</v>
      </c>
      <c r="O191" s="15">
        <v>4417803.8</v>
      </c>
      <c r="P191" s="4">
        <v>87.365499999999997</v>
      </c>
      <c r="Q191" s="4">
        <v>86.3172</v>
      </c>
      <c r="R191" s="4">
        <v>86.290499999999994</v>
      </c>
      <c r="S191" s="5">
        <v>86.6297</v>
      </c>
      <c r="T191" s="15">
        <v>4404463.04</v>
      </c>
      <c r="U191" s="4">
        <v>87.333200000000005</v>
      </c>
      <c r="V191" s="4">
        <v>86.043999999999997</v>
      </c>
      <c r="W191" s="4">
        <v>86.035399999999996</v>
      </c>
      <c r="X191" s="5">
        <v>86.429599999999994</v>
      </c>
      <c r="Y191" s="15">
        <v>4403756.68</v>
      </c>
      <c r="Z191" s="4">
        <v>87.361000000000004</v>
      </c>
      <c r="AA191" s="4">
        <v>86.046000000000006</v>
      </c>
      <c r="AB191" s="4">
        <v>86.034999999999997</v>
      </c>
      <c r="AC191" s="5">
        <v>86.437700000000007</v>
      </c>
      <c r="AD191" s="15">
        <v>4424370.72</v>
      </c>
      <c r="AE191" s="4">
        <v>88.025000000000006</v>
      </c>
      <c r="AF191" s="4">
        <v>87.297300000000007</v>
      </c>
      <c r="AG191" s="4">
        <v>87.240399999999994</v>
      </c>
      <c r="AH191" s="5">
        <v>87.506500000000003</v>
      </c>
      <c r="AI191" s="15">
        <v>4455662.8</v>
      </c>
      <c r="AJ191" s="4">
        <v>87.991299999999995</v>
      </c>
      <c r="AK191" s="4">
        <v>87.110399999999998</v>
      </c>
      <c r="AL191" s="4">
        <v>87.202299999999994</v>
      </c>
      <c r="AM191" s="5">
        <v>87.417000000000002</v>
      </c>
      <c r="AN191" s="15">
        <v>4370447.04</v>
      </c>
      <c r="AO191" s="4">
        <v>87.844200000000001</v>
      </c>
      <c r="AP191" s="4">
        <v>87.814899999999994</v>
      </c>
      <c r="AQ191" s="4">
        <v>87.812600000000003</v>
      </c>
      <c r="AR191" s="5">
        <v>87.823899999999995</v>
      </c>
      <c r="AS191" s="15">
        <v>4361780.4800000004</v>
      </c>
      <c r="AT191" s="4">
        <v>88.323999999999998</v>
      </c>
      <c r="AU191" s="4">
        <v>87.8489</v>
      </c>
      <c r="AV191" s="4">
        <v>87.847899999999996</v>
      </c>
      <c r="AW191" s="5">
        <v>88.001199999999997</v>
      </c>
      <c r="AX191" s="15">
        <v>4362125.4400000004</v>
      </c>
      <c r="AY191" s="4">
        <v>88.411699999999996</v>
      </c>
      <c r="AZ191" s="4">
        <v>87.797300000000007</v>
      </c>
      <c r="BA191" s="4">
        <v>87.797700000000006</v>
      </c>
      <c r="BB191" s="5">
        <v>87.992800000000003</v>
      </c>
      <c r="BC191" s="15">
        <v>4433246.72</v>
      </c>
      <c r="BD191" s="4">
        <v>88.023700000000005</v>
      </c>
      <c r="BE191" s="4">
        <v>87.32</v>
      </c>
      <c r="BF191" s="4">
        <v>87.243899999999996</v>
      </c>
      <c r="BG191" s="5">
        <v>87.515299999999996</v>
      </c>
      <c r="BH191" s="15">
        <v>4459523.84</v>
      </c>
      <c r="BI191" s="4">
        <v>87.988</v>
      </c>
      <c r="BJ191" s="4">
        <v>87.027199999999993</v>
      </c>
      <c r="BK191" s="4">
        <v>87.163499999999999</v>
      </c>
      <c r="BL191" s="5">
        <v>87.372600000000006</v>
      </c>
      <c r="BM191" s="15">
        <v>4369728.5199999996</v>
      </c>
      <c r="BN191" s="4">
        <v>87.814700000000002</v>
      </c>
      <c r="BO191" s="4">
        <v>87.659899999999993</v>
      </c>
      <c r="BP191" s="4">
        <v>87.668599999999998</v>
      </c>
      <c r="BQ191" s="5">
        <v>87.713800000000006</v>
      </c>
      <c r="BR191" s="15">
        <v>4354752.04</v>
      </c>
      <c r="BS191" s="4">
        <v>88.198999999999998</v>
      </c>
      <c r="BT191" s="4">
        <v>87.777199999999993</v>
      </c>
      <c r="BU191" s="4">
        <v>87.766300000000001</v>
      </c>
      <c r="BV191" s="5">
        <v>87.909499999999994</v>
      </c>
      <c r="BW191" s="15">
        <v>4353768</v>
      </c>
      <c r="BX191" s="4">
        <v>88.266400000000004</v>
      </c>
      <c r="BY191" s="4">
        <v>87.697400000000002</v>
      </c>
      <c r="BZ191" s="4">
        <v>87.693700000000007</v>
      </c>
      <c r="CA191" s="5">
        <v>87.877600000000001</v>
      </c>
      <c r="CB191" s="15">
        <v>4427684.3600000003</v>
      </c>
      <c r="CC191" s="4">
        <v>88.023200000000003</v>
      </c>
      <c r="CD191" s="4">
        <v>87.303399999999996</v>
      </c>
      <c r="CE191" s="4">
        <v>87.238500000000002</v>
      </c>
      <c r="CF191" s="5">
        <v>87.507400000000004</v>
      </c>
      <c r="CG191" s="15">
        <v>4457550.2</v>
      </c>
      <c r="CH191" s="4">
        <v>87.989099999999993</v>
      </c>
      <c r="CI191" s="4">
        <v>87.045699999999997</v>
      </c>
      <c r="CJ191" s="4">
        <v>87.170400000000001</v>
      </c>
      <c r="CK191" s="5">
        <v>87.382000000000005</v>
      </c>
      <c r="CL191" s="15">
        <v>4370327.4000000004</v>
      </c>
      <c r="CM191" s="4">
        <v>87.870900000000006</v>
      </c>
      <c r="CN191" s="4">
        <v>87.857299999999995</v>
      </c>
      <c r="CO191" s="4">
        <v>87.856899999999996</v>
      </c>
      <c r="CP191" s="5">
        <v>87.861699999999999</v>
      </c>
      <c r="CQ191" s="15">
        <v>4357143.08</v>
      </c>
      <c r="CR191" s="4">
        <v>88.357100000000003</v>
      </c>
      <c r="CS191" s="4">
        <v>87.929299999999998</v>
      </c>
      <c r="CT191" s="4">
        <v>87.921899999999994</v>
      </c>
      <c r="CU191" s="5">
        <v>88.064700000000002</v>
      </c>
      <c r="CV191" s="15">
        <v>4355015.2</v>
      </c>
      <c r="CW191" s="4">
        <v>88.417000000000002</v>
      </c>
      <c r="CX191" s="4">
        <v>87.834500000000006</v>
      </c>
      <c r="CY191" s="4">
        <v>87.828400000000002</v>
      </c>
      <c r="CZ191" s="51">
        <v>88.018000000000001</v>
      </c>
      <c r="DA191">
        <v>4429904.4400000004</v>
      </c>
      <c r="DB191">
        <v>88.023399999999995</v>
      </c>
      <c r="DC191">
        <v>87.309600000000003</v>
      </c>
      <c r="DD191">
        <v>87.238500000000002</v>
      </c>
      <c r="DE191">
        <v>87.509699999999995</v>
      </c>
      <c r="DF191">
        <v>4458354.68</v>
      </c>
      <c r="DG191">
        <v>87.988799999999998</v>
      </c>
      <c r="DH191">
        <v>87.033299999999997</v>
      </c>
      <c r="DI191">
        <v>87.164400000000001</v>
      </c>
      <c r="DJ191">
        <v>87.375399999999999</v>
      </c>
      <c r="DK191">
        <v>4369361</v>
      </c>
      <c r="DL191">
        <v>87.847899999999996</v>
      </c>
      <c r="DM191">
        <v>87.784999999999997</v>
      </c>
      <c r="DN191">
        <v>87.792000000000002</v>
      </c>
      <c r="DO191">
        <v>87.808199999999999</v>
      </c>
      <c r="DP191">
        <v>4354743.08</v>
      </c>
      <c r="DQ191">
        <v>88.301000000000002</v>
      </c>
      <c r="DR191">
        <v>87.886499999999998</v>
      </c>
      <c r="DS191">
        <v>87.876300000000001</v>
      </c>
      <c r="DT191">
        <v>88.016800000000003</v>
      </c>
      <c r="DU191">
        <v>4353376.4000000004</v>
      </c>
      <c r="DV191">
        <v>88.369100000000003</v>
      </c>
      <c r="DW191">
        <v>87.809100000000001</v>
      </c>
      <c r="DX191">
        <v>87.803899999999999</v>
      </c>
      <c r="DY191">
        <v>87.986000000000004</v>
      </c>
      <c r="DZ191">
        <v>4428663.4000000004</v>
      </c>
      <c r="EA191">
        <v>88.023700000000005</v>
      </c>
      <c r="EB191">
        <v>87.306200000000004</v>
      </c>
      <c r="EC191">
        <v>87.237499999999997</v>
      </c>
      <c r="ED191">
        <v>87.508200000000002</v>
      </c>
      <c r="EE191">
        <v>4458000.5599999996</v>
      </c>
      <c r="EF191">
        <v>87.990300000000005</v>
      </c>
      <c r="EG191">
        <v>87.036600000000007</v>
      </c>
      <c r="EH191">
        <v>87.165999999999997</v>
      </c>
      <c r="EI191">
        <v>87.377600000000001</v>
      </c>
      <c r="EJ191">
        <v>4369973.84</v>
      </c>
      <c r="EK191">
        <v>87.861800000000002</v>
      </c>
      <c r="EL191">
        <v>87.831999999999994</v>
      </c>
      <c r="EM191">
        <v>87.835499999999996</v>
      </c>
      <c r="EN191">
        <v>87.843100000000007</v>
      </c>
      <c r="EO191">
        <v>4356109.8</v>
      </c>
      <c r="EP191">
        <v>88.336299999999994</v>
      </c>
      <c r="EQ191">
        <v>87.918300000000002</v>
      </c>
      <c r="ER191">
        <v>87.906999999999996</v>
      </c>
      <c r="ES191">
        <v>88.049300000000002</v>
      </c>
      <c r="ET191">
        <v>4353590.3600000003</v>
      </c>
      <c r="EU191">
        <v>88.4</v>
      </c>
      <c r="EV191">
        <v>87.828000000000003</v>
      </c>
      <c r="EW191">
        <v>87.823499999999996</v>
      </c>
      <c r="EX191">
        <v>88.008799999999994</v>
      </c>
      <c r="EY191">
        <v>4429182.68</v>
      </c>
      <c r="EZ191">
        <v>88.023799999999994</v>
      </c>
      <c r="FA191">
        <v>87.307100000000005</v>
      </c>
      <c r="FB191">
        <v>87.236199999999997</v>
      </c>
      <c r="FC191">
        <v>87.508099999999999</v>
      </c>
      <c r="FD191">
        <v>4458165.88</v>
      </c>
      <c r="FE191">
        <v>87.989500000000007</v>
      </c>
      <c r="FF191">
        <v>87.033500000000004</v>
      </c>
      <c r="FG191">
        <v>87.163899999999998</v>
      </c>
      <c r="FH191">
        <v>87.375399999999999</v>
      </c>
      <c r="FI191">
        <v>4369709.2</v>
      </c>
      <c r="FJ191">
        <v>87.854900000000001</v>
      </c>
      <c r="FK191">
        <v>87.811499999999995</v>
      </c>
      <c r="FL191">
        <v>87.816599999999994</v>
      </c>
      <c r="FM191">
        <v>87.827600000000004</v>
      </c>
      <c r="FN191">
        <v>4354443</v>
      </c>
      <c r="FO191">
        <v>88.309899999999999</v>
      </c>
      <c r="FP191">
        <v>87.897999999999996</v>
      </c>
      <c r="FQ191">
        <v>87.889200000000002</v>
      </c>
      <c r="FR191">
        <v>88.028000000000006</v>
      </c>
      <c r="FS191">
        <v>4353486.5199999996</v>
      </c>
      <c r="FT191">
        <v>88.387299999999996</v>
      </c>
      <c r="FU191">
        <v>87.821299999999994</v>
      </c>
      <c r="FV191">
        <v>87.813500000000005</v>
      </c>
      <c r="FW191" s="49">
        <v>87.999200000000002</v>
      </c>
    </row>
    <row r="192" spans="2:179">
      <c r="B192" s="89"/>
      <c r="C192" s="84"/>
      <c r="D192" s="9">
        <f t="shared" si="15"/>
        <v>-24</v>
      </c>
      <c r="E192" s="15">
        <v>4286523.5599999996</v>
      </c>
      <c r="F192" s="4">
        <v>83.756799999999998</v>
      </c>
      <c r="G192" s="4">
        <v>82.635599999999997</v>
      </c>
      <c r="H192" s="4">
        <v>82.655699999999996</v>
      </c>
      <c r="I192" s="5">
        <v>82.985399999999998</v>
      </c>
      <c r="J192" s="15">
        <v>4302221.28</v>
      </c>
      <c r="K192" s="4">
        <v>83.769599999999997</v>
      </c>
      <c r="L192" s="4">
        <v>81.815399999999997</v>
      </c>
      <c r="M192" s="4">
        <v>82.061199999999999</v>
      </c>
      <c r="N192" s="5">
        <v>82.465999999999994</v>
      </c>
      <c r="O192" s="15">
        <v>4234836.8</v>
      </c>
      <c r="P192" s="4">
        <v>83.9024</v>
      </c>
      <c r="Q192" s="4">
        <v>82.536900000000003</v>
      </c>
      <c r="R192" s="4">
        <v>82.535399999999996</v>
      </c>
      <c r="S192" s="5">
        <v>82.945599999999999</v>
      </c>
      <c r="T192" s="15">
        <v>4223369.76</v>
      </c>
      <c r="U192" s="4">
        <v>84.163899999999998</v>
      </c>
      <c r="V192" s="4">
        <v>82.499099999999999</v>
      </c>
      <c r="W192" s="4">
        <v>82.489699999999999</v>
      </c>
      <c r="X192" s="5">
        <v>82.982799999999997</v>
      </c>
      <c r="Y192" s="15">
        <v>4224175.76</v>
      </c>
      <c r="Z192" s="4">
        <v>84.199799999999996</v>
      </c>
      <c r="AA192" s="4">
        <v>82.418599999999998</v>
      </c>
      <c r="AB192" s="4">
        <v>82.419499999999999</v>
      </c>
      <c r="AC192" s="5">
        <v>82.935500000000005</v>
      </c>
      <c r="AD192" s="15">
        <v>4209600.8</v>
      </c>
      <c r="AE192" s="4">
        <v>86.121399999999994</v>
      </c>
      <c r="AF192" s="4">
        <v>85.186999999999998</v>
      </c>
      <c r="AG192" s="4">
        <v>85.147499999999994</v>
      </c>
      <c r="AH192" s="5">
        <v>85.462500000000006</v>
      </c>
      <c r="AI192" s="15">
        <v>4238989.12</v>
      </c>
      <c r="AJ192" s="4">
        <v>86.052400000000006</v>
      </c>
      <c r="AK192" s="4">
        <v>84.501499999999993</v>
      </c>
      <c r="AL192" s="4">
        <v>84.763499999999993</v>
      </c>
      <c r="AM192" s="5">
        <v>85.0548</v>
      </c>
      <c r="AN192" s="15">
        <v>4154096.96</v>
      </c>
      <c r="AO192" s="4">
        <v>85.940899999999999</v>
      </c>
      <c r="AP192" s="4">
        <v>85.682699999999997</v>
      </c>
      <c r="AQ192" s="4">
        <v>85.680999999999997</v>
      </c>
      <c r="AR192" s="5">
        <v>85.766499999999994</v>
      </c>
      <c r="AS192" s="15">
        <v>4145967.76</v>
      </c>
      <c r="AT192" s="4">
        <v>86.386099999999999</v>
      </c>
      <c r="AU192" s="4">
        <v>85.832499999999996</v>
      </c>
      <c r="AV192" s="4">
        <v>85.800899999999999</v>
      </c>
      <c r="AW192" s="5">
        <v>85.9983</v>
      </c>
      <c r="AX192" s="15">
        <v>4146742.8</v>
      </c>
      <c r="AY192" s="4">
        <v>86.446299999999994</v>
      </c>
      <c r="AZ192" s="4">
        <v>85.668899999999994</v>
      </c>
      <c r="BA192" s="4">
        <v>85.661000000000001</v>
      </c>
      <c r="BB192" s="5">
        <v>85.9101</v>
      </c>
      <c r="BC192" s="15">
        <v>4197048.4800000004</v>
      </c>
      <c r="BD192" s="4">
        <v>86.121099999999998</v>
      </c>
      <c r="BE192" s="4">
        <v>85.2149</v>
      </c>
      <c r="BF192" s="4">
        <v>85.240600000000001</v>
      </c>
      <c r="BG192" s="5">
        <v>85.505600000000001</v>
      </c>
      <c r="BH192" s="15">
        <v>4231497.68</v>
      </c>
      <c r="BI192" s="4">
        <v>86.0565</v>
      </c>
      <c r="BJ192" s="4">
        <v>84.571100000000001</v>
      </c>
      <c r="BK192" s="4">
        <v>84.838800000000006</v>
      </c>
      <c r="BL192" s="5">
        <v>85.108999999999995</v>
      </c>
      <c r="BM192" s="15">
        <v>4149476.6</v>
      </c>
      <c r="BN192" s="4">
        <v>86.089600000000004</v>
      </c>
      <c r="BO192" s="4">
        <v>86.150599999999997</v>
      </c>
      <c r="BP192" s="4">
        <v>86.152600000000007</v>
      </c>
      <c r="BQ192" s="5">
        <v>86.130899999999997</v>
      </c>
      <c r="BR192" s="15">
        <v>4141357.52</v>
      </c>
      <c r="BS192" s="4">
        <v>86.665499999999994</v>
      </c>
      <c r="BT192" s="4">
        <v>86.274100000000004</v>
      </c>
      <c r="BU192" s="4">
        <v>86.255499999999998</v>
      </c>
      <c r="BV192" s="5">
        <v>86.394199999999998</v>
      </c>
      <c r="BW192" s="15">
        <v>4140885.24</v>
      </c>
      <c r="BX192" s="4">
        <v>86.7256</v>
      </c>
      <c r="BY192" s="4">
        <v>86.164400000000001</v>
      </c>
      <c r="BZ192" s="4">
        <v>86.160200000000003</v>
      </c>
      <c r="CA192" s="5">
        <v>86.341999999999999</v>
      </c>
      <c r="CB192" s="15">
        <v>4200084.4400000004</v>
      </c>
      <c r="CC192" s="4">
        <v>86.121399999999994</v>
      </c>
      <c r="CD192" s="4">
        <v>85.200599999999994</v>
      </c>
      <c r="CE192" s="4">
        <v>85.205200000000005</v>
      </c>
      <c r="CF192" s="5">
        <v>85.488</v>
      </c>
      <c r="CG192" s="15">
        <v>4232826.08</v>
      </c>
      <c r="CH192" s="4">
        <v>86.044200000000004</v>
      </c>
      <c r="CI192" s="4">
        <v>84.537000000000006</v>
      </c>
      <c r="CJ192" s="4">
        <v>84.806600000000003</v>
      </c>
      <c r="CK192" s="5">
        <v>85.081299999999999</v>
      </c>
      <c r="CL192" s="15">
        <v>4146860.04</v>
      </c>
      <c r="CM192" s="4">
        <v>86.0428</v>
      </c>
      <c r="CN192" s="4">
        <v>86.020700000000005</v>
      </c>
      <c r="CO192" s="4">
        <v>86.041200000000003</v>
      </c>
      <c r="CP192" s="5">
        <v>86.034899999999993</v>
      </c>
      <c r="CQ192" s="15">
        <v>4135144.12</v>
      </c>
      <c r="CR192" s="4">
        <v>86.553799999999995</v>
      </c>
      <c r="CS192" s="4">
        <v>86.180199999999999</v>
      </c>
      <c r="CT192" s="4">
        <v>86.165300000000002</v>
      </c>
      <c r="CU192" s="5">
        <v>86.296099999999996</v>
      </c>
      <c r="CV192" s="15">
        <v>4134592.08</v>
      </c>
      <c r="CW192" s="4">
        <v>86.613200000000006</v>
      </c>
      <c r="CX192" s="4">
        <v>86.098399999999998</v>
      </c>
      <c r="CY192" s="4">
        <v>86.091300000000004</v>
      </c>
      <c r="CZ192" s="51">
        <v>86.260800000000003</v>
      </c>
      <c r="DA192">
        <v>4198055.04</v>
      </c>
      <c r="DB192">
        <v>86.120599999999996</v>
      </c>
      <c r="DC192">
        <v>85.209599999999995</v>
      </c>
      <c r="DD192">
        <v>85.229600000000005</v>
      </c>
      <c r="DE192">
        <v>85.499600000000001</v>
      </c>
      <c r="DF192">
        <v>4231782.5199999996</v>
      </c>
      <c r="DG192">
        <v>86.049800000000005</v>
      </c>
      <c r="DH192">
        <v>84.556299999999993</v>
      </c>
      <c r="DI192">
        <v>84.822199999999995</v>
      </c>
      <c r="DJ192">
        <v>85.095699999999994</v>
      </c>
      <c r="DK192">
        <v>4147560.8</v>
      </c>
      <c r="DL192">
        <v>86.072699999999998</v>
      </c>
      <c r="DM192">
        <v>86.0989</v>
      </c>
      <c r="DN192">
        <v>86.112700000000004</v>
      </c>
      <c r="DO192">
        <v>86.094800000000006</v>
      </c>
      <c r="DP192">
        <v>4134399.12</v>
      </c>
      <c r="DQ192">
        <v>86.582099999999997</v>
      </c>
      <c r="DR192">
        <v>86.216300000000004</v>
      </c>
      <c r="DS192">
        <v>86.2042</v>
      </c>
      <c r="DT192">
        <v>86.330699999999993</v>
      </c>
      <c r="DU192">
        <v>4133410</v>
      </c>
      <c r="DV192">
        <v>86.638999999999996</v>
      </c>
      <c r="DW192">
        <v>86.132599999999996</v>
      </c>
      <c r="DX192">
        <v>86.125100000000003</v>
      </c>
      <c r="DY192">
        <v>86.292299999999997</v>
      </c>
      <c r="DZ192">
        <v>4198788.72</v>
      </c>
      <c r="EA192">
        <v>86.120199999999997</v>
      </c>
      <c r="EB192">
        <v>85.204400000000007</v>
      </c>
      <c r="EC192">
        <v>85.220299999999995</v>
      </c>
      <c r="ED192">
        <v>85.494399999999999</v>
      </c>
      <c r="EE192">
        <v>4232256.8</v>
      </c>
      <c r="EF192">
        <v>86.048000000000002</v>
      </c>
      <c r="EG192">
        <v>84.549599999999998</v>
      </c>
      <c r="EH192">
        <v>84.817099999999996</v>
      </c>
      <c r="EI192">
        <v>85.090800000000002</v>
      </c>
      <c r="EJ192">
        <v>4147463.68</v>
      </c>
      <c r="EK192">
        <v>86.062700000000007</v>
      </c>
      <c r="EL192">
        <v>86.070899999999995</v>
      </c>
      <c r="EM192">
        <v>86.084299999999999</v>
      </c>
      <c r="EN192">
        <v>86.072599999999994</v>
      </c>
      <c r="EO192">
        <v>4133856.68</v>
      </c>
      <c r="EP192">
        <v>86.565600000000003</v>
      </c>
      <c r="EQ192">
        <v>86.195099999999996</v>
      </c>
      <c r="ER192">
        <v>86.181899999999999</v>
      </c>
      <c r="ES192">
        <v>86.310599999999994</v>
      </c>
      <c r="ET192">
        <v>4132522.8</v>
      </c>
      <c r="EU192">
        <v>86.611900000000006</v>
      </c>
      <c r="EV192">
        <v>86.113500000000002</v>
      </c>
      <c r="EW192">
        <v>86.107900000000001</v>
      </c>
      <c r="EX192">
        <v>86.2714</v>
      </c>
      <c r="EY192">
        <v>4198785.84</v>
      </c>
      <c r="EZ192">
        <v>86.120699999999999</v>
      </c>
      <c r="FA192">
        <v>85.206299999999999</v>
      </c>
      <c r="FB192">
        <v>85.222499999999997</v>
      </c>
      <c r="FC192">
        <v>85.495999999999995</v>
      </c>
      <c r="FD192">
        <v>4232323.12</v>
      </c>
      <c r="FE192">
        <v>86.050200000000004</v>
      </c>
      <c r="FF192">
        <v>84.548299999999998</v>
      </c>
      <c r="FG192">
        <v>84.819199999999995</v>
      </c>
      <c r="FH192">
        <v>85.091700000000003</v>
      </c>
      <c r="FI192">
        <v>4147813.8</v>
      </c>
      <c r="FJ192">
        <v>86.0672</v>
      </c>
      <c r="FK192">
        <v>86.078400000000002</v>
      </c>
      <c r="FL192">
        <v>86.093199999999996</v>
      </c>
      <c r="FM192">
        <v>86.079599999999999</v>
      </c>
      <c r="FN192">
        <v>4134427.88</v>
      </c>
      <c r="FO192">
        <v>86.575000000000003</v>
      </c>
      <c r="FP192">
        <v>86.200599999999994</v>
      </c>
      <c r="FQ192">
        <v>86.189800000000005</v>
      </c>
      <c r="FR192">
        <v>86.318100000000001</v>
      </c>
      <c r="FS192">
        <v>4132890.36</v>
      </c>
      <c r="FT192">
        <v>86.621399999999994</v>
      </c>
      <c r="FU192">
        <v>86.111000000000004</v>
      </c>
      <c r="FV192">
        <v>86.106800000000007</v>
      </c>
      <c r="FW192" s="49">
        <v>86.273099999999999</v>
      </c>
    </row>
    <row r="193" spans="2:179">
      <c r="B193" s="89"/>
      <c r="C193" s="84"/>
      <c r="D193" s="9">
        <f t="shared" si="15"/>
        <v>-22</v>
      </c>
      <c r="E193" s="15">
        <v>3995842.4</v>
      </c>
      <c r="F193" s="4">
        <v>82.856700000000004</v>
      </c>
      <c r="G193" s="4">
        <v>81.818299999999994</v>
      </c>
      <c r="H193" s="4">
        <v>81.814800000000005</v>
      </c>
      <c r="I193" s="5">
        <v>82.136399999999995</v>
      </c>
      <c r="J193" s="15">
        <v>4013420.36</v>
      </c>
      <c r="K193" s="4">
        <v>82.817899999999995</v>
      </c>
      <c r="L193" s="4">
        <v>81.082400000000007</v>
      </c>
      <c r="M193" s="4">
        <v>81.277500000000003</v>
      </c>
      <c r="N193" s="5">
        <v>81.659599999999998</v>
      </c>
      <c r="O193" s="15">
        <v>3952515.52</v>
      </c>
      <c r="P193" s="4">
        <v>82.832099999999997</v>
      </c>
      <c r="Q193" s="4">
        <v>81.725099999999998</v>
      </c>
      <c r="R193" s="4">
        <v>81.725499999999997</v>
      </c>
      <c r="S193" s="5">
        <v>82.063800000000001</v>
      </c>
      <c r="T193" s="15">
        <v>3946125.2</v>
      </c>
      <c r="U193" s="4">
        <v>83.053100000000001</v>
      </c>
      <c r="V193" s="4">
        <v>81.729200000000006</v>
      </c>
      <c r="W193" s="4">
        <v>81.718100000000007</v>
      </c>
      <c r="X193" s="5">
        <v>82.123199999999997</v>
      </c>
      <c r="Y193" s="15">
        <v>3947146.24</v>
      </c>
      <c r="Z193" s="4">
        <v>83.081999999999994</v>
      </c>
      <c r="AA193" s="4">
        <v>81.657899999999998</v>
      </c>
      <c r="AB193" s="4">
        <v>81.655900000000003</v>
      </c>
      <c r="AC193" s="5">
        <v>82.081999999999994</v>
      </c>
      <c r="AD193" s="15">
        <v>3947650.68</v>
      </c>
      <c r="AE193" s="4">
        <v>84.372399999999999</v>
      </c>
      <c r="AF193" s="4">
        <v>83.459500000000006</v>
      </c>
      <c r="AG193" s="4">
        <v>83.467500000000001</v>
      </c>
      <c r="AH193" s="5">
        <v>83.745800000000003</v>
      </c>
      <c r="AI193" s="15">
        <v>3976071</v>
      </c>
      <c r="AJ193" s="4">
        <v>84.275300000000001</v>
      </c>
      <c r="AK193" s="4">
        <v>82.711600000000004</v>
      </c>
      <c r="AL193" s="4">
        <v>82.971699999999998</v>
      </c>
      <c r="AM193" s="5">
        <v>83.267600000000002</v>
      </c>
      <c r="AN193" s="15">
        <v>3905997.88</v>
      </c>
      <c r="AO193" s="4">
        <v>84.250100000000003</v>
      </c>
      <c r="AP193" s="4">
        <v>83.926400000000001</v>
      </c>
      <c r="AQ193" s="4">
        <v>83.937600000000003</v>
      </c>
      <c r="AR193" s="5">
        <v>84.035499999999999</v>
      </c>
      <c r="AS193" s="15">
        <v>3901676.36</v>
      </c>
      <c r="AT193" s="4">
        <v>84.661699999999996</v>
      </c>
      <c r="AU193" s="4">
        <v>84.0321</v>
      </c>
      <c r="AV193" s="4">
        <v>84.020399999999995</v>
      </c>
      <c r="AW193" s="5">
        <v>84.227900000000005</v>
      </c>
      <c r="AX193" s="15">
        <v>3901725.64</v>
      </c>
      <c r="AY193" s="4">
        <v>84.697699999999998</v>
      </c>
      <c r="AZ193" s="4">
        <v>83.925200000000004</v>
      </c>
      <c r="BA193" s="4">
        <v>83.929199999999994</v>
      </c>
      <c r="BB193" s="5">
        <v>84.1691</v>
      </c>
      <c r="BC193" s="15">
        <v>3945848.2</v>
      </c>
      <c r="BD193" s="4">
        <v>84.435000000000002</v>
      </c>
      <c r="BE193" s="4">
        <v>83.505899999999997</v>
      </c>
      <c r="BF193" s="4">
        <v>83.520099999999999</v>
      </c>
      <c r="BG193" s="5">
        <v>83.799099999999996</v>
      </c>
      <c r="BH193" s="15">
        <v>3973961.24</v>
      </c>
      <c r="BI193" s="4">
        <v>84.3232</v>
      </c>
      <c r="BJ193" s="4">
        <v>82.721599999999995</v>
      </c>
      <c r="BK193" s="4">
        <v>83.000500000000002</v>
      </c>
      <c r="BL193" s="5">
        <v>83.294300000000007</v>
      </c>
      <c r="BM193" s="15">
        <v>3902456.36</v>
      </c>
      <c r="BN193" s="4">
        <v>84.320800000000006</v>
      </c>
      <c r="BO193" s="4">
        <v>84.062600000000003</v>
      </c>
      <c r="BP193" s="4">
        <v>84.082400000000007</v>
      </c>
      <c r="BQ193" s="5">
        <v>84.153700000000001</v>
      </c>
      <c r="BR193" s="15">
        <v>3897581.44</v>
      </c>
      <c r="BS193" s="4">
        <v>84.746600000000001</v>
      </c>
      <c r="BT193" s="4">
        <v>84.191000000000003</v>
      </c>
      <c r="BU193" s="4">
        <v>84.183499999999995</v>
      </c>
      <c r="BV193" s="5">
        <v>84.365799999999993</v>
      </c>
      <c r="BW193" s="15">
        <v>3896232.48</v>
      </c>
      <c r="BX193" s="4">
        <v>84.766400000000004</v>
      </c>
      <c r="BY193" s="4">
        <v>84.084199999999996</v>
      </c>
      <c r="BZ193" s="4">
        <v>84.092299999999994</v>
      </c>
      <c r="CA193" s="5">
        <v>84.302700000000002</v>
      </c>
      <c r="CB193" s="15">
        <v>3945712.36</v>
      </c>
      <c r="CC193" s="4">
        <v>84.445300000000003</v>
      </c>
      <c r="CD193" s="4">
        <v>83.512500000000003</v>
      </c>
      <c r="CE193" s="4">
        <v>83.531099999999995</v>
      </c>
      <c r="CF193" s="5">
        <v>83.808300000000003</v>
      </c>
      <c r="CG193" s="15">
        <v>3973750.76</v>
      </c>
      <c r="CH193" s="4">
        <v>84.332700000000003</v>
      </c>
      <c r="CI193" s="4">
        <v>82.723500000000001</v>
      </c>
      <c r="CJ193" s="4">
        <v>83.003500000000003</v>
      </c>
      <c r="CK193" s="5">
        <v>83.298599999999993</v>
      </c>
      <c r="CL193" s="15">
        <v>3900986.28</v>
      </c>
      <c r="CM193" s="4">
        <v>84.331000000000003</v>
      </c>
      <c r="CN193" s="4">
        <v>84.079800000000006</v>
      </c>
      <c r="CO193" s="4">
        <v>84.100499999999997</v>
      </c>
      <c r="CP193" s="5">
        <v>84.168899999999994</v>
      </c>
      <c r="CQ193" s="15">
        <v>3894144</v>
      </c>
      <c r="CR193" s="4">
        <v>84.738799999999998</v>
      </c>
      <c r="CS193" s="4">
        <v>84.210099999999997</v>
      </c>
      <c r="CT193" s="4">
        <v>84.200100000000006</v>
      </c>
      <c r="CU193" s="5">
        <v>84.375799999999998</v>
      </c>
      <c r="CV193" s="15">
        <v>3892193.52</v>
      </c>
      <c r="CW193" s="4">
        <v>84.751900000000006</v>
      </c>
      <c r="CX193" s="4">
        <v>84.113200000000006</v>
      </c>
      <c r="CY193" s="4">
        <v>84.118899999999996</v>
      </c>
      <c r="CZ193" s="51">
        <v>84.317800000000005</v>
      </c>
      <c r="DA193">
        <v>3945628.12</v>
      </c>
      <c r="DB193">
        <v>84.455699999999993</v>
      </c>
      <c r="DC193">
        <v>83.519499999999994</v>
      </c>
      <c r="DD193">
        <v>83.538200000000003</v>
      </c>
      <c r="DE193">
        <v>83.816299999999998</v>
      </c>
      <c r="DF193">
        <v>3973277.12</v>
      </c>
      <c r="DG193">
        <v>84.336799999999997</v>
      </c>
      <c r="DH193">
        <v>82.729500000000002</v>
      </c>
      <c r="DI193">
        <v>83.007900000000006</v>
      </c>
      <c r="DJ193">
        <v>83.3035</v>
      </c>
      <c r="DK193">
        <v>3900043.36</v>
      </c>
      <c r="DL193">
        <v>84.334100000000007</v>
      </c>
      <c r="DM193">
        <v>84.0839</v>
      </c>
      <c r="DN193">
        <v>84.108199999999997</v>
      </c>
      <c r="DO193">
        <v>84.173900000000003</v>
      </c>
      <c r="DP193">
        <v>3891917.36</v>
      </c>
      <c r="DQ193">
        <v>84.725200000000001</v>
      </c>
      <c r="DR193">
        <v>84.209000000000003</v>
      </c>
      <c r="DS193">
        <v>84.203999999999994</v>
      </c>
      <c r="DT193">
        <v>84.372600000000006</v>
      </c>
      <c r="DU193">
        <v>3891546.36</v>
      </c>
      <c r="DV193">
        <v>84.753299999999996</v>
      </c>
      <c r="DW193">
        <v>84.126099999999994</v>
      </c>
      <c r="DX193">
        <v>84.131200000000007</v>
      </c>
      <c r="DY193">
        <v>84.326999999999998</v>
      </c>
      <c r="DZ193">
        <v>3945109.36</v>
      </c>
      <c r="EA193">
        <v>84.456199999999995</v>
      </c>
      <c r="EB193">
        <v>83.521100000000004</v>
      </c>
      <c r="EC193">
        <v>83.542900000000003</v>
      </c>
      <c r="ED193">
        <v>83.818700000000007</v>
      </c>
      <c r="EE193">
        <v>3972914.48</v>
      </c>
      <c r="EF193">
        <v>84.337800000000001</v>
      </c>
      <c r="EG193">
        <v>82.744900000000001</v>
      </c>
      <c r="EH193">
        <v>83.018900000000002</v>
      </c>
      <c r="EI193">
        <v>83.313500000000005</v>
      </c>
      <c r="EJ193">
        <v>3900116.72</v>
      </c>
      <c r="EK193">
        <v>84.339399999999998</v>
      </c>
      <c r="EL193">
        <v>84.097399999999993</v>
      </c>
      <c r="EM193">
        <v>84.122500000000002</v>
      </c>
      <c r="EN193">
        <v>84.185100000000006</v>
      </c>
      <c r="EO193">
        <v>3891602.04</v>
      </c>
      <c r="EP193">
        <v>84.73</v>
      </c>
      <c r="EQ193">
        <v>84.222899999999996</v>
      </c>
      <c r="ER193">
        <v>84.212900000000005</v>
      </c>
      <c r="ES193">
        <v>84.381900000000002</v>
      </c>
      <c r="ET193">
        <v>3890419.72</v>
      </c>
      <c r="EU193">
        <v>84.749700000000004</v>
      </c>
      <c r="EV193">
        <v>84.139399999999995</v>
      </c>
      <c r="EW193">
        <v>84.141199999999998</v>
      </c>
      <c r="EX193">
        <v>84.334100000000007</v>
      </c>
      <c r="EY193">
        <v>3945023.4</v>
      </c>
      <c r="EZ193">
        <v>84.454099999999997</v>
      </c>
      <c r="FA193">
        <v>83.524500000000003</v>
      </c>
      <c r="FB193">
        <v>83.544899999999998</v>
      </c>
      <c r="FC193">
        <v>83.820099999999996</v>
      </c>
      <c r="FD193">
        <v>3972759.52</v>
      </c>
      <c r="FE193">
        <v>84.334599999999995</v>
      </c>
      <c r="FF193">
        <v>82.75</v>
      </c>
      <c r="FG193">
        <v>83.024100000000004</v>
      </c>
      <c r="FH193">
        <v>83.316500000000005</v>
      </c>
      <c r="FI193">
        <v>3900257.8</v>
      </c>
      <c r="FJ193">
        <v>84.344399999999993</v>
      </c>
      <c r="FK193">
        <v>84.106499999999997</v>
      </c>
      <c r="FL193">
        <v>84.128600000000006</v>
      </c>
      <c r="FM193">
        <v>84.191800000000001</v>
      </c>
      <c r="FN193">
        <v>3891520.48</v>
      </c>
      <c r="FO193">
        <v>84.727900000000005</v>
      </c>
      <c r="FP193">
        <v>84.2273</v>
      </c>
      <c r="FQ193">
        <v>84.221400000000003</v>
      </c>
      <c r="FR193">
        <v>84.385800000000003</v>
      </c>
      <c r="FS193">
        <v>3890331.24</v>
      </c>
      <c r="FT193">
        <v>84.749399999999994</v>
      </c>
      <c r="FU193">
        <v>84.145600000000002</v>
      </c>
      <c r="FV193">
        <v>84.149100000000004</v>
      </c>
      <c r="FW193" s="49">
        <v>84.338899999999995</v>
      </c>
    </row>
    <row r="194" spans="2:179">
      <c r="B194" s="89"/>
      <c r="C194" s="84"/>
      <c r="D194" s="9">
        <f t="shared" si="15"/>
        <v>-20</v>
      </c>
      <c r="E194" s="15">
        <v>3744764.04</v>
      </c>
      <c r="F194" s="4">
        <v>81.501499999999993</v>
      </c>
      <c r="G194" s="4">
        <v>80.567800000000005</v>
      </c>
      <c r="H194" s="4">
        <v>80.559100000000001</v>
      </c>
      <c r="I194" s="5">
        <v>80.854200000000006</v>
      </c>
      <c r="J194" s="15">
        <v>3748450.4</v>
      </c>
      <c r="K194" s="4">
        <v>81.286900000000003</v>
      </c>
      <c r="L194" s="4">
        <v>79.571600000000004</v>
      </c>
      <c r="M194" s="4">
        <v>79.832099999999997</v>
      </c>
      <c r="N194" s="5">
        <v>80.167299999999997</v>
      </c>
      <c r="O194" s="15">
        <v>3697409.44</v>
      </c>
      <c r="P194" s="4">
        <v>81.387699999999995</v>
      </c>
      <c r="Q194" s="4">
        <v>80.556899999999999</v>
      </c>
      <c r="R194" s="4">
        <v>80.569100000000006</v>
      </c>
      <c r="S194" s="5">
        <v>80.820899999999995</v>
      </c>
      <c r="T194" s="15">
        <v>3695134.6</v>
      </c>
      <c r="U194" s="4">
        <v>81.633700000000005</v>
      </c>
      <c r="V194" s="4">
        <v>80.637600000000006</v>
      </c>
      <c r="W194" s="4">
        <v>80.630200000000002</v>
      </c>
      <c r="X194" s="5">
        <v>80.9422</v>
      </c>
      <c r="Y194" s="15">
        <v>3694362.36</v>
      </c>
      <c r="Z194" s="4">
        <v>81.630200000000002</v>
      </c>
      <c r="AA194" s="4">
        <v>80.555099999999996</v>
      </c>
      <c r="AB194" s="4">
        <v>80.559100000000001</v>
      </c>
      <c r="AC194" s="5">
        <v>80.886099999999999</v>
      </c>
      <c r="AD194" s="15">
        <v>3718060.88</v>
      </c>
      <c r="AE194" s="4">
        <v>83.150700000000001</v>
      </c>
      <c r="AF194" s="4">
        <v>82.260800000000003</v>
      </c>
      <c r="AG194" s="4">
        <v>82.2226</v>
      </c>
      <c r="AH194" s="5">
        <v>82.524000000000001</v>
      </c>
      <c r="AI194" s="15">
        <v>3735417.24</v>
      </c>
      <c r="AJ194" s="4">
        <v>82.912000000000006</v>
      </c>
      <c r="AK194" s="4">
        <v>81.524600000000007</v>
      </c>
      <c r="AL194" s="4">
        <v>81.706299999999999</v>
      </c>
      <c r="AM194" s="5">
        <v>82.005399999999995</v>
      </c>
      <c r="AN194" s="15">
        <v>3670711.72</v>
      </c>
      <c r="AO194" s="4">
        <v>82.746099999999998</v>
      </c>
      <c r="AP194" s="4">
        <v>82.220100000000002</v>
      </c>
      <c r="AQ194" s="4">
        <v>82.236599999999996</v>
      </c>
      <c r="AR194" s="5">
        <v>82.394199999999998</v>
      </c>
      <c r="AS194" s="15">
        <v>3665507.76</v>
      </c>
      <c r="AT194" s="4">
        <v>82.972300000000004</v>
      </c>
      <c r="AU194" s="4">
        <v>82.309700000000007</v>
      </c>
      <c r="AV194" s="4">
        <v>82.303899999999999</v>
      </c>
      <c r="AW194" s="5">
        <v>82.517499999999998</v>
      </c>
      <c r="AX194" s="15">
        <v>3667034.12</v>
      </c>
      <c r="AY194" s="4">
        <v>82.996300000000005</v>
      </c>
      <c r="AZ194" s="4">
        <v>82.253299999999996</v>
      </c>
      <c r="BA194" s="4">
        <v>82.253799999999998</v>
      </c>
      <c r="BB194" s="5">
        <v>82.487200000000001</v>
      </c>
      <c r="BC194" s="15">
        <v>3710648.08</v>
      </c>
      <c r="BD194" s="4">
        <v>83.149900000000002</v>
      </c>
      <c r="BE194" s="4">
        <v>82.276899999999998</v>
      </c>
      <c r="BF194" s="4">
        <v>82.273300000000006</v>
      </c>
      <c r="BG194" s="5">
        <v>82.547600000000003</v>
      </c>
      <c r="BH194" s="15">
        <v>3732769.6</v>
      </c>
      <c r="BI194" s="4">
        <v>82.965199999999996</v>
      </c>
      <c r="BJ194" s="4">
        <v>81.558700000000002</v>
      </c>
      <c r="BK194" s="4">
        <v>81.757099999999994</v>
      </c>
      <c r="BL194" s="5">
        <v>82.050700000000006</v>
      </c>
      <c r="BM194" s="15">
        <v>3672165.36</v>
      </c>
      <c r="BN194" s="4">
        <v>82.841800000000006</v>
      </c>
      <c r="BO194" s="4">
        <v>82.458299999999994</v>
      </c>
      <c r="BP194" s="4">
        <v>82.465999999999994</v>
      </c>
      <c r="BQ194" s="5">
        <v>82.584999999999994</v>
      </c>
      <c r="BR194" s="15">
        <v>3666945.28</v>
      </c>
      <c r="BS194" s="4">
        <v>83.11</v>
      </c>
      <c r="BT194" s="4">
        <v>82.516300000000001</v>
      </c>
      <c r="BU194" s="4">
        <v>82.506600000000006</v>
      </c>
      <c r="BV194" s="5">
        <v>82.701899999999995</v>
      </c>
      <c r="BW194" s="15">
        <v>3665980.96</v>
      </c>
      <c r="BX194" s="4">
        <v>83.111800000000002</v>
      </c>
      <c r="BY194" s="4">
        <v>82.439400000000006</v>
      </c>
      <c r="BZ194" s="4">
        <v>82.440100000000001</v>
      </c>
      <c r="CA194" s="5">
        <v>82.6524</v>
      </c>
      <c r="CB194" s="15">
        <v>3712870.28</v>
      </c>
      <c r="CC194" s="4">
        <v>83.149900000000002</v>
      </c>
      <c r="CD194" s="4">
        <v>82.270600000000002</v>
      </c>
      <c r="CE194" s="4">
        <v>82.253500000000003</v>
      </c>
      <c r="CF194" s="5">
        <v>82.538300000000007</v>
      </c>
      <c r="CG194" s="15">
        <v>3732813.24</v>
      </c>
      <c r="CH194" s="4">
        <v>82.938000000000002</v>
      </c>
      <c r="CI194" s="4">
        <v>81.530600000000007</v>
      </c>
      <c r="CJ194" s="4">
        <v>81.728399999999993</v>
      </c>
      <c r="CK194" s="5">
        <v>82.022599999999997</v>
      </c>
      <c r="CL194" s="15">
        <v>3670461.4</v>
      </c>
      <c r="CM194" s="4">
        <v>82.807900000000004</v>
      </c>
      <c r="CN194" s="4">
        <v>82.393299999999996</v>
      </c>
      <c r="CO194" s="4">
        <v>82.405600000000007</v>
      </c>
      <c r="CP194" s="5">
        <v>82.531400000000005</v>
      </c>
      <c r="CQ194" s="15">
        <v>3664548.16</v>
      </c>
      <c r="CR194" s="4">
        <v>83.055300000000003</v>
      </c>
      <c r="CS194" s="4">
        <v>82.467100000000002</v>
      </c>
      <c r="CT194" s="4">
        <v>82.459000000000003</v>
      </c>
      <c r="CU194" s="5">
        <v>82.651600000000002</v>
      </c>
      <c r="CV194" s="15">
        <v>3663739.44</v>
      </c>
      <c r="CW194" s="4">
        <v>83.058199999999999</v>
      </c>
      <c r="CX194" s="4">
        <v>82.406599999999997</v>
      </c>
      <c r="CY194" s="4">
        <v>82.407300000000006</v>
      </c>
      <c r="CZ194" s="51">
        <v>82.613399999999999</v>
      </c>
      <c r="DA194">
        <v>3711541.36</v>
      </c>
      <c r="DB194">
        <v>83.150099999999995</v>
      </c>
      <c r="DC194">
        <v>82.276200000000003</v>
      </c>
      <c r="DD194">
        <v>82.264700000000005</v>
      </c>
      <c r="DE194">
        <v>82.544300000000007</v>
      </c>
      <c r="DF194">
        <v>3732680.36</v>
      </c>
      <c r="DG194">
        <v>82.953999999999994</v>
      </c>
      <c r="DH194">
        <v>81.5441</v>
      </c>
      <c r="DI194">
        <v>81.741500000000002</v>
      </c>
      <c r="DJ194">
        <v>82.036600000000007</v>
      </c>
      <c r="DK194">
        <v>3670979.36</v>
      </c>
      <c r="DL194">
        <v>82.824399999999997</v>
      </c>
      <c r="DM194">
        <v>82.432000000000002</v>
      </c>
      <c r="DN194">
        <v>82.441699999999997</v>
      </c>
      <c r="DO194">
        <v>82.562299999999993</v>
      </c>
      <c r="DP194">
        <v>3665177.48</v>
      </c>
      <c r="DQ194">
        <v>83.081500000000005</v>
      </c>
      <c r="DR194">
        <v>82.495599999999996</v>
      </c>
      <c r="DS194">
        <v>82.487099999999998</v>
      </c>
      <c r="DT194">
        <v>82.679299999999998</v>
      </c>
      <c r="DU194">
        <v>3664332.96</v>
      </c>
      <c r="DV194">
        <v>83.088200000000001</v>
      </c>
      <c r="DW194">
        <v>82.425600000000003</v>
      </c>
      <c r="DX194">
        <v>82.426500000000004</v>
      </c>
      <c r="DY194">
        <v>82.6357</v>
      </c>
      <c r="DZ194">
        <v>3712102.76</v>
      </c>
      <c r="EA194">
        <v>83.150599999999997</v>
      </c>
      <c r="EB194">
        <v>82.272199999999998</v>
      </c>
      <c r="EC194">
        <v>82.259100000000004</v>
      </c>
      <c r="ED194">
        <v>82.5411</v>
      </c>
      <c r="EE194">
        <v>3732919.32</v>
      </c>
      <c r="EF194">
        <v>82.948400000000007</v>
      </c>
      <c r="EG194">
        <v>81.536000000000001</v>
      </c>
      <c r="EH194">
        <v>81.734399999999994</v>
      </c>
      <c r="EI194">
        <v>82.029499999999999</v>
      </c>
      <c r="EJ194">
        <v>3670520.36</v>
      </c>
      <c r="EK194">
        <v>82.817899999999995</v>
      </c>
      <c r="EL194">
        <v>82.412599999999998</v>
      </c>
      <c r="EM194">
        <v>82.424999999999997</v>
      </c>
      <c r="EN194">
        <v>82.547799999999995</v>
      </c>
      <c r="EO194">
        <v>3665173.96</v>
      </c>
      <c r="EP194">
        <v>83.0745</v>
      </c>
      <c r="EQ194">
        <v>82.482799999999997</v>
      </c>
      <c r="ER194">
        <v>82.472499999999997</v>
      </c>
      <c r="ES194">
        <v>82.667599999999993</v>
      </c>
      <c r="ET194">
        <v>3664270.16</v>
      </c>
      <c r="EU194">
        <v>83.0779</v>
      </c>
      <c r="EV194">
        <v>82.418599999999998</v>
      </c>
      <c r="EW194">
        <v>82.418599999999998</v>
      </c>
      <c r="EX194">
        <v>82.627399999999994</v>
      </c>
      <c r="EY194">
        <v>3711793.64</v>
      </c>
      <c r="EZ194">
        <v>83.150199999999998</v>
      </c>
      <c r="FA194">
        <v>82.274199999999993</v>
      </c>
      <c r="FB194">
        <v>82.261099999999999</v>
      </c>
      <c r="FC194">
        <v>82.542400000000001</v>
      </c>
      <c r="FD194">
        <v>3732836.28</v>
      </c>
      <c r="FE194">
        <v>82.950800000000001</v>
      </c>
      <c r="FF194">
        <v>81.543000000000006</v>
      </c>
      <c r="FG194">
        <v>81.742199999999997</v>
      </c>
      <c r="FH194">
        <v>82.035600000000002</v>
      </c>
      <c r="FI194">
        <v>3670722.4</v>
      </c>
      <c r="FJ194">
        <v>82.820400000000006</v>
      </c>
      <c r="FK194">
        <v>82.4208</v>
      </c>
      <c r="FL194">
        <v>82.432299999999998</v>
      </c>
      <c r="FM194">
        <v>82.553899999999999</v>
      </c>
      <c r="FN194">
        <v>3665055.6</v>
      </c>
      <c r="FO194">
        <v>83.075299999999999</v>
      </c>
      <c r="FP194">
        <v>82.486599999999996</v>
      </c>
      <c r="FQ194">
        <v>82.478700000000003</v>
      </c>
      <c r="FR194">
        <v>82.671300000000002</v>
      </c>
      <c r="FS194">
        <v>3664504.6</v>
      </c>
      <c r="FT194">
        <v>83.087599999999995</v>
      </c>
      <c r="FU194">
        <v>82.421099999999996</v>
      </c>
      <c r="FV194">
        <v>82.423299999999998</v>
      </c>
      <c r="FW194" s="49">
        <v>82.632800000000003</v>
      </c>
    </row>
    <row r="195" spans="2:179">
      <c r="B195" s="89"/>
      <c r="C195" s="84"/>
      <c r="D195" s="9">
        <f t="shared" si="15"/>
        <v>-18</v>
      </c>
      <c r="E195" s="15">
        <v>3529179.88</v>
      </c>
      <c r="F195" s="4">
        <v>79.372100000000003</v>
      </c>
      <c r="G195" s="4">
        <v>78.466700000000003</v>
      </c>
      <c r="H195" s="4">
        <v>78.514099999999999</v>
      </c>
      <c r="I195" s="5">
        <v>78.764799999999994</v>
      </c>
      <c r="J195" s="15">
        <v>3532997.8</v>
      </c>
      <c r="K195" s="4">
        <v>79.4786</v>
      </c>
      <c r="L195" s="4">
        <v>76.884399999999999</v>
      </c>
      <c r="M195" s="4">
        <v>77.622</v>
      </c>
      <c r="N195" s="5">
        <v>77.789400000000001</v>
      </c>
      <c r="O195" s="15">
        <v>3497099.04</v>
      </c>
      <c r="P195" s="4">
        <v>79.668800000000005</v>
      </c>
      <c r="Q195" s="4">
        <v>78.582800000000006</v>
      </c>
      <c r="R195" s="4">
        <v>78.591099999999997</v>
      </c>
      <c r="S195" s="5">
        <v>78.918499999999995</v>
      </c>
      <c r="T195" s="15">
        <v>3495513.88</v>
      </c>
      <c r="U195" s="4">
        <v>79.936000000000007</v>
      </c>
      <c r="V195" s="4">
        <v>78.646900000000002</v>
      </c>
      <c r="W195" s="4">
        <v>78.6387</v>
      </c>
      <c r="X195" s="5">
        <v>79.032600000000002</v>
      </c>
      <c r="Y195" s="15">
        <v>3495832.88</v>
      </c>
      <c r="Z195" s="4">
        <v>79.952600000000004</v>
      </c>
      <c r="AA195" s="4">
        <v>78.571399999999997</v>
      </c>
      <c r="AB195" s="4">
        <v>78.5762</v>
      </c>
      <c r="AC195" s="5">
        <v>78.986599999999996</v>
      </c>
      <c r="AD195" s="15">
        <v>3493260.12</v>
      </c>
      <c r="AE195" s="4">
        <v>80.749899999999997</v>
      </c>
      <c r="AF195" s="4">
        <v>79.971100000000007</v>
      </c>
      <c r="AG195" s="4">
        <v>80.048100000000005</v>
      </c>
      <c r="AH195" s="5">
        <v>80.242500000000007</v>
      </c>
      <c r="AI195" s="15">
        <v>3501699.96</v>
      </c>
      <c r="AJ195" s="4">
        <v>80.6023</v>
      </c>
      <c r="AK195" s="4">
        <v>78.937200000000004</v>
      </c>
      <c r="AL195" s="4">
        <v>79.267200000000003</v>
      </c>
      <c r="AM195" s="5">
        <v>79.544700000000006</v>
      </c>
      <c r="AN195" s="15">
        <v>3463853.96</v>
      </c>
      <c r="AO195" s="4">
        <v>80.868200000000002</v>
      </c>
      <c r="AP195" s="4">
        <v>80.457099999999997</v>
      </c>
      <c r="AQ195" s="4">
        <v>80.4649</v>
      </c>
      <c r="AR195" s="5">
        <v>80.592500000000001</v>
      </c>
      <c r="AS195" s="15">
        <v>3463035.76</v>
      </c>
      <c r="AT195" s="4">
        <v>81.182599999999994</v>
      </c>
      <c r="AU195" s="4">
        <v>80.550700000000006</v>
      </c>
      <c r="AV195" s="4">
        <v>80.542400000000001</v>
      </c>
      <c r="AW195" s="5">
        <v>80.7483</v>
      </c>
      <c r="AX195" s="15">
        <v>3462570.48</v>
      </c>
      <c r="AY195" s="4">
        <v>81.190600000000003</v>
      </c>
      <c r="AZ195" s="4">
        <v>80.475899999999996</v>
      </c>
      <c r="BA195" s="4">
        <v>80.476600000000005</v>
      </c>
      <c r="BB195" s="5">
        <v>80.701499999999996</v>
      </c>
      <c r="BC195" s="15">
        <v>3496069.36</v>
      </c>
      <c r="BD195" s="4">
        <v>80.750500000000002</v>
      </c>
      <c r="BE195" s="4">
        <v>79.902199999999993</v>
      </c>
      <c r="BF195" s="4">
        <v>79.957499999999996</v>
      </c>
      <c r="BG195" s="5">
        <v>80.186499999999995</v>
      </c>
      <c r="BH195" s="15">
        <v>3495806.56</v>
      </c>
      <c r="BI195" s="4">
        <v>80.483900000000006</v>
      </c>
      <c r="BJ195" s="4">
        <v>78.852999999999994</v>
      </c>
      <c r="BK195" s="4">
        <v>79.171700000000001</v>
      </c>
      <c r="BL195" s="5">
        <v>79.447500000000005</v>
      </c>
      <c r="BM195" s="15">
        <v>3456973.64</v>
      </c>
      <c r="BN195" s="4">
        <v>80.756900000000002</v>
      </c>
      <c r="BO195" s="4">
        <v>80.294300000000007</v>
      </c>
      <c r="BP195" s="4">
        <v>80.321299999999994</v>
      </c>
      <c r="BQ195" s="5">
        <v>80.452399999999997</v>
      </c>
      <c r="BR195" s="15">
        <v>3454642.96</v>
      </c>
      <c r="BS195" s="4">
        <v>81.019400000000005</v>
      </c>
      <c r="BT195" s="4">
        <v>80.423400000000001</v>
      </c>
      <c r="BU195" s="4">
        <v>80.4191</v>
      </c>
      <c r="BV195" s="5">
        <v>80.611599999999996</v>
      </c>
      <c r="BW195" s="15">
        <v>3454270.08</v>
      </c>
      <c r="BX195" s="4">
        <v>81.023700000000005</v>
      </c>
      <c r="BY195" s="4">
        <v>80.380899999999997</v>
      </c>
      <c r="BZ195" s="4">
        <v>80.381600000000006</v>
      </c>
      <c r="CA195" s="5">
        <v>80.584999999999994</v>
      </c>
      <c r="CB195" s="15">
        <v>3494535.2</v>
      </c>
      <c r="CC195" s="4">
        <v>80.750299999999996</v>
      </c>
      <c r="CD195" s="4">
        <v>79.936300000000003</v>
      </c>
      <c r="CE195" s="4">
        <v>80.004199999999997</v>
      </c>
      <c r="CF195" s="5">
        <v>80.2149</v>
      </c>
      <c r="CG195" s="15">
        <v>3498225.84</v>
      </c>
      <c r="CH195" s="4">
        <v>80.536799999999999</v>
      </c>
      <c r="CI195" s="4">
        <v>78.878799999999998</v>
      </c>
      <c r="CJ195" s="4">
        <v>79.200800000000001</v>
      </c>
      <c r="CK195" s="5">
        <v>79.4816</v>
      </c>
      <c r="CL195" s="15">
        <v>3457121.6</v>
      </c>
      <c r="CM195" s="4">
        <v>80.778300000000002</v>
      </c>
      <c r="CN195" s="4">
        <v>80.349500000000006</v>
      </c>
      <c r="CO195" s="4">
        <v>80.372399999999999</v>
      </c>
      <c r="CP195" s="5">
        <v>80.495599999999996</v>
      </c>
      <c r="CQ195" s="15">
        <v>3452824.6</v>
      </c>
      <c r="CR195" s="4">
        <v>81.009900000000002</v>
      </c>
      <c r="CS195" s="4">
        <v>80.455500000000001</v>
      </c>
      <c r="CT195" s="4">
        <v>80.447299999999998</v>
      </c>
      <c r="CU195" s="5">
        <v>80.6297</v>
      </c>
      <c r="CV195" s="15">
        <v>3452238.04</v>
      </c>
      <c r="CW195" s="4">
        <v>81.011200000000002</v>
      </c>
      <c r="CX195" s="4">
        <v>80.397800000000004</v>
      </c>
      <c r="CY195" s="4">
        <v>80.397000000000006</v>
      </c>
      <c r="CZ195" s="51">
        <v>80.592500000000001</v>
      </c>
      <c r="DA195">
        <v>3495100.4</v>
      </c>
      <c r="DB195">
        <v>80.747799999999998</v>
      </c>
      <c r="DC195">
        <v>79.9221</v>
      </c>
      <c r="DD195">
        <v>79.983900000000006</v>
      </c>
      <c r="DE195">
        <v>80.201999999999998</v>
      </c>
      <c r="DF195">
        <v>3496815.6</v>
      </c>
      <c r="DG195">
        <v>80.512200000000007</v>
      </c>
      <c r="DH195">
        <v>78.841099999999997</v>
      </c>
      <c r="DI195">
        <v>79.187799999999996</v>
      </c>
      <c r="DJ195">
        <v>79.455699999999993</v>
      </c>
      <c r="DK195">
        <v>3456026.2</v>
      </c>
      <c r="DL195">
        <v>80.756399999999999</v>
      </c>
      <c r="DM195">
        <v>80.318899999999999</v>
      </c>
      <c r="DN195">
        <v>80.344700000000003</v>
      </c>
      <c r="DO195">
        <v>80.468800000000002</v>
      </c>
      <c r="DP195">
        <v>3451453</v>
      </c>
      <c r="DQ195">
        <v>80.967200000000005</v>
      </c>
      <c r="DR195">
        <v>80.423000000000002</v>
      </c>
      <c r="DS195">
        <v>80.417699999999996</v>
      </c>
      <c r="DT195">
        <v>80.595100000000002</v>
      </c>
      <c r="DU195">
        <v>3450735.32</v>
      </c>
      <c r="DV195">
        <v>80.975200000000001</v>
      </c>
      <c r="DW195">
        <v>80.381900000000002</v>
      </c>
      <c r="DX195">
        <v>80.381600000000006</v>
      </c>
      <c r="DY195">
        <v>80.570700000000002</v>
      </c>
      <c r="DZ195">
        <v>3494930.88</v>
      </c>
      <c r="EA195">
        <v>80.749200000000002</v>
      </c>
      <c r="EB195">
        <v>79.925899999999999</v>
      </c>
      <c r="EC195">
        <v>79.993300000000005</v>
      </c>
      <c r="ED195">
        <v>80.207099999999997</v>
      </c>
      <c r="EE195">
        <v>3497298.56</v>
      </c>
      <c r="EF195">
        <v>80.520300000000006</v>
      </c>
      <c r="EG195">
        <v>78.868399999999994</v>
      </c>
      <c r="EH195">
        <v>79.191400000000002</v>
      </c>
      <c r="EI195">
        <v>79.47</v>
      </c>
      <c r="EJ195">
        <v>3456825.72</v>
      </c>
      <c r="EK195">
        <v>80.768299999999996</v>
      </c>
      <c r="EL195">
        <v>80.330100000000002</v>
      </c>
      <c r="EM195">
        <v>80.356200000000001</v>
      </c>
      <c r="EN195">
        <v>80.4803</v>
      </c>
      <c r="EO195">
        <v>3452323.6</v>
      </c>
      <c r="EP195">
        <v>81.000799999999998</v>
      </c>
      <c r="EQ195">
        <v>80.437299999999993</v>
      </c>
      <c r="ER195">
        <v>80.431399999999996</v>
      </c>
      <c r="ES195">
        <v>80.615099999999998</v>
      </c>
      <c r="ET195">
        <v>3451348.04</v>
      </c>
      <c r="EU195">
        <v>80.999799999999993</v>
      </c>
      <c r="EV195">
        <v>80.385000000000005</v>
      </c>
      <c r="EW195">
        <v>80.385800000000003</v>
      </c>
      <c r="EX195">
        <v>80.580699999999993</v>
      </c>
      <c r="EY195">
        <v>3495061</v>
      </c>
      <c r="EZ195">
        <v>80.750699999999995</v>
      </c>
      <c r="FA195">
        <v>79.923599999999993</v>
      </c>
      <c r="FB195">
        <v>79.989199999999997</v>
      </c>
      <c r="FC195">
        <v>80.205299999999994</v>
      </c>
      <c r="FD195">
        <v>3497295.44</v>
      </c>
      <c r="FE195">
        <v>80.516999999999996</v>
      </c>
      <c r="FF195">
        <v>78.869299999999996</v>
      </c>
      <c r="FG195">
        <v>79.190700000000007</v>
      </c>
      <c r="FH195">
        <v>79.469200000000001</v>
      </c>
      <c r="FI195">
        <v>3456328.52</v>
      </c>
      <c r="FJ195">
        <v>80.760300000000001</v>
      </c>
      <c r="FK195">
        <v>80.322800000000001</v>
      </c>
      <c r="FL195">
        <v>80.346999999999994</v>
      </c>
      <c r="FM195">
        <v>80.472099999999998</v>
      </c>
      <c r="FN195">
        <v>3452009.68</v>
      </c>
      <c r="FO195">
        <v>80.993700000000004</v>
      </c>
      <c r="FP195">
        <v>80.431200000000004</v>
      </c>
      <c r="FQ195">
        <v>80.427400000000006</v>
      </c>
      <c r="FR195">
        <v>80.609399999999994</v>
      </c>
      <c r="FS195">
        <v>3451174.24</v>
      </c>
      <c r="FT195">
        <v>80.986900000000006</v>
      </c>
      <c r="FU195">
        <v>80.377499999999998</v>
      </c>
      <c r="FV195">
        <v>80.38</v>
      </c>
      <c r="FW195" s="49">
        <v>80.572100000000006</v>
      </c>
    </row>
    <row r="196" spans="2:179">
      <c r="B196" s="89"/>
      <c r="C196" s="84"/>
      <c r="D196" s="9">
        <f t="shared" si="15"/>
        <v>-16</v>
      </c>
      <c r="E196" s="15">
        <v>3281172.16</v>
      </c>
      <c r="F196" s="4">
        <v>78.287000000000006</v>
      </c>
      <c r="G196" s="4">
        <v>77.405799999999999</v>
      </c>
      <c r="H196" s="4">
        <v>77.454899999999995</v>
      </c>
      <c r="I196" s="5">
        <v>77.697500000000005</v>
      </c>
      <c r="J196" s="15">
        <v>3281014.28</v>
      </c>
      <c r="K196" s="4">
        <v>78.212800000000001</v>
      </c>
      <c r="L196" s="4">
        <v>76.465299999999999</v>
      </c>
      <c r="M196" s="4">
        <v>76.692300000000003</v>
      </c>
      <c r="N196" s="5">
        <v>77.057100000000005</v>
      </c>
      <c r="O196" s="15">
        <v>3254400.6</v>
      </c>
      <c r="P196" s="4">
        <v>78.4178</v>
      </c>
      <c r="Q196" s="4">
        <v>77.437399999999997</v>
      </c>
      <c r="R196" s="4">
        <v>77.454400000000007</v>
      </c>
      <c r="S196" s="5">
        <v>77.746399999999994</v>
      </c>
      <c r="T196" s="15">
        <v>3253142.16</v>
      </c>
      <c r="U196" s="4">
        <v>78.590599999999995</v>
      </c>
      <c r="V196" s="4">
        <v>77.482399999999998</v>
      </c>
      <c r="W196" s="4">
        <v>77.490799999999993</v>
      </c>
      <c r="X196" s="5">
        <v>77.824299999999994</v>
      </c>
      <c r="Y196" s="15">
        <v>3253520.88</v>
      </c>
      <c r="Z196" s="4">
        <v>78.602999999999994</v>
      </c>
      <c r="AA196" s="4">
        <v>77.429900000000004</v>
      </c>
      <c r="AB196" s="4">
        <v>77.445300000000003</v>
      </c>
      <c r="AC196" s="5">
        <v>77.792400000000001</v>
      </c>
      <c r="AD196" s="15">
        <v>3267572.84</v>
      </c>
      <c r="AE196" s="4">
        <v>78.872699999999995</v>
      </c>
      <c r="AF196" s="4">
        <v>78.058000000000007</v>
      </c>
      <c r="AG196" s="4">
        <v>78.131600000000006</v>
      </c>
      <c r="AH196" s="5">
        <v>78.338800000000006</v>
      </c>
      <c r="AI196" s="15">
        <v>3260583.2</v>
      </c>
      <c r="AJ196" s="4">
        <v>78.622799999999998</v>
      </c>
      <c r="AK196" s="4">
        <v>77.029799999999994</v>
      </c>
      <c r="AL196" s="4">
        <v>77.310400000000001</v>
      </c>
      <c r="AM196" s="5">
        <v>77.600800000000007</v>
      </c>
      <c r="AN196" s="15">
        <v>3235422.84</v>
      </c>
      <c r="AO196" s="4">
        <v>78.928100000000001</v>
      </c>
      <c r="AP196" s="4">
        <v>78.283299999999997</v>
      </c>
      <c r="AQ196" s="4">
        <v>78.309799999999996</v>
      </c>
      <c r="AR196" s="5">
        <v>78.497</v>
      </c>
      <c r="AS196" s="15">
        <v>3235108.16</v>
      </c>
      <c r="AT196" s="4">
        <v>79.134799999999998</v>
      </c>
      <c r="AU196" s="4">
        <v>78.366600000000005</v>
      </c>
      <c r="AV196" s="4">
        <v>78.373900000000006</v>
      </c>
      <c r="AW196" s="5">
        <v>78.610299999999995</v>
      </c>
      <c r="AX196" s="15">
        <v>3234476.76</v>
      </c>
      <c r="AY196" s="4">
        <v>79.127899999999997</v>
      </c>
      <c r="AZ196" s="4">
        <v>78.305400000000006</v>
      </c>
      <c r="BA196" s="4">
        <v>78.323300000000003</v>
      </c>
      <c r="BB196" s="5">
        <v>78.568799999999996</v>
      </c>
      <c r="BC196" s="15">
        <v>3266775.96</v>
      </c>
      <c r="BD196" s="4">
        <v>78.898799999999994</v>
      </c>
      <c r="BE196" s="4">
        <v>78.089600000000004</v>
      </c>
      <c r="BF196" s="4">
        <v>78.159599999999998</v>
      </c>
      <c r="BG196" s="5">
        <v>78.367599999999996</v>
      </c>
      <c r="BH196" s="15">
        <v>3258897.72</v>
      </c>
      <c r="BI196" s="4">
        <v>78.631200000000007</v>
      </c>
      <c r="BJ196" s="4">
        <v>77.065700000000007</v>
      </c>
      <c r="BK196" s="4">
        <v>77.350300000000004</v>
      </c>
      <c r="BL196" s="5">
        <v>77.630899999999997</v>
      </c>
      <c r="BM196" s="15">
        <v>3231965.48</v>
      </c>
      <c r="BN196" s="4">
        <v>78.917100000000005</v>
      </c>
      <c r="BO196" s="4">
        <v>78.310400000000001</v>
      </c>
      <c r="BP196" s="4">
        <v>78.341700000000003</v>
      </c>
      <c r="BQ196" s="5">
        <v>78.514200000000002</v>
      </c>
      <c r="BR196" s="15">
        <v>3229857.84</v>
      </c>
      <c r="BS196" s="4">
        <v>79.090900000000005</v>
      </c>
      <c r="BT196" s="4">
        <v>78.392399999999995</v>
      </c>
      <c r="BU196" s="4">
        <v>78.401200000000003</v>
      </c>
      <c r="BV196" s="5">
        <v>78.616</v>
      </c>
      <c r="BW196" s="15">
        <v>3230066.8</v>
      </c>
      <c r="BX196" s="4">
        <v>79.096199999999996</v>
      </c>
      <c r="BY196" s="4">
        <v>78.343999999999994</v>
      </c>
      <c r="BZ196" s="4">
        <v>78.360600000000005</v>
      </c>
      <c r="CA196" s="5">
        <v>78.586299999999994</v>
      </c>
      <c r="CB196" s="15">
        <v>3266814.88</v>
      </c>
      <c r="CC196" s="4">
        <v>78.903700000000001</v>
      </c>
      <c r="CD196" s="4">
        <v>78.098299999999995</v>
      </c>
      <c r="CE196" s="4">
        <v>78.168800000000005</v>
      </c>
      <c r="CF196" s="5">
        <v>78.375299999999996</v>
      </c>
      <c r="CG196" s="15">
        <v>3258536.12</v>
      </c>
      <c r="CH196" s="4">
        <v>78.634100000000004</v>
      </c>
      <c r="CI196" s="4">
        <v>76.763300000000001</v>
      </c>
      <c r="CJ196" s="4">
        <v>77.355999999999995</v>
      </c>
      <c r="CK196" s="5">
        <v>77.469099999999997</v>
      </c>
      <c r="CL196" s="15">
        <v>3230336.44</v>
      </c>
      <c r="CM196" s="4">
        <v>78.890199999999993</v>
      </c>
      <c r="CN196" s="4">
        <v>78.3048</v>
      </c>
      <c r="CO196" s="4">
        <v>78.3386</v>
      </c>
      <c r="CP196" s="5">
        <v>78.503</v>
      </c>
      <c r="CQ196" s="15">
        <v>3227120.6</v>
      </c>
      <c r="CR196" s="4">
        <v>79.035799999999995</v>
      </c>
      <c r="CS196" s="4">
        <v>78.381500000000003</v>
      </c>
      <c r="CT196" s="4">
        <v>78.392200000000003</v>
      </c>
      <c r="CU196" s="5">
        <v>78.592500000000001</v>
      </c>
      <c r="CV196" s="15">
        <v>3226577.92</v>
      </c>
      <c r="CW196" s="4">
        <v>79.034499999999994</v>
      </c>
      <c r="CX196" s="4">
        <v>78.339699999999993</v>
      </c>
      <c r="CY196" s="4">
        <v>78.356399999999994</v>
      </c>
      <c r="CZ196" s="51">
        <v>78.564999999999998</v>
      </c>
      <c r="DA196">
        <v>3266632.76</v>
      </c>
      <c r="DB196">
        <v>78.902799999999999</v>
      </c>
      <c r="DC196">
        <v>78.101500000000001</v>
      </c>
      <c r="DD196">
        <v>78.173699999999997</v>
      </c>
      <c r="DE196">
        <v>78.377899999999997</v>
      </c>
      <c r="DF196">
        <v>3258562.68</v>
      </c>
      <c r="DG196">
        <v>78.635900000000007</v>
      </c>
      <c r="DH196">
        <v>77.087599999999995</v>
      </c>
      <c r="DI196">
        <v>77.3673</v>
      </c>
      <c r="DJ196">
        <v>77.646500000000003</v>
      </c>
      <c r="DK196">
        <v>3230244.24</v>
      </c>
      <c r="DL196">
        <v>78.899500000000003</v>
      </c>
      <c r="DM196">
        <v>78.318299999999994</v>
      </c>
      <c r="DN196">
        <v>78.346500000000006</v>
      </c>
      <c r="DO196">
        <v>78.513300000000001</v>
      </c>
      <c r="DP196">
        <v>3227334.56</v>
      </c>
      <c r="DQ196">
        <v>79.052800000000005</v>
      </c>
      <c r="DR196">
        <v>78.398499999999999</v>
      </c>
      <c r="DS196">
        <v>78.405199999999994</v>
      </c>
      <c r="DT196">
        <v>78.608199999999997</v>
      </c>
      <c r="DU196">
        <v>3226378.44</v>
      </c>
      <c r="DV196">
        <v>79.037199999999999</v>
      </c>
      <c r="DW196">
        <v>78.348699999999994</v>
      </c>
      <c r="DX196">
        <v>78.362399999999994</v>
      </c>
      <c r="DY196">
        <v>78.571100000000001</v>
      </c>
      <c r="DZ196">
        <v>3266621.52</v>
      </c>
      <c r="EA196">
        <v>78.903099999999995</v>
      </c>
      <c r="EB196">
        <v>78.103399999999993</v>
      </c>
      <c r="EC196">
        <v>78.172600000000003</v>
      </c>
      <c r="ED196">
        <v>78.378200000000007</v>
      </c>
      <c r="EE196">
        <v>3258555.88</v>
      </c>
      <c r="EF196">
        <v>78.634600000000006</v>
      </c>
      <c r="EG196">
        <v>76.875900000000001</v>
      </c>
      <c r="EH196">
        <v>77.374600000000001</v>
      </c>
      <c r="EI196">
        <v>77.544600000000003</v>
      </c>
      <c r="EJ196">
        <v>3229919</v>
      </c>
      <c r="EK196">
        <v>78.8874</v>
      </c>
      <c r="EL196">
        <v>78.316500000000005</v>
      </c>
      <c r="EM196">
        <v>78.344800000000006</v>
      </c>
      <c r="EN196">
        <v>78.508399999999995</v>
      </c>
      <c r="EO196">
        <v>3226872.84</v>
      </c>
      <c r="EP196">
        <v>79.039400000000001</v>
      </c>
      <c r="EQ196">
        <v>78.396900000000002</v>
      </c>
      <c r="ER196">
        <v>78.403599999999997</v>
      </c>
      <c r="ES196">
        <v>78.602999999999994</v>
      </c>
      <c r="ET196">
        <v>3226144.16</v>
      </c>
      <c r="EU196">
        <v>79.024600000000007</v>
      </c>
      <c r="EV196">
        <v>78.350800000000007</v>
      </c>
      <c r="EW196">
        <v>78.361400000000003</v>
      </c>
      <c r="EX196">
        <v>78.567700000000002</v>
      </c>
      <c r="EY196">
        <v>3266581.2</v>
      </c>
      <c r="EZ196">
        <v>78.903000000000006</v>
      </c>
      <c r="FA196">
        <v>78.103499999999997</v>
      </c>
      <c r="FB196">
        <v>78.173100000000005</v>
      </c>
      <c r="FC196">
        <v>78.378399999999999</v>
      </c>
      <c r="FD196">
        <v>3258444.88</v>
      </c>
      <c r="FE196">
        <v>78.631</v>
      </c>
      <c r="FF196">
        <v>76.875900000000001</v>
      </c>
      <c r="FG196">
        <v>77.377700000000004</v>
      </c>
      <c r="FH196">
        <v>77.544899999999998</v>
      </c>
      <c r="FI196">
        <v>3229953.16</v>
      </c>
      <c r="FJ196">
        <v>78.891199999999998</v>
      </c>
      <c r="FK196">
        <v>78.324100000000001</v>
      </c>
      <c r="FL196">
        <v>78.349699999999999</v>
      </c>
      <c r="FM196">
        <v>78.513900000000007</v>
      </c>
      <c r="FN196">
        <v>3226706.16</v>
      </c>
      <c r="FO196">
        <v>79.0351</v>
      </c>
      <c r="FP196">
        <v>78.400599999999997</v>
      </c>
      <c r="FQ196">
        <v>78.404499999999999</v>
      </c>
      <c r="FR196">
        <v>78.603300000000004</v>
      </c>
      <c r="FS196">
        <v>3226320</v>
      </c>
      <c r="FT196">
        <v>79.026700000000005</v>
      </c>
      <c r="FU196">
        <v>78.355400000000003</v>
      </c>
      <c r="FV196">
        <v>78.362499999999997</v>
      </c>
      <c r="FW196" s="49">
        <v>78.5702</v>
      </c>
    </row>
    <row r="197" spans="2:179" ht="15.75" thickBot="1">
      <c r="B197" s="89"/>
      <c r="C197" s="83"/>
      <c r="D197" s="10">
        <f t="shared" si="15"/>
        <v>-14</v>
      </c>
      <c r="E197" s="16">
        <v>3062629</v>
      </c>
      <c r="F197" s="6">
        <v>77.061499999999995</v>
      </c>
      <c r="G197" s="6">
        <v>76.360100000000003</v>
      </c>
      <c r="H197" s="6">
        <v>76.397999999999996</v>
      </c>
      <c r="I197" s="7">
        <v>76.594800000000006</v>
      </c>
      <c r="J197" s="16">
        <v>3056517.08</v>
      </c>
      <c r="K197" s="6">
        <v>76.898099999999999</v>
      </c>
      <c r="L197" s="6">
        <v>75.552300000000002</v>
      </c>
      <c r="M197" s="6">
        <v>75.741900000000001</v>
      </c>
      <c r="N197" s="7">
        <v>76.024699999999996</v>
      </c>
      <c r="O197" s="16">
        <v>3039087.52</v>
      </c>
      <c r="P197" s="6">
        <v>77.151300000000006</v>
      </c>
      <c r="Q197" s="6">
        <v>76.386300000000006</v>
      </c>
      <c r="R197" s="6">
        <v>76.394499999999994</v>
      </c>
      <c r="S197" s="7">
        <v>76.629499999999993</v>
      </c>
      <c r="T197" s="16">
        <v>3038284.28</v>
      </c>
      <c r="U197" s="6">
        <v>77.285300000000007</v>
      </c>
      <c r="V197" s="6">
        <v>76.416300000000007</v>
      </c>
      <c r="W197" s="6">
        <v>76.419300000000007</v>
      </c>
      <c r="X197" s="7">
        <v>76.688199999999995</v>
      </c>
      <c r="Y197" s="16">
        <v>3038527.84</v>
      </c>
      <c r="Z197" s="6">
        <v>77.291899999999998</v>
      </c>
      <c r="AA197" s="6">
        <v>76.384600000000006</v>
      </c>
      <c r="AB197" s="6">
        <v>76.391800000000003</v>
      </c>
      <c r="AC197" s="7">
        <v>76.6691</v>
      </c>
      <c r="AD197" s="16">
        <v>3064251.88</v>
      </c>
      <c r="AE197" s="6">
        <v>76.9084</v>
      </c>
      <c r="AF197" s="6">
        <v>76.259699999999995</v>
      </c>
      <c r="AG197" s="6">
        <v>76.330100000000002</v>
      </c>
      <c r="AH197" s="7">
        <v>76.489800000000002</v>
      </c>
      <c r="AI197" s="16">
        <v>3050661.12</v>
      </c>
      <c r="AJ197" s="6">
        <v>76.798299999999998</v>
      </c>
      <c r="AK197" s="6">
        <v>75.340100000000007</v>
      </c>
      <c r="AL197" s="6">
        <v>75.585899999999995</v>
      </c>
      <c r="AM197" s="7">
        <v>75.862799999999993</v>
      </c>
      <c r="AN197" s="16">
        <v>3029959.4</v>
      </c>
      <c r="AO197" s="6">
        <v>77.014600000000002</v>
      </c>
      <c r="AP197" s="6">
        <v>76.429900000000004</v>
      </c>
      <c r="AQ197" s="6">
        <v>76.443100000000001</v>
      </c>
      <c r="AR197" s="7">
        <v>76.620699999999999</v>
      </c>
      <c r="AS197" s="16">
        <v>3028685.32</v>
      </c>
      <c r="AT197" s="6">
        <v>77.139099999999999</v>
      </c>
      <c r="AU197" s="6">
        <v>76.497100000000003</v>
      </c>
      <c r="AV197" s="6">
        <v>76.493600000000001</v>
      </c>
      <c r="AW197" s="7">
        <v>76.699299999999994</v>
      </c>
      <c r="AX197" s="16">
        <v>3027142.24</v>
      </c>
      <c r="AY197" s="6">
        <v>77.114099999999993</v>
      </c>
      <c r="AZ197" s="6">
        <v>76.446700000000007</v>
      </c>
      <c r="BA197" s="6">
        <v>76.447699999999998</v>
      </c>
      <c r="BB197" s="7">
        <v>76.658199999999994</v>
      </c>
      <c r="BC197" s="16">
        <v>3064607.08</v>
      </c>
      <c r="BD197" s="6">
        <v>76.8964</v>
      </c>
      <c r="BE197" s="6">
        <v>76.185299999999998</v>
      </c>
      <c r="BF197" s="6">
        <v>76.252499999999998</v>
      </c>
      <c r="BG197" s="7">
        <v>76.433099999999996</v>
      </c>
      <c r="BH197" s="16">
        <v>3042587.08</v>
      </c>
      <c r="BI197" s="6">
        <v>76.625699999999995</v>
      </c>
      <c r="BJ197" s="6">
        <v>75.27</v>
      </c>
      <c r="BK197" s="6">
        <v>75.514200000000002</v>
      </c>
      <c r="BL197" s="7">
        <v>75.764399999999995</v>
      </c>
      <c r="BM197" s="16">
        <v>3025387.68</v>
      </c>
      <c r="BN197" s="6">
        <v>76.909099999999995</v>
      </c>
      <c r="BO197" s="6">
        <v>76.340599999999995</v>
      </c>
      <c r="BP197" s="6">
        <v>76.358000000000004</v>
      </c>
      <c r="BQ197" s="7">
        <v>76.528000000000006</v>
      </c>
      <c r="BR197" s="16">
        <v>3022052.44</v>
      </c>
      <c r="BS197" s="6">
        <v>76.971100000000007</v>
      </c>
      <c r="BT197" s="6">
        <v>76.401600000000002</v>
      </c>
      <c r="BU197" s="6">
        <v>76.397999999999996</v>
      </c>
      <c r="BV197" s="7">
        <v>76.581699999999998</v>
      </c>
      <c r="BW197" s="16">
        <v>3021421.32</v>
      </c>
      <c r="BX197" s="6">
        <v>76.953199999999995</v>
      </c>
      <c r="BY197" s="6">
        <v>76.373699999999999</v>
      </c>
      <c r="BZ197" s="6">
        <v>76.373800000000003</v>
      </c>
      <c r="CA197" s="7">
        <v>76.558300000000003</v>
      </c>
      <c r="CB197" s="16">
        <v>3064364.56</v>
      </c>
      <c r="CC197" s="6">
        <v>76.901300000000006</v>
      </c>
      <c r="CD197" s="6">
        <v>76.218800000000002</v>
      </c>
      <c r="CE197" s="6">
        <v>76.287800000000004</v>
      </c>
      <c r="CF197" s="7">
        <v>76.458600000000004</v>
      </c>
      <c r="CG197" s="16">
        <v>3046819.28</v>
      </c>
      <c r="CH197" s="6">
        <v>76.724100000000007</v>
      </c>
      <c r="CI197" s="6">
        <v>75.235399999999998</v>
      </c>
      <c r="CJ197" s="6">
        <v>75.533699999999996</v>
      </c>
      <c r="CK197" s="7">
        <v>75.783699999999996</v>
      </c>
      <c r="CL197" s="16">
        <v>3027534.08</v>
      </c>
      <c r="CM197" s="6">
        <v>76.987799999999993</v>
      </c>
      <c r="CN197" s="6">
        <v>76.380300000000005</v>
      </c>
      <c r="CO197" s="6">
        <v>76.397400000000005</v>
      </c>
      <c r="CP197" s="7">
        <v>76.579400000000007</v>
      </c>
      <c r="CQ197" s="16">
        <v>3026074.44</v>
      </c>
      <c r="CR197" s="6">
        <v>77.0946</v>
      </c>
      <c r="CS197" s="6">
        <v>76.45</v>
      </c>
      <c r="CT197" s="6">
        <v>76.444500000000005</v>
      </c>
      <c r="CU197" s="7">
        <v>76.6524</v>
      </c>
      <c r="CV197" s="16">
        <v>3024705.44</v>
      </c>
      <c r="CW197" s="6">
        <v>77.087999999999994</v>
      </c>
      <c r="CX197" s="6">
        <v>76.412300000000002</v>
      </c>
      <c r="CY197" s="6">
        <v>76.412599999999998</v>
      </c>
      <c r="CZ197" s="6">
        <v>76.626099999999994</v>
      </c>
      <c r="DA197">
        <v>3064489.08</v>
      </c>
      <c r="DB197">
        <v>76.899100000000004</v>
      </c>
      <c r="DC197">
        <v>76.204999999999998</v>
      </c>
      <c r="DD197">
        <v>76.272400000000005</v>
      </c>
      <c r="DE197">
        <v>76.447800000000001</v>
      </c>
      <c r="DF197">
        <v>3044566.76</v>
      </c>
      <c r="DG197">
        <v>76.6721</v>
      </c>
      <c r="DH197">
        <v>75.273300000000006</v>
      </c>
      <c r="DI197">
        <v>75.524000000000001</v>
      </c>
      <c r="DJ197">
        <v>75.781700000000001</v>
      </c>
      <c r="DK197">
        <v>3025682</v>
      </c>
      <c r="DL197">
        <v>76.921400000000006</v>
      </c>
      <c r="DM197">
        <v>76.344399999999993</v>
      </c>
      <c r="DN197">
        <v>76.362499999999997</v>
      </c>
      <c r="DO197">
        <v>76.534499999999994</v>
      </c>
      <c r="DP197">
        <v>3023191.44</v>
      </c>
      <c r="DQ197">
        <v>77.011499999999998</v>
      </c>
      <c r="DR197">
        <v>76.410499999999999</v>
      </c>
      <c r="DS197">
        <v>76.407300000000006</v>
      </c>
      <c r="DT197">
        <v>76.600399999999993</v>
      </c>
      <c r="DU197">
        <v>3022233.16</v>
      </c>
      <c r="DV197">
        <v>76.983900000000006</v>
      </c>
      <c r="DW197">
        <v>76.373999999999995</v>
      </c>
      <c r="DX197">
        <v>76.371799999999993</v>
      </c>
      <c r="DY197">
        <v>76.566900000000004</v>
      </c>
      <c r="DZ197">
        <v>3064598.76</v>
      </c>
      <c r="EA197">
        <v>76.9011</v>
      </c>
      <c r="EB197">
        <v>76.216300000000004</v>
      </c>
      <c r="EC197">
        <v>76.281599999999997</v>
      </c>
      <c r="ED197">
        <v>76.455600000000004</v>
      </c>
      <c r="EE197">
        <v>3046116.12</v>
      </c>
      <c r="EF197">
        <v>76.707999999999998</v>
      </c>
      <c r="EG197">
        <v>75.188999999999993</v>
      </c>
      <c r="EH197">
        <v>75.53</v>
      </c>
      <c r="EI197">
        <v>75.7577</v>
      </c>
      <c r="EJ197">
        <v>3027604.32</v>
      </c>
      <c r="EK197">
        <v>76.979299999999995</v>
      </c>
      <c r="EL197">
        <v>76.371499999999997</v>
      </c>
      <c r="EM197">
        <v>76.386399999999995</v>
      </c>
      <c r="EN197">
        <v>76.569900000000004</v>
      </c>
      <c r="EO197">
        <v>3025363.16</v>
      </c>
      <c r="EP197">
        <v>77.075800000000001</v>
      </c>
      <c r="EQ197">
        <v>76.433599999999998</v>
      </c>
      <c r="ER197">
        <v>76.431100000000001</v>
      </c>
      <c r="ES197">
        <v>76.636200000000002</v>
      </c>
      <c r="ET197">
        <v>3024108.8</v>
      </c>
      <c r="EU197">
        <v>77.043199999999999</v>
      </c>
      <c r="EV197">
        <v>76.390900000000002</v>
      </c>
      <c r="EW197">
        <v>76.391099999999994</v>
      </c>
      <c r="EX197">
        <v>76.597499999999997</v>
      </c>
      <c r="EY197">
        <v>3064419.04</v>
      </c>
      <c r="EZ197">
        <v>76.899799999999999</v>
      </c>
      <c r="FA197">
        <v>76.217799999999997</v>
      </c>
      <c r="FB197">
        <v>76.285300000000007</v>
      </c>
      <c r="FC197">
        <v>76.456900000000005</v>
      </c>
      <c r="FD197">
        <v>3045251.64</v>
      </c>
      <c r="FE197">
        <v>76.693100000000001</v>
      </c>
      <c r="FF197">
        <v>75.293899999999994</v>
      </c>
      <c r="FG197">
        <v>75.536500000000004</v>
      </c>
      <c r="FH197">
        <v>75.799599999999998</v>
      </c>
      <c r="FI197">
        <v>3027095.56</v>
      </c>
      <c r="FJ197">
        <v>76.967200000000005</v>
      </c>
      <c r="FK197">
        <v>76.368499999999997</v>
      </c>
      <c r="FL197">
        <v>76.388199999999998</v>
      </c>
      <c r="FM197">
        <v>76.565799999999996</v>
      </c>
      <c r="FN197">
        <v>3023827.24</v>
      </c>
      <c r="FO197">
        <v>77.036299999999997</v>
      </c>
      <c r="FP197">
        <v>76.424099999999996</v>
      </c>
      <c r="FQ197">
        <v>76.421400000000006</v>
      </c>
      <c r="FR197">
        <v>76.617599999999996</v>
      </c>
      <c r="FS197">
        <v>3024082.12</v>
      </c>
      <c r="FT197">
        <v>77.06</v>
      </c>
      <c r="FU197">
        <v>76.400400000000005</v>
      </c>
      <c r="FV197">
        <v>76.400400000000005</v>
      </c>
      <c r="FW197" s="49">
        <v>76.609200000000001</v>
      </c>
    </row>
    <row r="198" spans="2:179">
      <c r="B198" s="89"/>
      <c r="C198" s="82" t="s">
        <v>30</v>
      </c>
      <c r="D198" s="33">
        <f>-(($B186 - 8) * 6)</f>
        <v>-36</v>
      </c>
      <c r="E198" s="14">
        <v>5612627.3600000003</v>
      </c>
      <c r="F198" s="2">
        <v>78.070899999999995</v>
      </c>
      <c r="G198" s="2">
        <v>75.991500000000002</v>
      </c>
      <c r="H198" s="2">
        <v>76.822199999999995</v>
      </c>
      <c r="I198" s="3">
        <v>76.875100000000003</v>
      </c>
      <c r="J198" s="14">
        <v>5642903.7999999998</v>
      </c>
      <c r="K198" s="2">
        <v>80.316000000000003</v>
      </c>
      <c r="L198" s="2">
        <v>80.605000000000004</v>
      </c>
      <c r="M198" s="2">
        <v>81.470100000000002</v>
      </c>
      <c r="N198" s="3">
        <v>80.767499999999998</v>
      </c>
      <c r="O198" s="14">
        <v>5682632.7999999998</v>
      </c>
      <c r="P198" s="2">
        <v>85.6751</v>
      </c>
      <c r="Q198" s="2">
        <v>85.762100000000004</v>
      </c>
      <c r="R198" s="2">
        <v>85.758300000000006</v>
      </c>
      <c r="S198" s="3">
        <v>85.7316</v>
      </c>
      <c r="T198" s="14">
        <v>5686315.96</v>
      </c>
      <c r="U198" s="2">
        <v>87.303299999999993</v>
      </c>
      <c r="V198" s="2">
        <v>85.695899999999995</v>
      </c>
      <c r="W198" s="2">
        <v>85.7072</v>
      </c>
      <c r="X198" s="3">
        <v>86.172700000000006</v>
      </c>
      <c r="Y198" s="14">
        <v>5689089.5599999996</v>
      </c>
      <c r="Z198" s="2">
        <v>87.403599999999997</v>
      </c>
      <c r="AA198" s="2">
        <v>85.762900000000002</v>
      </c>
      <c r="AB198" s="2">
        <v>85.7624</v>
      </c>
      <c r="AC198" s="3">
        <v>86.243899999999996</v>
      </c>
      <c r="AD198" s="14">
        <v>5603208.4400000004</v>
      </c>
      <c r="AE198" s="2">
        <v>80.1935</v>
      </c>
      <c r="AF198" s="2">
        <v>77.280900000000003</v>
      </c>
      <c r="AG198" s="2">
        <v>78.620599999999996</v>
      </c>
      <c r="AH198" s="3">
        <v>78.512</v>
      </c>
      <c r="AI198" s="14">
        <v>5600926.5599999996</v>
      </c>
      <c r="AJ198" s="2">
        <v>84.245900000000006</v>
      </c>
      <c r="AK198" s="2">
        <v>82.153499999999994</v>
      </c>
      <c r="AL198" s="2">
        <v>83.228700000000003</v>
      </c>
      <c r="AM198" s="3">
        <v>83.122600000000006</v>
      </c>
      <c r="AN198" s="14">
        <v>5645690.04</v>
      </c>
      <c r="AO198" s="2">
        <v>88.836600000000004</v>
      </c>
      <c r="AP198" s="2">
        <v>94.686099999999996</v>
      </c>
      <c r="AQ198" s="2">
        <v>94.684899999999999</v>
      </c>
      <c r="AR198" s="3">
        <v>91.788799999999995</v>
      </c>
      <c r="AS198" s="14">
        <v>5641111.5199999996</v>
      </c>
      <c r="AT198" s="2">
        <v>96.755300000000005</v>
      </c>
      <c r="AU198" s="2">
        <v>94.996600000000001</v>
      </c>
      <c r="AV198" s="2">
        <v>95.050700000000006</v>
      </c>
      <c r="AW198" s="3">
        <v>95.527799999999999</v>
      </c>
      <c r="AX198" s="14">
        <v>5644845.04</v>
      </c>
      <c r="AY198" s="2">
        <v>98.671999999999997</v>
      </c>
      <c r="AZ198" s="2">
        <v>94.969499999999996</v>
      </c>
      <c r="BA198" s="2">
        <v>94.951099999999997</v>
      </c>
      <c r="BB198" s="3">
        <v>95.883600000000001</v>
      </c>
      <c r="BC198" s="14">
        <v>5604012.4800000004</v>
      </c>
      <c r="BD198" s="2">
        <v>80.045199999999994</v>
      </c>
      <c r="BE198" s="2">
        <v>77.062700000000007</v>
      </c>
      <c r="BF198" s="2">
        <v>78.4358</v>
      </c>
      <c r="BG198" s="3">
        <v>78.312299999999993</v>
      </c>
      <c r="BH198" s="14">
        <v>5600017.3200000003</v>
      </c>
      <c r="BI198" s="2">
        <v>83.8489</v>
      </c>
      <c r="BJ198" s="2">
        <v>81.898399999999995</v>
      </c>
      <c r="BK198" s="2">
        <v>82.959900000000005</v>
      </c>
      <c r="BL198" s="3">
        <v>82.828699999999998</v>
      </c>
      <c r="BM198" s="14">
        <v>5619546.8399999999</v>
      </c>
      <c r="BN198" s="2">
        <v>89.302899999999994</v>
      </c>
      <c r="BO198" s="2">
        <v>101.2063</v>
      </c>
      <c r="BP198" s="2">
        <v>101.20659999999999</v>
      </c>
      <c r="BQ198" s="3">
        <v>93.546700000000001</v>
      </c>
      <c r="BR198" s="14">
        <v>5602508.5599999996</v>
      </c>
      <c r="BS198" s="2">
        <v>101.3608</v>
      </c>
      <c r="BT198" s="2">
        <v>101.8604</v>
      </c>
      <c r="BU198" s="2">
        <v>102.0812</v>
      </c>
      <c r="BV198" s="3">
        <v>101.7567</v>
      </c>
      <c r="BW198" s="14">
        <v>5601238.4000000004</v>
      </c>
      <c r="BX198" s="2">
        <v>106.4315</v>
      </c>
      <c r="BY198" s="2">
        <v>102.1639</v>
      </c>
      <c r="BZ198" s="2">
        <v>102.09829999999999</v>
      </c>
      <c r="CA198" s="3">
        <v>103.1519</v>
      </c>
      <c r="CB198" s="14">
        <v>5602805.6799999997</v>
      </c>
      <c r="CC198" s="2">
        <v>80.101399999999998</v>
      </c>
      <c r="CD198" s="2">
        <v>77.187200000000004</v>
      </c>
      <c r="CE198" s="2">
        <v>78.487200000000001</v>
      </c>
      <c r="CF198" s="3">
        <v>78.402900000000002</v>
      </c>
      <c r="CG198" s="14">
        <v>5598013.2800000003</v>
      </c>
      <c r="CH198" s="2">
        <v>84.084500000000006</v>
      </c>
      <c r="CI198" s="2">
        <v>82.043800000000005</v>
      </c>
      <c r="CJ198" s="2">
        <v>83.124499999999998</v>
      </c>
      <c r="CK198" s="3">
        <v>83.004000000000005</v>
      </c>
      <c r="CL198" s="14">
        <v>5600668.7199999997</v>
      </c>
      <c r="CM198" s="2">
        <v>89.510199999999998</v>
      </c>
      <c r="CN198" s="2">
        <v>105.73090000000001</v>
      </c>
      <c r="CO198" s="2">
        <v>105.7577</v>
      </c>
      <c r="CP198" s="3">
        <v>94.079099999999997</v>
      </c>
      <c r="CQ198" s="14">
        <v>5577174.4400000004</v>
      </c>
      <c r="CR198" s="2">
        <v>103.6292</v>
      </c>
      <c r="CS198" s="2">
        <v>107.54219999999999</v>
      </c>
      <c r="CT198" s="2">
        <v>107.976</v>
      </c>
      <c r="CU198" s="3">
        <v>105.911</v>
      </c>
      <c r="CV198" s="14">
        <v>5570746.7199999997</v>
      </c>
      <c r="CW198" s="2">
        <v>110.9713</v>
      </c>
      <c r="CX198" s="2">
        <v>108.0256</v>
      </c>
      <c r="CY198" s="2">
        <v>107.8657</v>
      </c>
      <c r="CZ198" s="2">
        <v>108.7363</v>
      </c>
      <c r="DA198">
        <v>5602585.3600000003</v>
      </c>
      <c r="DB198">
        <v>80.123000000000005</v>
      </c>
      <c r="DC198">
        <v>77.228800000000007</v>
      </c>
      <c r="DD198">
        <v>78.545500000000004</v>
      </c>
      <c r="DE198">
        <v>78.446299999999994</v>
      </c>
      <c r="DF198">
        <v>5597442.8399999999</v>
      </c>
      <c r="DG198">
        <v>84.0745</v>
      </c>
      <c r="DH198">
        <v>82.009299999999996</v>
      </c>
      <c r="DI198">
        <v>83.187600000000003</v>
      </c>
      <c r="DJ198">
        <v>83.0047</v>
      </c>
      <c r="DK198">
        <v>5593525.8799999999</v>
      </c>
      <c r="DL198">
        <v>89.659199999999998</v>
      </c>
      <c r="DM198">
        <v>107.2045</v>
      </c>
      <c r="DN198">
        <v>107.3271</v>
      </c>
      <c r="DO198">
        <v>94.281800000000004</v>
      </c>
      <c r="DP198">
        <v>5567653.3600000003</v>
      </c>
      <c r="DQ198">
        <v>104.57769999999999</v>
      </c>
      <c r="DR198">
        <v>107.78749999999999</v>
      </c>
      <c r="DS198">
        <v>108.50369999999999</v>
      </c>
      <c r="DT198">
        <v>106.60080000000001</v>
      </c>
      <c r="DU198">
        <v>5544088.96</v>
      </c>
      <c r="DV198">
        <v>112.1399</v>
      </c>
      <c r="DW198">
        <v>109.0479</v>
      </c>
      <c r="DX198">
        <v>108.9537</v>
      </c>
      <c r="DY198">
        <v>109.8169</v>
      </c>
      <c r="DZ198">
        <v>5602585.8399999999</v>
      </c>
      <c r="EA198">
        <v>80.185100000000006</v>
      </c>
      <c r="EB198">
        <v>77.257000000000005</v>
      </c>
      <c r="EC198">
        <v>78.558400000000006</v>
      </c>
      <c r="ED198">
        <v>78.476200000000006</v>
      </c>
      <c r="EE198">
        <v>5597560.96</v>
      </c>
      <c r="EF198">
        <v>84.185000000000002</v>
      </c>
      <c r="EG198">
        <v>82.064999999999998</v>
      </c>
      <c r="EH198">
        <v>83.266800000000003</v>
      </c>
      <c r="EI198">
        <v>83.081000000000003</v>
      </c>
      <c r="EJ198">
        <v>5594973.7599999998</v>
      </c>
      <c r="EK198">
        <v>89.625100000000003</v>
      </c>
      <c r="EL198">
        <v>106.7495</v>
      </c>
      <c r="EM198">
        <v>106.795</v>
      </c>
      <c r="EN198">
        <v>94.231399999999994</v>
      </c>
      <c r="EO198">
        <v>5561225.7599999998</v>
      </c>
      <c r="EP198">
        <v>104.3686</v>
      </c>
      <c r="EQ198">
        <v>106.8219</v>
      </c>
      <c r="ER198">
        <v>107.7294</v>
      </c>
      <c r="ES198">
        <v>106.06480000000001</v>
      </c>
      <c r="ET198">
        <v>5538952.5199999996</v>
      </c>
      <c r="EU198">
        <v>112.4387</v>
      </c>
      <c r="EV198">
        <v>109.379</v>
      </c>
      <c r="EW198">
        <v>109.324</v>
      </c>
      <c r="EX198">
        <v>110.158</v>
      </c>
      <c r="EY198">
        <v>5602513.0800000001</v>
      </c>
      <c r="EZ198">
        <v>80.192099999999996</v>
      </c>
      <c r="FA198">
        <v>77.228899999999996</v>
      </c>
      <c r="FB198">
        <v>78.608900000000006</v>
      </c>
      <c r="FC198">
        <v>78.483099999999993</v>
      </c>
      <c r="FD198">
        <v>5597427.04</v>
      </c>
      <c r="FE198">
        <v>84.1374</v>
      </c>
      <c r="FF198">
        <v>82.062899999999999</v>
      </c>
      <c r="FG198">
        <v>83.247500000000002</v>
      </c>
      <c r="FH198">
        <v>83.0625</v>
      </c>
      <c r="FI198">
        <v>5594728.6399999997</v>
      </c>
      <c r="FJ198">
        <v>89.633899999999997</v>
      </c>
      <c r="FK198">
        <v>106.82389999999999</v>
      </c>
      <c r="FL198">
        <v>106.9132</v>
      </c>
      <c r="FM198">
        <v>94.243499999999997</v>
      </c>
      <c r="FN198">
        <v>5561524.0800000001</v>
      </c>
      <c r="FO198">
        <v>104.37730000000001</v>
      </c>
      <c r="FP198">
        <v>106.9652</v>
      </c>
      <c r="FQ198">
        <v>107.8635</v>
      </c>
      <c r="FR198">
        <v>106.13930000000001</v>
      </c>
      <c r="FS198">
        <v>5535928.1200000001</v>
      </c>
      <c r="FT198">
        <v>111.509</v>
      </c>
      <c r="FU198">
        <v>108.7838</v>
      </c>
      <c r="FV198">
        <v>108.7807</v>
      </c>
      <c r="FW198" s="49">
        <v>109.5153</v>
      </c>
    </row>
    <row r="199" spans="2:179">
      <c r="B199" s="89"/>
      <c r="C199" s="84"/>
      <c r="D199" s="9">
        <f>$D198 + 2</f>
        <v>-34</v>
      </c>
      <c r="E199" s="15">
        <v>5379256.3200000003</v>
      </c>
      <c r="F199" s="4">
        <v>78.004300000000001</v>
      </c>
      <c r="G199" s="4">
        <v>75.510800000000003</v>
      </c>
      <c r="H199" s="4">
        <v>76.804699999999997</v>
      </c>
      <c r="I199" s="5">
        <v>76.591899999999995</v>
      </c>
      <c r="J199" s="15">
        <v>5404625.1200000001</v>
      </c>
      <c r="K199" s="4">
        <v>80.316400000000002</v>
      </c>
      <c r="L199" s="4">
        <v>80.570300000000003</v>
      </c>
      <c r="M199" s="4">
        <v>81.450400000000002</v>
      </c>
      <c r="N199" s="5">
        <v>80.748599999999996</v>
      </c>
      <c r="O199" s="15">
        <v>5436782.0800000001</v>
      </c>
      <c r="P199" s="4">
        <v>85.659099999999995</v>
      </c>
      <c r="Q199" s="4">
        <v>85.750799999999998</v>
      </c>
      <c r="R199" s="4">
        <v>85.751199999999997</v>
      </c>
      <c r="S199" s="5">
        <v>85.720100000000002</v>
      </c>
      <c r="T199" s="15">
        <v>5439271.7599999998</v>
      </c>
      <c r="U199" s="4">
        <v>87.275199999999998</v>
      </c>
      <c r="V199" s="4">
        <v>85.687600000000003</v>
      </c>
      <c r="W199" s="4">
        <v>85.700900000000004</v>
      </c>
      <c r="X199" s="5">
        <v>86.1601</v>
      </c>
      <c r="Y199" s="15">
        <v>5441410</v>
      </c>
      <c r="Z199" s="4">
        <v>87.374799999999993</v>
      </c>
      <c r="AA199" s="4">
        <v>85.751999999999995</v>
      </c>
      <c r="AB199" s="4">
        <v>85.755499999999998</v>
      </c>
      <c r="AC199" s="5">
        <v>86.229799999999997</v>
      </c>
      <c r="AD199" s="15">
        <v>5366829</v>
      </c>
      <c r="AE199" s="4">
        <v>80.105699999999999</v>
      </c>
      <c r="AF199" s="4">
        <v>77.386300000000006</v>
      </c>
      <c r="AG199" s="4">
        <v>78.529200000000003</v>
      </c>
      <c r="AH199" s="5">
        <v>78.5291</v>
      </c>
      <c r="AI199" s="15">
        <v>5363496.5999999996</v>
      </c>
      <c r="AJ199" s="4">
        <v>84.032200000000003</v>
      </c>
      <c r="AK199" s="4">
        <v>82.028099999999995</v>
      </c>
      <c r="AL199" s="4">
        <v>83.022599999999997</v>
      </c>
      <c r="AM199" s="5">
        <v>82.950500000000005</v>
      </c>
      <c r="AN199" s="15">
        <v>5389369.6799999997</v>
      </c>
      <c r="AO199" s="4">
        <v>88.578400000000002</v>
      </c>
      <c r="AP199" s="4">
        <v>93.398099999999999</v>
      </c>
      <c r="AQ199" s="4">
        <v>93.404200000000003</v>
      </c>
      <c r="AR199" s="5">
        <v>91.151600000000002</v>
      </c>
      <c r="AS199" s="15">
        <v>5384229.4000000004</v>
      </c>
      <c r="AT199" s="4">
        <v>94.843599999999995</v>
      </c>
      <c r="AU199" s="4">
        <v>93.772400000000005</v>
      </c>
      <c r="AV199" s="4">
        <v>93.778999999999996</v>
      </c>
      <c r="AW199" s="5">
        <v>94.103399999999993</v>
      </c>
      <c r="AX199" s="15">
        <v>5386074.6799999997</v>
      </c>
      <c r="AY199" s="4">
        <v>95.962699999999998</v>
      </c>
      <c r="AZ199" s="4">
        <v>93.617400000000004</v>
      </c>
      <c r="BA199" s="4">
        <v>93.603800000000007</v>
      </c>
      <c r="BB199" s="5">
        <v>94.262500000000003</v>
      </c>
      <c r="BC199" s="15">
        <v>5365955.5199999996</v>
      </c>
      <c r="BD199" s="4">
        <v>80.0077</v>
      </c>
      <c r="BE199" s="4">
        <v>77.084299999999999</v>
      </c>
      <c r="BF199" s="4">
        <v>78.357600000000005</v>
      </c>
      <c r="BG199" s="5">
        <v>78.2928</v>
      </c>
      <c r="BH199" s="15">
        <v>5360507.16</v>
      </c>
      <c r="BI199" s="4">
        <v>83.6417</v>
      </c>
      <c r="BJ199" s="4">
        <v>81.668999999999997</v>
      </c>
      <c r="BK199" s="4">
        <v>82.873599999999996</v>
      </c>
      <c r="BL199" s="5">
        <v>82.644300000000001</v>
      </c>
      <c r="BM199" s="15">
        <v>5370168.0800000001</v>
      </c>
      <c r="BN199" s="4">
        <v>89.051199999999994</v>
      </c>
      <c r="BO199" s="4">
        <v>97.132199999999997</v>
      </c>
      <c r="BP199" s="4">
        <v>97.168700000000001</v>
      </c>
      <c r="BQ199" s="5">
        <v>92.650099999999995</v>
      </c>
      <c r="BR199" s="15">
        <v>5356769.2</v>
      </c>
      <c r="BS199" s="4">
        <v>98.051500000000004</v>
      </c>
      <c r="BT199" s="4">
        <v>97.585999999999999</v>
      </c>
      <c r="BU199" s="4">
        <v>97.691000000000003</v>
      </c>
      <c r="BV199" s="5">
        <v>97.771600000000007</v>
      </c>
      <c r="BW199" s="15">
        <v>5356288.5199999996</v>
      </c>
      <c r="BX199" s="4">
        <v>100.38939999999999</v>
      </c>
      <c r="BY199" s="4">
        <v>97.570099999999996</v>
      </c>
      <c r="BZ199" s="4">
        <v>97.561099999999996</v>
      </c>
      <c r="CA199" s="5">
        <v>98.319400000000002</v>
      </c>
      <c r="CB199" s="15">
        <v>5365540.72</v>
      </c>
      <c r="CC199" s="4">
        <v>80.047799999999995</v>
      </c>
      <c r="CD199" s="4">
        <v>76.842200000000005</v>
      </c>
      <c r="CE199" s="4">
        <v>78.5304</v>
      </c>
      <c r="CF199" s="5">
        <v>78.202200000000005</v>
      </c>
      <c r="CG199" s="15">
        <v>5359719.24</v>
      </c>
      <c r="CH199" s="4">
        <v>83.982699999999994</v>
      </c>
      <c r="CI199" s="4">
        <v>81.825500000000005</v>
      </c>
      <c r="CJ199" s="4">
        <v>83.004000000000005</v>
      </c>
      <c r="CK199" s="5">
        <v>82.842799999999997</v>
      </c>
      <c r="CL199" s="15">
        <v>5361260.08</v>
      </c>
      <c r="CM199" s="4">
        <v>89.205600000000004</v>
      </c>
      <c r="CN199" s="4">
        <v>98.923699999999997</v>
      </c>
      <c r="CO199" s="4">
        <v>98.959800000000001</v>
      </c>
      <c r="CP199" s="5">
        <v>93.139700000000005</v>
      </c>
      <c r="CQ199" s="15">
        <v>5343984.6399999997</v>
      </c>
      <c r="CR199" s="4">
        <v>99.566199999999995</v>
      </c>
      <c r="CS199" s="4">
        <v>99.650199999999998</v>
      </c>
      <c r="CT199" s="4">
        <v>99.803299999999993</v>
      </c>
      <c r="CU199" s="5">
        <v>99.671999999999997</v>
      </c>
      <c r="CV199" s="15">
        <v>5338820.2</v>
      </c>
      <c r="CW199" s="4">
        <v>102.6525</v>
      </c>
      <c r="CX199" s="4">
        <v>99.554199999999994</v>
      </c>
      <c r="CY199" s="4">
        <v>99.533699999999996</v>
      </c>
      <c r="CZ199" s="51">
        <v>100.355</v>
      </c>
      <c r="DA199">
        <v>5365408.08</v>
      </c>
      <c r="DB199">
        <v>80.107699999999994</v>
      </c>
      <c r="DC199">
        <v>77.174800000000005</v>
      </c>
      <c r="DD199">
        <v>78.519900000000007</v>
      </c>
      <c r="DE199">
        <v>78.41</v>
      </c>
      <c r="DF199">
        <v>5359397.32</v>
      </c>
      <c r="DG199">
        <v>83.9666</v>
      </c>
      <c r="DH199">
        <v>81.858099999999993</v>
      </c>
      <c r="DI199">
        <v>83.099800000000002</v>
      </c>
      <c r="DJ199">
        <v>82.875699999999995</v>
      </c>
      <c r="DK199">
        <v>5359143.68</v>
      </c>
      <c r="DL199">
        <v>89.245400000000004</v>
      </c>
      <c r="DM199">
        <v>99.375</v>
      </c>
      <c r="DN199">
        <v>99.431200000000004</v>
      </c>
      <c r="DO199">
        <v>93.250500000000002</v>
      </c>
      <c r="DP199">
        <v>5339411.24</v>
      </c>
      <c r="DQ199">
        <v>99.939400000000006</v>
      </c>
      <c r="DR199">
        <v>100.1681</v>
      </c>
      <c r="DS199">
        <v>100.3605</v>
      </c>
      <c r="DT199">
        <v>100.1524</v>
      </c>
      <c r="DU199">
        <v>5324072.08</v>
      </c>
      <c r="DV199">
        <v>102.8137</v>
      </c>
      <c r="DW199">
        <v>100.0073</v>
      </c>
      <c r="DX199">
        <v>99.982299999999995</v>
      </c>
      <c r="DY199">
        <v>100.74760000000001</v>
      </c>
      <c r="DZ199">
        <v>5365394.8</v>
      </c>
      <c r="EA199">
        <v>80.080200000000005</v>
      </c>
      <c r="EB199">
        <v>76.802400000000006</v>
      </c>
      <c r="EC199">
        <v>78.480999999999995</v>
      </c>
      <c r="ED199">
        <v>78.176599999999993</v>
      </c>
      <c r="EE199">
        <v>5359314.28</v>
      </c>
      <c r="EF199">
        <v>83.990099999999998</v>
      </c>
      <c r="EG199">
        <v>81.953199999999995</v>
      </c>
      <c r="EH199">
        <v>83.050600000000003</v>
      </c>
      <c r="EI199">
        <v>82.915899999999993</v>
      </c>
      <c r="EJ199">
        <v>5358595.4000000004</v>
      </c>
      <c r="EK199">
        <v>89.253100000000003</v>
      </c>
      <c r="EL199">
        <v>99.486500000000007</v>
      </c>
      <c r="EM199">
        <v>99.533100000000005</v>
      </c>
      <c r="EN199">
        <v>93.274000000000001</v>
      </c>
      <c r="EO199">
        <v>5338232.88</v>
      </c>
      <c r="EP199">
        <v>100.0284</v>
      </c>
      <c r="EQ199">
        <v>100.29300000000001</v>
      </c>
      <c r="ER199">
        <v>100.4799</v>
      </c>
      <c r="ES199">
        <v>100.2629</v>
      </c>
      <c r="ET199">
        <v>5320656.2</v>
      </c>
      <c r="EU199">
        <v>102.8946</v>
      </c>
      <c r="EV199">
        <v>100.14490000000001</v>
      </c>
      <c r="EW199">
        <v>100.1169</v>
      </c>
      <c r="EX199">
        <v>100.87220000000001</v>
      </c>
      <c r="EY199">
        <v>5365448</v>
      </c>
      <c r="EZ199">
        <v>80.109099999999998</v>
      </c>
      <c r="FA199">
        <v>76.846000000000004</v>
      </c>
      <c r="FB199">
        <v>78.482500000000002</v>
      </c>
      <c r="FC199">
        <v>78.203199999999995</v>
      </c>
      <c r="FD199">
        <v>5359309.16</v>
      </c>
      <c r="FE199">
        <v>83.976699999999994</v>
      </c>
      <c r="FF199">
        <v>81.9572</v>
      </c>
      <c r="FG199">
        <v>83.048199999999994</v>
      </c>
      <c r="FH199">
        <v>82.911799999999999</v>
      </c>
      <c r="FI199">
        <v>5358371.6399999997</v>
      </c>
      <c r="FJ199">
        <v>89.255399999999995</v>
      </c>
      <c r="FK199">
        <v>99.523099999999999</v>
      </c>
      <c r="FL199">
        <v>99.572800000000001</v>
      </c>
      <c r="FM199">
        <v>93.281999999999996</v>
      </c>
      <c r="FN199">
        <v>5337719.6399999997</v>
      </c>
      <c r="FO199">
        <v>100.0536</v>
      </c>
      <c r="FP199">
        <v>100.3339</v>
      </c>
      <c r="FQ199">
        <v>100.52630000000001</v>
      </c>
      <c r="FR199">
        <v>100.3</v>
      </c>
      <c r="FS199">
        <v>5319736.16</v>
      </c>
      <c r="FT199">
        <v>102.9239</v>
      </c>
      <c r="FU199">
        <v>100.1897</v>
      </c>
      <c r="FV199">
        <v>100.157</v>
      </c>
      <c r="FW199" s="49">
        <v>100.9119</v>
      </c>
    </row>
    <row r="200" spans="2:179">
      <c r="B200" s="89"/>
      <c r="C200" s="84"/>
      <c r="D200" s="9">
        <f t="shared" ref="D200:D209" si="16">$D199 + 2</f>
        <v>-32</v>
      </c>
      <c r="E200" s="15">
        <v>5149836.6399999997</v>
      </c>
      <c r="F200" s="4">
        <v>78.0822</v>
      </c>
      <c r="G200" s="4">
        <v>75.524900000000002</v>
      </c>
      <c r="H200" s="4">
        <v>76.848399999999998</v>
      </c>
      <c r="I200" s="5">
        <v>76.657399999999996</v>
      </c>
      <c r="J200" s="15">
        <v>5179606.16</v>
      </c>
      <c r="K200" s="4">
        <v>80.273899999999998</v>
      </c>
      <c r="L200" s="4">
        <v>80.486599999999996</v>
      </c>
      <c r="M200" s="4">
        <v>81.260499999999993</v>
      </c>
      <c r="N200" s="5">
        <v>80.653000000000006</v>
      </c>
      <c r="O200" s="15">
        <v>5202308.8</v>
      </c>
      <c r="P200" s="4">
        <v>85.464399999999998</v>
      </c>
      <c r="Q200" s="4">
        <v>85.5214</v>
      </c>
      <c r="R200" s="4">
        <v>85.521100000000004</v>
      </c>
      <c r="S200" s="5">
        <v>85.502200000000002</v>
      </c>
      <c r="T200" s="15">
        <v>5203464.28</v>
      </c>
      <c r="U200" s="4">
        <v>86.998800000000003</v>
      </c>
      <c r="V200" s="4">
        <v>85.479299999999995</v>
      </c>
      <c r="W200" s="4">
        <v>85.487499999999997</v>
      </c>
      <c r="X200" s="5">
        <v>85.932199999999995</v>
      </c>
      <c r="Y200" s="15">
        <v>5204962.12</v>
      </c>
      <c r="Z200" s="4">
        <v>87.095699999999994</v>
      </c>
      <c r="AA200" s="4">
        <v>85.528599999999997</v>
      </c>
      <c r="AB200" s="4">
        <v>85.525800000000004</v>
      </c>
      <c r="AC200" s="5">
        <v>85.989800000000002</v>
      </c>
      <c r="AD200" s="15">
        <v>5142622</v>
      </c>
      <c r="AE200" s="4">
        <v>80.155199999999994</v>
      </c>
      <c r="AF200" s="4">
        <v>77.235200000000006</v>
      </c>
      <c r="AG200" s="4">
        <v>78.5702</v>
      </c>
      <c r="AH200" s="5">
        <v>78.465599999999995</v>
      </c>
      <c r="AI200" s="15">
        <v>5137541.28</v>
      </c>
      <c r="AJ200" s="4">
        <v>84.102599999999995</v>
      </c>
      <c r="AK200" s="4">
        <v>82.030500000000004</v>
      </c>
      <c r="AL200" s="4">
        <v>83.069699999999997</v>
      </c>
      <c r="AM200" s="5">
        <v>82.982500000000002</v>
      </c>
      <c r="AN200" s="15">
        <v>5139266.12</v>
      </c>
      <c r="AO200" s="4">
        <v>88.104799999999997</v>
      </c>
      <c r="AP200" s="4">
        <v>91.828199999999995</v>
      </c>
      <c r="AQ200" s="4">
        <v>91.828699999999998</v>
      </c>
      <c r="AR200" s="5">
        <v>90.207700000000003</v>
      </c>
      <c r="AS200" s="15">
        <v>5125637.96</v>
      </c>
      <c r="AT200" s="4">
        <v>92.930300000000003</v>
      </c>
      <c r="AU200" s="4">
        <v>92.405000000000001</v>
      </c>
      <c r="AV200" s="4">
        <v>92.366699999999994</v>
      </c>
      <c r="AW200" s="5">
        <v>92.559799999999996</v>
      </c>
      <c r="AX200" s="15">
        <v>5117763.96</v>
      </c>
      <c r="AY200" s="4">
        <v>93.405299999999997</v>
      </c>
      <c r="AZ200" s="4">
        <v>92.103200000000001</v>
      </c>
      <c r="BA200" s="4">
        <v>92.087699999999998</v>
      </c>
      <c r="BB200" s="5">
        <v>92.489699999999999</v>
      </c>
      <c r="BC200" s="15">
        <v>5141693.16</v>
      </c>
      <c r="BD200" s="4">
        <v>79.813299999999998</v>
      </c>
      <c r="BE200" s="4">
        <v>76.839299999999994</v>
      </c>
      <c r="BF200" s="4">
        <v>78.297200000000004</v>
      </c>
      <c r="BG200" s="5">
        <v>78.091899999999995</v>
      </c>
      <c r="BH200" s="15">
        <v>5133564.96</v>
      </c>
      <c r="BI200" s="4">
        <v>83.278199999999998</v>
      </c>
      <c r="BJ200" s="4">
        <v>81.5441</v>
      </c>
      <c r="BK200" s="4">
        <v>82.585099999999997</v>
      </c>
      <c r="BL200" s="5">
        <v>82.403400000000005</v>
      </c>
      <c r="BM200" s="15">
        <v>5123661.76</v>
      </c>
      <c r="BN200" s="4">
        <v>88.7654</v>
      </c>
      <c r="BO200" s="4">
        <v>94.895499999999998</v>
      </c>
      <c r="BP200" s="4">
        <v>94.888199999999998</v>
      </c>
      <c r="BQ200" s="5">
        <v>91.810500000000005</v>
      </c>
      <c r="BR200" s="15">
        <v>5110861.8</v>
      </c>
      <c r="BS200" s="4">
        <v>95.699399999999997</v>
      </c>
      <c r="BT200" s="4">
        <v>94.879800000000003</v>
      </c>
      <c r="BU200" s="4">
        <v>94.982699999999994</v>
      </c>
      <c r="BV200" s="5">
        <v>95.172300000000007</v>
      </c>
      <c r="BW200" s="15">
        <v>5108976.32</v>
      </c>
      <c r="BX200" s="4">
        <v>96.853999999999999</v>
      </c>
      <c r="BY200" s="4">
        <v>95.098600000000005</v>
      </c>
      <c r="BZ200" s="4">
        <v>95.078199999999995</v>
      </c>
      <c r="CA200" s="5">
        <v>95.601100000000002</v>
      </c>
      <c r="CB200" s="15">
        <v>5141525.5199999996</v>
      </c>
      <c r="CC200" s="4">
        <v>80.093100000000007</v>
      </c>
      <c r="CD200" s="4">
        <v>76.844399999999993</v>
      </c>
      <c r="CE200" s="4">
        <v>78.504199999999997</v>
      </c>
      <c r="CF200" s="5">
        <v>78.206000000000003</v>
      </c>
      <c r="CG200" s="15">
        <v>5134540.4400000004</v>
      </c>
      <c r="CH200" s="4">
        <v>84.0304</v>
      </c>
      <c r="CI200" s="4">
        <v>81.997299999999996</v>
      </c>
      <c r="CJ200" s="4">
        <v>83.068200000000004</v>
      </c>
      <c r="CK200" s="5">
        <v>82.952200000000005</v>
      </c>
      <c r="CL200" s="15">
        <v>5125358.5199999996</v>
      </c>
      <c r="CM200" s="4">
        <v>88.675899999999999</v>
      </c>
      <c r="CN200" s="4">
        <v>94.674099999999996</v>
      </c>
      <c r="CO200" s="4">
        <v>94.668800000000005</v>
      </c>
      <c r="CP200" s="5">
        <v>91.677700000000002</v>
      </c>
      <c r="CQ200" s="15">
        <v>5104026.2</v>
      </c>
      <c r="CR200" s="4">
        <v>95.340400000000002</v>
      </c>
      <c r="CS200" s="4">
        <v>95.090100000000007</v>
      </c>
      <c r="CT200" s="4">
        <v>95.135000000000005</v>
      </c>
      <c r="CU200" s="5">
        <v>95.187100000000001</v>
      </c>
      <c r="CV200" s="15">
        <v>5093050.16</v>
      </c>
      <c r="CW200" s="4">
        <v>96.224999999999994</v>
      </c>
      <c r="CX200" s="4">
        <v>94.989500000000007</v>
      </c>
      <c r="CY200" s="4">
        <v>94.962199999999996</v>
      </c>
      <c r="CZ200" s="51">
        <v>95.3536</v>
      </c>
      <c r="DA200">
        <v>5141446.5199999996</v>
      </c>
      <c r="DB200">
        <v>80.015100000000004</v>
      </c>
      <c r="DC200">
        <v>76.710700000000003</v>
      </c>
      <c r="DD200">
        <v>78.434200000000004</v>
      </c>
      <c r="DE200">
        <v>78.107600000000005</v>
      </c>
      <c r="DF200">
        <v>5133441.2</v>
      </c>
      <c r="DG200">
        <v>83.726900000000001</v>
      </c>
      <c r="DH200">
        <v>81.790599999999998</v>
      </c>
      <c r="DI200">
        <v>82.851200000000006</v>
      </c>
      <c r="DJ200">
        <v>82.713800000000006</v>
      </c>
      <c r="DK200">
        <v>5121992</v>
      </c>
      <c r="DL200">
        <v>88.805499999999995</v>
      </c>
      <c r="DM200">
        <v>95.195099999999996</v>
      </c>
      <c r="DN200">
        <v>95.200900000000004</v>
      </c>
      <c r="DO200">
        <v>91.936099999999996</v>
      </c>
      <c r="DP200">
        <v>5106237.84</v>
      </c>
      <c r="DQ200">
        <v>95.952399999999997</v>
      </c>
      <c r="DR200">
        <v>95.402000000000001</v>
      </c>
      <c r="DS200">
        <v>95.480900000000005</v>
      </c>
      <c r="DT200">
        <v>95.605000000000004</v>
      </c>
      <c r="DU200">
        <v>5096913.76</v>
      </c>
      <c r="DV200">
        <v>97.035200000000003</v>
      </c>
      <c r="DW200">
        <v>95.3994</v>
      </c>
      <c r="DX200">
        <v>95.374200000000002</v>
      </c>
      <c r="DY200">
        <v>95.869900000000001</v>
      </c>
      <c r="DZ200">
        <v>5141412.32</v>
      </c>
      <c r="EA200">
        <v>80.033900000000003</v>
      </c>
      <c r="EB200">
        <v>76.769499999999994</v>
      </c>
      <c r="EC200">
        <v>78.479399999999998</v>
      </c>
      <c r="ED200">
        <v>78.151700000000005</v>
      </c>
      <c r="EE200">
        <v>5133878.84</v>
      </c>
      <c r="EF200">
        <v>83.900599999999997</v>
      </c>
      <c r="EG200">
        <v>81.938999999999993</v>
      </c>
      <c r="EH200">
        <v>82.995199999999997</v>
      </c>
      <c r="EI200">
        <v>82.870500000000007</v>
      </c>
      <c r="EJ200">
        <v>5123079</v>
      </c>
      <c r="EK200">
        <v>88.768000000000001</v>
      </c>
      <c r="EL200">
        <v>95.028599999999997</v>
      </c>
      <c r="EM200">
        <v>95.0381</v>
      </c>
      <c r="EN200">
        <v>91.858199999999997</v>
      </c>
      <c r="EO200">
        <v>5104285.5199999996</v>
      </c>
      <c r="EP200">
        <v>95.736599999999996</v>
      </c>
      <c r="EQ200">
        <v>95.332099999999997</v>
      </c>
      <c r="ER200">
        <v>95.394300000000001</v>
      </c>
      <c r="ES200">
        <v>95.483999999999995</v>
      </c>
      <c r="ET200">
        <v>5092215</v>
      </c>
      <c r="EU200">
        <v>96.726500000000001</v>
      </c>
      <c r="EV200">
        <v>95.290800000000004</v>
      </c>
      <c r="EW200">
        <v>95.259299999999996</v>
      </c>
      <c r="EX200">
        <v>95.707099999999997</v>
      </c>
      <c r="EY200">
        <v>5141397.92</v>
      </c>
      <c r="EZ200">
        <v>80.0655</v>
      </c>
      <c r="FA200">
        <v>76.758700000000005</v>
      </c>
      <c r="FB200">
        <v>78.413300000000007</v>
      </c>
      <c r="FC200">
        <v>78.131399999999999</v>
      </c>
      <c r="FD200">
        <v>5133666.4000000004</v>
      </c>
      <c r="FE200">
        <v>83.781599999999997</v>
      </c>
      <c r="FF200">
        <v>81.737499999999997</v>
      </c>
      <c r="FG200">
        <v>82.953699999999998</v>
      </c>
      <c r="FH200">
        <v>82.734800000000007</v>
      </c>
      <c r="FI200">
        <v>5122283.68</v>
      </c>
      <c r="FJ200">
        <v>88.796000000000006</v>
      </c>
      <c r="FK200">
        <v>95.134699999999995</v>
      </c>
      <c r="FL200">
        <v>95.136399999999995</v>
      </c>
      <c r="FM200">
        <v>91.909899999999993</v>
      </c>
      <c r="FN200">
        <v>5104958.5999999996</v>
      </c>
      <c r="FO200">
        <v>95.875699999999995</v>
      </c>
      <c r="FP200">
        <v>95.385900000000007</v>
      </c>
      <c r="FQ200">
        <v>95.457899999999995</v>
      </c>
      <c r="FR200">
        <v>95.567800000000005</v>
      </c>
      <c r="FS200">
        <v>5093420.3600000003</v>
      </c>
      <c r="FT200">
        <v>96.914199999999994</v>
      </c>
      <c r="FU200">
        <v>95.361199999999997</v>
      </c>
      <c r="FV200">
        <v>95.326899999999995</v>
      </c>
      <c r="FW200" s="49">
        <v>95.807100000000005</v>
      </c>
    </row>
    <row r="201" spans="2:179">
      <c r="B201" s="89"/>
      <c r="C201" s="84"/>
      <c r="D201" s="9">
        <f t="shared" si="16"/>
        <v>-30</v>
      </c>
      <c r="E201" s="15">
        <v>4929357.4400000004</v>
      </c>
      <c r="F201" s="4">
        <v>78.0428</v>
      </c>
      <c r="G201" s="4">
        <v>75.618399999999994</v>
      </c>
      <c r="H201" s="4">
        <v>76.8369</v>
      </c>
      <c r="I201" s="5">
        <v>76.700299999999999</v>
      </c>
      <c r="J201" s="15">
        <v>4947981.12</v>
      </c>
      <c r="K201" s="4">
        <v>80.290700000000001</v>
      </c>
      <c r="L201" s="4">
        <v>80.571799999999996</v>
      </c>
      <c r="M201" s="4">
        <v>81.466099999999997</v>
      </c>
      <c r="N201" s="5">
        <v>80.744100000000003</v>
      </c>
      <c r="O201" s="15">
        <v>4952870.5599999996</v>
      </c>
      <c r="P201" s="4">
        <v>85.576300000000003</v>
      </c>
      <c r="Q201" s="4">
        <v>85.675700000000006</v>
      </c>
      <c r="R201" s="4">
        <v>85.673599999999993</v>
      </c>
      <c r="S201" s="5">
        <v>85.641599999999997</v>
      </c>
      <c r="T201" s="15">
        <v>4951226.2</v>
      </c>
      <c r="U201" s="4">
        <v>87.107299999999995</v>
      </c>
      <c r="V201" s="4">
        <v>85.613799999999998</v>
      </c>
      <c r="W201" s="4">
        <v>85.626999999999995</v>
      </c>
      <c r="X201" s="5">
        <v>86.061800000000005</v>
      </c>
      <c r="Y201" s="15">
        <v>4951700.32</v>
      </c>
      <c r="Z201" s="4">
        <v>87.194599999999994</v>
      </c>
      <c r="AA201" s="4">
        <v>85.679699999999997</v>
      </c>
      <c r="AB201" s="4">
        <v>85.676699999999997</v>
      </c>
      <c r="AC201" s="5">
        <v>86.127300000000005</v>
      </c>
      <c r="AD201" s="15">
        <v>4922745.24</v>
      </c>
      <c r="AE201" s="4">
        <v>79.337599999999995</v>
      </c>
      <c r="AF201" s="4">
        <v>76.600999999999999</v>
      </c>
      <c r="AG201" s="4">
        <v>77.835099999999997</v>
      </c>
      <c r="AH201" s="5">
        <v>77.751800000000003</v>
      </c>
      <c r="AI201" s="15">
        <v>4914890.32</v>
      </c>
      <c r="AJ201" s="4">
        <v>82.559799999999996</v>
      </c>
      <c r="AK201" s="4">
        <v>80.908500000000004</v>
      </c>
      <c r="AL201" s="4">
        <v>81.967500000000001</v>
      </c>
      <c r="AM201" s="5">
        <v>81.751999999999995</v>
      </c>
      <c r="AN201" s="15">
        <v>4906316.8</v>
      </c>
      <c r="AO201" s="4">
        <v>87.457599999999999</v>
      </c>
      <c r="AP201" s="4">
        <v>89.796800000000005</v>
      </c>
      <c r="AQ201" s="4">
        <v>89.795199999999994</v>
      </c>
      <c r="AR201" s="5">
        <v>88.869500000000002</v>
      </c>
      <c r="AS201" s="15">
        <v>4898554.08</v>
      </c>
      <c r="AT201" s="4">
        <v>90.847700000000003</v>
      </c>
      <c r="AU201" s="4">
        <v>90.088300000000004</v>
      </c>
      <c r="AV201" s="4">
        <v>90.053200000000004</v>
      </c>
      <c r="AW201" s="5">
        <v>90.314599999999999</v>
      </c>
      <c r="AX201" s="15">
        <v>4899434.92</v>
      </c>
      <c r="AY201" s="4">
        <v>91.168800000000005</v>
      </c>
      <c r="AZ201" s="4">
        <v>89.888099999999994</v>
      </c>
      <c r="BA201" s="4">
        <v>89.875699999999995</v>
      </c>
      <c r="BB201" s="5">
        <v>90.27</v>
      </c>
      <c r="BC201" s="15">
        <v>4919707.32</v>
      </c>
      <c r="BD201" s="4">
        <v>79.715500000000006</v>
      </c>
      <c r="BE201" s="4">
        <v>76.512200000000007</v>
      </c>
      <c r="BF201" s="4">
        <v>78.226699999999994</v>
      </c>
      <c r="BG201" s="5">
        <v>77.8874</v>
      </c>
      <c r="BH201" s="15">
        <v>4909765.92</v>
      </c>
      <c r="BI201" s="4">
        <v>83.153499999999994</v>
      </c>
      <c r="BJ201" s="4">
        <v>81.239900000000006</v>
      </c>
      <c r="BK201" s="4">
        <v>82.358599999999996</v>
      </c>
      <c r="BL201" s="5">
        <v>82.176000000000002</v>
      </c>
      <c r="BM201" s="15">
        <v>4893843.5199999996</v>
      </c>
      <c r="BN201" s="4">
        <v>87.884399999999999</v>
      </c>
      <c r="BO201" s="4">
        <v>91.215800000000002</v>
      </c>
      <c r="BP201" s="4">
        <v>91.211100000000002</v>
      </c>
      <c r="BQ201" s="5">
        <v>89.801699999999997</v>
      </c>
      <c r="BR201" s="15">
        <v>4883712.32</v>
      </c>
      <c r="BS201" s="4">
        <v>92.010499999999993</v>
      </c>
      <c r="BT201" s="4">
        <v>91.6892</v>
      </c>
      <c r="BU201" s="4">
        <v>91.637799999999999</v>
      </c>
      <c r="BV201" s="5">
        <v>91.775999999999996</v>
      </c>
      <c r="BW201" s="15">
        <v>4884447.24</v>
      </c>
      <c r="BX201" s="4">
        <v>92.461500000000001</v>
      </c>
      <c r="BY201" s="4">
        <v>91.372500000000002</v>
      </c>
      <c r="BZ201" s="4">
        <v>91.343599999999995</v>
      </c>
      <c r="CA201" s="5">
        <v>91.695599999999999</v>
      </c>
      <c r="CB201" s="15">
        <v>4918999.84</v>
      </c>
      <c r="CC201" s="4">
        <v>79.757400000000004</v>
      </c>
      <c r="CD201" s="4">
        <v>76.562100000000001</v>
      </c>
      <c r="CE201" s="4">
        <v>78.205500000000001</v>
      </c>
      <c r="CF201" s="5">
        <v>77.908699999999996</v>
      </c>
      <c r="CG201" s="15">
        <v>4908303.96</v>
      </c>
      <c r="CH201" s="4">
        <v>83.306299999999993</v>
      </c>
      <c r="CI201" s="4">
        <v>81.380600000000001</v>
      </c>
      <c r="CJ201" s="4">
        <v>82.514499999999998</v>
      </c>
      <c r="CK201" s="5">
        <v>82.324600000000004</v>
      </c>
      <c r="CL201" s="15">
        <v>4888893.24</v>
      </c>
      <c r="CM201" s="4">
        <v>88.177400000000006</v>
      </c>
      <c r="CN201" s="4">
        <v>91.787599999999998</v>
      </c>
      <c r="CO201" s="4">
        <v>91.790800000000004</v>
      </c>
      <c r="CP201" s="5">
        <v>90.2286</v>
      </c>
      <c r="CQ201" s="15">
        <v>4876657.6399999997</v>
      </c>
      <c r="CR201" s="4">
        <v>92.650999999999996</v>
      </c>
      <c r="CS201" s="4">
        <v>92.078999999999994</v>
      </c>
      <c r="CT201" s="4">
        <v>92.076300000000003</v>
      </c>
      <c r="CU201" s="5">
        <v>92.260499999999993</v>
      </c>
      <c r="CV201" s="15">
        <v>4872895.24</v>
      </c>
      <c r="CW201" s="4">
        <v>93.097099999999998</v>
      </c>
      <c r="CX201" s="4">
        <v>91.922600000000003</v>
      </c>
      <c r="CY201" s="4">
        <v>91.900899999999993</v>
      </c>
      <c r="CZ201" s="51">
        <v>92.272000000000006</v>
      </c>
      <c r="DA201">
        <v>4918773.6399999997</v>
      </c>
      <c r="DB201">
        <v>79.9392</v>
      </c>
      <c r="DC201">
        <v>77.039299999999997</v>
      </c>
      <c r="DD201">
        <v>78.300899999999999</v>
      </c>
      <c r="DE201">
        <v>78.241399999999999</v>
      </c>
      <c r="DF201">
        <v>4909533.76</v>
      </c>
      <c r="DG201">
        <v>83.626000000000005</v>
      </c>
      <c r="DH201">
        <v>81.596500000000006</v>
      </c>
      <c r="DI201">
        <v>82.705600000000004</v>
      </c>
      <c r="DJ201">
        <v>82.559299999999993</v>
      </c>
      <c r="DK201">
        <v>4889048</v>
      </c>
      <c r="DL201">
        <v>88.123699999999999</v>
      </c>
      <c r="DM201">
        <v>91.610799999999998</v>
      </c>
      <c r="DN201">
        <v>91.618200000000002</v>
      </c>
      <c r="DO201">
        <v>90.118200000000002</v>
      </c>
      <c r="DP201">
        <v>4869170.2</v>
      </c>
      <c r="DQ201">
        <v>92.437100000000001</v>
      </c>
      <c r="DR201">
        <v>91.932199999999995</v>
      </c>
      <c r="DS201">
        <v>91.935100000000006</v>
      </c>
      <c r="DT201">
        <v>92.094999999999999</v>
      </c>
      <c r="DU201">
        <v>4860834.72</v>
      </c>
      <c r="DV201">
        <v>92.813500000000005</v>
      </c>
      <c r="DW201">
        <v>91.848200000000006</v>
      </c>
      <c r="DX201">
        <v>91.826899999999995</v>
      </c>
      <c r="DY201">
        <v>92.139099999999999</v>
      </c>
      <c r="DZ201">
        <v>4918716.4800000004</v>
      </c>
      <c r="EA201">
        <v>79.902000000000001</v>
      </c>
      <c r="EB201">
        <v>76.683400000000006</v>
      </c>
      <c r="EC201">
        <v>78.311400000000006</v>
      </c>
      <c r="ED201">
        <v>78.034400000000005</v>
      </c>
      <c r="EE201">
        <v>4908883.5999999996</v>
      </c>
      <c r="EF201">
        <v>83.423500000000004</v>
      </c>
      <c r="EG201">
        <v>81.361999999999995</v>
      </c>
      <c r="EH201">
        <v>82.639600000000002</v>
      </c>
      <c r="EI201">
        <v>82.374099999999999</v>
      </c>
      <c r="EJ201">
        <v>4888826</v>
      </c>
      <c r="EK201">
        <v>88.161000000000001</v>
      </c>
      <c r="EL201">
        <v>91.686999999999998</v>
      </c>
      <c r="EM201">
        <v>91.7089</v>
      </c>
      <c r="EN201">
        <v>90.177199999999999</v>
      </c>
      <c r="EO201">
        <v>4869971.96</v>
      </c>
      <c r="EP201">
        <v>92.529300000000006</v>
      </c>
      <c r="EQ201">
        <v>91.991799999999998</v>
      </c>
      <c r="ER201">
        <v>92.001000000000005</v>
      </c>
      <c r="ES201">
        <v>92.166799999999995</v>
      </c>
      <c r="ET201">
        <v>4859908.08</v>
      </c>
      <c r="EU201">
        <v>92.867900000000006</v>
      </c>
      <c r="EV201">
        <v>91.845299999999995</v>
      </c>
      <c r="EW201">
        <v>91.834999999999994</v>
      </c>
      <c r="EX201">
        <v>92.156499999999994</v>
      </c>
      <c r="EY201">
        <v>4918548.12</v>
      </c>
      <c r="EZ201">
        <v>79.899199999999993</v>
      </c>
      <c r="FA201">
        <v>77.247900000000001</v>
      </c>
      <c r="FB201">
        <v>78.308899999999994</v>
      </c>
      <c r="FC201">
        <v>78.347499999999997</v>
      </c>
      <c r="FD201">
        <v>4908881.76</v>
      </c>
      <c r="FE201">
        <v>83.496300000000005</v>
      </c>
      <c r="FF201">
        <v>81.377799999999993</v>
      </c>
      <c r="FG201">
        <v>82.670100000000005</v>
      </c>
      <c r="FH201">
        <v>82.413499999999999</v>
      </c>
      <c r="FI201">
        <v>4888966.8</v>
      </c>
      <c r="FJ201">
        <v>88.148300000000006</v>
      </c>
      <c r="FK201">
        <v>91.656499999999994</v>
      </c>
      <c r="FL201">
        <v>91.673500000000004</v>
      </c>
      <c r="FM201">
        <v>90.155000000000001</v>
      </c>
      <c r="FN201">
        <v>4870257.5999999996</v>
      </c>
      <c r="FO201">
        <v>92.497299999999996</v>
      </c>
      <c r="FP201">
        <v>91.971500000000006</v>
      </c>
      <c r="FQ201">
        <v>91.977900000000005</v>
      </c>
      <c r="FR201">
        <v>92.141900000000007</v>
      </c>
      <c r="FS201">
        <v>4860294.28</v>
      </c>
      <c r="FT201">
        <v>92.857500000000002</v>
      </c>
      <c r="FU201">
        <v>91.836799999999997</v>
      </c>
      <c r="FV201">
        <v>91.830600000000004</v>
      </c>
      <c r="FW201" s="49">
        <v>92.148899999999998</v>
      </c>
    </row>
    <row r="202" spans="2:179">
      <c r="B202" s="89"/>
      <c r="C202" s="84"/>
      <c r="D202" s="9">
        <f t="shared" si="16"/>
        <v>-28</v>
      </c>
      <c r="E202" s="15">
        <v>4685366.72</v>
      </c>
      <c r="F202" s="4">
        <v>78.066800000000001</v>
      </c>
      <c r="G202" s="4">
        <v>75.8583</v>
      </c>
      <c r="H202" s="4">
        <v>76.832499999999996</v>
      </c>
      <c r="I202" s="5">
        <v>76.819999999999993</v>
      </c>
      <c r="J202" s="15">
        <v>4699183.28</v>
      </c>
      <c r="K202" s="4">
        <v>80.314599999999999</v>
      </c>
      <c r="L202" s="4">
        <v>80.389399999999995</v>
      </c>
      <c r="M202" s="4">
        <v>81.154600000000002</v>
      </c>
      <c r="N202" s="5">
        <v>80.602999999999994</v>
      </c>
      <c r="O202" s="15">
        <v>4694054.88</v>
      </c>
      <c r="P202" s="4">
        <v>85.251499999999993</v>
      </c>
      <c r="Q202" s="4">
        <v>85.228999999999999</v>
      </c>
      <c r="R202" s="4">
        <v>85.229399999999998</v>
      </c>
      <c r="S202" s="5">
        <v>85.236599999999996</v>
      </c>
      <c r="T202" s="15">
        <v>4690891.84</v>
      </c>
      <c r="U202" s="4">
        <v>86.676000000000002</v>
      </c>
      <c r="V202" s="4">
        <v>85.192099999999996</v>
      </c>
      <c r="W202" s="4">
        <v>85.205799999999996</v>
      </c>
      <c r="X202" s="5">
        <v>85.637699999999995</v>
      </c>
      <c r="Y202" s="15">
        <v>4690997.4000000004</v>
      </c>
      <c r="Z202" s="4">
        <v>86.759299999999996</v>
      </c>
      <c r="AA202" s="4">
        <v>85.232299999999995</v>
      </c>
      <c r="AB202" s="4">
        <v>85.236000000000004</v>
      </c>
      <c r="AC202" s="5">
        <v>85.685500000000005</v>
      </c>
      <c r="AD202" s="15">
        <v>4675805.6399999997</v>
      </c>
      <c r="AE202" s="4">
        <v>79.3108</v>
      </c>
      <c r="AF202" s="4">
        <v>75.951899999999995</v>
      </c>
      <c r="AG202" s="4">
        <v>77.805199999999999</v>
      </c>
      <c r="AH202" s="5">
        <v>77.384799999999998</v>
      </c>
      <c r="AI202" s="15">
        <v>4663963.6399999997</v>
      </c>
      <c r="AJ202" s="4">
        <v>82.287499999999994</v>
      </c>
      <c r="AK202" s="4">
        <v>80.686899999999994</v>
      </c>
      <c r="AL202" s="4">
        <v>81.657899999999998</v>
      </c>
      <c r="AM202" s="5">
        <v>81.486099999999993</v>
      </c>
      <c r="AN202" s="15">
        <v>4644035.92</v>
      </c>
      <c r="AO202" s="4">
        <v>86.878100000000003</v>
      </c>
      <c r="AP202" s="4">
        <v>88.601900000000001</v>
      </c>
      <c r="AQ202" s="4">
        <v>88.603999999999999</v>
      </c>
      <c r="AR202" s="5">
        <v>87.948899999999995</v>
      </c>
      <c r="AS202" s="15">
        <v>4634745.08</v>
      </c>
      <c r="AT202" s="4">
        <v>89.341399999999993</v>
      </c>
      <c r="AU202" s="4">
        <v>88.787800000000004</v>
      </c>
      <c r="AV202" s="4">
        <v>88.769099999999995</v>
      </c>
      <c r="AW202" s="5">
        <v>88.958100000000002</v>
      </c>
      <c r="AX202" s="15">
        <v>4635192.8</v>
      </c>
      <c r="AY202" s="4">
        <v>89.520600000000002</v>
      </c>
      <c r="AZ202" s="4">
        <v>88.663700000000006</v>
      </c>
      <c r="BA202" s="4">
        <v>88.655799999999999</v>
      </c>
      <c r="BB202" s="5">
        <v>88.928200000000004</v>
      </c>
      <c r="BC202" s="15">
        <v>4673973.88</v>
      </c>
      <c r="BD202" s="4">
        <v>79.645600000000002</v>
      </c>
      <c r="BE202" s="4">
        <v>76.6905</v>
      </c>
      <c r="BF202" s="4">
        <v>78.041499999999999</v>
      </c>
      <c r="BG202" s="5">
        <v>77.9255</v>
      </c>
      <c r="BH202" s="15">
        <v>4661215.32</v>
      </c>
      <c r="BI202" s="4">
        <v>82.880799999999994</v>
      </c>
      <c r="BJ202" s="4">
        <v>81.106999999999999</v>
      </c>
      <c r="BK202" s="4">
        <v>82.125200000000007</v>
      </c>
      <c r="BL202" s="5">
        <v>81.973299999999995</v>
      </c>
      <c r="BM202" s="15">
        <v>4635659.68</v>
      </c>
      <c r="BN202" s="4">
        <v>87.170100000000005</v>
      </c>
      <c r="BO202" s="4">
        <v>89.249499999999998</v>
      </c>
      <c r="BP202" s="4">
        <v>89.255399999999995</v>
      </c>
      <c r="BQ202" s="5">
        <v>88.442300000000003</v>
      </c>
      <c r="BR202" s="15">
        <v>4624790.4800000004</v>
      </c>
      <c r="BS202" s="4">
        <v>89.894900000000007</v>
      </c>
      <c r="BT202" s="4">
        <v>89.491</v>
      </c>
      <c r="BU202" s="4">
        <v>89.468000000000004</v>
      </c>
      <c r="BV202" s="5">
        <v>89.613600000000005</v>
      </c>
      <c r="BW202" s="15">
        <v>4623673.4000000004</v>
      </c>
      <c r="BX202" s="4">
        <v>90.0869</v>
      </c>
      <c r="BY202" s="4">
        <v>89.331999999999994</v>
      </c>
      <c r="BZ202" s="4">
        <v>89.320899999999995</v>
      </c>
      <c r="CA202" s="5">
        <v>89.565399999999997</v>
      </c>
      <c r="CB202" s="15">
        <v>4673552.32</v>
      </c>
      <c r="CC202" s="4">
        <v>79.700299999999999</v>
      </c>
      <c r="CD202" s="4">
        <v>76.603899999999996</v>
      </c>
      <c r="CE202" s="4">
        <v>78.084800000000001</v>
      </c>
      <c r="CF202" s="5">
        <v>77.919799999999995</v>
      </c>
      <c r="CG202" s="15">
        <v>4660984.92</v>
      </c>
      <c r="CH202" s="4">
        <v>83.04</v>
      </c>
      <c r="CI202" s="4">
        <v>81.100399999999993</v>
      </c>
      <c r="CJ202" s="4">
        <v>82.1892</v>
      </c>
      <c r="CK202" s="5">
        <v>82.031700000000001</v>
      </c>
      <c r="CL202" s="15">
        <v>4632618.2</v>
      </c>
      <c r="CM202" s="4">
        <v>87.256600000000006</v>
      </c>
      <c r="CN202" s="4">
        <v>89.368399999999994</v>
      </c>
      <c r="CO202" s="4">
        <v>89.381699999999995</v>
      </c>
      <c r="CP202" s="5">
        <v>88.548699999999997</v>
      </c>
      <c r="CQ202" s="15">
        <v>4617525.96</v>
      </c>
      <c r="CR202" s="4">
        <v>90.008200000000002</v>
      </c>
      <c r="CS202" s="4">
        <v>89.611699999999999</v>
      </c>
      <c r="CT202" s="4">
        <v>89.599400000000003</v>
      </c>
      <c r="CU202" s="5">
        <v>89.735600000000005</v>
      </c>
      <c r="CV202" s="15">
        <v>4612801.72</v>
      </c>
      <c r="CW202" s="4">
        <v>90.169700000000006</v>
      </c>
      <c r="CX202" s="4">
        <v>89.470500000000001</v>
      </c>
      <c r="CY202" s="4">
        <v>89.463700000000003</v>
      </c>
      <c r="CZ202" s="51">
        <v>89.688900000000004</v>
      </c>
      <c r="DA202">
        <v>4673431.8</v>
      </c>
      <c r="DB202">
        <v>79.705799999999996</v>
      </c>
      <c r="DC202">
        <v>76.777799999999999</v>
      </c>
      <c r="DD202">
        <v>78.068299999999994</v>
      </c>
      <c r="DE202">
        <v>77.9983</v>
      </c>
      <c r="DF202">
        <v>4660877.32</v>
      </c>
      <c r="DG202">
        <v>83.052800000000005</v>
      </c>
      <c r="DH202">
        <v>81.190899999999999</v>
      </c>
      <c r="DI202">
        <v>82.203699999999998</v>
      </c>
      <c r="DJ202">
        <v>82.078000000000003</v>
      </c>
      <c r="DK202">
        <v>4631885.4000000004</v>
      </c>
      <c r="DL202">
        <v>87.279300000000006</v>
      </c>
      <c r="DM202">
        <v>89.3904</v>
      </c>
      <c r="DN202">
        <v>89.407499999999999</v>
      </c>
      <c r="DO202">
        <v>88.572100000000006</v>
      </c>
      <c r="DP202">
        <v>4615796.88</v>
      </c>
      <c r="DQ202">
        <v>90.030799999999999</v>
      </c>
      <c r="DR202">
        <v>89.640900000000002</v>
      </c>
      <c r="DS202">
        <v>89.628900000000002</v>
      </c>
      <c r="DT202">
        <v>89.762799999999999</v>
      </c>
      <c r="DU202">
        <v>4608142.4800000004</v>
      </c>
      <c r="DV202">
        <v>90.177800000000005</v>
      </c>
      <c r="DW202">
        <v>89.506900000000002</v>
      </c>
      <c r="DX202">
        <v>89.500500000000002</v>
      </c>
      <c r="DY202">
        <v>89.716899999999995</v>
      </c>
      <c r="DZ202">
        <v>4673451.4400000004</v>
      </c>
      <c r="EA202">
        <v>79.696600000000004</v>
      </c>
      <c r="EB202">
        <v>76.731700000000004</v>
      </c>
      <c r="EC202">
        <v>78.114900000000006</v>
      </c>
      <c r="ED202">
        <v>77.987899999999996</v>
      </c>
      <c r="EE202">
        <v>4660995.5599999996</v>
      </c>
      <c r="EF202">
        <v>83.074600000000004</v>
      </c>
      <c r="EG202">
        <v>81.140600000000006</v>
      </c>
      <c r="EH202">
        <v>82.2607</v>
      </c>
      <c r="EI202">
        <v>82.0809</v>
      </c>
      <c r="EJ202">
        <v>4631718.5599999996</v>
      </c>
      <c r="EK202">
        <v>87.286900000000003</v>
      </c>
      <c r="EL202">
        <v>89.399699999999996</v>
      </c>
      <c r="EM202">
        <v>89.4191</v>
      </c>
      <c r="EN202">
        <v>88.581199999999995</v>
      </c>
      <c r="EO202">
        <v>4613770.24</v>
      </c>
      <c r="EP202">
        <v>90.028499999999994</v>
      </c>
      <c r="EQ202">
        <v>89.641999999999996</v>
      </c>
      <c r="ER202">
        <v>89.631600000000006</v>
      </c>
      <c r="ES202">
        <v>89.763400000000004</v>
      </c>
      <c r="ET202">
        <v>4606917.6399999997</v>
      </c>
      <c r="EU202">
        <v>90.175200000000004</v>
      </c>
      <c r="EV202">
        <v>89.516900000000007</v>
      </c>
      <c r="EW202">
        <v>89.510300000000001</v>
      </c>
      <c r="EX202">
        <v>89.723100000000002</v>
      </c>
      <c r="EY202">
        <v>4673430.08</v>
      </c>
      <c r="EZ202">
        <v>79.732100000000003</v>
      </c>
      <c r="FA202">
        <v>76.717799999999997</v>
      </c>
      <c r="FB202">
        <v>78.073099999999997</v>
      </c>
      <c r="FC202">
        <v>77.980599999999995</v>
      </c>
      <c r="FD202">
        <v>4660856.68</v>
      </c>
      <c r="FE202">
        <v>83.026499999999999</v>
      </c>
      <c r="FF202">
        <v>81.137500000000003</v>
      </c>
      <c r="FG202">
        <v>82.254499999999993</v>
      </c>
      <c r="FH202">
        <v>82.064700000000002</v>
      </c>
      <c r="FI202">
        <v>4631552.96</v>
      </c>
      <c r="FJ202">
        <v>87.299300000000002</v>
      </c>
      <c r="FK202">
        <v>89.421199999999999</v>
      </c>
      <c r="FL202">
        <v>89.440899999999999</v>
      </c>
      <c r="FM202">
        <v>88.598699999999994</v>
      </c>
      <c r="FN202">
        <v>4612234.4000000004</v>
      </c>
      <c r="FO202">
        <v>90.036500000000004</v>
      </c>
      <c r="FP202">
        <v>89.643100000000004</v>
      </c>
      <c r="FQ202">
        <v>89.639300000000006</v>
      </c>
      <c r="FR202">
        <v>89.769000000000005</v>
      </c>
      <c r="FS202">
        <v>4607550.4800000004</v>
      </c>
      <c r="FT202">
        <v>90.202100000000002</v>
      </c>
      <c r="FU202">
        <v>89.536500000000004</v>
      </c>
      <c r="FV202">
        <v>89.529300000000006</v>
      </c>
      <c r="FW202" s="49">
        <v>89.744699999999995</v>
      </c>
    </row>
    <row r="203" spans="2:179">
      <c r="B203" s="89"/>
      <c r="C203" s="84"/>
      <c r="D203" s="9">
        <f t="shared" si="16"/>
        <v>-26</v>
      </c>
      <c r="E203" s="15">
        <v>4456772.5599999996</v>
      </c>
      <c r="F203" s="4">
        <v>77.786699999999996</v>
      </c>
      <c r="G203" s="4">
        <v>75.225099999999998</v>
      </c>
      <c r="H203" s="4">
        <v>76.531800000000004</v>
      </c>
      <c r="I203" s="5">
        <v>76.352500000000006</v>
      </c>
      <c r="J203" s="15">
        <v>4460064.04</v>
      </c>
      <c r="K203" s="4">
        <v>80.038600000000002</v>
      </c>
      <c r="L203" s="4">
        <v>80.258300000000006</v>
      </c>
      <c r="M203" s="4">
        <v>81.116699999999994</v>
      </c>
      <c r="N203" s="5">
        <v>80.444800000000001</v>
      </c>
      <c r="O203" s="15">
        <v>4440356.96</v>
      </c>
      <c r="P203" s="4">
        <v>85.012699999999995</v>
      </c>
      <c r="Q203" s="4">
        <v>85.093599999999995</v>
      </c>
      <c r="R203" s="4">
        <v>85.091200000000001</v>
      </c>
      <c r="S203" s="5">
        <v>85.065700000000007</v>
      </c>
      <c r="T203" s="15">
        <v>4436226.4400000004</v>
      </c>
      <c r="U203" s="4">
        <v>86.308000000000007</v>
      </c>
      <c r="V203" s="4">
        <v>85.065600000000003</v>
      </c>
      <c r="W203" s="4">
        <v>85.073800000000006</v>
      </c>
      <c r="X203" s="5">
        <v>85.444599999999994</v>
      </c>
      <c r="Y203" s="15">
        <v>4436434.6399999997</v>
      </c>
      <c r="Z203" s="4">
        <v>86.383399999999995</v>
      </c>
      <c r="AA203" s="4">
        <v>85.099900000000005</v>
      </c>
      <c r="AB203" s="4">
        <v>85.099900000000005</v>
      </c>
      <c r="AC203" s="5">
        <v>85.486999999999995</v>
      </c>
      <c r="AD203" s="15">
        <v>4443386.5599999996</v>
      </c>
      <c r="AE203" s="4">
        <v>78.968800000000002</v>
      </c>
      <c r="AF203" s="4">
        <v>75.619500000000002</v>
      </c>
      <c r="AG203" s="4">
        <v>77.509</v>
      </c>
      <c r="AH203" s="5">
        <v>77.090400000000002</v>
      </c>
      <c r="AI203" s="15">
        <v>4429875.68</v>
      </c>
      <c r="AJ203" s="4">
        <v>81.546300000000002</v>
      </c>
      <c r="AK203" s="4">
        <v>80.525199999999998</v>
      </c>
      <c r="AL203" s="4">
        <v>81.526200000000003</v>
      </c>
      <c r="AM203" s="5">
        <v>81.166799999999995</v>
      </c>
      <c r="AN203" s="15">
        <v>4399106.8</v>
      </c>
      <c r="AO203" s="4">
        <v>86.290300000000002</v>
      </c>
      <c r="AP203" s="4">
        <v>87.713700000000003</v>
      </c>
      <c r="AQ203" s="4">
        <v>87.709599999999995</v>
      </c>
      <c r="AR203" s="5">
        <v>87.1845</v>
      </c>
      <c r="AS203" s="15">
        <v>4390119.4000000004</v>
      </c>
      <c r="AT203" s="4">
        <v>88.270399999999995</v>
      </c>
      <c r="AU203" s="4">
        <v>87.806399999999996</v>
      </c>
      <c r="AV203" s="4">
        <v>87.803799999999995</v>
      </c>
      <c r="AW203" s="5">
        <v>87.954800000000006</v>
      </c>
      <c r="AX203" s="15">
        <v>4389821.2</v>
      </c>
      <c r="AY203" s="4">
        <v>88.384799999999998</v>
      </c>
      <c r="AZ203" s="4">
        <v>87.750100000000003</v>
      </c>
      <c r="BA203" s="4">
        <v>87.7453</v>
      </c>
      <c r="BB203" s="5">
        <v>87.9499</v>
      </c>
      <c r="BC203" s="15">
        <v>4442369.84</v>
      </c>
      <c r="BD203" s="4">
        <v>79.562899999999999</v>
      </c>
      <c r="BE203" s="4">
        <v>76.761399999999995</v>
      </c>
      <c r="BF203" s="4">
        <v>78.056299999999993</v>
      </c>
      <c r="BG203" s="5">
        <v>77.948700000000002</v>
      </c>
      <c r="BH203" s="15">
        <v>4429479.96</v>
      </c>
      <c r="BI203" s="4">
        <v>82.854500000000002</v>
      </c>
      <c r="BJ203" s="4">
        <v>81.004400000000004</v>
      </c>
      <c r="BK203" s="4">
        <v>81.92</v>
      </c>
      <c r="BL203" s="5">
        <v>81.856399999999994</v>
      </c>
      <c r="BM203" s="15">
        <v>4391724.2</v>
      </c>
      <c r="BN203" s="4">
        <v>86.220500000000001</v>
      </c>
      <c r="BO203" s="4">
        <v>87.377300000000005</v>
      </c>
      <c r="BP203" s="4">
        <v>87.433300000000003</v>
      </c>
      <c r="BQ203" s="5">
        <v>86.973399999999998</v>
      </c>
      <c r="BR203" s="15">
        <v>4376132.4400000004</v>
      </c>
      <c r="BS203" s="4">
        <v>88.069699999999997</v>
      </c>
      <c r="BT203" s="4">
        <v>87.697999999999993</v>
      </c>
      <c r="BU203" s="4">
        <v>87.689400000000006</v>
      </c>
      <c r="BV203" s="5">
        <v>87.815399999999997</v>
      </c>
      <c r="BW203" s="15">
        <v>4374078.72</v>
      </c>
      <c r="BX203" s="4">
        <v>88.167900000000003</v>
      </c>
      <c r="BY203" s="4">
        <v>87.651200000000003</v>
      </c>
      <c r="BZ203" s="4">
        <v>87.642099999999999</v>
      </c>
      <c r="CA203" s="5">
        <v>87.813500000000005</v>
      </c>
      <c r="CB203" s="15">
        <v>4442327.28</v>
      </c>
      <c r="CC203" s="4">
        <v>79.365700000000004</v>
      </c>
      <c r="CD203" s="4">
        <v>76.337400000000002</v>
      </c>
      <c r="CE203" s="4">
        <v>77.761899999999997</v>
      </c>
      <c r="CF203" s="5">
        <v>77.583600000000004</v>
      </c>
      <c r="CG203" s="15">
        <v>4424255.76</v>
      </c>
      <c r="CH203" s="4">
        <v>82.373400000000004</v>
      </c>
      <c r="CI203" s="4">
        <v>80.742500000000007</v>
      </c>
      <c r="CJ203" s="4">
        <v>81.680899999999994</v>
      </c>
      <c r="CK203" s="5">
        <v>81.544499999999999</v>
      </c>
      <c r="CL203" s="15">
        <v>4393679.72</v>
      </c>
      <c r="CM203" s="4">
        <v>86.373400000000004</v>
      </c>
      <c r="CN203" s="4">
        <v>87.692899999999995</v>
      </c>
      <c r="CO203" s="4">
        <v>87.713200000000001</v>
      </c>
      <c r="CP203" s="5">
        <v>87.213099999999997</v>
      </c>
      <c r="CQ203" s="15">
        <v>4376236.32</v>
      </c>
      <c r="CR203" s="4">
        <v>88.263300000000001</v>
      </c>
      <c r="CS203" s="4">
        <v>87.853200000000001</v>
      </c>
      <c r="CT203" s="4">
        <v>87.846500000000006</v>
      </c>
      <c r="CU203" s="5">
        <v>87.9833</v>
      </c>
      <c r="CV203" s="15">
        <v>4371886.6399999997</v>
      </c>
      <c r="CW203" s="4">
        <v>88.3309</v>
      </c>
      <c r="CX203" s="4">
        <v>87.766599999999997</v>
      </c>
      <c r="CY203" s="4">
        <v>87.758200000000002</v>
      </c>
      <c r="CZ203" s="51">
        <v>87.943700000000007</v>
      </c>
      <c r="DA203">
        <v>4442127.8</v>
      </c>
      <c r="DB203">
        <v>79.522099999999995</v>
      </c>
      <c r="DC203">
        <v>76.235900000000001</v>
      </c>
      <c r="DD203">
        <v>77.880200000000002</v>
      </c>
      <c r="DE203">
        <v>77.6143</v>
      </c>
      <c r="DF203">
        <v>4427045.76</v>
      </c>
      <c r="DG203">
        <v>82.674099999999996</v>
      </c>
      <c r="DH203">
        <v>80.897499999999994</v>
      </c>
      <c r="DI203">
        <v>81.847700000000003</v>
      </c>
      <c r="DJ203">
        <v>81.742500000000007</v>
      </c>
      <c r="DK203">
        <v>4391780.76</v>
      </c>
      <c r="DL203">
        <v>86.332499999999996</v>
      </c>
      <c r="DM203">
        <v>87.572400000000002</v>
      </c>
      <c r="DN203">
        <v>87.611999999999995</v>
      </c>
      <c r="DO203">
        <v>87.130399999999995</v>
      </c>
      <c r="DP203">
        <v>4373420.5599999996</v>
      </c>
      <c r="DQ203">
        <v>88.191999999999993</v>
      </c>
      <c r="DR203">
        <v>87.805599999999998</v>
      </c>
      <c r="DS203">
        <v>87.799400000000006</v>
      </c>
      <c r="DT203">
        <v>87.9285</v>
      </c>
      <c r="DU203">
        <v>4370266.16</v>
      </c>
      <c r="DV203">
        <v>88.268799999999999</v>
      </c>
      <c r="DW203">
        <v>87.755399999999995</v>
      </c>
      <c r="DX203">
        <v>87.747200000000007</v>
      </c>
      <c r="DY203">
        <v>87.917000000000002</v>
      </c>
      <c r="DZ203">
        <v>4442067.16</v>
      </c>
      <c r="EA203">
        <v>79.432400000000001</v>
      </c>
      <c r="EB203">
        <v>76.561800000000005</v>
      </c>
      <c r="EC203">
        <v>77.821399999999997</v>
      </c>
      <c r="ED203">
        <v>77.752799999999993</v>
      </c>
      <c r="EE203">
        <v>4425721.96</v>
      </c>
      <c r="EF203">
        <v>82.518600000000006</v>
      </c>
      <c r="EG203">
        <v>80.763199999999998</v>
      </c>
      <c r="EH203">
        <v>81.805000000000007</v>
      </c>
      <c r="EI203">
        <v>81.632199999999997</v>
      </c>
      <c r="EJ203">
        <v>4392376.88</v>
      </c>
      <c r="EK203">
        <v>86.363500000000002</v>
      </c>
      <c r="EL203">
        <v>87.640299999999996</v>
      </c>
      <c r="EM203">
        <v>87.671400000000006</v>
      </c>
      <c r="EN203">
        <v>87.180999999999997</v>
      </c>
      <c r="EO203">
        <v>4373518.68</v>
      </c>
      <c r="EP203">
        <v>88.232600000000005</v>
      </c>
      <c r="EQ203">
        <v>87.832800000000006</v>
      </c>
      <c r="ER203">
        <v>87.829099999999997</v>
      </c>
      <c r="ES203">
        <v>87.960700000000003</v>
      </c>
      <c r="ET203">
        <v>4370230.5999999996</v>
      </c>
      <c r="EU203">
        <v>88.319100000000006</v>
      </c>
      <c r="EV203">
        <v>87.77</v>
      </c>
      <c r="EW203">
        <v>87.761099999999999</v>
      </c>
      <c r="EX203">
        <v>87.942300000000003</v>
      </c>
      <c r="EY203">
        <v>4442123.92</v>
      </c>
      <c r="EZ203">
        <v>79.505399999999995</v>
      </c>
      <c r="FA203">
        <v>76.622500000000002</v>
      </c>
      <c r="FB203">
        <v>77.879499999999993</v>
      </c>
      <c r="FC203">
        <v>77.817700000000002</v>
      </c>
      <c r="FD203">
        <v>4426270.4000000004</v>
      </c>
      <c r="FE203">
        <v>82.612899999999996</v>
      </c>
      <c r="FF203">
        <v>80.838800000000006</v>
      </c>
      <c r="FG203">
        <v>81.807400000000001</v>
      </c>
      <c r="FH203">
        <v>81.689099999999996</v>
      </c>
      <c r="FI203">
        <v>4392106.5999999996</v>
      </c>
      <c r="FJ203">
        <v>86.350399999999993</v>
      </c>
      <c r="FK203">
        <v>87.611800000000002</v>
      </c>
      <c r="FL203">
        <v>87.644499999999994</v>
      </c>
      <c r="FM203">
        <v>87.159199999999998</v>
      </c>
      <c r="FN203">
        <v>4373202.5999999996</v>
      </c>
      <c r="FO203">
        <v>88.2136</v>
      </c>
      <c r="FP203">
        <v>87.819199999999995</v>
      </c>
      <c r="FQ203">
        <v>87.813400000000001</v>
      </c>
      <c r="FR203">
        <v>87.944800000000001</v>
      </c>
      <c r="FS203">
        <v>4370010.5599999996</v>
      </c>
      <c r="FT203">
        <v>88.298000000000002</v>
      </c>
      <c r="FU203">
        <v>87.760900000000007</v>
      </c>
      <c r="FV203">
        <v>87.752099999999999</v>
      </c>
      <c r="FW203" s="49">
        <v>87.929599999999994</v>
      </c>
    </row>
    <row r="204" spans="2:179">
      <c r="B204" s="89"/>
      <c r="C204" s="84"/>
      <c r="D204" s="9">
        <f t="shared" si="16"/>
        <v>-24</v>
      </c>
      <c r="E204" s="15">
        <v>4221340.4000000004</v>
      </c>
      <c r="F204" s="4">
        <v>78.010900000000007</v>
      </c>
      <c r="G204" s="4">
        <v>75.588200000000001</v>
      </c>
      <c r="H204" s="4">
        <v>76.810299999999998</v>
      </c>
      <c r="I204" s="5">
        <v>76.672899999999998</v>
      </c>
      <c r="J204" s="15">
        <v>4215416.5599999996</v>
      </c>
      <c r="K204" s="4">
        <v>80.175200000000004</v>
      </c>
      <c r="L204" s="4">
        <v>78.760999999999996</v>
      </c>
      <c r="M204" s="4">
        <v>79.277199999999993</v>
      </c>
      <c r="N204" s="5">
        <v>79.363900000000001</v>
      </c>
      <c r="O204" s="15">
        <v>4235754.76</v>
      </c>
      <c r="P204" s="4">
        <v>82.753900000000002</v>
      </c>
      <c r="Q204" s="4">
        <v>82.04</v>
      </c>
      <c r="R204" s="4">
        <v>82.042199999999994</v>
      </c>
      <c r="S204" s="5">
        <v>82.265900000000002</v>
      </c>
      <c r="T204" s="15">
        <v>4234177.08</v>
      </c>
      <c r="U204" s="4">
        <v>83.661000000000001</v>
      </c>
      <c r="V204" s="4">
        <v>82.163700000000006</v>
      </c>
      <c r="W204" s="4">
        <v>82.147800000000004</v>
      </c>
      <c r="X204" s="5">
        <v>82.601900000000001</v>
      </c>
      <c r="Y204" s="15">
        <v>4234752.3600000003</v>
      </c>
      <c r="Z204" s="4">
        <v>83.715900000000005</v>
      </c>
      <c r="AA204" s="4">
        <v>82.069699999999997</v>
      </c>
      <c r="AB204" s="4">
        <v>82.069800000000001</v>
      </c>
      <c r="AC204" s="5">
        <v>82.552300000000002</v>
      </c>
      <c r="AD204" s="15">
        <v>4216153.72</v>
      </c>
      <c r="AE204" s="4">
        <v>78.610200000000006</v>
      </c>
      <c r="AF204" s="4">
        <v>75.018500000000003</v>
      </c>
      <c r="AG204" s="4">
        <v>77.148399999999995</v>
      </c>
      <c r="AH204" s="5">
        <v>76.616399999999999</v>
      </c>
      <c r="AI204" s="15">
        <v>4194267.88</v>
      </c>
      <c r="AJ204" s="4">
        <v>81.202200000000005</v>
      </c>
      <c r="AK204" s="4">
        <v>79.783299999999997</v>
      </c>
      <c r="AL204" s="4">
        <v>80.593299999999999</v>
      </c>
      <c r="AM204" s="5">
        <v>80.487099999999998</v>
      </c>
      <c r="AN204" s="15">
        <v>4176179.28</v>
      </c>
      <c r="AO204" s="4">
        <v>84.816199999999995</v>
      </c>
      <c r="AP204" s="4">
        <v>85.531099999999995</v>
      </c>
      <c r="AQ204" s="4">
        <v>85.530100000000004</v>
      </c>
      <c r="AR204" s="5">
        <v>85.279200000000003</v>
      </c>
      <c r="AS204" s="15">
        <v>4169890.52</v>
      </c>
      <c r="AT204" s="4">
        <v>86.242599999999996</v>
      </c>
      <c r="AU204" s="4">
        <v>85.775499999999994</v>
      </c>
      <c r="AV204" s="4">
        <v>85.730800000000002</v>
      </c>
      <c r="AW204" s="5">
        <v>85.910200000000003</v>
      </c>
      <c r="AX204" s="15">
        <v>4170061.84</v>
      </c>
      <c r="AY204" s="4">
        <v>86.326700000000002</v>
      </c>
      <c r="AZ204" s="4">
        <v>85.585899999999995</v>
      </c>
      <c r="BA204" s="4">
        <v>85.574600000000004</v>
      </c>
      <c r="BB204" s="5">
        <v>85.815100000000001</v>
      </c>
      <c r="BC204" s="15">
        <v>4214176.4000000004</v>
      </c>
      <c r="BD204" s="4">
        <v>78.897499999999994</v>
      </c>
      <c r="BE204" s="4">
        <v>75.381500000000003</v>
      </c>
      <c r="BF204" s="4">
        <v>77.320899999999995</v>
      </c>
      <c r="BG204" s="5">
        <v>76.912099999999995</v>
      </c>
      <c r="BH204" s="15">
        <v>4190707</v>
      </c>
      <c r="BI204" s="4">
        <v>81.394199999999998</v>
      </c>
      <c r="BJ204" s="4">
        <v>80.067499999999995</v>
      </c>
      <c r="BK204" s="4">
        <v>81.054400000000001</v>
      </c>
      <c r="BL204" s="5">
        <v>80.795100000000005</v>
      </c>
      <c r="BM204" s="15">
        <v>4166577.88</v>
      </c>
      <c r="BN204" s="4">
        <v>85.228800000000007</v>
      </c>
      <c r="BO204" s="4">
        <v>86.084299999999999</v>
      </c>
      <c r="BP204" s="4">
        <v>86.0916</v>
      </c>
      <c r="BQ204" s="5">
        <v>85.782300000000006</v>
      </c>
      <c r="BR204" s="15">
        <v>4159399.08</v>
      </c>
      <c r="BS204" s="4">
        <v>86.660200000000003</v>
      </c>
      <c r="BT204" s="4">
        <v>86.260099999999994</v>
      </c>
      <c r="BU204" s="4">
        <v>86.238299999999995</v>
      </c>
      <c r="BV204" s="5">
        <v>86.381799999999998</v>
      </c>
      <c r="BW204" s="15">
        <v>4157242.04</v>
      </c>
      <c r="BX204" s="4">
        <v>86.719300000000004</v>
      </c>
      <c r="BY204" s="4">
        <v>86.138800000000003</v>
      </c>
      <c r="BZ204" s="4">
        <v>86.129099999999994</v>
      </c>
      <c r="CA204" s="5">
        <v>86.320300000000003</v>
      </c>
      <c r="CB204" s="15">
        <v>4213637.16</v>
      </c>
      <c r="CC204" s="4">
        <v>79.142899999999997</v>
      </c>
      <c r="CD204" s="4">
        <v>76.138000000000005</v>
      </c>
      <c r="CE204" s="4">
        <v>77.456299999999999</v>
      </c>
      <c r="CF204" s="5">
        <v>77.362200000000001</v>
      </c>
      <c r="CG204" s="15">
        <v>4194140.76</v>
      </c>
      <c r="CH204" s="4">
        <v>81.914900000000003</v>
      </c>
      <c r="CI204" s="4">
        <v>80.287300000000002</v>
      </c>
      <c r="CJ204" s="4">
        <v>81.132199999999997</v>
      </c>
      <c r="CK204" s="5">
        <v>81.048000000000002</v>
      </c>
      <c r="CL204" s="15">
        <v>4160283.76</v>
      </c>
      <c r="CM204" s="4">
        <v>85.159000000000006</v>
      </c>
      <c r="CN204" s="4">
        <v>85.880499999999998</v>
      </c>
      <c r="CO204" s="4">
        <v>85.931799999999996</v>
      </c>
      <c r="CP204" s="5">
        <v>85.642499999999998</v>
      </c>
      <c r="CQ204" s="15">
        <v>4150888.96</v>
      </c>
      <c r="CR204" s="4">
        <v>86.510999999999996</v>
      </c>
      <c r="CS204" s="4">
        <v>86.151300000000006</v>
      </c>
      <c r="CT204" s="4">
        <v>86.133799999999994</v>
      </c>
      <c r="CU204" s="5">
        <v>86.261899999999997</v>
      </c>
      <c r="CV204" s="15">
        <v>4147020.08</v>
      </c>
      <c r="CW204" s="4">
        <v>86.566100000000006</v>
      </c>
      <c r="CX204" s="4">
        <v>86.0809</v>
      </c>
      <c r="CY204" s="4">
        <v>86.070499999999996</v>
      </c>
      <c r="CZ204" s="51">
        <v>86.233099999999993</v>
      </c>
      <c r="DA204">
        <v>4213749.28</v>
      </c>
      <c r="DB204">
        <v>79.086200000000005</v>
      </c>
      <c r="DC204">
        <v>76.179500000000004</v>
      </c>
      <c r="DD204">
        <v>77.482100000000003</v>
      </c>
      <c r="DE204">
        <v>77.387600000000006</v>
      </c>
      <c r="DF204">
        <v>4191376.48</v>
      </c>
      <c r="DG204">
        <v>81.707599999999999</v>
      </c>
      <c r="DH204">
        <v>80.215199999999996</v>
      </c>
      <c r="DI204">
        <v>81.134600000000006</v>
      </c>
      <c r="DJ204">
        <v>80.968199999999996</v>
      </c>
      <c r="DK204">
        <v>4160596</v>
      </c>
      <c r="DL204">
        <v>85.204400000000007</v>
      </c>
      <c r="DM204">
        <v>85.971500000000006</v>
      </c>
      <c r="DN204">
        <v>86.013499999999993</v>
      </c>
      <c r="DO204">
        <v>85.7136</v>
      </c>
      <c r="DP204">
        <v>4146895</v>
      </c>
      <c r="DQ204">
        <v>86.5184</v>
      </c>
      <c r="DR204">
        <v>86.172499999999999</v>
      </c>
      <c r="DS204">
        <v>86.1614</v>
      </c>
      <c r="DT204">
        <v>86.280900000000003</v>
      </c>
      <c r="DU204">
        <v>4144012.6</v>
      </c>
      <c r="DV204">
        <v>86.572000000000003</v>
      </c>
      <c r="DW204">
        <v>86.093800000000002</v>
      </c>
      <c r="DX204">
        <v>86.084400000000002</v>
      </c>
      <c r="DY204">
        <v>86.244200000000006</v>
      </c>
      <c r="DZ204">
        <v>4213520.72</v>
      </c>
      <c r="EA204">
        <v>79.114599999999996</v>
      </c>
      <c r="EB204">
        <v>76.026200000000003</v>
      </c>
      <c r="EC204">
        <v>77.594999999999999</v>
      </c>
      <c r="ED204">
        <v>77.359800000000007</v>
      </c>
      <c r="EE204">
        <v>4192378.48</v>
      </c>
      <c r="EF204">
        <v>81.803100000000001</v>
      </c>
      <c r="EG204">
        <v>80.208500000000001</v>
      </c>
      <c r="EH204">
        <v>81.075299999999999</v>
      </c>
      <c r="EI204">
        <v>80.971999999999994</v>
      </c>
      <c r="EJ204">
        <v>4160291.16</v>
      </c>
      <c r="EK204">
        <v>85.184799999999996</v>
      </c>
      <c r="EL204">
        <v>85.930800000000005</v>
      </c>
      <c r="EM204">
        <v>85.977400000000003</v>
      </c>
      <c r="EN204">
        <v>85.682199999999995</v>
      </c>
      <c r="EO204">
        <v>4145949.08</v>
      </c>
      <c r="EP204">
        <v>86.487300000000005</v>
      </c>
      <c r="EQ204">
        <v>86.141900000000007</v>
      </c>
      <c r="ER204">
        <v>86.132599999999996</v>
      </c>
      <c r="ES204">
        <v>86.250799999999998</v>
      </c>
      <c r="ET204">
        <v>4143269.24</v>
      </c>
      <c r="EU204">
        <v>86.540400000000005</v>
      </c>
      <c r="EV204">
        <v>86.074299999999994</v>
      </c>
      <c r="EW204">
        <v>86.0672</v>
      </c>
      <c r="EX204">
        <v>86.221699999999998</v>
      </c>
      <c r="EY204">
        <v>4213584.72</v>
      </c>
      <c r="EZ204">
        <v>79.100899999999996</v>
      </c>
      <c r="FA204">
        <v>76.189599999999999</v>
      </c>
      <c r="FB204">
        <v>77.579499999999996</v>
      </c>
      <c r="FC204">
        <v>77.420500000000004</v>
      </c>
      <c r="FD204">
        <v>4192038.28</v>
      </c>
      <c r="FE204">
        <v>81.821700000000007</v>
      </c>
      <c r="FF204">
        <v>80.321100000000001</v>
      </c>
      <c r="FG204">
        <v>81.174300000000002</v>
      </c>
      <c r="FH204">
        <v>81.061300000000003</v>
      </c>
      <c r="FI204">
        <v>4160485.36</v>
      </c>
      <c r="FJ204">
        <v>85.190700000000007</v>
      </c>
      <c r="FK204">
        <v>85.9405</v>
      </c>
      <c r="FL204">
        <v>85.983000000000004</v>
      </c>
      <c r="FM204">
        <v>85.6892</v>
      </c>
      <c r="FN204">
        <v>4146552.84</v>
      </c>
      <c r="FO204">
        <v>86.503900000000002</v>
      </c>
      <c r="FP204">
        <v>86.150199999999998</v>
      </c>
      <c r="FQ204">
        <v>86.142600000000002</v>
      </c>
      <c r="FR204">
        <v>86.262299999999996</v>
      </c>
      <c r="FS204">
        <v>4143920.96</v>
      </c>
      <c r="FT204">
        <v>86.561199999999999</v>
      </c>
      <c r="FU204">
        <v>86.073999999999998</v>
      </c>
      <c r="FV204">
        <v>86.068700000000007</v>
      </c>
      <c r="FW204" s="49">
        <v>86.228499999999997</v>
      </c>
    </row>
    <row r="205" spans="2:179">
      <c r="B205" s="89"/>
      <c r="C205" s="84"/>
      <c r="D205" s="9">
        <f t="shared" si="16"/>
        <v>-22</v>
      </c>
      <c r="E205" s="15">
        <v>3974499.68</v>
      </c>
      <c r="F205" s="4">
        <v>77.703100000000006</v>
      </c>
      <c r="G205" s="4">
        <v>75.051900000000003</v>
      </c>
      <c r="H205" s="4">
        <v>76.348299999999995</v>
      </c>
      <c r="I205" s="5">
        <v>76.197500000000005</v>
      </c>
      <c r="J205" s="15">
        <v>3961104.96</v>
      </c>
      <c r="K205" s="4">
        <v>79.688699999999997</v>
      </c>
      <c r="L205" s="4">
        <v>78.028400000000005</v>
      </c>
      <c r="M205" s="4">
        <v>78.803899999999999</v>
      </c>
      <c r="N205" s="5">
        <v>78.750299999999996</v>
      </c>
      <c r="O205" s="15">
        <v>3965817.52</v>
      </c>
      <c r="P205" s="4">
        <v>81.900599999999997</v>
      </c>
      <c r="Q205" s="4">
        <v>81.303799999999995</v>
      </c>
      <c r="R205" s="4">
        <v>81.302000000000007</v>
      </c>
      <c r="S205" s="5">
        <v>81.493099999999998</v>
      </c>
      <c r="T205" s="15">
        <v>3964226.08</v>
      </c>
      <c r="U205" s="4">
        <v>82.59</v>
      </c>
      <c r="V205" s="4">
        <v>81.420900000000003</v>
      </c>
      <c r="W205" s="4">
        <v>81.402699999999996</v>
      </c>
      <c r="X205" s="5">
        <v>81.770099999999999</v>
      </c>
      <c r="Y205" s="15">
        <v>3963004.2</v>
      </c>
      <c r="Z205" s="4">
        <v>82.610699999999994</v>
      </c>
      <c r="AA205" s="4">
        <v>81.328699999999998</v>
      </c>
      <c r="AB205" s="4">
        <v>81.324600000000004</v>
      </c>
      <c r="AC205" s="5">
        <v>81.713999999999999</v>
      </c>
      <c r="AD205" s="15">
        <v>3966319.04</v>
      </c>
      <c r="AE205" s="4">
        <v>78.334699999999998</v>
      </c>
      <c r="AF205" s="4">
        <v>75.257599999999996</v>
      </c>
      <c r="AG205" s="4">
        <v>76.906400000000005</v>
      </c>
      <c r="AH205" s="5">
        <v>76.616799999999998</v>
      </c>
      <c r="AI205" s="15">
        <v>3941053.52</v>
      </c>
      <c r="AJ205" s="4">
        <v>80.576499999999996</v>
      </c>
      <c r="AK205" s="4">
        <v>79.128</v>
      </c>
      <c r="AL205" s="4">
        <v>79.927499999999995</v>
      </c>
      <c r="AM205" s="5">
        <v>79.830399999999997</v>
      </c>
      <c r="AN205" s="15">
        <v>3925678.28</v>
      </c>
      <c r="AO205" s="4">
        <v>83.583399999999997</v>
      </c>
      <c r="AP205" s="4">
        <v>83.786500000000004</v>
      </c>
      <c r="AQ205" s="4">
        <v>83.798100000000005</v>
      </c>
      <c r="AR205" s="5">
        <v>83.721500000000006</v>
      </c>
      <c r="AS205" s="15">
        <v>3923321</v>
      </c>
      <c r="AT205" s="4">
        <v>84.555800000000005</v>
      </c>
      <c r="AU205" s="4">
        <v>83.974299999999999</v>
      </c>
      <c r="AV205" s="4">
        <v>83.951899999999995</v>
      </c>
      <c r="AW205" s="5">
        <v>84.151799999999994</v>
      </c>
      <c r="AX205" s="15">
        <v>3921501.36</v>
      </c>
      <c r="AY205" s="4">
        <v>84.585300000000004</v>
      </c>
      <c r="AZ205" s="4">
        <v>83.839600000000004</v>
      </c>
      <c r="BA205" s="4">
        <v>83.840500000000006</v>
      </c>
      <c r="BB205" s="5">
        <v>84.074399999999997</v>
      </c>
      <c r="BC205" s="15">
        <v>3965222.76</v>
      </c>
      <c r="BD205" s="4">
        <v>78.447400000000002</v>
      </c>
      <c r="BE205" s="4">
        <v>75.336500000000001</v>
      </c>
      <c r="BF205" s="4">
        <v>77.019800000000004</v>
      </c>
      <c r="BG205" s="5">
        <v>76.700999999999993</v>
      </c>
      <c r="BH205" s="15">
        <v>3939047.12</v>
      </c>
      <c r="BI205" s="4">
        <v>80.813299999999998</v>
      </c>
      <c r="BJ205" s="4">
        <v>79.437899999999999</v>
      </c>
      <c r="BK205" s="4">
        <v>80.058499999999995</v>
      </c>
      <c r="BL205" s="5">
        <v>80.0625</v>
      </c>
      <c r="BM205" s="15">
        <v>3917961.96</v>
      </c>
      <c r="BN205" s="4">
        <v>83.695999999999998</v>
      </c>
      <c r="BO205" s="4">
        <v>83.915899999999993</v>
      </c>
      <c r="BP205" s="4">
        <v>83.948599999999999</v>
      </c>
      <c r="BQ205" s="5">
        <v>83.852000000000004</v>
      </c>
      <c r="BR205" s="15">
        <v>3915703.16</v>
      </c>
      <c r="BS205" s="4">
        <v>84.653700000000001</v>
      </c>
      <c r="BT205" s="4">
        <v>84.138999999999996</v>
      </c>
      <c r="BU205" s="4">
        <v>84.1233</v>
      </c>
      <c r="BV205" s="5">
        <v>84.298299999999998</v>
      </c>
      <c r="BW205" s="15">
        <v>3909712.2</v>
      </c>
      <c r="BX205" s="4">
        <v>84.647000000000006</v>
      </c>
      <c r="BY205" s="4">
        <v>84.0137</v>
      </c>
      <c r="BZ205" s="4">
        <v>84.016400000000004</v>
      </c>
      <c r="CA205" s="5">
        <v>84.215599999999995</v>
      </c>
      <c r="CB205" s="15">
        <v>3964962.36</v>
      </c>
      <c r="CC205" s="4">
        <v>78.492800000000003</v>
      </c>
      <c r="CD205" s="4">
        <v>75.472499999999997</v>
      </c>
      <c r="CE205" s="4">
        <v>77.018900000000002</v>
      </c>
      <c r="CF205" s="5">
        <v>76.797799999999995</v>
      </c>
      <c r="CG205" s="15">
        <v>3939087.36</v>
      </c>
      <c r="CH205" s="4">
        <v>80.874700000000004</v>
      </c>
      <c r="CI205" s="4">
        <v>79.4238</v>
      </c>
      <c r="CJ205" s="4">
        <v>80.1554</v>
      </c>
      <c r="CK205" s="5">
        <v>80.105800000000002</v>
      </c>
      <c r="CL205" s="15">
        <v>3914480.72</v>
      </c>
      <c r="CM205" s="4">
        <v>83.706699999999998</v>
      </c>
      <c r="CN205" s="4">
        <v>83.917299999999997</v>
      </c>
      <c r="CO205" s="4">
        <v>83.964399999999998</v>
      </c>
      <c r="CP205" s="5">
        <v>83.861400000000003</v>
      </c>
      <c r="CQ205" s="15">
        <v>3907134.12</v>
      </c>
      <c r="CR205" s="4">
        <v>84.611000000000004</v>
      </c>
      <c r="CS205" s="4">
        <v>84.133899999999997</v>
      </c>
      <c r="CT205" s="4">
        <v>84.123999999999995</v>
      </c>
      <c r="CU205" s="5">
        <v>84.283699999999996</v>
      </c>
      <c r="CV205" s="15">
        <v>3904654.76</v>
      </c>
      <c r="CW205" s="4">
        <v>84.638800000000003</v>
      </c>
      <c r="CX205" s="4">
        <v>84.053100000000001</v>
      </c>
      <c r="CY205" s="4">
        <v>84.052000000000007</v>
      </c>
      <c r="CZ205" s="51">
        <v>84.2393</v>
      </c>
      <c r="DA205">
        <v>3964958.88</v>
      </c>
      <c r="DB205">
        <v>78.549099999999996</v>
      </c>
      <c r="DC205">
        <v>75.790400000000005</v>
      </c>
      <c r="DD205">
        <v>76.945499999999996</v>
      </c>
      <c r="DE205">
        <v>76.916799999999995</v>
      </c>
      <c r="DF205">
        <v>3939007.92</v>
      </c>
      <c r="DG205">
        <v>80.886200000000002</v>
      </c>
      <c r="DH205">
        <v>79.400800000000004</v>
      </c>
      <c r="DI205">
        <v>80.222200000000001</v>
      </c>
      <c r="DJ205">
        <v>80.125100000000003</v>
      </c>
      <c r="DK205">
        <v>3913337.8</v>
      </c>
      <c r="DL205">
        <v>83.717399999999998</v>
      </c>
      <c r="DM205">
        <v>83.917699999999996</v>
      </c>
      <c r="DN205">
        <v>83.971400000000003</v>
      </c>
      <c r="DO205">
        <v>83.867400000000004</v>
      </c>
      <c r="DP205">
        <v>3903825.32</v>
      </c>
      <c r="DQ205">
        <v>84.585300000000004</v>
      </c>
      <c r="DR205">
        <v>84.131</v>
      </c>
      <c r="DS205">
        <v>84.125500000000002</v>
      </c>
      <c r="DT205">
        <v>84.275300000000001</v>
      </c>
      <c r="DU205">
        <v>3901770.12</v>
      </c>
      <c r="DV205">
        <v>84.615099999999998</v>
      </c>
      <c r="DW205">
        <v>84.058599999999998</v>
      </c>
      <c r="DX205">
        <v>84.061800000000005</v>
      </c>
      <c r="DY205">
        <v>84.237399999999994</v>
      </c>
      <c r="DZ205">
        <v>3964957.56</v>
      </c>
      <c r="EA205">
        <v>78.425299999999993</v>
      </c>
      <c r="EB205">
        <v>75.4208</v>
      </c>
      <c r="EC205">
        <v>77.042000000000002</v>
      </c>
      <c r="ED205">
        <v>76.749499999999998</v>
      </c>
      <c r="EE205">
        <v>3938908.04</v>
      </c>
      <c r="EF205">
        <v>80.829899999999995</v>
      </c>
      <c r="EG205">
        <v>79.414299999999997</v>
      </c>
      <c r="EH205">
        <v>80.226600000000005</v>
      </c>
      <c r="EI205">
        <v>80.115300000000005</v>
      </c>
      <c r="EJ205">
        <v>3913405.56</v>
      </c>
      <c r="EK205">
        <v>83.726399999999998</v>
      </c>
      <c r="EL205">
        <v>83.94</v>
      </c>
      <c r="EM205">
        <v>83.987799999999993</v>
      </c>
      <c r="EN205">
        <v>83.883200000000002</v>
      </c>
      <c r="EO205">
        <v>3903181.36</v>
      </c>
      <c r="EP205">
        <v>84.590299999999999</v>
      </c>
      <c r="EQ205">
        <v>84.143100000000004</v>
      </c>
      <c r="ER205">
        <v>84.135800000000003</v>
      </c>
      <c r="ES205">
        <v>84.284599999999998</v>
      </c>
      <c r="ET205">
        <v>3901246.36</v>
      </c>
      <c r="EU205">
        <v>84.614400000000003</v>
      </c>
      <c r="EV205">
        <v>84.071600000000004</v>
      </c>
      <c r="EW205">
        <v>84.072599999999994</v>
      </c>
      <c r="EX205">
        <v>84.245400000000004</v>
      </c>
      <c r="EY205">
        <v>3964931.72</v>
      </c>
      <c r="EZ205">
        <v>78.500500000000002</v>
      </c>
      <c r="FA205">
        <v>75.5565</v>
      </c>
      <c r="FB205">
        <v>77.104699999999994</v>
      </c>
      <c r="FC205">
        <v>76.855699999999999</v>
      </c>
      <c r="FD205">
        <v>3939095.32</v>
      </c>
      <c r="FE205">
        <v>80.875</v>
      </c>
      <c r="FF205">
        <v>79.443299999999994</v>
      </c>
      <c r="FG205">
        <v>80.219899999999996</v>
      </c>
      <c r="FH205">
        <v>80.136799999999994</v>
      </c>
      <c r="FI205">
        <v>3912945.44</v>
      </c>
      <c r="FJ205">
        <v>83.730400000000003</v>
      </c>
      <c r="FK205">
        <v>83.943100000000001</v>
      </c>
      <c r="FL205">
        <v>83.993099999999998</v>
      </c>
      <c r="FM205">
        <v>83.887299999999996</v>
      </c>
      <c r="FN205">
        <v>3902966.88</v>
      </c>
      <c r="FO205">
        <v>84.591200000000001</v>
      </c>
      <c r="FP205">
        <v>84.148499999999999</v>
      </c>
      <c r="FQ205">
        <v>84.142399999999995</v>
      </c>
      <c r="FR205">
        <v>84.289000000000001</v>
      </c>
      <c r="FS205">
        <v>3900874.12</v>
      </c>
      <c r="FT205">
        <v>84.614000000000004</v>
      </c>
      <c r="FU205">
        <v>84.082400000000007</v>
      </c>
      <c r="FV205">
        <v>84.080600000000004</v>
      </c>
      <c r="FW205" s="49">
        <v>84.251800000000003</v>
      </c>
    </row>
    <row r="206" spans="2:179">
      <c r="B206" s="89"/>
      <c r="C206" s="84"/>
      <c r="D206" s="9">
        <f t="shared" si="16"/>
        <v>-20</v>
      </c>
      <c r="E206" s="15">
        <v>3740971.64</v>
      </c>
      <c r="F206" s="4">
        <v>77.563800000000001</v>
      </c>
      <c r="G206" s="4">
        <v>75.272199999999998</v>
      </c>
      <c r="H206" s="4">
        <v>76.348399999999998</v>
      </c>
      <c r="I206" s="5">
        <v>76.274900000000002</v>
      </c>
      <c r="J206" s="15">
        <v>3725878.84</v>
      </c>
      <c r="K206" s="4">
        <v>79.431299999999993</v>
      </c>
      <c r="L206" s="4">
        <v>78.081100000000006</v>
      </c>
      <c r="M206" s="4">
        <v>78.504400000000004</v>
      </c>
      <c r="N206" s="5">
        <v>78.634900000000002</v>
      </c>
      <c r="O206" s="15">
        <v>3705549.32</v>
      </c>
      <c r="P206" s="4">
        <v>80.721800000000002</v>
      </c>
      <c r="Q206" s="4">
        <v>80.246899999999997</v>
      </c>
      <c r="R206" s="4">
        <v>80.277000000000001</v>
      </c>
      <c r="S206" s="5">
        <v>80.409899999999993</v>
      </c>
      <c r="T206" s="15">
        <v>3704809.52</v>
      </c>
      <c r="U206" s="4">
        <v>81.255600000000001</v>
      </c>
      <c r="V206" s="4">
        <v>80.449799999999996</v>
      </c>
      <c r="W206" s="4">
        <v>80.433899999999994</v>
      </c>
      <c r="X206" s="5">
        <v>80.6965</v>
      </c>
      <c r="Y206" s="15">
        <v>3702425.12</v>
      </c>
      <c r="Z206" s="4">
        <v>81.247299999999996</v>
      </c>
      <c r="AA206" s="4">
        <v>80.374799999999993</v>
      </c>
      <c r="AB206" s="4">
        <v>80.372799999999998</v>
      </c>
      <c r="AC206" s="5">
        <v>80.645899999999997</v>
      </c>
      <c r="AD206" s="15">
        <v>3734120.48</v>
      </c>
      <c r="AE206" s="4">
        <v>78.048900000000003</v>
      </c>
      <c r="AF206" s="4">
        <v>75.688199999999995</v>
      </c>
      <c r="AG206" s="4">
        <v>76.762799999999999</v>
      </c>
      <c r="AH206" s="5">
        <v>76.711500000000001</v>
      </c>
      <c r="AI206" s="15">
        <v>3710147.56</v>
      </c>
      <c r="AJ206" s="4">
        <v>80.088300000000004</v>
      </c>
      <c r="AK206" s="4">
        <v>78.707899999999995</v>
      </c>
      <c r="AL206" s="4">
        <v>79.406999999999996</v>
      </c>
      <c r="AM206" s="5">
        <v>79.359800000000007</v>
      </c>
      <c r="AN206" s="15">
        <v>3684886.28</v>
      </c>
      <c r="AO206" s="4">
        <v>82.035799999999995</v>
      </c>
      <c r="AP206" s="4">
        <v>81.872100000000003</v>
      </c>
      <c r="AQ206" s="4">
        <v>81.925600000000003</v>
      </c>
      <c r="AR206" s="5">
        <v>81.944000000000003</v>
      </c>
      <c r="AS206" s="15">
        <v>3681966.96</v>
      </c>
      <c r="AT206" s="4">
        <v>82.630700000000004</v>
      </c>
      <c r="AU206" s="4">
        <v>82.115399999999994</v>
      </c>
      <c r="AV206" s="4">
        <v>82.107600000000005</v>
      </c>
      <c r="AW206" s="5">
        <v>82.277799999999999</v>
      </c>
      <c r="AX206" s="15">
        <v>3680492.92</v>
      </c>
      <c r="AY206" s="4">
        <v>82.647800000000004</v>
      </c>
      <c r="AZ206" s="4">
        <v>82.084400000000002</v>
      </c>
      <c r="BA206" s="4">
        <v>82.081400000000002</v>
      </c>
      <c r="BB206" s="5">
        <v>82.263199999999998</v>
      </c>
      <c r="BC206" s="15">
        <v>3734534.84</v>
      </c>
      <c r="BD206" s="4">
        <v>77.7136</v>
      </c>
      <c r="BE206" s="4">
        <v>75.076499999999996</v>
      </c>
      <c r="BF206" s="4">
        <v>76.290899999999993</v>
      </c>
      <c r="BG206" s="5">
        <v>76.206000000000003</v>
      </c>
      <c r="BH206" s="15">
        <v>3706028.48</v>
      </c>
      <c r="BI206" s="4">
        <v>79.726900000000001</v>
      </c>
      <c r="BJ206" s="4">
        <v>78.601299999999995</v>
      </c>
      <c r="BK206" s="4">
        <v>79.256900000000002</v>
      </c>
      <c r="BL206" s="5">
        <v>79.169300000000007</v>
      </c>
      <c r="BM206" s="15">
        <v>3685525.96</v>
      </c>
      <c r="BN206" s="4">
        <v>82.200800000000001</v>
      </c>
      <c r="BO206" s="4">
        <v>82.180899999999994</v>
      </c>
      <c r="BP206" s="4">
        <v>82.2119</v>
      </c>
      <c r="BQ206" s="5">
        <v>82.197800000000001</v>
      </c>
      <c r="BR206" s="15">
        <v>3678735.12</v>
      </c>
      <c r="BS206" s="4">
        <v>82.774699999999996</v>
      </c>
      <c r="BT206" s="4">
        <v>82.331000000000003</v>
      </c>
      <c r="BU206" s="4">
        <v>82.320300000000003</v>
      </c>
      <c r="BV206" s="5">
        <v>82.470299999999995</v>
      </c>
      <c r="BW206" s="15">
        <v>3676688.96</v>
      </c>
      <c r="BX206" s="4">
        <v>82.777699999999996</v>
      </c>
      <c r="BY206" s="4">
        <v>82.261200000000002</v>
      </c>
      <c r="BZ206" s="4">
        <v>82.253799999999998</v>
      </c>
      <c r="CA206" s="5">
        <v>82.424099999999996</v>
      </c>
      <c r="CB206" s="15">
        <v>3733962.72</v>
      </c>
      <c r="CC206" s="4">
        <v>77.975300000000004</v>
      </c>
      <c r="CD206" s="4">
        <v>75.010499999999993</v>
      </c>
      <c r="CE206" s="4">
        <v>76.561499999999995</v>
      </c>
      <c r="CF206" s="5">
        <v>76.290800000000004</v>
      </c>
      <c r="CG206" s="15">
        <v>3705356.48</v>
      </c>
      <c r="CH206" s="4">
        <v>79.977800000000002</v>
      </c>
      <c r="CI206" s="4">
        <v>78.737700000000004</v>
      </c>
      <c r="CJ206" s="4">
        <v>79.3797</v>
      </c>
      <c r="CK206" s="5">
        <v>79.334900000000005</v>
      </c>
      <c r="CL206" s="15">
        <v>3681152.08</v>
      </c>
      <c r="CM206" s="4">
        <v>82.126499999999993</v>
      </c>
      <c r="CN206" s="4">
        <v>82.071799999999996</v>
      </c>
      <c r="CO206" s="4">
        <v>82.123999999999995</v>
      </c>
      <c r="CP206" s="5">
        <v>82.107299999999995</v>
      </c>
      <c r="CQ206" s="15">
        <v>3674043.32</v>
      </c>
      <c r="CR206" s="4">
        <v>82.663399999999996</v>
      </c>
      <c r="CS206" s="4">
        <v>82.263000000000005</v>
      </c>
      <c r="CT206" s="4">
        <v>82.258099999999999</v>
      </c>
      <c r="CU206" s="5">
        <v>82.390699999999995</v>
      </c>
      <c r="CV206" s="15">
        <v>3672573.24</v>
      </c>
      <c r="CW206" s="4">
        <v>82.663499999999999</v>
      </c>
      <c r="CX206" s="4">
        <v>82.221299999999999</v>
      </c>
      <c r="CY206" s="4">
        <v>82.217200000000005</v>
      </c>
      <c r="CZ206" s="51">
        <v>82.362300000000005</v>
      </c>
      <c r="DA206">
        <v>3734124.72</v>
      </c>
      <c r="DB206">
        <v>77.842399999999998</v>
      </c>
      <c r="DC206">
        <v>74.863200000000006</v>
      </c>
      <c r="DD206">
        <v>76.534199999999998</v>
      </c>
      <c r="DE206">
        <v>76.181200000000004</v>
      </c>
      <c r="DF206">
        <v>3704844.84</v>
      </c>
      <c r="DG206">
        <v>79.846599999999995</v>
      </c>
      <c r="DH206">
        <v>78.677199999999999</v>
      </c>
      <c r="DI206">
        <v>79.265699999999995</v>
      </c>
      <c r="DJ206">
        <v>79.236000000000004</v>
      </c>
      <c r="DK206">
        <v>3683255.24</v>
      </c>
      <c r="DL206">
        <v>82.181299999999993</v>
      </c>
      <c r="DM206">
        <v>82.133200000000002</v>
      </c>
      <c r="DN206">
        <v>82.174499999999995</v>
      </c>
      <c r="DO206">
        <v>82.162899999999993</v>
      </c>
      <c r="DP206">
        <v>3676830.52</v>
      </c>
      <c r="DQ206">
        <v>82.756799999999998</v>
      </c>
      <c r="DR206">
        <v>82.315799999999996</v>
      </c>
      <c r="DS206">
        <v>82.304299999999998</v>
      </c>
      <c r="DT206">
        <v>82.453900000000004</v>
      </c>
      <c r="DU206">
        <v>3675191.92</v>
      </c>
      <c r="DV206">
        <v>82.769199999999998</v>
      </c>
      <c r="DW206">
        <v>82.256600000000006</v>
      </c>
      <c r="DX206">
        <v>82.250600000000006</v>
      </c>
      <c r="DY206">
        <v>82.418700000000001</v>
      </c>
      <c r="DZ206">
        <v>3734023.24</v>
      </c>
      <c r="EA206">
        <v>77.864999999999995</v>
      </c>
      <c r="EB206">
        <v>74.738500000000002</v>
      </c>
      <c r="EC206">
        <v>76.561999999999998</v>
      </c>
      <c r="ED206">
        <v>76.136300000000006</v>
      </c>
      <c r="EE206">
        <v>3704906.48</v>
      </c>
      <c r="EF206">
        <v>79.919200000000004</v>
      </c>
      <c r="EG206">
        <v>78.672799999999995</v>
      </c>
      <c r="EH206">
        <v>79.323400000000007</v>
      </c>
      <c r="EI206">
        <v>79.2744</v>
      </c>
      <c r="EJ206">
        <v>3681995.24</v>
      </c>
      <c r="EK206">
        <v>82.153099999999995</v>
      </c>
      <c r="EL206">
        <v>82.099299999999999</v>
      </c>
      <c r="EM206">
        <v>82.147499999999994</v>
      </c>
      <c r="EN206">
        <v>82.133200000000002</v>
      </c>
      <c r="EO206">
        <v>3674497.12</v>
      </c>
      <c r="EP206">
        <v>82.697100000000006</v>
      </c>
      <c r="EQ206">
        <v>82.276399999999995</v>
      </c>
      <c r="ER206">
        <v>82.267700000000005</v>
      </c>
      <c r="ES206">
        <v>82.409099999999995</v>
      </c>
      <c r="ET206">
        <v>3673489.44</v>
      </c>
      <c r="EU206">
        <v>82.721100000000007</v>
      </c>
      <c r="EV206">
        <v>82.233500000000006</v>
      </c>
      <c r="EW206">
        <v>82.228800000000007</v>
      </c>
      <c r="EX206">
        <v>82.388400000000004</v>
      </c>
      <c r="EY206">
        <v>3734083.32</v>
      </c>
      <c r="EZ206">
        <v>77.845699999999994</v>
      </c>
      <c r="FA206">
        <v>74.829499999999996</v>
      </c>
      <c r="FB206">
        <v>76.526499999999999</v>
      </c>
      <c r="FC206">
        <v>76.154499999999999</v>
      </c>
      <c r="FD206">
        <v>3704913.84</v>
      </c>
      <c r="FE206">
        <v>79.863500000000002</v>
      </c>
      <c r="FF206">
        <v>78.658199999999994</v>
      </c>
      <c r="FG206">
        <v>79.289299999999997</v>
      </c>
      <c r="FH206">
        <v>79.241100000000003</v>
      </c>
      <c r="FI206">
        <v>3683301.04</v>
      </c>
      <c r="FJ206">
        <v>82.175399999999996</v>
      </c>
      <c r="FK206">
        <v>82.125399999999999</v>
      </c>
      <c r="FL206">
        <v>82.167599999999993</v>
      </c>
      <c r="FM206">
        <v>82.156000000000006</v>
      </c>
      <c r="FN206">
        <v>3675943.04</v>
      </c>
      <c r="FO206">
        <v>82.739800000000002</v>
      </c>
      <c r="FP206">
        <v>82.297200000000004</v>
      </c>
      <c r="FQ206">
        <v>82.288200000000003</v>
      </c>
      <c r="FR206">
        <v>82.436700000000002</v>
      </c>
      <c r="FS206">
        <v>3674708.88</v>
      </c>
      <c r="FT206">
        <v>82.756500000000003</v>
      </c>
      <c r="FU206">
        <v>82.245099999999994</v>
      </c>
      <c r="FV206">
        <v>82.239400000000003</v>
      </c>
      <c r="FW206" s="49">
        <v>82.406999999999996</v>
      </c>
    </row>
    <row r="207" spans="2:179">
      <c r="B207" s="89"/>
      <c r="C207" s="84"/>
      <c r="D207" s="9">
        <f t="shared" si="16"/>
        <v>-18</v>
      </c>
      <c r="E207" s="15">
        <v>3527339.4</v>
      </c>
      <c r="F207" s="4">
        <v>74.746099999999998</v>
      </c>
      <c r="G207" s="4">
        <v>72.277199999999993</v>
      </c>
      <c r="H207" s="4">
        <v>73.468500000000006</v>
      </c>
      <c r="I207" s="5">
        <v>73.354699999999994</v>
      </c>
      <c r="J207" s="15">
        <v>3513440.52</v>
      </c>
      <c r="K207" s="4">
        <v>77.584999999999994</v>
      </c>
      <c r="L207" s="4">
        <v>75.299899999999994</v>
      </c>
      <c r="M207" s="4">
        <v>76.410700000000006</v>
      </c>
      <c r="N207" s="5">
        <v>76.273399999999995</v>
      </c>
      <c r="O207" s="15">
        <v>3507441.56</v>
      </c>
      <c r="P207" s="4">
        <v>79.355599999999995</v>
      </c>
      <c r="Q207" s="4">
        <v>78.436499999999995</v>
      </c>
      <c r="R207" s="4">
        <v>78.438000000000002</v>
      </c>
      <c r="S207" s="5">
        <v>78.722300000000004</v>
      </c>
      <c r="T207" s="15">
        <v>3505794.76</v>
      </c>
      <c r="U207" s="4">
        <v>79.774199999999993</v>
      </c>
      <c r="V207" s="4">
        <v>78.5364</v>
      </c>
      <c r="W207" s="4">
        <v>78.52</v>
      </c>
      <c r="X207" s="5">
        <v>78.905199999999994</v>
      </c>
      <c r="Y207" s="15">
        <v>3506099</v>
      </c>
      <c r="Z207" s="4">
        <v>79.797600000000003</v>
      </c>
      <c r="AA207" s="4">
        <v>78.453400000000002</v>
      </c>
      <c r="AB207" s="4">
        <v>78.453100000000006</v>
      </c>
      <c r="AC207" s="5">
        <v>78.856800000000007</v>
      </c>
      <c r="AD207" s="15">
        <v>3512147.92</v>
      </c>
      <c r="AE207" s="4">
        <v>76.437600000000003</v>
      </c>
      <c r="AF207" s="4">
        <v>73.436599999999999</v>
      </c>
      <c r="AG207" s="4">
        <v>75.416700000000006</v>
      </c>
      <c r="AH207" s="5">
        <v>74.860900000000001</v>
      </c>
      <c r="AI207" s="15">
        <v>3486569.64</v>
      </c>
      <c r="AJ207" s="4">
        <v>78.575199999999995</v>
      </c>
      <c r="AK207" s="4">
        <v>77.444900000000004</v>
      </c>
      <c r="AL207" s="4">
        <v>78.100300000000004</v>
      </c>
      <c r="AM207" s="5">
        <v>78.013199999999998</v>
      </c>
      <c r="AN207" s="15">
        <v>3474884.92</v>
      </c>
      <c r="AO207" s="4">
        <v>80.643600000000006</v>
      </c>
      <c r="AP207" s="4">
        <v>80.386700000000005</v>
      </c>
      <c r="AQ207" s="4">
        <v>80.393799999999999</v>
      </c>
      <c r="AR207" s="5">
        <v>80.473100000000002</v>
      </c>
      <c r="AS207" s="15">
        <v>3474870.52</v>
      </c>
      <c r="AT207" s="4">
        <v>81.118499999999997</v>
      </c>
      <c r="AU207" s="4">
        <v>80.516300000000001</v>
      </c>
      <c r="AV207" s="4">
        <v>80.498900000000006</v>
      </c>
      <c r="AW207" s="5">
        <v>80.701700000000002</v>
      </c>
      <c r="AX207" s="15">
        <v>3474343.64</v>
      </c>
      <c r="AY207" s="4">
        <v>81.132199999999997</v>
      </c>
      <c r="AZ207" s="4">
        <v>80.437200000000004</v>
      </c>
      <c r="BA207" s="4">
        <v>80.4328</v>
      </c>
      <c r="BB207" s="5">
        <v>80.655000000000001</v>
      </c>
      <c r="BC207" s="15">
        <v>3510864.8</v>
      </c>
      <c r="BD207" s="4">
        <v>77.170299999999997</v>
      </c>
      <c r="BE207" s="4">
        <v>74.632300000000001</v>
      </c>
      <c r="BF207" s="4">
        <v>75.873199999999997</v>
      </c>
      <c r="BG207" s="5">
        <v>75.739099999999993</v>
      </c>
      <c r="BH207" s="15">
        <v>3481221</v>
      </c>
      <c r="BI207" s="4">
        <v>78.821700000000007</v>
      </c>
      <c r="BJ207" s="4">
        <v>77.549199999999999</v>
      </c>
      <c r="BK207" s="4">
        <v>78.142499999999998</v>
      </c>
      <c r="BL207" s="5">
        <v>78.138300000000001</v>
      </c>
      <c r="BM207" s="15">
        <v>3465572.4</v>
      </c>
      <c r="BN207" s="4">
        <v>80.509100000000004</v>
      </c>
      <c r="BO207" s="4">
        <v>80.203900000000004</v>
      </c>
      <c r="BP207" s="4">
        <v>80.240600000000001</v>
      </c>
      <c r="BQ207" s="5">
        <v>80.315799999999996</v>
      </c>
      <c r="BR207" s="15">
        <v>3462541.28</v>
      </c>
      <c r="BS207" s="4">
        <v>80.9101</v>
      </c>
      <c r="BT207" s="4">
        <v>80.376999999999995</v>
      </c>
      <c r="BU207" s="4">
        <v>80.368700000000004</v>
      </c>
      <c r="BV207" s="5">
        <v>80.544600000000003</v>
      </c>
      <c r="BW207" s="15">
        <v>3462723.12</v>
      </c>
      <c r="BX207" s="4">
        <v>80.922200000000004</v>
      </c>
      <c r="BY207" s="4">
        <v>80.341999999999999</v>
      </c>
      <c r="BZ207" s="4">
        <v>80.339600000000004</v>
      </c>
      <c r="CA207" s="5">
        <v>80.525999999999996</v>
      </c>
      <c r="CB207" s="15">
        <v>3511257.28</v>
      </c>
      <c r="CC207" s="4">
        <v>76.952299999999994</v>
      </c>
      <c r="CD207" s="4">
        <v>74.360200000000006</v>
      </c>
      <c r="CE207" s="4">
        <v>75.743700000000004</v>
      </c>
      <c r="CF207" s="5">
        <v>75.516099999999994</v>
      </c>
      <c r="CG207" s="15">
        <v>3481081.44</v>
      </c>
      <c r="CH207" s="4">
        <v>78.687700000000007</v>
      </c>
      <c r="CI207" s="4">
        <v>77.387100000000004</v>
      </c>
      <c r="CJ207" s="4">
        <v>78.028899999999993</v>
      </c>
      <c r="CK207" s="5">
        <v>78.000100000000003</v>
      </c>
      <c r="CL207" s="15">
        <v>3462884.76</v>
      </c>
      <c r="CM207" s="4">
        <v>80.506100000000004</v>
      </c>
      <c r="CN207" s="4">
        <v>80.239199999999997</v>
      </c>
      <c r="CO207" s="4">
        <v>80.275599999999997</v>
      </c>
      <c r="CP207" s="5">
        <v>80.338700000000003</v>
      </c>
      <c r="CQ207" s="15">
        <v>3458279.8</v>
      </c>
      <c r="CR207" s="4">
        <v>80.879400000000004</v>
      </c>
      <c r="CS207" s="4">
        <v>80.3994</v>
      </c>
      <c r="CT207" s="4">
        <v>80.388099999999994</v>
      </c>
      <c r="CU207" s="5">
        <v>80.549700000000001</v>
      </c>
      <c r="CV207" s="15">
        <v>3457362.52</v>
      </c>
      <c r="CW207" s="4">
        <v>80.885900000000007</v>
      </c>
      <c r="CX207" s="4">
        <v>80.348699999999994</v>
      </c>
      <c r="CY207" s="4">
        <v>80.343100000000007</v>
      </c>
      <c r="CZ207" s="51">
        <v>80.518500000000003</v>
      </c>
      <c r="DA207">
        <v>3510955.04</v>
      </c>
      <c r="DB207">
        <v>76.978700000000003</v>
      </c>
      <c r="DC207">
        <v>74.473799999999997</v>
      </c>
      <c r="DD207">
        <v>75.803799999999995</v>
      </c>
      <c r="DE207">
        <v>75.596100000000007</v>
      </c>
      <c r="DF207">
        <v>3478271.64</v>
      </c>
      <c r="DG207">
        <v>78.739599999999996</v>
      </c>
      <c r="DH207">
        <v>77.543800000000005</v>
      </c>
      <c r="DI207">
        <v>77.991200000000006</v>
      </c>
      <c r="DJ207">
        <v>78.062600000000003</v>
      </c>
      <c r="DK207">
        <v>3459811.2</v>
      </c>
      <c r="DL207">
        <v>80.439099999999996</v>
      </c>
      <c r="DM207">
        <v>80.188900000000004</v>
      </c>
      <c r="DN207">
        <v>80.231700000000004</v>
      </c>
      <c r="DO207">
        <v>80.285200000000003</v>
      </c>
      <c r="DP207">
        <v>3455029.84</v>
      </c>
      <c r="DQ207">
        <v>80.781099999999995</v>
      </c>
      <c r="DR207">
        <v>80.3489</v>
      </c>
      <c r="DS207">
        <v>80.341800000000006</v>
      </c>
      <c r="DT207">
        <v>80.485799999999998</v>
      </c>
      <c r="DU207">
        <v>3454242.8</v>
      </c>
      <c r="DV207">
        <v>80.794200000000004</v>
      </c>
      <c r="DW207">
        <v>80.317099999999996</v>
      </c>
      <c r="DX207">
        <v>80.310100000000006</v>
      </c>
      <c r="DY207">
        <v>80.4679</v>
      </c>
      <c r="DZ207">
        <v>3510988.56</v>
      </c>
      <c r="EA207">
        <v>77.031000000000006</v>
      </c>
      <c r="EB207">
        <v>74.516300000000001</v>
      </c>
      <c r="EC207">
        <v>75.710800000000006</v>
      </c>
      <c r="ED207">
        <v>75.589500000000001</v>
      </c>
      <c r="EE207">
        <v>3480276.2</v>
      </c>
      <c r="EF207">
        <v>78.726699999999994</v>
      </c>
      <c r="EG207">
        <v>77.366699999999994</v>
      </c>
      <c r="EH207">
        <v>78.055099999999996</v>
      </c>
      <c r="EI207">
        <v>78.010599999999997</v>
      </c>
      <c r="EJ207">
        <v>3462261.64</v>
      </c>
      <c r="EK207">
        <v>80.486400000000003</v>
      </c>
      <c r="EL207">
        <v>80.214100000000002</v>
      </c>
      <c r="EM207">
        <v>80.253399999999999</v>
      </c>
      <c r="EN207">
        <v>80.316299999999998</v>
      </c>
      <c r="EO207">
        <v>3457830.96</v>
      </c>
      <c r="EP207">
        <v>80.863900000000001</v>
      </c>
      <c r="EQ207">
        <v>80.376900000000006</v>
      </c>
      <c r="ER207">
        <v>80.370199999999997</v>
      </c>
      <c r="ES207">
        <v>80.530900000000003</v>
      </c>
      <c r="ET207">
        <v>3456873.16</v>
      </c>
      <c r="EU207">
        <v>80.870400000000004</v>
      </c>
      <c r="EV207">
        <v>80.330600000000004</v>
      </c>
      <c r="EW207">
        <v>80.329099999999997</v>
      </c>
      <c r="EX207">
        <v>80.502700000000004</v>
      </c>
      <c r="EY207">
        <v>3510938.84</v>
      </c>
      <c r="EZ207">
        <v>76.986699999999999</v>
      </c>
      <c r="FA207">
        <v>74.7149</v>
      </c>
      <c r="FB207">
        <v>75.763900000000007</v>
      </c>
      <c r="FC207">
        <v>75.685500000000005</v>
      </c>
      <c r="FD207">
        <v>3479096.28</v>
      </c>
      <c r="FE207">
        <v>78.735699999999994</v>
      </c>
      <c r="FF207">
        <v>77.511799999999994</v>
      </c>
      <c r="FG207">
        <v>78.120099999999994</v>
      </c>
      <c r="FH207">
        <v>78.092100000000002</v>
      </c>
      <c r="FI207">
        <v>3461369.12</v>
      </c>
      <c r="FJ207">
        <v>80.467699999999994</v>
      </c>
      <c r="FK207">
        <v>80.203000000000003</v>
      </c>
      <c r="FL207">
        <v>80.244200000000006</v>
      </c>
      <c r="FM207">
        <v>80.303399999999996</v>
      </c>
      <c r="FN207">
        <v>3456579.92</v>
      </c>
      <c r="FO207">
        <v>80.825800000000001</v>
      </c>
      <c r="FP207">
        <v>80.359499999999997</v>
      </c>
      <c r="FQ207">
        <v>80.352400000000003</v>
      </c>
      <c r="FR207">
        <v>80.506900000000002</v>
      </c>
      <c r="FS207">
        <v>3455436.4</v>
      </c>
      <c r="FT207">
        <v>80.828599999999994</v>
      </c>
      <c r="FU207">
        <v>80.316999999999993</v>
      </c>
      <c r="FV207">
        <v>80.311999999999998</v>
      </c>
      <c r="FW207" s="49">
        <v>80.479200000000006</v>
      </c>
    </row>
    <row r="208" spans="2:179">
      <c r="B208" s="89"/>
      <c r="C208" s="84"/>
      <c r="D208" s="9">
        <f t="shared" si="16"/>
        <v>-16</v>
      </c>
      <c r="E208" s="15">
        <v>3285236.2</v>
      </c>
      <c r="F208" s="4">
        <v>74.262100000000004</v>
      </c>
      <c r="G208" s="4">
        <v>71.538799999999995</v>
      </c>
      <c r="H208" s="4">
        <v>72.799099999999996</v>
      </c>
      <c r="I208" s="5">
        <v>72.681600000000003</v>
      </c>
      <c r="J208" s="15">
        <v>3272542</v>
      </c>
      <c r="K208" s="4">
        <v>76.735100000000003</v>
      </c>
      <c r="L208" s="4">
        <v>75.444800000000001</v>
      </c>
      <c r="M208" s="4">
        <v>75.850499999999997</v>
      </c>
      <c r="N208" s="5">
        <v>75.977000000000004</v>
      </c>
      <c r="O208" s="15">
        <v>3265209.48</v>
      </c>
      <c r="P208" s="4">
        <v>78.1053</v>
      </c>
      <c r="Q208" s="4">
        <v>77.279600000000002</v>
      </c>
      <c r="R208" s="4">
        <v>77.289100000000005</v>
      </c>
      <c r="S208" s="5">
        <v>77.5411</v>
      </c>
      <c r="T208" s="15">
        <v>3263799.76</v>
      </c>
      <c r="U208" s="4">
        <v>78.372200000000007</v>
      </c>
      <c r="V208" s="4">
        <v>77.353300000000004</v>
      </c>
      <c r="W208" s="4">
        <v>77.346000000000004</v>
      </c>
      <c r="X208" s="5">
        <v>77.664500000000004</v>
      </c>
      <c r="Y208" s="15">
        <v>3264029.96</v>
      </c>
      <c r="Z208" s="4">
        <v>78.390900000000002</v>
      </c>
      <c r="AA208" s="4">
        <v>77.289699999999996</v>
      </c>
      <c r="AB208" s="4">
        <v>77.297899999999998</v>
      </c>
      <c r="AC208" s="5">
        <v>77.629599999999996</v>
      </c>
      <c r="AD208" s="15">
        <v>3276656.96</v>
      </c>
      <c r="AE208" s="4">
        <v>75.698899999999995</v>
      </c>
      <c r="AF208" s="4">
        <v>73.213800000000006</v>
      </c>
      <c r="AG208" s="4">
        <v>74.350200000000001</v>
      </c>
      <c r="AH208" s="5">
        <v>74.268799999999999</v>
      </c>
      <c r="AI208" s="15">
        <v>3248477.04</v>
      </c>
      <c r="AJ208" s="4">
        <v>77.301900000000003</v>
      </c>
      <c r="AK208" s="4">
        <v>75.972800000000007</v>
      </c>
      <c r="AL208" s="4">
        <v>76.489900000000006</v>
      </c>
      <c r="AM208" s="5">
        <v>76.551900000000003</v>
      </c>
      <c r="AN208" s="15">
        <v>3242082.16</v>
      </c>
      <c r="AO208" s="4">
        <v>78.692400000000006</v>
      </c>
      <c r="AP208" s="4">
        <v>78.169300000000007</v>
      </c>
      <c r="AQ208" s="4">
        <v>78.197299999999998</v>
      </c>
      <c r="AR208" s="5">
        <v>78.346400000000003</v>
      </c>
      <c r="AS208" s="15">
        <v>3243371.72</v>
      </c>
      <c r="AT208" s="4">
        <v>79.000100000000003</v>
      </c>
      <c r="AU208" s="4">
        <v>78.293099999999995</v>
      </c>
      <c r="AV208" s="4">
        <v>78.292900000000003</v>
      </c>
      <c r="AW208" s="5">
        <v>78.516000000000005</v>
      </c>
      <c r="AX208" s="15">
        <v>3240656.68</v>
      </c>
      <c r="AY208" s="4">
        <v>78.977999999999994</v>
      </c>
      <c r="AZ208" s="4">
        <v>78.225999999999999</v>
      </c>
      <c r="BA208" s="4">
        <v>78.234999999999999</v>
      </c>
      <c r="BB208" s="5">
        <v>78.465500000000006</v>
      </c>
      <c r="BC208" s="15">
        <v>3276299.6</v>
      </c>
      <c r="BD208" s="4">
        <v>75.859099999999998</v>
      </c>
      <c r="BE208" s="4">
        <v>73.201899999999995</v>
      </c>
      <c r="BF208" s="4">
        <v>74.700199999999995</v>
      </c>
      <c r="BG208" s="5">
        <v>74.418400000000005</v>
      </c>
      <c r="BH208" s="15">
        <v>3247217.68</v>
      </c>
      <c r="BI208" s="4">
        <v>77.363500000000002</v>
      </c>
      <c r="BJ208" s="4">
        <v>76.123000000000005</v>
      </c>
      <c r="BK208" s="4">
        <v>76.554699999999997</v>
      </c>
      <c r="BL208" s="5">
        <v>76.648799999999994</v>
      </c>
      <c r="BM208" s="15">
        <v>3237014.56</v>
      </c>
      <c r="BN208" s="4">
        <v>78.669399999999996</v>
      </c>
      <c r="BO208" s="4">
        <v>78.193299999999994</v>
      </c>
      <c r="BP208" s="4">
        <v>78.228300000000004</v>
      </c>
      <c r="BQ208" s="5">
        <v>78.3583</v>
      </c>
      <c r="BR208" s="15">
        <v>3234062.32</v>
      </c>
      <c r="BS208" s="4">
        <v>78.917100000000005</v>
      </c>
      <c r="BT208" s="4">
        <v>78.305899999999994</v>
      </c>
      <c r="BU208" s="4">
        <v>78.309799999999996</v>
      </c>
      <c r="BV208" s="5">
        <v>78.501599999999996</v>
      </c>
      <c r="BW208" s="15">
        <v>3234587.64</v>
      </c>
      <c r="BX208" s="4">
        <v>78.932199999999995</v>
      </c>
      <c r="BY208" s="4">
        <v>78.264600000000002</v>
      </c>
      <c r="BZ208" s="4">
        <v>78.274699999999996</v>
      </c>
      <c r="CA208" s="5">
        <v>78.479399999999998</v>
      </c>
      <c r="CB208" s="15">
        <v>3276396.04</v>
      </c>
      <c r="CC208" s="4">
        <v>75.891000000000005</v>
      </c>
      <c r="CD208" s="4">
        <v>73.308700000000002</v>
      </c>
      <c r="CE208" s="4">
        <v>74.672399999999996</v>
      </c>
      <c r="CF208" s="5">
        <v>74.473200000000006</v>
      </c>
      <c r="CG208" s="15">
        <v>3246382.76</v>
      </c>
      <c r="CH208" s="4">
        <v>77.350800000000007</v>
      </c>
      <c r="CI208" s="4">
        <v>75.997399999999999</v>
      </c>
      <c r="CJ208" s="4">
        <v>76.560599999999994</v>
      </c>
      <c r="CK208" s="5">
        <v>76.598100000000002</v>
      </c>
      <c r="CL208" s="15">
        <v>3234439.52</v>
      </c>
      <c r="CM208" s="4">
        <v>78.639799999999994</v>
      </c>
      <c r="CN208" s="4">
        <v>78.186099999999996</v>
      </c>
      <c r="CO208" s="4">
        <v>78.224400000000003</v>
      </c>
      <c r="CP208" s="5">
        <v>78.345299999999995</v>
      </c>
      <c r="CQ208" s="15">
        <v>3231378.4</v>
      </c>
      <c r="CR208" s="4">
        <v>78.887100000000004</v>
      </c>
      <c r="CS208" s="4">
        <v>78.308300000000003</v>
      </c>
      <c r="CT208" s="4">
        <v>78.314499999999995</v>
      </c>
      <c r="CU208" s="5">
        <v>78.495000000000005</v>
      </c>
      <c r="CV208" s="15">
        <v>3230738.04</v>
      </c>
      <c r="CW208" s="4">
        <v>78.885599999999997</v>
      </c>
      <c r="CX208" s="4">
        <v>78.265799999999999</v>
      </c>
      <c r="CY208" s="4">
        <v>78.277799999999999</v>
      </c>
      <c r="CZ208" s="51">
        <v>78.466899999999995</v>
      </c>
      <c r="DA208">
        <v>3276339.48</v>
      </c>
      <c r="DB208">
        <v>75.834599999999995</v>
      </c>
      <c r="DC208">
        <v>73.463300000000004</v>
      </c>
      <c r="DD208">
        <v>74.575299999999999</v>
      </c>
      <c r="DE208">
        <v>74.493799999999993</v>
      </c>
      <c r="DF208">
        <v>3245006.2</v>
      </c>
      <c r="DG208">
        <v>77.335800000000006</v>
      </c>
      <c r="DH208">
        <v>76.131799999999998</v>
      </c>
      <c r="DI208">
        <v>76.585899999999995</v>
      </c>
      <c r="DJ208">
        <v>76.654600000000002</v>
      </c>
      <c r="DK208">
        <v>3232814.52</v>
      </c>
      <c r="DL208">
        <v>78.613200000000006</v>
      </c>
      <c r="DM208">
        <v>78.1798</v>
      </c>
      <c r="DN208">
        <v>78.220200000000006</v>
      </c>
      <c r="DO208">
        <v>78.333299999999994</v>
      </c>
      <c r="DP208">
        <v>3229734.12</v>
      </c>
      <c r="DQ208">
        <v>78.843699999999998</v>
      </c>
      <c r="DR208">
        <v>78.301400000000001</v>
      </c>
      <c r="DS208">
        <v>78.305899999999994</v>
      </c>
      <c r="DT208">
        <v>78.476299999999995</v>
      </c>
      <c r="DU208">
        <v>3229045.32</v>
      </c>
      <c r="DV208">
        <v>78.850200000000001</v>
      </c>
      <c r="DW208">
        <v>78.264300000000006</v>
      </c>
      <c r="DX208">
        <v>78.274600000000007</v>
      </c>
      <c r="DY208">
        <v>78.454499999999996</v>
      </c>
      <c r="DZ208">
        <v>3276286.36</v>
      </c>
      <c r="EA208">
        <v>75.852999999999994</v>
      </c>
      <c r="EB208">
        <v>73.586100000000002</v>
      </c>
      <c r="EC208">
        <v>74.520300000000006</v>
      </c>
      <c r="ED208">
        <v>74.531300000000002</v>
      </c>
      <c r="EE208">
        <v>3244912.96</v>
      </c>
      <c r="EF208">
        <v>77.342200000000005</v>
      </c>
      <c r="EG208">
        <v>76.159899999999993</v>
      </c>
      <c r="EH208">
        <v>76.560599999999994</v>
      </c>
      <c r="EI208">
        <v>76.659300000000002</v>
      </c>
      <c r="EJ208">
        <v>3232602</v>
      </c>
      <c r="EK208">
        <v>78.603099999999998</v>
      </c>
      <c r="EL208">
        <v>78.183499999999995</v>
      </c>
      <c r="EM208">
        <v>78.219399999999993</v>
      </c>
      <c r="EN208">
        <v>78.331199999999995</v>
      </c>
      <c r="EO208">
        <v>3229348.36</v>
      </c>
      <c r="EP208">
        <v>78.837699999999998</v>
      </c>
      <c r="EQ208">
        <v>78.305000000000007</v>
      </c>
      <c r="ER208">
        <v>78.307500000000005</v>
      </c>
      <c r="ES208">
        <v>78.476200000000006</v>
      </c>
      <c r="ET208">
        <v>3228634.96</v>
      </c>
      <c r="EU208">
        <v>78.839799999999997</v>
      </c>
      <c r="EV208">
        <v>78.2684</v>
      </c>
      <c r="EW208">
        <v>78.273300000000006</v>
      </c>
      <c r="EX208">
        <v>78.452299999999994</v>
      </c>
      <c r="EY208">
        <v>3276362.72</v>
      </c>
      <c r="EZ208">
        <v>75.872399999999999</v>
      </c>
      <c r="FA208">
        <v>73.258700000000005</v>
      </c>
      <c r="FB208">
        <v>74.684899999999999</v>
      </c>
      <c r="FC208">
        <v>74.447000000000003</v>
      </c>
      <c r="FD208">
        <v>3244846.64</v>
      </c>
      <c r="FE208">
        <v>77.340500000000006</v>
      </c>
      <c r="FF208">
        <v>76.020899999999997</v>
      </c>
      <c r="FG208">
        <v>76.4666</v>
      </c>
      <c r="FH208">
        <v>76.552800000000005</v>
      </c>
      <c r="FI208">
        <v>3232370.36</v>
      </c>
      <c r="FJ208">
        <v>78.602099999999993</v>
      </c>
      <c r="FK208">
        <v>78.188400000000001</v>
      </c>
      <c r="FL208">
        <v>78.221800000000002</v>
      </c>
      <c r="FM208">
        <v>78.333399999999997</v>
      </c>
      <c r="FN208">
        <v>3228932.64</v>
      </c>
      <c r="FO208">
        <v>78.822299999999998</v>
      </c>
      <c r="FP208">
        <v>78.302599999999998</v>
      </c>
      <c r="FQ208">
        <v>78.303799999999995</v>
      </c>
      <c r="FR208">
        <v>78.469399999999993</v>
      </c>
      <c r="FS208">
        <v>3228273.52</v>
      </c>
      <c r="FT208">
        <v>78.826899999999995</v>
      </c>
      <c r="FU208">
        <v>78.267099999999999</v>
      </c>
      <c r="FV208">
        <v>78.271900000000002</v>
      </c>
      <c r="FW208" s="49">
        <v>78.447299999999998</v>
      </c>
    </row>
    <row r="209" spans="2:179" ht="15.75" thickBot="1">
      <c r="B209" s="89"/>
      <c r="C209" s="83"/>
      <c r="D209" s="10">
        <f t="shared" si="16"/>
        <v>-14</v>
      </c>
      <c r="E209" s="16">
        <v>3071436.52</v>
      </c>
      <c r="F209" s="6">
        <v>73.2136</v>
      </c>
      <c r="G209" s="6">
        <v>70.627799999999993</v>
      </c>
      <c r="H209" s="6">
        <v>71.542500000000004</v>
      </c>
      <c r="I209" s="7">
        <v>71.616799999999998</v>
      </c>
      <c r="J209" s="16">
        <v>3055089.76</v>
      </c>
      <c r="K209" s="6">
        <v>75.855500000000006</v>
      </c>
      <c r="L209" s="6">
        <v>74.921000000000006</v>
      </c>
      <c r="M209" s="6">
        <v>75.205200000000005</v>
      </c>
      <c r="N209" s="7">
        <v>75.309700000000007</v>
      </c>
      <c r="O209" s="16">
        <v>3048107.68</v>
      </c>
      <c r="P209" s="6">
        <v>76.944199999999995</v>
      </c>
      <c r="Q209" s="6">
        <v>76.277600000000007</v>
      </c>
      <c r="R209" s="6">
        <v>76.277799999999999</v>
      </c>
      <c r="S209" s="7">
        <v>76.488699999999994</v>
      </c>
      <c r="T209" s="16">
        <v>3046825.64</v>
      </c>
      <c r="U209" s="6">
        <v>77.135099999999994</v>
      </c>
      <c r="V209" s="6">
        <v>76.3249</v>
      </c>
      <c r="W209" s="6">
        <v>76.315299999999993</v>
      </c>
      <c r="X209" s="7">
        <v>76.575100000000006</v>
      </c>
      <c r="Y209" s="16">
        <v>3046972.24</v>
      </c>
      <c r="Z209" s="6">
        <v>77.143699999999995</v>
      </c>
      <c r="AA209" s="6">
        <v>76.285700000000006</v>
      </c>
      <c r="AB209" s="6">
        <v>76.283600000000007</v>
      </c>
      <c r="AC209" s="7">
        <v>76.552599999999998</v>
      </c>
      <c r="AD209" s="16">
        <v>3068134.72</v>
      </c>
      <c r="AE209" s="6">
        <v>74.293099999999995</v>
      </c>
      <c r="AF209" s="6">
        <v>71.846000000000004</v>
      </c>
      <c r="AG209" s="6">
        <v>73.014300000000006</v>
      </c>
      <c r="AH209" s="7">
        <v>72.897099999999995</v>
      </c>
      <c r="AI209" s="16">
        <v>3043580.28</v>
      </c>
      <c r="AJ209" s="6">
        <v>75.978399999999993</v>
      </c>
      <c r="AK209" s="6">
        <v>74.719899999999996</v>
      </c>
      <c r="AL209" s="6">
        <v>75.137299999999996</v>
      </c>
      <c r="AM209" s="7">
        <v>75.245900000000006</v>
      </c>
      <c r="AN209" s="16">
        <v>3031564.12</v>
      </c>
      <c r="AO209" s="6">
        <v>76.8309</v>
      </c>
      <c r="AP209" s="6">
        <v>76.356700000000004</v>
      </c>
      <c r="AQ209" s="6">
        <v>76.369500000000002</v>
      </c>
      <c r="AR209" s="7">
        <v>76.513499999999993</v>
      </c>
      <c r="AS209" s="16">
        <v>3028636.8</v>
      </c>
      <c r="AT209" s="6">
        <v>76.986099999999993</v>
      </c>
      <c r="AU209" s="6">
        <v>76.435400000000001</v>
      </c>
      <c r="AV209" s="6">
        <v>76.426199999999994</v>
      </c>
      <c r="AW209" s="7">
        <v>76.608099999999993</v>
      </c>
      <c r="AX209" s="16">
        <v>3027979.8</v>
      </c>
      <c r="AY209" s="6">
        <v>76.964600000000004</v>
      </c>
      <c r="AZ209" s="6">
        <v>76.387900000000002</v>
      </c>
      <c r="BA209" s="6">
        <v>76.384100000000004</v>
      </c>
      <c r="BB209" s="7">
        <v>76.570400000000006</v>
      </c>
      <c r="BC209" s="16">
        <v>3067152.88</v>
      </c>
      <c r="BD209" s="6">
        <v>74.712999999999994</v>
      </c>
      <c r="BE209" s="6">
        <v>72.321299999999994</v>
      </c>
      <c r="BF209" s="6">
        <v>73.633799999999994</v>
      </c>
      <c r="BG209" s="7">
        <v>73.419600000000003</v>
      </c>
      <c r="BH209" s="16">
        <v>3031039.48</v>
      </c>
      <c r="BI209" s="6">
        <v>75.808300000000003</v>
      </c>
      <c r="BJ209" s="6">
        <v>74.700900000000004</v>
      </c>
      <c r="BK209" s="6">
        <v>75.136099999999999</v>
      </c>
      <c r="BL209" s="7">
        <v>75.190200000000004</v>
      </c>
      <c r="BM209" s="16">
        <v>3022083.68</v>
      </c>
      <c r="BN209" s="6">
        <v>76.595200000000006</v>
      </c>
      <c r="BO209" s="6">
        <v>76.224100000000007</v>
      </c>
      <c r="BP209" s="6">
        <v>76.249700000000004</v>
      </c>
      <c r="BQ209" s="7">
        <v>76.352999999999994</v>
      </c>
      <c r="BR209" s="16">
        <v>3020753.56</v>
      </c>
      <c r="BS209" s="6">
        <v>76.750200000000007</v>
      </c>
      <c r="BT209" s="6">
        <v>76.324100000000001</v>
      </c>
      <c r="BU209" s="6">
        <v>76.319199999999995</v>
      </c>
      <c r="BV209" s="7">
        <v>76.459699999999998</v>
      </c>
      <c r="BW209" s="16">
        <v>3020569.36</v>
      </c>
      <c r="BX209" s="6">
        <v>76.765100000000004</v>
      </c>
      <c r="BY209" s="6">
        <v>76.308599999999998</v>
      </c>
      <c r="BZ209" s="6">
        <v>76.305999999999997</v>
      </c>
      <c r="CA209" s="7">
        <v>76.454499999999996</v>
      </c>
      <c r="CB209" s="16">
        <v>3067481</v>
      </c>
      <c r="CC209" s="6">
        <v>74.538799999999995</v>
      </c>
      <c r="CD209" s="6">
        <v>72.312200000000004</v>
      </c>
      <c r="CE209" s="6">
        <v>73.507499999999993</v>
      </c>
      <c r="CF209" s="7">
        <v>73.339299999999994</v>
      </c>
      <c r="CG209" s="16">
        <v>3040059.36</v>
      </c>
      <c r="CH209" s="6">
        <v>75.9495</v>
      </c>
      <c r="CI209" s="6">
        <v>74.709400000000002</v>
      </c>
      <c r="CJ209" s="6">
        <v>75.093999999999994</v>
      </c>
      <c r="CK209" s="7">
        <v>75.217299999999994</v>
      </c>
      <c r="CL209" s="16">
        <v>3029505.68</v>
      </c>
      <c r="CM209" s="6">
        <v>76.813400000000001</v>
      </c>
      <c r="CN209" s="6">
        <v>76.3065</v>
      </c>
      <c r="CO209" s="6">
        <v>76.321100000000001</v>
      </c>
      <c r="CP209" s="7">
        <v>76.474000000000004</v>
      </c>
      <c r="CQ209" s="16">
        <v>3026698.88</v>
      </c>
      <c r="CR209" s="6">
        <v>76.961799999999997</v>
      </c>
      <c r="CS209" s="6">
        <v>76.396100000000004</v>
      </c>
      <c r="CT209" s="6">
        <v>76.388499999999993</v>
      </c>
      <c r="CU209" s="7">
        <v>76.573999999999998</v>
      </c>
      <c r="CV209" s="16">
        <v>3025848.04</v>
      </c>
      <c r="CW209" s="6">
        <v>76.950900000000004</v>
      </c>
      <c r="CX209" s="6">
        <v>76.357299999999995</v>
      </c>
      <c r="CY209" s="6">
        <v>76.353800000000007</v>
      </c>
      <c r="CZ209" s="6">
        <v>76.545000000000002</v>
      </c>
      <c r="DA209">
        <v>3067244.4</v>
      </c>
      <c r="DB209">
        <v>74.687600000000003</v>
      </c>
      <c r="DC209">
        <v>72.457999999999998</v>
      </c>
      <c r="DD209">
        <v>73.5184</v>
      </c>
      <c r="DE209">
        <v>73.441599999999994</v>
      </c>
      <c r="DF209">
        <v>3033136.36</v>
      </c>
      <c r="DG209">
        <v>75.830399999999997</v>
      </c>
      <c r="DH209">
        <v>74.417599999999993</v>
      </c>
      <c r="DI209">
        <v>75.106300000000005</v>
      </c>
      <c r="DJ209">
        <v>75.0501</v>
      </c>
      <c r="DK209">
        <v>3025201.72</v>
      </c>
      <c r="DL209">
        <v>76.691299999999998</v>
      </c>
      <c r="DM209">
        <v>76.251000000000005</v>
      </c>
      <c r="DN209">
        <v>76.273300000000006</v>
      </c>
      <c r="DO209">
        <v>76.400499999999994</v>
      </c>
      <c r="DP209">
        <v>3022602.04</v>
      </c>
      <c r="DQ209">
        <v>76.824799999999996</v>
      </c>
      <c r="DR209">
        <v>76.337000000000003</v>
      </c>
      <c r="DS209">
        <v>76.331699999999998</v>
      </c>
      <c r="DT209">
        <v>76.491600000000005</v>
      </c>
      <c r="DU209">
        <v>3022520.16</v>
      </c>
      <c r="DV209">
        <v>76.838899999999995</v>
      </c>
      <c r="DW209">
        <v>76.319299999999998</v>
      </c>
      <c r="DX209">
        <v>76.315700000000007</v>
      </c>
      <c r="DY209">
        <v>76.484300000000005</v>
      </c>
      <c r="DZ209">
        <v>3067341.76</v>
      </c>
      <c r="EA209">
        <v>74.6584</v>
      </c>
      <c r="EB209">
        <v>72.646900000000002</v>
      </c>
      <c r="EC209">
        <v>73.020300000000006</v>
      </c>
      <c r="ED209">
        <v>73.308300000000003</v>
      </c>
      <c r="EE209">
        <v>3037368.08</v>
      </c>
      <c r="EF209">
        <v>75.9101</v>
      </c>
      <c r="EG209">
        <v>74.770099999999999</v>
      </c>
      <c r="EH209">
        <v>75.083299999999994</v>
      </c>
      <c r="EI209">
        <v>75.227699999999999</v>
      </c>
      <c r="EJ209">
        <v>3027908.6</v>
      </c>
      <c r="EK209">
        <v>76.770399999999995</v>
      </c>
      <c r="EL209">
        <v>76.279600000000002</v>
      </c>
      <c r="EM209">
        <v>76.300399999999996</v>
      </c>
      <c r="EN209">
        <v>76.444199999999995</v>
      </c>
      <c r="EO209">
        <v>3026125.64</v>
      </c>
      <c r="EP209">
        <v>76.935400000000001</v>
      </c>
      <c r="EQ209">
        <v>76.377499999999998</v>
      </c>
      <c r="ER209">
        <v>76.369900000000001</v>
      </c>
      <c r="ES209">
        <v>76.552899999999994</v>
      </c>
      <c r="ET209">
        <v>3025368.32</v>
      </c>
      <c r="EU209">
        <v>76.930199999999999</v>
      </c>
      <c r="EV209">
        <v>76.346599999999995</v>
      </c>
      <c r="EW209">
        <v>76.340199999999996</v>
      </c>
      <c r="EX209">
        <v>76.530199999999994</v>
      </c>
      <c r="EY209">
        <v>3067302.92</v>
      </c>
      <c r="EZ209">
        <v>74.663499999999999</v>
      </c>
      <c r="FA209">
        <v>72.505099999999999</v>
      </c>
      <c r="FB209">
        <v>73.5304</v>
      </c>
      <c r="FC209">
        <v>73.443299999999994</v>
      </c>
      <c r="FD209">
        <v>3035337.8</v>
      </c>
      <c r="FE209">
        <v>75.874200000000002</v>
      </c>
      <c r="FF209">
        <v>74.815600000000003</v>
      </c>
      <c r="FG209">
        <v>75.139099999999999</v>
      </c>
      <c r="FH209">
        <v>75.253600000000006</v>
      </c>
      <c r="FI209">
        <v>3026861.04</v>
      </c>
      <c r="FJ209">
        <v>76.754999999999995</v>
      </c>
      <c r="FK209">
        <v>76.278999999999996</v>
      </c>
      <c r="FL209">
        <v>76.2988</v>
      </c>
      <c r="FM209">
        <v>76.438699999999997</v>
      </c>
      <c r="FN209">
        <v>3025191.4</v>
      </c>
      <c r="FO209">
        <v>76.913200000000003</v>
      </c>
      <c r="FP209">
        <v>76.372100000000003</v>
      </c>
      <c r="FQ209">
        <v>76.364199999999997</v>
      </c>
      <c r="FR209">
        <v>76.542299999999997</v>
      </c>
      <c r="FS209">
        <v>3024111.76</v>
      </c>
      <c r="FT209">
        <v>76.893100000000004</v>
      </c>
      <c r="FU209">
        <v>76.335599999999999</v>
      </c>
      <c r="FV209">
        <v>76.331800000000001</v>
      </c>
      <c r="FW209" s="49">
        <v>76.512200000000007</v>
      </c>
    </row>
    <row r="210" spans="2:179">
      <c r="B210" s="89"/>
      <c r="C210" s="60" t="s">
        <v>9</v>
      </c>
      <c r="D210" s="33">
        <f>-(($B186 - 8) * 6)</f>
        <v>-36</v>
      </c>
      <c r="E210" s="14">
        <v>5612627.5599999996</v>
      </c>
      <c r="F210" s="2">
        <v>78.070899999999995</v>
      </c>
      <c r="G210" s="2">
        <v>75.991500000000002</v>
      </c>
      <c r="H210" s="2">
        <v>76.822400000000002</v>
      </c>
      <c r="I210" s="3">
        <v>76.875200000000007</v>
      </c>
      <c r="J210" s="14">
        <v>5623282.4800000004</v>
      </c>
      <c r="K210" s="2">
        <v>80.133099999999999</v>
      </c>
      <c r="L210" s="2">
        <v>78.721400000000003</v>
      </c>
      <c r="M210" s="2">
        <v>79.123000000000005</v>
      </c>
      <c r="N210" s="3">
        <v>79.284999999999997</v>
      </c>
      <c r="O210" s="14">
        <v>5639358.7199999997</v>
      </c>
      <c r="P210" s="2">
        <v>81.317800000000005</v>
      </c>
      <c r="Q210" s="2">
        <v>80.537700000000001</v>
      </c>
      <c r="R210" s="2">
        <v>80.616</v>
      </c>
      <c r="S210" s="3">
        <v>80.809899999999999</v>
      </c>
      <c r="T210" s="14">
        <v>5653457.1600000001</v>
      </c>
      <c r="U210" s="2">
        <v>81.715599999999995</v>
      </c>
      <c r="V210" s="2">
        <v>81.136700000000005</v>
      </c>
      <c r="W210" s="2">
        <v>81.139899999999997</v>
      </c>
      <c r="X210" s="3">
        <v>81.322299999999998</v>
      </c>
      <c r="Y210" s="14">
        <v>5655364.0800000001</v>
      </c>
      <c r="Z210" s="2">
        <v>81.744500000000002</v>
      </c>
      <c r="AA210" s="2">
        <v>81.183499999999995</v>
      </c>
      <c r="AB210" s="2">
        <v>81.183499999999995</v>
      </c>
      <c r="AC210" s="3">
        <v>81.3626</v>
      </c>
      <c r="AD210" s="14">
        <v>5603215.7599999998</v>
      </c>
      <c r="AE210" s="2">
        <v>80.214500000000001</v>
      </c>
      <c r="AF210" s="2">
        <v>77.2821</v>
      </c>
      <c r="AG210" s="2">
        <v>78.619100000000003</v>
      </c>
      <c r="AH210" s="3">
        <v>78.516800000000003</v>
      </c>
      <c r="AI210" s="14">
        <v>5603936.8799999999</v>
      </c>
      <c r="AJ210" s="2">
        <v>84.457499999999996</v>
      </c>
      <c r="AK210" s="2">
        <v>82.101100000000002</v>
      </c>
      <c r="AL210" s="2">
        <v>82.891599999999997</v>
      </c>
      <c r="AM210" s="3">
        <v>83.038600000000002</v>
      </c>
      <c r="AN210" s="14">
        <v>5607858.3600000003</v>
      </c>
      <c r="AO210" s="2">
        <v>89.216200000000001</v>
      </c>
      <c r="AP210" s="2">
        <v>87.387600000000006</v>
      </c>
      <c r="AQ210" s="2">
        <v>87.928399999999996</v>
      </c>
      <c r="AR210" s="3">
        <v>88.111599999999996</v>
      </c>
      <c r="AS210" s="14">
        <v>5620596.1200000001</v>
      </c>
      <c r="AT210" s="2">
        <v>93.015500000000003</v>
      </c>
      <c r="AU210" s="2">
        <v>91.846199999999996</v>
      </c>
      <c r="AV210" s="2">
        <v>91.959000000000003</v>
      </c>
      <c r="AW210" s="3">
        <v>92.242500000000007</v>
      </c>
      <c r="AX210" s="14">
        <v>5627368.3600000003</v>
      </c>
      <c r="AY210" s="2">
        <v>93.645600000000002</v>
      </c>
      <c r="AZ210" s="2">
        <v>92.703699999999998</v>
      </c>
      <c r="BA210" s="2">
        <v>92.698599999999999</v>
      </c>
      <c r="BB210" s="3">
        <v>92.993700000000004</v>
      </c>
      <c r="BC210" s="14">
        <v>5604013.1600000001</v>
      </c>
      <c r="BD210" s="2">
        <v>80.0505</v>
      </c>
      <c r="BE210" s="2">
        <v>77.065399999999997</v>
      </c>
      <c r="BF210" s="2">
        <v>78.437899999999999</v>
      </c>
      <c r="BG210" s="3">
        <v>78.315600000000003</v>
      </c>
      <c r="BH210" s="14">
        <v>5603949.04</v>
      </c>
      <c r="BI210" s="2">
        <v>84.006</v>
      </c>
      <c r="BJ210" s="2">
        <v>81.657300000000006</v>
      </c>
      <c r="BK210" s="2">
        <v>82.675600000000003</v>
      </c>
      <c r="BL210" s="3">
        <v>82.669600000000003</v>
      </c>
      <c r="BM210" s="14">
        <v>5586012.7999999998</v>
      </c>
      <c r="BN210" s="2">
        <v>89.471800000000002</v>
      </c>
      <c r="BO210" s="2">
        <v>88.0197</v>
      </c>
      <c r="BP210" s="2">
        <v>88.473600000000005</v>
      </c>
      <c r="BQ210" s="3">
        <v>88.613500000000002</v>
      </c>
      <c r="BR210" s="14">
        <v>5614994.04</v>
      </c>
      <c r="BS210" s="2">
        <v>94.270499999999998</v>
      </c>
      <c r="BT210" s="2">
        <v>92.623500000000007</v>
      </c>
      <c r="BU210" s="2">
        <v>92.851299999999995</v>
      </c>
      <c r="BV210" s="3">
        <v>93.189700000000002</v>
      </c>
      <c r="BW210" s="14">
        <v>5626951.3200000003</v>
      </c>
      <c r="BX210" s="2">
        <v>96.057199999999995</v>
      </c>
      <c r="BY210" s="2">
        <v>94.675700000000006</v>
      </c>
      <c r="BZ210" s="2">
        <v>94.642499999999998</v>
      </c>
      <c r="CA210" s="3">
        <v>95.076999999999998</v>
      </c>
      <c r="CB210" s="14">
        <v>5602806</v>
      </c>
      <c r="CC210" s="2">
        <v>80.103499999999997</v>
      </c>
      <c r="CD210" s="2">
        <v>77.178399999999996</v>
      </c>
      <c r="CE210" s="2">
        <v>78.526499999999999</v>
      </c>
      <c r="CF210" s="3">
        <v>78.412499999999994</v>
      </c>
      <c r="CG210" s="14">
        <v>5601744.9199999999</v>
      </c>
      <c r="CH210" s="2">
        <v>84.187100000000001</v>
      </c>
      <c r="CI210" s="2">
        <v>81.808800000000005</v>
      </c>
      <c r="CJ210" s="2">
        <v>82.8078</v>
      </c>
      <c r="CK210" s="3">
        <v>82.820300000000003</v>
      </c>
      <c r="CL210" s="14">
        <v>5597059.5199999996</v>
      </c>
      <c r="CM210" s="2">
        <v>90.253100000000003</v>
      </c>
      <c r="CN210" s="2">
        <v>88.0535</v>
      </c>
      <c r="CO210" s="2">
        <v>88.766800000000003</v>
      </c>
      <c r="CP210" s="3">
        <v>88.930899999999994</v>
      </c>
      <c r="CQ210" s="14">
        <v>5604935.1600000001</v>
      </c>
      <c r="CR210" s="2">
        <v>97.716200000000001</v>
      </c>
      <c r="CS210" s="2">
        <v>95.293400000000005</v>
      </c>
      <c r="CT210" s="2">
        <v>95.706699999999998</v>
      </c>
      <c r="CU210" s="3">
        <v>96.117099999999994</v>
      </c>
      <c r="CV210" s="14">
        <v>5606698.2800000003</v>
      </c>
      <c r="CW210" s="2">
        <v>101.5945</v>
      </c>
      <c r="CX210" s="2">
        <v>99.633700000000005</v>
      </c>
      <c r="CY210" s="2">
        <v>99.568899999999999</v>
      </c>
      <c r="CZ210" s="2">
        <v>100.1696</v>
      </c>
      <c r="DA210">
        <v>5602585.4000000004</v>
      </c>
      <c r="DB210">
        <v>80.122600000000006</v>
      </c>
      <c r="DC210">
        <v>77.223699999999994</v>
      </c>
      <c r="DD210">
        <v>78.545400000000001</v>
      </c>
      <c r="DE210">
        <v>78.444100000000006</v>
      </c>
      <c r="DF210">
        <v>5601182.2400000002</v>
      </c>
      <c r="DG210">
        <v>84.340100000000007</v>
      </c>
      <c r="DH210">
        <v>81.915599999999998</v>
      </c>
      <c r="DI210">
        <v>82.916399999999996</v>
      </c>
      <c r="DJ210">
        <v>82.944800000000001</v>
      </c>
      <c r="DK210">
        <v>5585322.4400000004</v>
      </c>
      <c r="DL210">
        <v>90.552400000000006</v>
      </c>
      <c r="DM210">
        <v>88.479699999999994</v>
      </c>
      <c r="DN210">
        <v>89.181600000000003</v>
      </c>
      <c r="DO210">
        <v>89.321600000000004</v>
      </c>
      <c r="DP210">
        <v>5593668.7999999998</v>
      </c>
      <c r="DQ210">
        <v>99.908600000000007</v>
      </c>
      <c r="DR210">
        <v>96.995699999999999</v>
      </c>
      <c r="DS210">
        <v>97.527799999999999</v>
      </c>
      <c r="DT210">
        <v>97.971900000000005</v>
      </c>
      <c r="DU210">
        <v>5591274.9199999999</v>
      </c>
      <c r="DV210">
        <v>107.18519999999999</v>
      </c>
      <c r="DW210">
        <v>104.55370000000001</v>
      </c>
      <c r="DX210">
        <v>104.4007</v>
      </c>
      <c r="DY210">
        <v>105.2062</v>
      </c>
      <c r="DZ210">
        <v>5602586.3200000003</v>
      </c>
      <c r="EA210">
        <v>80.185699999999997</v>
      </c>
      <c r="EB210">
        <v>77.258799999999994</v>
      </c>
      <c r="EC210">
        <v>78.560599999999994</v>
      </c>
      <c r="ED210">
        <v>78.477900000000005</v>
      </c>
      <c r="EE210">
        <v>5601129.5199999996</v>
      </c>
      <c r="EF210">
        <v>84.309299999999993</v>
      </c>
      <c r="EG210">
        <v>82.007300000000001</v>
      </c>
      <c r="EH210">
        <v>82.92</v>
      </c>
      <c r="EI210">
        <v>82.971199999999996</v>
      </c>
      <c r="EJ210">
        <v>5583401.8399999999</v>
      </c>
      <c r="EK210">
        <v>90.795199999999994</v>
      </c>
      <c r="EL210">
        <v>88.655199999999994</v>
      </c>
      <c r="EM210">
        <v>89.394400000000005</v>
      </c>
      <c r="EN210">
        <v>89.526799999999994</v>
      </c>
      <c r="EO210">
        <v>5580737.8799999999</v>
      </c>
      <c r="EP210">
        <v>100.9303</v>
      </c>
      <c r="EQ210">
        <v>98.139399999999995</v>
      </c>
      <c r="ER210">
        <v>98.656999999999996</v>
      </c>
      <c r="ES210">
        <v>99.0839</v>
      </c>
      <c r="ET210">
        <v>5576777.4800000004</v>
      </c>
      <c r="EU210">
        <v>108.9225</v>
      </c>
      <c r="EV210">
        <v>106.5558</v>
      </c>
      <c r="EW210">
        <v>106.48990000000001</v>
      </c>
      <c r="EX210">
        <v>107.18519999999999</v>
      </c>
      <c r="EY210">
        <v>5602513.4400000004</v>
      </c>
      <c r="EZ210">
        <v>80.192099999999996</v>
      </c>
      <c r="FA210">
        <v>77.236000000000004</v>
      </c>
      <c r="FB210">
        <v>78.570099999999996</v>
      </c>
      <c r="FC210">
        <v>78.473299999999995</v>
      </c>
      <c r="FD210">
        <v>5601041.0800000001</v>
      </c>
      <c r="FE210">
        <v>84.256100000000004</v>
      </c>
      <c r="FF210">
        <v>81.905799999999999</v>
      </c>
      <c r="FG210">
        <v>82.859099999999998</v>
      </c>
      <c r="FH210">
        <v>82.890199999999993</v>
      </c>
      <c r="FI210">
        <v>5582423.0800000001</v>
      </c>
      <c r="FJ210">
        <v>90.89</v>
      </c>
      <c r="FK210">
        <v>88.765199999999993</v>
      </c>
      <c r="FL210">
        <v>89.5184</v>
      </c>
      <c r="FM210">
        <v>89.637799999999999</v>
      </c>
      <c r="FN210">
        <v>5575468.4800000004</v>
      </c>
      <c r="FO210">
        <v>100.6579</v>
      </c>
      <c r="FP210">
        <v>98.254199999999997</v>
      </c>
      <c r="FQ210">
        <v>98.695599999999999</v>
      </c>
      <c r="FR210">
        <v>99.083699999999993</v>
      </c>
      <c r="FS210">
        <v>5566325.7599999998</v>
      </c>
      <c r="FT210">
        <v>107.7961</v>
      </c>
      <c r="FU210">
        <v>105.90130000000001</v>
      </c>
      <c r="FV210">
        <v>105.8563</v>
      </c>
      <c r="FW210" s="49">
        <v>106.42870000000001</v>
      </c>
    </row>
    <row r="211" spans="2:179">
      <c r="B211" s="89"/>
      <c r="C211" s="91"/>
      <c r="D211" s="9">
        <f>$D210 + 2</f>
        <v>-34</v>
      </c>
      <c r="E211" s="15">
        <v>5379255.8799999999</v>
      </c>
      <c r="F211" s="4">
        <v>78.004300000000001</v>
      </c>
      <c r="G211" s="4">
        <v>75.499300000000005</v>
      </c>
      <c r="H211" s="4">
        <v>76.801900000000003</v>
      </c>
      <c r="I211" s="5">
        <v>76.586699999999993</v>
      </c>
      <c r="J211" s="15">
        <v>5389417.3600000003</v>
      </c>
      <c r="K211" s="4">
        <v>80.133099999999999</v>
      </c>
      <c r="L211" s="4">
        <v>78.773399999999995</v>
      </c>
      <c r="M211" s="4">
        <v>79.163600000000002</v>
      </c>
      <c r="N211" s="5">
        <v>79.319699999999997</v>
      </c>
      <c r="O211" s="15">
        <v>5404711.1600000001</v>
      </c>
      <c r="P211" s="4">
        <v>81.315799999999996</v>
      </c>
      <c r="Q211" s="4">
        <v>80.537199999999999</v>
      </c>
      <c r="R211" s="4">
        <v>80.617099999999994</v>
      </c>
      <c r="S211" s="5">
        <v>80.809600000000003</v>
      </c>
      <c r="T211" s="15">
        <v>5418552.8399999999</v>
      </c>
      <c r="U211" s="4">
        <v>81.713800000000006</v>
      </c>
      <c r="V211" s="4">
        <v>81.136200000000002</v>
      </c>
      <c r="W211" s="4">
        <v>81.1404</v>
      </c>
      <c r="X211" s="5">
        <v>81.321799999999996</v>
      </c>
      <c r="Y211" s="15">
        <v>5420187.3200000003</v>
      </c>
      <c r="Z211" s="4">
        <v>81.743399999999994</v>
      </c>
      <c r="AA211" s="4">
        <v>81.182400000000001</v>
      </c>
      <c r="AB211" s="4">
        <v>81.183700000000002</v>
      </c>
      <c r="AC211" s="5">
        <v>81.361900000000006</v>
      </c>
      <c r="AD211" s="15">
        <v>5366828.96</v>
      </c>
      <c r="AE211" s="4">
        <v>80.105699999999999</v>
      </c>
      <c r="AF211" s="4">
        <v>77.386300000000006</v>
      </c>
      <c r="AG211" s="4">
        <v>78.529200000000003</v>
      </c>
      <c r="AH211" s="5">
        <v>78.5291</v>
      </c>
      <c r="AI211" s="15">
        <v>5366952.6399999997</v>
      </c>
      <c r="AJ211" s="4">
        <v>84.156000000000006</v>
      </c>
      <c r="AK211" s="4">
        <v>81.778700000000001</v>
      </c>
      <c r="AL211" s="4">
        <v>82.803700000000006</v>
      </c>
      <c r="AM211" s="5">
        <v>82.798699999999997</v>
      </c>
      <c r="AN211" s="15">
        <v>5369584.2000000002</v>
      </c>
      <c r="AO211" s="4">
        <v>88.858199999999997</v>
      </c>
      <c r="AP211" s="4">
        <v>87.097300000000004</v>
      </c>
      <c r="AQ211" s="4">
        <v>87.605099999999993</v>
      </c>
      <c r="AR211" s="5">
        <v>87.792299999999997</v>
      </c>
      <c r="AS211" s="15">
        <v>5380331.8399999999</v>
      </c>
      <c r="AT211" s="4">
        <v>92.121300000000005</v>
      </c>
      <c r="AU211" s="4">
        <v>90.910899999999998</v>
      </c>
      <c r="AV211" s="4">
        <v>91.023899999999998</v>
      </c>
      <c r="AW211" s="5">
        <v>91.318799999999996</v>
      </c>
      <c r="AX211" s="15">
        <v>5385432.4000000004</v>
      </c>
      <c r="AY211" s="4">
        <v>92.668199999999999</v>
      </c>
      <c r="AZ211" s="4">
        <v>91.631500000000003</v>
      </c>
      <c r="BA211" s="4">
        <v>91.654200000000003</v>
      </c>
      <c r="BB211" s="5">
        <v>91.958500000000001</v>
      </c>
      <c r="BC211" s="15">
        <v>5365955.96</v>
      </c>
      <c r="BD211" s="4">
        <v>80.0077</v>
      </c>
      <c r="BE211" s="4">
        <v>77.080699999999993</v>
      </c>
      <c r="BF211" s="4">
        <v>78.395700000000005</v>
      </c>
      <c r="BG211" s="5">
        <v>78.303700000000006</v>
      </c>
      <c r="BH211" s="15">
        <v>5365051.88</v>
      </c>
      <c r="BI211" s="4">
        <v>83.886600000000001</v>
      </c>
      <c r="BJ211" s="4">
        <v>81.535700000000006</v>
      </c>
      <c r="BK211" s="4">
        <v>82.499499999999998</v>
      </c>
      <c r="BL211" s="5">
        <v>82.5291</v>
      </c>
      <c r="BM211" s="15">
        <v>5349129.76</v>
      </c>
      <c r="BN211" s="4">
        <v>89.093699999999998</v>
      </c>
      <c r="BO211" s="4">
        <v>87.659499999999994</v>
      </c>
      <c r="BP211" s="4">
        <v>88.098200000000006</v>
      </c>
      <c r="BQ211" s="5">
        <v>88.243200000000002</v>
      </c>
      <c r="BR211" s="15">
        <v>5369224.2800000003</v>
      </c>
      <c r="BS211" s="4">
        <v>92.963300000000004</v>
      </c>
      <c r="BT211" s="4">
        <v>91.679000000000002</v>
      </c>
      <c r="BU211" s="4">
        <v>91.863799999999998</v>
      </c>
      <c r="BV211" s="5">
        <v>92.132800000000003</v>
      </c>
      <c r="BW211" s="15">
        <v>5378238.5599999996</v>
      </c>
      <c r="BX211" s="4">
        <v>94.200199999999995</v>
      </c>
      <c r="BY211" s="4">
        <v>93.209400000000002</v>
      </c>
      <c r="BZ211" s="4">
        <v>93.184200000000004</v>
      </c>
      <c r="CA211" s="5">
        <v>93.506200000000007</v>
      </c>
      <c r="CB211" s="15">
        <v>5365540.72</v>
      </c>
      <c r="CC211" s="4">
        <v>80.047799999999995</v>
      </c>
      <c r="CD211" s="4">
        <v>76.842200000000005</v>
      </c>
      <c r="CE211" s="4">
        <v>78.5304</v>
      </c>
      <c r="CF211" s="5">
        <v>78.202200000000005</v>
      </c>
      <c r="CG211" s="15">
        <v>5363852.2</v>
      </c>
      <c r="CH211" s="4">
        <v>84.181799999999996</v>
      </c>
      <c r="CI211" s="4">
        <v>81.704599999999999</v>
      </c>
      <c r="CJ211" s="4">
        <v>82.802000000000007</v>
      </c>
      <c r="CK211" s="5">
        <v>82.775899999999993</v>
      </c>
      <c r="CL211" s="15">
        <v>5356814.04</v>
      </c>
      <c r="CM211" s="4">
        <v>89.801299999999998</v>
      </c>
      <c r="CN211" s="4">
        <v>87.820400000000006</v>
      </c>
      <c r="CO211" s="4">
        <v>88.450900000000004</v>
      </c>
      <c r="CP211" s="5">
        <v>88.614500000000007</v>
      </c>
      <c r="CQ211" s="15">
        <v>5364089.5599999996</v>
      </c>
      <c r="CR211" s="4">
        <v>95.366900000000001</v>
      </c>
      <c r="CS211" s="4">
        <v>93.541499999999999</v>
      </c>
      <c r="CT211" s="4">
        <v>93.852900000000005</v>
      </c>
      <c r="CU211" s="5">
        <v>94.183599999999998</v>
      </c>
      <c r="CV211" s="15">
        <v>5366242.5999999996</v>
      </c>
      <c r="CW211" s="4">
        <v>97.521500000000003</v>
      </c>
      <c r="CX211" s="4">
        <v>96.207300000000004</v>
      </c>
      <c r="CY211" s="4">
        <v>96.192300000000003</v>
      </c>
      <c r="CZ211" s="51">
        <v>96.597300000000004</v>
      </c>
      <c r="DA211">
        <v>5365407.8</v>
      </c>
      <c r="DB211">
        <v>80.107699999999994</v>
      </c>
      <c r="DC211">
        <v>77.174700000000001</v>
      </c>
      <c r="DD211">
        <v>78.517600000000002</v>
      </c>
      <c r="DE211">
        <v>78.409099999999995</v>
      </c>
      <c r="DF211">
        <v>5363521.8</v>
      </c>
      <c r="DG211">
        <v>84.13</v>
      </c>
      <c r="DH211">
        <v>81.657799999999995</v>
      </c>
      <c r="DI211">
        <v>82.772000000000006</v>
      </c>
      <c r="DJ211">
        <v>82.717100000000002</v>
      </c>
      <c r="DK211">
        <v>5346247.08</v>
      </c>
      <c r="DL211">
        <v>89.986000000000004</v>
      </c>
      <c r="DM211">
        <v>88.177400000000006</v>
      </c>
      <c r="DN211">
        <v>88.770700000000005</v>
      </c>
      <c r="DO211">
        <v>88.914400000000001</v>
      </c>
      <c r="DP211">
        <v>5353168.28</v>
      </c>
      <c r="DQ211">
        <v>96.316400000000002</v>
      </c>
      <c r="DR211">
        <v>94.411799999999999</v>
      </c>
      <c r="DS211">
        <v>94.759699999999995</v>
      </c>
      <c r="DT211">
        <v>95.087100000000007</v>
      </c>
      <c r="DU211">
        <v>5358594.24</v>
      </c>
      <c r="DV211">
        <v>99.319199999999995</v>
      </c>
      <c r="DW211">
        <v>97.866900000000001</v>
      </c>
      <c r="DX211">
        <v>97.832800000000006</v>
      </c>
      <c r="DY211">
        <v>98.286600000000007</v>
      </c>
      <c r="DZ211">
        <v>5365394.72</v>
      </c>
      <c r="EA211">
        <v>80.080200000000005</v>
      </c>
      <c r="EB211">
        <v>76.799400000000006</v>
      </c>
      <c r="EC211">
        <v>78.495999999999995</v>
      </c>
      <c r="ED211">
        <v>78.180000000000007</v>
      </c>
      <c r="EE211">
        <v>5363375.5599999996</v>
      </c>
      <c r="EF211">
        <v>84.146500000000003</v>
      </c>
      <c r="EG211">
        <v>81.668599999999998</v>
      </c>
      <c r="EH211">
        <v>82.8339</v>
      </c>
      <c r="EI211">
        <v>82.757999999999996</v>
      </c>
      <c r="EJ211">
        <v>5344693.12</v>
      </c>
      <c r="EK211">
        <v>90.110600000000005</v>
      </c>
      <c r="EL211">
        <v>88.304599999999994</v>
      </c>
      <c r="EM211">
        <v>88.912300000000002</v>
      </c>
      <c r="EN211">
        <v>89.045900000000003</v>
      </c>
      <c r="EO211">
        <v>5340907.32</v>
      </c>
      <c r="EP211">
        <v>96.405000000000001</v>
      </c>
      <c r="EQ211">
        <v>94.814800000000005</v>
      </c>
      <c r="ER211">
        <v>95.116299999999995</v>
      </c>
      <c r="ES211">
        <v>95.392499999999998</v>
      </c>
      <c r="ET211">
        <v>5348337.4800000004</v>
      </c>
      <c r="EU211">
        <v>99.5364</v>
      </c>
      <c r="EV211">
        <v>98.205399999999997</v>
      </c>
      <c r="EW211">
        <v>98.193799999999996</v>
      </c>
      <c r="EX211">
        <v>98.601100000000002</v>
      </c>
      <c r="EY211">
        <v>5365448.4000000004</v>
      </c>
      <c r="EZ211">
        <v>80.109099999999998</v>
      </c>
      <c r="FA211">
        <v>76.847700000000003</v>
      </c>
      <c r="FB211">
        <v>78.482500000000002</v>
      </c>
      <c r="FC211">
        <v>78.203900000000004</v>
      </c>
      <c r="FD211">
        <v>5363432.76</v>
      </c>
      <c r="FE211">
        <v>84.230099999999993</v>
      </c>
      <c r="FF211">
        <v>81.846500000000006</v>
      </c>
      <c r="FG211">
        <v>82.599599999999995</v>
      </c>
      <c r="FH211">
        <v>82.775400000000005</v>
      </c>
      <c r="FI211">
        <v>5343249.68</v>
      </c>
      <c r="FJ211">
        <v>90.141800000000003</v>
      </c>
      <c r="FK211">
        <v>88.330299999999994</v>
      </c>
      <c r="FL211">
        <v>88.944100000000006</v>
      </c>
      <c r="FM211">
        <v>89.075100000000006</v>
      </c>
      <c r="FN211">
        <v>5338284</v>
      </c>
      <c r="FO211">
        <v>96.465100000000007</v>
      </c>
      <c r="FP211">
        <v>94.9499</v>
      </c>
      <c r="FQ211">
        <v>95.240099999999998</v>
      </c>
      <c r="FR211">
        <v>95.503600000000006</v>
      </c>
      <c r="FS211">
        <v>5343941.76</v>
      </c>
      <c r="FT211">
        <v>99.541200000000003</v>
      </c>
      <c r="FU211">
        <v>98.290300000000002</v>
      </c>
      <c r="FV211">
        <v>98.275400000000005</v>
      </c>
      <c r="FW211" s="49">
        <v>98.6631</v>
      </c>
    </row>
    <row r="212" spans="2:179">
      <c r="B212" s="89"/>
      <c r="C212" s="91"/>
      <c r="D212" s="9">
        <f t="shared" ref="D212:D221" si="17">$D211 + 2</f>
        <v>-32</v>
      </c>
      <c r="E212" s="15">
        <v>5149836.8</v>
      </c>
      <c r="F212" s="4">
        <v>78.083500000000001</v>
      </c>
      <c r="G212" s="4">
        <v>75.532200000000003</v>
      </c>
      <c r="H212" s="4">
        <v>76.845799999999997</v>
      </c>
      <c r="I212" s="5">
        <v>76.659599999999998</v>
      </c>
      <c r="J212" s="15">
        <v>5159167.76</v>
      </c>
      <c r="K212" s="4">
        <v>80.145200000000003</v>
      </c>
      <c r="L212" s="4">
        <v>78.738299999999995</v>
      </c>
      <c r="M212" s="4">
        <v>79.131500000000003</v>
      </c>
      <c r="N212" s="5">
        <v>79.297399999999996</v>
      </c>
      <c r="O212" s="15">
        <v>5173222</v>
      </c>
      <c r="P212" s="4">
        <v>81.315600000000003</v>
      </c>
      <c r="Q212" s="4">
        <v>80.536100000000005</v>
      </c>
      <c r="R212" s="4">
        <v>80.614199999999997</v>
      </c>
      <c r="S212" s="5">
        <v>80.808099999999996</v>
      </c>
      <c r="T212" s="15">
        <v>5185919.3600000003</v>
      </c>
      <c r="U212" s="4">
        <v>81.709199999999996</v>
      </c>
      <c r="V212" s="4">
        <v>81.134600000000006</v>
      </c>
      <c r="W212" s="4">
        <v>81.138199999999998</v>
      </c>
      <c r="X212" s="5">
        <v>81.319100000000006</v>
      </c>
      <c r="Y212" s="15">
        <v>5187795.12</v>
      </c>
      <c r="Z212" s="4">
        <v>81.739599999999996</v>
      </c>
      <c r="AA212" s="4">
        <v>81.1798</v>
      </c>
      <c r="AB212" s="4">
        <v>81.178799999999995</v>
      </c>
      <c r="AC212" s="5">
        <v>81.358099999999993</v>
      </c>
      <c r="AD212" s="15">
        <v>5142621.32</v>
      </c>
      <c r="AE212" s="4">
        <v>80.152100000000004</v>
      </c>
      <c r="AF212" s="4">
        <v>77.227900000000005</v>
      </c>
      <c r="AG212" s="4">
        <v>78.569599999999994</v>
      </c>
      <c r="AH212" s="5">
        <v>78.461600000000004</v>
      </c>
      <c r="AI212" s="15">
        <v>5140755.16</v>
      </c>
      <c r="AJ212" s="4">
        <v>84.256399999999999</v>
      </c>
      <c r="AK212" s="4">
        <v>81.968999999999994</v>
      </c>
      <c r="AL212" s="4">
        <v>82.901600000000002</v>
      </c>
      <c r="AM212" s="5">
        <v>82.941999999999993</v>
      </c>
      <c r="AN212" s="15">
        <v>5140661.68</v>
      </c>
      <c r="AO212" s="4">
        <v>88.779499999999999</v>
      </c>
      <c r="AP212" s="4">
        <v>87.095200000000006</v>
      </c>
      <c r="AQ212" s="4">
        <v>87.593900000000005</v>
      </c>
      <c r="AR212" s="5">
        <v>87.766999999999996</v>
      </c>
      <c r="AS212" s="15">
        <v>5145610.2400000002</v>
      </c>
      <c r="AT212" s="4">
        <v>91.837500000000006</v>
      </c>
      <c r="AU212" s="4">
        <v>90.818899999999999</v>
      </c>
      <c r="AV212" s="4">
        <v>90.929400000000001</v>
      </c>
      <c r="AW212" s="5">
        <v>91.171899999999994</v>
      </c>
      <c r="AX212" s="15">
        <v>5148282.68</v>
      </c>
      <c r="AY212" s="4">
        <v>92.393000000000001</v>
      </c>
      <c r="AZ212" s="4">
        <v>91.604500000000002</v>
      </c>
      <c r="BA212" s="4">
        <v>91.605000000000004</v>
      </c>
      <c r="BB212" s="5">
        <v>91.852000000000004</v>
      </c>
      <c r="BC212" s="15">
        <v>5141711.3600000003</v>
      </c>
      <c r="BD212" s="4">
        <v>79.810900000000004</v>
      </c>
      <c r="BE212" s="4">
        <v>76.830699999999993</v>
      </c>
      <c r="BF212" s="4">
        <v>78.304900000000004</v>
      </c>
      <c r="BG212" s="5">
        <v>78.09</v>
      </c>
      <c r="BH212" s="15">
        <v>5139033.28</v>
      </c>
      <c r="BI212" s="4">
        <v>83.615499999999997</v>
      </c>
      <c r="BJ212" s="4">
        <v>81.065100000000001</v>
      </c>
      <c r="BK212" s="4">
        <v>82.134799999999998</v>
      </c>
      <c r="BL212" s="5">
        <v>82.096999999999994</v>
      </c>
      <c r="BM212" s="15">
        <v>5120577.84</v>
      </c>
      <c r="BN212" s="4">
        <v>88.804100000000005</v>
      </c>
      <c r="BO212" s="4">
        <v>87.620599999999996</v>
      </c>
      <c r="BP212" s="4">
        <v>87.987300000000005</v>
      </c>
      <c r="BQ212" s="5">
        <v>88.1096</v>
      </c>
      <c r="BR212" s="15">
        <v>5117198.96</v>
      </c>
      <c r="BS212" s="4">
        <v>91.661799999999999</v>
      </c>
      <c r="BT212" s="4">
        <v>91.112200000000001</v>
      </c>
      <c r="BU212" s="4">
        <v>91.188000000000002</v>
      </c>
      <c r="BV212" s="5">
        <v>91.313900000000004</v>
      </c>
      <c r="BW212" s="15">
        <v>5118684</v>
      </c>
      <c r="BX212" s="4">
        <v>92.402699999999996</v>
      </c>
      <c r="BY212" s="4">
        <v>92.030699999999996</v>
      </c>
      <c r="BZ212" s="4">
        <v>92.021299999999997</v>
      </c>
      <c r="CA212" s="5">
        <v>92.147900000000007</v>
      </c>
      <c r="CB212" s="15">
        <v>5141525.4800000004</v>
      </c>
      <c r="CC212" s="4">
        <v>80.117000000000004</v>
      </c>
      <c r="CD212" s="4">
        <v>76.846000000000004</v>
      </c>
      <c r="CE212" s="4">
        <v>78.484499999999997</v>
      </c>
      <c r="CF212" s="5">
        <v>78.205399999999997</v>
      </c>
      <c r="CG212" s="15">
        <v>5138578.3600000003</v>
      </c>
      <c r="CH212" s="4">
        <v>84.166200000000003</v>
      </c>
      <c r="CI212" s="4">
        <v>81.780799999999999</v>
      </c>
      <c r="CJ212" s="4">
        <v>82.717399999999998</v>
      </c>
      <c r="CK212" s="5">
        <v>82.767499999999998</v>
      </c>
      <c r="CL212" s="15">
        <v>5125769.4400000004</v>
      </c>
      <c r="CM212" s="4">
        <v>89.430199999999999</v>
      </c>
      <c r="CN212" s="4">
        <v>87.659499999999994</v>
      </c>
      <c r="CO212" s="4">
        <v>88.225800000000007</v>
      </c>
      <c r="CP212" s="5">
        <v>88.377300000000005</v>
      </c>
      <c r="CQ212" s="15">
        <v>5131823.68</v>
      </c>
      <c r="CR212" s="4">
        <v>93.994699999999995</v>
      </c>
      <c r="CS212" s="4">
        <v>92.715000000000003</v>
      </c>
      <c r="CT212" s="4">
        <v>92.918099999999995</v>
      </c>
      <c r="CU212" s="5">
        <v>93.174000000000007</v>
      </c>
      <c r="CV212" s="15">
        <v>5131487.76</v>
      </c>
      <c r="CW212" s="4">
        <v>95.194299999999998</v>
      </c>
      <c r="CX212" s="4">
        <v>94.379400000000004</v>
      </c>
      <c r="CY212" s="4">
        <v>94.360399999999998</v>
      </c>
      <c r="CZ212" s="51">
        <v>94.627700000000004</v>
      </c>
      <c r="DA212">
        <v>5141445.92</v>
      </c>
      <c r="DB212">
        <v>80.012699999999995</v>
      </c>
      <c r="DC212">
        <v>76.7166</v>
      </c>
      <c r="DD212">
        <v>78.393199999999993</v>
      </c>
      <c r="DE212">
        <v>78.096500000000006</v>
      </c>
      <c r="DF212">
        <v>5138412.04</v>
      </c>
      <c r="DG212">
        <v>84.005399999999995</v>
      </c>
      <c r="DH212">
        <v>81.6584</v>
      </c>
      <c r="DI212">
        <v>82.537099999999995</v>
      </c>
      <c r="DJ212">
        <v>82.624099999999999</v>
      </c>
      <c r="DK212">
        <v>5118338.4400000004</v>
      </c>
      <c r="DL212">
        <v>89.408699999999996</v>
      </c>
      <c r="DM212">
        <v>87.982799999999997</v>
      </c>
      <c r="DN212">
        <v>88.448099999999997</v>
      </c>
      <c r="DO212">
        <v>88.573400000000007</v>
      </c>
      <c r="DP212">
        <v>5112205.96</v>
      </c>
      <c r="DQ212">
        <v>93.365700000000004</v>
      </c>
      <c r="DR212">
        <v>92.606800000000007</v>
      </c>
      <c r="DS212">
        <v>92.736699999999999</v>
      </c>
      <c r="DT212">
        <v>92.890600000000006</v>
      </c>
      <c r="DU212">
        <v>5110572.68</v>
      </c>
      <c r="DV212">
        <v>94.497299999999996</v>
      </c>
      <c r="DW212">
        <v>94.055000000000007</v>
      </c>
      <c r="DX212">
        <v>94.033799999999999</v>
      </c>
      <c r="DY212">
        <v>94.190200000000004</v>
      </c>
      <c r="DZ212">
        <v>5141412.68</v>
      </c>
      <c r="EA212">
        <v>80.033900000000003</v>
      </c>
      <c r="EB212">
        <v>76.7697</v>
      </c>
      <c r="EC212">
        <v>78.481300000000005</v>
      </c>
      <c r="ED212">
        <v>78.1524</v>
      </c>
      <c r="EE212">
        <v>5138353.08</v>
      </c>
      <c r="EF212">
        <v>84.029399999999995</v>
      </c>
      <c r="EG212">
        <v>81.609099999999998</v>
      </c>
      <c r="EH212">
        <v>82.632800000000003</v>
      </c>
      <c r="EI212">
        <v>82.623800000000003</v>
      </c>
      <c r="EJ212">
        <v>5112377</v>
      </c>
      <c r="EK212">
        <v>89.394599999999997</v>
      </c>
      <c r="EL212">
        <v>87.855900000000005</v>
      </c>
      <c r="EM212">
        <v>88.372500000000002</v>
      </c>
      <c r="EN212">
        <v>88.494799999999998</v>
      </c>
      <c r="EO212">
        <v>5108982.4000000004</v>
      </c>
      <c r="EP212">
        <v>93.581299999999999</v>
      </c>
      <c r="EQ212">
        <v>92.666399999999996</v>
      </c>
      <c r="ER212">
        <v>92.823599999999999</v>
      </c>
      <c r="ES212">
        <v>93.005799999999994</v>
      </c>
      <c r="ET212">
        <v>5117035.28</v>
      </c>
      <c r="EU212">
        <v>95.005200000000002</v>
      </c>
      <c r="EV212">
        <v>94.344499999999996</v>
      </c>
      <c r="EW212">
        <v>94.315299999999993</v>
      </c>
      <c r="EX212">
        <v>94.543499999999995</v>
      </c>
      <c r="EY212">
        <v>5141397.92</v>
      </c>
      <c r="EZ212">
        <v>80.066199999999995</v>
      </c>
      <c r="FA212">
        <v>76.756399999999999</v>
      </c>
      <c r="FB212">
        <v>78.415599999999998</v>
      </c>
      <c r="FC212">
        <v>78.131299999999996</v>
      </c>
      <c r="FD212">
        <v>5138275.6399999997</v>
      </c>
      <c r="FE212">
        <v>84.051299999999998</v>
      </c>
      <c r="FF212">
        <v>81.722700000000003</v>
      </c>
      <c r="FG212">
        <v>82.6267</v>
      </c>
      <c r="FH212">
        <v>82.695499999999996</v>
      </c>
      <c r="FI212">
        <v>5117580.5999999996</v>
      </c>
      <c r="FJ212">
        <v>89.417500000000004</v>
      </c>
      <c r="FK212">
        <v>87.943799999999996</v>
      </c>
      <c r="FL212">
        <v>88.423900000000003</v>
      </c>
      <c r="FM212">
        <v>88.552499999999995</v>
      </c>
      <c r="FN212">
        <v>5111525.96</v>
      </c>
      <c r="FO212">
        <v>93.546899999999994</v>
      </c>
      <c r="FP212">
        <v>92.697599999999994</v>
      </c>
      <c r="FQ212">
        <v>92.833200000000005</v>
      </c>
      <c r="FR212">
        <v>93.010199999999998</v>
      </c>
      <c r="FS212">
        <v>5113081.92</v>
      </c>
      <c r="FT212">
        <v>94.805300000000003</v>
      </c>
      <c r="FU212">
        <v>94.227599999999995</v>
      </c>
      <c r="FV212">
        <v>94.195300000000003</v>
      </c>
      <c r="FW212" s="49">
        <v>94.400499999999994</v>
      </c>
    </row>
    <row r="213" spans="2:179">
      <c r="B213" s="89"/>
      <c r="C213" s="91"/>
      <c r="D213" s="9">
        <f t="shared" si="17"/>
        <v>-30</v>
      </c>
      <c r="E213" s="15">
        <v>4929357.4400000004</v>
      </c>
      <c r="F213" s="4">
        <v>78.0428</v>
      </c>
      <c r="G213" s="4">
        <v>75.618399999999994</v>
      </c>
      <c r="H213" s="4">
        <v>76.8369</v>
      </c>
      <c r="I213" s="5">
        <v>76.700299999999999</v>
      </c>
      <c r="J213" s="15">
        <v>4937493.3600000003</v>
      </c>
      <c r="K213" s="4">
        <v>80.130099999999999</v>
      </c>
      <c r="L213" s="4">
        <v>78.641999999999996</v>
      </c>
      <c r="M213" s="4">
        <v>79.108199999999997</v>
      </c>
      <c r="N213" s="5">
        <v>79.242199999999997</v>
      </c>
      <c r="O213" s="15">
        <v>4949464.92</v>
      </c>
      <c r="P213" s="4">
        <v>81.309299999999993</v>
      </c>
      <c r="Q213" s="4">
        <v>80.532399999999996</v>
      </c>
      <c r="R213" s="4">
        <v>80.613200000000006</v>
      </c>
      <c r="S213" s="5">
        <v>80.804599999999994</v>
      </c>
      <c r="T213" s="15">
        <v>4960678.16</v>
      </c>
      <c r="U213" s="4">
        <v>81.703299999999999</v>
      </c>
      <c r="V213" s="4">
        <v>81.13</v>
      </c>
      <c r="W213" s="4">
        <v>81.134399999999999</v>
      </c>
      <c r="X213" s="5">
        <v>81.314400000000006</v>
      </c>
      <c r="Y213" s="15">
        <v>4962272.4400000004</v>
      </c>
      <c r="Z213" s="4">
        <v>81.731700000000004</v>
      </c>
      <c r="AA213" s="4">
        <v>81.1768</v>
      </c>
      <c r="AB213" s="4">
        <v>81.173299999999998</v>
      </c>
      <c r="AC213" s="5">
        <v>81.352800000000002</v>
      </c>
      <c r="AD213" s="15">
        <v>4922745.32</v>
      </c>
      <c r="AE213" s="4">
        <v>79.337599999999995</v>
      </c>
      <c r="AF213" s="4">
        <v>76.599000000000004</v>
      </c>
      <c r="AG213" s="4">
        <v>77.835099999999997</v>
      </c>
      <c r="AH213" s="5">
        <v>77.750799999999998</v>
      </c>
      <c r="AI213" s="15">
        <v>4922578.12</v>
      </c>
      <c r="AJ213" s="4">
        <v>82.7928</v>
      </c>
      <c r="AK213" s="4">
        <v>80.3596</v>
      </c>
      <c r="AL213" s="4">
        <v>81.509399999999999</v>
      </c>
      <c r="AM213" s="5">
        <v>81.398899999999998</v>
      </c>
      <c r="AN213" s="15">
        <v>4905540.32</v>
      </c>
      <c r="AO213" s="4">
        <v>86.502099999999999</v>
      </c>
      <c r="AP213" s="4">
        <v>85.543999999999997</v>
      </c>
      <c r="AQ213" s="4">
        <v>85.777900000000002</v>
      </c>
      <c r="AR213" s="5">
        <v>85.922499999999999</v>
      </c>
      <c r="AS213" s="15">
        <v>4921971.92</v>
      </c>
      <c r="AT213" s="4">
        <v>88.051599999999993</v>
      </c>
      <c r="AU213" s="4">
        <v>87.373599999999996</v>
      </c>
      <c r="AV213" s="4">
        <v>87.418300000000002</v>
      </c>
      <c r="AW213" s="5">
        <v>87.6036</v>
      </c>
      <c r="AX213" s="15">
        <v>4926669.4400000004</v>
      </c>
      <c r="AY213" s="4">
        <v>88.359499999999997</v>
      </c>
      <c r="AZ213" s="4">
        <v>87.792000000000002</v>
      </c>
      <c r="BA213" s="4">
        <v>87.783299999999997</v>
      </c>
      <c r="BB213" s="5">
        <v>87.97</v>
      </c>
      <c r="BC213" s="15">
        <v>4919707.6399999997</v>
      </c>
      <c r="BD213" s="4">
        <v>79.726299999999995</v>
      </c>
      <c r="BE213" s="4">
        <v>76.508799999999994</v>
      </c>
      <c r="BF213" s="4">
        <v>78.225700000000003</v>
      </c>
      <c r="BG213" s="5">
        <v>77.888099999999994</v>
      </c>
      <c r="BH213" s="15">
        <v>4916911.68</v>
      </c>
      <c r="BI213" s="4">
        <v>83.243600000000001</v>
      </c>
      <c r="BJ213" s="4">
        <v>80.985500000000002</v>
      </c>
      <c r="BK213" s="4">
        <v>81.980400000000003</v>
      </c>
      <c r="BL213" s="5">
        <v>81.962299999999999</v>
      </c>
      <c r="BM213" s="15">
        <v>4913535.24</v>
      </c>
      <c r="BN213" s="4">
        <v>87.769499999999994</v>
      </c>
      <c r="BO213" s="4">
        <v>86.354100000000003</v>
      </c>
      <c r="BP213" s="4">
        <v>86.7761</v>
      </c>
      <c r="BQ213" s="5">
        <v>86.926900000000003</v>
      </c>
      <c r="BR213" s="15">
        <v>4913050.92</v>
      </c>
      <c r="BS213" s="4">
        <v>89.784599999999998</v>
      </c>
      <c r="BT213" s="4">
        <v>89.053299999999993</v>
      </c>
      <c r="BU213" s="4">
        <v>89.137</v>
      </c>
      <c r="BV213" s="5">
        <v>89.312899999999999</v>
      </c>
      <c r="BW213" s="15">
        <v>4914370.4800000004</v>
      </c>
      <c r="BX213" s="4">
        <v>90.247699999999995</v>
      </c>
      <c r="BY213" s="4">
        <v>89.718299999999999</v>
      </c>
      <c r="BZ213" s="4">
        <v>89.702399999999997</v>
      </c>
      <c r="CA213" s="5">
        <v>89.882199999999997</v>
      </c>
      <c r="CB213" s="15">
        <v>4919000</v>
      </c>
      <c r="CC213" s="4">
        <v>79.757400000000004</v>
      </c>
      <c r="CD213" s="4">
        <v>76.562200000000004</v>
      </c>
      <c r="CE213" s="4">
        <v>78.205500000000001</v>
      </c>
      <c r="CF213" s="5">
        <v>77.908699999999996</v>
      </c>
      <c r="CG213" s="15">
        <v>4915292.72</v>
      </c>
      <c r="CH213" s="4">
        <v>83.546400000000006</v>
      </c>
      <c r="CI213" s="4">
        <v>81.171800000000005</v>
      </c>
      <c r="CJ213" s="4">
        <v>82.034400000000005</v>
      </c>
      <c r="CK213" s="5">
        <v>82.133399999999995</v>
      </c>
      <c r="CL213" s="15">
        <v>4904304.84</v>
      </c>
      <c r="CM213" s="4">
        <v>88.266999999999996</v>
      </c>
      <c r="CN213" s="4">
        <v>86.830200000000005</v>
      </c>
      <c r="CO213" s="4">
        <v>87.279499999999999</v>
      </c>
      <c r="CP213" s="5">
        <v>87.418300000000002</v>
      </c>
      <c r="CQ213" s="15">
        <v>4905277.76</v>
      </c>
      <c r="CR213" s="4">
        <v>90.739000000000004</v>
      </c>
      <c r="CS213" s="4">
        <v>89.9529</v>
      </c>
      <c r="CT213" s="4">
        <v>90.067300000000003</v>
      </c>
      <c r="CU213" s="5">
        <v>90.239500000000007</v>
      </c>
      <c r="CV213" s="15">
        <v>4907660.84</v>
      </c>
      <c r="CW213" s="4">
        <v>91.4011</v>
      </c>
      <c r="CX213" s="4">
        <v>90.873599999999996</v>
      </c>
      <c r="CY213" s="4">
        <v>90.853899999999996</v>
      </c>
      <c r="CZ213" s="51">
        <v>91.035600000000002</v>
      </c>
      <c r="DA213">
        <v>4918774.3600000003</v>
      </c>
      <c r="DB213">
        <v>79.944100000000006</v>
      </c>
      <c r="DC213">
        <v>77.035200000000003</v>
      </c>
      <c r="DD213">
        <v>78.3429</v>
      </c>
      <c r="DE213">
        <v>78.254599999999996</v>
      </c>
      <c r="DF213">
        <v>4914803.76</v>
      </c>
      <c r="DG213">
        <v>83.738699999999994</v>
      </c>
      <c r="DH213">
        <v>81.445099999999996</v>
      </c>
      <c r="DI213">
        <v>82.196200000000005</v>
      </c>
      <c r="DJ213">
        <v>82.345799999999997</v>
      </c>
      <c r="DK213">
        <v>4897299.4000000004</v>
      </c>
      <c r="DL213">
        <v>88.5518</v>
      </c>
      <c r="DM213">
        <v>87.1511</v>
      </c>
      <c r="DN213">
        <v>87.588200000000001</v>
      </c>
      <c r="DO213">
        <v>87.725099999999998</v>
      </c>
      <c r="DP213">
        <v>4895397.5199999996</v>
      </c>
      <c r="DQ213">
        <v>91.334400000000002</v>
      </c>
      <c r="DR213">
        <v>90.593800000000002</v>
      </c>
      <c r="DS213">
        <v>90.690899999999999</v>
      </c>
      <c r="DT213">
        <v>90.860799999999998</v>
      </c>
      <c r="DU213">
        <v>4901211.5999999996</v>
      </c>
      <c r="DV213">
        <v>92.076400000000007</v>
      </c>
      <c r="DW213">
        <v>91.556600000000003</v>
      </c>
      <c r="DX213">
        <v>91.538300000000007</v>
      </c>
      <c r="DY213">
        <v>91.716700000000003</v>
      </c>
      <c r="DZ213">
        <v>4918716.2</v>
      </c>
      <c r="EA213">
        <v>79.902000000000001</v>
      </c>
      <c r="EB213">
        <v>76.683400000000006</v>
      </c>
      <c r="EC213">
        <v>78.311400000000006</v>
      </c>
      <c r="ED213">
        <v>78.034400000000005</v>
      </c>
      <c r="EE213">
        <v>4914777.84</v>
      </c>
      <c r="EF213">
        <v>83.636799999999994</v>
      </c>
      <c r="EG213">
        <v>81.300399999999996</v>
      </c>
      <c r="EH213">
        <v>82.184899999999999</v>
      </c>
      <c r="EI213">
        <v>82.257000000000005</v>
      </c>
      <c r="EJ213">
        <v>4892404.68</v>
      </c>
      <c r="EK213">
        <v>88.515799999999999</v>
      </c>
      <c r="EL213">
        <v>87.322900000000004</v>
      </c>
      <c r="EM213">
        <v>87.696700000000007</v>
      </c>
      <c r="EN213">
        <v>87.816999999999993</v>
      </c>
      <c r="EO213">
        <v>4884446.4400000004</v>
      </c>
      <c r="EP213">
        <v>91.148700000000005</v>
      </c>
      <c r="EQ213">
        <v>90.666200000000003</v>
      </c>
      <c r="ER213">
        <v>90.718599999999995</v>
      </c>
      <c r="ES213">
        <v>90.839200000000005</v>
      </c>
      <c r="ET213">
        <v>4884933.16</v>
      </c>
      <c r="EU213">
        <v>91.754599999999996</v>
      </c>
      <c r="EV213">
        <v>91.395399999999995</v>
      </c>
      <c r="EW213">
        <v>91.377600000000001</v>
      </c>
      <c r="EX213">
        <v>91.505799999999994</v>
      </c>
      <c r="EY213">
        <v>4918560.5999999996</v>
      </c>
      <c r="EZ213">
        <v>79.881600000000006</v>
      </c>
      <c r="FA213">
        <v>77.254000000000005</v>
      </c>
      <c r="FB213">
        <v>78.304000000000002</v>
      </c>
      <c r="FC213">
        <v>78.343900000000005</v>
      </c>
      <c r="FD213">
        <v>4914664.88</v>
      </c>
      <c r="FE213">
        <v>83.713300000000004</v>
      </c>
      <c r="FF213">
        <v>81.376800000000003</v>
      </c>
      <c r="FG213">
        <v>82.284400000000005</v>
      </c>
      <c r="FH213">
        <v>82.3489</v>
      </c>
      <c r="FI213">
        <v>4886980.5199999996</v>
      </c>
      <c r="FJ213">
        <v>88.488799999999998</v>
      </c>
      <c r="FK213">
        <v>87.265500000000003</v>
      </c>
      <c r="FL213">
        <v>87.661699999999996</v>
      </c>
      <c r="FM213">
        <v>87.775899999999993</v>
      </c>
      <c r="FN213">
        <v>4878911.8</v>
      </c>
      <c r="FO213">
        <v>91.098600000000005</v>
      </c>
      <c r="FP213">
        <v>90.590999999999994</v>
      </c>
      <c r="FQ213">
        <v>90.653099999999995</v>
      </c>
      <c r="FR213">
        <v>90.775099999999995</v>
      </c>
      <c r="FS213">
        <v>4882435.32</v>
      </c>
      <c r="FT213">
        <v>91.760199999999998</v>
      </c>
      <c r="FU213">
        <v>91.381500000000003</v>
      </c>
      <c r="FV213">
        <v>91.373900000000006</v>
      </c>
      <c r="FW213" s="49">
        <v>91.501499999999993</v>
      </c>
    </row>
    <row r="214" spans="2:179">
      <c r="B214" s="89"/>
      <c r="C214" s="91"/>
      <c r="D214" s="9">
        <f t="shared" si="17"/>
        <v>-28</v>
      </c>
      <c r="E214" s="15">
        <v>4685366.4400000004</v>
      </c>
      <c r="F214" s="4">
        <v>78.066599999999994</v>
      </c>
      <c r="G214" s="4">
        <v>75.859200000000001</v>
      </c>
      <c r="H214" s="4">
        <v>76.827799999999996</v>
      </c>
      <c r="I214" s="5">
        <v>76.818799999999996</v>
      </c>
      <c r="J214" s="15">
        <v>4691704.24</v>
      </c>
      <c r="K214" s="4">
        <v>80.117999999999995</v>
      </c>
      <c r="L214" s="4">
        <v>78.747299999999996</v>
      </c>
      <c r="M214" s="4">
        <v>79.142200000000003</v>
      </c>
      <c r="N214" s="5">
        <v>79.297799999999995</v>
      </c>
      <c r="O214" s="15">
        <v>4701061.72</v>
      </c>
      <c r="P214" s="4">
        <v>81.297899999999998</v>
      </c>
      <c r="Q214" s="4">
        <v>80.526700000000005</v>
      </c>
      <c r="R214" s="4">
        <v>80.606800000000007</v>
      </c>
      <c r="S214" s="5">
        <v>80.796899999999994</v>
      </c>
      <c r="T214" s="15">
        <v>4709868.2</v>
      </c>
      <c r="U214" s="4">
        <v>81.686499999999995</v>
      </c>
      <c r="V214" s="4">
        <v>81.117000000000004</v>
      </c>
      <c r="W214" s="4">
        <v>81.123999999999995</v>
      </c>
      <c r="X214" s="5">
        <v>81.301100000000005</v>
      </c>
      <c r="Y214" s="15">
        <v>4711276.4800000004</v>
      </c>
      <c r="Z214" s="4">
        <v>81.716300000000004</v>
      </c>
      <c r="AA214" s="4">
        <v>81.164400000000001</v>
      </c>
      <c r="AB214" s="4">
        <v>81.162999999999997</v>
      </c>
      <c r="AC214" s="5">
        <v>81.340199999999996</v>
      </c>
      <c r="AD214" s="15">
        <v>4675805.5999999996</v>
      </c>
      <c r="AE214" s="4">
        <v>79.3108</v>
      </c>
      <c r="AF214" s="4">
        <v>75.942300000000003</v>
      </c>
      <c r="AG214" s="4">
        <v>77.801400000000001</v>
      </c>
      <c r="AH214" s="5">
        <v>77.379000000000005</v>
      </c>
      <c r="AI214" s="15">
        <v>4673929.4000000004</v>
      </c>
      <c r="AJ214" s="4">
        <v>82.598299999999995</v>
      </c>
      <c r="AK214" s="4">
        <v>80.383200000000002</v>
      </c>
      <c r="AL214" s="4">
        <v>81.293300000000002</v>
      </c>
      <c r="AM214" s="5">
        <v>81.327699999999993</v>
      </c>
      <c r="AN214" s="15">
        <v>4658797.24</v>
      </c>
      <c r="AO214" s="4">
        <v>85.988399999999999</v>
      </c>
      <c r="AP214" s="4">
        <v>85.006200000000007</v>
      </c>
      <c r="AQ214" s="4">
        <v>85.242800000000003</v>
      </c>
      <c r="AR214" s="5">
        <v>85.392700000000005</v>
      </c>
      <c r="AS214" s="15">
        <v>4664518.4000000004</v>
      </c>
      <c r="AT214" s="4">
        <v>87.221500000000006</v>
      </c>
      <c r="AU214" s="4">
        <v>86.644999999999996</v>
      </c>
      <c r="AV214" s="4">
        <v>86.680999999999997</v>
      </c>
      <c r="AW214" s="5">
        <v>86.841300000000004</v>
      </c>
      <c r="AX214" s="15">
        <v>4667539.5599999996</v>
      </c>
      <c r="AY214" s="4">
        <v>87.478200000000001</v>
      </c>
      <c r="AZ214" s="4">
        <v>87.004499999999993</v>
      </c>
      <c r="BA214" s="4">
        <v>86.997</v>
      </c>
      <c r="BB214" s="5">
        <v>87.1541</v>
      </c>
      <c r="BC214" s="15">
        <v>4673970.2</v>
      </c>
      <c r="BD214" s="4">
        <v>79.641800000000003</v>
      </c>
      <c r="BE214" s="4">
        <v>76.686199999999999</v>
      </c>
      <c r="BF214" s="4">
        <v>78.059700000000007</v>
      </c>
      <c r="BG214" s="5">
        <v>77.928799999999995</v>
      </c>
      <c r="BH214" s="15">
        <v>4670383.04</v>
      </c>
      <c r="BI214" s="4">
        <v>83.033600000000007</v>
      </c>
      <c r="BJ214" s="4">
        <v>80.736800000000002</v>
      </c>
      <c r="BK214" s="4">
        <v>81.633700000000005</v>
      </c>
      <c r="BL214" s="5">
        <v>81.680000000000007</v>
      </c>
      <c r="BM214" s="15">
        <v>4664244.12</v>
      </c>
      <c r="BN214" s="4">
        <v>87.041300000000007</v>
      </c>
      <c r="BO214" s="4">
        <v>85.796499999999995</v>
      </c>
      <c r="BP214" s="4">
        <v>86.155600000000007</v>
      </c>
      <c r="BQ214" s="5">
        <v>86.300200000000004</v>
      </c>
      <c r="BR214" s="15">
        <v>4660744.24</v>
      </c>
      <c r="BS214" s="4">
        <v>88.558800000000005</v>
      </c>
      <c r="BT214" s="4">
        <v>87.985200000000006</v>
      </c>
      <c r="BU214" s="4">
        <v>88.040499999999994</v>
      </c>
      <c r="BV214" s="5">
        <v>88.187200000000004</v>
      </c>
      <c r="BW214" s="15">
        <v>4660311.4800000004</v>
      </c>
      <c r="BX214" s="4">
        <v>88.849100000000007</v>
      </c>
      <c r="BY214" s="4">
        <v>88.4298</v>
      </c>
      <c r="BZ214" s="4">
        <v>88.422399999999996</v>
      </c>
      <c r="CA214" s="5">
        <v>88.562600000000003</v>
      </c>
      <c r="CB214" s="15">
        <v>4673552.4800000004</v>
      </c>
      <c r="CC214" s="4">
        <v>79.699700000000007</v>
      </c>
      <c r="CD214" s="4">
        <v>76.603899999999996</v>
      </c>
      <c r="CE214" s="4">
        <v>78.083799999999997</v>
      </c>
      <c r="CF214" s="5">
        <v>77.919300000000007</v>
      </c>
      <c r="CG214" s="15">
        <v>4669238.68</v>
      </c>
      <c r="CH214" s="4">
        <v>83.250299999999996</v>
      </c>
      <c r="CI214" s="4">
        <v>80.999899999999997</v>
      </c>
      <c r="CJ214" s="4">
        <v>81.944199999999995</v>
      </c>
      <c r="CK214" s="5">
        <v>81.965100000000007</v>
      </c>
      <c r="CL214" s="15">
        <v>4651869.72</v>
      </c>
      <c r="CM214" s="4">
        <v>87.299700000000001</v>
      </c>
      <c r="CN214" s="4">
        <v>86.1541</v>
      </c>
      <c r="CO214" s="4">
        <v>86.495000000000005</v>
      </c>
      <c r="CP214" s="5">
        <v>86.623500000000007</v>
      </c>
      <c r="CQ214" s="15">
        <v>4648645.84</v>
      </c>
      <c r="CR214" s="4">
        <v>88.993499999999997</v>
      </c>
      <c r="CS214" s="4">
        <v>88.474800000000002</v>
      </c>
      <c r="CT214" s="4">
        <v>88.528999999999996</v>
      </c>
      <c r="CU214" s="5">
        <v>88.659599999999998</v>
      </c>
      <c r="CV214" s="15">
        <v>4652424.08</v>
      </c>
      <c r="CW214" s="4">
        <v>89.374499999999998</v>
      </c>
      <c r="CX214" s="4">
        <v>88.993499999999997</v>
      </c>
      <c r="CY214" s="4">
        <v>88.984700000000004</v>
      </c>
      <c r="CZ214" s="51">
        <v>89.113799999999998</v>
      </c>
      <c r="DA214">
        <v>4673431.84</v>
      </c>
      <c r="DB214">
        <v>79.705799999999996</v>
      </c>
      <c r="DC214">
        <v>76.777799999999999</v>
      </c>
      <c r="DD214">
        <v>78.068299999999994</v>
      </c>
      <c r="DE214">
        <v>77.9983</v>
      </c>
      <c r="DF214">
        <v>4669049.6399999997</v>
      </c>
      <c r="DG214">
        <v>83.261200000000002</v>
      </c>
      <c r="DH214">
        <v>80.948700000000002</v>
      </c>
      <c r="DI214">
        <v>81.860100000000003</v>
      </c>
      <c r="DJ214">
        <v>81.915400000000005</v>
      </c>
      <c r="DK214">
        <v>4645600.4400000004</v>
      </c>
      <c r="DL214">
        <v>87.364699999999999</v>
      </c>
      <c r="DM214">
        <v>86.331699999999998</v>
      </c>
      <c r="DN214">
        <v>86.637</v>
      </c>
      <c r="DO214">
        <v>86.756500000000003</v>
      </c>
      <c r="DP214">
        <v>4638440.72</v>
      </c>
      <c r="DQ214">
        <v>89.072400000000002</v>
      </c>
      <c r="DR214">
        <v>88.668899999999994</v>
      </c>
      <c r="DS214">
        <v>88.704800000000006</v>
      </c>
      <c r="DT214">
        <v>88.811599999999999</v>
      </c>
      <c r="DU214">
        <v>4641863.6799999997</v>
      </c>
      <c r="DV214">
        <v>89.444400000000002</v>
      </c>
      <c r="DW214">
        <v>89.124899999999997</v>
      </c>
      <c r="DX214">
        <v>89.115600000000001</v>
      </c>
      <c r="DY214">
        <v>89.2256</v>
      </c>
      <c r="DZ214">
        <v>4673450.92</v>
      </c>
      <c r="EA214">
        <v>79.693799999999996</v>
      </c>
      <c r="EB214">
        <v>76.738900000000001</v>
      </c>
      <c r="EC214">
        <v>78.099999999999994</v>
      </c>
      <c r="ED214">
        <v>77.985299999999995</v>
      </c>
      <c r="EE214">
        <v>4668974.8</v>
      </c>
      <c r="EF214">
        <v>83.218100000000007</v>
      </c>
      <c r="EG214">
        <v>80.972700000000003</v>
      </c>
      <c r="EH214">
        <v>81.891099999999994</v>
      </c>
      <c r="EI214">
        <v>81.923400000000001</v>
      </c>
      <c r="EJ214">
        <v>4641874.4400000004</v>
      </c>
      <c r="EK214">
        <v>87.371399999999994</v>
      </c>
      <c r="EL214">
        <v>86.379000000000005</v>
      </c>
      <c r="EM214">
        <v>86.6785</v>
      </c>
      <c r="EN214">
        <v>86.79</v>
      </c>
      <c r="EO214">
        <v>4634730.5199999996</v>
      </c>
      <c r="EP214">
        <v>89.091099999999997</v>
      </c>
      <c r="EQ214">
        <v>88.730900000000005</v>
      </c>
      <c r="ER214">
        <v>88.7577</v>
      </c>
      <c r="ES214">
        <v>88.856800000000007</v>
      </c>
      <c r="ET214">
        <v>4637030.8</v>
      </c>
      <c r="EU214">
        <v>89.44</v>
      </c>
      <c r="EV214">
        <v>89.150999999999996</v>
      </c>
      <c r="EW214">
        <v>89.143600000000006</v>
      </c>
      <c r="EX214">
        <v>89.242699999999999</v>
      </c>
      <c r="EY214">
        <v>4673430.32</v>
      </c>
      <c r="EZ214">
        <v>79.731300000000005</v>
      </c>
      <c r="FA214">
        <v>76.718000000000004</v>
      </c>
      <c r="FB214">
        <v>78.073300000000003</v>
      </c>
      <c r="FC214">
        <v>77.980599999999995</v>
      </c>
      <c r="FD214">
        <v>4668997.84</v>
      </c>
      <c r="FE214">
        <v>83.222300000000004</v>
      </c>
      <c r="FF214">
        <v>81.014099999999999</v>
      </c>
      <c r="FG214">
        <v>81.874399999999994</v>
      </c>
      <c r="FH214">
        <v>81.936099999999996</v>
      </c>
      <c r="FI214">
        <v>4640666.76</v>
      </c>
      <c r="FJ214">
        <v>87.376300000000001</v>
      </c>
      <c r="FK214">
        <v>86.394999999999996</v>
      </c>
      <c r="FL214">
        <v>86.691800000000001</v>
      </c>
      <c r="FM214">
        <v>86.8018</v>
      </c>
      <c r="FN214">
        <v>4632679.4000000004</v>
      </c>
      <c r="FO214">
        <v>89.085599999999999</v>
      </c>
      <c r="FP214">
        <v>88.745800000000003</v>
      </c>
      <c r="FQ214">
        <v>88.770899999999997</v>
      </c>
      <c r="FR214">
        <v>88.864699999999999</v>
      </c>
      <c r="FS214">
        <v>4634568.5999999996</v>
      </c>
      <c r="FT214">
        <v>89.430300000000003</v>
      </c>
      <c r="FU214">
        <v>89.159499999999994</v>
      </c>
      <c r="FV214">
        <v>89.151899999999998</v>
      </c>
      <c r="FW214" s="49">
        <v>89.2453</v>
      </c>
    </row>
    <row r="215" spans="2:179">
      <c r="B215" s="89"/>
      <c r="C215" s="91"/>
      <c r="D215" s="9">
        <f t="shared" si="17"/>
        <v>-26</v>
      </c>
      <c r="E215" s="15">
        <v>4456754.6399999997</v>
      </c>
      <c r="F215" s="4">
        <v>77.787499999999994</v>
      </c>
      <c r="G215" s="4">
        <v>75.231300000000005</v>
      </c>
      <c r="H215" s="4">
        <v>76.530100000000004</v>
      </c>
      <c r="I215" s="5">
        <v>76.355900000000005</v>
      </c>
      <c r="J215" s="15">
        <v>4462155.92</v>
      </c>
      <c r="K215" s="4">
        <v>79.790000000000006</v>
      </c>
      <c r="L215" s="4">
        <v>78.441500000000005</v>
      </c>
      <c r="M215" s="4">
        <v>78.820999999999998</v>
      </c>
      <c r="N215" s="5">
        <v>78.980699999999999</v>
      </c>
      <c r="O215" s="15">
        <v>4469820.8</v>
      </c>
      <c r="P215" s="4">
        <v>80.911000000000001</v>
      </c>
      <c r="Q215" s="4">
        <v>80.136300000000006</v>
      </c>
      <c r="R215" s="4">
        <v>80.211299999999994</v>
      </c>
      <c r="S215" s="5">
        <v>80.405799999999999</v>
      </c>
      <c r="T215" s="15">
        <v>4476664.32</v>
      </c>
      <c r="U215" s="4">
        <v>81.272800000000004</v>
      </c>
      <c r="V215" s="4">
        <v>80.679199999999994</v>
      </c>
      <c r="W215" s="4">
        <v>80.688900000000004</v>
      </c>
      <c r="X215" s="5">
        <v>80.871600000000001</v>
      </c>
      <c r="Y215" s="15">
        <v>4477155.28</v>
      </c>
      <c r="Z215" s="4">
        <v>81.310599999999994</v>
      </c>
      <c r="AA215" s="4">
        <v>80.742500000000007</v>
      </c>
      <c r="AB215" s="4">
        <v>80.742800000000003</v>
      </c>
      <c r="AC215" s="5">
        <v>80.9238</v>
      </c>
      <c r="AD215" s="15">
        <v>4443386.6399999997</v>
      </c>
      <c r="AE215" s="4">
        <v>78.968699999999998</v>
      </c>
      <c r="AF215" s="4">
        <v>75.619799999999998</v>
      </c>
      <c r="AG215" s="4">
        <v>77.508899999999997</v>
      </c>
      <c r="AH215" s="5">
        <v>77.090500000000006</v>
      </c>
      <c r="AI215" s="15">
        <v>4439304.04</v>
      </c>
      <c r="AJ215" s="4">
        <v>81.8917</v>
      </c>
      <c r="AK215" s="4">
        <v>79.797799999999995</v>
      </c>
      <c r="AL215" s="4">
        <v>80.602400000000003</v>
      </c>
      <c r="AM215" s="5">
        <v>80.667100000000005</v>
      </c>
      <c r="AN215" s="15">
        <v>4417606.4800000004</v>
      </c>
      <c r="AO215" s="4">
        <v>85.371099999999998</v>
      </c>
      <c r="AP215" s="4">
        <v>84.754800000000003</v>
      </c>
      <c r="AQ215" s="4">
        <v>84.894599999999997</v>
      </c>
      <c r="AR215" s="5">
        <v>84.998900000000006</v>
      </c>
      <c r="AS215" s="15">
        <v>4413215.24</v>
      </c>
      <c r="AT215" s="4">
        <v>86.342200000000005</v>
      </c>
      <c r="AU215" s="4">
        <v>86.102599999999995</v>
      </c>
      <c r="AV215" s="4">
        <v>86.105000000000004</v>
      </c>
      <c r="AW215" s="5">
        <v>86.181799999999996</v>
      </c>
      <c r="AX215" s="15">
        <v>4411773.72</v>
      </c>
      <c r="AY215" s="4">
        <v>86.505399999999995</v>
      </c>
      <c r="AZ215" s="4">
        <v>86.287300000000002</v>
      </c>
      <c r="BA215" s="4">
        <v>86.280900000000003</v>
      </c>
      <c r="BB215" s="5">
        <v>86.3566</v>
      </c>
      <c r="BC215" s="15">
        <v>4442355.4000000004</v>
      </c>
      <c r="BD215" s="4">
        <v>79.557199999999995</v>
      </c>
      <c r="BE215" s="4">
        <v>76.772599999999997</v>
      </c>
      <c r="BF215" s="4">
        <v>78.090400000000002</v>
      </c>
      <c r="BG215" s="5">
        <v>77.962599999999995</v>
      </c>
      <c r="BH215" s="15">
        <v>4437128.28</v>
      </c>
      <c r="BI215" s="4">
        <v>83.019000000000005</v>
      </c>
      <c r="BJ215" s="4">
        <v>80.887900000000002</v>
      </c>
      <c r="BK215" s="4">
        <v>81.539299999999997</v>
      </c>
      <c r="BL215" s="5">
        <v>81.718900000000005</v>
      </c>
      <c r="BM215" s="15">
        <v>4428184.4000000004</v>
      </c>
      <c r="BN215" s="4">
        <v>86.451099999999997</v>
      </c>
      <c r="BO215" s="4">
        <v>85.3947</v>
      </c>
      <c r="BP215" s="4">
        <v>85.698999999999998</v>
      </c>
      <c r="BQ215" s="5">
        <v>85.825999999999993</v>
      </c>
      <c r="BR215" s="15">
        <v>4423427.5599999996</v>
      </c>
      <c r="BS215" s="4">
        <v>87.726600000000005</v>
      </c>
      <c r="BT215" s="4">
        <v>87.308599999999998</v>
      </c>
      <c r="BU215" s="4">
        <v>87.3446</v>
      </c>
      <c r="BV215" s="5">
        <v>87.4559</v>
      </c>
      <c r="BW215" s="15">
        <v>4422630.2</v>
      </c>
      <c r="BX215" s="4">
        <v>87.915899999999993</v>
      </c>
      <c r="BY215" s="4">
        <v>87.617999999999995</v>
      </c>
      <c r="BZ215" s="4">
        <v>87.609200000000001</v>
      </c>
      <c r="CA215" s="5">
        <v>87.712100000000007</v>
      </c>
      <c r="CB215" s="15">
        <v>4442341.8</v>
      </c>
      <c r="CC215" s="4">
        <v>79.365799999999993</v>
      </c>
      <c r="CD215" s="4">
        <v>76.329099999999997</v>
      </c>
      <c r="CE215" s="4">
        <v>77.785600000000002</v>
      </c>
      <c r="CF215" s="5">
        <v>77.588099999999997</v>
      </c>
      <c r="CG215" s="15">
        <v>4437528.08</v>
      </c>
      <c r="CH215" s="4">
        <v>82.567499999999995</v>
      </c>
      <c r="CI215" s="4">
        <v>80.4602</v>
      </c>
      <c r="CJ215" s="4">
        <v>81.302999999999997</v>
      </c>
      <c r="CK215" s="5">
        <v>81.353399999999993</v>
      </c>
      <c r="CL215" s="15">
        <v>4412407.72</v>
      </c>
      <c r="CM215" s="4">
        <v>86.239699999999999</v>
      </c>
      <c r="CN215" s="4">
        <v>85.517099999999999</v>
      </c>
      <c r="CO215" s="4">
        <v>85.712900000000005</v>
      </c>
      <c r="CP215" s="5">
        <v>85.812600000000003</v>
      </c>
      <c r="CQ215" s="15">
        <v>4405887.24</v>
      </c>
      <c r="CR215" s="4">
        <v>87.473299999999995</v>
      </c>
      <c r="CS215" s="4">
        <v>87.250799999999998</v>
      </c>
      <c r="CT215" s="4">
        <v>87.257400000000004</v>
      </c>
      <c r="CU215" s="5">
        <v>87.325900000000004</v>
      </c>
      <c r="CV215" s="15">
        <v>4404280.84</v>
      </c>
      <c r="CW215" s="4">
        <v>87.654700000000005</v>
      </c>
      <c r="CX215" s="4">
        <v>87.473299999999995</v>
      </c>
      <c r="CY215" s="4">
        <v>87.4666</v>
      </c>
      <c r="CZ215" s="51">
        <v>87.530699999999996</v>
      </c>
      <c r="DA215">
        <v>4442127.4000000004</v>
      </c>
      <c r="DB215">
        <v>79.522099999999995</v>
      </c>
      <c r="DC215">
        <v>76.239199999999997</v>
      </c>
      <c r="DD215">
        <v>77.8673</v>
      </c>
      <c r="DE215">
        <v>77.610900000000001</v>
      </c>
      <c r="DF215">
        <v>4437094.16</v>
      </c>
      <c r="DG215">
        <v>82.824600000000004</v>
      </c>
      <c r="DH215">
        <v>80.598200000000006</v>
      </c>
      <c r="DI215">
        <v>81.224100000000007</v>
      </c>
      <c r="DJ215">
        <v>81.417599999999993</v>
      </c>
      <c r="DK215">
        <v>4407869.5199999996</v>
      </c>
      <c r="DL215">
        <v>86.309600000000003</v>
      </c>
      <c r="DM215">
        <v>85.481499999999997</v>
      </c>
      <c r="DN215">
        <v>85.730099999999993</v>
      </c>
      <c r="DO215">
        <v>85.826700000000002</v>
      </c>
      <c r="DP215">
        <v>4399184.76</v>
      </c>
      <c r="DQ215">
        <v>87.519199999999998</v>
      </c>
      <c r="DR215">
        <v>87.271000000000001</v>
      </c>
      <c r="DS215">
        <v>87.287199999999999</v>
      </c>
      <c r="DT215">
        <v>87.357699999999994</v>
      </c>
      <c r="DU215">
        <v>4400520.24</v>
      </c>
      <c r="DV215">
        <v>87.750500000000002</v>
      </c>
      <c r="DW215">
        <v>87.566999999999993</v>
      </c>
      <c r="DX215">
        <v>87.559299999999993</v>
      </c>
      <c r="DY215">
        <v>87.624700000000004</v>
      </c>
      <c r="DZ215">
        <v>4442067.5199999996</v>
      </c>
      <c r="EA215">
        <v>79.410399999999996</v>
      </c>
      <c r="EB215">
        <v>76.557199999999995</v>
      </c>
      <c r="EC215">
        <v>77.855099999999993</v>
      </c>
      <c r="ED215">
        <v>77.757199999999997</v>
      </c>
      <c r="EE215">
        <v>4437197.12</v>
      </c>
      <c r="EF215">
        <v>82.766400000000004</v>
      </c>
      <c r="EG215">
        <v>80.642700000000005</v>
      </c>
      <c r="EH215">
        <v>81.267300000000006</v>
      </c>
      <c r="EI215">
        <v>81.4619</v>
      </c>
      <c r="EJ215">
        <v>4410227.96</v>
      </c>
      <c r="EK215">
        <v>86.289699999999996</v>
      </c>
      <c r="EL215">
        <v>85.488299999999995</v>
      </c>
      <c r="EM215">
        <v>85.715100000000007</v>
      </c>
      <c r="EN215">
        <v>85.818100000000001</v>
      </c>
      <c r="EO215">
        <v>4403172.4400000004</v>
      </c>
      <c r="EP215">
        <v>87.538799999999995</v>
      </c>
      <c r="EQ215">
        <v>87.282200000000003</v>
      </c>
      <c r="ER215">
        <v>87.292299999999997</v>
      </c>
      <c r="ES215">
        <v>87.369500000000002</v>
      </c>
      <c r="ET215">
        <v>4402955.4400000004</v>
      </c>
      <c r="EU215">
        <v>87.742699999999999</v>
      </c>
      <c r="EV215">
        <v>87.5334</v>
      </c>
      <c r="EW215">
        <v>87.526499999999999</v>
      </c>
      <c r="EX215">
        <v>87.599699999999999</v>
      </c>
      <c r="EY215">
        <v>4442123.28</v>
      </c>
      <c r="EZ215">
        <v>79.508399999999995</v>
      </c>
      <c r="FA215">
        <v>76.622399999999999</v>
      </c>
      <c r="FB215">
        <v>77.873900000000006</v>
      </c>
      <c r="FC215">
        <v>77.816100000000006</v>
      </c>
      <c r="FD215">
        <v>4437114.92</v>
      </c>
      <c r="FE215">
        <v>82.7821</v>
      </c>
      <c r="FF215">
        <v>80.585599999999999</v>
      </c>
      <c r="FG215">
        <v>81.470699999999994</v>
      </c>
      <c r="FH215">
        <v>81.510900000000007</v>
      </c>
      <c r="FI215">
        <v>4406639.08</v>
      </c>
      <c r="FJ215">
        <v>86.2834</v>
      </c>
      <c r="FK215">
        <v>85.4726</v>
      </c>
      <c r="FL215">
        <v>85.710800000000006</v>
      </c>
      <c r="FM215">
        <v>85.809100000000001</v>
      </c>
      <c r="FN215">
        <v>4398369.5599999996</v>
      </c>
      <c r="FO215">
        <v>87.505200000000002</v>
      </c>
      <c r="FP215">
        <v>87.258399999999995</v>
      </c>
      <c r="FQ215">
        <v>87.269099999999995</v>
      </c>
      <c r="FR215">
        <v>87.342699999999994</v>
      </c>
      <c r="FS215">
        <v>4399107.5999999996</v>
      </c>
      <c r="FT215">
        <v>87.719800000000006</v>
      </c>
      <c r="FU215">
        <v>87.533000000000001</v>
      </c>
      <c r="FV215">
        <v>87.527299999999997</v>
      </c>
      <c r="FW215" s="49">
        <v>87.592399999999998</v>
      </c>
    </row>
    <row r="216" spans="2:179">
      <c r="B216" s="89"/>
      <c r="C216" s="91"/>
      <c r="D216" s="9">
        <f t="shared" si="17"/>
        <v>-24</v>
      </c>
      <c r="E216" s="15">
        <v>4221340.4400000004</v>
      </c>
      <c r="F216" s="4">
        <v>78.018799999999999</v>
      </c>
      <c r="G216" s="4">
        <v>75.6648</v>
      </c>
      <c r="H216" s="4">
        <v>76.771000000000001</v>
      </c>
      <c r="I216" s="5">
        <v>76.695800000000006</v>
      </c>
      <c r="J216" s="15">
        <v>4222463.4000000004</v>
      </c>
      <c r="K216" s="4">
        <v>80.0946</v>
      </c>
      <c r="L216" s="4">
        <v>78.7637</v>
      </c>
      <c r="M216" s="4">
        <v>79.132000000000005</v>
      </c>
      <c r="N216" s="5">
        <v>79.294399999999996</v>
      </c>
      <c r="O216" s="15">
        <v>4224257.2</v>
      </c>
      <c r="P216" s="4">
        <v>81.223600000000005</v>
      </c>
      <c r="Q216" s="4">
        <v>80.489099999999993</v>
      </c>
      <c r="R216" s="4">
        <v>80.567300000000003</v>
      </c>
      <c r="S216" s="5">
        <v>80.747699999999995</v>
      </c>
      <c r="T216" s="15">
        <v>4226620.68</v>
      </c>
      <c r="U216" s="4">
        <v>81.593900000000005</v>
      </c>
      <c r="V216" s="4">
        <v>81.054400000000001</v>
      </c>
      <c r="W216" s="4">
        <v>81.058099999999996</v>
      </c>
      <c r="X216" s="5">
        <v>81.228200000000001</v>
      </c>
      <c r="Y216" s="15">
        <v>4227012.28</v>
      </c>
      <c r="Z216" s="4">
        <v>81.620900000000006</v>
      </c>
      <c r="AA216" s="4">
        <v>81.096000000000004</v>
      </c>
      <c r="AB216" s="4">
        <v>81.096299999999999</v>
      </c>
      <c r="AC216" s="5">
        <v>81.264099999999999</v>
      </c>
      <c r="AD216" s="15">
        <v>4216176.5999999996</v>
      </c>
      <c r="AE216" s="4">
        <v>78.609300000000005</v>
      </c>
      <c r="AF216" s="4">
        <v>75.018699999999995</v>
      </c>
      <c r="AG216" s="4">
        <v>77.140799999999999</v>
      </c>
      <c r="AH216" s="5">
        <v>76.6143</v>
      </c>
      <c r="AI216" s="15">
        <v>4212899.72</v>
      </c>
      <c r="AJ216" s="4">
        <v>81.174599999999998</v>
      </c>
      <c r="AK216" s="4">
        <v>79.425299999999993</v>
      </c>
      <c r="AL216" s="4">
        <v>80.080200000000005</v>
      </c>
      <c r="AM216" s="5">
        <v>80.164500000000004</v>
      </c>
      <c r="AN216" s="15">
        <v>4208631</v>
      </c>
      <c r="AO216" s="4">
        <v>83.906700000000001</v>
      </c>
      <c r="AP216" s="4">
        <v>82.995599999999996</v>
      </c>
      <c r="AQ216" s="4">
        <v>83.1858</v>
      </c>
      <c r="AR216" s="5">
        <v>83.345299999999995</v>
      </c>
      <c r="AS216" s="15">
        <v>4207247.5999999996</v>
      </c>
      <c r="AT216" s="4">
        <v>84.595799999999997</v>
      </c>
      <c r="AU216" s="4">
        <v>84.045000000000002</v>
      </c>
      <c r="AV216" s="4">
        <v>84.076999999999998</v>
      </c>
      <c r="AW216" s="5">
        <v>84.231999999999999</v>
      </c>
      <c r="AX216" s="15">
        <v>4206998.5999999996</v>
      </c>
      <c r="AY216" s="4">
        <v>84.757800000000003</v>
      </c>
      <c r="AZ216" s="4">
        <v>84.298599999999993</v>
      </c>
      <c r="BA216" s="4">
        <v>84.292500000000004</v>
      </c>
      <c r="BB216" s="5">
        <v>84.444199999999995</v>
      </c>
      <c r="BC216" s="15">
        <v>4214176.5599999996</v>
      </c>
      <c r="BD216" s="4">
        <v>78.897499999999994</v>
      </c>
      <c r="BE216" s="4">
        <v>75.381100000000004</v>
      </c>
      <c r="BF216" s="4">
        <v>77.321399999999997</v>
      </c>
      <c r="BG216" s="5">
        <v>76.912099999999995</v>
      </c>
      <c r="BH216" s="15">
        <v>4209347.5599999996</v>
      </c>
      <c r="BI216" s="4">
        <v>81.618099999999998</v>
      </c>
      <c r="BJ216" s="4">
        <v>79.677499999999995</v>
      </c>
      <c r="BK216" s="4">
        <v>80.304599999999994</v>
      </c>
      <c r="BL216" s="5">
        <v>80.448300000000003</v>
      </c>
      <c r="BM216" s="15">
        <v>4201348.32</v>
      </c>
      <c r="BN216" s="4">
        <v>84.710800000000006</v>
      </c>
      <c r="BO216" s="4">
        <v>83.796800000000005</v>
      </c>
      <c r="BP216" s="4">
        <v>84.029600000000002</v>
      </c>
      <c r="BQ216" s="5">
        <v>84.162000000000006</v>
      </c>
      <c r="BR216" s="15">
        <v>4197691.68</v>
      </c>
      <c r="BS216" s="4">
        <v>85.521799999999999</v>
      </c>
      <c r="BT216" s="4">
        <v>85.055999999999997</v>
      </c>
      <c r="BU216" s="4">
        <v>85.092799999999997</v>
      </c>
      <c r="BV216" s="5">
        <v>85.218400000000003</v>
      </c>
      <c r="BW216" s="15">
        <v>4198009.5599999996</v>
      </c>
      <c r="BX216" s="4">
        <v>85.728399999999993</v>
      </c>
      <c r="BY216" s="4">
        <v>85.376199999999997</v>
      </c>
      <c r="BZ216" s="4">
        <v>85.366100000000003</v>
      </c>
      <c r="CA216" s="5">
        <v>85.486999999999995</v>
      </c>
      <c r="CB216" s="15">
        <v>4213637.4400000004</v>
      </c>
      <c r="CC216" s="4">
        <v>79.142700000000005</v>
      </c>
      <c r="CD216" s="4">
        <v>76.139099999999999</v>
      </c>
      <c r="CE216" s="4">
        <v>77.4559</v>
      </c>
      <c r="CF216" s="5">
        <v>77.362499999999997</v>
      </c>
      <c r="CG216" s="15">
        <v>4208222</v>
      </c>
      <c r="CH216" s="4">
        <v>82.098799999999997</v>
      </c>
      <c r="CI216" s="4">
        <v>80.108599999999996</v>
      </c>
      <c r="CJ216" s="4">
        <v>80.674800000000005</v>
      </c>
      <c r="CK216" s="5">
        <v>80.854799999999997</v>
      </c>
      <c r="CL216" s="15">
        <v>4193178.64</v>
      </c>
      <c r="CM216" s="4">
        <v>85.115700000000004</v>
      </c>
      <c r="CN216" s="4">
        <v>84.255200000000002</v>
      </c>
      <c r="CO216" s="4">
        <v>84.486099999999993</v>
      </c>
      <c r="CP216" s="5">
        <v>84.603999999999999</v>
      </c>
      <c r="CQ216" s="15">
        <v>4186301.8</v>
      </c>
      <c r="CR216" s="4">
        <v>85.980900000000005</v>
      </c>
      <c r="CS216" s="4">
        <v>85.626099999999994</v>
      </c>
      <c r="CT216" s="4">
        <v>85.649900000000002</v>
      </c>
      <c r="CU216" s="5">
        <v>85.749300000000005</v>
      </c>
      <c r="CV216" s="15">
        <v>4188979.68</v>
      </c>
      <c r="CW216" s="4">
        <v>86.191100000000006</v>
      </c>
      <c r="CX216" s="4">
        <v>85.911600000000007</v>
      </c>
      <c r="CY216" s="4">
        <v>85.902900000000002</v>
      </c>
      <c r="CZ216" s="51">
        <v>85.999799999999993</v>
      </c>
      <c r="DA216">
        <v>4213740.2</v>
      </c>
      <c r="DB216">
        <v>79.057699999999997</v>
      </c>
      <c r="DC216">
        <v>76.179100000000005</v>
      </c>
      <c r="DD216">
        <v>77.469499999999996</v>
      </c>
      <c r="DE216">
        <v>77.376599999999996</v>
      </c>
      <c r="DF216">
        <v>4208534.28</v>
      </c>
      <c r="DG216">
        <v>81.9572</v>
      </c>
      <c r="DH216">
        <v>79.993799999999993</v>
      </c>
      <c r="DI216">
        <v>80.699299999999994</v>
      </c>
      <c r="DJ216">
        <v>80.804100000000005</v>
      </c>
      <c r="DK216">
        <v>4182153</v>
      </c>
      <c r="DL216">
        <v>84.969700000000003</v>
      </c>
      <c r="DM216">
        <v>84.309799999999996</v>
      </c>
      <c r="DN216">
        <v>84.479600000000005</v>
      </c>
      <c r="DO216">
        <v>84.577500000000001</v>
      </c>
      <c r="DP216">
        <v>4176759.72</v>
      </c>
      <c r="DQ216">
        <v>85.886600000000001</v>
      </c>
      <c r="DR216">
        <v>85.668199999999999</v>
      </c>
      <c r="DS216">
        <v>85.666799999999995</v>
      </c>
      <c r="DT216">
        <v>85.7393</v>
      </c>
      <c r="DU216">
        <v>4176217.48</v>
      </c>
      <c r="DV216">
        <v>86.022800000000004</v>
      </c>
      <c r="DW216">
        <v>85.8292</v>
      </c>
      <c r="DX216">
        <v>85.821600000000004</v>
      </c>
      <c r="DY216">
        <v>85.890199999999993</v>
      </c>
      <c r="DZ216">
        <v>4213520.4400000004</v>
      </c>
      <c r="EA216">
        <v>79.114599999999996</v>
      </c>
      <c r="EB216">
        <v>76.025899999999993</v>
      </c>
      <c r="EC216">
        <v>77.594300000000004</v>
      </c>
      <c r="ED216">
        <v>77.359499999999997</v>
      </c>
      <c r="EE216">
        <v>4208263.92</v>
      </c>
      <c r="EF216">
        <v>82.026700000000005</v>
      </c>
      <c r="EG216">
        <v>80.120800000000003</v>
      </c>
      <c r="EH216">
        <v>80.815100000000001</v>
      </c>
      <c r="EI216">
        <v>80.910799999999995</v>
      </c>
      <c r="EJ216">
        <v>4177467.04</v>
      </c>
      <c r="EK216">
        <v>84.962100000000007</v>
      </c>
      <c r="EL216">
        <v>84.297700000000006</v>
      </c>
      <c r="EM216">
        <v>84.481499999999997</v>
      </c>
      <c r="EN216">
        <v>84.5715</v>
      </c>
      <c r="EO216">
        <v>4170017.2</v>
      </c>
      <c r="EP216">
        <v>85.830600000000004</v>
      </c>
      <c r="EQ216">
        <v>85.623599999999996</v>
      </c>
      <c r="ER216">
        <v>85.627300000000005</v>
      </c>
      <c r="ES216">
        <v>85.692800000000005</v>
      </c>
      <c r="ET216">
        <v>4170828.28</v>
      </c>
      <c r="EU216">
        <v>85.993399999999994</v>
      </c>
      <c r="EV216">
        <v>85.825900000000004</v>
      </c>
      <c r="EW216">
        <v>85.819299999999998</v>
      </c>
      <c r="EX216">
        <v>85.878799999999998</v>
      </c>
      <c r="EY216">
        <v>4213595.4800000004</v>
      </c>
      <c r="EZ216">
        <v>79.102099999999993</v>
      </c>
      <c r="FA216">
        <v>76.143900000000002</v>
      </c>
      <c r="FB216">
        <v>77.573499999999996</v>
      </c>
      <c r="FC216">
        <v>77.399299999999997</v>
      </c>
      <c r="FD216">
        <v>4208311.2</v>
      </c>
      <c r="FE216">
        <v>82.026499999999999</v>
      </c>
      <c r="FF216">
        <v>80.141199999999998</v>
      </c>
      <c r="FG216">
        <v>80.8142</v>
      </c>
      <c r="FH216">
        <v>80.922200000000004</v>
      </c>
      <c r="FI216">
        <v>4178913.48</v>
      </c>
      <c r="FJ216">
        <v>84.949100000000001</v>
      </c>
      <c r="FK216">
        <v>84.274299999999997</v>
      </c>
      <c r="FL216">
        <v>84.453500000000005</v>
      </c>
      <c r="FM216">
        <v>84.549599999999998</v>
      </c>
      <c r="FN216">
        <v>4172843.16</v>
      </c>
      <c r="FO216">
        <v>85.846299999999999</v>
      </c>
      <c r="FP216">
        <v>85.613600000000005</v>
      </c>
      <c r="FQ216">
        <v>85.618799999999993</v>
      </c>
      <c r="FR216">
        <v>85.691599999999994</v>
      </c>
      <c r="FS216">
        <v>4173358.28</v>
      </c>
      <c r="FT216">
        <v>86.000699999999995</v>
      </c>
      <c r="FU216">
        <v>85.800600000000003</v>
      </c>
      <c r="FV216">
        <v>85.794499999999999</v>
      </c>
      <c r="FW216" s="49">
        <v>85.864199999999997</v>
      </c>
    </row>
    <row r="217" spans="2:179">
      <c r="B217" s="89"/>
      <c r="C217" s="91"/>
      <c r="D217" s="9">
        <f t="shared" si="17"/>
        <v>-22</v>
      </c>
      <c r="E217" s="15">
        <v>3974499.44</v>
      </c>
      <c r="F217" s="4">
        <v>77.702100000000002</v>
      </c>
      <c r="G217" s="4">
        <v>74.810400000000001</v>
      </c>
      <c r="H217" s="4">
        <v>76.347499999999997</v>
      </c>
      <c r="I217" s="5">
        <v>76.076700000000002</v>
      </c>
      <c r="J217" s="15">
        <v>3975905.64</v>
      </c>
      <c r="K217" s="4">
        <v>79.636700000000005</v>
      </c>
      <c r="L217" s="4">
        <v>78.188100000000006</v>
      </c>
      <c r="M217" s="4">
        <v>78.537899999999993</v>
      </c>
      <c r="N217" s="5">
        <v>78.744299999999996</v>
      </c>
      <c r="O217" s="15">
        <v>3976527.64</v>
      </c>
      <c r="P217" s="4">
        <v>80.756900000000002</v>
      </c>
      <c r="Q217" s="4">
        <v>79.886700000000005</v>
      </c>
      <c r="R217" s="4">
        <v>79.974999999999994</v>
      </c>
      <c r="S217" s="5">
        <v>80.188999999999993</v>
      </c>
      <c r="T217" s="15">
        <v>3978730.84</v>
      </c>
      <c r="U217" s="4">
        <v>81.103499999999997</v>
      </c>
      <c r="V217" s="4">
        <v>80.401799999999994</v>
      </c>
      <c r="W217" s="4">
        <v>80.427599999999998</v>
      </c>
      <c r="X217" s="5">
        <v>80.632400000000004</v>
      </c>
      <c r="Y217" s="15">
        <v>3978764.96</v>
      </c>
      <c r="Z217" s="4">
        <v>81.134799999999998</v>
      </c>
      <c r="AA217" s="4">
        <v>80.453299999999999</v>
      </c>
      <c r="AB217" s="4">
        <v>80.471699999999998</v>
      </c>
      <c r="AC217" s="5">
        <v>80.675200000000004</v>
      </c>
      <c r="AD217" s="15">
        <v>3966347.08</v>
      </c>
      <c r="AE217" s="4">
        <v>78.332800000000006</v>
      </c>
      <c r="AF217" s="4">
        <v>75.259699999999995</v>
      </c>
      <c r="AG217" s="4">
        <v>76.906199999999998</v>
      </c>
      <c r="AH217" s="5">
        <v>76.618799999999993</v>
      </c>
      <c r="AI217" s="15">
        <v>3962441.16</v>
      </c>
      <c r="AJ217" s="4">
        <v>80.606800000000007</v>
      </c>
      <c r="AK217" s="4">
        <v>78.8613</v>
      </c>
      <c r="AL217" s="4">
        <v>79.510099999999994</v>
      </c>
      <c r="AM217" s="5">
        <v>79.596400000000003</v>
      </c>
      <c r="AN217" s="15">
        <v>3956877.64</v>
      </c>
      <c r="AO217" s="4">
        <v>82.812600000000003</v>
      </c>
      <c r="AP217" s="4">
        <v>82.020499999999998</v>
      </c>
      <c r="AQ217" s="4">
        <v>82.172200000000004</v>
      </c>
      <c r="AR217" s="5">
        <v>82.321700000000007</v>
      </c>
      <c r="AS217" s="15">
        <v>3955145.56</v>
      </c>
      <c r="AT217" s="4">
        <v>83.325800000000001</v>
      </c>
      <c r="AU217" s="4">
        <v>82.827699999999993</v>
      </c>
      <c r="AV217" s="4">
        <v>82.858400000000003</v>
      </c>
      <c r="AW217" s="5">
        <v>82.998099999999994</v>
      </c>
      <c r="AX217" s="15">
        <v>3954557.92</v>
      </c>
      <c r="AY217" s="4">
        <v>83.441000000000003</v>
      </c>
      <c r="AZ217" s="4">
        <v>83.013999999999996</v>
      </c>
      <c r="BA217" s="4">
        <v>83.015900000000002</v>
      </c>
      <c r="BB217" s="5">
        <v>83.1524</v>
      </c>
      <c r="BC217" s="15">
        <v>3965221.72</v>
      </c>
      <c r="BD217" s="4">
        <v>78.380399999999995</v>
      </c>
      <c r="BE217" s="4">
        <v>75.266800000000003</v>
      </c>
      <c r="BF217" s="4">
        <v>77.020200000000003</v>
      </c>
      <c r="BG217" s="5">
        <v>76.655199999999994</v>
      </c>
      <c r="BH217" s="15">
        <v>3960311.32</v>
      </c>
      <c r="BI217" s="4">
        <v>80.9208</v>
      </c>
      <c r="BJ217" s="4">
        <v>79.111400000000003</v>
      </c>
      <c r="BK217" s="4">
        <v>79.723699999999994</v>
      </c>
      <c r="BL217" s="5">
        <v>79.847300000000004</v>
      </c>
      <c r="BM217" s="15">
        <v>3947954.8</v>
      </c>
      <c r="BN217" s="4">
        <v>83.263199999999998</v>
      </c>
      <c r="BO217" s="4">
        <v>82.515500000000003</v>
      </c>
      <c r="BP217" s="4">
        <v>82.684799999999996</v>
      </c>
      <c r="BQ217" s="5">
        <v>82.8095</v>
      </c>
      <c r="BR217" s="15">
        <v>3944092.4</v>
      </c>
      <c r="BS217" s="4">
        <v>83.819100000000006</v>
      </c>
      <c r="BT217" s="4">
        <v>83.4084</v>
      </c>
      <c r="BU217" s="4">
        <v>83.438699999999997</v>
      </c>
      <c r="BV217" s="5">
        <v>83.551400000000001</v>
      </c>
      <c r="BW217" s="15">
        <v>3945975.72</v>
      </c>
      <c r="BX217" s="4">
        <v>83.975399999999993</v>
      </c>
      <c r="BY217" s="4">
        <v>83.628399999999999</v>
      </c>
      <c r="BZ217" s="4">
        <v>83.630300000000005</v>
      </c>
      <c r="CA217" s="5">
        <v>83.741699999999994</v>
      </c>
      <c r="CB217" s="15">
        <v>3964951.68</v>
      </c>
      <c r="CC217" s="4">
        <v>78.502399999999994</v>
      </c>
      <c r="CD217" s="4">
        <v>75.489400000000003</v>
      </c>
      <c r="CE217" s="4">
        <v>77.018299999999996</v>
      </c>
      <c r="CF217" s="5">
        <v>76.806100000000001</v>
      </c>
      <c r="CG217" s="15">
        <v>3960006.76</v>
      </c>
      <c r="CH217" s="4">
        <v>81.003399999999999</v>
      </c>
      <c r="CI217" s="4">
        <v>79.182100000000005</v>
      </c>
      <c r="CJ217" s="4">
        <v>79.859399999999994</v>
      </c>
      <c r="CK217" s="5">
        <v>79.947199999999995</v>
      </c>
      <c r="CL217" s="15">
        <v>3937960.6</v>
      </c>
      <c r="CM217" s="4">
        <v>83.321299999999994</v>
      </c>
      <c r="CN217" s="4">
        <v>82.672200000000004</v>
      </c>
      <c r="CO217" s="4">
        <v>82.821700000000007</v>
      </c>
      <c r="CP217" s="5">
        <v>82.929699999999997</v>
      </c>
      <c r="CQ217" s="15">
        <v>3932723.52</v>
      </c>
      <c r="CR217" s="4">
        <v>83.904700000000005</v>
      </c>
      <c r="CS217" s="4">
        <v>83.596599999999995</v>
      </c>
      <c r="CT217" s="4">
        <v>83.611199999999997</v>
      </c>
      <c r="CU217" s="5">
        <v>83.701800000000006</v>
      </c>
      <c r="CV217" s="15">
        <v>3934623.68</v>
      </c>
      <c r="CW217" s="4">
        <v>84.041399999999996</v>
      </c>
      <c r="CX217" s="4">
        <v>83.764700000000005</v>
      </c>
      <c r="CY217" s="4">
        <v>83.7667</v>
      </c>
      <c r="CZ217" s="51">
        <v>83.855699999999999</v>
      </c>
      <c r="DA217">
        <v>3964958.76</v>
      </c>
      <c r="DB217">
        <v>78.549099999999996</v>
      </c>
      <c r="DC217">
        <v>75.790400000000005</v>
      </c>
      <c r="DD217">
        <v>76.945499999999996</v>
      </c>
      <c r="DE217">
        <v>76.916799999999995</v>
      </c>
      <c r="DF217">
        <v>3959915.92</v>
      </c>
      <c r="DG217">
        <v>81.046700000000001</v>
      </c>
      <c r="DH217">
        <v>79.080799999999996</v>
      </c>
      <c r="DI217">
        <v>79.867999999999995</v>
      </c>
      <c r="DJ217">
        <v>79.907899999999998</v>
      </c>
      <c r="DK217">
        <v>3932751.4</v>
      </c>
      <c r="DL217">
        <v>83.313800000000001</v>
      </c>
      <c r="DM217">
        <v>82.718800000000002</v>
      </c>
      <c r="DN217">
        <v>82.857399999999998</v>
      </c>
      <c r="DO217">
        <v>82.956000000000003</v>
      </c>
      <c r="DP217">
        <v>3928091.92</v>
      </c>
      <c r="DQ217">
        <v>83.915899999999993</v>
      </c>
      <c r="DR217">
        <v>83.653899999999993</v>
      </c>
      <c r="DS217">
        <v>83.665599999999998</v>
      </c>
      <c r="DT217">
        <v>83.743499999999997</v>
      </c>
      <c r="DU217">
        <v>3929233.84</v>
      </c>
      <c r="DV217">
        <v>84.038899999999998</v>
      </c>
      <c r="DW217">
        <v>83.7971</v>
      </c>
      <c r="DX217">
        <v>83.800200000000004</v>
      </c>
      <c r="DY217">
        <v>83.877300000000005</v>
      </c>
      <c r="DZ217">
        <v>3964986.8</v>
      </c>
      <c r="EA217">
        <v>78.438599999999994</v>
      </c>
      <c r="EB217">
        <v>75.423500000000004</v>
      </c>
      <c r="EC217">
        <v>77.028700000000001</v>
      </c>
      <c r="ED217">
        <v>76.749300000000005</v>
      </c>
      <c r="EE217">
        <v>3959871.64</v>
      </c>
      <c r="EF217">
        <v>81.014799999999994</v>
      </c>
      <c r="EG217">
        <v>79.181100000000001</v>
      </c>
      <c r="EH217">
        <v>79.751599999999996</v>
      </c>
      <c r="EI217">
        <v>79.908699999999996</v>
      </c>
      <c r="EJ217">
        <v>3930654.68</v>
      </c>
      <c r="EK217">
        <v>83.310699999999997</v>
      </c>
      <c r="EL217">
        <v>82.740099999999998</v>
      </c>
      <c r="EM217">
        <v>82.875600000000006</v>
      </c>
      <c r="EN217">
        <v>82.968699999999998</v>
      </c>
      <c r="EO217">
        <v>3925688.6</v>
      </c>
      <c r="EP217">
        <v>83.911000000000001</v>
      </c>
      <c r="EQ217">
        <v>83.671899999999994</v>
      </c>
      <c r="ER217">
        <v>83.680999999999997</v>
      </c>
      <c r="ES217">
        <v>83.753200000000007</v>
      </c>
      <c r="ET217">
        <v>3926473.56</v>
      </c>
      <c r="EU217">
        <v>84.026399999999995</v>
      </c>
      <c r="EV217">
        <v>83.809399999999997</v>
      </c>
      <c r="EW217">
        <v>83.812100000000001</v>
      </c>
      <c r="EX217">
        <v>83.881399999999999</v>
      </c>
      <c r="EY217">
        <v>3964948.76</v>
      </c>
      <c r="EZ217">
        <v>78.522800000000004</v>
      </c>
      <c r="FA217">
        <v>75.637200000000007</v>
      </c>
      <c r="FB217">
        <v>77.093699999999998</v>
      </c>
      <c r="FC217">
        <v>76.893199999999993</v>
      </c>
      <c r="FD217">
        <v>3959797.92</v>
      </c>
      <c r="FE217">
        <v>81.03</v>
      </c>
      <c r="FF217">
        <v>79.154499999999999</v>
      </c>
      <c r="FG217">
        <v>79.971000000000004</v>
      </c>
      <c r="FH217">
        <v>79.980599999999995</v>
      </c>
      <c r="FI217">
        <v>3930551.32</v>
      </c>
      <c r="FJ217">
        <v>83.324200000000005</v>
      </c>
      <c r="FK217">
        <v>82.759500000000003</v>
      </c>
      <c r="FL217">
        <v>82.892399999999995</v>
      </c>
      <c r="FM217">
        <v>82.985399999999998</v>
      </c>
      <c r="FN217">
        <v>3925533.24</v>
      </c>
      <c r="FO217">
        <v>83.927099999999996</v>
      </c>
      <c r="FP217">
        <v>83.691699999999997</v>
      </c>
      <c r="FQ217">
        <v>83.700800000000001</v>
      </c>
      <c r="FR217">
        <v>83.771799999999999</v>
      </c>
      <c r="FS217">
        <v>3926461.84</v>
      </c>
      <c r="FT217">
        <v>84.043999999999997</v>
      </c>
      <c r="FU217">
        <v>83.830699999999993</v>
      </c>
      <c r="FV217">
        <v>83.832700000000003</v>
      </c>
      <c r="FW217" s="49">
        <v>83.901300000000006</v>
      </c>
    </row>
    <row r="218" spans="2:179">
      <c r="B218" s="89"/>
      <c r="C218" s="91"/>
      <c r="D218" s="9">
        <f t="shared" si="17"/>
        <v>-20</v>
      </c>
      <c r="E218" s="15">
        <v>3740975.24</v>
      </c>
      <c r="F218" s="4">
        <v>77.561000000000007</v>
      </c>
      <c r="G218" s="4">
        <v>75.280900000000003</v>
      </c>
      <c r="H218" s="4">
        <v>76.353800000000007</v>
      </c>
      <c r="I218" s="5">
        <v>76.279700000000005</v>
      </c>
      <c r="J218" s="15">
        <v>3738674.72</v>
      </c>
      <c r="K218" s="4">
        <v>79.4208</v>
      </c>
      <c r="L218" s="4">
        <v>78.159700000000001</v>
      </c>
      <c r="M218" s="4">
        <v>78.489599999999996</v>
      </c>
      <c r="N218" s="5">
        <v>78.657399999999996</v>
      </c>
      <c r="O218" s="15">
        <v>3737928.72</v>
      </c>
      <c r="P218" s="4">
        <v>80.437100000000001</v>
      </c>
      <c r="Q218" s="4">
        <v>79.716899999999995</v>
      </c>
      <c r="R218" s="4">
        <v>79.783199999999994</v>
      </c>
      <c r="S218" s="5">
        <v>79.967100000000002</v>
      </c>
      <c r="T218" s="15">
        <v>3738596.52</v>
      </c>
      <c r="U218" s="4">
        <v>80.747399999999999</v>
      </c>
      <c r="V218" s="4">
        <v>80.176900000000003</v>
      </c>
      <c r="W218" s="4">
        <v>80.192099999999996</v>
      </c>
      <c r="X218" s="5">
        <v>80.364099999999993</v>
      </c>
      <c r="Y218" s="15">
        <v>3738228.64</v>
      </c>
      <c r="Z218" s="4">
        <v>80.784599999999998</v>
      </c>
      <c r="AA218" s="4">
        <v>80.247399999999999</v>
      </c>
      <c r="AB218" s="4">
        <v>80.249499999999998</v>
      </c>
      <c r="AC218" s="5">
        <v>80.419899999999998</v>
      </c>
      <c r="AD218" s="15">
        <v>3734176.4</v>
      </c>
      <c r="AE218" s="4">
        <v>78.010900000000007</v>
      </c>
      <c r="AF218" s="4">
        <v>75.703299999999999</v>
      </c>
      <c r="AG218" s="4">
        <v>76.751900000000006</v>
      </c>
      <c r="AH218" s="5">
        <v>76.704800000000006</v>
      </c>
      <c r="AI218" s="15">
        <v>3728979.4</v>
      </c>
      <c r="AJ218" s="4">
        <v>80.183499999999995</v>
      </c>
      <c r="AK218" s="4">
        <v>78.664299999999997</v>
      </c>
      <c r="AL218" s="4">
        <v>79.157600000000002</v>
      </c>
      <c r="AM218" s="5">
        <v>79.281899999999993</v>
      </c>
      <c r="AN218" s="15">
        <v>3722996.52</v>
      </c>
      <c r="AO218" s="4">
        <v>81.933999999999997</v>
      </c>
      <c r="AP218" s="4">
        <v>81.325299999999999</v>
      </c>
      <c r="AQ218" s="4">
        <v>81.438599999999994</v>
      </c>
      <c r="AR218" s="5">
        <v>81.558000000000007</v>
      </c>
      <c r="AS218" s="15">
        <v>3720642.04</v>
      </c>
      <c r="AT218" s="4">
        <v>82.334400000000002</v>
      </c>
      <c r="AU218" s="4">
        <v>81.986199999999997</v>
      </c>
      <c r="AV218" s="4">
        <v>82.000100000000003</v>
      </c>
      <c r="AW218" s="5">
        <v>82.103999999999999</v>
      </c>
      <c r="AX218" s="15">
        <v>3720269.12</v>
      </c>
      <c r="AY218" s="4">
        <v>82.410200000000003</v>
      </c>
      <c r="AZ218" s="4">
        <v>82.111800000000002</v>
      </c>
      <c r="BA218" s="4">
        <v>82.108800000000002</v>
      </c>
      <c r="BB218" s="5">
        <v>82.207999999999998</v>
      </c>
      <c r="BC218" s="15">
        <v>3734539.52</v>
      </c>
      <c r="BD218" s="4">
        <v>77.738600000000005</v>
      </c>
      <c r="BE218" s="4">
        <v>75.055300000000003</v>
      </c>
      <c r="BF218" s="4">
        <v>76.302499999999995</v>
      </c>
      <c r="BG218" s="5">
        <v>76.206000000000003</v>
      </c>
      <c r="BH218" s="15">
        <v>3729992.04</v>
      </c>
      <c r="BI218" s="4">
        <v>79.669499999999999</v>
      </c>
      <c r="BJ218" s="4">
        <v>78.135099999999994</v>
      </c>
      <c r="BK218" s="4">
        <v>78.591200000000001</v>
      </c>
      <c r="BL218" s="5">
        <v>78.7453</v>
      </c>
      <c r="BM218" s="15">
        <v>3705247.2</v>
      </c>
      <c r="BN218" s="4">
        <v>81.653800000000004</v>
      </c>
      <c r="BO218" s="4">
        <v>81.267499999999998</v>
      </c>
      <c r="BP218" s="4">
        <v>81.331900000000005</v>
      </c>
      <c r="BQ218" s="5">
        <v>81.414500000000004</v>
      </c>
      <c r="BR218" s="15">
        <v>3703825.84</v>
      </c>
      <c r="BS218" s="4">
        <v>82.106399999999994</v>
      </c>
      <c r="BT218" s="4">
        <v>81.933999999999997</v>
      </c>
      <c r="BU218" s="4">
        <v>81.928399999999996</v>
      </c>
      <c r="BV218" s="5">
        <v>81.988799999999998</v>
      </c>
      <c r="BW218" s="15">
        <v>3702756.12</v>
      </c>
      <c r="BX218" s="4">
        <v>82.153599999999997</v>
      </c>
      <c r="BY218" s="4">
        <v>81.984899999999996</v>
      </c>
      <c r="BZ218" s="4">
        <v>81.978999999999999</v>
      </c>
      <c r="CA218" s="5">
        <v>82.038399999999996</v>
      </c>
      <c r="CB218" s="15">
        <v>3733977.08</v>
      </c>
      <c r="CC218" s="4">
        <v>77.978200000000001</v>
      </c>
      <c r="CD218" s="4">
        <v>74.993899999999996</v>
      </c>
      <c r="CE218" s="4">
        <v>76.574799999999996</v>
      </c>
      <c r="CF218" s="5">
        <v>76.289699999999996</v>
      </c>
      <c r="CG218" s="15">
        <v>3727608.92</v>
      </c>
      <c r="CH218" s="4">
        <v>80.034700000000001</v>
      </c>
      <c r="CI218" s="4">
        <v>78.566800000000001</v>
      </c>
      <c r="CJ218" s="4">
        <v>79.0428</v>
      </c>
      <c r="CK218" s="5">
        <v>79.170100000000005</v>
      </c>
      <c r="CL218" s="15">
        <v>3701474.28</v>
      </c>
      <c r="CM218" s="4">
        <v>81.746200000000002</v>
      </c>
      <c r="CN218" s="4">
        <v>81.3232</v>
      </c>
      <c r="CO218" s="4">
        <v>81.409199999999998</v>
      </c>
      <c r="CP218" s="5">
        <v>81.489099999999993</v>
      </c>
      <c r="CQ218" s="15">
        <v>3696638.24</v>
      </c>
      <c r="CR218" s="4">
        <v>82.133099999999999</v>
      </c>
      <c r="CS218" s="4">
        <v>81.960400000000007</v>
      </c>
      <c r="CT218" s="4">
        <v>81.961699999999993</v>
      </c>
      <c r="CU218" s="5">
        <v>82.017700000000005</v>
      </c>
      <c r="CV218" s="15">
        <v>3697590.84</v>
      </c>
      <c r="CW218" s="4">
        <v>82.225200000000001</v>
      </c>
      <c r="CX218" s="4">
        <v>82.071600000000004</v>
      </c>
      <c r="CY218" s="4">
        <v>82.067800000000005</v>
      </c>
      <c r="CZ218" s="51">
        <v>82.120900000000006</v>
      </c>
      <c r="DA218">
        <v>3734127.52</v>
      </c>
      <c r="DB218">
        <v>77.840900000000005</v>
      </c>
      <c r="DC218">
        <v>74.879099999999994</v>
      </c>
      <c r="DD218">
        <v>76.514799999999994</v>
      </c>
      <c r="DE218">
        <v>76.182000000000002</v>
      </c>
      <c r="DF218">
        <v>3729189.12</v>
      </c>
      <c r="DG218">
        <v>79.954800000000006</v>
      </c>
      <c r="DH218">
        <v>78.143000000000001</v>
      </c>
      <c r="DI218">
        <v>78.815399999999997</v>
      </c>
      <c r="DJ218">
        <v>78.860500000000002</v>
      </c>
      <c r="DK218">
        <v>3703841.04</v>
      </c>
      <c r="DL218">
        <v>81.719499999999996</v>
      </c>
      <c r="DM218">
        <v>81.263900000000007</v>
      </c>
      <c r="DN218">
        <v>81.348399999999998</v>
      </c>
      <c r="DO218">
        <v>81.439499999999995</v>
      </c>
      <c r="DP218">
        <v>3701189.44</v>
      </c>
      <c r="DQ218">
        <v>82.155900000000003</v>
      </c>
      <c r="DR218">
        <v>81.945400000000006</v>
      </c>
      <c r="DS218">
        <v>81.942999999999998</v>
      </c>
      <c r="DT218">
        <v>82.013599999999997</v>
      </c>
      <c r="DU218">
        <v>3701250.08</v>
      </c>
      <c r="DV218">
        <v>82.225700000000003</v>
      </c>
      <c r="DW218">
        <v>82.022400000000005</v>
      </c>
      <c r="DX218">
        <v>82.0184</v>
      </c>
      <c r="DY218">
        <v>82.087800000000001</v>
      </c>
      <c r="DZ218">
        <v>3733989</v>
      </c>
      <c r="EA218">
        <v>77.842699999999994</v>
      </c>
      <c r="EB218">
        <v>74.734499999999997</v>
      </c>
      <c r="EC218">
        <v>76.564999999999998</v>
      </c>
      <c r="ED218">
        <v>76.130200000000002</v>
      </c>
      <c r="EE218">
        <v>3727547.68</v>
      </c>
      <c r="EF218">
        <v>79.978099999999998</v>
      </c>
      <c r="EG218">
        <v>78.410600000000002</v>
      </c>
      <c r="EH218">
        <v>78.931100000000001</v>
      </c>
      <c r="EI218">
        <v>79.054199999999994</v>
      </c>
      <c r="EJ218">
        <v>3699910.2</v>
      </c>
      <c r="EK218">
        <v>81.700100000000006</v>
      </c>
      <c r="EL218">
        <v>81.272900000000007</v>
      </c>
      <c r="EM218">
        <v>81.357399999999998</v>
      </c>
      <c r="EN218">
        <v>81.439599999999999</v>
      </c>
      <c r="EO218">
        <v>3695699.04</v>
      </c>
      <c r="EP218">
        <v>82.107600000000005</v>
      </c>
      <c r="EQ218">
        <v>81.921199999999999</v>
      </c>
      <c r="ER218">
        <v>81.918999999999997</v>
      </c>
      <c r="ES218">
        <v>81.981700000000004</v>
      </c>
      <c r="ET218">
        <v>3696393</v>
      </c>
      <c r="EU218">
        <v>82.191199999999995</v>
      </c>
      <c r="EV218">
        <v>82.020700000000005</v>
      </c>
      <c r="EW218">
        <v>82.013900000000007</v>
      </c>
      <c r="EX218">
        <v>82.0745</v>
      </c>
      <c r="EY218">
        <v>3734124</v>
      </c>
      <c r="EZ218">
        <v>77.840199999999996</v>
      </c>
      <c r="FA218">
        <v>74.846999999999994</v>
      </c>
      <c r="FB218">
        <v>76.514700000000005</v>
      </c>
      <c r="FC218">
        <v>76.155699999999996</v>
      </c>
      <c r="FD218">
        <v>3728356.44</v>
      </c>
      <c r="FE218">
        <v>79.938500000000005</v>
      </c>
      <c r="FF218">
        <v>78.377499999999998</v>
      </c>
      <c r="FG218">
        <v>78.748999999999995</v>
      </c>
      <c r="FH218">
        <v>78.967399999999998</v>
      </c>
      <c r="FI218">
        <v>3701292.92</v>
      </c>
      <c r="FJ218">
        <v>81.695599999999999</v>
      </c>
      <c r="FK218">
        <v>81.249799999999993</v>
      </c>
      <c r="FL218">
        <v>81.3352</v>
      </c>
      <c r="FM218">
        <v>81.422600000000003</v>
      </c>
      <c r="FN218">
        <v>3697928.68</v>
      </c>
      <c r="FO218">
        <v>82.119799999999998</v>
      </c>
      <c r="FP218">
        <v>81.911799999999999</v>
      </c>
      <c r="FQ218">
        <v>81.912300000000002</v>
      </c>
      <c r="FR218">
        <v>81.980199999999996</v>
      </c>
      <c r="FS218">
        <v>3698509.4</v>
      </c>
      <c r="FT218">
        <v>82.201099999999997</v>
      </c>
      <c r="FU218">
        <v>82.005200000000002</v>
      </c>
      <c r="FV218">
        <v>81.999799999999993</v>
      </c>
      <c r="FW218" s="49">
        <v>82.067700000000002</v>
      </c>
    </row>
    <row r="219" spans="2:179">
      <c r="B219" s="89"/>
      <c r="C219" s="91"/>
      <c r="D219" s="9">
        <f t="shared" si="17"/>
        <v>-18</v>
      </c>
      <c r="E219" s="15">
        <v>3527339.6</v>
      </c>
      <c r="F219" s="4">
        <v>74.723399999999998</v>
      </c>
      <c r="G219" s="4">
        <v>72.277900000000002</v>
      </c>
      <c r="H219" s="4">
        <v>73.482200000000006</v>
      </c>
      <c r="I219" s="5">
        <v>73.353999999999999</v>
      </c>
      <c r="J219" s="15">
        <v>3527436.08</v>
      </c>
      <c r="K219" s="4">
        <v>75.880099999999999</v>
      </c>
      <c r="L219" s="4">
        <v>73.450800000000001</v>
      </c>
      <c r="M219" s="4">
        <v>74.825800000000001</v>
      </c>
      <c r="N219" s="5">
        <v>74.568600000000004</v>
      </c>
      <c r="O219" s="15">
        <v>3523576.32</v>
      </c>
      <c r="P219" s="4">
        <v>76.770799999999994</v>
      </c>
      <c r="Q219" s="4">
        <v>76.055999999999997</v>
      </c>
      <c r="R219" s="4">
        <v>76.059100000000001</v>
      </c>
      <c r="S219" s="5">
        <v>76.282300000000006</v>
      </c>
      <c r="T219" s="15">
        <v>3526060.8</v>
      </c>
      <c r="U219" s="4">
        <v>76.927400000000006</v>
      </c>
      <c r="V219" s="4">
        <v>76.259</v>
      </c>
      <c r="W219" s="4">
        <v>76.274299999999997</v>
      </c>
      <c r="X219" s="5">
        <v>76.475899999999996</v>
      </c>
      <c r="Y219" s="15">
        <v>3527587.72</v>
      </c>
      <c r="Z219" s="4">
        <v>76.989999999999995</v>
      </c>
      <c r="AA219" s="4">
        <v>76.344899999999996</v>
      </c>
      <c r="AB219" s="4">
        <v>76.3399</v>
      </c>
      <c r="AC219" s="5">
        <v>76.547700000000006</v>
      </c>
      <c r="AD219" s="15">
        <v>3512118</v>
      </c>
      <c r="AE219" s="4">
        <v>76.423199999999994</v>
      </c>
      <c r="AF219" s="4">
        <v>73.436700000000002</v>
      </c>
      <c r="AG219" s="4">
        <v>75.397199999999998</v>
      </c>
      <c r="AH219" s="5">
        <v>74.852699999999999</v>
      </c>
      <c r="AI219" s="15">
        <v>3508246.2</v>
      </c>
      <c r="AJ219" s="4">
        <v>78.161500000000004</v>
      </c>
      <c r="AK219" s="4">
        <v>76.391199999999998</v>
      </c>
      <c r="AL219" s="4">
        <v>77.100499999999997</v>
      </c>
      <c r="AM219" s="5">
        <v>77.114099999999993</v>
      </c>
      <c r="AN219" s="15">
        <v>3503830.56</v>
      </c>
      <c r="AO219" s="4">
        <v>79.699799999999996</v>
      </c>
      <c r="AP219" s="4">
        <v>79.101900000000001</v>
      </c>
      <c r="AQ219" s="4">
        <v>79.187700000000007</v>
      </c>
      <c r="AR219" s="5">
        <v>79.321899999999999</v>
      </c>
      <c r="AS219" s="15">
        <v>3502618.36</v>
      </c>
      <c r="AT219" s="4">
        <v>79.945999999999998</v>
      </c>
      <c r="AU219" s="4">
        <v>79.503900000000002</v>
      </c>
      <c r="AV219" s="4">
        <v>79.521199999999993</v>
      </c>
      <c r="AW219" s="5">
        <v>79.652199999999993</v>
      </c>
      <c r="AX219" s="15">
        <v>3502645.84</v>
      </c>
      <c r="AY219" s="4">
        <v>80.030100000000004</v>
      </c>
      <c r="AZ219" s="4">
        <v>79.646199999999993</v>
      </c>
      <c r="BA219" s="4">
        <v>79.641099999999994</v>
      </c>
      <c r="BB219" s="5">
        <v>79.768699999999995</v>
      </c>
      <c r="BC219" s="15">
        <v>3510883.36</v>
      </c>
      <c r="BD219" s="4">
        <v>77.030699999999996</v>
      </c>
      <c r="BE219" s="4">
        <v>74.628200000000007</v>
      </c>
      <c r="BF219" s="4">
        <v>75.747</v>
      </c>
      <c r="BG219" s="5">
        <v>75.659700000000001</v>
      </c>
      <c r="BH219" s="15">
        <v>3506472.52</v>
      </c>
      <c r="BI219" s="4">
        <v>78.832800000000006</v>
      </c>
      <c r="BJ219" s="4">
        <v>77.419600000000003</v>
      </c>
      <c r="BK219" s="4">
        <v>77.891999999999996</v>
      </c>
      <c r="BL219" s="5">
        <v>78.005899999999997</v>
      </c>
      <c r="BM219" s="15">
        <v>3497475.6</v>
      </c>
      <c r="BN219" s="4">
        <v>80.210700000000003</v>
      </c>
      <c r="BO219" s="4">
        <v>79.685199999999995</v>
      </c>
      <c r="BP219" s="4">
        <v>79.767799999999994</v>
      </c>
      <c r="BQ219" s="5">
        <v>79.881900000000002</v>
      </c>
      <c r="BR219" s="15">
        <v>3494053.4</v>
      </c>
      <c r="BS219" s="4">
        <v>80.458500000000001</v>
      </c>
      <c r="BT219" s="4">
        <v>80.122500000000002</v>
      </c>
      <c r="BU219" s="4">
        <v>80.132999999999996</v>
      </c>
      <c r="BV219" s="5">
        <v>80.235200000000006</v>
      </c>
      <c r="BW219" s="15">
        <v>3495304.08</v>
      </c>
      <c r="BX219" s="4">
        <v>80.539299999999997</v>
      </c>
      <c r="BY219" s="4">
        <v>80.249099999999999</v>
      </c>
      <c r="BZ219" s="4">
        <v>80.243099999999998</v>
      </c>
      <c r="CA219" s="5">
        <v>80.341700000000003</v>
      </c>
      <c r="CB219" s="15">
        <v>3511244.52</v>
      </c>
      <c r="CC219" s="4">
        <v>76.961200000000005</v>
      </c>
      <c r="CD219" s="4">
        <v>74.354299999999995</v>
      </c>
      <c r="CE219" s="4">
        <v>75.739400000000003</v>
      </c>
      <c r="CF219" s="5">
        <v>75.514300000000006</v>
      </c>
      <c r="CG219" s="15">
        <v>3506782.8</v>
      </c>
      <c r="CH219" s="4">
        <v>78.5364</v>
      </c>
      <c r="CI219" s="4">
        <v>77.162300000000002</v>
      </c>
      <c r="CJ219" s="4">
        <v>77.593599999999995</v>
      </c>
      <c r="CK219" s="5">
        <v>77.721699999999998</v>
      </c>
      <c r="CL219" s="15">
        <v>3483688.56</v>
      </c>
      <c r="CM219" s="4">
        <v>80.003200000000007</v>
      </c>
      <c r="CN219" s="4">
        <v>79.621399999999994</v>
      </c>
      <c r="CO219" s="4">
        <v>79.679900000000004</v>
      </c>
      <c r="CP219" s="5">
        <v>79.764899999999997</v>
      </c>
      <c r="CQ219" s="15">
        <v>3482149.28</v>
      </c>
      <c r="CR219" s="4">
        <v>80.310599999999994</v>
      </c>
      <c r="CS219" s="4">
        <v>80.112799999999993</v>
      </c>
      <c r="CT219" s="4">
        <v>80.1083</v>
      </c>
      <c r="CU219" s="5">
        <v>80.176199999999994</v>
      </c>
      <c r="CV219" s="15">
        <v>3481984.8</v>
      </c>
      <c r="CW219" s="4">
        <v>80.355099999999993</v>
      </c>
      <c r="CX219" s="4">
        <v>80.157300000000006</v>
      </c>
      <c r="CY219" s="4">
        <v>80.152699999999996</v>
      </c>
      <c r="CZ219" s="51">
        <v>80.220699999999994</v>
      </c>
      <c r="DA219">
        <v>3510944.72</v>
      </c>
      <c r="DB219">
        <v>76.9803</v>
      </c>
      <c r="DC219">
        <v>74.494500000000002</v>
      </c>
      <c r="DD219">
        <v>75.802599999999998</v>
      </c>
      <c r="DE219">
        <v>75.604200000000006</v>
      </c>
      <c r="DF219">
        <v>3500098.88</v>
      </c>
      <c r="DG219">
        <v>78.687899999999999</v>
      </c>
      <c r="DH219">
        <v>76.971100000000007</v>
      </c>
      <c r="DI219">
        <v>77.714500000000001</v>
      </c>
      <c r="DJ219">
        <v>77.703900000000004</v>
      </c>
      <c r="DK219">
        <v>3479217.88</v>
      </c>
      <c r="DL219">
        <v>79.990200000000002</v>
      </c>
      <c r="DM219">
        <v>79.640799999999999</v>
      </c>
      <c r="DN219">
        <v>79.6982</v>
      </c>
      <c r="DO219">
        <v>79.773700000000005</v>
      </c>
      <c r="DP219">
        <v>3476044.88</v>
      </c>
      <c r="DQ219">
        <v>80.264099999999999</v>
      </c>
      <c r="DR219">
        <v>80.086100000000002</v>
      </c>
      <c r="DS219">
        <v>80.086399999999998</v>
      </c>
      <c r="DT219">
        <v>80.1447</v>
      </c>
      <c r="DU219">
        <v>3476798</v>
      </c>
      <c r="DV219">
        <v>80.330299999999994</v>
      </c>
      <c r="DW219">
        <v>80.163600000000002</v>
      </c>
      <c r="DX219">
        <v>80.158299999999997</v>
      </c>
      <c r="DY219">
        <v>80.216700000000003</v>
      </c>
      <c r="DZ219">
        <v>3511021.92</v>
      </c>
      <c r="EA219">
        <v>76.976100000000002</v>
      </c>
      <c r="EB219">
        <v>74.506399999999999</v>
      </c>
      <c r="EC219">
        <v>75.727800000000002</v>
      </c>
      <c r="ED219">
        <v>75.573999999999998</v>
      </c>
      <c r="EE219">
        <v>3503821.64</v>
      </c>
      <c r="EF219">
        <v>78.633600000000001</v>
      </c>
      <c r="EG219">
        <v>77.1845</v>
      </c>
      <c r="EH219">
        <v>77.614500000000007</v>
      </c>
      <c r="EI219">
        <v>77.765000000000001</v>
      </c>
      <c r="EJ219">
        <v>3481451.48</v>
      </c>
      <c r="EK219">
        <v>79.989000000000004</v>
      </c>
      <c r="EL219">
        <v>79.600200000000001</v>
      </c>
      <c r="EM219">
        <v>79.659599999999998</v>
      </c>
      <c r="EN219">
        <v>79.746300000000005</v>
      </c>
      <c r="EO219">
        <v>3479150.72</v>
      </c>
      <c r="EP219">
        <v>80.28</v>
      </c>
      <c r="EQ219">
        <v>80.070800000000006</v>
      </c>
      <c r="ER219">
        <v>80.066500000000005</v>
      </c>
      <c r="ES219">
        <v>80.138000000000005</v>
      </c>
      <c r="ET219">
        <v>3479531.52</v>
      </c>
      <c r="EU219">
        <v>80.338200000000001</v>
      </c>
      <c r="EV219">
        <v>80.132199999999997</v>
      </c>
      <c r="EW219">
        <v>80.127799999999993</v>
      </c>
      <c r="EX219">
        <v>80.198300000000003</v>
      </c>
      <c r="EY219">
        <v>3510966.08</v>
      </c>
      <c r="EZ219">
        <v>77.0154</v>
      </c>
      <c r="FA219">
        <v>74.719800000000006</v>
      </c>
      <c r="FB219">
        <v>75.759600000000006</v>
      </c>
      <c r="FC219">
        <v>75.692999999999998</v>
      </c>
      <c r="FD219">
        <v>3501044.92</v>
      </c>
      <c r="FE219">
        <v>78.561700000000002</v>
      </c>
      <c r="FF219">
        <v>77.210800000000006</v>
      </c>
      <c r="FG219">
        <v>77.633600000000001</v>
      </c>
      <c r="FH219">
        <v>77.7547</v>
      </c>
      <c r="FI219">
        <v>3479542.2</v>
      </c>
      <c r="FJ219">
        <v>79.974199999999996</v>
      </c>
      <c r="FK219">
        <v>79.605999999999995</v>
      </c>
      <c r="FL219">
        <v>79.665599999999998</v>
      </c>
      <c r="FM219">
        <v>79.745599999999996</v>
      </c>
      <c r="FN219">
        <v>3476830.84</v>
      </c>
      <c r="FO219">
        <v>80.254900000000006</v>
      </c>
      <c r="FP219">
        <v>80.059299999999993</v>
      </c>
      <c r="FQ219">
        <v>80.058800000000005</v>
      </c>
      <c r="FR219">
        <v>80.123400000000004</v>
      </c>
      <c r="FS219">
        <v>3477334.28</v>
      </c>
      <c r="FT219">
        <v>80.316699999999997</v>
      </c>
      <c r="FU219">
        <v>80.130200000000002</v>
      </c>
      <c r="FV219">
        <v>80.126199999999997</v>
      </c>
      <c r="FW219" s="49">
        <v>80.190100000000001</v>
      </c>
    </row>
    <row r="220" spans="2:179">
      <c r="B220" s="89"/>
      <c r="C220" s="91"/>
      <c r="D220" s="9">
        <f t="shared" si="17"/>
        <v>-16</v>
      </c>
      <c r="E220" s="15">
        <v>3285253.4</v>
      </c>
      <c r="F220" s="4">
        <v>74.240799999999993</v>
      </c>
      <c r="G220" s="4">
        <v>71.691000000000003</v>
      </c>
      <c r="H220" s="4">
        <v>72.683999999999997</v>
      </c>
      <c r="I220" s="5">
        <v>72.699399999999997</v>
      </c>
      <c r="J220" s="15">
        <v>3282188.96</v>
      </c>
      <c r="K220" s="4">
        <v>75.006399999999999</v>
      </c>
      <c r="L220" s="4">
        <v>73.589799999999997</v>
      </c>
      <c r="M220" s="4">
        <v>74.132999999999996</v>
      </c>
      <c r="N220" s="5">
        <v>74.186000000000007</v>
      </c>
      <c r="O220" s="15">
        <v>3274617.64</v>
      </c>
      <c r="P220" s="4">
        <v>75.823300000000003</v>
      </c>
      <c r="Q220" s="4">
        <v>75.244399999999999</v>
      </c>
      <c r="R220" s="4">
        <v>75.279700000000005</v>
      </c>
      <c r="S220" s="5">
        <v>75.441100000000006</v>
      </c>
      <c r="T220" s="15">
        <v>3275254.52</v>
      </c>
      <c r="U220" s="4">
        <v>75.942599999999999</v>
      </c>
      <c r="V220" s="4">
        <v>75.406199999999998</v>
      </c>
      <c r="W220" s="4">
        <v>75.423400000000001</v>
      </c>
      <c r="X220" s="5">
        <v>75.583699999999993</v>
      </c>
      <c r="Y220" s="15">
        <v>3276207.44</v>
      </c>
      <c r="Z220" s="4">
        <v>75.993600000000001</v>
      </c>
      <c r="AA220" s="4">
        <v>75.470399999999998</v>
      </c>
      <c r="AB220" s="4">
        <v>75.475499999999997</v>
      </c>
      <c r="AC220" s="5">
        <v>75.639700000000005</v>
      </c>
      <c r="AD220" s="15">
        <v>3276675.4</v>
      </c>
      <c r="AE220" s="4">
        <v>75.684299999999993</v>
      </c>
      <c r="AF220" s="4">
        <v>73.228099999999998</v>
      </c>
      <c r="AG220" s="4">
        <v>74.3245</v>
      </c>
      <c r="AH220" s="5">
        <v>74.259399999999999</v>
      </c>
      <c r="AI220" s="15">
        <v>3273554.28</v>
      </c>
      <c r="AJ220" s="4">
        <v>76.876400000000004</v>
      </c>
      <c r="AK220" s="4">
        <v>75.768600000000006</v>
      </c>
      <c r="AL220" s="4">
        <v>75.994799999999998</v>
      </c>
      <c r="AM220" s="5">
        <v>76.181799999999996</v>
      </c>
      <c r="AN220" s="15">
        <v>3267711.2</v>
      </c>
      <c r="AO220" s="4">
        <v>78.032300000000006</v>
      </c>
      <c r="AP220" s="4">
        <v>77.484200000000001</v>
      </c>
      <c r="AQ220" s="4">
        <v>77.549899999999994</v>
      </c>
      <c r="AR220" s="5">
        <v>77.682000000000002</v>
      </c>
      <c r="AS220" s="15">
        <v>3265995.24</v>
      </c>
      <c r="AT220" s="4">
        <v>78.180199999999999</v>
      </c>
      <c r="AU220" s="4">
        <v>77.750600000000006</v>
      </c>
      <c r="AV220" s="4">
        <v>77.773499999999999</v>
      </c>
      <c r="AW220" s="5">
        <v>77.897000000000006</v>
      </c>
      <c r="AX220" s="15">
        <v>3266708.4</v>
      </c>
      <c r="AY220" s="4">
        <v>78.251400000000004</v>
      </c>
      <c r="AZ220" s="4">
        <v>77.848299999999995</v>
      </c>
      <c r="BA220" s="4">
        <v>77.856700000000004</v>
      </c>
      <c r="BB220" s="5">
        <v>77.981399999999994</v>
      </c>
      <c r="BC220" s="15">
        <v>3276300.08</v>
      </c>
      <c r="BD220" s="4">
        <v>75.854399999999998</v>
      </c>
      <c r="BE220" s="4">
        <v>73.343900000000005</v>
      </c>
      <c r="BF220" s="4">
        <v>74.691699999999997</v>
      </c>
      <c r="BG220" s="5">
        <v>74.482600000000005</v>
      </c>
      <c r="BH220" s="15">
        <v>3272919.84</v>
      </c>
      <c r="BI220" s="4">
        <v>77.078400000000002</v>
      </c>
      <c r="BJ220" s="4">
        <v>75.885499999999993</v>
      </c>
      <c r="BK220" s="4">
        <v>76.116799999999998</v>
      </c>
      <c r="BL220" s="5">
        <v>76.328100000000006</v>
      </c>
      <c r="BM220" s="15">
        <v>3257264.16</v>
      </c>
      <c r="BN220" s="4">
        <v>78.081199999999995</v>
      </c>
      <c r="BO220" s="4">
        <v>77.623199999999997</v>
      </c>
      <c r="BP220" s="4">
        <v>77.685900000000004</v>
      </c>
      <c r="BQ220" s="5">
        <v>77.792100000000005</v>
      </c>
      <c r="BR220" s="15">
        <v>3254898.92</v>
      </c>
      <c r="BS220" s="4">
        <v>78.244100000000003</v>
      </c>
      <c r="BT220" s="4">
        <v>77.914299999999997</v>
      </c>
      <c r="BU220" s="4">
        <v>77.930899999999994</v>
      </c>
      <c r="BV220" s="5">
        <v>78.027100000000004</v>
      </c>
      <c r="BW220" s="15">
        <v>3256199.84</v>
      </c>
      <c r="BX220" s="4">
        <v>78.311300000000003</v>
      </c>
      <c r="BY220" s="4">
        <v>77.988399999999999</v>
      </c>
      <c r="BZ220" s="4">
        <v>78.000200000000007</v>
      </c>
      <c r="CA220" s="5">
        <v>78.097399999999993</v>
      </c>
      <c r="CB220" s="15">
        <v>3276365.84</v>
      </c>
      <c r="CC220" s="4">
        <v>75.767200000000003</v>
      </c>
      <c r="CD220" s="4">
        <v>73.250699999999995</v>
      </c>
      <c r="CE220" s="4">
        <v>74.5946</v>
      </c>
      <c r="CF220" s="5">
        <v>74.391499999999994</v>
      </c>
      <c r="CG220" s="15">
        <v>3268801.88</v>
      </c>
      <c r="CH220" s="4">
        <v>77.101399999999998</v>
      </c>
      <c r="CI220" s="4">
        <v>75.864699999999999</v>
      </c>
      <c r="CJ220" s="4">
        <v>76.19</v>
      </c>
      <c r="CK220" s="5">
        <v>76.352500000000006</v>
      </c>
      <c r="CL220" s="15">
        <v>3252458.84</v>
      </c>
      <c r="CM220" s="4">
        <v>78.075699999999998</v>
      </c>
      <c r="CN220" s="4">
        <v>77.660700000000006</v>
      </c>
      <c r="CO220" s="4">
        <v>77.721800000000002</v>
      </c>
      <c r="CP220" s="5">
        <v>77.815600000000003</v>
      </c>
      <c r="CQ220" s="15">
        <v>3250547.56</v>
      </c>
      <c r="CR220" s="4">
        <v>78.252099999999999</v>
      </c>
      <c r="CS220" s="4">
        <v>77.966800000000006</v>
      </c>
      <c r="CT220" s="4">
        <v>77.9846</v>
      </c>
      <c r="CU220" s="5">
        <v>78.065899999999999</v>
      </c>
      <c r="CV220" s="15">
        <v>3251472</v>
      </c>
      <c r="CW220" s="4">
        <v>78.310400000000001</v>
      </c>
      <c r="CX220" s="4">
        <v>78.025300000000001</v>
      </c>
      <c r="CY220" s="4">
        <v>78.037899999999993</v>
      </c>
      <c r="CZ220" s="51">
        <v>78.122600000000006</v>
      </c>
      <c r="DA220">
        <v>3276315.52</v>
      </c>
      <c r="DB220">
        <v>75.851500000000001</v>
      </c>
      <c r="DC220">
        <v>73.420400000000001</v>
      </c>
      <c r="DD220">
        <v>74.578100000000006</v>
      </c>
      <c r="DE220">
        <v>74.482699999999994</v>
      </c>
      <c r="DF220">
        <v>3265108.72</v>
      </c>
      <c r="DG220">
        <v>76.919600000000003</v>
      </c>
      <c r="DH220">
        <v>75.769000000000005</v>
      </c>
      <c r="DI220">
        <v>76.157200000000003</v>
      </c>
      <c r="DJ220">
        <v>76.247399999999999</v>
      </c>
      <c r="DK220">
        <v>3249815.2</v>
      </c>
      <c r="DL220">
        <v>78.060500000000005</v>
      </c>
      <c r="DM220">
        <v>77.675200000000004</v>
      </c>
      <c r="DN220">
        <v>77.732799999999997</v>
      </c>
      <c r="DO220">
        <v>77.819599999999994</v>
      </c>
      <c r="DP220">
        <v>3248017.04</v>
      </c>
      <c r="DQ220">
        <v>78.242400000000004</v>
      </c>
      <c r="DR220">
        <v>77.981399999999994</v>
      </c>
      <c r="DS220">
        <v>77.997</v>
      </c>
      <c r="DT220">
        <v>78.072000000000003</v>
      </c>
      <c r="DU220">
        <v>3248899.32</v>
      </c>
      <c r="DV220">
        <v>78.3001</v>
      </c>
      <c r="DW220">
        <v>78.036100000000005</v>
      </c>
      <c r="DX220">
        <v>78.046899999999994</v>
      </c>
      <c r="DY220">
        <v>78.126000000000005</v>
      </c>
      <c r="DZ220">
        <v>3276290.96</v>
      </c>
      <c r="EA220">
        <v>75.827699999999993</v>
      </c>
      <c r="EB220">
        <v>73.584599999999995</v>
      </c>
      <c r="EC220">
        <v>74.560400000000001</v>
      </c>
      <c r="ED220">
        <v>74.538799999999995</v>
      </c>
      <c r="EE220">
        <v>3264813.44</v>
      </c>
      <c r="EF220">
        <v>76.944299999999998</v>
      </c>
      <c r="EG220">
        <v>75.586100000000002</v>
      </c>
      <c r="EH220">
        <v>76.181100000000001</v>
      </c>
      <c r="EI220">
        <v>76.184399999999997</v>
      </c>
      <c r="EJ220">
        <v>3249421.28</v>
      </c>
      <c r="EK220">
        <v>78.059600000000003</v>
      </c>
      <c r="EL220">
        <v>77.689499999999995</v>
      </c>
      <c r="EM220">
        <v>77.742599999999996</v>
      </c>
      <c r="EN220">
        <v>77.827500000000001</v>
      </c>
      <c r="EO220">
        <v>3247677.88</v>
      </c>
      <c r="EP220">
        <v>78.246600000000001</v>
      </c>
      <c r="EQ220">
        <v>77.9953</v>
      </c>
      <c r="ER220">
        <v>78.007999999999996</v>
      </c>
      <c r="ES220">
        <v>78.081699999999998</v>
      </c>
      <c r="ET220">
        <v>3248363.8</v>
      </c>
      <c r="EU220">
        <v>78.296400000000006</v>
      </c>
      <c r="EV220">
        <v>78.0471</v>
      </c>
      <c r="EW220">
        <v>78.058099999999996</v>
      </c>
      <c r="EX220">
        <v>78.132300000000001</v>
      </c>
      <c r="EY220">
        <v>3276323.68</v>
      </c>
      <c r="EZ220">
        <v>75.886499999999998</v>
      </c>
      <c r="FA220">
        <v>73.186800000000005</v>
      </c>
      <c r="FB220">
        <v>74.671000000000006</v>
      </c>
      <c r="FC220">
        <v>74.4178</v>
      </c>
      <c r="FD220">
        <v>3264680.64</v>
      </c>
      <c r="FE220">
        <v>77.037700000000001</v>
      </c>
      <c r="FF220">
        <v>75.868200000000002</v>
      </c>
      <c r="FG220">
        <v>76.179100000000005</v>
      </c>
      <c r="FH220">
        <v>76.332099999999997</v>
      </c>
      <c r="FI220">
        <v>3249271.68</v>
      </c>
      <c r="FJ220">
        <v>78.060599999999994</v>
      </c>
      <c r="FK220">
        <v>77.699299999999994</v>
      </c>
      <c r="FL220">
        <v>77.747100000000003</v>
      </c>
      <c r="FM220">
        <v>77.832700000000003</v>
      </c>
      <c r="FN220">
        <v>3247499.48</v>
      </c>
      <c r="FO220">
        <v>78.242999999999995</v>
      </c>
      <c r="FP220">
        <v>78.004999999999995</v>
      </c>
      <c r="FQ220">
        <v>78.012699999999995</v>
      </c>
      <c r="FR220">
        <v>78.085499999999996</v>
      </c>
      <c r="FS220">
        <v>3248117.36</v>
      </c>
      <c r="FT220">
        <v>78.290000000000006</v>
      </c>
      <c r="FU220">
        <v>78.056200000000004</v>
      </c>
      <c r="FV220">
        <v>78.060500000000005</v>
      </c>
      <c r="FW220" s="49">
        <v>78.134200000000007</v>
      </c>
    </row>
    <row r="221" spans="2:179" ht="15.75" thickBot="1">
      <c r="B221" s="89"/>
      <c r="C221" s="61"/>
      <c r="D221" s="10">
        <f t="shared" si="17"/>
        <v>-14</v>
      </c>
      <c r="E221" s="16">
        <v>3071442.72</v>
      </c>
      <c r="F221" s="6">
        <v>73.217399999999998</v>
      </c>
      <c r="G221" s="6">
        <v>70.641099999999994</v>
      </c>
      <c r="H221" s="6">
        <v>71.598799999999997</v>
      </c>
      <c r="I221" s="7">
        <v>71.644900000000007</v>
      </c>
      <c r="J221" s="16">
        <v>3057528.36</v>
      </c>
      <c r="K221" s="6">
        <v>73.939899999999994</v>
      </c>
      <c r="L221" s="6">
        <v>72.498599999999996</v>
      </c>
      <c r="M221" s="6">
        <v>73.100700000000003</v>
      </c>
      <c r="N221" s="7">
        <v>73.118700000000004</v>
      </c>
      <c r="O221" s="16">
        <v>3056348.8</v>
      </c>
      <c r="P221" s="6">
        <v>74.899100000000004</v>
      </c>
      <c r="Q221" s="6">
        <v>74.630300000000005</v>
      </c>
      <c r="R221" s="6">
        <v>74.636300000000006</v>
      </c>
      <c r="S221" s="7">
        <v>74.720100000000002</v>
      </c>
      <c r="T221" s="16">
        <v>3056682.48</v>
      </c>
      <c r="U221" s="6">
        <v>75.004499999999993</v>
      </c>
      <c r="V221" s="6">
        <v>74.779799999999994</v>
      </c>
      <c r="W221" s="6">
        <v>74.775800000000004</v>
      </c>
      <c r="X221" s="7">
        <v>74.852099999999993</v>
      </c>
      <c r="Y221" s="16">
        <v>3055918.68</v>
      </c>
      <c r="Z221" s="6">
        <v>75.0154</v>
      </c>
      <c r="AA221" s="6">
        <v>74.781300000000002</v>
      </c>
      <c r="AB221" s="6">
        <v>74.784000000000006</v>
      </c>
      <c r="AC221" s="7">
        <v>74.858800000000002</v>
      </c>
      <c r="AD221" s="16">
        <v>3068134.96</v>
      </c>
      <c r="AE221" s="6">
        <v>74.288799999999995</v>
      </c>
      <c r="AF221" s="6">
        <v>71.8446</v>
      </c>
      <c r="AG221" s="6">
        <v>73.036199999999994</v>
      </c>
      <c r="AH221" s="7">
        <v>72.903700000000001</v>
      </c>
      <c r="AI221" s="16">
        <v>3058685.8</v>
      </c>
      <c r="AJ221" s="6">
        <v>75.235699999999994</v>
      </c>
      <c r="AK221" s="6">
        <v>73.842799999999997</v>
      </c>
      <c r="AL221" s="6">
        <v>74.349199999999996</v>
      </c>
      <c r="AM221" s="7">
        <v>74.420900000000003</v>
      </c>
      <c r="AN221" s="16">
        <v>3047296.72</v>
      </c>
      <c r="AO221" s="6">
        <v>76.133099999999999</v>
      </c>
      <c r="AP221" s="6">
        <v>75.867199999999997</v>
      </c>
      <c r="AQ221" s="6">
        <v>75.889099999999999</v>
      </c>
      <c r="AR221" s="7">
        <v>75.961399999999998</v>
      </c>
      <c r="AS221" s="16">
        <v>3047501.28</v>
      </c>
      <c r="AT221" s="6">
        <v>76.280199999999994</v>
      </c>
      <c r="AU221" s="6">
        <v>76.096699999999998</v>
      </c>
      <c r="AV221" s="6">
        <v>76.093100000000007</v>
      </c>
      <c r="AW221" s="7">
        <v>76.155799999999999</v>
      </c>
      <c r="AX221" s="16">
        <v>3046951.16</v>
      </c>
      <c r="AY221" s="6">
        <v>76.293800000000005</v>
      </c>
      <c r="AZ221" s="6">
        <v>76.103899999999996</v>
      </c>
      <c r="BA221" s="6">
        <v>76.100899999999996</v>
      </c>
      <c r="BB221" s="7">
        <v>76.165300000000002</v>
      </c>
      <c r="BC221" s="16">
        <v>3067103.28</v>
      </c>
      <c r="BD221" s="6">
        <v>74.706500000000005</v>
      </c>
      <c r="BE221" s="6">
        <v>72.386600000000001</v>
      </c>
      <c r="BF221" s="6">
        <v>73.620800000000003</v>
      </c>
      <c r="BG221" s="7">
        <v>73.436300000000003</v>
      </c>
      <c r="BH221" s="16">
        <v>3052849.12</v>
      </c>
      <c r="BI221" s="6">
        <v>75.555899999999994</v>
      </c>
      <c r="BJ221" s="6">
        <v>74.629599999999996</v>
      </c>
      <c r="BK221" s="6">
        <v>74.773099999999999</v>
      </c>
      <c r="BL221" s="7">
        <v>74.965000000000003</v>
      </c>
      <c r="BM221" s="16">
        <v>3044110.88</v>
      </c>
      <c r="BN221" s="6">
        <v>76.238799999999998</v>
      </c>
      <c r="BO221" s="6">
        <v>75.965999999999994</v>
      </c>
      <c r="BP221" s="6">
        <v>75.994200000000006</v>
      </c>
      <c r="BQ221" s="7">
        <v>76.064599999999999</v>
      </c>
      <c r="BR221" s="16">
        <v>3042617.4</v>
      </c>
      <c r="BS221" s="6">
        <v>76.345600000000005</v>
      </c>
      <c r="BT221" s="6">
        <v>76.154600000000002</v>
      </c>
      <c r="BU221" s="6">
        <v>76.157499999999999</v>
      </c>
      <c r="BV221" s="7">
        <v>76.218299999999999</v>
      </c>
      <c r="BW221" s="16">
        <v>3043276.08</v>
      </c>
      <c r="BX221" s="6">
        <v>76.387600000000006</v>
      </c>
      <c r="BY221" s="6">
        <v>76.202299999999994</v>
      </c>
      <c r="BZ221" s="6">
        <v>76.201499999999996</v>
      </c>
      <c r="CA221" s="7">
        <v>76.262900000000002</v>
      </c>
      <c r="CB221" s="16">
        <v>3067480.08</v>
      </c>
      <c r="CC221" s="6">
        <v>74.590599999999995</v>
      </c>
      <c r="CD221" s="6">
        <v>72.387100000000004</v>
      </c>
      <c r="CE221" s="6">
        <v>73.539599999999993</v>
      </c>
      <c r="CF221" s="7">
        <v>73.394999999999996</v>
      </c>
      <c r="CG221" s="16">
        <v>3061219.04</v>
      </c>
      <c r="CH221" s="6">
        <v>75.478800000000007</v>
      </c>
      <c r="CI221" s="6">
        <v>74.389700000000005</v>
      </c>
      <c r="CJ221" s="6">
        <v>74.625100000000003</v>
      </c>
      <c r="CK221" s="7">
        <v>74.803399999999996</v>
      </c>
      <c r="CL221" s="16">
        <v>3046683.36</v>
      </c>
      <c r="CM221" s="6">
        <v>76.223299999999995</v>
      </c>
      <c r="CN221" s="6">
        <v>75.896000000000001</v>
      </c>
      <c r="CO221" s="6">
        <v>75.924700000000001</v>
      </c>
      <c r="CP221" s="7">
        <v>76.012100000000004</v>
      </c>
      <c r="CQ221" s="16">
        <v>3045860.36</v>
      </c>
      <c r="CR221" s="6">
        <v>76.352599999999995</v>
      </c>
      <c r="CS221" s="6">
        <v>76.117900000000006</v>
      </c>
      <c r="CT221" s="6">
        <v>76.117400000000004</v>
      </c>
      <c r="CU221" s="7">
        <v>76.194599999999994</v>
      </c>
      <c r="CV221" s="16">
        <v>3046042.56</v>
      </c>
      <c r="CW221" s="6">
        <v>76.385900000000007</v>
      </c>
      <c r="CX221" s="6">
        <v>76.144499999999994</v>
      </c>
      <c r="CY221" s="6">
        <v>76.141999999999996</v>
      </c>
      <c r="CZ221" s="6">
        <v>76.2226</v>
      </c>
      <c r="DA221">
        <v>3067261.04</v>
      </c>
      <c r="DB221">
        <v>74.684600000000003</v>
      </c>
      <c r="DC221">
        <v>72.661900000000003</v>
      </c>
      <c r="DD221">
        <v>73.542400000000001</v>
      </c>
      <c r="DE221">
        <v>73.529899999999998</v>
      </c>
      <c r="DF221">
        <v>3053132.68</v>
      </c>
      <c r="DG221">
        <v>75.454899999999995</v>
      </c>
      <c r="DH221">
        <v>74.450900000000004</v>
      </c>
      <c r="DI221">
        <v>74.799300000000002</v>
      </c>
      <c r="DJ221">
        <v>74.879900000000006</v>
      </c>
      <c r="DK221">
        <v>3043068.36</v>
      </c>
      <c r="DL221">
        <v>76.196700000000007</v>
      </c>
      <c r="DM221">
        <v>75.904300000000006</v>
      </c>
      <c r="DN221">
        <v>75.933800000000005</v>
      </c>
      <c r="DO221">
        <v>76.009600000000006</v>
      </c>
      <c r="DP221">
        <v>3041731</v>
      </c>
      <c r="DQ221">
        <v>76.311199999999999</v>
      </c>
      <c r="DR221">
        <v>76.104799999999997</v>
      </c>
      <c r="DS221">
        <v>76.106800000000007</v>
      </c>
      <c r="DT221">
        <v>76.173199999999994</v>
      </c>
      <c r="DU221">
        <v>3042419.36</v>
      </c>
      <c r="DV221">
        <v>76.353499999999997</v>
      </c>
      <c r="DW221">
        <v>76.146900000000002</v>
      </c>
      <c r="DX221">
        <v>76.145399999999995</v>
      </c>
      <c r="DY221">
        <v>76.214200000000005</v>
      </c>
      <c r="DZ221">
        <v>3067342</v>
      </c>
      <c r="EA221">
        <v>74.656199999999998</v>
      </c>
      <c r="EB221">
        <v>72.660200000000003</v>
      </c>
      <c r="EC221">
        <v>73.018500000000003</v>
      </c>
      <c r="ED221">
        <v>73.312600000000003</v>
      </c>
      <c r="EE221">
        <v>3056297.2</v>
      </c>
      <c r="EF221">
        <v>75.418700000000001</v>
      </c>
      <c r="EG221">
        <v>74.466999999999999</v>
      </c>
      <c r="EH221">
        <v>74.628399999999999</v>
      </c>
      <c r="EI221">
        <v>74.815399999999997</v>
      </c>
      <c r="EJ221">
        <v>3045172.72</v>
      </c>
      <c r="EK221">
        <v>76.203299999999999</v>
      </c>
      <c r="EL221">
        <v>75.8874</v>
      </c>
      <c r="EM221">
        <v>75.915899999999993</v>
      </c>
      <c r="EN221">
        <v>75.999899999999997</v>
      </c>
      <c r="EO221">
        <v>3044111.88</v>
      </c>
      <c r="EP221">
        <v>76.335899999999995</v>
      </c>
      <c r="EQ221">
        <v>76.098299999999995</v>
      </c>
      <c r="ER221">
        <v>76.097300000000004</v>
      </c>
      <c r="ES221">
        <v>76.175700000000006</v>
      </c>
      <c r="ET221">
        <v>3044624.8</v>
      </c>
      <c r="EU221">
        <v>76.371600000000001</v>
      </c>
      <c r="EV221">
        <v>76.135499999999993</v>
      </c>
      <c r="EW221">
        <v>76.1327</v>
      </c>
      <c r="EX221">
        <v>76.211799999999997</v>
      </c>
      <c r="EY221">
        <v>3067280.36</v>
      </c>
      <c r="EZ221">
        <v>74.653899999999993</v>
      </c>
      <c r="FA221">
        <v>72.4953</v>
      </c>
      <c r="FB221">
        <v>73.547200000000004</v>
      </c>
      <c r="FC221">
        <v>73.443600000000004</v>
      </c>
      <c r="FD221">
        <v>3054267.76</v>
      </c>
      <c r="FE221">
        <v>75.352400000000003</v>
      </c>
      <c r="FF221">
        <v>74.520399999999995</v>
      </c>
      <c r="FG221">
        <v>74.673500000000004</v>
      </c>
      <c r="FH221">
        <v>74.831900000000005</v>
      </c>
      <c r="FI221">
        <v>3043931.08</v>
      </c>
      <c r="FJ221">
        <v>76.2</v>
      </c>
      <c r="FK221">
        <v>75.889899999999997</v>
      </c>
      <c r="FL221">
        <v>75.919899999999998</v>
      </c>
      <c r="FM221">
        <v>76.001000000000005</v>
      </c>
      <c r="FN221">
        <v>3042779.04</v>
      </c>
      <c r="FO221">
        <v>76.320599999999999</v>
      </c>
      <c r="FP221">
        <v>76.095399999999998</v>
      </c>
      <c r="FQ221">
        <v>76.096999999999994</v>
      </c>
      <c r="FR221">
        <v>76.169700000000006</v>
      </c>
      <c r="FS221">
        <v>3043381.32</v>
      </c>
      <c r="FT221">
        <v>76.359499999999997</v>
      </c>
      <c r="FU221">
        <v>76.135900000000007</v>
      </c>
      <c r="FV221">
        <v>76.133799999999994</v>
      </c>
      <c r="FW221" s="49">
        <v>76.208399999999997</v>
      </c>
    </row>
    <row r="222" spans="2:179">
      <c r="B222" s="89"/>
      <c r="C222" s="60" t="s">
        <v>10</v>
      </c>
      <c r="D222" s="33">
        <f>-(($B186 - 8) * 6)</f>
        <v>-36</v>
      </c>
      <c r="E222" s="14">
        <v>5588551.4800000004</v>
      </c>
      <c r="F222" s="2">
        <v>69.187700000000007</v>
      </c>
      <c r="G222" s="2">
        <v>68.438900000000004</v>
      </c>
      <c r="H222" s="2">
        <v>68.431200000000004</v>
      </c>
      <c r="I222" s="3">
        <v>68.671599999999998</v>
      </c>
      <c r="J222" s="14">
        <v>5592795.4400000004</v>
      </c>
      <c r="K222" s="2">
        <v>74.022400000000005</v>
      </c>
      <c r="L222" s="2">
        <v>72.620800000000003</v>
      </c>
      <c r="M222" s="2">
        <v>73.485399999999998</v>
      </c>
      <c r="N222" s="3">
        <v>73.324200000000005</v>
      </c>
      <c r="O222" s="14">
        <v>5610568.7599999998</v>
      </c>
      <c r="P222" s="2">
        <v>75.957899999999995</v>
      </c>
      <c r="Q222" s="2">
        <v>75.794700000000006</v>
      </c>
      <c r="R222" s="2">
        <v>75.796400000000006</v>
      </c>
      <c r="S222" s="3">
        <v>75.849000000000004</v>
      </c>
      <c r="T222" s="14">
        <v>5615893.8399999999</v>
      </c>
      <c r="U222" s="2">
        <v>76.081699999999998</v>
      </c>
      <c r="V222" s="2">
        <v>75.955699999999993</v>
      </c>
      <c r="W222" s="2">
        <v>75.956500000000005</v>
      </c>
      <c r="X222" s="3">
        <v>75.997600000000006</v>
      </c>
      <c r="Y222" s="14">
        <v>5617192.0800000001</v>
      </c>
      <c r="Z222" s="2">
        <v>76.100300000000004</v>
      </c>
      <c r="AA222" s="2">
        <v>75.981200000000001</v>
      </c>
      <c r="AB222" s="2">
        <v>75.982299999999995</v>
      </c>
      <c r="AC222" s="3">
        <v>76.020899999999997</v>
      </c>
      <c r="AD222" s="14">
        <v>5582091.04</v>
      </c>
      <c r="AE222" s="2">
        <v>70.103300000000004</v>
      </c>
      <c r="AF222" s="2">
        <v>69.229900000000001</v>
      </c>
      <c r="AG222" s="2">
        <v>69.232900000000001</v>
      </c>
      <c r="AH222" s="3">
        <v>69.502799999999993</v>
      </c>
      <c r="AI222" s="14">
        <v>5581172.4000000004</v>
      </c>
      <c r="AJ222" s="2">
        <v>77.8857</v>
      </c>
      <c r="AK222" s="2">
        <v>76.319000000000003</v>
      </c>
      <c r="AL222" s="2">
        <v>76.967799999999997</v>
      </c>
      <c r="AM222" s="3">
        <v>76.987799999999993</v>
      </c>
      <c r="AN222" s="14">
        <v>5590169.2400000002</v>
      </c>
      <c r="AO222" s="2">
        <v>85.908900000000003</v>
      </c>
      <c r="AP222" s="2">
        <v>85.457499999999996</v>
      </c>
      <c r="AQ222" s="2">
        <v>85.491699999999994</v>
      </c>
      <c r="AR222" s="3">
        <v>85.614500000000007</v>
      </c>
      <c r="AS222" s="14">
        <v>5599015.8399999999</v>
      </c>
      <c r="AT222" s="2">
        <v>87.206000000000003</v>
      </c>
      <c r="AU222" s="2">
        <v>87.032700000000006</v>
      </c>
      <c r="AV222" s="2">
        <v>87.033799999999999</v>
      </c>
      <c r="AW222" s="3">
        <v>87.090100000000007</v>
      </c>
      <c r="AX222" s="14">
        <v>5604795.8399999999</v>
      </c>
      <c r="AY222" s="2">
        <v>87.4392</v>
      </c>
      <c r="AZ222" s="2">
        <v>87.333200000000005</v>
      </c>
      <c r="BA222" s="2">
        <v>87.332700000000003</v>
      </c>
      <c r="BB222" s="3">
        <v>87.368099999999998</v>
      </c>
      <c r="BC222" s="14">
        <v>5583174.5199999996</v>
      </c>
      <c r="BD222" s="2">
        <v>70.155100000000004</v>
      </c>
      <c r="BE222" s="2">
        <v>69.273899999999998</v>
      </c>
      <c r="BF222" s="2">
        <v>69.282200000000003</v>
      </c>
      <c r="BG222" s="3">
        <v>69.551000000000002</v>
      </c>
      <c r="BH222" s="14">
        <v>5578306.8399999999</v>
      </c>
      <c r="BI222" s="2">
        <v>78.359800000000007</v>
      </c>
      <c r="BJ222" s="2">
        <v>77.203000000000003</v>
      </c>
      <c r="BK222" s="2">
        <v>77.337000000000003</v>
      </c>
      <c r="BL222" s="3">
        <v>77.601299999999995</v>
      </c>
      <c r="BM222" s="14">
        <v>5586455.9199999999</v>
      </c>
      <c r="BN222" s="2">
        <v>88.766199999999998</v>
      </c>
      <c r="BO222" s="2">
        <v>87.862099999999998</v>
      </c>
      <c r="BP222" s="2">
        <v>88.021199999999993</v>
      </c>
      <c r="BQ222" s="3">
        <v>88.198899999999995</v>
      </c>
      <c r="BR222" s="14">
        <v>5590647.8799999999</v>
      </c>
      <c r="BS222" s="2">
        <v>92.428600000000003</v>
      </c>
      <c r="BT222" s="2">
        <v>91.932500000000005</v>
      </c>
      <c r="BU222" s="2">
        <v>91.981399999999994</v>
      </c>
      <c r="BV222" s="3">
        <v>92.108500000000006</v>
      </c>
      <c r="BW222" s="14">
        <v>5597038.1200000001</v>
      </c>
      <c r="BX222" s="2">
        <v>93.7102</v>
      </c>
      <c r="BY222" s="2">
        <v>93.479399999999998</v>
      </c>
      <c r="BZ222" s="2">
        <v>93.474100000000007</v>
      </c>
      <c r="CA222" s="3">
        <v>93.553200000000004</v>
      </c>
      <c r="CB222" s="14">
        <v>5584166.9199999999</v>
      </c>
      <c r="CC222" s="2">
        <v>70.149699999999996</v>
      </c>
      <c r="CD222" s="2">
        <v>69.262900000000002</v>
      </c>
      <c r="CE222" s="2">
        <v>69.273300000000006</v>
      </c>
      <c r="CF222" s="3">
        <v>69.542299999999997</v>
      </c>
      <c r="CG222" s="14">
        <v>5575454.4400000004</v>
      </c>
      <c r="CH222" s="2">
        <v>78.417400000000001</v>
      </c>
      <c r="CI222" s="2">
        <v>77.5381</v>
      </c>
      <c r="CJ222" s="2">
        <v>77.521799999999999</v>
      </c>
      <c r="CK222" s="3">
        <v>77.805199999999999</v>
      </c>
      <c r="CL222" s="14">
        <v>5584102.96</v>
      </c>
      <c r="CM222" s="2">
        <v>88.778599999999997</v>
      </c>
      <c r="CN222" s="2">
        <v>87.798100000000005</v>
      </c>
      <c r="CO222" s="2">
        <v>87.993399999999994</v>
      </c>
      <c r="CP222" s="3">
        <v>88.169700000000006</v>
      </c>
      <c r="CQ222" s="14">
        <v>5589829.96</v>
      </c>
      <c r="CR222" s="2">
        <v>93.386399999999995</v>
      </c>
      <c r="CS222" s="2">
        <v>92.905900000000003</v>
      </c>
      <c r="CT222" s="2">
        <v>92.884600000000006</v>
      </c>
      <c r="CU222" s="3">
        <v>93.052899999999994</v>
      </c>
      <c r="CV222" s="14">
        <v>5595793.7999999998</v>
      </c>
      <c r="CW222" s="2">
        <v>94.799000000000007</v>
      </c>
      <c r="CX222" s="2">
        <v>94.562299999999993</v>
      </c>
      <c r="CY222" s="2">
        <v>94.513199999999998</v>
      </c>
      <c r="CZ222" s="2">
        <v>94.623000000000005</v>
      </c>
      <c r="DA222">
        <v>5583738.8799999999</v>
      </c>
      <c r="DB222">
        <v>70.155299999999997</v>
      </c>
      <c r="DC222">
        <v>69.268600000000006</v>
      </c>
      <c r="DD222">
        <v>69.277900000000002</v>
      </c>
      <c r="DE222">
        <v>69.547600000000003</v>
      </c>
      <c r="DF222">
        <v>5575924.2800000003</v>
      </c>
      <c r="DG222">
        <v>78.366100000000003</v>
      </c>
      <c r="DH222">
        <v>77.3001</v>
      </c>
      <c r="DI222">
        <v>77.370400000000004</v>
      </c>
      <c r="DJ222">
        <v>77.642899999999997</v>
      </c>
      <c r="DK222">
        <v>5585494.6399999997</v>
      </c>
      <c r="DL222">
        <v>89.475099999999998</v>
      </c>
      <c r="DM222">
        <v>88.256600000000006</v>
      </c>
      <c r="DN222">
        <v>88.542599999999993</v>
      </c>
      <c r="DO222">
        <v>88.727500000000006</v>
      </c>
      <c r="DP222">
        <v>5586069.2000000002</v>
      </c>
      <c r="DQ222">
        <v>96.239699999999999</v>
      </c>
      <c r="DR222">
        <v>95.552899999999994</v>
      </c>
      <c r="DS222">
        <v>95.482399999999998</v>
      </c>
      <c r="DT222">
        <v>95.745099999999994</v>
      </c>
      <c r="DU222">
        <v>5589689</v>
      </c>
      <c r="DV222">
        <v>99.686300000000003</v>
      </c>
      <c r="DW222">
        <v>99.340599999999995</v>
      </c>
      <c r="DX222">
        <v>99.253500000000003</v>
      </c>
      <c r="DY222">
        <v>99.422799999999995</v>
      </c>
      <c r="DZ222">
        <v>5583687.8399999999</v>
      </c>
      <c r="EA222">
        <v>70.161600000000007</v>
      </c>
      <c r="EB222">
        <v>69.270300000000006</v>
      </c>
      <c r="EC222">
        <v>69.280199999999994</v>
      </c>
      <c r="ED222">
        <v>69.550799999999995</v>
      </c>
      <c r="EE222">
        <v>5575607.8399999999</v>
      </c>
      <c r="EF222">
        <v>78.412300000000002</v>
      </c>
      <c r="EG222">
        <v>77.422300000000007</v>
      </c>
      <c r="EH222">
        <v>77.511499999999998</v>
      </c>
      <c r="EI222">
        <v>77.755200000000002</v>
      </c>
      <c r="EJ222">
        <v>5585051</v>
      </c>
      <c r="EK222">
        <v>89.741500000000002</v>
      </c>
      <c r="EL222">
        <v>88.430199999999999</v>
      </c>
      <c r="EM222">
        <v>88.756</v>
      </c>
      <c r="EN222">
        <v>88.940799999999996</v>
      </c>
      <c r="EO222">
        <v>5583723.0800000001</v>
      </c>
      <c r="EP222">
        <v>97.7363</v>
      </c>
      <c r="EQ222">
        <v>96.986199999999997</v>
      </c>
      <c r="ER222">
        <v>96.814899999999994</v>
      </c>
      <c r="ES222">
        <v>97.161000000000001</v>
      </c>
      <c r="ET222">
        <v>5584734.1600000001</v>
      </c>
      <c r="EU222">
        <v>103.2914</v>
      </c>
      <c r="EV222">
        <v>102.7948</v>
      </c>
      <c r="EW222">
        <v>102.6354</v>
      </c>
      <c r="EX222">
        <v>102.89830000000001</v>
      </c>
      <c r="EY222">
        <v>5583775.2800000003</v>
      </c>
      <c r="EZ222">
        <v>70.159400000000005</v>
      </c>
      <c r="FA222">
        <v>69.275300000000001</v>
      </c>
      <c r="FB222">
        <v>69.280699999999996</v>
      </c>
      <c r="FC222">
        <v>69.552099999999996</v>
      </c>
      <c r="FD222">
        <v>5575562</v>
      </c>
      <c r="FE222">
        <v>78.451700000000002</v>
      </c>
      <c r="FF222">
        <v>77.399100000000004</v>
      </c>
      <c r="FG222">
        <v>77.58</v>
      </c>
      <c r="FH222">
        <v>77.782700000000006</v>
      </c>
      <c r="FI222">
        <v>5584820.8799999999</v>
      </c>
      <c r="FJ222">
        <v>89.920599999999993</v>
      </c>
      <c r="FK222">
        <v>88.548000000000002</v>
      </c>
      <c r="FL222">
        <v>88.896600000000007</v>
      </c>
      <c r="FM222">
        <v>89.083500000000001</v>
      </c>
      <c r="FN222">
        <v>5582137.4000000004</v>
      </c>
      <c r="FO222">
        <v>98.395300000000006</v>
      </c>
      <c r="FP222">
        <v>97.545500000000004</v>
      </c>
      <c r="FQ222">
        <v>97.386399999999995</v>
      </c>
      <c r="FR222">
        <v>97.753500000000003</v>
      </c>
      <c r="FS222">
        <v>5579396.5999999996</v>
      </c>
      <c r="FT222">
        <v>105.53230000000001</v>
      </c>
      <c r="FU222">
        <v>104.7024</v>
      </c>
      <c r="FV222">
        <v>104.6567</v>
      </c>
      <c r="FW222" s="49">
        <v>104.9455</v>
      </c>
    </row>
    <row r="223" spans="2:179">
      <c r="B223" s="89"/>
      <c r="C223" s="91"/>
      <c r="D223" s="9">
        <f>$D222 + 2</f>
        <v>-34</v>
      </c>
      <c r="E223" s="15">
        <v>5353009.84</v>
      </c>
      <c r="F223" s="4">
        <v>69.184399999999997</v>
      </c>
      <c r="G223" s="4">
        <v>68.433899999999994</v>
      </c>
      <c r="H223" s="4">
        <v>68.432000000000002</v>
      </c>
      <c r="I223" s="5">
        <v>68.669200000000004</v>
      </c>
      <c r="J223" s="15">
        <v>5357126.16</v>
      </c>
      <c r="K223" s="4">
        <v>73.918599999999998</v>
      </c>
      <c r="L223" s="4">
        <v>72.402500000000003</v>
      </c>
      <c r="M223" s="4">
        <v>73.454499999999996</v>
      </c>
      <c r="N223" s="5">
        <v>73.194299999999998</v>
      </c>
      <c r="O223" s="15">
        <v>5374634.4000000004</v>
      </c>
      <c r="P223" s="4">
        <v>75.957499999999996</v>
      </c>
      <c r="Q223" s="4">
        <v>75.794300000000007</v>
      </c>
      <c r="R223" s="4">
        <v>75.796000000000006</v>
      </c>
      <c r="S223" s="5">
        <v>75.848600000000005</v>
      </c>
      <c r="T223" s="15">
        <v>5380002.04</v>
      </c>
      <c r="U223" s="4">
        <v>76.079800000000006</v>
      </c>
      <c r="V223" s="4">
        <v>75.956800000000001</v>
      </c>
      <c r="W223" s="4">
        <v>75.955600000000004</v>
      </c>
      <c r="X223" s="5">
        <v>75.997</v>
      </c>
      <c r="Y223" s="15">
        <v>5381422.4400000004</v>
      </c>
      <c r="Z223" s="4">
        <v>76.099100000000007</v>
      </c>
      <c r="AA223" s="4">
        <v>75.982600000000005</v>
      </c>
      <c r="AB223" s="4">
        <v>75.9816</v>
      </c>
      <c r="AC223" s="5">
        <v>76.020799999999994</v>
      </c>
      <c r="AD223" s="15">
        <v>5346542.5199999996</v>
      </c>
      <c r="AE223" s="4">
        <v>70.104500000000002</v>
      </c>
      <c r="AF223" s="4">
        <v>69.230900000000005</v>
      </c>
      <c r="AG223" s="4">
        <v>69.238299999999995</v>
      </c>
      <c r="AH223" s="5">
        <v>69.505499999999998</v>
      </c>
      <c r="AI223" s="15">
        <v>5345479.6399999997</v>
      </c>
      <c r="AJ223" s="4">
        <v>77.908199999999994</v>
      </c>
      <c r="AK223" s="4">
        <v>76.489400000000003</v>
      </c>
      <c r="AL223" s="4">
        <v>76.915099999999995</v>
      </c>
      <c r="AM223" s="5">
        <v>77.040099999999995</v>
      </c>
      <c r="AN223" s="15">
        <v>5353351.4000000004</v>
      </c>
      <c r="AO223" s="4">
        <v>85.905799999999999</v>
      </c>
      <c r="AP223" s="4">
        <v>85.455600000000004</v>
      </c>
      <c r="AQ223" s="4">
        <v>85.488600000000005</v>
      </c>
      <c r="AR223" s="5">
        <v>85.611900000000006</v>
      </c>
      <c r="AS223" s="15">
        <v>5360290.5199999996</v>
      </c>
      <c r="AT223" s="4">
        <v>87.201599999999999</v>
      </c>
      <c r="AU223" s="4">
        <v>87.028300000000002</v>
      </c>
      <c r="AV223" s="4">
        <v>87.024600000000007</v>
      </c>
      <c r="AW223" s="5">
        <v>87.084100000000007</v>
      </c>
      <c r="AX223" s="15">
        <v>5364958.4000000004</v>
      </c>
      <c r="AY223" s="4">
        <v>87.435900000000004</v>
      </c>
      <c r="AZ223" s="4">
        <v>87.324299999999994</v>
      </c>
      <c r="BA223" s="4">
        <v>87.322400000000002</v>
      </c>
      <c r="BB223" s="5">
        <v>87.360600000000005</v>
      </c>
      <c r="BC223" s="15">
        <v>5347069.32</v>
      </c>
      <c r="BD223" s="4">
        <v>70.149900000000002</v>
      </c>
      <c r="BE223" s="4">
        <v>69.266400000000004</v>
      </c>
      <c r="BF223" s="4">
        <v>69.272499999999994</v>
      </c>
      <c r="BG223" s="5">
        <v>69.543300000000002</v>
      </c>
      <c r="BH223" s="15">
        <v>5340962.16</v>
      </c>
      <c r="BI223" s="4">
        <v>78.264499999999998</v>
      </c>
      <c r="BJ223" s="4">
        <v>77.2</v>
      </c>
      <c r="BK223" s="4">
        <v>77.352199999999996</v>
      </c>
      <c r="BL223" s="5">
        <v>77.578900000000004</v>
      </c>
      <c r="BM223" s="15">
        <v>5350064.5199999996</v>
      </c>
      <c r="BN223" s="4">
        <v>88.314400000000006</v>
      </c>
      <c r="BO223" s="4">
        <v>87.480400000000003</v>
      </c>
      <c r="BP223" s="4">
        <v>87.611599999999996</v>
      </c>
      <c r="BQ223" s="5">
        <v>87.786900000000003</v>
      </c>
      <c r="BR223" s="15">
        <v>5354190.76</v>
      </c>
      <c r="BS223" s="4">
        <v>91.458299999999994</v>
      </c>
      <c r="BT223" s="4">
        <v>90.974800000000002</v>
      </c>
      <c r="BU223" s="4">
        <v>91.027900000000002</v>
      </c>
      <c r="BV223" s="5">
        <v>91.148300000000006</v>
      </c>
      <c r="BW223" s="15">
        <v>5359284.4400000004</v>
      </c>
      <c r="BX223" s="4">
        <v>92.331599999999995</v>
      </c>
      <c r="BY223" s="4">
        <v>91.993700000000004</v>
      </c>
      <c r="BZ223" s="4">
        <v>92.020700000000005</v>
      </c>
      <c r="CA223" s="5">
        <v>92.112700000000004</v>
      </c>
      <c r="CB223" s="15">
        <v>5346752.6399999997</v>
      </c>
      <c r="CC223" s="4">
        <v>70.142399999999995</v>
      </c>
      <c r="CD223" s="4">
        <v>69.251400000000004</v>
      </c>
      <c r="CE223" s="4">
        <v>69.264099999999999</v>
      </c>
      <c r="CF223" s="5">
        <v>69.532899999999998</v>
      </c>
      <c r="CG223" s="15">
        <v>5338668.5599999996</v>
      </c>
      <c r="CH223" s="4">
        <v>78.364900000000006</v>
      </c>
      <c r="CI223" s="4">
        <v>77.511399999999995</v>
      </c>
      <c r="CJ223" s="4">
        <v>77.428100000000001</v>
      </c>
      <c r="CK223" s="5">
        <v>77.745099999999994</v>
      </c>
      <c r="CL223" s="15">
        <v>5347500.88</v>
      </c>
      <c r="CM223" s="4">
        <v>88.428700000000006</v>
      </c>
      <c r="CN223" s="4">
        <v>87.550700000000006</v>
      </c>
      <c r="CO223" s="4">
        <v>87.712400000000002</v>
      </c>
      <c r="CP223" s="5">
        <v>87.880700000000004</v>
      </c>
      <c r="CQ223" s="15">
        <v>5351105.5599999996</v>
      </c>
      <c r="CR223" s="4">
        <v>92.2821</v>
      </c>
      <c r="CS223" s="4">
        <v>91.912599999999998</v>
      </c>
      <c r="CT223" s="4">
        <v>91.891300000000001</v>
      </c>
      <c r="CU223" s="5">
        <v>92.025000000000006</v>
      </c>
      <c r="CV223" s="15">
        <v>5355794.4800000004</v>
      </c>
      <c r="CW223" s="4">
        <v>93.23</v>
      </c>
      <c r="CX223" s="4">
        <v>93.030199999999994</v>
      </c>
      <c r="CY223" s="4">
        <v>93.001300000000001</v>
      </c>
      <c r="CZ223" s="51">
        <v>93.085999999999999</v>
      </c>
      <c r="DA223">
        <v>5346917.6399999997</v>
      </c>
      <c r="DB223">
        <v>70.153099999999995</v>
      </c>
      <c r="DC223">
        <v>69.261499999999998</v>
      </c>
      <c r="DD223">
        <v>69.272999999999996</v>
      </c>
      <c r="DE223">
        <v>69.542699999999996</v>
      </c>
      <c r="DF223">
        <v>5338425.84</v>
      </c>
      <c r="DG223">
        <v>78.354600000000005</v>
      </c>
      <c r="DH223">
        <v>77.354600000000005</v>
      </c>
      <c r="DI223">
        <v>77.349199999999996</v>
      </c>
      <c r="DJ223">
        <v>77.652000000000001</v>
      </c>
      <c r="DK223">
        <v>5348096.96</v>
      </c>
      <c r="DL223">
        <v>89.020700000000005</v>
      </c>
      <c r="DM223">
        <v>87.966399999999993</v>
      </c>
      <c r="DN223">
        <v>88.188100000000006</v>
      </c>
      <c r="DO223">
        <v>88.368399999999994</v>
      </c>
      <c r="DP223">
        <v>5348537.88</v>
      </c>
      <c r="DQ223">
        <v>94.173699999999997</v>
      </c>
      <c r="DR223">
        <v>93.623999999999995</v>
      </c>
      <c r="DS223">
        <v>93.616100000000003</v>
      </c>
      <c r="DT223">
        <v>93.796899999999994</v>
      </c>
      <c r="DU223">
        <v>5351389.3600000003</v>
      </c>
      <c r="DV223">
        <v>96.000399999999999</v>
      </c>
      <c r="DW223">
        <v>95.701999999999998</v>
      </c>
      <c r="DX223">
        <v>95.671700000000001</v>
      </c>
      <c r="DY223">
        <v>95.788799999999995</v>
      </c>
      <c r="DZ223">
        <v>5346984.92</v>
      </c>
      <c r="EA223">
        <v>70.157600000000002</v>
      </c>
      <c r="EB223">
        <v>69.257199999999997</v>
      </c>
      <c r="EC223">
        <v>69.272000000000006</v>
      </c>
      <c r="ED223">
        <v>69.542100000000005</v>
      </c>
      <c r="EE223">
        <v>5338520.3600000003</v>
      </c>
      <c r="EF223">
        <v>78.430499999999995</v>
      </c>
      <c r="EG223">
        <v>77.522499999999994</v>
      </c>
      <c r="EH223">
        <v>77.562200000000004</v>
      </c>
      <c r="EI223">
        <v>77.817999999999998</v>
      </c>
      <c r="EJ223">
        <v>5347693.6399999997</v>
      </c>
      <c r="EK223">
        <v>89.225300000000004</v>
      </c>
      <c r="EL223">
        <v>88.096999999999994</v>
      </c>
      <c r="EM223">
        <v>88.349199999999996</v>
      </c>
      <c r="EN223">
        <v>88.530699999999996</v>
      </c>
      <c r="EO223">
        <v>5346927.68</v>
      </c>
      <c r="EP223">
        <v>95.0672</v>
      </c>
      <c r="EQ223">
        <v>94.447699999999998</v>
      </c>
      <c r="ER223">
        <v>94.425799999999995</v>
      </c>
      <c r="ES223">
        <v>94.636899999999997</v>
      </c>
      <c r="ET223">
        <v>5348984.2</v>
      </c>
      <c r="EU223">
        <v>97.4405</v>
      </c>
      <c r="EV223">
        <v>97.099199999999996</v>
      </c>
      <c r="EW223">
        <v>97.0608</v>
      </c>
      <c r="EX223">
        <v>97.196799999999996</v>
      </c>
      <c r="EY223">
        <v>5347070.24</v>
      </c>
      <c r="EZ223">
        <v>70.151600000000002</v>
      </c>
      <c r="FA223">
        <v>69.266900000000007</v>
      </c>
      <c r="FB223">
        <v>69.278400000000005</v>
      </c>
      <c r="FC223">
        <v>69.546099999999996</v>
      </c>
      <c r="FD223">
        <v>5338586.24</v>
      </c>
      <c r="FE223">
        <v>78.377799999999993</v>
      </c>
      <c r="FF223">
        <v>77.410899999999998</v>
      </c>
      <c r="FG223">
        <v>77.518000000000001</v>
      </c>
      <c r="FH223">
        <v>77.743799999999993</v>
      </c>
      <c r="FI223">
        <v>5346622.5999999996</v>
      </c>
      <c r="FJ223">
        <v>89.268699999999995</v>
      </c>
      <c r="FK223">
        <v>88.126999999999995</v>
      </c>
      <c r="FL223">
        <v>88.384299999999996</v>
      </c>
      <c r="FM223">
        <v>88.566299999999998</v>
      </c>
      <c r="FN223">
        <v>5344262.08</v>
      </c>
      <c r="FO223">
        <v>95.267099999999999</v>
      </c>
      <c r="FP223">
        <v>94.638400000000004</v>
      </c>
      <c r="FQ223">
        <v>94.6173</v>
      </c>
      <c r="FR223">
        <v>94.830600000000004</v>
      </c>
      <c r="FS223">
        <v>5341502.24</v>
      </c>
      <c r="FT223">
        <v>97.729100000000003</v>
      </c>
      <c r="FU223">
        <v>97.388499999999993</v>
      </c>
      <c r="FV223">
        <v>97.354100000000003</v>
      </c>
      <c r="FW223" s="49">
        <v>97.487300000000005</v>
      </c>
    </row>
    <row r="224" spans="2:179">
      <c r="B224" s="89"/>
      <c r="C224" s="91"/>
      <c r="D224" s="9">
        <f t="shared" ref="D224:D233" si="18">$D223 + 2</f>
        <v>-32</v>
      </c>
      <c r="E224" s="15">
        <v>5113247.8</v>
      </c>
      <c r="F224" s="4">
        <v>69.186499999999995</v>
      </c>
      <c r="G224" s="4">
        <v>68.435400000000001</v>
      </c>
      <c r="H224" s="4">
        <v>68.436199999999999</v>
      </c>
      <c r="I224" s="5">
        <v>68.671700000000001</v>
      </c>
      <c r="J224" s="15">
        <v>5117261.5199999996</v>
      </c>
      <c r="K224" s="4">
        <v>74.065100000000001</v>
      </c>
      <c r="L224" s="4">
        <v>72.545599999999993</v>
      </c>
      <c r="M224" s="4">
        <v>73.450299999999999</v>
      </c>
      <c r="N224" s="5">
        <v>73.293999999999997</v>
      </c>
      <c r="O224" s="15">
        <v>5134547.8</v>
      </c>
      <c r="P224" s="4">
        <v>75.958100000000002</v>
      </c>
      <c r="Q224" s="4">
        <v>75.793300000000002</v>
      </c>
      <c r="R224" s="4">
        <v>75.795100000000005</v>
      </c>
      <c r="S224" s="5">
        <v>75.848100000000002</v>
      </c>
      <c r="T224" s="15">
        <v>5139940.12</v>
      </c>
      <c r="U224" s="4">
        <v>76.080399999999997</v>
      </c>
      <c r="V224" s="4">
        <v>75.956100000000006</v>
      </c>
      <c r="W224" s="4">
        <v>75.954300000000003</v>
      </c>
      <c r="X224" s="5">
        <v>75.996499999999997</v>
      </c>
      <c r="Y224" s="15">
        <v>5141264.5999999996</v>
      </c>
      <c r="Z224" s="4">
        <v>76.099500000000006</v>
      </c>
      <c r="AA224" s="4">
        <v>75.980500000000006</v>
      </c>
      <c r="AB224" s="4">
        <v>75.981099999999998</v>
      </c>
      <c r="AC224" s="5">
        <v>76.02</v>
      </c>
      <c r="AD224" s="15">
        <v>5124552.32</v>
      </c>
      <c r="AE224" s="4">
        <v>70.089500000000001</v>
      </c>
      <c r="AF224" s="4">
        <v>69.224599999999995</v>
      </c>
      <c r="AG224" s="4">
        <v>69.218500000000006</v>
      </c>
      <c r="AH224" s="5">
        <v>69.491799999999998</v>
      </c>
      <c r="AI224" s="15">
        <v>5123121.76</v>
      </c>
      <c r="AJ224" s="4">
        <v>77.853399999999993</v>
      </c>
      <c r="AK224" s="4">
        <v>76.666300000000007</v>
      </c>
      <c r="AL224" s="4">
        <v>76.757800000000003</v>
      </c>
      <c r="AM224" s="5">
        <v>77.057500000000005</v>
      </c>
      <c r="AN224" s="15">
        <v>5130620.4800000004</v>
      </c>
      <c r="AO224" s="4">
        <v>85.539000000000001</v>
      </c>
      <c r="AP224" s="4">
        <v>85.102900000000005</v>
      </c>
      <c r="AQ224" s="4">
        <v>85.137600000000006</v>
      </c>
      <c r="AR224" s="5">
        <v>85.255300000000005</v>
      </c>
      <c r="AS224" s="15">
        <v>5136093</v>
      </c>
      <c r="AT224" s="4">
        <v>86.769000000000005</v>
      </c>
      <c r="AU224" s="4">
        <v>86.610699999999994</v>
      </c>
      <c r="AV224" s="4">
        <v>86.598799999999997</v>
      </c>
      <c r="AW224" s="5">
        <v>86.658799999999999</v>
      </c>
      <c r="AX224" s="15">
        <v>5139829.8</v>
      </c>
      <c r="AY224" s="4">
        <v>86.959199999999996</v>
      </c>
      <c r="AZ224" s="4">
        <v>86.844899999999996</v>
      </c>
      <c r="BA224" s="4">
        <v>86.844399999999993</v>
      </c>
      <c r="BB224" s="5">
        <v>86.882499999999993</v>
      </c>
      <c r="BC224" s="15">
        <v>5124154.32</v>
      </c>
      <c r="BD224" s="4">
        <v>70.1541</v>
      </c>
      <c r="BE224" s="4">
        <v>69.269599999999997</v>
      </c>
      <c r="BF224" s="4">
        <v>69.275300000000001</v>
      </c>
      <c r="BG224" s="5">
        <v>69.546599999999998</v>
      </c>
      <c r="BH224" s="15">
        <v>5119083.16</v>
      </c>
      <c r="BI224" s="4">
        <v>78.275000000000006</v>
      </c>
      <c r="BJ224" s="4">
        <v>77.169799999999995</v>
      </c>
      <c r="BK224" s="4">
        <v>77.347999999999999</v>
      </c>
      <c r="BL224" s="5">
        <v>77.569900000000004</v>
      </c>
      <c r="BM224" s="15">
        <v>5125190.32</v>
      </c>
      <c r="BN224" s="4">
        <v>88.308400000000006</v>
      </c>
      <c r="BO224" s="4">
        <v>87.508799999999994</v>
      </c>
      <c r="BP224" s="4">
        <v>87.639099999999999</v>
      </c>
      <c r="BQ224" s="5">
        <v>87.8048</v>
      </c>
      <c r="BR224" s="15">
        <v>5126277.24</v>
      </c>
      <c r="BS224" s="4">
        <v>91.428299999999993</v>
      </c>
      <c r="BT224" s="4">
        <v>91.080500000000001</v>
      </c>
      <c r="BU224" s="4">
        <v>91.076999999999998</v>
      </c>
      <c r="BV224" s="5">
        <v>91.1922</v>
      </c>
      <c r="BW224" s="15">
        <v>5129835.68</v>
      </c>
      <c r="BX224" s="4">
        <v>92.248900000000006</v>
      </c>
      <c r="BY224" s="4">
        <v>92.0321</v>
      </c>
      <c r="BZ224" s="4">
        <v>92.031700000000001</v>
      </c>
      <c r="CA224" s="5">
        <v>92.102999999999994</v>
      </c>
      <c r="CB224" s="15">
        <v>5123206.5199999996</v>
      </c>
      <c r="CC224" s="4">
        <v>70.134100000000004</v>
      </c>
      <c r="CD224" s="4">
        <v>69.232299999999995</v>
      </c>
      <c r="CE224" s="4">
        <v>69.260199999999998</v>
      </c>
      <c r="CF224" s="5">
        <v>69.522300000000001</v>
      </c>
      <c r="CG224" s="15">
        <v>5115362.2</v>
      </c>
      <c r="CH224" s="4">
        <v>78.325800000000001</v>
      </c>
      <c r="CI224" s="4">
        <v>77.503299999999996</v>
      </c>
      <c r="CJ224" s="4">
        <v>77.485699999999994</v>
      </c>
      <c r="CK224" s="5">
        <v>77.753</v>
      </c>
      <c r="CL224" s="15">
        <v>5116577.4800000004</v>
      </c>
      <c r="CM224" s="4">
        <v>88.103999999999999</v>
      </c>
      <c r="CN224" s="4">
        <v>87.278800000000004</v>
      </c>
      <c r="CO224" s="4">
        <v>87.447800000000001</v>
      </c>
      <c r="CP224" s="5">
        <v>87.595799999999997</v>
      </c>
      <c r="CQ224" s="15">
        <v>5113045</v>
      </c>
      <c r="CR224" s="4">
        <v>91.476299999999995</v>
      </c>
      <c r="CS224" s="4">
        <v>91.206400000000002</v>
      </c>
      <c r="CT224" s="4">
        <v>91.186999999999998</v>
      </c>
      <c r="CU224" s="5">
        <v>91.287899999999993</v>
      </c>
      <c r="CV224" s="15">
        <v>5118188.96</v>
      </c>
      <c r="CW224" s="4">
        <v>92.462500000000006</v>
      </c>
      <c r="CX224" s="4">
        <v>92.341800000000006</v>
      </c>
      <c r="CY224" s="4">
        <v>92.328599999999994</v>
      </c>
      <c r="CZ224" s="51">
        <v>92.377200000000002</v>
      </c>
      <c r="DA224">
        <v>5123827.84</v>
      </c>
      <c r="DB224">
        <v>70.150300000000001</v>
      </c>
      <c r="DC224">
        <v>69.264799999999994</v>
      </c>
      <c r="DD224">
        <v>69.270700000000005</v>
      </c>
      <c r="DE224">
        <v>69.542199999999994</v>
      </c>
      <c r="DF224">
        <v>5114749.4000000004</v>
      </c>
      <c r="DG224">
        <v>78.300600000000003</v>
      </c>
      <c r="DH224">
        <v>77.298299999999998</v>
      </c>
      <c r="DI224">
        <v>77.407799999999995</v>
      </c>
      <c r="DJ224">
        <v>77.641099999999994</v>
      </c>
      <c r="DK224">
        <v>5123560.3600000003</v>
      </c>
      <c r="DL224">
        <v>88.776799999999994</v>
      </c>
      <c r="DM224">
        <v>87.836500000000001</v>
      </c>
      <c r="DN224">
        <v>88.015900000000002</v>
      </c>
      <c r="DO224">
        <v>88.190899999999999</v>
      </c>
      <c r="DP224">
        <v>5122286.8</v>
      </c>
      <c r="DQ224">
        <v>92.963099999999997</v>
      </c>
      <c r="DR224">
        <v>92.535200000000003</v>
      </c>
      <c r="DS224">
        <v>92.527299999999997</v>
      </c>
      <c r="DT224">
        <v>92.670500000000004</v>
      </c>
      <c r="DU224">
        <v>5123363.6399999997</v>
      </c>
      <c r="DV224">
        <v>94.268100000000004</v>
      </c>
      <c r="DW224">
        <v>94.062399999999997</v>
      </c>
      <c r="DX224">
        <v>94.039400000000001</v>
      </c>
      <c r="DY224">
        <v>94.122100000000003</v>
      </c>
      <c r="DZ224">
        <v>5123485.24</v>
      </c>
      <c r="EA224">
        <v>70.143500000000003</v>
      </c>
      <c r="EB224">
        <v>69.251599999999996</v>
      </c>
      <c r="EC224">
        <v>69.270399999999995</v>
      </c>
      <c r="ED224">
        <v>69.535499999999999</v>
      </c>
      <c r="EE224">
        <v>5115137.4000000004</v>
      </c>
      <c r="EF224">
        <v>78.380600000000001</v>
      </c>
      <c r="EG224">
        <v>77.493700000000004</v>
      </c>
      <c r="EH224">
        <v>77.53</v>
      </c>
      <c r="EI224">
        <v>77.781700000000001</v>
      </c>
      <c r="EJ224">
        <v>5116643.96</v>
      </c>
      <c r="EK224">
        <v>88.578299999999999</v>
      </c>
      <c r="EL224">
        <v>87.643299999999996</v>
      </c>
      <c r="EM224">
        <v>87.845500000000001</v>
      </c>
      <c r="EN224">
        <v>88.004000000000005</v>
      </c>
      <c r="EO224">
        <v>5110755.6399999997</v>
      </c>
      <c r="EP224">
        <v>92.679199999999994</v>
      </c>
      <c r="EQ224">
        <v>92.353399999999993</v>
      </c>
      <c r="ER224">
        <v>92.323599999999999</v>
      </c>
      <c r="ES224">
        <v>92.449100000000001</v>
      </c>
      <c r="ET224">
        <v>5112153.6399999997</v>
      </c>
      <c r="EU224">
        <v>94.007499999999993</v>
      </c>
      <c r="EV224">
        <v>93.897300000000001</v>
      </c>
      <c r="EW224">
        <v>93.867000000000004</v>
      </c>
      <c r="EX224">
        <v>93.923500000000004</v>
      </c>
      <c r="EY224">
        <v>5123649.68</v>
      </c>
      <c r="EZ224">
        <v>70.149500000000003</v>
      </c>
      <c r="FA224">
        <v>69.262299999999996</v>
      </c>
      <c r="FB224">
        <v>69.274500000000003</v>
      </c>
      <c r="FC224">
        <v>69.542500000000004</v>
      </c>
      <c r="FD224">
        <v>5114870.4000000004</v>
      </c>
      <c r="FE224">
        <v>78.366399999999999</v>
      </c>
      <c r="FF224">
        <v>77.379400000000004</v>
      </c>
      <c r="FG224">
        <v>77.449100000000001</v>
      </c>
      <c r="FH224">
        <v>77.704099999999997</v>
      </c>
      <c r="FI224">
        <v>5122952.3600000003</v>
      </c>
      <c r="FJ224">
        <v>88.7166</v>
      </c>
      <c r="FK224">
        <v>87.776600000000002</v>
      </c>
      <c r="FL224">
        <v>87.960700000000003</v>
      </c>
      <c r="FM224">
        <v>88.132499999999993</v>
      </c>
      <c r="FN224">
        <v>5121138.4400000004</v>
      </c>
      <c r="FO224">
        <v>92.9696</v>
      </c>
      <c r="FP224">
        <v>92.565700000000007</v>
      </c>
      <c r="FQ224">
        <v>92.543999999999997</v>
      </c>
      <c r="FR224">
        <v>92.688699999999997</v>
      </c>
      <c r="FS224">
        <v>5121801.5999999996</v>
      </c>
      <c r="FT224">
        <v>94.201599999999999</v>
      </c>
      <c r="FU224">
        <v>94.002899999999997</v>
      </c>
      <c r="FV224">
        <v>93.974800000000002</v>
      </c>
      <c r="FW224" s="49">
        <v>94.058599999999998</v>
      </c>
    </row>
    <row r="225" spans="2:179">
      <c r="B225" s="89"/>
      <c r="C225" s="91"/>
      <c r="D225" s="9">
        <f t="shared" si="18"/>
        <v>-30</v>
      </c>
      <c r="E225" s="15">
        <v>4898796.24</v>
      </c>
      <c r="F225" s="4">
        <v>69.179699999999997</v>
      </c>
      <c r="G225" s="4">
        <v>68.434700000000007</v>
      </c>
      <c r="H225" s="4">
        <v>68.430599999999998</v>
      </c>
      <c r="I225" s="5">
        <v>68.667500000000004</v>
      </c>
      <c r="J225" s="15">
        <v>4902729.4800000004</v>
      </c>
      <c r="K225" s="4">
        <v>74.023499999999999</v>
      </c>
      <c r="L225" s="4">
        <v>72.565399999999997</v>
      </c>
      <c r="M225" s="4">
        <v>73.389499999999998</v>
      </c>
      <c r="N225" s="5">
        <v>73.269499999999994</v>
      </c>
      <c r="O225" s="15">
        <v>4919354</v>
      </c>
      <c r="P225" s="4">
        <v>75.958699999999993</v>
      </c>
      <c r="Q225" s="4">
        <v>75.794399999999996</v>
      </c>
      <c r="R225" s="4">
        <v>75.794200000000004</v>
      </c>
      <c r="S225" s="5">
        <v>75.848399999999998</v>
      </c>
      <c r="T225" s="15">
        <v>4924307.96</v>
      </c>
      <c r="U225" s="4">
        <v>76.080799999999996</v>
      </c>
      <c r="V225" s="4">
        <v>75.954800000000006</v>
      </c>
      <c r="W225" s="4">
        <v>75.955600000000004</v>
      </c>
      <c r="X225" s="5">
        <v>75.996700000000004</v>
      </c>
      <c r="Y225" s="15">
        <v>4925874.68</v>
      </c>
      <c r="Z225" s="4">
        <v>76.098799999999997</v>
      </c>
      <c r="AA225" s="4">
        <v>75.9816</v>
      </c>
      <c r="AB225" s="4">
        <v>75.980099999999993</v>
      </c>
      <c r="AC225" s="5">
        <v>76.019800000000004</v>
      </c>
      <c r="AD225" s="15">
        <v>4900878.5199999996</v>
      </c>
      <c r="AE225" s="4">
        <v>70.103899999999996</v>
      </c>
      <c r="AF225" s="4">
        <v>69.230199999999996</v>
      </c>
      <c r="AG225" s="4">
        <v>69.235299999999995</v>
      </c>
      <c r="AH225" s="5">
        <v>69.503900000000002</v>
      </c>
      <c r="AI225" s="15">
        <v>4899244.4000000004</v>
      </c>
      <c r="AJ225" s="4">
        <v>77.870099999999994</v>
      </c>
      <c r="AK225" s="4">
        <v>76.406400000000005</v>
      </c>
      <c r="AL225" s="4">
        <v>76.992099999999994</v>
      </c>
      <c r="AM225" s="5">
        <v>77.021900000000002</v>
      </c>
      <c r="AN225" s="15">
        <v>4903277.88</v>
      </c>
      <c r="AO225" s="4">
        <v>85.879499999999993</v>
      </c>
      <c r="AP225" s="4">
        <v>85.433800000000005</v>
      </c>
      <c r="AQ225" s="4">
        <v>85.462900000000005</v>
      </c>
      <c r="AR225" s="5">
        <v>85.587299999999999</v>
      </c>
      <c r="AS225" s="15">
        <v>4904835.4000000004</v>
      </c>
      <c r="AT225" s="4">
        <v>87.159599999999998</v>
      </c>
      <c r="AU225" s="4">
        <v>86.982600000000005</v>
      </c>
      <c r="AV225" s="4">
        <v>86.978499999999997</v>
      </c>
      <c r="AW225" s="5">
        <v>87.039400000000001</v>
      </c>
      <c r="AX225" s="15">
        <v>4906363.24</v>
      </c>
      <c r="AY225" s="4">
        <v>87.385499999999993</v>
      </c>
      <c r="AZ225" s="4">
        <v>87.264499999999998</v>
      </c>
      <c r="BA225" s="4">
        <v>87.259900000000002</v>
      </c>
      <c r="BB225" s="5">
        <v>87.302899999999994</v>
      </c>
      <c r="BC225" s="15">
        <v>4902602.96</v>
      </c>
      <c r="BD225" s="4">
        <v>70.089699999999993</v>
      </c>
      <c r="BE225" s="4">
        <v>69.183899999999994</v>
      </c>
      <c r="BF225" s="4">
        <v>69.211200000000005</v>
      </c>
      <c r="BG225" s="5">
        <v>69.474699999999999</v>
      </c>
      <c r="BH225" s="15">
        <v>4892696.5599999996</v>
      </c>
      <c r="BI225" s="4">
        <v>78.037099999999995</v>
      </c>
      <c r="BJ225" s="4">
        <v>77.200800000000001</v>
      </c>
      <c r="BK225" s="4">
        <v>77.206699999999998</v>
      </c>
      <c r="BL225" s="5">
        <v>77.463300000000004</v>
      </c>
      <c r="BM225" s="15">
        <v>4897035.8</v>
      </c>
      <c r="BN225" s="4">
        <v>86.030100000000004</v>
      </c>
      <c r="BO225" s="4">
        <v>85.520799999999994</v>
      </c>
      <c r="BP225" s="4">
        <v>85.585099999999997</v>
      </c>
      <c r="BQ225" s="5">
        <v>85.706100000000006</v>
      </c>
      <c r="BR225" s="15">
        <v>4900161.3600000003</v>
      </c>
      <c r="BS225" s="4">
        <v>87.706000000000003</v>
      </c>
      <c r="BT225" s="4">
        <v>87.547300000000007</v>
      </c>
      <c r="BU225" s="4">
        <v>87.520799999999994</v>
      </c>
      <c r="BV225" s="5">
        <v>87.590599999999995</v>
      </c>
      <c r="BW225" s="15">
        <v>4897764</v>
      </c>
      <c r="BX225" s="4">
        <v>87.867699999999999</v>
      </c>
      <c r="BY225" s="4">
        <v>87.745999999999995</v>
      </c>
      <c r="BZ225" s="4">
        <v>87.736400000000003</v>
      </c>
      <c r="CA225" s="5">
        <v>87.782899999999998</v>
      </c>
      <c r="CB225" s="15">
        <v>4901787.88</v>
      </c>
      <c r="CC225" s="4">
        <v>70.118700000000004</v>
      </c>
      <c r="CD225" s="4">
        <v>69.217399999999998</v>
      </c>
      <c r="CE225" s="4">
        <v>69.239099999999993</v>
      </c>
      <c r="CF225" s="5">
        <v>69.504999999999995</v>
      </c>
      <c r="CG225" s="15">
        <v>4893545.96</v>
      </c>
      <c r="CH225" s="4">
        <v>78.06</v>
      </c>
      <c r="CI225" s="4">
        <v>77.103700000000003</v>
      </c>
      <c r="CJ225" s="4">
        <v>77.153199999999998</v>
      </c>
      <c r="CK225" s="5">
        <v>77.414199999999994</v>
      </c>
      <c r="CL225" s="15">
        <v>4901603.88</v>
      </c>
      <c r="CM225" s="4">
        <v>87.110100000000003</v>
      </c>
      <c r="CN225" s="4">
        <v>86.4863</v>
      </c>
      <c r="CO225" s="4">
        <v>86.574100000000001</v>
      </c>
      <c r="CP225" s="5">
        <v>86.714799999999997</v>
      </c>
      <c r="CQ225" s="15">
        <v>4901188.5999999996</v>
      </c>
      <c r="CR225" s="4">
        <v>89.414699999999996</v>
      </c>
      <c r="CS225" s="4">
        <v>89.232900000000001</v>
      </c>
      <c r="CT225" s="4">
        <v>89.197599999999994</v>
      </c>
      <c r="CU225" s="5">
        <v>89.280699999999996</v>
      </c>
      <c r="CV225" s="15">
        <v>4902366.6399999997</v>
      </c>
      <c r="CW225" s="4">
        <v>89.719099999999997</v>
      </c>
      <c r="CX225" s="4">
        <v>89.584900000000005</v>
      </c>
      <c r="CY225" s="4">
        <v>89.568399999999997</v>
      </c>
      <c r="CZ225" s="51">
        <v>89.623599999999996</v>
      </c>
      <c r="DA225">
        <v>4901593.4800000004</v>
      </c>
      <c r="DB225">
        <v>70.127399999999994</v>
      </c>
      <c r="DC225">
        <v>69.227000000000004</v>
      </c>
      <c r="DD225">
        <v>69.253</v>
      </c>
      <c r="DE225">
        <v>69.516000000000005</v>
      </c>
      <c r="DF225">
        <v>4893004.72</v>
      </c>
      <c r="DG225">
        <v>78.149600000000007</v>
      </c>
      <c r="DH225">
        <v>77.232100000000003</v>
      </c>
      <c r="DI225">
        <v>77.311899999999994</v>
      </c>
      <c r="DJ225">
        <v>77.542299999999997</v>
      </c>
      <c r="DK225">
        <v>4900448.4800000004</v>
      </c>
      <c r="DL225">
        <v>87.599900000000005</v>
      </c>
      <c r="DM225">
        <v>86.906000000000006</v>
      </c>
      <c r="DN225">
        <v>87.017799999999994</v>
      </c>
      <c r="DO225">
        <v>87.164000000000001</v>
      </c>
      <c r="DP225">
        <v>4899020.28</v>
      </c>
      <c r="DQ225">
        <v>90.367000000000004</v>
      </c>
      <c r="DR225">
        <v>90.177300000000002</v>
      </c>
      <c r="DS225">
        <v>90.132199999999997</v>
      </c>
      <c r="DT225">
        <v>90.224299999999999</v>
      </c>
      <c r="DU225">
        <v>4899941.4000000004</v>
      </c>
      <c r="DV225">
        <v>90.778700000000001</v>
      </c>
      <c r="DW225">
        <v>90.648799999999994</v>
      </c>
      <c r="DX225">
        <v>90.622600000000006</v>
      </c>
      <c r="DY225">
        <v>90.6828</v>
      </c>
      <c r="DZ225">
        <v>4901819.96</v>
      </c>
      <c r="EA225">
        <v>70.136399999999995</v>
      </c>
      <c r="EB225">
        <v>69.245800000000003</v>
      </c>
      <c r="EC225">
        <v>69.256500000000003</v>
      </c>
      <c r="ED225">
        <v>69.526499999999999</v>
      </c>
      <c r="EE225">
        <v>4892792.12</v>
      </c>
      <c r="EF225">
        <v>78.1755</v>
      </c>
      <c r="EG225">
        <v>77.2667</v>
      </c>
      <c r="EH225">
        <v>77.3964</v>
      </c>
      <c r="EI225">
        <v>77.590400000000002</v>
      </c>
      <c r="EJ225">
        <v>4900072.2</v>
      </c>
      <c r="EK225">
        <v>87.912899999999993</v>
      </c>
      <c r="EL225">
        <v>87.180400000000006</v>
      </c>
      <c r="EM225">
        <v>87.292500000000004</v>
      </c>
      <c r="EN225">
        <v>87.450100000000006</v>
      </c>
      <c r="EO225">
        <v>4897867.72</v>
      </c>
      <c r="EP225">
        <v>90.907600000000002</v>
      </c>
      <c r="EQ225">
        <v>90.665499999999994</v>
      </c>
      <c r="ER225">
        <v>90.636099999999999</v>
      </c>
      <c r="ES225">
        <v>90.734700000000004</v>
      </c>
      <c r="ET225">
        <v>4898195.2</v>
      </c>
      <c r="EU225">
        <v>91.452100000000002</v>
      </c>
      <c r="EV225">
        <v>91.308099999999996</v>
      </c>
      <c r="EW225">
        <v>91.287899999999993</v>
      </c>
      <c r="EX225">
        <v>91.348799999999997</v>
      </c>
      <c r="EY225">
        <v>4901648.84</v>
      </c>
      <c r="EZ225">
        <v>70.132999999999996</v>
      </c>
      <c r="FA225">
        <v>69.235600000000005</v>
      </c>
      <c r="FB225">
        <v>69.250100000000003</v>
      </c>
      <c r="FC225">
        <v>69.519599999999997</v>
      </c>
      <c r="FD225">
        <v>4893089.28</v>
      </c>
      <c r="FE225">
        <v>78.2851</v>
      </c>
      <c r="FF225">
        <v>77.430700000000002</v>
      </c>
      <c r="FG225">
        <v>77.390199999999993</v>
      </c>
      <c r="FH225">
        <v>77.681600000000003</v>
      </c>
      <c r="FI225">
        <v>4893513.5599999996</v>
      </c>
      <c r="FJ225">
        <v>87.818399999999997</v>
      </c>
      <c r="FK225">
        <v>87.086299999999994</v>
      </c>
      <c r="FL225">
        <v>87.212999999999994</v>
      </c>
      <c r="FM225">
        <v>87.360900000000001</v>
      </c>
      <c r="FN225">
        <v>4887012.96</v>
      </c>
      <c r="FO225">
        <v>90.716800000000006</v>
      </c>
      <c r="FP225">
        <v>90.516000000000005</v>
      </c>
      <c r="FQ225">
        <v>90.480800000000002</v>
      </c>
      <c r="FR225">
        <v>90.569900000000004</v>
      </c>
      <c r="FS225">
        <v>4885617.08</v>
      </c>
      <c r="FT225">
        <v>91.2864</v>
      </c>
      <c r="FU225">
        <v>91.1952</v>
      </c>
      <c r="FV225">
        <v>91.169600000000003</v>
      </c>
      <c r="FW225" s="49">
        <v>91.216800000000006</v>
      </c>
    </row>
    <row r="226" spans="2:179">
      <c r="B226" s="89"/>
      <c r="C226" s="91"/>
      <c r="D226" s="9">
        <f t="shared" si="18"/>
        <v>-28</v>
      </c>
      <c r="E226" s="15">
        <v>4659881.88</v>
      </c>
      <c r="F226" s="4">
        <v>69.183800000000005</v>
      </c>
      <c r="G226" s="4">
        <v>68.433999999999997</v>
      </c>
      <c r="H226" s="4">
        <v>68.425600000000003</v>
      </c>
      <c r="I226" s="5">
        <v>68.666700000000006</v>
      </c>
      <c r="J226" s="15">
        <v>4663529.84</v>
      </c>
      <c r="K226" s="4">
        <v>73.966200000000001</v>
      </c>
      <c r="L226" s="4">
        <v>72.557599999999994</v>
      </c>
      <c r="M226" s="4">
        <v>73.418099999999995</v>
      </c>
      <c r="N226" s="5">
        <v>73.260999999999996</v>
      </c>
      <c r="O226" s="15">
        <v>4678956.28</v>
      </c>
      <c r="P226" s="4">
        <v>75.956699999999998</v>
      </c>
      <c r="Q226" s="4">
        <v>75.793000000000006</v>
      </c>
      <c r="R226" s="4">
        <v>75.793700000000001</v>
      </c>
      <c r="S226" s="5">
        <v>75.847099999999998</v>
      </c>
      <c r="T226" s="15">
        <v>4683851.88</v>
      </c>
      <c r="U226" s="4">
        <v>76.079599999999999</v>
      </c>
      <c r="V226" s="4">
        <v>75.954899999999995</v>
      </c>
      <c r="W226" s="4">
        <v>75.953299999999999</v>
      </c>
      <c r="X226" s="5">
        <v>75.995500000000007</v>
      </c>
      <c r="Y226" s="15">
        <v>4685089.92</v>
      </c>
      <c r="Z226" s="4">
        <v>76.099100000000007</v>
      </c>
      <c r="AA226" s="4">
        <v>75.981300000000005</v>
      </c>
      <c r="AB226" s="4">
        <v>75.979399999999998</v>
      </c>
      <c r="AC226" s="5">
        <v>76.019599999999997</v>
      </c>
      <c r="AD226" s="15">
        <v>4657709.04</v>
      </c>
      <c r="AE226" s="4">
        <v>70.081500000000005</v>
      </c>
      <c r="AF226" s="4">
        <v>69.206900000000005</v>
      </c>
      <c r="AG226" s="4">
        <v>69.210700000000003</v>
      </c>
      <c r="AH226" s="5">
        <v>69.480500000000006</v>
      </c>
      <c r="AI226" s="15">
        <v>4655862.72</v>
      </c>
      <c r="AJ226" s="4">
        <v>77.690200000000004</v>
      </c>
      <c r="AK226" s="4">
        <v>76.394400000000005</v>
      </c>
      <c r="AL226" s="4">
        <v>76.697999999999993</v>
      </c>
      <c r="AM226" s="5">
        <v>76.887600000000006</v>
      </c>
      <c r="AN226" s="15">
        <v>4660106.16</v>
      </c>
      <c r="AO226" s="4">
        <v>85.288300000000007</v>
      </c>
      <c r="AP226" s="4">
        <v>84.798900000000003</v>
      </c>
      <c r="AQ226" s="4">
        <v>84.836399999999998</v>
      </c>
      <c r="AR226" s="5">
        <v>84.968900000000005</v>
      </c>
      <c r="AS226" s="15">
        <v>4661485.8</v>
      </c>
      <c r="AT226" s="4">
        <v>86.466099999999997</v>
      </c>
      <c r="AU226" s="4">
        <v>86.209199999999996</v>
      </c>
      <c r="AV226" s="4">
        <v>86.215199999999996</v>
      </c>
      <c r="AW226" s="5">
        <v>86.295199999999994</v>
      </c>
      <c r="AX226" s="15">
        <v>4662735.28</v>
      </c>
      <c r="AY226" s="4">
        <v>86.647499999999994</v>
      </c>
      <c r="AZ226" s="4">
        <v>86.426400000000001</v>
      </c>
      <c r="BA226" s="4">
        <v>86.4392</v>
      </c>
      <c r="BB226" s="5">
        <v>86.503200000000007</v>
      </c>
      <c r="BC226" s="15">
        <v>4657185.24</v>
      </c>
      <c r="BD226" s="4">
        <v>70.077799999999996</v>
      </c>
      <c r="BE226" s="4">
        <v>69.128799999999998</v>
      </c>
      <c r="BF226" s="4">
        <v>69.204300000000003</v>
      </c>
      <c r="BG226" s="5">
        <v>69.449200000000005</v>
      </c>
      <c r="BH226" s="15">
        <v>4648745.3600000003</v>
      </c>
      <c r="BI226" s="4">
        <v>77.878900000000002</v>
      </c>
      <c r="BJ226" s="4">
        <v>77.113200000000006</v>
      </c>
      <c r="BK226" s="4">
        <v>77.073899999999995</v>
      </c>
      <c r="BL226" s="5">
        <v>77.338700000000003</v>
      </c>
      <c r="BM226" s="15">
        <v>4653278.8</v>
      </c>
      <c r="BN226" s="4">
        <v>85.494299999999996</v>
      </c>
      <c r="BO226" s="4">
        <v>85.014399999999995</v>
      </c>
      <c r="BP226" s="4">
        <v>85.072400000000002</v>
      </c>
      <c r="BQ226" s="5">
        <v>85.188400000000001</v>
      </c>
      <c r="BR226" s="15">
        <v>4654339.08</v>
      </c>
      <c r="BS226" s="4">
        <v>86.962699999999998</v>
      </c>
      <c r="BT226" s="4">
        <v>86.812200000000004</v>
      </c>
      <c r="BU226" s="4">
        <v>86.784099999999995</v>
      </c>
      <c r="BV226" s="5">
        <v>86.8523</v>
      </c>
      <c r="BW226" s="15">
        <v>4653456.5199999996</v>
      </c>
      <c r="BX226" s="4">
        <v>87.088899999999995</v>
      </c>
      <c r="BY226" s="4">
        <v>86.9559</v>
      </c>
      <c r="BZ226" s="4">
        <v>86.947400000000002</v>
      </c>
      <c r="CA226" s="5">
        <v>86.996899999999997</v>
      </c>
      <c r="CB226" s="15">
        <v>4657346.4400000004</v>
      </c>
      <c r="CC226" s="4">
        <v>70.103899999999996</v>
      </c>
      <c r="CD226" s="4">
        <v>69.209599999999995</v>
      </c>
      <c r="CE226" s="4">
        <v>69.227999999999994</v>
      </c>
      <c r="CF226" s="5">
        <v>69.494</v>
      </c>
      <c r="CG226" s="15">
        <v>4648082.6399999997</v>
      </c>
      <c r="CH226" s="4">
        <v>77.947699999999998</v>
      </c>
      <c r="CI226" s="4">
        <v>77.076800000000006</v>
      </c>
      <c r="CJ226" s="4">
        <v>76.999899999999997</v>
      </c>
      <c r="CK226" s="5">
        <v>77.313500000000005</v>
      </c>
      <c r="CL226" s="15">
        <v>4655475.04</v>
      </c>
      <c r="CM226" s="4">
        <v>86.417900000000003</v>
      </c>
      <c r="CN226" s="4">
        <v>85.874200000000002</v>
      </c>
      <c r="CO226" s="4">
        <v>85.943899999999999</v>
      </c>
      <c r="CP226" s="5">
        <v>86.072000000000003</v>
      </c>
      <c r="CQ226" s="15">
        <v>4653683.16</v>
      </c>
      <c r="CR226" s="4">
        <v>88.229699999999994</v>
      </c>
      <c r="CS226" s="4">
        <v>88.0762</v>
      </c>
      <c r="CT226" s="4">
        <v>88.046400000000006</v>
      </c>
      <c r="CU226" s="5">
        <v>88.116699999999994</v>
      </c>
      <c r="CV226" s="15">
        <v>4653974.2</v>
      </c>
      <c r="CW226" s="4">
        <v>88.430300000000003</v>
      </c>
      <c r="CX226" s="4">
        <v>88.3</v>
      </c>
      <c r="CY226" s="4">
        <v>88.295699999999997</v>
      </c>
      <c r="CZ226" s="51">
        <v>88.3416</v>
      </c>
      <c r="DA226">
        <v>4657487.68</v>
      </c>
      <c r="DB226">
        <v>70.111400000000003</v>
      </c>
      <c r="DC226">
        <v>69.217500000000001</v>
      </c>
      <c r="DD226">
        <v>69.238399999999999</v>
      </c>
      <c r="DE226">
        <v>69.502700000000004</v>
      </c>
      <c r="DF226">
        <v>4648296.8</v>
      </c>
      <c r="DG226">
        <v>78.075299999999999</v>
      </c>
      <c r="DH226">
        <v>77.135900000000007</v>
      </c>
      <c r="DI226">
        <v>77.144900000000007</v>
      </c>
      <c r="DJ226">
        <v>77.425299999999993</v>
      </c>
      <c r="DK226">
        <v>4654534.32</v>
      </c>
      <c r="DL226">
        <v>86.7393</v>
      </c>
      <c r="DM226">
        <v>86.170500000000004</v>
      </c>
      <c r="DN226">
        <v>86.244500000000002</v>
      </c>
      <c r="DO226">
        <v>86.377499999999998</v>
      </c>
      <c r="DP226">
        <v>4652139.5999999996</v>
      </c>
      <c r="DQ226">
        <v>88.746600000000001</v>
      </c>
      <c r="DR226">
        <v>88.589100000000002</v>
      </c>
      <c r="DS226">
        <v>88.561000000000007</v>
      </c>
      <c r="DT226">
        <v>88.631500000000003</v>
      </c>
      <c r="DU226">
        <v>4651913.3600000003</v>
      </c>
      <c r="DV226">
        <v>88.972700000000003</v>
      </c>
      <c r="DW226">
        <v>88.850099999999998</v>
      </c>
      <c r="DX226">
        <v>88.838899999999995</v>
      </c>
      <c r="DY226">
        <v>88.886799999999994</v>
      </c>
      <c r="DZ226">
        <v>4657491.5599999996</v>
      </c>
      <c r="EA226">
        <v>70.113</v>
      </c>
      <c r="EB226">
        <v>69.197299999999998</v>
      </c>
      <c r="EC226">
        <v>69.234899999999996</v>
      </c>
      <c r="ED226">
        <v>69.494699999999995</v>
      </c>
      <c r="EE226">
        <v>4648436.5999999996</v>
      </c>
      <c r="EF226">
        <v>78.106800000000007</v>
      </c>
      <c r="EG226">
        <v>77.240499999999997</v>
      </c>
      <c r="EH226">
        <v>77.115499999999997</v>
      </c>
      <c r="EI226">
        <v>77.460999999999999</v>
      </c>
      <c r="EJ226">
        <v>4650327.4000000004</v>
      </c>
      <c r="EK226">
        <v>86.803399999999996</v>
      </c>
      <c r="EL226">
        <v>86.229900000000001</v>
      </c>
      <c r="EM226">
        <v>86.307900000000004</v>
      </c>
      <c r="EN226">
        <v>86.439700000000002</v>
      </c>
      <c r="EO226">
        <v>4646073.3600000003</v>
      </c>
      <c r="EP226">
        <v>88.836699999999993</v>
      </c>
      <c r="EQ226">
        <v>88.684799999999996</v>
      </c>
      <c r="ER226">
        <v>88.657200000000003</v>
      </c>
      <c r="ES226">
        <v>88.725499999999997</v>
      </c>
      <c r="ET226">
        <v>4643539.5599999996</v>
      </c>
      <c r="EU226">
        <v>89.061400000000006</v>
      </c>
      <c r="EV226">
        <v>88.954599999999999</v>
      </c>
      <c r="EW226">
        <v>88.942300000000003</v>
      </c>
      <c r="EX226">
        <v>88.985799999999998</v>
      </c>
      <c r="EY226">
        <v>4657540.16</v>
      </c>
      <c r="EZ226">
        <v>70.103399999999993</v>
      </c>
      <c r="FA226">
        <v>69.199200000000005</v>
      </c>
      <c r="FB226">
        <v>69.223100000000002</v>
      </c>
      <c r="FC226">
        <v>69.488399999999999</v>
      </c>
      <c r="FD226">
        <v>4648494.6399999997</v>
      </c>
      <c r="FE226">
        <v>78.087400000000002</v>
      </c>
      <c r="FF226">
        <v>77.233800000000002</v>
      </c>
      <c r="FG226">
        <v>77.162099999999995</v>
      </c>
      <c r="FH226">
        <v>77.468800000000002</v>
      </c>
      <c r="FI226">
        <v>4648982.84</v>
      </c>
      <c r="FJ226">
        <v>86.8202</v>
      </c>
      <c r="FK226">
        <v>86.241</v>
      </c>
      <c r="FL226">
        <v>86.324799999999996</v>
      </c>
      <c r="FM226">
        <v>86.454499999999996</v>
      </c>
      <c r="FN226">
        <v>4643628.28</v>
      </c>
      <c r="FO226">
        <v>88.856999999999999</v>
      </c>
      <c r="FP226">
        <v>88.709500000000006</v>
      </c>
      <c r="FQ226">
        <v>88.680300000000003</v>
      </c>
      <c r="FR226">
        <v>88.748199999999997</v>
      </c>
      <c r="FS226">
        <v>4641065.8</v>
      </c>
      <c r="FT226">
        <v>89.095500000000001</v>
      </c>
      <c r="FU226">
        <v>88.993099999999998</v>
      </c>
      <c r="FV226">
        <v>88.983500000000006</v>
      </c>
      <c r="FW226" s="49">
        <v>89.023700000000005</v>
      </c>
    </row>
    <row r="227" spans="2:179">
      <c r="B227" s="89"/>
      <c r="C227" s="91"/>
      <c r="D227" s="9">
        <f t="shared" si="18"/>
        <v>-26</v>
      </c>
      <c r="E227" s="15">
        <v>4421384.16</v>
      </c>
      <c r="F227" s="4">
        <v>69.186099999999996</v>
      </c>
      <c r="G227" s="4">
        <v>68.4375</v>
      </c>
      <c r="H227" s="4">
        <v>68.4328</v>
      </c>
      <c r="I227" s="5">
        <v>68.671199999999999</v>
      </c>
      <c r="J227" s="15">
        <v>4424555</v>
      </c>
      <c r="K227" s="4">
        <v>73.947900000000004</v>
      </c>
      <c r="L227" s="4">
        <v>72.625699999999995</v>
      </c>
      <c r="M227" s="4">
        <v>73.311099999999996</v>
      </c>
      <c r="N227" s="5">
        <v>73.246700000000004</v>
      </c>
      <c r="O227" s="15">
        <v>4438662.08</v>
      </c>
      <c r="P227" s="4">
        <v>75.953199999999995</v>
      </c>
      <c r="Q227" s="4">
        <v>75.790700000000001</v>
      </c>
      <c r="R227" s="4">
        <v>75.791700000000006</v>
      </c>
      <c r="S227" s="5">
        <v>75.844499999999996</v>
      </c>
      <c r="T227" s="15">
        <v>4442770.12</v>
      </c>
      <c r="U227" s="4">
        <v>76.078000000000003</v>
      </c>
      <c r="V227" s="4">
        <v>75.950900000000004</v>
      </c>
      <c r="W227" s="4">
        <v>75.949799999999996</v>
      </c>
      <c r="X227" s="5">
        <v>75.992500000000007</v>
      </c>
      <c r="Y227" s="15">
        <v>4443773.6399999997</v>
      </c>
      <c r="Z227" s="4">
        <v>76.096500000000006</v>
      </c>
      <c r="AA227" s="4">
        <v>75.977099999999993</v>
      </c>
      <c r="AB227" s="4">
        <v>75.975499999999997</v>
      </c>
      <c r="AC227" s="5">
        <v>76.016000000000005</v>
      </c>
      <c r="AD227" s="15">
        <v>4428655.88</v>
      </c>
      <c r="AE227" s="4">
        <v>70.086299999999994</v>
      </c>
      <c r="AF227" s="4">
        <v>69.211399999999998</v>
      </c>
      <c r="AG227" s="4">
        <v>69.215699999999998</v>
      </c>
      <c r="AH227" s="5">
        <v>69.485200000000006</v>
      </c>
      <c r="AI227" s="15">
        <v>4426490.6399999997</v>
      </c>
      <c r="AJ227" s="4">
        <v>77.73</v>
      </c>
      <c r="AK227" s="4">
        <v>76.559700000000007</v>
      </c>
      <c r="AL227" s="4">
        <v>76.7012</v>
      </c>
      <c r="AM227" s="5">
        <v>76.962800000000001</v>
      </c>
      <c r="AN227" s="15">
        <v>4427234.84</v>
      </c>
      <c r="AO227" s="4">
        <v>85.174099999999996</v>
      </c>
      <c r="AP227" s="4">
        <v>84.749700000000004</v>
      </c>
      <c r="AQ227" s="4">
        <v>84.779399999999995</v>
      </c>
      <c r="AR227" s="5">
        <v>84.896799999999999</v>
      </c>
      <c r="AS227" s="15">
        <v>4426486.04</v>
      </c>
      <c r="AT227" s="4">
        <v>86.327600000000004</v>
      </c>
      <c r="AU227" s="4">
        <v>86.165300000000002</v>
      </c>
      <c r="AV227" s="4">
        <v>86.145600000000002</v>
      </c>
      <c r="AW227" s="5">
        <v>86.212100000000007</v>
      </c>
      <c r="AX227" s="15">
        <v>4427121.76</v>
      </c>
      <c r="AY227" s="4">
        <v>86.477699999999999</v>
      </c>
      <c r="AZ227" s="4">
        <v>86.334100000000007</v>
      </c>
      <c r="BA227" s="4">
        <v>86.331100000000006</v>
      </c>
      <c r="BB227" s="5">
        <v>86.380499999999998</v>
      </c>
      <c r="BC227" s="15">
        <v>4427108.5199999996</v>
      </c>
      <c r="BD227" s="4">
        <v>70.039699999999996</v>
      </c>
      <c r="BE227" s="4">
        <v>69.008600000000001</v>
      </c>
      <c r="BF227" s="4">
        <v>69.129800000000003</v>
      </c>
      <c r="BG227" s="5">
        <v>69.367999999999995</v>
      </c>
      <c r="BH227" s="15">
        <v>4419264.32</v>
      </c>
      <c r="BI227" s="4">
        <v>77.802599999999998</v>
      </c>
      <c r="BJ227" s="4">
        <v>77.110600000000005</v>
      </c>
      <c r="BK227" s="4">
        <v>77.044600000000003</v>
      </c>
      <c r="BL227" s="5">
        <v>77.305199999999999</v>
      </c>
      <c r="BM227" s="15">
        <v>4416458.4400000004</v>
      </c>
      <c r="BN227" s="4">
        <v>84.999099999999999</v>
      </c>
      <c r="BO227" s="4">
        <v>84.611099999999993</v>
      </c>
      <c r="BP227" s="4">
        <v>84.636499999999998</v>
      </c>
      <c r="BQ227" s="5">
        <v>84.7453</v>
      </c>
      <c r="BR227" s="15">
        <v>4414839.4000000004</v>
      </c>
      <c r="BS227" s="4">
        <v>86.436199999999999</v>
      </c>
      <c r="BT227" s="4">
        <v>86.326300000000003</v>
      </c>
      <c r="BU227" s="4">
        <v>86.305599999999998</v>
      </c>
      <c r="BV227" s="5">
        <v>86.355599999999995</v>
      </c>
      <c r="BW227" s="15">
        <v>4417137.68</v>
      </c>
      <c r="BX227" s="4">
        <v>86.660799999999995</v>
      </c>
      <c r="BY227" s="4">
        <v>86.575500000000005</v>
      </c>
      <c r="BZ227" s="4">
        <v>86.573300000000003</v>
      </c>
      <c r="CA227" s="5">
        <v>86.602999999999994</v>
      </c>
      <c r="CB227" s="15">
        <v>4428020.5999999996</v>
      </c>
      <c r="CC227" s="4">
        <v>70.093100000000007</v>
      </c>
      <c r="CD227" s="4">
        <v>69.193100000000001</v>
      </c>
      <c r="CE227" s="4">
        <v>69.218400000000003</v>
      </c>
      <c r="CF227" s="5">
        <v>69.481700000000004</v>
      </c>
      <c r="CG227" s="15">
        <v>4418348.92</v>
      </c>
      <c r="CH227" s="4">
        <v>77.795900000000003</v>
      </c>
      <c r="CI227" s="4">
        <v>76.725300000000004</v>
      </c>
      <c r="CJ227" s="4">
        <v>76.913700000000006</v>
      </c>
      <c r="CK227" s="5">
        <v>77.112700000000004</v>
      </c>
      <c r="CL227" s="15">
        <v>4423861.92</v>
      </c>
      <c r="CM227" s="4">
        <v>85.953500000000005</v>
      </c>
      <c r="CN227" s="4">
        <v>85.487499999999997</v>
      </c>
      <c r="CO227" s="4">
        <v>85.536199999999994</v>
      </c>
      <c r="CP227" s="5">
        <v>85.653999999999996</v>
      </c>
      <c r="CQ227" s="15">
        <v>4421208.5999999996</v>
      </c>
      <c r="CR227" s="4">
        <v>87.455100000000002</v>
      </c>
      <c r="CS227" s="4">
        <v>87.328800000000001</v>
      </c>
      <c r="CT227" s="4">
        <v>87.308300000000003</v>
      </c>
      <c r="CU227" s="5">
        <v>87.363600000000005</v>
      </c>
      <c r="CV227" s="15">
        <v>4421114.04</v>
      </c>
      <c r="CW227" s="4">
        <v>87.629000000000005</v>
      </c>
      <c r="CX227" s="4">
        <v>87.531800000000004</v>
      </c>
      <c r="CY227" s="4">
        <v>87.523799999999994</v>
      </c>
      <c r="CZ227" s="51">
        <v>87.561300000000003</v>
      </c>
      <c r="DA227">
        <v>4427456.68</v>
      </c>
      <c r="DB227">
        <v>70.08</v>
      </c>
      <c r="DC227">
        <v>69.141999999999996</v>
      </c>
      <c r="DD227">
        <v>69.206699999999998</v>
      </c>
      <c r="DE227">
        <v>69.455200000000005</v>
      </c>
      <c r="DF227">
        <v>4418666.4800000004</v>
      </c>
      <c r="DG227">
        <v>77.929000000000002</v>
      </c>
      <c r="DH227">
        <v>77.115099999999998</v>
      </c>
      <c r="DI227">
        <v>77.096800000000002</v>
      </c>
      <c r="DJ227">
        <v>77.362300000000005</v>
      </c>
      <c r="DK227">
        <v>4415503.4000000004</v>
      </c>
      <c r="DL227">
        <v>85.722999999999999</v>
      </c>
      <c r="DM227">
        <v>85.257300000000001</v>
      </c>
      <c r="DN227">
        <v>85.321200000000005</v>
      </c>
      <c r="DO227">
        <v>85.429000000000002</v>
      </c>
      <c r="DP227">
        <v>4409410.8</v>
      </c>
      <c r="DQ227">
        <v>87.279799999999994</v>
      </c>
      <c r="DR227">
        <v>87.185299999999998</v>
      </c>
      <c r="DS227">
        <v>87.159899999999993</v>
      </c>
      <c r="DT227">
        <v>87.207999999999998</v>
      </c>
      <c r="DU227">
        <v>4410965.88</v>
      </c>
      <c r="DV227">
        <v>87.512100000000004</v>
      </c>
      <c r="DW227">
        <v>87.4512</v>
      </c>
      <c r="DX227">
        <v>87.4422</v>
      </c>
      <c r="DY227">
        <v>87.468400000000003</v>
      </c>
      <c r="DZ227">
        <v>4427707.88</v>
      </c>
      <c r="EA227">
        <v>70.084900000000005</v>
      </c>
      <c r="EB227">
        <v>69.178600000000003</v>
      </c>
      <c r="EC227">
        <v>69.212699999999998</v>
      </c>
      <c r="ED227">
        <v>69.472099999999998</v>
      </c>
      <c r="EE227">
        <v>4418243.3600000003</v>
      </c>
      <c r="EF227">
        <v>77.915400000000005</v>
      </c>
      <c r="EG227">
        <v>77.072699999999998</v>
      </c>
      <c r="EH227">
        <v>77.010000000000005</v>
      </c>
      <c r="EI227">
        <v>77.308999999999997</v>
      </c>
      <c r="EJ227">
        <v>4421740.16</v>
      </c>
      <c r="EK227">
        <v>85.882400000000004</v>
      </c>
      <c r="EL227">
        <v>85.401399999999995</v>
      </c>
      <c r="EM227">
        <v>85.461399999999998</v>
      </c>
      <c r="EN227">
        <v>85.576499999999996</v>
      </c>
      <c r="EO227">
        <v>4417986.68</v>
      </c>
      <c r="EP227">
        <v>87.418599999999998</v>
      </c>
      <c r="EQ227">
        <v>87.299099999999996</v>
      </c>
      <c r="ER227">
        <v>87.273700000000005</v>
      </c>
      <c r="ES227">
        <v>87.33</v>
      </c>
      <c r="ET227">
        <v>4416379.88</v>
      </c>
      <c r="EU227">
        <v>87.561199999999999</v>
      </c>
      <c r="EV227">
        <v>87.466200000000001</v>
      </c>
      <c r="EW227">
        <v>87.456100000000006</v>
      </c>
      <c r="EX227">
        <v>87.494299999999996</v>
      </c>
      <c r="EY227">
        <v>4427602.28</v>
      </c>
      <c r="EZ227">
        <v>70.083799999999997</v>
      </c>
      <c r="FA227">
        <v>69.168599999999998</v>
      </c>
      <c r="FB227">
        <v>69.214699999999993</v>
      </c>
      <c r="FC227">
        <v>69.468800000000002</v>
      </c>
      <c r="FD227">
        <v>4418404.88</v>
      </c>
      <c r="FE227">
        <v>77.948400000000007</v>
      </c>
      <c r="FF227">
        <v>77.136399999999995</v>
      </c>
      <c r="FG227">
        <v>77.105699999999999</v>
      </c>
      <c r="FH227">
        <v>77.378600000000006</v>
      </c>
      <c r="FI227">
        <v>4416023</v>
      </c>
      <c r="FJ227">
        <v>85.797700000000006</v>
      </c>
      <c r="FK227">
        <v>85.323499999999996</v>
      </c>
      <c r="FL227">
        <v>85.389899999999997</v>
      </c>
      <c r="FM227">
        <v>85.498599999999996</v>
      </c>
      <c r="FN227">
        <v>4409300.4800000004</v>
      </c>
      <c r="FO227">
        <v>87.315299999999993</v>
      </c>
      <c r="FP227">
        <v>87.212800000000001</v>
      </c>
      <c r="FQ227">
        <v>87.187700000000007</v>
      </c>
      <c r="FR227">
        <v>87.238200000000006</v>
      </c>
      <c r="FS227">
        <v>4408705.28</v>
      </c>
      <c r="FT227">
        <v>87.498000000000005</v>
      </c>
      <c r="FU227">
        <v>87.425299999999993</v>
      </c>
      <c r="FV227">
        <v>87.416300000000007</v>
      </c>
      <c r="FW227" s="49">
        <v>87.446399999999997</v>
      </c>
    </row>
    <row r="228" spans="2:179">
      <c r="B228" s="89"/>
      <c r="C228" s="91"/>
      <c r="D228" s="9">
        <f t="shared" si="18"/>
        <v>-24</v>
      </c>
      <c r="E228" s="15">
        <v>4197810.68</v>
      </c>
      <c r="F228" s="4">
        <v>69.185299999999998</v>
      </c>
      <c r="G228" s="4">
        <v>68.435000000000002</v>
      </c>
      <c r="H228" s="4">
        <v>68.434899999999999</v>
      </c>
      <c r="I228" s="5">
        <v>68.6708</v>
      </c>
      <c r="J228" s="15">
        <v>4200418.5999999996</v>
      </c>
      <c r="K228" s="4">
        <v>73.995400000000004</v>
      </c>
      <c r="L228" s="4">
        <v>72.607399999999998</v>
      </c>
      <c r="M228" s="4">
        <v>73.236099999999993</v>
      </c>
      <c r="N228" s="5">
        <v>73.226100000000002</v>
      </c>
      <c r="O228" s="15">
        <v>4211958.16</v>
      </c>
      <c r="P228" s="4">
        <v>75.953800000000001</v>
      </c>
      <c r="Q228" s="4">
        <v>75.788799999999995</v>
      </c>
      <c r="R228" s="4">
        <v>75.788799999999995</v>
      </c>
      <c r="S228" s="5">
        <v>75.843100000000007</v>
      </c>
      <c r="T228" s="15">
        <v>4215129</v>
      </c>
      <c r="U228" s="4">
        <v>76.073999999999998</v>
      </c>
      <c r="V228" s="4">
        <v>75.946799999999996</v>
      </c>
      <c r="W228" s="4">
        <v>75.947699999999998</v>
      </c>
      <c r="X228" s="5">
        <v>75.989099999999993</v>
      </c>
      <c r="Y228" s="15">
        <v>4215763.3600000003</v>
      </c>
      <c r="Z228" s="4">
        <v>76.093699999999998</v>
      </c>
      <c r="AA228" s="4">
        <v>75.971699999999998</v>
      </c>
      <c r="AB228" s="4">
        <v>75.971900000000005</v>
      </c>
      <c r="AC228" s="5">
        <v>76.012</v>
      </c>
      <c r="AD228" s="15">
        <v>4202396.16</v>
      </c>
      <c r="AE228" s="4">
        <v>69.881</v>
      </c>
      <c r="AF228" s="4">
        <v>68.800799999999995</v>
      </c>
      <c r="AG228" s="4">
        <v>69.025000000000006</v>
      </c>
      <c r="AH228" s="5">
        <v>69.209699999999998</v>
      </c>
      <c r="AI228" s="15">
        <v>4191160.3199999998</v>
      </c>
      <c r="AJ228" s="4">
        <v>76.895300000000006</v>
      </c>
      <c r="AK228" s="4">
        <v>76.310900000000004</v>
      </c>
      <c r="AL228" s="4">
        <v>76.230099999999993</v>
      </c>
      <c r="AM228" s="5">
        <v>76.468400000000003</v>
      </c>
      <c r="AN228" s="15">
        <v>4192410.2</v>
      </c>
      <c r="AO228" s="4">
        <v>81.7316</v>
      </c>
      <c r="AP228" s="4">
        <v>81.446700000000007</v>
      </c>
      <c r="AQ228" s="4">
        <v>81.466300000000004</v>
      </c>
      <c r="AR228" s="5">
        <v>81.546300000000002</v>
      </c>
      <c r="AS228" s="15">
        <v>4193617.08</v>
      </c>
      <c r="AT228" s="4">
        <v>82.379800000000003</v>
      </c>
      <c r="AU228" s="4">
        <v>82.240899999999996</v>
      </c>
      <c r="AV228" s="4">
        <v>82.228800000000007</v>
      </c>
      <c r="AW228" s="5">
        <v>82.282600000000002</v>
      </c>
      <c r="AX228" s="15">
        <v>4191355</v>
      </c>
      <c r="AY228" s="4">
        <v>82.400599999999997</v>
      </c>
      <c r="AZ228" s="4">
        <v>82.275700000000001</v>
      </c>
      <c r="BA228" s="4">
        <v>82.274900000000002</v>
      </c>
      <c r="BB228" s="5">
        <v>82.316699999999997</v>
      </c>
      <c r="BC228" s="15">
        <v>4200834.72</v>
      </c>
      <c r="BD228" s="4">
        <v>69.978399999999993</v>
      </c>
      <c r="BE228" s="4">
        <v>68.898600000000002</v>
      </c>
      <c r="BF228" s="4">
        <v>69.055300000000003</v>
      </c>
      <c r="BG228" s="5">
        <v>69.283900000000003</v>
      </c>
      <c r="BH228" s="15">
        <v>4194657.28</v>
      </c>
      <c r="BI228" s="4">
        <v>76.895399999999995</v>
      </c>
      <c r="BJ228" s="4">
        <v>75.586299999999994</v>
      </c>
      <c r="BK228" s="4">
        <v>76.180899999999994</v>
      </c>
      <c r="BL228" s="5">
        <v>76.159300000000002</v>
      </c>
      <c r="BM228" s="15">
        <v>4198457.4400000004</v>
      </c>
      <c r="BN228" s="4">
        <v>83.392700000000005</v>
      </c>
      <c r="BO228" s="4">
        <v>83.015799999999999</v>
      </c>
      <c r="BP228" s="4">
        <v>83.055300000000003</v>
      </c>
      <c r="BQ228" s="5">
        <v>83.151300000000006</v>
      </c>
      <c r="BR228" s="15">
        <v>4197630.8</v>
      </c>
      <c r="BS228" s="4">
        <v>84.325999999999993</v>
      </c>
      <c r="BT228" s="4">
        <v>84.194000000000003</v>
      </c>
      <c r="BU228" s="4">
        <v>84.165199999999999</v>
      </c>
      <c r="BV228" s="5">
        <v>84.227800000000002</v>
      </c>
      <c r="BW228" s="15">
        <v>4197880.2</v>
      </c>
      <c r="BX228" s="4">
        <v>84.374799999999993</v>
      </c>
      <c r="BY228" s="4">
        <v>84.238200000000006</v>
      </c>
      <c r="BZ228" s="4">
        <v>84.229500000000002</v>
      </c>
      <c r="CA228" s="5">
        <v>84.280299999999997</v>
      </c>
      <c r="CB228" s="15">
        <v>4200494.5199999996</v>
      </c>
      <c r="CC228" s="4">
        <v>70.014099999999999</v>
      </c>
      <c r="CD228" s="4">
        <v>68.916200000000003</v>
      </c>
      <c r="CE228" s="4">
        <v>69.105199999999996</v>
      </c>
      <c r="CF228" s="5">
        <v>69.317999999999998</v>
      </c>
      <c r="CG228" s="15">
        <v>4191135.92</v>
      </c>
      <c r="CH228" s="4">
        <v>77.363799999999998</v>
      </c>
      <c r="CI228" s="4">
        <v>76.452299999999994</v>
      </c>
      <c r="CJ228" s="4">
        <v>76.449399999999997</v>
      </c>
      <c r="CK228" s="5">
        <v>76.727900000000005</v>
      </c>
      <c r="CL228" s="15">
        <v>4196305.3600000003</v>
      </c>
      <c r="CM228" s="4">
        <v>84.186499999999995</v>
      </c>
      <c r="CN228" s="4">
        <v>83.7821</v>
      </c>
      <c r="CO228" s="4">
        <v>83.834299999999999</v>
      </c>
      <c r="CP228" s="5">
        <v>83.930599999999998</v>
      </c>
      <c r="CQ228" s="15">
        <v>4194389.08</v>
      </c>
      <c r="CR228" s="4">
        <v>85.316100000000006</v>
      </c>
      <c r="CS228" s="4">
        <v>85.212800000000001</v>
      </c>
      <c r="CT228" s="4">
        <v>85.178899999999999</v>
      </c>
      <c r="CU228" s="5">
        <v>85.235500000000002</v>
      </c>
      <c r="CV228" s="15">
        <v>4194530.4000000004</v>
      </c>
      <c r="CW228" s="4">
        <v>85.374700000000004</v>
      </c>
      <c r="CX228" s="4">
        <v>85.267499999999998</v>
      </c>
      <c r="CY228" s="4">
        <v>85.253699999999995</v>
      </c>
      <c r="CZ228" s="51">
        <v>85.298299999999998</v>
      </c>
      <c r="DA228">
        <v>4200835.5199999996</v>
      </c>
      <c r="DB228">
        <v>70.0458</v>
      </c>
      <c r="DC228">
        <v>69.112399999999994</v>
      </c>
      <c r="DD228">
        <v>69.1691</v>
      </c>
      <c r="DE228">
        <v>69.421499999999995</v>
      </c>
      <c r="DF228">
        <v>4190901.52</v>
      </c>
      <c r="DG228">
        <v>77.516599999999997</v>
      </c>
      <c r="DH228">
        <v>76.663499999999999</v>
      </c>
      <c r="DI228">
        <v>76.770499999999998</v>
      </c>
      <c r="DJ228">
        <v>76.961299999999994</v>
      </c>
      <c r="DK228">
        <v>4195393.8</v>
      </c>
      <c r="DL228">
        <v>84.666899999999998</v>
      </c>
      <c r="DM228">
        <v>84.263300000000001</v>
      </c>
      <c r="DN228">
        <v>84.303100000000001</v>
      </c>
      <c r="DO228">
        <v>84.407300000000006</v>
      </c>
      <c r="DP228">
        <v>4192580.96</v>
      </c>
      <c r="DQ228">
        <v>85.832899999999995</v>
      </c>
      <c r="DR228">
        <v>85.729399999999998</v>
      </c>
      <c r="DS228">
        <v>85.701300000000003</v>
      </c>
      <c r="DT228">
        <v>85.754199999999997</v>
      </c>
      <c r="DU228">
        <v>4192090.92</v>
      </c>
      <c r="DV228">
        <v>85.920400000000001</v>
      </c>
      <c r="DW228">
        <v>85.824399999999997</v>
      </c>
      <c r="DX228">
        <v>85.8125</v>
      </c>
      <c r="DY228">
        <v>85.852099999999993</v>
      </c>
      <c r="DZ228">
        <v>4200589.04</v>
      </c>
      <c r="EA228">
        <v>70.043999999999997</v>
      </c>
      <c r="EB228">
        <v>69.075900000000004</v>
      </c>
      <c r="EC228">
        <v>69.162599999999998</v>
      </c>
      <c r="ED228">
        <v>69.405500000000004</v>
      </c>
      <c r="EE228">
        <v>4191433.96</v>
      </c>
      <c r="EF228">
        <v>77.6477</v>
      </c>
      <c r="EG228">
        <v>76.850999999999999</v>
      </c>
      <c r="EH228">
        <v>76.821899999999999</v>
      </c>
      <c r="EI228">
        <v>77.088800000000006</v>
      </c>
      <c r="EJ228">
        <v>4187103.76</v>
      </c>
      <c r="EK228">
        <v>84.529700000000005</v>
      </c>
      <c r="EL228">
        <v>84.147800000000004</v>
      </c>
      <c r="EM228">
        <v>84.191500000000005</v>
      </c>
      <c r="EN228">
        <v>84.286299999999997</v>
      </c>
      <c r="EO228">
        <v>4181491.56</v>
      </c>
      <c r="EP228">
        <v>85.686300000000003</v>
      </c>
      <c r="EQ228">
        <v>85.600499999999997</v>
      </c>
      <c r="ER228">
        <v>85.578000000000003</v>
      </c>
      <c r="ES228">
        <v>85.621300000000005</v>
      </c>
      <c r="ET228">
        <v>4181640.52</v>
      </c>
      <c r="EU228">
        <v>85.814300000000003</v>
      </c>
      <c r="EV228">
        <v>85.748199999999997</v>
      </c>
      <c r="EW228">
        <v>85.742699999999999</v>
      </c>
      <c r="EX228">
        <v>85.768299999999996</v>
      </c>
      <c r="EY228">
        <v>4200691.24</v>
      </c>
      <c r="EZ228">
        <v>70.037599999999998</v>
      </c>
      <c r="FA228">
        <v>69.098799999999997</v>
      </c>
      <c r="FB228">
        <v>69.168700000000001</v>
      </c>
      <c r="FC228">
        <v>69.414000000000001</v>
      </c>
      <c r="FD228">
        <v>4191088.52</v>
      </c>
      <c r="FE228">
        <v>77.621600000000001</v>
      </c>
      <c r="FF228">
        <v>76.839500000000001</v>
      </c>
      <c r="FG228">
        <v>76.840299999999999</v>
      </c>
      <c r="FH228">
        <v>77.083799999999997</v>
      </c>
      <c r="FI228">
        <v>4189987.28</v>
      </c>
      <c r="FJ228">
        <v>84.567700000000002</v>
      </c>
      <c r="FK228">
        <v>84.170100000000005</v>
      </c>
      <c r="FL228">
        <v>84.218299999999999</v>
      </c>
      <c r="FM228">
        <v>84.315100000000001</v>
      </c>
      <c r="FN228">
        <v>4185715.72</v>
      </c>
      <c r="FO228">
        <v>85.717600000000004</v>
      </c>
      <c r="FP228">
        <v>85.613399999999999</v>
      </c>
      <c r="FQ228">
        <v>85.592799999999997</v>
      </c>
      <c r="FR228">
        <v>85.640900000000002</v>
      </c>
      <c r="FS228">
        <v>4183997.76</v>
      </c>
      <c r="FT228">
        <v>85.7988</v>
      </c>
      <c r="FU228">
        <v>85.706800000000001</v>
      </c>
      <c r="FV228">
        <v>85.703299999999999</v>
      </c>
      <c r="FW228" s="49">
        <v>85.736099999999993</v>
      </c>
    </row>
    <row r="229" spans="2:179">
      <c r="B229" s="89"/>
      <c r="C229" s="91"/>
      <c r="D229" s="9">
        <f t="shared" si="18"/>
        <v>-22</v>
      </c>
      <c r="E229" s="15">
        <v>3954333.72</v>
      </c>
      <c r="F229" s="4">
        <v>69.181600000000003</v>
      </c>
      <c r="G229" s="4">
        <v>68.432500000000005</v>
      </c>
      <c r="H229" s="4">
        <v>68.434200000000004</v>
      </c>
      <c r="I229" s="5">
        <v>68.668599999999998</v>
      </c>
      <c r="J229" s="15">
        <v>3956047.6</v>
      </c>
      <c r="K229" s="4">
        <v>74.039400000000001</v>
      </c>
      <c r="L229" s="4">
        <v>72.662999999999997</v>
      </c>
      <c r="M229" s="4">
        <v>73.385999999999996</v>
      </c>
      <c r="N229" s="5">
        <v>73.312100000000001</v>
      </c>
      <c r="O229" s="15">
        <v>3964167.04</v>
      </c>
      <c r="P229" s="4">
        <v>75.947299999999998</v>
      </c>
      <c r="Q229" s="4">
        <v>75.777600000000007</v>
      </c>
      <c r="R229" s="4">
        <v>75.777900000000002</v>
      </c>
      <c r="S229" s="5">
        <v>75.833500000000001</v>
      </c>
      <c r="T229" s="15">
        <v>3966456.88</v>
      </c>
      <c r="U229" s="4">
        <v>76.069100000000006</v>
      </c>
      <c r="V229" s="4">
        <v>75.935000000000002</v>
      </c>
      <c r="W229" s="4">
        <v>75.934600000000003</v>
      </c>
      <c r="X229" s="5">
        <v>75.979100000000003</v>
      </c>
      <c r="Y229" s="15">
        <v>3967034.48</v>
      </c>
      <c r="Z229" s="4">
        <v>76.087400000000002</v>
      </c>
      <c r="AA229" s="4">
        <v>75.961399999999998</v>
      </c>
      <c r="AB229" s="4">
        <v>75.958100000000002</v>
      </c>
      <c r="AC229" s="5">
        <v>76.001900000000006</v>
      </c>
      <c r="AD229" s="15">
        <v>3953421.52</v>
      </c>
      <c r="AE229" s="4">
        <v>69.816299999999998</v>
      </c>
      <c r="AF229" s="4">
        <v>68.613799999999998</v>
      </c>
      <c r="AG229" s="4">
        <v>68.834599999999995</v>
      </c>
      <c r="AH229" s="5">
        <v>69.055400000000006</v>
      </c>
      <c r="AI229" s="15">
        <v>3945199.6</v>
      </c>
      <c r="AJ229" s="4">
        <v>76.565100000000001</v>
      </c>
      <c r="AK229" s="4">
        <v>75.951099999999997</v>
      </c>
      <c r="AL229" s="4">
        <v>75.923199999999994</v>
      </c>
      <c r="AM229" s="5">
        <v>76.136200000000002</v>
      </c>
      <c r="AN229" s="15">
        <v>3945415.2</v>
      </c>
      <c r="AO229" s="4">
        <v>80.989500000000007</v>
      </c>
      <c r="AP229" s="4">
        <v>80.682199999999995</v>
      </c>
      <c r="AQ229" s="4">
        <v>80.711399999999998</v>
      </c>
      <c r="AR229" s="5">
        <v>80.792199999999994</v>
      </c>
      <c r="AS229" s="15">
        <v>3945852.72</v>
      </c>
      <c r="AT229" s="4">
        <v>81.5364</v>
      </c>
      <c r="AU229" s="4">
        <v>81.372399999999999</v>
      </c>
      <c r="AV229" s="4">
        <v>81.369900000000001</v>
      </c>
      <c r="AW229" s="5">
        <v>81.425600000000003</v>
      </c>
      <c r="AX229" s="15">
        <v>3944598.88</v>
      </c>
      <c r="AY229" s="4">
        <v>81.554100000000005</v>
      </c>
      <c r="AZ229" s="4">
        <v>81.386700000000005</v>
      </c>
      <c r="BA229" s="4">
        <v>81.396000000000001</v>
      </c>
      <c r="BB229" s="5">
        <v>81.444900000000004</v>
      </c>
      <c r="BC229" s="15">
        <v>3953465.36</v>
      </c>
      <c r="BD229" s="4">
        <v>69.924499999999995</v>
      </c>
      <c r="BE229" s="4">
        <v>69.017300000000006</v>
      </c>
      <c r="BF229" s="4">
        <v>69.049000000000007</v>
      </c>
      <c r="BG229" s="5">
        <v>69.309700000000007</v>
      </c>
      <c r="BH229" s="15">
        <v>3945855.28</v>
      </c>
      <c r="BI229" s="4">
        <v>76.686099999999996</v>
      </c>
      <c r="BJ229" s="4">
        <v>75.412300000000002</v>
      </c>
      <c r="BK229" s="4">
        <v>75.863399999999999</v>
      </c>
      <c r="BL229" s="5">
        <v>75.929900000000004</v>
      </c>
      <c r="BM229" s="15">
        <v>3949416.48</v>
      </c>
      <c r="BN229" s="4">
        <v>82.335300000000004</v>
      </c>
      <c r="BO229" s="4">
        <v>81.995599999999996</v>
      </c>
      <c r="BP229" s="4">
        <v>82.032799999999995</v>
      </c>
      <c r="BQ229" s="5">
        <v>82.118600000000001</v>
      </c>
      <c r="BR229" s="15">
        <v>3948363.56</v>
      </c>
      <c r="BS229" s="4">
        <v>83.046199999999999</v>
      </c>
      <c r="BT229" s="4">
        <v>82.904200000000003</v>
      </c>
      <c r="BU229" s="4">
        <v>82.893000000000001</v>
      </c>
      <c r="BV229" s="5">
        <v>82.947199999999995</v>
      </c>
      <c r="BW229" s="15">
        <v>3948436.92</v>
      </c>
      <c r="BX229" s="4">
        <v>83.079800000000006</v>
      </c>
      <c r="BY229" s="4">
        <v>82.935100000000006</v>
      </c>
      <c r="BZ229" s="4">
        <v>82.937100000000001</v>
      </c>
      <c r="CA229" s="5">
        <v>82.983500000000006</v>
      </c>
      <c r="CB229" s="15">
        <v>3953580.24</v>
      </c>
      <c r="CC229" s="4">
        <v>69.963399999999993</v>
      </c>
      <c r="CD229" s="4">
        <v>68.951099999999997</v>
      </c>
      <c r="CE229" s="4">
        <v>69.076599999999999</v>
      </c>
      <c r="CF229" s="5">
        <v>69.306700000000006</v>
      </c>
      <c r="CG229" s="15">
        <v>3943636.2</v>
      </c>
      <c r="CH229" s="4">
        <v>77.007999999999996</v>
      </c>
      <c r="CI229" s="4">
        <v>76.2363</v>
      </c>
      <c r="CJ229" s="4">
        <v>76.308199999999999</v>
      </c>
      <c r="CK229" s="5">
        <v>76.500299999999996</v>
      </c>
      <c r="CL229" s="15">
        <v>3948081.2</v>
      </c>
      <c r="CM229" s="4">
        <v>82.835300000000004</v>
      </c>
      <c r="CN229" s="4">
        <v>82.485799999999998</v>
      </c>
      <c r="CO229" s="4">
        <v>82.527199999999993</v>
      </c>
      <c r="CP229" s="5">
        <v>82.613299999999995</v>
      </c>
      <c r="CQ229" s="15">
        <v>3946448.08</v>
      </c>
      <c r="CR229" s="4">
        <v>83.638099999999994</v>
      </c>
      <c r="CS229" s="4">
        <v>83.508200000000002</v>
      </c>
      <c r="CT229" s="4">
        <v>83.494299999999996</v>
      </c>
      <c r="CU229" s="5">
        <v>83.546400000000006</v>
      </c>
      <c r="CV229" s="15">
        <v>3946256.56</v>
      </c>
      <c r="CW229" s="4">
        <v>83.674400000000006</v>
      </c>
      <c r="CX229" s="4">
        <v>83.541799999999995</v>
      </c>
      <c r="CY229" s="4">
        <v>83.543899999999994</v>
      </c>
      <c r="CZ229" s="51">
        <v>83.586299999999994</v>
      </c>
      <c r="DA229">
        <v>3953642.8</v>
      </c>
      <c r="DB229">
        <v>69.966099999999997</v>
      </c>
      <c r="DC229">
        <v>68.941800000000001</v>
      </c>
      <c r="DD229">
        <v>69.053799999999995</v>
      </c>
      <c r="DE229">
        <v>69.295699999999997</v>
      </c>
      <c r="DF229">
        <v>3943896.36</v>
      </c>
      <c r="DG229">
        <v>77.006299999999996</v>
      </c>
      <c r="DH229">
        <v>76.283799999999999</v>
      </c>
      <c r="DI229">
        <v>76.4452</v>
      </c>
      <c r="DJ229">
        <v>76.56</v>
      </c>
      <c r="DK229">
        <v>3942268.16</v>
      </c>
      <c r="DL229">
        <v>82.924099999999996</v>
      </c>
      <c r="DM229">
        <v>82.585800000000006</v>
      </c>
      <c r="DN229">
        <v>82.623400000000004</v>
      </c>
      <c r="DO229">
        <v>82.708500000000001</v>
      </c>
      <c r="DP229">
        <v>3939591.16</v>
      </c>
      <c r="DQ229">
        <v>83.735500000000002</v>
      </c>
      <c r="DR229">
        <v>83.615600000000001</v>
      </c>
      <c r="DS229">
        <v>83.603899999999996</v>
      </c>
      <c r="DT229">
        <v>83.651300000000006</v>
      </c>
      <c r="DU229">
        <v>3938249.28</v>
      </c>
      <c r="DV229">
        <v>83.771000000000001</v>
      </c>
      <c r="DW229">
        <v>83.654799999999994</v>
      </c>
      <c r="DX229">
        <v>83.655699999999996</v>
      </c>
      <c r="DY229">
        <v>83.6935</v>
      </c>
      <c r="DZ229">
        <v>3953742.2</v>
      </c>
      <c r="EA229">
        <v>69.968699999999998</v>
      </c>
      <c r="EB229">
        <v>68.933599999999998</v>
      </c>
      <c r="EC229">
        <v>69.044300000000007</v>
      </c>
      <c r="ED229">
        <v>69.289400000000001</v>
      </c>
      <c r="EE229">
        <v>3944037.76</v>
      </c>
      <c r="EF229">
        <v>77.196200000000005</v>
      </c>
      <c r="EG229">
        <v>76.389399999999995</v>
      </c>
      <c r="EH229">
        <v>76.467799999999997</v>
      </c>
      <c r="EI229">
        <v>76.668099999999995</v>
      </c>
      <c r="EJ229">
        <v>3940535.4</v>
      </c>
      <c r="EK229">
        <v>82.9499</v>
      </c>
      <c r="EL229">
        <v>82.619799999999998</v>
      </c>
      <c r="EM229">
        <v>82.657399999999996</v>
      </c>
      <c r="EN229">
        <v>82.739900000000006</v>
      </c>
      <c r="EO229">
        <v>3937027.04</v>
      </c>
      <c r="EP229">
        <v>83.763400000000004</v>
      </c>
      <c r="EQ229">
        <v>83.647900000000007</v>
      </c>
      <c r="ER229">
        <v>83.639300000000006</v>
      </c>
      <c r="ES229">
        <v>83.683099999999996</v>
      </c>
      <c r="ET229">
        <v>3935933.96</v>
      </c>
      <c r="EU229">
        <v>83.808599999999998</v>
      </c>
      <c r="EV229">
        <v>83.700999999999993</v>
      </c>
      <c r="EW229">
        <v>83.704300000000003</v>
      </c>
      <c r="EX229">
        <v>83.737700000000004</v>
      </c>
      <c r="EY229">
        <v>3953713.76</v>
      </c>
      <c r="EZ229">
        <v>69.965299999999999</v>
      </c>
      <c r="FA229">
        <v>68.896199999999993</v>
      </c>
      <c r="FB229">
        <v>69.046400000000006</v>
      </c>
      <c r="FC229">
        <v>69.275800000000004</v>
      </c>
      <c r="FD229">
        <v>3944079.28</v>
      </c>
      <c r="FE229">
        <v>77.180599999999998</v>
      </c>
      <c r="FF229">
        <v>76.331500000000005</v>
      </c>
      <c r="FG229">
        <v>76.459699999999998</v>
      </c>
      <c r="FH229">
        <v>76.634799999999998</v>
      </c>
      <c r="FI229">
        <v>3940396.24</v>
      </c>
      <c r="FJ229">
        <v>82.961200000000005</v>
      </c>
      <c r="FK229">
        <v>82.633499999999998</v>
      </c>
      <c r="FL229">
        <v>82.670400000000001</v>
      </c>
      <c r="FM229">
        <v>82.752600000000001</v>
      </c>
      <c r="FN229">
        <v>3936741.24</v>
      </c>
      <c r="FO229">
        <v>83.7744</v>
      </c>
      <c r="FP229">
        <v>83.662000000000006</v>
      </c>
      <c r="FQ229">
        <v>83.6524</v>
      </c>
      <c r="FR229">
        <v>83.695899999999995</v>
      </c>
      <c r="FS229">
        <v>3935782.84</v>
      </c>
      <c r="FT229">
        <v>83.824299999999994</v>
      </c>
      <c r="FU229">
        <v>83.717600000000004</v>
      </c>
      <c r="FV229">
        <v>83.721400000000003</v>
      </c>
      <c r="FW229" s="49">
        <v>83.754099999999994</v>
      </c>
    </row>
    <row r="230" spans="2:179">
      <c r="B230" s="89"/>
      <c r="C230" s="91"/>
      <c r="D230" s="9">
        <f t="shared" si="18"/>
        <v>-20</v>
      </c>
      <c r="E230" s="15">
        <v>3729025.36</v>
      </c>
      <c r="F230" s="4">
        <v>69.055999999999997</v>
      </c>
      <c r="G230" s="4">
        <v>68.332300000000004</v>
      </c>
      <c r="H230" s="4">
        <v>68.322500000000005</v>
      </c>
      <c r="I230" s="5">
        <v>68.556799999999996</v>
      </c>
      <c r="J230" s="15">
        <v>3730506.48</v>
      </c>
      <c r="K230" s="4">
        <v>73.565200000000004</v>
      </c>
      <c r="L230" s="4">
        <v>72.365200000000002</v>
      </c>
      <c r="M230" s="4">
        <v>72.9726</v>
      </c>
      <c r="N230" s="5">
        <v>72.924899999999994</v>
      </c>
      <c r="O230" s="15">
        <v>3737820.28</v>
      </c>
      <c r="P230" s="4">
        <v>75.405699999999996</v>
      </c>
      <c r="Q230" s="4">
        <v>75.232299999999995</v>
      </c>
      <c r="R230" s="4">
        <v>75.231999999999999</v>
      </c>
      <c r="S230" s="5">
        <v>75.289199999999994</v>
      </c>
      <c r="T230" s="15">
        <v>3739504.68</v>
      </c>
      <c r="U230" s="4">
        <v>75.528800000000004</v>
      </c>
      <c r="V230" s="4">
        <v>75.391900000000007</v>
      </c>
      <c r="W230" s="4">
        <v>75.390699999999995</v>
      </c>
      <c r="X230" s="5">
        <v>75.436700000000002</v>
      </c>
      <c r="Y230" s="15">
        <v>3740050.04</v>
      </c>
      <c r="Z230" s="4">
        <v>75.537800000000004</v>
      </c>
      <c r="AA230" s="4">
        <v>75.404799999999994</v>
      </c>
      <c r="AB230" s="4">
        <v>75.404799999999994</v>
      </c>
      <c r="AC230" s="5">
        <v>75.448700000000002</v>
      </c>
      <c r="AD230" s="15">
        <v>3724466</v>
      </c>
      <c r="AE230" s="4">
        <v>69.693799999999996</v>
      </c>
      <c r="AF230" s="4">
        <v>68.482399999999998</v>
      </c>
      <c r="AG230" s="4">
        <v>68.715100000000007</v>
      </c>
      <c r="AH230" s="5">
        <v>68.928299999999993</v>
      </c>
      <c r="AI230" s="15">
        <v>3718336.28</v>
      </c>
      <c r="AJ230" s="4">
        <v>76.459000000000003</v>
      </c>
      <c r="AK230" s="4">
        <v>76.003200000000007</v>
      </c>
      <c r="AL230" s="4">
        <v>75.899299999999997</v>
      </c>
      <c r="AM230" s="5">
        <v>76.113699999999994</v>
      </c>
      <c r="AN230" s="15">
        <v>3714637.68</v>
      </c>
      <c r="AO230" s="4">
        <v>80.470500000000001</v>
      </c>
      <c r="AP230" s="4">
        <v>80.313699999999997</v>
      </c>
      <c r="AQ230" s="4">
        <v>80.280600000000007</v>
      </c>
      <c r="AR230" s="5">
        <v>80.354100000000003</v>
      </c>
      <c r="AS230" s="15">
        <v>3715533.64</v>
      </c>
      <c r="AT230" s="4">
        <v>81.049400000000006</v>
      </c>
      <c r="AU230" s="4">
        <v>80.953699999999998</v>
      </c>
      <c r="AV230" s="4">
        <v>80.945099999999996</v>
      </c>
      <c r="AW230" s="5">
        <v>80.982500000000002</v>
      </c>
      <c r="AX230" s="15">
        <v>3716465.2</v>
      </c>
      <c r="AY230" s="4">
        <v>81.121399999999994</v>
      </c>
      <c r="AZ230" s="4">
        <v>81.031599999999997</v>
      </c>
      <c r="BA230" s="4">
        <v>81.031300000000002</v>
      </c>
      <c r="BB230" s="5">
        <v>81.061199999999999</v>
      </c>
      <c r="BC230" s="15">
        <v>3725646.92</v>
      </c>
      <c r="BD230" s="4">
        <v>69.884799999999998</v>
      </c>
      <c r="BE230" s="4">
        <v>68.945099999999996</v>
      </c>
      <c r="BF230" s="4">
        <v>69.027299999999997</v>
      </c>
      <c r="BG230" s="5">
        <v>69.264799999999994</v>
      </c>
      <c r="BH230" s="15">
        <v>3720660.44</v>
      </c>
      <c r="BI230" s="4">
        <v>76.500100000000003</v>
      </c>
      <c r="BJ230" s="4">
        <v>75.495099999999994</v>
      </c>
      <c r="BK230" s="4">
        <v>75.634</v>
      </c>
      <c r="BL230" s="5">
        <v>75.849400000000003</v>
      </c>
      <c r="BM230" s="15">
        <v>3719295.8</v>
      </c>
      <c r="BN230" s="4">
        <v>81.574700000000007</v>
      </c>
      <c r="BO230" s="4">
        <v>81.314999999999998</v>
      </c>
      <c r="BP230" s="4">
        <v>81.331500000000005</v>
      </c>
      <c r="BQ230" s="5">
        <v>81.4054</v>
      </c>
      <c r="BR230" s="15">
        <v>3718111.44</v>
      </c>
      <c r="BS230" s="4">
        <v>82.127600000000001</v>
      </c>
      <c r="BT230" s="4">
        <v>82.025800000000004</v>
      </c>
      <c r="BU230" s="4">
        <v>82.012100000000004</v>
      </c>
      <c r="BV230" s="5">
        <v>82.054900000000004</v>
      </c>
      <c r="BW230" s="15">
        <v>3718119.8</v>
      </c>
      <c r="BX230" s="4">
        <v>82.160300000000007</v>
      </c>
      <c r="BY230" s="4">
        <v>82.059600000000003</v>
      </c>
      <c r="BZ230" s="4">
        <v>82.053899999999999</v>
      </c>
      <c r="CA230" s="5">
        <v>82.090999999999994</v>
      </c>
      <c r="CB230" s="15">
        <v>3724889.56</v>
      </c>
      <c r="CC230" s="4">
        <v>69.836299999999994</v>
      </c>
      <c r="CD230" s="4">
        <v>68.795199999999994</v>
      </c>
      <c r="CE230" s="4">
        <v>68.954899999999995</v>
      </c>
      <c r="CF230" s="5">
        <v>69.170299999999997</v>
      </c>
      <c r="CG230" s="15">
        <v>3716227.44</v>
      </c>
      <c r="CH230" s="4">
        <v>76.666300000000007</v>
      </c>
      <c r="CI230" s="4">
        <v>76.008399999999995</v>
      </c>
      <c r="CJ230" s="4">
        <v>76.055000000000007</v>
      </c>
      <c r="CK230" s="5">
        <v>76.230800000000002</v>
      </c>
      <c r="CL230" s="15">
        <v>3709487.48</v>
      </c>
      <c r="CM230" s="4">
        <v>81.327200000000005</v>
      </c>
      <c r="CN230" s="4">
        <v>81.131799999999998</v>
      </c>
      <c r="CO230" s="4">
        <v>81.126199999999997</v>
      </c>
      <c r="CP230" s="5">
        <v>81.194100000000006</v>
      </c>
      <c r="CQ230" s="15">
        <v>3708522.48</v>
      </c>
      <c r="CR230" s="4">
        <v>81.970399999999998</v>
      </c>
      <c r="CS230" s="4">
        <v>81.909400000000005</v>
      </c>
      <c r="CT230" s="4">
        <v>81.896100000000004</v>
      </c>
      <c r="CU230" s="5">
        <v>81.925200000000004</v>
      </c>
      <c r="CV230" s="15">
        <v>3709495.56</v>
      </c>
      <c r="CW230" s="4">
        <v>82.043800000000005</v>
      </c>
      <c r="CX230" s="4">
        <v>81.989000000000004</v>
      </c>
      <c r="CY230" s="4">
        <v>81.985200000000006</v>
      </c>
      <c r="CZ230" s="51">
        <v>82.005899999999997</v>
      </c>
      <c r="DA230">
        <v>3725205.04</v>
      </c>
      <c r="DB230">
        <v>69.881100000000004</v>
      </c>
      <c r="DC230">
        <v>68.844899999999996</v>
      </c>
      <c r="DD230">
        <v>68.970100000000002</v>
      </c>
      <c r="DE230">
        <v>69.206400000000002</v>
      </c>
      <c r="DF230">
        <v>3714930.56</v>
      </c>
      <c r="DG230">
        <v>76.471800000000002</v>
      </c>
      <c r="DH230">
        <v>75.790400000000005</v>
      </c>
      <c r="DI230">
        <v>75.918300000000002</v>
      </c>
      <c r="DJ230">
        <v>76.041899999999998</v>
      </c>
      <c r="DK230">
        <v>3716998.56</v>
      </c>
      <c r="DL230">
        <v>81.495599999999996</v>
      </c>
      <c r="DM230">
        <v>81.225499999999997</v>
      </c>
      <c r="DN230">
        <v>81.247600000000006</v>
      </c>
      <c r="DO230">
        <v>81.321200000000005</v>
      </c>
      <c r="DP230">
        <v>3715269.76</v>
      </c>
      <c r="DQ230">
        <v>82.076099999999997</v>
      </c>
      <c r="DR230">
        <v>81.975099999999998</v>
      </c>
      <c r="DS230">
        <v>81.959500000000006</v>
      </c>
      <c r="DT230">
        <v>82.003299999999996</v>
      </c>
      <c r="DU230">
        <v>3714621.08</v>
      </c>
      <c r="DV230">
        <v>82.095500000000001</v>
      </c>
      <c r="DW230">
        <v>81.991</v>
      </c>
      <c r="DX230">
        <v>81.984800000000007</v>
      </c>
      <c r="DY230">
        <v>82.023499999999999</v>
      </c>
      <c r="DZ230">
        <v>3725055.44</v>
      </c>
      <c r="EA230">
        <v>69.849800000000002</v>
      </c>
      <c r="EB230">
        <v>68.771100000000004</v>
      </c>
      <c r="EC230">
        <v>68.938299999999998</v>
      </c>
      <c r="ED230">
        <v>69.159499999999994</v>
      </c>
      <c r="EE230">
        <v>3715628.32</v>
      </c>
      <c r="EF230">
        <v>76.588899999999995</v>
      </c>
      <c r="EG230">
        <v>75.980500000000006</v>
      </c>
      <c r="EH230">
        <v>76.054400000000001</v>
      </c>
      <c r="EI230">
        <v>76.195300000000003</v>
      </c>
      <c r="EJ230">
        <v>3709491.6</v>
      </c>
      <c r="EK230">
        <v>81.383499999999998</v>
      </c>
      <c r="EL230">
        <v>81.151399999999995</v>
      </c>
      <c r="EM230">
        <v>81.1648</v>
      </c>
      <c r="EN230">
        <v>81.231899999999996</v>
      </c>
      <c r="EO230">
        <v>3706833.84</v>
      </c>
      <c r="EP230">
        <v>81.969399999999993</v>
      </c>
      <c r="EQ230">
        <v>81.893299999999996</v>
      </c>
      <c r="ER230">
        <v>81.878299999999996</v>
      </c>
      <c r="ES230">
        <v>81.913499999999999</v>
      </c>
      <c r="ET230">
        <v>3706899.44</v>
      </c>
      <c r="EU230">
        <v>82.015799999999999</v>
      </c>
      <c r="EV230">
        <v>81.945899999999995</v>
      </c>
      <c r="EW230">
        <v>81.940399999999997</v>
      </c>
      <c r="EX230">
        <v>81.967200000000005</v>
      </c>
      <c r="EY230">
        <v>3725106</v>
      </c>
      <c r="EZ230">
        <v>69.872</v>
      </c>
      <c r="FA230">
        <v>68.808199999999999</v>
      </c>
      <c r="FB230">
        <v>68.921999999999997</v>
      </c>
      <c r="FC230">
        <v>69.173400000000001</v>
      </c>
      <c r="FD230">
        <v>3715229.68</v>
      </c>
      <c r="FE230">
        <v>76.587599999999995</v>
      </c>
      <c r="FF230">
        <v>75.900499999999994</v>
      </c>
      <c r="FG230">
        <v>75.970299999999995</v>
      </c>
      <c r="FH230">
        <v>76.138499999999993</v>
      </c>
      <c r="FI230">
        <v>3711918.72</v>
      </c>
      <c r="FJ230">
        <v>81.413899999999998</v>
      </c>
      <c r="FK230">
        <v>81.160499999999999</v>
      </c>
      <c r="FL230">
        <v>81.179400000000001</v>
      </c>
      <c r="FM230">
        <v>81.249700000000004</v>
      </c>
      <c r="FN230">
        <v>3709733.4</v>
      </c>
      <c r="FO230">
        <v>81.992900000000006</v>
      </c>
      <c r="FP230">
        <v>81.899299999999997</v>
      </c>
      <c r="FQ230">
        <v>81.882900000000006</v>
      </c>
      <c r="FR230">
        <v>81.924800000000005</v>
      </c>
      <c r="FS230">
        <v>3708781.32</v>
      </c>
      <c r="FT230">
        <v>82.014600000000002</v>
      </c>
      <c r="FU230">
        <v>81.924800000000005</v>
      </c>
      <c r="FV230">
        <v>81.919300000000007</v>
      </c>
      <c r="FW230" s="49">
        <v>81.952699999999993</v>
      </c>
    </row>
    <row r="231" spans="2:179">
      <c r="B231" s="89"/>
      <c r="C231" s="91"/>
      <c r="D231" s="9">
        <f t="shared" si="18"/>
        <v>-18</v>
      </c>
      <c r="E231" s="15">
        <v>3503802.36</v>
      </c>
      <c r="F231" s="4">
        <v>69.173400000000001</v>
      </c>
      <c r="G231" s="4">
        <v>68.430599999999998</v>
      </c>
      <c r="H231" s="4">
        <v>68.426500000000004</v>
      </c>
      <c r="I231" s="5">
        <v>68.662800000000004</v>
      </c>
      <c r="J231" s="15">
        <v>3503084.2</v>
      </c>
      <c r="K231" s="4">
        <v>73.954899999999995</v>
      </c>
      <c r="L231" s="4">
        <v>72.902500000000003</v>
      </c>
      <c r="M231" s="4">
        <v>73.405000000000001</v>
      </c>
      <c r="N231" s="5">
        <v>73.386600000000001</v>
      </c>
      <c r="O231" s="15">
        <v>3504734.88</v>
      </c>
      <c r="P231" s="4">
        <v>75.9071</v>
      </c>
      <c r="Q231" s="4">
        <v>75.729900000000001</v>
      </c>
      <c r="R231" s="4">
        <v>75.727000000000004</v>
      </c>
      <c r="S231" s="5">
        <v>75.787199999999999</v>
      </c>
      <c r="T231" s="15">
        <v>3505029.96</v>
      </c>
      <c r="U231" s="4">
        <v>76.022300000000001</v>
      </c>
      <c r="V231" s="4">
        <v>75.875900000000001</v>
      </c>
      <c r="W231" s="4">
        <v>75.873699999999999</v>
      </c>
      <c r="X231" s="5">
        <v>75.923400000000001</v>
      </c>
      <c r="Y231" s="15">
        <v>3505255.8</v>
      </c>
      <c r="Z231" s="4">
        <v>76.041399999999996</v>
      </c>
      <c r="AA231" s="4">
        <v>75.898799999999994</v>
      </c>
      <c r="AB231" s="4">
        <v>75.897400000000005</v>
      </c>
      <c r="AC231" s="5">
        <v>75.945400000000006</v>
      </c>
      <c r="AD231" s="15">
        <v>3505047.96</v>
      </c>
      <c r="AE231" s="4">
        <v>69.473399999999998</v>
      </c>
      <c r="AF231" s="4">
        <v>68.245199999999997</v>
      </c>
      <c r="AG231" s="4">
        <v>68.562100000000001</v>
      </c>
      <c r="AH231" s="5">
        <v>68.724900000000005</v>
      </c>
      <c r="AI231" s="15">
        <v>3502014.64</v>
      </c>
      <c r="AJ231" s="4">
        <v>74.737300000000005</v>
      </c>
      <c r="AK231" s="4">
        <v>72.325500000000005</v>
      </c>
      <c r="AL231" s="4">
        <v>74.075900000000004</v>
      </c>
      <c r="AM231" s="5">
        <v>73.570599999999999</v>
      </c>
      <c r="AN231" s="15">
        <v>3502065.2</v>
      </c>
      <c r="AO231" s="4">
        <v>78.272000000000006</v>
      </c>
      <c r="AP231" s="4">
        <v>78.015299999999996</v>
      </c>
      <c r="AQ231" s="4">
        <v>78.029399999999995</v>
      </c>
      <c r="AR231" s="5">
        <v>78.103999999999999</v>
      </c>
      <c r="AS231" s="15">
        <v>3502022.08</v>
      </c>
      <c r="AT231" s="4">
        <v>78.589699999999993</v>
      </c>
      <c r="AU231" s="4">
        <v>78.457499999999996</v>
      </c>
      <c r="AV231" s="4">
        <v>78.443600000000004</v>
      </c>
      <c r="AW231" s="5">
        <v>78.496300000000005</v>
      </c>
      <c r="AX231" s="15">
        <v>3502011.24</v>
      </c>
      <c r="AY231" s="4">
        <v>78.603099999999998</v>
      </c>
      <c r="AZ231" s="4">
        <v>78.444100000000006</v>
      </c>
      <c r="BA231" s="4">
        <v>78.441000000000003</v>
      </c>
      <c r="BB231" s="5">
        <v>78.495400000000004</v>
      </c>
      <c r="BC231" s="15">
        <v>3504378.6</v>
      </c>
      <c r="BD231" s="4">
        <v>69.631</v>
      </c>
      <c r="BE231" s="4">
        <v>68.459000000000003</v>
      </c>
      <c r="BF231" s="4">
        <v>68.781899999999993</v>
      </c>
      <c r="BG231" s="5">
        <v>68.927999999999997</v>
      </c>
      <c r="BH231" s="15">
        <v>3496151.12</v>
      </c>
      <c r="BI231" s="4">
        <v>75.255899999999997</v>
      </c>
      <c r="BJ231" s="4">
        <v>74.0167</v>
      </c>
      <c r="BK231" s="4">
        <v>74.642799999999994</v>
      </c>
      <c r="BL231" s="5">
        <v>74.5929</v>
      </c>
      <c r="BM231" s="15">
        <v>3499089.08</v>
      </c>
      <c r="BN231" s="4">
        <v>79.261799999999994</v>
      </c>
      <c r="BO231" s="4">
        <v>79.009299999999996</v>
      </c>
      <c r="BP231" s="4">
        <v>79.037599999999998</v>
      </c>
      <c r="BQ231" s="5">
        <v>79.101399999999998</v>
      </c>
      <c r="BR231" s="15">
        <v>3498530.76</v>
      </c>
      <c r="BS231" s="4">
        <v>79.682299999999998</v>
      </c>
      <c r="BT231" s="4">
        <v>79.564700000000002</v>
      </c>
      <c r="BU231" s="4">
        <v>79.546800000000005</v>
      </c>
      <c r="BV231" s="5">
        <v>79.597499999999997</v>
      </c>
      <c r="BW231" s="15">
        <v>3498616.2</v>
      </c>
      <c r="BX231" s="4">
        <v>79.674099999999996</v>
      </c>
      <c r="BY231" s="4">
        <v>79.546000000000006</v>
      </c>
      <c r="BZ231" s="4">
        <v>79.543000000000006</v>
      </c>
      <c r="CA231" s="5">
        <v>79.587299999999999</v>
      </c>
      <c r="CB231" s="15">
        <v>3504840.44</v>
      </c>
      <c r="CC231" s="4">
        <v>69.722700000000003</v>
      </c>
      <c r="CD231" s="4">
        <v>68.657300000000006</v>
      </c>
      <c r="CE231" s="4">
        <v>68.838800000000006</v>
      </c>
      <c r="CF231" s="5">
        <v>69.045900000000003</v>
      </c>
      <c r="CG231" s="15">
        <v>3494682.28</v>
      </c>
      <c r="CH231" s="4">
        <v>75.6738</v>
      </c>
      <c r="CI231" s="4">
        <v>74.843999999999994</v>
      </c>
      <c r="CJ231" s="4">
        <v>75.067099999999996</v>
      </c>
      <c r="CK231" s="5">
        <v>75.172600000000003</v>
      </c>
      <c r="CL231" s="15">
        <v>3498087.68</v>
      </c>
      <c r="CM231" s="4">
        <v>79.858800000000002</v>
      </c>
      <c r="CN231" s="4">
        <v>79.620999999999995</v>
      </c>
      <c r="CO231" s="4">
        <v>79.639200000000002</v>
      </c>
      <c r="CP231" s="5">
        <v>79.704999999999998</v>
      </c>
      <c r="CQ231" s="15">
        <v>3497105.96</v>
      </c>
      <c r="CR231" s="4">
        <v>80.275199999999998</v>
      </c>
      <c r="CS231" s="4">
        <v>80.170199999999994</v>
      </c>
      <c r="CT231" s="4">
        <v>80.156599999999997</v>
      </c>
      <c r="CU231" s="5">
        <v>80.200299999999999</v>
      </c>
      <c r="CV231" s="15">
        <v>3496932.56</v>
      </c>
      <c r="CW231" s="4">
        <v>80.280799999999999</v>
      </c>
      <c r="CX231" s="4">
        <v>80.171099999999996</v>
      </c>
      <c r="CY231" s="4">
        <v>80.166899999999998</v>
      </c>
      <c r="CZ231" s="51">
        <v>80.206000000000003</v>
      </c>
      <c r="DA231">
        <v>3504551.32</v>
      </c>
      <c r="DB231">
        <v>69.685000000000002</v>
      </c>
      <c r="DC231">
        <v>68.622900000000001</v>
      </c>
      <c r="DD231">
        <v>68.779300000000006</v>
      </c>
      <c r="DE231">
        <v>69.001999999999995</v>
      </c>
      <c r="DF231">
        <v>3495630.32</v>
      </c>
      <c r="DG231">
        <v>75.938100000000006</v>
      </c>
      <c r="DH231">
        <v>75.372600000000006</v>
      </c>
      <c r="DI231">
        <v>75.406000000000006</v>
      </c>
      <c r="DJ231">
        <v>75.563000000000002</v>
      </c>
      <c r="DK231">
        <v>3488673.96</v>
      </c>
      <c r="DL231">
        <v>79.693200000000004</v>
      </c>
      <c r="DM231">
        <v>79.519300000000001</v>
      </c>
      <c r="DN231">
        <v>79.516900000000007</v>
      </c>
      <c r="DO231">
        <v>79.575699999999998</v>
      </c>
      <c r="DP231">
        <v>3487398.16</v>
      </c>
      <c r="DQ231">
        <v>80.125200000000007</v>
      </c>
      <c r="DR231">
        <v>80.055400000000006</v>
      </c>
      <c r="DS231">
        <v>80.045100000000005</v>
      </c>
      <c r="DT231">
        <v>80.075100000000006</v>
      </c>
      <c r="DU231">
        <v>3487664.6</v>
      </c>
      <c r="DV231">
        <v>80.158100000000005</v>
      </c>
      <c r="DW231">
        <v>80.093599999999995</v>
      </c>
      <c r="DX231">
        <v>80.086600000000004</v>
      </c>
      <c r="DY231">
        <v>80.112700000000004</v>
      </c>
      <c r="DZ231">
        <v>3504643.24</v>
      </c>
      <c r="EA231">
        <v>69.707400000000007</v>
      </c>
      <c r="EB231">
        <v>68.605500000000006</v>
      </c>
      <c r="EC231">
        <v>68.802700000000002</v>
      </c>
      <c r="ED231">
        <v>69.009900000000002</v>
      </c>
      <c r="EE231">
        <v>3494898.84</v>
      </c>
      <c r="EF231">
        <v>75.787800000000004</v>
      </c>
      <c r="EG231">
        <v>75.043700000000001</v>
      </c>
      <c r="EH231">
        <v>75.164500000000004</v>
      </c>
      <c r="EI231">
        <v>75.301199999999994</v>
      </c>
      <c r="EJ231">
        <v>3492256.44</v>
      </c>
      <c r="EK231">
        <v>79.7333</v>
      </c>
      <c r="EL231">
        <v>79.515199999999993</v>
      </c>
      <c r="EM231">
        <v>79.526399999999995</v>
      </c>
      <c r="EN231">
        <v>79.590500000000006</v>
      </c>
      <c r="EO231">
        <v>3491131.16</v>
      </c>
      <c r="EP231">
        <v>80.1541</v>
      </c>
      <c r="EQ231">
        <v>80.055899999999994</v>
      </c>
      <c r="ER231">
        <v>80.042900000000003</v>
      </c>
      <c r="ES231">
        <v>80.084000000000003</v>
      </c>
      <c r="ET231">
        <v>3490352.48</v>
      </c>
      <c r="EU231">
        <v>80.156000000000006</v>
      </c>
      <c r="EV231">
        <v>80.058899999999994</v>
      </c>
      <c r="EW231">
        <v>80.052800000000005</v>
      </c>
      <c r="EX231">
        <v>80.088999999999999</v>
      </c>
      <c r="EY231">
        <v>3504587.88</v>
      </c>
      <c r="EZ231">
        <v>69.704800000000006</v>
      </c>
      <c r="FA231">
        <v>68.574799999999996</v>
      </c>
      <c r="FB231">
        <v>68.830600000000004</v>
      </c>
      <c r="FC231">
        <v>69.0077</v>
      </c>
      <c r="FD231">
        <v>3495206.04</v>
      </c>
      <c r="FE231">
        <v>75.830699999999993</v>
      </c>
      <c r="FF231">
        <v>75.215999999999994</v>
      </c>
      <c r="FG231">
        <v>75.263599999999997</v>
      </c>
      <c r="FH231">
        <v>75.4221</v>
      </c>
      <c r="FI231">
        <v>3489330.92</v>
      </c>
      <c r="FJ231">
        <v>79.6965</v>
      </c>
      <c r="FK231">
        <v>79.503299999999996</v>
      </c>
      <c r="FL231">
        <v>79.509399999999999</v>
      </c>
      <c r="FM231">
        <v>79.568799999999996</v>
      </c>
      <c r="FN231">
        <v>3487940.2</v>
      </c>
      <c r="FO231">
        <v>80.116600000000005</v>
      </c>
      <c r="FP231">
        <v>80.031499999999994</v>
      </c>
      <c r="FQ231">
        <v>80.020499999999998</v>
      </c>
      <c r="FR231">
        <v>80.055999999999997</v>
      </c>
      <c r="FS231">
        <v>3487579.2</v>
      </c>
      <c r="FT231">
        <v>80.132900000000006</v>
      </c>
      <c r="FU231">
        <v>80.054199999999994</v>
      </c>
      <c r="FV231">
        <v>80.047600000000003</v>
      </c>
      <c r="FW231" s="49">
        <v>80.078100000000006</v>
      </c>
    </row>
    <row r="232" spans="2:179">
      <c r="B232" s="89"/>
      <c r="C232" s="91"/>
      <c r="D232" s="9">
        <f t="shared" si="18"/>
        <v>-16</v>
      </c>
      <c r="E232" s="15">
        <v>3274759.12</v>
      </c>
      <c r="F232" s="4">
        <v>69.008300000000006</v>
      </c>
      <c r="G232" s="4">
        <v>68.247200000000007</v>
      </c>
      <c r="H232" s="4">
        <v>68.2547</v>
      </c>
      <c r="I232" s="5">
        <v>68.488900000000001</v>
      </c>
      <c r="J232" s="15">
        <v>3274366.64</v>
      </c>
      <c r="K232" s="4">
        <v>73.474199999999996</v>
      </c>
      <c r="L232" s="4">
        <v>72.220100000000002</v>
      </c>
      <c r="M232" s="4">
        <v>72.873199999999997</v>
      </c>
      <c r="N232" s="5">
        <v>72.797499999999999</v>
      </c>
      <c r="O232" s="15">
        <v>3276516.52</v>
      </c>
      <c r="P232" s="4">
        <v>75.317599999999999</v>
      </c>
      <c r="Q232" s="4">
        <v>74.979900000000001</v>
      </c>
      <c r="R232" s="4">
        <v>75.027900000000002</v>
      </c>
      <c r="S232" s="5">
        <v>75.105900000000005</v>
      </c>
      <c r="T232" s="15">
        <v>3276987.32</v>
      </c>
      <c r="U232" s="4">
        <v>75.438900000000004</v>
      </c>
      <c r="V232" s="4">
        <v>75.129400000000004</v>
      </c>
      <c r="W232" s="4">
        <v>75.174599999999998</v>
      </c>
      <c r="X232" s="5">
        <v>75.245500000000007</v>
      </c>
      <c r="Y232" s="15">
        <v>3277125.32</v>
      </c>
      <c r="Z232" s="4">
        <v>75.450699999999998</v>
      </c>
      <c r="AA232" s="4">
        <v>75.141099999999994</v>
      </c>
      <c r="AB232" s="4">
        <v>75.191800000000001</v>
      </c>
      <c r="AC232" s="5">
        <v>75.259100000000004</v>
      </c>
      <c r="AD232" s="15">
        <v>3272611.2</v>
      </c>
      <c r="AE232" s="4">
        <v>69.302999999999997</v>
      </c>
      <c r="AF232" s="4">
        <v>68.3001</v>
      </c>
      <c r="AG232" s="4">
        <v>68.399299999999997</v>
      </c>
      <c r="AH232" s="5">
        <v>68.642300000000006</v>
      </c>
      <c r="AI232" s="15">
        <v>3269136.8</v>
      </c>
      <c r="AJ232" s="4">
        <v>74.1126</v>
      </c>
      <c r="AK232" s="4">
        <v>72.430899999999994</v>
      </c>
      <c r="AL232" s="4">
        <v>73.365799999999993</v>
      </c>
      <c r="AM232" s="5">
        <v>73.203800000000001</v>
      </c>
      <c r="AN232" s="15">
        <v>3268379.84</v>
      </c>
      <c r="AO232" s="4">
        <v>77.036799999999999</v>
      </c>
      <c r="AP232" s="4">
        <v>76.788799999999995</v>
      </c>
      <c r="AQ232" s="4">
        <v>76.814400000000006</v>
      </c>
      <c r="AR232" s="5">
        <v>76.878600000000006</v>
      </c>
      <c r="AS232" s="15">
        <v>3268097.48</v>
      </c>
      <c r="AT232" s="4">
        <v>77.284599999999998</v>
      </c>
      <c r="AU232" s="4">
        <v>77.116799999999998</v>
      </c>
      <c r="AV232" s="4">
        <v>77.120699999999999</v>
      </c>
      <c r="AW232" s="5">
        <v>77.173299999999998</v>
      </c>
      <c r="AX232" s="15">
        <v>3268144.76</v>
      </c>
      <c r="AY232" s="4">
        <v>77.282300000000006</v>
      </c>
      <c r="AZ232" s="4">
        <v>77.1083</v>
      </c>
      <c r="BA232" s="4">
        <v>77.117999999999995</v>
      </c>
      <c r="BB232" s="5">
        <v>77.168800000000005</v>
      </c>
      <c r="BC232" s="15">
        <v>3272524.6</v>
      </c>
      <c r="BD232" s="4">
        <v>69.394400000000005</v>
      </c>
      <c r="BE232" s="4">
        <v>68.3065</v>
      </c>
      <c r="BF232" s="4">
        <v>68.575199999999995</v>
      </c>
      <c r="BG232" s="5">
        <v>68.729200000000006</v>
      </c>
      <c r="BH232" s="15">
        <v>3263348.32</v>
      </c>
      <c r="BI232" s="4">
        <v>74.428200000000004</v>
      </c>
      <c r="BJ232" s="4">
        <v>73.712299999999999</v>
      </c>
      <c r="BK232" s="4">
        <v>73.916899999999998</v>
      </c>
      <c r="BL232" s="5">
        <v>73.997600000000006</v>
      </c>
      <c r="BM232" s="15">
        <v>3266806.56</v>
      </c>
      <c r="BN232" s="4">
        <v>77.617800000000003</v>
      </c>
      <c r="BO232" s="4">
        <v>77.392700000000005</v>
      </c>
      <c r="BP232" s="4">
        <v>77.421000000000006</v>
      </c>
      <c r="BQ232" s="5">
        <v>77.475800000000007</v>
      </c>
      <c r="BR232" s="15">
        <v>3266362.04</v>
      </c>
      <c r="BS232" s="4">
        <v>77.926599999999993</v>
      </c>
      <c r="BT232" s="4">
        <v>77.768100000000004</v>
      </c>
      <c r="BU232" s="4">
        <v>77.772400000000005</v>
      </c>
      <c r="BV232" s="5">
        <v>77.821700000000007</v>
      </c>
      <c r="BW232" s="15">
        <v>3266355.72</v>
      </c>
      <c r="BX232" s="4">
        <v>77.921899999999994</v>
      </c>
      <c r="BY232" s="4">
        <v>77.757800000000003</v>
      </c>
      <c r="BZ232" s="4">
        <v>77.769300000000001</v>
      </c>
      <c r="CA232" s="5">
        <v>77.815700000000007</v>
      </c>
      <c r="CB232" s="15">
        <v>3272601.44</v>
      </c>
      <c r="CC232" s="4">
        <v>69.436700000000002</v>
      </c>
      <c r="CD232" s="4">
        <v>68.386099999999999</v>
      </c>
      <c r="CE232" s="4">
        <v>68.575000000000003</v>
      </c>
      <c r="CF232" s="5">
        <v>68.771000000000001</v>
      </c>
      <c r="CG232" s="15">
        <v>3263185.72</v>
      </c>
      <c r="CH232" s="4">
        <v>74.825299999999999</v>
      </c>
      <c r="CI232" s="4">
        <v>74.282600000000002</v>
      </c>
      <c r="CJ232" s="4">
        <v>74.322999999999993</v>
      </c>
      <c r="CK232" s="5">
        <v>74.468800000000002</v>
      </c>
      <c r="CL232" s="15">
        <v>3261371.92</v>
      </c>
      <c r="CM232" s="4">
        <v>77.750699999999995</v>
      </c>
      <c r="CN232" s="4">
        <v>77.520399999999995</v>
      </c>
      <c r="CO232" s="4">
        <v>77.546599999999998</v>
      </c>
      <c r="CP232" s="5">
        <v>77.604699999999994</v>
      </c>
      <c r="CQ232" s="15">
        <v>3261154.96</v>
      </c>
      <c r="CR232" s="4">
        <v>78.046199999999999</v>
      </c>
      <c r="CS232" s="4">
        <v>77.898099999999999</v>
      </c>
      <c r="CT232" s="4">
        <v>77.904399999999995</v>
      </c>
      <c r="CU232" s="5">
        <v>77.948999999999998</v>
      </c>
      <c r="CV232" s="15">
        <v>3260575.24</v>
      </c>
      <c r="CW232" s="4">
        <v>78.040099999999995</v>
      </c>
      <c r="CX232" s="4">
        <v>77.888300000000001</v>
      </c>
      <c r="CY232" s="4">
        <v>77.9024</v>
      </c>
      <c r="CZ232" s="51">
        <v>77.943100000000001</v>
      </c>
      <c r="DA232">
        <v>3272702.4</v>
      </c>
      <c r="DB232">
        <v>69.438699999999997</v>
      </c>
      <c r="DC232">
        <v>68.328199999999995</v>
      </c>
      <c r="DD232">
        <v>68.571299999999994</v>
      </c>
      <c r="DE232">
        <v>68.750699999999995</v>
      </c>
      <c r="DF232">
        <v>3263467.8</v>
      </c>
      <c r="DG232">
        <v>74.834400000000002</v>
      </c>
      <c r="DH232">
        <v>74.319299999999998</v>
      </c>
      <c r="DI232">
        <v>74.348699999999994</v>
      </c>
      <c r="DJ232">
        <v>74.491699999999994</v>
      </c>
      <c r="DK232">
        <v>3259136.36</v>
      </c>
      <c r="DL232">
        <v>77.777199999999993</v>
      </c>
      <c r="DM232">
        <v>77.561099999999996</v>
      </c>
      <c r="DN232">
        <v>77.585999999999999</v>
      </c>
      <c r="DO232">
        <v>77.6404</v>
      </c>
      <c r="DP232">
        <v>3258680</v>
      </c>
      <c r="DQ232">
        <v>78.071899999999999</v>
      </c>
      <c r="DR232">
        <v>77.933400000000006</v>
      </c>
      <c r="DS232">
        <v>77.941500000000005</v>
      </c>
      <c r="DT232">
        <v>77.981800000000007</v>
      </c>
      <c r="DU232">
        <v>3258263.52</v>
      </c>
      <c r="DV232">
        <v>78.071799999999996</v>
      </c>
      <c r="DW232">
        <v>77.932100000000005</v>
      </c>
      <c r="DX232">
        <v>77.945800000000006</v>
      </c>
      <c r="DY232">
        <v>77.982799999999997</v>
      </c>
      <c r="DZ232">
        <v>3272725.8</v>
      </c>
      <c r="EA232">
        <v>69.442099999999996</v>
      </c>
      <c r="EB232">
        <v>68.423500000000004</v>
      </c>
      <c r="EC232">
        <v>68.570800000000006</v>
      </c>
      <c r="ED232">
        <v>68.787300000000002</v>
      </c>
      <c r="EE232">
        <v>3263619.68</v>
      </c>
      <c r="EF232">
        <v>74.891300000000001</v>
      </c>
      <c r="EG232">
        <v>74.357600000000005</v>
      </c>
      <c r="EH232">
        <v>74.431399999999996</v>
      </c>
      <c r="EI232">
        <v>74.552400000000006</v>
      </c>
      <c r="EJ232">
        <v>3258989.16</v>
      </c>
      <c r="EK232">
        <v>77.790899999999993</v>
      </c>
      <c r="EL232">
        <v>77.576700000000002</v>
      </c>
      <c r="EM232">
        <v>77.602400000000003</v>
      </c>
      <c r="EN232">
        <v>77.655600000000007</v>
      </c>
      <c r="EO232">
        <v>3258500.64</v>
      </c>
      <c r="EP232">
        <v>78.085300000000004</v>
      </c>
      <c r="EQ232">
        <v>77.947900000000004</v>
      </c>
      <c r="ER232">
        <v>77.957300000000004</v>
      </c>
      <c r="ES232">
        <v>77.996399999999994</v>
      </c>
      <c r="ET232">
        <v>3258065.84</v>
      </c>
      <c r="EU232">
        <v>78.086100000000002</v>
      </c>
      <c r="EV232">
        <v>77.947400000000002</v>
      </c>
      <c r="EW232">
        <v>77.960899999999995</v>
      </c>
      <c r="EX232">
        <v>77.997699999999995</v>
      </c>
      <c r="EY232">
        <v>3272712</v>
      </c>
      <c r="EZ232">
        <v>69.435900000000004</v>
      </c>
      <c r="FA232">
        <v>68.392799999999994</v>
      </c>
      <c r="FB232">
        <v>68.604900000000001</v>
      </c>
      <c r="FC232">
        <v>68.785399999999996</v>
      </c>
      <c r="FD232">
        <v>3263613.52</v>
      </c>
      <c r="FE232">
        <v>74.699299999999994</v>
      </c>
      <c r="FF232">
        <v>74.039599999999993</v>
      </c>
      <c r="FG232">
        <v>74.395099999999999</v>
      </c>
      <c r="FH232">
        <v>74.345600000000005</v>
      </c>
      <c r="FI232">
        <v>3258959.72</v>
      </c>
      <c r="FJ232">
        <v>77.795000000000002</v>
      </c>
      <c r="FK232">
        <v>77.591999999999999</v>
      </c>
      <c r="FL232">
        <v>77.611800000000002</v>
      </c>
      <c r="FM232">
        <v>77.665300000000002</v>
      </c>
      <c r="FN232">
        <v>3258325</v>
      </c>
      <c r="FO232">
        <v>78.085700000000003</v>
      </c>
      <c r="FP232">
        <v>77.961699999999993</v>
      </c>
      <c r="FQ232">
        <v>77.964399999999998</v>
      </c>
      <c r="FR232">
        <v>78.003500000000003</v>
      </c>
      <c r="FS232">
        <v>3257952.72</v>
      </c>
      <c r="FT232">
        <v>78.087699999999998</v>
      </c>
      <c r="FU232">
        <v>77.962400000000002</v>
      </c>
      <c r="FV232">
        <v>77.9726</v>
      </c>
      <c r="FW232" s="49">
        <v>78.007199999999997</v>
      </c>
    </row>
    <row r="233" spans="2:179" ht="15.75" thickBot="1">
      <c r="B233" s="89"/>
      <c r="C233" s="61"/>
      <c r="D233" s="10">
        <f t="shared" si="18"/>
        <v>-14</v>
      </c>
      <c r="E233" s="16">
        <v>3069115.16</v>
      </c>
      <c r="F233" s="6">
        <v>68.936400000000006</v>
      </c>
      <c r="G233" s="6">
        <v>68.218000000000004</v>
      </c>
      <c r="H233" s="6">
        <v>68.209800000000001</v>
      </c>
      <c r="I233" s="7">
        <v>68.441500000000005</v>
      </c>
      <c r="J233" s="16">
        <v>3067465.72</v>
      </c>
      <c r="K233" s="6">
        <v>73.208600000000004</v>
      </c>
      <c r="L233" s="6">
        <v>72.342399999999998</v>
      </c>
      <c r="M233" s="6">
        <v>72.620099999999994</v>
      </c>
      <c r="N233" s="7">
        <v>72.6999</v>
      </c>
      <c r="O233" s="16">
        <v>3067828.88</v>
      </c>
      <c r="P233" s="6">
        <v>74.903499999999994</v>
      </c>
      <c r="Q233" s="6">
        <v>74.694199999999995</v>
      </c>
      <c r="R233" s="6">
        <v>74.692899999999995</v>
      </c>
      <c r="S233" s="7">
        <v>74.7624</v>
      </c>
      <c r="T233" s="16">
        <v>3067887.68</v>
      </c>
      <c r="U233" s="6">
        <v>75.019599999999997</v>
      </c>
      <c r="V233" s="6">
        <v>74.846699999999998</v>
      </c>
      <c r="W233" s="6">
        <v>74.843199999999996</v>
      </c>
      <c r="X233" s="7">
        <v>74.9024</v>
      </c>
      <c r="Y233" s="16">
        <v>3067996.12</v>
      </c>
      <c r="Z233" s="6">
        <v>75.024600000000007</v>
      </c>
      <c r="AA233" s="6">
        <v>74.845399999999998</v>
      </c>
      <c r="AB233" s="6">
        <v>74.846999999999994</v>
      </c>
      <c r="AC233" s="7">
        <v>74.904899999999998</v>
      </c>
      <c r="AD233" s="16">
        <v>3067288.28</v>
      </c>
      <c r="AE233" s="6">
        <v>69.158900000000003</v>
      </c>
      <c r="AF233" s="6">
        <v>68.272300000000001</v>
      </c>
      <c r="AG233" s="6">
        <v>68.337000000000003</v>
      </c>
      <c r="AH233" s="7">
        <v>68.569000000000003</v>
      </c>
      <c r="AI233" s="16">
        <v>3063448.64</v>
      </c>
      <c r="AJ233" s="6">
        <v>73.636799999999994</v>
      </c>
      <c r="AK233" s="6">
        <v>72.480999999999995</v>
      </c>
      <c r="AL233" s="6">
        <v>73.087199999999996</v>
      </c>
      <c r="AM233" s="7">
        <v>73.014499999999998</v>
      </c>
      <c r="AN233" s="16">
        <v>3061501.2</v>
      </c>
      <c r="AO233" s="6">
        <v>76.114199999999997</v>
      </c>
      <c r="AP233" s="6">
        <v>75.938800000000001</v>
      </c>
      <c r="AQ233" s="6">
        <v>75.9452</v>
      </c>
      <c r="AR233" s="7">
        <v>75.998599999999996</v>
      </c>
      <c r="AS233" s="16">
        <v>3061240.76</v>
      </c>
      <c r="AT233" s="6">
        <v>76.299400000000006</v>
      </c>
      <c r="AU233" s="6">
        <v>76.183700000000002</v>
      </c>
      <c r="AV233" s="6">
        <v>76.176199999999994</v>
      </c>
      <c r="AW233" s="7">
        <v>76.219399999999993</v>
      </c>
      <c r="AX233" s="16">
        <v>3061218.44</v>
      </c>
      <c r="AY233" s="6">
        <v>76.297799999999995</v>
      </c>
      <c r="AZ233" s="6">
        <v>76.179900000000004</v>
      </c>
      <c r="BA233" s="6">
        <v>76.175200000000004</v>
      </c>
      <c r="BB233" s="7">
        <v>76.217299999999994</v>
      </c>
      <c r="BC233" s="16">
        <v>3066454.04</v>
      </c>
      <c r="BD233" s="6">
        <v>68.976399999999998</v>
      </c>
      <c r="BE233" s="6">
        <v>68.092399999999998</v>
      </c>
      <c r="BF233" s="6">
        <v>68.080600000000004</v>
      </c>
      <c r="BG233" s="7">
        <v>68.360200000000006</v>
      </c>
      <c r="BH233" s="16">
        <v>3060718.16</v>
      </c>
      <c r="BI233" s="6">
        <v>73.8857</v>
      </c>
      <c r="BJ233" s="6">
        <v>73.424800000000005</v>
      </c>
      <c r="BK233" s="6">
        <v>73.499700000000004</v>
      </c>
      <c r="BL233" s="7">
        <v>73.596800000000002</v>
      </c>
      <c r="BM233" s="16">
        <v>3055414.04</v>
      </c>
      <c r="BN233" s="6">
        <v>75.936400000000006</v>
      </c>
      <c r="BO233" s="6">
        <v>75.840800000000002</v>
      </c>
      <c r="BP233" s="6">
        <v>75.833200000000005</v>
      </c>
      <c r="BQ233" s="7">
        <v>75.869900000000001</v>
      </c>
      <c r="BR233" s="16">
        <v>3055303.84</v>
      </c>
      <c r="BS233" s="6">
        <v>76.148300000000006</v>
      </c>
      <c r="BT233" s="6">
        <v>76.089699999999993</v>
      </c>
      <c r="BU233" s="6">
        <v>76.088300000000004</v>
      </c>
      <c r="BV233" s="7">
        <v>76.108699999999999</v>
      </c>
      <c r="BW233" s="16">
        <v>3055822.44</v>
      </c>
      <c r="BX233" s="6">
        <v>76.168300000000002</v>
      </c>
      <c r="BY233" s="6">
        <v>76.114199999999997</v>
      </c>
      <c r="BZ233" s="6">
        <v>76.112799999999993</v>
      </c>
      <c r="CA233" s="7">
        <v>76.131699999999995</v>
      </c>
      <c r="CB233" s="16">
        <v>3066726.96</v>
      </c>
      <c r="CC233" s="6">
        <v>69.124600000000001</v>
      </c>
      <c r="CD233" s="6">
        <v>68.191000000000003</v>
      </c>
      <c r="CE233" s="6">
        <v>68.288499999999999</v>
      </c>
      <c r="CF233" s="7">
        <v>68.512600000000006</v>
      </c>
      <c r="CG233" s="16">
        <v>3057458.08</v>
      </c>
      <c r="CH233" s="6">
        <v>73.613100000000003</v>
      </c>
      <c r="CI233" s="6">
        <v>72.660300000000007</v>
      </c>
      <c r="CJ233" s="6">
        <v>73.1143</v>
      </c>
      <c r="CK233" s="7">
        <v>73.088800000000006</v>
      </c>
      <c r="CL233" s="16">
        <v>3059862.68</v>
      </c>
      <c r="CM233" s="6">
        <v>76.052400000000006</v>
      </c>
      <c r="CN233" s="6">
        <v>75.864199999999997</v>
      </c>
      <c r="CO233" s="6">
        <v>75.872799999999998</v>
      </c>
      <c r="CP233" s="7">
        <v>75.928899999999999</v>
      </c>
      <c r="CQ233" s="16">
        <v>3059566.64</v>
      </c>
      <c r="CR233" s="6">
        <v>76.255899999999997</v>
      </c>
      <c r="CS233" s="6">
        <v>76.135999999999996</v>
      </c>
      <c r="CT233" s="6">
        <v>76.126300000000001</v>
      </c>
      <c r="CU233" s="7">
        <v>76.172300000000007</v>
      </c>
      <c r="CV233" s="16">
        <v>3059351.96</v>
      </c>
      <c r="CW233" s="6">
        <v>76.249099999999999</v>
      </c>
      <c r="CX233" s="6">
        <v>76.121600000000001</v>
      </c>
      <c r="CY233" s="6">
        <v>76.118700000000004</v>
      </c>
      <c r="CZ233" s="6">
        <v>76.162700000000001</v>
      </c>
      <c r="DA233">
        <v>3066572.6</v>
      </c>
      <c r="DB233">
        <v>69.054699999999997</v>
      </c>
      <c r="DC233">
        <v>68.126400000000004</v>
      </c>
      <c r="DD233">
        <v>68.243600000000001</v>
      </c>
      <c r="DE233">
        <v>68.453500000000005</v>
      </c>
      <c r="DF233">
        <v>3059022.12</v>
      </c>
      <c r="DG233">
        <v>73.831699999999998</v>
      </c>
      <c r="DH233">
        <v>73.391199999999998</v>
      </c>
      <c r="DI233">
        <v>73.281300000000002</v>
      </c>
      <c r="DJ233">
        <v>73.493300000000005</v>
      </c>
      <c r="DK233">
        <v>3053059.88</v>
      </c>
      <c r="DL233">
        <v>75.931600000000003</v>
      </c>
      <c r="DM233">
        <v>75.801500000000004</v>
      </c>
      <c r="DN233">
        <v>75.803399999999996</v>
      </c>
      <c r="DO233">
        <v>75.845100000000002</v>
      </c>
      <c r="DP233">
        <v>3052731.88</v>
      </c>
      <c r="DQ233">
        <v>76.135999999999996</v>
      </c>
      <c r="DR233">
        <v>76.052000000000007</v>
      </c>
      <c r="DS233">
        <v>76.048900000000003</v>
      </c>
      <c r="DT233">
        <v>76.078800000000001</v>
      </c>
      <c r="DU233">
        <v>3052842.84</v>
      </c>
      <c r="DV233">
        <v>76.142399999999995</v>
      </c>
      <c r="DW233">
        <v>76.060299999999998</v>
      </c>
      <c r="DX233">
        <v>76.058800000000005</v>
      </c>
      <c r="DY233">
        <v>76.087000000000003</v>
      </c>
      <c r="DZ233">
        <v>3066617.48</v>
      </c>
      <c r="EA233">
        <v>69.100200000000001</v>
      </c>
      <c r="EB233">
        <v>68.156400000000005</v>
      </c>
      <c r="EC233">
        <v>68.273200000000003</v>
      </c>
      <c r="ED233">
        <v>68.487300000000005</v>
      </c>
      <c r="EE233">
        <v>3057783.4</v>
      </c>
      <c r="EF233">
        <v>73.753100000000003</v>
      </c>
      <c r="EG233">
        <v>73.302700000000002</v>
      </c>
      <c r="EH233">
        <v>73.2654</v>
      </c>
      <c r="EI233">
        <v>73.433099999999996</v>
      </c>
      <c r="EJ233">
        <v>3055403.92</v>
      </c>
      <c r="EK233">
        <v>75.958100000000002</v>
      </c>
      <c r="EL233">
        <v>75.795400000000001</v>
      </c>
      <c r="EM233">
        <v>75.801100000000005</v>
      </c>
      <c r="EN233">
        <v>75.850899999999996</v>
      </c>
      <c r="EO233">
        <v>3055283.72</v>
      </c>
      <c r="EP233">
        <v>76.165099999999995</v>
      </c>
      <c r="EQ233">
        <v>76.058800000000005</v>
      </c>
      <c r="ER233">
        <v>76.051699999999997</v>
      </c>
      <c r="ES233">
        <v>76.0916</v>
      </c>
      <c r="ET233">
        <v>3054877.6</v>
      </c>
      <c r="EU233">
        <v>76.159800000000004</v>
      </c>
      <c r="EV233">
        <v>76.050200000000004</v>
      </c>
      <c r="EW233">
        <v>76.047200000000004</v>
      </c>
      <c r="EX233">
        <v>76.085400000000007</v>
      </c>
      <c r="EY233">
        <v>3066611.96</v>
      </c>
      <c r="EZ233">
        <v>69.069400000000002</v>
      </c>
      <c r="FA233">
        <v>68.184799999999996</v>
      </c>
      <c r="FB233">
        <v>68.206400000000002</v>
      </c>
      <c r="FC233">
        <v>68.465100000000007</v>
      </c>
      <c r="FD233">
        <v>3058403.16</v>
      </c>
      <c r="FE233">
        <v>73.708399999999997</v>
      </c>
      <c r="FF233">
        <v>73.175600000000003</v>
      </c>
      <c r="FG233">
        <v>73.261099999999999</v>
      </c>
      <c r="FH233">
        <v>73.3626</v>
      </c>
      <c r="FI233">
        <v>3053616.52</v>
      </c>
      <c r="FJ233">
        <v>75.933499999999995</v>
      </c>
      <c r="FK233">
        <v>75.784599999999998</v>
      </c>
      <c r="FL233">
        <v>75.792000000000002</v>
      </c>
      <c r="FM233">
        <v>75.836200000000005</v>
      </c>
      <c r="FN233">
        <v>3053366.2</v>
      </c>
      <c r="FO233">
        <v>76.139099999999999</v>
      </c>
      <c r="FP233">
        <v>76.043899999999994</v>
      </c>
      <c r="FQ233">
        <v>76.038799999999995</v>
      </c>
      <c r="FR233">
        <v>76.073700000000002</v>
      </c>
      <c r="FS233">
        <v>3053120.64</v>
      </c>
      <c r="FT233">
        <v>76.138499999999993</v>
      </c>
      <c r="FU233">
        <v>76.041799999999995</v>
      </c>
      <c r="FV233">
        <v>76.040999999999997</v>
      </c>
      <c r="FW233" s="49">
        <v>76.073599999999999</v>
      </c>
    </row>
    <row r="234" spans="2:179">
      <c r="B234" s="89"/>
      <c r="C234" s="60" t="s">
        <v>11</v>
      </c>
      <c r="D234" s="33">
        <f>-(($B186 - 8) * 6)</f>
        <v>-36</v>
      </c>
      <c r="E234" s="14">
        <v>5580692.96</v>
      </c>
      <c r="F234" s="2">
        <v>65.546099999999996</v>
      </c>
      <c r="G234" s="2">
        <v>65.236199999999997</v>
      </c>
      <c r="H234" s="2">
        <v>64.971199999999996</v>
      </c>
      <c r="I234" s="3">
        <v>65.244600000000005</v>
      </c>
      <c r="J234" s="14">
        <v>5585044.2800000003</v>
      </c>
      <c r="K234" s="2">
        <v>69.784199999999998</v>
      </c>
      <c r="L234" s="2">
        <v>69.668000000000006</v>
      </c>
      <c r="M234" s="2">
        <v>69.608400000000003</v>
      </c>
      <c r="N234" s="3">
        <v>69.686199999999999</v>
      </c>
      <c r="O234" s="14">
        <v>5594349.2000000002</v>
      </c>
      <c r="P234" s="2">
        <v>70.446600000000004</v>
      </c>
      <c r="Q234" s="2">
        <v>70.400700000000001</v>
      </c>
      <c r="R234" s="2">
        <v>70.391000000000005</v>
      </c>
      <c r="S234" s="3">
        <v>70.412700000000001</v>
      </c>
      <c r="T234" s="14">
        <v>5598741.5599999996</v>
      </c>
      <c r="U234" s="2">
        <v>70.506900000000002</v>
      </c>
      <c r="V234" s="2">
        <v>70.471500000000006</v>
      </c>
      <c r="W234" s="2">
        <v>70.469399999999993</v>
      </c>
      <c r="X234" s="3">
        <v>70.482500000000002</v>
      </c>
      <c r="Y234" s="14">
        <v>5599466.2800000003</v>
      </c>
      <c r="Z234" s="2">
        <v>70.513199999999998</v>
      </c>
      <c r="AA234" s="2">
        <v>70.479600000000005</v>
      </c>
      <c r="AB234" s="2">
        <v>70.477000000000004</v>
      </c>
      <c r="AC234" s="3">
        <v>70.489900000000006</v>
      </c>
      <c r="AD234" s="14">
        <v>5574366.4000000004</v>
      </c>
      <c r="AE234" s="2">
        <v>67.102199999999996</v>
      </c>
      <c r="AF234" s="2">
        <v>66.594499999999996</v>
      </c>
      <c r="AG234" s="2">
        <v>66.301900000000003</v>
      </c>
      <c r="AH234" s="3">
        <v>66.653300000000002</v>
      </c>
      <c r="AI234" s="14">
        <v>5574497.6399999997</v>
      </c>
      <c r="AJ234" s="2">
        <v>76.670500000000004</v>
      </c>
      <c r="AK234" s="2">
        <v>76.3155</v>
      </c>
      <c r="AL234" s="2">
        <v>76.054100000000005</v>
      </c>
      <c r="AM234" s="3">
        <v>76.339299999999994</v>
      </c>
      <c r="AN234" s="14">
        <v>5578668.2800000003</v>
      </c>
      <c r="AO234" s="2">
        <v>81.489199999999997</v>
      </c>
      <c r="AP234" s="2">
        <v>81.355900000000005</v>
      </c>
      <c r="AQ234" s="2">
        <v>81.293899999999994</v>
      </c>
      <c r="AR234" s="3">
        <v>81.378900000000002</v>
      </c>
      <c r="AS234" s="14">
        <v>5587013.3200000003</v>
      </c>
      <c r="AT234" s="2">
        <v>82.275300000000001</v>
      </c>
      <c r="AU234" s="2">
        <v>82.222899999999996</v>
      </c>
      <c r="AV234" s="2">
        <v>82.212199999999996</v>
      </c>
      <c r="AW234" s="3">
        <v>82.236699999999999</v>
      </c>
      <c r="AX234" s="14">
        <v>5591172.3200000003</v>
      </c>
      <c r="AY234" s="2">
        <v>82.355400000000003</v>
      </c>
      <c r="AZ234" s="2">
        <v>82.315200000000004</v>
      </c>
      <c r="BA234" s="2">
        <v>82.318200000000004</v>
      </c>
      <c r="BB234" s="3">
        <v>82.329599999999999</v>
      </c>
      <c r="BC234" s="14">
        <v>5576232.4400000004</v>
      </c>
      <c r="BD234" s="2">
        <v>67.194800000000001</v>
      </c>
      <c r="BE234" s="2">
        <v>66.690399999999997</v>
      </c>
      <c r="BF234" s="2">
        <v>66.387200000000007</v>
      </c>
      <c r="BG234" s="3">
        <v>66.744500000000002</v>
      </c>
      <c r="BH234" s="14">
        <v>5575565.2800000003</v>
      </c>
      <c r="BI234" s="2">
        <v>77.606399999999994</v>
      </c>
      <c r="BJ234" s="2">
        <v>77.1845</v>
      </c>
      <c r="BK234" s="2">
        <v>76.86</v>
      </c>
      <c r="BL234" s="3">
        <v>77.206199999999995</v>
      </c>
      <c r="BM234" s="14">
        <v>5577408.1600000001</v>
      </c>
      <c r="BN234" s="2">
        <v>85.326300000000003</v>
      </c>
      <c r="BO234" s="2">
        <v>85.086500000000001</v>
      </c>
      <c r="BP234" s="2">
        <v>84.936800000000005</v>
      </c>
      <c r="BQ234" s="3">
        <v>85.113600000000005</v>
      </c>
      <c r="BR234" s="14">
        <v>5582884.7199999997</v>
      </c>
      <c r="BS234" s="2">
        <v>87.497</v>
      </c>
      <c r="BT234" s="2">
        <v>87.412800000000004</v>
      </c>
      <c r="BU234" s="2">
        <v>87.386700000000005</v>
      </c>
      <c r="BV234" s="3">
        <v>87.431899999999999</v>
      </c>
      <c r="BW234" s="14">
        <v>5587880.8399999999</v>
      </c>
      <c r="BX234" s="2">
        <v>87.771299999999997</v>
      </c>
      <c r="BY234" s="2">
        <v>87.722099999999998</v>
      </c>
      <c r="BZ234" s="2">
        <v>87.722300000000004</v>
      </c>
      <c r="CA234" s="3">
        <v>87.738500000000002</v>
      </c>
      <c r="CB234" s="14">
        <v>5577641.2000000002</v>
      </c>
      <c r="CC234" s="2">
        <v>67.218400000000003</v>
      </c>
      <c r="CD234" s="2">
        <v>66.701999999999998</v>
      </c>
      <c r="CE234" s="2">
        <v>66.408199999999994</v>
      </c>
      <c r="CF234" s="3">
        <v>66.763099999999994</v>
      </c>
      <c r="CG234" s="14">
        <v>5576528.3600000003</v>
      </c>
      <c r="CH234" s="2">
        <v>77.873199999999997</v>
      </c>
      <c r="CI234" s="2">
        <v>77.423299999999998</v>
      </c>
      <c r="CJ234" s="2">
        <v>77.095100000000002</v>
      </c>
      <c r="CK234" s="3">
        <v>77.452100000000002</v>
      </c>
      <c r="CL234" s="14">
        <v>5577464.4000000004</v>
      </c>
      <c r="CM234" s="2">
        <v>87.4041</v>
      </c>
      <c r="CN234" s="2">
        <v>86.9178</v>
      </c>
      <c r="CO234" s="2">
        <v>86.753699999999995</v>
      </c>
      <c r="CP234" s="3">
        <v>87.016400000000004</v>
      </c>
      <c r="CQ234" s="14">
        <v>5579233.2800000003</v>
      </c>
      <c r="CR234" s="2">
        <v>92.630200000000002</v>
      </c>
      <c r="CS234" s="2">
        <v>92.372500000000002</v>
      </c>
      <c r="CT234" s="2">
        <v>92.285600000000002</v>
      </c>
      <c r="CU234" s="3">
        <v>92.426900000000003</v>
      </c>
      <c r="CV234" s="14">
        <v>5583053.3600000003</v>
      </c>
      <c r="CW234" s="2">
        <v>94.203599999999994</v>
      </c>
      <c r="CX234" s="2">
        <v>94.087199999999996</v>
      </c>
      <c r="CY234" s="2">
        <v>94.061199999999999</v>
      </c>
      <c r="CZ234" s="2">
        <v>94.116900000000001</v>
      </c>
      <c r="DA234">
        <v>5578613.5999999996</v>
      </c>
      <c r="DB234">
        <v>67.232600000000005</v>
      </c>
      <c r="DC234">
        <v>66.752799999999993</v>
      </c>
      <c r="DD234">
        <v>66.418599999999998</v>
      </c>
      <c r="DE234">
        <v>66.788399999999996</v>
      </c>
      <c r="DF234">
        <v>5577456.96</v>
      </c>
      <c r="DG234">
        <v>77.839100000000002</v>
      </c>
      <c r="DH234">
        <v>77.373900000000006</v>
      </c>
      <c r="DI234">
        <v>77.052999999999997</v>
      </c>
      <c r="DJ234">
        <v>77.409899999999993</v>
      </c>
      <c r="DK234">
        <v>5578364.4400000004</v>
      </c>
      <c r="DL234">
        <v>87.413700000000006</v>
      </c>
      <c r="DM234">
        <v>86.906199999999998</v>
      </c>
      <c r="DN234">
        <v>86.7547</v>
      </c>
      <c r="DO234">
        <v>87.015699999999995</v>
      </c>
      <c r="DP234">
        <v>5580544.6399999997</v>
      </c>
      <c r="DQ234">
        <v>92.9101</v>
      </c>
      <c r="DR234">
        <v>92.677800000000005</v>
      </c>
      <c r="DS234">
        <v>92.557500000000005</v>
      </c>
      <c r="DT234">
        <v>92.712599999999995</v>
      </c>
      <c r="DU234">
        <v>5585503.3200000003</v>
      </c>
      <c r="DV234">
        <v>94.691000000000003</v>
      </c>
      <c r="DW234">
        <v>94.620800000000003</v>
      </c>
      <c r="DX234">
        <v>94.564999999999998</v>
      </c>
      <c r="DY234">
        <v>94.625299999999996</v>
      </c>
      <c r="DZ234">
        <v>5578214.5199999996</v>
      </c>
      <c r="EA234">
        <v>67.233800000000002</v>
      </c>
      <c r="EB234">
        <v>66.758799999999994</v>
      </c>
      <c r="EC234">
        <v>66.423199999999994</v>
      </c>
      <c r="ED234">
        <v>66.792400000000001</v>
      </c>
      <c r="EE234">
        <v>5577007.7199999997</v>
      </c>
      <c r="EF234">
        <v>77.882800000000003</v>
      </c>
      <c r="EG234">
        <v>77.415800000000004</v>
      </c>
      <c r="EH234">
        <v>77.088899999999995</v>
      </c>
      <c r="EI234">
        <v>77.450199999999995</v>
      </c>
      <c r="EJ234">
        <v>5577535.6399999997</v>
      </c>
      <c r="EK234">
        <v>87.857699999999994</v>
      </c>
      <c r="EL234">
        <v>87.228300000000004</v>
      </c>
      <c r="EM234">
        <v>87.107900000000001</v>
      </c>
      <c r="EN234">
        <v>87.385599999999997</v>
      </c>
      <c r="EO234">
        <v>5578229.1200000001</v>
      </c>
      <c r="EP234">
        <v>95.355999999999995</v>
      </c>
      <c r="EQ234">
        <v>95.060400000000001</v>
      </c>
      <c r="ER234">
        <v>94.8005</v>
      </c>
      <c r="ES234">
        <v>95.066400000000002</v>
      </c>
      <c r="ET234">
        <v>5580205.6799999997</v>
      </c>
      <c r="EU234">
        <v>99.231099999999998</v>
      </c>
      <c r="EV234">
        <v>99.118499999999997</v>
      </c>
      <c r="EW234">
        <v>99.020600000000002</v>
      </c>
      <c r="EX234">
        <v>99.122500000000002</v>
      </c>
      <c r="EY234">
        <v>5578167.0800000001</v>
      </c>
      <c r="EZ234">
        <v>67.234800000000007</v>
      </c>
      <c r="FA234">
        <v>66.775899999999993</v>
      </c>
      <c r="FB234">
        <v>66.425799999999995</v>
      </c>
      <c r="FC234">
        <v>66.799199999999999</v>
      </c>
      <c r="FD234">
        <v>5576931.0800000001</v>
      </c>
      <c r="FE234">
        <v>77.894300000000001</v>
      </c>
      <c r="FF234">
        <v>77.424800000000005</v>
      </c>
      <c r="FG234">
        <v>77.099299999999999</v>
      </c>
      <c r="FH234">
        <v>77.460499999999996</v>
      </c>
      <c r="FI234">
        <v>5577296.4400000004</v>
      </c>
      <c r="FJ234">
        <v>88.028700000000001</v>
      </c>
      <c r="FK234">
        <v>87.351299999999995</v>
      </c>
      <c r="FL234">
        <v>87.246499999999997</v>
      </c>
      <c r="FM234">
        <v>87.528499999999994</v>
      </c>
      <c r="FN234">
        <v>5577613.4000000004</v>
      </c>
      <c r="FO234">
        <v>96.5655</v>
      </c>
      <c r="FP234">
        <v>96.270899999999997</v>
      </c>
      <c r="FQ234">
        <v>95.880799999999994</v>
      </c>
      <c r="FR234">
        <v>96.229900000000001</v>
      </c>
      <c r="FS234">
        <v>5577955.8399999999</v>
      </c>
      <c r="FT234">
        <v>102.5127</v>
      </c>
      <c r="FU234">
        <v>102.3441</v>
      </c>
      <c r="FV234">
        <v>102.16589999999999</v>
      </c>
      <c r="FW234" s="49">
        <v>102.3386</v>
      </c>
    </row>
    <row r="235" spans="2:179">
      <c r="B235" s="89"/>
      <c r="C235" s="91"/>
      <c r="D235" s="9">
        <f>$D234 + 2</f>
        <v>-34</v>
      </c>
      <c r="E235" s="15">
        <v>5342548.72</v>
      </c>
      <c r="F235" s="4">
        <v>65.5458</v>
      </c>
      <c r="G235" s="4">
        <v>65.233999999999995</v>
      </c>
      <c r="H235" s="4">
        <v>64.968199999999996</v>
      </c>
      <c r="I235" s="5">
        <v>65.242800000000003</v>
      </c>
      <c r="J235" s="15">
        <v>5346976.4000000004</v>
      </c>
      <c r="K235" s="4">
        <v>69.784300000000002</v>
      </c>
      <c r="L235" s="4">
        <v>69.671499999999995</v>
      </c>
      <c r="M235" s="4">
        <v>69.610900000000001</v>
      </c>
      <c r="N235" s="5">
        <v>69.688299999999998</v>
      </c>
      <c r="O235" s="15">
        <v>5356320.5599999996</v>
      </c>
      <c r="P235" s="4">
        <v>70.446399999999997</v>
      </c>
      <c r="Q235" s="4">
        <v>70.399000000000001</v>
      </c>
      <c r="R235" s="4">
        <v>70.389700000000005</v>
      </c>
      <c r="S235" s="5">
        <v>70.411600000000007</v>
      </c>
      <c r="T235" s="15">
        <v>5360671.4800000004</v>
      </c>
      <c r="U235" s="4">
        <v>70.507400000000004</v>
      </c>
      <c r="V235" s="4">
        <v>70.470600000000005</v>
      </c>
      <c r="W235" s="4">
        <v>70.467799999999997</v>
      </c>
      <c r="X235" s="5">
        <v>70.481899999999996</v>
      </c>
      <c r="Y235" s="15">
        <v>5361254.04</v>
      </c>
      <c r="Z235" s="4">
        <v>70.512799999999999</v>
      </c>
      <c r="AA235" s="4">
        <v>70.479799999999997</v>
      </c>
      <c r="AB235" s="4">
        <v>70.478499999999997</v>
      </c>
      <c r="AC235" s="5">
        <v>70.490300000000005</v>
      </c>
      <c r="AD235" s="15">
        <v>5341413.16</v>
      </c>
      <c r="AE235" s="4">
        <v>67.103200000000001</v>
      </c>
      <c r="AF235" s="4">
        <v>66.596000000000004</v>
      </c>
      <c r="AG235" s="4">
        <v>66.301900000000003</v>
      </c>
      <c r="AH235" s="5">
        <v>66.6541</v>
      </c>
      <c r="AI235" s="15">
        <v>5341530.16</v>
      </c>
      <c r="AJ235" s="4">
        <v>76.671899999999994</v>
      </c>
      <c r="AK235" s="4">
        <v>76.315299999999993</v>
      </c>
      <c r="AL235" s="4">
        <v>76.048699999999997</v>
      </c>
      <c r="AM235" s="5">
        <v>76.337800000000001</v>
      </c>
      <c r="AN235" s="15">
        <v>5345342</v>
      </c>
      <c r="AO235" s="4">
        <v>81.488799999999998</v>
      </c>
      <c r="AP235" s="4">
        <v>81.357500000000002</v>
      </c>
      <c r="AQ235" s="4">
        <v>81.293000000000006</v>
      </c>
      <c r="AR235" s="5">
        <v>81.379000000000005</v>
      </c>
      <c r="AS235" s="15">
        <v>5353195.4800000004</v>
      </c>
      <c r="AT235" s="4">
        <v>82.271900000000002</v>
      </c>
      <c r="AU235" s="4">
        <v>82.219700000000003</v>
      </c>
      <c r="AV235" s="4">
        <v>82.211500000000001</v>
      </c>
      <c r="AW235" s="5">
        <v>82.234300000000005</v>
      </c>
      <c r="AX235" s="15">
        <v>5356775.8</v>
      </c>
      <c r="AY235" s="4">
        <v>82.354799999999997</v>
      </c>
      <c r="AZ235" s="4">
        <v>82.315200000000004</v>
      </c>
      <c r="BA235" s="4">
        <v>82.316199999999995</v>
      </c>
      <c r="BB235" s="5">
        <v>82.328699999999998</v>
      </c>
      <c r="BC235" s="15">
        <v>5340563.08</v>
      </c>
      <c r="BD235" s="4">
        <v>67.193899999999999</v>
      </c>
      <c r="BE235" s="4">
        <v>66.696399999999997</v>
      </c>
      <c r="BF235" s="4">
        <v>66.384799999999998</v>
      </c>
      <c r="BG235" s="5">
        <v>66.745400000000004</v>
      </c>
      <c r="BH235" s="15">
        <v>5339853.04</v>
      </c>
      <c r="BI235" s="4">
        <v>77.603800000000007</v>
      </c>
      <c r="BJ235" s="4">
        <v>77.182400000000001</v>
      </c>
      <c r="BK235" s="4">
        <v>76.8643</v>
      </c>
      <c r="BL235" s="5">
        <v>77.206199999999995</v>
      </c>
      <c r="BM235" s="15">
        <v>5341351.3600000003</v>
      </c>
      <c r="BN235" s="4">
        <v>85.322400000000002</v>
      </c>
      <c r="BO235" s="4">
        <v>85.083200000000005</v>
      </c>
      <c r="BP235" s="4">
        <v>84.929199999999994</v>
      </c>
      <c r="BQ235" s="5">
        <v>85.108599999999996</v>
      </c>
      <c r="BR235" s="15">
        <v>5345381.3600000003</v>
      </c>
      <c r="BS235" s="4">
        <v>87.488200000000006</v>
      </c>
      <c r="BT235" s="4">
        <v>87.400800000000004</v>
      </c>
      <c r="BU235" s="4">
        <v>87.375500000000002</v>
      </c>
      <c r="BV235" s="5">
        <v>87.421199999999999</v>
      </c>
      <c r="BW235" s="15">
        <v>5349086.92</v>
      </c>
      <c r="BX235" s="4">
        <v>87.760400000000004</v>
      </c>
      <c r="BY235" s="4">
        <v>87.708200000000005</v>
      </c>
      <c r="BZ235" s="4">
        <v>87.706199999999995</v>
      </c>
      <c r="CA235" s="5">
        <v>87.724800000000002</v>
      </c>
      <c r="CB235" s="15">
        <v>5341286.04</v>
      </c>
      <c r="CC235" s="4">
        <v>67.222800000000007</v>
      </c>
      <c r="CD235" s="4">
        <v>66.687399999999997</v>
      </c>
      <c r="CE235" s="4">
        <v>66.408000000000001</v>
      </c>
      <c r="CF235" s="5">
        <v>66.759399999999999</v>
      </c>
      <c r="CG235" s="15">
        <v>5340199.4000000004</v>
      </c>
      <c r="CH235" s="4">
        <v>77.831900000000005</v>
      </c>
      <c r="CI235" s="4">
        <v>77.377099999999999</v>
      </c>
      <c r="CJ235" s="4">
        <v>77.0488</v>
      </c>
      <c r="CK235" s="5">
        <v>77.407300000000006</v>
      </c>
      <c r="CL235" s="15">
        <v>5341072.5999999996</v>
      </c>
      <c r="CM235" s="4">
        <v>87.075999999999993</v>
      </c>
      <c r="CN235" s="4">
        <v>86.636799999999994</v>
      </c>
      <c r="CO235" s="4">
        <v>86.477099999999993</v>
      </c>
      <c r="CP235" s="5">
        <v>86.7226</v>
      </c>
      <c r="CQ235" s="15">
        <v>5343308.72</v>
      </c>
      <c r="CR235" s="4">
        <v>91.445899999999995</v>
      </c>
      <c r="CS235" s="4">
        <v>91.169499999999999</v>
      </c>
      <c r="CT235" s="4">
        <v>91.136600000000001</v>
      </c>
      <c r="CU235" s="5">
        <v>91.248500000000007</v>
      </c>
      <c r="CV235" s="15">
        <v>5346299.68</v>
      </c>
      <c r="CW235" s="4">
        <v>92.488200000000006</v>
      </c>
      <c r="CX235" s="4">
        <v>92.275300000000001</v>
      </c>
      <c r="CY235" s="4">
        <v>92.308400000000006</v>
      </c>
      <c r="CZ235" s="51">
        <v>92.356300000000005</v>
      </c>
      <c r="DA235">
        <v>5341011.5199999996</v>
      </c>
      <c r="DB235">
        <v>67.230500000000006</v>
      </c>
      <c r="DC235">
        <v>66.780299999999997</v>
      </c>
      <c r="DD235">
        <v>66.417100000000005</v>
      </c>
      <c r="DE235">
        <v>66.796400000000006</v>
      </c>
      <c r="DF235">
        <v>5339848.24</v>
      </c>
      <c r="DG235">
        <v>77.816999999999993</v>
      </c>
      <c r="DH235">
        <v>77.352199999999996</v>
      </c>
      <c r="DI235">
        <v>77.031999999999996</v>
      </c>
      <c r="DJ235">
        <v>77.388400000000004</v>
      </c>
      <c r="DK235">
        <v>5340431.4400000004</v>
      </c>
      <c r="DL235">
        <v>87.1708</v>
      </c>
      <c r="DM235">
        <v>86.721999999999994</v>
      </c>
      <c r="DN235">
        <v>86.556600000000003</v>
      </c>
      <c r="DO235">
        <v>86.808700000000002</v>
      </c>
      <c r="DP235">
        <v>5341891.12</v>
      </c>
      <c r="DQ235">
        <v>91.891099999999994</v>
      </c>
      <c r="DR235">
        <v>91.697299999999998</v>
      </c>
      <c r="DS235">
        <v>91.605699999999999</v>
      </c>
      <c r="DT235">
        <v>91.729799999999997</v>
      </c>
      <c r="DU235">
        <v>5344844.4800000004</v>
      </c>
      <c r="DV235">
        <v>93.116699999999994</v>
      </c>
      <c r="DW235">
        <v>93.040999999999997</v>
      </c>
      <c r="DX235">
        <v>93.003</v>
      </c>
      <c r="DY235">
        <v>93.053299999999993</v>
      </c>
      <c r="DZ235">
        <v>5341226.12</v>
      </c>
      <c r="EA235">
        <v>67.231700000000004</v>
      </c>
      <c r="EB235">
        <v>66.793199999999999</v>
      </c>
      <c r="EC235">
        <v>66.416799999999995</v>
      </c>
      <c r="ED235">
        <v>66.800899999999999</v>
      </c>
      <c r="EE235">
        <v>5339979.12</v>
      </c>
      <c r="EF235">
        <v>77.855900000000005</v>
      </c>
      <c r="EG235">
        <v>77.393199999999993</v>
      </c>
      <c r="EH235">
        <v>77.062700000000007</v>
      </c>
      <c r="EI235">
        <v>77.424999999999997</v>
      </c>
      <c r="EJ235">
        <v>5340353.04</v>
      </c>
      <c r="EK235">
        <v>87.553799999999995</v>
      </c>
      <c r="EL235">
        <v>87.010499999999993</v>
      </c>
      <c r="EM235">
        <v>86.867699999999999</v>
      </c>
      <c r="EN235">
        <v>87.134</v>
      </c>
      <c r="EO235">
        <v>5340937.24</v>
      </c>
      <c r="EP235">
        <v>93.538799999999995</v>
      </c>
      <c r="EQ235">
        <v>93.253500000000003</v>
      </c>
      <c r="ER235">
        <v>93.129599999999996</v>
      </c>
      <c r="ES235">
        <v>93.303899999999999</v>
      </c>
      <c r="ET235">
        <v>5342488.28</v>
      </c>
      <c r="EU235">
        <v>95.706000000000003</v>
      </c>
      <c r="EV235">
        <v>95.566299999999998</v>
      </c>
      <c r="EW235">
        <v>95.529899999999998</v>
      </c>
      <c r="EX235">
        <v>95.600099999999998</v>
      </c>
      <c r="EY235">
        <v>5341341.2</v>
      </c>
      <c r="EZ235">
        <v>67.233400000000003</v>
      </c>
      <c r="FA235">
        <v>66.770200000000003</v>
      </c>
      <c r="FB235">
        <v>66.417599999999993</v>
      </c>
      <c r="FC235">
        <v>66.7941</v>
      </c>
      <c r="FD235">
        <v>5340070.24</v>
      </c>
      <c r="FE235">
        <v>77.866900000000001</v>
      </c>
      <c r="FF235">
        <v>77.400199999999998</v>
      </c>
      <c r="FG235">
        <v>77.072500000000005</v>
      </c>
      <c r="FH235">
        <v>77.434200000000004</v>
      </c>
      <c r="FI235">
        <v>5340349.5999999996</v>
      </c>
      <c r="FJ235">
        <v>87.686800000000005</v>
      </c>
      <c r="FK235">
        <v>87.107500000000002</v>
      </c>
      <c r="FL235">
        <v>86.976200000000006</v>
      </c>
      <c r="FM235">
        <v>87.245900000000006</v>
      </c>
      <c r="FN235">
        <v>5340580.5599999996</v>
      </c>
      <c r="FO235">
        <v>94.278300000000002</v>
      </c>
      <c r="FP235">
        <v>93.968500000000006</v>
      </c>
      <c r="FQ235">
        <v>93.802700000000002</v>
      </c>
      <c r="FR235">
        <v>94.012</v>
      </c>
      <c r="FS235">
        <v>5341449.4800000004</v>
      </c>
      <c r="FT235">
        <v>97.043199999999999</v>
      </c>
      <c r="FU235">
        <v>96.883600000000001</v>
      </c>
      <c r="FV235">
        <v>96.832300000000004</v>
      </c>
      <c r="FW235" s="49">
        <v>96.918800000000005</v>
      </c>
    </row>
    <row r="236" spans="2:179">
      <c r="B236" s="89"/>
      <c r="C236" s="91"/>
      <c r="D236" s="9">
        <f t="shared" ref="D236:D245" si="19">$D235 + 2</f>
        <v>-32</v>
      </c>
      <c r="E236" s="15">
        <v>5087581.92</v>
      </c>
      <c r="F236" s="4">
        <v>65.545400000000001</v>
      </c>
      <c r="G236" s="4">
        <v>65.233999999999995</v>
      </c>
      <c r="H236" s="4">
        <v>64.968199999999996</v>
      </c>
      <c r="I236" s="5">
        <v>65.242599999999996</v>
      </c>
      <c r="J236" s="15">
        <v>5092080.88</v>
      </c>
      <c r="K236" s="4">
        <v>69.7834</v>
      </c>
      <c r="L236" s="4">
        <v>69.669799999999995</v>
      </c>
      <c r="M236" s="4">
        <v>69.609300000000005</v>
      </c>
      <c r="N236" s="5">
        <v>69.686899999999994</v>
      </c>
      <c r="O236" s="15">
        <v>5101500.2</v>
      </c>
      <c r="P236" s="4">
        <v>70.445899999999995</v>
      </c>
      <c r="Q236" s="4">
        <v>70.400000000000006</v>
      </c>
      <c r="R236" s="4">
        <v>70.390199999999993</v>
      </c>
      <c r="S236" s="5">
        <v>70.412000000000006</v>
      </c>
      <c r="T236" s="15">
        <v>5105880.6399999997</v>
      </c>
      <c r="U236" s="4">
        <v>70.506600000000006</v>
      </c>
      <c r="V236" s="4">
        <v>70.472800000000007</v>
      </c>
      <c r="W236" s="4">
        <v>70.468100000000007</v>
      </c>
      <c r="X236" s="5">
        <v>70.482500000000002</v>
      </c>
      <c r="Y236" s="15">
        <v>5106463.96</v>
      </c>
      <c r="Z236" s="4">
        <v>70.512100000000004</v>
      </c>
      <c r="AA236" s="4">
        <v>70.4786</v>
      </c>
      <c r="AB236" s="4">
        <v>70.478899999999996</v>
      </c>
      <c r="AC236" s="5">
        <v>70.489800000000002</v>
      </c>
      <c r="AD236" s="15">
        <v>5112289.4000000004</v>
      </c>
      <c r="AE236" s="4">
        <v>67.103300000000004</v>
      </c>
      <c r="AF236" s="4">
        <v>66.59</v>
      </c>
      <c r="AG236" s="4">
        <v>66.3005</v>
      </c>
      <c r="AH236" s="5">
        <v>66.651499999999999</v>
      </c>
      <c r="AI236" s="15">
        <v>5112296.2</v>
      </c>
      <c r="AJ236" s="4">
        <v>76.669499999999999</v>
      </c>
      <c r="AK236" s="4">
        <v>76.314300000000003</v>
      </c>
      <c r="AL236" s="4">
        <v>76.055099999999996</v>
      </c>
      <c r="AM236" s="5">
        <v>76.338899999999995</v>
      </c>
      <c r="AN236" s="15">
        <v>5115582.76</v>
      </c>
      <c r="AO236" s="4">
        <v>81.4863</v>
      </c>
      <c r="AP236" s="4">
        <v>81.354799999999997</v>
      </c>
      <c r="AQ236" s="4">
        <v>81.288899999999998</v>
      </c>
      <c r="AR236" s="5">
        <v>81.375900000000001</v>
      </c>
      <c r="AS236" s="15">
        <v>5122429.72</v>
      </c>
      <c r="AT236" s="4">
        <v>82.270899999999997</v>
      </c>
      <c r="AU236" s="4">
        <v>82.217200000000005</v>
      </c>
      <c r="AV236" s="4">
        <v>82.206900000000005</v>
      </c>
      <c r="AW236" s="5">
        <v>82.2316</v>
      </c>
      <c r="AX236" s="15">
        <v>5125573.4000000004</v>
      </c>
      <c r="AY236" s="4">
        <v>82.351900000000001</v>
      </c>
      <c r="AZ236" s="4">
        <v>82.3108</v>
      </c>
      <c r="BA236" s="4">
        <v>82.313500000000005</v>
      </c>
      <c r="BB236" s="5">
        <v>82.325400000000002</v>
      </c>
      <c r="BC236" s="15">
        <v>5118299.8</v>
      </c>
      <c r="BD236" s="4">
        <v>67.194999999999993</v>
      </c>
      <c r="BE236" s="4">
        <v>66.734200000000001</v>
      </c>
      <c r="BF236" s="4">
        <v>66.383700000000005</v>
      </c>
      <c r="BG236" s="5">
        <v>66.758099999999999</v>
      </c>
      <c r="BH236" s="15">
        <v>5117452</v>
      </c>
      <c r="BI236" s="4">
        <v>77.563999999999993</v>
      </c>
      <c r="BJ236" s="4">
        <v>77.141800000000003</v>
      </c>
      <c r="BK236" s="4">
        <v>76.8249</v>
      </c>
      <c r="BL236" s="5">
        <v>77.166300000000007</v>
      </c>
      <c r="BM236" s="15">
        <v>5118834.4000000004</v>
      </c>
      <c r="BN236" s="4">
        <v>85.007499999999993</v>
      </c>
      <c r="BO236" s="4">
        <v>84.785600000000002</v>
      </c>
      <c r="BP236" s="4">
        <v>84.642300000000006</v>
      </c>
      <c r="BQ236" s="5">
        <v>84.809100000000001</v>
      </c>
      <c r="BR236" s="15">
        <v>5122032.5199999996</v>
      </c>
      <c r="BS236" s="4">
        <v>86.973100000000002</v>
      </c>
      <c r="BT236" s="4">
        <v>86.889399999999995</v>
      </c>
      <c r="BU236" s="4">
        <v>86.864999999999995</v>
      </c>
      <c r="BV236" s="5">
        <v>86.908900000000003</v>
      </c>
      <c r="BW236" s="15">
        <v>5124734.4000000004</v>
      </c>
      <c r="BX236" s="4">
        <v>87.224900000000005</v>
      </c>
      <c r="BY236" s="4">
        <v>87.170299999999997</v>
      </c>
      <c r="BZ236" s="4">
        <v>87.168099999999995</v>
      </c>
      <c r="CA236" s="5">
        <v>87.187700000000007</v>
      </c>
      <c r="CB236" s="15">
        <v>5118349.88</v>
      </c>
      <c r="CC236" s="4">
        <v>67.219700000000003</v>
      </c>
      <c r="CD236" s="4">
        <v>66.685100000000006</v>
      </c>
      <c r="CE236" s="4">
        <v>66.4114</v>
      </c>
      <c r="CF236" s="5">
        <v>66.758899999999997</v>
      </c>
      <c r="CG236" s="15">
        <v>5117039.08</v>
      </c>
      <c r="CH236" s="4">
        <v>77.857100000000003</v>
      </c>
      <c r="CI236" s="4">
        <v>77.4178</v>
      </c>
      <c r="CJ236" s="4">
        <v>77.076700000000002</v>
      </c>
      <c r="CK236" s="5">
        <v>77.438699999999997</v>
      </c>
      <c r="CL236" s="15">
        <v>5117338.08</v>
      </c>
      <c r="CM236" s="4">
        <v>87.096100000000007</v>
      </c>
      <c r="CN236" s="4">
        <v>86.684299999999993</v>
      </c>
      <c r="CO236" s="4">
        <v>86.503900000000002</v>
      </c>
      <c r="CP236" s="5">
        <v>86.754300000000001</v>
      </c>
      <c r="CQ236" s="15">
        <v>5118113.5199999996</v>
      </c>
      <c r="CR236" s="4">
        <v>91.398399999999995</v>
      </c>
      <c r="CS236" s="4">
        <v>91.181200000000004</v>
      </c>
      <c r="CT236" s="4">
        <v>91.124600000000001</v>
      </c>
      <c r="CU236" s="5">
        <v>91.233099999999993</v>
      </c>
      <c r="CV236" s="15">
        <v>5119883.96</v>
      </c>
      <c r="CW236" s="4">
        <v>92.472999999999999</v>
      </c>
      <c r="CX236" s="4">
        <v>92.352599999999995</v>
      </c>
      <c r="CY236" s="4">
        <v>92.343000000000004</v>
      </c>
      <c r="CZ236" s="51">
        <v>92.389200000000002</v>
      </c>
      <c r="DA236">
        <v>5117278.32</v>
      </c>
      <c r="DB236">
        <v>67.233400000000003</v>
      </c>
      <c r="DC236">
        <v>66.7851</v>
      </c>
      <c r="DD236">
        <v>66.427999999999997</v>
      </c>
      <c r="DE236">
        <v>66.802800000000005</v>
      </c>
      <c r="DF236">
        <v>5115974.24</v>
      </c>
      <c r="DG236">
        <v>77.759</v>
      </c>
      <c r="DH236">
        <v>77.290199999999999</v>
      </c>
      <c r="DI236">
        <v>76.979100000000003</v>
      </c>
      <c r="DJ236">
        <v>77.3309</v>
      </c>
      <c r="DK236">
        <v>5116217.4800000004</v>
      </c>
      <c r="DL236">
        <v>86.851900000000001</v>
      </c>
      <c r="DM236">
        <v>86.465999999999994</v>
      </c>
      <c r="DN236">
        <v>86.296800000000005</v>
      </c>
      <c r="DO236">
        <v>86.531999999999996</v>
      </c>
      <c r="DP236">
        <v>5116636.5199999996</v>
      </c>
      <c r="DQ236">
        <v>90.880399999999995</v>
      </c>
      <c r="DR236">
        <v>90.745599999999996</v>
      </c>
      <c r="DS236">
        <v>90.669300000000007</v>
      </c>
      <c r="DT236">
        <v>90.764200000000002</v>
      </c>
      <c r="DU236">
        <v>5117939.12</v>
      </c>
      <c r="DV236">
        <v>91.726100000000002</v>
      </c>
      <c r="DW236">
        <v>91.670900000000003</v>
      </c>
      <c r="DX236">
        <v>91.640199999999993</v>
      </c>
      <c r="DY236">
        <v>91.678899999999999</v>
      </c>
      <c r="DZ236">
        <v>5118012.16</v>
      </c>
      <c r="EA236">
        <v>67.224199999999996</v>
      </c>
      <c r="EB236">
        <v>66.748599999999996</v>
      </c>
      <c r="EC236">
        <v>66.410600000000002</v>
      </c>
      <c r="ED236">
        <v>66.781400000000005</v>
      </c>
      <c r="EE236">
        <v>5116697.16</v>
      </c>
      <c r="EF236">
        <v>77.838700000000003</v>
      </c>
      <c r="EG236">
        <v>77.373599999999996</v>
      </c>
      <c r="EH236">
        <v>77.062299999999993</v>
      </c>
      <c r="EI236">
        <v>77.413200000000003</v>
      </c>
      <c r="EJ236">
        <v>5116669.5599999996</v>
      </c>
      <c r="EK236">
        <v>87.347499999999997</v>
      </c>
      <c r="EL236">
        <v>86.865700000000004</v>
      </c>
      <c r="EM236">
        <v>86.705600000000004</v>
      </c>
      <c r="EN236">
        <v>86.964399999999998</v>
      </c>
      <c r="EO236">
        <v>5116582.3600000003</v>
      </c>
      <c r="EP236">
        <v>92.492999999999995</v>
      </c>
      <c r="EQ236">
        <v>92.273700000000005</v>
      </c>
      <c r="ER236">
        <v>92.1738</v>
      </c>
      <c r="ES236">
        <v>92.311499999999995</v>
      </c>
      <c r="ET236">
        <v>5116879.84</v>
      </c>
      <c r="EU236">
        <v>94.036699999999996</v>
      </c>
      <c r="EV236">
        <v>93.937200000000004</v>
      </c>
      <c r="EW236">
        <v>93.905900000000003</v>
      </c>
      <c r="EX236">
        <v>93.959599999999995</v>
      </c>
      <c r="EY236">
        <v>5117644.88</v>
      </c>
      <c r="EZ236">
        <v>67.230400000000003</v>
      </c>
      <c r="FA236">
        <v>66.7744</v>
      </c>
      <c r="FB236">
        <v>66.423400000000001</v>
      </c>
      <c r="FC236">
        <v>66.796599999999998</v>
      </c>
      <c r="FD236">
        <v>5116313.88</v>
      </c>
      <c r="FE236">
        <v>77.817099999999996</v>
      </c>
      <c r="FF236">
        <v>77.337800000000001</v>
      </c>
      <c r="FG236">
        <v>77.031999999999996</v>
      </c>
      <c r="FH236">
        <v>77.383499999999998</v>
      </c>
      <c r="FI236">
        <v>5116393.2</v>
      </c>
      <c r="FJ236">
        <v>87.216999999999999</v>
      </c>
      <c r="FK236">
        <v>86.762600000000006</v>
      </c>
      <c r="FL236">
        <v>86.596900000000005</v>
      </c>
      <c r="FM236">
        <v>86.850899999999996</v>
      </c>
      <c r="FN236">
        <v>5116423.04</v>
      </c>
      <c r="FO236">
        <v>92.050600000000003</v>
      </c>
      <c r="FP236">
        <v>91.858999999999995</v>
      </c>
      <c r="FQ236">
        <v>91.763000000000005</v>
      </c>
      <c r="FR236">
        <v>91.889200000000002</v>
      </c>
      <c r="FS236">
        <v>5117159.4800000004</v>
      </c>
      <c r="FT236">
        <v>93.365700000000004</v>
      </c>
      <c r="FU236">
        <v>93.2928</v>
      </c>
      <c r="FV236">
        <v>93.247799999999998</v>
      </c>
      <c r="FW236" s="49">
        <v>93.3018</v>
      </c>
    </row>
    <row r="237" spans="2:179">
      <c r="B237" s="89"/>
      <c r="C237" s="91"/>
      <c r="D237" s="9">
        <f t="shared" si="19"/>
        <v>-30</v>
      </c>
      <c r="E237" s="15">
        <v>4898776.08</v>
      </c>
      <c r="F237" s="4">
        <v>65.549000000000007</v>
      </c>
      <c r="G237" s="4">
        <v>65.237899999999996</v>
      </c>
      <c r="H237" s="4">
        <v>64.965999999999994</v>
      </c>
      <c r="I237" s="5">
        <v>65.244299999999996</v>
      </c>
      <c r="J237" s="15">
        <v>4903192.24</v>
      </c>
      <c r="K237" s="4">
        <v>69.784499999999994</v>
      </c>
      <c r="L237" s="4">
        <v>69.667599999999993</v>
      </c>
      <c r="M237" s="4">
        <v>69.610100000000003</v>
      </c>
      <c r="N237" s="5">
        <v>69.686800000000005</v>
      </c>
      <c r="O237" s="15">
        <v>4912567.2</v>
      </c>
      <c r="P237" s="4">
        <v>70.447199999999995</v>
      </c>
      <c r="Q237" s="4">
        <v>70.399000000000001</v>
      </c>
      <c r="R237" s="4">
        <v>70.390699999999995</v>
      </c>
      <c r="S237" s="5">
        <v>70.412199999999999</v>
      </c>
      <c r="T237" s="15">
        <v>4916528.5199999996</v>
      </c>
      <c r="U237" s="4">
        <v>70.508499999999998</v>
      </c>
      <c r="V237" s="4">
        <v>70.471199999999996</v>
      </c>
      <c r="W237" s="4">
        <v>70.469800000000006</v>
      </c>
      <c r="X237" s="5">
        <v>70.483099999999993</v>
      </c>
      <c r="Y237" s="15">
        <v>4917341.8</v>
      </c>
      <c r="Z237" s="4">
        <v>70.511200000000002</v>
      </c>
      <c r="AA237" s="4">
        <v>70.479200000000006</v>
      </c>
      <c r="AB237" s="4">
        <v>70.476799999999997</v>
      </c>
      <c r="AC237" s="5">
        <v>70.489099999999993</v>
      </c>
      <c r="AD237" s="15">
        <v>4892403.08</v>
      </c>
      <c r="AE237" s="4">
        <v>67.099900000000005</v>
      </c>
      <c r="AF237" s="4">
        <v>66.570800000000006</v>
      </c>
      <c r="AG237" s="4">
        <v>66.304000000000002</v>
      </c>
      <c r="AH237" s="5">
        <v>66.645499999999998</v>
      </c>
      <c r="AI237" s="15">
        <v>4892293.2</v>
      </c>
      <c r="AJ237" s="4">
        <v>76.668400000000005</v>
      </c>
      <c r="AK237" s="4">
        <v>76.314899999999994</v>
      </c>
      <c r="AL237" s="4">
        <v>76.048199999999994</v>
      </c>
      <c r="AM237" s="5">
        <v>76.336399999999998</v>
      </c>
      <c r="AN237" s="15">
        <v>4894994.24</v>
      </c>
      <c r="AO237" s="4">
        <v>81.483999999999995</v>
      </c>
      <c r="AP237" s="4">
        <v>81.352000000000004</v>
      </c>
      <c r="AQ237" s="4">
        <v>81.286799999999999</v>
      </c>
      <c r="AR237" s="5">
        <v>81.373500000000007</v>
      </c>
      <c r="AS237" s="15">
        <v>4900011.04</v>
      </c>
      <c r="AT237" s="4">
        <v>82.266999999999996</v>
      </c>
      <c r="AU237" s="4">
        <v>82.209199999999996</v>
      </c>
      <c r="AV237" s="4">
        <v>82.200599999999994</v>
      </c>
      <c r="AW237" s="5">
        <v>82.225499999999997</v>
      </c>
      <c r="AX237" s="15">
        <v>4902596.28</v>
      </c>
      <c r="AY237" s="4">
        <v>82.347899999999996</v>
      </c>
      <c r="AZ237" s="4">
        <v>82.302099999999996</v>
      </c>
      <c r="BA237" s="4">
        <v>82.3048</v>
      </c>
      <c r="BB237" s="5">
        <v>82.318200000000004</v>
      </c>
      <c r="BC237" s="15">
        <v>4894696.4400000004</v>
      </c>
      <c r="BD237" s="4">
        <v>67.194999999999993</v>
      </c>
      <c r="BE237" s="4">
        <v>66.688000000000002</v>
      </c>
      <c r="BF237" s="4">
        <v>66.381299999999996</v>
      </c>
      <c r="BG237" s="5">
        <v>66.741699999999994</v>
      </c>
      <c r="BH237" s="15">
        <v>4893666.92</v>
      </c>
      <c r="BI237" s="4">
        <v>77.594800000000006</v>
      </c>
      <c r="BJ237" s="4">
        <v>77.1721</v>
      </c>
      <c r="BK237" s="4">
        <v>76.853700000000003</v>
      </c>
      <c r="BL237" s="5">
        <v>77.196299999999994</v>
      </c>
      <c r="BM237" s="15">
        <v>4894007.4000000004</v>
      </c>
      <c r="BN237" s="4">
        <v>85.286000000000001</v>
      </c>
      <c r="BO237" s="4">
        <v>85.052300000000002</v>
      </c>
      <c r="BP237" s="4">
        <v>84.899199999999993</v>
      </c>
      <c r="BQ237" s="5">
        <v>85.0762</v>
      </c>
      <c r="BR237" s="15">
        <v>4894522.5199999996</v>
      </c>
      <c r="BS237" s="4">
        <v>87.43</v>
      </c>
      <c r="BT237" s="4">
        <v>87.339299999999994</v>
      </c>
      <c r="BU237" s="4">
        <v>87.311599999999999</v>
      </c>
      <c r="BV237" s="5">
        <v>87.36</v>
      </c>
      <c r="BW237" s="15">
        <v>4895449.24</v>
      </c>
      <c r="BX237" s="4">
        <v>87.692800000000005</v>
      </c>
      <c r="BY237" s="4">
        <v>87.624799999999993</v>
      </c>
      <c r="BZ237" s="4">
        <v>87.622299999999996</v>
      </c>
      <c r="CA237" s="5">
        <v>87.646500000000003</v>
      </c>
      <c r="CB237" s="15">
        <v>4896369.88</v>
      </c>
      <c r="CC237" s="4">
        <v>67.221000000000004</v>
      </c>
      <c r="CD237" s="4">
        <v>66.7911</v>
      </c>
      <c r="CE237" s="4">
        <v>66.416499999999999</v>
      </c>
      <c r="CF237" s="5">
        <v>66.796899999999994</v>
      </c>
      <c r="CG237" s="15">
        <v>4895278.5999999996</v>
      </c>
      <c r="CH237" s="4">
        <v>77.538700000000006</v>
      </c>
      <c r="CI237" s="4">
        <v>77.080299999999994</v>
      </c>
      <c r="CJ237" s="4">
        <v>76.789500000000004</v>
      </c>
      <c r="CK237" s="5">
        <v>77.125200000000007</v>
      </c>
      <c r="CL237" s="15">
        <v>4895794.88</v>
      </c>
      <c r="CM237" s="4">
        <v>85.314999999999998</v>
      </c>
      <c r="CN237" s="4">
        <v>85.058099999999996</v>
      </c>
      <c r="CO237" s="4">
        <v>84.914100000000005</v>
      </c>
      <c r="CP237" s="5">
        <v>85.092500000000001</v>
      </c>
      <c r="CQ237" s="15">
        <v>4897167.04</v>
      </c>
      <c r="CR237" s="4">
        <v>87.5655</v>
      </c>
      <c r="CS237" s="4">
        <v>87.484999999999999</v>
      </c>
      <c r="CT237" s="4">
        <v>87.442300000000003</v>
      </c>
      <c r="CU237" s="5">
        <v>87.497299999999996</v>
      </c>
      <c r="CV237" s="15">
        <v>4898240.12</v>
      </c>
      <c r="CW237" s="4">
        <v>87.846100000000007</v>
      </c>
      <c r="CX237" s="4">
        <v>87.785600000000002</v>
      </c>
      <c r="CY237" s="4">
        <v>87.772800000000004</v>
      </c>
      <c r="CZ237" s="51">
        <v>87.801400000000001</v>
      </c>
      <c r="DA237">
        <v>4895712.32</v>
      </c>
      <c r="DB237">
        <v>67.229200000000006</v>
      </c>
      <c r="DC237">
        <v>66.783500000000004</v>
      </c>
      <c r="DD237">
        <v>66.423100000000005</v>
      </c>
      <c r="DE237">
        <v>66.799300000000002</v>
      </c>
      <c r="DF237">
        <v>4894397.4800000004</v>
      </c>
      <c r="DG237">
        <v>77.680099999999996</v>
      </c>
      <c r="DH237">
        <v>77.211399999999998</v>
      </c>
      <c r="DI237">
        <v>76.912999999999997</v>
      </c>
      <c r="DJ237">
        <v>77.256699999999995</v>
      </c>
      <c r="DK237">
        <v>4894359.32</v>
      </c>
      <c r="DL237">
        <v>86.172899999999998</v>
      </c>
      <c r="DM237">
        <v>85.867500000000007</v>
      </c>
      <c r="DN237">
        <v>85.700500000000005</v>
      </c>
      <c r="DO237">
        <v>85.909199999999998</v>
      </c>
      <c r="DP237">
        <v>4894365.4000000004</v>
      </c>
      <c r="DQ237">
        <v>89.166200000000003</v>
      </c>
      <c r="DR237">
        <v>89.068399999999997</v>
      </c>
      <c r="DS237">
        <v>89.014499999999998</v>
      </c>
      <c r="DT237">
        <v>89.082599999999999</v>
      </c>
      <c r="DU237">
        <v>4895091.84</v>
      </c>
      <c r="DV237">
        <v>89.621600000000001</v>
      </c>
      <c r="DW237">
        <v>89.559899999999999</v>
      </c>
      <c r="DX237">
        <v>89.5428</v>
      </c>
      <c r="DY237">
        <v>89.574600000000004</v>
      </c>
      <c r="DZ237">
        <v>4895559.8</v>
      </c>
      <c r="EA237">
        <v>67.234499999999997</v>
      </c>
      <c r="EB237">
        <v>66.778000000000006</v>
      </c>
      <c r="EC237">
        <v>66.424999999999997</v>
      </c>
      <c r="ED237">
        <v>66.799700000000001</v>
      </c>
      <c r="EE237">
        <v>4894189.12</v>
      </c>
      <c r="EF237">
        <v>77.729799999999997</v>
      </c>
      <c r="EG237">
        <v>77.262</v>
      </c>
      <c r="EH237">
        <v>76.957800000000006</v>
      </c>
      <c r="EI237">
        <v>77.304900000000004</v>
      </c>
      <c r="EJ237">
        <v>4893951.4800000004</v>
      </c>
      <c r="EK237">
        <v>86.554400000000001</v>
      </c>
      <c r="EL237">
        <v>86.212800000000001</v>
      </c>
      <c r="EM237">
        <v>86.039299999999997</v>
      </c>
      <c r="EN237">
        <v>86.263499999999993</v>
      </c>
      <c r="EO237">
        <v>4893545.68</v>
      </c>
      <c r="EP237">
        <v>90.026300000000006</v>
      </c>
      <c r="EQ237">
        <v>89.921800000000005</v>
      </c>
      <c r="ER237">
        <v>89.853700000000003</v>
      </c>
      <c r="ES237">
        <v>89.933400000000006</v>
      </c>
      <c r="ET237">
        <v>4893934.4800000004</v>
      </c>
      <c r="EU237">
        <v>90.632400000000004</v>
      </c>
      <c r="EV237">
        <v>90.576899999999995</v>
      </c>
      <c r="EW237">
        <v>90.5501</v>
      </c>
      <c r="EX237">
        <v>90.586299999999994</v>
      </c>
      <c r="EY237">
        <v>4895838.2</v>
      </c>
      <c r="EZ237">
        <v>67.230999999999995</v>
      </c>
      <c r="FA237">
        <v>66.795900000000003</v>
      </c>
      <c r="FB237">
        <v>66.421000000000006</v>
      </c>
      <c r="FC237">
        <v>66.803200000000004</v>
      </c>
      <c r="FD237">
        <v>4894475.4000000004</v>
      </c>
      <c r="FE237">
        <v>77.769499999999994</v>
      </c>
      <c r="FF237">
        <v>77.309600000000003</v>
      </c>
      <c r="FG237">
        <v>76.998099999999994</v>
      </c>
      <c r="FH237">
        <v>77.347499999999997</v>
      </c>
      <c r="FI237">
        <v>4894112.5199999996</v>
      </c>
      <c r="FJ237">
        <v>86.764899999999997</v>
      </c>
      <c r="FK237">
        <v>86.399100000000004</v>
      </c>
      <c r="FL237">
        <v>86.222700000000003</v>
      </c>
      <c r="FM237">
        <v>86.456299999999999</v>
      </c>
      <c r="FN237">
        <v>4893511.4400000004</v>
      </c>
      <c r="FO237">
        <v>90.553799999999995</v>
      </c>
      <c r="FP237">
        <v>90.425200000000004</v>
      </c>
      <c r="FQ237">
        <v>90.352099999999993</v>
      </c>
      <c r="FR237">
        <v>90.442899999999995</v>
      </c>
      <c r="FS237">
        <v>4893645.08</v>
      </c>
      <c r="FT237">
        <v>91.282700000000006</v>
      </c>
      <c r="FU237">
        <v>91.221000000000004</v>
      </c>
      <c r="FV237">
        <v>91.195099999999996</v>
      </c>
      <c r="FW237" s="49">
        <v>91.232799999999997</v>
      </c>
    </row>
    <row r="238" spans="2:179">
      <c r="B238" s="89"/>
      <c r="C238" s="91"/>
      <c r="D238" s="9">
        <f t="shared" si="19"/>
        <v>-28</v>
      </c>
      <c r="E238" s="15">
        <v>4658354.68</v>
      </c>
      <c r="F238" s="4">
        <v>65.548699999999997</v>
      </c>
      <c r="G238" s="4">
        <v>65.238200000000006</v>
      </c>
      <c r="H238" s="4">
        <v>64.959699999999998</v>
      </c>
      <c r="I238" s="5">
        <v>65.242099999999994</v>
      </c>
      <c r="J238" s="15">
        <v>4662674.16</v>
      </c>
      <c r="K238" s="4">
        <v>69.786900000000003</v>
      </c>
      <c r="L238" s="4">
        <v>69.669899999999998</v>
      </c>
      <c r="M238" s="4">
        <v>69.610500000000002</v>
      </c>
      <c r="N238" s="5">
        <v>69.688500000000005</v>
      </c>
      <c r="O238" s="15">
        <v>4671664.5599999996</v>
      </c>
      <c r="P238" s="4">
        <v>70.446799999999996</v>
      </c>
      <c r="Q238" s="4">
        <v>70.400599999999997</v>
      </c>
      <c r="R238" s="4">
        <v>70.390100000000004</v>
      </c>
      <c r="S238" s="5">
        <v>70.412400000000005</v>
      </c>
      <c r="T238" s="15">
        <v>4675644.16</v>
      </c>
      <c r="U238" s="4">
        <v>70.507199999999997</v>
      </c>
      <c r="V238" s="4">
        <v>70.471199999999996</v>
      </c>
      <c r="W238" s="4">
        <v>70.470699999999994</v>
      </c>
      <c r="X238" s="5">
        <v>70.483000000000004</v>
      </c>
      <c r="Y238" s="15">
        <v>4676311</v>
      </c>
      <c r="Z238" s="4">
        <v>70.513800000000003</v>
      </c>
      <c r="AA238" s="4">
        <v>70.478800000000007</v>
      </c>
      <c r="AB238" s="4">
        <v>70.478200000000001</v>
      </c>
      <c r="AC238" s="5">
        <v>70.490200000000002</v>
      </c>
      <c r="AD238" s="15">
        <v>4650448.5999999996</v>
      </c>
      <c r="AE238" s="4">
        <v>67.102500000000006</v>
      </c>
      <c r="AF238" s="4">
        <v>66.565399999999997</v>
      </c>
      <c r="AG238" s="4">
        <v>66.311199999999999</v>
      </c>
      <c r="AH238" s="5">
        <v>66.647000000000006</v>
      </c>
      <c r="AI238" s="15">
        <v>4650090.32</v>
      </c>
      <c r="AJ238" s="4">
        <v>76.666600000000003</v>
      </c>
      <c r="AK238" s="4">
        <v>76.310299999999998</v>
      </c>
      <c r="AL238" s="4">
        <v>76.046099999999996</v>
      </c>
      <c r="AM238" s="5">
        <v>76.333500000000001</v>
      </c>
      <c r="AN238" s="15">
        <v>4651803.32</v>
      </c>
      <c r="AO238" s="4">
        <v>81.477500000000006</v>
      </c>
      <c r="AP238" s="4">
        <v>81.344099999999997</v>
      </c>
      <c r="AQ238" s="4">
        <v>81.280500000000004</v>
      </c>
      <c r="AR238" s="5">
        <v>81.366600000000005</v>
      </c>
      <c r="AS238" s="15">
        <v>4654999.08</v>
      </c>
      <c r="AT238" s="4">
        <v>82.259299999999996</v>
      </c>
      <c r="AU238" s="4">
        <v>82.1999</v>
      </c>
      <c r="AV238" s="4">
        <v>82.188299999999998</v>
      </c>
      <c r="AW238" s="5">
        <v>82.215699999999998</v>
      </c>
      <c r="AX238" s="15">
        <v>4656584.4000000004</v>
      </c>
      <c r="AY238" s="4">
        <v>82.339799999999997</v>
      </c>
      <c r="AZ238" s="4">
        <v>82.286799999999999</v>
      </c>
      <c r="BA238" s="4">
        <v>82.289100000000005</v>
      </c>
      <c r="BB238" s="5">
        <v>82.305199999999999</v>
      </c>
      <c r="BC238" s="15">
        <v>4651445.2</v>
      </c>
      <c r="BD238" s="4">
        <v>67.192099999999996</v>
      </c>
      <c r="BE238" s="4">
        <v>66.720799999999997</v>
      </c>
      <c r="BF238" s="4">
        <v>66.394499999999994</v>
      </c>
      <c r="BG238" s="5">
        <v>66.756500000000003</v>
      </c>
      <c r="BH238" s="15">
        <v>4650380.96</v>
      </c>
      <c r="BI238" s="4">
        <v>77.479399999999998</v>
      </c>
      <c r="BJ238" s="4">
        <v>77.045900000000003</v>
      </c>
      <c r="BK238" s="4">
        <v>76.750799999999998</v>
      </c>
      <c r="BL238" s="5">
        <v>77.081699999999998</v>
      </c>
      <c r="BM238" s="15">
        <v>4650796.4400000004</v>
      </c>
      <c r="BN238" s="4">
        <v>84.727999999999994</v>
      </c>
      <c r="BO238" s="4">
        <v>84.468400000000003</v>
      </c>
      <c r="BP238" s="4">
        <v>84.3446</v>
      </c>
      <c r="BQ238" s="5">
        <v>84.5107</v>
      </c>
      <c r="BR238" s="15">
        <v>4651598.04</v>
      </c>
      <c r="BS238" s="4">
        <v>86.586299999999994</v>
      </c>
      <c r="BT238" s="4">
        <v>86.4345</v>
      </c>
      <c r="BU238" s="4">
        <v>86.423100000000005</v>
      </c>
      <c r="BV238" s="5">
        <v>86.480599999999995</v>
      </c>
      <c r="BW238" s="15">
        <v>4652366</v>
      </c>
      <c r="BX238" s="4">
        <v>86.805099999999996</v>
      </c>
      <c r="BY238" s="4">
        <v>86.666399999999996</v>
      </c>
      <c r="BZ238" s="4">
        <v>86.679400000000001</v>
      </c>
      <c r="CA238" s="5">
        <v>86.716499999999996</v>
      </c>
      <c r="CB238" s="15">
        <v>4650896.5599999996</v>
      </c>
      <c r="CC238" s="4">
        <v>67.218000000000004</v>
      </c>
      <c r="CD238" s="4">
        <v>66.827500000000001</v>
      </c>
      <c r="CE238" s="4">
        <v>66.412999999999997</v>
      </c>
      <c r="CF238" s="5">
        <v>66.806899999999999</v>
      </c>
      <c r="CG238" s="15">
        <v>4649735.5599999996</v>
      </c>
      <c r="CH238" s="4">
        <v>77.457800000000006</v>
      </c>
      <c r="CI238" s="4">
        <v>76.997299999999996</v>
      </c>
      <c r="CJ238" s="4">
        <v>76.715900000000005</v>
      </c>
      <c r="CK238" s="5">
        <v>77.046199999999999</v>
      </c>
      <c r="CL238" s="15">
        <v>4649666.32</v>
      </c>
      <c r="CM238" s="4">
        <v>84.857100000000003</v>
      </c>
      <c r="CN238" s="4">
        <v>84.625</v>
      </c>
      <c r="CO238" s="4">
        <v>84.492199999999997</v>
      </c>
      <c r="CP238" s="5">
        <v>84.655500000000004</v>
      </c>
      <c r="CQ238" s="15">
        <v>4649710.96</v>
      </c>
      <c r="CR238" s="4">
        <v>86.824100000000001</v>
      </c>
      <c r="CS238" s="4">
        <v>86.748800000000003</v>
      </c>
      <c r="CT238" s="4">
        <v>86.712000000000003</v>
      </c>
      <c r="CU238" s="5">
        <v>86.761399999999995</v>
      </c>
      <c r="CV238" s="15">
        <v>4650149.12</v>
      </c>
      <c r="CW238" s="4">
        <v>87.0505</v>
      </c>
      <c r="CX238" s="4">
        <v>86.995400000000004</v>
      </c>
      <c r="CY238" s="4">
        <v>86.980199999999996</v>
      </c>
      <c r="CZ238" s="51">
        <v>87.008600000000001</v>
      </c>
      <c r="DA238">
        <v>4651202.92</v>
      </c>
      <c r="DB238">
        <v>67.223200000000006</v>
      </c>
      <c r="DC238">
        <v>66.791799999999995</v>
      </c>
      <c r="DD238">
        <v>66.418700000000001</v>
      </c>
      <c r="DE238">
        <v>66.798699999999997</v>
      </c>
      <c r="DF238">
        <v>4649846.92</v>
      </c>
      <c r="DG238">
        <v>77.5976</v>
      </c>
      <c r="DH238">
        <v>77.137299999999996</v>
      </c>
      <c r="DI238">
        <v>76.836799999999997</v>
      </c>
      <c r="DJ238">
        <v>77.179199999999994</v>
      </c>
      <c r="DK238">
        <v>4649261.4400000004</v>
      </c>
      <c r="DL238">
        <v>85.594399999999993</v>
      </c>
      <c r="DM238">
        <v>85.330699999999993</v>
      </c>
      <c r="DN238">
        <v>85.179000000000002</v>
      </c>
      <c r="DO238">
        <v>85.364599999999996</v>
      </c>
      <c r="DP238">
        <v>4648577.96</v>
      </c>
      <c r="DQ238">
        <v>88.026399999999995</v>
      </c>
      <c r="DR238">
        <v>87.940200000000004</v>
      </c>
      <c r="DS238">
        <v>87.898200000000003</v>
      </c>
      <c r="DT238">
        <v>87.954599999999999</v>
      </c>
      <c r="DU238">
        <v>4648741.84</v>
      </c>
      <c r="DV238">
        <v>88.333500000000001</v>
      </c>
      <c r="DW238">
        <v>88.265000000000001</v>
      </c>
      <c r="DX238">
        <v>88.255799999999994</v>
      </c>
      <c r="DY238">
        <v>88.284700000000001</v>
      </c>
      <c r="DZ238">
        <v>4651403.4000000004</v>
      </c>
      <c r="EA238">
        <v>67.225399999999993</v>
      </c>
      <c r="EB238">
        <v>66.789400000000001</v>
      </c>
      <c r="EC238">
        <v>66.424800000000005</v>
      </c>
      <c r="ED238">
        <v>66.800799999999995</v>
      </c>
      <c r="EE238">
        <v>4649981.92</v>
      </c>
      <c r="EF238">
        <v>77.633099999999999</v>
      </c>
      <c r="EG238">
        <v>77.162700000000001</v>
      </c>
      <c r="EH238">
        <v>76.866500000000002</v>
      </c>
      <c r="EI238">
        <v>77.209199999999996</v>
      </c>
      <c r="EJ238">
        <v>4649211.5199999996</v>
      </c>
      <c r="EK238">
        <v>85.862799999999993</v>
      </c>
      <c r="EL238">
        <v>85.582400000000007</v>
      </c>
      <c r="EM238">
        <v>85.420500000000004</v>
      </c>
      <c r="EN238">
        <v>85.617999999999995</v>
      </c>
      <c r="EO238">
        <v>4648385.92</v>
      </c>
      <c r="EP238">
        <v>88.511899999999997</v>
      </c>
      <c r="EQ238">
        <v>88.42</v>
      </c>
      <c r="ER238">
        <v>88.375600000000006</v>
      </c>
      <c r="ES238">
        <v>88.435500000000005</v>
      </c>
      <c r="ET238">
        <v>4648429.28</v>
      </c>
      <c r="EU238">
        <v>88.861500000000007</v>
      </c>
      <c r="EV238">
        <v>88.796999999999997</v>
      </c>
      <c r="EW238">
        <v>88.786299999999997</v>
      </c>
      <c r="EX238">
        <v>88.814800000000005</v>
      </c>
      <c r="EY238">
        <v>4651461</v>
      </c>
      <c r="EZ238">
        <v>67.228899999999996</v>
      </c>
      <c r="FA238">
        <v>66.776700000000005</v>
      </c>
      <c r="FB238">
        <v>66.425600000000003</v>
      </c>
      <c r="FC238">
        <v>66.797799999999995</v>
      </c>
      <c r="FD238">
        <v>4649999.5599999996</v>
      </c>
      <c r="FE238">
        <v>77.636099999999999</v>
      </c>
      <c r="FF238">
        <v>77.162700000000001</v>
      </c>
      <c r="FG238">
        <v>76.879099999999994</v>
      </c>
      <c r="FH238">
        <v>77.214699999999993</v>
      </c>
      <c r="FI238">
        <v>4649200.08</v>
      </c>
      <c r="FJ238">
        <v>85.919399999999996</v>
      </c>
      <c r="FK238">
        <v>85.635000000000005</v>
      </c>
      <c r="FL238">
        <v>85.471999999999994</v>
      </c>
      <c r="FM238">
        <v>85.671499999999995</v>
      </c>
      <c r="FN238">
        <v>4648361.24</v>
      </c>
      <c r="FO238">
        <v>88.623900000000006</v>
      </c>
      <c r="FP238">
        <v>88.532399999999996</v>
      </c>
      <c r="FQ238">
        <v>88.486900000000006</v>
      </c>
      <c r="FR238">
        <v>88.547399999999996</v>
      </c>
      <c r="FS238">
        <v>4648397.28</v>
      </c>
      <c r="FT238">
        <v>88.985900000000001</v>
      </c>
      <c r="FU238">
        <v>88.922600000000003</v>
      </c>
      <c r="FV238">
        <v>88.910600000000002</v>
      </c>
      <c r="FW238" s="49">
        <v>88.939599999999999</v>
      </c>
    </row>
    <row r="239" spans="2:179">
      <c r="B239" s="89"/>
      <c r="C239" s="91"/>
      <c r="D239" s="9">
        <f t="shared" si="19"/>
        <v>-26</v>
      </c>
      <c r="E239" s="15">
        <v>4401592.88</v>
      </c>
      <c r="F239" s="4">
        <v>65.545699999999997</v>
      </c>
      <c r="G239" s="4">
        <v>65.242400000000004</v>
      </c>
      <c r="H239" s="4">
        <v>64.965500000000006</v>
      </c>
      <c r="I239" s="5">
        <v>65.244500000000002</v>
      </c>
      <c r="J239" s="15">
        <v>4405690</v>
      </c>
      <c r="K239" s="4">
        <v>69.785899999999998</v>
      </c>
      <c r="L239" s="4">
        <v>69.670400000000001</v>
      </c>
      <c r="M239" s="4">
        <v>69.610699999999994</v>
      </c>
      <c r="N239" s="5">
        <v>69.688400000000001</v>
      </c>
      <c r="O239" s="15">
        <v>4414468.4400000004</v>
      </c>
      <c r="P239" s="4">
        <v>70.444100000000006</v>
      </c>
      <c r="Q239" s="4">
        <v>70.402199999999993</v>
      </c>
      <c r="R239" s="4">
        <v>70.389399999999995</v>
      </c>
      <c r="S239" s="5">
        <v>70.411900000000003</v>
      </c>
      <c r="T239" s="15">
        <v>4418302.24</v>
      </c>
      <c r="U239" s="4">
        <v>70.505899999999997</v>
      </c>
      <c r="V239" s="4">
        <v>70.471299999999999</v>
      </c>
      <c r="W239" s="4">
        <v>70.468199999999996</v>
      </c>
      <c r="X239" s="5">
        <v>70.481700000000004</v>
      </c>
      <c r="Y239" s="15">
        <v>4419013.24</v>
      </c>
      <c r="Z239" s="4">
        <v>70.513300000000001</v>
      </c>
      <c r="AA239" s="4">
        <v>70.478099999999998</v>
      </c>
      <c r="AB239" s="4">
        <v>70.475800000000007</v>
      </c>
      <c r="AC239" s="5">
        <v>70.489000000000004</v>
      </c>
      <c r="AD239" s="15">
        <v>4422777.12</v>
      </c>
      <c r="AE239" s="4">
        <v>67.090900000000005</v>
      </c>
      <c r="AF239" s="4">
        <v>66.618799999999993</v>
      </c>
      <c r="AG239" s="4">
        <v>66.31</v>
      </c>
      <c r="AH239" s="5">
        <v>66.661100000000005</v>
      </c>
      <c r="AI239" s="15">
        <v>4422180.92</v>
      </c>
      <c r="AJ239" s="4">
        <v>76.509699999999995</v>
      </c>
      <c r="AK239" s="4">
        <v>76.165700000000001</v>
      </c>
      <c r="AL239" s="4">
        <v>75.913200000000003</v>
      </c>
      <c r="AM239" s="5">
        <v>76.189300000000003</v>
      </c>
      <c r="AN239" s="15">
        <v>4423589.5199999996</v>
      </c>
      <c r="AO239" s="4">
        <v>80.969200000000001</v>
      </c>
      <c r="AP239" s="4">
        <v>80.846400000000003</v>
      </c>
      <c r="AQ239" s="4">
        <v>80.784099999999995</v>
      </c>
      <c r="AR239" s="5">
        <v>80.865899999999996</v>
      </c>
      <c r="AS239" s="15">
        <v>4426040.3600000003</v>
      </c>
      <c r="AT239" s="4">
        <v>81.655600000000007</v>
      </c>
      <c r="AU239" s="4">
        <v>81.591099999999997</v>
      </c>
      <c r="AV239" s="4">
        <v>81.581900000000005</v>
      </c>
      <c r="AW239" s="5">
        <v>81.609399999999994</v>
      </c>
      <c r="AX239" s="15">
        <v>4427014.5599999996</v>
      </c>
      <c r="AY239" s="4">
        <v>81.730599999999995</v>
      </c>
      <c r="AZ239" s="4">
        <v>81.676000000000002</v>
      </c>
      <c r="BA239" s="4">
        <v>81.675200000000004</v>
      </c>
      <c r="BB239" s="5">
        <v>81.693799999999996</v>
      </c>
      <c r="BC239" s="15">
        <v>4422608.4000000004</v>
      </c>
      <c r="BD239" s="4">
        <v>67.193799999999996</v>
      </c>
      <c r="BE239" s="4">
        <v>66.728099999999998</v>
      </c>
      <c r="BF239" s="4">
        <v>66.393900000000002</v>
      </c>
      <c r="BG239" s="5">
        <v>66.759399999999999</v>
      </c>
      <c r="BH239" s="15">
        <v>4421188.5999999996</v>
      </c>
      <c r="BI239" s="4">
        <v>77.510099999999994</v>
      </c>
      <c r="BJ239" s="4">
        <v>77.102099999999993</v>
      </c>
      <c r="BK239" s="4">
        <v>76.7804</v>
      </c>
      <c r="BL239" s="5">
        <v>77.120500000000007</v>
      </c>
      <c r="BM239" s="15">
        <v>4420572.08</v>
      </c>
      <c r="BN239" s="4">
        <v>84.676599999999993</v>
      </c>
      <c r="BO239" s="4">
        <v>84.462800000000001</v>
      </c>
      <c r="BP239" s="4">
        <v>84.323899999999995</v>
      </c>
      <c r="BQ239" s="5">
        <v>84.485299999999995</v>
      </c>
      <c r="BR239" s="15">
        <v>4420229.84</v>
      </c>
      <c r="BS239" s="4">
        <v>86.459500000000006</v>
      </c>
      <c r="BT239" s="4">
        <v>86.354299999999995</v>
      </c>
      <c r="BU239" s="4">
        <v>86.3322</v>
      </c>
      <c r="BV239" s="5">
        <v>86.381600000000006</v>
      </c>
      <c r="BW239" s="15">
        <v>4420435.3600000003</v>
      </c>
      <c r="BX239" s="4">
        <v>86.683700000000002</v>
      </c>
      <c r="BY239" s="4">
        <v>86.597499999999997</v>
      </c>
      <c r="BZ239" s="4">
        <v>86.597200000000001</v>
      </c>
      <c r="CA239" s="5">
        <v>86.625900000000001</v>
      </c>
      <c r="CB239" s="15">
        <v>4420966.4400000004</v>
      </c>
      <c r="CC239" s="4">
        <v>67.216499999999996</v>
      </c>
      <c r="CD239" s="4">
        <v>66.862499999999997</v>
      </c>
      <c r="CE239" s="4">
        <v>66.421700000000001</v>
      </c>
      <c r="CF239" s="5">
        <v>66.821299999999994</v>
      </c>
      <c r="CG239" s="15">
        <v>4419510.76</v>
      </c>
      <c r="CH239" s="4">
        <v>77.293899999999994</v>
      </c>
      <c r="CI239" s="4">
        <v>76.827100000000002</v>
      </c>
      <c r="CJ239" s="4">
        <v>76.5715</v>
      </c>
      <c r="CK239" s="5">
        <v>76.887200000000007</v>
      </c>
      <c r="CL239" s="15">
        <v>4418741.3600000003</v>
      </c>
      <c r="CM239" s="4">
        <v>84.256100000000004</v>
      </c>
      <c r="CN239" s="4">
        <v>84.039599999999993</v>
      </c>
      <c r="CO239" s="4">
        <v>83.932400000000001</v>
      </c>
      <c r="CP239" s="5">
        <v>84.073899999999995</v>
      </c>
      <c r="CQ239" s="15">
        <v>4417991.8</v>
      </c>
      <c r="CR239" s="4">
        <v>85.947800000000001</v>
      </c>
      <c r="CS239" s="4">
        <v>85.882800000000003</v>
      </c>
      <c r="CT239" s="4">
        <v>85.851799999999997</v>
      </c>
      <c r="CU239" s="5">
        <v>85.893900000000002</v>
      </c>
      <c r="CV239" s="15">
        <v>4418227.5999999996</v>
      </c>
      <c r="CW239" s="4">
        <v>86.132300000000001</v>
      </c>
      <c r="CX239" s="4">
        <v>86.081900000000005</v>
      </c>
      <c r="CY239" s="4">
        <v>86.0732</v>
      </c>
      <c r="CZ239" s="51">
        <v>86.095699999999994</v>
      </c>
      <c r="DA239">
        <v>4422026.5599999996</v>
      </c>
      <c r="DB239">
        <v>67.207999999999998</v>
      </c>
      <c r="DC239">
        <v>66.746300000000005</v>
      </c>
      <c r="DD239">
        <v>66.402500000000003</v>
      </c>
      <c r="DE239">
        <v>66.772900000000007</v>
      </c>
      <c r="DF239">
        <v>4420471.88</v>
      </c>
      <c r="DG239">
        <v>77.5291</v>
      </c>
      <c r="DH239">
        <v>77.077299999999994</v>
      </c>
      <c r="DI239">
        <v>76.780500000000004</v>
      </c>
      <c r="DJ239">
        <v>77.117999999999995</v>
      </c>
      <c r="DK239">
        <v>4419264.16</v>
      </c>
      <c r="DL239">
        <v>85.177599999999998</v>
      </c>
      <c r="DM239">
        <v>84.943399999999997</v>
      </c>
      <c r="DN239">
        <v>84.795400000000001</v>
      </c>
      <c r="DO239">
        <v>84.969300000000004</v>
      </c>
      <c r="DP239">
        <v>4417970.12</v>
      </c>
      <c r="DQ239">
        <v>87.292199999999994</v>
      </c>
      <c r="DR239">
        <v>87.218500000000006</v>
      </c>
      <c r="DS239">
        <v>87.185199999999995</v>
      </c>
      <c r="DT239">
        <v>87.231700000000004</v>
      </c>
      <c r="DU239">
        <v>4417932.88</v>
      </c>
      <c r="DV239">
        <v>87.549099999999996</v>
      </c>
      <c r="DW239">
        <v>87.497399999999999</v>
      </c>
      <c r="DX239">
        <v>87.491600000000005</v>
      </c>
      <c r="DY239">
        <v>87.512600000000006</v>
      </c>
      <c r="DZ239">
        <v>4421500.2</v>
      </c>
      <c r="EA239">
        <v>67.218699999999998</v>
      </c>
      <c r="EB239">
        <v>66.825800000000001</v>
      </c>
      <c r="EC239">
        <v>66.413799999999995</v>
      </c>
      <c r="ED239">
        <v>66.806799999999996</v>
      </c>
      <c r="EE239">
        <v>4419931.88</v>
      </c>
      <c r="EF239">
        <v>77.462199999999996</v>
      </c>
      <c r="EG239">
        <v>77.001199999999997</v>
      </c>
      <c r="EH239">
        <v>76.712500000000006</v>
      </c>
      <c r="EI239">
        <v>77.047600000000003</v>
      </c>
      <c r="EJ239">
        <v>4418873.8</v>
      </c>
      <c r="EK239">
        <v>84.937600000000003</v>
      </c>
      <c r="EL239">
        <v>84.704999999999998</v>
      </c>
      <c r="EM239">
        <v>84.569299999999998</v>
      </c>
      <c r="EN239">
        <v>84.7346</v>
      </c>
      <c r="EO239">
        <v>4417905.28</v>
      </c>
      <c r="EP239">
        <v>86.939599999999999</v>
      </c>
      <c r="EQ239">
        <v>86.871499999999997</v>
      </c>
      <c r="ER239">
        <v>86.835499999999996</v>
      </c>
      <c r="ES239">
        <v>86.882000000000005</v>
      </c>
      <c r="ET239">
        <v>4417809</v>
      </c>
      <c r="EU239">
        <v>87.178200000000004</v>
      </c>
      <c r="EV239">
        <v>87.125600000000006</v>
      </c>
      <c r="EW239">
        <v>87.113699999999994</v>
      </c>
      <c r="EX239">
        <v>87.139099999999999</v>
      </c>
      <c r="EY239">
        <v>4421791.4800000004</v>
      </c>
      <c r="EZ239">
        <v>67.214600000000004</v>
      </c>
      <c r="FA239">
        <v>66.793599999999998</v>
      </c>
      <c r="FB239">
        <v>66.411600000000007</v>
      </c>
      <c r="FC239">
        <v>66.7941</v>
      </c>
      <c r="FD239">
        <v>4420154.72</v>
      </c>
      <c r="FE239">
        <v>77.515900000000002</v>
      </c>
      <c r="FF239">
        <v>77.066299999999998</v>
      </c>
      <c r="FG239">
        <v>76.773399999999995</v>
      </c>
      <c r="FH239">
        <v>77.107799999999997</v>
      </c>
      <c r="FI239">
        <v>4418994.3600000003</v>
      </c>
      <c r="FJ239">
        <v>85.138099999999994</v>
      </c>
      <c r="FK239">
        <v>84.9</v>
      </c>
      <c r="FL239">
        <v>84.758200000000002</v>
      </c>
      <c r="FM239">
        <v>84.929199999999994</v>
      </c>
      <c r="FN239">
        <v>4417868.28</v>
      </c>
      <c r="FO239">
        <v>87.241699999999994</v>
      </c>
      <c r="FP239">
        <v>87.172200000000004</v>
      </c>
      <c r="FQ239">
        <v>87.138099999999994</v>
      </c>
      <c r="FR239">
        <v>87.183800000000005</v>
      </c>
      <c r="FS239">
        <v>4417792.12</v>
      </c>
      <c r="FT239">
        <v>87.491399999999999</v>
      </c>
      <c r="FU239">
        <v>87.441800000000001</v>
      </c>
      <c r="FV239">
        <v>87.431899999999999</v>
      </c>
      <c r="FW239" s="49">
        <v>87.454899999999995</v>
      </c>
    </row>
    <row r="240" spans="2:179">
      <c r="B240" s="89"/>
      <c r="C240" s="91"/>
      <c r="D240" s="9">
        <f t="shared" si="19"/>
        <v>-24</v>
      </c>
      <c r="E240" s="15">
        <v>4187569.8</v>
      </c>
      <c r="F240" s="4">
        <v>65.5458</v>
      </c>
      <c r="G240" s="4">
        <v>65.233099999999993</v>
      </c>
      <c r="H240" s="4">
        <v>64.963300000000004</v>
      </c>
      <c r="I240" s="5">
        <v>65.240700000000004</v>
      </c>
      <c r="J240" s="15">
        <v>4191248.4</v>
      </c>
      <c r="K240" s="4">
        <v>69.784999999999997</v>
      </c>
      <c r="L240" s="4">
        <v>69.671599999999998</v>
      </c>
      <c r="M240" s="4">
        <v>69.609399999999994</v>
      </c>
      <c r="N240" s="5">
        <v>69.688100000000006</v>
      </c>
      <c r="O240" s="15">
        <v>4199204.88</v>
      </c>
      <c r="P240" s="4">
        <v>70.445599999999999</v>
      </c>
      <c r="Q240" s="4">
        <v>70.398099999999999</v>
      </c>
      <c r="R240" s="4">
        <v>70.391000000000005</v>
      </c>
      <c r="S240" s="5">
        <v>70.411500000000004</v>
      </c>
      <c r="T240" s="15">
        <v>4203007</v>
      </c>
      <c r="U240" s="4">
        <v>70.506</v>
      </c>
      <c r="V240" s="4">
        <v>70.471100000000007</v>
      </c>
      <c r="W240" s="4">
        <v>70.468100000000007</v>
      </c>
      <c r="X240" s="5">
        <v>70.481700000000004</v>
      </c>
      <c r="Y240" s="15">
        <v>4203303.8</v>
      </c>
      <c r="Z240" s="4">
        <v>70.512600000000006</v>
      </c>
      <c r="AA240" s="4">
        <v>70.478399999999993</v>
      </c>
      <c r="AB240" s="4">
        <v>70.474400000000003</v>
      </c>
      <c r="AC240" s="5">
        <v>70.488399999999999</v>
      </c>
      <c r="AD240" s="15">
        <v>4193276.8</v>
      </c>
      <c r="AE240" s="4">
        <v>67.099900000000005</v>
      </c>
      <c r="AF240" s="4">
        <v>66.574200000000005</v>
      </c>
      <c r="AG240" s="4">
        <v>66.315600000000003</v>
      </c>
      <c r="AH240" s="5">
        <v>66.650700000000001</v>
      </c>
      <c r="AI240" s="15">
        <v>4192280</v>
      </c>
      <c r="AJ240" s="4">
        <v>76.643100000000004</v>
      </c>
      <c r="AK240" s="4">
        <v>76.287800000000004</v>
      </c>
      <c r="AL240" s="4">
        <v>76.029499999999999</v>
      </c>
      <c r="AM240" s="5">
        <v>76.312799999999996</v>
      </c>
      <c r="AN240" s="15">
        <v>4191815.6800000002</v>
      </c>
      <c r="AO240" s="4">
        <v>81.427300000000002</v>
      </c>
      <c r="AP240" s="4">
        <v>81.296099999999996</v>
      </c>
      <c r="AQ240" s="4">
        <v>81.229100000000003</v>
      </c>
      <c r="AR240" s="5">
        <v>81.316699999999997</v>
      </c>
      <c r="AS240" s="15">
        <v>4191897.52</v>
      </c>
      <c r="AT240" s="4">
        <v>82.195599999999999</v>
      </c>
      <c r="AU240" s="4">
        <v>82.128500000000003</v>
      </c>
      <c r="AV240" s="4">
        <v>82.117800000000003</v>
      </c>
      <c r="AW240" s="5">
        <v>82.147199999999998</v>
      </c>
      <c r="AX240" s="15">
        <v>4192154.96</v>
      </c>
      <c r="AY240" s="4">
        <v>82.274600000000007</v>
      </c>
      <c r="AZ240" s="4">
        <v>82.210700000000003</v>
      </c>
      <c r="BA240" s="4">
        <v>82.212000000000003</v>
      </c>
      <c r="BB240" s="5">
        <v>82.232299999999995</v>
      </c>
      <c r="BC240" s="15">
        <v>4195890.4800000004</v>
      </c>
      <c r="BD240" s="4">
        <v>67.153000000000006</v>
      </c>
      <c r="BE240" s="4">
        <v>66.822199999999995</v>
      </c>
      <c r="BF240" s="4">
        <v>66.368700000000004</v>
      </c>
      <c r="BG240" s="5">
        <v>66.769199999999998</v>
      </c>
      <c r="BH240" s="15">
        <v>4194915</v>
      </c>
      <c r="BI240" s="4">
        <v>76.5535</v>
      </c>
      <c r="BJ240" s="4">
        <v>76.105099999999993</v>
      </c>
      <c r="BK240" s="4">
        <v>75.911299999999997</v>
      </c>
      <c r="BL240" s="5">
        <v>76.1815</v>
      </c>
      <c r="BM240" s="15">
        <v>4195147.72</v>
      </c>
      <c r="BN240" s="4">
        <v>81.483800000000002</v>
      </c>
      <c r="BO240" s="4">
        <v>81.330299999999994</v>
      </c>
      <c r="BP240" s="4">
        <v>81.267499999999998</v>
      </c>
      <c r="BQ240" s="5">
        <v>81.3596</v>
      </c>
      <c r="BR240" s="15">
        <v>4195884.16</v>
      </c>
      <c r="BS240" s="4">
        <v>82.3262</v>
      </c>
      <c r="BT240" s="4">
        <v>82.251800000000003</v>
      </c>
      <c r="BU240" s="4">
        <v>82.234499999999997</v>
      </c>
      <c r="BV240" s="5">
        <v>82.270700000000005</v>
      </c>
      <c r="BW240" s="15">
        <v>4196247.92</v>
      </c>
      <c r="BX240" s="4">
        <v>82.408199999999994</v>
      </c>
      <c r="BY240" s="4">
        <v>82.340500000000006</v>
      </c>
      <c r="BZ240" s="4">
        <v>82.332999999999998</v>
      </c>
      <c r="CA240" s="5">
        <v>82.360399999999998</v>
      </c>
      <c r="CB240" s="15">
        <v>4194805.12</v>
      </c>
      <c r="CC240" s="4">
        <v>67.190799999999996</v>
      </c>
      <c r="CD240" s="4">
        <v>66.837699999999998</v>
      </c>
      <c r="CE240" s="4">
        <v>66.397599999999997</v>
      </c>
      <c r="CF240" s="5">
        <v>66.796499999999995</v>
      </c>
      <c r="CG240" s="15">
        <v>4193326.4</v>
      </c>
      <c r="CH240" s="4">
        <v>77.004099999999994</v>
      </c>
      <c r="CI240" s="4">
        <v>76.547300000000007</v>
      </c>
      <c r="CJ240" s="4">
        <v>76.293499999999995</v>
      </c>
      <c r="CK240" s="5">
        <v>76.604600000000005</v>
      </c>
      <c r="CL240" s="15">
        <v>4192365.92</v>
      </c>
      <c r="CM240" s="4">
        <v>82.969700000000003</v>
      </c>
      <c r="CN240" s="4">
        <v>82.791200000000003</v>
      </c>
      <c r="CO240" s="4">
        <v>82.706800000000001</v>
      </c>
      <c r="CP240" s="5">
        <v>82.821100000000001</v>
      </c>
      <c r="CQ240" s="15">
        <v>4191997.32</v>
      </c>
      <c r="CR240" s="4">
        <v>84.167500000000004</v>
      </c>
      <c r="CS240" s="4">
        <v>84.100999999999999</v>
      </c>
      <c r="CT240" s="4">
        <v>84.0809</v>
      </c>
      <c r="CU240" s="5">
        <v>84.116299999999995</v>
      </c>
      <c r="CV240" s="15">
        <v>4192145.92</v>
      </c>
      <c r="CW240" s="4">
        <v>84.292900000000003</v>
      </c>
      <c r="CX240" s="4">
        <v>84.231700000000004</v>
      </c>
      <c r="CY240" s="4">
        <v>84.2256</v>
      </c>
      <c r="CZ240" s="51">
        <v>84.25</v>
      </c>
      <c r="DA240">
        <v>4194605.5599999996</v>
      </c>
      <c r="DB240">
        <v>67.208299999999994</v>
      </c>
      <c r="DC240">
        <v>66.846500000000006</v>
      </c>
      <c r="DD240">
        <v>66.410700000000006</v>
      </c>
      <c r="DE240">
        <v>66.809399999999997</v>
      </c>
      <c r="DF240">
        <v>4192942.12</v>
      </c>
      <c r="DG240">
        <v>77.173599999999993</v>
      </c>
      <c r="DH240">
        <v>76.680800000000005</v>
      </c>
      <c r="DI240">
        <v>76.456999999999994</v>
      </c>
      <c r="DJ240">
        <v>76.759900000000002</v>
      </c>
      <c r="DK240">
        <v>4191595.48</v>
      </c>
      <c r="DL240">
        <v>83.687299999999993</v>
      </c>
      <c r="DM240">
        <v>83.492500000000007</v>
      </c>
      <c r="DN240">
        <v>83.393699999999995</v>
      </c>
      <c r="DO240">
        <v>83.5227</v>
      </c>
      <c r="DP240">
        <v>4190724.24</v>
      </c>
      <c r="DQ240">
        <v>85.123999999999995</v>
      </c>
      <c r="DR240">
        <v>85.065899999999999</v>
      </c>
      <c r="DS240">
        <v>85.040400000000005</v>
      </c>
      <c r="DT240">
        <v>85.076599999999999</v>
      </c>
      <c r="DU240">
        <v>4190721.96</v>
      </c>
      <c r="DV240">
        <v>85.276300000000006</v>
      </c>
      <c r="DW240">
        <v>85.2286</v>
      </c>
      <c r="DX240">
        <v>85.221999999999994</v>
      </c>
      <c r="DY240">
        <v>85.242199999999997</v>
      </c>
      <c r="DZ240">
        <v>4195056.4000000004</v>
      </c>
      <c r="EA240">
        <v>67.203400000000002</v>
      </c>
      <c r="EB240">
        <v>66.7958</v>
      </c>
      <c r="EC240">
        <v>66.403400000000005</v>
      </c>
      <c r="ED240">
        <v>66.788499999999999</v>
      </c>
      <c r="EE240">
        <v>4193332.08</v>
      </c>
      <c r="EF240">
        <v>77.301299999999998</v>
      </c>
      <c r="EG240">
        <v>76.848399999999998</v>
      </c>
      <c r="EH240">
        <v>76.578400000000002</v>
      </c>
      <c r="EI240">
        <v>76.899000000000001</v>
      </c>
      <c r="EJ240">
        <v>4191756.8</v>
      </c>
      <c r="EK240">
        <v>84.086200000000005</v>
      </c>
      <c r="EL240">
        <v>83.889700000000005</v>
      </c>
      <c r="EM240">
        <v>83.774199999999993</v>
      </c>
      <c r="EN240">
        <v>83.9148</v>
      </c>
      <c r="EO240">
        <v>4190608.12</v>
      </c>
      <c r="EP240">
        <v>85.661500000000004</v>
      </c>
      <c r="EQ240">
        <v>85.6036</v>
      </c>
      <c r="ER240">
        <v>85.574399999999997</v>
      </c>
      <c r="ES240">
        <v>85.613</v>
      </c>
      <c r="ET240">
        <v>4190583.12</v>
      </c>
      <c r="EU240">
        <v>85.832300000000004</v>
      </c>
      <c r="EV240">
        <v>85.787899999999993</v>
      </c>
      <c r="EW240">
        <v>85.779499999999999</v>
      </c>
      <c r="EX240">
        <v>85.799800000000005</v>
      </c>
      <c r="EY240">
        <v>4194766.3600000003</v>
      </c>
      <c r="EZ240">
        <v>67.2102</v>
      </c>
      <c r="FA240">
        <v>66.833100000000002</v>
      </c>
      <c r="FB240">
        <v>66.418199999999999</v>
      </c>
      <c r="FC240">
        <v>66.808199999999999</v>
      </c>
      <c r="FD240">
        <v>4193074.08</v>
      </c>
      <c r="FE240">
        <v>77.259600000000006</v>
      </c>
      <c r="FF240">
        <v>76.799899999999994</v>
      </c>
      <c r="FG240">
        <v>76.543999999999997</v>
      </c>
      <c r="FH240">
        <v>76.857600000000005</v>
      </c>
      <c r="FI240">
        <v>4191603.12</v>
      </c>
      <c r="FJ240">
        <v>83.943700000000007</v>
      </c>
      <c r="FK240">
        <v>83.747600000000006</v>
      </c>
      <c r="FL240">
        <v>83.638000000000005</v>
      </c>
      <c r="FM240">
        <v>83.774600000000007</v>
      </c>
      <c r="FN240">
        <v>4190583.8</v>
      </c>
      <c r="FO240">
        <v>85.472999999999999</v>
      </c>
      <c r="FP240">
        <v>85.412499999999994</v>
      </c>
      <c r="FQ240">
        <v>85.385000000000005</v>
      </c>
      <c r="FR240">
        <v>85.423400000000001</v>
      </c>
      <c r="FS240">
        <v>4190589.12</v>
      </c>
      <c r="FT240">
        <v>85.634</v>
      </c>
      <c r="FU240">
        <v>85.585700000000003</v>
      </c>
      <c r="FV240">
        <v>85.578699999999998</v>
      </c>
      <c r="FW240" s="49">
        <v>85.599400000000003</v>
      </c>
    </row>
    <row r="241" spans="2:179">
      <c r="B241" s="89"/>
      <c r="C241" s="91"/>
      <c r="D241" s="9">
        <f t="shared" si="19"/>
        <v>-22</v>
      </c>
      <c r="E241" s="15">
        <v>3948895.44</v>
      </c>
      <c r="F241" s="4">
        <v>65.546499999999995</v>
      </c>
      <c r="G241" s="4">
        <v>65.218999999999994</v>
      </c>
      <c r="H241" s="4">
        <v>64.97</v>
      </c>
      <c r="I241" s="5">
        <v>65.238600000000005</v>
      </c>
      <c r="J241" s="15">
        <v>3952033.08</v>
      </c>
      <c r="K241" s="4">
        <v>69.783699999999996</v>
      </c>
      <c r="L241" s="4">
        <v>69.670100000000005</v>
      </c>
      <c r="M241" s="4">
        <v>69.606099999999998</v>
      </c>
      <c r="N241" s="5">
        <v>69.686000000000007</v>
      </c>
      <c r="O241" s="15">
        <v>3959415.12</v>
      </c>
      <c r="P241" s="4">
        <v>70.4465</v>
      </c>
      <c r="Q241" s="4">
        <v>70.397900000000007</v>
      </c>
      <c r="R241" s="4">
        <v>70.388199999999998</v>
      </c>
      <c r="S241" s="5">
        <v>70.410799999999995</v>
      </c>
      <c r="T241" s="15">
        <v>3962636.8</v>
      </c>
      <c r="U241" s="4">
        <v>70.5047</v>
      </c>
      <c r="V241" s="4">
        <v>70.4679</v>
      </c>
      <c r="W241" s="4">
        <v>70.468699999999998</v>
      </c>
      <c r="X241" s="5">
        <v>70.480400000000003</v>
      </c>
      <c r="Y241" s="15">
        <v>3962699.88</v>
      </c>
      <c r="Z241" s="4">
        <v>70.511899999999997</v>
      </c>
      <c r="AA241" s="4">
        <v>70.475399999999993</v>
      </c>
      <c r="AB241" s="4">
        <v>70.473200000000006</v>
      </c>
      <c r="AC241" s="5">
        <v>70.486800000000002</v>
      </c>
      <c r="AD241" s="15">
        <v>3948425.96</v>
      </c>
      <c r="AE241" s="4">
        <v>67.081699999999998</v>
      </c>
      <c r="AF241" s="4">
        <v>66.633700000000005</v>
      </c>
      <c r="AG241" s="4">
        <v>66.295699999999997</v>
      </c>
      <c r="AH241" s="5">
        <v>66.658199999999994</v>
      </c>
      <c r="AI241" s="15">
        <v>3947459.08</v>
      </c>
      <c r="AJ241" s="4">
        <v>76.352000000000004</v>
      </c>
      <c r="AK241" s="4">
        <v>75.966399999999993</v>
      </c>
      <c r="AL241" s="4">
        <v>75.745500000000007</v>
      </c>
      <c r="AM241" s="5">
        <v>76.013999999999996</v>
      </c>
      <c r="AN241" s="15">
        <v>3947520</v>
      </c>
      <c r="AO241" s="4">
        <v>80.675600000000003</v>
      </c>
      <c r="AP241" s="4">
        <v>80.448400000000007</v>
      </c>
      <c r="AQ241" s="4">
        <v>80.425700000000006</v>
      </c>
      <c r="AR241" s="5">
        <v>80.515100000000004</v>
      </c>
      <c r="AS241" s="15">
        <v>3948136</v>
      </c>
      <c r="AT241" s="4">
        <v>81.340599999999995</v>
      </c>
      <c r="AU241" s="4">
        <v>81.151200000000003</v>
      </c>
      <c r="AV241" s="4">
        <v>81.1828</v>
      </c>
      <c r="AW241" s="5">
        <v>81.224100000000007</v>
      </c>
      <c r="AX241" s="15">
        <v>3948301.8</v>
      </c>
      <c r="AY241" s="4">
        <v>81.403700000000001</v>
      </c>
      <c r="AZ241" s="4">
        <v>81.218100000000007</v>
      </c>
      <c r="BA241" s="4">
        <v>81.258700000000005</v>
      </c>
      <c r="BB241" s="5">
        <v>81.292699999999996</v>
      </c>
      <c r="BC241" s="15">
        <v>3947517.48</v>
      </c>
      <c r="BD241" s="4">
        <v>67.129199999999997</v>
      </c>
      <c r="BE241" s="4">
        <v>66.800399999999996</v>
      </c>
      <c r="BF241" s="4">
        <v>66.3476</v>
      </c>
      <c r="BG241" s="5">
        <v>66.747100000000003</v>
      </c>
      <c r="BH241" s="15">
        <v>3946150.68</v>
      </c>
      <c r="BI241" s="4">
        <v>76.297600000000003</v>
      </c>
      <c r="BJ241" s="4">
        <v>75.874099999999999</v>
      </c>
      <c r="BK241" s="4">
        <v>75.692999999999998</v>
      </c>
      <c r="BL241" s="5">
        <v>75.947400000000002</v>
      </c>
      <c r="BM241" s="15">
        <v>3945457.2</v>
      </c>
      <c r="BN241" s="4">
        <v>80.756600000000006</v>
      </c>
      <c r="BO241" s="4">
        <v>80.6173</v>
      </c>
      <c r="BP241" s="4">
        <v>80.567599999999999</v>
      </c>
      <c r="BQ241" s="5">
        <v>80.6464</v>
      </c>
      <c r="BR241" s="15">
        <v>3945546.04</v>
      </c>
      <c r="BS241" s="4">
        <v>81.457599999999999</v>
      </c>
      <c r="BT241" s="4">
        <v>81.386399999999995</v>
      </c>
      <c r="BU241" s="4">
        <v>81.375799999999998</v>
      </c>
      <c r="BV241" s="5">
        <v>81.406400000000005</v>
      </c>
      <c r="BW241" s="15">
        <v>3945653.76</v>
      </c>
      <c r="BX241" s="4">
        <v>81.521600000000007</v>
      </c>
      <c r="BY241" s="4">
        <v>81.457700000000003</v>
      </c>
      <c r="BZ241" s="4">
        <v>81.453299999999999</v>
      </c>
      <c r="CA241" s="5">
        <v>81.477400000000003</v>
      </c>
      <c r="CB241" s="15">
        <v>3947897.88</v>
      </c>
      <c r="CC241" s="4">
        <v>67.162700000000001</v>
      </c>
      <c r="CD241" s="4">
        <v>66.824799999999996</v>
      </c>
      <c r="CE241" s="4">
        <v>66.375699999999995</v>
      </c>
      <c r="CF241" s="5">
        <v>66.775599999999997</v>
      </c>
      <c r="CG241" s="15">
        <v>3946214</v>
      </c>
      <c r="CH241" s="4">
        <v>76.732699999999994</v>
      </c>
      <c r="CI241" s="4">
        <v>76.308000000000007</v>
      </c>
      <c r="CJ241" s="4">
        <v>76.090800000000002</v>
      </c>
      <c r="CK241" s="5">
        <v>76.369</v>
      </c>
      <c r="CL241" s="15">
        <v>3944820.32</v>
      </c>
      <c r="CM241" s="4">
        <v>81.973600000000005</v>
      </c>
      <c r="CN241" s="4">
        <v>81.808099999999996</v>
      </c>
      <c r="CO241" s="4">
        <v>81.745099999999994</v>
      </c>
      <c r="CP241" s="5">
        <v>81.841200000000001</v>
      </c>
      <c r="CQ241" s="15">
        <v>3944160.68</v>
      </c>
      <c r="CR241" s="4">
        <v>82.898499999999999</v>
      </c>
      <c r="CS241" s="4">
        <v>82.818100000000001</v>
      </c>
      <c r="CT241" s="4">
        <v>82.811199999999999</v>
      </c>
      <c r="CU241" s="5">
        <v>82.842500000000001</v>
      </c>
      <c r="CV241" s="15">
        <v>3944279.56</v>
      </c>
      <c r="CW241" s="4">
        <v>82.987899999999996</v>
      </c>
      <c r="CX241" s="4">
        <v>82.914500000000004</v>
      </c>
      <c r="CY241" s="4">
        <v>82.918800000000005</v>
      </c>
      <c r="CZ241" s="51">
        <v>82.940299999999993</v>
      </c>
      <c r="DA241">
        <v>3948116.12</v>
      </c>
      <c r="DB241">
        <v>67.178700000000006</v>
      </c>
      <c r="DC241">
        <v>66.829300000000003</v>
      </c>
      <c r="DD241">
        <v>66.390299999999996</v>
      </c>
      <c r="DE241">
        <v>66.787300000000002</v>
      </c>
      <c r="DF241">
        <v>3946256.76</v>
      </c>
      <c r="DG241">
        <v>76.872399999999999</v>
      </c>
      <c r="DH241">
        <v>76.430400000000006</v>
      </c>
      <c r="DI241">
        <v>76.192099999999996</v>
      </c>
      <c r="DJ241">
        <v>76.489099999999993</v>
      </c>
      <c r="DK241">
        <v>3944762.6</v>
      </c>
      <c r="DL241">
        <v>82.437100000000001</v>
      </c>
      <c r="DM241">
        <v>82.261099999999999</v>
      </c>
      <c r="DN241">
        <v>82.192999999999998</v>
      </c>
      <c r="DO241">
        <v>82.295900000000003</v>
      </c>
      <c r="DP241">
        <v>3943860.8</v>
      </c>
      <c r="DQ241">
        <v>83.475300000000004</v>
      </c>
      <c r="DR241">
        <v>83.397199999999998</v>
      </c>
      <c r="DS241">
        <v>83.385300000000001</v>
      </c>
      <c r="DT241">
        <v>83.4191</v>
      </c>
      <c r="DU241">
        <v>3943976.76</v>
      </c>
      <c r="DV241">
        <v>83.578400000000002</v>
      </c>
      <c r="DW241">
        <v>83.505600000000001</v>
      </c>
      <c r="DX241">
        <v>83.5107</v>
      </c>
      <c r="DY241">
        <v>83.531499999999994</v>
      </c>
      <c r="DZ241">
        <v>3948213.32</v>
      </c>
      <c r="EA241">
        <v>67.181100000000001</v>
      </c>
      <c r="EB241">
        <v>66.817999999999998</v>
      </c>
      <c r="EC241">
        <v>66.393799999999999</v>
      </c>
      <c r="ED241">
        <v>66.785499999999999</v>
      </c>
      <c r="EE241">
        <v>3946339.52</v>
      </c>
      <c r="EF241">
        <v>76.900700000000001</v>
      </c>
      <c r="EG241">
        <v>76.453299999999999</v>
      </c>
      <c r="EH241">
        <v>76.224299999999999</v>
      </c>
      <c r="EI241">
        <v>76.516900000000007</v>
      </c>
      <c r="EJ241">
        <v>3944725.32</v>
      </c>
      <c r="EK241">
        <v>82.545400000000001</v>
      </c>
      <c r="EL241">
        <v>82.363799999999998</v>
      </c>
      <c r="EM241">
        <v>82.297200000000004</v>
      </c>
      <c r="EN241">
        <v>82.400800000000004</v>
      </c>
      <c r="EO241">
        <v>3943939.36</v>
      </c>
      <c r="EP241">
        <v>83.611099999999993</v>
      </c>
      <c r="EQ241">
        <v>83.531099999999995</v>
      </c>
      <c r="ER241">
        <v>83.522800000000004</v>
      </c>
      <c r="ES241">
        <v>83.5548</v>
      </c>
      <c r="ET241">
        <v>3943916.72</v>
      </c>
      <c r="EU241">
        <v>83.7179</v>
      </c>
      <c r="EV241">
        <v>83.643600000000006</v>
      </c>
      <c r="EW241">
        <v>83.647300000000001</v>
      </c>
      <c r="EX241">
        <v>83.669499999999999</v>
      </c>
      <c r="EY241">
        <v>3948307.36</v>
      </c>
      <c r="EZ241">
        <v>67.183199999999999</v>
      </c>
      <c r="FA241">
        <v>66.842299999999994</v>
      </c>
      <c r="FB241">
        <v>66.392499999999998</v>
      </c>
      <c r="FC241">
        <v>66.793800000000005</v>
      </c>
      <c r="FD241">
        <v>3946382.84</v>
      </c>
      <c r="FE241">
        <v>76.893199999999993</v>
      </c>
      <c r="FF241">
        <v>76.458799999999997</v>
      </c>
      <c r="FG241">
        <v>76.210400000000007</v>
      </c>
      <c r="FH241">
        <v>76.511499999999998</v>
      </c>
      <c r="FI241">
        <v>3944741.36</v>
      </c>
      <c r="FJ241">
        <v>82.563400000000001</v>
      </c>
      <c r="FK241">
        <v>82.383399999999995</v>
      </c>
      <c r="FL241">
        <v>82.314300000000003</v>
      </c>
      <c r="FM241">
        <v>82.4191</v>
      </c>
      <c r="FN241">
        <v>3943974.52</v>
      </c>
      <c r="FO241">
        <v>83.635800000000003</v>
      </c>
      <c r="FP241">
        <v>83.556299999999993</v>
      </c>
      <c r="FQ241">
        <v>83.548500000000004</v>
      </c>
      <c r="FR241">
        <v>83.58</v>
      </c>
      <c r="FS241">
        <v>3943961.56</v>
      </c>
      <c r="FT241">
        <v>83.742000000000004</v>
      </c>
      <c r="FU241">
        <v>83.669600000000003</v>
      </c>
      <c r="FV241">
        <v>83.673699999999997</v>
      </c>
      <c r="FW241" s="49">
        <v>83.694999999999993</v>
      </c>
    </row>
    <row r="242" spans="2:179">
      <c r="B242" s="89"/>
      <c r="C242" s="91"/>
      <c r="D242" s="9">
        <f t="shared" si="19"/>
        <v>-20</v>
      </c>
      <c r="E242" s="15">
        <v>3708285</v>
      </c>
      <c r="F242" s="4">
        <v>65.5471</v>
      </c>
      <c r="G242" s="4">
        <v>65.216800000000006</v>
      </c>
      <c r="H242" s="4">
        <v>64.959999999999994</v>
      </c>
      <c r="I242" s="5">
        <v>65.234499999999997</v>
      </c>
      <c r="J242" s="15">
        <v>3710754.84</v>
      </c>
      <c r="K242" s="4">
        <v>69.781199999999998</v>
      </c>
      <c r="L242" s="4">
        <v>69.668700000000001</v>
      </c>
      <c r="M242" s="4">
        <v>69.604200000000006</v>
      </c>
      <c r="N242" s="5">
        <v>69.684100000000001</v>
      </c>
      <c r="O242" s="15">
        <v>3716592.24</v>
      </c>
      <c r="P242" s="4">
        <v>70.439899999999994</v>
      </c>
      <c r="Q242" s="4">
        <v>70.394599999999997</v>
      </c>
      <c r="R242" s="4">
        <v>70.386200000000002</v>
      </c>
      <c r="S242" s="5">
        <v>70.406800000000004</v>
      </c>
      <c r="T242" s="15">
        <v>3719076.28</v>
      </c>
      <c r="U242" s="4">
        <v>70.502499999999998</v>
      </c>
      <c r="V242" s="4">
        <v>70.462800000000001</v>
      </c>
      <c r="W242" s="4">
        <v>70.464500000000001</v>
      </c>
      <c r="X242" s="5">
        <v>70.476600000000005</v>
      </c>
      <c r="Y242" s="15">
        <v>3719192.32</v>
      </c>
      <c r="Z242" s="4">
        <v>70.507999999999996</v>
      </c>
      <c r="AA242" s="4">
        <v>70.471599999999995</v>
      </c>
      <c r="AB242" s="4">
        <v>70.470100000000002</v>
      </c>
      <c r="AC242" s="5">
        <v>70.483199999999997</v>
      </c>
      <c r="AD242" s="15">
        <v>3721719.4</v>
      </c>
      <c r="AE242" s="4">
        <v>67.079800000000006</v>
      </c>
      <c r="AF242" s="4">
        <v>66.652900000000002</v>
      </c>
      <c r="AG242" s="4">
        <v>66.300299999999993</v>
      </c>
      <c r="AH242" s="5">
        <v>66.665700000000001</v>
      </c>
      <c r="AI242" s="15">
        <v>3720050.84</v>
      </c>
      <c r="AJ242" s="4">
        <v>76.327799999999996</v>
      </c>
      <c r="AK242" s="4">
        <v>76.010400000000004</v>
      </c>
      <c r="AL242" s="4">
        <v>75.757599999999996</v>
      </c>
      <c r="AM242" s="5">
        <v>76.025599999999997</v>
      </c>
      <c r="AN242" s="15">
        <v>3719137.08</v>
      </c>
      <c r="AO242" s="4">
        <v>80.464500000000001</v>
      </c>
      <c r="AP242" s="4">
        <v>80.335899999999995</v>
      </c>
      <c r="AQ242" s="4">
        <v>80.275400000000005</v>
      </c>
      <c r="AR242" s="5">
        <v>80.357900000000001</v>
      </c>
      <c r="AS242" s="15">
        <v>3719037.28</v>
      </c>
      <c r="AT242" s="4">
        <v>81.072400000000002</v>
      </c>
      <c r="AU242" s="4">
        <v>80.977800000000002</v>
      </c>
      <c r="AV242" s="4">
        <v>80.971000000000004</v>
      </c>
      <c r="AW242" s="5">
        <v>81.006799999999998</v>
      </c>
      <c r="AX242" s="15">
        <v>3719149.68</v>
      </c>
      <c r="AY242" s="4">
        <v>81.1417</v>
      </c>
      <c r="AZ242" s="4">
        <v>81.053700000000006</v>
      </c>
      <c r="BA242" s="4">
        <v>81.052199999999999</v>
      </c>
      <c r="BB242" s="5">
        <v>81.082300000000004</v>
      </c>
      <c r="BC242" s="15">
        <v>3719359.04</v>
      </c>
      <c r="BD242" s="4">
        <v>67.106499999999997</v>
      </c>
      <c r="BE242" s="4">
        <v>66.793899999999994</v>
      </c>
      <c r="BF242" s="4">
        <v>66.340900000000005</v>
      </c>
      <c r="BG242" s="5">
        <v>66.735600000000005</v>
      </c>
      <c r="BH242" s="15">
        <v>3717534.68</v>
      </c>
      <c r="BI242" s="4">
        <v>75.854600000000005</v>
      </c>
      <c r="BJ242" s="4">
        <v>75.427999999999997</v>
      </c>
      <c r="BK242" s="4">
        <v>75.270700000000005</v>
      </c>
      <c r="BL242" s="5">
        <v>75.510499999999993</v>
      </c>
      <c r="BM242" s="15">
        <v>3716194.28</v>
      </c>
      <c r="BN242" s="4">
        <v>79.856800000000007</v>
      </c>
      <c r="BO242" s="4">
        <v>79.736900000000006</v>
      </c>
      <c r="BP242" s="4">
        <v>79.691100000000006</v>
      </c>
      <c r="BQ242" s="5">
        <v>79.760999999999996</v>
      </c>
      <c r="BR242" s="15">
        <v>3715819</v>
      </c>
      <c r="BS242" s="4">
        <v>80.438999999999993</v>
      </c>
      <c r="BT242" s="4">
        <v>80.3857</v>
      </c>
      <c r="BU242" s="4">
        <v>80.373199999999997</v>
      </c>
      <c r="BV242" s="5">
        <v>80.399199999999993</v>
      </c>
      <c r="BW242" s="15">
        <v>3715968.16</v>
      </c>
      <c r="BX242" s="4">
        <v>80.493300000000005</v>
      </c>
      <c r="BY242" s="4">
        <v>80.440100000000001</v>
      </c>
      <c r="BZ242" s="4">
        <v>80.436300000000003</v>
      </c>
      <c r="CA242" s="5">
        <v>80.456500000000005</v>
      </c>
      <c r="CB242" s="15">
        <v>3720885.76</v>
      </c>
      <c r="CC242" s="4">
        <v>67.125799999999998</v>
      </c>
      <c r="CD242" s="4">
        <v>66.764099999999999</v>
      </c>
      <c r="CE242" s="4">
        <v>66.340199999999996</v>
      </c>
      <c r="CF242" s="5">
        <v>66.731300000000005</v>
      </c>
      <c r="CG242" s="15">
        <v>3718706.72</v>
      </c>
      <c r="CH242" s="4">
        <v>76.489999999999995</v>
      </c>
      <c r="CI242" s="4">
        <v>76.102800000000002</v>
      </c>
      <c r="CJ242" s="4">
        <v>75.8797</v>
      </c>
      <c r="CK242" s="5">
        <v>76.150099999999995</v>
      </c>
      <c r="CL242" s="15">
        <v>3716853.24</v>
      </c>
      <c r="CM242" s="4">
        <v>81.248000000000005</v>
      </c>
      <c r="CN242" s="4">
        <v>81.124499999999998</v>
      </c>
      <c r="CO242" s="4">
        <v>81.060900000000004</v>
      </c>
      <c r="CP242" s="5">
        <v>81.143799999999999</v>
      </c>
      <c r="CQ242" s="15">
        <v>3716124.08</v>
      </c>
      <c r="CR242" s="4">
        <v>82.007599999999996</v>
      </c>
      <c r="CS242" s="4">
        <v>81.959800000000001</v>
      </c>
      <c r="CT242" s="4">
        <v>81.947800000000001</v>
      </c>
      <c r="CU242" s="5">
        <v>81.971699999999998</v>
      </c>
      <c r="CV242" s="15">
        <v>3716140.24</v>
      </c>
      <c r="CW242" s="4">
        <v>82.085400000000007</v>
      </c>
      <c r="CX242" s="4">
        <v>82.043400000000005</v>
      </c>
      <c r="CY242" s="4">
        <v>82.039199999999994</v>
      </c>
      <c r="CZ242" s="51">
        <v>82.055899999999994</v>
      </c>
      <c r="DA242">
        <v>3720103.56</v>
      </c>
      <c r="DB242">
        <v>67.136600000000001</v>
      </c>
      <c r="DC242">
        <v>66.814099999999996</v>
      </c>
      <c r="DD242">
        <v>66.360500000000002</v>
      </c>
      <c r="DE242">
        <v>66.758600000000001</v>
      </c>
      <c r="DF242">
        <v>3718122.52</v>
      </c>
      <c r="DG242">
        <v>76.321700000000007</v>
      </c>
      <c r="DH242">
        <v>75.921199999999999</v>
      </c>
      <c r="DI242">
        <v>75.713800000000006</v>
      </c>
      <c r="DJ242">
        <v>75.978099999999998</v>
      </c>
      <c r="DK242">
        <v>3716372.16</v>
      </c>
      <c r="DL242">
        <v>80.873999999999995</v>
      </c>
      <c r="DM242">
        <v>80.747399999999999</v>
      </c>
      <c r="DN242">
        <v>80.693200000000004</v>
      </c>
      <c r="DO242">
        <v>80.770899999999997</v>
      </c>
      <c r="DP242">
        <v>3715849.64</v>
      </c>
      <c r="DQ242">
        <v>81.588099999999997</v>
      </c>
      <c r="DR242">
        <v>81.536699999999996</v>
      </c>
      <c r="DS242">
        <v>81.521299999999997</v>
      </c>
      <c r="DT242">
        <v>81.548599999999993</v>
      </c>
      <c r="DU242">
        <v>3715830.72</v>
      </c>
      <c r="DV242">
        <v>81.656499999999994</v>
      </c>
      <c r="DW242">
        <v>81.610799999999998</v>
      </c>
      <c r="DX242">
        <v>81.604500000000002</v>
      </c>
      <c r="DY242">
        <v>81.623900000000006</v>
      </c>
      <c r="DZ242">
        <v>3720452.88</v>
      </c>
      <c r="EA242">
        <v>67.1374</v>
      </c>
      <c r="EB242">
        <v>66.800600000000003</v>
      </c>
      <c r="EC242">
        <v>66.353700000000003</v>
      </c>
      <c r="ED242">
        <v>66.751900000000006</v>
      </c>
      <c r="EE242">
        <v>3718363.16</v>
      </c>
      <c r="EF242">
        <v>76.463200000000001</v>
      </c>
      <c r="EG242">
        <v>76.063900000000004</v>
      </c>
      <c r="EH242">
        <v>75.851699999999994</v>
      </c>
      <c r="EI242">
        <v>76.118799999999993</v>
      </c>
      <c r="EJ242">
        <v>3716558.84</v>
      </c>
      <c r="EK242">
        <v>81.1845</v>
      </c>
      <c r="EL242">
        <v>81.056100000000001</v>
      </c>
      <c r="EM242">
        <v>80.996600000000001</v>
      </c>
      <c r="EN242">
        <v>81.078400000000002</v>
      </c>
      <c r="EO242">
        <v>3715874</v>
      </c>
      <c r="EP242">
        <v>81.942599999999999</v>
      </c>
      <c r="EQ242">
        <v>81.893199999999993</v>
      </c>
      <c r="ER242">
        <v>81.880300000000005</v>
      </c>
      <c r="ES242">
        <v>81.905299999999997</v>
      </c>
      <c r="ET242">
        <v>3715900.12</v>
      </c>
      <c r="EU242">
        <v>82.016800000000003</v>
      </c>
      <c r="EV242">
        <v>81.971999999999994</v>
      </c>
      <c r="EW242">
        <v>81.967799999999997</v>
      </c>
      <c r="EX242">
        <v>81.985500000000002</v>
      </c>
      <c r="EY242">
        <v>3720276.04</v>
      </c>
      <c r="EZ242">
        <v>67.138099999999994</v>
      </c>
      <c r="FA242">
        <v>66.804100000000005</v>
      </c>
      <c r="FB242">
        <v>66.361900000000006</v>
      </c>
      <c r="FC242">
        <v>66.756299999999996</v>
      </c>
      <c r="FD242">
        <v>3718206.28</v>
      </c>
      <c r="FE242">
        <v>76.407200000000003</v>
      </c>
      <c r="FF242">
        <v>75.991600000000005</v>
      </c>
      <c r="FG242">
        <v>75.794600000000003</v>
      </c>
      <c r="FH242">
        <v>76.056899999999999</v>
      </c>
      <c r="FI242">
        <v>3716446.92</v>
      </c>
      <c r="FJ242">
        <v>81.061199999999999</v>
      </c>
      <c r="FK242">
        <v>80.932000000000002</v>
      </c>
      <c r="FL242">
        <v>80.875799999999998</v>
      </c>
      <c r="FM242">
        <v>80.955699999999993</v>
      </c>
      <c r="FN242">
        <v>3715822.56</v>
      </c>
      <c r="FO242">
        <v>81.8018</v>
      </c>
      <c r="FP242">
        <v>81.752899999999997</v>
      </c>
      <c r="FQ242">
        <v>81.736800000000002</v>
      </c>
      <c r="FR242">
        <v>81.7637</v>
      </c>
      <c r="FS242">
        <v>3715889.16</v>
      </c>
      <c r="FT242">
        <v>81.872299999999996</v>
      </c>
      <c r="FU242">
        <v>81.828800000000001</v>
      </c>
      <c r="FV242">
        <v>81.823400000000007</v>
      </c>
      <c r="FW242" s="49">
        <v>81.841399999999993</v>
      </c>
    </row>
    <row r="243" spans="2:179">
      <c r="B243" s="89"/>
      <c r="C243" s="91"/>
      <c r="D243" s="9">
        <f t="shared" si="19"/>
        <v>-18</v>
      </c>
      <c r="E243" s="15">
        <v>3493574.48</v>
      </c>
      <c r="F243" s="4">
        <v>65.543199999999999</v>
      </c>
      <c r="G243" s="4">
        <v>65.224999999999994</v>
      </c>
      <c r="H243" s="4">
        <v>64.955200000000005</v>
      </c>
      <c r="I243" s="5">
        <v>65.234399999999994</v>
      </c>
      <c r="J243" s="15">
        <v>3495298.88</v>
      </c>
      <c r="K243" s="4">
        <v>69.780299999999997</v>
      </c>
      <c r="L243" s="4">
        <v>69.661799999999999</v>
      </c>
      <c r="M243" s="4">
        <v>69.599999999999994</v>
      </c>
      <c r="N243" s="5">
        <v>69.680099999999996</v>
      </c>
      <c r="O243" s="15">
        <v>3499367.88</v>
      </c>
      <c r="P243" s="4">
        <v>70.4392</v>
      </c>
      <c r="Q243" s="4">
        <v>70.387500000000003</v>
      </c>
      <c r="R243" s="4">
        <v>70.379000000000005</v>
      </c>
      <c r="S243" s="5">
        <v>70.401799999999994</v>
      </c>
      <c r="T243" s="15">
        <v>3500867.48</v>
      </c>
      <c r="U243" s="4">
        <v>70.496200000000002</v>
      </c>
      <c r="V243" s="4">
        <v>70.458500000000001</v>
      </c>
      <c r="W243" s="4">
        <v>70.455399999999997</v>
      </c>
      <c r="X243" s="5">
        <v>70.47</v>
      </c>
      <c r="Y243" s="15">
        <v>3500917.92</v>
      </c>
      <c r="Z243" s="4">
        <v>70.505300000000005</v>
      </c>
      <c r="AA243" s="4">
        <v>70.4649</v>
      </c>
      <c r="AB243" s="4">
        <v>70.462500000000006</v>
      </c>
      <c r="AC243" s="5">
        <v>70.477500000000006</v>
      </c>
      <c r="AD243" s="15">
        <v>3502426.28</v>
      </c>
      <c r="AE243" s="4">
        <v>66.830399999999997</v>
      </c>
      <c r="AF243" s="4">
        <v>66.543700000000001</v>
      </c>
      <c r="AG243" s="4">
        <v>66.1083</v>
      </c>
      <c r="AH243" s="5">
        <v>66.483800000000002</v>
      </c>
      <c r="AI243" s="15">
        <v>3501457.64</v>
      </c>
      <c r="AJ243" s="4">
        <v>73.965500000000006</v>
      </c>
      <c r="AK243" s="4">
        <v>73.388900000000007</v>
      </c>
      <c r="AL243" s="4">
        <v>73.596199999999996</v>
      </c>
      <c r="AM243" s="5">
        <v>73.632800000000003</v>
      </c>
      <c r="AN243" s="15">
        <v>3501709.48</v>
      </c>
      <c r="AO243" s="4">
        <v>76.235799999999998</v>
      </c>
      <c r="AP243" s="4">
        <v>75.913399999999996</v>
      </c>
      <c r="AQ243" s="4">
        <v>76.127300000000005</v>
      </c>
      <c r="AR243" s="5">
        <v>76.075900000000004</v>
      </c>
      <c r="AS243" s="15">
        <v>3502346.48</v>
      </c>
      <c r="AT243" s="4">
        <v>76.451400000000007</v>
      </c>
      <c r="AU243" s="4">
        <v>76.412700000000001</v>
      </c>
      <c r="AV243" s="4">
        <v>76.399000000000001</v>
      </c>
      <c r="AW243" s="5">
        <v>76.419200000000004</v>
      </c>
      <c r="AX243" s="15">
        <v>3502333.44</v>
      </c>
      <c r="AY243" s="4">
        <v>76.535799999999995</v>
      </c>
      <c r="AZ243" s="4">
        <v>76.385900000000007</v>
      </c>
      <c r="BA243" s="4">
        <v>76.447699999999998</v>
      </c>
      <c r="BB243" s="5">
        <v>76.455100000000002</v>
      </c>
      <c r="BC243" s="15">
        <v>3500792.24</v>
      </c>
      <c r="BD243" s="4">
        <v>66.997600000000006</v>
      </c>
      <c r="BE243" s="4">
        <v>66.691100000000006</v>
      </c>
      <c r="BF243" s="4">
        <v>66.241799999999998</v>
      </c>
      <c r="BG243" s="5">
        <v>66.632199999999997</v>
      </c>
      <c r="BH243" s="15">
        <v>3498950.36</v>
      </c>
      <c r="BI243" s="4">
        <v>75.0839</v>
      </c>
      <c r="BJ243" s="4">
        <v>74.717299999999994</v>
      </c>
      <c r="BK243" s="4">
        <v>74.588800000000006</v>
      </c>
      <c r="BL243" s="5">
        <v>74.791499999999999</v>
      </c>
      <c r="BM243" s="15">
        <v>3497855.76</v>
      </c>
      <c r="BN243" s="4">
        <v>78.095799999999997</v>
      </c>
      <c r="BO243" s="4">
        <v>77.992699999999999</v>
      </c>
      <c r="BP243" s="4">
        <v>77.962500000000006</v>
      </c>
      <c r="BQ243" s="5">
        <v>78.0167</v>
      </c>
      <c r="BR243" s="15">
        <v>3497801.08</v>
      </c>
      <c r="BS243" s="4">
        <v>78.483199999999997</v>
      </c>
      <c r="BT243" s="4">
        <v>78.415800000000004</v>
      </c>
      <c r="BU243" s="4">
        <v>78.408299999999997</v>
      </c>
      <c r="BV243" s="5">
        <v>78.435599999999994</v>
      </c>
      <c r="BW243" s="15">
        <v>3497818.08</v>
      </c>
      <c r="BX243" s="4">
        <v>78.516900000000007</v>
      </c>
      <c r="BY243" s="4">
        <v>78.451999999999998</v>
      </c>
      <c r="BZ243" s="4">
        <v>78.447400000000002</v>
      </c>
      <c r="CA243" s="5">
        <v>78.471999999999994</v>
      </c>
      <c r="CB243" s="15">
        <v>3500424.28</v>
      </c>
      <c r="CC243" s="4">
        <v>67.0642</v>
      </c>
      <c r="CD243" s="4">
        <v>66.758799999999994</v>
      </c>
      <c r="CE243" s="4">
        <v>66.301100000000005</v>
      </c>
      <c r="CF243" s="5">
        <v>66.6965</v>
      </c>
      <c r="CG243" s="15">
        <v>3498300.96</v>
      </c>
      <c r="CH243" s="4">
        <v>75.542000000000002</v>
      </c>
      <c r="CI243" s="4">
        <v>75.084599999999995</v>
      </c>
      <c r="CJ243" s="4">
        <v>74.984999999999999</v>
      </c>
      <c r="CK243" s="5">
        <v>75.195899999999995</v>
      </c>
      <c r="CL243" s="15">
        <v>3496652.24</v>
      </c>
      <c r="CM243" s="4">
        <v>79.0261</v>
      </c>
      <c r="CN243" s="4">
        <v>78.937899999999999</v>
      </c>
      <c r="CO243" s="4">
        <v>78.886700000000005</v>
      </c>
      <c r="CP243" s="5">
        <v>78.949399999999997</v>
      </c>
      <c r="CQ243" s="15">
        <v>3496355.8</v>
      </c>
      <c r="CR243" s="4">
        <v>79.5227</v>
      </c>
      <c r="CS243" s="4">
        <v>79.471999999999994</v>
      </c>
      <c r="CT243" s="4">
        <v>79.462299999999999</v>
      </c>
      <c r="CU243" s="5">
        <v>79.485600000000005</v>
      </c>
      <c r="CV243" s="15">
        <v>3496388.28</v>
      </c>
      <c r="CW243" s="4">
        <v>79.566500000000005</v>
      </c>
      <c r="CX243" s="4">
        <v>79.519199999999998</v>
      </c>
      <c r="CY243" s="4">
        <v>79.513000000000005</v>
      </c>
      <c r="CZ243" s="51">
        <v>79.532799999999995</v>
      </c>
      <c r="DA243">
        <v>3501071.76</v>
      </c>
      <c r="DB243">
        <v>67.073700000000002</v>
      </c>
      <c r="DC243">
        <v>66.755399999999995</v>
      </c>
      <c r="DD243">
        <v>66.305400000000006</v>
      </c>
      <c r="DE243">
        <v>66.6999</v>
      </c>
      <c r="DF243">
        <v>3498786.76</v>
      </c>
      <c r="DG243">
        <v>75.835099999999997</v>
      </c>
      <c r="DH243">
        <v>75.466099999999997</v>
      </c>
      <c r="DI243">
        <v>75.265900000000002</v>
      </c>
      <c r="DJ243">
        <v>75.515799999999999</v>
      </c>
      <c r="DK243">
        <v>3496972.44</v>
      </c>
      <c r="DL243">
        <v>79.609200000000001</v>
      </c>
      <c r="DM243">
        <v>79.5047</v>
      </c>
      <c r="DN243">
        <v>79.461699999999993</v>
      </c>
      <c r="DO243">
        <v>79.524699999999996</v>
      </c>
      <c r="DP243">
        <v>3496426.68</v>
      </c>
      <c r="DQ243">
        <v>80.131600000000006</v>
      </c>
      <c r="DR243">
        <v>80.087000000000003</v>
      </c>
      <c r="DS243">
        <v>80.075999999999993</v>
      </c>
      <c r="DT243">
        <v>80.098100000000002</v>
      </c>
      <c r="DU243">
        <v>3496473.24</v>
      </c>
      <c r="DV243">
        <v>80.179100000000005</v>
      </c>
      <c r="DW243">
        <v>80.1387</v>
      </c>
      <c r="DX243">
        <v>80.132400000000004</v>
      </c>
      <c r="DY243">
        <v>80.150000000000006</v>
      </c>
      <c r="DZ243">
        <v>3500734.88</v>
      </c>
      <c r="EA243">
        <v>67.0762</v>
      </c>
      <c r="EB243">
        <v>66.763400000000004</v>
      </c>
      <c r="EC243">
        <v>66.307299999999998</v>
      </c>
      <c r="ED243">
        <v>66.703999999999994</v>
      </c>
      <c r="EE243">
        <v>3498530.16</v>
      </c>
      <c r="EF243">
        <v>75.732500000000002</v>
      </c>
      <c r="EG243">
        <v>75.288399999999996</v>
      </c>
      <c r="EH243">
        <v>75.155699999999996</v>
      </c>
      <c r="EI243">
        <v>75.383600000000001</v>
      </c>
      <c r="EJ243">
        <v>3496736.68</v>
      </c>
      <c r="EK243">
        <v>79.408299999999997</v>
      </c>
      <c r="EL243">
        <v>79.301900000000003</v>
      </c>
      <c r="EM243">
        <v>79.262</v>
      </c>
      <c r="EN243">
        <v>79.323599999999999</v>
      </c>
      <c r="EO243">
        <v>3496336.12</v>
      </c>
      <c r="EP243">
        <v>79.913399999999996</v>
      </c>
      <c r="EQ243">
        <v>79.867099999999994</v>
      </c>
      <c r="ER243">
        <v>79.855000000000004</v>
      </c>
      <c r="ES243">
        <v>79.878399999999999</v>
      </c>
      <c r="ET243">
        <v>3496326.68</v>
      </c>
      <c r="EU243">
        <v>79.958600000000004</v>
      </c>
      <c r="EV243">
        <v>79.9148</v>
      </c>
      <c r="EW243">
        <v>79.909899999999993</v>
      </c>
      <c r="EX243">
        <v>79.927700000000002</v>
      </c>
      <c r="EY243">
        <v>3500912.68</v>
      </c>
      <c r="EZ243">
        <v>67.079899999999995</v>
      </c>
      <c r="FA243">
        <v>66.762500000000003</v>
      </c>
      <c r="FB243">
        <v>66.315200000000004</v>
      </c>
      <c r="FC243">
        <v>66.707700000000003</v>
      </c>
      <c r="FD243">
        <v>3498631.6</v>
      </c>
      <c r="FE243">
        <v>75.807900000000004</v>
      </c>
      <c r="FF243">
        <v>75.353499999999997</v>
      </c>
      <c r="FG243">
        <v>75.231200000000001</v>
      </c>
      <c r="FH243">
        <v>75.455799999999996</v>
      </c>
      <c r="FI243">
        <v>3496849.32</v>
      </c>
      <c r="FJ243">
        <v>79.527000000000001</v>
      </c>
      <c r="FK243">
        <v>79.422499999999999</v>
      </c>
      <c r="FL243">
        <v>79.381799999999998</v>
      </c>
      <c r="FM243">
        <v>79.443399999999997</v>
      </c>
      <c r="FN243">
        <v>3496347.4</v>
      </c>
      <c r="FO243">
        <v>80.042900000000003</v>
      </c>
      <c r="FP243">
        <v>79.998000000000005</v>
      </c>
      <c r="FQ243">
        <v>79.987200000000001</v>
      </c>
      <c r="FR243">
        <v>80.009299999999996</v>
      </c>
      <c r="FS243">
        <v>3496342.64</v>
      </c>
      <c r="FT243">
        <v>80.089799999999997</v>
      </c>
      <c r="FU243">
        <v>80.048000000000002</v>
      </c>
      <c r="FV243">
        <v>80.041300000000007</v>
      </c>
      <c r="FW243" s="49">
        <v>80.059700000000007</v>
      </c>
    </row>
    <row r="244" spans="2:179">
      <c r="B244" s="89"/>
      <c r="C244" s="91"/>
      <c r="D244" s="9">
        <f t="shared" si="19"/>
        <v>-16</v>
      </c>
      <c r="E244" s="15">
        <v>3268041.96</v>
      </c>
      <c r="F244" s="4">
        <v>65.5411</v>
      </c>
      <c r="G244" s="4">
        <v>65.199100000000001</v>
      </c>
      <c r="H244" s="4">
        <v>64.9559</v>
      </c>
      <c r="I244" s="5">
        <v>65.225300000000004</v>
      </c>
      <c r="J244" s="15">
        <v>3268784.44</v>
      </c>
      <c r="K244" s="4">
        <v>69.774000000000001</v>
      </c>
      <c r="L244" s="4">
        <v>69.655699999999996</v>
      </c>
      <c r="M244" s="4">
        <v>69.589799999999997</v>
      </c>
      <c r="N244" s="5">
        <v>69.672499999999999</v>
      </c>
      <c r="O244" s="15">
        <v>3270777.96</v>
      </c>
      <c r="P244" s="4">
        <v>70.433400000000006</v>
      </c>
      <c r="Q244" s="4">
        <v>70.376999999999995</v>
      </c>
      <c r="R244" s="4">
        <v>70.369600000000005</v>
      </c>
      <c r="S244" s="5">
        <v>70.393199999999993</v>
      </c>
      <c r="T244" s="15">
        <v>3271784.88</v>
      </c>
      <c r="U244" s="4">
        <v>70.494100000000003</v>
      </c>
      <c r="V244" s="4">
        <v>70.445700000000002</v>
      </c>
      <c r="W244" s="4">
        <v>70.443899999999999</v>
      </c>
      <c r="X244" s="5">
        <v>70.461200000000005</v>
      </c>
      <c r="Y244" s="15">
        <v>3271804.12</v>
      </c>
      <c r="Z244" s="4">
        <v>70.500799999999998</v>
      </c>
      <c r="AA244" s="4">
        <v>70.453100000000006</v>
      </c>
      <c r="AB244" s="4">
        <v>70.449600000000004</v>
      </c>
      <c r="AC244" s="5">
        <v>70.467799999999997</v>
      </c>
      <c r="AD244" s="15">
        <v>3269418.24</v>
      </c>
      <c r="AE244" s="4">
        <v>66.732299999999995</v>
      </c>
      <c r="AF244" s="4">
        <v>66.451999999999998</v>
      </c>
      <c r="AG244" s="4">
        <v>66.025199999999998</v>
      </c>
      <c r="AH244" s="5">
        <v>66.393299999999996</v>
      </c>
      <c r="AI244" s="15">
        <v>3267946.56</v>
      </c>
      <c r="AJ244" s="4">
        <v>73.4542</v>
      </c>
      <c r="AK244" s="4">
        <v>72.694999999999993</v>
      </c>
      <c r="AL244" s="4">
        <v>73.051400000000001</v>
      </c>
      <c r="AM244" s="5">
        <v>73.045599999999993</v>
      </c>
      <c r="AN244" s="15">
        <v>3267352.84</v>
      </c>
      <c r="AO244" s="4">
        <v>75.373199999999997</v>
      </c>
      <c r="AP244" s="4">
        <v>75.306799999999996</v>
      </c>
      <c r="AQ244" s="4">
        <v>75.2834</v>
      </c>
      <c r="AR244" s="5">
        <v>75.320899999999995</v>
      </c>
      <c r="AS244" s="15">
        <v>3267443.36</v>
      </c>
      <c r="AT244" s="4">
        <v>75.577299999999994</v>
      </c>
      <c r="AU244" s="4">
        <v>75.317599999999999</v>
      </c>
      <c r="AV244" s="4">
        <v>75.534400000000005</v>
      </c>
      <c r="AW244" s="5">
        <v>75.455299999999994</v>
      </c>
      <c r="AX244" s="15">
        <v>3267542.04</v>
      </c>
      <c r="AY244" s="4">
        <v>75.616399999999999</v>
      </c>
      <c r="AZ244" s="4">
        <v>75.546899999999994</v>
      </c>
      <c r="BA244" s="4">
        <v>75.550299999999993</v>
      </c>
      <c r="BB244" s="5">
        <v>75.570999999999998</v>
      </c>
      <c r="BC244" s="15">
        <v>3269819.04</v>
      </c>
      <c r="BD244" s="4">
        <v>66.8917</v>
      </c>
      <c r="BE244" s="4">
        <v>66.594099999999997</v>
      </c>
      <c r="BF244" s="4">
        <v>66.156199999999998</v>
      </c>
      <c r="BG244" s="5">
        <v>66.536699999999996</v>
      </c>
      <c r="BH244" s="15">
        <v>3267728</v>
      </c>
      <c r="BI244" s="4">
        <v>74.337999999999994</v>
      </c>
      <c r="BJ244" s="4">
        <v>73.931299999999993</v>
      </c>
      <c r="BK244" s="4">
        <v>73.932400000000001</v>
      </c>
      <c r="BL244" s="5">
        <v>74.057100000000005</v>
      </c>
      <c r="BM244" s="15">
        <v>3266384.12</v>
      </c>
      <c r="BN244" s="4">
        <v>76.871700000000004</v>
      </c>
      <c r="BO244" s="4">
        <v>76.757099999999994</v>
      </c>
      <c r="BP244" s="4">
        <v>76.747</v>
      </c>
      <c r="BQ244" s="5">
        <v>76.791600000000003</v>
      </c>
      <c r="BR244" s="15">
        <v>3266238.16</v>
      </c>
      <c r="BS244" s="4">
        <v>77.156300000000002</v>
      </c>
      <c r="BT244" s="4">
        <v>77.073999999999998</v>
      </c>
      <c r="BU244" s="4">
        <v>77.080399999999997</v>
      </c>
      <c r="BV244" s="5">
        <v>77.103399999999993</v>
      </c>
      <c r="BW244" s="15">
        <v>3266270.52</v>
      </c>
      <c r="BX244" s="4">
        <v>77.180199999999999</v>
      </c>
      <c r="BY244" s="4">
        <v>77.098799999999997</v>
      </c>
      <c r="BZ244" s="4">
        <v>77.108999999999995</v>
      </c>
      <c r="CA244" s="5">
        <v>77.129199999999997</v>
      </c>
      <c r="CB244" s="15">
        <v>3269975.52</v>
      </c>
      <c r="CC244" s="4">
        <v>66.948400000000007</v>
      </c>
      <c r="CD244" s="4">
        <v>66.647499999999994</v>
      </c>
      <c r="CE244" s="4">
        <v>66.200800000000001</v>
      </c>
      <c r="CF244" s="5">
        <v>66.587900000000005</v>
      </c>
      <c r="CG244" s="15">
        <v>3267650.92</v>
      </c>
      <c r="CH244" s="4">
        <v>74.731300000000005</v>
      </c>
      <c r="CI244" s="4">
        <v>74.382000000000005</v>
      </c>
      <c r="CJ244" s="4">
        <v>74.271500000000003</v>
      </c>
      <c r="CK244" s="5">
        <v>74.456900000000005</v>
      </c>
      <c r="CL244" s="15">
        <v>3266124.48</v>
      </c>
      <c r="CM244" s="4">
        <v>77.457499999999996</v>
      </c>
      <c r="CN244" s="4">
        <v>77.334500000000006</v>
      </c>
      <c r="CO244" s="4">
        <v>77.3245</v>
      </c>
      <c r="CP244" s="5">
        <v>77.371799999999993</v>
      </c>
      <c r="CQ244" s="15">
        <v>3265862.04</v>
      </c>
      <c r="CR244" s="4">
        <v>77.780799999999999</v>
      </c>
      <c r="CS244" s="4">
        <v>77.694100000000006</v>
      </c>
      <c r="CT244" s="4">
        <v>77.704300000000003</v>
      </c>
      <c r="CU244" s="5">
        <v>77.726200000000006</v>
      </c>
      <c r="CV244" s="15">
        <v>3265870.72</v>
      </c>
      <c r="CW244" s="4">
        <v>77.807400000000001</v>
      </c>
      <c r="CX244" s="4">
        <v>77.722999999999999</v>
      </c>
      <c r="CY244" s="4">
        <v>77.7363</v>
      </c>
      <c r="CZ244" s="51">
        <v>77.755399999999995</v>
      </c>
      <c r="DA244">
        <v>3270122.72</v>
      </c>
      <c r="DB244">
        <v>66.959999999999994</v>
      </c>
      <c r="DC244">
        <v>66.656700000000001</v>
      </c>
      <c r="DD244">
        <v>66.214299999999994</v>
      </c>
      <c r="DE244">
        <v>66.599400000000003</v>
      </c>
      <c r="DF244">
        <v>3267774.64</v>
      </c>
      <c r="DG244">
        <v>74.812899999999999</v>
      </c>
      <c r="DH244">
        <v>74.498900000000006</v>
      </c>
      <c r="DI244">
        <v>74.285700000000006</v>
      </c>
      <c r="DJ244">
        <v>74.526799999999994</v>
      </c>
      <c r="DK244">
        <v>3266112.4</v>
      </c>
      <c r="DL244">
        <v>77.599199999999996</v>
      </c>
      <c r="DM244">
        <v>77.470699999999994</v>
      </c>
      <c r="DN244">
        <v>77.460999999999999</v>
      </c>
      <c r="DO244">
        <v>77.509900000000002</v>
      </c>
      <c r="DP244">
        <v>3265845.84</v>
      </c>
      <c r="DQ244">
        <v>77.932699999999997</v>
      </c>
      <c r="DR244">
        <v>77.843900000000005</v>
      </c>
      <c r="DS244">
        <v>77.854699999999994</v>
      </c>
      <c r="DT244">
        <v>77.876900000000006</v>
      </c>
      <c r="DU244">
        <v>3265840.2</v>
      </c>
      <c r="DV244">
        <v>77.961600000000004</v>
      </c>
      <c r="DW244">
        <v>77.871899999999997</v>
      </c>
      <c r="DX244">
        <v>77.888800000000003</v>
      </c>
      <c r="DY244">
        <v>77.907300000000006</v>
      </c>
      <c r="DZ244">
        <v>3270211.72</v>
      </c>
      <c r="EA244">
        <v>66.962999999999994</v>
      </c>
      <c r="EB244">
        <v>66.660700000000006</v>
      </c>
      <c r="EC244">
        <v>66.214399999999998</v>
      </c>
      <c r="ED244">
        <v>66.601699999999994</v>
      </c>
      <c r="EE244">
        <v>3267879.2</v>
      </c>
      <c r="EF244">
        <v>74.805499999999995</v>
      </c>
      <c r="EG244">
        <v>74.443100000000001</v>
      </c>
      <c r="EH244">
        <v>74.330100000000002</v>
      </c>
      <c r="EI244">
        <v>74.520700000000005</v>
      </c>
      <c r="EJ244">
        <v>3266240.48</v>
      </c>
      <c r="EK244">
        <v>77.622500000000002</v>
      </c>
      <c r="EL244">
        <v>77.495599999999996</v>
      </c>
      <c r="EM244">
        <v>77.486999999999995</v>
      </c>
      <c r="EN244">
        <v>77.534599999999998</v>
      </c>
      <c r="EO244">
        <v>3265952.96</v>
      </c>
      <c r="EP244">
        <v>77.959299999999999</v>
      </c>
      <c r="EQ244">
        <v>77.869299999999996</v>
      </c>
      <c r="ER244">
        <v>77.881299999999996</v>
      </c>
      <c r="ES244">
        <v>77.903099999999995</v>
      </c>
      <c r="ET244">
        <v>3266037.6</v>
      </c>
      <c r="EU244">
        <v>77.988699999999994</v>
      </c>
      <c r="EV244">
        <v>77.899500000000003</v>
      </c>
      <c r="EW244">
        <v>77.916200000000003</v>
      </c>
      <c r="EX244">
        <v>77.934600000000003</v>
      </c>
      <c r="EY244">
        <v>3270199.84</v>
      </c>
      <c r="EZ244">
        <v>66.962699999999998</v>
      </c>
      <c r="FA244">
        <v>66.660799999999995</v>
      </c>
      <c r="FB244">
        <v>66.214100000000002</v>
      </c>
      <c r="FC244">
        <v>66.601500000000001</v>
      </c>
      <c r="FD244">
        <v>3267899.36</v>
      </c>
      <c r="FE244">
        <v>74.832999999999998</v>
      </c>
      <c r="FF244">
        <v>74.461299999999994</v>
      </c>
      <c r="FG244">
        <v>74.3202</v>
      </c>
      <c r="FH244">
        <v>74.532399999999996</v>
      </c>
      <c r="FI244">
        <v>3266225.28</v>
      </c>
      <c r="FJ244">
        <v>77.632599999999996</v>
      </c>
      <c r="FK244">
        <v>77.505099999999999</v>
      </c>
      <c r="FL244">
        <v>77.494900000000001</v>
      </c>
      <c r="FM244">
        <v>77.543800000000005</v>
      </c>
      <c r="FN244">
        <v>3265999.96</v>
      </c>
      <c r="FO244">
        <v>77.969399999999993</v>
      </c>
      <c r="FP244">
        <v>77.880899999999997</v>
      </c>
      <c r="FQ244">
        <v>77.892600000000002</v>
      </c>
      <c r="FR244">
        <v>77.914199999999994</v>
      </c>
      <c r="FS244">
        <v>3265974.96</v>
      </c>
      <c r="FT244">
        <v>77.997699999999995</v>
      </c>
      <c r="FU244">
        <v>77.909899999999993</v>
      </c>
      <c r="FV244">
        <v>77.926900000000003</v>
      </c>
      <c r="FW244" s="49">
        <v>77.944699999999997</v>
      </c>
    </row>
    <row r="245" spans="2:179" ht="15.75" thickBot="1">
      <c r="B245" s="90"/>
      <c r="C245" s="61"/>
      <c r="D245" s="10">
        <f t="shared" si="19"/>
        <v>-14</v>
      </c>
      <c r="E245" s="16">
        <v>3069198.04</v>
      </c>
      <c r="F245" s="6">
        <v>65.348799999999997</v>
      </c>
      <c r="G245" s="6">
        <v>65.095600000000005</v>
      </c>
      <c r="H245" s="6">
        <v>64.793099999999995</v>
      </c>
      <c r="I245" s="7">
        <v>65.073099999999997</v>
      </c>
      <c r="J245" s="16">
        <v>3069512.56</v>
      </c>
      <c r="K245" s="6">
        <v>69.233800000000002</v>
      </c>
      <c r="L245" s="6">
        <v>69.124499999999998</v>
      </c>
      <c r="M245" s="6">
        <v>69.067499999999995</v>
      </c>
      <c r="N245" s="7">
        <v>69.141400000000004</v>
      </c>
      <c r="O245" s="16">
        <v>3071293.4</v>
      </c>
      <c r="P245" s="6">
        <v>69.799899999999994</v>
      </c>
      <c r="Q245" s="6">
        <v>69.741699999999994</v>
      </c>
      <c r="R245" s="6">
        <v>69.732500000000002</v>
      </c>
      <c r="S245" s="7">
        <v>69.757900000000006</v>
      </c>
      <c r="T245" s="16">
        <v>3071832.64</v>
      </c>
      <c r="U245" s="6">
        <v>69.849800000000002</v>
      </c>
      <c r="V245" s="6">
        <v>69.797899999999998</v>
      </c>
      <c r="W245" s="6">
        <v>69.795900000000003</v>
      </c>
      <c r="X245" s="7">
        <v>69.814400000000006</v>
      </c>
      <c r="Y245" s="16">
        <v>3072007.8</v>
      </c>
      <c r="Z245" s="6">
        <v>69.857200000000006</v>
      </c>
      <c r="AA245" s="6">
        <v>69.8065</v>
      </c>
      <c r="AB245" s="6">
        <v>69.804400000000001</v>
      </c>
      <c r="AC245" s="7">
        <v>69.822599999999994</v>
      </c>
      <c r="AD245" s="16">
        <v>3064599.16</v>
      </c>
      <c r="AE245" s="6">
        <v>66.609099999999998</v>
      </c>
      <c r="AF245" s="6">
        <v>66.344499999999996</v>
      </c>
      <c r="AG245" s="6">
        <v>65.887600000000006</v>
      </c>
      <c r="AH245" s="7">
        <v>66.2697</v>
      </c>
      <c r="AI245" s="16">
        <v>3062633.84</v>
      </c>
      <c r="AJ245" s="6">
        <v>72.404200000000003</v>
      </c>
      <c r="AK245" s="6">
        <v>71.976699999999994</v>
      </c>
      <c r="AL245" s="6">
        <v>72.237300000000005</v>
      </c>
      <c r="AM245" s="7">
        <v>72.189400000000006</v>
      </c>
      <c r="AN245" s="16">
        <v>3061661.4</v>
      </c>
      <c r="AO245" s="6">
        <v>74.248599999999996</v>
      </c>
      <c r="AP245" s="6">
        <v>73.998199999999997</v>
      </c>
      <c r="AQ245" s="6">
        <v>74.097300000000004</v>
      </c>
      <c r="AR245" s="7">
        <v>74.097200000000001</v>
      </c>
      <c r="AS245" s="16">
        <v>3061584.36</v>
      </c>
      <c r="AT245" s="6">
        <v>74.2029</v>
      </c>
      <c r="AU245" s="6">
        <v>74.338899999999995</v>
      </c>
      <c r="AV245" s="6">
        <v>74.2834</v>
      </c>
      <c r="AW245" s="7">
        <v>74.242199999999997</v>
      </c>
      <c r="AX245" s="16">
        <v>3061662.4</v>
      </c>
      <c r="AY245" s="6">
        <v>74.151899999999998</v>
      </c>
      <c r="AZ245" s="6">
        <v>74.387200000000007</v>
      </c>
      <c r="BA245" s="6">
        <v>74.327200000000005</v>
      </c>
      <c r="BB245" s="7">
        <v>74.260800000000003</v>
      </c>
      <c r="BC245" s="16">
        <v>3066492.44</v>
      </c>
      <c r="BD245" s="6">
        <v>66.768199999999993</v>
      </c>
      <c r="BE245" s="6">
        <v>66.473699999999994</v>
      </c>
      <c r="BF245" s="6">
        <v>66.050600000000003</v>
      </c>
      <c r="BG245" s="7">
        <v>66.420699999999997</v>
      </c>
      <c r="BH245" s="16">
        <v>3063846.4</v>
      </c>
      <c r="BI245" s="6">
        <v>73.8994</v>
      </c>
      <c r="BJ245" s="6">
        <v>73.612099999999998</v>
      </c>
      <c r="BK245" s="6">
        <v>73.513900000000007</v>
      </c>
      <c r="BL245" s="7">
        <v>73.671999999999997</v>
      </c>
      <c r="BM245" s="16">
        <v>3062396.68</v>
      </c>
      <c r="BN245" s="6">
        <v>75.965999999999994</v>
      </c>
      <c r="BO245" s="6">
        <v>75.893500000000003</v>
      </c>
      <c r="BP245" s="6">
        <v>75.875399999999999</v>
      </c>
      <c r="BQ245" s="7">
        <v>75.911500000000004</v>
      </c>
      <c r="BR245" s="16">
        <v>3062193.64</v>
      </c>
      <c r="BS245" s="6">
        <v>76.188699999999997</v>
      </c>
      <c r="BT245" s="6">
        <v>76.145799999999994</v>
      </c>
      <c r="BU245" s="6">
        <v>76.142700000000005</v>
      </c>
      <c r="BV245" s="7">
        <v>76.159000000000006</v>
      </c>
      <c r="BW245" s="16">
        <v>3062199.48</v>
      </c>
      <c r="BX245" s="6">
        <v>76.209400000000002</v>
      </c>
      <c r="BY245" s="6">
        <v>76.168400000000005</v>
      </c>
      <c r="BZ245" s="6">
        <v>76.167500000000004</v>
      </c>
      <c r="CA245" s="7">
        <v>76.181700000000006</v>
      </c>
      <c r="CB245" s="16">
        <v>3065463.24</v>
      </c>
      <c r="CC245" s="6">
        <v>66.758399999999995</v>
      </c>
      <c r="CD245" s="6">
        <v>66.481499999999997</v>
      </c>
      <c r="CE245" s="6">
        <v>66.049300000000002</v>
      </c>
      <c r="CF245" s="7">
        <v>66.419799999999995</v>
      </c>
      <c r="CG245" s="16">
        <v>3063169.76</v>
      </c>
      <c r="CH245" s="6">
        <v>73.4803</v>
      </c>
      <c r="CI245" s="6">
        <v>73.1143</v>
      </c>
      <c r="CJ245" s="6">
        <v>73.109800000000007</v>
      </c>
      <c r="CK245" s="7">
        <v>73.228099999999998</v>
      </c>
      <c r="CL245" s="16">
        <v>3061793.32</v>
      </c>
      <c r="CM245" s="6">
        <v>75.531199999999998</v>
      </c>
      <c r="CN245" s="6">
        <v>75.449399999999997</v>
      </c>
      <c r="CO245" s="6">
        <v>75.435299999999998</v>
      </c>
      <c r="CP245" s="7">
        <v>75.471800000000002</v>
      </c>
      <c r="CQ245" s="16">
        <v>3061689.6</v>
      </c>
      <c r="CR245" s="6">
        <v>75.745199999999997</v>
      </c>
      <c r="CS245" s="6">
        <v>75.692899999999995</v>
      </c>
      <c r="CT245" s="6">
        <v>75.689800000000005</v>
      </c>
      <c r="CU245" s="7">
        <v>75.709199999999996</v>
      </c>
      <c r="CV245" s="16">
        <v>3061715.52</v>
      </c>
      <c r="CW245" s="6">
        <v>75.764300000000006</v>
      </c>
      <c r="CX245" s="6">
        <v>75.712500000000006</v>
      </c>
      <c r="CY245" s="6">
        <v>75.708399999999997</v>
      </c>
      <c r="CZ245" s="6">
        <v>75.728399999999993</v>
      </c>
      <c r="DA245">
        <v>3065889.88</v>
      </c>
      <c r="DB245">
        <v>66.787300000000002</v>
      </c>
      <c r="DC245">
        <v>66.500200000000007</v>
      </c>
      <c r="DD245">
        <v>66.069800000000001</v>
      </c>
      <c r="DE245">
        <v>66.442300000000003</v>
      </c>
      <c r="DF245">
        <v>3063441.28</v>
      </c>
      <c r="DG245">
        <v>73.831299999999999</v>
      </c>
      <c r="DH245">
        <v>73.552199999999999</v>
      </c>
      <c r="DI245">
        <v>73.375299999999996</v>
      </c>
      <c r="DJ245">
        <v>73.581900000000005</v>
      </c>
      <c r="DK245">
        <v>3061970.04</v>
      </c>
      <c r="DL245">
        <v>75.890600000000006</v>
      </c>
      <c r="DM245">
        <v>75.816699999999997</v>
      </c>
      <c r="DN245">
        <v>75.797799999999995</v>
      </c>
      <c r="DO245">
        <v>75.834900000000005</v>
      </c>
      <c r="DP245">
        <v>3061853.8</v>
      </c>
      <c r="DQ245">
        <v>76.116699999999994</v>
      </c>
      <c r="DR245">
        <v>76.070499999999996</v>
      </c>
      <c r="DS245">
        <v>76.067300000000003</v>
      </c>
      <c r="DT245">
        <v>76.084800000000001</v>
      </c>
      <c r="DU245">
        <v>3061842.44</v>
      </c>
      <c r="DV245">
        <v>76.136200000000002</v>
      </c>
      <c r="DW245">
        <v>76.0916</v>
      </c>
      <c r="DX245">
        <v>76.090599999999995</v>
      </c>
      <c r="DY245">
        <v>76.106099999999998</v>
      </c>
      <c r="DZ245">
        <v>3065635.84</v>
      </c>
      <c r="EA245">
        <v>66.781800000000004</v>
      </c>
      <c r="EB245">
        <v>66.498999999999995</v>
      </c>
      <c r="EC245">
        <v>66.066800000000001</v>
      </c>
      <c r="ED245">
        <v>66.439099999999996</v>
      </c>
      <c r="EE245">
        <v>3063265.12</v>
      </c>
      <c r="EF245">
        <v>73.704899999999995</v>
      </c>
      <c r="EG245">
        <v>73.361400000000003</v>
      </c>
      <c r="EH245">
        <v>73.342200000000005</v>
      </c>
      <c r="EI245">
        <v>73.465800000000002</v>
      </c>
      <c r="EJ245">
        <v>3061879.28</v>
      </c>
      <c r="EK245">
        <v>75.747399999999999</v>
      </c>
      <c r="EL245">
        <v>75.670400000000001</v>
      </c>
      <c r="EM245">
        <v>75.652100000000004</v>
      </c>
      <c r="EN245">
        <v>75.689800000000005</v>
      </c>
      <c r="EO245">
        <v>3061719.72</v>
      </c>
      <c r="EP245">
        <v>75.968400000000003</v>
      </c>
      <c r="EQ245">
        <v>75.919499999999999</v>
      </c>
      <c r="ER245">
        <v>75.917100000000005</v>
      </c>
      <c r="ES245">
        <v>75.934899999999999</v>
      </c>
      <c r="ET245">
        <v>3061747.4</v>
      </c>
      <c r="EU245">
        <v>75.986599999999996</v>
      </c>
      <c r="EV245">
        <v>75.940299999999993</v>
      </c>
      <c r="EW245">
        <v>75.938599999999994</v>
      </c>
      <c r="EX245">
        <v>75.955100000000002</v>
      </c>
      <c r="EY245">
        <v>3065749.44</v>
      </c>
      <c r="EZ245">
        <v>66.789100000000005</v>
      </c>
      <c r="FA245">
        <v>66.504300000000001</v>
      </c>
      <c r="FB245">
        <v>66.070800000000006</v>
      </c>
      <c r="FC245">
        <v>66.444599999999994</v>
      </c>
      <c r="FD245">
        <v>3063308.12</v>
      </c>
      <c r="FE245">
        <v>73.784400000000005</v>
      </c>
      <c r="FF245">
        <v>73.4679</v>
      </c>
      <c r="FG245">
        <v>73.366500000000002</v>
      </c>
      <c r="FH245">
        <v>73.535600000000002</v>
      </c>
      <c r="FI245">
        <v>3061908.44</v>
      </c>
      <c r="FJ245">
        <v>75.829700000000003</v>
      </c>
      <c r="FK245">
        <v>75.752300000000005</v>
      </c>
      <c r="FL245">
        <v>75.734999999999999</v>
      </c>
      <c r="FM245">
        <v>75.772099999999995</v>
      </c>
      <c r="FN245">
        <v>3061781.36</v>
      </c>
      <c r="FO245">
        <v>76.054699999999997</v>
      </c>
      <c r="FP245">
        <v>76.006699999999995</v>
      </c>
      <c r="FQ245">
        <v>76.002899999999997</v>
      </c>
      <c r="FR245">
        <v>76.0214</v>
      </c>
      <c r="FS245">
        <v>3061758.6</v>
      </c>
      <c r="FT245">
        <v>76.0715</v>
      </c>
      <c r="FU245">
        <v>76.025300000000001</v>
      </c>
      <c r="FV245">
        <v>76.024299999999997</v>
      </c>
      <c r="FW245" s="49">
        <v>76.040300000000002</v>
      </c>
    </row>
    <row r="246" spans="2:179">
      <c r="B246" s="88">
        <v>16</v>
      </c>
      <c r="C246" s="82" t="s">
        <v>29</v>
      </c>
      <c r="D246" s="33">
        <f>-(($B246 - 8) * 6)</f>
        <v>-48</v>
      </c>
      <c r="E246" s="14">
        <v>7213721.7599999998</v>
      </c>
      <c r="F246" s="2">
        <v>90.620099999999994</v>
      </c>
      <c r="G246" s="2">
        <v>89.7727</v>
      </c>
      <c r="H246" s="2">
        <v>89.772800000000004</v>
      </c>
      <c r="I246" s="3">
        <v>90.037199999999999</v>
      </c>
      <c r="J246" s="14">
        <v>7213776.04</v>
      </c>
      <c r="K246" s="2">
        <v>90.619399999999999</v>
      </c>
      <c r="L246" s="2">
        <v>89.764399999999995</v>
      </c>
      <c r="M246" s="2">
        <v>89.766599999999997</v>
      </c>
      <c r="N246" s="3">
        <v>90.031899999999993</v>
      </c>
      <c r="O246" s="14">
        <v>7212286.5599999996</v>
      </c>
      <c r="P246" s="2">
        <v>90.626199999999997</v>
      </c>
      <c r="Q246" s="2">
        <v>89.739000000000004</v>
      </c>
      <c r="R246" s="2">
        <v>89.741</v>
      </c>
      <c r="S246" s="3">
        <v>90.015799999999999</v>
      </c>
      <c r="T246" s="14">
        <v>7210775.3200000003</v>
      </c>
      <c r="U246" s="2">
        <v>90.637799999999999</v>
      </c>
      <c r="V246" s="2">
        <v>89.648700000000005</v>
      </c>
      <c r="W246" s="2">
        <v>88.703199999999995</v>
      </c>
      <c r="X246" s="3">
        <v>88.891800000000003</v>
      </c>
      <c r="Y246" s="14">
        <v>7209331.0800000001</v>
      </c>
      <c r="Z246" s="2">
        <v>90.609899999999996</v>
      </c>
      <c r="AA246" s="2">
        <v>88.19</v>
      </c>
      <c r="AB246" s="2">
        <v>88.529300000000006</v>
      </c>
      <c r="AC246" s="3">
        <v>88.431799999999996</v>
      </c>
      <c r="AD246" s="14">
        <v>7107415.8399999999</v>
      </c>
      <c r="AE246" s="2">
        <v>101.12130000000001</v>
      </c>
      <c r="AF246" s="2">
        <v>100.19</v>
      </c>
      <c r="AG246" s="2">
        <v>100.1918</v>
      </c>
      <c r="AH246" s="3">
        <v>100.4795</v>
      </c>
      <c r="AI246" s="14">
        <v>7107659.4400000004</v>
      </c>
      <c r="AJ246" s="2">
        <v>101.1224</v>
      </c>
      <c r="AK246" s="2">
        <v>100.1908</v>
      </c>
      <c r="AL246" s="2">
        <v>100.1914</v>
      </c>
      <c r="AM246" s="3">
        <v>100.4799</v>
      </c>
      <c r="AN246" s="14">
        <v>7098046.1600000001</v>
      </c>
      <c r="AO246" s="2">
        <v>101.12179999999999</v>
      </c>
      <c r="AP246" s="2">
        <v>100.2527</v>
      </c>
      <c r="AQ246" s="2">
        <v>100.24930000000001</v>
      </c>
      <c r="AR246" s="3">
        <v>100.5223</v>
      </c>
      <c r="AS246" s="14">
        <v>7100126</v>
      </c>
      <c r="AT246" s="2">
        <v>101.1583</v>
      </c>
      <c r="AU246" s="2">
        <v>99.931700000000006</v>
      </c>
      <c r="AV246" s="2">
        <v>99.962199999999996</v>
      </c>
      <c r="AW246" s="3">
        <v>100.31440000000001</v>
      </c>
      <c r="AX246" s="14">
        <v>7086742.2800000003</v>
      </c>
      <c r="AY246" s="2">
        <v>101.19929999999999</v>
      </c>
      <c r="AZ246" s="2">
        <v>99.847300000000004</v>
      </c>
      <c r="BA246" s="2">
        <v>99.8459</v>
      </c>
      <c r="BB246" s="3">
        <v>100.25239999999999</v>
      </c>
      <c r="BC246" s="14">
        <v>6909615.2800000003</v>
      </c>
      <c r="BD246" s="2">
        <v>80.272599999999997</v>
      </c>
      <c r="BE246" s="2">
        <v>77.338800000000006</v>
      </c>
      <c r="BF246" s="2">
        <v>78.621300000000005</v>
      </c>
      <c r="BG246" s="3">
        <v>78.527500000000003</v>
      </c>
      <c r="BH246" s="14">
        <v>6906370.8399999999</v>
      </c>
      <c r="BI246" s="2">
        <v>84.395399999999995</v>
      </c>
      <c r="BJ246" s="2">
        <v>82.580699999999993</v>
      </c>
      <c r="BK246" s="2">
        <v>83.864099999999993</v>
      </c>
      <c r="BL246" s="3">
        <v>83.519099999999995</v>
      </c>
      <c r="BM246" s="14">
        <v>6953690.8399999999</v>
      </c>
      <c r="BN246" s="2">
        <v>90.167100000000005</v>
      </c>
      <c r="BO246" s="2">
        <v>102.64100000000001</v>
      </c>
      <c r="BP246" s="2">
        <v>102.7037</v>
      </c>
      <c r="BQ246" s="3">
        <v>94.474699999999999</v>
      </c>
      <c r="BR246" s="14">
        <v>6939895.0800000001</v>
      </c>
      <c r="BS246" s="2">
        <v>101.063</v>
      </c>
      <c r="BT246" s="2">
        <v>100.5252</v>
      </c>
      <c r="BU246" s="2">
        <v>101.191</v>
      </c>
      <c r="BV246" s="3">
        <v>100.9166</v>
      </c>
      <c r="BW246" s="14">
        <v>6952342.5599999996</v>
      </c>
      <c r="BX246" s="2">
        <v>104.91549999999999</v>
      </c>
      <c r="BY246" s="2">
        <v>103.7274</v>
      </c>
      <c r="BZ246" s="2">
        <v>103.79730000000001</v>
      </c>
      <c r="CA246" s="3">
        <v>104.11369999999999</v>
      </c>
      <c r="CB246" s="14">
        <v>7098360.2000000002</v>
      </c>
      <c r="CC246" s="2">
        <v>107.3455</v>
      </c>
      <c r="CD246" s="2">
        <v>105.3291</v>
      </c>
      <c r="CE246" s="2">
        <v>105.4791</v>
      </c>
      <c r="CF246" s="3">
        <v>105.95950000000001</v>
      </c>
      <c r="CG246" s="14">
        <v>7098395.5199999996</v>
      </c>
      <c r="CH246" s="2">
        <v>107.3456</v>
      </c>
      <c r="CI246" s="2">
        <v>105.32899999999999</v>
      </c>
      <c r="CJ246" s="2">
        <v>105.479</v>
      </c>
      <c r="CK246" s="3">
        <v>105.95950000000001</v>
      </c>
      <c r="CL246" s="14">
        <v>7011584.96</v>
      </c>
      <c r="CM246" s="2">
        <v>107.3447</v>
      </c>
      <c r="CN246" s="2">
        <v>107.776</v>
      </c>
      <c r="CO246" s="2">
        <v>107.88249999999999</v>
      </c>
      <c r="CP246" s="3">
        <v>107.6615</v>
      </c>
      <c r="CQ246" s="14">
        <v>7039350.2000000002</v>
      </c>
      <c r="CR246" s="2">
        <v>107.76519999999999</v>
      </c>
      <c r="CS246" s="2">
        <v>104.9264</v>
      </c>
      <c r="CT246" s="2">
        <v>105.76300000000001</v>
      </c>
      <c r="CU246" s="3">
        <v>105.99630000000001</v>
      </c>
      <c r="CV246" s="14">
        <v>6956091.1600000001</v>
      </c>
      <c r="CW246" s="2">
        <v>110.49639999999999</v>
      </c>
      <c r="CX246" s="2">
        <v>107.21850000000001</v>
      </c>
      <c r="CY246" s="2">
        <v>107.27030000000001</v>
      </c>
      <c r="CZ246" s="2">
        <v>108.0834</v>
      </c>
      <c r="DA246">
        <v>7038147.2000000002</v>
      </c>
      <c r="DB246">
        <v>113.5767</v>
      </c>
      <c r="DC246">
        <v>109.693</v>
      </c>
      <c r="DD246">
        <v>109.9607</v>
      </c>
      <c r="DE246">
        <v>110.7551</v>
      </c>
      <c r="DF246">
        <v>7038148.2800000003</v>
      </c>
      <c r="DG246">
        <v>113.5765</v>
      </c>
      <c r="DH246">
        <v>109.6932</v>
      </c>
      <c r="DI246">
        <v>109.9606</v>
      </c>
      <c r="DJ246">
        <v>110.7551</v>
      </c>
      <c r="DK246">
        <v>6940331.0800000001</v>
      </c>
      <c r="DL246">
        <v>113.57769999999999</v>
      </c>
      <c r="DM246">
        <v>114.56789999999999</v>
      </c>
      <c r="DN246">
        <v>114.67570000000001</v>
      </c>
      <c r="DO246">
        <v>114.245</v>
      </c>
      <c r="DP246">
        <v>6994312.6799999997</v>
      </c>
      <c r="DQ246">
        <v>113.6369</v>
      </c>
      <c r="DR246">
        <v>108.48309999999999</v>
      </c>
      <c r="DS246">
        <v>109.7325</v>
      </c>
      <c r="DT246">
        <v>110.12569999999999</v>
      </c>
      <c r="DU246">
        <v>6900900.5999999996</v>
      </c>
      <c r="DV246">
        <v>116.8954</v>
      </c>
      <c r="DW246">
        <v>114.59439999999999</v>
      </c>
      <c r="DX246">
        <v>114.6063</v>
      </c>
      <c r="DY246">
        <v>115.2393</v>
      </c>
      <c r="DZ246">
        <v>6943140.5199999996</v>
      </c>
      <c r="EA246">
        <v>130.2039</v>
      </c>
      <c r="EB246">
        <v>123.16119999999999</v>
      </c>
      <c r="EC246">
        <v>124.1307</v>
      </c>
      <c r="ED246">
        <v>124.9258</v>
      </c>
      <c r="EE246">
        <v>6943140.9199999999</v>
      </c>
      <c r="EF246">
        <v>130.20439999999999</v>
      </c>
      <c r="EG246">
        <v>123.1606</v>
      </c>
      <c r="EH246">
        <v>124.13079999999999</v>
      </c>
      <c r="EI246">
        <v>124.9256</v>
      </c>
      <c r="EJ246">
        <v>6868873.8399999999</v>
      </c>
      <c r="EK246">
        <v>130.2122</v>
      </c>
      <c r="EL246">
        <v>122.3147</v>
      </c>
      <c r="EM246">
        <v>122.2291</v>
      </c>
      <c r="EN246">
        <v>123.6964</v>
      </c>
      <c r="EO246">
        <v>6924691.4000000004</v>
      </c>
      <c r="EP246">
        <v>125.8566</v>
      </c>
      <c r="EQ246">
        <v>114.7306</v>
      </c>
      <c r="ER246">
        <v>116.9893</v>
      </c>
      <c r="ES246">
        <v>117.27</v>
      </c>
      <c r="ET246">
        <v>6855064.1200000001</v>
      </c>
      <c r="EU246">
        <v>122.4243</v>
      </c>
      <c r="EV246">
        <v>121.5635</v>
      </c>
      <c r="EW246">
        <v>121.5026</v>
      </c>
      <c r="EX246">
        <v>121.8092</v>
      </c>
      <c r="EY246">
        <v>6943141.2400000002</v>
      </c>
      <c r="EZ246">
        <v>130.2039</v>
      </c>
      <c r="FA246">
        <v>123.1611</v>
      </c>
      <c r="FB246">
        <v>124.1305</v>
      </c>
      <c r="FC246">
        <v>124.92570000000001</v>
      </c>
      <c r="FD246">
        <v>6943140.9199999999</v>
      </c>
      <c r="FE246">
        <v>130.20439999999999</v>
      </c>
      <c r="FF246">
        <v>123.1606</v>
      </c>
      <c r="FG246">
        <v>124.13079999999999</v>
      </c>
      <c r="FH246">
        <v>124.9256</v>
      </c>
      <c r="FI246">
        <v>6867424.04</v>
      </c>
      <c r="FJ246">
        <v>130.20429999999999</v>
      </c>
      <c r="FK246">
        <v>122.7765</v>
      </c>
      <c r="FL246">
        <v>122.8237</v>
      </c>
      <c r="FM246">
        <v>124.18259999999999</v>
      </c>
      <c r="FN246">
        <v>6923914.04</v>
      </c>
      <c r="FO246">
        <v>125.6887</v>
      </c>
      <c r="FP246">
        <v>114.2692</v>
      </c>
      <c r="FQ246">
        <v>116.69499999999999</v>
      </c>
      <c r="FR246">
        <v>116.8807</v>
      </c>
      <c r="FS246">
        <v>6839248.3600000003</v>
      </c>
      <c r="FT246">
        <v>122.4545</v>
      </c>
      <c r="FU246">
        <v>121.0498</v>
      </c>
      <c r="FV246">
        <v>121.0817</v>
      </c>
      <c r="FW246" s="49">
        <v>121.4803</v>
      </c>
    </row>
    <row r="247" spans="2:179">
      <c r="B247" s="89"/>
      <c r="C247" s="84"/>
      <c r="D247" s="9">
        <f>$D246 + 2</f>
        <v>-46</v>
      </c>
      <c r="E247" s="15">
        <v>6981486.7999999998</v>
      </c>
      <c r="F247" s="4">
        <v>90.6173</v>
      </c>
      <c r="G247" s="4">
        <v>89.770200000000003</v>
      </c>
      <c r="H247" s="4">
        <v>89.773099999999999</v>
      </c>
      <c r="I247" s="5">
        <v>90.035700000000006</v>
      </c>
      <c r="J247" s="15">
        <v>6981867.7999999998</v>
      </c>
      <c r="K247" s="4">
        <v>90.617999999999995</v>
      </c>
      <c r="L247" s="4">
        <v>89.763300000000001</v>
      </c>
      <c r="M247" s="4">
        <v>89.7667</v>
      </c>
      <c r="N247" s="5">
        <v>90.031099999999995</v>
      </c>
      <c r="O247" s="15">
        <v>6980014.1200000001</v>
      </c>
      <c r="P247" s="4">
        <v>90.625299999999996</v>
      </c>
      <c r="Q247" s="4">
        <v>89.74</v>
      </c>
      <c r="R247" s="4">
        <v>89.739199999999997</v>
      </c>
      <c r="S247" s="5">
        <v>90.015199999999993</v>
      </c>
      <c r="T247" s="15">
        <v>6978490.3600000003</v>
      </c>
      <c r="U247" s="4">
        <v>90.638099999999994</v>
      </c>
      <c r="V247" s="4">
        <v>89.648300000000006</v>
      </c>
      <c r="W247" s="4">
        <v>89.646900000000002</v>
      </c>
      <c r="X247" s="5">
        <v>89.953299999999999</v>
      </c>
      <c r="Y247" s="15">
        <v>6977423.8399999999</v>
      </c>
      <c r="Z247" s="4">
        <v>90.289500000000004</v>
      </c>
      <c r="AA247" s="4">
        <v>89.554100000000005</v>
      </c>
      <c r="AB247" s="4">
        <v>89.518900000000002</v>
      </c>
      <c r="AC247" s="5">
        <v>89.721400000000003</v>
      </c>
      <c r="AD247" s="15">
        <v>6837799.1200000001</v>
      </c>
      <c r="AE247" s="4">
        <v>101.0197</v>
      </c>
      <c r="AF247" s="4">
        <v>100.1268</v>
      </c>
      <c r="AG247" s="4">
        <v>100.1275</v>
      </c>
      <c r="AH247" s="5">
        <v>100.40470000000001</v>
      </c>
      <c r="AI247" s="15">
        <v>6837917.1200000001</v>
      </c>
      <c r="AJ247" s="4">
        <v>101.0205</v>
      </c>
      <c r="AK247" s="4">
        <v>100.12569999999999</v>
      </c>
      <c r="AL247" s="4">
        <v>100.1262</v>
      </c>
      <c r="AM247" s="5">
        <v>100.4042</v>
      </c>
      <c r="AN247" s="15">
        <v>6825162.7199999997</v>
      </c>
      <c r="AO247" s="4">
        <v>101.0213</v>
      </c>
      <c r="AP247" s="4">
        <v>100.1807</v>
      </c>
      <c r="AQ247" s="4">
        <v>100.1752</v>
      </c>
      <c r="AR247" s="5">
        <v>100.44119999999999</v>
      </c>
      <c r="AS247" s="15">
        <v>6829164.6399999997</v>
      </c>
      <c r="AT247" s="4">
        <v>101.05119999999999</v>
      </c>
      <c r="AU247" s="4">
        <v>99.849299999999999</v>
      </c>
      <c r="AV247" s="4">
        <v>99.882900000000006</v>
      </c>
      <c r="AW247" s="5">
        <v>100.22629999999999</v>
      </c>
      <c r="AX247" s="15">
        <v>6812492.4400000004</v>
      </c>
      <c r="AY247" s="4">
        <v>101.0791</v>
      </c>
      <c r="AZ247" s="4">
        <v>99.740399999999994</v>
      </c>
      <c r="BA247" s="4">
        <v>99.738399999999999</v>
      </c>
      <c r="BB247" s="5">
        <v>100.1417</v>
      </c>
      <c r="BC247" s="15">
        <v>6684539.3200000003</v>
      </c>
      <c r="BD247" s="4">
        <v>80.261700000000005</v>
      </c>
      <c r="BE247" s="4">
        <v>77.371499999999997</v>
      </c>
      <c r="BF247" s="4">
        <v>78.633799999999994</v>
      </c>
      <c r="BG247" s="5">
        <v>78.545699999999997</v>
      </c>
      <c r="BH247" s="15">
        <v>6681276.8399999999</v>
      </c>
      <c r="BI247" s="4">
        <v>84.519800000000004</v>
      </c>
      <c r="BJ247" s="4">
        <v>82.631299999999996</v>
      </c>
      <c r="BK247" s="4">
        <v>83.861999999999995</v>
      </c>
      <c r="BL247" s="5">
        <v>83.577799999999996</v>
      </c>
      <c r="BM247" s="15">
        <v>6720105.6799999997</v>
      </c>
      <c r="BN247" s="4">
        <v>90.132400000000004</v>
      </c>
      <c r="BO247" s="4">
        <v>101.78449999999999</v>
      </c>
      <c r="BP247" s="4">
        <v>101.8879</v>
      </c>
      <c r="BQ247" s="5">
        <v>94.352000000000004</v>
      </c>
      <c r="BR247" s="15">
        <v>6704666.6799999997</v>
      </c>
      <c r="BS247" s="4">
        <v>100.7878</v>
      </c>
      <c r="BT247" s="4">
        <v>100.40049999999999</v>
      </c>
      <c r="BU247" s="4">
        <v>100.9683</v>
      </c>
      <c r="BV247" s="5">
        <v>100.7123</v>
      </c>
      <c r="BW247" s="15">
        <v>6712131.7199999997</v>
      </c>
      <c r="BX247" s="4">
        <v>104.1782</v>
      </c>
      <c r="BY247" s="4">
        <v>102.7749</v>
      </c>
      <c r="BZ247" s="4">
        <v>102.892</v>
      </c>
      <c r="CA247" s="5">
        <v>103.2368</v>
      </c>
      <c r="CB247" s="15">
        <v>6818922.4400000004</v>
      </c>
      <c r="CC247" s="4">
        <v>106.976</v>
      </c>
      <c r="CD247" s="4">
        <v>105.1092</v>
      </c>
      <c r="CE247" s="4">
        <v>105.2415</v>
      </c>
      <c r="CF247" s="5">
        <v>105.6964</v>
      </c>
      <c r="CG247" s="15">
        <v>6818954.3600000003</v>
      </c>
      <c r="CH247" s="4">
        <v>106.97620000000001</v>
      </c>
      <c r="CI247" s="4">
        <v>105.1095</v>
      </c>
      <c r="CJ247" s="4">
        <v>105.242</v>
      </c>
      <c r="CK247" s="5">
        <v>105.69670000000001</v>
      </c>
      <c r="CL247" s="15">
        <v>6737876.4400000004</v>
      </c>
      <c r="CM247" s="4">
        <v>106.976</v>
      </c>
      <c r="CN247" s="4">
        <v>106.53789999999999</v>
      </c>
      <c r="CO247" s="4">
        <v>106.5909</v>
      </c>
      <c r="CP247" s="5">
        <v>106.6973</v>
      </c>
      <c r="CQ247" s="15">
        <v>6759050.1200000001</v>
      </c>
      <c r="CR247" s="4">
        <v>107.1123</v>
      </c>
      <c r="CS247" s="4">
        <v>104.8287</v>
      </c>
      <c r="CT247" s="4">
        <v>105.39790000000001</v>
      </c>
      <c r="CU247" s="5">
        <v>105.67610000000001</v>
      </c>
      <c r="CV247" s="15">
        <v>6697265.04</v>
      </c>
      <c r="CW247" s="4">
        <v>108.4083</v>
      </c>
      <c r="CX247" s="4">
        <v>106.10299999999999</v>
      </c>
      <c r="CY247" s="4">
        <v>106.0985</v>
      </c>
      <c r="CZ247" s="51">
        <v>106.7426</v>
      </c>
      <c r="DA247">
        <v>6775399.2800000003</v>
      </c>
      <c r="DB247">
        <v>111.2835</v>
      </c>
      <c r="DC247">
        <v>108.176</v>
      </c>
      <c r="DD247">
        <v>108.40300000000001</v>
      </c>
      <c r="DE247">
        <v>109.07680000000001</v>
      </c>
      <c r="DF247">
        <v>6775412.7999999998</v>
      </c>
      <c r="DG247">
        <v>111.28279999999999</v>
      </c>
      <c r="DH247">
        <v>108.17619999999999</v>
      </c>
      <c r="DI247">
        <v>108.404</v>
      </c>
      <c r="DJ247">
        <v>109.0772</v>
      </c>
      <c r="DK247">
        <v>6687973.04</v>
      </c>
      <c r="DL247">
        <v>111.2839</v>
      </c>
      <c r="DM247">
        <v>110.1718</v>
      </c>
      <c r="DN247">
        <v>110.2666</v>
      </c>
      <c r="DO247">
        <v>110.5457</v>
      </c>
      <c r="DP247">
        <v>6727053.3200000003</v>
      </c>
      <c r="DQ247">
        <v>111.1516</v>
      </c>
      <c r="DR247">
        <v>107.4273</v>
      </c>
      <c r="DS247">
        <v>108.1511</v>
      </c>
      <c r="DT247">
        <v>108.6369</v>
      </c>
      <c r="DU247">
        <v>6655350.3200000003</v>
      </c>
      <c r="DV247">
        <v>112.3634</v>
      </c>
      <c r="DW247">
        <v>109.9623</v>
      </c>
      <c r="DX247">
        <v>109.96429999999999</v>
      </c>
      <c r="DY247">
        <v>110.626</v>
      </c>
      <c r="DZ247">
        <v>6752518.2000000002</v>
      </c>
      <c r="EA247">
        <v>114.2786</v>
      </c>
      <c r="EB247">
        <v>110.06100000000001</v>
      </c>
      <c r="EC247">
        <v>110.4251</v>
      </c>
      <c r="ED247">
        <v>111.2183</v>
      </c>
      <c r="EE247">
        <v>6752507.7199999997</v>
      </c>
      <c r="EF247">
        <v>114.2774</v>
      </c>
      <c r="EG247">
        <v>110.0608</v>
      </c>
      <c r="EH247">
        <v>110.4252</v>
      </c>
      <c r="EI247">
        <v>111.218</v>
      </c>
      <c r="EJ247">
        <v>6664813.7199999997</v>
      </c>
      <c r="EK247">
        <v>114.276</v>
      </c>
      <c r="EL247">
        <v>112.07389999999999</v>
      </c>
      <c r="EM247">
        <v>112.242</v>
      </c>
      <c r="EN247">
        <v>112.75539999999999</v>
      </c>
      <c r="EO247">
        <v>6709072.04</v>
      </c>
      <c r="EP247">
        <v>113.89449999999999</v>
      </c>
      <c r="EQ247">
        <v>108.95050000000001</v>
      </c>
      <c r="ER247">
        <v>109.75620000000001</v>
      </c>
      <c r="ES247">
        <v>110.39530000000001</v>
      </c>
      <c r="ET247">
        <v>6634773.7599999998</v>
      </c>
      <c r="EU247">
        <v>114.4555</v>
      </c>
      <c r="EV247">
        <v>111.9468</v>
      </c>
      <c r="EW247">
        <v>111.9879</v>
      </c>
      <c r="EX247">
        <v>112.6495</v>
      </c>
      <c r="EY247">
        <v>6742982</v>
      </c>
      <c r="EZ247">
        <v>115.7774</v>
      </c>
      <c r="FA247">
        <v>110.82810000000001</v>
      </c>
      <c r="FB247">
        <v>111.3023</v>
      </c>
      <c r="FC247">
        <v>112.1426</v>
      </c>
      <c r="FD247">
        <v>6742971</v>
      </c>
      <c r="FE247">
        <v>115.77679999999999</v>
      </c>
      <c r="FF247">
        <v>110.82810000000001</v>
      </c>
      <c r="FG247">
        <v>111.303</v>
      </c>
      <c r="FH247">
        <v>112.14279999999999</v>
      </c>
      <c r="FI247">
        <v>6655864.1200000001</v>
      </c>
      <c r="FJ247">
        <v>115.7739</v>
      </c>
      <c r="FK247">
        <v>112.6781</v>
      </c>
      <c r="FL247">
        <v>112.9084</v>
      </c>
      <c r="FM247">
        <v>113.5778</v>
      </c>
      <c r="FN247">
        <v>6701834.5599999996</v>
      </c>
      <c r="FO247">
        <v>115.2252</v>
      </c>
      <c r="FP247">
        <v>109.57769999999999</v>
      </c>
      <c r="FQ247">
        <v>110.3938</v>
      </c>
      <c r="FR247">
        <v>111.12439999999999</v>
      </c>
      <c r="FS247">
        <v>6625059.5999999996</v>
      </c>
      <c r="FT247">
        <v>115.107</v>
      </c>
      <c r="FU247">
        <v>112.4919</v>
      </c>
      <c r="FV247">
        <v>112.5562</v>
      </c>
      <c r="FW247" s="49">
        <v>113.22669999999999</v>
      </c>
    </row>
    <row r="248" spans="2:179">
      <c r="B248" s="89"/>
      <c r="C248" s="84"/>
      <c r="D248" s="9">
        <f t="shared" ref="D248:D257" si="20">$D247 + 2</f>
        <v>-44</v>
      </c>
      <c r="E248" s="15">
        <v>6754522.4800000004</v>
      </c>
      <c r="F248" s="4">
        <v>90.613799999999998</v>
      </c>
      <c r="G248" s="4">
        <v>89.767399999999995</v>
      </c>
      <c r="H248" s="4">
        <v>89.769900000000007</v>
      </c>
      <c r="I248" s="5">
        <v>90.032499999999999</v>
      </c>
      <c r="J248" s="15">
        <v>6754968.0800000001</v>
      </c>
      <c r="K248" s="4">
        <v>90.615300000000005</v>
      </c>
      <c r="L248" s="4">
        <v>89.760300000000001</v>
      </c>
      <c r="M248" s="4">
        <v>89.762699999999995</v>
      </c>
      <c r="N248" s="5">
        <v>90.027900000000002</v>
      </c>
      <c r="O248" s="15">
        <v>6753418.6799999997</v>
      </c>
      <c r="P248" s="4">
        <v>90.622100000000003</v>
      </c>
      <c r="Q248" s="4">
        <v>89.7346</v>
      </c>
      <c r="R248" s="4">
        <v>89.738799999999998</v>
      </c>
      <c r="S248" s="5">
        <v>90.012200000000007</v>
      </c>
      <c r="T248" s="15">
        <v>6751465.2000000002</v>
      </c>
      <c r="U248" s="4">
        <v>90.633499999999998</v>
      </c>
      <c r="V248" s="4">
        <v>89.645099999999999</v>
      </c>
      <c r="W248" s="4">
        <v>89.645399999999995</v>
      </c>
      <c r="X248" s="5">
        <v>89.950299999999999</v>
      </c>
      <c r="Y248" s="15">
        <v>6750861.6799999997</v>
      </c>
      <c r="Z248" s="4">
        <v>90.614099999999993</v>
      </c>
      <c r="AA248" s="4">
        <v>89.227099999999993</v>
      </c>
      <c r="AB248" s="4">
        <v>85.841800000000006</v>
      </c>
      <c r="AC248" s="5">
        <v>81.765299999999996</v>
      </c>
      <c r="AD248" s="15">
        <v>6608035.4400000004</v>
      </c>
      <c r="AE248" s="4">
        <v>100.4451</v>
      </c>
      <c r="AF248" s="4">
        <v>99.566299999999998</v>
      </c>
      <c r="AG248" s="4">
        <v>99.577399999999997</v>
      </c>
      <c r="AH248" s="5">
        <v>99.843900000000005</v>
      </c>
      <c r="AI248" s="15">
        <v>6608384.6399999997</v>
      </c>
      <c r="AJ248" s="4">
        <v>100.4451</v>
      </c>
      <c r="AK248" s="4">
        <v>99.565299999999993</v>
      </c>
      <c r="AL248" s="4">
        <v>99.578100000000006</v>
      </c>
      <c r="AM248" s="5">
        <v>99.843800000000002</v>
      </c>
      <c r="AN248" s="15">
        <v>6579952.4800000004</v>
      </c>
      <c r="AO248" s="4">
        <v>100.4462</v>
      </c>
      <c r="AP248" s="4">
        <v>99.671199999999999</v>
      </c>
      <c r="AQ248" s="4">
        <v>99.665700000000001</v>
      </c>
      <c r="AR248" s="5">
        <v>99.912499999999994</v>
      </c>
      <c r="AS248" s="15">
        <v>6584383.4400000004</v>
      </c>
      <c r="AT248" s="4">
        <v>100.503</v>
      </c>
      <c r="AU248" s="4">
        <v>99.194500000000005</v>
      </c>
      <c r="AV248" s="4">
        <v>99.2483</v>
      </c>
      <c r="AW248" s="5">
        <v>99.608000000000004</v>
      </c>
      <c r="AX248" s="15">
        <v>6558436.9199999999</v>
      </c>
      <c r="AY248" s="4">
        <v>100.54340000000001</v>
      </c>
      <c r="AZ248" s="4">
        <v>99.106200000000001</v>
      </c>
      <c r="BA248" s="4">
        <v>99.1113</v>
      </c>
      <c r="BB248" s="5">
        <v>99.5364</v>
      </c>
      <c r="BC248" s="15">
        <v>6473450.9199999999</v>
      </c>
      <c r="BD248" s="4">
        <v>80.256399999999999</v>
      </c>
      <c r="BE248" s="4">
        <v>77.330100000000002</v>
      </c>
      <c r="BF248" s="4">
        <v>78.618499999999997</v>
      </c>
      <c r="BG248" s="5">
        <v>78.518600000000006</v>
      </c>
      <c r="BH248" s="15">
        <v>6469787.7599999998</v>
      </c>
      <c r="BI248" s="4">
        <v>84.702600000000004</v>
      </c>
      <c r="BJ248" s="4">
        <v>82.399199999999993</v>
      </c>
      <c r="BK248" s="4">
        <v>83.830699999999993</v>
      </c>
      <c r="BL248" s="5">
        <v>83.512500000000003</v>
      </c>
      <c r="BM248" s="15">
        <v>6493436.8399999999</v>
      </c>
      <c r="BN248" s="4">
        <v>90.153700000000001</v>
      </c>
      <c r="BO248" s="4">
        <v>102.3096</v>
      </c>
      <c r="BP248" s="4">
        <v>102.3451</v>
      </c>
      <c r="BQ248" s="5">
        <v>94.426599999999993</v>
      </c>
      <c r="BR248" s="15">
        <v>6471739.2400000002</v>
      </c>
      <c r="BS248" s="4">
        <v>100.639</v>
      </c>
      <c r="BT248" s="4">
        <v>100.37260000000001</v>
      </c>
      <c r="BU248" s="4">
        <v>100.98560000000001</v>
      </c>
      <c r="BV248" s="5">
        <v>100.6584</v>
      </c>
      <c r="BW248" s="15">
        <v>6473931.1200000001</v>
      </c>
      <c r="BX248" s="4">
        <v>103.92789999999999</v>
      </c>
      <c r="BY248" s="4">
        <v>103.2855</v>
      </c>
      <c r="BZ248" s="4">
        <v>103.3192</v>
      </c>
      <c r="CA248" s="5">
        <v>103.501</v>
      </c>
      <c r="CB248" s="15">
        <v>6479721.5599999996</v>
      </c>
      <c r="CC248" s="4">
        <v>114.5767</v>
      </c>
      <c r="CD248" s="4">
        <v>112.533</v>
      </c>
      <c r="CE248" s="4">
        <v>112.5331</v>
      </c>
      <c r="CF248" s="5">
        <v>113.1135</v>
      </c>
      <c r="CG248" s="15">
        <v>6479716.7199999997</v>
      </c>
      <c r="CH248" s="4">
        <v>114.5767</v>
      </c>
      <c r="CI248" s="4">
        <v>112.5325</v>
      </c>
      <c r="CJ248" s="4">
        <v>112.5341</v>
      </c>
      <c r="CK248" s="5">
        <v>113.11369999999999</v>
      </c>
      <c r="CL248" s="15">
        <v>6445911.4800000004</v>
      </c>
      <c r="CM248" s="4">
        <v>114.5759</v>
      </c>
      <c r="CN248" s="4">
        <v>111.19499999999999</v>
      </c>
      <c r="CO248" s="4">
        <v>110.9123</v>
      </c>
      <c r="CP248" s="5">
        <v>111.94119999999999</v>
      </c>
      <c r="CQ248" s="15">
        <v>6460452.9199999999</v>
      </c>
      <c r="CR248" s="4">
        <v>114.227</v>
      </c>
      <c r="CS248" s="4">
        <v>111.3284</v>
      </c>
      <c r="CT248" s="4">
        <v>111.1032</v>
      </c>
      <c r="CU248" s="5">
        <v>112.00660000000001</v>
      </c>
      <c r="CV248" s="15">
        <v>6427031.9199999999</v>
      </c>
      <c r="CW248" s="4">
        <v>112.5167</v>
      </c>
      <c r="CX248" s="4">
        <v>109.4678</v>
      </c>
      <c r="CY248" s="4">
        <v>109.2974</v>
      </c>
      <c r="CZ248" s="51">
        <v>110.1982</v>
      </c>
      <c r="DA248">
        <v>6479680.3600000003</v>
      </c>
      <c r="DB248">
        <v>114.5761</v>
      </c>
      <c r="DC248">
        <v>112.5313</v>
      </c>
      <c r="DD248">
        <v>112.5307</v>
      </c>
      <c r="DE248">
        <v>113.1118</v>
      </c>
      <c r="DF248">
        <v>6479715.8799999999</v>
      </c>
      <c r="DG248">
        <v>114.57689999999999</v>
      </c>
      <c r="DH248">
        <v>112.5325</v>
      </c>
      <c r="DI248">
        <v>112.5339</v>
      </c>
      <c r="DJ248">
        <v>113.11369999999999</v>
      </c>
      <c r="DK248">
        <v>6408482.2000000002</v>
      </c>
      <c r="DL248">
        <v>114.5775</v>
      </c>
      <c r="DM248">
        <v>110.80410000000001</v>
      </c>
      <c r="DN248">
        <v>110.596</v>
      </c>
      <c r="DO248">
        <v>111.65089999999999</v>
      </c>
      <c r="DP248">
        <v>6454323.9199999999</v>
      </c>
      <c r="DQ248">
        <v>113.83669999999999</v>
      </c>
      <c r="DR248">
        <v>110.38039999999999</v>
      </c>
      <c r="DS248">
        <v>110.45699999999999</v>
      </c>
      <c r="DT248">
        <v>111.2889</v>
      </c>
      <c r="DU248">
        <v>6390086.1600000001</v>
      </c>
      <c r="DV248">
        <v>111.9756</v>
      </c>
      <c r="DW248">
        <v>109.2617</v>
      </c>
      <c r="DX248">
        <v>109.19540000000001</v>
      </c>
      <c r="DY248">
        <v>109.9663</v>
      </c>
      <c r="DZ248">
        <v>6479697.7599999998</v>
      </c>
      <c r="EA248">
        <v>114.5779</v>
      </c>
      <c r="EB248">
        <v>112.5325</v>
      </c>
      <c r="EC248">
        <v>112.5314</v>
      </c>
      <c r="ED248">
        <v>113.113</v>
      </c>
      <c r="EE248">
        <v>6479716.7199999997</v>
      </c>
      <c r="EF248">
        <v>114.5767</v>
      </c>
      <c r="EG248">
        <v>112.5325</v>
      </c>
      <c r="EH248">
        <v>112.5341</v>
      </c>
      <c r="EI248">
        <v>113.11369999999999</v>
      </c>
      <c r="EJ248">
        <v>6410409.8799999999</v>
      </c>
      <c r="EK248">
        <v>114.5729</v>
      </c>
      <c r="EL248">
        <v>110.8279</v>
      </c>
      <c r="EM248">
        <v>110.6219</v>
      </c>
      <c r="EN248">
        <v>111.6708</v>
      </c>
      <c r="EO248">
        <v>6448854.04</v>
      </c>
      <c r="EP248">
        <v>113.9002</v>
      </c>
      <c r="EQ248">
        <v>110.5547</v>
      </c>
      <c r="ER248">
        <v>110.53400000000001</v>
      </c>
      <c r="ES248">
        <v>111.40300000000001</v>
      </c>
      <c r="ET248">
        <v>6388588.2400000002</v>
      </c>
      <c r="EU248">
        <v>111.96120000000001</v>
      </c>
      <c r="EV248">
        <v>109.42149999999999</v>
      </c>
      <c r="EW248">
        <v>109.324</v>
      </c>
      <c r="EX248">
        <v>110.0766</v>
      </c>
      <c r="EY248">
        <v>6479698.9199999999</v>
      </c>
      <c r="EZ248">
        <v>114.5752</v>
      </c>
      <c r="FA248">
        <v>112.53319999999999</v>
      </c>
      <c r="FB248">
        <v>112.5331</v>
      </c>
      <c r="FC248">
        <v>113.11320000000001</v>
      </c>
      <c r="FD248">
        <v>6479716.7199999997</v>
      </c>
      <c r="FE248">
        <v>114.5767</v>
      </c>
      <c r="FF248">
        <v>112.5325</v>
      </c>
      <c r="FG248">
        <v>112.5341</v>
      </c>
      <c r="FH248">
        <v>113.11369999999999</v>
      </c>
      <c r="FI248">
        <v>6405497.2800000003</v>
      </c>
      <c r="FJ248">
        <v>114.57259999999999</v>
      </c>
      <c r="FK248">
        <v>110.8779</v>
      </c>
      <c r="FL248">
        <v>110.6904</v>
      </c>
      <c r="FM248">
        <v>111.72</v>
      </c>
      <c r="FN248">
        <v>6450133.3200000003</v>
      </c>
      <c r="FO248">
        <v>113.8193</v>
      </c>
      <c r="FP248">
        <v>110.3486</v>
      </c>
      <c r="FQ248">
        <v>110.4224</v>
      </c>
      <c r="FR248">
        <v>111.2585</v>
      </c>
      <c r="FS248">
        <v>6385445.04</v>
      </c>
      <c r="FT248">
        <v>111.99039999999999</v>
      </c>
      <c r="FU248">
        <v>109.4512</v>
      </c>
      <c r="FV248">
        <v>109.3745</v>
      </c>
      <c r="FW248" s="49">
        <v>110.11450000000001</v>
      </c>
    </row>
    <row r="249" spans="2:179">
      <c r="B249" s="89"/>
      <c r="C249" s="84"/>
      <c r="D249" s="9">
        <f t="shared" si="20"/>
        <v>-42</v>
      </c>
      <c r="E249" s="15">
        <v>6529946.3600000003</v>
      </c>
      <c r="F249" s="4">
        <v>90.606700000000004</v>
      </c>
      <c r="G249" s="4">
        <v>89.763099999999994</v>
      </c>
      <c r="H249" s="4">
        <v>89.762</v>
      </c>
      <c r="I249" s="5">
        <v>90.0261</v>
      </c>
      <c r="J249" s="15">
        <v>6530055.7599999998</v>
      </c>
      <c r="K249" s="4">
        <v>90.604799999999997</v>
      </c>
      <c r="L249" s="4">
        <v>89.755799999999994</v>
      </c>
      <c r="M249" s="4">
        <v>89.756299999999996</v>
      </c>
      <c r="N249" s="5">
        <v>90.021000000000001</v>
      </c>
      <c r="O249" s="15">
        <v>6528521.7599999998</v>
      </c>
      <c r="P249" s="4">
        <v>90.613200000000006</v>
      </c>
      <c r="Q249" s="4">
        <v>89.728800000000007</v>
      </c>
      <c r="R249" s="4">
        <v>89.731099999999998</v>
      </c>
      <c r="S249" s="5">
        <v>90.004900000000006</v>
      </c>
      <c r="T249" s="15">
        <v>6526438</v>
      </c>
      <c r="U249" s="4">
        <v>90.625200000000007</v>
      </c>
      <c r="V249" s="4">
        <v>89.634799999999998</v>
      </c>
      <c r="W249" s="4">
        <v>89.632499999999993</v>
      </c>
      <c r="X249" s="5">
        <v>89.939700000000002</v>
      </c>
      <c r="Y249" s="15">
        <v>6525415.6399999997</v>
      </c>
      <c r="Z249" s="4">
        <v>90.600200000000001</v>
      </c>
      <c r="AA249" s="4">
        <v>89.395600000000002</v>
      </c>
      <c r="AB249" s="4">
        <v>89.287000000000006</v>
      </c>
      <c r="AC249" s="5">
        <v>89.703199999999995</v>
      </c>
      <c r="AD249" s="15">
        <v>6321274.2400000002</v>
      </c>
      <c r="AE249" s="4">
        <v>100.57380000000001</v>
      </c>
      <c r="AF249" s="4">
        <v>99.867699999999999</v>
      </c>
      <c r="AG249" s="4">
        <v>99.866900000000001</v>
      </c>
      <c r="AH249" s="5">
        <v>100.0903</v>
      </c>
      <c r="AI249" s="15">
        <v>6321435.6799999997</v>
      </c>
      <c r="AJ249" s="4">
        <v>100.57429999999999</v>
      </c>
      <c r="AK249" s="4">
        <v>99.869900000000001</v>
      </c>
      <c r="AL249" s="4">
        <v>99.865899999999996</v>
      </c>
      <c r="AM249" s="5">
        <v>100.0908</v>
      </c>
      <c r="AN249" s="15">
        <v>6291766.1600000001</v>
      </c>
      <c r="AO249" s="4">
        <v>100.5729</v>
      </c>
      <c r="AP249" s="4">
        <v>99.842699999999994</v>
      </c>
      <c r="AQ249" s="4">
        <v>99.817300000000003</v>
      </c>
      <c r="AR249" s="5">
        <v>100.0638</v>
      </c>
      <c r="AS249" s="15">
        <v>6299316.9199999999</v>
      </c>
      <c r="AT249" s="4">
        <v>100.5449</v>
      </c>
      <c r="AU249" s="4">
        <v>99.447299999999998</v>
      </c>
      <c r="AV249" s="4">
        <v>99.469499999999996</v>
      </c>
      <c r="AW249" s="5">
        <v>99.791200000000003</v>
      </c>
      <c r="AX249" s="15">
        <v>6272792.6799999997</v>
      </c>
      <c r="AY249" s="4">
        <v>100.50239999999999</v>
      </c>
      <c r="AZ249" s="4">
        <v>99.275899999999993</v>
      </c>
      <c r="BA249" s="4">
        <v>99.262299999999996</v>
      </c>
      <c r="BB249" s="5">
        <v>99.642600000000002</v>
      </c>
      <c r="BC249" s="15">
        <v>6263387.3600000003</v>
      </c>
      <c r="BD249" s="4">
        <v>80.330200000000005</v>
      </c>
      <c r="BE249" s="4">
        <v>77.361800000000002</v>
      </c>
      <c r="BF249" s="4">
        <v>78.596000000000004</v>
      </c>
      <c r="BG249" s="5">
        <v>78.546000000000006</v>
      </c>
      <c r="BH249" s="15">
        <v>6259404.3200000003</v>
      </c>
      <c r="BI249" s="4">
        <v>84.706299999999999</v>
      </c>
      <c r="BJ249" s="4">
        <v>82.568399999999997</v>
      </c>
      <c r="BK249" s="4">
        <v>83.787999999999997</v>
      </c>
      <c r="BL249" s="5">
        <v>83.590199999999996</v>
      </c>
      <c r="BM249" s="15">
        <v>6280578.1200000001</v>
      </c>
      <c r="BN249" s="4">
        <v>89.979699999999994</v>
      </c>
      <c r="BO249" s="4">
        <v>99.291700000000006</v>
      </c>
      <c r="BP249" s="4">
        <v>99.3095</v>
      </c>
      <c r="BQ249" s="5">
        <v>93.837999999999994</v>
      </c>
      <c r="BR249" s="15">
        <v>6260769.4400000004</v>
      </c>
      <c r="BS249" s="4">
        <v>99.221599999999995</v>
      </c>
      <c r="BT249" s="4">
        <v>99.288200000000003</v>
      </c>
      <c r="BU249" s="4">
        <v>99.528199999999998</v>
      </c>
      <c r="BV249" s="5">
        <v>99.343999999999994</v>
      </c>
      <c r="BW249" s="15">
        <v>6261995.2000000002</v>
      </c>
      <c r="BX249" s="4">
        <v>101.1113</v>
      </c>
      <c r="BY249" s="4">
        <v>100.0334</v>
      </c>
      <c r="BZ249" s="4">
        <v>100.0162</v>
      </c>
      <c r="CA249" s="5">
        <v>100.35769999999999</v>
      </c>
      <c r="CB249" s="15">
        <v>6323566.3200000003</v>
      </c>
      <c r="CC249" s="4">
        <v>101.864</v>
      </c>
      <c r="CD249" s="4">
        <v>101.0605</v>
      </c>
      <c r="CE249" s="4">
        <v>101.08450000000001</v>
      </c>
      <c r="CF249" s="5">
        <v>101.3206</v>
      </c>
      <c r="CG249" s="15">
        <v>6323783.5599999996</v>
      </c>
      <c r="CH249" s="4">
        <v>101.8638</v>
      </c>
      <c r="CI249" s="4">
        <v>101.0607</v>
      </c>
      <c r="CJ249" s="4">
        <v>101.0861</v>
      </c>
      <c r="CK249" s="5">
        <v>101.3212</v>
      </c>
      <c r="CL249" s="15">
        <v>6239049.6799999997</v>
      </c>
      <c r="CM249" s="4">
        <v>101.86199999999999</v>
      </c>
      <c r="CN249" s="4">
        <v>102.1048</v>
      </c>
      <c r="CO249" s="4">
        <v>102.0942</v>
      </c>
      <c r="CP249" s="5">
        <v>102.0189</v>
      </c>
      <c r="CQ249" s="15">
        <v>6233540.9199999999</v>
      </c>
      <c r="CR249" s="4">
        <v>102.1118</v>
      </c>
      <c r="CS249" s="4">
        <v>101.2612</v>
      </c>
      <c r="CT249" s="4">
        <v>101.61</v>
      </c>
      <c r="CU249" s="5">
        <v>101.64709999999999</v>
      </c>
      <c r="CV249" s="15">
        <v>6214166.1200000001</v>
      </c>
      <c r="CW249" s="4">
        <v>103.07640000000001</v>
      </c>
      <c r="CX249" s="4">
        <v>102.1082</v>
      </c>
      <c r="CY249" s="4">
        <v>102.0732</v>
      </c>
      <c r="CZ249" s="51">
        <v>102.395</v>
      </c>
      <c r="DA249">
        <v>6313259.4800000004</v>
      </c>
      <c r="DB249">
        <v>103.7898</v>
      </c>
      <c r="DC249">
        <v>102.67100000000001</v>
      </c>
      <c r="DD249">
        <v>102.6824</v>
      </c>
      <c r="DE249">
        <v>103.017</v>
      </c>
      <c r="DF249">
        <v>6313396.4400000004</v>
      </c>
      <c r="DG249">
        <v>103.79040000000001</v>
      </c>
      <c r="DH249">
        <v>102.6721</v>
      </c>
      <c r="DI249">
        <v>102.6837</v>
      </c>
      <c r="DJ249">
        <v>103.018</v>
      </c>
      <c r="DK249">
        <v>6222493.6799999997</v>
      </c>
      <c r="DL249">
        <v>103.78579999999999</v>
      </c>
      <c r="DM249">
        <v>103.6527</v>
      </c>
      <c r="DN249">
        <v>103.6292</v>
      </c>
      <c r="DO249">
        <v>103.6887</v>
      </c>
      <c r="DP249">
        <v>6219580.6399999997</v>
      </c>
      <c r="DQ249">
        <v>103.6696</v>
      </c>
      <c r="DR249">
        <v>102.6039</v>
      </c>
      <c r="DS249">
        <v>103.0215</v>
      </c>
      <c r="DT249">
        <v>103.07640000000001</v>
      </c>
      <c r="DU249">
        <v>6193216.1600000001</v>
      </c>
      <c r="DV249">
        <v>104.4901</v>
      </c>
      <c r="DW249">
        <v>103.7068</v>
      </c>
      <c r="DX249">
        <v>103.65260000000001</v>
      </c>
      <c r="DY249">
        <v>103.9333</v>
      </c>
      <c r="DZ249">
        <v>6313257.8799999999</v>
      </c>
      <c r="EA249">
        <v>103.78959999999999</v>
      </c>
      <c r="EB249">
        <v>102.6712</v>
      </c>
      <c r="EC249">
        <v>102.6824</v>
      </c>
      <c r="ED249">
        <v>103.017</v>
      </c>
      <c r="EE249">
        <v>6313404.04</v>
      </c>
      <c r="EF249">
        <v>103.7901</v>
      </c>
      <c r="EG249">
        <v>102.67230000000001</v>
      </c>
      <c r="EH249">
        <v>102.68389999999999</v>
      </c>
      <c r="EI249">
        <v>103.0181</v>
      </c>
      <c r="EJ249">
        <v>6221129.0800000001</v>
      </c>
      <c r="EK249">
        <v>103.7856</v>
      </c>
      <c r="EL249">
        <v>103.8956</v>
      </c>
      <c r="EM249">
        <v>103.93859999999999</v>
      </c>
      <c r="EN249">
        <v>103.8728</v>
      </c>
      <c r="EO249">
        <v>6218004.2000000002</v>
      </c>
      <c r="EP249">
        <v>103.76179999999999</v>
      </c>
      <c r="EQ249">
        <v>102.5963</v>
      </c>
      <c r="ER249">
        <v>103.0548</v>
      </c>
      <c r="ES249">
        <v>103.1114</v>
      </c>
      <c r="ET249">
        <v>6187036.0800000001</v>
      </c>
      <c r="EU249">
        <v>104.81789999999999</v>
      </c>
      <c r="EV249">
        <v>103.9978</v>
      </c>
      <c r="EW249">
        <v>104.00490000000001</v>
      </c>
      <c r="EX249">
        <v>104.2568</v>
      </c>
      <c r="EY249">
        <v>6313281.3600000003</v>
      </c>
      <c r="EZ249">
        <v>103.79</v>
      </c>
      <c r="FA249">
        <v>102.6707</v>
      </c>
      <c r="FB249">
        <v>102.6825</v>
      </c>
      <c r="FC249">
        <v>103.01690000000001</v>
      </c>
      <c r="FD249">
        <v>6313390.5999999996</v>
      </c>
      <c r="FE249">
        <v>103.7902</v>
      </c>
      <c r="FF249">
        <v>102.67189999999999</v>
      </c>
      <c r="FG249">
        <v>102.6835</v>
      </c>
      <c r="FH249">
        <v>103.01779999999999</v>
      </c>
      <c r="FI249">
        <v>6221567.5199999996</v>
      </c>
      <c r="FJ249">
        <v>103.7861</v>
      </c>
      <c r="FK249">
        <v>103.8687</v>
      </c>
      <c r="FL249">
        <v>103.87990000000001</v>
      </c>
      <c r="FM249">
        <v>103.8447</v>
      </c>
      <c r="FN249">
        <v>6218174.3200000003</v>
      </c>
      <c r="FO249">
        <v>103.7371</v>
      </c>
      <c r="FP249">
        <v>102.6067</v>
      </c>
      <c r="FQ249">
        <v>103.0629</v>
      </c>
      <c r="FR249">
        <v>103.111</v>
      </c>
      <c r="FS249">
        <v>6181857.8799999999</v>
      </c>
      <c r="FT249">
        <v>104.71120000000001</v>
      </c>
      <c r="FU249">
        <v>103.9652</v>
      </c>
      <c r="FV249">
        <v>103.95780000000001</v>
      </c>
      <c r="FW249" s="49">
        <v>104.1973</v>
      </c>
    </row>
    <row r="250" spans="2:179">
      <c r="B250" s="89"/>
      <c r="C250" s="84"/>
      <c r="D250" s="9">
        <f t="shared" si="20"/>
        <v>-40</v>
      </c>
      <c r="E250" s="15">
        <v>6276267.96</v>
      </c>
      <c r="F250" s="4">
        <v>90.585400000000007</v>
      </c>
      <c r="G250" s="4">
        <v>89.748099999999994</v>
      </c>
      <c r="H250" s="4">
        <v>89.747299999999996</v>
      </c>
      <c r="I250" s="5">
        <v>90.009399999999999</v>
      </c>
      <c r="J250" s="15">
        <v>6276836</v>
      </c>
      <c r="K250" s="4">
        <v>90.5852</v>
      </c>
      <c r="L250" s="4">
        <v>89.739199999999997</v>
      </c>
      <c r="M250" s="4">
        <v>89.741100000000003</v>
      </c>
      <c r="N250" s="5">
        <v>90.004000000000005</v>
      </c>
      <c r="O250" s="15">
        <v>6274591.2400000002</v>
      </c>
      <c r="P250" s="4">
        <v>90.593699999999998</v>
      </c>
      <c r="Q250" s="4">
        <v>89.713700000000003</v>
      </c>
      <c r="R250" s="4">
        <v>89.714200000000005</v>
      </c>
      <c r="S250" s="5">
        <v>89.987799999999993</v>
      </c>
      <c r="T250" s="15">
        <v>6272728.7599999998</v>
      </c>
      <c r="U250" s="4">
        <v>90.603899999999996</v>
      </c>
      <c r="V250" s="4">
        <v>89.616299999999995</v>
      </c>
      <c r="W250" s="4">
        <v>87.326700000000002</v>
      </c>
      <c r="X250" s="5">
        <v>81.977099999999993</v>
      </c>
      <c r="Y250" s="15">
        <v>6271827.4400000004</v>
      </c>
      <c r="Z250" s="4">
        <v>90.193899999999999</v>
      </c>
      <c r="AA250" s="4">
        <v>83.906099999999995</v>
      </c>
      <c r="AB250" s="4">
        <v>79.477099999999993</v>
      </c>
      <c r="AC250" s="5">
        <v>71.634799999999998</v>
      </c>
      <c r="AD250" s="15">
        <v>6096658.6399999997</v>
      </c>
      <c r="AE250" s="4">
        <v>99.957599999999999</v>
      </c>
      <c r="AF250" s="4">
        <v>99.027100000000004</v>
      </c>
      <c r="AG250" s="4">
        <v>99.058899999999994</v>
      </c>
      <c r="AH250" s="5">
        <v>99.326999999999998</v>
      </c>
      <c r="AI250" s="15">
        <v>6097208.6399999997</v>
      </c>
      <c r="AJ250" s="4">
        <v>99.957800000000006</v>
      </c>
      <c r="AK250" s="4">
        <v>99.027199999999993</v>
      </c>
      <c r="AL250" s="4">
        <v>99.063299999999998</v>
      </c>
      <c r="AM250" s="5">
        <v>99.328599999999994</v>
      </c>
      <c r="AN250" s="15">
        <v>6043756.3600000003</v>
      </c>
      <c r="AO250" s="4">
        <v>99.953999999999994</v>
      </c>
      <c r="AP250" s="4">
        <v>98.997699999999995</v>
      </c>
      <c r="AQ250" s="4">
        <v>98.992400000000004</v>
      </c>
      <c r="AR250" s="5">
        <v>99.291700000000006</v>
      </c>
      <c r="AS250" s="15">
        <v>6044199.7599999998</v>
      </c>
      <c r="AT250" s="4">
        <v>99.826700000000002</v>
      </c>
      <c r="AU250" s="4">
        <v>98.462000000000003</v>
      </c>
      <c r="AV250" s="4">
        <v>98.509299999999996</v>
      </c>
      <c r="AW250" s="5">
        <v>98.888300000000001</v>
      </c>
      <c r="AX250" s="15">
        <v>6015825.2800000003</v>
      </c>
      <c r="AY250" s="4">
        <v>99.778400000000005</v>
      </c>
      <c r="AZ250" s="4">
        <v>98.353700000000003</v>
      </c>
      <c r="BA250" s="4">
        <v>98.366</v>
      </c>
      <c r="BB250" s="5">
        <v>98.783199999999994</v>
      </c>
      <c r="BC250" s="15">
        <v>6033757.4400000004</v>
      </c>
      <c r="BD250" s="4">
        <v>80.2119</v>
      </c>
      <c r="BE250" s="4">
        <v>77.2941</v>
      </c>
      <c r="BF250" s="4">
        <v>78.581599999999995</v>
      </c>
      <c r="BG250" s="5">
        <v>78.486199999999997</v>
      </c>
      <c r="BH250" s="15">
        <v>6029346.1600000001</v>
      </c>
      <c r="BI250" s="4">
        <v>84.336500000000001</v>
      </c>
      <c r="BJ250" s="4">
        <v>82.4011</v>
      </c>
      <c r="BK250" s="4">
        <v>83.570999999999998</v>
      </c>
      <c r="BL250" s="5">
        <v>83.331500000000005</v>
      </c>
      <c r="BM250" s="15">
        <v>6030015.4800000004</v>
      </c>
      <c r="BN250" s="4">
        <v>89.878500000000003</v>
      </c>
      <c r="BO250" s="4">
        <v>98.631200000000007</v>
      </c>
      <c r="BP250" s="4">
        <v>98.656400000000005</v>
      </c>
      <c r="BQ250" s="5">
        <v>93.625200000000007</v>
      </c>
      <c r="BR250" s="15">
        <v>6007795.1200000001</v>
      </c>
      <c r="BS250" s="4">
        <v>98.579499999999996</v>
      </c>
      <c r="BT250" s="4">
        <v>98.8446</v>
      </c>
      <c r="BU250" s="4">
        <v>99.005200000000002</v>
      </c>
      <c r="BV250" s="5">
        <v>98.806200000000004</v>
      </c>
      <c r="BW250" s="15">
        <v>6003102.3600000003</v>
      </c>
      <c r="BX250" s="4">
        <v>100.0904</v>
      </c>
      <c r="BY250" s="4">
        <v>99.273399999999995</v>
      </c>
      <c r="BZ250" s="4">
        <v>99.256699999999995</v>
      </c>
      <c r="CA250" s="5">
        <v>99.523099999999999</v>
      </c>
      <c r="CB250" s="15">
        <v>6056776.7599999998</v>
      </c>
      <c r="CC250" s="4">
        <v>100.9858</v>
      </c>
      <c r="CD250" s="4">
        <v>100.31440000000001</v>
      </c>
      <c r="CE250" s="4">
        <v>100.3372</v>
      </c>
      <c r="CF250" s="5">
        <v>100.5348</v>
      </c>
      <c r="CG250" s="15">
        <v>6057165.4000000004</v>
      </c>
      <c r="CH250" s="4">
        <v>100.98569999999999</v>
      </c>
      <c r="CI250" s="4">
        <v>100.3164</v>
      </c>
      <c r="CJ250" s="4">
        <v>100.34010000000001</v>
      </c>
      <c r="CK250" s="5">
        <v>100.5365</v>
      </c>
      <c r="CL250" s="15">
        <v>5967725.5999999996</v>
      </c>
      <c r="CM250" s="4">
        <v>100.9782</v>
      </c>
      <c r="CN250" s="4">
        <v>100.8152</v>
      </c>
      <c r="CO250" s="4">
        <v>100.8249</v>
      </c>
      <c r="CP250" s="5">
        <v>100.8721</v>
      </c>
      <c r="CQ250" s="15">
        <v>5961263.04</v>
      </c>
      <c r="CR250" s="4">
        <v>100.9289</v>
      </c>
      <c r="CS250" s="4">
        <v>100.33920000000001</v>
      </c>
      <c r="CT250" s="4">
        <v>100.5354</v>
      </c>
      <c r="CU250" s="5">
        <v>100.5943</v>
      </c>
      <c r="CV250" s="15">
        <v>5946757.0800000001</v>
      </c>
      <c r="CW250" s="4">
        <v>101.4444</v>
      </c>
      <c r="CX250" s="4">
        <v>100.78570000000001</v>
      </c>
      <c r="CY250" s="4">
        <v>100.78440000000001</v>
      </c>
      <c r="CZ250" s="51">
        <v>100.9939</v>
      </c>
      <c r="DA250">
        <v>6055109.7599999998</v>
      </c>
      <c r="DB250">
        <v>101.4187</v>
      </c>
      <c r="DC250">
        <v>100.7123</v>
      </c>
      <c r="DD250">
        <v>100.7307</v>
      </c>
      <c r="DE250">
        <v>100.9417</v>
      </c>
      <c r="DF250">
        <v>6055488.5199999996</v>
      </c>
      <c r="DG250">
        <v>101.41849999999999</v>
      </c>
      <c r="DH250">
        <v>100.7137</v>
      </c>
      <c r="DI250">
        <v>100.7349</v>
      </c>
      <c r="DJ250">
        <v>100.9436</v>
      </c>
      <c r="DK250">
        <v>5962934.7599999998</v>
      </c>
      <c r="DL250">
        <v>101.40949999999999</v>
      </c>
      <c r="DM250">
        <v>101.3759</v>
      </c>
      <c r="DN250">
        <v>101.3912</v>
      </c>
      <c r="DO250">
        <v>101.3922</v>
      </c>
      <c r="DP250">
        <v>5954938.04</v>
      </c>
      <c r="DQ250">
        <v>101.3348</v>
      </c>
      <c r="DR250">
        <v>100.8436</v>
      </c>
      <c r="DS250">
        <v>101.0972</v>
      </c>
      <c r="DT250">
        <v>101.0872</v>
      </c>
      <c r="DU250">
        <v>5939632.1600000001</v>
      </c>
      <c r="DV250">
        <v>101.965</v>
      </c>
      <c r="DW250">
        <v>101.43859999999999</v>
      </c>
      <c r="DX250">
        <v>101.4323</v>
      </c>
      <c r="DY250">
        <v>101.6049</v>
      </c>
      <c r="DZ250">
        <v>6054206.6399999997</v>
      </c>
      <c r="EA250">
        <v>101.6127</v>
      </c>
      <c r="EB250">
        <v>100.89570000000001</v>
      </c>
      <c r="EC250">
        <v>100.91419999999999</v>
      </c>
      <c r="ED250">
        <v>101.1283</v>
      </c>
      <c r="EE250">
        <v>6054499.9199999999</v>
      </c>
      <c r="EF250">
        <v>101.61360000000001</v>
      </c>
      <c r="EG250">
        <v>100.8973</v>
      </c>
      <c r="EH250">
        <v>100.9169</v>
      </c>
      <c r="EI250">
        <v>101.1301</v>
      </c>
      <c r="EJ250">
        <v>5961471.5199999996</v>
      </c>
      <c r="EK250">
        <v>101.6037</v>
      </c>
      <c r="EL250">
        <v>101.52889999999999</v>
      </c>
      <c r="EM250">
        <v>101.54130000000001</v>
      </c>
      <c r="EN250">
        <v>101.5578</v>
      </c>
      <c r="EO250">
        <v>5953147.8399999999</v>
      </c>
      <c r="EP250">
        <v>101.4936</v>
      </c>
      <c r="EQ250">
        <v>100.9746</v>
      </c>
      <c r="ER250">
        <v>101.23439999999999</v>
      </c>
      <c r="ES250">
        <v>101.229</v>
      </c>
      <c r="ET250">
        <v>5933622.9199999999</v>
      </c>
      <c r="EU250">
        <v>102.09520000000001</v>
      </c>
      <c r="EV250">
        <v>101.5788</v>
      </c>
      <c r="EW250">
        <v>101.57210000000001</v>
      </c>
      <c r="EX250">
        <v>101.7419</v>
      </c>
      <c r="EY250">
        <v>6053934.5999999996</v>
      </c>
      <c r="EZ250">
        <v>101.69799999999999</v>
      </c>
      <c r="FA250">
        <v>100.97320000000001</v>
      </c>
      <c r="FB250">
        <v>100.9941</v>
      </c>
      <c r="FC250">
        <v>101.2089</v>
      </c>
      <c r="FD250">
        <v>6054183.2000000002</v>
      </c>
      <c r="FE250">
        <v>101.69759999999999</v>
      </c>
      <c r="FF250">
        <v>100.9759</v>
      </c>
      <c r="FG250">
        <v>100.9978</v>
      </c>
      <c r="FH250">
        <v>101.211</v>
      </c>
      <c r="FI250">
        <v>5960826.1600000001</v>
      </c>
      <c r="FJ250">
        <v>101.68899999999999</v>
      </c>
      <c r="FK250">
        <v>101.5766</v>
      </c>
      <c r="FL250">
        <v>101.59229999999999</v>
      </c>
      <c r="FM250">
        <v>101.619</v>
      </c>
      <c r="FN250">
        <v>5952562.2000000002</v>
      </c>
      <c r="FO250">
        <v>101.5548</v>
      </c>
      <c r="FP250">
        <v>101.0163</v>
      </c>
      <c r="FQ250">
        <v>101.2775</v>
      </c>
      <c r="FR250">
        <v>101.2773</v>
      </c>
      <c r="FS250">
        <v>5932045.5199999996</v>
      </c>
      <c r="FT250">
        <v>102.1437</v>
      </c>
      <c r="FU250">
        <v>101.6232</v>
      </c>
      <c r="FV250">
        <v>101.61579999999999</v>
      </c>
      <c r="FW250" s="49">
        <v>101.7873</v>
      </c>
    </row>
    <row r="251" spans="2:179">
      <c r="B251" s="89"/>
      <c r="C251" s="84"/>
      <c r="D251" s="9">
        <f t="shared" si="20"/>
        <v>-38</v>
      </c>
      <c r="E251" s="15">
        <v>6019039.4800000004</v>
      </c>
      <c r="F251" s="4">
        <v>90.541399999999996</v>
      </c>
      <c r="G251" s="4">
        <v>89.713499999999996</v>
      </c>
      <c r="H251" s="4">
        <v>89.715199999999996</v>
      </c>
      <c r="I251" s="5">
        <v>89.972899999999996</v>
      </c>
      <c r="J251" s="15">
        <v>6019668.2400000002</v>
      </c>
      <c r="K251" s="4">
        <v>90.542000000000002</v>
      </c>
      <c r="L251" s="4">
        <v>89.706999999999994</v>
      </c>
      <c r="M251" s="4">
        <v>89.707999999999998</v>
      </c>
      <c r="N251" s="5">
        <v>89.968199999999996</v>
      </c>
      <c r="O251" s="15">
        <v>6017051.4000000004</v>
      </c>
      <c r="P251" s="4">
        <v>90.548100000000005</v>
      </c>
      <c r="Q251" s="4">
        <v>89.679199999999994</v>
      </c>
      <c r="R251" s="4">
        <v>89.679199999999994</v>
      </c>
      <c r="S251" s="5">
        <v>89.95</v>
      </c>
      <c r="T251" s="15">
        <v>6015369.1600000001</v>
      </c>
      <c r="U251" s="4">
        <v>90.559700000000007</v>
      </c>
      <c r="V251" s="4">
        <v>89.476699999999994</v>
      </c>
      <c r="W251" s="4">
        <v>89.575100000000006</v>
      </c>
      <c r="X251" s="5">
        <v>89.839799999999997</v>
      </c>
      <c r="Y251" s="15">
        <v>6013666.4400000004</v>
      </c>
      <c r="Z251" s="4">
        <v>90.5334</v>
      </c>
      <c r="AA251" s="4">
        <v>86.907499999999999</v>
      </c>
      <c r="AB251" s="4">
        <v>87.41</v>
      </c>
      <c r="AC251" s="5">
        <v>87.223500000000001</v>
      </c>
      <c r="AD251" s="15">
        <v>5838714.6399999997</v>
      </c>
      <c r="AE251" s="4">
        <v>99.555800000000005</v>
      </c>
      <c r="AF251" s="4">
        <v>98.902299999999997</v>
      </c>
      <c r="AG251" s="4">
        <v>98.897400000000005</v>
      </c>
      <c r="AH251" s="5">
        <v>99.107699999999994</v>
      </c>
      <c r="AI251" s="15">
        <v>5839587.5199999996</v>
      </c>
      <c r="AJ251" s="4">
        <v>99.555999999999997</v>
      </c>
      <c r="AK251" s="4">
        <v>98.905799999999999</v>
      </c>
      <c r="AL251" s="4">
        <v>98.906300000000002</v>
      </c>
      <c r="AM251" s="5">
        <v>99.112099999999998</v>
      </c>
      <c r="AN251" s="15">
        <v>5774113.1600000001</v>
      </c>
      <c r="AO251" s="4">
        <v>99.542000000000002</v>
      </c>
      <c r="AP251" s="4">
        <v>98.686199999999999</v>
      </c>
      <c r="AQ251" s="4">
        <v>98.639200000000002</v>
      </c>
      <c r="AR251" s="5">
        <v>98.936400000000006</v>
      </c>
      <c r="AS251" s="15">
        <v>5772738.3200000003</v>
      </c>
      <c r="AT251" s="4">
        <v>99.2483</v>
      </c>
      <c r="AU251" s="4">
        <v>98.076400000000007</v>
      </c>
      <c r="AV251" s="4">
        <v>98.093400000000003</v>
      </c>
      <c r="AW251" s="5">
        <v>98.4392</v>
      </c>
      <c r="AX251" s="15">
        <v>5749272.2000000002</v>
      </c>
      <c r="AY251" s="4">
        <v>99.226600000000005</v>
      </c>
      <c r="AZ251" s="4">
        <v>98.069100000000006</v>
      </c>
      <c r="BA251" s="4">
        <v>98.052199999999999</v>
      </c>
      <c r="BB251" s="5">
        <v>98.415599999999998</v>
      </c>
      <c r="BC251" s="15">
        <v>5816975.4800000004</v>
      </c>
      <c r="BD251" s="4">
        <v>80.233599999999996</v>
      </c>
      <c r="BE251" s="4">
        <v>77.349599999999995</v>
      </c>
      <c r="BF251" s="4">
        <v>78.613299999999995</v>
      </c>
      <c r="BG251" s="5">
        <v>78.525199999999998</v>
      </c>
      <c r="BH251" s="15">
        <v>5811411.5199999996</v>
      </c>
      <c r="BI251" s="4">
        <v>84.692400000000006</v>
      </c>
      <c r="BJ251" s="4">
        <v>82.507199999999997</v>
      </c>
      <c r="BK251" s="4">
        <v>83.759299999999996</v>
      </c>
      <c r="BL251" s="5">
        <v>83.553200000000004</v>
      </c>
      <c r="BM251" s="15">
        <v>5793479.4800000004</v>
      </c>
      <c r="BN251" s="4">
        <v>89.718900000000005</v>
      </c>
      <c r="BO251" s="4">
        <v>97.731899999999996</v>
      </c>
      <c r="BP251" s="4">
        <v>97.742800000000003</v>
      </c>
      <c r="BQ251" s="5">
        <v>93.297899999999998</v>
      </c>
      <c r="BR251" s="15">
        <v>5765352.7999999998</v>
      </c>
      <c r="BS251" s="4">
        <v>97.790899999999993</v>
      </c>
      <c r="BT251" s="4">
        <v>98.256200000000007</v>
      </c>
      <c r="BU251" s="4">
        <v>98.355500000000006</v>
      </c>
      <c r="BV251" s="5">
        <v>98.127099999999999</v>
      </c>
      <c r="BW251" s="15">
        <v>5750046.7199999997</v>
      </c>
      <c r="BX251" s="4">
        <v>98.915499999999994</v>
      </c>
      <c r="BY251" s="4">
        <v>98.328199999999995</v>
      </c>
      <c r="BZ251" s="4">
        <v>98.304699999999997</v>
      </c>
      <c r="CA251" s="5">
        <v>98.507099999999994</v>
      </c>
      <c r="CB251" s="15">
        <v>5818706.7199999997</v>
      </c>
      <c r="CC251" s="4">
        <v>99.976600000000005</v>
      </c>
      <c r="CD251" s="4">
        <v>99.583600000000004</v>
      </c>
      <c r="CE251" s="4">
        <v>99.578199999999995</v>
      </c>
      <c r="CF251" s="5">
        <v>99.708799999999997</v>
      </c>
      <c r="CG251" s="15">
        <v>5819579.6399999997</v>
      </c>
      <c r="CH251" s="4">
        <v>99.977900000000005</v>
      </c>
      <c r="CI251" s="4">
        <v>99.588800000000006</v>
      </c>
      <c r="CJ251" s="4">
        <v>99.588300000000004</v>
      </c>
      <c r="CK251" s="5">
        <v>99.714500000000001</v>
      </c>
      <c r="CL251" s="15">
        <v>5723416.4000000004</v>
      </c>
      <c r="CM251" s="4">
        <v>99.955799999999996</v>
      </c>
      <c r="CN251" s="4">
        <v>99.904799999999994</v>
      </c>
      <c r="CO251" s="4">
        <v>99.896100000000004</v>
      </c>
      <c r="CP251" s="5">
        <v>99.918800000000005</v>
      </c>
      <c r="CQ251" s="15">
        <v>5717607.9199999999</v>
      </c>
      <c r="CR251" s="4">
        <v>99.805899999999994</v>
      </c>
      <c r="CS251" s="4">
        <v>99.302300000000002</v>
      </c>
      <c r="CT251" s="4">
        <v>99.496799999999993</v>
      </c>
      <c r="CU251" s="5">
        <v>99.53</v>
      </c>
      <c r="CV251" s="15">
        <v>5704731.9199999999</v>
      </c>
      <c r="CW251" s="4">
        <v>100.2611</v>
      </c>
      <c r="CX251" s="4">
        <v>99.876900000000006</v>
      </c>
      <c r="CY251" s="4">
        <v>99.865499999999997</v>
      </c>
      <c r="CZ251" s="51">
        <v>99.997299999999996</v>
      </c>
      <c r="DA251">
        <v>5818956.5199999996</v>
      </c>
      <c r="DB251">
        <v>99.976399999999998</v>
      </c>
      <c r="DC251">
        <v>99.584900000000005</v>
      </c>
      <c r="DD251">
        <v>99.5792</v>
      </c>
      <c r="DE251">
        <v>99.709500000000006</v>
      </c>
      <c r="DF251">
        <v>5819599.1200000001</v>
      </c>
      <c r="DG251">
        <v>99.976600000000005</v>
      </c>
      <c r="DH251">
        <v>99.59</v>
      </c>
      <c r="DI251">
        <v>99.589500000000001</v>
      </c>
      <c r="DJ251">
        <v>99.7149</v>
      </c>
      <c r="DK251">
        <v>5724966.4000000004</v>
      </c>
      <c r="DL251">
        <v>99.957800000000006</v>
      </c>
      <c r="DM251">
        <v>99.815600000000003</v>
      </c>
      <c r="DN251">
        <v>99.8048</v>
      </c>
      <c r="DO251">
        <v>99.858800000000002</v>
      </c>
      <c r="DP251">
        <v>5714621.3600000003</v>
      </c>
      <c r="DQ251">
        <v>99.767099999999999</v>
      </c>
      <c r="DR251">
        <v>99.481099999999998</v>
      </c>
      <c r="DS251">
        <v>99.631100000000004</v>
      </c>
      <c r="DT251">
        <v>99.624899999999997</v>
      </c>
      <c r="DU251">
        <v>5698908</v>
      </c>
      <c r="DV251">
        <v>100.1846</v>
      </c>
      <c r="DW251">
        <v>99.811899999999994</v>
      </c>
      <c r="DX251">
        <v>99.789299999999997</v>
      </c>
      <c r="DY251">
        <v>99.924800000000005</v>
      </c>
      <c r="DZ251">
        <v>5818865.7999999998</v>
      </c>
      <c r="EA251">
        <v>99.977400000000003</v>
      </c>
      <c r="EB251">
        <v>99.5839</v>
      </c>
      <c r="EC251">
        <v>99.577699999999993</v>
      </c>
      <c r="ED251">
        <v>99.709000000000003</v>
      </c>
      <c r="EE251">
        <v>5819531.1600000001</v>
      </c>
      <c r="EF251">
        <v>99.976399999999998</v>
      </c>
      <c r="EG251">
        <v>99.589299999999994</v>
      </c>
      <c r="EH251">
        <v>99.588499999999996</v>
      </c>
      <c r="EI251">
        <v>99.714299999999994</v>
      </c>
      <c r="EJ251">
        <v>5723614.2000000002</v>
      </c>
      <c r="EK251">
        <v>99.953800000000001</v>
      </c>
      <c r="EL251">
        <v>99.953100000000006</v>
      </c>
      <c r="EM251">
        <v>99.9435</v>
      </c>
      <c r="EN251">
        <v>99.950100000000006</v>
      </c>
      <c r="EO251">
        <v>5715519.96</v>
      </c>
      <c r="EP251">
        <v>99.834800000000001</v>
      </c>
      <c r="EQ251">
        <v>99.488500000000002</v>
      </c>
      <c r="ER251">
        <v>99.677499999999995</v>
      </c>
      <c r="ES251">
        <v>99.664599999999993</v>
      </c>
      <c r="ET251">
        <v>5700085.5999999996</v>
      </c>
      <c r="EU251">
        <v>100.3142</v>
      </c>
      <c r="EV251">
        <v>99.952699999999993</v>
      </c>
      <c r="EW251">
        <v>99.932199999999995</v>
      </c>
      <c r="EX251">
        <v>100.0629</v>
      </c>
      <c r="EY251">
        <v>5818898.96</v>
      </c>
      <c r="EZ251">
        <v>99.976200000000006</v>
      </c>
      <c r="FA251">
        <v>99.584199999999996</v>
      </c>
      <c r="FB251">
        <v>99.578999999999994</v>
      </c>
      <c r="FC251">
        <v>99.709199999999996</v>
      </c>
      <c r="FD251">
        <v>5819566.8399999999</v>
      </c>
      <c r="FE251">
        <v>99.976500000000001</v>
      </c>
      <c r="FF251">
        <v>99.5886</v>
      </c>
      <c r="FG251">
        <v>99.588899999999995</v>
      </c>
      <c r="FH251">
        <v>99.714200000000005</v>
      </c>
      <c r="FI251">
        <v>5723996.2000000002</v>
      </c>
      <c r="FJ251">
        <v>99.956000000000003</v>
      </c>
      <c r="FK251">
        <v>99.909499999999994</v>
      </c>
      <c r="FL251">
        <v>99.899900000000002</v>
      </c>
      <c r="FM251">
        <v>99.921700000000001</v>
      </c>
      <c r="FN251">
        <v>5715207</v>
      </c>
      <c r="FO251">
        <v>99.810599999999994</v>
      </c>
      <c r="FP251">
        <v>99.513800000000003</v>
      </c>
      <c r="FQ251">
        <v>99.686000000000007</v>
      </c>
      <c r="FR251">
        <v>99.668400000000005</v>
      </c>
      <c r="FS251">
        <v>5698553.7599999998</v>
      </c>
      <c r="FT251">
        <v>100.2758</v>
      </c>
      <c r="FU251">
        <v>99.927499999999995</v>
      </c>
      <c r="FV251">
        <v>99.906199999999998</v>
      </c>
      <c r="FW251" s="49">
        <v>100.03319999999999</v>
      </c>
    </row>
    <row r="252" spans="2:179">
      <c r="B252" s="89"/>
      <c r="C252" s="84"/>
      <c r="D252" s="9">
        <f t="shared" si="20"/>
        <v>-36</v>
      </c>
      <c r="E252" s="15">
        <v>5758773.4000000004</v>
      </c>
      <c r="F252" s="4">
        <v>90.454800000000006</v>
      </c>
      <c r="G252" s="4">
        <v>89.649900000000002</v>
      </c>
      <c r="H252" s="4">
        <v>89.650300000000001</v>
      </c>
      <c r="I252" s="5">
        <v>89.902100000000004</v>
      </c>
      <c r="J252" s="15">
        <v>5759665.2000000002</v>
      </c>
      <c r="K252" s="4">
        <v>90.456199999999995</v>
      </c>
      <c r="L252" s="4">
        <v>89.643299999999996</v>
      </c>
      <c r="M252" s="4">
        <v>89.646699999999996</v>
      </c>
      <c r="N252" s="5">
        <v>89.898899999999998</v>
      </c>
      <c r="O252" s="15">
        <v>5755675.5599999996</v>
      </c>
      <c r="P252" s="4">
        <v>90.460999999999999</v>
      </c>
      <c r="Q252" s="4">
        <v>89.611699999999999</v>
      </c>
      <c r="R252" s="4">
        <v>89.609499999999997</v>
      </c>
      <c r="S252" s="5">
        <v>89.876000000000005</v>
      </c>
      <c r="T252" s="15">
        <v>5753430.4800000004</v>
      </c>
      <c r="U252" s="4">
        <v>90.130200000000002</v>
      </c>
      <c r="V252" s="4">
        <v>88.881299999999996</v>
      </c>
      <c r="W252" s="4">
        <v>88.053100000000001</v>
      </c>
      <c r="X252" s="5">
        <v>87.933700000000002</v>
      </c>
      <c r="Y252" s="15">
        <v>5751654.96</v>
      </c>
      <c r="Z252" s="4">
        <v>90.085499999999996</v>
      </c>
      <c r="AA252" s="4">
        <v>85.737099999999998</v>
      </c>
      <c r="AB252" s="4">
        <v>85.334000000000003</v>
      </c>
      <c r="AC252" s="5">
        <v>69.921599999999998</v>
      </c>
      <c r="AD252" s="15">
        <v>5687510.6399999997</v>
      </c>
      <c r="AE252" s="4">
        <v>95.701800000000006</v>
      </c>
      <c r="AF252" s="4">
        <v>94.618200000000002</v>
      </c>
      <c r="AG252" s="4">
        <v>94.631799999999998</v>
      </c>
      <c r="AH252" s="5">
        <v>94.955100000000002</v>
      </c>
      <c r="AI252" s="15">
        <v>5689463.3200000003</v>
      </c>
      <c r="AJ252" s="4">
        <v>95.700299999999999</v>
      </c>
      <c r="AK252" s="4">
        <v>94.608999999999995</v>
      </c>
      <c r="AL252" s="4">
        <v>94.631699999999995</v>
      </c>
      <c r="AM252" s="5">
        <v>94.951400000000007</v>
      </c>
      <c r="AN252" s="15">
        <v>5612004.96</v>
      </c>
      <c r="AO252" s="4">
        <v>95.689700000000002</v>
      </c>
      <c r="AP252" s="4">
        <v>94.951999999999998</v>
      </c>
      <c r="AQ252" s="4">
        <v>94.930099999999996</v>
      </c>
      <c r="AR252" s="5">
        <v>95.176500000000004</v>
      </c>
      <c r="AS252" s="15">
        <v>5582498.0800000001</v>
      </c>
      <c r="AT252" s="4">
        <v>95.846100000000007</v>
      </c>
      <c r="AU252" s="4">
        <v>94.59</v>
      </c>
      <c r="AV252" s="4">
        <v>94.605599999999995</v>
      </c>
      <c r="AW252" s="5">
        <v>94.975399999999993</v>
      </c>
      <c r="AX252" s="15">
        <v>5578461.9199999999</v>
      </c>
      <c r="AY252" s="4">
        <v>96.0809</v>
      </c>
      <c r="AZ252" s="4">
        <v>94.497699999999995</v>
      </c>
      <c r="BA252" s="4">
        <v>94.484899999999996</v>
      </c>
      <c r="BB252" s="5">
        <v>94.959299999999999</v>
      </c>
      <c r="BC252" s="15">
        <v>5602924.4000000004</v>
      </c>
      <c r="BD252" s="4">
        <v>80.045500000000004</v>
      </c>
      <c r="BE252" s="4">
        <v>76.441400000000002</v>
      </c>
      <c r="BF252" s="4">
        <v>78.4101</v>
      </c>
      <c r="BG252" s="5">
        <v>77.938999999999993</v>
      </c>
      <c r="BH252" s="15">
        <v>5597013.5999999996</v>
      </c>
      <c r="BI252" s="4">
        <v>83.981999999999999</v>
      </c>
      <c r="BJ252" s="4">
        <v>81.863900000000001</v>
      </c>
      <c r="BK252" s="4">
        <v>83.168499999999995</v>
      </c>
      <c r="BL252" s="5">
        <v>82.907799999999995</v>
      </c>
      <c r="BM252" s="15">
        <v>5575104.7999999998</v>
      </c>
      <c r="BN252" s="4">
        <v>89.493499999999997</v>
      </c>
      <c r="BO252" s="4">
        <v>96.200699999999998</v>
      </c>
      <c r="BP252" s="4">
        <v>96.207400000000007</v>
      </c>
      <c r="BQ252" s="5">
        <v>92.721100000000007</v>
      </c>
      <c r="BR252" s="15">
        <v>5551263.04</v>
      </c>
      <c r="BS252" s="4">
        <v>96.477199999999996</v>
      </c>
      <c r="BT252" s="4">
        <v>96.509500000000003</v>
      </c>
      <c r="BU252" s="4">
        <v>96.568700000000007</v>
      </c>
      <c r="BV252" s="5">
        <v>96.518299999999996</v>
      </c>
      <c r="BW252" s="15">
        <v>5548548.2800000003</v>
      </c>
      <c r="BX252" s="4">
        <v>97.366100000000003</v>
      </c>
      <c r="BY252" s="4">
        <v>96.538799999999995</v>
      </c>
      <c r="BZ252" s="4">
        <v>96.512799999999999</v>
      </c>
      <c r="CA252" s="5">
        <v>96.788200000000003</v>
      </c>
      <c r="CB252" s="15">
        <v>5616012.3200000003</v>
      </c>
      <c r="CC252" s="4">
        <v>98.029899999999998</v>
      </c>
      <c r="CD252" s="4">
        <v>97.453400000000002</v>
      </c>
      <c r="CE252" s="4">
        <v>97.447500000000005</v>
      </c>
      <c r="CF252" s="5">
        <v>97.635099999999994</v>
      </c>
      <c r="CG252" s="15">
        <v>5617400.8399999999</v>
      </c>
      <c r="CH252" s="4">
        <v>98.029399999999995</v>
      </c>
      <c r="CI252" s="4">
        <v>97.458699999999993</v>
      </c>
      <c r="CJ252" s="4">
        <v>97.4649</v>
      </c>
      <c r="CK252" s="5">
        <v>97.642899999999997</v>
      </c>
      <c r="CL252" s="15">
        <v>5518575.4000000004</v>
      </c>
      <c r="CM252" s="4">
        <v>97.980599999999995</v>
      </c>
      <c r="CN252" s="4">
        <v>97.811599999999999</v>
      </c>
      <c r="CO252" s="4">
        <v>97.797399999999996</v>
      </c>
      <c r="CP252" s="5">
        <v>97.862399999999994</v>
      </c>
      <c r="CQ252" s="15">
        <v>5500194.96</v>
      </c>
      <c r="CR252" s="4">
        <v>97.880799999999994</v>
      </c>
      <c r="CS252" s="4">
        <v>97.819900000000004</v>
      </c>
      <c r="CT252" s="4">
        <v>97.877200000000002</v>
      </c>
      <c r="CU252" s="5">
        <v>97.859200000000001</v>
      </c>
      <c r="CV252" s="15">
        <v>5495662.7199999997</v>
      </c>
      <c r="CW252" s="4">
        <v>98.308000000000007</v>
      </c>
      <c r="CX252" s="4">
        <v>97.796999999999997</v>
      </c>
      <c r="CY252" s="4">
        <v>97.769900000000007</v>
      </c>
      <c r="CZ252" s="51">
        <v>97.951300000000003</v>
      </c>
      <c r="DA252">
        <v>5615266.1600000001</v>
      </c>
      <c r="DB252">
        <v>98.028599999999997</v>
      </c>
      <c r="DC252">
        <v>97.449100000000001</v>
      </c>
      <c r="DD252">
        <v>97.440600000000003</v>
      </c>
      <c r="DE252">
        <v>97.630899999999997</v>
      </c>
      <c r="DF252">
        <v>5617288.04</v>
      </c>
      <c r="DG252">
        <v>98.028000000000006</v>
      </c>
      <c r="DH252">
        <v>97.460400000000007</v>
      </c>
      <c r="DI252">
        <v>97.463499999999996</v>
      </c>
      <c r="DJ252">
        <v>97.642600000000002</v>
      </c>
      <c r="DK252">
        <v>5516115.0800000001</v>
      </c>
      <c r="DL252">
        <v>97.972300000000004</v>
      </c>
      <c r="DM252">
        <v>98.137200000000007</v>
      </c>
      <c r="DN252">
        <v>98.148600000000002</v>
      </c>
      <c r="DO252">
        <v>98.085300000000004</v>
      </c>
      <c r="DP252">
        <v>5498575.2800000003</v>
      </c>
      <c r="DQ252">
        <v>98.056700000000006</v>
      </c>
      <c r="DR252">
        <v>98.011300000000006</v>
      </c>
      <c r="DS252">
        <v>98.132000000000005</v>
      </c>
      <c r="DT252">
        <v>98.066400000000002</v>
      </c>
      <c r="DU252">
        <v>5491376</v>
      </c>
      <c r="DV252">
        <v>98.569900000000004</v>
      </c>
      <c r="DW252">
        <v>98.217100000000002</v>
      </c>
      <c r="DX252">
        <v>98.213499999999996</v>
      </c>
      <c r="DY252">
        <v>98.330299999999994</v>
      </c>
      <c r="DZ252">
        <v>5615455.9199999999</v>
      </c>
      <c r="EA252">
        <v>98.027699999999996</v>
      </c>
      <c r="EB252">
        <v>97.450900000000004</v>
      </c>
      <c r="EC252">
        <v>97.441900000000004</v>
      </c>
      <c r="ED252">
        <v>97.631600000000006</v>
      </c>
      <c r="EE252">
        <v>5617399.3200000003</v>
      </c>
      <c r="EF252">
        <v>98.027600000000007</v>
      </c>
      <c r="EG252">
        <v>97.459000000000003</v>
      </c>
      <c r="EH252">
        <v>97.465599999999995</v>
      </c>
      <c r="EI252">
        <v>97.642700000000005</v>
      </c>
      <c r="EJ252">
        <v>5516635.5999999996</v>
      </c>
      <c r="EK252">
        <v>97.974699999999999</v>
      </c>
      <c r="EL252">
        <v>98.076899999999995</v>
      </c>
      <c r="EM252">
        <v>98.083500000000001</v>
      </c>
      <c r="EN252">
        <v>98.044700000000006</v>
      </c>
      <c r="EO252">
        <v>5497367.7599999998</v>
      </c>
      <c r="EP252">
        <v>98.006</v>
      </c>
      <c r="EQ252">
        <v>97.991200000000006</v>
      </c>
      <c r="ER252">
        <v>98.104200000000006</v>
      </c>
      <c r="ES252">
        <v>98.033500000000004</v>
      </c>
      <c r="ET252">
        <v>5486869.4400000004</v>
      </c>
      <c r="EU252">
        <v>98.493099999999998</v>
      </c>
      <c r="EV252">
        <v>98.157799999999995</v>
      </c>
      <c r="EW252">
        <v>98.150099999999995</v>
      </c>
      <c r="EX252">
        <v>98.264099999999999</v>
      </c>
      <c r="EY252">
        <v>5615399.4000000004</v>
      </c>
      <c r="EZ252">
        <v>98.028800000000004</v>
      </c>
      <c r="FA252">
        <v>97.4512</v>
      </c>
      <c r="FB252">
        <v>97.442599999999999</v>
      </c>
      <c r="FC252">
        <v>97.632400000000004</v>
      </c>
      <c r="FD252">
        <v>5617383.3600000003</v>
      </c>
      <c r="FE252">
        <v>98.027100000000004</v>
      </c>
      <c r="FF252">
        <v>97.46</v>
      </c>
      <c r="FG252">
        <v>97.464299999999994</v>
      </c>
      <c r="FH252">
        <v>97.642399999999995</v>
      </c>
      <c r="FI252">
        <v>5516409.6799999997</v>
      </c>
      <c r="FJ252">
        <v>97.973399999999998</v>
      </c>
      <c r="FK252">
        <v>98.086600000000004</v>
      </c>
      <c r="FL252">
        <v>98.098200000000006</v>
      </c>
      <c r="FM252">
        <v>98.052400000000006</v>
      </c>
      <c r="FN252">
        <v>5498145.4400000004</v>
      </c>
      <c r="FO252">
        <v>98.027000000000001</v>
      </c>
      <c r="FP252">
        <v>98.019000000000005</v>
      </c>
      <c r="FQ252">
        <v>98.132800000000003</v>
      </c>
      <c r="FR252">
        <v>98.059299999999993</v>
      </c>
      <c r="FS252">
        <v>5487228.2400000002</v>
      </c>
      <c r="FT252">
        <v>98.507300000000001</v>
      </c>
      <c r="FU252">
        <v>98.154200000000003</v>
      </c>
      <c r="FV252">
        <v>98.151899999999998</v>
      </c>
      <c r="FW252" s="49">
        <v>98.267899999999997</v>
      </c>
    </row>
    <row r="253" spans="2:179">
      <c r="B253" s="89"/>
      <c r="C253" s="84"/>
      <c r="D253" s="9">
        <f t="shared" si="20"/>
        <v>-34</v>
      </c>
      <c r="E253" s="15">
        <v>5473238.1200000001</v>
      </c>
      <c r="F253" s="4">
        <v>90.301599999999993</v>
      </c>
      <c r="G253" s="4">
        <v>89.546300000000002</v>
      </c>
      <c r="H253" s="4">
        <v>89.548599999999993</v>
      </c>
      <c r="I253" s="5">
        <v>89.784599999999998</v>
      </c>
      <c r="J253" s="15">
        <v>5474367.7999999998</v>
      </c>
      <c r="K253" s="4">
        <v>90.301299999999998</v>
      </c>
      <c r="L253" s="4">
        <v>89.541300000000007</v>
      </c>
      <c r="M253" s="4">
        <v>89.541600000000003</v>
      </c>
      <c r="N253" s="5">
        <v>89.780299999999997</v>
      </c>
      <c r="O253" s="15">
        <v>5467919.6799999997</v>
      </c>
      <c r="P253" s="4">
        <v>90.3048</v>
      </c>
      <c r="Q253" s="4">
        <v>89.498400000000004</v>
      </c>
      <c r="R253" s="4">
        <v>89.495599999999996</v>
      </c>
      <c r="S253" s="5">
        <v>89.749899999999997</v>
      </c>
      <c r="T253" s="15">
        <v>5464394.3600000003</v>
      </c>
      <c r="U253" s="4">
        <v>90.281999999999996</v>
      </c>
      <c r="V253" s="4">
        <v>86.848699999999994</v>
      </c>
      <c r="W253" s="4">
        <v>86.398099999999999</v>
      </c>
      <c r="X253" s="5">
        <v>77.998099999999994</v>
      </c>
      <c r="Y253" s="15">
        <v>5461732.8799999999</v>
      </c>
      <c r="Z253" s="4">
        <v>89.456000000000003</v>
      </c>
      <c r="AA253" s="4">
        <v>79.932199999999995</v>
      </c>
      <c r="AB253" s="4">
        <v>80.133799999999994</v>
      </c>
      <c r="AC253" s="5">
        <v>70.719700000000003</v>
      </c>
      <c r="AD253" s="15">
        <v>5406871</v>
      </c>
      <c r="AE253" s="4">
        <v>94.727599999999995</v>
      </c>
      <c r="AF253" s="4">
        <v>93.893299999999996</v>
      </c>
      <c r="AG253" s="4">
        <v>93.886600000000001</v>
      </c>
      <c r="AH253" s="5">
        <v>94.151600000000002</v>
      </c>
      <c r="AI253" s="15">
        <v>5409925.5999999996</v>
      </c>
      <c r="AJ253" s="4">
        <v>94.725800000000007</v>
      </c>
      <c r="AK253" s="4">
        <v>93.884799999999998</v>
      </c>
      <c r="AL253" s="4">
        <v>93.901200000000003</v>
      </c>
      <c r="AM253" s="5">
        <v>94.153199999999998</v>
      </c>
      <c r="AN253" s="15">
        <v>5327075.04</v>
      </c>
      <c r="AO253" s="4">
        <v>94.679599999999994</v>
      </c>
      <c r="AP253" s="4">
        <v>94.028300000000002</v>
      </c>
      <c r="AQ253" s="4">
        <v>94.009399999999999</v>
      </c>
      <c r="AR253" s="5">
        <v>94.228099999999998</v>
      </c>
      <c r="AS253" s="15">
        <v>5303904.4800000004</v>
      </c>
      <c r="AT253" s="4">
        <v>94.686099999999996</v>
      </c>
      <c r="AU253" s="4">
        <v>93.8202</v>
      </c>
      <c r="AV253" s="4">
        <v>93.817400000000006</v>
      </c>
      <c r="AW253" s="5">
        <v>94.089100000000002</v>
      </c>
      <c r="AX253" s="15">
        <v>5302623.72</v>
      </c>
      <c r="AY253" s="4">
        <v>94.886899999999997</v>
      </c>
      <c r="AZ253" s="4">
        <v>93.709199999999996</v>
      </c>
      <c r="BA253" s="4">
        <v>93.699100000000001</v>
      </c>
      <c r="BB253" s="5">
        <v>94.063800000000001</v>
      </c>
      <c r="BC253" s="15">
        <v>5364987.2</v>
      </c>
      <c r="BD253" s="4">
        <v>80.010400000000004</v>
      </c>
      <c r="BE253" s="4">
        <v>76.866600000000005</v>
      </c>
      <c r="BF253" s="4">
        <v>78.329300000000003</v>
      </c>
      <c r="BG253" s="5">
        <v>78.174099999999996</v>
      </c>
      <c r="BH253" s="15">
        <v>5357567.04</v>
      </c>
      <c r="BI253" s="4">
        <v>83.656300000000002</v>
      </c>
      <c r="BJ253" s="4">
        <v>81.605800000000002</v>
      </c>
      <c r="BK253" s="4">
        <v>82.951599999999999</v>
      </c>
      <c r="BL253" s="5">
        <v>82.622699999999995</v>
      </c>
      <c r="BM253" s="15">
        <v>5325466.5999999996</v>
      </c>
      <c r="BN253" s="4">
        <v>89.248699999999999</v>
      </c>
      <c r="BO253" s="4">
        <v>94.990799999999993</v>
      </c>
      <c r="BP253" s="4">
        <v>95.006399999999999</v>
      </c>
      <c r="BQ253" s="5">
        <v>92.165800000000004</v>
      </c>
      <c r="BR253" s="15">
        <v>5302765.08</v>
      </c>
      <c r="BS253" s="4">
        <v>95.265199999999993</v>
      </c>
      <c r="BT253" s="4">
        <v>95.250299999999996</v>
      </c>
      <c r="BU253" s="4">
        <v>95.291300000000007</v>
      </c>
      <c r="BV253" s="5">
        <v>95.268900000000002</v>
      </c>
      <c r="BW253" s="15">
        <v>5300180.3600000003</v>
      </c>
      <c r="BX253" s="4">
        <v>95.891099999999994</v>
      </c>
      <c r="BY253" s="4">
        <v>95.230199999999996</v>
      </c>
      <c r="BZ253" s="4">
        <v>95.225899999999996</v>
      </c>
      <c r="CA253" s="5">
        <v>95.438000000000002</v>
      </c>
      <c r="CB253" s="15">
        <v>5371629.8799999999</v>
      </c>
      <c r="CC253" s="4">
        <v>96.218800000000002</v>
      </c>
      <c r="CD253" s="4">
        <v>95.683899999999994</v>
      </c>
      <c r="CE253" s="4">
        <v>95.674999999999997</v>
      </c>
      <c r="CF253" s="5">
        <v>95.851900000000001</v>
      </c>
      <c r="CG253" s="15">
        <v>5375115.5999999996</v>
      </c>
      <c r="CH253" s="4">
        <v>96.219099999999997</v>
      </c>
      <c r="CI253" s="4">
        <v>95.6952</v>
      </c>
      <c r="CJ253" s="4">
        <v>95.714500000000001</v>
      </c>
      <c r="CK253" s="5">
        <v>95.869600000000005</v>
      </c>
      <c r="CL253" s="15">
        <v>5276145.8</v>
      </c>
      <c r="CM253" s="4">
        <v>96.122399999999999</v>
      </c>
      <c r="CN253" s="4">
        <v>95.995400000000004</v>
      </c>
      <c r="CO253" s="4">
        <v>96.000699999999995</v>
      </c>
      <c r="CP253" s="5">
        <v>96.039100000000005</v>
      </c>
      <c r="CQ253" s="15">
        <v>5257923.5199999996</v>
      </c>
      <c r="CR253" s="4">
        <v>96.1297</v>
      </c>
      <c r="CS253" s="4">
        <v>96.004999999999995</v>
      </c>
      <c r="CT253" s="4">
        <v>96.040899999999993</v>
      </c>
      <c r="CU253" s="5">
        <v>96.058199999999999</v>
      </c>
      <c r="CV253" s="15">
        <v>5256025.16</v>
      </c>
      <c r="CW253" s="4">
        <v>96.4923</v>
      </c>
      <c r="CX253" s="4">
        <v>95.966099999999997</v>
      </c>
      <c r="CY253" s="4">
        <v>95.959599999999995</v>
      </c>
      <c r="CZ253" s="51">
        <v>96.132300000000001</v>
      </c>
      <c r="DA253">
        <v>5371651.2400000002</v>
      </c>
      <c r="DB253">
        <v>96.274900000000002</v>
      </c>
      <c r="DC253">
        <v>95.725099999999998</v>
      </c>
      <c r="DD253">
        <v>95.712999999999994</v>
      </c>
      <c r="DE253">
        <v>95.896500000000003</v>
      </c>
      <c r="DF253">
        <v>5375154.4400000004</v>
      </c>
      <c r="DG253">
        <v>96.273799999999994</v>
      </c>
      <c r="DH253">
        <v>95.737899999999996</v>
      </c>
      <c r="DI253">
        <v>95.756399999999999</v>
      </c>
      <c r="DJ253">
        <v>95.915700000000001</v>
      </c>
      <c r="DK253">
        <v>5275255.96</v>
      </c>
      <c r="DL253">
        <v>96.175200000000004</v>
      </c>
      <c r="DM253">
        <v>96.1203</v>
      </c>
      <c r="DN253">
        <v>96.1297</v>
      </c>
      <c r="DO253">
        <v>96.1417</v>
      </c>
      <c r="DP253">
        <v>5255986.12</v>
      </c>
      <c r="DQ253">
        <v>96.210300000000004</v>
      </c>
      <c r="DR253">
        <v>96.155799999999999</v>
      </c>
      <c r="DS253">
        <v>96.199799999999996</v>
      </c>
      <c r="DT253">
        <v>96.188599999999994</v>
      </c>
      <c r="DU253">
        <v>5251498.32</v>
      </c>
      <c r="DV253">
        <v>96.576800000000006</v>
      </c>
      <c r="DW253">
        <v>96.122200000000007</v>
      </c>
      <c r="DX253">
        <v>96.118300000000005</v>
      </c>
      <c r="DY253">
        <v>96.267099999999999</v>
      </c>
      <c r="DZ253">
        <v>5371716.2000000002</v>
      </c>
      <c r="EA253">
        <v>96.287899999999993</v>
      </c>
      <c r="EB253">
        <v>95.734300000000005</v>
      </c>
      <c r="EC253">
        <v>95.724199999999996</v>
      </c>
      <c r="ED253">
        <v>95.907600000000002</v>
      </c>
      <c r="EE253">
        <v>5375261</v>
      </c>
      <c r="EF253">
        <v>96.287199999999999</v>
      </c>
      <c r="EG253">
        <v>95.747600000000006</v>
      </c>
      <c r="EH253">
        <v>95.765600000000006</v>
      </c>
      <c r="EI253">
        <v>95.926400000000001</v>
      </c>
      <c r="EJ253">
        <v>5275089.32</v>
      </c>
      <c r="EK253">
        <v>96.185900000000004</v>
      </c>
      <c r="EL253">
        <v>96.148399999999995</v>
      </c>
      <c r="EM253">
        <v>96.154200000000003</v>
      </c>
      <c r="EN253">
        <v>96.162800000000004</v>
      </c>
      <c r="EO253">
        <v>5255495.8</v>
      </c>
      <c r="EP253">
        <v>96.228200000000001</v>
      </c>
      <c r="EQ253">
        <v>96.186700000000002</v>
      </c>
      <c r="ER253">
        <v>96.231499999999997</v>
      </c>
      <c r="ES253">
        <v>96.215400000000002</v>
      </c>
      <c r="ET253">
        <v>5249237.3600000003</v>
      </c>
      <c r="EU253">
        <v>96.588800000000006</v>
      </c>
      <c r="EV253">
        <v>96.155900000000003</v>
      </c>
      <c r="EW253">
        <v>96.152799999999999</v>
      </c>
      <c r="EX253">
        <v>96.294399999999996</v>
      </c>
      <c r="EY253">
        <v>5371707.2400000002</v>
      </c>
      <c r="EZ253">
        <v>96.294799999999995</v>
      </c>
      <c r="FA253">
        <v>95.738699999999994</v>
      </c>
      <c r="FB253">
        <v>95.728200000000001</v>
      </c>
      <c r="FC253">
        <v>95.912599999999998</v>
      </c>
      <c r="FD253">
        <v>5375266.04</v>
      </c>
      <c r="FE253">
        <v>96.292599999999993</v>
      </c>
      <c r="FF253">
        <v>95.753399999999999</v>
      </c>
      <c r="FG253">
        <v>95.771199999999993</v>
      </c>
      <c r="FH253">
        <v>95.932000000000002</v>
      </c>
      <c r="FI253">
        <v>5274973.24</v>
      </c>
      <c r="FJ253">
        <v>96.193100000000001</v>
      </c>
      <c r="FK253">
        <v>96.155299999999997</v>
      </c>
      <c r="FL253">
        <v>96.162899999999993</v>
      </c>
      <c r="FM253">
        <v>96.170400000000001</v>
      </c>
      <c r="FN253">
        <v>5255312.96</v>
      </c>
      <c r="FO253">
        <v>96.2346</v>
      </c>
      <c r="FP253">
        <v>96.196799999999996</v>
      </c>
      <c r="FQ253">
        <v>96.242099999999994</v>
      </c>
      <c r="FR253">
        <v>96.224500000000006</v>
      </c>
      <c r="FS253">
        <v>5249668.8</v>
      </c>
      <c r="FT253">
        <v>96.604200000000006</v>
      </c>
      <c r="FU253">
        <v>96.169899999999998</v>
      </c>
      <c r="FV253">
        <v>96.164699999999996</v>
      </c>
      <c r="FW253" s="49">
        <v>96.308099999999996</v>
      </c>
    </row>
    <row r="254" spans="2:179">
      <c r="B254" s="89"/>
      <c r="C254" s="84"/>
      <c r="D254" s="9">
        <f t="shared" si="20"/>
        <v>-32</v>
      </c>
      <c r="E254" s="15">
        <v>5237851</v>
      </c>
      <c r="F254" s="4">
        <v>89.762299999999996</v>
      </c>
      <c r="G254" s="4">
        <v>89.000900000000001</v>
      </c>
      <c r="H254" s="4">
        <v>89.006600000000006</v>
      </c>
      <c r="I254" s="5">
        <v>89.242199999999997</v>
      </c>
      <c r="J254" s="15">
        <v>5241324.5999999996</v>
      </c>
      <c r="K254" s="4">
        <v>89.763199999999998</v>
      </c>
      <c r="L254" s="4">
        <v>88.983699999999999</v>
      </c>
      <c r="M254" s="4">
        <v>88.9983</v>
      </c>
      <c r="N254" s="5">
        <v>89.233500000000006</v>
      </c>
      <c r="O254" s="15">
        <v>5223640.24</v>
      </c>
      <c r="P254" s="4">
        <v>89.766900000000007</v>
      </c>
      <c r="Q254" s="4">
        <v>88.903700000000001</v>
      </c>
      <c r="R254" s="4">
        <v>88.824200000000005</v>
      </c>
      <c r="S254" s="5">
        <v>89.142200000000003</v>
      </c>
      <c r="T254" s="15">
        <v>5214698.24</v>
      </c>
      <c r="U254" s="4">
        <v>89.374399999999994</v>
      </c>
      <c r="V254" s="4">
        <v>86.177099999999996</v>
      </c>
      <c r="W254" s="4">
        <v>82.349000000000004</v>
      </c>
      <c r="X254" s="5">
        <v>72.527500000000003</v>
      </c>
      <c r="Y254" s="15">
        <v>5211036.04</v>
      </c>
      <c r="Z254" s="4">
        <v>88.096199999999996</v>
      </c>
      <c r="AA254" s="4">
        <v>75.561499999999995</v>
      </c>
      <c r="AB254" s="4">
        <v>76.481399999999994</v>
      </c>
      <c r="AC254" s="5">
        <v>69.246700000000004</v>
      </c>
      <c r="AD254" s="15">
        <v>5160590.76</v>
      </c>
      <c r="AE254" s="4">
        <v>93.349000000000004</v>
      </c>
      <c r="AF254" s="4">
        <v>92.740600000000001</v>
      </c>
      <c r="AG254" s="4">
        <v>92.719200000000001</v>
      </c>
      <c r="AH254" s="5">
        <v>92.926599999999993</v>
      </c>
      <c r="AI254" s="15">
        <v>5165154.88</v>
      </c>
      <c r="AJ254" s="4">
        <v>93.347700000000003</v>
      </c>
      <c r="AK254" s="4">
        <v>92.705699999999993</v>
      </c>
      <c r="AL254" s="4">
        <v>92.734700000000004</v>
      </c>
      <c r="AM254" s="5">
        <v>92.919399999999996</v>
      </c>
      <c r="AN254" s="15">
        <v>5074284.68</v>
      </c>
      <c r="AO254" s="4">
        <v>93.255099999999999</v>
      </c>
      <c r="AP254" s="4">
        <v>92.789100000000005</v>
      </c>
      <c r="AQ254" s="4">
        <v>92.7714</v>
      </c>
      <c r="AR254" s="5">
        <v>92.9328</v>
      </c>
      <c r="AS254" s="15">
        <v>5052271.76</v>
      </c>
      <c r="AT254" s="4">
        <v>93.289299999999997</v>
      </c>
      <c r="AU254" s="4">
        <v>92.830399999999997</v>
      </c>
      <c r="AV254" s="4">
        <v>92.797700000000006</v>
      </c>
      <c r="AW254" s="5">
        <v>92.966700000000003</v>
      </c>
      <c r="AX254" s="15">
        <v>5049460.16</v>
      </c>
      <c r="AY254" s="4">
        <v>93.448099999999997</v>
      </c>
      <c r="AZ254" s="4">
        <v>92.607399999999998</v>
      </c>
      <c r="BA254" s="4">
        <v>92.594899999999996</v>
      </c>
      <c r="BB254" s="5">
        <v>92.865499999999997</v>
      </c>
      <c r="BC254" s="15">
        <v>5140510.2</v>
      </c>
      <c r="BD254" s="4">
        <v>79.857200000000006</v>
      </c>
      <c r="BE254" s="4">
        <v>76.100700000000003</v>
      </c>
      <c r="BF254" s="4">
        <v>78.240600000000001</v>
      </c>
      <c r="BG254" s="5">
        <v>77.684700000000007</v>
      </c>
      <c r="BH254" s="15">
        <v>5129724.4000000004</v>
      </c>
      <c r="BI254" s="4">
        <v>83.219399999999993</v>
      </c>
      <c r="BJ254" s="4">
        <v>81.578299999999999</v>
      </c>
      <c r="BK254" s="4">
        <v>82.623500000000007</v>
      </c>
      <c r="BL254" s="5">
        <v>82.393500000000003</v>
      </c>
      <c r="BM254" s="15">
        <v>5087760.3600000003</v>
      </c>
      <c r="BN254" s="4">
        <v>89.041899999999998</v>
      </c>
      <c r="BO254" s="4">
        <v>94.101600000000005</v>
      </c>
      <c r="BP254" s="4">
        <v>94.101900000000001</v>
      </c>
      <c r="BQ254" s="5">
        <v>91.7072</v>
      </c>
      <c r="BR254" s="15">
        <v>5067054.3600000003</v>
      </c>
      <c r="BS254" s="4">
        <v>94.260099999999994</v>
      </c>
      <c r="BT254" s="4">
        <v>94.164100000000005</v>
      </c>
      <c r="BU254" s="4">
        <v>94.2226</v>
      </c>
      <c r="BV254" s="5">
        <v>94.215400000000002</v>
      </c>
      <c r="BW254" s="15">
        <v>5064020.5999999996</v>
      </c>
      <c r="BX254" s="4">
        <v>94.715100000000007</v>
      </c>
      <c r="BY254" s="4">
        <v>94.261200000000002</v>
      </c>
      <c r="BZ254" s="4">
        <v>94.251300000000001</v>
      </c>
      <c r="CA254" s="5">
        <v>94.403899999999993</v>
      </c>
      <c r="CB254" s="15">
        <v>5138650.8</v>
      </c>
      <c r="CC254" s="4">
        <v>95.045100000000005</v>
      </c>
      <c r="CD254" s="4">
        <v>94.686599999999999</v>
      </c>
      <c r="CE254" s="4">
        <v>94.630399999999995</v>
      </c>
      <c r="CF254" s="5">
        <v>94.783500000000004</v>
      </c>
      <c r="CG254" s="15">
        <v>5143634.4400000004</v>
      </c>
      <c r="CH254" s="4">
        <v>95.043499999999995</v>
      </c>
      <c r="CI254" s="4">
        <v>94.701400000000007</v>
      </c>
      <c r="CJ254" s="4">
        <v>94.705200000000005</v>
      </c>
      <c r="CK254" s="5">
        <v>94.813800000000001</v>
      </c>
      <c r="CL254" s="15">
        <v>5046928.2</v>
      </c>
      <c r="CM254" s="4">
        <v>94.876599999999996</v>
      </c>
      <c r="CN254" s="4">
        <v>94.480900000000005</v>
      </c>
      <c r="CO254" s="4">
        <v>94.456699999999998</v>
      </c>
      <c r="CP254" s="5">
        <v>94.600499999999997</v>
      </c>
      <c r="CQ254" s="15">
        <v>5024195.92</v>
      </c>
      <c r="CR254" s="4">
        <v>94.647599999999997</v>
      </c>
      <c r="CS254" s="4">
        <v>94.377899999999997</v>
      </c>
      <c r="CT254" s="4">
        <v>94.379400000000004</v>
      </c>
      <c r="CU254" s="5">
        <v>94.466499999999996</v>
      </c>
      <c r="CV254" s="15">
        <v>5021686.6399999997</v>
      </c>
      <c r="CW254" s="4">
        <v>94.859700000000004</v>
      </c>
      <c r="CX254" s="4">
        <v>94.305700000000002</v>
      </c>
      <c r="CY254" s="4">
        <v>94.285300000000007</v>
      </c>
      <c r="CZ254" s="51">
        <v>94.475499999999997</v>
      </c>
      <c r="DA254">
        <v>5137143.2</v>
      </c>
      <c r="DB254">
        <v>95.045000000000002</v>
      </c>
      <c r="DC254">
        <v>94.674700000000001</v>
      </c>
      <c r="DD254">
        <v>94.609099999999998</v>
      </c>
      <c r="DE254">
        <v>94.772099999999995</v>
      </c>
      <c r="DF254">
        <v>5143363.92</v>
      </c>
      <c r="DG254">
        <v>95.041499999999999</v>
      </c>
      <c r="DH254">
        <v>94.701899999999995</v>
      </c>
      <c r="DI254">
        <v>94.702799999999996</v>
      </c>
      <c r="DJ254">
        <v>94.8125</v>
      </c>
      <c r="DK254">
        <v>5043708.24</v>
      </c>
      <c r="DL254">
        <v>94.862700000000004</v>
      </c>
      <c r="DM254">
        <v>94.647199999999998</v>
      </c>
      <c r="DN254">
        <v>94.631900000000002</v>
      </c>
      <c r="DO254">
        <v>94.712699999999998</v>
      </c>
      <c r="DP254">
        <v>5025059</v>
      </c>
      <c r="DQ254">
        <v>94.748400000000004</v>
      </c>
      <c r="DR254">
        <v>94.550399999999996</v>
      </c>
      <c r="DS254">
        <v>94.569000000000003</v>
      </c>
      <c r="DT254">
        <v>94.621700000000004</v>
      </c>
      <c r="DU254">
        <v>5021570.72</v>
      </c>
      <c r="DV254">
        <v>94.986000000000004</v>
      </c>
      <c r="DW254">
        <v>94.517899999999997</v>
      </c>
      <c r="DX254">
        <v>94.502300000000005</v>
      </c>
      <c r="DY254">
        <v>94.662999999999997</v>
      </c>
      <c r="DZ254">
        <v>5137743.28</v>
      </c>
      <c r="EA254">
        <v>95.045199999999994</v>
      </c>
      <c r="EB254">
        <v>94.678600000000003</v>
      </c>
      <c r="EC254">
        <v>94.618300000000005</v>
      </c>
      <c r="ED254">
        <v>94.776600000000002</v>
      </c>
      <c r="EE254">
        <v>5143532.5999999996</v>
      </c>
      <c r="EF254">
        <v>95.042900000000003</v>
      </c>
      <c r="EG254">
        <v>94.704899999999995</v>
      </c>
      <c r="EH254">
        <v>94.705100000000002</v>
      </c>
      <c r="EI254">
        <v>94.814700000000002</v>
      </c>
      <c r="EJ254">
        <v>5044466.76</v>
      </c>
      <c r="EK254">
        <v>94.865799999999993</v>
      </c>
      <c r="EL254">
        <v>94.607299999999995</v>
      </c>
      <c r="EM254">
        <v>94.589600000000004</v>
      </c>
      <c r="EN254">
        <v>94.685699999999997</v>
      </c>
      <c r="EO254">
        <v>5024072.24</v>
      </c>
      <c r="EP254">
        <v>94.713200000000001</v>
      </c>
      <c r="EQ254">
        <v>94.5274</v>
      </c>
      <c r="ER254">
        <v>94.538499999999999</v>
      </c>
      <c r="ES254">
        <v>94.592200000000005</v>
      </c>
      <c r="ET254">
        <v>5020172.4800000004</v>
      </c>
      <c r="EU254">
        <v>94.941599999999994</v>
      </c>
      <c r="EV254">
        <v>94.475999999999999</v>
      </c>
      <c r="EW254">
        <v>94.460700000000003</v>
      </c>
      <c r="EX254">
        <v>94.620400000000004</v>
      </c>
      <c r="EY254">
        <v>5137504.4000000004</v>
      </c>
      <c r="EZ254">
        <v>95.043899999999994</v>
      </c>
      <c r="FA254">
        <v>94.676199999999994</v>
      </c>
      <c r="FB254">
        <v>94.613600000000005</v>
      </c>
      <c r="FC254">
        <v>94.773799999999994</v>
      </c>
      <c r="FD254">
        <v>5143462.92</v>
      </c>
      <c r="FE254">
        <v>95.043599999999998</v>
      </c>
      <c r="FF254">
        <v>94.703599999999994</v>
      </c>
      <c r="FG254">
        <v>94.705100000000002</v>
      </c>
      <c r="FH254">
        <v>94.814499999999995</v>
      </c>
      <c r="FI254">
        <v>5043970.6399999997</v>
      </c>
      <c r="FJ254">
        <v>94.864199999999997</v>
      </c>
      <c r="FK254">
        <v>94.633499999999998</v>
      </c>
      <c r="FL254">
        <v>94.617500000000007</v>
      </c>
      <c r="FM254">
        <v>94.703599999999994</v>
      </c>
      <c r="FN254">
        <v>5024309.4400000004</v>
      </c>
      <c r="FO254">
        <v>94.735500000000002</v>
      </c>
      <c r="FP254">
        <v>94.546199999999999</v>
      </c>
      <c r="FQ254">
        <v>94.560400000000001</v>
      </c>
      <c r="FR254">
        <v>94.613200000000006</v>
      </c>
      <c r="FS254">
        <v>5020511.8</v>
      </c>
      <c r="FT254">
        <v>94.969300000000004</v>
      </c>
      <c r="FU254">
        <v>94.504400000000004</v>
      </c>
      <c r="FV254">
        <v>94.486800000000002</v>
      </c>
      <c r="FW254" s="49">
        <v>94.647800000000004</v>
      </c>
    </row>
    <row r="255" spans="2:179">
      <c r="B255" s="89"/>
      <c r="C255" s="84"/>
      <c r="D255" s="9">
        <f t="shared" si="20"/>
        <v>-30</v>
      </c>
      <c r="E255" s="15">
        <v>4948752.4000000004</v>
      </c>
      <c r="F255" s="4">
        <v>89.814899999999994</v>
      </c>
      <c r="G255" s="4">
        <v>89.254300000000001</v>
      </c>
      <c r="H255" s="4">
        <v>89.238399999999999</v>
      </c>
      <c r="I255" s="5">
        <v>89.427700000000002</v>
      </c>
      <c r="J255" s="15">
        <v>4952796.8</v>
      </c>
      <c r="K255" s="4">
        <v>89.814099999999996</v>
      </c>
      <c r="L255" s="4">
        <v>89.257499999999993</v>
      </c>
      <c r="M255" s="4">
        <v>89.256200000000007</v>
      </c>
      <c r="N255" s="5">
        <v>89.434799999999996</v>
      </c>
      <c r="O255" s="15">
        <v>4931935.8</v>
      </c>
      <c r="P255" s="4">
        <v>89.790099999999995</v>
      </c>
      <c r="Q255" s="4">
        <v>89.092100000000002</v>
      </c>
      <c r="R255" s="4">
        <v>88.986099999999993</v>
      </c>
      <c r="S255" s="5">
        <v>89.2727</v>
      </c>
      <c r="T255" s="15">
        <v>4921018.96</v>
      </c>
      <c r="U255" s="4">
        <v>89.001000000000005</v>
      </c>
      <c r="V255" s="4">
        <v>83.209100000000007</v>
      </c>
      <c r="W255" s="4">
        <v>79.233599999999996</v>
      </c>
      <c r="X255" s="5">
        <v>71.523600000000002</v>
      </c>
      <c r="Y255" s="15">
        <v>4917758.24</v>
      </c>
      <c r="Z255" s="4">
        <v>88.198800000000006</v>
      </c>
      <c r="AA255" s="4">
        <v>72.864900000000006</v>
      </c>
      <c r="AB255" s="4">
        <v>72.369200000000006</v>
      </c>
      <c r="AC255" s="5">
        <v>68.901799999999994</v>
      </c>
      <c r="AD255" s="15">
        <v>4947672.4400000004</v>
      </c>
      <c r="AE255" s="4">
        <v>91.172700000000006</v>
      </c>
      <c r="AF255" s="4">
        <v>90.371899999999997</v>
      </c>
      <c r="AG255" s="4">
        <v>90.332999999999998</v>
      </c>
      <c r="AH255" s="5">
        <v>90.608999999999995</v>
      </c>
      <c r="AI255" s="15">
        <v>4959822.6399999997</v>
      </c>
      <c r="AJ255" s="4">
        <v>91.168899999999994</v>
      </c>
      <c r="AK255" s="4">
        <v>90.242199999999997</v>
      </c>
      <c r="AL255" s="4">
        <v>90.320999999999998</v>
      </c>
      <c r="AM255" s="5">
        <v>90.557599999999994</v>
      </c>
      <c r="AN255" s="15">
        <v>4864707.4400000004</v>
      </c>
      <c r="AO255" s="4">
        <v>91.080600000000004</v>
      </c>
      <c r="AP255" s="4">
        <v>90.728399999999993</v>
      </c>
      <c r="AQ255" s="4">
        <v>90.7196</v>
      </c>
      <c r="AR255" s="5">
        <v>90.839600000000004</v>
      </c>
      <c r="AS255" s="15">
        <v>4846044.84</v>
      </c>
      <c r="AT255" s="4">
        <v>91.479399999999998</v>
      </c>
      <c r="AU255" s="4">
        <v>90.793899999999994</v>
      </c>
      <c r="AV255" s="4">
        <v>90.769800000000004</v>
      </c>
      <c r="AW255" s="5">
        <v>91.002099999999999</v>
      </c>
      <c r="AX255" s="15">
        <v>4847141.72</v>
      </c>
      <c r="AY255" s="4">
        <v>91.667599999999993</v>
      </c>
      <c r="AZ255" s="4">
        <v>90.621200000000002</v>
      </c>
      <c r="BA255" s="4">
        <v>90.610799999999998</v>
      </c>
      <c r="BB255" s="5">
        <v>90.939099999999996</v>
      </c>
      <c r="BC255" s="15">
        <v>4918688.24</v>
      </c>
      <c r="BD255" s="4">
        <v>79.529799999999994</v>
      </c>
      <c r="BE255" s="4">
        <v>76.0809</v>
      </c>
      <c r="BF255" s="4">
        <v>77.931100000000001</v>
      </c>
      <c r="BG255" s="5">
        <v>77.491500000000002</v>
      </c>
      <c r="BH255" s="15">
        <v>4907021.5199999996</v>
      </c>
      <c r="BI255" s="4">
        <v>83.242999999999995</v>
      </c>
      <c r="BJ255" s="4">
        <v>81.193100000000001</v>
      </c>
      <c r="BK255" s="4">
        <v>82.508200000000002</v>
      </c>
      <c r="BL255" s="5">
        <v>82.2136</v>
      </c>
      <c r="BM255" s="15">
        <v>4868699.4800000004</v>
      </c>
      <c r="BN255" s="4">
        <v>88.227400000000003</v>
      </c>
      <c r="BO255" s="4">
        <v>91.771799999999999</v>
      </c>
      <c r="BP255" s="4">
        <v>91.770799999999994</v>
      </c>
      <c r="BQ255" s="5">
        <v>90.246700000000004</v>
      </c>
      <c r="BR255" s="15">
        <v>4851624.8</v>
      </c>
      <c r="BS255" s="4">
        <v>92.205399999999997</v>
      </c>
      <c r="BT255" s="4">
        <v>92.189499999999995</v>
      </c>
      <c r="BU255" s="4">
        <v>92.142600000000002</v>
      </c>
      <c r="BV255" s="5">
        <v>92.179100000000005</v>
      </c>
      <c r="BW255" s="15">
        <v>4851189.6399999997</v>
      </c>
      <c r="BX255" s="4">
        <v>92.520899999999997</v>
      </c>
      <c r="BY255" s="4">
        <v>91.920599999999993</v>
      </c>
      <c r="BZ255" s="4">
        <v>91.898799999999994</v>
      </c>
      <c r="CA255" s="5">
        <v>92.103999999999999</v>
      </c>
      <c r="CB255" s="15">
        <v>4917565.12</v>
      </c>
      <c r="CC255" s="4">
        <v>92.563900000000004</v>
      </c>
      <c r="CD255" s="4">
        <v>91.961699999999993</v>
      </c>
      <c r="CE255" s="4">
        <v>91.870199999999997</v>
      </c>
      <c r="CF255" s="5">
        <v>92.121200000000002</v>
      </c>
      <c r="CG255" s="15">
        <v>4931507.2</v>
      </c>
      <c r="CH255" s="4">
        <v>92.557100000000005</v>
      </c>
      <c r="CI255" s="4">
        <v>91.960899999999995</v>
      </c>
      <c r="CJ255" s="4">
        <v>91.977500000000006</v>
      </c>
      <c r="CK255" s="5">
        <v>92.156499999999994</v>
      </c>
      <c r="CL255" s="15">
        <v>4830043.72</v>
      </c>
      <c r="CM255" s="4">
        <v>92.341099999999997</v>
      </c>
      <c r="CN255" s="4">
        <v>92.498699999999999</v>
      </c>
      <c r="CO255" s="4">
        <v>92.497399999999999</v>
      </c>
      <c r="CP255" s="5">
        <v>92.445099999999996</v>
      </c>
      <c r="CQ255" s="15">
        <v>4813124.6399999997</v>
      </c>
      <c r="CR255" s="4">
        <v>92.720100000000002</v>
      </c>
      <c r="CS255" s="4">
        <v>92.621499999999997</v>
      </c>
      <c r="CT255" s="4">
        <v>92.617000000000004</v>
      </c>
      <c r="CU255" s="5">
        <v>92.652600000000007</v>
      </c>
      <c r="CV255" s="15">
        <v>4812469.4400000004</v>
      </c>
      <c r="CW255" s="4">
        <v>92.945400000000006</v>
      </c>
      <c r="CX255" s="4">
        <v>92.520799999999994</v>
      </c>
      <c r="CY255" s="4">
        <v>92.507199999999997</v>
      </c>
      <c r="CZ255" s="51">
        <v>92.653000000000006</v>
      </c>
      <c r="DA255">
        <v>4919575.4800000004</v>
      </c>
      <c r="DB255">
        <v>92.564800000000005</v>
      </c>
      <c r="DC255">
        <v>91.97</v>
      </c>
      <c r="DD255">
        <v>91.886099999999999</v>
      </c>
      <c r="DE255">
        <v>92.129900000000006</v>
      </c>
      <c r="DF255">
        <v>4931977</v>
      </c>
      <c r="DG255">
        <v>92.557400000000001</v>
      </c>
      <c r="DH255">
        <v>91.956100000000006</v>
      </c>
      <c r="DI255">
        <v>91.980599999999995</v>
      </c>
      <c r="DJ255">
        <v>92.155900000000003</v>
      </c>
      <c r="DK255">
        <v>4830980.5599999996</v>
      </c>
      <c r="DL255">
        <v>92.339299999999994</v>
      </c>
      <c r="DM255">
        <v>92.390900000000002</v>
      </c>
      <c r="DN255">
        <v>92.385999999999996</v>
      </c>
      <c r="DO255">
        <v>92.372</v>
      </c>
      <c r="DP255">
        <v>4809588.96</v>
      </c>
      <c r="DQ255">
        <v>92.636899999999997</v>
      </c>
      <c r="DR255">
        <v>92.508499999999998</v>
      </c>
      <c r="DS255">
        <v>92.501999999999995</v>
      </c>
      <c r="DT255">
        <v>92.548699999999997</v>
      </c>
      <c r="DU255">
        <v>4807538.2</v>
      </c>
      <c r="DV255">
        <v>92.850899999999996</v>
      </c>
      <c r="DW255">
        <v>92.417400000000001</v>
      </c>
      <c r="DX255">
        <v>92.405199999999994</v>
      </c>
      <c r="DY255">
        <v>92.552899999999994</v>
      </c>
      <c r="DZ255">
        <v>4918791.68</v>
      </c>
      <c r="EA255">
        <v>92.565399999999997</v>
      </c>
      <c r="EB255">
        <v>91.965800000000002</v>
      </c>
      <c r="EC255">
        <v>91.880499999999998</v>
      </c>
      <c r="ED255">
        <v>92.1267</v>
      </c>
      <c r="EE255">
        <v>4931794.92</v>
      </c>
      <c r="EF255">
        <v>92.556799999999996</v>
      </c>
      <c r="EG255">
        <v>91.957099999999997</v>
      </c>
      <c r="EH255">
        <v>91.981200000000001</v>
      </c>
      <c r="EI255">
        <v>92.156300000000002</v>
      </c>
      <c r="EJ255">
        <v>4830694.96</v>
      </c>
      <c r="EK255">
        <v>92.343400000000003</v>
      </c>
      <c r="EL255">
        <v>92.426400000000001</v>
      </c>
      <c r="EM255">
        <v>92.433800000000005</v>
      </c>
      <c r="EN255">
        <v>92.400999999999996</v>
      </c>
      <c r="EO255">
        <v>4810548</v>
      </c>
      <c r="EP255">
        <v>92.676100000000005</v>
      </c>
      <c r="EQ255">
        <v>92.549099999999996</v>
      </c>
      <c r="ER255">
        <v>92.548100000000005</v>
      </c>
      <c r="ES255">
        <v>92.590699999999998</v>
      </c>
      <c r="ET255">
        <v>4807372.68</v>
      </c>
      <c r="EU255">
        <v>92.876499999999993</v>
      </c>
      <c r="EV255">
        <v>92.433400000000006</v>
      </c>
      <c r="EW255">
        <v>92.428299999999993</v>
      </c>
      <c r="EX255">
        <v>92.574399999999997</v>
      </c>
      <c r="EY255">
        <v>4919014.2</v>
      </c>
      <c r="EZ255">
        <v>92.564700000000002</v>
      </c>
      <c r="FA255">
        <v>91.970299999999995</v>
      </c>
      <c r="FB255">
        <v>91.880499999999998</v>
      </c>
      <c r="FC255">
        <v>92.128</v>
      </c>
      <c r="FD255">
        <v>4931851.08</v>
      </c>
      <c r="FE255">
        <v>92.557599999999994</v>
      </c>
      <c r="FF255">
        <v>91.957800000000006</v>
      </c>
      <c r="FG255">
        <v>91.982699999999994</v>
      </c>
      <c r="FH255">
        <v>92.157300000000006</v>
      </c>
      <c r="FI255">
        <v>4830786.72</v>
      </c>
      <c r="FJ255">
        <v>92.342799999999997</v>
      </c>
      <c r="FK255">
        <v>92.411699999999996</v>
      </c>
      <c r="FL255">
        <v>92.414500000000004</v>
      </c>
      <c r="FM255">
        <v>92.389499999999998</v>
      </c>
      <c r="FN255">
        <v>4810561.84</v>
      </c>
      <c r="FO255">
        <v>92.662800000000004</v>
      </c>
      <c r="FP255">
        <v>92.531700000000001</v>
      </c>
      <c r="FQ255">
        <v>92.530600000000007</v>
      </c>
      <c r="FR255">
        <v>92.574600000000004</v>
      </c>
      <c r="FS255">
        <v>4807228</v>
      </c>
      <c r="FT255">
        <v>92.866399999999999</v>
      </c>
      <c r="FU255">
        <v>92.421199999999999</v>
      </c>
      <c r="FV255">
        <v>92.416200000000003</v>
      </c>
      <c r="FW255" s="49">
        <v>92.562899999999999</v>
      </c>
    </row>
    <row r="256" spans="2:179">
      <c r="B256" s="89"/>
      <c r="C256" s="84"/>
      <c r="D256" s="9">
        <f t="shared" si="20"/>
        <v>-28</v>
      </c>
      <c r="E256" s="15">
        <v>4713605.28</v>
      </c>
      <c r="F256" s="4">
        <v>89.350399999999993</v>
      </c>
      <c r="G256" s="4">
        <v>88.513900000000007</v>
      </c>
      <c r="H256" s="4">
        <v>88.471100000000007</v>
      </c>
      <c r="I256" s="5">
        <v>88.760099999999994</v>
      </c>
      <c r="J256" s="15">
        <v>4724150.28</v>
      </c>
      <c r="K256" s="4">
        <v>89.347300000000004</v>
      </c>
      <c r="L256" s="4">
        <v>88.536900000000003</v>
      </c>
      <c r="M256" s="4">
        <v>88.525499999999994</v>
      </c>
      <c r="N256" s="5">
        <v>88.786500000000004</v>
      </c>
      <c r="O256" s="15">
        <v>4680195.4400000004</v>
      </c>
      <c r="P256" s="4">
        <v>89.223799999999997</v>
      </c>
      <c r="Q256" s="4">
        <v>88.19</v>
      </c>
      <c r="R256" s="4">
        <v>87.033199999999994</v>
      </c>
      <c r="S256" s="5">
        <v>87.603499999999997</v>
      </c>
      <c r="T256" s="15">
        <v>4664169.92</v>
      </c>
      <c r="U256" s="4">
        <v>88.797200000000004</v>
      </c>
      <c r="V256" s="4">
        <v>76.891999999999996</v>
      </c>
      <c r="W256" s="4">
        <v>76.938400000000001</v>
      </c>
      <c r="X256" s="5">
        <v>72.468400000000003</v>
      </c>
      <c r="Y256" s="15">
        <v>4661722.5599999996</v>
      </c>
      <c r="Z256" s="4">
        <v>85.559700000000007</v>
      </c>
      <c r="AA256" s="4">
        <v>70.291899999999998</v>
      </c>
      <c r="AB256" s="4">
        <v>68.196200000000005</v>
      </c>
      <c r="AC256" s="5">
        <v>65.301500000000004</v>
      </c>
      <c r="AD256" s="15">
        <v>4678593.04</v>
      </c>
      <c r="AE256" s="4">
        <v>90.013000000000005</v>
      </c>
      <c r="AF256" s="4">
        <v>89.248500000000007</v>
      </c>
      <c r="AG256" s="4">
        <v>89.176400000000001</v>
      </c>
      <c r="AH256" s="5">
        <v>89.463200000000001</v>
      </c>
      <c r="AI256" s="15">
        <v>4697746.72</v>
      </c>
      <c r="AJ256" s="4">
        <v>89.999700000000004</v>
      </c>
      <c r="AK256" s="4">
        <v>89.144599999999997</v>
      </c>
      <c r="AL256" s="4">
        <v>89.207400000000007</v>
      </c>
      <c r="AM256" s="5">
        <v>89.433499999999995</v>
      </c>
      <c r="AN256" s="15">
        <v>4603169.4000000004</v>
      </c>
      <c r="AO256" s="4">
        <v>89.805099999999996</v>
      </c>
      <c r="AP256" s="4">
        <v>89.487499999999997</v>
      </c>
      <c r="AQ256" s="4">
        <v>89.482600000000005</v>
      </c>
      <c r="AR256" s="5">
        <v>89.589100000000002</v>
      </c>
      <c r="AS256" s="15">
        <v>4588261.96</v>
      </c>
      <c r="AT256" s="4">
        <v>90.111599999999996</v>
      </c>
      <c r="AU256" s="4">
        <v>89.524799999999999</v>
      </c>
      <c r="AV256" s="4">
        <v>89.512699999999995</v>
      </c>
      <c r="AW256" s="5">
        <v>89.707499999999996</v>
      </c>
      <c r="AX256" s="15">
        <v>4589336.32</v>
      </c>
      <c r="AY256" s="4">
        <v>90.237300000000005</v>
      </c>
      <c r="AZ256" s="4">
        <v>89.406099999999995</v>
      </c>
      <c r="BA256" s="4">
        <v>89.402199999999993</v>
      </c>
      <c r="BB256" s="5">
        <v>89.664500000000004</v>
      </c>
      <c r="BC256" s="15">
        <v>4673026.4800000004</v>
      </c>
      <c r="BD256" s="4">
        <v>79.548199999999994</v>
      </c>
      <c r="BE256" s="4">
        <v>75.843599999999995</v>
      </c>
      <c r="BF256" s="4">
        <v>77.963999999999999</v>
      </c>
      <c r="BG256" s="5">
        <v>77.409199999999998</v>
      </c>
      <c r="BH256" s="15">
        <v>4659167.2</v>
      </c>
      <c r="BI256" s="4">
        <v>83.043899999999994</v>
      </c>
      <c r="BJ256" s="4">
        <v>81.078000000000003</v>
      </c>
      <c r="BK256" s="4">
        <v>81.918899999999994</v>
      </c>
      <c r="BL256" s="5">
        <v>81.923100000000005</v>
      </c>
      <c r="BM256" s="15">
        <v>4621878.84</v>
      </c>
      <c r="BN256" s="4">
        <v>87.525499999999994</v>
      </c>
      <c r="BO256" s="4">
        <v>89.9495</v>
      </c>
      <c r="BP256" s="4">
        <v>89.957300000000004</v>
      </c>
      <c r="BQ256" s="5">
        <v>88.985299999999995</v>
      </c>
      <c r="BR256" s="15">
        <v>4607078.92</v>
      </c>
      <c r="BS256" s="4">
        <v>90.449600000000004</v>
      </c>
      <c r="BT256" s="4">
        <v>90.210300000000004</v>
      </c>
      <c r="BU256" s="4">
        <v>90.190200000000004</v>
      </c>
      <c r="BV256" s="5">
        <v>90.281700000000001</v>
      </c>
      <c r="BW256" s="15">
        <v>4605930.6399999997</v>
      </c>
      <c r="BX256" s="4">
        <v>90.642399999999995</v>
      </c>
      <c r="BY256" s="4">
        <v>90.039400000000001</v>
      </c>
      <c r="BZ256" s="4">
        <v>90.031700000000001</v>
      </c>
      <c r="CA256" s="5">
        <v>90.228399999999993</v>
      </c>
      <c r="CB256" s="15">
        <v>4669455.5199999996</v>
      </c>
      <c r="CC256" s="4">
        <v>90.611599999999996</v>
      </c>
      <c r="CD256" s="4">
        <v>89.9178</v>
      </c>
      <c r="CE256" s="4">
        <v>89.817999999999998</v>
      </c>
      <c r="CF256" s="5">
        <v>90.101699999999994</v>
      </c>
      <c r="CG256" s="15">
        <v>4689243.8</v>
      </c>
      <c r="CH256" s="4">
        <v>90.596599999999995</v>
      </c>
      <c r="CI256" s="4">
        <v>89.837800000000001</v>
      </c>
      <c r="CJ256" s="4">
        <v>89.901499999999999</v>
      </c>
      <c r="CK256" s="5">
        <v>90.098600000000005</v>
      </c>
      <c r="CL256" s="15">
        <v>4590152.68</v>
      </c>
      <c r="CM256" s="4">
        <v>90.344999999999999</v>
      </c>
      <c r="CN256" s="4">
        <v>90.314800000000005</v>
      </c>
      <c r="CO256" s="4">
        <v>90.315799999999996</v>
      </c>
      <c r="CP256" s="5">
        <v>90.325199999999995</v>
      </c>
      <c r="CQ256" s="15">
        <v>4573606.12</v>
      </c>
      <c r="CR256" s="4">
        <v>90.706400000000002</v>
      </c>
      <c r="CS256" s="4">
        <v>90.436999999999998</v>
      </c>
      <c r="CT256" s="4">
        <v>90.420900000000003</v>
      </c>
      <c r="CU256" s="5">
        <v>90.519400000000005</v>
      </c>
      <c r="CV256" s="15">
        <v>4572341.24</v>
      </c>
      <c r="CW256" s="4">
        <v>90.8386</v>
      </c>
      <c r="CX256" s="4">
        <v>90.288899999999998</v>
      </c>
      <c r="CY256" s="4">
        <v>90.284999999999997</v>
      </c>
      <c r="CZ256" s="51">
        <v>90.463200000000001</v>
      </c>
      <c r="DA256">
        <v>4668803.12</v>
      </c>
      <c r="DB256">
        <v>90.642700000000005</v>
      </c>
      <c r="DC256">
        <v>89.961600000000004</v>
      </c>
      <c r="DD256">
        <v>89.858800000000002</v>
      </c>
      <c r="DE256">
        <v>90.140699999999995</v>
      </c>
      <c r="DF256">
        <v>4688561.2</v>
      </c>
      <c r="DG256">
        <v>90.625799999999998</v>
      </c>
      <c r="DH256">
        <v>89.886600000000001</v>
      </c>
      <c r="DI256">
        <v>89.944199999999995</v>
      </c>
      <c r="DJ256">
        <v>90.139499999999998</v>
      </c>
      <c r="DK256">
        <v>4589434.3600000003</v>
      </c>
      <c r="DL256">
        <v>90.369900000000001</v>
      </c>
      <c r="DM256">
        <v>90.355500000000006</v>
      </c>
      <c r="DN256">
        <v>90.354399999999998</v>
      </c>
      <c r="DO256">
        <v>90.36</v>
      </c>
      <c r="DP256">
        <v>4572124.84</v>
      </c>
      <c r="DQ256">
        <v>90.728300000000004</v>
      </c>
      <c r="DR256">
        <v>90.476399999999998</v>
      </c>
      <c r="DS256">
        <v>90.458799999999997</v>
      </c>
      <c r="DT256">
        <v>90.552700000000002</v>
      </c>
      <c r="DU256">
        <v>4569957.24</v>
      </c>
      <c r="DV256">
        <v>90.855500000000006</v>
      </c>
      <c r="DW256">
        <v>90.336799999999997</v>
      </c>
      <c r="DX256">
        <v>90.330500000000001</v>
      </c>
      <c r="DY256">
        <v>90.500699999999995</v>
      </c>
      <c r="DZ256">
        <v>4668811.92</v>
      </c>
      <c r="EA256">
        <v>90.649600000000007</v>
      </c>
      <c r="EB256">
        <v>89.968999999999994</v>
      </c>
      <c r="EC256">
        <v>89.867400000000004</v>
      </c>
      <c r="ED256">
        <v>90.148399999999995</v>
      </c>
      <c r="EE256">
        <v>4688457.04</v>
      </c>
      <c r="EF256">
        <v>90.631500000000003</v>
      </c>
      <c r="EG256">
        <v>89.893199999999993</v>
      </c>
      <c r="EH256">
        <v>89.951599999999999</v>
      </c>
      <c r="EI256">
        <v>90.146100000000004</v>
      </c>
      <c r="EJ256">
        <v>4589321.4000000004</v>
      </c>
      <c r="EK256">
        <v>90.374700000000004</v>
      </c>
      <c r="EL256">
        <v>90.365700000000004</v>
      </c>
      <c r="EM256">
        <v>90.366399999999999</v>
      </c>
      <c r="EN256">
        <v>90.368899999999996</v>
      </c>
      <c r="EO256">
        <v>4571156.16</v>
      </c>
      <c r="EP256">
        <v>90.730400000000003</v>
      </c>
      <c r="EQ256">
        <v>90.482699999999994</v>
      </c>
      <c r="ER256">
        <v>90.465999999999994</v>
      </c>
      <c r="ES256">
        <v>90.558000000000007</v>
      </c>
      <c r="ET256">
        <v>4569572.08</v>
      </c>
      <c r="EU256">
        <v>90.862399999999994</v>
      </c>
      <c r="EV256">
        <v>90.35</v>
      </c>
      <c r="EW256">
        <v>90.342799999999997</v>
      </c>
      <c r="EX256">
        <v>90.511700000000005</v>
      </c>
      <c r="EY256">
        <v>4668353.2</v>
      </c>
      <c r="EZ256">
        <v>90.6494</v>
      </c>
      <c r="FA256">
        <v>89.969300000000004</v>
      </c>
      <c r="FB256">
        <v>89.866100000000003</v>
      </c>
      <c r="FC256">
        <v>90.147999999999996</v>
      </c>
      <c r="FD256">
        <v>4688374.4400000004</v>
      </c>
      <c r="FE256">
        <v>90.631699999999995</v>
      </c>
      <c r="FF256">
        <v>89.897000000000006</v>
      </c>
      <c r="FG256">
        <v>89.954599999999999</v>
      </c>
      <c r="FH256">
        <v>90.148499999999999</v>
      </c>
      <c r="FI256">
        <v>4589190.5599999996</v>
      </c>
      <c r="FJ256">
        <v>90.377799999999993</v>
      </c>
      <c r="FK256">
        <v>90.38</v>
      </c>
      <c r="FL256">
        <v>90.381900000000002</v>
      </c>
      <c r="FM256">
        <v>90.379900000000006</v>
      </c>
      <c r="FN256">
        <v>4571022.4400000004</v>
      </c>
      <c r="FO256">
        <v>90.741</v>
      </c>
      <c r="FP256">
        <v>90.495000000000005</v>
      </c>
      <c r="FQ256">
        <v>90.479299999999995</v>
      </c>
      <c r="FR256">
        <v>90.570099999999996</v>
      </c>
      <c r="FS256">
        <v>4568957.5599999996</v>
      </c>
      <c r="FT256">
        <v>90.867599999999996</v>
      </c>
      <c r="FU256">
        <v>90.364599999999996</v>
      </c>
      <c r="FV256">
        <v>90.357399999999998</v>
      </c>
      <c r="FW256" s="49">
        <v>90.523399999999995</v>
      </c>
    </row>
    <row r="257" spans="2:179" ht="15.75" thickBot="1">
      <c r="B257" s="89"/>
      <c r="C257" s="83"/>
      <c r="D257" s="10">
        <f t="shared" si="20"/>
        <v>-26</v>
      </c>
      <c r="E257" s="16">
        <v>4456351.16</v>
      </c>
      <c r="F257" s="6">
        <v>88.862099999999998</v>
      </c>
      <c r="G257" s="6">
        <v>87.922899999999998</v>
      </c>
      <c r="H257" s="6">
        <v>87.842200000000005</v>
      </c>
      <c r="I257" s="7">
        <v>88.185000000000002</v>
      </c>
      <c r="J257" s="16">
        <v>4472635.76</v>
      </c>
      <c r="K257" s="6">
        <v>88.852199999999996</v>
      </c>
      <c r="L257" s="6">
        <v>87.998800000000003</v>
      </c>
      <c r="M257" s="6">
        <v>87.963700000000003</v>
      </c>
      <c r="N257" s="7">
        <v>88.252600000000001</v>
      </c>
      <c r="O257" s="16">
        <v>4414218.88</v>
      </c>
      <c r="P257" s="6">
        <v>88.547799999999995</v>
      </c>
      <c r="Q257" s="6">
        <v>87.442599999999999</v>
      </c>
      <c r="R257" s="6">
        <v>85.880399999999995</v>
      </c>
      <c r="S257" s="7">
        <v>86.185199999999995</v>
      </c>
      <c r="T257" s="16">
        <v>4399690.32</v>
      </c>
      <c r="U257" s="6">
        <v>83.728399999999993</v>
      </c>
      <c r="V257" s="6">
        <v>70.806600000000003</v>
      </c>
      <c r="W257" s="6">
        <v>67.661600000000007</v>
      </c>
      <c r="X257" s="7">
        <v>64.822400000000002</v>
      </c>
      <c r="Y257" s="16">
        <v>4398659.12</v>
      </c>
      <c r="Z257" s="6">
        <v>82.805400000000006</v>
      </c>
      <c r="AA257" s="6">
        <v>68.906199999999998</v>
      </c>
      <c r="AB257" s="6">
        <v>66.444199999999995</v>
      </c>
      <c r="AC257" s="7">
        <v>64.3279</v>
      </c>
      <c r="AD257" s="16">
        <v>4423622.6399999997</v>
      </c>
      <c r="AE257" s="6">
        <v>88.849400000000003</v>
      </c>
      <c r="AF257" s="6">
        <v>88.109700000000004</v>
      </c>
      <c r="AG257" s="6">
        <v>88.014300000000006</v>
      </c>
      <c r="AH257" s="7">
        <v>88.308700000000002</v>
      </c>
      <c r="AI257" s="16">
        <v>4453158.28</v>
      </c>
      <c r="AJ257" s="6">
        <v>88.813199999999995</v>
      </c>
      <c r="AK257" s="6">
        <v>88.031899999999993</v>
      </c>
      <c r="AL257" s="6">
        <v>88.084500000000006</v>
      </c>
      <c r="AM257" s="7">
        <v>88.295500000000004</v>
      </c>
      <c r="AN257" s="16">
        <v>4360428.6399999997</v>
      </c>
      <c r="AO257" s="6">
        <v>88.513300000000001</v>
      </c>
      <c r="AP257" s="6">
        <v>88.420100000000005</v>
      </c>
      <c r="AQ257" s="6">
        <v>88.417900000000003</v>
      </c>
      <c r="AR257" s="7">
        <v>88.450199999999995</v>
      </c>
      <c r="AS257" s="16">
        <v>4349759.12</v>
      </c>
      <c r="AT257" s="6">
        <v>88.892499999999998</v>
      </c>
      <c r="AU257" s="6">
        <v>88.435900000000004</v>
      </c>
      <c r="AV257" s="6">
        <v>88.433899999999994</v>
      </c>
      <c r="AW257" s="7">
        <v>88.582099999999997</v>
      </c>
      <c r="AX257" s="16">
        <v>4350153.5199999996</v>
      </c>
      <c r="AY257" s="6">
        <v>88.984399999999994</v>
      </c>
      <c r="AZ257" s="6">
        <v>88.382300000000001</v>
      </c>
      <c r="BA257" s="6">
        <v>88.377600000000001</v>
      </c>
      <c r="BB257" s="7">
        <v>88.572199999999995</v>
      </c>
      <c r="BC257" s="16">
        <v>4441402.68</v>
      </c>
      <c r="BD257" s="6">
        <v>79.396500000000003</v>
      </c>
      <c r="BE257" s="6">
        <v>76.320800000000006</v>
      </c>
      <c r="BF257" s="6">
        <v>77.941000000000003</v>
      </c>
      <c r="BG257" s="7">
        <v>77.601500000000001</v>
      </c>
      <c r="BH257" s="16">
        <v>4427957</v>
      </c>
      <c r="BI257" s="6">
        <v>82.882999999999996</v>
      </c>
      <c r="BJ257" s="6">
        <v>81.220600000000005</v>
      </c>
      <c r="BK257" s="6">
        <v>81.942899999999995</v>
      </c>
      <c r="BL257" s="7">
        <v>81.946299999999994</v>
      </c>
      <c r="BM257" s="16">
        <v>4383893.12</v>
      </c>
      <c r="BN257" s="6">
        <v>86.524299999999997</v>
      </c>
      <c r="BO257" s="6">
        <v>87.884799999999998</v>
      </c>
      <c r="BP257" s="6">
        <v>87.955200000000005</v>
      </c>
      <c r="BQ257" s="7">
        <v>87.403099999999995</v>
      </c>
      <c r="BR257" s="16">
        <v>4367472.92</v>
      </c>
      <c r="BS257" s="6">
        <v>88.576099999999997</v>
      </c>
      <c r="BT257" s="6">
        <v>88.2654</v>
      </c>
      <c r="BU257" s="6">
        <v>88.259</v>
      </c>
      <c r="BV257" s="7">
        <v>88.3643</v>
      </c>
      <c r="BW257" s="16">
        <v>4365998.04</v>
      </c>
      <c r="BX257" s="6">
        <v>88.702200000000005</v>
      </c>
      <c r="BY257" s="6">
        <v>88.222999999999999</v>
      </c>
      <c r="BZ257" s="6">
        <v>88.215699999999998</v>
      </c>
      <c r="CA257" s="7">
        <v>88.374399999999994</v>
      </c>
      <c r="CB257" s="16">
        <v>4427065.8</v>
      </c>
      <c r="CC257" s="6">
        <v>88.663399999999996</v>
      </c>
      <c r="CD257" s="6">
        <v>87.855199999999996</v>
      </c>
      <c r="CE257" s="6">
        <v>87.773099999999999</v>
      </c>
      <c r="CF257" s="7">
        <v>88.079099999999997</v>
      </c>
      <c r="CG257" s="16">
        <v>4457352.76</v>
      </c>
      <c r="CH257" s="6">
        <v>88.623999999999995</v>
      </c>
      <c r="CI257" s="6">
        <v>87.657700000000006</v>
      </c>
      <c r="CJ257" s="6">
        <v>87.758700000000005</v>
      </c>
      <c r="CK257" s="7">
        <v>87.9923</v>
      </c>
      <c r="CL257" s="16">
        <v>4362571.5199999996</v>
      </c>
      <c r="CM257" s="6">
        <v>88.401499999999999</v>
      </c>
      <c r="CN257" s="6">
        <v>88.490799999999993</v>
      </c>
      <c r="CO257" s="6">
        <v>88.492400000000004</v>
      </c>
      <c r="CP257" s="7">
        <v>88.461299999999994</v>
      </c>
      <c r="CQ257" s="16">
        <v>4347457.4400000004</v>
      </c>
      <c r="CR257" s="6">
        <v>88.873900000000006</v>
      </c>
      <c r="CS257" s="6">
        <v>88.584699999999998</v>
      </c>
      <c r="CT257" s="6">
        <v>88.5715</v>
      </c>
      <c r="CU257" s="7">
        <v>88.674499999999995</v>
      </c>
      <c r="CV257" s="16">
        <v>4346502.76</v>
      </c>
      <c r="CW257" s="6">
        <v>88.961399999999998</v>
      </c>
      <c r="CX257" s="6">
        <v>88.483400000000003</v>
      </c>
      <c r="CY257" s="6">
        <v>88.475700000000003</v>
      </c>
      <c r="CZ257" s="6">
        <v>88.634299999999996</v>
      </c>
      <c r="DA257">
        <v>4429978.12</v>
      </c>
      <c r="DB257">
        <v>88.663499999999999</v>
      </c>
      <c r="DC257">
        <v>87.864099999999993</v>
      </c>
      <c r="DD257">
        <v>87.773600000000002</v>
      </c>
      <c r="DE257">
        <v>88.082400000000007</v>
      </c>
      <c r="DF257">
        <v>4458575.4000000004</v>
      </c>
      <c r="DG257">
        <v>88.625100000000003</v>
      </c>
      <c r="DH257">
        <v>87.647999999999996</v>
      </c>
      <c r="DI257">
        <v>87.756600000000006</v>
      </c>
      <c r="DJ257">
        <v>87.988399999999999</v>
      </c>
      <c r="DK257">
        <v>4362319.28</v>
      </c>
      <c r="DL257">
        <v>88.385800000000003</v>
      </c>
      <c r="DM257">
        <v>88.386499999999998</v>
      </c>
      <c r="DN257">
        <v>88.393100000000004</v>
      </c>
      <c r="DO257">
        <v>88.388400000000004</v>
      </c>
      <c r="DP257">
        <v>4345282.32</v>
      </c>
      <c r="DQ257">
        <v>88.822299999999998</v>
      </c>
      <c r="DR257">
        <v>88.505799999999994</v>
      </c>
      <c r="DS257">
        <v>88.493200000000002</v>
      </c>
      <c r="DT257">
        <v>88.604500000000002</v>
      </c>
      <c r="DU257">
        <v>4343825.76</v>
      </c>
      <c r="DV257">
        <v>88.906000000000006</v>
      </c>
      <c r="DW257">
        <v>88.420400000000001</v>
      </c>
      <c r="DX257">
        <v>88.414699999999996</v>
      </c>
      <c r="DY257">
        <v>88.574399999999997</v>
      </c>
      <c r="DZ257">
        <v>4428578.4000000004</v>
      </c>
      <c r="EA257">
        <v>88.662599999999998</v>
      </c>
      <c r="EB257">
        <v>87.8583</v>
      </c>
      <c r="EC257">
        <v>87.772900000000007</v>
      </c>
      <c r="ED257">
        <v>88.079800000000006</v>
      </c>
      <c r="EE257">
        <v>4458040.5999999996</v>
      </c>
      <c r="EF257">
        <v>88.624200000000002</v>
      </c>
      <c r="EG257">
        <v>87.649199999999993</v>
      </c>
      <c r="EH257">
        <v>87.756799999999998</v>
      </c>
      <c r="EI257">
        <v>87.988600000000005</v>
      </c>
      <c r="EJ257">
        <v>4362635.92</v>
      </c>
      <c r="EK257">
        <v>88.398600000000002</v>
      </c>
      <c r="EL257">
        <v>88.439700000000002</v>
      </c>
      <c r="EM257">
        <v>88.441800000000001</v>
      </c>
      <c r="EN257">
        <v>88.426599999999993</v>
      </c>
      <c r="EO257">
        <v>4345678.76</v>
      </c>
      <c r="EP257">
        <v>88.844700000000003</v>
      </c>
      <c r="EQ257">
        <v>88.539699999999996</v>
      </c>
      <c r="ER257">
        <v>88.526799999999994</v>
      </c>
      <c r="ES257">
        <v>88.634600000000006</v>
      </c>
      <c r="ET257">
        <v>4344411.8</v>
      </c>
      <c r="EU257">
        <v>88.933000000000007</v>
      </c>
      <c r="EV257">
        <v>88.441800000000001</v>
      </c>
      <c r="EW257">
        <v>88.437100000000001</v>
      </c>
      <c r="EX257">
        <v>88.597800000000007</v>
      </c>
      <c r="EY257">
        <v>4429353.08</v>
      </c>
      <c r="EZ257">
        <v>88.663399999999996</v>
      </c>
      <c r="FA257">
        <v>87.864099999999993</v>
      </c>
      <c r="FB257">
        <v>87.772000000000006</v>
      </c>
      <c r="FC257">
        <v>88.081800000000001</v>
      </c>
      <c r="FD257">
        <v>4458243.32</v>
      </c>
      <c r="FE257">
        <v>88.623800000000003</v>
      </c>
      <c r="FF257">
        <v>87.646900000000002</v>
      </c>
      <c r="FG257">
        <v>87.757499999999993</v>
      </c>
      <c r="FH257">
        <v>87.987899999999996</v>
      </c>
      <c r="FI257">
        <v>4362360.76</v>
      </c>
      <c r="FJ257">
        <v>88.3934</v>
      </c>
      <c r="FK257">
        <v>88.414699999999996</v>
      </c>
      <c r="FL257">
        <v>88.419700000000006</v>
      </c>
      <c r="FM257">
        <v>88.409199999999998</v>
      </c>
      <c r="FN257">
        <v>4345228.04</v>
      </c>
      <c r="FO257">
        <v>88.833399999999997</v>
      </c>
      <c r="FP257">
        <v>88.524500000000003</v>
      </c>
      <c r="FQ257">
        <v>88.509699999999995</v>
      </c>
      <c r="FR257">
        <v>88.62</v>
      </c>
      <c r="FS257">
        <v>4344429.5199999996</v>
      </c>
      <c r="FT257">
        <v>88.922200000000004</v>
      </c>
      <c r="FU257">
        <v>88.430999999999997</v>
      </c>
      <c r="FV257">
        <v>88.4251</v>
      </c>
      <c r="FW257" s="49">
        <v>88.586600000000004</v>
      </c>
    </row>
    <row r="258" spans="2:179">
      <c r="B258" s="89"/>
      <c r="C258" s="82" t="s">
        <v>30</v>
      </c>
      <c r="D258" s="33">
        <f>-(($B246 - 8) * 6)</f>
        <v>-48</v>
      </c>
      <c r="E258" s="14">
        <v>6922183.4400000004</v>
      </c>
      <c r="F258" s="2">
        <v>69.428399999999996</v>
      </c>
      <c r="G258" s="2">
        <v>56.909199999999998</v>
      </c>
      <c r="H258" s="2">
        <v>57.310299999999998</v>
      </c>
      <c r="I258" s="3">
        <v>57.947699999999998</v>
      </c>
      <c r="J258" s="14">
        <v>6955326.7999999998</v>
      </c>
      <c r="K258" s="2">
        <v>71.19</v>
      </c>
      <c r="L258" s="2">
        <v>56.664099999999998</v>
      </c>
      <c r="M258" s="2">
        <v>56.467300000000002</v>
      </c>
      <c r="N258" s="3">
        <v>57.600299999999997</v>
      </c>
      <c r="O258" s="14">
        <v>7007973.7999999998</v>
      </c>
      <c r="P258" s="2">
        <v>72.0291</v>
      </c>
      <c r="Q258" s="2">
        <v>58.239400000000003</v>
      </c>
      <c r="R258" s="2">
        <v>57.390599999999999</v>
      </c>
      <c r="S258" s="3">
        <v>58.726300000000002</v>
      </c>
      <c r="T258" s="14">
        <v>7015794.4800000004</v>
      </c>
      <c r="U258" s="2">
        <v>72.362899999999996</v>
      </c>
      <c r="V258" s="2">
        <v>61.353200000000001</v>
      </c>
      <c r="W258" s="2">
        <v>59.622199999999999</v>
      </c>
      <c r="X258" s="3">
        <v>60.500399999999999</v>
      </c>
      <c r="Y258" s="14">
        <v>7019779.04</v>
      </c>
      <c r="Z258" s="2">
        <v>70.839600000000004</v>
      </c>
      <c r="AA258" s="2">
        <v>61.220399999999998</v>
      </c>
      <c r="AB258" s="2">
        <v>58.451999999999998</v>
      </c>
      <c r="AC258" s="3">
        <v>60.356000000000002</v>
      </c>
      <c r="AD258" s="14">
        <v>6910439.8799999999</v>
      </c>
      <c r="AE258" s="2">
        <v>80.170199999999994</v>
      </c>
      <c r="AF258" s="2">
        <v>77.100200000000001</v>
      </c>
      <c r="AG258" s="2">
        <v>78.496499999999997</v>
      </c>
      <c r="AH258" s="3">
        <v>78.327399999999997</v>
      </c>
      <c r="AI258" s="14">
        <v>6909411.4800000004</v>
      </c>
      <c r="AJ258" s="2">
        <v>84.177899999999994</v>
      </c>
      <c r="AK258" s="2">
        <v>82.278099999999995</v>
      </c>
      <c r="AL258" s="2">
        <v>83.377099999999999</v>
      </c>
      <c r="AM258" s="3">
        <v>83.177999999999997</v>
      </c>
      <c r="AN258" s="14">
        <v>6980448.1600000001</v>
      </c>
      <c r="AO258" s="2">
        <v>89.853300000000004</v>
      </c>
      <c r="AP258" s="2">
        <v>97.580500000000001</v>
      </c>
      <c r="AQ258" s="2">
        <v>97.584500000000006</v>
      </c>
      <c r="AR258" s="3">
        <v>93.361099999999993</v>
      </c>
      <c r="AS258" s="14">
        <v>6972833.4000000004</v>
      </c>
      <c r="AT258" s="2">
        <v>98.039599999999993</v>
      </c>
      <c r="AU258" s="2">
        <v>96.808999999999997</v>
      </c>
      <c r="AV258" s="2">
        <v>97.016800000000003</v>
      </c>
      <c r="AW258" s="3">
        <v>97.256</v>
      </c>
      <c r="AX258" s="14">
        <v>6991020.6799999997</v>
      </c>
      <c r="AY258" s="2">
        <v>99.327299999999994</v>
      </c>
      <c r="AZ258" s="2">
        <v>97.772000000000006</v>
      </c>
      <c r="BA258" s="2">
        <v>97.779399999999995</v>
      </c>
      <c r="BB258" s="3">
        <v>98.233900000000006</v>
      </c>
      <c r="BC258" s="14">
        <v>6909615.2800000003</v>
      </c>
      <c r="BD258" s="2">
        <v>80.272599999999997</v>
      </c>
      <c r="BE258" s="2">
        <v>77.338800000000006</v>
      </c>
      <c r="BF258" s="2">
        <v>78.621300000000005</v>
      </c>
      <c r="BG258" s="3">
        <v>78.527500000000003</v>
      </c>
      <c r="BH258" s="14">
        <v>6906349.4000000004</v>
      </c>
      <c r="BI258" s="2">
        <v>84.452299999999994</v>
      </c>
      <c r="BJ258" s="2">
        <v>82.553200000000004</v>
      </c>
      <c r="BK258" s="2">
        <v>83.855099999999993</v>
      </c>
      <c r="BL258" s="3">
        <v>83.518699999999995</v>
      </c>
      <c r="BM258" s="14">
        <v>6953208.2400000002</v>
      </c>
      <c r="BN258" s="2">
        <v>90.166700000000006</v>
      </c>
      <c r="BO258" s="2">
        <v>102.6403</v>
      </c>
      <c r="BP258" s="2">
        <v>102.7</v>
      </c>
      <c r="BQ258" s="3">
        <v>94.474100000000007</v>
      </c>
      <c r="BR258" s="14">
        <v>6939203.7999999998</v>
      </c>
      <c r="BS258" s="2">
        <v>101.06319999999999</v>
      </c>
      <c r="BT258" s="2">
        <v>100.5222</v>
      </c>
      <c r="BU258" s="2">
        <v>101.19070000000001</v>
      </c>
      <c r="BV258" s="3">
        <v>100.91549999999999</v>
      </c>
      <c r="BW258" s="14">
        <v>6951644.04</v>
      </c>
      <c r="BX258" s="2">
        <v>104.91589999999999</v>
      </c>
      <c r="BY258" s="2">
        <v>103.72580000000001</v>
      </c>
      <c r="BZ258" s="2">
        <v>103.79730000000001</v>
      </c>
      <c r="CA258" s="3">
        <v>104.11320000000001</v>
      </c>
      <c r="CB258" s="14">
        <v>6909571.7199999997</v>
      </c>
      <c r="CC258" s="2">
        <v>80.335400000000007</v>
      </c>
      <c r="CD258" s="2">
        <v>77.002499999999998</v>
      </c>
      <c r="CE258" s="2">
        <v>78.652000000000001</v>
      </c>
      <c r="CF258" s="3">
        <v>78.342799999999997</v>
      </c>
      <c r="CG258" s="14">
        <v>6905157.6399999997</v>
      </c>
      <c r="CH258" s="2">
        <v>84.481399999999994</v>
      </c>
      <c r="CI258" s="2">
        <v>82.640900000000002</v>
      </c>
      <c r="CJ258" s="2">
        <v>83.928799999999995</v>
      </c>
      <c r="CK258" s="3">
        <v>83.585300000000004</v>
      </c>
      <c r="CL258" s="14">
        <v>6950751.8399999999</v>
      </c>
      <c r="CM258" s="2">
        <v>90.182500000000005</v>
      </c>
      <c r="CN258" s="2">
        <v>104.0733</v>
      </c>
      <c r="CO258" s="2">
        <v>104.188</v>
      </c>
      <c r="CP258" s="3">
        <v>94.615700000000004</v>
      </c>
      <c r="CQ258" s="14">
        <v>6930376.7999999998</v>
      </c>
      <c r="CR258" s="2">
        <v>101.9466</v>
      </c>
      <c r="CS258" s="2">
        <v>102.19880000000001</v>
      </c>
      <c r="CT258" s="2">
        <v>103.2225</v>
      </c>
      <c r="CU258" s="3">
        <v>102.4217</v>
      </c>
      <c r="CV258" s="14">
        <v>6943669.04</v>
      </c>
      <c r="CW258" s="2">
        <v>109.333</v>
      </c>
      <c r="CX258" s="2">
        <v>106.9405</v>
      </c>
      <c r="CY258" s="2">
        <v>106.9889</v>
      </c>
      <c r="CZ258" s="2">
        <v>107.6202</v>
      </c>
      <c r="DA258">
        <v>6909876.4000000004</v>
      </c>
      <c r="DB258">
        <v>80.257000000000005</v>
      </c>
      <c r="DC258">
        <v>76.963099999999997</v>
      </c>
      <c r="DD258">
        <v>78.61</v>
      </c>
      <c r="DE258">
        <v>78.295199999999994</v>
      </c>
      <c r="DF258">
        <v>6904888.7599999998</v>
      </c>
      <c r="DG258">
        <v>84.365200000000002</v>
      </c>
      <c r="DH258">
        <v>82.523600000000002</v>
      </c>
      <c r="DI258">
        <v>83.813800000000001</v>
      </c>
      <c r="DJ258">
        <v>83.468999999999994</v>
      </c>
      <c r="DK258">
        <v>6930932.3600000003</v>
      </c>
      <c r="DL258">
        <v>90.206400000000002</v>
      </c>
      <c r="DM258">
        <v>106.5909</v>
      </c>
      <c r="DN258">
        <v>106.7564</v>
      </c>
      <c r="DO258">
        <v>94.784300000000002</v>
      </c>
      <c r="DP258">
        <v>6917070.1200000001</v>
      </c>
      <c r="DQ258">
        <v>102.5578</v>
      </c>
      <c r="DR258">
        <v>103.0912</v>
      </c>
      <c r="DS258">
        <v>104.6961</v>
      </c>
      <c r="DT258">
        <v>103.357</v>
      </c>
      <c r="DU258">
        <v>6905468.2400000002</v>
      </c>
      <c r="DV258">
        <v>114.55119999999999</v>
      </c>
      <c r="DW258">
        <v>114.25239999999999</v>
      </c>
      <c r="DX258">
        <v>114.2621</v>
      </c>
      <c r="DY258">
        <v>114.35290000000001</v>
      </c>
      <c r="DZ258">
        <v>6909702.5199999996</v>
      </c>
      <c r="EA258">
        <v>80.259799999999998</v>
      </c>
      <c r="EB258">
        <v>77.358699999999999</v>
      </c>
      <c r="EC258">
        <v>78.644300000000001</v>
      </c>
      <c r="ED258">
        <v>78.551900000000003</v>
      </c>
      <c r="EE258">
        <v>6904557.3600000003</v>
      </c>
      <c r="EF258">
        <v>84.357299999999995</v>
      </c>
      <c r="EG258">
        <v>82.549000000000007</v>
      </c>
      <c r="EH258">
        <v>83.8232</v>
      </c>
      <c r="EI258">
        <v>83.48</v>
      </c>
      <c r="EJ258">
        <v>6916518.8799999999</v>
      </c>
      <c r="EK258">
        <v>90.215900000000005</v>
      </c>
      <c r="EL258">
        <v>107.3533</v>
      </c>
      <c r="EM258">
        <v>107.51900000000001</v>
      </c>
      <c r="EN258">
        <v>94.823599999999999</v>
      </c>
      <c r="EO258">
        <v>6911144.9199999999</v>
      </c>
      <c r="EP258">
        <v>102.83969999999999</v>
      </c>
      <c r="EQ258">
        <v>103.48009999999999</v>
      </c>
      <c r="ER258">
        <v>105.3719</v>
      </c>
      <c r="ES258">
        <v>103.7705</v>
      </c>
      <c r="ET258">
        <v>6876433.4000000004</v>
      </c>
      <c r="EU258">
        <v>117.2573</v>
      </c>
      <c r="EV258">
        <v>119.9909</v>
      </c>
      <c r="EW258">
        <v>119.9537</v>
      </c>
      <c r="EX258">
        <v>118.8668</v>
      </c>
      <c r="EY258">
        <v>6909617.4000000004</v>
      </c>
      <c r="EZ258">
        <v>80.266199999999998</v>
      </c>
      <c r="FA258">
        <v>77.363600000000005</v>
      </c>
      <c r="FB258">
        <v>78.642600000000002</v>
      </c>
      <c r="FC258">
        <v>78.550799999999995</v>
      </c>
      <c r="FD258">
        <v>6904510.7599999998</v>
      </c>
      <c r="FE258">
        <v>84.332400000000007</v>
      </c>
      <c r="FF258">
        <v>82.520700000000005</v>
      </c>
      <c r="FG258">
        <v>83.840100000000007</v>
      </c>
      <c r="FH258">
        <v>83.460499999999996</v>
      </c>
      <c r="FI258">
        <v>6914392.5199999996</v>
      </c>
      <c r="FJ258">
        <v>90.219099999999997</v>
      </c>
      <c r="FK258">
        <v>107.3661</v>
      </c>
      <c r="FL258">
        <v>107.5658</v>
      </c>
      <c r="FM258">
        <v>94.8279</v>
      </c>
      <c r="FN258">
        <v>6910033.5999999996</v>
      </c>
      <c r="FO258">
        <v>102.922</v>
      </c>
      <c r="FP258">
        <v>103.6069</v>
      </c>
      <c r="FQ258">
        <v>105.5132</v>
      </c>
      <c r="FR258">
        <v>103.8822</v>
      </c>
      <c r="FS258">
        <v>6853673.7999999998</v>
      </c>
      <c r="FT258">
        <v>118.5361</v>
      </c>
      <c r="FU258">
        <v>119.5891</v>
      </c>
      <c r="FV258">
        <v>119.64619999999999</v>
      </c>
      <c r="FW258" s="49">
        <v>119.226</v>
      </c>
    </row>
    <row r="259" spans="2:179">
      <c r="B259" s="89"/>
      <c r="C259" s="84"/>
      <c r="D259" s="9">
        <f>$D258 + 2</f>
        <v>-46</v>
      </c>
      <c r="E259" s="15">
        <v>6698978.0800000001</v>
      </c>
      <c r="F259" s="4">
        <v>69.308300000000003</v>
      </c>
      <c r="G259" s="4">
        <v>56.896000000000001</v>
      </c>
      <c r="H259" s="4">
        <v>57.015000000000001</v>
      </c>
      <c r="I259" s="5">
        <v>57.945</v>
      </c>
      <c r="J259" s="15">
        <v>6730129.8399999999</v>
      </c>
      <c r="K259" s="4">
        <v>71.250100000000003</v>
      </c>
      <c r="L259" s="4">
        <v>56.884799999999998</v>
      </c>
      <c r="M259" s="4">
        <v>56.646000000000001</v>
      </c>
      <c r="N259" s="5">
        <v>57.816200000000002</v>
      </c>
      <c r="O259" s="15">
        <v>6782289.9199999999</v>
      </c>
      <c r="P259" s="4">
        <v>70.405299999999997</v>
      </c>
      <c r="Q259" s="4">
        <v>58.860999999999997</v>
      </c>
      <c r="R259" s="4">
        <v>57.730200000000004</v>
      </c>
      <c r="S259" s="5">
        <v>58.904899999999998</v>
      </c>
      <c r="T259" s="15">
        <v>6789963.5999999996</v>
      </c>
      <c r="U259" s="4">
        <v>72.397900000000007</v>
      </c>
      <c r="V259" s="4">
        <v>61.533099999999997</v>
      </c>
      <c r="W259" s="4">
        <v>59.700400000000002</v>
      </c>
      <c r="X259" s="5">
        <v>60.778700000000001</v>
      </c>
      <c r="Y259" s="15">
        <v>6794035.9199999999</v>
      </c>
      <c r="Z259" s="4">
        <v>72.148600000000002</v>
      </c>
      <c r="AA259" s="4">
        <v>61.490600000000001</v>
      </c>
      <c r="AB259" s="4">
        <v>59.131100000000004</v>
      </c>
      <c r="AC259" s="5">
        <v>60.909100000000002</v>
      </c>
      <c r="AD259" s="15">
        <v>6686736.5999999996</v>
      </c>
      <c r="AE259" s="4">
        <v>80.140100000000004</v>
      </c>
      <c r="AF259" s="4">
        <v>77.216999999999999</v>
      </c>
      <c r="AG259" s="4">
        <v>78.468999999999994</v>
      </c>
      <c r="AH259" s="5">
        <v>78.387699999999995</v>
      </c>
      <c r="AI259" s="15">
        <v>6685478.4400000004</v>
      </c>
      <c r="AJ259" s="4">
        <v>84.152600000000007</v>
      </c>
      <c r="AK259" s="4">
        <v>82.4435</v>
      </c>
      <c r="AL259" s="4">
        <v>83.493399999999994</v>
      </c>
      <c r="AM259" s="5">
        <v>83.289100000000005</v>
      </c>
      <c r="AN259" s="15">
        <v>6747224.7199999997</v>
      </c>
      <c r="AO259" s="4">
        <v>89.855000000000004</v>
      </c>
      <c r="AP259" s="4">
        <v>97.567099999999996</v>
      </c>
      <c r="AQ259" s="4">
        <v>97.5732</v>
      </c>
      <c r="AR259" s="5">
        <v>93.359200000000001</v>
      </c>
      <c r="AS259" s="15">
        <v>6738726.7199999997</v>
      </c>
      <c r="AT259" s="4">
        <v>98.022999999999996</v>
      </c>
      <c r="AU259" s="4">
        <v>96.805400000000006</v>
      </c>
      <c r="AV259" s="4">
        <v>97.0107</v>
      </c>
      <c r="AW259" s="5">
        <v>97.248000000000005</v>
      </c>
      <c r="AX259" s="15">
        <v>6753391.2000000002</v>
      </c>
      <c r="AY259" s="4">
        <v>99.298100000000005</v>
      </c>
      <c r="AZ259" s="4">
        <v>97.763499999999993</v>
      </c>
      <c r="BA259" s="4">
        <v>97.7697</v>
      </c>
      <c r="BB259" s="5">
        <v>98.2196</v>
      </c>
      <c r="BC259" s="15">
        <v>6684539.3200000003</v>
      </c>
      <c r="BD259" s="4">
        <v>80.261700000000005</v>
      </c>
      <c r="BE259" s="4">
        <v>77.371499999999997</v>
      </c>
      <c r="BF259" s="4">
        <v>78.633799999999994</v>
      </c>
      <c r="BG259" s="5">
        <v>78.545699999999997</v>
      </c>
      <c r="BH259" s="15">
        <v>6681242.96</v>
      </c>
      <c r="BI259" s="4">
        <v>84.835300000000004</v>
      </c>
      <c r="BJ259" s="4">
        <v>82.643799999999999</v>
      </c>
      <c r="BK259" s="4">
        <v>83.8292</v>
      </c>
      <c r="BL259" s="5">
        <v>83.675799999999995</v>
      </c>
      <c r="BM259" s="15">
        <v>6719360.4000000004</v>
      </c>
      <c r="BN259" s="4">
        <v>90.1327</v>
      </c>
      <c r="BO259" s="4">
        <v>101.77630000000001</v>
      </c>
      <c r="BP259" s="4">
        <v>101.8931</v>
      </c>
      <c r="BQ259" s="5">
        <v>94.352099999999993</v>
      </c>
      <c r="BR259" s="15">
        <v>6703819.7199999997</v>
      </c>
      <c r="BS259" s="4">
        <v>100.7881</v>
      </c>
      <c r="BT259" s="4">
        <v>100.39879999999999</v>
      </c>
      <c r="BU259" s="4">
        <v>100.9693</v>
      </c>
      <c r="BV259" s="5">
        <v>100.71210000000001</v>
      </c>
      <c r="BW259" s="15">
        <v>6711549.3200000003</v>
      </c>
      <c r="BX259" s="4">
        <v>104.1793</v>
      </c>
      <c r="BY259" s="4">
        <v>102.77719999999999</v>
      </c>
      <c r="BZ259" s="4">
        <v>102.88809999999999</v>
      </c>
      <c r="CA259" s="5">
        <v>103.2366</v>
      </c>
      <c r="CB259" s="15">
        <v>6684518.2800000003</v>
      </c>
      <c r="CC259" s="4">
        <v>80.283900000000003</v>
      </c>
      <c r="CD259" s="4">
        <v>77.391900000000007</v>
      </c>
      <c r="CE259" s="4">
        <v>78.6905</v>
      </c>
      <c r="CF259" s="5">
        <v>78.587500000000006</v>
      </c>
      <c r="CG259" s="15">
        <v>6680006.4400000004</v>
      </c>
      <c r="CH259" s="4">
        <v>84.431399999999996</v>
      </c>
      <c r="CI259" s="4">
        <v>82.536199999999994</v>
      </c>
      <c r="CJ259" s="4">
        <v>83.858599999999996</v>
      </c>
      <c r="CK259" s="5">
        <v>83.500500000000002</v>
      </c>
      <c r="CL259" s="15">
        <v>6711126.1600000001</v>
      </c>
      <c r="CM259" s="4">
        <v>90.1584</v>
      </c>
      <c r="CN259" s="4">
        <v>103.33369999999999</v>
      </c>
      <c r="CO259" s="4">
        <v>103.4192</v>
      </c>
      <c r="CP259" s="5">
        <v>94.532799999999995</v>
      </c>
      <c r="CQ259" s="15">
        <v>6691283.0800000001</v>
      </c>
      <c r="CR259" s="4">
        <v>101.57859999999999</v>
      </c>
      <c r="CS259" s="4">
        <v>102.18510000000001</v>
      </c>
      <c r="CT259" s="4">
        <v>103.0561</v>
      </c>
      <c r="CU259" s="5">
        <v>102.23139999999999</v>
      </c>
      <c r="CV259" s="15">
        <v>6697170.3200000003</v>
      </c>
      <c r="CW259" s="4">
        <v>107.2954</v>
      </c>
      <c r="CX259" s="4">
        <v>105.7381</v>
      </c>
      <c r="CY259" s="4">
        <v>105.72410000000001</v>
      </c>
      <c r="CZ259" s="51">
        <v>106.1926</v>
      </c>
      <c r="DA259">
        <v>6684366.7199999997</v>
      </c>
      <c r="DB259">
        <v>80.249099999999999</v>
      </c>
      <c r="DC259">
        <v>77.335599999999999</v>
      </c>
      <c r="DD259">
        <v>78.601200000000006</v>
      </c>
      <c r="DE259">
        <v>78.520899999999997</v>
      </c>
      <c r="DF259">
        <v>6679211.8399999999</v>
      </c>
      <c r="DG259">
        <v>84.317499999999995</v>
      </c>
      <c r="DH259">
        <v>82.494</v>
      </c>
      <c r="DI259">
        <v>83.768500000000003</v>
      </c>
      <c r="DJ259">
        <v>83.430800000000005</v>
      </c>
      <c r="DK259">
        <v>6696567.8799999999</v>
      </c>
      <c r="DL259">
        <v>90.214799999999997</v>
      </c>
      <c r="DM259">
        <v>105.1936</v>
      </c>
      <c r="DN259">
        <v>105.3244</v>
      </c>
      <c r="DO259">
        <v>94.721800000000002</v>
      </c>
      <c r="DP259">
        <v>6680380.8399999999</v>
      </c>
      <c r="DQ259">
        <v>102.1626</v>
      </c>
      <c r="DR259">
        <v>102.8661</v>
      </c>
      <c r="DS259">
        <v>104.161</v>
      </c>
      <c r="DT259">
        <v>102.9863</v>
      </c>
      <c r="DU259">
        <v>6670229.2400000002</v>
      </c>
      <c r="DV259">
        <v>110.67149999999999</v>
      </c>
      <c r="DW259">
        <v>109.53360000000001</v>
      </c>
      <c r="DX259">
        <v>109.5234</v>
      </c>
      <c r="DY259">
        <v>109.8771</v>
      </c>
      <c r="DZ259">
        <v>6684364.5199999996</v>
      </c>
      <c r="EA259">
        <v>80.260300000000001</v>
      </c>
      <c r="EB259">
        <v>77.3142</v>
      </c>
      <c r="EC259">
        <v>78.697100000000006</v>
      </c>
      <c r="ED259">
        <v>78.550799999999995</v>
      </c>
      <c r="EE259">
        <v>6679091.0800000001</v>
      </c>
      <c r="EF259">
        <v>84.336500000000001</v>
      </c>
      <c r="EG259">
        <v>82.493700000000004</v>
      </c>
      <c r="EH259">
        <v>83.6661</v>
      </c>
      <c r="EI259">
        <v>83.396000000000001</v>
      </c>
      <c r="EJ259">
        <v>6690479.2800000003</v>
      </c>
      <c r="EK259">
        <v>90.193399999999997</v>
      </c>
      <c r="EL259">
        <v>105.7966</v>
      </c>
      <c r="EM259">
        <v>105.9619</v>
      </c>
      <c r="EN259">
        <v>94.7346</v>
      </c>
      <c r="EO259">
        <v>6675991.6399999997</v>
      </c>
      <c r="EP259">
        <v>102.37430000000001</v>
      </c>
      <c r="EQ259">
        <v>103.15649999999999</v>
      </c>
      <c r="ER259">
        <v>104.62779999999999</v>
      </c>
      <c r="ES259">
        <v>103.2886</v>
      </c>
      <c r="ET259">
        <v>6654854.7599999998</v>
      </c>
      <c r="EU259">
        <v>112.339</v>
      </c>
      <c r="EV259">
        <v>111.369</v>
      </c>
      <c r="EW259">
        <v>111.3844</v>
      </c>
      <c r="EX259">
        <v>111.6743</v>
      </c>
      <c r="EY259">
        <v>6684447</v>
      </c>
      <c r="EZ259">
        <v>80.260099999999994</v>
      </c>
      <c r="FA259">
        <v>77.333799999999997</v>
      </c>
      <c r="FB259">
        <v>78.611999999999995</v>
      </c>
      <c r="FC259">
        <v>78.525300000000001</v>
      </c>
      <c r="FD259">
        <v>6679153.4000000004</v>
      </c>
      <c r="FE259">
        <v>84.343199999999996</v>
      </c>
      <c r="FF259">
        <v>82.491699999999994</v>
      </c>
      <c r="FG259">
        <v>83.812399999999997</v>
      </c>
      <c r="FH259">
        <v>83.4495</v>
      </c>
      <c r="FI259">
        <v>6689359.7999999998</v>
      </c>
      <c r="FJ259">
        <v>90.197800000000001</v>
      </c>
      <c r="FK259">
        <v>105.889</v>
      </c>
      <c r="FL259">
        <v>106.0577</v>
      </c>
      <c r="FM259">
        <v>94.743499999999997</v>
      </c>
      <c r="FN259">
        <v>6674710.5199999996</v>
      </c>
      <c r="FO259">
        <v>102.4218</v>
      </c>
      <c r="FP259">
        <v>103.21729999999999</v>
      </c>
      <c r="FQ259">
        <v>104.7317</v>
      </c>
      <c r="FR259">
        <v>103.3544</v>
      </c>
      <c r="FS259">
        <v>6641450.5999999996</v>
      </c>
      <c r="FT259">
        <v>112.6835</v>
      </c>
      <c r="FU259">
        <v>111.70869999999999</v>
      </c>
      <c r="FV259">
        <v>111.7457</v>
      </c>
      <c r="FW259" s="49">
        <v>112.023</v>
      </c>
    </row>
    <row r="260" spans="2:179">
      <c r="B260" s="89"/>
      <c r="C260" s="84"/>
      <c r="D260" s="9">
        <f t="shared" ref="D260:D269" si="21">$D259 + 2</f>
        <v>-44</v>
      </c>
      <c r="E260" s="15">
        <v>6476303.2800000003</v>
      </c>
      <c r="F260" s="4">
        <v>70.108800000000002</v>
      </c>
      <c r="G260" s="4">
        <v>56.7988</v>
      </c>
      <c r="H260" s="4">
        <v>57.122799999999998</v>
      </c>
      <c r="I260" s="5">
        <v>57.907600000000002</v>
      </c>
      <c r="J260" s="15">
        <v>6513164.8399999999</v>
      </c>
      <c r="K260" s="4">
        <v>69.550399999999996</v>
      </c>
      <c r="L260" s="4">
        <v>56.685600000000001</v>
      </c>
      <c r="M260" s="4">
        <v>56.497700000000002</v>
      </c>
      <c r="N260" s="5">
        <v>57.590699999999998</v>
      </c>
      <c r="O260" s="15">
        <v>6565233.04</v>
      </c>
      <c r="P260" s="4">
        <v>72.043499999999995</v>
      </c>
      <c r="Q260" s="4">
        <v>58.907200000000003</v>
      </c>
      <c r="R260" s="4">
        <v>57.371400000000001</v>
      </c>
      <c r="S260" s="5">
        <v>59.002899999999997</v>
      </c>
      <c r="T260" s="15">
        <v>6572884.0800000001</v>
      </c>
      <c r="U260" s="4">
        <v>72.254199999999997</v>
      </c>
      <c r="V260" s="4">
        <v>61.098300000000002</v>
      </c>
      <c r="W260" s="4">
        <v>58.761600000000001</v>
      </c>
      <c r="X260" s="5">
        <v>60.051499999999997</v>
      </c>
      <c r="Y260" s="15">
        <v>6576752.7599999998</v>
      </c>
      <c r="Z260" s="4">
        <v>72.485200000000006</v>
      </c>
      <c r="AA260" s="4">
        <v>62.232900000000001</v>
      </c>
      <c r="AB260" s="4">
        <v>59.590400000000002</v>
      </c>
      <c r="AC260" s="5">
        <v>61.029000000000003</v>
      </c>
      <c r="AD260" s="15">
        <v>6472864.2400000002</v>
      </c>
      <c r="AE260" s="4">
        <v>80.114099999999993</v>
      </c>
      <c r="AF260" s="4">
        <v>77.108199999999997</v>
      </c>
      <c r="AG260" s="4">
        <v>78.503399999999999</v>
      </c>
      <c r="AH260" s="5">
        <v>78.3155</v>
      </c>
      <c r="AI260" s="15">
        <v>6471640.5999999996</v>
      </c>
      <c r="AJ260" s="4">
        <v>84.063599999999994</v>
      </c>
      <c r="AK260" s="4">
        <v>82.171700000000001</v>
      </c>
      <c r="AL260" s="4">
        <v>83.507300000000001</v>
      </c>
      <c r="AM260" s="5">
        <v>83.144800000000004</v>
      </c>
      <c r="AN260" s="15">
        <v>6526612.4000000004</v>
      </c>
      <c r="AO260" s="4">
        <v>89.822500000000005</v>
      </c>
      <c r="AP260" s="4">
        <v>97.353899999999996</v>
      </c>
      <c r="AQ260" s="4">
        <v>97.360699999999994</v>
      </c>
      <c r="AR260" s="5">
        <v>93.280500000000004</v>
      </c>
      <c r="AS260" s="15">
        <v>6516918.4000000004</v>
      </c>
      <c r="AT260" s="4">
        <v>97.794700000000006</v>
      </c>
      <c r="AU260" s="4">
        <v>96.669399999999996</v>
      </c>
      <c r="AV260" s="4">
        <v>96.866699999999994</v>
      </c>
      <c r="AW260" s="5">
        <v>97.083200000000005</v>
      </c>
      <c r="AX260" s="15">
        <v>6527372.6399999997</v>
      </c>
      <c r="AY260" s="4">
        <v>99.020899999999997</v>
      </c>
      <c r="AZ260" s="4">
        <v>97.551000000000002</v>
      </c>
      <c r="BA260" s="4">
        <v>97.557199999999995</v>
      </c>
      <c r="BB260" s="5">
        <v>97.990200000000002</v>
      </c>
      <c r="BC260" s="15">
        <v>6473450.9199999999</v>
      </c>
      <c r="BD260" s="4">
        <v>80.256399999999999</v>
      </c>
      <c r="BE260" s="4">
        <v>77.330100000000002</v>
      </c>
      <c r="BF260" s="4">
        <v>78.618499999999997</v>
      </c>
      <c r="BG260" s="5">
        <v>78.518600000000006</v>
      </c>
      <c r="BH260" s="15">
        <v>6469752.3200000003</v>
      </c>
      <c r="BI260" s="4">
        <v>84.564599999999999</v>
      </c>
      <c r="BJ260" s="4">
        <v>82.6404</v>
      </c>
      <c r="BK260" s="4">
        <v>83.821700000000007</v>
      </c>
      <c r="BL260" s="5">
        <v>83.583600000000004</v>
      </c>
      <c r="BM260" s="15">
        <v>6492729.5199999996</v>
      </c>
      <c r="BN260" s="4">
        <v>90.154300000000006</v>
      </c>
      <c r="BO260" s="4">
        <v>102.3065</v>
      </c>
      <c r="BP260" s="4">
        <v>102.34010000000001</v>
      </c>
      <c r="BQ260" s="5">
        <v>94.4268</v>
      </c>
      <c r="BR260" s="15">
        <v>6471176.96</v>
      </c>
      <c r="BS260" s="4">
        <v>100.63849999999999</v>
      </c>
      <c r="BT260" s="4">
        <v>100.372</v>
      </c>
      <c r="BU260" s="4">
        <v>100.9883</v>
      </c>
      <c r="BV260" s="5">
        <v>100.6589</v>
      </c>
      <c r="BW260" s="15">
        <v>6473295.9199999999</v>
      </c>
      <c r="BX260" s="4">
        <v>103.92659999999999</v>
      </c>
      <c r="BY260" s="4">
        <v>103.2861</v>
      </c>
      <c r="BZ260" s="4">
        <v>103.32040000000001</v>
      </c>
      <c r="CA260" s="5">
        <v>103.5012</v>
      </c>
      <c r="CB260" s="15">
        <v>6472903.7999999998</v>
      </c>
      <c r="CC260" s="4">
        <v>80.332800000000006</v>
      </c>
      <c r="CD260" s="4">
        <v>77.392399999999995</v>
      </c>
      <c r="CE260" s="4">
        <v>78.659000000000006</v>
      </c>
      <c r="CF260" s="5">
        <v>78.583600000000004</v>
      </c>
      <c r="CG260" s="15">
        <v>6468014.6399999997</v>
      </c>
      <c r="CH260" s="4">
        <v>84.481999999999999</v>
      </c>
      <c r="CI260" s="4">
        <v>82.6297</v>
      </c>
      <c r="CJ260" s="4">
        <v>83.910200000000003</v>
      </c>
      <c r="CK260" s="5">
        <v>83.574399999999997</v>
      </c>
      <c r="CL260" s="15">
        <v>6481379.4400000004</v>
      </c>
      <c r="CM260" s="4">
        <v>90.111199999999997</v>
      </c>
      <c r="CN260" s="4">
        <v>102.459</v>
      </c>
      <c r="CO260" s="4">
        <v>102.5138</v>
      </c>
      <c r="CP260" s="5">
        <v>94.4054</v>
      </c>
      <c r="CQ260" s="15">
        <v>6459179.9199999999</v>
      </c>
      <c r="CR260" s="4">
        <v>101.1788</v>
      </c>
      <c r="CS260" s="4">
        <v>101.9243</v>
      </c>
      <c r="CT260" s="4">
        <v>102.67270000000001</v>
      </c>
      <c r="CU260" s="5">
        <v>101.88249999999999</v>
      </c>
      <c r="CV260" s="15">
        <v>6446061.96</v>
      </c>
      <c r="CW260" s="4">
        <v>105.3561</v>
      </c>
      <c r="CX260" s="4">
        <v>104.40949999999999</v>
      </c>
      <c r="CY260" s="4">
        <v>104.3574</v>
      </c>
      <c r="CZ260" s="51">
        <v>104.684</v>
      </c>
      <c r="DA260">
        <v>6472575.6399999997</v>
      </c>
      <c r="DB260">
        <v>80.261600000000001</v>
      </c>
      <c r="DC260">
        <v>77.318399999999997</v>
      </c>
      <c r="DD260">
        <v>78.638199999999998</v>
      </c>
      <c r="DE260">
        <v>78.5334</v>
      </c>
      <c r="DF260">
        <v>6466966.8799999999</v>
      </c>
      <c r="DG260">
        <v>84.345699999999994</v>
      </c>
      <c r="DH260">
        <v>82.496300000000005</v>
      </c>
      <c r="DI260">
        <v>83.766599999999997</v>
      </c>
      <c r="DJ260">
        <v>83.445700000000002</v>
      </c>
      <c r="DK260">
        <v>6467024.1200000001</v>
      </c>
      <c r="DL260">
        <v>90.189899999999994</v>
      </c>
      <c r="DM260">
        <v>104.45950000000001</v>
      </c>
      <c r="DN260">
        <v>104.51690000000001</v>
      </c>
      <c r="DO260">
        <v>94.648300000000006</v>
      </c>
      <c r="DP260">
        <v>6450741</v>
      </c>
      <c r="DQ260">
        <v>101.85380000000001</v>
      </c>
      <c r="DR260">
        <v>101.82859999999999</v>
      </c>
      <c r="DS260">
        <v>102.9196</v>
      </c>
      <c r="DT260">
        <v>102.1717</v>
      </c>
      <c r="DU260">
        <v>6432484.1600000001</v>
      </c>
      <c r="DV260">
        <v>107.9209</v>
      </c>
      <c r="DW260">
        <v>107.1751</v>
      </c>
      <c r="DX260">
        <v>107.1944</v>
      </c>
      <c r="DY260">
        <v>107.4165</v>
      </c>
      <c r="DZ260">
        <v>6472669</v>
      </c>
      <c r="EA260">
        <v>80.274799999999999</v>
      </c>
      <c r="EB260">
        <v>77.377700000000004</v>
      </c>
      <c r="EC260">
        <v>78.634299999999996</v>
      </c>
      <c r="ED260">
        <v>78.555099999999996</v>
      </c>
      <c r="EE260">
        <v>6467409.5199999996</v>
      </c>
      <c r="EF260">
        <v>84.411500000000004</v>
      </c>
      <c r="EG260">
        <v>82.580100000000002</v>
      </c>
      <c r="EH260">
        <v>83.864999999999995</v>
      </c>
      <c r="EI260">
        <v>83.521299999999997</v>
      </c>
      <c r="EJ260">
        <v>6468488.3600000003</v>
      </c>
      <c r="EK260">
        <v>90.177000000000007</v>
      </c>
      <c r="EL260">
        <v>104.3075</v>
      </c>
      <c r="EM260">
        <v>104.3608</v>
      </c>
      <c r="EN260">
        <v>94.625500000000002</v>
      </c>
      <c r="EO260">
        <v>6448961.7999999998</v>
      </c>
      <c r="EP260">
        <v>101.79519999999999</v>
      </c>
      <c r="EQ260">
        <v>102.3235</v>
      </c>
      <c r="ER260">
        <v>103.4543</v>
      </c>
      <c r="ES260">
        <v>102.4704</v>
      </c>
      <c r="ET260">
        <v>6417306.7599999998</v>
      </c>
      <c r="EU260">
        <v>107.7889</v>
      </c>
      <c r="EV260">
        <v>107.2402</v>
      </c>
      <c r="EW260">
        <v>107.2221</v>
      </c>
      <c r="EX260">
        <v>107.4092</v>
      </c>
      <c r="EY260">
        <v>6472655.8399999999</v>
      </c>
      <c r="EZ260">
        <v>80.264499999999998</v>
      </c>
      <c r="FA260">
        <v>77.343299999999999</v>
      </c>
      <c r="FB260">
        <v>78.608000000000004</v>
      </c>
      <c r="FC260">
        <v>78.528400000000005</v>
      </c>
      <c r="FD260">
        <v>6467192.7199999997</v>
      </c>
      <c r="FE260">
        <v>84.420900000000003</v>
      </c>
      <c r="FF260">
        <v>82.509500000000003</v>
      </c>
      <c r="FG260">
        <v>83.805199999999999</v>
      </c>
      <c r="FH260">
        <v>83.475700000000003</v>
      </c>
      <c r="FI260">
        <v>6465419.2400000002</v>
      </c>
      <c r="FJ260">
        <v>90.197500000000005</v>
      </c>
      <c r="FK260">
        <v>104.58450000000001</v>
      </c>
      <c r="FL260">
        <v>104.65260000000001</v>
      </c>
      <c r="FM260">
        <v>94.664199999999994</v>
      </c>
      <c r="FN260">
        <v>6448344.7199999997</v>
      </c>
      <c r="FO260">
        <v>101.8934</v>
      </c>
      <c r="FP260">
        <v>102.1323</v>
      </c>
      <c r="FQ260">
        <v>103.2851</v>
      </c>
      <c r="FR260">
        <v>102.3956</v>
      </c>
      <c r="FS260">
        <v>6419160.7199999997</v>
      </c>
      <c r="FT260">
        <v>108.2205</v>
      </c>
      <c r="FU260">
        <v>107.57210000000001</v>
      </c>
      <c r="FV260">
        <v>107.5624</v>
      </c>
      <c r="FW260" s="49">
        <v>107.7743</v>
      </c>
    </row>
    <row r="261" spans="2:179">
      <c r="B261" s="89"/>
      <c r="C261" s="84"/>
      <c r="D261" s="9">
        <f t="shared" si="21"/>
        <v>-42</v>
      </c>
      <c r="E261" s="15">
        <v>6278768.2400000002</v>
      </c>
      <c r="F261" s="4">
        <v>69.403400000000005</v>
      </c>
      <c r="G261" s="4">
        <v>56.874299999999998</v>
      </c>
      <c r="H261" s="4">
        <v>57.256999999999998</v>
      </c>
      <c r="I261" s="5">
        <v>57.893000000000001</v>
      </c>
      <c r="J261" s="15">
        <v>6306701.4800000004</v>
      </c>
      <c r="K261" s="4">
        <v>71.401300000000006</v>
      </c>
      <c r="L261" s="4">
        <v>56.593699999999998</v>
      </c>
      <c r="M261" s="4">
        <v>56.270400000000002</v>
      </c>
      <c r="N261" s="5">
        <v>57.629300000000001</v>
      </c>
      <c r="O261" s="15">
        <v>6356570.7599999998</v>
      </c>
      <c r="P261" s="4">
        <v>72.057299999999998</v>
      </c>
      <c r="Q261" s="4">
        <v>58.029800000000002</v>
      </c>
      <c r="R261" s="4">
        <v>57.252499999999998</v>
      </c>
      <c r="S261" s="5">
        <v>58.606400000000001</v>
      </c>
      <c r="T261" s="15">
        <v>6363926.3600000003</v>
      </c>
      <c r="U261" s="4">
        <v>72.337199999999996</v>
      </c>
      <c r="V261" s="4">
        <v>61.343499999999999</v>
      </c>
      <c r="W261" s="4">
        <v>59.623199999999997</v>
      </c>
      <c r="X261" s="5">
        <v>60.588999999999999</v>
      </c>
      <c r="Y261" s="15">
        <v>6367912.4400000004</v>
      </c>
      <c r="Z261" s="4">
        <v>72.084599999999995</v>
      </c>
      <c r="AA261" s="4">
        <v>62.271700000000003</v>
      </c>
      <c r="AB261" s="4">
        <v>60.020600000000002</v>
      </c>
      <c r="AC261" s="5">
        <v>60.9953</v>
      </c>
      <c r="AD261" s="15">
        <v>6264258.0800000001</v>
      </c>
      <c r="AE261" s="4">
        <v>80.130200000000002</v>
      </c>
      <c r="AF261" s="4">
        <v>77.212199999999996</v>
      </c>
      <c r="AG261" s="4">
        <v>78.529899999999998</v>
      </c>
      <c r="AH261" s="5">
        <v>78.407899999999998</v>
      </c>
      <c r="AI261" s="15">
        <v>6262503.2400000002</v>
      </c>
      <c r="AJ261" s="4">
        <v>84.112399999999994</v>
      </c>
      <c r="AK261" s="4">
        <v>82.149600000000007</v>
      </c>
      <c r="AL261" s="4">
        <v>83.501000000000005</v>
      </c>
      <c r="AM261" s="5">
        <v>83.1464</v>
      </c>
      <c r="AN261" s="15">
        <v>6294062.1600000001</v>
      </c>
      <c r="AO261" s="4">
        <v>89.850099999999998</v>
      </c>
      <c r="AP261" s="4">
        <v>97.473299999999995</v>
      </c>
      <c r="AQ261" s="4">
        <v>97.479500000000002</v>
      </c>
      <c r="AR261" s="5">
        <v>93.331699999999998</v>
      </c>
      <c r="AS261" s="15">
        <v>6283265.2800000003</v>
      </c>
      <c r="AT261" s="4">
        <v>97.910399999999996</v>
      </c>
      <c r="AU261" s="4">
        <v>96.7577</v>
      </c>
      <c r="AV261" s="4">
        <v>96.964500000000001</v>
      </c>
      <c r="AW261" s="5">
        <v>97.182599999999994</v>
      </c>
      <c r="AX261" s="15">
        <v>6285287.96</v>
      </c>
      <c r="AY261" s="4">
        <v>99.108400000000003</v>
      </c>
      <c r="AZ261" s="4">
        <v>97.668000000000006</v>
      </c>
      <c r="BA261" s="4">
        <v>97.672899999999998</v>
      </c>
      <c r="BB261" s="5">
        <v>98.099000000000004</v>
      </c>
      <c r="BC261" s="15">
        <v>6263387.3600000003</v>
      </c>
      <c r="BD261" s="4">
        <v>80.330200000000005</v>
      </c>
      <c r="BE261" s="4">
        <v>77.361800000000002</v>
      </c>
      <c r="BF261" s="4">
        <v>78.596000000000004</v>
      </c>
      <c r="BG261" s="5">
        <v>78.546000000000006</v>
      </c>
      <c r="BH261" s="15">
        <v>6259291.7199999997</v>
      </c>
      <c r="BI261" s="4">
        <v>84.694599999999994</v>
      </c>
      <c r="BJ261" s="4">
        <v>82.447100000000006</v>
      </c>
      <c r="BK261" s="4">
        <v>83.831000000000003</v>
      </c>
      <c r="BL261" s="5">
        <v>83.530100000000004</v>
      </c>
      <c r="BM261" s="15">
        <v>6280076.8799999999</v>
      </c>
      <c r="BN261" s="4">
        <v>89.979399999999998</v>
      </c>
      <c r="BO261" s="4">
        <v>99.293800000000005</v>
      </c>
      <c r="BP261" s="4">
        <v>99.315399999999997</v>
      </c>
      <c r="BQ261" s="5">
        <v>93.8386</v>
      </c>
      <c r="BR261" s="15">
        <v>6260236.4000000004</v>
      </c>
      <c r="BS261" s="4">
        <v>99.221299999999999</v>
      </c>
      <c r="BT261" s="4">
        <v>99.287700000000001</v>
      </c>
      <c r="BU261" s="4">
        <v>99.527299999999997</v>
      </c>
      <c r="BV261" s="5">
        <v>99.343400000000003</v>
      </c>
      <c r="BW261" s="15">
        <v>6261359.9199999999</v>
      </c>
      <c r="BX261" s="4">
        <v>101.11109999999999</v>
      </c>
      <c r="BY261" s="4">
        <v>100.0333</v>
      </c>
      <c r="BZ261" s="4">
        <v>100.0163</v>
      </c>
      <c r="CA261" s="5">
        <v>100.35760000000001</v>
      </c>
      <c r="CB261" s="15">
        <v>6263878.6399999997</v>
      </c>
      <c r="CC261" s="4">
        <v>80.175700000000006</v>
      </c>
      <c r="CD261" s="4">
        <v>77.291499999999999</v>
      </c>
      <c r="CE261" s="4">
        <v>78.493700000000004</v>
      </c>
      <c r="CF261" s="5">
        <v>78.450400000000002</v>
      </c>
      <c r="CG261" s="15">
        <v>6258672.6399999997</v>
      </c>
      <c r="CH261" s="4">
        <v>84.141300000000001</v>
      </c>
      <c r="CI261" s="4">
        <v>82.111599999999996</v>
      </c>
      <c r="CJ261" s="4">
        <v>83.635499999999993</v>
      </c>
      <c r="CK261" s="5">
        <v>83.155900000000003</v>
      </c>
      <c r="CL261" s="15">
        <v>6259225.2000000002</v>
      </c>
      <c r="CM261" s="4">
        <v>90.057199999999995</v>
      </c>
      <c r="CN261" s="4">
        <v>100.90819999999999</v>
      </c>
      <c r="CO261" s="4">
        <v>100.9397</v>
      </c>
      <c r="CP261" s="5">
        <v>94.168400000000005</v>
      </c>
      <c r="CQ261" s="15">
        <v>6234923.04</v>
      </c>
      <c r="CR261" s="4">
        <v>100.24290000000001</v>
      </c>
      <c r="CS261" s="4">
        <v>100.69840000000001</v>
      </c>
      <c r="CT261" s="4">
        <v>101.1588</v>
      </c>
      <c r="CU261" s="5">
        <v>100.68389999999999</v>
      </c>
      <c r="CV261" s="15">
        <v>6229789.6399999997</v>
      </c>
      <c r="CW261" s="4">
        <v>103.0363</v>
      </c>
      <c r="CX261" s="4">
        <v>102.0625</v>
      </c>
      <c r="CY261" s="4">
        <v>102.03270000000001</v>
      </c>
      <c r="CZ261" s="51">
        <v>102.3528</v>
      </c>
      <c r="DA261">
        <v>6263477.6799999997</v>
      </c>
      <c r="DB261">
        <v>80.200500000000005</v>
      </c>
      <c r="DC261">
        <v>77.334199999999996</v>
      </c>
      <c r="DD261">
        <v>78.556100000000001</v>
      </c>
      <c r="DE261">
        <v>78.494699999999995</v>
      </c>
      <c r="DF261">
        <v>6257645.96</v>
      </c>
      <c r="DG261">
        <v>84.299199999999999</v>
      </c>
      <c r="DH261">
        <v>82.3095</v>
      </c>
      <c r="DI261">
        <v>83.557500000000005</v>
      </c>
      <c r="DJ261">
        <v>83.258799999999994</v>
      </c>
      <c r="DK261">
        <v>6249458.4400000004</v>
      </c>
      <c r="DL261">
        <v>90.100200000000001</v>
      </c>
      <c r="DM261">
        <v>102.01049999999999</v>
      </c>
      <c r="DN261">
        <v>102.0436</v>
      </c>
      <c r="DO261">
        <v>94.345799999999997</v>
      </c>
      <c r="DP261">
        <v>6223257.9199999999</v>
      </c>
      <c r="DQ261">
        <v>100.76439999999999</v>
      </c>
      <c r="DR261">
        <v>101.65</v>
      </c>
      <c r="DS261">
        <v>102.3116</v>
      </c>
      <c r="DT261">
        <v>101.5287</v>
      </c>
      <c r="DU261">
        <v>6214067.2800000003</v>
      </c>
      <c r="DV261">
        <v>104.27070000000001</v>
      </c>
      <c r="DW261">
        <v>103.63209999999999</v>
      </c>
      <c r="DX261">
        <v>103.5745</v>
      </c>
      <c r="DY261">
        <v>103.8145</v>
      </c>
      <c r="DZ261">
        <v>6263329.5599999996</v>
      </c>
      <c r="EA261">
        <v>80.220100000000002</v>
      </c>
      <c r="EB261">
        <v>77.324200000000005</v>
      </c>
      <c r="EC261">
        <v>78.5779</v>
      </c>
      <c r="ED261">
        <v>78.502600000000001</v>
      </c>
      <c r="EE261">
        <v>6257348.1600000001</v>
      </c>
      <c r="EF261">
        <v>84.2363</v>
      </c>
      <c r="EG261">
        <v>82.293700000000001</v>
      </c>
      <c r="EH261">
        <v>83.732399999999998</v>
      </c>
      <c r="EI261">
        <v>83.296599999999998</v>
      </c>
      <c r="EJ261">
        <v>6246764.7599999998</v>
      </c>
      <c r="EK261">
        <v>90.1614</v>
      </c>
      <c r="EL261">
        <v>102.2114</v>
      </c>
      <c r="EM261">
        <v>102.3198</v>
      </c>
      <c r="EN261">
        <v>94.427599999999998</v>
      </c>
      <c r="EO261">
        <v>6221120.8799999999</v>
      </c>
      <c r="EP261">
        <v>100.9983</v>
      </c>
      <c r="EQ261">
        <v>101.7261</v>
      </c>
      <c r="ER261">
        <v>102.3892</v>
      </c>
      <c r="ES261">
        <v>101.6673</v>
      </c>
      <c r="ET261">
        <v>6200756.04</v>
      </c>
      <c r="EU261">
        <v>104.7021</v>
      </c>
      <c r="EV261">
        <v>103.9397</v>
      </c>
      <c r="EW261">
        <v>103.94029999999999</v>
      </c>
      <c r="EX261">
        <v>104.1794</v>
      </c>
      <c r="EY261">
        <v>6263295.5199999996</v>
      </c>
      <c r="EZ261">
        <v>80.237300000000005</v>
      </c>
      <c r="FA261">
        <v>77.336100000000002</v>
      </c>
      <c r="FB261">
        <v>78.576999999999998</v>
      </c>
      <c r="FC261">
        <v>78.512600000000006</v>
      </c>
      <c r="FD261">
        <v>6257306.04</v>
      </c>
      <c r="FE261">
        <v>84.389499999999998</v>
      </c>
      <c r="FF261">
        <v>82.496399999999994</v>
      </c>
      <c r="FG261">
        <v>83.749600000000001</v>
      </c>
      <c r="FH261">
        <v>83.448099999999997</v>
      </c>
      <c r="FI261">
        <v>6247173</v>
      </c>
      <c r="FJ261">
        <v>90.129199999999997</v>
      </c>
      <c r="FK261">
        <v>102.15560000000001</v>
      </c>
      <c r="FL261">
        <v>102.2358</v>
      </c>
      <c r="FM261">
        <v>94.3904</v>
      </c>
      <c r="FN261">
        <v>6220874.3600000003</v>
      </c>
      <c r="FO261">
        <v>100.9431</v>
      </c>
      <c r="FP261">
        <v>101.7127</v>
      </c>
      <c r="FQ261">
        <v>102.3874</v>
      </c>
      <c r="FR261">
        <v>101.6409</v>
      </c>
      <c r="FS261">
        <v>6194906.7199999997</v>
      </c>
      <c r="FT261">
        <v>104.59699999999999</v>
      </c>
      <c r="FU261">
        <v>103.907</v>
      </c>
      <c r="FV261">
        <v>103.90430000000001</v>
      </c>
      <c r="FW261" s="49">
        <v>104.1241</v>
      </c>
    </row>
    <row r="262" spans="2:179">
      <c r="B262" s="89"/>
      <c r="C262" s="84"/>
      <c r="D262" s="9">
        <f t="shared" si="21"/>
        <v>-40</v>
      </c>
      <c r="E262" s="15">
        <v>6049054.2000000002</v>
      </c>
      <c r="F262" s="4">
        <v>70.046499999999995</v>
      </c>
      <c r="G262" s="4">
        <v>56.858699999999999</v>
      </c>
      <c r="H262" s="4">
        <v>57.211100000000002</v>
      </c>
      <c r="I262" s="5">
        <v>58.0473</v>
      </c>
      <c r="J262" s="15">
        <v>6078176.7599999998</v>
      </c>
      <c r="K262" s="4">
        <v>71.195099999999996</v>
      </c>
      <c r="L262" s="4">
        <v>56.4831</v>
      </c>
      <c r="M262" s="4">
        <v>56.500799999999998</v>
      </c>
      <c r="N262" s="5">
        <v>57.727699999999999</v>
      </c>
      <c r="O262" s="15">
        <v>6126100.5199999996</v>
      </c>
      <c r="P262" s="4">
        <v>70.802599999999998</v>
      </c>
      <c r="Q262" s="4">
        <v>58.247100000000003</v>
      </c>
      <c r="R262" s="4">
        <v>57.232199999999999</v>
      </c>
      <c r="S262" s="5">
        <v>58.726999999999997</v>
      </c>
      <c r="T262" s="15">
        <v>6133350.96</v>
      </c>
      <c r="U262" s="4">
        <v>72.353800000000007</v>
      </c>
      <c r="V262" s="4">
        <v>62.1008</v>
      </c>
      <c r="W262" s="4">
        <v>59.881700000000002</v>
      </c>
      <c r="X262" s="5">
        <v>61.119300000000003</v>
      </c>
      <c r="Y262" s="15">
        <v>6136634.0800000001</v>
      </c>
      <c r="Z262" s="4">
        <v>72.141199999999998</v>
      </c>
      <c r="AA262" s="4">
        <v>62.106699999999996</v>
      </c>
      <c r="AB262" s="4">
        <v>59.718000000000004</v>
      </c>
      <c r="AC262" s="5">
        <v>61.034700000000001</v>
      </c>
      <c r="AD262" s="15">
        <v>6034654.2800000003</v>
      </c>
      <c r="AE262" s="4">
        <v>80.212699999999998</v>
      </c>
      <c r="AF262" s="4">
        <v>77.233999999999995</v>
      </c>
      <c r="AG262" s="4">
        <v>78.523200000000003</v>
      </c>
      <c r="AH262" s="5">
        <v>78.436599999999999</v>
      </c>
      <c r="AI262" s="15">
        <v>6032400.1600000001</v>
      </c>
      <c r="AJ262" s="4">
        <v>84.195400000000006</v>
      </c>
      <c r="AK262" s="4">
        <v>82.304699999999997</v>
      </c>
      <c r="AL262" s="4">
        <v>83.491600000000005</v>
      </c>
      <c r="AM262" s="5">
        <v>83.232799999999997</v>
      </c>
      <c r="AN262" s="15">
        <v>6052647.2400000002</v>
      </c>
      <c r="AO262" s="4">
        <v>89.7624</v>
      </c>
      <c r="AP262" s="4">
        <v>96.901499999999999</v>
      </c>
      <c r="AQ262" s="4">
        <v>96.933599999999998</v>
      </c>
      <c r="AR262" s="5">
        <v>93.118200000000002</v>
      </c>
      <c r="AS262" s="15">
        <v>6037797.9199999999</v>
      </c>
      <c r="AT262" s="4">
        <v>97.510099999999994</v>
      </c>
      <c r="AU262" s="4">
        <v>96.395700000000005</v>
      </c>
      <c r="AV262" s="4">
        <v>96.594399999999993</v>
      </c>
      <c r="AW262" s="5">
        <v>96.806899999999999</v>
      </c>
      <c r="AX262" s="15">
        <v>6037284.04</v>
      </c>
      <c r="AY262" s="4">
        <v>98.598200000000006</v>
      </c>
      <c r="AZ262" s="4">
        <v>97.100800000000007</v>
      </c>
      <c r="BA262" s="4">
        <v>97.129099999999994</v>
      </c>
      <c r="BB262" s="5">
        <v>97.555300000000003</v>
      </c>
      <c r="BC262" s="15">
        <v>6033757.4400000004</v>
      </c>
      <c r="BD262" s="4">
        <v>80.2119</v>
      </c>
      <c r="BE262" s="4">
        <v>77.2941</v>
      </c>
      <c r="BF262" s="4">
        <v>78.581599999999995</v>
      </c>
      <c r="BG262" s="5">
        <v>78.486199999999997</v>
      </c>
      <c r="BH262" s="15">
        <v>6029310.2000000002</v>
      </c>
      <c r="BI262" s="4">
        <v>84.6374</v>
      </c>
      <c r="BJ262" s="4">
        <v>82.460599999999999</v>
      </c>
      <c r="BK262" s="4">
        <v>83.572699999999998</v>
      </c>
      <c r="BL262" s="5">
        <v>83.456500000000005</v>
      </c>
      <c r="BM262" s="15">
        <v>6029490.1200000001</v>
      </c>
      <c r="BN262" s="4">
        <v>89.860299999999995</v>
      </c>
      <c r="BO262" s="4">
        <v>98.643100000000004</v>
      </c>
      <c r="BP262" s="4">
        <v>98.666300000000007</v>
      </c>
      <c r="BQ262" s="5">
        <v>93.613100000000003</v>
      </c>
      <c r="BR262" s="15">
        <v>6007252.3600000003</v>
      </c>
      <c r="BS262" s="4">
        <v>98.5792</v>
      </c>
      <c r="BT262" s="4">
        <v>98.844099999999997</v>
      </c>
      <c r="BU262" s="4">
        <v>99.005600000000001</v>
      </c>
      <c r="BV262" s="5">
        <v>98.805999999999997</v>
      </c>
      <c r="BW262" s="15">
        <v>6002752.3200000003</v>
      </c>
      <c r="BX262" s="4">
        <v>100.0915</v>
      </c>
      <c r="BY262" s="4">
        <v>99.273300000000006</v>
      </c>
      <c r="BZ262" s="4">
        <v>99.258099999999999</v>
      </c>
      <c r="CA262" s="5">
        <v>99.523899999999998</v>
      </c>
      <c r="CB262" s="15">
        <v>6033435.4000000004</v>
      </c>
      <c r="CC262" s="4">
        <v>80.244399999999999</v>
      </c>
      <c r="CD262" s="4">
        <v>76.790099999999995</v>
      </c>
      <c r="CE262" s="4">
        <v>78.5625</v>
      </c>
      <c r="CF262" s="5">
        <v>78.207499999999996</v>
      </c>
      <c r="CG262" s="15">
        <v>6027546.4800000004</v>
      </c>
      <c r="CH262" s="4">
        <v>84.232500000000002</v>
      </c>
      <c r="CI262" s="4">
        <v>82.2423</v>
      </c>
      <c r="CJ262" s="4">
        <v>83.591999999999999</v>
      </c>
      <c r="CK262" s="5">
        <v>83.245400000000004</v>
      </c>
      <c r="CL262" s="15">
        <v>6012118.5999999996</v>
      </c>
      <c r="CM262" s="4">
        <v>89.997699999999995</v>
      </c>
      <c r="CN262" s="4">
        <v>99.873800000000003</v>
      </c>
      <c r="CO262" s="4">
        <v>99.915199999999999</v>
      </c>
      <c r="CP262" s="5">
        <v>93.958600000000004</v>
      </c>
      <c r="CQ262" s="15">
        <v>5985552.8399999999</v>
      </c>
      <c r="CR262" s="4">
        <v>99.442099999999996</v>
      </c>
      <c r="CS262" s="4">
        <v>99.925799999999995</v>
      </c>
      <c r="CT262" s="4">
        <v>100.2221</v>
      </c>
      <c r="CU262" s="5">
        <v>99.851299999999995</v>
      </c>
      <c r="CV262" s="15">
        <v>5975758.3600000003</v>
      </c>
      <c r="CW262" s="4">
        <v>101.3754</v>
      </c>
      <c r="CX262" s="4">
        <v>100.7248</v>
      </c>
      <c r="CY262" s="4">
        <v>100.71810000000001</v>
      </c>
      <c r="CZ262" s="51">
        <v>100.92870000000001</v>
      </c>
      <c r="DA262">
        <v>6033243.2000000002</v>
      </c>
      <c r="DB262">
        <v>80.191800000000001</v>
      </c>
      <c r="DC262">
        <v>76.863299999999995</v>
      </c>
      <c r="DD262">
        <v>78.551000000000002</v>
      </c>
      <c r="DE262">
        <v>78.220799999999997</v>
      </c>
      <c r="DF262">
        <v>6027098.8399999999</v>
      </c>
      <c r="DG262">
        <v>84.213300000000004</v>
      </c>
      <c r="DH262">
        <v>82.239199999999997</v>
      </c>
      <c r="DI262">
        <v>83.659400000000005</v>
      </c>
      <c r="DJ262">
        <v>83.247399999999999</v>
      </c>
      <c r="DK262">
        <v>6006433.96</v>
      </c>
      <c r="DL262">
        <v>90.034700000000001</v>
      </c>
      <c r="DM262">
        <v>100.3793</v>
      </c>
      <c r="DN262">
        <v>100.4329</v>
      </c>
      <c r="DO262">
        <v>94.072699999999998</v>
      </c>
      <c r="DP262">
        <v>5977742.5599999996</v>
      </c>
      <c r="DQ262">
        <v>99.777299999999997</v>
      </c>
      <c r="DR262">
        <v>100.4598</v>
      </c>
      <c r="DS262">
        <v>100.8199</v>
      </c>
      <c r="DT262">
        <v>100.3305</v>
      </c>
      <c r="DU262">
        <v>5964268.9199999999</v>
      </c>
      <c r="DV262">
        <v>101.928</v>
      </c>
      <c r="DW262">
        <v>101.39830000000001</v>
      </c>
      <c r="DX262">
        <v>101.38849999999999</v>
      </c>
      <c r="DY262">
        <v>101.5643</v>
      </c>
      <c r="DZ262">
        <v>6033279.8799999999</v>
      </c>
      <c r="EA262">
        <v>80.2</v>
      </c>
      <c r="EB262">
        <v>77.260199999999998</v>
      </c>
      <c r="EC262">
        <v>78.558400000000006</v>
      </c>
      <c r="ED262">
        <v>78.464200000000005</v>
      </c>
      <c r="EE262">
        <v>6026963.5599999996</v>
      </c>
      <c r="EF262">
        <v>84.477900000000005</v>
      </c>
      <c r="EG262">
        <v>82.372500000000002</v>
      </c>
      <c r="EH262">
        <v>83.671400000000006</v>
      </c>
      <c r="EI262">
        <v>83.413600000000002</v>
      </c>
      <c r="EJ262">
        <v>6005421.2800000003</v>
      </c>
      <c r="EK262">
        <v>90.030299999999997</v>
      </c>
      <c r="EL262">
        <v>100.4766</v>
      </c>
      <c r="EM262">
        <v>100.52889999999999</v>
      </c>
      <c r="EN262">
        <v>94.083799999999997</v>
      </c>
      <c r="EO262">
        <v>5975688.5199999996</v>
      </c>
      <c r="EP262">
        <v>99.856800000000007</v>
      </c>
      <c r="EQ262">
        <v>100.559</v>
      </c>
      <c r="ER262">
        <v>100.93680000000001</v>
      </c>
      <c r="ES262">
        <v>100.42749999999999</v>
      </c>
      <c r="ET262">
        <v>5953572.9199999999</v>
      </c>
      <c r="EU262">
        <v>102.01909999999999</v>
      </c>
      <c r="EV262">
        <v>101.521</v>
      </c>
      <c r="EW262">
        <v>101.5154</v>
      </c>
      <c r="EX262">
        <v>101.6788</v>
      </c>
      <c r="EY262">
        <v>6033289.7999999998</v>
      </c>
      <c r="EZ262">
        <v>80.202600000000004</v>
      </c>
      <c r="FA262">
        <v>76.899799999999999</v>
      </c>
      <c r="FB262">
        <v>78.540199999999999</v>
      </c>
      <c r="FC262">
        <v>78.238</v>
      </c>
      <c r="FD262">
        <v>6026862.2400000002</v>
      </c>
      <c r="FE262">
        <v>84.215299999999999</v>
      </c>
      <c r="FF262">
        <v>82.339500000000001</v>
      </c>
      <c r="FG262">
        <v>83.528099999999995</v>
      </c>
      <c r="FH262">
        <v>83.259399999999999</v>
      </c>
      <c r="FI262">
        <v>6005100.2400000002</v>
      </c>
      <c r="FJ262">
        <v>90.049800000000005</v>
      </c>
      <c r="FK262">
        <v>100.4811</v>
      </c>
      <c r="FL262">
        <v>100.5406</v>
      </c>
      <c r="FM262">
        <v>94.101600000000005</v>
      </c>
      <c r="FN262">
        <v>5975081.5999999996</v>
      </c>
      <c r="FO262">
        <v>99.874300000000005</v>
      </c>
      <c r="FP262">
        <v>100.5822</v>
      </c>
      <c r="FQ262">
        <v>100.965</v>
      </c>
      <c r="FR262">
        <v>100.45010000000001</v>
      </c>
      <c r="FS262">
        <v>5952771.0800000001</v>
      </c>
      <c r="FT262">
        <v>102.0604</v>
      </c>
      <c r="FU262">
        <v>101.56780000000001</v>
      </c>
      <c r="FV262">
        <v>101.56180000000001</v>
      </c>
      <c r="FW262" s="49">
        <v>101.7238</v>
      </c>
    </row>
    <row r="263" spans="2:179">
      <c r="B263" s="89"/>
      <c r="C263" s="84"/>
      <c r="D263" s="9">
        <f t="shared" si="21"/>
        <v>-38</v>
      </c>
      <c r="E263" s="15">
        <v>5823458.1600000001</v>
      </c>
      <c r="F263" s="4">
        <v>70.040800000000004</v>
      </c>
      <c r="G263" s="4">
        <v>56.9437</v>
      </c>
      <c r="H263" s="4">
        <v>57.247</v>
      </c>
      <c r="I263" s="5">
        <v>58.031300000000002</v>
      </c>
      <c r="J263" s="15">
        <v>5856714.2000000002</v>
      </c>
      <c r="K263" s="4">
        <v>71.382000000000005</v>
      </c>
      <c r="L263" s="4">
        <v>56.614600000000003</v>
      </c>
      <c r="M263" s="4">
        <v>56.248899999999999</v>
      </c>
      <c r="N263" s="5">
        <v>57.672699999999999</v>
      </c>
      <c r="O263" s="15">
        <v>5901377.7599999998</v>
      </c>
      <c r="P263" s="4">
        <v>72.115600000000001</v>
      </c>
      <c r="Q263" s="4">
        <v>58.351300000000002</v>
      </c>
      <c r="R263" s="4">
        <v>57.166899999999998</v>
      </c>
      <c r="S263" s="5">
        <v>58.828800000000001</v>
      </c>
      <c r="T263" s="15">
        <v>5907672.2800000003</v>
      </c>
      <c r="U263" s="4">
        <v>72.1721</v>
      </c>
      <c r="V263" s="4">
        <v>61.626100000000001</v>
      </c>
      <c r="W263" s="4">
        <v>59.707799999999999</v>
      </c>
      <c r="X263" s="5">
        <v>60.755200000000002</v>
      </c>
      <c r="Y263" s="15">
        <v>5910859.0800000001</v>
      </c>
      <c r="Z263" s="4">
        <v>72.252600000000001</v>
      </c>
      <c r="AA263" s="4">
        <v>60.752299999999998</v>
      </c>
      <c r="AB263" s="4">
        <v>58.862000000000002</v>
      </c>
      <c r="AC263" s="5">
        <v>60.422899999999998</v>
      </c>
      <c r="AD263" s="15">
        <v>5818816.7999999998</v>
      </c>
      <c r="AE263" s="4">
        <v>80.094099999999997</v>
      </c>
      <c r="AF263" s="4">
        <v>77.204599999999999</v>
      </c>
      <c r="AG263" s="4">
        <v>78.477000000000004</v>
      </c>
      <c r="AH263" s="5">
        <v>78.378600000000006</v>
      </c>
      <c r="AI263" s="15">
        <v>5815777.4800000004</v>
      </c>
      <c r="AJ263" s="4">
        <v>84.080100000000002</v>
      </c>
      <c r="AK263" s="4">
        <v>82.234399999999994</v>
      </c>
      <c r="AL263" s="4">
        <v>83.436400000000006</v>
      </c>
      <c r="AM263" s="5">
        <v>83.154200000000003</v>
      </c>
      <c r="AN263" s="15">
        <v>5811064.8799999999</v>
      </c>
      <c r="AO263" s="4">
        <v>89.781800000000004</v>
      </c>
      <c r="AP263" s="4">
        <v>96.951800000000006</v>
      </c>
      <c r="AQ263" s="4">
        <v>96.955200000000005</v>
      </c>
      <c r="AR263" s="5">
        <v>93.142700000000005</v>
      </c>
      <c r="AS263" s="15">
        <v>5792430.1600000001</v>
      </c>
      <c r="AT263" s="4">
        <v>97.221000000000004</v>
      </c>
      <c r="AU263" s="4">
        <v>96.382099999999994</v>
      </c>
      <c r="AV263" s="4">
        <v>96.57</v>
      </c>
      <c r="AW263" s="5">
        <v>96.709699999999998</v>
      </c>
      <c r="AX263" s="15">
        <v>5788010.1200000001</v>
      </c>
      <c r="AY263" s="4">
        <v>98.238900000000001</v>
      </c>
      <c r="AZ263" s="4">
        <v>97.126999999999995</v>
      </c>
      <c r="BA263" s="4">
        <v>97.131100000000004</v>
      </c>
      <c r="BB263" s="5">
        <v>97.468400000000003</v>
      </c>
      <c r="BC263" s="15">
        <v>5816975.4800000004</v>
      </c>
      <c r="BD263" s="4">
        <v>80.233599999999996</v>
      </c>
      <c r="BE263" s="4">
        <v>77.349599999999995</v>
      </c>
      <c r="BF263" s="4">
        <v>78.613299999999995</v>
      </c>
      <c r="BG263" s="5">
        <v>78.525199999999998</v>
      </c>
      <c r="BH263" s="15">
        <v>5811371.6399999997</v>
      </c>
      <c r="BI263" s="4">
        <v>84.676199999999994</v>
      </c>
      <c r="BJ263" s="4">
        <v>82.504599999999996</v>
      </c>
      <c r="BK263" s="4">
        <v>83.742699999999999</v>
      </c>
      <c r="BL263" s="5">
        <v>83.542699999999996</v>
      </c>
      <c r="BM263" s="15">
        <v>5792922.7599999998</v>
      </c>
      <c r="BN263" s="4">
        <v>89.718800000000002</v>
      </c>
      <c r="BO263" s="4">
        <v>97.729699999999994</v>
      </c>
      <c r="BP263" s="4">
        <v>97.738799999999998</v>
      </c>
      <c r="BQ263" s="5">
        <v>93.2971</v>
      </c>
      <c r="BR263" s="15">
        <v>5764663.5199999996</v>
      </c>
      <c r="BS263" s="4">
        <v>97.790599999999998</v>
      </c>
      <c r="BT263" s="4">
        <v>98.257000000000005</v>
      </c>
      <c r="BU263" s="4">
        <v>98.354500000000002</v>
      </c>
      <c r="BV263" s="5">
        <v>98.126900000000006</v>
      </c>
      <c r="BW263" s="15">
        <v>5749728.3600000003</v>
      </c>
      <c r="BX263" s="4">
        <v>98.917599999999993</v>
      </c>
      <c r="BY263" s="4">
        <v>98.328900000000004</v>
      </c>
      <c r="BZ263" s="4">
        <v>98.304500000000004</v>
      </c>
      <c r="CA263" s="5">
        <v>98.507900000000006</v>
      </c>
      <c r="CB263" s="15">
        <v>5816384.7599999998</v>
      </c>
      <c r="CC263" s="4">
        <v>80.207499999999996</v>
      </c>
      <c r="CD263" s="4">
        <v>76.744699999999995</v>
      </c>
      <c r="CE263" s="4">
        <v>78.460300000000004</v>
      </c>
      <c r="CF263" s="5">
        <v>78.152600000000007</v>
      </c>
      <c r="CG263" s="15">
        <v>5809237.2000000002</v>
      </c>
      <c r="CH263" s="4">
        <v>84.0364</v>
      </c>
      <c r="CI263" s="4">
        <v>82.065600000000003</v>
      </c>
      <c r="CJ263" s="4">
        <v>83.479900000000001</v>
      </c>
      <c r="CK263" s="5">
        <v>83.0886</v>
      </c>
      <c r="CL263" s="15">
        <v>5778065.1600000001</v>
      </c>
      <c r="CM263" s="4">
        <v>89.947999999999993</v>
      </c>
      <c r="CN263" s="4">
        <v>99.204599999999999</v>
      </c>
      <c r="CO263" s="4">
        <v>99.223100000000002</v>
      </c>
      <c r="CP263" s="5">
        <v>93.795100000000005</v>
      </c>
      <c r="CQ263" s="15">
        <v>5750750.8799999999</v>
      </c>
      <c r="CR263" s="4">
        <v>98.781800000000004</v>
      </c>
      <c r="CS263" s="4">
        <v>98.927400000000006</v>
      </c>
      <c r="CT263" s="4">
        <v>99.237499999999997</v>
      </c>
      <c r="CU263" s="5">
        <v>98.978099999999998</v>
      </c>
      <c r="CV263" s="15">
        <v>5738851.4800000004</v>
      </c>
      <c r="CW263" s="4">
        <v>100.2565</v>
      </c>
      <c r="CX263" s="4">
        <v>99.835499999999996</v>
      </c>
      <c r="CY263" s="4">
        <v>99.825999999999993</v>
      </c>
      <c r="CZ263" s="51">
        <v>99.968100000000007</v>
      </c>
      <c r="DA263">
        <v>5816517.04</v>
      </c>
      <c r="DB263">
        <v>80.212699999999998</v>
      </c>
      <c r="DC263">
        <v>77.334299999999999</v>
      </c>
      <c r="DD263">
        <v>78.525499999999994</v>
      </c>
      <c r="DE263">
        <v>78.485900000000001</v>
      </c>
      <c r="DF263">
        <v>5809822.4400000004</v>
      </c>
      <c r="DG263">
        <v>84.586299999999994</v>
      </c>
      <c r="DH263">
        <v>82.396199999999993</v>
      </c>
      <c r="DI263">
        <v>83.705500000000001</v>
      </c>
      <c r="DJ263">
        <v>83.461200000000005</v>
      </c>
      <c r="DK263">
        <v>5780242.2000000002</v>
      </c>
      <c r="DL263">
        <v>89.921400000000006</v>
      </c>
      <c r="DM263">
        <v>98.976399999999998</v>
      </c>
      <c r="DN263">
        <v>98.997799999999998</v>
      </c>
      <c r="DO263">
        <v>93.729500000000002</v>
      </c>
      <c r="DP263">
        <v>5744784.7599999998</v>
      </c>
      <c r="DQ263">
        <v>98.686899999999994</v>
      </c>
      <c r="DR263">
        <v>99.132000000000005</v>
      </c>
      <c r="DS263">
        <v>99.381799999999998</v>
      </c>
      <c r="DT263">
        <v>99.057299999999998</v>
      </c>
      <c r="DU263">
        <v>5725773.1600000001</v>
      </c>
      <c r="DV263">
        <v>100.1237</v>
      </c>
      <c r="DW263">
        <v>99.770899999999997</v>
      </c>
      <c r="DX263">
        <v>99.750500000000002</v>
      </c>
      <c r="DY263">
        <v>99.878399999999999</v>
      </c>
      <c r="DZ263">
        <v>5816372.1200000001</v>
      </c>
      <c r="EA263">
        <v>80.163600000000002</v>
      </c>
      <c r="EB263">
        <v>76.843500000000006</v>
      </c>
      <c r="EC263">
        <v>78.608099999999993</v>
      </c>
      <c r="ED263">
        <v>78.225800000000007</v>
      </c>
      <c r="EE263">
        <v>5809384.5999999996</v>
      </c>
      <c r="EF263">
        <v>84.208699999999993</v>
      </c>
      <c r="EG263">
        <v>82.308999999999997</v>
      </c>
      <c r="EH263">
        <v>83.619600000000005</v>
      </c>
      <c r="EI263">
        <v>83.280100000000004</v>
      </c>
      <c r="EJ263">
        <v>5777927.2400000002</v>
      </c>
      <c r="EK263">
        <v>89.965599999999995</v>
      </c>
      <c r="EL263">
        <v>99.217500000000001</v>
      </c>
      <c r="EM263">
        <v>99.237200000000001</v>
      </c>
      <c r="EN263">
        <v>93.811899999999994</v>
      </c>
      <c r="EO263">
        <v>5746816.8399999999</v>
      </c>
      <c r="EP263">
        <v>98.845600000000005</v>
      </c>
      <c r="EQ263">
        <v>99.1785</v>
      </c>
      <c r="ER263">
        <v>99.460999999999999</v>
      </c>
      <c r="ES263">
        <v>99.154399999999995</v>
      </c>
      <c r="ET263">
        <v>5725319.1200000001</v>
      </c>
      <c r="EU263">
        <v>100.28830000000001</v>
      </c>
      <c r="EV263">
        <v>99.900599999999997</v>
      </c>
      <c r="EW263">
        <v>99.881500000000003</v>
      </c>
      <c r="EX263">
        <v>100.0194</v>
      </c>
      <c r="EY263">
        <v>5816379.96</v>
      </c>
      <c r="EZ263">
        <v>80.184100000000001</v>
      </c>
      <c r="FA263">
        <v>77.311199999999999</v>
      </c>
      <c r="FB263">
        <v>78.564400000000006</v>
      </c>
      <c r="FC263">
        <v>78.484499999999997</v>
      </c>
      <c r="FD263">
        <v>5809554.1600000001</v>
      </c>
      <c r="FE263">
        <v>84.201599999999999</v>
      </c>
      <c r="FF263">
        <v>82.362899999999996</v>
      </c>
      <c r="FG263">
        <v>83.656899999999993</v>
      </c>
      <c r="FH263">
        <v>83.309799999999996</v>
      </c>
      <c r="FI263">
        <v>5778609.5999999996</v>
      </c>
      <c r="FJ263">
        <v>89.956800000000001</v>
      </c>
      <c r="FK263">
        <v>99.130700000000004</v>
      </c>
      <c r="FL263">
        <v>99.148899999999998</v>
      </c>
      <c r="FM263">
        <v>93.787899999999993</v>
      </c>
      <c r="FN263">
        <v>5745122.2400000002</v>
      </c>
      <c r="FO263">
        <v>98.788399999999996</v>
      </c>
      <c r="FP263">
        <v>99.186499999999995</v>
      </c>
      <c r="FQ263">
        <v>99.454700000000003</v>
      </c>
      <c r="FR263">
        <v>99.134500000000003</v>
      </c>
      <c r="FS263">
        <v>5723746.7599999998</v>
      </c>
      <c r="FT263">
        <v>100.25020000000001</v>
      </c>
      <c r="FU263">
        <v>99.892600000000002</v>
      </c>
      <c r="FV263">
        <v>99.868499999999997</v>
      </c>
      <c r="FW263" s="49">
        <v>100.0003</v>
      </c>
    </row>
    <row r="264" spans="2:179">
      <c r="B264" s="89"/>
      <c r="C264" s="84"/>
      <c r="D264" s="9">
        <f t="shared" si="21"/>
        <v>-36</v>
      </c>
      <c r="E264" s="15">
        <v>5612608.2400000002</v>
      </c>
      <c r="F264" s="4">
        <v>69.243899999999996</v>
      </c>
      <c r="G264" s="4">
        <v>56.825699999999998</v>
      </c>
      <c r="H264" s="4">
        <v>57.137700000000002</v>
      </c>
      <c r="I264" s="5">
        <v>57.889600000000002</v>
      </c>
      <c r="J264" s="15">
        <v>5641787.3200000003</v>
      </c>
      <c r="K264" s="4">
        <v>71.271799999999999</v>
      </c>
      <c r="L264" s="4">
        <v>56.9664</v>
      </c>
      <c r="M264" s="4">
        <v>56.588099999999997</v>
      </c>
      <c r="N264" s="5">
        <v>57.820399999999999</v>
      </c>
      <c r="O264" s="15">
        <v>5680828.4000000004</v>
      </c>
      <c r="P264" s="4">
        <v>72.092600000000004</v>
      </c>
      <c r="Q264" s="4">
        <v>59.404400000000003</v>
      </c>
      <c r="R264" s="4">
        <v>57.733800000000002</v>
      </c>
      <c r="S264" s="5">
        <v>59.325600000000001</v>
      </c>
      <c r="T264" s="15">
        <v>5685646</v>
      </c>
      <c r="U264" s="4">
        <v>71.928399999999996</v>
      </c>
      <c r="V264" s="4">
        <v>61.292299999999997</v>
      </c>
      <c r="W264" s="4">
        <v>59.355899999999998</v>
      </c>
      <c r="X264" s="5">
        <v>60.3782</v>
      </c>
      <c r="Y264" s="15">
        <v>5688649.8799999999</v>
      </c>
      <c r="Z264" s="4">
        <v>72.180000000000007</v>
      </c>
      <c r="AA264" s="4">
        <v>61.182200000000002</v>
      </c>
      <c r="AB264" s="4">
        <v>59.045299999999997</v>
      </c>
      <c r="AC264" s="5">
        <v>60.779400000000003</v>
      </c>
      <c r="AD264" s="15">
        <v>5602298.4800000004</v>
      </c>
      <c r="AE264" s="4">
        <v>80.099299999999999</v>
      </c>
      <c r="AF264" s="4">
        <v>77.058199999999999</v>
      </c>
      <c r="AG264" s="4">
        <v>78.472499999999997</v>
      </c>
      <c r="AH264" s="5">
        <v>78.305700000000002</v>
      </c>
      <c r="AI264" s="15">
        <v>5598496.1600000001</v>
      </c>
      <c r="AJ264" s="4">
        <v>84.310400000000001</v>
      </c>
      <c r="AK264" s="4">
        <v>82.172200000000004</v>
      </c>
      <c r="AL264" s="4">
        <v>83.439599999999999</v>
      </c>
      <c r="AM264" s="5">
        <v>83.203000000000003</v>
      </c>
      <c r="AN264" s="15">
        <v>5609550.8399999999</v>
      </c>
      <c r="AO264" s="4">
        <v>89.174599999999998</v>
      </c>
      <c r="AP264" s="4">
        <v>93.943899999999999</v>
      </c>
      <c r="AQ264" s="4">
        <v>93.9452</v>
      </c>
      <c r="AR264" s="5">
        <v>91.726699999999994</v>
      </c>
      <c r="AS264" s="15">
        <v>5594900.1600000001</v>
      </c>
      <c r="AT264" s="4">
        <v>95.017399999999995</v>
      </c>
      <c r="AU264" s="4">
        <v>94.174599999999998</v>
      </c>
      <c r="AV264" s="4">
        <v>94.204899999999995</v>
      </c>
      <c r="AW264" s="5">
        <v>94.448499999999996</v>
      </c>
      <c r="AX264" s="15">
        <v>5596814.7199999997</v>
      </c>
      <c r="AY264" s="4">
        <v>95.662800000000004</v>
      </c>
      <c r="AZ264" s="4">
        <v>94.166600000000003</v>
      </c>
      <c r="BA264" s="4">
        <v>94.149799999999999</v>
      </c>
      <c r="BB264" s="5">
        <v>94.604200000000006</v>
      </c>
      <c r="BC264" s="15">
        <v>5602924.4000000004</v>
      </c>
      <c r="BD264" s="4">
        <v>80.045500000000004</v>
      </c>
      <c r="BE264" s="4">
        <v>76.441400000000002</v>
      </c>
      <c r="BF264" s="4">
        <v>78.4101</v>
      </c>
      <c r="BG264" s="5">
        <v>77.938999999999993</v>
      </c>
      <c r="BH264" s="15">
        <v>5597017.3200000003</v>
      </c>
      <c r="BI264" s="4">
        <v>84.005399999999995</v>
      </c>
      <c r="BJ264" s="4">
        <v>81.857500000000002</v>
      </c>
      <c r="BK264" s="4">
        <v>83.167100000000005</v>
      </c>
      <c r="BL264" s="5">
        <v>82.910899999999998</v>
      </c>
      <c r="BM264" s="15">
        <v>5574649.6399999997</v>
      </c>
      <c r="BN264" s="4">
        <v>89.494299999999996</v>
      </c>
      <c r="BO264" s="4">
        <v>96.199399999999997</v>
      </c>
      <c r="BP264" s="4">
        <v>96.204899999999995</v>
      </c>
      <c r="BQ264" s="5">
        <v>92.721100000000007</v>
      </c>
      <c r="BR264" s="15">
        <v>5550639.1600000001</v>
      </c>
      <c r="BS264" s="4">
        <v>96.477999999999994</v>
      </c>
      <c r="BT264" s="4">
        <v>96.511600000000001</v>
      </c>
      <c r="BU264" s="4">
        <v>96.568899999999999</v>
      </c>
      <c r="BV264" s="5">
        <v>96.519300000000001</v>
      </c>
      <c r="BW264" s="15">
        <v>5547951.8399999999</v>
      </c>
      <c r="BX264" s="4">
        <v>97.368099999999998</v>
      </c>
      <c r="BY264" s="4">
        <v>96.536900000000003</v>
      </c>
      <c r="BZ264" s="4">
        <v>96.513599999999997</v>
      </c>
      <c r="CA264" s="5">
        <v>96.788399999999996</v>
      </c>
      <c r="CB264" s="15">
        <v>5601656.8399999999</v>
      </c>
      <c r="CC264" s="4">
        <v>80.1511</v>
      </c>
      <c r="CD264" s="4">
        <v>77.110200000000006</v>
      </c>
      <c r="CE264" s="4">
        <v>78.414599999999993</v>
      </c>
      <c r="CF264" s="5">
        <v>78.343000000000004</v>
      </c>
      <c r="CG264" s="15">
        <v>5594334.1200000001</v>
      </c>
      <c r="CH264" s="4">
        <v>84.2102</v>
      </c>
      <c r="CI264" s="4">
        <v>82.094800000000006</v>
      </c>
      <c r="CJ264" s="4">
        <v>83.360399999999998</v>
      </c>
      <c r="CK264" s="5">
        <v>83.128399999999999</v>
      </c>
      <c r="CL264" s="15">
        <v>5560483.1600000001</v>
      </c>
      <c r="CM264" s="4">
        <v>89.667199999999994</v>
      </c>
      <c r="CN264" s="4">
        <v>97.263400000000004</v>
      </c>
      <c r="CO264" s="4">
        <v>97.272400000000005</v>
      </c>
      <c r="CP264" s="5">
        <v>93.142700000000005</v>
      </c>
      <c r="CQ264" s="15">
        <v>5532088.2000000002</v>
      </c>
      <c r="CR264" s="4">
        <v>97.204099999999997</v>
      </c>
      <c r="CS264" s="4">
        <v>97.715000000000003</v>
      </c>
      <c r="CT264" s="4">
        <v>97.797600000000003</v>
      </c>
      <c r="CU264" s="5">
        <v>97.5642</v>
      </c>
      <c r="CV264" s="15">
        <v>5527196.5999999996</v>
      </c>
      <c r="CW264" s="4">
        <v>98.244299999999996</v>
      </c>
      <c r="CX264" s="4">
        <v>97.739699999999999</v>
      </c>
      <c r="CY264" s="4">
        <v>97.706400000000002</v>
      </c>
      <c r="CZ264" s="51">
        <v>97.889899999999997</v>
      </c>
      <c r="DA264">
        <v>5601404.5599999996</v>
      </c>
      <c r="DB264">
        <v>80.087199999999996</v>
      </c>
      <c r="DC264">
        <v>76.572000000000003</v>
      </c>
      <c r="DD264">
        <v>78.470500000000001</v>
      </c>
      <c r="DE264">
        <v>78.021699999999996</v>
      </c>
      <c r="DF264">
        <v>5593504.2800000003</v>
      </c>
      <c r="DG264">
        <v>84.238699999999994</v>
      </c>
      <c r="DH264">
        <v>82.1233</v>
      </c>
      <c r="DI264">
        <v>83.433099999999996</v>
      </c>
      <c r="DJ264">
        <v>83.170599999999993</v>
      </c>
      <c r="DK264">
        <v>5555387.5199999996</v>
      </c>
      <c r="DL264">
        <v>89.772900000000007</v>
      </c>
      <c r="DM264">
        <v>97.709400000000002</v>
      </c>
      <c r="DN264">
        <v>97.744900000000001</v>
      </c>
      <c r="DO264">
        <v>93.336399999999998</v>
      </c>
      <c r="DP264">
        <v>5525636.9199999999</v>
      </c>
      <c r="DQ264">
        <v>97.554299999999998</v>
      </c>
      <c r="DR264">
        <v>97.933499999999995</v>
      </c>
      <c r="DS264">
        <v>98.085099999999997</v>
      </c>
      <c r="DT264">
        <v>97.851799999999997</v>
      </c>
      <c r="DU264">
        <v>5516850.9199999999</v>
      </c>
      <c r="DV264">
        <v>98.626000000000005</v>
      </c>
      <c r="DW264">
        <v>98.207999999999998</v>
      </c>
      <c r="DX264">
        <v>98.205600000000004</v>
      </c>
      <c r="DY264">
        <v>98.341999999999999</v>
      </c>
      <c r="DZ264">
        <v>5601341.3600000003</v>
      </c>
      <c r="EA264">
        <v>80.135099999999994</v>
      </c>
      <c r="EB264">
        <v>76.756900000000002</v>
      </c>
      <c r="EC264">
        <v>78.453999999999994</v>
      </c>
      <c r="ED264">
        <v>78.123199999999997</v>
      </c>
      <c r="EE264">
        <v>5593608.3600000003</v>
      </c>
      <c r="EF264">
        <v>84.179100000000005</v>
      </c>
      <c r="EG264">
        <v>82.299499999999995</v>
      </c>
      <c r="EH264">
        <v>83.393900000000002</v>
      </c>
      <c r="EI264">
        <v>83.190899999999999</v>
      </c>
      <c r="EJ264">
        <v>5556384.7599999998</v>
      </c>
      <c r="EK264">
        <v>89.756</v>
      </c>
      <c r="EL264">
        <v>97.596500000000006</v>
      </c>
      <c r="EM264">
        <v>97.628399999999999</v>
      </c>
      <c r="EN264">
        <v>93.295500000000004</v>
      </c>
      <c r="EO264">
        <v>5522433.5199999996</v>
      </c>
      <c r="EP264">
        <v>97.461699999999993</v>
      </c>
      <c r="EQ264">
        <v>97.873900000000006</v>
      </c>
      <c r="ER264">
        <v>98.026799999999994</v>
      </c>
      <c r="ES264">
        <v>97.780799999999999</v>
      </c>
      <c r="ET264">
        <v>5508045.7199999997</v>
      </c>
      <c r="EU264">
        <v>98.507000000000005</v>
      </c>
      <c r="EV264">
        <v>98.146500000000003</v>
      </c>
      <c r="EW264">
        <v>98.141900000000007</v>
      </c>
      <c r="EX264">
        <v>98.261799999999994</v>
      </c>
      <c r="EY264">
        <v>5601215.3600000003</v>
      </c>
      <c r="EZ264">
        <v>80.120099999999994</v>
      </c>
      <c r="FA264">
        <v>76.572500000000005</v>
      </c>
      <c r="FB264">
        <v>78.448499999999996</v>
      </c>
      <c r="FC264">
        <v>78.015900000000002</v>
      </c>
      <c r="FD264">
        <v>5593439.5999999996</v>
      </c>
      <c r="FE264">
        <v>84.326999999999998</v>
      </c>
      <c r="FF264">
        <v>82.286900000000003</v>
      </c>
      <c r="FG264">
        <v>83.340699999999998</v>
      </c>
      <c r="FH264">
        <v>83.230099999999993</v>
      </c>
      <c r="FI264">
        <v>5555998.8399999999</v>
      </c>
      <c r="FJ264">
        <v>89.762900000000002</v>
      </c>
      <c r="FK264">
        <v>97.606700000000004</v>
      </c>
      <c r="FL264">
        <v>97.647400000000005</v>
      </c>
      <c r="FM264">
        <v>93.304400000000001</v>
      </c>
      <c r="FN264">
        <v>5523277.4000000004</v>
      </c>
      <c r="FO264">
        <v>97.4923</v>
      </c>
      <c r="FP264">
        <v>97.909000000000006</v>
      </c>
      <c r="FQ264">
        <v>98.061499999999995</v>
      </c>
      <c r="FR264">
        <v>97.8142</v>
      </c>
      <c r="FS264">
        <v>5506593.2800000003</v>
      </c>
      <c r="FT264">
        <v>98.502700000000004</v>
      </c>
      <c r="FU264">
        <v>98.128600000000006</v>
      </c>
      <c r="FV264">
        <v>98.125900000000001</v>
      </c>
      <c r="FW264" s="49">
        <v>98.248800000000003</v>
      </c>
    </row>
    <row r="265" spans="2:179">
      <c r="B265" s="89"/>
      <c r="C265" s="84"/>
      <c r="D265" s="9">
        <f t="shared" si="21"/>
        <v>-34</v>
      </c>
      <c r="E265" s="15">
        <v>5379253.5599999996</v>
      </c>
      <c r="F265" s="4">
        <v>69.385599999999997</v>
      </c>
      <c r="G265" s="4">
        <v>56.800899999999999</v>
      </c>
      <c r="H265" s="4">
        <v>57.146500000000003</v>
      </c>
      <c r="I265" s="5">
        <v>57.890900000000002</v>
      </c>
      <c r="J265" s="15">
        <v>5403608.5199999996</v>
      </c>
      <c r="K265" s="4">
        <v>69.577299999999994</v>
      </c>
      <c r="L265" s="4">
        <v>57.160899999999998</v>
      </c>
      <c r="M265" s="4">
        <v>56.774900000000002</v>
      </c>
      <c r="N265" s="5">
        <v>57.932299999999998</v>
      </c>
      <c r="O265" s="15">
        <v>5433148.4800000004</v>
      </c>
      <c r="P265" s="4">
        <v>72.146699999999996</v>
      </c>
      <c r="Q265" s="4">
        <v>59.066600000000001</v>
      </c>
      <c r="R265" s="4">
        <v>58.076599999999999</v>
      </c>
      <c r="S265" s="5">
        <v>58.822000000000003</v>
      </c>
      <c r="T265" s="15">
        <v>5436746.1600000001</v>
      </c>
      <c r="U265" s="4">
        <v>72.277000000000001</v>
      </c>
      <c r="V265" s="4">
        <v>61.068100000000001</v>
      </c>
      <c r="W265" s="4">
        <v>58.909500000000001</v>
      </c>
      <c r="X265" s="5">
        <v>60.150799999999997</v>
      </c>
      <c r="Y265" s="15">
        <v>5438734.4000000004</v>
      </c>
      <c r="Z265" s="4">
        <v>72.279399999999995</v>
      </c>
      <c r="AA265" s="4">
        <v>61.937199999999997</v>
      </c>
      <c r="AB265" s="4">
        <v>59.814</v>
      </c>
      <c r="AC265" s="5">
        <v>60.968000000000004</v>
      </c>
      <c r="AD265" s="15">
        <v>5365951.8</v>
      </c>
      <c r="AE265" s="4">
        <v>80.06</v>
      </c>
      <c r="AF265" s="4">
        <v>77.052800000000005</v>
      </c>
      <c r="AG265" s="4">
        <v>78.368200000000002</v>
      </c>
      <c r="AH265" s="5">
        <v>78.247500000000002</v>
      </c>
      <c r="AI265" s="15">
        <v>5361297.84</v>
      </c>
      <c r="AJ265" s="4">
        <v>84.1721</v>
      </c>
      <c r="AK265" s="4">
        <v>81.877700000000004</v>
      </c>
      <c r="AL265" s="4">
        <v>83.237099999999998</v>
      </c>
      <c r="AM265" s="5">
        <v>82.968500000000006</v>
      </c>
      <c r="AN265" s="15">
        <v>5350061.5599999996</v>
      </c>
      <c r="AO265" s="4">
        <v>88.913499999999999</v>
      </c>
      <c r="AP265" s="4">
        <v>93.227500000000006</v>
      </c>
      <c r="AQ265" s="4">
        <v>93.230900000000005</v>
      </c>
      <c r="AR265" s="5">
        <v>91.277799999999999</v>
      </c>
      <c r="AS265" s="15">
        <v>5333099.16</v>
      </c>
      <c r="AT265" s="4">
        <v>94.038600000000002</v>
      </c>
      <c r="AU265" s="4">
        <v>93.5047</v>
      </c>
      <c r="AV265" s="4">
        <v>93.507900000000006</v>
      </c>
      <c r="AW265" s="5">
        <v>93.676599999999993</v>
      </c>
      <c r="AX265" s="15">
        <v>5332078.76</v>
      </c>
      <c r="AY265" s="4">
        <v>94.5167</v>
      </c>
      <c r="AZ265" s="4">
        <v>93.410600000000002</v>
      </c>
      <c r="BA265" s="4">
        <v>93.398099999999999</v>
      </c>
      <c r="BB265" s="5">
        <v>93.744399999999999</v>
      </c>
      <c r="BC265" s="15">
        <v>5364987.2</v>
      </c>
      <c r="BD265" s="4">
        <v>80.010400000000004</v>
      </c>
      <c r="BE265" s="4">
        <v>76.866600000000005</v>
      </c>
      <c r="BF265" s="4">
        <v>78.329300000000003</v>
      </c>
      <c r="BG265" s="5">
        <v>78.174099999999996</v>
      </c>
      <c r="BH265" s="15">
        <v>5357520.16</v>
      </c>
      <c r="BI265" s="4">
        <v>83.605400000000003</v>
      </c>
      <c r="BJ265" s="4">
        <v>81.697999999999993</v>
      </c>
      <c r="BK265" s="4">
        <v>82.949100000000001</v>
      </c>
      <c r="BL265" s="5">
        <v>82.637500000000003</v>
      </c>
      <c r="BM265" s="15">
        <v>5324933.2</v>
      </c>
      <c r="BN265" s="4">
        <v>89.284199999999998</v>
      </c>
      <c r="BO265" s="4">
        <v>94.988799999999998</v>
      </c>
      <c r="BP265" s="4">
        <v>95.006</v>
      </c>
      <c r="BQ265" s="5">
        <v>92.188999999999993</v>
      </c>
      <c r="BR265" s="15">
        <v>5302104.4000000004</v>
      </c>
      <c r="BS265" s="4">
        <v>95.2667</v>
      </c>
      <c r="BT265" s="4">
        <v>95.250399999999999</v>
      </c>
      <c r="BU265" s="4">
        <v>95.290700000000001</v>
      </c>
      <c r="BV265" s="5">
        <v>95.269199999999998</v>
      </c>
      <c r="BW265" s="15">
        <v>5299608.32</v>
      </c>
      <c r="BX265" s="4">
        <v>95.892499999999998</v>
      </c>
      <c r="BY265" s="4">
        <v>95.232500000000002</v>
      </c>
      <c r="BZ265" s="4">
        <v>95.224100000000007</v>
      </c>
      <c r="CA265" s="5">
        <v>95.438599999999994</v>
      </c>
      <c r="CB265" s="15">
        <v>5364401.5599999996</v>
      </c>
      <c r="CC265" s="4">
        <v>80.099000000000004</v>
      </c>
      <c r="CD265" s="4">
        <v>76.536299999999997</v>
      </c>
      <c r="CE265" s="4">
        <v>78.386300000000006</v>
      </c>
      <c r="CF265" s="5">
        <v>77.984099999999998</v>
      </c>
      <c r="CG265" s="15">
        <v>5356241.8</v>
      </c>
      <c r="CH265" s="4">
        <v>84.04</v>
      </c>
      <c r="CI265" s="4">
        <v>81.811199999999999</v>
      </c>
      <c r="CJ265" s="4">
        <v>83.142099999999999</v>
      </c>
      <c r="CK265" s="5">
        <v>82.869799999999998</v>
      </c>
      <c r="CL265" s="15">
        <v>5317388.68</v>
      </c>
      <c r="CM265" s="4">
        <v>89.415800000000004</v>
      </c>
      <c r="CN265" s="4">
        <v>95.589399999999998</v>
      </c>
      <c r="CO265" s="4">
        <v>95.604900000000001</v>
      </c>
      <c r="CP265" s="5">
        <v>92.478399999999993</v>
      </c>
      <c r="CQ265" s="15">
        <v>5291202.32</v>
      </c>
      <c r="CR265" s="4">
        <v>95.740600000000001</v>
      </c>
      <c r="CS265" s="4">
        <v>95.922600000000003</v>
      </c>
      <c r="CT265" s="4">
        <v>95.974699999999999</v>
      </c>
      <c r="CU265" s="5">
        <v>95.878100000000003</v>
      </c>
      <c r="CV265" s="15">
        <v>5287035.92</v>
      </c>
      <c r="CW265" s="4">
        <v>96.435400000000001</v>
      </c>
      <c r="CX265" s="4">
        <v>95.9011</v>
      </c>
      <c r="CY265" s="4">
        <v>95.888499999999993</v>
      </c>
      <c r="CZ265" s="51">
        <v>96.067599999999999</v>
      </c>
      <c r="DA265">
        <v>5364256.8</v>
      </c>
      <c r="DB265">
        <v>80.122299999999996</v>
      </c>
      <c r="DC265">
        <v>76.348100000000002</v>
      </c>
      <c r="DD265">
        <v>78.453299999999999</v>
      </c>
      <c r="DE265">
        <v>77.9285</v>
      </c>
      <c r="DF265">
        <v>5355714.96</v>
      </c>
      <c r="DG265">
        <v>83.773200000000003</v>
      </c>
      <c r="DH265">
        <v>81.811400000000006</v>
      </c>
      <c r="DI265">
        <v>83.308599999999998</v>
      </c>
      <c r="DJ265">
        <v>82.837800000000001</v>
      </c>
      <c r="DK265">
        <v>5315642</v>
      </c>
      <c r="DL265">
        <v>89.450900000000004</v>
      </c>
      <c r="DM265">
        <v>95.739900000000006</v>
      </c>
      <c r="DN265">
        <v>95.764399999999995</v>
      </c>
      <c r="DO265">
        <v>92.552099999999996</v>
      </c>
      <c r="DP265">
        <v>5285871.4000000004</v>
      </c>
      <c r="DQ265">
        <v>95.851699999999994</v>
      </c>
      <c r="DR265">
        <v>96.0732</v>
      </c>
      <c r="DS265">
        <v>96.139899999999997</v>
      </c>
      <c r="DT265">
        <v>96.019800000000004</v>
      </c>
      <c r="DU265">
        <v>5274840.08</v>
      </c>
      <c r="DV265">
        <v>96.512799999999999</v>
      </c>
      <c r="DW265">
        <v>96.066500000000005</v>
      </c>
      <c r="DX265">
        <v>96.058899999999994</v>
      </c>
      <c r="DY265">
        <v>96.207599999999999</v>
      </c>
      <c r="DZ265">
        <v>5364278.4800000004</v>
      </c>
      <c r="EA265">
        <v>80.037700000000001</v>
      </c>
      <c r="EB265">
        <v>76.923400000000001</v>
      </c>
      <c r="EC265">
        <v>78.413300000000007</v>
      </c>
      <c r="ED265">
        <v>78.2029</v>
      </c>
      <c r="EE265">
        <v>5355586.4000000004</v>
      </c>
      <c r="EF265">
        <v>83.843699999999998</v>
      </c>
      <c r="EG265">
        <v>81.976900000000001</v>
      </c>
      <c r="EH265">
        <v>83.194000000000003</v>
      </c>
      <c r="EI265">
        <v>82.900099999999995</v>
      </c>
      <c r="EJ265">
        <v>5315318.3600000003</v>
      </c>
      <c r="EK265">
        <v>89.459800000000001</v>
      </c>
      <c r="EL265">
        <v>95.767899999999997</v>
      </c>
      <c r="EM265">
        <v>95.789100000000005</v>
      </c>
      <c r="EN265">
        <v>92.566500000000005</v>
      </c>
      <c r="EO265">
        <v>5284191.3600000003</v>
      </c>
      <c r="EP265">
        <v>95.876000000000005</v>
      </c>
      <c r="EQ265">
        <v>96.093000000000004</v>
      </c>
      <c r="ER265">
        <v>96.164699999999996</v>
      </c>
      <c r="ES265">
        <v>96.0428</v>
      </c>
      <c r="ET265">
        <v>5273636.2</v>
      </c>
      <c r="EU265">
        <v>96.547499999999999</v>
      </c>
      <c r="EV265">
        <v>96.113200000000006</v>
      </c>
      <c r="EW265">
        <v>96.105400000000003</v>
      </c>
      <c r="EX265">
        <v>96.250500000000002</v>
      </c>
      <c r="EY265">
        <v>5364159.3600000003</v>
      </c>
      <c r="EZ265">
        <v>80.135199999999998</v>
      </c>
      <c r="FA265">
        <v>76.768100000000004</v>
      </c>
      <c r="FB265">
        <v>78.462100000000007</v>
      </c>
      <c r="FC265">
        <v>78.173400000000001</v>
      </c>
      <c r="FD265">
        <v>5355596.04</v>
      </c>
      <c r="FE265">
        <v>84.118799999999993</v>
      </c>
      <c r="FF265">
        <v>81.948700000000002</v>
      </c>
      <c r="FG265">
        <v>83.197400000000002</v>
      </c>
      <c r="FH265">
        <v>82.977999999999994</v>
      </c>
      <c r="FI265">
        <v>5315146.3600000003</v>
      </c>
      <c r="FJ265">
        <v>89.460700000000003</v>
      </c>
      <c r="FK265">
        <v>95.777699999999996</v>
      </c>
      <c r="FL265">
        <v>95.798599999999993</v>
      </c>
      <c r="FM265">
        <v>92.5702</v>
      </c>
      <c r="FN265">
        <v>5283572.76</v>
      </c>
      <c r="FO265">
        <v>95.882400000000004</v>
      </c>
      <c r="FP265">
        <v>96.100499999999997</v>
      </c>
      <c r="FQ265">
        <v>96.174599999999998</v>
      </c>
      <c r="FR265">
        <v>96.050700000000006</v>
      </c>
      <c r="FS265">
        <v>5272123.32</v>
      </c>
      <c r="FT265">
        <v>96.549000000000007</v>
      </c>
      <c r="FU265">
        <v>96.126499999999993</v>
      </c>
      <c r="FV265">
        <v>96.119299999999996</v>
      </c>
      <c r="FW265" s="49">
        <v>96.260300000000001</v>
      </c>
    </row>
    <row r="266" spans="2:179">
      <c r="B266" s="89"/>
      <c r="C266" s="84"/>
      <c r="D266" s="9">
        <f t="shared" si="21"/>
        <v>-32</v>
      </c>
      <c r="E266" s="15">
        <v>5149769.72</v>
      </c>
      <c r="F266" s="4">
        <v>69.3626</v>
      </c>
      <c r="G266" s="4">
        <v>56.7423</v>
      </c>
      <c r="H266" s="4">
        <v>56.748800000000003</v>
      </c>
      <c r="I266" s="5">
        <v>57.8337</v>
      </c>
      <c r="J266" s="15">
        <v>5178406.32</v>
      </c>
      <c r="K266" s="4">
        <v>68.342399999999998</v>
      </c>
      <c r="L266" s="4">
        <v>56.655500000000004</v>
      </c>
      <c r="M266" s="4">
        <v>56.229399999999998</v>
      </c>
      <c r="N266" s="5">
        <v>57.432099999999998</v>
      </c>
      <c r="O266" s="15">
        <v>5198016.16</v>
      </c>
      <c r="P266" s="4">
        <v>72.080399999999997</v>
      </c>
      <c r="Q266" s="4">
        <v>58.670299999999997</v>
      </c>
      <c r="R266" s="4">
        <v>57.182099999999998</v>
      </c>
      <c r="S266" s="5">
        <v>58.830100000000002</v>
      </c>
      <c r="T266" s="15">
        <v>5199868.28</v>
      </c>
      <c r="U266" s="4">
        <v>72.235799999999998</v>
      </c>
      <c r="V266" s="4">
        <v>61.376399999999997</v>
      </c>
      <c r="W266" s="4">
        <v>59.6083</v>
      </c>
      <c r="X266" s="5">
        <v>60.625300000000003</v>
      </c>
      <c r="Y266" s="15">
        <v>5201244.6399999997</v>
      </c>
      <c r="Z266" s="4">
        <v>71.919600000000003</v>
      </c>
      <c r="AA266" s="4">
        <v>62.198799999999999</v>
      </c>
      <c r="AB266" s="4">
        <v>59.502499999999998</v>
      </c>
      <c r="AC266" s="5">
        <v>60.9846</v>
      </c>
      <c r="AD266" s="15">
        <v>5141749.2</v>
      </c>
      <c r="AE266" s="4">
        <v>80.036799999999999</v>
      </c>
      <c r="AF266" s="4">
        <v>77.055000000000007</v>
      </c>
      <c r="AG266" s="4">
        <v>78.479399999999998</v>
      </c>
      <c r="AH266" s="5">
        <v>78.278899999999993</v>
      </c>
      <c r="AI266" s="15">
        <v>5135032.16</v>
      </c>
      <c r="AJ266" s="4">
        <v>84.3001</v>
      </c>
      <c r="AK266" s="4">
        <v>82.007800000000003</v>
      </c>
      <c r="AL266" s="4">
        <v>83.278400000000005</v>
      </c>
      <c r="AM266" s="5">
        <v>83.078699999999998</v>
      </c>
      <c r="AN266" s="15">
        <v>5105490.3600000003</v>
      </c>
      <c r="AO266" s="4">
        <v>88.483500000000006</v>
      </c>
      <c r="AP266" s="4">
        <v>92.174000000000007</v>
      </c>
      <c r="AQ266" s="4">
        <v>92.1755</v>
      </c>
      <c r="AR266" s="5">
        <v>90.5715</v>
      </c>
      <c r="AS266" s="15">
        <v>5080998.72</v>
      </c>
      <c r="AT266" s="4">
        <v>92.8767</v>
      </c>
      <c r="AU266" s="4">
        <v>92.634900000000002</v>
      </c>
      <c r="AV266" s="4">
        <v>92.610100000000003</v>
      </c>
      <c r="AW266" s="5">
        <v>92.705500000000001</v>
      </c>
      <c r="AX266" s="15">
        <v>5073857.04</v>
      </c>
      <c r="AY266" s="4">
        <v>93.179199999999994</v>
      </c>
      <c r="AZ266" s="4">
        <v>92.439899999999994</v>
      </c>
      <c r="BA266" s="4">
        <v>92.428200000000004</v>
      </c>
      <c r="BB266" s="5">
        <v>92.668499999999995</v>
      </c>
      <c r="BC266" s="15">
        <v>5140510.2</v>
      </c>
      <c r="BD266" s="4">
        <v>79.857200000000006</v>
      </c>
      <c r="BE266" s="4">
        <v>76.100700000000003</v>
      </c>
      <c r="BF266" s="4">
        <v>78.240600000000001</v>
      </c>
      <c r="BG266" s="5">
        <v>77.684700000000007</v>
      </c>
      <c r="BH266" s="15">
        <v>5129654.72</v>
      </c>
      <c r="BI266" s="4">
        <v>83.473100000000002</v>
      </c>
      <c r="BJ266" s="4">
        <v>81.616</v>
      </c>
      <c r="BK266" s="4">
        <v>82.751400000000004</v>
      </c>
      <c r="BL266" s="5">
        <v>82.536299999999997</v>
      </c>
      <c r="BM266" s="15">
        <v>5087087.5599999996</v>
      </c>
      <c r="BN266" s="4">
        <v>89.037899999999993</v>
      </c>
      <c r="BO266" s="4">
        <v>94.102699999999999</v>
      </c>
      <c r="BP266" s="4">
        <v>94.104200000000006</v>
      </c>
      <c r="BQ266" s="5">
        <v>91.705500000000001</v>
      </c>
      <c r="BR266" s="15">
        <v>5066549.5599999996</v>
      </c>
      <c r="BS266" s="4">
        <v>94.259699999999995</v>
      </c>
      <c r="BT266" s="4">
        <v>94.163200000000003</v>
      </c>
      <c r="BU266" s="4">
        <v>94.222999999999999</v>
      </c>
      <c r="BV266" s="5">
        <v>94.215100000000007</v>
      </c>
      <c r="BW266" s="15">
        <v>5063462.92</v>
      </c>
      <c r="BX266" s="4">
        <v>94.715699999999998</v>
      </c>
      <c r="BY266" s="4">
        <v>94.261200000000002</v>
      </c>
      <c r="BZ266" s="4">
        <v>94.249899999999997</v>
      </c>
      <c r="CA266" s="5">
        <v>94.403599999999997</v>
      </c>
      <c r="CB266" s="15">
        <v>5140345.5599999996</v>
      </c>
      <c r="CC266" s="4">
        <v>80.1464</v>
      </c>
      <c r="CD266" s="4">
        <v>76.619799999999998</v>
      </c>
      <c r="CE266" s="4">
        <v>78.466300000000004</v>
      </c>
      <c r="CF266" s="5">
        <v>78.079499999999996</v>
      </c>
      <c r="CG266" s="15">
        <v>5131293.2</v>
      </c>
      <c r="CH266" s="4">
        <v>84.181700000000006</v>
      </c>
      <c r="CI266" s="4">
        <v>81.9435</v>
      </c>
      <c r="CJ266" s="4">
        <v>83.286299999999997</v>
      </c>
      <c r="CK266" s="5">
        <v>83.028800000000004</v>
      </c>
      <c r="CL266" s="15">
        <v>5089069.6399999997</v>
      </c>
      <c r="CM266" s="4">
        <v>88.993099999999998</v>
      </c>
      <c r="CN266" s="4">
        <v>93.799499999999995</v>
      </c>
      <c r="CO266" s="4">
        <v>93.803600000000003</v>
      </c>
      <c r="CP266" s="5">
        <v>91.560199999999995</v>
      </c>
      <c r="CQ266" s="15">
        <v>5055974.28</v>
      </c>
      <c r="CR266" s="4">
        <v>94.111500000000007</v>
      </c>
      <c r="CS266" s="4">
        <v>94.107100000000003</v>
      </c>
      <c r="CT266" s="4">
        <v>94.143000000000001</v>
      </c>
      <c r="CU266" s="5">
        <v>94.120500000000007</v>
      </c>
      <c r="CV266" s="15">
        <v>5050898</v>
      </c>
      <c r="CW266" s="4">
        <v>94.566100000000006</v>
      </c>
      <c r="CX266" s="4">
        <v>94.150899999999993</v>
      </c>
      <c r="CY266" s="4">
        <v>94.134</v>
      </c>
      <c r="CZ266" s="51">
        <v>94.2791</v>
      </c>
      <c r="DA266">
        <v>5140222.92</v>
      </c>
      <c r="DB266">
        <v>80.025800000000004</v>
      </c>
      <c r="DC266">
        <v>76.637500000000003</v>
      </c>
      <c r="DD266">
        <v>78.343500000000006</v>
      </c>
      <c r="DE266">
        <v>78.029899999999998</v>
      </c>
      <c r="DF266">
        <v>5130063.5999999996</v>
      </c>
      <c r="DG266">
        <v>83.914900000000003</v>
      </c>
      <c r="DH266">
        <v>81.827500000000001</v>
      </c>
      <c r="DI266">
        <v>82.982699999999994</v>
      </c>
      <c r="DJ266">
        <v>82.814300000000003</v>
      </c>
      <c r="DK266">
        <v>5086089.68</v>
      </c>
      <c r="DL266">
        <v>89.073300000000003</v>
      </c>
      <c r="DM266">
        <v>94.179400000000001</v>
      </c>
      <c r="DN266">
        <v>94.183700000000002</v>
      </c>
      <c r="DO266">
        <v>91.756799999999998</v>
      </c>
      <c r="DP266">
        <v>5057857.04</v>
      </c>
      <c r="DQ266">
        <v>94.323099999999997</v>
      </c>
      <c r="DR266">
        <v>94.351600000000005</v>
      </c>
      <c r="DS266">
        <v>94.397999999999996</v>
      </c>
      <c r="DT266">
        <v>94.357500000000002</v>
      </c>
      <c r="DU266">
        <v>5048570.04</v>
      </c>
      <c r="DV266">
        <v>94.737499999999997</v>
      </c>
      <c r="DW266">
        <v>94.356399999999994</v>
      </c>
      <c r="DX266">
        <v>94.337699999999998</v>
      </c>
      <c r="DY266">
        <v>94.473299999999995</v>
      </c>
      <c r="DZ266">
        <v>5140164.72</v>
      </c>
      <c r="EA266">
        <v>79.995400000000004</v>
      </c>
      <c r="EB266">
        <v>77.014799999999994</v>
      </c>
      <c r="EC266">
        <v>78.335999999999999</v>
      </c>
      <c r="ED266">
        <v>78.224900000000005</v>
      </c>
      <c r="EE266">
        <v>5130555.92</v>
      </c>
      <c r="EF266">
        <v>84.010099999999994</v>
      </c>
      <c r="EG266">
        <v>81.895799999999994</v>
      </c>
      <c r="EH266">
        <v>83.210999999999999</v>
      </c>
      <c r="EI266">
        <v>82.941599999999994</v>
      </c>
      <c r="EJ266">
        <v>5086855.32</v>
      </c>
      <c r="EK266">
        <v>89.066100000000006</v>
      </c>
      <c r="EL266">
        <v>94.083399999999997</v>
      </c>
      <c r="EM266">
        <v>94.084900000000005</v>
      </c>
      <c r="EN266">
        <v>91.715400000000002</v>
      </c>
      <c r="EO266">
        <v>5055642.4800000004</v>
      </c>
      <c r="EP266">
        <v>94.254199999999997</v>
      </c>
      <c r="EQ266">
        <v>94.306700000000006</v>
      </c>
      <c r="ER266">
        <v>94.348100000000002</v>
      </c>
      <c r="ES266">
        <v>94.302800000000005</v>
      </c>
      <c r="ET266">
        <v>5047506</v>
      </c>
      <c r="EU266">
        <v>94.698099999999997</v>
      </c>
      <c r="EV266">
        <v>94.337699999999998</v>
      </c>
      <c r="EW266">
        <v>94.319900000000004</v>
      </c>
      <c r="EX266">
        <v>94.448400000000007</v>
      </c>
      <c r="EY266">
        <v>5140163</v>
      </c>
      <c r="EZ266">
        <v>80.055000000000007</v>
      </c>
      <c r="FA266">
        <v>76.657499999999999</v>
      </c>
      <c r="FB266">
        <v>78.401700000000005</v>
      </c>
      <c r="FC266">
        <v>78.063900000000004</v>
      </c>
      <c r="FD266">
        <v>5130319.4400000004</v>
      </c>
      <c r="FE266">
        <v>83.744</v>
      </c>
      <c r="FF266">
        <v>81.697400000000002</v>
      </c>
      <c r="FG266">
        <v>83.030299999999997</v>
      </c>
      <c r="FH266">
        <v>82.704800000000006</v>
      </c>
      <c r="FI266">
        <v>5086335.24</v>
      </c>
      <c r="FJ266">
        <v>89.091499999999996</v>
      </c>
      <c r="FK266">
        <v>94.140500000000003</v>
      </c>
      <c r="FL266">
        <v>94.144900000000007</v>
      </c>
      <c r="FM266">
        <v>91.753500000000003</v>
      </c>
      <c r="FN266">
        <v>5055936.5199999996</v>
      </c>
      <c r="FO266">
        <v>94.293899999999994</v>
      </c>
      <c r="FP266">
        <v>94.333699999999993</v>
      </c>
      <c r="FQ266">
        <v>94.380700000000004</v>
      </c>
      <c r="FR266">
        <v>94.335999999999999</v>
      </c>
      <c r="FS266">
        <v>5046921</v>
      </c>
      <c r="FT266">
        <v>94.723299999999995</v>
      </c>
      <c r="FU266">
        <v>94.355599999999995</v>
      </c>
      <c r="FV266">
        <v>94.335800000000006</v>
      </c>
      <c r="FW266" s="49">
        <v>94.468000000000004</v>
      </c>
    </row>
    <row r="267" spans="2:179">
      <c r="B267" s="89"/>
      <c r="C267" s="84"/>
      <c r="D267" s="9">
        <f t="shared" si="21"/>
        <v>-30</v>
      </c>
      <c r="E267" s="15">
        <v>4929370</v>
      </c>
      <c r="F267" s="4">
        <v>69.4375</v>
      </c>
      <c r="G267" s="4">
        <v>56.874299999999998</v>
      </c>
      <c r="H267" s="4">
        <v>57.38</v>
      </c>
      <c r="I267" s="5">
        <v>57.957000000000001</v>
      </c>
      <c r="J267" s="15">
        <v>4946293.88</v>
      </c>
      <c r="K267" s="4">
        <v>71.4816</v>
      </c>
      <c r="L267" s="4">
        <v>57.182299999999998</v>
      </c>
      <c r="M267" s="4">
        <v>57.185099999999998</v>
      </c>
      <c r="N267" s="5">
        <v>58.013100000000001</v>
      </c>
      <c r="O267" s="15">
        <v>4946520.88</v>
      </c>
      <c r="P267" s="4">
        <v>72.264899999999997</v>
      </c>
      <c r="Q267" s="4">
        <v>59.292200000000001</v>
      </c>
      <c r="R267" s="4">
        <v>58.357599999999998</v>
      </c>
      <c r="S267" s="5">
        <v>59.043300000000002</v>
      </c>
      <c r="T267" s="15">
        <v>4944871.6399999997</v>
      </c>
      <c r="U267" s="4">
        <v>72.183899999999994</v>
      </c>
      <c r="V267" s="4">
        <v>61.4634</v>
      </c>
      <c r="W267" s="4">
        <v>59.467599999999997</v>
      </c>
      <c r="X267" s="5">
        <v>60.411299999999997</v>
      </c>
      <c r="Y267" s="15">
        <v>4945360.92</v>
      </c>
      <c r="Z267" s="4">
        <v>72.222700000000003</v>
      </c>
      <c r="AA267" s="4">
        <v>62.094000000000001</v>
      </c>
      <c r="AB267" s="4">
        <v>59.939399999999999</v>
      </c>
      <c r="AC267" s="5">
        <v>60.995899999999999</v>
      </c>
      <c r="AD267" s="15">
        <v>4922021.8</v>
      </c>
      <c r="AE267" s="4">
        <v>79.191400000000002</v>
      </c>
      <c r="AF267" s="4">
        <v>75.716300000000004</v>
      </c>
      <c r="AG267" s="4">
        <v>77.825599999999994</v>
      </c>
      <c r="AH267" s="5">
        <v>77.270899999999997</v>
      </c>
      <c r="AI267" s="15">
        <v>4912010.16</v>
      </c>
      <c r="AJ267" s="4">
        <v>82.751900000000006</v>
      </c>
      <c r="AK267" s="4">
        <v>81.003399999999999</v>
      </c>
      <c r="AL267" s="4">
        <v>81.990300000000005</v>
      </c>
      <c r="AM267" s="5">
        <v>81.847800000000007</v>
      </c>
      <c r="AN267" s="15">
        <v>4886372.92</v>
      </c>
      <c r="AO267" s="4">
        <v>87.831199999999995</v>
      </c>
      <c r="AP267" s="4">
        <v>90.4131</v>
      </c>
      <c r="AQ267" s="4">
        <v>90.413499999999999</v>
      </c>
      <c r="AR267" s="5">
        <v>89.372699999999995</v>
      </c>
      <c r="AS267" s="15">
        <v>4872807.16</v>
      </c>
      <c r="AT267" s="4">
        <v>91.329099999999997</v>
      </c>
      <c r="AU267" s="4">
        <v>90.701400000000007</v>
      </c>
      <c r="AV267" s="4">
        <v>90.671800000000005</v>
      </c>
      <c r="AW267" s="5">
        <v>90.8904</v>
      </c>
      <c r="AX267" s="15">
        <v>4872997.3600000003</v>
      </c>
      <c r="AY267" s="4">
        <v>91.602699999999999</v>
      </c>
      <c r="AZ267" s="4">
        <v>90.509799999999998</v>
      </c>
      <c r="BA267" s="4">
        <v>90.498199999999997</v>
      </c>
      <c r="BB267" s="5">
        <v>90.840199999999996</v>
      </c>
      <c r="BC267" s="15">
        <v>4918688.24</v>
      </c>
      <c r="BD267" s="4">
        <v>79.529799999999994</v>
      </c>
      <c r="BE267" s="4">
        <v>76.0809</v>
      </c>
      <c r="BF267" s="4">
        <v>77.931100000000001</v>
      </c>
      <c r="BG267" s="5">
        <v>77.491500000000002</v>
      </c>
      <c r="BH267" s="15">
        <v>4906973.3600000003</v>
      </c>
      <c r="BI267" s="4">
        <v>83.2744</v>
      </c>
      <c r="BJ267" s="4">
        <v>81.213700000000003</v>
      </c>
      <c r="BK267" s="4">
        <v>82.389200000000002</v>
      </c>
      <c r="BL267" s="5">
        <v>82.186599999999999</v>
      </c>
      <c r="BM267" s="15">
        <v>4868123.4800000004</v>
      </c>
      <c r="BN267" s="4">
        <v>88.247900000000001</v>
      </c>
      <c r="BO267" s="4">
        <v>91.772300000000001</v>
      </c>
      <c r="BP267" s="4">
        <v>91.770499999999998</v>
      </c>
      <c r="BQ267" s="5">
        <v>90.257800000000003</v>
      </c>
      <c r="BR267" s="15">
        <v>4851095.16</v>
      </c>
      <c r="BS267" s="4">
        <v>92.203500000000005</v>
      </c>
      <c r="BT267" s="4">
        <v>92.189400000000006</v>
      </c>
      <c r="BU267" s="4">
        <v>92.143100000000004</v>
      </c>
      <c r="BV267" s="5">
        <v>92.178600000000003</v>
      </c>
      <c r="BW267" s="15">
        <v>4850848.4400000004</v>
      </c>
      <c r="BX267" s="4">
        <v>92.524100000000004</v>
      </c>
      <c r="BY267" s="4">
        <v>91.921999999999997</v>
      </c>
      <c r="BZ267" s="4">
        <v>91.8994</v>
      </c>
      <c r="CA267" s="5">
        <v>92.105699999999999</v>
      </c>
      <c r="CB267" s="15">
        <v>4917841.16</v>
      </c>
      <c r="CC267" s="4">
        <v>79.899699999999996</v>
      </c>
      <c r="CD267" s="4">
        <v>76.805999999999997</v>
      </c>
      <c r="CE267" s="4">
        <v>78.175399999999996</v>
      </c>
      <c r="CF267" s="5">
        <v>78.079700000000003</v>
      </c>
      <c r="CG267" s="15">
        <v>4905072.3600000003</v>
      </c>
      <c r="CH267" s="4">
        <v>83.225899999999996</v>
      </c>
      <c r="CI267" s="4">
        <v>81.438999999999993</v>
      </c>
      <c r="CJ267" s="4">
        <v>82.320899999999995</v>
      </c>
      <c r="CK267" s="5">
        <v>82.230999999999995</v>
      </c>
      <c r="CL267" s="15">
        <v>4861535.4400000004</v>
      </c>
      <c r="CM267" s="4">
        <v>88.513000000000005</v>
      </c>
      <c r="CN267" s="4">
        <v>92.358500000000006</v>
      </c>
      <c r="CO267" s="4">
        <v>92.361500000000007</v>
      </c>
      <c r="CP267" s="5">
        <v>90.671800000000005</v>
      </c>
      <c r="CQ267" s="15">
        <v>4842408.5199999996</v>
      </c>
      <c r="CR267" s="4">
        <v>92.641900000000007</v>
      </c>
      <c r="CS267" s="4">
        <v>92.605099999999993</v>
      </c>
      <c r="CT267" s="4">
        <v>92.606300000000005</v>
      </c>
      <c r="CU267" s="5">
        <v>92.617699999999999</v>
      </c>
      <c r="CV267" s="15">
        <v>4837216.32</v>
      </c>
      <c r="CW267" s="4">
        <v>92.933199999999999</v>
      </c>
      <c r="CX267" s="4">
        <v>92.477900000000005</v>
      </c>
      <c r="CY267" s="4">
        <v>92.462999999999994</v>
      </c>
      <c r="CZ267" s="51">
        <v>92.619200000000006</v>
      </c>
      <c r="DA267">
        <v>4917578.28</v>
      </c>
      <c r="DB267">
        <v>79.947400000000002</v>
      </c>
      <c r="DC267">
        <v>76.621399999999994</v>
      </c>
      <c r="DD267">
        <v>78.293499999999995</v>
      </c>
      <c r="DE267">
        <v>77.995400000000004</v>
      </c>
      <c r="DF267">
        <v>4906734.5199999996</v>
      </c>
      <c r="DG267">
        <v>83.555700000000002</v>
      </c>
      <c r="DH267">
        <v>81.552899999999994</v>
      </c>
      <c r="DI267">
        <v>82.802000000000007</v>
      </c>
      <c r="DJ267">
        <v>82.522599999999997</v>
      </c>
      <c r="DK267">
        <v>4861917.84</v>
      </c>
      <c r="DL267">
        <v>88.438400000000001</v>
      </c>
      <c r="DM267">
        <v>92.149699999999996</v>
      </c>
      <c r="DN267">
        <v>92.162000000000006</v>
      </c>
      <c r="DO267">
        <v>90.537800000000004</v>
      </c>
      <c r="DP267">
        <v>4834192.92</v>
      </c>
      <c r="DQ267">
        <v>92.505200000000002</v>
      </c>
      <c r="DR267">
        <v>92.4358</v>
      </c>
      <c r="DS267">
        <v>92.445700000000002</v>
      </c>
      <c r="DT267">
        <v>92.462100000000007</v>
      </c>
      <c r="DU267">
        <v>4829737</v>
      </c>
      <c r="DV267">
        <v>92.813400000000001</v>
      </c>
      <c r="DW267">
        <v>92.397400000000005</v>
      </c>
      <c r="DX267">
        <v>92.381299999999996</v>
      </c>
      <c r="DY267">
        <v>92.5261</v>
      </c>
      <c r="DZ267">
        <v>4917540.5199999996</v>
      </c>
      <c r="EA267">
        <v>79.910499999999999</v>
      </c>
      <c r="EB267">
        <v>76.364800000000002</v>
      </c>
      <c r="EC267">
        <v>78.262</v>
      </c>
      <c r="ED267">
        <v>77.841399999999993</v>
      </c>
      <c r="EE267">
        <v>4906040.84</v>
      </c>
      <c r="EF267">
        <v>83.367900000000006</v>
      </c>
      <c r="EG267">
        <v>81.475300000000004</v>
      </c>
      <c r="EH267">
        <v>82.707499999999996</v>
      </c>
      <c r="EI267">
        <v>82.404499999999999</v>
      </c>
      <c r="EJ267">
        <v>4861765</v>
      </c>
      <c r="EK267">
        <v>88.523600000000002</v>
      </c>
      <c r="EL267">
        <v>92.219499999999996</v>
      </c>
      <c r="EM267">
        <v>92.243200000000002</v>
      </c>
      <c r="EN267">
        <v>90.619100000000003</v>
      </c>
      <c r="EO267">
        <v>4834043.04</v>
      </c>
      <c r="EP267">
        <v>92.548400000000001</v>
      </c>
      <c r="EQ267">
        <v>92.474100000000007</v>
      </c>
      <c r="ER267">
        <v>92.488799999999998</v>
      </c>
      <c r="ES267">
        <v>92.503600000000006</v>
      </c>
      <c r="ET267">
        <v>4827409.88</v>
      </c>
      <c r="EU267">
        <v>92.820099999999996</v>
      </c>
      <c r="EV267">
        <v>92.393900000000002</v>
      </c>
      <c r="EW267">
        <v>92.385599999999997</v>
      </c>
      <c r="EX267">
        <v>92.528499999999994</v>
      </c>
      <c r="EY267">
        <v>4917493.68</v>
      </c>
      <c r="EZ267">
        <v>79.918300000000002</v>
      </c>
      <c r="FA267">
        <v>76.688199999999995</v>
      </c>
      <c r="FB267">
        <v>78.208200000000005</v>
      </c>
      <c r="FC267">
        <v>78.013599999999997</v>
      </c>
      <c r="FD267">
        <v>4906160.32</v>
      </c>
      <c r="FE267">
        <v>83.445499999999996</v>
      </c>
      <c r="FF267">
        <v>81.595799999999997</v>
      </c>
      <c r="FG267">
        <v>82.625299999999996</v>
      </c>
      <c r="FH267">
        <v>82.451999999999998</v>
      </c>
      <c r="FI267">
        <v>4861940.24</v>
      </c>
      <c r="FJ267">
        <v>88.492800000000003</v>
      </c>
      <c r="FK267">
        <v>92.2</v>
      </c>
      <c r="FL267">
        <v>92.212599999999995</v>
      </c>
      <c r="FM267">
        <v>90.590699999999998</v>
      </c>
      <c r="FN267">
        <v>4834055.6399999997</v>
      </c>
      <c r="FO267">
        <v>92.527199999999993</v>
      </c>
      <c r="FP267">
        <v>92.453800000000001</v>
      </c>
      <c r="FQ267">
        <v>92.466399999999993</v>
      </c>
      <c r="FR267">
        <v>92.482399999999998</v>
      </c>
      <c r="FS267">
        <v>4827279.08</v>
      </c>
      <c r="FT267">
        <v>92.799499999999995</v>
      </c>
      <c r="FU267">
        <v>92.380799999999994</v>
      </c>
      <c r="FV267">
        <v>92.374200000000002</v>
      </c>
      <c r="FW267" s="49">
        <v>92.5137</v>
      </c>
    </row>
    <row r="268" spans="2:179">
      <c r="B268" s="89"/>
      <c r="C268" s="84"/>
      <c r="D268" s="9">
        <f t="shared" si="21"/>
        <v>-28</v>
      </c>
      <c r="E268" s="15">
        <v>4685325.6399999997</v>
      </c>
      <c r="F268" s="4">
        <v>69.361199999999997</v>
      </c>
      <c r="G268" s="4">
        <v>57.034100000000002</v>
      </c>
      <c r="H268" s="4">
        <v>57.572400000000002</v>
      </c>
      <c r="I268" s="5">
        <v>58.055100000000003</v>
      </c>
      <c r="J268" s="15">
        <v>4697742.4000000004</v>
      </c>
      <c r="K268" s="4">
        <v>71.086600000000004</v>
      </c>
      <c r="L268" s="4">
        <v>56.9512</v>
      </c>
      <c r="M268" s="4">
        <v>56.674799999999998</v>
      </c>
      <c r="N268" s="5">
        <v>57.876300000000001</v>
      </c>
      <c r="O268" s="15">
        <v>4688648.16</v>
      </c>
      <c r="P268" s="4">
        <v>72.232399999999998</v>
      </c>
      <c r="Q268" s="4">
        <v>59.387300000000003</v>
      </c>
      <c r="R268" s="4">
        <v>58.432200000000002</v>
      </c>
      <c r="S268" s="5">
        <v>59.115499999999997</v>
      </c>
      <c r="T268" s="15">
        <v>4685236.96</v>
      </c>
      <c r="U268" s="4">
        <v>71.912000000000006</v>
      </c>
      <c r="V268" s="4">
        <v>61.004100000000001</v>
      </c>
      <c r="W268" s="4">
        <v>59.341799999999999</v>
      </c>
      <c r="X268" s="5">
        <v>60.283099999999997</v>
      </c>
      <c r="Y268" s="15">
        <v>4685431.08</v>
      </c>
      <c r="Z268" s="4">
        <v>71.8994</v>
      </c>
      <c r="AA268" s="4">
        <v>61.1526</v>
      </c>
      <c r="AB268" s="4">
        <v>59.408900000000003</v>
      </c>
      <c r="AC268" s="5">
        <v>60.476999999999997</v>
      </c>
      <c r="AD268" s="15">
        <v>4675005.28</v>
      </c>
      <c r="AE268" s="4">
        <v>79.447199999999995</v>
      </c>
      <c r="AF268" s="4">
        <v>75.504300000000001</v>
      </c>
      <c r="AG268" s="4">
        <v>77.785600000000002</v>
      </c>
      <c r="AH268" s="5">
        <v>77.187299999999993</v>
      </c>
      <c r="AI268" s="15">
        <v>4661097.68</v>
      </c>
      <c r="AJ268" s="4">
        <v>82.415599999999998</v>
      </c>
      <c r="AK268" s="4">
        <v>80.8005</v>
      </c>
      <c r="AL268" s="4">
        <v>81.880300000000005</v>
      </c>
      <c r="AM268" s="5">
        <v>81.642300000000006</v>
      </c>
      <c r="AN268" s="15">
        <v>4631516.8</v>
      </c>
      <c r="AO268" s="4">
        <v>87.217399999999998</v>
      </c>
      <c r="AP268" s="4">
        <v>89.213399999999993</v>
      </c>
      <c r="AQ268" s="4">
        <v>89.215699999999998</v>
      </c>
      <c r="AR268" s="5">
        <v>88.442099999999996</v>
      </c>
      <c r="AS268" s="15">
        <v>4619680.4800000004</v>
      </c>
      <c r="AT268" s="4">
        <v>89.914599999999993</v>
      </c>
      <c r="AU268" s="4">
        <v>89.421800000000005</v>
      </c>
      <c r="AV268" s="4">
        <v>89.403400000000005</v>
      </c>
      <c r="AW268" s="5">
        <v>89.573599999999999</v>
      </c>
      <c r="AX268" s="15">
        <v>4619887.24</v>
      </c>
      <c r="AY268" s="4">
        <v>90.101799999999997</v>
      </c>
      <c r="AZ268" s="4">
        <v>89.281499999999994</v>
      </c>
      <c r="BA268" s="4">
        <v>89.274799999999999</v>
      </c>
      <c r="BB268" s="5">
        <v>89.535700000000006</v>
      </c>
      <c r="BC268" s="15">
        <v>4673026.4800000004</v>
      </c>
      <c r="BD268" s="4">
        <v>79.548199999999994</v>
      </c>
      <c r="BE268" s="4">
        <v>75.843599999999995</v>
      </c>
      <c r="BF268" s="4">
        <v>77.963999999999999</v>
      </c>
      <c r="BG268" s="5">
        <v>77.409199999999998</v>
      </c>
      <c r="BH268" s="15">
        <v>4659011.5199999996</v>
      </c>
      <c r="BI268" s="4">
        <v>83.042900000000003</v>
      </c>
      <c r="BJ268" s="4">
        <v>81.195800000000006</v>
      </c>
      <c r="BK268" s="4">
        <v>82.039299999999997</v>
      </c>
      <c r="BL268" s="5">
        <v>82.013199999999998</v>
      </c>
      <c r="BM268" s="15">
        <v>4621343</v>
      </c>
      <c r="BN268" s="4">
        <v>87.523700000000005</v>
      </c>
      <c r="BO268" s="4">
        <v>89.951599999999999</v>
      </c>
      <c r="BP268" s="4">
        <v>89.958399999999997</v>
      </c>
      <c r="BQ268" s="5">
        <v>88.985299999999995</v>
      </c>
      <c r="BR268" s="15">
        <v>4606858.4800000004</v>
      </c>
      <c r="BS268" s="4">
        <v>90.4529</v>
      </c>
      <c r="BT268" s="4">
        <v>90.2166</v>
      </c>
      <c r="BU268" s="4">
        <v>90.1922</v>
      </c>
      <c r="BV268" s="5">
        <v>90.285600000000002</v>
      </c>
      <c r="BW268" s="15">
        <v>4605367.5999999996</v>
      </c>
      <c r="BX268" s="4">
        <v>90.643199999999993</v>
      </c>
      <c r="BY268" s="4">
        <v>90.039699999999996</v>
      </c>
      <c r="BZ268" s="4">
        <v>90.031999999999996</v>
      </c>
      <c r="CA268" s="5">
        <v>90.228899999999996</v>
      </c>
      <c r="CB268" s="15">
        <v>4672564.92</v>
      </c>
      <c r="CC268" s="4">
        <v>79.681100000000001</v>
      </c>
      <c r="CD268" s="4">
        <v>76.222399999999993</v>
      </c>
      <c r="CE268" s="4">
        <v>78.051299999999998</v>
      </c>
      <c r="CF268" s="5">
        <v>77.664599999999993</v>
      </c>
      <c r="CG268" s="15">
        <v>4658844.76</v>
      </c>
      <c r="CH268" s="4">
        <v>82.996899999999997</v>
      </c>
      <c r="CI268" s="4">
        <v>81.314599999999999</v>
      </c>
      <c r="CJ268" s="4">
        <v>82.193799999999996</v>
      </c>
      <c r="CK268" s="5">
        <v>82.084500000000006</v>
      </c>
      <c r="CL268" s="15">
        <v>4617842.84</v>
      </c>
      <c r="CM268" s="4">
        <v>87.608099999999993</v>
      </c>
      <c r="CN268" s="4">
        <v>90.088099999999997</v>
      </c>
      <c r="CO268" s="4">
        <v>90.104900000000001</v>
      </c>
      <c r="CP268" s="5">
        <v>89.100099999999998</v>
      </c>
      <c r="CQ268" s="15">
        <v>4600650.16</v>
      </c>
      <c r="CR268" s="4">
        <v>90.572400000000002</v>
      </c>
      <c r="CS268" s="4">
        <v>90.372</v>
      </c>
      <c r="CT268" s="4">
        <v>90.355800000000002</v>
      </c>
      <c r="CU268" s="5">
        <v>90.432199999999995</v>
      </c>
      <c r="CV268" s="15">
        <v>4596272.2</v>
      </c>
      <c r="CW268" s="4">
        <v>90.746600000000001</v>
      </c>
      <c r="CX268" s="4">
        <v>90.218900000000005</v>
      </c>
      <c r="CY268" s="4">
        <v>90.208399999999997</v>
      </c>
      <c r="CZ268" s="51">
        <v>90.384100000000004</v>
      </c>
      <c r="DA268">
        <v>4672448.04</v>
      </c>
      <c r="DB268">
        <v>79.716999999999999</v>
      </c>
      <c r="DC268">
        <v>76.297200000000004</v>
      </c>
      <c r="DD268">
        <v>78.046099999999996</v>
      </c>
      <c r="DE268">
        <v>77.730400000000003</v>
      </c>
      <c r="DF268">
        <v>4658690.16</v>
      </c>
      <c r="DG268">
        <v>83.027900000000002</v>
      </c>
      <c r="DH268">
        <v>81.372500000000002</v>
      </c>
      <c r="DI268">
        <v>82.288899999999998</v>
      </c>
      <c r="DJ268">
        <v>82.158000000000001</v>
      </c>
      <c r="DK268">
        <v>4616928.76</v>
      </c>
      <c r="DL268">
        <v>87.635499999999993</v>
      </c>
      <c r="DM268">
        <v>90.117900000000006</v>
      </c>
      <c r="DN268">
        <v>90.138800000000003</v>
      </c>
      <c r="DO268">
        <v>89.129800000000003</v>
      </c>
      <c r="DP268">
        <v>4595585.68</v>
      </c>
      <c r="DQ268">
        <v>90.580200000000005</v>
      </c>
      <c r="DR268">
        <v>90.384100000000004</v>
      </c>
      <c r="DS268">
        <v>90.374700000000004</v>
      </c>
      <c r="DT268">
        <v>90.445300000000003</v>
      </c>
      <c r="DU268">
        <v>4589701.4000000004</v>
      </c>
      <c r="DV268">
        <v>90.7393</v>
      </c>
      <c r="DW268">
        <v>90.263599999999997</v>
      </c>
      <c r="DX268">
        <v>90.255399999999995</v>
      </c>
      <c r="DY268">
        <v>90.413600000000002</v>
      </c>
      <c r="DZ268">
        <v>4672488.84</v>
      </c>
      <c r="EA268">
        <v>79.596199999999996</v>
      </c>
      <c r="EB268">
        <v>76.041300000000007</v>
      </c>
      <c r="EC268">
        <v>77.994600000000005</v>
      </c>
      <c r="ED268">
        <v>77.542199999999994</v>
      </c>
      <c r="EE268">
        <v>4658717.6399999997</v>
      </c>
      <c r="EF268">
        <v>83.057900000000004</v>
      </c>
      <c r="EG268">
        <v>81.344499999999996</v>
      </c>
      <c r="EH268">
        <v>82.186700000000002</v>
      </c>
      <c r="EI268">
        <v>82.1173</v>
      </c>
      <c r="EJ268">
        <v>4616808.72</v>
      </c>
      <c r="EK268">
        <v>87.636099999999999</v>
      </c>
      <c r="EL268">
        <v>90.130499999999998</v>
      </c>
      <c r="EM268">
        <v>90.1511</v>
      </c>
      <c r="EN268">
        <v>89.136600000000001</v>
      </c>
      <c r="EO268">
        <v>4594330.24</v>
      </c>
      <c r="EP268">
        <v>90.580500000000001</v>
      </c>
      <c r="EQ268">
        <v>90.390900000000002</v>
      </c>
      <c r="ER268">
        <v>90.381500000000003</v>
      </c>
      <c r="ES268">
        <v>90.45</v>
      </c>
      <c r="ET268">
        <v>4589140.12</v>
      </c>
      <c r="EU268">
        <v>90.746099999999998</v>
      </c>
      <c r="EV268">
        <v>90.278599999999997</v>
      </c>
      <c r="EW268">
        <v>90.270399999999995</v>
      </c>
      <c r="EX268">
        <v>90.426100000000005</v>
      </c>
      <c r="EY268">
        <v>4672453.76</v>
      </c>
      <c r="EZ268">
        <v>79.611900000000006</v>
      </c>
      <c r="FA268">
        <v>76.062100000000001</v>
      </c>
      <c r="FB268">
        <v>77.969800000000006</v>
      </c>
      <c r="FC268">
        <v>77.551400000000001</v>
      </c>
      <c r="FD268">
        <v>4658626.16</v>
      </c>
      <c r="FE268">
        <v>83.062100000000001</v>
      </c>
      <c r="FF268">
        <v>81.291499999999999</v>
      </c>
      <c r="FG268">
        <v>82.3</v>
      </c>
      <c r="FH268">
        <v>82.135800000000003</v>
      </c>
      <c r="FI268">
        <v>4616838.96</v>
      </c>
      <c r="FJ268">
        <v>87.655900000000003</v>
      </c>
      <c r="FK268">
        <v>90.157700000000006</v>
      </c>
      <c r="FL268">
        <v>90.177099999999996</v>
      </c>
      <c r="FM268">
        <v>89.16</v>
      </c>
      <c r="FN268">
        <v>4593503.4800000004</v>
      </c>
      <c r="FO268">
        <v>90.593299999999999</v>
      </c>
      <c r="FP268">
        <v>90.400400000000005</v>
      </c>
      <c r="FQ268">
        <v>90.395399999999995</v>
      </c>
      <c r="FR268">
        <v>90.462100000000007</v>
      </c>
      <c r="FS268">
        <v>4588743.6399999997</v>
      </c>
      <c r="FT268">
        <v>90.759799999999998</v>
      </c>
      <c r="FU268">
        <v>90.297499999999999</v>
      </c>
      <c r="FV268">
        <v>90.287700000000001</v>
      </c>
      <c r="FW268" s="49">
        <v>90.442800000000005</v>
      </c>
    </row>
    <row r="269" spans="2:179" ht="15.75" thickBot="1">
      <c r="B269" s="89"/>
      <c r="C269" s="83"/>
      <c r="D269" s="10">
        <f t="shared" si="21"/>
        <v>-26</v>
      </c>
      <c r="E269" s="16">
        <v>4456798.28</v>
      </c>
      <c r="F269" s="6">
        <v>70.096000000000004</v>
      </c>
      <c r="G269" s="6">
        <v>57.0852</v>
      </c>
      <c r="H269" s="6">
        <v>57.292900000000003</v>
      </c>
      <c r="I269" s="7">
        <v>58.149900000000002</v>
      </c>
      <c r="J269" s="16">
        <v>4458488.68</v>
      </c>
      <c r="K269" s="6">
        <v>71.213399999999993</v>
      </c>
      <c r="L269" s="6">
        <v>56.331099999999999</v>
      </c>
      <c r="M269" s="6">
        <v>56.926299999999998</v>
      </c>
      <c r="N269" s="7">
        <v>57.756300000000003</v>
      </c>
      <c r="O269" s="16">
        <v>4435749.8</v>
      </c>
      <c r="P269" s="6">
        <v>72.2316</v>
      </c>
      <c r="Q269" s="6">
        <v>60.767800000000001</v>
      </c>
      <c r="R269" s="6">
        <v>59.014899999999997</v>
      </c>
      <c r="S269" s="7">
        <v>60.062399999999997</v>
      </c>
      <c r="T269" s="16">
        <v>4431819.76</v>
      </c>
      <c r="U269" s="6">
        <v>72.000500000000002</v>
      </c>
      <c r="V269" s="6">
        <v>61.130499999999998</v>
      </c>
      <c r="W269" s="6">
        <v>59.410200000000003</v>
      </c>
      <c r="X269" s="7">
        <v>60.384599999999999</v>
      </c>
      <c r="Y269" s="16">
        <v>4431631.4800000004</v>
      </c>
      <c r="Z269" s="6">
        <v>72.3279</v>
      </c>
      <c r="AA269" s="6">
        <v>61.552</v>
      </c>
      <c r="AB269" s="6">
        <v>59.855899999999998</v>
      </c>
      <c r="AC269" s="7">
        <v>60.930199999999999</v>
      </c>
      <c r="AD269" s="16">
        <v>4442641.4000000004</v>
      </c>
      <c r="AE269" s="6">
        <v>79.075599999999994</v>
      </c>
      <c r="AF269" s="6">
        <v>75.355500000000006</v>
      </c>
      <c r="AG269" s="6">
        <v>77.493499999999997</v>
      </c>
      <c r="AH269" s="7">
        <v>76.977199999999996</v>
      </c>
      <c r="AI269" s="16">
        <v>4426611.84</v>
      </c>
      <c r="AJ269" s="6">
        <v>81.608800000000002</v>
      </c>
      <c r="AK269" s="6">
        <v>80.617400000000004</v>
      </c>
      <c r="AL269" s="6">
        <v>81.633700000000005</v>
      </c>
      <c r="AM269" s="7">
        <v>81.252799999999993</v>
      </c>
      <c r="AN269" s="16">
        <v>4390746.32</v>
      </c>
      <c r="AO269" s="6">
        <v>86.588099999999997</v>
      </c>
      <c r="AP269" s="6">
        <v>88.245800000000003</v>
      </c>
      <c r="AQ269" s="6">
        <v>88.247100000000003</v>
      </c>
      <c r="AR269" s="7">
        <v>87.620500000000007</v>
      </c>
      <c r="AS269" s="16">
        <v>4380811.24</v>
      </c>
      <c r="AT269" s="6">
        <v>88.756900000000002</v>
      </c>
      <c r="AU269" s="6">
        <v>88.359200000000001</v>
      </c>
      <c r="AV269" s="6">
        <v>88.351900000000001</v>
      </c>
      <c r="AW269" s="7">
        <v>88.485299999999995</v>
      </c>
      <c r="AX269" s="16">
        <v>4380444.5199999996</v>
      </c>
      <c r="AY269" s="6">
        <v>88.885099999999994</v>
      </c>
      <c r="AZ269" s="6">
        <v>88.2928</v>
      </c>
      <c r="BA269" s="6">
        <v>88.285499999999999</v>
      </c>
      <c r="BB269" s="7">
        <v>88.478899999999996</v>
      </c>
      <c r="BC269" s="16">
        <v>4441402.68</v>
      </c>
      <c r="BD269" s="6">
        <v>79.396500000000003</v>
      </c>
      <c r="BE269" s="6">
        <v>76.320800000000006</v>
      </c>
      <c r="BF269" s="6">
        <v>77.941000000000003</v>
      </c>
      <c r="BG269" s="7">
        <v>77.601500000000001</v>
      </c>
      <c r="BH269" s="16">
        <v>4427835.24</v>
      </c>
      <c r="BI269" s="6">
        <v>83.008799999999994</v>
      </c>
      <c r="BJ269" s="6">
        <v>81.211600000000004</v>
      </c>
      <c r="BK269" s="6">
        <v>82.112499999999997</v>
      </c>
      <c r="BL269" s="7">
        <v>82.048000000000002</v>
      </c>
      <c r="BM269" s="16">
        <v>4383474.4400000004</v>
      </c>
      <c r="BN269" s="6">
        <v>86.529399999999995</v>
      </c>
      <c r="BO269" s="6">
        <v>87.884399999999999</v>
      </c>
      <c r="BP269" s="6">
        <v>87.955699999999993</v>
      </c>
      <c r="BQ269" s="7">
        <v>87.405199999999994</v>
      </c>
      <c r="BR269" s="16">
        <v>4367062.4400000004</v>
      </c>
      <c r="BS269" s="6">
        <v>88.577500000000001</v>
      </c>
      <c r="BT269" s="6">
        <v>88.268100000000004</v>
      </c>
      <c r="BU269" s="6">
        <v>88.259799999999998</v>
      </c>
      <c r="BV269" s="7">
        <v>88.366</v>
      </c>
      <c r="BW269" s="16">
        <v>4365646.76</v>
      </c>
      <c r="BX269" s="6">
        <v>88.705500000000001</v>
      </c>
      <c r="BY269" s="6">
        <v>88.222499999999997</v>
      </c>
      <c r="BZ269" s="6">
        <v>88.215900000000005</v>
      </c>
      <c r="CA269" s="7">
        <v>88.375299999999996</v>
      </c>
      <c r="CB269" s="16">
        <v>4441419.72</v>
      </c>
      <c r="CC269" s="6">
        <v>79.463800000000006</v>
      </c>
      <c r="CD269" s="6">
        <v>75.898300000000006</v>
      </c>
      <c r="CE269" s="6">
        <v>77.762</v>
      </c>
      <c r="CF269" s="7">
        <v>77.383399999999995</v>
      </c>
      <c r="CG269" s="16">
        <v>4422039.32</v>
      </c>
      <c r="CH269" s="6">
        <v>82.365399999999994</v>
      </c>
      <c r="CI269" s="6">
        <v>80.840800000000002</v>
      </c>
      <c r="CJ269" s="6">
        <v>81.687899999999999</v>
      </c>
      <c r="CK269" s="7">
        <v>81.567400000000006</v>
      </c>
      <c r="CL269" s="16">
        <v>4384964.2</v>
      </c>
      <c r="CM269" s="6">
        <v>86.700699999999998</v>
      </c>
      <c r="CN269" s="6">
        <v>88.329700000000003</v>
      </c>
      <c r="CO269" s="6">
        <v>88.353300000000004</v>
      </c>
      <c r="CP269" s="7">
        <v>87.723100000000002</v>
      </c>
      <c r="CQ269" s="16">
        <v>4366583.3600000003</v>
      </c>
      <c r="CR269" s="6">
        <v>88.770799999999994</v>
      </c>
      <c r="CS269" s="6">
        <v>88.514799999999994</v>
      </c>
      <c r="CT269" s="6">
        <v>88.506799999999998</v>
      </c>
      <c r="CU269" s="7">
        <v>88.595799999999997</v>
      </c>
      <c r="CV269" s="16">
        <v>4362847.3600000003</v>
      </c>
      <c r="CW269" s="6">
        <v>88.858500000000006</v>
      </c>
      <c r="CX269" s="6">
        <v>88.418000000000006</v>
      </c>
      <c r="CY269" s="6">
        <v>88.408699999999996</v>
      </c>
      <c r="CZ269" s="6">
        <v>88.556700000000006</v>
      </c>
      <c r="DA269">
        <v>4441289.04</v>
      </c>
      <c r="DB269">
        <v>79.4499</v>
      </c>
      <c r="DC269">
        <v>76.056399999999996</v>
      </c>
      <c r="DD269">
        <v>77.936700000000002</v>
      </c>
      <c r="DE269">
        <v>77.501599999999996</v>
      </c>
      <c r="DF269">
        <v>4425302.68</v>
      </c>
      <c r="DG269">
        <v>82.721999999999994</v>
      </c>
      <c r="DH269">
        <v>81.042299999999997</v>
      </c>
      <c r="DI269">
        <v>81.823999999999998</v>
      </c>
      <c r="DJ269">
        <v>81.796300000000002</v>
      </c>
      <c r="DK269">
        <v>4383354.08</v>
      </c>
      <c r="DL269">
        <v>86.643799999999999</v>
      </c>
      <c r="DM269">
        <v>88.162400000000005</v>
      </c>
      <c r="DN269">
        <v>88.2089</v>
      </c>
      <c r="DO269">
        <v>87.608500000000006</v>
      </c>
      <c r="DP269">
        <v>4363817.24</v>
      </c>
      <c r="DQ269">
        <v>88.696700000000007</v>
      </c>
      <c r="DR269">
        <v>88.4285</v>
      </c>
      <c r="DS269">
        <v>88.424099999999996</v>
      </c>
      <c r="DT269">
        <v>88.514600000000002</v>
      </c>
      <c r="DU269">
        <v>4361079.5199999996</v>
      </c>
      <c r="DV269">
        <v>88.791300000000007</v>
      </c>
      <c r="DW269">
        <v>88.373900000000006</v>
      </c>
      <c r="DX269">
        <v>88.363699999999994</v>
      </c>
      <c r="DY269">
        <v>88.505099999999999</v>
      </c>
      <c r="DZ269">
        <v>4441273.5599999996</v>
      </c>
      <c r="EA269">
        <v>79.338899999999995</v>
      </c>
      <c r="EB269">
        <v>76.5274</v>
      </c>
      <c r="EC269">
        <v>77.750500000000002</v>
      </c>
      <c r="ED269">
        <v>77.664299999999997</v>
      </c>
      <c r="EE269">
        <v>4423629.08</v>
      </c>
      <c r="EF269">
        <v>82.636300000000006</v>
      </c>
      <c r="EG269">
        <v>80.820599999999999</v>
      </c>
      <c r="EH269">
        <v>81.8369</v>
      </c>
      <c r="EI269">
        <v>81.690200000000004</v>
      </c>
      <c r="EJ269">
        <v>4383850</v>
      </c>
      <c r="EK269">
        <v>86.686099999999996</v>
      </c>
      <c r="EL269">
        <v>88.240499999999997</v>
      </c>
      <c r="EM269">
        <v>88.274900000000002</v>
      </c>
      <c r="EN269">
        <v>87.668300000000002</v>
      </c>
      <c r="EO269">
        <v>4364354.96</v>
      </c>
      <c r="EP269">
        <v>88.741699999999994</v>
      </c>
      <c r="EQ269">
        <v>88.469200000000001</v>
      </c>
      <c r="ER269">
        <v>88.460599999999999</v>
      </c>
      <c r="ES269">
        <v>88.555199999999999</v>
      </c>
      <c r="ET269">
        <v>4361283.12</v>
      </c>
      <c r="EU269">
        <v>88.838499999999996</v>
      </c>
      <c r="EV269">
        <v>88.392200000000003</v>
      </c>
      <c r="EW269">
        <v>88.382999999999996</v>
      </c>
      <c r="EX269">
        <v>88.532799999999995</v>
      </c>
      <c r="EY269">
        <v>4441288.68</v>
      </c>
      <c r="EZ269">
        <v>79.429599999999994</v>
      </c>
      <c r="FA269">
        <v>76.653499999999994</v>
      </c>
      <c r="FB269">
        <v>77.828999999999994</v>
      </c>
      <c r="FC269">
        <v>77.787999999999997</v>
      </c>
      <c r="FD269">
        <v>4424462.28</v>
      </c>
      <c r="FE269">
        <v>82.523799999999994</v>
      </c>
      <c r="FF269">
        <v>80.848699999999994</v>
      </c>
      <c r="FG269">
        <v>81.897999999999996</v>
      </c>
      <c r="FH269">
        <v>81.676100000000005</v>
      </c>
      <c r="FI269">
        <v>4383485.2</v>
      </c>
      <c r="FJ269">
        <v>86.664199999999994</v>
      </c>
      <c r="FK269">
        <v>88.202500000000001</v>
      </c>
      <c r="FL269">
        <v>88.243600000000001</v>
      </c>
      <c r="FM269">
        <v>87.638900000000007</v>
      </c>
      <c r="FN269">
        <v>4363726.28</v>
      </c>
      <c r="FO269">
        <v>88.712599999999995</v>
      </c>
      <c r="FP269">
        <v>88.444500000000005</v>
      </c>
      <c r="FQ269">
        <v>88.437799999999996</v>
      </c>
      <c r="FR269">
        <v>88.529700000000005</v>
      </c>
      <c r="FS269">
        <v>4360734.2</v>
      </c>
      <c r="FT269">
        <v>88.815100000000001</v>
      </c>
      <c r="FU269">
        <v>88.381200000000007</v>
      </c>
      <c r="FV269">
        <v>88.371700000000004</v>
      </c>
      <c r="FW269" s="49">
        <v>88.517799999999994</v>
      </c>
    </row>
    <row r="270" spans="2:179">
      <c r="B270" s="89"/>
      <c r="C270" s="60" t="s">
        <v>9</v>
      </c>
      <c r="D270" s="33">
        <f>-(($B246 - 8) * 6)</f>
        <v>-48</v>
      </c>
      <c r="E270" s="14">
        <v>6922578.1200000001</v>
      </c>
      <c r="F270" s="2">
        <v>67.941400000000002</v>
      </c>
      <c r="G270" s="2">
        <v>56.3874</v>
      </c>
      <c r="H270" s="2">
        <v>54.603200000000001</v>
      </c>
      <c r="I270" s="3">
        <v>56.287199999999999</v>
      </c>
      <c r="J270" s="14">
        <v>6933816.96</v>
      </c>
      <c r="K270" s="2">
        <v>67.671000000000006</v>
      </c>
      <c r="L270" s="2">
        <v>56.064300000000003</v>
      </c>
      <c r="M270" s="2">
        <v>54.223799999999997</v>
      </c>
      <c r="N270" s="3">
        <v>55.890099999999997</v>
      </c>
      <c r="O270" s="14">
        <v>6950055.2800000003</v>
      </c>
      <c r="P270" s="2">
        <v>68.129599999999996</v>
      </c>
      <c r="Q270" s="2">
        <v>55.215400000000002</v>
      </c>
      <c r="R270" s="2">
        <v>54.130699999999997</v>
      </c>
      <c r="S270" s="3">
        <v>55.698999999999998</v>
      </c>
      <c r="T270" s="14">
        <v>6964589.7199999997</v>
      </c>
      <c r="U270" s="2">
        <v>68.3005</v>
      </c>
      <c r="V270" s="2">
        <v>55.840499999999999</v>
      </c>
      <c r="W270" s="2">
        <v>53.948900000000002</v>
      </c>
      <c r="X270" s="3">
        <v>55.875599999999999</v>
      </c>
      <c r="Y270" s="14">
        <v>6966327.8399999999</v>
      </c>
      <c r="Z270" s="2">
        <v>67.930899999999994</v>
      </c>
      <c r="AA270" s="2">
        <v>56.292700000000004</v>
      </c>
      <c r="AB270" s="2">
        <v>53.460999999999999</v>
      </c>
      <c r="AC270" s="3">
        <v>55.336599999999997</v>
      </c>
      <c r="AD270" s="14">
        <v>6910439.96</v>
      </c>
      <c r="AE270" s="2">
        <v>80.167900000000003</v>
      </c>
      <c r="AF270" s="2">
        <v>77.095600000000005</v>
      </c>
      <c r="AG270" s="2">
        <v>78.563000000000002</v>
      </c>
      <c r="AH270" s="3">
        <v>78.350999999999999</v>
      </c>
      <c r="AI270" s="14">
        <v>6912395.3200000003</v>
      </c>
      <c r="AJ270" s="2">
        <v>84.576400000000007</v>
      </c>
      <c r="AK270" s="2">
        <v>82.119699999999995</v>
      </c>
      <c r="AL270" s="2">
        <v>83.119299999999996</v>
      </c>
      <c r="AM270" s="3">
        <v>83.139700000000005</v>
      </c>
      <c r="AN270" s="14">
        <v>6920243.5599999996</v>
      </c>
      <c r="AO270" s="2">
        <v>89.804100000000005</v>
      </c>
      <c r="AP270" s="2">
        <v>88.016999999999996</v>
      </c>
      <c r="AQ270" s="2">
        <v>88.597999999999999</v>
      </c>
      <c r="AR270" s="3">
        <v>88.744200000000006</v>
      </c>
      <c r="AS270" s="14">
        <v>6946948.96</v>
      </c>
      <c r="AT270" s="2">
        <v>93.356999999999999</v>
      </c>
      <c r="AU270" s="2">
        <v>92.575900000000004</v>
      </c>
      <c r="AV270" s="2">
        <v>92.655199999999994</v>
      </c>
      <c r="AW270" s="3">
        <v>92.848799999999997</v>
      </c>
      <c r="AX270" s="14">
        <v>6962101.1200000001</v>
      </c>
      <c r="AY270" s="2">
        <v>93.773399999999995</v>
      </c>
      <c r="AZ270" s="2">
        <v>93.205200000000005</v>
      </c>
      <c r="BA270" s="2">
        <v>93.208100000000002</v>
      </c>
      <c r="BB270" s="3">
        <v>93.3874</v>
      </c>
      <c r="BC270" s="14">
        <v>6909614.4000000004</v>
      </c>
      <c r="BD270" s="2">
        <v>80.269400000000005</v>
      </c>
      <c r="BE270" s="2">
        <v>77.344399999999993</v>
      </c>
      <c r="BF270" s="2">
        <v>78.570999999999998</v>
      </c>
      <c r="BG270" s="3">
        <v>78.513300000000001</v>
      </c>
      <c r="BH270" s="14">
        <v>6909312.5599999996</v>
      </c>
      <c r="BI270" s="2">
        <v>84.802499999999995</v>
      </c>
      <c r="BJ270" s="2">
        <v>82.496799999999993</v>
      </c>
      <c r="BK270" s="2">
        <v>83.364000000000004</v>
      </c>
      <c r="BL270" s="3">
        <v>83.4255</v>
      </c>
      <c r="BM270" s="14">
        <v>6912639.6799999997</v>
      </c>
      <c r="BN270" s="2">
        <v>91.322199999999995</v>
      </c>
      <c r="BO270" s="2">
        <v>89.162099999999995</v>
      </c>
      <c r="BP270" s="2">
        <v>89.962299999999999</v>
      </c>
      <c r="BQ270" s="3">
        <v>90.0595</v>
      </c>
      <c r="BR270" s="14">
        <v>6928742.0800000001</v>
      </c>
      <c r="BS270" s="2">
        <v>98.002799999999993</v>
      </c>
      <c r="BT270" s="2">
        <v>96.869</v>
      </c>
      <c r="BU270" s="2">
        <v>97.109899999999996</v>
      </c>
      <c r="BV270" s="3">
        <v>97.300399999999996</v>
      </c>
      <c r="BW270" s="14">
        <v>6949234.3200000003</v>
      </c>
      <c r="BX270" s="2">
        <v>99.284899999999993</v>
      </c>
      <c r="BY270" s="2">
        <v>98.707300000000004</v>
      </c>
      <c r="BZ270" s="2">
        <v>98.711600000000004</v>
      </c>
      <c r="CA270" s="3">
        <v>98.892899999999997</v>
      </c>
      <c r="CB270" s="14">
        <v>6909571.5199999996</v>
      </c>
      <c r="CC270" s="2">
        <v>80.336500000000001</v>
      </c>
      <c r="CD270" s="2">
        <v>77.000699999999995</v>
      </c>
      <c r="CE270" s="2">
        <v>78.652000000000001</v>
      </c>
      <c r="CF270" s="3">
        <v>78.342399999999998</v>
      </c>
      <c r="CG270" s="14">
        <v>6908014</v>
      </c>
      <c r="CH270" s="2">
        <v>84.874700000000004</v>
      </c>
      <c r="CI270" s="2">
        <v>82.477199999999996</v>
      </c>
      <c r="CJ270" s="2">
        <v>83.427700000000002</v>
      </c>
      <c r="CK270" s="3">
        <v>83.451700000000002</v>
      </c>
      <c r="CL270" s="14">
        <v>6892681.2800000003</v>
      </c>
      <c r="CM270" s="2">
        <v>91.715100000000007</v>
      </c>
      <c r="CN270" s="2">
        <v>89.953999999999994</v>
      </c>
      <c r="CO270" s="2">
        <v>90.585499999999996</v>
      </c>
      <c r="CP270" s="3">
        <v>90.691599999999994</v>
      </c>
      <c r="CQ270" s="14">
        <v>6913833.4400000004</v>
      </c>
      <c r="CR270" s="2">
        <v>101.0883</v>
      </c>
      <c r="CS270" s="2">
        <v>99.241600000000005</v>
      </c>
      <c r="CT270" s="2">
        <v>99.7761</v>
      </c>
      <c r="CU270" s="3">
        <v>99.968100000000007</v>
      </c>
      <c r="CV270" s="14">
        <v>6927665.2400000002</v>
      </c>
      <c r="CW270" s="2">
        <v>105.2585</v>
      </c>
      <c r="CX270" s="2">
        <v>104.11</v>
      </c>
      <c r="CY270" s="2">
        <v>104.1992</v>
      </c>
      <c r="CZ270" s="2">
        <v>104.49209999999999</v>
      </c>
      <c r="DA270">
        <v>6909876.6799999997</v>
      </c>
      <c r="DB270">
        <v>80.258099999999999</v>
      </c>
      <c r="DC270">
        <v>76.963300000000004</v>
      </c>
      <c r="DD270">
        <v>78.609899999999996</v>
      </c>
      <c r="DE270">
        <v>78.295500000000004</v>
      </c>
      <c r="DF270">
        <v>6908021.1200000001</v>
      </c>
      <c r="DG270">
        <v>84.731700000000004</v>
      </c>
      <c r="DH270">
        <v>82.339500000000001</v>
      </c>
      <c r="DI270">
        <v>83.324299999999994</v>
      </c>
      <c r="DJ270">
        <v>83.327100000000002</v>
      </c>
      <c r="DK270">
        <v>6891577.4000000004</v>
      </c>
      <c r="DL270">
        <v>92.003200000000007</v>
      </c>
      <c r="DM270">
        <v>90.225999999999999</v>
      </c>
      <c r="DN270">
        <v>90.849800000000002</v>
      </c>
      <c r="DO270">
        <v>90.965100000000007</v>
      </c>
      <c r="DP270">
        <v>6907953.8399999999</v>
      </c>
      <c r="DQ270">
        <v>101.0802</v>
      </c>
      <c r="DR270">
        <v>99.163200000000003</v>
      </c>
      <c r="DS270">
        <v>99.768100000000004</v>
      </c>
      <c r="DT270">
        <v>99.932199999999995</v>
      </c>
      <c r="DU270">
        <v>6927611.7999999998</v>
      </c>
      <c r="DV270">
        <v>107.94370000000001</v>
      </c>
      <c r="DW270">
        <v>106.4838</v>
      </c>
      <c r="DX270">
        <v>106.47799999999999</v>
      </c>
      <c r="DY270">
        <v>106.91589999999999</v>
      </c>
      <c r="DZ270">
        <v>6909702.3600000003</v>
      </c>
      <c r="EA270">
        <v>80.262200000000007</v>
      </c>
      <c r="EB270">
        <v>77.373800000000003</v>
      </c>
      <c r="EC270">
        <v>78.613200000000006</v>
      </c>
      <c r="ED270">
        <v>78.545900000000003</v>
      </c>
      <c r="EE270">
        <v>6907652.6799999997</v>
      </c>
      <c r="EF270">
        <v>84.762500000000003</v>
      </c>
      <c r="EG270">
        <v>82.400700000000001</v>
      </c>
      <c r="EH270">
        <v>83.340599999999995</v>
      </c>
      <c r="EI270">
        <v>83.366200000000006</v>
      </c>
      <c r="EJ270">
        <v>6891551.8399999999</v>
      </c>
      <c r="EK270">
        <v>92.005399999999995</v>
      </c>
      <c r="EL270">
        <v>90.188800000000001</v>
      </c>
      <c r="EM270">
        <v>90.835899999999995</v>
      </c>
      <c r="EN270">
        <v>90.946200000000005</v>
      </c>
      <c r="EO270">
        <v>6906036.6799999997</v>
      </c>
      <c r="EP270">
        <v>101.76309999999999</v>
      </c>
      <c r="EQ270">
        <v>99.556899999999999</v>
      </c>
      <c r="ER270">
        <v>100.2811</v>
      </c>
      <c r="ES270">
        <v>100.4397</v>
      </c>
      <c r="ET270">
        <v>6909593.7999999998</v>
      </c>
      <c r="EU270">
        <v>113.21</v>
      </c>
      <c r="EV270">
        <v>111.0971</v>
      </c>
      <c r="EW270">
        <v>111.0429</v>
      </c>
      <c r="EX270">
        <v>111.67310000000001</v>
      </c>
      <c r="EY270">
        <v>6909616.96</v>
      </c>
      <c r="EZ270">
        <v>80.267700000000005</v>
      </c>
      <c r="FA270">
        <v>77.368200000000002</v>
      </c>
      <c r="FB270">
        <v>78.583500000000001</v>
      </c>
      <c r="FC270">
        <v>78.534199999999998</v>
      </c>
      <c r="FD270">
        <v>6907564.0800000001</v>
      </c>
      <c r="FE270">
        <v>84.758600000000001</v>
      </c>
      <c r="FF270">
        <v>82.383300000000006</v>
      </c>
      <c r="FG270">
        <v>83.165899999999993</v>
      </c>
      <c r="FH270">
        <v>83.284899999999993</v>
      </c>
      <c r="FI270">
        <v>6891088.5199999996</v>
      </c>
      <c r="FJ270">
        <v>92.051900000000003</v>
      </c>
      <c r="FK270">
        <v>90.233400000000003</v>
      </c>
      <c r="FL270">
        <v>90.880300000000005</v>
      </c>
      <c r="FM270">
        <v>90.991200000000006</v>
      </c>
      <c r="FN270">
        <v>6898816.1200000001</v>
      </c>
      <c r="FO270">
        <v>102.0376</v>
      </c>
      <c r="FP270">
        <v>99.738399999999999</v>
      </c>
      <c r="FQ270">
        <v>100.51990000000001</v>
      </c>
      <c r="FR270">
        <v>100.66370000000001</v>
      </c>
      <c r="FS270">
        <v>6895908.4800000004</v>
      </c>
      <c r="FT270">
        <v>118.1371</v>
      </c>
      <c r="FU270">
        <v>115.3198</v>
      </c>
      <c r="FV270">
        <v>115.21</v>
      </c>
      <c r="FW270" s="49">
        <v>116.0284</v>
      </c>
    </row>
    <row r="271" spans="2:179">
      <c r="B271" s="89"/>
      <c r="C271" s="91"/>
      <c r="D271" s="9">
        <f>$D270 + 2</f>
        <v>-46</v>
      </c>
      <c r="E271" s="15">
        <v>6699379.6799999997</v>
      </c>
      <c r="F271" s="4">
        <v>68.028300000000002</v>
      </c>
      <c r="G271" s="4">
        <v>56.349200000000003</v>
      </c>
      <c r="H271" s="4">
        <v>54.486699999999999</v>
      </c>
      <c r="I271" s="5">
        <v>56.261499999999998</v>
      </c>
      <c r="J271" s="15">
        <v>6710482.5199999996</v>
      </c>
      <c r="K271" s="4">
        <v>68.828199999999995</v>
      </c>
      <c r="L271" s="4">
        <v>56.043700000000001</v>
      </c>
      <c r="M271" s="4">
        <v>54.718400000000003</v>
      </c>
      <c r="N271" s="5">
        <v>56.055</v>
      </c>
      <c r="O271" s="15">
        <v>6726826.2800000003</v>
      </c>
      <c r="P271" s="4">
        <v>68.020399999999995</v>
      </c>
      <c r="Q271" s="4">
        <v>55.6982</v>
      </c>
      <c r="R271" s="4">
        <v>54.0657</v>
      </c>
      <c r="S271" s="5">
        <v>55.736699999999999</v>
      </c>
      <c r="T271" s="15">
        <v>6741239.7599999998</v>
      </c>
      <c r="U271" s="4">
        <v>68.407300000000006</v>
      </c>
      <c r="V271" s="4">
        <v>55.882300000000001</v>
      </c>
      <c r="W271" s="4">
        <v>54.261600000000001</v>
      </c>
      <c r="X271" s="5">
        <v>56.058</v>
      </c>
      <c r="Y271" s="15">
        <v>6742987.7599999998</v>
      </c>
      <c r="Z271" s="4">
        <v>68.385199999999998</v>
      </c>
      <c r="AA271" s="4">
        <v>56.387599999999999</v>
      </c>
      <c r="AB271" s="4">
        <v>54.4621</v>
      </c>
      <c r="AC271" s="5">
        <v>56.299399999999999</v>
      </c>
      <c r="AD271" s="15">
        <v>6686737.2800000003</v>
      </c>
      <c r="AE271" s="4">
        <v>80.137500000000003</v>
      </c>
      <c r="AF271" s="4">
        <v>77.213300000000004</v>
      </c>
      <c r="AG271" s="4">
        <v>78.551599999999993</v>
      </c>
      <c r="AH271" s="5">
        <v>78.416799999999995</v>
      </c>
      <c r="AI271" s="15">
        <v>6688611.7199999997</v>
      </c>
      <c r="AJ271" s="4">
        <v>84.448800000000006</v>
      </c>
      <c r="AK271" s="4">
        <v>82.072599999999994</v>
      </c>
      <c r="AL271" s="4">
        <v>83.021000000000001</v>
      </c>
      <c r="AM271" s="5">
        <v>83.042199999999994</v>
      </c>
      <c r="AN271" s="15">
        <v>6695960.5999999996</v>
      </c>
      <c r="AO271" s="4">
        <v>89.803100000000001</v>
      </c>
      <c r="AP271" s="4">
        <v>88.017700000000005</v>
      </c>
      <c r="AQ271" s="4">
        <v>88.597200000000001</v>
      </c>
      <c r="AR271" s="5">
        <v>88.743899999999996</v>
      </c>
      <c r="AS271" s="15">
        <v>6721268.4800000004</v>
      </c>
      <c r="AT271" s="4">
        <v>93.355900000000005</v>
      </c>
      <c r="AU271" s="4">
        <v>92.576300000000003</v>
      </c>
      <c r="AV271" s="4">
        <v>92.655100000000004</v>
      </c>
      <c r="AW271" s="5">
        <v>92.848600000000005</v>
      </c>
      <c r="AX271" s="15">
        <v>6735654.8399999999</v>
      </c>
      <c r="AY271" s="4">
        <v>93.771799999999999</v>
      </c>
      <c r="AZ271" s="4">
        <v>93.203400000000002</v>
      </c>
      <c r="BA271" s="4">
        <v>93.208299999999994</v>
      </c>
      <c r="BB271" s="5">
        <v>93.386399999999995</v>
      </c>
      <c r="BC271" s="15">
        <v>6684539.4800000004</v>
      </c>
      <c r="BD271" s="4">
        <v>80.261700000000005</v>
      </c>
      <c r="BE271" s="4">
        <v>77.371899999999997</v>
      </c>
      <c r="BF271" s="4">
        <v>78.634200000000007</v>
      </c>
      <c r="BG271" s="5">
        <v>78.546000000000006</v>
      </c>
      <c r="BH271" s="15">
        <v>6684194.2400000002</v>
      </c>
      <c r="BI271" s="4">
        <v>84.881100000000004</v>
      </c>
      <c r="BJ271" s="4">
        <v>82.514700000000005</v>
      </c>
      <c r="BK271" s="4">
        <v>83.297899999999998</v>
      </c>
      <c r="BL271" s="5">
        <v>83.425399999999996</v>
      </c>
      <c r="BM271" s="15">
        <v>6687042.7199999997</v>
      </c>
      <c r="BN271" s="4">
        <v>91.318899999999999</v>
      </c>
      <c r="BO271" s="4">
        <v>89.161699999999996</v>
      </c>
      <c r="BP271" s="4">
        <v>89.962400000000002</v>
      </c>
      <c r="BQ271" s="5">
        <v>90.058599999999998</v>
      </c>
      <c r="BR271" s="15">
        <v>6699779.2400000002</v>
      </c>
      <c r="BS271" s="4">
        <v>97.993200000000002</v>
      </c>
      <c r="BT271" s="4">
        <v>96.864900000000006</v>
      </c>
      <c r="BU271" s="4">
        <v>97.106300000000005</v>
      </c>
      <c r="BV271" s="5">
        <v>97.295000000000002</v>
      </c>
      <c r="BW271" s="15">
        <v>6716582.7199999997</v>
      </c>
      <c r="BX271" s="4">
        <v>99.268699999999995</v>
      </c>
      <c r="BY271" s="4">
        <v>98.697599999999994</v>
      </c>
      <c r="BZ271" s="4">
        <v>98.702699999999993</v>
      </c>
      <c r="CA271" s="5">
        <v>98.881500000000003</v>
      </c>
      <c r="CB271" s="15">
        <v>6684518.2800000003</v>
      </c>
      <c r="CC271" s="4">
        <v>80.283900000000003</v>
      </c>
      <c r="CD271" s="4">
        <v>77.391900000000007</v>
      </c>
      <c r="CE271" s="4">
        <v>78.6905</v>
      </c>
      <c r="CF271" s="5">
        <v>78.587500000000006</v>
      </c>
      <c r="CG271" s="15">
        <v>6683033.6799999997</v>
      </c>
      <c r="CH271" s="4">
        <v>84.915099999999995</v>
      </c>
      <c r="CI271" s="4">
        <v>82.419799999999995</v>
      </c>
      <c r="CJ271" s="4">
        <v>83.342399999999998</v>
      </c>
      <c r="CK271" s="5">
        <v>83.407300000000006</v>
      </c>
      <c r="CL271" s="15">
        <v>6667054.9199999999</v>
      </c>
      <c r="CM271" s="4">
        <v>91.678700000000006</v>
      </c>
      <c r="CN271" s="4">
        <v>89.9405</v>
      </c>
      <c r="CO271" s="4">
        <v>90.558099999999996</v>
      </c>
      <c r="CP271" s="5">
        <v>90.667299999999997</v>
      </c>
      <c r="CQ271" s="15">
        <v>6687385.96</v>
      </c>
      <c r="CR271" s="4">
        <v>100.5231</v>
      </c>
      <c r="CS271" s="4">
        <v>98.691900000000004</v>
      </c>
      <c r="CT271" s="4">
        <v>99.203800000000001</v>
      </c>
      <c r="CU271" s="5">
        <v>99.406599999999997</v>
      </c>
      <c r="CV271" s="15">
        <v>6699063.8399999999</v>
      </c>
      <c r="CW271" s="4">
        <v>104.0806</v>
      </c>
      <c r="CX271" s="4">
        <v>102.819</v>
      </c>
      <c r="CY271" s="4">
        <v>102.96550000000001</v>
      </c>
      <c r="CZ271" s="51">
        <v>103.253</v>
      </c>
      <c r="DA271">
        <v>6684367.04</v>
      </c>
      <c r="DB271">
        <v>80.248900000000006</v>
      </c>
      <c r="DC271">
        <v>77.334400000000002</v>
      </c>
      <c r="DD271">
        <v>78.600700000000003</v>
      </c>
      <c r="DE271">
        <v>78.520300000000006</v>
      </c>
      <c r="DF271">
        <v>6682197.2000000002</v>
      </c>
      <c r="DG271">
        <v>84.835999999999999</v>
      </c>
      <c r="DH271">
        <v>82.308400000000006</v>
      </c>
      <c r="DI271">
        <v>83.284199999999998</v>
      </c>
      <c r="DJ271">
        <v>83.327100000000002</v>
      </c>
      <c r="DK271">
        <v>6666270.96</v>
      </c>
      <c r="DL271">
        <v>91.938999999999993</v>
      </c>
      <c r="DM271">
        <v>90.145399999999995</v>
      </c>
      <c r="DN271">
        <v>90.777199999999993</v>
      </c>
      <c r="DO271">
        <v>90.891599999999997</v>
      </c>
      <c r="DP271">
        <v>6678736.8399999999</v>
      </c>
      <c r="DQ271">
        <v>100.69329999999999</v>
      </c>
      <c r="DR271">
        <v>98.903599999999997</v>
      </c>
      <c r="DS271">
        <v>99.471299999999999</v>
      </c>
      <c r="DT271">
        <v>99.626900000000006</v>
      </c>
      <c r="DU271">
        <v>6692517.8399999999</v>
      </c>
      <c r="DV271">
        <v>106.1788</v>
      </c>
      <c r="DW271">
        <v>105.1765</v>
      </c>
      <c r="DX271">
        <v>105.13809999999999</v>
      </c>
      <c r="DY271">
        <v>105.4718</v>
      </c>
      <c r="DZ271">
        <v>6684364.1200000001</v>
      </c>
      <c r="EA271">
        <v>80.262500000000003</v>
      </c>
      <c r="EB271">
        <v>77.3172</v>
      </c>
      <c r="EC271">
        <v>78.610100000000003</v>
      </c>
      <c r="ED271">
        <v>78.520499999999998</v>
      </c>
      <c r="EE271">
        <v>6682206.04</v>
      </c>
      <c r="EF271">
        <v>84.737499999999997</v>
      </c>
      <c r="EG271">
        <v>82.334000000000003</v>
      </c>
      <c r="EH271">
        <v>83.296599999999998</v>
      </c>
      <c r="EI271">
        <v>83.317599999999999</v>
      </c>
      <c r="EJ271">
        <v>6665760.1200000001</v>
      </c>
      <c r="EK271">
        <v>91.963399999999993</v>
      </c>
      <c r="EL271">
        <v>90.150999999999996</v>
      </c>
      <c r="EM271">
        <v>90.795100000000005</v>
      </c>
      <c r="EN271">
        <v>90.906300000000002</v>
      </c>
      <c r="EO271">
        <v>6674933.04</v>
      </c>
      <c r="EP271">
        <v>101.2517</v>
      </c>
      <c r="EQ271">
        <v>99.276700000000005</v>
      </c>
      <c r="ER271">
        <v>99.9221</v>
      </c>
      <c r="ES271">
        <v>100.0745</v>
      </c>
      <c r="ET271">
        <v>6680774.8399999999</v>
      </c>
      <c r="EU271">
        <v>109.19029999999999</v>
      </c>
      <c r="EV271">
        <v>107.8197</v>
      </c>
      <c r="EW271">
        <v>107.7901</v>
      </c>
      <c r="EX271">
        <v>108.21939999999999</v>
      </c>
      <c r="EY271">
        <v>6684446.96</v>
      </c>
      <c r="EZ271">
        <v>80.260099999999994</v>
      </c>
      <c r="FA271">
        <v>77.333799999999997</v>
      </c>
      <c r="FB271">
        <v>78.611999999999995</v>
      </c>
      <c r="FC271">
        <v>78.525300000000001</v>
      </c>
      <c r="FD271">
        <v>6682186.3200000003</v>
      </c>
      <c r="FE271">
        <v>84.7577</v>
      </c>
      <c r="FF271">
        <v>82.351299999999995</v>
      </c>
      <c r="FG271">
        <v>83.309399999999997</v>
      </c>
      <c r="FH271">
        <v>83.332700000000003</v>
      </c>
      <c r="FI271">
        <v>6665520.5999999996</v>
      </c>
      <c r="FJ271">
        <v>92.008499999999998</v>
      </c>
      <c r="FK271">
        <v>90.192099999999996</v>
      </c>
      <c r="FL271">
        <v>90.837299999999999</v>
      </c>
      <c r="FM271">
        <v>90.948800000000006</v>
      </c>
      <c r="FN271">
        <v>6667726.6399999997</v>
      </c>
      <c r="FO271">
        <v>101.43989999999999</v>
      </c>
      <c r="FP271">
        <v>99.423000000000002</v>
      </c>
      <c r="FQ271">
        <v>100.1131</v>
      </c>
      <c r="FR271">
        <v>100.24679999999999</v>
      </c>
      <c r="FS271">
        <v>6674687.3200000003</v>
      </c>
      <c r="FT271">
        <v>110.8258</v>
      </c>
      <c r="FU271">
        <v>109.21680000000001</v>
      </c>
      <c r="FV271">
        <v>109.2214</v>
      </c>
      <c r="FW271" s="49">
        <v>109.6915</v>
      </c>
    </row>
    <row r="272" spans="2:179">
      <c r="B272" s="89"/>
      <c r="C272" s="91"/>
      <c r="D272" s="9">
        <f t="shared" ref="D272:D281" si="22">$D271 + 2</f>
        <v>-44</v>
      </c>
      <c r="E272" s="15">
        <v>6476690.7199999997</v>
      </c>
      <c r="F272" s="4">
        <v>67.682699999999997</v>
      </c>
      <c r="G272" s="4">
        <v>56.456899999999997</v>
      </c>
      <c r="H272" s="4">
        <v>54.691600000000001</v>
      </c>
      <c r="I272" s="5">
        <v>56.329900000000002</v>
      </c>
      <c r="J272" s="15">
        <v>6487835.2800000003</v>
      </c>
      <c r="K272" s="4">
        <v>67.858400000000003</v>
      </c>
      <c r="L272" s="4">
        <v>55.814100000000003</v>
      </c>
      <c r="M272" s="4">
        <v>54.343899999999998</v>
      </c>
      <c r="N272" s="5">
        <v>55.901800000000001</v>
      </c>
      <c r="O272" s="15">
        <v>6504190.6799999997</v>
      </c>
      <c r="P272" s="4">
        <v>68.252700000000004</v>
      </c>
      <c r="Q272" s="4">
        <v>55.840200000000003</v>
      </c>
      <c r="R272" s="4">
        <v>54.0015</v>
      </c>
      <c r="S272" s="5">
        <v>55.800400000000003</v>
      </c>
      <c r="T272" s="15">
        <v>6518882.5599999996</v>
      </c>
      <c r="U272" s="4">
        <v>68.037800000000004</v>
      </c>
      <c r="V272" s="4">
        <v>56.168399999999998</v>
      </c>
      <c r="W272" s="4">
        <v>54.576700000000002</v>
      </c>
      <c r="X272" s="5">
        <v>56.407800000000002</v>
      </c>
      <c r="Y272" s="15">
        <v>6520639.1600000001</v>
      </c>
      <c r="Z272" s="4">
        <v>68.046099999999996</v>
      </c>
      <c r="AA272" s="4">
        <v>56.192999999999998</v>
      </c>
      <c r="AB272" s="4">
        <v>54.169499999999999</v>
      </c>
      <c r="AC272" s="5">
        <v>56.233800000000002</v>
      </c>
      <c r="AD272" s="15">
        <v>6472863.9199999999</v>
      </c>
      <c r="AE272" s="4">
        <v>80.111900000000006</v>
      </c>
      <c r="AF272" s="4">
        <v>77.112399999999994</v>
      </c>
      <c r="AG272" s="4">
        <v>78.443200000000004</v>
      </c>
      <c r="AH272" s="5">
        <v>78.297399999999996</v>
      </c>
      <c r="AI272" s="15">
        <v>6474654.3600000003</v>
      </c>
      <c r="AJ272" s="4">
        <v>84.614699999999999</v>
      </c>
      <c r="AK272" s="4">
        <v>82.259600000000006</v>
      </c>
      <c r="AL272" s="4">
        <v>83.028099999999995</v>
      </c>
      <c r="AM272" s="5">
        <v>83.171800000000005</v>
      </c>
      <c r="AN272" s="15">
        <v>6481430.04</v>
      </c>
      <c r="AO272" s="4">
        <v>89.802999999999997</v>
      </c>
      <c r="AP272" s="4">
        <v>88.015799999999999</v>
      </c>
      <c r="AQ272" s="4">
        <v>88.5976</v>
      </c>
      <c r="AR272" s="5">
        <v>88.743300000000005</v>
      </c>
      <c r="AS272" s="15">
        <v>6504801.04</v>
      </c>
      <c r="AT272" s="4">
        <v>93.354100000000003</v>
      </c>
      <c r="AU272" s="4">
        <v>92.575699999999998</v>
      </c>
      <c r="AV272" s="4">
        <v>92.654899999999998</v>
      </c>
      <c r="AW272" s="5">
        <v>92.847700000000003</v>
      </c>
      <c r="AX272" s="15">
        <v>6518149.96</v>
      </c>
      <c r="AY272" s="4">
        <v>93.768000000000001</v>
      </c>
      <c r="AZ272" s="4">
        <v>93.203599999999994</v>
      </c>
      <c r="BA272" s="4">
        <v>93.2059</v>
      </c>
      <c r="BB272" s="5">
        <v>93.384500000000003</v>
      </c>
      <c r="BC272" s="15">
        <v>6473450.6399999997</v>
      </c>
      <c r="BD272" s="4">
        <v>80.257099999999994</v>
      </c>
      <c r="BE272" s="4">
        <v>77.330200000000005</v>
      </c>
      <c r="BF272" s="4">
        <v>78.618499999999997</v>
      </c>
      <c r="BG272" s="5">
        <v>78.518799999999999</v>
      </c>
      <c r="BH272" s="15">
        <v>6472780.0800000001</v>
      </c>
      <c r="BI272" s="4">
        <v>84.906999999999996</v>
      </c>
      <c r="BJ272" s="4">
        <v>82.421700000000001</v>
      </c>
      <c r="BK272" s="4">
        <v>83.314999999999998</v>
      </c>
      <c r="BL272" s="5">
        <v>83.4011</v>
      </c>
      <c r="BM272" s="15">
        <v>6474901.8399999999</v>
      </c>
      <c r="BN272" s="4">
        <v>91.237200000000001</v>
      </c>
      <c r="BO272" s="4">
        <v>89.102199999999996</v>
      </c>
      <c r="BP272" s="4">
        <v>89.893000000000001</v>
      </c>
      <c r="BQ272" s="5">
        <v>89.990200000000002</v>
      </c>
      <c r="BR272" s="15">
        <v>6485991.96</v>
      </c>
      <c r="BS272" s="4">
        <v>97.632400000000004</v>
      </c>
      <c r="BT272" s="4">
        <v>96.495900000000006</v>
      </c>
      <c r="BU272" s="4">
        <v>96.747500000000002</v>
      </c>
      <c r="BV272" s="5">
        <v>96.931799999999996</v>
      </c>
      <c r="BW272" s="15">
        <v>6499354.96</v>
      </c>
      <c r="BX272" s="4">
        <v>98.906300000000002</v>
      </c>
      <c r="BY272" s="4">
        <v>98.340800000000002</v>
      </c>
      <c r="BZ272" s="4">
        <v>98.347499999999997</v>
      </c>
      <c r="CA272" s="5">
        <v>98.523600000000002</v>
      </c>
      <c r="CB272" s="15">
        <v>6472903.8399999999</v>
      </c>
      <c r="CC272" s="4">
        <v>80.334999999999994</v>
      </c>
      <c r="CD272" s="4">
        <v>77.392600000000002</v>
      </c>
      <c r="CE272" s="4">
        <v>78.659000000000006</v>
      </c>
      <c r="CF272" s="5">
        <v>78.584100000000007</v>
      </c>
      <c r="CG272" s="15">
        <v>6470805.9199999999</v>
      </c>
      <c r="CH272" s="4">
        <v>84.869100000000003</v>
      </c>
      <c r="CI272" s="4">
        <v>82.499600000000001</v>
      </c>
      <c r="CJ272" s="4">
        <v>83.394800000000004</v>
      </c>
      <c r="CK272" s="5">
        <v>83.444699999999997</v>
      </c>
      <c r="CL272" s="15">
        <v>6455508.1200000001</v>
      </c>
      <c r="CM272" s="4">
        <v>91.64</v>
      </c>
      <c r="CN272" s="4">
        <v>89.887299999999996</v>
      </c>
      <c r="CO272" s="4">
        <v>90.52</v>
      </c>
      <c r="CP272" s="5">
        <v>90.623099999999994</v>
      </c>
      <c r="CQ272" s="15">
        <v>6468244.5199999996</v>
      </c>
      <c r="CR272" s="4">
        <v>100.6135</v>
      </c>
      <c r="CS272" s="4">
        <v>98.920500000000004</v>
      </c>
      <c r="CT272" s="4">
        <v>99.434600000000003</v>
      </c>
      <c r="CU272" s="5">
        <v>99.599900000000005</v>
      </c>
      <c r="CV272" s="15">
        <v>6473644.3200000003</v>
      </c>
      <c r="CW272" s="4">
        <v>104.25709999999999</v>
      </c>
      <c r="CX272" s="4">
        <v>103.4061</v>
      </c>
      <c r="CY272" s="4">
        <v>103.4423</v>
      </c>
      <c r="CZ272" s="51">
        <v>103.6845</v>
      </c>
      <c r="DA272">
        <v>6472575.1200000001</v>
      </c>
      <c r="DB272">
        <v>80.261600000000001</v>
      </c>
      <c r="DC272">
        <v>77.323700000000002</v>
      </c>
      <c r="DD272">
        <v>78.557299999999998</v>
      </c>
      <c r="DE272">
        <v>78.506</v>
      </c>
      <c r="DF272">
        <v>6470131.4000000004</v>
      </c>
      <c r="DG272">
        <v>84.665999999999997</v>
      </c>
      <c r="DH272">
        <v>82.292599999999993</v>
      </c>
      <c r="DI272">
        <v>83.239699999999999</v>
      </c>
      <c r="DJ272">
        <v>83.261799999999994</v>
      </c>
      <c r="DK272">
        <v>6453834.8399999999</v>
      </c>
      <c r="DL272">
        <v>91.9405</v>
      </c>
      <c r="DM272">
        <v>90.194699999999997</v>
      </c>
      <c r="DN272">
        <v>90.806799999999996</v>
      </c>
      <c r="DO272">
        <v>90.921599999999998</v>
      </c>
      <c r="DP272">
        <v>6451507.4400000004</v>
      </c>
      <c r="DQ272">
        <v>100.3777</v>
      </c>
      <c r="DR272">
        <v>98.815200000000004</v>
      </c>
      <c r="DS272">
        <v>99.380399999999995</v>
      </c>
      <c r="DT272">
        <v>99.4773</v>
      </c>
      <c r="DU272">
        <v>6454153.9199999999</v>
      </c>
      <c r="DV272">
        <v>104.57689999999999</v>
      </c>
      <c r="DW272">
        <v>104.0684</v>
      </c>
      <c r="DX272">
        <v>104.0384</v>
      </c>
      <c r="DY272">
        <v>104.221</v>
      </c>
      <c r="DZ272">
        <v>6472669.04</v>
      </c>
      <c r="EA272">
        <v>80.274799999999999</v>
      </c>
      <c r="EB272">
        <v>77.377200000000002</v>
      </c>
      <c r="EC272">
        <v>78.634900000000002</v>
      </c>
      <c r="ED272">
        <v>78.555099999999996</v>
      </c>
      <c r="EE272">
        <v>6470396.3600000003</v>
      </c>
      <c r="EF272">
        <v>84.807000000000002</v>
      </c>
      <c r="EG272">
        <v>82.429599999999994</v>
      </c>
      <c r="EH272">
        <v>83.360399999999998</v>
      </c>
      <c r="EI272">
        <v>83.394999999999996</v>
      </c>
      <c r="EJ272">
        <v>6453261.2800000003</v>
      </c>
      <c r="EK272">
        <v>91.93</v>
      </c>
      <c r="EL272">
        <v>90.128100000000003</v>
      </c>
      <c r="EM272">
        <v>90.768799999999999</v>
      </c>
      <c r="EN272">
        <v>90.879499999999993</v>
      </c>
      <c r="EO272">
        <v>6460443.3600000003</v>
      </c>
      <c r="EP272">
        <v>101.2876</v>
      </c>
      <c r="EQ272">
        <v>99.412700000000001</v>
      </c>
      <c r="ER272">
        <v>100.01909999999999</v>
      </c>
      <c r="ES272">
        <v>100.17140000000001</v>
      </c>
      <c r="ET272">
        <v>6457570.6399999997</v>
      </c>
      <c r="EU272">
        <v>107.12439999999999</v>
      </c>
      <c r="EV272">
        <v>106.2666</v>
      </c>
      <c r="EW272">
        <v>106.2739</v>
      </c>
      <c r="EX272">
        <v>106.5367</v>
      </c>
      <c r="EY272">
        <v>6472655.5999999996</v>
      </c>
      <c r="EZ272">
        <v>80.263800000000003</v>
      </c>
      <c r="FA272">
        <v>77.350800000000007</v>
      </c>
      <c r="FB272">
        <v>78.560599999999994</v>
      </c>
      <c r="FC272">
        <v>78.516199999999998</v>
      </c>
      <c r="FD272">
        <v>6470213.4000000004</v>
      </c>
      <c r="FE272">
        <v>84.760599999999997</v>
      </c>
      <c r="FF272">
        <v>82.385300000000001</v>
      </c>
      <c r="FG272">
        <v>83.304500000000004</v>
      </c>
      <c r="FH272">
        <v>83.341200000000001</v>
      </c>
      <c r="FI272">
        <v>6453428.5999999996</v>
      </c>
      <c r="FJ272">
        <v>91.995500000000007</v>
      </c>
      <c r="FK272">
        <v>90.218800000000002</v>
      </c>
      <c r="FL272">
        <v>90.842600000000004</v>
      </c>
      <c r="FM272">
        <v>90.957800000000006</v>
      </c>
      <c r="FN272">
        <v>6450303.7199999997</v>
      </c>
      <c r="FO272">
        <v>101.01900000000001</v>
      </c>
      <c r="FP272">
        <v>99.228999999999999</v>
      </c>
      <c r="FQ272">
        <v>99.873099999999994</v>
      </c>
      <c r="FR272">
        <v>99.9786</v>
      </c>
      <c r="FS272">
        <v>6442717.5199999996</v>
      </c>
      <c r="FT272">
        <v>106.6027</v>
      </c>
      <c r="FU272">
        <v>106.0167</v>
      </c>
      <c r="FV272">
        <v>105.9924</v>
      </c>
      <c r="FW272" s="49">
        <v>106.1949</v>
      </c>
    </row>
    <row r="273" spans="2:179">
      <c r="B273" s="89"/>
      <c r="C273" s="91"/>
      <c r="D273" s="9">
        <f t="shared" si="22"/>
        <v>-42</v>
      </c>
      <c r="E273" s="15">
        <v>6279268.5999999996</v>
      </c>
      <c r="F273" s="4">
        <v>67.226799999999997</v>
      </c>
      <c r="G273" s="4">
        <v>56.423200000000001</v>
      </c>
      <c r="H273" s="4">
        <v>53.694499999999998</v>
      </c>
      <c r="I273" s="5">
        <v>55.553800000000003</v>
      </c>
      <c r="J273" s="15">
        <v>6290289.0800000001</v>
      </c>
      <c r="K273" s="4">
        <v>68.387600000000006</v>
      </c>
      <c r="L273" s="4">
        <v>56.215299999999999</v>
      </c>
      <c r="M273" s="4">
        <v>54.368099999999998</v>
      </c>
      <c r="N273" s="5">
        <v>56.0364</v>
      </c>
      <c r="O273" s="15">
        <v>6306533.2000000002</v>
      </c>
      <c r="P273" s="4">
        <v>68.647099999999995</v>
      </c>
      <c r="Q273" s="4">
        <v>55.817300000000003</v>
      </c>
      <c r="R273" s="4">
        <v>54.164999999999999</v>
      </c>
      <c r="S273" s="5">
        <v>55.888100000000001</v>
      </c>
      <c r="T273" s="15">
        <v>6321058.2400000002</v>
      </c>
      <c r="U273" s="4">
        <v>67.903400000000005</v>
      </c>
      <c r="V273" s="4">
        <v>55.7301</v>
      </c>
      <c r="W273" s="4">
        <v>53.338500000000003</v>
      </c>
      <c r="X273" s="5">
        <v>55.253799999999998</v>
      </c>
      <c r="Y273" s="15">
        <v>6322609.7599999998</v>
      </c>
      <c r="Z273" s="4">
        <v>68.401399999999995</v>
      </c>
      <c r="AA273" s="4">
        <v>56.328800000000001</v>
      </c>
      <c r="AB273" s="4">
        <v>54.586199999999998</v>
      </c>
      <c r="AC273" s="5">
        <v>56.407499999999999</v>
      </c>
      <c r="AD273" s="15">
        <v>6264258.1200000001</v>
      </c>
      <c r="AE273" s="4">
        <v>80.131100000000004</v>
      </c>
      <c r="AF273" s="4">
        <v>77.2102</v>
      </c>
      <c r="AG273" s="4">
        <v>78.5261</v>
      </c>
      <c r="AH273" s="5">
        <v>78.406199999999998</v>
      </c>
      <c r="AI273" s="15">
        <v>6265623.6799999997</v>
      </c>
      <c r="AJ273" s="4">
        <v>84.540899999999993</v>
      </c>
      <c r="AK273" s="4">
        <v>82.139399999999995</v>
      </c>
      <c r="AL273" s="4">
        <v>82.984899999999996</v>
      </c>
      <c r="AM273" s="5">
        <v>83.084999999999994</v>
      </c>
      <c r="AN273" s="15">
        <v>6271638.4800000004</v>
      </c>
      <c r="AO273" s="4">
        <v>89.801400000000001</v>
      </c>
      <c r="AP273" s="4">
        <v>88.018000000000001</v>
      </c>
      <c r="AQ273" s="4">
        <v>88.596699999999998</v>
      </c>
      <c r="AR273" s="5">
        <v>88.743399999999994</v>
      </c>
      <c r="AS273" s="15">
        <v>6291632</v>
      </c>
      <c r="AT273" s="4">
        <v>93.348399999999998</v>
      </c>
      <c r="AU273" s="4">
        <v>92.571299999999994</v>
      </c>
      <c r="AV273" s="4">
        <v>92.650800000000004</v>
      </c>
      <c r="AW273" s="5">
        <v>92.843100000000007</v>
      </c>
      <c r="AX273" s="15">
        <v>6303106.1200000001</v>
      </c>
      <c r="AY273" s="4">
        <v>93.759699999999995</v>
      </c>
      <c r="AZ273" s="4">
        <v>93.197999999999993</v>
      </c>
      <c r="BA273" s="4">
        <v>93.200100000000006</v>
      </c>
      <c r="BB273" s="5">
        <v>93.378</v>
      </c>
      <c r="BC273" s="15">
        <v>6263387.3600000003</v>
      </c>
      <c r="BD273" s="4">
        <v>80.3309</v>
      </c>
      <c r="BE273" s="4">
        <v>77.360500000000002</v>
      </c>
      <c r="BF273" s="4">
        <v>78.599400000000003</v>
      </c>
      <c r="BG273" s="5">
        <v>78.546700000000001</v>
      </c>
      <c r="BH273" s="15">
        <v>6262259.3600000003</v>
      </c>
      <c r="BI273" s="4">
        <v>84.938199999999995</v>
      </c>
      <c r="BJ273" s="4">
        <v>82.441800000000001</v>
      </c>
      <c r="BK273" s="4">
        <v>83.350999999999999</v>
      </c>
      <c r="BL273" s="5">
        <v>83.433899999999994</v>
      </c>
      <c r="BM273" s="15">
        <v>6262584.4000000004</v>
      </c>
      <c r="BN273" s="4">
        <v>91.313100000000006</v>
      </c>
      <c r="BO273" s="4">
        <v>89.156700000000001</v>
      </c>
      <c r="BP273" s="4">
        <v>89.957499999999996</v>
      </c>
      <c r="BQ273" s="5">
        <v>90.053399999999996</v>
      </c>
      <c r="BR273" s="15">
        <v>6264634.4000000004</v>
      </c>
      <c r="BS273" s="4">
        <v>97.917400000000001</v>
      </c>
      <c r="BT273" s="4">
        <v>96.813299999999998</v>
      </c>
      <c r="BU273" s="4">
        <v>97.049000000000007</v>
      </c>
      <c r="BV273" s="5">
        <v>97.234499999999997</v>
      </c>
      <c r="BW273" s="15">
        <v>6269823.1600000001</v>
      </c>
      <c r="BX273" s="4">
        <v>99.146900000000002</v>
      </c>
      <c r="BY273" s="4">
        <v>98.610600000000005</v>
      </c>
      <c r="BZ273" s="4">
        <v>98.613600000000005</v>
      </c>
      <c r="CA273" s="5">
        <v>98.783100000000005</v>
      </c>
      <c r="CB273" s="15">
        <v>6263879.0800000001</v>
      </c>
      <c r="CC273" s="4">
        <v>80.175700000000006</v>
      </c>
      <c r="CD273" s="4">
        <v>77.310699999999997</v>
      </c>
      <c r="CE273" s="4">
        <v>78.565200000000004</v>
      </c>
      <c r="CF273" s="5">
        <v>78.487799999999993</v>
      </c>
      <c r="CG273" s="15">
        <v>6261961.8399999999</v>
      </c>
      <c r="CH273" s="4">
        <v>84.562799999999996</v>
      </c>
      <c r="CI273" s="4">
        <v>82.084599999999995</v>
      </c>
      <c r="CJ273" s="4">
        <v>82.979200000000006</v>
      </c>
      <c r="CK273" s="5">
        <v>83.055000000000007</v>
      </c>
      <c r="CL273" s="15">
        <v>6244887.2000000002</v>
      </c>
      <c r="CM273" s="4">
        <v>91.5458</v>
      </c>
      <c r="CN273" s="4">
        <v>89.900800000000004</v>
      </c>
      <c r="CO273" s="4">
        <v>90.465299999999999</v>
      </c>
      <c r="CP273" s="5">
        <v>90.584699999999998</v>
      </c>
      <c r="CQ273" s="15">
        <v>6255939.2400000002</v>
      </c>
      <c r="CR273" s="4">
        <v>98.317999999999998</v>
      </c>
      <c r="CS273" s="4">
        <v>97.069699999999997</v>
      </c>
      <c r="CT273" s="4">
        <v>97.396799999999999</v>
      </c>
      <c r="CU273" s="5">
        <v>97.563400000000001</v>
      </c>
      <c r="CV273" s="15">
        <v>6265714.2000000002</v>
      </c>
      <c r="CW273" s="4">
        <v>100.4278</v>
      </c>
      <c r="CX273" s="4">
        <v>99.888400000000004</v>
      </c>
      <c r="CY273" s="4">
        <v>99.861699999999999</v>
      </c>
      <c r="CZ273" s="51">
        <v>100.05159999999999</v>
      </c>
      <c r="DA273">
        <v>6263469.9199999999</v>
      </c>
      <c r="DB273">
        <v>80.200599999999994</v>
      </c>
      <c r="DC273">
        <v>77.318899999999999</v>
      </c>
      <c r="DD273">
        <v>78.558899999999994</v>
      </c>
      <c r="DE273">
        <v>78.4876</v>
      </c>
      <c r="DF273">
        <v>6260838.3600000003</v>
      </c>
      <c r="DG273">
        <v>84.633399999999995</v>
      </c>
      <c r="DH273">
        <v>82.144199999999998</v>
      </c>
      <c r="DI273">
        <v>83.202100000000002</v>
      </c>
      <c r="DJ273">
        <v>83.163700000000006</v>
      </c>
      <c r="DK273">
        <v>6244221.5199999996</v>
      </c>
      <c r="DL273">
        <v>91.619299999999996</v>
      </c>
      <c r="DM273">
        <v>89.847899999999996</v>
      </c>
      <c r="DN273">
        <v>90.478800000000007</v>
      </c>
      <c r="DO273">
        <v>90.587999999999994</v>
      </c>
      <c r="DP273">
        <v>6252357.5199999996</v>
      </c>
      <c r="DQ273">
        <v>99.399299999999997</v>
      </c>
      <c r="DR273">
        <v>97.988799999999998</v>
      </c>
      <c r="DS273">
        <v>98.416399999999996</v>
      </c>
      <c r="DT273">
        <v>98.562200000000004</v>
      </c>
      <c r="DU273">
        <v>6251792.3200000003</v>
      </c>
      <c r="DV273">
        <v>102.3121</v>
      </c>
      <c r="DW273">
        <v>101.8339</v>
      </c>
      <c r="DX273">
        <v>101.7846</v>
      </c>
      <c r="DY273">
        <v>101.9704</v>
      </c>
      <c r="DZ273">
        <v>6263329.2000000002</v>
      </c>
      <c r="EA273">
        <v>80.220799999999997</v>
      </c>
      <c r="EB273">
        <v>77.323800000000006</v>
      </c>
      <c r="EC273">
        <v>78.575400000000002</v>
      </c>
      <c r="ED273">
        <v>78.501800000000003</v>
      </c>
      <c r="EE273">
        <v>6260573</v>
      </c>
      <c r="EF273">
        <v>84.636200000000002</v>
      </c>
      <c r="EG273">
        <v>82.266800000000003</v>
      </c>
      <c r="EH273">
        <v>83.240899999999996</v>
      </c>
      <c r="EI273">
        <v>83.245999999999995</v>
      </c>
      <c r="EJ273">
        <v>6243780.5199999996</v>
      </c>
      <c r="EK273">
        <v>91.778300000000002</v>
      </c>
      <c r="EL273">
        <v>90.011499999999998</v>
      </c>
      <c r="EM273">
        <v>90.637699999999995</v>
      </c>
      <c r="EN273">
        <v>90.748800000000003</v>
      </c>
      <c r="EO273">
        <v>6241399.1600000001</v>
      </c>
      <c r="EP273">
        <v>99.828999999999994</v>
      </c>
      <c r="EQ273">
        <v>98.415599999999998</v>
      </c>
      <c r="ER273">
        <v>98.869299999999996</v>
      </c>
      <c r="ES273">
        <v>98.998699999999999</v>
      </c>
      <c r="ET273">
        <v>6244989.04</v>
      </c>
      <c r="EU273">
        <v>103.4811</v>
      </c>
      <c r="EV273">
        <v>103.02979999999999</v>
      </c>
      <c r="EW273">
        <v>102.9646</v>
      </c>
      <c r="EX273">
        <v>103.1525</v>
      </c>
      <c r="EY273">
        <v>6263295.4800000004</v>
      </c>
      <c r="EZ273">
        <v>80.236699999999999</v>
      </c>
      <c r="FA273">
        <v>77.324799999999996</v>
      </c>
      <c r="FB273">
        <v>78.528400000000005</v>
      </c>
      <c r="FC273">
        <v>78.490200000000002</v>
      </c>
      <c r="FD273">
        <v>6260475.5199999996</v>
      </c>
      <c r="FE273">
        <v>84.685699999999997</v>
      </c>
      <c r="FF273">
        <v>82.278000000000006</v>
      </c>
      <c r="FG273">
        <v>83.270200000000003</v>
      </c>
      <c r="FH273">
        <v>83.272999999999996</v>
      </c>
      <c r="FI273">
        <v>6243418.6799999997</v>
      </c>
      <c r="FJ273">
        <v>91.845100000000002</v>
      </c>
      <c r="FK273">
        <v>90.062200000000004</v>
      </c>
      <c r="FL273">
        <v>90.694699999999997</v>
      </c>
      <c r="FM273">
        <v>90.805800000000005</v>
      </c>
      <c r="FN273">
        <v>6236253.5599999996</v>
      </c>
      <c r="FO273">
        <v>100.092</v>
      </c>
      <c r="FP273">
        <v>98.625200000000007</v>
      </c>
      <c r="FQ273">
        <v>99.131799999999998</v>
      </c>
      <c r="FR273">
        <v>99.241100000000003</v>
      </c>
      <c r="FS273">
        <v>6237966</v>
      </c>
      <c r="FT273">
        <v>103.9605</v>
      </c>
      <c r="FU273">
        <v>103.3586</v>
      </c>
      <c r="FV273">
        <v>103.3908</v>
      </c>
      <c r="FW273" s="49">
        <v>103.5613</v>
      </c>
    </row>
    <row r="274" spans="2:179">
      <c r="B274" s="89"/>
      <c r="C274" s="91"/>
      <c r="D274" s="9">
        <f t="shared" si="22"/>
        <v>-40</v>
      </c>
      <c r="E274" s="15">
        <v>6049385.96</v>
      </c>
      <c r="F274" s="4">
        <v>67.569599999999994</v>
      </c>
      <c r="G274" s="4">
        <v>56.298999999999999</v>
      </c>
      <c r="H274" s="4">
        <v>54.406100000000002</v>
      </c>
      <c r="I274" s="5">
        <v>56.191499999999998</v>
      </c>
      <c r="J274" s="15">
        <v>6060328</v>
      </c>
      <c r="K274" s="4">
        <v>67.8977</v>
      </c>
      <c r="L274" s="4">
        <v>55.873699999999999</v>
      </c>
      <c r="M274" s="4">
        <v>54.1631</v>
      </c>
      <c r="N274" s="5">
        <v>55.809399999999997</v>
      </c>
      <c r="O274" s="15">
        <v>6076557.8799999999</v>
      </c>
      <c r="P274" s="4">
        <v>68.3309</v>
      </c>
      <c r="Q274" s="4">
        <v>55.613500000000002</v>
      </c>
      <c r="R274" s="4">
        <v>54.159700000000001</v>
      </c>
      <c r="S274" s="5">
        <v>55.854500000000002</v>
      </c>
      <c r="T274" s="15">
        <v>6090766.96</v>
      </c>
      <c r="U274" s="4">
        <v>68.180599999999998</v>
      </c>
      <c r="V274" s="4">
        <v>56.169800000000002</v>
      </c>
      <c r="W274" s="4">
        <v>53.591700000000003</v>
      </c>
      <c r="X274" s="5">
        <v>55.477800000000002</v>
      </c>
      <c r="Y274" s="15">
        <v>6092584.7199999997</v>
      </c>
      <c r="Z274" s="4">
        <v>68.182400000000001</v>
      </c>
      <c r="AA274" s="4">
        <v>55.936199999999999</v>
      </c>
      <c r="AB274" s="4">
        <v>54.206699999999998</v>
      </c>
      <c r="AC274" s="5">
        <v>56.034100000000002</v>
      </c>
      <c r="AD274" s="15">
        <v>6034653.7599999998</v>
      </c>
      <c r="AE274" s="4">
        <v>80.212000000000003</v>
      </c>
      <c r="AF274" s="4">
        <v>77.232200000000006</v>
      </c>
      <c r="AG274" s="4">
        <v>78.512</v>
      </c>
      <c r="AH274" s="5">
        <v>78.432299999999998</v>
      </c>
      <c r="AI274" s="15">
        <v>6035603.9199999999</v>
      </c>
      <c r="AJ274" s="4">
        <v>84.670699999999997</v>
      </c>
      <c r="AK274" s="4">
        <v>82.152199999999993</v>
      </c>
      <c r="AL274" s="4">
        <v>82.994900000000001</v>
      </c>
      <c r="AM274" s="5">
        <v>83.121099999999998</v>
      </c>
      <c r="AN274" s="15">
        <v>6040250.7999999998</v>
      </c>
      <c r="AO274" s="4">
        <v>89.797200000000004</v>
      </c>
      <c r="AP274" s="4">
        <v>88.015799999999999</v>
      </c>
      <c r="AQ274" s="4">
        <v>88.595699999999994</v>
      </c>
      <c r="AR274" s="5">
        <v>88.741100000000003</v>
      </c>
      <c r="AS274" s="15">
        <v>6055277.04</v>
      </c>
      <c r="AT274" s="4">
        <v>93.334299999999999</v>
      </c>
      <c r="AU274" s="4">
        <v>92.565700000000007</v>
      </c>
      <c r="AV274" s="4">
        <v>92.644199999999998</v>
      </c>
      <c r="AW274" s="5">
        <v>92.834599999999995</v>
      </c>
      <c r="AX274" s="15">
        <v>6064359.4400000004</v>
      </c>
      <c r="AY274" s="4">
        <v>93.742500000000007</v>
      </c>
      <c r="AZ274" s="4">
        <v>93.186899999999994</v>
      </c>
      <c r="BA274" s="4">
        <v>93.188999999999993</v>
      </c>
      <c r="BB274" s="5">
        <v>93.365099999999998</v>
      </c>
      <c r="BC274" s="15">
        <v>6033757.1600000001</v>
      </c>
      <c r="BD274" s="4">
        <v>80.2119</v>
      </c>
      <c r="BE274" s="4">
        <v>77.294499999999999</v>
      </c>
      <c r="BF274" s="4">
        <v>78.562899999999999</v>
      </c>
      <c r="BG274" s="5">
        <v>78.480599999999995</v>
      </c>
      <c r="BH274" s="15">
        <v>6032473.0800000001</v>
      </c>
      <c r="BI274" s="4">
        <v>84.652600000000007</v>
      </c>
      <c r="BJ274" s="4">
        <v>82.180499999999995</v>
      </c>
      <c r="BK274" s="4">
        <v>83.228399999999993</v>
      </c>
      <c r="BL274" s="5">
        <v>83.194599999999994</v>
      </c>
      <c r="BM274" s="15">
        <v>6031389.96</v>
      </c>
      <c r="BN274" s="4">
        <v>91.152699999999996</v>
      </c>
      <c r="BO274" s="4">
        <v>89.023099999999999</v>
      </c>
      <c r="BP274" s="4">
        <v>89.804199999999994</v>
      </c>
      <c r="BQ274" s="5">
        <v>89.906400000000005</v>
      </c>
      <c r="BR274" s="15">
        <v>6033629.3600000003</v>
      </c>
      <c r="BS274" s="4">
        <v>97.319599999999994</v>
      </c>
      <c r="BT274" s="4">
        <v>96.070099999999996</v>
      </c>
      <c r="BU274" s="4">
        <v>96.329300000000003</v>
      </c>
      <c r="BV274" s="5">
        <v>96.540499999999994</v>
      </c>
      <c r="BW274" s="15">
        <v>6036445.0800000001</v>
      </c>
      <c r="BX274" s="4">
        <v>98.499799999999993</v>
      </c>
      <c r="BY274" s="4">
        <v>97.7714</v>
      </c>
      <c r="BZ274" s="4">
        <v>97.818899999999999</v>
      </c>
      <c r="CA274" s="5">
        <v>98.017499999999998</v>
      </c>
      <c r="CB274" s="15">
        <v>6033435.5599999996</v>
      </c>
      <c r="CC274" s="4">
        <v>80.244399999999999</v>
      </c>
      <c r="CD274" s="4">
        <v>76.790099999999995</v>
      </c>
      <c r="CE274" s="4">
        <v>78.5625</v>
      </c>
      <c r="CF274" s="5">
        <v>78.207499999999996</v>
      </c>
      <c r="CG274" s="15">
        <v>6030965.6399999997</v>
      </c>
      <c r="CH274" s="4">
        <v>84.601900000000001</v>
      </c>
      <c r="CI274" s="4">
        <v>82.124300000000005</v>
      </c>
      <c r="CJ274" s="4">
        <v>82.840999999999994</v>
      </c>
      <c r="CK274" s="5">
        <v>83.030100000000004</v>
      </c>
      <c r="CL274" s="15">
        <v>6014416.4400000004</v>
      </c>
      <c r="CM274" s="4">
        <v>91.381699999999995</v>
      </c>
      <c r="CN274" s="4">
        <v>89.715699999999998</v>
      </c>
      <c r="CO274" s="4">
        <v>90.292299999999997</v>
      </c>
      <c r="CP274" s="5">
        <v>90.409300000000002</v>
      </c>
      <c r="CQ274" s="15">
        <v>6019479.4800000004</v>
      </c>
      <c r="CR274" s="4">
        <v>97.732699999999994</v>
      </c>
      <c r="CS274" s="4">
        <v>96.559799999999996</v>
      </c>
      <c r="CT274" s="4">
        <v>96.878600000000006</v>
      </c>
      <c r="CU274" s="5">
        <v>97.029399999999995</v>
      </c>
      <c r="CV274" s="15">
        <v>6022484.2400000002</v>
      </c>
      <c r="CW274" s="4">
        <v>99.549800000000005</v>
      </c>
      <c r="CX274" s="4">
        <v>99.108400000000003</v>
      </c>
      <c r="CY274" s="4">
        <v>99.084299999999999</v>
      </c>
      <c r="CZ274" s="51">
        <v>99.2423</v>
      </c>
      <c r="DA274">
        <v>6033243.2400000002</v>
      </c>
      <c r="DB274">
        <v>80.191800000000001</v>
      </c>
      <c r="DC274">
        <v>76.863299999999995</v>
      </c>
      <c r="DD274">
        <v>78.551000000000002</v>
      </c>
      <c r="DE274">
        <v>78.220799999999997</v>
      </c>
      <c r="DF274">
        <v>6030421.9199999999</v>
      </c>
      <c r="DG274">
        <v>84.600700000000003</v>
      </c>
      <c r="DH274">
        <v>82.2346</v>
      </c>
      <c r="DI274">
        <v>83.015600000000006</v>
      </c>
      <c r="DJ274">
        <v>83.140900000000002</v>
      </c>
      <c r="DK274">
        <v>6013145.5599999996</v>
      </c>
      <c r="DL274">
        <v>91.492199999999997</v>
      </c>
      <c r="DM274">
        <v>89.740099999999998</v>
      </c>
      <c r="DN274">
        <v>90.3643</v>
      </c>
      <c r="DO274">
        <v>90.472800000000007</v>
      </c>
      <c r="DP274">
        <v>6015532.0800000001</v>
      </c>
      <c r="DQ274">
        <v>98.650599999999997</v>
      </c>
      <c r="DR274">
        <v>97.378799999999998</v>
      </c>
      <c r="DS274">
        <v>97.764600000000002</v>
      </c>
      <c r="DT274">
        <v>97.899299999999997</v>
      </c>
      <c r="DU274">
        <v>6011437.1600000001</v>
      </c>
      <c r="DV274">
        <v>100.846</v>
      </c>
      <c r="DW274">
        <v>100.459</v>
      </c>
      <c r="DX274">
        <v>100.4472</v>
      </c>
      <c r="DY274">
        <v>100.5802</v>
      </c>
      <c r="DZ274">
        <v>6033279.8799999999</v>
      </c>
      <c r="EA274">
        <v>80.200299999999999</v>
      </c>
      <c r="EB274">
        <v>77.265100000000004</v>
      </c>
      <c r="EC274">
        <v>78.523300000000006</v>
      </c>
      <c r="ED274">
        <v>78.454999999999998</v>
      </c>
      <c r="EE274">
        <v>6030265.7999999998</v>
      </c>
      <c r="EF274">
        <v>84.606200000000001</v>
      </c>
      <c r="EG274">
        <v>82.224100000000007</v>
      </c>
      <c r="EH274">
        <v>83.198300000000003</v>
      </c>
      <c r="EI274">
        <v>83.207300000000004</v>
      </c>
      <c r="EJ274">
        <v>6012796.5199999996</v>
      </c>
      <c r="EK274">
        <v>91.640100000000004</v>
      </c>
      <c r="EL274">
        <v>89.897800000000004</v>
      </c>
      <c r="EM274">
        <v>90.515500000000003</v>
      </c>
      <c r="EN274">
        <v>90.625699999999995</v>
      </c>
      <c r="EO274">
        <v>6003784.5999999996</v>
      </c>
      <c r="EP274">
        <v>98.899000000000001</v>
      </c>
      <c r="EQ274">
        <v>97.707300000000004</v>
      </c>
      <c r="ER274">
        <v>98.095399999999998</v>
      </c>
      <c r="ES274">
        <v>98.206000000000003</v>
      </c>
      <c r="ET274">
        <v>6004638.2000000002</v>
      </c>
      <c r="EU274">
        <v>101.3749</v>
      </c>
      <c r="EV274">
        <v>101.0184</v>
      </c>
      <c r="EW274">
        <v>101.00839999999999</v>
      </c>
      <c r="EX274">
        <v>101.1306</v>
      </c>
      <c r="EY274">
        <v>6033290.3600000003</v>
      </c>
      <c r="EZ274">
        <v>80.202799999999996</v>
      </c>
      <c r="FA274">
        <v>76.878900000000002</v>
      </c>
      <c r="FB274">
        <v>78.617099999999994</v>
      </c>
      <c r="FC274">
        <v>78.255899999999997</v>
      </c>
      <c r="FD274">
        <v>6030117.1600000001</v>
      </c>
      <c r="FE274">
        <v>84.599800000000002</v>
      </c>
      <c r="FF274">
        <v>82.212999999999994</v>
      </c>
      <c r="FG274">
        <v>83.118099999999998</v>
      </c>
      <c r="FH274">
        <v>83.168999999999997</v>
      </c>
      <c r="FI274">
        <v>6012540.7999999998</v>
      </c>
      <c r="FJ274">
        <v>91.683000000000007</v>
      </c>
      <c r="FK274">
        <v>89.934899999999999</v>
      </c>
      <c r="FL274">
        <v>90.557199999999995</v>
      </c>
      <c r="FM274">
        <v>90.665899999999993</v>
      </c>
      <c r="FN274">
        <v>6001406</v>
      </c>
      <c r="FO274">
        <v>99.018699999999995</v>
      </c>
      <c r="FP274">
        <v>97.870999999999995</v>
      </c>
      <c r="FQ274">
        <v>98.2577</v>
      </c>
      <c r="FR274">
        <v>98.3566</v>
      </c>
      <c r="FS274">
        <v>5995819.5599999996</v>
      </c>
      <c r="FT274">
        <v>101.4486</v>
      </c>
      <c r="FU274">
        <v>101.1337</v>
      </c>
      <c r="FV274">
        <v>101.12609999999999</v>
      </c>
      <c r="FW274" s="49">
        <v>101.23350000000001</v>
      </c>
    </row>
    <row r="275" spans="2:179">
      <c r="B275" s="89"/>
      <c r="C275" s="91"/>
      <c r="D275" s="9">
        <f t="shared" si="22"/>
        <v>-38</v>
      </c>
      <c r="E275" s="15">
        <v>5823721.9199999999</v>
      </c>
      <c r="F275" s="4">
        <v>67.962699999999998</v>
      </c>
      <c r="G275" s="4">
        <v>56.307600000000001</v>
      </c>
      <c r="H275" s="4">
        <v>54.467300000000002</v>
      </c>
      <c r="I275" s="5">
        <v>56.228700000000003</v>
      </c>
      <c r="J275" s="15">
        <v>5834509.2800000003</v>
      </c>
      <c r="K275" s="4">
        <v>68.272900000000007</v>
      </c>
      <c r="L275" s="4">
        <v>56.075000000000003</v>
      </c>
      <c r="M275" s="4">
        <v>54.226599999999998</v>
      </c>
      <c r="N275" s="5">
        <v>55.955100000000002</v>
      </c>
      <c r="O275" s="15">
        <v>5850434.0800000001</v>
      </c>
      <c r="P275" s="4">
        <v>68.116399999999999</v>
      </c>
      <c r="Q275" s="4">
        <v>56.028799999999997</v>
      </c>
      <c r="R275" s="4">
        <v>54.3401</v>
      </c>
      <c r="S275" s="5">
        <v>55.9255</v>
      </c>
      <c r="T275" s="15">
        <v>5864828</v>
      </c>
      <c r="U275" s="4">
        <v>68.222800000000007</v>
      </c>
      <c r="V275" s="4">
        <v>55.900599999999997</v>
      </c>
      <c r="W275" s="4">
        <v>54.325200000000002</v>
      </c>
      <c r="X275" s="5">
        <v>56.054600000000001</v>
      </c>
      <c r="Y275" s="15">
        <v>5866367.8799999999</v>
      </c>
      <c r="Z275" s="4">
        <v>68.311000000000007</v>
      </c>
      <c r="AA275" s="4">
        <v>56.507399999999997</v>
      </c>
      <c r="AB275" s="4">
        <v>54.523299999999999</v>
      </c>
      <c r="AC275" s="5">
        <v>56.329099999999997</v>
      </c>
      <c r="AD275" s="15">
        <v>5818816.7599999998</v>
      </c>
      <c r="AE275" s="4">
        <v>80.094099999999997</v>
      </c>
      <c r="AF275" s="4">
        <v>77.204599999999999</v>
      </c>
      <c r="AG275" s="4">
        <v>78.477000000000004</v>
      </c>
      <c r="AH275" s="5">
        <v>78.378600000000006</v>
      </c>
      <c r="AI275" s="15">
        <v>5819309.2000000002</v>
      </c>
      <c r="AJ275" s="4">
        <v>84.565399999999997</v>
      </c>
      <c r="AK275" s="4">
        <v>82.0471</v>
      </c>
      <c r="AL275" s="4">
        <v>82.958100000000002</v>
      </c>
      <c r="AM275" s="5">
        <v>83.043899999999994</v>
      </c>
      <c r="AN275" s="15">
        <v>5823084.2400000002</v>
      </c>
      <c r="AO275" s="4">
        <v>89.593999999999994</v>
      </c>
      <c r="AP275" s="4">
        <v>87.845699999999994</v>
      </c>
      <c r="AQ275" s="4">
        <v>88.409599999999998</v>
      </c>
      <c r="AR275" s="5">
        <v>88.556799999999996</v>
      </c>
      <c r="AS275" s="15">
        <v>5835352.1600000001</v>
      </c>
      <c r="AT275" s="4">
        <v>92.909899999999993</v>
      </c>
      <c r="AU275" s="4">
        <v>92.116600000000005</v>
      </c>
      <c r="AV275" s="4">
        <v>92.204599999999999</v>
      </c>
      <c r="AW275" s="5">
        <v>92.396100000000004</v>
      </c>
      <c r="AX275" s="15">
        <v>5841823.9199999999</v>
      </c>
      <c r="AY275" s="4">
        <v>93.337400000000002</v>
      </c>
      <c r="AZ275" s="4">
        <v>92.773499999999999</v>
      </c>
      <c r="BA275" s="4">
        <v>92.7761</v>
      </c>
      <c r="BB275" s="5">
        <v>92.954400000000007</v>
      </c>
      <c r="BC275" s="15">
        <v>5816975.4800000004</v>
      </c>
      <c r="BD275" s="4">
        <v>80.233599999999996</v>
      </c>
      <c r="BE275" s="4">
        <v>77.349599999999995</v>
      </c>
      <c r="BF275" s="4">
        <v>78.613299999999995</v>
      </c>
      <c r="BG275" s="5">
        <v>78.525199999999998</v>
      </c>
      <c r="BH275" s="15">
        <v>5814313.7599999998</v>
      </c>
      <c r="BI275" s="4">
        <v>84.803799999999995</v>
      </c>
      <c r="BJ275" s="4">
        <v>82.328100000000006</v>
      </c>
      <c r="BK275" s="4">
        <v>83.327399999999997</v>
      </c>
      <c r="BL275" s="5">
        <v>83.337199999999996</v>
      </c>
      <c r="BM275" s="15">
        <v>5811687.4400000004</v>
      </c>
      <c r="BN275" s="4">
        <v>91.149600000000007</v>
      </c>
      <c r="BO275" s="4">
        <v>89.032300000000006</v>
      </c>
      <c r="BP275" s="4">
        <v>89.814599999999999</v>
      </c>
      <c r="BQ275" s="5">
        <v>89.912899999999993</v>
      </c>
      <c r="BR275" s="15">
        <v>5805744.8799999999</v>
      </c>
      <c r="BS275" s="4">
        <v>97.187299999999993</v>
      </c>
      <c r="BT275" s="4">
        <v>96.126099999999994</v>
      </c>
      <c r="BU275" s="4">
        <v>96.373699999999999</v>
      </c>
      <c r="BV275" s="5">
        <v>96.539199999999994</v>
      </c>
      <c r="BW275" s="15">
        <v>5803282.4400000004</v>
      </c>
      <c r="BX275" s="4">
        <v>98.354799999999997</v>
      </c>
      <c r="BY275" s="4">
        <v>97.890100000000004</v>
      </c>
      <c r="BZ275" s="4">
        <v>97.8977</v>
      </c>
      <c r="CA275" s="5">
        <v>98.042199999999994</v>
      </c>
      <c r="CB275" s="15">
        <v>5816385.4800000004</v>
      </c>
      <c r="CC275" s="4">
        <v>80.206199999999995</v>
      </c>
      <c r="CD275" s="4">
        <v>76.728300000000004</v>
      </c>
      <c r="CE275" s="4">
        <v>78.477999999999994</v>
      </c>
      <c r="CF275" s="5">
        <v>78.149799999999999</v>
      </c>
      <c r="CG275" s="15">
        <v>5812944.0800000001</v>
      </c>
      <c r="CH275" s="4">
        <v>84.470799999999997</v>
      </c>
      <c r="CI275" s="4">
        <v>81.924499999999995</v>
      </c>
      <c r="CJ275" s="4">
        <v>82.501199999999997</v>
      </c>
      <c r="CK275" s="5">
        <v>82.793400000000005</v>
      </c>
      <c r="CL275" s="15">
        <v>5796053.7199999997</v>
      </c>
      <c r="CM275" s="4">
        <v>91.3172</v>
      </c>
      <c r="CN275" s="4">
        <v>89.743799999999993</v>
      </c>
      <c r="CO275" s="4">
        <v>90.285300000000007</v>
      </c>
      <c r="CP275" s="5">
        <v>90.400499999999994</v>
      </c>
      <c r="CQ275" s="15">
        <v>5785943.1200000001</v>
      </c>
      <c r="CR275" s="4">
        <v>97.105599999999995</v>
      </c>
      <c r="CS275" s="4">
        <v>96.279499999999999</v>
      </c>
      <c r="CT275" s="4">
        <v>96.536600000000007</v>
      </c>
      <c r="CU275" s="5">
        <v>96.626999999999995</v>
      </c>
      <c r="CV275" s="15">
        <v>5777762.6799999997</v>
      </c>
      <c r="CW275" s="4">
        <v>98.551699999999997</v>
      </c>
      <c r="CX275" s="4">
        <v>98.328699999999998</v>
      </c>
      <c r="CY275" s="4">
        <v>98.317999999999998</v>
      </c>
      <c r="CZ275" s="51">
        <v>98.398099999999999</v>
      </c>
      <c r="DA275">
        <v>5816517.5199999996</v>
      </c>
      <c r="DB275">
        <v>80.213499999999996</v>
      </c>
      <c r="DC275">
        <v>77.329599999999999</v>
      </c>
      <c r="DD275">
        <v>78.572299999999998</v>
      </c>
      <c r="DE275">
        <v>78.499099999999999</v>
      </c>
      <c r="DF275">
        <v>5813024.5599999996</v>
      </c>
      <c r="DG275">
        <v>84.639899999999997</v>
      </c>
      <c r="DH275">
        <v>82.306399999999996</v>
      </c>
      <c r="DI275">
        <v>83.060299999999998</v>
      </c>
      <c r="DJ275">
        <v>83.194500000000005</v>
      </c>
      <c r="DK275">
        <v>5790918.7999999998</v>
      </c>
      <c r="DL275">
        <v>91.389200000000002</v>
      </c>
      <c r="DM275">
        <v>89.621499999999997</v>
      </c>
      <c r="DN275">
        <v>90.260900000000007</v>
      </c>
      <c r="DO275">
        <v>90.363600000000005</v>
      </c>
      <c r="DP275">
        <v>5792140.4800000004</v>
      </c>
      <c r="DQ275">
        <v>98.2821</v>
      </c>
      <c r="DR275">
        <v>97.221800000000002</v>
      </c>
      <c r="DS275">
        <v>97.540999999999997</v>
      </c>
      <c r="DT275">
        <v>97.659300000000002</v>
      </c>
      <c r="DU275">
        <v>5785294.96</v>
      </c>
      <c r="DV275">
        <v>99.940399999999997</v>
      </c>
      <c r="DW275">
        <v>99.690100000000001</v>
      </c>
      <c r="DX275">
        <v>99.679599999999994</v>
      </c>
      <c r="DY275">
        <v>99.7684</v>
      </c>
      <c r="DZ275">
        <v>5816372</v>
      </c>
      <c r="EA275">
        <v>80.162599999999998</v>
      </c>
      <c r="EB275">
        <v>76.849900000000005</v>
      </c>
      <c r="EC275">
        <v>78.561800000000005</v>
      </c>
      <c r="ED275">
        <v>78.214100000000002</v>
      </c>
      <c r="EE275">
        <v>5812797.4800000004</v>
      </c>
      <c r="EF275">
        <v>84.54</v>
      </c>
      <c r="EG275">
        <v>82.171499999999995</v>
      </c>
      <c r="EH275">
        <v>82.982900000000001</v>
      </c>
      <c r="EI275">
        <v>83.089500000000001</v>
      </c>
      <c r="EJ275">
        <v>5794994.2000000002</v>
      </c>
      <c r="EK275">
        <v>91.519300000000001</v>
      </c>
      <c r="EL275">
        <v>89.865899999999996</v>
      </c>
      <c r="EM275">
        <v>90.442599999999999</v>
      </c>
      <c r="EN275">
        <v>90.556200000000004</v>
      </c>
      <c r="EO275">
        <v>5782021.5199999996</v>
      </c>
      <c r="EP275">
        <v>98.031499999999994</v>
      </c>
      <c r="EQ275">
        <v>97.099500000000006</v>
      </c>
      <c r="ER275">
        <v>97.412199999999999</v>
      </c>
      <c r="ES275">
        <v>97.497299999999996</v>
      </c>
      <c r="ET275">
        <v>5770139.4000000004</v>
      </c>
      <c r="EU275">
        <v>99.706000000000003</v>
      </c>
      <c r="EV275">
        <v>99.547300000000007</v>
      </c>
      <c r="EW275">
        <v>99.526899999999998</v>
      </c>
      <c r="EX275">
        <v>99.592699999999994</v>
      </c>
      <c r="EY275">
        <v>5816380.1200000001</v>
      </c>
      <c r="EZ275">
        <v>80.183999999999997</v>
      </c>
      <c r="FA275">
        <v>77.309299999999993</v>
      </c>
      <c r="FB275">
        <v>78.564499999999995</v>
      </c>
      <c r="FC275">
        <v>78.483699999999999</v>
      </c>
      <c r="FD275">
        <v>5812817.9199999999</v>
      </c>
      <c r="FE275">
        <v>84.712500000000006</v>
      </c>
      <c r="FF275">
        <v>82.234200000000001</v>
      </c>
      <c r="FG275">
        <v>83.101200000000006</v>
      </c>
      <c r="FH275">
        <v>83.204999999999998</v>
      </c>
      <c r="FI275">
        <v>5793112.5599999996</v>
      </c>
      <c r="FJ275">
        <v>91.482600000000005</v>
      </c>
      <c r="FK275">
        <v>89.788300000000007</v>
      </c>
      <c r="FL275">
        <v>90.386600000000001</v>
      </c>
      <c r="FM275">
        <v>90.496899999999997</v>
      </c>
      <c r="FN275">
        <v>5776665.7199999997</v>
      </c>
      <c r="FO275">
        <v>98.15</v>
      </c>
      <c r="FP275">
        <v>97.243700000000004</v>
      </c>
      <c r="FQ275">
        <v>97.535600000000002</v>
      </c>
      <c r="FR275">
        <v>97.626800000000003</v>
      </c>
      <c r="FS275">
        <v>5769263.9199999999</v>
      </c>
      <c r="FT275">
        <v>99.846800000000002</v>
      </c>
      <c r="FU275">
        <v>99.680800000000005</v>
      </c>
      <c r="FV275">
        <v>99.658799999999999</v>
      </c>
      <c r="FW275" s="49">
        <v>99.727999999999994</v>
      </c>
    </row>
    <row r="276" spans="2:179">
      <c r="B276" s="89"/>
      <c r="C276" s="91"/>
      <c r="D276" s="9">
        <f t="shared" si="22"/>
        <v>-36</v>
      </c>
      <c r="E276" s="15">
        <v>5613154.3600000003</v>
      </c>
      <c r="F276" s="4">
        <v>67.4328</v>
      </c>
      <c r="G276" s="4">
        <v>56.426900000000003</v>
      </c>
      <c r="H276" s="4">
        <v>54.2622</v>
      </c>
      <c r="I276" s="5">
        <v>56.185099999999998</v>
      </c>
      <c r="J276" s="15">
        <v>5623709.4000000004</v>
      </c>
      <c r="K276" s="4">
        <v>67.719300000000004</v>
      </c>
      <c r="L276" s="4">
        <v>55.821599999999997</v>
      </c>
      <c r="M276" s="4">
        <v>54.435299999999998</v>
      </c>
      <c r="N276" s="5">
        <v>55.895000000000003</v>
      </c>
      <c r="O276" s="15">
        <v>5639138.9199999999</v>
      </c>
      <c r="P276" s="4">
        <v>68.2761</v>
      </c>
      <c r="Q276" s="4">
        <v>55.784799999999997</v>
      </c>
      <c r="R276" s="4">
        <v>54.0837</v>
      </c>
      <c r="S276" s="5">
        <v>55.814900000000002</v>
      </c>
      <c r="T276" s="15">
        <v>5652850.6399999997</v>
      </c>
      <c r="U276" s="4">
        <v>68.700699999999998</v>
      </c>
      <c r="V276" s="4">
        <v>56.153700000000001</v>
      </c>
      <c r="W276" s="4">
        <v>54.370800000000003</v>
      </c>
      <c r="X276" s="5">
        <v>56.344700000000003</v>
      </c>
      <c r="Y276" s="15">
        <v>5654654.2400000002</v>
      </c>
      <c r="Z276" s="4">
        <v>67.659000000000006</v>
      </c>
      <c r="AA276" s="4">
        <v>56.189500000000002</v>
      </c>
      <c r="AB276" s="4">
        <v>54.284999999999997</v>
      </c>
      <c r="AC276" s="5">
        <v>56.258299999999998</v>
      </c>
      <c r="AD276" s="15">
        <v>5602299</v>
      </c>
      <c r="AE276" s="4">
        <v>80.099299999999999</v>
      </c>
      <c r="AF276" s="4">
        <v>77.059399999999997</v>
      </c>
      <c r="AG276" s="4">
        <v>78.473600000000005</v>
      </c>
      <c r="AH276" s="5">
        <v>78.306399999999996</v>
      </c>
      <c r="AI276" s="15">
        <v>5601439.3600000003</v>
      </c>
      <c r="AJ276" s="4">
        <v>84.641599999999997</v>
      </c>
      <c r="AK276" s="4">
        <v>82.256200000000007</v>
      </c>
      <c r="AL276" s="4">
        <v>82.849500000000006</v>
      </c>
      <c r="AM276" s="5">
        <v>83.102500000000006</v>
      </c>
      <c r="AN276" s="15">
        <v>5601369.7199999997</v>
      </c>
      <c r="AO276" s="4">
        <v>89.776200000000003</v>
      </c>
      <c r="AP276" s="4">
        <v>88.011200000000002</v>
      </c>
      <c r="AQ276" s="4">
        <v>88.590599999999995</v>
      </c>
      <c r="AR276" s="5">
        <v>88.731999999999999</v>
      </c>
      <c r="AS276" s="15">
        <v>5602132.4800000004</v>
      </c>
      <c r="AT276" s="4">
        <v>93.239500000000007</v>
      </c>
      <c r="AU276" s="4">
        <v>92.518900000000002</v>
      </c>
      <c r="AV276" s="4">
        <v>92.594899999999996</v>
      </c>
      <c r="AW276" s="5">
        <v>92.772599999999997</v>
      </c>
      <c r="AX276" s="15">
        <v>5604210.8799999999</v>
      </c>
      <c r="AY276" s="4">
        <v>93.624399999999994</v>
      </c>
      <c r="AZ276" s="4">
        <v>93.112099999999998</v>
      </c>
      <c r="BA276" s="4">
        <v>93.112700000000004</v>
      </c>
      <c r="BB276" s="5">
        <v>93.276399999999995</v>
      </c>
      <c r="BC276" s="15">
        <v>5602924.5999999996</v>
      </c>
      <c r="BD276" s="4">
        <v>80.046099999999996</v>
      </c>
      <c r="BE276" s="4">
        <v>76.441299999999998</v>
      </c>
      <c r="BF276" s="4">
        <v>78.425200000000004</v>
      </c>
      <c r="BG276" s="5">
        <v>77.943399999999997</v>
      </c>
      <c r="BH276" s="15">
        <v>5601159.5199999996</v>
      </c>
      <c r="BI276" s="4">
        <v>84.159499999999994</v>
      </c>
      <c r="BJ276" s="4">
        <v>81.709800000000001</v>
      </c>
      <c r="BK276" s="4">
        <v>82.337699999999998</v>
      </c>
      <c r="BL276" s="5">
        <v>82.581800000000001</v>
      </c>
      <c r="BM276" s="15">
        <v>5582071.4800000004</v>
      </c>
      <c r="BN276" s="4">
        <v>90.089699999999993</v>
      </c>
      <c r="BO276" s="4">
        <v>88.778899999999993</v>
      </c>
      <c r="BP276" s="4">
        <v>89.1999</v>
      </c>
      <c r="BQ276" s="5">
        <v>89.322299999999998</v>
      </c>
      <c r="BR276" s="15">
        <v>5592016.8399999999</v>
      </c>
      <c r="BS276" s="4">
        <v>93.990099999999998</v>
      </c>
      <c r="BT276" s="4">
        <v>93.126999999999995</v>
      </c>
      <c r="BU276" s="4">
        <v>93.266000000000005</v>
      </c>
      <c r="BV276" s="5">
        <v>93.444900000000004</v>
      </c>
      <c r="BW276" s="15">
        <v>5599812.7999999998</v>
      </c>
      <c r="BX276" s="4">
        <v>94.874499999999998</v>
      </c>
      <c r="BY276" s="4">
        <v>94.319299999999998</v>
      </c>
      <c r="BZ276" s="4">
        <v>94.301900000000003</v>
      </c>
      <c r="CA276" s="5">
        <v>94.490499999999997</v>
      </c>
      <c r="CB276" s="15">
        <v>5601657.3200000003</v>
      </c>
      <c r="CC276" s="4">
        <v>80.153400000000005</v>
      </c>
      <c r="CD276" s="4">
        <v>77.102999999999994</v>
      </c>
      <c r="CE276" s="4">
        <v>78.458200000000005</v>
      </c>
      <c r="CF276" s="5">
        <v>78.354399999999998</v>
      </c>
      <c r="CG276" s="15">
        <v>5598126.1200000001</v>
      </c>
      <c r="CH276" s="4">
        <v>84.276399999999995</v>
      </c>
      <c r="CI276" s="4">
        <v>81.938900000000004</v>
      </c>
      <c r="CJ276" s="4">
        <v>82.778000000000006</v>
      </c>
      <c r="CK276" s="5">
        <v>82.865399999999994</v>
      </c>
      <c r="CL276" s="15">
        <v>5586734.9199999999</v>
      </c>
      <c r="CM276" s="4">
        <v>90.642200000000003</v>
      </c>
      <c r="CN276" s="4">
        <v>88.8125</v>
      </c>
      <c r="CO276" s="4">
        <v>89.473799999999997</v>
      </c>
      <c r="CP276" s="5">
        <v>89.578299999999999</v>
      </c>
      <c r="CQ276" s="15">
        <v>5584277.2800000003</v>
      </c>
      <c r="CR276" s="4">
        <v>95.643799999999999</v>
      </c>
      <c r="CS276" s="4">
        <v>94.723399999999998</v>
      </c>
      <c r="CT276" s="4">
        <v>94.938000000000002</v>
      </c>
      <c r="CU276" s="5">
        <v>95.084199999999996</v>
      </c>
      <c r="CV276" s="15">
        <v>5581385.7999999998</v>
      </c>
      <c r="CW276" s="4">
        <v>96.796099999999996</v>
      </c>
      <c r="CX276" s="4">
        <v>96.418599999999998</v>
      </c>
      <c r="CY276" s="4">
        <v>96.391999999999996</v>
      </c>
      <c r="CZ276" s="51">
        <v>96.531700000000001</v>
      </c>
      <c r="DA276">
        <v>5601404.3200000003</v>
      </c>
      <c r="DB276">
        <v>80.088399999999993</v>
      </c>
      <c r="DC276">
        <v>76.571899999999999</v>
      </c>
      <c r="DD276">
        <v>78.459100000000007</v>
      </c>
      <c r="DE276">
        <v>78.018600000000006</v>
      </c>
      <c r="DF276">
        <v>5597278.6799999997</v>
      </c>
      <c r="DG276">
        <v>84.410200000000003</v>
      </c>
      <c r="DH276">
        <v>81.905799999999999</v>
      </c>
      <c r="DI276">
        <v>82.5976</v>
      </c>
      <c r="DJ276">
        <v>82.801100000000005</v>
      </c>
      <c r="DK276">
        <v>5579026.7999999998</v>
      </c>
      <c r="DL276">
        <v>90.895399999999995</v>
      </c>
      <c r="DM276">
        <v>89.272400000000005</v>
      </c>
      <c r="DN276">
        <v>89.850499999999997</v>
      </c>
      <c r="DO276">
        <v>89.955100000000002</v>
      </c>
      <c r="DP276">
        <v>5572728.1200000001</v>
      </c>
      <c r="DQ276">
        <v>96.355599999999995</v>
      </c>
      <c r="DR276">
        <v>95.462199999999996</v>
      </c>
      <c r="DS276">
        <v>95.704800000000006</v>
      </c>
      <c r="DT276">
        <v>95.824700000000007</v>
      </c>
      <c r="DU276">
        <v>5572121.4800000004</v>
      </c>
      <c r="DV276">
        <v>97.777500000000003</v>
      </c>
      <c r="DW276">
        <v>97.520300000000006</v>
      </c>
      <c r="DX276">
        <v>97.482100000000003</v>
      </c>
      <c r="DY276">
        <v>97.591300000000004</v>
      </c>
      <c r="DZ276">
        <v>5601341.6399999997</v>
      </c>
      <c r="EA276">
        <v>80.134699999999995</v>
      </c>
      <c r="EB276">
        <v>76.748500000000007</v>
      </c>
      <c r="EC276">
        <v>78.499600000000001</v>
      </c>
      <c r="ED276">
        <v>78.133799999999994</v>
      </c>
      <c r="EE276">
        <v>5597245.7999999998</v>
      </c>
      <c r="EF276">
        <v>84.464100000000002</v>
      </c>
      <c r="EG276">
        <v>82.087299999999999</v>
      </c>
      <c r="EH276">
        <v>82.929000000000002</v>
      </c>
      <c r="EI276">
        <v>83.023899999999998</v>
      </c>
      <c r="EJ276">
        <v>5577850.1600000001</v>
      </c>
      <c r="EK276">
        <v>91.099599999999995</v>
      </c>
      <c r="EL276">
        <v>89.454099999999997</v>
      </c>
      <c r="EM276">
        <v>90.039299999999997</v>
      </c>
      <c r="EN276">
        <v>90.145200000000003</v>
      </c>
      <c r="EO276">
        <v>5563636.3200000003</v>
      </c>
      <c r="EP276">
        <v>96.772199999999998</v>
      </c>
      <c r="EQ276">
        <v>95.956599999999995</v>
      </c>
      <c r="ER276">
        <v>96.191900000000004</v>
      </c>
      <c r="ES276">
        <v>96.293499999999995</v>
      </c>
      <c r="ET276">
        <v>5562709.4800000004</v>
      </c>
      <c r="EU276">
        <v>98.186700000000002</v>
      </c>
      <c r="EV276">
        <v>97.9542</v>
      </c>
      <c r="EW276">
        <v>97.945999999999998</v>
      </c>
      <c r="EX276">
        <v>98.027600000000007</v>
      </c>
      <c r="EY276">
        <v>5601215.4800000004</v>
      </c>
      <c r="EZ276">
        <v>80.119500000000002</v>
      </c>
      <c r="FA276">
        <v>76.572500000000005</v>
      </c>
      <c r="FB276">
        <v>78.448700000000002</v>
      </c>
      <c r="FC276">
        <v>78.015799999999999</v>
      </c>
      <c r="FD276">
        <v>5597170.3600000003</v>
      </c>
      <c r="FE276">
        <v>84.6083</v>
      </c>
      <c r="FF276">
        <v>82.005099999999999</v>
      </c>
      <c r="FG276">
        <v>82.797499999999999</v>
      </c>
      <c r="FH276">
        <v>82.967100000000002</v>
      </c>
      <c r="FI276">
        <v>5578073.4000000004</v>
      </c>
      <c r="FJ276">
        <v>91.1785</v>
      </c>
      <c r="FK276">
        <v>89.56</v>
      </c>
      <c r="FL276">
        <v>90.129099999999994</v>
      </c>
      <c r="FM276">
        <v>90.238299999999995</v>
      </c>
      <c r="FN276">
        <v>5562563.5999999996</v>
      </c>
      <c r="FO276">
        <v>96.777199999999993</v>
      </c>
      <c r="FP276">
        <v>96.053399999999996</v>
      </c>
      <c r="FQ276">
        <v>96.263800000000003</v>
      </c>
      <c r="FR276">
        <v>96.354299999999995</v>
      </c>
      <c r="FS276">
        <v>5553243.7999999998</v>
      </c>
      <c r="FT276">
        <v>98.057000000000002</v>
      </c>
      <c r="FU276">
        <v>97.875600000000006</v>
      </c>
      <c r="FV276">
        <v>97.867999999999995</v>
      </c>
      <c r="FW276" s="49">
        <v>97.932699999999997</v>
      </c>
    </row>
    <row r="277" spans="2:179">
      <c r="B277" s="89"/>
      <c r="C277" s="91"/>
      <c r="D277" s="9">
        <f t="shared" si="22"/>
        <v>-34</v>
      </c>
      <c r="E277" s="15">
        <v>5379685.4000000004</v>
      </c>
      <c r="F277" s="4">
        <v>67.549800000000005</v>
      </c>
      <c r="G277" s="4">
        <v>56.3187</v>
      </c>
      <c r="H277" s="4">
        <v>54.432600000000001</v>
      </c>
      <c r="I277" s="5">
        <v>56.207500000000003</v>
      </c>
      <c r="J277" s="15">
        <v>5389716.9199999999</v>
      </c>
      <c r="K277" s="4">
        <v>67.804400000000001</v>
      </c>
      <c r="L277" s="4">
        <v>55.896500000000003</v>
      </c>
      <c r="M277" s="4">
        <v>54.0655</v>
      </c>
      <c r="N277" s="5">
        <v>55.811</v>
      </c>
      <c r="O277" s="15">
        <v>5404489.04</v>
      </c>
      <c r="P277" s="4">
        <v>67.968599999999995</v>
      </c>
      <c r="Q277" s="4">
        <v>55.502299999999998</v>
      </c>
      <c r="R277" s="4">
        <v>53.255099999999999</v>
      </c>
      <c r="S277" s="5">
        <v>55.107999999999997</v>
      </c>
      <c r="T277" s="15">
        <v>5417562.3600000003</v>
      </c>
      <c r="U277" s="4">
        <v>68.654300000000006</v>
      </c>
      <c r="V277" s="4">
        <v>55.914900000000003</v>
      </c>
      <c r="W277" s="4">
        <v>54.468899999999998</v>
      </c>
      <c r="X277" s="5">
        <v>56.139600000000002</v>
      </c>
      <c r="Y277" s="15">
        <v>5419290.0800000001</v>
      </c>
      <c r="Z277" s="4">
        <v>68.664299999999997</v>
      </c>
      <c r="AA277" s="4">
        <v>55.801600000000001</v>
      </c>
      <c r="AB277" s="4">
        <v>54.177700000000002</v>
      </c>
      <c r="AC277" s="5">
        <v>56.035600000000002</v>
      </c>
      <c r="AD277" s="15">
        <v>5365952.5599999996</v>
      </c>
      <c r="AE277" s="4">
        <v>80.059799999999996</v>
      </c>
      <c r="AF277" s="4">
        <v>77.046300000000002</v>
      </c>
      <c r="AG277" s="4">
        <v>78.484399999999994</v>
      </c>
      <c r="AH277" s="5">
        <v>78.285499999999999</v>
      </c>
      <c r="AI277" s="15">
        <v>5364787.96</v>
      </c>
      <c r="AJ277" s="4">
        <v>84.373599999999996</v>
      </c>
      <c r="AK277" s="4">
        <v>81.7864</v>
      </c>
      <c r="AL277" s="4">
        <v>83.0077</v>
      </c>
      <c r="AM277" s="5">
        <v>82.917199999999994</v>
      </c>
      <c r="AN277" s="15">
        <v>5363773.4400000004</v>
      </c>
      <c r="AO277" s="4">
        <v>89.447599999999994</v>
      </c>
      <c r="AP277" s="4">
        <v>87.686899999999994</v>
      </c>
      <c r="AQ277" s="4">
        <v>88.239099999999993</v>
      </c>
      <c r="AR277" s="5">
        <v>88.397199999999998</v>
      </c>
      <c r="AS277" s="15">
        <v>5365398.16</v>
      </c>
      <c r="AT277" s="4">
        <v>92.628699999999995</v>
      </c>
      <c r="AU277" s="4">
        <v>91.753299999999996</v>
      </c>
      <c r="AV277" s="4">
        <v>91.844300000000004</v>
      </c>
      <c r="AW277" s="5">
        <v>92.058000000000007</v>
      </c>
      <c r="AX277" s="15">
        <v>5366549.96</v>
      </c>
      <c r="AY277" s="4">
        <v>93.009200000000007</v>
      </c>
      <c r="AZ277" s="4">
        <v>92.342200000000005</v>
      </c>
      <c r="BA277" s="4">
        <v>92.360600000000005</v>
      </c>
      <c r="BB277" s="5">
        <v>92.559799999999996</v>
      </c>
      <c r="BC277" s="15">
        <v>5364986.92</v>
      </c>
      <c r="BD277" s="4">
        <v>80.010400000000004</v>
      </c>
      <c r="BE277" s="4">
        <v>76.866600000000005</v>
      </c>
      <c r="BF277" s="4">
        <v>78.329300000000003</v>
      </c>
      <c r="BG277" s="5">
        <v>78.174099999999996</v>
      </c>
      <c r="BH277" s="15">
        <v>5362129.2</v>
      </c>
      <c r="BI277" s="4">
        <v>83.982299999999995</v>
      </c>
      <c r="BJ277" s="4">
        <v>81.524600000000007</v>
      </c>
      <c r="BK277" s="4">
        <v>82.457499999999996</v>
      </c>
      <c r="BL277" s="5">
        <v>82.508300000000006</v>
      </c>
      <c r="BM277" s="15">
        <v>5344350.5999999996</v>
      </c>
      <c r="BN277" s="4">
        <v>89.7363</v>
      </c>
      <c r="BO277" s="4">
        <v>88.376199999999997</v>
      </c>
      <c r="BP277" s="4">
        <v>88.813100000000006</v>
      </c>
      <c r="BQ277" s="5">
        <v>88.938800000000001</v>
      </c>
      <c r="BR277" s="15">
        <v>5346643.08</v>
      </c>
      <c r="BS277" s="4">
        <v>93.188199999999995</v>
      </c>
      <c r="BT277" s="4">
        <v>92.425200000000004</v>
      </c>
      <c r="BU277" s="4">
        <v>92.5518</v>
      </c>
      <c r="BV277" s="5">
        <v>92.709100000000007</v>
      </c>
      <c r="BW277" s="15">
        <v>5350067.04</v>
      </c>
      <c r="BX277" s="4">
        <v>93.919799999999995</v>
      </c>
      <c r="BY277" s="4">
        <v>93.464299999999994</v>
      </c>
      <c r="BZ277" s="4">
        <v>93.454099999999997</v>
      </c>
      <c r="CA277" s="5">
        <v>93.607299999999995</v>
      </c>
      <c r="CB277" s="15">
        <v>5364402.24</v>
      </c>
      <c r="CC277" s="4">
        <v>80.098699999999994</v>
      </c>
      <c r="CD277" s="4">
        <v>76.532499999999999</v>
      </c>
      <c r="CE277" s="4">
        <v>78.388800000000003</v>
      </c>
      <c r="CF277" s="5">
        <v>77.982900000000001</v>
      </c>
      <c r="CG277" s="15">
        <v>5360362.4000000004</v>
      </c>
      <c r="CH277" s="4">
        <v>84.213999999999999</v>
      </c>
      <c r="CI277" s="4">
        <v>81.798599999999993</v>
      </c>
      <c r="CJ277" s="4">
        <v>82.676599999999993</v>
      </c>
      <c r="CK277" s="5">
        <v>82.752700000000004</v>
      </c>
      <c r="CL277" s="15">
        <v>5347044.6399999997</v>
      </c>
      <c r="CM277" s="4">
        <v>90.291300000000007</v>
      </c>
      <c r="CN277" s="4">
        <v>88.546999999999997</v>
      </c>
      <c r="CO277" s="4">
        <v>89.165999999999997</v>
      </c>
      <c r="CP277" s="5">
        <v>89.275899999999993</v>
      </c>
      <c r="CQ277" s="15">
        <v>5342790</v>
      </c>
      <c r="CR277" s="4">
        <v>94.548599999999993</v>
      </c>
      <c r="CS277" s="4">
        <v>93.748699999999999</v>
      </c>
      <c r="CT277" s="4">
        <v>93.929900000000004</v>
      </c>
      <c r="CU277" s="5">
        <v>94.062399999999997</v>
      </c>
      <c r="CV277" s="15">
        <v>5339246.2</v>
      </c>
      <c r="CW277" s="4">
        <v>95.415400000000005</v>
      </c>
      <c r="CX277" s="4">
        <v>95.070999999999998</v>
      </c>
      <c r="CY277" s="4">
        <v>95.062600000000003</v>
      </c>
      <c r="CZ277" s="51">
        <v>95.179900000000004</v>
      </c>
      <c r="DA277">
        <v>5364257.12</v>
      </c>
      <c r="DB277">
        <v>80.122299999999996</v>
      </c>
      <c r="DC277">
        <v>76.349100000000007</v>
      </c>
      <c r="DD277">
        <v>78.453299999999999</v>
      </c>
      <c r="DE277">
        <v>77.928799999999995</v>
      </c>
      <c r="DF277">
        <v>5359756.6399999997</v>
      </c>
      <c r="DG277">
        <v>84.276200000000003</v>
      </c>
      <c r="DH277">
        <v>81.717200000000005</v>
      </c>
      <c r="DI277">
        <v>82.683899999999994</v>
      </c>
      <c r="DJ277">
        <v>82.727500000000006</v>
      </c>
      <c r="DK277">
        <v>5339733.4000000004</v>
      </c>
      <c r="DL277">
        <v>90.478300000000004</v>
      </c>
      <c r="DM277">
        <v>88.952699999999993</v>
      </c>
      <c r="DN277">
        <v>89.489400000000003</v>
      </c>
      <c r="DO277">
        <v>89.594899999999996</v>
      </c>
      <c r="DP277">
        <v>5328822.2</v>
      </c>
      <c r="DQ277">
        <v>94.931600000000003</v>
      </c>
      <c r="DR277">
        <v>94.2286</v>
      </c>
      <c r="DS277">
        <v>94.404200000000003</v>
      </c>
      <c r="DT277">
        <v>94.511300000000006</v>
      </c>
      <c r="DU277">
        <v>5330364.68</v>
      </c>
      <c r="DV277">
        <v>95.952600000000004</v>
      </c>
      <c r="DW277">
        <v>95.683899999999994</v>
      </c>
      <c r="DX277">
        <v>95.671599999999998</v>
      </c>
      <c r="DY277">
        <v>95.767399999999995</v>
      </c>
      <c r="DZ277">
        <v>5364278.5199999996</v>
      </c>
      <c r="EA277">
        <v>80.039400000000001</v>
      </c>
      <c r="EB277">
        <v>76.923500000000004</v>
      </c>
      <c r="EC277">
        <v>78.411100000000005</v>
      </c>
      <c r="ED277">
        <v>78.202699999999993</v>
      </c>
      <c r="EE277">
        <v>5359619.08</v>
      </c>
      <c r="EF277">
        <v>84.255200000000002</v>
      </c>
      <c r="EG277">
        <v>81.815100000000001</v>
      </c>
      <c r="EH277">
        <v>82.7089</v>
      </c>
      <c r="EI277">
        <v>82.783000000000001</v>
      </c>
      <c r="EJ277">
        <v>5339234.76</v>
      </c>
      <c r="EK277">
        <v>90.5989</v>
      </c>
      <c r="EL277">
        <v>89.081000000000003</v>
      </c>
      <c r="EM277">
        <v>89.6126</v>
      </c>
      <c r="EN277">
        <v>89.719399999999993</v>
      </c>
      <c r="EO277">
        <v>5323581.04</v>
      </c>
      <c r="EP277">
        <v>95.079300000000003</v>
      </c>
      <c r="EQ277">
        <v>94.479900000000001</v>
      </c>
      <c r="ER277">
        <v>94.628500000000003</v>
      </c>
      <c r="ES277">
        <v>94.721800000000002</v>
      </c>
      <c r="ET277">
        <v>5320666.2</v>
      </c>
      <c r="EU277">
        <v>96.038300000000007</v>
      </c>
      <c r="EV277">
        <v>95.817400000000006</v>
      </c>
      <c r="EW277">
        <v>95.807400000000001</v>
      </c>
      <c r="EX277">
        <v>95.886399999999995</v>
      </c>
      <c r="EY277">
        <v>5364159.4400000004</v>
      </c>
      <c r="EZ277">
        <v>80.134100000000004</v>
      </c>
      <c r="FA277">
        <v>76.793599999999998</v>
      </c>
      <c r="FB277">
        <v>78.456599999999995</v>
      </c>
      <c r="FC277">
        <v>78.184100000000001</v>
      </c>
      <c r="FD277">
        <v>5359621.5199999996</v>
      </c>
      <c r="FE277">
        <v>84.253500000000003</v>
      </c>
      <c r="FF277">
        <v>81.813199999999995</v>
      </c>
      <c r="FG277">
        <v>82.727500000000006</v>
      </c>
      <c r="FH277">
        <v>82.789100000000005</v>
      </c>
      <c r="FI277">
        <v>5337798.04</v>
      </c>
      <c r="FJ277">
        <v>90.625900000000001</v>
      </c>
      <c r="FK277">
        <v>89.111999999999995</v>
      </c>
      <c r="FL277">
        <v>89.641199999999998</v>
      </c>
      <c r="FM277">
        <v>89.748500000000007</v>
      </c>
      <c r="FN277">
        <v>5320838.5599999996</v>
      </c>
      <c r="FO277">
        <v>95.115300000000005</v>
      </c>
      <c r="FP277">
        <v>94.553600000000003</v>
      </c>
      <c r="FQ277">
        <v>94.690700000000007</v>
      </c>
      <c r="FR277">
        <v>94.78</v>
      </c>
      <c r="FS277">
        <v>5316411.88</v>
      </c>
      <c r="FT277">
        <v>96.051199999999994</v>
      </c>
      <c r="FU277">
        <v>95.853099999999998</v>
      </c>
      <c r="FV277">
        <v>95.842500000000001</v>
      </c>
      <c r="FW277" s="49">
        <v>95.914599999999993</v>
      </c>
    </row>
    <row r="278" spans="2:179">
      <c r="B278" s="89"/>
      <c r="C278" s="91"/>
      <c r="D278" s="9">
        <f t="shared" si="22"/>
        <v>-32</v>
      </c>
      <c r="E278" s="15">
        <v>5150040.8</v>
      </c>
      <c r="F278" s="4">
        <v>68.089200000000005</v>
      </c>
      <c r="G278" s="4">
        <v>56.569400000000002</v>
      </c>
      <c r="H278" s="4">
        <v>54.6096</v>
      </c>
      <c r="I278" s="5">
        <v>56.3444</v>
      </c>
      <c r="J278" s="15">
        <v>5159280.8</v>
      </c>
      <c r="K278" s="4">
        <v>67.670100000000005</v>
      </c>
      <c r="L278" s="4">
        <v>56.255600000000001</v>
      </c>
      <c r="M278" s="4">
        <v>54.436599999999999</v>
      </c>
      <c r="N278" s="5">
        <v>56.028700000000001</v>
      </c>
      <c r="O278" s="15">
        <v>5172921.04</v>
      </c>
      <c r="P278" s="4">
        <v>67.929699999999997</v>
      </c>
      <c r="Q278" s="4">
        <v>55.188499999999998</v>
      </c>
      <c r="R278" s="4">
        <v>53.481400000000001</v>
      </c>
      <c r="S278" s="5">
        <v>55.285200000000003</v>
      </c>
      <c r="T278" s="15">
        <v>5184783.76</v>
      </c>
      <c r="U278" s="4">
        <v>68.593900000000005</v>
      </c>
      <c r="V278" s="4">
        <v>56.114400000000003</v>
      </c>
      <c r="W278" s="4">
        <v>54.630200000000002</v>
      </c>
      <c r="X278" s="5">
        <v>56.400799999999997</v>
      </c>
      <c r="Y278" s="15">
        <v>5186214.16</v>
      </c>
      <c r="Z278" s="4">
        <v>66.976600000000005</v>
      </c>
      <c r="AA278" s="4">
        <v>55.363199999999999</v>
      </c>
      <c r="AB278" s="4">
        <v>53.046500000000002</v>
      </c>
      <c r="AC278" s="5">
        <v>55.057499999999997</v>
      </c>
      <c r="AD278" s="15">
        <v>5141749.72</v>
      </c>
      <c r="AE278" s="4">
        <v>80.036100000000005</v>
      </c>
      <c r="AF278" s="4">
        <v>77.056299999999993</v>
      </c>
      <c r="AG278" s="4">
        <v>78.490200000000002</v>
      </c>
      <c r="AH278" s="5">
        <v>78.282600000000002</v>
      </c>
      <c r="AI278" s="15">
        <v>5138123</v>
      </c>
      <c r="AJ278" s="4">
        <v>84.404499999999999</v>
      </c>
      <c r="AK278" s="4">
        <v>81.834599999999995</v>
      </c>
      <c r="AL278" s="4">
        <v>82.909899999999993</v>
      </c>
      <c r="AM278" s="5">
        <v>82.881699999999995</v>
      </c>
      <c r="AN278" s="15">
        <v>5134310.08</v>
      </c>
      <c r="AO278" s="4">
        <v>89.356300000000005</v>
      </c>
      <c r="AP278" s="4">
        <v>87.682400000000001</v>
      </c>
      <c r="AQ278" s="4">
        <v>88.226399999999998</v>
      </c>
      <c r="AR278" s="5">
        <v>88.367000000000004</v>
      </c>
      <c r="AS278" s="15">
        <v>5129645.16</v>
      </c>
      <c r="AT278" s="4">
        <v>92.36</v>
      </c>
      <c r="AU278" s="4">
        <v>91.646699999999996</v>
      </c>
      <c r="AV278" s="4">
        <v>91.734800000000007</v>
      </c>
      <c r="AW278" s="5">
        <v>91.9024</v>
      </c>
      <c r="AX278" s="15">
        <v>5128322.16</v>
      </c>
      <c r="AY278" s="4">
        <v>92.753699999999995</v>
      </c>
      <c r="AZ278" s="4">
        <v>92.281700000000001</v>
      </c>
      <c r="BA278" s="4">
        <v>92.281199999999998</v>
      </c>
      <c r="BB278" s="5">
        <v>92.433199999999999</v>
      </c>
      <c r="BC278" s="15">
        <v>5140510.16</v>
      </c>
      <c r="BD278" s="4">
        <v>79.857500000000002</v>
      </c>
      <c r="BE278" s="4">
        <v>76.101399999999998</v>
      </c>
      <c r="BF278" s="4">
        <v>78.240600000000001</v>
      </c>
      <c r="BG278" s="5">
        <v>77.685000000000002</v>
      </c>
      <c r="BH278" s="15">
        <v>5136019.16</v>
      </c>
      <c r="BI278" s="4">
        <v>83.774600000000007</v>
      </c>
      <c r="BJ278" s="4">
        <v>81.396299999999997</v>
      </c>
      <c r="BK278" s="4">
        <v>82.093800000000002</v>
      </c>
      <c r="BL278" s="5">
        <v>82.282700000000006</v>
      </c>
      <c r="BM278" s="15">
        <v>5117539.3600000003</v>
      </c>
      <c r="BN278" s="4">
        <v>89.490300000000005</v>
      </c>
      <c r="BO278" s="4">
        <v>88.336600000000004</v>
      </c>
      <c r="BP278" s="4">
        <v>88.700100000000006</v>
      </c>
      <c r="BQ278" s="5">
        <v>88.816000000000003</v>
      </c>
      <c r="BR278" s="15">
        <v>5107105.68</v>
      </c>
      <c r="BS278" s="4">
        <v>92.385300000000001</v>
      </c>
      <c r="BT278" s="4">
        <v>92.009399999999999</v>
      </c>
      <c r="BU278" s="4">
        <v>92.0608</v>
      </c>
      <c r="BV278" s="5">
        <v>92.148700000000005</v>
      </c>
      <c r="BW278" s="15">
        <v>5103109.92</v>
      </c>
      <c r="BX278" s="4">
        <v>92.923199999999994</v>
      </c>
      <c r="BY278" s="4">
        <v>92.715699999999998</v>
      </c>
      <c r="BZ278" s="4">
        <v>92.709699999999998</v>
      </c>
      <c r="CA278" s="5">
        <v>92.781800000000004</v>
      </c>
      <c r="CB278" s="15">
        <v>5140345.5599999996</v>
      </c>
      <c r="CC278" s="4">
        <v>80.147099999999995</v>
      </c>
      <c r="CD278" s="4">
        <v>76.620900000000006</v>
      </c>
      <c r="CE278" s="4">
        <v>78.466300000000004</v>
      </c>
      <c r="CF278" s="5">
        <v>78.08</v>
      </c>
      <c r="CG278" s="15">
        <v>5135150.88</v>
      </c>
      <c r="CH278" s="4">
        <v>84.339100000000002</v>
      </c>
      <c r="CI278" s="4">
        <v>81.858999999999995</v>
      </c>
      <c r="CJ278" s="4">
        <v>82.668800000000005</v>
      </c>
      <c r="CK278" s="5">
        <v>82.809700000000007</v>
      </c>
      <c r="CL278" s="15">
        <v>5114086.2</v>
      </c>
      <c r="CM278" s="4">
        <v>89.938299999999998</v>
      </c>
      <c r="CN278" s="4">
        <v>88.388599999999997</v>
      </c>
      <c r="CO278" s="4">
        <v>88.935900000000004</v>
      </c>
      <c r="CP278" s="5">
        <v>89.040999999999997</v>
      </c>
      <c r="CQ278" s="15">
        <v>5112938.32</v>
      </c>
      <c r="CR278" s="4">
        <v>93.796300000000002</v>
      </c>
      <c r="CS278" s="4">
        <v>93.209299999999999</v>
      </c>
      <c r="CT278" s="4">
        <v>93.3369</v>
      </c>
      <c r="CU278" s="5">
        <v>93.440200000000004</v>
      </c>
      <c r="CV278" s="15">
        <v>5109515.84</v>
      </c>
      <c r="CW278" s="4">
        <v>94.412499999999994</v>
      </c>
      <c r="CX278" s="4">
        <v>94.189800000000005</v>
      </c>
      <c r="CY278" s="4">
        <v>94.176100000000005</v>
      </c>
      <c r="CZ278" s="51">
        <v>94.258099999999999</v>
      </c>
      <c r="DA278">
        <v>5140223.16</v>
      </c>
      <c r="DB278">
        <v>80.026200000000003</v>
      </c>
      <c r="DC278">
        <v>76.637900000000002</v>
      </c>
      <c r="DD278">
        <v>78.343500000000006</v>
      </c>
      <c r="DE278">
        <v>78.030199999999994</v>
      </c>
      <c r="DF278">
        <v>5135065.72</v>
      </c>
      <c r="DG278">
        <v>84.100499999999997</v>
      </c>
      <c r="DH278">
        <v>81.655500000000004</v>
      </c>
      <c r="DI278">
        <v>82.493099999999998</v>
      </c>
      <c r="DJ278">
        <v>82.605599999999995</v>
      </c>
      <c r="DK278">
        <v>5114424.3600000003</v>
      </c>
      <c r="DL278">
        <v>90.038600000000002</v>
      </c>
      <c r="DM278">
        <v>88.7393</v>
      </c>
      <c r="DN278">
        <v>89.173699999999997</v>
      </c>
      <c r="DO278">
        <v>89.284099999999995</v>
      </c>
      <c r="DP278">
        <v>5100133.4000000004</v>
      </c>
      <c r="DQ278">
        <v>93.571899999999999</v>
      </c>
      <c r="DR278">
        <v>93.169499999999999</v>
      </c>
      <c r="DS278">
        <v>93.244</v>
      </c>
      <c r="DT278">
        <v>93.325000000000003</v>
      </c>
      <c r="DU278">
        <v>5094580.5999999996</v>
      </c>
      <c r="DV278">
        <v>94.195800000000006</v>
      </c>
      <c r="DW278">
        <v>94.055099999999996</v>
      </c>
      <c r="DX278">
        <v>94.038399999999996</v>
      </c>
      <c r="DY278">
        <v>94.095799999999997</v>
      </c>
      <c r="DZ278">
        <v>5140164.28</v>
      </c>
      <c r="EA278">
        <v>80.002700000000004</v>
      </c>
      <c r="EB278">
        <v>77.011600000000001</v>
      </c>
      <c r="EC278">
        <v>78.338999999999999</v>
      </c>
      <c r="ED278">
        <v>78.226500000000001</v>
      </c>
      <c r="EE278">
        <v>5134896.5199999996</v>
      </c>
      <c r="EF278">
        <v>84.261300000000006</v>
      </c>
      <c r="EG278">
        <v>81.710899999999995</v>
      </c>
      <c r="EH278">
        <v>82.289400000000001</v>
      </c>
      <c r="EI278">
        <v>82.587100000000007</v>
      </c>
      <c r="EJ278">
        <v>5107904.6399999997</v>
      </c>
      <c r="EK278">
        <v>90.03</v>
      </c>
      <c r="EL278">
        <v>88.604900000000001</v>
      </c>
      <c r="EM278">
        <v>89.106099999999998</v>
      </c>
      <c r="EN278">
        <v>89.207499999999996</v>
      </c>
      <c r="EO278">
        <v>5093723.5999999996</v>
      </c>
      <c r="EP278">
        <v>93.646299999999997</v>
      </c>
      <c r="EQ278">
        <v>93.223299999999995</v>
      </c>
      <c r="ER278">
        <v>93.313299999999998</v>
      </c>
      <c r="ES278">
        <v>93.390500000000003</v>
      </c>
      <c r="ET278">
        <v>5090855.6399999997</v>
      </c>
      <c r="EU278">
        <v>94.299599999999998</v>
      </c>
      <c r="EV278">
        <v>94.164699999999996</v>
      </c>
      <c r="EW278">
        <v>94.146699999999996</v>
      </c>
      <c r="EX278">
        <v>94.203100000000006</v>
      </c>
      <c r="EY278">
        <v>5140163.08</v>
      </c>
      <c r="EZ278">
        <v>80.054699999999997</v>
      </c>
      <c r="FA278">
        <v>76.657399999999996</v>
      </c>
      <c r="FB278">
        <v>78.404899999999998</v>
      </c>
      <c r="FC278">
        <v>78.064700000000002</v>
      </c>
      <c r="FD278">
        <v>5134939.8</v>
      </c>
      <c r="FE278">
        <v>84.104200000000006</v>
      </c>
      <c r="FF278">
        <v>81.728399999999993</v>
      </c>
      <c r="FG278">
        <v>82.535899999999998</v>
      </c>
      <c r="FH278">
        <v>82.653000000000006</v>
      </c>
      <c r="FI278">
        <v>5112674.16</v>
      </c>
      <c r="FJ278">
        <v>90.044700000000006</v>
      </c>
      <c r="FK278">
        <v>88.688800000000001</v>
      </c>
      <c r="FL278">
        <v>89.148399999999995</v>
      </c>
      <c r="FM278">
        <v>89.257999999999996</v>
      </c>
      <c r="FN278">
        <v>5096939.04</v>
      </c>
      <c r="FO278">
        <v>93.640799999999999</v>
      </c>
      <c r="FP278">
        <v>93.220699999999994</v>
      </c>
      <c r="FQ278">
        <v>93.301900000000003</v>
      </c>
      <c r="FR278">
        <v>93.384</v>
      </c>
      <c r="FS278">
        <v>5092084.16</v>
      </c>
      <c r="FT278">
        <v>94.275199999999998</v>
      </c>
      <c r="FU278">
        <v>94.117900000000006</v>
      </c>
      <c r="FV278">
        <v>94.097700000000003</v>
      </c>
      <c r="FW278" s="49">
        <v>94.162899999999993</v>
      </c>
    </row>
    <row r="279" spans="2:179">
      <c r="B279" s="89"/>
      <c r="C279" s="91"/>
      <c r="D279" s="9">
        <f t="shared" si="22"/>
        <v>-30</v>
      </c>
      <c r="E279" s="15">
        <v>4929792.84</v>
      </c>
      <c r="F279" s="4">
        <v>67.148200000000003</v>
      </c>
      <c r="G279" s="4">
        <v>56.343899999999998</v>
      </c>
      <c r="H279" s="4">
        <v>53.783700000000003</v>
      </c>
      <c r="I279" s="5">
        <v>55.550800000000002</v>
      </c>
      <c r="J279" s="15">
        <v>4937681.3600000003</v>
      </c>
      <c r="K279" s="4">
        <v>68.484300000000005</v>
      </c>
      <c r="L279" s="4">
        <v>56.195700000000002</v>
      </c>
      <c r="M279" s="4">
        <v>54.250399999999999</v>
      </c>
      <c r="N279" s="5">
        <v>56.030500000000004</v>
      </c>
      <c r="O279" s="15">
        <v>4949219.76</v>
      </c>
      <c r="P279" s="4">
        <v>67.9876</v>
      </c>
      <c r="Q279" s="4">
        <v>55.378</v>
      </c>
      <c r="R279" s="4">
        <v>53.743400000000001</v>
      </c>
      <c r="S279" s="5">
        <v>55.546399999999998</v>
      </c>
      <c r="T279" s="15">
        <v>4959572.8</v>
      </c>
      <c r="U279" s="4">
        <v>68.358500000000006</v>
      </c>
      <c r="V279" s="4">
        <v>56.581400000000002</v>
      </c>
      <c r="W279" s="4">
        <v>54.680500000000002</v>
      </c>
      <c r="X279" s="5">
        <v>56.618000000000002</v>
      </c>
      <c r="Y279" s="15">
        <v>4960723.24</v>
      </c>
      <c r="Z279" s="4">
        <v>68.515500000000003</v>
      </c>
      <c r="AA279" s="4">
        <v>56.183</v>
      </c>
      <c r="AB279" s="4">
        <v>54.230699999999999</v>
      </c>
      <c r="AC279" s="5">
        <v>56.125700000000002</v>
      </c>
      <c r="AD279" s="15">
        <v>4922022.12</v>
      </c>
      <c r="AE279" s="4">
        <v>79.191100000000006</v>
      </c>
      <c r="AF279" s="4">
        <v>75.722300000000004</v>
      </c>
      <c r="AG279" s="4">
        <v>77.827699999999993</v>
      </c>
      <c r="AH279" s="5">
        <v>77.273600000000002</v>
      </c>
      <c r="AI279" s="15">
        <v>4920949.68</v>
      </c>
      <c r="AJ279" s="4">
        <v>82.928399999999996</v>
      </c>
      <c r="AK279" s="4">
        <v>80.725399999999993</v>
      </c>
      <c r="AL279" s="4">
        <v>81.297499999999999</v>
      </c>
      <c r="AM279" s="5">
        <v>81.534400000000005</v>
      </c>
      <c r="AN279" s="15">
        <v>4900626.32</v>
      </c>
      <c r="AO279" s="4">
        <v>86.941900000000004</v>
      </c>
      <c r="AP279" s="4">
        <v>85.981200000000001</v>
      </c>
      <c r="AQ279" s="4">
        <v>86.228300000000004</v>
      </c>
      <c r="AR279" s="5">
        <v>86.364999999999995</v>
      </c>
      <c r="AS279" s="15">
        <v>4913678.92</v>
      </c>
      <c r="AT279" s="4">
        <v>88.656700000000001</v>
      </c>
      <c r="AU279" s="4">
        <v>87.961699999999993</v>
      </c>
      <c r="AV279" s="4">
        <v>88.010900000000007</v>
      </c>
      <c r="AW279" s="5">
        <v>88.198400000000007</v>
      </c>
      <c r="AX279" s="15">
        <v>4918690.76</v>
      </c>
      <c r="AY279" s="4">
        <v>89.013099999999994</v>
      </c>
      <c r="AZ279" s="4">
        <v>88.426100000000005</v>
      </c>
      <c r="BA279" s="4">
        <v>88.415800000000004</v>
      </c>
      <c r="BB279" s="5">
        <v>88.609499999999997</v>
      </c>
      <c r="BC279" s="15">
        <v>4918688.12</v>
      </c>
      <c r="BD279" s="4">
        <v>79.528599999999997</v>
      </c>
      <c r="BE279" s="4">
        <v>76.083100000000002</v>
      </c>
      <c r="BF279" s="4">
        <v>77.931200000000004</v>
      </c>
      <c r="BG279" s="5">
        <v>77.492699999999999</v>
      </c>
      <c r="BH279" s="15">
        <v>4914435.08</v>
      </c>
      <c r="BI279" s="4">
        <v>83.465599999999995</v>
      </c>
      <c r="BJ279" s="4">
        <v>81.077200000000005</v>
      </c>
      <c r="BK279" s="4">
        <v>81.811700000000002</v>
      </c>
      <c r="BL279" s="5">
        <v>81.982699999999994</v>
      </c>
      <c r="BM279" s="15">
        <v>4908439.4400000004</v>
      </c>
      <c r="BN279" s="4">
        <v>88.334999999999994</v>
      </c>
      <c r="BO279" s="4">
        <v>86.855199999999996</v>
      </c>
      <c r="BP279" s="4">
        <v>87.334100000000007</v>
      </c>
      <c r="BQ279" s="5">
        <v>87.465199999999996</v>
      </c>
      <c r="BR279" s="15">
        <v>4902407.5599999996</v>
      </c>
      <c r="BS279" s="4">
        <v>90.520300000000006</v>
      </c>
      <c r="BT279" s="4">
        <v>89.876199999999997</v>
      </c>
      <c r="BU279" s="4">
        <v>89.960999999999999</v>
      </c>
      <c r="BV279" s="5">
        <v>90.109899999999996</v>
      </c>
      <c r="BW279" s="15">
        <v>4901498.12</v>
      </c>
      <c r="BX279" s="4">
        <v>90.965800000000002</v>
      </c>
      <c r="BY279" s="4">
        <v>90.551199999999994</v>
      </c>
      <c r="BZ279" s="4">
        <v>90.534999999999997</v>
      </c>
      <c r="CA279" s="5">
        <v>90.679500000000004</v>
      </c>
      <c r="CB279" s="15">
        <v>4917841.28</v>
      </c>
      <c r="CC279" s="4">
        <v>79.900300000000001</v>
      </c>
      <c r="CD279" s="4">
        <v>76.805999999999997</v>
      </c>
      <c r="CE279" s="4">
        <v>78.1755</v>
      </c>
      <c r="CF279" s="5">
        <v>78.079800000000006</v>
      </c>
      <c r="CG279" s="15">
        <v>4912485.32</v>
      </c>
      <c r="CH279" s="4">
        <v>83.552599999999998</v>
      </c>
      <c r="CI279" s="4">
        <v>81.187399999999997</v>
      </c>
      <c r="CJ279" s="4">
        <v>82.010599999999997</v>
      </c>
      <c r="CK279" s="5">
        <v>82.108999999999995</v>
      </c>
      <c r="CL279" s="15">
        <v>4897980</v>
      </c>
      <c r="CM279" s="4">
        <v>88.878699999999995</v>
      </c>
      <c r="CN279" s="4">
        <v>87.412400000000005</v>
      </c>
      <c r="CO279" s="4">
        <v>87.915000000000006</v>
      </c>
      <c r="CP279" s="5">
        <v>88.026799999999994</v>
      </c>
      <c r="CQ279" s="15">
        <v>4891724.12</v>
      </c>
      <c r="CR279" s="4">
        <v>91.465500000000006</v>
      </c>
      <c r="CS279" s="4">
        <v>90.886499999999998</v>
      </c>
      <c r="CT279" s="4">
        <v>90.993300000000005</v>
      </c>
      <c r="CU279" s="5">
        <v>91.107900000000001</v>
      </c>
      <c r="CV279" s="15">
        <v>4891646.84</v>
      </c>
      <c r="CW279" s="4">
        <v>92.037000000000006</v>
      </c>
      <c r="CX279" s="4">
        <v>91.748400000000004</v>
      </c>
      <c r="CY279" s="4">
        <v>91.729399999999998</v>
      </c>
      <c r="CZ279" s="51">
        <v>91.835999999999999</v>
      </c>
      <c r="DA279">
        <v>4917577.72</v>
      </c>
      <c r="DB279">
        <v>79.947500000000005</v>
      </c>
      <c r="DC279">
        <v>76.620500000000007</v>
      </c>
      <c r="DD279">
        <v>78.290899999999993</v>
      </c>
      <c r="DE279">
        <v>77.994399999999999</v>
      </c>
      <c r="DF279">
        <v>4911962.08</v>
      </c>
      <c r="DG279">
        <v>83.970699999999994</v>
      </c>
      <c r="DH279">
        <v>81.555000000000007</v>
      </c>
      <c r="DI279">
        <v>82.329599999999999</v>
      </c>
      <c r="DJ279">
        <v>82.478200000000001</v>
      </c>
      <c r="DK279">
        <v>4890805.2</v>
      </c>
      <c r="DL279">
        <v>89.175799999999995</v>
      </c>
      <c r="DM279">
        <v>87.784400000000005</v>
      </c>
      <c r="DN279">
        <v>88.263499999999993</v>
      </c>
      <c r="DO279">
        <v>88.370199999999997</v>
      </c>
      <c r="DP279">
        <v>4879770.4000000004</v>
      </c>
      <c r="DQ279">
        <v>91.957599999999999</v>
      </c>
      <c r="DR279">
        <v>91.501400000000004</v>
      </c>
      <c r="DS279">
        <v>91.581199999999995</v>
      </c>
      <c r="DT279">
        <v>91.675600000000003</v>
      </c>
      <c r="DU279">
        <v>4882001.2</v>
      </c>
      <c r="DV279">
        <v>92.515600000000006</v>
      </c>
      <c r="DW279">
        <v>92.301900000000003</v>
      </c>
      <c r="DX279">
        <v>92.284599999999998</v>
      </c>
      <c r="DY279">
        <v>92.366100000000003</v>
      </c>
      <c r="DZ279">
        <v>4917540.8</v>
      </c>
      <c r="EA279">
        <v>79.911600000000007</v>
      </c>
      <c r="EB279">
        <v>76.364800000000002</v>
      </c>
      <c r="EC279">
        <v>78.265699999999995</v>
      </c>
      <c r="ED279">
        <v>77.842799999999997</v>
      </c>
      <c r="EE279">
        <v>4911904.3600000003</v>
      </c>
      <c r="EF279">
        <v>83.711799999999997</v>
      </c>
      <c r="EG279">
        <v>81.448499999999996</v>
      </c>
      <c r="EH279">
        <v>82.311099999999996</v>
      </c>
      <c r="EI279">
        <v>82.366900000000001</v>
      </c>
      <c r="EJ279">
        <v>4888568.8</v>
      </c>
      <c r="EK279">
        <v>89.190299999999993</v>
      </c>
      <c r="EL279">
        <v>87.996799999999993</v>
      </c>
      <c r="EM279">
        <v>88.394599999999997</v>
      </c>
      <c r="EN279">
        <v>88.499300000000005</v>
      </c>
      <c r="EO279">
        <v>4875370.92</v>
      </c>
      <c r="EP279">
        <v>91.936300000000003</v>
      </c>
      <c r="EQ279">
        <v>91.617800000000003</v>
      </c>
      <c r="ER279">
        <v>91.658299999999997</v>
      </c>
      <c r="ES279">
        <v>91.735200000000006</v>
      </c>
      <c r="ET279">
        <v>4871549.3600000003</v>
      </c>
      <c r="EU279">
        <v>92.380700000000004</v>
      </c>
      <c r="EV279">
        <v>92.225700000000003</v>
      </c>
      <c r="EW279">
        <v>92.2089</v>
      </c>
      <c r="EX279">
        <v>92.271100000000004</v>
      </c>
      <c r="EY279">
        <v>4917493.92</v>
      </c>
      <c r="EZ279">
        <v>79.917400000000001</v>
      </c>
      <c r="FA279">
        <v>76.688800000000001</v>
      </c>
      <c r="FB279">
        <v>78.211699999999993</v>
      </c>
      <c r="FC279">
        <v>78.015000000000001</v>
      </c>
      <c r="FD279">
        <v>4911823.4000000004</v>
      </c>
      <c r="FE279">
        <v>83.807400000000001</v>
      </c>
      <c r="FF279">
        <v>81.421599999999998</v>
      </c>
      <c r="FG279">
        <v>82.238399999999999</v>
      </c>
      <c r="FH279">
        <v>82.349400000000003</v>
      </c>
      <c r="FI279">
        <v>4883074.08</v>
      </c>
      <c r="FJ279">
        <v>89.173699999999997</v>
      </c>
      <c r="FK279">
        <v>87.932699999999997</v>
      </c>
      <c r="FL279">
        <v>88.36</v>
      </c>
      <c r="FM279">
        <v>88.458699999999993</v>
      </c>
      <c r="FN279">
        <v>4869141.04</v>
      </c>
      <c r="FO279">
        <v>91.876099999999994</v>
      </c>
      <c r="FP279">
        <v>91.559200000000004</v>
      </c>
      <c r="FQ279">
        <v>91.605099999999993</v>
      </c>
      <c r="FR279">
        <v>91.677899999999994</v>
      </c>
      <c r="FS279">
        <v>4867094.24</v>
      </c>
      <c r="FT279">
        <v>92.3566</v>
      </c>
      <c r="FU279">
        <v>92.216700000000003</v>
      </c>
      <c r="FV279">
        <v>92.203400000000002</v>
      </c>
      <c r="FW279" s="49">
        <v>92.258300000000006</v>
      </c>
    </row>
    <row r="280" spans="2:179">
      <c r="B280" s="89"/>
      <c r="C280" s="91"/>
      <c r="D280" s="9">
        <f t="shared" si="22"/>
        <v>-28</v>
      </c>
      <c r="E280" s="15">
        <v>4685837.88</v>
      </c>
      <c r="F280" s="4">
        <v>67.509200000000007</v>
      </c>
      <c r="G280" s="4">
        <v>56.545900000000003</v>
      </c>
      <c r="H280" s="4">
        <v>54.670400000000001</v>
      </c>
      <c r="I280" s="5">
        <v>56.3386</v>
      </c>
      <c r="J280" s="15">
        <v>4691968.96</v>
      </c>
      <c r="K280" s="4">
        <v>68.463399999999993</v>
      </c>
      <c r="L280" s="4">
        <v>55.883000000000003</v>
      </c>
      <c r="M280" s="4">
        <v>54.636099999999999</v>
      </c>
      <c r="N280" s="5">
        <v>56.024799999999999</v>
      </c>
      <c r="O280" s="15">
        <v>4700656.3600000003</v>
      </c>
      <c r="P280" s="4">
        <v>67.7834</v>
      </c>
      <c r="Q280" s="4">
        <v>55.606699999999996</v>
      </c>
      <c r="R280" s="4">
        <v>53.654000000000003</v>
      </c>
      <c r="S280" s="5">
        <v>55.5565</v>
      </c>
      <c r="T280" s="15">
        <v>4708500.84</v>
      </c>
      <c r="U280" s="4">
        <v>68.441500000000005</v>
      </c>
      <c r="V280" s="4">
        <v>55.884700000000002</v>
      </c>
      <c r="W280" s="4">
        <v>54.393700000000003</v>
      </c>
      <c r="X280" s="5">
        <v>56.263300000000001</v>
      </c>
      <c r="Y280" s="15">
        <v>4709454.24</v>
      </c>
      <c r="Z280" s="4">
        <v>67.9649</v>
      </c>
      <c r="AA280" s="4">
        <v>56.124899999999997</v>
      </c>
      <c r="AB280" s="4">
        <v>54.188600000000001</v>
      </c>
      <c r="AC280" s="5">
        <v>56.066499999999998</v>
      </c>
      <c r="AD280" s="15">
        <v>4675005.12</v>
      </c>
      <c r="AE280" s="4">
        <v>79.447199999999995</v>
      </c>
      <c r="AF280" s="4">
        <v>75.504300000000001</v>
      </c>
      <c r="AG280" s="4">
        <v>77.785600000000002</v>
      </c>
      <c r="AH280" s="5">
        <v>77.187299999999993</v>
      </c>
      <c r="AI280" s="15">
        <v>4672239.72</v>
      </c>
      <c r="AJ280" s="4">
        <v>82.710700000000003</v>
      </c>
      <c r="AK280" s="4">
        <v>80.437299999999993</v>
      </c>
      <c r="AL280" s="4">
        <v>81.236199999999997</v>
      </c>
      <c r="AM280" s="5">
        <v>81.345799999999997</v>
      </c>
      <c r="AN280" s="15">
        <v>4654789.84</v>
      </c>
      <c r="AO280" s="4">
        <v>86.379300000000001</v>
      </c>
      <c r="AP280" s="4">
        <v>85.374899999999997</v>
      </c>
      <c r="AQ280" s="4">
        <v>85.629000000000005</v>
      </c>
      <c r="AR280" s="5">
        <v>85.773799999999994</v>
      </c>
      <c r="AS280" s="15">
        <v>4657881.84</v>
      </c>
      <c r="AT280" s="4">
        <v>87.729699999999994</v>
      </c>
      <c r="AU280" s="4">
        <v>87.142499999999998</v>
      </c>
      <c r="AV280" s="4">
        <v>87.184299999999993</v>
      </c>
      <c r="AW280" s="5">
        <v>87.344099999999997</v>
      </c>
      <c r="AX280" s="15">
        <v>4660684.96</v>
      </c>
      <c r="AY280" s="4">
        <v>88.013099999999994</v>
      </c>
      <c r="AZ280" s="4">
        <v>87.534300000000002</v>
      </c>
      <c r="BA280" s="4">
        <v>87.526200000000003</v>
      </c>
      <c r="BB280" s="5">
        <v>87.685299999999998</v>
      </c>
      <c r="BC280" s="15">
        <v>4673037.12</v>
      </c>
      <c r="BD280" s="4">
        <v>79.5501</v>
      </c>
      <c r="BE280" s="4">
        <v>75.856800000000007</v>
      </c>
      <c r="BF280" s="4">
        <v>77.946399999999997</v>
      </c>
      <c r="BG280" s="5">
        <v>77.408699999999996</v>
      </c>
      <c r="BH280" s="15">
        <v>4668260.4800000004</v>
      </c>
      <c r="BI280" s="4">
        <v>83.249200000000002</v>
      </c>
      <c r="BJ280" s="4">
        <v>80.947999999999993</v>
      </c>
      <c r="BK280" s="4">
        <v>81.850399999999993</v>
      </c>
      <c r="BL280" s="5">
        <v>81.899799999999999</v>
      </c>
      <c r="BM280" s="15">
        <v>4660278.6399999997</v>
      </c>
      <c r="BN280" s="4">
        <v>87.55</v>
      </c>
      <c r="BO280" s="4">
        <v>86.237399999999994</v>
      </c>
      <c r="BP280" s="4">
        <v>86.645399999999995</v>
      </c>
      <c r="BQ280" s="5">
        <v>86.777000000000001</v>
      </c>
      <c r="BR280" s="15">
        <v>4654146.3600000003</v>
      </c>
      <c r="BS280" s="4">
        <v>89.251499999999993</v>
      </c>
      <c r="BT280" s="4">
        <v>88.698099999999997</v>
      </c>
      <c r="BU280" s="4">
        <v>88.766199999999998</v>
      </c>
      <c r="BV280" s="5">
        <v>88.898399999999995</v>
      </c>
      <c r="BW280" s="15">
        <v>4652691.16</v>
      </c>
      <c r="BX280" s="4">
        <v>89.568200000000004</v>
      </c>
      <c r="BY280" s="4">
        <v>89.198899999999995</v>
      </c>
      <c r="BZ280" s="4">
        <v>89.194100000000006</v>
      </c>
      <c r="CA280" s="5">
        <v>89.316900000000004</v>
      </c>
      <c r="CB280" s="15">
        <v>4672565.04</v>
      </c>
      <c r="CC280" s="4">
        <v>79.683400000000006</v>
      </c>
      <c r="CD280" s="4">
        <v>76.222099999999998</v>
      </c>
      <c r="CE280" s="4">
        <v>78.051100000000005</v>
      </c>
      <c r="CF280" s="5">
        <v>77.665000000000006</v>
      </c>
      <c r="CG280" s="15">
        <v>4666967.08</v>
      </c>
      <c r="CH280" s="4">
        <v>83.367999999999995</v>
      </c>
      <c r="CI280" s="4">
        <v>81.006299999999996</v>
      </c>
      <c r="CJ280" s="4">
        <v>81.758399999999995</v>
      </c>
      <c r="CK280" s="5">
        <v>81.907600000000002</v>
      </c>
      <c r="CL280" s="15">
        <v>4647605.68</v>
      </c>
      <c r="CM280" s="4">
        <v>87.854399999999998</v>
      </c>
      <c r="CN280" s="4">
        <v>86.650300000000001</v>
      </c>
      <c r="CO280" s="4">
        <v>87.035700000000006</v>
      </c>
      <c r="CP280" s="5">
        <v>87.151600000000002</v>
      </c>
      <c r="CQ280" s="15">
        <v>4640746.68</v>
      </c>
      <c r="CR280" s="4">
        <v>89.740300000000005</v>
      </c>
      <c r="CS280" s="4">
        <v>89.277600000000007</v>
      </c>
      <c r="CT280" s="4">
        <v>89.343000000000004</v>
      </c>
      <c r="CU280" s="5">
        <v>89.448899999999995</v>
      </c>
      <c r="CV280" s="15">
        <v>4643167.4400000004</v>
      </c>
      <c r="CW280" s="4">
        <v>90.144400000000005</v>
      </c>
      <c r="CX280" s="4">
        <v>89.852500000000006</v>
      </c>
      <c r="CY280" s="4">
        <v>89.846000000000004</v>
      </c>
      <c r="CZ280" s="51">
        <v>89.945400000000006</v>
      </c>
      <c r="DA280">
        <v>4672447.96</v>
      </c>
      <c r="DB280">
        <v>79.716300000000004</v>
      </c>
      <c r="DC280">
        <v>76.296400000000006</v>
      </c>
      <c r="DD280">
        <v>78.046099999999996</v>
      </c>
      <c r="DE280">
        <v>77.729900000000001</v>
      </c>
      <c r="DF280">
        <v>4666632.2</v>
      </c>
      <c r="DG280">
        <v>83.379199999999997</v>
      </c>
      <c r="DH280">
        <v>80.957999999999998</v>
      </c>
      <c r="DI280">
        <v>81.6661</v>
      </c>
      <c r="DJ280">
        <v>81.839799999999997</v>
      </c>
      <c r="DK280">
        <v>4642222.4800000004</v>
      </c>
      <c r="DL280">
        <v>87.9465</v>
      </c>
      <c r="DM280">
        <v>86.8583</v>
      </c>
      <c r="DN280">
        <v>87.2089</v>
      </c>
      <c r="DO280">
        <v>87.314499999999995</v>
      </c>
      <c r="DP280">
        <v>4631726.6399999997</v>
      </c>
      <c r="DQ280">
        <v>89.8673</v>
      </c>
      <c r="DR280">
        <v>89.522400000000005</v>
      </c>
      <c r="DS280">
        <v>89.5595</v>
      </c>
      <c r="DT280">
        <v>89.647000000000006</v>
      </c>
      <c r="DU280">
        <v>4632632.5599999996</v>
      </c>
      <c r="DV280">
        <v>90.232200000000006</v>
      </c>
      <c r="DW280">
        <v>90.001800000000003</v>
      </c>
      <c r="DX280">
        <v>89.994600000000005</v>
      </c>
      <c r="DY280">
        <v>90.074799999999996</v>
      </c>
      <c r="DZ280">
        <v>4672509.4400000004</v>
      </c>
      <c r="EA280">
        <v>79.596500000000006</v>
      </c>
      <c r="EB280">
        <v>76.043099999999995</v>
      </c>
      <c r="EC280">
        <v>77.992999999999995</v>
      </c>
      <c r="ED280">
        <v>77.5428</v>
      </c>
      <c r="EE280">
        <v>4666678.92</v>
      </c>
      <c r="EF280">
        <v>83.404700000000005</v>
      </c>
      <c r="EG280">
        <v>81.151200000000003</v>
      </c>
      <c r="EH280">
        <v>81.728700000000003</v>
      </c>
      <c r="EI280">
        <v>81.955600000000004</v>
      </c>
      <c r="EJ280">
        <v>4638548.5599999996</v>
      </c>
      <c r="EK280">
        <v>87.965500000000006</v>
      </c>
      <c r="EL280">
        <v>86.918999999999997</v>
      </c>
      <c r="EM280">
        <v>87.257099999999994</v>
      </c>
      <c r="EN280">
        <v>87.358900000000006</v>
      </c>
      <c r="EO280">
        <v>4628040.24</v>
      </c>
      <c r="EP280">
        <v>89.900599999999997</v>
      </c>
      <c r="EQ280">
        <v>89.599199999999996</v>
      </c>
      <c r="ER280">
        <v>89.625900000000001</v>
      </c>
      <c r="ES280">
        <v>89.706500000000005</v>
      </c>
      <c r="ET280">
        <v>4627744.12</v>
      </c>
      <c r="EU280">
        <v>90.240099999999998</v>
      </c>
      <c r="EV280">
        <v>90.040099999999995</v>
      </c>
      <c r="EW280">
        <v>90.031400000000005</v>
      </c>
      <c r="EX280">
        <v>90.102800000000002</v>
      </c>
      <c r="EY280">
        <v>4672454</v>
      </c>
      <c r="EZ280">
        <v>79.6096</v>
      </c>
      <c r="FA280">
        <v>76.060599999999994</v>
      </c>
      <c r="FB280">
        <v>77.9542</v>
      </c>
      <c r="FC280">
        <v>77.545400000000001</v>
      </c>
      <c r="FD280">
        <v>4666569.88</v>
      </c>
      <c r="FE280">
        <v>83.426299999999998</v>
      </c>
      <c r="FF280">
        <v>81.245099999999994</v>
      </c>
      <c r="FG280">
        <v>81.664400000000001</v>
      </c>
      <c r="FH280">
        <v>81.991699999999994</v>
      </c>
      <c r="FI280">
        <v>4637314</v>
      </c>
      <c r="FJ280">
        <v>87.976600000000005</v>
      </c>
      <c r="FK280">
        <v>86.936999999999998</v>
      </c>
      <c r="FL280">
        <v>87.2761</v>
      </c>
      <c r="FM280">
        <v>87.375299999999996</v>
      </c>
      <c r="FN280">
        <v>4626336.8</v>
      </c>
      <c r="FO280">
        <v>89.908799999999999</v>
      </c>
      <c r="FP280">
        <v>89.626199999999997</v>
      </c>
      <c r="FQ280">
        <v>89.647400000000005</v>
      </c>
      <c r="FR280">
        <v>89.7256</v>
      </c>
      <c r="FS280">
        <v>4625610.5999999996</v>
      </c>
      <c r="FT280">
        <v>90.24</v>
      </c>
      <c r="FU280">
        <v>90.0565</v>
      </c>
      <c r="FV280">
        <v>90.047799999999995</v>
      </c>
      <c r="FW280" s="49">
        <v>90.113900000000001</v>
      </c>
    </row>
    <row r="281" spans="2:179" ht="15.75" thickBot="1">
      <c r="B281" s="89"/>
      <c r="C281" s="61"/>
      <c r="D281" s="10">
        <f t="shared" si="22"/>
        <v>-26</v>
      </c>
      <c r="E281" s="16">
        <v>4457198.88</v>
      </c>
      <c r="F281" s="6">
        <v>67.515600000000006</v>
      </c>
      <c r="G281" s="6">
        <v>56.3566</v>
      </c>
      <c r="H281" s="6">
        <v>54.188200000000002</v>
      </c>
      <c r="I281" s="7">
        <v>56.129600000000003</v>
      </c>
      <c r="J281" s="16">
        <v>4462081.76</v>
      </c>
      <c r="K281" s="6">
        <v>68.380300000000005</v>
      </c>
      <c r="L281" s="6">
        <v>55.959400000000002</v>
      </c>
      <c r="M281" s="6">
        <v>54.622500000000002</v>
      </c>
      <c r="N281" s="7">
        <v>55.981200000000001</v>
      </c>
      <c r="O281" s="16">
        <v>4469147.88</v>
      </c>
      <c r="P281" s="6">
        <v>68.155699999999996</v>
      </c>
      <c r="Q281" s="6">
        <v>55.366199999999999</v>
      </c>
      <c r="R281" s="6">
        <v>54.003300000000003</v>
      </c>
      <c r="S281" s="7">
        <v>55.655099999999997</v>
      </c>
      <c r="T281" s="16">
        <v>4475568.6399999997</v>
      </c>
      <c r="U281" s="6">
        <v>67.827200000000005</v>
      </c>
      <c r="V281" s="6">
        <v>55.626300000000001</v>
      </c>
      <c r="W281" s="6">
        <v>53.933599999999998</v>
      </c>
      <c r="X281" s="7">
        <v>55.810699999999997</v>
      </c>
      <c r="Y281" s="16">
        <v>4475639.96</v>
      </c>
      <c r="Z281" s="6">
        <v>67.680700000000002</v>
      </c>
      <c r="AA281" s="6">
        <v>55.701799999999999</v>
      </c>
      <c r="AB281" s="6">
        <v>53.552300000000002</v>
      </c>
      <c r="AC281" s="7">
        <v>55.326799999999999</v>
      </c>
      <c r="AD281" s="16">
        <v>4442611.04</v>
      </c>
      <c r="AE281" s="6">
        <v>79.082999999999998</v>
      </c>
      <c r="AF281" s="6">
        <v>75.319999999999993</v>
      </c>
      <c r="AG281" s="6">
        <v>77.504000000000005</v>
      </c>
      <c r="AH281" s="7">
        <v>76.958799999999997</v>
      </c>
      <c r="AI281" s="16">
        <v>4437636.5599999996</v>
      </c>
      <c r="AJ281" s="6">
        <v>81.972800000000007</v>
      </c>
      <c r="AK281" s="6">
        <v>79.951899999999995</v>
      </c>
      <c r="AL281" s="6">
        <v>80.500900000000001</v>
      </c>
      <c r="AM281" s="7">
        <v>80.703199999999995</v>
      </c>
      <c r="AN281" s="16">
        <v>4416888.32</v>
      </c>
      <c r="AO281" s="6">
        <v>85.774699999999996</v>
      </c>
      <c r="AP281" s="6">
        <v>85.1387</v>
      </c>
      <c r="AQ281" s="6">
        <v>85.287300000000002</v>
      </c>
      <c r="AR281" s="7">
        <v>85.391800000000003</v>
      </c>
      <c r="AS281" s="16">
        <v>4412281.08</v>
      </c>
      <c r="AT281" s="6">
        <v>86.858099999999993</v>
      </c>
      <c r="AU281" s="6">
        <v>86.624399999999994</v>
      </c>
      <c r="AV281" s="6">
        <v>86.623400000000004</v>
      </c>
      <c r="AW281" s="7">
        <v>86.700599999999994</v>
      </c>
      <c r="AX281" s="16">
        <v>4410213.04</v>
      </c>
      <c r="AY281" s="6">
        <v>87.023099999999999</v>
      </c>
      <c r="AZ281" s="6">
        <v>86.810100000000006</v>
      </c>
      <c r="BA281" s="6">
        <v>86.810599999999994</v>
      </c>
      <c r="BB281" s="7">
        <v>86.880099999999999</v>
      </c>
      <c r="BC281" s="16">
        <v>4441397.08</v>
      </c>
      <c r="BD281" s="6">
        <v>79.394400000000005</v>
      </c>
      <c r="BE281" s="6">
        <v>76.322299999999998</v>
      </c>
      <c r="BF281" s="6">
        <v>77.944599999999994</v>
      </c>
      <c r="BG281" s="7">
        <v>77.603200000000001</v>
      </c>
      <c r="BH281" s="16">
        <v>4435287.5999999996</v>
      </c>
      <c r="BI281" s="6">
        <v>83.097200000000001</v>
      </c>
      <c r="BJ281" s="6">
        <v>81.012</v>
      </c>
      <c r="BK281" s="6">
        <v>81.590800000000002</v>
      </c>
      <c r="BL281" s="7">
        <v>81.790199999999999</v>
      </c>
      <c r="BM281" s="16">
        <v>4424925.8</v>
      </c>
      <c r="BN281" s="6">
        <v>86.890900000000002</v>
      </c>
      <c r="BO281" s="6">
        <v>85.797499999999999</v>
      </c>
      <c r="BP281" s="6">
        <v>86.137</v>
      </c>
      <c r="BQ281" s="7">
        <v>86.251499999999993</v>
      </c>
      <c r="BR281" s="16">
        <v>4418812.5599999996</v>
      </c>
      <c r="BS281" s="6">
        <v>88.306899999999999</v>
      </c>
      <c r="BT281" s="6">
        <v>87.927899999999994</v>
      </c>
      <c r="BU281" s="6">
        <v>87.969800000000006</v>
      </c>
      <c r="BV281" s="7">
        <v>88.064899999999994</v>
      </c>
      <c r="BW281" s="16">
        <v>4417594.68</v>
      </c>
      <c r="BX281" s="6">
        <v>88.523799999999994</v>
      </c>
      <c r="BY281" s="6">
        <v>88.277500000000003</v>
      </c>
      <c r="BZ281" s="6">
        <v>88.270200000000003</v>
      </c>
      <c r="CA281" s="7">
        <v>88.355599999999995</v>
      </c>
      <c r="CB281" s="16">
        <v>4441419.32</v>
      </c>
      <c r="CC281" s="6">
        <v>79.463499999999996</v>
      </c>
      <c r="CD281" s="6">
        <v>75.893600000000006</v>
      </c>
      <c r="CE281" s="6">
        <v>77.758799999999994</v>
      </c>
      <c r="CF281" s="7">
        <v>77.381200000000007</v>
      </c>
      <c r="CG281" s="16">
        <v>4435652.32</v>
      </c>
      <c r="CH281" s="6">
        <v>82.741600000000005</v>
      </c>
      <c r="CI281" s="6">
        <v>80.584699999999998</v>
      </c>
      <c r="CJ281" s="6">
        <v>80.964399999999998</v>
      </c>
      <c r="CK281" s="7">
        <v>81.300399999999996</v>
      </c>
      <c r="CL281" s="16">
        <v>4410857.5999999996</v>
      </c>
      <c r="CM281" s="6">
        <v>86.722999999999999</v>
      </c>
      <c r="CN281" s="6">
        <v>85.962599999999995</v>
      </c>
      <c r="CO281" s="6">
        <v>86.180899999999994</v>
      </c>
      <c r="CP281" s="7">
        <v>86.277199999999993</v>
      </c>
      <c r="CQ281" s="16">
        <v>4403464</v>
      </c>
      <c r="CR281" s="6">
        <v>88.117000000000004</v>
      </c>
      <c r="CS281" s="6">
        <v>87.915000000000006</v>
      </c>
      <c r="CT281" s="6">
        <v>87.919300000000007</v>
      </c>
      <c r="CU281" s="7">
        <v>87.982799999999997</v>
      </c>
      <c r="CV281" s="16">
        <v>4401125.32</v>
      </c>
      <c r="CW281" s="6">
        <v>88.308499999999995</v>
      </c>
      <c r="CX281" s="6">
        <v>88.158100000000005</v>
      </c>
      <c r="CY281" s="6">
        <v>88.150499999999994</v>
      </c>
      <c r="CZ281" s="6">
        <v>88.205100000000002</v>
      </c>
      <c r="DA281">
        <v>4441293.5999999996</v>
      </c>
      <c r="DB281">
        <v>79.444699999999997</v>
      </c>
      <c r="DC281">
        <v>76.066199999999995</v>
      </c>
      <c r="DD281">
        <v>77.921400000000006</v>
      </c>
      <c r="DE281">
        <v>77.501800000000003</v>
      </c>
      <c r="DF281">
        <v>4435108.5199999996</v>
      </c>
      <c r="DG281">
        <v>82.986999999999995</v>
      </c>
      <c r="DH281">
        <v>80.835700000000003</v>
      </c>
      <c r="DI281">
        <v>81.410300000000007</v>
      </c>
      <c r="DJ281">
        <v>81.628500000000003</v>
      </c>
      <c r="DK281">
        <v>4405776.6399999997</v>
      </c>
      <c r="DL281">
        <v>86.788300000000007</v>
      </c>
      <c r="DM281">
        <v>85.921300000000002</v>
      </c>
      <c r="DN281">
        <v>86.194900000000004</v>
      </c>
      <c r="DO281">
        <v>86.286600000000007</v>
      </c>
      <c r="DP281">
        <v>4395668.4800000004</v>
      </c>
      <c r="DQ281">
        <v>88.146699999999996</v>
      </c>
      <c r="DR281">
        <v>87.931700000000006</v>
      </c>
      <c r="DS281">
        <v>87.946200000000005</v>
      </c>
      <c r="DT281">
        <v>88.007099999999994</v>
      </c>
      <c r="DU281">
        <v>4396078.5199999996</v>
      </c>
      <c r="DV281">
        <v>88.390900000000002</v>
      </c>
      <c r="DW281">
        <v>88.259200000000007</v>
      </c>
      <c r="DX281">
        <v>88.249899999999997</v>
      </c>
      <c r="DY281">
        <v>88.299499999999995</v>
      </c>
      <c r="DZ281">
        <v>4441273.84</v>
      </c>
      <c r="EA281">
        <v>79.341700000000003</v>
      </c>
      <c r="EB281">
        <v>76.5291</v>
      </c>
      <c r="EC281">
        <v>77.751300000000001</v>
      </c>
      <c r="ED281">
        <v>77.665899999999993</v>
      </c>
      <c r="EE281">
        <v>4435285.6399999997</v>
      </c>
      <c r="EF281">
        <v>82.850899999999996</v>
      </c>
      <c r="EG281">
        <v>80.685900000000004</v>
      </c>
      <c r="EH281">
        <v>81.451099999999997</v>
      </c>
      <c r="EI281">
        <v>81.551599999999993</v>
      </c>
      <c r="EJ281">
        <v>4408050.2</v>
      </c>
      <c r="EK281">
        <v>86.757000000000005</v>
      </c>
      <c r="EL281">
        <v>85.921700000000001</v>
      </c>
      <c r="EM281">
        <v>86.170299999999997</v>
      </c>
      <c r="EN281">
        <v>86.269099999999995</v>
      </c>
      <c r="EO281">
        <v>4399792.88</v>
      </c>
      <c r="EP281">
        <v>88.165599999999998</v>
      </c>
      <c r="EQ281">
        <v>87.932699999999997</v>
      </c>
      <c r="ER281">
        <v>87.940799999999996</v>
      </c>
      <c r="ES281">
        <v>88.011700000000005</v>
      </c>
      <c r="ET281">
        <v>4398662.5599999996</v>
      </c>
      <c r="EU281">
        <v>88.376099999999994</v>
      </c>
      <c r="EV281">
        <v>88.203999999999994</v>
      </c>
      <c r="EW281">
        <v>88.193299999999994</v>
      </c>
      <c r="EX281">
        <v>88.257000000000005</v>
      </c>
      <c r="EY281">
        <v>4441287.16</v>
      </c>
      <c r="EZ281">
        <v>79.437899999999999</v>
      </c>
      <c r="FA281">
        <v>76.601500000000001</v>
      </c>
      <c r="FB281">
        <v>77.887699999999995</v>
      </c>
      <c r="FC281">
        <v>77.790599999999998</v>
      </c>
      <c r="FD281">
        <v>4435212</v>
      </c>
      <c r="FE281">
        <v>82.923900000000003</v>
      </c>
      <c r="FF281">
        <v>80.756799999999998</v>
      </c>
      <c r="FG281">
        <v>81.2727</v>
      </c>
      <c r="FH281">
        <v>81.535300000000007</v>
      </c>
      <c r="FI281">
        <v>4404446.3600000003</v>
      </c>
      <c r="FJ281">
        <v>86.754400000000004</v>
      </c>
      <c r="FK281">
        <v>85.909300000000002</v>
      </c>
      <c r="FL281">
        <v>86.1708</v>
      </c>
      <c r="FM281">
        <v>86.263900000000007</v>
      </c>
      <c r="FN281">
        <v>4394783.16</v>
      </c>
      <c r="FO281">
        <v>88.125100000000003</v>
      </c>
      <c r="FP281">
        <v>87.909300000000002</v>
      </c>
      <c r="FQ281">
        <v>87.918099999999995</v>
      </c>
      <c r="FR281">
        <v>87.983000000000004</v>
      </c>
      <c r="FS281">
        <v>4394665.32</v>
      </c>
      <c r="FT281">
        <v>88.356700000000004</v>
      </c>
      <c r="FU281">
        <v>88.2136</v>
      </c>
      <c r="FV281">
        <v>88.201999999999998</v>
      </c>
      <c r="FW281" s="49">
        <v>88.256900000000002</v>
      </c>
    </row>
    <row r="282" spans="2:179">
      <c r="B282" s="89"/>
      <c r="C282" s="60" t="s">
        <v>10</v>
      </c>
      <c r="D282" s="33">
        <f>-(($B246 - 8) * 6)</f>
        <v>-48</v>
      </c>
      <c r="E282" s="14">
        <v>6898500.04</v>
      </c>
      <c r="F282" s="2">
        <v>63.756799999999998</v>
      </c>
      <c r="G282" s="2">
        <v>53.776899999999998</v>
      </c>
      <c r="H282" s="2">
        <v>52.786900000000003</v>
      </c>
      <c r="I282" s="3">
        <v>54.470999999999997</v>
      </c>
      <c r="J282" s="14">
        <v>6902683.96</v>
      </c>
      <c r="K282" s="2">
        <v>64.833200000000005</v>
      </c>
      <c r="L282" s="2">
        <v>53.976799999999997</v>
      </c>
      <c r="M282" s="2">
        <v>52.767000000000003</v>
      </c>
      <c r="N282" s="3">
        <v>54.518900000000002</v>
      </c>
      <c r="O282" s="14">
        <v>6919436.3600000003</v>
      </c>
      <c r="P282" s="2">
        <v>65.311800000000005</v>
      </c>
      <c r="Q282" s="2">
        <v>54.0822</v>
      </c>
      <c r="R282" s="2">
        <v>52.694000000000003</v>
      </c>
      <c r="S282" s="3">
        <v>54.477600000000002</v>
      </c>
      <c r="T282" s="14">
        <v>6924323.1200000001</v>
      </c>
      <c r="U282" s="2">
        <v>65.096199999999996</v>
      </c>
      <c r="V282" s="2">
        <v>54.183300000000003</v>
      </c>
      <c r="W282" s="2">
        <v>52.705500000000001</v>
      </c>
      <c r="X282" s="3">
        <v>54.607199999999999</v>
      </c>
      <c r="Y282" s="14">
        <v>6925323.2800000003</v>
      </c>
      <c r="Z282" s="2">
        <v>65.112200000000001</v>
      </c>
      <c r="AA282" s="2">
        <v>54.234999999999999</v>
      </c>
      <c r="AB282" s="2">
        <v>52.816099999999999</v>
      </c>
      <c r="AC282" s="3">
        <v>54.696800000000003</v>
      </c>
      <c r="AD282" s="14">
        <v>6893308.4000000004</v>
      </c>
      <c r="AE282" s="2">
        <v>70.095500000000001</v>
      </c>
      <c r="AF282" s="2">
        <v>69.186800000000005</v>
      </c>
      <c r="AG282" s="2">
        <v>69.222099999999998</v>
      </c>
      <c r="AH282" s="3">
        <v>69.480999999999995</v>
      </c>
      <c r="AI282" s="14">
        <v>6892385.04</v>
      </c>
      <c r="AJ282" s="2">
        <v>77.9191</v>
      </c>
      <c r="AK282" s="2">
        <v>76.457899999999995</v>
      </c>
      <c r="AL282" s="2">
        <v>76.708799999999997</v>
      </c>
      <c r="AM282" s="3">
        <v>76.950400000000002</v>
      </c>
      <c r="AN282" s="14">
        <v>6902318.8399999999</v>
      </c>
      <c r="AO282" s="2">
        <v>86.397499999999994</v>
      </c>
      <c r="AP282" s="2">
        <v>85.913799999999995</v>
      </c>
      <c r="AQ282" s="2">
        <v>85.953000000000003</v>
      </c>
      <c r="AR282" s="3">
        <v>86.082599999999999</v>
      </c>
      <c r="AS282" s="14">
        <v>6913786.4000000004</v>
      </c>
      <c r="AT282" s="2">
        <v>87.866500000000002</v>
      </c>
      <c r="AU282" s="2">
        <v>87.677599999999998</v>
      </c>
      <c r="AV282" s="2">
        <v>87.679000000000002</v>
      </c>
      <c r="AW282" s="3">
        <v>87.740200000000002</v>
      </c>
      <c r="AX282" s="14">
        <v>6923216.5999999996</v>
      </c>
      <c r="AY282" s="2">
        <v>88.1357</v>
      </c>
      <c r="AZ282" s="2">
        <v>88.016199999999998</v>
      </c>
      <c r="BA282" s="2">
        <v>88.016400000000004</v>
      </c>
      <c r="BB282" s="3">
        <v>88.055700000000002</v>
      </c>
      <c r="BC282" s="14">
        <v>6890828.3600000003</v>
      </c>
      <c r="BD282" s="2">
        <v>70.165000000000006</v>
      </c>
      <c r="BE282" s="2">
        <v>69.205200000000005</v>
      </c>
      <c r="BF282" s="2">
        <v>69.244100000000003</v>
      </c>
      <c r="BG282" s="3">
        <v>69.515100000000004</v>
      </c>
      <c r="BH282" s="14">
        <v>6887695.6799999997</v>
      </c>
      <c r="BI282" s="2">
        <v>78.269800000000004</v>
      </c>
      <c r="BJ282" s="2">
        <v>77.133700000000005</v>
      </c>
      <c r="BK282" s="2">
        <v>77.426299999999998</v>
      </c>
      <c r="BL282" s="3">
        <v>77.578299999999999</v>
      </c>
      <c r="BM282" s="14">
        <v>6895506.8399999999</v>
      </c>
      <c r="BN282" s="2">
        <v>89.413799999999995</v>
      </c>
      <c r="BO282" s="2">
        <v>88.619799999999998</v>
      </c>
      <c r="BP282" s="2">
        <v>88.712400000000002</v>
      </c>
      <c r="BQ282" s="3">
        <v>88.900999999999996</v>
      </c>
      <c r="BR282" s="14">
        <v>6903343.6799999997</v>
      </c>
      <c r="BS282" s="2">
        <v>93.069800000000001</v>
      </c>
      <c r="BT282" s="2">
        <v>92.751300000000001</v>
      </c>
      <c r="BU282" s="2">
        <v>92.762299999999996</v>
      </c>
      <c r="BV282" s="3">
        <v>92.858599999999996</v>
      </c>
      <c r="BW282" s="14">
        <v>6917413.4400000004</v>
      </c>
      <c r="BX282" s="2">
        <v>93.9863</v>
      </c>
      <c r="BY282" s="2">
        <v>93.866500000000002</v>
      </c>
      <c r="BZ282" s="2">
        <v>93.8626</v>
      </c>
      <c r="CA282" s="3">
        <v>93.904799999999994</v>
      </c>
      <c r="CB282" s="14">
        <v>6891403.7599999998</v>
      </c>
      <c r="CC282" s="2">
        <v>70.165000000000006</v>
      </c>
      <c r="CD282" s="2">
        <v>69.240200000000002</v>
      </c>
      <c r="CE282" s="2">
        <v>69.249700000000004</v>
      </c>
      <c r="CF282" s="3">
        <v>69.529799999999994</v>
      </c>
      <c r="CG282" s="14">
        <v>6883494.7599999998</v>
      </c>
      <c r="CH282" s="2">
        <v>78.531099999999995</v>
      </c>
      <c r="CI282" s="2">
        <v>77.588999999999999</v>
      </c>
      <c r="CJ282" s="2">
        <v>77.736900000000006</v>
      </c>
      <c r="CK282" s="3">
        <v>77.931200000000004</v>
      </c>
      <c r="CL282" s="14">
        <v>6893724.4000000004</v>
      </c>
      <c r="CM282" s="2">
        <v>90.656700000000001</v>
      </c>
      <c r="CN282" s="2">
        <v>89.672600000000003</v>
      </c>
      <c r="CO282" s="2">
        <v>89.798400000000001</v>
      </c>
      <c r="CP282" s="3">
        <v>90.020899999999997</v>
      </c>
      <c r="CQ282" s="14">
        <v>6896877.2400000002</v>
      </c>
      <c r="CR282" s="2">
        <v>96.86</v>
      </c>
      <c r="CS282" s="2">
        <v>96.303600000000003</v>
      </c>
      <c r="CT282" s="2">
        <v>96.346599999999995</v>
      </c>
      <c r="CU282" s="3">
        <v>96.496099999999998</v>
      </c>
      <c r="CV282" s="14">
        <v>6910551.8799999999</v>
      </c>
      <c r="CW282" s="2">
        <v>99.381699999999995</v>
      </c>
      <c r="CX282" s="2">
        <v>99.240300000000005</v>
      </c>
      <c r="CY282" s="2">
        <v>99.231800000000007</v>
      </c>
      <c r="CZ282" s="2">
        <v>99.284099999999995</v>
      </c>
      <c r="DA282">
        <v>6891894.7199999997</v>
      </c>
      <c r="DB282">
        <v>70.162599999999998</v>
      </c>
      <c r="DC282">
        <v>69.250299999999996</v>
      </c>
      <c r="DD282">
        <v>69.260000000000005</v>
      </c>
      <c r="DE282">
        <v>69.536299999999997</v>
      </c>
      <c r="DF282">
        <v>6884086.6399999997</v>
      </c>
      <c r="DG282">
        <v>78.5655</v>
      </c>
      <c r="DH282">
        <v>77.5291</v>
      </c>
      <c r="DI282">
        <v>77.707800000000006</v>
      </c>
      <c r="DJ282">
        <v>77.904300000000006</v>
      </c>
      <c r="DK282">
        <v>6892742.3200000003</v>
      </c>
      <c r="DL282">
        <v>90.999099999999999</v>
      </c>
      <c r="DM282">
        <v>89.950999999999993</v>
      </c>
      <c r="DN282">
        <v>90.087199999999996</v>
      </c>
      <c r="DO282">
        <v>90.321200000000005</v>
      </c>
      <c r="DP282">
        <v>6893539.9199999999</v>
      </c>
      <c r="DQ282">
        <v>98.909199999999998</v>
      </c>
      <c r="DR282">
        <v>98.016099999999994</v>
      </c>
      <c r="DS282">
        <v>98.132300000000001</v>
      </c>
      <c r="DT282">
        <v>98.334699999999998</v>
      </c>
      <c r="DU282">
        <v>6900242</v>
      </c>
      <c r="DV282">
        <v>104.976</v>
      </c>
      <c r="DW282">
        <v>104.51300000000001</v>
      </c>
      <c r="DX282">
        <v>104.57689999999999</v>
      </c>
      <c r="DY282">
        <v>104.68380000000001</v>
      </c>
      <c r="DZ282">
        <v>6892236.3200000003</v>
      </c>
      <c r="EA282">
        <v>70.161900000000003</v>
      </c>
      <c r="EB282">
        <v>69.230800000000002</v>
      </c>
      <c r="EC282">
        <v>69.229100000000003</v>
      </c>
      <c r="ED282">
        <v>69.518000000000001</v>
      </c>
      <c r="EE282">
        <v>6884387.1200000001</v>
      </c>
      <c r="EF282">
        <v>78.537400000000005</v>
      </c>
      <c r="EG282">
        <v>77.538899999999998</v>
      </c>
      <c r="EH282">
        <v>77.733699999999999</v>
      </c>
      <c r="EI282">
        <v>77.909099999999995</v>
      </c>
      <c r="EJ282">
        <v>6892834</v>
      </c>
      <c r="EK282">
        <v>90.962299999999999</v>
      </c>
      <c r="EL282">
        <v>89.898899999999998</v>
      </c>
      <c r="EM282">
        <v>90.050700000000006</v>
      </c>
      <c r="EN282">
        <v>90.278899999999993</v>
      </c>
      <c r="EO282">
        <v>6888739.4000000004</v>
      </c>
      <c r="EP282">
        <v>99.284899999999993</v>
      </c>
      <c r="EQ282">
        <v>98.436099999999996</v>
      </c>
      <c r="ER282">
        <v>98.506200000000007</v>
      </c>
      <c r="ES282">
        <v>98.725700000000003</v>
      </c>
      <c r="ET282">
        <v>6901853.5999999996</v>
      </c>
      <c r="EU282">
        <v>106.39619999999999</v>
      </c>
      <c r="EV282">
        <v>106.0604</v>
      </c>
      <c r="EW282">
        <v>105.9984</v>
      </c>
      <c r="EX282">
        <v>106.1482</v>
      </c>
      <c r="EY282">
        <v>6892086.0800000001</v>
      </c>
      <c r="EZ282">
        <v>70.155500000000004</v>
      </c>
      <c r="FA282">
        <v>69.239400000000003</v>
      </c>
      <c r="FB282">
        <v>69.221800000000002</v>
      </c>
      <c r="FC282">
        <v>69.516599999999997</v>
      </c>
      <c r="FD282">
        <v>6884551.6399999997</v>
      </c>
      <c r="FE282">
        <v>78.518000000000001</v>
      </c>
      <c r="FF282">
        <v>77.531899999999993</v>
      </c>
      <c r="FG282">
        <v>77.728099999999998</v>
      </c>
      <c r="FH282">
        <v>77.898099999999999</v>
      </c>
      <c r="FI282">
        <v>6892433.7599999998</v>
      </c>
      <c r="FJ282">
        <v>91.013000000000005</v>
      </c>
      <c r="FK282">
        <v>89.944299999999998</v>
      </c>
      <c r="FL282">
        <v>90.0959</v>
      </c>
      <c r="FM282">
        <v>90.325800000000001</v>
      </c>
      <c r="FN282">
        <v>6891638.2400000002</v>
      </c>
      <c r="FO282">
        <v>99.695599999999999</v>
      </c>
      <c r="FP282">
        <v>98.64</v>
      </c>
      <c r="FQ282">
        <v>98.799800000000005</v>
      </c>
      <c r="FR282">
        <v>99.020799999999994</v>
      </c>
      <c r="FS282">
        <v>6895409.5599999996</v>
      </c>
      <c r="FT282">
        <v>110.4837</v>
      </c>
      <c r="FU282">
        <v>110.0197</v>
      </c>
      <c r="FV282">
        <v>109.8266</v>
      </c>
      <c r="FW282" s="49">
        <v>110.10129999999999</v>
      </c>
    </row>
    <row r="283" spans="2:179">
      <c r="B283" s="89"/>
      <c r="C283" s="91"/>
      <c r="D283" s="9">
        <f>$D282 + 2</f>
        <v>-46</v>
      </c>
      <c r="E283" s="15">
        <v>6670157.3200000003</v>
      </c>
      <c r="F283" s="4">
        <v>63.761699999999998</v>
      </c>
      <c r="G283" s="4">
        <v>53.846200000000003</v>
      </c>
      <c r="H283" s="4">
        <v>52.831800000000001</v>
      </c>
      <c r="I283" s="5">
        <v>54.5182</v>
      </c>
      <c r="J283" s="15">
        <v>6674439.7199999997</v>
      </c>
      <c r="K283" s="4">
        <v>64.971900000000005</v>
      </c>
      <c r="L283" s="4">
        <v>53.8307</v>
      </c>
      <c r="M283" s="4">
        <v>52.462699999999998</v>
      </c>
      <c r="N283" s="5">
        <v>54.327599999999997</v>
      </c>
      <c r="O283" s="15">
        <v>6691305.1200000001</v>
      </c>
      <c r="P283" s="4">
        <v>65.320499999999996</v>
      </c>
      <c r="Q283" s="4">
        <v>54.177999999999997</v>
      </c>
      <c r="R283" s="4">
        <v>52.763300000000001</v>
      </c>
      <c r="S283" s="5">
        <v>54.570900000000002</v>
      </c>
      <c r="T283" s="15">
        <v>6696325.2800000003</v>
      </c>
      <c r="U283" s="4">
        <v>65.292299999999997</v>
      </c>
      <c r="V283" s="4">
        <v>54.221499999999999</v>
      </c>
      <c r="W283" s="4">
        <v>52.703099999999999</v>
      </c>
      <c r="X283" s="5">
        <v>54.590800000000002</v>
      </c>
      <c r="Y283" s="15">
        <v>6697192.2000000002</v>
      </c>
      <c r="Z283" s="4">
        <v>64.743899999999996</v>
      </c>
      <c r="AA283" s="4">
        <v>54.6145</v>
      </c>
      <c r="AB283" s="4">
        <v>52.950899999999997</v>
      </c>
      <c r="AC283" s="5">
        <v>54.867400000000004</v>
      </c>
      <c r="AD283" s="15">
        <v>6667626.3200000003</v>
      </c>
      <c r="AE283" s="4">
        <v>70.098100000000002</v>
      </c>
      <c r="AF283" s="4">
        <v>69.188000000000002</v>
      </c>
      <c r="AG283" s="4">
        <v>69.2256</v>
      </c>
      <c r="AH283" s="5">
        <v>69.483500000000006</v>
      </c>
      <c r="AI283" s="15">
        <v>6666715.04</v>
      </c>
      <c r="AJ283" s="4">
        <v>77.855000000000004</v>
      </c>
      <c r="AK283" s="4">
        <v>76.531999999999996</v>
      </c>
      <c r="AL283" s="4">
        <v>76.781599999999997</v>
      </c>
      <c r="AM283" s="5">
        <v>77.002300000000005</v>
      </c>
      <c r="AN283" s="15">
        <v>6676633.4000000004</v>
      </c>
      <c r="AO283" s="4">
        <v>86.397800000000004</v>
      </c>
      <c r="AP283" s="4">
        <v>85.914400000000001</v>
      </c>
      <c r="AQ283" s="4">
        <v>85.951700000000002</v>
      </c>
      <c r="AR283" s="5">
        <v>86.082499999999996</v>
      </c>
      <c r="AS283" s="15">
        <v>6687922.3200000003</v>
      </c>
      <c r="AT283" s="4">
        <v>87.865700000000004</v>
      </c>
      <c r="AU283" s="4">
        <v>87.677999999999997</v>
      </c>
      <c r="AV283" s="4">
        <v>87.678399999999996</v>
      </c>
      <c r="AW283" s="5">
        <v>87.739800000000002</v>
      </c>
      <c r="AX283" s="15">
        <v>6697135.4400000004</v>
      </c>
      <c r="AY283" s="4">
        <v>88.134799999999998</v>
      </c>
      <c r="AZ283" s="4">
        <v>88.017200000000003</v>
      </c>
      <c r="BA283" s="4">
        <v>88.016999999999996</v>
      </c>
      <c r="BB283" s="5">
        <v>88.055999999999997</v>
      </c>
      <c r="BC283" s="15">
        <v>6666998.6799999997</v>
      </c>
      <c r="BD283" s="4">
        <v>70.166399999999996</v>
      </c>
      <c r="BE283" s="4">
        <v>69.205799999999996</v>
      </c>
      <c r="BF283" s="4">
        <v>69.238399999999999</v>
      </c>
      <c r="BG283" s="5">
        <v>69.513800000000003</v>
      </c>
      <c r="BH283" s="15">
        <v>6663230.1200000001</v>
      </c>
      <c r="BI283" s="4">
        <v>78.307500000000005</v>
      </c>
      <c r="BJ283" s="4">
        <v>77.121899999999997</v>
      </c>
      <c r="BK283" s="4">
        <v>77.471100000000007</v>
      </c>
      <c r="BL283" s="5">
        <v>77.601100000000002</v>
      </c>
      <c r="BM283" s="15">
        <v>6671462.3600000003</v>
      </c>
      <c r="BN283" s="4">
        <v>89.4131</v>
      </c>
      <c r="BO283" s="4">
        <v>88.619699999999995</v>
      </c>
      <c r="BP283" s="4">
        <v>88.711799999999997</v>
      </c>
      <c r="BQ283" s="5">
        <v>88.900499999999994</v>
      </c>
      <c r="BR283" s="15">
        <v>6678580.5599999996</v>
      </c>
      <c r="BS283" s="4">
        <v>93.069599999999994</v>
      </c>
      <c r="BT283" s="4">
        <v>92.7517</v>
      </c>
      <c r="BU283" s="4">
        <v>92.761700000000005</v>
      </c>
      <c r="BV283" s="5">
        <v>92.858500000000006</v>
      </c>
      <c r="BW283" s="15">
        <v>6692060.5199999996</v>
      </c>
      <c r="BX283" s="4">
        <v>93.986500000000007</v>
      </c>
      <c r="BY283" s="4">
        <v>93.8643</v>
      </c>
      <c r="BZ283" s="4">
        <v>93.863100000000003</v>
      </c>
      <c r="CA283" s="5">
        <v>93.904200000000003</v>
      </c>
      <c r="CB283" s="15">
        <v>6666352.0800000001</v>
      </c>
      <c r="CC283" s="4">
        <v>70.175700000000006</v>
      </c>
      <c r="CD283" s="4">
        <v>69.241100000000003</v>
      </c>
      <c r="CE283" s="4">
        <v>69.2667</v>
      </c>
      <c r="CF283" s="5">
        <v>69.539199999999994</v>
      </c>
      <c r="CG283" s="15">
        <v>6659140.3200000003</v>
      </c>
      <c r="CH283" s="4">
        <v>78.549000000000007</v>
      </c>
      <c r="CI283" s="4">
        <v>77.556799999999996</v>
      </c>
      <c r="CJ283" s="4">
        <v>77.713099999999997</v>
      </c>
      <c r="CK283" s="5">
        <v>77.915499999999994</v>
      </c>
      <c r="CL283" s="15">
        <v>6668455.5199999996</v>
      </c>
      <c r="CM283" s="4">
        <v>90.653599999999997</v>
      </c>
      <c r="CN283" s="4">
        <v>89.670299999999997</v>
      </c>
      <c r="CO283" s="4">
        <v>89.793800000000005</v>
      </c>
      <c r="CP283" s="5">
        <v>90.017499999999998</v>
      </c>
      <c r="CQ283" s="15">
        <v>6670792.8399999999</v>
      </c>
      <c r="CR283" s="4">
        <v>96.861800000000002</v>
      </c>
      <c r="CS283" s="4">
        <v>96.307000000000002</v>
      </c>
      <c r="CT283" s="4">
        <v>96.340100000000007</v>
      </c>
      <c r="CU283" s="5">
        <v>96.495599999999996</v>
      </c>
      <c r="CV283" s="15">
        <v>6681818.4800000004</v>
      </c>
      <c r="CW283" s="4">
        <v>99.372100000000003</v>
      </c>
      <c r="CX283" s="4">
        <v>99.229500000000002</v>
      </c>
      <c r="CY283" s="4">
        <v>99.221500000000006</v>
      </c>
      <c r="CZ283" s="51">
        <v>99.273799999999994</v>
      </c>
      <c r="DA283">
        <v>6666686.3600000003</v>
      </c>
      <c r="DB283">
        <v>70.162599999999998</v>
      </c>
      <c r="DC283">
        <v>69.237099999999998</v>
      </c>
      <c r="DD283">
        <v>69.232600000000005</v>
      </c>
      <c r="DE283">
        <v>69.521799999999999</v>
      </c>
      <c r="DF283">
        <v>6658800.2400000002</v>
      </c>
      <c r="DG283">
        <v>78.504900000000006</v>
      </c>
      <c r="DH283">
        <v>77.527500000000003</v>
      </c>
      <c r="DI283">
        <v>77.689099999999996</v>
      </c>
      <c r="DJ283">
        <v>77.879599999999996</v>
      </c>
      <c r="DK283">
        <v>6667547.3200000003</v>
      </c>
      <c r="DL283">
        <v>90.920299999999997</v>
      </c>
      <c r="DM283">
        <v>89.861199999999997</v>
      </c>
      <c r="DN283">
        <v>90.011200000000002</v>
      </c>
      <c r="DO283">
        <v>90.239400000000003</v>
      </c>
      <c r="DP283">
        <v>6668175</v>
      </c>
      <c r="DQ283">
        <v>98.647800000000004</v>
      </c>
      <c r="DR283">
        <v>97.802800000000005</v>
      </c>
      <c r="DS283">
        <v>97.907700000000006</v>
      </c>
      <c r="DT283">
        <v>98.103399999999993</v>
      </c>
      <c r="DU283">
        <v>6675297.7999999998</v>
      </c>
      <c r="DV283">
        <v>103.50879999999999</v>
      </c>
      <c r="DW283">
        <v>102.902</v>
      </c>
      <c r="DX283">
        <v>103.05119999999999</v>
      </c>
      <c r="DY283">
        <v>103.1464</v>
      </c>
      <c r="DZ283">
        <v>6666627.2800000003</v>
      </c>
      <c r="EA283">
        <v>70.155699999999996</v>
      </c>
      <c r="EB283">
        <v>69.194500000000005</v>
      </c>
      <c r="EC283">
        <v>69.211399999999998</v>
      </c>
      <c r="ED283">
        <v>69.496600000000001</v>
      </c>
      <c r="EE283">
        <v>6658933.4800000004</v>
      </c>
      <c r="EF283">
        <v>78.555800000000005</v>
      </c>
      <c r="EG283">
        <v>77.556799999999996</v>
      </c>
      <c r="EH283">
        <v>77.64</v>
      </c>
      <c r="EI283">
        <v>77.888599999999997</v>
      </c>
      <c r="EJ283">
        <v>6667054.8399999999</v>
      </c>
      <c r="EK283">
        <v>90.924700000000001</v>
      </c>
      <c r="EL283">
        <v>89.860200000000006</v>
      </c>
      <c r="EM283">
        <v>90.015699999999995</v>
      </c>
      <c r="EN283">
        <v>90.241799999999998</v>
      </c>
      <c r="EO283">
        <v>6666285.5199999996</v>
      </c>
      <c r="EP283">
        <v>99.095100000000002</v>
      </c>
      <c r="EQ283">
        <v>98.283000000000001</v>
      </c>
      <c r="ER283">
        <v>98.352599999999995</v>
      </c>
      <c r="ES283">
        <v>98.561599999999999</v>
      </c>
      <c r="ET283">
        <v>6673154.04</v>
      </c>
      <c r="EU283">
        <v>104.9876</v>
      </c>
      <c r="EV283">
        <v>104.7672</v>
      </c>
      <c r="EW283">
        <v>104.69329999999999</v>
      </c>
      <c r="EX283">
        <v>104.8142</v>
      </c>
      <c r="EY283">
        <v>6666687.7599999998</v>
      </c>
      <c r="EZ283">
        <v>70.1541</v>
      </c>
      <c r="FA283">
        <v>69.223299999999995</v>
      </c>
      <c r="FB283">
        <v>69.223600000000005</v>
      </c>
      <c r="FC283">
        <v>69.510800000000003</v>
      </c>
      <c r="FD283">
        <v>6658865.2400000002</v>
      </c>
      <c r="FE283">
        <v>78.4465</v>
      </c>
      <c r="FF283">
        <v>77.557000000000002</v>
      </c>
      <c r="FG283">
        <v>77.722499999999997</v>
      </c>
      <c r="FH283">
        <v>77.881500000000003</v>
      </c>
      <c r="FI283">
        <v>6666875.2800000003</v>
      </c>
      <c r="FJ283">
        <v>90.973799999999997</v>
      </c>
      <c r="FK283">
        <v>89.904700000000005</v>
      </c>
      <c r="FL283">
        <v>90.058800000000005</v>
      </c>
      <c r="FM283">
        <v>90.287099999999995</v>
      </c>
      <c r="FN283">
        <v>6665674.7999999998</v>
      </c>
      <c r="FO283">
        <v>99.432500000000005</v>
      </c>
      <c r="FP283">
        <v>98.499300000000005</v>
      </c>
      <c r="FQ283">
        <v>98.608199999999997</v>
      </c>
      <c r="FR283">
        <v>98.826999999999998</v>
      </c>
      <c r="FS283">
        <v>6669122.7199999997</v>
      </c>
      <c r="FT283">
        <v>107.30329999999999</v>
      </c>
      <c r="FU283">
        <v>106.9294</v>
      </c>
      <c r="FV283">
        <v>106.8415</v>
      </c>
      <c r="FW283" s="49">
        <v>107.0201</v>
      </c>
    </row>
    <row r="284" spans="2:179">
      <c r="B284" s="89"/>
      <c r="C284" s="91"/>
      <c r="D284" s="9">
        <f t="shared" ref="D284:D293" si="23">$D283 + 2</f>
        <v>-44</v>
      </c>
      <c r="E284" s="15">
        <v>6437902.8399999999</v>
      </c>
      <c r="F284" s="4">
        <v>63.744500000000002</v>
      </c>
      <c r="G284" s="4">
        <v>53.793799999999997</v>
      </c>
      <c r="H284" s="4">
        <v>52.872199999999999</v>
      </c>
      <c r="I284" s="5">
        <v>54.520099999999999</v>
      </c>
      <c r="J284" s="15">
        <v>6442209.96</v>
      </c>
      <c r="K284" s="4">
        <v>64.878299999999996</v>
      </c>
      <c r="L284" s="4">
        <v>54.066000000000003</v>
      </c>
      <c r="M284" s="4">
        <v>52.742699999999999</v>
      </c>
      <c r="N284" s="5">
        <v>54.508000000000003</v>
      </c>
      <c r="O284" s="15">
        <v>6459256.7999999998</v>
      </c>
      <c r="P284" s="4">
        <v>65.249700000000004</v>
      </c>
      <c r="Q284" s="4">
        <v>54.063000000000002</v>
      </c>
      <c r="R284" s="4">
        <v>52.681899999999999</v>
      </c>
      <c r="S284" s="5">
        <v>54.540700000000001</v>
      </c>
      <c r="T284" s="15">
        <v>6464142.2800000003</v>
      </c>
      <c r="U284" s="4">
        <v>65.278599999999997</v>
      </c>
      <c r="V284" s="4">
        <v>54.163899999999998</v>
      </c>
      <c r="W284" s="4">
        <v>52.817799999999998</v>
      </c>
      <c r="X284" s="5">
        <v>54.671199999999999</v>
      </c>
      <c r="Y284" s="15">
        <v>6465144.7599999998</v>
      </c>
      <c r="Z284" s="4">
        <v>64.973600000000005</v>
      </c>
      <c r="AA284" s="4">
        <v>54.239800000000002</v>
      </c>
      <c r="AB284" s="4">
        <v>52.802799999999998</v>
      </c>
      <c r="AC284" s="5">
        <v>54.662799999999997</v>
      </c>
      <c r="AD284" s="15">
        <v>6450781.1600000001</v>
      </c>
      <c r="AE284" s="4">
        <v>70.097700000000003</v>
      </c>
      <c r="AF284" s="4">
        <v>69.183999999999997</v>
      </c>
      <c r="AG284" s="4">
        <v>69.224100000000007</v>
      </c>
      <c r="AH284" s="5">
        <v>69.481399999999994</v>
      </c>
      <c r="AI284" s="15">
        <v>6449695</v>
      </c>
      <c r="AJ284" s="4">
        <v>77.881900000000002</v>
      </c>
      <c r="AK284" s="4">
        <v>76.674000000000007</v>
      </c>
      <c r="AL284" s="4">
        <v>76.730800000000002</v>
      </c>
      <c r="AM284" s="5">
        <v>77.045900000000003</v>
      </c>
      <c r="AN284" s="15">
        <v>6459530.4400000004</v>
      </c>
      <c r="AO284" s="4">
        <v>86.397599999999997</v>
      </c>
      <c r="AP284" s="4">
        <v>85.912700000000001</v>
      </c>
      <c r="AQ284" s="4">
        <v>85.952299999999994</v>
      </c>
      <c r="AR284" s="5">
        <v>86.081999999999994</v>
      </c>
      <c r="AS284" s="15">
        <v>6470571.9199999999</v>
      </c>
      <c r="AT284" s="4">
        <v>87.865300000000005</v>
      </c>
      <c r="AU284" s="4">
        <v>87.678100000000001</v>
      </c>
      <c r="AV284" s="4">
        <v>87.678200000000004</v>
      </c>
      <c r="AW284" s="5">
        <v>87.739699999999999</v>
      </c>
      <c r="AX284" s="15">
        <v>6479793.96</v>
      </c>
      <c r="AY284" s="4">
        <v>88.136200000000002</v>
      </c>
      <c r="AZ284" s="4">
        <v>88.016800000000003</v>
      </c>
      <c r="BA284" s="4">
        <v>88.015500000000003</v>
      </c>
      <c r="BB284" s="5">
        <v>88.055800000000005</v>
      </c>
      <c r="BC284" s="15">
        <v>6453096.5599999996</v>
      </c>
      <c r="BD284" s="4">
        <v>70.1494</v>
      </c>
      <c r="BE284" s="4">
        <v>69.204499999999996</v>
      </c>
      <c r="BF284" s="4">
        <v>69.226399999999998</v>
      </c>
      <c r="BG284" s="5">
        <v>69.504099999999994</v>
      </c>
      <c r="BH284" s="15">
        <v>6448425.3600000003</v>
      </c>
      <c r="BI284" s="4">
        <v>78.292900000000003</v>
      </c>
      <c r="BJ284" s="4">
        <v>77.091700000000003</v>
      </c>
      <c r="BK284" s="4">
        <v>77.494900000000001</v>
      </c>
      <c r="BL284" s="5">
        <v>77.590800000000002</v>
      </c>
      <c r="BM284" s="15">
        <v>6457319.2000000002</v>
      </c>
      <c r="BN284" s="4">
        <v>89.412499999999994</v>
      </c>
      <c r="BO284" s="4">
        <v>88.620599999999996</v>
      </c>
      <c r="BP284" s="4">
        <v>88.713399999999993</v>
      </c>
      <c r="BQ284" s="5">
        <v>88.901300000000006</v>
      </c>
      <c r="BR284" s="15">
        <v>6463850.9199999999</v>
      </c>
      <c r="BS284" s="4">
        <v>93.068799999999996</v>
      </c>
      <c r="BT284" s="4">
        <v>92.751800000000003</v>
      </c>
      <c r="BU284" s="4">
        <v>92.762</v>
      </c>
      <c r="BV284" s="5">
        <v>92.858400000000003</v>
      </c>
      <c r="BW284" s="15">
        <v>6476384.3200000003</v>
      </c>
      <c r="BX284" s="4">
        <v>93.985600000000005</v>
      </c>
      <c r="BY284" s="4">
        <v>93.865799999999993</v>
      </c>
      <c r="BZ284" s="4">
        <v>93.866299999999995</v>
      </c>
      <c r="CA284" s="5">
        <v>93.905600000000007</v>
      </c>
      <c r="CB284" s="15">
        <v>6455166.0800000001</v>
      </c>
      <c r="CC284" s="4">
        <v>70.163499999999999</v>
      </c>
      <c r="CD284" s="4">
        <v>69.241699999999994</v>
      </c>
      <c r="CE284" s="4">
        <v>69.257900000000006</v>
      </c>
      <c r="CF284" s="5">
        <v>69.532700000000006</v>
      </c>
      <c r="CG284" s="15">
        <v>6446156.4800000004</v>
      </c>
      <c r="CH284" s="4">
        <v>78.505600000000001</v>
      </c>
      <c r="CI284" s="4">
        <v>77.566900000000004</v>
      </c>
      <c r="CJ284" s="4">
        <v>77.652900000000002</v>
      </c>
      <c r="CK284" s="5">
        <v>77.884900000000002</v>
      </c>
      <c r="CL284" s="15">
        <v>6456935.4000000004</v>
      </c>
      <c r="CM284" s="4">
        <v>90.583200000000005</v>
      </c>
      <c r="CN284" s="4">
        <v>89.605199999999996</v>
      </c>
      <c r="CO284" s="4">
        <v>89.738500000000002</v>
      </c>
      <c r="CP284" s="5">
        <v>89.954300000000003</v>
      </c>
      <c r="CQ284" s="15">
        <v>6458742.4400000004</v>
      </c>
      <c r="CR284" s="4">
        <v>96.635599999999997</v>
      </c>
      <c r="CS284" s="4">
        <v>96.137699999999995</v>
      </c>
      <c r="CT284" s="4">
        <v>96.153000000000006</v>
      </c>
      <c r="CU284" s="5">
        <v>96.302700000000002</v>
      </c>
      <c r="CV284" s="15">
        <v>6468497.4000000004</v>
      </c>
      <c r="CW284" s="4">
        <v>98.929199999999994</v>
      </c>
      <c r="CX284" s="4">
        <v>98.796199999999999</v>
      </c>
      <c r="CY284" s="4">
        <v>98.793899999999994</v>
      </c>
      <c r="CZ284" s="51">
        <v>98.839299999999994</v>
      </c>
      <c r="DA284">
        <v>6455086.6799999997</v>
      </c>
      <c r="DB284">
        <v>70.163899999999998</v>
      </c>
      <c r="DC284">
        <v>69.255600000000001</v>
      </c>
      <c r="DD284">
        <v>69.262600000000006</v>
      </c>
      <c r="DE284">
        <v>69.539500000000004</v>
      </c>
      <c r="DF284">
        <v>6447374.3600000003</v>
      </c>
      <c r="DG284">
        <v>78.600999999999999</v>
      </c>
      <c r="DH284">
        <v>77.611400000000003</v>
      </c>
      <c r="DI284">
        <v>77.714600000000004</v>
      </c>
      <c r="DJ284">
        <v>77.950900000000004</v>
      </c>
      <c r="DK284">
        <v>6455396.2000000002</v>
      </c>
      <c r="DL284">
        <v>90.994299999999996</v>
      </c>
      <c r="DM284">
        <v>89.939800000000005</v>
      </c>
      <c r="DN284">
        <v>90.088899999999995</v>
      </c>
      <c r="DO284">
        <v>90.316299999999998</v>
      </c>
      <c r="DP284">
        <v>6454622.8799999999</v>
      </c>
      <c r="DQ284">
        <v>98.692700000000002</v>
      </c>
      <c r="DR284">
        <v>97.929500000000004</v>
      </c>
      <c r="DS284">
        <v>97.991600000000005</v>
      </c>
      <c r="DT284">
        <v>98.191000000000003</v>
      </c>
      <c r="DU284">
        <v>6458364.7999999998</v>
      </c>
      <c r="DV284">
        <v>103.9481</v>
      </c>
      <c r="DW284">
        <v>103.65860000000001</v>
      </c>
      <c r="DX284">
        <v>103.6653</v>
      </c>
      <c r="DY284">
        <v>103.75530000000001</v>
      </c>
      <c r="DZ284">
        <v>6454771.2000000002</v>
      </c>
      <c r="EA284">
        <v>70.155000000000001</v>
      </c>
      <c r="EB284">
        <v>69.193600000000004</v>
      </c>
      <c r="EC284">
        <v>69.211299999999994</v>
      </c>
      <c r="ED284">
        <v>69.495999999999995</v>
      </c>
      <c r="EE284">
        <v>6447195.5999999996</v>
      </c>
      <c r="EF284">
        <v>78.546400000000006</v>
      </c>
      <c r="EG284">
        <v>77.533299999999997</v>
      </c>
      <c r="EH284">
        <v>77.700100000000006</v>
      </c>
      <c r="EI284">
        <v>77.895700000000005</v>
      </c>
      <c r="EJ284">
        <v>6454615.4800000004</v>
      </c>
      <c r="EK284">
        <v>90.901200000000003</v>
      </c>
      <c r="EL284">
        <v>89.842200000000005</v>
      </c>
      <c r="EM284">
        <v>90.002600000000001</v>
      </c>
      <c r="EN284">
        <v>90.224000000000004</v>
      </c>
      <c r="EO284">
        <v>6447032</v>
      </c>
      <c r="EP284">
        <v>98.873400000000004</v>
      </c>
      <c r="EQ284">
        <v>98.1982</v>
      </c>
      <c r="ER284">
        <v>98.205100000000002</v>
      </c>
      <c r="ES284">
        <v>98.414199999999994</v>
      </c>
      <c r="ET284">
        <v>6445390</v>
      </c>
      <c r="EU284">
        <v>104.12220000000001</v>
      </c>
      <c r="EV284">
        <v>103.94840000000001</v>
      </c>
      <c r="EW284">
        <v>103.9134</v>
      </c>
      <c r="EX284">
        <v>103.9937</v>
      </c>
      <c r="EY284">
        <v>6455005.3600000003</v>
      </c>
      <c r="EZ284">
        <v>70.162499999999994</v>
      </c>
      <c r="FA284">
        <v>69.256699999999995</v>
      </c>
      <c r="FB284">
        <v>69.236000000000004</v>
      </c>
      <c r="FC284">
        <v>69.529899999999998</v>
      </c>
      <c r="FD284">
        <v>6447056.4800000004</v>
      </c>
      <c r="FE284">
        <v>78.480500000000006</v>
      </c>
      <c r="FF284">
        <v>77.579300000000003</v>
      </c>
      <c r="FG284">
        <v>77.671199999999999</v>
      </c>
      <c r="FH284">
        <v>77.884500000000003</v>
      </c>
      <c r="FI284">
        <v>6455023.9199999999</v>
      </c>
      <c r="FJ284">
        <v>91.016800000000003</v>
      </c>
      <c r="FK284">
        <v>89.952799999999996</v>
      </c>
      <c r="FL284">
        <v>90.105500000000006</v>
      </c>
      <c r="FM284">
        <v>90.333299999999994</v>
      </c>
      <c r="FN284">
        <v>6452646.5599999996</v>
      </c>
      <c r="FO284">
        <v>99.128799999999998</v>
      </c>
      <c r="FP284">
        <v>98.273200000000003</v>
      </c>
      <c r="FQ284">
        <v>98.362700000000004</v>
      </c>
      <c r="FR284">
        <v>98.5715</v>
      </c>
      <c r="FS284">
        <v>6453015.5199999996</v>
      </c>
      <c r="FT284">
        <v>105.9517</v>
      </c>
      <c r="FU284">
        <v>105.7109</v>
      </c>
      <c r="FV284">
        <v>105.64919999999999</v>
      </c>
      <c r="FW284" s="49">
        <v>105.76860000000001</v>
      </c>
    </row>
    <row r="285" spans="2:179">
      <c r="B285" s="89"/>
      <c r="C285" s="91"/>
      <c r="D285" s="9">
        <f t="shared" si="23"/>
        <v>-42</v>
      </c>
      <c r="E285" s="15">
        <v>6248526.6399999997</v>
      </c>
      <c r="F285" s="4">
        <v>63.7301</v>
      </c>
      <c r="G285" s="4">
        <v>53.841000000000001</v>
      </c>
      <c r="H285" s="4">
        <v>52.819200000000002</v>
      </c>
      <c r="I285" s="5">
        <v>54.530200000000001</v>
      </c>
      <c r="J285" s="15">
        <v>6252768.6799999997</v>
      </c>
      <c r="K285" s="4">
        <v>64.840900000000005</v>
      </c>
      <c r="L285" s="4">
        <v>54.004600000000003</v>
      </c>
      <c r="M285" s="4">
        <v>52.764000000000003</v>
      </c>
      <c r="N285" s="5">
        <v>54.5015</v>
      </c>
      <c r="O285" s="15">
        <v>6269757</v>
      </c>
      <c r="P285" s="4">
        <v>65.359099999999998</v>
      </c>
      <c r="Q285" s="4">
        <v>54.024900000000002</v>
      </c>
      <c r="R285" s="4">
        <v>52.544699999999999</v>
      </c>
      <c r="S285" s="5">
        <v>54.345500000000001</v>
      </c>
      <c r="T285" s="15">
        <v>6274575.1200000001</v>
      </c>
      <c r="U285" s="4">
        <v>65.2774</v>
      </c>
      <c r="V285" s="4">
        <v>54.137700000000002</v>
      </c>
      <c r="W285" s="4">
        <v>52.667000000000002</v>
      </c>
      <c r="X285" s="5">
        <v>54.561599999999999</v>
      </c>
      <c r="Y285" s="15">
        <v>6275738.2800000003</v>
      </c>
      <c r="Z285" s="4">
        <v>65.104900000000001</v>
      </c>
      <c r="AA285" s="4">
        <v>54.367400000000004</v>
      </c>
      <c r="AB285" s="4">
        <v>52.9251</v>
      </c>
      <c r="AC285" s="5">
        <v>54.767499999999998</v>
      </c>
      <c r="AD285" s="15">
        <v>6243507.3600000003</v>
      </c>
      <c r="AE285" s="4">
        <v>70.097700000000003</v>
      </c>
      <c r="AF285" s="4">
        <v>69.1845</v>
      </c>
      <c r="AG285" s="4">
        <v>69.227099999999993</v>
      </c>
      <c r="AH285" s="5">
        <v>69.482600000000005</v>
      </c>
      <c r="AI285" s="15">
        <v>6242705.2800000003</v>
      </c>
      <c r="AJ285" s="4">
        <v>77.917500000000004</v>
      </c>
      <c r="AK285" s="4">
        <v>76.763999999999996</v>
      </c>
      <c r="AL285" s="4">
        <v>76.8172</v>
      </c>
      <c r="AM285" s="5">
        <v>77.125799999999998</v>
      </c>
      <c r="AN285" s="15">
        <v>6252043.7599999998</v>
      </c>
      <c r="AO285" s="4">
        <v>86.397199999999998</v>
      </c>
      <c r="AP285" s="4">
        <v>85.912599999999998</v>
      </c>
      <c r="AQ285" s="4">
        <v>85.951700000000002</v>
      </c>
      <c r="AR285" s="5">
        <v>86.081599999999995</v>
      </c>
      <c r="AS285" s="15">
        <v>6262753.4800000004</v>
      </c>
      <c r="AT285" s="4">
        <v>87.864599999999996</v>
      </c>
      <c r="AU285" s="4">
        <v>87.677300000000002</v>
      </c>
      <c r="AV285" s="4">
        <v>87.677999999999997</v>
      </c>
      <c r="AW285" s="5">
        <v>87.739099999999993</v>
      </c>
      <c r="AX285" s="15">
        <v>6271209.2800000003</v>
      </c>
      <c r="AY285" s="4">
        <v>88.135099999999994</v>
      </c>
      <c r="AZ285" s="4">
        <v>88.014300000000006</v>
      </c>
      <c r="BA285" s="4">
        <v>88.017099999999999</v>
      </c>
      <c r="BB285" s="5">
        <v>88.055099999999996</v>
      </c>
      <c r="BC285" s="15">
        <v>6244319.4800000004</v>
      </c>
      <c r="BD285" s="4">
        <v>70.151700000000005</v>
      </c>
      <c r="BE285" s="4">
        <v>69.200699999999998</v>
      </c>
      <c r="BF285" s="4">
        <v>69.228399999999993</v>
      </c>
      <c r="BG285" s="5">
        <v>69.504099999999994</v>
      </c>
      <c r="BH285" s="15">
        <v>6239955.7599999998</v>
      </c>
      <c r="BI285" s="4">
        <v>78.244500000000002</v>
      </c>
      <c r="BJ285" s="4">
        <v>77.230699999999999</v>
      </c>
      <c r="BK285" s="4">
        <v>77.422499999999999</v>
      </c>
      <c r="BL285" s="5">
        <v>77.603999999999999</v>
      </c>
      <c r="BM285" s="15">
        <v>6248305.5999999996</v>
      </c>
      <c r="BN285" s="4">
        <v>89.412999999999997</v>
      </c>
      <c r="BO285" s="4">
        <v>88.619500000000002</v>
      </c>
      <c r="BP285" s="4">
        <v>88.709800000000001</v>
      </c>
      <c r="BQ285" s="5">
        <v>88.899799999999999</v>
      </c>
      <c r="BR285" s="15">
        <v>6253449.7999999998</v>
      </c>
      <c r="BS285" s="4">
        <v>93.067999999999998</v>
      </c>
      <c r="BT285" s="4">
        <v>92.75</v>
      </c>
      <c r="BU285" s="4">
        <v>92.7577</v>
      </c>
      <c r="BV285" s="5">
        <v>92.856099999999998</v>
      </c>
      <c r="BW285" s="15">
        <v>6263550.5199999996</v>
      </c>
      <c r="BX285" s="4">
        <v>93.981399999999994</v>
      </c>
      <c r="BY285" s="4">
        <v>93.858800000000002</v>
      </c>
      <c r="BZ285" s="4">
        <v>93.855599999999995</v>
      </c>
      <c r="CA285" s="5">
        <v>93.898200000000003</v>
      </c>
      <c r="CB285" s="15">
        <v>6245080.6799999997</v>
      </c>
      <c r="CC285" s="4">
        <v>70.171999999999997</v>
      </c>
      <c r="CD285" s="4">
        <v>69.238299999999995</v>
      </c>
      <c r="CE285" s="4">
        <v>69.262200000000007</v>
      </c>
      <c r="CF285" s="5">
        <v>69.535499999999999</v>
      </c>
      <c r="CG285" s="15">
        <v>6236838.0800000001</v>
      </c>
      <c r="CH285" s="4">
        <v>78.501599999999996</v>
      </c>
      <c r="CI285" s="4">
        <v>77.531099999999995</v>
      </c>
      <c r="CJ285" s="4">
        <v>77.683400000000006</v>
      </c>
      <c r="CK285" s="5">
        <v>77.879099999999994</v>
      </c>
      <c r="CL285" s="15">
        <v>6246238.4800000004</v>
      </c>
      <c r="CM285" s="4">
        <v>90.629099999999994</v>
      </c>
      <c r="CN285" s="4">
        <v>89.6524</v>
      </c>
      <c r="CO285" s="4">
        <v>89.770300000000006</v>
      </c>
      <c r="CP285" s="5">
        <v>89.995699999999999</v>
      </c>
      <c r="CQ285" s="15">
        <v>6246334.5599999996</v>
      </c>
      <c r="CR285" s="4">
        <v>96.848699999999994</v>
      </c>
      <c r="CS285" s="4">
        <v>96.287999999999997</v>
      </c>
      <c r="CT285" s="4">
        <v>96.330299999999994</v>
      </c>
      <c r="CU285" s="5">
        <v>96.4816</v>
      </c>
      <c r="CV285" s="15">
        <v>6249016.7999999998</v>
      </c>
      <c r="CW285" s="4">
        <v>99.285499999999999</v>
      </c>
      <c r="CX285" s="4">
        <v>99.134</v>
      </c>
      <c r="CY285" s="4">
        <v>99.126199999999997</v>
      </c>
      <c r="CZ285" s="51">
        <v>99.181299999999993</v>
      </c>
      <c r="DA285">
        <v>6245649</v>
      </c>
      <c r="DB285">
        <v>70.149500000000003</v>
      </c>
      <c r="DC285">
        <v>69.201499999999996</v>
      </c>
      <c r="DD285">
        <v>69.211799999999997</v>
      </c>
      <c r="DE285">
        <v>69.497200000000007</v>
      </c>
      <c r="DF285">
        <v>6237444.3200000003</v>
      </c>
      <c r="DG285">
        <v>78.516400000000004</v>
      </c>
      <c r="DH285">
        <v>77.532200000000003</v>
      </c>
      <c r="DI285">
        <v>77.694599999999994</v>
      </c>
      <c r="DJ285">
        <v>77.8887</v>
      </c>
      <c r="DK285">
        <v>6246092.3200000003</v>
      </c>
      <c r="DL285">
        <v>90.578400000000002</v>
      </c>
      <c r="DM285">
        <v>89.570800000000006</v>
      </c>
      <c r="DN285">
        <v>89.712800000000001</v>
      </c>
      <c r="DO285">
        <v>89.9315</v>
      </c>
      <c r="DP285">
        <v>6243182.6799999997</v>
      </c>
      <c r="DQ285">
        <v>97.377899999999997</v>
      </c>
      <c r="DR285">
        <v>96.884699999999995</v>
      </c>
      <c r="DS285">
        <v>96.875</v>
      </c>
      <c r="DT285">
        <v>97.039500000000004</v>
      </c>
      <c r="DU285">
        <v>6246907.0800000001</v>
      </c>
      <c r="DV285">
        <v>99.913799999999995</v>
      </c>
      <c r="DW285">
        <v>99.795400000000001</v>
      </c>
      <c r="DX285">
        <v>99.762600000000006</v>
      </c>
      <c r="DY285">
        <v>99.823499999999996</v>
      </c>
      <c r="DZ285">
        <v>6245388.5599999996</v>
      </c>
      <c r="EA285">
        <v>70.152100000000004</v>
      </c>
      <c r="EB285">
        <v>69.190899999999999</v>
      </c>
      <c r="EC285">
        <v>69.211500000000001</v>
      </c>
      <c r="ED285">
        <v>69.494299999999996</v>
      </c>
      <c r="EE285">
        <v>6237702.2000000002</v>
      </c>
      <c r="EF285">
        <v>78.522099999999995</v>
      </c>
      <c r="EG285">
        <v>77.5197</v>
      </c>
      <c r="EH285">
        <v>77.704999999999998</v>
      </c>
      <c r="EI285">
        <v>77.889099999999999</v>
      </c>
      <c r="EJ285">
        <v>6245509.0800000001</v>
      </c>
      <c r="EK285">
        <v>90.758600000000001</v>
      </c>
      <c r="EL285">
        <v>89.726699999999994</v>
      </c>
      <c r="EM285">
        <v>89.873199999999997</v>
      </c>
      <c r="EN285">
        <v>90.0959</v>
      </c>
      <c r="EO285">
        <v>6243787.5599999996</v>
      </c>
      <c r="EP285">
        <v>98.213300000000004</v>
      </c>
      <c r="EQ285">
        <v>97.6053</v>
      </c>
      <c r="ER285">
        <v>97.623599999999996</v>
      </c>
      <c r="ES285">
        <v>97.805000000000007</v>
      </c>
      <c r="ET285">
        <v>6244747.2400000002</v>
      </c>
      <c r="EU285">
        <v>101.7131</v>
      </c>
      <c r="EV285">
        <v>101.6144</v>
      </c>
      <c r="EW285">
        <v>101.5562</v>
      </c>
      <c r="EX285">
        <v>101.62739999999999</v>
      </c>
      <c r="EY285">
        <v>6245370.8399999999</v>
      </c>
      <c r="EZ285">
        <v>70.151600000000002</v>
      </c>
      <c r="FA285">
        <v>69.222399999999993</v>
      </c>
      <c r="FB285">
        <v>69.210400000000007</v>
      </c>
      <c r="FC285">
        <v>69.505099999999999</v>
      </c>
      <c r="FD285">
        <v>6237508.0800000001</v>
      </c>
      <c r="FE285">
        <v>78.533699999999996</v>
      </c>
      <c r="FF285">
        <v>77.547200000000004</v>
      </c>
      <c r="FG285">
        <v>77.636099999999999</v>
      </c>
      <c r="FH285">
        <v>77.8767</v>
      </c>
      <c r="FI285">
        <v>6245180.04</v>
      </c>
      <c r="FJ285">
        <v>90.824100000000001</v>
      </c>
      <c r="FK285">
        <v>89.780199999999994</v>
      </c>
      <c r="FL285">
        <v>89.929199999999994</v>
      </c>
      <c r="FM285">
        <v>90.153700000000001</v>
      </c>
      <c r="FN285">
        <v>6242514.5199999996</v>
      </c>
      <c r="FO285">
        <v>98.616399999999999</v>
      </c>
      <c r="FP285">
        <v>97.953299999999999</v>
      </c>
      <c r="FQ285">
        <v>97.981800000000007</v>
      </c>
      <c r="FR285">
        <v>98.173199999999994</v>
      </c>
      <c r="FS285">
        <v>6242481.3600000003</v>
      </c>
      <c r="FT285">
        <v>102.7574</v>
      </c>
      <c r="FU285">
        <v>102.6755</v>
      </c>
      <c r="FV285">
        <v>102.5928</v>
      </c>
      <c r="FW285" s="49">
        <v>102.6747</v>
      </c>
    </row>
    <row r="286" spans="2:179">
      <c r="B286" s="89"/>
      <c r="C286" s="91"/>
      <c r="D286" s="9">
        <f t="shared" si="23"/>
        <v>-40</v>
      </c>
      <c r="E286" s="15">
        <v>6019379.5599999996</v>
      </c>
      <c r="F286" s="4">
        <v>63.7849</v>
      </c>
      <c r="G286" s="4">
        <v>53.914999999999999</v>
      </c>
      <c r="H286" s="4">
        <v>52.870399999999997</v>
      </c>
      <c r="I286" s="5">
        <v>54.583799999999997</v>
      </c>
      <c r="J286" s="15">
        <v>6023532.2800000003</v>
      </c>
      <c r="K286" s="4">
        <v>65.039500000000004</v>
      </c>
      <c r="L286" s="4">
        <v>54.045000000000002</v>
      </c>
      <c r="M286" s="4">
        <v>52.808599999999998</v>
      </c>
      <c r="N286" s="5">
        <v>54.555199999999999</v>
      </c>
      <c r="O286" s="15">
        <v>6040623.7999999998</v>
      </c>
      <c r="P286" s="4">
        <v>65.171099999999996</v>
      </c>
      <c r="Q286" s="4">
        <v>54.04</v>
      </c>
      <c r="R286" s="4">
        <v>52.596499999999999</v>
      </c>
      <c r="S286" s="5">
        <v>54.393000000000001</v>
      </c>
      <c r="T286" s="15">
        <v>6045477.7999999998</v>
      </c>
      <c r="U286" s="4">
        <v>64.852699999999999</v>
      </c>
      <c r="V286" s="4">
        <v>54.297800000000002</v>
      </c>
      <c r="W286" s="4">
        <v>52.821399999999997</v>
      </c>
      <c r="X286" s="5">
        <v>54.740400000000001</v>
      </c>
      <c r="Y286" s="15">
        <v>6046654.3600000003</v>
      </c>
      <c r="Z286" s="4">
        <v>65.251199999999997</v>
      </c>
      <c r="AA286" s="4">
        <v>54.084899999999998</v>
      </c>
      <c r="AB286" s="4">
        <v>52.725900000000003</v>
      </c>
      <c r="AC286" s="5">
        <v>54.604399999999998</v>
      </c>
      <c r="AD286" s="15">
        <v>6016009.5199999996</v>
      </c>
      <c r="AE286" s="4">
        <v>70.099599999999995</v>
      </c>
      <c r="AF286" s="4">
        <v>69.183899999999994</v>
      </c>
      <c r="AG286" s="4">
        <v>69.222800000000007</v>
      </c>
      <c r="AH286" s="5">
        <v>69.481499999999997</v>
      </c>
      <c r="AI286" s="15">
        <v>6015118.7599999998</v>
      </c>
      <c r="AJ286" s="4">
        <v>77.851399999999998</v>
      </c>
      <c r="AK286" s="4">
        <v>76.484499999999997</v>
      </c>
      <c r="AL286" s="4">
        <v>76.830200000000005</v>
      </c>
      <c r="AM286" s="5">
        <v>76.989599999999996</v>
      </c>
      <c r="AN286" s="15">
        <v>6024139.96</v>
      </c>
      <c r="AO286" s="4">
        <v>86.398099999999999</v>
      </c>
      <c r="AP286" s="4">
        <v>85.914100000000005</v>
      </c>
      <c r="AQ286" s="4">
        <v>85.952100000000002</v>
      </c>
      <c r="AR286" s="5">
        <v>86.082499999999996</v>
      </c>
      <c r="AS286" s="15">
        <v>6033751.6799999997</v>
      </c>
      <c r="AT286" s="4">
        <v>87.863100000000003</v>
      </c>
      <c r="AU286" s="4">
        <v>87.677099999999996</v>
      </c>
      <c r="AV286" s="4">
        <v>87.677800000000005</v>
      </c>
      <c r="AW286" s="5">
        <v>87.738399999999999</v>
      </c>
      <c r="AX286" s="15">
        <v>6042014.7199999997</v>
      </c>
      <c r="AY286" s="4">
        <v>88.132800000000003</v>
      </c>
      <c r="AZ286" s="4">
        <v>88.014399999999995</v>
      </c>
      <c r="BA286" s="4">
        <v>88.015799999999999</v>
      </c>
      <c r="BB286" s="5">
        <v>88.054000000000002</v>
      </c>
      <c r="BC286" s="15">
        <v>6014892.3200000003</v>
      </c>
      <c r="BD286" s="4">
        <v>70.153899999999993</v>
      </c>
      <c r="BE286" s="4">
        <v>69.201800000000006</v>
      </c>
      <c r="BF286" s="4">
        <v>69.231399999999994</v>
      </c>
      <c r="BG286" s="5">
        <v>69.506200000000007</v>
      </c>
      <c r="BH286" s="15">
        <v>6010880.2400000002</v>
      </c>
      <c r="BI286" s="4">
        <v>78.331400000000002</v>
      </c>
      <c r="BJ286" s="4">
        <v>77.157399999999996</v>
      </c>
      <c r="BK286" s="4">
        <v>77.364900000000006</v>
      </c>
      <c r="BL286" s="5">
        <v>77.581000000000003</v>
      </c>
      <c r="BM286" s="15">
        <v>6018254.2400000002</v>
      </c>
      <c r="BN286" s="4">
        <v>89.411299999999997</v>
      </c>
      <c r="BO286" s="4">
        <v>88.616699999999994</v>
      </c>
      <c r="BP286" s="4">
        <v>88.708399999999997</v>
      </c>
      <c r="BQ286" s="5">
        <v>88.897800000000004</v>
      </c>
      <c r="BR286" s="15">
        <v>6021745.7599999998</v>
      </c>
      <c r="BS286" s="4">
        <v>93.062399999999997</v>
      </c>
      <c r="BT286" s="4">
        <v>92.7453</v>
      </c>
      <c r="BU286" s="4">
        <v>92.753799999999998</v>
      </c>
      <c r="BV286" s="5">
        <v>92.851399999999998</v>
      </c>
      <c r="BW286" s="15">
        <v>6029251.2400000002</v>
      </c>
      <c r="BX286" s="4">
        <v>93.971000000000004</v>
      </c>
      <c r="BY286" s="4">
        <v>93.847300000000004</v>
      </c>
      <c r="BZ286" s="4">
        <v>93.845399999999998</v>
      </c>
      <c r="CA286" s="5">
        <v>93.887500000000003</v>
      </c>
      <c r="CB286" s="15">
        <v>6015402.7999999998</v>
      </c>
      <c r="CC286" s="4">
        <v>70.176199999999994</v>
      </c>
      <c r="CD286" s="4">
        <v>69.248999999999995</v>
      </c>
      <c r="CE286" s="4">
        <v>69.238600000000005</v>
      </c>
      <c r="CF286" s="5">
        <v>69.531999999999996</v>
      </c>
      <c r="CG286" s="15">
        <v>6007038.3600000003</v>
      </c>
      <c r="CH286" s="4">
        <v>78.512</v>
      </c>
      <c r="CI286" s="4">
        <v>77.459500000000006</v>
      </c>
      <c r="CJ286" s="4">
        <v>77.598600000000005</v>
      </c>
      <c r="CK286" s="5">
        <v>77.8245</v>
      </c>
      <c r="CL286" s="15">
        <v>6016484.96</v>
      </c>
      <c r="CM286" s="4">
        <v>90.438699999999997</v>
      </c>
      <c r="CN286" s="4">
        <v>89.452200000000005</v>
      </c>
      <c r="CO286" s="4">
        <v>89.5852</v>
      </c>
      <c r="CP286" s="5">
        <v>89.803700000000006</v>
      </c>
      <c r="CQ286" s="15">
        <v>6016533.3600000003</v>
      </c>
      <c r="CR286" s="4">
        <v>96.360299999999995</v>
      </c>
      <c r="CS286" s="4">
        <v>95.770899999999997</v>
      </c>
      <c r="CT286" s="4">
        <v>95.828500000000005</v>
      </c>
      <c r="CU286" s="5">
        <v>95.9786</v>
      </c>
      <c r="CV286" s="15">
        <v>6019568.0800000001</v>
      </c>
      <c r="CW286" s="4">
        <v>98.405199999999994</v>
      </c>
      <c r="CX286" s="4">
        <v>98.093000000000004</v>
      </c>
      <c r="CY286" s="4">
        <v>98.143000000000001</v>
      </c>
      <c r="CZ286" s="51">
        <v>98.211600000000004</v>
      </c>
      <c r="DA286">
        <v>6015229</v>
      </c>
      <c r="DB286">
        <v>70.144000000000005</v>
      </c>
      <c r="DC286">
        <v>69.182000000000002</v>
      </c>
      <c r="DD286">
        <v>69.203299999999999</v>
      </c>
      <c r="DE286">
        <v>69.485799999999998</v>
      </c>
      <c r="DF286">
        <v>6007245.3600000003</v>
      </c>
      <c r="DG286">
        <v>78.431799999999996</v>
      </c>
      <c r="DH286">
        <v>77.509</v>
      </c>
      <c r="DI286">
        <v>77.437799999999996</v>
      </c>
      <c r="DJ286">
        <v>77.750100000000003</v>
      </c>
      <c r="DK286">
        <v>6015414.2800000003</v>
      </c>
      <c r="DL286">
        <v>90.464100000000002</v>
      </c>
      <c r="DM286">
        <v>89.465100000000007</v>
      </c>
      <c r="DN286">
        <v>89.614000000000004</v>
      </c>
      <c r="DO286">
        <v>89.825699999999998</v>
      </c>
      <c r="DP286">
        <v>6013618.1600000001</v>
      </c>
      <c r="DQ286">
        <v>96.960599999999999</v>
      </c>
      <c r="DR286">
        <v>96.509</v>
      </c>
      <c r="DS286">
        <v>96.491600000000005</v>
      </c>
      <c r="DT286">
        <v>96.648300000000006</v>
      </c>
      <c r="DU286">
        <v>6014684.6799999997</v>
      </c>
      <c r="DV286">
        <v>99.132999999999996</v>
      </c>
      <c r="DW286">
        <v>99.024299999999997</v>
      </c>
      <c r="DX286">
        <v>98.991699999999994</v>
      </c>
      <c r="DY286">
        <v>99.049300000000002</v>
      </c>
      <c r="DZ286">
        <v>6015322.3200000003</v>
      </c>
      <c r="EA286">
        <v>70.160499999999999</v>
      </c>
      <c r="EB286">
        <v>69.191100000000006</v>
      </c>
      <c r="EC286">
        <v>69.219099999999997</v>
      </c>
      <c r="ED286">
        <v>69.499499999999998</v>
      </c>
      <c r="EE286">
        <v>6007161.7999999998</v>
      </c>
      <c r="EF286">
        <v>78.484300000000005</v>
      </c>
      <c r="EG286">
        <v>77.523099999999999</v>
      </c>
      <c r="EH286">
        <v>77.527500000000003</v>
      </c>
      <c r="EI286">
        <v>77.807299999999998</v>
      </c>
      <c r="EJ286">
        <v>6015044.6799999997</v>
      </c>
      <c r="EK286">
        <v>90.642300000000006</v>
      </c>
      <c r="EL286">
        <v>89.619600000000005</v>
      </c>
      <c r="EM286">
        <v>89.767300000000006</v>
      </c>
      <c r="EN286">
        <v>89.986599999999996</v>
      </c>
      <c r="EO286">
        <v>6012244.04</v>
      </c>
      <c r="EP286">
        <v>97.656099999999995</v>
      </c>
      <c r="EQ286">
        <v>97.125500000000002</v>
      </c>
      <c r="ER286">
        <v>97.129400000000004</v>
      </c>
      <c r="ES286">
        <v>97.296599999999998</v>
      </c>
      <c r="ET286">
        <v>6010905.5199999996</v>
      </c>
      <c r="EU286">
        <v>100.3982</v>
      </c>
      <c r="EV286">
        <v>100.2756</v>
      </c>
      <c r="EW286">
        <v>100.2544</v>
      </c>
      <c r="EX286">
        <v>100.30889999999999</v>
      </c>
      <c r="EY286">
        <v>6015366.0800000001</v>
      </c>
      <c r="EZ286">
        <v>70.145799999999994</v>
      </c>
      <c r="FA286">
        <v>69.208299999999994</v>
      </c>
      <c r="FB286">
        <v>69.2042</v>
      </c>
      <c r="FC286">
        <v>69.495999999999995</v>
      </c>
      <c r="FD286">
        <v>6007202.6799999997</v>
      </c>
      <c r="FE286">
        <v>78.486099999999993</v>
      </c>
      <c r="FF286">
        <v>77.563000000000002</v>
      </c>
      <c r="FG286">
        <v>77.608599999999996</v>
      </c>
      <c r="FH286">
        <v>77.8566</v>
      </c>
      <c r="FI286">
        <v>6014815.7599999998</v>
      </c>
      <c r="FJ286">
        <v>90.692300000000003</v>
      </c>
      <c r="FK286">
        <v>89.659499999999994</v>
      </c>
      <c r="FL286">
        <v>89.812100000000001</v>
      </c>
      <c r="FM286">
        <v>90.031099999999995</v>
      </c>
      <c r="FN286">
        <v>6010667.3600000003</v>
      </c>
      <c r="FO286">
        <v>97.928100000000001</v>
      </c>
      <c r="FP286">
        <v>97.379499999999993</v>
      </c>
      <c r="FQ286">
        <v>97.383600000000001</v>
      </c>
      <c r="FR286">
        <v>97.556200000000004</v>
      </c>
      <c r="FS286">
        <v>6008590.7199999997</v>
      </c>
      <c r="FT286">
        <v>100.9221</v>
      </c>
      <c r="FU286">
        <v>100.7998</v>
      </c>
      <c r="FV286">
        <v>100.77809999999999</v>
      </c>
      <c r="FW286" s="49">
        <v>100.8329</v>
      </c>
    </row>
    <row r="287" spans="2:179">
      <c r="B287" s="89"/>
      <c r="C287" s="91"/>
      <c r="D287" s="9">
        <f t="shared" si="23"/>
        <v>-38</v>
      </c>
      <c r="E287" s="15">
        <v>5783624.5599999996</v>
      </c>
      <c r="F287" s="4">
        <v>63.791200000000003</v>
      </c>
      <c r="G287" s="4">
        <v>53.851799999999997</v>
      </c>
      <c r="H287" s="4">
        <v>52.731400000000001</v>
      </c>
      <c r="I287" s="5">
        <v>54.4726</v>
      </c>
      <c r="J287" s="15">
        <v>5787868.2800000003</v>
      </c>
      <c r="K287" s="4">
        <v>65.029200000000003</v>
      </c>
      <c r="L287" s="4">
        <v>53.842100000000002</v>
      </c>
      <c r="M287" s="4">
        <v>52.671500000000002</v>
      </c>
      <c r="N287" s="5">
        <v>54.442900000000002</v>
      </c>
      <c r="O287" s="15">
        <v>5805135.04</v>
      </c>
      <c r="P287" s="4">
        <v>65.445999999999998</v>
      </c>
      <c r="Q287" s="4">
        <v>53.896599999999999</v>
      </c>
      <c r="R287" s="4">
        <v>52.493400000000001</v>
      </c>
      <c r="S287" s="5">
        <v>54.321399999999997</v>
      </c>
      <c r="T287" s="15">
        <v>5809965.7999999998</v>
      </c>
      <c r="U287" s="4">
        <v>64.908199999999994</v>
      </c>
      <c r="V287" s="4">
        <v>54.481999999999999</v>
      </c>
      <c r="W287" s="4">
        <v>52.826300000000003</v>
      </c>
      <c r="X287" s="5">
        <v>54.776200000000003</v>
      </c>
      <c r="Y287" s="15">
        <v>5811005.5199999996</v>
      </c>
      <c r="Z287" s="4">
        <v>65.106899999999996</v>
      </c>
      <c r="AA287" s="4">
        <v>54.171700000000001</v>
      </c>
      <c r="AB287" s="4">
        <v>52.679200000000002</v>
      </c>
      <c r="AC287" s="5">
        <v>54.582599999999999</v>
      </c>
      <c r="AD287" s="15">
        <v>5795692.96</v>
      </c>
      <c r="AE287" s="4">
        <v>70.100399999999993</v>
      </c>
      <c r="AF287" s="4">
        <v>69.187299999999993</v>
      </c>
      <c r="AG287" s="4">
        <v>69.228399999999993</v>
      </c>
      <c r="AH287" s="5">
        <v>69.484899999999996</v>
      </c>
      <c r="AI287" s="15">
        <v>5794529.4400000004</v>
      </c>
      <c r="AJ287" s="4">
        <v>77.821600000000004</v>
      </c>
      <c r="AK287" s="4">
        <v>76.399500000000003</v>
      </c>
      <c r="AL287" s="4">
        <v>76.806700000000006</v>
      </c>
      <c r="AM287" s="5">
        <v>76.941699999999997</v>
      </c>
      <c r="AN287" s="15">
        <v>5803189.1600000001</v>
      </c>
      <c r="AO287" s="4">
        <v>86.396299999999997</v>
      </c>
      <c r="AP287" s="4">
        <v>85.910200000000003</v>
      </c>
      <c r="AQ287" s="4">
        <v>85.950400000000002</v>
      </c>
      <c r="AR287" s="5">
        <v>86.080100000000002</v>
      </c>
      <c r="AS287" s="15">
        <v>5811849.1200000001</v>
      </c>
      <c r="AT287" s="4">
        <v>87.862499999999997</v>
      </c>
      <c r="AU287" s="4">
        <v>87.675299999999993</v>
      </c>
      <c r="AV287" s="4">
        <v>87.674300000000002</v>
      </c>
      <c r="AW287" s="5">
        <v>87.736500000000007</v>
      </c>
      <c r="AX287" s="15">
        <v>5819020.1200000001</v>
      </c>
      <c r="AY287" s="4">
        <v>88.132400000000004</v>
      </c>
      <c r="AZ287" s="4">
        <v>88.010499999999993</v>
      </c>
      <c r="BA287" s="4">
        <v>88.012299999999996</v>
      </c>
      <c r="BB287" s="5">
        <v>88.051400000000001</v>
      </c>
      <c r="BC287" s="15">
        <v>5799045.7199999997</v>
      </c>
      <c r="BD287" s="4">
        <v>70.162199999999999</v>
      </c>
      <c r="BE287" s="4">
        <v>69.195400000000006</v>
      </c>
      <c r="BF287" s="4">
        <v>69.232699999999994</v>
      </c>
      <c r="BG287" s="5">
        <v>69.506699999999995</v>
      </c>
      <c r="BH287" s="15">
        <v>5792962.4000000004</v>
      </c>
      <c r="BI287" s="4">
        <v>78.298900000000003</v>
      </c>
      <c r="BJ287" s="4">
        <v>77.1922</v>
      </c>
      <c r="BK287" s="4">
        <v>77.465100000000007</v>
      </c>
      <c r="BL287" s="5">
        <v>77.623800000000003</v>
      </c>
      <c r="BM287" s="15">
        <v>5801905.4400000004</v>
      </c>
      <c r="BN287" s="4">
        <v>89.189400000000006</v>
      </c>
      <c r="BO287" s="4">
        <v>88.414400000000001</v>
      </c>
      <c r="BP287" s="4">
        <v>88.511899999999997</v>
      </c>
      <c r="BQ287" s="5">
        <v>88.691699999999997</v>
      </c>
      <c r="BR287" s="15">
        <v>5804817.4000000004</v>
      </c>
      <c r="BS287" s="4">
        <v>92.669799999999995</v>
      </c>
      <c r="BT287" s="4">
        <v>92.386499999999998</v>
      </c>
      <c r="BU287" s="4">
        <v>92.383099999999999</v>
      </c>
      <c r="BV287" s="5">
        <v>92.477699999999999</v>
      </c>
      <c r="BW287" s="15">
        <v>5810996.0800000001</v>
      </c>
      <c r="BX287" s="4">
        <v>93.450800000000001</v>
      </c>
      <c r="BY287" s="4">
        <v>93.325500000000005</v>
      </c>
      <c r="BZ287" s="4">
        <v>93.325199999999995</v>
      </c>
      <c r="CA287" s="5">
        <v>93.366799999999998</v>
      </c>
      <c r="CB287" s="15">
        <v>5798918.3200000003</v>
      </c>
      <c r="CC287" s="4">
        <v>70.177800000000005</v>
      </c>
      <c r="CD287" s="4">
        <v>69.236099999999993</v>
      </c>
      <c r="CE287" s="4">
        <v>69.269499999999994</v>
      </c>
      <c r="CF287" s="5">
        <v>69.539000000000001</v>
      </c>
      <c r="CG287" s="15">
        <v>5790780.3200000003</v>
      </c>
      <c r="CH287" s="4">
        <v>78.507099999999994</v>
      </c>
      <c r="CI287" s="4">
        <v>77.518900000000002</v>
      </c>
      <c r="CJ287" s="4">
        <v>77.609499999999997</v>
      </c>
      <c r="CK287" s="5">
        <v>77.852699999999999</v>
      </c>
      <c r="CL287" s="15">
        <v>5798686.5199999996</v>
      </c>
      <c r="CM287" s="4">
        <v>90.496700000000004</v>
      </c>
      <c r="CN287" s="4">
        <v>89.527500000000003</v>
      </c>
      <c r="CO287" s="4">
        <v>89.661199999999994</v>
      </c>
      <c r="CP287" s="5">
        <v>89.874200000000002</v>
      </c>
      <c r="CQ287" s="15">
        <v>5796451.7599999998</v>
      </c>
      <c r="CR287" s="4">
        <v>96.403700000000001</v>
      </c>
      <c r="CS287" s="4">
        <v>95.957700000000003</v>
      </c>
      <c r="CT287" s="4">
        <v>95.952500000000001</v>
      </c>
      <c r="CU287" s="5">
        <v>96.099500000000006</v>
      </c>
      <c r="CV287" s="15">
        <v>5796218.2400000002</v>
      </c>
      <c r="CW287" s="4">
        <v>98.459000000000003</v>
      </c>
      <c r="CX287" s="4">
        <v>98.312100000000001</v>
      </c>
      <c r="CY287" s="4">
        <v>98.305499999999995</v>
      </c>
      <c r="CZ287" s="51">
        <v>98.3583</v>
      </c>
      <c r="DA287">
        <v>5798369.5199999996</v>
      </c>
      <c r="DB287">
        <v>70.146600000000007</v>
      </c>
      <c r="DC287">
        <v>69.214100000000002</v>
      </c>
      <c r="DD287">
        <v>69.195800000000006</v>
      </c>
      <c r="DE287">
        <v>69.4953</v>
      </c>
      <c r="DF287">
        <v>5790678.8399999999</v>
      </c>
      <c r="DG287">
        <v>78.443200000000004</v>
      </c>
      <c r="DH287">
        <v>77.574799999999996</v>
      </c>
      <c r="DI287">
        <v>77.589299999999994</v>
      </c>
      <c r="DJ287">
        <v>77.839399999999998</v>
      </c>
      <c r="DK287">
        <v>5793772.5999999996</v>
      </c>
      <c r="DL287">
        <v>90.331999999999994</v>
      </c>
      <c r="DM287">
        <v>89.335599999999999</v>
      </c>
      <c r="DN287">
        <v>89.499099999999999</v>
      </c>
      <c r="DO287">
        <v>89.700599999999994</v>
      </c>
      <c r="DP287">
        <v>5786963.0800000001</v>
      </c>
      <c r="DQ287">
        <v>96.540300000000002</v>
      </c>
      <c r="DR287">
        <v>96.167400000000001</v>
      </c>
      <c r="DS287">
        <v>96.132999999999996</v>
      </c>
      <c r="DT287">
        <v>96.276300000000006</v>
      </c>
      <c r="DU287">
        <v>5786018.5999999996</v>
      </c>
      <c r="DV287">
        <v>98.626400000000004</v>
      </c>
      <c r="DW287">
        <v>98.546000000000006</v>
      </c>
      <c r="DX287">
        <v>98.525700000000001</v>
      </c>
      <c r="DY287">
        <v>98.565799999999996</v>
      </c>
      <c r="DZ287">
        <v>5798732.1600000001</v>
      </c>
      <c r="EA287">
        <v>70.152600000000007</v>
      </c>
      <c r="EB287">
        <v>69.231899999999996</v>
      </c>
      <c r="EC287">
        <v>69.216499999999996</v>
      </c>
      <c r="ED287">
        <v>69.510999999999996</v>
      </c>
      <c r="EE287">
        <v>5790246.1600000001</v>
      </c>
      <c r="EF287">
        <v>78.460099999999997</v>
      </c>
      <c r="EG287">
        <v>77.532499999999999</v>
      </c>
      <c r="EH287">
        <v>77.621300000000005</v>
      </c>
      <c r="EI287">
        <v>77.845600000000005</v>
      </c>
      <c r="EJ287">
        <v>5797817.4400000004</v>
      </c>
      <c r="EK287">
        <v>90.626900000000006</v>
      </c>
      <c r="EL287">
        <v>89.624799999999993</v>
      </c>
      <c r="EM287">
        <v>89.768199999999993</v>
      </c>
      <c r="EN287">
        <v>89.984399999999994</v>
      </c>
      <c r="EO287">
        <v>5793596.04</v>
      </c>
      <c r="EP287">
        <v>97.173599999999993</v>
      </c>
      <c r="EQ287">
        <v>96.691400000000002</v>
      </c>
      <c r="ER287">
        <v>96.691599999999994</v>
      </c>
      <c r="ES287">
        <v>96.846299999999999</v>
      </c>
      <c r="ET287">
        <v>5790643.7199999997</v>
      </c>
      <c r="EU287">
        <v>99.65</v>
      </c>
      <c r="EV287">
        <v>99.576400000000007</v>
      </c>
      <c r="EW287">
        <v>99.554199999999994</v>
      </c>
      <c r="EX287">
        <v>99.593299999999999</v>
      </c>
      <c r="EY287">
        <v>5798492.2400000002</v>
      </c>
      <c r="EZ287">
        <v>70.156800000000004</v>
      </c>
      <c r="FA287">
        <v>69.237700000000004</v>
      </c>
      <c r="FB287">
        <v>69.217200000000005</v>
      </c>
      <c r="FC287">
        <v>69.514399999999995</v>
      </c>
      <c r="FD287">
        <v>5790449.0800000001</v>
      </c>
      <c r="FE287">
        <v>78.516499999999994</v>
      </c>
      <c r="FF287">
        <v>77.493099999999998</v>
      </c>
      <c r="FG287">
        <v>77.651200000000003</v>
      </c>
      <c r="FH287">
        <v>77.856499999999997</v>
      </c>
      <c r="FI287">
        <v>5796259.5599999996</v>
      </c>
      <c r="FJ287">
        <v>90.529600000000002</v>
      </c>
      <c r="FK287">
        <v>89.525899999999993</v>
      </c>
      <c r="FL287">
        <v>89.678600000000003</v>
      </c>
      <c r="FM287">
        <v>89.889200000000002</v>
      </c>
      <c r="FN287">
        <v>5785669.9199999999</v>
      </c>
      <c r="FO287">
        <v>97.123699999999999</v>
      </c>
      <c r="FP287">
        <v>96.729699999999994</v>
      </c>
      <c r="FQ287">
        <v>96.683400000000006</v>
      </c>
      <c r="FR287">
        <v>96.841200000000001</v>
      </c>
      <c r="FS287">
        <v>5781062.1600000001</v>
      </c>
      <c r="FT287">
        <v>99.530500000000004</v>
      </c>
      <c r="FU287">
        <v>99.495599999999996</v>
      </c>
      <c r="FV287">
        <v>99.459199999999996</v>
      </c>
      <c r="FW287" s="49">
        <v>99.495000000000005</v>
      </c>
    </row>
    <row r="288" spans="2:179">
      <c r="B288" s="89"/>
      <c r="C288" s="91"/>
      <c r="D288" s="9">
        <f t="shared" si="23"/>
        <v>-36</v>
      </c>
      <c r="E288" s="15">
        <v>5589423.3200000003</v>
      </c>
      <c r="F288" s="4">
        <v>63.7712</v>
      </c>
      <c r="G288" s="4">
        <v>53.894799999999996</v>
      </c>
      <c r="H288" s="4">
        <v>52.8748</v>
      </c>
      <c r="I288" s="5">
        <v>54.578699999999998</v>
      </c>
      <c r="J288" s="15">
        <v>5593509.7999999998</v>
      </c>
      <c r="K288" s="4">
        <v>64.971299999999999</v>
      </c>
      <c r="L288" s="4">
        <v>53.750300000000003</v>
      </c>
      <c r="M288" s="4">
        <v>52.579099999999997</v>
      </c>
      <c r="N288" s="5">
        <v>54.357300000000002</v>
      </c>
      <c r="O288" s="15">
        <v>5610631.9199999999</v>
      </c>
      <c r="P288" s="4">
        <v>65.422700000000006</v>
      </c>
      <c r="Q288" s="4">
        <v>53.901699999999998</v>
      </c>
      <c r="R288" s="4">
        <v>52.550400000000003</v>
      </c>
      <c r="S288" s="5">
        <v>54.322800000000001</v>
      </c>
      <c r="T288" s="15">
        <v>5615404.5199999996</v>
      </c>
      <c r="U288" s="4">
        <v>65.026700000000005</v>
      </c>
      <c r="V288" s="4">
        <v>54.257899999999999</v>
      </c>
      <c r="W288" s="4">
        <v>52.661900000000003</v>
      </c>
      <c r="X288" s="5">
        <v>54.636400000000002</v>
      </c>
      <c r="Y288" s="15">
        <v>5616201.6799999997</v>
      </c>
      <c r="Z288" s="4">
        <v>64.913899999999998</v>
      </c>
      <c r="AA288" s="4">
        <v>54.017400000000002</v>
      </c>
      <c r="AB288" s="4">
        <v>52.5441</v>
      </c>
      <c r="AC288" s="5">
        <v>54.448</v>
      </c>
      <c r="AD288" s="15">
        <v>5582011.7599999998</v>
      </c>
      <c r="AE288" s="4">
        <v>70.0989</v>
      </c>
      <c r="AF288" s="4">
        <v>69.181700000000006</v>
      </c>
      <c r="AG288" s="4">
        <v>69.226399999999998</v>
      </c>
      <c r="AH288" s="5">
        <v>69.481700000000004</v>
      </c>
      <c r="AI288" s="15">
        <v>5580777.6399999997</v>
      </c>
      <c r="AJ288" s="4">
        <v>77.873400000000004</v>
      </c>
      <c r="AK288" s="4">
        <v>76.534499999999994</v>
      </c>
      <c r="AL288" s="4">
        <v>76.769800000000004</v>
      </c>
      <c r="AM288" s="5">
        <v>77.006200000000007</v>
      </c>
      <c r="AN288" s="15">
        <v>5588577.5199999996</v>
      </c>
      <c r="AO288" s="4">
        <v>86.394599999999997</v>
      </c>
      <c r="AP288" s="4">
        <v>85.912000000000006</v>
      </c>
      <c r="AQ288" s="4">
        <v>85.952399999999997</v>
      </c>
      <c r="AR288" s="5">
        <v>86.0809</v>
      </c>
      <c r="AS288" s="15">
        <v>5595217.7199999997</v>
      </c>
      <c r="AT288" s="4">
        <v>87.860500000000002</v>
      </c>
      <c r="AU288" s="4">
        <v>87.671999999999997</v>
      </c>
      <c r="AV288" s="4">
        <v>87.672600000000003</v>
      </c>
      <c r="AW288" s="5">
        <v>87.734099999999998</v>
      </c>
      <c r="AX288" s="15">
        <v>5600923.5999999996</v>
      </c>
      <c r="AY288" s="4">
        <v>88.1297</v>
      </c>
      <c r="AZ288" s="4">
        <v>88.007599999999996</v>
      </c>
      <c r="BA288" s="4">
        <v>88.007099999999994</v>
      </c>
      <c r="BB288" s="5">
        <v>88.047799999999995</v>
      </c>
      <c r="BC288" s="15">
        <v>5583078.5599999996</v>
      </c>
      <c r="BD288" s="4">
        <v>70.157200000000003</v>
      </c>
      <c r="BE288" s="4">
        <v>69.201400000000007</v>
      </c>
      <c r="BF288" s="4">
        <v>69.237899999999996</v>
      </c>
      <c r="BG288" s="5">
        <v>69.509299999999996</v>
      </c>
      <c r="BH288" s="15">
        <v>5578198.1200000001</v>
      </c>
      <c r="BI288" s="4">
        <v>78.365600000000001</v>
      </c>
      <c r="BJ288" s="4">
        <v>77.156099999999995</v>
      </c>
      <c r="BK288" s="4">
        <v>77.403599999999997</v>
      </c>
      <c r="BL288" s="5">
        <v>77.607399999999998</v>
      </c>
      <c r="BM288" s="15">
        <v>5584199.2400000002</v>
      </c>
      <c r="BN288" s="4">
        <v>89.385499999999993</v>
      </c>
      <c r="BO288" s="4">
        <v>88.599800000000002</v>
      </c>
      <c r="BP288" s="4">
        <v>88.684399999999997</v>
      </c>
      <c r="BQ288" s="5">
        <v>88.875799999999998</v>
      </c>
      <c r="BR288" s="15">
        <v>5583751.4800000004</v>
      </c>
      <c r="BS288" s="4">
        <v>93.031099999999995</v>
      </c>
      <c r="BT288" s="4">
        <v>92.715299999999999</v>
      </c>
      <c r="BU288" s="4">
        <v>92.719499999999996</v>
      </c>
      <c r="BV288" s="5">
        <v>92.819500000000005</v>
      </c>
      <c r="BW288" s="15">
        <v>5584721.1200000001</v>
      </c>
      <c r="BX288" s="4">
        <v>93.909199999999998</v>
      </c>
      <c r="BY288" s="4">
        <v>93.775899999999993</v>
      </c>
      <c r="BZ288" s="4">
        <v>93.766800000000003</v>
      </c>
      <c r="CA288" s="5">
        <v>93.816800000000001</v>
      </c>
      <c r="CB288" s="15">
        <v>5584068.2400000002</v>
      </c>
      <c r="CC288" s="4">
        <v>70.150599999999997</v>
      </c>
      <c r="CD288" s="4">
        <v>69.136499999999998</v>
      </c>
      <c r="CE288" s="4">
        <v>69.203599999999994</v>
      </c>
      <c r="CF288" s="5">
        <v>69.470399999999998</v>
      </c>
      <c r="CG288" s="15">
        <v>5575226.4400000004</v>
      </c>
      <c r="CH288" s="4">
        <v>78.3887</v>
      </c>
      <c r="CI288" s="4">
        <v>77.492400000000004</v>
      </c>
      <c r="CJ288" s="4">
        <v>77.44</v>
      </c>
      <c r="CK288" s="5">
        <v>77.739800000000002</v>
      </c>
      <c r="CL288" s="15">
        <v>5581120.1200000001</v>
      </c>
      <c r="CM288" s="4">
        <v>89.375900000000001</v>
      </c>
      <c r="CN288" s="4">
        <v>88.528300000000002</v>
      </c>
      <c r="CO288" s="4">
        <v>88.651499999999999</v>
      </c>
      <c r="CP288" s="5">
        <v>88.835899999999995</v>
      </c>
      <c r="CQ288" s="15">
        <v>5580372.3200000003</v>
      </c>
      <c r="CR288" s="4">
        <v>93.652699999999996</v>
      </c>
      <c r="CS288" s="4">
        <v>93.384500000000003</v>
      </c>
      <c r="CT288" s="4">
        <v>93.345699999999994</v>
      </c>
      <c r="CU288" s="5">
        <v>93.458799999999997</v>
      </c>
      <c r="CV288" s="15">
        <v>5578051.3200000003</v>
      </c>
      <c r="CW288" s="4">
        <v>94.480199999999996</v>
      </c>
      <c r="CX288" s="4">
        <v>94.353099999999998</v>
      </c>
      <c r="CY288" s="4">
        <v>94.335300000000004</v>
      </c>
      <c r="CZ288" s="51">
        <v>94.388999999999996</v>
      </c>
      <c r="DA288">
        <v>5583601.2800000003</v>
      </c>
      <c r="DB288">
        <v>70.1374</v>
      </c>
      <c r="DC288">
        <v>69.191699999999997</v>
      </c>
      <c r="DD288">
        <v>69.187899999999999</v>
      </c>
      <c r="DE288">
        <v>69.481499999999997</v>
      </c>
      <c r="DF288">
        <v>5575599.8399999999</v>
      </c>
      <c r="DG288">
        <v>78.298100000000005</v>
      </c>
      <c r="DH288">
        <v>77.294300000000007</v>
      </c>
      <c r="DI288">
        <v>77.369</v>
      </c>
      <c r="DJ288">
        <v>77.582800000000006</v>
      </c>
      <c r="DK288">
        <v>5582999.2000000002</v>
      </c>
      <c r="DL288">
        <v>89.931799999999996</v>
      </c>
      <c r="DM288">
        <v>89.011799999999994</v>
      </c>
      <c r="DN288">
        <v>89.147900000000007</v>
      </c>
      <c r="DO288">
        <v>89.345100000000002</v>
      </c>
      <c r="DP288">
        <v>5580104.5199999996</v>
      </c>
      <c r="DQ288">
        <v>95.173699999999997</v>
      </c>
      <c r="DR288">
        <v>94.870500000000007</v>
      </c>
      <c r="DS288">
        <v>94.827299999999994</v>
      </c>
      <c r="DT288">
        <v>94.954400000000007</v>
      </c>
      <c r="DU288">
        <v>5579407.8399999999</v>
      </c>
      <c r="DV288">
        <v>96.430899999999994</v>
      </c>
      <c r="DW288">
        <v>96.336799999999997</v>
      </c>
      <c r="DX288">
        <v>96.303799999999995</v>
      </c>
      <c r="DY288">
        <v>96.356800000000007</v>
      </c>
      <c r="DZ288">
        <v>5583554.3600000003</v>
      </c>
      <c r="EA288">
        <v>70.152199999999993</v>
      </c>
      <c r="EB288">
        <v>69.167000000000002</v>
      </c>
      <c r="EC288">
        <v>69.207400000000007</v>
      </c>
      <c r="ED288">
        <v>69.483900000000006</v>
      </c>
      <c r="EE288">
        <v>5575275.8399999999</v>
      </c>
      <c r="EF288">
        <v>78.429900000000004</v>
      </c>
      <c r="EG288">
        <v>77.488799999999998</v>
      </c>
      <c r="EH288">
        <v>77.477099999999993</v>
      </c>
      <c r="EI288">
        <v>77.764499999999998</v>
      </c>
      <c r="EJ288">
        <v>5582222.1600000001</v>
      </c>
      <c r="EK288">
        <v>90.147199999999998</v>
      </c>
      <c r="EL288">
        <v>89.194500000000005</v>
      </c>
      <c r="EM288">
        <v>89.337199999999996</v>
      </c>
      <c r="EN288">
        <v>89.539599999999993</v>
      </c>
      <c r="EO288">
        <v>5577907.3200000003</v>
      </c>
      <c r="EP288">
        <v>95.927599999999998</v>
      </c>
      <c r="EQ288">
        <v>95.607299999999995</v>
      </c>
      <c r="ER288">
        <v>95.560400000000001</v>
      </c>
      <c r="ES288">
        <v>95.695400000000006</v>
      </c>
      <c r="ET288">
        <v>5576136.2800000003</v>
      </c>
      <c r="EU288">
        <v>97.441100000000006</v>
      </c>
      <c r="EV288">
        <v>97.378200000000007</v>
      </c>
      <c r="EW288">
        <v>97.3386</v>
      </c>
      <c r="EX288">
        <v>97.3857</v>
      </c>
      <c r="EY288">
        <v>5583690.2400000002</v>
      </c>
      <c r="EZ288">
        <v>70.1447</v>
      </c>
      <c r="FA288">
        <v>69.157300000000006</v>
      </c>
      <c r="FB288">
        <v>69.198800000000006</v>
      </c>
      <c r="FC288">
        <v>69.475099999999998</v>
      </c>
      <c r="FD288">
        <v>5575249.8399999999</v>
      </c>
      <c r="FE288">
        <v>78.473699999999994</v>
      </c>
      <c r="FF288">
        <v>77.464399999999998</v>
      </c>
      <c r="FG288">
        <v>77.463800000000006</v>
      </c>
      <c r="FH288">
        <v>77.762900000000002</v>
      </c>
      <c r="FI288">
        <v>5581943.6399999997</v>
      </c>
      <c r="FJ288">
        <v>90.277600000000007</v>
      </c>
      <c r="FK288">
        <v>89.306799999999996</v>
      </c>
      <c r="FL288">
        <v>89.452500000000001</v>
      </c>
      <c r="FM288">
        <v>89.658199999999994</v>
      </c>
      <c r="FN288">
        <v>5576199.0800000001</v>
      </c>
      <c r="FO288">
        <v>96.237099999999998</v>
      </c>
      <c r="FP288">
        <v>95.854799999999997</v>
      </c>
      <c r="FQ288">
        <v>95.841200000000001</v>
      </c>
      <c r="FR288">
        <v>95.973799999999997</v>
      </c>
      <c r="FS288">
        <v>5572420.0800000001</v>
      </c>
      <c r="FT288">
        <v>97.9148</v>
      </c>
      <c r="FU288">
        <v>97.826999999999998</v>
      </c>
      <c r="FV288">
        <v>97.816900000000004</v>
      </c>
      <c r="FW288" s="49">
        <v>97.852699999999999</v>
      </c>
    </row>
    <row r="289" spans="2:179">
      <c r="B289" s="89"/>
      <c r="C289" s="91"/>
      <c r="D289" s="9">
        <f t="shared" si="23"/>
        <v>-34</v>
      </c>
      <c r="E289" s="15">
        <v>5353769.76</v>
      </c>
      <c r="F289" s="4">
        <v>63.7622</v>
      </c>
      <c r="G289" s="4">
        <v>53.922899999999998</v>
      </c>
      <c r="H289" s="4">
        <v>52.922499999999999</v>
      </c>
      <c r="I289" s="5">
        <v>54.628300000000003</v>
      </c>
      <c r="J289" s="15">
        <v>5357929.5599999996</v>
      </c>
      <c r="K289" s="4">
        <v>64.961399999999998</v>
      </c>
      <c r="L289" s="4">
        <v>53.981400000000001</v>
      </c>
      <c r="M289" s="4">
        <v>52.824199999999998</v>
      </c>
      <c r="N289" s="5">
        <v>54.552999999999997</v>
      </c>
      <c r="O289" s="15">
        <v>5374785.6399999997</v>
      </c>
      <c r="P289" s="4">
        <v>65.310400000000001</v>
      </c>
      <c r="Q289" s="4">
        <v>54.038800000000002</v>
      </c>
      <c r="R289" s="4">
        <v>52.612200000000001</v>
      </c>
      <c r="S289" s="5">
        <v>54.419800000000002</v>
      </c>
      <c r="T289" s="15">
        <v>5379448.7999999998</v>
      </c>
      <c r="U289" s="4">
        <v>65.091099999999997</v>
      </c>
      <c r="V289" s="4">
        <v>54.349899999999998</v>
      </c>
      <c r="W289" s="4">
        <v>52.834699999999998</v>
      </c>
      <c r="X289" s="5">
        <v>54.767099999999999</v>
      </c>
      <c r="Y289" s="15">
        <v>5380425.5999999996</v>
      </c>
      <c r="Z289" s="4">
        <v>64.983400000000003</v>
      </c>
      <c r="AA289" s="4">
        <v>53.908299999999997</v>
      </c>
      <c r="AB289" s="4">
        <v>52.5627</v>
      </c>
      <c r="AC289" s="5">
        <v>54.392400000000002</v>
      </c>
      <c r="AD289" s="15">
        <v>5346452.28</v>
      </c>
      <c r="AE289" s="4">
        <v>70.098799999999997</v>
      </c>
      <c r="AF289" s="4">
        <v>69.181200000000004</v>
      </c>
      <c r="AG289" s="4">
        <v>69.227500000000006</v>
      </c>
      <c r="AH289" s="5">
        <v>69.481899999999996</v>
      </c>
      <c r="AI289" s="15">
        <v>5345204.08</v>
      </c>
      <c r="AJ289" s="4">
        <v>77.845500000000001</v>
      </c>
      <c r="AK289" s="4">
        <v>76.678200000000004</v>
      </c>
      <c r="AL289" s="4">
        <v>76.680899999999994</v>
      </c>
      <c r="AM289" s="5">
        <v>77.016499999999994</v>
      </c>
      <c r="AN289" s="15">
        <v>5351665.92</v>
      </c>
      <c r="AO289" s="4">
        <v>86.393100000000004</v>
      </c>
      <c r="AP289" s="4">
        <v>85.909700000000001</v>
      </c>
      <c r="AQ289" s="4">
        <v>85.947599999999994</v>
      </c>
      <c r="AR289" s="5">
        <v>86.0779</v>
      </c>
      <c r="AS289" s="15">
        <v>5356195.5999999996</v>
      </c>
      <c r="AT289" s="4">
        <v>87.854900000000001</v>
      </c>
      <c r="AU289" s="4">
        <v>87.664599999999993</v>
      </c>
      <c r="AV289" s="4">
        <v>87.665300000000002</v>
      </c>
      <c r="AW289" s="5">
        <v>87.7273</v>
      </c>
      <c r="AX289" s="15">
        <v>5359948.3600000003</v>
      </c>
      <c r="AY289" s="4">
        <v>88.122200000000007</v>
      </c>
      <c r="AZ289" s="4">
        <v>87.994299999999996</v>
      </c>
      <c r="BA289" s="4">
        <v>87.995999999999995</v>
      </c>
      <c r="BB289" s="5">
        <v>88.037099999999995</v>
      </c>
      <c r="BC289" s="15">
        <v>5346946.84</v>
      </c>
      <c r="BD289" s="4">
        <v>70.140699999999995</v>
      </c>
      <c r="BE289" s="4">
        <v>69.186700000000002</v>
      </c>
      <c r="BF289" s="4">
        <v>69.206400000000002</v>
      </c>
      <c r="BG289" s="5">
        <v>69.487899999999996</v>
      </c>
      <c r="BH289" s="15">
        <v>5340945.5999999996</v>
      </c>
      <c r="BI289" s="4">
        <v>78.293300000000002</v>
      </c>
      <c r="BJ289" s="4">
        <v>77.180800000000005</v>
      </c>
      <c r="BK289" s="4">
        <v>77.335800000000006</v>
      </c>
      <c r="BL289" s="5">
        <v>77.572199999999995</v>
      </c>
      <c r="BM289" s="15">
        <v>5348261.3600000003</v>
      </c>
      <c r="BN289" s="4">
        <v>88.967100000000002</v>
      </c>
      <c r="BO289" s="4">
        <v>88.177800000000005</v>
      </c>
      <c r="BP289" s="4">
        <v>88.270600000000002</v>
      </c>
      <c r="BQ289" s="5">
        <v>88.457700000000003</v>
      </c>
      <c r="BR289" s="15">
        <v>5348361.2</v>
      </c>
      <c r="BS289" s="4">
        <v>92.310500000000005</v>
      </c>
      <c r="BT289" s="4">
        <v>91.933599999999998</v>
      </c>
      <c r="BU289" s="4">
        <v>91.953999999999994</v>
      </c>
      <c r="BV289" s="5">
        <v>92.062600000000003</v>
      </c>
      <c r="BW289" s="15">
        <v>5350262.28</v>
      </c>
      <c r="BX289" s="4">
        <v>93.024799999999999</v>
      </c>
      <c r="BY289" s="4">
        <v>92.770300000000006</v>
      </c>
      <c r="BZ289" s="4">
        <v>92.790999999999997</v>
      </c>
      <c r="CA289" s="5">
        <v>92.860500000000002</v>
      </c>
      <c r="CB289" s="15">
        <v>5346660.5199999996</v>
      </c>
      <c r="CC289" s="4">
        <v>70.141400000000004</v>
      </c>
      <c r="CD289" s="4">
        <v>69.044300000000007</v>
      </c>
      <c r="CE289" s="4">
        <v>69.231200000000001</v>
      </c>
      <c r="CF289" s="5">
        <v>69.444000000000003</v>
      </c>
      <c r="CG289" s="15">
        <v>5338465.28</v>
      </c>
      <c r="CH289" s="4">
        <v>78.362200000000001</v>
      </c>
      <c r="CI289" s="4">
        <v>77.412499999999994</v>
      </c>
      <c r="CJ289" s="4">
        <v>77.517700000000005</v>
      </c>
      <c r="CK289" s="5">
        <v>77.739699999999999</v>
      </c>
      <c r="CL289" s="15">
        <v>5344858.4800000004</v>
      </c>
      <c r="CM289" s="4">
        <v>89.067499999999995</v>
      </c>
      <c r="CN289" s="4">
        <v>88.26</v>
      </c>
      <c r="CO289" s="4">
        <v>88.376199999999997</v>
      </c>
      <c r="CP289" s="5">
        <v>88.553399999999996</v>
      </c>
      <c r="CQ289" s="15">
        <v>5343363.04</v>
      </c>
      <c r="CR289" s="4">
        <v>92.940700000000007</v>
      </c>
      <c r="CS289" s="4">
        <v>92.705399999999997</v>
      </c>
      <c r="CT289" s="4">
        <v>92.665800000000004</v>
      </c>
      <c r="CU289" s="5">
        <v>92.768900000000002</v>
      </c>
      <c r="CV289" s="15">
        <v>5342785.04</v>
      </c>
      <c r="CW289" s="4">
        <v>93.611999999999995</v>
      </c>
      <c r="CX289" s="4">
        <v>93.483199999999997</v>
      </c>
      <c r="CY289" s="4">
        <v>93.468900000000005</v>
      </c>
      <c r="CZ289" s="51">
        <v>93.520899999999997</v>
      </c>
      <c r="DA289">
        <v>5346814.24</v>
      </c>
      <c r="DB289">
        <v>70.150499999999994</v>
      </c>
      <c r="DC289">
        <v>69.187399999999997</v>
      </c>
      <c r="DD289">
        <v>69.201999999999998</v>
      </c>
      <c r="DE289">
        <v>69.488900000000001</v>
      </c>
      <c r="DF289">
        <v>5338150.68</v>
      </c>
      <c r="DG289">
        <v>78.261200000000002</v>
      </c>
      <c r="DH289">
        <v>77.215299999999999</v>
      </c>
      <c r="DI289">
        <v>77.52</v>
      </c>
      <c r="DJ289">
        <v>77.600200000000001</v>
      </c>
      <c r="DK289">
        <v>5345290</v>
      </c>
      <c r="DL289">
        <v>89.583299999999994</v>
      </c>
      <c r="DM289">
        <v>88.711500000000001</v>
      </c>
      <c r="DN289">
        <v>88.838200000000001</v>
      </c>
      <c r="DO289">
        <v>89.027500000000003</v>
      </c>
      <c r="DP289">
        <v>5341536.5999999996</v>
      </c>
      <c r="DQ289">
        <v>94.148600000000002</v>
      </c>
      <c r="DR289">
        <v>93.879099999999994</v>
      </c>
      <c r="DS289">
        <v>93.845299999999995</v>
      </c>
      <c r="DT289">
        <v>93.955500000000001</v>
      </c>
      <c r="DU289">
        <v>5340537.3600000003</v>
      </c>
      <c r="DV289">
        <v>95.087800000000001</v>
      </c>
      <c r="DW289">
        <v>94.978700000000003</v>
      </c>
      <c r="DX289">
        <v>94.964600000000004</v>
      </c>
      <c r="DY289">
        <v>95.01</v>
      </c>
      <c r="DZ289">
        <v>5346925.76</v>
      </c>
      <c r="EA289">
        <v>70.139099999999999</v>
      </c>
      <c r="EB289">
        <v>69.173599999999993</v>
      </c>
      <c r="EC289">
        <v>69.187299999999993</v>
      </c>
      <c r="ED289">
        <v>69.474999999999994</v>
      </c>
      <c r="EE289">
        <v>5338259.28</v>
      </c>
      <c r="EF289">
        <v>78.412300000000002</v>
      </c>
      <c r="EG289">
        <v>77.430800000000005</v>
      </c>
      <c r="EH289">
        <v>77.427300000000002</v>
      </c>
      <c r="EI289">
        <v>77.721699999999998</v>
      </c>
      <c r="EJ289">
        <v>5344857.88</v>
      </c>
      <c r="EK289">
        <v>89.747399999999999</v>
      </c>
      <c r="EL289">
        <v>88.851100000000002</v>
      </c>
      <c r="EM289">
        <v>88.984800000000007</v>
      </c>
      <c r="EN289">
        <v>89.176699999999997</v>
      </c>
      <c r="EO289">
        <v>5339882.3600000003</v>
      </c>
      <c r="EP289">
        <v>94.626900000000006</v>
      </c>
      <c r="EQ289">
        <v>94.351500000000001</v>
      </c>
      <c r="ER289">
        <v>94.317899999999995</v>
      </c>
      <c r="ES289">
        <v>94.429900000000004</v>
      </c>
      <c r="ET289">
        <v>5337827</v>
      </c>
      <c r="EU289">
        <v>95.67</v>
      </c>
      <c r="EV289">
        <v>95.578500000000005</v>
      </c>
      <c r="EW289">
        <v>95.561199999999999</v>
      </c>
      <c r="EX289">
        <v>95.602999999999994</v>
      </c>
      <c r="EY289">
        <v>5346945.5999999996</v>
      </c>
      <c r="EZ289">
        <v>70.136399999999995</v>
      </c>
      <c r="FA289">
        <v>69.157200000000003</v>
      </c>
      <c r="FB289">
        <v>69.182900000000004</v>
      </c>
      <c r="FC289">
        <v>69.467299999999994</v>
      </c>
      <c r="FD289">
        <v>5338355.76</v>
      </c>
      <c r="FE289">
        <v>78.407300000000006</v>
      </c>
      <c r="FF289">
        <v>77.462000000000003</v>
      </c>
      <c r="FG289">
        <v>77.521600000000007</v>
      </c>
      <c r="FH289">
        <v>77.770600000000002</v>
      </c>
      <c r="FI289">
        <v>5343262.2</v>
      </c>
      <c r="FJ289">
        <v>89.78</v>
      </c>
      <c r="FK289">
        <v>88.878699999999995</v>
      </c>
      <c r="FL289">
        <v>89.0137</v>
      </c>
      <c r="FM289">
        <v>89.206199999999995</v>
      </c>
      <c r="FN289">
        <v>5334987.5999999996</v>
      </c>
      <c r="FO289">
        <v>94.7119</v>
      </c>
      <c r="FP289">
        <v>94.440899999999999</v>
      </c>
      <c r="FQ289">
        <v>94.406999999999996</v>
      </c>
      <c r="FR289">
        <v>94.517799999999994</v>
      </c>
      <c r="FS289">
        <v>5329270.24</v>
      </c>
      <c r="FT289">
        <v>95.764300000000006</v>
      </c>
      <c r="FU289">
        <v>95.689599999999999</v>
      </c>
      <c r="FV289">
        <v>95.673100000000005</v>
      </c>
      <c r="FW289" s="49">
        <v>95.708799999999997</v>
      </c>
    </row>
    <row r="290" spans="2:179">
      <c r="B290" s="89"/>
      <c r="C290" s="91"/>
      <c r="D290" s="9">
        <f t="shared" si="23"/>
        <v>-32</v>
      </c>
      <c r="E290" s="15">
        <v>5113910.08</v>
      </c>
      <c r="F290" s="4">
        <v>63.684899999999999</v>
      </c>
      <c r="G290" s="4">
        <v>53.886899999999997</v>
      </c>
      <c r="H290" s="4">
        <v>52.855200000000004</v>
      </c>
      <c r="I290" s="5">
        <v>54.5627</v>
      </c>
      <c r="J290" s="15">
        <v>5117935.24</v>
      </c>
      <c r="K290" s="4">
        <v>64.854100000000003</v>
      </c>
      <c r="L290" s="4">
        <v>53.752699999999997</v>
      </c>
      <c r="M290" s="4">
        <v>52.471600000000002</v>
      </c>
      <c r="N290" s="5">
        <v>54.276600000000002</v>
      </c>
      <c r="O290" s="15">
        <v>5134492.5599999996</v>
      </c>
      <c r="P290" s="4">
        <v>65.225300000000004</v>
      </c>
      <c r="Q290" s="4">
        <v>53.924100000000003</v>
      </c>
      <c r="R290" s="4">
        <v>52.5015</v>
      </c>
      <c r="S290" s="5">
        <v>54.309600000000003</v>
      </c>
      <c r="T290" s="15">
        <v>5139252.4000000004</v>
      </c>
      <c r="U290" s="4">
        <v>65.078400000000002</v>
      </c>
      <c r="V290" s="4">
        <v>54.533200000000001</v>
      </c>
      <c r="W290" s="4">
        <v>52.763599999999997</v>
      </c>
      <c r="X290" s="5">
        <v>54.778599999999997</v>
      </c>
      <c r="Y290" s="15">
        <v>5140349.5999999996</v>
      </c>
      <c r="Z290" s="4">
        <v>65.266300000000001</v>
      </c>
      <c r="AA290" s="4">
        <v>54.339100000000002</v>
      </c>
      <c r="AB290" s="4">
        <v>52.854500000000002</v>
      </c>
      <c r="AC290" s="5">
        <v>54.697499999999998</v>
      </c>
      <c r="AD290" s="15">
        <v>5124424.04</v>
      </c>
      <c r="AE290" s="4">
        <v>70.086100000000002</v>
      </c>
      <c r="AF290" s="4">
        <v>69.139099999999999</v>
      </c>
      <c r="AG290" s="4">
        <v>69.221100000000007</v>
      </c>
      <c r="AH290" s="5">
        <v>69.460800000000006</v>
      </c>
      <c r="AI290" s="15">
        <v>5122805.84</v>
      </c>
      <c r="AJ290" s="4">
        <v>77.729799999999997</v>
      </c>
      <c r="AK290" s="4">
        <v>76.340599999999995</v>
      </c>
      <c r="AL290" s="4">
        <v>76.617900000000006</v>
      </c>
      <c r="AM290" s="5">
        <v>76.816599999999994</v>
      </c>
      <c r="AN290" s="15">
        <v>5129000.16</v>
      </c>
      <c r="AO290" s="4">
        <v>85.985900000000001</v>
      </c>
      <c r="AP290" s="4">
        <v>85.516900000000007</v>
      </c>
      <c r="AQ290" s="4">
        <v>85.560500000000005</v>
      </c>
      <c r="AR290" s="5">
        <v>85.682699999999997</v>
      </c>
      <c r="AS290" s="15">
        <v>5132787.5999999996</v>
      </c>
      <c r="AT290" s="4">
        <v>87.360600000000005</v>
      </c>
      <c r="AU290" s="4">
        <v>87.188000000000002</v>
      </c>
      <c r="AV290" s="4">
        <v>87.178799999999995</v>
      </c>
      <c r="AW290" s="5">
        <v>87.241699999999994</v>
      </c>
      <c r="AX290" s="15">
        <v>5136021.88</v>
      </c>
      <c r="AY290" s="4">
        <v>87.575500000000005</v>
      </c>
      <c r="AZ290" s="4">
        <v>87.446100000000001</v>
      </c>
      <c r="BA290" s="4">
        <v>87.447800000000001</v>
      </c>
      <c r="BB290" s="5">
        <v>87.489400000000003</v>
      </c>
      <c r="BC290" s="15">
        <v>5124004.04</v>
      </c>
      <c r="BD290" s="4">
        <v>70.141599999999997</v>
      </c>
      <c r="BE290" s="4">
        <v>69.1982</v>
      </c>
      <c r="BF290" s="4">
        <v>69.214399999999998</v>
      </c>
      <c r="BG290" s="5">
        <v>69.495199999999997</v>
      </c>
      <c r="BH290" s="15">
        <v>5118830.5599999996</v>
      </c>
      <c r="BI290" s="4">
        <v>78.221400000000003</v>
      </c>
      <c r="BJ290" s="4">
        <v>76.981200000000001</v>
      </c>
      <c r="BK290" s="4">
        <v>77.398099999999999</v>
      </c>
      <c r="BL290" s="5">
        <v>77.482600000000005</v>
      </c>
      <c r="BM290" s="15">
        <v>5122901.5199999996</v>
      </c>
      <c r="BN290" s="4">
        <v>88.962699999999998</v>
      </c>
      <c r="BO290" s="4">
        <v>88.212400000000002</v>
      </c>
      <c r="BP290" s="4">
        <v>88.306600000000003</v>
      </c>
      <c r="BQ290" s="5">
        <v>88.481200000000001</v>
      </c>
      <c r="BR290" s="15">
        <v>5120286.16</v>
      </c>
      <c r="BS290" s="4">
        <v>92.259799999999998</v>
      </c>
      <c r="BT290" s="4">
        <v>92.016099999999994</v>
      </c>
      <c r="BU290" s="4">
        <v>91.990799999999993</v>
      </c>
      <c r="BV290" s="5">
        <v>92.087199999999996</v>
      </c>
      <c r="BW290" s="15">
        <v>5120619.4800000004</v>
      </c>
      <c r="BX290" s="4">
        <v>92.927300000000002</v>
      </c>
      <c r="BY290" s="4">
        <v>92.779300000000006</v>
      </c>
      <c r="BZ290" s="4">
        <v>92.778599999999997</v>
      </c>
      <c r="CA290" s="5">
        <v>92.8279</v>
      </c>
      <c r="CB290" s="15">
        <v>5123114.08</v>
      </c>
      <c r="CC290" s="4">
        <v>70.113</v>
      </c>
      <c r="CD290" s="4">
        <v>69.021500000000003</v>
      </c>
      <c r="CE290" s="4">
        <v>69.1661</v>
      </c>
      <c r="CF290" s="5">
        <v>69.404600000000002</v>
      </c>
      <c r="CG290" s="15">
        <v>5115198.4400000004</v>
      </c>
      <c r="CH290" s="4">
        <v>78.341800000000006</v>
      </c>
      <c r="CI290" s="4">
        <v>77.482500000000002</v>
      </c>
      <c r="CJ290" s="4">
        <v>77.466099999999997</v>
      </c>
      <c r="CK290" s="5">
        <v>77.740399999999994</v>
      </c>
      <c r="CL290" s="15">
        <v>5115108.32</v>
      </c>
      <c r="CM290" s="4">
        <v>88.748199999999997</v>
      </c>
      <c r="CN290" s="4">
        <v>87.960599999999999</v>
      </c>
      <c r="CO290" s="4">
        <v>88.102099999999993</v>
      </c>
      <c r="CP290" s="5">
        <v>88.256900000000002</v>
      </c>
      <c r="CQ290" s="15">
        <v>5108788.04</v>
      </c>
      <c r="CR290" s="4">
        <v>92.343299999999999</v>
      </c>
      <c r="CS290" s="4">
        <v>92.162999999999997</v>
      </c>
      <c r="CT290" s="4">
        <v>92.123000000000005</v>
      </c>
      <c r="CU290" s="5">
        <v>92.208699999999993</v>
      </c>
      <c r="CV290" s="15">
        <v>5112034.2</v>
      </c>
      <c r="CW290" s="4">
        <v>93.145300000000006</v>
      </c>
      <c r="CX290" s="4">
        <v>93.062799999999996</v>
      </c>
      <c r="CY290" s="4">
        <v>93.053100000000001</v>
      </c>
      <c r="CZ290" s="51">
        <v>93.0869</v>
      </c>
      <c r="DA290">
        <v>5123677.5999999996</v>
      </c>
      <c r="DB290">
        <v>70.147599999999997</v>
      </c>
      <c r="DC290">
        <v>69.1751</v>
      </c>
      <c r="DD290">
        <v>69.249899999999997</v>
      </c>
      <c r="DE290">
        <v>69.501000000000005</v>
      </c>
      <c r="DF290">
        <v>5114430.32</v>
      </c>
      <c r="DG290">
        <v>78.240099999999998</v>
      </c>
      <c r="DH290">
        <v>77.183800000000005</v>
      </c>
      <c r="DI290">
        <v>77.407399999999996</v>
      </c>
      <c r="DJ290">
        <v>77.546099999999996</v>
      </c>
      <c r="DK290">
        <v>5120844.2</v>
      </c>
      <c r="DL290">
        <v>89.389499999999998</v>
      </c>
      <c r="DM290">
        <v>88.573700000000002</v>
      </c>
      <c r="DN290">
        <v>88.685100000000006</v>
      </c>
      <c r="DO290">
        <v>88.867900000000006</v>
      </c>
      <c r="DP290">
        <v>5116039.6399999997</v>
      </c>
      <c r="DQ290">
        <v>93.393199999999993</v>
      </c>
      <c r="DR290">
        <v>93.168800000000005</v>
      </c>
      <c r="DS290">
        <v>93.137699999999995</v>
      </c>
      <c r="DT290">
        <v>93.231800000000007</v>
      </c>
      <c r="DU290">
        <v>5114322.5199999996</v>
      </c>
      <c r="DV290">
        <v>94.207499999999996</v>
      </c>
      <c r="DW290">
        <v>94.138999999999996</v>
      </c>
      <c r="DX290">
        <v>94.121399999999994</v>
      </c>
      <c r="DY290">
        <v>94.155799999999999</v>
      </c>
      <c r="DZ290">
        <v>5123350.32</v>
      </c>
      <c r="EA290">
        <v>70.131799999999998</v>
      </c>
      <c r="EB290">
        <v>69.161199999999994</v>
      </c>
      <c r="EC290">
        <v>69.183700000000002</v>
      </c>
      <c r="ED290">
        <v>69.467399999999998</v>
      </c>
      <c r="EE290">
        <v>5114922.6399999997</v>
      </c>
      <c r="EF290">
        <v>78.359800000000007</v>
      </c>
      <c r="EG290">
        <v>77.396000000000001</v>
      </c>
      <c r="EH290">
        <v>77.550299999999993</v>
      </c>
      <c r="EI290">
        <v>77.743600000000001</v>
      </c>
      <c r="EJ290">
        <v>5114418.8</v>
      </c>
      <c r="EK290">
        <v>89.209299999999999</v>
      </c>
      <c r="EL290">
        <v>88.366399999999999</v>
      </c>
      <c r="EM290">
        <v>88.511499999999998</v>
      </c>
      <c r="EN290">
        <v>88.680300000000003</v>
      </c>
      <c r="EO290">
        <v>5105535.04</v>
      </c>
      <c r="EP290">
        <v>93.228399999999993</v>
      </c>
      <c r="EQ290">
        <v>93.054500000000004</v>
      </c>
      <c r="ER290">
        <v>93.006500000000003</v>
      </c>
      <c r="ES290">
        <v>93.095399999999998</v>
      </c>
      <c r="ET290">
        <v>5105369.88</v>
      </c>
      <c r="EU290">
        <v>94.099299999999999</v>
      </c>
      <c r="EV290">
        <v>94.063299999999998</v>
      </c>
      <c r="EW290">
        <v>94.046999999999997</v>
      </c>
      <c r="EX290">
        <v>94.069800000000001</v>
      </c>
      <c r="EY290">
        <v>5123473.4000000004</v>
      </c>
      <c r="EZ290">
        <v>70.135199999999998</v>
      </c>
      <c r="FA290">
        <v>69.172600000000003</v>
      </c>
      <c r="FB290">
        <v>69.183700000000002</v>
      </c>
      <c r="FC290">
        <v>69.4726</v>
      </c>
      <c r="FD290">
        <v>5114653.04</v>
      </c>
      <c r="FE290">
        <v>78.288499999999999</v>
      </c>
      <c r="FF290">
        <v>77.225399999999993</v>
      </c>
      <c r="FG290">
        <v>77.395099999999999</v>
      </c>
      <c r="FH290">
        <v>77.571700000000007</v>
      </c>
      <c r="FI290">
        <v>5119927.4400000004</v>
      </c>
      <c r="FJ290">
        <v>89.331199999999995</v>
      </c>
      <c r="FK290">
        <v>88.506900000000002</v>
      </c>
      <c r="FL290">
        <v>88.626000000000005</v>
      </c>
      <c r="FM290">
        <v>88.806299999999993</v>
      </c>
      <c r="FN290">
        <v>5113087</v>
      </c>
      <c r="FO290">
        <v>93.383099999999999</v>
      </c>
      <c r="FP290">
        <v>93.177499999999995</v>
      </c>
      <c r="FQ290">
        <v>93.136700000000005</v>
      </c>
      <c r="FR290">
        <v>93.231099999999998</v>
      </c>
      <c r="FS290">
        <v>5109438.68</v>
      </c>
      <c r="FT290">
        <v>94.138199999999998</v>
      </c>
      <c r="FU290">
        <v>94.076700000000002</v>
      </c>
      <c r="FV290">
        <v>94.055000000000007</v>
      </c>
      <c r="FW290" s="49">
        <v>94.089799999999997</v>
      </c>
    </row>
    <row r="291" spans="2:179">
      <c r="B291" s="89"/>
      <c r="C291" s="91"/>
      <c r="D291" s="9">
        <f t="shared" si="23"/>
        <v>-30</v>
      </c>
      <c r="E291" s="15">
        <v>4899646.2</v>
      </c>
      <c r="F291" s="4">
        <v>63.811500000000002</v>
      </c>
      <c r="G291" s="4">
        <v>53.984099999999998</v>
      </c>
      <c r="H291" s="4">
        <v>52.889099999999999</v>
      </c>
      <c r="I291" s="5">
        <v>54.630099999999999</v>
      </c>
      <c r="J291" s="15">
        <v>4903502.32</v>
      </c>
      <c r="K291" s="4">
        <v>65.235500000000002</v>
      </c>
      <c r="L291" s="4">
        <v>53.866700000000002</v>
      </c>
      <c r="M291" s="4">
        <v>52.658099999999997</v>
      </c>
      <c r="N291" s="5">
        <v>54.433500000000002</v>
      </c>
      <c r="O291" s="15">
        <v>4919562.68</v>
      </c>
      <c r="P291" s="4">
        <v>65.302199999999999</v>
      </c>
      <c r="Q291" s="4">
        <v>54.212699999999998</v>
      </c>
      <c r="R291" s="4">
        <v>52.629800000000003</v>
      </c>
      <c r="S291" s="5">
        <v>54.529499999999999</v>
      </c>
      <c r="T291" s="15">
        <v>4924185.32</v>
      </c>
      <c r="U291" s="4">
        <v>65.177400000000006</v>
      </c>
      <c r="V291" s="4">
        <v>54.248800000000003</v>
      </c>
      <c r="W291" s="4">
        <v>52.672899999999998</v>
      </c>
      <c r="X291" s="5">
        <v>54.6265</v>
      </c>
      <c r="Y291" s="15">
        <v>4924965.84</v>
      </c>
      <c r="Z291" s="4">
        <v>64.878500000000003</v>
      </c>
      <c r="AA291" s="4">
        <v>54.103900000000003</v>
      </c>
      <c r="AB291" s="4">
        <v>52.601500000000001</v>
      </c>
      <c r="AC291" s="5">
        <v>54.4953</v>
      </c>
      <c r="AD291" s="15">
        <v>4900820.32</v>
      </c>
      <c r="AE291" s="4">
        <v>70.094499999999996</v>
      </c>
      <c r="AF291" s="4">
        <v>69.183499999999995</v>
      </c>
      <c r="AG291" s="4">
        <v>69.220799999999997</v>
      </c>
      <c r="AH291" s="5">
        <v>69.479100000000003</v>
      </c>
      <c r="AI291" s="15">
        <v>4898941.72</v>
      </c>
      <c r="AJ291" s="4">
        <v>77.5749</v>
      </c>
      <c r="AK291" s="4">
        <v>76.401600000000002</v>
      </c>
      <c r="AL291" s="4">
        <v>76.775599999999997</v>
      </c>
      <c r="AM291" s="5">
        <v>76.833799999999997</v>
      </c>
      <c r="AN291" s="15">
        <v>4901713.16</v>
      </c>
      <c r="AO291" s="4">
        <v>86.363500000000002</v>
      </c>
      <c r="AP291" s="4">
        <v>85.8887</v>
      </c>
      <c r="AQ291" s="4">
        <v>85.921499999999995</v>
      </c>
      <c r="AR291" s="5">
        <v>86.052499999999995</v>
      </c>
      <c r="AS291" s="15">
        <v>4901379.76</v>
      </c>
      <c r="AT291" s="4">
        <v>87.810900000000004</v>
      </c>
      <c r="AU291" s="4">
        <v>87.619500000000002</v>
      </c>
      <c r="AV291" s="4">
        <v>87.617099999999994</v>
      </c>
      <c r="AW291" s="5">
        <v>87.681600000000003</v>
      </c>
      <c r="AX291" s="15">
        <v>4901788.84</v>
      </c>
      <c r="AY291" s="4">
        <v>88.066900000000004</v>
      </c>
      <c r="AZ291" s="4">
        <v>87.931100000000001</v>
      </c>
      <c r="BA291" s="4">
        <v>87.930599999999998</v>
      </c>
      <c r="BB291" s="5">
        <v>87.975800000000007</v>
      </c>
      <c r="BC291" s="15">
        <v>4902525.76</v>
      </c>
      <c r="BD291" s="4">
        <v>70.069400000000002</v>
      </c>
      <c r="BE291" s="4">
        <v>68.896900000000002</v>
      </c>
      <c r="BF291" s="4">
        <v>69.158799999999999</v>
      </c>
      <c r="BG291" s="5">
        <v>69.344399999999993</v>
      </c>
      <c r="BH291" s="15">
        <v>4892512.96</v>
      </c>
      <c r="BI291" s="4">
        <v>78.032200000000003</v>
      </c>
      <c r="BJ291" s="4">
        <v>77.191699999999997</v>
      </c>
      <c r="BK291" s="4">
        <v>77.077500000000001</v>
      </c>
      <c r="BL291" s="5">
        <v>77.405799999999999</v>
      </c>
      <c r="BM291" s="15">
        <v>4895297.4000000004</v>
      </c>
      <c r="BN291" s="4">
        <v>86.520700000000005</v>
      </c>
      <c r="BO291" s="4">
        <v>85.970299999999995</v>
      </c>
      <c r="BP291" s="4">
        <v>86.0458</v>
      </c>
      <c r="BQ291" s="5">
        <v>86.1721</v>
      </c>
      <c r="BR291" s="15">
        <v>4896129.5999999996</v>
      </c>
      <c r="BS291" s="4">
        <v>88.423000000000002</v>
      </c>
      <c r="BT291" s="4">
        <v>88.254499999999993</v>
      </c>
      <c r="BU291" s="4">
        <v>88.222099999999998</v>
      </c>
      <c r="BV291" s="5">
        <v>88.299000000000007</v>
      </c>
      <c r="BW291" s="15">
        <v>4892618.88</v>
      </c>
      <c r="BX291" s="4">
        <v>88.607699999999994</v>
      </c>
      <c r="BY291" s="4">
        <v>88.480500000000006</v>
      </c>
      <c r="BZ291" s="4">
        <v>88.471400000000003</v>
      </c>
      <c r="CA291" s="5">
        <v>88.519400000000005</v>
      </c>
      <c r="CB291" s="15">
        <v>4901679.88</v>
      </c>
      <c r="CC291" s="4">
        <v>70.116</v>
      </c>
      <c r="CD291" s="4">
        <v>69.040999999999997</v>
      </c>
      <c r="CE291" s="4">
        <v>69.158500000000004</v>
      </c>
      <c r="CF291" s="5">
        <v>69.409599999999998</v>
      </c>
      <c r="CG291" s="15">
        <v>4893233.12</v>
      </c>
      <c r="CH291" s="4">
        <v>78.089799999999997</v>
      </c>
      <c r="CI291" s="4">
        <v>77.153400000000005</v>
      </c>
      <c r="CJ291" s="4">
        <v>77.054900000000004</v>
      </c>
      <c r="CK291" s="5">
        <v>77.398099999999999</v>
      </c>
      <c r="CL291" s="15">
        <v>4899704.2</v>
      </c>
      <c r="CM291" s="4">
        <v>87.715299999999999</v>
      </c>
      <c r="CN291" s="4">
        <v>87.051500000000004</v>
      </c>
      <c r="CO291" s="4">
        <v>87.146900000000002</v>
      </c>
      <c r="CP291" s="5">
        <v>87.294799999999995</v>
      </c>
      <c r="CQ291" s="15">
        <v>4897016.28</v>
      </c>
      <c r="CR291" s="4">
        <v>90.332400000000007</v>
      </c>
      <c r="CS291" s="4">
        <v>90.1721</v>
      </c>
      <c r="CT291" s="4">
        <v>90.130700000000004</v>
      </c>
      <c r="CU291" s="5">
        <v>90.210899999999995</v>
      </c>
      <c r="CV291" s="15">
        <v>4897135.8</v>
      </c>
      <c r="CW291" s="4">
        <v>90.654700000000005</v>
      </c>
      <c r="CX291" s="4">
        <v>90.5351</v>
      </c>
      <c r="CY291" s="4">
        <v>90.52</v>
      </c>
      <c r="CZ291" s="51">
        <v>90.569500000000005</v>
      </c>
      <c r="DA291">
        <v>4901516</v>
      </c>
      <c r="DB291">
        <v>70.106399999999994</v>
      </c>
      <c r="DC291">
        <v>69.072000000000003</v>
      </c>
      <c r="DD291">
        <v>69.165899999999993</v>
      </c>
      <c r="DE291">
        <v>69.4208</v>
      </c>
      <c r="DF291">
        <v>4892645.4000000004</v>
      </c>
      <c r="DG291">
        <v>78.086399999999998</v>
      </c>
      <c r="DH291">
        <v>77.004000000000005</v>
      </c>
      <c r="DI291">
        <v>77.104100000000003</v>
      </c>
      <c r="DJ291">
        <v>77.3185</v>
      </c>
      <c r="DK291">
        <v>4898334.5999999996</v>
      </c>
      <c r="DL291">
        <v>88.252200000000002</v>
      </c>
      <c r="DM291">
        <v>87.5321</v>
      </c>
      <c r="DN291">
        <v>87.643000000000001</v>
      </c>
      <c r="DO291">
        <v>87.797600000000003</v>
      </c>
      <c r="DP291">
        <v>4894212.76</v>
      </c>
      <c r="DQ291">
        <v>91.342500000000001</v>
      </c>
      <c r="DR291">
        <v>91.203400000000002</v>
      </c>
      <c r="DS291">
        <v>91.150400000000005</v>
      </c>
      <c r="DT291">
        <v>91.231399999999994</v>
      </c>
      <c r="DU291">
        <v>4893724.4000000004</v>
      </c>
      <c r="DV291">
        <v>91.737799999999993</v>
      </c>
      <c r="DW291">
        <v>91.654799999999994</v>
      </c>
      <c r="DX291">
        <v>91.634799999999998</v>
      </c>
      <c r="DY291">
        <v>91.675600000000003</v>
      </c>
      <c r="DZ291">
        <v>4901744.68</v>
      </c>
      <c r="EA291">
        <v>70.122600000000006</v>
      </c>
      <c r="EB291">
        <v>69.086500000000001</v>
      </c>
      <c r="EC291">
        <v>69.182400000000001</v>
      </c>
      <c r="ED291">
        <v>69.4375</v>
      </c>
      <c r="EE291">
        <v>4892616.5999999996</v>
      </c>
      <c r="EF291">
        <v>78.239500000000007</v>
      </c>
      <c r="EG291">
        <v>77.288399999999996</v>
      </c>
      <c r="EH291">
        <v>77.409400000000005</v>
      </c>
      <c r="EI291">
        <v>77.615600000000001</v>
      </c>
      <c r="EJ291">
        <v>4897751.5599999996</v>
      </c>
      <c r="EK291">
        <v>88.572800000000001</v>
      </c>
      <c r="EL291">
        <v>87.842600000000004</v>
      </c>
      <c r="EM291">
        <v>87.941000000000003</v>
      </c>
      <c r="EN291">
        <v>88.106899999999996</v>
      </c>
      <c r="EO291">
        <v>4892422.68</v>
      </c>
      <c r="EP291">
        <v>91.828599999999994</v>
      </c>
      <c r="EQ291">
        <v>91.666799999999995</v>
      </c>
      <c r="ER291">
        <v>91.630499999999998</v>
      </c>
      <c r="ES291">
        <v>91.707800000000006</v>
      </c>
      <c r="ET291">
        <v>4890680.6399999997</v>
      </c>
      <c r="EU291">
        <v>92.305899999999994</v>
      </c>
      <c r="EV291">
        <v>92.231999999999999</v>
      </c>
      <c r="EW291">
        <v>92.215100000000007</v>
      </c>
      <c r="EX291">
        <v>92.250799999999998</v>
      </c>
      <c r="EY291">
        <v>4901558.72</v>
      </c>
      <c r="EZ291">
        <v>70.118300000000005</v>
      </c>
      <c r="FA291">
        <v>69.013999999999996</v>
      </c>
      <c r="FB291">
        <v>69.176699999999997</v>
      </c>
      <c r="FC291">
        <v>69.407700000000006</v>
      </c>
      <c r="FD291">
        <v>4892757.72</v>
      </c>
      <c r="FE291">
        <v>78.247699999999995</v>
      </c>
      <c r="FF291">
        <v>77.287099999999995</v>
      </c>
      <c r="FG291">
        <v>77.387699999999995</v>
      </c>
      <c r="FH291">
        <v>77.610399999999998</v>
      </c>
      <c r="FI291">
        <v>4891521.84</v>
      </c>
      <c r="FJ291">
        <v>88.481099999999998</v>
      </c>
      <c r="FK291">
        <v>87.740700000000004</v>
      </c>
      <c r="FL291">
        <v>87.857200000000006</v>
      </c>
      <c r="FM291">
        <v>88.014300000000006</v>
      </c>
      <c r="FN291">
        <v>4882536.92</v>
      </c>
      <c r="FO291">
        <v>91.675899999999999</v>
      </c>
      <c r="FP291">
        <v>91.541499999999999</v>
      </c>
      <c r="FQ291">
        <v>91.498199999999997</v>
      </c>
      <c r="FR291">
        <v>91.571200000000005</v>
      </c>
      <c r="FS291">
        <v>4881169.4400000004</v>
      </c>
      <c r="FT291">
        <v>92.210700000000003</v>
      </c>
      <c r="FU291">
        <v>92.169799999999995</v>
      </c>
      <c r="FV291">
        <v>92.149799999999999</v>
      </c>
      <c r="FW291" s="49">
        <v>92.176699999999997</v>
      </c>
    </row>
    <row r="292" spans="2:179">
      <c r="B292" s="89"/>
      <c r="C292" s="91"/>
      <c r="D292" s="9">
        <f t="shared" si="23"/>
        <v>-28</v>
      </c>
      <c r="E292" s="15">
        <v>4660744.28</v>
      </c>
      <c r="F292" s="4">
        <v>63.719099999999997</v>
      </c>
      <c r="G292" s="4">
        <v>53.891500000000001</v>
      </c>
      <c r="H292" s="4">
        <v>52.9161</v>
      </c>
      <c r="I292" s="5">
        <v>54.6036</v>
      </c>
      <c r="J292" s="15">
        <v>4664346.4800000004</v>
      </c>
      <c r="K292" s="4">
        <v>64.963399999999993</v>
      </c>
      <c r="L292" s="4">
        <v>54.040199999999999</v>
      </c>
      <c r="M292" s="4">
        <v>52.690600000000003</v>
      </c>
      <c r="N292" s="5">
        <v>54.512099999999997</v>
      </c>
      <c r="O292" s="15">
        <v>4679208.4000000004</v>
      </c>
      <c r="P292" s="4">
        <v>65.252799999999993</v>
      </c>
      <c r="Q292" s="4">
        <v>54.045400000000001</v>
      </c>
      <c r="R292" s="4">
        <v>52.593499999999999</v>
      </c>
      <c r="S292" s="5">
        <v>54.3994</v>
      </c>
      <c r="T292" s="15">
        <v>4683574.12</v>
      </c>
      <c r="U292" s="4">
        <v>65.198800000000006</v>
      </c>
      <c r="V292" s="4">
        <v>54.222299999999997</v>
      </c>
      <c r="W292" s="4">
        <v>52.770699999999998</v>
      </c>
      <c r="X292" s="5">
        <v>54.614800000000002</v>
      </c>
      <c r="Y292" s="15">
        <v>4684463.5999999996</v>
      </c>
      <c r="Z292" s="4">
        <v>65.339699999999993</v>
      </c>
      <c r="AA292" s="4">
        <v>54.133400000000002</v>
      </c>
      <c r="AB292" s="4">
        <v>52.653599999999997</v>
      </c>
      <c r="AC292" s="5">
        <v>54.552599999999998</v>
      </c>
      <c r="AD292" s="15">
        <v>4657656.2</v>
      </c>
      <c r="AE292" s="4">
        <v>70.068899999999999</v>
      </c>
      <c r="AF292" s="4">
        <v>69.175799999999995</v>
      </c>
      <c r="AG292" s="4">
        <v>69.152100000000004</v>
      </c>
      <c r="AH292" s="5">
        <v>69.444299999999998</v>
      </c>
      <c r="AI292" s="15">
        <v>4655739.72</v>
      </c>
      <c r="AJ292" s="4">
        <v>77.478300000000004</v>
      </c>
      <c r="AK292" s="4">
        <v>76.426599999999993</v>
      </c>
      <c r="AL292" s="4">
        <v>76.405600000000007</v>
      </c>
      <c r="AM292" s="5">
        <v>76.695599999999999</v>
      </c>
      <c r="AN292" s="15">
        <v>4659167.4400000004</v>
      </c>
      <c r="AO292" s="4">
        <v>85.712500000000006</v>
      </c>
      <c r="AP292" s="4">
        <v>85.186300000000003</v>
      </c>
      <c r="AQ292" s="4">
        <v>85.23</v>
      </c>
      <c r="AR292" s="5">
        <v>85.369799999999998</v>
      </c>
      <c r="AS292" s="15">
        <v>4659783.5199999996</v>
      </c>
      <c r="AT292" s="4">
        <v>87.032200000000003</v>
      </c>
      <c r="AU292" s="4">
        <v>86.747399999999999</v>
      </c>
      <c r="AV292" s="4">
        <v>86.755399999999995</v>
      </c>
      <c r="AW292" s="5">
        <v>86.843000000000004</v>
      </c>
      <c r="AX292" s="15">
        <v>4660805</v>
      </c>
      <c r="AY292" s="4">
        <v>87.242500000000007</v>
      </c>
      <c r="AZ292" s="4">
        <v>86.989599999999996</v>
      </c>
      <c r="BA292" s="4">
        <v>87.000200000000007</v>
      </c>
      <c r="BB292" s="5">
        <v>87.075900000000004</v>
      </c>
      <c r="BC292" s="15">
        <v>4657114.8</v>
      </c>
      <c r="BD292" s="4">
        <v>70.066900000000004</v>
      </c>
      <c r="BE292" s="4">
        <v>69.050399999999996</v>
      </c>
      <c r="BF292" s="4">
        <v>69.104600000000005</v>
      </c>
      <c r="BG292" s="5">
        <v>69.380399999999995</v>
      </c>
      <c r="BH292" s="15">
        <v>4648562</v>
      </c>
      <c r="BI292" s="4">
        <v>77.8108</v>
      </c>
      <c r="BJ292" s="4">
        <v>77.067400000000006</v>
      </c>
      <c r="BK292" s="4">
        <v>77.061300000000003</v>
      </c>
      <c r="BL292" s="5">
        <v>77.294300000000007</v>
      </c>
      <c r="BM292" s="15">
        <v>4651881.5599999996</v>
      </c>
      <c r="BN292" s="4">
        <v>85.9238</v>
      </c>
      <c r="BO292" s="4">
        <v>85.4084</v>
      </c>
      <c r="BP292" s="4">
        <v>85.474599999999995</v>
      </c>
      <c r="BQ292" s="5">
        <v>85.596299999999999</v>
      </c>
      <c r="BR292" s="15">
        <v>4651740.68</v>
      </c>
      <c r="BS292" s="4">
        <v>87.566199999999995</v>
      </c>
      <c r="BT292" s="4">
        <v>87.406300000000002</v>
      </c>
      <c r="BU292" s="4">
        <v>87.378299999999996</v>
      </c>
      <c r="BV292" s="5">
        <v>87.4495</v>
      </c>
      <c r="BW292" s="15">
        <v>4650241.5999999996</v>
      </c>
      <c r="BX292" s="4">
        <v>87.708100000000002</v>
      </c>
      <c r="BY292" s="4">
        <v>87.565299999999993</v>
      </c>
      <c r="BZ292" s="4">
        <v>87.558199999999999</v>
      </c>
      <c r="CA292" s="5">
        <v>87.61</v>
      </c>
      <c r="CB292" s="15">
        <v>4657240.4400000004</v>
      </c>
      <c r="CC292" s="4">
        <v>70.083699999999993</v>
      </c>
      <c r="CD292" s="4">
        <v>69.006299999999996</v>
      </c>
      <c r="CE292" s="4">
        <v>69.174199999999999</v>
      </c>
      <c r="CF292" s="5">
        <v>69.394400000000005</v>
      </c>
      <c r="CG292" s="15">
        <v>4647787.08</v>
      </c>
      <c r="CH292" s="4">
        <v>77.804500000000004</v>
      </c>
      <c r="CI292" s="4">
        <v>76.745099999999994</v>
      </c>
      <c r="CJ292" s="4">
        <v>76.988799999999998</v>
      </c>
      <c r="CK292" s="5">
        <v>77.111099999999993</v>
      </c>
      <c r="CL292" s="15">
        <v>4654037.68</v>
      </c>
      <c r="CM292" s="4">
        <v>86.953299999999999</v>
      </c>
      <c r="CN292" s="4">
        <v>86.364999999999995</v>
      </c>
      <c r="CO292" s="4">
        <v>86.443299999999994</v>
      </c>
      <c r="CP292" s="5">
        <v>86.579400000000007</v>
      </c>
      <c r="CQ292" s="15">
        <v>4650877.72</v>
      </c>
      <c r="CR292" s="4">
        <v>89.037300000000002</v>
      </c>
      <c r="CS292" s="4">
        <v>88.883499999999998</v>
      </c>
      <c r="CT292" s="4">
        <v>88.855500000000006</v>
      </c>
      <c r="CU292" s="5">
        <v>88.924700000000001</v>
      </c>
      <c r="CV292" s="15">
        <v>4650803.32</v>
      </c>
      <c r="CW292" s="4">
        <v>89.265900000000002</v>
      </c>
      <c r="CX292" s="4">
        <v>89.144000000000005</v>
      </c>
      <c r="CY292" s="4">
        <v>89.136200000000002</v>
      </c>
      <c r="CZ292" s="51">
        <v>89.181600000000003</v>
      </c>
      <c r="DA292">
        <v>4657358.84</v>
      </c>
      <c r="DB292">
        <v>70.093999999999994</v>
      </c>
      <c r="DC292">
        <v>69.080200000000005</v>
      </c>
      <c r="DD292">
        <v>69.131399999999999</v>
      </c>
      <c r="DE292">
        <v>69.408600000000007</v>
      </c>
      <c r="DF292">
        <v>4648023.04</v>
      </c>
      <c r="DG292">
        <v>77.996499999999997</v>
      </c>
      <c r="DH292">
        <v>77.095500000000001</v>
      </c>
      <c r="DI292">
        <v>76.904499999999999</v>
      </c>
      <c r="DJ292">
        <v>77.280500000000004</v>
      </c>
      <c r="DK292">
        <v>4652902.32</v>
      </c>
      <c r="DL292">
        <v>87.314700000000002</v>
      </c>
      <c r="DM292">
        <v>86.698400000000007</v>
      </c>
      <c r="DN292">
        <v>86.7851</v>
      </c>
      <c r="DO292">
        <v>86.924300000000002</v>
      </c>
      <c r="DP292">
        <v>4649019.16</v>
      </c>
      <c r="DQ292">
        <v>89.630099999999999</v>
      </c>
      <c r="DR292">
        <v>89.489699999999999</v>
      </c>
      <c r="DS292">
        <v>89.456599999999995</v>
      </c>
      <c r="DT292">
        <v>89.524799999999999</v>
      </c>
      <c r="DU292">
        <v>4648251.4000000004</v>
      </c>
      <c r="DV292">
        <v>89.885599999999997</v>
      </c>
      <c r="DW292">
        <v>89.780600000000007</v>
      </c>
      <c r="DX292">
        <v>89.771000000000001</v>
      </c>
      <c r="DY292">
        <v>89.812100000000001</v>
      </c>
      <c r="DZ292">
        <v>4657421.28</v>
      </c>
      <c r="EA292">
        <v>70.105000000000004</v>
      </c>
      <c r="EB292">
        <v>69.134600000000006</v>
      </c>
      <c r="EC292">
        <v>69.143100000000004</v>
      </c>
      <c r="ED292">
        <v>69.435699999999997</v>
      </c>
      <c r="EE292">
        <v>4648222.68</v>
      </c>
      <c r="EF292">
        <v>77.969399999999993</v>
      </c>
      <c r="EG292">
        <v>76.994900000000001</v>
      </c>
      <c r="EH292">
        <v>77.062399999999997</v>
      </c>
      <c r="EI292">
        <v>77.285700000000006</v>
      </c>
      <c r="EJ292">
        <v>4648576.5599999996</v>
      </c>
      <c r="EK292">
        <v>87.385499999999993</v>
      </c>
      <c r="EL292">
        <v>86.764899999999997</v>
      </c>
      <c r="EM292">
        <v>86.853899999999996</v>
      </c>
      <c r="EN292">
        <v>86.992800000000003</v>
      </c>
      <c r="EO292">
        <v>4642661.08</v>
      </c>
      <c r="EP292">
        <v>89.730400000000003</v>
      </c>
      <c r="EQ292">
        <v>89.596299999999999</v>
      </c>
      <c r="ER292">
        <v>89.565100000000001</v>
      </c>
      <c r="ES292">
        <v>89.63</v>
      </c>
      <c r="ET292">
        <v>4639629.4800000004</v>
      </c>
      <c r="EU292">
        <v>89.985699999999994</v>
      </c>
      <c r="EV292">
        <v>89.9</v>
      </c>
      <c r="EW292">
        <v>89.888599999999997</v>
      </c>
      <c r="EX292">
        <v>89.924599999999998</v>
      </c>
      <c r="EY292">
        <v>4657443.08</v>
      </c>
      <c r="EZ292">
        <v>70.0916</v>
      </c>
      <c r="FA292">
        <v>69.101699999999994</v>
      </c>
      <c r="FB292">
        <v>69.1374</v>
      </c>
      <c r="FC292">
        <v>69.417900000000003</v>
      </c>
      <c r="FD292">
        <v>4648208.28</v>
      </c>
      <c r="FE292">
        <v>78.153899999999993</v>
      </c>
      <c r="FF292">
        <v>77.214799999999997</v>
      </c>
      <c r="FG292">
        <v>76.995099999999994</v>
      </c>
      <c r="FH292">
        <v>77.413499999999999</v>
      </c>
      <c r="FI292">
        <v>4647401.08</v>
      </c>
      <c r="FJ292">
        <v>87.406400000000005</v>
      </c>
      <c r="FK292">
        <v>86.781400000000005</v>
      </c>
      <c r="FL292">
        <v>86.875100000000003</v>
      </c>
      <c r="FM292">
        <v>87.012299999999996</v>
      </c>
      <c r="FN292">
        <v>4640406.5999999996</v>
      </c>
      <c r="FO292">
        <v>89.756200000000007</v>
      </c>
      <c r="FP292">
        <v>89.628799999999998</v>
      </c>
      <c r="FQ292">
        <v>89.594800000000006</v>
      </c>
      <c r="FR292">
        <v>89.659300000000002</v>
      </c>
      <c r="FS292">
        <v>4637847.04</v>
      </c>
      <c r="FT292">
        <v>90.033000000000001</v>
      </c>
      <c r="FU292">
        <v>89.955100000000002</v>
      </c>
      <c r="FV292">
        <v>89.944699999999997</v>
      </c>
      <c r="FW292" s="49">
        <v>89.977400000000003</v>
      </c>
    </row>
    <row r="293" spans="2:179" ht="15.75" thickBot="1">
      <c r="B293" s="89"/>
      <c r="C293" s="61"/>
      <c r="D293" s="10">
        <f t="shared" si="23"/>
        <v>-26</v>
      </c>
      <c r="E293" s="16">
        <v>4422139.5199999996</v>
      </c>
      <c r="F293" s="6">
        <v>63.685699999999997</v>
      </c>
      <c r="G293" s="6">
        <v>53.881900000000002</v>
      </c>
      <c r="H293" s="6">
        <v>52.852800000000002</v>
      </c>
      <c r="I293" s="7">
        <v>54.558</v>
      </c>
      <c r="J293" s="16">
        <v>4425308.6399999997</v>
      </c>
      <c r="K293" s="6">
        <v>65.026300000000006</v>
      </c>
      <c r="L293" s="6">
        <v>53.839199999999998</v>
      </c>
      <c r="M293" s="6">
        <v>52.601199999999999</v>
      </c>
      <c r="N293" s="7">
        <v>54.385300000000001</v>
      </c>
      <c r="O293" s="16">
        <v>4438695.08</v>
      </c>
      <c r="P293" s="6">
        <v>65.307199999999995</v>
      </c>
      <c r="Q293" s="6">
        <v>54.072600000000001</v>
      </c>
      <c r="R293" s="6">
        <v>52.656700000000001</v>
      </c>
      <c r="S293" s="7">
        <v>54.487499999999997</v>
      </c>
      <c r="T293" s="16">
        <v>4442288.3600000003</v>
      </c>
      <c r="U293" s="6">
        <v>65.043999999999997</v>
      </c>
      <c r="V293" s="6">
        <v>54.316699999999997</v>
      </c>
      <c r="W293" s="6">
        <v>52.816099999999999</v>
      </c>
      <c r="X293" s="7">
        <v>54.719499999999996</v>
      </c>
      <c r="Y293" s="16">
        <v>4442969.68</v>
      </c>
      <c r="Z293" s="6">
        <v>65.335700000000003</v>
      </c>
      <c r="AA293" s="6">
        <v>54.390099999999997</v>
      </c>
      <c r="AB293" s="6">
        <v>52.734000000000002</v>
      </c>
      <c r="AC293" s="7">
        <v>54.704500000000003</v>
      </c>
      <c r="AD293" s="16">
        <v>4428561.04</v>
      </c>
      <c r="AE293" s="6">
        <v>70.069299999999998</v>
      </c>
      <c r="AF293" s="6">
        <v>69.171800000000005</v>
      </c>
      <c r="AG293" s="6">
        <v>69.184899999999999</v>
      </c>
      <c r="AH293" s="7">
        <v>69.454800000000006</v>
      </c>
      <c r="AI293" s="16">
        <v>4426126.76</v>
      </c>
      <c r="AJ293" s="6">
        <v>77.620500000000007</v>
      </c>
      <c r="AK293" s="6">
        <v>76.411500000000004</v>
      </c>
      <c r="AL293" s="6">
        <v>76.721500000000006</v>
      </c>
      <c r="AM293" s="7">
        <v>76.8673</v>
      </c>
      <c r="AN293" s="16">
        <v>4426338.04</v>
      </c>
      <c r="AO293" s="6">
        <v>85.588099999999997</v>
      </c>
      <c r="AP293" s="6">
        <v>85.135499999999993</v>
      </c>
      <c r="AQ293" s="6">
        <v>85.169899999999998</v>
      </c>
      <c r="AR293" s="7">
        <v>85.293000000000006</v>
      </c>
      <c r="AS293" s="16">
        <v>4424998.72</v>
      </c>
      <c r="AT293" s="6">
        <v>86.869100000000003</v>
      </c>
      <c r="AU293" s="6">
        <v>86.698300000000003</v>
      </c>
      <c r="AV293" s="6">
        <v>86.6798</v>
      </c>
      <c r="AW293" s="7">
        <v>86.748199999999997</v>
      </c>
      <c r="AX293" s="16">
        <v>4425602.12</v>
      </c>
      <c r="AY293" s="6">
        <v>87.040400000000005</v>
      </c>
      <c r="AZ293" s="6">
        <v>86.885199999999998</v>
      </c>
      <c r="BA293" s="6">
        <v>86.884799999999998</v>
      </c>
      <c r="BB293" s="7">
        <v>86.936199999999999</v>
      </c>
      <c r="BC293" s="16">
        <v>4427065.3600000003</v>
      </c>
      <c r="BD293" s="6">
        <v>70.027299999999997</v>
      </c>
      <c r="BE293" s="6">
        <v>68.866100000000003</v>
      </c>
      <c r="BF293" s="6">
        <v>69.080299999999994</v>
      </c>
      <c r="BG293" s="7">
        <v>69.293800000000005</v>
      </c>
      <c r="BH293" s="16">
        <v>4419135.08</v>
      </c>
      <c r="BI293" s="6">
        <v>77.649199999999993</v>
      </c>
      <c r="BJ293" s="6">
        <v>77.058999999999997</v>
      </c>
      <c r="BK293" s="6">
        <v>77.113500000000002</v>
      </c>
      <c r="BL293" s="7">
        <v>77.259</v>
      </c>
      <c r="BM293" s="16">
        <v>4415915.5999999996</v>
      </c>
      <c r="BN293" s="6">
        <v>85.393500000000003</v>
      </c>
      <c r="BO293" s="6">
        <v>84.981300000000005</v>
      </c>
      <c r="BP293" s="6">
        <v>85.009799999999998</v>
      </c>
      <c r="BQ293" s="7">
        <v>85.124099999999999</v>
      </c>
      <c r="BR293" s="16">
        <v>4414475.68</v>
      </c>
      <c r="BS293" s="6">
        <v>87.005099999999999</v>
      </c>
      <c r="BT293" s="6">
        <v>86.895399999999995</v>
      </c>
      <c r="BU293" s="6">
        <v>86.869299999999996</v>
      </c>
      <c r="BV293" s="7">
        <v>86.922899999999998</v>
      </c>
      <c r="BW293" s="16">
        <v>4416606.72</v>
      </c>
      <c r="BX293" s="6">
        <v>87.262200000000007</v>
      </c>
      <c r="BY293" s="6">
        <v>87.181200000000004</v>
      </c>
      <c r="BZ293" s="6">
        <v>87.174899999999994</v>
      </c>
      <c r="CA293" s="7">
        <v>87.2059</v>
      </c>
      <c r="CB293" s="16">
        <v>4427911.16</v>
      </c>
      <c r="CC293" s="6">
        <v>70.078400000000002</v>
      </c>
      <c r="CD293" s="6">
        <v>69.157499999999999</v>
      </c>
      <c r="CE293" s="6">
        <v>69.123099999999994</v>
      </c>
      <c r="CF293" s="7">
        <v>69.429500000000004</v>
      </c>
      <c r="CG293" s="16">
        <v>4418175</v>
      </c>
      <c r="CH293" s="6">
        <v>77.4679</v>
      </c>
      <c r="CI293" s="6">
        <v>76.405199999999994</v>
      </c>
      <c r="CJ293" s="6">
        <v>76.889200000000002</v>
      </c>
      <c r="CK293" s="7">
        <v>76.780900000000003</v>
      </c>
      <c r="CL293" s="16">
        <v>4422667.08</v>
      </c>
      <c r="CM293" s="6">
        <v>86.436400000000006</v>
      </c>
      <c r="CN293" s="6">
        <v>85.934899999999999</v>
      </c>
      <c r="CO293" s="6">
        <v>85.991699999999994</v>
      </c>
      <c r="CP293" s="7">
        <v>86.115200000000002</v>
      </c>
      <c r="CQ293" s="16">
        <v>4419228.88</v>
      </c>
      <c r="CR293" s="6">
        <v>88.132800000000003</v>
      </c>
      <c r="CS293" s="6">
        <v>88.018799999999999</v>
      </c>
      <c r="CT293" s="6">
        <v>87.993099999999998</v>
      </c>
      <c r="CU293" s="7">
        <v>88.047799999999995</v>
      </c>
      <c r="CV293" s="16">
        <v>4418916.28</v>
      </c>
      <c r="CW293" s="6">
        <v>88.332300000000004</v>
      </c>
      <c r="CX293" s="6">
        <v>88.248999999999995</v>
      </c>
      <c r="CY293" s="6">
        <v>88.241900000000001</v>
      </c>
      <c r="CZ293" s="6">
        <v>88.274199999999993</v>
      </c>
      <c r="DA293">
        <v>4427392.32</v>
      </c>
      <c r="DB293">
        <v>70.056100000000001</v>
      </c>
      <c r="DC293">
        <v>69.067700000000002</v>
      </c>
      <c r="DD293">
        <v>69.103800000000007</v>
      </c>
      <c r="DE293">
        <v>69.383399999999995</v>
      </c>
      <c r="DF293">
        <v>4418446.24</v>
      </c>
      <c r="DG293">
        <v>77.816199999999995</v>
      </c>
      <c r="DH293">
        <v>77.062399999999997</v>
      </c>
      <c r="DI293">
        <v>76.898899999999998</v>
      </c>
      <c r="DJ293">
        <v>77.226699999999994</v>
      </c>
      <c r="DK293">
        <v>4414592.8</v>
      </c>
      <c r="DL293">
        <v>86.183099999999996</v>
      </c>
      <c r="DM293">
        <v>85.687399999999997</v>
      </c>
      <c r="DN293">
        <v>85.759399999999999</v>
      </c>
      <c r="DO293">
        <v>85.871099999999998</v>
      </c>
      <c r="DP293">
        <v>4408274.08</v>
      </c>
      <c r="DQ293">
        <v>87.950699999999998</v>
      </c>
      <c r="DR293">
        <v>87.873500000000007</v>
      </c>
      <c r="DS293">
        <v>87.841399999999993</v>
      </c>
      <c r="DT293">
        <v>87.888300000000001</v>
      </c>
      <c r="DU293">
        <v>4409739.2</v>
      </c>
      <c r="DV293">
        <v>88.222200000000001</v>
      </c>
      <c r="DW293">
        <v>88.180300000000003</v>
      </c>
      <c r="DX293">
        <v>88.170900000000003</v>
      </c>
      <c r="DY293">
        <v>88.191100000000006</v>
      </c>
      <c r="DZ293">
        <v>4427653.88</v>
      </c>
      <c r="EA293">
        <v>70.065299999999993</v>
      </c>
      <c r="EB293">
        <v>69.1096</v>
      </c>
      <c r="EC293">
        <v>69.162499999999994</v>
      </c>
      <c r="ED293">
        <v>69.422600000000003</v>
      </c>
      <c r="EE293">
        <v>4417992.8</v>
      </c>
      <c r="EF293">
        <v>77.860900000000001</v>
      </c>
      <c r="EG293">
        <v>76.933800000000005</v>
      </c>
      <c r="EH293">
        <v>76.8596</v>
      </c>
      <c r="EI293">
        <v>77.156300000000002</v>
      </c>
      <c r="EJ293">
        <v>4420399.4400000004</v>
      </c>
      <c r="EK293">
        <v>86.355800000000002</v>
      </c>
      <c r="EL293">
        <v>85.841300000000004</v>
      </c>
      <c r="EM293">
        <v>85.906099999999995</v>
      </c>
      <c r="EN293">
        <v>86.028400000000005</v>
      </c>
      <c r="EO293">
        <v>4416049.32</v>
      </c>
      <c r="EP293">
        <v>88.094499999999996</v>
      </c>
      <c r="EQ293">
        <v>87.986699999999999</v>
      </c>
      <c r="ER293">
        <v>87.954499999999996</v>
      </c>
      <c r="ES293">
        <v>88.011499999999998</v>
      </c>
      <c r="ET293">
        <v>4414169.08</v>
      </c>
      <c r="EU293">
        <v>88.258700000000005</v>
      </c>
      <c r="EV293">
        <v>88.175299999999993</v>
      </c>
      <c r="EW293">
        <v>88.164599999999993</v>
      </c>
      <c r="EX293">
        <v>88.199399999999997</v>
      </c>
      <c r="EY293">
        <v>4427493.84</v>
      </c>
      <c r="EZ293">
        <v>70.062200000000004</v>
      </c>
      <c r="FA293">
        <v>69.060400000000001</v>
      </c>
      <c r="FB293">
        <v>69.119699999999995</v>
      </c>
      <c r="FC293">
        <v>69.387900000000002</v>
      </c>
      <c r="FD293">
        <v>4418187.5599999996</v>
      </c>
      <c r="FE293">
        <v>77.838499999999996</v>
      </c>
      <c r="FF293">
        <v>76.926400000000001</v>
      </c>
      <c r="FG293">
        <v>76.858999999999995</v>
      </c>
      <c r="FH293">
        <v>77.147599999999997</v>
      </c>
      <c r="FI293">
        <v>4415015.5999999996</v>
      </c>
      <c r="FJ293">
        <v>86.265799999999999</v>
      </c>
      <c r="FK293">
        <v>85.7577</v>
      </c>
      <c r="FL293">
        <v>85.831199999999995</v>
      </c>
      <c r="FM293">
        <v>85.945800000000006</v>
      </c>
      <c r="FN293">
        <v>4407714.92</v>
      </c>
      <c r="FO293">
        <v>87.982799999999997</v>
      </c>
      <c r="FP293">
        <v>87.8947</v>
      </c>
      <c r="FQ293">
        <v>87.861900000000006</v>
      </c>
      <c r="FR293">
        <v>87.912800000000004</v>
      </c>
      <c r="FS293">
        <v>4407169.84</v>
      </c>
      <c r="FT293">
        <v>88.198300000000003</v>
      </c>
      <c r="FU293">
        <v>88.142600000000002</v>
      </c>
      <c r="FV293">
        <v>88.131399999999999</v>
      </c>
      <c r="FW293" s="49">
        <v>88.157399999999996</v>
      </c>
    </row>
    <row r="294" spans="2:179">
      <c r="B294" s="89"/>
      <c r="C294" s="60" t="s">
        <v>11</v>
      </c>
      <c r="D294" s="33">
        <f>-(($B246 - 8) * 6)</f>
        <v>-48</v>
      </c>
      <c r="E294" s="14">
        <v>6886370.7999999998</v>
      </c>
      <c r="F294" s="2">
        <v>61.463099999999997</v>
      </c>
      <c r="G294" s="2">
        <v>52.5687</v>
      </c>
      <c r="H294" s="2">
        <v>50.548999999999999</v>
      </c>
      <c r="I294" s="3">
        <v>52.565300000000001</v>
      </c>
      <c r="J294" s="14">
        <v>6890590.4400000004</v>
      </c>
      <c r="K294" s="2">
        <v>63.113399999999999</v>
      </c>
      <c r="L294" s="2">
        <v>52.426499999999997</v>
      </c>
      <c r="M294" s="2">
        <v>50.372300000000003</v>
      </c>
      <c r="N294" s="3">
        <v>52.337699999999998</v>
      </c>
      <c r="O294" s="14">
        <v>6899258.2000000002</v>
      </c>
      <c r="P294" s="2">
        <v>63.1374</v>
      </c>
      <c r="Q294" s="2">
        <v>52.410600000000002</v>
      </c>
      <c r="R294" s="2">
        <v>50.319800000000001</v>
      </c>
      <c r="S294" s="3">
        <v>52.340699999999998</v>
      </c>
      <c r="T294" s="14">
        <v>6902382.1200000001</v>
      </c>
      <c r="U294" s="2">
        <v>63.368899999999996</v>
      </c>
      <c r="V294" s="2">
        <v>52.447699999999998</v>
      </c>
      <c r="W294" s="2">
        <v>50.455500000000001</v>
      </c>
      <c r="X294" s="3">
        <v>52.473300000000002</v>
      </c>
      <c r="Y294" s="14">
        <v>6902713.1600000001</v>
      </c>
      <c r="Z294" s="2">
        <v>63.339199999999998</v>
      </c>
      <c r="AA294" s="2">
        <v>52.391399999999997</v>
      </c>
      <c r="AB294" s="2">
        <v>50.2911</v>
      </c>
      <c r="AC294" s="3">
        <v>52.354799999999997</v>
      </c>
      <c r="AD294" s="14">
        <v>6886525.5599999996</v>
      </c>
      <c r="AE294" s="2">
        <v>67.114500000000007</v>
      </c>
      <c r="AF294" s="2">
        <v>66.6113</v>
      </c>
      <c r="AG294" s="2">
        <v>66.285499999999999</v>
      </c>
      <c r="AH294" s="3">
        <v>66.6554</v>
      </c>
      <c r="AI294" s="14">
        <v>6886681.4800000004</v>
      </c>
      <c r="AJ294" s="2">
        <v>76.706800000000001</v>
      </c>
      <c r="AK294" s="2">
        <v>76.353899999999996</v>
      </c>
      <c r="AL294" s="2">
        <v>76.043499999999995</v>
      </c>
      <c r="AM294" s="3">
        <v>76.359200000000001</v>
      </c>
      <c r="AN294" s="14">
        <v>6891091.8399999999</v>
      </c>
      <c r="AO294" s="2">
        <v>81.661000000000001</v>
      </c>
      <c r="AP294" s="2">
        <v>81.528899999999993</v>
      </c>
      <c r="AQ294" s="2">
        <v>81.464399999999998</v>
      </c>
      <c r="AR294" s="3">
        <v>81.550600000000003</v>
      </c>
      <c r="AS294" s="14">
        <v>6900562.04</v>
      </c>
      <c r="AT294" s="2">
        <v>82.476500000000001</v>
      </c>
      <c r="AU294" s="2">
        <v>82.424700000000001</v>
      </c>
      <c r="AV294" s="2">
        <v>82.416899999999998</v>
      </c>
      <c r="AW294" s="3">
        <v>82.439300000000003</v>
      </c>
      <c r="AX294" s="14">
        <v>6905635.5599999996</v>
      </c>
      <c r="AY294" s="2">
        <v>82.563400000000001</v>
      </c>
      <c r="AZ294" s="2">
        <v>82.523499999999999</v>
      </c>
      <c r="BA294" s="2">
        <v>82.525099999999995</v>
      </c>
      <c r="BB294" s="3">
        <v>82.537300000000002</v>
      </c>
      <c r="BC294" s="14">
        <v>6888258.96</v>
      </c>
      <c r="BD294" s="2">
        <v>67.209699999999998</v>
      </c>
      <c r="BE294" s="2">
        <v>66.669399999999996</v>
      </c>
      <c r="BF294" s="2">
        <v>66.392399999999995</v>
      </c>
      <c r="BG294" s="3">
        <v>66.743200000000002</v>
      </c>
      <c r="BH294" s="14">
        <v>6887533.4400000004</v>
      </c>
      <c r="BI294" s="2">
        <v>77.670100000000005</v>
      </c>
      <c r="BJ294" s="2">
        <v>77.218900000000005</v>
      </c>
      <c r="BK294" s="2">
        <v>76.867699999999999</v>
      </c>
      <c r="BL294" s="3">
        <v>77.2393</v>
      </c>
      <c r="BM294" s="14">
        <v>6889847.7999999998</v>
      </c>
      <c r="BN294" s="2">
        <v>85.764300000000006</v>
      </c>
      <c r="BO294" s="2">
        <v>85.514399999999995</v>
      </c>
      <c r="BP294" s="2">
        <v>85.346800000000002</v>
      </c>
      <c r="BQ294" s="3">
        <v>85.538399999999996</v>
      </c>
      <c r="BR294" s="14">
        <v>6897064.1600000001</v>
      </c>
      <c r="BS294" s="2">
        <v>88.221599999999995</v>
      </c>
      <c r="BT294" s="2">
        <v>88.141300000000001</v>
      </c>
      <c r="BU294" s="2">
        <v>88.109499999999997</v>
      </c>
      <c r="BV294" s="3">
        <v>88.157200000000003</v>
      </c>
      <c r="BW294" s="14">
        <v>6905890.8799999999</v>
      </c>
      <c r="BX294" s="2">
        <v>88.535200000000003</v>
      </c>
      <c r="BY294" s="2">
        <v>88.495599999999996</v>
      </c>
      <c r="BZ294" s="2">
        <v>88.490300000000005</v>
      </c>
      <c r="CA294" s="3">
        <v>88.507000000000005</v>
      </c>
      <c r="CB294" s="14">
        <v>6886124.96</v>
      </c>
      <c r="CC294" s="2">
        <v>67.230800000000002</v>
      </c>
      <c r="CD294" s="2">
        <v>66.626099999999994</v>
      </c>
      <c r="CE294" s="2">
        <v>66.406400000000005</v>
      </c>
      <c r="CF294" s="3">
        <v>66.739800000000002</v>
      </c>
      <c r="CG294" s="14">
        <v>6884986.8399999999</v>
      </c>
      <c r="CH294" s="2">
        <v>77.945300000000003</v>
      </c>
      <c r="CI294" s="2">
        <v>77.485299999999995</v>
      </c>
      <c r="CJ294" s="2">
        <v>77.120400000000004</v>
      </c>
      <c r="CK294" s="3">
        <v>77.503500000000003</v>
      </c>
      <c r="CL294" s="14">
        <v>6886113.2400000002</v>
      </c>
      <c r="CM294" s="2">
        <v>87.935299999999998</v>
      </c>
      <c r="CN294" s="2">
        <v>87.5642</v>
      </c>
      <c r="CO294" s="2">
        <v>87.305800000000005</v>
      </c>
      <c r="CP294" s="3">
        <v>87.593999999999994</v>
      </c>
      <c r="CQ294" s="14">
        <v>6889666.5199999996</v>
      </c>
      <c r="CR294" s="2">
        <v>93.295100000000005</v>
      </c>
      <c r="CS294" s="2">
        <v>93.150999999999996</v>
      </c>
      <c r="CT294" s="2">
        <v>93.056200000000004</v>
      </c>
      <c r="CU294" s="3">
        <v>93.166300000000007</v>
      </c>
      <c r="CV294" s="14">
        <v>6900017.8399999999</v>
      </c>
      <c r="CW294" s="2">
        <v>94.360600000000005</v>
      </c>
      <c r="CX294" s="2">
        <v>94.310400000000001</v>
      </c>
      <c r="CY294" s="2">
        <v>94.304199999999994</v>
      </c>
      <c r="CZ294" s="2">
        <v>94.325000000000003</v>
      </c>
      <c r="DA294">
        <v>6886905.5999999996</v>
      </c>
      <c r="DB294">
        <v>67.237200000000001</v>
      </c>
      <c r="DC294">
        <v>66.646100000000004</v>
      </c>
      <c r="DD294">
        <v>66.407300000000006</v>
      </c>
      <c r="DE294">
        <v>66.748800000000003</v>
      </c>
      <c r="DF294">
        <v>6885589.2000000002</v>
      </c>
      <c r="DG294">
        <v>78.021500000000003</v>
      </c>
      <c r="DH294">
        <v>77.5428</v>
      </c>
      <c r="DI294">
        <v>77.141199999999998</v>
      </c>
      <c r="DJ294">
        <v>77.552700000000002</v>
      </c>
      <c r="DK294">
        <v>6886008.2400000002</v>
      </c>
      <c r="DL294">
        <v>88.705200000000005</v>
      </c>
      <c r="DM294">
        <v>88.274799999999999</v>
      </c>
      <c r="DN294">
        <v>87.97</v>
      </c>
      <c r="DO294">
        <v>88.306100000000001</v>
      </c>
      <c r="DP294">
        <v>6887849.3600000003</v>
      </c>
      <c r="DQ294">
        <v>96.815100000000001</v>
      </c>
      <c r="DR294">
        <v>96.567899999999995</v>
      </c>
      <c r="DS294">
        <v>96.369900000000001</v>
      </c>
      <c r="DT294">
        <v>96.580500000000001</v>
      </c>
      <c r="DU294">
        <v>6895387.8799999999</v>
      </c>
      <c r="DV294">
        <v>99.678299999999993</v>
      </c>
      <c r="DW294">
        <v>99.605400000000003</v>
      </c>
      <c r="DX294">
        <v>99.596699999999998</v>
      </c>
      <c r="DY294">
        <v>99.6267</v>
      </c>
      <c r="DZ294">
        <v>6887408.7599999998</v>
      </c>
      <c r="EA294">
        <v>67.241</v>
      </c>
      <c r="EB294">
        <v>66.647499999999994</v>
      </c>
      <c r="EC294">
        <v>66.420199999999994</v>
      </c>
      <c r="ED294">
        <v>66.755200000000002</v>
      </c>
      <c r="EE294">
        <v>6886013.5999999996</v>
      </c>
      <c r="EF294">
        <v>78.034300000000002</v>
      </c>
      <c r="EG294">
        <v>77.5625</v>
      </c>
      <c r="EH294">
        <v>77.171199999999999</v>
      </c>
      <c r="EI294">
        <v>77.574299999999994</v>
      </c>
      <c r="EJ294">
        <v>6886158.96</v>
      </c>
      <c r="EK294">
        <v>88.912499999999994</v>
      </c>
      <c r="EL294">
        <v>88.463999999999999</v>
      </c>
      <c r="EM294">
        <v>88.147800000000004</v>
      </c>
      <c r="EN294">
        <v>88.496700000000004</v>
      </c>
      <c r="EO294">
        <v>6886998.6799999997</v>
      </c>
      <c r="EP294">
        <v>98.564499999999995</v>
      </c>
      <c r="EQ294">
        <v>98.101600000000005</v>
      </c>
      <c r="ER294">
        <v>97.880300000000005</v>
      </c>
      <c r="ES294">
        <v>98.172799999999995</v>
      </c>
      <c r="ET294">
        <v>6889658.8799999999</v>
      </c>
      <c r="EU294">
        <v>105.307</v>
      </c>
      <c r="EV294">
        <v>104.9807</v>
      </c>
      <c r="EW294">
        <v>105.03570000000001</v>
      </c>
      <c r="EX294">
        <v>105.1054</v>
      </c>
      <c r="EY294">
        <v>6887717.1600000001</v>
      </c>
      <c r="EZ294">
        <v>67.241699999999994</v>
      </c>
      <c r="FA294">
        <v>66.644499999999994</v>
      </c>
      <c r="FB294">
        <v>66.424999999999997</v>
      </c>
      <c r="FC294">
        <v>66.756200000000007</v>
      </c>
      <c r="FD294">
        <v>6886296.1200000001</v>
      </c>
      <c r="FE294">
        <v>78.030299999999997</v>
      </c>
      <c r="FF294">
        <v>77.545500000000004</v>
      </c>
      <c r="FG294">
        <v>77.154899999999998</v>
      </c>
      <c r="FH294">
        <v>77.561099999999996</v>
      </c>
      <c r="FI294">
        <v>6886428.2000000002</v>
      </c>
      <c r="FJ294">
        <v>88.910899999999998</v>
      </c>
      <c r="FK294">
        <v>88.459699999999998</v>
      </c>
      <c r="FL294">
        <v>88.147000000000006</v>
      </c>
      <c r="FM294">
        <v>88.494500000000002</v>
      </c>
      <c r="FN294">
        <v>6887228.2400000002</v>
      </c>
      <c r="FO294">
        <v>98.686899999999994</v>
      </c>
      <c r="FP294">
        <v>98.233000000000004</v>
      </c>
      <c r="FQ294">
        <v>97.995900000000006</v>
      </c>
      <c r="FR294">
        <v>98.2958</v>
      </c>
      <c r="FS294">
        <v>6891395.6399999997</v>
      </c>
      <c r="FT294">
        <v>106.3535</v>
      </c>
      <c r="FU294">
        <v>106.2854</v>
      </c>
      <c r="FV294">
        <v>106.1426</v>
      </c>
      <c r="FW294" s="49">
        <v>106.25960000000001</v>
      </c>
    </row>
    <row r="295" spans="2:179">
      <c r="B295" s="89"/>
      <c r="C295" s="91"/>
      <c r="D295" s="9">
        <f>$D294 + 2</f>
        <v>-46</v>
      </c>
      <c r="E295" s="15">
        <v>6663915</v>
      </c>
      <c r="F295" s="4">
        <v>61.462499999999999</v>
      </c>
      <c r="G295" s="4">
        <v>52.569200000000002</v>
      </c>
      <c r="H295" s="4">
        <v>50.548999999999999</v>
      </c>
      <c r="I295" s="5">
        <v>52.565399999999997</v>
      </c>
      <c r="J295" s="15">
        <v>6668128.6799999997</v>
      </c>
      <c r="K295" s="4">
        <v>63.128300000000003</v>
      </c>
      <c r="L295" s="4">
        <v>52.442999999999998</v>
      </c>
      <c r="M295" s="4">
        <v>50.372399999999999</v>
      </c>
      <c r="N295" s="5">
        <v>52.341299999999997</v>
      </c>
      <c r="O295" s="15">
        <v>6676885.5999999996</v>
      </c>
      <c r="P295" s="4">
        <v>63.189799999999998</v>
      </c>
      <c r="Q295" s="4">
        <v>52.439599999999999</v>
      </c>
      <c r="R295" s="4">
        <v>50.336399999999998</v>
      </c>
      <c r="S295" s="5">
        <v>52.3628</v>
      </c>
      <c r="T295" s="15">
        <v>6679982.4000000004</v>
      </c>
      <c r="U295" s="4">
        <v>63.204799999999999</v>
      </c>
      <c r="V295" s="4">
        <v>52.472799999999999</v>
      </c>
      <c r="W295" s="4">
        <v>50.444299999999998</v>
      </c>
      <c r="X295" s="5">
        <v>52.475700000000003</v>
      </c>
      <c r="Y295" s="15">
        <v>6680239.3200000003</v>
      </c>
      <c r="Z295" s="4">
        <v>63.157400000000003</v>
      </c>
      <c r="AA295" s="4">
        <v>52.442</v>
      </c>
      <c r="AB295" s="4">
        <v>50.369</v>
      </c>
      <c r="AC295" s="5">
        <v>52.394399999999997</v>
      </c>
      <c r="AD295" s="15">
        <v>6662530.5199999996</v>
      </c>
      <c r="AE295" s="4">
        <v>67.1143</v>
      </c>
      <c r="AF295" s="4">
        <v>66.611400000000003</v>
      </c>
      <c r="AG295" s="4">
        <v>66.284199999999998</v>
      </c>
      <c r="AH295" s="5">
        <v>66.654899999999998</v>
      </c>
      <c r="AI295" s="15">
        <v>6662673.4800000004</v>
      </c>
      <c r="AJ295" s="4">
        <v>76.699100000000001</v>
      </c>
      <c r="AK295" s="4">
        <v>76.358800000000002</v>
      </c>
      <c r="AL295" s="4">
        <v>76.048900000000003</v>
      </c>
      <c r="AM295" s="5">
        <v>76.360299999999995</v>
      </c>
      <c r="AN295" s="15">
        <v>6667066.5999999996</v>
      </c>
      <c r="AO295" s="4">
        <v>81.661299999999997</v>
      </c>
      <c r="AP295" s="4">
        <v>81.528700000000001</v>
      </c>
      <c r="AQ295" s="4">
        <v>81.465999999999994</v>
      </c>
      <c r="AR295" s="5">
        <v>81.551199999999994</v>
      </c>
      <c r="AS295" s="15">
        <v>6676328.6799999997</v>
      </c>
      <c r="AT295" s="4">
        <v>82.477599999999995</v>
      </c>
      <c r="AU295" s="4">
        <v>82.424499999999995</v>
      </c>
      <c r="AV295" s="4">
        <v>82.416200000000003</v>
      </c>
      <c r="AW295" s="5">
        <v>82.439300000000003</v>
      </c>
      <c r="AX295" s="15">
        <v>6681517.4800000004</v>
      </c>
      <c r="AY295" s="4">
        <v>82.563199999999995</v>
      </c>
      <c r="AZ295" s="4">
        <v>82.522800000000004</v>
      </c>
      <c r="BA295" s="4">
        <v>82.524699999999996</v>
      </c>
      <c r="BB295" s="5">
        <v>82.536799999999999</v>
      </c>
      <c r="BC295" s="15">
        <v>6662516.6799999997</v>
      </c>
      <c r="BD295" s="4">
        <v>67.2089</v>
      </c>
      <c r="BE295" s="4">
        <v>66.673400000000001</v>
      </c>
      <c r="BF295" s="4">
        <v>66.387500000000003</v>
      </c>
      <c r="BG295" s="5">
        <v>66.742599999999996</v>
      </c>
      <c r="BH295" s="15">
        <v>6661768.8799999999</v>
      </c>
      <c r="BI295" s="4">
        <v>77.665700000000001</v>
      </c>
      <c r="BJ295" s="4">
        <v>77.230500000000006</v>
      </c>
      <c r="BK295" s="4">
        <v>76.839299999999994</v>
      </c>
      <c r="BL295" s="5">
        <v>77.231200000000001</v>
      </c>
      <c r="BM295" s="15">
        <v>6663986.8399999999</v>
      </c>
      <c r="BN295" s="4">
        <v>85.764799999999994</v>
      </c>
      <c r="BO295" s="4">
        <v>85.513499999999993</v>
      </c>
      <c r="BP295" s="4">
        <v>85.346000000000004</v>
      </c>
      <c r="BQ295" s="5">
        <v>85.537999999999997</v>
      </c>
      <c r="BR295" s="15">
        <v>6671144.6399999997</v>
      </c>
      <c r="BS295" s="4">
        <v>88.221299999999999</v>
      </c>
      <c r="BT295" s="4">
        <v>88.140500000000003</v>
      </c>
      <c r="BU295" s="4">
        <v>88.110100000000003</v>
      </c>
      <c r="BV295" s="5">
        <v>88.1571</v>
      </c>
      <c r="BW295" s="15">
        <v>6679823.1600000001</v>
      </c>
      <c r="BX295" s="4">
        <v>88.535600000000002</v>
      </c>
      <c r="BY295" s="4">
        <v>88.493099999999998</v>
      </c>
      <c r="BZ295" s="4">
        <v>88.492699999999999</v>
      </c>
      <c r="CA295" s="5">
        <v>88.507099999999994</v>
      </c>
      <c r="CB295" s="15">
        <v>6662286.8399999999</v>
      </c>
      <c r="CC295" s="4">
        <v>67.233000000000004</v>
      </c>
      <c r="CD295" s="4">
        <v>66.628699999999995</v>
      </c>
      <c r="CE295" s="4">
        <v>66.406899999999993</v>
      </c>
      <c r="CF295" s="5">
        <v>66.741500000000002</v>
      </c>
      <c r="CG295" s="15">
        <v>6661117.5199999996</v>
      </c>
      <c r="CH295" s="4">
        <v>77.944100000000006</v>
      </c>
      <c r="CI295" s="4">
        <v>77.474599999999995</v>
      </c>
      <c r="CJ295" s="4">
        <v>77.104600000000005</v>
      </c>
      <c r="CK295" s="5">
        <v>77.493499999999997</v>
      </c>
      <c r="CL295" s="15">
        <v>6662205.3200000003</v>
      </c>
      <c r="CM295" s="4">
        <v>87.935900000000004</v>
      </c>
      <c r="CN295" s="4">
        <v>87.564599999999999</v>
      </c>
      <c r="CO295" s="4">
        <v>87.303899999999999</v>
      </c>
      <c r="CP295" s="5">
        <v>87.593699999999998</v>
      </c>
      <c r="CQ295" s="15">
        <v>6665596.4400000004</v>
      </c>
      <c r="CR295" s="4">
        <v>93.295299999999997</v>
      </c>
      <c r="CS295" s="4">
        <v>93.149799999999999</v>
      </c>
      <c r="CT295" s="4">
        <v>93.054699999999997</v>
      </c>
      <c r="CU295" s="5">
        <v>93.165499999999994</v>
      </c>
      <c r="CV295" s="15">
        <v>6675202.0800000001</v>
      </c>
      <c r="CW295" s="4">
        <v>94.358999999999995</v>
      </c>
      <c r="CX295" s="4">
        <v>94.308800000000005</v>
      </c>
      <c r="CY295" s="4">
        <v>94.302499999999995</v>
      </c>
      <c r="CZ295" s="51">
        <v>94.323400000000007</v>
      </c>
      <c r="DA295">
        <v>6661741.9199999999</v>
      </c>
      <c r="DB295">
        <v>67.238699999999994</v>
      </c>
      <c r="DC295">
        <v>66.646600000000007</v>
      </c>
      <c r="DD295">
        <v>66.410799999999995</v>
      </c>
      <c r="DE295">
        <v>66.750699999999995</v>
      </c>
      <c r="DF295">
        <v>6660409.6399999997</v>
      </c>
      <c r="DG295">
        <v>78.019000000000005</v>
      </c>
      <c r="DH295">
        <v>77.555300000000003</v>
      </c>
      <c r="DI295">
        <v>77.1434</v>
      </c>
      <c r="DJ295">
        <v>77.557000000000002</v>
      </c>
      <c r="DK295">
        <v>6660795.7999999998</v>
      </c>
      <c r="DL295">
        <v>88.704499999999996</v>
      </c>
      <c r="DM295">
        <v>88.273600000000002</v>
      </c>
      <c r="DN295">
        <v>87.969800000000006</v>
      </c>
      <c r="DO295">
        <v>88.305400000000006</v>
      </c>
      <c r="DP295">
        <v>6662338.1200000001</v>
      </c>
      <c r="DQ295">
        <v>96.812200000000004</v>
      </c>
      <c r="DR295">
        <v>96.562100000000001</v>
      </c>
      <c r="DS295">
        <v>96.364400000000003</v>
      </c>
      <c r="DT295">
        <v>96.575699999999998</v>
      </c>
      <c r="DU295">
        <v>6667656.2400000002</v>
      </c>
      <c r="DV295">
        <v>99.664199999999994</v>
      </c>
      <c r="DW295">
        <v>99.586799999999997</v>
      </c>
      <c r="DX295">
        <v>99.578100000000006</v>
      </c>
      <c r="DY295">
        <v>99.609499999999997</v>
      </c>
      <c r="DZ295">
        <v>6662082.3600000003</v>
      </c>
      <c r="EA295">
        <v>67.243099999999998</v>
      </c>
      <c r="EB295">
        <v>66.665000000000006</v>
      </c>
      <c r="EC295">
        <v>66.420699999999997</v>
      </c>
      <c r="ED295">
        <v>66.761899999999997</v>
      </c>
      <c r="EE295">
        <v>6660693.1600000001</v>
      </c>
      <c r="EF295">
        <v>78.0107</v>
      </c>
      <c r="EG295">
        <v>77.542400000000001</v>
      </c>
      <c r="EH295">
        <v>77.163899999999998</v>
      </c>
      <c r="EI295">
        <v>77.557500000000005</v>
      </c>
      <c r="EJ295">
        <v>6660826.0800000001</v>
      </c>
      <c r="EK295">
        <v>88.875900000000001</v>
      </c>
      <c r="EL295">
        <v>88.420699999999997</v>
      </c>
      <c r="EM295">
        <v>88.113900000000001</v>
      </c>
      <c r="EN295">
        <v>88.458799999999997</v>
      </c>
      <c r="EO295">
        <v>6661673.5199999996</v>
      </c>
      <c r="EP295">
        <v>98.244</v>
      </c>
      <c r="EQ295">
        <v>97.8</v>
      </c>
      <c r="ER295">
        <v>97.594099999999997</v>
      </c>
      <c r="ES295">
        <v>97.870900000000006</v>
      </c>
      <c r="ET295">
        <v>6664954.04</v>
      </c>
      <c r="EU295">
        <v>103.6041</v>
      </c>
      <c r="EV295">
        <v>103.1259</v>
      </c>
      <c r="EW295">
        <v>103.27079999999999</v>
      </c>
      <c r="EX295">
        <v>103.32899999999999</v>
      </c>
      <c r="EY295">
        <v>6662002.5999999996</v>
      </c>
      <c r="EZ295">
        <v>67.245500000000007</v>
      </c>
      <c r="FA295">
        <v>66.685900000000004</v>
      </c>
      <c r="FB295">
        <v>66.418999999999997</v>
      </c>
      <c r="FC295">
        <v>66.769300000000001</v>
      </c>
      <c r="FD295">
        <v>6660586.3600000003</v>
      </c>
      <c r="FE295">
        <v>78.006699999999995</v>
      </c>
      <c r="FF295">
        <v>77.539400000000001</v>
      </c>
      <c r="FG295">
        <v>77.150099999999995</v>
      </c>
      <c r="FH295">
        <v>77.55</v>
      </c>
      <c r="FI295">
        <v>6660668.4000000004</v>
      </c>
      <c r="FJ295">
        <v>88.892700000000005</v>
      </c>
      <c r="FK295">
        <v>88.439899999999994</v>
      </c>
      <c r="FL295">
        <v>88.129900000000006</v>
      </c>
      <c r="FM295">
        <v>88.476100000000002</v>
      </c>
      <c r="FN295">
        <v>6661245.2000000002</v>
      </c>
      <c r="FO295">
        <v>98.492000000000004</v>
      </c>
      <c r="FP295">
        <v>98.091099999999997</v>
      </c>
      <c r="FQ295">
        <v>97.842399999999998</v>
      </c>
      <c r="FR295">
        <v>98.133600000000001</v>
      </c>
      <c r="FS295">
        <v>6664139.4800000004</v>
      </c>
      <c r="FT295">
        <v>104.9344</v>
      </c>
      <c r="FU295">
        <v>104.90389999999999</v>
      </c>
      <c r="FV295">
        <v>104.7722</v>
      </c>
      <c r="FW295" s="49">
        <v>104.86960000000001</v>
      </c>
    </row>
    <row r="296" spans="2:179">
      <c r="B296" s="89"/>
      <c r="C296" s="91"/>
      <c r="D296" s="9">
        <f t="shared" ref="D296:D305" si="24">$D295 + 2</f>
        <v>-44</v>
      </c>
      <c r="E296" s="15">
        <v>6440064.9199999999</v>
      </c>
      <c r="F296" s="4">
        <v>61.462400000000002</v>
      </c>
      <c r="G296" s="4">
        <v>52.569200000000002</v>
      </c>
      <c r="H296" s="4">
        <v>50.551099999999998</v>
      </c>
      <c r="I296" s="5">
        <v>52.566800000000001</v>
      </c>
      <c r="J296" s="15">
        <v>6444304.04</v>
      </c>
      <c r="K296" s="4">
        <v>63.113199999999999</v>
      </c>
      <c r="L296" s="4">
        <v>52.4253</v>
      </c>
      <c r="M296" s="4">
        <v>50.376399999999997</v>
      </c>
      <c r="N296" s="5">
        <v>52.339300000000001</v>
      </c>
      <c r="O296" s="15">
        <v>6453102.96</v>
      </c>
      <c r="P296" s="4">
        <v>63.199800000000003</v>
      </c>
      <c r="Q296" s="4">
        <v>52.448700000000002</v>
      </c>
      <c r="R296" s="4">
        <v>50.348599999999998</v>
      </c>
      <c r="S296" s="5">
        <v>52.3889</v>
      </c>
      <c r="T296" s="15">
        <v>6456066.5199999996</v>
      </c>
      <c r="U296" s="4">
        <v>63.2196</v>
      </c>
      <c r="V296" s="4">
        <v>52.474200000000003</v>
      </c>
      <c r="W296" s="4">
        <v>50.448</v>
      </c>
      <c r="X296" s="5">
        <v>52.488399999999999</v>
      </c>
      <c r="Y296" s="15">
        <v>6456467.4400000004</v>
      </c>
      <c r="Z296" s="4">
        <v>63.1252</v>
      </c>
      <c r="AA296" s="4">
        <v>52.532899999999998</v>
      </c>
      <c r="AB296" s="4">
        <v>50.691600000000001</v>
      </c>
      <c r="AC296" s="5">
        <v>52.667700000000004</v>
      </c>
      <c r="AD296" s="15">
        <v>6439247.4400000004</v>
      </c>
      <c r="AE296" s="4">
        <v>67.114599999999996</v>
      </c>
      <c r="AF296" s="4">
        <v>66.611000000000004</v>
      </c>
      <c r="AG296" s="4">
        <v>66.285799999999995</v>
      </c>
      <c r="AH296" s="5">
        <v>66.655500000000004</v>
      </c>
      <c r="AI296" s="15">
        <v>6439399.3200000003</v>
      </c>
      <c r="AJ296" s="4">
        <v>76.696899999999999</v>
      </c>
      <c r="AK296" s="4">
        <v>76.353200000000001</v>
      </c>
      <c r="AL296" s="4">
        <v>76.049499999999995</v>
      </c>
      <c r="AM296" s="5">
        <v>76.357799999999997</v>
      </c>
      <c r="AN296" s="15">
        <v>6443784.7199999997</v>
      </c>
      <c r="AO296" s="4">
        <v>81.661299999999997</v>
      </c>
      <c r="AP296" s="4">
        <v>81.5291</v>
      </c>
      <c r="AQ296" s="4">
        <v>81.465299999999999</v>
      </c>
      <c r="AR296" s="5">
        <v>81.551100000000005</v>
      </c>
      <c r="AS296" s="15">
        <v>6453118.5199999996</v>
      </c>
      <c r="AT296" s="4">
        <v>82.476799999999997</v>
      </c>
      <c r="AU296" s="4">
        <v>82.4251</v>
      </c>
      <c r="AV296" s="4">
        <v>82.4161</v>
      </c>
      <c r="AW296" s="5">
        <v>82.439300000000003</v>
      </c>
      <c r="AX296" s="15">
        <v>6458330.2400000002</v>
      </c>
      <c r="AY296" s="4">
        <v>82.562399999999997</v>
      </c>
      <c r="AZ296" s="4">
        <v>82.523300000000006</v>
      </c>
      <c r="BA296" s="4">
        <v>82.523700000000005</v>
      </c>
      <c r="BB296" s="5">
        <v>82.5364</v>
      </c>
      <c r="BC296" s="15">
        <v>6445516.2800000003</v>
      </c>
      <c r="BD296" s="4">
        <v>67.208799999999997</v>
      </c>
      <c r="BE296" s="4">
        <v>66.668899999999994</v>
      </c>
      <c r="BF296" s="4">
        <v>66.387699999999995</v>
      </c>
      <c r="BG296" s="5">
        <v>66.741100000000003</v>
      </c>
      <c r="BH296" s="15">
        <v>6444759.5599999996</v>
      </c>
      <c r="BI296" s="4">
        <v>77.676299999999998</v>
      </c>
      <c r="BJ296" s="4">
        <v>77.224699999999999</v>
      </c>
      <c r="BK296" s="4">
        <v>76.867900000000006</v>
      </c>
      <c r="BL296" s="5">
        <v>77.243099999999998</v>
      </c>
      <c r="BM296" s="15">
        <v>6446998.8399999999</v>
      </c>
      <c r="BN296" s="4">
        <v>85.765699999999995</v>
      </c>
      <c r="BO296" s="4">
        <v>85.514399999999995</v>
      </c>
      <c r="BP296" s="4">
        <v>85.346299999999999</v>
      </c>
      <c r="BQ296" s="5">
        <v>85.538700000000006</v>
      </c>
      <c r="BR296" s="15">
        <v>6453991.2400000002</v>
      </c>
      <c r="BS296" s="4">
        <v>88.221500000000006</v>
      </c>
      <c r="BT296" s="4">
        <v>88.140900000000002</v>
      </c>
      <c r="BU296" s="4">
        <v>88.110100000000003</v>
      </c>
      <c r="BV296" s="5">
        <v>88.157300000000006</v>
      </c>
      <c r="BW296" s="15">
        <v>6462291.4000000004</v>
      </c>
      <c r="BX296" s="4">
        <v>88.534999999999997</v>
      </c>
      <c r="BY296" s="4">
        <v>88.494900000000001</v>
      </c>
      <c r="BZ296" s="4">
        <v>88.492000000000004</v>
      </c>
      <c r="CA296" s="5">
        <v>88.507300000000001</v>
      </c>
      <c r="CB296" s="15">
        <v>6448324.9199999999</v>
      </c>
      <c r="CC296" s="4">
        <v>67.228300000000004</v>
      </c>
      <c r="CD296" s="4">
        <v>66.624200000000002</v>
      </c>
      <c r="CE296" s="4">
        <v>66.411299999999997</v>
      </c>
      <c r="CF296" s="5">
        <v>66.740200000000002</v>
      </c>
      <c r="CG296" s="15">
        <v>6447113.2400000002</v>
      </c>
      <c r="CH296" s="4">
        <v>77.939599999999999</v>
      </c>
      <c r="CI296" s="4">
        <v>77.482100000000003</v>
      </c>
      <c r="CJ296" s="4">
        <v>77.105099999999993</v>
      </c>
      <c r="CK296" s="5">
        <v>77.494799999999998</v>
      </c>
      <c r="CL296" s="15">
        <v>6448103.0800000001</v>
      </c>
      <c r="CM296" s="4">
        <v>87.936000000000007</v>
      </c>
      <c r="CN296" s="4">
        <v>87.564499999999995</v>
      </c>
      <c r="CO296" s="4">
        <v>87.305599999999998</v>
      </c>
      <c r="CP296" s="5">
        <v>87.594300000000004</v>
      </c>
      <c r="CQ296" s="15">
        <v>6451158.6399999997</v>
      </c>
      <c r="CR296" s="4">
        <v>93.296400000000006</v>
      </c>
      <c r="CS296" s="4">
        <v>93.152900000000002</v>
      </c>
      <c r="CT296" s="4">
        <v>93.057000000000002</v>
      </c>
      <c r="CU296" s="5">
        <v>93.167699999999996</v>
      </c>
      <c r="CV296" s="15">
        <v>6459556</v>
      </c>
      <c r="CW296" s="4">
        <v>94.360100000000003</v>
      </c>
      <c r="CX296" s="4">
        <v>94.310299999999998</v>
      </c>
      <c r="CY296" s="4">
        <v>94.307000000000002</v>
      </c>
      <c r="CZ296" s="51">
        <v>94.325699999999998</v>
      </c>
      <c r="DA296">
        <v>6450428.04</v>
      </c>
      <c r="DB296">
        <v>67.237899999999996</v>
      </c>
      <c r="DC296">
        <v>66.644199999999998</v>
      </c>
      <c r="DD296">
        <v>66.408500000000004</v>
      </c>
      <c r="DE296">
        <v>66.748699999999999</v>
      </c>
      <c r="DF296">
        <v>6449066.96</v>
      </c>
      <c r="DG296">
        <v>78.021299999999997</v>
      </c>
      <c r="DH296">
        <v>77.557500000000005</v>
      </c>
      <c r="DI296">
        <v>77.155900000000003</v>
      </c>
      <c r="DJ296">
        <v>77.563000000000002</v>
      </c>
      <c r="DK296">
        <v>6449451.4400000004</v>
      </c>
      <c r="DL296">
        <v>88.666600000000003</v>
      </c>
      <c r="DM296">
        <v>88.240499999999997</v>
      </c>
      <c r="DN296">
        <v>87.938400000000001</v>
      </c>
      <c r="DO296">
        <v>88.271500000000003</v>
      </c>
      <c r="DP296">
        <v>6450772.5999999996</v>
      </c>
      <c r="DQ296">
        <v>96.525499999999994</v>
      </c>
      <c r="DR296">
        <v>96.287800000000004</v>
      </c>
      <c r="DS296">
        <v>96.101200000000006</v>
      </c>
      <c r="DT296">
        <v>96.301400000000001</v>
      </c>
      <c r="DU296">
        <v>6455096.6799999997</v>
      </c>
      <c r="DV296">
        <v>99.170400000000001</v>
      </c>
      <c r="DW296">
        <v>99.109300000000005</v>
      </c>
      <c r="DX296">
        <v>99.093000000000004</v>
      </c>
      <c r="DY296">
        <v>99.124099999999999</v>
      </c>
      <c r="DZ296">
        <v>6450450.2400000002</v>
      </c>
      <c r="EA296">
        <v>67.236699999999999</v>
      </c>
      <c r="EB296">
        <v>66.632900000000006</v>
      </c>
      <c r="EC296">
        <v>66.415800000000004</v>
      </c>
      <c r="ED296">
        <v>66.747299999999996</v>
      </c>
      <c r="EE296">
        <v>6449018.5999999996</v>
      </c>
      <c r="EF296">
        <v>78.0411</v>
      </c>
      <c r="EG296">
        <v>77.569000000000003</v>
      </c>
      <c r="EH296">
        <v>77.172600000000003</v>
      </c>
      <c r="EI296">
        <v>77.578800000000001</v>
      </c>
      <c r="EJ296">
        <v>6449081.1600000001</v>
      </c>
      <c r="EK296">
        <v>88.903099999999995</v>
      </c>
      <c r="EL296">
        <v>88.457099999999997</v>
      </c>
      <c r="EM296">
        <v>88.140199999999993</v>
      </c>
      <c r="EN296">
        <v>88.488799999999998</v>
      </c>
      <c r="EO296">
        <v>6449489.2800000003</v>
      </c>
      <c r="EP296">
        <v>98.305599999999998</v>
      </c>
      <c r="EQ296">
        <v>97.909099999999995</v>
      </c>
      <c r="ER296">
        <v>97.6721</v>
      </c>
      <c r="ES296">
        <v>97.954400000000007</v>
      </c>
      <c r="ET296">
        <v>6450663.7199999997</v>
      </c>
      <c r="EU296">
        <v>104.05329999999999</v>
      </c>
      <c r="EV296">
        <v>103.90900000000001</v>
      </c>
      <c r="EW296">
        <v>103.85339999999999</v>
      </c>
      <c r="EX296">
        <v>103.93770000000001</v>
      </c>
      <c r="EY296">
        <v>6450078.2800000003</v>
      </c>
      <c r="EZ296">
        <v>67.242000000000004</v>
      </c>
      <c r="FA296">
        <v>66.689499999999995</v>
      </c>
      <c r="FB296">
        <v>66.414100000000005</v>
      </c>
      <c r="FC296">
        <v>66.767499999999998</v>
      </c>
      <c r="FD296">
        <v>6448652.6799999997</v>
      </c>
      <c r="FE296">
        <v>78.016999999999996</v>
      </c>
      <c r="FF296">
        <v>77.526200000000003</v>
      </c>
      <c r="FG296">
        <v>77.130600000000001</v>
      </c>
      <c r="FH296">
        <v>77.541700000000006</v>
      </c>
      <c r="FI296">
        <v>6448664.7599999998</v>
      </c>
      <c r="FJ296">
        <v>88.870599999999996</v>
      </c>
      <c r="FK296">
        <v>88.420500000000004</v>
      </c>
      <c r="FL296">
        <v>88.110299999999995</v>
      </c>
      <c r="FM296">
        <v>88.455799999999996</v>
      </c>
      <c r="FN296">
        <v>6449036.5599999996</v>
      </c>
      <c r="FO296">
        <v>98.265600000000006</v>
      </c>
      <c r="FP296">
        <v>97.930599999999998</v>
      </c>
      <c r="FQ296">
        <v>97.666399999999996</v>
      </c>
      <c r="FR296">
        <v>97.947299999999998</v>
      </c>
      <c r="FS296">
        <v>6450159.7599999998</v>
      </c>
      <c r="FT296">
        <v>103.7385</v>
      </c>
      <c r="FU296">
        <v>103.81100000000001</v>
      </c>
      <c r="FV296">
        <v>103.6478</v>
      </c>
      <c r="FW296" s="49">
        <v>103.7319</v>
      </c>
    </row>
    <row r="297" spans="2:179">
      <c r="B297" s="89"/>
      <c r="C297" s="91"/>
      <c r="D297" s="9">
        <f t="shared" si="24"/>
        <v>-42</v>
      </c>
      <c r="E297" s="15">
        <v>6247307.5599999996</v>
      </c>
      <c r="F297" s="4">
        <v>61.462200000000003</v>
      </c>
      <c r="G297" s="4">
        <v>52.692999999999998</v>
      </c>
      <c r="H297" s="4">
        <v>50.601500000000001</v>
      </c>
      <c r="I297" s="5">
        <v>52.609299999999998</v>
      </c>
      <c r="J297" s="15">
        <v>6251506.3200000003</v>
      </c>
      <c r="K297" s="4">
        <v>63.098199999999999</v>
      </c>
      <c r="L297" s="4">
        <v>52.4084</v>
      </c>
      <c r="M297" s="4">
        <v>50.369199999999999</v>
      </c>
      <c r="N297" s="5">
        <v>52.325600000000001</v>
      </c>
      <c r="O297" s="15">
        <v>6260296.8399999999</v>
      </c>
      <c r="P297" s="4">
        <v>63.0929</v>
      </c>
      <c r="Q297" s="4">
        <v>52.407499999999999</v>
      </c>
      <c r="R297" s="4">
        <v>50.317300000000003</v>
      </c>
      <c r="S297" s="5">
        <v>52.337299999999999</v>
      </c>
      <c r="T297" s="15">
        <v>6263312.3200000003</v>
      </c>
      <c r="U297" s="4">
        <v>63.226599999999998</v>
      </c>
      <c r="V297" s="4">
        <v>52.479500000000002</v>
      </c>
      <c r="W297" s="4">
        <v>50.505699999999997</v>
      </c>
      <c r="X297" s="5">
        <v>52.504199999999997</v>
      </c>
      <c r="Y297" s="15">
        <v>6263766.4400000004</v>
      </c>
      <c r="Z297" s="4">
        <v>63.131900000000002</v>
      </c>
      <c r="AA297" s="4">
        <v>52.589199999999998</v>
      </c>
      <c r="AB297" s="4">
        <v>50.615200000000002</v>
      </c>
      <c r="AC297" s="5">
        <v>52.674700000000001</v>
      </c>
      <c r="AD297" s="15">
        <v>6241798.4000000004</v>
      </c>
      <c r="AE297" s="4">
        <v>67.114000000000004</v>
      </c>
      <c r="AF297" s="4">
        <v>66.613100000000003</v>
      </c>
      <c r="AG297" s="4">
        <v>66.287499999999994</v>
      </c>
      <c r="AH297" s="5">
        <v>66.656499999999994</v>
      </c>
      <c r="AI297" s="15">
        <v>6241903.4800000004</v>
      </c>
      <c r="AJ297" s="4">
        <v>76.700299999999999</v>
      </c>
      <c r="AK297" s="4">
        <v>76.358900000000006</v>
      </c>
      <c r="AL297" s="4">
        <v>76.069100000000006</v>
      </c>
      <c r="AM297" s="5">
        <v>76.367900000000006</v>
      </c>
      <c r="AN297" s="15">
        <v>6246287.7599999998</v>
      </c>
      <c r="AO297" s="4">
        <v>81.661699999999996</v>
      </c>
      <c r="AP297" s="4">
        <v>81.529799999999994</v>
      </c>
      <c r="AQ297" s="4">
        <v>81.465500000000006</v>
      </c>
      <c r="AR297" s="5">
        <v>81.551500000000004</v>
      </c>
      <c r="AS297" s="15">
        <v>6255222.04</v>
      </c>
      <c r="AT297" s="4">
        <v>82.477400000000003</v>
      </c>
      <c r="AU297" s="4">
        <v>82.425399999999996</v>
      </c>
      <c r="AV297" s="4">
        <v>82.416200000000003</v>
      </c>
      <c r="AW297" s="5">
        <v>82.439599999999999</v>
      </c>
      <c r="AX297" s="15">
        <v>6260239.3200000003</v>
      </c>
      <c r="AY297" s="4">
        <v>82.562700000000007</v>
      </c>
      <c r="AZ297" s="4">
        <v>82.523799999999994</v>
      </c>
      <c r="BA297" s="4">
        <v>82.524500000000003</v>
      </c>
      <c r="BB297" s="5">
        <v>82.537000000000006</v>
      </c>
      <c r="BC297" s="15">
        <v>6238114.4800000004</v>
      </c>
      <c r="BD297" s="4">
        <v>67.209500000000006</v>
      </c>
      <c r="BE297" s="4">
        <v>66.671400000000006</v>
      </c>
      <c r="BF297" s="4">
        <v>66.385000000000005</v>
      </c>
      <c r="BG297" s="5">
        <v>66.741100000000003</v>
      </c>
      <c r="BH297" s="15">
        <v>6237337.4800000004</v>
      </c>
      <c r="BI297" s="4">
        <v>77.677400000000006</v>
      </c>
      <c r="BJ297" s="4">
        <v>77.225200000000001</v>
      </c>
      <c r="BK297" s="4">
        <v>76.862899999999996</v>
      </c>
      <c r="BL297" s="5">
        <v>77.241699999999994</v>
      </c>
      <c r="BM297" s="15">
        <v>6239434.7999999998</v>
      </c>
      <c r="BN297" s="4">
        <v>85.764700000000005</v>
      </c>
      <c r="BO297" s="4">
        <v>85.513400000000004</v>
      </c>
      <c r="BP297" s="4">
        <v>85.345299999999995</v>
      </c>
      <c r="BQ297" s="5">
        <v>85.537700000000001</v>
      </c>
      <c r="BR297" s="15">
        <v>6245904.0800000001</v>
      </c>
      <c r="BS297" s="4">
        <v>88.2209</v>
      </c>
      <c r="BT297" s="4">
        <v>88.1404</v>
      </c>
      <c r="BU297" s="4">
        <v>88.110299999999995</v>
      </c>
      <c r="BV297" s="5">
        <v>88.156999999999996</v>
      </c>
      <c r="BW297" s="15">
        <v>6253473.8399999999</v>
      </c>
      <c r="BX297" s="4">
        <v>88.534499999999994</v>
      </c>
      <c r="BY297" s="4">
        <v>88.492500000000007</v>
      </c>
      <c r="BZ297" s="4">
        <v>88.490300000000005</v>
      </c>
      <c r="CA297" s="5">
        <v>88.505700000000004</v>
      </c>
      <c r="CB297" s="15">
        <v>6239365.9199999999</v>
      </c>
      <c r="CC297" s="4">
        <v>67.232399999999998</v>
      </c>
      <c r="CD297" s="4">
        <v>66.633399999999995</v>
      </c>
      <c r="CE297" s="4">
        <v>66.408600000000007</v>
      </c>
      <c r="CF297" s="5">
        <v>66.743600000000001</v>
      </c>
      <c r="CG297" s="15">
        <v>6238165</v>
      </c>
      <c r="CH297" s="4">
        <v>77.921700000000001</v>
      </c>
      <c r="CI297" s="4">
        <v>77.485399999999998</v>
      </c>
      <c r="CJ297" s="4">
        <v>77.105400000000003</v>
      </c>
      <c r="CK297" s="5">
        <v>77.490399999999994</v>
      </c>
      <c r="CL297" s="15">
        <v>6239079.0800000001</v>
      </c>
      <c r="CM297" s="4">
        <v>87.934299999999993</v>
      </c>
      <c r="CN297" s="4">
        <v>87.5625</v>
      </c>
      <c r="CO297" s="4">
        <v>87.303100000000001</v>
      </c>
      <c r="CP297" s="5">
        <v>87.592200000000005</v>
      </c>
      <c r="CQ297" s="15">
        <v>6241478.7599999998</v>
      </c>
      <c r="CR297" s="4">
        <v>93.289299999999997</v>
      </c>
      <c r="CS297" s="4">
        <v>93.144099999999995</v>
      </c>
      <c r="CT297" s="4">
        <v>93.050299999999993</v>
      </c>
      <c r="CU297" s="5">
        <v>93.1601</v>
      </c>
      <c r="CV297" s="15">
        <v>6247758.2000000002</v>
      </c>
      <c r="CW297" s="4">
        <v>94.350399999999993</v>
      </c>
      <c r="CX297" s="4">
        <v>94.296599999999998</v>
      </c>
      <c r="CY297" s="4">
        <v>94.290400000000005</v>
      </c>
      <c r="CZ297" s="51">
        <v>94.312399999999997</v>
      </c>
      <c r="DA297">
        <v>6240228.8399999999</v>
      </c>
      <c r="DB297">
        <v>67.238399999999999</v>
      </c>
      <c r="DC297">
        <v>66.654399999999995</v>
      </c>
      <c r="DD297">
        <v>66.416200000000003</v>
      </c>
      <c r="DE297">
        <v>66.755399999999995</v>
      </c>
      <c r="DF297">
        <v>6238851.7999999998</v>
      </c>
      <c r="DG297">
        <v>78.018500000000003</v>
      </c>
      <c r="DH297">
        <v>77.535499999999999</v>
      </c>
      <c r="DI297">
        <v>77.154399999999995</v>
      </c>
      <c r="DJ297">
        <v>77.554299999999998</v>
      </c>
      <c r="DK297">
        <v>6239107.1200000001</v>
      </c>
      <c r="DL297">
        <v>88.6935</v>
      </c>
      <c r="DM297">
        <v>88.265000000000001</v>
      </c>
      <c r="DN297">
        <v>87.959299999999999</v>
      </c>
      <c r="DO297">
        <v>88.295400000000001</v>
      </c>
      <c r="DP297">
        <v>6239628.7999999998</v>
      </c>
      <c r="DQ297">
        <v>96.7684</v>
      </c>
      <c r="DR297">
        <v>96.525199999999998</v>
      </c>
      <c r="DS297">
        <v>96.324799999999996</v>
      </c>
      <c r="DT297">
        <v>96.535700000000006</v>
      </c>
      <c r="DU297">
        <v>6240326</v>
      </c>
      <c r="DV297">
        <v>99.563400000000001</v>
      </c>
      <c r="DW297">
        <v>99.485900000000001</v>
      </c>
      <c r="DX297">
        <v>99.4679</v>
      </c>
      <c r="DY297">
        <v>99.505499999999998</v>
      </c>
      <c r="DZ297">
        <v>6240778.4800000004</v>
      </c>
      <c r="EA297">
        <v>67.244299999999996</v>
      </c>
      <c r="EB297">
        <v>66.649600000000007</v>
      </c>
      <c r="EC297">
        <v>66.424800000000005</v>
      </c>
      <c r="ED297">
        <v>66.758600000000001</v>
      </c>
      <c r="EE297">
        <v>6239369.5999999996</v>
      </c>
      <c r="EF297">
        <v>77.9983</v>
      </c>
      <c r="EG297">
        <v>77.525000000000006</v>
      </c>
      <c r="EH297">
        <v>77.135300000000001</v>
      </c>
      <c r="EI297">
        <v>77.537700000000001</v>
      </c>
      <c r="EJ297">
        <v>6239490.04</v>
      </c>
      <c r="EK297">
        <v>88.691100000000006</v>
      </c>
      <c r="EL297">
        <v>88.256699999999995</v>
      </c>
      <c r="EM297">
        <v>87.9559</v>
      </c>
      <c r="EN297">
        <v>88.290599999999998</v>
      </c>
      <c r="EO297">
        <v>6240192</v>
      </c>
      <c r="EP297">
        <v>96.925600000000003</v>
      </c>
      <c r="EQ297">
        <v>96.706400000000002</v>
      </c>
      <c r="ER297">
        <v>96.484300000000005</v>
      </c>
      <c r="ES297">
        <v>96.701700000000002</v>
      </c>
      <c r="ET297">
        <v>6241974.4800000004</v>
      </c>
      <c r="EU297">
        <v>99.891999999999996</v>
      </c>
      <c r="EV297">
        <v>99.871600000000001</v>
      </c>
      <c r="EW297">
        <v>99.821600000000004</v>
      </c>
      <c r="EX297">
        <v>99.861599999999996</v>
      </c>
      <c r="EY297">
        <v>6240542.4400000004</v>
      </c>
      <c r="EZ297">
        <v>67.244500000000002</v>
      </c>
      <c r="FA297">
        <v>66.667900000000003</v>
      </c>
      <c r="FB297">
        <v>66.404700000000005</v>
      </c>
      <c r="FC297">
        <v>66.757499999999993</v>
      </c>
      <c r="FD297">
        <v>6239112.4400000004</v>
      </c>
      <c r="FE297">
        <v>77.995199999999997</v>
      </c>
      <c r="FF297">
        <v>77.529200000000003</v>
      </c>
      <c r="FG297">
        <v>77.150199999999998</v>
      </c>
      <c r="FH297">
        <v>77.543499999999995</v>
      </c>
      <c r="FI297">
        <v>6239146.8799999999</v>
      </c>
      <c r="FJ297">
        <v>88.799199999999999</v>
      </c>
      <c r="FK297">
        <v>88.354600000000005</v>
      </c>
      <c r="FL297">
        <v>88.049300000000002</v>
      </c>
      <c r="FM297">
        <v>88.39</v>
      </c>
      <c r="FN297">
        <v>6239244.3600000003</v>
      </c>
      <c r="FO297">
        <v>97.676199999999994</v>
      </c>
      <c r="FP297">
        <v>97.409499999999994</v>
      </c>
      <c r="FQ297">
        <v>97.160899999999998</v>
      </c>
      <c r="FR297">
        <v>97.410399999999996</v>
      </c>
      <c r="FS297">
        <v>6239608.2400000002</v>
      </c>
      <c r="FT297">
        <v>101.6494</v>
      </c>
      <c r="FU297">
        <v>101.6452</v>
      </c>
      <c r="FV297">
        <v>101.5684</v>
      </c>
      <c r="FW297" s="49">
        <v>101.6208</v>
      </c>
    </row>
    <row r="298" spans="2:179">
      <c r="B298" s="89"/>
      <c r="C298" s="91"/>
      <c r="D298" s="9">
        <f t="shared" si="24"/>
        <v>-40</v>
      </c>
      <c r="E298" s="15">
        <v>6009209.0800000001</v>
      </c>
      <c r="F298" s="4">
        <v>61.463099999999997</v>
      </c>
      <c r="G298" s="4">
        <v>52.569099999999999</v>
      </c>
      <c r="H298" s="4">
        <v>50.549399999999999</v>
      </c>
      <c r="I298" s="5">
        <v>52.5657</v>
      </c>
      <c r="J298" s="15">
        <v>6013515.7999999998</v>
      </c>
      <c r="K298" s="4">
        <v>63.0976</v>
      </c>
      <c r="L298" s="4">
        <v>52.475000000000001</v>
      </c>
      <c r="M298" s="4">
        <v>50.3797</v>
      </c>
      <c r="N298" s="5">
        <v>52.346699999999998</v>
      </c>
      <c r="O298" s="15">
        <v>6022437.8799999999</v>
      </c>
      <c r="P298" s="4">
        <v>63.129399999999997</v>
      </c>
      <c r="Q298" s="4">
        <v>52.761400000000002</v>
      </c>
      <c r="R298" s="4">
        <v>50.575299999999999</v>
      </c>
      <c r="S298" s="5">
        <v>52.6554</v>
      </c>
      <c r="T298" s="15">
        <v>6025405.5599999996</v>
      </c>
      <c r="U298" s="4">
        <v>63.313299999999998</v>
      </c>
      <c r="V298" s="4">
        <v>52.429299999999998</v>
      </c>
      <c r="W298" s="4">
        <v>50.358899999999998</v>
      </c>
      <c r="X298" s="5">
        <v>52.381999999999998</v>
      </c>
      <c r="Y298" s="15">
        <v>6025739.2000000002</v>
      </c>
      <c r="Z298" s="4">
        <v>63.183100000000003</v>
      </c>
      <c r="AA298" s="4">
        <v>52.420200000000001</v>
      </c>
      <c r="AB298" s="4">
        <v>50.299799999999998</v>
      </c>
      <c r="AC298" s="5">
        <v>52.367199999999997</v>
      </c>
      <c r="AD298" s="15">
        <v>6011640.4800000004</v>
      </c>
      <c r="AE298" s="4">
        <v>67.114199999999997</v>
      </c>
      <c r="AF298" s="4">
        <v>66.613299999999995</v>
      </c>
      <c r="AG298" s="4">
        <v>66.287000000000006</v>
      </c>
      <c r="AH298" s="5">
        <v>66.656499999999994</v>
      </c>
      <c r="AI298" s="15">
        <v>6011767.4400000004</v>
      </c>
      <c r="AJ298" s="4">
        <v>76.695300000000003</v>
      </c>
      <c r="AK298" s="4">
        <v>76.353999999999999</v>
      </c>
      <c r="AL298" s="4">
        <v>76.0458</v>
      </c>
      <c r="AM298" s="5">
        <v>76.356200000000001</v>
      </c>
      <c r="AN298" s="15">
        <v>6016135.96</v>
      </c>
      <c r="AO298" s="4">
        <v>81.6601</v>
      </c>
      <c r="AP298" s="4">
        <v>81.529399999999995</v>
      </c>
      <c r="AQ298" s="4">
        <v>81.463800000000006</v>
      </c>
      <c r="AR298" s="5">
        <v>81.550299999999993</v>
      </c>
      <c r="AS298" s="15">
        <v>6025042.3600000003</v>
      </c>
      <c r="AT298" s="4">
        <v>82.476799999999997</v>
      </c>
      <c r="AU298" s="4">
        <v>82.424999999999997</v>
      </c>
      <c r="AV298" s="4">
        <v>82.417100000000005</v>
      </c>
      <c r="AW298" s="5">
        <v>82.439599999999999</v>
      </c>
      <c r="AX298" s="15">
        <v>6029691.0800000001</v>
      </c>
      <c r="AY298" s="4">
        <v>82.5625</v>
      </c>
      <c r="AZ298" s="4">
        <v>82.522400000000005</v>
      </c>
      <c r="BA298" s="4">
        <v>82.524500000000003</v>
      </c>
      <c r="BB298" s="5">
        <v>82.5364</v>
      </c>
      <c r="BC298" s="15">
        <v>6010508.7199999997</v>
      </c>
      <c r="BD298" s="4">
        <v>67.210499999999996</v>
      </c>
      <c r="BE298" s="4">
        <v>66.671999999999997</v>
      </c>
      <c r="BF298" s="4">
        <v>66.384100000000004</v>
      </c>
      <c r="BG298" s="5">
        <v>66.741399999999999</v>
      </c>
      <c r="BH298" s="15">
        <v>6009720.8399999999</v>
      </c>
      <c r="BI298" s="4">
        <v>77.668999999999997</v>
      </c>
      <c r="BJ298" s="4">
        <v>77.237200000000001</v>
      </c>
      <c r="BK298" s="4">
        <v>76.867000000000004</v>
      </c>
      <c r="BL298" s="5">
        <v>77.244600000000005</v>
      </c>
      <c r="BM298" s="15">
        <v>6011723.7999999998</v>
      </c>
      <c r="BN298" s="4">
        <v>85.764799999999994</v>
      </c>
      <c r="BO298" s="4">
        <v>85.512600000000006</v>
      </c>
      <c r="BP298" s="4">
        <v>85.345399999999998</v>
      </c>
      <c r="BQ298" s="5">
        <v>85.537499999999994</v>
      </c>
      <c r="BR298" s="15">
        <v>6017467.3200000003</v>
      </c>
      <c r="BS298" s="4">
        <v>88.220100000000002</v>
      </c>
      <c r="BT298" s="4">
        <v>88.138400000000004</v>
      </c>
      <c r="BU298" s="4">
        <v>88.11</v>
      </c>
      <c r="BV298" s="5">
        <v>88.155900000000003</v>
      </c>
      <c r="BW298" s="15">
        <v>6024560.5599999996</v>
      </c>
      <c r="BX298" s="4">
        <v>88.533699999999996</v>
      </c>
      <c r="BY298" s="4">
        <v>88.492199999999997</v>
      </c>
      <c r="BZ298" s="4">
        <v>88.4893</v>
      </c>
      <c r="CA298" s="5">
        <v>88.504999999999995</v>
      </c>
      <c r="CB298" s="15">
        <v>6009761.1600000001</v>
      </c>
      <c r="CC298" s="4">
        <v>67.232699999999994</v>
      </c>
      <c r="CD298" s="4">
        <v>66.634100000000004</v>
      </c>
      <c r="CE298" s="4">
        <v>66.407399999999996</v>
      </c>
      <c r="CF298" s="5">
        <v>66.743399999999994</v>
      </c>
      <c r="CG298" s="15">
        <v>6008527.6399999997</v>
      </c>
      <c r="CH298" s="4">
        <v>77.943399999999997</v>
      </c>
      <c r="CI298" s="4">
        <v>77.482699999999994</v>
      </c>
      <c r="CJ298" s="4">
        <v>77.121399999999994</v>
      </c>
      <c r="CK298" s="5">
        <v>77.502399999999994</v>
      </c>
      <c r="CL298" s="15">
        <v>6009310.0800000001</v>
      </c>
      <c r="CM298" s="4">
        <v>87.932500000000005</v>
      </c>
      <c r="CN298" s="4">
        <v>87.560500000000005</v>
      </c>
      <c r="CO298" s="4">
        <v>87.301400000000001</v>
      </c>
      <c r="CP298" s="5">
        <v>87.590400000000002</v>
      </c>
      <c r="CQ298" s="15">
        <v>6010985.8399999999</v>
      </c>
      <c r="CR298" s="4">
        <v>93.2834</v>
      </c>
      <c r="CS298" s="4">
        <v>93.1387</v>
      </c>
      <c r="CT298" s="4">
        <v>93.041700000000006</v>
      </c>
      <c r="CU298" s="5">
        <v>93.153499999999994</v>
      </c>
      <c r="CV298" s="15">
        <v>6015048.3200000003</v>
      </c>
      <c r="CW298" s="4">
        <v>94.339399999999998</v>
      </c>
      <c r="CX298" s="4">
        <v>94.281800000000004</v>
      </c>
      <c r="CY298" s="4">
        <v>94.275400000000005</v>
      </c>
      <c r="CZ298" s="51">
        <v>94.2988</v>
      </c>
      <c r="DA298">
        <v>6010291.2000000002</v>
      </c>
      <c r="DB298">
        <v>67.238</v>
      </c>
      <c r="DC298">
        <v>66.658299999999997</v>
      </c>
      <c r="DD298">
        <v>66.403999999999996</v>
      </c>
      <c r="DE298">
        <v>66.752200000000002</v>
      </c>
      <c r="DF298">
        <v>6008903.5999999996</v>
      </c>
      <c r="DG298">
        <v>77.985500000000002</v>
      </c>
      <c r="DH298">
        <v>77.529799999999994</v>
      </c>
      <c r="DI298">
        <v>77.120199999999997</v>
      </c>
      <c r="DJ298">
        <v>77.529600000000002</v>
      </c>
      <c r="DK298">
        <v>6009184.5599999996</v>
      </c>
      <c r="DL298">
        <v>88.585800000000006</v>
      </c>
      <c r="DM298">
        <v>88.146199999999993</v>
      </c>
      <c r="DN298">
        <v>87.859499999999997</v>
      </c>
      <c r="DO298">
        <v>88.186800000000005</v>
      </c>
      <c r="DP298">
        <v>6009740.3600000003</v>
      </c>
      <c r="DQ298">
        <v>96.182400000000001</v>
      </c>
      <c r="DR298">
        <v>95.881399999999999</v>
      </c>
      <c r="DS298">
        <v>95.747200000000007</v>
      </c>
      <c r="DT298">
        <v>95.933199999999999</v>
      </c>
      <c r="DU298">
        <v>6011006.96</v>
      </c>
      <c r="DV298">
        <v>98.533799999999999</v>
      </c>
      <c r="DW298">
        <v>98.315200000000004</v>
      </c>
      <c r="DX298">
        <v>98.371799999999993</v>
      </c>
      <c r="DY298">
        <v>98.406000000000006</v>
      </c>
      <c r="DZ298">
        <v>6010156.7199999997</v>
      </c>
      <c r="EA298">
        <v>67.245400000000004</v>
      </c>
      <c r="EB298">
        <v>66.6661</v>
      </c>
      <c r="EC298">
        <v>66.417400000000001</v>
      </c>
      <c r="ED298">
        <v>66.762</v>
      </c>
      <c r="EE298">
        <v>6008733.5999999996</v>
      </c>
      <c r="EF298">
        <v>77.994100000000003</v>
      </c>
      <c r="EG298">
        <v>77.495199999999997</v>
      </c>
      <c r="EH298">
        <v>77.137100000000004</v>
      </c>
      <c r="EI298">
        <v>77.5274</v>
      </c>
      <c r="EJ298">
        <v>6008810.1600000001</v>
      </c>
      <c r="EK298">
        <v>88.623699999999999</v>
      </c>
      <c r="EL298">
        <v>88.1905</v>
      </c>
      <c r="EM298">
        <v>87.899699999999996</v>
      </c>
      <c r="EN298">
        <v>88.227699999999999</v>
      </c>
      <c r="EO298">
        <v>6008939.7599999998</v>
      </c>
      <c r="EP298">
        <v>96.5184</v>
      </c>
      <c r="EQ298">
        <v>96.313599999999994</v>
      </c>
      <c r="ER298">
        <v>96.110100000000003</v>
      </c>
      <c r="ES298">
        <v>96.3108</v>
      </c>
      <c r="ET298">
        <v>6009113.4800000004</v>
      </c>
      <c r="EU298">
        <v>99.111099999999993</v>
      </c>
      <c r="EV298">
        <v>99.080600000000004</v>
      </c>
      <c r="EW298">
        <v>99.038399999999996</v>
      </c>
      <c r="EX298">
        <v>99.076599999999999</v>
      </c>
      <c r="EY298">
        <v>6010257.9199999999</v>
      </c>
      <c r="EZ298">
        <v>67.245000000000005</v>
      </c>
      <c r="FA298">
        <v>66.674000000000007</v>
      </c>
      <c r="FB298">
        <v>66.413600000000002</v>
      </c>
      <c r="FC298">
        <v>66.762900000000002</v>
      </c>
      <c r="FD298">
        <v>6008818.3200000003</v>
      </c>
      <c r="FE298">
        <v>78.000699999999995</v>
      </c>
      <c r="FF298">
        <v>77.532399999999996</v>
      </c>
      <c r="FG298">
        <v>77.122500000000002</v>
      </c>
      <c r="FH298">
        <v>77.536100000000005</v>
      </c>
      <c r="FI298">
        <v>6008804.5999999996</v>
      </c>
      <c r="FJ298">
        <v>88.726299999999995</v>
      </c>
      <c r="FK298">
        <v>88.285300000000007</v>
      </c>
      <c r="FL298">
        <v>87.986099999999993</v>
      </c>
      <c r="FM298">
        <v>88.321799999999996</v>
      </c>
      <c r="FN298">
        <v>6008443.1600000001</v>
      </c>
      <c r="FO298">
        <v>97.150099999999995</v>
      </c>
      <c r="FP298">
        <v>96.907300000000006</v>
      </c>
      <c r="FQ298">
        <v>96.683300000000003</v>
      </c>
      <c r="FR298">
        <v>96.909300000000002</v>
      </c>
      <c r="FS298">
        <v>6007840.4400000004</v>
      </c>
      <c r="FT298">
        <v>100.33369999999999</v>
      </c>
      <c r="FU298">
        <v>100.28019999999999</v>
      </c>
      <c r="FV298">
        <v>100.247</v>
      </c>
      <c r="FW298" s="49">
        <v>100.2868</v>
      </c>
    </row>
    <row r="299" spans="2:179">
      <c r="B299" s="89"/>
      <c r="C299" s="91"/>
      <c r="D299" s="9">
        <f t="shared" si="24"/>
        <v>-38</v>
      </c>
      <c r="E299" s="15">
        <v>5760047.5599999996</v>
      </c>
      <c r="F299" s="4">
        <v>61.4621</v>
      </c>
      <c r="G299" s="4">
        <v>52.692900000000002</v>
      </c>
      <c r="H299" s="4">
        <v>50.601700000000001</v>
      </c>
      <c r="I299" s="5">
        <v>52.609400000000001</v>
      </c>
      <c r="J299" s="15">
        <v>5764476.5599999996</v>
      </c>
      <c r="K299" s="4">
        <v>63.1081</v>
      </c>
      <c r="L299" s="4">
        <v>52.488999999999997</v>
      </c>
      <c r="M299" s="4">
        <v>50.376300000000001</v>
      </c>
      <c r="N299" s="5">
        <v>52.353900000000003</v>
      </c>
      <c r="O299" s="15">
        <v>5773449.8399999999</v>
      </c>
      <c r="P299" s="4">
        <v>63.163699999999999</v>
      </c>
      <c r="Q299" s="4">
        <v>52.4392</v>
      </c>
      <c r="R299" s="4">
        <v>50.399700000000003</v>
      </c>
      <c r="S299" s="5">
        <v>52.384799999999998</v>
      </c>
      <c r="T299" s="15">
        <v>5776505.9199999999</v>
      </c>
      <c r="U299" s="4">
        <v>63.209099999999999</v>
      </c>
      <c r="V299" s="4">
        <v>52.446199999999997</v>
      </c>
      <c r="W299" s="4">
        <v>50.414200000000001</v>
      </c>
      <c r="X299" s="5">
        <v>52.430100000000003</v>
      </c>
      <c r="Y299" s="15">
        <v>5776696.8799999999</v>
      </c>
      <c r="Z299" s="4">
        <v>63.219499999999996</v>
      </c>
      <c r="AA299" s="4">
        <v>52.880299999999998</v>
      </c>
      <c r="AB299" s="4">
        <v>50.527999999999999</v>
      </c>
      <c r="AC299" s="5">
        <v>52.688400000000001</v>
      </c>
      <c r="AD299" s="15">
        <v>5785450.8799999999</v>
      </c>
      <c r="AE299" s="4">
        <v>67.113200000000006</v>
      </c>
      <c r="AF299" s="4">
        <v>66.613</v>
      </c>
      <c r="AG299" s="4">
        <v>66.289199999999994</v>
      </c>
      <c r="AH299" s="5">
        <v>66.656999999999996</v>
      </c>
      <c r="AI299" s="15">
        <v>5785485.96</v>
      </c>
      <c r="AJ299" s="4">
        <v>76.720100000000002</v>
      </c>
      <c r="AK299" s="4">
        <v>76.355999999999995</v>
      </c>
      <c r="AL299" s="4">
        <v>76.063699999999997</v>
      </c>
      <c r="AM299" s="5">
        <v>76.371399999999994</v>
      </c>
      <c r="AN299" s="15">
        <v>5789770.5199999996</v>
      </c>
      <c r="AO299" s="4">
        <v>81.660700000000006</v>
      </c>
      <c r="AP299" s="4">
        <v>81.528300000000002</v>
      </c>
      <c r="AQ299" s="4">
        <v>81.463999999999999</v>
      </c>
      <c r="AR299" s="5">
        <v>81.550200000000004</v>
      </c>
      <c r="AS299" s="15">
        <v>5798142.7199999997</v>
      </c>
      <c r="AT299" s="4">
        <v>82.476100000000002</v>
      </c>
      <c r="AU299" s="4">
        <v>82.425299999999993</v>
      </c>
      <c r="AV299" s="4">
        <v>82.415800000000004</v>
      </c>
      <c r="AW299" s="5">
        <v>82.438999999999993</v>
      </c>
      <c r="AX299" s="15">
        <v>5802921.1200000001</v>
      </c>
      <c r="AY299" s="4">
        <v>82.561899999999994</v>
      </c>
      <c r="AZ299" s="4">
        <v>82.522900000000007</v>
      </c>
      <c r="BA299" s="4">
        <v>82.524600000000007</v>
      </c>
      <c r="BB299" s="5">
        <v>82.5364</v>
      </c>
      <c r="BC299" s="15">
        <v>5790096.2800000003</v>
      </c>
      <c r="BD299" s="4">
        <v>67.206100000000006</v>
      </c>
      <c r="BE299" s="4">
        <v>66.669600000000003</v>
      </c>
      <c r="BF299" s="4">
        <v>66.385499999999993</v>
      </c>
      <c r="BG299" s="5">
        <v>66.739699999999999</v>
      </c>
      <c r="BH299" s="15">
        <v>5789284.4400000004</v>
      </c>
      <c r="BI299" s="4">
        <v>77.671300000000002</v>
      </c>
      <c r="BJ299" s="4">
        <v>77.238799999999998</v>
      </c>
      <c r="BK299" s="4">
        <v>76.871300000000005</v>
      </c>
      <c r="BL299" s="5">
        <v>77.247799999999998</v>
      </c>
      <c r="BM299" s="15">
        <v>5791093.6799999997</v>
      </c>
      <c r="BN299" s="4">
        <v>85.762299999999996</v>
      </c>
      <c r="BO299" s="4">
        <v>85.512500000000003</v>
      </c>
      <c r="BP299" s="4">
        <v>85.345399999999998</v>
      </c>
      <c r="BQ299" s="5">
        <v>85.536699999999996</v>
      </c>
      <c r="BR299" s="15">
        <v>5796023.2000000002</v>
      </c>
      <c r="BS299" s="4">
        <v>88.217299999999994</v>
      </c>
      <c r="BT299" s="4">
        <v>88.137200000000007</v>
      </c>
      <c r="BU299" s="4">
        <v>88.107100000000003</v>
      </c>
      <c r="BV299" s="5">
        <v>88.153599999999997</v>
      </c>
      <c r="BW299" s="15">
        <v>5801942.8799999999</v>
      </c>
      <c r="BX299" s="4">
        <v>88.532499999999999</v>
      </c>
      <c r="BY299" s="4">
        <v>88.488299999999995</v>
      </c>
      <c r="BZ299" s="4">
        <v>88.485600000000005</v>
      </c>
      <c r="CA299" s="5">
        <v>88.502099999999999</v>
      </c>
      <c r="CB299" s="15">
        <v>5793735.1600000001</v>
      </c>
      <c r="CC299" s="4">
        <v>67.231800000000007</v>
      </c>
      <c r="CD299" s="4">
        <v>66.622799999999998</v>
      </c>
      <c r="CE299" s="4">
        <v>66.414100000000005</v>
      </c>
      <c r="CF299" s="5">
        <v>66.741699999999994</v>
      </c>
      <c r="CG299" s="15">
        <v>5792404.7999999998</v>
      </c>
      <c r="CH299" s="4">
        <v>77.915300000000002</v>
      </c>
      <c r="CI299" s="4">
        <v>77.475499999999997</v>
      </c>
      <c r="CJ299" s="4">
        <v>77.113399999999999</v>
      </c>
      <c r="CK299" s="5">
        <v>77.488299999999995</v>
      </c>
      <c r="CL299" s="15">
        <v>5793239.2000000002</v>
      </c>
      <c r="CM299" s="4">
        <v>87.792500000000004</v>
      </c>
      <c r="CN299" s="4">
        <v>87.433899999999994</v>
      </c>
      <c r="CO299" s="4">
        <v>87.179000000000002</v>
      </c>
      <c r="CP299" s="5">
        <v>87.461100000000002</v>
      </c>
      <c r="CQ299" s="15">
        <v>5794565</v>
      </c>
      <c r="CR299" s="4">
        <v>92.793999999999997</v>
      </c>
      <c r="CS299" s="4">
        <v>92.651600000000002</v>
      </c>
      <c r="CT299" s="4">
        <v>92.570099999999996</v>
      </c>
      <c r="CU299" s="5">
        <v>92.670900000000003</v>
      </c>
      <c r="CV299" s="15">
        <v>5797673.1200000001</v>
      </c>
      <c r="CW299" s="4">
        <v>93.751599999999996</v>
      </c>
      <c r="CX299" s="4">
        <v>93.697999999999993</v>
      </c>
      <c r="CY299" s="4">
        <v>93.689300000000003</v>
      </c>
      <c r="CZ299" s="51">
        <v>93.712900000000005</v>
      </c>
      <c r="DA299">
        <v>5793789.5599999996</v>
      </c>
      <c r="DB299">
        <v>67.239699999999999</v>
      </c>
      <c r="DC299">
        <v>66.684899999999999</v>
      </c>
      <c r="DD299">
        <v>66.403700000000001</v>
      </c>
      <c r="DE299">
        <v>66.761200000000002</v>
      </c>
      <c r="DF299">
        <v>5792317.5999999996</v>
      </c>
      <c r="DG299">
        <v>78.019800000000004</v>
      </c>
      <c r="DH299">
        <v>77.539400000000001</v>
      </c>
      <c r="DI299">
        <v>77.141999999999996</v>
      </c>
      <c r="DJ299">
        <v>77.551400000000001</v>
      </c>
      <c r="DK299">
        <v>5792287.4800000004</v>
      </c>
      <c r="DL299">
        <v>88.619200000000006</v>
      </c>
      <c r="DM299">
        <v>88.197999999999993</v>
      </c>
      <c r="DN299">
        <v>87.896299999999997</v>
      </c>
      <c r="DO299">
        <v>88.227699999999999</v>
      </c>
      <c r="DP299">
        <v>5791963.6799999997</v>
      </c>
      <c r="DQ299">
        <v>96.223799999999997</v>
      </c>
      <c r="DR299">
        <v>95.991900000000001</v>
      </c>
      <c r="DS299">
        <v>95.8155</v>
      </c>
      <c r="DT299">
        <v>96.007199999999997</v>
      </c>
      <c r="DU299">
        <v>5791432.4000000004</v>
      </c>
      <c r="DV299">
        <v>98.6541</v>
      </c>
      <c r="DW299">
        <v>98.574799999999996</v>
      </c>
      <c r="DX299">
        <v>98.5578</v>
      </c>
      <c r="DY299">
        <v>98.595299999999995</v>
      </c>
      <c r="DZ299">
        <v>5793148</v>
      </c>
      <c r="EA299">
        <v>67.244600000000005</v>
      </c>
      <c r="EB299">
        <v>66.692099999999996</v>
      </c>
      <c r="EC299">
        <v>66.4251</v>
      </c>
      <c r="ED299">
        <v>66.773200000000003</v>
      </c>
      <c r="EE299">
        <v>5791665.6399999997</v>
      </c>
      <c r="EF299">
        <v>77.941999999999993</v>
      </c>
      <c r="EG299">
        <v>77.480800000000002</v>
      </c>
      <c r="EH299">
        <v>77.094800000000006</v>
      </c>
      <c r="EI299">
        <v>77.491</v>
      </c>
      <c r="EJ299">
        <v>5791577.96</v>
      </c>
      <c r="EK299">
        <v>88.529300000000006</v>
      </c>
      <c r="EL299">
        <v>88.101699999999994</v>
      </c>
      <c r="EM299">
        <v>87.817099999999996</v>
      </c>
      <c r="EN299">
        <v>88.139399999999995</v>
      </c>
      <c r="EO299">
        <v>5791080.5599999996</v>
      </c>
      <c r="EP299">
        <v>96.019199999999998</v>
      </c>
      <c r="EQ299">
        <v>95.855199999999996</v>
      </c>
      <c r="ER299">
        <v>95.6571</v>
      </c>
      <c r="ES299">
        <v>95.841300000000004</v>
      </c>
      <c r="ET299">
        <v>5790353.04</v>
      </c>
      <c r="EU299">
        <v>98.246200000000002</v>
      </c>
      <c r="EV299">
        <v>98.251300000000001</v>
      </c>
      <c r="EW299">
        <v>98.198599999999999</v>
      </c>
      <c r="EX299">
        <v>98.231899999999996</v>
      </c>
      <c r="EY299">
        <v>5793560.5999999996</v>
      </c>
      <c r="EZ299">
        <v>67.239099999999993</v>
      </c>
      <c r="FA299">
        <v>66.674000000000007</v>
      </c>
      <c r="FB299">
        <v>66.420599999999993</v>
      </c>
      <c r="FC299">
        <v>66.763900000000007</v>
      </c>
      <c r="FD299">
        <v>5792086.5999999996</v>
      </c>
      <c r="FE299">
        <v>78.002200000000002</v>
      </c>
      <c r="FF299">
        <v>77.528400000000005</v>
      </c>
      <c r="FG299">
        <v>77.115700000000004</v>
      </c>
      <c r="FH299">
        <v>77.532600000000002</v>
      </c>
      <c r="FI299">
        <v>5791932</v>
      </c>
      <c r="FJ299">
        <v>88.681200000000004</v>
      </c>
      <c r="FK299">
        <v>88.247399999999999</v>
      </c>
      <c r="FL299">
        <v>87.948899999999995</v>
      </c>
      <c r="FM299">
        <v>88.281999999999996</v>
      </c>
      <c r="FN299">
        <v>5790916.96</v>
      </c>
      <c r="FO299">
        <v>96.760900000000007</v>
      </c>
      <c r="FP299">
        <v>96.546400000000006</v>
      </c>
      <c r="FQ299">
        <v>96.332599999999999</v>
      </c>
      <c r="FR299">
        <v>96.543099999999995</v>
      </c>
      <c r="FS299">
        <v>5789462.7999999998</v>
      </c>
      <c r="FT299">
        <v>99.569400000000002</v>
      </c>
      <c r="FU299">
        <v>99.545500000000004</v>
      </c>
      <c r="FV299">
        <v>99.508099999999999</v>
      </c>
      <c r="FW299" s="49">
        <v>99.540899999999993</v>
      </c>
    </row>
    <row r="300" spans="2:179">
      <c r="B300" s="89"/>
      <c r="C300" s="91"/>
      <c r="D300" s="9">
        <f t="shared" si="24"/>
        <v>-36</v>
      </c>
      <c r="E300" s="15">
        <v>5581410.5999999996</v>
      </c>
      <c r="F300" s="4">
        <v>61.5306</v>
      </c>
      <c r="G300" s="4">
        <v>53.036999999999999</v>
      </c>
      <c r="H300" s="4">
        <v>50.485599999999998</v>
      </c>
      <c r="I300" s="5">
        <v>52.778500000000001</v>
      </c>
      <c r="J300" s="15">
        <v>5585738.2800000003</v>
      </c>
      <c r="K300" s="4">
        <v>63.014800000000001</v>
      </c>
      <c r="L300" s="4">
        <v>52.551400000000001</v>
      </c>
      <c r="M300" s="4">
        <v>50.4572</v>
      </c>
      <c r="N300" s="5">
        <v>52.455599999999997</v>
      </c>
      <c r="O300" s="15">
        <v>5594584.8799999999</v>
      </c>
      <c r="P300" s="4">
        <v>63.137799999999999</v>
      </c>
      <c r="Q300" s="4">
        <v>52.515700000000002</v>
      </c>
      <c r="R300" s="4">
        <v>50.407699999999998</v>
      </c>
      <c r="S300" s="5">
        <v>52.409199999999998</v>
      </c>
      <c r="T300" s="15">
        <v>5597583.96</v>
      </c>
      <c r="U300" s="4">
        <v>63.360500000000002</v>
      </c>
      <c r="V300" s="4">
        <v>52.476900000000001</v>
      </c>
      <c r="W300" s="4">
        <v>50.545099999999998</v>
      </c>
      <c r="X300" s="5">
        <v>52.524900000000002</v>
      </c>
      <c r="Y300" s="15">
        <v>5597938.5599999996</v>
      </c>
      <c r="Z300" s="4">
        <v>63.308900000000001</v>
      </c>
      <c r="AA300" s="4">
        <v>52.392899999999997</v>
      </c>
      <c r="AB300" s="4">
        <v>50.284399999999998</v>
      </c>
      <c r="AC300" s="5">
        <v>52.361400000000003</v>
      </c>
      <c r="AD300" s="15">
        <v>5574380.3600000003</v>
      </c>
      <c r="AE300" s="4">
        <v>67.113200000000006</v>
      </c>
      <c r="AF300" s="4">
        <v>66.612300000000005</v>
      </c>
      <c r="AG300" s="4">
        <v>66.288600000000002</v>
      </c>
      <c r="AH300" s="5">
        <v>66.656400000000005</v>
      </c>
      <c r="AI300" s="15">
        <v>5574369.5199999996</v>
      </c>
      <c r="AJ300" s="4">
        <v>76.718299999999999</v>
      </c>
      <c r="AK300" s="4">
        <v>76.366399999999999</v>
      </c>
      <c r="AL300" s="4">
        <v>76.043700000000001</v>
      </c>
      <c r="AM300" s="5">
        <v>76.366799999999998</v>
      </c>
      <c r="AN300" s="15">
        <v>5578521.9199999999</v>
      </c>
      <c r="AO300" s="4">
        <v>81.661299999999997</v>
      </c>
      <c r="AP300" s="4">
        <v>81.528899999999993</v>
      </c>
      <c r="AQ300" s="4">
        <v>81.464100000000002</v>
      </c>
      <c r="AR300" s="5">
        <v>81.550700000000006</v>
      </c>
      <c r="AS300" s="15">
        <v>5586160.5599999996</v>
      </c>
      <c r="AT300" s="4">
        <v>82.477099999999993</v>
      </c>
      <c r="AU300" s="4">
        <v>82.424099999999996</v>
      </c>
      <c r="AV300" s="4">
        <v>82.417299999999997</v>
      </c>
      <c r="AW300" s="5">
        <v>82.439400000000006</v>
      </c>
      <c r="AX300" s="15">
        <v>5590381.0800000001</v>
      </c>
      <c r="AY300" s="4">
        <v>82.563000000000002</v>
      </c>
      <c r="AZ300" s="4">
        <v>82.521600000000007</v>
      </c>
      <c r="BA300" s="4">
        <v>82.525000000000006</v>
      </c>
      <c r="BB300" s="5">
        <v>82.536500000000004</v>
      </c>
      <c r="BC300" s="15">
        <v>5576193.04</v>
      </c>
      <c r="BD300" s="4">
        <v>67.208100000000002</v>
      </c>
      <c r="BE300" s="4">
        <v>66.668999999999997</v>
      </c>
      <c r="BF300" s="4">
        <v>66.381100000000004</v>
      </c>
      <c r="BG300" s="5">
        <v>66.738500000000002</v>
      </c>
      <c r="BH300" s="15">
        <v>5575310.7599999998</v>
      </c>
      <c r="BI300" s="4">
        <v>77.665899999999993</v>
      </c>
      <c r="BJ300" s="4">
        <v>77.236599999999996</v>
      </c>
      <c r="BK300" s="4">
        <v>76.864999999999995</v>
      </c>
      <c r="BL300" s="5">
        <v>77.243099999999998</v>
      </c>
      <c r="BM300" s="15">
        <v>5576841.4400000004</v>
      </c>
      <c r="BN300" s="4">
        <v>85.760099999999994</v>
      </c>
      <c r="BO300" s="4">
        <v>85.510499999999993</v>
      </c>
      <c r="BP300" s="4">
        <v>85.341899999999995</v>
      </c>
      <c r="BQ300" s="5">
        <v>85.534099999999995</v>
      </c>
      <c r="BR300" s="15">
        <v>5580566.5599999996</v>
      </c>
      <c r="BS300" s="4">
        <v>88.213200000000001</v>
      </c>
      <c r="BT300" s="4">
        <v>88.133600000000001</v>
      </c>
      <c r="BU300" s="4">
        <v>88.099500000000006</v>
      </c>
      <c r="BV300" s="5">
        <v>88.148499999999999</v>
      </c>
      <c r="BW300" s="15">
        <v>5584697</v>
      </c>
      <c r="BX300" s="4">
        <v>88.527199999999993</v>
      </c>
      <c r="BY300" s="4">
        <v>88.479600000000005</v>
      </c>
      <c r="BZ300" s="4">
        <v>88.476600000000005</v>
      </c>
      <c r="CA300" s="5">
        <v>88.494399999999999</v>
      </c>
      <c r="CB300" s="15">
        <v>5577625.7599999998</v>
      </c>
      <c r="CC300" s="4">
        <v>67.232100000000003</v>
      </c>
      <c r="CD300" s="4">
        <v>66.626000000000005</v>
      </c>
      <c r="CE300" s="4">
        <v>66.400899999999993</v>
      </c>
      <c r="CF300" s="5">
        <v>66.738100000000003</v>
      </c>
      <c r="CG300" s="15">
        <v>5576274.2400000002</v>
      </c>
      <c r="CH300" s="4">
        <v>77.938000000000002</v>
      </c>
      <c r="CI300" s="4">
        <v>77.465900000000005</v>
      </c>
      <c r="CJ300" s="4">
        <v>77.097800000000007</v>
      </c>
      <c r="CK300" s="5">
        <v>77.486199999999997</v>
      </c>
      <c r="CL300" s="15">
        <v>5576535.3200000003</v>
      </c>
      <c r="CM300" s="4">
        <v>87.914500000000004</v>
      </c>
      <c r="CN300" s="4">
        <v>87.543700000000001</v>
      </c>
      <c r="CO300" s="4">
        <v>87.283799999999999</v>
      </c>
      <c r="CP300" s="5">
        <v>87.572900000000004</v>
      </c>
      <c r="CQ300" s="15">
        <v>5576384.6399999997</v>
      </c>
      <c r="CR300" s="4">
        <v>93.228999999999999</v>
      </c>
      <c r="CS300" s="4">
        <v>93.086600000000004</v>
      </c>
      <c r="CT300" s="4">
        <v>92.988600000000005</v>
      </c>
      <c r="CU300" s="5">
        <v>93.100300000000004</v>
      </c>
      <c r="CV300" s="15">
        <v>5576461.4800000004</v>
      </c>
      <c r="CW300" s="4">
        <v>94.262100000000004</v>
      </c>
      <c r="CX300" s="4">
        <v>94.196299999999994</v>
      </c>
      <c r="CY300" s="4">
        <v>94.187600000000003</v>
      </c>
      <c r="CZ300" s="51">
        <v>94.215199999999996</v>
      </c>
      <c r="DA300">
        <v>5578591.3600000003</v>
      </c>
      <c r="DB300">
        <v>67.245400000000004</v>
      </c>
      <c r="DC300">
        <v>66.714799999999997</v>
      </c>
      <c r="DD300">
        <v>66.428200000000004</v>
      </c>
      <c r="DE300">
        <v>66.782399999999996</v>
      </c>
      <c r="DF300">
        <v>5577206.3600000003</v>
      </c>
      <c r="DG300">
        <v>77.896299999999997</v>
      </c>
      <c r="DH300">
        <v>77.420400000000001</v>
      </c>
      <c r="DI300">
        <v>77.038399999999996</v>
      </c>
      <c r="DJ300">
        <v>77.436499999999995</v>
      </c>
      <c r="DK300">
        <v>5577481.4800000004</v>
      </c>
      <c r="DL300">
        <v>87.915199999999999</v>
      </c>
      <c r="DM300">
        <v>87.530500000000004</v>
      </c>
      <c r="DN300">
        <v>87.281700000000001</v>
      </c>
      <c r="DO300">
        <v>87.567899999999995</v>
      </c>
      <c r="DP300">
        <v>5577831.2000000002</v>
      </c>
      <c r="DQ300">
        <v>93.390900000000002</v>
      </c>
      <c r="DR300">
        <v>93.275099999999995</v>
      </c>
      <c r="DS300">
        <v>93.153400000000005</v>
      </c>
      <c r="DT300">
        <v>93.272000000000006</v>
      </c>
      <c r="DU300">
        <v>5578928.2400000002</v>
      </c>
      <c r="DV300">
        <v>94.493099999999998</v>
      </c>
      <c r="DW300">
        <v>94.454999999999998</v>
      </c>
      <c r="DX300">
        <v>94.424999999999997</v>
      </c>
      <c r="DY300">
        <v>94.457599999999999</v>
      </c>
      <c r="DZ300">
        <v>5578215.5999999996</v>
      </c>
      <c r="EA300">
        <v>67.245500000000007</v>
      </c>
      <c r="EB300">
        <v>66.708299999999994</v>
      </c>
      <c r="EC300">
        <v>66.426599999999993</v>
      </c>
      <c r="ED300">
        <v>66.779499999999999</v>
      </c>
      <c r="EE300">
        <v>5576719.5599999996</v>
      </c>
      <c r="EF300">
        <v>77.936999999999998</v>
      </c>
      <c r="EG300">
        <v>77.444100000000006</v>
      </c>
      <c r="EH300">
        <v>77.077500000000001</v>
      </c>
      <c r="EI300">
        <v>77.470699999999994</v>
      </c>
      <c r="EJ300">
        <v>5576566.6799999997</v>
      </c>
      <c r="EK300">
        <v>88.281300000000002</v>
      </c>
      <c r="EL300">
        <v>87.875699999999995</v>
      </c>
      <c r="EM300">
        <v>87.601100000000002</v>
      </c>
      <c r="EN300">
        <v>87.910300000000007</v>
      </c>
      <c r="EO300">
        <v>5575923.5599999996</v>
      </c>
      <c r="EP300">
        <v>94.8005</v>
      </c>
      <c r="EQ300">
        <v>94.666600000000003</v>
      </c>
      <c r="ER300">
        <v>94.507999999999996</v>
      </c>
      <c r="ES300">
        <v>94.656700000000001</v>
      </c>
      <c r="ET300">
        <v>5575412.4400000004</v>
      </c>
      <c r="EU300">
        <v>96.374600000000001</v>
      </c>
      <c r="EV300">
        <v>96.353899999999996</v>
      </c>
      <c r="EW300">
        <v>96.316900000000004</v>
      </c>
      <c r="EX300">
        <v>96.348399999999998</v>
      </c>
      <c r="EY300">
        <v>5578152.4800000004</v>
      </c>
      <c r="EZ300">
        <v>67.244799999999998</v>
      </c>
      <c r="FA300">
        <v>66.701899999999995</v>
      </c>
      <c r="FB300">
        <v>66.416700000000006</v>
      </c>
      <c r="FC300">
        <v>66.773600000000002</v>
      </c>
      <c r="FD300">
        <v>5576670.2800000003</v>
      </c>
      <c r="FE300">
        <v>77.965800000000002</v>
      </c>
      <c r="FF300">
        <v>77.476600000000005</v>
      </c>
      <c r="FG300">
        <v>77.098100000000002</v>
      </c>
      <c r="FH300">
        <v>77.498199999999997</v>
      </c>
      <c r="FI300">
        <v>5576399.7999999998</v>
      </c>
      <c r="FJ300">
        <v>88.427199999999999</v>
      </c>
      <c r="FK300">
        <v>88.009500000000003</v>
      </c>
      <c r="FL300">
        <v>87.726500000000001</v>
      </c>
      <c r="FM300">
        <v>88.044799999999995</v>
      </c>
      <c r="FN300">
        <v>5575234.1600000001</v>
      </c>
      <c r="FO300">
        <v>95.479100000000003</v>
      </c>
      <c r="FP300">
        <v>95.334500000000006</v>
      </c>
      <c r="FQ300">
        <v>95.154899999999998</v>
      </c>
      <c r="FR300">
        <v>95.320800000000006</v>
      </c>
      <c r="FS300">
        <v>5574202.96</v>
      </c>
      <c r="FT300">
        <v>97.372200000000007</v>
      </c>
      <c r="FU300">
        <v>97.372900000000001</v>
      </c>
      <c r="FV300">
        <v>97.325699999999998</v>
      </c>
      <c r="FW300" s="49">
        <v>97.356899999999996</v>
      </c>
    </row>
    <row r="301" spans="2:179">
      <c r="B301" s="89"/>
      <c r="C301" s="91"/>
      <c r="D301" s="9">
        <f t="shared" si="24"/>
        <v>-34</v>
      </c>
      <c r="E301" s="15">
        <v>5343299.3600000003</v>
      </c>
      <c r="F301" s="4">
        <v>61.458599999999997</v>
      </c>
      <c r="G301" s="4">
        <v>52.896099999999997</v>
      </c>
      <c r="H301" s="4">
        <v>50.550899999999999</v>
      </c>
      <c r="I301" s="5">
        <v>52.755499999999998</v>
      </c>
      <c r="J301" s="15">
        <v>5347512.4000000004</v>
      </c>
      <c r="K301" s="4">
        <v>62.988399999999999</v>
      </c>
      <c r="L301" s="4">
        <v>52.620199999999997</v>
      </c>
      <c r="M301" s="4">
        <v>50.455599999999997</v>
      </c>
      <c r="N301" s="5">
        <v>52.484200000000001</v>
      </c>
      <c r="O301" s="15">
        <v>5356365</v>
      </c>
      <c r="P301" s="4">
        <v>63.115000000000002</v>
      </c>
      <c r="Q301" s="4">
        <v>52.810600000000001</v>
      </c>
      <c r="R301" s="4">
        <v>50.568399999999997</v>
      </c>
      <c r="S301" s="5">
        <v>52.674700000000001</v>
      </c>
      <c r="T301" s="15">
        <v>5359536.5199999996</v>
      </c>
      <c r="U301" s="4">
        <v>63.1723</v>
      </c>
      <c r="V301" s="4">
        <v>52.305599999999998</v>
      </c>
      <c r="W301" s="4">
        <v>50.365200000000002</v>
      </c>
      <c r="X301" s="5">
        <v>52.3337</v>
      </c>
      <c r="Y301" s="15">
        <v>5359883.5199999996</v>
      </c>
      <c r="Z301" s="4">
        <v>63.401299999999999</v>
      </c>
      <c r="AA301" s="4">
        <v>52.491300000000003</v>
      </c>
      <c r="AB301" s="4">
        <v>50.362699999999997</v>
      </c>
      <c r="AC301" s="5">
        <v>52.424799999999998</v>
      </c>
      <c r="AD301" s="15">
        <v>5341439.28</v>
      </c>
      <c r="AE301" s="4">
        <v>67.111199999999997</v>
      </c>
      <c r="AF301" s="4">
        <v>66.6113</v>
      </c>
      <c r="AG301" s="4">
        <v>66.282600000000002</v>
      </c>
      <c r="AH301" s="5">
        <v>66.653400000000005</v>
      </c>
      <c r="AI301" s="15">
        <v>5341376</v>
      </c>
      <c r="AJ301" s="4">
        <v>76.698400000000007</v>
      </c>
      <c r="AK301" s="4">
        <v>76.358999999999995</v>
      </c>
      <c r="AL301" s="4">
        <v>76.051900000000003</v>
      </c>
      <c r="AM301" s="5">
        <v>76.361099999999993</v>
      </c>
      <c r="AN301" s="15">
        <v>5345002.96</v>
      </c>
      <c r="AO301" s="4">
        <v>81.661699999999996</v>
      </c>
      <c r="AP301" s="4">
        <v>81.530199999999994</v>
      </c>
      <c r="AQ301" s="4">
        <v>81.4619</v>
      </c>
      <c r="AR301" s="5">
        <v>81.5505</v>
      </c>
      <c r="AS301" s="15">
        <v>5352097.16</v>
      </c>
      <c r="AT301" s="4">
        <v>82.475800000000007</v>
      </c>
      <c r="AU301" s="4">
        <v>82.424300000000002</v>
      </c>
      <c r="AV301" s="4">
        <v>82.414500000000004</v>
      </c>
      <c r="AW301" s="5">
        <v>82.438100000000006</v>
      </c>
      <c r="AX301" s="15">
        <v>5355435.08</v>
      </c>
      <c r="AY301" s="4">
        <v>82.561300000000003</v>
      </c>
      <c r="AZ301" s="4">
        <v>82.520499999999998</v>
      </c>
      <c r="BA301" s="4">
        <v>82.521799999999999</v>
      </c>
      <c r="BB301" s="5">
        <v>82.534499999999994</v>
      </c>
      <c r="BC301" s="15">
        <v>5340531.5999999996</v>
      </c>
      <c r="BD301" s="4">
        <v>67.204800000000006</v>
      </c>
      <c r="BE301" s="4">
        <v>66.666799999999995</v>
      </c>
      <c r="BF301" s="4">
        <v>66.382499999999993</v>
      </c>
      <c r="BG301" s="5">
        <v>66.737300000000005</v>
      </c>
      <c r="BH301" s="15">
        <v>5339567.88</v>
      </c>
      <c r="BI301" s="4">
        <v>77.672300000000007</v>
      </c>
      <c r="BJ301" s="4">
        <v>77.235399999999998</v>
      </c>
      <c r="BK301" s="4">
        <v>76.852999999999994</v>
      </c>
      <c r="BL301" s="5">
        <v>77.239999999999995</v>
      </c>
      <c r="BM301" s="15">
        <v>5340711.3600000003</v>
      </c>
      <c r="BN301" s="4">
        <v>85.756100000000004</v>
      </c>
      <c r="BO301" s="4">
        <v>85.505799999999994</v>
      </c>
      <c r="BP301" s="4">
        <v>85.337800000000001</v>
      </c>
      <c r="BQ301" s="5">
        <v>85.529799999999994</v>
      </c>
      <c r="BR301" s="15">
        <v>5342995.2</v>
      </c>
      <c r="BS301" s="4">
        <v>88.206699999999998</v>
      </c>
      <c r="BT301" s="4">
        <v>88.122399999999999</v>
      </c>
      <c r="BU301" s="4">
        <v>88.089299999999994</v>
      </c>
      <c r="BV301" s="5">
        <v>88.139200000000002</v>
      </c>
      <c r="BW301" s="15">
        <v>5345253.12</v>
      </c>
      <c r="BX301" s="4">
        <v>88.518299999999996</v>
      </c>
      <c r="BY301" s="4">
        <v>88.464799999999997</v>
      </c>
      <c r="BZ301" s="4">
        <v>88.460999999999999</v>
      </c>
      <c r="CA301" s="5">
        <v>88.481300000000005</v>
      </c>
      <c r="CB301" s="15">
        <v>5341283.24</v>
      </c>
      <c r="CC301" s="4">
        <v>67.231300000000005</v>
      </c>
      <c r="CD301" s="4">
        <v>66.643199999999993</v>
      </c>
      <c r="CE301" s="4">
        <v>66.408199999999994</v>
      </c>
      <c r="CF301" s="5">
        <v>66.746499999999997</v>
      </c>
      <c r="CG301" s="15">
        <v>5339958.4800000004</v>
      </c>
      <c r="CH301" s="4">
        <v>77.863100000000003</v>
      </c>
      <c r="CI301" s="4">
        <v>77.421899999999994</v>
      </c>
      <c r="CJ301" s="4">
        <v>77.058800000000005</v>
      </c>
      <c r="CK301" s="5">
        <v>77.434399999999997</v>
      </c>
      <c r="CL301" s="15">
        <v>5340343.5999999996</v>
      </c>
      <c r="CM301" s="4">
        <v>87.611900000000006</v>
      </c>
      <c r="CN301" s="4">
        <v>87.236500000000007</v>
      </c>
      <c r="CO301" s="4">
        <v>87.003699999999995</v>
      </c>
      <c r="CP301" s="5">
        <v>87.276799999999994</v>
      </c>
      <c r="CQ301" s="15">
        <v>5340687.32</v>
      </c>
      <c r="CR301" s="4">
        <v>92.344999999999999</v>
      </c>
      <c r="CS301" s="4">
        <v>92.149299999999997</v>
      </c>
      <c r="CT301" s="4">
        <v>92.0916</v>
      </c>
      <c r="CU301" s="5">
        <v>92.193899999999999</v>
      </c>
      <c r="CV301" s="15">
        <v>5341512.8</v>
      </c>
      <c r="CW301" s="4">
        <v>93.193200000000004</v>
      </c>
      <c r="CX301" s="4">
        <v>93.040700000000001</v>
      </c>
      <c r="CY301" s="4">
        <v>93.062299999999993</v>
      </c>
      <c r="CZ301" s="51">
        <v>93.098200000000006</v>
      </c>
      <c r="DA301">
        <v>5341025.5599999996</v>
      </c>
      <c r="DB301">
        <v>67.244399999999999</v>
      </c>
      <c r="DC301">
        <v>66.707499999999996</v>
      </c>
      <c r="DD301">
        <v>66.432299999999998</v>
      </c>
      <c r="DE301">
        <v>66.781199999999998</v>
      </c>
      <c r="DF301">
        <v>5339582.68</v>
      </c>
      <c r="DG301">
        <v>77.884500000000003</v>
      </c>
      <c r="DH301">
        <v>77.388800000000003</v>
      </c>
      <c r="DI301">
        <v>76.988</v>
      </c>
      <c r="DJ301">
        <v>77.403800000000004</v>
      </c>
      <c r="DK301">
        <v>5339552.4800000004</v>
      </c>
      <c r="DL301">
        <v>87.700299999999999</v>
      </c>
      <c r="DM301">
        <v>87.331100000000006</v>
      </c>
      <c r="DN301">
        <v>87.091200000000001</v>
      </c>
      <c r="DO301">
        <v>87.366900000000001</v>
      </c>
      <c r="DP301">
        <v>5339154.32</v>
      </c>
      <c r="DQ301">
        <v>92.692300000000003</v>
      </c>
      <c r="DR301">
        <v>92.586399999999998</v>
      </c>
      <c r="DS301">
        <v>92.483599999999996</v>
      </c>
      <c r="DT301">
        <v>92.586600000000004</v>
      </c>
      <c r="DU301">
        <v>5339219.5199999996</v>
      </c>
      <c r="DV301">
        <v>93.604100000000003</v>
      </c>
      <c r="DW301">
        <v>93.562899999999999</v>
      </c>
      <c r="DX301">
        <v>93.539299999999997</v>
      </c>
      <c r="DY301">
        <v>93.568700000000007</v>
      </c>
      <c r="DZ301">
        <v>5341177.5999999996</v>
      </c>
      <c r="EA301">
        <v>67.245099999999994</v>
      </c>
      <c r="EB301">
        <v>66.633799999999994</v>
      </c>
      <c r="EC301">
        <v>66.429000000000002</v>
      </c>
      <c r="ED301">
        <v>66.754999999999995</v>
      </c>
      <c r="EE301">
        <v>5339753.5599999996</v>
      </c>
      <c r="EF301">
        <v>77.923100000000005</v>
      </c>
      <c r="EG301">
        <v>77.423900000000003</v>
      </c>
      <c r="EH301">
        <v>77.018900000000002</v>
      </c>
      <c r="EI301">
        <v>77.438299999999998</v>
      </c>
      <c r="EJ301">
        <v>5339309.28</v>
      </c>
      <c r="EK301">
        <v>88.040999999999997</v>
      </c>
      <c r="EL301">
        <v>87.647900000000007</v>
      </c>
      <c r="EM301">
        <v>87.389099999999999</v>
      </c>
      <c r="EN301">
        <v>87.684299999999993</v>
      </c>
      <c r="EO301">
        <v>5338144.84</v>
      </c>
      <c r="EP301">
        <v>93.817999999999998</v>
      </c>
      <c r="EQ301">
        <v>93.687299999999993</v>
      </c>
      <c r="ER301">
        <v>93.569199999999995</v>
      </c>
      <c r="ES301">
        <v>93.690299999999993</v>
      </c>
      <c r="ET301">
        <v>5337500.4400000004</v>
      </c>
      <c r="EU301">
        <v>95.0244</v>
      </c>
      <c r="EV301">
        <v>94.980400000000003</v>
      </c>
      <c r="EW301">
        <v>94.960999999999999</v>
      </c>
      <c r="EX301">
        <v>94.988500000000002</v>
      </c>
      <c r="EY301">
        <v>5341330.24</v>
      </c>
      <c r="EZ301">
        <v>67.244900000000001</v>
      </c>
      <c r="FA301">
        <v>66.709100000000007</v>
      </c>
      <c r="FB301">
        <v>66.421300000000002</v>
      </c>
      <c r="FC301">
        <v>66.777600000000007</v>
      </c>
      <c r="FD301">
        <v>5339832.2</v>
      </c>
      <c r="FE301">
        <v>77.9435</v>
      </c>
      <c r="FF301">
        <v>77.456900000000005</v>
      </c>
      <c r="FG301">
        <v>77.0745</v>
      </c>
      <c r="FH301">
        <v>77.476299999999995</v>
      </c>
      <c r="FI301">
        <v>5339354.72</v>
      </c>
      <c r="FJ301">
        <v>88.153000000000006</v>
      </c>
      <c r="FK301">
        <v>87.752300000000005</v>
      </c>
      <c r="FL301">
        <v>87.488500000000002</v>
      </c>
      <c r="FM301">
        <v>87.789299999999997</v>
      </c>
      <c r="FN301">
        <v>5337938.84</v>
      </c>
      <c r="FO301">
        <v>94.254199999999997</v>
      </c>
      <c r="FP301">
        <v>94.120699999999999</v>
      </c>
      <c r="FQ301">
        <v>93.989199999999997</v>
      </c>
      <c r="FR301">
        <v>94.12</v>
      </c>
      <c r="FS301">
        <v>5337091.24</v>
      </c>
      <c r="FT301">
        <v>95.6036</v>
      </c>
      <c r="FU301">
        <v>95.568600000000004</v>
      </c>
      <c r="FV301">
        <v>95.548000000000002</v>
      </c>
      <c r="FW301" s="49">
        <v>95.573300000000003</v>
      </c>
    </row>
    <row r="302" spans="2:179">
      <c r="B302" s="89"/>
      <c r="C302" s="91"/>
      <c r="D302" s="9">
        <f t="shared" si="24"/>
        <v>-32</v>
      </c>
      <c r="E302" s="15">
        <v>5088315.24</v>
      </c>
      <c r="F302" s="4">
        <v>61.454700000000003</v>
      </c>
      <c r="G302" s="4">
        <v>52.955399999999997</v>
      </c>
      <c r="H302" s="4">
        <v>50.580800000000004</v>
      </c>
      <c r="I302" s="5">
        <v>52.767000000000003</v>
      </c>
      <c r="J302" s="15">
        <v>5092679.5599999996</v>
      </c>
      <c r="K302" s="4">
        <v>63.006399999999999</v>
      </c>
      <c r="L302" s="4">
        <v>52.482300000000002</v>
      </c>
      <c r="M302" s="4">
        <v>50.4649</v>
      </c>
      <c r="N302" s="5">
        <v>52.4377</v>
      </c>
      <c r="O302" s="15">
        <v>5101555.08</v>
      </c>
      <c r="P302" s="4">
        <v>63.164000000000001</v>
      </c>
      <c r="Q302" s="4">
        <v>52.542900000000003</v>
      </c>
      <c r="R302" s="4">
        <v>50.360799999999998</v>
      </c>
      <c r="S302" s="5">
        <v>52.410299999999999</v>
      </c>
      <c r="T302" s="15">
        <v>5104580.08</v>
      </c>
      <c r="U302" s="4">
        <v>63.318100000000001</v>
      </c>
      <c r="V302" s="4">
        <v>52.5565</v>
      </c>
      <c r="W302" s="4">
        <v>50.463099999999997</v>
      </c>
      <c r="X302" s="5">
        <v>52.467300000000002</v>
      </c>
      <c r="Y302" s="15">
        <v>5105035.76</v>
      </c>
      <c r="Z302" s="4">
        <v>63.425899999999999</v>
      </c>
      <c r="AA302" s="4">
        <v>52.527700000000003</v>
      </c>
      <c r="AB302" s="4">
        <v>50.3919</v>
      </c>
      <c r="AC302" s="5">
        <v>52.440399999999997</v>
      </c>
      <c r="AD302" s="15">
        <v>5112289.24</v>
      </c>
      <c r="AE302" s="4">
        <v>67.111199999999997</v>
      </c>
      <c r="AF302" s="4">
        <v>66.611900000000006</v>
      </c>
      <c r="AG302" s="4">
        <v>66.285499999999999</v>
      </c>
      <c r="AH302" s="5">
        <v>66.654700000000005</v>
      </c>
      <c r="AI302" s="15">
        <v>5112124.24</v>
      </c>
      <c r="AJ302" s="4">
        <v>76.696799999999996</v>
      </c>
      <c r="AK302" s="4">
        <v>76.363500000000002</v>
      </c>
      <c r="AL302" s="4">
        <v>76.052300000000002</v>
      </c>
      <c r="AM302" s="5">
        <v>76.362300000000005</v>
      </c>
      <c r="AN302" s="15">
        <v>5115271.28</v>
      </c>
      <c r="AO302" s="4">
        <v>81.657600000000002</v>
      </c>
      <c r="AP302" s="4">
        <v>81.526600000000002</v>
      </c>
      <c r="AQ302" s="4">
        <v>81.459599999999995</v>
      </c>
      <c r="AR302" s="5">
        <v>81.5471</v>
      </c>
      <c r="AS302" s="15">
        <v>5121002.16</v>
      </c>
      <c r="AT302" s="4">
        <v>82.472899999999996</v>
      </c>
      <c r="AU302" s="4">
        <v>82.418700000000001</v>
      </c>
      <c r="AV302" s="4">
        <v>82.4101</v>
      </c>
      <c r="AW302" s="5">
        <v>82.433800000000005</v>
      </c>
      <c r="AX302" s="15">
        <v>5123677.2</v>
      </c>
      <c r="AY302" s="4">
        <v>82.557500000000005</v>
      </c>
      <c r="AZ302" s="4">
        <v>82.515299999999996</v>
      </c>
      <c r="BA302" s="4">
        <v>82.516900000000007</v>
      </c>
      <c r="BB302" s="5">
        <v>82.529799999999994</v>
      </c>
      <c r="BC302" s="15">
        <v>5118298.96</v>
      </c>
      <c r="BD302" s="4">
        <v>67.206999999999994</v>
      </c>
      <c r="BE302" s="4">
        <v>66.647300000000001</v>
      </c>
      <c r="BF302" s="4">
        <v>66.388800000000003</v>
      </c>
      <c r="BG302" s="5">
        <v>66.733599999999996</v>
      </c>
      <c r="BH302" s="15">
        <v>5117197.8</v>
      </c>
      <c r="BI302" s="4">
        <v>77.618600000000001</v>
      </c>
      <c r="BJ302" s="4">
        <v>77.200199999999995</v>
      </c>
      <c r="BK302" s="4">
        <v>76.849999999999994</v>
      </c>
      <c r="BL302" s="5">
        <v>77.211100000000002</v>
      </c>
      <c r="BM302" s="15">
        <v>5118188.68</v>
      </c>
      <c r="BN302" s="4">
        <v>85.412899999999993</v>
      </c>
      <c r="BO302" s="4">
        <v>85.178899999999999</v>
      </c>
      <c r="BP302" s="4">
        <v>85.020200000000003</v>
      </c>
      <c r="BQ302" s="5">
        <v>85.200999999999993</v>
      </c>
      <c r="BR302" s="15">
        <v>5119854.5199999996</v>
      </c>
      <c r="BS302" s="4">
        <v>87.609099999999998</v>
      </c>
      <c r="BT302" s="4">
        <v>87.525899999999993</v>
      </c>
      <c r="BU302" s="4">
        <v>87.497399999999999</v>
      </c>
      <c r="BV302" s="5">
        <v>87.543899999999994</v>
      </c>
      <c r="BW302" s="15">
        <v>5121814.84</v>
      </c>
      <c r="BX302" s="4">
        <v>87.893900000000002</v>
      </c>
      <c r="BY302" s="4">
        <v>87.840100000000007</v>
      </c>
      <c r="BZ302" s="4">
        <v>87.836799999999997</v>
      </c>
      <c r="CA302" s="5">
        <v>87.856899999999996</v>
      </c>
      <c r="CB302" s="15">
        <v>5118330.4000000004</v>
      </c>
      <c r="CC302" s="4">
        <v>67.233199999999997</v>
      </c>
      <c r="CD302" s="4">
        <v>66.635199999999998</v>
      </c>
      <c r="CE302" s="4">
        <v>66.410899999999998</v>
      </c>
      <c r="CF302" s="5">
        <v>66.7453</v>
      </c>
      <c r="CG302" s="15">
        <v>5116770.76</v>
      </c>
      <c r="CH302" s="4">
        <v>77.9251</v>
      </c>
      <c r="CI302" s="4">
        <v>77.450999999999993</v>
      </c>
      <c r="CJ302" s="4">
        <v>77.090199999999996</v>
      </c>
      <c r="CK302" s="5">
        <v>77.474599999999995</v>
      </c>
      <c r="CL302" s="15">
        <v>5116495.4000000004</v>
      </c>
      <c r="CM302" s="4">
        <v>87.633499999999998</v>
      </c>
      <c r="CN302" s="4">
        <v>87.286500000000004</v>
      </c>
      <c r="CO302" s="4">
        <v>87.035799999999995</v>
      </c>
      <c r="CP302" s="5">
        <v>87.311599999999999</v>
      </c>
      <c r="CQ302" s="15">
        <v>5115717.72</v>
      </c>
      <c r="CR302" s="4">
        <v>92.304400000000001</v>
      </c>
      <c r="CS302" s="4">
        <v>92.161600000000007</v>
      </c>
      <c r="CT302" s="4">
        <v>92.080399999999997</v>
      </c>
      <c r="CU302" s="5">
        <v>92.181100000000001</v>
      </c>
      <c r="CV302" s="15">
        <v>5115520.84</v>
      </c>
      <c r="CW302" s="4">
        <v>93.170400000000001</v>
      </c>
      <c r="CX302" s="4">
        <v>93.089799999999997</v>
      </c>
      <c r="CY302" s="4">
        <v>93.081400000000002</v>
      </c>
      <c r="CZ302" s="51">
        <v>93.113699999999994</v>
      </c>
      <c r="DA302">
        <v>5117273.08</v>
      </c>
      <c r="DB302">
        <v>67.244799999999998</v>
      </c>
      <c r="DC302">
        <v>66.728700000000003</v>
      </c>
      <c r="DD302">
        <v>66.436800000000005</v>
      </c>
      <c r="DE302">
        <v>66.790199999999999</v>
      </c>
      <c r="DF302">
        <v>5115757.5199999996</v>
      </c>
      <c r="DG302">
        <v>77.828800000000001</v>
      </c>
      <c r="DH302">
        <v>77.322400000000002</v>
      </c>
      <c r="DI302">
        <v>76.944800000000001</v>
      </c>
      <c r="DJ302">
        <v>77.349100000000007</v>
      </c>
      <c r="DK302">
        <v>5115208.8</v>
      </c>
      <c r="DL302">
        <v>87.398600000000002</v>
      </c>
      <c r="DM302">
        <v>87.0458</v>
      </c>
      <c r="DN302">
        <v>86.822000000000003</v>
      </c>
      <c r="DO302">
        <v>87.082300000000004</v>
      </c>
      <c r="DP302">
        <v>5114033.76</v>
      </c>
      <c r="DQ302">
        <v>91.858199999999997</v>
      </c>
      <c r="DR302">
        <v>91.779799999999994</v>
      </c>
      <c r="DS302">
        <v>91.687600000000003</v>
      </c>
      <c r="DT302">
        <v>91.774699999999996</v>
      </c>
      <c r="DU302">
        <v>5113736.96</v>
      </c>
      <c r="DV302">
        <v>92.5976</v>
      </c>
      <c r="DW302">
        <v>92.578000000000003</v>
      </c>
      <c r="DX302">
        <v>92.554900000000004</v>
      </c>
      <c r="DY302">
        <v>92.576800000000006</v>
      </c>
      <c r="DZ302">
        <v>5117960.5999999996</v>
      </c>
      <c r="EA302">
        <v>67.237700000000004</v>
      </c>
      <c r="EB302">
        <v>66.665300000000002</v>
      </c>
      <c r="EC302">
        <v>66.413899999999998</v>
      </c>
      <c r="ED302">
        <v>66.757999999999996</v>
      </c>
      <c r="EE302">
        <v>5116385.88</v>
      </c>
      <c r="EF302">
        <v>77.91</v>
      </c>
      <c r="EG302">
        <v>77.425399999999996</v>
      </c>
      <c r="EH302">
        <v>77.022800000000004</v>
      </c>
      <c r="EI302">
        <v>77.436599999999999</v>
      </c>
      <c r="EJ302">
        <v>5115635.5599999996</v>
      </c>
      <c r="EK302">
        <v>87.862399999999994</v>
      </c>
      <c r="EL302">
        <v>87.489699999999999</v>
      </c>
      <c r="EM302">
        <v>87.236900000000006</v>
      </c>
      <c r="EN302">
        <v>87.522000000000006</v>
      </c>
      <c r="EO302">
        <v>5113897.3600000003</v>
      </c>
      <c r="EP302">
        <v>93.132999999999996</v>
      </c>
      <c r="EQ302">
        <v>93.021600000000007</v>
      </c>
      <c r="ER302">
        <v>92.918499999999995</v>
      </c>
      <c r="ES302">
        <v>93.023499999999999</v>
      </c>
      <c r="ET302">
        <v>5112965.04</v>
      </c>
      <c r="EU302">
        <v>94.151700000000005</v>
      </c>
      <c r="EV302">
        <v>94.125900000000001</v>
      </c>
      <c r="EW302">
        <v>94.1096</v>
      </c>
      <c r="EX302">
        <v>94.129000000000005</v>
      </c>
      <c r="EY302">
        <v>5117616.5999999996</v>
      </c>
      <c r="EZ302">
        <v>67.243600000000001</v>
      </c>
      <c r="FA302">
        <v>66.697599999999994</v>
      </c>
      <c r="FB302">
        <v>66.419700000000006</v>
      </c>
      <c r="FC302">
        <v>66.772800000000004</v>
      </c>
      <c r="FD302">
        <v>5116054.2</v>
      </c>
      <c r="FE302">
        <v>77.89</v>
      </c>
      <c r="FF302">
        <v>77.390900000000002</v>
      </c>
      <c r="FG302">
        <v>76.995000000000005</v>
      </c>
      <c r="FH302">
        <v>77.408600000000007</v>
      </c>
      <c r="FI302">
        <v>5115353.4800000004</v>
      </c>
      <c r="FJ302">
        <v>87.746200000000002</v>
      </c>
      <c r="FK302">
        <v>87.374799999999993</v>
      </c>
      <c r="FL302">
        <v>87.130300000000005</v>
      </c>
      <c r="FM302">
        <v>87.409700000000001</v>
      </c>
      <c r="FN302">
        <v>5113883.5199999996</v>
      </c>
      <c r="FO302">
        <v>92.8095</v>
      </c>
      <c r="FP302">
        <v>92.713200000000001</v>
      </c>
      <c r="FQ302">
        <v>92.608400000000003</v>
      </c>
      <c r="FR302">
        <v>92.709599999999995</v>
      </c>
      <c r="FS302">
        <v>5113145.4400000004</v>
      </c>
      <c r="FT302">
        <v>93.751000000000005</v>
      </c>
      <c r="FU302">
        <v>93.731899999999996</v>
      </c>
      <c r="FV302">
        <v>93.707499999999996</v>
      </c>
      <c r="FW302" s="49">
        <v>93.730099999999993</v>
      </c>
    </row>
    <row r="303" spans="2:179">
      <c r="B303" s="89"/>
      <c r="C303" s="91"/>
      <c r="D303" s="9">
        <f t="shared" si="24"/>
        <v>-30</v>
      </c>
      <c r="E303" s="15">
        <v>4899506.76</v>
      </c>
      <c r="F303" s="4">
        <v>61.461199999999998</v>
      </c>
      <c r="G303" s="4">
        <v>52.959000000000003</v>
      </c>
      <c r="H303" s="4">
        <v>50.580800000000004</v>
      </c>
      <c r="I303" s="5">
        <v>52.767600000000002</v>
      </c>
      <c r="J303" s="15">
        <v>4903817.24</v>
      </c>
      <c r="K303" s="4">
        <v>63.013199999999998</v>
      </c>
      <c r="L303" s="4">
        <v>52.596899999999998</v>
      </c>
      <c r="M303" s="4">
        <v>50.385199999999998</v>
      </c>
      <c r="N303" s="5">
        <v>52.442999999999998</v>
      </c>
      <c r="O303" s="15">
        <v>4912714.5999999996</v>
      </c>
      <c r="P303" s="4">
        <v>63.188000000000002</v>
      </c>
      <c r="Q303" s="4">
        <v>52.508800000000001</v>
      </c>
      <c r="R303" s="4">
        <v>50.463900000000002</v>
      </c>
      <c r="S303" s="5">
        <v>52.431800000000003</v>
      </c>
      <c r="T303" s="15">
        <v>4915550.96</v>
      </c>
      <c r="U303" s="4">
        <v>63.244100000000003</v>
      </c>
      <c r="V303" s="4">
        <v>52.492199999999997</v>
      </c>
      <c r="W303" s="4">
        <v>50.520400000000002</v>
      </c>
      <c r="X303" s="5">
        <v>52.516100000000002</v>
      </c>
      <c r="Y303" s="15">
        <v>4915631.2</v>
      </c>
      <c r="Z303" s="4">
        <v>63.255099999999999</v>
      </c>
      <c r="AA303" s="4">
        <v>52.488300000000002</v>
      </c>
      <c r="AB303" s="4">
        <v>50.374899999999997</v>
      </c>
      <c r="AC303" s="5">
        <v>52.432600000000001</v>
      </c>
      <c r="AD303" s="15">
        <v>4892413.68</v>
      </c>
      <c r="AE303" s="4">
        <v>67.110500000000002</v>
      </c>
      <c r="AF303" s="4">
        <v>66.611400000000003</v>
      </c>
      <c r="AG303" s="4">
        <v>66.285300000000007</v>
      </c>
      <c r="AH303" s="5">
        <v>66.654200000000003</v>
      </c>
      <c r="AI303" s="15">
        <v>4892126.76</v>
      </c>
      <c r="AJ303" s="4">
        <v>76.697800000000001</v>
      </c>
      <c r="AK303" s="4">
        <v>76.352000000000004</v>
      </c>
      <c r="AL303" s="4">
        <v>76.043599999999998</v>
      </c>
      <c r="AM303" s="5">
        <v>76.355500000000006</v>
      </c>
      <c r="AN303" s="15">
        <v>4894700.76</v>
      </c>
      <c r="AO303" s="4">
        <v>81.655900000000003</v>
      </c>
      <c r="AP303" s="4">
        <v>81.524199999999993</v>
      </c>
      <c r="AQ303" s="4">
        <v>81.4559</v>
      </c>
      <c r="AR303" s="5">
        <v>81.544499999999999</v>
      </c>
      <c r="AS303" s="15">
        <v>4898689</v>
      </c>
      <c r="AT303" s="4">
        <v>82.469200000000001</v>
      </c>
      <c r="AU303" s="4">
        <v>82.412800000000004</v>
      </c>
      <c r="AV303" s="4">
        <v>82.403899999999993</v>
      </c>
      <c r="AW303" s="5">
        <v>82.4285</v>
      </c>
      <c r="AX303" s="15">
        <v>4900698.24</v>
      </c>
      <c r="AY303" s="4">
        <v>82.555000000000007</v>
      </c>
      <c r="AZ303" s="4">
        <v>82.507999999999996</v>
      </c>
      <c r="BA303" s="4">
        <v>82.509799999999998</v>
      </c>
      <c r="BB303" s="5">
        <v>82.524199999999993</v>
      </c>
      <c r="BC303" s="15">
        <v>4894663.4000000004</v>
      </c>
      <c r="BD303" s="4">
        <v>67.209100000000007</v>
      </c>
      <c r="BE303" s="4">
        <v>66.665199999999999</v>
      </c>
      <c r="BF303" s="4">
        <v>66.390699999999995</v>
      </c>
      <c r="BG303" s="5">
        <v>66.741</v>
      </c>
      <c r="BH303" s="15">
        <v>4893439.4800000004</v>
      </c>
      <c r="BI303" s="4">
        <v>77.662899999999993</v>
      </c>
      <c r="BJ303" s="4">
        <v>77.225800000000007</v>
      </c>
      <c r="BK303" s="4">
        <v>76.849000000000004</v>
      </c>
      <c r="BL303" s="5">
        <v>77.232600000000005</v>
      </c>
      <c r="BM303" s="15">
        <v>4893352.04</v>
      </c>
      <c r="BN303" s="4">
        <v>85.721500000000006</v>
      </c>
      <c r="BO303" s="4">
        <v>85.473699999999994</v>
      </c>
      <c r="BP303" s="4">
        <v>85.304299999999998</v>
      </c>
      <c r="BQ303" s="5">
        <v>85.496399999999994</v>
      </c>
      <c r="BR303" s="15">
        <v>4892838.04</v>
      </c>
      <c r="BS303" s="4">
        <v>88.144099999999995</v>
      </c>
      <c r="BT303" s="4">
        <v>88.060299999999998</v>
      </c>
      <c r="BU303" s="4">
        <v>88.024199999999993</v>
      </c>
      <c r="BV303" s="5">
        <v>88.075900000000004</v>
      </c>
      <c r="BW303" s="15">
        <v>4893021.12</v>
      </c>
      <c r="BX303" s="4">
        <v>88.446899999999999</v>
      </c>
      <c r="BY303" s="4">
        <v>88.385000000000005</v>
      </c>
      <c r="BZ303" s="4">
        <v>88.381699999999995</v>
      </c>
      <c r="CA303" s="5">
        <v>88.404399999999995</v>
      </c>
      <c r="CB303" s="15">
        <v>4896331</v>
      </c>
      <c r="CC303" s="4">
        <v>67.230800000000002</v>
      </c>
      <c r="CD303" s="4">
        <v>66.699299999999994</v>
      </c>
      <c r="CE303" s="4">
        <v>66.431700000000006</v>
      </c>
      <c r="CF303" s="5">
        <v>66.774199999999993</v>
      </c>
      <c r="CG303" s="15">
        <v>4894990.88</v>
      </c>
      <c r="CH303" s="4">
        <v>77.578400000000002</v>
      </c>
      <c r="CI303" s="4">
        <v>77.106700000000004</v>
      </c>
      <c r="CJ303" s="4">
        <v>76.632599999999996</v>
      </c>
      <c r="CK303" s="5">
        <v>77.084400000000002</v>
      </c>
      <c r="CL303" s="15">
        <v>4895303.92</v>
      </c>
      <c r="CM303" s="4">
        <v>85.746300000000005</v>
      </c>
      <c r="CN303" s="4">
        <v>85.476200000000006</v>
      </c>
      <c r="CO303" s="4">
        <v>85.318200000000004</v>
      </c>
      <c r="CP303" s="5">
        <v>85.509900000000002</v>
      </c>
      <c r="CQ303" s="15">
        <v>4895680.88</v>
      </c>
      <c r="CR303" s="4">
        <v>88.298000000000002</v>
      </c>
      <c r="CS303" s="4">
        <v>88.220500000000001</v>
      </c>
      <c r="CT303" s="4">
        <v>88.170400000000001</v>
      </c>
      <c r="CU303" s="5">
        <v>88.229299999999995</v>
      </c>
      <c r="CV303" s="15">
        <v>4896353.6399999997</v>
      </c>
      <c r="CW303" s="4">
        <v>88.62</v>
      </c>
      <c r="CX303" s="4">
        <v>88.566599999999994</v>
      </c>
      <c r="CY303" s="4">
        <v>88.547600000000003</v>
      </c>
      <c r="CZ303" s="51">
        <v>88.578000000000003</v>
      </c>
      <c r="DA303">
        <v>4895682.16</v>
      </c>
      <c r="DB303">
        <v>67.2393</v>
      </c>
      <c r="DC303">
        <v>66.721299999999999</v>
      </c>
      <c r="DD303">
        <v>66.436700000000002</v>
      </c>
      <c r="DE303">
        <v>66.786100000000005</v>
      </c>
      <c r="DF303">
        <v>4894124.12</v>
      </c>
      <c r="DG303">
        <v>77.725800000000007</v>
      </c>
      <c r="DH303">
        <v>77.249200000000002</v>
      </c>
      <c r="DI303">
        <v>76.894199999999998</v>
      </c>
      <c r="DJ303">
        <v>77.275099999999995</v>
      </c>
      <c r="DK303">
        <v>4893587.08</v>
      </c>
      <c r="DL303">
        <v>86.684799999999996</v>
      </c>
      <c r="DM303">
        <v>86.377200000000002</v>
      </c>
      <c r="DN303">
        <v>86.182400000000001</v>
      </c>
      <c r="DO303">
        <v>86.409800000000004</v>
      </c>
      <c r="DP303">
        <v>4892603.04</v>
      </c>
      <c r="DQ303">
        <v>90.106999999999999</v>
      </c>
      <c r="DR303">
        <v>90.037300000000002</v>
      </c>
      <c r="DS303">
        <v>89.966800000000006</v>
      </c>
      <c r="DT303">
        <v>90.036699999999996</v>
      </c>
      <c r="DU303">
        <v>4892462.04</v>
      </c>
      <c r="DV303">
        <v>90.593400000000003</v>
      </c>
      <c r="DW303">
        <v>90.557299999999998</v>
      </c>
      <c r="DX303">
        <v>90.536900000000003</v>
      </c>
      <c r="DY303">
        <v>90.5625</v>
      </c>
      <c r="DZ303">
        <v>4895567.72</v>
      </c>
      <c r="EA303">
        <v>67.243300000000005</v>
      </c>
      <c r="EB303">
        <v>66.740399999999994</v>
      </c>
      <c r="EC303">
        <v>66.438699999999997</v>
      </c>
      <c r="ED303">
        <v>66.794300000000007</v>
      </c>
      <c r="EE303">
        <v>4893983.72</v>
      </c>
      <c r="EF303">
        <v>77.766499999999994</v>
      </c>
      <c r="EG303">
        <v>77.293400000000005</v>
      </c>
      <c r="EH303">
        <v>76.913499999999999</v>
      </c>
      <c r="EI303">
        <v>77.309100000000001</v>
      </c>
      <c r="EJ303">
        <v>4893085.72</v>
      </c>
      <c r="EK303">
        <v>87.096500000000006</v>
      </c>
      <c r="EL303">
        <v>86.766000000000005</v>
      </c>
      <c r="EM303">
        <v>86.554100000000005</v>
      </c>
      <c r="EN303">
        <v>86.799700000000001</v>
      </c>
      <c r="EO303">
        <v>4891537.28</v>
      </c>
      <c r="EP303">
        <v>91.052899999999994</v>
      </c>
      <c r="EQ303">
        <v>90.989599999999996</v>
      </c>
      <c r="ER303">
        <v>90.905199999999994</v>
      </c>
      <c r="ES303">
        <v>90.982200000000006</v>
      </c>
      <c r="ET303">
        <v>4891107.3600000003</v>
      </c>
      <c r="EU303">
        <v>91.659099999999995</v>
      </c>
      <c r="EV303">
        <v>91.640100000000004</v>
      </c>
      <c r="EW303">
        <v>91.615600000000001</v>
      </c>
      <c r="EX303">
        <v>91.638199999999998</v>
      </c>
      <c r="EY303">
        <v>4895834.96</v>
      </c>
      <c r="EZ303">
        <v>67.243499999999997</v>
      </c>
      <c r="FA303">
        <v>66.701700000000002</v>
      </c>
      <c r="FB303">
        <v>66.435599999999994</v>
      </c>
      <c r="FC303">
        <v>66.78</v>
      </c>
      <c r="FD303">
        <v>4894178.5599999996</v>
      </c>
      <c r="FE303">
        <v>77.804500000000004</v>
      </c>
      <c r="FF303">
        <v>77.346500000000006</v>
      </c>
      <c r="FG303">
        <v>76.959400000000002</v>
      </c>
      <c r="FH303">
        <v>77.3553</v>
      </c>
      <c r="FI303">
        <v>4893195.08</v>
      </c>
      <c r="FJ303">
        <v>87.310699999999997</v>
      </c>
      <c r="FK303">
        <v>86.973699999999994</v>
      </c>
      <c r="FL303">
        <v>86.748400000000004</v>
      </c>
      <c r="FM303">
        <v>87.0047</v>
      </c>
      <c r="FN303">
        <v>4891450.84</v>
      </c>
      <c r="FO303">
        <v>91.562899999999999</v>
      </c>
      <c r="FP303">
        <v>91.487300000000005</v>
      </c>
      <c r="FQ303">
        <v>91.402699999999996</v>
      </c>
      <c r="FR303">
        <v>91.483800000000002</v>
      </c>
      <c r="FS303">
        <v>4890792.32</v>
      </c>
      <c r="FT303">
        <v>92.239900000000006</v>
      </c>
      <c r="FU303">
        <v>92.221299999999999</v>
      </c>
      <c r="FV303">
        <v>92.200900000000004</v>
      </c>
      <c r="FW303" s="49">
        <v>92.220699999999994</v>
      </c>
    </row>
    <row r="304" spans="2:179">
      <c r="B304" s="89"/>
      <c r="C304" s="91"/>
      <c r="D304" s="9">
        <f t="shared" si="24"/>
        <v>-28</v>
      </c>
      <c r="E304" s="15">
        <v>4659073.24</v>
      </c>
      <c r="F304" s="4">
        <v>61.458599999999997</v>
      </c>
      <c r="G304" s="4">
        <v>52.651499999999999</v>
      </c>
      <c r="H304" s="4">
        <v>50.5276</v>
      </c>
      <c r="I304" s="5">
        <v>52.616500000000002</v>
      </c>
      <c r="J304" s="15">
        <v>4663228</v>
      </c>
      <c r="K304" s="4">
        <v>63.110799999999998</v>
      </c>
      <c r="L304" s="4">
        <v>52.531199999999998</v>
      </c>
      <c r="M304" s="4">
        <v>50.397100000000002</v>
      </c>
      <c r="N304" s="5">
        <v>52.3675</v>
      </c>
      <c r="O304" s="15">
        <v>4671728.5199999996</v>
      </c>
      <c r="P304" s="4">
        <v>63.2333</v>
      </c>
      <c r="Q304" s="4">
        <v>52.383899999999997</v>
      </c>
      <c r="R304" s="4">
        <v>50.290599999999998</v>
      </c>
      <c r="S304" s="5">
        <v>52.334800000000001</v>
      </c>
      <c r="T304" s="15">
        <v>4674784.92</v>
      </c>
      <c r="U304" s="4">
        <v>63.271500000000003</v>
      </c>
      <c r="V304" s="4">
        <v>52.195500000000003</v>
      </c>
      <c r="W304" s="4">
        <v>50.420699999999997</v>
      </c>
      <c r="X304" s="5">
        <v>52.2851</v>
      </c>
      <c r="Y304" s="15">
        <v>4674842.12</v>
      </c>
      <c r="Z304" s="4">
        <v>63.2408</v>
      </c>
      <c r="AA304" s="4">
        <v>52.55</v>
      </c>
      <c r="AB304" s="4">
        <v>50.361600000000003</v>
      </c>
      <c r="AC304" s="5">
        <v>52.431899999999999</v>
      </c>
      <c r="AD304" s="15">
        <v>4650453.84</v>
      </c>
      <c r="AE304" s="4">
        <v>67.109399999999994</v>
      </c>
      <c r="AF304" s="4">
        <v>66.609700000000004</v>
      </c>
      <c r="AG304" s="4">
        <v>66.281999999999996</v>
      </c>
      <c r="AH304" s="5">
        <v>66.652199999999993</v>
      </c>
      <c r="AI304" s="15">
        <v>4649965.4400000004</v>
      </c>
      <c r="AJ304" s="4">
        <v>76.709199999999996</v>
      </c>
      <c r="AK304" s="4">
        <v>76.360500000000002</v>
      </c>
      <c r="AL304" s="4">
        <v>76.046700000000001</v>
      </c>
      <c r="AM304" s="5">
        <v>76.363299999999995</v>
      </c>
      <c r="AN304" s="15">
        <v>4651501.72</v>
      </c>
      <c r="AO304" s="4">
        <v>81.647000000000006</v>
      </c>
      <c r="AP304" s="4">
        <v>81.517499999999998</v>
      </c>
      <c r="AQ304" s="4">
        <v>81.448999999999998</v>
      </c>
      <c r="AR304" s="5">
        <v>81.537099999999995</v>
      </c>
      <c r="AS304" s="15">
        <v>4653812.5199999996</v>
      </c>
      <c r="AT304" s="4">
        <v>82.460700000000003</v>
      </c>
      <c r="AU304" s="4">
        <v>82.400700000000001</v>
      </c>
      <c r="AV304" s="4">
        <v>82.3904</v>
      </c>
      <c r="AW304" s="5">
        <v>82.417199999999994</v>
      </c>
      <c r="AX304" s="15">
        <v>4654904.24</v>
      </c>
      <c r="AY304" s="4">
        <v>82.545100000000005</v>
      </c>
      <c r="AZ304" s="4">
        <v>82.492999999999995</v>
      </c>
      <c r="BA304" s="4">
        <v>82.493300000000005</v>
      </c>
      <c r="BB304" s="5">
        <v>82.510400000000004</v>
      </c>
      <c r="BC304" s="15">
        <v>4651422.3600000003</v>
      </c>
      <c r="BD304" s="4">
        <v>67.206699999999998</v>
      </c>
      <c r="BE304" s="4">
        <v>66.634299999999996</v>
      </c>
      <c r="BF304" s="4">
        <v>66.388400000000004</v>
      </c>
      <c r="BG304" s="5">
        <v>66.728800000000007</v>
      </c>
      <c r="BH304" s="15">
        <v>4650163.8</v>
      </c>
      <c r="BI304" s="4">
        <v>77.545199999999994</v>
      </c>
      <c r="BJ304" s="4">
        <v>77.106700000000004</v>
      </c>
      <c r="BK304" s="4">
        <v>76.775300000000001</v>
      </c>
      <c r="BL304" s="5">
        <v>77.130499999999998</v>
      </c>
      <c r="BM304" s="15">
        <v>4650437.92</v>
      </c>
      <c r="BN304" s="4">
        <v>85.109800000000007</v>
      </c>
      <c r="BO304" s="4">
        <v>84.833699999999993</v>
      </c>
      <c r="BP304" s="4">
        <v>84.700699999999998</v>
      </c>
      <c r="BQ304" s="5">
        <v>84.878</v>
      </c>
      <c r="BR304" s="15">
        <v>4650870.92</v>
      </c>
      <c r="BS304" s="4">
        <v>87.178200000000004</v>
      </c>
      <c r="BT304" s="4">
        <v>87.019099999999995</v>
      </c>
      <c r="BU304" s="4">
        <v>87.005600000000001</v>
      </c>
      <c r="BV304" s="5">
        <v>87.066900000000004</v>
      </c>
      <c r="BW304" s="15">
        <v>4651497.88</v>
      </c>
      <c r="BX304" s="4">
        <v>87.429500000000004</v>
      </c>
      <c r="BY304" s="4">
        <v>87.281199999999998</v>
      </c>
      <c r="BZ304" s="4">
        <v>87.296499999999995</v>
      </c>
      <c r="CA304" s="5">
        <v>87.3352</v>
      </c>
      <c r="CB304" s="15">
        <v>4650887</v>
      </c>
      <c r="CC304" s="4">
        <v>67.228099999999998</v>
      </c>
      <c r="CD304" s="4">
        <v>66.662499999999994</v>
      </c>
      <c r="CE304" s="4">
        <v>66.423000000000002</v>
      </c>
      <c r="CF304" s="5">
        <v>66.757599999999996</v>
      </c>
      <c r="CG304" s="15">
        <v>4649475.6399999997</v>
      </c>
      <c r="CH304" s="4">
        <v>77.518799999999999</v>
      </c>
      <c r="CI304" s="4">
        <v>76.957999999999998</v>
      </c>
      <c r="CJ304" s="4">
        <v>76.623199999999997</v>
      </c>
      <c r="CK304" s="5">
        <v>77.014300000000006</v>
      </c>
      <c r="CL304" s="15">
        <v>4649078.68</v>
      </c>
      <c r="CM304" s="4">
        <v>85.243099999999998</v>
      </c>
      <c r="CN304" s="4">
        <v>84.998800000000003</v>
      </c>
      <c r="CO304" s="4">
        <v>84.856999999999999</v>
      </c>
      <c r="CP304" s="5">
        <v>85.03</v>
      </c>
      <c r="CQ304" s="15">
        <v>4648510.68</v>
      </c>
      <c r="CR304" s="4">
        <v>87.435400000000001</v>
      </c>
      <c r="CS304" s="4">
        <v>87.366799999999998</v>
      </c>
      <c r="CT304" s="4">
        <v>87.327200000000005</v>
      </c>
      <c r="CU304" s="5">
        <v>87.376199999999997</v>
      </c>
      <c r="CV304" s="15">
        <v>4648754.5199999996</v>
      </c>
      <c r="CW304" s="4">
        <v>87.697400000000002</v>
      </c>
      <c r="CX304" s="4">
        <v>87.645499999999998</v>
      </c>
      <c r="CY304" s="4">
        <v>87.633700000000005</v>
      </c>
      <c r="CZ304" s="51">
        <v>87.658799999999999</v>
      </c>
      <c r="DA304">
        <v>4651179.4800000004</v>
      </c>
      <c r="DB304">
        <v>67.235299999999995</v>
      </c>
      <c r="DC304">
        <v>66.693700000000007</v>
      </c>
      <c r="DD304">
        <v>66.4298</v>
      </c>
      <c r="DE304">
        <v>66.772599999999997</v>
      </c>
      <c r="DF304">
        <v>4649576.68</v>
      </c>
      <c r="DG304">
        <v>77.644000000000005</v>
      </c>
      <c r="DH304">
        <v>77.164900000000003</v>
      </c>
      <c r="DI304">
        <v>76.840900000000005</v>
      </c>
      <c r="DJ304">
        <v>77.203000000000003</v>
      </c>
      <c r="DK304">
        <v>4648568.96</v>
      </c>
      <c r="DL304">
        <v>86.057699999999997</v>
      </c>
      <c r="DM304">
        <v>85.776399999999995</v>
      </c>
      <c r="DN304">
        <v>85.610399999999998</v>
      </c>
      <c r="DO304">
        <v>85.810900000000004</v>
      </c>
      <c r="DP304">
        <v>4647286.04</v>
      </c>
      <c r="DQ304">
        <v>88.834000000000003</v>
      </c>
      <c r="DR304">
        <v>88.763000000000005</v>
      </c>
      <c r="DS304">
        <v>88.716399999999993</v>
      </c>
      <c r="DT304">
        <v>88.770899999999997</v>
      </c>
      <c r="DU304">
        <v>4647112.4400000004</v>
      </c>
      <c r="DV304">
        <v>89.191400000000002</v>
      </c>
      <c r="DW304">
        <v>89.142499999999998</v>
      </c>
      <c r="DX304">
        <v>89.133799999999994</v>
      </c>
      <c r="DY304">
        <v>89.155799999999999</v>
      </c>
      <c r="DZ304">
        <v>4651361.96</v>
      </c>
      <c r="EA304">
        <v>67.238699999999994</v>
      </c>
      <c r="EB304">
        <v>66.747900000000001</v>
      </c>
      <c r="EC304">
        <v>66.433700000000002</v>
      </c>
      <c r="ED304">
        <v>66.793599999999998</v>
      </c>
      <c r="EE304">
        <v>4649729.5599999996</v>
      </c>
      <c r="EF304">
        <v>77.675700000000006</v>
      </c>
      <c r="EG304">
        <v>77.201099999999997</v>
      </c>
      <c r="EH304">
        <v>76.863200000000006</v>
      </c>
      <c r="EI304">
        <v>77.232699999999994</v>
      </c>
      <c r="EJ304">
        <v>4648560.5999999996</v>
      </c>
      <c r="EK304">
        <v>86.350399999999993</v>
      </c>
      <c r="EL304">
        <v>86.055700000000002</v>
      </c>
      <c r="EM304">
        <v>85.877799999999993</v>
      </c>
      <c r="EN304">
        <v>86.090199999999996</v>
      </c>
      <c r="EO304">
        <v>4647010.5199999996</v>
      </c>
      <c r="EP304">
        <v>89.400400000000005</v>
      </c>
      <c r="EQ304">
        <v>89.327500000000001</v>
      </c>
      <c r="ER304">
        <v>89.276399999999995</v>
      </c>
      <c r="ES304">
        <v>89.334400000000002</v>
      </c>
      <c r="ET304">
        <v>4646715.08</v>
      </c>
      <c r="EU304">
        <v>89.8048</v>
      </c>
      <c r="EV304">
        <v>89.763599999999997</v>
      </c>
      <c r="EW304">
        <v>89.753699999999995</v>
      </c>
      <c r="EX304">
        <v>89.774000000000001</v>
      </c>
      <c r="EY304">
        <v>4651434.5199999996</v>
      </c>
      <c r="EZ304">
        <v>67.237399999999994</v>
      </c>
      <c r="FA304">
        <v>66.7</v>
      </c>
      <c r="FB304">
        <v>66.438199999999995</v>
      </c>
      <c r="FC304">
        <v>66.778800000000004</v>
      </c>
      <c r="FD304">
        <v>4649730.3600000003</v>
      </c>
      <c r="FE304">
        <v>77.696100000000001</v>
      </c>
      <c r="FF304">
        <v>77.220299999999995</v>
      </c>
      <c r="FG304">
        <v>76.858099999999993</v>
      </c>
      <c r="FH304">
        <v>77.243499999999997</v>
      </c>
      <c r="FI304">
        <v>4648555.5999999996</v>
      </c>
      <c r="FJ304">
        <v>86.414599999999993</v>
      </c>
      <c r="FK304">
        <v>86.116299999999995</v>
      </c>
      <c r="FL304">
        <v>85.936199999999999</v>
      </c>
      <c r="FM304">
        <v>86.151200000000003</v>
      </c>
      <c r="FN304">
        <v>4646959.08</v>
      </c>
      <c r="FO304">
        <v>89.531300000000002</v>
      </c>
      <c r="FP304">
        <v>89.456699999999998</v>
      </c>
      <c r="FQ304">
        <v>89.403700000000001</v>
      </c>
      <c r="FR304">
        <v>89.4636</v>
      </c>
      <c r="FS304">
        <v>4646645.96</v>
      </c>
      <c r="FT304">
        <v>89.947900000000004</v>
      </c>
      <c r="FU304">
        <v>89.905500000000004</v>
      </c>
      <c r="FV304">
        <v>89.8964</v>
      </c>
      <c r="FW304" s="49">
        <v>89.916499999999999</v>
      </c>
    </row>
    <row r="305" spans="2:179" ht="15.75" thickBot="1">
      <c r="B305" s="90"/>
      <c r="C305" s="61"/>
      <c r="D305" s="10">
        <f t="shared" si="24"/>
        <v>-26</v>
      </c>
      <c r="E305" s="16">
        <v>4402270.16</v>
      </c>
      <c r="F305" s="6">
        <v>61.471299999999999</v>
      </c>
      <c r="G305" s="6">
        <v>53.019199999999998</v>
      </c>
      <c r="H305" s="6">
        <v>50.591000000000001</v>
      </c>
      <c r="I305" s="7">
        <v>52.794699999999999</v>
      </c>
      <c r="J305" s="16">
        <v>4406182.28</v>
      </c>
      <c r="K305" s="6">
        <v>63.0411</v>
      </c>
      <c r="L305" s="6">
        <v>52.5199</v>
      </c>
      <c r="M305" s="6">
        <v>50.458199999999998</v>
      </c>
      <c r="N305" s="7">
        <v>52.447499999999998</v>
      </c>
      <c r="O305" s="16">
        <v>4414450.4800000004</v>
      </c>
      <c r="P305" s="6">
        <v>63.1997</v>
      </c>
      <c r="Q305" s="6">
        <v>52.767099999999999</v>
      </c>
      <c r="R305" s="6">
        <v>50.531399999999998</v>
      </c>
      <c r="S305" s="7">
        <v>52.641500000000001</v>
      </c>
      <c r="T305" s="16">
        <v>4417352.4000000004</v>
      </c>
      <c r="U305" s="6">
        <v>63.301600000000001</v>
      </c>
      <c r="V305" s="6">
        <v>52.182699999999997</v>
      </c>
      <c r="W305" s="6">
        <v>50.318300000000001</v>
      </c>
      <c r="X305" s="7">
        <v>52.250799999999998</v>
      </c>
      <c r="Y305" s="16">
        <v>4417666.12</v>
      </c>
      <c r="Z305" s="6">
        <v>63.3142</v>
      </c>
      <c r="AA305" s="6">
        <v>52.527900000000002</v>
      </c>
      <c r="AB305" s="6">
        <v>50.451099999999997</v>
      </c>
      <c r="AC305" s="7">
        <v>52.463000000000001</v>
      </c>
      <c r="AD305" s="16">
        <v>4422683.6399999997</v>
      </c>
      <c r="AE305" s="6">
        <v>67.100499999999997</v>
      </c>
      <c r="AF305" s="6">
        <v>66.562200000000004</v>
      </c>
      <c r="AG305" s="6">
        <v>66.282899999999998</v>
      </c>
      <c r="AH305" s="7">
        <v>66.634</v>
      </c>
      <c r="AI305" s="16">
        <v>4422095.4800000004</v>
      </c>
      <c r="AJ305" s="6">
        <v>76.531700000000001</v>
      </c>
      <c r="AK305" s="6">
        <v>76.214600000000004</v>
      </c>
      <c r="AL305" s="6">
        <v>75.927599999999998</v>
      </c>
      <c r="AM305" s="7">
        <v>76.217200000000005</v>
      </c>
      <c r="AN305" s="16">
        <v>4423301.84</v>
      </c>
      <c r="AO305" s="6">
        <v>81.121300000000005</v>
      </c>
      <c r="AP305" s="6">
        <v>80.997</v>
      </c>
      <c r="AQ305" s="6">
        <v>80.935100000000006</v>
      </c>
      <c r="AR305" s="7">
        <v>81.017099999999999</v>
      </c>
      <c r="AS305" s="16">
        <v>4425300.72</v>
      </c>
      <c r="AT305" s="6">
        <v>81.831000000000003</v>
      </c>
      <c r="AU305" s="6">
        <v>81.7684</v>
      </c>
      <c r="AV305" s="6">
        <v>81.758600000000001</v>
      </c>
      <c r="AW305" s="7">
        <v>81.785899999999998</v>
      </c>
      <c r="AX305" s="16">
        <v>4426018.5599999996</v>
      </c>
      <c r="AY305" s="6">
        <v>81.909199999999998</v>
      </c>
      <c r="AZ305" s="6">
        <v>81.856800000000007</v>
      </c>
      <c r="BA305" s="6">
        <v>81.854900000000001</v>
      </c>
      <c r="BB305" s="7">
        <v>81.873500000000007</v>
      </c>
      <c r="BC305" s="16">
        <v>4422596</v>
      </c>
      <c r="BD305" s="6">
        <v>67.207999999999998</v>
      </c>
      <c r="BE305" s="6">
        <v>66.615300000000005</v>
      </c>
      <c r="BF305" s="6">
        <v>66.386300000000006</v>
      </c>
      <c r="BG305" s="7">
        <v>66.721800000000002</v>
      </c>
      <c r="BH305" s="16">
        <v>4420959.8</v>
      </c>
      <c r="BI305" s="6">
        <v>77.572800000000001</v>
      </c>
      <c r="BJ305" s="6">
        <v>77.1614</v>
      </c>
      <c r="BK305" s="6">
        <v>76.803200000000004</v>
      </c>
      <c r="BL305" s="7">
        <v>77.167500000000004</v>
      </c>
      <c r="BM305" s="16">
        <v>4420283.5199999996</v>
      </c>
      <c r="BN305" s="6">
        <v>85.055000000000007</v>
      </c>
      <c r="BO305" s="6">
        <v>84.827100000000002</v>
      </c>
      <c r="BP305" s="6">
        <v>84.678700000000006</v>
      </c>
      <c r="BQ305" s="7">
        <v>84.850800000000007</v>
      </c>
      <c r="BR305" s="16">
        <v>4419603.72</v>
      </c>
      <c r="BS305" s="6">
        <v>87.034099999999995</v>
      </c>
      <c r="BT305" s="6">
        <v>86.929100000000005</v>
      </c>
      <c r="BU305" s="6">
        <v>86.8994</v>
      </c>
      <c r="BV305" s="7">
        <v>86.953800000000001</v>
      </c>
      <c r="BW305" s="16">
        <v>4419647.24</v>
      </c>
      <c r="BX305" s="6">
        <v>87.285899999999998</v>
      </c>
      <c r="BY305" s="6">
        <v>87.205399999999997</v>
      </c>
      <c r="BZ305" s="6">
        <v>87.201099999999997</v>
      </c>
      <c r="CA305" s="7">
        <v>87.230599999999995</v>
      </c>
      <c r="CB305" s="16">
        <v>4420947.68</v>
      </c>
      <c r="CC305" s="6">
        <v>67.223299999999995</v>
      </c>
      <c r="CD305" s="6">
        <v>66.8065</v>
      </c>
      <c r="CE305" s="6">
        <v>66.427000000000007</v>
      </c>
      <c r="CF305" s="7">
        <v>66.8065</v>
      </c>
      <c r="CG305" s="16">
        <v>4419219.8</v>
      </c>
      <c r="CH305" s="6">
        <v>77.302099999999996</v>
      </c>
      <c r="CI305" s="6">
        <v>76.845600000000005</v>
      </c>
      <c r="CJ305" s="6">
        <v>76.373999999999995</v>
      </c>
      <c r="CK305" s="7">
        <v>76.819800000000001</v>
      </c>
      <c r="CL305" s="16">
        <v>4418184.5599999996</v>
      </c>
      <c r="CM305" s="6">
        <v>84.589100000000002</v>
      </c>
      <c r="CN305" s="6">
        <v>84.367500000000007</v>
      </c>
      <c r="CO305" s="6">
        <v>84.249099999999999</v>
      </c>
      <c r="CP305" s="7">
        <v>84.399600000000007</v>
      </c>
      <c r="CQ305" s="16">
        <v>4417128.88</v>
      </c>
      <c r="CR305" s="6">
        <v>86.437299999999993</v>
      </c>
      <c r="CS305" s="6">
        <v>86.385199999999998</v>
      </c>
      <c r="CT305" s="6">
        <v>86.349199999999996</v>
      </c>
      <c r="CU305" s="7">
        <v>86.3904</v>
      </c>
      <c r="CV305" s="16">
        <v>4417138.68</v>
      </c>
      <c r="CW305" s="6">
        <v>86.642499999999998</v>
      </c>
      <c r="CX305" s="6">
        <v>86.607299999999995</v>
      </c>
      <c r="CY305" s="6">
        <v>86.593500000000006</v>
      </c>
      <c r="CZ305" s="6">
        <v>86.614400000000003</v>
      </c>
      <c r="DA305" s="47">
        <v>4422015.6399999997</v>
      </c>
      <c r="DB305" s="47">
        <v>67.2196</v>
      </c>
      <c r="DC305" s="47">
        <v>66.658500000000004</v>
      </c>
      <c r="DD305" s="47">
        <v>66.408500000000004</v>
      </c>
      <c r="DE305" s="47">
        <v>66.748500000000007</v>
      </c>
      <c r="DF305" s="47">
        <v>4420231.5599999996</v>
      </c>
      <c r="DG305" s="47">
        <v>77.583500000000001</v>
      </c>
      <c r="DH305" s="47">
        <v>77.121200000000002</v>
      </c>
      <c r="DI305" s="47">
        <v>76.759299999999996</v>
      </c>
      <c r="DJ305" s="47">
        <v>77.141000000000005</v>
      </c>
      <c r="DK305" s="47">
        <v>4418682.92</v>
      </c>
      <c r="DL305" s="47">
        <v>85.597099999999998</v>
      </c>
      <c r="DM305" s="47">
        <v>85.349000000000004</v>
      </c>
      <c r="DN305" s="47">
        <v>85.192400000000006</v>
      </c>
      <c r="DO305" s="47">
        <v>85.376300000000001</v>
      </c>
      <c r="DP305" s="47">
        <v>4417072.32</v>
      </c>
      <c r="DQ305" s="47">
        <v>87.975999999999999</v>
      </c>
      <c r="DR305" s="47">
        <v>87.919600000000003</v>
      </c>
      <c r="DS305" s="47">
        <v>87.881</v>
      </c>
      <c r="DT305" s="47">
        <v>87.925299999999993</v>
      </c>
      <c r="DU305" s="47">
        <v>4416769.8</v>
      </c>
      <c r="DV305" s="47">
        <v>88.271600000000007</v>
      </c>
      <c r="DW305" s="47">
        <v>88.242699999999999</v>
      </c>
      <c r="DX305" s="47">
        <v>88.234099999999998</v>
      </c>
      <c r="DY305" s="47">
        <v>88.249499999999998</v>
      </c>
      <c r="DZ305" s="47">
        <v>4421446.8</v>
      </c>
      <c r="EA305" s="47">
        <v>67.228099999999998</v>
      </c>
      <c r="EB305" s="47">
        <v>66.717299999999994</v>
      </c>
      <c r="EC305" s="47">
        <v>66.427599999999998</v>
      </c>
      <c r="ED305" s="47">
        <v>66.777699999999996</v>
      </c>
      <c r="EE305" s="47">
        <v>4419664.3600000003</v>
      </c>
      <c r="EF305" s="47">
        <v>77.4876</v>
      </c>
      <c r="EG305" s="47">
        <v>77.039400000000001</v>
      </c>
      <c r="EH305" s="47">
        <v>76.6922</v>
      </c>
      <c r="EI305" s="47">
        <v>77.059799999999996</v>
      </c>
      <c r="EJ305" s="47">
        <v>4418362.4800000004</v>
      </c>
      <c r="EK305" s="47">
        <v>85.330699999999993</v>
      </c>
      <c r="EL305" s="47">
        <v>85.089699999999993</v>
      </c>
      <c r="EM305" s="47">
        <v>84.9452</v>
      </c>
      <c r="EN305" s="47">
        <v>85.119</v>
      </c>
      <c r="EO305" s="47">
        <v>4416946.24</v>
      </c>
      <c r="EP305" s="47">
        <v>87.569900000000004</v>
      </c>
      <c r="EQ305" s="47">
        <v>87.513499999999993</v>
      </c>
      <c r="ER305" s="47">
        <v>87.473600000000005</v>
      </c>
      <c r="ES305" s="47">
        <v>87.518799999999999</v>
      </c>
      <c r="ET305" s="47">
        <v>4416750.28</v>
      </c>
      <c r="EU305" s="47">
        <v>87.838200000000001</v>
      </c>
      <c r="EV305" s="47">
        <v>87.807000000000002</v>
      </c>
      <c r="EW305" s="47">
        <v>87.793899999999994</v>
      </c>
      <c r="EX305" s="47">
        <v>87.813000000000002</v>
      </c>
      <c r="EY305" s="47">
        <v>4421754.92</v>
      </c>
      <c r="EZ305" s="47">
        <v>67.2273</v>
      </c>
      <c r="FA305" s="47">
        <v>66.729799999999997</v>
      </c>
      <c r="FB305" s="47">
        <v>66.421700000000001</v>
      </c>
      <c r="FC305" s="47">
        <v>66.779799999999994</v>
      </c>
      <c r="FD305" s="47">
        <v>4419921.5199999996</v>
      </c>
      <c r="FE305" s="47">
        <v>77.570300000000003</v>
      </c>
      <c r="FF305" s="47">
        <v>77.102800000000002</v>
      </c>
      <c r="FG305" s="47">
        <v>76.769599999999997</v>
      </c>
      <c r="FH305" s="47">
        <v>77.134600000000006</v>
      </c>
      <c r="FI305" s="47">
        <v>4418459.76</v>
      </c>
      <c r="FJ305" s="47">
        <v>85.550399999999996</v>
      </c>
      <c r="FK305" s="47">
        <v>85.303799999999995</v>
      </c>
      <c r="FL305" s="47">
        <v>85.148799999999994</v>
      </c>
      <c r="FM305" s="47">
        <v>85.331199999999995</v>
      </c>
      <c r="FN305" s="47">
        <v>4416887.12</v>
      </c>
      <c r="FO305" s="47">
        <v>87.917900000000003</v>
      </c>
      <c r="FP305" s="47">
        <v>87.8643</v>
      </c>
      <c r="FQ305" s="47">
        <v>87.821600000000004</v>
      </c>
      <c r="FR305" s="47">
        <v>87.867800000000003</v>
      </c>
      <c r="FS305" s="47">
        <v>4416720.88</v>
      </c>
      <c r="FT305" s="47">
        <v>88.205699999999993</v>
      </c>
      <c r="FU305" s="47">
        <v>88.177700000000002</v>
      </c>
      <c r="FV305" s="47">
        <v>88.167100000000005</v>
      </c>
      <c r="FW305" s="50">
        <v>88.183499999999995</v>
      </c>
    </row>
  </sheetData>
  <mergeCells count="145">
    <mergeCell ref="EY2:FW2"/>
    <mergeCell ref="EY3:FC3"/>
    <mergeCell ref="FD3:FH3"/>
    <mergeCell ref="FI3:FM3"/>
    <mergeCell ref="FN3:FR3"/>
    <mergeCell ref="FS3:FW3"/>
    <mergeCell ref="EK4:EN4"/>
    <mergeCell ref="EO4:EO5"/>
    <mergeCell ref="EP4:ES4"/>
    <mergeCell ref="ET4:ET5"/>
    <mergeCell ref="EU4:EX4"/>
    <mergeCell ref="FJ4:FM4"/>
    <mergeCell ref="FN4:FN5"/>
    <mergeCell ref="FO4:FR4"/>
    <mergeCell ref="FS4:FS5"/>
    <mergeCell ref="FT4:FW4"/>
    <mergeCell ref="EY4:EY5"/>
    <mergeCell ref="EZ4:FC4"/>
    <mergeCell ref="FD4:FD5"/>
    <mergeCell ref="FE4:FH4"/>
    <mergeCell ref="FI4:FI5"/>
    <mergeCell ref="DZ4:DZ5"/>
    <mergeCell ref="EA4:ED4"/>
    <mergeCell ref="EE4:EE5"/>
    <mergeCell ref="EF4:EI4"/>
    <mergeCell ref="EJ4:EJ5"/>
    <mergeCell ref="DZ2:EX2"/>
    <mergeCell ref="DZ3:ED3"/>
    <mergeCell ref="EE3:EI3"/>
    <mergeCell ref="EJ3:EN3"/>
    <mergeCell ref="EO3:ES3"/>
    <mergeCell ref="ET3:EX3"/>
    <mergeCell ref="DA2:DY2"/>
    <mergeCell ref="DA3:DE3"/>
    <mergeCell ref="DF3:DJ3"/>
    <mergeCell ref="DK3:DO3"/>
    <mergeCell ref="DP3:DT3"/>
    <mergeCell ref="DU3:DY3"/>
    <mergeCell ref="CV4:CV5"/>
    <mergeCell ref="CW4:CZ4"/>
    <mergeCell ref="CH4:CK4"/>
    <mergeCell ref="CL4:CL5"/>
    <mergeCell ref="CM4:CP4"/>
    <mergeCell ref="CQ4:CQ5"/>
    <mergeCell ref="CR4:CU4"/>
    <mergeCell ref="DL4:DO4"/>
    <mergeCell ref="DP4:DP5"/>
    <mergeCell ref="DQ4:DT4"/>
    <mergeCell ref="DU4:DU5"/>
    <mergeCell ref="DV4:DY4"/>
    <mergeCell ref="DA4:DA5"/>
    <mergeCell ref="DB4:DE4"/>
    <mergeCell ref="DF4:DF5"/>
    <mergeCell ref="DG4:DJ4"/>
    <mergeCell ref="DK4:DK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  <mergeCell ref="B126:B185"/>
    <mergeCell ref="C126:C137"/>
    <mergeCell ref="C138:C149"/>
    <mergeCell ref="C150:C161"/>
    <mergeCell ref="C162:C173"/>
    <mergeCell ref="C174:C185"/>
    <mergeCell ref="B6:B65"/>
    <mergeCell ref="B66:B125"/>
    <mergeCell ref="C66:C77"/>
    <mergeCell ref="C78:C89"/>
    <mergeCell ref="C90:C101"/>
    <mergeCell ref="C102:C113"/>
    <mergeCell ref="C114:C125"/>
    <mergeCell ref="C54:C65"/>
    <mergeCell ref="C42:C53"/>
    <mergeCell ref="C30:C41"/>
    <mergeCell ref="B4:B5"/>
    <mergeCell ref="E2:AC2"/>
    <mergeCell ref="AD2:BB2"/>
    <mergeCell ref="AD4:AD5"/>
    <mergeCell ref="AE4:AH4"/>
    <mergeCell ref="AI4:AI5"/>
    <mergeCell ref="BC2:CA2"/>
    <mergeCell ref="CB2:CZ2"/>
    <mergeCell ref="CG3:CK3"/>
    <mergeCell ref="CL3:CP3"/>
    <mergeCell ref="CQ3:CU3"/>
    <mergeCell ref="CV3:CZ3"/>
    <mergeCell ref="CG4:CG5"/>
    <mergeCell ref="BM4:BM5"/>
    <mergeCell ref="BN4:BQ4"/>
    <mergeCell ref="BR4:BR5"/>
    <mergeCell ref="BS4:BV4"/>
    <mergeCell ref="BW4:BW5"/>
    <mergeCell ref="BM3:BQ3"/>
    <mergeCell ref="BR3:BV3"/>
    <mergeCell ref="BW3:CA3"/>
    <mergeCell ref="CB3:CF3"/>
    <mergeCell ref="AJ4:AM4"/>
    <mergeCell ref="AN4:AN5"/>
    <mergeCell ref="Y3:AC3"/>
    <mergeCell ref="AD3:AH3"/>
    <mergeCell ref="AI3:AM3"/>
    <mergeCell ref="AN3:AR3"/>
    <mergeCell ref="AO4:AR4"/>
    <mergeCell ref="AS3:AW3"/>
    <mergeCell ref="AX3:BB3"/>
    <mergeCell ref="BC3:BG3"/>
    <mergeCell ref="BH3:BL3"/>
    <mergeCell ref="AS4:AS5"/>
    <mergeCell ref="AT4:AW4"/>
    <mergeCell ref="AX4:AX5"/>
    <mergeCell ref="AY4:BB4"/>
    <mergeCell ref="BC4:BC5"/>
    <mergeCell ref="BD4:BG4"/>
    <mergeCell ref="BH4:BH5"/>
    <mergeCell ref="BI4:BL4"/>
    <mergeCell ref="C4:C5"/>
    <mergeCell ref="D4:D5"/>
    <mergeCell ref="E4:E5"/>
    <mergeCell ref="F4:I4"/>
    <mergeCell ref="C18:C29"/>
    <mergeCell ref="C6:C17"/>
    <mergeCell ref="BX4:CA4"/>
    <mergeCell ref="CB4:CB5"/>
    <mergeCell ref="CC4:CF4"/>
    <mergeCell ref="Y4:Y5"/>
    <mergeCell ref="Z4:AC4"/>
    <mergeCell ref="T3:X3"/>
    <mergeCell ref="T4:T5"/>
    <mergeCell ref="U4:X4"/>
    <mergeCell ref="O3:S3"/>
    <mergeCell ref="O4:O5"/>
    <mergeCell ref="P4:S4"/>
    <mergeCell ref="E3:I3"/>
    <mergeCell ref="J3:N3"/>
    <mergeCell ref="J4:J5"/>
    <mergeCell ref="K4:N4"/>
  </mergeCells>
  <pageMargins left="0.7" right="0.7" top="0.75" bottom="0.75" header="0.3" footer="0.3"/>
  <pageSetup paperSize="9" orientation="portrait" horizontalDpi="200" verticalDpi="200" r:id="rId1"/>
  <ignoredErrors>
    <ignoredError sqref="D18:D65 D66:D30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44" t="s">
        <v>4</v>
      </c>
      <c r="G5" s="44" t="s">
        <v>5</v>
      </c>
      <c r="H5" s="44" t="s">
        <v>6</v>
      </c>
      <c r="I5" s="12" t="s">
        <v>7</v>
      </c>
      <c r="J5" s="80"/>
      <c r="K5" s="44" t="s">
        <v>4</v>
      </c>
      <c r="L5" s="44" t="s">
        <v>5</v>
      </c>
      <c r="M5" s="44" t="s">
        <v>6</v>
      </c>
      <c r="N5" s="12" t="s">
        <v>7</v>
      </c>
      <c r="O5" s="80"/>
      <c r="P5" s="44" t="s">
        <v>4</v>
      </c>
      <c r="Q5" s="44" t="s">
        <v>5</v>
      </c>
      <c r="R5" s="44" t="s">
        <v>6</v>
      </c>
      <c r="S5" s="12" t="s">
        <v>7</v>
      </c>
      <c r="T5" s="80"/>
      <c r="U5" s="44" t="s">
        <v>4</v>
      </c>
      <c r="V5" s="44" t="s">
        <v>5</v>
      </c>
      <c r="W5" s="44" t="s">
        <v>6</v>
      </c>
      <c r="X5" s="12" t="s">
        <v>7</v>
      </c>
      <c r="Y5" s="80"/>
      <c r="Z5" s="44" t="s">
        <v>4</v>
      </c>
      <c r="AA5" s="44" t="s">
        <v>5</v>
      </c>
      <c r="AB5" s="44" t="s">
        <v>6</v>
      </c>
      <c r="AC5" s="12" t="s">
        <v>7</v>
      </c>
      <c r="AD5" s="80"/>
      <c r="AE5" s="44" t="s">
        <v>4</v>
      </c>
      <c r="AF5" s="44" t="s">
        <v>5</v>
      </c>
      <c r="AG5" s="44" t="s">
        <v>6</v>
      </c>
      <c r="AH5" s="12" t="s">
        <v>7</v>
      </c>
      <c r="AI5" s="80"/>
      <c r="AJ5" s="44" t="s">
        <v>4</v>
      </c>
      <c r="AK5" s="44" t="s">
        <v>5</v>
      </c>
      <c r="AL5" s="44" t="s">
        <v>6</v>
      </c>
      <c r="AM5" s="12" t="s">
        <v>7</v>
      </c>
      <c r="AN5" s="80"/>
      <c r="AO5" s="44" t="s">
        <v>4</v>
      </c>
      <c r="AP5" s="44" t="s">
        <v>5</v>
      </c>
      <c r="AQ5" s="44" t="s">
        <v>6</v>
      </c>
      <c r="AR5" s="12" t="s">
        <v>7</v>
      </c>
      <c r="AS5" s="80"/>
      <c r="AT5" s="44" t="s">
        <v>4</v>
      </c>
      <c r="AU5" s="44" t="s">
        <v>5</v>
      </c>
      <c r="AV5" s="44" t="s">
        <v>6</v>
      </c>
      <c r="AW5" s="12" t="s">
        <v>7</v>
      </c>
      <c r="AX5" s="80"/>
      <c r="AY5" s="44" t="s">
        <v>4</v>
      </c>
      <c r="AZ5" s="44" t="s">
        <v>5</v>
      </c>
      <c r="BA5" s="44" t="s">
        <v>6</v>
      </c>
      <c r="BB5" s="12" t="s">
        <v>7</v>
      </c>
      <c r="BC5" s="80"/>
      <c r="BD5" s="44" t="s">
        <v>4</v>
      </c>
      <c r="BE5" s="44" t="s">
        <v>5</v>
      </c>
      <c r="BF5" s="44" t="s">
        <v>6</v>
      </c>
      <c r="BG5" s="12" t="s">
        <v>7</v>
      </c>
      <c r="BH5" s="80"/>
      <c r="BI5" s="44" t="s">
        <v>4</v>
      </c>
      <c r="BJ5" s="44" t="s">
        <v>5</v>
      </c>
      <c r="BK5" s="44" t="s">
        <v>6</v>
      </c>
      <c r="BL5" s="12" t="s">
        <v>7</v>
      </c>
      <c r="BM5" s="80"/>
      <c r="BN5" s="44" t="s">
        <v>4</v>
      </c>
      <c r="BO5" s="44" t="s">
        <v>5</v>
      </c>
      <c r="BP5" s="44" t="s">
        <v>6</v>
      </c>
      <c r="BQ5" s="12" t="s">
        <v>7</v>
      </c>
      <c r="BR5" s="80"/>
      <c r="BS5" s="44" t="s">
        <v>4</v>
      </c>
      <c r="BT5" s="44" t="s">
        <v>5</v>
      </c>
      <c r="BU5" s="44" t="s">
        <v>6</v>
      </c>
      <c r="BV5" s="12" t="s">
        <v>7</v>
      </c>
      <c r="BW5" s="80"/>
      <c r="BX5" s="44" t="s">
        <v>4</v>
      </c>
      <c r="BY5" s="44" t="s">
        <v>5</v>
      </c>
      <c r="BZ5" s="44" t="s">
        <v>6</v>
      </c>
      <c r="CA5" s="12" t="s">
        <v>7</v>
      </c>
      <c r="CB5" s="80"/>
      <c r="CC5" s="44" t="s">
        <v>4</v>
      </c>
      <c r="CD5" s="44" t="s">
        <v>5</v>
      </c>
      <c r="CE5" s="44" t="s">
        <v>6</v>
      </c>
      <c r="CF5" s="12" t="s">
        <v>7</v>
      </c>
      <c r="CG5" s="80"/>
      <c r="CH5" s="44" t="s">
        <v>4</v>
      </c>
      <c r="CI5" s="44" t="s">
        <v>5</v>
      </c>
      <c r="CJ5" s="44" t="s">
        <v>6</v>
      </c>
      <c r="CK5" s="12" t="s">
        <v>7</v>
      </c>
      <c r="CL5" s="80"/>
      <c r="CM5" s="44" t="s">
        <v>4</v>
      </c>
      <c r="CN5" s="44" t="s">
        <v>5</v>
      </c>
      <c r="CO5" s="44" t="s">
        <v>6</v>
      </c>
      <c r="CP5" s="12" t="s">
        <v>7</v>
      </c>
      <c r="CQ5" s="80"/>
      <c r="CR5" s="44" t="s">
        <v>4</v>
      </c>
      <c r="CS5" s="44" t="s">
        <v>5</v>
      </c>
      <c r="CT5" s="44" t="s">
        <v>6</v>
      </c>
      <c r="CU5" s="12" t="s">
        <v>7</v>
      </c>
      <c r="CV5" s="80"/>
      <c r="CW5" s="44" t="s">
        <v>4</v>
      </c>
      <c r="CX5" s="44" t="s">
        <v>5</v>
      </c>
      <c r="CY5" s="44" t="s">
        <v>6</v>
      </c>
      <c r="CZ5" s="12" t="s">
        <v>7</v>
      </c>
      <c r="DA5" s="80"/>
      <c r="DB5" s="44" t="s">
        <v>4</v>
      </c>
      <c r="DC5" s="44" t="s">
        <v>5</v>
      </c>
      <c r="DD5" s="44" t="s">
        <v>6</v>
      </c>
      <c r="DE5" s="12" t="s">
        <v>7</v>
      </c>
      <c r="DF5" s="80"/>
      <c r="DG5" s="44" t="s">
        <v>4</v>
      </c>
      <c r="DH5" s="44" t="s">
        <v>5</v>
      </c>
      <c r="DI5" s="44" t="s">
        <v>6</v>
      </c>
      <c r="DJ5" s="12" t="s">
        <v>7</v>
      </c>
      <c r="DK5" s="80"/>
      <c r="DL5" s="44" t="s">
        <v>4</v>
      </c>
      <c r="DM5" s="44" t="s">
        <v>5</v>
      </c>
      <c r="DN5" s="44" t="s">
        <v>6</v>
      </c>
      <c r="DO5" s="12" t="s">
        <v>7</v>
      </c>
      <c r="DP5" s="80"/>
      <c r="DQ5" s="44" t="s">
        <v>4</v>
      </c>
      <c r="DR5" s="44" t="s">
        <v>5</v>
      </c>
      <c r="DS5" s="44" t="s">
        <v>6</v>
      </c>
      <c r="DT5" s="12" t="s">
        <v>7</v>
      </c>
      <c r="DU5" s="80"/>
      <c r="DV5" s="44" t="s">
        <v>4</v>
      </c>
      <c r="DW5" s="44" t="s">
        <v>5</v>
      </c>
      <c r="DX5" s="44" t="s">
        <v>6</v>
      </c>
      <c r="DY5" s="12" t="s">
        <v>7</v>
      </c>
      <c r="DZ5" s="80"/>
      <c r="EA5" s="44" t="s">
        <v>4</v>
      </c>
      <c r="EB5" s="44" t="s">
        <v>5</v>
      </c>
      <c r="EC5" s="44" t="s">
        <v>6</v>
      </c>
      <c r="ED5" s="12" t="s">
        <v>7</v>
      </c>
      <c r="EE5" s="80"/>
      <c r="EF5" s="44" t="s">
        <v>4</v>
      </c>
      <c r="EG5" s="44" t="s">
        <v>5</v>
      </c>
      <c r="EH5" s="44" t="s">
        <v>6</v>
      </c>
      <c r="EI5" s="12" t="s">
        <v>7</v>
      </c>
      <c r="EJ5" s="80"/>
      <c r="EK5" s="44" t="s">
        <v>4</v>
      </c>
      <c r="EL5" s="44" t="s">
        <v>5</v>
      </c>
      <c r="EM5" s="44" t="s">
        <v>6</v>
      </c>
      <c r="EN5" s="12" t="s">
        <v>7</v>
      </c>
      <c r="EO5" s="80"/>
      <c r="EP5" s="44" t="s">
        <v>4</v>
      </c>
      <c r="EQ5" s="44" t="s">
        <v>5</v>
      </c>
      <c r="ER5" s="44" t="s">
        <v>6</v>
      </c>
      <c r="ES5" s="12" t="s">
        <v>7</v>
      </c>
      <c r="ET5" s="80"/>
      <c r="EU5" s="44" t="s">
        <v>4</v>
      </c>
      <c r="EV5" s="44" t="s">
        <v>5</v>
      </c>
      <c r="EW5" s="44" t="s">
        <v>6</v>
      </c>
      <c r="EX5" s="12" t="s">
        <v>7</v>
      </c>
      <c r="EY5" s="80"/>
      <c r="EZ5" s="44" t="s">
        <v>4</v>
      </c>
      <c r="FA5" s="44" t="s">
        <v>5</v>
      </c>
      <c r="FB5" s="44" t="s">
        <v>6</v>
      </c>
      <c r="FC5" s="12" t="s">
        <v>7</v>
      </c>
      <c r="FD5" s="80"/>
      <c r="FE5" s="44" t="s">
        <v>4</v>
      </c>
      <c r="FF5" s="44" t="s">
        <v>5</v>
      </c>
      <c r="FG5" s="44" t="s">
        <v>6</v>
      </c>
      <c r="FH5" s="12" t="s">
        <v>7</v>
      </c>
      <c r="FI5" s="80"/>
      <c r="FJ5" s="44" t="s">
        <v>4</v>
      </c>
      <c r="FK5" s="44" t="s">
        <v>5</v>
      </c>
      <c r="FL5" s="44" t="s">
        <v>6</v>
      </c>
      <c r="FM5" s="12" t="s">
        <v>7</v>
      </c>
      <c r="FN5" s="80"/>
      <c r="FO5" s="44" t="s">
        <v>4</v>
      </c>
      <c r="FP5" s="44" t="s">
        <v>5</v>
      </c>
      <c r="FQ5" s="44" t="s">
        <v>6</v>
      </c>
      <c r="FR5" s="12" t="s">
        <v>7</v>
      </c>
      <c r="FS5" s="8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88">
        <v>8</v>
      </c>
      <c r="C6" s="82" t="s">
        <v>29</v>
      </c>
      <c r="D6" s="45">
        <f>-(($B6 - 8) * 6)</f>
        <v>0</v>
      </c>
      <c r="E6" s="14">
        <v>1994498.08</v>
      </c>
      <c r="F6" s="2">
        <v>78.069100000000006</v>
      </c>
      <c r="G6" s="2">
        <v>72.578500000000005</v>
      </c>
      <c r="H6" s="2">
        <v>72.683499999999995</v>
      </c>
      <c r="I6" s="3">
        <v>73.809899999999999</v>
      </c>
      <c r="J6" s="14">
        <v>1973366.56</v>
      </c>
      <c r="K6" s="2">
        <v>78.566000000000003</v>
      </c>
      <c r="L6" s="2">
        <v>72.371899999999997</v>
      </c>
      <c r="M6" s="2">
        <v>72.677700000000002</v>
      </c>
      <c r="N6" s="3">
        <v>73.773700000000005</v>
      </c>
      <c r="O6" s="14">
        <v>1971447.6</v>
      </c>
      <c r="P6" s="2">
        <v>79.1828</v>
      </c>
      <c r="Q6" s="2">
        <v>74.307100000000005</v>
      </c>
      <c r="R6" s="2">
        <v>74.261700000000005</v>
      </c>
      <c r="S6" s="3">
        <v>75.393100000000004</v>
      </c>
      <c r="T6" s="14">
        <v>1971032.08</v>
      </c>
      <c r="U6" s="2">
        <v>79.37</v>
      </c>
      <c r="V6" s="2">
        <v>74.364500000000007</v>
      </c>
      <c r="W6" s="2">
        <v>74.351200000000006</v>
      </c>
      <c r="X6" s="3">
        <v>75.482299999999995</v>
      </c>
      <c r="Y6" s="14">
        <v>1971142.08</v>
      </c>
      <c r="Z6" s="2">
        <v>79.377600000000001</v>
      </c>
      <c r="AA6" s="2">
        <v>74.379900000000006</v>
      </c>
      <c r="AB6" s="2">
        <v>74.320499999999996</v>
      </c>
      <c r="AC6" s="3">
        <v>75.476699999999994</v>
      </c>
      <c r="AD6" s="14">
        <v>1994459.6</v>
      </c>
      <c r="AE6" s="2">
        <v>77.550200000000004</v>
      </c>
      <c r="AF6" s="2">
        <v>72.457999999999998</v>
      </c>
      <c r="AG6" s="2">
        <v>72.5578</v>
      </c>
      <c r="AH6" s="3">
        <v>73.635499999999993</v>
      </c>
      <c r="AI6" s="14">
        <v>1972461.4</v>
      </c>
      <c r="AJ6" s="2">
        <v>78.167599999999993</v>
      </c>
      <c r="AK6" s="2">
        <v>72.297399999999996</v>
      </c>
      <c r="AL6" s="2">
        <v>72.582400000000007</v>
      </c>
      <c r="AM6" s="3">
        <v>73.653099999999995</v>
      </c>
      <c r="AN6" s="14">
        <v>1969869.2</v>
      </c>
      <c r="AO6" s="2">
        <v>78.603200000000001</v>
      </c>
      <c r="AP6" s="2">
        <v>74.057000000000002</v>
      </c>
      <c r="AQ6" s="2">
        <v>74.108000000000004</v>
      </c>
      <c r="AR6" s="3">
        <v>75.136399999999995</v>
      </c>
      <c r="AS6" s="14">
        <v>1969381.04</v>
      </c>
      <c r="AT6" s="2">
        <v>78.680999999999997</v>
      </c>
      <c r="AU6" s="2">
        <v>74.140699999999995</v>
      </c>
      <c r="AV6" s="2">
        <v>74.152799999999999</v>
      </c>
      <c r="AW6" s="3">
        <v>75.2029</v>
      </c>
      <c r="AX6" s="14">
        <v>1969435.36</v>
      </c>
      <c r="AY6" s="2">
        <v>78.697500000000005</v>
      </c>
      <c r="AZ6" s="2">
        <v>74.133600000000001</v>
      </c>
      <c r="BA6" s="2">
        <v>74.1083</v>
      </c>
      <c r="BB6" s="3">
        <v>75.183400000000006</v>
      </c>
      <c r="BC6" s="14">
        <v>1994826.52</v>
      </c>
      <c r="BD6" s="2">
        <v>77.252099999999999</v>
      </c>
      <c r="BE6" s="2">
        <v>72.385300000000001</v>
      </c>
      <c r="BF6" s="2">
        <v>72.480699999999999</v>
      </c>
      <c r="BG6" s="3">
        <v>73.529700000000005</v>
      </c>
      <c r="BH6" s="14">
        <v>1972129.6</v>
      </c>
      <c r="BI6" s="2">
        <v>77.943299999999994</v>
      </c>
      <c r="BJ6" s="2">
        <v>72.240200000000002</v>
      </c>
      <c r="BK6" s="2">
        <v>72.5197</v>
      </c>
      <c r="BL6" s="3">
        <v>73.573700000000002</v>
      </c>
      <c r="BM6" s="14">
        <v>1969166.04</v>
      </c>
      <c r="BN6" s="2">
        <v>78.191000000000003</v>
      </c>
      <c r="BO6" s="2">
        <v>73.915300000000002</v>
      </c>
      <c r="BP6" s="2">
        <v>73.924499999999995</v>
      </c>
      <c r="BQ6" s="3">
        <v>74.935400000000001</v>
      </c>
      <c r="BR6" s="14">
        <v>1968700.16</v>
      </c>
      <c r="BS6" s="2">
        <v>78.395399999999995</v>
      </c>
      <c r="BT6" s="2">
        <v>74.005799999999994</v>
      </c>
      <c r="BU6" s="2">
        <v>74.028899999999993</v>
      </c>
      <c r="BV6" s="3">
        <v>75.049300000000002</v>
      </c>
      <c r="BW6" s="14">
        <v>1968771.16</v>
      </c>
      <c r="BX6" s="2">
        <v>78.430700000000002</v>
      </c>
      <c r="BY6" s="2">
        <v>74.023799999999994</v>
      </c>
      <c r="BZ6" s="2">
        <v>73.990899999999996</v>
      </c>
      <c r="CA6" s="3">
        <v>75.046700000000001</v>
      </c>
      <c r="CB6" s="14">
        <v>1994578.8</v>
      </c>
      <c r="CC6" s="2">
        <v>77.427199999999999</v>
      </c>
      <c r="CD6" s="2">
        <v>72.428200000000004</v>
      </c>
      <c r="CE6" s="2">
        <v>72.510599999999997</v>
      </c>
      <c r="CF6" s="3">
        <v>73.585499999999996</v>
      </c>
      <c r="CG6" s="14">
        <v>1972280.64</v>
      </c>
      <c r="CH6" s="2">
        <v>78.065399999999997</v>
      </c>
      <c r="CI6" s="2">
        <v>72.255700000000004</v>
      </c>
      <c r="CJ6" s="2">
        <v>72.5411</v>
      </c>
      <c r="CK6" s="3">
        <v>73.604600000000005</v>
      </c>
      <c r="CL6" s="14">
        <v>1969514</v>
      </c>
      <c r="CM6" s="2">
        <v>78.383200000000002</v>
      </c>
      <c r="CN6" s="2">
        <v>74.003900000000002</v>
      </c>
      <c r="CO6" s="2">
        <v>74.012900000000002</v>
      </c>
      <c r="CP6" s="3">
        <v>75.040300000000002</v>
      </c>
      <c r="CQ6" s="14">
        <v>1968964.72</v>
      </c>
      <c r="CR6" s="2">
        <v>78.556100000000001</v>
      </c>
      <c r="CS6" s="2">
        <v>74.065700000000007</v>
      </c>
      <c r="CT6" s="2">
        <v>74.091499999999996</v>
      </c>
      <c r="CU6" s="3">
        <v>75.126099999999994</v>
      </c>
      <c r="CV6" s="14">
        <v>1968984.72</v>
      </c>
      <c r="CW6" s="2">
        <v>78.561700000000002</v>
      </c>
      <c r="CX6" s="2">
        <v>74.042000000000002</v>
      </c>
      <c r="CY6" s="2">
        <v>74.043899999999994</v>
      </c>
      <c r="CZ6" s="3">
        <v>75.096999999999994</v>
      </c>
      <c r="DA6" s="14">
        <v>1994679.96</v>
      </c>
      <c r="DB6" s="2">
        <v>77.315200000000004</v>
      </c>
      <c r="DC6" s="2">
        <v>72.413799999999995</v>
      </c>
      <c r="DD6" s="2">
        <v>72.481700000000004</v>
      </c>
      <c r="DE6" s="3">
        <v>73.551299999999998</v>
      </c>
      <c r="DF6" s="14">
        <v>1972193.16</v>
      </c>
      <c r="DG6" s="2">
        <v>78.020499999999998</v>
      </c>
      <c r="DH6" s="2">
        <v>72.253399999999999</v>
      </c>
      <c r="DI6" s="2">
        <v>72.528999999999996</v>
      </c>
      <c r="DJ6" s="3">
        <v>73.593000000000004</v>
      </c>
      <c r="DK6" s="14">
        <v>1969340.8</v>
      </c>
      <c r="DL6" s="2">
        <v>78.276899999999998</v>
      </c>
      <c r="DM6" s="2">
        <v>73.9315</v>
      </c>
      <c r="DN6" s="2">
        <v>73.960300000000004</v>
      </c>
      <c r="DO6" s="3">
        <v>74.971199999999996</v>
      </c>
      <c r="DP6" s="14">
        <v>1968767.16</v>
      </c>
      <c r="DQ6" s="2">
        <v>78.462100000000007</v>
      </c>
      <c r="DR6" s="2">
        <v>74.039699999999996</v>
      </c>
      <c r="DS6" s="2">
        <v>74.045199999999994</v>
      </c>
      <c r="DT6" s="3">
        <v>75.081000000000003</v>
      </c>
      <c r="DU6" s="14">
        <v>1968885.48</v>
      </c>
      <c r="DV6" s="2">
        <v>78.500600000000006</v>
      </c>
      <c r="DW6" s="2">
        <v>74.021500000000003</v>
      </c>
      <c r="DX6" s="2">
        <v>74.034599999999998</v>
      </c>
      <c r="DY6" s="3">
        <v>75.0749</v>
      </c>
      <c r="DZ6" s="14">
        <v>1994671.76</v>
      </c>
      <c r="EA6" s="2">
        <v>77.378799999999998</v>
      </c>
      <c r="EB6" s="2">
        <v>72.423599999999993</v>
      </c>
      <c r="EC6" s="2">
        <v>72.497100000000003</v>
      </c>
      <c r="ED6" s="3">
        <v>73.570999999999998</v>
      </c>
      <c r="EE6" s="14">
        <v>1972167.92</v>
      </c>
      <c r="EF6" s="2">
        <v>78.024500000000003</v>
      </c>
      <c r="EG6" s="2">
        <v>72.266999999999996</v>
      </c>
      <c r="EH6" s="2">
        <v>72.525300000000001</v>
      </c>
      <c r="EI6" s="3">
        <v>73.598100000000002</v>
      </c>
      <c r="EJ6" s="14">
        <v>1969360.32</v>
      </c>
      <c r="EK6" s="2">
        <v>78.352500000000006</v>
      </c>
      <c r="EL6" s="2">
        <v>73.994900000000001</v>
      </c>
      <c r="EM6" s="2">
        <v>74.0137</v>
      </c>
      <c r="EN6" s="3">
        <v>75.032300000000006</v>
      </c>
      <c r="EO6" s="14">
        <v>1968878.84</v>
      </c>
      <c r="EP6" s="2">
        <v>78.574100000000001</v>
      </c>
      <c r="EQ6" s="2">
        <v>74.077699999999993</v>
      </c>
      <c r="ER6" s="2">
        <v>74.081999999999994</v>
      </c>
      <c r="ES6" s="3">
        <v>75.130099999999999</v>
      </c>
      <c r="ET6" s="14">
        <v>1968882.92</v>
      </c>
      <c r="EU6" s="2">
        <v>78.589299999999994</v>
      </c>
      <c r="EV6" s="2">
        <v>74.048000000000002</v>
      </c>
      <c r="EW6" s="2">
        <v>74.052999999999997</v>
      </c>
      <c r="EX6" s="3">
        <v>75.107500000000002</v>
      </c>
      <c r="EY6" s="14">
        <v>1994617.92</v>
      </c>
      <c r="EZ6" s="2">
        <v>77.352999999999994</v>
      </c>
      <c r="FA6" s="2">
        <v>72.423400000000001</v>
      </c>
      <c r="FB6" s="2">
        <v>72.508899999999997</v>
      </c>
      <c r="FC6" s="3">
        <v>73.572400000000002</v>
      </c>
      <c r="FD6" s="14">
        <v>1972187.44</v>
      </c>
      <c r="FE6" s="2">
        <v>78.052199999999999</v>
      </c>
      <c r="FF6" s="2">
        <v>72.261300000000006</v>
      </c>
      <c r="FG6" s="2">
        <v>72.536000000000001</v>
      </c>
      <c r="FH6" s="3">
        <v>73.603300000000004</v>
      </c>
      <c r="FI6" s="14">
        <v>1969297.88</v>
      </c>
      <c r="FJ6" s="2">
        <v>78.357299999999995</v>
      </c>
      <c r="FK6" s="2">
        <v>73.991399999999999</v>
      </c>
      <c r="FL6" s="2">
        <v>73.987300000000005</v>
      </c>
      <c r="FM6" s="3">
        <v>75.020300000000006</v>
      </c>
      <c r="FN6" s="14">
        <v>1968816.4</v>
      </c>
      <c r="FO6" s="2">
        <v>78.556399999999996</v>
      </c>
      <c r="FP6" s="2">
        <v>74.082599999999999</v>
      </c>
      <c r="FQ6" s="2">
        <v>74.095500000000001</v>
      </c>
      <c r="FR6" s="3">
        <v>75.135000000000005</v>
      </c>
      <c r="FS6" s="14">
        <v>1968824.2</v>
      </c>
      <c r="FT6" s="2">
        <v>78.533699999999996</v>
      </c>
      <c r="FU6" s="2">
        <v>74.037499999999994</v>
      </c>
      <c r="FV6" s="2">
        <v>74.050299999999993</v>
      </c>
      <c r="FW6" s="3">
        <v>75.093400000000003</v>
      </c>
    </row>
    <row r="7" spans="2:179">
      <c r="B7" s="89"/>
      <c r="C7" s="84"/>
      <c r="D7" s="9">
        <f>$D6 + 2</f>
        <v>2</v>
      </c>
      <c r="E7" s="15">
        <v>1899674.68</v>
      </c>
      <c r="F7" s="4">
        <v>75.065100000000001</v>
      </c>
      <c r="G7" s="4">
        <v>68.669300000000007</v>
      </c>
      <c r="H7" s="4">
        <v>68.503</v>
      </c>
      <c r="I7" s="5">
        <v>69.881299999999996</v>
      </c>
      <c r="J7" s="15">
        <v>1861263.24</v>
      </c>
      <c r="K7" s="4">
        <v>71.342500000000001</v>
      </c>
      <c r="L7" s="4">
        <v>65.218599999999995</v>
      </c>
      <c r="M7" s="4">
        <v>65.3215</v>
      </c>
      <c r="N7" s="5">
        <v>66.524799999999999</v>
      </c>
      <c r="O7" s="15">
        <v>1860972.68</v>
      </c>
      <c r="P7" s="4">
        <v>71.620699999999999</v>
      </c>
      <c r="Q7" s="4">
        <v>66.130499999999998</v>
      </c>
      <c r="R7" s="4">
        <v>66.108500000000006</v>
      </c>
      <c r="S7" s="5">
        <v>67.3078</v>
      </c>
      <c r="T7" s="15">
        <v>1860659.48</v>
      </c>
      <c r="U7" s="4">
        <v>71.7363</v>
      </c>
      <c r="V7" s="4">
        <v>66.185000000000002</v>
      </c>
      <c r="W7" s="4">
        <v>66.139899999999997</v>
      </c>
      <c r="X7" s="5">
        <v>67.3596</v>
      </c>
      <c r="Y7" s="15">
        <v>1860502.28</v>
      </c>
      <c r="Z7" s="4">
        <v>71.684399999999997</v>
      </c>
      <c r="AA7" s="4">
        <v>66.1357</v>
      </c>
      <c r="AB7" s="4">
        <v>66.089399999999998</v>
      </c>
      <c r="AC7" s="5">
        <v>67.3095</v>
      </c>
      <c r="AD7" s="15">
        <v>1899033.12</v>
      </c>
      <c r="AE7" s="4">
        <v>75.189700000000002</v>
      </c>
      <c r="AF7" s="4">
        <v>68.708699999999993</v>
      </c>
      <c r="AG7" s="4">
        <v>68.503500000000003</v>
      </c>
      <c r="AH7" s="5">
        <v>69.910399999999996</v>
      </c>
      <c r="AI7" s="15">
        <v>1861145.28</v>
      </c>
      <c r="AJ7" s="4">
        <v>71.225800000000007</v>
      </c>
      <c r="AK7" s="4">
        <v>65.195400000000006</v>
      </c>
      <c r="AL7" s="4">
        <v>65.289299999999997</v>
      </c>
      <c r="AM7" s="5">
        <v>66.487200000000001</v>
      </c>
      <c r="AN7" s="15">
        <v>1860479.92</v>
      </c>
      <c r="AO7" s="4">
        <v>71.434100000000001</v>
      </c>
      <c r="AP7" s="4">
        <v>66.107500000000002</v>
      </c>
      <c r="AQ7" s="4">
        <v>66.072400000000002</v>
      </c>
      <c r="AR7" s="5">
        <v>67.258499999999998</v>
      </c>
      <c r="AS7" s="15">
        <v>1860217.24</v>
      </c>
      <c r="AT7" s="4">
        <v>71.581400000000002</v>
      </c>
      <c r="AU7" s="4">
        <v>66.145499999999998</v>
      </c>
      <c r="AV7" s="4">
        <v>66.103800000000007</v>
      </c>
      <c r="AW7" s="5">
        <v>67.307400000000001</v>
      </c>
      <c r="AX7" s="15">
        <v>1860147.8</v>
      </c>
      <c r="AY7" s="4">
        <v>71.527299999999997</v>
      </c>
      <c r="AZ7" s="4">
        <v>66.099400000000003</v>
      </c>
      <c r="BA7" s="4">
        <v>66.070099999999996</v>
      </c>
      <c r="BB7" s="5">
        <v>67.265699999999995</v>
      </c>
      <c r="BC7" s="15">
        <v>1900088.92</v>
      </c>
      <c r="BD7" s="4">
        <v>75.410200000000003</v>
      </c>
      <c r="BE7" s="4">
        <v>68.754800000000003</v>
      </c>
      <c r="BF7" s="4">
        <v>68.545599999999993</v>
      </c>
      <c r="BG7" s="5">
        <v>69.972099999999998</v>
      </c>
      <c r="BH7" s="15">
        <v>1861882.64</v>
      </c>
      <c r="BI7" s="4">
        <v>71.255799999999994</v>
      </c>
      <c r="BJ7" s="4">
        <v>65.162800000000004</v>
      </c>
      <c r="BK7" s="4">
        <v>65.247900000000001</v>
      </c>
      <c r="BL7" s="5">
        <v>66.457700000000003</v>
      </c>
      <c r="BM7" s="15">
        <v>1861196.52</v>
      </c>
      <c r="BN7" s="4">
        <v>71.471400000000003</v>
      </c>
      <c r="BO7" s="4">
        <v>66.077699999999993</v>
      </c>
      <c r="BP7" s="4">
        <v>66.045299999999997</v>
      </c>
      <c r="BQ7" s="5">
        <v>67.238399999999999</v>
      </c>
      <c r="BR7" s="15">
        <v>1860914.68</v>
      </c>
      <c r="BS7" s="4">
        <v>71.607399999999998</v>
      </c>
      <c r="BT7" s="4">
        <v>66.121700000000004</v>
      </c>
      <c r="BU7" s="4">
        <v>66.080200000000005</v>
      </c>
      <c r="BV7" s="5">
        <v>67.2898</v>
      </c>
      <c r="BW7" s="15">
        <v>1860851.28</v>
      </c>
      <c r="BX7" s="4">
        <v>71.572199999999995</v>
      </c>
      <c r="BY7" s="4">
        <v>66.075100000000006</v>
      </c>
      <c r="BZ7" s="4">
        <v>66.041499999999999</v>
      </c>
      <c r="CA7" s="5">
        <v>67.248099999999994</v>
      </c>
      <c r="CB7" s="15">
        <v>1900515.32</v>
      </c>
      <c r="CC7" s="4">
        <v>75.543300000000002</v>
      </c>
      <c r="CD7" s="4">
        <v>68.779200000000003</v>
      </c>
      <c r="CE7" s="4">
        <v>68.569000000000003</v>
      </c>
      <c r="CF7" s="5">
        <v>70.006200000000007</v>
      </c>
      <c r="CG7" s="15">
        <v>1862171.4</v>
      </c>
      <c r="CH7" s="4">
        <v>71.263099999999994</v>
      </c>
      <c r="CI7" s="4">
        <v>65.142399999999995</v>
      </c>
      <c r="CJ7" s="4">
        <v>65.234300000000005</v>
      </c>
      <c r="CK7" s="5">
        <v>66.443299999999994</v>
      </c>
      <c r="CL7" s="15">
        <v>1861572.6</v>
      </c>
      <c r="CM7" s="4">
        <v>71.482699999999994</v>
      </c>
      <c r="CN7" s="4">
        <v>66.064099999999996</v>
      </c>
      <c r="CO7" s="4">
        <v>66.033600000000007</v>
      </c>
      <c r="CP7" s="5">
        <v>67.228700000000003</v>
      </c>
      <c r="CQ7" s="15">
        <v>1861364.16</v>
      </c>
      <c r="CR7" s="4">
        <v>71.635800000000003</v>
      </c>
      <c r="CS7" s="4">
        <v>66.105900000000005</v>
      </c>
      <c r="CT7" s="4">
        <v>66.072299999999998</v>
      </c>
      <c r="CU7" s="5">
        <v>67.282899999999998</v>
      </c>
      <c r="CV7" s="15">
        <v>1861232.56</v>
      </c>
      <c r="CW7" s="4">
        <v>71.598399999999998</v>
      </c>
      <c r="CX7" s="4">
        <v>66.06</v>
      </c>
      <c r="CY7" s="4">
        <v>66.027000000000001</v>
      </c>
      <c r="CZ7" s="5">
        <v>67.238399999999999</v>
      </c>
      <c r="DA7" s="15">
        <v>1900830.16</v>
      </c>
      <c r="DB7" s="4">
        <v>75.604500000000002</v>
      </c>
      <c r="DC7" s="4">
        <v>68.804900000000004</v>
      </c>
      <c r="DD7" s="4">
        <v>68.586699999999993</v>
      </c>
      <c r="DE7" s="5">
        <v>70.031499999999994</v>
      </c>
      <c r="DF7" s="15">
        <v>1862396.84</v>
      </c>
      <c r="DG7" s="4">
        <v>71.281599999999997</v>
      </c>
      <c r="DH7" s="4">
        <v>65.139099999999999</v>
      </c>
      <c r="DI7" s="4">
        <v>65.241</v>
      </c>
      <c r="DJ7" s="5">
        <v>66.446799999999996</v>
      </c>
      <c r="DK7" s="15">
        <v>1861741.56</v>
      </c>
      <c r="DL7" s="4">
        <v>71.491500000000002</v>
      </c>
      <c r="DM7" s="4">
        <v>66.047399999999996</v>
      </c>
      <c r="DN7" s="4">
        <v>66.015900000000002</v>
      </c>
      <c r="DO7" s="5">
        <v>67.214799999999997</v>
      </c>
      <c r="DP7" s="15">
        <v>1861549.28</v>
      </c>
      <c r="DQ7" s="4">
        <v>71.656000000000006</v>
      </c>
      <c r="DR7" s="4">
        <v>66.092500000000001</v>
      </c>
      <c r="DS7" s="4">
        <v>66.055400000000006</v>
      </c>
      <c r="DT7" s="5">
        <v>67.272000000000006</v>
      </c>
      <c r="DU7" s="15">
        <v>1861325.36</v>
      </c>
      <c r="DV7" s="4">
        <v>71.576800000000006</v>
      </c>
      <c r="DW7" s="4">
        <v>66.047899999999998</v>
      </c>
      <c r="DX7" s="4">
        <v>66.009299999999996</v>
      </c>
      <c r="DY7" s="5">
        <v>67.2226</v>
      </c>
      <c r="DZ7" s="15">
        <v>1900842.16</v>
      </c>
      <c r="EA7" s="4">
        <v>75.627899999999997</v>
      </c>
      <c r="EB7" s="4">
        <v>68.805599999999998</v>
      </c>
      <c r="EC7" s="4">
        <v>68.585099999999997</v>
      </c>
      <c r="ED7" s="5">
        <v>70.033199999999994</v>
      </c>
      <c r="EE7" s="15">
        <v>1862478.6</v>
      </c>
      <c r="EF7" s="4">
        <v>71.296499999999995</v>
      </c>
      <c r="EG7" s="4">
        <v>65.135599999999997</v>
      </c>
      <c r="EH7" s="4">
        <v>65.233599999999996</v>
      </c>
      <c r="EI7" s="5">
        <v>66.443600000000004</v>
      </c>
      <c r="EJ7" s="15">
        <v>1861834.8</v>
      </c>
      <c r="EK7" s="4">
        <v>71.499499999999998</v>
      </c>
      <c r="EL7" s="4">
        <v>66.044799999999995</v>
      </c>
      <c r="EM7" s="4">
        <v>66.012799999999999</v>
      </c>
      <c r="EN7" s="5">
        <v>67.213200000000001</v>
      </c>
      <c r="EO7" s="15">
        <v>1861570.8</v>
      </c>
      <c r="EP7" s="4">
        <v>71.642499999999998</v>
      </c>
      <c r="EQ7" s="4">
        <v>66.098100000000002</v>
      </c>
      <c r="ER7" s="4">
        <v>66.055999999999997</v>
      </c>
      <c r="ES7" s="5">
        <v>67.273099999999999</v>
      </c>
      <c r="ET7" s="15">
        <v>1861425.36</v>
      </c>
      <c r="EU7" s="4">
        <v>71.586600000000004</v>
      </c>
      <c r="EV7" s="4">
        <v>66.040999999999997</v>
      </c>
      <c r="EW7" s="4">
        <v>66.003600000000006</v>
      </c>
      <c r="EX7" s="5">
        <v>67.218299999999999</v>
      </c>
      <c r="EY7" s="15">
        <v>1900912.52</v>
      </c>
      <c r="EZ7" s="4">
        <v>75.654399999999995</v>
      </c>
      <c r="FA7" s="4">
        <v>68.811000000000007</v>
      </c>
      <c r="FB7" s="4">
        <v>68.586799999999997</v>
      </c>
      <c r="FC7" s="5">
        <v>70.037800000000004</v>
      </c>
      <c r="FD7" s="15">
        <v>1862521.8</v>
      </c>
      <c r="FE7" s="4">
        <v>71.302999999999997</v>
      </c>
      <c r="FF7" s="4">
        <v>65.137699999999995</v>
      </c>
      <c r="FG7" s="4">
        <v>65.233699999999999</v>
      </c>
      <c r="FH7" s="5">
        <v>66.445300000000003</v>
      </c>
      <c r="FI7" s="15">
        <v>1861884.4</v>
      </c>
      <c r="FJ7" s="4">
        <v>71.510300000000001</v>
      </c>
      <c r="FK7" s="4">
        <v>66.042400000000001</v>
      </c>
      <c r="FL7" s="4">
        <v>66.010199999999998</v>
      </c>
      <c r="FM7" s="5">
        <v>67.212400000000002</v>
      </c>
      <c r="FN7" s="15">
        <v>1861586.24</v>
      </c>
      <c r="FO7" s="4">
        <v>71.652000000000001</v>
      </c>
      <c r="FP7" s="4">
        <v>66.096699999999998</v>
      </c>
      <c r="FQ7" s="4">
        <v>66.055899999999994</v>
      </c>
      <c r="FR7" s="5">
        <v>67.273600000000002</v>
      </c>
      <c r="FS7" s="15">
        <v>1861641.72</v>
      </c>
      <c r="FT7" s="4">
        <v>71.642600000000002</v>
      </c>
      <c r="FU7" s="4">
        <v>66.053200000000004</v>
      </c>
      <c r="FV7" s="4">
        <v>66.013300000000001</v>
      </c>
      <c r="FW7" s="5">
        <v>67.234499999999997</v>
      </c>
    </row>
    <row r="8" spans="2:179">
      <c r="B8" s="89"/>
      <c r="C8" s="84"/>
      <c r="D8" s="9">
        <f t="shared" ref="D8:D17" si="0">$D7 + 2</f>
        <v>4</v>
      </c>
      <c r="E8" s="15">
        <v>1796025.28</v>
      </c>
      <c r="F8" s="4">
        <v>68.067300000000003</v>
      </c>
      <c r="G8" s="4">
        <v>63.460799999999999</v>
      </c>
      <c r="H8" s="4">
        <v>63.231999999999999</v>
      </c>
      <c r="I8" s="5">
        <v>64.429000000000002</v>
      </c>
      <c r="J8" s="15">
        <v>1760358.52</v>
      </c>
      <c r="K8" s="4">
        <v>65.631699999999995</v>
      </c>
      <c r="L8" s="4">
        <v>61.032200000000003</v>
      </c>
      <c r="M8" s="4">
        <v>61.023699999999998</v>
      </c>
      <c r="N8" s="5">
        <v>62.094799999999999</v>
      </c>
      <c r="O8" s="15">
        <v>1761996.8</v>
      </c>
      <c r="P8" s="4">
        <v>65.714399999999998</v>
      </c>
      <c r="Q8" s="4">
        <v>61.500399999999999</v>
      </c>
      <c r="R8" s="4">
        <v>61.439700000000002</v>
      </c>
      <c r="S8" s="5">
        <v>62.481699999999996</v>
      </c>
      <c r="T8" s="15">
        <v>1760969.8</v>
      </c>
      <c r="U8" s="4">
        <v>65.738699999999994</v>
      </c>
      <c r="V8" s="4">
        <v>61.464399999999998</v>
      </c>
      <c r="W8" s="4">
        <v>61.414200000000001</v>
      </c>
      <c r="X8" s="5">
        <v>62.459600000000002</v>
      </c>
      <c r="Y8" s="15">
        <v>1761228.76</v>
      </c>
      <c r="Z8" s="4">
        <v>65.737300000000005</v>
      </c>
      <c r="AA8" s="4">
        <v>61.461799999999997</v>
      </c>
      <c r="AB8" s="4">
        <v>61.404600000000002</v>
      </c>
      <c r="AC8" s="5">
        <v>62.4542</v>
      </c>
      <c r="AD8" s="15">
        <v>1795789.36</v>
      </c>
      <c r="AE8" s="4">
        <v>68.123199999999997</v>
      </c>
      <c r="AF8" s="4">
        <v>63.464300000000001</v>
      </c>
      <c r="AG8" s="4">
        <v>63.235900000000001</v>
      </c>
      <c r="AH8" s="5">
        <v>64.440200000000004</v>
      </c>
      <c r="AI8" s="15">
        <v>1759324.4</v>
      </c>
      <c r="AJ8" s="4">
        <v>65.670100000000005</v>
      </c>
      <c r="AK8" s="4">
        <v>61.006500000000003</v>
      </c>
      <c r="AL8" s="4">
        <v>60.998399999999997</v>
      </c>
      <c r="AM8" s="5">
        <v>62.078600000000002</v>
      </c>
      <c r="AN8" s="15">
        <v>1761473.04</v>
      </c>
      <c r="AO8" s="4">
        <v>65.764099999999999</v>
      </c>
      <c r="AP8" s="4">
        <v>61.499299999999998</v>
      </c>
      <c r="AQ8" s="4">
        <v>61.44</v>
      </c>
      <c r="AR8" s="5">
        <v>62.489100000000001</v>
      </c>
      <c r="AS8" s="15">
        <v>1759499.04</v>
      </c>
      <c r="AT8" s="4">
        <v>65.791899999999998</v>
      </c>
      <c r="AU8" s="4">
        <v>61.421300000000002</v>
      </c>
      <c r="AV8" s="4">
        <v>61.360199999999999</v>
      </c>
      <c r="AW8" s="5">
        <v>62.426900000000003</v>
      </c>
      <c r="AX8" s="15">
        <v>1760216.72</v>
      </c>
      <c r="AY8" s="4">
        <v>65.777799999999999</v>
      </c>
      <c r="AZ8" s="4">
        <v>61.442900000000002</v>
      </c>
      <c r="BA8" s="4">
        <v>61.388100000000001</v>
      </c>
      <c r="BB8" s="5">
        <v>62.445799999999998</v>
      </c>
      <c r="BC8" s="15">
        <v>1795814.88</v>
      </c>
      <c r="BD8" s="4">
        <v>68.1614</v>
      </c>
      <c r="BE8" s="4">
        <v>63.469799999999999</v>
      </c>
      <c r="BF8" s="4">
        <v>63.244</v>
      </c>
      <c r="BG8" s="5">
        <v>64.451499999999996</v>
      </c>
      <c r="BH8" s="15">
        <v>1759181.48</v>
      </c>
      <c r="BI8" s="4">
        <v>65.706299999999999</v>
      </c>
      <c r="BJ8" s="4">
        <v>61.0107</v>
      </c>
      <c r="BK8" s="4">
        <v>61.000100000000003</v>
      </c>
      <c r="BL8" s="5">
        <v>62.086500000000001</v>
      </c>
      <c r="BM8" s="15">
        <v>1761142.6</v>
      </c>
      <c r="BN8" s="4">
        <v>65.802199999999999</v>
      </c>
      <c r="BO8" s="4">
        <v>61.473100000000002</v>
      </c>
      <c r="BP8" s="4">
        <v>61.4178</v>
      </c>
      <c r="BQ8" s="5">
        <v>62.474600000000002</v>
      </c>
      <c r="BR8" s="15">
        <v>1758360.52</v>
      </c>
      <c r="BS8" s="4">
        <v>65.838099999999997</v>
      </c>
      <c r="BT8" s="4">
        <v>61.332599999999999</v>
      </c>
      <c r="BU8" s="4">
        <v>61.2761</v>
      </c>
      <c r="BV8" s="5">
        <v>62.360799999999998</v>
      </c>
      <c r="BW8" s="15">
        <v>1758518.72</v>
      </c>
      <c r="BX8" s="4">
        <v>65.856099999999998</v>
      </c>
      <c r="BY8" s="4">
        <v>61.314900000000002</v>
      </c>
      <c r="BZ8" s="4">
        <v>61.263800000000003</v>
      </c>
      <c r="CA8" s="5">
        <v>62.350499999999997</v>
      </c>
      <c r="CB8" s="15">
        <v>1795647.4</v>
      </c>
      <c r="CC8" s="4">
        <v>68.144999999999996</v>
      </c>
      <c r="CD8" s="4">
        <v>63.464100000000002</v>
      </c>
      <c r="CE8" s="4">
        <v>63.238999999999997</v>
      </c>
      <c r="CF8" s="5">
        <v>64.444599999999994</v>
      </c>
      <c r="CG8" s="15">
        <v>1758828.28</v>
      </c>
      <c r="CH8" s="4">
        <v>65.678899999999999</v>
      </c>
      <c r="CI8" s="4">
        <v>61.0124</v>
      </c>
      <c r="CJ8" s="4">
        <v>61.006799999999998</v>
      </c>
      <c r="CK8" s="5">
        <v>62.086100000000002</v>
      </c>
      <c r="CL8" s="15">
        <v>1760724.68</v>
      </c>
      <c r="CM8" s="4">
        <v>65.793300000000002</v>
      </c>
      <c r="CN8" s="4">
        <v>61.462299999999999</v>
      </c>
      <c r="CO8" s="4">
        <v>61.406100000000002</v>
      </c>
      <c r="CP8" s="5">
        <v>62.463799999999999</v>
      </c>
      <c r="CQ8" s="15">
        <v>1758027.12</v>
      </c>
      <c r="CR8" s="4">
        <v>65.834900000000005</v>
      </c>
      <c r="CS8" s="4">
        <v>61.330599999999997</v>
      </c>
      <c r="CT8" s="4">
        <v>61.276800000000001</v>
      </c>
      <c r="CU8" s="5">
        <v>62.3596</v>
      </c>
      <c r="CV8" s="15">
        <v>1758037.48</v>
      </c>
      <c r="CW8" s="4">
        <v>65.831000000000003</v>
      </c>
      <c r="CX8" s="4">
        <v>61.312600000000003</v>
      </c>
      <c r="CY8" s="4">
        <v>61.256999999999998</v>
      </c>
      <c r="CZ8" s="5">
        <v>62.343000000000004</v>
      </c>
      <c r="DA8" s="15">
        <v>1795524.4</v>
      </c>
      <c r="DB8" s="4">
        <v>68.134699999999995</v>
      </c>
      <c r="DC8" s="4">
        <v>63.457299999999996</v>
      </c>
      <c r="DD8" s="4">
        <v>63.234999999999999</v>
      </c>
      <c r="DE8" s="5">
        <v>64.438500000000005</v>
      </c>
      <c r="DF8" s="15">
        <v>1758964.08</v>
      </c>
      <c r="DG8" s="4">
        <v>65.682199999999995</v>
      </c>
      <c r="DH8" s="4">
        <v>61.016500000000001</v>
      </c>
      <c r="DI8" s="4">
        <v>61.002800000000001</v>
      </c>
      <c r="DJ8" s="5">
        <v>62.086599999999997</v>
      </c>
      <c r="DK8" s="15">
        <v>1760822.48</v>
      </c>
      <c r="DL8" s="4">
        <v>65.769000000000005</v>
      </c>
      <c r="DM8" s="4">
        <v>61.480800000000002</v>
      </c>
      <c r="DN8" s="4">
        <v>61.425400000000003</v>
      </c>
      <c r="DO8" s="5">
        <v>62.475999999999999</v>
      </c>
      <c r="DP8" s="15">
        <v>1758083.92</v>
      </c>
      <c r="DQ8" s="4">
        <v>65.830500000000001</v>
      </c>
      <c r="DR8" s="4">
        <v>61.327399999999997</v>
      </c>
      <c r="DS8" s="4">
        <v>61.270099999999999</v>
      </c>
      <c r="DT8" s="5">
        <v>62.354599999999998</v>
      </c>
      <c r="DU8" s="15">
        <v>1758107.44</v>
      </c>
      <c r="DV8" s="4">
        <v>65.833399999999997</v>
      </c>
      <c r="DW8" s="4">
        <v>61.311700000000002</v>
      </c>
      <c r="DX8" s="4">
        <v>61.256100000000004</v>
      </c>
      <c r="DY8" s="5">
        <v>62.342500000000001</v>
      </c>
      <c r="DZ8" s="15">
        <v>1795611.32</v>
      </c>
      <c r="EA8" s="4">
        <v>68.140100000000004</v>
      </c>
      <c r="EB8" s="4">
        <v>63.4621</v>
      </c>
      <c r="EC8" s="4">
        <v>63.237200000000001</v>
      </c>
      <c r="ED8" s="5">
        <v>64.442300000000003</v>
      </c>
      <c r="EE8" s="15">
        <v>1758888.84</v>
      </c>
      <c r="EF8" s="4">
        <v>65.674099999999996</v>
      </c>
      <c r="EG8" s="4">
        <v>61.011699999999998</v>
      </c>
      <c r="EH8" s="4">
        <v>61.004800000000003</v>
      </c>
      <c r="EI8" s="5">
        <v>62.084200000000003</v>
      </c>
      <c r="EJ8" s="15">
        <v>1761052.8</v>
      </c>
      <c r="EK8" s="4">
        <v>65.785600000000002</v>
      </c>
      <c r="EL8" s="4">
        <v>61.485500000000002</v>
      </c>
      <c r="EM8" s="4">
        <v>61.426499999999997</v>
      </c>
      <c r="EN8" s="5">
        <v>62.481000000000002</v>
      </c>
      <c r="EO8" s="15">
        <v>1758055.68</v>
      </c>
      <c r="EP8" s="4">
        <v>65.828400000000002</v>
      </c>
      <c r="EQ8" s="4">
        <v>61.3245</v>
      </c>
      <c r="ER8" s="4">
        <v>61.269300000000001</v>
      </c>
      <c r="ES8" s="5">
        <v>62.352800000000002</v>
      </c>
      <c r="ET8" s="15">
        <v>1758200.24</v>
      </c>
      <c r="EU8" s="4">
        <v>65.841499999999996</v>
      </c>
      <c r="EV8" s="4">
        <v>61.313899999999997</v>
      </c>
      <c r="EW8" s="4">
        <v>61.257100000000001</v>
      </c>
      <c r="EX8" s="5">
        <v>62.344999999999999</v>
      </c>
      <c r="EY8" s="15">
        <v>1795598.12</v>
      </c>
      <c r="EZ8" s="4">
        <v>68.136600000000001</v>
      </c>
      <c r="FA8" s="4">
        <v>63.457799999999999</v>
      </c>
      <c r="FB8" s="4">
        <v>63.238799999999998</v>
      </c>
      <c r="FC8" s="5">
        <v>64.440700000000007</v>
      </c>
      <c r="FD8" s="15">
        <v>1758916.68</v>
      </c>
      <c r="FE8" s="4">
        <v>65.676000000000002</v>
      </c>
      <c r="FF8" s="4">
        <v>61.010199999999998</v>
      </c>
      <c r="FG8" s="4">
        <v>61.003</v>
      </c>
      <c r="FH8" s="5">
        <v>62.083100000000002</v>
      </c>
      <c r="FI8" s="15">
        <v>1760963.8</v>
      </c>
      <c r="FJ8" s="4">
        <v>65.778000000000006</v>
      </c>
      <c r="FK8" s="4">
        <v>61.481200000000001</v>
      </c>
      <c r="FL8" s="4">
        <v>61.428199999999997</v>
      </c>
      <c r="FM8" s="5">
        <v>62.478700000000003</v>
      </c>
      <c r="FN8" s="15">
        <v>1758250</v>
      </c>
      <c r="FO8" s="4">
        <v>65.837999999999994</v>
      </c>
      <c r="FP8" s="4">
        <v>61.331299999999999</v>
      </c>
      <c r="FQ8" s="4">
        <v>61.272500000000001</v>
      </c>
      <c r="FR8" s="5">
        <v>62.358400000000003</v>
      </c>
      <c r="FS8" s="15">
        <v>1758153</v>
      </c>
      <c r="FT8" s="4">
        <v>65.828000000000003</v>
      </c>
      <c r="FU8" s="4">
        <v>61.314300000000003</v>
      </c>
      <c r="FV8" s="4">
        <v>61.256599999999999</v>
      </c>
      <c r="FW8" s="5">
        <v>62.343000000000004</v>
      </c>
    </row>
    <row r="9" spans="2:179">
      <c r="B9" s="89"/>
      <c r="C9" s="84"/>
      <c r="D9" s="9">
        <f t="shared" si="0"/>
        <v>6</v>
      </c>
      <c r="E9" s="15">
        <v>1631592.04</v>
      </c>
      <c r="F9" s="4">
        <v>56.342199999999998</v>
      </c>
      <c r="G9" s="4">
        <v>55.869700000000002</v>
      </c>
      <c r="H9" s="4">
        <v>55.870600000000003</v>
      </c>
      <c r="I9" s="5">
        <v>56.021799999999999</v>
      </c>
      <c r="J9" s="15">
        <v>1613826.92</v>
      </c>
      <c r="K9" s="4">
        <v>57.773400000000002</v>
      </c>
      <c r="L9" s="4">
        <v>55.890900000000002</v>
      </c>
      <c r="M9" s="4">
        <v>55.900199999999998</v>
      </c>
      <c r="N9" s="5">
        <v>56.436</v>
      </c>
      <c r="O9" s="15">
        <v>1614078.44</v>
      </c>
      <c r="P9" s="4">
        <v>57.7273</v>
      </c>
      <c r="Q9" s="4">
        <v>56.048499999999997</v>
      </c>
      <c r="R9" s="4">
        <v>56.0383</v>
      </c>
      <c r="S9" s="5">
        <v>56.535499999999999</v>
      </c>
      <c r="T9" s="15">
        <v>1614109.76</v>
      </c>
      <c r="U9" s="4">
        <v>57.771099999999997</v>
      </c>
      <c r="V9" s="4">
        <v>56.0565</v>
      </c>
      <c r="W9" s="4">
        <v>56.048000000000002</v>
      </c>
      <c r="X9" s="5">
        <v>56.553199999999997</v>
      </c>
      <c r="Y9" s="15">
        <v>1614032.4</v>
      </c>
      <c r="Z9" s="4">
        <v>57.771299999999997</v>
      </c>
      <c r="AA9" s="4">
        <v>56.049500000000002</v>
      </c>
      <c r="AB9" s="4">
        <v>56.0398</v>
      </c>
      <c r="AC9" s="5">
        <v>56.547600000000003</v>
      </c>
      <c r="AD9" s="15">
        <v>1629512.48</v>
      </c>
      <c r="AE9" s="4">
        <v>56.369599999999998</v>
      </c>
      <c r="AF9" s="4">
        <v>55.8581</v>
      </c>
      <c r="AG9" s="4">
        <v>55.857900000000001</v>
      </c>
      <c r="AH9" s="5">
        <v>56.021900000000002</v>
      </c>
      <c r="AI9" s="15">
        <v>1612909.12</v>
      </c>
      <c r="AJ9" s="4">
        <v>57.732300000000002</v>
      </c>
      <c r="AK9" s="4">
        <v>55.8889</v>
      </c>
      <c r="AL9" s="4">
        <v>55.902999999999999</v>
      </c>
      <c r="AM9" s="5">
        <v>56.426200000000001</v>
      </c>
      <c r="AN9" s="15">
        <v>1613290.6</v>
      </c>
      <c r="AO9" s="4">
        <v>57.6768</v>
      </c>
      <c r="AP9" s="4">
        <v>56.038699999999999</v>
      </c>
      <c r="AQ9" s="4">
        <v>56.030700000000003</v>
      </c>
      <c r="AR9" s="5">
        <v>56.516199999999998</v>
      </c>
      <c r="AS9" s="15">
        <v>1613222.16</v>
      </c>
      <c r="AT9" s="4">
        <v>57.725700000000003</v>
      </c>
      <c r="AU9" s="4">
        <v>56.048699999999997</v>
      </c>
      <c r="AV9" s="4">
        <v>56.038899999999998</v>
      </c>
      <c r="AW9" s="5">
        <v>56.535400000000003</v>
      </c>
      <c r="AX9" s="15">
        <v>1613072.4</v>
      </c>
      <c r="AY9" s="4">
        <v>57.719299999999997</v>
      </c>
      <c r="AZ9" s="4">
        <v>56.041899999999998</v>
      </c>
      <c r="BA9" s="4">
        <v>56.0336</v>
      </c>
      <c r="BB9" s="5">
        <v>56.529299999999999</v>
      </c>
      <c r="BC9" s="15">
        <v>1628675.92</v>
      </c>
      <c r="BD9" s="4">
        <v>56.376399999999997</v>
      </c>
      <c r="BE9" s="4">
        <v>55.850900000000003</v>
      </c>
      <c r="BF9" s="4">
        <v>55.852400000000003</v>
      </c>
      <c r="BG9" s="5">
        <v>56.019599999999997</v>
      </c>
      <c r="BH9" s="15">
        <v>1612551.92</v>
      </c>
      <c r="BI9" s="4">
        <v>57.707500000000003</v>
      </c>
      <c r="BJ9" s="4">
        <v>55.885899999999999</v>
      </c>
      <c r="BK9" s="4">
        <v>55.903500000000001</v>
      </c>
      <c r="BL9" s="5">
        <v>56.4191</v>
      </c>
      <c r="BM9" s="15">
        <v>1612821.44</v>
      </c>
      <c r="BN9" s="4">
        <v>57.642000000000003</v>
      </c>
      <c r="BO9" s="4">
        <v>56.034399999999998</v>
      </c>
      <c r="BP9" s="4">
        <v>56.025300000000001</v>
      </c>
      <c r="BQ9" s="5">
        <v>56.503700000000002</v>
      </c>
      <c r="BR9" s="15">
        <v>1612726.32</v>
      </c>
      <c r="BS9" s="4">
        <v>57.690600000000003</v>
      </c>
      <c r="BT9" s="4">
        <v>56.040999999999997</v>
      </c>
      <c r="BU9" s="4">
        <v>56.0321</v>
      </c>
      <c r="BV9" s="5">
        <v>56.521099999999997</v>
      </c>
      <c r="BW9" s="15">
        <v>1612717</v>
      </c>
      <c r="BX9" s="4">
        <v>57.677399999999999</v>
      </c>
      <c r="BY9" s="4">
        <v>56.034799999999997</v>
      </c>
      <c r="BZ9" s="4">
        <v>56.029200000000003</v>
      </c>
      <c r="CA9" s="5">
        <v>56.514400000000002</v>
      </c>
      <c r="CB9" s="15">
        <v>1628970.32</v>
      </c>
      <c r="CC9" s="4">
        <v>56.373100000000001</v>
      </c>
      <c r="CD9" s="4">
        <v>55.850099999999998</v>
      </c>
      <c r="CE9" s="4">
        <v>55.852600000000002</v>
      </c>
      <c r="CF9" s="5">
        <v>56.0184</v>
      </c>
      <c r="CG9" s="15">
        <v>1612645.32</v>
      </c>
      <c r="CH9" s="4">
        <v>57.715499999999999</v>
      </c>
      <c r="CI9" s="4">
        <v>55.886200000000002</v>
      </c>
      <c r="CJ9" s="4">
        <v>55.906300000000002</v>
      </c>
      <c r="CK9" s="5">
        <v>56.4223</v>
      </c>
      <c r="CL9" s="15">
        <v>1613063.96</v>
      </c>
      <c r="CM9" s="4">
        <v>57.6586</v>
      </c>
      <c r="CN9" s="4">
        <v>56.036299999999997</v>
      </c>
      <c r="CO9" s="4">
        <v>56.029299999999999</v>
      </c>
      <c r="CP9" s="5">
        <v>56.510100000000001</v>
      </c>
      <c r="CQ9" s="15">
        <v>1612957.08</v>
      </c>
      <c r="CR9" s="4">
        <v>57.719799999999999</v>
      </c>
      <c r="CS9" s="4">
        <v>56.045299999999997</v>
      </c>
      <c r="CT9" s="4">
        <v>56.034599999999998</v>
      </c>
      <c r="CU9" s="5">
        <v>56.531100000000002</v>
      </c>
      <c r="CV9" s="15">
        <v>1612855.36</v>
      </c>
      <c r="CW9" s="4">
        <v>57.717799999999997</v>
      </c>
      <c r="CX9" s="4">
        <v>56.035699999999999</v>
      </c>
      <c r="CY9" s="4">
        <v>56.0321</v>
      </c>
      <c r="CZ9" s="5">
        <v>56.526000000000003</v>
      </c>
      <c r="DA9" s="15">
        <v>1628827.84</v>
      </c>
      <c r="DB9" s="4">
        <v>56.377600000000001</v>
      </c>
      <c r="DC9" s="4">
        <v>55.852899999999998</v>
      </c>
      <c r="DD9" s="4">
        <v>55.853099999999998</v>
      </c>
      <c r="DE9" s="5">
        <v>56.020899999999997</v>
      </c>
      <c r="DF9" s="15">
        <v>1612498.56</v>
      </c>
      <c r="DG9" s="4">
        <v>57.712600000000002</v>
      </c>
      <c r="DH9" s="4">
        <v>55.8887</v>
      </c>
      <c r="DI9" s="4">
        <v>55.905700000000003</v>
      </c>
      <c r="DJ9" s="5">
        <v>56.4223</v>
      </c>
      <c r="DK9" s="15">
        <v>1612931.6</v>
      </c>
      <c r="DL9" s="4">
        <v>57.655200000000001</v>
      </c>
      <c r="DM9" s="4">
        <v>56.037999999999997</v>
      </c>
      <c r="DN9" s="4">
        <v>56.032299999999999</v>
      </c>
      <c r="DO9" s="5">
        <v>56.511000000000003</v>
      </c>
      <c r="DP9" s="15">
        <v>1612972.24</v>
      </c>
      <c r="DQ9" s="4">
        <v>57.721800000000002</v>
      </c>
      <c r="DR9" s="4">
        <v>56.046199999999999</v>
      </c>
      <c r="DS9" s="4">
        <v>56.039000000000001</v>
      </c>
      <c r="DT9" s="5">
        <v>56.533499999999997</v>
      </c>
      <c r="DU9" s="15">
        <v>1612768.16</v>
      </c>
      <c r="DV9" s="4">
        <v>57.719900000000003</v>
      </c>
      <c r="DW9" s="4">
        <v>56.039400000000001</v>
      </c>
      <c r="DX9" s="4">
        <v>56.034500000000001</v>
      </c>
      <c r="DY9" s="5">
        <v>56.5289</v>
      </c>
      <c r="DZ9" s="15">
        <v>1628933.68</v>
      </c>
      <c r="EA9" s="4">
        <v>56.380899999999997</v>
      </c>
      <c r="EB9" s="4">
        <v>55.855600000000003</v>
      </c>
      <c r="EC9" s="4">
        <v>55.856900000000003</v>
      </c>
      <c r="ED9" s="5">
        <v>56.024099999999997</v>
      </c>
      <c r="EE9" s="15">
        <v>1612519.76</v>
      </c>
      <c r="EF9" s="4">
        <v>57.711500000000001</v>
      </c>
      <c r="EG9" s="4">
        <v>55.887700000000002</v>
      </c>
      <c r="EH9" s="4">
        <v>55.905000000000001</v>
      </c>
      <c r="EI9" s="5">
        <v>56.421300000000002</v>
      </c>
      <c r="EJ9" s="15">
        <v>1612885.16</v>
      </c>
      <c r="EK9" s="4">
        <v>57.651699999999998</v>
      </c>
      <c r="EL9" s="4">
        <v>56.037300000000002</v>
      </c>
      <c r="EM9" s="4">
        <v>56.032800000000002</v>
      </c>
      <c r="EN9" s="5">
        <v>56.51</v>
      </c>
      <c r="EO9" s="15">
        <v>1612939.44</v>
      </c>
      <c r="EP9" s="4">
        <v>57.718400000000003</v>
      </c>
      <c r="EQ9" s="4">
        <v>56.049500000000002</v>
      </c>
      <c r="ER9" s="4">
        <v>56.0411</v>
      </c>
      <c r="ES9" s="5">
        <v>56.534700000000001</v>
      </c>
      <c r="ET9" s="15">
        <v>1612761.04</v>
      </c>
      <c r="EU9" s="4">
        <v>57.713799999999999</v>
      </c>
      <c r="EV9" s="4">
        <v>56.040799999999997</v>
      </c>
      <c r="EW9" s="4">
        <v>56.034100000000002</v>
      </c>
      <c r="EX9" s="5">
        <v>56.527700000000003</v>
      </c>
      <c r="EY9" s="15">
        <v>1628807.56</v>
      </c>
      <c r="EZ9" s="4">
        <v>56.375999999999998</v>
      </c>
      <c r="FA9" s="4">
        <v>55.852499999999999</v>
      </c>
      <c r="FB9" s="4">
        <v>55.856099999999998</v>
      </c>
      <c r="FC9" s="5">
        <v>56.021299999999997</v>
      </c>
      <c r="FD9" s="15">
        <v>1612563.96</v>
      </c>
      <c r="FE9" s="4">
        <v>57.716500000000003</v>
      </c>
      <c r="FF9" s="4">
        <v>55.887099999999997</v>
      </c>
      <c r="FG9" s="4">
        <v>55.905799999999999</v>
      </c>
      <c r="FH9" s="5">
        <v>56.422699999999999</v>
      </c>
      <c r="FI9" s="15">
        <v>1612993.24</v>
      </c>
      <c r="FJ9" s="4">
        <v>57.656199999999998</v>
      </c>
      <c r="FK9" s="4">
        <v>56.037500000000001</v>
      </c>
      <c r="FL9" s="4">
        <v>56.033700000000003</v>
      </c>
      <c r="FM9" s="5">
        <v>56.511600000000001</v>
      </c>
      <c r="FN9" s="15">
        <v>1612788.28</v>
      </c>
      <c r="FO9" s="4">
        <v>57.719200000000001</v>
      </c>
      <c r="FP9" s="4">
        <v>56.047400000000003</v>
      </c>
      <c r="FQ9" s="4">
        <v>56.035400000000003</v>
      </c>
      <c r="FR9" s="5">
        <v>56.531999999999996</v>
      </c>
      <c r="FS9" s="15">
        <v>1612704.48</v>
      </c>
      <c r="FT9" s="4">
        <v>57.715400000000002</v>
      </c>
      <c r="FU9" s="4">
        <v>56.0383</v>
      </c>
      <c r="FV9" s="4">
        <v>56.033700000000003</v>
      </c>
      <c r="FW9" s="5">
        <v>56.527000000000001</v>
      </c>
    </row>
    <row r="10" spans="2:179">
      <c r="B10" s="89"/>
      <c r="C10" s="84"/>
      <c r="D10" s="9">
        <f t="shared" si="0"/>
        <v>8</v>
      </c>
      <c r="E10" s="15">
        <v>1496894.12</v>
      </c>
      <c r="F10" s="4">
        <v>54.196399999999997</v>
      </c>
      <c r="G10" s="4">
        <v>53.712499999999999</v>
      </c>
      <c r="H10" s="4">
        <v>53.707500000000003</v>
      </c>
      <c r="I10" s="5">
        <v>53.866199999999999</v>
      </c>
      <c r="J10" s="15">
        <v>1483820.04</v>
      </c>
      <c r="K10" s="4">
        <v>54.898200000000003</v>
      </c>
      <c r="L10" s="4">
        <v>53.725200000000001</v>
      </c>
      <c r="M10" s="4">
        <v>53.7301</v>
      </c>
      <c r="N10" s="5">
        <v>54.0839</v>
      </c>
      <c r="O10" s="15">
        <v>1483843.08</v>
      </c>
      <c r="P10" s="4">
        <v>54.870899999999999</v>
      </c>
      <c r="Q10" s="4">
        <v>53.804699999999997</v>
      </c>
      <c r="R10" s="4">
        <v>53.7971</v>
      </c>
      <c r="S10" s="5">
        <v>54.129100000000001</v>
      </c>
      <c r="T10" s="15">
        <v>1483771.32</v>
      </c>
      <c r="U10" s="4">
        <v>54.8825</v>
      </c>
      <c r="V10" s="4">
        <v>53.813299999999998</v>
      </c>
      <c r="W10" s="4">
        <v>53.8001</v>
      </c>
      <c r="X10" s="5">
        <v>54.136600000000001</v>
      </c>
      <c r="Y10" s="15">
        <v>1483803.52</v>
      </c>
      <c r="Z10" s="4">
        <v>54.881100000000004</v>
      </c>
      <c r="AA10" s="4">
        <v>53.808</v>
      </c>
      <c r="AB10" s="4">
        <v>53.798299999999998</v>
      </c>
      <c r="AC10" s="5">
        <v>54.133600000000001</v>
      </c>
      <c r="AD10" s="15">
        <v>1496031.32</v>
      </c>
      <c r="AE10" s="4">
        <v>54.161200000000001</v>
      </c>
      <c r="AF10" s="4">
        <v>53.675400000000003</v>
      </c>
      <c r="AG10" s="4">
        <v>53.670699999999997</v>
      </c>
      <c r="AH10" s="5">
        <v>53.829700000000003</v>
      </c>
      <c r="AI10" s="15">
        <v>1483230.2</v>
      </c>
      <c r="AJ10" s="4">
        <v>54.848700000000001</v>
      </c>
      <c r="AK10" s="4">
        <v>53.6877</v>
      </c>
      <c r="AL10" s="4">
        <v>53.690600000000003</v>
      </c>
      <c r="AM10" s="5">
        <v>54.042400000000001</v>
      </c>
      <c r="AN10" s="15">
        <v>1483300</v>
      </c>
      <c r="AO10" s="4">
        <v>54.823799999999999</v>
      </c>
      <c r="AP10" s="4">
        <v>53.768000000000001</v>
      </c>
      <c r="AQ10" s="4">
        <v>53.756999999999998</v>
      </c>
      <c r="AR10" s="5">
        <v>54.088200000000001</v>
      </c>
      <c r="AS10" s="15">
        <v>1483451.92</v>
      </c>
      <c r="AT10" s="4">
        <v>54.839599999999997</v>
      </c>
      <c r="AU10" s="4">
        <v>53.773699999999998</v>
      </c>
      <c r="AV10" s="4">
        <v>53.764000000000003</v>
      </c>
      <c r="AW10" s="5">
        <v>54.097299999999997</v>
      </c>
      <c r="AX10" s="15">
        <v>1483225.88</v>
      </c>
      <c r="AY10" s="4">
        <v>54.833100000000002</v>
      </c>
      <c r="AZ10" s="4">
        <v>53.770899999999997</v>
      </c>
      <c r="BA10" s="4">
        <v>53.756599999999999</v>
      </c>
      <c r="BB10" s="5">
        <v>54.091700000000003</v>
      </c>
      <c r="BC10" s="15">
        <v>1497029.04</v>
      </c>
      <c r="BD10" s="4">
        <v>54.166600000000003</v>
      </c>
      <c r="BE10" s="4">
        <v>53.676699999999997</v>
      </c>
      <c r="BF10" s="4">
        <v>53.674799999999998</v>
      </c>
      <c r="BG10" s="5">
        <v>53.833300000000001</v>
      </c>
      <c r="BH10" s="15">
        <v>1483501.08</v>
      </c>
      <c r="BI10" s="4">
        <v>54.846299999999999</v>
      </c>
      <c r="BJ10" s="4">
        <v>53.676900000000003</v>
      </c>
      <c r="BK10" s="4">
        <v>53.682200000000002</v>
      </c>
      <c r="BL10" s="5">
        <v>54.034700000000001</v>
      </c>
      <c r="BM10" s="15">
        <v>1483560.84</v>
      </c>
      <c r="BN10" s="4">
        <v>54.824300000000001</v>
      </c>
      <c r="BO10" s="4">
        <v>53.7577</v>
      </c>
      <c r="BP10" s="4">
        <v>53.747500000000002</v>
      </c>
      <c r="BQ10" s="5">
        <v>54.081299999999999</v>
      </c>
      <c r="BR10" s="15">
        <v>1483472.12</v>
      </c>
      <c r="BS10" s="4">
        <v>54.829500000000003</v>
      </c>
      <c r="BT10" s="4">
        <v>53.762099999999997</v>
      </c>
      <c r="BU10" s="4">
        <v>53.753900000000002</v>
      </c>
      <c r="BV10" s="5">
        <v>54.086599999999997</v>
      </c>
      <c r="BW10" s="15">
        <v>1483500.68</v>
      </c>
      <c r="BX10" s="4">
        <v>54.8354</v>
      </c>
      <c r="BY10" s="4">
        <v>53.7605</v>
      </c>
      <c r="BZ10" s="4">
        <v>53.750999999999998</v>
      </c>
      <c r="CA10" s="5">
        <v>54.0867</v>
      </c>
      <c r="CB10" s="15">
        <v>1497446.6</v>
      </c>
      <c r="CC10" s="4">
        <v>54.171199999999999</v>
      </c>
      <c r="CD10" s="4">
        <v>53.675800000000002</v>
      </c>
      <c r="CE10" s="4">
        <v>53.674100000000003</v>
      </c>
      <c r="CF10" s="5">
        <v>53.834099999999999</v>
      </c>
      <c r="CG10" s="15">
        <v>1483579.72</v>
      </c>
      <c r="CH10" s="4">
        <v>54.847499999999997</v>
      </c>
      <c r="CI10" s="4">
        <v>53.674199999999999</v>
      </c>
      <c r="CJ10" s="4">
        <v>53.676400000000001</v>
      </c>
      <c r="CK10" s="5">
        <v>54.031999999999996</v>
      </c>
      <c r="CL10" s="15">
        <v>1483753.4</v>
      </c>
      <c r="CM10" s="4">
        <v>54.823500000000003</v>
      </c>
      <c r="CN10" s="4">
        <v>53.753399999999999</v>
      </c>
      <c r="CO10" s="4">
        <v>53.747700000000002</v>
      </c>
      <c r="CP10" s="5">
        <v>54.079599999999999</v>
      </c>
      <c r="CQ10" s="15">
        <v>1483739.88</v>
      </c>
      <c r="CR10" s="4">
        <v>54.837299999999999</v>
      </c>
      <c r="CS10" s="4">
        <v>53.760199999999998</v>
      </c>
      <c r="CT10" s="4">
        <v>53.750500000000002</v>
      </c>
      <c r="CU10" s="5">
        <v>54.0869</v>
      </c>
      <c r="CV10" s="15">
        <v>1483716.2</v>
      </c>
      <c r="CW10" s="4">
        <v>54.838099999999997</v>
      </c>
      <c r="CX10" s="4">
        <v>53.756900000000002</v>
      </c>
      <c r="CY10" s="4">
        <v>53.749699999999997</v>
      </c>
      <c r="CZ10" s="5">
        <v>54.085700000000003</v>
      </c>
      <c r="DA10" s="15">
        <v>1497574.84</v>
      </c>
      <c r="DB10" s="4">
        <v>54.168900000000001</v>
      </c>
      <c r="DC10" s="4">
        <v>53.676200000000001</v>
      </c>
      <c r="DD10" s="4">
        <v>53.671700000000001</v>
      </c>
      <c r="DE10" s="5">
        <v>53.832700000000003</v>
      </c>
      <c r="DF10" s="15">
        <v>1483799.52</v>
      </c>
      <c r="DG10" s="4">
        <v>54.852600000000002</v>
      </c>
      <c r="DH10" s="4">
        <v>53.672899999999998</v>
      </c>
      <c r="DI10" s="4">
        <v>53.679499999999997</v>
      </c>
      <c r="DJ10" s="5">
        <v>54.033999999999999</v>
      </c>
      <c r="DK10" s="15">
        <v>1483761.8</v>
      </c>
      <c r="DL10" s="4">
        <v>54.8232</v>
      </c>
      <c r="DM10" s="4">
        <v>53.752499999999998</v>
      </c>
      <c r="DN10" s="4">
        <v>53.744199999999999</v>
      </c>
      <c r="DO10" s="5">
        <v>54.0779</v>
      </c>
      <c r="DP10" s="15">
        <v>1483799.36</v>
      </c>
      <c r="DQ10" s="4">
        <v>54.838000000000001</v>
      </c>
      <c r="DR10" s="4">
        <v>53.761000000000003</v>
      </c>
      <c r="DS10" s="4">
        <v>53.749899999999997</v>
      </c>
      <c r="DT10" s="5">
        <v>54.087200000000003</v>
      </c>
      <c r="DU10" s="15">
        <v>1483766.48</v>
      </c>
      <c r="DV10" s="4">
        <v>54.836500000000001</v>
      </c>
      <c r="DW10" s="4">
        <v>53.755899999999997</v>
      </c>
      <c r="DX10" s="4">
        <v>53.746000000000002</v>
      </c>
      <c r="DY10" s="5">
        <v>54.083500000000001</v>
      </c>
      <c r="DZ10" s="15">
        <v>1497538.4</v>
      </c>
      <c r="EA10" s="4">
        <v>54.167200000000001</v>
      </c>
      <c r="EB10" s="4">
        <v>53.676900000000003</v>
      </c>
      <c r="EC10" s="4">
        <v>53.670699999999997</v>
      </c>
      <c r="ED10" s="5">
        <v>53.832099999999997</v>
      </c>
      <c r="EE10" s="15">
        <v>1483808.24</v>
      </c>
      <c r="EF10" s="4">
        <v>54.8504</v>
      </c>
      <c r="EG10" s="4">
        <v>53.671700000000001</v>
      </c>
      <c r="EH10" s="4">
        <v>53.677300000000002</v>
      </c>
      <c r="EI10" s="5">
        <v>54.032200000000003</v>
      </c>
      <c r="EJ10" s="15">
        <v>1483822.6</v>
      </c>
      <c r="EK10" s="4">
        <v>54.824800000000003</v>
      </c>
      <c r="EL10" s="4">
        <v>53.752600000000001</v>
      </c>
      <c r="EM10" s="4">
        <v>53.743600000000001</v>
      </c>
      <c r="EN10" s="5">
        <v>54.078200000000002</v>
      </c>
      <c r="EO10" s="15">
        <v>1483825.48</v>
      </c>
      <c r="EP10" s="4">
        <v>54.838200000000001</v>
      </c>
      <c r="EQ10" s="4">
        <v>53.759599999999999</v>
      </c>
      <c r="ER10" s="4">
        <v>53.750799999999998</v>
      </c>
      <c r="ES10" s="5">
        <v>54.087000000000003</v>
      </c>
      <c r="ET10" s="15">
        <v>1483815.2</v>
      </c>
      <c r="EU10" s="4">
        <v>54.8401</v>
      </c>
      <c r="EV10" s="4">
        <v>53.756500000000003</v>
      </c>
      <c r="EW10" s="4">
        <v>53.749200000000002</v>
      </c>
      <c r="EX10" s="5">
        <v>54.085900000000002</v>
      </c>
      <c r="EY10" s="15">
        <v>1497526.92</v>
      </c>
      <c r="EZ10" s="4">
        <v>54.166800000000002</v>
      </c>
      <c r="FA10" s="4">
        <v>53.674100000000003</v>
      </c>
      <c r="FB10" s="4">
        <v>53.670099999999998</v>
      </c>
      <c r="FC10" s="5">
        <v>53.830800000000004</v>
      </c>
      <c r="FD10" s="15">
        <v>1483715.4</v>
      </c>
      <c r="FE10" s="4">
        <v>54.848100000000002</v>
      </c>
      <c r="FF10" s="4">
        <v>53.671100000000003</v>
      </c>
      <c r="FG10" s="4">
        <v>53.6768</v>
      </c>
      <c r="FH10" s="5">
        <v>54.031199999999998</v>
      </c>
      <c r="FI10" s="15">
        <v>1483811.32</v>
      </c>
      <c r="FJ10" s="4">
        <v>54.824800000000003</v>
      </c>
      <c r="FK10" s="4">
        <v>53.7532</v>
      </c>
      <c r="FL10" s="4">
        <v>53.744999999999997</v>
      </c>
      <c r="FM10" s="5">
        <v>54.078899999999997</v>
      </c>
      <c r="FN10" s="15">
        <v>1483878.28</v>
      </c>
      <c r="FO10" s="4">
        <v>54.842100000000002</v>
      </c>
      <c r="FP10" s="4">
        <v>53.759</v>
      </c>
      <c r="FQ10" s="4">
        <v>53.751300000000001</v>
      </c>
      <c r="FR10" s="5">
        <v>54.088099999999997</v>
      </c>
      <c r="FS10" s="15">
        <v>1483786.44</v>
      </c>
      <c r="FT10" s="4">
        <v>54.836500000000001</v>
      </c>
      <c r="FU10" s="4">
        <v>53.757100000000001</v>
      </c>
      <c r="FV10" s="4">
        <v>53.749000000000002</v>
      </c>
      <c r="FW10" s="5">
        <v>54.085000000000001</v>
      </c>
    </row>
    <row r="11" spans="2:179">
      <c r="B11" s="89"/>
      <c r="C11" s="84"/>
      <c r="D11" s="9">
        <f t="shared" si="0"/>
        <v>10</v>
      </c>
      <c r="E11" s="15">
        <v>1371285.04</v>
      </c>
      <c r="F11" s="4">
        <v>52.196199999999997</v>
      </c>
      <c r="G11" s="4">
        <v>51.800400000000003</v>
      </c>
      <c r="H11" s="4">
        <v>51.798999999999999</v>
      </c>
      <c r="I11" s="5">
        <v>51.927900000000001</v>
      </c>
      <c r="J11" s="15">
        <v>1362931.96</v>
      </c>
      <c r="K11" s="4">
        <v>52.746600000000001</v>
      </c>
      <c r="L11" s="4">
        <v>51.8279</v>
      </c>
      <c r="M11" s="4">
        <v>51.829900000000002</v>
      </c>
      <c r="N11" s="5">
        <v>52.113799999999998</v>
      </c>
      <c r="O11" s="15">
        <v>1362557.28</v>
      </c>
      <c r="P11" s="4">
        <v>52.706400000000002</v>
      </c>
      <c r="Q11" s="4">
        <v>51.883299999999998</v>
      </c>
      <c r="R11" s="4">
        <v>51.874299999999998</v>
      </c>
      <c r="S11" s="5">
        <v>52.137599999999999</v>
      </c>
      <c r="T11" s="15">
        <v>1362596.68</v>
      </c>
      <c r="U11" s="4">
        <v>52.730600000000003</v>
      </c>
      <c r="V11" s="4">
        <v>51.884900000000002</v>
      </c>
      <c r="W11" s="4">
        <v>51.875900000000001</v>
      </c>
      <c r="X11" s="5">
        <v>52.145699999999998</v>
      </c>
      <c r="Y11" s="15">
        <v>1362407.8</v>
      </c>
      <c r="Z11" s="4">
        <v>52.727899999999998</v>
      </c>
      <c r="AA11" s="4">
        <v>51.879899999999999</v>
      </c>
      <c r="AB11" s="4">
        <v>51.874099999999999</v>
      </c>
      <c r="AC11" s="5">
        <v>52.142499999999998</v>
      </c>
      <c r="AD11" s="15">
        <v>1370823.36</v>
      </c>
      <c r="AE11" s="4">
        <v>52.207700000000003</v>
      </c>
      <c r="AF11" s="4">
        <v>51.803699999999999</v>
      </c>
      <c r="AG11" s="4">
        <v>51.799700000000001</v>
      </c>
      <c r="AH11" s="5">
        <v>51.9328</v>
      </c>
      <c r="AI11" s="15">
        <v>1362516.4</v>
      </c>
      <c r="AJ11" s="4">
        <v>52.736800000000002</v>
      </c>
      <c r="AK11" s="4">
        <v>51.823900000000002</v>
      </c>
      <c r="AL11" s="4">
        <v>51.825899999999997</v>
      </c>
      <c r="AM11" s="5">
        <v>52.1081</v>
      </c>
      <c r="AN11" s="15">
        <v>1362408.52</v>
      </c>
      <c r="AO11" s="4">
        <v>52.693100000000001</v>
      </c>
      <c r="AP11" s="4">
        <v>51.880099999999999</v>
      </c>
      <c r="AQ11" s="4">
        <v>51.872399999999999</v>
      </c>
      <c r="AR11" s="5">
        <v>52.131799999999998</v>
      </c>
      <c r="AS11" s="15">
        <v>1362438.2</v>
      </c>
      <c r="AT11" s="4">
        <v>52.727200000000003</v>
      </c>
      <c r="AU11" s="4">
        <v>51.883400000000002</v>
      </c>
      <c r="AV11" s="4">
        <v>51.875300000000003</v>
      </c>
      <c r="AW11" s="5">
        <v>52.143900000000002</v>
      </c>
      <c r="AX11" s="15">
        <v>1362356.84</v>
      </c>
      <c r="AY11" s="4">
        <v>52.725999999999999</v>
      </c>
      <c r="AZ11" s="4">
        <v>51.880499999999998</v>
      </c>
      <c r="BA11" s="4">
        <v>51.871499999999997</v>
      </c>
      <c r="BB11" s="5">
        <v>52.141300000000001</v>
      </c>
      <c r="BC11" s="15">
        <v>1371015.84</v>
      </c>
      <c r="BD11" s="4">
        <v>52.217399999999998</v>
      </c>
      <c r="BE11" s="4">
        <v>51.812100000000001</v>
      </c>
      <c r="BF11" s="4">
        <v>51.81</v>
      </c>
      <c r="BG11" s="5">
        <v>51.942300000000003</v>
      </c>
      <c r="BH11" s="15">
        <v>1362707.52</v>
      </c>
      <c r="BI11" s="4">
        <v>52.746600000000001</v>
      </c>
      <c r="BJ11" s="4">
        <v>51.831800000000001</v>
      </c>
      <c r="BK11" s="4">
        <v>51.8339</v>
      </c>
      <c r="BL11" s="5">
        <v>52.116599999999998</v>
      </c>
      <c r="BM11" s="15">
        <v>1362200.72</v>
      </c>
      <c r="BN11" s="4">
        <v>52.695900000000002</v>
      </c>
      <c r="BO11" s="4">
        <v>51.881799999999998</v>
      </c>
      <c r="BP11" s="4">
        <v>51.874299999999998</v>
      </c>
      <c r="BQ11" s="5">
        <v>52.133899999999997</v>
      </c>
      <c r="BR11" s="15">
        <v>1362277.16</v>
      </c>
      <c r="BS11" s="4">
        <v>52.727699999999999</v>
      </c>
      <c r="BT11" s="4">
        <v>51.883600000000001</v>
      </c>
      <c r="BU11" s="4">
        <v>51.8782</v>
      </c>
      <c r="BV11" s="5">
        <v>52.145200000000003</v>
      </c>
      <c r="BW11" s="15">
        <v>1362194.16</v>
      </c>
      <c r="BX11" s="4">
        <v>52.728200000000001</v>
      </c>
      <c r="BY11" s="4">
        <v>51.883400000000002</v>
      </c>
      <c r="BZ11" s="4">
        <v>51.875999999999998</v>
      </c>
      <c r="CA11" s="5">
        <v>52.144500000000001</v>
      </c>
      <c r="CB11" s="15">
        <v>1370771.56</v>
      </c>
      <c r="CC11" s="4">
        <v>52.218000000000004</v>
      </c>
      <c r="CD11" s="4">
        <v>51.811999999999998</v>
      </c>
      <c r="CE11" s="4">
        <v>51.807600000000001</v>
      </c>
      <c r="CF11" s="5">
        <v>51.941600000000001</v>
      </c>
      <c r="CG11" s="15">
        <v>1362338.64</v>
      </c>
      <c r="CH11" s="4">
        <v>52.733400000000003</v>
      </c>
      <c r="CI11" s="4">
        <v>51.8292</v>
      </c>
      <c r="CJ11" s="4">
        <v>51.830399999999997</v>
      </c>
      <c r="CK11" s="5">
        <v>52.110599999999998</v>
      </c>
      <c r="CL11" s="15">
        <v>1362057.36</v>
      </c>
      <c r="CM11" s="4">
        <v>52.689300000000003</v>
      </c>
      <c r="CN11" s="4">
        <v>51.882599999999996</v>
      </c>
      <c r="CO11" s="4">
        <v>51.874499999999998</v>
      </c>
      <c r="CP11" s="5">
        <v>52.132300000000001</v>
      </c>
      <c r="CQ11" s="15">
        <v>1362315.44</v>
      </c>
      <c r="CR11" s="4">
        <v>52.7318</v>
      </c>
      <c r="CS11" s="4">
        <v>51.887099999999997</v>
      </c>
      <c r="CT11" s="4">
        <v>51.880699999999997</v>
      </c>
      <c r="CU11" s="5">
        <v>52.148600000000002</v>
      </c>
      <c r="CV11" s="15">
        <v>1362133.16</v>
      </c>
      <c r="CW11" s="4">
        <v>52.724200000000003</v>
      </c>
      <c r="CX11" s="4">
        <v>51.883099999999999</v>
      </c>
      <c r="CY11" s="4">
        <v>51.876800000000003</v>
      </c>
      <c r="CZ11" s="5">
        <v>52.143500000000003</v>
      </c>
      <c r="DA11" s="15">
        <v>1370528.76</v>
      </c>
      <c r="DB11" s="4">
        <v>52.209499999999998</v>
      </c>
      <c r="DC11" s="4">
        <v>51.806600000000003</v>
      </c>
      <c r="DD11" s="4">
        <v>51.803199999999997</v>
      </c>
      <c r="DE11" s="5">
        <v>51.935600000000001</v>
      </c>
      <c r="DF11" s="15">
        <v>1362269.88</v>
      </c>
      <c r="DG11" s="4">
        <v>52.7333</v>
      </c>
      <c r="DH11" s="4">
        <v>51.825499999999998</v>
      </c>
      <c r="DI11" s="4">
        <v>51.827800000000003</v>
      </c>
      <c r="DJ11" s="5">
        <v>52.108400000000003</v>
      </c>
      <c r="DK11" s="15">
        <v>1362033.88</v>
      </c>
      <c r="DL11" s="4">
        <v>52.685400000000001</v>
      </c>
      <c r="DM11" s="4">
        <v>51.8827</v>
      </c>
      <c r="DN11" s="4">
        <v>51.873899999999999</v>
      </c>
      <c r="DO11" s="5">
        <v>52.131</v>
      </c>
      <c r="DP11" s="15">
        <v>1362241.72</v>
      </c>
      <c r="DQ11" s="4">
        <v>52.727899999999998</v>
      </c>
      <c r="DR11" s="4">
        <v>51.885800000000003</v>
      </c>
      <c r="DS11" s="4">
        <v>51.879399999999997</v>
      </c>
      <c r="DT11" s="5">
        <v>52.146500000000003</v>
      </c>
      <c r="DU11" s="15">
        <v>1362095.56</v>
      </c>
      <c r="DV11" s="4">
        <v>52.7254</v>
      </c>
      <c r="DW11" s="4">
        <v>51.8842</v>
      </c>
      <c r="DX11" s="4">
        <v>51.874299999999998</v>
      </c>
      <c r="DY11" s="5">
        <v>52.1434</v>
      </c>
      <c r="DZ11" s="15">
        <v>1370585.32</v>
      </c>
      <c r="EA11" s="4">
        <v>52.211300000000001</v>
      </c>
      <c r="EB11" s="4">
        <v>51.8063</v>
      </c>
      <c r="EC11" s="4">
        <v>51.803800000000003</v>
      </c>
      <c r="ED11" s="5">
        <v>51.936300000000003</v>
      </c>
      <c r="EE11" s="15">
        <v>1362220</v>
      </c>
      <c r="EF11" s="4">
        <v>52.73</v>
      </c>
      <c r="EG11" s="4">
        <v>51.825400000000002</v>
      </c>
      <c r="EH11" s="4">
        <v>51.826599999999999</v>
      </c>
      <c r="EI11" s="5">
        <v>52.106900000000003</v>
      </c>
      <c r="EJ11" s="15">
        <v>1361967.96</v>
      </c>
      <c r="EK11" s="4">
        <v>52.685400000000001</v>
      </c>
      <c r="EL11" s="4">
        <v>51.8797</v>
      </c>
      <c r="EM11" s="4">
        <v>51.8718</v>
      </c>
      <c r="EN11" s="5">
        <v>52.129199999999997</v>
      </c>
      <c r="EO11" s="15">
        <v>1362185.12</v>
      </c>
      <c r="EP11" s="4">
        <v>52.722700000000003</v>
      </c>
      <c r="EQ11" s="4">
        <v>51.884999999999998</v>
      </c>
      <c r="ER11" s="4">
        <v>51.876800000000003</v>
      </c>
      <c r="ES11" s="5">
        <v>52.143799999999999</v>
      </c>
      <c r="ET11" s="15">
        <v>1362053.08</v>
      </c>
      <c r="EU11" s="4">
        <v>52.722799999999999</v>
      </c>
      <c r="EV11" s="4">
        <v>51.880899999999997</v>
      </c>
      <c r="EW11" s="4">
        <v>51.873899999999999</v>
      </c>
      <c r="EX11" s="5">
        <v>52.141300000000001</v>
      </c>
      <c r="EY11" s="15">
        <v>1370612.24</v>
      </c>
      <c r="EZ11" s="4">
        <v>52.210900000000002</v>
      </c>
      <c r="FA11" s="4">
        <v>51.807099999999998</v>
      </c>
      <c r="FB11" s="4">
        <v>51.8048</v>
      </c>
      <c r="FC11" s="5">
        <v>51.936799999999998</v>
      </c>
      <c r="FD11" s="15">
        <v>1362406.92</v>
      </c>
      <c r="FE11" s="4">
        <v>52.734699999999997</v>
      </c>
      <c r="FF11" s="4">
        <v>51.826099999999997</v>
      </c>
      <c r="FG11" s="4">
        <v>51.829300000000003</v>
      </c>
      <c r="FH11" s="5">
        <v>52.109499999999997</v>
      </c>
      <c r="FI11" s="15">
        <v>1362020.48</v>
      </c>
      <c r="FJ11" s="4">
        <v>52.684699999999999</v>
      </c>
      <c r="FK11" s="4">
        <v>51.881</v>
      </c>
      <c r="FL11" s="4">
        <v>51.872199999999999</v>
      </c>
      <c r="FM11" s="5">
        <v>52.129600000000003</v>
      </c>
      <c r="FN11" s="15">
        <v>1362264.08</v>
      </c>
      <c r="FO11" s="4">
        <v>52.726500000000001</v>
      </c>
      <c r="FP11" s="4">
        <v>51.885100000000001</v>
      </c>
      <c r="FQ11" s="4">
        <v>51.8767</v>
      </c>
      <c r="FR11" s="5">
        <v>52.1449</v>
      </c>
      <c r="FS11" s="15">
        <v>1362151.2</v>
      </c>
      <c r="FT11" s="4">
        <v>52.724200000000003</v>
      </c>
      <c r="FU11" s="4">
        <v>51.882899999999999</v>
      </c>
      <c r="FV11" s="4">
        <v>51.873899999999999</v>
      </c>
      <c r="FW11" s="5">
        <v>52.142400000000002</v>
      </c>
    </row>
    <row r="12" spans="2:179">
      <c r="B12" s="89"/>
      <c r="C12" s="84"/>
      <c r="D12" s="9">
        <f t="shared" si="0"/>
        <v>12</v>
      </c>
      <c r="E12" s="15">
        <v>1255498.08</v>
      </c>
      <c r="F12" s="4">
        <v>50.409500000000001</v>
      </c>
      <c r="G12" s="4">
        <v>50.053600000000003</v>
      </c>
      <c r="H12" s="4">
        <v>50.050899999999999</v>
      </c>
      <c r="I12" s="5">
        <v>50.168100000000003</v>
      </c>
      <c r="J12" s="15">
        <v>1249905.2</v>
      </c>
      <c r="K12" s="4">
        <v>50.866500000000002</v>
      </c>
      <c r="L12" s="4">
        <v>50.120199999999997</v>
      </c>
      <c r="M12" s="4">
        <v>50.121000000000002</v>
      </c>
      <c r="N12" s="5">
        <v>50.3553</v>
      </c>
      <c r="O12" s="15">
        <v>1249818.96</v>
      </c>
      <c r="P12" s="4">
        <v>50.844099999999997</v>
      </c>
      <c r="Q12" s="4">
        <v>50.161999999999999</v>
      </c>
      <c r="R12" s="4">
        <v>50.152299999999997</v>
      </c>
      <c r="S12" s="5">
        <v>50.374299999999998</v>
      </c>
      <c r="T12" s="15">
        <v>1249721.76</v>
      </c>
      <c r="U12" s="4">
        <v>50.851700000000001</v>
      </c>
      <c r="V12" s="4">
        <v>50.165199999999999</v>
      </c>
      <c r="W12" s="4">
        <v>50.156100000000002</v>
      </c>
      <c r="X12" s="5">
        <v>50.378999999999998</v>
      </c>
      <c r="Y12" s="15">
        <v>1249509.6000000001</v>
      </c>
      <c r="Z12" s="4">
        <v>50.843400000000003</v>
      </c>
      <c r="AA12" s="4">
        <v>50.162399999999998</v>
      </c>
      <c r="AB12" s="4">
        <v>50.150799999999997</v>
      </c>
      <c r="AC12" s="5">
        <v>50.373600000000003</v>
      </c>
      <c r="AD12" s="15">
        <v>1255528.1200000001</v>
      </c>
      <c r="AE12" s="4">
        <v>50.4056</v>
      </c>
      <c r="AF12" s="4">
        <v>50.053199999999997</v>
      </c>
      <c r="AG12" s="4">
        <v>50.0501</v>
      </c>
      <c r="AH12" s="5">
        <v>50.166499999999999</v>
      </c>
      <c r="AI12" s="15">
        <v>1249893.68</v>
      </c>
      <c r="AJ12" s="4">
        <v>50.8795</v>
      </c>
      <c r="AK12" s="4">
        <v>50.122300000000003</v>
      </c>
      <c r="AL12" s="4">
        <v>50.116300000000003</v>
      </c>
      <c r="AM12" s="5">
        <v>50.358199999999997</v>
      </c>
      <c r="AN12" s="15">
        <v>1249611.28</v>
      </c>
      <c r="AO12" s="4">
        <v>50.840600000000002</v>
      </c>
      <c r="AP12" s="4">
        <v>50.161999999999999</v>
      </c>
      <c r="AQ12" s="4">
        <v>50.1554</v>
      </c>
      <c r="AR12" s="5">
        <v>50.374299999999998</v>
      </c>
      <c r="AS12" s="15">
        <v>1249910.8</v>
      </c>
      <c r="AT12" s="4">
        <v>50.8628</v>
      </c>
      <c r="AU12" s="4">
        <v>50.168900000000001</v>
      </c>
      <c r="AV12" s="4">
        <v>50.160699999999999</v>
      </c>
      <c r="AW12" s="5">
        <v>50.385199999999998</v>
      </c>
      <c r="AX12" s="15">
        <v>1250142.8</v>
      </c>
      <c r="AY12" s="4">
        <v>50.8658</v>
      </c>
      <c r="AZ12" s="4">
        <v>50.169899999999998</v>
      </c>
      <c r="BA12" s="4">
        <v>50.160200000000003</v>
      </c>
      <c r="BB12" s="5">
        <v>50.386299999999999</v>
      </c>
      <c r="BC12" s="15">
        <v>1255501.28</v>
      </c>
      <c r="BD12" s="4">
        <v>50.402099999999997</v>
      </c>
      <c r="BE12" s="4">
        <v>50.050600000000003</v>
      </c>
      <c r="BF12" s="4">
        <v>50.0486</v>
      </c>
      <c r="BG12" s="5">
        <v>50.163899999999998</v>
      </c>
      <c r="BH12" s="15">
        <v>1250044.3999999999</v>
      </c>
      <c r="BI12" s="4">
        <v>50.883400000000002</v>
      </c>
      <c r="BJ12" s="4">
        <v>50.124400000000001</v>
      </c>
      <c r="BK12" s="4">
        <v>50.120600000000003</v>
      </c>
      <c r="BL12" s="5">
        <v>50.361600000000003</v>
      </c>
      <c r="BM12" s="15">
        <v>1249907.3600000001</v>
      </c>
      <c r="BN12" s="4">
        <v>50.853200000000001</v>
      </c>
      <c r="BO12" s="4">
        <v>50.168399999999998</v>
      </c>
      <c r="BP12" s="4">
        <v>50.158999999999999</v>
      </c>
      <c r="BQ12" s="5">
        <v>50.381599999999999</v>
      </c>
      <c r="BR12" s="15">
        <v>1249999.32</v>
      </c>
      <c r="BS12" s="4">
        <v>50.875100000000003</v>
      </c>
      <c r="BT12" s="4">
        <v>50.171900000000001</v>
      </c>
      <c r="BU12" s="4">
        <v>50.162399999999998</v>
      </c>
      <c r="BV12" s="5">
        <v>50.390500000000003</v>
      </c>
      <c r="BW12" s="15">
        <v>1250095.04</v>
      </c>
      <c r="BX12" s="4">
        <v>50.877099999999999</v>
      </c>
      <c r="BY12" s="4">
        <v>50.171900000000001</v>
      </c>
      <c r="BZ12" s="4">
        <v>50.163699999999999</v>
      </c>
      <c r="CA12" s="5">
        <v>50.391599999999997</v>
      </c>
      <c r="CB12" s="15">
        <v>1255453.04</v>
      </c>
      <c r="CC12" s="4">
        <v>50.402000000000001</v>
      </c>
      <c r="CD12" s="4">
        <v>50.052399999999999</v>
      </c>
      <c r="CE12" s="4">
        <v>50.050199999999997</v>
      </c>
      <c r="CF12" s="5">
        <v>50.165100000000002</v>
      </c>
      <c r="CG12" s="15">
        <v>1250035.48</v>
      </c>
      <c r="CH12" s="4">
        <v>50.8827</v>
      </c>
      <c r="CI12" s="4">
        <v>50.123800000000003</v>
      </c>
      <c r="CJ12" s="4">
        <v>50.122</v>
      </c>
      <c r="CK12" s="5">
        <v>50.361699999999999</v>
      </c>
      <c r="CL12" s="15">
        <v>1250102.2</v>
      </c>
      <c r="CM12" s="4">
        <v>50.8626</v>
      </c>
      <c r="CN12" s="4">
        <v>50.171700000000001</v>
      </c>
      <c r="CO12" s="4">
        <v>50.162500000000001</v>
      </c>
      <c r="CP12" s="5">
        <v>50.386800000000001</v>
      </c>
      <c r="CQ12" s="15">
        <v>1250088.24</v>
      </c>
      <c r="CR12" s="4">
        <v>50.879300000000001</v>
      </c>
      <c r="CS12" s="4">
        <v>50.174799999999998</v>
      </c>
      <c r="CT12" s="4">
        <v>50.1676</v>
      </c>
      <c r="CU12" s="5">
        <v>50.394599999999997</v>
      </c>
      <c r="CV12" s="15">
        <v>1249955.28</v>
      </c>
      <c r="CW12" s="4">
        <v>50.878</v>
      </c>
      <c r="CX12" s="4">
        <v>50.172400000000003</v>
      </c>
      <c r="CY12" s="4">
        <v>50.162599999999998</v>
      </c>
      <c r="CZ12" s="5">
        <v>50.391599999999997</v>
      </c>
      <c r="DA12" s="15">
        <v>1255573.92</v>
      </c>
      <c r="DB12" s="4">
        <v>50.406599999999997</v>
      </c>
      <c r="DC12" s="4">
        <v>50.054000000000002</v>
      </c>
      <c r="DD12" s="4">
        <v>50.054400000000001</v>
      </c>
      <c r="DE12" s="5">
        <v>50.168500000000002</v>
      </c>
      <c r="DF12" s="15">
        <v>1250009.6399999999</v>
      </c>
      <c r="DG12" s="4">
        <v>50.8825</v>
      </c>
      <c r="DH12" s="4">
        <v>50.124499999999998</v>
      </c>
      <c r="DI12" s="4">
        <v>50.1218</v>
      </c>
      <c r="DJ12" s="5">
        <v>50.361800000000002</v>
      </c>
      <c r="DK12" s="15">
        <v>1250061.48</v>
      </c>
      <c r="DL12" s="4">
        <v>50.854500000000002</v>
      </c>
      <c r="DM12" s="4">
        <v>50.171199999999999</v>
      </c>
      <c r="DN12" s="4">
        <v>50.164299999999997</v>
      </c>
      <c r="DO12" s="5">
        <v>50.384799999999998</v>
      </c>
      <c r="DP12" s="15">
        <v>1250055.44</v>
      </c>
      <c r="DQ12" s="4">
        <v>50.878500000000003</v>
      </c>
      <c r="DR12" s="4">
        <v>50.175400000000003</v>
      </c>
      <c r="DS12" s="4">
        <v>50.165500000000002</v>
      </c>
      <c r="DT12" s="5">
        <v>50.393799999999999</v>
      </c>
      <c r="DU12" s="15">
        <v>1249882.72</v>
      </c>
      <c r="DV12" s="4">
        <v>50.877200000000002</v>
      </c>
      <c r="DW12" s="4">
        <v>50.169699999999999</v>
      </c>
      <c r="DX12" s="4">
        <v>50.162999999999997</v>
      </c>
      <c r="DY12" s="5">
        <v>50.390599999999999</v>
      </c>
      <c r="DZ12" s="15">
        <v>1255456.04</v>
      </c>
      <c r="EA12" s="4">
        <v>50.403500000000001</v>
      </c>
      <c r="EB12" s="4">
        <v>50.0535</v>
      </c>
      <c r="EC12" s="4">
        <v>50.051600000000001</v>
      </c>
      <c r="ED12" s="5">
        <v>50.166400000000003</v>
      </c>
      <c r="EE12" s="15">
        <v>1249873.76</v>
      </c>
      <c r="EF12" s="4">
        <v>50.8827</v>
      </c>
      <c r="EG12" s="4">
        <v>50.124000000000002</v>
      </c>
      <c r="EH12" s="4">
        <v>50.119700000000002</v>
      </c>
      <c r="EI12" s="5">
        <v>50.360900000000001</v>
      </c>
      <c r="EJ12" s="15">
        <v>1249999.48</v>
      </c>
      <c r="EK12" s="4">
        <v>50.859200000000001</v>
      </c>
      <c r="EL12" s="4">
        <v>50.171999999999997</v>
      </c>
      <c r="EM12" s="4">
        <v>50.161499999999997</v>
      </c>
      <c r="EN12" s="5">
        <v>50.3855</v>
      </c>
      <c r="EO12" s="15">
        <v>1249760.52</v>
      </c>
      <c r="EP12" s="4">
        <v>50.874099999999999</v>
      </c>
      <c r="EQ12" s="4">
        <v>50.171599999999998</v>
      </c>
      <c r="ER12" s="4">
        <v>50.162599999999998</v>
      </c>
      <c r="ES12" s="5">
        <v>50.3902</v>
      </c>
      <c r="ET12" s="15">
        <v>1250085.68</v>
      </c>
      <c r="EU12" s="4">
        <v>50.880800000000001</v>
      </c>
      <c r="EV12" s="4">
        <v>50.173099999999998</v>
      </c>
      <c r="EW12" s="4">
        <v>50.1646</v>
      </c>
      <c r="EX12" s="5">
        <v>50.3934</v>
      </c>
      <c r="EY12" s="15">
        <v>1255310.96</v>
      </c>
      <c r="EZ12" s="4">
        <v>50.4009</v>
      </c>
      <c r="FA12" s="4">
        <v>50.0518</v>
      </c>
      <c r="FB12" s="4">
        <v>50.049900000000001</v>
      </c>
      <c r="FC12" s="5">
        <v>50.164400000000001</v>
      </c>
      <c r="FD12" s="15">
        <v>1249913.8</v>
      </c>
      <c r="FE12" s="4">
        <v>50.881399999999999</v>
      </c>
      <c r="FF12" s="4">
        <v>50.123899999999999</v>
      </c>
      <c r="FG12" s="4">
        <v>50.119500000000002</v>
      </c>
      <c r="FH12" s="5">
        <v>50.360399999999998</v>
      </c>
      <c r="FI12" s="15">
        <v>1249921.44</v>
      </c>
      <c r="FJ12" s="4">
        <v>50.856900000000003</v>
      </c>
      <c r="FK12" s="4">
        <v>50.170699999999997</v>
      </c>
      <c r="FL12" s="4">
        <v>50.1616</v>
      </c>
      <c r="FM12" s="5">
        <v>50.384399999999999</v>
      </c>
      <c r="FN12" s="15">
        <v>1249747.48</v>
      </c>
      <c r="FO12" s="4">
        <v>50.871099999999998</v>
      </c>
      <c r="FP12" s="4">
        <v>50.173499999999997</v>
      </c>
      <c r="FQ12" s="4">
        <v>50.162599999999998</v>
      </c>
      <c r="FR12" s="5">
        <v>50.39</v>
      </c>
      <c r="FS12" s="15">
        <v>1249808.96</v>
      </c>
      <c r="FT12" s="4">
        <v>50.873199999999997</v>
      </c>
      <c r="FU12" s="4">
        <v>50.168399999999998</v>
      </c>
      <c r="FV12" s="4">
        <v>50.1616</v>
      </c>
      <c r="FW12" s="5">
        <v>50.388500000000001</v>
      </c>
    </row>
    <row r="13" spans="2:179">
      <c r="B13" s="89"/>
      <c r="C13" s="84"/>
      <c r="D13" s="9">
        <f t="shared" si="0"/>
        <v>14</v>
      </c>
      <c r="E13" s="15">
        <v>1131305.6000000001</v>
      </c>
      <c r="F13" s="4">
        <v>48.395200000000003</v>
      </c>
      <c r="G13" s="4">
        <v>48.105800000000002</v>
      </c>
      <c r="H13" s="4">
        <v>48.1006</v>
      </c>
      <c r="I13" s="5">
        <v>48.198300000000003</v>
      </c>
      <c r="J13" s="15">
        <v>1128785.28</v>
      </c>
      <c r="K13" s="4">
        <v>48.807699999999997</v>
      </c>
      <c r="L13" s="4">
        <v>48.170200000000001</v>
      </c>
      <c r="M13" s="4">
        <v>48.164700000000003</v>
      </c>
      <c r="N13" s="5">
        <v>48.3705</v>
      </c>
      <c r="O13" s="15">
        <v>1128550.32</v>
      </c>
      <c r="P13" s="4">
        <v>48.792700000000004</v>
      </c>
      <c r="Q13" s="4">
        <v>48.197200000000002</v>
      </c>
      <c r="R13" s="4">
        <v>48.186399999999999</v>
      </c>
      <c r="S13" s="5">
        <v>48.383000000000003</v>
      </c>
      <c r="T13" s="15">
        <v>1128700.52</v>
      </c>
      <c r="U13" s="4">
        <v>48.801000000000002</v>
      </c>
      <c r="V13" s="4">
        <v>48.200200000000002</v>
      </c>
      <c r="W13" s="4">
        <v>48.191299999999998</v>
      </c>
      <c r="X13" s="5">
        <v>48.388300000000001</v>
      </c>
      <c r="Y13" s="15">
        <v>1128655</v>
      </c>
      <c r="Z13" s="4">
        <v>48.797600000000003</v>
      </c>
      <c r="AA13" s="4">
        <v>48.198300000000003</v>
      </c>
      <c r="AB13" s="4">
        <v>48.189100000000003</v>
      </c>
      <c r="AC13" s="5">
        <v>48.385800000000003</v>
      </c>
      <c r="AD13" s="15">
        <v>1129986.3600000001</v>
      </c>
      <c r="AE13" s="4">
        <v>48.344700000000003</v>
      </c>
      <c r="AF13" s="4">
        <v>48.063899999999997</v>
      </c>
      <c r="AG13" s="4">
        <v>48.058599999999998</v>
      </c>
      <c r="AH13" s="5">
        <v>48.153700000000001</v>
      </c>
      <c r="AI13" s="15">
        <v>1127997.8400000001</v>
      </c>
      <c r="AJ13" s="4">
        <v>48.777900000000002</v>
      </c>
      <c r="AK13" s="4">
        <v>48.134300000000003</v>
      </c>
      <c r="AL13" s="4">
        <v>48.129199999999997</v>
      </c>
      <c r="AM13" s="5">
        <v>48.336599999999997</v>
      </c>
      <c r="AN13" s="15">
        <v>1127797.32</v>
      </c>
      <c r="AO13" s="4">
        <v>48.762</v>
      </c>
      <c r="AP13" s="4">
        <v>48.164299999999997</v>
      </c>
      <c r="AQ13" s="4">
        <v>48.152299999999997</v>
      </c>
      <c r="AR13" s="5">
        <v>48.3504</v>
      </c>
      <c r="AS13" s="15">
        <v>1127544.3999999999</v>
      </c>
      <c r="AT13" s="4">
        <v>48.761800000000001</v>
      </c>
      <c r="AU13" s="4">
        <v>48.162300000000002</v>
      </c>
      <c r="AV13" s="4">
        <v>48.154899999999998</v>
      </c>
      <c r="AW13" s="5">
        <v>48.350499999999997</v>
      </c>
      <c r="AX13" s="15">
        <v>1127878</v>
      </c>
      <c r="AY13" s="4">
        <v>48.768599999999999</v>
      </c>
      <c r="AZ13" s="4">
        <v>48.165300000000002</v>
      </c>
      <c r="BA13" s="4">
        <v>48.157200000000003</v>
      </c>
      <c r="BB13" s="5">
        <v>48.354399999999998</v>
      </c>
      <c r="BC13" s="15">
        <v>1130269.76</v>
      </c>
      <c r="BD13" s="4">
        <v>48.347799999999999</v>
      </c>
      <c r="BE13" s="4">
        <v>48.058</v>
      </c>
      <c r="BF13" s="4">
        <v>48.054200000000002</v>
      </c>
      <c r="BG13" s="5">
        <v>48.151200000000003</v>
      </c>
      <c r="BH13" s="15">
        <v>1128374.24</v>
      </c>
      <c r="BI13" s="4">
        <v>48.7821</v>
      </c>
      <c r="BJ13" s="4">
        <v>48.130600000000001</v>
      </c>
      <c r="BK13" s="4">
        <v>48.1252</v>
      </c>
      <c r="BL13" s="5">
        <v>48.3352</v>
      </c>
      <c r="BM13" s="15">
        <v>1128201.32</v>
      </c>
      <c r="BN13" s="4">
        <v>48.769199999999998</v>
      </c>
      <c r="BO13" s="4">
        <v>48.160499999999999</v>
      </c>
      <c r="BP13" s="4">
        <v>48.1511</v>
      </c>
      <c r="BQ13" s="5">
        <v>48.3508</v>
      </c>
      <c r="BR13" s="15">
        <v>1128328.28</v>
      </c>
      <c r="BS13" s="4">
        <v>48.774999999999999</v>
      </c>
      <c r="BT13" s="4">
        <v>48.164299999999997</v>
      </c>
      <c r="BU13" s="4">
        <v>48.153599999999997</v>
      </c>
      <c r="BV13" s="5">
        <v>48.354700000000001</v>
      </c>
      <c r="BW13" s="15">
        <v>1128327.24</v>
      </c>
      <c r="BX13" s="4">
        <v>48.774999999999999</v>
      </c>
      <c r="BY13" s="4">
        <v>48.162599999999998</v>
      </c>
      <c r="BZ13" s="4">
        <v>48.152200000000001</v>
      </c>
      <c r="CA13" s="5">
        <v>48.353700000000003</v>
      </c>
      <c r="CB13" s="15">
        <v>1130710.96</v>
      </c>
      <c r="CC13" s="4">
        <v>48.351599999999998</v>
      </c>
      <c r="CD13" s="4">
        <v>48.058399999999999</v>
      </c>
      <c r="CE13" s="4">
        <v>48.055199999999999</v>
      </c>
      <c r="CF13" s="5">
        <v>48.152799999999999</v>
      </c>
      <c r="CG13" s="15">
        <v>1128703.3600000001</v>
      </c>
      <c r="CH13" s="4">
        <v>48.7898</v>
      </c>
      <c r="CI13" s="4">
        <v>48.129899999999999</v>
      </c>
      <c r="CJ13" s="4">
        <v>48.125900000000001</v>
      </c>
      <c r="CK13" s="5">
        <v>48.337499999999999</v>
      </c>
      <c r="CL13" s="15">
        <v>1128491.2</v>
      </c>
      <c r="CM13" s="4">
        <v>48.774799999999999</v>
      </c>
      <c r="CN13" s="4">
        <v>48.162199999999999</v>
      </c>
      <c r="CO13" s="4">
        <v>48.150399999999998</v>
      </c>
      <c r="CP13" s="5">
        <v>48.352800000000002</v>
      </c>
      <c r="CQ13" s="15">
        <v>1128708.68</v>
      </c>
      <c r="CR13" s="4">
        <v>48.783200000000001</v>
      </c>
      <c r="CS13" s="4">
        <v>48.164900000000003</v>
      </c>
      <c r="CT13" s="4">
        <v>48.1554</v>
      </c>
      <c r="CU13" s="5">
        <v>48.3581</v>
      </c>
      <c r="CV13" s="15">
        <v>1128670.92</v>
      </c>
      <c r="CW13" s="4">
        <v>48.780700000000003</v>
      </c>
      <c r="CX13" s="4">
        <v>48.161999999999999</v>
      </c>
      <c r="CY13" s="4">
        <v>48.154299999999999</v>
      </c>
      <c r="CZ13" s="5">
        <v>48.355899999999998</v>
      </c>
      <c r="DA13" s="15">
        <v>1131242.44</v>
      </c>
      <c r="DB13" s="4">
        <v>48.362000000000002</v>
      </c>
      <c r="DC13" s="4">
        <v>48.063200000000002</v>
      </c>
      <c r="DD13" s="4">
        <v>48.059800000000003</v>
      </c>
      <c r="DE13" s="5">
        <v>48.159399999999998</v>
      </c>
      <c r="DF13" s="15">
        <v>1128484.72</v>
      </c>
      <c r="DG13" s="4">
        <v>48.786499999999997</v>
      </c>
      <c r="DH13" s="4">
        <v>48.130299999999998</v>
      </c>
      <c r="DI13" s="4">
        <v>48.123399999999997</v>
      </c>
      <c r="DJ13" s="5">
        <v>48.335799999999999</v>
      </c>
      <c r="DK13" s="15">
        <v>1128729.8799999999</v>
      </c>
      <c r="DL13" s="4">
        <v>48.779200000000003</v>
      </c>
      <c r="DM13" s="4">
        <v>48.162100000000002</v>
      </c>
      <c r="DN13" s="4">
        <v>48.1539</v>
      </c>
      <c r="DO13" s="5">
        <v>48.3553</v>
      </c>
      <c r="DP13" s="15">
        <v>1128566.68</v>
      </c>
      <c r="DQ13" s="4">
        <v>48.780900000000003</v>
      </c>
      <c r="DR13" s="4">
        <v>48.164200000000001</v>
      </c>
      <c r="DS13" s="4">
        <v>48.154699999999998</v>
      </c>
      <c r="DT13" s="5">
        <v>48.356900000000003</v>
      </c>
      <c r="DU13" s="15">
        <v>1128610.28</v>
      </c>
      <c r="DV13" s="4">
        <v>48.783099999999997</v>
      </c>
      <c r="DW13" s="4">
        <v>48.162599999999998</v>
      </c>
      <c r="DX13" s="4">
        <v>48.1541</v>
      </c>
      <c r="DY13" s="5">
        <v>48.356699999999996</v>
      </c>
      <c r="DZ13" s="15">
        <v>1130970.8799999999</v>
      </c>
      <c r="EA13" s="4">
        <v>48.3551</v>
      </c>
      <c r="EB13" s="4">
        <v>48.059800000000003</v>
      </c>
      <c r="EC13" s="4">
        <v>48.055399999999999</v>
      </c>
      <c r="ED13" s="5">
        <v>48.154499999999999</v>
      </c>
      <c r="EE13" s="15">
        <v>1128786.32</v>
      </c>
      <c r="EF13" s="4">
        <v>48.792200000000001</v>
      </c>
      <c r="EG13" s="4">
        <v>48.130200000000002</v>
      </c>
      <c r="EH13" s="4">
        <v>48.126199999999997</v>
      </c>
      <c r="EI13" s="5">
        <v>48.3384</v>
      </c>
      <c r="EJ13" s="15">
        <v>1128547.6399999999</v>
      </c>
      <c r="EK13" s="4">
        <v>48.776200000000003</v>
      </c>
      <c r="EL13" s="4">
        <v>48.1629</v>
      </c>
      <c r="EM13" s="4">
        <v>48.151200000000003</v>
      </c>
      <c r="EN13" s="5">
        <v>48.3538</v>
      </c>
      <c r="EO13" s="15">
        <v>1128645.76</v>
      </c>
      <c r="EP13" s="4">
        <v>48.782600000000002</v>
      </c>
      <c r="EQ13" s="4">
        <v>48.165399999999998</v>
      </c>
      <c r="ER13" s="4">
        <v>48.154499999999999</v>
      </c>
      <c r="ES13" s="5">
        <v>48.357700000000001</v>
      </c>
      <c r="ET13" s="15">
        <v>1128793</v>
      </c>
      <c r="EU13" s="4">
        <v>48.786999999999999</v>
      </c>
      <c r="EV13" s="4">
        <v>48.164400000000001</v>
      </c>
      <c r="EW13" s="4">
        <v>48.154899999999998</v>
      </c>
      <c r="EX13" s="5">
        <v>48.358800000000002</v>
      </c>
      <c r="EY13" s="15">
        <v>1130963.6399999999</v>
      </c>
      <c r="EZ13" s="4">
        <v>48.354900000000001</v>
      </c>
      <c r="FA13" s="4">
        <v>48.0595</v>
      </c>
      <c r="FB13" s="4">
        <v>48.057499999999997</v>
      </c>
      <c r="FC13" s="5">
        <v>48.155099999999997</v>
      </c>
      <c r="FD13" s="15">
        <v>1128754.76</v>
      </c>
      <c r="FE13" s="4">
        <v>48.791400000000003</v>
      </c>
      <c r="FF13" s="4">
        <v>48.129300000000001</v>
      </c>
      <c r="FG13" s="4">
        <v>48.126100000000001</v>
      </c>
      <c r="FH13" s="5">
        <v>48.337899999999998</v>
      </c>
      <c r="FI13" s="15">
        <v>1128693.3600000001</v>
      </c>
      <c r="FJ13" s="4">
        <v>48.777900000000002</v>
      </c>
      <c r="FK13" s="4">
        <v>48.162599999999998</v>
      </c>
      <c r="FL13" s="4">
        <v>48.153399999999998</v>
      </c>
      <c r="FM13" s="5">
        <v>48.354900000000001</v>
      </c>
      <c r="FN13" s="15">
        <v>1128764.3600000001</v>
      </c>
      <c r="FO13" s="4">
        <v>48.784399999999998</v>
      </c>
      <c r="FP13" s="4">
        <v>48.165799999999997</v>
      </c>
      <c r="FQ13" s="4">
        <v>48.157200000000003</v>
      </c>
      <c r="FR13" s="5">
        <v>48.359400000000001</v>
      </c>
      <c r="FS13" s="15">
        <v>1128630.1200000001</v>
      </c>
      <c r="FT13" s="4">
        <v>48.7819</v>
      </c>
      <c r="FU13" s="4">
        <v>48.164000000000001</v>
      </c>
      <c r="FV13" s="4">
        <v>48.152900000000002</v>
      </c>
      <c r="FW13" s="5">
        <v>48.356499999999997</v>
      </c>
    </row>
    <row r="14" spans="2:179">
      <c r="B14" s="89"/>
      <c r="C14" s="84"/>
      <c r="D14" s="9">
        <f t="shared" si="0"/>
        <v>16</v>
      </c>
      <c r="E14" s="15">
        <v>1024178.08</v>
      </c>
      <c r="F14" s="4">
        <v>46.646799999999999</v>
      </c>
      <c r="G14" s="4">
        <v>45.254199999999997</v>
      </c>
      <c r="H14" s="4">
        <v>45.2851</v>
      </c>
      <c r="I14" s="5">
        <v>45.682000000000002</v>
      </c>
      <c r="J14" s="15">
        <v>1018606</v>
      </c>
      <c r="K14" s="4">
        <v>46.860700000000001</v>
      </c>
      <c r="L14" s="4">
        <v>45.225999999999999</v>
      </c>
      <c r="M14" s="4">
        <v>45.260599999999997</v>
      </c>
      <c r="N14" s="5">
        <v>45.718400000000003</v>
      </c>
      <c r="O14" s="15">
        <v>1018658.32</v>
      </c>
      <c r="P14" s="4">
        <v>46.846299999999999</v>
      </c>
      <c r="Q14" s="4">
        <v>45.252299999999998</v>
      </c>
      <c r="R14" s="4">
        <v>45.284599999999998</v>
      </c>
      <c r="S14" s="5">
        <v>45.733400000000003</v>
      </c>
      <c r="T14" s="15">
        <v>1018686.8</v>
      </c>
      <c r="U14" s="4">
        <v>46.850700000000003</v>
      </c>
      <c r="V14" s="4">
        <v>45.257800000000003</v>
      </c>
      <c r="W14" s="4">
        <v>45.287100000000002</v>
      </c>
      <c r="X14" s="5">
        <v>45.737499999999997</v>
      </c>
      <c r="Y14" s="15">
        <v>1018858.16</v>
      </c>
      <c r="Z14" s="4">
        <v>46.853299999999997</v>
      </c>
      <c r="AA14" s="4">
        <v>45.256599999999999</v>
      </c>
      <c r="AB14" s="4">
        <v>45.288400000000003</v>
      </c>
      <c r="AC14" s="5">
        <v>45.738300000000002</v>
      </c>
      <c r="AD14" s="15">
        <v>1024800.72</v>
      </c>
      <c r="AE14" s="4">
        <v>46.661700000000003</v>
      </c>
      <c r="AF14" s="4">
        <v>45.254600000000003</v>
      </c>
      <c r="AG14" s="4">
        <v>45.2864</v>
      </c>
      <c r="AH14" s="5">
        <v>45.686599999999999</v>
      </c>
      <c r="AI14" s="15">
        <v>1019047.92</v>
      </c>
      <c r="AJ14" s="4">
        <v>46.878300000000003</v>
      </c>
      <c r="AK14" s="4">
        <v>45.229799999999997</v>
      </c>
      <c r="AL14" s="4">
        <v>45.265500000000003</v>
      </c>
      <c r="AM14" s="5">
        <v>45.726199999999999</v>
      </c>
      <c r="AN14" s="15">
        <v>1018947.8</v>
      </c>
      <c r="AO14" s="4">
        <v>46.864100000000001</v>
      </c>
      <c r="AP14" s="4">
        <v>45.259099999999997</v>
      </c>
      <c r="AQ14" s="4">
        <v>45.289900000000003</v>
      </c>
      <c r="AR14" s="5">
        <v>45.7425</v>
      </c>
      <c r="AS14" s="15">
        <v>1019149.44</v>
      </c>
      <c r="AT14" s="4">
        <v>46.875300000000003</v>
      </c>
      <c r="AU14" s="4">
        <v>45.259900000000002</v>
      </c>
      <c r="AV14" s="4">
        <v>45.293100000000003</v>
      </c>
      <c r="AW14" s="5">
        <v>45.746899999999997</v>
      </c>
      <c r="AX14" s="15">
        <v>1018891.76</v>
      </c>
      <c r="AY14" s="4">
        <v>46.872199999999999</v>
      </c>
      <c r="AZ14" s="4">
        <v>45.258099999999999</v>
      </c>
      <c r="BA14" s="4">
        <v>45.290900000000001</v>
      </c>
      <c r="BB14" s="5">
        <v>45.744599999999998</v>
      </c>
      <c r="BC14" s="15">
        <v>1025310</v>
      </c>
      <c r="BD14" s="4">
        <v>46.672899999999998</v>
      </c>
      <c r="BE14" s="4">
        <v>45.256599999999999</v>
      </c>
      <c r="BF14" s="4">
        <v>45.287199999999999</v>
      </c>
      <c r="BG14" s="5">
        <v>45.690600000000003</v>
      </c>
      <c r="BH14" s="15">
        <v>1018777.04</v>
      </c>
      <c r="BI14" s="4">
        <v>46.8718</v>
      </c>
      <c r="BJ14" s="4">
        <v>45.226700000000001</v>
      </c>
      <c r="BK14" s="4">
        <v>45.263300000000001</v>
      </c>
      <c r="BL14" s="5">
        <v>45.7226</v>
      </c>
      <c r="BM14" s="15">
        <v>1019038.2</v>
      </c>
      <c r="BN14" s="4">
        <v>46.863700000000001</v>
      </c>
      <c r="BO14" s="4">
        <v>45.257899999999999</v>
      </c>
      <c r="BP14" s="4">
        <v>45.289099999999998</v>
      </c>
      <c r="BQ14" s="5">
        <v>45.741700000000002</v>
      </c>
      <c r="BR14" s="15">
        <v>1018886.32</v>
      </c>
      <c r="BS14" s="4">
        <v>46.8718</v>
      </c>
      <c r="BT14" s="4">
        <v>45.258499999999998</v>
      </c>
      <c r="BU14" s="4">
        <v>45.289400000000001</v>
      </c>
      <c r="BV14" s="5">
        <v>45.744100000000003</v>
      </c>
      <c r="BW14" s="15">
        <v>1019220.84</v>
      </c>
      <c r="BX14" s="4">
        <v>46.877600000000001</v>
      </c>
      <c r="BY14" s="4">
        <v>45.256999999999998</v>
      </c>
      <c r="BZ14" s="4">
        <v>45.290199999999999</v>
      </c>
      <c r="CA14" s="5">
        <v>45.7453</v>
      </c>
      <c r="CB14" s="15">
        <v>1024800.2</v>
      </c>
      <c r="CC14" s="4">
        <v>46.660600000000002</v>
      </c>
      <c r="CD14" s="4">
        <v>45.258299999999998</v>
      </c>
      <c r="CE14" s="4">
        <v>45.289200000000001</v>
      </c>
      <c r="CF14" s="5">
        <v>45.688699999999997</v>
      </c>
      <c r="CG14" s="15">
        <v>1018777.16</v>
      </c>
      <c r="CH14" s="4">
        <v>46.870800000000003</v>
      </c>
      <c r="CI14" s="4">
        <v>45.228099999999998</v>
      </c>
      <c r="CJ14" s="4">
        <v>45.265799999999999</v>
      </c>
      <c r="CK14" s="5">
        <v>45.723700000000001</v>
      </c>
      <c r="CL14" s="15">
        <v>1018743.4</v>
      </c>
      <c r="CM14" s="4">
        <v>46.857799999999997</v>
      </c>
      <c r="CN14" s="4">
        <v>45.258899999999997</v>
      </c>
      <c r="CO14" s="4">
        <v>45.2898</v>
      </c>
      <c r="CP14" s="5">
        <v>45.7408</v>
      </c>
      <c r="CQ14" s="15">
        <v>1018654.6</v>
      </c>
      <c r="CR14" s="4">
        <v>46.865699999999997</v>
      </c>
      <c r="CS14" s="4">
        <v>45.260199999999998</v>
      </c>
      <c r="CT14" s="4">
        <v>45.290999999999997</v>
      </c>
      <c r="CU14" s="5">
        <v>45.743699999999997</v>
      </c>
      <c r="CV14" s="15">
        <v>1018590.36</v>
      </c>
      <c r="CW14" s="4">
        <v>46.866500000000002</v>
      </c>
      <c r="CX14" s="4">
        <v>45.258699999999997</v>
      </c>
      <c r="CY14" s="4">
        <v>45.289900000000003</v>
      </c>
      <c r="CZ14" s="5">
        <v>45.743000000000002</v>
      </c>
      <c r="DA14" s="15">
        <v>1024410.12</v>
      </c>
      <c r="DB14" s="4">
        <v>46.6539</v>
      </c>
      <c r="DC14" s="4">
        <v>45.257300000000001</v>
      </c>
      <c r="DD14" s="4">
        <v>45.290300000000002</v>
      </c>
      <c r="DE14" s="5">
        <v>45.686900000000001</v>
      </c>
      <c r="DF14" s="15">
        <v>1018920.96</v>
      </c>
      <c r="DG14" s="4">
        <v>46.872100000000003</v>
      </c>
      <c r="DH14" s="4">
        <v>45.230899999999998</v>
      </c>
      <c r="DI14" s="4">
        <v>45.266599999999997</v>
      </c>
      <c r="DJ14" s="5">
        <v>45.7254</v>
      </c>
      <c r="DK14" s="15">
        <v>1018775.08</v>
      </c>
      <c r="DL14" s="4">
        <v>46.856000000000002</v>
      </c>
      <c r="DM14" s="4">
        <v>45.258600000000001</v>
      </c>
      <c r="DN14" s="4">
        <v>45.291600000000003</v>
      </c>
      <c r="DO14" s="5">
        <v>45.740900000000003</v>
      </c>
      <c r="DP14" s="15">
        <v>1018712.52</v>
      </c>
      <c r="DQ14" s="4">
        <v>46.864699999999999</v>
      </c>
      <c r="DR14" s="4">
        <v>45.261499999999998</v>
      </c>
      <c r="DS14" s="4">
        <v>45.294600000000003</v>
      </c>
      <c r="DT14" s="5">
        <v>45.7453</v>
      </c>
      <c r="DU14" s="15">
        <v>1018693.4</v>
      </c>
      <c r="DV14" s="4">
        <v>46.865699999999997</v>
      </c>
      <c r="DW14" s="4">
        <v>45.260100000000001</v>
      </c>
      <c r="DX14" s="4">
        <v>45.290599999999998</v>
      </c>
      <c r="DY14" s="5">
        <v>45.743600000000001</v>
      </c>
      <c r="DZ14" s="15">
        <v>1024541.92</v>
      </c>
      <c r="EA14" s="4">
        <v>46.657299999999999</v>
      </c>
      <c r="EB14" s="4">
        <v>45.254600000000003</v>
      </c>
      <c r="EC14" s="4">
        <v>45.2898</v>
      </c>
      <c r="ED14" s="5">
        <v>45.686599999999999</v>
      </c>
      <c r="EE14" s="15">
        <v>1018714.24</v>
      </c>
      <c r="EF14" s="4">
        <v>46.868299999999998</v>
      </c>
      <c r="EG14" s="4">
        <v>45.228099999999998</v>
      </c>
      <c r="EH14" s="4">
        <v>45.263500000000001</v>
      </c>
      <c r="EI14" s="5">
        <v>45.722299999999997</v>
      </c>
      <c r="EJ14" s="15">
        <v>1018602.4</v>
      </c>
      <c r="EK14" s="4">
        <v>46.853900000000003</v>
      </c>
      <c r="EL14" s="4">
        <v>45.257800000000003</v>
      </c>
      <c r="EM14" s="4">
        <v>45.289200000000001</v>
      </c>
      <c r="EN14" s="5">
        <v>45.739100000000001</v>
      </c>
      <c r="EO14" s="15">
        <v>1018678.56</v>
      </c>
      <c r="EP14" s="4">
        <v>46.865600000000001</v>
      </c>
      <c r="EQ14" s="4">
        <v>45.259900000000002</v>
      </c>
      <c r="ER14" s="4">
        <v>45.290199999999999</v>
      </c>
      <c r="ES14" s="5">
        <v>45.743299999999998</v>
      </c>
      <c r="ET14" s="15">
        <v>1018724.6</v>
      </c>
      <c r="EU14" s="4">
        <v>46.866900000000001</v>
      </c>
      <c r="EV14" s="4">
        <v>45.258200000000002</v>
      </c>
      <c r="EW14" s="4">
        <v>45.289200000000001</v>
      </c>
      <c r="EX14" s="5">
        <v>45.742600000000003</v>
      </c>
      <c r="EY14" s="15">
        <v>1024337.72</v>
      </c>
      <c r="EZ14" s="4">
        <v>46.652700000000003</v>
      </c>
      <c r="FA14" s="4">
        <v>45.255499999999998</v>
      </c>
      <c r="FB14" s="4">
        <v>45.290199999999999</v>
      </c>
      <c r="FC14" s="5">
        <v>45.685899999999997</v>
      </c>
      <c r="FD14" s="15">
        <v>1018697.88</v>
      </c>
      <c r="FE14" s="4">
        <v>46.869100000000003</v>
      </c>
      <c r="FF14" s="4">
        <v>45.226300000000002</v>
      </c>
      <c r="FG14" s="4">
        <v>45.262500000000003</v>
      </c>
      <c r="FH14" s="5">
        <v>45.721400000000003</v>
      </c>
      <c r="FI14" s="15">
        <v>1018848.04</v>
      </c>
      <c r="FJ14" s="4">
        <v>46.859099999999998</v>
      </c>
      <c r="FK14" s="4">
        <v>45.256300000000003</v>
      </c>
      <c r="FL14" s="4">
        <v>45.289000000000001</v>
      </c>
      <c r="FM14" s="5">
        <v>45.739899999999999</v>
      </c>
      <c r="FN14" s="15">
        <v>1018897.92</v>
      </c>
      <c r="FO14" s="4">
        <v>46.869900000000001</v>
      </c>
      <c r="FP14" s="4">
        <v>45.2577</v>
      </c>
      <c r="FQ14" s="4">
        <v>45.291200000000003</v>
      </c>
      <c r="FR14" s="5">
        <v>45.744</v>
      </c>
      <c r="FS14" s="15">
        <v>1018865.32</v>
      </c>
      <c r="FT14" s="4">
        <v>46.869500000000002</v>
      </c>
      <c r="FU14" s="4">
        <v>45.257100000000001</v>
      </c>
      <c r="FV14" s="4">
        <v>45.289400000000001</v>
      </c>
      <c r="FW14" s="5">
        <v>45.743000000000002</v>
      </c>
    </row>
    <row r="15" spans="2:179">
      <c r="B15" s="89"/>
      <c r="C15" s="84"/>
      <c r="D15" s="9">
        <f t="shared" si="0"/>
        <v>18</v>
      </c>
      <c r="E15" s="15">
        <v>906155.4</v>
      </c>
      <c r="F15" s="4">
        <v>44.544800000000002</v>
      </c>
      <c r="G15" s="4">
        <v>43.692900000000002</v>
      </c>
      <c r="H15" s="4">
        <v>43.719799999999999</v>
      </c>
      <c r="I15" s="5">
        <v>43.968200000000003</v>
      </c>
      <c r="J15" s="15">
        <v>904303.12</v>
      </c>
      <c r="K15" s="4">
        <v>44.805199999999999</v>
      </c>
      <c r="L15" s="4">
        <v>43.687899999999999</v>
      </c>
      <c r="M15" s="4">
        <v>43.719900000000003</v>
      </c>
      <c r="N15" s="5">
        <v>44.040900000000001</v>
      </c>
      <c r="O15" s="15">
        <v>904241.08</v>
      </c>
      <c r="P15" s="4">
        <v>44.7928</v>
      </c>
      <c r="Q15" s="4">
        <v>43.711100000000002</v>
      </c>
      <c r="R15" s="4">
        <v>43.738300000000002</v>
      </c>
      <c r="S15" s="5">
        <v>44.052300000000002</v>
      </c>
      <c r="T15" s="15">
        <v>904199.64</v>
      </c>
      <c r="U15" s="4">
        <v>44.799100000000003</v>
      </c>
      <c r="V15" s="4">
        <v>43.714100000000002</v>
      </c>
      <c r="W15" s="4">
        <v>43.739699999999999</v>
      </c>
      <c r="X15" s="5">
        <v>44.055700000000002</v>
      </c>
      <c r="Y15" s="15">
        <v>904088.2</v>
      </c>
      <c r="Z15" s="4">
        <v>44.798499999999997</v>
      </c>
      <c r="AA15" s="4">
        <v>43.7134</v>
      </c>
      <c r="AB15" s="4">
        <v>43.738700000000001</v>
      </c>
      <c r="AC15" s="5">
        <v>44.054900000000004</v>
      </c>
      <c r="AD15" s="15">
        <v>905478.8</v>
      </c>
      <c r="AE15" s="4">
        <v>44.537599999999998</v>
      </c>
      <c r="AF15" s="4">
        <v>43.694499999999998</v>
      </c>
      <c r="AG15" s="4">
        <v>43.721899999999998</v>
      </c>
      <c r="AH15" s="5">
        <v>43.967399999999998</v>
      </c>
      <c r="AI15" s="15">
        <v>903777.16</v>
      </c>
      <c r="AJ15" s="4">
        <v>44.795499999999997</v>
      </c>
      <c r="AK15" s="4">
        <v>43.689900000000002</v>
      </c>
      <c r="AL15" s="4">
        <v>43.720199999999998</v>
      </c>
      <c r="AM15" s="5">
        <v>44.039000000000001</v>
      </c>
      <c r="AN15" s="15">
        <v>903477.88</v>
      </c>
      <c r="AO15" s="4">
        <v>44.780099999999997</v>
      </c>
      <c r="AP15" s="4">
        <v>43.713700000000003</v>
      </c>
      <c r="AQ15" s="4">
        <v>43.739600000000003</v>
      </c>
      <c r="AR15" s="5">
        <v>44.050199999999997</v>
      </c>
      <c r="AS15" s="15">
        <v>903765.76</v>
      </c>
      <c r="AT15" s="4">
        <v>44.7928</v>
      </c>
      <c r="AU15" s="4">
        <v>43.715200000000003</v>
      </c>
      <c r="AV15" s="4">
        <v>43.740299999999998</v>
      </c>
      <c r="AW15" s="5">
        <v>44.054600000000001</v>
      </c>
      <c r="AX15" s="15">
        <v>903647.44</v>
      </c>
      <c r="AY15" s="4">
        <v>44.790500000000002</v>
      </c>
      <c r="AZ15" s="4">
        <v>43.712000000000003</v>
      </c>
      <c r="BA15" s="4">
        <v>43.738500000000002</v>
      </c>
      <c r="BB15" s="5">
        <v>44.052100000000003</v>
      </c>
      <c r="BC15" s="15">
        <v>905082.48</v>
      </c>
      <c r="BD15" s="4">
        <v>44.530999999999999</v>
      </c>
      <c r="BE15" s="4">
        <v>43.697299999999998</v>
      </c>
      <c r="BF15" s="4">
        <v>43.725900000000003</v>
      </c>
      <c r="BG15" s="5">
        <v>43.9679</v>
      </c>
      <c r="BH15" s="15">
        <v>903623</v>
      </c>
      <c r="BI15" s="4">
        <v>44.792400000000001</v>
      </c>
      <c r="BJ15" s="4">
        <v>43.695099999999996</v>
      </c>
      <c r="BK15" s="4">
        <v>43.7254</v>
      </c>
      <c r="BL15" s="5">
        <v>44.041800000000002</v>
      </c>
      <c r="BM15" s="15">
        <v>903358.96</v>
      </c>
      <c r="BN15" s="4">
        <v>44.779200000000003</v>
      </c>
      <c r="BO15" s="4">
        <v>43.716299999999997</v>
      </c>
      <c r="BP15" s="4">
        <v>43.741799999999998</v>
      </c>
      <c r="BQ15" s="5">
        <v>44.051699999999997</v>
      </c>
      <c r="BR15" s="15">
        <v>903501.04</v>
      </c>
      <c r="BS15" s="4">
        <v>44.789900000000003</v>
      </c>
      <c r="BT15" s="4">
        <v>43.717399999999998</v>
      </c>
      <c r="BU15" s="4">
        <v>43.741399999999999</v>
      </c>
      <c r="BV15" s="5">
        <v>44.054900000000004</v>
      </c>
      <c r="BW15" s="15">
        <v>903427.76</v>
      </c>
      <c r="BX15" s="4">
        <v>44.787199999999999</v>
      </c>
      <c r="BY15" s="4">
        <v>43.717100000000002</v>
      </c>
      <c r="BZ15" s="4">
        <v>43.7423</v>
      </c>
      <c r="CA15" s="5">
        <v>44.054400000000001</v>
      </c>
      <c r="CB15" s="15">
        <v>905318.44</v>
      </c>
      <c r="CC15" s="4">
        <v>44.536200000000001</v>
      </c>
      <c r="CD15" s="4">
        <v>43.695900000000002</v>
      </c>
      <c r="CE15" s="4">
        <v>43.726799999999997</v>
      </c>
      <c r="CF15" s="5">
        <v>43.969299999999997</v>
      </c>
      <c r="CG15" s="15">
        <v>903562.12</v>
      </c>
      <c r="CH15" s="4">
        <v>44.790799999999997</v>
      </c>
      <c r="CI15" s="4">
        <v>43.694400000000002</v>
      </c>
      <c r="CJ15" s="4">
        <v>43.7226</v>
      </c>
      <c r="CK15" s="5">
        <v>44.040100000000002</v>
      </c>
      <c r="CL15" s="15">
        <v>903335.08</v>
      </c>
      <c r="CM15" s="4">
        <v>44.776200000000003</v>
      </c>
      <c r="CN15" s="4">
        <v>43.714300000000001</v>
      </c>
      <c r="CO15" s="4">
        <v>43.739100000000001</v>
      </c>
      <c r="CP15" s="5">
        <v>44.049100000000003</v>
      </c>
      <c r="CQ15" s="15">
        <v>903655.92</v>
      </c>
      <c r="CR15" s="4">
        <v>44.790700000000001</v>
      </c>
      <c r="CS15" s="4">
        <v>43.717700000000001</v>
      </c>
      <c r="CT15" s="4">
        <v>43.743600000000001</v>
      </c>
      <c r="CU15" s="5">
        <v>44.055999999999997</v>
      </c>
      <c r="CV15" s="15">
        <v>903636</v>
      </c>
      <c r="CW15" s="4">
        <v>44.790199999999999</v>
      </c>
      <c r="CX15" s="4">
        <v>43.716500000000003</v>
      </c>
      <c r="CY15" s="4">
        <v>43.741</v>
      </c>
      <c r="CZ15" s="5">
        <v>44.054499999999997</v>
      </c>
      <c r="DA15" s="15">
        <v>905215.76</v>
      </c>
      <c r="DB15" s="4">
        <v>44.535899999999998</v>
      </c>
      <c r="DC15" s="4">
        <v>43.697600000000001</v>
      </c>
      <c r="DD15" s="4">
        <v>43.727600000000002</v>
      </c>
      <c r="DE15" s="5">
        <v>43.970100000000002</v>
      </c>
      <c r="DF15" s="15">
        <v>903865</v>
      </c>
      <c r="DG15" s="4">
        <v>44.798400000000001</v>
      </c>
      <c r="DH15" s="4">
        <v>43.695300000000003</v>
      </c>
      <c r="DI15" s="4">
        <v>43.725099999999998</v>
      </c>
      <c r="DJ15" s="5">
        <v>44.043500000000002</v>
      </c>
      <c r="DK15" s="15">
        <v>903500.28</v>
      </c>
      <c r="DL15" s="4">
        <v>44.781700000000001</v>
      </c>
      <c r="DM15" s="4">
        <v>43.717500000000001</v>
      </c>
      <c r="DN15" s="4">
        <v>43.741999999999997</v>
      </c>
      <c r="DO15" s="5">
        <v>44.052900000000001</v>
      </c>
      <c r="DP15" s="15">
        <v>903586.52</v>
      </c>
      <c r="DQ15" s="4">
        <v>44.791400000000003</v>
      </c>
      <c r="DR15" s="4">
        <v>43.72</v>
      </c>
      <c r="DS15" s="4">
        <v>43.743299999999998</v>
      </c>
      <c r="DT15" s="5">
        <v>44.057000000000002</v>
      </c>
      <c r="DU15" s="15">
        <v>903547.28</v>
      </c>
      <c r="DV15" s="4">
        <v>44.790700000000001</v>
      </c>
      <c r="DW15" s="4">
        <v>43.716999999999999</v>
      </c>
      <c r="DX15" s="4">
        <v>43.743000000000002</v>
      </c>
      <c r="DY15" s="5">
        <v>44.055599999999998</v>
      </c>
      <c r="DZ15" s="15">
        <v>905308</v>
      </c>
      <c r="EA15" s="4">
        <v>44.536999999999999</v>
      </c>
      <c r="EB15" s="4">
        <v>43.698300000000003</v>
      </c>
      <c r="EC15" s="4">
        <v>43.728099999999998</v>
      </c>
      <c r="ED15" s="5">
        <v>43.970799999999997</v>
      </c>
      <c r="EE15" s="15">
        <v>903722.24</v>
      </c>
      <c r="EF15" s="4">
        <v>44.795200000000001</v>
      </c>
      <c r="EG15" s="4">
        <v>43.695500000000003</v>
      </c>
      <c r="EH15" s="4">
        <v>43.7258</v>
      </c>
      <c r="EI15" s="5">
        <v>44.042900000000003</v>
      </c>
      <c r="EJ15" s="15">
        <v>903508.52</v>
      </c>
      <c r="EK15" s="4">
        <v>44.781999999999996</v>
      </c>
      <c r="EL15" s="4">
        <v>43.718899999999998</v>
      </c>
      <c r="EM15" s="4">
        <v>43.742199999999997</v>
      </c>
      <c r="EN15" s="5">
        <v>44.0535</v>
      </c>
      <c r="EO15" s="15">
        <v>903583.28</v>
      </c>
      <c r="EP15" s="4">
        <v>44.790399999999998</v>
      </c>
      <c r="EQ15" s="4">
        <v>43.718899999999998</v>
      </c>
      <c r="ER15" s="4">
        <v>43.743299999999998</v>
      </c>
      <c r="ES15" s="5">
        <v>44.0563</v>
      </c>
      <c r="ET15" s="15">
        <v>903462.6</v>
      </c>
      <c r="EU15" s="4">
        <v>44.7881</v>
      </c>
      <c r="EV15" s="4">
        <v>43.715800000000002</v>
      </c>
      <c r="EW15" s="4">
        <v>43.744199999999999</v>
      </c>
      <c r="EX15" s="5">
        <v>44.054900000000004</v>
      </c>
      <c r="EY15" s="15">
        <v>905297.68</v>
      </c>
      <c r="EZ15" s="4">
        <v>44.537199999999999</v>
      </c>
      <c r="FA15" s="4">
        <v>43.697800000000001</v>
      </c>
      <c r="FB15" s="4">
        <v>43.726599999999998</v>
      </c>
      <c r="FC15" s="5">
        <v>43.970100000000002</v>
      </c>
      <c r="FD15" s="15">
        <v>903559.44</v>
      </c>
      <c r="FE15" s="4">
        <v>44.790900000000001</v>
      </c>
      <c r="FF15" s="4">
        <v>43.696800000000003</v>
      </c>
      <c r="FG15" s="4">
        <v>43.7256</v>
      </c>
      <c r="FH15" s="5">
        <v>44.042099999999998</v>
      </c>
      <c r="FI15" s="15">
        <v>903492.08</v>
      </c>
      <c r="FJ15" s="4">
        <v>44.781100000000002</v>
      </c>
      <c r="FK15" s="4">
        <v>43.718000000000004</v>
      </c>
      <c r="FL15" s="4">
        <v>43.743099999999998</v>
      </c>
      <c r="FM15" s="5">
        <v>44.0533</v>
      </c>
      <c r="FN15" s="15">
        <v>903501.04</v>
      </c>
      <c r="FO15" s="4">
        <v>44.789499999999997</v>
      </c>
      <c r="FP15" s="4">
        <v>43.717799999999997</v>
      </c>
      <c r="FQ15" s="4">
        <v>43.744</v>
      </c>
      <c r="FR15" s="5">
        <v>44.055900000000001</v>
      </c>
      <c r="FS15" s="15">
        <v>903419.68</v>
      </c>
      <c r="FT15" s="4">
        <v>44.786900000000003</v>
      </c>
      <c r="FU15" s="4">
        <v>43.717399999999998</v>
      </c>
      <c r="FV15" s="4">
        <v>43.741599999999998</v>
      </c>
      <c r="FW15" s="5">
        <v>44.054200000000002</v>
      </c>
    </row>
    <row r="16" spans="2:179">
      <c r="B16" s="89"/>
      <c r="C16" s="84"/>
      <c r="D16" s="9">
        <f t="shared" si="0"/>
        <v>20</v>
      </c>
      <c r="E16" s="15">
        <v>786912.32</v>
      </c>
      <c r="F16" s="4">
        <v>42.511000000000003</v>
      </c>
      <c r="G16" s="4">
        <v>41.970999999999997</v>
      </c>
      <c r="H16" s="4">
        <v>41.995199999999997</v>
      </c>
      <c r="I16" s="5">
        <v>42.152000000000001</v>
      </c>
      <c r="J16" s="15">
        <v>785944.32</v>
      </c>
      <c r="K16" s="4">
        <v>42.707500000000003</v>
      </c>
      <c r="L16" s="4">
        <v>41.9696</v>
      </c>
      <c r="M16" s="4">
        <v>41.994</v>
      </c>
      <c r="N16" s="5">
        <v>42.210500000000003</v>
      </c>
      <c r="O16" s="15">
        <v>786082.08</v>
      </c>
      <c r="P16" s="4">
        <v>42.706899999999997</v>
      </c>
      <c r="Q16" s="4">
        <v>41.981900000000003</v>
      </c>
      <c r="R16" s="4">
        <v>42.007399999999997</v>
      </c>
      <c r="S16" s="5">
        <v>42.219299999999997</v>
      </c>
      <c r="T16" s="15">
        <v>786042.76</v>
      </c>
      <c r="U16" s="4">
        <v>42.704799999999999</v>
      </c>
      <c r="V16" s="4">
        <v>41.9863</v>
      </c>
      <c r="W16" s="4">
        <v>42.007100000000001</v>
      </c>
      <c r="X16" s="5">
        <v>42.220100000000002</v>
      </c>
      <c r="Y16" s="15">
        <v>785941.2</v>
      </c>
      <c r="Z16" s="4">
        <v>42.705100000000002</v>
      </c>
      <c r="AA16" s="4">
        <v>41.9848</v>
      </c>
      <c r="AB16" s="4">
        <v>42.007100000000001</v>
      </c>
      <c r="AC16" s="5">
        <v>42.219700000000003</v>
      </c>
      <c r="AD16" s="15">
        <v>785962.08</v>
      </c>
      <c r="AE16" s="4">
        <v>42.487400000000001</v>
      </c>
      <c r="AF16" s="4">
        <v>41.9407</v>
      </c>
      <c r="AG16" s="4">
        <v>41.962800000000001</v>
      </c>
      <c r="AH16" s="5">
        <v>42.123100000000001</v>
      </c>
      <c r="AI16" s="15">
        <v>785037.04</v>
      </c>
      <c r="AJ16" s="4">
        <v>42.690399999999997</v>
      </c>
      <c r="AK16" s="4">
        <v>41.938699999999997</v>
      </c>
      <c r="AL16" s="4">
        <v>41.962600000000002</v>
      </c>
      <c r="AM16" s="5">
        <v>42.183500000000002</v>
      </c>
      <c r="AN16" s="15">
        <v>785038.16</v>
      </c>
      <c r="AO16" s="4">
        <v>42.685299999999998</v>
      </c>
      <c r="AP16" s="4">
        <v>41.952500000000001</v>
      </c>
      <c r="AQ16" s="4">
        <v>41.976799999999997</v>
      </c>
      <c r="AR16" s="5">
        <v>42.191899999999997</v>
      </c>
      <c r="AS16" s="15">
        <v>785067.12</v>
      </c>
      <c r="AT16" s="4">
        <v>42.686399999999999</v>
      </c>
      <c r="AU16" s="4">
        <v>41.956000000000003</v>
      </c>
      <c r="AV16" s="4">
        <v>41.9773</v>
      </c>
      <c r="AW16" s="5">
        <v>42.1935</v>
      </c>
      <c r="AX16" s="15">
        <v>785150.2</v>
      </c>
      <c r="AY16" s="4">
        <v>42.689</v>
      </c>
      <c r="AZ16" s="4">
        <v>41.954700000000003</v>
      </c>
      <c r="BA16" s="4">
        <v>41.977400000000003</v>
      </c>
      <c r="BB16" s="5">
        <v>42.193899999999999</v>
      </c>
      <c r="BC16" s="15">
        <v>785824.04</v>
      </c>
      <c r="BD16" s="4">
        <v>42.485100000000003</v>
      </c>
      <c r="BE16" s="4">
        <v>41.934199999999997</v>
      </c>
      <c r="BF16" s="4">
        <v>41.9574</v>
      </c>
      <c r="BG16" s="5">
        <v>42.118200000000002</v>
      </c>
      <c r="BH16" s="15">
        <v>784930</v>
      </c>
      <c r="BI16" s="4">
        <v>42.689100000000003</v>
      </c>
      <c r="BJ16" s="4">
        <v>41.932099999999998</v>
      </c>
      <c r="BK16" s="4">
        <v>41.956099999999999</v>
      </c>
      <c r="BL16" s="5">
        <v>42.1785</v>
      </c>
      <c r="BM16" s="15">
        <v>785173.52</v>
      </c>
      <c r="BN16" s="4">
        <v>42.686999999999998</v>
      </c>
      <c r="BO16" s="4">
        <v>41.950600000000001</v>
      </c>
      <c r="BP16" s="4">
        <v>41.972999999999999</v>
      </c>
      <c r="BQ16" s="5">
        <v>42.190300000000001</v>
      </c>
      <c r="BR16" s="15">
        <v>785102.88</v>
      </c>
      <c r="BS16" s="4">
        <v>42.689300000000003</v>
      </c>
      <c r="BT16" s="4">
        <v>41.951099999999997</v>
      </c>
      <c r="BU16" s="4">
        <v>41.9726</v>
      </c>
      <c r="BV16" s="5">
        <v>42.191000000000003</v>
      </c>
      <c r="BW16" s="15">
        <v>785121.08</v>
      </c>
      <c r="BX16" s="4">
        <v>42.690100000000001</v>
      </c>
      <c r="BY16" s="4">
        <v>41.948799999999999</v>
      </c>
      <c r="BZ16" s="4">
        <v>41.973100000000002</v>
      </c>
      <c r="CA16" s="5">
        <v>42.190600000000003</v>
      </c>
      <c r="CB16" s="15">
        <v>785931.24</v>
      </c>
      <c r="CC16" s="4">
        <v>42.485399999999998</v>
      </c>
      <c r="CD16" s="4">
        <v>41.934100000000001</v>
      </c>
      <c r="CE16" s="4">
        <v>41.955300000000001</v>
      </c>
      <c r="CF16" s="5">
        <v>42.1175</v>
      </c>
      <c r="CG16" s="15">
        <v>785022.96</v>
      </c>
      <c r="CH16" s="4">
        <v>42.688899999999997</v>
      </c>
      <c r="CI16" s="4">
        <v>41.930799999999998</v>
      </c>
      <c r="CJ16" s="4">
        <v>41.957000000000001</v>
      </c>
      <c r="CK16" s="5">
        <v>42.1783</v>
      </c>
      <c r="CL16" s="15">
        <v>785191.8</v>
      </c>
      <c r="CM16" s="4">
        <v>42.688099999999999</v>
      </c>
      <c r="CN16" s="4">
        <v>41.948099999999997</v>
      </c>
      <c r="CO16" s="4">
        <v>41.971800000000002</v>
      </c>
      <c r="CP16" s="5">
        <v>42.189300000000003</v>
      </c>
      <c r="CQ16" s="15">
        <v>784983.64</v>
      </c>
      <c r="CR16" s="4">
        <v>42.687100000000001</v>
      </c>
      <c r="CS16" s="4">
        <v>41.948399999999999</v>
      </c>
      <c r="CT16" s="4">
        <v>41.971200000000003</v>
      </c>
      <c r="CU16" s="5">
        <v>42.188899999999997</v>
      </c>
      <c r="CV16" s="15">
        <v>785215.72</v>
      </c>
      <c r="CW16" s="4">
        <v>42.689100000000003</v>
      </c>
      <c r="CX16" s="4">
        <v>41.949300000000001</v>
      </c>
      <c r="CY16" s="4">
        <v>41.970999999999997</v>
      </c>
      <c r="CZ16" s="5">
        <v>42.189799999999998</v>
      </c>
      <c r="DA16" s="15">
        <v>786000.96</v>
      </c>
      <c r="DB16" s="4">
        <v>42.485100000000003</v>
      </c>
      <c r="DC16" s="4">
        <v>41.931600000000003</v>
      </c>
      <c r="DD16" s="4">
        <v>41.958500000000001</v>
      </c>
      <c r="DE16" s="5">
        <v>42.117699999999999</v>
      </c>
      <c r="DF16" s="15">
        <v>785188.32</v>
      </c>
      <c r="DG16" s="4">
        <v>42.6937</v>
      </c>
      <c r="DH16" s="4">
        <v>41.929499999999997</v>
      </c>
      <c r="DI16" s="4">
        <v>41.957299999999996</v>
      </c>
      <c r="DJ16" s="5">
        <v>42.179400000000001</v>
      </c>
      <c r="DK16" s="15">
        <v>785202.2</v>
      </c>
      <c r="DL16" s="4">
        <v>42.688200000000002</v>
      </c>
      <c r="DM16" s="4">
        <v>41.948</v>
      </c>
      <c r="DN16" s="4">
        <v>41.969900000000003</v>
      </c>
      <c r="DO16" s="5">
        <v>42.188699999999997</v>
      </c>
      <c r="DP16" s="15">
        <v>785138.92</v>
      </c>
      <c r="DQ16" s="4">
        <v>42.689900000000002</v>
      </c>
      <c r="DR16" s="4">
        <v>41.947400000000002</v>
      </c>
      <c r="DS16" s="4">
        <v>41.97</v>
      </c>
      <c r="DT16" s="5">
        <v>42.189</v>
      </c>
      <c r="DU16" s="15">
        <v>785118.12</v>
      </c>
      <c r="DV16" s="4">
        <v>42.688699999999997</v>
      </c>
      <c r="DW16" s="4">
        <v>41.948799999999999</v>
      </c>
      <c r="DX16" s="4">
        <v>41.969700000000003</v>
      </c>
      <c r="DY16" s="5">
        <v>42.189100000000003</v>
      </c>
      <c r="DZ16" s="15">
        <v>785880.28</v>
      </c>
      <c r="EA16" s="4">
        <v>42.484900000000003</v>
      </c>
      <c r="EB16" s="4">
        <v>41.932200000000002</v>
      </c>
      <c r="EC16" s="4">
        <v>41.956800000000001</v>
      </c>
      <c r="ED16" s="5">
        <v>42.117199999999997</v>
      </c>
      <c r="EE16" s="15">
        <v>784984.56</v>
      </c>
      <c r="EF16" s="4">
        <v>42.689</v>
      </c>
      <c r="EG16" s="4">
        <v>41.93</v>
      </c>
      <c r="EH16" s="4">
        <v>41.954599999999999</v>
      </c>
      <c r="EI16" s="5">
        <v>42.177199999999999</v>
      </c>
      <c r="EJ16" s="15">
        <v>785160.32</v>
      </c>
      <c r="EK16" s="4">
        <v>42.6873</v>
      </c>
      <c r="EL16" s="4">
        <v>41.946899999999999</v>
      </c>
      <c r="EM16" s="4">
        <v>41.972000000000001</v>
      </c>
      <c r="EN16" s="5">
        <v>42.188800000000001</v>
      </c>
      <c r="EO16" s="15">
        <v>784978.84</v>
      </c>
      <c r="EP16" s="4">
        <v>42.686399999999999</v>
      </c>
      <c r="EQ16" s="4">
        <v>41.948</v>
      </c>
      <c r="ER16" s="4">
        <v>41.970700000000001</v>
      </c>
      <c r="ES16" s="5">
        <v>42.188499999999998</v>
      </c>
      <c r="ET16" s="15">
        <v>785136.12</v>
      </c>
      <c r="EU16" s="4">
        <v>42.688699999999997</v>
      </c>
      <c r="EV16" s="4">
        <v>41.947499999999998</v>
      </c>
      <c r="EW16" s="4">
        <v>41.970599999999997</v>
      </c>
      <c r="EX16" s="5">
        <v>42.188899999999997</v>
      </c>
      <c r="EY16" s="15">
        <v>786029.96</v>
      </c>
      <c r="EZ16" s="4">
        <v>42.487000000000002</v>
      </c>
      <c r="FA16" s="4">
        <v>41.931600000000003</v>
      </c>
      <c r="FB16" s="4">
        <v>41.957000000000001</v>
      </c>
      <c r="FC16" s="5">
        <v>42.117699999999999</v>
      </c>
      <c r="FD16" s="15">
        <v>785052.04</v>
      </c>
      <c r="FE16" s="4">
        <v>42.690800000000003</v>
      </c>
      <c r="FF16" s="4">
        <v>41.930500000000002</v>
      </c>
      <c r="FG16" s="4">
        <v>41.956800000000001</v>
      </c>
      <c r="FH16" s="5">
        <v>42.178699999999999</v>
      </c>
      <c r="FI16" s="15">
        <v>784992.64</v>
      </c>
      <c r="FJ16" s="4">
        <v>42.6843</v>
      </c>
      <c r="FK16" s="4">
        <v>41.945599999999999</v>
      </c>
      <c r="FL16" s="4">
        <v>41.968699999999998</v>
      </c>
      <c r="FM16" s="5">
        <v>42.186300000000003</v>
      </c>
      <c r="FN16" s="15">
        <v>785107.32</v>
      </c>
      <c r="FO16" s="4">
        <v>42.688899999999997</v>
      </c>
      <c r="FP16" s="4">
        <v>41.948999999999998</v>
      </c>
      <c r="FQ16" s="4">
        <v>41.971299999999999</v>
      </c>
      <c r="FR16" s="5">
        <v>42.189700000000002</v>
      </c>
      <c r="FS16" s="15">
        <v>785274.16</v>
      </c>
      <c r="FT16" s="4">
        <v>42.691699999999997</v>
      </c>
      <c r="FU16" s="4">
        <v>41.948799999999999</v>
      </c>
      <c r="FV16" s="4">
        <v>41.969900000000003</v>
      </c>
      <c r="FW16" s="5">
        <v>42.19</v>
      </c>
    </row>
    <row r="17" spans="2:179" ht="15.75" thickBot="1">
      <c r="B17" s="89"/>
      <c r="C17" s="83"/>
      <c r="D17" s="10">
        <f t="shared" si="0"/>
        <v>22</v>
      </c>
      <c r="E17" s="16">
        <v>674734.2</v>
      </c>
      <c r="F17" s="6">
        <v>40.602800000000002</v>
      </c>
      <c r="G17" s="6">
        <v>40.136000000000003</v>
      </c>
      <c r="H17" s="6">
        <v>40.1614</v>
      </c>
      <c r="I17" s="7">
        <v>40.294800000000002</v>
      </c>
      <c r="J17" s="16">
        <v>674545.64</v>
      </c>
      <c r="K17" s="6">
        <v>40.768799999999999</v>
      </c>
      <c r="L17" s="6">
        <v>40.134399999999999</v>
      </c>
      <c r="M17" s="6">
        <v>40.1601</v>
      </c>
      <c r="N17" s="7">
        <v>40.344700000000003</v>
      </c>
      <c r="O17" s="16">
        <v>674541.08</v>
      </c>
      <c r="P17" s="6">
        <v>40.764400000000002</v>
      </c>
      <c r="Q17" s="6">
        <v>40.144599999999997</v>
      </c>
      <c r="R17" s="6">
        <v>40.168100000000003</v>
      </c>
      <c r="S17" s="7">
        <v>40.349699999999999</v>
      </c>
      <c r="T17" s="16">
        <v>674605.2</v>
      </c>
      <c r="U17" s="6">
        <v>40.767000000000003</v>
      </c>
      <c r="V17" s="6">
        <v>40.147100000000002</v>
      </c>
      <c r="W17" s="6">
        <v>40.168399999999998</v>
      </c>
      <c r="X17" s="7">
        <v>40.351500000000001</v>
      </c>
      <c r="Y17" s="16">
        <v>674623.48</v>
      </c>
      <c r="Z17" s="6">
        <v>40.765999999999998</v>
      </c>
      <c r="AA17" s="6">
        <v>40.145800000000001</v>
      </c>
      <c r="AB17" s="6">
        <v>40.168700000000001</v>
      </c>
      <c r="AC17" s="7">
        <v>40.3508</v>
      </c>
      <c r="AD17" s="16">
        <v>675131.88</v>
      </c>
      <c r="AE17" s="6">
        <v>40.612099999999998</v>
      </c>
      <c r="AF17" s="6">
        <v>40.1477</v>
      </c>
      <c r="AG17" s="6">
        <v>40.1723</v>
      </c>
      <c r="AH17" s="7">
        <v>40.305500000000002</v>
      </c>
      <c r="AI17" s="16">
        <v>674763</v>
      </c>
      <c r="AJ17" s="6">
        <v>40.771799999999999</v>
      </c>
      <c r="AK17" s="6">
        <v>40.145299999999999</v>
      </c>
      <c r="AL17" s="6">
        <v>40.170299999999997</v>
      </c>
      <c r="AM17" s="7">
        <v>40.353000000000002</v>
      </c>
      <c r="AN17" s="16">
        <v>674712.64</v>
      </c>
      <c r="AO17" s="6">
        <v>40.767499999999998</v>
      </c>
      <c r="AP17" s="6">
        <v>40.155200000000001</v>
      </c>
      <c r="AQ17" s="6">
        <v>40.177500000000002</v>
      </c>
      <c r="AR17" s="7">
        <v>40.357599999999998</v>
      </c>
      <c r="AS17" s="16">
        <v>674716.68</v>
      </c>
      <c r="AT17" s="6">
        <v>40.7699</v>
      </c>
      <c r="AU17" s="6">
        <v>40.154400000000003</v>
      </c>
      <c r="AV17" s="6">
        <v>40.178899999999999</v>
      </c>
      <c r="AW17" s="7">
        <v>40.358499999999999</v>
      </c>
      <c r="AX17" s="16">
        <v>674784.64</v>
      </c>
      <c r="AY17" s="6">
        <v>40.771999999999998</v>
      </c>
      <c r="AZ17" s="6">
        <v>40.155099999999997</v>
      </c>
      <c r="BA17" s="6">
        <v>40.177500000000002</v>
      </c>
      <c r="BB17" s="7">
        <v>40.359000000000002</v>
      </c>
      <c r="BC17" s="16">
        <v>675057.36</v>
      </c>
      <c r="BD17" s="6">
        <v>40.611400000000003</v>
      </c>
      <c r="BE17" s="6">
        <v>40.149000000000001</v>
      </c>
      <c r="BF17" s="6">
        <v>40.1736</v>
      </c>
      <c r="BG17" s="7">
        <v>40.306199999999997</v>
      </c>
      <c r="BH17" s="16">
        <v>674670.6</v>
      </c>
      <c r="BI17" s="6">
        <v>40.771799999999999</v>
      </c>
      <c r="BJ17" s="6">
        <v>40.145699999999998</v>
      </c>
      <c r="BK17" s="6">
        <v>40.1706</v>
      </c>
      <c r="BL17" s="7">
        <v>40.353200000000001</v>
      </c>
      <c r="BM17" s="16">
        <v>674696.64</v>
      </c>
      <c r="BN17" s="6">
        <v>40.7682</v>
      </c>
      <c r="BO17" s="6">
        <v>40.156300000000002</v>
      </c>
      <c r="BP17" s="6">
        <v>40.179299999999998</v>
      </c>
      <c r="BQ17" s="7">
        <v>40.358800000000002</v>
      </c>
      <c r="BR17" s="16">
        <v>674758.76</v>
      </c>
      <c r="BS17" s="6">
        <v>40.7712</v>
      </c>
      <c r="BT17" s="6">
        <v>40.155999999999999</v>
      </c>
      <c r="BU17" s="6">
        <v>40.180399999999999</v>
      </c>
      <c r="BV17" s="7">
        <v>40.36</v>
      </c>
      <c r="BW17" s="16">
        <v>674810.48</v>
      </c>
      <c r="BX17" s="6">
        <v>40.771099999999997</v>
      </c>
      <c r="BY17" s="6">
        <v>40.1569</v>
      </c>
      <c r="BZ17" s="6">
        <v>40.180500000000002</v>
      </c>
      <c r="CA17" s="7">
        <v>40.360399999999998</v>
      </c>
      <c r="CB17" s="16">
        <v>674980.24</v>
      </c>
      <c r="CC17" s="6">
        <v>40.610900000000001</v>
      </c>
      <c r="CD17" s="6">
        <v>40.147799999999997</v>
      </c>
      <c r="CE17" s="6">
        <v>40.172899999999998</v>
      </c>
      <c r="CF17" s="7">
        <v>40.305300000000003</v>
      </c>
      <c r="CG17" s="16">
        <v>674672.16</v>
      </c>
      <c r="CH17" s="6">
        <v>40.771099999999997</v>
      </c>
      <c r="CI17" s="6">
        <v>40.145400000000002</v>
      </c>
      <c r="CJ17" s="6">
        <v>40.170400000000001</v>
      </c>
      <c r="CK17" s="7">
        <v>40.352800000000002</v>
      </c>
      <c r="CL17" s="16">
        <v>674753.04</v>
      </c>
      <c r="CM17" s="6">
        <v>40.768099999999997</v>
      </c>
      <c r="CN17" s="6">
        <v>40.156999999999996</v>
      </c>
      <c r="CO17" s="6">
        <v>40.177700000000002</v>
      </c>
      <c r="CP17" s="7">
        <v>40.358499999999999</v>
      </c>
      <c r="CQ17" s="16">
        <v>674738.2</v>
      </c>
      <c r="CR17" s="6">
        <v>40.770600000000002</v>
      </c>
      <c r="CS17" s="6">
        <v>40.157800000000002</v>
      </c>
      <c r="CT17" s="6">
        <v>40.18</v>
      </c>
      <c r="CU17" s="7">
        <v>40.360300000000002</v>
      </c>
      <c r="CV17" s="16">
        <v>674710.12</v>
      </c>
      <c r="CW17" s="6">
        <v>40.769799999999996</v>
      </c>
      <c r="CX17" s="6">
        <v>40.1571</v>
      </c>
      <c r="CY17" s="6">
        <v>40.18</v>
      </c>
      <c r="CZ17" s="7">
        <v>40.3598</v>
      </c>
      <c r="DA17" s="16">
        <v>674847.96</v>
      </c>
      <c r="DB17" s="6">
        <v>40.607199999999999</v>
      </c>
      <c r="DC17" s="6">
        <v>40.147300000000001</v>
      </c>
      <c r="DD17" s="6">
        <v>40.17</v>
      </c>
      <c r="DE17" s="7">
        <v>40.302999999999997</v>
      </c>
      <c r="DF17" s="16">
        <v>674662.92</v>
      </c>
      <c r="DG17" s="6">
        <v>40.769599999999997</v>
      </c>
      <c r="DH17" s="6">
        <v>40.144199999999998</v>
      </c>
      <c r="DI17" s="6">
        <v>40.169199999999996</v>
      </c>
      <c r="DJ17" s="7">
        <v>40.351500000000001</v>
      </c>
      <c r="DK17" s="16">
        <v>674615.72</v>
      </c>
      <c r="DL17" s="6">
        <v>40.765799999999999</v>
      </c>
      <c r="DM17" s="6">
        <v>40.153500000000001</v>
      </c>
      <c r="DN17" s="6">
        <v>40.178199999999997</v>
      </c>
      <c r="DO17" s="7">
        <v>40.356699999999996</v>
      </c>
      <c r="DP17" s="16">
        <v>674723.6</v>
      </c>
      <c r="DQ17" s="6">
        <v>40.770299999999999</v>
      </c>
      <c r="DR17" s="6">
        <v>40.155500000000004</v>
      </c>
      <c r="DS17" s="6">
        <v>40.1785</v>
      </c>
      <c r="DT17" s="7">
        <v>40.358899999999998</v>
      </c>
      <c r="DU17" s="16">
        <v>674725.4</v>
      </c>
      <c r="DV17" s="6">
        <v>40.768900000000002</v>
      </c>
      <c r="DW17" s="6">
        <v>40.155200000000001</v>
      </c>
      <c r="DX17" s="6">
        <v>40.178600000000003</v>
      </c>
      <c r="DY17" s="7">
        <v>40.358400000000003</v>
      </c>
      <c r="DZ17" s="16">
        <v>674906</v>
      </c>
      <c r="EA17" s="6">
        <v>40.607500000000002</v>
      </c>
      <c r="EB17" s="6">
        <v>40.146099999999997</v>
      </c>
      <c r="EC17" s="6">
        <v>40.170299999999997</v>
      </c>
      <c r="ED17" s="7">
        <v>40.302799999999998</v>
      </c>
      <c r="EE17" s="16">
        <v>674684.04</v>
      </c>
      <c r="EF17" s="6">
        <v>40.771700000000003</v>
      </c>
      <c r="EG17" s="6">
        <v>40.142899999999997</v>
      </c>
      <c r="EH17" s="6">
        <v>40.169199999999996</v>
      </c>
      <c r="EI17" s="7">
        <v>40.351700000000001</v>
      </c>
      <c r="EJ17" s="16">
        <v>674678.44</v>
      </c>
      <c r="EK17" s="6">
        <v>40.767400000000002</v>
      </c>
      <c r="EL17" s="6">
        <v>40.153300000000002</v>
      </c>
      <c r="EM17" s="6">
        <v>40.1768</v>
      </c>
      <c r="EN17" s="7">
        <v>40.356699999999996</v>
      </c>
      <c r="EO17" s="16">
        <v>674713.52</v>
      </c>
      <c r="EP17" s="6">
        <v>40.7699</v>
      </c>
      <c r="EQ17" s="6">
        <v>40.154800000000002</v>
      </c>
      <c r="ER17" s="6">
        <v>40.179000000000002</v>
      </c>
      <c r="ES17" s="7">
        <v>40.358699999999999</v>
      </c>
      <c r="ET17" s="16">
        <v>674716.8</v>
      </c>
      <c r="EU17" s="6">
        <v>40.769599999999997</v>
      </c>
      <c r="EV17" s="6">
        <v>40.1554</v>
      </c>
      <c r="EW17" s="6">
        <v>40.179400000000001</v>
      </c>
      <c r="EX17" s="7">
        <v>40.359000000000002</v>
      </c>
      <c r="EY17" s="16">
        <v>674901.88</v>
      </c>
      <c r="EZ17" s="6">
        <v>40.608499999999999</v>
      </c>
      <c r="FA17" s="6">
        <v>40.144300000000001</v>
      </c>
      <c r="FB17" s="6">
        <v>40.169499999999999</v>
      </c>
      <c r="FC17" s="7">
        <v>40.302199999999999</v>
      </c>
      <c r="FD17" s="16">
        <v>674586.64</v>
      </c>
      <c r="FE17" s="6">
        <v>40.768000000000001</v>
      </c>
      <c r="FF17" s="6">
        <v>40.144100000000002</v>
      </c>
      <c r="FG17" s="6">
        <v>40.167299999999997</v>
      </c>
      <c r="FH17" s="7">
        <v>40.350299999999997</v>
      </c>
      <c r="FI17" s="16">
        <v>674660.88</v>
      </c>
      <c r="FJ17" s="6">
        <v>40.765700000000002</v>
      </c>
      <c r="FK17" s="6">
        <v>40.153100000000002</v>
      </c>
      <c r="FL17" s="6">
        <v>40.177199999999999</v>
      </c>
      <c r="FM17" s="7">
        <v>40.356200000000001</v>
      </c>
      <c r="FN17" s="16">
        <v>674720.6</v>
      </c>
      <c r="FO17" s="6">
        <v>40.7697</v>
      </c>
      <c r="FP17" s="6">
        <v>40.155200000000001</v>
      </c>
      <c r="FQ17" s="6">
        <v>40.177799999999998</v>
      </c>
      <c r="FR17" s="7">
        <v>40.358400000000003</v>
      </c>
      <c r="FS17" s="16">
        <v>674636</v>
      </c>
      <c r="FT17" s="6">
        <v>40.7682</v>
      </c>
      <c r="FU17" s="6">
        <v>40.153700000000001</v>
      </c>
      <c r="FV17" s="6">
        <v>40.177999999999997</v>
      </c>
      <c r="FW17" s="7">
        <v>40.357399999999998</v>
      </c>
    </row>
    <row r="18" spans="2:179">
      <c r="B18" s="89"/>
      <c r="C18" s="82" t="s">
        <v>30</v>
      </c>
      <c r="D18" s="45">
        <f>-(($B6 - 8) * 6)</f>
        <v>0</v>
      </c>
      <c r="E18" s="14">
        <v>2004959.88</v>
      </c>
      <c r="F18" s="2">
        <v>72.334100000000007</v>
      </c>
      <c r="G18" s="2">
        <v>67.798199999999994</v>
      </c>
      <c r="H18" s="2">
        <v>68.362300000000005</v>
      </c>
      <c r="I18" s="3">
        <v>69.085899999999995</v>
      </c>
      <c r="J18" s="14">
        <v>1971714.2</v>
      </c>
      <c r="K18" s="2">
        <v>78.265299999999996</v>
      </c>
      <c r="L18" s="2">
        <v>72.293099999999995</v>
      </c>
      <c r="M18" s="2">
        <v>72.633600000000001</v>
      </c>
      <c r="N18" s="3">
        <v>73.6845</v>
      </c>
      <c r="O18" s="14">
        <v>1969868.08</v>
      </c>
      <c r="P18" s="2">
        <v>79.085300000000004</v>
      </c>
      <c r="Q18" s="2">
        <v>74.421000000000006</v>
      </c>
      <c r="R18" s="2">
        <v>74.403199999999998</v>
      </c>
      <c r="S18" s="3">
        <v>75.488799999999998</v>
      </c>
      <c r="T18" s="14">
        <v>1969581.6</v>
      </c>
      <c r="U18" s="2">
        <v>79.350800000000007</v>
      </c>
      <c r="V18" s="2">
        <v>74.497299999999996</v>
      </c>
      <c r="W18" s="2">
        <v>74.503399999999999</v>
      </c>
      <c r="X18" s="3">
        <v>75.602400000000003</v>
      </c>
      <c r="Y18" s="14">
        <v>1969639.28</v>
      </c>
      <c r="Z18" s="2">
        <v>79.309399999999997</v>
      </c>
      <c r="AA18" s="2">
        <v>74.502600000000001</v>
      </c>
      <c r="AB18" s="2">
        <v>74.451300000000003</v>
      </c>
      <c r="AC18" s="3">
        <v>75.576700000000002</v>
      </c>
      <c r="AD18" s="14">
        <v>2003471.08</v>
      </c>
      <c r="AE18" s="2">
        <v>71.753399999999999</v>
      </c>
      <c r="AF18" s="2">
        <v>67.457999999999998</v>
      </c>
      <c r="AG18" s="2">
        <v>67.996600000000001</v>
      </c>
      <c r="AH18" s="3">
        <v>68.696899999999999</v>
      </c>
      <c r="AI18" s="14">
        <v>1970990.32</v>
      </c>
      <c r="AJ18" s="2">
        <v>77.969200000000001</v>
      </c>
      <c r="AK18" s="2">
        <v>72.250100000000003</v>
      </c>
      <c r="AL18" s="2">
        <v>72.576400000000007</v>
      </c>
      <c r="AM18" s="3">
        <v>73.605199999999996</v>
      </c>
      <c r="AN18" s="14">
        <v>1968479.36</v>
      </c>
      <c r="AO18" s="2">
        <v>78.643100000000004</v>
      </c>
      <c r="AP18" s="2">
        <v>74.206100000000006</v>
      </c>
      <c r="AQ18" s="2">
        <v>74.258200000000002</v>
      </c>
      <c r="AR18" s="3">
        <v>75.269800000000004</v>
      </c>
      <c r="AS18" s="14">
        <v>1968082.64</v>
      </c>
      <c r="AT18" s="2">
        <v>78.746700000000004</v>
      </c>
      <c r="AU18" s="2">
        <v>74.307100000000005</v>
      </c>
      <c r="AV18" s="2">
        <v>74.332899999999995</v>
      </c>
      <c r="AW18" s="3">
        <v>75.359800000000007</v>
      </c>
      <c r="AX18" s="14">
        <v>1968194.8</v>
      </c>
      <c r="AY18" s="2">
        <v>78.793800000000005</v>
      </c>
      <c r="AZ18" s="2">
        <v>74.309899999999999</v>
      </c>
      <c r="BA18" s="2">
        <v>74.277500000000003</v>
      </c>
      <c r="BB18" s="3">
        <v>75.344499999999996</v>
      </c>
      <c r="BC18" s="14">
        <v>2002932.96</v>
      </c>
      <c r="BD18" s="2">
        <v>71.370999999999995</v>
      </c>
      <c r="BE18" s="2">
        <v>67.223600000000005</v>
      </c>
      <c r="BF18" s="2">
        <v>67.756699999999995</v>
      </c>
      <c r="BG18" s="3">
        <v>68.435599999999994</v>
      </c>
      <c r="BH18" s="14">
        <v>1970682.16</v>
      </c>
      <c r="BI18" s="2">
        <v>77.787899999999993</v>
      </c>
      <c r="BJ18" s="2">
        <v>72.199200000000005</v>
      </c>
      <c r="BK18" s="2">
        <v>72.523200000000003</v>
      </c>
      <c r="BL18" s="3">
        <v>73.537499999999994</v>
      </c>
      <c r="BM18" s="14">
        <v>1967896.44</v>
      </c>
      <c r="BN18" s="2">
        <v>78.276799999999994</v>
      </c>
      <c r="BO18" s="2">
        <v>74.102500000000006</v>
      </c>
      <c r="BP18" s="2">
        <v>74.127499999999998</v>
      </c>
      <c r="BQ18" s="3">
        <v>75.113399999999999</v>
      </c>
      <c r="BR18" s="14">
        <v>1967524.6</v>
      </c>
      <c r="BS18" s="2">
        <v>78.528800000000004</v>
      </c>
      <c r="BT18" s="2">
        <v>74.206500000000005</v>
      </c>
      <c r="BU18" s="2">
        <v>74.218500000000006</v>
      </c>
      <c r="BV18" s="3">
        <v>75.235100000000003</v>
      </c>
      <c r="BW18" s="14">
        <v>1967617.76</v>
      </c>
      <c r="BX18" s="2">
        <v>78.529300000000006</v>
      </c>
      <c r="BY18" s="2">
        <v>74.181600000000003</v>
      </c>
      <c r="BZ18" s="2">
        <v>74.194800000000001</v>
      </c>
      <c r="CA18" s="3">
        <v>75.215100000000007</v>
      </c>
      <c r="CB18" s="14">
        <v>2003122.4</v>
      </c>
      <c r="CC18" s="2">
        <v>71.564700000000002</v>
      </c>
      <c r="CD18" s="2">
        <v>67.336600000000004</v>
      </c>
      <c r="CE18" s="2">
        <v>67.874300000000005</v>
      </c>
      <c r="CF18" s="3">
        <v>68.563900000000004</v>
      </c>
      <c r="CG18" s="14">
        <v>1970823</v>
      </c>
      <c r="CH18" s="2">
        <v>77.897300000000001</v>
      </c>
      <c r="CI18" s="2">
        <v>72.221000000000004</v>
      </c>
      <c r="CJ18" s="2">
        <v>72.542599999999993</v>
      </c>
      <c r="CK18" s="3">
        <v>73.569100000000006</v>
      </c>
      <c r="CL18" s="14">
        <v>1968166.64</v>
      </c>
      <c r="CM18" s="2">
        <v>78.474900000000005</v>
      </c>
      <c r="CN18" s="2">
        <v>74.173500000000004</v>
      </c>
      <c r="CO18" s="2">
        <v>74.194299999999998</v>
      </c>
      <c r="CP18" s="3">
        <v>75.202799999999996</v>
      </c>
      <c r="CQ18" s="14">
        <v>1967745.6</v>
      </c>
      <c r="CR18" s="2">
        <v>78.666499999999999</v>
      </c>
      <c r="CS18" s="2">
        <v>74.250299999999996</v>
      </c>
      <c r="CT18" s="2">
        <v>74.275599999999997</v>
      </c>
      <c r="CU18" s="3">
        <v>75.299300000000002</v>
      </c>
      <c r="CV18" s="14">
        <v>1967791</v>
      </c>
      <c r="CW18" s="2">
        <v>78.659199999999998</v>
      </c>
      <c r="CX18" s="2">
        <v>74.210800000000006</v>
      </c>
      <c r="CY18" s="2">
        <v>74.224199999999996</v>
      </c>
      <c r="CZ18" s="3">
        <v>75.259600000000006</v>
      </c>
      <c r="DA18" s="14">
        <v>2003002.36</v>
      </c>
      <c r="DB18" s="2">
        <v>71.472099999999998</v>
      </c>
      <c r="DC18" s="2">
        <v>67.273799999999994</v>
      </c>
      <c r="DD18" s="2">
        <v>67.819299999999998</v>
      </c>
      <c r="DE18" s="3">
        <v>68.499200000000002</v>
      </c>
      <c r="DF18" s="14">
        <v>1970688.36</v>
      </c>
      <c r="DG18" s="2">
        <v>77.820999999999998</v>
      </c>
      <c r="DH18" s="2">
        <v>72.198499999999996</v>
      </c>
      <c r="DI18" s="2">
        <v>72.512</v>
      </c>
      <c r="DJ18" s="3">
        <v>73.536600000000007</v>
      </c>
      <c r="DK18" s="14">
        <v>1968028.36</v>
      </c>
      <c r="DL18" s="2">
        <v>78.393500000000003</v>
      </c>
      <c r="DM18" s="2">
        <v>74.123199999999997</v>
      </c>
      <c r="DN18" s="2">
        <v>74.164400000000001</v>
      </c>
      <c r="DO18" s="3">
        <v>75.156499999999994</v>
      </c>
      <c r="DP18" s="14">
        <v>1967612.32</v>
      </c>
      <c r="DQ18" s="2">
        <v>78.580299999999994</v>
      </c>
      <c r="DR18" s="2">
        <v>74.226500000000001</v>
      </c>
      <c r="DS18" s="2">
        <v>74.229500000000002</v>
      </c>
      <c r="DT18" s="3">
        <v>75.256200000000007</v>
      </c>
      <c r="DU18" s="14">
        <v>1967702.16</v>
      </c>
      <c r="DV18" s="2">
        <v>78.622500000000002</v>
      </c>
      <c r="DW18" s="2">
        <v>74.192999999999998</v>
      </c>
      <c r="DX18" s="2">
        <v>74.206699999999998</v>
      </c>
      <c r="DY18" s="3">
        <v>75.239199999999997</v>
      </c>
      <c r="DZ18" s="14">
        <v>2003025.68</v>
      </c>
      <c r="EA18" s="2">
        <v>71.495500000000007</v>
      </c>
      <c r="EB18" s="2">
        <v>67.292599999999993</v>
      </c>
      <c r="EC18" s="2">
        <v>67.832700000000003</v>
      </c>
      <c r="ED18" s="3">
        <v>68.516599999999997</v>
      </c>
      <c r="EE18" s="14">
        <v>1970745.52</v>
      </c>
      <c r="EF18" s="2">
        <v>77.868600000000001</v>
      </c>
      <c r="EG18" s="2">
        <v>72.229799999999997</v>
      </c>
      <c r="EH18" s="2">
        <v>72.5334</v>
      </c>
      <c r="EI18" s="3">
        <v>73.5655</v>
      </c>
      <c r="EJ18" s="14">
        <v>1968030.92</v>
      </c>
      <c r="EK18" s="2">
        <v>78.420500000000004</v>
      </c>
      <c r="EL18" s="2">
        <v>74.1571</v>
      </c>
      <c r="EM18" s="2">
        <v>74.189400000000006</v>
      </c>
      <c r="EN18" s="3">
        <v>75.185199999999995</v>
      </c>
      <c r="EO18" s="14">
        <v>1967672.3200000001</v>
      </c>
      <c r="EP18" s="2">
        <v>78.686400000000006</v>
      </c>
      <c r="EQ18" s="2">
        <v>74.255799999999994</v>
      </c>
      <c r="ER18" s="2">
        <v>74.271900000000002</v>
      </c>
      <c r="ES18" s="3">
        <v>75.302999999999997</v>
      </c>
      <c r="ET18" s="14">
        <v>1967716.24</v>
      </c>
      <c r="EU18" s="2">
        <v>78.690799999999996</v>
      </c>
      <c r="EV18" s="2">
        <v>74.203199999999995</v>
      </c>
      <c r="EW18" s="2">
        <v>74.231499999999997</v>
      </c>
      <c r="EX18" s="3">
        <v>75.264200000000002</v>
      </c>
      <c r="EY18" s="14">
        <v>2002996.36</v>
      </c>
      <c r="EZ18" s="2">
        <v>71.499700000000004</v>
      </c>
      <c r="FA18" s="2">
        <v>67.295599999999993</v>
      </c>
      <c r="FB18" s="2">
        <v>67.841700000000003</v>
      </c>
      <c r="FC18" s="3">
        <v>68.522199999999998</v>
      </c>
      <c r="FD18" s="14">
        <v>1970756.28</v>
      </c>
      <c r="FE18" s="2">
        <v>77.909499999999994</v>
      </c>
      <c r="FF18" s="2">
        <v>72.234099999999998</v>
      </c>
      <c r="FG18" s="2">
        <v>72.550299999999993</v>
      </c>
      <c r="FH18" s="3">
        <v>73.579899999999995</v>
      </c>
      <c r="FI18" s="14">
        <v>1967985.56</v>
      </c>
      <c r="FJ18" s="2">
        <v>78.426299999999998</v>
      </c>
      <c r="FK18" s="2">
        <v>74.173599999999993</v>
      </c>
      <c r="FL18" s="2">
        <v>74.180099999999996</v>
      </c>
      <c r="FM18" s="3">
        <v>75.189300000000003</v>
      </c>
      <c r="FN18" s="14">
        <v>1967630.96</v>
      </c>
      <c r="FO18" s="2">
        <v>78.636700000000005</v>
      </c>
      <c r="FP18" s="2">
        <v>74.262900000000002</v>
      </c>
      <c r="FQ18" s="2">
        <v>74.2744</v>
      </c>
      <c r="FR18" s="3">
        <v>75.299599999999998</v>
      </c>
      <c r="FS18" s="14">
        <v>1967664.8</v>
      </c>
      <c r="FT18" s="2">
        <v>78.6815</v>
      </c>
      <c r="FU18" s="2">
        <v>74.190600000000003</v>
      </c>
      <c r="FV18" s="2">
        <v>74.230599999999995</v>
      </c>
      <c r="FW18" s="3">
        <v>75.257099999999994</v>
      </c>
    </row>
    <row r="19" spans="2:179">
      <c r="B19" s="89"/>
      <c r="C19" s="84"/>
      <c r="D19" s="9">
        <f>$D18 + 2</f>
        <v>2</v>
      </c>
      <c r="E19" s="15">
        <v>1868848.72</v>
      </c>
      <c r="F19" s="4">
        <v>63.523499999999999</v>
      </c>
      <c r="G19" s="4">
        <v>61.721899999999998</v>
      </c>
      <c r="H19" s="4">
        <v>61.912999999999997</v>
      </c>
      <c r="I19" s="5">
        <v>62.314300000000003</v>
      </c>
      <c r="J19" s="15">
        <v>1849858.72</v>
      </c>
      <c r="K19" s="4">
        <v>69.429199999999994</v>
      </c>
      <c r="L19" s="4">
        <v>64.197500000000005</v>
      </c>
      <c r="M19" s="4">
        <v>64.3292</v>
      </c>
      <c r="N19" s="5">
        <v>65.408600000000007</v>
      </c>
      <c r="O19" s="15">
        <v>1850272.76</v>
      </c>
      <c r="P19" s="4">
        <v>69.639499999999998</v>
      </c>
      <c r="Q19" s="4">
        <v>65.084199999999996</v>
      </c>
      <c r="R19" s="4">
        <v>65.085999999999999</v>
      </c>
      <c r="S19" s="5">
        <v>66.144800000000004</v>
      </c>
      <c r="T19" s="15">
        <v>1850091</v>
      </c>
      <c r="U19" s="4">
        <v>69.782300000000006</v>
      </c>
      <c r="V19" s="4">
        <v>65.138300000000001</v>
      </c>
      <c r="W19" s="4">
        <v>65.130499999999998</v>
      </c>
      <c r="X19" s="5">
        <v>66.207999999999998</v>
      </c>
      <c r="Y19" s="15">
        <v>1849994.68</v>
      </c>
      <c r="Z19" s="4">
        <v>69.756699999999995</v>
      </c>
      <c r="AA19" s="4">
        <v>65.0976</v>
      </c>
      <c r="AB19" s="4">
        <v>65.0929</v>
      </c>
      <c r="AC19" s="5">
        <v>66.1708</v>
      </c>
      <c r="AD19" s="15">
        <v>1868022.24</v>
      </c>
      <c r="AE19" s="4">
        <v>63.671900000000001</v>
      </c>
      <c r="AF19" s="4">
        <v>61.790900000000001</v>
      </c>
      <c r="AG19" s="4">
        <v>61.982199999999999</v>
      </c>
      <c r="AH19" s="5">
        <v>62.403300000000002</v>
      </c>
      <c r="AI19" s="15">
        <v>1849482.96</v>
      </c>
      <c r="AJ19" s="4">
        <v>69.279799999999994</v>
      </c>
      <c r="AK19" s="4">
        <v>64.158600000000007</v>
      </c>
      <c r="AL19" s="4">
        <v>64.271900000000002</v>
      </c>
      <c r="AM19" s="5">
        <v>65.346999999999994</v>
      </c>
      <c r="AN19" s="15">
        <v>1849696.32</v>
      </c>
      <c r="AO19" s="4">
        <v>69.474900000000005</v>
      </c>
      <c r="AP19" s="4">
        <v>65.032700000000006</v>
      </c>
      <c r="AQ19" s="4">
        <v>65.035700000000006</v>
      </c>
      <c r="AR19" s="5">
        <v>66.076800000000006</v>
      </c>
      <c r="AS19" s="15">
        <v>1849570.28</v>
      </c>
      <c r="AT19" s="4">
        <v>69.624600000000001</v>
      </c>
      <c r="AU19" s="4">
        <v>65.087900000000005</v>
      </c>
      <c r="AV19" s="4">
        <v>65.077399999999997</v>
      </c>
      <c r="AW19" s="5">
        <v>66.140500000000003</v>
      </c>
      <c r="AX19" s="15">
        <v>1849475.12</v>
      </c>
      <c r="AY19" s="4">
        <v>69.598399999999998</v>
      </c>
      <c r="AZ19" s="4">
        <v>65.042699999999996</v>
      </c>
      <c r="BA19" s="4">
        <v>65.043199999999999</v>
      </c>
      <c r="BB19" s="5">
        <v>66.102800000000002</v>
      </c>
      <c r="BC19" s="15">
        <v>1867715.96</v>
      </c>
      <c r="BD19" s="4">
        <v>63.534199999999998</v>
      </c>
      <c r="BE19" s="4">
        <v>61.705800000000004</v>
      </c>
      <c r="BF19" s="4">
        <v>61.900799999999997</v>
      </c>
      <c r="BG19" s="5">
        <v>62.306399999999996</v>
      </c>
      <c r="BH19" s="15">
        <v>1849781.2</v>
      </c>
      <c r="BI19" s="4">
        <v>69.240399999999994</v>
      </c>
      <c r="BJ19" s="4">
        <v>64.089699999999993</v>
      </c>
      <c r="BK19" s="4">
        <v>64.204800000000006</v>
      </c>
      <c r="BL19" s="5">
        <v>65.282899999999998</v>
      </c>
      <c r="BM19" s="15">
        <v>1850041.68</v>
      </c>
      <c r="BN19" s="4">
        <v>69.414299999999997</v>
      </c>
      <c r="BO19" s="4">
        <v>64.9696</v>
      </c>
      <c r="BP19" s="4">
        <v>64.971900000000005</v>
      </c>
      <c r="BQ19" s="5">
        <v>66.013800000000003</v>
      </c>
      <c r="BR19" s="15">
        <v>1849887.8</v>
      </c>
      <c r="BS19" s="4">
        <v>69.56</v>
      </c>
      <c r="BT19" s="4">
        <v>65.030500000000004</v>
      </c>
      <c r="BU19" s="4">
        <v>65.021199999999993</v>
      </c>
      <c r="BV19" s="5">
        <v>66.082599999999999</v>
      </c>
      <c r="BW19" s="15">
        <v>1849805.96</v>
      </c>
      <c r="BX19" s="4">
        <v>69.537000000000006</v>
      </c>
      <c r="BY19" s="4">
        <v>64.982900000000001</v>
      </c>
      <c r="BZ19" s="4">
        <v>64.985799999999998</v>
      </c>
      <c r="CA19" s="5">
        <v>66.043800000000005</v>
      </c>
      <c r="CB19" s="15">
        <v>1867955.6</v>
      </c>
      <c r="CC19" s="4">
        <v>63.478400000000001</v>
      </c>
      <c r="CD19" s="4">
        <v>61.673000000000002</v>
      </c>
      <c r="CE19" s="4">
        <v>61.8553</v>
      </c>
      <c r="CF19" s="5">
        <v>62.263199999999998</v>
      </c>
      <c r="CG19" s="15">
        <v>1850055.08</v>
      </c>
      <c r="CH19" s="4">
        <v>69.234200000000001</v>
      </c>
      <c r="CI19" s="4">
        <v>64.059700000000007</v>
      </c>
      <c r="CJ19" s="4">
        <v>64.171599999999998</v>
      </c>
      <c r="CK19" s="5">
        <v>65.2547</v>
      </c>
      <c r="CL19" s="15">
        <v>1850291.56</v>
      </c>
      <c r="CM19" s="4">
        <v>69.405699999999996</v>
      </c>
      <c r="CN19" s="4">
        <v>64.944199999999995</v>
      </c>
      <c r="CO19" s="4">
        <v>64.945099999999996</v>
      </c>
      <c r="CP19" s="5">
        <v>65.990300000000005</v>
      </c>
      <c r="CQ19" s="15">
        <v>1850130.52</v>
      </c>
      <c r="CR19" s="4">
        <v>69.5548</v>
      </c>
      <c r="CS19" s="4">
        <v>64.995500000000007</v>
      </c>
      <c r="CT19" s="4">
        <v>64.991799999999998</v>
      </c>
      <c r="CU19" s="5">
        <v>66.054400000000001</v>
      </c>
      <c r="CV19" s="15">
        <v>1850022.4</v>
      </c>
      <c r="CW19" s="4">
        <v>69.532899999999998</v>
      </c>
      <c r="CX19" s="4">
        <v>64.955200000000005</v>
      </c>
      <c r="CY19" s="4">
        <v>64.948899999999995</v>
      </c>
      <c r="CZ19" s="5">
        <v>66.015699999999995</v>
      </c>
      <c r="DA19" s="15">
        <v>1868060.24</v>
      </c>
      <c r="DB19" s="4">
        <v>63.442599999999999</v>
      </c>
      <c r="DC19" s="4">
        <v>61.654499999999999</v>
      </c>
      <c r="DD19" s="4">
        <v>61.833199999999998</v>
      </c>
      <c r="DE19" s="5">
        <v>62.238999999999997</v>
      </c>
      <c r="DF19" s="15">
        <v>1850201.16</v>
      </c>
      <c r="DG19" s="4">
        <v>69.224500000000006</v>
      </c>
      <c r="DH19" s="4">
        <v>64.049700000000001</v>
      </c>
      <c r="DI19" s="4">
        <v>64.1631</v>
      </c>
      <c r="DJ19" s="5">
        <v>65.245400000000004</v>
      </c>
      <c r="DK19" s="15">
        <v>1850436.24</v>
      </c>
      <c r="DL19" s="4">
        <v>69.3994</v>
      </c>
      <c r="DM19" s="4">
        <v>64.9178</v>
      </c>
      <c r="DN19" s="4">
        <v>64.915999999999997</v>
      </c>
      <c r="DO19" s="5">
        <v>65.965900000000005</v>
      </c>
      <c r="DP19" s="15">
        <v>1850210.96</v>
      </c>
      <c r="DQ19" s="4">
        <v>69.530299999999997</v>
      </c>
      <c r="DR19" s="4">
        <v>64.981300000000005</v>
      </c>
      <c r="DS19" s="4">
        <v>64.972899999999996</v>
      </c>
      <c r="DT19" s="5">
        <v>66.036699999999996</v>
      </c>
      <c r="DU19" s="15">
        <v>1850172.48</v>
      </c>
      <c r="DV19" s="4">
        <v>69.526499999999999</v>
      </c>
      <c r="DW19" s="4">
        <v>64.94</v>
      </c>
      <c r="DX19" s="4">
        <v>64.935199999999995</v>
      </c>
      <c r="DY19" s="5">
        <v>66.002399999999994</v>
      </c>
      <c r="DZ19" s="15">
        <v>1868088.3200000001</v>
      </c>
      <c r="EA19" s="4">
        <v>63.439100000000003</v>
      </c>
      <c r="EB19" s="4">
        <v>61.642400000000002</v>
      </c>
      <c r="EC19" s="4">
        <v>61.8249</v>
      </c>
      <c r="ED19" s="5">
        <v>62.230499999999999</v>
      </c>
      <c r="EE19" s="15">
        <v>1850219</v>
      </c>
      <c r="EF19" s="4">
        <v>69.223699999999994</v>
      </c>
      <c r="EG19" s="4">
        <v>64.041700000000006</v>
      </c>
      <c r="EH19" s="4">
        <v>64.162199999999999</v>
      </c>
      <c r="EI19" s="5">
        <v>65.241399999999999</v>
      </c>
      <c r="EJ19" s="15">
        <v>1850475.68</v>
      </c>
      <c r="EK19" s="4">
        <v>69.406700000000001</v>
      </c>
      <c r="EL19" s="4">
        <v>64.910799999999995</v>
      </c>
      <c r="EM19" s="4">
        <v>64.908500000000004</v>
      </c>
      <c r="EN19" s="5">
        <v>65.960800000000006</v>
      </c>
      <c r="EO19" s="15">
        <v>1850367.68</v>
      </c>
      <c r="EP19" s="4">
        <v>69.558800000000005</v>
      </c>
      <c r="EQ19" s="4">
        <v>64.979500000000002</v>
      </c>
      <c r="ER19" s="4">
        <v>64.970299999999995</v>
      </c>
      <c r="ES19" s="5">
        <v>66.039000000000001</v>
      </c>
      <c r="ET19" s="15">
        <v>1850222.08</v>
      </c>
      <c r="EU19" s="4">
        <v>69.5227</v>
      </c>
      <c r="EV19" s="4">
        <v>64.929199999999994</v>
      </c>
      <c r="EW19" s="4">
        <v>64.926199999999994</v>
      </c>
      <c r="EX19" s="5">
        <v>65.993499999999997</v>
      </c>
      <c r="EY19" s="15">
        <v>1868167.2</v>
      </c>
      <c r="EZ19" s="4">
        <v>63.434100000000001</v>
      </c>
      <c r="FA19" s="4">
        <v>61.643300000000004</v>
      </c>
      <c r="FB19" s="4">
        <v>61.824399999999997</v>
      </c>
      <c r="FC19" s="5">
        <v>62.229300000000002</v>
      </c>
      <c r="FD19" s="15">
        <v>1850233.96</v>
      </c>
      <c r="FE19" s="4">
        <v>69.230400000000003</v>
      </c>
      <c r="FF19" s="4">
        <v>64.043700000000001</v>
      </c>
      <c r="FG19" s="4">
        <v>64.158500000000004</v>
      </c>
      <c r="FH19" s="5">
        <v>65.241600000000005</v>
      </c>
      <c r="FI19" s="15">
        <v>1850458.84</v>
      </c>
      <c r="FJ19" s="4">
        <v>69.41</v>
      </c>
      <c r="FK19" s="4">
        <v>64.908299999999997</v>
      </c>
      <c r="FL19" s="4">
        <v>64.903000000000006</v>
      </c>
      <c r="FM19" s="5">
        <v>65.957899999999995</v>
      </c>
      <c r="FN19" s="15">
        <v>1850378.8</v>
      </c>
      <c r="FO19" s="4">
        <v>69.552400000000006</v>
      </c>
      <c r="FP19" s="4">
        <v>64.977699999999999</v>
      </c>
      <c r="FQ19" s="4">
        <v>64.971999999999994</v>
      </c>
      <c r="FR19" s="5">
        <v>66.037999999999997</v>
      </c>
      <c r="FS19" s="15">
        <v>1850228.24</v>
      </c>
      <c r="FT19" s="4">
        <v>69.540199999999999</v>
      </c>
      <c r="FU19" s="4">
        <v>64.929900000000004</v>
      </c>
      <c r="FV19" s="4">
        <v>64.930999999999997</v>
      </c>
      <c r="FW19" s="5">
        <v>65.998400000000004</v>
      </c>
    </row>
    <row r="20" spans="2:179">
      <c r="B20" s="89"/>
      <c r="C20" s="84"/>
      <c r="D20" s="9">
        <f t="shared" ref="D20:D29" si="1">$D19 + 2</f>
        <v>4</v>
      </c>
      <c r="E20" s="15">
        <v>1742215.48</v>
      </c>
      <c r="F20" s="4">
        <v>58.884</v>
      </c>
      <c r="G20" s="4">
        <v>58.006</v>
      </c>
      <c r="H20" s="4">
        <v>58.078099999999999</v>
      </c>
      <c r="I20" s="5">
        <v>58.3048</v>
      </c>
      <c r="J20" s="15">
        <v>1730362.56</v>
      </c>
      <c r="K20" s="4">
        <v>61.785400000000003</v>
      </c>
      <c r="L20" s="4">
        <v>59.118000000000002</v>
      </c>
      <c r="M20" s="4">
        <v>59.150500000000001</v>
      </c>
      <c r="N20" s="5">
        <v>59.851799999999997</v>
      </c>
      <c r="O20" s="15">
        <v>1730665.92</v>
      </c>
      <c r="P20" s="4">
        <v>61.490900000000003</v>
      </c>
      <c r="Q20" s="4">
        <v>59.439</v>
      </c>
      <c r="R20" s="4">
        <v>59.434100000000001</v>
      </c>
      <c r="S20" s="5">
        <v>60.019599999999997</v>
      </c>
      <c r="T20" s="15">
        <v>1730783.04</v>
      </c>
      <c r="U20" s="4">
        <v>61.618699999999997</v>
      </c>
      <c r="V20" s="4">
        <v>59.463299999999997</v>
      </c>
      <c r="W20" s="4">
        <v>59.454300000000003</v>
      </c>
      <c r="X20" s="5">
        <v>60.066699999999997</v>
      </c>
      <c r="Y20" s="15">
        <v>1730751.92</v>
      </c>
      <c r="Z20" s="4">
        <v>61.5944</v>
      </c>
      <c r="AA20" s="4">
        <v>59.449599999999997</v>
      </c>
      <c r="AB20" s="4">
        <v>59.441699999999997</v>
      </c>
      <c r="AC20" s="5">
        <v>60.051000000000002</v>
      </c>
      <c r="AD20" s="15">
        <v>1741867.72</v>
      </c>
      <c r="AE20" s="4">
        <v>58.752499999999998</v>
      </c>
      <c r="AF20" s="4">
        <v>57.9557</v>
      </c>
      <c r="AG20" s="4">
        <v>58.031599999999997</v>
      </c>
      <c r="AH20" s="5">
        <v>58.231999999999999</v>
      </c>
      <c r="AI20" s="15">
        <v>1730911.92</v>
      </c>
      <c r="AJ20" s="4">
        <v>61.985100000000003</v>
      </c>
      <c r="AK20" s="4">
        <v>59.164000000000001</v>
      </c>
      <c r="AL20" s="4">
        <v>59.205300000000001</v>
      </c>
      <c r="AM20" s="5">
        <v>59.933599999999998</v>
      </c>
      <c r="AN20" s="15">
        <v>1731302.44</v>
      </c>
      <c r="AO20" s="4">
        <v>61.603099999999998</v>
      </c>
      <c r="AP20" s="4">
        <v>59.494500000000002</v>
      </c>
      <c r="AQ20" s="4">
        <v>59.483699999999999</v>
      </c>
      <c r="AR20" s="5">
        <v>60.086300000000001</v>
      </c>
      <c r="AS20" s="15">
        <v>1731375.84</v>
      </c>
      <c r="AT20" s="4">
        <v>61.835999999999999</v>
      </c>
      <c r="AU20" s="4">
        <v>59.514299999999999</v>
      </c>
      <c r="AV20" s="4">
        <v>59.507899999999999</v>
      </c>
      <c r="AW20" s="5">
        <v>60.1569</v>
      </c>
      <c r="AX20" s="15">
        <v>1731246.32</v>
      </c>
      <c r="AY20" s="4">
        <v>61.749000000000002</v>
      </c>
      <c r="AZ20" s="4">
        <v>59.499299999999998</v>
      </c>
      <c r="BA20" s="4">
        <v>59.4953</v>
      </c>
      <c r="BB20" s="5">
        <v>60.126399999999997</v>
      </c>
      <c r="BC20" s="15">
        <v>1741426.36</v>
      </c>
      <c r="BD20" s="4">
        <v>58.6661</v>
      </c>
      <c r="BE20" s="4">
        <v>57.919199999999996</v>
      </c>
      <c r="BF20" s="4">
        <v>57.988999999999997</v>
      </c>
      <c r="BG20" s="5">
        <v>58.178600000000003</v>
      </c>
      <c r="BH20" s="15">
        <v>1731270.8</v>
      </c>
      <c r="BI20" s="4">
        <v>62.040799999999997</v>
      </c>
      <c r="BJ20" s="4">
        <v>59.186999999999998</v>
      </c>
      <c r="BK20" s="4">
        <v>59.2256</v>
      </c>
      <c r="BL20" s="5">
        <v>59.962299999999999</v>
      </c>
      <c r="BM20" s="15">
        <v>1731735.44</v>
      </c>
      <c r="BN20" s="4">
        <v>61.708599999999997</v>
      </c>
      <c r="BO20" s="4">
        <v>59.514899999999997</v>
      </c>
      <c r="BP20" s="4">
        <v>59.508499999999998</v>
      </c>
      <c r="BQ20" s="5">
        <v>60.1282</v>
      </c>
      <c r="BR20" s="15">
        <v>1731715.88</v>
      </c>
      <c r="BS20" s="4">
        <v>62.0989</v>
      </c>
      <c r="BT20" s="4">
        <v>59.537700000000001</v>
      </c>
      <c r="BU20" s="4">
        <v>59.526699999999998</v>
      </c>
      <c r="BV20" s="5">
        <v>60.2316</v>
      </c>
      <c r="BW20" s="15">
        <v>1731636.2</v>
      </c>
      <c r="BX20" s="4">
        <v>62.092700000000001</v>
      </c>
      <c r="BY20" s="4">
        <v>59.521700000000003</v>
      </c>
      <c r="BZ20" s="4">
        <v>59.510800000000003</v>
      </c>
      <c r="CA20" s="5">
        <v>60.217700000000001</v>
      </c>
      <c r="CB20" s="15">
        <v>1741714.88</v>
      </c>
      <c r="CC20" s="4">
        <v>58.713900000000002</v>
      </c>
      <c r="CD20" s="4">
        <v>57.944800000000001</v>
      </c>
      <c r="CE20" s="4">
        <v>58.015000000000001</v>
      </c>
      <c r="CF20" s="5">
        <v>58.210999999999999</v>
      </c>
      <c r="CG20" s="15">
        <v>1731131.52</v>
      </c>
      <c r="CH20" s="4">
        <v>62.049199999999999</v>
      </c>
      <c r="CI20" s="4">
        <v>59.202199999999998</v>
      </c>
      <c r="CJ20" s="4">
        <v>59.2395</v>
      </c>
      <c r="CK20" s="5">
        <v>59.9756</v>
      </c>
      <c r="CL20" s="15">
        <v>1731617.72</v>
      </c>
      <c r="CM20" s="4">
        <v>61.749400000000001</v>
      </c>
      <c r="CN20" s="4">
        <v>59.526600000000002</v>
      </c>
      <c r="CO20" s="4">
        <v>59.523200000000003</v>
      </c>
      <c r="CP20" s="5">
        <v>60.147799999999997</v>
      </c>
      <c r="CQ20" s="15">
        <v>1731616.4</v>
      </c>
      <c r="CR20" s="4">
        <v>62.124200000000002</v>
      </c>
      <c r="CS20" s="4">
        <v>59.5501</v>
      </c>
      <c r="CT20" s="4">
        <v>59.542299999999997</v>
      </c>
      <c r="CU20" s="5">
        <v>60.248100000000001</v>
      </c>
      <c r="CV20" s="15">
        <v>1731447.32</v>
      </c>
      <c r="CW20" s="4">
        <v>62.121600000000001</v>
      </c>
      <c r="CX20" s="4">
        <v>59.531500000000001</v>
      </c>
      <c r="CY20" s="4">
        <v>59.525599999999997</v>
      </c>
      <c r="CZ20" s="5">
        <v>60.233600000000003</v>
      </c>
      <c r="DA20" s="15">
        <v>1741622.08</v>
      </c>
      <c r="DB20" s="4">
        <v>58.729900000000001</v>
      </c>
      <c r="DC20" s="4">
        <v>57.9529</v>
      </c>
      <c r="DD20" s="4">
        <v>58.022799999999997</v>
      </c>
      <c r="DE20" s="5">
        <v>58.221299999999999</v>
      </c>
      <c r="DF20" s="15">
        <v>1731119.12</v>
      </c>
      <c r="DG20" s="4">
        <v>62.035299999999999</v>
      </c>
      <c r="DH20" s="4">
        <v>59.197899999999997</v>
      </c>
      <c r="DI20" s="4">
        <v>59.232500000000002</v>
      </c>
      <c r="DJ20" s="5">
        <v>59.968299999999999</v>
      </c>
      <c r="DK20" s="15">
        <v>1731509.56</v>
      </c>
      <c r="DL20" s="4">
        <v>61.695900000000002</v>
      </c>
      <c r="DM20" s="4">
        <v>59.521900000000002</v>
      </c>
      <c r="DN20" s="4">
        <v>59.517899999999997</v>
      </c>
      <c r="DO20" s="5">
        <v>60.131500000000003</v>
      </c>
      <c r="DP20" s="15">
        <v>1731482.32</v>
      </c>
      <c r="DQ20" s="4">
        <v>62.104399999999998</v>
      </c>
      <c r="DR20" s="4">
        <v>59.544600000000003</v>
      </c>
      <c r="DS20" s="4">
        <v>59.531100000000002</v>
      </c>
      <c r="DT20" s="5">
        <v>60.237200000000001</v>
      </c>
      <c r="DU20" s="15">
        <v>1731433.52</v>
      </c>
      <c r="DV20" s="4">
        <v>62.110999999999997</v>
      </c>
      <c r="DW20" s="4">
        <v>59.531599999999997</v>
      </c>
      <c r="DX20" s="4">
        <v>59.518700000000003</v>
      </c>
      <c r="DY20" s="5">
        <v>60.228700000000003</v>
      </c>
      <c r="DZ20" s="15">
        <v>1741535.92</v>
      </c>
      <c r="EA20" s="4">
        <v>58.716999999999999</v>
      </c>
      <c r="EB20" s="4">
        <v>57.947899999999997</v>
      </c>
      <c r="EC20" s="4">
        <v>58.0244</v>
      </c>
      <c r="ED20" s="5">
        <v>58.216200000000001</v>
      </c>
      <c r="EE20" s="15">
        <v>1731117.68</v>
      </c>
      <c r="EF20" s="4">
        <v>62.032600000000002</v>
      </c>
      <c r="EG20" s="4">
        <v>59.197000000000003</v>
      </c>
      <c r="EH20" s="4">
        <v>59.229399999999998</v>
      </c>
      <c r="EI20" s="5">
        <v>59.966099999999997</v>
      </c>
      <c r="EJ20" s="15">
        <v>1731534.08</v>
      </c>
      <c r="EK20" s="4">
        <v>61.690399999999997</v>
      </c>
      <c r="EL20" s="4">
        <v>59.517099999999999</v>
      </c>
      <c r="EM20" s="4">
        <v>59.516199999999998</v>
      </c>
      <c r="EN20" s="5">
        <v>60.127699999999997</v>
      </c>
      <c r="EO20" s="15">
        <v>1731497.16</v>
      </c>
      <c r="EP20" s="4">
        <v>62.103900000000003</v>
      </c>
      <c r="EQ20" s="4">
        <v>59.539900000000003</v>
      </c>
      <c r="ER20" s="4">
        <v>59.531599999999997</v>
      </c>
      <c r="ES20" s="5">
        <v>60.235399999999998</v>
      </c>
      <c r="ET20" s="15">
        <v>1731448.52</v>
      </c>
      <c r="EU20" s="4">
        <v>62.104900000000001</v>
      </c>
      <c r="EV20" s="4">
        <v>59.5291</v>
      </c>
      <c r="EW20" s="4">
        <v>59.5182</v>
      </c>
      <c r="EX20" s="5">
        <v>60.226100000000002</v>
      </c>
      <c r="EY20" s="15">
        <v>1741612.52</v>
      </c>
      <c r="EZ20" s="4">
        <v>58.7194</v>
      </c>
      <c r="FA20" s="4">
        <v>57.947400000000002</v>
      </c>
      <c r="FB20" s="4">
        <v>58.0197</v>
      </c>
      <c r="FC20" s="5">
        <v>58.2151</v>
      </c>
      <c r="FD20" s="15">
        <v>1731175.68</v>
      </c>
      <c r="FE20" s="4">
        <v>62.036499999999997</v>
      </c>
      <c r="FF20" s="4">
        <v>59.194299999999998</v>
      </c>
      <c r="FG20" s="4">
        <v>59.229700000000001</v>
      </c>
      <c r="FH20" s="5">
        <v>59.966000000000001</v>
      </c>
      <c r="FI20" s="15">
        <v>1731523.88</v>
      </c>
      <c r="FJ20" s="4">
        <v>61.690899999999999</v>
      </c>
      <c r="FK20" s="4">
        <v>59.518500000000003</v>
      </c>
      <c r="FL20" s="4">
        <v>59.510300000000001</v>
      </c>
      <c r="FM20" s="5">
        <v>60.126100000000001</v>
      </c>
      <c r="FN20" s="15">
        <v>1731461.08</v>
      </c>
      <c r="FO20" s="4">
        <v>62.099499999999999</v>
      </c>
      <c r="FP20" s="4">
        <v>59.542200000000001</v>
      </c>
      <c r="FQ20" s="4">
        <v>59.527999999999999</v>
      </c>
      <c r="FR20" s="5">
        <v>60.234000000000002</v>
      </c>
      <c r="FS20" s="15">
        <v>1731393.68</v>
      </c>
      <c r="FT20" s="4">
        <v>62.101500000000001</v>
      </c>
      <c r="FU20" s="4">
        <v>59.525799999999997</v>
      </c>
      <c r="FV20" s="4">
        <v>59.514299999999999</v>
      </c>
      <c r="FW20" s="5">
        <v>60.2226</v>
      </c>
    </row>
    <row r="21" spans="2:179">
      <c r="B21" s="89"/>
      <c r="C21" s="84"/>
      <c r="D21" s="9">
        <f t="shared" si="1"/>
        <v>6</v>
      </c>
      <c r="E21" s="15">
        <v>1615991.36</v>
      </c>
      <c r="F21" s="4">
        <v>55.7074</v>
      </c>
      <c r="G21" s="4">
        <v>55.2744</v>
      </c>
      <c r="H21" s="4">
        <v>55.3035</v>
      </c>
      <c r="I21" s="5">
        <v>55.423999999999999</v>
      </c>
      <c r="J21" s="15">
        <v>1610877.8</v>
      </c>
      <c r="K21" s="4">
        <v>57.6203</v>
      </c>
      <c r="L21" s="4">
        <v>55.866700000000002</v>
      </c>
      <c r="M21" s="4">
        <v>55.879800000000003</v>
      </c>
      <c r="N21" s="5">
        <v>56.381300000000003</v>
      </c>
      <c r="O21" s="15">
        <v>1611214.28</v>
      </c>
      <c r="P21" s="4">
        <v>57.567</v>
      </c>
      <c r="Q21" s="4">
        <v>56.024900000000002</v>
      </c>
      <c r="R21" s="4">
        <v>56.0197</v>
      </c>
      <c r="S21" s="5">
        <v>56.4788</v>
      </c>
      <c r="T21" s="15">
        <v>1611258.6</v>
      </c>
      <c r="U21" s="4">
        <v>57.613900000000001</v>
      </c>
      <c r="V21" s="4">
        <v>56.037599999999998</v>
      </c>
      <c r="W21" s="4">
        <v>56.027900000000002</v>
      </c>
      <c r="X21" s="5">
        <v>56.498600000000003</v>
      </c>
      <c r="Y21" s="15">
        <v>1611152.6</v>
      </c>
      <c r="Z21" s="4">
        <v>57.611800000000002</v>
      </c>
      <c r="AA21" s="4">
        <v>56.028199999999998</v>
      </c>
      <c r="AB21" s="4">
        <v>56.020400000000002</v>
      </c>
      <c r="AC21" s="5">
        <v>56.491799999999998</v>
      </c>
      <c r="AD21" s="15">
        <v>1617025.84</v>
      </c>
      <c r="AE21" s="4">
        <v>55.816099999999999</v>
      </c>
      <c r="AF21" s="4">
        <v>55.325800000000001</v>
      </c>
      <c r="AG21" s="4">
        <v>55.3551</v>
      </c>
      <c r="AH21" s="5">
        <v>55.493200000000002</v>
      </c>
      <c r="AI21" s="15">
        <v>1610068.96</v>
      </c>
      <c r="AJ21" s="4">
        <v>57.580199999999998</v>
      </c>
      <c r="AK21" s="4">
        <v>55.868200000000002</v>
      </c>
      <c r="AL21" s="4">
        <v>55.883099999999999</v>
      </c>
      <c r="AM21" s="5">
        <v>56.372999999999998</v>
      </c>
      <c r="AN21" s="15">
        <v>1610315.96</v>
      </c>
      <c r="AO21" s="4">
        <v>57.511899999999997</v>
      </c>
      <c r="AP21" s="4">
        <v>56.018300000000004</v>
      </c>
      <c r="AQ21" s="4">
        <v>56.010599999999997</v>
      </c>
      <c r="AR21" s="5">
        <v>56.458599999999997</v>
      </c>
      <c r="AS21" s="15">
        <v>1610316.68</v>
      </c>
      <c r="AT21" s="4">
        <v>57.575400000000002</v>
      </c>
      <c r="AU21" s="4">
        <v>56.027200000000001</v>
      </c>
      <c r="AV21" s="4">
        <v>56.017899999999997</v>
      </c>
      <c r="AW21" s="5">
        <v>56.481099999999998</v>
      </c>
      <c r="AX21" s="15">
        <v>1610256.44</v>
      </c>
      <c r="AY21" s="4">
        <v>57.564999999999998</v>
      </c>
      <c r="AZ21" s="4">
        <v>56.019199999999998</v>
      </c>
      <c r="BA21" s="4">
        <v>56.0092</v>
      </c>
      <c r="BB21" s="5">
        <v>56.472200000000001</v>
      </c>
      <c r="BC21" s="15">
        <v>1617333.84</v>
      </c>
      <c r="BD21" s="4">
        <v>55.860900000000001</v>
      </c>
      <c r="BE21" s="4">
        <v>55.3416</v>
      </c>
      <c r="BF21" s="4">
        <v>55.371499999999997</v>
      </c>
      <c r="BG21" s="5">
        <v>55.5182</v>
      </c>
      <c r="BH21" s="15">
        <v>1609720.6</v>
      </c>
      <c r="BI21" s="4">
        <v>57.5535</v>
      </c>
      <c r="BJ21" s="4">
        <v>55.863</v>
      </c>
      <c r="BK21" s="4">
        <v>55.880899999999997</v>
      </c>
      <c r="BL21" s="5">
        <v>56.363500000000002</v>
      </c>
      <c r="BM21" s="15">
        <v>1609886.92</v>
      </c>
      <c r="BN21" s="4">
        <v>57.480899999999998</v>
      </c>
      <c r="BO21" s="4">
        <v>56.010800000000003</v>
      </c>
      <c r="BP21" s="4">
        <v>56.005499999999998</v>
      </c>
      <c r="BQ21" s="5">
        <v>56.445799999999998</v>
      </c>
      <c r="BR21" s="15">
        <v>1609913.76</v>
      </c>
      <c r="BS21" s="4">
        <v>57.537599999999998</v>
      </c>
      <c r="BT21" s="4">
        <v>56.022799999999997</v>
      </c>
      <c r="BU21" s="4">
        <v>56.0124</v>
      </c>
      <c r="BV21" s="5">
        <v>56.467700000000001</v>
      </c>
      <c r="BW21" s="15">
        <v>1609858.76</v>
      </c>
      <c r="BX21" s="4">
        <v>57.525100000000002</v>
      </c>
      <c r="BY21" s="4">
        <v>56.015799999999999</v>
      </c>
      <c r="BZ21" s="4">
        <v>56.005099999999999</v>
      </c>
      <c r="CA21" s="5">
        <v>56.459099999999999</v>
      </c>
      <c r="CB21" s="15">
        <v>1617079.68</v>
      </c>
      <c r="CC21" s="4">
        <v>55.839700000000001</v>
      </c>
      <c r="CD21" s="4">
        <v>55.329799999999999</v>
      </c>
      <c r="CE21" s="4">
        <v>55.3596</v>
      </c>
      <c r="CF21" s="5">
        <v>55.503500000000003</v>
      </c>
      <c r="CG21" s="15">
        <v>1609886.32</v>
      </c>
      <c r="CH21" s="4">
        <v>57.566099999999999</v>
      </c>
      <c r="CI21" s="4">
        <v>55.865600000000001</v>
      </c>
      <c r="CJ21" s="4">
        <v>55.885100000000001</v>
      </c>
      <c r="CK21" s="5">
        <v>56.369199999999999</v>
      </c>
      <c r="CL21" s="15">
        <v>1610011.64</v>
      </c>
      <c r="CM21" s="4">
        <v>57.493200000000002</v>
      </c>
      <c r="CN21" s="4">
        <v>56.012500000000003</v>
      </c>
      <c r="CO21" s="4">
        <v>56.008200000000002</v>
      </c>
      <c r="CP21" s="5">
        <v>56.450600000000001</v>
      </c>
      <c r="CQ21" s="15">
        <v>1610202.76</v>
      </c>
      <c r="CR21" s="4">
        <v>57.567700000000002</v>
      </c>
      <c r="CS21" s="4">
        <v>56.0261</v>
      </c>
      <c r="CT21" s="4">
        <v>56.015500000000003</v>
      </c>
      <c r="CU21" s="5">
        <v>56.477800000000002</v>
      </c>
      <c r="CV21" s="15">
        <v>1610052.52</v>
      </c>
      <c r="CW21" s="4">
        <v>57.565100000000001</v>
      </c>
      <c r="CX21" s="4">
        <v>56.0167</v>
      </c>
      <c r="CY21" s="4">
        <v>56.011899999999997</v>
      </c>
      <c r="CZ21" s="5">
        <v>56.472299999999997</v>
      </c>
      <c r="DA21" s="15">
        <v>1617387.64</v>
      </c>
      <c r="DB21" s="4">
        <v>55.852800000000002</v>
      </c>
      <c r="DC21" s="4">
        <v>55.339100000000002</v>
      </c>
      <c r="DD21" s="4">
        <v>55.368699999999997</v>
      </c>
      <c r="DE21" s="5">
        <v>55.5139</v>
      </c>
      <c r="DF21" s="15">
        <v>1609783.68</v>
      </c>
      <c r="DG21" s="4">
        <v>57.566200000000002</v>
      </c>
      <c r="DH21" s="4">
        <v>55.871000000000002</v>
      </c>
      <c r="DI21" s="4">
        <v>55.885100000000001</v>
      </c>
      <c r="DJ21" s="5">
        <v>56.371299999999998</v>
      </c>
      <c r="DK21" s="15">
        <v>1609989.24</v>
      </c>
      <c r="DL21" s="4">
        <v>57.493099999999998</v>
      </c>
      <c r="DM21" s="4">
        <v>56.019300000000001</v>
      </c>
      <c r="DN21" s="4">
        <v>56.011800000000001</v>
      </c>
      <c r="DO21" s="5">
        <v>56.454500000000003</v>
      </c>
      <c r="DP21" s="15">
        <v>1610087.88</v>
      </c>
      <c r="DQ21" s="4">
        <v>57.568100000000001</v>
      </c>
      <c r="DR21" s="4">
        <v>56.0274</v>
      </c>
      <c r="DS21" s="4">
        <v>56.0169</v>
      </c>
      <c r="DT21" s="5">
        <v>56.478900000000003</v>
      </c>
      <c r="DU21" s="15">
        <v>1610035.16</v>
      </c>
      <c r="DV21" s="4">
        <v>57.565899999999999</v>
      </c>
      <c r="DW21" s="4">
        <v>56.022100000000002</v>
      </c>
      <c r="DX21" s="4">
        <v>56.014200000000002</v>
      </c>
      <c r="DY21" s="5">
        <v>56.4754</v>
      </c>
      <c r="DZ21" s="15">
        <v>1617146.8799999999</v>
      </c>
      <c r="EA21" s="4">
        <v>55.853099999999998</v>
      </c>
      <c r="EB21" s="4">
        <v>55.337299999999999</v>
      </c>
      <c r="EC21" s="4">
        <v>55.367800000000003</v>
      </c>
      <c r="ED21" s="5">
        <v>55.512999999999998</v>
      </c>
      <c r="EE21" s="15">
        <v>1609793.56</v>
      </c>
      <c r="EF21" s="4">
        <v>57.564399999999999</v>
      </c>
      <c r="EG21" s="4">
        <v>55.870899999999999</v>
      </c>
      <c r="EH21" s="4">
        <v>55.887099999999997</v>
      </c>
      <c r="EI21" s="5">
        <v>56.371499999999997</v>
      </c>
      <c r="EJ21" s="15">
        <v>1609978.8799999999</v>
      </c>
      <c r="EK21" s="4">
        <v>57.489800000000002</v>
      </c>
      <c r="EL21" s="4">
        <v>56.018599999999999</v>
      </c>
      <c r="EM21" s="4">
        <v>56.012500000000003</v>
      </c>
      <c r="EN21" s="5">
        <v>56.453600000000002</v>
      </c>
      <c r="EO21" s="15">
        <v>1610045.12</v>
      </c>
      <c r="EP21" s="4">
        <v>57.563299999999998</v>
      </c>
      <c r="EQ21" s="4">
        <v>56.0291</v>
      </c>
      <c r="ER21" s="4">
        <v>56.0184</v>
      </c>
      <c r="ES21" s="5">
        <v>56.478900000000003</v>
      </c>
      <c r="ET21" s="15">
        <v>1609977.84</v>
      </c>
      <c r="EU21" s="4">
        <v>57.562600000000003</v>
      </c>
      <c r="EV21" s="4">
        <v>56.022300000000001</v>
      </c>
      <c r="EW21" s="4">
        <v>56.011800000000001</v>
      </c>
      <c r="EX21" s="5">
        <v>56.473700000000001</v>
      </c>
      <c r="EY21" s="15">
        <v>1617122.88</v>
      </c>
      <c r="EZ21" s="4">
        <v>55.849800000000002</v>
      </c>
      <c r="FA21" s="4">
        <v>55.337000000000003</v>
      </c>
      <c r="FB21" s="4">
        <v>55.367100000000001</v>
      </c>
      <c r="FC21" s="5">
        <v>55.511699999999998</v>
      </c>
      <c r="FD21" s="15">
        <v>1609726.2</v>
      </c>
      <c r="FE21" s="4">
        <v>57.564100000000003</v>
      </c>
      <c r="FF21" s="4">
        <v>55.866999999999997</v>
      </c>
      <c r="FG21" s="4">
        <v>55.886899999999997</v>
      </c>
      <c r="FH21" s="5">
        <v>56.369900000000001</v>
      </c>
      <c r="FI21" s="15">
        <v>1610031.52</v>
      </c>
      <c r="FJ21" s="4">
        <v>57.492699999999999</v>
      </c>
      <c r="FK21" s="4">
        <v>56.016399999999997</v>
      </c>
      <c r="FL21" s="4">
        <v>56.012</v>
      </c>
      <c r="FM21" s="5">
        <v>56.453400000000002</v>
      </c>
      <c r="FN21" s="15">
        <v>1609951.52</v>
      </c>
      <c r="FO21" s="4">
        <v>57.564399999999999</v>
      </c>
      <c r="FP21" s="4">
        <v>56.028599999999997</v>
      </c>
      <c r="FQ21" s="4">
        <v>56.0152</v>
      </c>
      <c r="FR21" s="5">
        <v>56.477800000000002</v>
      </c>
      <c r="FS21" s="15">
        <v>1609984.72</v>
      </c>
      <c r="FT21" s="4">
        <v>57.563200000000002</v>
      </c>
      <c r="FU21" s="4">
        <v>56.020400000000002</v>
      </c>
      <c r="FV21" s="4">
        <v>56.012999999999998</v>
      </c>
      <c r="FW21" s="5">
        <v>56.473599999999998</v>
      </c>
    </row>
    <row r="22" spans="2:179">
      <c r="B22" s="89"/>
      <c r="C22" s="84"/>
      <c r="D22" s="9">
        <f t="shared" si="1"/>
        <v>8</v>
      </c>
      <c r="E22" s="15">
        <v>1486922.96</v>
      </c>
      <c r="F22" s="4">
        <v>53.653199999999998</v>
      </c>
      <c r="G22" s="4">
        <v>53.354100000000003</v>
      </c>
      <c r="H22" s="4">
        <v>53.366999999999997</v>
      </c>
      <c r="I22" s="5">
        <v>53.4559</v>
      </c>
      <c r="J22" s="15">
        <v>1480889.84</v>
      </c>
      <c r="K22" s="4">
        <v>54.774099999999997</v>
      </c>
      <c r="L22" s="4">
        <v>53.701700000000002</v>
      </c>
      <c r="M22" s="4">
        <v>53.7072</v>
      </c>
      <c r="N22" s="5">
        <v>54.032600000000002</v>
      </c>
      <c r="O22" s="15">
        <v>1480925.2</v>
      </c>
      <c r="P22" s="4">
        <v>54.747799999999998</v>
      </c>
      <c r="Q22" s="4">
        <v>53.780900000000003</v>
      </c>
      <c r="R22" s="4">
        <v>53.777799999999999</v>
      </c>
      <c r="S22" s="5">
        <v>54.078800000000001</v>
      </c>
      <c r="T22" s="15">
        <v>1480968.32</v>
      </c>
      <c r="U22" s="4">
        <v>54.758499999999998</v>
      </c>
      <c r="V22" s="4">
        <v>53.787199999999999</v>
      </c>
      <c r="W22" s="4">
        <v>53.781500000000001</v>
      </c>
      <c r="X22" s="5">
        <v>54.0854</v>
      </c>
      <c r="Y22" s="15">
        <v>1480857.88</v>
      </c>
      <c r="Z22" s="4">
        <v>54.758600000000001</v>
      </c>
      <c r="AA22" s="4">
        <v>53.783999999999999</v>
      </c>
      <c r="AB22" s="4">
        <v>53.774900000000002</v>
      </c>
      <c r="AC22" s="5">
        <v>54.082000000000001</v>
      </c>
      <c r="AD22" s="15">
        <v>1485195.16</v>
      </c>
      <c r="AE22" s="4">
        <v>53.607900000000001</v>
      </c>
      <c r="AF22" s="4">
        <v>53.311</v>
      </c>
      <c r="AG22" s="4">
        <v>53.323399999999999</v>
      </c>
      <c r="AH22" s="5">
        <v>53.411900000000003</v>
      </c>
      <c r="AI22" s="15">
        <v>1480128.8</v>
      </c>
      <c r="AJ22" s="4">
        <v>54.719900000000003</v>
      </c>
      <c r="AK22" s="4">
        <v>53.660699999999999</v>
      </c>
      <c r="AL22" s="4">
        <v>53.6648</v>
      </c>
      <c r="AM22" s="5">
        <v>53.987299999999998</v>
      </c>
      <c r="AN22" s="15">
        <v>1480112.12</v>
      </c>
      <c r="AO22" s="4">
        <v>54.689700000000002</v>
      </c>
      <c r="AP22" s="4">
        <v>53.741</v>
      </c>
      <c r="AQ22" s="4">
        <v>53.732700000000001</v>
      </c>
      <c r="AR22" s="5">
        <v>54.031799999999997</v>
      </c>
      <c r="AS22" s="15">
        <v>1480194.04</v>
      </c>
      <c r="AT22" s="4">
        <v>54.707900000000002</v>
      </c>
      <c r="AU22" s="4">
        <v>53.747900000000001</v>
      </c>
      <c r="AV22" s="4">
        <v>53.739400000000003</v>
      </c>
      <c r="AW22" s="5">
        <v>54.041899999999998</v>
      </c>
      <c r="AX22" s="15">
        <v>1480154.28</v>
      </c>
      <c r="AY22" s="4">
        <v>54.702300000000001</v>
      </c>
      <c r="AZ22" s="4">
        <v>53.742800000000003</v>
      </c>
      <c r="BA22" s="4">
        <v>53.736600000000003</v>
      </c>
      <c r="BB22" s="5">
        <v>54.037500000000001</v>
      </c>
      <c r="BC22" s="15">
        <v>1485381.16</v>
      </c>
      <c r="BD22" s="4">
        <v>53.590600000000002</v>
      </c>
      <c r="BE22" s="4">
        <v>53.298099999999998</v>
      </c>
      <c r="BF22" s="4">
        <v>53.311799999999998</v>
      </c>
      <c r="BG22" s="5">
        <v>53.398099999999999</v>
      </c>
      <c r="BH22" s="15">
        <v>1480423.68</v>
      </c>
      <c r="BI22" s="4">
        <v>54.719000000000001</v>
      </c>
      <c r="BJ22" s="4">
        <v>53.6524</v>
      </c>
      <c r="BK22" s="4">
        <v>53.655099999999997</v>
      </c>
      <c r="BL22" s="5">
        <v>53.980600000000003</v>
      </c>
      <c r="BM22" s="15">
        <v>1480341.28</v>
      </c>
      <c r="BN22" s="4">
        <v>54.686</v>
      </c>
      <c r="BO22" s="4">
        <v>53.731499999999997</v>
      </c>
      <c r="BP22" s="4">
        <v>53.723199999999999</v>
      </c>
      <c r="BQ22" s="5">
        <v>54.024000000000001</v>
      </c>
      <c r="BR22" s="15">
        <v>1480306.08</v>
      </c>
      <c r="BS22" s="4">
        <v>54.702399999999997</v>
      </c>
      <c r="BT22" s="4">
        <v>53.734999999999999</v>
      </c>
      <c r="BU22" s="4">
        <v>53.727899999999998</v>
      </c>
      <c r="BV22" s="5">
        <v>54.031599999999997</v>
      </c>
      <c r="BW22" s="15">
        <v>1480276.56</v>
      </c>
      <c r="BX22" s="4">
        <v>54.698999999999998</v>
      </c>
      <c r="BY22" s="4">
        <v>53.732999999999997</v>
      </c>
      <c r="BZ22" s="4">
        <v>53.726900000000001</v>
      </c>
      <c r="CA22" s="5">
        <v>54.029600000000002</v>
      </c>
      <c r="CB22" s="15">
        <v>1485708.64</v>
      </c>
      <c r="CC22" s="4">
        <v>53.5867</v>
      </c>
      <c r="CD22" s="4">
        <v>53.295900000000003</v>
      </c>
      <c r="CE22" s="4">
        <v>53.309199999999997</v>
      </c>
      <c r="CF22" s="5">
        <v>53.395200000000003</v>
      </c>
      <c r="CG22" s="15">
        <v>1480413.2</v>
      </c>
      <c r="CH22" s="4">
        <v>54.713000000000001</v>
      </c>
      <c r="CI22" s="4">
        <v>53.646999999999998</v>
      </c>
      <c r="CJ22" s="4">
        <v>53.648600000000002</v>
      </c>
      <c r="CK22" s="5">
        <v>53.974699999999999</v>
      </c>
      <c r="CL22" s="15">
        <v>1480426.2</v>
      </c>
      <c r="CM22" s="4">
        <v>54.683700000000002</v>
      </c>
      <c r="CN22" s="4">
        <v>53.728700000000003</v>
      </c>
      <c r="CO22" s="4">
        <v>53.720100000000002</v>
      </c>
      <c r="CP22" s="5">
        <v>54.0212</v>
      </c>
      <c r="CQ22" s="15">
        <v>1480481.44</v>
      </c>
      <c r="CR22" s="4">
        <v>54.700400000000002</v>
      </c>
      <c r="CS22" s="4">
        <v>53.735300000000002</v>
      </c>
      <c r="CT22" s="4">
        <v>53.722900000000003</v>
      </c>
      <c r="CU22" s="5">
        <v>54.029400000000003</v>
      </c>
      <c r="CV22" s="15">
        <v>1480471.24</v>
      </c>
      <c r="CW22" s="4">
        <v>54.6997</v>
      </c>
      <c r="CX22" s="4">
        <v>53.731499999999997</v>
      </c>
      <c r="CY22" s="4">
        <v>53.722999999999999</v>
      </c>
      <c r="CZ22" s="5">
        <v>54.027900000000002</v>
      </c>
      <c r="DA22" s="15">
        <v>1485669.64</v>
      </c>
      <c r="DB22" s="4">
        <v>53.581200000000003</v>
      </c>
      <c r="DC22" s="4">
        <v>53.290300000000002</v>
      </c>
      <c r="DD22" s="4">
        <v>53.305599999999998</v>
      </c>
      <c r="DE22" s="5">
        <v>53.390300000000003</v>
      </c>
      <c r="DF22" s="15">
        <v>1480539.72</v>
      </c>
      <c r="DG22" s="4">
        <v>54.716500000000003</v>
      </c>
      <c r="DH22" s="4">
        <v>53.646700000000003</v>
      </c>
      <c r="DI22" s="4">
        <v>53.6492</v>
      </c>
      <c r="DJ22" s="5">
        <v>53.975700000000003</v>
      </c>
      <c r="DK22" s="15">
        <v>1480505.28</v>
      </c>
      <c r="DL22" s="4">
        <v>54.688600000000001</v>
      </c>
      <c r="DM22" s="4">
        <v>53.7254</v>
      </c>
      <c r="DN22" s="4">
        <v>53.717500000000001</v>
      </c>
      <c r="DO22" s="5">
        <v>54.020499999999998</v>
      </c>
      <c r="DP22" s="15">
        <v>1480610.88</v>
      </c>
      <c r="DQ22" s="4">
        <v>54.704500000000003</v>
      </c>
      <c r="DR22" s="4">
        <v>53.734200000000001</v>
      </c>
      <c r="DS22" s="4">
        <v>53.726500000000001</v>
      </c>
      <c r="DT22" s="5">
        <v>54.031399999999998</v>
      </c>
      <c r="DU22" s="15">
        <v>1480539.72</v>
      </c>
      <c r="DV22" s="4">
        <v>54.701300000000003</v>
      </c>
      <c r="DW22" s="4">
        <v>53.731299999999997</v>
      </c>
      <c r="DX22" s="4">
        <v>53.7226</v>
      </c>
      <c r="DY22" s="5">
        <v>54.028100000000002</v>
      </c>
      <c r="DZ22" s="15">
        <v>1485701.84</v>
      </c>
      <c r="EA22" s="4">
        <v>53.582700000000003</v>
      </c>
      <c r="EB22" s="4">
        <v>53.289499999999997</v>
      </c>
      <c r="EC22" s="4">
        <v>53.3035</v>
      </c>
      <c r="ED22" s="5">
        <v>53.389800000000001</v>
      </c>
      <c r="EE22" s="15">
        <v>1480509.32</v>
      </c>
      <c r="EF22" s="4">
        <v>54.716999999999999</v>
      </c>
      <c r="EG22" s="4">
        <v>53.6447</v>
      </c>
      <c r="EH22" s="4">
        <v>53.649299999999997</v>
      </c>
      <c r="EI22" s="5">
        <v>53.975200000000001</v>
      </c>
      <c r="EJ22" s="15">
        <v>1480495.68</v>
      </c>
      <c r="EK22" s="4">
        <v>54.6858</v>
      </c>
      <c r="EL22" s="4">
        <v>53.7241</v>
      </c>
      <c r="EM22" s="4">
        <v>53.719900000000003</v>
      </c>
      <c r="EN22" s="5">
        <v>54.020099999999999</v>
      </c>
      <c r="EO22" s="15">
        <v>1480599.56</v>
      </c>
      <c r="EP22" s="4">
        <v>54.703600000000002</v>
      </c>
      <c r="EQ22" s="4">
        <v>53.732799999999997</v>
      </c>
      <c r="ER22" s="4">
        <v>53.723500000000001</v>
      </c>
      <c r="ES22" s="5">
        <v>54.029600000000002</v>
      </c>
      <c r="ET22" s="15">
        <v>1480558.88</v>
      </c>
      <c r="EU22" s="4">
        <v>54.703200000000002</v>
      </c>
      <c r="EV22" s="4">
        <v>53.7301</v>
      </c>
      <c r="EW22" s="4">
        <v>53.721600000000002</v>
      </c>
      <c r="EX22" s="5">
        <v>54.027799999999999</v>
      </c>
      <c r="EY22" s="15">
        <v>1485714.6</v>
      </c>
      <c r="EZ22" s="4">
        <v>53.579700000000003</v>
      </c>
      <c r="FA22" s="4">
        <v>53.290999999999997</v>
      </c>
      <c r="FB22" s="4">
        <v>53.302399999999999</v>
      </c>
      <c r="FC22" s="5">
        <v>53.389000000000003</v>
      </c>
      <c r="FD22" s="15">
        <v>1480600.36</v>
      </c>
      <c r="FE22" s="4">
        <v>54.719700000000003</v>
      </c>
      <c r="FF22" s="4">
        <v>53.646099999999997</v>
      </c>
      <c r="FG22" s="4">
        <v>53.649799999999999</v>
      </c>
      <c r="FH22" s="5">
        <v>53.976599999999998</v>
      </c>
      <c r="FI22" s="15">
        <v>1480540.28</v>
      </c>
      <c r="FJ22" s="4">
        <v>54.688800000000001</v>
      </c>
      <c r="FK22" s="4">
        <v>53.728700000000003</v>
      </c>
      <c r="FL22" s="4">
        <v>53.718200000000003</v>
      </c>
      <c r="FM22" s="5">
        <v>54.021999999999998</v>
      </c>
      <c r="FN22" s="15">
        <v>1480630.2</v>
      </c>
      <c r="FO22" s="4">
        <v>54.703299999999999</v>
      </c>
      <c r="FP22" s="4">
        <v>53.733800000000002</v>
      </c>
      <c r="FQ22" s="4">
        <v>53.7273</v>
      </c>
      <c r="FR22" s="5">
        <v>54.031199999999998</v>
      </c>
      <c r="FS22" s="15">
        <v>1480564.4</v>
      </c>
      <c r="FT22" s="4">
        <v>54.703699999999998</v>
      </c>
      <c r="FU22" s="4">
        <v>53.729399999999998</v>
      </c>
      <c r="FV22" s="4">
        <v>53.722000000000001</v>
      </c>
      <c r="FW22" s="5">
        <v>54.027900000000002</v>
      </c>
    </row>
    <row r="23" spans="2:179">
      <c r="B23" s="89"/>
      <c r="C23" s="84"/>
      <c r="D23" s="9">
        <f t="shared" si="1"/>
        <v>10</v>
      </c>
      <c r="E23" s="15">
        <v>1364249.24</v>
      </c>
      <c r="F23" s="4">
        <v>51.767699999999998</v>
      </c>
      <c r="G23" s="4">
        <v>51.558799999999998</v>
      </c>
      <c r="H23" s="4">
        <v>51.567</v>
      </c>
      <c r="I23" s="5">
        <v>51.630099999999999</v>
      </c>
      <c r="J23" s="15">
        <v>1360986</v>
      </c>
      <c r="K23" s="4">
        <v>52.681800000000003</v>
      </c>
      <c r="L23" s="4">
        <v>51.809699999999999</v>
      </c>
      <c r="M23" s="4">
        <v>51.809100000000001</v>
      </c>
      <c r="N23" s="5">
        <v>52.081200000000003</v>
      </c>
      <c r="O23" s="15">
        <v>1360641</v>
      </c>
      <c r="P23" s="4">
        <v>52.638100000000001</v>
      </c>
      <c r="Q23" s="4">
        <v>51.861699999999999</v>
      </c>
      <c r="R23" s="4">
        <v>51.854500000000002</v>
      </c>
      <c r="S23" s="5">
        <v>52.102800000000002</v>
      </c>
      <c r="T23" s="15">
        <v>1360662.28</v>
      </c>
      <c r="U23" s="4">
        <v>52.669199999999996</v>
      </c>
      <c r="V23" s="4">
        <v>51.866500000000002</v>
      </c>
      <c r="W23" s="4">
        <v>51.857799999999997</v>
      </c>
      <c r="X23" s="5">
        <v>52.114899999999999</v>
      </c>
      <c r="Y23" s="15">
        <v>1360629.12</v>
      </c>
      <c r="Z23" s="4">
        <v>52.664000000000001</v>
      </c>
      <c r="AA23" s="4">
        <v>51.865099999999998</v>
      </c>
      <c r="AB23" s="4">
        <v>51.856400000000001</v>
      </c>
      <c r="AC23" s="5">
        <v>52.112299999999998</v>
      </c>
      <c r="AD23" s="15">
        <v>1364742.76</v>
      </c>
      <c r="AE23" s="4">
        <v>51.803100000000001</v>
      </c>
      <c r="AF23" s="4">
        <v>51.574399999999997</v>
      </c>
      <c r="AG23" s="4">
        <v>51.581899999999997</v>
      </c>
      <c r="AH23" s="5">
        <v>51.651800000000001</v>
      </c>
      <c r="AI23" s="15">
        <v>1360744.08</v>
      </c>
      <c r="AJ23" s="4">
        <v>52.675699999999999</v>
      </c>
      <c r="AK23" s="4">
        <v>51.806199999999997</v>
      </c>
      <c r="AL23" s="4">
        <v>51.8065</v>
      </c>
      <c r="AM23" s="5">
        <v>52.077199999999998</v>
      </c>
      <c r="AN23" s="15">
        <v>1360161.28</v>
      </c>
      <c r="AO23" s="4">
        <v>52.619</v>
      </c>
      <c r="AP23" s="4">
        <v>51.857900000000001</v>
      </c>
      <c r="AQ23" s="4">
        <v>51.849600000000002</v>
      </c>
      <c r="AR23" s="5">
        <v>52.094099999999997</v>
      </c>
      <c r="AS23" s="15">
        <v>1360409.2</v>
      </c>
      <c r="AT23" s="4">
        <v>52.660899999999998</v>
      </c>
      <c r="AU23" s="4">
        <v>51.862200000000001</v>
      </c>
      <c r="AV23" s="4">
        <v>51.855699999999999</v>
      </c>
      <c r="AW23" s="5">
        <v>52.110199999999999</v>
      </c>
      <c r="AX23" s="15">
        <v>1360325.68</v>
      </c>
      <c r="AY23" s="4">
        <v>52.659399999999998</v>
      </c>
      <c r="AZ23" s="4">
        <v>51.860300000000002</v>
      </c>
      <c r="BA23" s="4">
        <v>51.854100000000003</v>
      </c>
      <c r="BB23" s="5">
        <v>52.108499999999999</v>
      </c>
      <c r="BC23" s="15">
        <v>1365123.12</v>
      </c>
      <c r="BD23" s="4">
        <v>51.820900000000002</v>
      </c>
      <c r="BE23" s="4">
        <v>51.585599999999999</v>
      </c>
      <c r="BF23" s="4">
        <v>51.591500000000003</v>
      </c>
      <c r="BG23" s="5">
        <v>51.6646</v>
      </c>
      <c r="BH23" s="15">
        <v>1360754.84</v>
      </c>
      <c r="BI23" s="4">
        <v>52.680199999999999</v>
      </c>
      <c r="BJ23" s="4">
        <v>51.813800000000001</v>
      </c>
      <c r="BK23" s="4">
        <v>51.815199999999997</v>
      </c>
      <c r="BL23" s="5">
        <v>52.084299999999999</v>
      </c>
      <c r="BM23" s="15">
        <v>1360341.68</v>
      </c>
      <c r="BN23" s="4">
        <v>52.632599999999996</v>
      </c>
      <c r="BO23" s="4">
        <v>51.865400000000001</v>
      </c>
      <c r="BP23" s="4">
        <v>51.855600000000003</v>
      </c>
      <c r="BQ23" s="5">
        <v>52.102899999999998</v>
      </c>
      <c r="BR23" s="15">
        <v>1360485.48</v>
      </c>
      <c r="BS23" s="4">
        <v>52.667499999999997</v>
      </c>
      <c r="BT23" s="4">
        <v>51.868699999999997</v>
      </c>
      <c r="BU23" s="4">
        <v>51.86</v>
      </c>
      <c r="BV23" s="5">
        <v>52.115900000000003</v>
      </c>
      <c r="BW23" s="15">
        <v>1360552.84</v>
      </c>
      <c r="BX23" s="4">
        <v>52.67</v>
      </c>
      <c r="BY23" s="4">
        <v>51.868499999999997</v>
      </c>
      <c r="BZ23" s="4">
        <v>51.858600000000003</v>
      </c>
      <c r="CA23" s="5">
        <v>52.116100000000003</v>
      </c>
      <c r="CB23" s="15">
        <v>1365113.68</v>
      </c>
      <c r="CC23" s="4">
        <v>51.825000000000003</v>
      </c>
      <c r="CD23" s="4">
        <v>51.591299999999997</v>
      </c>
      <c r="CE23" s="4">
        <v>51.596600000000002</v>
      </c>
      <c r="CF23" s="5">
        <v>51.669600000000003</v>
      </c>
      <c r="CG23" s="15">
        <v>1360564.84</v>
      </c>
      <c r="CH23" s="4">
        <v>52.674799999999998</v>
      </c>
      <c r="CI23" s="4">
        <v>51.811999999999998</v>
      </c>
      <c r="CJ23" s="4">
        <v>51.812800000000003</v>
      </c>
      <c r="CK23" s="5">
        <v>52.081200000000003</v>
      </c>
      <c r="CL23" s="15">
        <v>1360100.16</v>
      </c>
      <c r="CM23" s="4">
        <v>52.619900000000001</v>
      </c>
      <c r="CN23" s="4">
        <v>51.8643</v>
      </c>
      <c r="CO23" s="4">
        <v>51.855400000000003</v>
      </c>
      <c r="CP23" s="5">
        <v>52.098700000000001</v>
      </c>
      <c r="CQ23" s="15">
        <v>1360297.36</v>
      </c>
      <c r="CR23" s="4">
        <v>52.663600000000002</v>
      </c>
      <c r="CS23" s="4">
        <v>51.868099999999998</v>
      </c>
      <c r="CT23" s="4">
        <v>51.860300000000002</v>
      </c>
      <c r="CU23" s="5">
        <v>52.114600000000003</v>
      </c>
      <c r="CV23" s="15">
        <v>1360397.4</v>
      </c>
      <c r="CW23" s="4">
        <v>52.6631</v>
      </c>
      <c r="CX23" s="4">
        <v>51.865900000000003</v>
      </c>
      <c r="CY23" s="4">
        <v>51.862099999999998</v>
      </c>
      <c r="CZ23" s="5">
        <v>52.1143</v>
      </c>
      <c r="DA23" s="15">
        <v>1364850</v>
      </c>
      <c r="DB23" s="4">
        <v>51.820700000000002</v>
      </c>
      <c r="DC23" s="4">
        <v>51.584299999999999</v>
      </c>
      <c r="DD23" s="4">
        <v>51.593299999999999</v>
      </c>
      <c r="DE23" s="5">
        <v>51.664700000000003</v>
      </c>
      <c r="DF23" s="15">
        <v>1360438</v>
      </c>
      <c r="DG23" s="4">
        <v>52.669800000000002</v>
      </c>
      <c r="DH23" s="4">
        <v>51.807899999999997</v>
      </c>
      <c r="DI23" s="4">
        <v>51.808900000000001</v>
      </c>
      <c r="DJ23" s="5">
        <v>52.076999999999998</v>
      </c>
      <c r="DK23" s="15">
        <v>1360113.44</v>
      </c>
      <c r="DL23" s="4">
        <v>52.619599999999998</v>
      </c>
      <c r="DM23" s="4">
        <v>51.863500000000002</v>
      </c>
      <c r="DN23" s="4">
        <v>51.8538</v>
      </c>
      <c r="DO23" s="5">
        <v>52.097799999999999</v>
      </c>
      <c r="DP23" s="15">
        <v>1360259.96</v>
      </c>
      <c r="DQ23" s="4">
        <v>52.661099999999998</v>
      </c>
      <c r="DR23" s="4">
        <v>51.868699999999997</v>
      </c>
      <c r="DS23" s="4">
        <v>51.857799999999997</v>
      </c>
      <c r="DT23" s="5">
        <v>52.113300000000002</v>
      </c>
      <c r="DU23" s="15">
        <v>1360171.24</v>
      </c>
      <c r="DV23" s="4">
        <v>52.66</v>
      </c>
      <c r="DW23" s="4">
        <v>51.863</v>
      </c>
      <c r="DX23" s="4">
        <v>51.856699999999996</v>
      </c>
      <c r="DY23" s="5">
        <v>52.110500000000002</v>
      </c>
      <c r="DZ23" s="15">
        <v>1364861.96</v>
      </c>
      <c r="EA23" s="4">
        <v>51.819699999999997</v>
      </c>
      <c r="EB23" s="4">
        <v>51.584499999999998</v>
      </c>
      <c r="EC23" s="4">
        <v>51.590499999999999</v>
      </c>
      <c r="ED23" s="5">
        <v>51.663499999999999</v>
      </c>
      <c r="EE23" s="15">
        <v>1360373.8</v>
      </c>
      <c r="EF23" s="4">
        <v>52.669800000000002</v>
      </c>
      <c r="EG23" s="4">
        <v>51.805999999999997</v>
      </c>
      <c r="EH23" s="4">
        <v>51.807699999999997</v>
      </c>
      <c r="EI23" s="5">
        <v>52.075899999999997</v>
      </c>
      <c r="EJ23" s="15">
        <v>1360080</v>
      </c>
      <c r="EK23" s="4">
        <v>52.618000000000002</v>
      </c>
      <c r="EL23" s="4">
        <v>51.860500000000002</v>
      </c>
      <c r="EM23" s="4">
        <v>51.853499999999997</v>
      </c>
      <c r="EN23" s="5">
        <v>52.096200000000003</v>
      </c>
      <c r="EO23" s="15">
        <v>1360255.8</v>
      </c>
      <c r="EP23" s="4">
        <v>52.659300000000002</v>
      </c>
      <c r="EQ23" s="4">
        <v>51.865200000000002</v>
      </c>
      <c r="ER23" s="4">
        <v>51.857199999999999</v>
      </c>
      <c r="ES23" s="5">
        <v>52.1113</v>
      </c>
      <c r="ET23" s="15">
        <v>1360212.32</v>
      </c>
      <c r="EU23" s="4">
        <v>52.661000000000001</v>
      </c>
      <c r="EV23" s="4">
        <v>51.863799999999998</v>
      </c>
      <c r="EW23" s="4">
        <v>51.856900000000003</v>
      </c>
      <c r="EX23" s="5">
        <v>52.1111</v>
      </c>
      <c r="EY23" s="15">
        <v>1364974.4</v>
      </c>
      <c r="EZ23" s="4">
        <v>51.820999999999998</v>
      </c>
      <c r="FA23" s="4">
        <v>51.584800000000001</v>
      </c>
      <c r="FB23" s="4">
        <v>51.591200000000001</v>
      </c>
      <c r="FC23" s="5">
        <v>51.664299999999997</v>
      </c>
      <c r="FD23" s="15">
        <v>1360382.56</v>
      </c>
      <c r="FE23" s="4">
        <v>52.669499999999999</v>
      </c>
      <c r="FF23" s="4">
        <v>51.805799999999998</v>
      </c>
      <c r="FG23" s="4">
        <v>51.8078</v>
      </c>
      <c r="FH23" s="5">
        <v>52.075800000000001</v>
      </c>
      <c r="FI23" s="15">
        <v>1360064.88</v>
      </c>
      <c r="FJ23" s="4">
        <v>52.615000000000002</v>
      </c>
      <c r="FK23" s="4">
        <v>51.860599999999998</v>
      </c>
      <c r="FL23" s="4">
        <v>51.852200000000003</v>
      </c>
      <c r="FM23" s="5">
        <v>52.094799999999999</v>
      </c>
      <c r="FN23" s="15">
        <v>1360350.28</v>
      </c>
      <c r="FO23" s="4">
        <v>52.663800000000002</v>
      </c>
      <c r="FP23" s="4">
        <v>51.866700000000002</v>
      </c>
      <c r="FQ23" s="4">
        <v>51.857199999999999</v>
      </c>
      <c r="FR23" s="5">
        <v>52.113100000000003</v>
      </c>
      <c r="FS23" s="15">
        <v>1360336.08</v>
      </c>
      <c r="FT23" s="4">
        <v>52.661099999999998</v>
      </c>
      <c r="FU23" s="4">
        <v>51.864899999999999</v>
      </c>
      <c r="FV23" s="4">
        <v>51.856200000000001</v>
      </c>
      <c r="FW23" s="5">
        <v>52.1113</v>
      </c>
    </row>
    <row r="24" spans="2:179">
      <c r="B24" s="89"/>
      <c r="C24" s="84"/>
      <c r="D24" s="9">
        <f t="shared" si="1"/>
        <v>12</v>
      </c>
      <c r="E24" s="15">
        <v>1250962.44</v>
      </c>
      <c r="F24" s="4">
        <v>50.086100000000002</v>
      </c>
      <c r="G24" s="4">
        <v>49.930799999999998</v>
      </c>
      <c r="H24" s="4">
        <v>49.932400000000001</v>
      </c>
      <c r="I24" s="5">
        <v>49.982500000000002</v>
      </c>
      <c r="J24" s="15">
        <v>1248498.76</v>
      </c>
      <c r="K24" s="4">
        <v>50.819400000000002</v>
      </c>
      <c r="L24" s="4">
        <v>50.110199999999999</v>
      </c>
      <c r="M24" s="4">
        <v>50.106200000000001</v>
      </c>
      <c r="N24" s="5">
        <v>50.332599999999999</v>
      </c>
      <c r="O24" s="15">
        <v>1248299.8400000001</v>
      </c>
      <c r="P24" s="4">
        <v>50.793900000000001</v>
      </c>
      <c r="Q24" s="4">
        <v>50.152000000000001</v>
      </c>
      <c r="R24" s="4">
        <v>50.141399999999997</v>
      </c>
      <c r="S24" s="5">
        <v>50.351900000000001</v>
      </c>
      <c r="T24" s="15">
        <v>1248324.3999999999</v>
      </c>
      <c r="U24" s="4">
        <v>50.8035</v>
      </c>
      <c r="V24" s="4">
        <v>50.153100000000002</v>
      </c>
      <c r="W24" s="4">
        <v>50.144599999999997</v>
      </c>
      <c r="X24" s="5">
        <v>50.356299999999997</v>
      </c>
      <c r="Y24" s="15">
        <v>1248289.24</v>
      </c>
      <c r="Z24" s="4">
        <v>50.801200000000001</v>
      </c>
      <c r="AA24" s="4">
        <v>50.151000000000003</v>
      </c>
      <c r="AB24" s="4">
        <v>50.142800000000001</v>
      </c>
      <c r="AC24" s="5">
        <v>50.354199999999999</v>
      </c>
      <c r="AD24" s="15">
        <v>1250628.76</v>
      </c>
      <c r="AE24" s="4">
        <v>50.068199999999997</v>
      </c>
      <c r="AF24" s="4">
        <v>49.9236</v>
      </c>
      <c r="AG24" s="4">
        <v>49.927100000000003</v>
      </c>
      <c r="AH24" s="5">
        <v>49.972499999999997</v>
      </c>
      <c r="AI24" s="15">
        <v>1248551.76</v>
      </c>
      <c r="AJ24" s="4">
        <v>50.834499999999998</v>
      </c>
      <c r="AK24" s="4">
        <v>50.1128</v>
      </c>
      <c r="AL24" s="4">
        <v>50.109200000000001</v>
      </c>
      <c r="AM24" s="5">
        <v>50.338999999999999</v>
      </c>
      <c r="AN24" s="15">
        <v>1248553.48</v>
      </c>
      <c r="AO24" s="4">
        <v>50.801600000000001</v>
      </c>
      <c r="AP24" s="4">
        <v>50.156100000000002</v>
      </c>
      <c r="AQ24" s="4">
        <v>50.147799999999997</v>
      </c>
      <c r="AR24" s="5">
        <v>50.357900000000001</v>
      </c>
      <c r="AS24" s="15">
        <v>1248503.2</v>
      </c>
      <c r="AT24" s="4">
        <v>50.816099999999999</v>
      </c>
      <c r="AU24" s="4">
        <v>50.157800000000002</v>
      </c>
      <c r="AV24" s="4">
        <v>50.148499999999999</v>
      </c>
      <c r="AW24" s="5">
        <v>50.363100000000003</v>
      </c>
      <c r="AX24" s="15">
        <v>1248385.24</v>
      </c>
      <c r="AY24" s="4">
        <v>50.810699999999997</v>
      </c>
      <c r="AZ24" s="4">
        <v>50.155299999999997</v>
      </c>
      <c r="BA24" s="4">
        <v>50.147300000000001</v>
      </c>
      <c r="BB24" s="5">
        <v>50.360199999999999</v>
      </c>
      <c r="BC24" s="15">
        <v>1250764.2</v>
      </c>
      <c r="BD24" s="4">
        <v>50.065300000000001</v>
      </c>
      <c r="BE24" s="4">
        <v>49.923200000000001</v>
      </c>
      <c r="BF24" s="4">
        <v>49.924399999999999</v>
      </c>
      <c r="BG24" s="5">
        <v>49.970500000000001</v>
      </c>
      <c r="BH24" s="15">
        <v>1248788.68</v>
      </c>
      <c r="BI24" s="4">
        <v>50.839399999999998</v>
      </c>
      <c r="BJ24" s="4">
        <v>50.112900000000003</v>
      </c>
      <c r="BK24" s="4">
        <v>50.11</v>
      </c>
      <c r="BL24" s="5">
        <v>50.340800000000002</v>
      </c>
      <c r="BM24" s="15">
        <v>1248523.8</v>
      </c>
      <c r="BN24" s="4">
        <v>50.805300000000003</v>
      </c>
      <c r="BO24" s="4">
        <v>50.156399999999998</v>
      </c>
      <c r="BP24" s="4">
        <v>50.148600000000002</v>
      </c>
      <c r="BQ24" s="5">
        <v>50.359400000000001</v>
      </c>
      <c r="BR24" s="15">
        <v>1248733.3999999999</v>
      </c>
      <c r="BS24" s="4">
        <v>50.833100000000002</v>
      </c>
      <c r="BT24" s="4">
        <v>50.163699999999999</v>
      </c>
      <c r="BU24" s="4">
        <v>50.153500000000001</v>
      </c>
      <c r="BV24" s="5">
        <v>50.372</v>
      </c>
      <c r="BW24" s="15">
        <v>1248763.04</v>
      </c>
      <c r="BX24" s="4">
        <v>50.8324</v>
      </c>
      <c r="BY24" s="4">
        <v>50.161900000000003</v>
      </c>
      <c r="BZ24" s="4">
        <v>50.152299999999997</v>
      </c>
      <c r="CA24" s="5">
        <v>50.370800000000003</v>
      </c>
      <c r="CB24" s="15">
        <v>1250721.3600000001</v>
      </c>
      <c r="CC24" s="4">
        <v>50.0687</v>
      </c>
      <c r="CD24" s="4">
        <v>49.925899999999999</v>
      </c>
      <c r="CE24" s="4">
        <v>49.927</v>
      </c>
      <c r="CF24" s="5">
        <v>49.973399999999998</v>
      </c>
      <c r="CG24" s="15">
        <v>1248869.24</v>
      </c>
      <c r="CH24" s="4">
        <v>50.845199999999998</v>
      </c>
      <c r="CI24" s="4">
        <v>50.1158</v>
      </c>
      <c r="CJ24" s="4">
        <v>50.113199999999999</v>
      </c>
      <c r="CK24" s="5">
        <v>50.344700000000003</v>
      </c>
      <c r="CL24" s="15">
        <v>1248718.32</v>
      </c>
      <c r="CM24" s="4">
        <v>50.816400000000002</v>
      </c>
      <c r="CN24" s="4">
        <v>50.160299999999999</v>
      </c>
      <c r="CO24" s="4">
        <v>50.151600000000002</v>
      </c>
      <c r="CP24" s="5">
        <v>50.365200000000002</v>
      </c>
      <c r="CQ24" s="15">
        <v>1248677.72</v>
      </c>
      <c r="CR24" s="4">
        <v>50.833300000000001</v>
      </c>
      <c r="CS24" s="4">
        <v>50.1633</v>
      </c>
      <c r="CT24" s="4">
        <v>50.154000000000003</v>
      </c>
      <c r="CU24" s="5">
        <v>50.372100000000003</v>
      </c>
      <c r="CV24" s="15">
        <v>1248820.04</v>
      </c>
      <c r="CW24" s="4">
        <v>50.837699999999998</v>
      </c>
      <c r="CX24" s="4">
        <v>50.1633</v>
      </c>
      <c r="CY24" s="4">
        <v>50.154499999999999</v>
      </c>
      <c r="CZ24" s="5">
        <v>50.373600000000003</v>
      </c>
      <c r="DA24" s="15">
        <v>1250830.68</v>
      </c>
      <c r="DB24" s="4">
        <v>50.073300000000003</v>
      </c>
      <c r="DC24" s="4">
        <v>49.927999999999997</v>
      </c>
      <c r="DD24" s="4">
        <v>49.93</v>
      </c>
      <c r="DE24" s="5">
        <v>49.976599999999998</v>
      </c>
      <c r="DF24" s="15">
        <v>1248640.1599999999</v>
      </c>
      <c r="DG24" s="4">
        <v>50.837899999999998</v>
      </c>
      <c r="DH24" s="4">
        <v>50.113300000000002</v>
      </c>
      <c r="DI24" s="4">
        <v>50.110100000000003</v>
      </c>
      <c r="DJ24" s="5">
        <v>50.340499999999999</v>
      </c>
      <c r="DK24" s="15">
        <v>1248596.6000000001</v>
      </c>
      <c r="DL24" s="4">
        <v>50.806699999999999</v>
      </c>
      <c r="DM24" s="4">
        <v>50.159100000000002</v>
      </c>
      <c r="DN24" s="4">
        <v>50.150399999999998</v>
      </c>
      <c r="DO24" s="5">
        <v>50.3613</v>
      </c>
      <c r="DP24" s="15">
        <v>1248763.52</v>
      </c>
      <c r="DQ24" s="4">
        <v>50.834600000000002</v>
      </c>
      <c r="DR24" s="4">
        <v>50.163600000000002</v>
      </c>
      <c r="DS24" s="4">
        <v>50.1569</v>
      </c>
      <c r="DT24" s="5">
        <v>50.373600000000003</v>
      </c>
      <c r="DU24" s="15">
        <v>1248691.28</v>
      </c>
      <c r="DV24" s="4">
        <v>50.836300000000001</v>
      </c>
      <c r="DW24" s="4">
        <v>50.163200000000003</v>
      </c>
      <c r="DX24" s="4">
        <v>50.155000000000001</v>
      </c>
      <c r="DY24" s="5">
        <v>50.3733</v>
      </c>
      <c r="DZ24" s="15">
        <v>1250709.68</v>
      </c>
      <c r="EA24" s="4">
        <v>50.069899999999997</v>
      </c>
      <c r="EB24" s="4">
        <v>49.9285</v>
      </c>
      <c r="EC24" s="4">
        <v>49.929299999999998</v>
      </c>
      <c r="ED24" s="5">
        <v>49.9754</v>
      </c>
      <c r="EE24" s="15">
        <v>1248734.24</v>
      </c>
      <c r="EF24" s="4">
        <v>50.843699999999998</v>
      </c>
      <c r="EG24" s="4">
        <v>50.113999999999997</v>
      </c>
      <c r="EH24" s="4">
        <v>50.111400000000003</v>
      </c>
      <c r="EI24" s="5">
        <v>50.343000000000004</v>
      </c>
      <c r="EJ24" s="15">
        <v>1248552.68</v>
      </c>
      <c r="EK24" s="4">
        <v>50.810899999999997</v>
      </c>
      <c r="EL24" s="4">
        <v>50.160699999999999</v>
      </c>
      <c r="EM24" s="4">
        <v>50.151699999999998</v>
      </c>
      <c r="EN24" s="5">
        <v>50.363700000000001</v>
      </c>
      <c r="EO24" s="15">
        <v>1248622.76</v>
      </c>
      <c r="EP24" s="4">
        <v>50.833599999999997</v>
      </c>
      <c r="EQ24" s="4">
        <v>50.162500000000001</v>
      </c>
      <c r="ER24" s="4">
        <v>50.154200000000003</v>
      </c>
      <c r="ES24" s="5">
        <v>50.372</v>
      </c>
      <c r="ET24" s="15">
        <v>1248712.8400000001</v>
      </c>
      <c r="EU24" s="4">
        <v>50.834699999999998</v>
      </c>
      <c r="EV24" s="4">
        <v>50.162300000000002</v>
      </c>
      <c r="EW24" s="4">
        <v>50.156300000000002</v>
      </c>
      <c r="EX24" s="5">
        <v>50.372999999999998</v>
      </c>
      <c r="EY24" s="15">
        <v>1250721.48</v>
      </c>
      <c r="EZ24" s="4">
        <v>50.070300000000003</v>
      </c>
      <c r="FA24" s="4">
        <v>49.927599999999998</v>
      </c>
      <c r="FB24" s="4">
        <v>49.9283</v>
      </c>
      <c r="FC24" s="5">
        <v>49.974899999999998</v>
      </c>
      <c r="FD24" s="15">
        <v>1248759.8</v>
      </c>
      <c r="FE24" s="4">
        <v>50.842199999999998</v>
      </c>
      <c r="FF24" s="4">
        <v>50.115000000000002</v>
      </c>
      <c r="FG24" s="4">
        <v>50.113199999999999</v>
      </c>
      <c r="FH24" s="5">
        <v>50.343499999999999</v>
      </c>
      <c r="FI24" s="15">
        <v>1248582.1599999999</v>
      </c>
      <c r="FJ24" s="4">
        <v>50.812199999999997</v>
      </c>
      <c r="FK24" s="4">
        <v>50.159100000000002</v>
      </c>
      <c r="FL24" s="4">
        <v>50.151600000000002</v>
      </c>
      <c r="FM24" s="5">
        <v>50.363399999999999</v>
      </c>
      <c r="FN24" s="15">
        <v>1248641.92</v>
      </c>
      <c r="FO24" s="4">
        <v>50.8322</v>
      </c>
      <c r="FP24" s="4">
        <v>50.164400000000001</v>
      </c>
      <c r="FQ24" s="4">
        <v>50.154800000000002</v>
      </c>
      <c r="FR24" s="5">
        <v>50.372399999999999</v>
      </c>
      <c r="FS24" s="15">
        <v>1248546.24</v>
      </c>
      <c r="FT24" s="4">
        <v>50.832700000000003</v>
      </c>
      <c r="FU24" s="4">
        <v>50.1616</v>
      </c>
      <c r="FV24" s="4">
        <v>50.152799999999999</v>
      </c>
      <c r="FW24" s="5">
        <v>50.370899999999999</v>
      </c>
    </row>
    <row r="25" spans="2:179">
      <c r="B25" s="89"/>
      <c r="C25" s="84"/>
      <c r="D25" s="9">
        <f t="shared" si="1"/>
        <v>14</v>
      </c>
      <c r="E25" s="15">
        <v>1130094.8799999999</v>
      </c>
      <c r="F25" s="4">
        <v>48.206299999999999</v>
      </c>
      <c r="G25" s="4">
        <v>48.062800000000003</v>
      </c>
      <c r="H25" s="4">
        <v>48.062600000000003</v>
      </c>
      <c r="I25" s="5">
        <v>48.11</v>
      </c>
      <c r="J25" s="15">
        <v>1128554.8400000001</v>
      </c>
      <c r="K25" s="4">
        <v>48.803100000000001</v>
      </c>
      <c r="L25" s="4">
        <v>48.170200000000001</v>
      </c>
      <c r="M25" s="4">
        <v>48.164999999999999</v>
      </c>
      <c r="N25" s="5">
        <v>48.369199999999999</v>
      </c>
      <c r="O25" s="15">
        <v>1128283.68</v>
      </c>
      <c r="P25" s="4">
        <v>48.785800000000002</v>
      </c>
      <c r="Q25" s="4">
        <v>48.198999999999998</v>
      </c>
      <c r="R25" s="4">
        <v>48.188600000000001</v>
      </c>
      <c r="S25" s="5">
        <v>48.382300000000001</v>
      </c>
      <c r="T25" s="15">
        <v>1128427.48</v>
      </c>
      <c r="U25" s="4">
        <v>48.790999999999997</v>
      </c>
      <c r="V25" s="4">
        <v>48.200600000000001</v>
      </c>
      <c r="W25" s="4">
        <v>48.190899999999999</v>
      </c>
      <c r="X25" s="5">
        <v>48.385199999999998</v>
      </c>
      <c r="Y25" s="15">
        <v>1128304.04</v>
      </c>
      <c r="Z25" s="4">
        <v>48.7881</v>
      </c>
      <c r="AA25" s="4">
        <v>48.201000000000001</v>
      </c>
      <c r="AB25" s="4">
        <v>48.1892</v>
      </c>
      <c r="AC25" s="5">
        <v>48.383899999999997</v>
      </c>
      <c r="AD25" s="15">
        <v>1128412.3999999999</v>
      </c>
      <c r="AE25" s="4">
        <v>48.145400000000002</v>
      </c>
      <c r="AF25" s="4">
        <v>48.016599999999997</v>
      </c>
      <c r="AG25" s="4">
        <v>48.016599999999997</v>
      </c>
      <c r="AH25" s="5">
        <v>48.059100000000001</v>
      </c>
      <c r="AI25" s="15">
        <v>1127792.48</v>
      </c>
      <c r="AJ25" s="4">
        <v>48.7712</v>
      </c>
      <c r="AK25" s="4">
        <v>48.1355</v>
      </c>
      <c r="AL25" s="4">
        <v>48.130499999999998</v>
      </c>
      <c r="AM25" s="5">
        <v>48.335500000000003</v>
      </c>
      <c r="AN25" s="15">
        <v>1127537.44</v>
      </c>
      <c r="AO25" s="4">
        <v>48.753999999999998</v>
      </c>
      <c r="AP25" s="4">
        <v>48.163600000000002</v>
      </c>
      <c r="AQ25" s="4">
        <v>48.155099999999997</v>
      </c>
      <c r="AR25" s="5">
        <v>48.348700000000001</v>
      </c>
      <c r="AS25" s="15">
        <v>1127500.8400000001</v>
      </c>
      <c r="AT25" s="4">
        <v>48.756</v>
      </c>
      <c r="AU25" s="4">
        <v>48.168399999999998</v>
      </c>
      <c r="AV25" s="4">
        <v>48.156799999999997</v>
      </c>
      <c r="AW25" s="5">
        <v>48.351500000000001</v>
      </c>
      <c r="AX25" s="15">
        <v>1127524.2</v>
      </c>
      <c r="AY25" s="4">
        <v>48.756599999999999</v>
      </c>
      <c r="AZ25" s="4">
        <v>48.1663</v>
      </c>
      <c r="BA25" s="4">
        <v>48.156500000000001</v>
      </c>
      <c r="BB25" s="5">
        <v>48.350900000000003</v>
      </c>
      <c r="BC25" s="15">
        <v>1128688.24</v>
      </c>
      <c r="BD25" s="4">
        <v>48.142699999999998</v>
      </c>
      <c r="BE25" s="4">
        <v>48.009599999999999</v>
      </c>
      <c r="BF25" s="4">
        <v>48.012599999999999</v>
      </c>
      <c r="BG25" s="5">
        <v>48.054499999999997</v>
      </c>
      <c r="BH25" s="15">
        <v>1127837.32</v>
      </c>
      <c r="BI25" s="4">
        <v>48.77</v>
      </c>
      <c r="BJ25" s="4">
        <v>48.129300000000001</v>
      </c>
      <c r="BK25" s="4">
        <v>48.122999999999998</v>
      </c>
      <c r="BL25" s="5">
        <v>48.330300000000001</v>
      </c>
      <c r="BM25" s="15">
        <v>1127958.68</v>
      </c>
      <c r="BN25" s="4">
        <v>48.760899999999999</v>
      </c>
      <c r="BO25" s="4">
        <v>48.161299999999997</v>
      </c>
      <c r="BP25" s="4">
        <v>48.154000000000003</v>
      </c>
      <c r="BQ25" s="5">
        <v>48.349499999999999</v>
      </c>
      <c r="BR25" s="15">
        <v>1127999.52</v>
      </c>
      <c r="BS25" s="4">
        <v>48.765700000000002</v>
      </c>
      <c r="BT25" s="4">
        <v>48.165300000000002</v>
      </c>
      <c r="BU25" s="4">
        <v>48.155200000000001</v>
      </c>
      <c r="BV25" s="5">
        <v>48.352800000000002</v>
      </c>
      <c r="BW25" s="15">
        <v>1127893.28</v>
      </c>
      <c r="BX25" s="4">
        <v>48.7639</v>
      </c>
      <c r="BY25" s="4">
        <v>48.163699999999999</v>
      </c>
      <c r="BZ25" s="4">
        <v>48.150700000000001</v>
      </c>
      <c r="CA25" s="5">
        <v>48.350200000000001</v>
      </c>
      <c r="CB25" s="15">
        <v>1128937.56</v>
      </c>
      <c r="CC25" s="4">
        <v>48.142400000000002</v>
      </c>
      <c r="CD25" s="4">
        <v>48.010399999999997</v>
      </c>
      <c r="CE25" s="4">
        <v>48.0092</v>
      </c>
      <c r="CF25" s="5">
        <v>48.053600000000003</v>
      </c>
      <c r="CG25" s="15">
        <v>1128384.96</v>
      </c>
      <c r="CH25" s="4">
        <v>48.781599999999997</v>
      </c>
      <c r="CI25" s="4">
        <v>48.130899999999997</v>
      </c>
      <c r="CJ25" s="4">
        <v>48.128100000000003</v>
      </c>
      <c r="CK25" s="5">
        <v>48.336199999999998</v>
      </c>
      <c r="CL25" s="15">
        <v>1128234.04</v>
      </c>
      <c r="CM25" s="4">
        <v>48.765700000000002</v>
      </c>
      <c r="CN25" s="4">
        <v>48.1631</v>
      </c>
      <c r="CO25" s="4">
        <v>48.1524</v>
      </c>
      <c r="CP25" s="5">
        <v>48.351100000000002</v>
      </c>
      <c r="CQ25" s="15">
        <v>1128395.68</v>
      </c>
      <c r="CR25" s="4">
        <v>48.774700000000003</v>
      </c>
      <c r="CS25" s="4">
        <v>48.167700000000004</v>
      </c>
      <c r="CT25" s="4">
        <v>48.1569</v>
      </c>
      <c r="CU25" s="5">
        <v>48.356999999999999</v>
      </c>
      <c r="CV25" s="15">
        <v>1128240.6399999999</v>
      </c>
      <c r="CW25" s="4">
        <v>48.7712</v>
      </c>
      <c r="CX25" s="4">
        <v>48.166200000000003</v>
      </c>
      <c r="CY25" s="4">
        <v>48.1539</v>
      </c>
      <c r="CZ25" s="5">
        <v>48.354300000000002</v>
      </c>
      <c r="DA25" s="15">
        <v>1129162.6399999999</v>
      </c>
      <c r="DB25" s="4">
        <v>48.145699999999998</v>
      </c>
      <c r="DC25" s="4">
        <v>48.010199999999998</v>
      </c>
      <c r="DD25" s="4">
        <v>48.010800000000003</v>
      </c>
      <c r="DE25" s="5">
        <v>48.055100000000003</v>
      </c>
      <c r="DF25" s="15">
        <v>1128406.08</v>
      </c>
      <c r="DG25" s="4">
        <v>48.782699999999998</v>
      </c>
      <c r="DH25" s="4">
        <v>48.1312</v>
      </c>
      <c r="DI25" s="4">
        <v>48.128</v>
      </c>
      <c r="DJ25" s="5">
        <v>48.336599999999997</v>
      </c>
      <c r="DK25" s="15">
        <v>1128454.96</v>
      </c>
      <c r="DL25" s="4">
        <v>48.7684</v>
      </c>
      <c r="DM25" s="4">
        <v>48.165900000000001</v>
      </c>
      <c r="DN25" s="4">
        <v>48.153399999999998</v>
      </c>
      <c r="DO25" s="5">
        <v>48.353200000000001</v>
      </c>
      <c r="DP25" s="15">
        <v>1128355.8400000001</v>
      </c>
      <c r="DQ25" s="4">
        <v>48.770699999999998</v>
      </c>
      <c r="DR25" s="4">
        <v>48.165300000000002</v>
      </c>
      <c r="DS25" s="4">
        <v>48.154600000000002</v>
      </c>
      <c r="DT25" s="5">
        <v>48.354100000000003</v>
      </c>
      <c r="DU25" s="15">
        <v>1128344.24</v>
      </c>
      <c r="DV25" s="4">
        <v>48.770899999999997</v>
      </c>
      <c r="DW25" s="4">
        <v>48.1631</v>
      </c>
      <c r="DX25" s="4">
        <v>48.155500000000004</v>
      </c>
      <c r="DY25" s="5">
        <v>48.3538</v>
      </c>
      <c r="DZ25" s="15">
        <v>1129235.1599999999</v>
      </c>
      <c r="EA25" s="4">
        <v>48.149799999999999</v>
      </c>
      <c r="EB25" s="4">
        <v>48.012799999999999</v>
      </c>
      <c r="EC25" s="4">
        <v>48.009900000000002</v>
      </c>
      <c r="ED25" s="5">
        <v>48.057000000000002</v>
      </c>
      <c r="EE25" s="15">
        <v>1128311.52</v>
      </c>
      <c r="EF25" s="4">
        <v>48.779600000000002</v>
      </c>
      <c r="EG25" s="4">
        <v>48.131</v>
      </c>
      <c r="EH25" s="4">
        <v>48.125</v>
      </c>
      <c r="EI25" s="5">
        <v>48.334499999999998</v>
      </c>
      <c r="EJ25" s="15">
        <v>1128258.28</v>
      </c>
      <c r="EK25" s="4">
        <v>48.765099999999997</v>
      </c>
      <c r="EL25" s="4">
        <v>48.162300000000002</v>
      </c>
      <c r="EM25" s="4">
        <v>48.152500000000003</v>
      </c>
      <c r="EN25" s="5">
        <v>48.3506</v>
      </c>
      <c r="EO25" s="15">
        <v>1128462.3999999999</v>
      </c>
      <c r="EP25" s="4">
        <v>48.774299999999997</v>
      </c>
      <c r="EQ25" s="4">
        <v>48.165900000000001</v>
      </c>
      <c r="ER25" s="4">
        <v>48.155299999999997</v>
      </c>
      <c r="ES25" s="5">
        <v>48.355699999999999</v>
      </c>
      <c r="ET25" s="15">
        <v>1128466</v>
      </c>
      <c r="EU25" s="4">
        <v>48.775799999999997</v>
      </c>
      <c r="EV25" s="4">
        <v>48.167099999999998</v>
      </c>
      <c r="EW25" s="4">
        <v>48.155799999999999</v>
      </c>
      <c r="EX25" s="5">
        <v>48.356699999999996</v>
      </c>
      <c r="EY25" s="15">
        <v>1129164.3999999999</v>
      </c>
      <c r="EZ25" s="4">
        <v>48.1464</v>
      </c>
      <c r="FA25" s="4">
        <v>48.009799999999998</v>
      </c>
      <c r="FB25" s="4">
        <v>48.010800000000003</v>
      </c>
      <c r="FC25" s="5">
        <v>48.055199999999999</v>
      </c>
      <c r="FD25" s="15">
        <v>1128541.1599999999</v>
      </c>
      <c r="FE25" s="4">
        <v>48.783700000000003</v>
      </c>
      <c r="FF25" s="4">
        <v>48.133400000000002</v>
      </c>
      <c r="FG25" s="4">
        <v>48.127000000000002</v>
      </c>
      <c r="FH25" s="5">
        <v>48.337299999999999</v>
      </c>
      <c r="FI25" s="15">
        <v>1128358.56</v>
      </c>
      <c r="FJ25" s="4">
        <v>48.767899999999997</v>
      </c>
      <c r="FK25" s="4">
        <v>48.164400000000001</v>
      </c>
      <c r="FL25" s="4">
        <v>48.151000000000003</v>
      </c>
      <c r="FM25" s="5">
        <v>48.351700000000001</v>
      </c>
      <c r="FN25" s="15">
        <v>1128320.8400000001</v>
      </c>
      <c r="FO25" s="4">
        <v>48.770099999999999</v>
      </c>
      <c r="FP25" s="4">
        <v>48.164400000000001</v>
      </c>
      <c r="FQ25" s="4">
        <v>48.155700000000003</v>
      </c>
      <c r="FR25" s="5">
        <v>48.353999999999999</v>
      </c>
      <c r="FS25" s="15">
        <v>1128500.48</v>
      </c>
      <c r="FT25" s="4">
        <v>48.7742</v>
      </c>
      <c r="FU25" s="4">
        <v>48.164700000000003</v>
      </c>
      <c r="FV25" s="4">
        <v>48.157699999999998</v>
      </c>
      <c r="FW25" s="5">
        <v>48.356099999999998</v>
      </c>
    </row>
    <row r="26" spans="2:179">
      <c r="B26" s="89"/>
      <c r="C26" s="84"/>
      <c r="D26" s="9">
        <f t="shared" si="1"/>
        <v>16</v>
      </c>
      <c r="E26" s="15">
        <v>1014870.2</v>
      </c>
      <c r="F26" s="4">
        <v>46.246600000000001</v>
      </c>
      <c r="G26" s="4">
        <v>45.185000000000002</v>
      </c>
      <c r="H26" s="4">
        <v>45.220799999999997</v>
      </c>
      <c r="I26" s="5">
        <v>45.523600000000002</v>
      </c>
      <c r="J26" s="15">
        <v>1014931.44</v>
      </c>
      <c r="K26" s="4">
        <v>46.7622</v>
      </c>
      <c r="L26" s="4">
        <v>45.206699999999998</v>
      </c>
      <c r="M26" s="4">
        <v>45.241700000000002</v>
      </c>
      <c r="N26" s="5">
        <v>45.678899999999999</v>
      </c>
      <c r="O26" s="15">
        <v>1014952.76</v>
      </c>
      <c r="P26" s="4">
        <v>46.7453</v>
      </c>
      <c r="Q26" s="4">
        <v>45.233699999999999</v>
      </c>
      <c r="R26" s="4">
        <v>45.265500000000003</v>
      </c>
      <c r="S26" s="5">
        <v>45.693199999999997</v>
      </c>
      <c r="T26" s="15">
        <v>1015194.84</v>
      </c>
      <c r="U26" s="4">
        <v>46.753900000000002</v>
      </c>
      <c r="V26" s="4">
        <v>45.237299999999998</v>
      </c>
      <c r="W26" s="4">
        <v>45.267600000000002</v>
      </c>
      <c r="X26" s="5">
        <v>45.697600000000001</v>
      </c>
      <c r="Y26" s="15">
        <v>1015094</v>
      </c>
      <c r="Z26" s="4">
        <v>46.751800000000003</v>
      </c>
      <c r="AA26" s="4">
        <v>45.236199999999997</v>
      </c>
      <c r="AB26" s="4">
        <v>45.264800000000001</v>
      </c>
      <c r="AC26" s="5">
        <v>45.695599999999999</v>
      </c>
      <c r="AD26" s="15">
        <v>1015241.64</v>
      </c>
      <c r="AE26" s="4">
        <v>46.255600000000001</v>
      </c>
      <c r="AF26" s="4">
        <v>45.182600000000001</v>
      </c>
      <c r="AG26" s="4">
        <v>45.219299999999997</v>
      </c>
      <c r="AH26" s="5">
        <v>45.524799999999999</v>
      </c>
      <c r="AI26" s="15">
        <v>1015495.12</v>
      </c>
      <c r="AJ26" s="4">
        <v>46.783000000000001</v>
      </c>
      <c r="AK26" s="4">
        <v>45.207599999999999</v>
      </c>
      <c r="AL26" s="4">
        <v>45.244900000000001</v>
      </c>
      <c r="AM26" s="5">
        <v>45.6858</v>
      </c>
      <c r="AN26" s="15">
        <v>1015311</v>
      </c>
      <c r="AO26" s="4">
        <v>46.766399999999997</v>
      </c>
      <c r="AP26" s="4">
        <v>45.236400000000003</v>
      </c>
      <c r="AQ26" s="4">
        <v>45.268799999999999</v>
      </c>
      <c r="AR26" s="5">
        <v>45.701000000000001</v>
      </c>
      <c r="AS26" s="15">
        <v>1015546.6</v>
      </c>
      <c r="AT26" s="4">
        <v>46.7791</v>
      </c>
      <c r="AU26" s="4">
        <v>45.238900000000001</v>
      </c>
      <c r="AV26" s="4">
        <v>45.270099999999999</v>
      </c>
      <c r="AW26" s="5">
        <v>45.7057</v>
      </c>
      <c r="AX26" s="15">
        <v>1015581.36</v>
      </c>
      <c r="AY26" s="4">
        <v>46.780900000000003</v>
      </c>
      <c r="AZ26" s="4">
        <v>45.236199999999997</v>
      </c>
      <c r="BA26" s="4">
        <v>45.267899999999997</v>
      </c>
      <c r="BB26" s="5">
        <v>45.7044</v>
      </c>
      <c r="BC26" s="15">
        <v>1015378.32</v>
      </c>
      <c r="BD26" s="4">
        <v>46.259799999999998</v>
      </c>
      <c r="BE26" s="4">
        <v>45.180999999999997</v>
      </c>
      <c r="BF26" s="4">
        <v>45.215299999999999</v>
      </c>
      <c r="BG26" s="5">
        <v>45.524000000000001</v>
      </c>
      <c r="BH26" s="15">
        <v>1015644.28</v>
      </c>
      <c r="BI26" s="4">
        <v>46.784500000000001</v>
      </c>
      <c r="BJ26" s="4">
        <v>45.205599999999997</v>
      </c>
      <c r="BK26" s="4">
        <v>45.241500000000002</v>
      </c>
      <c r="BL26" s="5">
        <v>45.684199999999997</v>
      </c>
      <c r="BM26" s="15">
        <v>1015543.48</v>
      </c>
      <c r="BN26" s="4">
        <v>46.769300000000001</v>
      </c>
      <c r="BO26" s="4">
        <v>45.234099999999998</v>
      </c>
      <c r="BP26" s="4">
        <v>45.265900000000002</v>
      </c>
      <c r="BQ26" s="5">
        <v>45.699800000000003</v>
      </c>
      <c r="BR26" s="15">
        <v>1015550.2</v>
      </c>
      <c r="BS26" s="4">
        <v>46.777700000000003</v>
      </c>
      <c r="BT26" s="4">
        <v>45.239100000000001</v>
      </c>
      <c r="BU26" s="4">
        <v>45.2699</v>
      </c>
      <c r="BV26" s="5">
        <v>45.705300000000001</v>
      </c>
      <c r="BW26" s="15">
        <v>1015554.76</v>
      </c>
      <c r="BX26" s="4">
        <v>46.779600000000002</v>
      </c>
      <c r="BY26" s="4">
        <v>45.2361</v>
      </c>
      <c r="BZ26" s="4">
        <v>45.267600000000002</v>
      </c>
      <c r="CA26" s="5">
        <v>45.703899999999997</v>
      </c>
      <c r="CB26" s="15">
        <v>1015027.76</v>
      </c>
      <c r="CC26" s="4">
        <v>46.253300000000003</v>
      </c>
      <c r="CD26" s="4">
        <v>45.185499999999998</v>
      </c>
      <c r="CE26" s="4">
        <v>45.220700000000001</v>
      </c>
      <c r="CF26" s="5">
        <v>45.525700000000001</v>
      </c>
      <c r="CG26" s="15">
        <v>1015397.28</v>
      </c>
      <c r="CH26" s="4">
        <v>46.781100000000002</v>
      </c>
      <c r="CI26" s="4">
        <v>45.207299999999996</v>
      </c>
      <c r="CJ26" s="4">
        <v>45.241700000000002</v>
      </c>
      <c r="CK26" s="5">
        <v>45.683999999999997</v>
      </c>
      <c r="CL26" s="15">
        <v>1015127.76</v>
      </c>
      <c r="CM26" s="4">
        <v>46.760100000000001</v>
      </c>
      <c r="CN26" s="4">
        <v>45.237099999999998</v>
      </c>
      <c r="CO26" s="4">
        <v>45.270299999999999</v>
      </c>
      <c r="CP26" s="5">
        <v>45.700099999999999</v>
      </c>
      <c r="CQ26" s="15">
        <v>1015228.64</v>
      </c>
      <c r="CR26" s="4">
        <v>46.771999999999998</v>
      </c>
      <c r="CS26" s="4">
        <v>45.239100000000001</v>
      </c>
      <c r="CT26" s="4">
        <v>45.271299999999997</v>
      </c>
      <c r="CU26" s="5">
        <v>45.7044</v>
      </c>
      <c r="CV26" s="15">
        <v>1015203.16</v>
      </c>
      <c r="CW26" s="4">
        <v>46.771299999999997</v>
      </c>
      <c r="CX26" s="4">
        <v>45.240099999999998</v>
      </c>
      <c r="CY26" s="4">
        <v>45.270099999999999</v>
      </c>
      <c r="CZ26" s="5">
        <v>45.704099999999997</v>
      </c>
      <c r="DA26" s="15">
        <v>1014982.96</v>
      </c>
      <c r="DB26" s="4">
        <v>46.250500000000002</v>
      </c>
      <c r="DC26" s="4">
        <v>45.185200000000002</v>
      </c>
      <c r="DD26" s="4">
        <v>45.221600000000002</v>
      </c>
      <c r="DE26" s="5">
        <v>45.525199999999998</v>
      </c>
      <c r="DF26" s="15">
        <v>1015351.32</v>
      </c>
      <c r="DG26" s="4">
        <v>46.776899999999998</v>
      </c>
      <c r="DH26" s="4">
        <v>45.21</v>
      </c>
      <c r="DI26" s="4">
        <v>45.244199999999999</v>
      </c>
      <c r="DJ26" s="5">
        <v>45.684800000000003</v>
      </c>
      <c r="DK26" s="15">
        <v>1014984.36</v>
      </c>
      <c r="DL26" s="4">
        <v>46.756100000000004</v>
      </c>
      <c r="DM26" s="4">
        <v>45.238</v>
      </c>
      <c r="DN26" s="4">
        <v>45.271000000000001</v>
      </c>
      <c r="DO26" s="5">
        <v>45.6997</v>
      </c>
      <c r="DP26" s="15">
        <v>1015265.36</v>
      </c>
      <c r="DQ26" s="4">
        <v>46.773200000000003</v>
      </c>
      <c r="DR26" s="4">
        <v>45.240400000000001</v>
      </c>
      <c r="DS26" s="4">
        <v>45.271099999999997</v>
      </c>
      <c r="DT26" s="5">
        <v>45.705100000000002</v>
      </c>
      <c r="DU26" s="15">
        <v>1015211.56</v>
      </c>
      <c r="DV26" s="4">
        <v>46.771999999999998</v>
      </c>
      <c r="DW26" s="4">
        <v>45.238199999999999</v>
      </c>
      <c r="DX26" s="4">
        <v>45.271000000000001</v>
      </c>
      <c r="DY26" s="5">
        <v>45.703899999999997</v>
      </c>
      <c r="DZ26" s="15">
        <v>1014879.04</v>
      </c>
      <c r="EA26" s="4">
        <v>46.250300000000003</v>
      </c>
      <c r="EB26" s="4">
        <v>45.184199999999997</v>
      </c>
      <c r="EC26" s="4">
        <v>45.220999999999997</v>
      </c>
      <c r="ED26" s="5">
        <v>45.524500000000003</v>
      </c>
      <c r="EE26" s="15">
        <v>1015207.88</v>
      </c>
      <c r="EF26" s="4">
        <v>46.774000000000001</v>
      </c>
      <c r="EG26" s="4">
        <v>45.207599999999999</v>
      </c>
      <c r="EH26" s="4">
        <v>45.2425</v>
      </c>
      <c r="EI26" s="5">
        <v>45.682600000000001</v>
      </c>
      <c r="EJ26" s="15">
        <v>1015395.32</v>
      </c>
      <c r="EK26" s="4">
        <v>46.765099999999997</v>
      </c>
      <c r="EL26" s="4">
        <v>45.236600000000003</v>
      </c>
      <c r="EM26" s="4">
        <v>45.267499999999998</v>
      </c>
      <c r="EN26" s="5">
        <v>45.700200000000002</v>
      </c>
      <c r="EO26" s="15">
        <v>1015358.92</v>
      </c>
      <c r="EP26" s="4">
        <v>46.774700000000003</v>
      </c>
      <c r="EQ26" s="4">
        <v>45.239400000000003</v>
      </c>
      <c r="ER26" s="4">
        <v>45.268500000000003</v>
      </c>
      <c r="ES26" s="5">
        <v>45.704099999999997</v>
      </c>
      <c r="ET26" s="15">
        <v>1015161.96</v>
      </c>
      <c r="EU26" s="4">
        <v>46.770099999999999</v>
      </c>
      <c r="EV26" s="4">
        <v>45.238</v>
      </c>
      <c r="EW26" s="4">
        <v>45.267800000000001</v>
      </c>
      <c r="EX26" s="5">
        <v>45.702100000000002</v>
      </c>
      <c r="EY26" s="15">
        <v>1015073.16</v>
      </c>
      <c r="EZ26" s="4">
        <v>46.252899999999997</v>
      </c>
      <c r="FA26" s="4">
        <v>45.183700000000002</v>
      </c>
      <c r="FB26" s="4">
        <v>45.217599999999997</v>
      </c>
      <c r="FC26" s="5">
        <v>45.523800000000001</v>
      </c>
      <c r="FD26" s="15">
        <v>1015355.72</v>
      </c>
      <c r="FE26" s="4">
        <v>46.7774</v>
      </c>
      <c r="FF26" s="4">
        <v>45.205500000000001</v>
      </c>
      <c r="FG26" s="4">
        <v>45.2423</v>
      </c>
      <c r="FH26" s="5">
        <v>45.682600000000001</v>
      </c>
      <c r="FI26" s="15">
        <v>1015169.8</v>
      </c>
      <c r="FJ26" s="4">
        <v>46.76</v>
      </c>
      <c r="FK26" s="4">
        <v>45.2363</v>
      </c>
      <c r="FL26" s="4">
        <v>45.267899999999997</v>
      </c>
      <c r="FM26" s="5">
        <v>45.698900000000002</v>
      </c>
      <c r="FN26" s="15">
        <v>1015320</v>
      </c>
      <c r="FO26" s="4">
        <v>46.7729</v>
      </c>
      <c r="FP26" s="4">
        <v>45.239800000000002</v>
      </c>
      <c r="FQ26" s="4">
        <v>45.268700000000003</v>
      </c>
      <c r="FR26" s="5">
        <v>45.703899999999997</v>
      </c>
      <c r="FS26" s="15">
        <v>1015349.64</v>
      </c>
      <c r="FT26" s="4">
        <v>46.774000000000001</v>
      </c>
      <c r="FU26" s="4">
        <v>45.236899999999999</v>
      </c>
      <c r="FV26" s="4">
        <v>45.267099999999999</v>
      </c>
      <c r="FW26" s="5">
        <v>45.702599999999997</v>
      </c>
    </row>
    <row r="27" spans="2:179">
      <c r="B27" s="89"/>
      <c r="C27" s="84"/>
      <c r="D27" s="9">
        <f t="shared" si="1"/>
        <v>18</v>
      </c>
      <c r="E27" s="15">
        <v>902757.84</v>
      </c>
      <c r="F27" s="4">
        <v>44.365900000000003</v>
      </c>
      <c r="G27" s="4">
        <v>43.669800000000002</v>
      </c>
      <c r="H27" s="4">
        <v>43.700400000000002</v>
      </c>
      <c r="I27" s="5">
        <v>43.900300000000001</v>
      </c>
      <c r="J27" s="15">
        <v>903144.84</v>
      </c>
      <c r="K27" s="4">
        <v>44.771799999999999</v>
      </c>
      <c r="L27" s="4">
        <v>43.6798</v>
      </c>
      <c r="M27" s="4">
        <v>43.712600000000002</v>
      </c>
      <c r="N27" s="5">
        <v>44.026000000000003</v>
      </c>
      <c r="O27" s="15">
        <v>903143.92</v>
      </c>
      <c r="P27" s="4">
        <v>44.763800000000003</v>
      </c>
      <c r="Q27" s="4">
        <v>43.705300000000001</v>
      </c>
      <c r="R27" s="4">
        <v>43.731000000000002</v>
      </c>
      <c r="S27" s="5">
        <v>44.039499999999997</v>
      </c>
      <c r="T27" s="15">
        <v>903071.32</v>
      </c>
      <c r="U27" s="4">
        <v>44.768700000000003</v>
      </c>
      <c r="V27" s="4">
        <v>43.707099999999997</v>
      </c>
      <c r="W27" s="4">
        <v>43.733899999999998</v>
      </c>
      <c r="X27" s="5">
        <v>44.0426</v>
      </c>
      <c r="Y27" s="15">
        <v>903188</v>
      </c>
      <c r="Z27" s="4">
        <v>44.770400000000002</v>
      </c>
      <c r="AA27" s="4">
        <v>43.706099999999999</v>
      </c>
      <c r="AB27" s="4">
        <v>43.731900000000003</v>
      </c>
      <c r="AC27" s="5">
        <v>44.042000000000002</v>
      </c>
      <c r="AD27" s="15">
        <v>901994.8</v>
      </c>
      <c r="AE27" s="4">
        <v>44.357399999999998</v>
      </c>
      <c r="AF27" s="4">
        <v>43.672600000000003</v>
      </c>
      <c r="AG27" s="4">
        <v>43.703000000000003</v>
      </c>
      <c r="AH27" s="5">
        <v>43.899700000000003</v>
      </c>
      <c r="AI27" s="15">
        <v>902641.96</v>
      </c>
      <c r="AJ27" s="4">
        <v>44.763800000000003</v>
      </c>
      <c r="AK27" s="4">
        <v>43.685400000000001</v>
      </c>
      <c r="AL27" s="4">
        <v>43.713099999999997</v>
      </c>
      <c r="AM27" s="5">
        <v>44.0259</v>
      </c>
      <c r="AN27" s="15">
        <v>902409.52</v>
      </c>
      <c r="AO27" s="4">
        <v>44.747599999999998</v>
      </c>
      <c r="AP27" s="4">
        <v>43.706400000000002</v>
      </c>
      <c r="AQ27" s="4">
        <v>43.732700000000001</v>
      </c>
      <c r="AR27" s="5">
        <v>44.035899999999998</v>
      </c>
      <c r="AS27" s="15">
        <v>902539.88</v>
      </c>
      <c r="AT27" s="4">
        <v>44.7605</v>
      </c>
      <c r="AU27" s="4">
        <v>43.708300000000001</v>
      </c>
      <c r="AV27" s="4">
        <v>43.7331</v>
      </c>
      <c r="AW27" s="5">
        <v>44.040399999999998</v>
      </c>
      <c r="AX27" s="15">
        <v>902529.64</v>
      </c>
      <c r="AY27" s="4">
        <v>44.758800000000001</v>
      </c>
      <c r="AZ27" s="4">
        <v>43.707700000000003</v>
      </c>
      <c r="BA27" s="4">
        <v>43.733600000000003</v>
      </c>
      <c r="BB27" s="5">
        <v>44.039900000000003</v>
      </c>
      <c r="BC27" s="15">
        <v>901808.72</v>
      </c>
      <c r="BD27" s="4">
        <v>44.357700000000001</v>
      </c>
      <c r="BE27" s="4">
        <v>43.676099999999998</v>
      </c>
      <c r="BF27" s="4">
        <v>43.707500000000003</v>
      </c>
      <c r="BG27" s="5">
        <v>43.9026</v>
      </c>
      <c r="BH27" s="15">
        <v>902450.36</v>
      </c>
      <c r="BI27" s="4">
        <v>44.762099999999997</v>
      </c>
      <c r="BJ27" s="4">
        <v>43.689500000000002</v>
      </c>
      <c r="BK27" s="4">
        <v>43.718299999999999</v>
      </c>
      <c r="BL27" s="5">
        <v>44.028799999999997</v>
      </c>
      <c r="BM27" s="15">
        <v>902428.36</v>
      </c>
      <c r="BN27" s="4">
        <v>44.750599999999999</v>
      </c>
      <c r="BO27" s="4">
        <v>43.710500000000003</v>
      </c>
      <c r="BP27" s="4">
        <v>43.735599999999998</v>
      </c>
      <c r="BQ27" s="5">
        <v>44.039299999999997</v>
      </c>
      <c r="BR27" s="15">
        <v>902551.2</v>
      </c>
      <c r="BS27" s="4">
        <v>44.7605</v>
      </c>
      <c r="BT27" s="4">
        <v>43.712499999999999</v>
      </c>
      <c r="BU27" s="4">
        <v>43.7378</v>
      </c>
      <c r="BV27" s="5">
        <v>44.043599999999998</v>
      </c>
      <c r="BW27" s="15">
        <v>902424.76</v>
      </c>
      <c r="BX27" s="4">
        <v>44.758099999999999</v>
      </c>
      <c r="BY27" s="4">
        <v>43.713099999999997</v>
      </c>
      <c r="BZ27" s="4">
        <v>43.737000000000002</v>
      </c>
      <c r="CA27" s="5">
        <v>44.0428</v>
      </c>
      <c r="CB27" s="15">
        <v>902119.36</v>
      </c>
      <c r="CC27" s="4">
        <v>44.364699999999999</v>
      </c>
      <c r="CD27" s="4">
        <v>43.675800000000002</v>
      </c>
      <c r="CE27" s="4">
        <v>43.705100000000002</v>
      </c>
      <c r="CF27" s="5">
        <v>43.903799999999997</v>
      </c>
      <c r="CG27" s="15">
        <v>902628.12</v>
      </c>
      <c r="CH27" s="4">
        <v>44.7639</v>
      </c>
      <c r="CI27" s="4">
        <v>43.688400000000001</v>
      </c>
      <c r="CJ27" s="4">
        <v>43.716700000000003</v>
      </c>
      <c r="CK27" s="5">
        <v>44.028300000000002</v>
      </c>
      <c r="CL27" s="15">
        <v>902401.52</v>
      </c>
      <c r="CM27" s="4">
        <v>44.748899999999999</v>
      </c>
      <c r="CN27" s="4">
        <v>43.709400000000002</v>
      </c>
      <c r="CO27" s="4">
        <v>43.736199999999997</v>
      </c>
      <c r="CP27" s="5">
        <v>44.038600000000002</v>
      </c>
      <c r="CQ27" s="15">
        <v>902476.92</v>
      </c>
      <c r="CR27" s="4">
        <v>44.759</v>
      </c>
      <c r="CS27" s="4">
        <v>43.7089</v>
      </c>
      <c r="CT27" s="4">
        <v>43.735799999999998</v>
      </c>
      <c r="CU27" s="5">
        <v>44.041200000000003</v>
      </c>
      <c r="CV27" s="15">
        <v>902585.72</v>
      </c>
      <c r="CW27" s="4">
        <v>44.762300000000003</v>
      </c>
      <c r="CX27" s="4">
        <v>43.711199999999998</v>
      </c>
      <c r="CY27" s="4">
        <v>43.737400000000001</v>
      </c>
      <c r="CZ27" s="5">
        <v>44.043500000000002</v>
      </c>
      <c r="DA27" s="15">
        <v>901955.48</v>
      </c>
      <c r="DB27" s="4">
        <v>44.363100000000003</v>
      </c>
      <c r="DC27" s="4">
        <v>43.678199999999997</v>
      </c>
      <c r="DD27" s="4">
        <v>43.707000000000001</v>
      </c>
      <c r="DE27" s="5">
        <v>43.904699999999998</v>
      </c>
      <c r="DF27" s="15">
        <v>902539.52</v>
      </c>
      <c r="DG27" s="4">
        <v>44.7637</v>
      </c>
      <c r="DH27" s="4">
        <v>43.687800000000003</v>
      </c>
      <c r="DI27" s="4">
        <v>43.717799999999997</v>
      </c>
      <c r="DJ27" s="5">
        <v>44.028399999999998</v>
      </c>
      <c r="DK27" s="15">
        <v>902377</v>
      </c>
      <c r="DL27" s="4">
        <v>44.751199999999997</v>
      </c>
      <c r="DM27" s="4">
        <v>43.710900000000002</v>
      </c>
      <c r="DN27" s="4">
        <v>43.734999999999999</v>
      </c>
      <c r="DO27" s="5">
        <v>44.039400000000001</v>
      </c>
      <c r="DP27" s="15">
        <v>902485.08</v>
      </c>
      <c r="DQ27" s="4">
        <v>44.759900000000002</v>
      </c>
      <c r="DR27" s="4">
        <v>43.712699999999998</v>
      </c>
      <c r="DS27" s="4">
        <v>43.738999999999997</v>
      </c>
      <c r="DT27" s="5">
        <v>44.043900000000001</v>
      </c>
      <c r="DU27" s="15">
        <v>902427.92</v>
      </c>
      <c r="DV27" s="4">
        <v>44.756700000000002</v>
      </c>
      <c r="DW27" s="4">
        <v>43.710999999999999</v>
      </c>
      <c r="DX27" s="4">
        <v>43.738300000000002</v>
      </c>
      <c r="DY27" s="5">
        <v>44.042099999999998</v>
      </c>
      <c r="DZ27" s="15">
        <v>902062.32</v>
      </c>
      <c r="EA27" s="4">
        <v>44.364600000000003</v>
      </c>
      <c r="EB27" s="4">
        <v>43.676900000000003</v>
      </c>
      <c r="EC27" s="4">
        <v>43.708199999999998</v>
      </c>
      <c r="ED27" s="5">
        <v>43.905200000000001</v>
      </c>
      <c r="EE27" s="15">
        <v>902401.56</v>
      </c>
      <c r="EF27" s="4">
        <v>44.760399999999997</v>
      </c>
      <c r="EG27" s="4">
        <v>43.687800000000003</v>
      </c>
      <c r="EH27" s="4">
        <v>43.718800000000002</v>
      </c>
      <c r="EI27" s="5">
        <v>44.027799999999999</v>
      </c>
      <c r="EJ27" s="15">
        <v>902315.84</v>
      </c>
      <c r="EK27" s="4">
        <v>44.749099999999999</v>
      </c>
      <c r="EL27" s="4">
        <v>43.7104</v>
      </c>
      <c r="EM27" s="4">
        <v>43.737299999999998</v>
      </c>
      <c r="EN27" s="5">
        <v>44.039400000000001</v>
      </c>
      <c r="EO27" s="15">
        <v>902594.88</v>
      </c>
      <c r="EP27" s="4">
        <v>44.7592</v>
      </c>
      <c r="EQ27" s="4">
        <v>43.715200000000003</v>
      </c>
      <c r="ER27" s="4">
        <v>43.739800000000002</v>
      </c>
      <c r="ES27" s="5">
        <v>44.044899999999998</v>
      </c>
      <c r="ET27" s="15">
        <v>902505.24</v>
      </c>
      <c r="EU27" s="4">
        <v>44.758000000000003</v>
      </c>
      <c r="EV27" s="4">
        <v>43.713700000000003</v>
      </c>
      <c r="EW27" s="4">
        <v>43.738599999999998</v>
      </c>
      <c r="EX27" s="5">
        <v>44.043599999999998</v>
      </c>
      <c r="EY27" s="15">
        <v>902126</v>
      </c>
      <c r="EZ27" s="4">
        <v>44.365099999999998</v>
      </c>
      <c r="FA27" s="4">
        <v>43.68</v>
      </c>
      <c r="FB27" s="4">
        <v>43.707599999999999</v>
      </c>
      <c r="FC27" s="5">
        <v>43.906199999999998</v>
      </c>
      <c r="FD27" s="15">
        <v>902533.76</v>
      </c>
      <c r="FE27" s="4">
        <v>44.763599999999997</v>
      </c>
      <c r="FF27" s="4">
        <v>43.689</v>
      </c>
      <c r="FG27" s="4">
        <v>43.720300000000002</v>
      </c>
      <c r="FH27" s="5">
        <v>44.029800000000002</v>
      </c>
      <c r="FI27" s="15">
        <v>902509.12</v>
      </c>
      <c r="FJ27" s="4">
        <v>44.755400000000002</v>
      </c>
      <c r="FK27" s="4">
        <v>43.712000000000003</v>
      </c>
      <c r="FL27" s="4">
        <v>43.738</v>
      </c>
      <c r="FM27" s="5">
        <v>44.042000000000002</v>
      </c>
      <c r="FN27" s="15">
        <v>902508.08</v>
      </c>
      <c r="FO27" s="4">
        <v>44.759900000000002</v>
      </c>
      <c r="FP27" s="4">
        <v>43.711300000000001</v>
      </c>
      <c r="FQ27" s="4">
        <v>43.738700000000001</v>
      </c>
      <c r="FR27" s="5">
        <v>44.043300000000002</v>
      </c>
      <c r="FS27" s="15">
        <v>902477.84</v>
      </c>
      <c r="FT27" s="4">
        <v>44.758800000000001</v>
      </c>
      <c r="FU27" s="4">
        <v>43.714399999999998</v>
      </c>
      <c r="FV27" s="4">
        <v>43.738799999999998</v>
      </c>
      <c r="FW27" s="5">
        <v>44.0441</v>
      </c>
    </row>
    <row r="28" spans="2:179">
      <c r="B28" s="89"/>
      <c r="C28" s="84"/>
      <c r="D28" s="9">
        <f t="shared" si="1"/>
        <v>20</v>
      </c>
      <c r="E28" s="15">
        <v>784897</v>
      </c>
      <c r="F28" s="4">
        <v>42.402500000000003</v>
      </c>
      <c r="G28" s="4">
        <v>41.9604</v>
      </c>
      <c r="H28" s="4">
        <v>41.984200000000001</v>
      </c>
      <c r="I28" s="5">
        <v>42.110999999999997</v>
      </c>
      <c r="J28" s="15">
        <v>785443.44</v>
      </c>
      <c r="K28" s="4">
        <v>42.692399999999999</v>
      </c>
      <c r="L28" s="4">
        <v>41.965800000000002</v>
      </c>
      <c r="M28" s="4">
        <v>41.989899999999999</v>
      </c>
      <c r="N28" s="5">
        <v>42.203200000000002</v>
      </c>
      <c r="O28" s="15">
        <v>785558.68</v>
      </c>
      <c r="P28" s="4">
        <v>42.689300000000003</v>
      </c>
      <c r="Q28" s="4">
        <v>41.981999999999999</v>
      </c>
      <c r="R28" s="4">
        <v>42.004199999999997</v>
      </c>
      <c r="S28" s="5">
        <v>42.213000000000001</v>
      </c>
      <c r="T28" s="15">
        <v>785458.84</v>
      </c>
      <c r="U28" s="4">
        <v>42.689100000000003</v>
      </c>
      <c r="V28" s="4">
        <v>41.9831</v>
      </c>
      <c r="W28" s="4">
        <v>42.0045</v>
      </c>
      <c r="X28" s="5">
        <v>42.2134</v>
      </c>
      <c r="Y28" s="15">
        <v>785452.76</v>
      </c>
      <c r="Z28" s="4">
        <v>42.69</v>
      </c>
      <c r="AA28" s="4">
        <v>41.981400000000001</v>
      </c>
      <c r="AB28" s="4">
        <v>42.0045</v>
      </c>
      <c r="AC28" s="5">
        <v>42.213099999999997</v>
      </c>
      <c r="AD28" s="15">
        <v>783554.24</v>
      </c>
      <c r="AE28" s="4">
        <v>42.369599999999998</v>
      </c>
      <c r="AF28" s="4">
        <v>41.927399999999999</v>
      </c>
      <c r="AG28" s="4">
        <v>41.9495</v>
      </c>
      <c r="AH28" s="5">
        <v>42.077500000000001</v>
      </c>
      <c r="AI28" s="15">
        <v>784350.2</v>
      </c>
      <c r="AJ28" s="4">
        <v>42.671599999999998</v>
      </c>
      <c r="AK28" s="4">
        <v>41.933999999999997</v>
      </c>
      <c r="AL28" s="4">
        <v>41.9589</v>
      </c>
      <c r="AM28" s="5">
        <v>42.174999999999997</v>
      </c>
      <c r="AN28" s="15">
        <v>784419.88</v>
      </c>
      <c r="AO28" s="4">
        <v>42.668900000000001</v>
      </c>
      <c r="AP28" s="4">
        <v>41.949800000000003</v>
      </c>
      <c r="AQ28" s="4">
        <v>41.9711</v>
      </c>
      <c r="AR28" s="5">
        <v>42.183999999999997</v>
      </c>
      <c r="AS28" s="15">
        <v>784514.56000000006</v>
      </c>
      <c r="AT28" s="4">
        <v>42.670200000000001</v>
      </c>
      <c r="AU28" s="4">
        <v>41.952599999999997</v>
      </c>
      <c r="AV28" s="4">
        <v>41.973799999999997</v>
      </c>
      <c r="AW28" s="5">
        <v>42.186300000000003</v>
      </c>
      <c r="AX28" s="15">
        <v>784410.12</v>
      </c>
      <c r="AY28" s="4">
        <v>42.668500000000002</v>
      </c>
      <c r="AZ28" s="4">
        <v>41.949399999999997</v>
      </c>
      <c r="BA28" s="4">
        <v>41.971400000000003</v>
      </c>
      <c r="BB28" s="5">
        <v>42.183900000000001</v>
      </c>
      <c r="BC28" s="15">
        <v>783461.4</v>
      </c>
      <c r="BD28" s="4">
        <v>42.366500000000002</v>
      </c>
      <c r="BE28" s="4">
        <v>41.919800000000002</v>
      </c>
      <c r="BF28" s="4">
        <v>41.943600000000004</v>
      </c>
      <c r="BG28" s="5">
        <v>42.071800000000003</v>
      </c>
      <c r="BH28" s="15">
        <v>784358.8</v>
      </c>
      <c r="BI28" s="4">
        <v>42.670400000000001</v>
      </c>
      <c r="BJ28" s="4">
        <v>41.928100000000001</v>
      </c>
      <c r="BK28" s="4">
        <v>41.954599999999999</v>
      </c>
      <c r="BL28" s="5">
        <v>42.170999999999999</v>
      </c>
      <c r="BM28" s="15">
        <v>784388.08</v>
      </c>
      <c r="BN28" s="4">
        <v>42.666600000000003</v>
      </c>
      <c r="BO28" s="4">
        <v>41.945399999999999</v>
      </c>
      <c r="BP28" s="4">
        <v>41.968400000000003</v>
      </c>
      <c r="BQ28" s="5">
        <v>42.180799999999998</v>
      </c>
      <c r="BR28" s="15">
        <v>784387.2</v>
      </c>
      <c r="BS28" s="4">
        <v>42.668599999999998</v>
      </c>
      <c r="BT28" s="4">
        <v>41.946199999999997</v>
      </c>
      <c r="BU28" s="4">
        <v>41.968899999999998</v>
      </c>
      <c r="BV28" s="5">
        <v>42.181800000000003</v>
      </c>
      <c r="BW28" s="15">
        <v>784598.84</v>
      </c>
      <c r="BX28" s="4">
        <v>42.673200000000001</v>
      </c>
      <c r="BY28" s="4">
        <v>41.946399999999997</v>
      </c>
      <c r="BZ28" s="4">
        <v>41.969900000000003</v>
      </c>
      <c r="CA28" s="5">
        <v>42.183599999999998</v>
      </c>
      <c r="CB28" s="15">
        <v>783681.8</v>
      </c>
      <c r="CC28" s="4">
        <v>42.369799999999998</v>
      </c>
      <c r="CD28" s="4">
        <v>41.918700000000001</v>
      </c>
      <c r="CE28" s="4">
        <v>41.945399999999999</v>
      </c>
      <c r="CF28" s="5">
        <v>42.073099999999997</v>
      </c>
      <c r="CG28" s="15">
        <v>784372</v>
      </c>
      <c r="CH28" s="4">
        <v>42.671799999999998</v>
      </c>
      <c r="CI28" s="4">
        <v>41.927100000000003</v>
      </c>
      <c r="CJ28" s="4">
        <v>41.951900000000002</v>
      </c>
      <c r="CK28" s="5">
        <v>42.170099999999998</v>
      </c>
      <c r="CL28" s="15">
        <v>784429.16</v>
      </c>
      <c r="CM28" s="4">
        <v>42.6678</v>
      </c>
      <c r="CN28" s="4">
        <v>41.9437</v>
      </c>
      <c r="CO28" s="4">
        <v>41.9664</v>
      </c>
      <c r="CP28" s="5">
        <v>42.179900000000004</v>
      </c>
      <c r="CQ28" s="15">
        <v>784400.6</v>
      </c>
      <c r="CR28" s="4">
        <v>42.667099999999998</v>
      </c>
      <c r="CS28" s="4">
        <v>41.944499999999998</v>
      </c>
      <c r="CT28" s="4">
        <v>41.967500000000001</v>
      </c>
      <c r="CU28" s="5">
        <v>42.180300000000003</v>
      </c>
      <c r="CV28" s="15">
        <v>784488.64</v>
      </c>
      <c r="CW28" s="4">
        <v>42.669199999999996</v>
      </c>
      <c r="CX28" s="4">
        <v>41.944099999999999</v>
      </c>
      <c r="CY28" s="4">
        <v>41.967799999999997</v>
      </c>
      <c r="CZ28" s="5">
        <v>42.180900000000001</v>
      </c>
      <c r="DA28" s="15">
        <v>783614.6</v>
      </c>
      <c r="DB28" s="4">
        <v>42.369</v>
      </c>
      <c r="DC28" s="4">
        <v>41.916400000000003</v>
      </c>
      <c r="DD28" s="4">
        <v>41.9435</v>
      </c>
      <c r="DE28" s="5">
        <v>42.071399999999997</v>
      </c>
      <c r="DF28" s="15">
        <v>784381.88</v>
      </c>
      <c r="DG28" s="4">
        <v>42.670900000000003</v>
      </c>
      <c r="DH28" s="4">
        <v>41.925400000000003</v>
      </c>
      <c r="DI28" s="4">
        <v>41.953400000000002</v>
      </c>
      <c r="DJ28" s="5">
        <v>42.169800000000002</v>
      </c>
      <c r="DK28" s="15">
        <v>784430.36</v>
      </c>
      <c r="DL28" s="4">
        <v>42.6676</v>
      </c>
      <c r="DM28" s="4">
        <v>41.943899999999999</v>
      </c>
      <c r="DN28" s="4">
        <v>41.964700000000001</v>
      </c>
      <c r="DO28" s="5">
        <v>42.179299999999998</v>
      </c>
      <c r="DP28" s="15">
        <v>784518.2</v>
      </c>
      <c r="DQ28" s="4">
        <v>42.6708</v>
      </c>
      <c r="DR28" s="4">
        <v>41.945300000000003</v>
      </c>
      <c r="DS28" s="4">
        <v>41.966799999999999</v>
      </c>
      <c r="DT28" s="5">
        <v>42.1815</v>
      </c>
      <c r="DU28" s="15">
        <v>784432.96</v>
      </c>
      <c r="DV28" s="4">
        <v>42.669400000000003</v>
      </c>
      <c r="DW28" s="4">
        <v>41.9435</v>
      </c>
      <c r="DX28" s="4">
        <v>41.966700000000003</v>
      </c>
      <c r="DY28" s="5">
        <v>42.180399999999999</v>
      </c>
      <c r="DZ28" s="15">
        <v>783639.68</v>
      </c>
      <c r="EA28" s="4">
        <v>42.369399999999999</v>
      </c>
      <c r="EB28" s="4">
        <v>41.919899999999998</v>
      </c>
      <c r="EC28" s="4">
        <v>41.942900000000002</v>
      </c>
      <c r="ED28" s="5">
        <v>42.072499999999998</v>
      </c>
      <c r="EE28" s="15">
        <v>784524.48</v>
      </c>
      <c r="EF28" s="4">
        <v>42.674700000000001</v>
      </c>
      <c r="EG28" s="4">
        <v>41.926200000000001</v>
      </c>
      <c r="EH28" s="4">
        <v>41.952599999999997</v>
      </c>
      <c r="EI28" s="5">
        <v>42.170900000000003</v>
      </c>
      <c r="EJ28" s="15">
        <v>784507.52</v>
      </c>
      <c r="EK28" s="4">
        <v>42.668399999999998</v>
      </c>
      <c r="EL28" s="4">
        <v>41.943199999999997</v>
      </c>
      <c r="EM28" s="4">
        <v>41.966000000000001</v>
      </c>
      <c r="EN28" s="5">
        <v>42.179699999999997</v>
      </c>
      <c r="EO28" s="15">
        <v>784433.32</v>
      </c>
      <c r="EP28" s="4">
        <v>42.670200000000001</v>
      </c>
      <c r="EQ28" s="4">
        <v>41.944200000000002</v>
      </c>
      <c r="ER28" s="4">
        <v>41.965400000000002</v>
      </c>
      <c r="ES28" s="5">
        <v>42.180399999999999</v>
      </c>
      <c r="ET28" s="15">
        <v>784500.64</v>
      </c>
      <c r="EU28" s="4">
        <v>42.669800000000002</v>
      </c>
      <c r="EV28" s="4">
        <v>41.9435</v>
      </c>
      <c r="EW28" s="4">
        <v>41.967500000000001</v>
      </c>
      <c r="EX28" s="5">
        <v>42.180799999999998</v>
      </c>
      <c r="EY28" s="15">
        <v>783471.96</v>
      </c>
      <c r="EZ28" s="4">
        <v>42.367400000000004</v>
      </c>
      <c r="FA28" s="4">
        <v>41.917200000000001</v>
      </c>
      <c r="FB28" s="4">
        <v>41.941000000000003</v>
      </c>
      <c r="FC28" s="5">
        <v>42.070399999999999</v>
      </c>
      <c r="FD28" s="15">
        <v>784483.96</v>
      </c>
      <c r="FE28" s="4">
        <v>42.6738</v>
      </c>
      <c r="FF28" s="4">
        <v>41.927300000000002</v>
      </c>
      <c r="FG28" s="4">
        <v>41.95</v>
      </c>
      <c r="FH28" s="5">
        <v>42.170099999999998</v>
      </c>
      <c r="FI28" s="15">
        <v>784369.12</v>
      </c>
      <c r="FJ28" s="4">
        <v>42.664999999999999</v>
      </c>
      <c r="FK28" s="4">
        <v>41.940800000000003</v>
      </c>
      <c r="FL28" s="4">
        <v>41.966799999999999</v>
      </c>
      <c r="FM28" s="5">
        <v>42.178199999999997</v>
      </c>
      <c r="FN28" s="15">
        <v>784467.8</v>
      </c>
      <c r="FO28" s="4">
        <v>42.670499999999997</v>
      </c>
      <c r="FP28" s="4">
        <v>41.943899999999999</v>
      </c>
      <c r="FQ28" s="4">
        <v>41.965699999999998</v>
      </c>
      <c r="FR28" s="5">
        <v>42.180500000000002</v>
      </c>
      <c r="FS28" s="15">
        <v>784469.2</v>
      </c>
      <c r="FT28" s="4">
        <v>42.671399999999998</v>
      </c>
      <c r="FU28" s="4">
        <v>41.942999999999998</v>
      </c>
      <c r="FV28" s="4">
        <v>41.965400000000002</v>
      </c>
      <c r="FW28" s="5">
        <v>42.180300000000003</v>
      </c>
    </row>
    <row r="29" spans="2:179" ht="15.75" thickBot="1">
      <c r="B29" s="89"/>
      <c r="C29" s="83"/>
      <c r="D29" s="10">
        <f t="shared" si="1"/>
        <v>22</v>
      </c>
      <c r="E29" s="16">
        <v>673346.68</v>
      </c>
      <c r="F29" s="6">
        <v>40.532299999999999</v>
      </c>
      <c r="G29" s="6">
        <v>40.127299999999998</v>
      </c>
      <c r="H29" s="6">
        <v>40.153399999999998</v>
      </c>
      <c r="I29" s="7">
        <v>40.267099999999999</v>
      </c>
      <c r="J29" s="16">
        <v>674206.88</v>
      </c>
      <c r="K29" s="6">
        <v>40.7575</v>
      </c>
      <c r="L29" s="6">
        <v>40.131900000000002</v>
      </c>
      <c r="M29" s="6">
        <v>40.158799999999999</v>
      </c>
      <c r="N29" s="7">
        <v>40.340000000000003</v>
      </c>
      <c r="O29" s="16">
        <v>674251.56</v>
      </c>
      <c r="P29" s="6">
        <v>40.752000000000002</v>
      </c>
      <c r="Q29" s="6">
        <v>40.144500000000001</v>
      </c>
      <c r="R29" s="6">
        <v>40.167499999999997</v>
      </c>
      <c r="S29" s="7">
        <v>40.345700000000001</v>
      </c>
      <c r="T29" s="16">
        <v>674272.28</v>
      </c>
      <c r="U29" s="6">
        <v>40.758000000000003</v>
      </c>
      <c r="V29" s="6">
        <v>40.144199999999998</v>
      </c>
      <c r="W29" s="6">
        <v>40.166499999999999</v>
      </c>
      <c r="X29" s="7">
        <v>40.347099999999998</v>
      </c>
      <c r="Y29" s="16">
        <v>674191.76</v>
      </c>
      <c r="Z29" s="6">
        <v>40.755200000000002</v>
      </c>
      <c r="AA29" s="6">
        <v>40.143799999999999</v>
      </c>
      <c r="AB29" s="6">
        <v>40.166899999999998</v>
      </c>
      <c r="AC29" s="7">
        <v>40.346200000000003</v>
      </c>
      <c r="AD29" s="16">
        <v>673655.88</v>
      </c>
      <c r="AE29" s="6">
        <v>40.543199999999999</v>
      </c>
      <c r="AF29" s="6">
        <v>40.137500000000003</v>
      </c>
      <c r="AG29" s="6">
        <v>40.1633</v>
      </c>
      <c r="AH29" s="7">
        <v>40.2774</v>
      </c>
      <c r="AI29" s="16">
        <v>674451.6</v>
      </c>
      <c r="AJ29" s="6">
        <v>40.7637</v>
      </c>
      <c r="AK29" s="6">
        <v>40.142200000000003</v>
      </c>
      <c r="AL29" s="6">
        <v>40.166800000000002</v>
      </c>
      <c r="AM29" s="7">
        <v>40.348199999999999</v>
      </c>
      <c r="AN29" s="16">
        <v>674432.88</v>
      </c>
      <c r="AO29" s="6">
        <v>40.758299999999998</v>
      </c>
      <c r="AP29" s="6">
        <v>40.152799999999999</v>
      </c>
      <c r="AQ29" s="6">
        <v>40.174900000000001</v>
      </c>
      <c r="AR29" s="7">
        <v>40.353099999999998</v>
      </c>
      <c r="AS29" s="16">
        <v>674508.04</v>
      </c>
      <c r="AT29" s="6">
        <v>40.761800000000001</v>
      </c>
      <c r="AU29" s="6">
        <v>40.153500000000001</v>
      </c>
      <c r="AV29" s="6">
        <v>40.177</v>
      </c>
      <c r="AW29" s="7">
        <v>40.3551</v>
      </c>
      <c r="AX29" s="16">
        <v>674495.36</v>
      </c>
      <c r="AY29" s="6">
        <v>40.761099999999999</v>
      </c>
      <c r="AZ29" s="6">
        <v>40.153799999999997</v>
      </c>
      <c r="BA29" s="6">
        <v>40.175699999999999</v>
      </c>
      <c r="BB29" s="7">
        <v>40.354500000000002</v>
      </c>
      <c r="BC29" s="16">
        <v>673709.48</v>
      </c>
      <c r="BD29" s="6">
        <v>40.545000000000002</v>
      </c>
      <c r="BE29" s="6">
        <v>40.139899999999997</v>
      </c>
      <c r="BF29" s="6">
        <v>40.164400000000001</v>
      </c>
      <c r="BG29" s="7">
        <v>40.2791</v>
      </c>
      <c r="BH29" s="16">
        <v>674307.48</v>
      </c>
      <c r="BI29" s="6">
        <v>40.761699999999998</v>
      </c>
      <c r="BJ29" s="6">
        <v>40.141300000000001</v>
      </c>
      <c r="BK29" s="6">
        <v>40.167900000000003</v>
      </c>
      <c r="BL29" s="7">
        <v>40.347700000000003</v>
      </c>
      <c r="BM29" s="16">
        <v>674443</v>
      </c>
      <c r="BN29" s="6">
        <v>40.758299999999998</v>
      </c>
      <c r="BO29" s="6">
        <v>40.153399999999998</v>
      </c>
      <c r="BP29" s="6">
        <v>40.178400000000003</v>
      </c>
      <c r="BQ29" s="7">
        <v>40.354500000000002</v>
      </c>
      <c r="BR29" s="16">
        <v>674450.04</v>
      </c>
      <c r="BS29" s="6">
        <v>40.76</v>
      </c>
      <c r="BT29" s="6">
        <v>40.154800000000002</v>
      </c>
      <c r="BU29" s="6">
        <v>40.178699999999999</v>
      </c>
      <c r="BV29" s="7">
        <v>40.355600000000003</v>
      </c>
      <c r="BW29" s="16">
        <v>674493.43999999994</v>
      </c>
      <c r="BX29" s="6">
        <v>40.760599999999997</v>
      </c>
      <c r="BY29" s="6">
        <v>40.153799999999997</v>
      </c>
      <c r="BZ29" s="6">
        <v>40.178600000000003</v>
      </c>
      <c r="CA29" s="7">
        <v>40.355400000000003</v>
      </c>
      <c r="CB29" s="16">
        <v>673643.12</v>
      </c>
      <c r="CC29" s="6">
        <v>40.541699999999999</v>
      </c>
      <c r="CD29" s="6">
        <v>40.139200000000002</v>
      </c>
      <c r="CE29" s="6">
        <v>40.165199999999999</v>
      </c>
      <c r="CF29" s="7">
        <v>40.278199999999998</v>
      </c>
      <c r="CG29" s="16">
        <v>674312.24</v>
      </c>
      <c r="CH29" s="6">
        <v>40.759900000000002</v>
      </c>
      <c r="CI29" s="6">
        <v>40.142099999999999</v>
      </c>
      <c r="CJ29" s="6">
        <v>40.167700000000004</v>
      </c>
      <c r="CK29" s="7">
        <v>40.347299999999997</v>
      </c>
      <c r="CL29" s="16">
        <v>674383.6</v>
      </c>
      <c r="CM29" s="6">
        <v>40.755299999999998</v>
      </c>
      <c r="CN29" s="6">
        <v>40.154699999999998</v>
      </c>
      <c r="CO29" s="6">
        <v>40.177300000000002</v>
      </c>
      <c r="CP29" s="7">
        <v>40.3536</v>
      </c>
      <c r="CQ29" s="16">
        <v>674436.76</v>
      </c>
      <c r="CR29" s="6">
        <v>40.758699999999997</v>
      </c>
      <c r="CS29" s="6">
        <v>40.155900000000003</v>
      </c>
      <c r="CT29" s="6">
        <v>40.177300000000002</v>
      </c>
      <c r="CU29" s="7">
        <v>40.3551</v>
      </c>
      <c r="CV29" s="16">
        <v>674359.2</v>
      </c>
      <c r="CW29" s="6">
        <v>40.758000000000003</v>
      </c>
      <c r="CX29" s="6">
        <v>40.155000000000001</v>
      </c>
      <c r="CY29" s="6">
        <v>40.176499999999997</v>
      </c>
      <c r="CZ29" s="7">
        <v>40.354300000000002</v>
      </c>
      <c r="DA29" s="16">
        <v>673643.4</v>
      </c>
      <c r="DB29" s="6">
        <v>40.542999999999999</v>
      </c>
      <c r="DC29" s="6">
        <v>40.137999999999998</v>
      </c>
      <c r="DD29" s="6">
        <v>40.162999999999997</v>
      </c>
      <c r="DE29" s="7">
        <v>40.2774</v>
      </c>
      <c r="DF29" s="16">
        <v>674218.44</v>
      </c>
      <c r="DG29" s="6">
        <v>40.758099999999999</v>
      </c>
      <c r="DH29" s="6">
        <v>40.141100000000002</v>
      </c>
      <c r="DI29" s="6">
        <v>40.165900000000001</v>
      </c>
      <c r="DJ29" s="7">
        <v>40.345799999999997</v>
      </c>
      <c r="DK29" s="16">
        <v>674319.32</v>
      </c>
      <c r="DL29" s="6">
        <v>40.755899999999997</v>
      </c>
      <c r="DM29" s="6">
        <v>40.152299999999997</v>
      </c>
      <c r="DN29" s="6">
        <v>40.174300000000002</v>
      </c>
      <c r="DO29" s="7">
        <v>40.351999999999997</v>
      </c>
      <c r="DP29" s="16">
        <v>674463.64</v>
      </c>
      <c r="DQ29" s="6">
        <v>40.759599999999999</v>
      </c>
      <c r="DR29" s="6">
        <v>40.154600000000002</v>
      </c>
      <c r="DS29" s="6">
        <v>40.177999999999997</v>
      </c>
      <c r="DT29" s="7">
        <v>40.355200000000004</v>
      </c>
      <c r="DU29" s="16">
        <v>674271.96</v>
      </c>
      <c r="DV29" s="6">
        <v>40.757599999999996</v>
      </c>
      <c r="DW29" s="6">
        <v>40.151400000000002</v>
      </c>
      <c r="DX29" s="6">
        <v>40.175600000000003</v>
      </c>
      <c r="DY29" s="7">
        <v>40.352600000000002</v>
      </c>
      <c r="DZ29" s="16">
        <v>673564.48</v>
      </c>
      <c r="EA29" s="6">
        <v>40.541499999999999</v>
      </c>
      <c r="EB29" s="6">
        <v>40.136800000000001</v>
      </c>
      <c r="EC29" s="6">
        <v>40.161900000000003</v>
      </c>
      <c r="ED29" s="7">
        <v>40.2761</v>
      </c>
      <c r="EE29" s="16">
        <v>674235.72</v>
      </c>
      <c r="EF29" s="6">
        <v>40.7592</v>
      </c>
      <c r="EG29" s="6">
        <v>40.141100000000002</v>
      </c>
      <c r="EH29" s="6">
        <v>40.165399999999998</v>
      </c>
      <c r="EI29" s="7">
        <v>40.3459</v>
      </c>
      <c r="EJ29" s="16">
        <v>674345.64</v>
      </c>
      <c r="EK29" s="6">
        <v>40.755600000000001</v>
      </c>
      <c r="EL29" s="6">
        <v>40.152700000000003</v>
      </c>
      <c r="EM29" s="6">
        <v>40.174100000000003</v>
      </c>
      <c r="EN29" s="7">
        <v>40.351900000000001</v>
      </c>
      <c r="EO29" s="16">
        <v>674343.8</v>
      </c>
      <c r="EP29" s="6">
        <v>40.756900000000002</v>
      </c>
      <c r="EQ29" s="6">
        <v>40.1541</v>
      </c>
      <c r="ER29" s="6">
        <v>40.174700000000001</v>
      </c>
      <c r="ES29" s="7">
        <v>40.353000000000002</v>
      </c>
      <c r="ET29" s="16">
        <v>674410.8</v>
      </c>
      <c r="EU29" s="6">
        <v>40.7607</v>
      </c>
      <c r="EV29" s="6">
        <v>40.154600000000002</v>
      </c>
      <c r="EW29" s="6">
        <v>40.174700000000001</v>
      </c>
      <c r="EX29" s="7">
        <v>40.354399999999998</v>
      </c>
      <c r="EY29" s="16">
        <v>673645.64</v>
      </c>
      <c r="EZ29" s="6">
        <v>40.542700000000004</v>
      </c>
      <c r="FA29" s="6">
        <v>40.137999999999998</v>
      </c>
      <c r="FB29" s="6">
        <v>40.163400000000003</v>
      </c>
      <c r="FC29" s="7">
        <v>40.2774</v>
      </c>
      <c r="FD29" s="16">
        <v>674307.4</v>
      </c>
      <c r="FE29" s="6">
        <v>40.760100000000001</v>
      </c>
      <c r="FF29" s="6">
        <v>40.139499999999998</v>
      </c>
      <c r="FG29" s="6">
        <v>40.165999999999997</v>
      </c>
      <c r="FH29" s="7">
        <v>40.3459</v>
      </c>
      <c r="FI29" s="16">
        <v>674297.84</v>
      </c>
      <c r="FJ29" s="6">
        <v>40.754199999999997</v>
      </c>
      <c r="FK29" s="6">
        <v>40.151600000000002</v>
      </c>
      <c r="FL29" s="6">
        <v>40.174799999999998</v>
      </c>
      <c r="FM29" s="7">
        <v>40.351399999999998</v>
      </c>
      <c r="FN29" s="16">
        <v>674373.44</v>
      </c>
      <c r="FO29" s="6">
        <v>40.759799999999998</v>
      </c>
      <c r="FP29" s="6">
        <v>40.153500000000001</v>
      </c>
      <c r="FQ29" s="6">
        <v>40.174900000000001</v>
      </c>
      <c r="FR29" s="7">
        <v>40.3538</v>
      </c>
      <c r="FS29" s="16">
        <v>674310.84</v>
      </c>
      <c r="FT29" s="6">
        <v>40.758000000000003</v>
      </c>
      <c r="FU29" s="6">
        <v>40.151299999999999</v>
      </c>
      <c r="FV29" s="6">
        <v>40.175800000000002</v>
      </c>
      <c r="FW29" s="7">
        <v>40.352800000000002</v>
      </c>
    </row>
    <row r="30" spans="2:179">
      <c r="B30" s="89"/>
      <c r="C30" s="60" t="s">
        <v>9</v>
      </c>
      <c r="D30" s="45">
        <f>-(($B6 - 8) * 6)</f>
        <v>0</v>
      </c>
      <c r="E30" s="14">
        <v>2005017.96</v>
      </c>
      <c r="F30" s="2">
        <v>72.392899999999997</v>
      </c>
      <c r="G30" s="2">
        <v>67.772999999999996</v>
      </c>
      <c r="H30" s="2">
        <v>68.334400000000002</v>
      </c>
      <c r="I30" s="3">
        <v>69.072800000000001</v>
      </c>
      <c r="J30" s="14">
        <v>2004947.56</v>
      </c>
      <c r="K30" s="2">
        <v>73.9208</v>
      </c>
      <c r="L30" s="2">
        <v>69.431299999999993</v>
      </c>
      <c r="M30" s="2">
        <v>69.725800000000007</v>
      </c>
      <c r="N30" s="3">
        <v>70.603800000000007</v>
      </c>
      <c r="O30" s="14">
        <v>2003325.88</v>
      </c>
      <c r="P30" s="2">
        <v>75.010800000000003</v>
      </c>
      <c r="Q30" s="2">
        <v>71.011899999999997</v>
      </c>
      <c r="R30" s="2">
        <v>71.032499999999999</v>
      </c>
      <c r="S30" s="3">
        <v>71.992599999999996</v>
      </c>
      <c r="T30" s="14">
        <v>2003039.44</v>
      </c>
      <c r="U30" s="2">
        <v>75.034000000000006</v>
      </c>
      <c r="V30" s="2">
        <v>71.124499999999998</v>
      </c>
      <c r="W30" s="2">
        <v>71.143299999999996</v>
      </c>
      <c r="X30" s="3">
        <v>72.089399999999998</v>
      </c>
      <c r="Y30" s="14">
        <v>2003135.8</v>
      </c>
      <c r="Z30" s="2">
        <v>75.133899999999997</v>
      </c>
      <c r="AA30" s="2">
        <v>71.234399999999994</v>
      </c>
      <c r="AB30" s="2">
        <v>71.244200000000006</v>
      </c>
      <c r="AC30" s="3">
        <v>72.194000000000003</v>
      </c>
      <c r="AD30" s="14">
        <v>2003505.24</v>
      </c>
      <c r="AE30" s="2">
        <v>71.809100000000001</v>
      </c>
      <c r="AF30" s="2">
        <v>67.428899999999999</v>
      </c>
      <c r="AG30" s="2">
        <v>67.962199999999996</v>
      </c>
      <c r="AH30" s="3">
        <v>68.679699999999997</v>
      </c>
      <c r="AI30" s="14">
        <v>2002964.28</v>
      </c>
      <c r="AJ30" s="2">
        <v>73.061899999999994</v>
      </c>
      <c r="AK30" s="2">
        <v>68.948099999999997</v>
      </c>
      <c r="AL30" s="2">
        <v>69.255399999999995</v>
      </c>
      <c r="AM30" s="3">
        <v>70.065200000000004</v>
      </c>
      <c r="AN30" s="14">
        <v>1999465.48</v>
      </c>
      <c r="AO30" s="2">
        <v>73.862399999999994</v>
      </c>
      <c r="AP30" s="2">
        <v>70.471900000000005</v>
      </c>
      <c r="AQ30" s="2">
        <v>70.555000000000007</v>
      </c>
      <c r="AR30" s="3">
        <v>71.370599999999996</v>
      </c>
      <c r="AS30" s="14">
        <v>1999054.24</v>
      </c>
      <c r="AT30" s="2">
        <v>73.866299999999995</v>
      </c>
      <c r="AU30" s="2">
        <v>70.621499999999997</v>
      </c>
      <c r="AV30" s="2">
        <v>70.637200000000007</v>
      </c>
      <c r="AW30" s="3">
        <v>71.465400000000002</v>
      </c>
      <c r="AX30" s="14">
        <v>1999110.16</v>
      </c>
      <c r="AY30" s="2">
        <v>73.971699999999998</v>
      </c>
      <c r="AZ30" s="2">
        <v>70.707300000000004</v>
      </c>
      <c r="BA30" s="2">
        <v>70.727000000000004</v>
      </c>
      <c r="BB30" s="3">
        <v>71.556600000000003</v>
      </c>
      <c r="BC30" s="14">
        <v>2002988.64</v>
      </c>
      <c r="BD30" s="2">
        <v>71.437200000000004</v>
      </c>
      <c r="BE30" s="2">
        <v>67.191000000000003</v>
      </c>
      <c r="BF30" s="2">
        <v>67.716300000000004</v>
      </c>
      <c r="BG30" s="3">
        <v>68.416600000000003</v>
      </c>
      <c r="BH30" s="14">
        <v>2002152.76</v>
      </c>
      <c r="BI30" s="2">
        <v>72.644400000000005</v>
      </c>
      <c r="BJ30" s="2">
        <v>68.676000000000002</v>
      </c>
      <c r="BK30" s="2">
        <v>68.974900000000005</v>
      </c>
      <c r="BL30" s="3">
        <v>69.765100000000004</v>
      </c>
      <c r="BM30" s="14">
        <v>1998451.8</v>
      </c>
      <c r="BN30" s="2">
        <v>73.440399999999997</v>
      </c>
      <c r="BO30" s="2">
        <v>70.238299999999995</v>
      </c>
      <c r="BP30" s="2">
        <v>70.303899999999999</v>
      </c>
      <c r="BQ30" s="3">
        <v>71.093900000000005</v>
      </c>
      <c r="BR30" s="14">
        <v>1998146.36</v>
      </c>
      <c r="BS30" s="2">
        <v>73.502799999999993</v>
      </c>
      <c r="BT30" s="2">
        <v>70.3917</v>
      </c>
      <c r="BU30" s="2">
        <v>70.430000000000007</v>
      </c>
      <c r="BV30" s="3">
        <v>71.218699999999998</v>
      </c>
      <c r="BW30" s="14">
        <v>1998179.84</v>
      </c>
      <c r="BX30" s="2">
        <v>73.560100000000006</v>
      </c>
      <c r="BY30" s="2">
        <v>70.469800000000006</v>
      </c>
      <c r="BZ30" s="2">
        <v>70.513199999999998</v>
      </c>
      <c r="CA30" s="3">
        <v>71.294600000000003</v>
      </c>
      <c r="CB30" s="14">
        <v>2003207.16</v>
      </c>
      <c r="CC30" s="2">
        <v>71.631299999999996</v>
      </c>
      <c r="CD30" s="2">
        <v>67.304599999999994</v>
      </c>
      <c r="CE30" s="2">
        <v>67.837000000000003</v>
      </c>
      <c r="CF30" s="3">
        <v>68.546199999999999</v>
      </c>
      <c r="CG30" s="14">
        <v>2002571.28</v>
      </c>
      <c r="CH30" s="2">
        <v>72.866</v>
      </c>
      <c r="CI30" s="2">
        <v>68.807900000000004</v>
      </c>
      <c r="CJ30" s="2">
        <v>69.110299999999995</v>
      </c>
      <c r="CK30" s="3">
        <v>69.913799999999995</v>
      </c>
      <c r="CL30" s="14">
        <v>1998921.36</v>
      </c>
      <c r="CM30" s="2">
        <v>73.652000000000001</v>
      </c>
      <c r="CN30" s="2">
        <v>70.365399999999994</v>
      </c>
      <c r="CO30" s="2">
        <v>70.417400000000001</v>
      </c>
      <c r="CP30" s="3">
        <v>71.231899999999996</v>
      </c>
      <c r="CQ30" s="14">
        <v>1998496.96</v>
      </c>
      <c r="CR30" s="2">
        <v>73.653499999999994</v>
      </c>
      <c r="CS30" s="2">
        <v>70.489400000000003</v>
      </c>
      <c r="CT30" s="2">
        <v>70.545299999999997</v>
      </c>
      <c r="CU30" s="3">
        <v>71.333699999999993</v>
      </c>
      <c r="CV30" s="14">
        <v>1998572.96</v>
      </c>
      <c r="CW30" s="2">
        <v>73.754999999999995</v>
      </c>
      <c r="CX30" s="2">
        <v>70.584699999999998</v>
      </c>
      <c r="CY30" s="2">
        <v>70.617199999999997</v>
      </c>
      <c r="CZ30" s="3">
        <v>71.420900000000003</v>
      </c>
      <c r="DA30" s="14">
        <v>2003048.32</v>
      </c>
      <c r="DB30" s="2">
        <v>71.531899999999993</v>
      </c>
      <c r="DC30" s="2">
        <v>67.241399999999999</v>
      </c>
      <c r="DD30" s="2">
        <v>67.779799999999994</v>
      </c>
      <c r="DE30" s="3">
        <v>68.479399999999998</v>
      </c>
      <c r="DF30" s="14">
        <v>2002334.4</v>
      </c>
      <c r="DG30" s="2">
        <v>72.754800000000003</v>
      </c>
      <c r="DH30" s="2">
        <v>68.737300000000005</v>
      </c>
      <c r="DI30" s="2">
        <v>69.052899999999994</v>
      </c>
      <c r="DJ30" s="3">
        <v>69.8416</v>
      </c>
      <c r="DK30" s="14">
        <v>1998682.92</v>
      </c>
      <c r="DL30" s="2">
        <v>73.558400000000006</v>
      </c>
      <c r="DM30" s="2">
        <v>70.295699999999997</v>
      </c>
      <c r="DN30" s="2">
        <v>70.375900000000001</v>
      </c>
      <c r="DO30" s="3">
        <v>71.168899999999994</v>
      </c>
      <c r="DP30" s="14">
        <v>1998308.32</v>
      </c>
      <c r="DQ30" s="2">
        <v>73.576400000000007</v>
      </c>
      <c r="DR30" s="2">
        <v>70.441999999999993</v>
      </c>
      <c r="DS30" s="2">
        <v>70.490799999999993</v>
      </c>
      <c r="DT30" s="3">
        <v>71.277699999999996</v>
      </c>
      <c r="DU30" s="14">
        <v>1998401</v>
      </c>
      <c r="DV30" s="2">
        <v>73.659099999999995</v>
      </c>
      <c r="DW30" s="2">
        <v>70.516099999999994</v>
      </c>
      <c r="DX30" s="2">
        <v>70.577600000000004</v>
      </c>
      <c r="DY30" s="3">
        <v>71.358599999999996</v>
      </c>
      <c r="DZ30" s="14">
        <v>2003075.36</v>
      </c>
      <c r="EA30" s="2">
        <v>71.564499999999995</v>
      </c>
      <c r="EB30" s="2">
        <v>67.257199999999997</v>
      </c>
      <c r="EC30" s="2">
        <v>67.793700000000001</v>
      </c>
      <c r="ED30" s="3">
        <v>68.497200000000007</v>
      </c>
      <c r="EE30" s="14">
        <v>2002444.8</v>
      </c>
      <c r="EF30" s="2">
        <v>72.818799999999996</v>
      </c>
      <c r="EG30" s="2">
        <v>68.764799999999994</v>
      </c>
      <c r="EH30" s="2">
        <v>69.078500000000005</v>
      </c>
      <c r="EI30" s="3">
        <v>69.874499999999998</v>
      </c>
      <c r="EJ30" s="14">
        <v>1998779.24</v>
      </c>
      <c r="EK30" s="2">
        <v>73.614599999999996</v>
      </c>
      <c r="EL30" s="2">
        <v>70.325000000000003</v>
      </c>
      <c r="EM30" s="2">
        <v>70.391599999999997</v>
      </c>
      <c r="EN30" s="3">
        <v>71.197999999999993</v>
      </c>
      <c r="EO30" s="14">
        <v>1998394.48</v>
      </c>
      <c r="EP30" s="2">
        <v>73.618300000000005</v>
      </c>
      <c r="EQ30" s="2">
        <v>70.461200000000005</v>
      </c>
      <c r="ER30" s="2">
        <v>70.505300000000005</v>
      </c>
      <c r="ES30" s="3">
        <v>71.299400000000006</v>
      </c>
      <c r="ET30" s="14">
        <v>1998492.6</v>
      </c>
      <c r="EU30" s="2">
        <v>73.7072</v>
      </c>
      <c r="EV30" s="2">
        <v>70.546899999999994</v>
      </c>
      <c r="EW30" s="2">
        <v>70.595699999999994</v>
      </c>
      <c r="EX30" s="3">
        <v>71.387600000000006</v>
      </c>
      <c r="EY30" s="14">
        <v>2003073.2</v>
      </c>
      <c r="EZ30" s="2">
        <v>71.570300000000003</v>
      </c>
      <c r="FA30" s="2">
        <v>67.262600000000006</v>
      </c>
      <c r="FB30" s="2">
        <v>67.804100000000005</v>
      </c>
      <c r="FC30" s="3">
        <v>68.504599999999996</v>
      </c>
      <c r="FD30" s="14">
        <v>2002444.88</v>
      </c>
      <c r="FE30" s="2">
        <v>72.83</v>
      </c>
      <c r="FF30" s="2">
        <v>68.7804</v>
      </c>
      <c r="FG30" s="2">
        <v>69.087599999999995</v>
      </c>
      <c r="FH30" s="3">
        <v>69.886700000000005</v>
      </c>
      <c r="FI30" s="14">
        <v>1998739.44</v>
      </c>
      <c r="FJ30" s="2">
        <v>73.636600000000001</v>
      </c>
      <c r="FK30" s="2">
        <v>70.340999999999994</v>
      </c>
      <c r="FL30" s="2">
        <v>70.409400000000005</v>
      </c>
      <c r="FM30" s="3">
        <v>71.215800000000002</v>
      </c>
      <c r="FN30" s="14">
        <v>1998326.56</v>
      </c>
      <c r="FO30" s="2">
        <v>73.628500000000003</v>
      </c>
      <c r="FP30" s="2">
        <v>70.474999999999994</v>
      </c>
      <c r="FQ30" s="2">
        <v>70.5244</v>
      </c>
      <c r="FR30" s="3">
        <v>71.314599999999999</v>
      </c>
      <c r="FS30" s="14">
        <v>1998421</v>
      </c>
      <c r="FT30" s="2">
        <v>73.710400000000007</v>
      </c>
      <c r="FU30" s="2">
        <v>70.550799999999995</v>
      </c>
      <c r="FV30" s="2">
        <v>70.612499999999997</v>
      </c>
      <c r="FW30" s="3">
        <v>71.396600000000007</v>
      </c>
    </row>
    <row r="31" spans="2:179">
      <c r="B31" s="89"/>
      <c r="C31" s="91"/>
      <c r="D31" s="9">
        <f>$D30 + 2</f>
        <v>2</v>
      </c>
      <c r="E31" s="15">
        <v>1867561.36</v>
      </c>
      <c r="F31" s="4">
        <v>63.708199999999998</v>
      </c>
      <c r="G31" s="4">
        <v>61.530500000000004</v>
      </c>
      <c r="H31" s="4">
        <v>61.702300000000001</v>
      </c>
      <c r="I31" s="5">
        <v>62.207599999999999</v>
      </c>
      <c r="J31" s="15">
        <v>1868385.76</v>
      </c>
      <c r="K31" s="4">
        <v>64.134</v>
      </c>
      <c r="L31" s="4">
        <v>62.033700000000003</v>
      </c>
      <c r="M31" s="4">
        <v>62.127899999999997</v>
      </c>
      <c r="N31" s="5">
        <v>62.663400000000003</v>
      </c>
      <c r="O31" s="15">
        <v>1867736.52</v>
      </c>
      <c r="P31" s="4">
        <v>64.600899999999996</v>
      </c>
      <c r="Q31" s="4">
        <v>62.603700000000003</v>
      </c>
      <c r="R31" s="4">
        <v>62.613999999999997</v>
      </c>
      <c r="S31" s="5">
        <v>63.177</v>
      </c>
      <c r="T31" s="15">
        <v>1867720.72</v>
      </c>
      <c r="U31" s="4">
        <v>64.617699999999999</v>
      </c>
      <c r="V31" s="4">
        <v>62.644399999999997</v>
      </c>
      <c r="W31" s="4">
        <v>62.649000000000001</v>
      </c>
      <c r="X31" s="5">
        <v>63.209800000000001</v>
      </c>
      <c r="Y31" s="15">
        <v>1867805.36</v>
      </c>
      <c r="Z31" s="4">
        <v>64.665199999999999</v>
      </c>
      <c r="AA31" s="4">
        <v>62.680599999999998</v>
      </c>
      <c r="AB31" s="4">
        <v>62.686</v>
      </c>
      <c r="AC31" s="5">
        <v>63.249000000000002</v>
      </c>
      <c r="AD31" s="15">
        <v>1866998.24</v>
      </c>
      <c r="AE31" s="4">
        <v>63.816000000000003</v>
      </c>
      <c r="AF31" s="4">
        <v>61.640099999999997</v>
      </c>
      <c r="AG31" s="4">
        <v>61.826099999999997</v>
      </c>
      <c r="AH31" s="5">
        <v>62.322099999999999</v>
      </c>
      <c r="AI31" s="15">
        <v>1867316.64</v>
      </c>
      <c r="AJ31" s="4">
        <v>64.219099999999997</v>
      </c>
      <c r="AK31" s="4">
        <v>62.154800000000002</v>
      </c>
      <c r="AL31" s="4">
        <v>62.258000000000003</v>
      </c>
      <c r="AM31" s="5">
        <v>62.779299999999999</v>
      </c>
      <c r="AN31" s="15">
        <v>1866036.04</v>
      </c>
      <c r="AO31" s="4">
        <v>64.6511</v>
      </c>
      <c r="AP31" s="4">
        <v>62.751399999999997</v>
      </c>
      <c r="AQ31" s="4">
        <v>62.762799999999999</v>
      </c>
      <c r="AR31" s="5">
        <v>63.301499999999997</v>
      </c>
      <c r="AS31" s="15">
        <v>1865735.08</v>
      </c>
      <c r="AT31" s="4">
        <v>64.653899999999993</v>
      </c>
      <c r="AU31" s="4">
        <v>62.799799999999998</v>
      </c>
      <c r="AV31" s="4">
        <v>62.795900000000003</v>
      </c>
      <c r="AW31" s="5">
        <v>63.332999999999998</v>
      </c>
      <c r="AX31" s="15">
        <v>1866045.76</v>
      </c>
      <c r="AY31" s="4">
        <v>64.706800000000001</v>
      </c>
      <c r="AZ31" s="4">
        <v>62.832599999999999</v>
      </c>
      <c r="BA31" s="4">
        <v>62.833599999999997</v>
      </c>
      <c r="BB31" s="5">
        <v>63.372500000000002</v>
      </c>
      <c r="BC31" s="15">
        <v>1866601.52</v>
      </c>
      <c r="BD31" s="4">
        <v>63.683</v>
      </c>
      <c r="BE31" s="4">
        <v>61.5533</v>
      </c>
      <c r="BF31" s="4">
        <v>61.7331</v>
      </c>
      <c r="BG31" s="5">
        <v>62.222000000000001</v>
      </c>
      <c r="BH31" s="15">
        <v>1866981.16</v>
      </c>
      <c r="BI31" s="4">
        <v>64.073700000000002</v>
      </c>
      <c r="BJ31" s="4">
        <v>62.065100000000001</v>
      </c>
      <c r="BK31" s="4">
        <v>62.164299999999997</v>
      </c>
      <c r="BL31" s="5">
        <v>62.674700000000001</v>
      </c>
      <c r="BM31" s="15">
        <v>1865405.6</v>
      </c>
      <c r="BN31" s="4">
        <v>64.491299999999995</v>
      </c>
      <c r="BO31" s="4">
        <v>62.648299999999999</v>
      </c>
      <c r="BP31" s="4">
        <v>62.664200000000001</v>
      </c>
      <c r="BQ31" s="5">
        <v>63.186100000000003</v>
      </c>
      <c r="BR31" s="15">
        <v>1865250.36</v>
      </c>
      <c r="BS31" s="4">
        <v>64.502600000000001</v>
      </c>
      <c r="BT31" s="4">
        <v>62.705300000000001</v>
      </c>
      <c r="BU31" s="4">
        <v>62.700200000000002</v>
      </c>
      <c r="BV31" s="5">
        <v>63.2239</v>
      </c>
      <c r="BW31" s="15">
        <v>1865452.04</v>
      </c>
      <c r="BX31" s="4">
        <v>64.547799999999995</v>
      </c>
      <c r="BY31" s="4">
        <v>62.737000000000002</v>
      </c>
      <c r="BZ31" s="4">
        <v>62.74</v>
      </c>
      <c r="CA31" s="5">
        <v>63.262</v>
      </c>
      <c r="CB31" s="15">
        <v>1866662.4</v>
      </c>
      <c r="CC31" s="4">
        <v>63.626399999999997</v>
      </c>
      <c r="CD31" s="4">
        <v>61.5077</v>
      </c>
      <c r="CE31" s="4">
        <v>61.6785</v>
      </c>
      <c r="CF31" s="5">
        <v>62.170400000000001</v>
      </c>
      <c r="CG31" s="15">
        <v>1867133.76</v>
      </c>
      <c r="CH31" s="4">
        <v>64.022000000000006</v>
      </c>
      <c r="CI31" s="4">
        <v>62.007599999999996</v>
      </c>
      <c r="CJ31" s="4">
        <v>62.110700000000001</v>
      </c>
      <c r="CK31" s="5">
        <v>62.620100000000001</v>
      </c>
      <c r="CL31" s="15">
        <v>1865764.52</v>
      </c>
      <c r="CM31" s="4">
        <v>64.439300000000003</v>
      </c>
      <c r="CN31" s="4">
        <v>62.592799999999997</v>
      </c>
      <c r="CO31" s="4">
        <v>62.605899999999998</v>
      </c>
      <c r="CP31" s="5">
        <v>63.130499999999998</v>
      </c>
      <c r="CQ31" s="15">
        <v>1865479.92</v>
      </c>
      <c r="CR31" s="4">
        <v>64.453800000000001</v>
      </c>
      <c r="CS31" s="4">
        <v>62.640799999999999</v>
      </c>
      <c r="CT31" s="4">
        <v>62.640500000000003</v>
      </c>
      <c r="CU31" s="5">
        <v>63.165199999999999</v>
      </c>
      <c r="CV31" s="15">
        <v>1865760.96</v>
      </c>
      <c r="CW31" s="4">
        <v>64.500900000000001</v>
      </c>
      <c r="CX31" s="4">
        <v>62.674100000000003</v>
      </c>
      <c r="CY31" s="4">
        <v>62.671700000000001</v>
      </c>
      <c r="CZ31" s="5">
        <v>63.201099999999997</v>
      </c>
      <c r="DA31" s="15">
        <v>1866772.96</v>
      </c>
      <c r="DB31" s="4">
        <v>63.598100000000002</v>
      </c>
      <c r="DC31" s="4">
        <v>61.480899999999998</v>
      </c>
      <c r="DD31" s="4">
        <v>61.6526</v>
      </c>
      <c r="DE31" s="5">
        <v>62.143700000000003</v>
      </c>
      <c r="DF31" s="15">
        <v>1867214.44</v>
      </c>
      <c r="DG31" s="4">
        <v>63.9938</v>
      </c>
      <c r="DH31" s="4">
        <v>61.980200000000004</v>
      </c>
      <c r="DI31" s="4">
        <v>62.082999999999998</v>
      </c>
      <c r="DJ31" s="5">
        <v>62.592399999999998</v>
      </c>
      <c r="DK31" s="15">
        <v>1865916.36</v>
      </c>
      <c r="DL31" s="4">
        <v>64.417000000000002</v>
      </c>
      <c r="DM31" s="4">
        <v>62.568899999999999</v>
      </c>
      <c r="DN31" s="4">
        <v>62.573300000000003</v>
      </c>
      <c r="DO31" s="5">
        <v>63.103700000000003</v>
      </c>
      <c r="DP31" s="15">
        <v>1865668.08</v>
      </c>
      <c r="DQ31" s="4">
        <v>64.432400000000001</v>
      </c>
      <c r="DR31" s="4">
        <v>62.612099999999998</v>
      </c>
      <c r="DS31" s="4">
        <v>62.607500000000002</v>
      </c>
      <c r="DT31" s="5">
        <v>63.136600000000001</v>
      </c>
      <c r="DU31" s="15">
        <v>1865797.24</v>
      </c>
      <c r="DV31" s="4">
        <v>64.469099999999997</v>
      </c>
      <c r="DW31" s="4">
        <v>62.645000000000003</v>
      </c>
      <c r="DX31" s="4">
        <v>62.6404</v>
      </c>
      <c r="DY31" s="5">
        <v>63.170499999999997</v>
      </c>
      <c r="DZ31" s="15">
        <v>1866807.6</v>
      </c>
      <c r="EA31" s="4">
        <v>63.5931</v>
      </c>
      <c r="EB31" s="4">
        <v>61.473100000000002</v>
      </c>
      <c r="EC31" s="4">
        <v>61.645600000000002</v>
      </c>
      <c r="ED31" s="5">
        <v>62.136800000000001</v>
      </c>
      <c r="EE31" s="15">
        <v>1867400.48</v>
      </c>
      <c r="EF31" s="4">
        <v>63.986400000000003</v>
      </c>
      <c r="EG31" s="4">
        <v>61.967199999999998</v>
      </c>
      <c r="EH31" s="4">
        <v>62.0702</v>
      </c>
      <c r="EI31" s="5">
        <v>62.580800000000004</v>
      </c>
      <c r="EJ31" s="15">
        <v>1866057.84</v>
      </c>
      <c r="EK31" s="4">
        <v>64.412300000000002</v>
      </c>
      <c r="EL31" s="4">
        <v>62.545299999999997</v>
      </c>
      <c r="EM31" s="4">
        <v>62.558100000000003</v>
      </c>
      <c r="EN31" s="5">
        <v>63.087899999999998</v>
      </c>
      <c r="EO31" s="15">
        <v>1865710.4</v>
      </c>
      <c r="EP31" s="4">
        <v>64.42</v>
      </c>
      <c r="EQ31" s="4">
        <v>62.590800000000002</v>
      </c>
      <c r="ER31" s="4">
        <v>62.591700000000003</v>
      </c>
      <c r="ES31" s="5">
        <v>63.119599999999998</v>
      </c>
      <c r="ET31" s="15">
        <v>1865985.36</v>
      </c>
      <c r="EU31" s="4">
        <v>64.466499999999996</v>
      </c>
      <c r="EV31" s="4">
        <v>62.632300000000001</v>
      </c>
      <c r="EW31" s="4">
        <v>62.622399999999999</v>
      </c>
      <c r="EX31" s="5">
        <v>63.158299999999997</v>
      </c>
      <c r="EY31" s="15">
        <v>1866849.08</v>
      </c>
      <c r="EZ31" s="4">
        <v>63.593000000000004</v>
      </c>
      <c r="FA31" s="4">
        <v>61.47</v>
      </c>
      <c r="FB31" s="4">
        <v>61.643099999999997</v>
      </c>
      <c r="FC31" s="5">
        <v>62.134599999999999</v>
      </c>
      <c r="FD31" s="15">
        <v>1867408.68</v>
      </c>
      <c r="FE31" s="4">
        <v>63.983499999999999</v>
      </c>
      <c r="FF31" s="4">
        <v>61.960700000000003</v>
      </c>
      <c r="FG31" s="4">
        <v>62.066099999999999</v>
      </c>
      <c r="FH31" s="5">
        <v>62.576000000000001</v>
      </c>
      <c r="FI31" s="15">
        <v>1866076.68</v>
      </c>
      <c r="FJ31" s="4">
        <v>64.411299999999997</v>
      </c>
      <c r="FK31" s="4">
        <v>62.5396</v>
      </c>
      <c r="FL31" s="4">
        <v>62.55</v>
      </c>
      <c r="FM31" s="5">
        <v>63.082500000000003</v>
      </c>
      <c r="FN31" s="15">
        <v>1865800.64</v>
      </c>
      <c r="FO31" s="4">
        <v>64.4238</v>
      </c>
      <c r="FP31" s="4">
        <v>62.5871</v>
      </c>
      <c r="FQ31" s="4">
        <v>62.587400000000002</v>
      </c>
      <c r="FR31" s="5">
        <v>63.117600000000003</v>
      </c>
      <c r="FS31" s="15">
        <v>1866039.64</v>
      </c>
      <c r="FT31" s="4">
        <v>64.466999999999999</v>
      </c>
      <c r="FU31" s="4">
        <v>62.625700000000002</v>
      </c>
      <c r="FV31" s="4">
        <v>62.617400000000004</v>
      </c>
      <c r="FW31" s="5">
        <v>63.154000000000003</v>
      </c>
    </row>
    <row r="32" spans="2:179">
      <c r="B32" s="89"/>
      <c r="C32" s="91"/>
      <c r="D32" s="9">
        <f t="shared" ref="D32:D41" si="2">$D31 + 2</f>
        <v>4</v>
      </c>
      <c r="E32" s="15">
        <v>1740648.32</v>
      </c>
      <c r="F32" s="4">
        <v>59.0426</v>
      </c>
      <c r="G32" s="4">
        <v>57.8155</v>
      </c>
      <c r="H32" s="4">
        <v>57.887599999999999</v>
      </c>
      <c r="I32" s="5">
        <v>58.213299999999997</v>
      </c>
      <c r="J32" s="15">
        <v>1741245.96</v>
      </c>
      <c r="K32" s="4">
        <v>59.192300000000003</v>
      </c>
      <c r="L32" s="4">
        <v>58.0242</v>
      </c>
      <c r="M32" s="4">
        <v>58.062399999999997</v>
      </c>
      <c r="N32" s="5">
        <v>58.393599999999999</v>
      </c>
      <c r="O32" s="15">
        <v>1741199.64</v>
      </c>
      <c r="P32" s="4">
        <v>59.387700000000002</v>
      </c>
      <c r="Q32" s="4">
        <v>58.273400000000002</v>
      </c>
      <c r="R32" s="4">
        <v>58.275700000000001</v>
      </c>
      <c r="S32" s="5">
        <v>58.614899999999999</v>
      </c>
      <c r="T32" s="15">
        <v>1741127.44</v>
      </c>
      <c r="U32" s="4">
        <v>59.389499999999998</v>
      </c>
      <c r="V32" s="4">
        <v>58.289200000000001</v>
      </c>
      <c r="W32" s="4">
        <v>58.287399999999998</v>
      </c>
      <c r="X32" s="5">
        <v>58.625300000000003</v>
      </c>
      <c r="Y32" s="15">
        <v>1741243.28</v>
      </c>
      <c r="Z32" s="4">
        <v>59.404400000000003</v>
      </c>
      <c r="AA32" s="4">
        <v>58.308399999999999</v>
      </c>
      <c r="AB32" s="4">
        <v>58.301099999999998</v>
      </c>
      <c r="AC32" s="5">
        <v>58.641300000000001</v>
      </c>
      <c r="AD32" s="15">
        <v>1739341.44</v>
      </c>
      <c r="AE32" s="4">
        <v>58.918999999999997</v>
      </c>
      <c r="AF32" s="4">
        <v>57.721899999999998</v>
      </c>
      <c r="AG32" s="4">
        <v>57.791899999999998</v>
      </c>
      <c r="AH32" s="5">
        <v>58.110700000000001</v>
      </c>
      <c r="AI32" s="15">
        <v>1739805.68</v>
      </c>
      <c r="AJ32" s="4">
        <v>59.058999999999997</v>
      </c>
      <c r="AK32" s="4">
        <v>57.925199999999997</v>
      </c>
      <c r="AL32" s="4">
        <v>57.9649</v>
      </c>
      <c r="AM32" s="5">
        <v>58.285499999999999</v>
      </c>
      <c r="AN32" s="15">
        <v>1739117.96</v>
      </c>
      <c r="AO32" s="4">
        <v>59.239699999999999</v>
      </c>
      <c r="AP32" s="4">
        <v>58.185099999999998</v>
      </c>
      <c r="AQ32" s="4">
        <v>58.184100000000001</v>
      </c>
      <c r="AR32" s="5">
        <v>58.508600000000001</v>
      </c>
      <c r="AS32" s="15">
        <v>1738874.84</v>
      </c>
      <c r="AT32" s="4">
        <v>59.238999999999997</v>
      </c>
      <c r="AU32" s="4">
        <v>58.201099999999997</v>
      </c>
      <c r="AV32" s="4">
        <v>58.197699999999998</v>
      </c>
      <c r="AW32" s="5">
        <v>58.518999999999998</v>
      </c>
      <c r="AX32" s="15">
        <v>1739064.92</v>
      </c>
      <c r="AY32" s="4">
        <v>59.258299999999998</v>
      </c>
      <c r="AZ32" s="4">
        <v>58.215000000000003</v>
      </c>
      <c r="BA32" s="4">
        <v>58.212800000000001</v>
      </c>
      <c r="BB32" s="5">
        <v>58.5349</v>
      </c>
      <c r="BC32" s="15">
        <v>1738459.52</v>
      </c>
      <c r="BD32" s="4">
        <v>58.829900000000002</v>
      </c>
      <c r="BE32" s="4">
        <v>57.666899999999998</v>
      </c>
      <c r="BF32" s="4">
        <v>57.734099999999998</v>
      </c>
      <c r="BG32" s="5">
        <v>58.045200000000001</v>
      </c>
      <c r="BH32" s="15">
        <v>1738689</v>
      </c>
      <c r="BI32" s="4">
        <v>58.965299999999999</v>
      </c>
      <c r="BJ32" s="4">
        <v>57.868899999999996</v>
      </c>
      <c r="BK32" s="4">
        <v>57.907200000000003</v>
      </c>
      <c r="BL32" s="5">
        <v>58.218299999999999</v>
      </c>
      <c r="BM32" s="15">
        <v>1737676.16</v>
      </c>
      <c r="BN32" s="4">
        <v>59.1327</v>
      </c>
      <c r="BO32" s="4">
        <v>58.135800000000003</v>
      </c>
      <c r="BP32" s="4">
        <v>58.139099999999999</v>
      </c>
      <c r="BQ32" s="5">
        <v>58.444600000000001</v>
      </c>
      <c r="BR32" s="15">
        <v>1737467.72</v>
      </c>
      <c r="BS32" s="4">
        <v>59.138399999999997</v>
      </c>
      <c r="BT32" s="4">
        <v>58.153500000000001</v>
      </c>
      <c r="BU32" s="4">
        <v>58.150399999999998</v>
      </c>
      <c r="BV32" s="5">
        <v>58.456499999999998</v>
      </c>
      <c r="BW32" s="15">
        <v>1737715.04</v>
      </c>
      <c r="BX32" s="4">
        <v>59.156799999999997</v>
      </c>
      <c r="BY32" s="4">
        <v>58.170499999999997</v>
      </c>
      <c r="BZ32" s="4">
        <v>58.164999999999999</v>
      </c>
      <c r="CA32" s="5">
        <v>58.473100000000002</v>
      </c>
      <c r="CB32" s="15">
        <v>1738892.28</v>
      </c>
      <c r="CC32" s="4">
        <v>58.8767</v>
      </c>
      <c r="CD32" s="4">
        <v>57.693899999999999</v>
      </c>
      <c r="CE32" s="4">
        <v>57.765799999999999</v>
      </c>
      <c r="CF32" s="5">
        <v>58.0794</v>
      </c>
      <c r="CG32" s="15">
        <v>1739248.6399999999</v>
      </c>
      <c r="CH32" s="4">
        <v>59.015900000000002</v>
      </c>
      <c r="CI32" s="4">
        <v>57.8996</v>
      </c>
      <c r="CJ32" s="4">
        <v>57.935600000000001</v>
      </c>
      <c r="CK32" s="5">
        <v>58.253700000000002</v>
      </c>
      <c r="CL32" s="15">
        <v>1738401.28</v>
      </c>
      <c r="CM32" s="4">
        <v>59.188200000000002</v>
      </c>
      <c r="CN32" s="4">
        <v>58.158499999999997</v>
      </c>
      <c r="CO32" s="4">
        <v>58.159799999999997</v>
      </c>
      <c r="CP32" s="5">
        <v>58.4758</v>
      </c>
      <c r="CQ32" s="15">
        <v>1738218.6</v>
      </c>
      <c r="CR32" s="4">
        <v>59.189799999999998</v>
      </c>
      <c r="CS32" s="4">
        <v>58.180999999999997</v>
      </c>
      <c r="CT32" s="4">
        <v>58.175600000000003</v>
      </c>
      <c r="CU32" s="5">
        <v>58.49</v>
      </c>
      <c r="CV32" s="15">
        <v>1738364.48</v>
      </c>
      <c r="CW32" s="4">
        <v>59.207099999999997</v>
      </c>
      <c r="CX32" s="4">
        <v>58.193800000000003</v>
      </c>
      <c r="CY32" s="4">
        <v>58.1892</v>
      </c>
      <c r="CZ32" s="5">
        <v>58.504399999999997</v>
      </c>
      <c r="DA32" s="15">
        <v>1739019.72</v>
      </c>
      <c r="DB32" s="4">
        <v>58.895899999999997</v>
      </c>
      <c r="DC32" s="4">
        <v>57.714399999999998</v>
      </c>
      <c r="DD32" s="4">
        <v>57.780500000000004</v>
      </c>
      <c r="DE32" s="5">
        <v>58.097499999999997</v>
      </c>
      <c r="DF32" s="15">
        <v>1739218.64</v>
      </c>
      <c r="DG32" s="4">
        <v>59.031599999999997</v>
      </c>
      <c r="DH32" s="4">
        <v>57.917099999999998</v>
      </c>
      <c r="DI32" s="4">
        <v>57.951700000000002</v>
      </c>
      <c r="DJ32" s="5">
        <v>58.270200000000003</v>
      </c>
      <c r="DK32" s="15">
        <v>1738440.4</v>
      </c>
      <c r="DL32" s="4">
        <v>59.203800000000001</v>
      </c>
      <c r="DM32" s="4">
        <v>58.173400000000001</v>
      </c>
      <c r="DN32" s="4">
        <v>58.182600000000001</v>
      </c>
      <c r="DO32" s="5">
        <v>58.493699999999997</v>
      </c>
      <c r="DP32" s="15">
        <v>1738150.68</v>
      </c>
      <c r="DQ32" s="4">
        <v>59.202500000000001</v>
      </c>
      <c r="DR32" s="4">
        <v>58.194600000000001</v>
      </c>
      <c r="DS32" s="4">
        <v>58.194499999999998</v>
      </c>
      <c r="DT32" s="5">
        <v>58.505200000000002</v>
      </c>
      <c r="DU32" s="15">
        <v>1738284.56</v>
      </c>
      <c r="DV32" s="4">
        <v>59.223399999999998</v>
      </c>
      <c r="DW32" s="4">
        <v>58.208399999999997</v>
      </c>
      <c r="DX32" s="4">
        <v>58.2044</v>
      </c>
      <c r="DY32" s="5">
        <v>58.519599999999997</v>
      </c>
      <c r="DZ32" s="15">
        <v>1738830.08</v>
      </c>
      <c r="EA32" s="4">
        <v>58.882199999999997</v>
      </c>
      <c r="EB32" s="4">
        <v>57.7074</v>
      </c>
      <c r="EC32" s="4">
        <v>57.776699999999998</v>
      </c>
      <c r="ED32" s="5">
        <v>58.089799999999997</v>
      </c>
      <c r="EE32" s="15">
        <v>1739132.08</v>
      </c>
      <c r="EF32" s="4">
        <v>59.019100000000002</v>
      </c>
      <c r="EG32" s="4">
        <v>57.908299999999997</v>
      </c>
      <c r="EH32" s="4">
        <v>57.948799999999999</v>
      </c>
      <c r="EI32" s="5">
        <v>58.262500000000003</v>
      </c>
      <c r="EJ32" s="15">
        <v>1738094.88</v>
      </c>
      <c r="EK32" s="4">
        <v>59.188499999999998</v>
      </c>
      <c r="EL32" s="4">
        <v>58.170900000000003</v>
      </c>
      <c r="EM32" s="4">
        <v>58.170900000000003</v>
      </c>
      <c r="EN32" s="5">
        <v>58.484299999999998</v>
      </c>
      <c r="EO32" s="15">
        <v>1737905.84</v>
      </c>
      <c r="EP32" s="4">
        <v>59.185899999999997</v>
      </c>
      <c r="EQ32" s="4">
        <v>58.1907</v>
      </c>
      <c r="ER32" s="4">
        <v>58.185000000000002</v>
      </c>
      <c r="ES32" s="5">
        <v>58.495699999999999</v>
      </c>
      <c r="ET32" s="15">
        <v>1738166.44</v>
      </c>
      <c r="EU32" s="4">
        <v>59.210599999999999</v>
      </c>
      <c r="EV32" s="4">
        <v>58.205500000000001</v>
      </c>
      <c r="EW32" s="4">
        <v>58.2044</v>
      </c>
      <c r="EX32" s="5">
        <v>58.515000000000001</v>
      </c>
      <c r="EY32" s="15">
        <v>1738859.92</v>
      </c>
      <c r="EZ32" s="4">
        <v>58.882100000000001</v>
      </c>
      <c r="FA32" s="4">
        <v>57.709000000000003</v>
      </c>
      <c r="FB32" s="4">
        <v>57.771500000000003</v>
      </c>
      <c r="FC32" s="5">
        <v>58.0884</v>
      </c>
      <c r="FD32" s="15">
        <v>1739165.84</v>
      </c>
      <c r="FE32" s="4">
        <v>59.014899999999997</v>
      </c>
      <c r="FF32" s="4">
        <v>57.904899999999998</v>
      </c>
      <c r="FG32" s="4">
        <v>57.942599999999999</v>
      </c>
      <c r="FH32" s="5">
        <v>58.257899999999999</v>
      </c>
      <c r="FI32" s="15">
        <v>1738142.2</v>
      </c>
      <c r="FJ32" s="4">
        <v>59.1843</v>
      </c>
      <c r="FK32" s="4">
        <v>58.165100000000002</v>
      </c>
      <c r="FL32" s="4">
        <v>58.168900000000001</v>
      </c>
      <c r="FM32" s="5">
        <v>58.4803</v>
      </c>
      <c r="FN32" s="15">
        <v>1737886.8</v>
      </c>
      <c r="FO32" s="4">
        <v>59.186</v>
      </c>
      <c r="FP32" s="4">
        <v>58.184899999999999</v>
      </c>
      <c r="FQ32" s="4">
        <v>58.180300000000003</v>
      </c>
      <c r="FR32" s="5">
        <v>58.491999999999997</v>
      </c>
      <c r="FS32" s="15">
        <v>1738207.68</v>
      </c>
      <c r="FT32" s="4">
        <v>59.207999999999998</v>
      </c>
      <c r="FU32" s="4">
        <v>58.202800000000003</v>
      </c>
      <c r="FV32" s="4">
        <v>58.195500000000003</v>
      </c>
      <c r="FW32" s="5">
        <v>58.510100000000001</v>
      </c>
    </row>
    <row r="33" spans="2:179">
      <c r="B33" s="89"/>
      <c r="C33" s="91"/>
      <c r="D33" s="9">
        <f t="shared" si="2"/>
        <v>6</v>
      </c>
      <c r="E33" s="15">
        <v>1612676.68</v>
      </c>
      <c r="F33" s="4">
        <v>55.769500000000001</v>
      </c>
      <c r="G33" s="4">
        <v>55.078400000000002</v>
      </c>
      <c r="H33" s="4">
        <v>55.107799999999997</v>
      </c>
      <c r="I33" s="5">
        <v>55.307000000000002</v>
      </c>
      <c r="J33" s="15">
        <v>1611785.32</v>
      </c>
      <c r="K33" s="4">
        <v>55.811199999999999</v>
      </c>
      <c r="L33" s="4">
        <v>55.177</v>
      </c>
      <c r="M33" s="4">
        <v>55.191899999999997</v>
      </c>
      <c r="N33" s="5">
        <v>55.383499999999998</v>
      </c>
      <c r="O33" s="15">
        <v>1611197.84</v>
      </c>
      <c r="P33" s="4">
        <v>55.898200000000003</v>
      </c>
      <c r="Q33" s="4">
        <v>55.325200000000002</v>
      </c>
      <c r="R33" s="4">
        <v>55.322899999999997</v>
      </c>
      <c r="S33" s="5">
        <v>55.507100000000001</v>
      </c>
      <c r="T33" s="15">
        <v>1611056.44</v>
      </c>
      <c r="U33" s="4">
        <v>55.897199999999998</v>
      </c>
      <c r="V33" s="4">
        <v>55.334499999999998</v>
      </c>
      <c r="W33" s="4">
        <v>55.331899999999997</v>
      </c>
      <c r="X33" s="5">
        <v>55.513199999999998</v>
      </c>
      <c r="Y33" s="15">
        <v>1611252.72</v>
      </c>
      <c r="Z33" s="4">
        <v>55.907600000000002</v>
      </c>
      <c r="AA33" s="4">
        <v>55.341999999999999</v>
      </c>
      <c r="AB33" s="4">
        <v>55.3369</v>
      </c>
      <c r="AC33" s="5">
        <v>55.520699999999998</v>
      </c>
      <c r="AD33" s="15">
        <v>1614438.08</v>
      </c>
      <c r="AE33" s="4">
        <v>55.887099999999997</v>
      </c>
      <c r="AF33" s="4">
        <v>55.145000000000003</v>
      </c>
      <c r="AG33" s="4">
        <v>55.175699999999999</v>
      </c>
      <c r="AH33" s="5">
        <v>55.389299999999999</v>
      </c>
      <c r="AI33" s="15">
        <v>1614013.68</v>
      </c>
      <c r="AJ33" s="4">
        <v>55.9375</v>
      </c>
      <c r="AK33" s="4">
        <v>55.2376</v>
      </c>
      <c r="AL33" s="4">
        <v>55.2545</v>
      </c>
      <c r="AM33" s="5">
        <v>55.464500000000001</v>
      </c>
      <c r="AN33" s="15">
        <v>1613230.56</v>
      </c>
      <c r="AO33" s="4">
        <v>56.018900000000002</v>
      </c>
      <c r="AP33" s="4">
        <v>55.374499999999998</v>
      </c>
      <c r="AQ33" s="4">
        <v>55.3688</v>
      </c>
      <c r="AR33" s="5">
        <v>55.576900000000002</v>
      </c>
      <c r="AS33" s="15">
        <v>1613140</v>
      </c>
      <c r="AT33" s="4">
        <v>56.018300000000004</v>
      </c>
      <c r="AU33" s="4">
        <v>55.384</v>
      </c>
      <c r="AV33" s="4">
        <v>55.377699999999997</v>
      </c>
      <c r="AW33" s="5">
        <v>55.583100000000002</v>
      </c>
      <c r="AX33" s="15">
        <v>1613246.48</v>
      </c>
      <c r="AY33" s="4">
        <v>56.027299999999997</v>
      </c>
      <c r="AZ33" s="4">
        <v>55.390599999999999</v>
      </c>
      <c r="BA33" s="4">
        <v>55.384</v>
      </c>
      <c r="BB33" s="5">
        <v>55.590299999999999</v>
      </c>
      <c r="BC33" s="15">
        <v>1615175.88</v>
      </c>
      <c r="BD33" s="4">
        <v>55.934899999999999</v>
      </c>
      <c r="BE33" s="4">
        <v>55.1755</v>
      </c>
      <c r="BF33" s="4">
        <v>55.206499999999998</v>
      </c>
      <c r="BG33" s="5">
        <v>55.4251</v>
      </c>
      <c r="BH33" s="15">
        <v>1614933.24</v>
      </c>
      <c r="BI33" s="4">
        <v>55.984900000000003</v>
      </c>
      <c r="BJ33" s="4">
        <v>55.264699999999998</v>
      </c>
      <c r="BK33" s="4">
        <v>55.284399999999998</v>
      </c>
      <c r="BL33" s="5">
        <v>55.498600000000003</v>
      </c>
      <c r="BM33" s="15">
        <v>1614375</v>
      </c>
      <c r="BN33" s="4">
        <v>56.072000000000003</v>
      </c>
      <c r="BO33" s="4">
        <v>55.401400000000002</v>
      </c>
      <c r="BP33" s="4">
        <v>55.3977</v>
      </c>
      <c r="BQ33" s="5">
        <v>55.612299999999998</v>
      </c>
      <c r="BR33" s="15">
        <v>1614287.12</v>
      </c>
      <c r="BS33" s="4">
        <v>56.072200000000002</v>
      </c>
      <c r="BT33" s="4">
        <v>55.410200000000003</v>
      </c>
      <c r="BU33" s="4">
        <v>55.404800000000002</v>
      </c>
      <c r="BV33" s="5">
        <v>55.618000000000002</v>
      </c>
      <c r="BW33" s="15">
        <v>1614389.76</v>
      </c>
      <c r="BX33" s="4">
        <v>56.083199999999998</v>
      </c>
      <c r="BY33" s="4">
        <v>55.417299999999997</v>
      </c>
      <c r="BZ33" s="4">
        <v>55.410400000000003</v>
      </c>
      <c r="CA33" s="5">
        <v>55.625700000000002</v>
      </c>
      <c r="CB33" s="15">
        <v>1614743.76</v>
      </c>
      <c r="CC33" s="4">
        <v>55.912500000000001</v>
      </c>
      <c r="CD33" s="4">
        <v>55.159599999999998</v>
      </c>
      <c r="CE33" s="4">
        <v>55.1877</v>
      </c>
      <c r="CF33" s="5">
        <v>55.406199999999998</v>
      </c>
      <c r="CG33" s="15">
        <v>1614519.04</v>
      </c>
      <c r="CH33" s="4">
        <v>55.964799999999997</v>
      </c>
      <c r="CI33" s="4">
        <v>55.249699999999997</v>
      </c>
      <c r="CJ33" s="4">
        <v>55.266800000000003</v>
      </c>
      <c r="CK33" s="5">
        <v>55.481200000000001</v>
      </c>
      <c r="CL33" s="15">
        <v>1613878.32</v>
      </c>
      <c r="CM33" s="4">
        <v>56.0486</v>
      </c>
      <c r="CN33" s="4">
        <v>55.388300000000001</v>
      </c>
      <c r="CO33" s="4">
        <v>55.385300000000001</v>
      </c>
      <c r="CP33" s="5">
        <v>55.596400000000003</v>
      </c>
      <c r="CQ33" s="15">
        <v>1613701.6</v>
      </c>
      <c r="CR33" s="4">
        <v>56.047400000000003</v>
      </c>
      <c r="CS33" s="4">
        <v>55.396599999999999</v>
      </c>
      <c r="CT33" s="4">
        <v>55.388800000000003</v>
      </c>
      <c r="CU33" s="5">
        <v>55.600099999999998</v>
      </c>
      <c r="CV33" s="15">
        <v>1613822.44</v>
      </c>
      <c r="CW33" s="4">
        <v>56.057499999999997</v>
      </c>
      <c r="CX33" s="4">
        <v>55.404400000000003</v>
      </c>
      <c r="CY33" s="4">
        <v>55.396599999999999</v>
      </c>
      <c r="CZ33" s="5">
        <v>55.608699999999999</v>
      </c>
      <c r="DA33" s="15">
        <v>1614875.12</v>
      </c>
      <c r="DB33" s="4">
        <v>55.9223</v>
      </c>
      <c r="DC33" s="4">
        <v>55.164900000000003</v>
      </c>
      <c r="DD33" s="4">
        <v>55.197200000000002</v>
      </c>
      <c r="DE33" s="5">
        <v>55.414299999999997</v>
      </c>
      <c r="DF33" s="15">
        <v>1614711.2</v>
      </c>
      <c r="DG33" s="4">
        <v>55.974499999999999</v>
      </c>
      <c r="DH33" s="4">
        <v>55.257599999999996</v>
      </c>
      <c r="DI33" s="4">
        <v>55.275599999999997</v>
      </c>
      <c r="DJ33" s="5">
        <v>55.49</v>
      </c>
      <c r="DK33" s="15">
        <v>1614192.8</v>
      </c>
      <c r="DL33" s="4">
        <v>56.0627</v>
      </c>
      <c r="DM33" s="4">
        <v>55.395899999999997</v>
      </c>
      <c r="DN33" s="4">
        <v>55.389699999999998</v>
      </c>
      <c r="DO33" s="5">
        <v>55.604799999999997</v>
      </c>
      <c r="DP33" s="15">
        <v>1614025.8</v>
      </c>
      <c r="DQ33" s="4">
        <v>56.061399999999999</v>
      </c>
      <c r="DR33" s="4">
        <v>55.401699999999998</v>
      </c>
      <c r="DS33" s="4">
        <v>55.397300000000001</v>
      </c>
      <c r="DT33" s="5">
        <v>55.609099999999998</v>
      </c>
      <c r="DU33" s="15">
        <v>1614198.36</v>
      </c>
      <c r="DV33" s="4">
        <v>56.070900000000002</v>
      </c>
      <c r="DW33" s="4">
        <v>55.410400000000003</v>
      </c>
      <c r="DX33" s="4">
        <v>55.404699999999998</v>
      </c>
      <c r="DY33" s="5">
        <v>55.617600000000003</v>
      </c>
      <c r="DZ33" s="15">
        <v>1614884.4</v>
      </c>
      <c r="EA33" s="4">
        <v>55.923900000000003</v>
      </c>
      <c r="EB33" s="4">
        <v>55.169600000000003</v>
      </c>
      <c r="EC33" s="4">
        <v>55.198099999999997</v>
      </c>
      <c r="ED33" s="5">
        <v>55.416800000000002</v>
      </c>
      <c r="EE33" s="15">
        <v>1614733.72</v>
      </c>
      <c r="EF33" s="4">
        <v>55.977200000000003</v>
      </c>
      <c r="EG33" s="4">
        <v>55.260800000000003</v>
      </c>
      <c r="EH33" s="4">
        <v>55.278700000000001</v>
      </c>
      <c r="EI33" s="5">
        <v>55.493000000000002</v>
      </c>
      <c r="EJ33" s="15">
        <v>1614149.2</v>
      </c>
      <c r="EK33" s="4">
        <v>56.063299999999998</v>
      </c>
      <c r="EL33" s="4">
        <v>55.396900000000002</v>
      </c>
      <c r="EM33" s="4">
        <v>55.397199999999998</v>
      </c>
      <c r="EN33" s="5">
        <v>55.607999999999997</v>
      </c>
      <c r="EO33" s="15">
        <v>1613985.28</v>
      </c>
      <c r="EP33" s="4">
        <v>56.060099999999998</v>
      </c>
      <c r="EQ33" s="4">
        <v>55.406799999999997</v>
      </c>
      <c r="ER33" s="4">
        <v>55.401499999999999</v>
      </c>
      <c r="ES33" s="5">
        <v>55.612000000000002</v>
      </c>
      <c r="ET33" s="15">
        <v>1614127.68</v>
      </c>
      <c r="EU33" s="4">
        <v>56.073300000000003</v>
      </c>
      <c r="EV33" s="4">
        <v>55.415900000000001</v>
      </c>
      <c r="EW33" s="4">
        <v>55.4054</v>
      </c>
      <c r="EX33" s="5">
        <v>55.6205</v>
      </c>
      <c r="EY33" s="15">
        <v>1614876.68</v>
      </c>
      <c r="EZ33" s="4">
        <v>55.924300000000002</v>
      </c>
      <c r="FA33" s="4">
        <v>55.171199999999999</v>
      </c>
      <c r="FB33" s="4">
        <v>55.196399999999997</v>
      </c>
      <c r="FC33" s="5">
        <v>55.416899999999998</v>
      </c>
      <c r="FD33" s="15">
        <v>1614685</v>
      </c>
      <c r="FE33" s="4">
        <v>55.974600000000002</v>
      </c>
      <c r="FF33" s="4">
        <v>55.2577</v>
      </c>
      <c r="FG33" s="4">
        <v>55.280299999999997</v>
      </c>
      <c r="FH33" s="5">
        <v>55.491700000000002</v>
      </c>
      <c r="FI33" s="15">
        <v>1614097</v>
      </c>
      <c r="FJ33" s="4">
        <v>56.061900000000001</v>
      </c>
      <c r="FK33" s="4">
        <v>55.3977</v>
      </c>
      <c r="FL33" s="4">
        <v>55.3947</v>
      </c>
      <c r="FM33" s="5">
        <v>55.606900000000003</v>
      </c>
      <c r="FN33" s="15">
        <v>1613918.12</v>
      </c>
      <c r="FO33" s="4">
        <v>56.060699999999997</v>
      </c>
      <c r="FP33" s="4">
        <v>55.405299999999997</v>
      </c>
      <c r="FQ33" s="4">
        <v>55.401699999999998</v>
      </c>
      <c r="FR33" s="5">
        <v>55.611699999999999</v>
      </c>
      <c r="FS33" s="15">
        <v>1614118.88</v>
      </c>
      <c r="FT33" s="4">
        <v>56.069499999999998</v>
      </c>
      <c r="FU33" s="4">
        <v>55.415999999999997</v>
      </c>
      <c r="FV33" s="4">
        <v>55.407400000000003</v>
      </c>
      <c r="FW33" s="5">
        <v>55.620100000000001</v>
      </c>
    </row>
    <row r="34" spans="2:179">
      <c r="B34" s="89"/>
      <c r="C34" s="91"/>
      <c r="D34" s="9">
        <f t="shared" si="2"/>
        <v>8</v>
      </c>
      <c r="E34" s="15">
        <v>1484813.04</v>
      </c>
      <c r="F34" s="4">
        <v>53.706200000000003</v>
      </c>
      <c r="G34" s="4">
        <v>53.1738</v>
      </c>
      <c r="H34" s="4">
        <v>53.185899999999997</v>
      </c>
      <c r="I34" s="5">
        <v>53.348300000000002</v>
      </c>
      <c r="J34" s="15">
        <v>1484262.28</v>
      </c>
      <c r="K34" s="4">
        <v>53.729100000000003</v>
      </c>
      <c r="L34" s="4">
        <v>53.22</v>
      </c>
      <c r="M34" s="4">
        <v>53.227699999999999</v>
      </c>
      <c r="N34" s="5">
        <v>53.385800000000003</v>
      </c>
      <c r="O34" s="15">
        <v>1483773.08</v>
      </c>
      <c r="P34" s="4">
        <v>53.7699</v>
      </c>
      <c r="Q34" s="4">
        <v>53.295400000000001</v>
      </c>
      <c r="R34" s="4">
        <v>53.289400000000001</v>
      </c>
      <c r="S34" s="5">
        <v>53.445799999999998</v>
      </c>
      <c r="T34" s="15">
        <v>1483617.36</v>
      </c>
      <c r="U34" s="4">
        <v>53.767699999999998</v>
      </c>
      <c r="V34" s="4">
        <v>53.2971</v>
      </c>
      <c r="W34" s="4">
        <v>53.293599999999998</v>
      </c>
      <c r="X34" s="5">
        <v>53.447099999999999</v>
      </c>
      <c r="Y34" s="15">
        <v>1483737.68</v>
      </c>
      <c r="Z34" s="4">
        <v>53.773099999999999</v>
      </c>
      <c r="AA34" s="4">
        <v>53.303699999999999</v>
      </c>
      <c r="AB34" s="4">
        <v>53.296300000000002</v>
      </c>
      <c r="AC34" s="5">
        <v>53.451999999999998</v>
      </c>
      <c r="AD34" s="15">
        <v>1483040.2</v>
      </c>
      <c r="AE34" s="4">
        <v>53.652500000000003</v>
      </c>
      <c r="AF34" s="4">
        <v>53.142200000000003</v>
      </c>
      <c r="AG34" s="4">
        <v>53.156199999999998</v>
      </c>
      <c r="AH34" s="5">
        <v>53.310600000000001</v>
      </c>
      <c r="AI34" s="15">
        <v>1481960.24</v>
      </c>
      <c r="AJ34" s="4">
        <v>53.666200000000003</v>
      </c>
      <c r="AK34" s="4">
        <v>53.186199999999999</v>
      </c>
      <c r="AL34" s="4">
        <v>53.195999999999998</v>
      </c>
      <c r="AM34" s="5">
        <v>53.343699999999998</v>
      </c>
      <c r="AN34" s="15">
        <v>1481692.24</v>
      </c>
      <c r="AO34" s="4">
        <v>53.711500000000001</v>
      </c>
      <c r="AP34" s="4">
        <v>53.2669</v>
      </c>
      <c r="AQ34" s="4">
        <v>53.262300000000003</v>
      </c>
      <c r="AR34" s="5">
        <v>53.408499999999997</v>
      </c>
      <c r="AS34" s="15">
        <v>1481525.44</v>
      </c>
      <c r="AT34" s="4">
        <v>53.712200000000003</v>
      </c>
      <c r="AU34" s="4">
        <v>53.269399999999997</v>
      </c>
      <c r="AV34" s="4">
        <v>53.265999999999998</v>
      </c>
      <c r="AW34" s="5">
        <v>53.410899999999998</v>
      </c>
      <c r="AX34" s="15">
        <v>1481717.84</v>
      </c>
      <c r="AY34" s="4">
        <v>53.7181</v>
      </c>
      <c r="AZ34" s="4">
        <v>53.2759</v>
      </c>
      <c r="BA34" s="4">
        <v>53.269199999999998</v>
      </c>
      <c r="BB34" s="5">
        <v>53.4161</v>
      </c>
      <c r="BC34" s="15">
        <v>1482854.04</v>
      </c>
      <c r="BD34" s="4">
        <v>53.634900000000002</v>
      </c>
      <c r="BE34" s="4">
        <v>53.123899999999999</v>
      </c>
      <c r="BF34" s="4">
        <v>53.136600000000001</v>
      </c>
      <c r="BG34" s="5">
        <v>53.292000000000002</v>
      </c>
      <c r="BH34" s="15">
        <v>1481845</v>
      </c>
      <c r="BI34" s="4">
        <v>53.646500000000003</v>
      </c>
      <c r="BJ34" s="4">
        <v>53.167700000000004</v>
      </c>
      <c r="BK34" s="4">
        <v>53.173900000000003</v>
      </c>
      <c r="BL34" s="5">
        <v>53.323599999999999</v>
      </c>
      <c r="BM34" s="15">
        <v>1481491</v>
      </c>
      <c r="BN34" s="4">
        <v>53.695399999999999</v>
      </c>
      <c r="BO34" s="4">
        <v>53.245199999999997</v>
      </c>
      <c r="BP34" s="4">
        <v>53.2408</v>
      </c>
      <c r="BQ34" s="5">
        <v>53.388599999999997</v>
      </c>
      <c r="BR34" s="15">
        <v>1481330.12</v>
      </c>
      <c r="BS34" s="4">
        <v>53.692599999999999</v>
      </c>
      <c r="BT34" s="4">
        <v>53.249699999999997</v>
      </c>
      <c r="BU34" s="4">
        <v>53.242400000000004</v>
      </c>
      <c r="BV34" s="5">
        <v>53.389800000000001</v>
      </c>
      <c r="BW34" s="15">
        <v>1481438.88</v>
      </c>
      <c r="BX34" s="4">
        <v>53.698500000000003</v>
      </c>
      <c r="BY34" s="4">
        <v>53.253599999999999</v>
      </c>
      <c r="BZ34" s="4">
        <v>53.246499999999997</v>
      </c>
      <c r="CA34" s="5">
        <v>53.394399999999997</v>
      </c>
      <c r="CB34" s="15">
        <v>1483067.44</v>
      </c>
      <c r="CC34" s="4">
        <v>53.630499999999998</v>
      </c>
      <c r="CD34" s="4">
        <v>53.111800000000002</v>
      </c>
      <c r="CE34" s="4">
        <v>53.125999999999998</v>
      </c>
      <c r="CF34" s="5">
        <v>53.282800000000002</v>
      </c>
      <c r="CG34" s="15">
        <v>1482050.48</v>
      </c>
      <c r="CH34" s="4">
        <v>53.643300000000004</v>
      </c>
      <c r="CI34" s="4">
        <v>53.157600000000002</v>
      </c>
      <c r="CJ34" s="4">
        <v>53.163899999999998</v>
      </c>
      <c r="CK34" s="5">
        <v>53.3157</v>
      </c>
      <c r="CL34" s="15">
        <v>1481780.6</v>
      </c>
      <c r="CM34" s="4">
        <v>53.689900000000002</v>
      </c>
      <c r="CN34" s="4">
        <v>53.233899999999998</v>
      </c>
      <c r="CO34" s="4">
        <v>53.2318</v>
      </c>
      <c r="CP34" s="5">
        <v>53.379899999999999</v>
      </c>
      <c r="CQ34" s="15">
        <v>1481536.48</v>
      </c>
      <c r="CR34" s="4">
        <v>53.688099999999999</v>
      </c>
      <c r="CS34" s="4">
        <v>53.237900000000003</v>
      </c>
      <c r="CT34" s="4">
        <v>53.233400000000003</v>
      </c>
      <c r="CU34" s="5">
        <v>53.381300000000003</v>
      </c>
      <c r="CV34" s="15">
        <v>1481762.04</v>
      </c>
      <c r="CW34" s="4">
        <v>53.696300000000001</v>
      </c>
      <c r="CX34" s="4">
        <v>53.242800000000003</v>
      </c>
      <c r="CY34" s="4">
        <v>53.237900000000003</v>
      </c>
      <c r="CZ34" s="5">
        <v>53.387099999999997</v>
      </c>
      <c r="DA34" s="15">
        <v>1483143.8</v>
      </c>
      <c r="DB34" s="4">
        <v>53.625599999999999</v>
      </c>
      <c r="DC34" s="4">
        <v>53.107199999999999</v>
      </c>
      <c r="DD34" s="4">
        <v>53.120699999999999</v>
      </c>
      <c r="DE34" s="5">
        <v>53.277900000000002</v>
      </c>
      <c r="DF34" s="15">
        <v>1482241</v>
      </c>
      <c r="DG34" s="4">
        <v>53.6449</v>
      </c>
      <c r="DH34" s="4">
        <v>53.153399999999998</v>
      </c>
      <c r="DI34" s="4">
        <v>53.1586</v>
      </c>
      <c r="DJ34" s="5">
        <v>53.312899999999999</v>
      </c>
      <c r="DK34" s="15">
        <v>1481881.48</v>
      </c>
      <c r="DL34" s="4">
        <v>53.688000000000002</v>
      </c>
      <c r="DM34" s="4">
        <v>53.2288</v>
      </c>
      <c r="DN34" s="4">
        <v>53.2258</v>
      </c>
      <c r="DO34" s="5">
        <v>53.375500000000002</v>
      </c>
      <c r="DP34" s="15">
        <v>1481715.88</v>
      </c>
      <c r="DQ34" s="4">
        <v>53.686700000000002</v>
      </c>
      <c r="DR34" s="4">
        <v>53.231999999999999</v>
      </c>
      <c r="DS34" s="4">
        <v>53.2271</v>
      </c>
      <c r="DT34" s="5">
        <v>53.376600000000003</v>
      </c>
      <c r="DU34" s="15">
        <v>1481862.64</v>
      </c>
      <c r="DV34" s="4">
        <v>53.693199999999997</v>
      </c>
      <c r="DW34" s="4">
        <v>53.2393</v>
      </c>
      <c r="DX34" s="4">
        <v>53.232900000000001</v>
      </c>
      <c r="DY34" s="5">
        <v>53.383200000000002</v>
      </c>
      <c r="DZ34" s="15">
        <v>1483174.28</v>
      </c>
      <c r="EA34" s="4">
        <v>53.630800000000001</v>
      </c>
      <c r="EB34" s="4">
        <v>53.107199999999999</v>
      </c>
      <c r="EC34" s="4">
        <v>53.119500000000002</v>
      </c>
      <c r="ED34" s="5">
        <v>53.2791</v>
      </c>
      <c r="EE34" s="15">
        <v>1482259.04</v>
      </c>
      <c r="EF34" s="4">
        <v>53.643700000000003</v>
      </c>
      <c r="EG34" s="4">
        <v>53.148800000000001</v>
      </c>
      <c r="EH34" s="4">
        <v>53.158499999999997</v>
      </c>
      <c r="EI34" s="5">
        <v>53.310899999999997</v>
      </c>
      <c r="EJ34" s="15">
        <v>1481896.2</v>
      </c>
      <c r="EK34" s="4">
        <v>53.688499999999998</v>
      </c>
      <c r="EL34" s="4">
        <v>53.228299999999997</v>
      </c>
      <c r="EM34" s="4">
        <v>53.224899999999998</v>
      </c>
      <c r="EN34" s="5">
        <v>53.3752</v>
      </c>
      <c r="EO34" s="15">
        <v>1481816.36</v>
      </c>
      <c r="EP34" s="4">
        <v>53.688499999999998</v>
      </c>
      <c r="EQ34" s="4">
        <v>53.232700000000001</v>
      </c>
      <c r="ER34" s="4">
        <v>53.227899999999998</v>
      </c>
      <c r="ES34" s="5">
        <v>53.377699999999997</v>
      </c>
      <c r="ET34" s="15">
        <v>1481958.2</v>
      </c>
      <c r="EU34" s="4">
        <v>53.695399999999999</v>
      </c>
      <c r="EV34" s="4">
        <v>53.237099999999998</v>
      </c>
      <c r="EW34" s="4">
        <v>53.232399999999998</v>
      </c>
      <c r="EX34" s="5">
        <v>53.382899999999999</v>
      </c>
      <c r="EY34" s="15">
        <v>1483210.28</v>
      </c>
      <c r="EZ34" s="4">
        <v>53.629300000000001</v>
      </c>
      <c r="FA34" s="4">
        <v>53.1066</v>
      </c>
      <c r="FB34" s="4">
        <v>53.119900000000001</v>
      </c>
      <c r="FC34" s="5">
        <v>53.278500000000001</v>
      </c>
      <c r="FD34" s="15">
        <v>1482361.8</v>
      </c>
      <c r="FE34" s="4">
        <v>53.643999999999998</v>
      </c>
      <c r="FF34" s="4">
        <v>53.152099999999997</v>
      </c>
      <c r="FG34" s="4">
        <v>53.159399999999998</v>
      </c>
      <c r="FH34" s="5">
        <v>53.3125</v>
      </c>
      <c r="FI34" s="15">
        <v>1481867.88</v>
      </c>
      <c r="FJ34" s="4">
        <v>53.688600000000001</v>
      </c>
      <c r="FK34" s="4">
        <v>53.227200000000003</v>
      </c>
      <c r="FL34" s="4">
        <v>53.223399999999998</v>
      </c>
      <c r="FM34" s="5">
        <v>53.374299999999998</v>
      </c>
      <c r="FN34" s="15">
        <v>1481886.44</v>
      </c>
      <c r="FO34" s="4">
        <v>53.6905</v>
      </c>
      <c r="FP34" s="4">
        <v>53.2331</v>
      </c>
      <c r="FQ34" s="4">
        <v>53.228299999999997</v>
      </c>
      <c r="FR34" s="5">
        <v>53.378599999999999</v>
      </c>
      <c r="FS34" s="15">
        <v>1481986.28</v>
      </c>
      <c r="FT34" s="4">
        <v>53.696599999999997</v>
      </c>
      <c r="FU34" s="4">
        <v>53.236400000000003</v>
      </c>
      <c r="FV34" s="4">
        <v>53.232199999999999</v>
      </c>
      <c r="FW34" s="5">
        <v>53.383000000000003</v>
      </c>
    </row>
    <row r="35" spans="2:179">
      <c r="B35" s="89"/>
      <c r="C35" s="91"/>
      <c r="D35" s="9">
        <f t="shared" si="2"/>
        <v>10</v>
      </c>
      <c r="E35" s="15">
        <v>1363168.68</v>
      </c>
      <c r="F35" s="4">
        <v>51.802599999999998</v>
      </c>
      <c r="G35" s="4">
        <v>51.389800000000001</v>
      </c>
      <c r="H35" s="4">
        <v>51.400199999999998</v>
      </c>
      <c r="I35" s="5">
        <v>51.526699999999998</v>
      </c>
      <c r="J35" s="15">
        <v>1362287.4</v>
      </c>
      <c r="K35" s="4">
        <v>51.811</v>
      </c>
      <c r="L35" s="4">
        <v>51.425600000000003</v>
      </c>
      <c r="M35" s="4">
        <v>51.432400000000001</v>
      </c>
      <c r="N35" s="5">
        <v>51.552700000000002</v>
      </c>
      <c r="O35" s="15">
        <v>1362053.6</v>
      </c>
      <c r="P35" s="4">
        <v>51.846200000000003</v>
      </c>
      <c r="Q35" s="4">
        <v>51.486899999999999</v>
      </c>
      <c r="R35" s="4">
        <v>51.482599999999998</v>
      </c>
      <c r="S35" s="5">
        <v>51.601999999999997</v>
      </c>
      <c r="T35" s="15">
        <v>1361996.68</v>
      </c>
      <c r="U35" s="4">
        <v>51.843899999999998</v>
      </c>
      <c r="V35" s="4">
        <v>51.4908</v>
      </c>
      <c r="W35" s="4">
        <v>51.485999999999997</v>
      </c>
      <c r="X35" s="5">
        <v>51.603700000000003</v>
      </c>
      <c r="Y35" s="15">
        <v>1362102.08</v>
      </c>
      <c r="Z35" s="4">
        <v>51.847700000000003</v>
      </c>
      <c r="AA35" s="4">
        <v>51.494100000000003</v>
      </c>
      <c r="AB35" s="4">
        <v>51.488900000000001</v>
      </c>
      <c r="AC35" s="5">
        <v>51.606999999999999</v>
      </c>
      <c r="AD35" s="15">
        <v>1363870.52</v>
      </c>
      <c r="AE35" s="4">
        <v>51.841200000000001</v>
      </c>
      <c r="AF35" s="4">
        <v>51.416800000000002</v>
      </c>
      <c r="AG35" s="4">
        <v>51.423499999999997</v>
      </c>
      <c r="AH35" s="5">
        <v>51.555999999999997</v>
      </c>
      <c r="AI35" s="15">
        <v>1362854.44</v>
      </c>
      <c r="AJ35" s="4">
        <v>51.843899999999998</v>
      </c>
      <c r="AK35" s="4">
        <v>51.444800000000001</v>
      </c>
      <c r="AL35" s="4">
        <v>51.449800000000003</v>
      </c>
      <c r="AM35" s="5">
        <v>51.575499999999998</v>
      </c>
      <c r="AN35" s="15">
        <v>1362555.72</v>
      </c>
      <c r="AO35" s="4">
        <v>51.878100000000003</v>
      </c>
      <c r="AP35" s="4">
        <v>51.502099999999999</v>
      </c>
      <c r="AQ35" s="4">
        <v>51.4983</v>
      </c>
      <c r="AR35" s="5">
        <v>51.622500000000002</v>
      </c>
      <c r="AS35" s="15">
        <v>1362543.92</v>
      </c>
      <c r="AT35" s="4">
        <v>51.8782</v>
      </c>
      <c r="AU35" s="4">
        <v>51.504100000000001</v>
      </c>
      <c r="AV35" s="4">
        <v>51.500399999999999</v>
      </c>
      <c r="AW35" s="5">
        <v>51.624000000000002</v>
      </c>
      <c r="AX35" s="15">
        <v>1362629.24</v>
      </c>
      <c r="AY35" s="4">
        <v>51.880699999999997</v>
      </c>
      <c r="AZ35" s="4">
        <v>51.507800000000003</v>
      </c>
      <c r="BA35" s="4">
        <v>51.504899999999999</v>
      </c>
      <c r="BB35" s="5">
        <v>51.627600000000001</v>
      </c>
      <c r="BC35" s="15">
        <v>1364153.24</v>
      </c>
      <c r="BD35" s="4">
        <v>51.857399999999998</v>
      </c>
      <c r="BE35" s="4">
        <v>51.425600000000003</v>
      </c>
      <c r="BF35" s="4">
        <v>51.435699999999997</v>
      </c>
      <c r="BG35" s="5">
        <v>51.568300000000001</v>
      </c>
      <c r="BH35" s="15">
        <v>1363123.52</v>
      </c>
      <c r="BI35" s="4">
        <v>51.857700000000001</v>
      </c>
      <c r="BJ35" s="4">
        <v>51.456000000000003</v>
      </c>
      <c r="BK35" s="4">
        <v>51.459800000000001</v>
      </c>
      <c r="BL35" s="5">
        <v>51.5871</v>
      </c>
      <c r="BM35" s="15">
        <v>1362770.44</v>
      </c>
      <c r="BN35" s="4">
        <v>51.891399999999997</v>
      </c>
      <c r="BO35" s="4">
        <v>51.5107</v>
      </c>
      <c r="BP35" s="4">
        <v>51.5062</v>
      </c>
      <c r="BQ35" s="5">
        <v>51.632399999999997</v>
      </c>
      <c r="BR35" s="15">
        <v>1362750.44</v>
      </c>
      <c r="BS35" s="4">
        <v>51.890999999999998</v>
      </c>
      <c r="BT35" s="4">
        <v>51.513800000000003</v>
      </c>
      <c r="BU35" s="4">
        <v>51.5077</v>
      </c>
      <c r="BV35" s="5">
        <v>51.633800000000001</v>
      </c>
      <c r="BW35" s="15">
        <v>1362787.4</v>
      </c>
      <c r="BX35" s="4">
        <v>51.895800000000001</v>
      </c>
      <c r="BY35" s="4">
        <v>51.516599999999997</v>
      </c>
      <c r="BZ35" s="4">
        <v>51.5107</v>
      </c>
      <c r="CA35" s="5">
        <v>51.637300000000003</v>
      </c>
      <c r="CB35" s="15">
        <v>1364318.6</v>
      </c>
      <c r="CC35" s="4">
        <v>51.865900000000003</v>
      </c>
      <c r="CD35" s="4">
        <v>51.435299999999998</v>
      </c>
      <c r="CE35" s="4">
        <v>51.444299999999998</v>
      </c>
      <c r="CF35" s="5">
        <v>51.577199999999998</v>
      </c>
      <c r="CG35" s="15">
        <v>1363457.6</v>
      </c>
      <c r="CH35" s="4">
        <v>51.8733</v>
      </c>
      <c r="CI35" s="4">
        <v>51.4651</v>
      </c>
      <c r="CJ35" s="4">
        <v>51.469000000000001</v>
      </c>
      <c r="CK35" s="5">
        <v>51.598300000000002</v>
      </c>
      <c r="CL35" s="15">
        <v>1363197.6</v>
      </c>
      <c r="CM35" s="4">
        <v>51.903700000000001</v>
      </c>
      <c r="CN35" s="4">
        <v>51.520899999999997</v>
      </c>
      <c r="CO35" s="4">
        <v>51.515599999999999</v>
      </c>
      <c r="CP35" s="5">
        <v>51.643000000000001</v>
      </c>
      <c r="CQ35" s="15">
        <v>1363073.52</v>
      </c>
      <c r="CR35" s="4">
        <v>51.903300000000002</v>
      </c>
      <c r="CS35" s="4">
        <v>51.521700000000003</v>
      </c>
      <c r="CT35" s="4">
        <v>51.517600000000002</v>
      </c>
      <c r="CU35" s="5">
        <v>51.643799999999999</v>
      </c>
      <c r="CV35" s="15">
        <v>1363049.84</v>
      </c>
      <c r="CW35" s="4">
        <v>51.9026</v>
      </c>
      <c r="CX35" s="4">
        <v>51.524999999999999</v>
      </c>
      <c r="CY35" s="4">
        <v>51.520499999999998</v>
      </c>
      <c r="CZ35" s="5">
        <v>51.645699999999998</v>
      </c>
      <c r="DA35" s="15">
        <v>1364080.72</v>
      </c>
      <c r="DB35" s="4">
        <v>51.859299999999998</v>
      </c>
      <c r="DC35" s="4">
        <v>51.432200000000002</v>
      </c>
      <c r="DD35" s="4">
        <v>51.441899999999997</v>
      </c>
      <c r="DE35" s="5">
        <v>51.573300000000003</v>
      </c>
      <c r="DF35" s="15">
        <v>1363061.12</v>
      </c>
      <c r="DG35" s="4">
        <v>51.8611</v>
      </c>
      <c r="DH35" s="4">
        <v>51.461300000000001</v>
      </c>
      <c r="DI35" s="4">
        <v>51.466299999999997</v>
      </c>
      <c r="DJ35" s="5">
        <v>51.592199999999998</v>
      </c>
      <c r="DK35" s="15">
        <v>1362859.44</v>
      </c>
      <c r="DL35" s="4">
        <v>51.896500000000003</v>
      </c>
      <c r="DM35" s="4">
        <v>51.5167</v>
      </c>
      <c r="DN35" s="4">
        <v>51.512900000000002</v>
      </c>
      <c r="DO35" s="5">
        <v>51.638399999999997</v>
      </c>
      <c r="DP35" s="15">
        <v>1362747.6</v>
      </c>
      <c r="DQ35" s="4">
        <v>51.895899999999997</v>
      </c>
      <c r="DR35" s="4">
        <v>51.519300000000001</v>
      </c>
      <c r="DS35" s="4">
        <v>51.514499999999998</v>
      </c>
      <c r="DT35" s="5">
        <v>51.639600000000002</v>
      </c>
      <c r="DU35" s="15">
        <v>1362868.32</v>
      </c>
      <c r="DV35" s="4">
        <v>51.8992</v>
      </c>
      <c r="DW35" s="4">
        <v>51.522599999999997</v>
      </c>
      <c r="DX35" s="4">
        <v>51.518999999999998</v>
      </c>
      <c r="DY35" s="5">
        <v>51.643300000000004</v>
      </c>
      <c r="DZ35" s="15">
        <v>1363941.12</v>
      </c>
      <c r="EA35" s="4">
        <v>51.854799999999997</v>
      </c>
      <c r="EB35" s="4">
        <v>51.431600000000003</v>
      </c>
      <c r="EC35" s="4">
        <v>51.439399999999999</v>
      </c>
      <c r="ED35" s="5">
        <v>51.570799999999998</v>
      </c>
      <c r="EE35" s="15">
        <v>1363034.92</v>
      </c>
      <c r="EF35" s="4">
        <v>51.8613</v>
      </c>
      <c r="EG35" s="4">
        <v>51.457599999999999</v>
      </c>
      <c r="EH35" s="4">
        <v>51.463200000000001</v>
      </c>
      <c r="EI35" s="5">
        <v>51.5899</v>
      </c>
      <c r="EJ35" s="15">
        <v>1362739.32</v>
      </c>
      <c r="EK35" s="4">
        <v>51.890700000000002</v>
      </c>
      <c r="EL35" s="4">
        <v>51.5154</v>
      </c>
      <c r="EM35" s="4">
        <v>51.509700000000002</v>
      </c>
      <c r="EN35" s="5">
        <v>51.634999999999998</v>
      </c>
      <c r="EO35" s="15">
        <v>1362737.16</v>
      </c>
      <c r="EP35" s="4">
        <v>51.8932</v>
      </c>
      <c r="EQ35" s="4">
        <v>51.516599999999997</v>
      </c>
      <c r="ER35" s="4">
        <v>51.513100000000001</v>
      </c>
      <c r="ES35" s="5">
        <v>51.637300000000003</v>
      </c>
      <c r="ET35" s="15">
        <v>1362803.64</v>
      </c>
      <c r="EU35" s="4">
        <v>51.895299999999999</v>
      </c>
      <c r="EV35" s="4">
        <v>51.52</v>
      </c>
      <c r="EW35" s="4">
        <v>51.516300000000001</v>
      </c>
      <c r="EX35" s="5">
        <v>51.6402</v>
      </c>
      <c r="EY35" s="15">
        <v>1364081.96</v>
      </c>
      <c r="EZ35" s="4">
        <v>51.858699999999999</v>
      </c>
      <c r="FA35" s="4">
        <v>51.429900000000004</v>
      </c>
      <c r="FB35" s="4">
        <v>51.439</v>
      </c>
      <c r="FC35" s="5">
        <v>51.571300000000001</v>
      </c>
      <c r="FD35" s="15">
        <v>1363042.8</v>
      </c>
      <c r="FE35" s="4">
        <v>51.859699999999997</v>
      </c>
      <c r="FF35" s="4">
        <v>51.457000000000001</v>
      </c>
      <c r="FG35" s="4">
        <v>51.462800000000001</v>
      </c>
      <c r="FH35" s="5">
        <v>51.589100000000002</v>
      </c>
      <c r="FI35" s="15">
        <v>1362749.8</v>
      </c>
      <c r="FJ35" s="4">
        <v>51.891599999999997</v>
      </c>
      <c r="FK35" s="4">
        <v>51.513800000000003</v>
      </c>
      <c r="FL35" s="4">
        <v>51.510300000000001</v>
      </c>
      <c r="FM35" s="5">
        <v>51.634900000000002</v>
      </c>
      <c r="FN35" s="15">
        <v>1362734.6</v>
      </c>
      <c r="FO35" s="4">
        <v>51.891100000000002</v>
      </c>
      <c r="FP35" s="4">
        <v>51.517299999999999</v>
      </c>
      <c r="FQ35" s="4">
        <v>51.511600000000001</v>
      </c>
      <c r="FR35" s="5">
        <v>51.636400000000002</v>
      </c>
      <c r="FS35" s="15">
        <v>1362750.32</v>
      </c>
      <c r="FT35" s="4">
        <v>51.893700000000003</v>
      </c>
      <c r="FU35" s="4">
        <v>51.518999999999998</v>
      </c>
      <c r="FV35" s="4">
        <v>51.516100000000002</v>
      </c>
      <c r="FW35" s="5">
        <v>51.639400000000002</v>
      </c>
    </row>
    <row r="36" spans="2:179">
      <c r="B36" s="89"/>
      <c r="C36" s="91"/>
      <c r="D36" s="9">
        <f t="shared" si="2"/>
        <v>12</v>
      </c>
      <c r="E36" s="15">
        <v>1250963.08</v>
      </c>
      <c r="F36" s="4">
        <v>50.132599999999996</v>
      </c>
      <c r="G36" s="4">
        <v>49.752000000000002</v>
      </c>
      <c r="H36" s="4">
        <v>49.7547</v>
      </c>
      <c r="I36" s="5">
        <v>49.876199999999997</v>
      </c>
      <c r="J36" s="15">
        <v>1249899.96</v>
      </c>
      <c r="K36" s="4">
        <v>50.130800000000001</v>
      </c>
      <c r="L36" s="4">
        <v>49.77</v>
      </c>
      <c r="M36" s="4">
        <v>49.771599999999999</v>
      </c>
      <c r="N36" s="5">
        <v>49.887500000000003</v>
      </c>
      <c r="O36" s="15">
        <v>1249777.44</v>
      </c>
      <c r="P36" s="4">
        <v>50.153500000000001</v>
      </c>
      <c r="Q36" s="4">
        <v>49.812600000000003</v>
      </c>
      <c r="R36" s="4">
        <v>49.806800000000003</v>
      </c>
      <c r="S36" s="5">
        <v>49.921300000000002</v>
      </c>
      <c r="T36" s="15">
        <v>1249675.28</v>
      </c>
      <c r="U36" s="4">
        <v>50.1526</v>
      </c>
      <c r="V36" s="4">
        <v>49.814</v>
      </c>
      <c r="W36" s="4">
        <v>49.8063</v>
      </c>
      <c r="X36" s="5">
        <v>49.921300000000002</v>
      </c>
      <c r="Y36" s="15">
        <v>1249780.6399999999</v>
      </c>
      <c r="Z36" s="4">
        <v>50.1556</v>
      </c>
      <c r="AA36" s="4">
        <v>49.817799999999998</v>
      </c>
      <c r="AB36" s="4">
        <v>49.808599999999998</v>
      </c>
      <c r="AC36" s="5">
        <v>49.924399999999999</v>
      </c>
      <c r="AD36" s="15">
        <v>1250202.92</v>
      </c>
      <c r="AE36" s="4">
        <v>50.112400000000001</v>
      </c>
      <c r="AF36" s="4">
        <v>49.731499999999997</v>
      </c>
      <c r="AG36" s="4">
        <v>49.737200000000001</v>
      </c>
      <c r="AH36" s="5">
        <v>49.856699999999996</v>
      </c>
      <c r="AI36" s="15">
        <v>1249149.56</v>
      </c>
      <c r="AJ36" s="4">
        <v>50.108499999999999</v>
      </c>
      <c r="AK36" s="4">
        <v>49.752600000000001</v>
      </c>
      <c r="AL36" s="4">
        <v>49.75</v>
      </c>
      <c r="AM36" s="5">
        <v>49.867100000000001</v>
      </c>
      <c r="AN36" s="15">
        <v>1249023.92</v>
      </c>
      <c r="AO36" s="4">
        <v>50.134700000000002</v>
      </c>
      <c r="AP36" s="4">
        <v>49.796199999999999</v>
      </c>
      <c r="AQ36" s="4">
        <v>49.787300000000002</v>
      </c>
      <c r="AR36" s="5">
        <v>49.902999999999999</v>
      </c>
      <c r="AS36" s="15">
        <v>1249026.72</v>
      </c>
      <c r="AT36" s="4">
        <v>50.137300000000003</v>
      </c>
      <c r="AU36" s="4">
        <v>49.797699999999999</v>
      </c>
      <c r="AV36" s="4">
        <v>49.790500000000002</v>
      </c>
      <c r="AW36" s="5">
        <v>49.905500000000004</v>
      </c>
      <c r="AX36" s="15">
        <v>1249027</v>
      </c>
      <c r="AY36" s="4">
        <v>50.138500000000001</v>
      </c>
      <c r="AZ36" s="4">
        <v>49.801499999999997</v>
      </c>
      <c r="BA36" s="4">
        <v>49.791200000000003</v>
      </c>
      <c r="BB36" s="5">
        <v>49.907400000000003</v>
      </c>
      <c r="BC36" s="15">
        <v>1250148.48</v>
      </c>
      <c r="BD36" s="4">
        <v>50.105600000000003</v>
      </c>
      <c r="BE36" s="4">
        <v>49.725000000000001</v>
      </c>
      <c r="BF36" s="4">
        <v>49.726599999999998</v>
      </c>
      <c r="BG36" s="5">
        <v>49.848700000000001</v>
      </c>
      <c r="BH36" s="15">
        <v>1249195.2</v>
      </c>
      <c r="BI36" s="4">
        <v>50.104500000000002</v>
      </c>
      <c r="BJ36" s="4">
        <v>49.746099999999998</v>
      </c>
      <c r="BK36" s="4">
        <v>49.744999999999997</v>
      </c>
      <c r="BL36" s="5">
        <v>49.862000000000002</v>
      </c>
      <c r="BM36" s="15">
        <v>1249176.32</v>
      </c>
      <c r="BN36" s="4">
        <v>50.133699999999997</v>
      </c>
      <c r="BO36" s="4">
        <v>49.7926</v>
      </c>
      <c r="BP36" s="4">
        <v>49.786000000000001</v>
      </c>
      <c r="BQ36" s="5">
        <v>49.9011</v>
      </c>
      <c r="BR36" s="15">
        <v>1249050.1599999999</v>
      </c>
      <c r="BS36" s="4">
        <v>50.131999999999998</v>
      </c>
      <c r="BT36" s="4">
        <v>49.792700000000004</v>
      </c>
      <c r="BU36" s="4">
        <v>49.7864</v>
      </c>
      <c r="BV36" s="5">
        <v>49.900700000000001</v>
      </c>
      <c r="BW36" s="15">
        <v>1249115.76</v>
      </c>
      <c r="BX36" s="4">
        <v>50.133499999999998</v>
      </c>
      <c r="BY36" s="4">
        <v>49.795200000000001</v>
      </c>
      <c r="BZ36" s="4">
        <v>49.7879</v>
      </c>
      <c r="CA36" s="5">
        <v>49.9026</v>
      </c>
      <c r="CB36" s="15">
        <v>1250111.28</v>
      </c>
      <c r="CC36" s="4">
        <v>50.107100000000003</v>
      </c>
      <c r="CD36" s="4">
        <v>49.728299999999997</v>
      </c>
      <c r="CE36" s="4">
        <v>49.731999999999999</v>
      </c>
      <c r="CF36" s="5">
        <v>49.852200000000003</v>
      </c>
      <c r="CG36" s="15">
        <v>1249248.08</v>
      </c>
      <c r="CH36" s="4">
        <v>50.110300000000002</v>
      </c>
      <c r="CI36" s="4">
        <v>49.7483</v>
      </c>
      <c r="CJ36" s="4">
        <v>49.749099999999999</v>
      </c>
      <c r="CK36" s="5">
        <v>49.865900000000003</v>
      </c>
      <c r="CL36" s="15">
        <v>1249054.04</v>
      </c>
      <c r="CM36" s="4">
        <v>50.132199999999997</v>
      </c>
      <c r="CN36" s="4">
        <v>49.7928</v>
      </c>
      <c r="CO36" s="4">
        <v>49.787399999999998</v>
      </c>
      <c r="CP36" s="5">
        <v>49.901200000000003</v>
      </c>
      <c r="CQ36" s="15">
        <v>1248943.56</v>
      </c>
      <c r="CR36" s="4">
        <v>50.1327</v>
      </c>
      <c r="CS36" s="4">
        <v>49.794400000000003</v>
      </c>
      <c r="CT36" s="4">
        <v>49.788600000000002</v>
      </c>
      <c r="CU36" s="5">
        <v>49.902299999999997</v>
      </c>
      <c r="CV36" s="15">
        <v>1249033.32</v>
      </c>
      <c r="CW36" s="4">
        <v>50.135599999999997</v>
      </c>
      <c r="CX36" s="4">
        <v>49.797899999999998</v>
      </c>
      <c r="CY36" s="4">
        <v>49.790199999999999</v>
      </c>
      <c r="CZ36" s="5">
        <v>49.904899999999998</v>
      </c>
      <c r="DA36" s="15">
        <v>1250198.44</v>
      </c>
      <c r="DB36" s="4">
        <v>50.112499999999997</v>
      </c>
      <c r="DC36" s="4">
        <v>49.731299999999997</v>
      </c>
      <c r="DD36" s="4">
        <v>49.735100000000003</v>
      </c>
      <c r="DE36" s="5">
        <v>49.856000000000002</v>
      </c>
      <c r="DF36" s="15">
        <v>1249394.52</v>
      </c>
      <c r="DG36" s="4">
        <v>50.114600000000003</v>
      </c>
      <c r="DH36" s="4">
        <v>49.752899999999997</v>
      </c>
      <c r="DI36" s="4">
        <v>49.753</v>
      </c>
      <c r="DJ36" s="5">
        <v>49.870199999999997</v>
      </c>
      <c r="DK36" s="15">
        <v>1249177.68</v>
      </c>
      <c r="DL36" s="4">
        <v>50.137900000000002</v>
      </c>
      <c r="DM36" s="4">
        <v>49.796500000000002</v>
      </c>
      <c r="DN36" s="4">
        <v>49.790599999999998</v>
      </c>
      <c r="DO36" s="5">
        <v>49.905299999999997</v>
      </c>
      <c r="DP36" s="15">
        <v>1249178.76</v>
      </c>
      <c r="DQ36" s="4">
        <v>50.1387</v>
      </c>
      <c r="DR36" s="4">
        <v>49.798299999999998</v>
      </c>
      <c r="DS36" s="4">
        <v>49.7913</v>
      </c>
      <c r="DT36" s="5">
        <v>49.906500000000001</v>
      </c>
      <c r="DU36" s="15">
        <v>1249231.3600000001</v>
      </c>
      <c r="DV36" s="4">
        <v>50.141199999999998</v>
      </c>
      <c r="DW36" s="4">
        <v>49.802100000000003</v>
      </c>
      <c r="DX36" s="4">
        <v>49.792700000000004</v>
      </c>
      <c r="DY36" s="5">
        <v>49.908999999999999</v>
      </c>
      <c r="DZ36" s="15">
        <v>1250143.76</v>
      </c>
      <c r="EA36" s="4">
        <v>50.109499999999997</v>
      </c>
      <c r="EB36" s="4">
        <v>49.730899999999998</v>
      </c>
      <c r="EC36" s="4">
        <v>49.735700000000001</v>
      </c>
      <c r="ED36" s="5">
        <v>49.8551</v>
      </c>
      <c r="EE36" s="15">
        <v>1249219.28</v>
      </c>
      <c r="EF36" s="4">
        <v>50.109200000000001</v>
      </c>
      <c r="EG36" s="4">
        <v>49.752000000000002</v>
      </c>
      <c r="EH36" s="4">
        <v>49.751300000000001</v>
      </c>
      <c r="EI36" s="5">
        <v>49.867600000000003</v>
      </c>
      <c r="EJ36" s="15">
        <v>1249093.1200000001</v>
      </c>
      <c r="EK36" s="4">
        <v>50.136600000000001</v>
      </c>
      <c r="EL36" s="4">
        <v>49.7971</v>
      </c>
      <c r="EM36" s="4">
        <v>49.788899999999998</v>
      </c>
      <c r="EN36" s="5">
        <v>49.904499999999999</v>
      </c>
      <c r="EO36" s="15">
        <v>1249047.96</v>
      </c>
      <c r="EP36" s="4">
        <v>50.136000000000003</v>
      </c>
      <c r="EQ36" s="4">
        <v>49.797499999999999</v>
      </c>
      <c r="ER36" s="4">
        <v>49.791600000000003</v>
      </c>
      <c r="ES36" s="5">
        <v>49.9054</v>
      </c>
      <c r="ET36" s="15">
        <v>1249104.3999999999</v>
      </c>
      <c r="EU36" s="4">
        <v>50.1389</v>
      </c>
      <c r="EV36" s="4">
        <v>49.799100000000003</v>
      </c>
      <c r="EW36" s="4">
        <v>49.793300000000002</v>
      </c>
      <c r="EX36" s="5">
        <v>49.907499999999999</v>
      </c>
      <c r="EY36" s="15">
        <v>1250090.32</v>
      </c>
      <c r="EZ36" s="4">
        <v>50.109200000000001</v>
      </c>
      <c r="FA36" s="4">
        <v>49.7316</v>
      </c>
      <c r="FB36" s="4">
        <v>49.732999999999997</v>
      </c>
      <c r="FC36" s="5">
        <v>49.854399999999998</v>
      </c>
      <c r="FD36" s="15">
        <v>1249226.56</v>
      </c>
      <c r="FE36" s="4">
        <v>50.1096</v>
      </c>
      <c r="FF36" s="4">
        <v>49.750300000000003</v>
      </c>
      <c r="FG36" s="4">
        <v>49.752499999999998</v>
      </c>
      <c r="FH36" s="5">
        <v>49.8675</v>
      </c>
      <c r="FI36" s="15">
        <v>1249184.04</v>
      </c>
      <c r="FJ36" s="4">
        <v>50.138800000000003</v>
      </c>
      <c r="FK36" s="4">
        <v>49.797699999999999</v>
      </c>
      <c r="FL36" s="4">
        <v>49.790799999999997</v>
      </c>
      <c r="FM36" s="5">
        <v>49.906100000000002</v>
      </c>
      <c r="FN36" s="15">
        <v>1249055.04</v>
      </c>
      <c r="FO36" s="4">
        <v>50.137</v>
      </c>
      <c r="FP36" s="4">
        <v>49.798099999999998</v>
      </c>
      <c r="FQ36" s="4">
        <v>49.791200000000003</v>
      </c>
      <c r="FR36" s="5">
        <v>49.905799999999999</v>
      </c>
      <c r="FS36" s="15">
        <v>1249149</v>
      </c>
      <c r="FT36" s="4">
        <v>50.138500000000001</v>
      </c>
      <c r="FU36" s="4">
        <v>49.800699999999999</v>
      </c>
      <c r="FV36" s="4">
        <v>49.793500000000002</v>
      </c>
      <c r="FW36" s="5">
        <v>49.907899999999998</v>
      </c>
    </row>
    <row r="37" spans="2:179">
      <c r="B37" s="89"/>
      <c r="C37" s="91"/>
      <c r="D37" s="9">
        <f t="shared" si="2"/>
        <v>14</v>
      </c>
      <c r="E37" s="15">
        <v>1131723.2</v>
      </c>
      <c r="F37" s="4">
        <v>48.2455</v>
      </c>
      <c r="G37" s="4">
        <v>47.898299999999999</v>
      </c>
      <c r="H37" s="4">
        <v>47.897399999999998</v>
      </c>
      <c r="I37" s="5">
        <v>48.0107</v>
      </c>
      <c r="J37" s="15">
        <v>1130885.8799999999</v>
      </c>
      <c r="K37" s="4">
        <v>48.240400000000001</v>
      </c>
      <c r="L37" s="4">
        <v>47.913200000000003</v>
      </c>
      <c r="M37" s="4">
        <v>47.908700000000003</v>
      </c>
      <c r="N37" s="5">
        <v>48.018000000000001</v>
      </c>
      <c r="O37" s="15">
        <v>1130885.6399999999</v>
      </c>
      <c r="P37" s="4">
        <v>48.259399999999999</v>
      </c>
      <c r="Q37" s="4">
        <v>47.945300000000003</v>
      </c>
      <c r="R37" s="4">
        <v>47.936100000000003</v>
      </c>
      <c r="S37" s="5">
        <v>48.044400000000003</v>
      </c>
      <c r="T37" s="15">
        <v>1130752.6000000001</v>
      </c>
      <c r="U37" s="4">
        <v>48.258899999999997</v>
      </c>
      <c r="V37" s="4">
        <v>47.945500000000003</v>
      </c>
      <c r="W37" s="4">
        <v>47.936</v>
      </c>
      <c r="X37" s="5">
        <v>48.044199999999996</v>
      </c>
      <c r="Y37" s="15">
        <v>1130833.08</v>
      </c>
      <c r="Z37" s="4">
        <v>48.261400000000002</v>
      </c>
      <c r="AA37" s="4">
        <v>47.948300000000003</v>
      </c>
      <c r="AB37" s="4">
        <v>47.939599999999999</v>
      </c>
      <c r="AC37" s="5">
        <v>48.047199999999997</v>
      </c>
      <c r="AD37" s="15">
        <v>1129419.08</v>
      </c>
      <c r="AE37" s="4">
        <v>48.174300000000002</v>
      </c>
      <c r="AF37" s="4">
        <v>47.838999999999999</v>
      </c>
      <c r="AG37" s="4">
        <v>47.838999999999999</v>
      </c>
      <c r="AH37" s="5">
        <v>47.947899999999997</v>
      </c>
      <c r="AI37" s="15">
        <v>1128506.52</v>
      </c>
      <c r="AJ37" s="4">
        <v>48.171399999999998</v>
      </c>
      <c r="AK37" s="4">
        <v>47.854900000000001</v>
      </c>
      <c r="AL37" s="4">
        <v>47.851700000000001</v>
      </c>
      <c r="AM37" s="5">
        <v>47.956800000000001</v>
      </c>
      <c r="AN37" s="15">
        <v>1128504.8400000001</v>
      </c>
      <c r="AO37" s="4">
        <v>48.190600000000003</v>
      </c>
      <c r="AP37" s="4">
        <v>47.8874</v>
      </c>
      <c r="AQ37" s="4">
        <v>47.878599999999999</v>
      </c>
      <c r="AR37" s="5">
        <v>47.983199999999997</v>
      </c>
      <c r="AS37" s="15">
        <v>1128530.68</v>
      </c>
      <c r="AT37" s="4">
        <v>48.190100000000001</v>
      </c>
      <c r="AU37" s="4">
        <v>47.890300000000003</v>
      </c>
      <c r="AV37" s="4">
        <v>47.880200000000002</v>
      </c>
      <c r="AW37" s="5">
        <v>47.984499999999997</v>
      </c>
      <c r="AX37" s="15">
        <v>1128627.1200000001</v>
      </c>
      <c r="AY37" s="4">
        <v>48.195700000000002</v>
      </c>
      <c r="AZ37" s="4">
        <v>47.891399999999997</v>
      </c>
      <c r="BA37" s="4">
        <v>47.882199999999997</v>
      </c>
      <c r="BB37" s="5">
        <v>47.987299999999998</v>
      </c>
      <c r="BC37" s="15">
        <v>1129436.24</v>
      </c>
      <c r="BD37" s="4">
        <v>48.169400000000003</v>
      </c>
      <c r="BE37" s="4">
        <v>47.8264</v>
      </c>
      <c r="BF37" s="4">
        <v>47.826099999999997</v>
      </c>
      <c r="BG37" s="5">
        <v>47.937600000000003</v>
      </c>
      <c r="BH37" s="15">
        <v>1128601.1200000001</v>
      </c>
      <c r="BI37" s="4">
        <v>48.167099999999998</v>
      </c>
      <c r="BJ37" s="4">
        <v>47.841900000000003</v>
      </c>
      <c r="BK37" s="4">
        <v>47.836500000000001</v>
      </c>
      <c r="BL37" s="5">
        <v>47.945799999999998</v>
      </c>
      <c r="BM37" s="15">
        <v>1128653.8799999999</v>
      </c>
      <c r="BN37" s="4">
        <v>48.187100000000001</v>
      </c>
      <c r="BO37" s="4">
        <v>47.874200000000002</v>
      </c>
      <c r="BP37" s="4">
        <v>47.869300000000003</v>
      </c>
      <c r="BQ37" s="5">
        <v>47.974299999999999</v>
      </c>
      <c r="BR37" s="15">
        <v>1128631.04</v>
      </c>
      <c r="BS37" s="4">
        <v>48.188299999999998</v>
      </c>
      <c r="BT37" s="4">
        <v>47.877499999999998</v>
      </c>
      <c r="BU37" s="4">
        <v>47.868899999999996</v>
      </c>
      <c r="BV37" s="5">
        <v>47.975700000000003</v>
      </c>
      <c r="BW37" s="15">
        <v>1128629.3600000001</v>
      </c>
      <c r="BX37" s="4">
        <v>48.188200000000002</v>
      </c>
      <c r="BY37" s="4">
        <v>47.879199999999997</v>
      </c>
      <c r="BZ37" s="4">
        <v>47.87</v>
      </c>
      <c r="CA37" s="5">
        <v>47.976599999999998</v>
      </c>
      <c r="CB37" s="15">
        <v>1129474.08</v>
      </c>
      <c r="CC37" s="4">
        <v>48.168199999999999</v>
      </c>
      <c r="CD37" s="4">
        <v>47.819499999999998</v>
      </c>
      <c r="CE37" s="4">
        <v>47.820599999999999</v>
      </c>
      <c r="CF37" s="5">
        <v>47.933</v>
      </c>
      <c r="CG37" s="15">
        <v>1128662.44</v>
      </c>
      <c r="CH37" s="4">
        <v>48.165999999999997</v>
      </c>
      <c r="CI37" s="4">
        <v>47.8371</v>
      </c>
      <c r="CJ37" s="4">
        <v>47.831200000000003</v>
      </c>
      <c r="CK37" s="5">
        <v>47.942</v>
      </c>
      <c r="CL37" s="15">
        <v>1128663.04</v>
      </c>
      <c r="CM37" s="4">
        <v>48.185400000000001</v>
      </c>
      <c r="CN37" s="4">
        <v>47.870199999999997</v>
      </c>
      <c r="CO37" s="4">
        <v>47.861800000000002</v>
      </c>
      <c r="CP37" s="5">
        <v>47.969900000000003</v>
      </c>
      <c r="CQ37" s="15">
        <v>1128630.8400000001</v>
      </c>
      <c r="CR37" s="4">
        <v>48.1858</v>
      </c>
      <c r="CS37" s="4">
        <v>47.871699999999997</v>
      </c>
      <c r="CT37" s="4">
        <v>47.863</v>
      </c>
      <c r="CU37" s="5">
        <v>47.970999999999997</v>
      </c>
      <c r="CV37" s="15">
        <v>1128737.8</v>
      </c>
      <c r="CW37" s="4">
        <v>48.188299999999998</v>
      </c>
      <c r="CX37" s="4">
        <v>47.874600000000001</v>
      </c>
      <c r="CY37" s="4">
        <v>47.864699999999999</v>
      </c>
      <c r="CZ37" s="5">
        <v>47.973300000000002</v>
      </c>
      <c r="DA37" s="15">
        <v>1129600.1599999999</v>
      </c>
      <c r="DB37" s="4">
        <v>48.169400000000003</v>
      </c>
      <c r="DC37" s="4">
        <v>47.820999999999998</v>
      </c>
      <c r="DD37" s="4">
        <v>47.819800000000001</v>
      </c>
      <c r="DE37" s="5">
        <v>47.933599999999998</v>
      </c>
      <c r="DF37" s="15">
        <v>1128869.3999999999</v>
      </c>
      <c r="DG37" s="4">
        <v>48.166400000000003</v>
      </c>
      <c r="DH37" s="4">
        <v>47.835700000000003</v>
      </c>
      <c r="DI37" s="4">
        <v>47.831200000000003</v>
      </c>
      <c r="DJ37" s="5">
        <v>47.941600000000001</v>
      </c>
      <c r="DK37" s="15">
        <v>1128905.52</v>
      </c>
      <c r="DL37" s="4">
        <v>48.189500000000002</v>
      </c>
      <c r="DM37" s="4">
        <v>47.870100000000001</v>
      </c>
      <c r="DN37" s="4">
        <v>47.861199999999997</v>
      </c>
      <c r="DO37" s="5">
        <v>47.970999999999997</v>
      </c>
      <c r="DP37" s="15">
        <v>1128792.52</v>
      </c>
      <c r="DQ37" s="4">
        <v>48.1873</v>
      </c>
      <c r="DR37" s="4">
        <v>47.870600000000003</v>
      </c>
      <c r="DS37" s="4">
        <v>47.863799999999998</v>
      </c>
      <c r="DT37" s="5">
        <v>47.971299999999999</v>
      </c>
      <c r="DU37" s="15">
        <v>1128792.24</v>
      </c>
      <c r="DV37" s="4">
        <v>48.189399999999999</v>
      </c>
      <c r="DW37" s="4">
        <v>47.872799999999998</v>
      </c>
      <c r="DX37" s="4">
        <v>47.863399999999999</v>
      </c>
      <c r="DY37" s="5">
        <v>47.9726</v>
      </c>
      <c r="DZ37" s="15">
        <v>1129631.6000000001</v>
      </c>
      <c r="EA37" s="4">
        <v>48.170999999999999</v>
      </c>
      <c r="EB37" s="4">
        <v>47.821899999999999</v>
      </c>
      <c r="EC37" s="4">
        <v>47.819400000000002</v>
      </c>
      <c r="ED37" s="5">
        <v>47.9343</v>
      </c>
      <c r="EE37" s="15">
        <v>1128907.8400000001</v>
      </c>
      <c r="EF37" s="4">
        <v>48.167499999999997</v>
      </c>
      <c r="EG37" s="4">
        <v>47.837600000000002</v>
      </c>
      <c r="EH37" s="4">
        <v>47.832599999999999</v>
      </c>
      <c r="EI37" s="5">
        <v>47.943100000000001</v>
      </c>
      <c r="EJ37" s="15">
        <v>1128877.3600000001</v>
      </c>
      <c r="EK37" s="4">
        <v>48.187899999999999</v>
      </c>
      <c r="EL37" s="4">
        <v>47.8718</v>
      </c>
      <c r="EM37" s="4">
        <v>47.860799999999998</v>
      </c>
      <c r="EN37" s="5">
        <v>47.9709</v>
      </c>
      <c r="EO37" s="15">
        <v>1128842.76</v>
      </c>
      <c r="EP37" s="4">
        <v>48.1873</v>
      </c>
      <c r="EQ37" s="4">
        <v>47.872399999999999</v>
      </c>
      <c r="ER37" s="4">
        <v>47.861600000000003</v>
      </c>
      <c r="ES37" s="5">
        <v>47.971200000000003</v>
      </c>
      <c r="ET37" s="15">
        <v>1128921.76</v>
      </c>
      <c r="EU37" s="4">
        <v>48.190199999999997</v>
      </c>
      <c r="EV37" s="4">
        <v>47.874000000000002</v>
      </c>
      <c r="EW37" s="4">
        <v>47.864600000000003</v>
      </c>
      <c r="EX37" s="5">
        <v>47.973700000000001</v>
      </c>
      <c r="EY37" s="15">
        <v>1129588.32</v>
      </c>
      <c r="EZ37" s="4">
        <v>48.169600000000003</v>
      </c>
      <c r="FA37" s="4">
        <v>47.820700000000002</v>
      </c>
      <c r="FB37" s="4">
        <v>47.818899999999999</v>
      </c>
      <c r="FC37" s="5">
        <v>47.933300000000003</v>
      </c>
      <c r="FD37" s="15">
        <v>1128802.3999999999</v>
      </c>
      <c r="FE37" s="4">
        <v>48.165999999999997</v>
      </c>
      <c r="FF37" s="4">
        <v>47.837600000000002</v>
      </c>
      <c r="FG37" s="4">
        <v>47.831299999999999</v>
      </c>
      <c r="FH37" s="5">
        <v>47.942100000000003</v>
      </c>
      <c r="FI37" s="15">
        <v>1128857.3999999999</v>
      </c>
      <c r="FJ37" s="4">
        <v>48.186999999999998</v>
      </c>
      <c r="FK37" s="4">
        <v>47.871099999999998</v>
      </c>
      <c r="FL37" s="4">
        <v>47.860399999999998</v>
      </c>
      <c r="FM37" s="5">
        <v>47.970199999999998</v>
      </c>
      <c r="FN37" s="15">
        <v>1128920.28</v>
      </c>
      <c r="FO37" s="4">
        <v>48.19</v>
      </c>
      <c r="FP37" s="4">
        <v>47.8718</v>
      </c>
      <c r="FQ37" s="4">
        <v>47.862900000000003</v>
      </c>
      <c r="FR37" s="5">
        <v>47.972200000000001</v>
      </c>
      <c r="FS37" s="15">
        <v>1128877.1599999999</v>
      </c>
      <c r="FT37" s="4">
        <v>48.191000000000003</v>
      </c>
      <c r="FU37" s="4">
        <v>47.872599999999998</v>
      </c>
      <c r="FV37" s="4">
        <v>47.864400000000003</v>
      </c>
      <c r="FW37" s="5">
        <v>47.973399999999998</v>
      </c>
    </row>
    <row r="38" spans="2:179">
      <c r="B38" s="89"/>
      <c r="C38" s="91"/>
      <c r="D38" s="9">
        <f t="shared" si="2"/>
        <v>16</v>
      </c>
      <c r="E38" s="15">
        <v>1017381.72</v>
      </c>
      <c r="F38" s="4">
        <v>46.267400000000002</v>
      </c>
      <c r="G38" s="4">
        <v>45.107599999999998</v>
      </c>
      <c r="H38" s="4">
        <v>45.141399999999997</v>
      </c>
      <c r="I38" s="5">
        <v>45.472999999999999</v>
      </c>
      <c r="J38" s="15">
        <v>1016760.48</v>
      </c>
      <c r="K38" s="4">
        <v>46.262700000000002</v>
      </c>
      <c r="L38" s="4">
        <v>45.141599999999997</v>
      </c>
      <c r="M38" s="4">
        <v>45.171999999999997</v>
      </c>
      <c r="N38" s="5">
        <v>45.495100000000001</v>
      </c>
      <c r="O38" s="15">
        <v>1016874.4</v>
      </c>
      <c r="P38" s="4">
        <v>46.282400000000003</v>
      </c>
      <c r="Q38" s="4">
        <v>45.165799999999997</v>
      </c>
      <c r="R38" s="4">
        <v>45.194800000000001</v>
      </c>
      <c r="S38" s="5">
        <v>45.517499999999998</v>
      </c>
      <c r="T38" s="15">
        <v>1016844.64</v>
      </c>
      <c r="U38" s="4">
        <v>46.280200000000001</v>
      </c>
      <c r="V38" s="4">
        <v>45.170900000000003</v>
      </c>
      <c r="W38" s="4">
        <v>45.197499999999998</v>
      </c>
      <c r="X38" s="5">
        <v>45.5197</v>
      </c>
      <c r="Y38" s="15">
        <v>1016882.56</v>
      </c>
      <c r="Z38" s="4">
        <v>46.281199999999998</v>
      </c>
      <c r="AA38" s="4">
        <v>45.171399999999998</v>
      </c>
      <c r="AB38" s="4">
        <v>45.197899999999997</v>
      </c>
      <c r="AC38" s="5">
        <v>45.520299999999999</v>
      </c>
      <c r="AD38" s="15">
        <v>1016978.96</v>
      </c>
      <c r="AE38" s="4">
        <v>46.260800000000003</v>
      </c>
      <c r="AF38" s="4">
        <v>45.091200000000001</v>
      </c>
      <c r="AG38" s="4">
        <v>45.128700000000002</v>
      </c>
      <c r="AH38" s="5">
        <v>45.460700000000003</v>
      </c>
      <c r="AI38" s="15">
        <v>1016412.52</v>
      </c>
      <c r="AJ38" s="4">
        <v>46.256799999999998</v>
      </c>
      <c r="AK38" s="4">
        <v>45.121499999999997</v>
      </c>
      <c r="AL38" s="4">
        <v>45.151899999999998</v>
      </c>
      <c r="AM38" s="5">
        <v>45.478900000000003</v>
      </c>
      <c r="AN38" s="15">
        <v>1016491.96</v>
      </c>
      <c r="AO38" s="4">
        <v>46.272199999999998</v>
      </c>
      <c r="AP38" s="4">
        <v>45.149099999999997</v>
      </c>
      <c r="AQ38" s="4">
        <v>45.177999999999997</v>
      </c>
      <c r="AR38" s="5">
        <v>45.502600000000001</v>
      </c>
      <c r="AS38" s="15">
        <v>1016446.68</v>
      </c>
      <c r="AT38" s="4">
        <v>46.273099999999999</v>
      </c>
      <c r="AU38" s="4">
        <v>45.154299999999999</v>
      </c>
      <c r="AV38" s="4">
        <v>45.180700000000002</v>
      </c>
      <c r="AW38" s="5">
        <v>45.505699999999997</v>
      </c>
      <c r="AX38" s="15">
        <v>1016542.08</v>
      </c>
      <c r="AY38" s="4">
        <v>46.273699999999998</v>
      </c>
      <c r="AZ38" s="4">
        <v>45.154800000000002</v>
      </c>
      <c r="BA38" s="4">
        <v>45.181800000000003</v>
      </c>
      <c r="BB38" s="5">
        <v>45.506399999999999</v>
      </c>
      <c r="BC38" s="15">
        <v>1017391.12</v>
      </c>
      <c r="BD38" s="4">
        <v>46.269300000000001</v>
      </c>
      <c r="BE38" s="4">
        <v>45.0916</v>
      </c>
      <c r="BF38" s="4">
        <v>45.1265</v>
      </c>
      <c r="BG38" s="5">
        <v>45.462400000000002</v>
      </c>
      <c r="BH38" s="15">
        <v>1016885.28</v>
      </c>
      <c r="BI38" s="4">
        <v>46.268999999999998</v>
      </c>
      <c r="BJ38" s="4">
        <v>45.117199999999997</v>
      </c>
      <c r="BK38" s="4">
        <v>45.148800000000001</v>
      </c>
      <c r="BL38" s="5">
        <v>45.479599999999998</v>
      </c>
      <c r="BM38" s="15">
        <v>1017001.84</v>
      </c>
      <c r="BN38" s="4">
        <v>46.285400000000003</v>
      </c>
      <c r="BO38" s="4">
        <v>45.148099999999999</v>
      </c>
      <c r="BP38" s="4">
        <v>45.175199999999997</v>
      </c>
      <c r="BQ38" s="5">
        <v>45.504899999999999</v>
      </c>
      <c r="BR38" s="15">
        <v>1016930.64</v>
      </c>
      <c r="BS38" s="4">
        <v>46.285299999999999</v>
      </c>
      <c r="BT38" s="4">
        <v>45.151499999999999</v>
      </c>
      <c r="BU38" s="4">
        <v>45.179600000000001</v>
      </c>
      <c r="BV38" s="5">
        <v>45.5077</v>
      </c>
      <c r="BW38" s="15">
        <v>1016946.24</v>
      </c>
      <c r="BX38" s="4">
        <v>46.2849</v>
      </c>
      <c r="BY38" s="4">
        <v>45.153599999999997</v>
      </c>
      <c r="BZ38" s="4">
        <v>45.180500000000002</v>
      </c>
      <c r="CA38" s="5">
        <v>45.508699999999997</v>
      </c>
      <c r="CB38" s="15">
        <v>1017123.16</v>
      </c>
      <c r="CC38" s="4">
        <v>46.2667</v>
      </c>
      <c r="CD38" s="4">
        <v>45.098399999999998</v>
      </c>
      <c r="CE38" s="4">
        <v>45.132300000000001</v>
      </c>
      <c r="CF38" s="5">
        <v>45.466200000000001</v>
      </c>
      <c r="CG38" s="15">
        <v>1016574.16</v>
      </c>
      <c r="CH38" s="4">
        <v>46.264099999999999</v>
      </c>
      <c r="CI38" s="4">
        <v>45.126399999999997</v>
      </c>
      <c r="CJ38" s="4">
        <v>45.157200000000003</v>
      </c>
      <c r="CK38" s="5">
        <v>45.4846</v>
      </c>
      <c r="CL38" s="15">
        <v>1016796.48</v>
      </c>
      <c r="CM38" s="4">
        <v>46.280999999999999</v>
      </c>
      <c r="CN38" s="4">
        <v>45.156100000000002</v>
      </c>
      <c r="CO38" s="4">
        <v>45.183199999999999</v>
      </c>
      <c r="CP38" s="5">
        <v>45.509399999999999</v>
      </c>
      <c r="CQ38" s="15">
        <v>1016756</v>
      </c>
      <c r="CR38" s="4">
        <v>46.280500000000004</v>
      </c>
      <c r="CS38" s="4">
        <v>45.159500000000001</v>
      </c>
      <c r="CT38" s="4">
        <v>45.186</v>
      </c>
      <c r="CU38" s="5">
        <v>45.511499999999998</v>
      </c>
      <c r="CV38" s="15">
        <v>1016710.88</v>
      </c>
      <c r="CW38" s="4">
        <v>46.281399999999998</v>
      </c>
      <c r="CX38" s="4">
        <v>45.161900000000003</v>
      </c>
      <c r="CY38" s="4">
        <v>45.187100000000001</v>
      </c>
      <c r="CZ38" s="5">
        <v>45.513100000000001</v>
      </c>
      <c r="DA38" s="15">
        <v>1017006.48</v>
      </c>
      <c r="DB38" s="4">
        <v>46.261800000000001</v>
      </c>
      <c r="DC38" s="4">
        <v>45.098799999999997</v>
      </c>
      <c r="DD38" s="4">
        <v>45.135100000000001</v>
      </c>
      <c r="DE38" s="5">
        <v>45.466000000000001</v>
      </c>
      <c r="DF38" s="15">
        <v>1016476.2</v>
      </c>
      <c r="DG38" s="4">
        <v>46.260199999999998</v>
      </c>
      <c r="DH38" s="4">
        <v>45.125900000000001</v>
      </c>
      <c r="DI38" s="4">
        <v>45.157800000000002</v>
      </c>
      <c r="DJ38" s="5">
        <v>45.483600000000003</v>
      </c>
      <c r="DK38" s="15">
        <v>1016566.04</v>
      </c>
      <c r="DL38" s="4">
        <v>46.276400000000002</v>
      </c>
      <c r="DM38" s="4">
        <v>45.155200000000001</v>
      </c>
      <c r="DN38" s="4">
        <v>45.185099999999998</v>
      </c>
      <c r="DO38" s="5">
        <v>45.508499999999998</v>
      </c>
      <c r="DP38" s="15">
        <v>1016586.28</v>
      </c>
      <c r="DQ38" s="4">
        <v>46.276499999999999</v>
      </c>
      <c r="DR38" s="4">
        <v>45.160800000000002</v>
      </c>
      <c r="DS38" s="4">
        <v>45.187399999999997</v>
      </c>
      <c r="DT38" s="5">
        <v>45.511400000000002</v>
      </c>
      <c r="DU38" s="15">
        <v>1016622.92</v>
      </c>
      <c r="DV38" s="4">
        <v>46.278199999999998</v>
      </c>
      <c r="DW38" s="4">
        <v>45.1614</v>
      </c>
      <c r="DX38" s="4">
        <v>45.186900000000001</v>
      </c>
      <c r="DY38" s="5">
        <v>45.511899999999997</v>
      </c>
      <c r="DZ38" s="15">
        <v>1017026.4</v>
      </c>
      <c r="EA38" s="4">
        <v>46.263500000000001</v>
      </c>
      <c r="EB38" s="4">
        <v>45.096800000000002</v>
      </c>
      <c r="EC38" s="4">
        <v>45.131999999999998</v>
      </c>
      <c r="ED38" s="5">
        <v>45.464700000000001</v>
      </c>
      <c r="EE38" s="15">
        <v>1016520.84</v>
      </c>
      <c r="EF38" s="4">
        <v>46.261000000000003</v>
      </c>
      <c r="EG38" s="4">
        <v>45.122100000000003</v>
      </c>
      <c r="EH38" s="4">
        <v>45.155700000000003</v>
      </c>
      <c r="EI38" s="5">
        <v>45.4816</v>
      </c>
      <c r="EJ38" s="15">
        <v>1016576.8</v>
      </c>
      <c r="EK38" s="4">
        <v>46.275799999999997</v>
      </c>
      <c r="EL38" s="4">
        <v>45.156300000000002</v>
      </c>
      <c r="EM38" s="4">
        <v>45.182099999999998</v>
      </c>
      <c r="EN38" s="5">
        <v>45.5077</v>
      </c>
      <c r="EO38" s="15">
        <v>1016489.04</v>
      </c>
      <c r="EP38" s="4">
        <v>46.275199999999998</v>
      </c>
      <c r="EQ38" s="4">
        <v>45.161000000000001</v>
      </c>
      <c r="ER38" s="4">
        <v>45.184899999999999</v>
      </c>
      <c r="ES38" s="5">
        <v>45.510199999999998</v>
      </c>
      <c r="ET38" s="15">
        <v>1016647.48</v>
      </c>
      <c r="EU38" s="4">
        <v>46.277799999999999</v>
      </c>
      <c r="EV38" s="4">
        <v>45.159500000000001</v>
      </c>
      <c r="EW38" s="4">
        <v>45.186199999999999</v>
      </c>
      <c r="EX38" s="5">
        <v>45.510800000000003</v>
      </c>
      <c r="EY38" s="15">
        <v>1017037.88</v>
      </c>
      <c r="EZ38" s="4">
        <v>46.262500000000003</v>
      </c>
      <c r="FA38" s="4">
        <v>45.0961</v>
      </c>
      <c r="FB38" s="4">
        <v>45.129600000000003</v>
      </c>
      <c r="FC38" s="5">
        <v>45.463200000000001</v>
      </c>
      <c r="FD38" s="15">
        <v>1016547.28</v>
      </c>
      <c r="FE38" s="4">
        <v>46.260599999999997</v>
      </c>
      <c r="FF38" s="4">
        <v>45.122100000000003</v>
      </c>
      <c r="FG38" s="4">
        <v>45.154899999999998</v>
      </c>
      <c r="FH38" s="5">
        <v>45.481299999999997</v>
      </c>
      <c r="FI38" s="15">
        <v>1016552.84</v>
      </c>
      <c r="FJ38" s="4">
        <v>46.276299999999999</v>
      </c>
      <c r="FK38" s="4">
        <v>45.153399999999998</v>
      </c>
      <c r="FL38" s="4">
        <v>45.179099999999998</v>
      </c>
      <c r="FM38" s="5">
        <v>45.505600000000001</v>
      </c>
      <c r="FN38" s="15">
        <v>1016522.72</v>
      </c>
      <c r="FO38" s="4">
        <v>46.275799999999997</v>
      </c>
      <c r="FP38" s="4">
        <v>45.156999999999996</v>
      </c>
      <c r="FQ38" s="4">
        <v>45.184399999999997</v>
      </c>
      <c r="FR38" s="5">
        <v>45.508699999999997</v>
      </c>
      <c r="FS38" s="15">
        <v>1016613.88</v>
      </c>
      <c r="FT38" s="4">
        <v>46.277299999999997</v>
      </c>
      <c r="FU38" s="4">
        <v>45.1586</v>
      </c>
      <c r="FV38" s="4">
        <v>45.183700000000002</v>
      </c>
      <c r="FW38" s="5">
        <v>45.509500000000003</v>
      </c>
    </row>
    <row r="39" spans="2:179">
      <c r="B39" s="89"/>
      <c r="C39" s="91"/>
      <c r="D39" s="9">
        <f t="shared" si="2"/>
        <v>18</v>
      </c>
      <c r="E39" s="15">
        <v>907379.64</v>
      </c>
      <c r="F39" s="4">
        <v>44.371099999999998</v>
      </c>
      <c r="G39" s="4">
        <v>43.5732</v>
      </c>
      <c r="H39" s="4">
        <v>43.602499999999999</v>
      </c>
      <c r="I39" s="5">
        <v>43.833500000000001</v>
      </c>
      <c r="J39" s="15">
        <v>907048.24</v>
      </c>
      <c r="K39" s="4">
        <v>44.371299999999998</v>
      </c>
      <c r="L39" s="4">
        <v>43.587200000000003</v>
      </c>
      <c r="M39" s="4">
        <v>43.6158</v>
      </c>
      <c r="N39" s="5">
        <v>43.843200000000003</v>
      </c>
      <c r="O39" s="15">
        <v>907217.72</v>
      </c>
      <c r="P39" s="4">
        <v>44.384099999999997</v>
      </c>
      <c r="Q39" s="4">
        <v>43.613799999999998</v>
      </c>
      <c r="R39" s="4">
        <v>43.636499999999998</v>
      </c>
      <c r="S39" s="5">
        <v>43.863599999999998</v>
      </c>
      <c r="T39" s="15">
        <v>907192.64</v>
      </c>
      <c r="U39" s="4">
        <v>44.384</v>
      </c>
      <c r="V39" s="4">
        <v>43.615900000000003</v>
      </c>
      <c r="W39" s="4">
        <v>43.639400000000002</v>
      </c>
      <c r="X39" s="5">
        <v>43.865400000000001</v>
      </c>
      <c r="Y39" s="15">
        <v>907263.96</v>
      </c>
      <c r="Z39" s="4">
        <v>44.386299999999999</v>
      </c>
      <c r="AA39" s="4">
        <v>43.616300000000003</v>
      </c>
      <c r="AB39" s="4">
        <v>43.6387</v>
      </c>
      <c r="AC39" s="5">
        <v>43.866</v>
      </c>
      <c r="AD39" s="15">
        <v>906967.76</v>
      </c>
      <c r="AE39" s="4">
        <v>44.370600000000003</v>
      </c>
      <c r="AF39" s="4">
        <v>43.581099999999999</v>
      </c>
      <c r="AG39" s="4">
        <v>43.611600000000003</v>
      </c>
      <c r="AH39" s="5">
        <v>43.839399999999998</v>
      </c>
      <c r="AI39" s="15">
        <v>906593.2</v>
      </c>
      <c r="AJ39" s="4">
        <v>44.368299999999998</v>
      </c>
      <c r="AK39" s="4">
        <v>43.599200000000003</v>
      </c>
      <c r="AL39" s="4">
        <v>43.624699999999997</v>
      </c>
      <c r="AM39" s="5">
        <v>43.849699999999999</v>
      </c>
      <c r="AN39" s="15">
        <v>906699.4</v>
      </c>
      <c r="AO39" s="4">
        <v>44.380200000000002</v>
      </c>
      <c r="AP39" s="4">
        <v>43.620899999999999</v>
      </c>
      <c r="AQ39" s="4">
        <v>43.645600000000002</v>
      </c>
      <c r="AR39" s="5">
        <v>43.868200000000002</v>
      </c>
      <c r="AS39" s="15">
        <v>906859.96</v>
      </c>
      <c r="AT39" s="4">
        <v>44.382899999999999</v>
      </c>
      <c r="AU39" s="4">
        <v>43.624899999999997</v>
      </c>
      <c r="AV39" s="4">
        <v>43.648499999999999</v>
      </c>
      <c r="AW39" s="5">
        <v>43.871499999999997</v>
      </c>
      <c r="AX39" s="15">
        <v>906754.64</v>
      </c>
      <c r="AY39" s="4">
        <v>44.383099999999999</v>
      </c>
      <c r="AZ39" s="4">
        <v>43.626300000000001</v>
      </c>
      <c r="BA39" s="4">
        <v>43.6477</v>
      </c>
      <c r="BB39" s="5">
        <v>43.871699999999997</v>
      </c>
      <c r="BC39" s="15">
        <v>906924.64</v>
      </c>
      <c r="BD39" s="4">
        <v>44.371099999999998</v>
      </c>
      <c r="BE39" s="4">
        <v>43.588000000000001</v>
      </c>
      <c r="BF39" s="4">
        <v>43.617699999999999</v>
      </c>
      <c r="BG39" s="5">
        <v>43.844099999999997</v>
      </c>
      <c r="BH39" s="15">
        <v>906557.48</v>
      </c>
      <c r="BI39" s="4">
        <v>44.369</v>
      </c>
      <c r="BJ39" s="4">
        <v>43.606499999999997</v>
      </c>
      <c r="BK39" s="4">
        <v>43.630699999999997</v>
      </c>
      <c r="BL39" s="5">
        <v>43.854599999999998</v>
      </c>
      <c r="BM39" s="15">
        <v>906724.76</v>
      </c>
      <c r="BN39" s="4">
        <v>44.381300000000003</v>
      </c>
      <c r="BO39" s="4">
        <v>43.628500000000003</v>
      </c>
      <c r="BP39" s="4">
        <v>43.652200000000001</v>
      </c>
      <c r="BQ39" s="5">
        <v>43.873600000000003</v>
      </c>
      <c r="BR39" s="15">
        <v>906703.96</v>
      </c>
      <c r="BS39" s="4">
        <v>44.383600000000001</v>
      </c>
      <c r="BT39" s="4">
        <v>43.631</v>
      </c>
      <c r="BU39" s="4">
        <v>43.652799999999999</v>
      </c>
      <c r="BV39" s="5">
        <v>43.875300000000003</v>
      </c>
      <c r="BW39" s="15">
        <v>906702.44</v>
      </c>
      <c r="BX39" s="4">
        <v>44.3827</v>
      </c>
      <c r="BY39" s="4">
        <v>43.6295</v>
      </c>
      <c r="BZ39" s="4">
        <v>43.653500000000001</v>
      </c>
      <c r="CA39" s="5">
        <v>43.8748</v>
      </c>
      <c r="CB39" s="15">
        <v>907218</v>
      </c>
      <c r="CC39" s="4">
        <v>44.375500000000002</v>
      </c>
      <c r="CD39" s="4">
        <v>43.587600000000002</v>
      </c>
      <c r="CE39" s="4">
        <v>43.617800000000003</v>
      </c>
      <c r="CF39" s="5">
        <v>43.845300000000002</v>
      </c>
      <c r="CG39" s="15">
        <v>906793.64</v>
      </c>
      <c r="CH39" s="4">
        <v>44.375500000000002</v>
      </c>
      <c r="CI39" s="4">
        <v>43.603900000000003</v>
      </c>
      <c r="CJ39" s="4">
        <v>43.630699999999997</v>
      </c>
      <c r="CK39" s="5">
        <v>43.855600000000003</v>
      </c>
      <c r="CL39" s="15">
        <v>906880.48</v>
      </c>
      <c r="CM39" s="4">
        <v>44.386400000000002</v>
      </c>
      <c r="CN39" s="4">
        <v>43.6265</v>
      </c>
      <c r="CO39" s="4">
        <v>43.651299999999999</v>
      </c>
      <c r="CP39" s="5">
        <v>43.874000000000002</v>
      </c>
      <c r="CQ39" s="15">
        <v>906888.32</v>
      </c>
      <c r="CR39" s="4">
        <v>44.388199999999998</v>
      </c>
      <c r="CS39" s="4">
        <v>43.629300000000001</v>
      </c>
      <c r="CT39" s="4">
        <v>43.6524</v>
      </c>
      <c r="CU39" s="5">
        <v>43.875900000000001</v>
      </c>
      <c r="CV39" s="15">
        <v>906889.16</v>
      </c>
      <c r="CW39" s="4">
        <v>44.387500000000003</v>
      </c>
      <c r="CX39" s="4">
        <v>43.63</v>
      </c>
      <c r="CY39" s="4">
        <v>43.652099999999997</v>
      </c>
      <c r="CZ39" s="5">
        <v>43.875900000000001</v>
      </c>
      <c r="DA39" s="15">
        <v>907065.32</v>
      </c>
      <c r="DB39" s="4">
        <v>44.374400000000001</v>
      </c>
      <c r="DC39" s="4">
        <v>43.590899999999998</v>
      </c>
      <c r="DD39" s="4">
        <v>43.619700000000002</v>
      </c>
      <c r="DE39" s="5">
        <v>43.846800000000002</v>
      </c>
      <c r="DF39" s="15">
        <v>906664.32</v>
      </c>
      <c r="DG39" s="4">
        <v>44.372999999999998</v>
      </c>
      <c r="DH39" s="4">
        <v>43.606099999999998</v>
      </c>
      <c r="DI39" s="4">
        <v>43.633200000000002</v>
      </c>
      <c r="DJ39" s="5">
        <v>43.856499999999997</v>
      </c>
      <c r="DK39" s="15">
        <v>906744.68</v>
      </c>
      <c r="DL39" s="4">
        <v>44.3842</v>
      </c>
      <c r="DM39" s="4">
        <v>43.627800000000001</v>
      </c>
      <c r="DN39" s="4">
        <v>43.653500000000001</v>
      </c>
      <c r="DO39" s="5">
        <v>43.874600000000001</v>
      </c>
      <c r="DP39" s="15">
        <v>906813.64</v>
      </c>
      <c r="DQ39" s="4">
        <v>44.385399999999997</v>
      </c>
      <c r="DR39" s="4">
        <v>43.632800000000003</v>
      </c>
      <c r="DS39" s="4">
        <v>43.656399999999998</v>
      </c>
      <c r="DT39" s="5">
        <v>43.877800000000001</v>
      </c>
      <c r="DU39" s="15">
        <v>906854.24</v>
      </c>
      <c r="DV39" s="4">
        <v>44.386600000000001</v>
      </c>
      <c r="DW39" s="4">
        <v>43.631500000000003</v>
      </c>
      <c r="DX39" s="4">
        <v>43.6556</v>
      </c>
      <c r="DY39" s="5">
        <v>43.877400000000002</v>
      </c>
      <c r="DZ39" s="15">
        <v>906970.52</v>
      </c>
      <c r="EA39" s="4">
        <v>44.372700000000002</v>
      </c>
      <c r="EB39" s="4">
        <v>43.589599999999997</v>
      </c>
      <c r="EC39" s="4">
        <v>43.620399999999997</v>
      </c>
      <c r="ED39" s="5">
        <v>43.8461</v>
      </c>
      <c r="EE39" s="15">
        <v>906671.76</v>
      </c>
      <c r="EF39" s="4">
        <v>44.373199999999997</v>
      </c>
      <c r="EG39" s="4">
        <v>43.607599999999998</v>
      </c>
      <c r="EH39" s="4">
        <v>43.631900000000002</v>
      </c>
      <c r="EI39" s="5">
        <v>43.8566</v>
      </c>
      <c r="EJ39" s="15">
        <v>906803.6</v>
      </c>
      <c r="EK39" s="4">
        <v>44.3857</v>
      </c>
      <c r="EL39" s="4">
        <v>43.629899999999999</v>
      </c>
      <c r="EM39" s="4">
        <v>43.653300000000002</v>
      </c>
      <c r="EN39" s="5">
        <v>43.875700000000002</v>
      </c>
      <c r="EO39" s="15">
        <v>906843.12</v>
      </c>
      <c r="EP39" s="4">
        <v>44.385399999999997</v>
      </c>
      <c r="EQ39" s="4">
        <v>43.631900000000002</v>
      </c>
      <c r="ER39" s="4">
        <v>43.654699999999998</v>
      </c>
      <c r="ES39" s="5">
        <v>43.876800000000003</v>
      </c>
      <c r="ET39" s="15">
        <v>906871.88</v>
      </c>
      <c r="EU39" s="4">
        <v>44.387500000000003</v>
      </c>
      <c r="EV39" s="4">
        <v>43.634500000000003</v>
      </c>
      <c r="EW39" s="4">
        <v>43.655099999999997</v>
      </c>
      <c r="EX39" s="5">
        <v>43.878500000000003</v>
      </c>
      <c r="EY39" s="15">
        <v>906982.08</v>
      </c>
      <c r="EZ39" s="4">
        <v>44.373399999999997</v>
      </c>
      <c r="FA39" s="4">
        <v>43.589700000000001</v>
      </c>
      <c r="FB39" s="4">
        <v>43.6203</v>
      </c>
      <c r="FC39" s="5">
        <v>43.846299999999999</v>
      </c>
      <c r="FD39" s="15">
        <v>906739.84</v>
      </c>
      <c r="FE39" s="4">
        <v>44.374600000000001</v>
      </c>
      <c r="FF39" s="4">
        <v>43.607900000000001</v>
      </c>
      <c r="FG39" s="4">
        <v>43.634</v>
      </c>
      <c r="FH39" s="5">
        <v>43.857900000000001</v>
      </c>
      <c r="FI39" s="15">
        <v>906812.48</v>
      </c>
      <c r="FJ39" s="4">
        <v>44.385800000000003</v>
      </c>
      <c r="FK39" s="4">
        <v>43.630400000000002</v>
      </c>
      <c r="FL39" s="4">
        <v>43.652500000000003</v>
      </c>
      <c r="FM39" s="5">
        <v>43.875599999999999</v>
      </c>
      <c r="FN39" s="15">
        <v>906844.88</v>
      </c>
      <c r="FO39" s="4">
        <v>44.387300000000003</v>
      </c>
      <c r="FP39" s="4">
        <v>43.631700000000002</v>
      </c>
      <c r="FQ39" s="4">
        <v>43.6541</v>
      </c>
      <c r="FR39" s="5">
        <v>43.877099999999999</v>
      </c>
      <c r="FS39" s="15">
        <v>906861.08</v>
      </c>
      <c r="FT39" s="4">
        <v>44.386899999999997</v>
      </c>
      <c r="FU39" s="4">
        <v>43.632899999999999</v>
      </c>
      <c r="FV39" s="4">
        <v>43.6556</v>
      </c>
      <c r="FW39" s="5">
        <v>43.878</v>
      </c>
    </row>
    <row r="40" spans="2:179">
      <c r="B40" s="89"/>
      <c r="C40" s="91"/>
      <c r="D40" s="9">
        <f t="shared" si="2"/>
        <v>20</v>
      </c>
      <c r="E40" s="15">
        <v>791934.64</v>
      </c>
      <c r="F40" s="4">
        <v>42.399099999999997</v>
      </c>
      <c r="G40" s="4">
        <v>41.869599999999998</v>
      </c>
      <c r="H40" s="4">
        <v>41.896999999999998</v>
      </c>
      <c r="I40" s="5">
        <v>42.048499999999997</v>
      </c>
      <c r="J40" s="15">
        <v>791695.32</v>
      </c>
      <c r="K40" s="4">
        <v>42.398800000000001</v>
      </c>
      <c r="L40" s="4">
        <v>41.879800000000003</v>
      </c>
      <c r="M40" s="4">
        <v>41.904200000000003</v>
      </c>
      <c r="N40" s="5">
        <v>42.054400000000001</v>
      </c>
      <c r="O40" s="15">
        <v>791844.6</v>
      </c>
      <c r="P40" s="4">
        <v>42.407200000000003</v>
      </c>
      <c r="Q40" s="4">
        <v>41.896599999999999</v>
      </c>
      <c r="R40" s="4">
        <v>41.916800000000002</v>
      </c>
      <c r="S40" s="5">
        <v>42.0672</v>
      </c>
      <c r="T40" s="15">
        <v>791848.16</v>
      </c>
      <c r="U40" s="4">
        <v>42.407899999999998</v>
      </c>
      <c r="V40" s="4">
        <v>41.899000000000001</v>
      </c>
      <c r="W40" s="4">
        <v>41.918900000000001</v>
      </c>
      <c r="X40" s="5">
        <v>42.068899999999999</v>
      </c>
      <c r="Y40" s="15">
        <v>791865.96</v>
      </c>
      <c r="Z40" s="4">
        <v>42.407299999999999</v>
      </c>
      <c r="AA40" s="4">
        <v>41.899299999999997</v>
      </c>
      <c r="AB40" s="4">
        <v>41.920400000000001</v>
      </c>
      <c r="AC40" s="5">
        <v>42.069400000000002</v>
      </c>
      <c r="AD40" s="15">
        <v>790149.64</v>
      </c>
      <c r="AE40" s="4">
        <v>42.362499999999997</v>
      </c>
      <c r="AF40" s="4">
        <v>41.822499999999998</v>
      </c>
      <c r="AG40" s="4">
        <v>41.849699999999999</v>
      </c>
      <c r="AH40" s="5">
        <v>42.0045</v>
      </c>
      <c r="AI40" s="15">
        <v>789753.24</v>
      </c>
      <c r="AJ40" s="4">
        <v>42.359299999999998</v>
      </c>
      <c r="AK40" s="4">
        <v>41.832299999999996</v>
      </c>
      <c r="AL40" s="4">
        <v>41.856200000000001</v>
      </c>
      <c r="AM40" s="5">
        <v>42.0092</v>
      </c>
      <c r="AN40" s="15">
        <v>789968.52</v>
      </c>
      <c r="AO40" s="4">
        <v>42.369700000000002</v>
      </c>
      <c r="AP40" s="4">
        <v>41.849200000000003</v>
      </c>
      <c r="AQ40" s="4">
        <v>41.870699999999999</v>
      </c>
      <c r="AR40" s="5">
        <v>42.023299999999999</v>
      </c>
      <c r="AS40" s="15">
        <v>789997.12</v>
      </c>
      <c r="AT40" s="4">
        <v>42.369500000000002</v>
      </c>
      <c r="AU40" s="4">
        <v>41.851300000000002</v>
      </c>
      <c r="AV40" s="4">
        <v>41.870199999999997</v>
      </c>
      <c r="AW40" s="5">
        <v>42.023699999999998</v>
      </c>
      <c r="AX40" s="15">
        <v>790013.12</v>
      </c>
      <c r="AY40" s="4">
        <v>42.371200000000002</v>
      </c>
      <c r="AZ40" s="4">
        <v>41.850999999999999</v>
      </c>
      <c r="BA40" s="4">
        <v>41.8718</v>
      </c>
      <c r="BB40" s="5">
        <v>42.024700000000003</v>
      </c>
      <c r="BC40" s="15">
        <v>789807.32</v>
      </c>
      <c r="BD40" s="4">
        <v>42.356000000000002</v>
      </c>
      <c r="BE40" s="4">
        <v>41.813299999999998</v>
      </c>
      <c r="BF40" s="4">
        <v>41.838700000000003</v>
      </c>
      <c r="BG40" s="5">
        <v>41.995600000000003</v>
      </c>
      <c r="BH40" s="15">
        <v>789588.16</v>
      </c>
      <c r="BI40" s="4">
        <v>42.354199999999999</v>
      </c>
      <c r="BJ40" s="4">
        <v>41.8232</v>
      </c>
      <c r="BK40" s="4">
        <v>41.847099999999998</v>
      </c>
      <c r="BL40" s="5">
        <v>42.001399999999997</v>
      </c>
      <c r="BM40" s="15">
        <v>789766.52</v>
      </c>
      <c r="BN40" s="4">
        <v>42.364600000000003</v>
      </c>
      <c r="BO40" s="4">
        <v>41.839100000000002</v>
      </c>
      <c r="BP40" s="4">
        <v>41.860799999999998</v>
      </c>
      <c r="BQ40" s="5">
        <v>42.014800000000001</v>
      </c>
      <c r="BR40" s="15">
        <v>789727.84</v>
      </c>
      <c r="BS40" s="4">
        <v>42.3643</v>
      </c>
      <c r="BT40" s="4">
        <v>41.8401</v>
      </c>
      <c r="BU40" s="4">
        <v>41.861400000000003</v>
      </c>
      <c r="BV40" s="5">
        <v>42.0152</v>
      </c>
      <c r="BW40" s="15">
        <v>789749.12</v>
      </c>
      <c r="BX40" s="4">
        <v>42.365000000000002</v>
      </c>
      <c r="BY40" s="4">
        <v>41.841500000000003</v>
      </c>
      <c r="BZ40" s="4">
        <v>41.862699999999997</v>
      </c>
      <c r="CA40" s="5">
        <v>42.016399999999997</v>
      </c>
      <c r="CB40" s="15">
        <v>789781.32</v>
      </c>
      <c r="CC40" s="4">
        <v>42.354399999999998</v>
      </c>
      <c r="CD40" s="4">
        <v>41.810299999999998</v>
      </c>
      <c r="CE40" s="4">
        <v>41.835599999999999</v>
      </c>
      <c r="CF40" s="5">
        <v>41.992899999999999</v>
      </c>
      <c r="CG40" s="15">
        <v>789513.24</v>
      </c>
      <c r="CH40" s="4">
        <v>42.354100000000003</v>
      </c>
      <c r="CI40" s="4">
        <v>41.818399999999997</v>
      </c>
      <c r="CJ40" s="4">
        <v>41.841999999999999</v>
      </c>
      <c r="CK40" s="5">
        <v>41.997900000000001</v>
      </c>
      <c r="CL40" s="15">
        <v>789705.56</v>
      </c>
      <c r="CM40" s="4">
        <v>42.364400000000003</v>
      </c>
      <c r="CN40" s="4">
        <v>41.835599999999999</v>
      </c>
      <c r="CO40" s="4">
        <v>41.857999999999997</v>
      </c>
      <c r="CP40" s="5">
        <v>42.012599999999999</v>
      </c>
      <c r="CQ40" s="15">
        <v>789730.44</v>
      </c>
      <c r="CR40" s="4">
        <v>42.363999999999997</v>
      </c>
      <c r="CS40" s="4">
        <v>41.8369</v>
      </c>
      <c r="CT40" s="4">
        <v>41.858899999999998</v>
      </c>
      <c r="CU40" s="5">
        <v>42.013199999999998</v>
      </c>
      <c r="CV40" s="15">
        <v>789755.72</v>
      </c>
      <c r="CW40" s="4">
        <v>42.365499999999997</v>
      </c>
      <c r="CX40" s="4">
        <v>41.838000000000001</v>
      </c>
      <c r="CY40" s="4">
        <v>41.8596</v>
      </c>
      <c r="CZ40" s="5">
        <v>42.014299999999999</v>
      </c>
      <c r="DA40" s="15">
        <v>789883.32</v>
      </c>
      <c r="DB40" s="4">
        <v>42.356999999999999</v>
      </c>
      <c r="DC40" s="4">
        <v>41.811399999999999</v>
      </c>
      <c r="DD40" s="4">
        <v>41.834600000000002</v>
      </c>
      <c r="DE40" s="5">
        <v>41.9938</v>
      </c>
      <c r="DF40" s="15">
        <v>789547</v>
      </c>
      <c r="DG40" s="4">
        <v>42.354599999999998</v>
      </c>
      <c r="DH40" s="4">
        <v>41.815600000000003</v>
      </c>
      <c r="DI40" s="4">
        <v>41.842199999999998</v>
      </c>
      <c r="DJ40" s="5">
        <v>41.997100000000003</v>
      </c>
      <c r="DK40" s="15">
        <v>789777.76</v>
      </c>
      <c r="DL40" s="4">
        <v>42.364699999999999</v>
      </c>
      <c r="DM40" s="4">
        <v>41.833199999999998</v>
      </c>
      <c r="DN40" s="4">
        <v>41.858199999999997</v>
      </c>
      <c r="DO40" s="5">
        <v>42.011899999999997</v>
      </c>
      <c r="DP40" s="15">
        <v>789646.36</v>
      </c>
      <c r="DQ40" s="4">
        <v>42.360900000000001</v>
      </c>
      <c r="DR40" s="4">
        <v>41.836199999999998</v>
      </c>
      <c r="DS40" s="4">
        <v>41.858199999999997</v>
      </c>
      <c r="DT40" s="5">
        <v>42.011699999999998</v>
      </c>
      <c r="DU40" s="15">
        <v>789655.92</v>
      </c>
      <c r="DV40" s="4">
        <v>42.362099999999998</v>
      </c>
      <c r="DW40" s="4">
        <v>41.837000000000003</v>
      </c>
      <c r="DX40" s="4">
        <v>41.857900000000001</v>
      </c>
      <c r="DY40" s="5">
        <v>42.012300000000003</v>
      </c>
      <c r="DZ40" s="15">
        <v>789788.16000000003</v>
      </c>
      <c r="EA40" s="4">
        <v>42.355800000000002</v>
      </c>
      <c r="EB40" s="4">
        <v>41.8095</v>
      </c>
      <c r="EC40" s="4">
        <v>41.834499999999998</v>
      </c>
      <c r="ED40" s="5">
        <v>41.992699999999999</v>
      </c>
      <c r="EE40" s="15">
        <v>789565</v>
      </c>
      <c r="EF40" s="4">
        <v>42.354199999999999</v>
      </c>
      <c r="EG40" s="4">
        <v>41.817799999999998</v>
      </c>
      <c r="EH40" s="4">
        <v>41.843000000000004</v>
      </c>
      <c r="EI40" s="5">
        <v>41.997999999999998</v>
      </c>
      <c r="EJ40" s="15">
        <v>789710.96</v>
      </c>
      <c r="EK40" s="4">
        <v>42.364199999999997</v>
      </c>
      <c r="EL40" s="4">
        <v>41.834499999999998</v>
      </c>
      <c r="EM40" s="4">
        <v>41.857199999999999</v>
      </c>
      <c r="EN40" s="5">
        <v>42.011800000000001</v>
      </c>
      <c r="EO40" s="15">
        <v>789692.24</v>
      </c>
      <c r="EP40" s="4">
        <v>42.363100000000003</v>
      </c>
      <c r="EQ40" s="4">
        <v>41.836300000000001</v>
      </c>
      <c r="ER40" s="4">
        <v>41.858199999999997</v>
      </c>
      <c r="ES40" s="5">
        <v>42.012500000000003</v>
      </c>
      <c r="ET40" s="15">
        <v>789712.88</v>
      </c>
      <c r="EU40" s="4">
        <v>42.3626</v>
      </c>
      <c r="EV40" s="4">
        <v>41.837600000000002</v>
      </c>
      <c r="EW40" s="4">
        <v>41.858400000000003</v>
      </c>
      <c r="EX40" s="5">
        <v>42.012799999999999</v>
      </c>
      <c r="EY40" s="15">
        <v>789840.52</v>
      </c>
      <c r="EZ40" s="4">
        <v>42.354900000000001</v>
      </c>
      <c r="FA40" s="4">
        <v>41.809199999999997</v>
      </c>
      <c r="FB40" s="4">
        <v>41.834299999999999</v>
      </c>
      <c r="FC40" s="5">
        <v>41.9923</v>
      </c>
      <c r="FD40" s="15">
        <v>789573.84</v>
      </c>
      <c r="FE40" s="4">
        <v>42.354300000000002</v>
      </c>
      <c r="FF40" s="4">
        <v>41.8185</v>
      </c>
      <c r="FG40" s="4">
        <v>41.841500000000003</v>
      </c>
      <c r="FH40" s="5">
        <v>41.997799999999998</v>
      </c>
      <c r="FI40" s="15">
        <v>789672.64</v>
      </c>
      <c r="FJ40" s="4">
        <v>42.363599999999998</v>
      </c>
      <c r="FK40" s="4">
        <v>41.834000000000003</v>
      </c>
      <c r="FL40" s="4">
        <v>41.8553</v>
      </c>
      <c r="FM40" s="5">
        <v>42.010899999999999</v>
      </c>
      <c r="FN40" s="15">
        <v>789722.88</v>
      </c>
      <c r="FO40" s="4">
        <v>42.363</v>
      </c>
      <c r="FP40" s="4">
        <v>41.837299999999999</v>
      </c>
      <c r="FQ40" s="4">
        <v>41.857300000000002</v>
      </c>
      <c r="FR40" s="5">
        <v>42.012500000000003</v>
      </c>
      <c r="FS40" s="15">
        <v>789722.56</v>
      </c>
      <c r="FT40" s="4">
        <v>42.363100000000003</v>
      </c>
      <c r="FU40" s="4">
        <v>41.8367</v>
      </c>
      <c r="FV40" s="4">
        <v>41.858199999999997</v>
      </c>
      <c r="FW40" s="5">
        <v>42.012599999999999</v>
      </c>
    </row>
    <row r="41" spans="2:179" ht="15.75" thickBot="1">
      <c r="B41" s="89"/>
      <c r="C41" s="61"/>
      <c r="D41" s="10">
        <f t="shared" si="2"/>
        <v>22</v>
      </c>
      <c r="E41" s="16">
        <v>681811.76</v>
      </c>
      <c r="F41" s="6">
        <v>40.506300000000003</v>
      </c>
      <c r="G41" s="6">
        <v>40.038899999999998</v>
      </c>
      <c r="H41" s="6">
        <v>40.067999999999998</v>
      </c>
      <c r="I41" s="7">
        <v>40.199100000000001</v>
      </c>
      <c r="J41" s="16">
        <v>681557.48</v>
      </c>
      <c r="K41" s="6">
        <v>40.504100000000001</v>
      </c>
      <c r="L41" s="6">
        <v>40.041600000000003</v>
      </c>
      <c r="M41" s="6">
        <v>40.069899999999997</v>
      </c>
      <c r="N41" s="7">
        <v>40.200099999999999</v>
      </c>
      <c r="O41" s="16">
        <v>681731</v>
      </c>
      <c r="P41" s="6">
        <v>40.511400000000002</v>
      </c>
      <c r="Q41" s="6">
        <v>40.055300000000003</v>
      </c>
      <c r="R41" s="6">
        <v>40.080800000000004</v>
      </c>
      <c r="S41" s="7">
        <v>40.210799999999999</v>
      </c>
      <c r="T41" s="16">
        <v>681694.36</v>
      </c>
      <c r="U41" s="6">
        <v>40.510899999999999</v>
      </c>
      <c r="V41" s="6">
        <v>40.057000000000002</v>
      </c>
      <c r="W41" s="6">
        <v>40.081400000000002</v>
      </c>
      <c r="X41" s="7">
        <v>40.211500000000001</v>
      </c>
      <c r="Y41" s="16">
        <v>681815.6</v>
      </c>
      <c r="Z41" s="6">
        <v>40.514899999999997</v>
      </c>
      <c r="AA41" s="6">
        <v>40.057299999999998</v>
      </c>
      <c r="AB41" s="6">
        <v>40.081200000000003</v>
      </c>
      <c r="AC41" s="7">
        <v>40.212699999999998</v>
      </c>
      <c r="AD41" s="16">
        <v>682230.32</v>
      </c>
      <c r="AE41" s="6">
        <v>40.518300000000004</v>
      </c>
      <c r="AF41" s="6">
        <v>40.053600000000003</v>
      </c>
      <c r="AG41" s="6">
        <v>40.081499999999998</v>
      </c>
      <c r="AH41" s="7">
        <v>40.212600000000002</v>
      </c>
      <c r="AI41" s="16">
        <v>681964.32</v>
      </c>
      <c r="AJ41" s="6">
        <v>40.516800000000003</v>
      </c>
      <c r="AK41" s="6">
        <v>40.056899999999999</v>
      </c>
      <c r="AL41" s="6">
        <v>40.0839</v>
      </c>
      <c r="AM41" s="7">
        <v>40.214100000000002</v>
      </c>
      <c r="AN41" s="16">
        <v>682106.72</v>
      </c>
      <c r="AO41" s="6">
        <v>40.522799999999997</v>
      </c>
      <c r="AP41" s="6">
        <v>40.070099999999996</v>
      </c>
      <c r="AQ41" s="6">
        <v>40.093800000000002</v>
      </c>
      <c r="AR41" s="7">
        <v>40.2239</v>
      </c>
      <c r="AS41" s="16">
        <v>682133.56</v>
      </c>
      <c r="AT41" s="6">
        <v>40.522799999999997</v>
      </c>
      <c r="AU41" s="6">
        <v>40.071599999999997</v>
      </c>
      <c r="AV41" s="6">
        <v>40.096499999999999</v>
      </c>
      <c r="AW41" s="7">
        <v>40.2254</v>
      </c>
      <c r="AX41" s="16">
        <v>682239</v>
      </c>
      <c r="AY41" s="6">
        <v>40.525700000000001</v>
      </c>
      <c r="AZ41" s="6">
        <v>40.073599999999999</v>
      </c>
      <c r="BA41" s="6">
        <v>40.095300000000002</v>
      </c>
      <c r="BB41" s="7">
        <v>40.226599999999998</v>
      </c>
      <c r="BC41" s="16">
        <v>682334.84</v>
      </c>
      <c r="BD41" s="6">
        <v>40.520400000000002</v>
      </c>
      <c r="BE41" s="6">
        <v>40.057000000000002</v>
      </c>
      <c r="BF41" s="6">
        <v>40.085099999999997</v>
      </c>
      <c r="BG41" s="7">
        <v>40.215699999999998</v>
      </c>
      <c r="BH41" s="16">
        <v>682110.84</v>
      </c>
      <c r="BI41" s="6">
        <v>40.517499999999998</v>
      </c>
      <c r="BJ41" s="6">
        <v>40.0625</v>
      </c>
      <c r="BK41" s="6">
        <v>40.088799999999999</v>
      </c>
      <c r="BL41" s="7">
        <v>40.2179</v>
      </c>
      <c r="BM41" s="16">
        <v>682170.72</v>
      </c>
      <c r="BN41" s="6">
        <v>40.523000000000003</v>
      </c>
      <c r="BO41" s="6">
        <v>40.073500000000003</v>
      </c>
      <c r="BP41" s="6">
        <v>40.098199999999999</v>
      </c>
      <c r="BQ41" s="7">
        <v>40.226700000000001</v>
      </c>
      <c r="BR41" s="16">
        <v>682290.16</v>
      </c>
      <c r="BS41" s="6">
        <v>40.526299999999999</v>
      </c>
      <c r="BT41" s="6">
        <v>40.075000000000003</v>
      </c>
      <c r="BU41" s="6">
        <v>40.099400000000003</v>
      </c>
      <c r="BV41" s="7">
        <v>40.2286</v>
      </c>
      <c r="BW41" s="16">
        <v>682256.44</v>
      </c>
      <c r="BX41" s="6">
        <v>40.5259</v>
      </c>
      <c r="BY41" s="6">
        <v>40.075400000000002</v>
      </c>
      <c r="BZ41" s="6">
        <v>40.0989</v>
      </c>
      <c r="CA41" s="7">
        <v>40.228499999999997</v>
      </c>
      <c r="CB41" s="16">
        <v>682266.68</v>
      </c>
      <c r="CC41" s="6">
        <v>40.518099999999997</v>
      </c>
      <c r="CD41" s="6">
        <v>40.056800000000003</v>
      </c>
      <c r="CE41" s="6">
        <v>40.085700000000003</v>
      </c>
      <c r="CF41" s="7">
        <v>40.2151</v>
      </c>
      <c r="CG41" s="16">
        <v>682040.12</v>
      </c>
      <c r="CH41" s="6">
        <v>40.5167</v>
      </c>
      <c r="CI41" s="6">
        <v>40.061799999999998</v>
      </c>
      <c r="CJ41" s="6">
        <v>40.087299999999999</v>
      </c>
      <c r="CK41" s="7">
        <v>40.216900000000003</v>
      </c>
      <c r="CL41" s="16">
        <v>682165.16</v>
      </c>
      <c r="CM41" s="6">
        <v>40.524000000000001</v>
      </c>
      <c r="CN41" s="6">
        <v>40.073500000000003</v>
      </c>
      <c r="CO41" s="6">
        <v>40.0974</v>
      </c>
      <c r="CP41" s="7">
        <v>40.226700000000001</v>
      </c>
      <c r="CQ41" s="16">
        <v>682207.24</v>
      </c>
      <c r="CR41" s="6">
        <v>40.524299999999997</v>
      </c>
      <c r="CS41" s="6">
        <v>40.074800000000003</v>
      </c>
      <c r="CT41" s="6">
        <v>40.098500000000001</v>
      </c>
      <c r="CU41" s="7">
        <v>40.227600000000002</v>
      </c>
      <c r="CV41" s="16">
        <v>682178</v>
      </c>
      <c r="CW41" s="6">
        <v>40.525500000000001</v>
      </c>
      <c r="CX41" s="6">
        <v>40.074599999999997</v>
      </c>
      <c r="CY41" s="6">
        <v>40.098599999999998</v>
      </c>
      <c r="CZ41" s="7">
        <v>40.228000000000002</v>
      </c>
      <c r="DA41" s="16">
        <v>682146.88</v>
      </c>
      <c r="DB41" s="6">
        <v>40.517000000000003</v>
      </c>
      <c r="DC41" s="6">
        <v>40.054400000000001</v>
      </c>
      <c r="DD41" s="6">
        <v>40.084000000000003</v>
      </c>
      <c r="DE41" s="7">
        <v>40.213299999999997</v>
      </c>
      <c r="DF41" s="16">
        <v>681949.76</v>
      </c>
      <c r="DG41" s="6">
        <v>40.514400000000002</v>
      </c>
      <c r="DH41" s="6">
        <v>40.059100000000001</v>
      </c>
      <c r="DI41" s="6">
        <v>40.086199999999998</v>
      </c>
      <c r="DJ41" s="7">
        <v>40.2149</v>
      </c>
      <c r="DK41" s="16">
        <v>682157.2</v>
      </c>
      <c r="DL41" s="6">
        <v>40.522300000000001</v>
      </c>
      <c r="DM41" s="6">
        <v>40.0717</v>
      </c>
      <c r="DN41" s="6">
        <v>40.097000000000001</v>
      </c>
      <c r="DO41" s="7">
        <v>40.2254</v>
      </c>
      <c r="DP41" s="16">
        <v>682126.64</v>
      </c>
      <c r="DQ41" s="6">
        <v>40.521900000000002</v>
      </c>
      <c r="DR41" s="6">
        <v>40.073</v>
      </c>
      <c r="DS41" s="6">
        <v>40.0961</v>
      </c>
      <c r="DT41" s="7">
        <v>40.225499999999997</v>
      </c>
      <c r="DU41" s="16">
        <v>682173.04</v>
      </c>
      <c r="DV41" s="6">
        <v>40.523400000000002</v>
      </c>
      <c r="DW41" s="6">
        <v>40.073599999999999</v>
      </c>
      <c r="DX41" s="6">
        <v>40.097099999999998</v>
      </c>
      <c r="DY41" s="7">
        <v>40.226500000000001</v>
      </c>
      <c r="DZ41" s="16">
        <v>682195.96</v>
      </c>
      <c r="EA41" s="6">
        <v>40.517099999999999</v>
      </c>
      <c r="EB41" s="6">
        <v>40.054600000000001</v>
      </c>
      <c r="EC41" s="6">
        <v>40.082900000000002</v>
      </c>
      <c r="ED41" s="7">
        <v>40.213099999999997</v>
      </c>
      <c r="EE41" s="16">
        <v>681944.96</v>
      </c>
      <c r="EF41" s="6">
        <v>40.515099999999997</v>
      </c>
      <c r="EG41" s="6">
        <v>40.059699999999999</v>
      </c>
      <c r="EH41" s="6">
        <v>40.085000000000001</v>
      </c>
      <c r="EI41" s="7">
        <v>40.2149</v>
      </c>
      <c r="EJ41" s="16">
        <v>682064.76</v>
      </c>
      <c r="EK41" s="6">
        <v>40.5227</v>
      </c>
      <c r="EL41" s="6">
        <v>40.069800000000001</v>
      </c>
      <c r="EM41" s="6">
        <v>40.095100000000002</v>
      </c>
      <c r="EN41" s="7">
        <v>40.224200000000003</v>
      </c>
      <c r="EO41" s="16">
        <v>682148.92</v>
      </c>
      <c r="EP41" s="6">
        <v>40.522500000000001</v>
      </c>
      <c r="EQ41" s="6">
        <v>40.073399999999999</v>
      </c>
      <c r="ER41" s="6">
        <v>40.096200000000003</v>
      </c>
      <c r="ES41" s="7">
        <v>40.2258</v>
      </c>
      <c r="ET41" s="16">
        <v>682086.96</v>
      </c>
      <c r="EU41" s="6">
        <v>40.521799999999999</v>
      </c>
      <c r="EV41" s="6">
        <v>40.073099999999997</v>
      </c>
      <c r="EW41" s="6">
        <v>40.096899999999998</v>
      </c>
      <c r="EX41" s="7">
        <v>40.225700000000003</v>
      </c>
      <c r="EY41" s="16">
        <v>682108.88</v>
      </c>
      <c r="EZ41" s="6">
        <v>40.516800000000003</v>
      </c>
      <c r="FA41" s="6">
        <v>40.054600000000001</v>
      </c>
      <c r="FB41" s="6">
        <v>40.081299999999999</v>
      </c>
      <c r="FC41" s="7">
        <v>40.212400000000002</v>
      </c>
      <c r="FD41" s="16">
        <v>681965.6</v>
      </c>
      <c r="FE41" s="6">
        <v>40.514699999999998</v>
      </c>
      <c r="FF41" s="6">
        <v>40.059100000000001</v>
      </c>
      <c r="FG41" s="6">
        <v>40.084499999999998</v>
      </c>
      <c r="FH41" s="7">
        <v>40.214399999999998</v>
      </c>
      <c r="FI41" s="16">
        <v>682085.36</v>
      </c>
      <c r="FJ41" s="6">
        <v>40.521900000000002</v>
      </c>
      <c r="FK41" s="6">
        <v>40.069899999999997</v>
      </c>
      <c r="FL41" s="6">
        <v>40.095199999999998</v>
      </c>
      <c r="FM41" s="7">
        <v>40.2241</v>
      </c>
      <c r="FN41" s="16">
        <v>682053.44</v>
      </c>
      <c r="FO41" s="6">
        <v>40.521000000000001</v>
      </c>
      <c r="FP41" s="6">
        <v>40.070700000000002</v>
      </c>
      <c r="FQ41" s="6">
        <v>40.095300000000002</v>
      </c>
      <c r="FR41" s="7">
        <v>40.2241</v>
      </c>
      <c r="FS41" s="16">
        <v>682078.04</v>
      </c>
      <c r="FT41" s="6">
        <v>40.520600000000002</v>
      </c>
      <c r="FU41" s="6">
        <v>40.072200000000002</v>
      </c>
      <c r="FV41" s="6">
        <v>40.0961</v>
      </c>
      <c r="FW41" s="7">
        <v>40.224800000000002</v>
      </c>
    </row>
    <row r="42" spans="2:179">
      <c r="B42" s="89"/>
      <c r="C42" s="60" t="s">
        <v>10</v>
      </c>
      <c r="D42" s="45">
        <f>-(($B6 - 8) * 6)</f>
        <v>0</v>
      </c>
      <c r="E42" s="14">
        <v>2020093.56</v>
      </c>
      <c r="F42" s="2">
        <v>61.556699999999999</v>
      </c>
      <c r="G42" s="2">
        <v>60.102899999999998</v>
      </c>
      <c r="H42" s="2">
        <v>60.594499999999996</v>
      </c>
      <c r="I42" s="3">
        <v>60.710099999999997</v>
      </c>
      <c r="J42" s="14">
        <v>2020190.92</v>
      </c>
      <c r="K42" s="2">
        <v>64.983999999999995</v>
      </c>
      <c r="L42" s="2">
        <v>63.776899999999998</v>
      </c>
      <c r="M42" s="2">
        <v>64.124200000000002</v>
      </c>
      <c r="N42" s="3">
        <v>64.265900000000002</v>
      </c>
      <c r="O42" s="14">
        <v>2021584.28</v>
      </c>
      <c r="P42" s="2">
        <v>66.947599999999994</v>
      </c>
      <c r="Q42" s="2">
        <v>66.149799999999999</v>
      </c>
      <c r="R42" s="2">
        <v>66.205500000000001</v>
      </c>
      <c r="S42" s="3">
        <v>66.419300000000007</v>
      </c>
      <c r="T42" s="14">
        <v>2021610.2</v>
      </c>
      <c r="U42" s="2">
        <v>67.173000000000002</v>
      </c>
      <c r="V42" s="2">
        <v>66.393600000000006</v>
      </c>
      <c r="W42" s="2">
        <v>66.413700000000006</v>
      </c>
      <c r="X42" s="3">
        <v>66.645200000000003</v>
      </c>
      <c r="Y42" s="14">
        <v>2021629.44</v>
      </c>
      <c r="Z42" s="2">
        <v>67.134699999999995</v>
      </c>
      <c r="AA42" s="2">
        <v>66.357500000000002</v>
      </c>
      <c r="AB42" s="2">
        <v>66.389899999999997</v>
      </c>
      <c r="AC42" s="3">
        <v>66.612799999999993</v>
      </c>
      <c r="AD42" s="14">
        <v>2018857.28</v>
      </c>
      <c r="AE42" s="2">
        <v>62.177399999999999</v>
      </c>
      <c r="AF42" s="2">
        <v>60.584600000000002</v>
      </c>
      <c r="AG42" s="2">
        <v>61.138300000000001</v>
      </c>
      <c r="AH42" s="3">
        <v>61.250799999999998</v>
      </c>
      <c r="AI42" s="14">
        <v>2019388.84</v>
      </c>
      <c r="AJ42" s="2">
        <v>66.837800000000001</v>
      </c>
      <c r="AK42" s="2">
        <v>65.620800000000003</v>
      </c>
      <c r="AL42" s="2">
        <v>65.965000000000003</v>
      </c>
      <c r="AM42" s="3">
        <v>66.111500000000007</v>
      </c>
      <c r="AN42" s="14">
        <v>2017739.08</v>
      </c>
      <c r="AO42" s="2">
        <v>68.803600000000003</v>
      </c>
      <c r="AP42" s="2">
        <v>67.941299999999998</v>
      </c>
      <c r="AQ42" s="2">
        <v>67.9893</v>
      </c>
      <c r="AR42" s="3">
        <v>68.227099999999993</v>
      </c>
      <c r="AS42" s="14">
        <v>2017630.44</v>
      </c>
      <c r="AT42" s="2">
        <v>68.996700000000004</v>
      </c>
      <c r="AU42" s="2">
        <v>68.177099999999996</v>
      </c>
      <c r="AV42" s="2">
        <v>68.199799999999996</v>
      </c>
      <c r="AW42" s="3">
        <v>68.441500000000005</v>
      </c>
      <c r="AX42" s="14">
        <v>2017682.56</v>
      </c>
      <c r="AY42" s="2">
        <v>68.978999999999999</v>
      </c>
      <c r="AZ42" s="2">
        <v>68.168599999999998</v>
      </c>
      <c r="BA42" s="2">
        <v>68.183700000000002</v>
      </c>
      <c r="BB42" s="3">
        <v>68.427499999999995</v>
      </c>
      <c r="BC42" s="14">
        <v>2020200.92</v>
      </c>
      <c r="BD42" s="2">
        <v>62.378599999999999</v>
      </c>
      <c r="BE42" s="2">
        <v>60.714799999999997</v>
      </c>
      <c r="BF42" s="2">
        <v>61.293100000000003</v>
      </c>
      <c r="BG42" s="3">
        <v>61.4084</v>
      </c>
      <c r="BH42" s="14">
        <v>2018484.88</v>
      </c>
      <c r="BI42" s="2">
        <v>66.994399999999999</v>
      </c>
      <c r="BJ42" s="2">
        <v>65.580200000000005</v>
      </c>
      <c r="BK42" s="2">
        <v>65.977699999999999</v>
      </c>
      <c r="BL42" s="3">
        <v>66.144199999999998</v>
      </c>
      <c r="BM42" s="14">
        <v>2019716.72</v>
      </c>
      <c r="BN42" s="2">
        <v>69.365300000000005</v>
      </c>
      <c r="BO42" s="2">
        <v>68.323800000000006</v>
      </c>
      <c r="BP42" s="2">
        <v>68.392899999999997</v>
      </c>
      <c r="BQ42" s="3">
        <v>68.668599999999998</v>
      </c>
      <c r="BR42" s="14">
        <v>2019700.32</v>
      </c>
      <c r="BS42" s="2">
        <v>69.588300000000004</v>
      </c>
      <c r="BT42" s="2">
        <v>68.590999999999994</v>
      </c>
      <c r="BU42" s="2">
        <v>68.618399999999994</v>
      </c>
      <c r="BV42" s="3">
        <v>68.9084</v>
      </c>
      <c r="BW42" s="14">
        <v>2019663.08</v>
      </c>
      <c r="BX42" s="2">
        <v>69.5505</v>
      </c>
      <c r="BY42" s="2">
        <v>68.5685</v>
      </c>
      <c r="BZ42" s="2">
        <v>68.596900000000005</v>
      </c>
      <c r="CA42" s="3">
        <v>68.881900000000002</v>
      </c>
      <c r="CB42" s="14">
        <v>2019359.84</v>
      </c>
      <c r="CC42" s="2">
        <v>62.2849</v>
      </c>
      <c r="CD42" s="2">
        <v>60.648899999999998</v>
      </c>
      <c r="CE42" s="2">
        <v>61.220799999999997</v>
      </c>
      <c r="CF42" s="3">
        <v>61.332900000000002</v>
      </c>
      <c r="CG42" s="14">
        <v>2018034.48</v>
      </c>
      <c r="CH42" s="2">
        <v>66.877700000000004</v>
      </c>
      <c r="CI42" s="2">
        <v>65.566199999999995</v>
      </c>
      <c r="CJ42" s="2">
        <v>65.936400000000006</v>
      </c>
      <c r="CK42" s="3">
        <v>66.092299999999994</v>
      </c>
      <c r="CL42" s="14">
        <v>2018328.6</v>
      </c>
      <c r="CM42" s="2">
        <v>69.041700000000006</v>
      </c>
      <c r="CN42" s="2">
        <v>68.099900000000005</v>
      </c>
      <c r="CO42" s="2">
        <v>68.146500000000003</v>
      </c>
      <c r="CP42" s="3">
        <v>68.408199999999994</v>
      </c>
      <c r="CQ42" s="14">
        <v>2018290.96</v>
      </c>
      <c r="CR42" s="2">
        <v>69.270700000000005</v>
      </c>
      <c r="CS42" s="2">
        <v>68.345600000000005</v>
      </c>
      <c r="CT42" s="2">
        <v>68.38</v>
      </c>
      <c r="CU42" s="3">
        <v>68.644800000000004</v>
      </c>
      <c r="CV42" s="14">
        <v>2018202.12</v>
      </c>
      <c r="CW42" s="2">
        <v>69.241</v>
      </c>
      <c r="CX42" s="2">
        <v>68.332400000000007</v>
      </c>
      <c r="CY42" s="2">
        <v>68.361699999999999</v>
      </c>
      <c r="CZ42" s="3">
        <v>68.625</v>
      </c>
      <c r="DA42" s="14">
        <v>2019617</v>
      </c>
      <c r="DB42" s="2">
        <v>62.326500000000003</v>
      </c>
      <c r="DC42" s="2">
        <v>60.679200000000002</v>
      </c>
      <c r="DD42" s="2">
        <v>61.256700000000002</v>
      </c>
      <c r="DE42" s="3">
        <v>61.368099999999998</v>
      </c>
      <c r="DF42" s="14">
        <v>2018130.16</v>
      </c>
      <c r="DG42" s="2">
        <v>66.923400000000001</v>
      </c>
      <c r="DH42" s="2">
        <v>65.560699999999997</v>
      </c>
      <c r="DI42" s="2">
        <v>65.948800000000006</v>
      </c>
      <c r="DJ42" s="3">
        <v>66.107200000000006</v>
      </c>
      <c r="DK42" s="14">
        <v>2018839.68</v>
      </c>
      <c r="DL42" s="2">
        <v>69.196299999999994</v>
      </c>
      <c r="DM42" s="2">
        <v>68.195099999999996</v>
      </c>
      <c r="DN42" s="2">
        <v>68.243600000000001</v>
      </c>
      <c r="DO42" s="3">
        <v>68.521100000000004</v>
      </c>
      <c r="DP42" s="14">
        <v>2018920.08</v>
      </c>
      <c r="DQ42" s="2">
        <v>69.426500000000004</v>
      </c>
      <c r="DR42" s="2">
        <v>68.462400000000002</v>
      </c>
      <c r="DS42" s="2">
        <v>68.483599999999996</v>
      </c>
      <c r="DT42" s="3">
        <v>68.768000000000001</v>
      </c>
      <c r="DU42" s="14">
        <v>2018915.36</v>
      </c>
      <c r="DV42" s="2">
        <v>69.389799999999994</v>
      </c>
      <c r="DW42" s="2">
        <v>68.4315</v>
      </c>
      <c r="DX42" s="2">
        <v>68.4696</v>
      </c>
      <c r="DY42" s="3">
        <v>68.741500000000002</v>
      </c>
      <c r="DZ42" s="14">
        <v>2019498.68</v>
      </c>
      <c r="EA42" s="2">
        <v>62.307699999999997</v>
      </c>
      <c r="EB42" s="2">
        <v>60.668100000000003</v>
      </c>
      <c r="EC42" s="2">
        <v>61.240299999999998</v>
      </c>
      <c r="ED42" s="3">
        <v>61.353200000000001</v>
      </c>
      <c r="EE42" s="14">
        <v>2017986.48</v>
      </c>
      <c r="EF42" s="2">
        <v>66.886899999999997</v>
      </c>
      <c r="EG42" s="2">
        <v>65.573999999999998</v>
      </c>
      <c r="EH42" s="2">
        <v>65.936499999999995</v>
      </c>
      <c r="EI42" s="3">
        <v>66.097800000000007</v>
      </c>
      <c r="EJ42" s="14">
        <v>2018567.44</v>
      </c>
      <c r="EK42" s="2">
        <v>69.109099999999998</v>
      </c>
      <c r="EL42" s="2">
        <v>68.146500000000003</v>
      </c>
      <c r="EM42" s="2">
        <v>68.197000000000003</v>
      </c>
      <c r="EN42" s="3">
        <v>68.462199999999996</v>
      </c>
      <c r="EO42" s="14">
        <v>2018583.28</v>
      </c>
      <c r="EP42" s="2">
        <v>69.3339</v>
      </c>
      <c r="EQ42" s="2">
        <v>68.404799999999994</v>
      </c>
      <c r="ER42" s="2">
        <v>68.427499999999995</v>
      </c>
      <c r="ES42" s="3">
        <v>68.700900000000004</v>
      </c>
      <c r="ET42" s="14">
        <v>2018549.96</v>
      </c>
      <c r="EU42" s="2">
        <v>69.305899999999994</v>
      </c>
      <c r="EV42" s="2">
        <v>68.367400000000004</v>
      </c>
      <c r="EW42" s="2">
        <v>68.418899999999994</v>
      </c>
      <c r="EX42" s="3">
        <v>68.676500000000004</v>
      </c>
      <c r="EY42" s="14">
        <v>2019609.6000000001</v>
      </c>
      <c r="EZ42" s="2">
        <v>62.319200000000002</v>
      </c>
      <c r="FA42" s="2">
        <v>60.6753</v>
      </c>
      <c r="FB42" s="2">
        <v>61.249699999999997</v>
      </c>
      <c r="FC42" s="3">
        <v>61.362299999999998</v>
      </c>
      <c r="FD42" s="14">
        <v>2018071.16</v>
      </c>
      <c r="FE42" s="2">
        <v>66.905299999999997</v>
      </c>
      <c r="FF42" s="2">
        <v>65.566199999999995</v>
      </c>
      <c r="FG42" s="2">
        <v>65.932500000000005</v>
      </c>
      <c r="FH42" s="3">
        <v>66.098600000000005</v>
      </c>
      <c r="FI42" s="14">
        <v>2018654.4</v>
      </c>
      <c r="FJ42" s="2">
        <v>69.138999999999996</v>
      </c>
      <c r="FK42" s="2">
        <v>68.177499999999995</v>
      </c>
      <c r="FL42" s="2">
        <v>68.2136</v>
      </c>
      <c r="FM42" s="3">
        <v>68.487799999999993</v>
      </c>
      <c r="FN42" s="14">
        <v>2018753.36</v>
      </c>
      <c r="FO42" s="2">
        <v>69.38</v>
      </c>
      <c r="FP42" s="2">
        <v>68.436499999999995</v>
      </c>
      <c r="FQ42" s="2">
        <v>68.457499999999996</v>
      </c>
      <c r="FR42" s="3">
        <v>68.736199999999997</v>
      </c>
      <c r="FS42" s="14">
        <v>2018697.48</v>
      </c>
      <c r="FT42" s="2">
        <v>69.348100000000002</v>
      </c>
      <c r="FU42" s="2">
        <v>68.391999999999996</v>
      </c>
      <c r="FV42" s="2">
        <v>68.446799999999996</v>
      </c>
      <c r="FW42" s="3">
        <v>68.707300000000004</v>
      </c>
    </row>
    <row r="43" spans="2:179">
      <c r="B43" s="89"/>
      <c r="C43" s="91"/>
      <c r="D43" s="9">
        <f>$D42 + 2</f>
        <v>2</v>
      </c>
      <c r="E43" s="15">
        <v>1876749.96</v>
      </c>
      <c r="F43" s="4">
        <v>59.085599999999999</v>
      </c>
      <c r="G43" s="4">
        <v>58.166699999999999</v>
      </c>
      <c r="H43" s="4">
        <v>58.441499999999998</v>
      </c>
      <c r="I43" s="5">
        <v>58.547699999999999</v>
      </c>
      <c r="J43" s="15">
        <v>1877125.6</v>
      </c>
      <c r="K43" s="4">
        <v>60.7898</v>
      </c>
      <c r="L43" s="4">
        <v>60.146999999999998</v>
      </c>
      <c r="M43" s="4">
        <v>60.298299999999998</v>
      </c>
      <c r="N43" s="5">
        <v>60.403100000000002</v>
      </c>
      <c r="O43" s="15">
        <v>1878857.28</v>
      </c>
      <c r="P43" s="4">
        <v>61.599499999999999</v>
      </c>
      <c r="Q43" s="4">
        <v>61.191400000000002</v>
      </c>
      <c r="R43" s="4">
        <v>61.202599999999997</v>
      </c>
      <c r="S43" s="5">
        <v>61.327100000000002</v>
      </c>
      <c r="T43" s="15">
        <v>1878883.2</v>
      </c>
      <c r="U43" s="4">
        <v>61.681899999999999</v>
      </c>
      <c r="V43" s="4">
        <v>61.297600000000003</v>
      </c>
      <c r="W43" s="4">
        <v>61.286200000000001</v>
      </c>
      <c r="X43" s="5">
        <v>61.417999999999999</v>
      </c>
      <c r="Y43" s="15">
        <v>1878934.88</v>
      </c>
      <c r="Z43" s="4">
        <v>61.6629</v>
      </c>
      <c r="AA43" s="4">
        <v>61.2819</v>
      </c>
      <c r="AB43" s="4">
        <v>61.2789</v>
      </c>
      <c r="AC43" s="5">
        <v>61.404200000000003</v>
      </c>
      <c r="AD43" s="15">
        <v>1876550.08</v>
      </c>
      <c r="AE43" s="4">
        <v>59.4345</v>
      </c>
      <c r="AF43" s="4">
        <v>58.4542</v>
      </c>
      <c r="AG43" s="4">
        <v>58.754300000000001</v>
      </c>
      <c r="AH43" s="5">
        <v>58.861899999999999</v>
      </c>
      <c r="AI43" s="15">
        <v>1875682.12</v>
      </c>
      <c r="AJ43" s="4">
        <v>61.352600000000002</v>
      </c>
      <c r="AK43" s="4">
        <v>60.713500000000003</v>
      </c>
      <c r="AL43" s="4">
        <v>60.844999999999999</v>
      </c>
      <c r="AM43" s="5">
        <v>60.9617</v>
      </c>
      <c r="AN43" s="15">
        <v>1877612.32</v>
      </c>
      <c r="AO43" s="4">
        <v>62.2376</v>
      </c>
      <c r="AP43" s="4">
        <v>61.767800000000001</v>
      </c>
      <c r="AQ43" s="4">
        <v>61.7851</v>
      </c>
      <c r="AR43" s="5">
        <v>61.924799999999998</v>
      </c>
      <c r="AS43" s="15">
        <v>1877807.48</v>
      </c>
      <c r="AT43" s="4">
        <v>62.321899999999999</v>
      </c>
      <c r="AU43" s="4">
        <v>61.881700000000002</v>
      </c>
      <c r="AV43" s="4">
        <v>61.881900000000002</v>
      </c>
      <c r="AW43" s="5">
        <v>62.023600000000002</v>
      </c>
      <c r="AX43" s="15">
        <v>1877753.2</v>
      </c>
      <c r="AY43" s="4">
        <v>62.300199999999997</v>
      </c>
      <c r="AZ43" s="4">
        <v>61.862200000000001</v>
      </c>
      <c r="BA43" s="4">
        <v>61.878100000000003</v>
      </c>
      <c r="BB43" s="5">
        <v>62.008800000000001</v>
      </c>
      <c r="BC43" s="15">
        <v>1876409.28</v>
      </c>
      <c r="BD43" s="4">
        <v>59.451799999999999</v>
      </c>
      <c r="BE43" s="4">
        <v>58.460999999999999</v>
      </c>
      <c r="BF43" s="4">
        <v>58.760399999999997</v>
      </c>
      <c r="BG43" s="5">
        <v>58.871499999999997</v>
      </c>
      <c r="BH43" s="15">
        <v>1875563.16</v>
      </c>
      <c r="BI43" s="4">
        <v>61.373800000000003</v>
      </c>
      <c r="BJ43" s="4">
        <v>60.739100000000001</v>
      </c>
      <c r="BK43" s="4">
        <v>60.876899999999999</v>
      </c>
      <c r="BL43" s="5">
        <v>60.988100000000003</v>
      </c>
      <c r="BM43" s="15">
        <v>1877288.32</v>
      </c>
      <c r="BN43" s="4">
        <v>62.243299999999998</v>
      </c>
      <c r="BO43" s="4">
        <v>61.7881</v>
      </c>
      <c r="BP43" s="4">
        <v>61.811599999999999</v>
      </c>
      <c r="BQ43" s="5">
        <v>61.942700000000002</v>
      </c>
      <c r="BR43" s="15">
        <v>1877563.52</v>
      </c>
      <c r="BS43" s="4">
        <v>62.337699999999998</v>
      </c>
      <c r="BT43" s="4">
        <v>61.902799999999999</v>
      </c>
      <c r="BU43" s="4">
        <v>61.9054</v>
      </c>
      <c r="BV43" s="5">
        <v>62.043900000000001</v>
      </c>
      <c r="BW43" s="15">
        <v>1877405.68</v>
      </c>
      <c r="BX43" s="4">
        <v>62.322400000000002</v>
      </c>
      <c r="BY43" s="4">
        <v>61.884700000000002</v>
      </c>
      <c r="BZ43" s="4">
        <v>61.891199999999998</v>
      </c>
      <c r="CA43" s="5">
        <v>62.027999999999999</v>
      </c>
      <c r="CB43" s="15">
        <v>1875900.04</v>
      </c>
      <c r="CC43" s="4">
        <v>59.393900000000002</v>
      </c>
      <c r="CD43" s="4">
        <v>58.418799999999997</v>
      </c>
      <c r="CE43" s="4">
        <v>58.715400000000002</v>
      </c>
      <c r="CF43" s="5">
        <v>58.823700000000002</v>
      </c>
      <c r="CG43" s="15">
        <v>1875161.08</v>
      </c>
      <c r="CH43" s="4">
        <v>61.298499999999997</v>
      </c>
      <c r="CI43" s="4">
        <v>60.689500000000002</v>
      </c>
      <c r="CJ43" s="4">
        <v>60.813899999999997</v>
      </c>
      <c r="CK43" s="5">
        <v>60.926099999999998</v>
      </c>
      <c r="CL43" s="15">
        <v>1876723.6</v>
      </c>
      <c r="CM43" s="4">
        <v>62.142200000000003</v>
      </c>
      <c r="CN43" s="4">
        <v>61.702599999999997</v>
      </c>
      <c r="CO43" s="4">
        <v>61.7181</v>
      </c>
      <c r="CP43" s="5">
        <v>61.849600000000002</v>
      </c>
      <c r="CQ43" s="15">
        <v>1876979.4</v>
      </c>
      <c r="CR43" s="4">
        <v>62.228499999999997</v>
      </c>
      <c r="CS43" s="4">
        <v>61.8048</v>
      </c>
      <c r="CT43" s="4">
        <v>61.817399999999999</v>
      </c>
      <c r="CU43" s="5">
        <v>61.945799999999998</v>
      </c>
      <c r="CV43" s="15">
        <v>1876798.8</v>
      </c>
      <c r="CW43" s="4">
        <v>62.2136</v>
      </c>
      <c r="CX43" s="4">
        <v>61.796799999999998</v>
      </c>
      <c r="CY43" s="4">
        <v>61.8003</v>
      </c>
      <c r="CZ43" s="5">
        <v>61.932499999999997</v>
      </c>
      <c r="DA43" s="15">
        <v>1875862.68</v>
      </c>
      <c r="DB43" s="4">
        <v>59.365000000000002</v>
      </c>
      <c r="DC43" s="4">
        <v>58.397799999999997</v>
      </c>
      <c r="DD43" s="4">
        <v>58.684699999999999</v>
      </c>
      <c r="DE43" s="5">
        <v>58.7971</v>
      </c>
      <c r="DF43" s="15">
        <v>1875047.08</v>
      </c>
      <c r="DG43" s="4">
        <v>61.242899999999999</v>
      </c>
      <c r="DH43" s="4">
        <v>60.629399999999997</v>
      </c>
      <c r="DI43" s="4">
        <v>60.760399999999997</v>
      </c>
      <c r="DJ43" s="5">
        <v>60.869599999999998</v>
      </c>
      <c r="DK43" s="15">
        <v>1876747.44</v>
      </c>
      <c r="DL43" s="4">
        <v>62.081699999999998</v>
      </c>
      <c r="DM43" s="4">
        <v>61.648699999999998</v>
      </c>
      <c r="DN43" s="4">
        <v>61.652900000000002</v>
      </c>
      <c r="DO43" s="5">
        <v>61.789700000000003</v>
      </c>
      <c r="DP43" s="15">
        <v>1877008.36</v>
      </c>
      <c r="DQ43" s="4">
        <v>62.171799999999998</v>
      </c>
      <c r="DR43" s="4">
        <v>61.750300000000003</v>
      </c>
      <c r="DS43" s="4">
        <v>61.754199999999997</v>
      </c>
      <c r="DT43" s="5">
        <v>61.887599999999999</v>
      </c>
      <c r="DU43" s="15">
        <v>1876912.2</v>
      </c>
      <c r="DV43" s="4">
        <v>62.155000000000001</v>
      </c>
      <c r="DW43" s="4">
        <v>61.736600000000003</v>
      </c>
      <c r="DX43" s="4">
        <v>61.741</v>
      </c>
      <c r="DY43" s="5">
        <v>61.873100000000001</v>
      </c>
      <c r="DZ43" s="15">
        <v>1875825.72</v>
      </c>
      <c r="EA43" s="4">
        <v>59.350200000000001</v>
      </c>
      <c r="EB43" s="4">
        <v>58.384900000000002</v>
      </c>
      <c r="EC43" s="4">
        <v>58.670400000000001</v>
      </c>
      <c r="ED43" s="5">
        <v>58.783200000000001</v>
      </c>
      <c r="EE43" s="15">
        <v>1875119.6</v>
      </c>
      <c r="EF43" s="4">
        <v>61.216200000000001</v>
      </c>
      <c r="EG43" s="4">
        <v>60.605899999999998</v>
      </c>
      <c r="EH43" s="4">
        <v>60.733699999999999</v>
      </c>
      <c r="EI43" s="5">
        <v>60.844099999999997</v>
      </c>
      <c r="EJ43" s="15">
        <v>1876818.36</v>
      </c>
      <c r="EK43" s="4">
        <v>62.057099999999998</v>
      </c>
      <c r="EL43" s="4">
        <v>61.616199999999999</v>
      </c>
      <c r="EM43" s="4">
        <v>61.628</v>
      </c>
      <c r="EN43" s="5">
        <v>61.762300000000003</v>
      </c>
      <c r="EO43" s="15">
        <v>1877099.88</v>
      </c>
      <c r="EP43" s="4">
        <v>62.144799999999996</v>
      </c>
      <c r="EQ43" s="4">
        <v>61.722099999999998</v>
      </c>
      <c r="ER43" s="4">
        <v>61.726199999999999</v>
      </c>
      <c r="ES43" s="5">
        <v>61.859900000000003</v>
      </c>
      <c r="ET43" s="15">
        <v>1876983.52</v>
      </c>
      <c r="EU43" s="4">
        <v>62.129899999999999</v>
      </c>
      <c r="EV43" s="4">
        <v>61.713000000000001</v>
      </c>
      <c r="EW43" s="4">
        <v>61.705399999999997</v>
      </c>
      <c r="EX43" s="5">
        <v>61.844999999999999</v>
      </c>
      <c r="EY43" s="15">
        <v>1875853.72</v>
      </c>
      <c r="EZ43" s="4">
        <v>59.341900000000003</v>
      </c>
      <c r="FA43" s="4">
        <v>58.377000000000002</v>
      </c>
      <c r="FB43" s="4">
        <v>58.6629</v>
      </c>
      <c r="FC43" s="5">
        <v>58.775300000000001</v>
      </c>
      <c r="FD43" s="15">
        <v>1875144.88</v>
      </c>
      <c r="FE43" s="4">
        <v>61.206000000000003</v>
      </c>
      <c r="FF43" s="4">
        <v>60.589700000000001</v>
      </c>
      <c r="FG43" s="4">
        <v>60.718800000000002</v>
      </c>
      <c r="FH43" s="5">
        <v>60.830100000000002</v>
      </c>
      <c r="FI43" s="15">
        <v>1876849.76</v>
      </c>
      <c r="FJ43" s="4">
        <v>62.044600000000003</v>
      </c>
      <c r="FK43" s="4">
        <v>61.602200000000003</v>
      </c>
      <c r="FL43" s="4">
        <v>61.613</v>
      </c>
      <c r="FM43" s="5">
        <v>61.748399999999997</v>
      </c>
      <c r="FN43" s="15">
        <v>1877219.36</v>
      </c>
      <c r="FO43" s="4">
        <v>62.1297</v>
      </c>
      <c r="FP43" s="4">
        <v>61.710599999999999</v>
      </c>
      <c r="FQ43" s="4">
        <v>61.716500000000003</v>
      </c>
      <c r="FR43" s="5">
        <v>61.847900000000003</v>
      </c>
      <c r="FS43" s="15">
        <v>1877025.84</v>
      </c>
      <c r="FT43" s="4">
        <v>62.116700000000002</v>
      </c>
      <c r="FU43" s="4">
        <v>61.7012</v>
      </c>
      <c r="FV43" s="4">
        <v>61.6877</v>
      </c>
      <c r="FW43" s="5">
        <v>61.8307</v>
      </c>
    </row>
    <row r="44" spans="2:179">
      <c r="B44" s="89"/>
      <c r="C44" s="91"/>
      <c r="D44" s="9">
        <f t="shared" ref="D44:D53" si="3">$D43 + 2</f>
        <v>4</v>
      </c>
      <c r="E44" s="15">
        <v>1745586.36</v>
      </c>
      <c r="F44" s="4">
        <v>56.486600000000003</v>
      </c>
      <c r="G44" s="4">
        <v>55.9801</v>
      </c>
      <c r="H44" s="4">
        <v>56.103000000000002</v>
      </c>
      <c r="I44" s="5">
        <v>56.184600000000003</v>
      </c>
      <c r="J44" s="15">
        <v>1753257.08</v>
      </c>
      <c r="K44" s="4">
        <v>57.527999999999999</v>
      </c>
      <c r="L44" s="4">
        <v>57.281700000000001</v>
      </c>
      <c r="M44" s="4">
        <v>57.313299999999998</v>
      </c>
      <c r="N44" s="5">
        <v>57.372900000000001</v>
      </c>
      <c r="O44" s="15">
        <v>1751567.68</v>
      </c>
      <c r="P44" s="4">
        <v>57.796700000000001</v>
      </c>
      <c r="Q44" s="4">
        <v>57.625700000000002</v>
      </c>
      <c r="R44" s="4">
        <v>57.625599999999999</v>
      </c>
      <c r="S44" s="5">
        <v>57.681899999999999</v>
      </c>
      <c r="T44" s="15">
        <v>1751238.04</v>
      </c>
      <c r="U44" s="4">
        <v>57.822899999999997</v>
      </c>
      <c r="V44" s="4">
        <v>57.659700000000001</v>
      </c>
      <c r="W44" s="4">
        <v>57.648299999999999</v>
      </c>
      <c r="X44" s="5">
        <v>57.709600000000002</v>
      </c>
      <c r="Y44" s="15">
        <v>1751602.96</v>
      </c>
      <c r="Z44" s="4">
        <v>57.820900000000002</v>
      </c>
      <c r="AA44" s="4">
        <v>57.662300000000002</v>
      </c>
      <c r="AB44" s="4">
        <v>57.654899999999998</v>
      </c>
      <c r="AC44" s="5">
        <v>57.712000000000003</v>
      </c>
      <c r="AD44" s="15">
        <v>1745019.88</v>
      </c>
      <c r="AE44" s="4">
        <v>56.674500000000002</v>
      </c>
      <c r="AF44" s="4">
        <v>56.127000000000002</v>
      </c>
      <c r="AG44" s="4">
        <v>56.259900000000002</v>
      </c>
      <c r="AH44" s="5">
        <v>56.3476</v>
      </c>
      <c r="AI44" s="15">
        <v>1745479.44</v>
      </c>
      <c r="AJ44" s="4">
        <v>57.526899999999998</v>
      </c>
      <c r="AK44" s="4">
        <v>57.2194</v>
      </c>
      <c r="AL44" s="4">
        <v>57.264200000000002</v>
      </c>
      <c r="AM44" s="5">
        <v>57.334699999999998</v>
      </c>
      <c r="AN44" s="15">
        <v>1745459.56</v>
      </c>
      <c r="AO44" s="4">
        <v>57.8658</v>
      </c>
      <c r="AP44" s="4">
        <v>57.631399999999999</v>
      </c>
      <c r="AQ44" s="4">
        <v>57.628900000000002</v>
      </c>
      <c r="AR44" s="5">
        <v>57.707299999999996</v>
      </c>
      <c r="AS44" s="15">
        <v>1745707.4</v>
      </c>
      <c r="AT44" s="4">
        <v>57.9024</v>
      </c>
      <c r="AU44" s="4">
        <v>57.677999999999997</v>
      </c>
      <c r="AV44" s="4">
        <v>57.670200000000001</v>
      </c>
      <c r="AW44" s="5">
        <v>57.748800000000003</v>
      </c>
      <c r="AX44" s="15">
        <v>1745741.88</v>
      </c>
      <c r="AY44" s="4">
        <v>57.895499999999998</v>
      </c>
      <c r="AZ44" s="4">
        <v>57.673400000000001</v>
      </c>
      <c r="BA44" s="4">
        <v>57.6616</v>
      </c>
      <c r="BB44" s="5">
        <v>57.742199999999997</v>
      </c>
      <c r="BC44" s="15">
        <v>1746586.52</v>
      </c>
      <c r="BD44" s="4">
        <v>56.7652</v>
      </c>
      <c r="BE44" s="4">
        <v>56.188400000000001</v>
      </c>
      <c r="BF44" s="4">
        <v>56.338099999999997</v>
      </c>
      <c r="BG44" s="5">
        <v>56.4238</v>
      </c>
      <c r="BH44" s="15">
        <v>1745809.52</v>
      </c>
      <c r="BI44" s="4">
        <v>57.587200000000003</v>
      </c>
      <c r="BJ44" s="4">
        <v>57.221899999999998</v>
      </c>
      <c r="BK44" s="4">
        <v>57.273600000000002</v>
      </c>
      <c r="BL44" s="5">
        <v>57.357900000000001</v>
      </c>
      <c r="BM44" s="15">
        <v>1747818.12</v>
      </c>
      <c r="BN44" s="4">
        <v>57.986800000000002</v>
      </c>
      <c r="BO44" s="4">
        <v>57.710799999999999</v>
      </c>
      <c r="BP44" s="4">
        <v>57.7119</v>
      </c>
      <c r="BQ44" s="5">
        <v>57.801200000000001</v>
      </c>
      <c r="BR44" s="15">
        <v>1747967.04</v>
      </c>
      <c r="BS44" s="4">
        <v>58.0242</v>
      </c>
      <c r="BT44" s="4">
        <v>57.762300000000003</v>
      </c>
      <c r="BU44" s="4">
        <v>57.755000000000003</v>
      </c>
      <c r="BV44" s="5">
        <v>57.845399999999998</v>
      </c>
      <c r="BW44" s="15">
        <v>1748019.08</v>
      </c>
      <c r="BX44" s="4">
        <v>58.019300000000001</v>
      </c>
      <c r="BY44" s="4">
        <v>57.756599999999999</v>
      </c>
      <c r="BZ44" s="4">
        <v>57.747700000000002</v>
      </c>
      <c r="CA44" s="5">
        <v>57.839399999999998</v>
      </c>
      <c r="CB44" s="15">
        <v>1745600.72</v>
      </c>
      <c r="CC44" s="4">
        <v>56.720199999999998</v>
      </c>
      <c r="CD44" s="4">
        <v>56.152700000000003</v>
      </c>
      <c r="CE44" s="4">
        <v>56.295900000000003</v>
      </c>
      <c r="CF44" s="5">
        <v>56.383000000000003</v>
      </c>
      <c r="CG44" s="15">
        <v>1745002.6</v>
      </c>
      <c r="CH44" s="4">
        <v>57.542499999999997</v>
      </c>
      <c r="CI44" s="4">
        <v>57.206299999999999</v>
      </c>
      <c r="CJ44" s="4">
        <v>57.252499999999998</v>
      </c>
      <c r="CK44" s="5">
        <v>57.331200000000003</v>
      </c>
      <c r="CL44" s="15">
        <v>1746330.56</v>
      </c>
      <c r="CM44" s="4">
        <v>57.910699999999999</v>
      </c>
      <c r="CN44" s="4">
        <v>57.661499999999997</v>
      </c>
      <c r="CO44" s="4">
        <v>57.657800000000002</v>
      </c>
      <c r="CP44" s="5">
        <v>57.741700000000002</v>
      </c>
      <c r="CQ44" s="15">
        <v>1746478.64</v>
      </c>
      <c r="CR44" s="4">
        <v>57.953600000000002</v>
      </c>
      <c r="CS44" s="4">
        <v>57.707799999999999</v>
      </c>
      <c r="CT44" s="4">
        <v>57.697899999999997</v>
      </c>
      <c r="CU44" s="5">
        <v>57.784799999999997</v>
      </c>
      <c r="CV44" s="15">
        <v>1746433.76</v>
      </c>
      <c r="CW44" s="4">
        <v>57.947000000000003</v>
      </c>
      <c r="CX44" s="4">
        <v>57.702100000000002</v>
      </c>
      <c r="CY44" s="4">
        <v>57.694099999999999</v>
      </c>
      <c r="CZ44" s="5">
        <v>57.779499999999999</v>
      </c>
      <c r="DA44" s="15">
        <v>1746061</v>
      </c>
      <c r="DB44" s="4">
        <v>56.743299999999998</v>
      </c>
      <c r="DC44" s="4">
        <v>56.1723</v>
      </c>
      <c r="DD44" s="4">
        <v>56.315100000000001</v>
      </c>
      <c r="DE44" s="5">
        <v>56.403500000000001</v>
      </c>
      <c r="DF44" s="15">
        <v>1745273.56</v>
      </c>
      <c r="DG44" s="4">
        <v>57.560400000000001</v>
      </c>
      <c r="DH44" s="4">
        <v>57.211100000000002</v>
      </c>
      <c r="DI44" s="4">
        <v>57.262799999999999</v>
      </c>
      <c r="DJ44" s="5">
        <v>57.341999999999999</v>
      </c>
      <c r="DK44" s="15">
        <v>1747111.2</v>
      </c>
      <c r="DL44" s="4">
        <v>57.949800000000003</v>
      </c>
      <c r="DM44" s="4">
        <v>57.6845</v>
      </c>
      <c r="DN44" s="4">
        <v>57.681800000000003</v>
      </c>
      <c r="DO44" s="5">
        <v>57.770200000000003</v>
      </c>
      <c r="DP44" s="15">
        <v>1747346.84</v>
      </c>
      <c r="DQ44" s="4">
        <v>57.994100000000003</v>
      </c>
      <c r="DR44" s="4">
        <v>57.733800000000002</v>
      </c>
      <c r="DS44" s="4">
        <v>57.725200000000001</v>
      </c>
      <c r="DT44" s="5">
        <v>57.815899999999999</v>
      </c>
      <c r="DU44" s="15">
        <v>1747277.56</v>
      </c>
      <c r="DV44" s="4">
        <v>57.981400000000001</v>
      </c>
      <c r="DW44" s="4">
        <v>57.726300000000002</v>
      </c>
      <c r="DX44" s="4">
        <v>57.717599999999997</v>
      </c>
      <c r="DY44" s="5">
        <v>57.806699999999999</v>
      </c>
      <c r="DZ44" s="15">
        <v>1746103.24</v>
      </c>
      <c r="EA44" s="4">
        <v>56.758600000000001</v>
      </c>
      <c r="EB44" s="4">
        <v>56.1843</v>
      </c>
      <c r="EC44" s="4">
        <v>56.328699999999998</v>
      </c>
      <c r="ED44" s="5">
        <v>56.417099999999998</v>
      </c>
      <c r="EE44" s="15">
        <v>1745265.96</v>
      </c>
      <c r="EF44" s="4">
        <v>57.578499999999998</v>
      </c>
      <c r="EG44" s="4">
        <v>57.2288</v>
      </c>
      <c r="EH44" s="4">
        <v>57.281599999999997</v>
      </c>
      <c r="EI44" s="5">
        <v>57.360199999999999</v>
      </c>
      <c r="EJ44" s="15">
        <v>1746980</v>
      </c>
      <c r="EK44" s="4">
        <v>57.968000000000004</v>
      </c>
      <c r="EL44" s="4">
        <v>57.701999999999998</v>
      </c>
      <c r="EM44" s="4">
        <v>57.693199999999997</v>
      </c>
      <c r="EN44" s="5">
        <v>57.785899999999998</v>
      </c>
      <c r="EO44" s="15">
        <v>1747238.72</v>
      </c>
      <c r="EP44" s="4">
        <v>58.008200000000002</v>
      </c>
      <c r="EQ44" s="4">
        <v>57.751399999999997</v>
      </c>
      <c r="ER44" s="4">
        <v>57.740600000000001</v>
      </c>
      <c r="ES44" s="5">
        <v>57.831699999999998</v>
      </c>
      <c r="ET44" s="15">
        <v>1747163.04</v>
      </c>
      <c r="EU44" s="4">
        <v>58.000399999999999</v>
      </c>
      <c r="EV44" s="4">
        <v>57.743299999999998</v>
      </c>
      <c r="EW44" s="4">
        <v>57.735300000000002</v>
      </c>
      <c r="EX44" s="5">
        <v>57.824599999999997</v>
      </c>
      <c r="EY44" s="15">
        <v>1745943.12</v>
      </c>
      <c r="EZ44" s="4">
        <v>56.749899999999997</v>
      </c>
      <c r="FA44" s="4">
        <v>56.177799999999998</v>
      </c>
      <c r="FB44" s="4">
        <v>56.322800000000001</v>
      </c>
      <c r="FC44" s="5">
        <v>56.4101</v>
      </c>
      <c r="FD44" s="15">
        <v>1745190.44</v>
      </c>
      <c r="FE44" s="4">
        <v>57.573500000000003</v>
      </c>
      <c r="FF44" s="4">
        <v>57.230800000000002</v>
      </c>
      <c r="FG44" s="4">
        <v>57.277099999999997</v>
      </c>
      <c r="FH44" s="5">
        <v>57.357799999999997</v>
      </c>
      <c r="FI44" s="15">
        <v>1746762.4</v>
      </c>
      <c r="FJ44" s="4">
        <v>57.957700000000003</v>
      </c>
      <c r="FK44" s="4">
        <v>57.694299999999998</v>
      </c>
      <c r="FL44" s="4">
        <v>57.6905</v>
      </c>
      <c r="FM44" s="5">
        <v>57.779000000000003</v>
      </c>
      <c r="FN44" s="15">
        <v>1747089.4</v>
      </c>
      <c r="FO44" s="4">
        <v>57.997900000000001</v>
      </c>
      <c r="FP44" s="4">
        <v>57.745600000000003</v>
      </c>
      <c r="FQ44" s="4">
        <v>57.735399999999998</v>
      </c>
      <c r="FR44" s="5">
        <v>57.824599999999997</v>
      </c>
      <c r="FS44" s="15">
        <v>1746942.56</v>
      </c>
      <c r="FT44" s="4">
        <v>57.986899999999999</v>
      </c>
      <c r="FU44" s="4">
        <v>57.735100000000003</v>
      </c>
      <c r="FV44" s="4">
        <v>57.7316</v>
      </c>
      <c r="FW44" s="5">
        <v>57.816200000000002</v>
      </c>
    </row>
    <row r="45" spans="2:179">
      <c r="B45" s="89"/>
      <c r="C45" s="91"/>
      <c r="D45" s="9">
        <f t="shared" si="3"/>
        <v>6</v>
      </c>
      <c r="E45" s="15">
        <v>1624958.88</v>
      </c>
      <c r="F45" s="4">
        <v>54.7834</v>
      </c>
      <c r="G45" s="4">
        <v>54.396799999999999</v>
      </c>
      <c r="H45" s="4">
        <v>54.482100000000003</v>
      </c>
      <c r="I45" s="5">
        <v>54.550899999999999</v>
      </c>
      <c r="J45" s="15">
        <v>1625133.32</v>
      </c>
      <c r="K45" s="4">
        <v>55.1952</v>
      </c>
      <c r="L45" s="4">
        <v>54.937399999999997</v>
      </c>
      <c r="M45" s="4">
        <v>54.9651</v>
      </c>
      <c r="N45" s="5">
        <v>55.030999999999999</v>
      </c>
      <c r="O45" s="15">
        <v>1625907.4</v>
      </c>
      <c r="P45" s="4">
        <v>55.386899999999997</v>
      </c>
      <c r="Q45" s="4">
        <v>55.194400000000002</v>
      </c>
      <c r="R45" s="4">
        <v>55.190800000000003</v>
      </c>
      <c r="S45" s="5">
        <v>55.256399999999999</v>
      </c>
      <c r="T45" s="15">
        <v>1626039.04</v>
      </c>
      <c r="U45" s="4">
        <v>55.410499999999999</v>
      </c>
      <c r="V45" s="4">
        <v>55.219799999999999</v>
      </c>
      <c r="W45" s="4">
        <v>55.211799999999997</v>
      </c>
      <c r="X45" s="5">
        <v>55.279699999999998</v>
      </c>
      <c r="Y45" s="15">
        <v>1625966.28</v>
      </c>
      <c r="Z45" s="4">
        <v>55.407200000000003</v>
      </c>
      <c r="AA45" s="4">
        <v>55.213999999999999</v>
      </c>
      <c r="AB45" s="4">
        <v>55.2087</v>
      </c>
      <c r="AC45" s="5">
        <v>55.275599999999997</v>
      </c>
      <c r="AD45" s="15">
        <v>1623311.24</v>
      </c>
      <c r="AE45" s="4">
        <v>54.6982</v>
      </c>
      <c r="AF45" s="4">
        <v>54.322299999999998</v>
      </c>
      <c r="AG45" s="4">
        <v>54.403199999999998</v>
      </c>
      <c r="AH45" s="5">
        <v>54.471600000000002</v>
      </c>
      <c r="AI45" s="15">
        <v>1622685.8</v>
      </c>
      <c r="AJ45" s="4">
        <v>55.0901</v>
      </c>
      <c r="AK45" s="4">
        <v>54.844999999999999</v>
      </c>
      <c r="AL45" s="4">
        <v>54.869100000000003</v>
      </c>
      <c r="AM45" s="5">
        <v>54.933300000000003</v>
      </c>
      <c r="AN45" s="15">
        <v>1624004.6</v>
      </c>
      <c r="AO45" s="4">
        <v>55.291699999999999</v>
      </c>
      <c r="AP45" s="4">
        <v>55.093800000000002</v>
      </c>
      <c r="AQ45" s="4">
        <v>55.0901</v>
      </c>
      <c r="AR45" s="5">
        <v>55.157499999999999</v>
      </c>
      <c r="AS45" s="15">
        <v>1624212.96</v>
      </c>
      <c r="AT45" s="4">
        <v>55.307899999999997</v>
      </c>
      <c r="AU45" s="4">
        <v>55.121299999999998</v>
      </c>
      <c r="AV45" s="4">
        <v>55.1158</v>
      </c>
      <c r="AW45" s="5">
        <v>55.180799999999998</v>
      </c>
      <c r="AX45" s="15">
        <v>1624164.72</v>
      </c>
      <c r="AY45" s="4">
        <v>55.306600000000003</v>
      </c>
      <c r="AZ45" s="4">
        <v>55.119</v>
      </c>
      <c r="BA45" s="4">
        <v>55.1096</v>
      </c>
      <c r="BB45" s="5">
        <v>55.177399999999999</v>
      </c>
      <c r="BC45" s="15">
        <v>1621865.16</v>
      </c>
      <c r="BD45" s="4">
        <v>54.636400000000002</v>
      </c>
      <c r="BE45" s="4">
        <v>54.276800000000001</v>
      </c>
      <c r="BF45" s="4">
        <v>54.355899999999998</v>
      </c>
      <c r="BG45" s="5">
        <v>54.420299999999997</v>
      </c>
      <c r="BH45" s="15">
        <v>1621052.28</v>
      </c>
      <c r="BI45" s="4">
        <v>55.036099999999998</v>
      </c>
      <c r="BJ45" s="4">
        <v>54.819299999999998</v>
      </c>
      <c r="BK45" s="4">
        <v>54.838999999999999</v>
      </c>
      <c r="BL45" s="5">
        <v>54.897100000000002</v>
      </c>
      <c r="BM45" s="15">
        <v>1621928.76</v>
      </c>
      <c r="BN45" s="4">
        <v>55.214799999999997</v>
      </c>
      <c r="BO45" s="4">
        <v>55.041499999999999</v>
      </c>
      <c r="BP45" s="4">
        <v>55.0364</v>
      </c>
      <c r="BQ45" s="5">
        <v>55.096699999999998</v>
      </c>
      <c r="BR45" s="15">
        <v>1621900.04</v>
      </c>
      <c r="BS45" s="4">
        <v>55.233699999999999</v>
      </c>
      <c r="BT45" s="4">
        <v>55.064100000000003</v>
      </c>
      <c r="BU45" s="4">
        <v>55.054600000000001</v>
      </c>
      <c r="BV45" s="5">
        <v>55.116700000000002</v>
      </c>
      <c r="BW45" s="15">
        <v>1621872.56</v>
      </c>
      <c r="BX45" s="4">
        <v>55.230200000000004</v>
      </c>
      <c r="BY45" s="4">
        <v>55.058799999999998</v>
      </c>
      <c r="BZ45" s="4">
        <v>55.052700000000002</v>
      </c>
      <c r="CA45" s="5">
        <v>55.113100000000003</v>
      </c>
      <c r="CB45" s="15">
        <v>1622530.68</v>
      </c>
      <c r="CC45" s="4">
        <v>54.6678</v>
      </c>
      <c r="CD45" s="4">
        <v>54.299100000000003</v>
      </c>
      <c r="CE45" s="4">
        <v>54.377899999999997</v>
      </c>
      <c r="CF45" s="5">
        <v>54.445399999999999</v>
      </c>
      <c r="CG45" s="15">
        <v>1621546.76</v>
      </c>
      <c r="CH45" s="4">
        <v>55.058100000000003</v>
      </c>
      <c r="CI45" s="4">
        <v>54.825400000000002</v>
      </c>
      <c r="CJ45" s="4">
        <v>54.8474</v>
      </c>
      <c r="CK45" s="5">
        <v>54.908999999999999</v>
      </c>
      <c r="CL45" s="15">
        <v>1622886.6</v>
      </c>
      <c r="CM45" s="4">
        <v>55.248399999999997</v>
      </c>
      <c r="CN45" s="4">
        <v>55.065300000000001</v>
      </c>
      <c r="CO45" s="4">
        <v>55.059699999999999</v>
      </c>
      <c r="CP45" s="5">
        <v>55.123600000000003</v>
      </c>
      <c r="CQ45" s="15">
        <v>1622975.36</v>
      </c>
      <c r="CR45" s="4">
        <v>55.271700000000003</v>
      </c>
      <c r="CS45" s="4">
        <v>55.085599999999999</v>
      </c>
      <c r="CT45" s="4">
        <v>55.0809</v>
      </c>
      <c r="CU45" s="5">
        <v>55.145099999999999</v>
      </c>
      <c r="CV45" s="15">
        <v>1623012.96</v>
      </c>
      <c r="CW45" s="4">
        <v>55.265900000000002</v>
      </c>
      <c r="CX45" s="4">
        <v>55.086199999999998</v>
      </c>
      <c r="CY45" s="4">
        <v>55.077399999999997</v>
      </c>
      <c r="CZ45" s="5">
        <v>55.142299999999999</v>
      </c>
      <c r="DA45" s="15">
        <v>1622167.08</v>
      </c>
      <c r="DB45" s="4">
        <v>54.652900000000002</v>
      </c>
      <c r="DC45" s="4">
        <v>54.287799999999997</v>
      </c>
      <c r="DD45" s="4">
        <v>54.365000000000002</v>
      </c>
      <c r="DE45" s="5">
        <v>54.432400000000001</v>
      </c>
      <c r="DF45" s="15">
        <v>1621190.48</v>
      </c>
      <c r="DG45" s="4">
        <v>55.044600000000003</v>
      </c>
      <c r="DH45" s="4">
        <v>54.818800000000003</v>
      </c>
      <c r="DI45" s="4">
        <v>54.841999999999999</v>
      </c>
      <c r="DJ45" s="5">
        <v>54.900700000000001</v>
      </c>
      <c r="DK45" s="15">
        <v>1622332.28</v>
      </c>
      <c r="DL45" s="4">
        <v>55.231400000000001</v>
      </c>
      <c r="DM45" s="4">
        <v>55.051600000000001</v>
      </c>
      <c r="DN45" s="4">
        <v>55.044800000000002</v>
      </c>
      <c r="DO45" s="5">
        <v>55.108400000000003</v>
      </c>
      <c r="DP45" s="15">
        <v>1622447.28</v>
      </c>
      <c r="DQ45" s="4">
        <v>55.249200000000002</v>
      </c>
      <c r="DR45" s="4">
        <v>55.0777</v>
      </c>
      <c r="DS45" s="4">
        <v>55.0657</v>
      </c>
      <c r="DT45" s="5">
        <v>55.13</v>
      </c>
      <c r="DU45" s="15">
        <v>1622402.44</v>
      </c>
      <c r="DV45" s="4">
        <v>55.248199999999997</v>
      </c>
      <c r="DW45" s="4">
        <v>55.073</v>
      </c>
      <c r="DX45" s="4">
        <v>55.063600000000001</v>
      </c>
      <c r="DY45" s="5">
        <v>55.127400000000002</v>
      </c>
      <c r="DZ45" s="15">
        <v>1622313.48</v>
      </c>
      <c r="EA45" s="4">
        <v>54.658900000000003</v>
      </c>
      <c r="EB45" s="4">
        <v>54.292499999999997</v>
      </c>
      <c r="EC45" s="4">
        <v>54.370100000000001</v>
      </c>
      <c r="ED45" s="5">
        <v>54.4377</v>
      </c>
      <c r="EE45" s="15">
        <v>1621301.36</v>
      </c>
      <c r="EF45" s="4">
        <v>55.05</v>
      </c>
      <c r="EG45" s="4">
        <v>54.822299999999998</v>
      </c>
      <c r="EH45" s="4">
        <v>54.844099999999997</v>
      </c>
      <c r="EI45" s="5">
        <v>54.904200000000003</v>
      </c>
      <c r="EJ45" s="15">
        <v>1622566.52</v>
      </c>
      <c r="EK45" s="4">
        <v>55.238300000000002</v>
      </c>
      <c r="EL45" s="4">
        <v>55.058100000000003</v>
      </c>
      <c r="EM45" s="4">
        <v>55.051000000000002</v>
      </c>
      <c r="EN45" s="5">
        <v>55.114899999999999</v>
      </c>
      <c r="EO45" s="15">
        <v>1622804.4</v>
      </c>
      <c r="EP45" s="4">
        <v>55.260899999999999</v>
      </c>
      <c r="EQ45" s="4">
        <v>55.0837</v>
      </c>
      <c r="ER45" s="4">
        <v>55.073700000000002</v>
      </c>
      <c r="ES45" s="5">
        <v>55.138599999999997</v>
      </c>
      <c r="ET45" s="15">
        <v>1622666.32</v>
      </c>
      <c r="EU45" s="4">
        <v>55.258200000000002</v>
      </c>
      <c r="EV45" s="4">
        <v>55.076599999999999</v>
      </c>
      <c r="EW45" s="4">
        <v>55.069000000000003</v>
      </c>
      <c r="EX45" s="5">
        <v>55.133699999999997</v>
      </c>
      <c r="EY45" s="15">
        <v>1622357.2</v>
      </c>
      <c r="EZ45" s="4">
        <v>54.661299999999997</v>
      </c>
      <c r="FA45" s="4">
        <v>54.294600000000003</v>
      </c>
      <c r="FB45" s="4">
        <v>54.377600000000001</v>
      </c>
      <c r="FC45" s="5">
        <v>54.441699999999997</v>
      </c>
      <c r="FD45" s="15">
        <v>1621440.8</v>
      </c>
      <c r="FE45" s="4">
        <v>55.054099999999998</v>
      </c>
      <c r="FF45" s="4">
        <v>54.826900000000002</v>
      </c>
      <c r="FG45" s="4">
        <v>54.851100000000002</v>
      </c>
      <c r="FH45" s="5">
        <v>54.909500000000001</v>
      </c>
      <c r="FI45" s="15">
        <v>1622603.8</v>
      </c>
      <c r="FJ45" s="4">
        <v>55.243299999999998</v>
      </c>
      <c r="FK45" s="4">
        <v>55.063499999999998</v>
      </c>
      <c r="FL45" s="4">
        <v>55.054600000000001</v>
      </c>
      <c r="FM45" s="5">
        <v>55.119599999999998</v>
      </c>
      <c r="FN45" s="15">
        <v>1622749.96</v>
      </c>
      <c r="FO45" s="4">
        <v>55.262900000000002</v>
      </c>
      <c r="FP45" s="4">
        <v>55.086799999999997</v>
      </c>
      <c r="FQ45" s="4">
        <v>55.078000000000003</v>
      </c>
      <c r="FR45" s="5">
        <v>55.1417</v>
      </c>
      <c r="FS45" s="15">
        <v>1622668.08</v>
      </c>
      <c r="FT45" s="4">
        <v>55.261600000000001</v>
      </c>
      <c r="FU45" s="4">
        <v>55.082799999999999</v>
      </c>
      <c r="FV45" s="4">
        <v>55.073300000000003</v>
      </c>
      <c r="FW45" s="5">
        <v>55.138399999999997</v>
      </c>
    </row>
    <row r="46" spans="2:179">
      <c r="B46" s="89"/>
      <c r="C46" s="91"/>
      <c r="D46" s="9">
        <f t="shared" si="3"/>
        <v>8</v>
      </c>
      <c r="E46" s="15">
        <v>1494033.64</v>
      </c>
      <c r="F46" s="4">
        <v>52.863100000000003</v>
      </c>
      <c r="G46" s="4">
        <v>52.601199999999999</v>
      </c>
      <c r="H46" s="4">
        <v>52.648400000000002</v>
      </c>
      <c r="I46" s="5">
        <v>52.702800000000003</v>
      </c>
      <c r="J46" s="15">
        <v>1493201.16</v>
      </c>
      <c r="K46" s="4">
        <v>53.059600000000003</v>
      </c>
      <c r="L46" s="4">
        <v>52.884500000000003</v>
      </c>
      <c r="M46" s="4">
        <v>52.894399999999997</v>
      </c>
      <c r="N46" s="5">
        <v>52.945500000000003</v>
      </c>
      <c r="O46" s="15">
        <v>1494117.88</v>
      </c>
      <c r="P46" s="4">
        <v>53.167900000000003</v>
      </c>
      <c r="Q46" s="4">
        <v>53.0229</v>
      </c>
      <c r="R46" s="4">
        <v>53.019300000000001</v>
      </c>
      <c r="S46" s="5">
        <v>53.069499999999998</v>
      </c>
      <c r="T46" s="15">
        <v>1494227.88</v>
      </c>
      <c r="U46" s="4">
        <v>53.183300000000003</v>
      </c>
      <c r="V46" s="4">
        <v>53.04</v>
      </c>
      <c r="W46" s="4">
        <v>53.033499999999997</v>
      </c>
      <c r="X46" s="5">
        <v>53.085099999999997</v>
      </c>
      <c r="Y46" s="15">
        <v>1494115.6</v>
      </c>
      <c r="Z46" s="4">
        <v>53.180199999999999</v>
      </c>
      <c r="AA46" s="4">
        <v>53.035200000000003</v>
      </c>
      <c r="AB46" s="4">
        <v>53.029200000000003</v>
      </c>
      <c r="AC46" s="5">
        <v>53.081000000000003</v>
      </c>
      <c r="AD46" s="15">
        <v>1493428.36</v>
      </c>
      <c r="AE46" s="4">
        <v>52.900100000000002</v>
      </c>
      <c r="AF46" s="4">
        <v>52.642899999999997</v>
      </c>
      <c r="AG46" s="4">
        <v>52.691800000000001</v>
      </c>
      <c r="AH46" s="5">
        <v>52.743499999999997</v>
      </c>
      <c r="AI46" s="15">
        <v>1492318.64</v>
      </c>
      <c r="AJ46" s="4">
        <v>53.108199999999997</v>
      </c>
      <c r="AK46" s="4">
        <v>52.939599999999999</v>
      </c>
      <c r="AL46" s="4">
        <v>52.954000000000001</v>
      </c>
      <c r="AM46" s="5">
        <v>52.999899999999997</v>
      </c>
      <c r="AN46" s="15">
        <v>1492967.2</v>
      </c>
      <c r="AO46" s="4">
        <v>53.209400000000002</v>
      </c>
      <c r="AP46" s="4">
        <v>53.071300000000001</v>
      </c>
      <c r="AQ46" s="4">
        <v>53.067500000000003</v>
      </c>
      <c r="AR46" s="5">
        <v>53.115600000000001</v>
      </c>
      <c r="AS46" s="15">
        <v>1493106</v>
      </c>
      <c r="AT46" s="4">
        <v>53.222000000000001</v>
      </c>
      <c r="AU46" s="4">
        <v>53.0839</v>
      </c>
      <c r="AV46" s="4">
        <v>53.0794</v>
      </c>
      <c r="AW46" s="5">
        <v>53.127899999999997</v>
      </c>
      <c r="AX46" s="15">
        <v>1493125.16</v>
      </c>
      <c r="AY46" s="4">
        <v>53.220999999999997</v>
      </c>
      <c r="AZ46" s="4">
        <v>53.082799999999999</v>
      </c>
      <c r="BA46" s="4">
        <v>53.076999999999998</v>
      </c>
      <c r="BB46" s="5">
        <v>53.126399999999997</v>
      </c>
      <c r="BC46" s="15">
        <v>1492759.12</v>
      </c>
      <c r="BD46" s="4">
        <v>52.868099999999998</v>
      </c>
      <c r="BE46" s="4">
        <v>52.611899999999999</v>
      </c>
      <c r="BF46" s="4">
        <v>52.660600000000002</v>
      </c>
      <c r="BG46" s="5">
        <v>52.7121</v>
      </c>
      <c r="BH46" s="15">
        <v>1491571.52</v>
      </c>
      <c r="BI46" s="4">
        <v>53.073500000000003</v>
      </c>
      <c r="BJ46" s="4">
        <v>52.912300000000002</v>
      </c>
      <c r="BK46" s="4">
        <v>52.923900000000003</v>
      </c>
      <c r="BL46" s="5">
        <v>52.969299999999997</v>
      </c>
      <c r="BM46" s="15">
        <v>1492204.48</v>
      </c>
      <c r="BN46" s="4">
        <v>53.175400000000003</v>
      </c>
      <c r="BO46" s="4">
        <v>53.04</v>
      </c>
      <c r="BP46" s="4">
        <v>53.033099999999997</v>
      </c>
      <c r="BQ46" s="5">
        <v>53.082299999999996</v>
      </c>
      <c r="BR46" s="15">
        <v>1492233.92</v>
      </c>
      <c r="BS46" s="4">
        <v>53.185000000000002</v>
      </c>
      <c r="BT46" s="4">
        <v>53.051499999999997</v>
      </c>
      <c r="BU46" s="4">
        <v>53.045000000000002</v>
      </c>
      <c r="BV46" s="5">
        <v>53.093400000000003</v>
      </c>
      <c r="BW46" s="15">
        <v>1492184.4</v>
      </c>
      <c r="BX46" s="4">
        <v>53.182400000000001</v>
      </c>
      <c r="BY46" s="4">
        <v>53.049700000000001</v>
      </c>
      <c r="BZ46" s="4">
        <v>53.043100000000003</v>
      </c>
      <c r="CA46" s="5">
        <v>53.091299999999997</v>
      </c>
      <c r="CB46" s="15">
        <v>1492551.2</v>
      </c>
      <c r="CC46" s="4">
        <v>52.848999999999997</v>
      </c>
      <c r="CD46" s="4">
        <v>52.5916</v>
      </c>
      <c r="CE46" s="4">
        <v>52.643099999999997</v>
      </c>
      <c r="CF46" s="5">
        <v>52.693100000000001</v>
      </c>
      <c r="CG46" s="15">
        <v>1491348.68</v>
      </c>
      <c r="CH46" s="4">
        <v>53.050400000000003</v>
      </c>
      <c r="CI46" s="4">
        <v>52.888399999999997</v>
      </c>
      <c r="CJ46" s="4">
        <v>52.8992</v>
      </c>
      <c r="CK46" s="5">
        <v>52.945399999999999</v>
      </c>
      <c r="CL46" s="15">
        <v>1492009.4</v>
      </c>
      <c r="CM46" s="4">
        <v>53.151699999999998</v>
      </c>
      <c r="CN46" s="4">
        <v>53.014400000000002</v>
      </c>
      <c r="CO46" s="4">
        <v>53.010899999999999</v>
      </c>
      <c r="CP46" s="5">
        <v>53.058500000000002</v>
      </c>
      <c r="CQ46" s="15">
        <v>1492154.04</v>
      </c>
      <c r="CR46" s="4">
        <v>53.163800000000002</v>
      </c>
      <c r="CS46" s="4">
        <v>53.031599999999997</v>
      </c>
      <c r="CT46" s="4">
        <v>53.023299999999999</v>
      </c>
      <c r="CU46" s="5">
        <v>53.072400000000002</v>
      </c>
      <c r="CV46" s="15">
        <v>1492152.36</v>
      </c>
      <c r="CW46" s="4">
        <v>53.162399999999998</v>
      </c>
      <c r="CX46" s="4">
        <v>53.027099999999997</v>
      </c>
      <c r="CY46" s="4">
        <v>53.020699999999998</v>
      </c>
      <c r="CZ46" s="5">
        <v>53.069600000000001</v>
      </c>
      <c r="DA46" s="15">
        <v>1492384.04</v>
      </c>
      <c r="DB46" s="4">
        <v>52.839700000000001</v>
      </c>
      <c r="DC46" s="4">
        <v>52.581600000000002</v>
      </c>
      <c r="DD46" s="4">
        <v>52.631300000000003</v>
      </c>
      <c r="DE46" s="5">
        <v>52.6828</v>
      </c>
      <c r="DF46" s="15">
        <v>1491218.8</v>
      </c>
      <c r="DG46" s="4">
        <v>53.039700000000003</v>
      </c>
      <c r="DH46" s="4">
        <v>52.875</v>
      </c>
      <c r="DI46" s="4">
        <v>52.886600000000001</v>
      </c>
      <c r="DJ46" s="5">
        <v>52.933100000000003</v>
      </c>
      <c r="DK46" s="15">
        <v>1491958.76</v>
      </c>
      <c r="DL46" s="4">
        <v>53.1434</v>
      </c>
      <c r="DM46" s="4">
        <v>53.003999999999998</v>
      </c>
      <c r="DN46" s="4">
        <v>52.998899999999999</v>
      </c>
      <c r="DO46" s="5">
        <v>53.048299999999998</v>
      </c>
      <c r="DP46" s="15">
        <v>1492123.56</v>
      </c>
      <c r="DQ46" s="4">
        <v>53.155799999999999</v>
      </c>
      <c r="DR46" s="4">
        <v>53.020400000000002</v>
      </c>
      <c r="DS46" s="4">
        <v>53.011899999999997</v>
      </c>
      <c r="DT46" s="5">
        <v>53.062199999999997</v>
      </c>
      <c r="DU46" s="15">
        <v>1492050.04</v>
      </c>
      <c r="DV46" s="4">
        <v>53.152500000000003</v>
      </c>
      <c r="DW46" s="4">
        <v>53.015300000000003</v>
      </c>
      <c r="DX46" s="4">
        <v>53.008499999999998</v>
      </c>
      <c r="DY46" s="5">
        <v>53.058199999999999</v>
      </c>
      <c r="DZ46" s="15">
        <v>1492453.6</v>
      </c>
      <c r="EA46" s="4">
        <v>52.834899999999998</v>
      </c>
      <c r="EB46" s="4">
        <v>52.576999999999998</v>
      </c>
      <c r="EC46" s="4">
        <v>52.625900000000001</v>
      </c>
      <c r="ED46" s="5">
        <v>52.677799999999998</v>
      </c>
      <c r="EE46" s="15">
        <v>1491240.48</v>
      </c>
      <c r="EF46" s="4">
        <v>53.034100000000002</v>
      </c>
      <c r="EG46" s="4">
        <v>52.869399999999999</v>
      </c>
      <c r="EH46" s="4">
        <v>52.8797</v>
      </c>
      <c r="EI46" s="5">
        <v>52.927100000000003</v>
      </c>
      <c r="EJ46" s="15">
        <v>1491874.08</v>
      </c>
      <c r="EK46" s="4">
        <v>53.1372</v>
      </c>
      <c r="EL46" s="4">
        <v>53.002200000000002</v>
      </c>
      <c r="EM46" s="4">
        <v>52.990699999999997</v>
      </c>
      <c r="EN46" s="5">
        <v>53.042900000000003</v>
      </c>
      <c r="EO46" s="15">
        <v>1492067.08</v>
      </c>
      <c r="EP46" s="4">
        <v>53.1477</v>
      </c>
      <c r="EQ46" s="4">
        <v>53.014200000000002</v>
      </c>
      <c r="ER46" s="4">
        <v>53.005899999999997</v>
      </c>
      <c r="ES46" s="5">
        <v>53.055399999999999</v>
      </c>
      <c r="ET46" s="15">
        <v>1492045.56</v>
      </c>
      <c r="EU46" s="4">
        <v>53.146700000000003</v>
      </c>
      <c r="EV46" s="4">
        <v>53.009799999999998</v>
      </c>
      <c r="EW46" s="4">
        <v>53.003399999999999</v>
      </c>
      <c r="EX46" s="5">
        <v>53.052799999999998</v>
      </c>
      <c r="EY46" s="15">
        <v>1492435.48</v>
      </c>
      <c r="EZ46" s="4">
        <v>52.834000000000003</v>
      </c>
      <c r="FA46" s="4">
        <v>52.578099999999999</v>
      </c>
      <c r="FB46" s="4">
        <v>52.624600000000001</v>
      </c>
      <c r="FC46" s="5">
        <v>52.677500000000002</v>
      </c>
      <c r="FD46" s="15">
        <v>1491256.88</v>
      </c>
      <c r="FE46" s="4">
        <v>53.0336</v>
      </c>
      <c r="FF46" s="4">
        <v>52.868499999999997</v>
      </c>
      <c r="FG46" s="4">
        <v>52.878300000000003</v>
      </c>
      <c r="FH46" s="5">
        <v>52.926099999999998</v>
      </c>
      <c r="FI46" s="15">
        <v>1491972.84</v>
      </c>
      <c r="FJ46" s="4">
        <v>53.136600000000001</v>
      </c>
      <c r="FK46" s="4">
        <v>52.996400000000001</v>
      </c>
      <c r="FL46" s="4">
        <v>52.993299999999998</v>
      </c>
      <c r="FM46" s="5">
        <v>53.041600000000003</v>
      </c>
      <c r="FN46" s="15">
        <v>1492047.76</v>
      </c>
      <c r="FO46" s="4">
        <v>53.148400000000002</v>
      </c>
      <c r="FP46" s="4">
        <v>53.008499999999998</v>
      </c>
      <c r="FQ46" s="4">
        <v>53.005200000000002</v>
      </c>
      <c r="FR46" s="5">
        <v>53.0535</v>
      </c>
      <c r="FS46" s="15">
        <v>1492086.72</v>
      </c>
      <c r="FT46" s="4">
        <v>53.147199999999998</v>
      </c>
      <c r="FU46" s="4">
        <v>53.008000000000003</v>
      </c>
      <c r="FV46" s="4">
        <v>53.002299999999998</v>
      </c>
      <c r="FW46" s="5">
        <v>53.052</v>
      </c>
    </row>
    <row r="47" spans="2:179">
      <c r="B47" s="89"/>
      <c r="C47" s="91"/>
      <c r="D47" s="9">
        <f t="shared" si="3"/>
        <v>10</v>
      </c>
      <c r="E47" s="15">
        <v>1377477.84</v>
      </c>
      <c r="F47" s="4">
        <v>51.321399999999997</v>
      </c>
      <c r="G47" s="4">
        <v>51.107500000000002</v>
      </c>
      <c r="H47" s="4">
        <v>51.1374</v>
      </c>
      <c r="I47" s="5">
        <v>51.187800000000003</v>
      </c>
      <c r="J47" s="15">
        <v>1377124.88</v>
      </c>
      <c r="K47" s="4">
        <v>51.448</v>
      </c>
      <c r="L47" s="4">
        <v>51.2896</v>
      </c>
      <c r="M47" s="4">
        <v>51.2973</v>
      </c>
      <c r="N47" s="5">
        <v>51.3444</v>
      </c>
      <c r="O47" s="15">
        <v>1377532.84</v>
      </c>
      <c r="P47" s="4">
        <v>51.524299999999997</v>
      </c>
      <c r="Q47" s="4">
        <v>51.3902</v>
      </c>
      <c r="R47" s="4">
        <v>51.382899999999999</v>
      </c>
      <c r="S47" s="5">
        <v>51.432000000000002</v>
      </c>
      <c r="T47" s="15">
        <v>1377600.12</v>
      </c>
      <c r="U47" s="4">
        <v>51.531700000000001</v>
      </c>
      <c r="V47" s="4">
        <v>51.398299999999999</v>
      </c>
      <c r="W47" s="4">
        <v>51.390099999999997</v>
      </c>
      <c r="X47" s="5">
        <v>51.439500000000002</v>
      </c>
      <c r="Y47" s="15">
        <v>1377602.5600000001</v>
      </c>
      <c r="Z47" s="4">
        <v>51.529600000000002</v>
      </c>
      <c r="AA47" s="4">
        <v>51.396799999999999</v>
      </c>
      <c r="AB47" s="4">
        <v>51.389000000000003</v>
      </c>
      <c r="AC47" s="5">
        <v>51.438000000000002</v>
      </c>
      <c r="AD47" s="15">
        <v>1375241.8</v>
      </c>
      <c r="AE47" s="4">
        <v>51.264699999999998</v>
      </c>
      <c r="AF47" s="4">
        <v>51.054499999999997</v>
      </c>
      <c r="AG47" s="4">
        <v>51.083399999999997</v>
      </c>
      <c r="AH47" s="5">
        <v>51.133200000000002</v>
      </c>
      <c r="AI47" s="15">
        <v>1374146.84</v>
      </c>
      <c r="AJ47" s="4">
        <v>51.382599999999996</v>
      </c>
      <c r="AK47" s="4">
        <v>51.235100000000003</v>
      </c>
      <c r="AL47" s="4">
        <v>51.241399999999999</v>
      </c>
      <c r="AM47" s="5">
        <v>51.285800000000002</v>
      </c>
      <c r="AN47" s="15">
        <v>1374806.36</v>
      </c>
      <c r="AO47" s="4">
        <v>51.459699999999998</v>
      </c>
      <c r="AP47" s="4">
        <v>51.330599999999997</v>
      </c>
      <c r="AQ47" s="4">
        <v>51.324199999999998</v>
      </c>
      <c r="AR47" s="5">
        <v>51.371000000000002</v>
      </c>
      <c r="AS47" s="15">
        <v>1374927</v>
      </c>
      <c r="AT47" s="4">
        <v>51.4666</v>
      </c>
      <c r="AU47" s="4">
        <v>51.341700000000003</v>
      </c>
      <c r="AV47" s="4">
        <v>51.334099999999999</v>
      </c>
      <c r="AW47" s="5">
        <v>51.380400000000002</v>
      </c>
      <c r="AX47" s="15">
        <v>1374938.4</v>
      </c>
      <c r="AY47" s="4">
        <v>51.466999999999999</v>
      </c>
      <c r="AZ47" s="4">
        <v>51.338700000000003</v>
      </c>
      <c r="BA47" s="4">
        <v>51.333399999999997</v>
      </c>
      <c r="BB47" s="5">
        <v>51.379199999999997</v>
      </c>
      <c r="BC47" s="15">
        <v>1374212.68</v>
      </c>
      <c r="BD47" s="4">
        <v>51.235500000000002</v>
      </c>
      <c r="BE47" s="4">
        <v>51.031799999999997</v>
      </c>
      <c r="BF47" s="4">
        <v>51.059100000000001</v>
      </c>
      <c r="BG47" s="5">
        <v>51.107799999999997</v>
      </c>
      <c r="BH47" s="15">
        <v>1373184</v>
      </c>
      <c r="BI47" s="4">
        <v>51.358800000000002</v>
      </c>
      <c r="BJ47" s="4">
        <v>51.2224</v>
      </c>
      <c r="BK47" s="4">
        <v>51.2286</v>
      </c>
      <c r="BL47" s="5">
        <v>51.269500000000001</v>
      </c>
      <c r="BM47" s="15">
        <v>1373514.68</v>
      </c>
      <c r="BN47" s="4">
        <v>51.427700000000002</v>
      </c>
      <c r="BO47" s="4">
        <v>51.308599999999998</v>
      </c>
      <c r="BP47" s="4">
        <v>51.302199999999999</v>
      </c>
      <c r="BQ47" s="5">
        <v>51.345799999999997</v>
      </c>
      <c r="BR47" s="15">
        <v>1373596.8</v>
      </c>
      <c r="BS47" s="4">
        <v>51.4345</v>
      </c>
      <c r="BT47" s="4">
        <v>51.318899999999999</v>
      </c>
      <c r="BU47" s="4">
        <v>51.311599999999999</v>
      </c>
      <c r="BV47" s="5">
        <v>51.354700000000001</v>
      </c>
      <c r="BW47" s="15">
        <v>1373549.52</v>
      </c>
      <c r="BX47" s="4">
        <v>51.4343</v>
      </c>
      <c r="BY47" s="4">
        <v>51.317</v>
      </c>
      <c r="BZ47" s="4">
        <v>51.309899999999999</v>
      </c>
      <c r="CA47" s="5">
        <v>51.353400000000001</v>
      </c>
      <c r="CB47" s="15">
        <v>1374687.52</v>
      </c>
      <c r="CC47" s="4">
        <v>51.249000000000002</v>
      </c>
      <c r="CD47" s="4">
        <v>51.040700000000001</v>
      </c>
      <c r="CE47" s="4">
        <v>51.070599999999999</v>
      </c>
      <c r="CF47" s="5">
        <v>51.119100000000003</v>
      </c>
      <c r="CG47" s="15">
        <v>1373541.6</v>
      </c>
      <c r="CH47" s="4">
        <v>51.368699999999997</v>
      </c>
      <c r="CI47" s="4">
        <v>51.2288</v>
      </c>
      <c r="CJ47" s="4">
        <v>51.232999999999997</v>
      </c>
      <c r="CK47" s="5">
        <v>51.276400000000002</v>
      </c>
      <c r="CL47" s="15">
        <v>1374083.8</v>
      </c>
      <c r="CM47" s="4">
        <v>51.442</v>
      </c>
      <c r="CN47" s="4">
        <v>51.318800000000003</v>
      </c>
      <c r="CO47" s="4">
        <v>51.312199999999997</v>
      </c>
      <c r="CP47" s="5">
        <v>51.357300000000002</v>
      </c>
      <c r="CQ47" s="15">
        <v>1374194.84</v>
      </c>
      <c r="CR47" s="4">
        <v>51.450099999999999</v>
      </c>
      <c r="CS47" s="4">
        <v>51.328800000000001</v>
      </c>
      <c r="CT47" s="4">
        <v>51.321199999999997</v>
      </c>
      <c r="CU47" s="5">
        <v>51.366300000000003</v>
      </c>
      <c r="CV47" s="15">
        <v>1374086.68</v>
      </c>
      <c r="CW47" s="4">
        <v>51.446800000000003</v>
      </c>
      <c r="CX47" s="4">
        <v>51.326000000000001</v>
      </c>
      <c r="CY47" s="4">
        <v>51.319600000000001</v>
      </c>
      <c r="CZ47" s="5">
        <v>51.363700000000001</v>
      </c>
      <c r="DA47" s="15">
        <v>1374712.56</v>
      </c>
      <c r="DB47" s="4">
        <v>51.257399999999997</v>
      </c>
      <c r="DC47" s="4">
        <v>51.0488</v>
      </c>
      <c r="DD47" s="4">
        <v>51.079300000000003</v>
      </c>
      <c r="DE47" s="5">
        <v>51.127499999999998</v>
      </c>
      <c r="DF47" s="15">
        <v>1373593.72</v>
      </c>
      <c r="DG47" s="4">
        <v>51.376199999999997</v>
      </c>
      <c r="DH47" s="4">
        <v>51.2363</v>
      </c>
      <c r="DI47" s="4">
        <v>51.243699999999997</v>
      </c>
      <c r="DJ47" s="5">
        <v>51.2849</v>
      </c>
      <c r="DK47" s="15">
        <v>1374073.48</v>
      </c>
      <c r="DL47" s="4">
        <v>51.450499999999998</v>
      </c>
      <c r="DM47" s="4">
        <v>51.327300000000001</v>
      </c>
      <c r="DN47" s="4">
        <v>51.321300000000001</v>
      </c>
      <c r="DO47" s="5">
        <v>51.365900000000003</v>
      </c>
      <c r="DP47" s="15">
        <v>1374231.76</v>
      </c>
      <c r="DQ47" s="4">
        <v>51.459400000000002</v>
      </c>
      <c r="DR47" s="4">
        <v>51.337200000000003</v>
      </c>
      <c r="DS47" s="4">
        <v>51.331499999999998</v>
      </c>
      <c r="DT47" s="5">
        <v>51.375700000000002</v>
      </c>
      <c r="DU47" s="15">
        <v>1374143.72</v>
      </c>
      <c r="DV47" s="4">
        <v>51.456899999999997</v>
      </c>
      <c r="DW47" s="4">
        <v>51.334400000000002</v>
      </c>
      <c r="DX47" s="4">
        <v>51.328800000000001</v>
      </c>
      <c r="DY47" s="5">
        <v>51.372999999999998</v>
      </c>
      <c r="DZ47" s="15">
        <v>1374609.64</v>
      </c>
      <c r="EA47" s="4">
        <v>51.251800000000003</v>
      </c>
      <c r="EB47" s="4">
        <v>51.047199999999997</v>
      </c>
      <c r="EC47" s="4">
        <v>51.076099999999997</v>
      </c>
      <c r="ED47" s="5">
        <v>51.124099999999999</v>
      </c>
      <c r="EE47" s="15">
        <v>1373442.04</v>
      </c>
      <c r="EF47" s="4">
        <v>51.374400000000001</v>
      </c>
      <c r="EG47" s="4">
        <v>51.237000000000002</v>
      </c>
      <c r="EH47" s="4">
        <v>51.240699999999997</v>
      </c>
      <c r="EI47" s="5">
        <v>51.2836</v>
      </c>
      <c r="EJ47" s="15">
        <v>1373951.76</v>
      </c>
      <c r="EK47" s="4">
        <v>51.446899999999999</v>
      </c>
      <c r="EL47" s="4">
        <v>51.325899999999997</v>
      </c>
      <c r="EM47" s="4">
        <v>51.3202</v>
      </c>
      <c r="EN47" s="5">
        <v>51.363999999999997</v>
      </c>
      <c r="EO47" s="15">
        <v>1374019.4</v>
      </c>
      <c r="EP47" s="4">
        <v>51.454500000000003</v>
      </c>
      <c r="EQ47" s="4">
        <v>51.334499999999998</v>
      </c>
      <c r="ER47" s="4">
        <v>51.326999999999998</v>
      </c>
      <c r="ES47" s="5">
        <v>51.371600000000001</v>
      </c>
      <c r="ET47" s="15">
        <v>1374052.08</v>
      </c>
      <c r="EU47" s="4">
        <v>51.453800000000001</v>
      </c>
      <c r="EV47" s="4">
        <v>51.334000000000003</v>
      </c>
      <c r="EW47" s="4">
        <v>51.326500000000003</v>
      </c>
      <c r="EX47" s="5">
        <v>51.371099999999998</v>
      </c>
      <c r="EY47" s="15">
        <v>1374614.96</v>
      </c>
      <c r="EZ47" s="4">
        <v>51.251199999999997</v>
      </c>
      <c r="FA47" s="4">
        <v>51.045400000000001</v>
      </c>
      <c r="FB47" s="4">
        <v>51.074199999999998</v>
      </c>
      <c r="FC47" s="5">
        <v>51.122599999999998</v>
      </c>
      <c r="FD47" s="15">
        <v>1373419.32</v>
      </c>
      <c r="FE47" s="4">
        <v>51.372599999999998</v>
      </c>
      <c r="FF47" s="4">
        <v>51.232999999999997</v>
      </c>
      <c r="FG47" s="4">
        <v>51.238</v>
      </c>
      <c r="FH47" s="5">
        <v>51.280700000000003</v>
      </c>
      <c r="FI47" s="15">
        <v>1373983.52</v>
      </c>
      <c r="FJ47" s="4">
        <v>51.445300000000003</v>
      </c>
      <c r="FK47" s="4">
        <v>51.322800000000001</v>
      </c>
      <c r="FL47" s="4">
        <v>51.317</v>
      </c>
      <c r="FM47" s="5">
        <v>51.3613</v>
      </c>
      <c r="FN47" s="15">
        <v>1373967</v>
      </c>
      <c r="FO47" s="4">
        <v>51.450800000000001</v>
      </c>
      <c r="FP47" s="4">
        <v>51.332500000000003</v>
      </c>
      <c r="FQ47" s="4">
        <v>51.3264</v>
      </c>
      <c r="FR47" s="5">
        <v>51.369500000000002</v>
      </c>
      <c r="FS47" s="15">
        <v>1373950.88</v>
      </c>
      <c r="FT47" s="4">
        <v>51.450899999999997</v>
      </c>
      <c r="FU47" s="4">
        <v>51.330100000000002</v>
      </c>
      <c r="FV47" s="4">
        <v>51.323399999999999</v>
      </c>
      <c r="FW47" s="5">
        <v>51.367699999999999</v>
      </c>
    </row>
    <row r="48" spans="2:179">
      <c r="B48" s="89"/>
      <c r="C48" s="91"/>
      <c r="D48" s="9">
        <f t="shared" si="3"/>
        <v>12</v>
      </c>
      <c r="E48" s="15">
        <v>1261081.76</v>
      </c>
      <c r="F48" s="4">
        <v>49.572899999999997</v>
      </c>
      <c r="G48" s="4">
        <v>49.409199999999998</v>
      </c>
      <c r="H48" s="4">
        <v>49.428100000000001</v>
      </c>
      <c r="I48" s="5">
        <v>49.4694</v>
      </c>
      <c r="J48" s="15">
        <v>1261488.48</v>
      </c>
      <c r="K48" s="4">
        <v>49.679299999999998</v>
      </c>
      <c r="L48" s="4">
        <v>49.573</v>
      </c>
      <c r="M48" s="4">
        <v>49.572499999999998</v>
      </c>
      <c r="N48" s="5">
        <v>49.607999999999997</v>
      </c>
      <c r="O48" s="15">
        <v>1261204.08</v>
      </c>
      <c r="P48" s="4">
        <v>49.722000000000001</v>
      </c>
      <c r="Q48" s="4">
        <v>49.624899999999997</v>
      </c>
      <c r="R48" s="4">
        <v>49.616599999999998</v>
      </c>
      <c r="S48" s="5">
        <v>49.654299999999999</v>
      </c>
      <c r="T48" s="15">
        <v>1261136.48</v>
      </c>
      <c r="U48" s="4">
        <v>49.725200000000001</v>
      </c>
      <c r="V48" s="4">
        <v>49.6295</v>
      </c>
      <c r="W48" s="4">
        <v>49.621899999999997</v>
      </c>
      <c r="X48" s="5">
        <v>49.6586</v>
      </c>
      <c r="Y48" s="15">
        <v>1261181.96</v>
      </c>
      <c r="Z48" s="4">
        <v>49.7256</v>
      </c>
      <c r="AA48" s="4">
        <v>49.630600000000001</v>
      </c>
      <c r="AB48" s="4">
        <v>49.621400000000001</v>
      </c>
      <c r="AC48" s="5">
        <v>49.658900000000003</v>
      </c>
      <c r="AD48" s="15">
        <v>1260984</v>
      </c>
      <c r="AE48" s="4">
        <v>49.603299999999997</v>
      </c>
      <c r="AF48" s="4">
        <v>49.432299999999998</v>
      </c>
      <c r="AG48" s="4">
        <v>49.448999999999998</v>
      </c>
      <c r="AH48" s="5">
        <v>49.494199999999999</v>
      </c>
      <c r="AI48" s="15">
        <v>1260240.56</v>
      </c>
      <c r="AJ48" s="4">
        <v>49.685499999999998</v>
      </c>
      <c r="AK48" s="4">
        <v>49.564799999999998</v>
      </c>
      <c r="AL48" s="4">
        <v>49.565800000000003</v>
      </c>
      <c r="AM48" s="5">
        <v>49.604999999999997</v>
      </c>
      <c r="AN48" s="15">
        <v>1260576.28</v>
      </c>
      <c r="AO48" s="4">
        <v>49.739699999999999</v>
      </c>
      <c r="AP48" s="4">
        <v>49.626800000000003</v>
      </c>
      <c r="AQ48" s="4">
        <v>49.620800000000003</v>
      </c>
      <c r="AR48" s="5">
        <v>49.662100000000002</v>
      </c>
      <c r="AS48" s="15">
        <v>1260550.8400000001</v>
      </c>
      <c r="AT48" s="4">
        <v>49.743699999999997</v>
      </c>
      <c r="AU48" s="4">
        <v>49.634</v>
      </c>
      <c r="AV48" s="4">
        <v>49.627099999999999</v>
      </c>
      <c r="AW48" s="5">
        <v>49.667999999999999</v>
      </c>
      <c r="AX48" s="15">
        <v>1260526.28</v>
      </c>
      <c r="AY48" s="4">
        <v>49.742199999999997</v>
      </c>
      <c r="AZ48" s="4">
        <v>49.631799999999998</v>
      </c>
      <c r="BA48" s="4">
        <v>49.624299999999998</v>
      </c>
      <c r="BB48" s="5">
        <v>49.665799999999997</v>
      </c>
      <c r="BC48" s="15">
        <v>1261748.6399999999</v>
      </c>
      <c r="BD48" s="4">
        <v>49.624299999999998</v>
      </c>
      <c r="BE48" s="4">
        <v>49.451000000000001</v>
      </c>
      <c r="BF48" s="4">
        <v>49.4651</v>
      </c>
      <c r="BG48" s="5">
        <v>49.512799999999999</v>
      </c>
      <c r="BH48" s="15">
        <v>1260718</v>
      </c>
      <c r="BI48" s="4">
        <v>49.700899999999997</v>
      </c>
      <c r="BJ48" s="4">
        <v>49.570599999999999</v>
      </c>
      <c r="BK48" s="4">
        <v>49.5715</v>
      </c>
      <c r="BL48" s="5">
        <v>49.613900000000001</v>
      </c>
      <c r="BM48" s="15">
        <v>1261185.48</v>
      </c>
      <c r="BN48" s="4">
        <v>49.755899999999997</v>
      </c>
      <c r="BO48" s="4">
        <v>49.638399999999997</v>
      </c>
      <c r="BP48" s="4">
        <v>49.632599999999996</v>
      </c>
      <c r="BQ48" s="5">
        <v>49.6753</v>
      </c>
      <c r="BR48" s="15">
        <v>1261279.1200000001</v>
      </c>
      <c r="BS48" s="4">
        <v>49.763399999999997</v>
      </c>
      <c r="BT48" s="4">
        <v>49.648099999999999</v>
      </c>
      <c r="BU48" s="4">
        <v>49.637999999999998</v>
      </c>
      <c r="BV48" s="5">
        <v>49.6828</v>
      </c>
      <c r="BW48" s="15">
        <v>1261199.92</v>
      </c>
      <c r="BX48" s="4">
        <v>49.759900000000002</v>
      </c>
      <c r="BY48" s="4">
        <v>49.646500000000003</v>
      </c>
      <c r="BZ48" s="4">
        <v>49.636000000000003</v>
      </c>
      <c r="CA48" s="5">
        <v>49.680500000000002</v>
      </c>
      <c r="CB48" s="15">
        <v>1261174.92</v>
      </c>
      <c r="CC48" s="4">
        <v>49.613599999999998</v>
      </c>
      <c r="CD48" s="4">
        <v>49.438699999999997</v>
      </c>
      <c r="CE48" s="4">
        <v>49.455199999999998</v>
      </c>
      <c r="CF48" s="5">
        <v>49.501800000000003</v>
      </c>
      <c r="CG48" s="15">
        <v>1260373.8</v>
      </c>
      <c r="CH48" s="4">
        <v>49.691299999999998</v>
      </c>
      <c r="CI48" s="4">
        <v>49.566899999999997</v>
      </c>
      <c r="CJ48" s="4">
        <v>49.567700000000002</v>
      </c>
      <c r="CK48" s="5">
        <v>49.6083</v>
      </c>
      <c r="CL48" s="15">
        <v>1260757.28</v>
      </c>
      <c r="CM48" s="4">
        <v>49.745699999999999</v>
      </c>
      <c r="CN48" s="4">
        <v>49.631599999999999</v>
      </c>
      <c r="CO48" s="4">
        <v>49.625500000000002</v>
      </c>
      <c r="CP48" s="5">
        <v>49.667299999999997</v>
      </c>
      <c r="CQ48" s="15">
        <v>1260782.3600000001</v>
      </c>
      <c r="CR48" s="4">
        <v>49.7515</v>
      </c>
      <c r="CS48" s="4">
        <v>49.639499999999998</v>
      </c>
      <c r="CT48" s="4">
        <v>49.630499999999998</v>
      </c>
      <c r="CU48" s="5">
        <v>49.673499999999997</v>
      </c>
      <c r="CV48" s="15">
        <v>1260759.08</v>
      </c>
      <c r="CW48" s="4">
        <v>49.749299999999998</v>
      </c>
      <c r="CX48" s="4">
        <v>49.637500000000003</v>
      </c>
      <c r="CY48" s="4">
        <v>49.628799999999998</v>
      </c>
      <c r="CZ48" s="5">
        <v>49.671500000000002</v>
      </c>
      <c r="DA48" s="15">
        <v>1261450.04</v>
      </c>
      <c r="DB48" s="4">
        <v>49.619500000000002</v>
      </c>
      <c r="DC48" s="4">
        <v>49.442900000000002</v>
      </c>
      <c r="DD48" s="4">
        <v>49.460799999999999</v>
      </c>
      <c r="DE48" s="5">
        <v>49.506999999999998</v>
      </c>
      <c r="DF48" s="15">
        <v>1260459.76</v>
      </c>
      <c r="DG48" s="4">
        <v>49.695099999999996</v>
      </c>
      <c r="DH48" s="4">
        <v>49.567999999999998</v>
      </c>
      <c r="DI48" s="4">
        <v>49.568199999999997</v>
      </c>
      <c r="DJ48" s="5">
        <v>49.61</v>
      </c>
      <c r="DK48" s="15">
        <v>1260968.92</v>
      </c>
      <c r="DL48" s="4">
        <v>49.7517</v>
      </c>
      <c r="DM48" s="4">
        <v>49.636400000000002</v>
      </c>
      <c r="DN48" s="4">
        <v>49.6265</v>
      </c>
      <c r="DO48" s="5">
        <v>49.671199999999999</v>
      </c>
      <c r="DP48" s="15">
        <v>1260996.92</v>
      </c>
      <c r="DQ48" s="4">
        <v>49.757399999999997</v>
      </c>
      <c r="DR48" s="4">
        <v>49.643300000000004</v>
      </c>
      <c r="DS48" s="4">
        <v>49.634700000000002</v>
      </c>
      <c r="DT48" s="5">
        <v>49.678100000000001</v>
      </c>
      <c r="DU48" s="15">
        <v>1260987.44</v>
      </c>
      <c r="DV48" s="4">
        <v>49.756799999999998</v>
      </c>
      <c r="DW48" s="4">
        <v>49.640300000000003</v>
      </c>
      <c r="DX48" s="4">
        <v>49.6342</v>
      </c>
      <c r="DY48" s="5">
        <v>49.6768</v>
      </c>
      <c r="DZ48" s="15">
        <v>1261452.3600000001</v>
      </c>
      <c r="EA48" s="4">
        <v>49.6218</v>
      </c>
      <c r="EB48" s="4">
        <v>49.447800000000001</v>
      </c>
      <c r="EC48" s="4">
        <v>49.464300000000001</v>
      </c>
      <c r="ED48" s="5">
        <v>49.510599999999997</v>
      </c>
      <c r="EE48" s="15">
        <v>1260596.48</v>
      </c>
      <c r="EF48" s="4">
        <v>49.698599999999999</v>
      </c>
      <c r="EG48" s="4">
        <v>49.571800000000003</v>
      </c>
      <c r="EH48" s="4">
        <v>49.5732</v>
      </c>
      <c r="EI48" s="5">
        <v>49.614100000000001</v>
      </c>
      <c r="EJ48" s="15">
        <v>1261001.8400000001</v>
      </c>
      <c r="EK48" s="4">
        <v>49.755099999999999</v>
      </c>
      <c r="EL48" s="4">
        <v>49.638800000000003</v>
      </c>
      <c r="EM48" s="4">
        <v>49.631500000000003</v>
      </c>
      <c r="EN48" s="5">
        <v>49.674799999999998</v>
      </c>
      <c r="EO48" s="15">
        <v>1261002.44</v>
      </c>
      <c r="EP48" s="4">
        <v>49.760199999999998</v>
      </c>
      <c r="EQ48" s="4">
        <v>49.647300000000001</v>
      </c>
      <c r="ER48" s="4">
        <v>49.636299999999999</v>
      </c>
      <c r="ES48" s="5">
        <v>49.680900000000001</v>
      </c>
      <c r="ET48" s="15">
        <v>1260981.8</v>
      </c>
      <c r="EU48" s="4">
        <v>49.759799999999998</v>
      </c>
      <c r="EV48" s="4">
        <v>49.644799999999996</v>
      </c>
      <c r="EW48" s="4">
        <v>49.634999999999998</v>
      </c>
      <c r="EX48" s="5">
        <v>49.679499999999997</v>
      </c>
      <c r="EY48" s="15">
        <v>1261422.6399999999</v>
      </c>
      <c r="EZ48" s="4">
        <v>49.620600000000003</v>
      </c>
      <c r="FA48" s="4">
        <v>49.444800000000001</v>
      </c>
      <c r="FB48" s="4">
        <v>49.4649</v>
      </c>
      <c r="FC48" s="5">
        <v>49.509399999999999</v>
      </c>
      <c r="FD48" s="15">
        <v>1260492.6399999999</v>
      </c>
      <c r="FE48" s="4">
        <v>49.698799999999999</v>
      </c>
      <c r="FF48" s="4">
        <v>49.5715</v>
      </c>
      <c r="FG48" s="4">
        <v>49.572600000000001</v>
      </c>
      <c r="FH48" s="5">
        <v>49.613900000000001</v>
      </c>
      <c r="FI48" s="15">
        <v>1260959.52</v>
      </c>
      <c r="FJ48" s="4">
        <v>49.752200000000002</v>
      </c>
      <c r="FK48" s="4">
        <v>49.6389</v>
      </c>
      <c r="FL48" s="4">
        <v>49.6312</v>
      </c>
      <c r="FM48" s="5">
        <v>49.673699999999997</v>
      </c>
      <c r="FN48" s="15">
        <v>1260925.4399999999</v>
      </c>
      <c r="FO48" s="4">
        <v>49.759500000000003</v>
      </c>
      <c r="FP48" s="4">
        <v>49.6449</v>
      </c>
      <c r="FQ48" s="4">
        <v>49.635399999999997</v>
      </c>
      <c r="FR48" s="5">
        <v>49.679600000000001</v>
      </c>
      <c r="FS48" s="15">
        <v>1260883.24</v>
      </c>
      <c r="FT48" s="4">
        <v>49.757199999999997</v>
      </c>
      <c r="FU48" s="4">
        <v>49.643700000000003</v>
      </c>
      <c r="FV48" s="4">
        <v>49.633699999999997</v>
      </c>
      <c r="FW48" s="5">
        <v>49.677799999999998</v>
      </c>
    </row>
    <row r="49" spans="2:179">
      <c r="B49" s="89"/>
      <c r="C49" s="91"/>
      <c r="D49" s="9">
        <f t="shared" si="3"/>
        <v>14</v>
      </c>
      <c r="E49" s="15">
        <v>1143104.04</v>
      </c>
      <c r="F49" s="4">
        <v>47.827399999999997</v>
      </c>
      <c r="G49" s="4">
        <v>47.668999999999997</v>
      </c>
      <c r="H49" s="4">
        <v>47.677500000000002</v>
      </c>
      <c r="I49" s="5">
        <v>47.723999999999997</v>
      </c>
      <c r="J49" s="15">
        <v>1142302.2</v>
      </c>
      <c r="K49" s="4">
        <v>47.8733</v>
      </c>
      <c r="L49" s="4">
        <v>47.7485</v>
      </c>
      <c r="M49" s="4">
        <v>47.745899999999999</v>
      </c>
      <c r="N49" s="5">
        <v>47.788800000000002</v>
      </c>
      <c r="O49" s="15">
        <v>1142761.8</v>
      </c>
      <c r="P49" s="4">
        <v>47.914000000000001</v>
      </c>
      <c r="Q49" s="4">
        <v>47.7988</v>
      </c>
      <c r="R49" s="4">
        <v>47.79</v>
      </c>
      <c r="S49" s="5">
        <v>47.8339</v>
      </c>
      <c r="T49" s="15">
        <v>1142867.92</v>
      </c>
      <c r="U49" s="4">
        <v>47.920099999999998</v>
      </c>
      <c r="V49" s="4">
        <v>47.804200000000002</v>
      </c>
      <c r="W49" s="4">
        <v>47.795699999999997</v>
      </c>
      <c r="X49" s="5">
        <v>47.839599999999997</v>
      </c>
      <c r="Y49" s="15">
        <v>1142788</v>
      </c>
      <c r="Z49" s="4">
        <v>47.917299999999997</v>
      </c>
      <c r="AA49" s="4">
        <v>47.803199999999997</v>
      </c>
      <c r="AB49" s="4">
        <v>47.793599999999998</v>
      </c>
      <c r="AC49" s="5">
        <v>47.837600000000002</v>
      </c>
      <c r="AD49" s="15">
        <v>1141401.52</v>
      </c>
      <c r="AE49" s="4">
        <v>47.788600000000002</v>
      </c>
      <c r="AF49" s="4">
        <v>47.640700000000002</v>
      </c>
      <c r="AG49" s="4">
        <v>47.646599999999999</v>
      </c>
      <c r="AH49" s="5">
        <v>47.691400000000002</v>
      </c>
      <c r="AI49" s="15">
        <v>1140833.6399999999</v>
      </c>
      <c r="AJ49" s="4">
        <v>47.839300000000001</v>
      </c>
      <c r="AK49" s="4">
        <v>47.726199999999999</v>
      </c>
      <c r="AL49" s="4">
        <v>47.722499999999997</v>
      </c>
      <c r="AM49" s="5">
        <v>47.762300000000003</v>
      </c>
      <c r="AN49" s="15">
        <v>1141060.1599999999</v>
      </c>
      <c r="AO49" s="4">
        <v>47.876399999999997</v>
      </c>
      <c r="AP49" s="4">
        <v>47.771299999999997</v>
      </c>
      <c r="AQ49" s="4">
        <v>47.761200000000002</v>
      </c>
      <c r="AR49" s="5">
        <v>47.802700000000002</v>
      </c>
      <c r="AS49" s="15">
        <v>1141135.3999999999</v>
      </c>
      <c r="AT49" s="4">
        <v>47.879600000000003</v>
      </c>
      <c r="AU49" s="4">
        <v>47.777700000000003</v>
      </c>
      <c r="AV49" s="4">
        <v>47.765999999999998</v>
      </c>
      <c r="AW49" s="5">
        <v>47.807499999999997</v>
      </c>
      <c r="AX49" s="15">
        <v>1141074.72</v>
      </c>
      <c r="AY49" s="4">
        <v>47.878500000000003</v>
      </c>
      <c r="AZ49" s="4">
        <v>47.776899999999998</v>
      </c>
      <c r="BA49" s="4">
        <v>47.764600000000002</v>
      </c>
      <c r="BB49" s="5">
        <v>47.806399999999996</v>
      </c>
      <c r="BC49" s="15">
        <v>1140925.8</v>
      </c>
      <c r="BD49" s="4">
        <v>47.764899999999997</v>
      </c>
      <c r="BE49" s="4">
        <v>47.614800000000002</v>
      </c>
      <c r="BF49" s="4">
        <v>47.624499999999998</v>
      </c>
      <c r="BG49" s="5">
        <v>47.667499999999997</v>
      </c>
      <c r="BH49" s="15">
        <v>1140240.1200000001</v>
      </c>
      <c r="BI49" s="4">
        <v>47.815199999999997</v>
      </c>
      <c r="BJ49" s="4">
        <v>47.699199999999998</v>
      </c>
      <c r="BK49" s="4">
        <v>47.6937</v>
      </c>
      <c r="BL49" s="5">
        <v>47.735700000000001</v>
      </c>
      <c r="BM49" s="15">
        <v>1140557.48</v>
      </c>
      <c r="BN49" s="4">
        <v>47.852800000000002</v>
      </c>
      <c r="BO49" s="4">
        <v>47.7453</v>
      </c>
      <c r="BP49" s="4">
        <v>47.734499999999997</v>
      </c>
      <c r="BQ49" s="5">
        <v>47.777200000000001</v>
      </c>
      <c r="BR49" s="15">
        <v>1140580.6000000001</v>
      </c>
      <c r="BS49" s="4">
        <v>47.856099999999998</v>
      </c>
      <c r="BT49" s="4">
        <v>47.751199999999997</v>
      </c>
      <c r="BU49" s="4">
        <v>47.740400000000001</v>
      </c>
      <c r="BV49" s="5">
        <v>47.782299999999999</v>
      </c>
      <c r="BW49" s="15">
        <v>1140543.76</v>
      </c>
      <c r="BX49" s="4">
        <v>47.856000000000002</v>
      </c>
      <c r="BY49" s="4">
        <v>47.749499999999998</v>
      </c>
      <c r="BZ49" s="4">
        <v>47.738500000000002</v>
      </c>
      <c r="CA49" s="5">
        <v>47.780999999999999</v>
      </c>
      <c r="CB49" s="15">
        <v>1140715.6000000001</v>
      </c>
      <c r="CC49" s="4">
        <v>47.753999999999998</v>
      </c>
      <c r="CD49" s="4">
        <v>47.602899999999998</v>
      </c>
      <c r="CE49" s="4">
        <v>47.610300000000002</v>
      </c>
      <c r="CF49" s="5">
        <v>47.655200000000001</v>
      </c>
      <c r="CG49" s="15">
        <v>1139943.92</v>
      </c>
      <c r="CH49" s="4">
        <v>47.802300000000002</v>
      </c>
      <c r="CI49" s="4">
        <v>47.684199999999997</v>
      </c>
      <c r="CJ49" s="4">
        <v>47.679200000000002</v>
      </c>
      <c r="CK49" s="5">
        <v>47.721499999999999</v>
      </c>
      <c r="CL49" s="15">
        <v>1140304.24</v>
      </c>
      <c r="CM49" s="4">
        <v>47.8416</v>
      </c>
      <c r="CN49" s="4">
        <v>47.732900000000001</v>
      </c>
      <c r="CO49" s="4">
        <v>47.720399999999998</v>
      </c>
      <c r="CP49" s="5">
        <v>47.764600000000002</v>
      </c>
      <c r="CQ49" s="15">
        <v>1140346.48</v>
      </c>
      <c r="CR49" s="4">
        <v>47.846299999999999</v>
      </c>
      <c r="CS49" s="4">
        <v>47.737299999999998</v>
      </c>
      <c r="CT49" s="4">
        <v>47.726100000000002</v>
      </c>
      <c r="CU49" s="5">
        <v>47.769500000000001</v>
      </c>
      <c r="CV49" s="15">
        <v>1140284</v>
      </c>
      <c r="CW49" s="4">
        <v>47.844799999999999</v>
      </c>
      <c r="CX49" s="4">
        <v>47.735700000000001</v>
      </c>
      <c r="CY49" s="4">
        <v>47.724899999999998</v>
      </c>
      <c r="CZ49" s="5">
        <v>47.768099999999997</v>
      </c>
      <c r="DA49" s="15">
        <v>1140573.72</v>
      </c>
      <c r="DB49" s="4">
        <v>47.748399999999997</v>
      </c>
      <c r="DC49" s="4">
        <v>47.5944</v>
      </c>
      <c r="DD49" s="4">
        <v>47.603999999999999</v>
      </c>
      <c r="DE49" s="5">
        <v>47.648299999999999</v>
      </c>
      <c r="DF49" s="15">
        <v>1139832.6399999999</v>
      </c>
      <c r="DG49" s="4">
        <v>47.796900000000001</v>
      </c>
      <c r="DH49" s="4">
        <v>47.677500000000002</v>
      </c>
      <c r="DI49" s="4">
        <v>47.672199999999997</v>
      </c>
      <c r="DJ49" s="5">
        <v>47.7151</v>
      </c>
      <c r="DK49" s="15">
        <v>1140163.08</v>
      </c>
      <c r="DL49" s="4">
        <v>47.834499999999998</v>
      </c>
      <c r="DM49" s="4">
        <v>47.723799999999997</v>
      </c>
      <c r="DN49" s="4">
        <v>47.714799999999997</v>
      </c>
      <c r="DO49" s="5">
        <v>47.757399999999997</v>
      </c>
      <c r="DP49" s="15">
        <v>1140206.0800000001</v>
      </c>
      <c r="DQ49" s="4">
        <v>47.840200000000003</v>
      </c>
      <c r="DR49" s="4">
        <v>47.7301</v>
      </c>
      <c r="DS49" s="4">
        <v>47.719000000000001</v>
      </c>
      <c r="DT49" s="5">
        <v>47.762700000000002</v>
      </c>
      <c r="DU49" s="15">
        <v>1140217</v>
      </c>
      <c r="DV49" s="4">
        <v>47.838500000000003</v>
      </c>
      <c r="DW49" s="4">
        <v>47.729300000000002</v>
      </c>
      <c r="DX49" s="4">
        <v>47.7166</v>
      </c>
      <c r="DY49" s="5">
        <v>47.761099999999999</v>
      </c>
      <c r="DZ49" s="15">
        <v>1140612.3600000001</v>
      </c>
      <c r="EA49" s="4">
        <v>47.749000000000002</v>
      </c>
      <c r="EB49" s="4">
        <v>47.595700000000001</v>
      </c>
      <c r="EC49" s="4">
        <v>47.603299999999997</v>
      </c>
      <c r="ED49" s="5">
        <v>47.648800000000001</v>
      </c>
      <c r="EE49" s="15">
        <v>1139828.76</v>
      </c>
      <c r="EF49" s="4">
        <v>47.794600000000003</v>
      </c>
      <c r="EG49" s="4">
        <v>47.676099999999998</v>
      </c>
      <c r="EH49" s="4">
        <v>47.671599999999998</v>
      </c>
      <c r="EI49" s="5">
        <v>47.713700000000003</v>
      </c>
      <c r="EJ49" s="15">
        <v>1140197.3600000001</v>
      </c>
      <c r="EK49" s="4">
        <v>47.8352</v>
      </c>
      <c r="EL49" s="4">
        <v>47.724600000000002</v>
      </c>
      <c r="EM49" s="4">
        <v>47.7136</v>
      </c>
      <c r="EN49" s="5">
        <v>47.7575</v>
      </c>
      <c r="EO49" s="15">
        <v>1140190.92</v>
      </c>
      <c r="EP49" s="4">
        <v>47.838000000000001</v>
      </c>
      <c r="EQ49" s="4">
        <v>47.728999999999999</v>
      </c>
      <c r="ER49" s="4">
        <v>47.716700000000003</v>
      </c>
      <c r="ES49" s="5">
        <v>47.760899999999999</v>
      </c>
      <c r="ET49" s="15">
        <v>1140229.8400000001</v>
      </c>
      <c r="EU49" s="4">
        <v>47.837899999999998</v>
      </c>
      <c r="EV49" s="4">
        <v>47.7286</v>
      </c>
      <c r="EW49" s="4">
        <v>47.716799999999999</v>
      </c>
      <c r="EX49" s="5">
        <v>47.760800000000003</v>
      </c>
      <c r="EY49" s="15">
        <v>1140608.28</v>
      </c>
      <c r="EZ49" s="4">
        <v>47.748699999999999</v>
      </c>
      <c r="FA49" s="4">
        <v>47.594700000000003</v>
      </c>
      <c r="FB49" s="4">
        <v>47.603000000000002</v>
      </c>
      <c r="FC49" s="5">
        <v>47.648200000000003</v>
      </c>
      <c r="FD49" s="15">
        <v>1139913.56</v>
      </c>
      <c r="FE49" s="4">
        <v>47.7956</v>
      </c>
      <c r="FF49" s="4">
        <v>47.677100000000003</v>
      </c>
      <c r="FG49" s="4">
        <v>47.671799999999998</v>
      </c>
      <c r="FH49" s="5">
        <v>47.714500000000001</v>
      </c>
      <c r="FI49" s="15">
        <v>1140182.32</v>
      </c>
      <c r="FJ49" s="4">
        <v>47.834800000000001</v>
      </c>
      <c r="FK49" s="4">
        <v>47.724499999999999</v>
      </c>
      <c r="FL49" s="4">
        <v>47.713299999999997</v>
      </c>
      <c r="FM49" s="5">
        <v>47.757199999999997</v>
      </c>
      <c r="FN49" s="15">
        <v>1140274.8400000001</v>
      </c>
      <c r="FO49" s="4">
        <v>47.840499999999999</v>
      </c>
      <c r="FP49" s="4">
        <v>47.731299999999997</v>
      </c>
      <c r="FQ49" s="4">
        <v>47.717500000000001</v>
      </c>
      <c r="FR49" s="5">
        <v>47.762799999999999</v>
      </c>
      <c r="FS49" s="15">
        <v>1140250.56</v>
      </c>
      <c r="FT49" s="4">
        <v>47.8384</v>
      </c>
      <c r="FU49" s="4">
        <v>47.729700000000001</v>
      </c>
      <c r="FV49" s="4">
        <v>47.717300000000002</v>
      </c>
      <c r="FW49" s="5">
        <v>47.761499999999998</v>
      </c>
    </row>
    <row r="50" spans="2:179">
      <c r="B50" s="89"/>
      <c r="C50" s="91"/>
      <c r="D50" s="9">
        <f t="shared" si="3"/>
        <v>16</v>
      </c>
      <c r="E50" s="15">
        <v>1028444.76</v>
      </c>
      <c r="F50" s="4">
        <v>45.903799999999997</v>
      </c>
      <c r="G50" s="4">
        <v>45.382399999999997</v>
      </c>
      <c r="H50" s="4">
        <v>45.399900000000002</v>
      </c>
      <c r="I50" s="5">
        <v>45.555399999999999</v>
      </c>
      <c r="J50" s="15">
        <v>1028328.04</v>
      </c>
      <c r="K50" s="4">
        <v>45.942700000000002</v>
      </c>
      <c r="L50" s="4">
        <v>45.444699999999997</v>
      </c>
      <c r="M50" s="4">
        <v>45.456800000000001</v>
      </c>
      <c r="N50" s="5">
        <v>45.608600000000003</v>
      </c>
      <c r="O50" s="15">
        <v>1028325.4</v>
      </c>
      <c r="P50" s="4">
        <v>45.964700000000001</v>
      </c>
      <c r="Q50" s="4">
        <v>45.469200000000001</v>
      </c>
      <c r="R50" s="4">
        <v>45.476500000000001</v>
      </c>
      <c r="S50" s="5">
        <v>45.630699999999997</v>
      </c>
      <c r="T50" s="15">
        <v>1028288.12</v>
      </c>
      <c r="U50" s="4">
        <v>45.968899999999998</v>
      </c>
      <c r="V50" s="4">
        <v>45.470300000000002</v>
      </c>
      <c r="W50" s="4">
        <v>45.477699999999999</v>
      </c>
      <c r="X50" s="5">
        <v>45.632800000000003</v>
      </c>
      <c r="Y50" s="15">
        <v>1028349.64</v>
      </c>
      <c r="Z50" s="4">
        <v>45.967300000000002</v>
      </c>
      <c r="AA50" s="4">
        <v>45.470599999999997</v>
      </c>
      <c r="AB50" s="4">
        <v>45.478400000000001</v>
      </c>
      <c r="AC50" s="5">
        <v>45.632599999999996</v>
      </c>
      <c r="AD50" s="15">
        <v>1028231.76</v>
      </c>
      <c r="AE50" s="4">
        <v>45.913499999999999</v>
      </c>
      <c r="AF50" s="4">
        <v>45.360399999999998</v>
      </c>
      <c r="AG50" s="4">
        <v>45.379199999999997</v>
      </c>
      <c r="AH50" s="5">
        <v>45.543599999999998</v>
      </c>
      <c r="AI50" s="15">
        <v>1027714.08</v>
      </c>
      <c r="AJ50" s="4">
        <v>45.944400000000002</v>
      </c>
      <c r="AK50" s="4">
        <v>45.410200000000003</v>
      </c>
      <c r="AL50" s="4">
        <v>45.423900000000003</v>
      </c>
      <c r="AM50" s="5">
        <v>45.585799999999999</v>
      </c>
      <c r="AN50" s="15">
        <v>1027934.52</v>
      </c>
      <c r="AO50" s="4">
        <v>45.971200000000003</v>
      </c>
      <c r="AP50" s="4">
        <v>45.439300000000003</v>
      </c>
      <c r="AQ50" s="4">
        <v>45.448799999999999</v>
      </c>
      <c r="AR50" s="5">
        <v>45.612699999999997</v>
      </c>
      <c r="AS50" s="15">
        <v>1027963.32</v>
      </c>
      <c r="AT50" s="4">
        <v>45.975099999999998</v>
      </c>
      <c r="AU50" s="4">
        <v>45.441800000000001</v>
      </c>
      <c r="AV50" s="4">
        <v>45.448099999999997</v>
      </c>
      <c r="AW50" s="5">
        <v>45.614600000000003</v>
      </c>
      <c r="AX50" s="15">
        <v>1027991.96</v>
      </c>
      <c r="AY50" s="4">
        <v>45.975000000000001</v>
      </c>
      <c r="AZ50" s="4">
        <v>45.441600000000001</v>
      </c>
      <c r="BA50" s="4">
        <v>45.450699999999998</v>
      </c>
      <c r="BB50" s="5">
        <v>45.615400000000001</v>
      </c>
      <c r="BC50" s="15">
        <v>1028517.28</v>
      </c>
      <c r="BD50" s="4">
        <v>45.923099999999998</v>
      </c>
      <c r="BE50" s="4">
        <v>45.350900000000003</v>
      </c>
      <c r="BF50" s="4">
        <v>45.3705</v>
      </c>
      <c r="BG50" s="5">
        <v>45.540199999999999</v>
      </c>
      <c r="BH50" s="15">
        <v>1027979.12</v>
      </c>
      <c r="BI50" s="4">
        <v>45.951799999999999</v>
      </c>
      <c r="BJ50" s="4">
        <v>45.394399999999997</v>
      </c>
      <c r="BK50" s="4">
        <v>45.410200000000003</v>
      </c>
      <c r="BL50" s="5">
        <v>45.577800000000003</v>
      </c>
      <c r="BM50" s="15">
        <v>1028211.44</v>
      </c>
      <c r="BN50" s="4">
        <v>45.980699999999999</v>
      </c>
      <c r="BO50" s="4">
        <v>45.426400000000001</v>
      </c>
      <c r="BP50" s="4">
        <v>45.435899999999997</v>
      </c>
      <c r="BQ50" s="5">
        <v>45.606699999999996</v>
      </c>
      <c r="BR50" s="15">
        <v>1028284.24</v>
      </c>
      <c r="BS50" s="4">
        <v>45.982599999999998</v>
      </c>
      <c r="BT50" s="4">
        <v>45.429600000000001</v>
      </c>
      <c r="BU50" s="4">
        <v>45.439700000000002</v>
      </c>
      <c r="BV50" s="5">
        <v>45.609699999999997</v>
      </c>
      <c r="BW50" s="15">
        <v>1028265.32</v>
      </c>
      <c r="BX50" s="4">
        <v>45.982700000000001</v>
      </c>
      <c r="BY50" s="4">
        <v>45.43</v>
      </c>
      <c r="BZ50" s="4">
        <v>45.439</v>
      </c>
      <c r="CA50" s="5">
        <v>45.6096</v>
      </c>
      <c r="CB50" s="15">
        <v>1028753.44</v>
      </c>
      <c r="CC50" s="4">
        <v>45.9315</v>
      </c>
      <c r="CD50" s="4">
        <v>45.365299999999998</v>
      </c>
      <c r="CE50" s="4">
        <v>45.381700000000002</v>
      </c>
      <c r="CF50" s="5">
        <v>45.551600000000001</v>
      </c>
      <c r="CG50" s="15">
        <v>1028204.52</v>
      </c>
      <c r="CH50" s="4">
        <v>45.961500000000001</v>
      </c>
      <c r="CI50" s="4">
        <v>45.41</v>
      </c>
      <c r="CJ50" s="4">
        <v>45.423900000000003</v>
      </c>
      <c r="CK50" s="5">
        <v>45.591000000000001</v>
      </c>
      <c r="CL50" s="15">
        <v>1028463.4</v>
      </c>
      <c r="CM50" s="4">
        <v>45.989199999999997</v>
      </c>
      <c r="CN50" s="4">
        <v>45.44</v>
      </c>
      <c r="CO50" s="4">
        <v>45.448099999999997</v>
      </c>
      <c r="CP50" s="5">
        <v>45.618299999999998</v>
      </c>
      <c r="CQ50" s="15">
        <v>1028523.96</v>
      </c>
      <c r="CR50" s="4">
        <v>45.991799999999998</v>
      </c>
      <c r="CS50" s="4">
        <v>45.442</v>
      </c>
      <c r="CT50" s="4">
        <v>45.450800000000001</v>
      </c>
      <c r="CU50" s="5">
        <v>45.620699999999999</v>
      </c>
      <c r="CV50" s="15">
        <v>1028544.24</v>
      </c>
      <c r="CW50" s="4">
        <v>45.993299999999998</v>
      </c>
      <c r="CX50" s="4">
        <v>45.444299999999998</v>
      </c>
      <c r="CY50" s="4">
        <v>45.4514</v>
      </c>
      <c r="CZ50" s="5">
        <v>45.622199999999999</v>
      </c>
      <c r="DA50" s="15">
        <v>1028654.96</v>
      </c>
      <c r="DB50" s="4">
        <v>45.929900000000004</v>
      </c>
      <c r="DC50" s="4">
        <v>45.3643</v>
      </c>
      <c r="DD50" s="4">
        <v>45.384900000000002</v>
      </c>
      <c r="DE50" s="5">
        <v>45.551900000000003</v>
      </c>
      <c r="DF50" s="15">
        <v>1028095.84</v>
      </c>
      <c r="DG50" s="4">
        <v>45.9589</v>
      </c>
      <c r="DH50" s="4">
        <v>45.412300000000002</v>
      </c>
      <c r="DI50" s="4">
        <v>45.425199999999997</v>
      </c>
      <c r="DJ50" s="5">
        <v>45.5914</v>
      </c>
      <c r="DK50" s="15">
        <v>1028436.44</v>
      </c>
      <c r="DL50" s="4">
        <v>45.9878</v>
      </c>
      <c r="DM50" s="4">
        <v>45.442799999999998</v>
      </c>
      <c r="DN50" s="4">
        <v>45.451999999999998</v>
      </c>
      <c r="DO50" s="5">
        <v>45.620100000000001</v>
      </c>
      <c r="DP50" s="15">
        <v>1028440.72</v>
      </c>
      <c r="DQ50" s="4">
        <v>45.991900000000001</v>
      </c>
      <c r="DR50" s="4">
        <v>45.447099999999999</v>
      </c>
      <c r="DS50" s="4">
        <v>45.455100000000002</v>
      </c>
      <c r="DT50" s="5">
        <v>45.624000000000002</v>
      </c>
      <c r="DU50" s="15">
        <v>1028409.68</v>
      </c>
      <c r="DV50" s="4">
        <v>45.989800000000002</v>
      </c>
      <c r="DW50" s="4">
        <v>45.447699999999998</v>
      </c>
      <c r="DX50" s="4">
        <v>45.454799999999999</v>
      </c>
      <c r="DY50" s="5">
        <v>45.623399999999997</v>
      </c>
      <c r="DZ50" s="15">
        <v>1028623.16</v>
      </c>
      <c r="EA50" s="4">
        <v>45.9283</v>
      </c>
      <c r="EB50" s="4">
        <v>45.3626</v>
      </c>
      <c r="EC50" s="4">
        <v>45.381</v>
      </c>
      <c r="ED50" s="5">
        <v>45.549500000000002</v>
      </c>
      <c r="EE50" s="15">
        <v>1028052.44</v>
      </c>
      <c r="EF50" s="4">
        <v>45.957000000000001</v>
      </c>
      <c r="EG50" s="4">
        <v>45.408700000000003</v>
      </c>
      <c r="EH50" s="4">
        <v>45.424700000000001</v>
      </c>
      <c r="EI50" s="5">
        <v>45.589399999999998</v>
      </c>
      <c r="EJ50" s="15">
        <v>1028318.48</v>
      </c>
      <c r="EK50" s="4">
        <v>45.985999999999997</v>
      </c>
      <c r="EL50" s="4">
        <v>45.438299999999998</v>
      </c>
      <c r="EM50" s="4">
        <v>45.4482</v>
      </c>
      <c r="EN50" s="5">
        <v>45.616700000000002</v>
      </c>
      <c r="EO50" s="15">
        <v>1028317.52</v>
      </c>
      <c r="EP50" s="4">
        <v>45.987699999999997</v>
      </c>
      <c r="EQ50" s="4">
        <v>45.442599999999999</v>
      </c>
      <c r="ER50" s="4">
        <v>45.452800000000003</v>
      </c>
      <c r="ES50" s="5">
        <v>45.6203</v>
      </c>
      <c r="ET50" s="15">
        <v>1028318.24</v>
      </c>
      <c r="EU50" s="4">
        <v>45.986600000000003</v>
      </c>
      <c r="EV50" s="4">
        <v>45.442700000000002</v>
      </c>
      <c r="EW50" s="4">
        <v>45.450899999999997</v>
      </c>
      <c r="EX50" s="5">
        <v>45.619399999999999</v>
      </c>
      <c r="EY50" s="15">
        <v>1028616.96</v>
      </c>
      <c r="EZ50" s="4">
        <v>45.926299999999998</v>
      </c>
      <c r="FA50" s="4">
        <v>45.360700000000001</v>
      </c>
      <c r="FB50" s="4">
        <v>45.380699999999997</v>
      </c>
      <c r="FC50" s="5">
        <v>45.548099999999998</v>
      </c>
      <c r="FD50" s="15">
        <v>1027972.36</v>
      </c>
      <c r="FE50" s="4">
        <v>45.954900000000002</v>
      </c>
      <c r="FF50" s="4">
        <v>45.407699999999998</v>
      </c>
      <c r="FG50" s="4">
        <v>45.4221</v>
      </c>
      <c r="FH50" s="5">
        <v>45.587499999999999</v>
      </c>
      <c r="FI50" s="15">
        <v>1028295.2</v>
      </c>
      <c r="FJ50" s="4">
        <v>45.985199999999999</v>
      </c>
      <c r="FK50" s="4">
        <v>45.4375</v>
      </c>
      <c r="FL50" s="4">
        <v>45.446899999999999</v>
      </c>
      <c r="FM50" s="5">
        <v>45.6158</v>
      </c>
      <c r="FN50" s="15">
        <v>1028358.84</v>
      </c>
      <c r="FO50" s="4">
        <v>45.986600000000003</v>
      </c>
      <c r="FP50" s="4">
        <v>45.440300000000001</v>
      </c>
      <c r="FQ50" s="4">
        <v>45.449300000000001</v>
      </c>
      <c r="FR50" s="5">
        <v>45.618000000000002</v>
      </c>
      <c r="FS50" s="15">
        <v>1028276.4</v>
      </c>
      <c r="FT50" s="4">
        <v>45.985700000000001</v>
      </c>
      <c r="FU50" s="4">
        <v>45.439500000000002</v>
      </c>
      <c r="FV50" s="4">
        <v>45.450600000000001</v>
      </c>
      <c r="FW50" s="5">
        <v>45.617899999999999</v>
      </c>
    </row>
    <row r="51" spans="2:179">
      <c r="B51" s="89"/>
      <c r="C51" s="91"/>
      <c r="D51" s="9">
        <f t="shared" si="3"/>
        <v>18</v>
      </c>
      <c r="E51" s="15">
        <v>920381.16</v>
      </c>
      <c r="F51" s="4">
        <v>44.118200000000002</v>
      </c>
      <c r="G51" s="4">
        <v>43.702100000000002</v>
      </c>
      <c r="H51" s="4">
        <v>43.720199999999998</v>
      </c>
      <c r="I51" s="5">
        <v>43.842599999999997</v>
      </c>
      <c r="J51" s="15">
        <v>919837.08</v>
      </c>
      <c r="K51" s="4">
        <v>44.1342</v>
      </c>
      <c r="L51" s="4">
        <v>43.722299999999997</v>
      </c>
      <c r="M51" s="4">
        <v>43.736800000000002</v>
      </c>
      <c r="N51" s="5">
        <v>43.860300000000002</v>
      </c>
      <c r="O51" s="15">
        <v>920218.36</v>
      </c>
      <c r="P51" s="4">
        <v>44.156799999999997</v>
      </c>
      <c r="Q51" s="4">
        <v>43.752699999999997</v>
      </c>
      <c r="R51" s="4">
        <v>43.761099999999999</v>
      </c>
      <c r="S51" s="5">
        <v>43.886200000000002</v>
      </c>
      <c r="T51" s="15">
        <v>920241.6</v>
      </c>
      <c r="U51" s="4">
        <v>44.159700000000001</v>
      </c>
      <c r="V51" s="4">
        <v>43.755600000000001</v>
      </c>
      <c r="W51" s="4">
        <v>43.766399999999997</v>
      </c>
      <c r="X51" s="5">
        <v>43.889899999999997</v>
      </c>
      <c r="Y51" s="15">
        <v>920303.76</v>
      </c>
      <c r="Z51" s="4">
        <v>44.160499999999999</v>
      </c>
      <c r="AA51" s="4">
        <v>43.754600000000003</v>
      </c>
      <c r="AB51" s="4">
        <v>43.765599999999999</v>
      </c>
      <c r="AC51" s="5">
        <v>43.889499999999998</v>
      </c>
      <c r="AD51" s="15">
        <v>919190.92</v>
      </c>
      <c r="AE51" s="4">
        <v>44.1004</v>
      </c>
      <c r="AF51" s="4">
        <v>43.702100000000002</v>
      </c>
      <c r="AG51" s="4">
        <v>43.7194</v>
      </c>
      <c r="AH51" s="5">
        <v>43.836799999999997</v>
      </c>
      <c r="AI51" s="15">
        <v>918639</v>
      </c>
      <c r="AJ51" s="4">
        <v>44.1175</v>
      </c>
      <c r="AK51" s="4">
        <v>43.73</v>
      </c>
      <c r="AL51" s="4">
        <v>43.741</v>
      </c>
      <c r="AM51" s="5">
        <v>43.859099999999998</v>
      </c>
      <c r="AN51" s="15">
        <v>918947.56</v>
      </c>
      <c r="AO51" s="4">
        <v>44.138100000000001</v>
      </c>
      <c r="AP51" s="4">
        <v>43.754899999999999</v>
      </c>
      <c r="AQ51" s="4">
        <v>43.764200000000002</v>
      </c>
      <c r="AR51" s="5">
        <v>43.882100000000001</v>
      </c>
      <c r="AS51" s="15">
        <v>918960.12</v>
      </c>
      <c r="AT51" s="4">
        <v>44.141500000000001</v>
      </c>
      <c r="AU51" s="4">
        <v>43.757800000000003</v>
      </c>
      <c r="AV51" s="4">
        <v>43.766100000000002</v>
      </c>
      <c r="AW51" s="5">
        <v>43.884799999999998</v>
      </c>
      <c r="AX51" s="15">
        <v>918974.52</v>
      </c>
      <c r="AY51" s="4">
        <v>44.140300000000003</v>
      </c>
      <c r="AZ51" s="4">
        <v>43.756100000000004</v>
      </c>
      <c r="BA51" s="4">
        <v>43.765599999999999</v>
      </c>
      <c r="BB51" s="5">
        <v>43.883699999999997</v>
      </c>
      <c r="BC51" s="15">
        <v>918944.28</v>
      </c>
      <c r="BD51" s="4">
        <v>44.0959</v>
      </c>
      <c r="BE51" s="4">
        <v>43.709600000000002</v>
      </c>
      <c r="BF51" s="4">
        <v>43.722900000000003</v>
      </c>
      <c r="BG51" s="5">
        <v>43.839100000000002</v>
      </c>
      <c r="BH51" s="15">
        <v>918453.88</v>
      </c>
      <c r="BI51" s="4">
        <v>44.113399999999999</v>
      </c>
      <c r="BJ51" s="4">
        <v>43.7346</v>
      </c>
      <c r="BK51" s="4">
        <v>43.7485</v>
      </c>
      <c r="BL51" s="5">
        <v>43.862000000000002</v>
      </c>
      <c r="BM51" s="15">
        <v>918674.04</v>
      </c>
      <c r="BN51" s="4">
        <v>44.133400000000002</v>
      </c>
      <c r="BO51" s="4">
        <v>43.759</v>
      </c>
      <c r="BP51" s="4">
        <v>43.767499999999998</v>
      </c>
      <c r="BQ51" s="5">
        <v>43.883200000000002</v>
      </c>
      <c r="BR51" s="15">
        <v>918700.04</v>
      </c>
      <c r="BS51" s="4">
        <v>44.135199999999998</v>
      </c>
      <c r="BT51" s="4">
        <v>43.762099999999997</v>
      </c>
      <c r="BU51" s="4">
        <v>43.77</v>
      </c>
      <c r="BV51" s="5">
        <v>43.885599999999997</v>
      </c>
      <c r="BW51" s="15">
        <v>918728.52</v>
      </c>
      <c r="BX51" s="4">
        <v>44.136800000000001</v>
      </c>
      <c r="BY51" s="4">
        <v>43.762099999999997</v>
      </c>
      <c r="BZ51" s="4">
        <v>43.769300000000001</v>
      </c>
      <c r="CA51" s="5">
        <v>43.885899999999999</v>
      </c>
      <c r="CB51" s="15">
        <v>919044.68</v>
      </c>
      <c r="CC51" s="4">
        <v>44.098799999999997</v>
      </c>
      <c r="CD51" s="4">
        <v>43.704700000000003</v>
      </c>
      <c r="CE51" s="4">
        <v>43.721400000000003</v>
      </c>
      <c r="CF51" s="5">
        <v>43.837800000000001</v>
      </c>
      <c r="CG51" s="15">
        <v>918489.32</v>
      </c>
      <c r="CH51" s="4">
        <v>44.114699999999999</v>
      </c>
      <c r="CI51" s="4">
        <v>43.732700000000001</v>
      </c>
      <c r="CJ51" s="4">
        <v>43.744199999999999</v>
      </c>
      <c r="CK51" s="5">
        <v>43.860300000000002</v>
      </c>
      <c r="CL51" s="15">
        <v>918821.52</v>
      </c>
      <c r="CM51" s="4">
        <v>44.136099999999999</v>
      </c>
      <c r="CN51" s="4">
        <v>43.757399999999997</v>
      </c>
      <c r="CO51" s="4">
        <v>43.765900000000002</v>
      </c>
      <c r="CP51" s="5">
        <v>43.882899999999999</v>
      </c>
      <c r="CQ51" s="15">
        <v>918823.72</v>
      </c>
      <c r="CR51" s="4">
        <v>44.138199999999998</v>
      </c>
      <c r="CS51" s="4">
        <v>43.759599999999999</v>
      </c>
      <c r="CT51" s="4">
        <v>43.767800000000001</v>
      </c>
      <c r="CU51" s="5">
        <v>43.884999999999998</v>
      </c>
      <c r="CV51" s="15">
        <v>918812.04</v>
      </c>
      <c r="CW51" s="4">
        <v>44.1374</v>
      </c>
      <c r="CX51" s="4">
        <v>43.758600000000001</v>
      </c>
      <c r="CY51" s="4">
        <v>43.765999999999998</v>
      </c>
      <c r="CZ51" s="5">
        <v>43.883800000000001</v>
      </c>
      <c r="DA51" s="15">
        <v>919124.6</v>
      </c>
      <c r="DB51" s="4">
        <v>44.102200000000003</v>
      </c>
      <c r="DC51" s="4">
        <v>43.710299999999997</v>
      </c>
      <c r="DD51" s="4">
        <v>43.725999999999999</v>
      </c>
      <c r="DE51" s="5">
        <v>43.842399999999998</v>
      </c>
      <c r="DF51" s="15">
        <v>918631.56</v>
      </c>
      <c r="DG51" s="4">
        <v>44.118699999999997</v>
      </c>
      <c r="DH51" s="4">
        <v>43.737099999999998</v>
      </c>
      <c r="DI51" s="4">
        <v>43.749099999999999</v>
      </c>
      <c r="DJ51" s="5">
        <v>43.864699999999999</v>
      </c>
      <c r="DK51" s="15">
        <v>918937.84</v>
      </c>
      <c r="DL51" s="4">
        <v>44.138800000000003</v>
      </c>
      <c r="DM51" s="4">
        <v>43.761299999999999</v>
      </c>
      <c r="DN51" s="4">
        <v>43.770699999999998</v>
      </c>
      <c r="DO51" s="5">
        <v>43.886699999999998</v>
      </c>
      <c r="DP51" s="15">
        <v>918885.4</v>
      </c>
      <c r="DQ51" s="4">
        <v>44.142600000000002</v>
      </c>
      <c r="DR51" s="4">
        <v>43.762999999999998</v>
      </c>
      <c r="DS51" s="4">
        <v>43.7729</v>
      </c>
      <c r="DT51" s="5">
        <v>43.889299999999999</v>
      </c>
      <c r="DU51" s="15">
        <v>918955.68</v>
      </c>
      <c r="DV51" s="4">
        <v>44.141500000000001</v>
      </c>
      <c r="DW51" s="4">
        <v>43.762700000000002</v>
      </c>
      <c r="DX51" s="4">
        <v>43.772300000000001</v>
      </c>
      <c r="DY51" s="5">
        <v>43.888599999999997</v>
      </c>
      <c r="DZ51" s="15">
        <v>919150.28</v>
      </c>
      <c r="EA51" s="4">
        <v>44.100499999999997</v>
      </c>
      <c r="EB51" s="4">
        <v>43.711300000000001</v>
      </c>
      <c r="EC51" s="4">
        <v>43.7256</v>
      </c>
      <c r="ED51" s="5">
        <v>43.842100000000002</v>
      </c>
      <c r="EE51" s="15">
        <v>918633.2</v>
      </c>
      <c r="EF51" s="4">
        <v>44.119199999999999</v>
      </c>
      <c r="EG51" s="4">
        <v>43.738300000000002</v>
      </c>
      <c r="EH51" s="4">
        <v>43.7498</v>
      </c>
      <c r="EI51" s="5">
        <v>43.865499999999997</v>
      </c>
      <c r="EJ51" s="15">
        <v>918901.36</v>
      </c>
      <c r="EK51" s="4">
        <v>44.139299999999999</v>
      </c>
      <c r="EL51" s="4">
        <v>43.762099999999997</v>
      </c>
      <c r="EM51" s="4">
        <v>43.77</v>
      </c>
      <c r="EN51" s="5">
        <v>43.886899999999997</v>
      </c>
      <c r="EO51" s="15">
        <v>918880.32</v>
      </c>
      <c r="EP51" s="4">
        <v>44.139899999999997</v>
      </c>
      <c r="EQ51" s="4">
        <v>43.765599999999999</v>
      </c>
      <c r="ER51" s="4">
        <v>43.773299999999999</v>
      </c>
      <c r="ES51" s="5">
        <v>43.889400000000002</v>
      </c>
      <c r="ET51" s="15">
        <v>918859.56</v>
      </c>
      <c r="EU51" s="4">
        <v>44.139400000000002</v>
      </c>
      <c r="EV51" s="4">
        <v>43.7639</v>
      </c>
      <c r="EW51" s="4">
        <v>43.773299999999999</v>
      </c>
      <c r="EX51" s="5">
        <v>43.8887</v>
      </c>
      <c r="EY51" s="15">
        <v>919145.68</v>
      </c>
      <c r="EZ51" s="4">
        <v>44.101399999999998</v>
      </c>
      <c r="FA51" s="4">
        <v>43.712000000000003</v>
      </c>
      <c r="FB51" s="4">
        <v>43.727400000000003</v>
      </c>
      <c r="FC51" s="5">
        <v>43.843200000000003</v>
      </c>
      <c r="FD51" s="15">
        <v>918611.16</v>
      </c>
      <c r="FE51" s="4">
        <v>44.117800000000003</v>
      </c>
      <c r="FF51" s="4">
        <v>43.737099999999998</v>
      </c>
      <c r="FG51" s="4">
        <v>43.748800000000003</v>
      </c>
      <c r="FH51" s="5">
        <v>43.864400000000003</v>
      </c>
      <c r="FI51" s="15">
        <v>918890</v>
      </c>
      <c r="FJ51" s="4">
        <v>44.138599999999997</v>
      </c>
      <c r="FK51" s="4">
        <v>43.763300000000001</v>
      </c>
      <c r="FL51" s="4">
        <v>43.770400000000002</v>
      </c>
      <c r="FM51" s="5">
        <v>43.887300000000003</v>
      </c>
      <c r="FN51" s="15">
        <v>918911</v>
      </c>
      <c r="FO51" s="4">
        <v>44.1404</v>
      </c>
      <c r="FP51" s="4">
        <v>43.764299999999999</v>
      </c>
      <c r="FQ51" s="4">
        <v>43.7744</v>
      </c>
      <c r="FR51" s="5">
        <v>43.889499999999998</v>
      </c>
      <c r="FS51" s="15">
        <v>918944.28</v>
      </c>
      <c r="FT51" s="4">
        <v>44.142299999999999</v>
      </c>
      <c r="FU51" s="4">
        <v>43.764699999999998</v>
      </c>
      <c r="FV51" s="4">
        <v>43.773200000000003</v>
      </c>
      <c r="FW51" s="5">
        <v>43.889800000000001</v>
      </c>
    </row>
    <row r="52" spans="2:179">
      <c r="B52" s="89"/>
      <c r="C52" s="91"/>
      <c r="D52" s="9">
        <f t="shared" si="3"/>
        <v>20</v>
      </c>
      <c r="E52" s="15">
        <v>806032.52</v>
      </c>
      <c r="F52" s="4">
        <v>42.218299999999999</v>
      </c>
      <c r="G52" s="4">
        <v>41.919600000000003</v>
      </c>
      <c r="H52" s="4">
        <v>41.935200000000002</v>
      </c>
      <c r="I52" s="5">
        <v>42.022199999999998</v>
      </c>
      <c r="J52" s="15">
        <v>805597.2</v>
      </c>
      <c r="K52" s="4">
        <v>42.2288</v>
      </c>
      <c r="L52" s="4">
        <v>41.933900000000001</v>
      </c>
      <c r="M52" s="4">
        <v>41.9497</v>
      </c>
      <c r="N52" s="5">
        <v>42.035400000000003</v>
      </c>
      <c r="O52" s="15">
        <v>805775.88</v>
      </c>
      <c r="P52" s="4">
        <v>42.243000000000002</v>
      </c>
      <c r="Q52" s="4">
        <v>41.952100000000002</v>
      </c>
      <c r="R52" s="4">
        <v>41.962200000000003</v>
      </c>
      <c r="S52" s="5">
        <v>42.0503</v>
      </c>
      <c r="T52" s="15">
        <v>805826.28</v>
      </c>
      <c r="U52" s="4">
        <v>42.244</v>
      </c>
      <c r="V52" s="4">
        <v>41.954300000000003</v>
      </c>
      <c r="W52" s="4">
        <v>41.9649</v>
      </c>
      <c r="X52" s="5">
        <v>42.052399999999999</v>
      </c>
      <c r="Y52" s="15">
        <v>805809.12</v>
      </c>
      <c r="Z52" s="4">
        <v>42.244399999999999</v>
      </c>
      <c r="AA52" s="4">
        <v>41.955100000000002</v>
      </c>
      <c r="AB52" s="4">
        <v>41.965200000000003</v>
      </c>
      <c r="AC52" s="5">
        <v>42.052799999999998</v>
      </c>
      <c r="AD52" s="15">
        <v>802927.12</v>
      </c>
      <c r="AE52" s="4">
        <v>42.153599999999997</v>
      </c>
      <c r="AF52" s="4">
        <v>41.853700000000003</v>
      </c>
      <c r="AG52" s="4">
        <v>41.870199999999997</v>
      </c>
      <c r="AH52" s="5">
        <v>41.957000000000001</v>
      </c>
      <c r="AI52" s="15">
        <v>802496.36</v>
      </c>
      <c r="AJ52" s="4">
        <v>42.162300000000002</v>
      </c>
      <c r="AK52" s="4">
        <v>41.867899999999999</v>
      </c>
      <c r="AL52" s="4">
        <v>41.882100000000001</v>
      </c>
      <c r="AM52" s="5">
        <v>41.968600000000002</v>
      </c>
      <c r="AN52" s="15">
        <v>802738.84</v>
      </c>
      <c r="AO52" s="4">
        <v>42.178100000000001</v>
      </c>
      <c r="AP52" s="4">
        <v>41.886699999999998</v>
      </c>
      <c r="AQ52" s="4">
        <v>41.898800000000001</v>
      </c>
      <c r="AR52" s="5">
        <v>41.985799999999998</v>
      </c>
      <c r="AS52" s="15">
        <v>802727</v>
      </c>
      <c r="AT52" s="4">
        <v>42.179099999999998</v>
      </c>
      <c r="AU52" s="4">
        <v>41.888599999999997</v>
      </c>
      <c r="AV52" s="4">
        <v>41.8992</v>
      </c>
      <c r="AW52" s="5">
        <v>41.986899999999999</v>
      </c>
      <c r="AX52" s="15">
        <v>802768.6</v>
      </c>
      <c r="AY52" s="4">
        <v>42.179499999999997</v>
      </c>
      <c r="AZ52" s="4">
        <v>41.8872</v>
      </c>
      <c r="BA52" s="4">
        <v>41.8992</v>
      </c>
      <c r="BB52" s="5">
        <v>41.986499999999999</v>
      </c>
      <c r="BC52" s="15">
        <v>802372.84</v>
      </c>
      <c r="BD52" s="4">
        <v>42.1404</v>
      </c>
      <c r="BE52" s="4">
        <v>41.838900000000002</v>
      </c>
      <c r="BF52" s="4">
        <v>41.8536</v>
      </c>
      <c r="BG52" s="5">
        <v>41.942100000000003</v>
      </c>
      <c r="BH52" s="15">
        <v>801948.16000000003</v>
      </c>
      <c r="BI52" s="4">
        <v>42.149700000000003</v>
      </c>
      <c r="BJ52" s="4">
        <v>41.8523</v>
      </c>
      <c r="BK52" s="4">
        <v>41.8675</v>
      </c>
      <c r="BL52" s="5">
        <v>41.954300000000003</v>
      </c>
      <c r="BM52" s="15">
        <v>802172.52</v>
      </c>
      <c r="BN52" s="4">
        <v>42.165100000000002</v>
      </c>
      <c r="BO52" s="4">
        <v>41.8718</v>
      </c>
      <c r="BP52" s="4">
        <v>41.881300000000003</v>
      </c>
      <c r="BQ52" s="5">
        <v>41.970599999999997</v>
      </c>
      <c r="BR52" s="15">
        <v>802226.12</v>
      </c>
      <c r="BS52" s="4">
        <v>42.167499999999997</v>
      </c>
      <c r="BT52" s="4">
        <v>41.873399999999997</v>
      </c>
      <c r="BU52" s="4">
        <v>41.884</v>
      </c>
      <c r="BV52" s="5">
        <v>41.972799999999999</v>
      </c>
      <c r="BW52" s="15">
        <v>802207.44</v>
      </c>
      <c r="BX52" s="4">
        <v>42.165500000000002</v>
      </c>
      <c r="BY52" s="4">
        <v>41.872199999999999</v>
      </c>
      <c r="BZ52" s="4">
        <v>41.884099999999997</v>
      </c>
      <c r="CA52" s="5">
        <v>41.971800000000002</v>
      </c>
      <c r="CB52" s="15">
        <v>802118.76</v>
      </c>
      <c r="CC52" s="4">
        <v>42.134</v>
      </c>
      <c r="CD52" s="4">
        <v>41.832999999999998</v>
      </c>
      <c r="CE52" s="4">
        <v>41.847000000000001</v>
      </c>
      <c r="CF52" s="5">
        <v>41.9358</v>
      </c>
      <c r="CG52" s="15">
        <v>801693.2</v>
      </c>
      <c r="CH52" s="4">
        <v>42.143599999999999</v>
      </c>
      <c r="CI52" s="4">
        <v>41.846200000000003</v>
      </c>
      <c r="CJ52" s="4">
        <v>41.859000000000002</v>
      </c>
      <c r="CK52" s="5">
        <v>41.947400000000002</v>
      </c>
      <c r="CL52" s="15">
        <v>801926.2</v>
      </c>
      <c r="CM52" s="4">
        <v>42.159300000000002</v>
      </c>
      <c r="CN52" s="4">
        <v>41.863199999999999</v>
      </c>
      <c r="CO52" s="4">
        <v>41.875399999999999</v>
      </c>
      <c r="CP52" s="5">
        <v>41.963799999999999</v>
      </c>
      <c r="CQ52" s="15">
        <v>801950.96</v>
      </c>
      <c r="CR52" s="4">
        <v>42.1599</v>
      </c>
      <c r="CS52" s="4">
        <v>41.866300000000003</v>
      </c>
      <c r="CT52" s="4">
        <v>41.877099999999999</v>
      </c>
      <c r="CU52" s="5">
        <v>41.965600000000002</v>
      </c>
      <c r="CV52" s="15">
        <v>801913.08</v>
      </c>
      <c r="CW52" s="4">
        <v>42.159199999999998</v>
      </c>
      <c r="CX52" s="4">
        <v>41.865499999999997</v>
      </c>
      <c r="CY52" s="4">
        <v>41.8767</v>
      </c>
      <c r="CZ52" s="5">
        <v>41.965000000000003</v>
      </c>
      <c r="DA52" s="15">
        <v>802136.84</v>
      </c>
      <c r="DB52" s="4">
        <v>42.133499999999998</v>
      </c>
      <c r="DC52" s="4">
        <v>41.831200000000003</v>
      </c>
      <c r="DD52" s="4">
        <v>41.844799999999999</v>
      </c>
      <c r="DE52" s="5">
        <v>41.9343</v>
      </c>
      <c r="DF52" s="15">
        <v>801688.6</v>
      </c>
      <c r="DG52" s="4">
        <v>42.143300000000004</v>
      </c>
      <c r="DH52" s="4">
        <v>41.843299999999999</v>
      </c>
      <c r="DI52" s="4">
        <v>41.857999999999997</v>
      </c>
      <c r="DJ52" s="5">
        <v>41.945999999999998</v>
      </c>
      <c r="DK52" s="15">
        <v>801955.24</v>
      </c>
      <c r="DL52" s="4">
        <v>42.1586</v>
      </c>
      <c r="DM52" s="4">
        <v>41.862699999999997</v>
      </c>
      <c r="DN52" s="4">
        <v>41.873899999999999</v>
      </c>
      <c r="DO52" s="5">
        <v>41.962899999999998</v>
      </c>
      <c r="DP52" s="15">
        <v>801956.44</v>
      </c>
      <c r="DQ52" s="4">
        <v>42.159599999999998</v>
      </c>
      <c r="DR52" s="4">
        <v>41.864400000000003</v>
      </c>
      <c r="DS52" s="4">
        <v>41.875900000000001</v>
      </c>
      <c r="DT52" s="5">
        <v>41.964500000000001</v>
      </c>
      <c r="DU52" s="15">
        <v>801937.96</v>
      </c>
      <c r="DV52" s="4">
        <v>42.159199999999998</v>
      </c>
      <c r="DW52" s="4">
        <v>41.864199999999997</v>
      </c>
      <c r="DX52" s="4">
        <v>41.875900000000001</v>
      </c>
      <c r="DY52" s="5">
        <v>41.964300000000001</v>
      </c>
      <c r="DZ52" s="15">
        <v>802113.32</v>
      </c>
      <c r="EA52" s="4">
        <v>42.133299999999998</v>
      </c>
      <c r="EB52" s="4">
        <v>41.831000000000003</v>
      </c>
      <c r="EC52" s="4">
        <v>41.845700000000001</v>
      </c>
      <c r="ED52" s="5">
        <v>41.934399999999997</v>
      </c>
      <c r="EE52" s="15">
        <v>801689.32</v>
      </c>
      <c r="EF52" s="4">
        <v>42.142899999999997</v>
      </c>
      <c r="EG52" s="4">
        <v>41.843899999999998</v>
      </c>
      <c r="EH52" s="4">
        <v>41.858699999999999</v>
      </c>
      <c r="EI52" s="5">
        <v>41.946300000000001</v>
      </c>
      <c r="EJ52" s="15">
        <v>801932.88</v>
      </c>
      <c r="EK52" s="4">
        <v>42.157699999999998</v>
      </c>
      <c r="EL52" s="4">
        <v>41.863300000000002</v>
      </c>
      <c r="EM52" s="4">
        <v>41.873399999999997</v>
      </c>
      <c r="EN52" s="5">
        <v>41.962699999999998</v>
      </c>
      <c r="EO52" s="15">
        <v>801917.6</v>
      </c>
      <c r="EP52" s="4">
        <v>42.1601</v>
      </c>
      <c r="EQ52" s="4">
        <v>41.864100000000001</v>
      </c>
      <c r="ER52" s="4">
        <v>41.875999999999998</v>
      </c>
      <c r="ES52" s="5">
        <v>41.964599999999997</v>
      </c>
      <c r="ET52" s="15">
        <v>801934.72</v>
      </c>
      <c r="EU52" s="4">
        <v>42.159500000000001</v>
      </c>
      <c r="EV52" s="4">
        <v>41.865099999999998</v>
      </c>
      <c r="EW52" s="4">
        <v>41.875300000000003</v>
      </c>
      <c r="EX52" s="5">
        <v>41.964500000000001</v>
      </c>
      <c r="EY52" s="15">
        <v>802087.68</v>
      </c>
      <c r="EZ52" s="4">
        <v>42.133200000000002</v>
      </c>
      <c r="FA52" s="4">
        <v>41.830300000000001</v>
      </c>
      <c r="FB52" s="4">
        <v>41.845100000000002</v>
      </c>
      <c r="FC52" s="5">
        <v>41.933900000000001</v>
      </c>
      <c r="FD52" s="15">
        <v>801620.4</v>
      </c>
      <c r="FE52" s="4">
        <v>42.140999999999998</v>
      </c>
      <c r="FF52" s="4">
        <v>41.843400000000003</v>
      </c>
      <c r="FG52" s="4">
        <v>41.858400000000003</v>
      </c>
      <c r="FH52" s="5">
        <v>41.945399999999999</v>
      </c>
      <c r="FI52" s="15">
        <v>801890.08</v>
      </c>
      <c r="FJ52" s="4">
        <v>42.157200000000003</v>
      </c>
      <c r="FK52" s="4">
        <v>41.862299999999998</v>
      </c>
      <c r="FL52" s="4">
        <v>41.873800000000003</v>
      </c>
      <c r="FM52" s="5">
        <v>41.962299999999999</v>
      </c>
      <c r="FN52" s="15">
        <v>801973.84</v>
      </c>
      <c r="FO52" s="4">
        <v>42.16</v>
      </c>
      <c r="FP52" s="4">
        <v>41.863799999999998</v>
      </c>
      <c r="FQ52" s="4">
        <v>41.876199999999997</v>
      </c>
      <c r="FR52" s="5">
        <v>41.964500000000001</v>
      </c>
      <c r="FS52" s="15">
        <v>801852.04</v>
      </c>
      <c r="FT52" s="4">
        <v>42.158499999999997</v>
      </c>
      <c r="FU52" s="4">
        <v>41.863500000000002</v>
      </c>
      <c r="FV52" s="4">
        <v>41.874099999999999</v>
      </c>
      <c r="FW52" s="5">
        <v>41.963200000000001</v>
      </c>
    </row>
    <row r="53" spans="2:179" ht="15.75" thickBot="1">
      <c r="B53" s="89"/>
      <c r="C53" s="61"/>
      <c r="D53" s="10">
        <f t="shared" si="3"/>
        <v>22</v>
      </c>
      <c r="E53" s="16">
        <v>695088.68</v>
      </c>
      <c r="F53" s="6">
        <v>40.334899999999998</v>
      </c>
      <c r="G53" s="6">
        <v>40.016800000000003</v>
      </c>
      <c r="H53" s="6">
        <v>40.040900000000001</v>
      </c>
      <c r="I53" s="7">
        <v>40.128399999999999</v>
      </c>
      <c r="J53" s="16">
        <v>694617.36</v>
      </c>
      <c r="K53" s="6">
        <v>40.3386</v>
      </c>
      <c r="L53" s="6">
        <v>40.021599999999999</v>
      </c>
      <c r="M53" s="6">
        <v>40.044600000000003</v>
      </c>
      <c r="N53" s="7">
        <v>40.1325</v>
      </c>
      <c r="O53" s="16">
        <v>694878.68</v>
      </c>
      <c r="P53" s="6">
        <v>40.349800000000002</v>
      </c>
      <c r="Q53" s="6">
        <v>40.037700000000001</v>
      </c>
      <c r="R53" s="6">
        <v>40.0595</v>
      </c>
      <c r="S53" s="7">
        <v>40.146700000000003</v>
      </c>
      <c r="T53" s="16">
        <v>694901.84</v>
      </c>
      <c r="U53" s="6">
        <v>40.351900000000001</v>
      </c>
      <c r="V53" s="6">
        <v>40.039200000000001</v>
      </c>
      <c r="W53" s="6">
        <v>40.060099999999998</v>
      </c>
      <c r="X53" s="7">
        <v>40.148000000000003</v>
      </c>
      <c r="Y53" s="16">
        <v>694949.68</v>
      </c>
      <c r="Z53" s="6">
        <v>40.351900000000001</v>
      </c>
      <c r="AA53" s="6">
        <v>40.040199999999999</v>
      </c>
      <c r="AB53" s="6">
        <v>40.059800000000003</v>
      </c>
      <c r="AC53" s="7">
        <v>40.148299999999999</v>
      </c>
      <c r="AD53" s="16">
        <v>694904.52</v>
      </c>
      <c r="AE53" s="6">
        <v>40.333799999999997</v>
      </c>
      <c r="AF53" s="6">
        <v>40.020099999999999</v>
      </c>
      <c r="AG53" s="6">
        <v>40.042200000000001</v>
      </c>
      <c r="AH53" s="7">
        <v>40.1297</v>
      </c>
      <c r="AI53" s="16">
        <v>694483.44</v>
      </c>
      <c r="AJ53" s="6">
        <v>40.337899999999998</v>
      </c>
      <c r="AK53" s="6">
        <v>40.0259</v>
      </c>
      <c r="AL53" s="6">
        <v>40.048400000000001</v>
      </c>
      <c r="AM53" s="7">
        <v>40.135100000000001</v>
      </c>
      <c r="AN53" s="16">
        <v>694668.36</v>
      </c>
      <c r="AO53" s="6">
        <v>40.3489</v>
      </c>
      <c r="AP53" s="6">
        <v>40.040300000000002</v>
      </c>
      <c r="AQ53" s="6">
        <v>40.059899999999999</v>
      </c>
      <c r="AR53" s="7">
        <v>40.147399999999998</v>
      </c>
      <c r="AS53" s="16">
        <v>694636.4</v>
      </c>
      <c r="AT53" s="6">
        <v>40.349899999999998</v>
      </c>
      <c r="AU53" s="6">
        <v>40.041899999999998</v>
      </c>
      <c r="AV53" s="6">
        <v>40.061500000000002</v>
      </c>
      <c r="AW53" s="7">
        <v>40.148800000000001</v>
      </c>
      <c r="AX53" s="16">
        <v>694689.68</v>
      </c>
      <c r="AY53" s="6">
        <v>40.350299999999997</v>
      </c>
      <c r="AZ53" s="6">
        <v>40.042299999999997</v>
      </c>
      <c r="BA53" s="6">
        <v>40.061300000000003</v>
      </c>
      <c r="BB53" s="7">
        <v>40.149000000000001</v>
      </c>
      <c r="BC53" s="16">
        <v>695392.96</v>
      </c>
      <c r="BD53" s="6">
        <v>40.3444</v>
      </c>
      <c r="BE53" s="6">
        <v>40.0321</v>
      </c>
      <c r="BF53" s="6">
        <v>40.054099999999998</v>
      </c>
      <c r="BG53" s="7">
        <v>40.141199999999998</v>
      </c>
      <c r="BH53" s="16">
        <v>694899.16</v>
      </c>
      <c r="BI53" s="6">
        <v>40.347999999999999</v>
      </c>
      <c r="BJ53" s="6">
        <v>40.037799999999997</v>
      </c>
      <c r="BK53" s="6">
        <v>40.059800000000003</v>
      </c>
      <c r="BL53" s="7">
        <v>40.1462</v>
      </c>
      <c r="BM53" s="16">
        <v>695118.52</v>
      </c>
      <c r="BN53" s="6">
        <v>40.359699999999997</v>
      </c>
      <c r="BO53" s="6">
        <v>40.052900000000001</v>
      </c>
      <c r="BP53" s="6">
        <v>40.0702</v>
      </c>
      <c r="BQ53" s="7">
        <v>40.1586</v>
      </c>
      <c r="BR53" s="16">
        <v>695140.6</v>
      </c>
      <c r="BS53" s="6">
        <v>40.360900000000001</v>
      </c>
      <c r="BT53" s="6">
        <v>40.054200000000002</v>
      </c>
      <c r="BU53" s="6">
        <v>40.072699999999998</v>
      </c>
      <c r="BV53" s="7">
        <v>40.160299999999999</v>
      </c>
      <c r="BW53" s="16">
        <v>695150.24</v>
      </c>
      <c r="BX53" s="6">
        <v>40.360399999999998</v>
      </c>
      <c r="BY53" s="6">
        <v>40.053100000000001</v>
      </c>
      <c r="BZ53" s="6">
        <v>40.072600000000001</v>
      </c>
      <c r="CA53" s="7">
        <v>40.159700000000001</v>
      </c>
      <c r="CB53" s="16">
        <v>695435.2</v>
      </c>
      <c r="CC53" s="6">
        <v>40.344799999999999</v>
      </c>
      <c r="CD53" s="6">
        <v>40.033999999999999</v>
      </c>
      <c r="CE53" s="6">
        <v>40.055599999999998</v>
      </c>
      <c r="CF53" s="7">
        <v>40.142499999999998</v>
      </c>
      <c r="CG53" s="16">
        <v>694920</v>
      </c>
      <c r="CH53" s="6">
        <v>40.347999999999999</v>
      </c>
      <c r="CI53" s="6">
        <v>40.038400000000003</v>
      </c>
      <c r="CJ53" s="6">
        <v>40.060600000000001</v>
      </c>
      <c r="CK53" s="7">
        <v>40.146700000000003</v>
      </c>
      <c r="CL53" s="16">
        <v>695185.28</v>
      </c>
      <c r="CM53" s="6">
        <v>40.360100000000003</v>
      </c>
      <c r="CN53" s="6">
        <v>40.054499999999997</v>
      </c>
      <c r="CO53" s="6">
        <v>40.071599999999997</v>
      </c>
      <c r="CP53" s="7">
        <v>40.159799999999997</v>
      </c>
      <c r="CQ53" s="16">
        <v>695180.32</v>
      </c>
      <c r="CR53" s="6">
        <v>40.361600000000003</v>
      </c>
      <c r="CS53" s="6">
        <v>40.055199999999999</v>
      </c>
      <c r="CT53" s="6">
        <v>40.074100000000001</v>
      </c>
      <c r="CU53" s="7">
        <v>40.161299999999997</v>
      </c>
      <c r="CV53" s="16">
        <v>695149.48</v>
      </c>
      <c r="CW53" s="6">
        <v>40.360799999999998</v>
      </c>
      <c r="CX53" s="6">
        <v>40.054400000000001</v>
      </c>
      <c r="CY53" s="6">
        <v>40.072699999999998</v>
      </c>
      <c r="CZ53" s="7">
        <v>40.160299999999999</v>
      </c>
      <c r="DA53" s="16">
        <v>695289.92</v>
      </c>
      <c r="DB53" s="6">
        <v>40.342500000000001</v>
      </c>
      <c r="DC53" s="6">
        <v>40.029600000000002</v>
      </c>
      <c r="DD53" s="6">
        <v>40.052199999999999</v>
      </c>
      <c r="DE53" s="7">
        <v>40.139099999999999</v>
      </c>
      <c r="DF53" s="16">
        <v>694792</v>
      </c>
      <c r="DG53" s="6">
        <v>40.344700000000003</v>
      </c>
      <c r="DH53" s="6">
        <v>40.036200000000001</v>
      </c>
      <c r="DI53" s="6">
        <v>40.057299999999998</v>
      </c>
      <c r="DJ53" s="7">
        <v>40.143799999999999</v>
      </c>
      <c r="DK53" s="16">
        <v>695016.12</v>
      </c>
      <c r="DL53" s="6">
        <v>40.356699999999996</v>
      </c>
      <c r="DM53" s="6">
        <v>40.051299999999998</v>
      </c>
      <c r="DN53" s="6">
        <v>40.068600000000004</v>
      </c>
      <c r="DO53" s="7">
        <v>40.156599999999997</v>
      </c>
      <c r="DP53" s="16">
        <v>695031.6</v>
      </c>
      <c r="DQ53" s="6">
        <v>40.357799999999997</v>
      </c>
      <c r="DR53" s="6">
        <v>40.051400000000001</v>
      </c>
      <c r="DS53" s="6">
        <v>40.070999999999998</v>
      </c>
      <c r="DT53" s="7">
        <v>40.157800000000002</v>
      </c>
      <c r="DU53" s="16">
        <v>695017.28</v>
      </c>
      <c r="DV53" s="6">
        <v>40.357399999999998</v>
      </c>
      <c r="DW53" s="6">
        <v>40.051000000000002</v>
      </c>
      <c r="DX53" s="6">
        <v>40.0702</v>
      </c>
      <c r="DY53" s="7">
        <v>40.157299999999999</v>
      </c>
      <c r="DZ53" s="16">
        <v>695246.28</v>
      </c>
      <c r="EA53" s="6">
        <v>40.340800000000002</v>
      </c>
      <c r="EB53" s="6">
        <v>40.0291</v>
      </c>
      <c r="EC53" s="6">
        <v>40.051000000000002</v>
      </c>
      <c r="ED53" s="7">
        <v>40.137999999999998</v>
      </c>
      <c r="EE53" s="16">
        <v>694739.6</v>
      </c>
      <c r="EF53" s="6">
        <v>40.344200000000001</v>
      </c>
      <c r="EG53" s="6">
        <v>40.033999999999999</v>
      </c>
      <c r="EH53" s="6">
        <v>40.056899999999999</v>
      </c>
      <c r="EI53" s="7">
        <v>40.142699999999998</v>
      </c>
      <c r="EJ53" s="16">
        <v>694948.04</v>
      </c>
      <c r="EK53" s="6">
        <v>40.3553</v>
      </c>
      <c r="EL53" s="6">
        <v>40.049700000000001</v>
      </c>
      <c r="EM53" s="6">
        <v>40.067300000000003</v>
      </c>
      <c r="EN53" s="7">
        <v>40.155099999999997</v>
      </c>
      <c r="EO53" s="16">
        <v>694926.2</v>
      </c>
      <c r="EP53" s="6">
        <v>40.355200000000004</v>
      </c>
      <c r="EQ53" s="6">
        <v>40.049700000000001</v>
      </c>
      <c r="ER53" s="6">
        <v>40.0687</v>
      </c>
      <c r="ES53" s="7">
        <v>40.1556</v>
      </c>
      <c r="ET53" s="16">
        <v>694988.92</v>
      </c>
      <c r="EU53" s="6">
        <v>40.357399999999998</v>
      </c>
      <c r="EV53" s="6">
        <v>40.0503</v>
      </c>
      <c r="EW53" s="6">
        <v>40.069099999999999</v>
      </c>
      <c r="EX53" s="7">
        <v>40.156599999999997</v>
      </c>
      <c r="EY53" s="16">
        <v>695190.44</v>
      </c>
      <c r="EZ53" s="6">
        <v>40.340200000000003</v>
      </c>
      <c r="FA53" s="6">
        <v>40.027700000000003</v>
      </c>
      <c r="FB53" s="6">
        <v>40.0488</v>
      </c>
      <c r="FC53" s="7">
        <v>40.136499999999998</v>
      </c>
      <c r="FD53" s="16">
        <v>694732</v>
      </c>
      <c r="FE53" s="6">
        <v>40.342799999999997</v>
      </c>
      <c r="FF53" s="6">
        <v>40.0336</v>
      </c>
      <c r="FG53" s="6">
        <v>40.056100000000001</v>
      </c>
      <c r="FH53" s="7">
        <v>40.1419</v>
      </c>
      <c r="FI53" s="16">
        <v>694908.92</v>
      </c>
      <c r="FJ53" s="6">
        <v>40.354300000000002</v>
      </c>
      <c r="FK53" s="6">
        <v>40.047800000000002</v>
      </c>
      <c r="FL53" s="6">
        <v>40.066800000000001</v>
      </c>
      <c r="FM53" s="7">
        <v>40.154000000000003</v>
      </c>
      <c r="FN53" s="16">
        <v>694910.72</v>
      </c>
      <c r="FO53" s="6">
        <v>40.355699999999999</v>
      </c>
      <c r="FP53" s="6">
        <v>40.049500000000002</v>
      </c>
      <c r="FQ53" s="6">
        <v>40.067900000000002</v>
      </c>
      <c r="FR53" s="7">
        <v>40.1554</v>
      </c>
      <c r="FS53" s="16">
        <v>694934.76</v>
      </c>
      <c r="FT53" s="6">
        <v>40.355499999999999</v>
      </c>
      <c r="FU53" s="6">
        <v>40.049599999999998</v>
      </c>
      <c r="FV53" s="6">
        <v>40.067799999999998</v>
      </c>
      <c r="FW53" s="7">
        <v>40.1554</v>
      </c>
    </row>
    <row r="54" spans="2:179">
      <c r="B54" s="89"/>
      <c r="C54" s="60" t="s">
        <v>11</v>
      </c>
      <c r="D54" s="45">
        <f>-(($B6 - 8) * 6)</f>
        <v>0</v>
      </c>
      <c r="E54" s="14">
        <v>2040700.04</v>
      </c>
      <c r="F54" s="2">
        <v>58.375399999999999</v>
      </c>
      <c r="G54" s="2">
        <v>57.4283</v>
      </c>
      <c r="H54" s="2">
        <v>57.6691</v>
      </c>
      <c r="I54" s="3">
        <v>57.805900000000001</v>
      </c>
      <c r="J54" s="14">
        <v>2040609.44</v>
      </c>
      <c r="K54" s="2">
        <v>62.276899999999998</v>
      </c>
      <c r="L54" s="2">
        <v>61.741100000000003</v>
      </c>
      <c r="M54" s="2">
        <v>61.876199999999997</v>
      </c>
      <c r="N54" s="3">
        <v>61.958799999999997</v>
      </c>
      <c r="O54" s="14">
        <v>2041798.2</v>
      </c>
      <c r="P54" s="2">
        <v>63.0471</v>
      </c>
      <c r="Q54" s="2">
        <v>62.732100000000003</v>
      </c>
      <c r="R54" s="2">
        <v>62.769599999999997</v>
      </c>
      <c r="S54" s="3">
        <v>62.847299999999997</v>
      </c>
      <c r="T54" s="14">
        <v>2041828.08</v>
      </c>
      <c r="U54" s="2">
        <v>63.116500000000002</v>
      </c>
      <c r="V54" s="2">
        <v>62.828099999999999</v>
      </c>
      <c r="W54" s="2">
        <v>62.850499999999997</v>
      </c>
      <c r="X54" s="3">
        <v>62.929699999999997</v>
      </c>
      <c r="Y54" s="14">
        <v>2042089.76</v>
      </c>
      <c r="Z54" s="2">
        <v>63.128300000000003</v>
      </c>
      <c r="AA54" s="2">
        <v>62.841099999999997</v>
      </c>
      <c r="AB54" s="2">
        <v>62.857500000000002</v>
      </c>
      <c r="AC54" s="3">
        <v>62.940300000000001</v>
      </c>
      <c r="AD54" s="14">
        <v>2041216.88</v>
      </c>
      <c r="AE54" s="2">
        <v>59.728000000000002</v>
      </c>
      <c r="AF54" s="2">
        <v>58.477899999999998</v>
      </c>
      <c r="AG54" s="2">
        <v>58.810600000000001</v>
      </c>
      <c r="AH54" s="3">
        <v>58.9739</v>
      </c>
      <c r="AI54" s="14">
        <v>2040197.6</v>
      </c>
      <c r="AJ54" s="2">
        <v>66.729299999999995</v>
      </c>
      <c r="AK54" s="2">
        <v>65.748099999999994</v>
      </c>
      <c r="AL54" s="2">
        <v>66.024299999999997</v>
      </c>
      <c r="AM54" s="3">
        <v>66.147800000000004</v>
      </c>
      <c r="AN54" s="14">
        <v>2040307.8</v>
      </c>
      <c r="AO54" s="2">
        <v>68.370199999999997</v>
      </c>
      <c r="AP54" s="2">
        <v>67.797499999999999</v>
      </c>
      <c r="AQ54" s="2">
        <v>67.8429</v>
      </c>
      <c r="AR54" s="3">
        <v>67.995800000000003</v>
      </c>
      <c r="AS54" s="14">
        <v>2040296.6</v>
      </c>
      <c r="AT54" s="2">
        <v>68.506600000000006</v>
      </c>
      <c r="AU54" s="2">
        <v>68.000100000000003</v>
      </c>
      <c r="AV54" s="2">
        <v>68.018600000000006</v>
      </c>
      <c r="AW54" s="3">
        <v>68.168800000000005</v>
      </c>
      <c r="AX54" s="14">
        <v>2040372.28</v>
      </c>
      <c r="AY54" s="2">
        <v>68.535700000000006</v>
      </c>
      <c r="AZ54" s="2">
        <v>68.009699999999995</v>
      </c>
      <c r="BA54" s="2">
        <v>68.0304</v>
      </c>
      <c r="BB54" s="3">
        <v>68.185100000000006</v>
      </c>
      <c r="BC54" s="14">
        <v>2040083.56</v>
      </c>
      <c r="BD54" s="2">
        <v>59.5779</v>
      </c>
      <c r="BE54" s="2">
        <v>58.361499999999999</v>
      </c>
      <c r="BF54" s="2">
        <v>58.694000000000003</v>
      </c>
      <c r="BG54" s="3">
        <v>58.847900000000003</v>
      </c>
      <c r="BH54" s="14">
        <v>2039160.6</v>
      </c>
      <c r="BI54" s="2">
        <v>65.963800000000006</v>
      </c>
      <c r="BJ54" s="2">
        <v>65.053200000000004</v>
      </c>
      <c r="BK54" s="2">
        <v>65.325400000000002</v>
      </c>
      <c r="BL54" s="3">
        <v>65.430800000000005</v>
      </c>
      <c r="BM54" s="14">
        <v>2039548.08</v>
      </c>
      <c r="BN54" s="2">
        <v>67.437700000000007</v>
      </c>
      <c r="BO54" s="2">
        <v>66.899900000000002</v>
      </c>
      <c r="BP54" s="2">
        <v>66.983699999999999</v>
      </c>
      <c r="BQ54" s="3">
        <v>67.100700000000003</v>
      </c>
      <c r="BR54" s="14">
        <v>2039535.6</v>
      </c>
      <c r="BS54" s="2">
        <v>67.570400000000006</v>
      </c>
      <c r="BT54" s="2">
        <v>67.078599999999994</v>
      </c>
      <c r="BU54" s="2">
        <v>67.123800000000003</v>
      </c>
      <c r="BV54" s="3">
        <v>67.251900000000006</v>
      </c>
      <c r="BW54" s="14">
        <v>2039631.12</v>
      </c>
      <c r="BX54" s="2">
        <v>67.572699999999998</v>
      </c>
      <c r="BY54" s="2">
        <v>67.110799999999998</v>
      </c>
      <c r="BZ54" s="2">
        <v>67.140100000000004</v>
      </c>
      <c r="CA54" s="3">
        <v>67.269400000000005</v>
      </c>
      <c r="CB54" s="14">
        <v>2040529.96</v>
      </c>
      <c r="CC54" s="2">
        <v>59.677100000000003</v>
      </c>
      <c r="CD54" s="2">
        <v>58.437100000000001</v>
      </c>
      <c r="CE54" s="2">
        <v>58.7714</v>
      </c>
      <c r="CF54" s="3">
        <v>58.930799999999998</v>
      </c>
      <c r="CG54" s="14">
        <v>2039567.32</v>
      </c>
      <c r="CH54" s="2">
        <v>66.423500000000004</v>
      </c>
      <c r="CI54" s="2">
        <v>65.469300000000004</v>
      </c>
      <c r="CJ54" s="2">
        <v>65.742000000000004</v>
      </c>
      <c r="CK54" s="3">
        <v>65.859899999999996</v>
      </c>
      <c r="CL54" s="14">
        <v>2039824.2</v>
      </c>
      <c r="CM54" s="2">
        <v>67.991699999999994</v>
      </c>
      <c r="CN54" s="2">
        <v>67.440399999999997</v>
      </c>
      <c r="CO54" s="2">
        <v>67.494600000000005</v>
      </c>
      <c r="CP54" s="3">
        <v>67.635199999999998</v>
      </c>
      <c r="CQ54" s="14">
        <v>2039847.72</v>
      </c>
      <c r="CR54" s="2">
        <v>68.1447</v>
      </c>
      <c r="CS54" s="2">
        <v>67.617199999999997</v>
      </c>
      <c r="CT54" s="2">
        <v>67.666200000000003</v>
      </c>
      <c r="CU54" s="3">
        <v>67.802899999999994</v>
      </c>
      <c r="CV54" s="14">
        <v>2039876.08</v>
      </c>
      <c r="CW54" s="2">
        <v>68.151899999999998</v>
      </c>
      <c r="CX54" s="2">
        <v>67.637200000000007</v>
      </c>
      <c r="CY54" s="2">
        <v>67.675700000000006</v>
      </c>
      <c r="CZ54" s="3">
        <v>67.815299999999993</v>
      </c>
      <c r="DA54" s="14">
        <v>2040328.44</v>
      </c>
      <c r="DB54" s="2">
        <v>59.631500000000003</v>
      </c>
      <c r="DC54" s="2">
        <v>58.4056</v>
      </c>
      <c r="DD54" s="2">
        <v>58.738300000000002</v>
      </c>
      <c r="DE54" s="3">
        <v>58.8947</v>
      </c>
      <c r="DF54" s="14">
        <v>2039331.32</v>
      </c>
      <c r="DG54" s="2">
        <v>66.210999999999999</v>
      </c>
      <c r="DH54" s="2">
        <v>65.282399999999996</v>
      </c>
      <c r="DI54" s="2">
        <v>65.544799999999995</v>
      </c>
      <c r="DJ54" s="3">
        <v>65.662000000000006</v>
      </c>
      <c r="DK54" s="14">
        <v>2039593.48</v>
      </c>
      <c r="DL54" s="2">
        <v>67.733400000000003</v>
      </c>
      <c r="DM54" s="2">
        <v>67.180199999999999</v>
      </c>
      <c r="DN54" s="2">
        <v>67.261399999999995</v>
      </c>
      <c r="DO54" s="3">
        <v>67.384900000000002</v>
      </c>
      <c r="DP54" s="14">
        <v>2039673.32</v>
      </c>
      <c r="DQ54" s="2">
        <v>67.874499999999998</v>
      </c>
      <c r="DR54" s="2">
        <v>67.369900000000001</v>
      </c>
      <c r="DS54" s="2">
        <v>67.406199999999998</v>
      </c>
      <c r="DT54" s="3">
        <v>67.5441</v>
      </c>
      <c r="DU54" s="14">
        <v>2039750.76</v>
      </c>
      <c r="DV54" s="2">
        <v>67.900800000000004</v>
      </c>
      <c r="DW54" s="2">
        <v>67.387900000000002</v>
      </c>
      <c r="DX54" s="2">
        <v>67.427099999999996</v>
      </c>
      <c r="DY54" s="3">
        <v>67.565700000000007</v>
      </c>
      <c r="DZ54" s="14">
        <v>2040426.76</v>
      </c>
      <c r="EA54" s="2">
        <v>59.661900000000003</v>
      </c>
      <c r="EB54" s="2">
        <v>58.426699999999997</v>
      </c>
      <c r="EC54" s="2">
        <v>58.756100000000004</v>
      </c>
      <c r="ED54" s="3">
        <v>58.917299999999997</v>
      </c>
      <c r="EE54" s="14">
        <v>2039443.68</v>
      </c>
      <c r="EF54" s="2">
        <v>66.322699999999998</v>
      </c>
      <c r="EG54" s="2">
        <v>65.375900000000001</v>
      </c>
      <c r="EH54" s="2">
        <v>65.648600000000002</v>
      </c>
      <c r="EI54" s="3">
        <v>65.764399999999995</v>
      </c>
      <c r="EJ54" s="14">
        <v>2039625.8</v>
      </c>
      <c r="EK54" s="2">
        <v>67.866100000000003</v>
      </c>
      <c r="EL54" s="2">
        <v>67.314800000000005</v>
      </c>
      <c r="EM54" s="2">
        <v>67.379599999999996</v>
      </c>
      <c r="EN54" s="3">
        <v>67.513199999999998</v>
      </c>
      <c r="EO54" s="14">
        <v>2039726.88</v>
      </c>
      <c r="EP54" s="2">
        <v>68.015600000000006</v>
      </c>
      <c r="EQ54" s="2">
        <v>67.498999999999995</v>
      </c>
      <c r="ER54" s="2">
        <v>67.531599999999997</v>
      </c>
      <c r="ES54" s="3">
        <v>67.675700000000006</v>
      </c>
      <c r="ET54" s="14">
        <v>2039783.72</v>
      </c>
      <c r="EU54" s="2">
        <v>68.034700000000001</v>
      </c>
      <c r="EV54" s="2">
        <v>67.513099999999994</v>
      </c>
      <c r="EW54" s="2">
        <v>67.551199999999994</v>
      </c>
      <c r="EX54" s="3">
        <v>67.693200000000004</v>
      </c>
      <c r="EY54" s="14">
        <v>2040383.8</v>
      </c>
      <c r="EZ54" s="2">
        <v>59.648499999999999</v>
      </c>
      <c r="FA54" s="2">
        <v>58.417299999999997</v>
      </c>
      <c r="FB54" s="2">
        <v>58.747999999999998</v>
      </c>
      <c r="FC54" s="3">
        <v>58.907299999999999</v>
      </c>
      <c r="FD54" s="14">
        <v>2039400.8</v>
      </c>
      <c r="FE54" s="2">
        <v>66.2654</v>
      </c>
      <c r="FF54" s="2">
        <v>65.337900000000005</v>
      </c>
      <c r="FG54" s="2">
        <v>65.596299999999999</v>
      </c>
      <c r="FH54" s="3">
        <v>65.715800000000002</v>
      </c>
      <c r="FI54" s="14">
        <v>2039609</v>
      </c>
      <c r="FJ54" s="2">
        <v>67.798000000000002</v>
      </c>
      <c r="FK54" s="2">
        <v>67.250900000000001</v>
      </c>
      <c r="FL54" s="2">
        <v>67.3262</v>
      </c>
      <c r="FM54" s="3">
        <v>67.451599999999999</v>
      </c>
      <c r="FN54" s="14">
        <v>2039701.84</v>
      </c>
      <c r="FO54" s="2">
        <v>67.948300000000003</v>
      </c>
      <c r="FP54" s="2">
        <v>67.444000000000003</v>
      </c>
      <c r="FQ54" s="2">
        <v>67.468900000000005</v>
      </c>
      <c r="FR54" s="3">
        <v>67.614199999999997</v>
      </c>
      <c r="FS54" s="14">
        <v>2039706.92</v>
      </c>
      <c r="FT54" s="2">
        <v>67.967699999999994</v>
      </c>
      <c r="FU54" s="2">
        <v>67.451999999999998</v>
      </c>
      <c r="FV54" s="2">
        <v>67.487499999999997</v>
      </c>
      <c r="FW54" s="3">
        <v>67.629400000000004</v>
      </c>
    </row>
    <row r="55" spans="2:179">
      <c r="B55" s="89"/>
      <c r="C55" s="91"/>
      <c r="D55" s="9">
        <f>$D54 + 2</f>
        <v>2</v>
      </c>
      <c r="E55" s="15">
        <v>1894616.92</v>
      </c>
      <c r="F55" s="4">
        <v>56.764899999999997</v>
      </c>
      <c r="G55" s="4">
        <v>56.178199999999997</v>
      </c>
      <c r="H55" s="4">
        <v>56.318800000000003</v>
      </c>
      <c r="I55" s="5">
        <v>56.413499999999999</v>
      </c>
      <c r="J55" s="15">
        <v>1894776.84</v>
      </c>
      <c r="K55" s="4">
        <v>58.980899999999998</v>
      </c>
      <c r="L55" s="4">
        <v>58.786900000000003</v>
      </c>
      <c r="M55" s="4">
        <v>58.808900000000001</v>
      </c>
      <c r="N55" s="5">
        <v>58.857999999999997</v>
      </c>
      <c r="O55" s="15">
        <v>1895549.8</v>
      </c>
      <c r="P55" s="4">
        <v>59.3611</v>
      </c>
      <c r="Q55" s="4">
        <v>59.303699999999999</v>
      </c>
      <c r="R55" s="4">
        <v>59.275100000000002</v>
      </c>
      <c r="S55" s="5">
        <v>59.313200000000002</v>
      </c>
      <c r="T55" s="15">
        <v>1895742.68</v>
      </c>
      <c r="U55" s="4">
        <v>59.402999999999999</v>
      </c>
      <c r="V55" s="4">
        <v>59.357199999999999</v>
      </c>
      <c r="W55" s="4">
        <v>59.316200000000002</v>
      </c>
      <c r="X55" s="5">
        <v>59.358600000000003</v>
      </c>
      <c r="Y55" s="15">
        <v>1895892.76</v>
      </c>
      <c r="Z55" s="4">
        <v>59.404800000000002</v>
      </c>
      <c r="AA55" s="4">
        <v>59.365200000000002</v>
      </c>
      <c r="AB55" s="4">
        <v>59.317300000000003</v>
      </c>
      <c r="AC55" s="5">
        <v>59.362299999999998</v>
      </c>
      <c r="AD55" s="15">
        <v>1895243.12</v>
      </c>
      <c r="AE55" s="4">
        <v>57.783299999999997</v>
      </c>
      <c r="AF55" s="4">
        <v>56.970199999999998</v>
      </c>
      <c r="AG55" s="4">
        <v>57.173499999999997</v>
      </c>
      <c r="AH55" s="5">
        <v>57.295400000000001</v>
      </c>
      <c r="AI55" s="15">
        <v>1894766.56</v>
      </c>
      <c r="AJ55" s="4">
        <v>60.954300000000003</v>
      </c>
      <c r="AK55" s="4">
        <v>60.5321</v>
      </c>
      <c r="AL55" s="4">
        <v>60.622599999999998</v>
      </c>
      <c r="AM55" s="5">
        <v>60.699199999999998</v>
      </c>
      <c r="AN55" s="15">
        <v>1895338.12</v>
      </c>
      <c r="AO55" s="4">
        <v>61.554099999999998</v>
      </c>
      <c r="AP55" s="4">
        <v>61.304200000000002</v>
      </c>
      <c r="AQ55" s="4">
        <v>61.323</v>
      </c>
      <c r="AR55" s="5">
        <v>61.392200000000003</v>
      </c>
      <c r="AS55" s="15">
        <v>1895445.4</v>
      </c>
      <c r="AT55" s="4">
        <v>61.610199999999999</v>
      </c>
      <c r="AU55" s="4">
        <v>61.378399999999999</v>
      </c>
      <c r="AV55" s="4">
        <v>61.392200000000003</v>
      </c>
      <c r="AW55" s="5">
        <v>61.459000000000003</v>
      </c>
      <c r="AX55" s="15">
        <v>1895425.36</v>
      </c>
      <c r="AY55" s="4">
        <v>61.615299999999998</v>
      </c>
      <c r="AZ55" s="4">
        <v>61.384999999999998</v>
      </c>
      <c r="BA55" s="4">
        <v>61.390099999999997</v>
      </c>
      <c r="BB55" s="5">
        <v>61.4621</v>
      </c>
      <c r="BC55" s="15">
        <v>1895657.72</v>
      </c>
      <c r="BD55" s="4">
        <v>57.815800000000003</v>
      </c>
      <c r="BE55" s="4">
        <v>56.9985</v>
      </c>
      <c r="BF55" s="4">
        <v>57.201900000000002</v>
      </c>
      <c r="BG55" s="5">
        <v>57.3249</v>
      </c>
      <c r="BH55" s="15">
        <v>1895190.68</v>
      </c>
      <c r="BI55" s="4">
        <v>61.0321</v>
      </c>
      <c r="BJ55" s="4">
        <v>60.602400000000003</v>
      </c>
      <c r="BK55" s="4">
        <v>60.695500000000003</v>
      </c>
      <c r="BL55" s="5">
        <v>60.772799999999997</v>
      </c>
      <c r="BM55" s="15">
        <v>1895736.76</v>
      </c>
      <c r="BN55" s="4">
        <v>61.642000000000003</v>
      </c>
      <c r="BO55" s="4">
        <v>61.383499999999998</v>
      </c>
      <c r="BP55" s="4">
        <v>61.404800000000002</v>
      </c>
      <c r="BQ55" s="5">
        <v>61.475200000000001</v>
      </c>
      <c r="BR55" s="15">
        <v>1895848.32</v>
      </c>
      <c r="BS55" s="4">
        <v>61.706099999999999</v>
      </c>
      <c r="BT55" s="4">
        <v>61.460900000000002</v>
      </c>
      <c r="BU55" s="4">
        <v>61.475900000000003</v>
      </c>
      <c r="BV55" s="5">
        <v>61.546199999999999</v>
      </c>
      <c r="BW55" s="15">
        <v>1895886.92</v>
      </c>
      <c r="BX55" s="4">
        <v>61.705100000000002</v>
      </c>
      <c r="BY55" s="4">
        <v>61.468299999999999</v>
      </c>
      <c r="BZ55" s="4">
        <v>61.480699999999999</v>
      </c>
      <c r="CA55" s="5">
        <v>61.55</v>
      </c>
      <c r="CB55" s="15">
        <v>1895592.4</v>
      </c>
      <c r="CC55" s="4">
        <v>57.8262</v>
      </c>
      <c r="CD55" s="4">
        <v>57.004199999999997</v>
      </c>
      <c r="CE55" s="4">
        <v>57.209299999999999</v>
      </c>
      <c r="CF55" s="5">
        <v>57.332599999999999</v>
      </c>
      <c r="CG55" s="15">
        <v>1895087.56</v>
      </c>
      <c r="CH55" s="4">
        <v>61.046599999999998</v>
      </c>
      <c r="CI55" s="4">
        <v>60.608400000000003</v>
      </c>
      <c r="CJ55" s="4">
        <v>60.705300000000001</v>
      </c>
      <c r="CK55" s="5">
        <v>60.782699999999998</v>
      </c>
      <c r="CL55" s="15">
        <v>1895641.76</v>
      </c>
      <c r="CM55" s="4">
        <v>61.656700000000001</v>
      </c>
      <c r="CN55" s="4">
        <v>61.396099999999997</v>
      </c>
      <c r="CO55" s="4">
        <v>61.420699999999997</v>
      </c>
      <c r="CP55" s="5">
        <v>61.489600000000003</v>
      </c>
      <c r="CQ55" s="15">
        <v>1895741.48</v>
      </c>
      <c r="CR55" s="4">
        <v>61.716900000000003</v>
      </c>
      <c r="CS55" s="4">
        <v>61.474899999999998</v>
      </c>
      <c r="CT55" s="4">
        <v>61.483699999999999</v>
      </c>
      <c r="CU55" s="5">
        <v>61.557099999999998</v>
      </c>
      <c r="CV55" s="15">
        <v>1895823.88</v>
      </c>
      <c r="CW55" s="4">
        <v>61.716799999999999</v>
      </c>
      <c r="CX55" s="4">
        <v>61.4846</v>
      </c>
      <c r="CY55" s="4">
        <v>61.492699999999999</v>
      </c>
      <c r="CZ55" s="5">
        <v>61.563400000000001</v>
      </c>
      <c r="DA55" s="15">
        <v>1895268.12</v>
      </c>
      <c r="DB55" s="4">
        <v>57.787999999999997</v>
      </c>
      <c r="DC55" s="4">
        <v>56.969499999999996</v>
      </c>
      <c r="DD55" s="4">
        <v>57.174999999999997</v>
      </c>
      <c r="DE55" s="5">
        <v>57.2971</v>
      </c>
      <c r="DF55" s="15">
        <v>1894808.68</v>
      </c>
      <c r="DG55" s="4">
        <v>60.955300000000001</v>
      </c>
      <c r="DH55" s="4">
        <v>60.527799999999999</v>
      </c>
      <c r="DI55" s="4">
        <v>60.6267</v>
      </c>
      <c r="DJ55" s="5">
        <v>60.699399999999997</v>
      </c>
      <c r="DK55" s="15">
        <v>1895381.04</v>
      </c>
      <c r="DL55" s="4">
        <v>61.556600000000003</v>
      </c>
      <c r="DM55" s="4">
        <v>61.305799999999998</v>
      </c>
      <c r="DN55" s="4">
        <v>61.325099999999999</v>
      </c>
      <c r="DO55" s="5">
        <v>61.394300000000001</v>
      </c>
      <c r="DP55" s="15">
        <v>1895458.32</v>
      </c>
      <c r="DQ55" s="4">
        <v>61.616700000000002</v>
      </c>
      <c r="DR55" s="4">
        <v>61.383099999999999</v>
      </c>
      <c r="DS55" s="4">
        <v>61.386699999999998</v>
      </c>
      <c r="DT55" s="5">
        <v>61.460799999999999</v>
      </c>
      <c r="DU55" s="15">
        <v>1895578.64</v>
      </c>
      <c r="DV55" s="4">
        <v>61.618899999999996</v>
      </c>
      <c r="DW55" s="4">
        <v>61.3857</v>
      </c>
      <c r="DX55" s="4">
        <v>61.397500000000001</v>
      </c>
      <c r="DY55" s="5">
        <v>61.466000000000001</v>
      </c>
      <c r="DZ55" s="15">
        <v>1895133.64</v>
      </c>
      <c r="EA55" s="4">
        <v>57.762900000000002</v>
      </c>
      <c r="EB55" s="4">
        <v>56.959099999999999</v>
      </c>
      <c r="EC55" s="4">
        <v>57.156100000000002</v>
      </c>
      <c r="ED55" s="5">
        <v>57.279400000000003</v>
      </c>
      <c r="EE55" s="15">
        <v>1894743.76</v>
      </c>
      <c r="EF55" s="4">
        <v>60.911200000000001</v>
      </c>
      <c r="EG55" s="4">
        <v>60.488100000000003</v>
      </c>
      <c r="EH55" s="4">
        <v>60.581000000000003</v>
      </c>
      <c r="EI55" s="5">
        <v>60.656300000000002</v>
      </c>
      <c r="EJ55" s="15">
        <v>1895286.96</v>
      </c>
      <c r="EK55" s="4">
        <v>61.509399999999999</v>
      </c>
      <c r="EL55" s="4">
        <v>61.263199999999998</v>
      </c>
      <c r="EM55" s="4">
        <v>61.2712</v>
      </c>
      <c r="EN55" s="5">
        <v>61.346400000000003</v>
      </c>
      <c r="EO55" s="15">
        <v>1895363.6</v>
      </c>
      <c r="EP55" s="4">
        <v>61.568899999999999</v>
      </c>
      <c r="EQ55" s="4">
        <v>61.334899999999998</v>
      </c>
      <c r="ER55" s="4">
        <v>61.334099999999999</v>
      </c>
      <c r="ES55" s="5">
        <v>61.411200000000001</v>
      </c>
      <c r="ET55" s="15">
        <v>1895379.92</v>
      </c>
      <c r="EU55" s="4">
        <v>61.570500000000003</v>
      </c>
      <c r="EV55" s="4">
        <v>61.340200000000003</v>
      </c>
      <c r="EW55" s="4">
        <v>61.334000000000003</v>
      </c>
      <c r="EX55" s="5">
        <v>61.413499999999999</v>
      </c>
      <c r="EY55" s="15">
        <v>1895029.68</v>
      </c>
      <c r="EZ55" s="4">
        <v>57.755600000000001</v>
      </c>
      <c r="FA55" s="4">
        <v>56.950600000000001</v>
      </c>
      <c r="FB55" s="4">
        <v>57.147500000000001</v>
      </c>
      <c r="FC55" s="5">
        <v>57.2712</v>
      </c>
      <c r="FD55" s="15">
        <v>1894650.16</v>
      </c>
      <c r="FE55" s="4">
        <v>60.883699999999997</v>
      </c>
      <c r="FF55" s="4">
        <v>60.472999999999999</v>
      </c>
      <c r="FG55" s="4">
        <v>60.563400000000001</v>
      </c>
      <c r="FH55" s="5">
        <v>60.636499999999998</v>
      </c>
      <c r="FI55" s="15">
        <v>1895230.48</v>
      </c>
      <c r="FJ55" s="4">
        <v>61.480499999999999</v>
      </c>
      <c r="FK55" s="4">
        <v>61.234200000000001</v>
      </c>
      <c r="FL55" s="4">
        <v>61.245100000000001</v>
      </c>
      <c r="FM55" s="5">
        <v>61.318399999999997</v>
      </c>
      <c r="FN55" s="15">
        <v>1895312.76</v>
      </c>
      <c r="FO55" s="4">
        <v>61.540300000000002</v>
      </c>
      <c r="FP55" s="4">
        <v>61.3065</v>
      </c>
      <c r="FQ55" s="4">
        <v>61.311399999999999</v>
      </c>
      <c r="FR55" s="5">
        <v>61.384700000000002</v>
      </c>
      <c r="FS55" s="15">
        <v>1895299.64</v>
      </c>
      <c r="FT55" s="4">
        <v>61.543599999999998</v>
      </c>
      <c r="FU55" s="4">
        <v>61.318399999999997</v>
      </c>
      <c r="FV55" s="4">
        <v>61.313800000000001</v>
      </c>
      <c r="FW55" s="5">
        <v>61.390599999999999</v>
      </c>
    </row>
    <row r="56" spans="2:179">
      <c r="B56" s="89"/>
      <c r="C56" s="91"/>
      <c r="D56" s="9">
        <f t="shared" ref="D56:D65" si="4">$D55 + 2</f>
        <v>4</v>
      </c>
      <c r="E56" s="15">
        <v>1767304.52</v>
      </c>
      <c r="F56" s="4">
        <v>55.929099999999998</v>
      </c>
      <c r="G56" s="4">
        <v>55.408200000000001</v>
      </c>
      <c r="H56" s="4">
        <v>55.534100000000002</v>
      </c>
      <c r="I56" s="5">
        <v>55.618200000000002</v>
      </c>
      <c r="J56" s="15">
        <v>1767014.3999999999</v>
      </c>
      <c r="K56" s="4">
        <v>57.587800000000001</v>
      </c>
      <c r="L56" s="4">
        <v>57.367100000000001</v>
      </c>
      <c r="M56" s="4">
        <v>57.3977</v>
      </c>
      <c r="N56" s="5">
        <v>57.449800000000003</v>
      </c>
      <c r="O56" s="15">
        <v>1767421.92</v>
      </c>
      <c r="P56" s="4">
        <v>57.856900000000003</v>
      </c>
      <c r="Q56" s="4">
        <v>57.722700000000003</v>
      </c>
      <c r="R56" s="4">
        <v>57.719900000000003</v>
      </c>
      <c r="S56" s="5">
        <v>57.765999999999998</v>
      </c>
      <c r="T56" s="15">
        <v>1767542.2</v>
      </c>
      <c r="U56" s="4">
        <v>57.886000000000003</v>
      </c>
      <c r="V56" s="4">
        <v>57.759300000000003</v>
      </c>
      <c r="W56" s="4">
        <v>57.746400000000001</v>
      </c>
      <c r="X56" s="5">
        <v>57.796799999999998</v>
      </c>
      <c r="Y56" s="15">
        <v>1767563.48</v>
      </c>
      <c r="Z56" s="4">
        <v>57.885199999999998</v>
      </c>
      <c r="AA56" s="4">
        <v>57.756900000000002</v>
      </c>
      <c r="AB56" s="4">
        <v>57.752299999999998</v>
      </c>
      <c r="AC56" s="5">
        <v>57.797699999999999</v>
      </c>
      <c r="AD56" s="15">
        <v>1764947.36</v>
      </c>
      <c r="AE56" s="4">
        <v>55.904800000000002</v>
      </c>
      <c r="AF56" s="4">
        <v>55.387</v>
      </c>
      <c r="AG56" s="4">
        <v>55.507199999999997</v>
      </c>
      <c r="AH56" s="5">
        <v>55.594099999999997</v>
      </c>
      <c r="AI56" s="15">
        <v>1764663.8</v>
      </c>
      <c r="AJ56" s="4">
        <v>57.478200000000001</v>
      </c>
      <c r="AK56" s="4">
        <v>57.256300000000003</v>
      </c>
      <c r="AL56" s="4">
        <v>57.286999999999999</v>
      </c>
      <c r="AM56" s="5">
        <v>57.339399999999998</v>
      </c>
      <c r="AN56" s="15">
        <v>1765159.88</v>
      </c>
      <c r="AO56" s="4">
        <v>57.747399999999999</v>
      </c>
      <c r="AP56" s="4">
        <v>57.606000000000002</v>
      </c>
      <c r="AQ56" s="4">
        <v>57.600700000000003</v>
      </c>
      <c r="AR56" s="5">
        <v>57.650799999999997</v>
      </c>
      <c r="AS56" s="15">
        <v>1765141.44</v>
      </c>
      <c r="AT56" s="4">
        <v>57.770699999999998</v>
      </c>
      <c r="AU56" s="4">
        <v>57.641399999999997</v>
      </c>
      <c r="AV56" s="4">
        <v>57.627800000000001</v>
      </c>
      <c r="AW56" s="5">
        <v>57.679499999999997</v>
      </c>
      <c r="AX56" s="15">
        <v>1765213.32</v>
      </c>
      <c r="AY56" s="4">
        <v>57.774000000000001</v>
      </c>
      <c r="AZ56" s="4">
        <v>57.6417</v>
      </c>
      <c r="BA56" s="4">
        <v>57.631500000000003</v>
      </c>
      <c r="BB56" s="5">
        <v>57.681899999999999</v>
      </c>
      <c r="BC56" s="15">
        <v>1763889</v>
      </c>
      <c r="BD56" s="4">
        <v>55.779400000000003</v>
      </c>
      <c r="BE56" s="4">
        <v>55.2791</v>
      </c>
      <c r="BF56" s="4">
        <v>55.3934</v>
      </c>
      <c r="BG56" s="5">
        <v>55.478700000000003</v>
      </c>
      <c r="BH56" s="15">
        <v>1763624.04</v>
      </c>
      <c r="BI56" s="4">
        <v>57.2575</v>
      </c>
      <c r="BJ56" s="4">
        <v>57.0413</v>
      </c>
      <c r="BK56" s="4">
        <v>57.0672</v>
      </c>
      <c r="BL56" s="5">
        <v>57.121000000000002</v>
      </c>
      <c r="BM56" s="15">
        <v>1764070.28</v>
      </c>
      <c r="BN56" s="4">
        <v>57.508000000000003</v>
      </c>
      <c r="BO56" s="4">
        <v>57.372900000000001</v>
      </c>
      <c r="BP56" s="4">
        <v>57.365499999999997</v>
      </c>
      <c r="BQ56" s="5">
        <v>57.414900000000003</v>
      </c>
      <c r="BR56" s="15">
        <v>1764120</v>
      </c>
      <c r="BS56" s="4">
        <v>57.537599999999998</v>
      </c>
      <c r="BT56" s="4">
        <v>57.404699999999998</v>
      </c>
      <c r="BU56" s="4">
        <v>57.391599999999997</v>
      </c>
      <c r="BV56" s="5">
        <v>57.444200000000002</v>
      </c>
      <c r="BW56" s="15">
        <v>1764134.76</v>
      </c>
      <c r="BX56" s="4">
        <v>57.539200000000001</v>
      </c>
      <c r="BY56" s="4">
        <v>57.403199999999998</v>
      </c>
      <c r="BZ56" s="4">
        <v>57.3949</v>
      </c>
      <c r="CA56" s="5">
        <v>57.445300000000003</v>
      </c>
      <c r="CB56" s="15">
        <v>1764387.32</v>
      </c>
      <c r="CC56" s="4">
        <v>55.853200000000001</v>
      </c>
      <c r="CD56" s="4">
        <v>55.345700000000001</v>
      </c>
      <c r="CE56" s="4">
        <v>55.4604</v>
      </c>
      <c r="CF56" s="5">
        <v>55.547699999999999</v>
      </c>
      <c r="CG56" s="15">
        <v>1764045.44</v>
      </c>
      <c r="CH56" s="4">
        <v>57.383000000000003</v>
      </c>
      <c r="CI56" s="4">
        <v>57.162199999999999</v>
      </c>
      <c r="CJ56" s="4">
        <v>57.190600000000003</v>
      </c>
      <c r="CK56" s="5">
        <v>57.244199999999999</v>
      </c>
      <c r="CL56" s="15">
        <v>1764458.64</v>
      </c>
      <c r="CM56" s="4">
        <v>57.645099999999999</v>
      </c>
      <c r="CN56" s="4">
        <v>57.502099999999999</v>
      </c>
      <c r="CO56" s="4">
        <v>57.497799999999998</v>
      </c>
      <c r="CP56" s="5">
        <v>57.547800000000002</v>
      </c>
      <c r="CQ56" s="15">
        <v>1764641.36</v>
      </c>
      <c r="CR56" s="4">
        <v>57.669800000000002</v>
      </c>
      <c r="CS56" s="4">
        <v>57.5351</v>
      </c>
      <c r="CT56" s="4">
        <v>57.524900000000002</v>
      </c>
      <c r="CU56" s="5">
        <v>57.576099999999997</v>
      </c>
      <c r="CV56" s="15">
        <v>1764599.12</v>
      </c>
      <c r="CW56" s="4">
        <v>57.671999999999997</v>
      </c>
      <c r="CX56" s="4">
        <v>57.538400000000003</v>
      </c>
      <c r="CY56" s="4">
        <v>57.529299999999999</v>
      </c>
      <c r="CZ56" s="5">
        <v>57.5794</v>
      </c>
      <c r="DA56" s="15">
        <v>1764138.96</v>
      </c>
      <c r="DB56" s="4">
        <v>55.8217</v>
      </c>
      <c r="DC56" s="4">
        <v>55.313200000000002</v>
      </c>
      <c r="DD56" s="4">
        <v>55.431600000000003</v>
      </c>
      <c r="DE56" s="5">
        <v>55.516800000000003</v>
      </c>
      <c r="DF56" s="15">
        <v>1763838</v>
      </c>
      <c r="DG56" s="4">
        <v>57.3232</v>
      </c>
      <c r="DH56" s="4">
        <v>57.110100000000003</v>
      </c>
      <c r="DI56" s="4">
        <v>57.128399999999999</v>
      </c>
      <c r="DJ56" s="5">
        <v>57.186199999999999</v>
      </c>
      <c r="DK56" s="15">
        <v>1764213.44</v>
      </c>
      <c r="DL56" s="4">
        <v>57.581499999999998</v>
      </c>
      <c r="DM56" s="4">
        <v>57.438400000000001</v>
      </c>
      <c r="DN56" s="4">
        <v>57.4328</v>
      </c>
      <c r="DO56" s="5">
        <v>57.483699999999999</v>
      </c>
      <c r="DP56" s="15">
        <v>1764355.44</v>
      </c>
      <c r="DQ56" s="4">
        <v>57.610900000000001</v>
      </c>
      <c r="DR56" s="4">
        <v>57.475000000000001</v>
      </c>
      <c r="DS56" s="4">
        <v>57.463999999999999</v>
      </c>
      <c r="DT56" s="5">
        <v>57.516100000000002</v>
      </c>
      <c r="DU56" s="15">
        <v>1764336.52</v>
      </c>
      <c r="DV56" s="4">
        <v>57.6068</v>
      </c>
      <c r="DW56" s="4">
        <v>57.4758</v>
      </c>
      <c r="DX56" s="4">
        <v>57.465899999999998</v>
      </c>
      <c r="DY56" s="5">
        <v>57.515700000000002</v>
      </c>
      <c r="DZ56" s="15">
        <v>1764190.32</v>
      </c>
      <c r="EA56" s="4">
        <v>55.838700000000003</v>
      </c>
      <c r="EB56" s="4">
        <v>55.329900000000002</v>
      </c>
      <c r="EC56" s="4">
        <v>55.4465</v>
      </c>
      <c r="ED56" s="5">
        <v>55.532899999999998</v>
      </c>
      <c r="EE56" s="15">
        <v>1763916.36</v>
      </c>
      <c r="EF56" s="4">
        <v>57.356299999999997</v>
      </c>
      <c r="EG56" s="4">
        <v>57.136600000000001</v>
      </c>
      <c r="EH56" s="4">
        <v>57.157600000000002</v>
      </c>
      <c r="EI56" s="5">
        <v>57.215699999999998</v>
      </c>
      <c r="EJ56" s="15">
        <v>1764366.96</v>
      </c>
      <c r="EK56" s="4">
        <v>57.613599999999998</v>
      </c>
      <c r="EL56" s="4">
        <v>57.471800000000002</v>
      </c>
      <c r="EM56" s="4">
        <v>57.466999999999999</v>
      </c>
      <c r="EN56" s="5">
        <v>57.5169</v>
      </c>
      <c r="EO56" s="15">
        <v>1764518.96</v>
      </c>
      <c r="EP56" s="4">
        <v>57.640099999999997</v>
      </c>
      <c r="EQ56" s="4">
        <v>57.508099999999999</v>
      </c>
      <c r="ER56" s="4">
        <v>57.494199999999999</v>
      </c>
      <c r="ES56" s="5">
        <v>57.546999999999997</v>
      </c>
      <c r="ET56" s="15">
        <v>1764482.88</v>
      </c>
      <c r="EU56" s="4">
        <v>57.6404</v>
      </c>
      <c r="EV56" s="4">
        <v>57.505800000000001</v>
      </c>
      <c r="EW56" s="4">
        <v>57.497700000000002</v>
      </c>
      <c r="EX56" s="5">
        <v>57.547499999999999</v>
      </c>
      <c r="EY56" s="15">
        <v>1764280.6</v>
      </c>
      <c r="EZ56" s="4">
        <v>55.847099999999998</v>
      </c>
      <c r="FA56" s="4">
        <v>55.3399</v>
      </c>
      <c r="FB56" s="4">
        <v>55.452399999999997</v>
      </c>
      <c r="FC56" s="5">
        <v>55.540999999999997</v>
      </c>
      <c r="FD56" s="15">
        <v>1764052.48</v>
      </c>
      <c r="FE56" s="4">
        <v>57.369</v>
      </c>
      <c r="FF56" s="4">
        <v>57.148899999999998</v>
      </c>
      <c r="FG56" s="4">
        <v>57.179600000000001</v>
      </c>
      <c r="FH56" s="5">
        <v>57.231400000000001</v>
      </c>
      <c r="FI56" s="15">
        <v>1764382.68</v>
      </c>
      <c r="FJ56" s="4">
        <v>57.629899999999999</v>
      </c>
      <c r="FK56" s="4">
        <v>57.4876</v>
      </c>
      <c r="FL56" s="4">
        <v>57.482199999999999</v>
      </c>
      <c r="FM56" s="5">
        <v>57.532699999999998</v>
      </c>
      <c r="FN56" s="15">
        <v>1764586.52</v>
      </c>
      <c r="FO56" s="4">
        <v>57.656100000000002</v>
      </c>
      <c r="FP56" s="4">
        <v>57.524000000000001</v>
      </c>
      <c r="FQ56" s="4">
        <v>57.509399999999999</v>
      </c>
      <c r="FR56" s="5">
        <v>57.5627</v>
      </c>
      <c r="FS56" s="15">
        <v>1764502.84</v>
      </c>
      <c r="FT56" s="4">
        <v>57.655200000000001</v>
      </c>
      <c r="FU56" s="4">
        <v>57.524700000000003</v>
      </c>
      <c r="FV56" s="4">
        <v>57.509</v>
      </c>
      <c r="FW56" s="5">
        <v>57.5625</v>
      </c>
    </row>
    <row r="57" spans="2:179">
      <c r="B57" s="89"/>
      <c r="C57" s="91"/>
      <c r="D57" s="9">
        <f t="shared" si="4"/>
        <v>6</v>
      </c>
      <c r="E57" s="15">
        <v>1637507.32</v>
      </c>
      <c r="F57" s="4">
        <v>53.739800000000002</v>
      </c>
      <c r="G57" s="4">
        <v>53.433300000000003</v>
      </c>
      <c r="H57" s="4">
        <v>53.503300000000003</v>
      </c>
      <c r="I57" s="5">
        <v>53.556899999999999</v>
      </c>
      <c r="J57" s="15">
        <v>1637391.68</v>
      </c>
      <c r="K57" s="4">
        <v>54.383699999999997</v>
      </c>
      <c r="L57" s="4">
        <v>54.256399999999999</v>
      </c>
      <c r="M57" s="4">
        <v>54.261800000000001</v>
      </c>
      <c r="N57" s="5">
        <v>54.300199999999997</v>
      </c>
      <c r="O57" s="15">
        <v>1637625.56</v>
      </c>
      <c r="P57" s="4">
        <v>54.493400000000001</v>
      </c>
      <c r="Q57" s="4">
        <v>54.400100000000002</v>
      </c>
      <c r="R57" s="4">
        <v>54.3887</v>
      </c>
      <c r="S57" s="5">
        <v>54.427199999999999</v>
      </c>
      <c r="T57" s="15">
        <v>1637681.12</v>
      </c>
      <c r="U57" s="4">
        <v>54.502299999999998</v>
      </c>
      <c r="V57" s="4">
        <v>54.414999999999999</v>
      </c>
      <c r="W57" s="4">
        <v>54.401400000000002</v>
      </c>
      <c r="X57" s="5">
        <v>54.439399999999999</v>
      </c>
      <c r="Y57" s="15">
        <v>1637671.04</v>
      </c>
      <c r="Z57" s="4">
        <v>54.503100000000003</v>
      </c>
      <c r="AA57" s="4">
        <v>54.415399999999998</v>
      </c>
      <c r="AB57" s="4">
        <v>54.404200000000003</v>
      </c>
      <c r="AC57" s="5">
        <v>54.4407</v>
      </c>
      <c r="AD57" s="15">
        <v>1639433</v>
      </c>
      <c r="AE57" s="4">
        <v>54.052599999999998</v>
      </c>
      <c r="AF57" s="4">
        <v>53.725499999999997</v>
      </c>
      <c r="AG57" s="4">
        <v>53.798499999999997</v>
      </c>
      <c r="AH57" s="5">
        <v>53.8566</v>
      </c>
      <c r="AI57" s="15">
        <v>1639166.2</v>
      </c>
      <c r="AJ57" s="4">
        <v>54.7926</v>
      </c>
      <c r="AK57" s="4">
        <v>54.659700000000001</v>
      </c>
      <c r="AL57" s="4">
        <v>54.667200000000001</v>
      </c>
      <c r="AM57" s="5">
        <v>54.706099999999999</v>
      </c>
      <c r="AN57" s="15">
        <v>1639420.32</v>
      </c>
      <c r="AO57" s="4">
        <v>54.9129</v>
      </c>
      <c r="AP57" s="4">
        <v>54.816800000000001</v>
      </c>
      <c r="AQ57" s="4">
        <v>54.807299999999998</v>
      </c>
      <c r="AR57" s="5">
        <v>54.845399999999998</v>
      </c>
      <c r="AS57" s="15">
        <v>1639440.4</v>
      </c>
      <c r="AT57" s="4">
        <v>54.922499999999999</v>
      </c>
      <c r="AU57" s="4">
        <v>54.830500000000001</v>
      </c>
      <c r="AV57" s="4">
        <v>54.819899999999997</v>
      </c>
      <c r="AW57" s="5">
        <v>54.857399999999998</v>
      </c>
      <c r="AX57" s="15">
        <v>1639518.32</v>
      </c>
      <c r="AY57" s="4">
        <v>54.924700000000001</v>
      </c>
      <c r="AZ57" s="4">
        <v>54.832299999999996</v>
      </c>
      <c r="BA57" s="4">
        <v>54.822000000000003</v>
      </c>
      <c r="BB57" s="5">
        <v>54.859400000000001</v>
      </c>
      <c r="BC57" s="15">
        <v>1640484.08</v>
      </c>
      <c r="BD57" s="4">
        <v>54.157600000000002</v>
      </c>
      <c r="BE57" s="4">
        <v>53.820799999999998</v>
      </c>
      <c r="BF57" s="4">
        <v>53.8994</v>
      </c>
      <c r="BG57" s="5">
        <v>53.956899999999997</v>
      </c>
      <c r="BH57" s="15">
        <v>1640135.12</v>
      </c>
      <c r="BI57" s="4">
        <v>54.937600000000003</v>
      </c>
      <c r="BJ57" s="4">
        <v>54.802500000000002</v>
      </c>
      <c r="BK57" s="4">
        <v>54.810099999999998</v>
      </c>
      <c r="BL57" s="5">
        <v>54.849600000000002</v>
      </c>
      <c r="BM57" s="15">
        <v>1640444.28</v>
      </c>
      <c r="BN57" s="4">
        <v>55.064300000000003</v>
      </c>
      <c r="BO57" s="4">
        <v>54.965000000000003</v>
      </c>
      <c r="BP57" s="4">
        <v>54.957000000000001</v>
      </c>
      <c r="BQ57" s="5">
        <v>54.995199999999997</v>
      </c>
      <c r="BR57" s="15">
        <v>1640448.6</v>
      </c>
      <c r="BS57" s="4">
        <v>55.071399999999997</v>
      </c>
      <c r="BT57" s="4">
        <v>54.983400000000003</v>
      </c>
      <c r="BU57" s="4">
        <v>54.972299999999997</v>
      </c>
      <c r="BV57" s="5">
        <v>55.008800000000001</v>
      </c>
      <c r="BW57" s="15">
        <v>1640407.04</v>
      </c>
      <c r="BX57" s="4">
        <v>55.072800000000001</v>
      </c>
      <c r="BY57" s="4">
        <v>54.979300000000002</v>
      </c>
      <c r="BZ57" s="4">
        <v>54.973100000000002</v>
      </c>
      <c r="CA57" s="5">
        <v>55.008200000000002</v>
      </c>
      <c r="CB57" s="15">
        <v>1639914.32</v>
      </c>
      <c r="CC57" s="4">
        <v>54.110999999999997</v>
      </c>
      <c r="CD57" s="4">
        <v>53.778300000000002</v>
      </c>
      <c r="CE57" s="4">
        <v>53.8551</v>
      </c>
      <c r="CF57" s="5">
        <v>53.912500000000001</v>
      </c>
      <c r="CG57" s="15">
        <v>1639638.16</v>
      </c>
      <c r="CH57" s="4">
        <v>54.871899999999997</v>
      </c>
      <c r="CI57" s="4">
        <v>54.738599999999998</v>
      </c>
      <c r="CJ57" s="4">
        <v>54.745199999999997</v>
      </c>
      <c r="CK57" s="5">
        <v>54.784799999999997</v>
      </c>
      <c r="CL57" s="15">
        <v>1639902.28</v>
      </c>
      <c r="CM57" s="4">
        <v>54.993000000000002</v>
      </c>
      <c r="CN57" s="4">
        <v>54.899299999999997</v>
      </c>
      <c r="CO57" s="4">
        <v>54.89</v>
      </c>
      <c r="CP57" s="5">
        <v>54.927199999999999</v>
      </c>
      <c r="CQ57" s="15">
        <v>1639949.64</v>
      </c>
      <c r="CR57" s="4">
        <v>55.006900000000002</v>
      </c>
      <c r="CS57" s="4">
        <v>54.914000000000001</v>
      </c>
      <c r="CT57" s="4">
        <v>54.902799999999999</v>
      </c>
      <c r="CU57" s="5">
        <v>54.941000000000003</v>
      </c>
      <c r="CV57" s="15">
        <v>1639910.32</v>
      </c>
      <c r="CW57" s="4">
        <v>55.006500000000003</v>
      </c>
      <c r="CX57" s="4">
        <v>54.914499999999997</v>
      </c>
      <c r="CY57" s="4">
        <v>54.904000000000003</v>
      </c>
      <c r="CZ57" s="5">
        <v>54.941400000000002</v>
      </c>
      <c r="DA57" s="15">
        <v>1640174.44</v>
      </c>
      <c r="DB57" s="4">
        <v>54.135399999999997</v>
      </c>
      <c r="DC57" s="4">
        <v>53.802100000000003</v>
      </c>
      <c r="DD57" s="4">
        <v>53.8795</v>
      </c>
      <c r="DE57" s="5">
        <v>53.936700000000002</v>
      </c>
      <c r="DF57" s="15">
        <v>1639855.84</v>
      </c>
      <c r="DG57" s="4">
        <v>54.907699999999998</v>
      </c>
      <c r="DH57" s="4">
        <v>54.772599999999997</v>
      </c>
      <c r="DI57" s="4">
        <v>54.7819</v>
      </c>
      <c r="DJ57" s="5">
        <v>54.820300000000003</v>
      </c>
      <c r="DK57" s="15">
        <v>1640139.12</v>
      </c>
      <c r="DL57" s="4">
        <v>55.029400000000003</v>
      </c>
      <c r="DM57" s="4">
        <v>54.934100000000001</v>
      </c>
      <c r="DN57" s="4">
        <v>54.925899999999999</v>
      </c>
      <c r="DO57" s="5">
        <v>54.962899999999998</v>
      </c>
      <c r="DP57" s="15">
        <v>1640204.24</v>
      </c>
      <c r="DQ57" s="4">
        <v>55.041899999999998</v>
      </c>
      <c r="DR57" s="4">
        <v>54.949800000000003</v>
      </c>
      <c r="DS57" s="4">
        <v>54.938699999999997</v>
      </c>
      <c r="DT57" s="5">
        <v>54.976599999999998</v>
      </c>
      <c r="DU57" s="15">
        <v>1640200.92</v>
      </c>
      <c r="DV57" s="4">
        <v>55.0428</v>
      </c>
      <c r="DW57" s="4">
        <v>54.9512</v>
      </c>
      <c r="DX57" s="4">
        <v>54.940199999999997</v>
      </c>
      <c r="DY57" s="5">
        <v>54.977800000000002</v>
      </c>
      <c r="DZ57" s="15">
        <v>1640046.04</v>
      </c>
      <c r="EA57" s="4">
        <v>54.124600000000001</v>
      </c>
      <c r="EB57" s="4">
        <v>53.789700000000003</v>
      </c>
      <c r="EC57" s="4">
        <v>53.8673</v>
      </c>
      <c r="ED57" s="5">
        <v>53.924900000000001</v>
      </c>
      <c r="EE57" s="15">
        <v>1639756.24</v>
      </c>
      <c r="EF57" s="4">
        <v>54.8904</v>
      </c>
      <c r="EG57" s="4">
        <v>54.7532</v>
      </c>
      <c r="EH57" s="4">
        <v>54.767099999999999</v>
      </c>
      <c r="EI57" s="5">
        <v>54.803100000000001</v>
      </c>
      <c r="EJ57" s="15">
        <v>1639984.76</v>
      </c>
      <c r="EK57" s="4">
        <v>55.011200000000002</v>
      </c>
      <c r="EL57" s="4">
        <v>54.914099999999998</v>
      </c>
      <c r="EM57" s="4">
        <v>54.905000000000001</v>
      </c>
      <c r="EN57" s="5">
        <v>54.943199999999997</v>
      </c>
      <c r="EO57" s="15">
        <v>1640058.64</v>
      </c>
      <c r="EP57" s="4">
        <v>55.023499999999999</v>
      </c>
      <c r="EQ57" s="4">
        <v>54.9313</v>
      </c>
      <c r="ER57" s="4">
        <v>54.920299999999997</v>
      </c>
      <c r="ES57" s="5">
        <v>54.958100000000002</v>
      </c>
      <c r="ET57" s="15">
        <v>1640081.6</v>
      </c>
      <c r="EU57" s="4">
        <v>55.0229</v>
      </c>
      <c r="EV57" s="4">
        <v>54.933399999999999</v>
      </c>
      <c r="EW57" s="4">
        <v>54.922499999999999</v>
      </c>
      <c r="EX57" s="5">
        <v>54.959400000000002</v>
      </c>
      <c r="EY57" s="15">
        <v>1640076.68</v>
      </c>
      <c r="EZ57" s="4">
        <v>54.129199999999997</v>
      </c>
      <c r="FA57" s="4">
        <v>53.795999999999999</v>
      </c>
      <c r="FB57" s="4">
        <v>53.871899999999997</v>
      </c>
      <c r="FC57" s="5">
        <v>53.93</v>
      </c>
      <c r="FD57" s="15">
        <v>1639824.48</v>
      </c>
      <c r="FE57" s="4">
        <v>54.900300000000001</v>
      </c>
      <c r="FF57" s="4">
        <v>54.766199999999998</v>
      </c>
      <c r="FG57" s="4">
        <v>54.774099999999997</v>
      </c>
      <c r="FH57" s="5">
        <v>54.813099999999999</v>
      </c>
      <c r="FI57" s="15">
        <v>1640093.4</v>
      </c>
      <c r="FJ57" s="4">
        <v>55.021099999999997</v>
      </c>
      <c r="FK57" s="4">
        <v>54.925699999999999</v>
      </c>
      <c r="FL57" s="4">
        <v>54.916600000000003</v>
      </c>
      <c r="FM57" s="5">
        <v>54.9542</v>
      </c>
      <c r="FN57" s="15">
        <v>1640075.6</v>
      </c>
      <c r="FO57" s="4">
        <v>55.0321</v>
      </c>
      <c r="FP57" s="4">
        <v>54.9392</v>
      </c>
      <c r="FQ57" s="4">
        <v>54.931699999999999</v>
      </c>
      <c r="FR57" s="5">
        <v>54.967399999999998</v>
      </c>
      <c r="FS57" s="15">
        <v>1640102.92</v>
      </c>
      <c r="FT57" s="4">
        <v>55.033200000000001</v>
      </c>
      <c r="FU57" s="4">
        <v>54.940100000000001</v>
      </c>
      <c r="FV57" s="4">
        <v>54.930700000000002</v>
      </c>
      <c r="FW57" s="5">
        <v>54.967799999999997</v>
      </c>
    </row>
    <row r="58" spans="2:179">
      <c r="B58" s="89"/>
      <c r="C58" s="91"/>
      <c r="D58" s="9">
        <f t="shared" si="4"/>
        <v>8</v>
      </c>
      <c r="E58" s="15">
        <v>1509544.28</v>
      </c>
      <c r="F58" s="4">
        <v>52.330599999999997</v>
      </c>
      <c r="G58" s="4">
        <v>52.128399999999999</v>
      </c>
      <c r="H58" s="4">
        <v>52.170200000000001</v>
      </c>
      <c r="I58" s="5">
        <v>52.2089</v>
      </c>
      <c r="J58" s="15">
        <v>1509300.08</v>
      </c>
      <c r="K58" s="4">
        <v>52.727200000000003</v>
      </c>
      <c r="L58" s="4">
        <v>52.660600000000002</v>
      </c>
      <c r="M58" s="4">
        <v>52.657400000000003</v>
      </c>
      <c r="N58" s="5">
        <v>52.681600000000003</v>
      </c>
      <c r="O58" s="15">
        <v>1509503.2</v>
      </c>
      <c r="P58" s="4">
        <v>52.788800000000002</v>
      </c>
      <c r="Q58" s="4">
        <v>52.740299999999998</v>
      </c>
      <c r="R58" s="4">
        <v>52.728499999999997</v>
      </c>
      <c r="S58" s="5">
        <v>52.752499999999998</v>
      </c>
      <c r="T58" s="15">
        <v>1509466.6</v>
      </c>
      <c r="U58" s="4">
        <v>52.792400000000001</v>
      </c>
      <c r="V58" s="4">
        <v>52.748899999999999</v>
      </c>
      <c r="W58" s="4">
        <v>52.734499999999997</v>
      </c>
      <c r="X58" s="5">
        <v>52.758600000000001</v>
      </c>
      <c r="Y58" s="15">
        <v>1509450.72</v>
      </c>
      <c r="Z58" s="4">
        <v>52.793399999999998</v>
      </c>
      <c r="AA58" s="4">
        <v>52.747399999999999</v>
      </c>
      <c r="AB58" s="4">
        <v>52.735199999999999</v>
      </c>
      <c r="AC58" s="5">
        <v>52.758600000000001</v>
      </c>
      <c r="AD58" s="15">
        <v>1510983</v>
      </c>
      <c r="AE58" s="4">
        <v>52.557899999999997</v>
      </c>
      <c r="AF58" s="4">
        <v>52.323700000000002</v>
      </c>
      <c r="AG58" s="4">
        <v>52.380499999999998</v>
      </c>
      <c r="AH58" s="5">
        <v>52.419499999999999</v>
      </c>
      <c r="AI58" s="15">
        <v>1510632.72</v>
      </c>
      <c r="AJ58" s="4">
        <v>52.986800000000002</v>
      </c>
      <c r="AK58" s="4">
        <v>52.887500000000003</v>
      </c>
      <c r="AL58" s="4">
        <v>52.893700000000003</v>
      </c>
      <c r="AM58" s="5">
        <v>52.922400000000003</v>
      </c>
      <c r="AN58" s="15">
        <v>1510725.56</v>
      </c>
      <c r="AO58" s="4">
        <v>53.049500000000002</v>
      </c>
      <c r="AP58" s="4">
        <v>52.972099999999998</v>
      </c>
      <c r="AQ58" s="4">
        <v>52.967399999999998</v>
      </c>
      <c r="AR58" s="5">
        <v>52.996200000000002</v>
      </c>
      <c r="AS58" s="15">
        <v>1510766.4</v>
      </c>
      <c r="AT58" s="4">
        <v>53.055700000000002</v>
      </c>
      <c r="AU58" s="4">
        <v>52.978999999999999</v>
      </c>
      <c r="AV58" s="4">
        <v>52.977699999999999</v>
      </c>
      <c r="AW58" s="5">
        <v>53.003999999999998</v>
      </c>
      <c r="AX58" s="15">
        <v>1510808.16</v>
      </c>
      <c r="AY58" s="4">
        <v>53.056399999999996</v>
      </c>
      <c r="AZ58" s="4">
        <v>52.9786</v>
      </c>
      <c r="BA58" s="4">
        <v>52.977400000000003</v>
      </c>
      <c r="BB58" s="5">
        <v>53.003999999999998</v>
      </c>
      <c r="BC58" s="15">
        <v>1510694.36</v>
      </c>
      <c r="BD58" s="4">
        <v>52.558300000000003</v>
      </c>
      <c r="BE58" s="4">
        <v>52.327199999999998</v>
      </c>
      <c r="BF58" s="4">
        <v>52.378399999999999</v>
      </c>
      <c r="BG58" s="5">
        <v>52.420099999999998</v>
      </c>
      <c r="BH58" s="15">
        <v>1510376.32</v>
      </c>
      <c r="BI58" s="4">
        <v>52.986199999999997</v>
      </c>
      <c r="BJ58" s="4">
        <v>52.89</v>
      </c>
      <c r="BK58" s="4">
        <v>52.895699999999998</v>
      </c>
      <c r="BL58" s="5">
        <v>52.923699999999997</v>
      </c>
      <c r="BM58" s="15">
        <v>1510513.88</v>
      </c>
      <c r="BN58" s="4">
        <v>53.048400000000001</v>
      </c>
      <c r="BO58" s="4">
        <v>52.973100000000002</v>
      </c>
      <c r="BP58" s="4">
        <v>52.972200000000001</v>
      </c>
      <c r="BQ58" s="5">
        <v>52.997799999999998</v>
      </c>
      <c r="BR58" s="15">
        <v>1510536.24</v>
      </c>
      <c r="BS58" s="4">
        <v>53.055500000000002</v>
      </c>
      <c r="BT58" s="4">
        <v>52.982300000000002</v>
      </c>
      <c r="BU58" s="4">
        <v>52.977400000000003</v>
      </c>
      <c r="BV58" s="5">
        <v>53.004899999999999</v>
      </c>
      <c r="BW58" s="15">
        <v>1510532.88</v>
      </c>
      <c r="BX58" s="4">
        <v>53.055700000000002</v>
      </c>
      <c r="BY58" s="4">
        <v>52.983699999999999</v>
      </c>
      <c r="BZ58" s="4">
        <v>52.9786</v>
      </c>
      <c r="CA58" s="5">
        <v>53.005800000000001</v>
      </c>
      <c r="CB58" s="15">
        <v>1510189.12</v>
      </c>
      <c r="CC58" s="4">
        <v>52.526400000000002</v>
      </c>
      <c r="CD58" s="4">
        <v>52.293100000000003</v>
      </c>
      <c r="CE58" s="4">
        <v>52.3476</v>
      </c>
      <c r="CF58" s="5">
        <v>52.387900000000002</v>
      </c>
      <c r="CG58" s="15">
        <v>1509806.48</v>
      </c>
      <c r="CH58" s="4">
        <v>52.947400000000002</v>
      </c>
      <c r="CI58" s="4">
        <v>52.851300000000002</v>
      </c>
      <c r="CJ58" s="4">
        <v>52.855899999999998</v>
      </c>
      <c r="CK58" s="5">
        <v>52.884599999999999</v>
      </c>
      <c r="CL58" s="15">
        <v>1509971.92</v>
      </c>
      <c r="CM58" s="4">
        <v>53.009799999999998</v>
      </c>
      <c r="CN58" s="4">
        <v>52.935699999999997</v>
      </c>
      <c r="CO58" s="4">
        <v>52.931600000000003</v>
      </c>
      <c r="CP58" s="5">
        <v>52.9589</v>
      </c>
      <c r="CQ58" s="15">
        <v>1509996.96</v>
      </c>
      <c r="CR58" s="4">
        <v>53.017899999999997</v>
      </c>
      <c r="CS58" s="4">
        <v>52.944099999999999</v>
      </c>
      <c r="CT58" s="4">
        <v>52.940199999999997</v>
      </c>
      <c r="CU58" s="5">
        <v>52.967300000000002</v>
      </c>
      <c r="CV58" s="15">
        <v>1509962.36</v>
      </c>
      <c r="CW58" s="4">
        <v>53.017200000000003</v>
      </c>
      <c r="CX58" s="4">
        <v>52.944499999999998</v>
      </c>
      <c r="CY58" s="4">
        <v>52.939100000000003</v>
      </c>
      <c r="CZ58" s="5">
        <v>52.966799999999999</v>
      </c>
      <c r="DA58" s="15">
        <v>1509846.6</v>
      </c>
      <c r="DB58" s="4">
        <v>52.509799999999998</v>
      </c>
      <c r="DC58" s="4">
        <v>52.28</v>
      </c>
      <c r="DD58" s="4">
        <v>52.330800000000004</v>
      </c>
      <c r="DE58" s="5">
        <v>52.372399999999999</v>
      </c>
      <c r="DF58" s="15">
        <v>1509595.64</v>
      </c>
      <c r="DG58" s="4">
        <v>52.928899999999999</v>
      </c>
      <c r="DH58" s="4">
        <v>52.833399999999997</v>
      </c>
      <c r="DI58" s="4">
        <v>52.837200000000003</v>
      </c>
      <c r="DJ58" s="5">
        <v>52.866300000000003</v>
      </c>
      <c r="DK58" s="15">
        <v>1509700.08</v>
      </c>
      <c r="DL58" s="4">
        <v>52.990900000000003</v>
      </c>
      <c r="DM58" s="4">
        <v>52.915999999999997</v>
      </c>
      <c r="DN58" s="4">
        <v>52.910699999999999</v>
      </c>
      <c r="DO58" s="5">
        <v>52.939100000000003</v>
      </c>
      <c r="DP58" s="15">
        <v>1509629.48</v>
      </c>
      <c r="DQ58" s="4">
        <v>52.995899999999999</v>
      </c>
      <c r="DR58" s="4">
        <v>52.922800000000002</v>
      </c>
      <c r="DS58" s="4">
        <v>52.918100000000003</v>
      </c>
      <c r="DT58" s="5">
        <v>52.945500000000003</v>
      </c>
      <c r="DU58" s="15">
        <v>1509684.32</v>
      </c>
      <c r="DV58" s="4">
        <v>52.995600000000003</v>
      </c>
      <c r="DW58" s="4">
        <v>52.9251</v>
      </c>
      <c r="DX58" s="4">
        <v>52.919400000000003</v>
      </c>
      <c r="DY58" s="5">
        <v>52.946599999999997</v>
      </c>
      <c r="DZ58" s="15">
        <v>1509732.44</v>
      </c>
      <c r="EA58" s="4">
        <v>52.500100000000003</v>
      </c>
      <c r="EB58" s="4">
        <v>52.272199999999998</v>
      </c>
      <c r="EC58" s="4">
        <v>52.3232</v>
      </c>
      <c r="ED58" s="5">
        <v>52.364100000000001</v>
      </c>
      <c r="EE58" s="15">
        <v>1509393.12</v>
      </c>
      <c r="EF58" s="4">
        <v>52.917400000000001</v>
      </c>
      <c r="EG58" s="4">
        <v>52.820999999999998</v>
      </c>
      <c r="EH58" s="4">
        <v>52.826099999999997</v>
      </c>
      <c r="EI58" s="5">
        <v>52.854599999999998</v>
      </c>
      <c r="EJ58" s="15">
        <v>1509573.4</v>
      </c>
      <c r="EK58" s="4">
        <v>52.982100000000003</v>
      </c>
      <c r="EL58" s="4">
        <v>52.905500000000004</v>
      </c>
      <c r="EM58" s="4">
        <v>52.901499999999999</v>
      </c>
      <c r="EN58" s="5">
        <v>52.929499999999997</v>
      </c>
      <c r="EO58" s="15">
        <v>1509608.48</v>
      </c>
      <c r="EP58" s="4">
        <v>52.986800000000002</v>
      </c>
      <c r="EQ58" s="4">
        <v>52.913600000000002</v>
      </c>
      <c r="ER58" s="4">
        <v>52.907499999999999</v>
      </c>
      <c r="ES58" s="5">
        <v>52.9358</v>
      </c>
      <c r="ET58" s="15">
        <v>1509520.48</v>
      </c>
      <c r="EU58" s="4">
        <v>52.986699999999999</v>
      </c>
      <c r="EV58" s="4">
        <v>52.913499999999999</v>
      </c>
      <c r="EW58" s="4">
        <v>52.907800000000002</v>
      </c>
      <c r="EX58" s="5">
        <v>52.935899999999997</v>
      </c>
      <c r="EY58" s="15">
        <v>1509675.8</v>
      </c>
      <c r="EZ58" s="4">
        <v>52.496400000000001</v>
      </c>
      <c r="FA58" s="4">
        <v>52.267299999999999</v>
      </c>
      <c r="FB58" s="4">
        <v>52.317</v>
      </c>
      <c r="FC58" s="5">
        <v>52.359099999999998</v>
      </c>
      <c r="FD58" s="15">
        <v>1509343.12</v>
      </c>
      <c r="FE58" s="4">
        <v>52.912999999999997</v>
      </c>
      <c r="FF58" s="4">
        <v>52.818199999999997</v>
      </c>
      <c r="FG58" s="4">
        <v>52.8202</v>
      </c>
      <c r="FH58" s="5">
        <v>52.850200000000001</v>
      </c>
      <c r="FI58" s="15">
        <v>1509497.04</v>
      </c>
      <c r="FJ58" s="4">
        <v>52.9756</v>
      </c>
      <c r="FK58" s="4">
        <v>52.901400000000002</v>
      </c>
      <c r="FL58" s="4">
        <v>52.895800000000001</v>
      </c>
      <c r="FM58" s="5">
        <v>52.924100000000003</v>
      </c>
      <c r="FN58" s="15">
        <v>1509510.48</v>
      </c>
      <c r="FO58" s="4">
        <v>52.981499999999997</v>
      </c>
      <c r="FP58" s="4">
        <v>52.909100000000002</v>
      </c>
      <c r="FQ58" s="4">
        <v>52.901499999999999</v>
      </c>
      <c r="FR58" s="5">
        <v>52.930500000000002</v>
      </c>
      <c r="FS58" s="15">
        <v>1509541.96</v>
      </c>
      <c r="FT58" s="4">
        <v>52.981499999999997</v>
      </c>
      <c r="FU58" s="4">
        <v>52.908099999999997</v>
      </c>
      <c r="FV58" s="4">
        <v>52.902299999999997</v>
      </c>
      <c r="FW58" s="5">
        <v>52.930500000000002</v>
      </c>
    </row>
    <row r="59" spans="2:179">
      <c r="B59" s="89"/>
      <c r="C59" s="91"/>
      <c r="D59" s="9">
        <f t="shared" si="4"/>
        <v>10</v>
      </c>
      <c r="E59" s="15">
        <v>1388836.28</v>
      </c>
      <c r="F59" s="4">
        <v>50.785299999999999</v>
      </c>
      <c r="G59" s="4">
        <v>50.613199999999999</v>
      </c>
      <c r="H59" s="4">
        <v>50.646900000000002</v>
      </c>
      <c r="I59" s="5">
        <v>50.681199999999997</v>
      </c>
      <c r="J59" s="15">
        <v>1388595.84</v>
      </c>
      <c r="K59" s="4">
        <v>51.028300000000002</v>
      </c>
      <c r="L59" s="4">
        <v>50.948099999999997</v>
      </c>
      <c r="M59" s="4">
        <v>50.948</v>
      </c>
      <c r="N59" s="5">
        <v>50.974600000000002</v>
      </c>
      <c r="O59" s="15">
        <v>1388630.44</v>
      </c>
      <c r="P59" s="4">
        <v>51.068800000000003</v>
      </c>
      <c r="Q59" s="4">
        <v>51.001800000000003</v>
      </c>
      <c r="R59" s="4">
        <v>50.9985</v>
      </c>
      <c r="S59" s="5">
        <v>51.0229</v>
      </c>
      <c r="T59" s="15">
        <v>1388656.72</v>
      </c>
      <c r="U59" s="4">
        <v>51.073300000000003</v>
      </c>
      <c r="V59" s="4">
        <v>51.006</v>
      </c>
      <c r="W59" s="4">
        <v>51.002899999999997</v>
      </c>
      <c r="X59" s="5">
        <v>51.027299999999997</v>
      </c>
      <c r="Y59" s="15">
        <v>1388688.24</v>
      </c>
      <c r="Z59" s="4">
        <v>51.073500000000003</v>
      </c>
      <c r="AA59" s="4">
        <v>51.007800000000003</v>
      </c>
      <c r="AB59" s="4">
        <v>51.004899999999999</v>
      </c>
      <c r="AC59" s="5">
        <v>51.028599999999997</v>
      </c>
      <c r="AD59" s="15">
        <v>1390669.28</v>
      </c>
      <c r="AE59" s="4">
        <v>50.953400000000002</v>
      </c>
      <c r="AF59" s="4">
        <v>50.781300000000002</v>
      </c>
      <c r="AG59" s="4">
        <v>50.813400000000001</v>
      </c>
      <c r="AH59" s="5">
        <v>50.848700000000001</v>
      </c>
      <c r="AI59" s="15">
        <v>1390386.32</v>
      </c>
      <c r="AJ59" s="4">
        <v>51.2104</v>
      </c>
      <c r="AK59" s="4">
        <v>51.134599999999999</v>
      </c>
      <c r="AL59" s="4">
        <v>51.132399999999997</v>
      </c>
      <c r="AM59" s="5">
        <v>51.158999999999999</v>
      </c>
      <c r="AN59" s="15">
        <v>1390478.04</v>
      </c>
      <c r="AO59" s="4">
        <v>51.251800000000003</v>
      </c>
      <c r="AP59" s="4">
        <v>51.186100000000003</v>
      </c>
      <c r="AQ59" s="4">
        <v>51.181800000000003</v>
      </c>
      <c r="AR59" s="5">
        <v>51.206499999999998</v>
      </c>
      <c r="AS59" s="15">
        <v>1390475.36</v>
      </c>
      <c r="AT59" s="4">
        <v>51.256399999999999</v>
      </c>
      <c r="AU59" s="4">
        <v>51.1937</v>
      </c>
      <c r="AV59" s="4">
        <v>51.188699999999997</v>
      </c>
      <c r="AW59" s="5">
        <v>51.212800000000001</v>
      </c>
      <c r="AX59" s="15">
        <v>1390510.76</v>
      </c>
      <c r="AY59" s="4">
        <v>51.256</v>
      </c>
      <c r="AZ59" s="4">
        <v>51.194099999999999</v>
      </c>
      <c r="BA59" s="4">
        <v>51.188400000000001</v>
      </c>
      <c r="BB59" s="5">
        <v>51.212699999999998</v>
      </c>
      <c r="BC59" s="15">
        <v>1391664.88</v>
      </c>
      <c r="BD59" s="4">
        <v>51.014699999999998</v>
      </c>
      <c r="BE59" s="4">
        <v>50.841000000000001</v>
      </c>
      <c r="BF59" s="4">
        <v>50.876300000000001</v>
      </c>
      <c r="BG59" s="5">
        <v>50.91</v>
      </c>
      <c r="BH59" s="15">
        <v>1391343.12</v>
      </c>
      <c r="BI59" s="4">
        <v>51.278199999999998</v>
      </c>
      <c r="BJ59" s="4">
        <v>51.201500000000003</v>
      </c>
      <c r="BK59" s="4">
        <v>51.2042</v>
      </c>
      <c r="BL59" s="5">
        <v>51.227800000000002</v>
      </c>
      <c r="BM59" s="15">
        <v>1391435.12</v>
      </c>
      <c r="BN59" s="4">
        <v>51.320999999999998</v>
      </c>
      <c r="BO59" s="4">
        <v>51.258699999999997</v>
      </c>
      <c r="BP59" s="4">
        <v>51.252699999999997</v>
      </c>
      <c r="BQ59" s="5">
        <v>51.2774</v>
      </c>
      <c r="BR59" s="15">
        <v>1391408.04</v>
      </c>
      <c r="BS59" s="4">
        <v>51.325600000000001</v>
      </c>
      <c r="BT59" s="4">
        <v>51.263399999999997</v>
      </c>
      <c r="BU59" s="4">
        <v>51.257300000000001</v>
      </c>
      <c r="BV59" s="5">
        <v>51.281999999999996</v>
      </c>
      <c r="BW59" s="15">
        <v>1391428.24</v>
      </c>
      <c r="BX59" s="4">
        <v>51.326599999999999</v>
      </c>
      <c r="BY59" s="4">
        <v>51.2639</v>
      </c>
      <c r="BZ59" s="4">
        <v>51.257800000000003</v>
      </c>
      <c r="CA59" s="5">
        <v>51.282699999999998</v>
      </c>
      <c r="CB59" s="15">
        <v>1391170.84</v>
      </c>
      <c r="CC59" s="4">
        <v>50.9863</v>
      </c>
      <c r="CD59" s="4">
        <v>50.814399999999999</v>
      </c>
      <c r="CE59" s="4">
        <v>50.846400000000003</v>
      </c>
      <c r="CF59" s="5">
        <v>50.881700000000002</v>
      </c>
      <c r="CG59" s="15">
        <v>1390822.88</v>
      </c>
      <c r="CH59" s="4">
        <v>51.249000000000002</v>
      </c>
      <c r="CI59" s="4">
        <v>51.170099999999998</v>
      </c>
      <c r="CJ59" s="4">
        <v>51.171300000000002</v>
      </c>
      <c r="CK59" s="5">
        <v>51.1967</v>
      </c>
      <c r="CL59" s="15">
        <v>1390930.56</v>
      </c>
      <c r="CM59" s="4">
        <v>51.290599999999998</v>
      </c>
      <c r="CN59" s="4">
        <v>51.2256</v>
      </c>
      <c r="CO59" s="4">
        <v>51.220399999999998</v>
      </c>
      <c r="CP59" s="5">
        <v>51.245399999999997</v>
      </c>
      <c r="CQ59" s="15">
        <v>1390973.88</v>
      </c>
      <c r="CR59" s="4">
        <v>51.293399999999998</v>
      </c>
      <c r="CS59" s="4">
        <v>51.232700000000001</v>
      </c>
      <c r="CT59" s="4">
        <v>51.224699999999999</v>
      </c>
      <c r="CU59" s="5">
        <v>51.2502</v>
      </c>
      <c r="CV59" s="15">
        <v>1390948.72</v>
      </c>
      <c r="CW59" s="4">
        <v>51.294800000000002</v>
      </c>
      <c r="CX59" s="4">
        <v>51.230899999999998</v>
      </c>
      <c r="CY59" s="4">
        <v>51.2241</v>
      </c>
      <c r="CZ59" s="5">
        <v>51.2498</v>
      </c>
      <c r="DA59" s="15">
        <v>1391366.68</v>
      </c>
      <c r="DB59" s="4">
        <v>51.001100000000001</v>
      </c>
      <c r="DC59" s="4">
        <v>50.829099999999997</v>
      </c>
      <c r="DD59" s="4">
        <v>50.861699999999999</v>
      </c>
      <c r="DE59" s="5">
        <v>50.896700000000003</v>
      </c>
      <c r="DF59" s="15">
        <v>1391076</v>
      </c>
      <c r="DG59" s="4">
        <v>51.264000000000003</v>
      </c>
      <c r="DH59" s="4">
        <v>51.1875</v>
      </c>
      <c r="DI59" s="4">
        <v>51.1907</v>
      </c>
      <c r="DJ59" s="5">
        <v>51.213900000000002</v>
      </c>
      <c r="DK59" s="15">
        <v>1391139.8400000001</v>
      </c>
      <c r="DL59" s="4">
        <v>51.305999999999997</v>
      </c>
      <c r="DM59" s="4">
        <v>51.241599999999998</v>
      </c>
      <c r="DN59" s="4">
        <v>51.236600000000003</v>
      </c>
      <c r="DO59" s="5">
        <v>51.261299999999999</v>
      </c>
      <c r="DP59" s="15">
        <v>1391200.52</v>
      </c>
      <c r="DQ59" s="4">
        <v>51.310600000000001</v>
      </c>
      <c r="DR59" s="4">
        <v>51.2498</v>
      </c>
      <c r="DS59" s="4">
        <v>51.2425</v>
      </c>
      <c r="DT59" s="5">
        <v>51.267499999999998</v>
      </c>
      <c r="DU59" s="15">
        <v>1391212.68</v>
      </c>
      <c r="DV59" s="4">
        <v>51.3108</v>
      </c>
      <c r="DW59" s="4">
        <v>51.249600000000001</v>
      </c>
      <c r="DX59" s="4">
        <v>51.241900000000001</v>
      </c>
      <c r="DY59" s="5">
        <v>51.267299999999999</v>
      </c>
      <c r="DZ59" s="15">
        <v>1391536.56</v>
      </c>
      <c r="EA59" s="4">
        <v>51.010300000000001</v>
      </c>
      <c r="EB59" s="4">
        <v>50.834299999999999</v>
      </c>
      <c r="EC59" s="4">
        <v>50.869900000000001</v>
      </c>
      <c r="ED59" s="5">
        <v>50.904200000000003</v>
      </c>
      <c r="EE59" s="15">
        <v>1391207.08</v>
      </c>
      <c r="EF59" s="4">
        <v>51.272100000000002</v>
      </c>
      <c r="EG59" s="4">
        <v>51.195900000000002</v>
      </c>
      <c r="EH59" s="4">
        <v>51.198</v>
      </c>
      <c r="EI59" s="5">
        <v>51.221800000000002</v>
      </c>
      <c r="EJ59" s="15">
        <v>1391291.08</v>
      </c>
      <c r="EK59" s="4">
        <v>51.3142</v>
      </c>
      <c r="EL59" s="4">
        <v>51.251199999999997</v>
      </c>
      <c r="EM59" s="4">
        <v>51.246099999999998</v>
      </c>
      <c r="EN59" s="5">
        <v>51.270400000000002</v>
      </c>
      <c r="EO59" s="15">
        <v>1391328.24</v>
      </c>
      <c r="EP59" s="4">
        <v>51.317799999999998</v>
      </c>
      <c r="EQ59" s="4">
        <v>51.257100000000001</v>
      </c>
      <c r="ER59" s="4">
        <v>51.2502</v>
      </c>
      <c r="ES59" s="5">
        <v>51.274900000000002</v>
      </c>
      <c r="ET59" s="15">
        <v>1391309.24</v>
      </c>
      <c r="EU59" s="4">
        <v>51.3187</v>
      </c>
      <c r="EV59" s="4">
        <v>51.256599999999999</v>
      </c>
      <c r="EW59" s="4">
        <v>51.249699999999997</v>
      </c>
      <c r="EX59" s="5">
        <v>51.274900000000002</v>
      </c>
      <c r="EY59" s="15">
        <v>1391517.12</v>
      </c>
      <c r="EZ59" s="4">
        <v>51.006599999999999</v>
      </c>
      <c r="FA59" s="4">
        <v>50.833100000000002</v>
      </c>
      <c r="FB59" s="4">
        <v>50.866500000000002</v>
      </c>
      <c r="FC59" s="5">
        <v>50.901400000000002</v>
      </c>
      <c r="FD59" s="15">
        <v>1391139.96</v>
      </c>
      <c r="FE59" s="4">
        <v>51.269599999999997</v>
      </c>
      <c r="FF59" s="4">
        <v>51.191200000000002</v>
      </c>
      <c r="FG59" s="4">
        <v>51.194800000000001</v>
      </c>
      <c r="FH59" s="5">
        <v>51.218400000000003</v>
      </c>
      <c r="FI59" s="15">
        <v>1391210.24</v>
      </c>
      <c r="FJ59" s="4">
        <v>51.309199999999997</v>
      </c>
      <c r="FK59" s="4">
        <v>51.247199999999999</v>
      </c>
      <c r="FL59" s="4">
        <v>51.240600000000001</v>
      </c>
      <c r="FM59" s="5">
        <v>51.265599999999999</v>
      </c>
      <c r="FN59" s="15">
        <v>1391286</v>
      </c>
      <c r="FO59" s="4">
        <v>51.316400000000002</v>
      </c>
      <c r="FP59" s="4">
        <v>51.252200000000002</v>
      </c>
      <c r="FQ59" s="4">
        <v>51.245399999999997</v>
      </c>
      <c r="FR59" s="5">
        <v>51.2712</v>
      </c>
      <c r="FS59" s="15">
        <v>1391255.52</v>
      </c>
      <c r="FT59" s="4">
        <v>51.314900000000002</v>
      </c>
      <c r="FU59" s="4">
        <v>51.252099999999999</v>
      </c>
      <c r="FV59" s="4">
        <v>51.245699999999999</v>
      </c>
      <c r="FW59" s="5">
        <v>51.270800000000001</v>
      </c>
    </row>
    <row r="60" spans="2:179">
      <c r="B60" s="89"/>
      <c r="C60" s="91"/>
      <c r="D60" s="9">
        <f t="shared" si="4"/>
        <v>12</v>
      </c>
      <c r="E60" s="15">
        <v>1280618.1200000001</v>
      </c>
      <c r="F60" s="4">
        <v>49.515500000000003</v>
      </c>
      <c r="G60" s="4">
        <v>49.382599999999996</v>
      </c>
      <c r="H60" s="4">
        <v>49.401899999999998</v>
      </c>
      <c r="I60" s="5">
        <v>49.432899999999997</v>
      </c>
      <c r="J60" s="15">
        <v>1280295.92</v>
      </c>
      <c r="K60" s="4">
        <v>49.698399999999999</v>
      </c>
      <c r="L60" s="4">
        <v>49.635100000000001</v>
      </c>
      <c r="M60" s="4">
        <v>49.630299999999998</v>
      </c>
      <c r="N60" s="5">
        <v>49.654499999999999</v>
      </c>
      <c r="O60" s="15">
        <v>1280348.6000000001</v>
      </c>
      <c r="P60" s="4">
        <v>49.726199999999999</v>
      </c>
      <c r="Q60" s="4">
        <v>49.674599999999998</v>
      </c>
      <c r="R60" s="4">
        <v>49.666499999999999</v>
      </c>
      <c r="S60" s="5">
        <v>49.689</v>
      </c>
      <c r="T60" s="15">
        <v>1280414.08</v>
      </c>
      <c r="U60" s="4">
        <v>49.730600000000003</v>
      </c>
      <c r="V60" s="4">
        <v>49.677599999999998</v>
      </c>
      <c r="W60" s="4">
        <v>49.669199999999996</v>
      </c>
      <c r="X60" s="5">
        <v>49.692399999999999</v>
      </c>
      <c r="Y60" s="15">
        <v>1280403.24</v>
      </c>
      <c r="Z60" s="4">
        <v>49.731699999999996</v>
      </c>
      <c r="AA60" s="4">
        <v>49.678100000000001</v>
      </c>
      <c r="AB60" s="4">
        <v>49.669800000000002</v>
      </c>
      <c r="AC60" s="5">
        <v>49.693100000000001</v>
      </c>
      <c r="AD60" s="15">
        <v>1278476.56</v>
      </c>
      <c r="AE60" s="4">
        <v>49.452100000000002</v>
      </c>
      <c r="AF60" s="4">
        <v>49.3187</v>
      </c>
      <c r="AG60" s="4">
        <v>49.338999999999999</v>
      </c>
      <c r="AH60" s="5">
        <v>49.369599999999998</v>
      </c>
      <c r="AI60" s="15">
        <v>1278142.6000000001</v>
      </c>
      <c r="AJ60" s="4">
        <v>49.6265</v>
      </c>
      <c r="AK60" s="4">
        <v>49.561700000000002</v>
      </c>
      <c r="AL60" s="4">
        <v>49.557099999999998</v>
      </c>
      <c r="AM60" s="5">
        <v>49.581600000000002</v>
      </c>
      <c r="AN60" s="15">
        <v>1278218.56</v>
      </c>
      <c r="AO60" s="4">
        <v>49.654800000000002</v>
      </c>
      <c r="AP60" s="4">
        <v>49.599699999999999</v>
      </c>
      <c r="AQ60" s="4">
        <v>49.591799999999999</v>
      </c>
      <c r="AR60" s="5">
        <v>49.615299999999998</v>
      </c>
      <c r="AS60" s="15">
        <v>1278246.72</v>
      </c>
      <c r="AT60" s="4">
        <v>49.6586</v>
      </c>
      <c r="AU60" s="4">
        <v>49.604199999999999</v>
      </c>
      <c r="AV60" s="4">
        <v>49.594799999999999</v>
      </c>
      <c r="AW60" s="5">
        <v>49.619100000000003</v>
      </c>
      <c r="AX60" s="15">
        <v>1278247.56</v>
      </c>
      <c r="AY60" s="4">
        <v>49.661200000000001</v>
      </c>
      <c r="AZ60" s="4">
        <v>49.604599999999998</v>
      </c>
      <c r="BA60" s="4">
        <v>49.5944</v>
      </c>
      <c r="BB60" s="5">
        <v>49.619900000000001</v>
      </c>
      <c r="BC60" s="15">
        <v>1277423.56</v>
      </c>
      <c r="BD60" s="4">
        <v>49.404000000000003</v>
      </c>
      <c r="BE60" s="4">
        <v>49.268900000000002</v>
      </c>
      <c r="BF60" s="4">
        <v>49.289400000000001</v>
      </c>
      <c r="BG60" s="5">
        <v>49.320399999999999</v>
      </c>
      <c r="BH60" s="15">
        <v>1277130.3600000001</v>
      </c>
      <c r="BI60" s="4">
        <v>49.573599999999999</v>
      </c>
      <c r="BJ60" s="4">
        <v>49.505800000000001</v>
      </c>
      <c r="BK60" s="4">
        <v>49.503999999999998</v>
      </c>
      <c r="BL60" s="5">
        <v>49.527700000000003</v>
      </c>
      <c r="BM60" s="15">
        <v>1277174</v>
      </c>
      <c r="BN60" s="4">
        <v>49.601399999999998</v>
      </c>
      <c r="BO60" s="4">
        <v>49.545699999999997</v>
      </c>
      <c r="BP60" s="4">
        <v>49.538800000000002</v>
      </c>
      <c r="BQ60" s="5">
        <v>49.561900000000001</v>
      </c>
      <c r="BR60" s="15">
        <v>1277158.52</v>
      </c>
      <c r="BS60" s="4">
        <v>49.6053</v>
      </c>
      <c r="BT60" s="4">
        <v>49.549399999999999</v>
      </c>
      <c r="BU60" s="4">
        <v>49.5411</v>
      </c>
      <c r="BV60" s="5">
        <v>49.565199999999997</v>
      </c>
      <c r="BW60" s="15">
        <v>1277194.2</v>
      </c>
      <c r="BX60" s="4">
        <v>49.606400000000001</v>
      </c>
      <c r="BY60" s="4">
        <v>49.549300000000002</v>
      </c>
      <c r="BZ60" s="4">
        <v>49.5413</v>
      </c>
      <c r="CA60" s="5">
        <v>49.5655</v>
      </c>
      <c r="CB60" s="15">
        <v>1277915.72</v>
      </c>
      <c r="CC60" s="4">
        <v>49.429699999999997</v>
      </c>
      <c r="CD60" s="4">
        <v>49.296999999999997</v>
      </c>
      <c r="CE60" s="4">
        <v>49.3172</v>
      </c>
      <c r="CF60" s="5">
        <v>49.3476</v>
      </c>
      <c r="CG60" s="15">
        <v>1277602.3999999999</v>
      </c>
      <c r="CH60" s="4">
        <v>49.6008</v>
      </c>
      <c r="CI60" s="4">
        <v>49.5364</v>
      </c>
      <c r="CJ60" s="4">
        <v>49.5304</v>
      </c>
      <c r="CK60" s="5">
        <v>49.555700000000002</v>
      </c>
      <c r="CL60" s="15">
        <v>1277673.24</v>
      </c>
      <c r="CM60" s="4">
        <v>49.631100000000004</v>
      </c>
      <c r="CN60" s="4">
        <v>49.5745</v>
      </c>
      <c r="CO60" s="4">
        <v>49.566699999999997</v>
      </c>
      <c r="CP60" s="5">
        <v>49.590699999999998</v>
      </c>
      <c r="CQ60" s="15">
        <v>1277676.68</v>
      </c>
      <c r="CR60" s="4">
        <v>49.633299999999998</v>
      </c>
      <c r="CS60" s="4">
        <v>49.578400000000002</v>
      </c>
      <c r="CT60" s="4">
        <v>49.569800000000001</v>
      </c>
      <c r="CU60" s="5">
        <v>49.593800000000002</v>
      </c>
      <c r="CV60" s="15">
        <v>1277669.6000000001</v>
      </c>
      <c r="CW60" s="4">
        <v>49.633299999999998</v>
      </c>
      <c r="CX60" s="4">
        <v>49.576300000000003</v>
      </c>
      <c r="CY60" s="4">
        <v>49.570799999999998</v>
      </c>
      <c r="CZ60" s="5">
        <v>49.593400000000003</v>
      </c>
      <c r="DA60" s="15">
        <v>1277646.32</v>
      </c>
      <c r="DB60" s="4">
        <v>49.417999999999999</v>
      </c>
      <c r="DC60" s="4">
        <v>49.284599999999998</v>
      </c>
      <c r="DD60" s="4">
        <v>49.304099999999998</v>
      </c>
      <c r="DE60" s="5">
        <v>49.3352</v>
      </c>
      <c r="DF60" s="15">
        <v>1277338.8799999999</v>
      </c>
      <c r="DG60" s="4">
        <v>49.587899999999998</v>
      </c>
      <c r="DH60" s="4">
        <v>49.519199999999998</v>
      </c>
      <c r="DI60" s="4">
        <v>49.517400000000002</v>
      </c>
      <c r="DJ60" s="5">
        <v>49.541400000000003</v>
      </c>
      <c r="DK60" s="15">
        <v>1277415.76</v>
      </c>
      <c r="DL60" s="4">
        <v>49.6175</v>
      </c>
      <c r="DM60" s="4">
        <v>49.5593</v>
      </c>
      <c r="DN60" s="4">
        <v>49.552999999999997</v>
      </c>
      <c r="DO60" s="5">
        <v>49.576500000000003</v>
      </c>
      <c r="DP60" s="15">
        <v>1277403.3600000001</v>
      </c>
      <c r="DQ60" s="4">
        <v>49.619100000000003</v>
      </c>
      <c r="DR60" s="4">
        <v>49.563499999999998</v>
      </c>
      <c r="DS60" s="4">
        <v>49.555100000000003</v>
      </c>
      <c r="DT60" s="5">
        <v>49.579099999999997</v>
      </c>
      <c r="DU60" s="15">
        <v>1277404</v>
      </c>
      <c r="DV60" s="4">
        <v>49.620899999999999</v>
      </c>
      <c r="DW60" s="4">
        <v>49.564700000000002</v>
      </c>
      <c r="DX60" s="4">
        <v>49.555300000000003</v>
      </c>
      <c r="DY60" s="5">
        <v>49.580199999999998</v>
      </c>
      <c r="DZ60" s="15">
        <v>1277792.8799999999</v>
      </c>
      <c r="EA60" s="4">
        <v>49.423299999999998</v>
      </c>
      <c r="EB60" s="4">
        <v>49.290999999999997</v>
      </c>
      <c r="EC60" s="4">
        <v>49.310499999999998</v>
      </c>
      <c r="ED60" s="5">
        <v>49.341200000000001</v>
      </c>
      <c r="EE60" s="15">
        <v>1277456.6399999999</v>
      </c>
      <c r="EF60" s="4">
        <v>49.594299999999997</v>
      </c>
      <c r="EG60" s="4">
        <v>49.527999999999999</v>
      </c>
      <c r="EH60" s="4">
        <v>49.523800000000001</v>
      </c>
      <c r="EI60" s="5">
        <v>49.5486</v>
      </c>
      <c r="EJ60" s="15">
        <v>1277539.24</v>
      </c>
      <c r="EK60" s="4">
        <v>49.624299999999998</v>
      </c>
      <c r="EL60" s="4">
        <v>49.5655</v>
      </c>
      <c r="EM60" s="4">
        <v>49.5593</v>
      </c>
      <c r="EN60" s="5">
        <v>49.582900000000002</v>
      </c>
      <c r="EO60" s="15">
        <v>1277536.52</v>
      </c>
      <c r="EP60" s="4">
        <v>49.628</v>
      </c>
      <c r="EQ60" s="4">
        <v>49.570500000000003</v>
      </c>
      <c r="ER60" s="4">
        <v>49.561</v>
      </c>
      <c r="ES60" s="5">
        <v>49.586399999999998</v>
      </c>
      <c r="ET60" s="15">
        <v>1277621.8</v>
      </c>
      <c r="EU60" s="4">
        <v>49.627699999999997</v>
      </c>
      <c r="EV60" s="4">
        <v>49.571599999999997</v>
      </c>
      <c r="EW60" s="4">
        <v>49.564100000000003</v>
      </c>
      <c r="EX60" s="5">
        <v>49.587699999999998</v>
      </c>
      <c r="EY60" s="15">
        <v>1277856.56</v>
      </c>
      <c r="EZ60" s="4">
        <v>49.427199999999999</v>
      </c>
      <c r="FA60" s="4">
        <v>49.293700000000001</v>
      </c>
      <c r="FB60" s="4">
        <v>49.313699999999997</v>
      </c>
      <c r="FC60" s="5">
        <v>49.344499999999996</v>
      </c>
      <c r="FD60" s="15">
        <v>1277529.24</v>
      </c>
      <c r="FE60" s="4">
        <v>49.597499999999997</v>
      </c>
      <c r="FF60" s="4">
        <v>49.529299999999999</v>
      </c>
      <c r="FG60" s="4">
        <v>49.527700000000003</v>
      </c>
      <c r="FH60" s="5">
        <v>49.551400000000001</v>
      </c>
      <c r="FI60" s="15">
        <v>1277600.8799999999</v>
      </c>
      <c r="FJ60" s="4">
        <v>49.627600000000001</v>
      </c>
      <c r="FK60" s="4">
        <v>49.5687</v>
      </c>
      <c r="FL60" s="4">
        <v>49.564</v>
      </c>
      <c r="FM60" s="5">
        <v>49.586599999999997</v>
      </c>
      <c r="FN60" s="15">
        <v>1277617.96</v>
      </c>
      <c r="FO60" s="4">
        <v>49.628999999999998</v>
      </c>
      <c r="FP60" s="4">
        <v>49.573300000000003</v>
      </c>
      <c r="FQ60" s="4">
        <v>49.566600000000001</v>
      </c>
      <c r="FR60" s="5">
        <v>49.589500000000001</v>
      </c>
      <c r="FS60" s="15">
        <v>1277555.2</v>
      </c>
      <c r="FT60" s="4">
        <v>49.629600000000003</v>
      </c>
      <c r="FU60" s="4">
        <v>49.572600000000001</v>
      </c>
      <c r="FV60" s="4">
        <v>49.565399999999997</v>
      </c>
      <c r="FW60" s="5">
        <v>49.589100000000002</v>
      </c>
    </row>
    <row r="61" spans="2:179">
      <c r="B61" s="89"/>
      <c r="C61" s="91"/>
      <c r="D61" s="9">
        <f t="shared" si="4"/>
        <v>14</v>
      </c>
      <c r="E61" s="15">
        <v>1156382.3600000001</v>
      </c>
      <c r="F61" s="4">
        <v>47.599200000000003</v>
      </c>
      <c r="G61" s="4">
        <v>47.506300000000003</v>
      </c>
      <c r="H61" s="4">
        <v>47.510599999999997</v>
      </c>
      <c r="I61" s="5">
        <v>47.538499999999999</v>
      </c>
      <c r="J61" s="15">
        <v>1156017.8799999999</v>
      </c>
      <c r="K61" s="4">
        <v>47.704799999999999</v>
      </c>
      <c r="L61" s="4">
        <v>47.659700000000001</v>
      </c>
      <c r="M61" s="4">
        <v>47.646900000000002</v>
      </c>
      <c r="N61" s="5">
        <v>47.670400000000001</v>
      </c>
      <c r="O61" s="15">
        <v>1156135.6000000001</v>
      </c>
      <c r="P61" s="4">
        <v>47.724600000000002</v>
      </c>
      <c r="Q61" s="4">
        <v>47.685699999999997</v>
      </c>
      <c r="R61" s="4">
        <v>47.670200000000001</v>
      </c>
      <c r="S61" s="5">
        <v>47.6935</v>
      </c>
      <c r="T61" s="15">
        <v>1156075.76</v>
      </c>
      <c r="U61" s="4">
        <v>47.725299999999997</v>
      </c>
      <c r="V61" s="4">
        <v>47.686999999999998</v>
      </c>
      <c r="W61" s="4">
        <v>47.671500000000002</v>
      </c>
      <c r="X61" s="5">
        <v>47.694499999999998</v>
      </c>
      <c r="Y61" s="15">
        <v>1156099.32</v>
      </c>
      <c r="Z61" s="4">
        <v>47.726300000000002</v>
      </c>
      <c r="AA61" s="4">
        <v>47.688200000000002</v>
      </c>
      <c r="AB61" s="4">
        <v>47.673099999999998</v>
      </c>
      <c r="AC61" s="5">
        <v>47.695799999999998</v>
      </c>
      <c r="AD61" s="15">
        <v>1158204.8400000001</v>
      </c>
      <c r="AE61" s="4">
        <v>47.664099999999998</v>
      </c>
      <c r="AF61" s="4">
        <v>47.5627</v>
      </c>
      <c r="AG61" s="4">
        <v>47.570300000000003</v>
      </c>
      <c r="AH61" s="5">
        <v>47.598799999999997</v>
      </c>
      <c r="AI61" s="15">
        <v>1157834.6399999999</v>
      </c>
      <c r="AJ61" s="4">
        <v>47.774700000000003</v>
      </c>
      <c r="AK61" s="4">
        <v>47.716700000000003</v>
      </c>
      <c r="AL61" s="4">
        <v>47.707700000000003</v>
      </c>
      <c r="AM61" s="5">
        <v>47.732900000000001</v>
      </c>
      <c r="AN61" s="15">
        <v>1157926.6000000001</v>
      </c>
      <c r="AO61" s="4">
        <v>47.793700000000001</v>
      </c>
      <c r="AP61" s="4">
        <v>47.742800000000003</v>
      </c>
      <c r="AQ61" s="4">
        <v>47.732700000000001</v>
      </c>
      <c r="AR61" s="5">
        <v>47.756300000000003</v>
      </c>
      <c r="AS61" s="15">
        <v>1157915.8</v>
      </c>
      <c r="AT61" s="4">
        <v>47.796300000000002</v>
      </c>
      <c r="AU61" s="4">
        <v>47.745699999999999</v>
      </c>
      <c r="AV61" s="4">
        <v>47.734499999999997</v>
      </c>
      <c r="AW61" s="5">
        <v>47.758699999999997</v>
      </c>
      <c r="AX61" s="15">
        <v>1157948.08</v>
      </c>
      <c r="AY61" s="4">
        <v>47.796500000000002</v>
      </c>
      <c r="AZ61" s="4">
        <v>47.745800000000003</v>
      </c>
      <c r="BA61" s="4">
        <v>47.734900000000003</v>
      </c>
      <c r="BB61" s="5">
        <v>47.759</v>
      </c>
      <c r="BC61" s="15">
        <v>1157205.48</v>
      </c>
      <c r="BD61" s="4">
        <v>47.627099999999999</v>
      </c>
      <c r="BE61" s="4">
        <v>47.525799999999997</v>
      </c>
      <c r="BF61" s="4">
        <v>47.531599999999997</v>
      </c>
      <c r="BG61" s="5">
        <v>47.561199999999999</v>
      </c>
      <c r="BH61" s="15">
        <v>1156785.24</v>
      </c>
      <c r="BI61" s="4">
        <v>47.731400000000001</v>
      </c>
      <c r="BJ61" s="4">
        <v>47.673200000000001</v>
      </c>
      <c r="BK61" s="4">
        <v>47.666400000000003</v>
      </c>
      <c r="BL61" s="5">
        <v>47.690199999999997</v>
      </c>
      <c r="BM61" s="15">
        <v>1156899.76</v>
      </c>
      <c r="BN61" s="4">
        <v>47.753900000000002</v>
      </c>
      <c r="BO61" s="4">
        <v>47.7014</v>
      </c>
      <c r="BP61" s="4">
        <v>47.690600000000003</v>
      </c>
      <c r="BQ61" s="5">
        <v>47.715200000000003</v>
      </c>
      <c r="BR61" s="15">
        <v>1156919.52</v>
      </c>
      <c r="BS61" s="4">
        <v>47.755200000000002</v>
      </c>
      <c r="BT61" s="4">
        <v>47.704799999999999</v>
      </c>
      <c r="BU61" s="4">
        <v>47.693199999999997</v>
      </c>
      <c r="BV61" s="5">
        <v>47.717599999999997</v>
      </c>
      <c r="BW61" s="15">
        <v>1156923.96</v>
      </c>
      <c r="BX61" s="4">
        <v>47.754899999999999</v>
      </c>
      <c r="BY61" s="4">
        <v>47.7042</v>
      </c>
      <c r="BZ61" s="4">
        <v>47.692599999999999</v>
      </c>
      <c r="CA61" s="5">
        <v>47.717100000000002</v>
      </c>
      <c r="CB61" s="15">
        <v>1156656.3999999999</v>
      </c>
      <c r="CC61" s="4">
        <v>47.6068</v>
      </c>
      <c r="CD61" s="4">
        <v>47.504399999999997</v>
      </c>
      <c r="CE61" s="4">
        <v>47.511800000000001</v>
      </c>
      <c r="CF61" s="5">
        <v>47.540799999999997</v>
      </c>
      <c r="CG61" s="15">
        <v>1156326.6399999999</v>
      </c>
      <c r="CH61" s="4">
        <v>47.712000000000003</v>
      </c>
      <c r="CI61" s="4">
        <v>47.653100000000002</v>
      </c>
      <c r="CJ61" s="4">
        <v>47.645299999999999</v>
      </c>
      <c r="CK61" s="5">
        <v>47.67</v>
      </c>
      <c r="CL61" s="15">
        <v>1156380.56</v>
      </c>
      <c r="CM61" s="4">
        <v>47.732100000000003</v>
      </c>
      <c r="CN61" s="4">
        <v>47.677399999999999</v>
      </c>
      <c r="CO61" s="4">
        <v>47.670099999999998</v>
      </c>
      <c r="CP61" s="5">
        <v>47.693100000000001</v>
      </c>
      <c r="CQ61" s="15">
        <v>1156402.8799999999</v>
      </c>
      <c r="CR61" s="4">
        <v>47.735100000000003</v>
      </c>
      <c r="CS61" s="4">
        <v>47.682499999999997</v>
      </c>
      <c r="CT61" s="4">
        <v>47.671999999999997</v>
      </c>
      <c r="CU61" s="5">
        <v>47.696399999999997</v>
      </c>
      <c r="CV61" s="15">
        <v>1156374.2</v>
      </c>
      <c r="CW61" s="4">
        <v>47.733600000000003</v>
      </c>
      <c r="CX61" s="4">
        <v>47.682600000000001</v>
      </c>
      <c r="CY61" s="4">
        <v>47.670299999999997</v>
      </c>
      <c r="CZ61" s="5">
        <v>47.695399999999999</v>
      </c>
      <c r="DA61" s="15">
        <v>1156392.8</v>
      </c>
      <c r="DB61" s="4">
        <v>47.597799999999999</v>
      </c>
      <c r="DC61" s="4">
        <v>47.492800000000003</v>
      </c>
      <c r="DD61" s="4">
        <v>47.500799999999998</v>
      </c>
      <c r="DE61" s="5">
        <v>47.530200000000001</v>
      </c>
      <c r="DF61" s="15">
        <v>1156047</v>
      </c>
      <c r="DG61" s="4">
        <v>47.7014</v>
      </c>
      <c r="DH61" s="4">
        <v>47.641399999999997</v>
      </c>
      <c r="DI61" s="4">
        <v>47.634099999999997</v>
      </c>
      <c r="DJ61" s="5">
        <v>47.658900000000003</v>
      </c>
      <c r="DK61" s="15">
        <v>1156117.8400000001</v>
      </c>
      <c r="DL61" s="4">
        <v>47.721600000000002</v>
      </c>
      <c r="DM61" s="4">
        <v>47.668599999999998</v>
      </c>
      <c r="DN61" s="4">
        <v>47.6569</v>
      </c>
      <c r="DO61" s="5">
        <v>47.682299999999998</v>
      </c>
      <c r="DP61" s="15">
        <v>1156132.1200000001</v>
      </c>
      <c r="DQ61" s="4">
        <v>47.723199999999999</v>
      </c>
      <c r="DR61" s="4">
        <v>47.670299999999997</v>
      </c>
      <c r="DS61" s="4">
        <v>47.659599999999998</v>
      </c>
      <c r="DT61" s="5">
        <v>47.6843</v>
      </c>
      <c r="DU61" s="15">
        <v>1156133.68</v>
      </c>
      <c r="DV61" s="4">
        <v>47.723199999999999</v>
      </c>
      <c r="DW61" s="4">
        <v>47.672199999999997</v>
      </c>
      <c r="DX61" s="4">
        <v>47.658900000000003</v>
      </c>
      <c r="DY61" s="5">
        <v>47.684699999999999</v>
      </c>
      <c r="DZ61" s="15">
        <v>1156275.24</v>
      </c>
      <c r="EA61" s="4">
        <v>47.591200000000001</v>
      </c>
      <c r="EB61" s="4">
        <v>47.488300000000002</v>
      </c>
      <c r="EC61" s="4">
        <v>47.495199999999997</v>
      </c>
      <c r="ED61" s="5">
        <v>47.524700000000003</v>
      </c>
      <c r="EE61" s="15">
        <v>1155947.68</v>
      </c>
      <c r="EF61" s="4">
        <v>47.696899999999999</v>
      </c>
      <c r="EG61" s="4">
        <v>47.638100000000001</v>
      </c>
      <c r="EH61" s="4">
        <v>47.628799999999998</v>
      </c>
      <c r="EI61" s="5">
        <v>47.654499999999999</v>
      </c>
      <c r="EJ61" s="15">
        <v>1156013.28</v>
      </c>
      <c r="EK61" s="4">
        <v>47.7164</v>
      </c>
      <c r="EL61" s="4">
        <v>47.6631</v>
      </c>
      <c r="EM61" s="4">
        <v>47.652900000000002</v>
      </c>
      <c r="EN61" s="5">
        <v>47.677399999999999</v>
      </c>
      <c r="EO61" s="15">
        <v>1155980.96</v>
      </c>
      <c r="EP61" s="4">
        <v>47.717100000000002</v>
      </c>
      <c r="EQ61" s="4">
        <v>47.665799999999997</v>
      </c>
      <c r="ER61" s="4">
        <v>47.653700000000001</v>
      </c>
      <c r="ES61" s="5">
        <v>47.678800000000003</v>
      </c>
      <c r="ET61" s="15">
        <v>1156015.24</v>
      </c>
      <c r="EU61" s="4">
        <v>47.717599999999997</v>
      </c>
      <c r="EV61" s="4">
        <v>47.6676</v>
      </c>
      <c r="EW61" s="4">
        <v>47.653399999999998</v>
      </c>
      <c r="EX61" s="5">
        <v>47.679499999999997</v>
      </c>
      <c r="EY61" s="15">
        <v>1156347.8</v>
      </c>
      <c r="EZ61" s="4">
        <v>47.591700000000003</v>
      </c>
      <c r="FA61" s="4">
        <v>47.489400000000003</v>
      </c>
      <c r="FB61" s="4">
        <v>47.4968</v>
      </c>
      <c r="FC61" s="5">
        <v>47.525700000000001</v>
      </c>
      <c r="FD61" s="15">
        <v>1155937.52</v>
      </c>
      <c r="FE61" s="4">
        <v>47.695900000000002</v>
      </c>
      <c r="FF61" s="4">
        <v>47.636699999999998</v>
      </c>
      <c r="FG61" s="4">
        <v>47.628300000000003</v>
      </c>
      <c r="FH61" s="5">
        <v>47.653500000000001</v>
      </c>
      <c r="FI61" s="15">
        <v>1156033.6399999999</v>
      </c>
      <c r="FJ61" s="4">
        <v>47.716200000000001</v>
      </c>
      <c r="FK61" s="4">
        <v>47.664099999999998</v>
      </c>
      <c r="FL61" s="4">
        <v>47.653599999999997</v>
      </c>
      <c r="FM61" s="5">
        <v>47.677900000000001</v>
      </c>
      <c r="FN61" s="15">
        <v>1156053.8799999999</v>
      </c>
      <c r="FO61" s="4">
        <v>47.719099999999997</v>
      </c>
      <c r="FP61" s="4">
        <v>47.665999999999997</v>
      </c>
      <c r="FQ61" s="4">
        <v>47.6554</v>
      </c>
      <c r="FR61" s="5">
        <v>47.680100000000003</v>
      </c>
      <c r="FS61" s="15">
        <v>1156025.6399999999</v>
      </c>
      <c r="FT61" s="4">
        <v>47.7179</v>
      </c>
      <c r="FU61" s="4">
        <v>47.667499999999997</v>
      </c>
      <c r="FV61" s="4">
        <v>47.655099999999997</v>
      </c>
      <c r="FW61" s="5">
        <v>47.680100000000003</v>
      </c>
    </row>
    <row r="62" spans="2:179">
      <c r="B62" s="89"/>
      <c r="C62" s="91"/>
      <c r="D62" s="9">
        <f t="shared" si="4"/>
        <v>16</v>
      </c>
      <c r="E62" s="15">
        <v>1046300.72</v>
      </c>
      <c r="F62" s="4">
        <v>45.866399999999999</v>
      </c>
      <c r="G62" s="4">
        <v>45.531999999999996</v>
      </c>
      <c r="H62" s="4">
        <v>45.542099999999998</v>
      </c>
      <c r="I62" s="5">
        <v>45.644100000000002</v>
      </c>
      <c r="J62" s="15">
        <v>1045920.96</v>
      </c>
      <c r="K62" s="4">
        <v>45.933500000000002</v>
      </c>
      <c r="L62" s="4">
        <v>45.614199999999997</v>
      </c>
      <c r="M62" s="4">
        <v>45.617199999999997</v>
      </c>
      <c r="N62" s="5">
        <v>45.719099999999997</v>
      </c>
      <c r="O62" s="15">
        <v>1045975.6</v>
      </c>
      <c r="P62" s="4">
        <v>45.947600000000001</v>
      </c>
      <c r="Q62" s="4">
        <v>45.634099999999997</v>
      </c>
      <c r="R62" s="4">
        <v>45.634999999999998</v>
      </c>
      <c r="S62" s="5">
        <v>45.736400000000003</v>
      </c>
      <c r="T62" s="15">
        <v>1046009.92</v>
      </c>
      <c r="U62" s="4">
        <v>45.950200000000002</v>
      </c>
      <c r="V62" s="4">
        <v>45.637300000000003</v>
      </c>
      <c r="W62" s="4">
        <v>45.636099999999999</v>
      </c>
      <c r="X62" s="5">
        <v>45.738700000000001</v>
      </c>
      <c r="Y62" s="15">
        <v>1046034.76</v>
      </c>
      <c r="Z62" s="4">
        <v>45.950699999999998</v>
      </c>
      <c r="AA62" s="4">
        <v>45.636400000000002</v>
      </c>
      <c r="AB62" s="4">
        <v>45.635800000000003</v>
      </c>
      <c r="AC62" s="5">
        <v>45.738500000000002</v>
      </c>
      <c r="AD62" s="15">
        <v>1044285.52</v>
      </c>
      <c r="AE62" s="4">
        <v>45.814</v>
      </c>
      <c r="AF62" s="4">
        <v>45.481999999999999</v>
      </c>
      <c r="AG62" s="4">
        <v>45.490600000000001</v>
      </c>
      <c r="AH62" s="5">
        <v>45.592799999999997</v>
      </c>
      <c r="AI62" s="15">
        <v>1043886.32</v>
      </c>
      <c r="AJ62" s="4">
        <v>45.879399999999997</v>
      </c>
      <c r="AK62" s="4">
        <v>45.558</v>
      </c>
      <c r="AL62" s="4">
        <v>45.561799999999998</v>
      </c>
      <c r="AM62" s="5">
        <v>45.663800000000002</v>
      </c>
      <c r="AN62" s="15">
        <v>1043927.2</v>
      </c>
      <c r="AO62" s="4">
        <v>45.892499999999998</v>
      </c>
      <c r="AP62" s="4">
        <v>45.576500000000003</v>
      </c>
      <c r="AQ62" s="4">
        <v>45.579099999999997</v>
      </c>
      <c r="AR62" s="5">
        <v>45.680199999999999</v>
      </c>
      <c r="AS62" s="15">
        <v>1043972.48</v>
      </c>
      <c r="AT62" s="4">
        <v>45.894199999999998</v>
      </c>
      <c r="AU62" s="4">
        <v>45.581000000000003</v>
      </c>
      <c r="AV62" s="4">
        <v>45.5807</v>
      </c>
      <c r="AW62" s="5">
        <v>45.6828</v>
      </c>
      <c r="AX62" s="15">
        <v>1043976.36</v>
      </c>
      <c r="AY62" s="4">
        <v>45.895000000000003</v>
      </c>
      <c r="AZ62" s="4">
        <v>45.581600000000002</v>
      </c>
      <c r="BA62" s="4">
        <v>45.581099999999999</v>
      </c>
      <c r="BB62" s="5">
        <v>45.683399999999999</v>
      </c>
      <c r="BC62" s="15">
        <v>1043257.76</v>
      </c>
      <c r="BD62" s="4">
        <v>45.7819</v>
      </c>
      <c r="BE62" s="4">
        <v>45.447699999999998</v>
      </c>
      <c r="BF62" s="4">
        <v>45.456499999999998</v>
      </c>
      <c r="BG62" s="5">
        <v>45.559199999999997</v>
      </c>
      <c r="BH62" s="15">
        <v>1042912.28</v>
      </c>
      <c r="BI62" s="4">
        <v>45.844799999999999</v>
      </c>
      <c r="BJ62" s="4">
        <v>45.524999999999999</v>
      </c>
      <c r="BK62" s="4">
        <v>45.527500000000003</v>
      </c>
      <c r="BL62" s="5">
        <v>45.629800000000003</v>
      </c>
      <c r="BM62" s="15">
        <v>1042939.44</v>
      </c>
      <c r="BN62" s="4">
        <v>45.8581</v>
      </c>
      <c r="BO62" s="4">
        <v>45.543799999999997</v>
      </c>
      <c r="BP62" s="4">
        <v>45.543700000000001</v>
      </c>
      <c r="BQ62" s="5">
        <v>45.646000000000001</v>
      </c>
      <c r="BR62" s="15">
        <v>1043024.8</v>
      </c>
      <c r="BS62" s="4">
        <v>45.861600000000003</v>
      </c>
      <c r="BT62" s="4">
        <v>45.547499999999999</v>
      </c>
      <c r="BU62" s="4">
        <v>45.546799999999998</v>
      </c>
      <c r="BV62" s="5">
        <v>45.649500000000003</v>
      </c>
      <c r="BW62" s="15">
        <v>1043004.4</v>
      </c>
      <c r="BX62" s="4">
        <v>45.861400000000003</v>
      </c>
      <c r="BY62" s="4">
        <v>45.546599999999998</v>
      </c>
      <c r="BZ62" s="4">
        <v>45.546700000000001</v>
      </c>
      <c r="CA62" s="5">
        <v>45.649000000000001</v>
      </c>
      <c r="CB62" s="15">
        <v>1043756.2</v>
      </c>
      <c r="CC62" s="4">
        <v>45.800600000000003</v>
      </c>
      <c r="CD62" s="4">
        <v>45.465000000000003</v>
      </c>
      <c r="CE62" s="4">
        <v>45.4741</v>
      </c>
      <c r="CF62" s="5">
        <v>45.577100000000002</v>
      </c>
      <c r="CG62" s="15">
        <v>1043361.36</v>
      </c>
      <c r="CH62" s="4">
        <v>45.862200000000001</v>
      </c>
      <c r="CI62" s="4">
        <v>45.5428</v>
      </c>
      <c r="CJ62" s="4">
        <v>45.5441</v>
      </c>
      <c r="CK62" s="5">
        <v>45.647100000000002</v>
      </c>
      <c r="CL62" s="15">
        <v>1043438.48</v>
      </c>
      <c r="CM62" s="4">
        <v>45.876100000000001</v>
      </c>
      <c r="CN62" s="4">
        <v>45.561799999999998</v>
      </c>
      <c r="CO62" s="4">
        <v>45.562199999999997</v>
      </c>
      <c r="CP62" s="5">
        <v>45.664200000000001</v>
      </c>
      <c r="CQ62" s="15">
        <v>1043465.52</v>
      </c>
      <c r="CR62" s="4">
        <v>45.877899999999997</v>
      </c>
      <c r="CS62" s="4">
        <v>45.563600000000001</v>
      </c>
      <c r="CT62" s="4">
        <v>45.564599999999999</v>
      </c>
      <c r="CU62" s="5">
        <v>45.666200000000003</v>
      </c>
      <c r="CV62" s="15">
        <v>1043447.28</v>
      </c>
      <c r="CW62" s="4">
        <v>45.878300000000003</v>
      </c>
      <c r="CX62" s="4">
        <v>45.563699999999997</v>
      </c>
      <c r="CY62" s="4">
        <v>45.564999999999998</v>
      </c>
      <c r="CZ62" s="5">
        <v>45.666499999999999</v>
      </c>
      <c r="DA62" s="15">
        <v>1044008.24</v>
      </c>
      <c r="DB62" s="4">
        <v>45.807899999999997</v>
      </c>
      <c r="DC62" s="4">
        <v>45.473999999999997</v>
      </c>
      <c r="DD62" s="4">
        <v>45.482399999999998</v>
      </c>
      <c r="DE62" s="5">
        <v>45.585299999999997</v>
      </c>
      <c r="DF62" s="15">
        <v>1043638.6</v>
      </c>
      <c r="DG62" s="4">
        <v>45.872</v>
      </c>
      <c r="DH62" s="4">
        <v>45.549900000000001</v>
      </c>
      <c r="DI62" s="4">
        <v>45.553800000000003</v>
      </c>
      <c r="DJ62" s="5">
        <v>45.655900000000003</v>
      </c>
      <c r="DK62" s="15">
        <v>1043691.32</v>
      </c>
      <c r="DL62" s="4">
        <v>45.8857</v>
      </c>
      <c r="DM62" s="4">
        <v>45.570300000000003</v>
      </c>
      <c r="DN62" s="4">
        <v>45.5715</v>
      </c>
      <c r="DO62" s="5">
        <v>45.673299999999998</v>
      </c>
      <c r="DP62" s="15">
        <v>1043682.84</v>
      </c>
      <c r="DQ62" s="4">
        <v>45.886200000000002</v>
      </c>
      <c r="DR62" s="4">
        <v>45.573799999999999</v>
      </c>
      <c r="DS62" s="4">
        <v>45.573</v>
      </c>
      <c r="DT62" s="5">
        <v>45.675199999999997</v>
      </c>
      <c r="DU62" s="15">
        <v>1043675.96</v>
      </c>
      <c r="DV62" s="4">
        <v>45.886200000000002</v>
      </c>
      <c r="DW62" s="4">
        <v>45.571399999999997</v>
      </c>
      <c r="DX62" s="4">
        <v>45.573500000000003</v>
      </c>
      <c r="DY62" s="5">
        <v>45.674500000000002</v>
      </c>
      <c r="DZ62" s="15">
        <v>1043879.8</v>
      </c>
      <c r="EA62" s="4">
        <v>45.804499999999997</v>
      </c>
      <c r="EB62" s="4">
        <v>45.468699999999998</v>
      </c>
      <c r="EC62" s="4">
        <v>45.477899999999998</v>
      </c>
      <c r="ED62" s="5">
        <v>45.5809</v>
      </c>
      <c r="EE62" s="15">
        <v>1043477.24</v>
      </c>
      <c r="EF62" s="4">
        <v>45.867100000000001</v>
      </c>
      <c r="EG62" s="4">
        <v>45.546799999999998</v>
      </c>
      <c r="EH62" s="4">
        <v>45.548200000000001</v>
      </c>
      <c r="EI62" s="5">
        <v>45.651499999999999</v>
      </c>
      <c r="EJ62" s="15">
        <v>1043594.4</v>
      </c>
      <c r="EK62" s="4">
        <v>45.881399999999999</v>
      </c>
      <c r="EL62" s="4">
        <v>45.566200000000002</v>
      </c>
      <c r="EM62" s="4">
        <v>45.567100000000003</v>
      </c>
      <c r="EN62" s="5">
        <v>45.668999999999997</v>
      </c>
      <c r="EO62" s="15">
        <v>1043568.6</v>
      </c>
      <c r="EP62" s="4">
        <v>45.882199999999997</v>
      </c>
      <c r="EQ62" s="4">
        <v>45.5685</v>
      </c>
      <c r="ER62" s="4">
        <v>45.569299999999998</v>
      </c>
      <c r="ES62" s="5">
        <v>45.6708</v>
      </c>
      <c r="ET62" s="15">
        <v>1043542.28</v>
      </c>
      <c r="EU62" s="4">
        <v>45.881799999999998</v>
      </c>
      <c r="EV62" s="4">
        <v>45.567399999999999</v>
      </c>
      <c r="EW62" s="4">
        <v>45.5685</v>
      </c>
      <c r="EX62" s="5">
        <v>45.670099999999998</v>
      </c>
      <c r="EY62" s="15">
        <v>1043780.84</v>
      </c>
      <c r="EZ62" s="4">
        <v>45.801600000000001</v>
      </c>
      <c r="FA62" s="4">
        <v>45.466900000000003</v>
      </c>
      <c r="FB62" s="4">
        <v>45.476199999999999</v>
      </c>
      <c r="FC62" s="5">
        <v>45.578800000000001</v>
      </c>
      <c r="FD62" s="15">
        <v>1043431.4</v>
      </c>
      <c r="FE62" s="4">
        <v>45.864800000000002</v>
      </c>
      <c r="FF62" s="4">
        <v>45.544699999999999</v>
      </c>
      <c r="FG62" s="4">
        <v>45.547699999999999</v>
      </c>
      <c r="FH62" s="5">
        <v>45.649799999999999</v>
      </c>
      <c r="FI62" s="15">
        <v>1043486.56</v>
      </c>
      <c r="FJ62" s="4">
        <v>45.878599999999999</v>
      </c>
      <c r="FK62" s="4">
        <v>45.563200000000002</v>
      </c>
      <c r="FL62" s="4">
        <v>45.565300000000001</v>
      </c>
      <c r="FM62" s="5">
        <v>45.666499999999999</v>
      </c>
      <c r="FN62" s="15">
        <v>1043490.84</v>
      </c>
      <c r="FO62" s="4">
        <v>45.880200000000002</v>
      </c>
      <c r="FP62" s="4">
        <v>45.565800000000003</v>
      </c>
      <c r="FQ62" s="4">
        <v>45.566299999999998</v>
      </c>
      <c r="FR62" s="5">
        <v>45.668199999999999</v>
      </c>
      <c r="FS62" s="15">
        <v>1043500.48</v>
      </c>
      <c r="FT62" s="4">
        <v>45.881399999999999</v>
      </c>
      <c r="FU62" s="4">
        <v>45.565399999999997</v>
      </c>
      <c r="FV62" s="4">
        <v>45.566200000000002</v>
      </c>
      <c r="FW62" s="5">
        <v>45.668500000000002</v>
      </c>
    </row>
    <row r="63" spans="2:179">
      <c r="B63" s="89"/>
      <c r="C63" s="91"/>
      <c r="D63" s="9">
        <f t="shared" si="4"/>
        <v>18</v>
      </c>
      <c r="E63" s="15">
        <v>931526.6</v>
      </c>
      <c r="F63" s="4">
        <v>43.913400000000003</v>
      </c>
      <c r="G63" s="4">
        <v>43.67</v>
      </c>
      <c r="H63" s="4">
        <v>43.677500000000002</v>
      </c>
      <c r="I63" s="5">
        <v>43.752200000000002</v>
      </c>
      <c r="J63" s="15">
        <v>931064.24</v>
      </c>
      <c r="K63" s="4">
        <v>43.949100000000001</v>
      </c>
      <c r="L63" s="4">
        <v>43.714300000000001</v>
      </c>
      <c r="M63" s="4">
        <v>43.717399999999998</v>
      </c>
      <c r="N63" s="5">
        <v>43.792200000000001</v>
      </c>
      <c r="O63" s="15">
        <v>931115.76</v>
      </c>
      <c r="P63" s="4">
        <v>43.958399999999997</v>
      </c>
      <c r="Q63" s="4">
        <v>43.728900000000003</v>
      </c>
      <c r="R63" s="4">
        <v>43.7303</v>
      </c>
      <c r="S63" s="5">
        <v>43.804499999999997</v>
      </c>
      <c r="T63" s="15">
        <v>931147</v>
      </c>
      <c r="U63" s="4">
        <v>43.959699999999998</v>
      </c>
      <c r="V63" s="4">
        <v>43.730899999999998</v>
      </c>
      <c r="W63" s="4">
        <v>43.731999999999999</v>
      </c>
      <c r="X63" s="5">
        <v>43.806199999999997</v>
      </c>
      <c r="Y63" s="15">
        <v>931128.96</v>
      </c>
      <c r="Z63" s="4">
        <v>43.959600000000002</v>
      </c>
      <c r="AA63" s="4">
        <v>43.729900000000001</v>
      </c>
      <c r="AB63" s="4">
        <v>43.7318</v>
      </c>
      <c r="AC63" s="5">
        <v>43.805799999999998</v>
      </c>
      <c r="AD63" s="15">
        <v>933251.68</v>
      </c>
      <c r="AE63" s="4">
        <v>43.976399999999998</v>
      </c>
      <c r="AF63" s="4">
        <v>43.7348</v>
      </c>
      <c r="AG63" s="4">
        <v>43.741399999999999</v>
      </c>
      <c r="AH63" s="5">
        <v>43.816099999999999</v>
      </c>
      <c r="AI63" s="15">
        <v>932778</v>
      </c>
      <c r="AJ63" s="4">
        <v>44.012900000000002</v>
      </c>
      <c r="AK63" s="4">
        <v>43.779899999999998</v>
      </c>
      <c r="AL63" s="4">
        <v>43.7836</v>
      </c>
      <c r="AM63" s="5">
        <v>43.857500000000002</v>
      </c>
      <c r="AN63" s="15">
        <v>932854.44</v>
      </c>
      <c r="AO63" s="4">
        <v>44.022399999999998</v>
      </c>
      <c r="AP63" s="4">
        <v>43.794400000000003</v>
      </c>
      <c r="AQ63" s="4">
        <v>43.795200000000001</v>
      </c>
      <c r="AR63" s="5">
        <v>43.869300000000003</v>
      </c>
      <c r="AS63" s="15">
        <v>932850</v>
      </c>
      <c r="AT63" s="4">
        <v>44.021999999999998</v>
      </c>
      <c r="AU63" s="4">
        <v>43.796599999999998</v>
      </c>
      <c r="AV63" s="4">
        <v>43.797499999999999</v>
      </c>
      <c r="AW63" s="5">
        <v>43.870699999999999</v>
      </c>
      <c r="AX63" s="15">
        <v>932857.2</v>
      </c>
      <c r="AY63" s="4">
        <v>44.023099999999999</v>
      </c>
      <c r="AZ63" s="4">
        <v>43.795900000000003</v>
      </c>
      <c r="BA63" s="4">
        <v>43.7988</v>
      </c>
      <c r="BB63" s="5">
        <v>43.871299999999998</v>
      </c>
      <c r="BC63" s="15">
        <v>934117.04</v>
      </c>
      <c r="BD63" s="4">
        <v>44.002899999999997</v>
      </c>
      <c r="BE63" s="4">
        <v>43.761299999999999</v>
      </c>
      <c r="BF63" s="4">
        <v>43.769300000000001</v>
      </c>
      <c r="BG63" s="5">
        <v>43.8431</v>
      </c>
      <c r="BH63" s="15">
        <v>933709.52</v>
      </c>
      <c r="BI63" s="4">
        <v>44.0411</v>
      </c>
      <c r="BJ63" s="4">
        <v>43.808700000000002</v>
      </c>
      <c r="BK63" s="4">
        <v>43.812399999999997</v>
      </c>
      <c r="BL63" s="5">
        <v>43.886000000000003</v>
      </c>
      <c r="BM63" s="15">
        <v>933761.8</v>
      </c>
      <c r="BN63" s="4">
        <v>44.050800000000002</v>
      </c>
      <c r="BO63" s="4">
        <v>43.823399999999999</v>
      </c>
      <c r="BP63" s="4">
        <v>43.823599999999999</v>
      </c>
      <c r="BQ63" s="5">
        <v>43.8979</v>
      </c>
      <c r="BR63" s="15">
        <v>933784.28</v>
      </c>
      <c r="BS63" s="4">
        <v>44.051900000000003</v>
      </c>
      <c r="BT63" s="4">
        <v>43.825800000000001</v>
      </c>
      <c r="BU63" s="4">
        <v>43.825899999999997</v>
      </c>
      <c r="BV63" s="5">
        <v>43.899900000000002</v>
      </c>
      <c r="BW63" s="15">
        <v>933758.88</v>
      </c>
      <c r="BX63" s="4">
        <v>44.051099999999998</v>
      </c>
      <c r="BY63" s="4">
        <v>43.825000000000003</v>
      </c>
      <c r="BZ63" s="4">
        <v>43.826999999999998</v>
      </c>
      <c r="CA63" s="5">
        <v>43.899700000000003</v>
      </c>
      <c r="CB63" s="15">
        <v>933670.2</v>
      </c>
      <c r="CC63" s="4">
        <v>43.989699999999999</v>
      </c>
      <c r="CD63" s="4">
        <v>43.748399999999997</v>
      </c>
      <c r="CE63" s="4">
        <v>43.755200000000002</v>
      </c>
      <c r="CF63" s="5">
        <v>43.829700000000003</v>
      </c>
      <c r="CG63" s="15">
        <v>933213.88</v>
      </c>
      <c r="CH63" s="4">
        <v>44.027000000000001</v>
      </c>
      <c r="CI63" s="4">
        <v>43.795299999999997</v>
      </c>
      <c r="CJ63" s="4">
        <v>43.797899999999998</v>
      </c>
      <c r="CK63" s="5">
        <v>43.872100000000003</v>
      </c>
      <c r="CL63" s="15">
        <v>933329.76</v>
      </c>
      <c r="CM63" s="4">
        <v>44.037399999999998</v>
      </c>
      <c r="CN63" s="4">
        <v>43.81</v>
      </c>
      <c r="CO63" s="4">
        <v>43.811199999999999</v>
      </c>
      <c r="CP63" s="5">
        <v>43.884900000000002</v>
      </c>
      <c r="CQ63" s="15">
        <v>933302.72</v>
      </c>
      <c r="CR63" s="4">
        <v>44.0379</v>
      </c>
      <c r="CS63" s="4">
        <v>43.811900000000001</v>
      </c>
      <c r="CT63" s="4">
        <v>43.812899999999999</v>
      </c>
      <c r="CU63" s="5">
        <v>43.886299999999999</v>
      </c>
      <c r="CV63" s="15">
        <v>933276.6</v>
      </c>
      <c r="CW63" s="4">
        <v>44.036900000000003</v>
      </c>
      <c r="CX63" s="4">
        <v>43.811900000000001</v>
      </c>
      <c r="CY63" s="4">
        <v>43.812199999999997</v>
      </c>
      <c r="CZ63" s="5">
        <v>43.8857</v>
      </c>
      <c r="DA63" s="15">
        <v>933858.48</v>
      </c>
      <c r="DB63" s="4">
        <v>43.995800000000003</v>
      </c>
      <c r="DC63" s="4">
        <v>43.755800000000001</v>
      </c>
      <c r="DD63" s="4">
        <v>43.7624</v>
      </c>
      <c r="DE63" s="5">
        <v>43.836599999999997</v>
      </c>
      <c r="DF63" s="15">
        <v>933454.44</v>
      </c>
      <c r="DG63" s="4">
        <v>44.033200000000001</v>
      </c>
      <c r="DH63" s="4">
        <v>43.802399999999999</v>
      </c>
      <c r="DI63" s="4">
        <v>43.805399999999999</v>
      </c>
      <c r="DJ63" s="5">
        <v>43.878999999999998</v>
      </c>
      <c r="DK63" s="15">
        <v>933542.8</v>
      </c>
      <c r="DL63" s="4">
        <v>44.043500000000002</v>
      </c>
      <c r="DM63" s="4">
        <v>43.816600000000001</v>
      </c>
      <c r="DN63" s="4">
        <v>43.817799999999998</v>
      </c>
      <c r="DO63" s="5">
        <v>43.891300000000001</v>
      </c>
      <c r="DP63" s="15">
        <v>933533.48</v>
      </c>
      <c r="DQ63" s="4">
        <v>44.044699999999999</v>
      </c>
      <c r="DR63" s="4">
        <v>43.817999999999998</v>
      </c>
      <c r="DS63" s="4">
        <v>43.818899999999999</v>
      </c>
      <c r="DT63" s="5">
        <v>43.892600000000002</v>
      </c>
      <c r="DU63" s="15">
        <v>933529.28</v>
      </c>
      <c r="DV63" s="4">
        <v>44.045200000000001</v>
      </c>
      <c r="DW63" s="4">
        <v>43.818600000000004</v>
      </c>
      <c r="DX63" s="4">
        <v>43.819299999999998</v>
      </c>
      <c r="DY63" s="5">
        <v>43.893099999999997</v>
      </c>
      <c r="DZ63" s="15">
        <v>934018.88</v>
      </c>
      <c r="EA63" s="4">
        <v>44</v>
      </c>
      <c r="EB63" s="4">
        <v>43.758499999999998</v>
      </c>
      <c r="EC63" s="4">
        <v>43.765099999999997</v>
      </c>
      <c r="ED63" s="5">
        <v>43.839700000000001</v>
      </c>
      <c r="EE63" s="15">
        <v>933556.72</v>
      </c>
      <c r="EF63" s="4">
        <v>44.036499999999997</v>
      </c>
      <c r="EG63" s="4">
        <v>43.805300000000003</v>
      </c>
      <c r="EH63" s="4">
        <v>43.809199999999997</v>
      </c>
      <c r="EI63" s="5">
        <v>43.882300000000001</v>
      </c>
      <c r="EJ63" s="15">
        <v>933628.2</v>
      </c>
      <c r="EK63" s="4">
        <v>44.046799999999998</v>
      </c>
      <c r="EL63" s="4">
        <v>43.820799999999998</v>
      </c>
      <c r="EM63" s="4">
        <v>43.820599999999999</v>
      </c>
      <c r="EN63" s="5">
        <v>43.894799999999996</v>
      </c>
      <c r="EO63" s="15">
        <v>933654.28</v>
      </c>
      <c r="EP63" s="4">
        <v>44.048400000000001</v>
      </c>
      <c r="EQ63" s="4">
        <v>43.822099999999999</v>
      </c>
      <c r="ER63" s="4">
        <v>43.823399999999999</v>
      </c>
      <c r="ES63" s="5">
        <v>43.896700000000003</v>
      </c>
      <c r="ET63" s="15">
        <v>933671.72</v>
      </c>
      <c r="EU63" s="4">
        <v>44.049399999999999</v>
      </c>
      <c r="EV63" s="4">
        <v>43.822000000000003</v>
      </c>
      <c r="EW63" s="4">
        <v>43.823099999999997</v>
      </c>
      <c r="EX63" s="5">
        <v>43.896799999999999</v>
      </c>
      <c r="EY63" s="15">
        <v>933956.16</v>
      </c>
      <c r="EZ63" s="4">
        <v>43.999099999999999</v>
      </c>
      <c r="FA63" s="4">
        <v>43.755200000000002</v>
      </c>
      <c r="FB63" s="4">
        <v>43.764800000000001</v>
      </c>
      <c r="FC63" s="5">
        <v>43.838200000000001</v>
      </c>
      <c r="FD63" s="15">
        <v>933532.12</v>
      </c>
      <c r="FE63" s="4">
        <v>44.036299999999997</v>
      </c>
      <c r="FF63" s="4">
        <v>43.804699999999997</v>
      </c>
      <c r="FG63" s="4">
        <v>43.807000000000002</v>
      </c>
      <c r="FH63" s="5">
        <v>43.881300000000003</v>
      </c>
      <c r="FI63" s="15">
        <v>933570.6</v>
      </c>
      <c r="FJ63" s="4">
        <v>44.045000000000002</v>
      </c>
      <c r="FK63" s="4">
        <v>43.818199999999997</v>
      </c>
      <c r="FL63" s="4">
        <v>43.819600000000001</v>
      </c>
      <c r="FM63" s="5">
        <v>43.892899999999997</v>
      </c>
      <c r="FN63" s="15">
        <v>933575.84</v>
      </c>
      <c r="FO63" s="4">
        <v>44.046300000000002</v>
      </c>
      <c r="FP63" s="4">
        <v>43.819899999999997</v>
      </c>
      <c r="FQ63" s="4">
        <v>43.820500000000003</v>
      </c>
      <c r="FR63" s="5">
        <v>43.894300000000001</v>
      </c>
      <c r="FS63" s="15">
        <v>933584.56</v>
      </c>
      <c r="FT63" s="4">
        <v>44.046399999999998</v>
      </c>
      <c r="FU63" s="4">
        <v>43.819699999999997</v>
      </c>
      <c r="FV63" s="4">
        <v>43.820799999999998</v>
      </c>
      <c r="FW63" s="5">
        <v>43.894399999999997</v>
      </c>
    </row>
    <row r="64" spans="2:179">
      <c r="B64" s="89"/>
      <c r="C64" s="91"/>
      <c r="D64" s="9">
        <f t="shared" si="4"/>
        <v>20</v>
      </c>
      <c r="E64" s="15">
        <v>821585.24</v>
      </c>
      <c r="F64" s="4">
        <v>42.151299999999999</v>
      </c>
      <c r="G64" s="4">
        <v>41.936999999999998</v>
      </c>
      <c r="H64" s="4">
        <v>41.950899999999997</v>
      </c>
      <c r="I64" s="5">
        <v>42.011899999999997</v>
      </c>
      <c r="J64" s="15">
        <v>821083.56</v>
      </c>
      <c r="K64" s="4">
        <v>42.171399999999998</v>
      </c>
      <c r="L64" s="4">
        <v>41.964300000000001</v>
      </c>
      <c r="M64" s="4">
        <v>41.977800000000002</v>
      </c>
      <c r="N64" s="5">
        <v>42.036799999999999</v>
      </c>
      <c r="O64" s="15">
        <v>821143.6</v>
      </c>
      <c r="P64" s="4">
        <v>42.178800000000003</v>
      </c>
      <c r="Q64" s="4">
        <v>41.974499999999999</v>
      </c>
      <c r="R64" s="4">
        <v>41.985199999999999</v>
      </c>
      <c r="S64" s="5">
        <v>42.045099999999998</v>
      </c>
      <c r="T64" s="15">
        <v>821125.68</v>
      </c>
      <c r="U64" s="4">
        <v>42.178899999999999</v>
      </c>
      <c r="V64" s="4">
        <v>41.976100000000002</v>
      </c>
      <c r="W64" s="4">
        <v>41.985100000000003</v>
      </c>
      <c r="X64" s="5">
        <v>42.045699999999997</v>
      </c>
      <c r="Y64" s="15">
        <v>821174.2</v>
      </c>
      <c r="Z64" s="4">
        <v>42.180700000000002</v>
      </c>
      <c r="AA64" s="4">
        <v>41.975700000000003</v>
      </c>
      <c r="AB64" s="4">
        <v>41.985500000000002</v>
      </c>
      <c r="AC64" s="5">
        <v>42.046300000000002</v>
      </c>
      <c r="AD64" s="15">
        <v>817733.72</v>
      </c>
      <c r="AE64" s="4">
        <v>42.080199999999998</v>
      </c>
      <c r="AF64" s="4">
        <v>41.869799999999998</v>
      </c>
      <c r="AG64" s="4">
        <v>41.88</v>
      </c>
      <c r="AH64" s="5">
        <v>41.9422</v>
      </c>
      <c r="AI64" s="15">
        <v>817254.44</v>
      </c>
      <c r="AJ64" s="4">
        <v>42.099899999999998</v>
      </c>
      <c r="AK64" s="4">
        <v>41.896599999999999</v>
      </c>
      <c r="AL64" s="4">
        <v>41.904400000000003</v>
      </c>
      <c r="AM64" s="5">
        <v>41.965899999999998</v>
      </c>
      <c r="AN64" s="15">
        <v>817335</v>
      </c>
      <c r="AO64" s="4">
        <v>42.107399999999998</v>
      </c>
      <c r="AP64" s="4">
        <v>41.906700000000001</v>
      </c>
      <c r="AQ64" s="4">
        <v>41.9133</v>
      </c>
      <c r="AR64" s="5">
        <v>41.974800000000002</v>
      </c>
      <c r="AS64" s="15">
        <v>817355.4</v>
      </c>
      <c r="AT64" s="4">
        <v>42.107599999999998</v>
      </c>
      <c r="AU64" s="4">
        <v>41.906500000000001</v>
      </c>
      <c r="AV64" s="4">
        <v>41.914000000000001</v>
      </c>
      <c r="AW64" s="5">
        <v>41.975000000000001</v>
      </c>
      <c r="AX64" s="15">
        <v>817338.28</v>
      </c>
      <c r="AY64" s="4">
        <v>42.107799999999997</v>
      </c>
      <c r="AZ64" s="4">
        <v>41.907499999999999</v>
      </c>
      <c r="BA64" s="4">
        <v>41.913600000000002</v>
      </c>
      <c r="BB64" s="5">
        <v>41.975299999999997</v>
      </c>
      <c r="BC64" s="15">
        <v>816863.68</v>
      </c>
      <c r="BD64" s="4">
        <v>42.060299999999998</v>
      </c>
      <c r="BE64" s="4">
        <v>41.8489</v>
      </c>
      <c r="BF64" s="4">
        <v>41.8581</v>
      </c>
      <c r="BG64" s="5">
        <v>41.921300000000002</v>
      </c>
      <c r="BH64" s="15">
        <v>816432.8</v>
      </c>
      <c r="BI64" s="4">
        <v>42.0792</v>
      </c>
      <c r="BJ64" s="4">
        <v>41.874699999999997</v>
      </c>
      <c r="BK64" s="4">
        <v>41.883499999999998</v>
      </c>
      <c r="BL64" s="5">
        <v>41.944800000000001</v>
      </c>
      <c r="BM64" s="15">
        <v>816469.64</v>
      </c>
      <c r="BN64" s="4">
        <v>42.086500000000001</v>
      </c>
      <c r="BO64" s="4">
        <v>41.884099999999997</v>
      </c>
      <c r="BP64" s="4">
        <v>41.890999999999998</v>
      </c>
      <c r="BQ64" s="5">
        <v>41.952800000000003</v>
      </c>
      <c r="BR64" s="15">
        <v>816486.28</v>
      </c>
      <c r="BS64" s="4">
        <v>42.087499999999999</v>
      </c>
      <c r="BT64" s="4">
        <v>41.885599999999997</v>
      </c>
      <c r="BU64" s="4">
        <v>41.892800000000001</v>
      </c>
      <c r="BV64" s="5">
        <v>41.954300000000003</v>
      </c>
      <c r="BW64" s="15">
        <v>816466.96</v>
      </c>
      <c r="BX64" s="4">
        <v>42.087000000000003</v>
      </c>
      <c r="BY64" s="4">
        <v>41.885100000000001</v>
      </c>
      <c r="BZ64" s="4">
        <v>41.892600000000002</v>
      </c>
      <c r="CA64" s="5">
        <v>41.953899999999997</v>
      </c>
      <c r="CB64" s="15">
        <v>816467.32</v>
      </c>
      <c r="CC64" s="4">
        <v>42.050199999999997</v>
      </c>
      <c r="CD64" s="4">
        <v>41.8384</v>
      </c>
      <c r="CE64" s="4">
        <v>41.847099999999998</v>
      </c>
      <c r="CF64" s="5">
        <v>41.910800000000002</v>
      </c>
      <c r="CG64" s="15">
        <v>815988.76</v>
      </c>
      <c r="CH64" s="4">
        <v>42.069299999999998</v>
      </c>
      <c r="CI64" s="4">
        <v>41.863799999999998</v>
      </c>
      <c r="CJ64" s="4">
        <v>41.871699999999997</v>
      </c>
      <c r="CK64" s="5">
        <v>41.933900000000001</v>
      </c>
      <c r="CL64" s="15">
        <v>816059.36</v>
      </c>
      <c r="CM64" s="4">
        <v>42.076700000000002</v>
      </c>
      <c r="CN64" s="4">
        <v>41.872700000000002</v>
      </c>
      <c r="CO64" s="4">
        <v>41.881</v>
      </c>
      <c r="CP64" s="5">
        <v>41.942399999999999</v>
      </c>
      <c r="CQ64" s="15">
        <v>816065.96</v>
      </c>
      <c r="CR64" s="4">
        <v>42.077500000000001</v>
      </c>
      <c r="CS64" s="4">
        <v>41.874000000000002</v>
      </c>
      <c r="CT64" s="4">
        <v>41.882300000000001</v>
      </c>
      <c r="CU64" s="5">
        <v>41.943600000000004</v>
      </c>
      <c r="CV64" s="15">
        <v>816066.24</v>
      </c>
      <c r="CW64" s="4">
        <v>42.077300000000001</v>
      </c>
      <c r="CX64" s="4">
        <v>41.874200000000002</v>
      </c>
      <c r="CY64" s="4">
        <v>41.882300000000001</v>
      </c>
      <c r="CZ64" s="5">
        <v>41.943600000000004</v>
      </c>
      <c r="DA64" s="15">
        <v>816241.2</v>
      </c>
      <c r="DB64" s="4">
        <v>42.043799999999997</v>
      </c>
      <c r="DC64" s="4">
        <v>41.832599999999999</v>
      </c>
      <c r="DD64" s="4">
        <v>41.842700000000001</v>
      </c>
      <c r="DE64" s="5">
        <v>41.905299999999997</v>
      </c>
      <c r="DF64" s="15">
        <v>815791.2</v>
      </c>
      <c r="DG64" s="4">
        <v>42.065199999999997</v>
      </c>
      <c r="DH64" s="4">
        <v>41.856699999999996</v>
      </c>
      <c r="DI64" s="4">
        <v>41.867100000000001</v>
      </c>
      <c r="DJ64" s="5">
        <v>41.928600000000003</v>
      </c>
      <c r="DK64" s="15">
        <v>815860.08</v>
      </c>
      <c r="DL64" s="4">
        <v>42.071399999999997</v>
      </c>
      <c r="DM64" s="4">
        <v>41.866999999999997</v>
      </c>
      <c r="DN64" s="4">
        <v>41.875399999999999</v>
      </c>
      <c r="DO64" s="5">
        <v>41.936900000000001</v>
      </c>
      <c r="DP64" s="15">
        <v>815881.84</v>
      </c>
      <c r="DQ64" s="4">
        <v>42.072800000000001</v>
      </c>
      <c r="DR64" s="4">
        <v>41.868200000000002</v>
      </c>
      <c r="DS64" s="4">
        <v>41.877400000000002</v>
      </c>
      <c r="DT64" s="5">
        <v>41.938400000000001</v>
      </c>
      <c r="DU64" s="15">
        <v>815869.36</v>
      </c>
      <c r="DV64" s="4">
        <v>42.0717</v>
      </c>
      <c r="DW64" s="4">
        <v>41.868699999999997</v>
      </c>
      <c r="DX64" s="4">
        <v>41.876800000000003</v>
      </c>
      <c r="DY64" s="5">
        <v>41.938000000000002</v>
      </c>
      <c r="DZ64" s="15">
        <v>816348.88</v>
      </c>
      <c r="EA64" s="4">
        <v>42.045499999999997</v>
      </c>
      <c r="EB64" s="4">
        <v>41.834299999999999</v>
      </c>
      <c r="EC64" s="4">
        <v>41.844200000000001</v>
      </c>
      <c r="ED64" s="5">
        <v>41.9069</v>
      </c>
      <c r="EE64" s="15">
        <v>815870.48</v>
      </c>
      <c r="EF64" s="4">
        <v>42.0657</v>
      </c>
      <c r="EG64" s="4">
        <v>41.858499999999999</v>
      </c>
      <c r="EH64" s="4">
        <v>41.867699999999999</v>
      </c>
      <c r="EI64" s="5">
        <v>41.929499999999997</v>
      </c>
      <c r="EJ64" s="15">
        <v>815939.28</v>
      </c>
      <c r="EK64" s="4">
        <v>42.072600000000001</v>
      </c>
      <c r="EL64" s="4">
        <v>41.869</v>
      </c>
      <c r="EM64" s="4">
        <v>41.877400000000002</v>
      </c>
      <c r="EN64" s="5">
        <v>41.938699999999997</v>
      </c>
      <c r="EO64" s="15">
        <v>815936.2</v>
      </c>
      <c r="EP64" s="4">
        <v>42.073300000000003</v>
      </c>
      <c r="EQ64" s="4">
        <v>41.870399999999997</v>
      </c>
      <c r="ER64" s="4">
        <v>41.877499999999998</v>
      </c>
      <c r="ES64" s="5">
        <v>41.939399999999999</v>
      </c>
      <c r="ET64" s="15">
        <v>815914.52</v>
      </c>
      <c r="EU64" s="4">
        <v>42.072600000000001</v>
      </c>
      <c r="EV64" s="4">
        <v>41.87</v>
      </c>
      <c r="EW64" s="4">
        <v>41.877899999999997</v>
      </c>
      <c r="EX64" s="5">
        <v>41.9392</v>
      </c>
      <c r="EY64" s="15">
        <v>816264.84</v>
      </c>
      <c r="EZ64" s="4">
        <v>42.045400000000001</v>
      </c>
      <c r="FA64" s="4">
        <v>41.833199999999998</v>
      </c>
      <c r="FB64" s="4">
        <v>41.842700000000001</v>
      </c>
      <c r="FC64" s="5">
        <v>41.905999999999999</v>
      </c>
      <c r="FD64" s="15">
        <v>815813</v>
      </c>
      <c r="FE64" s="4">
        <v>42.064399999999999</v>
      </c>
      <c r="FF64" s="4">
        <v>41.8581</v>
      </c>
      <c r="FG64" s="4">
        <v>41.867100000000001</v>
      </c>
      <c r="FH64" s="5">
        <v>41.928800000000003</v>
      </c>
      <c r="FI64" s="15">
        <v>815886.68</v>
      </c>
      <c r="FJ64" s="4">
        <v>42.071899999999999</v>
      </c>
      <c r="FK64" s="4">
        <v>41.868099999999998</v>
      </c>
      <c r="FL64" s="4">
        <v>41.875399999999999</v>
      </c>
      <c r="FM64" s="5">
        <v>41.937399999999997</v>
      </c>
      <c r="FN64" s="15">
        <v>815867.24</v>
      </c>
      <c r="FO64" s="4">
        <v>42.072499999999998</v>
      </c>
      <c r="FP64" s="4">
        <v>41.868699999999997</v>
      </c>
      <c r="FQ64" s="4">
        <v>41.877299999999998</v>
      </c>
      <c r="FR64" s="5">
        <v>41.938499999999998</v>
      </c>
      <c r="FS64" s="15">
        <v>815904.08</v>
      </c>
      <c r="FT64" s="4">
        <v>42.072400000000002</v>
      </c>
      <c r="FU64" s="4">
        <v>41.869700000000002</v>
      </c>
      <c r="FV64" s="4">
        <v>41.877499999999998</v>
      </c>
      <c r="FW64" s="5">
        <v>41.938899999999997</v>
      </c>
    </row>
    <row r="65" spans="2:179" ht="15.75" thickBot="1">
      <c r="B65" s="90"/>
      <c r="C65" s="61"/>
      <c r="D65" s="10">
        <f t="shared" si="4"/>
        <v>22</v>
      </c>
      <c r="E65" s="16">
        <v>706547.16</v>
      </c>
      <c r="F65" s="6">
        <v>40.208500000000001</v>
      </c>
      <c r="G65" s="6">
        <v>39.9512</v>
      </c>
      <c r="H65" s="6">
        <v>39.973500000000001</v>
      </c>
      <c r="I65" s="7">
        <v>40.0428</v>
      </c>
      <c r="J65" s="16">
        <v>706085.48</v>
      </c>
      <c r="K65" s="6">
        <v>40.216700000000003</v>
      </c>
      <c r="L65" s="6">
        <v>39.963500000000003</v>
      </c>
      <c r="M65" s="6">
        <v>39.985399999999998</v>
      </c>
      <c r="N65" s="7">
        <v>40.053600000000003</v>
      </c>
      <c r="O65" s="16">
        <v>706146.2</v>
      </c>
      <c r="P65" s="6">
        <v>40.2224</v>
      </c>
      <c r="Q65" s="6">
        <v>39.970999999999997</v>
      </c>
      <c r="R65" s="6">
        <v>39.991399999999999</v>
      </c>
      <c r="S65" s="7">
        <v>40.060099999999998</v>
      </c>
      <c r="T65" s="16">
        <v>706144.88</v>
      </c>
      <c r="U65" s="6">
        <v>40.2224</v>
      </c>
      <c r="V65" s="6">
        <v>39.971699999999998</v>
      </c>
      <c r="W65" s="6">
        <v>39.991999999999997</v>
      </c>
      <c r="X65" s="7">
        <v>40.060499999999998</v>
      </c>
      <c r="Y65" s="16">
        <v>706147.12</v>
      </c>
      <c r="Z65" s="6">
        <v>40.222700000000003</v>
      </c>
      <c r="AA65" s="6">
        <v>39.971699999999998</v>
      </c>
      <c r="AB65" s="6">
        <v>39.9923</v>
      </c>
      <c r="AC65" s="7">
        <v>40.060699999999997</v>
      </c>
      <c r="AD65" s="16">
        <v>707999.32</v>
      </c>
      <c r="AE65" s="6">
        <v>40.245100000000001</v>
      </c>
      <c r="AF65" s="6">
        <v>39.9893</v>
      </c>
      <c r="AG65" s="6">
        <v>40.0124</v>
      </c>
      <c r="AH65" s="7">
        <v>40.0807</v>
      </c>
      <c r="AI65" s="16">
        <v>707504.24</v>
      </c>
      <c r="AJ65" s="6">
        <v>40.254199999999997</v>
      </c>
      <c r="AK65" s="6">
        <v>40.002499999999998</v>
      </c>
      <c r="AL65" s="6">
        <v>40.023400000000002</v>
      </c>
      <c r="AM65" s="7">
        <v>40.091799999999999</v>
      </c>
      <c r="AN65" s="16">
        <v>707562.52</v>
      </c>
      <c r="AO65" s="6">
        <v>40.258699999999997</v>
      </c>
      <c r="AP65" s="6">
        <v>40.010599999999997</v>
      </c>
      <c r="AQ65" s="6">
        <v>40.029200000000003</v>
      </c>
      <c r="AR65" s="7">
        <v>40.097999999999999</v>
      </c>
      <c r="AS65" s="16">
        <v>707568.76</v>
      </c>
      <c r="AT65" s="6">
        <v>40.259399999999999</v>
      </c>
      <c r="AU65" s="6">
        <v>40.011299999999999</v>
      </c>
      <c r="AV65" s="6">
        <v>40.029499999999999</v>
      </c>
      <c r="AW65" s="7">
        <v>40.098599999999998</v>
      </c>
      <c r="AX65" s="16">
        <v>707555.2</v>
      </c>
      <c r="AY65" s="6">
        <v>40.259799999999998</v>
      </c>
      <c r="AZ65" s="6">
        <v>40.010899999999999</v>
      </c>
      <c r="BA65" s="6">
        <v>40.030200000000001</v>
      </c>
      <c r="BB65" s="7">
        <v>40.098799999999997</v>
      </c>
      <c r="BC65" s="16">
        <v>708728.76</v>
      </c>
      <c r="BD65" s="6">
        <v>40.262599999999999</v>
      </c>
      <c r="BE65" s="6">
        <v>40.007100000000001</v>
      </c>
      <c r="BF65" s="6">
        <v>40.028100000000002</v>
      </c>
      <c r="BG65" s="7">
        <v>40.097700000000003</v>
      </c>
      <c r="BH65" s="16">
        <v>708256.84</v>
      </c>
      <c r="BI65" s="6">
        <v>40.270800000000001</v>
      </c>
      <c r="BJ65" s="6">
        <v>40.0214</v>
      </c>
      <c r="BK65" s="6">
        <v>40.040599999999998</v>
      </c>
      <c r="BL65" s="7">
        <v>40.109400000000001</v>
      </c>
      <c r="BM65" s="16">
        <v>708284.84</v>
      </c>
      <c r="BN65" s="6">
        <v>40.275500000000001</v>
      </c>
      <c r="BO65" s="6">
        <v>40.027799999999999</v>
      </c>
      <c r="BP65" s="6">
        <v>40.046399999999998</v>
      </c>
      <c r="BQ65" s="7">
        <v>40.115099999999998</v>
      </c>
      <c r="BR65" s="16">
        <v>708320.28</v>
      </c>
      <c r="BS65" s="6">
        <v>40.276400000000002</v>
      </c>
      <c r="BT65" s="6">
        <v>40.028700000000001</v>
      </c>
      <c r="BU65" s="6">
        <v>40.047699999999999</v>
      </c>
      <c r="BV65" s="7">
        <v>40.116100000000003</v>
      </c>
      <c r="BW65" s="16">
        <v>708326.96</v>
      </c>
      <c r="BX65" s="6">
        <v>40.277099999999997</v>
      </c>
      <c r="BY65" s="6">
        <v>40.029400000000003</v>
      </c>
      <c r="BZ65" s="6">
        <v>40.047400000000003</v>
      </c>
      <c r="CA65" s="7">
        <v>40.116500000000002</v>
      </c>
      <c r="CB65" s="16">
        <v>709106.84</v>
      </c>
      <c r="CC65" s="6">
        <v>40.270800000000001</v>
      </c>
      <c r="CD65" s="6">
        <v>40.015799999999999</v>
      </c>
      <c r="CE65" s="6">
        <v>40.037100000000002</v>
      </c>
      <c r="CF65" s="7">
        <v>40.106299999999997</v>
      </c>
      <c r="CG65" s="16">
        <v>708588.88</v>
      </c>
      <c r="CH65" s="6">
        <v>40.278599999999997</v>
      </c>
      <c r="CI65" s="6">
        <v>40.029200000000003</v>
      </c>
      <c r="CJ65" s="6">
        <v>40.048999999999999</v>
      </c>
      <c r="CK65" s="7">
        <v>40.117400000000004</v>
      </c>
      <c r="CL65" s="16">
        <v>708656.36</v>
      </c>
      <c r="CM65" s="6">
        <v>40.284500000000001</v>
      </c>
      <c r="CN65" s="6">
        <v>40.037300000000002</v>
      </c>
      <c r="CO65" s="6">
        <v>40.054699999999997</v>
      </c>
      <c r="CP65" s="7">
        <v>40.124000000000002</v>
      </c>
      <c r="CQ65" s="16">
        <v>708682.88</v>
      </c>
      <c r="CR65" s="6">
        <v>40.284199999999998</v>
      </c>
      <c r="CS65" s="6">
        <v>40.037700000000001</v>
      </c>
      <c r="CT65" s="6">
        <v>40.055799999999998</v>
      </c>
      <c r="CU65" s="7">
        <v>40.124400000000001</v>
      </c>
      <c r="CV65" s="16">
        <v>708691.96</v>
      </c>
      <c r="CW65" s="6">
        <v>40.284300000000002</v>
      </c>
      <c r="CX65" s="6">
        <v>40.0379</v>
      </c>
      <c r="CY65" s="6">
        <v>40.056399999999996</v>
      </c>
      <c r="CZ65" s="7">
        <v>40.124699999999997</v>
      </c>
      <c r="DA65" s="16">
        <v>708886</v>
      </c>
      <c r="DB65" s="6">
        <v>40.265300000000003</v>
      </c>
      <c r="DC65" s="6">
        <v>40.011000000000003</v>
      </c>
      <c r="DD65" s="6">
        <v>40.0321</v>
      </c>
      <c r="DE65" s="7">
        <v>40.101199999999999</v>
      </c>
      <c r="DF65" s="16">
        <v>708414.76</v>
      </c>
      <c r="DG65" s="6">
        <v>40.274900000000002</v>
      </c>
      <c r="DH65" s="6">
        <v>40.024799999999999</v>
      </c>
      <c r="DI65" s="6">
        <v>40.045000000000002</v>
      </c>
      <c r="DJ65" s="7">
        <v>40.113399999999999</v>
      </c>
      <c r="DK65" s="16">
        <v>708473.96</v>
      </c>
      <c r="DL65" s="6">
        <v>40.280900000000003</v>
      </c>
      <c r="DM65" s="6">
        <v>40.032200000000003</v>
      </c>
      <c r="DN65" s="6">
        <v>40.050699999999999</v>
      </c>
      <c r="DO65" s="7">
        <v>40.119799999999998</v>
      </c>
      <c r="DP65" s="16">
        <v>708471.96</v>
      </c>
      <c r="DQ65" s="6">
        <v>40.280500000000004</v>
      </c>
      <c r="DR65" s="6">
        <v>40.033099999999997</v>
      </c>
      <c r="DS65" s="6">
        <v>40.051699999999997</v>
      </c>
      <c r="DT65" s="7">
        <v>40.1203</v>
      </c>
      <c r="DU65" s="16">
        <v>708486.96</v>
      </c>
      <c r="DV65" s="6">
        <v>40.280299999999997</v>
      </c>
      <c r="DW65" s="6">
        <v>40.033999999999999</v>
      </c>
      <c r="DX65" s="6">
        <v>40.051600000000001</v>
      </c>
      <c r="DY65" s="7">
        <v>40.1205</v>
      </c>
      <c r="DZ65" s="16">
        <v>708794.92</v>
      </c>
      <c r="EA65" s="6">
        <v>40.264299999999999</v>
      </c>
      <c r="EB65" s="6">
        <v>40.008600000000001</v>
      </c>
      <c r="EC65" s="6">
        <v>40.030500000000004</v>
      </c>
      <c r="ED65" s="7">
        <v>40.099499999999999</v>
      </c>
      <c r="EE65" s="16">
        <v>708328.68</v>
      </c>
      <c r="EF65" s="6">
        <v>40.273400000000002</v>
      </c>
      <c r="EG65" s="6">
        <v>40.022799999999997</v>
      </c>
      <c r="EH65" s="6">
        <v>40.042900000000003</v>
      </c>
      <c r="EI65" s="7">
        <v>40.111499999999999</v>
      </c>
      <c r="EJ65" s="16">
        <v>708391.92</v>
      </c>
      <c r="EK65" s="6">
        <v>40.277500000000003</v>
      </c>
      <c r="EL65" s="6">
        <v>40.030299999999997</v>
      </c>
      <c r="EM65" s="6">
        <v>40.049100000000003</v>
      </c>
      <c r="EN65" s="7">
        <v>40.1175</v>
      </c>
      <c r="EO65" s="16">
        <v>708390.68</v>
      </c>
      <c r="EP65" s="6">
        <v>40.278399999999998</v>
      </c>
      <c r="EQ65" s="6">
        <v>40.03</v>
      </c>
      <c r="ER65" s="6">
        <v>40.049700000000001</v>
      </c>
      <c r="ES65" s="7">
        <v>40.117899999999999</v>
      </c>
      <c r="ET65" s="16">
        <v>708399.64</v>
      </c>
      <c r="EU65" s="6">
        <v>40.2789</v>
      </c>
      <c r="EV65" s="6">
        <v>40.030700000000003</v>
      </c>
      <c r="EW65" s="6">
        <v>40.050199999999997</v>
      </c>
      <c r="EX65" s="7">
        <v>40.118400000000001</v>
      </c>
      <c r="EY65" s="16">
        <v>708775.68</v>
      </c>
      <c r="EZ65" s="6">
        <v>40.262700000000002</v>
      </c>
      <c r="FA65" s="6">
        <v>40.008600000000001</v>
      </c>
      <c r="FB65" s="6">
        <v>40.029299999999999</v>
      </c>
      <c r="FC65" s="7">
        <v>40.098599999999998</v>
      </c>
      <c r="FD65" s="16">
        <v>708287.88</v>
      </c>
      <c r="FE65" s="6">
        <v>40.271700000000003</v>
      </c>
      <c r="FF65" s="6">
        <v>40.022300000000001</v>
      </c>
      <c r="FG65" s="6">
        <v>40.041800000000002</v>
      </c>
      <c r="FH65" s="7">
        <v>40.110399999999998</v>
      </c>
      <c r="FI65" s="16">
        <v>708347.04</v>
      </c>
      <c r="FJ65" s="6">
        <v>40.277500000000003</v>
      </c>
      <c r="FK65" s="6">
        <v>40.029400000000003</v>
      </c>
      <c r="FL65" s="6">
        <v>40.0486</v>
      </c>
      <c r="FM65" s="7">
        <v>40.116999999999997</v>
      </c>
      <c r="FN65" s="16">
        <v>708365.84</v>
      </c>
      <c r="FO65" s="6">
        <v>40.2776</v>
      </c>
      <c r="FP65" s="6">
        <v>40.0304</v>
      </c>
      <c r="FQ65" s="6">
        <v>40.049100000000003</v>
      </c>
      <c r="FR65" s="7">
        <v>40.1175</v>
      </c>
      <c r="FS65" s="16">
        <v>708347.84</v>
      </c>
      <c r="FT65" s="6">
        <v>40.277799999999999</v>
      </c>
      <c r="FU65" s="6">
        <v>40.029600000000002</v>
      </c>
      <c r="FV65" s="6">
        <v>40.048400000000001</v>
      </c>
      <c r="FW65" s="7">
        <v>40.117100000000001</v>
      </c>
    </row>
    <row r="66" spans="2:179">
      <c r="B66" s="88">
        <v>10</v>
      </c>
      <c r="C66" s="82" t="s">
        <v>29</v>
      </c>
      <c r="D66" s="45">
        <f>-(($B66 - 8) * 6)</f>
        <v>-12</v>
      </c>
      <c r="E66" s="14">
        <v>2969219.92</v>
      </c>
      <c r="F66" s="2">
        <v>115.5763</v>
      </c>
      <c r="G66" s="2">
        <v>85.498800000000003</v>
      </c>
      <c r="H66" s="2">
        <v>85.051599999999993</v>
      </c>
      <c r="I66" s="3">
        <v>87.025999999999996</v>
      </c>
      <c r="J66" s="14">
        <v>2946725.92</v>
      </c>
      <c r="K66" s="2">
        <v>86.193799999999996</v>
      </c>
      <c r="L66" s="2">
        <v>78.810500000000005</v>
      </c>
      <c r="M66" s="2">
        <v>79.043400000000005</v>
      </c>
      <c r="N66" s="3">
        <v>80.296700000000001</v>
      </c>
      <c r="O66" s="14">
        <v>2919233.16</v>
      </c>
      <c r="P66" s="2">
        <v>87.380799999999994</v>
      </c>
      <c r="Q66" s="2">
        <v>84.284099999999995</v>
      </c>
      <c r="R66" s="2">
        <v>84.240700000000004</v>
      </c>
      <c r="S66" s="3">
        <v>85.075000000000003</v>
      </c>
      <c r="T66" s="14">
        <v>2915804.2</v>
      </c>
      <c r="U66" s="2">
        <v>89.129300000000001</v>
      </c>
      <c r="V66" s="2">
        <v>84.619699999999995</v>
      </c>
      <c r="W66" s="2">
        <v>84.530900000000003</v>
      </c>
      <c r="X66" s="3">
        <v>85.633799999999994</v>
      </c>
      <c r="Y66" s="14">
        <v>2916098</v>
      </c>
      <c r="Z66" s="2">
        <v>89.121099999999998</v>
      </c>
      <c r="AA66" s="2">
        <v>84.180199999999999</v>
      </c>
      <c r="AB66" s="2">
        <v>84.143000000000001</v>
      </c>
      <c r="AC66" s="3">
        <v>85.278999999999996</v>
      </c>
      <c r="AD66" s="14">
        <v>2950381.64</v>
      </c>
      <c r="AE66" s="2">
        <v>92.730199999999996</v>
      </c>
      <c r="AF66" s="2">
        <v>84.461799999999997</v>
      </c>
      <c r="AG66" s="2">
        <v>84.264399999999995</v>
      </c>
      <c r="AH66" s="3">
        <v>85.816900000000004</v>
      </c>
      <c r="AI66" s="14">
        <v>2925369.68</v>
      </c>
      <c r="AJ66" s="2">
        <v>85.847800000000007</v>
      </c>
      <c r="AK66" s="2">
        <v>79.954300000000003</v>
      </c>
      <c r="AL66" s="2">
        <v>80.258399999999995</v>
      </c>
      <c r="AM66" s="3">
        <v>81.321100000000001</v>
      </c>
      <c r="AN66" s="14">
        <v>2895631</v>
      </c>
      <c r="AO66" s="2">
        <v>88.390900000000002</v>
      </c>
      <c r="AP66" s="2">
        <v>85.089299999999994</v>
      </c>
      <c r="AQ66" s="2">
        <v>85.157499999999999</v>
      </c>
      <c r="AR66" s="3">
        <v>85.965000000000003</v>
      </c>
      <c r="AS66" s="14">
        <v>2891932.36</v>
      </c>
      <c r="AT66" s="2">
        <v>90.116900000000001</v>
      </c>
      <c r="AU66" s="2">
        <v>85.649100000000004</v>
      </c>
      <c r="AV66" s="2">
        <v>85.611699999999999</v>
      </c>
      <c r="AW66" s="3">
        <v>86.679199999999994</v>
      </c>
      <c r="AX66" s="14">
        <v>2892090.28</v>
      </c>
      <c r="AY66" s="2">
        <v>90.2102</v>
      </c>
      <c r="AZ66" s="2">
        <v>85.588399999999993</v>
      </c>
      <c r="BA66" s="2">
        <v>85.562899999999999</v>
      </c>
      <c r="BB66" s="3">
        <v>86.646699999999996</v>
      </c>
      <c r="BC66" s="14">
        <v>2952595.64</v>
      </c>
      <c r="BD66" s="2">
        <v>93.578299999999999</v>
      </c>
      <c r="BE66" s="2">
        <v>84.998800000000003</v>
      </c>
      <c r="BF66" s="2">
        <v>84.820099999999996</v>
      </c>
      <c r="BG66" s="3">
        <v>86.382499999999993</v>
      </c>
      <c r="BH66" s="14">
        <v>2926851.08</v>
      </c>
      <c r="BI66" s="2">
        <v>85.853800000000007</v>
      </c>
      <c r="BJ66" s="2">
        <v>80.163700000000006</v>
      </c>
      <c r="BK66" s="2">
        <v>80.455600000000004</v>
      </c>
      <c r="BL66" s="3">
        <v>81.501000000000005</v>
      </c>
      <c r="BM66" s="14">
        <v>2893764.8</v>
      </c>
      <c r="BN66" s="2">
        <v>87.801100000000005</v>
      </c>
      <c r="BO66" s="2">
        <v>84.933300000000003</v>
      </c>
      <c r="BP66" s="2">
        <v>85.003200000000007</v>
      </c>
      <c r="BQ66" s="3">
        <v>85.723600000000005</v>
      </c>
      <c r="BR66" s="14">
        <v>2889427.16</v>
      </c>
      <c r="BS66" s="2">
        <v>89.183099999999996</v>
      </c>
      <c r="BT66" s="2">
        <v>85.3215</v>
      </c>
      <c r="BU66" s="2">
        <v>85.284599999999998</v>
      </c>
      <c r="BV66" s="3">
        <v>86.254900000000006</v>
      </c>
      <c r="BW66" s="14">
        <v>2889559.36</v>
      </c>
      <c r="BX66" s="2">
        <v>89.275400000000005</v>
      </c>
      <c r="BY66" s="2">
        <v>85.248599999999996</v>
      </c>
      <c r="BZ66" s="2">
        <v>85.250600000000006</v>
      </c>
      <c r="CA66" s="3">
        <v>86.225800000000007</v>
      </c>
      <c r="CB66" s="14">
        <v>2950981.16</v>
      </c>
      <c r="CC66" s="2">
        <v>92.942700000000002</v>
      </c>
      <c r="CD66" s="2">
        <v>84.657499999999999</v>
      </c>
      <c r="CE66" s="2">
        <v>84.522400000000005</v>
      </c>
      <c r="CF66" s="3">
        <v>86.041899999999998</v>
      </c>
      <c r="CG66" s="14">
        <v>2925740.32</v>
      </c>
      <c r="CH66" s="2">
        <v>85.8583</v>
      </c>
      <c r="CI66" s="2">
        <v>80.075599999999994</v>
      </c>
      <c r="CJ66" s="2">
        <v>80.379900000000006</v>
      </c>
      <c r="CK66" s="3">
        <v>81.429299999999998</v>
      </c>
      <c r="CL66" s="14">
        <v>2894330.28</v>
      </c>
      <c r="CM66" s="2">
        <v>88.094099999999997</v>
      </c>
      <c r="CN66" s="2">
        <v>85.046599999999998</v>
      </c>
      <c r="CO66" s="2">
        <v>85.1006</v>
      </c>
      <c r="CP66" s="3">
        <v>85.866399999999999</v>
      </c>
      <c r="CQ66" s="14">
        <v>2890012.64</v>
      </c>
      <c r="CR66" s="2">
        <v>89.514200000000002</v>
      </c>
      <c r="CS66" s="2">
        <v>85.437299999999993</v>
      </c>
      <c r="CT66" s="2">
        <v>85.386499999999998</v>
      </c>
      <c r="CU66" s="3">
        <v>86.400499999999994</v>
      </c>
      <c r="CV66" s="14">
        <v>2890085.2</v>
      </c>
      <c r="CW66" s="2">
        <v>89.562600000000003</v>
      </c>
      <c r="CX66" s="2">
        <v>85.3934</v>
      </c>
      <c r="CY66" s="2">
        <v>85.367199999999997</v>
      </c>
      <c r="CZ66" s="3">
        <v>86.382000000000005</v>
      </c>
      <c r="DA66" s="14">
        <v>2951766.48</v>
      </c>
      <c r="DB66" s="2">
        <v>93.252899999999997</v>
      </c>
      <c r="DC66" s="2">
        <v>84.802099999999996</v>
      </c>
      <c r="DD66" s="2">
        <v>84.662899999999993</v>
      </c>
      <c r="DE66" s="3">
        <v>86.194000000000003</v>
      </c>
      <c r="DF66" s="14">
        <v>2926392.28</v>
      </c>
      <c r="DG66" s="2">
        <v>85.912899999999993</v>
      </c>
      <c r="DH66" s="2">
        <v>80.112499999999997</v>
      </c>
      <c r="DI66" s="2">
        <v>80.421300000000002</v>
      </c>
      <c r="DJ66" s="3">
        <v>81.470299999999995</v>
      </c>
      <c r="DK66" s="14">
        <v>2893952.16</v>
      </c>
      <c r="DL66" s="2">
        <v>87.942499999999995</v>
      </c>
      <c r="DM66" s="2">
        <v>84.980599999999995</v>
      </c>
      <c r="DN66" s="2">
        <v>85.023600000000002</v>
      </c>
      <c r="DO66" s="3">
        <v>85.779499999999999</v>
      </c>
      <c r="DP66" s="14">
        <v>2889598.6</v>
      </c>
      <c r="DQ66" s="2">
        <v>89.325199999999995</v>
      </c>
      <c r="DR66" s="2">
        <v>85.371399999999994</v>
      </c>
      <c r="DS66" s="2">
        <v>85.339699999999993</v>
      </c>
      <c r="DT66" s="3">
        <v>86.322599999999994</v>
      </c>
      <c r="DU66" s="14">
        <v>2889722.92</v>
      </c>
      <c r="DV66" s="2">
        <v>89.476500000000001</v>
      </c>
      <c r="DW66" s="2">
        <v>85.308599999999998</v>
      </c>
      <c r="DX66" s="2">
        <v>85.300799999999995</v>
      </c>
      <c r="DY66" s="3">
        <v>86.304599999999994</v>
      </c>
      <c r="DZ66" s="14">
        <v>2951325.64</v>
      </c>
      <c r="EA66" s="2">
        <v>93.087699999999998</v>
      </c>
      <c r="EB66" s="2">
        <v>84.749200000000002</v>
      </c>
      <c r="EC66" s="2">
        <v>84.597999999999999</v>
      </c>
      <c r="ED66" s="3">
        <v>86.129599999999996</v>
      </c>
      <c r="EE66" s="14">
        <v>2926098.4</v>
      </c>
      <c r="EF66" s="2">
        <v>85.869200000000006</v>
      </c>
      <c r="EG66" s="2">
        <v>80.094800000000006</v>
      </c>
      <c r="EH66" s="2">
        <v>80.394599999999997</v>
      </c>
      <c r="EI66" s="3">
        <v>81.445700000000002</v>
      </c>
      <c r="EJ66" s="14">
        <v>2894118.92</v>
      </c>
      <c r="EK66" s="2">
        <v>87.972800000000007</v>
      </c>
      <c r="EL66" s="2">
        <v>85.001499999999993</v>
      </c>
      <c r="EM66" s="2">
        <v>85.030900000000003</v>
      </c>
      <c r="EN66" s="3">
        <v>85.796800000000005</v>
      </c>
      <c r="EO66" s="14">
        <v>2889828.84</v>
      </c>
      <c r="EP66" s="2">
        <v>89.4178</v>
      </c>
      <c r="EQ66" s="2">
        <v>85.386799999999994</v>
      </c>
      <c r="ER66" s="2">
        <v>85.370199999999997</v>
      </c>
      <c r="ES66" s="3">
        <v>86.356800000000007</v>
      </c>
      <c r="ET66" s="14">
        <v>2889900.12</v>
      </c>
      <c r="EU66" s="2">
        <v>89.542199999999994</v>
      </c>
      <c r="EV66" s="2">
        <v>85.372699999999995</v>
      </c>
      <c r="EW66" s="2">
        <v>85.331299999999999</v>
      </c>
      <c r="EX66" s="3">
        <v>86.354799999999997</v>
      </c>
      <c r="EY66" s="14">
        <v>2951562.68</v>
      </c>
      <c r="EZ66" s="2">
        <v>93.150899999999993</v>
      </c>
      <c r="FA66" s="2">
        <v>84.780299999999997</v>
      </c>
      <c r="FB66" s="2">
        <v>84.636799999999994</v>
      </c>
      <c r="FC66" s="3">
        <v>86.166300000000007</v>
      </c>
      <c r="FD66" s="14">
        <v>2926214.44</v>
      </c>
      <c r="FE66" s="2">
        <v>85.869600000000005</v>
      </c>
      <c r="FF66" s="2">
        <v>80.090999999999994</v>
      </c>
      <c r="FG66" s="2">
        <v>80.406099999999995</v>
      </c>
      <c r="FH66" s="3">
        <v>81.448700000000002</v>
      </c>
      <c r="FI66" s="14">
        <v>2894107.16</v>
      </c>
      <c r="FJ66" s="2">
        <v>87.9846</v>
      </c>
      <c r="FK66" s="2">
        <v>85.006399999999999</v>
      </c>
      <c r="FL66" s="2">
        <v>85.044300000000007</v>
      </c>
      <c r="FM66" s="3">
        <v>85.8065</v>
      </c>
      <c r="FN66" s="14">
        <v>2889748.52</v>
      </c>
      <c r="FO66" s="2">
        <v>89.411600000000007</v>
      </c>
      <c r="FP66" s="2">
        <v>85.390199999999993</v>
      </c>
      <c r="FQ66" s="2">
        <v>85.363799999999998</v>
      </c>
      <c r="FR66" s="3">
        <v>86.354900000000001</v>
      </c>
      <c r="FS66" s="14">
        <v>2889861.08</v>
      </c>
      <c r="FT66" s="2">
        <v>89.510199999999998</v>
      </c>
      <c r="FU66" s="2">
        <v>85.347099999999998</v>
      </c>
      <c r="FV66" s="2">
        <v>85.323700000000002</v>
      </c>
      <c r="FW66" s="3">
        <v>86.335999999999999</v>
      </c>
    </row>
    <row r="67" spans="2:179">
      <c r="B67" s="89"/>
      <c r="C67" s="84"/>
      <c r="D67" s="9">
        <f>$D66 + 2</f>
        <v>-10</v>
      </c>
      <c r="E67" s="15">
        <v>2796819.52</v>
      </c>
      <c r="F67" s="4">
        <v>80.448099999999997</v>
      </c>
      <c r="G67" s="4">
        <v>77.021900000000002</v>
      </c>
      <c r="H67" s="4">
        <v>76.927099999999996</v>
      </c>
      <c r="I67" s="5">
        <v>77.854799999999997</v>
      </c>
      <c r="J67" s="15">
        <v>2758295.88</v>
      </c>
      <c r="K67" s="4">
        <v>79.567899999999995</v>
      </c>
      <c r="L67" s="4">
        <v>74.132400000000004</v>
      </c>
      <c r="M67" s="4">
        <v>74.230099999999993</v>
      </c>
      <c r="N67" s="5">
        <v>75.355099999999993</v>
      </c>
      <c r="O67" s="15">
        <v>2736265.88</v>
      </c>
      <c r="P67" s="4">
        <v>80.5351</v>
      </c>
      <c r="Q67" s="4">
        <v>76.292100000000005</v>
      </c>
      <c r="R67" s="4">
        <v>76.281300000000002</v>
      </c>
      <c r="S67" s="5">
        <v>77.299400000000006</v>
      </c>
      <c r="T67" s="15">
        <v>2733637.76</v>
      </c>
      <c r="U67" s="4">
        <v>81.549899999999994</v>
      </c>
      <c r="V67" s="4">
        <v>76.404899999999998</v>
      </c>
      <c r="W67" s="4">
        <v>76.3797</v>
      </c>
      <c r="X67" s="5">
        <v>77.536799999999999</v>
      </c>
      <c r="Y67" s="15">
        <v>2733735.84</v>
      </c>
      <c r="Z67" s="4">
        <v>81.593500000000006</v>
      </c>
      <c r="AA67" s="4">
        <v>76.253799999999998</v>
      </c>
      <c r="AB67" s="4">
        <v>76.246600000000001</v>
      </c>
      <c r="AC67" s="5">
        <v>77.418800000000005</v>
      </c>
      <c r="AD67" s="15">
        <v>2783621.04</v>
      </c>
      <c r="AE67" s="4">
        <v>85.811800000000005</v>
      </c>
      <c r="AF67" s="4">
        <v>79.137699999999995</v>
      </c>
      <c r="AG67" s="4">
        <v>78.929199999999994</v>
      </c>
      <c r="AH67" s="5">
        <v>80.359300000000005</v>
      </c>
      <c r="AI67" s="15">
        <v>2752015.56</v>
      </c>
      <c r="AJ67" s="4">
        <v>80.795400000000001</v>
      </c>
      <c r="AK67" s="4">
        <v>75.251300000000001</v>
      </c>
      <c r="AL67" s="4">
        <v>75.327299999999994</v>
      </c>
      <c r="AM67" s="5">
        <v>76.477900000000005</v>
      </c>
      <c r="AN67" s="15">
        <v>2727302.48</v>
      </c>
      <c r="AO67" s="4">
        <v>81.574200000000005</v>
      </c>
      <c r="AP67" s="4">
        <v>77.450699999999998</v>
      </c>
      <c r="AQ67" s="4">
        <v>77.425799999999995</v>
      </c>
      <c r="AR67" s="5">
        <v>78.432900000000004</v>
      </c>
      <c r="AS67" s="15">
        <v>2724261.24</v>
      </c>
      <c r="AT67" s="4">
        <v>82.477599999999995</v>
      </c>
      <c r="AU67" s="4">
        <v>77.5505</v>
      </c>
      <c r="AV67" s="4">
        <v>77.510999999999996</v>
      </c>
      <c r="AW67" s="5">
        <v>78.646199999999993</v>
      </c>
      <c r="AX67" s="15">
        <v>2723885.04</v>
      </c>
      <c r="AY67" s="4">
        <v>82.465100000000007</v>
      </c>
      <c r="AZ67" s="4">
        <v>77.400099999999995</v>
      </c>
      <c r="BA67" s="4">
        <v>77.380099999999999</v>
      </c>
      <c r="BB67" s="5">
        <v>78.523200000000003</v>
      </c>
      <c r="BC67" s="15">
        <v>2782313.04</v>
      </c>
      <c r="BD67" s="4">
        <v>86.866699999999994</v>
      </c>
      <c r="BE67" s="4">
        <v>79.414000000000001</v>
      </c>
      <c r="BF67" s="4">
        <v>79.156000000000006</v>
      </c>
      <c r="BG67" s="5">
        <v>80.680400000000006</v>
      </c>
      <c r="BH67" s="15">
        <v>2751739.64</v>
      </c>
      <c r="BI67" s="4">
        <v>80.973399999999998</v>
      </c>
      <c r="BJ67" s="4">
        <v>75.362499999999997</v>
      </c>
      <c r="BK67" s="4">
        <v>75.440399999999997</v>
      </c>
      <c r="BL67" s="5">
        <v>76.598200000000006</v>
      </c>
      <c r="BM67" s="15">
        <v>2727089.68</v>
      </c>
      <c r="BN67" s="4">
        <v>81.740799999999993</v>
      </c>
      <c r="BO67" s="4">
        <v>77.559700000000007</v>
      </c>
      <c r="BP67" s="4">
        <v>77.532499999999999</v>
      </c>
      <c r="BQ67" s="5">
        <v>78.5501</v>
      </c>
      <c r="BR67" s="15">
        <v>2723569.52</v>
      </c>
      <c r="BS67" s="4">
        <v>82.5852</v>
      </c>
      <c r="BT67" s="4">
        <v>77.647599999999997</v>
      </c>
      <c r="BU67" s="4">
        <v>77.613500000000002</v>
      </c>
      <c r="BV67" s="5">
        <v>78.747500000000002</v>
      </c>
      <c r="BW67" s="15">
        <v>2723014.52</v>
      </c>
      <c r="BX67" s="4">
        <v>82.500699999999995</v>
      </c>
      <c r="BY67" s="4">
        <v>77.494799999999998</v>
      </c>
      <c r="BZ67" s="4">
        <v>77.478300000000004</v>
      </c>
      <c r="CA67" s="5">
        <v>78.611699999999999</v>
      </c>
      <c r="CB67" s="15">
        <v>2782355.48</v>
      </c>
      <c r="CC67" s="4">
        <v>86.834000000000003</v>
      </c>
      <c r="CD67" s="4">
        <v>79.401200000000003</v>
      </c>
      <c r="CE67" s="4">
        <v>79.1387</v>
      </c>
      <c r="CF67" s="5">
        <v>80.663799999999995</v>
      </c>
      <c r="CG67" s="15">
        <v>2751993.96</v>
      </c>
      <c r="CH67" s="4">
        <v>80.933300000000003</v>
      </c>
      <c r="CI67" s="4">
        <v>75.367400000000004</v>
      </c>
      <c r="CJ67" s="4">
        <v>75.435900000000004</v>
      </c>
      <c r="CK67" s="5">
        <v>76.593500000000006</v>
      </c>
      <c r="CL67" s="15">
        <v>2727213.52</v>
      </c>
      <c r="CM67" s="4">
        <v>81.691000000000003</v>
      </c>
      <c r="CN67" s="4">
        <v>77.536900000000003</v>
      </c>
      <c r="CO67" s="4">
        <v>77.502600000000001</v>
      </c>
      <c r="CP67" s="5">
        <v>78.519800000000004</v>
      </c>
      <c r="CQ67" s="15">
        <v>2723704.8</v>
      </c>
      <c r="CR67" s="4">
        <v>82.533600000000007</v>
      </c>
      <c r="CS67" s="4">
        <v>77.620800000000003</v>
      </c>
      <c r="CT67" s="4">
        <v>77.589699999999993</v>
      </c>
      <c r="CU67" s="5">
        <v>78.718599999999995</v>
      </c>
      <c r="CV67" s="15">
        <v>2723164.04</v>
      </c>
      <c r="CW67" s="4">
        <v>82.475800000000007</v>
      </c>
      <c r="CX67" s="4">
        <v>77.475300000000004</v>
      </c>
      <c r="CY67" s="4">
        <v>77.449100000000001</v>
      </c>
      <c r="CZ67" s="5">
        <v>78.587199999999996</v>
      </c>
      <c r="DA67" s="15">
        <v>2782553.4</v>
      </c>
      <c r="DB67" s="4">
        <v>86.863399999999999</v>
      </c>
      <c r="DC67" s="4">
        <v>79.400599999999997</v>
      </c>
      <c r="DD67" s="4">
        <v>79.141999999999996</v>
      </c>
      <c r="DE67" s="5">
        <v>80.667500000000004</v>
      </c>
      <c r="DF67" s="15">
        <v>2752399.88</v>
      </c>
      <c r="DG67" s="4">
        <v>80.9499</v>
      </c>
      <c r="DH67" s="4">
        <v>75.366299999999995</v>
      </c>
      <c r="DI67" s="4">
        <v>75.430199999999999</v>
      </c>
      <c r="DJ67" s="5">
        <v>76.592600000000004</v>
      </c>
      <c r="DK67" s="15">
        <v>2727579.32</v>
      </c>
      <c r="DL67" s="4">
        <v>81.692700000000002</v>
      </c>
      <c r="DM67" s="4">
        <v>77.533900000000003</v>
      </c>
      <c r="DN67" s="4">
        <v>77.490700000000004</v>
      </c>
      <c r="DO67" s="5">
        <v>78.513999999999996</v>
      </c>
      <c r="DP67" s="15">
        <v>2724095.8</v>
      </c>
      <c r="DQ67" s="4">
        <v>82.544399999999996</v>
      </c>
      <c r="DR67" s="4">
        <v>77.620800000000003</v>
      </c>
      <c r="DS67" s="4">
        <v>77.575199999999995</v>
      </c>
      <c r="DT67" s="5">
        <v>78.713800000000006</v>
      </c>
      <c r="DU67" s="15">
        <v>2723542.88</v>
      </c>
      <c r="DV67" s="4">
        <v>82.469399999999993</v>
      </c>
      <c r="DW67" s="4">
        <v>77.471999999999994</v>
      </c>
      <c r="DX67" s="4">
        <v>77.4375</v>
      </c>
      <c r="DY67" s="5">
        <v>78.58</v>
      </c>
      <c r="DZ67" s="15">
        <v>2782723.6</v>
      </c>
      <c r="EA67" s="4">
        <v>86.897000000000006</v>
      </c>
      <c r="EB67" s="4">
        <v>79.405799999999999</v>
      </c>
      <c r="EC67" s="4">
        <v>79.144800000000004</v>
      </c>
      <c r="ED67" s="5">
        <v>80.6738</v>
      </c>
      <c r="EE67" s="15">
        <v>2752711.12</v>
      </c>
      <c r="EF67" s="4">
        <v>80.969800000000006</v>
      </c>
      <c r="EG67" s="4">
        <v>75.357100000000003</v>
      </c>
      <c r="EH67" s="4">
        <v>75.4268</v>
      </c>
      <c r="EI67" s="5">
        <v>76.589399999999998</v>
      </c>
      <c r="EJ67" s="15">
        <v>2727668.48</v>
      </c>
      <c r="EK67" s="4">
        <v>81.688000000000002</v>
      </c>
      <c r="EL67" s="4">
        <v>77.525899999999993</v>
      </c>
      <c r="EM67" s="4">
        <v>77.477599999999995</v>
      </c>
      <c r="EN67" s="5">
        <v>78.504400000000004</v>
      </c>
      <c r="EO67" s="15">
        <v>2724388.8</v>
      </c>
      <c r="EP67" s="4">
        <v>82.561599999999999</v>
      </c>
      <c r="EQ67" s="4">
        <v>77.616299999999995</v>
      </c>
      <c r="ER67" s="4">
        <v>77.573700000000002</v>
      </c>
      <c r="ES67" s="5">
        <v>78.7136</v>
      </c>
      <c r="ET67" s="15">
        <v>2723663.92</v>
      </c>
      <c r="EU67" s="4">
        <v>82.471999999999994</v>
      </c>
      <c r="EV67" s="4">
        <v>77.4602</v>
      </c>
      <c r="EW67" s="4">
        <v>77.418999999999997</v>
      </c>
      <c r="EX67" s="5">
        <v>78.567300000000003</v>
      </c>
      <c r="EY67" s="15">
        <v>2782724.24</v>
      </c>
      <c r="EZ67" s="4">
        <v>86.903599999999997</v>
      </c>
      <c r="FA67" s="4">
        <v>79.406899999999993</v>
      </c>
      <c r="FB67" s="4">
        <v>79.139700000000005</v>
      </c>
      <c r="FC67" s="5">
        <v>80.672499999999999</v>
      </c>
      <c r="FD67" s="15">
        <v>2752855.8</v>
      </c>
      <c r="FE67" s="4">
        <v>80.974400000000003</v>
      </c>
      <c r="FF67" s="4">
        <v>75.354699999999994</v>
      </c>
      <c r="FG67" s="4">
        <v>75.4251</v>
      </c>
      <c r="FH67" s="5">
        <v>76.588099999999997</v>
      </c>
      <c r="FI67" s="15">
        <v>2727965.36</v>
      </c>
      <c r="FJ67" s="4">
        <v>81.711600000000004</v>
      </c>
      <c r="FK67" s="4">
        <v>77.524100000000004</v>
      </c>
      <c r="FL67" s="4">
        <v>77.478800000000007</v>
      </c>
      <c r="FM67" s="5">
        <v>78.507800000000003</v>
      </c>
      <c r="FN67" s="15">
        <v>2724357.32</v>
      </c>
      <c r="FO67" s="4">
        <v>82.544799999999995</v>
      </c>
      <c r="FP67" s="4">
        <v>77.611199999999997</v>
      </c>
      <c r="FQ67" s="4">
        <v>77.560699999999997</v>
      </c>
      <c r="FR67" s="5">
        <v>78.703500000000005</v>
      </c>
      <c r="FS67" s="15">
        <v>2723815.08</v>
      </c>
      <c r="FT67" s="4">
        <v>82.469200000000001</v>
      </c>
      <c r="FU67" s="4">
        <v>77.458799999999997</v>
      </c>
      <c r="FV67" s="4">
        <v>77.416499999999999</v>
      </c>
      <c r="FW67" s="5">
        <v>78.565100000000001</v>
      </c>
    </row>
    <row r="68" spans="2:179">
      <c r="B68" s="89"/>
      <c r="C68" s="84"/>
      <c r="D68" s="9">
        <f t="shared" ref="D68:D77" si="5">$D67 + 2</f>
        <v>-8</v>
      </c>
      <c r="E68" s="15">
        <v>2628924.12</v>
      </c>
      <c r="F68" s="4">
        <v>79.895499999999998</v>
      </c>
      <c r="G68" s="4">
        <v>75.082099999999997</v>
      </c>
      <c r="H68" s="4">
        <v>74.821799999999996</v>
      </c>
      <c r="I68" s="5">
        <v>76.065700000000007</v>
      </c>
      <c r="J68" s="15">
        <v>2600875.4</v>
      </c>
      <c r="K68" s="4">
        <v>76.702399999999997</v>
      </c>
      <c r="L68" s="4">
        <v>72.430099999999996</v>
      </c>
      <c r="M68" s="4">
        <v>72.395300000000006</v>
      </c>
      <c r="N68" s="5">
        <v>73.431299999999993</v>
      </c>
      <c r="O68" s="15">
        <v>2582521.56</v>
      </c>
      <c r="P68" s="4">
        <v>76.681399999999996</v>
      </c>
      <c r="Q68" s="4">
        <v>73.124899999999997</v>
      </c>
      <c r="R68" s="4">
        <v>73.053799999999995</v>
      </c>
      <c r="S68" s="5">
        <v>73.990799999999993</v>
      </c>
      <c r="T68" s="15">
        <v>2578875.96</v>
      </c>
      <c r="U68" s="4">
        <v>76.805300000000003</v>
      </c>
      <c r="V68" s="4">
        <v>73.053299999999993</v>
      </c>
      <c r="W68" s="4">
        <v>72.988900000000001</v>
      </c>
      <c r="X68" s="5">
        <v>73.956500000000005</v>
      </c>
      <c r="Y68" s="15">
        <v>2578998.48</v>
      </c>
      <c r="Z68" s="4">
        <v>76.791200000000003</v>
      </c>
      <c r="AA68" s="4">
        <v>72.998199999999997</v>
      </c>
      <c r="AB68" s="4">
        <v>72.935699999999997</v>
      </c>
      <c r="AC68" s="5">
        <v>73.909199999999998</v>
      </c>
      <c r="AD68" s="15">
        <v>2624432.2799999998</v>
      </c>
      <c r="AE68" s="4">
        <v>79.903899999999993</v>
      </c>
      <c r="AF68" s="4">
        <v>75.045900000000003</v>
      </c>
      <c r="AG68" s="4">
        <v>74.792400000000001</v>
      </c>
      <c r="AH68" s="5">
        <v>76.038600000000002</v>
      </c>
      <c r="AI68" s="15">
        <v>2595826.92</v>
      </c>
      <c r="AJ68" s="4">
        <v>76.738900000000001</v>
      </c>
      <c r="AK68" s="4">
        <v>72.4435</v>
      </c>
      <c r="AL68" s="4">
        <v>72.414900000000003</v>
      </c>
      <c r="AM68" s="5">
        <v>73.450999999999993</v>
      </c>
      <c r="AN68" s="15">
        <v>2577178.6</v>
      </c>
      <c r="AO68" s="4">
        <v>76.717799999999997</v>
      </c>
      <c r="AP68" s="4">
        <v>73.155000000000001</v>
      </c>
      <c r="AQ68" s="4">
        <v>73.090100000000007</v>
      </c>
      <c r="AR68" s="5">
        <v>74.024600000000007</v>
      </c>
      <c r="AS68" s="15">
        <v>2573559.2400000002</v>
      </c>
      <c r="AT68" s="4">
        <v>76.938599999999994</v>
      </c>
      <c r="AU68" s="4">
        <v>73.057599999999994</v>
      </c>
      <c r="AV68" s="4">
        <v>72.998599999999996</v>
      </c>
      <c r="AW68" s="5">
        <v>73.985200000000006</v>
      </c>
      <c r="AX68" s="15">
        <v>2574038.2000000002</v>
      </c>
      <c r="AY68" s="4">
        <v>76.921400000000006</v>
      </c>
      <c r="AZ68" s="4">
        <v>73.026300000000006</v>
      </c>
      <c r="BA68" s="4">
        <v>72.975700000000003</v>
      </c>
      <c r="BB68" s="5">
        <v>73.959800000000001</v>
      </c>
      <c r="BC68" s="15">
        <v>2622972.3199999998</v>
      </c>
      <c r="BD68" s="4">
        <v>79.905100000000004</v>
      </c>
      <c r="BE68" s="4">
        <v>75.030699999999996</v>
      </c>
      <c r="BF68" s="4">
        <v>74.789500000000004</v>
      </c>
      <c r="BG68" s="5">
        <v>76.031099999999995</v>
      </c>
      <c r="BH68" s="15">
        <v>2594669.96</v>
      </c>
      <c r="BI68" s="4">
        <v>76.775099999999995</v>
      </c>
      <c r="BJ68" s="4">
        <v>72.467100000000002</v>
      </c>
      <c r="BK68" s="4">
        <v>72.439700000000002</v>
      </c>
      <c r="BL68" s="5">
        <v>73.477099999999993</v>
      </c>
      <c r="BM68" s="15">
        <v>2575865.2799999998</v>
      </c>
      <c r="BN68" s="4">
        <v>76.761600000000001</v>
      </c>
      <c r="BO68" s="4">
        <v>73.153199999999998</v>
      </c>
      <c r="BP68" s="4">
        <v>73.090100000000007</v>
      </c>
      <c r="BQ68" s="5">
        <v>74.031800000000004</v>
      </c>
      <c r="BR68" s="15">
        <v>2571705.52</v>
      </c>
      <c r="BS68" s="4">
        <v>77.043300000000002</v>
      </c>
      <c r="BT68" s="4">
        <v>72.999700000000004</v>
      </c>
      <c r="BU68" s="4">
        <v>72.945599999999999</v>
      </c>
      <c r="BV68" s="5">
        <v>73.956500000000005</v>
      </c>
      <c r="BW68" s="15">
        <v>2571595.6800000002</v>
      </c>
      <c r="BX68" s="4">
        <v>77.030699999999996</v>
      </c>
      <c r="BY68" s="4">
        <v>72.942999999999998</v>
      </c>
      <c r="BZ68" s="4">
        <v>72.897000000000006</v>
      </c>
      <c r="CA68" s="5">
        <v>73.910399999999996</v>
      </c>
      <c r="CB68" s="15">
        <v>2623559.3199999998</v>
      </c>
      <c r="CC68" s="4">
        <v>79.905000000000001</v>
      </c>
      <c r="CD68" s="4">
        <v>75.034599999999998</v>
      </c>
      <c r="CE68" s="4">
        <v>74.789000000000001</v>
      </c>
      <c r="CF68" s="5">
        <v>76.032600000000002</v>
      </c>
      <c r="CG68" s="15">
        <v>2595169.16</v>
      </c>
      <c r="CH68" s="4">
        <v>76.748599999999996</v>
      </c>
      <c r="CI68" s="4">
        <v>72.4572</v>
      </c>
      <c r="CJ68" s="4">
        <v>72.427700000000002</v>
      </c>
      <c r="CK68" s="5">
        <v>73.463700000000003</v>
      </c>
      <c r="CL68" s="15">
        <v>2576485.36</v>
      </c>
      <c r="CM68" s="4">
        <v>76.739099999999993</v>
      </c>
      <c r="CN68" s="4">
        <v>73.162999999999997</v>
      </c>
      <c r="CO68" s="4">
        <v>73.100200000000001</v>
      </c>
      <c r="CP68" s="5">
        <v>74.035899999999998</v>
      </c>
      <c r="CQ68" s="15">
        <v>2572582.7599999998</v>
      </c>
      <c r="CR68" s="4">
        <v>77.011200000000002</v>
      </c>
      <c r="CS68" s="4">
        <v>73.023700000000005</v>
      </c>
      <c r="CT68" s="4">
        <v>72.966999999999999</v>
      </c>
      <c r="CU68" s="5">
        <v>73.970200000000006</v>
      </c>
      <c r="CV68" s="15">
        <v>2573133.12</v>
      </c>
      <c r="CW68" s="4">
        <v>77.002300000000005</v>
      </c>
      <c r="CX68" s="4">
        <v>73.001300000000001</v>
      </c>
      <c r="CY68" s="4">
        <v>72.951800000000006</v>
      </c>
      <c r="CZ68" s="5">
        <v>73.953000000000003</v>
      </c>
      <c r="DA68" s="15">
        <v>2623265.84</v>
      </c>
      <c r="DB68" s="4">
        <v>79.905199999999994</v>
      </c>
      <c r="DC68" s="4">
        <v>75.034899999999993</v>
      </c>
      <c r="DD68" s="4">
        <v>74.791600000000003</v>
      </c>
      <c r="DE68" s="5">
        <v>76.033799999999999</v>
      </c>
      <c r="DF68" s="15">
        <v>2594898.7599999998</v>
      </c>
      <c r="DG68" s="4">
        <v>76.756699999999995</v>
      </c>
      <c r="DH68" s="4">
        <v>72.465800000000002</v>
      </c>
      <c r="DI68" s="4">
        <v>72.438999999999993</v>
      </c>
      <c r="DJ68" s="5">
        <v>73.473299999999995</v>
      </c>
      <c r="DK68" s="15">
        <v>2576290.52</v>
      </c>
      <c r="DL68" s="4">
        <v>76.758799999999994</v>
      </c>
      <c r="DM68" s="4">
        <v>73.163300000000007</v>
      </c>
      <c r="DN68" s="4">
        <v>73.099000000000004</v>
      </c>
      <c r="DO68" s="5">
        <v>74.039100000000005</v>
      </c>
      <c r="DP68" s="15">
        <v>2571795.6800000002</v>
      </c>
      <c r="DQ68" s="4">
        <v>77.024000000000001</v>
      </c>
      <c r="DR68" s="4">
        <v>72.988699999999994</v>
      </c>
      <c r="DS68" s="4">
        <v>72.937700000000007</v>
      </c>
      <c r="DT68" s="5">
        <v>73.945400000000006</v>
      </c>
      <c r="DU68" s="15">
        <v>2571770.7599999998</v>
      </c>
      <c r="DV68" s="4">
        <v>77.0214</v>
      </c>
      <c r="DW68" s="4">
        <v>72.931700000000006</v>
      </c>
      <c r="DX68" s="4">
        <v>72.884200000000007</v>
      </c>
      <c r="DY68" s="5">
        <v>73.898700000000005</v>
      </c>
      <c r="DZ68" s="15">
        <v>2623185.6</v>
      </c>
      <c r="EA68" s="4">
        <v>79.903700000000001</v>
      </c>
      <c r="EB68" s="4">
        <v>75.034700000000001</v>
      </c>
      <c r="EC68" s="4">
        <v>74.788600000000002</v>
      </c>
      <c r="ED68" s="5">
        <v>76.032200000000003</v>
      </c>
      <c r="EE68" s="15">
        <v>2594675.56</v>
      </c>
      <c r="EF68" s="4">
        <v>76.757400000000004</v>
      </c>
      <c r="EG68" s="4">
        <v>72.469099999999997</v>
      </c>
      <c r="EH68" s="4">
        <v>72.440799999999996</v>
      </c>
      <c r="EI68" s="5">
        <v>73.4756</v>
      </c>
      <c r="EJ68" s="15">
        <v>2576052.6</v>
      </c>
      <c r="EK68" s="4">
        <v>76.756600000000006</v>
      </c>
      <c r="EL68" s="4">
        <v>73.159000000000006</v>
      </c>
      <c r="EM68" s="4">
        <v>73.099199999999996</v>
      </c>
      <c r="EN68" s="5">
        <v>74.037000000000006</v>
      </c>
      <c r="EO68" s="15">
        <v>2571440.08</v>
      </c>
      <c r="EP68" s="4">
        <v>77.011399999999995</v>
      </c>
      <c r="EQ68" s="4">
        <v>72.990499999999997</v>
      </c>
      <c r="ER68" s="4">
        <v>72.938500000000005</v>
      </c>
      <c r="ES68" s="5">
        <v>73.944500000000005</v>
      </c>
      <c r="ET68" s="15">
        <v>2571418.2400000002</v>
      </c>
      <c r="EU68" s="4">
        <v>77.007499999999993</v>
      </c>
      <c r="EV68" s="4">
        <v>72.931600000000003</v>
      </c>
      <c r="EW68" s="4">
        <v>72.886700000000005</v>
      </c>
      <c r="EX68" s="5">
        <v>73.897400000000005</v>
      </c>
      <c r="EY68" s="15">
        <v>2623223.6</v>
      </c>
      <c r="EZ68" s="4">
        <v>79.899900000000002</v>
      </c>
      <c r="FA68" s="4">
        <v>75.036799999999999</v>
      </c>
      <c r="FB68" s="4">
        <v>74.788300000000007</v>
      </c>
      <c r="FC68" s="5">
        <v>76.032499999999999</v>
      </c>
      <c r="FD68" s="15">
        <v>2594752.92</v>
      </c>
      <c r="FE68" s="4">
        <v>76.751800000000003</v>
      </c>
      <c r="FF68" s="4">
        <v>72.468800000000002</v>
      </c>
      <c r="FG68" s="4">
        <v>72.439800000000005</v>
      </c>
      <c r="FH68" s="5">
        <v>73.474199999999996</v>
      </c>
      <c r="FI68" s="15">
        <v>2576137.2799999998</v>
      </c>
      <c r="FJ68" s="4">
        <v>76.752399999999994</v>
      </c>
      <c r="FK68" s="4">
        <v>73.164199999999994</v>
      </c>
      <c r="FL68" s="4">
        <v>73.0989</v>
      </c>
      <c r="FM68" s="5">
        <v>74.038300000000007</v>
      </c>
      <c r="FN68" s="15">
        <v>2571758.4</v>
      </c>
      <c r="FO68" s="4">
        <v>77.025800000000004</v>
      </c>
      <c r="FP68" s="4">
        <v>72.990300000000005</v>
      </c>
      <c r="FQ68" s="4">
        <v>72.939099999999996</v>
      </c>
      <c r="FR68" s="5">
        <v>73.947000000000003</v>
      </c>
      <c r="FS68" s="15">
        <v>2571629.44</v>
      </c>
      <c r="FT68" s="4">
        <v>77.022499999999994</v>
      </c>
      <c r="FU68" s="4">
        <v>72.930199999999999</v>
      </c>
      <c r="FV68" s="4">
        <v>72.888400000000004</v>
      </c>
      <c r="FW68" s="5">
        <v>73.900099999999995</v>
      </c>
    </row>
    <row r="69" spans="2:179">
      <c r="B69" s="89"/>
      <c r="C69" s="84"/>
      <c r="D69" s="9">
        <f t="shared" si="5"/>
        <v>-6</v>
      </c>
      <c r="E69" s="15">
        <v>2462466.12</v>
      </c>
      <c r="F69" s="4">
        <v>68.1541</v>
      </c>
      <c r="G69" s="4">
        <v>67.899500000000003</v>
      </c>
      <c r="H69" s="4">
        <v>67.918099999999995</v>
      </c>
      <c r="I69" s="5">
        <v>67.989000000000004</v>
      </c>
      <c r="J69" s="15">
        <v>2407287.16</v>
      </c>
      <c r="K69" s="4">
        <v>69.251400000000004</v>
      </c>
      <c r="L69" s="4">
        <v>67.295299999999997</v>
      </c>
      <c r="M69" s="4">
        <v>67.372500000000002</v>
      </c>
      <c r="N69" s="5">
        <v>67.883899999999997</v>
      </c>
      <c r="O69" s="15">
        <v>2405120.3199999998</v>
      </c>
      <c r="P69" s="4">
        <v>69.623400000000004</v>
      </c>
      <c r="Q69" s="4">
        <v>67.988</v>
      </c>
      <c r="R69" s="4">
        <v>67.984999999999999</v>
      </c>
      <c r="S69" s="5">
        <v>68.466700000000003</v>
      </c>
      <c r="T69" s="15">
        <v>2404994.48</v>
      </c>
      <c r="U69" s="4">
        <v>69.807400000000001</v>
      </c>
      <c r="V69" s="4">
        <v>68.027199999999993</v>
      </c>
      <c r="W69" s="4">
        <v>68.021000000000001</v>
      </c>
      <c r="X69" s="5">
        <v>68.541200000000003</v>
      </c>
      <c r="Y69" s="15">
        <v>2404835.7200000002</v>
      </c>
      <c r="Z69" s="4">
        <v>69.8108</v>
      </c>
      <c r="AA69" s="4">
        <v>67.995000000000005</v>
      </c>
      <c r="AB69" s="4">
        <v>67.988399999999999</v>
      </c>
      <c r="AC69" s="5">
        <v>68.517700000000005</v>
      </c>
      <c r="AD69" s="15">
        <v>2453268.4</v>
      </c>
      <c r="AE69" s="4">
        <v>68.146100000000004</v>
      </c>
      <c r="AF69" s="4">
        <v>67.774000000000001</v>
      </c>
      <c r="AG69" s="4">
        <v>67.793599999999998</v>
      </c>
      <c r="AH69" s="5">
        <v>67.901200000000003</v>
      </c>
      <c r="AI69" s="15">
        <v>2404833.7599999998</v>
      </c>
      <c r="AJ69" s="4">
        <v>69.1571</v>
      </c>
      <c r="AK69" s="4">
        <v>67.258499999999998</v>
      </c>
      <c r="AL69" s="4">
        <v>67.341399999999993</v>
      </c>
      <c r="AM69" s="5">
        <v>67.8352</v>
      </c>
      <c r="AN69" s="15">
        <v>2402308.2000000002</v>
      </c>
      <c r="AO69" s="4">
        <v>69.503299999999996</v>
      </c>
      <c r="AP69" s="4">
        <v>67.965199999999996</v>
      </c>
      <c r="AQ69" s="4">
        <v>67.961799999999997</v>
      </c>
      <c r="AR69" s="5">
        <v>68.418599999999998</v>
      </c>
      <c r="AS69" s="15">
        <v>2402009.2400000002</v>
      </c>
      <c r="AT69" s="4">
        <v>69.687799999999996</v>
      </c>
      <c r="AU69" s="4">
        <v>68.009100000000004</v>
      </c>
      <c r="AV69" s="4">
        <v>68</v>
      </c>
      <c r="AW69" s="5">
        <v>68.496499999999997</v>
      </c>
      <c r="AX69" s="15">
        <v>2401568.6800000002</v>
      </c>
      <c r="AY69" s="4">
        <v>69.681100000000001</v>
      </c>
      <c r="AZ69" s="4">
        <v>67.979500000000002</v>
      </c>
      <c r="BA69" s="4">
        <v>67.971900000000005</v>
      </c>
      <c r="BB69" s="5">
        <v>68.473299999999995</v>
      </c>
      <c r="BC69" s="15">
        <v>2449509.6800000002</v>
      </c>
      <c r="BD69" s="4">
        <v>68.155100000000004</v>
      </c>
      <c r="BE69" s="4">
        <v>67.703800000000001</v>
      </c>
      <c r="BF69" s="4">
        <v>67.724199999999996</v>
      </c>
      <c r="BG69" s="5">
        <v>67.856099999999998</v>
      </c>
      <c r="BH69" s="15">
        <v>2403631.3199999998</v>
      </c>
      <c r="BI69" s="4">
        <v>69.0809</v>
      </c>
      <c r="BJ69" s="4">
        <v>67.231499999999997</v>
      </c>
      <c r="BK69" s="4">
        <v>67.31</v>
      </c>
      <c r="BL69" s="5">
        <v>67.794399999999996</v>
      </c>
      <c r="BM69" s="15">
        <v>2401557.3199999998</v>
      </c>
      <c r="BN69" s="4">
        <v>69.416899999999998</v>
      </c>
      <c r="BO69" s="4">
        <v>67.930199999999999</v>
      </c>
      <c r="BP69" s="4">
        <v>67.927899999999994</v>
      </c>
      <c r="BQ69" s="5">
        <v>68.370699999999999</v>
      </c>
      <c r="BR69" s="15">
        <v>2401086.7599999998</v>
      </c>
      <c r="BS69" s="4">
        <v>69.593000000000004</v>
      </c>
      <c r="BT69" s="4">
        <v>67.974000000000004</v>
      </c>
      <c r="BU69" s="4">
        <v>67.968800000000002</v>
      </c>
      <c r="BV69" s="5">
        <v>68.447699999999998</v>
      </c>
      <c r="BW69" s="15">
        <v>2400930.04</v>
      </c>
      <c r="BX69" s="4">
        <v>69.576899999999995</v>
      </c>
      <c r="BY69" s="4">
        <v>67.949299999999994</v>
      </c>
      <c r="BZ69" s="4">
        <v>67.944999999999993</v>
      </c>
      <c r="CA69" s="5">
        <v>68.4255</v>
      </c>
      <c r="CB69" s="15">
        <v>2451664.92</v>
      </c>
      <c r="CC69" s="4">
        <v>68.155799999999999</v>
      </c>
      <c r="CD69" s="4">
        <v>67.748800000000003</v>
      </c>
      <c r="CE69" s="4">
        <v>67.770600000000002</v>
      </c>
      <c r="CF69" s="5">
        <v>67.887699999999995</v>
      </c>
      <c r="CG69" s="15">
        <v>2404179.6</v>
      </c>
      <c r="CH69" s="4">
        <v>69.120900000000006</v>
      </c>
      <c r="CI69" s="4">
        <v>67.244299999999996</v>
      </c>
      <c r="CJ69" s="4">
        <v>67.324299999999994</v>
      </c>
      <c r="CK69" s="5">
        <v>67.814499999999995</v>
      </c>
      <c r="CL69" s="15">
        <v>2401825.44</v>
      </c>
      <c r="CM69" s="4">
        <v>69.456500000000005</v>
      </c>
      <c r="CN69" s="4">
        <v>67.949799999999996</v>
      </c>
      <c r="CO69" s="4">
        <v>67.947199999999995</v>
      </c>
      <c r="CP69" s="5">
        <v>68.395399999999995</v>
      </c>
      <c r="CQ69" s="15">
        <v>2401648.7200000002</v>
      </c>
      <c r="CR69" s="4">
        <v>69.652699999999996</v>
      </c>
      <c r="CS69" s="4">
        <v>67.992400000000004</v>
      </c>
      <c r="CT69" s="4">
        <v>67.984499999999997</v>
      </c>
      <c r="CU69" s="5">
        <v>68.4756</v>
      </c>
      <c r="CV69" s="15">
        <v>2401413.2000000002</v>
      </c>
      <c r="CW69" s="4">
        <v>69.653700000000001</v>
      </c>
      <c r="CX69" s="4">
        <v>67.965900000000005</v>
      </c>
      <c r="CY69" s="4">
        <v>67.956400000000002</v>
      </c>
      <c r="CZ69" s="5">
        <v>68.455500000000001</v>
      </c>
      <c r="DA69" s="15">
        <v>2450489.44</v>
      </c>
      <c r="DB69" s="4">
        <v>68.154899999999998</v>
      </c>
      <c r="DC69" s="4">
        <v>67.725899999999996</v>
      </c>
      <c r="DD69" s="4">
        <v>67.743700000000004</v>
      </c>
      <c r="DE69" s="5">
        <v>67.8703</v>
      </c>
      <c r="DF69" s="15">
        <v>2403749.96</v>
      </c>
      <c r="DG69" s="4">
        <v>69.094999999999999</v>
      </c>
      <c r="DH69" s="4">
        <v>67.238100000000003</v>
      </c>
      <c r="DI69" s="4">
        <v>67.316999999999993</v>
      </c>
      <c r="DJ69" s="5">
        <v>67.802999999999997</v>
      </c>
      <c r="DK69" s="15">
        <v>2401624.3199999998</v>
      </c>
      <c r="DL69" s="4">
        <v>69.437200000000004</v>
      </c>
      <c r="DM69" s="4">
        <v>67.938999999999993</v>
      </c>
      <c r="DN69" s="4">
        <v>67.938100000000006</v>
      </c>
      <c r="DO69" s="5">
        <v>68.382999999999996</v>
      </c>
      <c r="DP69" s="15">
        <v>2401344.88</v>
      </c>
      <c r="DQ69" s="4">
        <v>69.625900000000001</v>
      </c>
      <c r="DR69" s="4">
        <v>67.981499999999997</v>
      </c>
      <c r="DS69" s="4">
        <v>67.977400000000003</v>
      </c>
      <c r="DT69" s="5">
        <v>68.462100000000007</v>
      </c>
      <c r="DU69" s="15">
        <v>2401086.2400000002</v>
      </c>
      <c r="DV69" s="4">
        <v>69.615499999999997</v>
      </c>
      <c r="DW69" s="4">
        <v>67.956699999999998</v>
      </c>
      <c r="DX69" s="4">
        <v>67.952500000000001</v>
      </c>
      <c r="DY69" s="5">
        <v>68.440899999999999</v>
      </c>
      <c r="DZ69" s="15">
        <v>2450904.04</v>
      </c>
      <c r="EA69" s="4">
        <v>68.151899999999998</v>
      </c>
      <c r="EB69" s="4">
        <v>67.729399999999998</v>
      </c>
      <c r="EC69" s="4">
        <v>67.748999999999995</v>
      </c>
      <c r="ED69" s="5">
        <v>67.872399999999999</v>
      </c>
      <c r="EE69" s="15">
        <v>2403847</v>
      </c>
      <c r="EF69" s="4">
        <v>69.109200000000001</v>
      </c>
      <c r="EG69" s="4">
        <v>67.240799999999993</v>
      </c>
      <c r="EH69" s="4">
        <v>67.3172</v>
      </c>
      <c r="EI69" s="5">
        <v>67.807599999999994</v>
      </c>
      <c r="EJ69" s="15">
        <v>2401742.2400000002</v>
      </c>
      <c r="EK69" s="4">
        <v>69.442400000000006</v>
      </c>
      <c r="EL69" s="4">
        <v>67.942899999999995</v>
      </c>
      <c r="EM69" s="4">
        <v>67.941800000000001</v>
      </c>
      <c r="EN69" s="5">
        <v>68.387200000000007</v>
      </c>
      <c r="EO69" s="15">
        <v>2401289.2799999998</v>
      </c>
      <c r="EP69" s="4">
        <v>69.639899999999997</v>
      </c>
      <c r="EQ69" s="4">
        <v>67.988500000000002</v>
      </c>
      <c r="ER69" s="4">
        <v>67.979699999999994</v>
      </c>
      <c r="ES69" s="5">
        <v>68.469099999999997</v>
      </c>
      <c r="ET69" s="15">
        <v>2401102.3199999998</v>
      </c>
      <c r="EU69" s="4">
        <v>69.639600000000002</v>
      </c>
      <c r="EV69" s="4">
        <v>67.959599999999995</v>
      </c>
      <c r="EW69" s="4">
        <v>67.955699999999993</v>
      </c>
      <c r="EX69" s="5">
        <v>68.449299999999994</v>
      </c>
      <c r="EY69" s="15">
        <v>2450763.84</v>
      </c>
      <c r="EZ69" s="4">
        <v>68.154700000000005</v>
      </c>
      <c r="FA69" s="4">
        <v>67.730800000000002</v>
      </c>
      <c r="FB69" s="4">
        <v>67.749600000000001</v>
      </c>
      <c r="FC69" s="5">
        <v>67.873999999999995</v>
      </c>
      <c r="FD69" s="15">
        <v>2404005.44</v>
      </c>
      <c r="FE69" s="4">
        <v>69.114099999999993</v>
      </c>
      <c r="FF69" s="4">
        <v>67.243700000000004</v>
      </c>
      <c r="FG69" s="4">
        <v>67.319400000000002</v>
      </c>
      <c r="FH69" s="5">
        <v>67.810699999999997</v>
      </c>
      <c r="FI69" s="15">
        <v>2401668.2400000002</v>
      </c>
      <c r="FJ69" s="4">
        <v>69.444199999999995</v>
      </c>
      <c r="FK69" s="4">
        <v>67.945899999999995</v>
      </c>
      <c r="FL69" s="4">
        <v>67.943600000000004</v>
      </c>
      <c r="FM69" s="5">
        <v>68.389399999999995</v>
      </c>
      <c r="FN69" s="15">
        <v>2401200.7599999998</v>
      </c>
      <c r="FO69" s="4">
        <v>69.641000000000005</v>
      </c>
      <c r="FP69" s="4">
        <v>67.986999999999995</v>
      </c>
      <c r="FQ69" s="4">
        <v>67.982799999999997</v>
      </c>
      <c r="FR69" s="5">
        <v>68.47</v>
      </c>
      <c r="FS69" s="15">
        <v>2400870.56</v>
      </c>
      <c r="FT69" s="4">
        <v>69.635599999999997</v>
      </c>
      <c r="FU69" s="4">
        <v>67.960099999999997</v>
      </c>
      <c r="FV69" s="4">
        <v>67.9542</v>
      </c>
      <c r="FW69" s="5">
        <v>68.447900000000004</v>
      </c>
    </row>
    <row r="70" spans="2:179">
      <c r="B70" s="89"/>
      <c r="C70" s="84"/>
      <c r="D70" s="9">
        <f t="shared" si="5"/>
        <v>-4</v>
      </c>
      <c r="E70" s="15">
        <v>2280815.2000000002</v>
      </c>
      <c r="F70" s="4">
        <v>65.989699999999999</v>
      </c>
      <c r="G70" s="4">
        <v>65.615600000000001</v>
      </c>
      <c r="H70" s="4">
        <v>65.6233</v>
      </c>
      <c r="I70" s="5">
        <v>65.739400000000003</v>
      </c>
      <c r="J70" s="15">
        <v>2237992.36</v>
      </c>
      <c r="K70" s="4">
        <v>66.597300000000004</v>
      </c>
      <c r="L70" s="4">
        <v>65.280500000000004</v>
      </c>
      <c r="M70" s="4">
        <v>65.3416</v>
      </c>
      <c r="N70" s="5">
        <v>65.698800000000006</v>
      </c>
      <c r="O70" s="15">
        <v>2237257.4</v>
      </c>
      <c r="P70" s="4">
        <v>66.760800000000003</v>
      </c>
      <c r="Q70" s="4">
        <v>65.695300000000003</v>
      </c>
      <c r="R70" s="4">
        <v>65.692499999999995</v>
      </c>
      <c r="S70" s="5">
        <v>66.021199999999993</v>
      </c>
      <c r="T70" s="15">
        <v>2237611.52</v>
      </c>
      <c r="U70" s="4">
        <v>66.845799999999997</v>
      </c>
      <c r="V70" s="4">
        <v>65.724400000000003</v>
      </c>
      <c r="W70" s="4">
        <v>65.714699999999993</v>
      </c>
      <c r="X70" s="5">
        <v>66.063500000000005</v>
      </c>
      <c r="Y70" s="15">
        <v>2237443.2400000002</v>
      </c>
      <c r="Z70" s="4">
        <v>66.8429</v>
      </c>
      <c r="AA70" s="4">
        <v>65.702500000000001</v>
      </c>
      <c r="AB70" s="4">
        <v>65.697699999999998</v>
      </c>
      <c r="AC70" s="5">
        <v>66.048599999999993</v>
      </c>
      <c r="AD70" s="15">
        <v>2277652.52</v>
      </c>
      <c r="AE70" s="4">
        <v>66.110100000000003</v>
      </c>
      <c r="AF70" s="4">
        <v>65.664000000000001</v>
      </c>
      <c r="AG70" s="4">
        <v>65.6661</v>
      </c>
      <c r="AH70" s="5">
        <v>65.808400000000006</v>
      </c>
      <c r="AI70" s="15">
        <v>2237070.16</v>
      </c>
      <c r="AJ70" s="4">
        <v>66.641300000000001</v>
      </c>
      <c r="AK70" s="4">
        <v>65.335499999999996</v>
      </c>
      <c r="AL70" s="4">
        <v>65.394900000000007</v>
      </c>
      <c r="AM70" s="5">
        <v>65.750299999999996</v>
      </c>
      <c r="AN70" s="15">
        <v>2235656.96</v>
      </c>
      <c r="AO70" s="4">
        <v>66.793099999999995</v>
      </c>
      <c r="AP70" s="4">
        <v>65.746799999999993</v>
      </c>
      <c r="AQ70" s="4">
        <v>65.746700000000004</v>
      </c>
      <c r="AR70" s="5">
        <v>66.068299999999994</v>
      </c>
      <c r="AS70" s="15">
        <v>2235776.64</v>
      </c>
      <c r="AT70" s="4">
        <v>66.875699999999995</v>
      </c>
      <c r="AU70" s="4">
        <v>65.774100000000004</v>
      </c>
      <c r="AV70" s="4">
        <v>65.767099999999999</v>
      </c>
      <c r="AW70" s="5">
        <v>66.108699999999999</v>
      </c>
      <c r="AX70" s="15">
        <v>2235468.56</v>
      </c>
      <c r="AY70" s="4">
        <v>66.867599999999996</v>
      </c>
      <c r="AZ70" s="4">
        <v>65.753399999999999</v>
      </c>
      <c r="BA70" s="4">
        <v>65.750799999999998</v>
      </c>
      <c r="BB70" s="5">
        <v>66.093000000000004</v>
      </c>
      <c r="BC70" s="15">
        <v>2276936.7200000002</v>
      </c>
      <c r="BD70" s="4">
        <v>66.102800000000002</v>
      </c>
      <c r="BE70" s="4">
        <v>65.643699999999995</v>
      </c>
      <c r="BF70" s="4">
        <v>65.647400000000005</v>
      </c>
      <c r="BG70" s="5">
        <v>65.792699999999996</v>
      </c>
      <c r="BH70" s="15">
        <v>2237041.2799999998</v>
      </c>
      <c r="BI70" s="4">
        <v>66.618799999999993</v>
      </c>
      <c r="BJ70" s="4">
        <v>65.320899999999995</v>
      </c>
      <c r="BK70" s="4">
        <v>65.376300000000001</v>
      </c>
      <c r="BL70" s="5">
        <v>65.732100000000003</v>
      </c>
      <c r="BM70" s="15">
        <v>2235582.44</v>
      </c>
      <c r="BN70" s="4">
        <v>66.767499999999998</v>
      </c>
      <c r="BO70" s="4">
        <v>65.731899999999996</v>
      </c>
      <c r="BP70" s="4">
        <v>65.729200000000006</v>
      </c>
      <c r="BQ70" s="5">
        <v>66.049400000000006</v>
      </c>
      <c r="BR70" s="15">
        <v>2235489.7599999998</v>
      </c>
      <c r="BS70" s="4">
        <v>66.847200000000001</v>
      </c>
      <c r="BT70" s="4">
        <v>65.757000000000005</v>
      </c>
      <c r="BU70" s="4">
        <v>65.749200000000002</v>
      </c>
      <c r="BV70" s="5">
        <v>66.088099999999997</v>
      </c>
      <c r="BW70" s="15">
        <v>2235221.2000000002</v>
      </c>
      <c r="BX70" s="4">
        <v>66.838399999999993</v>
      </c>
      <c r="BY70" s="4">
        <v>65.737799999999993</v>
      </c>
      <c r="BZ70" s="4">
        <v>65.733500000000006</v>
      </c>
      <c r="CA70" s="5">
        <v>66.072999999999993</v>
      </c>
      <c r="CB70" s="15">
        <v>2277710.84</v>
      </c>
      <c r="CC70" s="4">
        <v>66.099299999999999</v>
      </c>
      <c r="CD70" s="4">
        <v>65.638999999999996</v>
      </c>
      <c r="CE70" s="4">
        <v>65.642700000000005</v>
      </c>
      <c r="CF70" s="5">
        <v>65.788300000000007</v>
      </c>
      <c r="CG70" s="15">
        <v>2237330.2400000002</v>
      </c>
      <c r="CH70" s="4">
        <v>66.613100000000003</v>
      </c>
      <c r="CI70" s="4">
        <v>65.312700000000007</v>
      </c>
      <c r="CJ70" s="4">
        <v>65.364699999999999</v>
      </c>
      <c r="CK70" s="5">
        <v>65.723399999999998</v>
      </c>
      <c r="CL70" s="15">
        <v>2236015.52</v>
      </c>
      <c r="CM70" s="4">
        <v>66.764099999999999</v>
      </c>
      <c r="CN70" s="4">
        <v>65.718699999999998</v>
      </c>
      <c r="CO70" s="4">
        <v>65.719800000000006</v>
      </c>
      <c r="CP70" s="5">
        <v>66.040400000000005</v>
      </c>
      <c r="CQ70" s="15">
        <v>2235746.7599999998</v>
      </c>
      <c r="CR70" s="4">
        <v>66.835400000000007</v>
      </c>
      <c r="CS70" s="4">
        <v>65.743200000000002</v>
      </c>
      <c r="CT70" s="4">
        <v>65.737099999999998</v>
      </c>
      <c r="CU70" s="5">
        <v>66.075500000000005</v>
      </c>
      <c r="CV70" s="15">
        <v>2235676.92</v>
      </c>
      <c r="CW70" s="4">
        <v>66.837800000000001</v>
      </c>
      <c r="CX70" s="4">
        <v>65.727400000000003</v>
      </c>
      <c r="CY70" s="4">
        <v>65.724800000000002</v>
      </c>
      <c r="CZ70" s="5">
        <v>66.066000000000003</v>
      </c>
      <c r="DA70" s="15">
        <v>2278789.64</v>
      </c>
      <c r="DB70" s="4">
        <v>66.105500000000006</v>
      </c>
      <c r="DC70" s="4">
        <v>65.650199999999998</v>
      </c>
      <c r="DD70" s="4">
        <v>65.652600000000007</v>
      </c>
      <c r="DE70" s="5">
        <v>65.797499999999999</v>
      </c>
      <c r="DF70" s="15">
        <v>2237534.88</v>
      </c>
      <c r="DG70" s="4">
        <v>66.611599999999996</v>
      </c>
      <c r="DH70" s="4">
        <v>65.304400000000001</v>
      </c>
      <c r="DI70" s="4">
        <v>65.360100000000003</v>
      </c>
      <c r="DJ70" s="5">
        <v>65.718199999999996</v>
      </c>
      <c r="DK70" s="15">
        <v>2236045.92</v>
      </c>
      <c r="DL70" s="4">
        <v>66.761499999999998</v>
      </c>
      <c r="DM70" s="4">
        <v>65.714600000000004</v>
      </c>
      <c r="DN70" s="4">
        <v>65.712000000000003</v>
      </c>
      <c r="DO70" s="5">
        <v>66.035399999999996</v>
      </c>
      <c r="DP70" s="15">
        <v>2235916.96</v>
      </c>
      <c r="DQ70" s="4">
        <v>66.838700000000003</v>
      </c>
      <c r="DR70" s="4">
        <v>65.7393</v>
      </c>
      <c r="DS70" s="4">
        <v>65.733199999999997</v>
      </c>
      <c r="DT70" s="5">
        <v>66.073599999999999</v>
      </c>
      <c r="DU70" s="15">
        <v>2235785.2000000002</v>
      </c>
      <c r="DV70" s="4">
        <v>66.834100000000007</v>
      </c>
      <c r="DW70" s="4">
        <v>65.721999999999994</v>
      </c>
      <c r="DX70" s="4">
        <v>65.715000000000003</v>
      </c>
      <c r="DY70" s="5">
        <v>66.0595</v>
      </c>
      <c r="DZ70" s="15">
        <v>2278432.3199999998</v>
      </c>
      <c r="EA70" s="4">
        <v>66.103200000000001</v>
      </c>
      <c r="EB70" s="4">
        <v>65.641800000000003</v>
      </c>
      <c r="EC70" s="4">
        <v>65.642300000000006</v>
      </c>
      <c r="ED70" s="5">
        <v>65.790400000000005</v>
      </c>
      <c r="EE70" s="15">
        <v>2237634.96</v>
      </c>
      <c r="EF70" s="4">
        <v>66.613</v>
      </c>
      <c r="EG70" s="4">
        <v>65.301699999999997</v>
      </c>
      <c r="EH70" s="4">
        <v>65.3553</v>
      </c>
      <c r="EI70" s="5">
        <v>65.715900000000005</v>
      </c>
      <c r="EJ70" s="15">
        <v>2236460.12</v>
      </c>
      <c r="EK70" s="4">
        <v>66.766199999999998</v>
      </c>
      <c r="EL70" s="4">
        <v>65.711299999999994</v>
      </c>
      <c r="EM70" s="4">
        <v>65.706800000000001</v>
      </c>
      <c r="EN70" s="5">
        <v>66.033600000000007</v>
      </c>
      <c r="EO70" s="15">
        <v>2236463.56</v>
      </c>
      <c r="EP70" s="4">
        <v>66.845600000000005</v>
      </c>
      <c r="EQ70" s="4">
        <v>65.7376</v>
      </c>
      <c r="ER70" s="4">
        <v>65.732799999999997</v>
      </c>
      <c r="ES70" s="5">
        <v>66.074700000000007</v>
      </c>
      <c r="ET70" s="15">
        <v>2236125.16</v>
      </c>
      <c r="EU70" s="4">
        <v>66.838899999999995</v>
      </c>
      <c r="EV70" s="4">
        <v>65.720699999999994</v>
      </c>
      <c r="EW70" s="4">
        <v>65.716899999999995</v>
      </c>
      <c r="EX70" s="5">
        <v>66.061000000000007</v>
      </c>
      <c r="EY70" s="15">
        <v>2278546.48</v>
      </c>
      <c r="EZ70" s="4">
        <v>66.104399999999998</v>
      </c>
      <c r="FA70" s="4">
        <v>65.643799999999999</v>
      </c>
      <c r="FB70" s="4">
        <v>65.643600000000006</v>
      </c>
      <c r="FC70" s="5">
        <v>65.791899999999998</v>
      </c>
      <c r="FD70" s="15">
        <v>2237753.6800000002</v>
      </c>
      <c r="FE70" s="4">
        <v>66.613100000000003</v>
      </c>
      <c r="FF70" s="4">
        <v>65.298100000000005</v>
      </c>
      <c r="FG70" s="4">
        <v>65.353399999999993</v>
      </c>
      <c r="FH70" s="5">
        <v>65.713899999999995</v>
      </c>
      <c r="FI70" s="15">
        <v>2236179.7200000002</v>
      </c>
      <c r="FJ70" s="4">
        <v>66.756600000000006</v>
      </c>
      <c r="FK70" s="4">
        <v>65.707899999999995</v>
      </c>
      <c r="FL70" s="4">
        <v>65.7059</v>
      </c>
      <c r="FM70" s="5">
        <v>66.029399999999995</v>
      </c>
      <c r="FN70" s="15">
        <v>2236309.84</v>
      </c>
      <c r="FO70" s="4">
        <v>66.841499999999996</v>
      </c>
      <c r="FP70" s="4">
        <v>65.735100000000003</v>
      </c>
      <c r="FQ70" s="4">
        <v>65.731099999999998</v>
      </c>
      <c r="FR70" s="5">
        <v>66.072100000000006</v>
      </c>
      <c r="FS70" s="15">
        <v>2236109.2400000002</v>
      </c>
      <c r="FT70" s="4">
        <v>66.837900000000005</v>
      </c>
      <c r="FU70" s="4">
        <v>65.716899999999995</v>
      </c>
      <c r="FV70" s="4">
        <v>65.7149</v>
      </c>
      <c r="FW70" s="5">
        <v>66.058599999999998</v>
      </c>
    </row>
    <row r="71" spans="2:179">
      <c r="B71" s="89"/>
      <c r="C71" s="84"/>
      <c r="D71" s="9">
        <f t="shared" si="5"/>
        <v>-2</v>
      </c>
      <c r="E71" s="15">
        <v>2131383.48</v>
      </c>
      <c r="F71" s="4">
        <v>64.199200000000005</v>
      </c>
      <c r="G71" s="4">
        <v>63.883099999999999</v>
      </c>
      <c r="H71" s="4">
        <v>63.880800000000001</v>
      </c>
      <c r="I71" s="5">
        <v>63.985100000000003</v>
      </c>
      <c r="J71" s="15">
        <v>2093605</v>
      </c>
      <c r="K71" s="4">
        <v>64.765699999999995</v>
      </c>
      <c r="L71" s="4">
        <v>63.615900000000003</v>
      </c>
      <c r="M71" s="4">
        <v>63.652200000000001</v>
      </c>
      <c r="N71" s="5">
        <v>63.979500000000002</v>
      </c>
      <c r="O71" s="15">
        <v>2092770.28</v>
      </c>
      <c r="P71" s="4">
        <v>64.844200000000001</v>
      </c>
      <c r="Q71" s="4">
        <v>63.906799999999997</v>
      </c>
      <c r="R71" s="4">
        <v>63.901899999999998</v>
      </c>
      <c r="S71" s="5">
        <v>64.195599999999999</v>
      </c>
      <c r="T71" s="15">
        <v>2092696.04</v>
      </c>
      <c r="U71" s="4">
        <v>64.9041</v>
      </c>
      <c r="V71" s="4">
        <v>63.923200000000001</v>
      </c>
      <c r="W71" s="4">
        <v>63.9161</v>
      </c>
      <c r="X71" s="5">
        <v>64.223699999999994</v>
      </c>
      <c r="Y71" s="15">
        <v>2092537.56</v>
      </c>
      <c r="Z71" s="4">
        <v>64.900899999999993</v>
      </c>
      <c r="AA71" s="4">
        <v>63.909199999999998</v>
      </c>
      <c r="AB71" s="4">
        <v>63.901400000000002</v>
      </c>
      <c r="AC71" s="5">
        <v>64.212500000000006</v>
      </c>
      <c r="AD71" s="15">
        <v>2125286.2400000002</v>
      </c>
      <c r="AE71" s="4">
        <v>64.178700000000006</v>
      </c>
      <c r="AF71" s="4">
        <v>63.823</v>
      </c>
      <c r="AG71" s="4">
        <v>63.8245</v>
      </c>
      <c r="AH71" s="5">
        <v>63.938899999999997</v>
      </c>
      <c r="AI71" s="15">
        <v>2091880.76</v>
      </c>
      <c r="AJ71" s="4">
        <v>64.712199999999996</v>
      </c>
      <c r="AK71" s="4">
        <v>63.592599999999997</v>
      </c>
      <c r="AL71" s="4">
        <v>63.632800000000003</v>
      </c>
      <c r="AM71" s="5">
        <v>63.949100000000001</v>
      </c>
      <c r="AN71" s="15">
        <v>2090760.16</v>
      </c>
      <c r="AO71" s="4">
        <v>64.765299999999996</v>
      </c>
      <c r="AP71" s="4">
        <v>63.884900000000002</v>
      </c>
      <c r="AQ71" s="4">
        <v>63.882399999999997</v>
      </c>
      <c r="AR71" s="5">
        <v>64.158100000000005</v>
      </c>
      <c r="AS71" s="15">
        <v>2090750.64</v>
      </c>
      <c r="AT71" s="4">
        <v>64.844999999999999</v>
      </c>
      <c r="AU71" s="4">
        <v>63.906700000000001</v>
      </c>
      <c r="AV71" s="4">
        <v>63.896000000000001</v>
      </c>
      <c r="AW71" s="5">
        <v>64.193700000000007</v>
      </c>
      <c r="AX71" s="15">
        <v>2090648.84</v>
      </c>
      <c r="AY71" s="4">
        <v>64.839500000000001</v>
      </c>
      <c r="AZ71" s="4">
        <v>63.890799999999999</v>
      </c>
      <c r="BA71" s="4">
        <v>63.885199999999998</v>
      </c>
      <c r="BB71" s="5">
        <v>64.182599999999994</v>
      </c>
      <c r="BC71" s="15">
        <v>2123490.6800000002</v>
      </c>
      <c r="BD71" s="4">
        <v>64.177999999999997</v>
      </c>
      <c r="BE71" s="4">
        <v>63.803100000000001</v>
      </c>
      <c r="BF71" s="4">
        <v>63.806600000000003</v>
      </c>
      <c r="BG71" s="5">
        <v>63.925699999999999</v>
      </c>
      <c r="BH71" s="15">
        <v>2091591.88</v>
      </c>
      <c r="BI71" s="4">
        <v>64.685900000000004</v>
      </c>
      <c r="BJ71" s="4">
        <v>63.578400000000002</v>
      </c>
      <c r="BK71" s="4">
        <v>63.618000000000002</v>
      </c>
      <c r="BL71" s="5">
        <v>63.931399999999996</v>
      </c>
      <c r="BM71" s="15">
        <v>2090687.96</v>
      </c>
      <c r="BN71" s="4">
        <v>64.736599999999996</v>
      </c>
      <c r="BO71" s="4">
        <v>63.873899999999999</v>
      </c>
      <c r="BP71" s="4">
        <v>63.871400000000001</v>
      </c>
      <c r="BQ71" s="5">
        <v>64.141999999999996</v>
      </c>
      <c r="BR71" s="15">
        <v>2090393.24</v>
      </c>
      <c r="BS71" s="4">
        <v>64.799199999999999</v>
      </c>
      <c r="BT71" s="4">
        <v>63.889299999999999</v>
      </c>
      <c r="BU71" s="4">
        <v>63.884300000000003</v>
      </c>
      <c r="BV71" s="5">
        <v>64.170100000000005</v>
      </c>
      <c r="BW71" s="15">
        <v>2090130.56</v>
      </c>
      <c r="BX71" s="4">
        <v>64.780900000000003</v>
      </c>
      <c r="BY71" s="4">
        <v>63.876899999999999</v>
      </c>
      <c r="BZ71" s="4">
        <v>63.872500000000002</v>
      </c>
      <c r="CA71" s="5">
        <v>64.156199999999998</v>
      </c>
      <c r="CB71" s="15">
        <v>2124333.2400000002</v>
      </c>
      <c r="CC71" s="4">
        <v>64.180499999999995</v>
      </c>
      <c r="CD71" s="4">
        <v>63.812600000000003</v>
      </c>
      <c r="CE71" s="4">
        <v>63.814500000000002</v>
      </c>
      <c r="CF71" s="5">
        <v>63.932400000000001</v>
      </c>
      <c r="CG71" s="15">
        <v>2091802.16</v>
      </c>
      <c r="CH71" s="4">
        <v>64.700699999999998</v>
      </c>
      <c r="CI71" s="4">
        <v>63.587499999999999</v>
      </c>
      <c r="CJ71" s="4">
        <v>63.626399999999997</v>
      </c>
      <c r="CK71" s="5">
        <v>63.941800000000001</v>
      </c>
      <c r="CL71" s="15">
        <v>2090869.04</v>
      </c>
      <c r="CM71" s="4">
        <v>64.756299999999996</v>
      </c>
      <c r="CN71" s="4">
        <v>63.8812</v>
      </c>
      <c r="CO71" s="4">
        <v>63.8782</v>
      </c>
      <c r="CP71" s="5">
        <v>64.152699999999996</v>
      </c>
      <c r="CQ71" s="15">
        <v>2090485.4</v>
      </c>
      <c r="CR71" s="4">
        <v>64.8322</v>
      </c>
      <c r="CS71" s="4">
        <v>63.8979</v>
      </c>
      <c r="CT71" s="4">
        <v>63.890599999999999</v>
      </c>
      <c r="CU71" s="5">
        <v>64.185000000000002</v>
      </c>
      <c r="CV71" s="15">
        <v>2090223.48</v>
      </c>
      <c r="CW71" s="4">
        <v>64.827399999999997</v>
      </c>
      <c r="CX71" s="4">
        <v>63.884599999999999</v>
      </c>
      <c r="CY71" s="4">
        <v>63.8795</v>
      </c>
      <c r="CZ71" s="5">
        <v>64.174899999999994</v>
      </c>
      <c r="DA71" s="15">
        <v>2123850</v>
      </c>
      <c r="DB71" s="4">
        <v>64.179100000000005</v>
      </c>
      <c r="DC71" s="4">
        <v>63.813800000000001</v>
      </c>
      <c r="DD71" s="4">
        <v>63.814799999999998</v>
      </c>
      <c r="DE71" s="5">
        <v>63.932499999999997</v>
      </c>
      <c r="DF71" s="15">
        <v>2091664.6</v>
      </c>
      <c r="DG71" s="4">
        <v>64.702799999999996</v>
      </c>
      <c r="DH71" s="4">
        <v>63.593600000000002</v>
      </c>
      <c r="DI71" s="4">
        <v>63.633899999999997</v>
      </c>
      <c r="DJ71" s="5">
        <v>63.947299999999998</v>
      </c>
      <c r="DK71" s="15">
        <v>2090551.68</v>
      </c>
      <c r="DL71" s="4">
        <v>64.7517</v>
      </c>
      <c r="DM71" s="4">
        <v>63.885800000000003</v>
      </c>
      <c r="DN71" s="4">
        <v>63.881999999999998</v>
      </c>
      <c r="DO71" s="5">
        <v>64.154300000000006</v>
      </c>
      <c r="DP71" s="15">
        <v>2090440.56</v>
      </c>
      <c r="DQ71" s="4">
        <v>64.838499999999996</v>
      </c>
      <c r="DR71" s="4">
        <v>63.903500000000001</v>
      </c>
      <c r="DS71" s="4">
        <v>63.898400000000002</v>
      </c>
      <c r="DT71" s="5">
        <v>64.191500000000005</v>
      </c>
      <c r="DU71" s="15">
        <v>2090329.8</v>
      </c>
      <c r="DV71" s="4">
        <v>64.837500000000006</v>
      </c>
      <c r="DW71" s="4">
        <v>63.890599999999999</v>
      </c>
      <c r="DX71" s="4">
        <v>63.885599999999997</v>
      </c>
      <c r="DY71" s="5">
        <v>64.182100000000005</v>
      </c>
      <c r="DZ71" s="15">
        <v>2123514.2000000002</v>
      </c>
      <c r="EA71" s="4">
        <v>64.177099999999996</v>
      </c>
      <c r="EB71" s="4">
        <v>63.809899999999999</v>
      </c>
      <c r="EC71" s="4">
        <v>63.812199999999997</v>
      </c>
      <c r="ED71" s="5">
        <v>63.929600000000001</v>
      </c>
      <c r="EE71" s="15">
        <v>2091362.08</v>
      </c>
      <c r="EF71" s="4">
        <v>64.696799999999996</v>
      </c>
      <c r="EG71" s="4">
        <v>63.5901</v>
      </c>
      <c r="EH71" s="4">
        <v>63.631900000000002</v>
      </c>
      <c r="EI71" s="5">
        <v>63.943600000000004</v>
      </c>
      <c r="EJ71" s="15">
        <v>2090718.68</v>
      </c>
      <c r="EK71" s="4">
        <v>64.754400000000004</v>
      </c>
      <c r="EL71" s="4">
        <v>63.885800000000003</v>
      </c>
      <c r="EM71" s="4">
        <v>63.881</v>
      </c>
      <c r="EN71" s="5">
        <v>64.154799999999994</v>
      </c>
      <c r="EO71" s="15">
        <v>2090259.56</v>
      </c>
      <c r="EP71" s="4">
        <v>64.833699999999993</v>
      </c>
      <c r="EQ71" s="4">
        <v>63.902000000000001</v>
      </c>
      <c r="ER71" s="4">
        <v>63.896299999999997</v>
      </c>
      <c r="ES71" s="5">
        <v>64.188900000000004</v>
      </c>
      <c r="ET71" s="15">
        <v>2090348.24</v>
      </c>
      <c r="EU71" s="4">
        <v>64.832800000000006</v>
      </c>
      <c r="EV71" s="4">
        <v>63.892600000000002</v>
      </c>
      <c r="EW71" s="4">
        <v>63.883099999999999</v>
      </c>
      <c r="EX71" s="5">
        <v>64.180599999999998</v>
      </c>
      <c r="EY71" s="15">
        <v>2123953.48</v>
      </c>
      <c r="EZ71" s="4">
        <v>64.177999999999997</v>
      </c>
      <c r="FA71" s="4">
        <v>63.816600000000001</v>
      </c>
      <c r="FB71" s="4">
        <v>63.816200000000002</v>
      </c>
      <c r="FC71" s="5">
        <v>63.933599999999998</v>
      </c>
      <c r="FD71" s="15">
        <v>2091527.4</v>
      </c>
      <c r="FE71" s="4">
        <v>64.694900000000004</v>
      </c>
      <c r="FF71" s="4">
        <v>63.587899999999998</v>
      </c>
      <c r="FG71" s="4">
        <v>63.627299999999998</v>
      </c>
      <c r="FH71" s="5">
        <v>63.940600000000003</v>
      </c>
      <c r="FI71" s="15">
        <v>2090499.04</v>
      </c>
      <c r="FJ71" s="4">
        <v>64.7483</v>
      </c>
      <c r="FK71" s="4">
        <v>63.883099999999999</v>
      </c>
      <c r="FL71" s="4">
        <v>63.878300000000003</v>
      </c>
      <c r="FM71" s="5">
        <v>64.1511</v>
      </c>
      <c r="FN71" s="15">
        <v>2090198.64</v>
      </c>
      <c r="FO71" s="4">
        <v>64.825000000000003</v>
      </c>
      <c r="FP71" s="4">
        <v>63.8996</v>
      </c>
      <c r="FQ71" s="4">
        <v>63.894199999999998</v>
      </c>
      <c r="FR71" s="5">
        <v>64.184799999999996</v>
      </c>
      <c r="FS71" s="15">
        <v>2090061.48</v>
      </c>
      <c r="FT71" s="4">
        <v>64.824200000000005</v>
      </c>
      <c r="FU71" s="4">
        <v>63.886800000000001</v>
      </c>
      <c r="FV71" s="4">
        <v>63.8795</v>
      </c>
      <c r="FW71" s="5">
        <v>64.174700000000001</v>
      </c>
    </row>
    <row r="72" spans="2:179">
      <c r="B72" s="89"/>
      <c r="C72" s="84"/>
      <c r="D72" s="9">
        <f t="shared" si="5"/>
        <v>0</v>
      </c>
      <c r="E72" s="15">
        <v>1986163.64</v>
      </c>
      <c r="F72" s="4">
        <v>62.384</v>
      </c>
      <c r="G72" s="4">
        <v>62.0184</v>
      </c>
      <c r="H72" s="4">
        <v>62.023899999999998</v>
      </c>
      <c r="I72" s="5">
        <v>62.138800000000003</v>
      </c>
      <c r="J72" s="15">
        <v>1958394.2</v>
      </c>
      <c r="K72" s="4">
        <v>62.916400000000003</v>
      </c>
      <c r="L72" s="4">
        <v>61.9345</v>
      </c>
      <c r="M72" s="4">
        <v>61.962200000000003</v>
      </c>
      <c r="N72" s="5">
        <v>62.247700000000002</v>
      </c>
      <c r="O72" s="15">
        <v>1957978.04</v>
      </c>
      <c r="P72" s="4">
        <v>62.944099999999999</v>
      </c>
      <c r="Q72" s="4">
        <v>62.171999999999997</v>
      </c>
      <c r="R72" s="4">
        <v>62.167299999999997</v>
      </c>
      <c r="S72" s="5">
        <v>62.412799999999997</v>
      </c>
      <c r="T72" s="15">
        <v>1957879.12</v>
      </c>
      <c r="U72" s="4">
        <v>62.976799999999997</v>
      </c>
      <c r="V72" s="4">
        <v>62.188899999999997</v>
      </c>
      <c r="W72" s="4">
        <v>62.180900000000001</v>
      </c>
      <c r="X72" s="5">
        <v>62.433199999999999</v>
      </c>
      <c r="Y72" s="15">
        <v>1957810.8</v>
      </c>
      <c r="Z72" s="4">
        <v>62.972999999999999</v>
      </c>
      <c r="AA72" s="4">
        <v>62.179299999999998</v>
      </c>
      <c r="AB72" s="4">
        <v>62.168900000000001</v>
      </c>
      <c r="AC72" s="5">
        <v>62.424399999999999</v>
      </c>
      <c r="AD72" s="15">
        <v>1987578.12</v>
      </c>
      <c r="AE72" s="4">
        <v>62.360599999999998</v>
      </c>
      <c r="AF72" s="4">
        <v>62.039299999999997</v>
      </c>
      <c r="AG72" s="4">
        <v>62.045000000000002</v>
      </c>
      <c r="AH72" s="5">
        <v>62.145699999999998</v>
      </c>
      <c r="AI72" s="15">
        <v>1958911.76</v>
      </c>
      <c r="AJ72" s="4">
        <v>62.963900000000002</v>
      </c>
      <c r="AK72" s="4">
        <v>61.9694</v>
      </c>
      <c r="AL72" s="4">
        <v>61.998399999999997</v>
      </c>
      <c r="AM72" s="5">
        <v>62.2866</v>
      </c>
      <c r="AN72" s="15">
        <v>1958364.44</v>
      </c>
      <c r="AO72" s="4">
        <v>62.988500000000002</v>
      </c>
      <c r="AP72" s="4">
        <v>62.203699999999998</v>
      </c>
      <c r="AQ72" s="4">
        <v>62.197899999999997</v>
      </c>
      <c r="AR72" s="5">
        <v>62.447800000000001</v>
      </c>
      <c r="AS72" s="15">
        <v>1958166.16</v>
      </c>
      <c r="AT72" s="4">
        <v>63.028300000000002</v>
      </c>
      <c r="AU72" s="4">
        <v>62.218699999999998</v>
      </c>
      <c r="AV72" s="4">
        <v>62.210500000000003</v>
      </c>
      <c r="AW72" s="5">
        <v>62.469299999999997</v>
      </c>
      <c r="AX72" s="15">
        <v>1958217.16</v>
      </c>
      <c r="AY72" s="4">
        <v>63.023899999999998</v>
      </c>
      <c r="AZ72" s="4">
        <v>62.206699999999998</v>
      </c>
      <c r="BA72" s="4">
        <v>62.198599999999999</v>
      </c>
      <c r="BB72" s="5">
        <v>62.459499999999998</v>
      </c>
      <c r="BC72" s="15">
        <v>1988603.44</v>
      </c>
      <c r="BD72" s="4">
        <v>62.3538</v>
      </c>
      <c r="BE72" s="4">
        <v>62.049199999999999</v>
      </c>
      <c r="BF72" s="4">
        <v>62.054699999999997</v>
      </c>
      <c r="BG72" s="5">
        <v>62.150199999999998</v>
      </c>
      <c r="BH72" s="15">
        <v>1959311.28</v>
      </c>
      <c r="BI72" s="4">
        <v>62.988300000000002</v>
      </c>
      <c r="BJ72" s="4">
        <v>61.985700000000001</v>
      </c>
      <c r="BK72" s="4">
        <v>62.014899999999997</v>
      </c>
      <c r="BL72" s="5">
        <v>62.305300000000003</v>
      </c>
      <c r="BM72" s="15">
        <v>1958812.8</v>
      </c>
      <c r="BN72" s="4">
        <v>63.015300000000003</v>
      </c>
      <c r="BO72" s="4">
        <v>62.219700000000003</v>
      </c>
      <c r="BP72" s="4">
        <v>62.212499999999999</v>
      </c>
      <c r="BQ72" s="5">
        <v>62.466500000000003</v>
      </c>
      <c r="BR72" s="15">
        <v>1958530.8</v>
      </c>
      <c r="BS72" s="4">
        <v>63.066499999999998</v>
      </c>
      <c r="BT72" s="4">
        <v>62.235599999999998</v>
      </c>
      <c r="BU72" s="4">
        <v>62.225099999999998</v>
      </c>
      <c r="BV72" s="5">
        <v>62.491599999999998</v>
      </c>
      <c r="BW72" s="15">
        <v>1958391.16</v>
      </c>
      <c r="BX72" s="4">
        <v>63.061599999999999</v>
      </c>
      <c r="BY72" s="4">
        <v>62.223100000000002</v>
      </c>
      <c r="BZ72" s="4">
        <v>62.212800000000001</v>
      </c>
      <c r="CA72" s="5">
        <v>62.481299999999997</v>
      </c>
      <c r="CB72" s="15">
        <v>1988201.24</v>
      </c>
      <c r="CC72" s="4">
        <v>62.359200000000001</v>
      </c>
      <c r="CD72" s="4">
        <v>62.0473</v>
      </c>
      <c r="CE72" s="4">
        <v>62.050600000000003</v>
      </c>
      <c r="CF72" s="5">
        <v>62.149900000000002</v>
      </c>
      <c r="CG72" s="15">
        <v>1959206.72</v>
      </c>
      <c r="CH72" s="4">
        <v>62.980499999999999</v>
      </c>
      <c r="CI72" s="4">
        <v>61.9773</v>
      </c>
      <c r="CJ72" s="4">
        <v>62.005899999999997</v>
      </c>
      <c r="CK72" s="5">
        <v>62.296799999999998</v>
      </c>
      <c r="CL72" s="15">
        <v>1958310.48</v>
      </c>
      <c r="CM72" s="4">
        <v>62.993000000000002</v>
      </c>
      <c r="CN72" s="4">
        <v>62.2104</v>
      </c>
      <c r="CO72" s="4">
        <v>62.202300000000001</v>
      </c>
      <c r="CP72" s="5">
        <v>62.453099999999999</v>
      </c>
      <c r="CQ72" s="15">
        <v>1958998.56</v>
      </c>
      <c r="CR72" s="4">
        <v>63.059600000000003</v>
      </c>
      <c r="CS72" s="4">
        <v>62.226999999999997</v>
      </c>
      <c r="CT72" s="4">
        <v>62.217799999999997</v>
      </c>
      <c r="CU72" s="5">
        <v>62.483899999999998</v>
      </c>
      <c r="CV72" s="15">
        <v>1958507.16</v>
      </c>
      <c r="CW72" s="4">
        <v>63.046199999999999</v>
      </c>
      <c r="CX72" s="4">
        <v>62.216799999999999</v>
      </c>
      <c r="CY72" s="4">
        <v>62.209200000000003</v>
      </c>
      <c r="CZ72" s="5">
        <v>62.473300000000002</v>
      </c>
      <c r="DA72" s="15">
        <v>1988778.28</v>
      </c>
      <c r="DB72" s="4">
        <v>62.360700000000001</v>
      </c>
      <c r="DC72" s="4">
        <v>62.052999999999997</v>
      </c>
      <c r="DD72" s="4">
        <v>62.055700000000002</v>
      </c>
      <c r="DE72" s="5">
        <v>62.1541</v>
      </c>
      <c r="DF72" s="15">
        <v>1959405.48</v>
      </c>
      <c r="DG72" s="4">
        <v>62.988799999999998</v>
      </c>
      <c r="DH72" s="4">
        <v>61.982599999999998</v>
      </c>
      <c r="DI72" s="4">
        <v>62.012599999999999</v>
      </c>
      <c r="DJ72" s="5">
        <v>62.3035</v>
      </c>
      <c r="DK72" s="15">
        <v>1958717.88</v>
      </c>
      <c r="DL72" s="4">
        <v>63.007599999999996</v>
      </c>
      <c r="DM72" s="4">
        <v>62.2136</v>
      </c>
      <c r="DN72" s="4">
        <v>62.206400000000002</v>
      </c>
      <c r="DO72" s="5">
        <v>62.459899999999998</v>
      </c>
      <c r="DP72" s="15">
        <v>1958699.8</v>
      </c>
      <c r="DQ72" s="4">
        <v>63.066099999999999</v>
      </c>
      <c r="DR72" s="4">
        <v>62.232199999999999</v>
      </c>
      <c r="DS72" s="4">
        <v>62.223700000000001</v>
      </c>
      <c r="DT72" s="5">
        <v>62.489699999999999</v>
      </c>
      <c r="DU72" s="15">
        <v>1959212.4</v>
      </c>
      <c r="DV72" s="4">
        <v>63.078499999999998</v>
      </c>
      <c r="DW72" s="4">
        <v>62.222099999999998</v>
      </c>
      <c r="DX72" s="4">
        <v>62.212899999999998</v>
      </c>
      <c r="DY72" s="5">
        <v>62.485999999999997</v>
      </c>
      <c r="DZ72" s="15">
        <v>1988362.04</v>
      </c>
      <c r="EA72" s="4">
        <v>62.356900000000003</v>
      </c>
      <c r="EB72" s="4">
        <v>62.049399999999999</v>
      </c>
      <c r="EC72" s="4">
        <v>62.054400000000001</v>
      </c>
      <c r="ED72" s="5">
        <v>62.151200000000003</v>
      </c>
      <c r="EE72" s="15">
        <v>1959191.12</v>
      </c>
      <c r="EF72" s="4">
        <v>62.986400000000003</v>
      </c>
      <c r="EG72" s="4">
        <v>61.983499999999999</v>
      </c>
      <c r="EH72" s="4">
        <v>62.013199999999998</v>
      </c>
      <c r="EI72" s="5">
        <v>62.303400000000003</v>
      </c>
      <c r="EJ72" s="15">
        <v>1958477.44</v>
      </c>
      <c r="EK72" s="4">
        <v>63.007399999999997</v>
      </c>
      <c r="EL72" s="4">
        <v>62.214799999999997</v>
      </c>
      <c r="EM72" s="4">
        <v>62.209699999999998</v>
      </c>
      <c r="EN72" s="5">
        <v>62.461500000000001</v>
      </c>
      <c r="EO72" s="15">
        <v>1959283.56</v>
      </c>
      <c r="EP72" s="4">
        <v>63.081000000000003</v>
      </c>
      <c r="EQ72" s="4">
        <v>62.235300000000002</v>
      </c>
      <c r="ER72" s="4">
        <v>62.227800000000002</v>
      </c>
      <c r="ES72" s="5">
        <v>62.496600000000001</v>
      </c>
      <c r="ET72" s="15">
        <v>1959169.76</v>
      </c>
      <c r="EU72" s="4">
        <v>63.081200000000003</v>
      </c>
      <c r="EV72" s="4">
        <v>62.223599999999998</v>
      </c>
      <c r="EW72" s="4">
        <v>62.215400000000002</v>
      </c>
      <c r="EX72" s="5">
        <v>62.488199999999999</v>
      </c>
      <c r="EY72" s="15">
        <v>1988264</v>
      </c>
      <c r="EZ72" s="4">
        <v>62.357799999999997</v>
      </c>
      <c r="FA72" s="4">
        <v>62.047800000000002</v>
      </c>
      <c r="FB72" s="4">
        <v>62.052900000000001</v>
      </c>
      <c r="FC72" s="5">
        <v>62.150399999999998</v>
      </c>
      <c r="FD72" s="15">
        <v>1959318.08</v>
      </c>
      <c r="FE72" s="4">
        <v>62.987499999999997</v>
      </c>
      <c r="FF72" s="4">
        <v>61.980499999999999</v>
      </c>
      <c r="FG72" s="4">
        <v>62.010599999999997</v>
      </c>
      <c r="FH72" s="5">
        <v>62.301699999999997</v>
      </c>
      <c r="FI72" s="15">
        <v>1958664.2</v>
      </c>
      <c r="FJ72" s="4">
        <v>63.007599999999996</v>
      </c>
      <c r="FK72" s="4">
        <v>62.215499999999999</v>
      </c>
      <c r="FL72" s="4">
        <v>62.210500000000003</v>
      </c>
      <c r="FM72" s="5">
        <v>62.462000000000003</v>
      </c>
      <c r="FN72" s="15">
        <v>1958921.96</v>
      </c>
      <c r="FO72" s="4">
        <v>63.071399999999997</v>
      </c>
      <c r="FP72" s="4">
        <v>62.2333</v>
      </c>
      <c r="FQ72" s="4">
        <v>62.223599999999998</v>
      </c>
      <c r="FR72" s="5">
        <v>62.491599999999998</v>
      </c>
      <c r="FS72" s="15">
        <v>1958515.92</v>
      </c>
      <c r="FT72" s="4">
        <v>63.0627</v>
      </c>
      <c r="FU72" s="4">
        <v>62.217700000000001</v>
      </c>
      <c r="FV72" s="4">
        <v>62.212000000000003</v>
      </c>
      <c r="FW72" s="5">
        <v>62.479500000000002</v>
      </c>
    </row>
    <row r="73" spans="2:179">
      <c r="B73" s="89"/>
      <c r="C73" s="84"/>
      <c r="D73" s="9">
        <f t="shared" si="5"/>
        <v>2</v>
      </c>
      <c r="E73" s="15">
        <v>1848747.56</v>
      </c>
      <c r="F73" s="4">
        <v>60.511299999999999</v>
      </c>
      <c r="G73" s="4">
        <v>60.154000000000003</v>
      </c>
      <c r="H73" s="4">
        <v>60.153199999999998</v>
      </c>
      <c r="I73" s="5">
        <v>60.269599999999997</v>
      </c>
      <c r="J73" s="15">
        <v>1824088.36</v>
      </c>
      <c r="K73" s="4">
        <v>61.106999999999999</v>
      </c>
      <c r="L73" s="4">
        <v>60.1235</v>
      </c>
      <c r="M73" s="4">
        <v>60.142099999999999</v>
      </c>
      <c r="N73" s="5">
        <v>60.433900000000001</v>
      </c>
      <c r="O73" s="15">
        <v>1823697.56</v>
      </c>
      <c r="P73" s="4">
        <v>61.122700000000002</v>
      </c>
      <c r="Q73" s="4">
        <v>60.294800000000002</v>
      </c>
      <c r="R73" s="4">
        <v>60.290700000000001</v>
      </c>
      <c r="S73" s="5">
        <v>60.552100000000003</v>
      </c>
      <c r="T73" s="15">
        <v>1823628.44</v>
      </c>
      <c r="U73" s="4">
        <v>61.145200000000003</v>
      </c>
      <c r="V73" s="4">
        <v>60.305900000000001</v>
      </c>
      <c r="W73" s="4">
        <v>60.301099999999998</v>
      </c>
      <c r="X73" s="5">
        <v>60.566299999999998</v>
      </c>
      <c r="Y73" s="15">
        <v>1823377.64</v>
      </c>
      <c r="Z73" s="4">
        <v>61.138300000000001</v>
      </c>
      <c r="AA73" s="4">
        <v>60.298999999999999</v>
      </c>
      <c r="AB73" s="4">
        <v>60.291800000000002</v>
      </c>
      <c r="AC73" s="5">
        <v>60.558599999999998</v>
      </c>
      <c r="AD73" s="15">
        <v>1847072.68</v>
      </c>
      <c r="AE73" s="4">
        <v>60.546700000000001</v>
      </c>
      <c r="AF73" s="4">
        <v>60.166800000000002</v>
      </c>
      <c r="AG73" s="4">
        <v>60.162799999999997</v>
      </c>
      <c r="AH73" s="5">
        <v>60.288400000000003</v>
      </c>
      <c r="AI73" s="15">
        <v>1822558.6</v>
      </c>
      <c r="AJ73" s="4">
        <v>61.062399999999997</v>
      </c>
      <c r="AK73" s="4">
        <v>60.105499999999999</v>
      </c>
      <c r="AL73" s="4">
        <v>60.124600000000001</v>
      </c>
      <c r="AM73" s="5">
        <v>60.4084</v>
      </c>
      <c r="AN73" s="15">
        <v>1821729</v>
      </c>
      <c r="AO73" s="4">
        <v>61.063699999999997</v>
      </c>
      <c r="AP73" s="4">
        <v>60.277500000000003</v>
      </c>
      <c r="AQ73" s="4">
        <v>60.269100000000002</v>
      </c>
      <c r="AR73" s="5">
        <v>60.521099999999997</v>
      </c>
      <c r="AS73" s="15">
        <v>1821835.72</v>
      </c>
      <c r="AT73" s="4">
        <v>61.090499999999999</v>
      </c>
      <c r="AU73" s="4">
        <v>60.288800000000002</v>
      </c>
      <c r="AV73" s="4">
        <v>60.281500000000001</v>
      </c>
      <c r="AW73" s="5">
        <v>60.537399999999998</v>
      </c>
      <c r="AX73" s="15">
        <v>1821853.04</v>
      </c>
      <c r="AY73" s="4">
        <v>61.0899</v>
      </c>
      <c r="AZ73" s="4">
        <v>60.280200000000001</v>
      </c>
      <c r="BA73" s="4">
        <v>60.273499999999999</v>
      </c>
      <c r="BB73" s="5">
        <v>60.531300000000002</v>
      </c>
      <c r="BC73" s="15">
        <v>1847393.6</v>
      </c>
      <c r="BD73" s="4">
        <v>60.5306</v>
      </c>
      <c r="BE73" s="4">
        <v>60.154499999999999</v>
      </c>
      <c r="BF73" s="4">
        <v>60.150799999999997</v>
      </c>
      <c r="BG73" s="5">
        <v>60.274999999999999</v>
      </c>
      <c r="BH73" s="15">
        <v>1822820.4</v>
      </c>
      <c r="BI73" s="4">
        <v>61.055199999999999</v>
      </c>
      <c r="BJ73" s="4">
        <v>60.091500000000003</v>
      </c>
      <c r="BK73" s="4">
        <v>60.109000000000002</v>
      </c>
      <c r="BL73" s="5">
        <v>60.395800000000001</v>
      </c>
      <c r="BM73" s="15">
        <v>1822134.04</v>
      </c>
      <c r="BN73" s="4">
        <v>61.055500000000002</v>
      </c>
      <c r="BO73" s="4">
        <v>60.261800000000001</v>
      </c>
      <c r="BP73" s="4">
        <v>60.254399999999997</v>
      </c>
      <c r="BQ73" s="5">
        <v>60.508000000000003</v>
      </c>
      <c r="BR73" s="15">
        <v>1822020.76</v>
      </c>
      <c r="BS73" s="4">
        <v>61.077800000000003</v>
      </c>
      <c r="BT73" s="4">
        <v>60.2742</v>
      </c>
      <c r="BU73" s="4">
        <v>60.265500000000003</v>
      </c>
      <c r="BV73" s="5">
        <v>60.522799999999997</v>
      </c>
      <c r="BW73" s="15">
        <v>1821713.76</v>
      </c>
      <c r="BX73" s="4">
        <v>61.071300000000001</v>
      </c>
      <c r="BY73" s="4">
        <v>60.264400000000002</v>
      </c>
      <c r="BZ73" s="4">
        <v>60.258099999999999</v>
      </c>
      <c r="CA73" s="5">
        <v>60.514899999999997</v>
      </c>
      <c r="CB73" s="15">
        <v>1848099.96</v>
      </c>
      <c r="CC73" s="4">
        <v>60.527900000000002</v>
      </c>
      <c r="CD73" s="4">
        <v>60.149000000000001</v>
      </c>
      <c r="CE73" s="4">
        <v>60.147100000000002</v>
      </c>
      <c r="CF73" s="5">
        <v>60.271000000000001</v>
      </c>
      <c r="CG73" s="15">
        <v>1822948.72</v>
      </c>
      <c r="CH73" s="4">
        <v>61.0488</v>
      </c>
      <c r="CI73" s="4">
        <v>60.081000000000003</v>
      </c>
      <c r="CJ73" s="4">
        <v>60.098399999999998</v>
      </c>
      <c r="CK73" s="5">
        <v>60.386400000000002</v>
      </c>
      <c r="CL73" s="15">
        <v>1822306.16</v>
      </c>
      <c r="CM73" s="4">
        <v>61.049799999999998</v>
      </c>
      <c r="CN73" s="4">
        <v>60.252499999999998</v>
      </c>
      <c r="CO73" s="4">
        <v>60.245800000000003</v>
      </c>
      <c r="CP73" s="5">
        <v>60.5</v>
      </c>
      <c r="CQ73" s="15">
        <v>1822128.08</v>
      </c>
      <c r="CR73" s="4">
        <v>61.073</v>
      </c>
      <c r="CS73" s="4">
        <v>60.2652</v>
      </c>
      <c r="CT73" s="4">
        <v>60.256100000000004</v>
      </c>
      <c r="CU73" s="5">
        <v>60.514899999999997</v>
      </c>
      <c r="CV73" s="15">
        <v>1822242.2</v>
      </c>
      <c r="CW73" s="4">
        <v>61.075699999999998</v>
      </c>
      <c r="CX73" s="4">
        <v>60.257899999999999</v>
      </c>
      <c r="CY73" s="4">
        <v>60.249200000000002</v>
      </c>
      <c r="CZ73" s="5">
        <v>60.5107</v>
      </c>
      <c r="DA73" s="15">
        <v>1848748.52</v>
      </c>
      <c r="DB73" s="4">
        <v>60.532299999999999</v>
      </c>
      <c r="DC73" s="4">
        <v>60.150799999999997</v>
      </c>
      <c r="DD73" s="4">
        <v>60.148400000000002</v>
      </c>
      <c r="DE73" s="5">
        <v>60.273499999999999</v>
      </c>
      <c r="DF73" s="15">
        <v>1823377.16</v>
      </c>
      <c r="DG73" s="4">
        <v>61.056399999999996</v>
      </c>
      <c r="DH73" s="4">
        <v>60.076999999999998</v>
      </c>
      <c r="DI73" s="4">
        <v>60.0974</v>
      </c>
      <c r="DJ73" s="5">
        <v>60.386800000000001</v>
      </c>
      <c r="DK73" s="15">
        <v>1822672.84</v>
      </c>
      <c r="DL73" s="4">
        <v>61.055799999999998</v>
      </c>
      <c r="DM73" s="4">
        <v>60.253300000000003</v>
      </c>
      <c r="DN73" s="4">
        <v>60.244300000000003</v>
      </c>
      <c r="DO73" s="5">
        <v>60.5015</v>
      </c>
      <c r="DP73" s="15">
        <v>1822836.6</v>
      </c>
      <c r="DQ73" s="4">
        <v>61.087800000000001</v>
      </c>
      <c r="DR73" s="4">
        <v>60.265300000000003</v>
      </c>
      <c r="DS73" s="4">
        <v>60.256500000000003</v>
      </c>
      <c r="DT73" s="5">
        <v>60.519399999999997</v>
      </c>
      <c r="DU73" s="15">
        <v>1822560.12</v>
      </c>
      <c r="DV73" s="4">
        <v>61.078899999999997</v>
      </c>
      <c r="DW73" s="4">
        <v>60.252600000000001</v>
      </c>
      <c r="DX73" s="4">
        <v>60.245899999999999</v>
      </c>
      <c r="DY73" s="5">
        <v>60.508499999999998</v>
      </c>
      <c r="DZ73" s="15">
        <v>1848889.72</v>
      </c>
      <c r="EA73" s="4">
        <v>60.533099999999997</v>
      </c>
      <c r="EB73" s="4">
        <v>60.149000000000001</v>
      </c>
      <c r="EC73" s="4">
        <v>60.146700000000003</v>
      </c>
      <c r="ED73" s="5">
        <v>60.272500000000001</v>
      </c>
      <c r="EE73" s="15">
        <v>1823715.2</v>
      </c>
      <c r="EF73" s="4">
        <v>61.068199999999997</v>
      </c>
      <c r="EG73" s="4">
        <v>60.08</v>
      </c>
      <c r="EH73" s="4">
        <v>60.100999999999999</v>
      </c>
      <c r="EI73" s="5">
        <v>60.392499999999998</v>
      </c>
      <c r="EJ73" s="15">
        <v>1823056.12</v>
      </c>
      <c r="EK73" s="4">
        <v>61.067700000000002</v>
      </c>
      <c r="EL73" s="4">
        <v>60.254399999999997</v>
      </c>
      <c r="EM73" s="4">
        <v>60.247900000000001</v>
      </c>
      <c r="EN73" s="5">
        <v>60.506700000000002</v>
      </c>
      <c r="EO73" s="15">
        <v>1822785.28</v>
      </c>
      <c r="EP73" s="4">
        <v>61.083199999999998</v>
      </c>
      <c r="EQ73" s="4">
        <v>60.2624</v>
      </c>
      <c r="ER73" s="4">
        <v>60.255299999999998</v>
      </c>
      <c r="ES73" s="5">
        <v>60.516599999999997</v>
      </c>
      <c r="ET73" s="15">
        <v>1822301</v>
      </c>
      <c r="EU73" s="4">
        <v>61.072200000000002</v>
      </c>
      <c r="EV73" s="4">
        <v>60.250300000000003</v>
      </c>
      <c r="EW73" s="4">
        <v>60.244599999999998</v>
      </c>
      <c r="EX73" s="5">
        <v>60.505400000000002</v>
      </c>
      <c r="EY73" s="15">
        <v>1848842.92</v>
      </c>
      <c r="EZ73" s="4">
        <v>60.531300000000002</v>
      </c>
      <c r="FA73" s="4">
        <v>60.150599999999997</v>
      </c>
      <c r="FB73" s="4">
        <v>60.1464</v>
      </c>
      <c r="FC73" s="5">
        <v>60.272399999999998</v>
      </c>
      <c r="FD73" s="15">
        <v>1823733.72</v>
      </c>
      <c r="FE73" s="4">
        <v>61.066400000000002</v>
      </c>
      <c r="FF73" s="4">
        <v>60.079000000000001</v>
      </c>
      <c r="FG73" s="4">
        <v>60.095999999999997</v>
      </c>
      <c r="FH73" s="5">
        <v>60.389899999999997</v>
      </c>
      <c r="FI73" s="15">
        <v>1822968.96</v>
      </c>
      <c r="FJ73" s="4">
        <v>61.062800000000003</v>
      </c>
      <c r="FK73" s="4">
        <v>60.252899999999997</v>
      </c>
      <c r="FL73" s="4">
        <v>60.247399999999999</v>
      </c>
      <c r="FM73" s="5">
        <v>60.5045</v>
      </c>
      <c r="FN73" s="15">
        <v>1823011.08</v>
      </c>
      <c r="FO73" s="4">
        <v>61.092399999999998</v>
      </c>
      <c r="FP73" s="4">
        <v>60.264000000000003</v>
      </c>
      <c r="FQ73" s="4">
        <v>60.2562</v>
      </c>
      <c r="FR73" s="5">
        <v>60.520200000000003</v>
      </c>
      <c r="FS73" s="15">
        <v>1823246.52</v>
      </c>
      <c r="FT73" s="4">
        <v>61.1</v>
      </c>
      <c r="FU73" s="4">
        <v>60.258800000000001</v>
      </c>
      <c r="FV73" s="4">
        <v>60.250599999999999</v>
      </c>
      <c r="FW73" s="5">
        <v>60.518599999999999</v>
      </c>
    </row>
    <row r="74" spans="2:179">
      <c r="B74" s="89"/>
      <c r="C74" s="84"/>
      <c r="D74" s="9">
        <f t="shared" si="5"/>
        <v>4</v>
      </c>
      <c r="E74" s="15">
        <v>1730693.36</v>
      </c>
      <c r="F74" s="4">
        <v>59.0687</v>
      </c>
      <c r="G74" s="4">
        <v>58.514899999999997</v>
      </c>
      <c r="H74" s="4">
        <v>58.501100000000001</v>
      </c>
      <c r="I74" s="5">
        <v>58.686900000000001</v>
      </c>
      <c r="J74" s="15">
        <v>1703828.2</v>
      </c>
      <c r="K74" s="4">
        <v>59.217500000000001</v>
      </c>
      <c r="L74" s="4">
        <v>58.273899999999998</v>
      </c>
      <c r="M74" s="4">
        <v>58.286799999999999</v>
      </c>
      <c r="N74" s="5">
        <v>58.570799999999998</v>
      </c>
      <c r="O74" s="15">
        <v>1703793.56</v>
      </c>
      <c r="P74" s="4">
        <v>59.215200000000003</v>
      </c>
      <c r="Q74" s="4">
        <v>58.409599999999998</v>
      </c>
      <c r="R74" s="4">
        <v>58.400599999999997</v>
      </c>
      <c r="S74" s="5">
        <v>58.658700000000003</v>
      </c>
      <c r="T74" s="15">
        <v>1703780.76</v>
      </c>
      <c r="U74" s="4">
        <v>59.2286</v>
      </c>
      <c r="V74" s="4">
        <v>58.417999999999999</v>
      </c>
      <c r="W74" s="4">
        <v>58.407899999999998</v>
      </c>
      <c r="X74" s="5">
        <v>58.668199999999999</v>
      </c>
      <c r="Y74" s="15">
        <v>1703487.28</v>
      </c>
      <c r="Z74" s="4">
        <v>59.220700000000001</v>
      </c>
      <c r="AA74" s="4">
        <v>58.412100000000002</v>
      </c>
      <c r="AB74" s="4">
        <v>58.401000000000003</v>
      </c>
      <c r="AC74" s="5">
        <v>58.661299999999997</v>
      </c>
      <c r="AD74" s="15">
        <v>1731465.16</v>
      </c>
      <c r="AE74" s="4">
        <v>59.072499999999998</v>
      </c>
      <c r="AF74" s="4">
        <v>58.521999999999998</v>
      </c>
      <c r="AG74" s="4">
        <v>58.504800000000003</v>
      </c>
      <c r="AH74" s="5">
        <v>58.691800000000001</v>
      </c>
      <c r="AI74" s="15">
        <v>1704232.4</v>
      </c>
      <c r="AJ74" s="4">
        <v>59.253100000000003</v>
      </c>
      <c r="AK74" s="4">
        <v>58.29</v>
      </c>
      <c r="AL74" s="4">
        <v>58.299700000000001</v>
      </c>
      <c r="AM74" s="5">
        <v>58.5914</v>
      </c>
      <c r="AN74" s="15">
        <v>1704020.12</v>
      </c>
      <c r="AO74" s="4">
        <v>59.237499999999997</v>
      </c>
      <c r="AP74" s="4">
        <v>58.4221</v>
      </c>
      <c r="AQ74" s="4">
        <v>58.4131</v>
      </c>
      <c r="AR74" s="5">
        <v>58.674100000000003</v>
      </c>
      <c r="AS74" s="15">
        <v>1703704.24</v>
      </c>
      <c r="AT74" s="4">
        <v>59.255099999999999</v>
      </c>
      <c r="AU74" s="4">
        <v>58.428800000000003</v>
      </c>
      <c r="AV74" s="4">
        <v>58.418199999999999</v>
      </c>
      <c r="AW74" s="5">
        <v>58.683399999999999</v>
      </c>
      <c r="AX74" s="15">
        <v>1703830.84</v>
      </c>
      <c r="AY74" s="4">
        <v>59.2545</v>
      </c>
      <c r="AZ74" s="4">
        <v>58.422499999999999</v>
      </c>
      <c r="BA74" s="4">
        <v>58.412700000000001</v>
      </c>
      <c r="BB74" s="5">
        <v>58.679000000000002</v>
      </c>
      <c r="BC74" s="15">
        <v>1731541.36</v>
      </c>
      <c r="BD74" s="4">
        <v>59.066400000000002</v>
      </c>
      <c r="BE74" s="4">
        <v>58.516399999999997</v>
      </c>
      <c r="BF74" s="4">
        <v>58.500399999999999</v>
      </c>
      <c r="BG74" s="5">
        <v>58.686500000000002</v>
      </c>
      <c r="BH74" s="15">
        <v>1704864.32</v>
      </c>
      <c r="BI74" s="4">
        <v>59.276499999999999</v>
      </c>
      <c r="BJ74" s="4">
        <v>58.296900000000001</v>
      </c>
      <c r="BK74" s="4">
        <v>58.310099999999998</v>
      </c>
      <c r="BL74" s="5">
        <v>58.604199999999999</v>
      </c>
      <c r="BM74" s="15">
        <v>1703738.04</v>
      </c>
      <c r="BN74" s="4">
        <v>59.244399999999999</v>
      </c>
      <c r="BO74" s="4">
        <v>58.426299999999998</v>
      </c>
      <c r="BP74" s="4">
        <v>58.416699999999999</v>
      </c>
      <c r="BQ74" s="5">
        <v>58.678800000000003</v>
      </c>
      <c r="BR74" s="15">
        <v>1704240.72</v>
      </c>
      <c r="BS74" s="4">
        <v>59.2879</v>
      </c>
      <c r="BT74" s="4">
        <v>58.433100000000003</v>
      </c>
      <c r="BU74" s="4">
        <v>58.426200000000001</v>
      </c>
      <c r="BV74" s="5">
        <v>58.697299999999998</v>
      </c>
      <c r="BW74" s="15">
        <v>1703803.16</v>
      </c>
      <c r="BX74" s="4">
        <v>59.277900000000002</v>
      </c>
      <c r="BY74" s="4">
        <v>58.428400000000003</v>
      </c>
      <c r="BZ74" s="4">
        <v>58.420299999999997</v>
      </c>
      <c r="CA74" s="5">
        <v>58.690600000000003</v>
      </c>
      <c r="CB74" s="15">
        <v>1731872.96</v>
      </c>
      <c r="CC74" s="4">
        <v>59.081099999999999</v>
      </c>
      <c r="CD74" s="4">
        <v>58.529299999999999</v>
      </c>
      <c r="CE74" s="4">
        <v>58.515700000000002</v>
      </c>
      <c r="CF74" s="5">
        <v>58.700800000000001</v>
      </c>
      <c r="CG74" s="15">
        <v>1704492.12</v>
      </c>
      <c r="CH74" s="4">
        <v>59.275500000000001</v>
      </c>
      <c r="CI74" s="4">
        <v>58.3035</v>
      </c>
      <c r="CJ74" s="4">
        <v>58.313800000000001</v>
      </c>
      <c r="CK74" s="5">
        <v>58.607700000000001</v>
      </c>
      <c r="CL74" s="15">
        <v>1703914.92</v>
      </c>
      <c r="CM74" s="4">
        <v>59.2577</v>
      </c>
      <c r="CN74" s="4">
        <v>58.438400000000001</v>
      </c>
      <c r="CO74" s="4">
        <v>58.4268</v>
      </c>
      <c r="CP74" s="5">
        <v>58.690600000000003</v>
      </c>
      <c r="CQ74" s="15">
        <v>1704215.44</v>
      </c>
      <c r="CR74" s="4">
        <v>59.297199999999997</v>
      </c>
      <c r="CS74" s="4">
        <v>58.442700000000002</v>
      </c>
      <c r="CT74" s="4">
        <v>58.431800000000003</v>
      </c>
      <c r="CU74" s="5">
        <v>58.705399999999997</v>
      </c>
      <c r="CV74" s="15">
        <v>1703965.6</v>
      </c>
      <c r="CW74" s="4">
        <v>59.2896</v>
      </c>
      <c r="CX74" s="4">
        <v>58.435699999999997</v>
      </c>
      <c r="CY74" s="4">
        <v>58.426600000000001</v>
      </c>
      <c r="CZ74" s="5">
        <v>58.698799999999999</v>
      </c>
      <c r="DA74" s="15">
        <v>1731291.16</v>
      </c>
      <c r="DB74" s="4">
        <v>59.0687</v>
      </c>
      <c r="DC74" s="4">
        <v>58.522500000000001</v>
      </c>
      <c r="DD74" s="4">
        <v>58.507599999999996</v>
      </c>
      <c r="DE74" s="5">
        <v>58.691800000000001</v>
      </c>
      <c r="DF74" s="15">
        <v>1704281.08</v>
      </c>
      <c r="DG74" s="4">
        <v>59.264699999999998</v>
      </c>
      <c r="DH74" s="4">
        <v>58.299100000000003</v>
      </c>
      <c r="DI74" s="4">
        <v>58.31</v>
      </c>
      <c r="DJ74" s="5">
        <v>58.601599999999998</v>
      </c>
      <c r="DK74" s="15">
        <v>1704087.4</v>
      </c>
      <c r="DL74" s="4">
        <v>59.255000000000003</v>
      </c>
      <c r="DM74" s="4">
        <v>58.432299999999998</v>
      </c>
      <c r="DN74" s="4">
        <v>58.421500000000002</v>
      </c>
      <c r="DO74" s="5">
        <v>58.685699999999997</v>
      </c>
      <c r="DP74" s="15">
        <v>1703910.48</v>
      </c>
      <c r="DQ74" s="4">
        <v>59.286499999999997</v>
      </c>
      <c r="DR74" s="4">
        <v>58.441600000000001</v>
      </c>
      <c r="DS74" s="4">
        <v>58.433599999999998</v>
      </c>
      <c r="DT74" s="5">
        <v>58.702500000000001</v>
      </c>
      <c r="DU74" s="15">
        <v>1704014.8</v>
      </c>
      <c r="DV74" s="4">
        <v>59.289099999999998</v>
      </c>
      <c r="DW74" s="4">
        <v>58.436300000000003</v>
      </c>
      <c r="DX74" s="4">
        <v>58.426400000000001</v>
      </c>
      <c r="DY74" s="5">
        <v>58.698799999999999</v>
      </c>
      <c r="DZ74" s="15">
        <v>1731299</v>
      </c>
      <c r="EA74" s="4">
        <v>59.070399999999999</v>
      </c>
      <c r="EB74" s="4">
        <v>58.521299999999997</v>
      </c>
      <c r="EC74" s="4">
        <v>58.505400000000002</v>
      </c>
      <c r="ED74" s="5">
        <v>58.691200000000002</v>
      </c>
      <c r="EE74" s="15">
        <v>1704487.96</v>
      </c>
      <c r="EF74" s="4">
        <v>59.270099999999999</v>
      </c>
      <c r="EG74" s="4">
        <v>58.301499999999997</v>
      </c>
      <c r="EH74" s="4">
        <v>58.310200000000002</v>
      </c>
      <c r="EI74" s="5">
        <v>58.604100000000003</v>
      </c>
      <c r="EJ74" s="15">
        <v>1703805</v>
      </c>
      <c r="EK74" s="4">
        <v>59.248899999999999</v>
      </c>
      <c r="EL74" s="4">
        <v>58.430300000000003</v>
      </c>
      <c r="EM74" s="4">
        <v>58.423699999999997</v>
      </c>
      <c r="EN74" s="5">
        <v>58.684100000000001</v>
      </c>
      <c r="EO74" s="15">
        <v>1703866.88</v>
      </c>
      <c r="EP74" s="4">
        <v>59.284399999999998</v>
      </c>
      <c r="EQ74" s="4">
        <v>58.439700000000002</v>
      </c>
      <c r="ER74" s="4">
        <v>58.4283</v>
      </c>
      <c r="ES74" s="5">
        <v>58.699399999999997</v>
      </c>
      <c r="ET74" s="15">
        <v>1703498.08</v>
      </c>
      <c r="EU74" s="4">
        <v>59.273099999999999</v>
      </c>
      <c r="EV74" s="4">
        <v>58.430799999999998</v>
      </c>
      <c r="EW74" s="4">
        <v>58.421100000000003</v>
      </c>
      <c r="EX74" s="5">
        <v>58.690300000000001</v>
      </c>
      <c r="EY74" s="15">
        <v>1731193.8</v>
      </c>
      <c r="EZ74" s="4">
        <v>59.065899999999999</v>
      </c>
      <c r="FA74" s="4">
        <v>58.518500000000003</v>
      </c>
      <c r="FB74" s="4">
        <v>58.504399999999997</v>
      </c>
      <c r="FC74" s="5">
        <v>58.688499999999998</v>
      </c>
      <c r="FD74" s="15">
        <v>1704211.72</v>
      </c>
      <c r="FE74" s="4">
        <v>59.263199999999998</v>
      </c>
      <c r="FF74" s="4">
        <v>58.296900000000001</v>
      </c>
      <c r="FG74" s="4">
        <v>58.308700000000002</v>
      </c>
      <c r="FH74" s="5">
        <v>58.599899999999998</v>
      </c>
      <c r="FI74" s="15">
        <v>1703847.52</v>
      </c>
      <c r="FJ74" s="4">
        <v>59.2502</v>
      </c>
      <c r="FK74" s="4">
        <v>58.430399999999999</v>
      </c>
      <c r="FL74" s="4">
        <v>58.421100000000003</v>
      </c>
      <c r="FM74" s="5">
        <v>58.683500000000002</v>
      </c>
      <c r="FN74" s="15">
        <v>1703890.16</v>
      </c>
      <c r="FO74" s="4">
        <v>59.283099999999997</v>
      </c>
      <c r="FP74" s="4">
        <v>58.434600000000003</v>
      </c>
      <c r="FQ74" s="4">
        <v>58.426499999999997</v>
      </c>
      <c r="FR74" s="5">
        <v>58.6965</v>
      </c>
      <c r="FS74" s="15">
        <v>1704469.12</v>
      </c>
      <c r="FT74" s="4">
        <v>59.2958</v>
      </c>
      <c r="FU74" s="4">
        <v>58.431399999999996</v>
      </c>
      <c r="FV74" s="4">
        <v>58.423299999999998</v>
      </c>
      <c r="FW74" s="5">
        <v>58.697899999999997</v>
      </c>
    </row>
    <row r="75" spans="2:179">
      <c r="B75" s="89"/>
      <c r="C75" s="84"/>
      <c r="D75" s="9">
        <f t="shared" si="5"/>
        <v>6</v>
      </c>
      <c r="E75" s="15">
        <v>1602334.04</v>
      </c>
      <c r="F75" s="4">
        <v>56.716500000000003</v>
      </c>
      <c r="G75" s="4">
        <v>56.358199999999997</v>
      </c>
      <c r="H75" s="4">
        <v>56.3489</v>
      </c>
      <c r="I75" s="5">
        <v>56.471200000000003</v>
      </c>
      <c r="J75" s="15">
        <v>1585071.8</v>
      </c>
      <c r="K75" s="4">
        <v>57.235999999999997</v>
      </c>
      <c r="L75" s="4">
        <v>56.358699999999999</v>
      </c>
      <c r="M75" s="4">
        <v>56.362900000000003</v>
      </c>
      <c r="N75" s="5">
        <v>56.633400000000002</v>
      </c>
      <c r="O75" s="15">
        <v>1584426.16</v>
      </c>
      <c r="P75" s="4">
        <v>57.2117</v>
      </c>
      <c r="Q75" s="4">
        <v>56.454999999999998</v>
      </c>
      <c r="R75" s="4">
        <v>56.445300000000003</v>
      </c>
      <c r="S75" s="5">
        <v>56.689399999999999</v>
      </c>
      <c r="T75" s="15">
        <v>1584116.6</v>
      </c>
      <c r="U75" s="4">
        <v>57.220599999999997</v>
      </c>
      <c r="V75" s="4">
        <v>56.461199999999998</v>
      </c>
      <c r="W75" s="4">
        <v>56.450299999999999</v>
      </c>
      <c r="X75" s="5">
        <v>56.695999999999998</v>
      </c>
      <c r="Y75" s="15">
        <v>1584073.16</v>
      </c>
      <c r="Z75" s="4">
        <v>57.220399999999998</v>
      </c>
      <c r="AA75" s="4">
        <v>56.456600000000002</v>
      </c>
      <c r="AB75" s="4">
        <v>56.444699999999997</v>
      </c>
      <c r="AC75" s="5">
        <v>56.692300000000003</v>
      </c>
      <c r="AD75" s="15">
        <v>1601931.28</v>
      </c>
      <c r="AE75" s="4">
        <v>56.743699999999997</v>
      </c>
      <c r="AF75" s="4">
        <v>56.364699999999999</v>
      </c>
      <c r="AG75" s="4">
        <v>56.359699999999997</v>
      </c>
      <c r="AH75" s="5">
        <v>56.485700000000001</v>
      </c>
      <c r="AI75" s="15">
        <v>1585010.08</v>
      </c>
      <c r="AJ75" s="4">
        <v>57.229799999999997</v>
      </c>
      <c r="AK75" s="4">
        <v>56.354100000000003</v>
      </c>
      <c r="AL75" s="4">
        <v>56.3581</v>
      </c>
      <c r="AM75" s="5">
        <v>56.6282</v>
      </c>
      <c r="AN75" s="15">
        <v>1584387.92</v>
      </c>
      <c r="AO75" s="4">
        <v>57.2029</v>
      </c>
      <c r="AP75" s="4">
        <v>56.4527</v>
      </c>
      <c r="AQ75" s="4">
        <v>56.440899999999999</v>
      </c>
      <c r="AR75" s="5">
        <v>56.6845</v>
      </c>
      <c r="AS75" s="15">
        <v>1584349.64</v>
      </c>
      <c r="AT75" s="4">
        <v>57.228700000000003</v>
      </c>
      <c r="AU75" s="4">
        <v>56.460799999999999</v>
      </c>
      <c r="AV75" s="4">
        <v>56.447200000000002</v>
      </c>
      <c r="AW75" s="5">
        <v>56.697200000000002</v>
      </c>
      <c r="AX75" s="15">
        <v>1584368.96</v>
      </c>
      <c r="AY75" s="4">
        <v>57.228099999999998</v>
      </c>
      <c r="AZ75" s="4">
        <v>56.454099999999997</v>
      </c>
      <c r="BA75" s="4">
        <v>56.4465</v>
      </c>
      <c r="BB75" s="5">
        <v>56.694400000000002</v>
      </c>
      <c r="BC75" s="15">
        <v>1601410.84</v>
      </c>
      <c r="BD75" s="4">
        <v>56.749000000000002</v>
      </c>
      <c r="BE75" s="4">
        <v>56.362200000000001</v>
      </c>
      <c r="BF75" s="4">
        <v>56.356000000000002</v>
      </c>
      <c r="BG75" s="5">
        <v>56.485199999999999</v>
      </c>
      <c r="BH75" s="15">
        <v>1584418.08</v>
      </c>
      <c r="BI75" s="4">
        <v>57.208599999999997</v>
      </c>
      <c r="BJ75" s="4">
        <v>56.345799999999997</v>
      </c>
      <c r="BK75" s="4">
        <v>56.348700000000001</v>
      </c>
      <c r="BL75" s="5">
        <v>56.6158</v>
      </c>
      <c r="BM75" s="15">
        <v>1584064.32</v>
      </c>
      <c r="BN75" s="4">
        <v>57.187600000000003</v>
      </c>
      <c r="BO75" s="4">
        <v>56.4452</v>
      </c>
      <c r="BP75" s="4">
        <v>56.434800000000003</v>
      </c>
      <c r="BQ75" s="5">
        <v>56.675199999999997</v>
      </c>
      <c r="BR75" s="15">
        <v>1583942.64</v>
      </c>
      <c r="BS75" s="4">
        <v>57.206899999999997</v>
      </c>
      <c r="BT75" s="4">
        <v>56.453099999999999</v>
      </c>
      <c r="BU75" s="4">
        <v>56.4407</v>
      </c>
      <c r="BV75" s="5">
        <v>56.6858</v>
      </c>
      <c r="BW75" s="15">
        <v>1584015.28</v>
      </c>
      <c r="BX75" s="4">
        <v>57.202800000000003</v>
      </c>
      <c r="BY75" s="4">
        <v>56.449800000000003</v>
      </c>
      <c r="BZ75" s="4">
        <v>56.437399999999997</v>
      </c>
      <c r="CA75" s="5">
        <v>56.682200000000002</v>
      </c>
      <c r="CB75" s="15">
        <v>1601725.4399999999</v>
      </c>
      <c r="CC75" s="4">
        <v>56.746299999999998</v>
      </c>
      <c r="CD75" s="4">
        <v>56.365499999999997</v>
      </c>
      <c r="CE75" s="4">
        <v>56.355600000000003</v>
      </c>
      <c r="CF75" s="5">
        <v>56.485399999999998</v>
      </c>
      <c r="CG75" s="15">
        <v>1584996.16</v>
      </c>
      <c r="CH75" s="4">
        <v>57.228400000000001</v>
      </c>
      <c r="CI75" s="4">
        <v>56.351300000000002</v>
      </c>
      <c r="CJ75" s="4">
        <v>56.356400000000001</v>
      </c>
      <c r="CK75" s="5">
        <v>56.626300000000001</v>
      </c>
      <c r="CL75" s="15">
        <v>1584250.32</v>
      </c>
      <c r="CM75" s="4">
        <v>57.194800000000001</v>
      </c>
      <c r="CN75" s="4">
        <v>56.4495</v>
      </c>
      <c r="CO75" s="4">
        <v>56.436900000000001</v>
      </c>
      <c r="CP75" s="5">
        <v>56.679600000000001</v>
      </c>
      <c r="CQ75" s="15">
        <v>1584233.92</v>
      </c>
      <c r="CR75" s="4">
        <v>57.2211</v>
      </c>
      <c r="CS75" s="4">
        <v>56.455199999999998</v>
      </c>
      <c r="CT75" s="4">
        <v>56.445</v>
      </c>
      <c r="CU75" s="5">
        <v>56.6922</v>
      </c>
      <c r="CV75" s="15">
        <v>1584030.08</v>
      </c>
      <c r="CW75" s="4">
        <v>57.217199999999998</v>
      </c>
      <c r="CX75" s="4">
        <v>56.451000000000001</v>
      </c>
      <c r="CY75" s="4">
        <v>56.439599999999999</v>
      </c>
      <c r="CZ75" s="5">
        <v>56.687600000000003</v>
      </c>
      <c r="DA75" s="15">
        <v>1601694.44</v>
      </c>
      <c r="DB75" s="4">
        <v>56.75</v>
      </c>
      <c r="DC75" s="4">
        <v>56.365600000000001</v>
      </c>
      <c r="DD75" s="4">
        <v>56.360100000000003</v>
      </c>
      <c r="DE75" s="5">
        <v>56.488100000000003</v>
      </c>
      <c r="DF75" s="15">
        <v>1584752.04</v>
      </c>
      <c r="DG75" s="4">
        <v>57.223399999999998</v>
      </c>
      <c r="DH75" s="4">
        <v>56.351399999999998</v>
      </c>
      <c r="DI75" s="4">
        <v>56.356699999999996</v>
      </c>
      <c r="DJ75" s="5">
        <v>56.624899999999997</v>
      </c>
      <c r="DK75" s="15">
        <v>1584097.4</v>
      </c>
      <c r="DL75" s="4">
        <v>57.195500000000003</v>
      </c>
      <c r="DM75" s="4">
        <v>56.448999999999998</v>
      </c>
      <c r="DN75" s="4">
        <v>56.438899999999997</v>
      </c>
      <c r="DO75" s="5">
        <v>56.680300000000003</v>
      </c>
      <c r="DP75" s="15">
        <v>1584113</v>
      </c>
      <c r="DQ75" s="4">
        <v>57.222799999999999</v>
      </c>
      <c r="DR75" s="4">
        <v>56.456699999999998</v>
      </c>
      <c r="DS75" s="4">
        <v>56.445700000000002</v>
      </c>
      <c r="DT75" s="5">
        <v>56.6935</v>
      </c>
      <c r="DU75" s="15">
        <v>1584223.56</v>
      </c>
      <c r="DV75" s="4">
        <v>57.224899999999998</v>
      </c>
      <c r="DW75" s="4">
        <v>56.454300000000003</v>
      </c>
      <c r="DX75" s="4">
        <v>56.443800000000003</v>
      </c>
      <c r="DY75" s="5">
        <v>56.692500000000003</v>
      </c>
      <c r="DZ75" s="15">
        <v>1601722.88</v>
      </c>
      <c r="EA75" s="4">
        <v>56.750500000000002</v>
      </c>
      <c r="EB75" s="4">
        <v>56.368200000000002</v>
      </c>
      <c r="EC75" s="4">
        <v>56.3613</v>
      </c>
      <c r="ED75" s="5">
        <v>56.4895</v>
      </c>
      <c r="EE75" s="15">
        <v>1584783</v>
      </c>
      <c r="EF75" s="4">
        <v>57.225099999999998</v>
      </c>
      <c r="EG75" s="4">
        <v>56.3521</v>
      </c>
      <c r="EH75" s="4">
        <v>56.358600000000003</v>
      </c>
      <c r="EI75" s="5">
        <v>56.626399999999997</v>
      </c>
      <c r="EJ75" s="15">
        <v>1584015.2</v>
      </c>
      <c r="EK75" s="4">
        <v>57.189399999999999</v>
      </c>
      <c r="EL75" s="4">
        <v>56.449100000000001</v>
      </c>
      <c r="EM75" s="4">
        <v>56.438000000000002</v>
      </c>
      <c r="EN75" s="5">
        <v>56.678199999999997</v>
      </c>
      <c r="EO75" s="15">
        <v>1584033.12</v>
      </c>
      <c r="EP75" s="4">
        <v>57.216900000000003</v>
      </c>
      <c r="EQ75" s="4">
        <v>56.454999999999998</v>
      </c>
      <c r="ER75" s="4">
        <v>56.446399999999997</v>
      </c>
      <c r="ES75" s="5">
        <v>56.691400000000002</v>
      </c>
      <c r="ET75" s="15">
        <v>1583938.84</v>
      </c>
      <c r="EU75" s="4">
        <v>57.2166</v>
      </c>
      <c r="EV75" s="4">
        <v>56.450800000000001</v>
      </c>
      <c r="EW75" s="4">
        <v>56.441099999999999</v>
      </c>
      <c r="EX75" s="5">
        <v>56.687899999999999</v>
      </c>
      <c r="EY75" s="15">
        <v>1601625.96</v>
      </c>
      <c r="EZ75" s="4">
        <v>56.749400000000001</v>
      </c>
      <c r="FA75" s="4">
        <v>56.366500000000002</v>
      </c>
      <c r="FB75" s="4">
        <v>56.360300000000002</v>
      </c>
      <c r="FC75" s="5">
        <v>56.488300000000002</v>
      </c>
      <c r="FD75" s="15">
        <v>1584704.24</v>
      </c>
      <c r="FE75" s="4">
        <v>57.220500000000001</v>
      </c>
      <c r="FF75" s="4">
        <v>56.352600000000002</v>
      </c>
      <c r="FG75" s="4">
        <v>56.356400000000001</v>
      </c>
      <c r="FH75" s="5">
        <v>56.624400000000001</v>
      </c>
      <c r="FI75" s="15">
        <v>1584062.76</v>
      </c>
      <c r="FJ75" s="4">
        <v>57.195099999999996</v>
      </c>
      <c r="FK75" s="4">
        <v>56.451099999999997</v>
      </c>
      <c r="FL75" s="4">
        <v>56.439300000000003</v>
      </c>
      <c r="FM75" s="5">
        <v>56.681100000000001</v>
      </c>
      <c r="FN75" s="15">
        <v>1583895.48</v>
      </c>
      <c r="FO75" s="4">
        <v>57.214399999999998</v>
      </c>
      <c r="FP75" s="4">
        <v>56.456000000000003</v>
      </c>
      <c r="FQ75" s="4">
        <v>56.443199999999997</v>
      </c>
      <c r="FR75" s="5">
        <v>56.689900000000002</v>
      </c>
      <c r="FS75" s="15">
        <v>1583871.76</v>
      </c>
      <c r="FT75" s="4">
        <v>57.2164</v>
      </c>
      <c r="FU75" s="4">
        <v>56.451500000000003</v>
      </c>
      <c r="FV75" s="4">
        <v>56.440399999999997</v>
      </c>
      <c r="FW75" s="5">
        <v>56.687899999999999</v>
      </c>
    </row>
    <row r="76" spans="2:179">
      <c r="B76" s="89"/>
      <c r="C76" s="84"/>
      <c r="D76" s="9">
        <f t="shared" si="5"/>
        <v>8</v>
      </c>
      <c r="E76" s="15">
        <v>1478438.32</v>
      </c>
      <c r="F76" s="4">
        <v>54.802100000000003</v>
      </c>
      <c r="G76" s="4">
        <v>54.401499999999999</v>
      </c>
      <c r="H76" s="4">
        <v>54.392499999999998</v>
      </c>
      <c r="I76" s="5">
        <v>54.527900000000002</v>
      </c>
      <c r="J76" s="15">
        <v>1464386.5600000001</v>
      </c>
      <c r="K76" s="4">
        <v>55.194299999999998</v>
      </c>
      <c r="L76" s="4">
        <v>54.404899999999998</v>
      </c>
      <c r="M76" s="4">
        <v>54.407200000000003</v>
      </c>
      <c r="N76" s="5">
        <v>54.653199999999998</v>
      </c>
      <c r="O76" s="15">
        <v>1463977.36</v>
      </c>
      <c r="P76" s="4">
        <v>55.181800000000003</v>
      </c>
      <c r="Q76" s="4">
        <v>54.474600000000002</v>
      </c>
      <c r="R76" s="4">
        <v>54.4651</v>
      </c>
      <c r="S76" s="5">
        <v>54.694400000000002</v>
      </c>
      <c r="T76" s="15">
        <v>1463837.04</v>
      </c>
      <c r="U76" s="4">
        <v>55.186500000000002</v>
      </c>
      <c r="V76" s="4">
        <v>54.478499999999997</v>
      </c>
      <c r="W76" s="4">
        <v>54.4679</v>
      </c>
      <c r="X76" s="5">
        <v>54.6982</v>
      </c>
      <c r="Y76" s="15">
        <v>1463717.96</v>
      </c>
      <c r="Z76" s="4">
        <v>55.183900000000001</v>
      </c>
      <c r="AA76" s="4">
        <v>54.474800000000002</v>
      </c>
      <c r="AB76" s="4">
        <v>54.463799999999999</v>
      </c>
      <c r="AC76" s="5">
        <v>54.694699999999997</v>
      </c>
      <c r="AD76" s="15">
        <v>1475948.48</v>
      </c>
      <c r="AE76" s="4">
        <v>54.740400000000001</v>
      </c>
      <c r="AF76" s="4">
        <v>54.3568</v>
      </c>
      <c r="AG76" s="4">
        <v>54.347099999999998</v>
      </c>
      <c r="AH76" s="5">
        <v>54.477600000000002</v>
      </c>
      <c r="AI76" s="15">
        <v>1461999.04</v>
      </c>
      <c r="AJ76" s="4">
        <v>55.109499999999997</v>
      </c>
      <c r="AK76" s="4">
        <v>54.3521</v>
      </c>
      <c r="AL76" s="4">
        <v>54.348999999999997</v>
      </c>
      <c r="AM76" s="5">
        <v>54.589100000000002</v>
      </c>
      <c r="AN76" s="15">
        <v>1461588.92</v>
      </c>
      <c r="AO76" s="4">
        <v>55.091200000000001</v>
      </c>
      <c r="AP76" s="4">
        <v>54.421700000000001</v>
      </c>
      <c r="AQ76" s="4">
        <v>54.409700000000001</v>
      </c>
      <c r="AR76" s="5">
        <v>54.629399999999997</v>
      </c>
      <c r="AS76" s="15">
        <v>1461486.68</v>
      </c>
      <c r="AT76" s="4">
        <v>55.098300000000002</v>
      </c>
      <c r="AU76" s="4">
        <v>54.428199999999997</v>
      </c>
      <c r="AV76" s="4">
        <v>54.411299999999997</v>
      </c>
      <c r="AW76" s="5">
        <v>54.634399999999999</v>
      </c>
      <c r="AX76" s="15">
        <v>1461383</v>
      </c>
      <c r="AY76" s="4">
        <v>55.094799999999999</v>
      </c>
      <c r="AZ76" s="4">
        <v>54.422699999999999</v>
      </c>
      <c r="BA76" s="4">
        <v>54.410299999999999</v>
      </c>
      <c r="BB76" s="5">
        <v>54.631</v>
      </c>
      <c r="BC76" s="15">
        <v>1476676.88</v>
      </c>
      <c r="BD76" s="4">
        <v>54.741300000000003</v>
      </c>
      <c r="BE76" s="4">
        <v>54.351300000000002</v>
      </c>
      <c r="BF76" s="4">
        <v>54.341700000000003</v>
      </c>
      <c r="BG76" s="5">
        <v>54.4741</v>
      </c>
      <c r="BH76" s="15">
        <v>1462262.76</v>
      </c>
      <c r="BI76" s="4">
        <v>55.106999999999999</v>
      </c>
      <c r="BJ76" s="4">
        <v>54.343499999999999</v>
      </c>
      <c r="BK76" s="4">
        <v>54.338799999999999</v>
      </c>
      <c r="BL76" s="5">
        <v>54.581699999999998</v>
      </c>
      <c r="BM76" s="15">
        <v>1462129.04</v>
      </c>
      <c r="BN76" s="4">
        <v>55.0974</v>
      </c>
      <c r="BO76" s="4">
        <v>54.417299999999997</v>
      </c>
      <c r="BP76" s="4">
        <v>54.402200000000001</v>
      </c>
      <c r="BQ76" s="5">
        <v>54.627099999999999</v>
      </c>
      <c r="BR76" s="15">
        <v>1461985.72</v>
      </c>
      <c r="BS76" s="4">
        <v>55.1008</v>
      </c>
      <c r="BT76" s="4">
        <v>54.418300000000002</v>
      </c>
      <c r="BU76" s="4">
        <v>54.406700000000001</v>
      </c>
      <c r="BV76" s="5">
        <v>54.63</v>
      </c>
      <c r="BW76" s="15">
        <v>1461835.72</v>
      </c>
      <c r="BX76" s="4">
        <v>55.0989</v>
      </c>
      <c r="BY76" s="4">
        <v>54.415199999999999</v>
      </c>
      <c r="BZ76" s="4">
        <v>54.4024</v>
      </c>
      <c r="CA76" s="5">
        <v>54.626800000000003</v>
      </c>
      <c r="CB76" s="15">
        <v>1477471.6</v>
      </c>
      <c r="CC76" s="4">
        <v>54.748600000000003</v>
      </c>
      <c r="CD76" s="4">
        <v>54.353099999999998</v>
      </c>
      <c r="CE76" s="4">
        <v>54.341500000000003</v>
      </c>
      <c r="CF76" s="5">
        <v>54.476999999999997</v>
      </c>
      <c r="CG76" s="15">
        <v>1462919.92</v>
      </c>
      <c r="CH76" s="4">
        <v>55.119700000000002</v>
      </c>
      <c r="CI76" s="4">
        <v>54.340400000000002</v>
      </c>
      <c r="CJ76" s="4">
        <v>54.337400000000002</v>
      </c>
      <c r="CK76" s="5">
        <v>54.5839</v>
      </c>
      <c r="CL76" s="15">
        <v>1462838.68</v>
      </c>
      <c r="CM76" s="4">
        <v>55.1083</v>
      </c>
      <c r="CN76" s="4">
        <v>54.415999999999997</v>
      </c>
      <c r="CO76" s="4">
        <v>54.403199999999998</v>
      </c>
      <c r="CP76" s="5">
        <v>54.630200000000002</v>
      </c>
      <c r="CQ76" s="15">
        <v>1462657.48</v>
      </c>
      <c r="CR76" s="4">
        <v>55.116300000000003</v>
      </c>
      <c r="CS76" s="4">
        <v>54.418799999999997</v>
      </c>
      <c r="CT76" s="4">
        <v>54.406799999999997</v>
      </c>
      <c r="CU76" s="5">
        <v>54.634799999999998</v>
      </c>
      <c r="CV76" s="15">
        <v>1462655.24</v>
      </c>
      <c r="CW76" s="4">
        <v>55.115299999999998</v>
      </c>
      <c r="CX76" s="4">
        <v>54.415999999999997</v>
      </c>
      <c r="CY76" s="4">
        <v>54.405900000000003</v>
      </c>
      <c r="CZ76" s="5">
        <v>54.633299999999998</v>
      </c>
      <c r="DA76" s="15">
        <v>1477970.88</v>
      </c>
      <c r="DB76" s="4">
        <v>54.754199999999997</v>
      </c>
      <c r="DC76" s="4">
        <v>54.354700000000001</v>
      </c>
      <c r="DD76" s="4">
        <v>54.3431</v>
      </c>
      <c r="DE76" s="5">
        <v>54.479799999999997</v>
      </c>
      <c r="DF76" s="15">
        <v>1463386.68</v>
      </c>
      <c r="DG76" s="4">
        <v>55.129100000000001</v>
      </c>
      <c r="DH76" s="4">
        <v>54.341900000000003</v>
      </c>
      <c r="DI76" s="4">
        <v>54.339199999999998</v>
      </c>
      <c r="DJ76" s="5">
        <v>54.587800000000001</v>
      </c>
      <c r="DK76" s="15">
        <v>1463094.64</v>
      </c>
      <c r="DL76" s="4">
        <v>55.1143</v>
      </c>
      <c r="DM76" s="4">
        <v>54.416200000000003</v>
      </c>
      <c r="DN76" s="4">
        <v>54.4026</v>
      </c>
      <c r="DO76" s="5">
        <v>54.631900000000002</v>
      </c>
      <c r="DP76" s="15">
        <v>1463009.4</v>
      </c>
      <c r="DQ76" s="4">
        <v>55.124099999999999</v>
      </c>
      <c r="DR76" s="4">
        <v>54.420699999999997</v>
      </c>
      <c r="DS76" s="4">
        <v>54.408200000000001</v>
      </c>
      <c r="DT76" s="5">
        <v>54.638300000000001</v>
      </c>
      <c r="DU76" s="15">
        <v>1462934.44</v>
      </c>
      <c r="DV76" s="4">
        <v>55.121899999999997</v>
      </c>
      <c r="DW76" s="4">
        <v>54.415700000000001</v>
      </c>
      <c r="DX76" s="4">
        <v>54.404600000000002</v>
      </c>
      <c r="DY76" s="5">
        <v>54.634599999999999</v>
      </c>
      <c r="DZ76" s="15">
        <v>1478166.24</v>
      </c>
      <c r="EA76" s="4">
        <v>54.757800000000003</v>
      </c>
      <c r="EB76" s="4">
        <v>54.3566</v>
      </c>
      <c r="EC76" s="4">
        <v>54.344299999999997</v>
      </c>
      <c r="ED76" s="5">
        <v>54.481999999999999</v>
      </c>
      <c r="EE76" s="15">
        <v>1463518</v>
      </c>
      <c r="EF76" s="4">
        <v>55.130200000000002</v>
      </c>
      <c r="EG76" s="4">
        <v>54.344499999999996</v>
      </c>
      <c r="EH76" s="4">
        <v>54.341700000000003</v>
      </c>
      <c r="EI76" s="5">
        <v>54.5899</v>
      </c>
      <c r="EJ76" s="15">
        <v>1463220.84</v>
      </c>
      <c r="EK76" s="4">
        <v>55.116900000000001</v>
      </c>
      <c r="EL76" s="4">
        <v>54.415999999999997</v>
      </c>
      <c r="EM76" s="4">
        <v>54.403799999999997</v>
      </c>
      <c r="EN76" s="5">
        <v>54.633000000000003</v>
      </c>
      <c r="EO76" s="15">
        <v>1463136.36</v>
      </c>
      <c r="EP76" s="4">
        <v>55.125700000000002</v>
      </c>
      <c r="EQ76" s="4">
        <v>54.421900000000001</v>
      </c>
      <c r="ER76" s="4">
        <v>54.407499999999999</v>
      </c>
      <c r="ES76" s="5">
        <v>54.639000000000003</v>
      </c>
      <c r="ET76" s="15">
        <v>1463158.76</v>
      </c>
      <c r="EU76" s="4">
        <v>55.125799999999998</v>
      </c>
      <c r="EV76" s="4">
        <v>54.418799999999997</v>
      </c>
      <c r="EW76" s="4">
        <v>54.405099999999997</v>
      </c>
      <c r="EX76" s="5">
        <v>54.637099999999997</v>
      </c>
      <c r="EY76" s="15">
        <v>1478236.8</v>
      </c>
      <c r="EZ76" s="4">
        <v>54.760100000000001</v>
      </c>
      <c r="FA76" s="4">
        <v>54.3568</v>
      </c>
      <c r="FB76" s="4">
        <v>54.3444</v>
      </c>
      <c r="FC76" s="5">
        <v>54.482799999999997</v>
      </c>
      <c r="FD76" s="15">
        <v>1463525.44</v>
      </c>
      <c r="FE76" s="4">
        <v>55.133099999999999</v>
      </c>
      <c r="FF76" s="4">
        <v>54.344099999999997</v>
      </c>
      <c r="FG76" s="4">
        <v>54.341500000000003</v>
      </c>
      <c r="FH76" s="5">
        <v>54.590600000000002</v>
      </c>
      <c r="FI76" s="15">
        <v>1463161.44</v>
      </c>
      <c r="FJ76" s="4">
        <v>55.115000000000002</v>
      </c>
      <c r="FK76" s="4">
        <v>54.414200000000001</v>
      </c>
      <c r="FL76" s="4">
        <v>54.402500000000003</v>
      </c>
      <c r="FM76" s="5">
        <v>54.631399999999999</v>
      </c>
      <c r="FN76" s="15">
        <v>1463241.84</v>
      </c>
      <c r="FO76" s="4">
        <v>55.130600000000001</v>
      </c>
      <c r="FP76" s="4">
        <v>54.422400000000003</v>
      </c>
      <c r="FQ76" s="4">
        <v>54.409199999999998</v>
      </c>
      <c r="FR76" s="5">
        <v>54.641199999999998</v>
      </c>
      <c r="FS76" s="15">
        <v>1463252.56</v>
      </c>
      <c r="FT76" s="4">
        <v>55.130200000000002</v>
      </c>
      <c r="FU76" s="4">
        <v>54.419600000000003</v>
      </c>
      <c r="FV76" s="4">
        <v>54.407499999999999</v>
      </c>
      <c r="FW76" s="5">
        <v>54.639499999999998</v>
      </c>
    </row>
    <row r="77" spans="2:179" ht="15.75" thickBot="1">
      <c r="B77" s="89"/>
      <c r="C77" s="83"/>
      <c r="D77" s="10">
        <f t="shared" si="5"/>
        <v>10</v>
      </c>
      <c r="E77" s="16">
        <v>1361044.92</v>
      </c>
      <c r="F77" s="6">
        <v>52.6999</v>
      </c>
      <c r="G77" s="6">
        <v>52.340499999999999</v>
      </c>
      <c r="H77" s="6">
        <v>52.333599999999997</v>
      </c>
      <c r="I77" s="7">
        <v>52.454700000000003</v>
      </c>
      <c r="J77" s="16">
        <v>1351022.28</v>
      </c>
      <c r="K77" s="6">
        <v>53.110399999999998</v>
      </c>
      <c r="L77" s="6">
        <v>52.377800000000001</v>
      </c>
      <c r="M77" s="6">
        <v>52.3703</v>
      </c>
      <c r="N77" s="7">
        <v>52.605899999999998</v>
      </c>
      <c r="O77" s="16">
        <v>1350392.68</v>
      </c>
      <c r="P77" s="6">
        <v>53.085599999999999</v>
      </c>
      <c r="Q77" s="6">
        <v>52.427799999999998</v>
      </c>
      <c r="R77" s="6">
        <v>52.414400000000001</v>
      </c>
      <c r="S77" s="7">
        <v>52.631500000000003</v>
      </c>
      <c r="T77" s="16">
        <v>1350333.4</v>
      </c>
      <c r="U77" s="6">
        <v>53.095100000000002</v>
      </c>
      <c r="V77" s="6">
        <v>52.430399999999999</v>
      </c>
      <c r="W77" s="6">
        <v>52.416600000000003</v>
      </c>
      <c r="X77" s="7">
        <v>52.636000000000003</v>
      </c>
      <c r="Y77" s="16">
        <v>1350342.64</v>
      </c>
      <c r="Z77" s="6">
        <v>53.094000000000001</v>
      </c>
      <c r="AA77" s="6">
        <v>52.429600000000001</v>
      </c>
      <c r="AB77" s="6">
        <v>52.4161</v>
      </c>
      <c r="AC77" s="7">
        <v>52.635199999999998</v>
      </c>
      <c r="AD77" s="16">
        <v>1360896.32</v>
      </c>
      <c r="AE77" s="6">
        <v>52.718800000000002</v>
      </c>
      <c r="AF77" s="6">
        <v>52.347200000000001</v>
      </c>
      <c r="AG77" s="6">
        <v>52.3367</v>
      </c>
      <c r="AH77" s="7">
        <v>52.463900000000002</v>
      </c>
      <c r="AI77" s="16">
        <v>1350556.12</v>
      </c>
      <c r="AJ77" s="6">
        <v>53.098300000000002</v>
      </c>
      <c r="AK77" s="6">
        <v>52.371499999999997</v>
      </c>
      <c r="AL77" s="6">
        <v>52.364600000000003</v>
      </c>
      <c r="AM77" s="7">
        <v>52.598100000000002</v>
      </c>
      <c r="AN77" s="16">
        <v>1350135.52</v>
      </c>
      <c r="AO77" s="6">
        <v>53.079500000000003</v>
      </c>
      <c r="AP77" s="6">
        <v>52.421700000000001</v>
      </c>
      <c r="AQ77" s="6">
        <v>52.410400000000003</v>
      </c>
      <c r="AR77" s="7">
        <v>52.626100000000001</v>
      </c>
      <c r="AS77" s="16">
        <v>1350081.92</v>
      </c>
      <c r="AT77" s="6">
        <v>53.09</v>
      </c>
      <c r="AU77" s="6">
        <v>52.427300000000002</v>
      </c>
      <c r="AV77" s="6">
        <v>52.413200000000003</v>
      </c>
      <c r="AW77" s="7">
        <v>52.632199999999997</v>
      </c>
      <c r="AX77" s="16">
        <v>1350003.96</v>
      </c>
      <c r="AY77" s="6">
        <v>53.087600000000002</v>
      </c>
      <c r="AZ77" s="6">
        <v>52.423400000000001</v>
      </c>
      <c r="BA77" s="6">
        <v>52.411200000000001</v>
      </c>
      <c r="BB77" s="7">
        <v>52.629399999999997</v>
      </c>
      <c r="BC77" s="16">
        <v>1360467.44</v>
      </c>
      <c r="BD77" s="6">
        <v>52.713500000000003</v>
      </c>
      <c r="BE77" s="6">
        <v>52.350299999999997</v>
      </c>
      <c r="BF77" s="6">
        <v>52.340499999999999</v>
      </c>
      <c r="BG77" s="7">
        <v>52.464700000000001</v>
      </c>
      <c r="BH77" s="16">
        <v>1350160.88</v>
      </c>
      <c r="BI77" s="6">
        <v>53.0946</v>
      </c>
      <c r="BJ77" s="6">
        <v>52.3718</v>
      </c>
      <c r="BK77" s="6">
        <v>52.369100000000003</v>
      </c>
      <c r="BL77" s="7">
        <v>52.598599999999998</v>
      </c>
      <c r="BM77" s="16">
        <v>1350023.48</v>
      </c>
      <c r="BN77" s="6">
        <v>53.084099999999999</v>
      </c>
      <c r="BO77" s="6">
        <v>52.4283</v>
      </c>
      <c r="BP77" s="6">
        <v>52.414900000000003</v>
      </c>
      <c r="BQ77" s="7">
        <v>52.631399999999999</v>
      </c>
      <c r="BR77" s="16">
        <v>1349966.68</v>
      </c>
      <c r="BS77" s="6">
        <v>53.0946</v>
      </c>
      <c r="BT77" s="6">
        <v>52.432099999999998</v>
      </c>
      <c r="BU77" s="6">
        <v>52.418100000000003</v>
      </c>
      <c r="BV77" s="7">
        <v>52.637</v>
      </c>
      <c r="BW77" s="16">
        <v>1349938.96</v>
      </c>
      <c r="BX77" s="6">
        <v>53.093499999999999</v>
      </c>
      <c r="BY77" s="6">
        <v>52.429600000000001</v>
      </c>
      <c r="BZ77" s="6">
        <v>52.416200000000003</v>
      </c>
      <c r="CA77" s="7">
        <v>52.635100000000001</v>
      </c>
      <c r="CB77" s="16">
        <v>1360580.64</v>
      </c>
      <c r="CC77" s="6">
        <v>52.723199999999999</v>
      </c>
      <c r="CD77" s="6">
        <v>52.353499999999997</v>
      </c>
      <c r="CE77" s="6">
        <v>52.344200000000001</v>
      </c>
      <c r="CF77" s="7">
        <v>52.470100000000002</v>
      </c>
      <c r="CG77" s="16">
        <v>1350385.44</v>
      </c>
      <c r="CH77" s="6">
        <v>53.100099999999998</v>
      </c>
      <c r="CI77" s="6">
        <v>52.375599999999999</v>
      </c>
      <c r="CJ77" s="6">
        <v>52.370399999999997</v>
      </c>
      <c r="CK77" s="7">
        <v>52.6021</v>
      </c>
      <c r="CL77" s="16">
        <v>1350194.8</v>
      </c>
      <c r="CM77" s="6">
        <v>53.088000000000001</v>
      </c>
      <c r="CN77" s="6">
        <v>52.430199999999999</v>
      </c>
      <c r="CO77" s="6">
        <v>52.416899999999998</v>
      </c>
      <c r="CP77" s="7">
        <v>52.633899999999997</v>
      </c>
      <c r="CQ77" s="16">
        <v>1349893.88</v>
      </c>
      <c r="CR77" s="6">
        <v>53.0901</v>
      </c>
      <c r="CS77" s="6">
        <v>52.431399999999996</v>
      </c>
      <c r="CT77" s="6">
        <v>52.418199999999999</v>
      </c>
      <c r="CU77" s="7">
        <v>52.635399999999997</v>
      </c>
      <c r="CV77" s="16">
        <v>1349917.84</v>
      </c>
      <c r="CW77" s="6">
        <v>53.0914</v>
      </c>
      <c r="CX77" s="6">
        <v>52.430799999999998</v>
      </c>
      <c r="CY77" s="6">
        <v>52.416699999999999</v>
      </c>
      <c r="CZ77" s="7">
        <v>52.635100000000001</v>
      </c>
      <c r="DA77" s="16">
        <v>1360155.56</v>
      </c>
      <c r="DB77" s="6">
        <v>52.7134</v>
      </c>
      <c r="DC77" s="6">
        <v>52.349200000000003</v>
      </c>
      <c r="DD77" s="6">
        <v>52.339700000000001</v>
      </c>
      <c r="DE77" s="7">
        <v>52.463999999999999</v>
      </c>
      <c r="DF77" s="16">
        <v>1350044.8</v>
      </c>
      <c r="DG77" s="6">
        <v>53.091099999999997</v>
      </c>
      <c r="DH77" s="6">
        <v>52.371299999999998</v>
      </c>
      <c r="DI77" s="6">
        <v>52.367199999999997</v>
      </c>
      <c r="DJ77" s="7">
        <v>52.596800000000002</v>
      </c>
      <c r="DK77" s="16">
        <v>1349738.8</v>
      </c>
      <c r="DL77" s="6">
        <v>53.075000000000003</v>
      </c>
      <c r="DM77" s="6">
        <v>52.425400000000003</v>
      </c>
      <c r="DN77" s="6">
        <v>52.4116</v>
      </c>
      <c r="DO77" s="7">
        <v>52.6265</v>
      </c>
      <c r="DP77" s="16">
        <v>1349642.56</v>
      </c>
      <c r="DQ77" s="6">
        <v>53.081899999999997</v>
      </c>
      <c r="DR77" s="6">
        <v>52.429400000000001</v>
      </c>
      <c r="DS77" s="6">
        <v>52.4133</v>
      </c>
      <c r="DT77" s="7">
        <v>52.630600000000001</v>
      </c>
      <c r="DU77" s="16">
        <v>1349639.28</v>
      </c>
      <c r="DV77" s="6">
        <v>53.084000000000003</v>
      </c>
      <c r="DW77" s="6">
        <v>52.427100000000003</v>
      </c>
      <c r="DX77" s="6">
        <v>52.4129</v>
      </c>
      <c r="DY77" s="7">
        <v>52.630200000000002</v>
      </c>
      <c r="DZ77" s="16">
        <v>1360151.04</v>
      </c>
      <c r="EA77" s="6">
        <v>52.7119</v>
      </c>
      <c r="EB77" s="6">
        <v>52.346800000000002</v>
      </c>
      <c r="EC77" s="6">
        <v>52.338700000000003</v>
      </c>
      <c r="ED77" s="7">
        <v>52.462299999999999</v>
      </c>
      <c r="EE77" s="16">
        <v>1349840.68</v>
      </c>
      <c r="EF77" s="6">
        <v>53.086399999999998</v>
      </c>
      <c r="EG77" s="6">
        <v>52.3675</v>
      </c>
      <c r="EH77" s="6">
        <v>52.363199999999999</v>
      </c>
      <c r="EI77" s="7">
        <v>52.592599999999997</v>
      </c>
      <c r="EJ77" s="16">
        <v>1349829.28</v>
      </c>
      <c r="EK77" s="6">
        <v>53.076599999999999</v>
      </c>
      <c r="EL77" s="6">
        <v>52.424799999999998</v>
      </c>
      <c r="EM77" s="6">
        <v>52.411299999999997</v>
      </c>
      <c r="EN77" s="7">
        <v>52.6267</v>
      </c>
      <c r="EO77" s="16">
        <v>1349585</v>
      </c>
      <c r="EP77" s="6">
        <v>53.081400000000002</v>
      </c>
      <c r="EQ77" s="6">
        <v>52.426600000000001</v>
      </c>
      <c r="ER77" s="6">
        <v>52.414000000000001</v>
      </c>
      <c r="ES77" s="7">
        <v>52.6297</v>
      </c>
      <c r="ET77" s="16">
        <v>1349582.84</v>
      </c>
      <c r="EU77" s="6">
        <v>53.081800000000001</v>
      </c>
      <c r="EV77" s="6">
        <v>52.423999999999999</v>
      </c>
      <c r="EW77" s="6">
        <v>52.410899999999998</v>
      </c>
      <c r="EX77" s="7">
        <v>52.627800000000001</v>
      </c>
      <c r="EY77" s="16">
        <v>1360178.96</v>
      </c>
      <c r="EZ77" s="6">
        <v>52.711100000000002</v>
      </c>
      <c r="FA77" s="6">
        <v>52.346400000000003</v>
      </c>
      <c r="FB77" s="6">
        <v>52.339700000000001</v>
      </c>
      <c r="FC77" s="7">
        <v>52.462299999999999</v>
      </c>
      <c r="FD77" s="16">
        <v>1349978.44</v>
      </c>
      <c r="FE77" s="6">
        <v>53.085299999999997</v>
      </c>
      <c r="FF77" s="6">
        <v>52.369599999999998</v>
      </c>
      <c r="FG77" s="6">
        <v>52.364199999999997</v>
      </c>
      <c r="FH77" s="7">
        <v>52.593400000000003</v>
      </c>
      <c r="FI77" s="16">
        <v>1349495.2</v>
      </c>
      <c r="FJ77" s="6">
        <v>53.0672</v>
      </c>
      <c r="FK77" s="6">
        <v>52.420699999999997</v>
      </c>
      <c r="FL77" s="6">
        <v>52.408200000000001</v>
      </c>
      <c r="FM77" s="7">
        <v>52.621299999999998</v>
      </c>
      <c r="FN77" s="16">
        <v>1349714.6</v>
      </c>
      <c r="FO77" s="6">
        <v>53.085099999999997</v>
      </c>
      <c r="FP77" s="6">
        <v>52.4283</v>
      </c>
      <c r="FQ77" s="6">
        <v>52.413899999999998</v>
      </c>
      <c r="FR77" s="7">
        <v>52.631300000000003</v>
      </c>
      <c r="FS77" s="16">
        <v>1349669.28</v>
      </c>
      <c r="FT77" s="6">
        <v>53.081200000000003</v>
      </c>
      <c r="FU77" s="6">
        <v>52.4253</v>
      </c>
      <c r="FV77" s="6">
        <v>52.411700000000003</v>
      </c>
      <c r="FW77" s="7">
        <v>52.628300000000003</v>
      </c>
    </row>
    <row r="78" spans="2:179">
      <c r="B78" s="89"/>
      <c r="C78" s="82" t="s">
        <v>30</v>
      </c>
      <c r="D78" s="45">
        <f>-(($B66 - 8) * 6)</f>
        <v>-12</v>
      </c>
      <c r="E78" s="14">
        <v>2965655.36</v>
      </c>
      <c r="F78" s="2">
        <v>71.4863</v>
      </c>
      <c r="G78" s="2">
        <v>69.400899999999993</v>
      </c>
      <c r="H78" s="2">
        <v>69.931700000000006</v>
      </c>
      <c r="I78" s="3">
        <v>70.186199999999999</v>
      </c>
      <c r="J78" s="14">
        <v>2924255.4</v>
      </c>
      <c r="K78" s="2">
        <v>76.041799999999995</v>
      </c>
      <c r="L78" s="2">
        <v>74.634500000000003</v>
      </c>
      <c r="M78" s="2">
        <v>75.517700000000005</v>
      </c>
      <c r="N78" s="3">
        <v>75.358099999999993</v>
      </c>
      <c r="O78" s="14">
        <v>2921233.56</v>
      </c>
      <c r="P78" s="2">
        <v>84.242599999999996</v>
      </c>
      <c r="Q78" s="2">
        <v>83.443399999999997</v>
      </c>
      <c r="R78" s="2">
        <v>83.448099999999997</v>
      </c>
      <c r="S78" s="3">
        <v>83.695099999999996</v>
      </c>
      <c r="T78" s="14">
        <v>2918292.04</v>
      </c>
      <c r="U78" s="2">
        <v>87.613500000000002</v>
      </c>
      <c r="V78" s="2">
        <v>83.978099999999998</v>
      </c>
      <c r="W78" s="2">
        <v>83.912700000000001</v>
      </c>
      <c r="X78" s="3">
        <v>84.860100000000003</v>
      </c>
      <c r="Y78" s="14">
        <v>2918333.32</v>
      </c>
      <c r="Z78" s="2">
        <v>87.637200000000007</v>
      </c>
      <c r="AA78" s="2">
        <v>83.498699999999999</v>
      </c>
      <c r="AB78" s="2">
        <v>83.507400000000004</v>
      </c>
      <c r="AC78" s="3">
        <v>84.497</v>
      </c>
      <c r="AD78" s="14">
        <v>2958305.72</v>
      </c>
      <c r="AE78" s="2">
        <v>73.624899999999997</v>
      </c>
      <c r="AF78" s="2">
        <v>70.995099999999994</v>
      </c>
      <c r="AG78" s="2">
        <v>71.821100000000001</v>
      </c>
      <c r="AH78" s="3">
        <v>72.013599999999997</v>
      </c>
      <c r="AI78" s="14">
        <v>2911990.4</v>
      </c>
      <c r="AJ78" s="2">
        <v>77.239599999999996</v>
      </c>
      <c r="AK78" s="2">
        <v>75.640699999999995</v>
      </c>
      <c r="AL78" s="2">
        <v>76.747600000000006</v>
      </c>
      <c r="AM78" s="3">
        <v>76.489599999999996</v>
      </c>
      <c r="AN78" s="14">
        <v>2899142.76</v>
      </c>
      <c r="AO78" s="2">
        <v>86.179900000000004</v>
      </c>
      <c r="AP78" s="2">
        <v>84.7346</v>
      </c>
      <c r="AQ78" s="2">
        <v>84.852500000000006</v>
      </c>
      <c r="AR78" s="3">
        <v>85.207499999999996</v>
      </c>
      <c r="AS78" s="14">
        <v>2895351.56</v>
      </c>
      <c r="AT78" s="2">
        <v>89.491</v>
      </c>
      <c r="AU78" s="2">
        <v>85.4649</v>
      </c>
      <c r="AV78" s="2">
        <v>85.447400000000002</v>
      </c>
      <c r="AW78" s="3">
        <v>86.433999999999997</v>
      </c>
      <c r="AX78" s="14">
        <v>2895571.04</v>
      </c>
      <c r="AY78" s="2">
        <v>89.596400000000003</v>
      </c>
      <c r="AZ78" s="2">
        <v>85.404799999999994</v>
      </c>
      <c r="BA78" s="2">
        <v>85.402100000000004</v>
      </c>
      <c r="BB78" s="3">
        <v>86.406999999999996</v>
      </c>
      <c r="BC78" s="14">
        <v>2958889.8</v>
      </c>
      <c r="BD78" s="2">
        <v>73.331500000000005</v>
      </c>
      <c r="BE78" s="2">
        <v>70.767600000000002</v>
      </c>
      <c r="BF78" s="2">
        <v>71.544799999999995</v>
      </c>
      <c r="BG78" s="3">
        <v>71.753900000000002</v>
      </c>
      <c r="BH78" s="14">
        <v>2911563.16</v>
      </c>
      <c r="BI78" s="2">
        <v>76.855699999999999</v>
      </c>
      <c r="BJ78" s="2">
        <v>75.724299999999999</v>
      </c>
      <c r="BK78" s="2">
        <v>76.839600000000004</v>
      </c>
      <c r="BL78" s="3">
        <v>76.439300000000003</v>
      </c>
      <c r="BM78" s="14">
        <v>2897314.72</v>
      </c>
      <c r="BN78" s="2">
        <v>85.944800000000001</v>
      </c>
      <c r="BO78" s="2">
        <v>84.683499999999995</v>
      </c>
      <c r="BP78" s="2">
        <v>84.778700000000001</v>
      </c>
      <c r="BQ78" s="3">
        <v>85.098600000000005</v>
      </c>
      <c r="BR78" s="14">
        <v>2892829.44</v>
      </c>
      <c r="BS78" s="2">
        <v>88.770399999999995</v>
      </c>
      <c r="BT78" s="2">
        <v>85.208200000000005</v>
      </c>
      <c r="BU78" s="2">
        <v>85.203699999999998</v>
      </c>
      <c r="BV78" s="3">
        <v>86.102500000000006</v>
      </c>
      <c r="BW78" s="14">
        <v>2892849.84</v>
      </c>
      <c r="BX78" s="2">
        <v>88.900300000000001</v>
      </c>
      <c r="BY78" s="2">
        <v>85.154300000000006</v>
      </c>
      <c r="BZ78" s="2">
        <v>85.130499999999998</v>
      </c>
      <c r="CA78" s="3">
        <v>86.073099999999997</v>
      </c>
      <c r="CB78" s="14">
        <v>2958513.4</v>
      </c>
      <c r="CC78" s="2">
        <v>73.505600000000001</v>
      </c>
      <c r="CD78" s="2">
        <v>70.897099999999995</v>
      </c>
      <c r="CE78" s="2">
        <v>71.704400000000007</v>
      </c>
      <c r="CF78" s="3">
        <v>71.904200000000003</v>
      </c>
      <c r="CG78" s="14">
        <v>2911368.4</v>
      </c>
      <c r="CH78" s="2">
        <v>77.023899999999998</v>
      </c>
      <c r="CI78" s="2">
        <v>75.686400000000006</v>
      </c>
      <c r="CJ78" s="2">
        <v>76.815899999999999</v>
      </c>
      <c r="CK78" s="3">
        <v>76.467299999999994</v>
      </c>
      <c r="CL78" s="14">
        <v>2897844.72</v>
      </c>
      <c r="CM78" s="2">
        <v>86.082300000000004</v>
      </c>
      <c r="CN78" s="2">
        <v>84.743300000000005</v>
      </c>
      <c r="CO78" s="2">
        <v>84.836399999999998</v>
      </c>
      <c r="CP78" s="3">
        <v>85.178399999999996</v>
      </c>
      <c r="CQ78" s="14">
        <v>2893406.08</v>
      </c>
      <c r="CR78" s="2">
        <v>89.035700000000006</v>
      </c>
      <c r="CS78" s="2">
        <v>85.326099999999997</v>
      </c>
      <c r="CT78" s="2">
        <v>85.279799999999994</v>
      </c>
      <c r="CU78" s="3">
        <v>86.229200000000006</v>
      </c>
      <c r="CV78" s="14">
        <v>2893544.48</v>
      </c>
      <c r="CW78" s="2">
        <v>89.124899999999997</v>
      </c>
      <c r="CX78" s="2">
        <v>85.253</v>
      </c>
      <c r="CY78" s="2">
        <v>85.242599999999996</v>
      </c>
      <c r="CZ78" s="3">
        <v>86.199200000000005</v>
      </c>
      <c r="DA78" s="14">
        <v>2958672.8</v>
      </c>
      <c r="DB78" s="2">
        <v>73.428399999999996</v>
      </c>
      <c r="DC78" s="2">
        <v>70.839100000000002</v>
      </c>
      <c r="DD78" s="2">
        <v>71.631600000000006</v>
      </c>
      <c r="DE78" s="3">
        <v>71.836600000000004</v>
      </c>
      <c r="DF78" s="14">
        <v>2911556.04</v>
      </c>
      <c r="DG78" s="2">
        <v>76.9572</v>
      </c>
      <c r="DH78" s="2">
        <v>75.692300000000003</v>
      </c>
      <c r="DI78" s="2">
        <v>76.815899999999999</v>
      </c>
      <c r="DJ78" s="3">
        <v>76.45</v>
      </c>
      <c r="DK78" s="14">
        <v>2897441.88</v>
      </c>
      <c r="DL78" s="2">
        <v>85.991900000000001</v>
      </c>
      <c r="DM78" s="2">
        <v>84.682699999999997</v>
      </c>
      <c r="DN78" s="2">
        <v>84.790800000000004</v>
      </c>
      <c r="DO78" s="3">
        <v>85.115499999999997</v>
      </c>
      <c r="DP78" s="14">
        <v>2893007.2</v>
      </c>
      <c r="DQ78" s="2">
        <v>88.878600000000006</v>
      </c>
      <c r="DR78" s="2">
        <v>85.239500000000007</v>
      </c>
      <c r="DS78" s="2">
        <v>85.236599999999996</v>
      </c>
      <c r="DT78" s="3">
        <v>86.148200000000003</v>
      </c>
      <c r="DU78" s="14">
        <v>2893121.36</v>
      </c>
      <c r="DV78" s="2">
        <v>89.069299999999998</v>
      </c>
      <c r="DW78" s="2">
        <v>85.216499999999996</v>
      </c>
      <c r="DX78" s="2">
        <v>85.203100000000006</v>
      </c>
      <c r="DY78" s="3">
        <v>86.158100000000005</v>
      </c>
      <c r="DZ78" s="14">
        <v>2958551.28</v>
      </c>
      <c r="EA78" s="2">
        <v>73.456999999999994</v>
      </c>
      <c r="EB78" s="2">
        <v>70.863299999999995</v>
      </c>
      <c r="EC78" s="2">
        <v>71.668499999999995</v>
      </c>
      <c r="ED78" s="3">
        <v>71.866299999999995</v>
      </c>
      <c r="EE78" s="14">
        <v>2911426.76</v>
      </c>
      <c r="EF78" s="2">
        <v>76.975300000000004</v>
      </c>
      <c r="EG78" s="2">
        <v>75.691699999999997</v>
      </c>
      <c r="EH78" s="2">
        <v>76.812799999999996</v>
      </c>
      <c r="EI78" s="3">
        <v>76.454099999999997</v>
      </c>
      <c r="EJ78" s="14">
        <v>2897665.64</v>
      </c>
      <c r="EK78" s="2">
        <v>86.019199999999998</v>
      </c>
      <c r="EL78" s="2">
        <v>84.717699999999994</v>
      </c>
      <c r="EM78" s="2">
        <v>84.810299999999998</v>
      </c>
      <c r="EN78" s="3">
        <v>85.142799999999994</v>
      </c>
      <c r="EO78" s="14">
        <v>2893206.92</v>
      </c>
      <c r="EP78" s="2">
        <v>88.980900000000005</v>
      </c>
      <c r="EQ78" s="2">
        <v>85.266000000000005</v>
      </c>
      <c r="ER78" s="2">
        <v>85.266300000000001</v>
      </c>
      <c r="ES78" s="3">
        <v>86.1892</v>
      </c>
      <c r="ET78" s="14">
        <v>2893284.72</v>
      </c>
      <c r="EU78" s="2">
        <v>89.103099999999998</v>
      </c>
      <c r="EV78" s="2">
        <v>85.239500000000007</v>
      </c>
      <c r="EW78" s="2">
        <v>85.215599999999995</v>
      </c>
      <c r="EX78" s="3">
        <v>86.178600000000003</v>
      </c>
      <c r="EY78" s="14">
        <v>2958668.56</v>
      </c>
      <c r="EZ78" s="2">
        <v>73.444599999999994</v>
      </c>
      <c r="FA78" s="2">
        <v>70.849500000000006</v>
      </c>
      <c r="FB78" s="2">
        <v>71.647900000000007</v>
      </c>
      <c r="FC78" s="3">
        <v>71.850399999999993</v>
      </c>
      <c r="FD78" s="14">
        <v>2911508.24</v>
      </c>
      <c r="FE78" s="2">
        <v>76.9709</v>
      </c>
      <c r="FF78" s="2">
        <v>75.686499999999995</v>
      </c>
      <c r="FG78" s="2">
        <v>76.813500000000005</v>
      </c>
      <c r="FH78" s="3">
        <v>76.450999999999993</v>
      </c>
      <c r="FI78" s="14">
        <v>2897703.44</v>
      </c>
      <c r="FJ78" s="2">
        <v>86.028700000000001</v>
      </c>
      <c r="FK78" s="2">
        <v>84.712400000000002</v>
      </c>
      <c r="FL78" s="2">
        <v>84.805599999999998</v>
      </c>
      <c r="FM78" s="3">
        <v>85.141599999999997</v>
      </c>
      <c r="FN78" s="14">
        <v>2893137.96</v>
      </c>
      <c r="FO78" s="2">
        <v>88.961500000000001</v>
      </c>
      <c r="FP78" s="2">
        <v>85.255200000000002</v>
      </c>
      <c r="FQ78" s="2">
        <v>85.249600000000001</v>
      </c>
      <c r="FR78" s="3">
        <v>86.174599999999998</v>
      </c>
      <c r="FS78" s="14">
        <v>2893283.6</v>
      </c>
      <c r="FT78" s="2">
        <v>89.118200000000002</v>
      </c>
      <c r="FU78" s="2">
        <v>85.243300000000005</v>
      </c>
      <c r="FV78" s="2">
        <v>85.216300000000004</v>
      </c>
      <c r="FW78" s="3">
        <v>86.183000000000007</v>
      </c>
    </row>
    <row r="79" spans="2:179">
      <c r="B79" s="89"/>
      <c r="C79" s="84"/>
      <c r="D79" s="9">
        <f>$D78 + 2</f>
        <v>-10</v>
      </c>
      <c r="E79" s="15">
        <v>2772884.16</v>
      </c>
      <c r="F79" s="4">
        <v>70.121899999999997</v>
      </c>
      <c r="G79" s="4">
        <v>68.380499999999998</v>
      </c>
      <c r="H79" s="4">
        <v>68.783799999999999</v>
      </c>
      <c r="I79" s="5">
        <v>69.033699999999996</v>
      </c>
      <c r="J79" s="15">
        <v>2732808.12</v>
      </c>
      <c r="K79" s="4">
        <v>74.177999999999997</v>
      </c>
      <c r="L79" s="4">
        <v>72.072400000000002</v>
      </c>
      <c r="M79" s="4">
        <v>72.547899999999998</v>
      </c>
      <c r="N79" s="5">
        <v>72.843000000000004</v>
      </c>
      <c r="O79" s="15">
        <v>2734874.84</v>
      </c>
      <c r="P79" s="4">
        <v>78.599100000000007</v>
      </c>
      <c r="Q79" s="4">
        <v>75.760800000000003</v>
      </c>
      <c r="R79" s="4">
        <v>75.778400000000005</v>
      </c>
      <c r="S79" s="5">
        <v>76.524600000000007</v>
      </c>
      <c r="T79" s="15">
        <v>2733380.76</v>
      </c>
      <c r="U79" s="4">
        <v>80.146299999999997</v>
      </c>
      <c r="V79" s="4">
        <v>75.955699999999993</v>
      </c>
      <c r="W79" s="4">
        <v>75.9452</v>
      </c>
      <c r="X79" s="5">
        <v>76.954800000000006</v>
      </c>
      <c r="Y79" s="15">
        <v>2733290.24</v>
      </c>
      <c r="Z79" s="4">
        <v>80.196600000000004</v>
      </c>
      <c r="AA79" s="4">
        <v>75.798699999999997</v>
      </c>
      <c r="AB79" s="4">
        <v>75.804900000000004</v>
      </c>
      <c r="AC79" s="5">
        <v>76.837400000000002</v>
      </c>
      <c r="AD79" s="15">
        <v>2769458.48</v>
      </c>
      <c r="AE79" s="4">
        <v>71.165499999999994</v>
      </c>
      <c r="AF79" s="4">
        <v>69.167900000000003</v>
      </c>
      <c r="AG79" s="4">
        <v>69.677999999999997</v>
      </c>
      <c r="AH79" s="5">
        <v>69.924099999999996</v>
      </c>
      <c r="AI79" s="15">
        <v>2726872.36</v>
      </c>
      <c r="AJ79" s="4">
        <v>74.563999999999993</v>
      </c>
      <c r="AK79" s="4">
        <v>72.469399999999993</v>
      </c>
      <c r="AL79" s="4">
        <v>72.985699999999994</v>
      </c>
      <c r="AM79" s="5">
        <v>73.251800000000003</v>
      </c>
      <c r="AN79" s="15">
        <v>2726059.76</v>
      </c>
      <c r="AO79" s="4">
        <v>79.123199999999997</v>
      </c>
      <c r="AP79" s="4">
        <v>76.486699999999999</v>
      </c>
      <c r="AQ79" s="4">
        <v>76.503399999999999</v>
      </c>
      <c r="AR79" s="5">
        <v>77.207599999999999</v>
      </c>
      <c r="AS79" s="15">
        <v>2724173.88</v>
      </c>
      <c r="AT79" s="4">
        <v>80.608800000000002</v>
      </c>
      <c r="AU79" s="4">
        <v>76.724299999999999</v>
      </c>
      <c r="AV79" s="4">
        <v>76.72</v>
      </c>
      <c r="AW79" s="5">
        <v>77.6755</v>
      </c>
      <c r="AX79" s="15">
        <v>2723347.08</v>
      </c>
      <c r="AY79" s="4">
        <v>80.594200000000001</v>
      </c>
      <c r="AZ79" s="4">
        <v>76.583100000000002</v>
      </c>
      <c r="BA79" s="4">
        <v>76.586500000000001</v>
      </c>
      <c r="BB79" s="5">
        <v>77.558800000000005</v>
      </c>
      <c r="BC79" s="15">
        <v>2769546.92</v>
      </c>
      <c r="BD79" s="4">
        <v>71.199200000000005</v>
      </c>
      <c r="BE79" s="4">
        <v>69.197400000000002</v>
      </c>
      <c r="BF79" s="4">
        <v>69.704599999999999</v>
      </c>
      <c r="BG79" s="5">
        <v>69.953599999999994</v>
      </c>
      <c r="BH79" s="15">
        <v>2726860.92</v>
      </c>
      <c r="BI79" s="4">
        <v>74.598200000000006</v>
      </c>
      <c r="BJ79" s="4">
        <v>72.490200000000002</v>
      </c>
      <c r="BK79" s="4">
        <v>73.017799999999994</v>
      </c>
      <c r="BL79" s="5">
        <v>73.279899999999998</v>
      </c>
      <c r="BM79" s="15">
        <v>2725663.4</v>
      </c>
      <c r="BN79" s="4">
        <v>79.16</v>
      </c>
      <c r="BO79" s="4">
        <v>76.527000000000001</v>
      </c>
      <c r="BP79" s="4">
        <v>76.542299999999997</v>
      </c>
      <c r="BQ79" s="5">
        <v>77.246600000000001</v>
      </c>
      <c r="BR79" s="15">
        <v>2723314.96</v>
      </c>
      <c r="BS79" s="4">
        <v>80.621300000000005</v>
      </c>
      <c r="BT79" s="4">
        <v>76.767499999999998</v>
      </c>
      <c r="BU79" s="4">
        <v>76.7607</v>
      </c>
      <c r="BV79" s="5">
        <v>77.712599999999995</v>
      </c>
      <c r="BW79" s="15">
        <v>2722803.92</v>
      </c>
      <c r="BX79" s="4">
        <v>80.6053</v>
      </c>
      <c r="BY79" s="4">
        <v>76.625900000000001</v>
      </c>
      <c r="BZ79" s="4">
        <v>76.630200000000002</v>
      </c>
      <c r="CA79" s="5">
        <v>77.596699999999998</v>
      </c>
      <c r="CB79" s="15">
        <v>2769456.84</v>
      </c>
      <c r="CC79" s="4">
        <v>71.217100000000002</v>
      </c>
      <c r="CD79" s="4">
        <v>69.207899999999995</v>
      </c>
      <c r="CE79" s="4">
        <v>69.719899999999996</v>
      </c>
      <c r="CF79" s="5">
        <v>69.967600000000004</v>
      </c>
      <c r="CG79" s="15">
        <v>2726850.68</v>
      </c>
      <c r="CH79" s="4">
        <v>74.564300000000003</v>
      </c>
      <c r="CI79" s="4">
        <v>72.488799999999998</v>
      </c>
      <c r="CJ79" s="4">
        <v>72.999899999999997</v>
      </c>
      <c r="CK79" s="5">
        <v>73.264700000000005</v>
      </c>
      <c r="CL79" s="15">
        <v>2725610.76</v>
      </c>
      <c r="CM79" s="4">
        <v>79.114599999999996</v>
      </c>
      <c r="CN79" s="4">
        <v>76.493399999999994</v>
      </c>
      <c r="CO79" s="4">
        <v>76.502399999999994</v>
      </c>
      <c r="CP79" s="5">
        <v>77.207999999999998</v>
      </c>
      <c r="CQ79" s="15">
        <v>2723295.2</v>
      </c>
      <c r="CR79" s="4">
        <v>80.549000000000007</v>
      </c>
      <c r="CS79" s="4">
        <v>76.726399999999998</v>
      </c>
      <c r="CT79" s="4">
        <v>76.716099999999997</v>
      </c>
      <c r="CU79" s="5">
        <v>77.664599999999993</v>
      </c>
      <c r="CV79" s="15">
        <v>2722845.84</v>
      </c>
      <c r="CW79" s="4">
        <v>80.532799999999995</v>
      </c>
      <c r="CX79" s="4">
        <v>76.591200000000001</v>
      </c>
      <c r="CY79" s="4">
        <v>76.588499999999996</v>
      </c>
      <c r="CZ79" s="5">
        <v>77.552800000000005</v>
      </c>
      <c r="DA79" s="15">
        <v>2769551.6</v>
      </c>
      <c r="DB79" s="4">
        <v>71.198999999999998</v>
      </c>
      <c r="DC79" s="4">
        <v>69.192700000000002</v>
      </c>
      <c r="DD79" s="4">
        <v>69.703599999999994</v>
      </c>
      <c r="DE79" s="5">
        <v>69.951300000000003</v>
      </c>
      <c r="DF79" s="15">
        <v>2727105.84</v>
      </c>
      <c r="DG79" s="4">
        <v>74.563299999999998</v>
      </c>
      <c r="DH79" s="4">
        <v>72.479299999999995</v>
      </c>
      <c r="DI79" s="4">
        <v>72.985200000000006</v>
      </c>
      <c r="DJ79" s="5">
        <v>73.255399999999995</v>
      </c>
      <c r="DK79" s="15">
        <v>2725980.12</v>
      </c>
      <c r="DL79" s="4">
        <v>79.096100000000007</v>
      </c>
      <c r="DM79" s="4">
        <v>76.470100000000002</v>
      </c>
      <c r="DN79" s="4">
        <v>76.476100000000002</v>
      </c>
      <c r="DO79" s="5">
        <v>77.184600000000003</v>
      </c>
      <c r="DP79" s="15">
        <v>2723536.04</v>
      </c>
      <c r="DQ79" s="4">
        <v>80.500900000000001</v>
      </c>
      <c r="DR79" s="4">
        <v>76.705200000000005</v>
      </c>
      <c r="DS79" s="4">
        <v>76.679100000000005</v>
      </c>
      <c r="DT79" s="5">
        <v>77.632199999999997</v>
      </c>
      <c r="DU79" s="15">
        <v>2722983.24</v>
      </c>
      <c r="DV79" s="4">
        <v>80.498000000000005</v>
      </c>
      <c r="DW79" s="4">
        <v>76.570999999999998</v>
      </c>
      <c r="DX79" s="4">
        <v>76.561199999999999</v>
      </c>
      <c r="DY79" s="5">
        <v>77.527199999999993</v>
      </c>
      <c r="DZ79" s="15">
        <v>2769591.96</v>
      </c>
      <c r="EA79" s="4">
        <v>71.188000000000002</v>
      </c>
      <c r="EB79" s="4">
        <v>69.188500000000005</v>
      </c>
      <c r="EC79" s="4">
        <v>69.694800000000001</v>
      </c>
      <c r="ED79" s="5">
        <v>69.943799999999996</v>
      </c>
      <c r="EE79" s="15">
        <v>2727273.56</v>
      </c>
      <c r="EF79" s="4">
        <v>74.561899999999994</v>
      </c>
      <c r="EG79" s="4">
        <v>72.467200000000005</v>
      </c>
      <c r="EH79" s="4">
        <v>72.979600000000005</v>
      </c>
      <c r="EI79" s="5">
        <v>73.248199999999997</v>
      </c>
      <c r="EJ79" s="15">
        <v>2726414.08</v>
      </c>
      <c r="EK79" s="4">
        <v>79.102900000000005</v>
      </c>
      <c r="EL79" s="4">
        <v>76.462299999999999</v>
      </c>
      <c r="EM79" s="4">
        <v>76.467399999999998</v>
      </c>
      <c r="EN79" s="5">
        <v>77.179500000000004</v>
      </c>
      <c r="EO79" s="15">
        <v>2723733.76</v>
      </c>
      <c r="EP79" s="4">
        <v>80.493399999999994</v>
      </c>
      <c r="EQ79" s="4">
        <v>76.688999999999993</v>
      </c>
      <c r="ER79" s="4">
        <v>76.671199999999999</v>
      </c>
      <c r="ES79" s="5">
        <v>77.620999999999995</v>
      </c>
      <c r="ET79" s="15">
        <v>2723108.16</v>
      </c>
      <c r="EU79" s="4">
        <v>80.486900000000006</v>
      </c>
      <c r="EV79" s="4">
        <v>76.561000000000007</v>
      </c>
      <c r="EW79" s="4">
        <v>76.537800000000004</v>
      </c>
      <c r="EX79" s="5">
        <v>77.511399999999995</v>
      </c>
      <c r="EY79" s="15">
        <v>2769707.96</v>
      </c>
      <c r="EZ79" s="4">
        <v>71.182900000000004</v>
      </c>
      <c r="FA79" s="4">
        <v>69.1845</v>
      </c>
      <c r="FB79" s="4">
        <v>69.688299999999998</v>
      </c>
      <c r="FC79" s="5">
        <v>69.938599999999994</v>
      </c>
      <c r="FD79" s="15">
        <v>2727425.92</v>
      </c>
      <c r="FE79" s="4">
        <v>74.563199999999995</v>
      </c>
      <c r="FF79" s="4">
        <v>72.464799999999997</v>
      </c>
      <c r="FG79" s="4">
        <v>72.973799999999997</v>
      </c>
      <c r="FH79" s="5">
        <v>73.245500000000007</v>
      </c>
      <c r="FI79" s="15">
        <v>2726378.28</v>
      </c>
      <c r="FJ79" s="4">
        <v>79.095500000000001</v>
      </c>
      <c r="FK79" s="4">
        <v>76.450400000000002</v>
      </c>
      <c r="FL79" s="4">
        <v>76.458100000000002</v>
      </c>
      <c r="FM79" s="5">
        <v>77.169600000000003</v>
      </c>
      <c r="FN79" s="15">
        <v>2723834.76</v>
      </c>
      <c r="FO79" s="4">
        <v>80.488299999999995</v>
      </c>
      <c r="FP79" s="4">
        <v>76.683499999999995</v>
      </c>
      <c r="FQ79" s="4">
        <v>76.662999999999997</v>
      </c>
      <c r="FR79" s="5">
        <v>77.614400000000003</v>
      </c>
      <c r="FS79" s="15">
        <v>2723244</v>
      </c>
      <c r="FT79" s="4">
        <v>80.469700000000003</v>
      </c>
      <c r="FU79" s="4">
        <v>76.545500000000004</v>
      </c>
      <c r="FV79" s="4">
        <v>76.532399999999996</v>
      </c>
      <c r="FW79" s="5">
        <v>77.499899999999997</v>
      </c>
    </row>
    <row r="80" spans="2:179">
      <c r="B80" s="89"/>
      <c r="C80" s="84"/>
      <c r="D80" s="9">
        <f t="shared" ref="D80:D89" si="6">$D79 + 2</f>
        <v>-8</v>
      </c>
      <c r="E80" s="15">
        <v>2601625.92</v>
      </c>
      <c r="F80" s="4">
        <v>69.038499999999999</v>
      </c>
      <c r="G80" s="4">
        <v>67.635300000000001</v>
      </c>
      <c r="H80" s="4">
        <v>67.945300000000003</v>
      </c>
      <c r="I80" s="5">
        <v>68.165800000000004</v>
      </c>
      <c r="J80" s="15">
        <v>2559515.2400000002</v>
      </c>
      <c r="K80" s="4">
        <v>71.208500000000001</v>
      </c>
      <c r="L80" s="4">
        <v>69.317800000000005</v>
      </c>
      <c r="M80" s="4">
        <v>69.541300000000007</v>
      </c>
      <c r="N80" s="5">
        <v>69.944400000000002</v>
      </c>
      <c r="O80" s="15">
        <v>2560924.7599999998</v>
      </c>
      <c r="P80" s="4">
        <v>72.345200000000006</v>
      </c>
      <c r="Q80" s="4">
        <v>70.924800000000005</v>
      </c>
      <c r="R80" s="4">
        <v>70.923000000000002</v>
      </c>
      <c r="S80" s="5">
        <v>71.347999999999999</v>
      </c>
      <c r="T80" s="15">
        <v>2560386.2799999998</v>
      </c>
      <c r="U80" s="4">
        <v>72.784999999999997</v>
      </c>
      <c r="V80" s="4">
        <v>71.035399999999996</v>
      </c>
      <c r="W80" s="4">
        <v>71.019400000000005</v>
      </c>
      <c r="X80" s="5">
        <v>71.5381</v>
      </c>
      <c r="Y80" s="15">
        <v>2560352.92</v>
      </c>
      <c r="Z80" s="4">
        <v>72.7791</v>
      </c>
      <c r="AA80" s="4">
        <v>70.9816</v>
      </c>
      <c r="AB80" s="4">
        <v>70.971199999999996</v>
      </c>
      <c r="AC80" s="5">
        <v>71.4983</v>
      </c>
      <c r="AD80" s="15">
        <v>2601105.08</v>
      </c>
      <c r="AE80" s="4">
        <v>68.966200000000001</v>
      </c>
      <c r="AF80" s="4">
        <v>67.543599999999998</v>
      </c>
      <c r="AG80" s="4">
        <v>67.857500000000002</v>
      </c>
      <c r="AH80" s="5">
        <v>68.080699999999993</v>
      </c>
      <c r="AI80" s="15">
        <v>2559159.3199999998</v>
      </c>
      <c r="AJ80" s="4">
        <v>71.472999999999999</v>
      </c>
      <c r="AK80" s="4">
        <v>69.582800000000006</v>
      </c>
      <c r="AL80" s="4">
        <v>69.817400000000006</v>
      </c>
      <c r="AM80" s="5">
        <v>70.213399999999993</v>
      </c>
      <c r="AN80" s="15">
        <v>2560507.48</v>
      </c>
      <c r="AO80" s="4">
        <v>72.836699999999993</v>
      </c>
      <c r="AP80" s="4">
        <v>71.266599999999997</v>
      </c>
      <c r="AQ80" s="4">
        <v>71.266400000000004</v>
      </c>
      <c r="AR80" s="5">
        <v>71.729600000000005</v>
      </c>
      <c r="AS80" s="15">
        <v>2560075.08</v>
      </c>
      <c r="AT80" s="4">
        <v>73.430499999999995</v>
      </c>
      <c r="AU80" s="4">
        <v>71.363600000000005</v>
      </c>
      <c r="AV80" s="4">
        <v>71.350899999999996</v>
      </c>
      <c r="AW80" s="5">
        <v>71.944699999999997</v>
      </c>
      <c r="AX80" s="15">
        <v>2559494.96</v>
      </c>
      <c r="AY80" s="4">
        <v>73.3489</v>
      </c>
      <c r="AZ80" s="4">
        <v>71.308099999999996</v>
      </c>
      <c r="BA80" s="4">
        <v>71.295100000000005</v>
      </c>
      <c r="BB80" s="5">
        <v>71.882900000000006</v>
      </c>
      <c r="BC80" s="15">
        <v>2600781.7999999998</v>
      </c>
      <c r="BD80" s="4">
        <v>68.769499999999994</v>
      </c>
      <c r="BE80" s="4">
        <v>67.386300000000006</v>
      </c>
      <c r="BF80" s="4">
        <v>67.690899999999999</v>
      </c>
      <c r="BG80" s="5">
        <v>67.909400000000005</v>
      </c>
      <c r="BH80" s="15">
        <v>2559878.88</v>
      </c>
      <c r="BI80" s="4">
        <v>71.540999999999997</v>
      </c>
      <c r="BJ80" s="4">
        <v>69.669300000000007</v>
      </c>
      <c r="BK80" s="4">
        <v>69.910899999999998</v>
      </c>
      <c r="BL80" s="5">
        <v>70.297799999999995</v>
      </c>
      <c r="BM80" s="15">
        <v>2561244.7200000002</v>
      </c>
      <c r="BN80" s="4">
        <v>73.039000000000001</v>
      </c>
      <c r="BO80" s="4">
        <v>71.365700000000004</v>
      </c>
      <c r="BP80" s="4">
        <v>71.364500000000007</v>
      </c>
      <c r="BQ80" s="5">
        <v>71.854699999999994</v>
      </c>
      <c r="BR80" s="15">
        <v>2560160.7200000002</v>
      </c>
      <c r="BS80" s="4">
        <v>73.820800000000006</v>
      </c>
      <c r="BT80" s="4">
        <v>71.454899999999995</v>
      </c>
      <c r="BU80" s="4">
        <v>71.443600000000004</v>
      </c>
      <c r="BV80" s="5">
        <v>72.105599999999995</v>
      </c>
      <c r="BW80" s="15">
        <v>2560115.48</v>
      </c>
      <c r="BX80" s="4">
        <v>73.830500000000001</v>
      </c>
      <c r="BY80" s="4">
        <v>71.397800000000004</v>
      </c>
      <c r="BZ80" s="4">
        <v>71.391599999999997</v>
      </c>
      <c r="CA80" s="5">
        <v>72.065299999999993</v>
      </c>
      <c r="CB80" s="15">
        <v>2601042.88</v>
      </c>
      <c r="CC80" s="4">
        <v>68.885000000000005</v>
      </c>
      <c r="CD80" s="4">
        <v>67.472800000000007</v>
      </c>
      <c r="CE80" s="4">
        <v>67.783799999999999</v>
      </c>
      <c r="CF80" s="5">
        <v>68.006100000000004</v>
      </c>
      <c r="CG80" s="15">
        <v>2559533.4</v>
      </c>
      <c r="CH80" s="4">
        <v>71.514600000000002</v>
      </c>
      <c r="CI80" s="4">
        <v>69.631799999999998</v>
      </c>
      <c r="CJ80" s="4">
        <v>69.871499999999997</v>
      </c>
      <c r="CK80" s="5">
        <v>70.2624</v>
      </c>
      <c r="CL80" s="15">
        <v>2560810.88</v>
      </c>
      <c r="CM80" s="4">
        <v>72.920299999999997</v>
      </c>
      <c r="CN80" s="4">
        <v>71.325100000000006</v>
      </c>
      <c r="CO80" s="4">
        <v>71.321600000000004</v>
      </c>
      <c r="CP80" s="5">
        <v>71.793300000000002</v>
      </c>
      <c r="CQ80" s="15">
        <v>2560019.3199999998</v>
      </c>
      <c r="CR80" s="4">
        <v>73.657200000000003</v>
      </c>
      <c r="CS80" s="4">
        <v>71.414400000000001</v>
      </c>
      <c r="CT80" s="4">
        <v>71.401899999999998</v>
      </c>
      <c r="CU80" s="5">
        <v>72.036699999999996</v>
      </c>
      <c r="CV80" s="15">
        <v>2559856.6800000002</v>
      </c>
      <c r="CW80" s="4">
        <v>73.562899999999999</v>
      </c>
      <c r="CX80" s="4">
        <v>71.356800000000007</v>
      </c>
      <c r="CY80" s="4">
        <v>71.351399999999998</v>
      </c>
      <c r="CZ80" s="5">
        <v>71.973299999999995</v>
      </c>
      <c r="DA80" s="15">
        <v>2600972.16</v>
      </c>
      <c r="DB80" s="4">
        <v>68.835700000000003</v>
      </c>
      <c r="DC80" s="4">
        <v>67.429400000000001</v>
      </c>
      <c r="DD80" s="4">
        <v>67.744100000000003</v>
      </c>
      <c r="DE80" s="5">
        <v>67.962400000000002</v>
      </c>
      <c r="DF80" s="15">
        <v>2559659</v>
      </c>
      <c r="DG80" s="4">
        <v>71.524299999999997</v>
      </c>
      <c r="DH80" s="4">
        <v>69.650999999999996</v>
      </c>
      <c r="DI80" s="4">
        <v>69.896900000000002</v>
      </c>
      <c r="DJ80" s="5">
        <v>70.281499999999994</v>
      </c>
      <c r="DK80" s="15">
        <v>2561315.08</v>
      </c>
      <c r="DL80" s="4">
        <v>72.983400000000003</v>
      </c>
      <c r="DM80" s="4">
        <v>71.348500000000001</v>
      </c>
      <c r="DN80" s="4">
        <v>71.344800000000006</v>
      </c>
      <c r="DO80" s="5">
        <v>71.826800000000006</v>
      </c>
      <c r="DP80" s="15">
        <v>2560225.2799999998</v>
      </c>
      <c r="DQ80" s="4">
        <v>73.7851</v>
      </c>
      <c r="DR80" s="4">
        <v>71.438500000000005</v>
      </c>
      <c r="DS80" s="4">
        <v>71.425600000000003</v>
      </c>
      <c r="DT80" s="5">
        <v>72.084199999999996</v>
      </c>
      <c r="DU80" s="15">
        <v>2559991.7999999998</v>
      </c>
      <c r="DV80" s="4">
        <v>73.807199999999995</v>
      </c>
      <c r="DW80" s="4">
        <v>71.3797</v>
      </c>
      <c r="DX80" s="4">
        <v>71.372200000000007</v>
      </c>
      <c r="DY80" s="5">
        <v>72.045599999999993</v>
      </c>
      <c r="DZ80" s="15">
        <v>2600990.7200000002</v>
      </c>
      <c r="EA80" s="4">
        <v>68.859700000000004</v>
      </c>
      <c r="EB80" s="4">
        <v>67.453000000000003</v>
      </c>
      <c r="EC80" s="4">
        <v>67.761799999999994</v>
      </c>
      <c r="ED80" s="5">
        <v>67.983999999999995</v>
      </c>
      <c r="EE80" s="15">
        <v>2559524.92</v>
      </c>
      <c r="EF80" s="4">
        <v>71.5334</v>
      </c>
      <c r="EG80" s="4">
        <v>69.6691</v>
      </c>
      <c r="EH80" s="4">
        <v>69.907899999999998</v>
      </c>
      <c r="EI80" s="5">
        <v>70.294700000000006</v>
      </c>
      <c r="EJ80" s="15">
        <v>2560889.56</v>
      </c>
      <c r="EK80" s="4">
        <v>72.999499999999998</v>
      </c>
      <c r="EL80" s="4">
        <v>71.359899999999996</v>
      </c>
      <c r="EM80" s="4">
        <v>71.355000000000004</v>
      </c>
      <c r="EN80" s="5">
        <v>71.838999999999999</v>
      </c>
      <c r="EO80" s="15">
        <v>2559790.04</v>
      </c>
      <c r="EP80" s="4">
        <v>73.794200000000004</v>
      </c>
      <c r="EQ80" s="4">
        <v>71.451599999999999</v>
      </c>
      <c r="ER80" s="4">
        <v>71.436000000000007</v>
      </c>
      <c r="ES80" s="5">
        <v>72.095299999999995</v>
      </c>
      <c r="ET80" s="15">
        <v>2559705.12</v>
      </c>
      <c r="EU80" s="4">
        <v>73.819699999999997</v>
      </c>
      <c r="EV80" s="4">
        <v>71.393299999999996</v>
      </c>
      <c r="EW80" s="4">
        <v>71.388900000000007</v>
      </c>
      <c r="EX80" s="5">
        <v>72.060199999999995</v>
      </c>
      <c r="EY80" s="15">
        <v>2600929.2799999998</v>
      </c>
      <c r="EZ80" s="4">
        <v>68.874700000000004</v>
      </c>
      <c r="FA80" s="4">
        <v>67.465999999999994</v>
      </c>
      <c r="FB80" s="4">
        <v>67.771699999999996</v>
      </c>
      <c r="FC80" s="5">
        <v>67.996499999999997</v>
      </c>
      <c r="FD80" s="15">
        <v>2559489.88</v>
      </c>
      <c r="FE80" s="4">
        <v>71.530799999999999</v>
      </c>
      <c r="FF80" s="4">
        <v>69.664199999999994</v>
      </c>
      <c r="FG80" s="4">
        <v>69.902799999999999</v>
      </c>
      <c r="FH80" s="5">
        <v>70.290300000000002</v>
      </c>
      <c r="FI80" s="15">
        <v>2560846.6</v>
      </c>
      <c r="FJ80" s="4">
        <v>72.980400000000003</v>
      </c>
      <c r="FK80" s="4">
        <v>71.354399999999998</v>
      </c>
      <c r="FL80" s="4">
        <v>71.352099999999993</v>
      </c>
      <c r="FM80" s="5">
        <v>71.831000000000003</v>
      </c>
      <c r="FN80" s="15">
        <v>2560050.3199999998</v>
      </c>
      <c r="FO80" s="4">
        <v>73.793000000000006</v>
      </c>
      <c r="FP80" s="4">
        <v>71.445999999999998</v>
      </c>
      <c r="FQ80" s="4">
        <v>71.4328</v>
      </c>
      <c r="FR80" s="5">
        <v>72.0916</v>
      </c>
      <c r="FS80" s="15">
        <v>2559791.84</v>
      </c>
      <c r="FT80" s="4">
        <v>73.814999999999998</v>
      </c>
      <c r="FU80" s="4">
        <v>71.387799999999999</v>
      </c>
      <c r="FV80" s="4">
        <v>71.381100000000004</v>
      </c>
      <c r="FW80" s="5">
        <v>72.053899999999999</v>
      </c>
    </row>
    <row r="81" spans="2:179">
      <c r="B81" s="89"/>
      <c r="C81" s="84"/>
      <c r="D81" s="9">
        <f t="shared" si="6"/>
        <v>-6</v>
      </c>
      <c r="E81" s="15">
        <v>2443114.84</v>
      </c>
      <c r="F81" s="4">
        <v>66.343400000000003</v>
      </c>
      <c r="G81" s="4">
        <v>65.401399999999995</v>
      </c>
      <c r="H81" s="4">
        <v>65.587199999999996</v>
      </c>
      <c r="I81" s="5">
        <v>65.758600000000001</v>
      </c>
      <c r="J81" s="15">
        <v>2402507</v>
      </c>
      <c r="K81" s="4">
        <v>68.747399999999999</v>
      </c>
      <c r="L81" s="4">
        <v>67.150899999999993</v>
      </c>
      <c r="M81" s="4">
        <v>67.270099999999999</v>
      </c>
      <c r="N81" s="5">
        <v>67.664599999999993</v>
      </c>
      <c r="O81" s="15">
        <v>2404040.88</v>
      </c>
      <c r="P81" s="4">
        <v>69.421899999999994</v>
      </c>
      <c r="Q81" s="4">
        <v>67.963499999999996</v>
      </c>
      <c r="R81" s="4">
        <v>67.956000000000003</v>
      </c>
      <c r="S81" s="5">
        <v>68.394599999999997</v>
      </c>
      <c r="T81" s="15">
        <v>2404466.84</v>
      </c>
      <c r="U81" s="4">
        <v>69.641199999999998</v>
      </c>
      <c r="V81" s="4">
        <v>68.008799999999994</v>
      </c>
      <c r="W81" s="4">
        <v>67.997600000000006</v>
      </c>
      <c r="X81" s="5">
        <v>68.483699999999999</v>
      </c>
      <c r="Y81" s="15">
        <v>2404432.36</v>
      </c>
      <c r="Z81" s="4">
        <v>69.650999999999996</v>
      </c>
      <c r="AA81" s="4">
        <v>67.974999999999994</v>
      </c>
      <c r="AB81" s="4">
        <v>67.967100000000002</v>
      </c>
      <c r="AC81" s="5">
        <v>68.462199999999996</v>
      </c>
      <c r="AD81" s="15">
        <v>2441202.48</v>
      </c>
      <c r="AE81" s="4">
        <v>66.781599999999997</v>
      </c>
      <c r="AF81" s="4">
        <v>65.798599999999993</v>
      </c>
      <c r="AG81" s="4">
        <v>65.997399999999999</v>
      </c>
      <c r="AH81" s="5">
        <v>66.172200000000004</v>
      </c>
      <c r="AI81" s="15">
        <v>2400284.64</v>
      </c>
      <c r="AJ81" s="4">
        <v>68.692700000000002</v>
      </c>
      <c r="AK81" s="4">
        <v>67.121899999999997</v>
      </c>
      <c r="AL81" s="4">
        <v>67.237799999999993</v>
      </c>
      <c r="AM81" s="5">
        <v>67.627700000000004</v>
      </c>
      <c r="AN81" s="15">
        <v>2401430.04</v>
      </c>
      <c r="AO81" s="4">
        <v>69.309299999999993</v>
      </c>
      <c r="AP81" s="4">
        <v>67.937700000000007</v>
      </c>
      <c r="AQ81" s="4">
        <v>67.937700000000007</v>
      </c>
      <c r="AR81" s="5">
        <v>68.348600000000005</v>
      </c>
      <c r="AS81" s="15">
        <v>2401335.92</v>
      </c>
      <c r="AT81" s="4">
        <v>69.528000000000006</v>
      </c>
      <c r="AU81" s="4">
        <v>67.985900000000001</v>
      </c>
      <c r="AV81" s="4">
        <v>67.976200000000006</v>
      </c>
      <c r="AW81" s="5">
        <v>68.438100000000006</v>
      </c>
      <c r="AX81" s="15">
        <v>2401094.16</v>
      </c>
      <c r="AY81" s="4">
        <v>69.528099999999995</v>
      </c>
      <c r="AZ81" s="4">
        <v>67.9542</v>
      </c>
      <c r="BA81" s="4">
        <v>67.950699999999998</v>
      </c>
      <c r="BB81" s="5">
        <v>68.416899999999998</v>
      </c>
      <c r="BC81" s="15">
        <v>2442108.16</v>
      </c>
      <c r="BD81" s="4">
        <v>66.936099999999996</v>
      </c>
      <c r="BE81" s="4">
        <v>65.917599999999993</v>
      </c>
      <c r="BF81" s="4">
        <v>66.123800000000003</v>
      </c>
      <c r="BG81" s="5">
        <v>66.304000000000002</v>
      </c>
      <c r="BH81" s="15">
        <v>2399334.2799999998</v>
      </c>
      <c r="BI81" s="4">
        <v>68.636799999999994</v>
      </c>
      <c r="BJ81" s="4">
        <v>67.093599999999995</v>
      </c>
      <c r="BK81" s="4">
        <v>67.209299999999999</v>
      </c>
      <c r="BL81" s="5">
        <v>67.592100000000002</v>
      </c>
      <c r="BM81" s="15">
        <v>2400375.7200000002</v>
      </c>
      <c r="BN81" s="4">
        <v>69.217299999999994</v>
      </c>
      <c r="BO81" s="4">
        <v>67.903300000000002</v>
      </c>
      <c r="BP81" s="4">
        <v>67.901899999999998</v>
      </c>
      <c r="BQ81" s="5">
        <v>68.298199999999994</v>
      </c>
      <c r="BR81" s="15">
        <v>2400470.08</v>
      </c>
      <c r="BS81" s="4">
        <v>69.4358</v>
      </c>
      <c r="BT81" s="4">
        <v>67.953699999999998</v>
      </c>
      <c r="BU81" s="4">
        <v>67.940600000000003</v>
      </c>
      <c r="BV81" s="5">
        <v>68.388999999999996</v>
      </c>
      <c r="BW81" s="15">
        <v>2399990.6</v>
      </c>
      <c r="BX81" s="4">
        <v>69.413499999999999</v>
      </c>
      <c r="BY81" s="4">
        <v>67.924099999999996</v>
      </c>
      <c r="BZ81" s="4">
        <v>67.919700000000006</v>
      </c>
      <c r="CA81" s="5">
        <v>68.364500000000007</v>
      </c>
      <c r="CB81" s="15">
        <v>2441674.7999999998</v>
      </c>
      <c r="CC81" s="4">
        <v>66.863200000000006</v>
      </c>
      <c r="CD81" s="4">
        <v>65.864900000000006</v>
      </c>
      <c r="CE81" s="4">
        <v>66.068899999999999</v>
      </c>
      <c r="CF81" s="5">
        <v>66.244699999999995</v>
      </c>
      <c r="CG81" s="15">
        <v>2399755.7999999998</v>
      </c>
      <c r="CH81" s="4">
        <v>68.665800000000004</v>
      </c>
      <c r="CI81" s="4">
        <v>67.110699999999994</v>
      </c>
      <c r="CJ81" s="4">
        <v>67.224100000000007</v>
      </c>
      <c r="CK81" s="5">
        <v>67.611500000000007</v>
      </c>
      <c r="CL81" s="15">
        <v>2400706</v>
      </c>
      <c r="CM81" s="4">
        <v>69.257099999999994</v>
      </c>
      <c r="CN81" s="4">
        <v>67.924499999999995</v>
      </c>
      <c r="CO81" s="4">
        <v>67.918499999999995</v>
      </c>
      <c r="CP81" s="5">
        <v>68.322699999999998</v>
      </c>
      <c r="CQ81" s="15">
        <v>2400792.08</v>
      </c>
      <c r="CR81" s="4">
        <v>69.486599999999996</v>
      </c>
      <c r="CS81" s="4">
        <v>67.971299999999999</v>
      </c>
      <c r="CT81" s="4">
        <v>67.959999999999994</v>
      </c>
      <c r="CU81" s="5">
        <v>68.415899999999993</v>
      </c>
      <c r="CV81" s="15">
        <v>2400700.2799999998</v>
      </c>
      <c r="CW81" s="4">
        <v>69.492800000000003</v>
      </c>
      <c r="CX81" s="4">
        <v>67.940799999999996</v>
      </c>
      <c r="CY81" s="4">
        <v>67.933700000000002</v>
      </c>
      <c r="CZ81" s="5">
        <v>68.396500000000003</v>
      </c>
      <c r="DA81" s="15">
        <v>2441874.08</v>
      </c>
      <c r="DB81" s="4">
        <v>66.898099999999999</v>
      </c>
      <c r="DC81" s="4">
        <v>65.888099999999994</v>
      </c>
      <c r="DD81" s="4">
        <v>66.096000000000004</v>
      </c>
      <c r="DE81" s="5">
        <v>66.2727</v>
      </c>
      <c r="DF81" s="15">
        <v>2399551.6</v>
      </c>
      <c r="DG81" s="4">
        <v>68.652100000000004</v>
      </c>
      <c r="DH81" s="4">
        <v>67.099999999999994</v>
      </c>
      <c r="DI81" s="4">
        <v>67.219300000000004</v>
      </c>
      <c r="DJ81" s="5">
        <v>67.602199999999996</v>
      </c>
      <c r="DK81" s="15">
        <v>2400521.12</v>
      </c>
      <c r="DL81" s="4">
        <v>69.235900000000001</v>
      </c>
      <c r="DM81" s="4">
        <v>67.913899999999998</v>
      </c>
      <c r="DN81" s="4">
        <v>67.910799999999995</v>
      </c>
      <c r="DO81" s="5">
        <v>68.310299999999998</v>
      </c>
      <c r="DP81" s="15">
        <v>2400678.52</v>
      </c>
      <c r="DQ81" s="4">
        <v>69.462699999999998</v>
      </c>
      <c r="DR81" s="4">
        <v>67.960700000000003</v>
      </c>
      <c r="DS81" s="4">
        <v>67.953599999999994</v>
      </c>
      <c r="DT81" s="5">
        <v>68.403400000000005</v>
      </c>
      <c r="DU81" s="15">
        <v>2400383.6</v>
      </c>
      <c r="DV81" s="4">
        <v>69.455799999999996</v>
      </c>
      <c r="DW81" s="4">
        <v>67.932500000000005</v>
      </c>
      <c r="DX81" s="4">
        <v>67.924800000000005</v>
      </c>
      <c r="DY81" s="5">
        <v>68.380499999999998</v>
      </c>
      <c r="DZ81" s="15">
        <v>2441815.96</v>
      </c>
      <c r="EA81" s="4">
        <v>66.881699999999995</v>
      </c>
      <c r="EB81" s="4">
        <v>65.875500000000002</v>
      </c>
      <c r="EC81" s="4">
        <v>66.082999999999998</v>
      </c>
      <c r="ED81" s="5">
        <v>66.258799999999994</v>
      </c>
      <c r="EE81" s="15">
        <v>2399632.48</v>
      </c>
      <c r="EF81" s="4">
        <v>68.659300000000002</v>
      </c>
      <c r="EG81" s="4">
        <v>67.105500000000006</v>
      </c>
      <c r="EH81" s="4">
        <v>67.221100000000007</v>
      </c>
      <c r="EI81" s="5">
        <v>67.606800000000007</v>
      </c>
      <c r="EJ81" s="15">
        <v>2400631.7200000002</v>
      </c>
      <c r="EK81" s="4">
        <v>69.2483</v>
      </c>
      <c r="EL81" s="4">
        <v>67.917900000000003</v>
      </c>
      <c r="EM81" s="4">
        <v>67.913600000000002</v>
      </c>
      <c r="EN81" s="5">
        <v>68.316199999999995</v>
      </c>
      <c r="EO81" s="15">
        <v>2400871.96</v>
      </c>
      <c r="EP81" s="4">
        <v>69.485600000000005</v>
      </c>
      <c r="EQ81" s="4">
        <v>67.962199999999996</v>
      </c>
      <c r="ER81" s="4">
        <v>67.955399999999997</v>
      </c>
      <c r="ES81" s="5">
        <v>68.410600000000002</v>
      </c>
      <c r="ET81" s="15">
        <v>2400474.6</v>
      </c>
      <c r="EU81" s="4">
        <v>69.484200000000001</v>
      </c>
      <c r="EV81" s="4">
        <v>67.938900000000004</v>
      </c>
      <c r="EW81" s="4">
        <v>67.931799999999996</v>
      </c>
      <c r="EX81" s="5">
        <v>68.392899999999997</v>
      </c>
      <c r="EY81" s="15">
        <v>2441777.48</v>
      </c>
      <c r="EZ81" s="4">
        <v>66.890799999999999</v>
      </c>
      <c r="FA81" s="4">
        <v>65.8797</v>
      </c>
      <c r="FB81" s="4">
        <v>66.087599999999995</v>
      </c>
      <c r="FC81" s="5">
        <v>66.264600000000002</v>
      </c>
      <c r="FD81" s="15">
        <v>2399557.2000000002</v>
      </c>
      <c r="FE81" s="4">
        <v>68.658500000000004</v>
      </c>
      <c r="FF81" s="4">
        <v>67.106099999999998</v>
      </c>
      <c r="FG81" s="4">
        <v>67.224199999999996</v>
      </c>
      <c r="FH81" s="5">
        <v>67.607900000000001</v>
      </c>
      <c r="FI81" s="15">
        <v>2400555.48</v>
      </c>
      <c r="FJ81" s="4">
        <v>69.246899999999997</v>
      </c>
      <c r="FK81" s="4">
        <v>67.919700000000006</v>
      </c>
      <c r="FL81" s="4">
        <v>67.915199999999999</v>
      </c>
      <c r="FM81" s="5">
        <v>68.316999999999993</v>
      </c>
      <c r="FN81" s="15">
        <v>2400811.12</v>
      </c>
      <c r="FO81" s="4">
        <v>69.486000000000004</v>
      </c>
      <c r="FP81" s="4">
        <v>67.9649</v>
      </c>
      <c r="FQ81" s="4">
        <v>67.959800000000001</v>
      </c>
      <c r="FR81" s="5">
        <v>68.413300000000007</v>
      </c>
      <c r="FS81" s="15">
        <v>2400344.92</v>
      </c>
      <c r="FT81" s="4">
        <v>69.483599999999996</v>
      </c>
      <c r="FU81" s="4">
        <v>67.936999999999998</v>
      </c>
      <c r="FV81" s="4">
        <v>67.936199999999999</v>
      </c>
      <c r="FW81" s="5">
        <v>68.393600000000006</v>
      </c>
    </row>
    <row r="82" spans="2:179">
      <c r="B82" s="89"/>
      <c r="C82" s="84"/>
      <c r="D82" s="9">
        <f t="shared" si="6"/>
        <v>-4</v>
      </c>
      <c r="E82" s="15">
        <v>2277480.48</v>
      </c>
      <c r="F82" s="4">
        <v>64.941100000000006</v>
      </c>
      <c r="G82" s="4">
        <v>64.192899999999995</v>
      </c>
      <c r="H82" s="4">
        <v>64.3309</v>
      </c>
      <c r="I82" s="5">
        <v>64.476299999999995</v>
      </c>
      <c r="J82" s="15">
        <v>2236247.48</v>
      </c>
      <c r="K82" s="4">
        <v>66.386499999999998</v>
      </c>
      <c r="L82" s="4">
        <v>65.215900000000005</v>
      </c>
      <c r="M82" s="4">
        <v>65.287199999999999</v>
      </c>
      <c r="N82" s="5">
        <v>65.597800000000007</v>
      </c>
      <c r="O82" s="15">
        <v>2236545.2400000002</v>
      </c>
      <c r="P82" s="4">
        <v>66.636200000000002</v>
      </c>
      <c r="Q82" s="4">
        <v>65.676400000000001</v>
      </c>
      <c r="R82" s="4">
        <v>65.671800000000005</v>
      </c>
      <c r="S82" s="5">
        <v>65.971699999999998</v>
      </c>
      <c r="T82" s="15">
        <v>2236532.96</v>
      </c>
      <c r="U82" s="4">
        <v>66.720799999999997</v>
      </c>
      <c r="V82" s="4">
        <v>65.701400000000007</v>
      </c>
      <c r="W82" s="4">
        <v>65.696399999999997</v>
      </c>
      <c r="X82" s="5">
        <v>66.013499999999993</v>
      </c>
      <c r="Y82" s="15">
        <v>2236724.56</v>
      </c>
      <c r="Z82" s="4">
        <v>66.727900000000005</v>
      </c>
      <c r="AA82" s="4">
        <v>65.683700000000002</v>
      </c>
      <c r="AB82" s="4">
        <v>65.678100000000001</v>
      </c>
      <c r="AC82" s="5">
        <v>66.002600000000001</v>
      </c>
      <c r="AD82" s="15">
        <v>2276742.4</v>
      </c>
      <c r="AE82" s="4">
        <v>65.112700000000004</v>
      </c>
      <c r="AF82" s="4">
        <v>64.352800000000002</v>
      </c>
      <c r="AG82" s="4">
        <v>64.501499999999993</v>
      </c>
      <c r="AH82" s="5">
        <v>64.6434</v>
      </c>
      <c r="AI82" s="15">
        <v>2234951.6</v>
      </c>
      <c r="AJ82" s="4">
        <v>66.418700000000001</v>
      </c>
      <c r="AK82" s="4">
        <v>65.265699999999995</v>
      </c>
      <c r="AL82" s="4">
        <v>65.338099999999997</v>
      </c>
      <c r="AM82" s="5">
        <v>65.643100000000004</v>
      </c>
      <c r="AN82" s="15">
        <v>2234729.7200000002</v>
      </c>
      <c r="AO82" s="4">
        <v>66.658799999999999</v>
      </c>
      <c r="AP82" s="4">
        <v>65.723399999999998</v>
      </c>
      <c r="AQ82" s="4">
        <v>65.723100000000002</v>
      </c>
      <c r="AR82" s="5">
        <v>66.013199999999998</v>
      </c>
      <c r="AS82" s="15">
        <v>2235114.04</v>
      </c>
      <c r="AT82" s="4">
        <v>66.750699999999995</v>
      </c>
      <c r="AU82" s="4">
        <v>65.751900000000006</v>
      </c>
      <c r="AV82" s="4">
        <v>65.745000000000005</v>
      </c>
      <c r="AW82" s="5">
        <v>66.057500000000005</v>
      </c>
      <c r="AX82" s="15">
        <v>2234520.96</v>
      </c>
      <c r="AY82" s="4">
        <v>66.740399999999994</v>
      </c>
      <c r="AZ82" s="4">
        <v>65.735200000000006</v>
      </c>
      <c r="BA82" s="4">
        <v>65.730199999999996</v>
      </c>
      <c r="BB82" s="5">
        <v>66.043300000000002</v>
      </c>
      <c r="BC82" s="15">
        <v>2276632.64</v>
      </c>
      <c r="BD82" s="4">
        <v>65.119799999999998</v>
      </c>
      <c r="BE82" s="4">
        <v>64.363100000000003</v>
      </c>
      <c r="BF82" s="4">
        <v>64.509200000000007</v>
      </c>
      <c r="BG82" s="5">
        <v>64.651799999999994</v>
      </c>
      <c r="BH82" s="15">
        <v>2234905.6800000002</v>
      </c>
      <c r="BI82" s="4">
        <v>66.393900000000002</v>
      </c>
      <c r="BJ82" s="4">
        <v>65.247500000000002</v>
      </c>
      <c r="BK82" s="4">
        <v>65.319999999999993</v>
      </c>
      <c r="BL82" s="5">
        <v>65.623099999999994</v>
      </c>
      <c r="BM82" s="15">
        <v>2234580.2000000002</v>
      </c>
      <c r="BN82" s="4">
        <v>66.627600000000001</v>
      </c>
      <c r="BO82" s="4">
        <v>65.705500000000001</v>
      </c>
      <c r="BP82" s="4">
        <v>65.704300000000003</v>
      </c>
      <c r="BQ82" s="5">
        <v>65.991200000000006</v>
      </c>
      <c r="BR82" s="15">
        <v>2234656.2799999998</v>
      </c>
      <c r="BS82" s="4">
        <v>66.7179</v>
      </c>
      <c r="BT82" s="4">
        <v>65.732299999999995</v>
      </c>
      <c r="BU82" s="4">
        <v>65.727699999999999</v>
      </c>
      <c r="BV82" s="5">
        <v>66.034999999999997</v>
      </c>
      <c r="BW82" s="15">
        <v>2234352.7599999998</v>
      </c>
      <c r="BX82" s="4">
        <v>66.713700000000003</v>
      </c>
      <c r="BY82" s="4">
        <v>65.715900000000005</v>
      </c>
      <c r="BZ82" s="4">
        <v>65.710800000000006</v>
      </c>
      <c r="CA82" s="5">
        <v>66.021900000000002</v>
      </c>
      <c r="CB82" s="15">
        <v>2276284.48</v>
      </c>
      <c r="CC82" s="4">
        <v>65.090199999999996</v>
      </c>
      <c r="CD82" s="4">
        <v>64.344399999999993</v>
      </c>
      <c r="CE82" s="4">
        <v>64.484399999999994</v>
      </c>
      <c r="CF82" s="5">
        <v>64.627799999999993</v>
      </c>
      <c r="CG82" s="15">
        <v>2235048.7200000002</v>
      </c>
      <c r="CH82" s="4">
        <v>66.38</v>
      </c>
      <c r="CI82" s="4">
        <v>65.237200000000001</v>
      </c>
      <c r="CJ82" s="4">
        <v>65.307699999999997</v>
      </c>
      <c r="CK82" s="5">
        <v>65.611000000000004</v>
      </c>
      <c r="CL82" s="15">
        <v>2234776.7599999998</v>
      </c>
      <c r="CM82" s="4">
        <v>66.617500000000007</v>
      </c>
      <c r="CN82" s="4">
        <v>65.693799999999996</v>
      </c>
      <c r="CO82" s="4">
        <v>65.691800000000001</v>
      </c>
      <c r="CP82" s="5">
        <v>65.979699999999994</v>
      </c>
      <c r="CQ82" s="15">
        <v>2234690.16</v>
      </c>
      <c r="CR82" s="4">
        <v>66.702799999999996</v>
      </c>
      <c r="CS82" s="4">
        <v>65.719200000000001</v>
      </c>
      <c r="CT82" s="4">
        <v>65.7136</v>
      </c>
      <c r="CU82" s="5">
        <v>66.021000000000001</v>
      </c>
      <c r="CV82" s="15">
        <v>2234525.88</v>
      </c>
      <c r="CW82" s="4">
        <v>66.700999999999993</v>
      </c>
      <c r="CX82" s="4">
        <v>65.702100000000002</v>
      </c>
      <c r="CY82" s="4">
        <v>65.697999999999993</v>
      </c>
      <c r="CZ82" s="5">
        <v>66.008700000000005</v>
      </c>
      <c r="DA82" s="15">
        <v>2276367.04</v>
      </c>
      <c r="DB82" s="4">
        <v>65.078400000000002</v>
      </c>
      <c r="DC82" s="4">
        <v>64.331800000000001</v>
      </c>
      <c r="DD82" s="4">
        <v>64.472200000000001</v>
      </c>
      <c r="DE82" s="5">
        <v>64.615600000000001</v>
      </c>
      <c r="DF82" s="15">
        <v>2235197.4399999999</v>
      </c>
      <c r="DG82" s="4">
        <v>66.379099999999994</v>
      </c>
      <c r="DH82" s="4">
        <v>65.230199999999996</v>
      </c>
      <c r="DI82" s="4">
        <v>65.300299999999993</v>
      </c>
      <c r="DJ82" s="5">
        <v>65.605599999999995</v>
      </c>
      <c r="DK82" s="15">
        <v>2235084.36</v>
      </c>
      <c r="DL82" s="4">
        <v>66.615300000000005</v>
      </c>
      <c r="DM82" s="4">
        <v>65.689700000000002</v>
      </c>
      <c r="DN82" s="4">
        <v>65.683300000000003</v>
      </c>
      <c r="DO82" s="5">
        <v>65.974599999999995</v>
      </c>
      <c r="DP82" s="15">
        <v>2234845.64</v>
      </c>
      <c r="DQ82" s="4">
        <v>66.700599999999994</v>
      </c>
      <c r="DR82" s="4">
        <v>65.714699999999993</v>
      </c>
      <c r="DS82" s="4">
        <v>65.7089</v>
      </c>
      <c r="DT82" s="5">
        <v>66.016999999999996</v>
      </c>
      <c r="DU82" s="15">
        <v>2234708.7599999998</v>
      </c>
      <c r="DV82" s="4">
        <v>66.703699999999998</v>
      </c>
      <c r="DW82" s="4">
        <v>65.695400000000006</v>
      </c>
      <c r="DX82" s="4">
        <v>65.692599999999999</v>
      </c>
      <c r="DY82" s="5">
        <v>66.005200000000002</v>
      </c>
      <c r="DZ82" s="15">
        <v>2276422.2000000002</v>
      </c>
      <c r="EA82" s="4">
        <v>65.071600000000004</v>
      </c>
      <c r="EB82" s="4">
        <v>64.325800000000001</v>
      </c>
      <c r="EC82" s="4">
        <v>64.467100000000002</v>
      </c>
      <c r="ED82" s="5">
        <v>64.6096</v>
      </c>
      <c r="EE82" s="15">
        <v>2235313.52</v>
      </c>
      <c r="EF82" s="4">
        <v>66.377799999999993</v>
      </c>
      <c r="EG82" s="4">
        <v>65.226500000000001</v>
      </c>
      <c r="EH82" s="4">
        <v>65.299400000000006</v>
      </c>
      <c r="EI82" s="5">
        <v>65.6036</v>
      </c>
      <c r="EJ82" s="15">
        <v>2235105.6</v>
      </c>
      <c r="EK82" s="4">
        <v>66.608599999999996</v>
      </c>
      <c r="EL82" s="4">
        <v>65.686300000000003</v>
      </c>
      <c r="EM82" s="4">
        <v>65.679400000000001</v>
      </c>
      <c r="EN82" s="5">
        <v>65.97</v>
      </c>
      <c r="EO82" s="15">
        <v>2235008.3199999998</v>
      </c>
      <c r="EP82" s="4">
        <v>66.700800000000001</v>
      </c>
      <c r="EQ82" s="4">
        <v>65.710999999999999</v>
      </c>
      <c r="ER82" s="4">
        <v>65.705699999999993</v>
      </c>
      <c r="ES82" s="5">
        <v>66.014600000000002</v>
      </c>
      <c r="ET82" s="15">
        <v>2235078.2799999998</v>
      </c>
      <c r="EU82" s="4">
        <v>66.704599999999999</v>
      </c>
      <c r="EV82" s="4">
        <v>65.694100000000006</v>
      </c>
      <c r="EW82" s="4">
        <v>65.688800000000001</v>
      </c>
      <c r="EX82" s="5">
        <v>66.003600000000006</v>
      </c>
      <c r="EY82" s="15">
        <v>2276503.6800000002</v>
      </c>
      <c r="EZ82" s="4">
        <v>65.070599999999999</v>
      </c>
      <c r="FA82" s="4">
        <v>64.3202</v>
      </c>
      <c r="FB82" s="4">
        <v>64.463499999999996</v>
      </c>
      <c r="FC82" s="5">
        <v>64.606099999999998</v>
      </c>
      <c r="FD82" s="15">
        <v>2235323.44</v>
      </c>
      <c r="FE82" s="4">
        <v>66.3767</v>
      </c>
      <c r="FF82" s="4">
        <v>65.226799999999997</v>
      </c>
      <c r="FG82" s="4">
        <v>65.295000000000002</v>
      </c>
      <c r="FH82" s="5">
        <v>65.601799999999997</v>
      </c>
      <c r="FI82" s="15">
        <v>2235203.96</v>
      </c>
      <c r="FJ82" s="4">
        <v>66.613100000000003</v>
      </c>
      <c r="FK82" s="4">
        <v>65.683099999999996</v>
      </c>
      <c r="FL82" s="4">
        <v>65.679100000000005</v>
      </c>
      <c r="FM82" s="5">
        <v>65.970100000000002</v>
      </c>
      <c r="FN82" s="15">
        <v>2235000.6800000002</v>
      </c>
      <c r="FO82" s="4">
        <v>66.699600000000004</v>
      </c>
      <c r="FP82" s="4">
        <v>65.709699999999998</v>
      </c>
      <c r="FQ82" s="4">
        <v>65.704099999999997</v>
      </c>
      <c r="FR82" s="5">
        <v>66.013199999999998</v>
      </c>
      <c r="FS82" s="15">
        <v>2235115</v>
      </c>
      <c r="FT82" s="4">
        <v>66.704599999999999</v>
      </c>
      <c r="FU82" s="4">
        <v>65.694599999999994</v>
      </c>
      <c r="FV82" s="4">
        <v>65.686800000000005</v>
      </c>
      <c r="FW82" s="5">
        <v>66.003100000000003</v>
      </c>
    </row>
    <row r="83" spans="2:179">
      <c r="B83" s="89"/>
      <c r="C83" s="84"/>
      <c r="D83" s="9">
        <f t="shared" si="6"/>
        <v>-2</v>
      </c>
      <c r="E83" s="15">
        <v>2127905.6800000002</v>
      </c>
      <c r="F83" s="4">
        <v>63.221600000000002</v>
      </c>
      <c r="G83" s="4">
        <v>62.655700000000003</v>
      </c>
      <c r="H83" s="4">
        <v>62.757300000000001</v>
      </c>
      <c r="I83" s="5">
        <v>62.871299999999998</v>
      </c>
      <c r="J83" s="15">
        <v>2092892.44</v>
      </c>
      <c r="K83" s="4">
        <v>64.664599999999993</v>
      </c>
      <c r="L83" s="4">
        <v>63.577199999999998</v>
      </c>
      <c r="M83" s="4">
        <v>63.621600000000001</v>
      </c>
      <c r="N83" s="5">
        <v>63.926200000000001</v>
      </c>
      <c r="O83" s="15">
        <v>2092491.4</v>
      </c>
      <c r="P83" s="4">
        <v>64.773899999999998</v>
      </c>
      <c r="Q83" s="4">
        <v>63.889400000000002</v>
      </c>
      <c r="R83" s="4">
        <v>63.883899999999997</v>
      </c>
      <c r="S83" s="5">
        <v>64.162700000000001</v>
      </c>
      <c r="T83" s="15">
        <v>2092092.8</v>
      </c>
      <c r="U83" s="4">
        <v>64.833100000000002</v>
      </c>
      <c r="V83" s="4">
        <v>63.907200000000003</v>
      </c>
      <c r="W83" s="4">
        <v>63.899099999999997</v>
      </c>
      <c r="X83" s="5">
        <v>64.191599999999994</v>
      </c>
      <c r="Y83" s="15">
        <v>2091856.68</v>
      </c>
      <c r="Z83" s="4">
        <v>64.827500000000001</v>
      </c>
      <c r="AA83" s="4">
        <v>63.891500000000001</v>
      </c>
      <c r="AB83" s="4">
        <v>63.883800000000001</v>
      </c>
      <c r="AC83" s="5">
        <v>64.178899999999999</v>
      </c>
      <c r="AD83" s="15">
        <v>2128948.7999999998</v>
      </c>
      <c r="AE83" s="4">
        <v>63.447200000000002</v>
      </c>
      <c r="AF83" s="4">
        <v>62.8337</v>
      </c>
      <c r="AG83" s="4">
        <v>62.935699999999997</v>
      </c>
      <c r="AH83" s="5">
        <v>63.064</v>
      </c>
      <c r="AI83" s="15">
        <v>2091203.08</v>
      </c>
      <c r="AJ83" s="4">
        <v>64.616200000000006</v>
      </c>
      <c r="AK83" s="4">
        <v>63.555100000000003</v>
      </c>
      <c r="AL83" s="4">
        <v>63.599600000000002</v>
      </c>
      <c r="AM83" s="5">
        <v>63.896799999999999</v>
      </c>
      <c r="AN83" s="15">
        <v>2090334.84</v>
      </c>
      <c r="AO83" s="4">
        <v>64.692599999999999</v>
      </c>
      <c r="AP83" s="4">
        <v>63.868899999999996</v>
      </c>
      <c r="AQ83" s="4">
        <v>63.862400000000001</v>
      </c>
      <c r="AR83" s="5">
        <v>64.124200000000002</v>
      </c>
      <c r="AS83" s="15">
        <v>2090347.44</v>
      </c>
      <c r="AT83" s="4">
        <v>64.7791</v>
      </c>
      <c r="AU83" s="4">
        <v>63.8902</v>
      </c>
      <c r="AV83" s="4">
        <v>63.878900000000002</v>
      </c>
      <c r="AW83" s="5">
        <v>64.162800000000004</v>
      </c>
      <c r="AX83" s="15">
        <v>2090203.28</v>
      </c>
      <c r="AY83" s="4">
        <v>64.775800000000004</v>
      </c>
      <c r="AZ83" s="4">
        <v>63.873899999999999</v>
      </c>
      <c r="BA83" s="4">
        <v>63.869</v>
      </c>
      <c r="BB83" s="5">
        <v>64.152500000000003</v>
      </c>
      <c r="BC83" s="15">
        <v>2129720.64</v>
      </c>
      <c r="BD83" s="4">
        <v>63.521799999999999</v>
      </c>
      <c r="BE83" s="4">
        <v>62.899099999999997</v>
      </c>
      <c r="BF83" s="4">
        <v>63.000100000000003</v>
      </c>
      <c r="BG83" s="5">
        <v>63.131900000000002</v>
      </c>
      <c r="BH83" s="15">
        <v>2090686.04</v>
      </c>
      <c r="BI83" s="4">
        <v>64.585300000000004</v>
      </c>
      <c r="BJ83" s="4">
        <v>63.538800000000002</v>
      </c>
      <c r="BK83" s="4">
        <v>63.584499999999998</v>
      </c>
      <c r="BL83" s="5">
        <v>63.8767</v>
      </c>
      <c r="BM83" s="15">
        <v>2090189.64</v>
      </c>
      <c r="BN83" s="4">
        <v>64.659499999999994</v>
      </c>
      <c r="BO83" s="4">
        <v>63.855600000000003</v>
      </c>
      <c r="BP83" s="4">
        <v>63.848799999999997</v>
      </c>
      <c r="BQ83" s="5">
        <v>64.105000000000004</v>
      </c>
      <c r="BR83" s="15">
        <v>2090065.64</v>
      </c>
      <c r="BS83" s="4">
        <v>64.732399999999998</v>
      </c>
      <c r="BT83" s="4">
        <v>63.874299999999998</v>
      </c>
      <c r="BU83" s="4">
        <v>63.865499999999997</v>
      </c>
      <c r="BV83" s="5">
        <v>64.138800000000003</v>
      </c>
      <c r="BW83" s="15">
        <v>2089753.72</v>
      </c>
      <c r="BX83" s="4">
        <v>64.715900000000005</v>
      </c>
      <c r="BY83" s="4">
        <v>63.860500000000002</v>
      </c>
      <c r="BZ83" s="4">
        <v>63.8538</v>
      </c>
      <c r="CA83" s="5">
        <v>64.125</v>
      </c>
      <c r="CB83" s="15">
        <v>2129517.08</v>
      </c>
      <c r="CC83" s="4">
        <v>63.489600000000003</v>
      </c>
      <c r="CD83" s="4">
        <v>62.867800000000003</v>
      </c>
      <c r="CE83" s="4">
        <v>62.970700000000001</v>
      </c>
      <c r="CF83" s="5">
        <v>63.100900000000003</v>
      </c>
      <c r="CG83" s="15">
        <v>2090937.52</v>
      </c>
      <c r="CH83" s="4">
        <v>64.598399999999998</v>
      </c>
      <c r="CI83" s="4">
        <v>63.5473</v>
      </c>
      <c r="CJ83" s="4">
        <v>63.593299999999999</v>
      </c>
      <c r="CK83" s="5">
        <v>63.886699999999998</v>
      </c>
      <c r="CL83" s="15">
        <v>2090276.16</v>
      </c>
      <c r="CM83" s="4">
        <v>64.676299999999998</v>
      </c>
      <c r="CN83" s="4">
        <v>63.8613</v>
      </c>
      <c r="CO83" s="4">
        <v>63.856900000000003</v>
      </c>
      <c r="CP83" s="5">
        <v>64.114800000000002</v>
      </c>
      <c r="CQ83" s="15">
        <v>2090213.96</v>
      </c>
      <c r="CR83" s="4">
        <v>64.769900000000007</v>
      </c>
      <c r="CS83" s="4">
        <v>63.883400000000002</v>
      </c>
      <c r="CT83" s="4">
        <v>63.8735</v>
      </c>
      <c r="CU83" s="5">
        <v>64.155799999999999</v>
      </c>
      <c r="CV83" s="15">
        <v>2089805.04</v>
      </c>
      <c r="CW83" s="4">
        <v>64.763599999999997</v>
      </c>
      <c r="CX83" s="4">
        <v>63.866300000000003</v>
      </c>
      <c r="CY83" s="4">
        <v>63.864100000000001</v>
      </c>
      <c r="CZ83" s="5">
        <v>64.144499999999994</v>
      </c>
      <c r="DA83" s="15">
        <v>2129610.2000000002</v>
      </c>
      <c r="DB83" s="4">
        <v>63.506500000000003</v>
      </c>
      <c r="DC83" s="4">
        <v>62.883400000000002</v>
      </c>
      <c r="DD83" s="4">
        <v>62.988100000000003</v>
      </c>
      <c r="DE83" s="5">
        <v>63.1175</v>
      </c>
      <c r="DF83" s="15">
        <v>2090946.6</v>
      </c>
      <c r="DG83" s="4">
        <v>64.605099999999993</v>
      </c>
      <c r="DH83" s="4">
        <v>63.555799999999998</v>
      </c>
      <c r="DI83" s="4">
        <v>63.601399999999998</v>
      </c>
      <c r="DJ83" s="5">
        <v>63.894500000000001</v>
      </c>
      <c r="DK83" s="15">
        <v>2090266.52</v>
      </c>
      <c r="DL83" s="4">
        <v>64.682400000000001</v>
      </c>
      <c r="DM83" s="4">
        <v>63.868499999999997</v>
      </c>
      <c r="DN83" s="4">
        <v>63.8643</v>
      </c>
      <c r="DO83" s="5">
        <v>64.121799999999993</v>
      </c>
      <c r="DP83" s="15">
        <v>2090079.04</v>
      </c>
      <c r="DQ83" s="4">
        <v>64.775099999999995</v>
      </c>
      <c r="DR83" s="4">
        <v>63.888599999999997</v>
      </c>
      <c r="DS83" s="4">
        <v>63.881599999999999</v>
      </c>
      <c r="DT83" s="5">
        <v>64.162000000000006</v>
      </c>
      <c r="DU83" s="15">
        <v>2089925.24</v>
      </c>
      <c r="DV83" s="4">
        <v>64.774500000000003</v>
      </c>
      <c r="DW83" s="4">
        <v>63.878599999999999</v>
      </c>
      <c r="DX83" s="4">
        <v>63.8705</v>
      </c>
      <c r="DY83" s="5">
        <v>64.154300000000006</v>
      </c>
      <c r="DZ83" s="15">
        <v>2129689.36</v>
      </c>
      <c r="EA83" s="4">
        <v>63.518500000000003</v>
      </c>
      <c r="EB83" s="4">
        <v>62.892299999999999</v>
      </c>
      <c r="EC83" s="4">
        <v>62.994700000000002</v>
      </c>
      <c r="ED83" s="5">
        <v>63.126600000000003</v>
      </c>
      <c r="EE83" s="15">
        <v>2090671.52</v>
      </c>
      <c r="EF83" s="4">
        <v>64.598799999999997</v>
      </c>
      <c r="EG83" s="4">
        <v>63.5533</v>
      </c>
      <c r="EH83" s="4">
        <v>63.597700000000003</v>
      </c>
      <c r="EI83" s="5">
        <v>63.890500000000003</v>
      </c>
      <c r="EJ83" s="15">
        <v>2090102.56</v>
      </c>
      <c r="EK83" s="4">
        <v>64.677199999999999</v>
      </c>
      <c r="EL83" s="4">
        <v>63.866399999999999</v>
      </c>
      <c r="EM83" s="4">
        <v>63.861400000000003</v>
      </c>
      <c r="EN83" s="5">
        <v>64.118399999999994</v>
      </c>
      <c r="EO83" s="15">
        <v>2089936.72</v>
      </c>
      <c r="EP83" s="4">
        <v>64.768799999999999</v>
      </c>
      <c r="EQ83" s="4">
        <v>63.886800000000001</v>
      </c>
      <c r="ER83" s="4">
        <v>63.878700000000002</v>
      </c>
      <c r="ES83" s="5">
        <v>64.158500000000004</v>
      </c>
      <c r="ET83" s="15">
        <v>2089807.8</v>
      </c>
      <c r="EU83" s="4">
        <v>64.769000000000005</v>
      </c>
      <c r="EV83" s="4">
        <v>63.873800000000003</v>
      </c>
      <c r="EW83" s="4">
        <v>63.867699999999999</v>
      </c>
      <c r="EX83" s="5">
        <v>64.150000000000006</v>
      </c>
      <c r="EY83" s="15">
        <v>2129562.92</v>
      </c>
      <c r="EZ83" s="4">
        <v>63.507800000000003</v>
      </c>
      <c r="FA83" s="4">
        <v>62.8889</v>
      </c>
      <c r="FB83" s="4">
        <v>62.991999999999997</v>
      </c>
      <c r="FC83" s="5">
        <v>63.121299999999998</v>
      </c>
      <c r="FD83" s="15">
        <v>2090770.72</v>
      </c>
      <c r="FE83" s="4">
        <v>64.598799999999997</v>
      </c>
      <c r="FF83" s="4">
        <v>63.550400000000003</v>
      </c>
      <c r="FG83" s="4">
        <v>63.594200000000001</v>
      </c>
      <c r="FH83" s="5">
        <v>63.888199999999998</v>
      </c>
      <c r="FI83" s="15">
        <v>2089982.16</v>
      </c>
      <c r="FJ83" s="4">
        <v>64.673299999999998</v>
      </c>
      <c r="FK83" s="4">
        <v>63.863399999999999</v>
      </c>
      <c r="FL83" s="4">
        <v>63.86</v>
      </c>
      <c r="FM83" s="5">
        <v>64.115700000000004</v>
      </c>
      <c r="FN83" s="15">
        <v>2090035.32</v>
      </c>
      <c r="FO83" s="4">
        <v>64.769199999999998</v>
      </c>
      <c r="FP83" s="4">
        <v>63.885399999999997</v>
      </c>
      <c r="FQ83" s="4">
        <v>63.878599999999999</v>
      </c>
      <c r="FR83" s="5">
        <v>64.158100000000005</v>
      </c>
      <c r="FS83" s="15">
        <v>2089900.04</v>
      </c>
      <c r="FT83" s="4">
        <v>64.767600000000002</v>
      </c>
      <c r="FU83" s="4">
        <v>63.872399999999999</v>
      </c>
      <c r="FV83" s="4">
        <v>63.866399999999999</v>
      </c>
      <c r="FW83" s="5">
        <v>64.148700000000005</v>
      </c>
    </row>
    <row r="84" spans="2:179">
      <c r="B84" s="89"/>
      <c r="C84" s="84"/>
      <c r="D84" s="9">
        <f t="shared" si="6"/>
        <v>0</v>
      </c>
      <c r="E84" s="15">
        <v>1994445.36</v>
      </c>
      <c r="F84" s="4">
        <v>62.018900000000002</v>
      </c>
      <c r="G84" s="4">
        <v>61.456000000000003</v>
      </c>
      <c r="H84" s="4">
        <v>61.525199999999998</v>
      </c>
      <c r="I84" s="5">
        <v>61.659599999999998</v>
      </c>
      <c r="J84" s="15">
        <v>1957731.96</v>
      </c>
      <c r="K84" s="4">
        <v>62.859200000000001</v>
      </c>
      <c r="L84" s="4">
        <v>61.9163</v>
      </c>
      <c r="M84" s="4">
        <v>61.948799999999999</v>
      </c>
      <c r="N84" s="5">
        <v>62.22</v>
      </c>
      <c r="O84" s="15">
        <v>1957343.24</v>
      </c>
      <c r="P84" s="4">
        <v>62.892000000000003</v>
      </c>
      <c r="Q84" s="4">
        <v>62.163800000000002</v>
      </c>
      <c r="R84" s="4">
        <v>62.155500000000004</v>
      </c>
      <c r="S84" s="5">
        <v>62.390300000000003</v>
      </c>
      <c r="T84" s="15">
        <v>1957164.88</v>
      </c>
      <c r="U84" s="4">
        <v>62.9268</v>
      </c>
      <c r="V84" s="4">
        <v>62.179299999999998</v>
      </c>
      <c r="W84" s="4">
        <v>62.169699999999999</v>
      </c>
      <c r="X84" s="5">
        <v>62.411099999999998</v>
      </c>
      <c r="Y84" s="15">
        <v>1957125.4</v>
      </c>
      <c r="Z84" s="4">
        <v>62.924599999999998</v>
      </c>
      <c r="AA84" s="4">
        <v>62.168599999999998</v>
      </c>
      <c r="AB84" s="4">
        <v>62.159300000000002</v>
      </c>
      <c r="AC84" s="5">
        <v>62.402999999999999</v>
      </c>
      <c r="AD84" s="15">
        <v>1991977.84</v>
      </c>
      <c r="AE84" s="4">
        <v>61.907800000000002</v>
      </c>
      <c r="AF84" s="4">
        <v>61.373199999999997</v>
      </c>
      <c r="AG84" s="4">
        <v>61.442</v>
      </c>
      <c r="AH84" s="5">
        <v>61.567900000000002</v>
      </c>
      <c r="AI84" s="15">
        <v>1958337.08</v>
      </c>
      <c r="AJ84" s="4">
        <v>62.912700000000001</v>
      </c>
      <c r="AK84" s="4">
        <v>61.955500000000001</v>
      </c>
      <c r="AL84" s="4">
        <v>61.986199999999997</v>
      </c>
      <c r="AM84" s="5">
        <v>62.262599999999999</v>
      </c>
      <c r="AN84" s="15">
        <v>1957711.68</v>
      </c>
      <c r="AO84" s="4">
        <v>62.933599999999998</v>
      </c>
      <c r="AP84" s="4">
        <v>62.1935</v>
      </c>
      <c r="AQ84" s="4">
        <v>62.186399999999999</v>
      </c>
      <c r="AR84" s="5">
        <v>62.423900000000003</v>
      </c>
      <c r="AS84" s="15">
        <v>1957580.8</v>
      </c>
      <c r="AT84" s="4">
        <v>62.984400000000001</v>
      </c>
      <c r="AU84" s="4">
        <v>62.211199999999998</v>
      </c>
      <c r="AV84" s="4">
        <v>62.2014</v>
      </c>
      <c r="AW84" s="5">
        <v>62.450499999999998</v>
      </c>
      <c r="AX84" s="15">
        <v>1957458.76</v>
      </c>
      <c r="AY84" s="4">
        <v>62.976199999999999</v>
      </c>
      <c r="AZ84" s="4">
        <v>62.2</v>
      </c>
      <c r="BA84" s="4">
        <v>62.189799999999998</v>
      </c>
      <c r="BB84" s="5">
        <v>62.44</v>
      </c>
      <c r="BC84" s="15">
        <v>1991654.48</v>
      </c>
      <c r="BD84" s="4">
        <v>61.853099999999998</v>
      </c>
      <c r="BE84" s="4">
        <v>61.328200000000002</v>
      </c>
      <c r="BF84" s="4">
        <v>61.398200000000003</v>
      </c>
      <c r="BG84" s="5">
        <v>61.520299999999999</v>
      </c>
      <c r="BH84" s="15">
        <v>1958991.52</v>
      </c>
      <c r="BI84" s="4">
        <v>62.945</v>
      </c>
      <c r="BJ84" s="4">
        <v>61.972299999999997</v>
      </c>
      <c r="BK84" s="4">
        <v>62.002699999999997</v>
      </c>
      <c r="BL84" s="5">
        <v>62.283799999999999</v>
      </c>
      <c r="BM84" s="15">
        <v>1958200</v>
      </c>
      <c r="BN84" s="4">
        <v>62.968000000000004</v>
      </c>
      <c r="BO84" s="4">
        <v>62.210999999999999</v>
      </c>
      <c r="BP84" s="4">
        <v>62.204999999999998</v>
      </c>
      <c r="BQ84" s="5">
        <v>62.446899999999999</v>
      </c>
      <c r="BR84" s="15">
        <v>1958927.44</v>
      </c>
      <c r="BS84" s="4">
        <v>63.040300000000002</v>
      </c>
      <c r="BT84" s="4">
        <v>62.230400000000003</v>
      </c>
      <c r="BU84" s="4">
        <v>62.221299999999999</v>
      </c>
      <c r="BV84" s="5">
        <v>62.480699999999999</v>
      </c>
      <c r="BW84" s="15">
        <v>1958407.64</v>
      </c>
      <c r="BX84" s="4">
        <v>63.030200000000001</v>
      </c>
      <c r="BY84" s="4">
        <v>62.217700000000001</v>
      </c>
      <c r="BZ84" s="4">
        <v>62.207099999999997</v>
      </c>
      <c r="CA84" s="5">
        <v>62.468200000000003</v>
      </c>
      <c r="CB84" s="15">
        <v>1991822.84</v>
      </c>
      <c r="CC84" s="4">
        <v>61.883400000000002</v>
      </c>
      <c r="CD84" s="4">
        <v>61.348599999999998</v>
      </c>
      <c r="CE84" s="4">
        <v>61.419400000000003</v>
      </c>
      <c r="CF84" s="5">
        <v>61.543999999999997</v>
      </c>
      <c r="CG84" s="15">
        <v>1958528.4</v>
      </c>
      <c r="CH84" s="4">
        <v>62.926400000000001</v>
      </c>
      <c r="CI84" s="4">
        <v>61.962000000000003</v>
      </c>
      <c r="CJ84" s="4">
        <v>61.995100000000001</v>
      </c>
      <c r="CK84" s="5">
        <v>62.272100000000002</v>
      </c>
      <c r="CL84" s="15">
        <v>1958002.96</v>
      </c>
      <c r="CM84" s="4">
        <v>62.955100000000002</v>
      </c>
      <c r="CN84" s="4">
        <v>62.206099999999999</v>
      </c>
      <c r="CO84" s="4">
        <v>62.196300000000001</v>
      </c>
      <c r="CP84" s="5">
        <v>62.438200000000002</v>
      </c>
      <c r="CQ84" s="15">
        <v>1958542.36</v>
      </c>
      <c r="CR84" s="4">
        <v>63.02</v>
      </c>
      <c r="CS84" s="4">
        <v>62.221499999999999</v>
      </c>
      <c r="CT84" s="4">
        <v>62.210799999999999</v>
      </c>
      <c r="CU84" s="5">
        <v>62.4679</v>
      </c>
      <c r="CV84" s="15">
        <v>1958171.72</v>
      </c>
      <c r="CW84" s="4">
        <v>63.005400000000002</v>
      </c>
      <c r="CX84" s="4">
        <v>62.209800000000001</v>
      </c>
      <c r="CY84" s="4">
        <v>62.1997</v>
      </c>
      <c r="CZ84" s="5">
        <v>62.455500000000001</v>
      </c>
      <c r="DA84" s="15">
        <v>1991770.68</v>
      </c>
      <c r="DB84" s="4">
        <v>61.866900000000001</v>
      </c>
      <c r="DC84" s="4">
        <v>61.339199999999998</v>
      </c>
      <c r="DD84" s="4">
        <v>61.4116</v>
      </c>
      <c r="DE84" s="5">
        <v>61.533000000000001</v>
      </c>
      <c r="DF84" s="15">
        <v>1958820.48</v>
      </c>
      <c r="DG84" s="4">
        <v>62.935099999999998</v>
      </c>
      <c r="DH84" s="4">
        <v>61.967700000000001</v>
      </c>
      <c r="DI84" s="4">
        <v>61.999499999999998</v>
      </c>
      <c r="DJ84" s="5">
        <v>62.278199999999998</v>
      </c>
      <c r="DK84" s="15">
        <v>1958144.76</v>
      </c>
      <c r="DL84" s="4">
        <v>62.9619</v>
      </c>
      <c r="DM84" s="4">
        <v>62.2087</v>
      </c>
      <c r="DN84" s="4">
        <v>62.199100000000001</v>
      </c>
      <c r="DO84" s="5">
        <v>62.442100000000003</v>
      </c>
      <c r="DP84" s="15">
        <v>1958042.08</v>
      </c>
      <c r="DQ84" s="4">
        <v>63.021299999999997</v>
      </c>
      <c r="DR84" s="4">
        <v>62.224899999999998</v>
      </c>
      <c r="DS84" s="4">
        <v>62.214500000000001</v>
      </c>
      <c r="DT84" s="5">
        <v>62.470799999999997</v>
      </c>
      <c r="DU84" s="15">
        <v>1958335.32</v>
      </c>
      <c r="DV84" s="4">
        <v>63.029699999999998</v>
      </c>
      <c r="DW84" s="4">
        <v>62.213500000000003</v>
      </c>
      <c r="DX84" s="4">
        <v>62.2072</v>
      </c>
      <c r="DY84" s="5">
        <v>62.4666</v>
      </c>
      <c r="DZ84" s="15">
        <v>1991815.64</v>
      </c>
      <c r="EA84" s="4">
        <v>61.8765</v>
      </c>
      <c r="EB84" s="4">
        <v>61.343800000000002</v>
      </c>
      <c r="EC84" s="4">
        <v>61.413499999999999</v>
      </c>
      <c r="ED84" s="5">
        <v>61.5383</v>
      </c>
      <c r="EE84" s="15">
        <v>1958793.04</v>
      </c>
      <c r="EF84" s="4">
        <v>62.938099999999999</v>
      </c>
      <c r="EG84" s="4">
        <v>61.969200000000001</v>
      </c>
      <c r="EH84" s="4">
        <v>62.000399999999999</v>
      </c>
      <c r="EI84" s="5">
        <v>62.279899999999998</v>
      </c>
      <c r="EJ84" s="15">
        <v>1957943.84</v>
      </c>
      <c r="EK84" s="4">
        <v>62.963799999999999</v>
      </c>
      <c r="EL84" s="4">
        <v>62.2089</v>
      </c>
      <c r="EM84" s="4">
        <v>62.200899999999997</v>
      </c>
      <c r="EN84" s="5">
        <v>62.443399999999997</v>
      </c>
      <c r="EO84" s="15">
        <v>1958395.36</v>
      </c>
      <c r="EP84" s="4">
        <v>63.032200000000003</v>
      </c>
      <c r="EQ84" s="4">
        <v>62.227400000000003</v>
      </c>
      <c r="ER84" s="4">
        <v>62.218600000000002</v>
      </c>
      <c r="ES84" s="5">
        <v>62.476399999999998</v>
      </c>
      <c r="ET84" s="15">
        <v>1958589.96</v>
      </c>
      <c r="EU84" s="4">
        <v>63.034100000000002</v>
      </c>
      <c r="EV84" s="4">
        <v>62.216099999999997</v>
      </c>
      <c r="EW84" s="4">
        <v>62.207000000000001</v>
      </c>
      <c r="EX84" s="5">
        <v>62.468800000000002</v>
      </c>
      <c r="EY84" s="15">
        <v>1991915.16</v>
      </c>
      <c r="EZ84" s="4">
        <v>61.879100000000001</v>
      </c>
      <c r="FA84" s="4">
        <v>61.346899999999998</v>
      </c>
      <c r="FB84" s="4">
        <v>61.4161</v>
      </c>
      <c r="FC84" s="5">
        <v>61.540999999999997</v>
      </c>
      <c r="FD84" s="15">
        <v>1958648.2</v>
      </c>
      <c r="FE84" s="4">
        <v>62.932099999999998</v>
      </c>
      <c r="FF84" s="4">
        <v>61.968699999999998</v>
      </c>
      <c r="FG84" s="4">
        <v>61.997900000000001</v>
      </c>
      <c r="FH84" s="5">
        <v>62.277099999999997</v>
      </c>
      <c r="FI84" s="15">
        <v>1957980.96</v>
      </c>
      <c r="FJ84" s="4">
        <v>62.961799999999997</v>
      </c>
      <c r="FK84" s="4">
        <v>62.210900000000002</v>
      </c>
      <c r="FL84" s="4">
        <v>62.201500000000003</v>
      </c>
      <c r="FM84" s="5">
        <v>62.4437</v>
      </c>
      <c r="FN84" s="15">
        <v>1958529.08</v>
      </c>
      <c r="FO84" s="4">
        <v>63.032800000000002</v>
      </c>
      <c r="FP84" s="4">
        <v>62.227899999999998</v>
      </c>
      <c r="FQ84" s="4">
        <v>62.216200000000001</v>
      </c>
      <c r="FR84" s="5">
        <v>62.4758</v>
      </c>
      <c r="FS84" s="15">
        <v>1958399.12</v>
      </c>
      <c r="FT84" s="4">
        <v>63.032600000000002</v>
      </c>
      <c r="FU84" s="4">
        <v>62.215000000000003</v>
      </c>
      <c r="FV84" s="4">
        <v>62.205300000000001</v>
      </c>
      <c r="FW84" s="5">
        <v>62.467399999999998</v>
      </c>
    </row>
    <row r="85" spans="2:179">
      <c r="B85" s="89"/>
      <c r="C85" s="84"/>
      <c r="D85" s="9">
        <f t="shared" si="6"/>
        <v>2</v>
      </c>
      <c r="E85" s="15">
        <v>1851416.88</v>
      </c>
      <c r="F85" s="4">
        <v>60.076500000000003</v>
      </c>
      <c r="G85" s="4">
        <v>59.592700000000001</v>
      </c>
      <c r="H85" s="4">
        <v>59.641399999999997</v>
      </c>
      <c r="I85" s="5">
        <v>59.764800000000001</v>
      </c>
      <c r="J85" s="15">
        <v>1823375.24</v>
      </c>
      <c r="K85" s="4">
        <v>61.070599999999999</v>
      </c>
      <c r="L85" s="4">
        <v>60.111800000000002</v>
      </c>
      <c r="M85" s="4">
        <v>60.132800000000003</v>
      </c>
      <c r="N85" s="5">
        <v>60.415900000000001</v>
      </c>
      <c r="O85" s="15">
        <v>1823814.68</v>
      </c>
      <c r="P85" s="4">
        <v>61.098599999999998</v>
      </c>
      <c r="Q85" s="4">
        <v>60.290700000000001</v>
      </c>
      <c r="R85" s="4">
        <v>60.285200000000003</v>
      </c>
      <c r="S85" s="5">
        <v>60.541699999999999</v>
      </c>
      <c r="T85" s="15">
        <v>1823142.04</v>
      </c>
      <c r="U85" s="4">
        <v>61.11</v>
      </c>
      <c r="V85" s="4">
        <v>60.303199999999997</v>
      </c>
      <c r="W85" s="4">
        <v>60.294699999999999</v>
      </c>
      <c r="X85" s="5">
        <v>60.552799999999998</v>
      </c>
      <c r="Y85" s="15">
        <v>1822746.96</v>
      </c>
      <c r="Z85" s="4">
        <v>61.105400000000003</v>
      </c>
      <c r="AA85" s="4">
        <v>60.292700000000004</v>
      </c>
      <c r="AB85" s="4">
        <v>60.287599999999998</v>
      </c>
      <c r="AC85" s="5">
        <v>60.545299999999997</v>
      </c>
      <c r="AD85" s="15">
        <v>1849649.6</v>
      </c>
      <c r="AE85" s="4">
        <v>60.088999999999999</v>
      </c>
      <c r="AF85" s="4">
        <v>59.633000000000003</v>
      </c>
      <c r="AG85" s="4">
        <v>59.681699999999999</v>
      </c>
      <c r="AH85" s="5">
        <v>59.796500000000002</v>
      </c>
      <c r="AI85" s="15">
        <v>1822174.92</v>
      </c>
      <c r="AJ85" s="4">
        <v>61.0304</v>
      </c>
      <c r="AK85" s="4">
        <v>60.0929</v>
      </c>
      <c r="AL85" s="4">
        <v>60.115000000000002</v>
      </c>
      <c r="AM85" s="5">
        <v>60.391300000000001</v>
      </c>
      <c r="AN85" s="15">
        <v>1821507.24</v>
      </c>
      <c r="AO85" s="4">
        <v>61.033799999999999</v>
      </c>
      <c r="AP85" s="4">
        <v>60.2697</v>
      </c>
      <c r="AQ85" s="4">
        <v>60.263800000000003</v>
      </c>
      <c r="AR85" s="5">
        <v>60.5077</v>
      </c>
      <c r="AS85" s="15">
        <v>1821247.88</v>
      </c>
      <c r="AT85" s="4">
        <v>61.055399999999999</v>
      </c>
      <c r="AU85" s="4">
        <v>60.284500000000001</v>
      </c>
      <c r="AV85" s="4">
        <v>60.273899999999998</v>
      </c>
      <c r="AW85" s="5">
        <v>60.522799999999997</v>
      </c>
      <c r="AX85" s="15">
        <v>1821209.56</v>
      </c>
      <c r="AY85" s="4">
        <v>61.053699999999999</v>
      </c>
      <c r="AZ85" s="4">
        <v>60.274299999999997</v>
      </c>
      <c r="BA85" s="4">
        <v>60.2667</v>
      </c>
      <c r="BB85" s="5">
        <v>60.516199999999998</v>
      </c>
      <c r="BC85" s="15">
        <v>1849039.24</v>
      </c>
      <c r="BD85" s="4">
        <v>60.048099999999998</v>
      </c>
      <c r="BE85" s="4">
        <v>59.601900000000001</v>
      </c>
      <c r="BF85" s="4">
        <v>59.650700000000001</v>
      </c>
      <c r="BG85" s="5">
        <v>59.7624</v>
      </c>
      <c r="BH85" s="15">
        <v>1822266.28</v>
      </c>
      <c r="BI85" s="4">
        <v>61.017299999999999</v>
      </c>
      <c r="BJ85" s="4">
        <v>60.076900000000002</v>
      </c>
      <c r="BK85" s="4">
        <v>60.097700000000003</v>
      </c>
      <c r="BL85" s="5">
        <v>60.375700000000002</v>
      </c>
      <c r="BM85" s="15">
        <v>1821524.12</v>
      </c>
      <c r="BN85" s="4">
        <v>61.016100000000002</v>
      </c>
      <c r="BO85" s="4">
        <v>60.253999999999998</v>
      </c>
      <c r="BP85" s="4">
        <v>60.25</v>
      </c>
      <c r="BQ85" s="5">
        <v>60.492100000000001</v>
      </c>
      <c r="BR85" s="15">
        <v>1821414.36</v>
      </c>
      <c r="BS85" s="4">
        <v>61.040300000000002</v>
      </c>
      <c r="BT85" s="4">
        <v>60.2637</v>
      </c>
      <c r="BU85" s="4">
        <v>60.2592</v>
      </c>
      <c r="BV85" s="5">
        <v>60.505800000000001</v>
      </c>
      <c r="BW85" s="15">
        <v>1821281.76</v>
      </c>
      <c r="BX85" s="4">
        <v>61.036700000000003</v>
      </c>
      <c r="BY85" s="4">
        <v>60.256399999999999</v>
      </c>
      <c r="BZ85" s="4">
        <v>60.248199999999997</v>
      </c>
      <c r="CA85" s="5">
        <v>60.498399999999997</v>
      </c>
      <c r="CB85" s="15">
        <v>1848907.4</v>
      </c>
      <c r="CC85" s="4">
        <v>60.0289</v>
      </c>
      <c r="CD85" s="4">
        <v>59.584400000000002</v>
      </c>
      <c r="CE85" s="4">
        <v>59.630800000000001</v>
      </c>
      <c r="CF85" s="5">
        <v>59.743499999999997</v>
      </c>
      <c r="CG85" s="15">
        <v>1822561.96</v>
      </c>
      <c r="CH85" s="4">
        <v>61.014499999999998</v>
      </c>
      <c r="CI85" s="4">
        <v>60.070799999999998</v>
      </c>
      <c r="CJ85" s="4">
        <v>60.087899999999998</v>
      </c>
      <c r="CK85" s="5">
        <v>60.369199999999999</v>
      </c>
      <c r="CL85" s="15">
        <v>1821804.72</v>
      </c>
      <c r="CM85" s="4">
        <v>61.014600000000002</v>
      </c>
      <c r="CN85" s="4">
        <v>60.249600000000001</v>
      </c>
      <c r="CO85" s="4">
        <v>60.241999999999997</v>
      </c>
      <c r="CP85" s="5">
        <v>60.487299999999998</v>
      </c>
      <c r="CQ85" s="15">
        <v>1821745.08</v>
      </c>
      <c r="CR85" s="4">
        <v>61.041400000000003</v>
      </c>
      <c r="CS85" s="4">
        <v>60.258099999999999</v>
      </c>
      <c r="CT85" s="4">
        <v>60.250799999999998</v>
      </c>
      <c r="CU85" s="5">
        <v>60.501300000000001</v>
      </c>
      <c r="CV85" s="15">
        <v>1821802.76</v>
      </c>
      <c r="CW85" s="4">
        <v>61.043399999999998</v>
      </c>
      <c r="CX85" s="4">
        <v>60.253300000000003</v>
      </c>
      <c r="CY85" s="4">
        <v>60.244500000000002</v>
      </c>
      <c r="CZ85" s="5">
        <v>60.497900000000001</v>
      </c>
      <c r="DA85" s="15">
        <v>1849194</v>
      </c>
      <c r="DB85" s="4">
        <v>60.0246</v>
      </c>
      <c r="DC85" s="4">
        <v>59.575800000000001</v>
      </c>
      <c r="DD85" s="4">
        <v>59.621899999999997</v>
      </c>
      <c r="DE85" s="5">
        <v>59.7361</v>
      </c>
      <c r="DF85" s="15">
        <v>1822850.28</v>
      </c>
      <c r="DG85" s="4">
        <v>61.020200000000003</v>
      </c>
      <c r="DH85" s="4">
        <v>60.0685</v>
      </c>
      <c r="DI85" s="4">
        <v>60.089100000000002</v>
      </c>
      <c r="DJ85" s="5">
        <v>60.3705</v>
      </c>
      <c r="DK85" s="15">
        <v>1822064.52</v>
      </c>
      <c r="DL85" s="4">
        <v>61.017000000000003</v>
      </c>
      <c r="DM85" s="4">
        <v>60.245600000000003</v>
      </c>
      <c r="DN85" s="4">
        <v>60.237200000000001</v>
      </c>
      <c r="DO85" s="5">
        <v>60.484900000000003</v>
      </c>
      <c r="DP85" s="15">
        <v>1822086.72</v>
      </c>
      <c r="DQ85" s="4">
        <v>61.046100000000003</v>
      </c>
      <c r="DR85" s="4">
        <v>60.258600000000001</v>
      </c>
      <c r="DS85" s="4">
        <v>60.2515</v>
      </c>
      <c r="DT85" s="5">
        <v>60.503100000000003</v>
      </c>
      <c r="DU85" s="15">
        <v>1821814.92</v>
      </c>
      <c r="DV85" s="4">
        <v>61.040399999999998</v>
      </c>
      <c r="DW85" s="4">
        <v>60.248699999999999</v>
      </c>
      <c r="DX85" s="4">
        <v>60.240400000000001</v>
      </c>
      <c r="DY85" s="5">
        <v>60.494</v>
      </c>
      <c r="DZ85" s="15">
        <v>1849304.4</v>
      </c>
      <c r="EA85" s="4">
        <v>60.023499999999999</v>
      </c>
      <c r="EB85" s="4">
        <v>59.570500000000003</v>
      </c>
      <c r="EC85" s="4">
        <v>59.617100000000001</v>
      </c>
      <c r="ED85" s="5">
        <v>59.732300000000002</v>
      </c>
      <c r="EE85" s="15">
        <v>1823003.8</v>
      </c>
      <c r="EF85" s="4">
        <v>61.020899999999997</v>
      </c>
      <c r="EG85" s="4">
        <v>60.066499999999998</v>
      </c>
      <c r="EH85" s="4">
        <v>60.088000000000001</v>
      </c>
      <c r="EI85" s="5">
        <v>60.369599999999998</v>
      </c>
      <c r="EJ85" s="15">
        <v>1822364</v>
      </c>
      <c r="EK85" s="4">
        <v>61.024099999999997</v>
      </c>
      <c r="EL85" s="4">
        <v>60.245100000000001</v>
      </c>
      <c r="EM85" s="4">
        <v>60.238100000000003</v>
      </c>
      <c r="EN85" s="5">
        <v>60.487099999999998</v>
      </c>
      <c r="EO85" s="15">
        <v>1822351.76</v>
      </c>
      <c r="EP85" s="4">
        <v>61.0488</v>
      </c>
      <c r="EQ85" s="4">
        <v>60.256599999999999</v>
      </c>
      <c r="ER85" s="4">
        <v>60.249000000000002</v>
      </c>
      <c r="ES85" s="5">
        <v>60.502299999999998</v>
      </c>
      <c r="ET85" s="15">
        <v>1822069.44</v>
      </c>
      <c r="EU85" s="4">
        <v>61.0428</v>
      </c>
      <c r="EV85" s="4">
        <v>60.248199999999997</v>
      </c>
      <c r="EW85" s="4">
        <v>60.239600000000003</v>
      </c>
      <c r="EX85" s="5">
        <v>60.494199999999999</v>
      </c>
      <c r="EY85" s="15">
        <v>1849427</v>
      </c>
      <c r="EZ85" s="4">
        <v>60.022599999999997</v>
      </c>
      <c r="FA85" s="4">
        <v>59.568199999999997</v>
      </c>
      <c r="FB85" s="4">
        <v>59.617199999999997</v>
      </c>
      <c r="FC85" s="5">
        <v>59.731299999999997</v>
      </c>
      <c r="FD85" s="15">
        <v>1823134.84</v>
      </c>
      <c r="FE85" s="4">
        <v>61.025500000000001</v>
      </c>
      <c r="FF85" s="4">
        <v>60.067500000000003</v>
      </c>
      <c r="FG85" s="4">
        <v>60.088900000000002</v>
      </c>
      <c r="FH85" s="5">
        <v>60.371600000000001</v>
      </c>
      <c r="FI85" s="15">
        <v>1822647.56</v>
      </c>
      <c r="FJ85" s="4">
        <v>61.027700000000003</v>
      </c>
      <c r="FK85" s="4">
        <v>60.244599999999998</v>
      </c>
      <c r="FL85" s="4">
        <v>60.239400000000003</v>
      </c>
      <c r="FM85" s="5">
        <v>60.488399999999999</v>
      </c>
      <c r="FN85" s="15">
        <v>1822447.48</v>
      </c>
      <c r="FO85" s="4">
        <v>61.050600000000003</v>
      </c>
      <c r="FP85" s="4">
        <v>60.256500000000003</v>
      </c>
      <c r="FQ85" s="4">
        <v>60.249400000000001</v>
      </c>
      <c r="FR85" s="5">
        <v>60.502899999999997</v>
      </c>
      <c r="FS85" s="15">
        <v>1822131.24</v>
      </c>
      <c r="FT85" s="4">
        <v>61.049100000000003</v>
      </c>
      <c r="FU85" s="4">
        <v>60.250399999999999</v>
      </c>
      <c r="FV85" s="4">
        <v>60.243600000000001</v>
      </c>
      <c r="FW85" s="5">
        <v>60.498199999999997</v>
      </c>
    </row>
    <row r="86" spans="2:179">
      <c r="B86" s="89"/>
      <c r="C86" s="84"/>
      <c r="D86" s="9">
        <f t="shared" si="6"/>
        <v>4</v>
      </c>
      <c r="E86" s="15">
        <v>1722690.04</v>
      </c>
      <c r="F86" s="4">
        <v>58.267699999999998</v>
      </c>
      <c r="G86" s="4">
        <v>57.868299999999998</v>
      </c>
      <c r="H86" s="4">
        <v>57.8977</v>
      </c>
      <c r="I86" s="5">
        <v>58.0075</v>
      </c>
      <c r="J86" s="15">
        <v>1699515.16</v>
      </c>
      <c r="K86" s="4">
        <v>59.063800000000001</v>
      </c>
      <c r="L86" s="4">
        <v>58.200800000000001</v>
      </c>
      <c r="M86" s="4">
        <v>58.212299999999999</v>
      </c>
      <c r="N86" s="5">
        <v>58.4739</v>
      </c>
      <c r="O86" s="15">
        <v>1699245.12</v>
      </c>
      <c r="P86" s="4">
        <v>59.047899999999998</v>
      </c>
      <c r="Q86" s="4">
        <v>58.335700000000003</v>
      </c>
      <c r="R86" s="4">
        <v>58.3307</v>
      </c>
      <c r="S86" s="5">
        <v>58.558599999999998</v>
      </c>
      <c r="T86" s="15">
        <v>1699194.92</v>
      </c>
      <c r="U86" s="4">
        <v>59.065199999999997</v>
      </c>
      <c r="V86" s="4">
        <v>58.344999999999999</v>
      </c>
      <c r="W86" s="4">
        <v>58.335900000000002</v>
      </c>
      <c r="X86" s="5">
        <v>58.568899999999999</v>
      </c>
      <c r="Y86" s="15">
        <v>1699208.8</v>
      </c>
      <c r="Z86" s="4">
        <v>59.063800000000001</v>
      </c>
      <c r="AA86" s="4">
        <v>58.341900000000003</v>
      </c>
      <c r="AB86" s="4">
        <v>58.334400000000002</v>
      </c>
      <c r="AC86" s="5">
        <v>58.566800000000001</v>
      </c>
      <c r="AD86" s="15">
        <v>1721084.44</v>
      </c>
      <c r="AE86" s="4">
        <v>58.188699999999997</v>
      </c>
      <c r="AF86" s="4">
        <v>57.822299999999998</v>
      </c>
      <c r="AG86" s="4">
        <v>57.848300000000002</v>
      </c>
      <c r="AH86" s="5">
        <v>57.9499</v>
      </c>
      <c r="AI86" s="15">
        <v>1700296.12</v>
      </c>
      <c r="AJ86" s="4">
        <v>59.109499999999997</v>
      </c>
      <c r="AK86" s="4">
        <v>58.220700000000001</v>
      </c>
      <c r="AL86" s="4">
        <v>58.230800000000002</v>
      </c>
      <c r="AM86" s="5">
        <v>58.500799999999998</v>
      </c>
      <c r="AN86" s="15">
        <v>1699747.08</v>
      </c>
      <c r="AO86" s="4">
        <v>59.084000000000003</v>
      </c>
      <c r="AP86" s="4">
        <v>58.354700000000001</v>
      </c>
      <c r="AQ86" s="4">
        <v>58.347499999999997</v>
      </c>
      <c r="AR86" s="5">
        <v>58.581899999999997</v>
      </c>
      <c r="AS86" s="15">
        <v>1699567.04</v>
      </c>
      <c r="AT86" s="4">
        <v>59.105400000000003</v>
      </c>
      <c r="AU86" s="4">
        <v>58.363300000000002</v>
      </c>
      <c r="AV86" s="4">
        <v>58.353000000000002</v>
      </c>
      <c r="AW86" s="5">
        <v>58.593200000000003</v>
      </c>
      <c r="AX86" s="15">
        <v>1699658.56</v>
      </c>
      <c r="AY86" s="4">
        <v>59.102800000000002</v>
      </c>
      <c r="AZ86" s="4">
        <v>58.359099999999998</v>
      </c>
      <c r="BA86" s="4">
        <v>58.3491</v>
      </c>
      <c r="BB86" s="5">
        <v>58.589599999999997</v>
      </c>
      <c r="BC86" s="15">
        <v>1721131.92</v>
      </c>
      <c r="BD86" s="4">
        <v>58.1648</v>
      </c>
      <c r="BE86" s="4">
        <v>57.796700000000001</v>
      </c>
      <c r="BF86" s="4">
        <v>57.825600000000001</v>
      </c>
      <c r="BG86" s="5">
        <v>57.925800000000002</v>
      </c>
      <c r="BH86" s="15">
        <v>1701072.32</v>
      </c>
      <c r="BI86" s="4">
        <v>59.141500000000001</v>
      </c>
      <c r="BJ86" s="4">
        <v>58.2348</v>
      </c>
      <c r="BK86" s="4">
        <v>58.247700000000002</v>
      </c>
      <c r="BL86" s="5">
        <v>58.521099999999997</v>
      </c>
      <c r="BM86" s="15">
        <v>1700421.08</v>
      </c>
      <c r="BN86" s="4">
        <v>59.110799999999998</v>
      </c>
      <c r="BO86" s="4">
        <v>58.364600000000003</v>
      </c>
      <c r="BP86" s="4">
        <v>58.357100000000003</v>
      </c>
      <c r="BQ86" s="5">
        <v>58.596699999999998</v>
      </c>
      <c r="BR86" s="15">
        <v>1700483.56</v>
      </c>
      <c r="BS86" s="4">
        <v>59.148800000000001</v>
      </c>
      <c r="BT86" s="4">
        <v>58.377000000000002</v>
      </c>
      <c r="BU86" s="4">
        <v>58.3675</v>
      </c>
      <c r="BV86" s="5">
        <v>58.615900000000003</v>
      </c>
      <c r="BW86" s="15">
        <v>1700149.48</v>
      </c>
      <c r="BX86" s="4">
        <v>59.1432</v>
      </c>
      <c r="BY86" s="4">
        <v>58.367699999999999</v>
      </c>
      <c r="BZ86" s="4">
        <v>58.3598</v>
      </c>
      <c r="CA86" s="5">
        <v>58.608400000000003</v>
      </c>
      <c r="CB86" s="15">
        <v>1721204.8</v>
      </c>
      <c r="CC86" s="4">
        <v>58.1751</v>
      </c>
      <c r="CD86" s="4">
        <v>57.811199999999999</v>
      </c>
      <c r="CE86" s="4">
        <v>57.840400000000002</v>
      </c>
      <c r="CF86" s="5">
        <v>57.939100000000003</v>
      </c>
      <c r="CG86" s="15">
        <v>1700782.36</v>
      </c>
      <c r="CH86" s="4">
        <v>59.137</v>
      </c>
      <c r="CI86" s="4">
        <v>58.240200000000002</v>
      </c>
      <c r="CJ86" s="4">
        <v>58.250799999999998</v>
      </c>
      <c r="CK86" s="5">
        <v>58.522799999999997</v>
      </c>
      <c r="CL86" s="15">
        <v>1700366.52</v>
      </c>
      <c r="CM86" s="4">
        <v>59.119300000000003</v>
      </c>
      <c r="CN86" s="4">
        <v>58.370399999999997</v>
      </c>
      <c r="CO86" s="4">
        <v>58.364400000000003</v>
      </c>
      <c r="CP86" s="5">
        <v>58.6038</v>
      </c>
      <c r="CQ86" s="15">
        <v>1700002.64</v>
      </c>
      <c r="CR86" s="4">
        <v>59.1434</v>
      </c>
      <c r="CS86" s="4">
        <v>58.379199999999997</v>
      </c>
      <c r="CT86" s="4">
        <v>58.368899999999996</v>
      </c>
      <c r="CU86" s="5">
        <v>58.615699999999997</v>
      </c>
      <c r="CV86" s="15">
        <v>1699854.36</v>
      </c>
      <c r="CW86" s="4">
        <v>59.143799999999999</v>
      </c>
      <c r="CX86" s="4">
        <v>58.373899999999999</v>
      </c>
      <c r="CY86" s="4">
        <v>58.363700000000001</v>
      </c>
      <c r="CZ86" s="5">
        <v>58.612099999999998</v>
      </c>
      <c r="DA86" s="15">
        <v>1721239.36</v>
      </c>
      <c r="DB86" s="4">
        <v>58.189300000000003</v>
      </c>
      <c r="DC86" s="4">
        <v>57.817500000000003</v>
      </c>
      <c r="DD86" s="4">
        <v>57.845199999999998</v>
      </c>
      <c r="DE86" s="5">
        <v>57.947400000000002</v>
      </c>
      <c r="DF86" s="15">
        <v>1700680.32</v>
      </c>
      <c r="DG86" s="4">
        <v>59.1372</v>
      </c>
      <c r="DH86" s="4">
        <v>58.239100000000001</v>
      </c>
      <c r="DI86" s="4">
        <v>58.249400000000001</v>
      </c>
      <c r="DJ86" s="5">
        <v>58.521999999999998</v>
      </c>
      <c r="DK86" s="15">
        <v>1700174.4</v>
      </c>
      <c r="DL86" s="4">
        <v>59.112000000000002</v>
      </c>
      <c r="DM86" s="4">
        <v>58.370100000000001</v>
      </c>
      <c r="DN86" s="4">
        <v>58.362900000000003</v>
      </c>
      <c r="DO86" s="5">
        <v>58.600999999999999</v>
      </c>
      <c r="DP86" s="15">
        <v>1700103.48</v>
      </c>
      <c r="DQ86" s="4">
        <v>59.148200000000003</v>
      </c>
      <c r="DR86" s="4">
        <v>58.380299999999998</v>
      </c>
      <c r="DS86" s="4">
        <v>58.374200000000002</v>
      </c>
      <c r="DT86" s="5">
        <v>58.619300000000003</v>
      </c>
      <c r="DU86" s="15">
        <v>1700250.04</v>
      </c>
      <c r="DV86" s="4">
        <v>59.148200000000003</v>
      </c>
      <c r="DW86" s="4">
        <v>58.373100000000001</v>
      </c>
      <c r="DX86" s="4">
        <v>58.366399999999999</v>
      </c>
      <c r="DY86" s="5">
        <v>58.613999999999997</v>
      </c>
      <c r="DZ86" s="15">
        <v>1721016.56</v>
      </c>
      <c r="EA86" s="4">
        <v>58.182400000000001</v>
      </c>
      <c r="EB86" s="4">
        <v>57.812399999999997</v>
      </c>
      <c r="EC86" s="4">
        <v>57.840299999999999</v>
      </c>
      <c r="ED86" s="5">
        <v>57.941800000000001</v>
      </c>
      <c r="EE86" s="15">
        <v>1700684.92</v>
      </c>
      <c r="EF86" s="4">
        <v>59.131300000000003</v>
      </c>
      <c r="EG86" s="4">
        <v>58.237499999999997</v>
      </c>
      <c r="EH86" s="4">
        <v>58.248199999999997</v>
      </c>
      <c r="EI86" s="5">
        <v>58.519300000000001</v>
      </c>
      <c r="EJ86" s="15">
        <v>1699983.3600000001</v>
      </c>
      <c r="EK86" s="4">
        <v>59.106999999999999</v>
      </c>
      <c r="EL86" s="4">
        <v>58.367800000000003</v>
      </c>
      <c r="EM86" s="4">
        <v>58.360500000000002</v>
      </c>
      <c r="EN86" s="5">
        <v>58.597900000000003</v>
      </c>
      <c r="EO86" s="15">
        <v>1699790.4</v>
      </c>
      <c r="EP86" s="4">
        <v>59.133499999999998</v>
      </c>
      <c r="EQ86" s="4">
        <v>58.375500000000002</v>
      </c>
      <c r="ER86" s="4">
        <v>58.3658</v>
      </c>
      <c r="ES86" s="5">
        <v>58.610300000000002</v>
      </c>
      <c r="ET86" s="15">
        <v>1699818.12</v>
      </c>
      <c r="EU86" s="4">
        <v>59.138300000000001</v>
      </c>
      <c r="EV86" s="4">
        <v>58.369799999999998</v>
      </c>
      <c r="EW86" s="4">
        <v>58.362900000000003</v>
      </c>
      <c r="EX86" s="5">
        <v>58.608699999999999</v>
      </c>
      <c r="EY86" s="15">
        <v>1720963.56</v>
      </c>
      <c r="EZ86" s="4">
        <v>58.180799999999998</v>
      </c>
      <c r="FA86" s="4">
        <v>57.810200000000002</v>
      </c>
      <c r="FB86" s="4">
        <v>57.837800000000001</v>
      </c>
      <c r="FC86" s="5">
        <v>57.939700000000002</v>
      </c>
      <c r="FD86" s="15">
        <v>1700566.08</v>
      </c>
      <c r="FE86" s="4">
        <v>59.1297</v>
      </c>
      <c r="FF86" s="4">
        <v>58.2316</v>
      </c>
      <c r="FG86" s="4">
        <v>58.244799999999998</v>
      </c>
      <c r="FH86" s="5">
        <v>58.515500000000003</v>
      </c>
      <c r="FI86" s="15">
        <v>1699898.12</v>
      </c>
      <c r="FJ86" s="4">
        <v>59.0991</v>
      </c>
      <c r="FK86" s="4">
        <v>58.365400000000001</v>
      </c>
      <c r="FL86" s="4">
        <v>58.357599999999998</v>
      </c>
      <c r="FM86" s="5">
        <v>58.593699999999998</v>
      </c>
      <c r="FN86" s="15">
        <v>1699874</v>
      </c>
      <c r="FO86" s="4">
        <v>59.136800000000001</v>
      </c>
      <c r="FP86" s="4">
        <v>58.375</v>
      </c>
      <c r="FQ86" s="4">
        <v>58.365000000000002</v>
      </c>
      <c r="FR86" s="5">
        <v>58.610799999999998</v>
      </c>
      <c r="FS86" s="15">
        <v>1699880.68</v>
      </c>
      <c r="FT86" s="4">
        <v>59.137099999999997</v>
      </c>
      <c r="FU86" s="4">
        <v>58.372799999999998</v>
      </c>
      <c r="FV86" s="4">
        <v>58.361800000000002</v>
      </c>
      <c r="FW86" s="5">
        <v>58.609000000000002</v>
      </c>
    </row>
    <row r="87" spans="2:179">
      <c r="B87" s="89"/>
      <c r="C87" s="84"/>
      <c r="D87" s="9">
        <f t="shared" si="6"/>
        <v>6</v>
      </c>
      <c r="E87" s="15">
        <v>1599030.96</v>
      </c>
      <c r="F87" s="4">
        <v>56.231400000000001</v>
      </c>
      <c r="G87" s="4">
        <v>55.973599999999998</v>
      </c>
      <c r="H87" s="4">
        <v>55.989199999999997</v>
      </c>
      <c r="I87" s="5">
        <v>56.063099999999999</v>
      </c>
      <c r="J87" s="15">
        <v>1583889.2</v>
      </c>
      <c r="K87" s="4">
        <v>57.191899999999997</v>
      </c>
      <c r="L87" s="4">
        <v>56.348599999999998</v>
      </c>
      <c r="M87" s="4">
        <v>56.352699999999999</v>
      </c>
      <c r="N87" s="5">
        <v>56.613300000000002</v>
      </c>
      <c r="O87" s="15">
        <v>1583064.08</v>
      </c>
      <c r="P87" s="4">
        <v>57.160499999999999</v>
      </c>
      <c r="Q87" s="4">
        <v>56.444200000000002</v>
      </c>
      <c r="R87" s="4">
        <v>56.435200000000002</v>
      </c>
      <c r="S87" s="5">
        <v>56.666899999999998</v>
      </c>
      <c r="T87" s="15">
        <v>1583080.44</v>
      </c>
      <c r="U87" s="4">
        <v>57.179600000000001</v>
      </c>
      <c r="V87" s="4">
        <v>56.4529</v>
      </c>
      <c r="W87" s="4">
        <v>56.441800000000001</v>
      </c>
      <c r="X87" s="5">
        <v>56.677999999999997</v>
      </c>
      <c r="Y87" s="15">
        <v>1583103.36</v>
      </c>
      <c r="Z87" s="4">
        <v>57.180999999999997</v>
      </c>
      <c r="AA87" s="4">
        <v>56.448999999999998</v>
      </c>
      <c r="AB87" s="4">
        <v>56.436799999999998</v>
      </c>
      <c r="AC87" s="5">
        <v>56.6753</v>
      </c>
      <c r="AD87" s="15">
        <v>1599823.8</v>
      </c>
      <c r="AE87" s="4">
        <v>56.307499999999997</v>
      </c>
      <c r="AF87" s="4">
        <v>56.015599999999999</v>
      </c>
      <c r="AG87" s="4">
        <v>56.029000000000003</v>
      </c>
      <c r="AH87" s="5">
        <v>56.115299999999998</v>
      </c>
      <c r="AI87" s="15">
        <v>1583825.48</v>
      </c>
      <c r="AJ87" s="4">
        <v>57.186599999999999</v>
      </c>
      <c r="AK87" s="4">
        <v>56.341999999999999</v>
      </c>
      <c r="AL87" s="4">
        <v>56.347200000000001</v>
      </c>
      <c r="AM87" s="5">
        <v>56.607500000000002</v>
      </c>
      <c r="AN87" s="15">
        <v>1583123.04</v>
      </c>
      <c r="AO87" s="4">
        <v>57.155200000000001</v>
      </c>
      <c r="AP87" s="4">
        <v>56.438800000000001</v>
      </c>
      <c r="AQ87" s="4">
        <v>56.430900000000001</v>
      </c>
      <c r="AR87" s="5">
        <v>56.661900000000003</v>
      </c>
      <c r="AS87" s="15">
        <v>1583154.92</v>
      </c>
      <c r="AT87" s="4">
        <v>57.179400000000001</v>
      </c>
      <c r="AU87" s="4">
        <v>56.449300000000001</v>
      </c>
      <c r="AV87" s="4">
        <v>56.438400000000001</v>
      </c>
      <c r="AW87" s="5">
        <v>56.675400000000003</v>
      </c>
      <c r="AX87" s="15">
        <v>1583168.28</v>
      </c>
      <c r="AY87" s="4">
        <v>57.1815</v>
      </c>
      <c r="AZ87" s="4">
        <v>56.446300000000001</v>
      </c>
      <c r="BA87" s="4">
        <v>56.433599999999998</v>
      </c>
      <c r="BB87" s="5">
        <v>56.673400000000001</v>
      </c>
      <c r="BC87" s="15">
        <v>1599453.52</v>
      </c>
      <c r="BD87" s="4">
        <v>56.325400000000002</v>
      </c>
      <c r="BE87" s="4">
        <v>56.026400000000002</v>
      </c>
      <c r="BF87" s="4">
        <v>56.039299999999997</v>
      </c>
      <c r="BG87" s="5">
        <v>56.128100000000003</v>
      </c>
      <c r="BH87" s="15">
        <v>1583140.84</v>
      </c>
      <c r="BI87" s="4">
        <v>57.161900000000003</v>
      </c>
      <c r="BJ87" s="4">
        <v>56.332099999999997</v>
      </c>
      <c r="BK87" s="4">
        <v>56.337299999999999</v>
      </c>
      <c r="BL87" s="5">
        <v>56.593299999999999</v>
      </c>
      <c r="BM87" s="15">
        <v>1582688.32</v>
      </c>
      <c r="BN87" s="4">
        <v>57.136899999999997</v>
      </c>
      <c r="BO87" s="4">
        <v>56.432899999999997</v>
      </c>
      <c r="BP87" s="4">
        <v>56.4208</v>
      </c>
      <c r="BQ87" s="5">
        <v>56.6509</v>
      </c>
      <c r="BR87" s="15">
        <v>1582563.48</v>
      </c>
      <c r="BS87" s="4">
        <v>57.154299999999999</v>
      </c>
      <c r="BT87" s="4">
        <v>56.440800000000003</v>
      </c>
      <c r="BU87" s="4">
        <v>56.425800000000002</v>
      </c>
      <c r="BV87" s="5">
        <v>56.660600000000002</v>
      </c>
      <c r="BW87" s="15">
        <v>1582573.68</v>
      </c>
      <c r="BX87" s="4">
        <v>57.151899999999998</v>
      </c>
      <c r="BY87" s="4">
        <v>56.436300000000003</v>
      </c>
      <c r="BZ87" s="4">
        <v>56.4238</v>
      </c>
      <c r="CA87" s="5">
        <v>56.657600000000002</v>
      </c>
      <c r="CB87" s="15">
        <v>1599592.12</v>
      </c>
      <c r="CC87" s="4">
        <v>56.314100000000003</v>
      </c>
      <c r="CD87" s="4">
        <v>56.0199</v>
      </c>
      <c r="CE87" s="4">
        <v>56.0349</v>
      </c>
      <c r="CF87" s="5">
        <v>56.120899999999999</v>
      </c>
      <c r="CG87" s="15">
        <v>1583399.04</v>
      </c>
      <c r="CH87" s="4">
        <v>57.1738</v>
      </c>
      <c r="CI87" s="4">
        <v>56.338799999999999</v>
      </c>
      <c r="CJ87" s="4">
        <v>56.341200000000001</v>
      </c>
      <c r="CK87" s="5">
        <v>56.6006</v>
      </c>
      <c r="CL87" s="15">
        <v>1583000.36</v>
      </c>
      <c r="CM87" s="4">
        <v>57.146799999999999</v>
      </c>
      <c r="CN87" s="4">
        <v>56.436700000000002</v>
      </c>
      <c r="CO87" s="4">
        <v>56.426000000000002</v>
      </c>
      <c r="CP87" s="5">
        <v>56.656999999999996</v>
      </c>
      <c r="CQ87" s="15">
        <v>1583094</v>
      </c>
      <c r="CR87" s="4">
        <v>57.177900000000001</v>
      </c>
      <c r="CS87" s="4">
        <v>56.445500000000003</v>
      </c>
      <c r="CT87" s="4">
        <v>56.434600000000003</v>
      </c>
      <c r="CU87" s="5">
        <v>56.6723</v>
      </c>
      <c r="CV87" s="15">
        <v>1582880.92</v>
      </c>
      <c r="CW87" s="4">
        <v>57.172400000000003</v>
      </c>
      <c r="CX87" s="4">
        <v>56.441200000000002</v>
      </c>
      <c r="CY87" s="4">
        <v>56.428699999999999</v>
      </c>
      <c r="CZ87" s="5">
        <v>56.667099999999998</v>
      </c>
      <c r="DA87" s="15">
        <v>1599711.32</v>
      </c>
      <c r="DB87" s="4">
        <v>56.318800000000003</v>
      </c>
      <c r="DC87" s="4">
        <v>56.027799999999999</v>
      </c>
      <c r="DD87" s="4">
        <v>56.042400000000001</v>
      </c>
      <c r="DE87" s="5">
        <v>56.127600000000001</v>
      </c>
      <c r="DF87" s="15">
        <v>1583633.88</v>
      </c>
      <c r="DG87" s="4">
        <v>57.180199999999999</v>
      </c>
      <c r="DH87" s="4">
        <v>56.341999999999999</v>
      </c>
      <c r="DI87" s="4">
        <v>56.3461</v>
      </c>
      <c r="DJ87" s="5">
        <v>56.6053</v>
      </c>
      <c r="DK87" s="15">
        <v>1582912.6</v>
      </c>
      <c r="DL87" s="4">
        <v>57.146999999999998</v>
      </c>
      <c r="DM87" s="4">
        <v>56.439399999999999</v>
      </c>
      <c r="DN87" s="4">
        <v>56.427100000000003</v>
      </c>
      <c r="DO87" s="5">
        <v>56.658299999999997</v>
      </c>
      <c r="DP87" s="15">
        <v>1582802.32</v>
      </c>
      <c r="DQ87" s="4">
        <v>57.171100000000003</v>
      </c>
      <c r="DR87" s="4">
        <v>56.4437</v>
      </c>
      <c r="DS87" s="4">
        <v>56.4343</v>
      </c>
      <c r="DT87" s="5">
        <v>56.669600000000003</v>
      </c>
      <c r="DU87" s="15">
        <v>1582955.52</v>
      </c>
      <c r="DV87" s="4">
        <v>57.177100000000003</v>
      </c>
      <c r="DW87" s="4">
        <v>56.442300000000003</v>
      </c>
      <c r="DX87" s="4">
        <v>56.431699999999999</v>
      </c>
      <c r="DY87" s="5">
        <v>56.67</v>
      </c>
      <c r="DZ87" s="15">
        <v>1599645.68</v>
      </c>
      <c r="EA87" s="4">
        <v>56.326000000000001</v>
      </c>
      <c r="EB87" s="4">
        <v>56.026299999999999</v>
      </c>
      <c r="EC87" s="4">
        <v>56.040700000000001</v>
      </c>
      <c r="ED87" s="5">
        <v>56.128799999999998</v>
      </c>
      <c r="EE87" s="15">
        <v>1583504.88</v>
      </c>
      <c r="EF87" s="4">
        <v>57.1783</v>
      </c>
      <c r="EG87" s="4">
        <v>56.338500000000003</v>
      </c>
      <c r="EH87" s="4">
        <v>56.341999999999999</v>
      </c>
      <c r="EI87" s="5">
        <v>56.601999999999997</v>
      </c>
      <c r="EJ87" s="15">
        <v>1582797.56</v>
      </c>
      <c r="EK87" s="4">
        <v>57.143300000000004</v>
      </c>
      <c r="EL87" s="4">
        <v>56.438099999999999</v>
      </c>
      <c r="EM87" s="4">
        <v>56.427399999999999</v>
      </c>
      <c r="EN87" s="5">
        <v>56.6569</v>
      </c>
      <c r="EO87" s="15">
        <v>1583043.6</v>
      </c>
      <c r="EP87" s="4">
        <v>57.177399999999999</v>
      </c>
      <c r="EQ87" s="4">
        <v>56.449800000000003</v>
      </c>
      <c r="ER87" s="4">
        <v>56.437399999999997</v>
      </c>
      <c r="ES87" s="5">
        <v>56.674700000000001</v>
      </c>
      <c r="ET87" s="15">
        <v>1582910.92</v>
      </c>
      <c r="EU87" s="4">
        <v>57.176699999999997</v>
      </c>
      <c r="EV87" s="4">
        <v>56.444000000000003</v>
      </c>
      <c r="EW87" s="4">
        <v>56.430799999999998</v>
      </c>
      <c r="EX87" s="5">
        <v>56.670099999999998</v>
      </c>
      <c r="EY87" s="15">
        <v>1599583.68</v>
      </c>
      <c r="EZ87" s="4">
        <v>56.322099999999999</v>
      </c>
      <c r="FA87" s="4">
        <v>56.025599999999997</v>
      </c>
      <c r="FB87" s="4">
        <v>56.040599999999998</v>
      </c>
      <c r="FC87" s="5">
        <v>56.127299999999998</v>
      </c>
      <c r="FD87" s="15">
        <v>1583326.6</v>
      </c>
      <c r="FE87" s="4">
        <v>57.173200000000001</v>
      </c>
      <c r="FF87" s="4">
        <v>56.339599999999997</v>
      </c>
      <c r="FG87" s="4">
        <v>56.344200000000001</v>
      </c>
      <c r="FH87" s="5">
        <v>56.601700000000001</v>
      </c>
      <c r="FI87" s="15">
        <v>1582901.92</v>
      </c>
      <c r="FJ87" s="4">
        <v>57.150399999999998</v>
      </c>
      <c r="FK87" s="4">
        <v>56.4392</v>
      </c>
      <c r="FL87" s="4">
        <v>56.427500000000002</v>
      </c>
      <c r="FM87" s="5">
        <v>56.659399999999998</v>
      </c>
      <c r="FN87" s="15">
        <v>1582725.88</v>
      </c>
      <c r="FO87" s="4">
        <v>57.170400000000001</v>
      </c>
      <c r="FP87" s="4">
        <v>56.447400000000002</v>
      </c>
      <c r="FQ87" s="4">
        <v>56.432200000000002</v>
      </c>
      <c r="FR87" s="5">
        <v>56.669899999999998</v>
      </c>
      <c r="FS87" s="15">
        <v>1582778.48</v>
      </c>
      <c r="FT87" s="4">
        <v>57.169800000000002</v>
      </c>
      <c r="FU87" s="4">
        <v>56.441699999999997</v>
      </c>
      <c r="FV87" s="4">
        <v>56.4315</v>
      </c>
      <c r="FW87" s="5">
        <v>56.667499999999997</v>
      </c>
    </row>
    <row r="88" spans="2:179">
      <c r="B88" s="89"/>
      <c r="C88" s="84"/>
      <c r="D88" s="9">
        <f t="shared" si="6"/>
        <v>8</v>
      </c>
      <c r="E88" s="15">
        <v>1475168.44</v>
      </c>
      <c r="F88" s="4">
        <v>54.371000000000002</v>
      </c>
      <c r="G88" s="4">
        <v>54.131399999999999</v>
      </c>
      <c r="H88" s="4">
        <v>54.142800000000001</v>
      </c>
      <c r="I88" s="5">
        <v>54.213700000000003</v>
      </c>
      <c r="J88" s="15">
        <v>1463130.16</v>
      </c>
      <c r="K88" s="4">
        <v>55.150700000000001</v>
      </c>
      <c r="L88" s="4">
        <v>54.395600000000002</v>
      </c>
      <c r="M88" s="4">
        <v>54.392099999999999</v>
      </c>
      <c r="N88" s="5">
        <v>54.631799999999998</v>
      </c>
      <c r="O88" s="15">
        <v>1462594.84</v>
      </c>
      <c r="P88" s="4">
        <v>55.1327</v>
      </c>
      <c r="Q88" s="4">
        <v>54.463700000000003</v>
      </c>
      <c r="R88" s="4">
        <v>54.451599999999999</v>
      </c>
      <c r="S88" s="5">
        <v>54.671199999999999</v>
      </c>
      <c r="T88" s="15">
        <v>1462555.48</v>
      </c>
      <c r="U88" s="4">
        <v>55.140999999999998</v>
      </c>
      <c r="V88" s="4">
        <v>54.468299999999999</v>
      </c>
      <c r="W88" s="4">
        <v>54.455800000000004</v>
      </c>
      <c r="X88" s="5">
        <v>54.6768</v>
      </c>
      <c r="Y88" s="15">
        <v>1462622.88</v>
      </c>
      <c r="Z88" s="4">
        <v>55.141300000000001</v>
      </c>
      <c r="AA88" s="4">
        <v>54.465400000000002</v>
      </c>
      <c r="AB88" s="4">
        <v>54.454099999999997</v>
      </c>
      <c r="AC88" s="5">
        <v>54.6753</v>
      </c>
      <c r="AD88" s="15">
        <v>1472256.72</v>
      </c>
      <c r="AE88" s="4">
        <v>54.305199999999999</v>
      </c>
      <c r="AF88" s="4">
        <v>54.088999999999999</v>
      </c>
      <c r="AG88" s="4">
        <v>54.094499999999996</v>
      </c>
      <c r="AH88" s="5">
        <v>54.161700000000003</v>
      </c>
      <c r="AI88" s="15">
        <v>1460675.32</v>
      </c>
      <c r="AJ88" s="4">
        <v>55.063400000000001</v>
      </c>
      <c r="AK88" s="4">
        <v>54.3384</v>
      </c>
      <c r="AL88" s="4">
        <v>54.336100000000002</v>
      </c>
      <c r="AM88" s="5">
        <v>54.566000000000003</v>
      </c>
      <c r="AN88" s="15">
        <v>1460129.56</v>
      </c>
      <c r="AO88" s="4">
        <v>55.0398</v>
      </c>
      <c r="AP88" s="4">
        <v>54.41</v>
      </c>
      <c r="AQ88" s="4">
        <v>54.394199999999998</v>
      </c>
      <c r="AR88" s="5">
        <v>54.604399999999998</v>
      </c>
      <c r="AS88" s="15">
        <v>1460262.24</v>
      </c>
      <c r="AT88" s="4">
        <v>55.055100000000003</v>
      </c>
      <c r="AU88" s="4">
        <v>54.4148</v>
      </c>
      <c r="AV88" s="4">
        <v>54.403199999999998</v>
      </c>
      <c r="AW88" s="5">
        <v>54.613900000000001</v>
      </c>
      <c r="AX88" s="15">
        <v>1460070.88</v>
      </c>
      <c r="AY88" s="4">
        <v>55.050800000000002</v>
      </c>
      <c r="AZ88" s="4">
        <v>54.41</v>
      </c>
      <c r="BA88" s="4">
        <v>54.398499999999999</v>
      </c>
      <c r="BB88" s="5">
        <v>54.609299999999998</v>
      </c>
      <c r="BC88" s="15">
        <v>1472067.84</v>
      </c>
      <c r="BD88" s="4">
        <v>54.283200000000001</v>
      </c>
      <c r="BE88" s="4">
        <v>54.069000000000003</v>
      </c>
      <c r="BF88" s="4">
        <v>54.075699999999998</v>
      </c>
      <c r="BG88" s="5">
        <v>54.141500000000001</v>
      </c>
      <c r="BH88" s="15">
        <v>1460944.48</v>
      </c>
      <c r="BI88" s="4">
        <v>55.059800000000003</v>
      </c>
      <c r="BJ88" s="4">
        <v>54.330100000000002</v>
      </c>
      <c r="BK88" s="4">
        <v>54.326500000000003</v>
      </c>
      <c r="BL88" s="5">
        <v>54.558700000000002</v>
      </c>
      <c r="BM88" s="15">
        <v>1460716</v>
      </c>
      <c r="BN88" s="4">
        <v>55.046199999999999</v>
      </c>
      <c r="BO88" s="4">
        <v>54.403799999999997</v>
      </c>
      <c r="BP88" s="4">
        <v>54.390700000000002</v>
      </c>
      <c r="BQ88" s="5">
        <v>54.603000000000002</v>
      </c>
      <c r="BR88" s="15">
        <v>1460317.96</v>
      </c>
      <c r="BS88" s="4">
        <v>55.047699999999999</v>
      </c>
      <c r="BT88" s="4">
        <v>54.403700000000001</v>
      </c>
      <c r="BU88" s="4">
        <v>54.391599999999997</v>
      </c>
      <c r="BV88" s="5">
        <v>54.603700000000003</v>
      </c>
      <c r="BW88" s="15">
        <v>1460314.2</v>
      </c>
      <c r="BX88" s="4">
        <v>55.048499999999997</v>
      </c>
      <c r="BY88" s="4">
        <v>54.401000000000003</v>
      </c>
      <c r="BZ88" s="4">
        <v>54.388100000000001</v>
      </c>
      <c r="CA88" s="5">
        <v>54.601700000000001</v>
      </c>
      <c r="CB88" s="15">
        <v>1472298.52</v>
      </c>
      <c r="CC88" s="4">
        <v>54.276200000000003</v>
      </c>
      <c r="CD88" s="4">
        <v>54.0565</v>
      </c>
      <c r="CE88" s="4">
        <v>54.064100000000003</v>
      </c>
      <c r="CF88" s="5">
        <v>54.131</v>
      </c>
      <c r="CG88" s="15">
        <v>1461686.84</v>
      </c>
      <c r="CH88" s="4">
        <v>55.0749</v>
      </c>
      <c r="CI88" s="4">
        <v>54.329300000000003</v>
      </c>
      <c r="CJ88" s="4">
        <v>54.325099999999999</v>
      </c>
      <c r="CK88" s="5">
        <v>54.562399999999997</v>
      </c>
      <c r="CL88" s="15">
        <v>1461272.96</v>
      </c>
      <c r="CM88" s="4">
        <v>55.054000000000002</v>
      </c>
      <c r="CN88" s="4">
        <v>54.3996</v>
      </c>
      <c r="CO88" s="4">
        <v>54.387999999999998</v>
      </c>
      <c r="CP88" s="5">
        <v>54.602899999999998</v>
      </c>
      <c r="CQ88" s="15">
        <v>1461183.04</v>
      </c>
      <c r="CR88" s="4">
        <v>55.063000000000002</v>
      </c>
      <c r="CS88" s="4">
        <v>54.404000000000003</v>
      </c>
      <c r="CT88" s="4">
        <v>54.391100000000002</v>
      </c>
      <c r="CU88" s="5">
        <v>54.608199999999997</v>
      </c>
      <c r="CV88" s="15">
        <v>1461182.92</v>
      </c>
      <c r="CW88" s="4">
        <v>55.063299999999998</v>
      </c>
      <c r="CX88" s="4">
        <v>54.403300000000002</v>
      </c>
      <c r="CY88" s="4">
        <v>54.390700000000002</v>
      </c>
      <c r="CZ88" s="5">
        <v>54.607900000000001</v>
      </c>
      <c r="DA88" s="15">
        <v>1472603.08</v>
      </c>
      <c r="DB88" s="4">
        <v>54.279000000000003</v>
      </c>
      <c r="DC88" s="4">
        <v>54.057200000000002</v>
      </c>
      <c r="DD88" s="4">
        <v>54.060899999999997</v>
      </c>
      <c r="DE88" s="5">
        <v>54.131100000000004</v>
      </c>
      <c r="DF88" s="15">
        <v>1461844.52</v>
      </c>
      <c r="DG88" s="4">
        <v>55.0762</v>
      </c>
      <c r="DH88" s="4">
        <v>54.327800000000003</v>
      </c>
      <c r="DI88" s="4">
        <v>54.325600000000001</v>
      </c>
      <c r="DJ88" s="5">
        <v>54.562399999999997</v>
      </c>
      <c r="DK88" s="15">
        <v>1461662.28</v>
      </c>
      <c r="DL88" s="4">
        <v>55.0623</v>
      </c>
      <c r="DM88" s="4">
        <v>54.401499999999999</v>
      </c>
      <c r="DN88" s="4">
        <v>54.389299999999999</v>
      </c>
      <c r="DO88" s="5">
        <v>54.606499999999997</v>
      </c>
      <c r="DP88" s="15">
        <v>1461486</v>
      </c>
      <c r="DQ88" s="4">
        <v>55.069800000000001</v>
      </c>
      <c r="DR88" s="4">
        <v>54.406999999999996</v>
      </c>
      <c r="DS88" s="4">
        <v>54.3917</v>
      </c>
      <c r="DT88" s="5">
        <v>54.611499999999999</v>
      </c>
      <c r="DU88" s="15">
        <v>1461539.88</v>
      </c>
      <c r="DV88" s="4">
        <v>55.0715</v>
      </c>
      <c r="DW88" s="4">
        <v>54.404200000000003</v>
      </c>
      <c r="DX88" s="4">
        <v>54.390300000000003</v>
      </c>
      <c r="DY88" s="5">
        <v>54.610500000000002</v>
      </c>
      <c r="DZ88" s="15">
        <v>1472969.28</v>
      </c>
      <c r="EA88" s="4">
        <v>54.282200000000003</v>
      </c>
      <c r="EB88" s="4">
        <v>54.060600000000001</v>
      </c>
      <c r="EC88" s="4">
        <v>54.0642</v>
      </c>
      <c r="ED88" s="5">
        <v>54.134399999999999</v>
      </c>
      <c r="EE88" s="15">
        <v>1462036.96</v>
      </c>
      <c r="EF88" s="4">
        <v>55.080100000000002</v>
      </c>
      <c r="EG88" s="4">
        <v>54.329900000000002</v>
      </c>
      <c r="EH88" s="4">
        <v>54.326900000000002</v>
      </c>
      <c r="EI88" s="5">
        <v>54.564799999999998</v>
      </c>
      <c r="EJ88" s="15">
        <v>1461759.64</v>
      </c>
      <c r="EK88" s="4">
        <v>55.0625</v>
      </c>
      <c r="EL88" s="4">
        <v>54.403399999999998</v>
      </c>
      <c r="EM88" s="4">
        <v>54.387999999999998</v>
      </c>
      <c r="EN88" s="5">
        <v>54.606699999999996</v>
      </c>
      <c r="EO88" s="15">
        <v>1461670.84</v>
      </c>
      <c r="EP88" s="4">
        <v>55.074399999999997</v>
      </c>
      <c r="EQ88" s="4">
        <v>54.407200000000003</v>
      </c>
      <c r="ER88" s="4">
        <v>54.392800000000001</v>
      </c>
      <c r="ES88" s="5">
        <v>54.613399999999999</v>
      </c>
      <c r="ET88" s="15">
        <v>1461527.64</v>
      </c>
      <c r="EU88" s="4">
        <v>55.071199999999997</v>
      </c>
      <c r="EV88" s="4">
        <v>54.403599999999997</v>
      </c>
      <c r="EW88" s="4">
        <v>54.390300000000003</v>
      </c>
      <c r="EX88" s="5">
        <v>54.610300000000002</v>
      </c>
      <c r="EY88" s="15">
        <v>1473003.36</v>
      </c>
      <c r="EZ88" s="4">
        <v>54.282600000000002</v>
      </c>
      <c r="FA88" s="4">
        <v>54.059100000000001</v>
      </c>
      <c r="FB88" s="4">
        <v>54.065600000000003</v>
      </c>
      <c r="FC88" s="5">
        <v>54.134500000000003</v>
      </c>
      <c r="FD88" s="15">
        <v>1462022.16</v>
      </c>
      <c r="FE88" s="4">
        <v>55.080500000000001</v>
      </c>
      <c r="FF88" s="4">
        <v>54.328299999999999</v>
      </c>
      <c r="FG88" s="4">
        <v>54.325000000000003</v>
      </c>
      <c r="FH88" s="5">
        <v>54.563699999999997</v>
      </c>
      <c r="FI88" s="15">
        <v>1461715.44</v>
      </c>
      <c r="FJ88" s="4">
        <v>55.062100000000001</v>
      </c>
      <c r="FK88" s="4">
        <v>54.400399999999998</v>
      </c>
      <c r="FL88" s="4">
        <v>54.389299999999999</v>
      </c>
      <c r="FM88" s="5">
        <v>54.606099999999998</v>
      </c>
      <c r="FN88" s="15">
        <v>1461830.12</v>
      </c>
      <c r="FO88" s="4">
        <v>55.0779</v>
      </c>
      <c r="FP88" s="4">
        <v>54.409500000000001</v>
      </c>
      <c r="FQ88" s="4">
        <v>54.395899999999997</v>
      </c>
      <c r="FR88" s="5">
        <v>54.616300000000003</v>
      </c>
      <c r="FS88" s="15">
        <v>1461820.92</v>
      </c>
      <c r="FT88" s="4">
        <v>55.075899999999997</v>
      </c>
      <c r="FU88" s="4">
        <v>54.406199999999998</v>
      </c>
      <c r="FV88" s="4">
        <v>54.392200000000003</v>
      </c>
      <c r="FW88" s="5">
        <v>54.613300000000002</v>
      </c>
    </row>
    <row r="89" spans="2:179" ht="15.75" thickBot="1">
      <c r="B89" s="89"/>
      <c r="C89" s="83"/>
      <c r="D89" s="10">
        <f t="shared" si="6"/>
        <v>10</v>
      </c>
      <c r="E89" s="16">
        <v>1356242.52</v>
      </c>
      <c r="F89" s="6">
        <v>52.292000000000002</v>
      </c>
      <c r="G89" s="6">
        <v>52.139800000000001</v>
      </c>
      <c r="H89" s="6">
        <v>52.142200000000003</v>
      </c>
      <c r="I89" s="7">
        <v>52.190800000000003</v>
      </c>
      <c r="J89" s="16">
        <v>1349654.24</v>
      </c>
      <c r="K89" s="6">
        <v>53.065100000000001</v>
      </c>
      <c r="L89" s="6">
        <v>52.363599999999998</v>
      </c>
      <c r="M89" s="6">
        <v>52.356900000000003</v>
      </c>
      <c r="N89" s="7">
        <v>52.582700000000003</v>
      </c>
      <c r="O89" s="16">
        <v>1349016.68</v>
      </c>
      <c r="P89" s="6">
        <v>53.040799999999997</v>
      </c>
      <c r="Q89" s="6">
        <v>52.414099999999998</v>
      </c>
      <c r="R89" s="6">
        <v>52.402799999999999</v>
      </c>
      <c r="S89" s="7">
        <v>52.609200000000001</v>
      </c>
      <c r="T89" s="16">
        <v>1349038</v>
      </c>
      <c r="U89" s="6">
        <v>53.047800000000002</v>
      </c>
      <c r="V89" s="6">
        <v>52.419899999999998</v>
      </c>
      <c r="W89" s="6">
        <v>52.405200000000001</v>
      </c>
      <c r="X89" s="7">
        <v>52.614199999999997</v>
      </c>
      <c r="Y89" s="16">
        <v>1348987.12</v>
      </c>
      <c r="Z89" s="6">
        <v>53.049599999999998</v>
      </c>
      <c r="AA89" s="6">
        <v>52.415900000000001</v>
      </c>
      <c r="AB89" s="6">
        <v>52.402999999999999</v>
      </c>
      <c r="AC89" s="7">
        <v>52.612499999999997</v>
      </c>
      <c r="AD89" s="16">
        <v>1356474.32</v>
      </c>
      <c r="AE89" s="6">
        <v>52.326099999999997</v>
      </c>
      <c r="AF89" s="6">
        <v>52.154299999999999</v>
      </c>
      <c r="AG89" s="6">
        <v>52.156500000000001</v>
      </c>
      <c r="AH89" s="7">
        <v>52.211500000000001</v>
      </c>
      <c r="AI89" s="16">
        <v>1349145.72</v>
      </c>
      <c r="AJ89" s="6">
        <v>53.054600000000001</v>
      </c>
      <c r="AK89" s="6">
        <v>52.354799999999997</v>
      </c>
      <c r="AL89" s="6">
        <v>52.349699999999999</v>
      </c>
      <c r="AM89" s="7">
        <v>52.573999999999998</v>
      </c>
      <c r="AN89" s="16">
        <v>1348759.12</v>
      </c>
      <c r="AO89" s="6">
        <v>53.034999999999997</v>
      </c>
      <c r="AP89" s="6">
        <v>52.410400000000003</v>
      </c>
      <c r="AQ89" s="6">
        <v>52.397599999999997</v>
      </c>
      <c r="AR89" s="7">
        <v>52.604300000000002</v>
      </c>
      <c r="AS89" s="16">
        <v>1348749.32</v>
      </c>
      <c r="AT89" s="6">
        <v>53.043799999999997</v>
      </c>
      <c r="AU89" s="6">
        <v>52.414700000000003</v>
      </c>
      <c r="AV89" s="6">
        <v>52.4024</v>
      </c>
      <c r="AW89" s="7">
        <v>52.610100000000003</v>
      </c>
      <c r="AX89" s="16">
        <v>1348688.08</v>
      </c>
      <c r="AY89" s="6">
        <v>53.0428</v>
      </c>
      <c r="AZ89" s="6">
        <v>52.410400000000003</v>
      </c>
      <c r="BA89" s="6">
        <v>52.3994</v>
      </c>
      <c r="BB89" s="7">
        <v>52.607300000000002</v>
      </c>
      <c r="BC89" s="16">
        <v>1356212.8</v>
      </c>
      <c r="BD89" s="6">
        <v>52.331299999999999</v>
      </c>
      <c r="BE89" s="6">
        <v>52.161200000000001</v>
      </c>
      <c r="BF89" s="6">
        <v>52.163800000000002</v>
      </c>
      <c r="BG89" s="7">
        <v>52.2181</v>
      </c>
      <c r="BH89" s="16">
        <v>1348808.16</v>
      </c>
      <c r="BI89" s="6">
        <v>53.051400000000001</v>
      </c>
      <c r="BJ89" s="6">
        <v>52.361600000000003</v>
      </c>
      <c r="BK89" s="6">
        <v>52.356699999999996</v>
      </c>
      <c r="BL89" s="7">
        <v>52.577800000000003</v>
      </c>
      <c r="BM89" s="16">
        <v>1348672</v>
      </c>
      <c r="BN89" s="6">
        <v>53.037799999999997</v>
      </c>
      <c r="BO89" s="6">
        <v>52.417000000000002</v>
      </c>
      <c r="BP89" s="6">
        <v>52.402299999999997</v>
      </c>
      <c r="BQ89" s="7">
        <v>52.609099999999998</v>
      </c>
      <c r="BR89" s="16">
        <v>1348611.48</v>
      </c>
      <c r="BS89" s="6">
        <v>53.046199999999999</v>
      </c>
      <c r="BT89" s="6">
        <v>52.4193</v>
      </c>
      <c r="BU89" s="6">
        <v>52.405999999999999</v>
      </c>
      <c r="BV89" s="7">
        <v>52.613700000000001</v>
      </c>
      <c r="BW89" s="16">
        <v>1348560.52</v>
      </c>
      <c r="BX89" s="6">
        <v>53.047600000000003</v>
      </c>
      <c r="BY89" s="6">
        <v>52.416699999999999</v>
      </c>
      <c r="BZ89" s="6">
        <v>52.403199999999998</v>
      </c>
      <c r="CA89" s="7">
        <v>52.612299999999998</v>
      </c>
      <c r="CB89" s="16">
        <v>1356599.12</v>
      </c>
      <c r="CC89" s="6">
        <v>52.346299999999999</v>
      </c>
      <c r="CD89" s="6">
        <v>52.1693</v>
      </c>
      <c r="CE89" s="6">
        <v>52.1708</v>
      </c>
      <c r="CF89" s="7">
        <v>52.228000000000002</v>
      </c>
      <c r="CG89" s="16">
        <v>1348986.52</v>
      </c>
      <c r="CH89" s="6">
        <v>53.0565</v>
      </c>
      <c r="CI89" s="6">
        <v>52.363700000000001</v>
      </c>
      <c r="CJ89" s="6">
        <v>52.357900000000001</v>
      </c>
      <c r="CK89" s="7">
        <v>52.580599999999997</v>
      </c>
      <c r="CL89" s="16">
        <v>1348808.32</v>
      </c>
      <c r="CM89" s="6">
        <v>53.042400000000001</v>
      </c>
      <c r="CN89" s="6">
        <v>52.4178</v>
      </c>
      <c r="CO89" s="6">
        <v>52.403799999999997</v>
      </c>
      <c r="CP89" s="7">
        <v>52.6113</v>
      </c>
      <c r="CQ89" s="16">
        <v>1348562.56</v>
      </c>
      <c r="CR89" s="6">
        <v>53.045000000000002</v>
      </c>
      <c r="CS89" s="6">
        <v>52.419699999999999</v>
      </c>
      <c r="CT89" s="6">
        <v>52.404800000000002</v>
      </c>
      <c r="CU89" s="7">
        <v>52.613100000000003</v>
      </c>
      <c r="CV89" s="16">
        <v>1348676.72</v>
      </c>
      <c r="CW89" s="6">
        <v>53.049199999999999</v>
      </c>
      <c r="CX89" s="6">
        <v>52.4176</v>
      </c>
      <c r="CY89" s="6">
        <v>52.405999999999999</v>
      </c>
      <c r="CZ89" s="7">
        <v>52.613999999999997</v>
      </c>
      <c r="DA89" s="16">
        <v>1356335</v>
      </c>
      <c r="DB89" s="6">
        <v>52.340200000000003</v>
      </c>
      <c r="DC89" s="6">
        <v>52.167499999999997</v>
      </c>
      <c r="DD89" s="6">
        <v>52.167700000000004</v>
      </c>
      <c r="DE89" s="7">
        <v>52.224400000000003</v>
      </c>
      <c r="DF89" s="16">
        <v>1348682.96</v>
      </c>
      <c r="DG89" s="6">
        <v>53.0473</v>
      </c>
      <c r="DH89" s="6">
        <v>52.358400000000003</v>
      </c>
      <c r="DI89" s="6">
        <v>52.354300000000002</v>
      </c>
      <c r="DJ89" s="7">
        <v>52.574599999999997</v>
      </c>
      <c r="DK89" s="16">
        <v>1348307.48</v>
      </c>
      <c r="DL89" s="6">
        <v>53.028599999999997</v>
      </c>
      <c r="DM89" s="6">
        <v>52.4114</v>
      </c>
      <c r="DN89" s="6">
        <v>52.401600000000002</v>
      </c>
      <c r="DO89" s="7">
        <v>52.604100000000003</v>
      </c>
      <c r="DP89" s="16">
        <v>1348315.04</v>
      </c>
      <c r="DQ89" s="6">
        <v>53.037999999999997</v>
      </c>
      <c r="DR89" s="6">
        <v>52.416499999999999</v>
      </c>
      <c r="DS89" s="6">
        <v>52.4024</v>
      </c>
      <c r="DT89" s="7">
        <v>52.609000000000002</v>
      </c>
      <c r="DU89" s="16">
        <v>1348173.8</v>
      </c>
      <c r="DV89" s="6">
        <v>53.035200000000003</v>
      </c>
      <c r="DW89" s="6">
        <v>52.412700000000001</v>
      </c>
      <c r="DX89" s="6">
        <v>52.398699999999998</v>
      </c>
      <c r="DY89" s="7">
        <v>52.605600000000003</v>
      </c>
      <c r="DZ89" s="16">
        <v>1356007.16</v>
      </c>
      <c r="EA89" s="6">
        <v>52.330800000000004</v>
      </c>
      <c r="EB89" s="6">
        <v>52.161099999999998</v>
      </c>
      <c r="EC89" s="6">
        <v>52.162500000000001</v>
      </c>
      <c r="ED89" s="7">
        <v>52.217399999999998</v>
      </c>
      <c r="EE89" s="16">
        <v>1348672.72</v>
      </c>
      <c r="EF89" s="6">
        <v>53.0458</v>
      </c>
      <c r="EG89" s="6">
        <v>52.357500000000002</v>
      </c>
      <c r="EH89" s="6">
        <v>52.352899999999998</v>
      </c>
      <c r="EI89" s="7">
        <v>52.573399999999999</v>
      </c>
      <c r="EJ89" s="16">
        <v>1348278.04</v>
      </c>
      <c r="EK89" s="6">
        <v>53.024799999999999</v>
      </c>
      <c r="EL89" s="6">
        <v>52.4101</v>
      </c>
      <c r="EM89" s="6">
        <v>52.3979</v>
      </c>
      <c r="EN89" s="7">
        <v>52.601199999999999</v>
      </c>
      <c r="EO89" s="16">
        <v>1348302.6</v>
      </c>
      <c r="EP89" s="6">
        <v>53.037399999999998</v>
      </c>
      <c r="EQ89" s="6">
        <v>52.414200000000001</v>
      </c>
      <c r="ER89" s="6">
        <v>52.402799999999999</v>
      </c>
      <c r="ES89" s="7">
        <v>52.608199999999997</v>
      </c>
      <c r="ET89" s="16">
        <v>1348219.8</v>
      </c>
      <c r="EU89" s="6">
        <v>53.036999999999999</v>
      </c>
      <c r="EV89" s="6">
        <v>52.412599999999998</v>
      </c>
      <c r="EW89" s="6">
        <v>52.400199999999998</v>
      </c>
      <c r="EX89" s="7">
        <v>52.6066</v>
      </c>
      <c r="EY89" s="16">
        <v>1356197</v>
      </c>
      <c r="EZ89" s="6">
        <v>52.333599999999997</v>
      </c>
      <c r="FA89" s="6">
        <v>52.1633</v>
      </c>
      <c r="FB89" s="6">
        <v>52.164700000000003</v>
      </c>
      <c r="FC89" s="7">
        <v>52.219799999999999</v>
      </c>
      <c r="FD89" s="16">
        <v>1348620.48</v>
      </c>
      <c r="FE89" s="6">
        <v>53.042099999999998</v>
      </c>
      <c r="FF89" s="6">
        <v>52.357799999999997</v>
      </c>
      <c r="FG89" s="6">
        <v>52.351399999999998</v>
      </c>
      <c r="FH89" s="7">
        <v>52.571899999999999</v>
      </c>
      <c r="FI89" s="16">
        <v>1348286.12</v>
      </c>
      <c r="FJ89" s="6">
        <v>53.024799999999999</v>
      </c>
      <c r="FK89" s="6">
        <v>52.4086</v>
      </c>
      <c r="FL89" s="6">
        <v>52.397599999999997</v>
      </c>
      <c r="FM89" s="7">
        <v>52.6006</v>
      </c>
      <c r="FN89" s="16">
        <v>1348263</v>
      </c>
      <c r="FO89" s="6">
        <v>53.037300000000002</v>
      </c>
      <c r="FP89" s="6">
        <v>52.415100000000002</v>
      </c>
      <c r="FQ89" s="6">
        <v>52.4</v>
      </c>
      <c r="FR89" s="7">
        <v>52.607500000000002</v>
      </c>
      <c r="FS89" s="16">
        <v>1348273.36</v>
      </c>
      <c r="FT89" s="6">
        <v>53.035600000000002</v>
      </c>
      <c r="FU89" s="6">
        <v>52.411900000000003</v>
      </c>
      <c r="FV89" s="6">
        <v>52.399799999999999</v>
      </c>
      <c r="FW89" s="7">
        <v>52.605800000000002</v>
      </c>
    </row>
    <row r="90" spans="2:179">
      <c r="B90" s="89"/>
      <c r="C90" s="60" t="s">
        <v>9</v>
      </c>
      <c r="D90" s="45">
        <f>-(($B66 - 8) * 6)</f>
        <v>-12</v>
      </c>
      <c r="E90" s="14">
        <v>2965654.96</v>
      </c>
      <c r="F90" s="2">
        <v>71.486500000000007</v>
      </c>
      <c r="G90" s="2">
        <v>69.400899999999993</v>
      </c>
      <c r="H90" s="2">
        <v>69.9315</v>
      </c>
      <c r="I90" s="3">
        <v>70.186199999999999</v>
      </c>
      <c r="J90" s="14">
        <v>2967410.32</v>
      </c>
      <c r="K90" s="2">
        <v>73.758499999999998</v>
      </c>
      <c r="L90" s="2">
        <v>71.520899999999997</v>
      </c>
      <c r="M90" s="2">
        <v>71.960599999999999</v>
      </c>
      <c r="N90" s="3">
        <v>72.310699999999997</v>
      </c>
      <c r="O90" s="14">
        <v>2968779.4</v>
      </c>
      <c r="P90" s="2">
        <v>76.793700000000001</v>
      </c>
      <c r="Q90" s="2">
        <v>74.350200000000001</v>
      </c>
      <c r="R90" s="2">
        <v>74.512600000000006</v>
      </c>
      <c r="S90" s="3">
        <v>75.084999999999994</v>
      </c>
      <c r="T90" s="14">
        <v>2970085.72</v>
      </c>
      <c r="U90" s="2">
        <v>77.379900000000006</v>
      </c>
      <c r="V90" s="2">
        <v>75.093400000000003</v>
      </c>
      <c r="W90" s="2">
        <v>75.126099999999994</v>
      </c>
      <c r="X90" s="3">
        <v>75.743099999999998</v>
      </c>
      <c r="Y90" s="14">
        <v>2970293.68</v>
      </c>
      <c r="Z90" s="2">
        <v>77.580699999999993</v>
      </c>
      <c r="AA90" s="2">
        <v>75.313699999999997</v>
      </c>
      <c r="AB90" s="2">
        <v>75.316100000000006</v>
      </c>
      <c r="AC90" s="3">
        <v>75.947199999999995</v>
      </c>
      <c r="AD90" s="14">
        <v>2958304.88</v>
      </c>
      <c r="AE90" s="2">
        <v>73.624600000000001</v>
      </c>
      <c r="AF90" s="2">
        <v>70.994699999999995</v>
      </c>
      <c r="AG90" s="2">
        <v>71.821700000000007</v>
      </c>
      <c r="AH90" s="3">
        <v>72.013599999999997</v>
      </c>
      <c r="AI90" s="14">
        <v>2956648.12</v>
      </c>
      <c r="AJ90" s="2">
        <v>77.637600000000006</v>
      </c>
      <c r="AK90" s="2">
        <v>74.356800000000007</v>
      </c>
      <c r="AL90" s="2">
        <v>75.262799999999999</v>
      </c>
      <c r="AM90" s="3">
        <v>75.545400000000001</v>
      </c>
      <c r="AN90" s="14">
        <v>2950452.68</v>
      </c>
      <c r="AO90" s="2">
        <v>84.107100000000003</v>
      </c>
      <c r="AP90" s="2">
        <v>80.089799999999997</v>
      </c>
      <c r="AQ90" s="2">
        <v>80.568600000000004</v>
      </c>
      <c r="AR90" s="3">
        <v>81.258499999999998</v>
      </c>
      <c r="AS90" s="14">
        <v>2947458.96</v>
      </c>
      <c r="AT90" s="2">
        <v>85.483099999999993</v>
      </c>
      <c r="AU90" s="2">
        <v>82.226900000000001</v>
      </c>
      <c r="AV90" s="2">
        <v>82.240300000000005</v>
      </c>
      <c r="AW90" s="3">
        <v>83.072000000000003</v>
      </c>
      <c r="AX90" s="14">
        <v>2947445.84</v>
      </c>
      <c r="AY90" s="2">
        <v>85.895399999999995</v>
      </c>
      <c r="AZ90" s="2">
        <v>82.700400000000002</v>
      </c>
      <c r="BA90" s="2">
        <v>82.673900000000003</v>
      </c>
      <c r="BB90" s="3">
        <v>83.517700000000005</v>
      </c>
      <c r="BC90" s="14">
        <v>2958893.88</v>
      </c>
      <c r="BD90" s="2">
        <v>73.331400000000002</v>
      </c>
      <c r="BE90" s="2">
        <v>70.767799999999994</v>
      </c>
      <c r="BF90" s="2">
        <v>71.544700000000006</v>
      </c>
      <c r="BG90" s="3">
        <v>71.753900000000002</v>
      </c>
      <c r="BH90" s="14">
        <v>2955904.64</v>
      </c>
      <c r="BI90" s="2">
        <v>77.004300000000001</v>
      </c>
      <c r="BJ90" s="2">
        <v>73.917000000000002</v>
      </c>
      <c r="BK90" s="2">
        <v>74.733000000000004</v>
      </c>
      <c r="BL90" s="3">
        <v>75.033199999999994</v>
      </c>
      <c r="BM90" s="14">
        <v>2942919.56</v>
      </c>
      <c r="BN90" s="2">
        <v>82.569100000000006</v>
      </c>
      <c r="BO90" s="2">
        <v>79.479900000000001</v>
      </c>
      <c r="BP90" s="2">
        <v>79.891400000000004</v>
      </c>
      <c r="BQ90" s="3">
        <v>80.447800000000001</v>
      </c>
      <c r="BR90" s="14">
        <v>2940767.08</v>
      </c>
      <c r="BS90" s="2">
        <v>84.017300000000006</v>
      </c>
      <c r="BT90" s="2">
        <v>81.4876</v>
      </c>
      <c r="BU90" s="2">
        <v>81.551000000000002</v>
      </c>
      <c r="BV90" s="3">
        <v>82.203500000000005</v>
      </c>
      <c r="BW90" s="14">
        <v>2940688.08</v>
      </c>
      <c r="BX90" s="2">
        <v>84.323899999999995</v>
      </c>
      <c r="BY90" s="2">
        <v>81.839399999999998</v>
      </c>
      <c r="BZ90" s="2">
        <v>81.863600000000005</v>
      </c>
      <c r="CA90" s="3">
        <v>82.530100000000004</v>
      </c>
      <c r="CB90" s="14">
        <v>2958513.68</v>
      </c>
      <c r="CC90" s="2">
        <v>73.505600000000001</v>
      </c>
      <c r="CD90" s="2">
        <v>70.897099999999995</v>
      </c>
      <c r="CE90" s="2">
        <v>71.704400000000007</v>
      </c>
      <c r="CF90" s="3">
        <v>71.904200000000003</v>
      </c>
      <c r="CG90" s="14">
        <v>2955845.24</v>
      </c>
      <c r="CH90" s="2">
        <v>77.348699999999994</v>
      </c>
      <c r="CI90" s="2">
        <v>74.160499999999999</v>
      </c>
      <c r="CJ90" s="2">
        <v>75.022800000000004</v>
      </c>
      <c r="CK90" s="3">
        <v>75.314400000000006</v>
      </c>
      <c r="CL90" s="14">
        <v>2944885.36</v>
      </c>
      <c r="CM90" s="2">
        <v>83.176199999999994</v>
      </c>
      <c r="CN90" s="2">
        <v>79.759</v>
      </c>
      <c r="CO90" s="2">
        <v>80.204899999999995</v>
      </c>
      <c r="CP90" s="3">
        <v>80.805099999999996</v>
      </c>
      <c r="CQ90" s="14">
        <v>2941048.08</v>
      </c>
      <c r="CR90" s="2">
        <v>84.415199999999999</v>
      </c>
      <c r="CS90" s="2">
        <v>81.771100000000004</v>
      </c>
      <c r="CT90" s="2">
        <v>81.783199999999994</v>
      </c>
      <c r="CU90" s="3">
        <v>82.491799999999998</v>
      </c>
      <c r="CV90" s="14">
        <v>2941157.4</v>
      </c>
      <c r="CW90" s="2">
        <v>84.774900000000002</v>
      </c>
      <c r="CX90" s="2">
        <v>82.171199999999999</v>
      </c>
      <c r="CY90" s="2">
        <v>82.169600000000003</v>
      </c>
      <c r="CZ90" s="3">
        <v>82.877799999999993</v>
      </c>
      <c r="DA90" s="14">
        <v>2958673.08</v>
      </c>
      <c r="DB90" s="2">
        <v>73.428399999999996</v>
      </c>
      <c r="DC90" s="2">
        <v>70.839100000000002</v>
      </c>
      <c r="DD90" s="2">
        <v>71.631600000000006</v>
      </c>
      <c r="DE90" s="3">
        <v>71.836699999999993</v>
      </c>
      <c r="DF90" s="14">
        <v>2956231.12</v>
      </c>
      <c r="DG90" s="2">
        <v>77.213300000000004</v>
      </c>
      <c r="DH90" s="2">
        <v>74.056200000000004</v>
      </c>
      <c r="DI90" s="2">
        <v>74.899699999999996</v>
      </c>
      <c r="DJ90" s="3">
        <v>75.196899999999999</v>
      </c>
      <c r="DK90" s="14">
        <v>2943800.92</v>
      </c>
      <c r="DL90" s="2">
        <v>82.903000000000006</v>
      </c>
      <c r="DM90" s="2">
        <v>79.625600000000006</v>
      </c>
      <c r="DN90" s="2">
        <v>80.039299999999997</v>
      </c>
      <c r="DO90" s="3">
        <v>80.632199999999997</v>
      </c>
      <c r="DP90" s="14">
        <v>2940878.56</v>
      </c>
      <c r="DQ90" s="2">
        <v>84.242800000000003</v>
      </c>
      <c r="DR90" s="2">
        <v>81.629000000000005</v>
      </c>
      <c r="DS90" s="2">
        <v>81.679100000000005</v>
      </c>
      <c r="DT90" s="3">
        <v>82.358000000000004</v>
      </c>
      <c r="DU90" s="14">
        <v>2940856.44</v>
      </c>
      <c r="DV90" s="2">
        <v>84.574299999999994</v>
      </c>
      <c r="DW90" s="2">
        <v>82.009100000000004</v>
      </c>
      <c r="DX90" s="2">
        <v>81.996799999999993</v>
      </c>
      <c r="DY90" s="3">
        <v>82.703199999999995</v>
      </c>
      <c r="DZ90" s="14">
        <v>2958551.36</v>
      </c>
      <c r="EA90" s="2">
        <v>73.456999999999994</v>
      </c>
      <c r="EB90" s="2">
        <v>70.863299999999995</v>
      </c>
      <c r="EC90" s="2">
        <v>71.668499999999995</v>
      </c>
      <c r="ED90" s="3">
        <v>71.866299999999995</v>
      </c>
      <c r="EE90" s="14">
        <v>2956070.48</v>
      </c>
      <c r="EF90" s="2">
        <v>77.266800000000003</v>
      </c>
      <c r="EG90" s="2">
        <v>74.090900000000005</v>
      </c>
      <c r="EH90" s="2">
        <v>74.951400000000007</v>
      </c>
      <c r="EI90" s="3">
        <v>75.241600000000005</v>
      </c>
      <c r="EJ90" s="14">
        <v>2944319.12</v>
      </c>
      <c r="EK90" s="2">
        <v>83.012600000000006</v>
      </c>
      <c r="EL90" s="2">
        <v>79.674599999999998</v>
      </c>
      <c r="EM90" s="2">
        <v>80.101900000000001</v>
      </c>
      <c r="EN90" s="3">
        <v>80.698300000000003</v>
      </c>
      <c r="EO90" s="14">
        <v>2940940.16</v>
      </c>
      <c r="EP90" s="2">
        <v>84.322599999999994</v>
      </c>
      <c r="EQ90" s="2">
        <v>81.6751</v>
      </c>
      <c r="ER90" s="2">
        <v>81.726299999999995</v>
      </c>
      <c r="ES90" s="3">
        <v>82.411799999999999</v>
      </c>
      <c r="ET90" s="14">
        <v>2940918.28</v>
      </c>
      <c r="EU90" s="2">
        <v>84.6511</v>
      </c>
      <c r="EV90" s="2">
        <v>82.066500000000005</v>
      </c>
      <c r="EW90" s="2">
        <v>82.059899999999999</v>
      </c>
      <c r="EX90" s="3">
        <v>82.766999999999996</v>
      </c>
      <c r="EY90" s="14">
        <v>2958668.64</v>
      </c>
      <c r="EZ90" s="2">
        <v>73.444599999999994</v>
      </c>
      <c r="FA90" s="2">
        <v>70.849500000000006</v>
      </c>
      <c r="FB90" s="2">
        <v>71.647900000000007</v>
      </c>
      <c r="FC90" s="3">
        <v>71.850399999999993</v>
      </c>
      <c r="FD90" s="14">
        <v>2956152.88</v>
      </c>
      <c r="FE90" s="2">
        <v>77.238399999999999</v>
      </c>
      <c r="FF90" s="2">
        <v>74.069000000000003</v>
      </c>
      <c r="FG90" s="2">
        <v>74.925799999999995</v>
      </c>
      <c r="FH90" s="3">
        <v>75.217100000000002</v>
      </c>
      <c r="FI90" s="14">
        <v>2944111.12</v>
      </c>
      <c r="FJ90" s="2">
        <v>82.960899999999995</v>
      </c>
      <c r="FK90" s="2">
        <v>79.643299999999996</v>
      </c>
      <c r="FL90" s="2">
        <v>80.073800000000006</v>
      </c>
      <c r="FM90" s="3">
        <v>80.664100000000005</v>
      </c>
      <c r="FN90" s="14">
        <v>2940847.08</v>
      </c>
      <c r="FO90" s="2">
        <v>84.290800000000004</v>
      </c>
      <c r="FP90" s="2">
        <v>81.647999999999996</v>
      </c>
      <c r="FQ90" s="2">
        <v>81.683099999999996</v>
      </c>
      <c r="FR90" s="3">
        <v>82.377499999999998</v>
      </c>
      <c r="FS90" s="14">
        <v>2940926.2</v>
      </c>
      <c r="FT90" s="2">
        <v>84.613699999999994</v>
      </c>
      <c r="FU90" s="2">
        <v>82.028000000000006</v>
      </c>
      <c r="FV90" s="2">
        <v>82.042299999999997</v>
      </c>
      <c r="FW90" s="3">
        <v>82.736999999999995</v>
      </c>
    </row>
    <row r="91" spans="2:179">
      <c r="B91" s="89"/>
      <c r="C91" s="91"/>
      <c r="D91" s="9">
        <f>$D90 + 2</f>
        <v>-10</v>
      </c>
      <c r="E91" s="15">
        <v>2772880.56</v>
      </c>
      <c r="F91" s="4">
        <v>70.121799999999993</v>
      </c>
      <c r="G91" s="4">
        <v>68.381100000000004</v>
      </c>
      <c r="H91" s="4">
        <v>68.784099999999995</v>
      </c>
      <c r="I91" s="5">
        <v>69.034000000000006</v>
      </c>
      <c r="J91" s="15">
        <v>2774271.32</v>
      </c>
      <c r="K91" s="4">
        <v>71.640199999999993</v>
      </c>
      <c r="L91" s="4">
        <v>69.925399999999996</v>
      </c>
      <c r="M91" s="4">
        <v>70.211500000000001</v>
      </c>
      <c r="N91" s="5">
        <v>70.530100000000004</v>
      </c>
      <c r="O91" s="15">
        <v>2775641.6</v>
      </c>
      <c r="P91" s="4">
        <v>73.316100000000006</v>
      </c>
      <c r="Q91" s="4">
        <v>71.672899999999998</v>
      </c>
      <c r="R91" s="4">
        <v>71.770600000000002</v>
      </c>
      <c r="S91" s="5">
        <v>72.190799999999996</v>
      </c>
      <c r="T91" s="15">
        <v>2776809.88</v>
      </c>
      <c r="U91" s="4">
        <v>73.623500000000007</v>
      </c>
      <c r="V91" s="4">
        <v>72.095600000000005</v>
      </c>
      <c r="W91" s="4">
        <v>72.115499999999997</v>
      </c>
      <c r="X91" s="5">
        <v>72.555000000000007</v>
      </c>
      <c r="Y91" s="15">
        <v>2776848.28</v>
      </c>
      <c r="Z91" s="4">
        <v>73.731800000000007</v>
      </c>
      <c r="AA91" s="4">
        <v>72.228999999999999</v>
      </c>
      <c r="AB91" s="4">
        <v>72.223100000000002</v>
      </c>
      <c r="AC91" s="5">
        <v>72.672399999999996</v>
      </c>
      <c r="AD91" s="15">
        <v>2769463.56</v>
      </c>
      <c r="AE91" s="4">
        <v>71.165499999999994</v>
      </c>
      <c r="AF91" s="4">
        <v>69.167599999999993</v>
      </c>
      <c r="AG91" s="4">
        <v>69.677400000000006</v>
      </c>
      <c r="AH91" s="5">
        <v>69.923699999999997</v>
      </c>
      <c r="AI91" s="15">
        <v>2769775.12</v>
      </c>
      <c r="AJ91" s="4">
        <v>73.186499999999995</v>
      </c>
      <c r="AK91" s="4">
        <v>71.129800000000003</v>
      </c>
      <c r="AL91" s="4">
        <v>71.5291</v>
      </c>
      <c r="AM91" s="5">
        <v>71.8613</v>
      </c>
      <c r="AN91" s="15">
        <v>2766264.84</v>
      </c>
      <c r="AO91" s="4">
        <v>75.597899999999996</v>
      </c>
      <c r="AP91" s="4">
        <v>73.623699999999999</v>
      </c>
      <c r="AQ91" s="4">
        <v>73.775800000000004</v>
      </c>
      <c r="AR91" s="5">
        <v>74.244699999999995</v>
      </c>
      <c r="AS91" s="15">
        <v>2765411.76</v>
      </c>
      <c r="AT91" s="4">
        <v>76.027500000000003</v>
      </c>
      <c r="AU91" s="4">
        <v>74.254999999999995</v>
      </c>
      <c r="AV91" s="4">
        <v>74.288399999999996</v>
      </c>
      <c r="AW91" s="5">
        <v>74.781899999999993</v>
      </c>
      <c r="AX91" s="15">
        <v>2766238.32</v>
      </c>
      <c r="AY91" s="4">
        <v>76.219300000000004</v>
      </c>
      <c r="AZ91" s="4">
        <v>74.446200000000005</v>
      </c>
      <c r="BA91" s="4">
        <v>74.446299999999994</v>
      </c>
      <c r="BB91" s="5">
        <v>74.960800000000006</v>
      </c>
      <c r="BC91" s="15">
        <v>2769547.52</v>
      </c>
      <c r="BD91" s="4">
        <v>71.198899999999995</v>
      </c>
      <c r="BE91" s="4">
        <v>69.197299999999998</v>
      </c>
      <c r="BF91" s="4">
        <v>69.704099999999997</v>
      </c>
      <c r="BG91" s="5">
        <v>69.953299999999999</v>
      </c>
      <c r="BH91" s="15">
        <v>2769493.68</v>
      </c>
      <c r="BI91" s="4">
        <v>73.2333</v>
      </c>
      <c r="BJ91" s="4">
        <v>71.166399999999996</v>
      </c>
      <c r="BK91" s="4">
        <v>71.579800000000006</v>
      </c>
      <c r="BL91" s="5">
        <v>71.9054</v>
      </c>
      <c r="BM91" s="15">
        <v>2764285</v>
      </c>
      <c r="BN91" s="4">
        <v>75.616799999999998</v>
      </c>
      <c r="BO91" s="4">
        <v>73.710700000000003</v>
      </c>
      <c r="BP91" s="4">
        <v>73.859200000000001</v>
      </c>
      <c r="BQ91" s="5">
        <v>74.313599999999994</v>
      </c>
      <c r="BR91" s="15">
        <v>2763155.28</v>
      </c>
      <c r="BS91" s="4">
        <v>76.041700000000006</v>
      </c>
      <c r="BT91" s="4">
        <v>74.367999999999995</v>
      </c>
      <c r="BU91" s="4">
        <v>74.397499999999994</v>
      </c>
      <c r="BV91" s="5">
        <v>74.868499999999997</v>
      </c>
      <c r="BW91" s="15">
        <v>2763961.04</v>
      </c>
      <c r="BX91" s="4">
        <v>76.233500000000006</v>
      </c>
      <c r="BY91" s="4">
        <v>74.539599999999993</v>
      </c>
      <c r="BZ91" s="4">
        <v>74.554500000000004</v>
      </c>
      <c r="CA91" s="5">
        <v>75.0398</v>
      </c>
      <c r="CB91" s="15">
        <v>2769454.2</v>
      </c>
      <c r="CC91" s="4">
        <v>71.217100000000002</v>
      </c>
      <c r="CD91" s="4">
        <v>69.207700000000003</v>
      </c>
      <c r="CE91" s="4">
        <v>69.72</v>
      </c>
      <c r="CF91" s="5">
        <v>69.967600000000004</v>
      </c>
      <c r="CG91" s="15">
        <v>2769508.68</v>
      </c>
      <c r="CH91" s="4">
        <v>73.253100000000003</v>
      </c>
      <c r="CI91" s="4">
        <v>71.183800000000005</v>
      </c>
      <c r="CJ91" s="4">
        <v>71.599199999999996</v>
      </c>
      <c r="CK91" s="5">
        <v>71.924099999999996</v>
      </c>
      <c r="CL91" s="15">
        <v>2763884.72</v>
      </c>
      <c r="CM91" s="4">
        <v>75.640500000000003</v>
      </c>
      <c r="CN91" s="4">
        <v>73.732100000000003</v>
      </c>
      <c r="CO91" s="4">
        <v>73.890500000000003</v>
      </c>
      <c r="CP91" s="5">
        <v>74.339200000000005</v>
      </c>
      <c r="CQ91" s="15">
        <v>2762553.76</v>
      </c>
      <c r="CR91" s="4">
        <v>76.062399999999997</v>
      </c>
      <c r="CS91" s="4">
        <v>74.398300000000006</v>
      </c>
      <c r="CT91" s="4">
        <v>74.425600000000003</v>
      </c>
      <c r="CU91" s="5">
        <v>74.895600000000002</v>
      </c>
      <c r="CV91" s="15">
        <v>2763507.84</v>
      </c>
      <c r="CW91" s="4">
        <v>76.261300000000006</v>
      </c>
      <c r="CX91" s="4">
        <v>74.569000000000003</v>
      </c>
      <c r="CY91" s="4">
        <v>74.586299999999994</v>
      </c>
      <c r="CZ91" s="5">
        <v>75.069699999999997</v>
      </c>
      <c r="DA91" s="15">
        <v>2769551.44</v>
      </c>
      <c r="DB91" s="4">
        <v>71.198999999999998</v>
      </c>
      <c r="DC91" s="4">
        <v>69.192700000000002</v>
      </c>
      <c r="DD91" s="4">
        <v>69.703599999999994</v>
      </c>
      <c r="DE91" s="5">
        <v>69.951300000000003</v>
      </c>
      <c r="DF91" s="15">
        <v>2769346.08</v>
      </c>
      <c r="DG91" s="4">
        <v>73.223699999999994</v>
      </c>
      <c r="DH91" s="4">
        <v>71.170900000000003</v>
      </c>
      <c r="DI91" s="4">
        <v>71.577799999999996</v>
      </c>
      <c r="DJ91" s="5">
        <v>71.9041</v>
      </c>
      <c r="DK91" s="15">
        <v>2763667.96</v>
      </c>
      <c r="DL91" s="4">
        <v>75.570599999999999</v>
      </c>
      <c r="DM91" s="4">
        <v>73.716999999999999</v>
      </c>
      <c r="DN91" s="4">
        <v>73.8596</v>
      </c>
      <c r="DO91" s="5">
        <v>74.304699999999997</v>
      </c>
      <c r="DP91" s="15">
        <v>2762236.92</v>
      </c>
      <c r="DQ91" s="4">
        <v>75.994299999999996</v>
      </c>
      <c r="DR91" s="4">
        <v>74.371600000000001</v>
      </c>
      <c r="DS91" s="4">
        <v>74.390299999999996</v>
      </c>
      <c r="DT91" s="5">
        <v>74.855099999999993</v>
      </c>
      <c r="DU91" s="15">
        <v>2763244.16</v>
      </c>
      <c r="DV91" s="4">
        <v>76.186499999999995</v>
      </c>
      <c r="DW91" s="4">
        <v>74.542299999999997</v>
      </c>
      <c r="DX91" s="4">
        <v>74.543099999999995</v>
      </c>
      <c r="DY91" s="5">
        <v>75.024600000000007</v>
      </c>
      <c r="DZ91" s="15">
        <v>2769593</v>
      </c>
      <c r="EA91" s="4">
        <v>71.188100000000006</v>
      </c>
      <c r="EB91" s="4">
        <v>69.188400000000001</v>
      </c>
      <c r="EC91" s="4">
        <v>69.694900000000004</v>
      </c>
      <c r="ED91" s="5">
        <v>69.943799999999996</v>
      </c>
      <c r="EE91" s="15">
        <v>2769509.88</v>
      </c>
      <c r="EF91" s="4">
        <v>73.208399999999997</v>
      </c>
      <c r="EG91" s="4">
        <v>71.158500000000004</v>
      </c>
      <c r="EH91" s="4">
        <v>71.565799999999996</v>
      </c>
      <c r="EI91" s="5">
        <v>71.891099999999994</v>
      </c>
      <c r="EJ91" s="15">
        <v>2763764.12</v>
      </c>
      <c r="EK91" s="4">
        <v>75.550299999999993</v>
      </c>
      <c r="EL91" s="4">
        <v>73.694299999999998</v>
      </c>
      <c r="EM91" s="4">
        <v>73.834699999999998</v>
      </c>
      <c r="EN91" s="5">
        <v>74.281800000000004</v>
      </c>
      <c r="EO91" s="15">
        <v>2762454.08</v>
      </c>
      <c r="EP91" s="4">
        <v>75.962800000000001</v>
      </c>
      <c r="EQ91" s="4">
        <v>74.347899999999996</v>
      </c>
      <c r="ER91" s="4">
        <v>74.368200000000002</v>
      </c>
      <c r="ES91" s="5">
        <v>74.83</v>
      </c>
      <c r="ET91" s="15">
        <v>2763404</v>
      </c>
      <c r="EU91" s="4">
        <v>76.1584</v>
      </c>
      <c r="EV91" s="4">
        <v>74.518600000000006</v>
      </c>
      <c r="EW91" s="4">
        <v>74.509699999999995</v>
      </c>
      <c r="EX91" s="5">
        <v>74.996099999999998</v>
      </c>
      <c r="EY91" s="15">
        <v>2769707.8</v>
      </c>
      <c r="EZ91" s="4">
        <v>71.182900000000004</v>
      </c>
      <c r="FA91" s="4">
        <v>69.1845</v>
      </c>
      <c r="FB91" s="4">
        <v>69.688299999999998</v>
      </c>
      <c r="FC91" s="5">
        <v>69.938599999999994</v>
      </c>
      <c r="FD91" s="15">
        <v>2769580.56</v>
      </c>
      <c r="FE91" s="4">
        <v>73.196600000000004</v>
      </c>
      <c r="FF91" s="4">
        <v>71.157700000000006</v>
      </c>
      <c r="FG91" s="4">
        <v>71.551699999999997</v>
      </c>
      <c r="FH91" s="5">
        <v>71.882900000000006</v>
      </c>
      <c r="FI91" s="15">
        <v>2763991.84</v>
      </c>
      <c r="FJ91" s="4">
        <v>75.536299999999997</v>
      </c>
      <c r="FK91" s="4">
        <v>73.683599999999998</v>
      </c>
      <c r="FL91" s="4">
        <v>73.817300000000003</v>
      </c>
      <c r="FM91" s="5">
        <v>74.267799999999994</v>
      </c>
      <c r="FN91" s="15">
        <v>2762551.16</v>
      </c>
      <c r="FO91" s="4">
        <v>75.9529</v>
      </c>
      <c r="FP91" s="4">
        <v>74.333699999999993</v>
      </c>
      <c r="FQ91" s="4">
        <v>74.351500000000001</v>
      </c>
      <c r="FR91" s="5">
        <v>74.815899999999999</v>
      </c>
      <c r="FS91" s="15">
        <v>2763436.16</v>
      </c>
      <c r="FT91" s="4">
        <v>76.144900000000007</v>
      </c>
      <c r="FU91" s="4">
        <v>74.499499999999998</v>
      </c>
      <c r="FV91" s="4">
        <v>74.496399999999994</v>
      </c>
      <c r="FW91" s="5">
        <v>74.980699999999999</v>
      </c>
    </row>
    <row r="92" spans="2:179">
      <c r="B92" s="89"/>
      <c r="C92" s="91"/>
      <c r="D92" s="9">
        <f t="shared" ref="D92:D101" si="7">$D91 + 2</f>
        <v>-8</v>
      </c>
      <c r="E92" s="15">
        <v>2601615.44</v>
      </c>
      <c r="F92" s="4">
        <v>69.038700000000006</v>
      </c>
      <c r="G92" s="4">
        <v>67.635199999999998</v>
      </c>
      <c r="H92" s="4">
        <v>67.945599999999999</v>
      </c>
      <c r="I92" s="5">
        <v>68.165899999999993</v>
      </c>
      <c r="J92" s="15">
        <v>2602191.3199999998</v>
      </c>
      <c r="K92" s="4">
        <v>70.088300000000004</v>
      </c>
      <c r="L92" s="4">
        <v>68.8202</v>
      </c>
      <c r="M92" s="4">
        <v>69.010199999999998</v>
      </c>
      <c r="N92" s="5">
        <v>69.2714</v>
      </c>
      <c r="O92" s="15">
        <v>2602468.7999999998</v>
      </c>
      <c r="P92" s="4">
        <v>71.050799999999995</v>
      </c>
      <c r="Q92" s="4">
        <v>69.944199999999995</v>
      </c>
      <c r="R92" s="4">
        <v>69.995099999999994</v>
      </c>
      <c r="S92" s="5">
        <v>70.301000000000002</v>
      </c>
      <c r="T92" s="15">
        <v>2603042.4</v>
      </c>
      <c r="U92" s="4">
        <v>71.232600000000005</v>
      </c>
      <c r="V92" s="4">
        <v>70.207800000000006</v>
      </c>
      <c r="W92" s="4">
        <v>70.209599999999995</v>
      </c>
      <c r="X92" s="5">
        <v>70.523899999999998</v>
      </c>
      <c r="Y92" s="15">
        <v>2603055.7599999998</v>
      </c>
      <c r="Z92" s="4">
        <v>71.284899999999993</v>
      </c>
      <c r="AA92" s="4">
        <v>70.28</v>
      </c>
      <c r="AB92" s="4">
        <v>70.271900000000002</v>
      </c>
      <c r="AC92" s="5">
        <v>70.5869</v>
      </c>
      <c r="AD92" s="15">
        <v>2601123.2400000002</v>
      </c>
      <c r="AE92" s="4">
        <v>68.966300000000004</v>
      </c>
      <c r="AF92" s="4">
        <v>67.543899999999994</v>
      </c>
      <c r="AG92" s="4">
        <v>67.857399999999998</v>
      </c>
      <c r="AH92" s="5">
        <v>68.080799999999996</v>
      </c>
      <c r="AI92" s="15">
        <v>2601404.6800000002</v>
      </c>
      <c r="AJ92" s="4">
        <v>70.006399999999999</v>
      </c>
      <c r="AK92" s="4">
        <v>68.717799999999997</v>
      </c>
      <c r="AL92" s="4">
        <v>68.914199999999994</v>
      </c>
      <c r="AM92" s="5">
        <v>69.176900000000003</v>
      </c>
      <c r="AN92" s="15">
        <v>2599900.08</v>
      </c>
      <c r="AO92" s="4">
        <v>71.049400000000006</v>
      </c>
      <c r="AP92" s="4">
        <v>69.933499999999995</v>
      </c>
      <c r="AQ92" s="4">
        <v>69.9846</v>
      </c>
      <c r="AR92" s="5">
        <v>70.292900000000003</v>
      </c>
      <c r="AS92" s="15">
        <v>2599204.7999999998</v>
      </c>
      <c r="AT92" s="4">
        <v>71.201999999999998</v>
      </c>
      <c r="AU92" s="4">
        <v>70.185299999999998</v>
      </c>
      <c r="AV92" s="4">
        <v>70.190399999999997</v>
      </c>
      <c r="AW92" s="5">
        <v>70.500299999999996</v>
      </c>
      <c r="AX92" s="15">
        <v>2599833.56</v>
      </c>
      <c r="AY92" s="4">
        <v>71.282399999999996</v>
      </c>
      <c r="AZ92" s="4">
        <v>70.271600000000007</v>
      </c>
      <c r="BA92" s="4">
        <v>70.2637</v>
      </c>
      <c r="BB92" s="5">
        <v>70.580299999999994</v>
      </c>
      <c r="BC92" s="15">
        <v>2600756.96</v>
      </c>
      <c r="BD92" s="4">
        <v>68.769000000000005</v>
      </c>
      <c r="BE92" s="4">
        <v>67.385499999999993</v>
      </c>
      <c r="BF92" s="4">
        <v>67.690700000000007</v>
      </c>
      <c r="BG92" s="5">
        <v>67.908900000000003</v>
      </c>
      <c r="BH92" s="15">
        <v>2600451.08</v>
      </c>
      <c r="BI92" s="4">
        <v>69.749700000000004</v>
      </c>
      <c r="BJ92" s="4">
        <v>68.515100000000004</v>
      </c>
      <c r="BK92" s="4">
        <v>68.706000000000003</v>
      </c>
      <c r="BL92" s="5">
        <v>68.957300000000004</v>
      </c>
      <c r="BM92" s="15">
        <v>2595033.84</v>
      </c>
      <c r="BN92" s="4">
        <v>70.708600000000004</v>
      </c>
      <c r="BO92" s="4">
        <v>69.762600000000006</v>
      </c>
      <c r="BP92" s="4">
        <v>69.816000000000003</v>
      </c>
      <c r="BQ92" s="5">
        <v>70.074600000000004</v>
      </c>
      <c r="BR92" s="15">
        <v>2594741.48</v>
      </c>
      <c r="BS92" s="4">
        <v>70.864199999999997</v>
      </c>
      <c r="BT92" s="4">
        <v>70.032300000000006</v>
      </c>
      <c r="BU92" s="4">
        <v>70.032799999999995</v>
      </c>
      <c r="BV92" s="5">
        <v>70.292400000000001</v>
      </c>
      <c r="BW92" s="15">
        <v>2595393.88</v>
      </c>
      <c r="BX92" s="4">
        <v>70.940200000000004</v>
      </c>
      <c r="BY92" s="4">
        <v>70.096400000000003</v>
      </c>
      <c r="BZ92" s="4">
        <v>70.089399999999998</v>
      </c>
      <c r="CA92" s="5">
        <v>70.357399999999998</v>
      </c>
      <c r="CB92" s="15">
        <v>2601041.48</v>
      </c>
      <c r="CC92" s="4">
        <v>68.885000000000005</v>
      </c>
      <c r="CD92" s="4">
        <v>67.472800000000007</v>
      </c>
      <c r="CE92" s="4">
        <v>67.783699999999996</v>
      </c>
      <c r="CF92" s="5">
        <v>68.006</v>
      </c>
      <c r="CG92" s="15">
        <v>2601247.96</v>
      </c>
      <c r="CH92" s="4">
        <v>69.898399999999995</v>
      </c>
      <c r="CI92" s="4">
        <v>68.625699999999995</v>
      </c>
      <c r="CJ92" s="4">
        <v>68.820999999999998</v>
      </c>
      <c r="CK92" s="5">
        <v>69.08</v>
      </c>
      <c r="CL92" s="15">
        <v>2597884.04</v>
      </c>
      <c r="CM92" s="4">
        <v>70.909899999999993</v>
      </c>
      <c r="CN92" s="4">
        <v>69.851600000000005</v>
      </c>
      <c r="CO92" s="4">
        <v>69.897400000000005</v>
      </c>
      <c r="CP92" s="5">
        <v>70.192899999999995</v>
      </c>
      <c r="CQ92" s="15">
        <v>2596918.6800000002</v>
      </c>
      <c r="CR92" s="4">
        <v>71.049899999999994</v>
      </c>
      <c r="CS92" s="4">
        <v>70.103300000000004</v>
      </c>
      <c r="CT92" s="4">
        <v>70.102000000000004</v>
      </c>
      <c r="CU92" s="5">
        <v>70.396000000000001</v>
      </c>
      <c r="CV92" s="15">
        <v>2597864.16</v>
      </c>
      <c r="CW92" s="4">
        <v>71.140900000000002</v>
      </c>
      <c r="CX92" s="4">
        <v>70.1845</v>
      </c>
      <c r="CY92" s="4">
        <v>70.175200000000004</v>
      </c>
      <c r="CZ92" s="5">
        <v>70.477199999999996</v>
      </c>
      <c r="DA92" s="15">
        <v>2600960.96</v>
      </c>
      <c r="DB92" s="4">
        <v>68.835599999999999</v>
      </c>
      <c r="DC92" s="4">
        <v>67.429299999999998</v>
      </c>
      <c r="DD92" s="4">
        <v>67.743600000000001</v>
      </c>
      <c r="DE92" s="5">
        <v>67.962100000000007</v>
      </c>
      <c r="DF92" s="15">
        <v>2601061.2799999998</v>
      </c>
      <c r="DG92" s="4">
        <v>69.834699999999998</v>
      </c>
      <c r="DH92" s="4">
        <v>68.573800000000006</v>
      </c>
      <c r="DI92" s="4">
        <v>68.762900000000002</v>
      </c>
      <c r="DJ92" s="5">
        <v>69.0227</v>
      </c>
      <c r="DK92" s="15">
        <v>2596607.7200000002</v>
      </c>
      <c r="DL92" s="4">
        <v>70.820999999999998</v>
      </c>
      <c r="DM92" s="4">
        <v>69.803700000000006</v>
      </c>
      <c r="DN92" s="4">
        <v>69.850800000000007</v>
      </c>
      <c r="DO92" s="5">
        <v>70.133899999999997</v>
      </c>
      <c r="DP92" s="15">
        <v>2595855.12</v>
      </c>
      <c r="DQ92" s="4">
        <v>70.968900000000005</v>
      </c>
      <c r="DR92" s="4">
        <v>70.063999999999993</v>
      </c>
      <c r="DS92" s="4">
        <v>70.0685</v>
      </c>
      <c r="DT92" s="5">
        <v>70.346800000000002</v>
      </c>
      <c r="DU92" s="15">
        <v>2596595.64</v>
      </c>
      <c r="DV92" s="4">
        <v>71.047899999999998</v>
      </c>
      <c r="DW92" s="4">
        <v>70.133600000000001</v>
      </c>
      <c r="DX92" s="4">
        <v>70.131799999999998</v>
      </c>
      <c r="DY92" s="5">
        <v>70.416799999999995</v>
      </c>
      <c r="DZ92" s="15">
        <v>2600975.4</v>
      </c>
      <c r="EA92" s="4">
        <v>68.860200000000006</v>
      </c>
      <c r="EB92" s="4">
        <v>67.453400000000002</v>
      </c>
      <c r="EC92" s="4">
        <v>67.761099999999999</v>
      </c>
      <c r="ED92" s="5">
        <v>67.984099999999998</v>
      </c>
      <c r="EE92" s="15">
        <v>2601285.56</v>
      </c>
      <c r="EF92" s="4">
        <v>69.872600000000006</v>
      </c>
      <c r="EG92" s="4">
        <v>68.596999999999994</v>
      </c>
      <c r="EH92" s="4">
        <v>68.792199999999994</v>
      </c>
      <c r="EI92" s="5">
        <v>69.052099999999996</v>
      </c>
      <c r="EJ92" s="15">
        <v>2597277.48</v>
      </c>
      <c r="EK92" s="4">
        <v>70.872</v>
      </c>
      <c r="EL92" s="4">
        <v>69.828599999999994</v>
      </c>
      <c r="EM92" s="4">
        <v>69.873900000000006</v>
      </c>
      <c r="EN92" s="5">
        <v>70.165499999999994</v>
      </c>
      <c r="EO92" s="15">
        <v>2596480.2000000002</v>
      </c>
      <c r="EP92" s="4">
        <v>71.012900000000002</v>
      </c>
      <c r="EQ92" s="4">
        <v>70.085599999999999</v>
      </c>
      <c r="ER92" s="4">
        <v>70.082899999999995</v>
      </c>
      <c r="ES92" s="5">
        <v>70.372299999999996</v>
      </c>
      <c r="ET92" s="15">
        <v>2597164.08</v>
      </c>
      <c r="EU92" s="4">
        <v>71.093100000000007</v>
      </c>
      <c r="EV92" s="4">
        <v>70.154700000000005</v>
      </c>
      <c r="EW92" s="4">
        <v>70.150800000000004</v>
      </c>
      <c r="EX92" s="5">
        <v>70.444100000000006</v>
      </c>
      <c r="EY92" s="15">
        <v>2600964.04</v>
      </c>
      <c r="EZ92" s="4">
        <v>68.875500000000002</v>
      </c>
      <c r="FA92" s="4">
        <v>67.465400000000002</v>
      </c>
      <c r="FB92" s="4">
        <v>67.771900000000002</v>
      </c>
      <c r="FC92" s="5">
        <v>67.996499999999997</v>
      </c>
      <c r="FD92" s="15">
        <v>2601181.12</v>
      </c>
      <c r="FE92" s="4">
        <v>69.885999999999996</v>
      </c>
      <c r="FF92" s="4">
        <v>68.614000000000004</v>
      </c>
      <c r="FG92" s="4">
        <v>68.8035</v>
      </c>
      <c r="FH92" s="5">
        <v>69.066100000000006</v>
      </c>
      <c r="FI92" s="15">
        <v>2597170.4</v>
      </c>
      <c r="FJ92" s="4">
        <v>70.884</v>
      </c>
      <c r="FK92" s="4">
        <v>69.843900000000005</v>
      </c>
      <c r="FL92" s="4">
        <v>69.894199999999998</v>
      </c>
      <c r="FM92" s="5">
        <v>70.181600000000003</v>
      </c>
      <c r="FN92" s="15">
        <v>2596329.2799999998</v>
      </c>
      <c r="FO92" s="4">
        <v>71.025099999999995</v>
      </c>
      <c r="FP92" s="4">
        <v>70.101500000000001</v>
      </c>
      <c r="FQ92" s="4">
        <v>70.104600000000005</v>
      </c>
      <c r="FR92" s="5">
        <v>70.389200000000002</v>
      </c>
      <c r="FS92" s="15">
        <v>2597306.6</v>
      </c>
      <c r="FT92" s="4">
        <v>71.112300000000005</v>
      </c>
      <c r="FU92" s="4">
        <v>70.176699999999997</v>
      </c>
      <c r="FV92" s="4">
        <v>70.172600000000003</v>
      </c>
      <c r="FW92" s="5">
        <v>70.465299999999999</v>
      </c>
    </row>
    <row r="93" spans="2:179">
      <c r="B93" s="89"/>
      <c r="C93" s="91"/>
      <c r="D93" s="9">
        <f t="shared" si="7"/>
        <v>-6</v>
      </c>
      <c r="E93" s="15">
        <v>2443146.6</v>
      </c>
      <c r="F93" s="4">
        <v>66.349299999999999</v>
      </c>
      <c r="G93" s="4">
        <v>65.399100000000004</v>
      </c>
      <c r="H93" s="4">
        <v>65.583299999999994</v>
      </c>
      <c r="I93" s="5">
        <v>65.758099999999999</v>
      </c>
      <c r="J93" s="15">
        <v>2443845.48</v>
      </c>
      <c r="K93" s="4">
        <v>66.820700000000002</v>
      </c>
      <c r="L93" s="4">
        <v>66.009699999999995</v>
      </c>
      <c r="M93" s="4">
        <v>66.104200000000006</v>
      </c>
      <c r="N93" s="5">
        <v>66.296700000000001</v>
      </c>
      <c r="O93" s="15">
        <v>2444353.52</v>
      </c>
      <c r="P93" s="4">
        <v>67.345500000000001</v>
      </c>
      <c r="Q93" s="4">
        <v>66.638199999999998</v>
      </c>
      <c r="R93" s="4">
        <v>66.655299999999997</v>
      </c>
      <c r="S93" s="5">
        <v>66.867400000000004</v>
      </c>
      <c r="T93" s="15">
        <v>2444575.4</v>
      </c>
      <c r="U93" s="4">
        <v>67.397199999999998</v>
      </c>
      <c r="V93" s="4">
        <v>66.725300000000004</v>
      </c>
      <c r="W93" s="4">
        <v>66.723299999999995</v>
      </c>
      <c r="X93" s="5">
        <v>66.937200000000004</v>
      </c>
      <c r="Y93" s="15">
        <v>2444652.6</v>
      </c>
      <c r="Z93" s="4">
        <v>67.433099999999996</v>
      </c>
      <c r="AA93" s="4">
        <v>66.77</v>
      </c>
      <c r="AB93" s="4">
        <v>66.762699999999995</v>
      </c>
      <c r="AC93" s="5">
        <v>66.977400000000003</v>
      </c>
      <c r="AD93" s="15">
        <v>2441215.92</v>
      </c>
      <c r="AE93" s="4">
        <v>66.781599999999997</v>
      </c>
      <c r="AF93" s="4">
        <v>65.797799999999995</v>
      </c>
      <c r="AG93" s="4">
        <v>65.997799999999998</v>
      </c>
      <c r="AH93" s="5">
        <v>66.171999999999997</v>
      </c>
      <c r="AI93" s="15">
        <v>2440232.7599999998</v>
      </c>
      <c r="AJ93" s="4">
        <v>67.287700000000001</v>
      </c>
      <c r="AK93" s="4">
        <v>66.483099999999993</v>
      </c>
      <c r="AL93" s="4">
        <v>66.586600000000004</v>
      </c>
      <c r="AM93" s="5">
        <v>66.771299999999997</v>
      </c>
      <c r="AN93" s="15">
        <v>2435491.2000000002</v>
      </c>
      <c r="AO93" s="4">
        <v>67.7684</v>
      </c>
      <c r="AP93" s="4">
        <v>67.1798</v>
      </c>
      <c r="AQ93" s="4">
        <v>67.198599999999999</v>
      </c>
      <c r="AR93" s="5">
        <v>67.373800000000003</v>
      </c>
      <c r="AS93" s="15">
        <v>2435293.04</v>
      </c>
      <c r="AT93" s="4">
        <v>67.829899999999995</v>
      </c>
      <c r="AU93" s="4">
        <v>67.302000000000007</v>
      </c>
      <c r="AV93" s="4">
        <v>67.298299999999998</v>
      </c>
      <c r="AW93" s="5">
        <v>67.469700000000003</v>
      </c>
      <c r="AX93" s="15">
        <v>2435544.52</v>
      </c>
      <c r="AY93" s="4">
        <v>67.864099999999993</v>
      </c>
      <c r="AZ93" s="4">
        <v>67.332899999999995</v>
      </c>
      <c r="BA93" s="4">
        <v>67.3215</v>
      </c>
      <c r="BB93" s="5">
        <v>67.498900000000006</v>
      </c>
      <c r="BC93" s="15">
        <v>2442092.7999999998</v>
      </c>
      <c r="BD93" s="4">
        <v>66.934899999999999</v>
      </c>
      <c r="BE93" s="4">
        <v>65.916700000000006</v>
      </c>
      <c r="BF93" s="4">
        <v>66.122200000000007</v>
      </c>
      <c r="BG93" s="5">
        <v>66.302800000000005</v>
      </c>
      <c r="BH93" s="15">
        <v>2441798.16</v>
      </c>
      <c r="BI93" s="4">
        <v>67.470500000000001</v>
      </c>
      <c r="BJ93" s="4">
        <v>66.615600000000001</v>
      </c>
      <c r="BK93" s="4">
        <v>66.726600000000005</v>
      </c>
      <c r="BL93" s="5">
        <v>66.921300000000002</v>
      </c>
      <c r="BM93" s="15">
        <v>2438902.64</v>
      </c>
      <c r="BN93" s="4">
        <v>67.964399999999998</v>
      </c>
      <c r="BO93" s="4">
        <v>67.275999999999996</v>
      </c>
      <c r="BP93" s="4">
        <v>67.2958</v>
      </c>
      <c r="BQ93" s="5">
        <v>67.500500000000002</v>
      </c>
      <c r="BR93" s="15">
        <v>2438241.92</v>
      </c>
      <c r="BS93" s="4">
        <v>68.021199999999993</v>
      </c>
      <c r="BT93" s="4">
        <v>67.384699999999995</v>
      </c>
      <c r="BU93" s="4">
        <v>67.383399999999995</v>
      </c>
      <c r="BV93" s="5">
        <v>67.586200000000005</v>
      </c>
      <c r="BW93" s="15">
        <v>2438813.96</v>
      </c>
      <c r="BX93" s="4">
        <v>68.063699999999997</v>
      </c>
      <c r="BY93" s="4">
        <v>67.427599999999998</v>
      </c>
      <c r="BZ93" s="4">
        <v>67.422499999999999</v>
      </c>
      <c r="CA93" s="5">
        <v>67.627700000000004</v>
      </c>
      <c r="CB93" s="15">
        <v>2441671.12</v>
      </c>
      <c r="CC93" s="4">
        <v>66.863200000000006</v>
      </c>
      <c r="CD93" s="4">
        <v>65.864099999999993</v>
      </c>
      <c r="CE93" s="4">
        <v>66.067800000000005</v>
      </c>
      <c r="CF93" s="5">
        <v>66.244</v>
      </c>
      <c r="CG93" s="15">
        <v>2441404.2799999998</v>
      </c>
      <c r="CH93" s="4">
        <v>67.395600000000002</v>
      </c>
      <c r="CI93" s="4">
        <v>66.553299999999993</v>
      </c>
      <c r="CJ93" s="4">
        <v>66.662599999999998</v>
      </c>
      <c r="CK93" s="5">
        <v>66.854699999999994</v>
      </c>
      <c r="CL93" s="15">
        <v>2437205.08</v>
      </c>
      <c r="CM93" s="4">
        <v>67.874300000000005</v>
      </c>
      <c r="CN93" s="4">
        <v>67.223399999999998</v>
      </c>
      <c r="CO93" s="4">
        <v>67.242699999999999</v>
      </c>
      <c r="CP93" s="5">
        <v>67.436499999999995</v>
      </c>
      <c r="CQ93" s="15">
        <v>2436831.7999999998</v>
      </c>
      <c r="CR93" s="4">
        <v>67.934700000000007</v>
      </c>
      <c r="CS93" s="4">
        <v>67.344099999999997</v>
      </c>
      <c r="CT93" s="4">
        <v>67.338399999999993</v>
      </c>
      <c r="CU93" s="5">
        <v>67.530199999999994</v>
      </c>
      <c r="CV93" s="15">
        <v>2437176</v>
      </c>
      <c r="CW93" s="4">
        <v>67.972399999999993</v>
      </c>
      <c r="CX93" s="4">
        <v>67.374300000000005</v>
      </c>
      <c r="CY93" s="4">
        <v>67.369799999999998</v>
      </c>
      <c r="CZ93" s="5">
        <v>67.563100000000006</v>
      </c>
      <c r="DA93" s="15">
        <v>2441888</v>
      </c>
      <c r="DB93" s="4">
        <v>66.898899999999998</v>
      </c>
      <c r="DC93" s="4">
        <v>65.887600000000006</v>
      </c>
      <c r="DD93" s="4">
        <v>66.095100000000002</v>
      </c>
      <c r="DE93" s="5">
        <v>66.272400000000005</v>
      </c>
      <c r="DF93" s="15">
        <v>2441765.88</v>
      </c>
      <c r="DG93" s="4">
        <v>67.433999999999997</v>
      </c>
      <c r="DH93" s="4">
        <v>66.581999999999994</v>
      </c>
      <c r="DI93" s="4">
        <v>66.693100000000001</v>
      </c>
      <c r="DJ93" s="5">
        <v>66.886899999999997</v>
      </c>
      <c r="DK93" s="15">
        <v>2438096.16</v>
      </c>
      <c r="DL93" s="4">
        <v>67.921599999999998</v>
      </c>
      <c r="DM93" s="4">
        <v>67.244</v>
      </c>
      <c r="DN93" s="4">
        <v>67.269800000000004</v>
      </c>
      <c r="DO93" s="5">
        <v>67.467299999999994</v>
      </c>
      <c r="DP93" s="15">
        <v>2437447.64</v>
      </c>
      <c r="DQ93" s="4">
        <v>67.978899999999996</v>
      </c>
      <c r="DR93" s="4">
        <v>67.359399999999994</v>
      </c>
      <c r="DS93" s="4">
        <v>67.357900000000001</v>
      </c>
      <c r="DT93" s="5">
        <v>67.555700000000002</v>
      </c>
      <c r="DU93" s="15">
        <v>2438034.08</v>
      </c>
      <c r="DV93" s="4">
        <v>68.017899999999997</v>
      </c>
      <c r="DW93" s="4">
        <v>67.398799999999994</v>
      </c>
      <c r="DX93" s="4">
        <v>67.394199999999998</v>
      </c>
      <c r="DY93" s="5">
        <v>67.593900000000005</v>
      </c>
      <c r="DZ93" s="15">
        <v>2441835.96</v>
      </c>
      <c r="EA93" s="4">
        <v>66.884</v>
      </c>
      <c r="EB93" s="4">
        <v>65.875200000000007</v>
      </c>
      <c r="EC93" s="4">
        <v>66.082599999999999</v>
      </c>
      <c r="ED93" s="5">
        <v>66.259200000000007</v>
      </c>
      <c r="EE93" s="15">
        <v>2441667.3199999998</v>
      </c>
      <c r="EF93" s="4">
        <v>67.415400000000005</v>
      </c>
      <c r="EG93" s="4">
        <v>66.5685</v>
      </c>
      <c r="EH93" s="4">
        <v>66.678600000000003</v>
      </c>
      <c r="EI93" s="5">
        <v>66.871499999999997</v>
      </c>
      <c r="EJ93" s="15">
        <v>2437729.12</v>
      </c>
      <c r="EK93" s="4">
        <v>67.899199999999993</v>
      </c>
      <c r="EL93" s="4">
        <v>67.232200000000006</v>
      </c>
      <c r="EM93" s="4">
        <v>67.257099999999994</v>
      </c>
      <c r="EN93" s="5">
        <v>67.451999999999998</v>
      </c>
      <c r="EO93" s="15">
        <v>2437181.96</v>
      </c>
      <c r="EP93" s="4">
        <v>67.956100000000006</v>
      </c>
      <c r="EQ93" s="4">
        <v>67.350300000000004</v>
      </c>
      <c r="ER93" s="4">
        <v>67.346699999999998</v>
      </c>
      <c r="ES93" s="5">
        <v>67.541700000000006</v>
      </c>
      <c r="ET93" s="15">
        <v>2437707.2000000002</v>
      </c>
      <c r="EU93" s="4">
        <v>67.997799999999998</v>
      </c>
      <c r="EV93" s="4">
        <v>67.387100000000004</v>
      </c>
      <c r="EW93" s="4">
        <v>67.3797</v>
      </c>
      <c r="EX93" s="5">
        <v>67.578699999999998</v>
      </c>
      <c r="EY93" s="15">
        <v>2441777.7999999998</v>
      </c>
      <c r="EZ93" s="4">
        <v>66.891599999999997</v>
      </c>
      <c r="FA93" s="4">
        <v>65.878699999999995</v>
      </c>
      <c r="FB93" s="4">
        <v>66.086799999999997</v>
      </c>
      <c r="FC93" s="5">
        <v>66.264200000000002</v>
      </c>
      <c r="FD93" s="15">
        <v>2441661.52</v>
      </c>
      <c r="FE93" s="4">
        <v>67.422600000000003</v>
      </c>
      <c r="FF93" s="4">
        <v>66.573999999999998</v>
      </c>
      <c r="FG93" s="4">
        <v>66.683599999999998</v>
      </c>
      <c r="FH93" s="5">
        <v>66.877399999999994</v>
      </c>
      <c r="FI93" s="15">
        <v>2437859.92</v>
      </c>
      <c r="FJ93" s="4">
        <v>67.910200000000003</v>
      </c>
      <c r="FK93" s="4">
        <v>67.240799999999993</v>
      </c>
      <c r="FL93" s="4">
        <v>67.259299999999996</v>
      </c>
      <c r="FM93" s="5">
        <v>67.459100000000007</v>
      </c>
      <c r="FN93" s="15">
        <v>2437401.04</v>
      </c>
      <c r="FO93" s="4">
        <v>67.969099999999997</v>
      </c>
      <c r="FP93" s="4">
        <v>67.352400000000003</v>
      </c>
      <c r="FQ93" s="4">
        <v>67.354600000000005</v>
      </c>
      <c r="FR93" s="5">
        <v>67.549199999999999</v>
      </c>
      <c r="FS93" s="15">
        <v>2437942.36</v>
      </c>
      <c r="FT93" s="4">
        <v>68.009799999999998</v>
      </c>
      <c r="FU93" s="4">
        <v>67.391800000000003</v>
      </c>
      <c r="FV93" s="4">
        <v>67.388300000000001</v>
      </c>
      <c r="FW93" s="5">
        <v>67.587000000000003</v>
      </c>
    </row>
    <row r="94" spans="2:179">
      <c r="B94" s="89"/>
      <c r="C94" s="91"/>
      <c r="D94" s="9">
        <f t="shared" si="7"/>
        <v>-4</v>
      </c>
      <c r="E94" s="15">
        <v>2277524.2799999998</v>
      </c>
      <c r="F94" s="4">
        <v>64.945400000000006</v>
      </c>
      <c r="G94" s="4">
        <v>64.190399999999997</v>
      </c>
      <c r="H94" s="4">
        <v>64.328400000000002</v>
      </c>
      <c r="I94" s="5">
        <v>64.475800000000007</v>
      </c>
      <c r="J94" s="15">
        <v>2277739.2000000002</v>
      </c>
      <c r="K94" s="4">
        <v>65.244200000000006</v>
      </c>
      <c r="L94" s="4">
        <v>64.616200000000006</v>
      </c>
      <c r="M94" s="4">
        <v>64.681899999999999</v>
      </c>
      <c r="N94" s="5">
        <v>64.838399999999993</v>
      </c>
      <c r="O94" s="15">
        <v>2277198.92</v>
      </c>
      <c r="P94" s="4">
        <v>65.525199999999998</v>
      </c>
      <c r="Q94" s="4">
        <v>64.997200000000007</v>
      </c>
      <c r="R94" s="4">
        <v>65.005399999999995</v>
      </c>
      <c r="S94" s="5">
        <v>65.168999999999997</v>
      </c>
      <c r="T94" s="15">
        <v>2277036.04</v>
      </c>
      <c r="U94" s="4">
        <v>65.548199999999994</v>
      </c>
      <c r="V94" s="4">
        <v>65.044700000000006</v>
      </c>
      <c r="W94" s="4">
        <v>65.040800000000004</v>
      </c>
      <c r="X94" s="5">
        <v>65.204800000000006</v>
      </c>
      <c r="Y94" s="15">
        <v>2277098.7200000002</v>
      </c>
      <c r="Z94" s="4">
        <v>65.5685</v>
      </c>
      <c r="AA94" s="4">
        <v>65.067099999999996</v>
      </c>
      <c r="AB94" s="4">
        <v>65.061899999999994</v>
      </c>
      <c r="AC94" s="5">
        <v>65.226100000000002</v>
      </c>
      <c r="AD94" s="15">
        <v>2276734.92</v>
      </c>
      <c r="AE94" s="4">
        <v>65.112300000000005</v>
      </c>
      <c r="AF94" s="4">
        <v>64.353200000000001</v>
      </c>
      <c r="AG94" s="4">
        <v>64.5017</v>
      </c>
      <c r="AH94" s="5">
        <v>64.643500000000003</v>
      </c>
      <c r="AI94" s="15">
        <v>2276142.64</v>
      </c>
      <c r="AJ94" s="4">
        <v>65.4131</v>
      </c>
      <c r="AK94" s="4">
        <v>64.798199999999994</v>
      </c>
      <c r="AL94" s="4">
        <v>64.867999999999995</v>
      </c>
      <c r="AM94" s="5">
        <v>65.017899999999997</v>
      </c>
      <c r="AN94" s="15">
        <v>2272476.84</v>
      </c>
      <c r="AO94" s="4">
        <v>65.670500000000004</v>
      </c>
      <c r="AP94" s="4">
        <v>65.1982</v>
      </c>
      <c r="AQ94" s="4">
        <v>65.208399999999997</v>
      </c>
      <c r="AR94" s="5">
        <v>65.353499999999997</v>
      </c>
      <c r="AS94" s="15">
        <v>2272019.2400000002</v>
      </c>
      <c r="AT94" s="4">
        <v>65.695899999999995</v>
      </c>
      <c r="AU94" s="4">
        <v>65.251999999999995</v>
      </c>
      <c r="AV94" s="4">
        <v>65.251300000000001</v>
      </c>
      <c r="AW94" s="5">
        <v>65.394800000000004</v>
      </c>
      <c r="AX94" s="15">
        <v>2272285.7200000002</v>
      </c>
      <c r="AY94" s="4">
        <v>65.718699999999998</v>
      </c>
      <c r="AZ94" s="4">
        <v>65.2727</v>
      </c>
      <c r="BA94" s="4">
        <v>65.270600000000002</v>
      </c>
      <c r="BB94" s="5">
        <v>65.415599999999998</v>
      </c>
      <c r="BC94" s="15">
        <v>2276598.2400000002</v>
      </c>
      <c r="BD94" s="4">
        <v>65.12</v>
      </c>
      <c r="BE94" s="4">
        <v>64.362700000000004</v>
      </c>
      <c r="BF94" s="4">
        <v>64.509100000000004</v>
      </c>
      <c r="BG94" s="5">
        <v>64.651799999999994</v>
      </c>
      <c r="BH94" s="15">
        <v>2275761.48</v>
      </c>
      <c r="BI94" s="4">
        <v>65.416700000000006</v>
      </c>
      <c r="BJ94" s="4">
        <v>64.806100000000001</v>
      </c>
      <c r="BK94" s="4">
        <v>64.876300000000001</v>
      </c>
      <c r="BL94" s="5">
        <v>65.024600000000007</v>
      </c>
      <c r="BM94" s="15">
        <v>2271955.6</v>
      </c>
      <c r="BN94" s="4">
        <v>65.674499999999995</v>
      </c>
      <c r="BO94" s="4">
        <v>65.207599999999999</v>
      </c>
      <c r="BP94" s="4">
        <v>65.217399999999998</v>
      </c>
      <c r="BQ94" s="5">
        <v>65.361099999999993</v>
      </c>
      <c r="BR94" s="15">
        <v>2271487.7200000002</v>
      </c>
      <c r="BS94" s="4">
        <v>65.6995</v>
      </c>
      <c r="BT94" s="4">
        <v>65.259699999999995</v>
      </c>
      <c r="BU94" s="4">
        <v>65.262100000000004</v>
      </c>
      <c r="BV94" s="5">
        <v>65.402199999999993</v>
      </c>
      <c r="BW94" s="15">
        <v>2271912.88</v>
      </c>
      <c r="BX94" s="4">
        <v>65.722999999999999</v>
      </c>
      <c r="BY94" s="4">
        <v>65.284999999999997</v>
      </c>
      <c r="BZ94" s="4">
        <v>65.279799999999994</v>
      </c>
      <c r="CA94" s="5">
        <v>65.424300000000002</v>
      </c>
      <c r="CB94" s="15">
        <v>2276305.44</v>
      </c>
      <c r="CC94" s="4">
        <v>65.091999999999999</v>
      </c>
      <c r="CD94" s="4">
        <v>64.341700000000003</v>
      </c>
      <c r="CE94" s="4">
        <v>64.4863</v>
      </c>
      <c r="CF94" s="5">
        <v>64.628</v>
      </c>
      <c r="CG94" s="15">
        <v>2275203.36</v>
      </c>
      <c r="CH94" s="4">
        <v>65.381500000000003</v>
      </c>
      <c r="CI94" s="4">
        <v>64.781999999999996</v>
      </c>
      <c r="CJ94" s="4">
        <v>64.853200000000001</v>
      </c>
      <c r="CK94" s="5">
        <v>64.997399999999999</v>
      </c>
      <c r="CL94" s="15">
        <v>2271370.16</v>
      </c>
      <c r="CM94" s="4">
        <v>65.641199999999998</v>
      </c>
      <c r="CN94" s="4">
        <v>65.184600000000003</v>
      </c>
      <c r="CO94" s="4">
        <v>65.194999999999993</v>
      </c>
      <c r="CP94" s="5">
        <v>65.335099999999997</v>
      </c>
      <c r="CQ94" s="15">
        <v>2270988.08</v>
      </c>
      <c r="CR94" s="4">
        <v>65.665099999999995</v>
      </c>
      <c r="CS94" s="4">
        <v>65.240200000000002</v>
      </c>
      <c r="CT94" s="4">
        <v>65.239199999999997</v>
      </c>
      <c r="CU94" s="5">
        <v>65.376900000000006</v>
      </c>
      <c r="CV94" s="15">
        <v>2271204.64</v>
      </c>
      <c r="CW94" s="4">
        <v>65.688699999999997</v>
      </c>
      <c r="CX94" s="4">
        <v>65.261200000000002</v>
      </c>
      <c r="CY94" s="4">
        <v>65.255300000000005</v>
      </c>
      <c r="CZ94" s="5">
        <v>65.397000000000006</v>
      </c>
      <c r="DA94" s="15">
        <v>2276371.12</v>
      </c>
      <c r="DB94" s="4">
        <v>65.080500000000001</v>
      </c>
      <c r="DC94" s="4">
        <v>64.330600000000004</v>
      </c>
      <c r="DD94" s="4">
        <v>64.470600000000005</v>
      </c>
      <c r="DE94" s="5">
        <v>64.615200000000002</v>
      </c>
      <c r="DF94" s="15">
        <v>2275204.48</v>
      </c>
      <c r="DG94" s="4">
        <v>65.367900000000006</v>
      </c>
      <c r="DH94" s="4">
        <v>64.770499999999998</v>
      </c>
      <c r="DI94" s="4">
        <v>64.838899999999995</v>
      </c>
      <c r="DJ94" s="5">
        <v>64.984399999999994</v>
      </c>
      <c r="DK94" s="15">
        <v>2271374.36</v>
      </c>
      <c r="DL94" s="4">
        <v>65.628399999999999</v>
      </c>
      <c r="DM94" s="4">
        <v>65.170100000000005</v>
      </c>
      <c r="DN94" s="4">
        <v>65.180099999999996</v>
      </c>
      <c r="DO94" s="5">
        <v>65.320999999999998</v>
      </c>
      <c r="DP94" s="15">
        <v>2271038.2000000002</v>
      </c>
      <c r="DQ94" s="4">
        <v>65.652799999999999</v>
      </c>
      <c r="DR94" s="4">
        <v>65.224299999999999</v>
      </c>
      <c r="DS94" s="4">
        <v>65.221100000000007</v>
      </c>
      <c r="DT94" s="5">
        <v>65.361400000000003</v>
      </c>
      <c r="DU94" s="15">
        <v>2271406.44</v>
      </c>
      <c r="DV94" s="4">
        <v>65.674700000000001</v>
      </c>
      <c r="DW94" s="4">
        <v>65.246300000000005</v>
      </c>
      <c r="DX94" s="4">
        <v>65.241299999999995</v>
      </c>
      <c r="DY94" s="5">
        <v>65.3827</v>
      </c>
      <c r="DZ94" s="15">
        <v>2276401.16</v>
      </c>
      <c r="EA94" s="4">
        <v>65.074100000000001</v>
      </c>
      <c r="EB94" s="4">
        <v>64.324200000000005</v>
      </c>
      <c r="EC94" s="4">
        <v>64.465299999999999</v>
      </c>
      <c r="ED94" s="5">
        <v>64.609200000000001</v>
      </c>
      <c r="EE94" s="15">
        <v>2275445.52</v>
      </c>
      <c r="EF94" s="4">
        <v>65.364699999999999</v>
      </c>
      <c r="EG94" s="4">
        <v>64.765600000000006</v>
      </c>
      <c r="EH94" s="4">
        <v>64.829099999999997</v>
      </c>
      <c r="EI94" s="5">
        <v>64.978300000000004</v>
      </c>
      <c r="EJ94" s="15">
        <v>2271633.7200000002</v>
      </c>
      <c r="EK94" s="4">
        <v>65.624700000000004</v>
      </c>
      <c r="EL94" s="4">
        <v>65.161299999999997</v>
      </c>
      <c r="EM94" s="4">
        <v>65.171800000000005</v>
      </c>
      <c r="EN94" s="5">
        <v>65.313999999999993</v>
      </c>
      <c r="EO94" s="15">
        <v>2271216.44</v>
      </c>
      <c r="EP94" s="4">
        <v>65.648799999999994</v>
      </c>
      <c r="EQ94" s="4">
        <v>65.217100000000002</v>
      </c>
      <c r="ER94" s="4">
        <v>65.216700000000003</v>
      </c>
      <c r="ES94" s="5">
        <v>65.356200000000001</v>
      </c>
      <c r="ET94" s="15">
        <v>2271513</v>
      </c>
      <c r="EU94" s="4">
        <v>65.670900000000003</v>
      </c>
      <c r="EV94" s="4">
        <v>65.238600000000005</v>
      </c>
      <c r="EW94" s="4">
        <v>65.232900000000001</v>
      </c>
      <c r="EX94" s="5">
        <v>65.376000000000005</v>
      </c>
      <c r="EY94" s="15">
        <v>2276538.2000000002</v>
      </c>
      <c r="EZ94" s="4">
        <v>65.073499999999996</v>
      </c>
      <c r="FA94" s="4">
        <v>64.318299999999994</v>
      </c>
      <c r="FB94" s="4">
        <v>64.463499999999996</v>
      </c>
      <c r="FC94" s="5">
        <v>64.606300000000005</v>
      </c>
      <c r="FD94" s="15">
        <v>2275607.88</v>
      </c>
      <c r="FE94" s="4">
        <v>65.364000000000004</v>
      </c>
      <c r="FF94" s="4">
        <v>64.7624</v>
      </c>
      <c r="FG94" s="4">
        <v>64.825800000000001</v>
      </c>
      <c r="FH94" s="5">
        <v>64.975800000000007</v>
      </c>
      <c r="FI94" s="15">
        <v>2271808.7999999998</v>
      </c>
      <c r="FJ94" s="4">
        <v>65.619799999999998</v>
      </c>
      <c r="FK94" s="4">
        <v>65.157799999999995</v>
      </c>
      <c r="FL94" s="4">
        <v>65.166700000000006</v>
      </c>
      <c r="FM94" s="5">
        <v>65.3095</v>
      </c>
      <c r="FN94" s="15">
        <v>2271376.08</v>
      </c>
      <c r="FO94" s="4">
        <v>65.644400000000005</v>
      </c>
      <c r="FP94" s="4">
        <v>65.214100000000002</v>
      </c>
      <c r="FQ94" s="4">
        <v>65.209500000000006</v>
      </c>
      <c r="FR94" s="5">
        <v>65.351299999999995</v>
      </c>
      <c r="FS94" s="15">
        <v>2271815.08</v>
      </c>
      <c r="FT94" s="4">
        <v>65.669600000000003</v>
      </c>
      <c r="FU94" s="4">
        <v>65.235600000000005</v>
      </c>
      <c r="FV94" s="4">
        <v>65.229600000000005</v>
      </c>
      <c r="FW94" s="5">
        <v>65.373400000000004</v>
      </c>
    </row>
    <row r="95" spans="2:179">
      <c r="B95" s="89"/>
      <c r="C95" s="91"/>
      <c r="D95" s="9">
        <f t="shared" si="7"/>
        <v>-2</v>
      </c>
      <c r="E95" s="15">
        <v>2128072.2400000002</v>
      </c>
      <c r="F95" s="4">
        <v>63.236600000000003</v>
      </c>
      <c r="G95" s="4">
        <v>62.650500000000001</v>
      </c>
      <c r="H95" s="4">
        <v>62.749299999999998</v>
      </c>
      <c r="I95" s="5">
        <v>62.871299999999998</v>
      </c>
      <c r="J95" s="15">
        <v>2125725.48</v>
      </c>
      <c r="K95" s="4">
        <v>63.420099999999998</v>
      </c>
      <c r="L95" s="4">
        <v>62.982199999999999</v>
      </c>
      <c r="M95" s="4">
        <v>63.025599999999997</v>
      </c>
      <c r="N95" s="5">
        <v>63.138199999999998</v>
      </c>
      <c r="O95" s="15">
        <v>2123652.12</v>
      </c>
      <c r="P95" s="4">
        <v>63.640599999999999</v>
      </c>
      <c r="Q95" s="4">
        <v>63.338500000000003</v>
      </c>
      <c r="R95" s="4">
        <v>63.343400000000003</v>
      </c>
      <c r="S95" s="5">
        <v>63.438499999999998</v>
      </c>
      <c r="T95" s="15">
        <v>2123730.3199999998</v>
      </c>
      <c r="U95" s="4">
        <v>63.663400000000003</v>
      </c>
      <c r="V95" s="4">
        <v>63.381799999999998</v>
      </c>
      <c r="W95" s="4">
        <v>63.377400000000002</v>
      </c>
      <c r="X95" s="5">
        <v>63.472200000000001</v>
      </c>
      <c r="Y95" s="15">
        <v>2123602.7200000002</v>
      </c>
      <c r="Z95" s="4">
        <v>63.671100000000003</v>
      </c>
      <c r="AA95" s="4">
        <v>63.389000000000003</v>
      </c>
      <c r="AB95" s="4">
        <v>63.381900000000002</v>
      </c>
      <c r="AC95" s="5">
        <v>63.4786</v>
      </c>
      <c r="AD95" s="15">
        <v>2129107.48</v>
      </c>
      <c r="AE95" s="4">
        <v>63.452399999999997</v>
      </c>
      <c r="AF95" s="4">
        <v>62.833300000000001</v>
      </c>
      <c r="AG95" s="4">
        <v>62.9343</v>
      </c>
      <c r="AH95" s="5">
        <v>63.064999999999998</v>
      </c>
      <c r="AI95" s="15">
        <v>2127630.7999999998</v>
      </c>
      <c r="AJ95" s="4">
        <v>63.637700000000002</v>
      </c>
      <c r="AK95" s="4">
        <v>63.146999999999998</v>
      </c>
      <c r="AL95" s="4">
        <v>63.192900000000002</v>
      </c>
      <c r="AM95" s="5">
        <v>63.320300000000003</v>
      </c>
      <c r="AN95" s="15">
        <v>2124096.7200000002</v>
      </c>
      <c r="AO95" s="4">
        <v>63.819099999999999</v>
      </c>
      <c r="AP95" s="4">
        <v>63.449199999999998</v>
      </c>
      <c r="AQ95" s="4">
        <v>63.453299999999999</v>
      </c>
      <c r="AR95" s="5">
        <v>63.570399999999999</v>
      </c>
      <c r="AS95" s="15">
        <v>2123829.36</v>
      </c>
      <c r="AT95" s="4">
        <v>63.833500000000001</v>
      </c>
      <c r="AU95" s="4">
        <v>63.484499999999997</v>
      </c>
      <c r="AV95" s="4">
        <v>63.484499999999997</v>
      </c>
      <c r="AW95" s="5">
        <v>63.597700000000003</v>
      </c>
      <c r="AX95" s="15">
        <v>2123996.92</v>
      </c>
      <c r="AY95" s="4">
        <v>63.847000000000001</v>
      </c>
      <c r="AZ95" s="4">
        <v>63.499600000000001</v>
      </c>
      <c r="BA95" s="4">
        <v>63.493099999999998</v>
      </c>
      <c r="BB95" s="5">
        <v>63.610100000000003</v>
      </c>
      <c r="BC95" s="15">
        <v>2129782.12</v>
      </c>
      <c r="BD95" s="4">
        <v>63.526000000000003</v>
      </c>
      <c r="BE95" s="4">
        <v>62.895400000000002</v>
      </c>
      <c r="BF95" s="4">
        <v>63.000100000000003</v>
      </c>
      <c r="BG95" s="5">
        <v>63.131799999999998</v>
      </c>
      <c r="BH95" s="15">
        <v>2128437.2799999998</v>
      </c>
      <c r="BI95" s="4">
        <v>63.7104</v>
      </c>
      <c r="BJ95" s="4">
        <v>63.206699999999998</v>
      </c>
      <c r="BK95" s="4">
        <v>63.253900000000002</v>
      </c>
      <c r="BL95" s="5">
        <v>63.384500000000003</v>
      </c>
      <c r="BM95" s="15">
        <v>2125302.2400000002</v>
      </c>
      <c r="BN95" s="4">
        <v>63.8874</v>
      </c>
      <c r="BO95" s="4">
        <v>63.4878</v>
      </c>
      <c r="BP95" s="4">
        <v>63.49</v>
      </c>
      <c r="BQ95" s="5">
        <v>63.617699999999999</v>
      </c>
      <c r="BR95" s="15">
        <v>2124948.7200000002</v>
      </c>
      <c r="BS95" s="4">
        <v>63.9</v>
      </c>
      <c r="BT95" s="4">
        <v>63.521799999999999</v>
      </c>
      <c r="BU95" s="4">
        <v>63.515700000000002</v>
      </c>
      <c r="BV95" s="5">
        <v>63.642200000000003</v>
      </c>
      <c r="BW95" s="15">
        <v>2125073</v>
      </c>
      <c r="BX95" s="4">
        <v>63.912700000000001</v>
      </c>
      <c r="BY95" s="4">
        <v>63.535699999999999</v>
      </c>
      <c r="BZ95" s="4">
        <v>63.530299999999997</v>
      </c>
      <c r="CA95" s="5">
        <v>63.655900000000003</v>
      </c>
      <c r="CB95" s="15">
        <v>2129526.7599999998</v>
      </c>
      <c r="CC95" s="4">
        <v>63.494999999999997</v>
      </c>
      <c r="CD95" s="4">
        <v>62.8658</v>
      </c>
      <c r="CE95" s="4">
        <v>62.9666</v>
      </c>
      <c r="CF95" s="5">
        <v>63.100499999999997</v>
      </c>
      <c r="CG95" s="15">
        <v>2128380.2799999998</v>
      </c>
      <c r="CH95" s="4">
        <v>63.682600000000001</v>
      </c>
      <c r="CI95" s="4">
        <v>63.178199999999997</v>
      </c>
      <c r="CJ95" s="4">
        <v>63.221600000000002</v>
      </c>
      <c r="CK95" s="5">
        <v>63.354799999999997</v>
      </c>
      <c r="CL95" s="15">
        <v>2124834.7999999998</v>
      </c>
      <c r="CM95" s="4">
        <v>63.855499999999999</v>
      </c>
      <c r="CN95" s="4">
        <v>63.468699999999998</v>
      </c>
      <c r="CO95" s="4">
        <v>63.471299999999999</v>
      </c>
      <c r="CP95" s="5">
        <v>63.594700000000003</v>
      </c>
      <c r="CQ95" s="15">
        <v>2124514.2799999998</v>
      </c>
      <c r="CR95" s="4">
        <v>63.870699999999999</v>
      </c>
      <c r="CS95" s="4">
        <v>63.500999999999998</v>
      </c>
      <c r="CT95" s="4">
        <v>63.497399999999999</v>
      </c>
      <c r="CU95" s="5">
        <v>63.619500000000002</v>
      </c>
      <c r="CV95" s="15">
        <v>2124648.7999999998</v>
      </c>
      <c r="CW95" s="4">
        <v>63.884500000000003</v>
      </c>
      <c r="CX95" s="4">
        <v>63.517699999999998</v>
      </c>
      <c r="CY95" s="4">
        <v>63.51</v>
      </c>
      <c r="CZ95" s="5">
        <v>63.633899999999997</v>
      </c>
      <c r="DA95" s="15">
        <v>2129608.48</v>
      </c>
      <c r="DB95" s="4">
        <v>63.511000000000003</v>
      </c>
      <c r="DC95" s="4">
        <v>62.879600000000003</v>
      </c>
      <c r="DD95" s="4">
        <v>62.9831</v>
      </c>
      <c r="DE95" s="5">
        <v>63.115900000000003</v>
      </c>
      <c r="DF95" s="15">
        <v>2128453.7200000002</v>
      </c>
      <c r="DG95" s="4">
        <v>63.696899999999999</v>
      </c>
      <c r="DH95" s="4">
        <v>63.1922</v>
      </c>
      <c r="DI95" s="4">
        <v>63.239699999999999</v>
      </c>
      <c r="DJ95" s="5">
        <v>63.370399999999997</v>
      </c>
      <c r="DK95" s="15">
        <v>2125055.3199999998</v>
      </c>
      <c r="DL95" s="4">
        <v>63.872</v>
      </c>
      <c r="DM95" s="4">
        <v>63.479500000000002</v>
      </c>
      <c r="DN95" s="4">
        <v>63.480699999999999</v>
      </c>
      <c r="DO95" s="5">
        <v>63.606900000000003</v>
      </c>
      <c r="DP95" s="15">
        <v>2124723.52</v>
      </c>
      <c r="DQ95" s="4">
        <v>63.885300000000001</v>
      </c>
      <c r="DR95" s="4">
        <v>63.510800000000003</v>
      </c>
      <c r="DS95" s="4">
        <v>63.506700000000002</v>
      </c>
      <c r="DT95" s="5">
        <v>63.630699999999997</v>
      </c>
      <c r="DU95" s="15">
        <v>2124846.6800000002</v>
      </c>
      <c r="DV95" s="4">
        <v>63.899099999999997</v>
      </c>
      <c r="DW95" s="4">
        <v>63.526000000000003</v>
      </c>
      <c r="DX95" s="4">
        <v>63.520400000000002</v>
      </c>
      <c r="DY95" s="5">
        <v>63.6449</v>
      </c>
      <c r="DZ95" s="15">
        <v>2129705.08</v>
      </c>
      <c r="EA95" s="4">
        <v>63.52</v>
      </c>
      <c r="EB95" s="4">
        <v>62.889400000000002</v>
      </c>
      <c r="EC95" s="4">
        <v>62.991700000000002</v>
      </c>
      <c r="ED95" s="5">
        <v>63.125</v>
      </c>
      <c r="EE95" s="15">
        <v>2128657.7999999998</v>
      </c>
      <c r="EF95" s="4">
        <v>63.7104</v>
      </c>
      <c r="EG95" s="4">
        <v>63.201900000000002</v>
      </c>
      <c r="EH95" s="4">
        <v>63.2485</v>
      </c>
      <c r="EI95" s="5">
        <v>63.381</v>
      </c>
      <c r="EJ95" s="15">
        <v>2125180.44</v>
      </c>
      <c r="EK95" s="4">
        <v>63.881399999999999</v>
      </c>
      <c r="EL95" s="4">
        <v>63.487299999999998</v>
      </c>
      <c r="EM95" s="4">
        <v>63.489100000000001</v>
      </c>
      <c r="EN95" s="5">
        <v>63.615400000000001</v>
      </c>
      <c r="EO95" s="15">
        <v>2124798.4</v>
      </c>
      <c r="EP95" s="4">
        <v>63.895600000000002</v>
      </c>
      <c r="EQ95" s="4">
        <v>63.519599999999997</v>
      </c>
      <c r="ER95" s="4">
        <v>63.516500000000001</v>
      </c>
      <c r="ES95" s="5">
        <v>63.640300000000003</v>
      </c>
      <c r="ET95" s="15">
        <v>2125014.3199999998</v>
      </c>
      <c r="EU95" s="4">
        <v>63.909599999999998</v>
      </c>
      <c r="EV95" s="4">
        <v>63.536099999999998</v>
      </c>
      <c r="EW95" s="4">
        <v>63.528599999999997</v>
      </c>
      <c r="EX95" s="5">
        <v>63.654499999999999</v>
      </c>
      <c r="EY95" s="15">
        <v>2129568.16</v>
      </c>
      <c r="EZ95" s="4">
        <v>63.514699999999998</v>
      </c>
      <c r="FA95" s="4">
        <v>62.886299999999999</v>
      </c>
      <c r="FB95" s="4">
        <v>62.989699999999999</v>
      </c>
      <c r="FC95" s="5">
        <v>63.121600000000001</v>
      </c>
      <c r="FD95" s="15">
        <v>2128451.44</v>
      </c>
      <c r="FE95" s="4">
        <v>63.703600000000002</v>
      </c>
      <c r="FF95" s="4">
        <v>63.197699999999998</v>
      </c>
      <c r="FG95" s="4">
        <v>63.244799999999998</v>
      </c>
      <c r="FH95" s="5">
        <v>63.376100000000001</v>
      </c>
      <c r="FI95" s="15">
        <v>2124973.88</v>
      </c>
      <c r="FJ95" s="4">
        <v>63.877499999999998</v>
      </c>
      <c r="FK95" s="4">
        <v>63.484099999999998</v>
      </c>
      <c r="FL95" s="4">
        <v>63.488300000000002</v>
      </c>
      <c r="FM95" s="5">
        <v>63.612699999999997</v>
      </c>
      <c r="FN95" s="15">
        <v>2124573</v>
      </c>
      <c r="FO95" s="4">
        <v>63.889299999999999</v>
      </c>
      <c r="FP95" s="4">
        <v>63.518099999999997</v>
      </c>
      <c r="FQ95" s="4">
        <v>63.513199999999998</v>
      </c>
      <c r="FR95" s="5">
        <v>63.636699999999998</v>
      </c>
      <c r="FS95" s="15">
        <v>2124732</v>
      </c>
      <c r="FT95" s="4">
        <v>63.9026</v>
      </c>
      <c r="FU95" s="4">
        <v>63.533299999999997</v>
      </c>
      <c r="FV95" s="4">
        <v>63.525399999999998</v>
      </c>
      <c r="FW95" s="5">
        <v>63.650199999999998</v>
      </c>
    </row>
    <row r="96" spans="2:179">
      <c r="B96" s="89"/>
      <c r="C96" s="91"/>
      <c r="D96" s="9">
        <f t="shared" si="7"/>
        <v>0</v>
      </c>
      <c r="E96" s="15">
        <v>1994613.2</v>
      </c>
      <c r="F96" s="4">
        <v>62.029899999999998</v>
      </c>
      <c r="G96" s="4">
        <v>61.451500000000003</v>
      </c>
      <c r="H96" s="4">
        <v>61.52</v>
      </c>
      <c r="I96" s="5">
        <v>61.659500000000001</v>
      </c>
      <c r="J96" s="15">
        <v>1994596.12</v>
      </c>
      <c r="K96" s="4">
        <v>62.1738</v>
      </c>
      <c r="L96" s="4">
        <v>61.68</v>
      </c>
      <c r="M96" s="4">
        <v>61.707000000000001</v>
      </c>
      <c r="N96" s="5">
        <v>61.847700000000003</v>
      </c>
      <c r="O96" s="15">
        <v>1993598.72</v>
      </c>
      <c r="P96" s="4">
        <v>62.310699999999997</v>
      </c>
      <c r="Q96" s="4">
        <v>61.882899999999999</v>
      </c>
      <c r="R96" s="4">
        <v>61.884999999999998</v>
      </c>
      <c r="S96" s="5">
        <v>62.021599999999999</v>
      </c>
      <c r="T96" s="15">
        <v>1993466</v>
      </c>
      <c r="U96" s="4">
        <v>62.320099999999996</v>
      </c>
      <c r="V96" s="4">
        <v>61.903199999999998</v>
      </c>
      <c r="W96" s="4">
        <v>61.895400000000002</v>
      </c>
      <c r="X96" s="5">
        <v>62.0351</v>
      </c>
      <c r="Y96" s="15">
        <v>1993489.44</v>
      </c>
      <c r="Z96" s="4">
        <v>62.332000000000001</v>
      </c>
      <c r="AA96" s="4">
        <v>61.918199999999999</v>
      </c>
      <c r="AB96" s="4">
        <v>61.910499999999999</v>
      </c>
      <c r="AC96" s="5">
        <v>62.049199999999999</v>
      </c>
      <c r="AD96" s="15">
        <v>1992171.04</v>
      </c>
      <c r="AE96" s="4">
        <v>61.920499999999997</v>
      </c>
      <c r="AF96" s="4">
        <v>61.365000000000002</v>
      </c>
      <c r="AG96" s="4">
        <v>61.438099999999999</v>
      </c>
      <c r="AH96" s="5">
        <v>61.567599999999999</v>
      </c>
      <c r="AI96" s="15">
        <v>1990544.44</v>
      </c>
      <c r="AJ96" s="4">
        <v>62.037599999999998</v>
      </c>
      <c r="AK96" s="4">
        <v>61.586199999999998</v>
      </c>
      <c r="AL96" s="4">
        <v>61.616</v>
      </c>
      <c r="AM96" s="5">
        <v>61.741799999999998</v>
      </c>
      <c r="AN96" s="15">
        <v>1988126.96</v>
      </c>
      <c r="AO96" s="4">
        <v>62.167700000000004</v>
      </c>
      <c r="AP96" s="4">
        <v>61.802799999999998</v>
      </c>
      <c r="AQ96" s="4">
        <v>61.800400000000003</v>
      </c>
      <c r="AR96" s="5">
        <v>61.920299999999997</v>
      </c>
      <c r="AS96" s="15">
        <v>1987933.4</v>
      </c>
      <c r="AT96" s="4">
        <v>62.1768</v>
      </c>
      <c r="AU96" s="4">
        <v>61.8245</v>
      </c>
      <c r="AV96" s="4">
        <v>61.815800000000003</v>
      </c>
      <c r="AW96" s="5">
        <v>61.9358</v>
      </c>
      <c r="AX96" s="15">
        <v>1988021.44</v>
      </c>
      <c r="AY96" s="4">
        <v>62.186</v>
      </c>
      <c r="AZ96" s="4">
        <v>61.835099999999997</v>
      </c>
      <c r="BA96" s="4">
        <v>61.8279</v>
      </c>
      <c r="BB96" s="5">
        <v>61.9465</v>
      </c>
      <c r="BC96" s="15">
        <v>1991990.12</v>
      </c>
      <c r="BD96" s="4">
        <v>61.874400000000001</v>
      </c>
      <c r="BE96" s="4">
        <v>61.3202</v>
      </c>
      <c r="BF96" s="4">
        <v>61.390300000000003</v>
      </c>
      <c r="BG96" s="5">
        <v>61.5214</v>
      </c>
      <c r="BH96" s="15">
        <v>1990618.52</v>
      </c>
      <c r="BI96" s="4">
        <v>61.999099999999999</v>
      </c>
      <c r="BJ96" s="4">
        <v>61.541800000000002</v>
      </c>
      <c r="BK96" s="4">
        <v>61.572499999999998</v>
      </c>
      <c r="BL96" s="5">
        <v>61.6995</v>
      </c>
      <c r="BM96" s="15">
        <v>1987767.68</v>
      </c>
      <c r="BN96" s="4">
        <v>62.13</v>
      </c>
      <c r="BO96" s="4">
        <v>61.772599999999997</v>
      </c>
      <c r="BP96" s="4">
        <v>61.7697</v>
      </c>
      <c r="BQ96" s="5">
        <v>61.887500000000003</v>
      </c>
      <c r="BR96" s="15">
        <v>1987547.04</v>
      </c>
      <c r="BS96" s="4">
        <v>62.14</v>
      </c>
      <c r="BT96" s="4">
        <v>61.796999999999997</v>
      </c>
      <c r="BU96" s="4">
        <v>61.790100000000002</v>
      </c>
      <c r="BV96" s="5">
        <v>61.905999999999999</v>
      </c>
      <c r="BW96" s="15">
        <v>1987666.44</v>
      </c>
      <c r="BX96" s="4">
        <v>62.149900000000002</v>
      </c>
      <c r="BY96" s="4">
        <v>61.807200000000002</v>
      </c>
      <c r="BZ96" s="4">
        <v>61.8</v>
      </c>
      <c r="CA96" s="5">
        <v>61.915999999999997</v>
      </c>
      <c r="CB96" s="15">
        <v>1992057.72</v>
      </c>
      <c r="CC96" s="4">
        <v>61.899700000000003</v>
      </c>
      <c r="CD96" s="4">
        <v>61.341500000000003</v>
      </c>
      <c r="CE96" s="4">
        <v>61.410699999999999</v>
      </c>
      <c r="CF96" s="5">
        <v>61.543599999999998</v>
      </c>
      <c r="CG96" s="15">
        <v>1990586.04</v>
      </c>
      <c r="CH96" s="4">
        <v>62.019799999999996</v>
      </c>
      <c r="CI96" s="4">
        <v>61.563000000000002</v>
      </c>
      <c r="CJ96" s="4">
        <v>61.592300000000002</v>
      </c>
      <c r="CK96" s="5">
        <v>61.720100000000002</v>
      </c>
      <c r="CL96" s="15">
        <v>1988033.48</v>
      </c>
      <c r="CM96" s="4">
        <v>62.152700000000003</v>
      </c>
      <c r="CN96" s="4">
        <v>61.784199999999998</v>
      </c>
      <c r="CO96" s="4">
        <v>61.784999999999997</v>
      </c>
      <c r="CP96" s="5">
        <v>61.9039</v>
      </c>
      <c r="CQ96" s="15">
        <v>1987694.52</v>
      </c>
      <c r="CR96" s="4">
        <v>62.159500000000001</v>
      </c>
      <c r="CS96" s="4">
        <v>61.808199999999999</v>
      </c>
      <c r="CT96" s="4">
        <v>61.800199999999997</v>
      </c>
      <c r="CU96" s="5">
        <v>61.919400000000003</v>
      </c>
      <c r="CV96" s="15">
        <v>1987938.04</v>
      </c>
      <c r="CW96" s="4">
        <v>62.173099999999998</v>
      </c>
      <c r="CX96" s="4">
        <v>61.819499999999998</v>
      </c>
      <c r="CY96" s="4">
        <v>61.8123</v>
      </c>
      <c r="CZ96" s="5">
        <v>61.931699999999999</v>
      </c>
      <c r="DA96" s="15">
        <v>1992036.16</v>
      </c>
      <c r="DB96" s="4">
        <v>61.886299999999999</v>
      </c>
      <c r="DC96" s="4">
        <v>61.332099999999997</v>
      </c>
      <c r="DD96" s="4">
        <v>61.400500000000001</v>
      </c>
      <c r="DE96" s="5">
        <v>61.532699999999998</v>
      </c>
      <c r="DF96" s="15">
        <v>1990585.96</v>
      </c>
      <c r="DG96" s="4">
        <v>62.010199999999998</v>
      </c>
      <c r="DH96" s="4">
        <v>61.5518</v>
      </c>
      <c r="DI96" s="4">
        <v>61.579799999999999</v>
      </c>
      <c r="DJ96" s="5">
        <v>61.7089</v>
      </c>
      <c r="DK96" s="15">
        <v>1987802.8</v>
      </c>
      <c r="DL96" s="4">
        <v>62.1404</v>
      </c>
      <c r="DM96" s="4">
        <v>61.778500000000001</v>
      </c>
      <c r="DN96" s="4">
        <v>61.776699999999998</v>
      </c>
      <c r="DO96" s="5">
        <v>61.895200000000003</v>
      </c>
      <c r="DP96" s="15">
        <v>1987693.6</v>
      </c>
      <c r="DQ96" s="4">
        <v>62.150500000000001</v>
      </c>
      <c r="DR96" s="4">
        <v>61.801600000000001</v>
      </c>
      <c r="DS96" s="4">
        <v>61.7973</v>
      </c>
      <c r="DT96" s="5">
        <v>61.9133</v>
      </c>
      <c r="DU96" s="15">
        <v>1987809.08</v>
      </c>
      <c r="DV96" s="4">
        <v>62.160699999999999</v>
      </c>
      <c r="DW96" s="4">
        <v>61.813099999999999</v>
      </c>
      <c r="DX96" s="4">
        <v>61.805100000000003</v>
      </c>
      <c r="DY96" s="5">
        <v>61.923200000000001</v>
      </c>
      <c r="DZ96" s="15">
        <v>1992070.4</v>
      </c>
      <c r="EA96" s="4">
        <v>61.892899999999997</v>
      </c>
      <c r="EB96" s="4">
        <v>61.337699999999998</v>
      </c>
      <c r="EC96" s="4">
        <v>61.407200000000003</v>
      </c>
      <c r="ED96" s="5">
        <v>61.539000000000001</v>
      </c>
      <c r="EE96" s="15">
        <v>1990759.28</v>
      </c>
      <c r="EF96" s="4">
        <v>62.014200000000002</v>
      </c>
      <c r="EG96" s="4">
        <v>61.557099999999998</v>
      </c>
      <c r="EH96" s="4">
        <v>61.588000000000001</v>
      </c>
      <c r="EI96" s="5">
        <v>61.714799999999997</v>
      </c>
      <c r="EJ96" s="15">
        <v>1987960.28</v>
      </c>
      <c r="EK96" s="4">
        <v>62.146700000000003</v>
      </c>
      <c r="EL96" s="4">
        <v>61.7819</v>
      </c>
      <c r="EM96" s="4">
        <v>61.778399999999998</v>
      </c>
      <c r="EN96" s="5">
        <v>61.898899999999998</v>
      </c>
      <c r="EO96" s="15">
        <v>1987685.76</v>
      </c>
      <c r="EP96" s="4">
        <v>62.155700000000003</v>
      </c>
      <c r="EQ96" s="4">
        <v>61.805500000000002</v>
      </c>
      <c r="ER96" s="4">
        <v>61.798499999999997</v>
      </c>
      <c r="ES96" s="5">
        <v>61.916699999999999</v>
      </c>
      <c r="ET96" s="15">
        <v>1987839.6</v>
      </c>
      <c r="EU96" s="4">
        <v>62.168599999999998</v>
      </c>
      <c r="EV96" s="4">
        <v>61.815199999999997</v>
      </c>
      <c r="EW96" s="4">
        <v>61.808599999999998</v>
      </c>
      <c r="EX96" s="5">
        <v>61.927599999999998</v>
      </c>
      <c r="EY96" s="15">
        <v>1992104.08</v>
      </c>
      <c r="EZ96" s="4">
        <v>61.896999999999998</v>
      </c>
      <c r="FA96" s="4">
        <v>61.338900000000002</v>
      </c>
      <c r="FB96" s="4">
        <v>61.4084</v>
      </c>
      <c r="FC96" s="5">
        <v>61.5411</v>
      </c>
      <c r="FD96" s="15">
        <v>1990721.76</v>
      </c>
      <c r="FE96" s="4">
        <v>62.0182</v>
      </c>
      <c r="FF96" s="4">
        <v>61.559899999999999</v>
      </c>
      <c r="FG96" s="4">
        <v>61.589500000000001</v>
      </c>
      <c r="FH96" s="5">
        <v>61.717500000000001</v>
      </c>
      <c r="FI96" s="15">
        <v>1988009.6</v>
      </c>
      <c r="FJ96" s="4">
        <v>62.150700000000001</v>
      </c>
      <c r="FK96" s="4">
        <v>61.785600000000002</v>
      </c>
      <c r="FL96" s="4">
        <v>61.783999999999999</v>
      </c>
      <c r="FM96" s="5">
        <v>61.903399999999998</v>
      </c>
      <c r="FN96" s="15">
        <v>1987666.84</v>
      </c>
      <c r="FO96" s="4">
        <v>62.158900000000003</v>
      </c>
      <c r="FP96" s="4">
        <v>61.806899999999999</v>
      </c>
      <c r="FQ96" s="4">
        <v>61.799199999999999</v>
      </c>
      <c r="FR96" s="5">
        <v>61.918500000000002</v>
      </c>
      <c r="FS96" s="15">
        <v>1987864.48</v>
      </c>
      <c r="FT96" s="4">
        <v>62.171900000000001</v>
      </c>
      <c r="FU96" s="4">
        <v>61.818600000000004</v>
      </c>
      <c r="FV96" s="4">
        <v>61.811100000000003</v>
      </c>
      <c r="FW96" s="5">
        <v>61.930599999999998</v>
      </c>
    </row>
    <row r="97" spans="2:179">
      <c r="B97" s="89"/>
      <c r="C97" s="91"/>
      <c r="D97" s="9">
        <f t="shared" si="7"/>
        <v>2</v>
      </c>
      <c r="E97" s="15">
        <v>1851914.32</v>
      </c>
      <c r="F97" s="4">
        <v>60.108600000000003</v>
      </c>
      <c r="G97" s="4">
        <v>59.575699999999998</v>
      </c>
      <c r="H97" s="4">
        <v>59.624699999999997</v>
      </c>
      <c r="I97" s="5">
        <v>59.763100000000001</v>
      </c>
      <c r="J97" s="15">
        <v>1851506.08</v>
      </c>
      <c r="K97" s="4">
        <v>60.201000000000001</v>
      </c>
      <c r="L97" s="4">
        <v>59.728200000000001</v>
      </c>
      <c r="M97" s="4">
        <v>59.747999999999998</v>
      </c>
      <c r="N97" s="5">
        <v>59.887</v>
      </c>
      <c r="O97" s="15">
        <v>1849718.04</v>
      </c>
      <c r="P97" s="4">
        <v>60.298099999999998</v>
      </c>
      <c r="Q97" s="4">
        <v>59.889800000000001</v>
      </c>
      <c r="R97" s="4">
        <v>59.886299999999999</v>
      </c>
      <c r="S97" s="5">
        <v>60.020499999999998</v>
      </c>
      <c r="T97" s="15">
        <v>1849407</v>
      </c>
      <c r="U97" s="4">
        <v>60.298699999999997</v>
      </c>
      <c r="V97" s="4">
        <v>59.901699999999998</v>
      </c>
      <c r="W97" s="4">
        <v>59.893999999999998</v>
      </c>
      <c r="X97" s="5">
        <v>60.0274</v>
      </c>
      <c r="Y97" s="15">
        <v>1849488.44</v>
      </c>
      <c r="Z97" s="4">
        <v>60.310200000000002</v>
      </c>
      <c r="AA97" s="4">
        <v>59.910699999999999</v>
      </c>
      <c r="AB97" s="4">
        <v>59.903599999999997</v>
      </c>
      <c r="AC97" s="5">
        <v>60.037399999999998</v>
      </c>
      <c r="AD97" s="15">
        <v>1850180.88</v>
      </c>
      <c r="AE97" s="4">
        <v>60.121400000000001</v>
      </c>
      <c r="AF97" s="4">
        <v>59.620399999999997</v>
      </c>
      <c r="AG97" s="4">
        <v>59.669600000000003</v>
      </c>
      <c r="AH97" s="5">
        <v>59.798000000000002</v>
      </c>
      <c r="AI97" s="15">
        <v>1848851.64</v>
      </c>
      <c r="AJ97" s="4">
        <v>60.198999999999998</v>
      </c>
      <c r="AK97" s="4">
        <v>59.771500000000003</v>
      </c>
      <c r="AL97" s="4">
        <v>59.7913</v>
      </c>
      <c r="AM97" s="5">
        <v>59.916200000000003</v>
      </c>
      <c r="AN97" s="15">
        <v>1846777.44</v>
      </c>
      <c r="AO97" s="4">
        <v>60.2958</v>
      </c>
      <c r="AP97" s="4">
        <v>59.940100000000001</v>
      </c>
      <c r="AQ97" s="4">
        <v>59.936100000000003</v>
      </c>
      <c r="AR97" s="5">
        <v>60.054099999999998</v>
      </c>
      <c r="AS97" s="15">
        <v>1846553.2</v>
      </c>
      <c r="AT97" s="4">
        <v>60.299799999999998</v>
      </c>
      <c r="AU97" s="4">
        <v>59.9542</v>
      </c>
      <c r="AV97" s="4">
        <v>59.946399999999997</v>
      </c>
      <c r="AW97" s="5">
        <v>60.063699999999997</v>
      </c>
      <c r="AX97" s="15">
        <v>1846739.2</v>
      </c>
      <c r="AY97" s="4">
        <v>60.311</v>
      </c>
      <c r="AZ97" s="4">
        <v>59.964199999999998</v>
      </c>
      <c r="BA97" s="4">
        <v>59.956000000000003</v>
      </c>
      <c r="BB97" s="5">
        <v>60.073999999999998</v>
      </c>
      <c r="BC97" s="15">
        <v>1849428.48</v>
      </c>
      <c r="BD97" s="4">
        <v>60.078499999999998</v>
      </c>
      <c r="BE97" s="4">
        <v>59.588000000000001</v>
      </c>
      <c r="BF97" s="4">
        <v>59.636200000000002</v>
      </c>
      <c r="BG97" s="5">
        <v>59.762</v>
      </c>
      <c r="BH97" s="15">
        <v>1847964.48</v>
      </c>
      <c r="BI97" s="4">
        <v>60.156100000000002</v>
      </c>
      <c r="BJ97" s="4">
        <v>59.7361</v>
      </c>
      <c r="BK97" s="4">
        <v>59.759099999999997</v>
      </c>
      <c r="BL97" s="5">
        <v>59.8795</v>
      </c>
      <c r="BM97" s="15">
        <v>1845949.68</v>
      </c>
      <c r="BN97" s="4">
        <v>60.255000000000003</v>
      </c>
      <c r="BO97" s="4">
        <v>59.911999999999999</v>
      </c>
      <c r="BP97" s="4">
        <v>59.9086</v>
      </c>
      <c r="BQ97" s="5">
        <v>60.022199999999998</v>
      </c>
      <c r="BR97" s="15">
        <v>1845698.92</v>
      </c>
      <c r="BS97" s="4">
        <v>60.259300000000003</v>
      </c>
      <c r="BT97" s="4">
        <v>59.927</v>
      </c>
      <c r="BU97" s="4">
        <v>59.917400000000001</v>
      </c>
      <c r="BV97" s="5">
        <v>60.031700000000001</v>
      </c>
      <c r="BW97" s="15">
        <v>1845804.4</v>
      </c>
      <c r="BX97" s="4">
        <v>60.268900000000002</v>
      </c>
      <c r="BY97" s="4">
        <v>59.935200000000002</v>
      </c>
      <c r="BZ97" s="4">
        <v>59.927</v>
      </c>
      <c r="CA97" s="5">
        <v>60.040799999999997</v>
      </c>
      <c r="CB97" s="15">
        <v>1849305.2</v>
      </c>
      <c r="CC97" s="4">
        <v>60.059699999999999</v>
      </c>
      <c r="CD97" s="4">
        <v>59.5685</v>
      </c>
      <c r="CE97" s="4">
        <v>59.6145</v>
      </c>
      <c r="CF97" s="5">
        <v>59.741999999999997</v>
      </c>
      <c r="CG97" s="15">
        <v>1847754.76</v>
      </c>
      <c r="CH97" s="4">
        <v>60.136000000000003</v>
      </c>
      <c r="CI97" s="4">
        <v>59.718299999999999</v>
      </c>
      <c r="CJ97" s="4">
        <v>59.738799999999998</v>
      </c>
      <c r="CK97" s="5">
        <v>59.860199999999999</v>
      </c>
      <c r="CL97" s="15">
        <v>1845739.48</v>
      </c>
      <c r="CM97" s="4">
        <v>60.232900000000001</v>
      </c>
      <c r="CN97" s="4">
        <v>59.889400000000002</v>
      </c>
      <c r="CO97" s="4">
        <v>59.8857</v>
      </c>
      <c r="CP97" s="5">
        <v>59.999699999999997</v>
      </c>
      <c r="CQ97" s="15">
        <v>1845582.92</v>
      </c>
      <c r="CR97" s="4">
        <v>60.239100000000001</v>
      </c>
      <c r="CS97" s="4">
        <v>59.905799999999999</v>
      </c>
      <c r="CT97" s="4">
        <v>59.897399999999998</v>
      </c>
      <c r="CU97" s="5">
        <v>60.011200000000002</v>
      </c>
      <c r="CV97" s="15">
        <v>1845727.6</v>
      </c>
      <c r="CW97" s="4">
        <v>60.247999999999998</v>
      </c>
      <c r="CX97" s="4">
        <v>59.914299999999997</v>
      </c>
      <c r="CY97" s="4">
        <v>59.905500000000004</v>
      </c>
      <c r="CZ97" s="5">
        <v>60.0197</v>
      </c>
      <c r="DA97" s="15">
        <v>1849633</v>
      </c>
      <c r="DB97" s="4">
        <v>60.055900000000001</v>
      </c>
      <c r="DC97" s="4">
        <v>59.561300000000003</v>
      </c>
      <c r="DD97" s="4">
        <v>59.604900000000001</v>
      </c>
      <c r="DE97" s="5">
        <v>59.734999999999999</v>
      </c>
      <c r="DF97" s="15">
        <v>1848152.56</v>
      </c>
      <c r="DG97" s="4">
        <v>60.132599999999996</v>
      </c>
      <c r="DH97" s="4">
        <v>59.708300000000001</v>
      </c>
      <c r="DI97" s="4">
        <v>59.729100000000003</v>
      </c>
      <c r="DJ97" s="5">
        <v>59.8523</v>
      </c>
      <c r="DK97" s="15">
        <v>1846081.44</v>
      </c>
      <c r="DL97" s="4">
        <v>60.231099999999998</v>
      </c>
      <c r="DM97" s="4">
        <v>59.8797</v>
      </c>
      <c r="DN97" s="4">
        <v>59.875500000000002</v>
      </c>
      <c r="DO97" s="5">
        <v>59.9923</v>
      </c>
      <c r="DP97" s="15">
        <v>1846033.52</v>
      </c>
      <c r="DQ97" s="4">
        <v>60.2363</v>
      </c>
      <c r="DR97" s="4">
        <v>59.8964</v>
      </c>
      <c r="DS97" s="4">
        <v>59.887799999999999</v>
      </c>
      <c r="DT97" s="5">
        <v>60.003799999999998</v>
      </c>
      <c r="DU97" s="15">
        <v>1846066.12</v>
      </c>
      <c r="DV97" s="4">
        <v>60.246899999999997</v>
      </c>
      <c r="DW97" s="4">
        <v>59.904299999999999</v>
      </c>
      <c r="DX97" s="4">
        <v>59.895400000000002</v>
      </c>
      <c r="DY97" s="5">
        <v>60.012500000000003</v>
      </c>
      <c r="DZ97" s="15">
        <v>1849809.64</v>
      </c>
      <c r="EA97" s="4">
        <v>60.055500000000002</v>
      </c>
      <c r="EB97" s="4">
        <v>59.555599999999998</v>
      </c>
      <c r="EC97" s="4">
        <v>59.600200000000001</v>
      </c>
      <c r="ED97" s="5">
        <v>59.731299999999997</v>
      </c>
      <c r="EE97" s="15">
        <v>1848449.48</v>
      </c>
      <c r="EF97" s="4">
        <v>60.133200000000002</v>
      </c>
      <c r="EG97" s="4">
        <v>59.704500000000003</v>
      </c>
      <c r="EH97" s="4">
        <v>59.724400000000003</v>
      </c>
      <c r="EI97" s="5">
        <v>59.849600000000002</v>
      </c>
      <c r="EJ97" s="15">
        <v>1846360.12</v>
      </c>
      <c r="EK97" s="4">
        <v>60.231200000000001</v>
      </c>
      <c r="EL97" s="4">
        <v>59.875500000000002</v>
      </c>
      <c r="EM97" s="4">
        <v>59.869900000000001</v>
      </c>
      <c r="EN97" s="5">
        <v>59.988999999999997</v>
      </c>
      <c r="EO97" s="15">
        <v>1846125.96</v>
      </c>
      <c r="EP97" s="4">
        <v>60.235500000000002</v>
      </c>
      <c r="EQ97" s="4">
        <v>59.890900000000002</v>
      </c>
      <c r="ER97" s="4">
        <v>59.882100000000001</v>
      </c>
      <c r="ES97" s="5">
        <v>59.999699999999997</v>
      </c>
      <c r="ET97" s="15">
        <v>1846233.32</v>
      </c>
      <c r="EU97" s="4">
        <v>60.246299999999998</v>
      </c>
      <c r="EV97" s="4">
        <v>59.898400000000002</v>
      </c>
      <c r="EW97" s="4">
        <v>59.890700000000002</v>
      </c>
      <c r="EX97" s="5">
        <v>60.008699999999997</v>
      </c>
      <c r="EY97" s="15">
        <v>1849897.72</v>
      </c>
      <c r="EZ97" s="4">
        <v>60.055900000000001</v>
      </c>
      <c r="FA97" s="4">
        <v>59.554200000000002</v>
      </c>
      <c r="FB97" s="4">
        <v>59.600499999999997</v>
      </c>
      <c r="FC97" s="5">
        <v>59.731000000000002</v>
      </c>
      <c r="FD97" s="15">
        <v>1848556.44</v>
      </c>
      <c r="FE97" s="4">
        <v>60.133299999999998</v>
      </c>
      <c r="FF97" s="4">
        <v>59.7029</v>
      </c>
      <c r="FG97" s="4">
        <v>59.722499999999997</v>
      </c>
      <c r="FH97" s="5">
        <v>59.848399999999998</v>
      </c>
      <c r="FI97" s="15">
        <v>1846423.2</v>
      </c>
      <c r="FJ97" s="4">
        <v>60.230600000000003</v>
      </c>
      <c r="FK97" s="4">
        <v>59.872399999999999</v>
      </c>
      <c r="FL97" s="4">
        <v>59.868299999999998</v>
      </c>
      <c r="FM97" s="5">
        <v>59.987200000000001</v>
      </c>
      <c r="FN97" s="15">
        <v>1846249.32</v>
      </c>
      <c r="FO97" s="4">
        <v>60.237000000000002</v>
      </c>
      <c r="FP97" s="4">
        <v>59.89</v>
      </c>
      <c r="FQ97" s="4">
        <v>59.879600000000003</v>
      </c>
      <c r="FR97" s="5">
        <v>59.999099999999999</v>
      </c>
      <c r="FS97" s="15">
        <v>1846374.52</v>
      </c>
      <c r="FT97" s="4">
        <v>60.245399999999997</v>
      </c>
      <c r="FU97" s="4">
        <v>59.897599999999997</v>
      </c>
      <c r="FV97" s="4">
        <v>59.8902</v>
      </c>
      <c r="FW97" s="5">
        <v>60.007899999999999</v>
      </c>
    </row>
    <row r="98" spans="2:179">
      <c r="B98" s="89"/>
      <c r="C98" s="91"/>
      <c r="D98" s="9">
        <f t="shared" si="7"/>
        <v>4</v>
      </c>
      <c r="E98" s="15">
        <v>1723429.52</v>
      </c>
      <c r="F98" s="4">
        <v>58.309100000000001</v>
      </c>
      <c r="G98" s="4">
        <v>57.8504</v>
      </c>
      <c r="H98" s="4">
        <v>57.877699999999997</v>
      </c>
      <c r="I98" s="5">
        <v>58.007399999999997</v>
      </c>
      <c r="J98" s="15">
        <v>1722053.84</v>
      </c>
      <c r="K98" s="4">
        <v>58.3506</v>
      </c>
      <c r="L98" s="4">
        <v>57.954799999999999</v>
      </c>
      <c r="M98" s="4">
        <v>57.962299999999999</v>
      </c>
      <c r="N98" s="5">
        <v>58.085299999999997</v>
      </c>
      <c r="O98" s="15">
        <v>1721134.32</v>
      </c>
      <c r="P98" s="4">
        <v>58.427500000000002</v>
      </c>
      <c r="Q98" s="4">
        <v>58.072000000000003</v>
      </c>
      <c r="R98" s="4">
        <v>58.061900000000001</v>
      </c>
      <c r="S98" s="5">
        <v>58.183799999999998</v>
      </c>
      <c r="T98" s="15">
        <v>1720928.08</v>
      </c>
      <c r="U98" s="4">
        <v>58.428600000000003</v>
      </c>
      <c r="V98" s="4">
        <v>58.079300000000003</v>
      </c>
      <c r="W98" s="4">
        <v>58.0672</v>
      </c>
      <c r="X98" s="5">
        <v>58.188499999999998</v>
      </c>
      <c r="Y98" s="15">
        <v>1721110.24</v>
      </c>
      <c r="Z98" s="4">
        <v>58.437399999999997</v>
      </c>
      <c r="AA98" s="4">
        <v>58.087000000000003</v>
      </c>
      <c r="AB98" s="4">
        <v>58.076500000000003</v>
      </c>
      <c r="AC98" s="5">
        <v>58.197099999999999</v>
      </c>
      <c r="AD98" s="15">
        <v>1721844.12</v>
      </c>
      <c r="AE98" s="4">
        <v>58.239600000000003</v>
      </c>
      <c r="AF98" s="4">
        <v>57.7928</v>
      </c>
      <c r="AG98" s="4">
        <v>57.817900000000002</v>
      </c>
      <c r="AH98" s="5">
        <v>57.945300000000003</v>
      </c>
      <c r="AI98" s="15">
        <v>1720132.24</v>
      </c>
      <c r="AJ98" s="4">
        <v>58.279800000000002</v>
      </c>
      <c r="AK98" s="4">
        <v>57.893099999999997</v>
      </c>
      <c r="AL98" s="4">
        <v>57.899500000000003</v>
      </c>
      <c r="AM98" s="5">
        <v>58.020400000000002</v>
      </c>
      <c r="AN98" s="15">
        <v>1718905.48</v>
      </c>
      <c r="AO98" s="4">
        <v>58.357199999999999</v>
      </c>
      <c r="AP98" s="4">
        <v>58.0199</v>
      </c>
      <c r="AQ98" s="4">
        <v>58.008099999999999</v>
      </c>
      <c r="AR98" s="5">
        <v>58.125399999999999</v>
      </c>
      <c r="AS98" s="15">
        <v>1718670.44</v>
      </c>
      <c r="AT98" s="4">
        <v>58.3596</v>
      </c>
      <c r="AU98" s="4">
        <v>58.028399999999998</v>
      </c>
      <c r="AV98" s="4">
        <v>58.013800000000003</v>
      </c>
      <c r="AW98" s="5">
        <v>58.131</v>
      </c>
      <c r="AX98" s="15">
        <v>1718792.4</v>
      </c>
      <c r="AY98" s="4">
        <v>58.366900000000001</v>
      </c>
      <c r="AZ98" s="4">
        <v>58.035699999999999</v>
      </c>
      <c r="BA98" s="4">
        <v>58.021900000000002</v>
      </c>
      <c r="BB98" s="5">
        <v>58.138599999999997</v>
      </c>
      <c r="BC98" s="15">
        <v>1721892</v>
      </c>
      <c r="BD98" s="4">
        <v>58.218200000000003</v>
      </c>
      <c r="BE98" s="4">
        <v>57.766800000000003</v>
      </c>
      <c r="BF98" s="4">
        <v>57.793399999999998</v>
      </c>
      <c r="BG98" s="5">
        <v>57.921300000000002</v>
      </c>
      <c r="BH98" s="15">
        <v>1720517.2</v>
      </c>
      <c r="BI98" s="4">
        <v>58.266100000000002</v>
      </c>
      <c r="BJ98" s="4">
        <v>57.869</v>
      </c>
      <c r="BK98" s="4">
        <v>57.875300000000003</v>
      </c>
      <c r="BL98" s="5">
        <v>57.999499999999998</v>
      </c>
      <c r="BM98" s="15">
        <v>1718969.4</v>
      </c>
      <c r="BN98" s="4">
        <v>58.342100000000002</v>
      </c>
      <c r="BO98" s="4">
        <v>58.003100000000003</v>
      </c>
      <c r="BP98" s="4">
        <v>57.993899999999996</v>
      </c>
      <c r="BQ98" s="5">
        <v>58.11</v>
      </c>
      <c r="BR98" s="15">
        <v>1718908.48</v>
      </c>
      <c r="BS98" s="4">
        <v>58.345700000000001</v>
      </c>
      <c r="BT98" s="4">
        <v>58.015500000000003</v>
      </c>
      <c r="BU98" s="4">
        <v>58.0015</v>
      </c>
      <c r="BV98" s="5">
        <v>58.118000000000002</v>
      </c>
      <c r="BW98" s="15">
        <v>1718968.4</v>
      </c>
      <c r="BX98" s="4">
        <v>58.351500000000001</v>
      </c>
      <c r="BY98" s="4">
        <v>58.021000000000001</v>
      </c>
      <c r="BZ98" s="4">
        <v>58.007399999999997</v>
      </c>
      <c r="CA98" s="5">
        <v>58.123699999999999</v>
      </c>
      <c r="CB98" s="15">
        <v>1721827</v>
      </c>
      <c r="CC98" s="4">
        <v>58.2288</v>
      </c>
      <c r="CD98" s="4">
        <v>57.779699999999998</v>
      </c>
      <c r="CE98" s="4">
        <v>57.805700000000002</v>
      </c>
      <c r="CF98" s="5">
        <v>57.933300000000003</v>
      </c>
      <c r="CG98" s="15">
        <v>1720281.64</v>
      </c>
      <c r="CH98" s="4">
        <v>58.274099999999997</v>
      </c>
      <c r="CI98" s="4">
        <v>57.879100000000001</v>
      </c>
      <c r="CJ98" s="4">
        <v>57.887799999999999</v>
      </c>
      <c r="CK98" s="5">
        <v>58.009799999999998</v>
      </c>
      <c r="CL98" s="15">
        <v>1718884.84</v>
      </c>
      <c r="CM98" s="4">
        <v>58.349200000000003</v>
      </c>
      <c r="CN98" s="4">
        <v>58.011600000000001</v>
      </c>
      <c r="CO98" s="4">
        <v>57.9998</v>
      </c>
      <c r="CP98" s="5">
        <v>58.117199999999997</v>
      </c>
      <c r="CQ98" s="15">
        <v>1718720.64</v>
      </c>
      <c r="CR98" s="4">
        <v>58.352499999999999</v>
      </c>
      <c r="CS98" s="4">
        <v>58.021299999999997</v>
      </c>
      <c r="CT98" s="4">
        <v>58.0077</v>
      </c>
      <c r="CU98" s="5">
        <v>58.124299999999998</v>
      </c>
      <c r="CV98" s="15">
        <v>1718835.68</v>
      </c>
      <c r="CW98" s="4">
        <v>58.360100000000003</v>
      </c>
      <c r="CX98" s="4">
        <v>58.026299999999999</v>
      </c>
      <c r="CY98" s="4">
        <v>58.013599999999997</v>
      </c>
      <c r="CZ98" s="5">
        <v>58.130400000000002</v>
      </c>
      <c r="DA98" s="15">
        <v>1722162.72</v>
      </c>
      <c r="DB98" s="4">
        <v>58.242800000000003</v>
      </c>
      <c r="DC98" s="4">
        <v>57.790500000000002</v>
      </c>
      <c r="DD98" s="4">
        <v>57.816200000000002</v>
      </c>
      <c r="DE98" s="5">
        <v>57.944899999999997</v>
      </c>
      <c r="DF98" s="15">
        <v>1720698.48</v>
      </c>
      <c r="DG98" s="4">
        <v>58.288899999999998</v>
      </c>
      <c r="DH98" s="4">
        <v>57.889099999999999</v>
      </c>
      <c r="DI98" s="4">
        <v>57.896599999999999</v>
      </c>
      <c r="DJ98" s="5">
        <v>58.020899999999997</v>
      </c>
      <c r="DK98" s="15">
        <v>1719233.48</v>
      </c>
      <c r="DL98" s="4">
        <v>58.363999999999997</v>
      </c>
      <c r="DM98" s="4">
        <v>58.021299999999997</v>
      </c>
      <c r="DN98" s="4">
        <v>58.009900000000002</v>
      </c>
      <c r="DO98" s="5">
        <v>58.128599999999999</v>
      </c>
      <c r="DP98" s="15">
        <v>1719081.36</v>
      </c>
      <c r="DQ98" s="4">
        <v>58.368000000000002</v>
      </c>
      <c r="DR98" s="4">
        <v>58.030999999999999</v>
      </c>
      <c r="DS98" s="4">
        <v>58.0184</v>
      </c>
      <c r="DT98" s="5">
        <v>58.136099999999999</v>
      </c>
      <c r="DU98" s="15">
        <v>1719214.56</v>
      </c>
      <c r="DV98" s="4">
        <v>58.374299999999998</v>
      </c>
      <c r="DW98" s="4">
        <v>58.037199999999999</v>
      </c>
      <c r="DX98" s="4">
        <v>58.024500000000003</v>
      </c>
      <c r="DY98" s="5">
        <v>58.142299999999999</v>
      </c>
      <c r="DZ98" s="15">
        <v>1721923.6</v>
      </c>
      <c r="EA98" s="4">
        <v>58.2361</v>
      </c>
      <c r="EB98" s="4">
        <v>57.785800000000002</v>
      </c>
      <c r="EC98" s="4">
        <v>57.812399999999997</v>
      </c>
      <c r="ED98" s="5">
        <v>57.939900000000002</v>
      </c>
      <c r="EE98" s="15">
        <v>1720274.8</v>
      </c>
      <c r="EF98" s="4">
        <v>58.278599999999997</v>
      </c>
      <c r="EG98" s="4">
        <v>57.886099999999999</v>
      </c>
      <c r="EH98" s="4">
        <v>57.892200000000003</v>
      </c>
      <c r="EI98" s="5">
        <v>58.015099999999997</v>
      </c>
      <c r="EJ98" s="15">
        <v>1718904.96</v>
      </c>
      <c r="EK98" s="4">
        <v>58.355699999999999</v>
      </c>
      <c r="EL98" s="4">
        <v>58.018099999999997</v>
      </c>
      <c r="EM98" s="4">
        <v>58.0077</v>
      </c>
      <c r="EN98" s="5">
        <v>58.124200000000002</v>
      </c>
      <c r="EO98" s="15">
        <v>1718805.8</v>
      </c>
      <c r="EP98" s="4">
        <v>58.359099999999998</v>
      </c>
      <c r="EQ98" s="4">
        <v>58.0289</v>
      </c>
      <c r="ER98" s="4">
        <v>58.0169</v>
      </c>
      <c r="ES98" s="5">
        <v>58.132100000000001</v>
      </c>
      <c r="ET98" s="15">
        <v>1718861.2</v>
      </c>
      <c r="EU98" s="4">
        <v>58.366100000000003</v>
      </c>
      <c r="EV98" s="4">
        <v>58.035600000000002</v>
      </c>
      <c r="EW98" s="4">
        <v>58.022399999999998</v>
      </c>
      <c r="EX98" s="5">
        <v>58.138500000000001</v>
      </c>
      <c r="EY98" s="15">
        <v>1721781.2</v>
      </c>
      <c r="EZ98" s="4">
        <v>58.2316</v>
      </c>
      <c r="FA98" s="4">
        <v>57.782600000000002</v>
      </c>
      <c r="FB98" s="4">
        <v>57.809699999999999</v>
      </c>
      <c r="FC98" s="5">
        <v>57.936500000000002</v>
      </c>
      <c r="FD98" s="15">
        <v>1720191.72</v>
      </c>
      <c r="FE98" s="4">
        <v>58.275399999999998</v>
      </c>
      <c r="FF98" s="4">
        <v>57.883299999999998</v>
      </c>
      <c r="FG98" s="4">
        <v>57.891599999999997</v>
      </c>
      <c r="FH98" s="5">
        <v>58.012999999999998</v>
      </c>
      <c r="FI98" s="15">
        <v>1718854.8</v>
      </c>
      <c r="FJ98" s="4">
        <v>58.353499999999997</v>
      </c>
      <c r="FK98" s="4">
        <v>58.016199999999998</v>
      </c>
      <c r="FL98" s="4">
        <v>58.004899999999999</v>
      </c>
      <c r="FM98" s="5">
        <v>58.1218</v>
      </c>
      <c r="FN98" s="15">
        <v>1718643.48</v>
      </c>
      <c r="FO98" s="4">
        <v>58.353299999999997</v>
      </c>
      <c r="FP98" s="4">
        <v>58.025300000000001</v>
      </c>
      <c r="FQ98" s="4">
        <v>58.011800000000001</v>
      </c>
      <c r="FR98" s="5">
        <v>58.127299999999998</v>
      </c>
      <c r="FS98" s="15">
        <v>1718845.28</v>
      </c>
      <c r="FT98" s="4">
        <v>58.362900000000003</v>
      </c>
      <c r="FU98" s="4">
        <v>58.0336</v>
      </c>
      <c r="FV98" s="4">
        <v>58.019199999999998</v>
      </c>
      <c r="FW98" s="5">
        <v>58.1357</v>
      </c>
    </row>
    <row r="99" spans="2:179">
      <c r="B99" s="89"/>
      <c r="C99" s="91"/>
      <c r="D99" s="9">
        <f t="shared" si="7"/>
        <v>6</v>
      </c>
      <c r="E99" s="15">
        <v>1600048.32</v>
      </c>
      <c r="F99" s="4">
        <v>56.305300000000003</v>
      </c>
      <c r="G99" s="4">
        <v>55.915599999999998</v>
      </c>
      <c r="H99" s="4">
        <v>55.930100000000003</v>
      </c>
      <c r="I99" s="5">
        <v>56.046599999999998</v>
      </c>
      <c r="J99" s="15">
        <v>1598429.4</v>
      </c>
      <c r="K99" s="4">
        <v>56.334800000000001</v>
      </c>
      <c r="L99" s="4">
        <v>55.998899999999999</v>
      </c>
      <c r="M99" s="4">
        <v>56.0015</v>
      </c>
      <c r="N99" s="5">
        <v>56.108899999999998</v>
      </c>
      <c r="O99" s="15">
        <v>1597788.84</v>
      </c>
      <c r="P99" s="4">
        <v>56.405099999999997</v>
      </c>
      <c r="Q99" s="4">
        <v>56.119300000000003</v>
      </c>
      <c r="R99" s="4">
        <v>56.105699999999999</v>
      </c>
      <c r="S99" s="5">
        <v>56.207799999999999</v>
      </c>
      <c r="T99" s="15">
        <v>1597753.92</v>
      </c>
      <c r="U99" s="4">
        <v>56.408900000000003</v>
      </c>
      <c r="V99" s="4">
        <v>56.129100000000001</v>
      </c>
      <c r="W99" s="4">
        <v>56.113300000000002</v>
      </c>
      <c r="X99" s="5">
        <v>56.215000000000003</v>
      </c>
      <c r="Y99" s="15">
        <v>1597814.56</v>
      </c>
      <c r="Z99" s="4">
        <v>56.413899999999998</v>
      </c>
      <c r="AA99" s="4">
        <v>56.131100000000004</v>
      </c>
      <c r="AB99" s="4">
        <v>56.116999999999997</v>
      </c>
      <c r="AC99" s="5">
        <v>56.218499999999999</v>
      </c>
      <c r="AD99" s="15">
        <v>1600807.08</v>
      </c>
      <c r="AE99" s="4">
        <v>56.374899999999997</v>
      </c>
      <c r="AF99" s="4">
        <v>55.965800000000002</v>
      </c>
      <c r="AG99" s="4">
        <v>55.979199999999999</v>
      </c>
      <c r="AH99" s="5">
        <v>56.102499999999999</v>
      </c>
      <c r="AI99" s="15">
        <v>1599338.16</v>
      </c>
      <c r="AJ99" s="4">
        <v>56.402000000000001</v>
      </c>
      <c r="AK99" s="4">
        <v>56.036499999999997</v>
      </c>
      <c r="AL99" s="4">
        <v>56.039299999999997</v>
      </c>
      <c r="AM99" s="5">
        <v>56.155900000000003</v>
      </c>
      <c r="AN99" s="15">
        <v>1598406.16</v>
      </c>
      <c r="AO99" s="4">
        <v>56.462499999999999</v>
      </c>
      <c r="AP99" s="4">
        <v>56.1432</v>
      </c>
      <c r="AQ99" s="4">
        <v>56.130800000000001</v>
      </c>
      <c r="AR99" s="5">
        <v>56.242800000000003</v>
      </c>
      <c r="AS99" s="15">
        <v>1598291.24</v>
      </c>
      <c r="AT99" s="4">
        <v>56.4649</v>
      </c>
      <c r="AU99" s="4">
        <v>56.150599999999997</v>
      </c>
      <c r="AV99" s="4">
        <v>56.136800000000001</v>
      </c>
      <c r="AW99" s="5">
        <v>56.248100000000001</v>
      </c>
      <c r="AX99" s="15">
        <v>1598346.2</v>
      </c>
      <c r="AY99" s="4">
        <v>56.470100000000002</v>
      </c>
      <c r="AZ99" s="4">
        <v>56.1541</v>
      </c>
      <c r="BA99" s="4">
        <v>56.140900000000002</v>
      </c>
      <c r="BB99" s="5">
        <v>56.252400000000002</v>
      </c>
      <c r="BC99" s="15">
        <v>1600517.84</v>
      </c>
      <c r="BD99" s="4">
        <v>56.3887</v>
      </c>
      <c r="BE99" s="4">
        <v>55.984299999999998</v>
      </c>
      <c r="BF99" s="4">
        <v>55.996600000000001</v>
      </c>
      <c r="BG99" s="5">
        <v>56.119199999999999</v>
      </c>
      <c r="BH99" s="15">
        <v>1598877.4</v>
      </c>
      <c r="BI99" s="4">
        <v>56.410499999999999</v>
      </c>
      <c r="BJ99" s="4">
        <v>56.051900000000003</v>
      </c>
      <c r="BK99" s="4">
        <v>56.053400000000003</v>
      </c>
      <c r="BL99" s="5">
        <v>56.168700000000001</v>
      </c>
      <c r="BM99" s="15">
        <v>1598099.04</v>
      </c>
      <c r="BN99" s="4">
        <v>56.472000000000001</v>
      </c>
      <c r="BO99" s="4">
        <v>56.151899999999998</v>
      </c>
      <c r="BP99" s="4">
        <v>56.1374</v>
      </c>
      <c r="BQ99" s="5">
        <v>56.250999999999998</v>
      </c>
      <c r="BR99" s="15">
        <v>1597926.24</v>
      </c>
      <c r="BS99" s="4">
        <v>56.473799999999997</v>
      </c>
      <c r="BT99" s="4">
        <v>56.157699999999998</v>
      </c>
      <c r="BU99" s="4">
        <v>56.143000000000001</v>
      </c>
      <c r="BV99" s="5">
        <v>56.255499999999998</v>
      </c>
      <c r="BW99" s="15">
        <v>1598042.76</v>
      </c>
      <c r="BX99" s="4">
        <v>56.4786</v>
      </c>
      <c r="BY99" s="4">
        <v>56.1633</v>
      </c>
      <c r="BZ99" s="4">
        <v>56.147100000000002</v>
      </c>
      <c r="CA99" s="5">
        <v>56.260300000000001</v>
      </c>
      <c r="CB99" s="15">
        <v>1600723.2</v>
      </c>
      <c r="CC99" s="4">
        <v>56.3827</v>
      </c>
      <c r="CD99" s="4">
        <v>55.975900000000003</v>
      </c>
      <c r="CE99" s="4">
        <v>55.9863</v>
      </c>
      <c r="CF99" s="5">
        <v>56.110900000000001</v>
      </c>
      <c r="CG99" s="15">
        <v>1599180.24</v>
      </c>
      <c r="CH99" s="4">
        <v>56.408200000000001</v>
      </c>
      <c r="CI99" s="4">
        <v>56.042999999999999</v>
      </c>
      <c r="CJ99" s="4">
        <v>56.0456</v>
      </c>
      <c r="CK99" s="5">
        <v>56.162300000000002</v>
      </c>
      <c r="CL99" s="15">
        <v>1598238</v>
      </c>
      <c r="CM99" s="4">
        <v>56.4694</v>
      </c>
      <c r="CN99" s="4">
        <v>56.146500000000003</v>
      </c>
      <c r="CO99" s="4">
        <v>56.1325</v>
      </c>
      <c r="CP99" s="5">
        <v>56.246699999999997</v>
      </c>
      <c r="CQ99" s="15">
        <v>1598211.28</v>
      </c>
      <c r="CR99" s="4">
        <v>56.472000000000001</v>
      </c>
      <c r="CS99" s="4">
        <v>56.154699999999998</v>
      </c>
      <c r="CT99" s="4">
        <v>56.139200000000002</v>
      </c>
      <c r="CU99" s="5">
        <v>56.252600000000001</v>
      </c>
      <c r="CV99" s="15">
        <v>1598235.04</v>
      </c>
      <c r="CW99" s="4">
        <v>56.475700000000003</v>
      </c>
      <c r="CX99" s="4">
        <v>56.157600000000002</v>
      </c>
      <c r="CY99" s="4">
        <v>56.143000000000001</v>
      </c>
      <c r="CZ99" s="5">
        <v>56.256100000000004</v>
      </c>
      <c r="DA99" s="15">
        <v>1600570.16</v>
      </c>
      <c r="DB99" s="4">
        <v>56.386000000000003</v>
      </c>
      <c r="DC99" s="4">
        <v>55.978499999999997</v>
      </c>
      <c r="DD99" s="4">
        <v>55.991100000000003</v>
      </c>
      <c r="DE99" s="5">
        <v>56.1145</v>
      </c>
      <c r="DF99" s="15">
        <v>1599090.36</v>
      </c>
      <c r="DG99" s="4">
        <v>56.410200000000003</v>
      </c>
      <c r="DH99" s="4">
        <v>56.047199999999997</v>
      </c>
      <c r="DI99" s="4">
        <v>56.047899999999998</v>
      </c>
      <c r="DJ99" s="5">
        <v>56.165100000000002</v>
      </c>
      <c r="DK99" s="15">
        <v>1598104.04</v>
      </c>
      <c r="DL99" s="4">
        <v>56.469499999999996</v>
      </c>
      <c r="DM99" s="4">
        <v>56.147799999999997</v>
      </c>
      <c r="DN99" s="4">
        <v>56.134500000000003</v>
      </c>
      <c r="DO99" s="5">
        <v>56.247799999999998</v>
      </c>
      <c r="DP99" s="15">
        <v>1598112.08</v>
      </c>
      <c r="DQ99" s="4">
        <v>56.473399999999998</v>
      </c>
      <c r="DR99" s="4">
        <v>56.154699999999998</v>
      </c>
      <c r="DS99" s="4">
        <v>56.141399999999997</v>
      </c>
      <c r="DT99" s="5">
        <v>56.253799999999998</v>
      </c>
      <c r="DU99" s="15">
        <v>1598105.56</v>
      </c>
      <c r="DV99" s="4">
        <v>56.4758</v>
      </c>
      <c r="DW99" s="4">
        <v>56.160400000000003</v>
      </c>
      <c r="DX99" s="4">
        <v>56.144799999999996</v>
      </c>
      <c r="DY99" s="5">
        <v>56.2577</v>
      </c>
      <c r="DZ99" s="15">
        <v>1600764.04</v>
      </c>
      <c r="EA99" s="4">
        <v>56.3919</v>
      </c>
      <c r="EB99" s="4">
        <v>55.982599999999998</v>
      </c>
      <c r="EC99" s="4">
        <v>55.9955</v>
      </c>
      <c r="ED99" s="5">
        <v>56.119199999999999</v>
      </c>
      <c r="EE99" s="15">
        <v>1599258.2</v>
      </c>
      <c r="EF99" s="4">
        <v>56.416699999999999</v>
      </c>
      <c r="EG99" s="4">
        <v>56.050400000000003</v>
      </c>
      <c r="EH99" s="4">
        <v>56.054099999999998</v>
      </c>
      <c r="EI99" s="5">
        <v>56.170400000000001</v>
      </c>
      <c r="EJ99" s="15">
        <v>1598365.88</v>
      </c>
      <c r="EK99" s="4">
        <v>56.477699999999999</v>
      </c>
      <c r="EL99" s="4">
        <v>56.153500000000001</v>
      </c>
      <c r="EM99" s="4">
        <v>56.14</v>
      </c>
      <c r="EN99" s="5">
        <v>56.254300000000001</v>
      </c>
      <c r="EO99" s="15">
        <v>1598230.12</v>
      </c>
      <c r="EP99" s="4">
        <v>56.479399999999998</v>
      </c>
      <c r="EQ99" s="4">
        <v>56.159799999999997</v>
      </c>
      <c r="ER99" s="4">
        <v>56.144199999999998</v>
      </c>
      <c r="ES99" s="5">
        <v>56.258400000000002</v>
      </c>
      <c r="ET99" s="15">
        <v>1598272.44</v>
      </c>
      <c r="EU99" s="4">
        <v>56.483199999999997</v>
      </c>
      <c r="EV99" s="4">
        <v>56.163800000000002</v>
      </c>
      <c r="EW99" s="4">
        <v>56.148699999999998</v>
      </c>
      <c r="EX99" s="5">
        <v>56.262500000000003</v>
      </c>
      <c r="EY99" s="15">
        <v>1600672.64</v>
      </c>
      <c r="EZ99" s="4">
        <v>56.3889</v>
      </c>
      <c r="FA99" s="4">
        <v>55.981900000000003</v>
      </c>
      <c r="FB99" s="4">
        <v>55.995199999999997</v>
      </c>
      <c r="FC99" s="5">
        <v>56.117899999999999</v>
      </c>
      <c r="FD99" s="15">
        <v>1599132.16</v>
      </c>
      <c r="FE99" s="4">
        <v>56.4131</v>
      </c>
      <c r="FF99" s="4">
        <v>56.050600000000003</v>
      </c>
      <c r="FG99" s="4">
        <v>56.052100000000003</v>
      </c>
      <c r="FH99" s="5">
        <v>56.168599999999998</v>
      </c>
      <c r="FI99" s="15">
        <v>1598166.2</v>
      </c>
      <c r="FJ99" s="4">
        <v>56.472799999999999</v>
      </c>
      <c r="FK99" s="4">
        <v>56.150599999999997</v>
      </c>
      <c r="FL99" s="4">
        <v>56.138500000000001</v>
      </c>
      <c r="FM99" s="5">
        <v>56.251199999999997</v>
      </c>
      <c r="FN99" s="15">
        <v>1598090.44</v>
      </c>
      <c r="FO99" s="4">
        <v>56.475900000000003</v>
      </c>
      <c r="FP99" s="4">
        <v>56.1601</v>
      </c>
      <c r="FQ99" s="4">
        <v>56.143500000000003</v>
      </c>
      <c r="FR99" s="5">
        <v>56.257199999999997</v>
      </c>
      <c r="FS99" s="15">
        <v>1598235.04</v>
      </c>
      <c r="FT99" s="4">
        <v>56.482500000000002</v>
      </c>
      <c r="FU99" s="4">
        <v>56.162700000000001</v>
      </c>
      <c r="FV99" s="4">
        <v>56.149900000000002</v>
      </c>
      <c r="FW99" s="5">
        <v>56.262300000000003</v>
      </c>
    </row>
    <row r="100" spans="2:179">
      <c r="B100" s="89"/>
      <c r="C100" s="91"/>
      <c r="D100" s="9">
        <f t="shared" si="7"/>
        <v>8</v>
      </c>
      <c r="E100" s="15">
        <v>1476184.64</v>
      </c>
      <c r="F100" s="4">
        <v>54.453400000000002</v>
      </c>
      <c r="G100" s="4">
        <v>54.049799999999998</v>
      </c>
      <c r="H100" s="4">
        <v>54.057699999999997</v>
      </c>
      <c r="I100" s="5">
        <v>54.182899999999997</v>
      </c>
      <c r="J100" s="15">
        <v>1475098.04</v>
      </c>
      <c r="K100" s="4">
        <v>54.466900000000003</v>
      </c>
      <c r="L100" s="4">
        <v>54.095100000000002</v>
      </c>
      <c r="M100" s="4">
        <v>54.0944</v>
      </c>
      <c r="N100" s="5">
        <v>54.215299999999999</v>
      </c>
      <c r="O100" s="15">
        <v>1474226.88</v>
      </c>
      <c r="P100" s="4">
        <v>54.5032</v>
      </c>
      <c r="Q100" s="4">
        <v>54.167400000000001</v>
      </c>
      <c r="R100" s="4">
        <v>54.156199999999998</v>
      </c>
      <c r="S100" s="5">
        <v>54.272599999999997</v>
      </c>
      <c r="T100" s="15">
        <v>1474177.68</v>
      </c>
      <c r="U100" s="4">
        <v>54.505400000000002</v>
      </c>
      <c r="V100" s="4">
        <v>54.171599999999998</v>
      </c>
      <c r="W100" s="4">
        <v>54.160899999999998</v>
      </c>
      <c r="X100" s="5">
        <v>54.276400000000002</v>
      </c>
      <c r="Y100" s="15">
        <v>1474182.64</v>
      </c>
      <c r="Z100" s="4">
        <v>54.509900000000002</v>
      </c>
      <c r="AA100" s="4">
        <v>54.174199999999999</v>
      </c>
      <c r="AB100" s="4">
        <v>54.163600000000002</v>
      </c>
      <c r="AC100" s="5">
        <v>54.279600000000002</v>
      </c>
      <c r="AD100" s="15">
        <v>1473477.6</v>
      </c>
      <c r="AE100" s="4">
        <v>54.383699999999997</v>
      </c>
      <c r="AF100" s="4">
        <v>54.017600000000002</v>
      </c>
      <c r="AG100" s="4">
        <v>54.026200000000003</v>
      </c>
      <c r="AH100" s="5">
        <v>54.139200000000002</v>
      </c>
      <c r="AI100" s="15">
        <v>1471858.28</v>
      </c>
      <c r="AJ100" s="4">
        <v>54.391300000000001</v>
      </c>
      <c r="AK100" s="4">
        <v>54.066099999999999</v>
      </c>
      <c r="AL100" s="4">
        <v>54.063299999999998</v>
      </c>
      <c r="AM100" s="5">
        <v>54.170900000000003</v>
      </c>
      <c r="AN100" s="15">
        <v>1471518.76</v>
      </c>
      <c r="AO100" s="4">
        <v>54.441099999999999</v>
      </c>
      <c r="AP100" s="4">
        <v>54.143500000000003</v>
      </c>
      <c r="AQ100" s="4">
        <v>54.131599999999999</v>
      </c>
      <c r="AR100" s="5">
        <v>54.236400000000003</v>
      </c>
      <c r="AS100" s="15">
        <v>1471416.24</v>
      </c>
      <c r="AT100" s="4">
        <v>54.440800000000003</v>
      </c>
      <c r="AU100" s="4">
        <v>54.147799999999997</v>
      </c>
      <c r="AV100" s="4">
        <v>54.134799999999998</v>
      </c>
      <c r="AW100" s="5">
        <v>54.238799999999998</v>
      </c>
      <c r="AX100" s="15">
        <v>1471426.04</v>
      </c>
      <c r="AY100" s="4">
        <v>54.445</v>
      </c>
      <c r="AZ100" s="4">
        <v>54.151499999999999</v>
      </c>
      <c r="BA100" s="4">
        <v>54.136200000000002</v>
      </c>
      <c r="BB100" s="5">
        <v>54.241900000000001</v>
      </c>
      <c r="BC100" s="15">
        <v>1473125.24</v>
      </c>
      <c r="BD100" s="4">
        <v>54.360399999999998</v>
      </c>
      <c r="BE100" s="4">
        <v>53.995699999999999</v>
      </c>
      <c r="BF100" s="4">
        <v>54.000999999999998</v>
      </c>
      <c r="BG100" s="5">
        <v>54.115699999999997</v>
      </c>
      <c r="BH100" s="15">
        <v>1471610.16</v>
      </c>
      <c r="BI100" s="4">
        <v>54.37</v>
      </c>
      <c r="BJ100" s="4">
        <v>54.043900000000001</v>
      </c>
      <c r="BK100" s="4">
        <v>54.041200000000003</v>
      </c>
      <c r="BL100" s="5">
        <v>54.149000000000001</v>
      </c>
      <c r="BM100" s="15">
        <v>1471092.68</v>
      </c>
      <c r="BN100" s="4">
        <v>54.415399999999998</v>
      </c>
      <c r="BO100" s="4">
        <v>54.119300000000003</v>
      </c>
      <c r="BP100" s="4">
        <v>54.104999999999997</v>
      </c>
      <c r="BQ100" s="5">
        <v>54.210900000000002</v>
      </c>
      <c r="BR100" s="15">
        <v>1471025.28</v>
      </c>
      <c r="BS100" s="4">
        <v>54.4176</v>
      </c>
      <c r="BT100" s="4">
        <v>54.123699999999999</v>
      </c>
      <c r="BU100" s="4">
        <v>54.109699999999997</v>
      </c>
      <c r="BV100" s="5">
        <v>54.214700000000001</v>
      </c>
      <c r="BW100" s="15">
        <v>1471059.24</v>
      </c>
      <c r="BX100" s="4">
        <v>54.42</v>
      </c>
      <c r="BY100" s="4">
        <v>54.127899999999997</v>
      </c>
      <c r="BZ100" s="4">
        <v>54.112699999999997</v>
      </c>
      <c r="CA100" s="5">
        <v>54.2179</v>
      </c>
      <c r="CB100" s="15">
        <v>1473380.6</v>
      </c>
      <c r="CC100" s="4">
        <v>54.357599999999998</v>
      </c>
      <c r="CD100" s="4">
        <v>53.984400000000001</v>
      </c>
      <c r="CE100" s="4">
        <v>53.988700000000001</v>
      </c>
      <c r="CF100" s="5">
        <v>54.1068</v>
      </c>
      <c r="CG100" s="15">
        <v>1471894.8</v>
      </c>
      <c r="CH100" s="4">
        <v>54.366399999999999</v>
      </c>
      <c r="CI100" s="4">
        <v>54.031599999999997</v>
      </c>
      <c r="CJ100" s="4">
        <v>54.027500000000003</v>
      </c>
      <c r="CK100" s="5">
        <v>54.139000000000003</v>
      </c>
      <c r="CL100" s="15">
        <v>1471434.68</v>
      </c>
      <c r="CM100" s="4">
        <v>54.413499999999999</v>
      </c>
      <c r="CN100" s="4">
        <v>54.107900000000001</v>
      </c>
      <c r="CO100" s="4">
        <v>54.094000000000001</v>
      </c>
      <c r="CP100" s="5">
        <v>54.202599999999997</v>
      </c>
      <c r="CQ100" s="15">
        <v>1471359.84</v>
      </c>
      <c r="CR100" s="4">
        <v>54.4129</v>
      </c>
      <c r="CS100" s="4">
        <v>54.110700000000001</v>
      </c>
      <c r="CT100" s="4">
        <v>54.0976</v>
      </c>
      <c r="CU100" s="5">
        <v>54.204599999999999</v>
      </c>
      <c r="CV100" s="15">
        <v>1471495.28</v>
      </c>
      <c r="CW100" s="4">
        <v>54.4191</v>
      </c>
      <c r="CX100" s="4">
        <v>54.116599999999998</v>
      </c>
      <c r="CY100" s="4">
        <v>54.101500000000001</v>
      </c>
      <c r="CZ100" s="5">
        <v>54.21</v>
      </c>
      <c r="DA100" s="15">
        <v>1473635.8</v>
      </c>
      <c r="DB100" s="4">
        <v>54.357300000000002</v>
      </c>
      <c r="DC100" s="4">
        <v>53.979399999999998</v>
      </c>
      <c r="DD100" s="4">
        <v>53.9831</v>
      </c>
      <c r="DE100" s="5">
        <v>54.103000000000002</v>
      </c>
      <c r="DF100" s="15">
        <v>1472130.96</v>
      </c>
      <c r="DG100" s="4">
        <v>54.365499999999997</v>
      </c>
      <c r="DH100" s="4">
        <v>54.024799999999999</v>
      </c>
      <c r="DI100" s="4">
        <v>54.023600000000002</v>
      </c>
      <c r="DJ100" s="5">
        <v>54.134999999999998</v>
      </c>
      <c r="DK100" s="15">
        <v>1471749.48</v>
      </c>
      <c r="DL100" s="4">
        <v>54.415199999999999</v>
      </c>
      <c r="DM100" s="4">
        <v>54.103499999999997</v>
      </c>
      <c r="DN100" s="4">
        <v>54.087299999999999</v>
      </c>
      <c r="DO100" s="5">
        <v>54.199399999999997</v>
      </c>
      <c r="DP100" s="15">
        <v>1471600.04</v>
      </c>
      <c r="DQ100" s="4">
        <v>54.413400000000003</v>
      </c>
      <c r="DR100" s="4">
        <v>54.108199999999997</v>
      </c>
      <c r="DS100" s="4">
        <v>54.090899999999998</v>
      </c>
      <c r="DT100" s="5">
        <v>54.201599999999999</v>
      </c>
      <c r="DU100" s="15">
        <v>1471652.24</v>
      </c>
      <c r="DV100" s="4">
        <v>54.4178</v>
      </c>
      <c r="DW100" s="4">
        <v>54.110500000000002</v>
      </c>
      <c r="DX100" s="4">
        <v>54.0959</v>
      </c>
      <c r="DY100" s="5">
        <v>54.205500000000001</v>
      </c>
      <c r="DZ100" s="15">
        <v>1473823.36</v>
      </c>
      <c r="EA100" s="4">
        <v>54.361199999999997</v>
      </c>
      <c r="EB100" s="4">
        <v>53.977899999999998</v>
      </c>
      <c r="EC100" s="4">
        <v>53.983600000000003</v>
      </c>
      <c r="ED100" s="5">
        <v>54.103900000000003</v>
      </c>
      <c r="EE100" s="15">
        <v>1472364.36</v>
      </c>
      <c r="EF100" s="4">
        <v>54.37</v>
      </c>
      <c r="EG100" s="4">
        <v>54.025399999999998</v>
      </c>
      <c r="EH100" s="4">
        <v>54.020099999999999</v>
      </c>
      <c r="EI100" s="5">
        <v>54.135399999999997</v>
      </c>
      <c r="EJ100" s="15">
        <v>1471847.4</v>
      </c>
      <c r="EK100" s="4">
        <v>54.415999999999997</v>
      </c>
      <c r="EL100" s="4">
        <v>54.1021</v>
      </c>
      <c r="EM100" s="4">
        <v>54.086100000000002</v>
      </c>
      <c r="EN100" s="5">
        <v>54.198799999999999</v>
      </c>
      <c r="EO100" s="15">
        <v>1471727.48</v>
      </c>
      <c r="EP100" s="4">
        <v>54.415599999999998</v>
      </c>
      <c r="EQ100" s="4">
        <v>54.105200000000004</v>
      </c>
      <c r="ER100" s="4">
        <v>54.090200000000003</v>
      </c>
      <c r="ES100" s="5">
        <v>54.201099999999997</v>
      </c>
      <c r="ET100" s="15">
        <v>1471777.44</v>
      </c>
      <c r="EU100" s="4">
        <v>54.418599999999998</v>
      </c>
      <c r="EV100" s="4">
        <v>54.109200000000001</v>
      </c>
      <c r="EW100" s="4">
        <v>54.094499999999996</v>
      </c>
      <c r="EX100" s="5">
        <v>54.204900000000002</v>
      </c>
      <c r="EY100" s="15">
        <v>1473852.12</v>
      </c>
      <c r="EZ100" s="4">
        <v>54.360300000000002</v>
      </c>
      <c r="FA100" s="4">
        <v>53.978900000000003</v>
      </c>
      <c r="FB100" s="4">
        <v>53.984400000000001</v>
      </c>
      <c r="FC100" s="5">
        <v>54.104199999999999</v>
      </c>
      <c r="FD100" s="15">
        <v>1472415.4</v>
      </c>
      <c r="FE100" s="4">
        <v>54.369900000000001</v>
      </c>
      <c r="FF100" s="4">
        <v>54.024000000000001</v>
      </c>
      <c r="FG100" s="4">
        <v>54.022500000000001</v>
      </c>
      <c r="FH100" s="5">
        <v>54.1357</v>
      </c>
      <c r="FI100" s="15">
        <v>1471862.48</v>
      </c>
      <c r="FJ100" s="4">
        <v>54.415399999999998</v>
      </c>
      <c r="FK100" s="4">
        <v>54.1</v>
      </c>
      <c r="FL100" s="4">
        <v>54.088000000000001</v>
      </c>
      <c r="FM100" s="5">
        <v>54.198500000000003</v>
      </c>
      <c r="FN100" s="15">
        <v>1471876.56</v>
      </c>
      <c r="FO100" s="4">
        <v>54.417900000000003</v>
      </c>
      <c r="FP100" s="4">
        <v>54.105899999999998</v>
      </c>
      <c r="FQ100" s="4">
        <v>54.0899</v>
      </c>
      <c r="FR100" s="5">
        <v>54.201999999999998</v>
      </c>
      <c r="FS100" s="15">
        <v>1471906.52</v>
      </c>
      <c r="FT100" s="4">
        <v>54.4206</v>
      </c>
      <c r="FU100" s="4">
        <v>54.11</v>
      </c>
      <c r="FV100" s="4">
        <v>54.094499999999996</v>
      </c>
      <c r="FW100" s="5">
        <v>54.205800000000004</v>
      </c>
    </row>
    <row r="101" spans="2:179" ht="15.75" thickBot="1">
      <c r="B101" s="89"/>
      <c r="C101" s="61"/>
      <c r="D101" s="10">
        <f t="shared" si="7"/>
        <v>10</v>
      </c>
      <c r="E101" s="16">
        <v>1357807.76</v>
      </c>
      <c r="F101" s="6">
        <v>52.377800000000001</v>
      </c>
      <c r="G101" s="6">
        <v>52.030900000000003</v>
      </c>
      <c r="H101" s="6">
        <v>52.032800000000002</v>
      </c>
      <c r="I101" s="7">
        <v>52.144100000000002</v>
      </c>
      <c r="J101" s="16">
        <v>1356833.12</v>
      </c>
      <c r="K101" s="6">
        <v>52.388399999999997</v>
      </c>
      <c r="L101" s="6">
        <v>52.073399999999999</v>
      </c>
      <c r="M101" s="6">
        <v>52.067999999999998</v>
      </c>
      <c r="N101" s="7">
        <v>52.173999999999999</v>
      </c>
      <c r="O101" s="16">
        <v>1356486.84</v>
      </c>
      <c r="P101" s="6">
        <v>52.422499999999999</v>
      </c>
      <c r="Q101" s="6">
        <v>52.137099999999997</v>
      </c>
      <c r="R101" s="6">
        <v>52.125100000000003</v>
      </c>
      <c r="S101" s="7">
        <v>52.226100000000002</v>
      </c>
      <c r="T101" s="16">
        <v>1356538.48</v>
      </c>
      <c r="U101" s="6">
        <v>52.424700000000001</v>
      </c>
      <c r="V101" s="6">
        <v>52.141300000000001</v>
      </c>
      <c r="W101" s="6">
        <v>52.129100000000001</v>
      </c>
      <c r="X101" s="7">
        <v>52.229599999999998</v>
      </c>
      <c r="Y101" s="16">
        <v>1356522.96</v>
      </c>
      <c r="Z101" s="6">
        <v>52.4285</v>
      </c>
      <c r="AA101" s="6">
        <v>52.1434</v>
      </c>
      <c r="AB101" s="6">
        <v>52.130600000000001</v>
      </c>
      <c r="AC101" s="7">
        <v>52.231999999999999</v>
      </c>
      <c r="AD101" s="16">
        <v>1357935.6</v>
      </c>
      <c r="AE101" s="6">
        <v>52.409500000000001</v>
      </c>
      <c r="AF101" s="6">
        <v>52.054499999999997</v>
      </c>
      <c r="AG101" s="6">
        <v>52.055700000000002</v>
      </c>
      <c r="AH101" s="7">
        <v>52.17</v>
      </c>
      <c r="AI101" s="16">
        <v>1356739.8</v>
      </c>
      <c r="AJ101" s="6">
        <v>52.412599999999998</v>
      </c>
      <c r="AK101" s="6">
        <v>52.087200000000003</v>
      </c>
      <c r="AL101" s="6">
        <v>52.085000000000001</v>
      </c>
      <c r="AM101" s="7">
        <v>52.1922</v>
      </c>
      <c r="AN101" s="16">
        <v>1356415.44</v>
      </c>
      <c r="AO101" s="6">
        <v>52.447899999999997</v>
      </c>
      <c r="AP101" s="6">
        <v>52.146700000000003</v>
      </c>
      <c r="AQ101" s="6">
        <v>52.136000000000003</v>
      </c>
      <c r="AR101" s="7">
        <v>52.241100000000003</v>
      </c>
      <c r="AS101" s="16">
        <v>1356380.72</v>
      </c>
      <c r="AT101" s="6">
        <v>52.450400000000002</v>
      </c>
      <c r="AU101" s="6">
        <v>52.150100000000002</v>
      </c>
      <c r="AV101" s="6">
        <v>52.138100000000001</v>
      </c>
      <c r="AW101" s="7">
        <v>52.2438</v>
      </c>
      <c r="AX101" s="16">
        <v>1356423.6</v>
      </c>
      <c r="AY101" s="6">
        <v>52.452199999999998</v>
      </c>
      <c r="AZ101" s="6">
        <v>52.152500000000003</v>
      </c>
      <c r="BA101" s="6">
        <v>52.140799999999999</v>
      </c>
      <c r="BB101" s="7">
        <v>52.246099999999998</v>
      </c>
      <c r="BC101" s="16">
        <v>1357686.08</v>
      </c>
      <c r="BD101" s="6">
        <v>52.414499999999997</v>
      </c>
      <c r="BE101" s="6">
        <v>52.063899999999997</v>
      </c>
      <c r="BF101" s="6">
        <v>52.063400000000001</v>
      </c>
      <c r="BG101" s="7">
        <v>52.177500000000002</v>
      </c>
      <c r="BH101" s="16">
        <v>1356433.2</v>
      </c>
      <c r="BI101" s="6">
        <v>52.414299999999997</v>
      </c>
      <c r="BJ101" s="6">
        <v>52.094499999999996</v>
      </c>
      <c r="BK101" s="6">
        <v>52.0899</v>
      </c>
      <c r="BL101" s="7">
        <v>52.196899999999999</v>
      </c>
      <c r="BM101" s="16">
        <v>1356155.2</v>
      </c>
      <c r="BN101" s="6">
        <v>52.451099999999997</v>
      </c>
      <c r="BO101" s="6">
        <v>52.150799999999997</v>
      </c>
      <c r="BP101" s="6">
        <v>52.14</v>
      </c>
      <c r="BQ101" s="7">
        <v>52.244999999999997</v>
      </c>
      <c r="BR101" s="16">
        <v>1356121.88</v>
      </c>
      <c r="BS101" s="6">
        <v>52.451300000000003</v>
      </c>
      <c r="BT101" s="6">
        <v>52.155999999999999</v>
      </c>
      <c r="BU101" s="6">
        <v>52.143300000000004</v>
      </c>
      <c r="BV101" s="7">
        <v>52.247900000000001</v>
      </c>
      <c r="BW101" s="16">
        <v>1356184.36</v>
      </c>
      <c r="BX101" s="6">
        <v>52.457500000000003</v>
      </c>
      <c r="BY101" s="6">
        <v>52.157699999999998</v>
      </c>
      <c r="BZ101" s="6">
        <v>52.144399999999997</v>
      </c>
      <c r="CA101" s="7">
        <v>52.250799999999998</v>
      </c>
      <c r="CB101" s="16">
        <v>1358166.8</v>
      </c>
      <c r="CC101" s="6">
        <v>52.430599999999998</v>
      </c>
      <c r="CD101" s="6">
        <v>52.072400000000002</v>
      </c>
      <c r="CE101" s="6">
        <v>52.074300000000001</v>
      </c>
      <c r="CF101" s="7">
        <v>52.1892</v>
      </c>
      <c r="CG101" s="16">
        <v>1357023.12</v>
      </c>
      <c r="CH101" s="6">
        <v>52.434100000000001</v>
      </c>
      <c r="CI101" s="6">
        <v>52.105600000000003</v>
      </c>
      <c r="CJ101" s="6">
        <v>52.103200000000001</v>
      </c>
      <c r="CK101" s="7">
        <v>52.211599999999997</v>
      </c>
      <c r="CL101" s="16">
        <v>1356713.56</v>
      </c>
      <c r="CM101" s="6">
        <v>52.467700000000001</v>
      </c>
      <c r="CN101" s="6">
        <v>52.164000000000001</v>
      </c>
      <c r="CO101" s="6">
        <v>52.1509</v>
      </c>
      <c r="CP101" s="7">
        <v>52.258400000000002</v>
      </c>
      <c r="CQ101" s="16">
        <v>1356636.64</v>
      </c>
      <c r="CR101" s="6">
        <v>52.468899999999998</v>
      </c>
      <c r="CS101" s="6">
        <v>52.165700000000001</v>
      </c>
      <c r="CT101" s="6">
        <v>52.154600000000002</v>
      </c>
      <c r="CU101" s="7">
        <v>52.2607</v>
      </c>
      <c r="CV101" s="16">
        <v>1356645.04</v>
      </c>
      <c r="CW101" s="6">
        <v>52.470300000000002</v>
      </c>
      <c r="CX101" s="6">
        <v>52.168599999999998</v>
      </c>
      <c r="CY101" s="6">
        <v>52.1556</v>
      </c>
      <c r="CZ101" s="7">
        <v>52.2624</v>
      </c>
      <c r="DA101" s="16">
        <v>1357799.32</v>
      </c>
      <c r="DB101" s="6">
        <v>52.4208</v>
      </c>
      <c r="DC101" s="6">
        <v>52.069600000000001</v>
      </c>
      <c r="DD101" s="6">
        <v>52.0702</v>
      </c>
      <c r="DE101" s="7">
        <v>52.183799999999998</v>
      </c>
      <c r="DF101" s="16">
        <v>1356718.84</v>
      </c>
      <c r="DG101" s="6">
        <v>52.425199999999997</v>
      </c>
      <c r="DH101" s="6">
        <v>52.103099999999998</v>
      </c>
      <c r="DI101" s="6">
        <v>52.1</v>
      </c>
      <c r="DJ101" s="7">
        <v>52.206800000000001</v>
      </c>
      <c r="DK101" s="16">
        <v>1356361.92</v>
      </c>
      <c r="DL101" s="6">
        <v>52.459499999999998</v>
      </c>
      <c r="DM101" s="6">
        <v>52.160200000000003</v>
      </c>
      <c r="DN101" s="6">
        <v>52.149099999999997</v>
      </c>
      <c r="DO101" s="7">
        <v>52.253900000000002</v>
      </c>
      <c r="DP101" s="16">
        <v>1356304.6</v>
      </c>
      <c r="DQ101" s="6">
        <v>52.459800000000001</v>
      </c>
      <c r="DR101" s="6">
        <v>52.162700000000001</v>
      </c>
      <c r="DS101" s="6">
        <v>52.151299999999999</v>
      </c>
      <c r="DT101" s="7">
        <v>52.255600000000001</v>
      </c>
      <c r="DU101" s="16">
        <v>1356380.76</v>
      </c>
      <c r="DV101" s="6">
        <v>52.463799999999999</v>
      </c>
      <c r="DW101" s="6">
        <v>52.1676</v>
      </c>
      <c r="DX101" s="6">
        <v>52.154299999999999</v>
      </c>
      <c r="DY101" s="7">
        <v>52.259599999999999</v>
      </c>
      <c r="DZ101" s="16">
        <v>1357780.6</v>
      </c>
      <c r="EA101" s="6">
        <v>52.418300000000002</v>
      </c>
      <c r="EB101" s="6">
        <v>52.069299999999998</v>
      </c>
      <c r="EC101" s="6">
        <v>52.068600000000004</v>
      </c>
      <c r="ED101" s="7">
        <v>52.182299999999998</v>
      </c>
      <c r="EE101" s="16">
        <v>1356424.36</v>
      </c>
      <c r="EF101" s="6">
        <v>52.419600000000003</v>
      </c>
      <c r="EG101" s="6">
        <v>52.1004</v>
      </c>
      <c r="EH101" s="6">
        <v>52.095500000000001</v>
      </c>
      <c r="EI101" s="7">
        <v>52.202500000000001</v>
      </c>
      <c r="EJ101" s="16">
        <v>1356219.6</v>
      </c>
      <c r="EK101" s="6">
        <v>52.454900000000002</v>
      </c>
      <c r="EL101" s="6">
        <v>52.156999999999996</v>
      </c>
      <c r="EM101" s="6">
        <v>52.146999999999998</v>
      </c>
      <c r="EN101" s="7">
        <v>52.250599999999999</v>
      </c>
      <c r="EO101" s="16">
        <v>1356159.04</v>
      </c>
      <c r="EP101" s="6">
        <v>52.456800000000001</v>
      </c>
      <c r="EQ101" s="6">
        <v>52.1601</v>
      </c>
      <c r="ER101" s="6">
        <v>52.149099999999997</v>
      </c>
      <c r="ES101" s="7">
        <v>52.253</v>
      </c>
      <c r="ET101" s="16">
        <v>1356193.32</v>
      </c>
      <c r="EU101" s="6">
        <v>52.458399999999997</v>
      </c>
      <c r="EV101" s="6">
        <v>52.163499999999999</v>
      </c>
      <c r="EW101" s="6">
        <v>52.151800000000001</v>
      </c>
      <c r="EX101" s="7">
        <v>52.255600000000001</v>
      </c>
      <c r="EY101" s="16">
        <v>1357800.8</v>
      </c>
      <c r="EZ101" s="6">
        <v>52.417400000000001</v>
      </c>
      <c r="FA101" s="6">
        <v>52.066899999999997</v>
      </c>
      <c r="FB101" s="6">
        <v>52.068899999999999</v>
      </c>
      <c r="FC101" s="7">
        <v>52.1813</v>
      </c>
      <c r="FD101" s="16">
        <v>1356542.96</v>
      </c>
      <c r="FE101" s="6">
        <v>52.4206</v>
      </c>
      <c r="FF101" s="6">
        <v>52.099800000000002</v>
      </c>
      <c r="FG101" s="6">
        <v>52.0944</v>
      </c>
      <c r="FH101" s="7">
        <v>52.202300000000001</v>
      </c>
      <c r="FI101" s="16">
        <v>1356265.48</v>
      </c>
      <c r="FJ101" s="6">
        <v>52.456299999999999</v>
      </c>
      <c r="FK101" s="6">
        <v>52.155900000000003</v>
      </c>
      <c r="FL101" s="6">
        <v>52.145899999999997</v>
      </c>
      <c r="FM101" s="7">
        <v>52.250300000000003</v>
      </c>
      <c r="FN101" s="16">
        <v>1356183.56</v>
      </c>
      <c r="FO101" s="6">
        <v>52.455399999999997</v>
      </c>
      <c r="FP101" s="6">
        <v>52.16</v>
      </c>
      <c r="FQ101" s="6">
        <v>52.147500000000001</v>
      </c>
      <c r="FR101" s="7">
        <v>52.252000000000002</v>
      </c>
      <c r="FS101" s="16">
        <v>1356239.52</v>
      </c>
      <c r="FT101" s="6">
        <v>52.460599999999999</v>
      </c>
      <c r="FU101" s="6">
        <v>52.1614</v>
      </c>
      <c r="FV101" s="6">
        <v>52.1494</v>
      </c>
      <c r="FW101" s="7">
        <v>52.254800000000003</v>
      </c>
    </row>
    <row r="102" spans="2:179">
      <c r="B102" s="89"/>
      <c r="C102" s="60" t="s">
        <v>10</v>
      </c>
      <c r="D102" s="45">
        <f>-(($B66 - 8) * 6)</f>
        <v>-12</v>
      </c>
      <c r="E102" s="14">
        <v>2983799.44</v>
      </c>
      <c r="F102" s="2">
        <v>63.655500000000004</v>
      </c>
      <c r="G102" s="2">
        <v>62.383899999999997</v>
      </c>
      <c r="H102" s="2">
        <v>62.926099999999998</v>
      </c>
      <c r="I102" s="3">
        <v>62.9574</v>
      </c>
      <c r="J102" s="14">
        <v>2982028.84</v>
      </c>
      <c r="K102" s="2">
        <v>67.845799999999997</v>
      </c>
      <c r="L102" s="2">
        <v>67.144499999999994</v>
      </c>
      <c r="M102" s="2">
        <v>67.384100000000004</v>
      </c>
      <c r="N102" s="3">
        <v>67.448400000000007</v>
      </c>
      <c r="O102" s="14">
        <v>2987616.16</v>
      </c>
      <c r="P102" s="2">
        <v>70.348200000000006</v>
      </c>
      <c r="Q102" s="2">
        <v>69.947000000000003</v>
      </c>
      <c r="R102" s="2">
        <v>69.987399999999994</v>
      </c>
      <c r="S102" s="3">
        <v>70.090500000000006</v>
      </c>
      <c r="T102" s="14">
        <v>2990365.4</v>
      </c>
      <c r="U102" s="2">
        <v>70.677899999999994</v>
      </c>
      <c r="V102" s="2">
        <v>70.385199999999998</v>
      </c>
      <c r="W102" s="2">
        <v>70.375900000000001</v>
      </c>
      <c r="X102" s="3">
        <v>70.477400000000003</v>
      </c>
      <c r="Y102" s="14">
        <v>2990068.48</v>
      </c>
      <c r="Z102" s="2">
        <v>70.669899999999998</v>
      </c>
      <c r="AA102" s="2">
        <v>70.386200000000002</v>
      </c>
      <c r="AB102" s="2">
        <v>70.376199999999997</v>
      </c>
      <c r="AC102" s="3">
        <v>70.475300000000004</v>
      </c>
      <c r="AD102" s="14">
        <v>2979956.92</v>
      </c>
      <c r="AE102" s="2">
        <v>64.363</v>
      </c>
      <c r="AF102" s="2">
        <v>62.924399999999999</v>
      </c>
      <c r="AG102" s="2">
        <v>63.5381</v>
      </c>
      <c r="AH102" s="3">
        <v>63.5687</v>
      </c>
      <c r="AI102" s="14">
        <v>2977609.28</v>
      </c>
      <c r="AJ102" s="2">
        <v>70.303799999999995</v>
      </c>
      <c r="AK102" s="2">
        <v>69.054299999999998</v>
      </c>
      <c r="AL102" s="2">
        <v>69.520700000000005</v>
      </c>
      <c r="AM102" s="3">
        <v>69.5959</v>
      </c>
      <c r="AN102" s="14">
        <v>2979298.04</v>
      </c>
      <c r="AO102" s="2">
        <v>77.706800000000001</v>
      </c>
      <c r="AP102" s="2">
        <v>76.5578</v>
      </c>
      <c r="AQ102" s="2">
        <v>76.833600000000004</v>
      </c>
      <c r="AR102" s="3">
        <v>77.005700000000004</v>
      </c>
      <c r="AS102" s="14">
        <v>2979450.8799999999</v>
      </c>
      <c r="AT102" s="2">
        <v>79.097499999999997</v>
      </c>
      <c r="AU102" s="2">
        <v>78.312799999999996</v>
      </c>
      <c r="AV102" s="2">
        <v>78.340100000000007</v>
      </c>
      <c r="AW102" s="3">
        <v>78.5685</v>
      </c>
      <c r="AX102" s="14">
        <v>2979561.68</v>
      </c>
      <c r="AY102" s="2">
        <v>79.0595</v>
      </c>
      <c r="AZ102" s="2">
        <v>78.302499999999995</v>
      </c>
      <c r="BA102" s="2">
        <v>78.333799999999997</v>
      </c>
      <c r="BB102" s="3">
        <v>78.551400000000001</v>
      </c>
      <c r="BC102" s="14">
        <v>2980462.04</v>
      </c>
      <c r="BD102" s="2">
        <v>64.471100000000007</v>
      </c>
      <c r="BE102" s="2">
        <v>63.006799999999998</v>
      </c>
      <c r="BF102" s="2">
        <v>63.631300000000003</v>
      </c>
      <c r="BG102" s="3">
        <v>63.661900000000003</v>
      </c>
      <c r="BH102" s="14">
        <v>2977463.48</v>
      </c>
      <c r="BI102" s="2">
        <v>70.956500000000005</v>
      </c>
      <c r="BJ102" s="2">
        <v>69.5595</v>
      </c>
      <c r="BK102" s="2">
        <v>70.093800000000002</v>
      </c>
      <c r="BL102" s="3">
        <v>70.165499999999994</v>
      </c>
      <c r="BM102" s="14">
        <v>2977550.44</v>
      </c>
      <c r="BN102" s="2">
        <v>80.115700000000004</v>
      </c>
      <c r="BO102" s="2">
        <v>78.607699999999994</v>
      </c>
      <c r="BP102" s="2">
        <v>78.944999999999993</v>
      </c>
      <c r="BQ102" s="3">
        <v>79.176100000000005</v>
      </c>
      <c r="BR102" s="14">
        <v>2976974.16</v>
      </c>
      <c r="BS102" s="2">
        <v>81.876599999999996</v>
      </c>
      <c r="BT102" s="2">
        <v>80.832899999999995</v>
      </c>
      <c r="BU102" s="2">
        <v>80.842799999999997</v>
      </c>
      <c r="BV102" s="3">
        <v>81.157200000000003</v>
      </c>
      <c r="BW102" s="14">
        <v>2976870.48</v>
      </c>
      <c r="BX102" s="2">
        <v>81.866299999999995</v>
      </c>
      <c r="BY102" s="2">
        <v>80.8703</v>
      </c>
      <c r="BZ102" s="2">
        <v>80.874799999999993</v>
      </c>
      <c r="CA102" s="3">
        <v>81.179100000000005</v>
      </c>
      <c r="CB102" s="14">
        <v>2979881.04</v>
      </c>
      <c r="CC102" s="2">
        <v>64.435100000000006</v>
      </c>
      <c r="CD102" s="2">
        <v>62.978999999999999</v>
      </c>
      <c r="CE102" s="2">
        <v>63.601300000000002</v>
      </c>
      <c r="CF102" s="3">
        <v>63.631100000000004</v>
      </c>
      <c r="CG102" s="14">
        <v>2978923.56</v>
      </c>
      <c r="CH102" s="2">
        <v>70.933800000000005</v>
      </c>
      <c r="CI102" s="2">
        <v>69.590800000000002</v>
      </c>
      <c r="CJ102" s="2">
        <v>70.104500000000002</v>
      </c>
      <c r="CK102" s="3">
        <v>70.174800000000005</v>
      </c>
      <c r="CL102" s="14">
        <v>2973243.68</v>
      </c>
      <c r="CM102" s="2">
        <v>79.222099999999998</v>
      </c>
      <c r="CN102" s="2">
        <v>77.927599999999998</v>
      </c>
      <c r="CO102" s="2">
        <v>78.259799999999998</v>
      </c>
      <c r="CP102" s="3">
        <v>78.435900000000004</v>
      </c>
      <c r="CQ102" s="14">
        <v>2972006.28</v>
      </c>
      <c r="CR102" s="2">
        <v>80.839600000000004</v>
      </c>
      <c r="CS102" s="2">
        <v>79.997200000000007</v>
      </c>
      <c r="CT102" s="2">
        <v>80.027199999999993</v>
      </c>
      <c r="CU102" s="3">
        <v>80.270799999999994</v>
      </c>
      <c r="CV102" s="14">
        <v>2972151.68</v>
      </c>
      <c r="CW102" s="2">
        <v>80.881900000000002</v>
      </c>
      <c r="CX102" s="2">
        <v>80.080299999999994</v>
      </c>
      <c r="CY102" s="2">
        <v>80.106899999999996</v>
      </c>
      <c r="CZ102" s="3">
        <v>80.340699999999998</v>
      </c>
      <c r="DA102" s="14">
        <v>2980264.16</v>
      </c>
      <c r="DB102" s="2">
        <v>64.4572</v>
      </c>
      <c r="DC102" s="2">
        <v>62.994799999999998</v>
      </c>
      <c r="DD102" s="2">
        <v>63.62</v>
      </c>
      <c r="DE102" s="3">
        <v>63.649500000000003</v>
      </c>
      <c r="DF102" s="14">
        <v>2977051.12</v>
      </c>
      <c r="DG102" s="2">
        <v>70.933599999999998</v>
      </c>
      <c r="DH102" s="2">
        <v>69.568600000000004</v>
      </c>
      <c r="DI102" s="2">
        <v>70.087999999999994</v>
      </c>
      <c r="DJ102" s="3">
        <v>70.160600000000002</v>
      </c>
      <c r="DK102" s="14">
        <v>2976261.24</v>
      </c>
      <c r="DL102" s="2">
        <v>79.715699999999998</v>
      </c>
      <c r="DM102" s="2">
        <v>78.252799999999993</v>
      </c>
      <c r="DN102" s="2">
        <v>78.593599999999995</v>
      </c>
      <c r="DO102" s="3">
        <v>78.810299999999998</v>
      </c>
      <c r="DP102" s="14">
        <v>2974812.08</v>
      </c>
      <c r="DQ102" s="2">
        <v>81.374799999999993</v>
      </c>
      <c r="DR102" s="2">
        <v>80.3596</v>
      </c>
      <c r="DS102" s="2">
        <v>80.403899999999993</v>
      </c>
      <c r="DT102" s="3">
        <v>80.688100000000006</v>
      </c>
      <c r="DU102" s="14">
        <v>2974462.28</v>
      </c>
      <c r="DV102" s="2">
        <v>81.364599999999996</v>
      </c>
      <c r="DW102" s="2">
        <v>80.420900000000003</v>
      </c>
      <c r="DX102" s="2">
        <v>80.446899999999999</v>
      </c>
      <c r="DY102" s="3">
        <v>80.722499999999997</v>
      </c>
      <c r="DZ102" s="14">
        <v>2980039.76</v>
      </c>
      <c r="EA102" s="2">
        <v>64.448700000000002</v>
      </c>
      <c r="EB102" s="2">
        <v>62.988799999999998</v>
      </c>
      <c r="EC102" s="2">
        <v>63.611899999999999</v>
      </c>
      <c r="ED102" s="3">
        <v>63.642200000000003</v>
      </c>
      <c r="EE102" s="14">
        <v>2977708.72</v>
      </c>
      <c r="EF102" s="2">
        <v>70.936199999999999</v>
      </c>
      <c r="EG102" s="2">
        <v>69.584100000000007</v>
      </c>
      <c r="EH102" s="2">
        <v>70.108699999999999</v>
      </c>
      <c r="EI102" s="3">
        <v>70.174300000000002</v>
      </c>
      <c r="EJ102" s="14">
        <v>2974396.32</v>
      </c>
      <c r="EK102" s="2">
        <v>79.441699999999997</v>
      </c>
      <c r="EL102" s="2">
        <v>78.068100000000001</v>
      </c>
      <c r="EM102" s="2">
        <v>78.393799999999999</v>
      </c>
      <c r="EN102" s="3">
        <v>78.596000000000004</v>
      </c>
      <c r="EO102" s="14">
        <v>2972926.12</v>
      </c>
      <c r="EP102" s="2">
        <v>81.052199999999999</v>
      </c>
      <c r="EQ102" s="2">
        <v>80.146199999999993</v>
      </c>
      <c r="ER102" s="2">
        <v>80.172799999999995</v>
      </c>
      <c r="ES102" s="3">
        <v>80.437100000000001</v>
      </c>
      <c r="ET102" s="14">
        <v>2972686.36</v>
      </c>
      <c r="EU102" s="2">
        <v>81.066199999999995</v>
      </c>
      <c r="EV102" s="2">
        <v>80.2012</v>
      </c>
      <c r="EW102" s="2">
        <v>80.227099999999993</v>
      </c>
      <c r="EX102" s="3">
        <v>80.479900000000001</v>
      </c>
      <c r="EY102" s="14">
        <v>2980156.28</v>
      </c>
      <c r="EZ102" s="2">
        <v>64.453100000000006</v>
      </c>
      <c r="FA102" s="2">
        <v>62.9923</v>
      </c>
      <c r="FB102" s="2">
        <v>63.614600000000003</v>
      </c>
      <c r="FC102" s="3">
        <v>63.645600000000002</v>
      </c>
      <c r="FD102" s="14">
        <v>2977485.24</v>
      </c>
      <c r="FE102" s="2">
        <v>70.934899999999999</v>
      </c>
      <c r="FF102" s="2">
        <v>69.5749</v>
      </c>
      <c r="FG102" s="2">
        <v>70.096199999999996</v>
      </c>
      <c r="FH102" s="3">
        <v>70.1661</v>
      </c>
      <c r="FI102" s="14">
        <v>2975367.48</v>
      </c>
      <c r="FJ102" s="2">
        <v>79.555000000000007</v>
      </c>
      <c r="FK102" s="2">
        <v>78.148399999999995</v>
      </c>
      <c r="FL102" s="2">
        <v>78.471199999999996</v>
      </c>
      <c r="FM102" s="3">
        <v>78.684299999999993</v>
      </c>
      <c r="FN102" s="14">
        <v>2973749</v>
      </c>
      <c r="FO102" s="2">
        <v>81.196200000000005</v>
      </c>
      <c r="FP102" s="2">
        <v>80.223699999999994</v>
      </c>
      <c r="FQ102" s="2">
        <v>80.259699999999995</v>
      </c>
      <c r="FR102" s="3">
        <v>80.537099999999995</v>
      </c>
      <c r="FS102" s="14">
        <v>2973436.84</v>
      </c>
      <c r="FT102" s="2">
        <v>81.179100000000005</v>
      </c>
      <c r="FU102" s="2">
        <v>80.270200000000003</v>
      </c>
      <c r="FV102" s="2">
        <v>80.313400000000001</v>
      </c>
      <c r="FW102" s="3">
        <v>80.567800000000005</v>
      </c>
    </row>
    <row r="103" spans="2:179">
      <c r="B103" s="89"/>
      <c r="C103" s="91"/>
      <c r="D103" s="9">
        <f>$D102 + 2</f>
        <v>-10</v>
      </c>
      <c r="E103" s="15">
        <v>2790140.24</v>
      </c>
      <c r="F103" s="4">
        <v>63.408299999999997</v>
      </c>
      <c r="G103" s="4">
        <v>62.194099999999999</v>
      </c>
      <c r="H103" s="4">
        <v>62.712600000000002</v>
      </c>
      <c r="I103" s="5">
        <v>62.743299999999998</v>
      </c>
      <c r="J103" s="15">
        <v>2794894.36</v>
      </c>
      <c r="K103" s="4">
        <v>67.254199999999997</v>
      </c>
      <c r="L103" s="4">
        <v>66.597999999999999</v>
      </c>
      <c r="M103" s="4">
        <v>66.822699999999998</v>
      </c>
      <c r="N103" s="5">
        <v>66.883099999999999</v>
      </c>
      <c r="O103" s="15">
        <v>2793540.44</v>
      </c>
      <c r="P103" s="4">
        <v>69.1006</v>
      </c>
      <c r="Q103" s="4">
        <v>68.758899999999997</v>
      </c>
      <c r="R103" s="4">
        <v>68.800600000000003</v>
      </c>
      <c r="S103" s="5">
        <v>68.884100000000004</v>
      </c>
      <c r="T103" s="15">
        <v>2795324.76</v>
      </c>
      <c r="U103" s="4">
        <v>69.333500000000001</v>
      </c>
      <c r="V103" s="4">
        <v>69.056399999999996</v>
      </c>
      <c r="W103" s="4">
        <v>69.073899999999995</v>
      </c>
      <c r="X103" s="5">
        <v>69.152799999999999</v>
      </c>
      <c r="Y103" s="15">
        <v>2795506.24</v>
      </c>
      <c r="Z103" s="4">
        <v>69.338999999999999</v>
      </c>
      <c r="AA103" s="4">
        <v>69.065100000000001</v>
      </c>
      <c r="AB103" s="4">
        <v>69.086500000000001</v>
      </c>
      <c r="AC103" s="5">
        <v>69.161699999999996</v>
      </c>
      <c r="AD103" s="15">
        <v>2790610.56</v>
      </c>
      <c r="AE103" s="4">
        <v>64.0321</v>
      </c>
      <c r="AF103" s="4">
        <v>62.673099999999998</v>
      </c>
      <c r="AG103" s="4">
        <v>63.2545</v>
      </c>
      <c r="AH103" s="5">
        <v>63.284399999999998</v>
      </c>
      <c r="AI103" s="15">
        <v>2788074.8</v>
      </c>
      <c r="AJ103" s="4">
        <v>68.984300000000005</v>
      </c>
      <c r="AK103" s="4">
        <v>68.004900000000006</v>
      </c>
      <c r="AL103" s="4">
        <v>68.361400000000003</v>
      </c>
      <c r="AM103" s="5">
        <v>68.431399999999996</v>
      </c>
      <c r="AN103" s="15">
        <v>2790472.2</v>
      </c>
      <c r="AO103" s="4">
        <v>73.093400000000003</v>
      </c>
      <c r="AP103" s="4">
        <v>72.4756</v>
      </c>
      <c r="AQ103" s="4">
        <v>72.585099999999997</v>
      </c>
      <c r="AR103" s="5">
        <v>72.709800000000001</v>
      </c>
      <c r="AS103" s="15">
        <v>2790988.88</v>
      </c>
      <c r="AT103" s="4">
        <v>73.667699999999996</v>
      </c>
      <c r="AU103" s="4">
        <v>73.222200000000001</v>
      </c>
      <c r="AV103" s="4">
        <v>73.254300000000001</v>
      </c>
      <c r="AW103" s="5">
        <v>73.3767</v>
      </c>
      <c r="AX103" s="15">
        <v>2791125.32</v>
      </c>
      <c r="AY103" s="4">
        <v>73.657600000000002</v>
      </c>
      <c r="AZ103" s="4">
        <v>73.223600000000005</v>
      </c>
      <c r="BA103" s="4">
        <v>73.247799999999998</v>
      </c>
      <c r="BB103" s="5">
        <v>73.371799999999993</v>
      </c>
      <c r="BC103" s="15">
        <v>2790570.6</v>
      </c>
      <c r="BD103" s="4">
        <v>64.072599999999994</v>
      </c>
      <c r="BE103" s="4">
        <v>62.701799999999999</v>
      </c>
      <c r="BF103" s="4">
        <v>63.284799999999997</v>
      </c>
      <c r="BG103" s="5">
        <v>63.316899999999997</v>
      </c>
      <c r="BH103" s="15">
        <v>2787517.32</v>
      </c>
      <c r="BI103" s="4">
        <v>69.180700000000002</v>
      </c>
      <c r="BJ103" s="4">
        <v>68.194199999999995</v>
      </c>
      <c r="BK103" s="4">
        <v>68.548100000000005</v>
      </c>
      <c r="BL103" s="5">
        <v>68.621899999999997</v>
      </c>
      <c r="BM103" s="15">
        <v>2789412.72</v>
      </c>
      <c r="BN103" s="4">
        <v>73.479799999999997</v>
      </c>
      <c r="BO103" s="4">
        <v>72.828999999999994</v>
      </c>
      <c r="BP103" s="4">
        <v>72.944699999999997</v>
      </c>
      <c r="BQ103" s="5">
        <v>73.075299999999999</v>
      </c>
      <c r="BR103" s="15">
        <v>2789757.32</v>
      </c>
      <c r="BS103" s="4">
        <v>74.109099999999998</v>
      </c>
      <c r="BT103" s="4">
        <v>73.628600000000006</v>
      </c>
      <c r="BU103" s="4">
        <v>73.653300000000002</v>
      </c>
      <c r="BV103" s="5">
        <v>73.791399999999996</v>
      </c>
      <c r="BW103" s="15">
        <v>2789467.72</v>
      </c>
      <c r="BX103" s="4">
        <v>74.081299999999999</v>
      </c>
      <c r="BY103" s="4">
        <v>73.629599999999996</v>
      </c>
      <c r="BZ103" s="4">
        <v>73.651399999999995</v>
      </c>
      <c r="CA103" s="5">
        <v>73.782499999999999</v>
      </c>
      <c r="CB103" s="15">
        <v>2790766.84</v>
      </c>
      <c r="CC103" s="4">
        <v>64.0779</v>
      </c>
      <c r="CD103" s="4">
        <v>62.708399999999997</v>
      </c>
      <c r="CE103" s="4">
        <v>63.293399999999998</v>
      </c>
      <c r="CF103" s="5">
        <v>63.323799999999999</v>
      </c>
      <c r="CG103" s="15">
        <v>2787687.76</v>
      </c>
      <c r="CH103" s="4">
        <v>69.2423</v>
      </c>
      <c r="CI103" s="4">
        <v>68.257000000000005</v>
      </c>
      <c r="CJ103" s="4">
        <v>68.611000000000004</v>
      </c>
      <c r="CK103" s="5">
        <v>68.684399999999997</v>
      </c>
      <c r="CL103" s="15">
        <v>2788105.12</v>
      </c>
      <c r="CM103" s="4">
        <v>73.536699999999996</v>
      </c>
      <c r="CN103" s="4">
        <v>72.883099999999999</v>
      </c>
      <c r="CO103" s="4">
        <v>73.007000000000005</v>
      </c>
      <c r="CP103" s="5">
        <v>73.133099999999999</v>
      </c>
      <c r="CQ103" s="15">
        <v>2788350.76</v>
      </c>
      <c r="CR103" s="4">
        <v>74.158500000000004</v>
      </c>
      <c r="CS103" s="4">
        <v>73.691400000000002</v>
      </c>
      <c r="CT103" s="4">
        <v>73.719800000000006</v>
      </c>
      <c r="CU103" s="5">
        <v>73.851399999999998</v>
      </c>
      <c r="CV103" s="15">
        <v>2787996.36</v>
      </c>
      <c r="CW103" s="4">
        <v>74.142200000000003</v>
      </c>
      <c r="CX103" s="4">
        <v>73.708100000000002</v>
      </c>
      <c r="CY103" s="4">
        <v>73.718199999999996</v>
      </c>
      <c r="CZ103" s="5">
        <v>73.851500000000001</v>
      </c>
      <c r="DA103" s="15">
        <v>2790776.24</v>
      </c>
      <c r="DB103" s="4">
        <v>64.079899999999995</v>
      </c>
      <c r="DC103" s="4">
        <v>62.709600000000002</v>
      </c>
      <c r="DD103" s="4">
        <v>63.295200000000001</v>
      </c>
      <c r="DE103" s="5">
        <v>63.325499999999998</v>
      </c>
      <c r="DF103" s="15">
        <v>2787844.28</v>
      </c>
      <c r="DG103" s="4">
        <v>69.255300000000005</v>
      </c>
      <c r="DH103" s="4">
        <v>68.270600000000002</v>
      </c>
      <c r="DI103" s="4">
        <v>68.623800000000003</v>
      </c>
      <c r="DJ103" s="5">
        <v>68.697599999999994</v>
      </c>
      <c r="DK103" s="15">
        <v>2787965.64</v>
      </c>
      <c r="DL103" s="4">
        <v>73.561999999999998</v>
      </c>
      <c r="DM103" s="4">
        <v>72.909099999999995</v>
      </c>
      <c r="DN103" s="4">
        <v>73.030799999999999</v>
      </c>
      <c r="DO103" s="5">
        <v>73.158100000000005</v>
      </c>
      <c r="DP103" s="15">
        <v>2787970.4</v>
      </c>
      <c r="DQ103" s="4">
        <v>74.185400000000001</v>
      </c>
      <c r="DR103" s="4">
        <v>73.727199999999996</v>
      </c>
      <c r="DS103" s="4">
        <v>73.744799999999998</v>
      </c>
      <c r="DT103" s="5">
        <v>73.880700000000004</v>
      </c>
      <c r="DU103" s="15">
        <v>2787652.56</v>
      </c>
      <c r="DV103" s="4">
        <v>74.168800000000005</v>
      </c>
      <c r="DW103" s="4">
        <v>73.723500000000001</v>
      </c>
      <c r="DX103" s="4">
        <v>73.747399999999999</v>
      </c>
      <c r="DY103" s="5">
        <v>73.875100000000003</v>
      </c>
      <c r="DZ103" s="15">
        <v>2790667.32</v>
      </c>
      <c r="EA103" s="4">
        <v>64.078299999999999</v>
      </c>
      <c r="EB103" s="4">
        <v>62.707599999999999</v>
      </c>
      <c r="EC103" s="4">
        <v>63.290599999999998</v>
      </c>
      <c r="ED103" s="5">
        <v>63.322699999999998</v>
      </c>
      <c r="EE103" s="15">
        <v>2787772.48</v>
      </c>
      <c r="EF103" s="4">
        <v>69.253600000000006</v>
      </c>
      <c r="EG103" s="4">
        <v>68.272599999999997</v>
      </c>
      <c r="EH103" s="4">
        <v>68.628299999999996</v>
      </c>
      <c r="EI103" s="5">
        <v>68.699299999999994</v>
      </c>
      <c r="EJ103" s="15">
        <v>2787717.36</v>
      </c>
      <c r="EK103" s="4">
        <v>73.521000000000001</v>
      </c>
      <c r="EL103" s="4">
        <v>72.888900000000007</v>
      </c>
      <c r="EM103" s="4">
        <v>73.005200000000002</v>
      </c>
      <c r="EN103" s="5">
        <v>73.1297</v>
      </c>
      <c r="EO103" s="15">
        <v>2787752.36</v>
      </c>
      <c r="EP103" s="4">
        <v>74.137</v>
      </c>
      <c r="EQ103" s="4">
        <v>73.687899999999999</v>
      </c>
      <c r="ER103" s="4">
        <v>73.714500000000001</v>
      </c>
      <c r="ES103" s="5">
        <v>73.8416</v>
      </c>
      <c r="ET103" s="15">
        <v>2787327.2</v>
      </c>
      <c r="EU103" s="4">
        <v>74.121799999999993</v>
      </c>
      <c r="EV103" s="4">
        <v>73.697800000000001</v>
      </c>
      <c r="EW103" s="4">
        <v>73.715599999999995</v>
      </c>
      <c r="EX103" s="5">
        <v>73.840699999999998</v>
      </c>
      <c r="EY103" s="15">
        <v>2790659.04</v>
      </c>
      <c r="EZ103" s="4">
        <v>64.075400000000002</v>
      </c>
      <c r="FA103" s="4">
        <v>62.704700000000003</v>
      </c>
      <c r="FB103" s="4">
        <v>63.289200000000001</v>
      </c>
      <c r="FC103" s="5">
        <v>63.320300000000003</v>
      </c>
      <c r="FD103" s="15">
        <v>2787837.08</v>
      </c>
      <c r="FE103" s="4">
        <v>69.240499999999997</v>
      </c>
      <c r="FF103" s="4">
        <v>68.264600000000002</v>
      </c>
      <c r="FG103" s="4">
        <v>68.617999999999995</v>
      </c>
      <c r="FH103" s="5">
        <v>68.689099999999996</v>
      </c>
      <c r="FI103" s="15">
        <v>2787909.48</v>
      </c>
      <c r="FJ103" s="4">
        <v>73.498199999999997</v>
      </c>
      <c r="FK103" s="4">
        <v>72.874799999999993</v>
      </c>
      <c r="FL103" s="4">
        <v>72.978300000000004</v>
      </c>
      <c r="FM103" s="5">
        <v>73.108599999999996</v>
      </c>
      <c r="FN103" s="15">
        <v>2787723.4</v>
      </c>
      <c r="FO103" s="4">
        <v>74.109300000000005</v>
      </c>
      <c r="FP103" s="4">
        <v>73.668700000000001</v>
      </c>
      <c r="FQ103" s="4">
        <v>73.687399999999997</v>
      </c>
      <c r="FR103" s="5">
        <v>73.817099999999996</v>
      </c>
      <c r="FS103" s="15">
        <v>2787484.8</v>
      </c>
      <c r="FT103" s="4">
        <v>74.098799999999997</v>
      </c>
      <c r="FU103" s="4">
        <v>73.679199999999994</v>
      </c>
      <c r="FV103" s="4">
        <v>73.688000000000002</v>
      </c>
      <c r="FW103" s="5">
        <v>73.817599999999999</v>
      </c>
    </row>
    <row r="104" spans="2:179">
      <c r="B104" s="89"/>
      <c r="C104" s="91"/>
      <c r="D104" s="9">
        <f t="shared" ref="D104:D113" si="8">$D103 + 2</f>
        <v>-8</v>
      </c>
      <c r="E104" s="15">
        <v>2621831.08</v>
      </c>
      <c r="F104" s="4">
        <v>63.085299999999997</v>
      </c>
      <c r="G104" s="4">
        <v>61.954500000000003</v>
      </c>
      <c r="H104" s="4">
        <v>62.444899999999997</v>
      </c>
      <c r="I104" s="5">
        <v>62.470300000000002</v>
      </c>
      <c r="J104" s="15">
        <v>2635098.56</v>
      </c>
      <c r="K104" s="4">
        <v>66.690100000000001</v>
      </c>
      <c r="L104" s="4">
        <v>66.185500000000005</v>
      </c>
      <c r="M104" s="4">
        <v>66.344099999999997</v>
      </c>
      <c r="N104" s="5">
        <v>66.401499999999999</v>
      </c>
      <c r="O104" s="15">
        <v>2634389.64</v>
      </c>
      <c r="P104" s="4">
        <v>68.161600000000007</v>
      </c>
      <c r="Q104" s="4">
        <v>67.964699999999993</v>
      </c>
      <c r="R104" s="4">
        <v>67.9816</v>
      </c>
      <c r="S104" s="5">
        <v>68.034999999999997</v>
      </c>
      <c r="T104" s="15">
        <v>2635310.48</v>
      </c>
      <c r="U104" s="4">
        <v>68.339100000000002</v>
      </c>
      <c r="V104" s="4">
        <v>68.202399999999997</v>
      </c>
      <c r="W104" s="4">
        <v>68.197599999999994</v>
      </c>
      <c r="X104" s="5">
        <v>68.245900000000006</v>
      </c>
      <c r="Y104" s="15">
        <v>2636375.2400000002</v>
      </c>
      <c r="Z104" s="4">
        <v>68.362899999999996</v>
      </c>
      <c r="AA104" s="4">
        <v>68.2346</v>
      </c>
      <c r="AB104" s="4">
        <v>68.225300000000004</v>
      </c>
      <c r="AC104" s="5">
        <v>68.273799999999994</v>
      </c>
      <c r="AD104" s="15">
        <v>2621980.16</v>
      </c>
      <c r="AE104" s="4">
        <v>63.487400000000001</v>
      </c>
      <c r="AF104" s="4">
        <v>62.262700000000002</v>
      </c>
      <c r="AG104" s="4">
        <v>62.788499999999999</v>
      </c>
      <c r="AH104" s="5">
        <v>62.817300000000003</v>
      </c>
      <c r="AI104" s="15">
        <v>2624855.08</v>
      </c>
      <c r="AJ104" s="4">
        <v>67.467299999999994</v>
      </c>
      <c r="AK104" s="4">
        <v>66.835599999999999</v>
      </c>
      <c r="AL104" s="4">
        <v>67.052300000000002</v>
      </c>
      <c r="AM104" s="5">
        <v>67.110500000000002</v>
      </c>
      <c r="AN104" s="15">
        <v>2622040.44</v>
      </c>
      <c r="AO104" s="4">
        <v>69.528599999999997</v>
      </c>
      <c r="AP104" s="4">
        <v>69.263199999999998</v>
      </c>
      <c r="AQ104" s="4">
        <v>69.305400000000006</v>
      </c>
      <c r="AR104" s="5">
        <v>69.364199999999997</v>
      </c>
      <c r="AS104" s="15">
        <v>2622990.7200000002</v>
      </c>
      <c r="AT104" s="4">
        <v>69.805400000000006</v>
      </c>
      <c r="AU104" s="4">
        <v>69.633499999999998</v>
      </c>
      <c r="AV104" s="4">
        <v>69.628699999999995</v>
      </c>
      <c r="AW104" s="5">
        <v>69.688400000000001</v>
      </c>
      <c r="AX104" s="15">
        <v>2623856.84</v>
      </c>
      <c r="AY104" s="4">
        <v>69.827500000000001</v>
      </c>
      <c r="AZ104" s="4">
        <v>69.665899999999993</v>
      </c>
      <c r="BA104" s="4">
        <v>69.657399999999996</v>
      </c>
      <c r="BB104" s="5">
        <v>69.716200000000001</v>
      </c>
      <c r="BC104" s="15">
        <v>2623296.08</v>
      </c>
      <c r="BD104" s="4">
        <v>63.596299999999999</v>
      </c>
      <c r="BE104" s="4">
        <v>62.345700000000001</v>
      </c>
      <c r="BF104" s="4">
        <v>62.880099999999999</v>
      </c>
      <c r="BG104" s="5">
        <v>62.910600000000002</v>
      </c>
      <c r="BH104" s="15">
        <v>2620294.56</v>
      </c>
      <c r="BI104" s="4">
        <v>67.531000000000006</v>
      </c>
      <c r="BJ104" s="4">
        <v>66.815700000000007</v>
      </c>
      <c r="BK104" s="4">
        <v>67.060500000000005</v>
      </c>
      <c r="BL104" s="5">
        <v>67.125600000000006</v>
      </c>
      <c r="BM104" s="15">
        <v>2622594.04</v>
      </c>
      <c r="BN104" s="4">
        <v>69.869699999999995</v>
      </c>
      <c r="BO104" s="4">
        <v>69.513599999999997</v>
      </c>
      <c r="BP104" s="4">
        <v>69.548000000000002</v>
      </c>
      <c r="BQ104" s="5">
        <v>69.640799999999999</v>
      </c>
      <c r="BR104" s="15">
        <v>2622944.6800000002</v>
      </c>
      <c r="BS104" s="4">
        <v>70.144800000000004</v>
      </c>
      <c r="BT104" s="4">
        <v>69.876900000000006</v>
      </c>
      <c r="BU104" s="4">
        <v>69.866200000000006</v>
      </c>
      <c r="BV104" s="5">
        <v>69.960700000000003</v>
      </c>
      <c r="BW104" s="15">
        <v>2623028.7999999998</v>
      </c>
      <c r="BX104" s="4">
        <v>70.138499999999993</v>
      </c>
      <c r="BY104" s="4">
        <v>69.870699999999999</v>
      </c>
      <c r="BZ104" s="4">
        <v>69.866399999999999</v>
      </c>
      <c r="CA104" s="5">
        <v>69.956699999999998</v>
      </c>
      <c r="CB104" s="15">
        <v>2622443.56</v>
      </c>
      <c r="CC104" s="4">
        <v>63.551000000000002</v>
      </c>
      <c r="CD104" s="4">
        <v>62.311399999999999</v>
      </c>
      <c r="CE104" s="4">
        <v>62.839700000000001</v>
      </c>
      <c r="CF104" s="5">
        <v>62.871099999999998</v>
      </c>
      <c r="CG104" s="15">
        <v>2620712.92</v>
      </c>
      <c r="CH104" s="4">
        <v>67.497799999999998</v>
      </c>
      <c r="CI104" s="4">
        <v>66.843699999999998</v>
      </c>
      <c r="CJ104" s="4">
        <v>67.070800000000006</v>
      </c>
      <c r="CK104" s="5">
        <v>67.129000000000005</v>
      </c>
      <c r="CL104" s="15">
        <v>2618678.7200000002</v>
      </c>
      <c r="CM104" s="4">
        <v>69.635800000000003</v>
      </c>
      <c r="CN104" s="4">
        <v>69.322199999999995</v>
      </c>
      <c r="CO104" s="4">
        <v>69.36</v>
      </c>
      <c r="CP104" s="5">
        <v>69.437100000000001</v>
      </c>
      <c r="CQ104" s="15">
        <v>2618749.2400000002</v>
      </c>
      <c r="CR104" s="4">
        <v>69.903099999999995</v>
      </c>
      <c r="CS104" s="4">
        <v>69.677400000000006</v>
      </c>
      <c r="CT104" s="4">
        <v>69.665599999999998</v>
      </c>
      <c r="CU104" s="5">
        <v>69.747299999999996</v>
      </c>
      <c r="CV104" s="15">
        <v>2618895.44</v>
      </c>
      <c r="CW104" s="4">
        <v>69.900300000000001</v>
      </c>
      <c r="CX104" s="4">
        <v>69.686700000000002</v>
      </c>
      <c r="CY104" s="4">
        <v>69.673500000000004</v>
      </c>
      <c r="CZ104" s="5">
        <v>69.752300000000005</v>
      </c>
      <c r="DA104" s="15">
        <v>2622983.36</v>
      </c>
      <c r="DB104" s="4">
        <v>63.576700000000002</v>
      </c>
      <c r="DC104" s="4">
        <v>62.332000000000001</v>
      </c>
      <c r="DD104" s="4">
        <v>62.865099999999998</v>
      </c>
      <c r="DE104" s="5">
        <v>62.8947</v>
      </c>
      <c r="DF104" s="15">
        <v>2619514.7200000002</v>
      </c>
      <c r="DG104" s="4">
        <v>67.497299999999996</v>
      </c>
      <c r="DH104" s="4">
        <v>66.811099999999996</v>
      </c>
      <c r="DI104" s="4">
        <v>67.047399999999996</v>
      </c>
      <c r="DJ104" s="5">
        <v>67.109300000000005</v>
      </c>
      <c r="DK104" s="15">
        <v>2621188.92</v>
      </c>
      <c r="DL104" s="4">
        <v>69.756900000000002</v>
      </c>
      <c r="DM104" s="4">
        <v>69.406700000000001</v>
      </c>
      <c r="DN104" s="4">
        <v>69.444999999999993</v>
      </c>
      <c r="DO104" s="5">
        <v>69.5334</v>
      </c>
      <c r="DP104" s="15">
        <v>2621580.52</v>
      </c>
      <c r="DQ104" s="4">
        <v>70.027299999999997</v>
      </c>
      <c r="DR104" s="4">
        <v>69.77</v>
      </c>
      <c r="DS104" s="4">
        <v>69.757599999999996</v>
      </c>
      <c r="DT104" s="5">
        <v>69.849900000000005</v>
      </c>
      <c r="DU104" s="15">
        <v>2621328.2799999998</v>
      </c>
      <c r="DV104" s="4">
        <v>70.016800000000003</v>
      </c>
      <c r="DW104" s="4">
        <v>69.765799999999999</v>
      </c>
      <c r="DX104" s="4">
        <v>69.749899999999997</v>
      </c>
      <c r="DY104" s="5">
        <v>69.842399999999998</v>
      </c>
      <c r="DZ104" s="15">
        <v>2622692.7200000002</v>
      </c>
      <c r="EA104" s="4">
        <v>63.565899999999999</v>
      </c>
      <c r="EB104" s="4">
        <v>62.32</v>
      </c>
      <c r="EC104" s="4">
        <v>62.852200000000003</v>
      </c>
      <c r="ED104" s="5">
        <v>62.882800000000003</v>
      </c>
      <c r="EE104" s="15">
        <v>2619730.04</v>
      </c>
      <c r="EF104" s="4">
        <v>67.494500000000002</v>
      </c>
      <c r="EG104" s="4">
        <v>66.825500000000005</v>
      </c>
      <c r="EH104" s="4">
        <v>67.055999999999997</v>
      </c>
      <c r="EI104" s="5">
        <v>67.116500000000002</v>
      </c>
      <c r="EJ104" s="15">
        <v>2619676.7599999998</v>
      </c>
      <c r="EK104" s="4">
        <v>69.691299999999998</v>
      </c>
      <c r="EL104" s="4">
        <v>69.354699999999994</v>
      </c>
      <c r="EM104" s="4">
        <v>69.393900000000002</v>
      </c>
      <c r="EN104" s="5">
        <v>69.477400000000003</v>
      </c>
      <c r="EO104" s="15">
        <v>2620016.08</v>
      </c>
      <c r="EP104" s="4">
        <v>69.959000000000003</v>
      </c>
      <c r="EQ104" s="4">
        <v>69.712299999999999</v>
      </c>
      <c r="ER104" s="4">
        <v>69.703599999999994</v>
      </c>
      <c r="ES104" s="5">
        <v>69.790000000000006</v>
      </c>
      <c r="ET104" s="15">
        <v>2619703.6</v>
      </c>
      <c r="EU104" s="4">
        <v>69.948800000000006</v>
      </c>
      <c r="EV104" s="4">
        <v>69.710899999999995</v>
      </c>
      <c r="EW104" s="4">
        <v>69.700199999999995</v>
      </c>
      <c r="EX104" s="5">
        <v>69.7851</v>
      </c>
      <c r="EY104" s="15">
        <v>2622846.44</v>
      </c>
      <c r="EZ104" s="4">
        <v>63.5717</v>
      </c>
      <c r="FA104" s="4">
        <v>62.3262</v>
      </c>
      <c r="FB104" s="4">
        <v>62.857300000000002</v>
      </c>
      <c r="FC104" s="5">
        <v>62.888599999999997</v>
      </c>
      <c r="FD104" s="15">
        <v>2619639.4</v>
      </c>
      <c r="FE104" s="4">
        <v>67.496700000000004</v>
      </c>
      <c r="FF104" s="4">
        <v>66.819900000000004</v>
      </c>
      <c r="FG104" s="4">
        <v>67.054599999999994</v>
      </c>
      <c r="FH104" s="5">
        <v>67.114699999999999</v>
      </c>
      <c r="FI104" s="15">
        <v>2620541.64</v>
      </c>
      <c r="FJ104" s="4">
        <v>69.722399999999993</v>
      </c>
      <c r="FK104" s="4">
        <v>69.3797</v>
      </c>
      <c r="FL104" s="4">
        <v>69.416799999999995</v>
      </c>
      <c r="FM104" s="5">
        <v>69.503600000000006</v>
      </c>
      <c r="FN104" s="15">
        <v>2620845.56</v>
      </c>
      <c r="FO104" s="4">
        <v>69.993799999999993</v>
      </c>
      <c r="FP104" s="4">
        <v>69.738</v>
      </c>
      <c r="FQ104" s="4">
        <v>69.730500000000006</v>
      </c>
      <c r="FR104" s="5">
        <v>69.819100000000006</v>
      </c>
      <c r="FS104" s="15">
        <v>2620482.4</v>
      </c>
      <c r="FT104" s="4">
        <v>69.979600000000005</v>
      </c>
      <c r="FU104" s="4">
        <v>69.733500000000006</v>
      </c>
      <c r="FV104" s="4">
        <v>69.722700000000003</v>
      </c>
      <c r="FW104" s="5">
        <v>69.810299999999998</v>
      </c>
    </row>
    <row r="105" spans="2:179">
      <c r="B105" s="89"/>
      <c r="C105" s="91"/>
      <c r="D105" s="9">
        <f t="shared" si="8"/>
        <v>-6</v>
      </c>
      <c r="E105" s="15">
        <v>2466179.36</v>
      </c>
      <c r="F105" s="4">
        <v>62.347499999999997</v>
      </c>
      <c r="G105" s="4">
        <v>61.351399999999998</v>
      </c>
      <c r="H105" s="4">
        <v>61.775199999999998</v>
      </c>
      <c r="I105" s="5">
        <v>61.805599999999998</v>
      </c>
      <c r="J105" s="15">
        <v>2464823.92</v>
      </c>
      <c r="K105" s="4">
        <v>64.664699999999996</v>
      </c>
      <c r="L105" s="4">
        <v>64.216700000000003</v>
      </c>
      <c r="M105" s="4">
        <v>64.360799999999998</v>
      </c>
      <c r="N105" s="5">
        <v>64.4101</v>
      </c>
      <c r="O105" s="15">
        <v>2466493.96</v>
      </c>
      <c r="P105" s="4">
        <v>65.593400000000003</v>
      </c>
      <c r="Q105" s="4">
        <v>65.393500000000003</v>
      </c>
      <c r="R105" s="4">
        <v>65.405600000000007</v>
      </c>
      <c r="S105" s="5">
        <v>65.463200000000001</v>
      </c>
      <c r="T105" s="15">
        <v>2466796.7599999998</v>
      </c>
      <c r="U105" s="4">
        <v>65.686000000000007</v>
      </c>
      <c r="V105" s="4">
        <v>65.516300000000001</v>
      </c>
      <c r="W105" s="4">
        <v>65.506900000000002</v>
      </c>
      <c r="X105" s="5">
        <v>65.568899999999999</v>
      </c>
      <c r="Y105" s="15">
        <v>2466901.3199999998</v>
      </c>
      <c r="Z105" s="4">
        <v>65.676400000000001</v>
      </c>
      <c r="AA105" s="4">
        <v>65.506699999999995</v>
      </c>
      <c r="AB105" s="4">
        <v>65.502899999999997</v>
      </c>
      <c r="AC105" s="5">
        <v>65.561199999999999</v>
      </c>
      <c r="AD105" s="15">
        <v>2466005.2000000002</v>
      </c>
      <c r="AE105" s="4">
        <v>62.995800000000003</v>
      </c>
      <c r="AF105" s="4">
        <v>61.881</v>
      </c>
      <c r="AG105" s="4">
        <v>62.358899999999998</v>
      </c>
      <c r="AH105" s="5">
        <v>62.387900000000002</v>
      </c>
      <c r="AI105" s="15">
        <v>2462899.92</v>
      </c>
      <c r="AJ105" s="4">
        <v>65.975399999999993</v>
      </c>
      <c r="AK105" s="4">
        <v>65.444800000000001</v>
      </c>
      <c r="AL105" s="4">
        <v>65.624700000000004</v>
      </c>
      <c r="AM105" s="5">
        <v>65.676000000000002</v>
      </c>
      <c r="AN105" s="15">
        <v>2464313.2000000002</v>
      </c>
      <c r="AO105" s="4">
        <v>67.291499999999999</v>
      </c>
      <c r="AP105" s="4">
        <v>67.061599999999999</v>
      </c>
      <c r="AQ105" s="4">
        <v>67.076700000000002</v>
      </c>
      <c r="AR105" s="5">
        <v>67.141999999999996</v>
      </c>
      <c r="AS105" s="15">
        <v>2464531.7999999998</v>
      </c>
      <c r="AT105" s="4">
        <v>67.426699999999997</v>
      </c>
      <c r="AU105" s="4">
        <v>67.242400000000004</v>
      </c>
      <c r="AV105" s="4">
        <v>67.232500000000002</v>
      </c>
      <c r="AW105" s="5">
        <v>67.299599999999998</v>
      </c>
      <c r="AX105" s="15">
        <v>2464752.44</v>
      </c>
      <c r="AY105" s="4">
        <v>67.418000000000006</v>
      </c>
      <c r="AZ105" s="4">
        <v>67.236599999999996</v>
      </c>
      <c r="BA105" s="4">
        <v>67.227900000000005</v>
      </c>
      <c r="BB105" s="5">
        <v>67.293300000000002</v>
      </c>
      <c r="BC105" s="15">
        <v>2464510.2000000002</v>
      </c>
      <c r="BD105" s="4">
        <v>62.9176</v>
      </c>
      <c r="BE105" s="4">
        <v>61.820300000000003</v>
      </c>
      <c r="BF105" s="4">
        <v>62.292200000000001</v>
      </c>
      <c r="BG105" s="5">
        <v>62.3202</v>
      </c>
      <c r="BH105" s="15">
        <v>2463323.6800000002</v>
      </c>
      <c r="BI105" s="4">
        <v>65.912999999999997</v>
      </c>
      <c r="BJ105" s="4">
        <v>65.4499</v>
      </c>
      <c r="BK105" s="4">
        <v>65.607500000000002</v>
      </c>
      <c r="BL105" s="5">
        <v>65.652600000000007</v>
      </c>
      <c r="BM105" s="15">
        <v>2460538.08</v>
      </c>
      <c r="BN105" s="4">
        <v>67.075599999999994</v>
      </c>
      <c r="BO105" s="4">
        <v>66.885199999999998</v>
      </c>
      <c r="BP105" s="4">
        <v>66.901200000000003</v>
      </c>
      <c r="BQ105" s="5">
        <v>66.953100000000006</v>
      </c>
      <c r="BR105" s="15">
        <v>2460809.6800000002</v>
      </c>
      <c r="BS105" s="4">
        <v>67.205500000000001</v>
      </c>
      <c r="BT105" s="4">
        <v>67.060400000000001</v>
      </c>
      <c r="BU105" s="4">
        <v>67.052000000000007</v>
      </c>
      <c r="BV105" s="5">
        <v>67.105400000000003</v>
      </c>
      <c r="BW105" s="15">
        <v>2460915.7599999998</v>
      </c>
      <c r="BX105" s="4">
        <v>67.204800000000006</v>
      </c>
      <c r="BY105" s="4">
        <v>67.063699999999997</v>
      </c>
      <c r="BZ105" s="4">
        <v>67.053100000000001</v>
      </c>
      <c r="CA105" s="5">
        <v>67.1066</v>
      </c>
      <c r="CB105" s="15">
        <v>2465414.92</v>
      </c>
      <c r="CC105" s="4">
        <v>62.965600000000002</v>
      </c>
      <c r="CD105" s="4">
        <v>61.856000000000002</v>
      </c>
      <c r="CE105" s="4">
        <v>62.3294</v>
      </c>
      <c r="CF105" s="5">
        <v>62.359900000000003</v>
      </c>
      <c r="CG105" s="15">
        <v>2461659.12</v>
      </c>
      <c r="CH105" s="4">
        <v>65.916700000000006</v>
      </c>
      <c r="CI105" s="4">
        <v>65.415700000000001</v>
      </c>
      <c r="CJ105" s="4">
        <v>65.583399999999997</v>
      </c>
      <c r="CK105" s="5">
        <v>65.633600000000001</v>
      </c>
      <c r="CL105" s="15">
        <v>2463117.88</v>
      </c>
      <c r="CM105" s="4">
        <v>67.186000000000007</v>
      </c>
      <c r="CN105" s="4">
        <v>66.9589</v>
      </c>
      <c r="CO105" s="4">
        <v>66.972700000000003</v>
      </c>
      <c r="CP105" s="5">
        <v>67.037999999999997</v>
      </c>
      <c r="CQ105" s="15">
        <v>2463261.08</v>
      </c>
      <c r="CR105" s="4">
        <v>67.320700000000002</v>
      </c>
      <c r="CS105" s="4">
        <v>67.137</v>
      </c>
      <c r="CT105" s="4">
        <v>67.129599999999996</v>
      </c>
      <c r="CU105" s="5">
        <v>67.194900000000004</v>
      </c>
      <c r="CV105" s="15">
        <v>2463162.36</v>
      </c>
      <c r="CW105" s="4">
        <v>67.313900000000004</v>
      </c>
      <c r="CX105" s="4">
        <v>67.127600000000001</v>
      </c>
      <c r="CY105" s="4">
        <v>67.125399999999999</v>
      </c>
      <c r="CZ105" s="5">
        <v>67.188100000000006</v>
      </c>
      <c r="DA105" s="15">
        <v>2464948.08</v>
      </c>
      <c r="DB105" s="4">
        <v>62.941899999999997</v>
      </c>
      <c r="DC105" s="4">
        <v>61.838299999999997</v>
      </c>
      <c r="DD105" s="4">
        <v>62.311399999999999</v>
      </c>
      <c r="DE105" s="5">
        <v>62.340400000000002</v>
      </c>
      <c r="DF105" s="15">
        <v>2461850.4</v>
      </c>
      <c r="DG105" s="4">
        <v>65.908000000000001</v>
      </c>
      <c r="DH105" s="4">
        <v>65.429900000000004</v>
      </c>
      <c r="DI105" s="4">
        <v>65.592100000000002</v>
      </c>
      <c r="DJ105" s="5">
        <v>65.638800000000003</v>
      </c>
      <c r="DK105" s="15">
        <v>2460888.4</v>
      </c>
      <c r="DL105" s="4">
        <v>67.116100000000003</v>
      </c>
      <c r="DM105" s="4">
        <v>66.903199999999998</v>
      </c>
      <c r="DN105" s="4">
        <v>66.919899999999998</v>
      </c>
      <c r="DO105" s="5">
        <v>66.978700000000003</v>
      </c>
      <c r="DP105" s="15">
        <v>2461185.84</v>
      </c>
      <c r="DQ105" s="4">
        <v>67.247100000000003</v>
      </c>
      <c r="DR105" s="4">
        <v>67.078900000000004</v>
      </c>
      <c r="DS105" s="4">
        <v>67.071700000000007</v>
      </c>
      <c r="DT105" s="5">
        <v>67.131799999999998</v>
      </c>
      <c r="DU105" s="15">
        <v>2461076.64</v>
      </c>
      <c r="DV105" s="4">
        <v>67.239000000000004</v>
      </c>
      <c r="DW105" s="4">
        <v>67.0762</v>
      </c>
      <c r="DX105" s="4">
        <v>67.066599999999994</v>
      </c>
      <c r="DY105" s="5">
        <v>67.126499999999993</v>
      </c>
      <c r="DZ105" s="15">
        <v>2465168.96</v>
      </c>
      <c r="EA105" s="4">
        <v>62.954900000000002</v>
      </c>
      <c r="EB105" s="4">
        <v>61.846200000000003</v>
      </c>
      <c r="EC105" s="4">
        <v>62.320900000000002</v>
      </c>
      <c r="ED105" s="5">
        <v>62.350299999999997</v>
      </c>
      <c r="EE105" s="15">
        <v>2461689.64</v>
      </c>
      <c r="EF105" s="4">
        <v>65.905500000000004</v>
      </c>
      <c r="EG105" s="4">
        <v>65.417699999999996</v>
      </c>
      <c r="EH105" s="4">
        <v>65.5839</v>
      </c>
      <c r="EI105" s="5">
        <v>65.631</v>
      </c>
      <c r="EJ105" s="15">
        <v>2461902.2400000002</v>
      </c>
      <c r="EK105" s="4">
        <v>67.146299999999997</v>
      </c>
      <c r="EL105" s="4">
        <v>66.927000000000007</v>
      </c>
      <c r="EM105" s="4">
        <v>66.940899999999999</v>
      </c>
      <c r="EN105" s="5">
        <v>67.003600000000006</v>
      </c>
      <c r="EO105" s="15">
        <v>2462198.12</v>
      </c>
      <c r="EP105" s="4">
        <v>67.276799999999994</v>
      </c>
      <c r="EQ105" s="4">
        <v>67.1036</v>
      </c>
      <c r="ER105" s="4">
        <v>67.097200000000001</v>
      </c>
      <c r="ES105" s="5">
        <v>67.1584</v>
      </c>
      <c r="ET105" s="15">
        <v>2462009.16</v>
      </c>
      <c r="EU105" s="4">
        <v>67.272000000000006</v>
      </c>
      <c r="EV105" s="4">
        <v>67.097499999999997</v>
      </c>
      <c r="EW105" s="4">
        <v>67.090900000000005</v>
      </c>
      <c r="EX105" s="5">
        <v>67.152699999999996</v>
      </c>
      <c r="EY105" s="15">
        <v>2464938.2799999998</v>
      </c>
      <c r="EZ105" s="4">
        <v>62.949199999999998</v>
      </c>
      <c r="FA105" s="4">
        <v>61.841999999999999</v>
      </c>
      <c r="FB105" s="4">
        <v>62.317799999999998</v>
      </c>
      <c r="FC105" s="5">
        <v>62.3461</v>
      </c>
      <c r="FD105" s="15">
        <v>2461621.44</v>
      </c>
      <c r="FE105" s="4">
        <v>65.904399999999995</v>
      </c>
      <c r="FF105" s="4">
        <v>65.420900000000003</v>
      </c>
      <c r="FG105" s="4">
        <v>65.588399999999993</v>
      </c>
      <c r="FH105" s="5">
        <v>65.633300000000006</v>
      </c>
      <c r="FI105" s="15">
        <v>2461308.56</v>
      </c>
      <c r="FJ105" s="4">
        <v>67.128799999999998</v>
      </c>
      <c r="FK105" s="4">
        <v>66.914900000000003</v>
      </c>
      <c r="FL105" s="4">
        <v>66.926199999999994</v>
      </c>
      <c r="FM105" s="5">
        <v>66.988900000000001</v>
      </c>
      <c r="FN105" s="15">
        <v>2461604.7999999998</v>
      </c>
      <c r="FO105" s="4">
        <v>67.263599999999997</v>
      </c>
      <c r="FP105" s="4">
        <v>67.089200000000005</v>
      </c>
      <c r="FQ105" s="4">
        <v>67.081900000000005</v>
      </c>
      <c r="FR105" s="5">
        <v>67.144099999999995</v>
      </c>
      <c r="FS105" s="15">
        <v>2461509.16</v>
      </c>
      <c r="FT105" s="4">
        <v>67.256500000000003</v>
      </c>
      <c r="FU105" s="4">
        <v>67.082999999999998</v>
      </c>
      <c r="FV105" s="4">
        <v>67.075999999999993</v>
      </c>
      <c r="FW105" s="5">
        <v>67.137699999999995</v>
      </c>
    </row>
    <row r="106" spans="2:179">
      <c r="B106" s="89"/>
      <c r="C106" s="91"/>
      <c r="D106" s="9">
        <f t="shared" si="8"/>
        <v>-4</v>
      </c>
      <c r="E106" s="15">
        <v>2301790.08</v>
      </c>
      <c r="F106" s="4">
        <v>61.758600000000001</v>
      </c>
      <c r="G106" s="4">
        <v>60.876800000000003</v>
      </c>
      <c r="H106" s="4">
        <v>61.252099999999999</v>
      </c>
      <c r="I106" s="5">
        <v>61.280799999999999</v>
      </c>
      <c r="J106" s="15">
        <v>2300026.56</v>
      </c>
      <c r="K106" s="4">
        <v>63.677300000000002</v>
      </c>
      <c r="L106" s="4">
        <v>63.323500000000003</v>
      </c>
      <c r="M106" s="4">
        <v>63.435099999999998</v>
      </c>
      <c r="N106" s="5">
        <v>63.476100000000002</v>
      </c>
      <c r="O106" s="15">
        <v>2300529.4</v>
      </c>
      <c r="P106" s="4">
        <v>64.334900000000005</v>
      </c>
      <c r="Q106" s="4">
        <v>64.198800000000006</v>
      </c>
      <c r="R106" s="4">
        <v>64.197299999999998</v>
      </c>
      <c r="S106" s="5">
        <v>64.243200000000002</v>
      </c>
      <c r="T106" s="15">
        <v>2300738.7999999998</v>
      </c>
      <c r="U106" s="4">
        <v>64.393699999999995</v>
      </c>
      <c r="V106" s="4">
        <v>64.274199999999993</v>
      </c>
      <c r="W106" s="4">
        <v>64.264300000000006</v>
      </c>
      <c r="X106" s="5">
        <v>64.310299999999998</v>
      </c>
      <c r="Y106" s="15">
        <v>2300730.48</v>
      </c>
      <c r="Z106" s="4">
        <v>64.3887</v>
      </c>
      <c r="AA106" s="4">
        <v>64.271299999999997</v>
      </c>
      <c r="AB106" s="4">
        <v>64.261200000000002</v>
      </c>
      <c r="AC106" s="5">
        <v>64.306700000000006</v>
      </c>
      <c r="AD106" s="15">
        <v>2301103</v>
      </c>
      <c r="AE106" s="4">
        <v>62.161000000000001</v>
      </c>
      <c r="AF106" s="4">
        <v>61.205800000000004</v>
      </c>
      <c r="AG106" s="4">
        <v>61.6128</v>
      </c>
      <c r="AH106" s="5">
        <v>61.642299999999999</v>
      </c>
      <c r="AI106" s="15">
        <v>2297441.56</v>
      </c>
      <c r="AJ106" s="4">
        <v>64.343199999999996</v>
      </c>
      <c r="AK106" s="4">
        <v>63.963000000000001</v>
      </c>
      <c r="AL106" s="4">
        <v>64.089399999999998</v>
      </c>
      <c r="AM106" s="5">
        <v>64.129000000000005</v>
      </c>
      <c r="AN106" s="15">
        <v>2298071.48</v>
      </c>
      <c r="AO106" s="4">
        <v>65.1143</v>
      </c>
      <c r="AP106" s="4">
        <v>64.945899999999995</v>
      </c>
      <c r="AQ106" s="4">
        <v>64.9542</v>
      </c>
      <c r="AR106" s="5">
        <v>65.004099999999994</v>
      </c>
      <c r="AS106" s="15">
        <v>2298120.64</v>
      </c>
      <c r="AT106" s="4">
        <v>65.186099999999996</v>
      </c>
      <c r="AU106" s="4">
        <v>65.040999999999997</v>
      </c>
      <c r="AV106" s="4">
        <v>65.040099999999995</v>
      </c>
      <c r="AW106" s="5">
        <v>65.0886</v>
      </c>
      <c r="AX106" s="15">
        <v>2298084.04</v>
      </c>
      <c r="AY106" s="4">
        <v>65.179599999999994</v>
      </c>
      <c r="AZ106" s="4">
        <v>65.036799999999999</v>
      </c>
      <c r="BA106" s="4">
        <v>65.033000000000001</v>
      </c>
      <c r="BB106" s="5">
        <v>65.082599999999999</v>
      </c>
      <c r="BC106" s="15">
        <v>2301047.64</v>
      </c>
      <c r="BD106" s="4">
        <v>62.178400000000003</v>
      </c>
      <c r="BE106" s="4">
        <v>61.216799999999999</v>
      </c>
      <c r="BF106" s="4">
        <v>61.627099999999999</v>
      </c>
      <c r="BG106" s="5">
        <v>61.656300000000002</v>
      </c>
      <c r="BH106" s="15">
        <v>2297263.2799999998</v>
      </c>
      <c r="BI106" s="4">
        <v>64.382999999999996</v>
      </c>
      <c r="BJ106" s="4">
        <v>64.013800000000003</v>
      </c>
      <c r="BK106" s="4">
        <v>64.136300000000006</v>
      </c>
      <c r="BL106" s="5">
        <v>64.174999999999997</v>
      </c>
      <c r="BM106" s="15">
        <v>2297121.12</v>
      </c>
      <c r="BN106" s="4">
        <v>65.137299999999996</v>
      </c>
      <c r="BO106" s="4">
        <v>64.973799999999997</v>
      </c>
      <c r="BP106" s="4">
        <v>64.985900000000001</v>
      </c>
      <c r="BQ106" s="5">
        <v>65.031700000000001</v>
      </c>
      <c r="BR106" s="15">
        <v>2297289.96</v>
      </c>
      <c r="BS106" s="4">
        <v>65.211600000000004</v>
      </c>
      <c r="BT106" s="4">
        <v>65.070300000000003</v>
      </c>
      <c r="BU106" s="4">
        <v>65.066400000000002</v>
      </c>
      <c r="BV106" s="5">
        <v>65.115499999999997</v>
      </c>
      <c r="BW106" s="15">
        <v>2297191.48</v>
      </c>
      <c r="BX106" s="4">
        <v>65.203699999999998</v>
      </c>
      <c r="BY106" s="4">
        <v>65.066999999999993</v>
      </c>
      <c r="BZ106" s="4">
        <v>65.062799999999996</v>
      </c>
      <c r="CA106" s="5">
        <v>65.110699999999994</v>
      </c>
      <c r="CB106" s="15">
        <v>2300983.7599999998</v>
      </c>
      <c r="CC106" s="4">
        <v>62.181899999999999</v>
      </c>
      <c r="CD106" s="4">
        <v>61.2226</v>
      </c>
      <c r="CE106" s="4">
        <v>61.631900000000002</v>
      </c>
      <c r="CF106" s="5">
        <v>61.661099999999998</v>
      </c>
      <c r="CG106" s="15">
        <v>2297335.56</v>
      </c>
      <c r="CH106" s="4">
        <v>64.394199999999998</v>
      </c>
      <c r="CI106" s="4">
        <v>64.024799999999999</v>
      </c>
      <c r="CJ106" s="4">
        <v>64.1494</v>
      </c>
      <c r="CK106" s="5">
        <v>64.186700000000002</v>
      </c>
      <c r="CL106" s="15">
        <v>2297025.96</v>
      </c>
      <c r="CM106" s="4">
        <v>65.147499999999994</v>
      </c>
      <c r="CN106" s="4">
        <v>64.983699999999999</v>
      </c>
      <c r="CO106" s="4">
        <v>64.995699999999999</v>
      </c>
      <c r="CP106" s="5">
        <v>65.041600000000003</v>
      </c>
      <c r="CQ106" s="15">
        <v>2297024.52</v>
      </c>
      <c r="CR106" s="4">
        <v>65.215699999999998</v>
      </c>
      <c r="CS106" s="4">
        <v>65.080600000000004</v>
      </c>
      <c r="CT106" s="4">
        <v>65.077399999999997</v>
      </c>
      <c r="CU106" s="5">
        <v>65.124099999999999</v>
      </c>
      <c r="CV106" s="15">
        <v>2297006.36</v>
      </c>
      <c r="CW106" s="4">
        <v>65.211299999999994</v>
      </c>
      <c r="CX106" s="4">
        <v>65.076999999999998</v>
      </c>
      <c r="CY106" s="4">
        <v>65.072000000000003</v>
      </c>
      <c r="CZ106" s="5">
        <v>65.119699999999995</v>
      </c>
      <c r="DA106" s="15">
        <v>2300669.4</v>
      </c>
      <c r="DB106" s="4">
        <v>62.167999999999999</v>
      </c>
      <c r="DC106" s="4">
        <v>61.213500000000003</v>
      </c>
      <c r="DD106" s="4">
        <v>61.619799999999998</v>
      </c>
      <c r="DE106" s="5">
        <v>61.649500000000003</v>
      </c>
      <c r="DF106" s="15">
        <v>2297329.36</v>
      </c>
      <c r="DG106" s="4">
        <v>64.380600000000001</v>
      </c>
      <c r="DH106" s="4">
        <v>64.020200000000003</v>
      </c>
      <c r="DI106" s="4">
        <v>64.139300000000006</v>
      </c>
      <c r="DJ106" s="5">
        <v>64.177400000000006</v>
      </c>
      <c r="DK106" s="15">
        <v>2296627.44</v>
      </c>
      <c r="DL106" s="4">
        <v>65.119699999999995</v>
      </c>
      <c r="DM106" s="4">
        <v>64.962900000000005</v>
      </c>
      <c r="DN106" s="4">
        <v>64.973699999999994</v>
      </c>
      <c r="DO106" s="5">
        <v>65.018199999999993</v>
      </c>
      <c r="DP106" s="15">
        <v>2296748.04</v>
      </c>
      <c r="DQ106" s="4">
        <v>65.188999999999993</v>
      </c>
      <c r="DR106" s="4">
        <v>65.059399999999997</v>
      </c>
      <c r="DS106" s="4">
        <v>65.052899999999994</v>
      </c>
      <c r="DT106" s="5">
        <v>65.099999999999994</v>
      </c>
      <c r="DU106" s="15">
        <v>2296673.3199999998</v>
      </c>
      <c r="DV106" s="4">
        <v>65.186000000000007</v>
      </c>
      <c r="DW106" s="4">
        <v>65.0548</v>
      </c>
      <c r="DX106" s="4">
        <v>65.0505</v>
      </c>
      <c r="DY106" s="5">
        <v>65.096599999999995</v>
      </c>
      <c r="DZ106" s="15">
        <v>2300674.7200000002</v>
      </c>
      <c r="EA106" s="4">
        <v>62.161299999999997</v>
      </c>
      <c r="EB106" s="4">
        <v>61.209200000000003</v>
      </c>
      <c r="EC106" s="4">
        <v>61.613</v>
      </c>
      <c r="ED106" s="5">
        <v>61.643700000000003</v>
      </c>
      <c r="EE106" s="15">
        <v>2297281.44</v>
      </c>
      <c r="EF106" s="4">
        <v>64.362799999999993</v>
      </c>
      <c r="EG106" s="4">
        <v>64.002300000000005</v>
      </c>
      <c r="EH106" s="4">
        <v>64.123500000000007</v>
      </c>
      <c r="EI106" s="5">
        <v>64.160200000000003</v>
      </c>
      <c r="EJ106" s="15">
        <v>2296664.6800000002</v>
      </c>
      <c r="EK106" s="4">
        <v>65.104600000000005</v>
      </c>
      <c r="EL106" s="4">
        <v>64.948099999999997</v>
      </c>
      <c r="EM106" s="4">
        <v>64.954300000000003</v>
      </c>
      <c r="EN106" s="5">
        <v>65.0017</v>
      </c>
      <c r="EO106" s="15">
        <v>2296834.56</v>
      </c>
      <c r="EP106" s="4">
        <v>65.174300000000002</v>
      </c>
      <c r="EQ106" s="4">
        <v>65.043000000000006</v>
      </c>
      <c r="ER106" s="4">
        <v>65.036699999999996</v>
      </c>
      <c r="ES106" s="5">
        <v>65.084199999999996</v>
      </c>
      <c r="ET106" s="15">
        <v>2296733.52</v>
      </c>
      <c r="EU106" s="4">
        <v>65.169499999999999</v>
      </c>
      <c r="EV106" s="4">
        <v>65.041399999999996</v>
      </c>
      <c r="EW106" s="4">
        <v>65.031700000000001</v>
      </c>
      <c r="EX106" s="5">
        <v>65.080399999999997</v>
      </c>
      <c r="EY106" s="15">
        <v>2300712.7200000002</v>
      </c>
      <c r="EZ106" s="4">
        <v>62.156799999999997</v>
      </c>
      <c r="FA106" s="4">
        <v>61.205599999999997</v>
      </c>
      <c r="FB106" s="4">
        <v>61.606999999999999</v>
      </c>
      <c r="FC106" s="5">
        <v>61.639000000000003</v>
      </c>
      <c r="FD106" s="15">
        <v>2297252.84</v>
      </c>
      <c r="FE106" s="4">
        <v>64.355199999999996</v>
      </c>
      <c r="FF106" s="4">
        <v>63.994399999999999</v>
      </c>
      <c r="FG106" s="4">
        <v>64.1126</v>
      </c>
      <c r="FH106" s="5">
        <v>64.151499999999999</v>
      </c>
      <c r="FI106" s="15">
        <v>2296716.6</v>
      </c>
      <c r="FJ106" s="4">
        <v>65.097800000000007</v>
      </c>
      <c r="FK106" s="4">
        <v>64.942800000000005</v>
      </c>
      <c r="FL106" s="4">
        <v>64.946600000000004</v>
      </c>
      <c r="FM106" s="5">
        <v>64.995099999999994</v>
      </c>
      <c r="FN106" s="15">
        <v>2296875.2400000002</v>
      </c>
      <c r="FO106" s="4">
        <v>65.166899999999998</v>
      </c>
      <c r="FP106" s="4">
        <v>65.033600000000007</v>
      </c>
      <c r="FQ106" s="4">
        <v>65.027900000000002</v>
      </c>
      <c r="FR106" s="5">
        <v>65.075699999999998</v>
      </c>
      <c r="FS106" s="15">
        <v>2296771.36</v>
      </c>
      <c r="FT106" s="4">
        <v>65.162000000000006</v>
      </c>
      <c r="FU106" s="4">
        <v>65.0304</v>
      </c>
      <c r="FV106" s="4">
        <v>65.024100000000004</v>
      </c>
      <c r="FW106" s="5">
        <v>65.071700000000007</v>
      </c>
    </row>
    <row r="107" spans="2:179">
      <c r="B107" s="89"/>
      <c r="C107" s="91"/>
      <c r="D107" s="9">
        <f t="shared" si="8"/>
        <v>-2</v>
      </c>
      <c r="E107" s="15">
        <v>2156012.2799999998</v>
      </c>
      <c r="F107" s="4">
        <v>61.322200000000002</v>
      </c>
      <c r="G107" s="4">
        <v>60.5047</v>
      </c>
      <c r="H107" s="4">
        <v>60.8429</v>
      </c>
      <c r="I107" s="5">
        <v>60.877000000000002</v>
      </c>
      <c r="J107" s="15">
        <v>2153714.44</v>
      </c>
      <c r="K107" s="4">
        <v>63.015500000000003</v>
      </c>
      <c r="L107" s="4">
        <v>62.693399999999997</v>
      </c>
      <c r="M107" s="4">
        <v>62.788899999999998</v>
      </c>
      <c r="N107" s="5">
        <v>62.830500000000001</v>
      </c>
      <c r="O107" s="15">
        <v>2153488.52</v>
      </c>
      <c r="P107" s="4">
        <v>63.542000000000002</v>
      </c>
      <c r="Q107" s="4">
        <v>63.4056</v>
      </c>
      <c r="R107" s="4">
        <v>63.405200000000001</v>
      </c>
      <c r="S107" s="5">
        <v>63.450499999999998</v>
      </c>
      <c r="T107" s="15">
        <v>2153532.6800000002</v>
      </c>
      <c r="U107" s="4">
        <v>63.584899999999998</v>
      </c>
      <c r="V107" s="4">
        <v>63.4636</v>
      </c>
      <c r="W107" s="4">
        <v>63.456600000000002</v>
      </c>
      <c r="X107" s="5">
        <v>63.501300000000001</v>
      </c>
      <c r="Y107" s="15">
        <v>2153521.6</v>
      </c>
      <c r="Z107" s="4">
        <v>63.581699999999998</v>
      </c>
      <c r="AA107" s="4">
        <v>63.459600000000002</v>
      </c>
      <c r="AB107" s="4">
        <v>63.453099999999999</v>
      </c>
      <c r="AC107" s="5">
        <v>63.497700000000002</v>
      </c>
      <c r="AD107" s="15">
        <v>2154711.3199999998</v>
      </c>
      <c r="AE107" s="4">
        <v>61.295099999999998</v>
      </c>
      <c r="AF107" s="4">
        <v>60.478099999999998</v>
      </c>
      <c r="AG107" s="4">
        <v>60.814100000000003</v>
      </c>
      <c r="AH107" s="5">
        <v>60.849499999999999</v>
      </c>
      <c r="AI107" s="15">
        <v>2151665.36</v>
      </c>
      <c r="AJ107" s="4">
        <v>62.944800000000001</v>
      </c>
      <c r="AK107" s="4">
        <v>62.625900000000001</v>
      </c>
      <c r="AL107" s="4">
        <v>62.719700000000003</v>
      </c>
      <c r="AM107" s="5">
        <v>62.761400000000002</v>
      </c>
      <c r="AN107" s="15">
        <v>2152314.2000000002</v>
      </c>
      <c r="AO107" s="4">
        <v>63.505200000000002</v>
      </c>
      <c r="AP107" s="4">
        <v>63.3613</v>
      </c>
      <c r="AQ107" s="4">
        <v>63.361699999999999</v>
      </c>
      <c r="AR107" s="5">
        <v>63.408900000000003</v>
      </c>
      <c r="AS107" s="15">
        <v>2152268.36</v>
      </c>
      <c r="AT107" s="4">
        <v>63.552500000000002</v>
      </c>
      <c r="AU107" s="4">
        <v>63.425800000000002</v>
      </c>
      <c r="AV107" s="4">
        <v>63.418399999999998</v>
      </c>
      <c r="AW107" s="5">
        <v>63.4651</v>
      </c>
      <c r="AX107" s="15">
        <v>2152330.44</v>
      </c>
      <c r="AY107" s="4">
        <v>63.547400000000003</v>
      </c>
      <c r="AZ107" s="4">
        <v>63.4208</v>
      </c>
      <c r="BA107" s="4">
        <v>63.413499999999999</v>
      </c>
      <c r="BB107" s="5">
        <v>63.460099999999997</v>
      </c>
      <c r="BC107" s="15">
        <v>2153261.04</v>
      </c>
      <c r="BD107" s="4">
        <v>61.214799999999997</v>
      </c>
      <c r="BE107" s="4">
        <v>60.420400000000001</v>
      </c>
      <c r="BF107" s="4">
        <v>60.750500000000002</v>
      </c>
      <c r="BG107" s="5">
        <v>60.783000000000001</v>
      </c>
      <c r="BH107" s="15">
        <v>2151240.36</v>
      </c>
      <c r="BI107" s="4">
        <v>62.8919</v>
      </c>
      <c r="BJ107" s="4">
        <v>62.616999999999997</v>
      </c>
      <c r="BK107" s="4">
        <v>62.702100000000002</v>
      </c>
      <c r="BL107" s="5">
        <v>62.735500000000002</v>
      </c>
      <c r="BM107" s="15">
        <v>2149386.7999999998</v>
      </c>
      <c r="BN107" s="4">
        <v>63.391800000000003</v>
      </c>
      <c r="BO107" s="4">
        <v>63.266800000000003</v>
      </c>
      <c r="BP107" s="4">
        <v>63.268700000000003</v>
      </c>
      <c r="BQ107" s="5">
        <v>63.308700000000002</v>
      </c>
      <c r="BR107" s="15">
        <v>2149340.7200000002</v>
      </c>
      <c r="BS107" s="4">
        <v>63.436100000000003</v>
      </c>
      <c r="BT107" s="4">
        <v>63.329900000000002</v>
      </c>
      <c r="BU107" s="4">
        <v>63.323599999999999</v>
      </c>
      <c r="BV107" s="5">
        <v>63.362900000000003</v>
      </c>
      <c r="BW107" s="15">
        <v>2149363.6800000002</v>
      </c>
      <c r="BX107" s="4">
        <v>63.433399999999999</v>
      </c>
      <c r="BY107" s="4">
        <v>63.328899999999997</v>
      </c>
      <c r="BZ107" s="4">
        <v>63.321100000000001</v>
      </c>
      <c r="CA107" s="5">
        <v>63.360799999999998</v>
      </c>
      <c r="CB107" s="15">
        <v>2153990.4</v>
      </c>
      <c r="CC107" s="4">
        <v>61.256700000000002</v>
      </c>
      <c r="CD107" s="4">
        <v>60.447899999999997</v>
      </c>
      <c r="CE107" s="4">
        <v>60.784999999999997</v>
      </c>
      <c r="CF107" s="5">
        <v>60.8172</v>
      </c>
      <c r="CG107" s="15">
        <v>2150403.12</v>
      </c>
      <c r="CH107" s="4">
        <v>62.901600000000002</v>
      </c>
      <c r="CI107" s="4">
        <v>62.600299999999997</v>
      </c>
      <c r="CJ107" s="4">
        <v>62.688899999999997</v>
      </c>
      <c r="CK107" s="5">
        <v>62.728400000000001</v>
      </c>
      <c r="CL107" s="15">
        <v>2150594.96</v>
      </c>
      <c r="CM107" s="4">
        <v>63.4407</v>
      </c>
      <c r="CN107" s="4">
        <v>63.303600000000003</v>
      </c>
      <c r="CO107" s="4">
        <v>63.301699999999997</v>
      </c>
      <c r="CP107" s="5">
        <v>63.348199999999999</v>
      </c>
      <c r="CQ107" s="15">
        <v>2150638</v>
      </c>
      <c r="CR107" s="4">
        <v>63.489800000000002</v>
      </c>
      <c r="CS107" s="4">
        <v>63.3673</v>
      </c>
      <c r="CT107" s="4">
        <v>63.357999999999997</v>
      </c>
      <c r="CU107" s="5">
        <v>63.404600000000002</v>
      </c>
      <c r="CV107" s="15">
        <v>2150662.2799999998</v>
      </c>
      <c r="CW107" s="4">
        <v>63.484400000000001</v>
      </c>
      <c r="CX107" s="4">
        <v>63.363</v>
      </c>
      <c r="CY107" s="4">
        <v>63.354999999999997</v>
      </c>
      <c r="CZ107" s="5">
        <v>63.400399999999998</v>
      </c>
      <c r="DA107" s="15">
        <v>2153439.3199999998</v>
      </c>
      <c r="DB107" s="4">
        <v>61.234999999999999</v>
      </c>
      <c r="DC107" s="4">
        <v>60.436100000000003</v>
      </c>
      <c r="DD107" s="4">
        <v>60.764899999999997</v>
      </c>
      <c r="DE107" s="5">
        <v>60.799700000000001</v>
      </c>
      <c r="DF107" s="15">
        <v>2150492.2400000002</v>
      </c>
      <c r="DG107" s="4">
        <v>62.893300000000004</v>
      </c>
      <c r="DH107" s="4">
        <v>62.607100000000003</v>
      </c>
      <c r="DI107" s="4">
        <v>62.692799999999998</v>
      </c>
      <c r="DJ107" s="5">
        <v>62.729399999999998</v>
      </c>
      <c r="DK107" s="15">
        <v>2149605.2400000002</v>
      </c>
      <c r="DL107" s="4">
        <v>63.409199999999998</v>
      </c>
      <c r="DM107" s="4">
        <v>63.280200000000001</v>
      </c>
      <c r="DN107" s="4">
        <v>63.278700000000001</v>
      </c>
      <c r="DO107" s="5">
        <v>63.322299999999998</v>
      </c>
      <c r="DP107" s="15">
        <v>2149692.7200000002</v>
      </c>
      <c r="DQ107" s="4">
        <v>63.456699999999998</v>
      </c>
      <c r="DR107" s="4">
        <v>63.343299999999999</v>
      </c>
      <c r="DS107" s="4">
        <v>63.335000000000001</v>
      </c>
      <c r="DT107" s="5">
        <v>63.378</v>
      </c>
      <c r="DU107" s="15">
        <v>2149653.7599999998</v>
      </c>
      <c r="DV107" s="4">
        <v>63.453699999999998</v>
      </c>
      <c r="DW107" s="4">
        <v>63.340400000000002</v>
      </c>
      <c r="DX107" s="4">
        <v>63.330500000000001</v>
      </c>
      <c r="DY107" s="5">
        <v>63.374499999999998</v>
      </c>
      <c r="DZ107" s="15">
        <v>2153635.2799999998</v>
      </c>
      <c r="EA107" s="4">
        <v>61.2453</v>
      </c>
      <c r="EB107" s="4">
        <v>60.440100000000001</v>
      </c>
      <c r="EC107" s="4">
        <v>60.773299999999999</v>
      </c>
      <c r="ED107" s="5">
        <v>60.807000000000002</v>
      </c>
      <c r="EE107" s="15">
        <v>2150335.08</v>
      </c>
      <c r="EF107" s="4">
        <v>62.894300000000001</v>
      </c>
      <c r="EG107" s="4">
        <v>62.602800000000002</v>
      </c>
      <c r="EH107" s="4">
        <v>62.689100000000003</v>
      </c>
      <c r="EI107" s="5">
        <v>62.726999999999997</v>
      </c>
      <c r="EJ107" s="15">
        <v>2150009.52</v>
      </c>
      <c r="EK107" s="4">
        <v>63.423499999999997</v>
      </c>
      <c r="EL107" s="4">
        <v>63.289900000000003</v>
      </c>
      <c r="EM107" s="4">
        <v>63.2911</v>
      </c>
      <c r="EN107" s="5">
        <v>63.334400000000002</v>
      </c>
      <c r="EO107" s="15">
        <v>2150065.08</v>
      </c>
      <c r="EP107" s="4">
        <v>63.473300000000002</v>
      </c>
      <c r="EQ107" s="4">
        <v>63.354700000000001</v>
      </c>
      <c r="ER107" s="4">
        <v>63.343899999999998</v>
      </c>
      <c r="ES107" s="5">
        <v>63.3902</v>
      </c>
      <c r="ET107" s="15">
        <v>2150095.16</v>
      </c>
      <c r="EU107" s="4">
        <v>63.468200000000003</v>
      </c>
      <c r="EV107" s="4">
        <v>63.349699999999999</v>
      </c>
      <c r="EW107" s="4">
        <v>63.341099999999997</v>
      </c>
      <c r="EX107" s="5">
        <v>63.386000000000003</v>
      </c>
      <c r="EY107" s="15">
        <v>2153658.64</v>
      </c>
      <c r="EZ107" s="4">
        <v>61.253100000000003</v>
      </c>
      <c r="FA107" s="4">
        <v>60.446599999999997</v>
      </c>
      <c r="FB107" s="4">
        <v>60.7791</v>
      </c>
      <c r="FC107" s="5">
        <v>60.813699999999997</v>
      </c>
      <c r="FD107" s="15">
        <v>2150345.2400000002</v>
      </c>
      <c r="FE107" s="4">
        <v>62.905500000000004</v>
      </c>
      <c r="FF107" s="4">
        <v>62.613799999999998</v>
      </c>
      <c r="FG107" s="4">
        <v>62.700699999999998</v>
      </c>
      <c r="FH107" s="5">
        <v>62.738300000000002</v>
      </c>
      <c r="FI107" s="15">
        <v>2149941.08</v>
      </c>
      <c r="FJ107" s="4">
        <v>63.4328</v>
      </c>
      <c r="FK107" s="4">
        <v>63.297899999999998</v>
      </c>
      <c r="FL107" s="4">
        <v>63.298699999999997</v>
      </c>
      <c r="FM107" s="5">
        <v>63.342700000000001</v>
      </c>
      <c r="FN107" s="15">
        <v>2150058.08</v>
      </c>
      <c r="FO107" s="4">
        <v>63.479700000000001</v>
      </c>
      <c r="FP107" s="4">
        <v>63.363199999999999</v>
      </c>
      <c r="FQ107" s="4">
        <v>63.353299999999997</v>
      </c>
      <c r="FR107" s="5">
        <v>63.398400000000002</v>
      </c>
      <c r="FS107" s="15">
        <v>2149995.96</v>
      </c>
      <c r="FT107" s="4">
        <v>63.478200000000001</v>
      </c>
      <c r="FU107" s="4">
        <v>63.3583</v>
      </c>
      <c r="FV107" s="4">
        <v>63.349800000000002</v>
      </c>
      <c r="FW107" s="5">
        <v>63.395000000000003</v>
      </c>
    </row>
    <row r="108" spans="2:179">
      <c r="B108" s="89"/>
      <c r="C108" s="91"/>
      <c r="D108" s="9">
        <f t="shared" si="8"/>
        <v>0</v>
      </c>
      <c r="E108" s="15">
        <v>2015112.52</v>
      </c>
      <c r="F108" s="4">
        <v>59.821800000000003</v>
      </c>
      <c r="G108" s="4">
        <v>59.186999999999998</v>
      </c>
      <c r="H108" s="4">
        <v>59.431199999999997</v>
      </c>
      <c r="I108" s="5">
        <v>59.472200000000001</v>
      </c>
      <c r="J108" s="15">
        <v>2013559.88</v>
      </c>
      <c r="K108" s="4">
        <v>60.885199999999998</v>
      </c>
      <c r="L108" s="4">
        <v>60.612200000000001</v>
      </c>
      <c r="M108" s="4">
        <v>60.675899999999999</v>
      </c>
      <c r="N108" s="5">
        <v>60.722900000000003</v>
      </c>
      <c r="O108" s="15">
        <v>2013908.2</v>
      </c>
      <c r="P108" s="4">
        <v>61.304299999999998</v>
      </c>
      <c r="Q108" s="4">
        <v>61.1633</v>
      </c>
      <c r="R108" s="4">
        <v>61.155200000000001</v>
      </c>
      <c r="S108" s="5">
        <v>61.207099999999997</v>
      </c>
      <c r="T108" s="15">
        <v>2013908.44</v>
      </c>
      <c r="U108" s="4">
        <v>61.3414</v>
      </c>
      <c r="V108" s="4">
        <v>61.213799999999999</v>
      </c>
      <c r="W108" s="4">
        <v>61.200099999999999</v>
      </c>
      <c r="X108" s="5">
        <v>61.251300000000001</v>
      </c>
      <c r="Y108" s="15">
        <v>2013884.12</v>
      </c>
      <c r="Z108" s="4">
        <v>61.3369</v>
      </c>
      <c r="AA108" s="4">
        <v>61.2074</v>
      </c>
      <c r="AB108" s="4">
        <v>61.1937</v>
      </c>
      <c r="AC108" s="5">
        <v>61.2455</v>
      </c>
      <c r="AD108" s="15">
        <v>2014558.28</v>
      </c>
      <c r="AE108" s="4">
        <v>60.099899999999998</v>
      </c>
      <c r="AF108" s="4">
        <v>59.452399999999997</v>
      </c>
      <c r="AG108" s="4">
        <v>59.707700000000003</v>
      </c>
      <c r="AH108" s="5">
        <v>59.745100000000001</v>
      </c>
      <c r="AI108" s="15">
        <v>2013850.28</v>
      </c>
      <c r="AJ108" s="4">
        <v>61.360999999999997</v>
      </c>
      <c r="AK108" s="4">
        <v>61.142899999999997</v>
      </c>
      <c r="AL108" s="4">
        <v>61.201500000000003</v>
      </c>
      <c r="AM108" s="5">
        <v>61.234200000000001</v>
      </c>
      <c r="AN108" s="15">
        <v>2011815.24</v>
      </c>
      <c r="AO108" s="4">
        <v>61.710099999999997</v>
      </c>
      <c r="AP108" s="4">
        <v>61.604799999999997</v>
      </c>
      <c r="AQ108" s="4">
        <v>61.6023</v>
      </c>
      <c r="AR108" s="5">
        <v>61.638800000000003</v>
      </c>
      <c r="AS108" s="15">
        <v>2011666.48</v>
      </c>
      <c r="AT108" s="4">
        <v>61.741799999999998</v>
      </c>
      <c r="AU108" s="4">
        <v>61.648600000000002</v>
      </c>
      <c r="AV108" s="4">
        <v>61.639200000000002</v>
      </c>
      <c r="AW108" s="5">
        <v>61.676299999999998</v>
      </c>
      <c r="AX108" s="15">
        <v>2011787.92</v>
      </c>
      <c r="AY108" s="4">
        <v>61.742199999999997</v>
      </c>
      <c r="AZ108" s="4">
        <v>61.646900000000002</v>
      </c>
      <c r="BA108" s="4">
        <v>61.640099999999997</v>
      </c>
      <c r="BB108" s="5">
        <v>61.676200000000001</v>
      </c>
      <c r="BC108" s="15">
        <v>2015611.88</v>
      </c>
      <c r="BD108" s="4">
        <v>60.176299999999998</v>
      </c>
      <c r="BE108" s="4">
        <v>59.507899999999999</v>
      </c>
      <c r="BF108" s="4">
        <v>59.768999999999998</v>
      </c>
      <c r="BG108" s="5">
        <v>59.808999999999997</v>
      </c>
      <c r="BH108" s="15">
        <v>2012542.6</v>
      </c>
      <c r="BI108" s="4">
        <v>61.375399999999999</v>
      </c>
      <c r="BJ108" s="4">
        <v>61.122599999999998</v>
      </c>
      <c r="BK108" s="4">
        <v>61.185299999999998</v>
      </c>
      <c r="BL108" s="5">
        <v>61.226500000000001</v>
      </c>
      <c r="BM108" s="15">
        <v>2013022.32</v>
      </c>
      <c r="BN108" s="4">
        <v>61.7821</v>
      </c>
      <c r="BO108" s="4">
        <v>61.650199999999998</v>
      </c>
      <c r="BP108" s="4">
        <v>61.6479</v>
      </c>
      <c r="BQ108" s="5">
        <v>61.692900000000002</v>
      </c>
      <c r="BR108" s="15">
        <v>2013008.44</v>
      </c>
      <c r="BS108" s="4">
        <v>61.821100000000001</v>
      </c>
      <c r="BT108" s="4">
        <v>61.698799999999999</v>
      </c>
      <c r="BU108" s="4">
        <v>61.688299999999998</v>
      </c>
      <c r="BV108" s="5">
        <v>61.735599999999998</v>
      </c>
      <c r="BW108" s="15">
        <v>2012986.24</v>
      </c>
      <c r="BX108" s="4">
        <v>61.815399999999997</v>
      </c>
      <c r="BY108" s="4">
        <v>61.692</v>
      </c>
      <c r="BZ108" s="4">
        <v>61.683399999999999</v>
      </c>
      <c r="CA108" s="5">
        <v>61.729799999999997</v>
      </c>
      <c r="CB108" s="15">
        <v>2014745.08</v>
      </c>
      <c r="CC108" s="4">
        <v>60.137700000000002</v>
      </c>
      <c r="CD108" s="4">
        <v>59.478400000000001</v>
      </c>
      <c r="CE108" s="4">
        <v>59.741</v>
      </c>
      <c r="CF108" s="5">
        <v>59.777299999999997</v>
      </c>
      <c r="CG108" s="15">
        <v>2012273.2</v>
      </c>
      <c r="CH108" s="4">
        <v>61.354300000000002</v>
      </c>
      <c r="CI108" s="4">
        <v>61.125999999999998</v>
      </c>
      <c r="CJ108" s="4">
        <v>61.183100000000003</v>
      </c>
      <c r="CK108" s="5">
        <v>61.22</v>
      </c>
      <c r="CL108" s="15">
        <v>2011485.52</v>
      </c>
      <c r="CM108" s="4">
        <v>61.731499999999997</v>
      </c>
      <c r="CN108" s="4">
        <v>61.614699999999999</v>
      </c>
      <c r="CO108" s="4">
        <v>61.607399999999998</v>
      </c>
      <c r="CP108" s="5">
        <v>61.650799999999997</v>
      </c>
      <c r="CQ108" s="15">
        <v>2011443.76</v>
      </c>
      <c r="CR108" s="4">
        <v>61.766100000000002</v>
      </c>
      <c r="CS108" s="4">
        <v>61.658700000000003</v>
      </c>
      <c r="CT108" s="4">
        <v>61.647100000000002</v>
      </c>
      <c r="CU108" s="5">
        <v>61.690300000000001</v>
      </c>
      <c r="CV108" s="15">
        <v>2011528.4</v>
      </c>
      <c r="CW108" s="4">
        <v>61.763300000000001</v>
      </c>
      <c r="CX108" s="4">
        <v>61.6556</v>
      </c>
      <c r="CY108" s="4">
        <v>61.645600000000002</v>
      </c>
      <c r="CZ108" s="5">
        <v>61.687800000000003</v>
      </c>
      <c r="DA108" s="15">
        <v>2015109.64</v>
      </c>
      <c r="DB108" s="4">
        <v>60.157400000000003</v>
      </c>
      <c r="DC108" s="4">
        <v>59.492199999999997</v>
      </c>
      <c r="DD108" s="4">
        <v>59.753</v>
      </c>
      <c r="DE108" s="5">
        <v>59.792299999999997</v>
      </c>
      <c r="DF108" s="15">
        <v>2012084.48</v>
      </c>
      <c r="DG108" s="4">
        <v>61.357799999999997</v>
      </c>
      <c r="DH108" s="4">
        <v>61.118099999999998</v>
      </c>
      <c r="DI108" s="4">
        <v>61.177799999999998</v>
      </c>
      <c r="DJ108" s="5">
        <v>61.216700000000003</v>
      </c>
      <c r="DK108" s="15">
        <v>2012109.68</v>
      </c>
      <c r="DL108" s="4">
        <v>61.753700000000002</v>
      </c>
      <c r="DM108" s="4">
        <v>61.629399999999997</v>
      </c>
      <c r="DN108" s="4">
        <v>61.625300000000003</v>
      </c>
      <c r="DO108" s="5">
        <v>61.6691</v>
      </c>
      <c r="DP108" s="15">
        <v>2012099.84</v>
      </c>
      <c r="DQ108" s="4">
        <v>61.7898</v>
      </c>
      <c r="DR108" s="4">
        <v>61.674599999999998</v>
      </c>
      <c r="DS108" s="4">
        <v>61.666200000000003</v>
      </c>
      <c r="DT108" s="5">
        <v>61.709800000000001</v>
      </c>
      <c r="DU108" s="15">
        <v>2012138.2</v>
      </c>
      <c r="DV108" s="4">
        <v>61.786099999999998</v>
      </c>
      <c r="DW108" s="4">
        <v>61.670900000000003</v>
      </c>
      <c r="DX108" s="4">
        <v>61.661099999999998</v>
      </c>
      <c r="DY108" s="5">
        <v>61.7057</v>
      </c>
      <c r="DZ108" s="15">
        <v>2014903.32</v>
      </c>
      <c r="EA108" s="4">
        <v>60.145699999999998</v>
      </c>
      <c r="EB108" s="4">
        <v>59.487299999999998</v>
      </c>
      <c r="EC108" s="4">
        <v>59.746600000000001</v>
      </c>
      <c r="ED108" s="5">
        <v>59.784799999999997</v>
      </c>
      <c r="EE108" s="15">
        <v>2012075.12</v>
      </c>
      <c r="EF108" s="4">
        <v>61.356400000000001</v>
      </c>
      <c r="EG108" s="4">
        <v>61.117899999999999</v>
      </c>
      <c r="EH108" s="4">
        <v>61.178800000000003</v>
      </c>
      <c r="EI108" s="5">
        <v>61.216500000000003</v>
      </c>
      <c r="EJ108" s="15">
        <v>2011749.92</v>
      </c>
      <c r="EK108" s="4">
        <v>61.741</v>
      </c>
      <c r="EL108" s="4">
        <v>61.619700000000002</v>
      </c>
      <c r="EM108" s="4">
        <v>61.615299999999998</v>
      </c>
      <c r="EN108" s="5">
        <v>61.658299999999997</v>
      </c>
      <c r="EO108" s="15">
        <v>2011693.52</v>
      </c>
      <c r="EP108" s="4">
        <v>61.777299999999997</v>
      </c>
      <c r="EQ108" s="4">
        <v>61.666200000000003</v>
      </c>
      <c r="ER108" s="4">
        <v>61.654600000000002</v>
      </c>
      <c r="ES108" s="5">
        <v>61.698999999999998</v>
      </c>
      <c r="ET108" s="15">
        <v>2011710.8</v>
      </c>
      <c r="EU108" s="4">
        <v>61.7727</v>
      </c>
      <c r="EV108" s="4">
        <v>61.662399999999998</v>
      </c>
      <c r="EW108" s="4">
        <v>61.653100000000002</v>
      </c>
      <c r="EX108" s="5">
        <v>61.695700000000002</v>
      </c>
      <c r="EY108" s="15">
        <v>2014984.8</v>
      </c>
      <c r="EZ108" s="4">
        <v>60.1524</v>
      </c>
      <c r="FA108" s="4">
        <v>59.488500000000002</v>
      </c>
      <c r="FB108" s="4">
        <v>59.751600000000003</v>
      </c>
      <c r="FC108" s="5">
        <v>59.788899999999998</v>
      </c>
      <c r="FD108" s="15">
        <v>2012024.36</v>
      </c>
      <c r="FE108" s="4">
        <v>61.357199999999999</v>
      </c>
      <c r="FF108" s="4">
        <v>61.116300000000003</v>
      </c>
      <c r="FG108" s="4">
        <v>61.175699999999999</v>
      </c>
      <c r="FH108" s="5">
        <v>61.215200000000003</v>
      </c>
      <c r="FI108" s="15">
        <v>2011906.08</v>
      </c>
      <c r="FJ108" s="4">
        <v>61.747</v>
      </c>
      <c r="FK108" s="4">
        <v>61.622500000000002</v>
      </c>
      <c r="FL108" s="4">
        <v>61.618400000000001</v>
      </c>
      <c r="FM108" s="5">
        <v>61.662199999999999</v>
      </c>
      <c r="FN108" s="15">
        <v>2011899.52</v>
      </c>
      <c r="FO108" s="4">
        <v>61.783299999999997</v>
      </c>
      <c r="FP108" s="4">
        <v>61.668900000000001</v>
      </c>
      <c r="FQ108" s="4">
        <v>61.658200000000001</v>
      </c>
      <c r="FR108" s="5">
        <v>61.703099999999999</v>
      </c>
      <c r="FS108" s="15">
        <v>2011913.92</v>
      </c>
      <c r="FT108" s="4">
        <v>61.781500000000001</v>
      </c>
      <c r="FU108" s="4">
        <v>61.663499999999999</v>
      </c>
      <c r="FV108" s="4">
        <v>61.655700000000003</v>
      </c>
      <c r="FW108" s="5">
        <v>61.6999</v>
      </c>
    </row>
    <row r="109" spans="2:179">
      <c r="B109" s="89"/>
      <c r="C109" s="91"/>
      <c r="D109" s="9">
        <f t="shared" si="8"/>
        <v>2</v>
      </c>
      <c r="E109" s="15">
        <v>1871484.48</v>
      </c>
      <c r="F109" s="4">
        <v>58.612699999999997</v>
      </c>
      <c r="G109" s="4">
        <v>58.098399999999998</v>
      </c>
      <c r="H109" s="4">
        <v>58.283799999999999</v>
      </c>
      <c r="I109" s="5">
        <v>58.326500000000003</v>
      </c>
      <c r="J109" s="15">
        <v>1870121.28</v>
      </c>
      <c r="K109" s="4">
        <v>59.400399999999998</v>
      </c>
      <c r="L109" s="4">
        <v>59.176400000000001</v>
      </c>
      <c r="M109" s="4">
        <v>59.2194</v>
      </c>
      <c r="N109" s="5">
        <v>59.264299999999999</v>
      </c>
      <c r="O109" s="15">
        <v>1870293</v>
      </c>
      <c r="P109" s="4">
        <v>59.6858</v>
      </c>
      <c r="Q109" s="4">
        <v>59.558399999999999</v>
      </c>
      <c r="R109" s="4">
        <v>59.551000000000002</v>
      </c>
      <c r="S109" s="5">
        <v>59.597999999999999</v>
      </c>
      <c r="T109" s="15">
        <v>1870229.2</v>
      </c>
      <c r="U109" s="4">
        <v>59.711799999999997</v>
      </c>
      <c r="V109" s="4">
        <v>59.592100000000002</v>
      </c>
      <c r="W109" s="4">
        <v>59.581499999999998</v>
      </c>
      <c r="X109" s="5">
        <v>59.628100000000003</v>
      </c>
      <c r="Y109" s="15">
        <v>1870281.8</v>
      </c>
      <c r="Z109" s="4">
        <v>59.708399999999997</v>
      </c>
      <c r="AA109" s="4">
        <v>59.588700000000003</v>
      </c>
      <c r="AB109" s="4">
        <v>59.578099999999999</v>
      </c>
      <c r="AC109" s="5">
        <v>59.624699999999997</v>
      </c>
      <c r="AD109" s="15">
        <v>1871295.88</v>
      </c>
      <c r="AE109" s="4">
        <v>58.7883</v>
      </c>
      <c r="AF109" s="4">
        <v>58.261200000000002</v>
      </c>
      <c r="AG109" s="4">
        <v>58.456600000000002</v>
      </c>
      <c r="AH109" s="5">
        <v>58.496600000000001</v>
      </c>
      <c r="AI109" s="15">
        <v>1868622.52</v>
      </c>
      <c r="AJ109" s="4">
        <v>59.6205</v>
      </c>
      <c r="AK109" s="4">
        <v>59.414099999999998</v>
      </c>
      <c r="AL109" s="4">
        <v>59.457500000000003</v>
      </c>
      <c r="AM109" s="5">
        <v>59.496499999999997</v>
      </c>
      <c r="AN109" s="15">
        <v>1868745.24</v>
      </c>
      <c r="AO109" s="4">
        <v>59.901600000000002</v>
      </c>
      <c r="AP109" s="4">
        <v>59.779899999999998</v>
      </c>
      <c r="AQ109" s="4">
        <v>59.775300000000001</v>
      </c>
      <c r="AR109" s="5">
        <v>59.818600000000004</v>
      </c>
      <c r="AS109" s="15">
        <v>1868874.48</v>
      </c>
      <c r="AT109" s="4">
        <v>59.930199999999999</v>
      </c>
      <c r="AU109" s="4">
        <v>59.814799999999998</v>
      </c>
      <c r="AV109" s="4">
        <v>59.805999999999997</v>
      </c>
      <c r="AW109" s="5">
        <v>59.85</v>
      </c>
      <c r="AX109" s="15">
        <v>1868728.16</v>
      </c>
      <c r="AY109" s="4">
        <v>59.924700000000001</v>
      </c>
      <c r="AZ109" s="4">
        <v>59.8093</v>
      </c>
      <c r="BA109" s="4">
        <v>59.802300000000002</v>
      </c>
      <c r="BB109" s="5">
        <v>59.845100000000002</v>
      </c>
      <c r="BC109" s="15">
        <v>1871094.84</v>
      </c>
      <c r="BD109" s="4">
        <v>58.795699999999997</v>
      </c>
      <c r="BE109" s="4">
        <v>58.268599999999999</v>
      </c>
      <c r="BF109" s="4">
        <v>58.462000000000003</v>
      </c>
      <c r="BG109" s="5">
        <v>58.503300000000003</v>
      </c>
      <c r="BH109" s="15">
        <v>1868559.44</v>
      </c>
      <c r="BI109" s="4">
        <v>59.631100000000004</v>
      </c>
      <c r="BJ109" s="4">
        <v>59.427300000000002</v>
      </c>
      <c r="BK109" s="4">
        <v>59.468699999999998</v>
      </c>
      <c r="BL109" s="5">
        <v>59.508200000000002</v>
      </c>
      <c r="BM109" s="15">
        <v>1868554.64</v>
      </c>
      <c r="BN109" s="4">
        <v>59.911099999999998</v>
      </c>
      <c r="BO109" s="4">
        <v>59.790599999999998</v>
      </c>
      <c r="BP109" s="4">
        <v>59.785600000000002</v>
      </c>
      <c r="BQ109" s="5">
        <v>59.828699999999998</v>
      </c>
      <c r="BR109" s="15">
        <v>1868527.16</v>
      </c>
      <c r="BS109" s="4">
        <v>59.935299999999998</v>
      </c>
      <c r="BT109" s="4">
        <v>59.822699999999998</v>
      </c>
      <c r="BU109" s="4">
        <v>59.813099999999999</v>
      </c>
      <c r="BV109" s="5">
        <v>59.856699999999996</v>
      </c>
      <c r="BW109" s="15">
        <v>1868600.68</v>
      </c>
      <c r="BX109" s="4">
        <v>59.933300000000003</v>
      </c>
      <c r="BY109" s="4">
        <v>59.820300000000003</v>
      </c>
      <c r="BZ109" s="4">
        <v>59.811199999999999</v>
      </c>
      <c r="CA109" s="5">
        <v>59.854599999999998</v>
      </c>
      <c r="CB109" s="15">
        <v>1870660.4</v>
      </c>
      <c r="CC109" s="4">
        <v>58.7667</v>
      </c>
      <c r="CD109" s="4">
        <v>58.246299999999998</v>
      </c>
      <c r="CE109" s="4">
        <v>58.437800000000003</v>
      </c>
      <c r="CF109" s="5">
        <v>58.478299999999997</v>
      </c>
      <c r="CG109" s="15">
        <v>1868344.3200000001</v>
      </c>
      <c r="CH109" s="4">
        <v>59.603999999999999</v>
      </c>
      <c r="CI109" s="4">
        <v>59.41</v>
      </c>
      <c r="CJ109" s="4">
        <v>59.449300000000001</v>
      </c>
      <c r="CK109" s="5">
        <v>59.487000000000002</v>
      </c>
      <c r="CL109" s="15">
        <v>1868095.6</v>
      </c>
      <c r="CM109" s="4">
        <v>59.877299999999998</v>
      </c>
      <c r="CN109" s="4">
        <v>59.763100000000001</v>
      </c>
      <c r="CO109" s="4">
        <v>59.756399999999999</v>
      </c>
      <c r="CP109" s="5">
        <v>59.798499999999997</v>
      </c>
      <c r="CQ109" s="15">
        <v>1868081.4</v>
      </c>
      <c r="CR109" s="4">
        <v>59.902999999999999</v>
      </c>
      <c r="CS109" s="4">
        <v>59.795099999999998</v>
      </c>
      <c r="CT109" s="4">
        <v>59.784700000000001</v>
      </c>
      <c r="CU109" s="5">
        <v>59.827300000000001</v>
      </c>
      <c r="CV109" s="15">
        <v>1868115.76</v>
      </c>
      <c r="CW109" s="4">
        <v>59.898600000000002</v>
      </c>
      <c r="CX109" s="4">
        <v>59.792000000000002</v>
      </c>
      <c r="CY109" s="4">
        <v>59.782899999999998</v>
      </c>
      <c r="CZ109" s="5">
        <v>59.824199999999998</v>
      </c>
      <c r="DA109" s="15">
        <v>1870577.36</v>
      </c>
      <c r="DB109" s="4">
        <v>58.750399999999999</v>
      </c>
      <c r="DC109" s="4">
        <v>58.231499999999997</v>
      </c>
      <c r="DD109" s="4">
        <v>58.421900000000001</v>
      </c>
      <c r="DE109" s="5">
        <v>58.462699999999998</v>
      </c>
      <c r="DF109" s="15">
        <v>1868210.48</v>
      </c>
      <c r="DG109" s="4">
        <v>59.581499999999998</v>
      </c>
      <c r="DH109" s="4">
        <v>59.385100000000001</v>
      </c>
      <c r="DI109" s="4">
        <v>59.422600000000003</v>
      </c>
      <c r="DJ109" s="5">
        <v>59.462200000000003</v>
      </c>
      <c r="DK109" s="15">
        <v>1868128.72</v>
      </c>
      <c r="DL109" s="4">
        <v>59.856400000000001</v>
      </c>
      <c r="DM109" s="4">
        <v>59.741</v>
      </c>
      <c r="DN109" s="4">
        <v>59.7318</v>
      </c>
      <c r="DO109" s="5">
        <v>59.7761</v>
      </c>
      <c r="DP109" s="15">
        <v>1868119.36</v>
      </c>
      <c r="DQ109" s="4">
        <v>59.8825</v>
      </c>
      <c r="DR109" s="4">
        <v>59.773699999999998</v>
      </c>
      <c r="DS109" s="4">
        <v>59.761299999999999</v>
      </c>
      <c r="DT109" s="5">
        <v>59.805500000000002</v>
      </c>
      <c r="DU109" s="15">
        <v>1868086.8</v>
      </c>
      <c r="DV109" s="4">
        <v>59.879399999999997</v>
      </c>
      <c r="DW109" s="4">
        <v>59.770400000000002</v>
      </c>
      <c r="DX109" s="4">
        <v>59.760300000000001</v>
      </c>
      <c r="DY109" s="5">
        <v>59.802999999999997</v>
      </c>
      <c r="DZ109" s="15">
        <v>1870571</v>
      </c>
      <c r="EA109" s="4">
        <v>58.741700000000002</v>
      </c>
      <c r="EB109" s="4">
        <v>58.223300000000002</v>
      </c>
      <c r="EC109" s="4">
        <v>58.412999999999997</v>
      </c>
      <c r="ED109" s="5">
        <v>58.454099999999997</v>
      </c>
      <c r="EE109" s="15">
        <v>1868189.2</v>
      </c>
      <c r="EF109" s="4">
        <v>59.569699999999997</v>
      </c>
      <c r="EG109" s="4">
        <v>59.374000000000002</v>
      </c>
      <c r="EH109" s="4">
        <v>59.411700000000003</v>
      </c>
      <c r="EI109" s="5">
        <v>59.451000000000001</v>
      </c>
      <c r="EJ109" s="15">
        <v>1868101.12</v>
      </c>
      <c r="EK109" s="4">
        <v>59.845999999999997</v>
      </c>
      <c r="EL109" s="4">
        <v>59.728299999999997</v>
      </c>
      <c r="EM109" s="4">
        <v>59.720199999999998</v>
      </c>
      <c r="EN109" s="5">
        <v>59.764400000000002</v>
      </c>
      <c r="EO109" s="15">
        <v>1868088.88</v>
      </c>
      <c r="EP109" s="4">
        <v>59.872100000000003</v>
      </c>
      <c r="EQ109" s="4">
        <v>59.761899999999997</v>
      </c>
      <c r="ER109" s="4">
        <v>59.751800000000003</v>
      </c>
      <c r="ES109" s="5">
        <v>59.794899999999998</v>
      </c>
      <c r="ET109" s="15">
        <v>1868174.48</v>
      </c>
      <c r="EU109" s="4">
        <v>59.869799999999998</v>
      </c>
      <c r="EV109" s="4">
        <v>59.759399999999999</v>
      </c>
      <c r="EW109" s="4">
        <v>59.747700000000002</v>
      </c>
      <c r="EX109" s="5">
        <v>59.792000000000002</v>
      </c>
      <c r="EY109" s="15">
        <v>1870553.88</v>
      </c>
      <c r="EZ109" s="4">
        <v>58.7393</v>
      </c>
      <c r="FA109" s="4">
        <v>58.220300000000002</v>
      </c>
      <c r="FB109" s="4">
        <v>58.408900000000003</v>
      </c>
      <c r="FC109" s="5">
        <v>58.450899999999997</v>
      </c>
      <c r="FD109" s="15">
        <v>1868134.92</v>
      </c>
      <c r="FE109" s="4">
        <v>59.562600000000003</v>
      </c>
      <c r="FF109" s="4">
        <v>59.366999999999997</v>
      </c>
      <c r="FG109" s="4">
        <v>59.404200000000003</v>
      </c>
      <c r="FH109" s="5">
        <v>59.443800000000003</v>
      </c>
      <c r="FI109" s="15">
        <v>1868087.32</v>
      </c>
      <c r="FJ109" s="4">
        <v>59.841299999999997</v>
      </c>
      <c r="FK109" s="4">
        <v>59.7239</v>
      </c>
      <c r="FL109" s="4">
        <v>59.715800000000002</v>
      </c>
      <c r="FM109" s="5">
        <v>59.76</v>
      </c>
      <c r="FN109" s="15">
        <v>1868134.96</v>
      </c>
      <c r="FO109" s="4">
        <v>59.868499999999997</v>
      </c>
      <c r="FP109" s="4">
        <v>59.7577</v>
      </c>
      <c r="FQ109" s="4">
        <v>59.7453</v>
      </c>
      <c r="FR109" s="5">
        <v>59.790100000000002</v>
      </c>
      <c r="FS109" s="15">
        <v>1868124.28</v>
      </c>
      <c r="FT109" s="4">
        <v>59.865200000000002</v>
      </c>
      <c r="FU109" s="4">
        <v>59.753599999999999</v>
      </c>
      <c r="FV109" s="4">
        <v>59.742600000000003</v>
      </c>
      <c r="FW109" s="5">
        <v>59.786799999999999</v>
      </c>
    </row>
    <row r="110" spans="2:179">
      <c r="B110" s="89"/>
      <c r="C110" s="91"/>
      <c r="D110" s="9">
        <f t="shared" si="8"/>
        <v>4</v>
      </c>
      <c r="E110" s="15">
        <v>1741330</v>
      </c>
      <c r="F110" s="4">
        <v>57.0732</v>
      </c>
      <c r="G110" s="4">
        <v>56.688899999999997</v>
      </c>
      <c r="H110" s="4">
        <v>56.815800000000003</v>
      </c>
      <c r="I110" s="5">
        <v>56.856400000000001</v>
      </c>
      <c r="J110" s="15">
        <v>1745082.96</v>
      </c>
      <c r="K110" s="4">
        <v>57.769100000000002</v>
      </c>
      <c r="L110" s="4">
        <v>57.641100000000002</v>
      </c>
      <c r="M110" s="4">
        <v>57.6601</v>
      </c>
      <c r="N110" s="5">
        <v>57.689700000000002</v>
      </c>
      <c r="O110" s="15">
        <v>1743123.08</v>
      </c>
      <c r="P110" s="4">
        <v>57.918999999999997</v>
      </c>
      <c r="Q110" s="4">
        <v>57.844099999999997</v>
      </c>
      <c r="R110" s="4">
        <v>57.834200000000003</v>
      </c>
      <c r="S110" s="5">
        <v>57.865600000000001</v>
      </c>
      <c r="T110" s="15">
        <v>1742714.04</v>
      </c>
      <c r="U110" s="4">
        <v>57.9298</v>
      </c>
      <c r="V110" s="4">
        <v>57.860100000000003</v>
      </c>
      <c r="W110" s="4">
        <v>57.847000000000001</v>
      </c>
      <c r="X110" s="5">
        <v>57.878799999999998</v>
      </c>
      <c r="Y110" s="15">
        <v>1742999.32</v>
      </c>
      <c r="Z110" s="4">
        <v>57.933100000000003</v>
      </c>
      <c r="AA110" s="4">
        <v>57.8628</v>
      </c>
      <c r="AB110" s="4">
        <v>57.851700000000001</v>
      </c>
      <c r="AC110" s="5">
        <v>57.882399999999997</v>
      </c>
      <c r="AD110" s="15">
        <v>1740442.56</v>
      </c>
      <c r="AE110" s="4">
        <v>57.194699999999997</v>
      </c>
      <c r="AF110" s="4">
        <v>56.796900000000001</v>
      </c>
      <c r="AG110" s="4">
        <v>56.926900000000003</v>
      </c>
      <c r="AH110" s="5">
        <v>56.969700000000003</v>
      </c>
      <c r="AI110" s="15">
        <v>1739462</v>
      </c>
      <c r="AJ110" s="4">
        <v>57.777000000000001</v>
      </c>
      <c r="AK110" s="4">
        <v>57.626399999999997</v>
      </c>
      <c r="AL110" s="4">
        <v>57.6462</v>
      </c>
      <c r="AM110" s="5">
        <v>57.682699999999997</v>
      </c>
      <c r="AN110" s="15">
        <v>1738641.76</v>
      </c>
      <c r="AO110" s="4">
        <v>57.957000000000001</v>
      </c>
      <c r="AP110" s="4">
        <v>57.859099999999998</v>
      </c>
      <c r="AQ110" s="4">
        <v>57.847200000000001</v>
      </c>
      <c r="AR110" s="5">
        <v>57.887500000000003</v>
      </c>
      <c r="AS110" s="15">
        <v>1738603.72</v>
      </c>
      <c r="AT110" s="4">
        <v>57.9754</v>
      </c>
      <c r="AU110" s="4">
        <v>57.8825</v>
      </c>
      <c r="AV110" s="4">
        <v>57.866399999999999</v>
      </c>
      <c r="AW110" s="5">
        <v>57.907800000000002</v>
      </c>
      <c r="AX110" s="15">
        <v>1738609.44</v>
      </c>
      <c r="AY110" s="4">
        <v>57.973700000000001</v>
      </c>
      <c r="AZ110" s="4">
        <v>57.880099999999999</v>
      </c>
      <c r="BA110" s="4">
        <v>57.865000000000002</v>
      </c>
      <c r="BB110" s="5">
        <v>57.905999999999999</v>
      </c>
      <c r="BC110" s="15">
        <v>1741420.48</v>
      </c>
      <c r="BD110" s="4">
        <v>57.249899999999997</v>
      </c>
      <c r="BE110" s="4">
        <v>56.838000000000001</v>
      </c>
      <c r="BF110" s="4">
        <v>56.972299999999997</v>
      </c>
      <c r="BG110" s="5">
        <v>57.0167</v>
      </c>
      <c r="BH110" s="15">
        <v>1739189.2</v>
      </c>
      <c r="BI110" s="4">
        <v>57.797699999999999</v>
      </c>
      <c r="BJ110" s="4">
        <v>57.619</v>
      </c>
      <c r="BK110" s="4">
        <v>57.640099999999997</v>
      </c>
      <c r="BL110" s="5">
        <v>57.684899999999999</v>
      </c>
      <c r="BM110" s="15">
        <v>1739741.68</v>
      </c>
      <c r="BN110" s="4">
        <v>58.008000000000003</v>
      </c>
      <c r="BO110" s="4">
        <v>57.889299999999999</v>
      </c>
      <c r="BP110" s="4">
        <v>57.875799999999998</v>
      </c>
      <c r="BQ110" s="5">
        <v>57.923900000000003</v>
      </c>
      <c r="BR110" s="15">
        <v>1739782.84</v>
      </c>
      <c r="BS110" s="4">
        <v>58.029499999999999</v>
      </c>
      <c r="BT110" s="4">
        <v>57.912999999999997</v>
      </c>
      <c r="BU110" s="4">
        <v>57.897599999999997</v>
      </c>
      <c r="BV110" s="5">
        <v>57.946300000000001</v>
      </c>
      <c r="BW110" s="15">
        <v>1739835.44</v>
      </c>
      <c r="BX110" s="4">
        <v>58.025599999999997</v>
      </c>
      <c r="BY110" s="4">
        <v>57.910800000000002</v>
      </c>
      <c r="BZ110" s="4">
        <v>57.895400000000002</v>
      </c>
      <c r="CA110" s="5">
        <v>57.9435</v>
      </c>
      <c r="CB110" s="15">
        <v>1740641.52</v>
      </c>
      <c r="CC110" s="4">
        <v>57.2196</v>
      </c>
      <c r="CD110" s="4">
        <v>56.816200000000002</v>
      </c>
      <c r="CE110" s="4">
        <v>56.947699999999998</v>
      </c>
      <c r="CF110" s="5">
        <v>56.991300000000003</v>
      </c>
      <c r="CG110" s="15">
        <v>1738712.08</v>
      </c>
      <c r="CH110" s="4">
        <v>57.779699999999998</v>
      </c>
      <c r="CI110" s="4">
        <v>57.615299999999998</v>
      </c>
      <c r="CJ110" s="4">
        <v>57.636000000000003</v>
      </c>
      <c r="CK110" s="5">
        <v>57.676400000000001</v>
      </c>
      <c r="CL110" s="15">
        <v>1738661.44</v>
      </c>
      <c r="CM110" s="4">
        <v>57.973999999999997</v>
      </c>
      <c r="CN110" s="4">
        <v>57.865699999999997</v>
      </c>
      <c r="CO110" s="4">
        <v>57.8536</v>
      </c>
      <c r="CP110" s="5">
        <v>57.897500000000001</v>
      </c>
      <c r="CQ110" s="15">
        <v>1738694.08</v>
      </c>
      <c r="CR110" s="4">
        <v>57.9953</v>
      </c>
      <c r="CS110" s="4">
        <v>57.889899999999997</v>
      </c>
      <c r="CT110" s="4">
        <v>57.874499999999998</v>
      </c>
      <c r="CU110" s="5">
        <v>57.919600000000003</v>
      </c>
      <c r="CV110" s="15">
        <v>1738736.04</v>
      </c>
      <c r="CW110" s="4">
        <v>57.991100000000003</v>
      </c>
      <c r="CX110" s="4">
        <v>57.890099999999997</v>
      </c>
      <c r="CY110" s="4">
        <v>57.871400000000001</v>
      </c>
      <c r="CZ110" s="5">
        <v>57.917200000000001</v>
      </c>
      <c r="DA110" s="15">
        <v>1740940.52</v>
      </c>
      <c r="DB110" s="4">
        <v>57.234099999999998</v>
      </c>
      <c r="DC110" s="4">
        <v>56.825299999999999</v>
      </c>
      <c r="DD110" s="4">
        <v>56.960099999999997</v>
      </c>
      <c r="DE110" s="5">
        <v>57.0032</v>
      </c>
      <c r="DF110" s="15">
        <v>1738861.04</v>
      </c>
      <c r="DG110" s="4">
        <v>57.788800000000002</v>
      </c>
      <c r="DH110" s="4">
        <v>57.615499999999997</v>
      </c>
      <c r="DI110" s="4">
        <v>57.636099999999999</v>
      </c>
      <c r="DJ110" s="5">
        <v>57.679499999999997</v>
      </c>
      <c r="DK110" s="15">
        <v>1739170.04</v>
      </c>
      <c r="DL110" s="4">
        <v>57.991399999999999</v>
      </c>
      <c r="DM110" s="4">
        <v>57.876600000000003</v>
      </c>
      <c r="DN110" s="4">
        <v>57.862499999999997</v>
      </c>
      <c r="DO110" s="5">
        <v>57.909799999999997</v>
      </c>
      <c r="DP110" s="15">
        <v>1739203.96</v>
      </c>
      <c r="DQ110" s="4">
        <v>58.009900000000002</v>
      </c>
      <c r="DR110" s="4">
        <v>57.899700000000003</v>
      </c>
      <c r="DS110" s="4">
        <v>57.885100000000001</v>
      </c>
      <c r="DT110" s="5">
        <v>57.931199999999997</v>
      </c>
      <c r="DU110" s="15">
        <v>1739108.2</v>
      </c>
      <c r="DV110" s="4">
        <v>58.007199999999997</v>
      </c>
      <c r="DW110" s="4">
        <v>57.897599999999997</v>
      </c>
      <c r="DX110" s="4">
        <v>57.882399999999997</v>
      </c>
      <c r="DY110" s="5">
        <v>57.928699999999999</v>
      </c>
      <c r="DZ110" s="15">
        <v>1740940.44</v>
      </c>
      <c r="EA110" s="4">
        <v>57.243499999999997</v>
      </c>
      <c r="EB110" s="4">
        <v>56.835099999999997</v>
      </c>
      <c r="EC110" s="4">
        <v>56.9679</v>
      </c>
      <c r="ED110" s="5">
        <v>57.0122</v>
      </c>
      <c r="EE110" s="15">
        <v>1738879</v>
      </c>
      <c r="EF110" s="4">
        <v>57.7971</v>
      </c>
      <c r="EG110" s="4">
        <v>57.627400000000002</v>
      </c>
      <c r="EH110" s="4">
        <v>57.648899999999998</v>
      </c>
      <c r="EI110" s="5">
        <v>57.6905</v>
      </c>
      <c r="EJ110" s="15">
        <v>1739048.56</v>
      </c>
      <c r="EK110" s="4">
        <v>57.997799999999998</v>
      </c>
      <c r="EL110" s="4">
        <v>57.885300000000001</v>
      </c>
      <c r="EM110" s="4">
        <v>57.872399999999999</v>
      </c>
      <c r="EN110" s="5">
        <v>57.918100000000003</v>
      </c>
      <c r="EO110" s="15">
        <v>1739116.84</v>
      </c>
      <c r="EP110" s="4">
        <v>58.018500000000003</v>
      </c>
      <c r="EQ110" s="4">
        <v>57.909300000000002</v>
      </c>
      <c r="ER110" s="4">
        <v>57.895899999999997</v>
      </c>
      <c r="ES110" s="5">
        <v>57.940899999999999</v>
      </c>
      <c r="ET110" s="15">
        <v>1739127.6</v>
      </c>
      <c r="EU110" s="4">
        <v>58.016800000000003</v>
      </c>
      <c r="EV110" s="4">
        <v>57.905900000000003</v>
      </c>
      <c r="EW110" s="4">
        <v>57.892800000000001</v>
      </c>
      <c r="EX110" s="5">
        <v>57.938200000000002</v>
      </c>
      <c r="EY110" s="15">
        <v>1740877.96</v>
      </c>
      <c r="EZ110" s="4">
        <v>57.24</v>
      </c>
      <c r="FA110" s="4">
        <v>56.832700000000003</v>
      </c>
      <c r="FB110" s="4">
        <v>56.964100000000002</v>
      </c>
      <c r="FC110" s="5">
        <v>57.009</v>
      </c>
      <c r="FD110" s="15">
        <v>1738871.84</v>
      </c>
      <c r="FE110" s="4">
        <v>57.796700000000001</v>
      </c>
      <c r="FF110" s="4">
        <v>57.627499999999998</v>
      </c>
      <c r="FG110" s="4">
        <v>57.648699999999998</v>
      </c>
      <c r="FH110" s="5">
        <v>57.690300000000001</v>
      </c>
      <c r="FI110" s="15">
        <v>1738977.24</v>
      </c>
      <c r="FJ110" s="4">
        <v>57.994500000000002</v>
      </c>
      <c r="FK110" s="4">
        <v>57.882899999999999</v>
      </c>
      <c r="FL110" s="4">
        <v>57.870800000000003</v>
      </c>
      <c r="FM110" s="5">
        <v>57.915700000000001</v>
      </c>
      <c r="FN110" s="15">
        <v>1739014.04</v>
      </c>
      <c r="FO110" s="4">
        <v>58.0154</v>
      </c>
      <c r="FP110" s="4">
        <v>57.907600000000002</v>
      </c>
      <c r="FQ110" s="4">
        <v>57.892099999999999</v>
      </c>
      <c r="FR110" s="5">
        <v>57.938000000000002</v>
      </c>
      <c r="FS110" s="15">
        <v>1738944.48</v>
      </c>
      <c r="FT110" s="4">
        <v>58.011499999999998</v>
      </c>
      <c r="FU110" s="4">
        <v>57.905200000000001</v>
      </c>
      <c r="FV110" s="4">
        <v>57.889299999999999</v>
      </c>
      <c r="FW110" s="5">
        <v>57.935000000000002</v>
      </c>
    </row>
    <row r="111" spans="2:179">
      <c r="B111" s="89"/>
      <c r="C111" s="91"/>
      <c r="D111" s="9">
        <f t="shared" si="8"/>
        <v>6</v>
      </c>
      <c r="E111" s="15">
        <v>1620942.84</v>
      </c>
      <c r="F111" s="4">
        <v>55.722499999999997</v>
      </c>
      <c r="G111" s="4">
        <v>55.390300000000003</v>
      </c>
      <c r="H111" s="4">
        <v>55.484299999999998</v>
      </c>
      <c r="I111" s="5">
        <v>55.530099999999997</v>
      </c>
      <c r="J111" s="15">
        <v>1620128.56</v>
      </c>
      <c r="K111" s="4">
        <v>56.0974</v>
      </c>
      <c r="L111" s="4">
        <v>55.922899999999998</v>
      </c>
      <c r="M111" s="4">
        <v>55.9407</v>
      </c>
      <c r="N111" s="5">
        <v>55.9863</v>
      </c>
      <c r="O111" s="15">
        <v>1620167.52</v>
      </c>
      <c r="P111" s="4">
        <v>56.246299999999998</v>
      </c>
      <c r="Q111" s="4">
        <v>56.1265</v>
      </c>
      <c r="R111" s="4">
        <v>56.113999999999997</v>
      </c>
      <c r="S111" s="5">
        <v>56.161799999999999</v>
      </c>
      <c r="T111" s="15">
        <v>1620158.48</v>
      </c>
      <c r="U111" s="4">
        <v>56.260399999999997</v>
      </c>
      <c r="V111" s="4">
        <v>56.143700000000003</v>
      </c>
      <c r="W111" s="4">
        <v>56.129899999999999</v>
      </c>
      <c r="X111" s="5">
        <v>56.177599999999998</v>
      </c>
      <c r="Y111" s="15">
        <v>1620177.9199999999</v>
      </c>
      <c r="Z111" s="4">
        <v>56.2592</v>
      </c>
      <c r="AA111" s="4">
        <v>56.140900000000002</v>
      </c>
      <c r="AB111" s="4">
        <v>56.127600000000001</v>
      </c>
      <c r="AC111" s="5">
        <v>56.1755</v>
      </c>
      <c r="AD111" s="15">
        <v>1619201.8</v>
      </c>
      <c r="AE111" s="4">
        <v>55.648200000000003</v>
      </c>
      <c r="AF111" s="4">
        <v>55.323</v>
      </c>
      <c r="AG111" s="4">
        <v>55.412999999999997</v>
      </c>
      <c r="AH111" s="5">
        <v>55.459200000000003</v>
      </c>
      <c r="AI111" s="15">
        <v>1617344.96</v>
      </c>
      <c r="AJ111" s="4">
        <v>56.005499999999998</v>
      </c>
      <c r="AK111" s="4">
        <v>55.8461</v>
      </c>
      <c r="AL111" s="4">
        <v>55.858899999999998</v>
      </c>
      <c r="AM111" s="5">
        <v>55.902900000000002</v>
      </c>
      <c r="AN111" s="15">
        <v>1618031.08</v>
      </c>
      <c r="AO111" s="4">
        <v>56.162300000000002</v>
      </c>
      <c r="AP111" s="4">
        <v>56.048099999999998</v>
      </c>
      <c r="AQ111" s="4">
        <v>56.032200000000003</v>
      </c>
      <c r="AR111" s="5">
        <v>56.080500000000001</v>
      </c>
      <c r="AS111" s="15">
        <v>1618057.68</v>
      </c>
      <c r="AT111" s="4">
        <v>56.177599999999998</v>
      </c>
      <c r="AU111" s="4">
        <v>56.066600000000001</v>
      </c>
      <c r="AV111" s="4">
        <v>56.049500000000002</v>
      </c>
      <c r="AW111" s="5">
        <v>56.097499999999997</v>
      </c>
      <c r="AX111" s="15">
        <v>1617991.08</v>
      </c>
      <c r="AY111" s="4">
        <v>56.174300000000002</v>
      </c>
      <c r="AZ111" s="4">
        <v>56.062100000000001</v>
      </c>
      <c r="BA111" s="4">
        <v>56.047199999999997</v>
      </c>
      <c r="BB111" s="5">
        <v>56.094099999999997</v>
      </c>
      <c r="BC111" s="15">
        <v>1617875.56</v>
      </c>
      <c r="BD111" s="4">
        <v>55.596299999999999</v>
      </c>
      <c r="BE111" s="4">
        <v>55.285499999999999</v>
      </c>
      <c r="BF111" s="4">
        <v>55.371000000000002</v>
      </c>
      <c r="BG111" s="5">
        <v>55.415599999999998</v>
      </c>
      <c r="BH111" s="15">
        <v>1616327.48</v>
      </c>
      <c r="BI111" s="4">
        <v>55.9696</v>
      </c>
      <c r="BJ111" s="4">
        <v>55.833100000000002</v>
      </c>
      <c r="BK111" s="4">
        <v>55.8431</v>
      </c>
      <c r="BL111" s="5">
        <v>55.881500000000003</v>
      </c>
      <c r="BM111" s="15">
        <v>1616249.88</v>
      </c>
      <c r="BN111" s="4">
        <v>56.1068</v>
      </c>
      <c r="BO111" s="4">
        <v>56.01</v>
      </c>
      <c r="BP111" s="4">
        <v>55.995199999999997</v>
      </c>
      <c r="BQ111" s="5">
        <v>56.036999999999999</v>
      </c>
      <c r="BR111" s="15">
        <v>1616272.2</v>
      </c>
      <c r="BS111" s="4">
        <v>56.121499999999997</v>
      </c>
      <c r="BT111" s="4">
        <v>56.026299999999999</v>
      </c>
      <c r="BU111" s="4">
        <v>56.011899999999997</v>
      </c>
      <c r="BV111" s="5">
        <v>56.052999999999997</v>
      </c>
      <c r="BW111" s="15">
        <v>1616229.76</v>
      </c>
      <c r="BX111" s="4">
        <v>56.118899999999996</v>
      </c>
      <c r="BY111" s="4">
        <v>56.023899999999998</v>
      </c>
      <c r="BZ111" s="4">
        <v>56.009</v>
      </c>
      <c r="CA111" s="5">
        <v>56.0503</v>
      </c>
      <c r="CB111" s="15">
        <v>1618366.48</v>
      </c>
      <c r="CC111" s="4">
        <v>55.621600000000001</v>
      </c>
      <c r="CD111" s="4">
        <v>55.302700000000002</v>
      </c>
      <c r="CE111" s="4">
        <v>55.389800000000001</v>
      </c>
      <c r="CF111" s="5">
        <v>55.436</v>
      </c>
      <c r="CG111" s="15">
        <v>1616485.08</v>
      </c>
      <c r="CH111" s="4">
        <v>55.981900000000003</v>
      </c>
      <c r="CI111" s="4">
        <v>55.832999999999998</v>
      </c>
      <c r="CJ111" s="4">
        <v>55.843800000000002</v>
      </c>
      <c r="CK111" s="5">
        <v>55.8857</v>
      </c>
      <c r="CL111" s="15">
        <v>1616927.48</v>
      </c>
      <c r="CM111" s="4">
        <v>56.131399999999999</v>
      </c>
      <c r="CN111" s="4">
        <v>56.0229</v>
      </c>
      <c r="CO111" s="4">
        <v>56.007899999999999</v>
      </c>
      <c r="CP111" s="5">
        <v>56.053699999999999</v>
      </c>
      <c r="CQ111" s="15">
        <v>1616962.96</v>
      </c>
      <c r="CR111" s="4">
        <v>56.146599999999999</v>
      </c>
      <c r="CS111" s="4">
        <v>56.040399999999998</v>
      </c>
      <c r="CT111" s="4">
        <v>56.025300000000001</v>
      </c>
      <c r="CU111" s="5">
        <v>56.070500000000003</v>
      </c>
      <c r="CV111" s="15">
        <v>1616924.44</v>
      </c>
      <c r="CW111" s="4">
        <v>56.142499999999998</v>
      </c>
      <c r="CX111" s="4">
        <v>56.038899999999998</v>
      </c>
      <c r="CY111" s="4">
        <v>56.022500000000001</v>
      </c>
      <c r="CZ111" s="5">
        <v>56.067599999999999</v>
      </c>
      <c r="DA111" s="15">
        <v>1618064.16</v>
      </c>
      <c r="DB111" s="4">
        <v>55.607300000000002</v>
      </c>
      <c r="DC111" s="4">
        <v>55.292299999999997</v>
      </c>
      <c r="DD111" s="4">
        <v>55.380499999999998</v>
      </c>
      <c r="DE111" s="5">
        <v>55.424700000000001</v>
      </c>
      <c r="DF111" s="15">
        <v>1616309.96</v>
      </c>
      <c r="DG111" s="4">
        <v>55.973700000000001</v>
      </c>
      <c r="DH111" s="4">
        <v>55.832900000000002</v>
      </c>
      <c r="DI111" s="4">
        <v>55.842199999999998</v>
      </c>
      <c r="DJ111" s="5">
        <v>55.8825</v>
      </c>
      <c r="DK111" s="15">
        <v>1616499.84</v>
      </c>
      <c r="DL111" s="4">
        <v>56.118400000000001</v>
      </c>
      <c r="DM111" s="4">
        <v>56.015500000000003</v>
      </c>
      <c r="DN111" s="4">
        <v>56.0002</v>
      </c>
      <c r="DO111" s="5">
        <v>56.044400000000003</v>
      </c>
      <c r="DP111" s="15">
        <v>1616518.72</v>
      </c>
      <c r="DQ111" s="4">
        <v>56.131700000000002</v>
      </c>
      <c r="DR111" s="4">
        <v>56.031100000000002</v>
      </c>
      <c r="DS111" s="4">
        <v>56.016199999999998</v>
      </c>
      <c r="DT111" s="5">
        <v>56.059399999999997</v>
      </c>
      <c r="DU111" s="15">
        <v>1616533.36</v>
      </c>
      <c r="DV111" s="4">
        <v>56.130200000000002</v>
      </c>
      <c r="DW111" s="4">
        <v>56.030099999999997</v>
      </c>
      <c r="DX111" s="4">
        <v>56.013199999999998</v>
      </c>
      <c r="DY111" s="5">
        <v>56.057600000000001</v>
      </c>
      <c r="DZ111" s="15">
        <v>1618167.2</v>
      </c>
      <c r="EA111" s="4">
        <v>55.612099999999998</v>
      </c>
      <c r="EB111" s="4">
        <v>55.297400000000003</v>
      </c>
      <c r="EC111" s="4">
        <v>55.384799999999998</v>
      </c>
      <c r="ED111" s="5">
        <v>55.429400000000001</v>
      </c>
      <c r="EE111" s="15">
        <v>1616333.64</v>
      </c>
      <c r="EF111" s="4">
        <v>55.977200000000003</v>
      </c>
      <c r="EG111" s="4">
        <v>55.831499999999998</v>
      </c>
      <c r="EH111" s="4">
        <v>55.843299999999999</v>
      </c>
      <c r="EI111" s="5">
        <v>55.883499999999998</v>
      </c>
      <c r="EJ111" s="15">
        <v>1616684.32</v>
      </c>
      <c r="EK111" s="4">
        <v>56.124600000000001</v>
      </c>
      <c r="EL111" s="4">
        <v>56.018900000000002</v>
      </c>
      <c r="EM111" s="4">
        <v>56.003399999999999</v>
      </c>
      <c r="EN111" s="5">
        <v>56.0486</v>
      </c>
      <c r="EO111" s="15">
        <v>1616710.68</v>
      </c>
      <c r="EP111" s="4">
        <v>56.138599999999997</v>
      </c>
      <c r="EQ111" s="4">
        <v>56.034199999999998</v>
      </c>
      <c r="ER111" s="4">
        <v>56.020699999999998</v>
      </c>
      <c r="ES111" s="5">
        <v>56.0642</v>
      </c>
      <c r="ET111" s="15">
        <v>1616738.48</v>
      </c>
      <c r="EU111" s="4">
        <v>56.1355</v>
      </c>
      <c r="EV111" s="4">
        <v>56.034300000000002</v>
      </c>
      <c r="EW111" s="4">
        <v>56.018000000000001</v>
      </c>
      <c r="EX111" s="5">
        <v>56.0623</v>
      </c>
      <c r="EY111" s="15">
        <v>1618243.92</v>
      </c>
      <c r="EZ111" s="4">
        <v>55.616700000000002</v>
      </c>
      <c r="FA111" s="4">
        <v>55.3005</v>
      </c>
      <c r="FB111" s="4">
        <v>55.387099999999997</v>
      </c>
      <c r="FC111" s="5">
        <v>55.432699999999997</v>
      </c>
      <c r="FD111" s="15">
        <v>1616379.84</v>
      </c>
      <c r="FE111" s="4">
        <v>55.982100000000003</v>
      </c>
      <c r="FF111" s="4">
        <v>55.836399999999998</v>
      </c>
      <c r="FG111" s="4">
        <v>55.846299999999999</v>
      </c>
      <c r="FH111" s="5">
        <v>55.887799999999999</v>
      </c>
      <c r="FI111" s="15">
        <v>1616621.16</v>
      </c>
      <c r="FJ111" s="4">
        <v>56.127000000000002</v>
      </c>
      <c r="FK111" s="4">
        <v>56.021999999999998</v>
      </c>
      <c r="FL111" s="4">
        <v>56.006100000000004</v>
      </c>
      <c r="FM111" s="5">
        <v>56.051299999999998</v>
      </c>
      <c r="FN111" s="15">
        <v>1616742.28</v>
      </c>
      <c r="FO111" s="4">
        <v>56.140300000000003</v>
      </c>
      <c r="FP111" s="4">
        <v>56.040900000000001</v>
      </c>
      <c r="FQ111" s="4">
        <v>56.0246</v>
      </c>
      <c r="FR111" s="5">
        <v>56.068300000000001</v>
      </c>
      <c r="FS111" s="15">
        <v>1616715.28</v>
      </c>
      <c r="FT111" s="4">
        <v>56.139200000000002</v>
      </c>
      <c r="FU111" s="4">
        <v>56.036999999999999</v>
      </c>
      <c r="FV111" s="4">
        <v>56.021999999999998</v>
      </c>
      <c r="FW111" s="5">
        <v>56.0657</v>
      </c>
    </row>
    <row r="112" spans="2:179">
      <c r="B112" s="89"/>
      <c r="C112" s="91"/>
      <c r="D112" s="9">
        <f t="shared" si="8"/>
        <v>8</v>
      </c>
      <c r="E112" s="15">
        <v>1491118.36</v>
      </c>
      <c r="F112" s="4">
        <v>53.7776</v>
      </c>
      <c r="G112" s="4">
        <v>53.5276</v>
      </c>
      <c r="H112" s="4">
        <v>53.578299999999999</v>
      </c>
      <c r="I112" s="5">
        <v>53.6265</v>
      </c>
      <c r="J112" s="15">
        <v>1489762.8</v>
      </c>
      <c r="K112" s="4">
        <v>53.997799999999998</v>
      </c>
      <c r="L112" s="4">
        <v>53.851700000000001</v>
      </c>
      <c r="M112" s="4">
        <v>53.856299999999997</v>
      </c>
      <c r="N112" s="5">
        <v>53.901400000000002</v>
      </c>
      <c r="O112" s="15">
        <v>1490365.12</v>
      </c>
      <c r="P112" s="4">
        <v>54.1068</v>
      </c>
      <c r="Q112" s="4">
        <v>53.996000000000002</v>
      </c>
      <c r="R112" s="4">
        <v>53.981099999999998</v>
      </c>
      <c r="S112" s="5">
        <v>54.0276</v>
      </c>
      <c r="T112" s="15">
        <v>1490383.8</v>
      </c>
      <c r="U112" s="4">
        <v>54.118099999999998</v>
      </c>
      <c r="V112" s="4">
        <v>54.0107</v>
      </c>
      <c r="W112" s="4">
        <v>53.992699999999999</v>
      </c>
      <c r="X112" s="5">
        <v>54.040199999999999</v>
      </c>
      <c r="Y112" s="15">
        <v>1490438.04</v>
      </c>
      <c r="Z112" s="4">
        <v>54.116799999999998</v>
      </c>
      <c r="AA112" s="4">
        <v>54.007199999999997</v>
      </c>
      <c r="AB112" s="4">
        <v>53.991999999999997</v>
      </c>
      <c r="AC112" s="5">
        <v>54.0383</v>
      </c>
      <c r="AD112" s="15">
        <v>1490443.68</v>
      </c>
      <c r="AE112" s="4">
        <v>53.8217</v>
      </c>
      <c r="AF112" s="4">
        <v>53.573500000000003</v>
      </c>
      <c r="AG112" s="4">
        <v>53.627400000000002</v>
      </c>
      <c r="AH112" s="5">
        <v>53.672899999999998</v>
      </c>
      <c r="AI112" s="15">
        <v>1488852.6</v>
      </c>
      <c r="AJ112" s="4">
        <v>54.051200000000001</v>
      </c>
      <c r="AK112" s="4">
        <v>53.919899999999998</v>
      </c>
      <c r="AL112" s="4">
        <v>53.925600000000003</v>
      </c>
      <c r="AM112" s="5">
        <v>53.9651</v>
      </c>
      <c r="AN112" s="15">
        <v>1489155.28</v>
      </c>
      <c r="AO112" s="4">
        <v>54.154899999999998</v>
      </c>
      <c r="AP112" s="4">
        <v>54.051099999999998</v>
      </c>
      <c r="AQ112" s="4">
        <v>54.038800000000002</v>
      </c>
      <c r="AR112" s="5">
        <v>54.081299999999999</v>
      </c>
      <c r="AS112" s="15">
        <v>1489206.44</v>
      </c>
      <c r="AT112" s="4">
        <v>54.163499999999999</v>
      </c>
      <c r="AU112" s="4">
        <v>54.064300000000003</v>
      </c>
      <c r="AV112" s="4">
        <v>54.049900000000001</v>
      </c>
      <c r="AW112" s="5">
        <v>54.092300000000002</v>
      </c>
      <c r="AX112" s="15">
        <v>1489206.68</v>
      </c>
      <c r="AY112" s="4">
        <v>54.1614</v>
      </c>
      <c r="AZ112" s="4">
        <v>54.061500000000002</v>
      </c>
      <c r="BA112" s="4">
        <v>54.048099999999998</v>
      </c>
      <c r="BB112" s="5">
        <v>54.09</v>
      </c>
      <c r="BC112" s="15">
        <v>1489737</v>
      </c>
      <c r="BD112" s="4">
        <v>53.784599999999998</v>
      </c>
      <c r="BE112" s="4">
        <v>53.540900000000001</v>
      </c>
      <c r="BF112" s="4">
        <v>53.594200000000001</v>
      </c>
      <c r="BG112" s="5">
        <v>53.6387</v>
      </c>
      <c r="BH112" s="15">
        <v>1488338.96</v>
      </c>
      <c r="BI112" s="4">
        <v>54.017600000000002</v>
      </c>
      <c r="BJ112" s="4">
        <v>53.893599999999999</v>
      </c>
      <c r="BK112" s="4">
        <v>53.898800000000001</v>
      </c>
      <c r="BL112" s="5">
        <v>53.936300000000003</v>
      </c>
      <c r="BM112" s="15">
        <v>1488535.2</v>
      </c>
      <c r="BN112" s="4">
        <v>54.117100000000001</v>
      </c>
      <c r="BO112" s="4">
        <v>54.0199</v>
      </c>
      <c r="BP112" s="4">
        <v>54.005200000000002</v>
      </c>
      <c r="BQ112" s="5">
        <v>54.0471</v>
      </c>
      <c r="BR112" s="15">
        <v>1488510.88</v>
      </c>
      <c r="BS112" s="4">
        <v>54.127000000000002</v>
      </c>
      <c r="BT112" s="4">
        <v>54.031599999999997</v>
      </c>
      <c r="BU112" s="4">
        <v>54.016300000000001</v>
      </c>
      <c r="BV112" s="5">
        <v>54.058</v>
      </c>
      <c r="BW112" s="15">
        <v>1488542.68</v>
      </c>
      <c r="BX112" s="4">
        <v>54.126100000000001</v>
      </c>
      <c r="BY112" s="4">
        <v>54.0304</v>
      </c>
      <c r="BZ112" s="4">
        <v>54.015099999999997</v>
      </c>
      <c r="CA112" s="5">
        <v>54.056899999999999</v>
      </c>
      <c r="CB112" s="15">
        <v>1489542.76</v>
      </c>
      <c r="CC112" s="4">
        <v>53.7639</v>
      </c>
      <c r="CD112" s="4">
        <v>53.519300000000001</v>
      </c>
      <c r="CE112" s="4">
        <v>53.570900000000002</v>
      </c>
      <c r="CF112" s="5">
        <v>53.616799999999998</v>
      </c>
      <c r="CG112" s="15">
        <v>1488031</v>
      </c>
      <c r="CH112" s="4">
        <v>53.992699999999999</v>
      </c>
      <c r="CI112" s="4">
        <v>53.8673</v>
      </c>
      <c r="CJ112" s="4">
        <v>53.869100000000003</v>
      </c>
      <c r="CK112" s="5">
        <v>53.909300000000002</v>
      </c>
      <c r="CL112" s="15">
        <v>1488292.64</v>
      </c>
      <c r="CM112" s="4">
        <v>54.092799999999997</v>
      </c>
      <c r="CN112" s="4">
        <v>53.9925</v>
      </c>
      <c r="CO112" s="4">
        <v>53.979100000000003</v>
      </c>
      <c r="CP112" s="5">
        <v>54.0212</v>
      </c>
      <c r="CQ112" s="15">
        <v>1488362.28</v>
      </c>
      <c r="CR112" s="4">
        <v>54.103099999999998</v>
      </c>
      <c r="CS112" s="4">
        <v>54.006799999999998</v>
      </c>
      <c r="CT112" s="4">
        <v>53.990400000000001</v>
      </c>
      <c r="CU112" s="5">
        <v>54.033099999999997</v>
      </c>
      <c r="CV112" s="15">
        <v>1488305.4</v>
      </c>
      <c r="CW112" s="4">
        <v>54.101500000000001</v>
      </c>
      <c r="CX112" s="4">
        <v>54.004300000000001</v>
      </c>
      <c r="CY112" s="4">
        <v>53.988700000000001</v>
      </c>
      <c r="CZ112" s="5">
        <v>54.031199999999998</v>
      </c>
      <c r="DA112" s="15">
        <v>1489454.76</v>
      </c>
      <c r="DB112" s="4">
        <v>53.752899999999997</v>
      </c>
      <c r="DC112" s="4">
        <v>53.5092</v>
      </c>
      <c r="DD112" s="4">
        <v>53.56</v>
      </c>
      <c r="DE112" s="5">
        <v>53.606099999999998</v>
      </c>
      <c r="DF112" s="15">
        <v>1487903.56</v>
      </c>
      <c r="DG112" s="4">
        <v>53.979199999999999</v>
      </c>
      <c r="DH112" s="4">
        <v>53.852400000000003</v>
      </c>
      <c r="DI112" s="4">
        <v>53.8551</v>
      </c>
      <c r="DJ112" s="5">
        <v>53.895200000000003</v>
      </c>
      <c r="DK112" s="15">
        <v>1488247.68</v>
      </c>
      <c r="DL112" s="4">
        <v>54.0809</v>
      </c>
      <c r="DM112" s="4">
        <v>53.980899999999998</v>
      </c>
      <c r="DN112" s="4">
        <v>53.966099999999997</v>
      </c>
      <c r="DO112" s="5">
        <v>54.009</v>
      </c>
      <c r="DP112" s="15">
        <v>1488285.4</v>
      </c>
      <c r="DQ112" s="4">
        <v>54.092500000000001</v>
      </c>
      <c r="DR112" s="4">
        <v>53.994300000000003</v>
      </c>
      <c r="DS112" s="4">
        <v>53.976399999999998</v>
      </c>
      <c r="DT112" s="5">
        <v>54.020699999999998</v>
      </c>
      <c r="DU112" s="15">
        <v>1488258.96</v>
      </c>
      <c r="DV112" s="4">
        <v>54.0901</v>
      </c>
      <c r="DW112" s="4">
        <v>53.992800000000003</v>
      </c>
      <c r="DX112" s="4">
        <v>53.975200000000001</v>
      </c>
      <c r="DY112" s="5">
        <v>54.019100000000002</v>
      </c>
      <c r="DZ112" s="15">
        <v>1489407.04</v>
      </c>
      <c r="EA112" s="4">
        <v>53.747199999999999</v>
      </c>
      <c r="EB112" s="4">
        <v>53.502400000000002</v>
      </c>
      <c r="EC112" s="4">
        <v>53.554699999999997</v>
      </c>
      <c r="ED112" s="5">
        <v>53.600200000000001</v>
      </c>
      <c r="EE112" s="15">
        <v>1487863.32</v>
      </c>
      <c r="EF112" s="4">
        <v>53.973799999999997</v>
      </c>
      <c r="EG112" s="4">
        <v>53.844000000000001</v>
      </c>
      <c r="EH112" s="4">
        <v>53.847299999999997</v>
      </c>
      <c r="EI112" s="5">
        <v>53.887900000000002</v>
      </c>
      <c r="EJ112" s="15">
        <v>1488204.76</v>
      </c>
      <c r="EK112" s="4">
        <v>54.075400000000002</v>
      </c>
      <c r="EL112" s="4">
        <v>53.973799999999997</v>
      </c>
      <c r="EM112" s="4">
        <v>53.959600000000002</v>
      </c>
      <c r="EN112" s="5">
        <v>54.002600000000001</v>
      </c>
      <c r="EO112" s="15">
        <v>1488214.52</v>
      </c>
      <c r="EP112" s="4">
        <v>54.086199999999998</v>
      </c>
      <c r="EQ112" s="4">
        <v>53.987400000000001</v>
      </c>
      <c r="ER112" s="4">
        <v>53.969700000000003</v>
      </c>
      <c r="ES112" s="5">
        <v>54.014099999999999</v>
      </c>
      <c r="ET112" s="15">
        <v>1488254.92</v>
      </c>
      <c r="EU112" s="4">
        <v>54.085299999999997</v>
      </c>
      <c r="EV112" s="4">
        <v>53.9861</v>
      </c>
      <c r="EW112" s="4">
        <v>53.968299999999999</v>
      </c>
      <c r="EX112" s="5">
        <v>54.012900000000002</v>
      </c>
      <c r="EY112" s="15">
        <v>1489415.84</v>
      </c>
      <c r="EZ112" s="4">
        <v>53.746000000000002</v>
      </c>
      <c r="FA112" s="4">
        <v>53.501600000000003</v>
      </c>
      <c r="FB112" s="4">
        <v>53.553100000000001</v>
      </c>
      <c r="FC112" s="5">
        <v>53.5989</v>
      </c>
      <c r="FD112" s="15">
        <v>1487881.8</v>
      </c>
      <c r="FE112" s="4">
        <v>53.9709</v>
      </c>
      <c r="FF112" s="4">
        <v>53.841700000000003</v>
      </c>
      <c r="FG112" s="4">
        <v>53.845500000000001</v>
      </c>
      <c r="FH112" s="5">
        <v>53.885599999999997</v>
      </c>
      <c r="FI112" s="15">
        <v>1488244.72</v>
      </c>
      <c r="FJ112" s="4">
        <v>54.0745</v>
      </c>
      <c r="FK112" s="4">
        <v>53.973999999999997</v>
      </c>
      <c r="FL112" s="4">
        <v>53.957900000000002</v>
      </c>
      <c r="FM112" s="5">
        <v>54.001800000000003</v>
      </c>
      <c r="FN112" s="15">
        <v>1488302</v>
      </c>
      <c r="FO112" s="4">
        <v>54.0854</v>
      </c>
      <c r="FP112" s="4">
        <v>53.986600000000003</v>
      </c>
      <c r="FQ112" s="4">
        <v>53.968200000000003</v>
      </c>
      <c r="FR112" s="5">
        <v>54.013100000000001</v>
      </c>
      <c r="FS112" s="15">
        <v>1488244</v>
      </c>
      <c r="FT112" s="4">
        <v>54.082900000000002</v>
      </c>
      <c r="FU112" s="4">
        <v>53.984200000000001</v>
      </c>
      <c r="FV112" s="4">
        <v>53.967199999999998</v>
      </c>
      <c r="FW112" s="5">
        <v>54.011099999999999</v>
      </c>
    </row>
    <row r="113" spans="2:179" ht="15.75" thickBot="1">
      <c r="B113" s="89"/>
      <c r="C113" s="61"/>
      <c r="D113" s="10">
        <f t="shared" si="8"/>
        <v>10</v>
      </c>
      <c r="E113" s="16">
        <v>1375374.44</v>
      </c>
      <c r="F113" s="6">
        <v>51.999600000000001</v>
      </c>
      <c r="G113" s="6">
        <v>51.790399999999998</v>
      </c>
      <c r="H113" s="6">
        <v>51.822699999999998</v>
      </c>
      <c r="I113" s="7">
        <v>51.87</v>
      </c>
      <c r="J113" s="16">
        <v>1374719.32</v>
      </c>
      <c r="K113" s="6">
        <v>52.142099999999999</v>
      </c>
      <c r="L113" s="6">
        <v>52.000300000000003</v>
      </c>
      <c r="M113" s="6">
        <v>52.000700000000002</v>
      </c>
      <c r="N113" s="7">
        <v>52.047199999999997</v>
      </c>
      <c r="O113" s="16">
        <v>1375035.32</v>
      </c>
      <c r="P113" s="6">
        <v>52.22</v>
      </c>
      <c r="Q113" s="6">
        <v>52.1038</v>
      </c>
      <c r="R113" s="6">
        <v>52.092300000000002</v>
      </c>
      <c r="S113" s="7">
        <v>52.138300000000001</v>
      </c>
      <c r="T113" s="16">
        <v>1375032.24</v>
      </c>
      <c r="U113" s="6">
        <v>52.227699999999999</v>
      </c>
      <c r="V113" s="6">
        <v>52.115600000000001</v>
      </c>
      <c r="W113" s="6">
        <v>52.099600000000002</v>
      </c>
      <c r="X113" s="7">
        <v>52.147300000000001</v>
      </c>
      <c r="Y113" s="16">
        <v>1375053.48</v>
      </c>
      <c r="Z113" s="6">
        <v>52.225700000000003</v>
      </c>
      <c r="AA113" s="6">
        <v>52.112900000000003</v>
      </c>
      <c r="AB113" s="6">
        <v>52.099699999999999</v>
      </c>
      <c r="AC113" s="7">
        <v>52.145699999999998</v>
      </c>
      <c r="AD113" s="16">
        <v>1373035.92</v>
      </c>
      <c r="AE113" s="6">
        <v>51.934699999999999</v>
      </c>
      <c r="AF113" s="6">
        <v>51.733499999999999</v>
      </c>
      <c r="AG113" s="6">
        <v>51.762799999999999</v>
      </c>
      <c r="AH113" s="7">
        <v>51.809399999999997</v>
      </c>
      <c r="AI113" s="16">
        <v>1371714.12</v>
      </c>
      <c r="AJ113" s="6">
        <v>52.070099999999996</v>
      </c>
      <c r="AK113" s="6">
        <v>51.944000000000003</v>
      </c>
      <c r="AL113" s="6">
        <v>51.944600000000001</v>
      </c>
      <c r="AM113" s="7">
        <v>51.985799999999998</v>
      </c>
      <c r="AN113" s="16">
        <v>1372275.6</v>
      </c>
      <c r="AO113" s="6">
        <v>52.149900000000002</v>
      </c>
      <c r="AP113" s="6">
        <v>52.044800000000002</v>
      </c>
      <c r="AQ113" s="6">
        <v>52.03</v>
      </c>
      <c r="AR113" s="7">
        <v>52.074599999999997</v>
      </c>
      <c r="AS113" s="16">
        <v>1372291.12</v>
      </c>
      <c r="AT113" s="6">
        <v>52.157800000000002</v>
      </c>
      <c r="AU113" s="6">
        <v>52.052799999999998</v>
      </c>
      <c r="AV113" s="6">
        <v>52.039499999999997</v>
      </c>
      <c r="AW113" s="7">
        <v>52.082999999999998</v>
      </c>
      <c r="AX113" s="16">
        <v>1372290.32</v>
      </c>
      <c r="AY113" s="6">
        <v>52.157400000000003</v>
      </c>
      <c r="AZ113" s="6">
        <v>52.051499999999997</v>
      </c>
      <c r="BA113" s="6">
        <v>52.037700000000001</v>
      </c>
      <c r="BB113" s="7">
        <v>52.081899999999997</v>
      </c>
      <c r="BC113" s="16">
        <v>1371952.28</v>
      </c>
      <c r="BD113" s="6">
        <v>51.902099999999997</v>
      </c>
      <c r="BE113" s="6">
        <v>51.708300000000001</v>
      </c>
      <c r="BF113" s="6">
        <v>51.737499999999997</v>
      </c>
      <c r="BG113" s="7">
        <v>51.781799999999997</v>
      </c>
      <c r="BH113" s="16">
        <v>1370909.36</v>
      </c>
      <c r="BI113" s="6">
        <v>52.046700000000001</v>
      </c>
      <c r="BJ113" s="6">
        <v>51.935499999999998</v>
      </c>
      <c r="BK113" s="6">
        <v>51.933399999999999</v>
      </c>
      <c r="BL113" s="7">
        <v>51.971499999999999</v>
      </c>
      <c r="BM113" s="16">
        <v>1371146.12</v>
      </c>
      <c r="BN113" s="6">
        <v>52.119900000000001</v>
      </c>
      <c r="BO113" s="6">
        <v>52.026299999999999</v>
      </c>
      <c r="BP113" s="6">
        <v>52.010800000000003</v>
      </c>
      <c r="BQ113" s="7">
        <v>52.052100000000003</v>
      </c>
      <c r="BR113" s="16">
        <v>1371177.84</v>
      </c>
      <c r="BS113" s="6">
        <v>52.127099999999999</v>
      </c>
      <c r="BT113" s="6">
        <v>52.034500000000001</v>
      </c>
      <c r="BU113" s="6">
        <v>52.019799999999996</v>
      </c>
      <c r="BV113" s="7">
        <v>52.060200000000002</v>
      </c>
      <c r="BW113" s="16">
        <v>1371094.64</v>
      </c>
      <c r="BX113" s="6">
        <v>52.125399999999999</v>
      </c>
      <c r="BY113" s="6">
        <v>52.032299999999999</v>
      </c>
      <c r="BZ113" s="6">
        <v>52.016599999999997</v>
      </c>
      <c r="CA113" s="7">
        <v>52.0578</v>
      </c>
      <c r="CB113" s="16">
        <v>1372372.24</v>
      </c>
      <c r="CC113" s="6">
        <v>51.916800000000002</v>
      </c>
      <c r="CD113" s="6">
        <v>51.719200000000001</v>
      </c>
      <c r="CE113" s="6">
        <v>51.747900000000001</v>
      </c>
      <c r="CF113" s="7">
        <v>51.793700000000001</v>
      </c>
      <c r="CG113" s="16">
        <v>1371108.96</v>
      </c>
      <c r="CH113" s="6">
        <v>52.055999999999997</v>
      </c>
      <c r="CI113" s="6">
        <v>51.9377</v>
      </c>
      <c r="CJ113" s="6">
        <v>51.936900000000001</v>
      </c>
      <c r="CK113" s="7">
        <v>51.976500000000001</v>
      </c>
      <c r="CL113" s="16">
        <v>1371554.2</v>
      </c>
      <c r="CM113" s="6">
        <v>52.132599999999996</v>
      </c>
      <c r="CN113" s="6">
        <v>52.031599999999997</v>
      </c>
      <c r="CO113" s="6">
        <v>52.018700000000003</v>
      </c>
      <c r="CP113" s="7">
        <v>52.060699999999997</v>
      </c>
      <c r="CQ113" s="16">
        <v>1371556.16</v>
      </c>
      <c r="CR113" s="6">
        <v>52.1402</v>
      </c>
      <c r="CS113" s="6">
        <v>52.042700000000004</v>
      </c>
      <c r="CT113" s="6">
        <v>52.025799999999997</v>
      </c>
      <c r="CU113" s="7">
        <v>52.069299999999998</v>
      </c>
      <c r="CV113" s="16">
        <v>1371544.76</v>
      </c>
      <c r="CW113" s="6">
        <v>52.138300000000001</v>
      </c>
      <c r="CX113" s="6">
        <v>52.039499999999997</v>
      </c>
      <c r="CY113" s="6">
        <v>52.025199999999998</v>
      </c>
      <c r="CZ113" s="7">
        <v>52.067399999999999</v>
      </c>
      <c r="DA113" s="16">
        <v>1372450.48</v>
      </c>
      <c r="DB113" s="6">
        <v>51.925699999999999</v>
      </c>
      <c r="DC113" s="6">
        <v>51.729300000000002</v>
      </c>
      <c r="DD113" s="6">
        <v>51.758899999999997</v>
      </c>
      <c r="DE113" s="7">
        <v>51.803699999999999</v>
      </c>
      <c r="DF113" s="16">
        <v>1371204.84</v>
      </c>
      <c r="DG113" s="6">
        <v>52.066699999999997</v>
      </c>
      <c r="DH113" s="6">
        <v>51.949100000000001</v>
      </c>
      <c r="DI113" s="6">
        <v>51.947400000000002</v>
      </c>
      <c r="DJ113" s="7">
        <v>51.987400000000001</v>
      </c>
      <c r="DK113" s="16">
        <v>1371610</v>
      </c>
      <c r="DL113" s="6">
        <v>52.142600000000002</v>
      </c>
      <c r="DM113" s="6">
        <v>52.042400000000001</v>
      </c>
      <c r="DN113" s="6">
        <v>52.028799999999997</v>
      </c>
      <c r="DO113" s="7">
        <v>52.070999999999998</v>
      </c>
      <c r="DP113" s="16">
        <v>1371651.68</v>
      </c>
      <c r="DQ113" s="6">
        <v>52.150199999999998</v>
      </c>
      <c r="DR113" s="6">
        <v>52.052999999999997</v>
      </c>
      <c r="DS113" s="6">
        <v>52.036799999999999</v>
      </c>
      <c r="DT113" s="7">
        <v>52.079700000000003</v>
      </c>
      <c r="DU113" s="16">
        <v>1371614.48</v>
      </c>
      <c r="DV113" s="6">
        <v>52.148899999999998</v>
      </c>
      <c r="DW113" s="6">
        <v>52.050400000000003</v>
      </c>
      <c r="DX113" s="6">
        <v>52.035200000000003</v>
      </c>
      <c r="DY113" s="7">
        <v>52.0779</v>
      </c>
      <c r="DZ113" s="16">
        <v>1372321.24</v>
      </c>
      <c r="EA113" s="6">
        <v>51.921799999999998</v>
      </c>
      <c r="EB113" s="6">
        <v>51.726700000000001</v>
      </c>
      <c r="EC113" s="6">
        <v>51.755099999999999</v>
      </c>
      <c r="ED113" s="7">
        <v>51.8003</v>
      </c>
      <c r="EE113" s="16">
        <v>1371145.76</v>
      </c>
      <c r="EF113" s="6">
        <v>52.064900000000002</v>
      </c>
      <c r="EG113" s="6">
        <v>51.947899999999997</v>
      </c>
      <c r="EH113" s="6">
        <v>51.947299999999998</v>
      </c>
      <c r="EI113" s="7">
        <v>51.9863</v>
      </c>
      <c r="EJ113" s="16">
        <v>1371506.16</v>
      </c>
      <c r="EK113" s="6">
        <v>52.1389</v>
      </c>
      <c r="EL113" s="6">
        <v>52.040700000000001</v>
      </c>
      <c r="EM113" s="6">
        <v>52.026699999999998</v>
      </c>
      <c r="EN113" s="7">
        <v>52.0685</v>
      </c>
      <c r="EO113" s="16">
        <v>1371548.08</v>
      </c>
      <c r="EP113" s="6">
        <v>52.145699999999998</v>
      </c>
      <c r="EQ113" s="6">
        <v>52.051600000000001</v>
      </c>
      <c r="ER113" s="6">
        <v>52.035600000000002</v>
      </c>
      <c r="ES113" s="7">
        <v>52.077399999999997</v>
      </c>
      <c r="ET113" s="16">
        <v>1371490.4</v>
      </c>
      <c r="EU113" s="6">
        <v>52.145400000000002</v>
      </c>
      <c r="EV113" s="6">
        <v>52.048499999999997</v>
      </c>
      <c r="EW113" s="6">
        <v>52.0336</v>
      </c>
      <c r="EX113" s="7">
        <v>52.075600000000001</v>
      </c>
      <c r="EY113" s="16">
        <v>1372305.68</v>
      </c>
      <c r="EZ113" s="6">
        <v>51.9191</v>
      </c>
      <c r="FA113" s="6">
        <v>51.722999999999999</v>
      </c>
      <c r="FB113" s="6">
        <v>51.752800000000001</v>
      </c>
      <c r="FC113" s="7">
        <v>51.797499999999999</v>
      </c>
      <c r="FD113" s="16">
        <v>1371056.44</v>
      </c>
      <c r="FE113" s="6">
        <v>52.0608</v>
      </c>
      <c r="FF113" s="6">
        <v>51.9437</v>
      </c>
      <c r="FG113" s="6">
        <v>51.9435</v>
      </c>
      <c r="FH113" s="7">
        <v>51.982300000000002</v>
      </c>
      <c r="FI113" s="16">
        <v>1371433.64</v>
      </c>
      <c r="FJ113" s="6">
        <v>52.134999999999998</v>
      </c>
      <c r="FK113" s="6">
        <v>52.0381</v>
      </c>
      <c r="FL113" s="6">
        <v>52.024000000000001</v>
      </c>
      <c r="FM113" s="7">
        <v>52.065399999999997</v>
      </c>
      <c r="FN113" s="16">
        <v>1371494.68</v>
      </c>
      <c r="FO113" s="6">
        <v>52.143700000000003</v>
      </c>
      <c r="FP113" s="6">
        <v>52.048200000000001</v>
      </c>
      <c r="FQ113" s="6">
        <v>52.0319</v>
      </c>
      <c r="FR113" s="7">
        <v>52.074300000000001</v>
      </c>
      <c r="FS113" s="16">
        <v>1371493.04</v>
      </c>
      <c r="FT113" s="6">
        <v>52.142400000000002</v>
      </c>
      <c r="FU113" s="6">
        <v>52.045699999999997</v>
      </c>
      <c r="FV113" s="6">
        <v>52.030700000000003</v>
      </c>
      <c r="FW113" s="7">
        <v>52.072699999999998</v>
      </c>
    </row>
    <row r="114" spans="2:179">
      <c r="B114" s="89"/>
      <c r="C114" s="60" t="s">
        <v>11</v>
      </c>
      <c r="D114" s="45">
        <f>-(($B66 - 8) * 6)</f>
        <v>-12</v>
      </c>
      <c r="E114" s="14">
        <v>3004740.04</v>
      </c>
      <c r="F114" s="2">
        <v>61.227899999999998</v>
      </c>
      <c r="G114" s="2">
        <v>60.033499999999997</v>
      </c>
      <c r="H114" s="2">
        <v>60.433900000000001</v>
      </c>
      <c r="I114" s="3">
        <v>60.536999999999999</v>
      </c>
      <c r="J114" s="14">
        <v>3004272.52</v>
      </c>
      <c r="K114" s="2">
        <v>67.619100000000003</v>
      </c>
      <c r="L114" s="2">
        <v>67.008600000000001</v>
      </c>
      <c r="M114" s="2">
        <v>67.185199999999995</v>
      </c>
      <c r="N114" s="3">
        <v>67.263400000000004</v>
      </c>
      <c r="O114" s="14">
        <v>3005594.24</v>
      </c>
      <c r="P114" s="2">
        <v>69.900999999999996</v>
      </c>
      <c r="Q114" s="2">
        <v>69.669700000000006</v>
      </c>
      <c r="R114" s="2">
        <v>69.709900000000005</v>
      </c>
      <c r="S114" s="3">
        <v>69.759</v>
      </c>
      <c r="T114" s="14">
        <v>3007410.08</v>
      </c>
      <c r="U114" s="2">
        <v>70.211500000000001</v>
      </c>
      <c r="V114" s="2">
        <v>70.093699999999998</v>
      </c>
      <c r="W114" s="2">
        <v>70.091399999999993</v>
      </c>
      <c r="X114" s="3">
        <v>70.131900000000002</v>
      </c>
      <c r="Y114" s="14">
        <v>3007750.08</v>
      </c>
      <c r="Z114" s="2">
        <v>70.239099999999993</v>
      </c>
      <c r="AA114" s="2">
        <v>70.136200000000002</v>
      </c>
      <c r="AB114" s="2">
        <v>70.128699999999995</v>
      </c>
      <c r="AC114" s="3">
        <v>70.167699999999996</v>
      </c>
      <c r="AD114" s="14">
        <v>3006710.24</v>
      </c>
      <c r="AE114" s="2">
        <v>61.555599999999998</v>
      </c>
      <c r="AF114" s="2">
        <v>60.292400000000001</v>
      </c>
      <c r="AG114" s="2">
        <v>60.7151</v>
      </c>
      <c r="AH114" s="3">
        <v>60.823</v>
      </c>
      <c r="AI114" s="14">
        <v>3005683.24</v>
      </c>
      <c r="AJ114" s="2">
        <v>69.275499999999994</v>
      </c>
      <c r="AK114" s="2">
        <v>68.3459</v>
      </c>
      <c r="AL114" s="2">
        <v>68.616900000000001</v>
      </c>
      <c r="AM114" s="3">
        <v>68.728700000000003</v>
      </c>
      <c r="AN114" s="14">
        <v>3005382.4</v>
      </c>
      <c r="AO114" s="2">
        <v>74.103899999999996</v>
      </c>
      <c r="AP114" s="2">
        <v>73.577100000000002</v>
      </c>
      <c r="AQ114" s="2">
        <v>73.720399999999998</v>
      </c>
      <c r="AR114" s="3">
        <v>73.794799999999995</v>
      </c>
      <c r="AS114" s="14">
        <v>3006472.48</v>
      </c>
      <c r="AT114" s="2">
        <v>74.948099999999997</v>
      </c>
      <c r="AU114" s="2">
        <v>74.668599999999998</v>
      </c>
      <c r="AV114" s="2">
        <v>74.684399999999997</v>
      </c>
      <c r="AW114" s="3">
        <v>74.765199999999993</v>
      </c>
      <c r="AX114" s="14">
        <v>3006664.92</v>
      </c>
      <c r="AY114" s="2">
        <v>75.019099999999995</v>
      </c>
      <c r="AZ114" s="2">
        <v>74.772400000000005</v>
      </c>
      <c r="BA114" s="2">
        <v>74.772099999999995</v>
      </c>
      <c r="BB114" s="3">
        <v>74.852999999999994</v>
      </c>
      <c r="BC114" s="14">
        <v>3006432.2</v>
      </c>
      <c r="BD114" s="2">
        <v>61.646999999999998</v>
      </c>
      <c r="BE114" s="2">
        <v>60.3626</v>
      </c>
      <c r="BF114" s="2">
        <v>60.791499999999999</v>
      </c>
      <c r="BG114" s="3">
        <v>60.901299999999999</v>
      </c>
      <c r="BH114" s="14">
        <v>3004979.12</v>
      </c>
      <c r="BI114" s="2">
        <v>69.97</v>
      </c>
      <c r="BJ114" s="2">
        <v>68.888999999999996</v>
      </c>
      <c r="BK114" s="2">
        <v>69.215100000000007</v>
      </c>
      <c r="BL114" s="3">
        <v>69.334699999999998</v>
      </c>
      <c r="BM114" s="14">
        <v>3004056.36</v>
      </c>
      <c r="BN114" s="2">
        <v>76.5839</v>
      </c>
      <c r="BO114" s="2">
        <v>75.796099999999996</v>
      </c>
      <c r="BP114" s="2">
        <v>76.034400000000005</v>
      </c>
      <c r="BQ114" s="3">
        <v>76.125699999999995</v>
      </c>
      <c r="BR114" s="14">
        <v>3004412.92</v>
      </c>
      <c r="BS114" s="2">
        <v>77.968100000000007</v>
      </c>
      <c r="BT114" s="2">
        <v>77.531400000000005</v>
      </c>
      <c r="BU114" s="2">
        <v>77.584199999999996</v>
      </c>
      <c r="BV114" s="3">
        <v>77.690200000000004</v>
      </c>
      <c r="BW114" s="14">
        <v>3004585.92</v>
      </c>
      <c r="BX114" s="2">
        <v>78.091099999999997</v>
      </c>
      <c r="BY114" s="2">
        <v>77.6965</v>
      </c>
      <c r="BZ114" s="2">
        <v>77.7273</v>
      </c>
      <c r="CA114" s="3">
        <v>77.834599999999995</v>
      </c>
      <c r="CB114" s="14">
        <v>3007228.84</v>
      </c>
      <c r="CC114" s="2">
        <v>61.674799999999998</v>
      </c>
      <c r="CD114" s="2">
        <v>60.383600000000001</v>
      </c>
      <c r="CE114" s="2">
        <v>60.813600000000001</v>
      </c>
      <c r="CF114" s="3">
        <v>60.924500000000002</v>
      </c>
      <c r="CG114" s="14">
        <v>3005430.64</v>
      </c>
      <c r="CH114" s="2">
        <v>70.419300000000007</v>
      </c>
      <c r="CI114" s="2">
        <v>69.229100000000003</v>
      </c>
      <c r="CJ114" s="2">
        <v>69.588700000000003</v>
      </c>
      <c r="CK114" s="3">
        <v>69.717399999999998</v>
      </c>
      <c r="CL114" s="14">
        <v>3003924.76</v>
      </c>
      <c r="CM114" s="2">
        <v>78.518799999999999</v>
      </c>
      <c r="CN114" s="2">
        <v>77.473699999999994</v>
      </c>
      <c r="CO114" s="2">
        <v>77.798699999999997</v>
      </c>
      <c r="CP114" s="3">
        <v>77.908699999999996</v>
      </c>
      <c r="CQ114" s="14">
        <v>3003944.92</v>
      </c>
      <c r="CR114" s="2">
        <v>80.384399999999999</v>
      </c>
      <c r="CS114" s="2">
        <v>79.8095</v>
      </c>
      <c r="CT114" s="2">
        <v>79.855900000000005</v>
      </c>
      <c r="CU114" s="3">
        <v>80.008899999999997</v>
      </c>
      <c r="CV114" s="14">
        <v>3004028.56</v>
      </c>
      <c r="CW114" s="2">
        <v>80.548000000000002</v>
      </c>
      <c r="CX114" s="2">
        <v>80.016800000000003</v>
      </c>
      <c r="CY114" s="2">
        <v>80.050700000000006</v>
      </c>
      <c r="CZ114" s="3">
        <v>80.198499999999996</v>
      </c>
      <c r="DA114" s="14">
        <v>3006789.64</v>
      </c>
      <c r="DB114" s="2">
        <v>61.668999999999997</v>
      </c>
      <c r="DC114" s="2">
        <v>60.379100000000001</v>
      </c>
      <c r="DD114" s="2">
        <v>60.809800000000003</v>
      </c>
      <c r="DE114" s="3">
        <v>60.919899999999998</v>
      </c>
      <c r="DF114" s="14">
        <v>3005105.6</v>
      </c>
      <c r="DG114" s="2">
        <v>70.266900000000007</v>
      </c>
      <c r="DH114" s="2">
        <v>69.114699999999999</v>
      </c>
      <c r="DI114" s="2">
        <v>69.456699999999998</v>
      </c>
      <c r="DJ114" s="3">
        <v>69.586200000000005</v>
      </c>
      <c r="DK114" s="14">
        <v>3003814.8</v>
      </c>
      <c r="DL114" s="2">
        <v>77.797499999999999</v>
      </c>
      <c r="DM114" s="2">
        <v>76.838099999999997</v>
      </c>
      <c r="DN114" s="2">
        <v>77.123000000000005</v>
      </c>
      <c r="DO114" s="3">
        <v>77.234399999999994</v>
      </c>
      <c r="DP114" s="14">
        <v>3003911.44</v>
      </c>
      <c r="DQ114" s="2">
        <v>79.455799999999996</v>
      </c>
      <c r="DR114" s="2">
        <v>78.929599999999994</v>
      </c>
      <c r="DS114" s="2">
        <v>78.988399999999999</v>
      </c>
      <c r="DT114" s="3">
        <v>79.118200000000002</v>
      </c>
      <c r="DU114" s="14">
        <v>3003921.36</v>
      </c>
      <c r="DV114" s="2">
        <v>79.606800000000007</v>
      </c>
      <c r="DW114" s="2">
        <v>79.116799999999998</v>
      </c>
      <c r="DX114" s="2">
        <v>79.153400000000005</v>
      </c>
      <c r="DY114" s="3">
        <v>79.286600000000007</v>
      </c>
      <c r="DZ114" s="14">
        <v>3006958.92</v>
      </c>
      <c r="EA114" s="2">
        <v>61.673699999999997</v>
      </c>
      <c r="EB114" s="2">
        <v>60.383200000000002</v>
      </c>
      <c r="EC114" s="2">
        <v>60.814999999999998</v>
      </c>
      <c r="ED114" s="3">
        <v>60.924500000000002</v>
      </c>
      <c r="EE114" s="14">
        <v>3005246.72</v>
      </c>
      <c r="EF114" s="2">
        <v>70.359899999999996</v>
      </c>
      <c r="EG114" s="2">
        <v>69.183000000000007</v>
      </c>
      <c r="EH114" s="2">
        <v>69.539000000000001</v>
      </c>
      <c r="EI114" s="3">
        <v>69.666300000000007</v>
      </c>
      <c r="EJ114" s="14">
        <v>3003687.6</v>
      </c>
      <c r="EK114" s="2">
        <v>78.220699999999994</v>
      </c>
      <c r="EL114" s="2">
        <v>77.208699999999993</v>
      </c>
      <c r="EM114" s="2">
        <v>77.508799999999994</v>
      </c>
      <c r="EN114" s="3">
        <v>77.625600000000006</v>
      </c>
      <c r="EO114" s="14">
        <v>3003811.52</v>
      </c>
      <c r="EP114" s="2">
        <v>79.988299999999995</v>
      </c>
      <c r="EQ114" s="2">
        <v>79.432699999999997</v>
      </c>
      <c r="ER114" s="2">
        <v>79.485399999999998</v>
      </c>
      <c r="ES114" s="3">
        <v>79.628299999999996</v>
      </c>
      <c r="ET114" s="14">
        <v>3003852.08</v>
      </c>
      <c r="EU114" s="2">
        <v>80.151600000000002</v>
      </c>
      <c r="EV114" s="2">
        <v>79.639399999999995</v>
      </c>
      <c r="EW114" s="2">
        <v>79.6648</v>
      </c>
      <c r="EX114" s="3">
        <v>79.812299999999993</v>
      </c>
      <c r="EY114" s="14">
        <v>3006887.32</v>
      </c>
      <c r="EZ114" s="2">
        <v>61.671799999999998</v>
      </c>
      <c r="FA114" s="2">
        <v>60.380899999999997</v>
      </c>
      <c r="FB114" s="2">
        <v>60.8127</v>
      </c>
      <c r="FC114" s="3">
        <v>60.922400000000003</v>
      </c>
      <c r="FD114" s="14">
        <v>3005210.08</v>
      </c>
      <c r="FE114" s="2">
        <v>70.316900000000004</v>
      </c>
      <c r="FF114" s="2">
        <v>69.154499999999999</v>
      </c>
      <c r="FG114" s="2">
        <v>69.5047</v>
      </c>
      <c r="FH114" s="3">
        <v>69.631699999999995</v>
      </c>
      <c r="FI114" s="14">
        <v>3003717.44</v>
      </c>
      <c r="FJ114" s="2">
        <v>78.023799999999994</v>
      </c>
      <c r="FK114" s="2">
        <v>77.036699999999996</v>
      </c>
      <c r="FL114" s="2">
        <v>77.335700000000003</v>
      </c>
      <c r="FM114" s="3">
        <v>77.445899999999995</v>
      </c>
      <c r="FN114" s="14">
        <v>3003865.48</v>
      </c>
      <c r="FO114" s="2">
        <v>79.752300000000005</v>
      </c>
      <c r="FP114" s="2">
        <v>79.208799999999997</v>
      </c>
      <c r="FQ114" s="2">
        <v>79.241100000000003</v>
      </c>
      <c r="FR114" s="3">
        <v>79.393600000000006</v>
      </c>
      <c r="FS114" s="14">
        <v>3003903.72</v>
      </c>
      <c r="FT114" s="2">
        <v>79.903300000000002</v>
      </c>
      <c r="FU114" s="2">
        <v>79.4084</v>
      </c>
      <c r="FV114" s="2">
        <v>79.418099999999995</v>
      </c>
      <c r="FW114" s="3">
        <v>79.570499999999996</v>
      </c>
    </row>
    <row r="115" spans="2:179">
      <c r="B115" s="89"/>
      <c r="C115" s="91"/>
      <c r="D115" s="9">
        <f>$D114 + 2</f>
        <v>-10</v>
      </c>
      <c r="E115" s="15">
        <v>2819427.52</v>
      </c>
      <c r="F115" s="4">
        <v>61.152799999999999</v>
      </c>
      <c r="G115" s="4">
        <v>59.963099999999997</v>
      </c>
      <c r="H115" s="4">
        <v>60.363999999999997</v>
      </c>
      <c r="I115" s="5">
        <v>60.465499999999999</v>
      </c>
      <c r="J115" s="15">
        <v>2818602.12</v>
      </c>
      <c r="K115" s="4">
        <v>67.138599999999997</v>
      </c>
      <c r="L115" s="4">
        <v>66.512600000000006</v>
      </c>
      <c r="M115" s="4">
        <v>66.696100000000001</v>
      </c>
      <c r="N115" s="5">
        <v>66.774500000000003</v>
      </c>
      <c r="O115" s="15">
        <v>2819657.4</v>
      </c>
      <c r="P115" s="4">
        <v>69.032499999999999</v>
      </c>
      <c r="Q115" s="4">
        <v>68.674400000000006</v>
      </c>
      <c r="R115" s="4">
        <v>68.761499999999998</v>
      </c>
      <c r="S115" s="5">
        <v>68.820099999999996</v>
      </c>
      <c r="T115" s="15">
        <v>2821156.76</v>
      </c>
      <c r="U115" s="4">
        <v>69.289000000000001</v>
      </c>
      <c r="V115" s="4">
        <v>69.001199999999997</v>
      </c>
      <c r="W115" s="4">
        <v>69.058800000000005</v>
      </c>
      <c r="X115" s="5">
        <v>69.114599999999996</v>
      </c>
      <c r="Y115" s="15">
        <v>2821332.48</v>
      </c>
      <c r="Z115" s="4">
        <v>69.307199999999995</v>
      </c>
      <c r="AA115" s="4">
        <v>69.027799999999999</v>
      </c>
      <c r="AB115" s="4">
        <v>69.087699999999998</v>
      </c>
      <c r="AC115" s="5">
        <v>69.139200000000002</v>
      </c>
      <c r="AD115" s="15">
        <v>2816823.68</v>
      </c>
      <c r="AE115" s="4">
        <v>61.401499999999999</v>
      </c>
      <c r="AF115" s="4">
        <v>60.174399999999999</v>
      </c>
      <c r="AG115" s="4">
        <v>60.582999999999998</v>
      </c>
      <c r="AH115" s="5">
        <v>60.69</v>
      </c>
      <c r="AI115" s="15">
        <v>2815465.2</v>
      </c>
      <c r="AJ115" s="4">
        <v>68.164299999999997</v>
      </c>
      <c r="AK115" s="4">
        <v>67.454099999999997</v>
      </c>
      <c r="AL115" s="4">
        <v>67.663499999999999</v>
      </c>
      <c r="AM115" s="5">
        <v>67.750399999999999</v>
      </c>
      <c r="AN115" s="15">
        <v>2815267.6</v>
      </c>
      <c r="AO115" s="4">
        <v>71.194599999999994</v>
      </c>
      <c r="AP115" s="4">
        <v>70.882499999999993</v>
      </c>
      <c r="AQ115" s="4">
        <v>70.948099999999997</v>
      </c>
      <c r="AR115" s="5">
        <v>71.006299999999996</v>
      </c>
      <c r="AS115" s="15">
        <v>2816136.52</v>
      </c>
      <c r="AT115" s="4">
        <v>71.660200000000003</v>
      </c>
      <c r="AU115" s="4">
        <v>71.490899999999996</v>
      </c>
      <c r="AV115" s="4">
        <v>71.489500000000007</v>
      </c>
      <c r="AW115" s="5">
        <v>71.546099999999996</v>
      </c>
      <c r="AX115" s="15">
        <v>2816338.2</v>
      </c>
      <c r="AY115" s="4">
        <v>71.702200000000005</v>
      </c>
      <c r="AZ115" s="4">
        <v>71.55</v>
      </c>
      <c r="BA115" s="4">
        <v>71.540599999999998</v>
      </c>
      <c r="BB115" s="5">
        <v>71.596900000000005</v>
      </c>
      <c r="BC115" s="15">
        <v>2816613.6</v>
      </c>
      <c r="BD115" s="4">
        <v>61.481099999999998</v>
      </c>
      <c r="BE115" s="4">
        <v>60.2361</v>
      </c>
      <c r="BF115" s="4">
        <v>60.652200000000001</v>
      </c>
      <c r="BG115" s="5">
        <v>60.759300000000003</v>
      </c>
      <c r="BH115" s="15">
        <v>2815048.6</v>
      </c>
      <c r="BI115" s="4">
        <v>68.698499999999996</v>
      </c>
      <c r="BJ115" s="4">
        <v>67.882199999999997</v>
      </c>
      <c r="BK115" s="4">
        <v>68.121300000000005</v>
      </c>
      <c r="BL115" s="5">
        <v>68.220600000000005</v>
      </c>
      <c r="BM115" s="15">
        <v>2814469.68</v>
      </c>
      <c r="BN115" s="4">
        <v>72.470100000000002</v>
      </c>
      <c r="BO115" s="4">
        <v>72.049099999999996</v>
      </c>
      <c r="BP115" s="4">
        <v>72.147900000000007</v>
      </c>
      <c r="BQ115" s="5">
        <v>72.218699999999998</v>
      </c>
      <c r="BR115" s="15">
        <v>2814976.92</v>
      </c>
      <c r="BS115" s="4">
        <v>73.092799999999997</v>
      </c>
      <c r="BT115" s="4">
        <v>72.852000000000004</v>
      </c>
      <c r="BU115" s="4">
        <v>72.866200000000006</v>
      </c>
      <c r="BV115" s="5">
        <v>72.935599999999994</v>
      </c>
      <c r="BW115" s="15">
        <v>2815051.36</v>
      </c>
      <c r="BX115" s="4">
        <v>73.145399999999995</v>
      </c>
      <c r="BY115" s="4">
        <v>72.918899999999994</v>
      </c>
      <c r="BZ115" s="4">
        <v>72.930400000000006</v>
      </c>
      <c r="CA115" s="5">
        <v>72.997</v>
      </c>
      <c r="CB115" s="15">
        <v>2816884.28</v>
      </c>
      <c r="CC115" s="4">
        <v>61.500900000000001</v>
      </c>
      <c r="CD115" s="4">
        <v>60.249699999999997</v>
      </c>
      <c r="CE115" s="4">
        <v>60.668999999999997</v>
      </c>
      <c r="CF115" s="5">
        <v>60.775799999999997</v>
      </c>
      <c r="CG115" s="15">
        <v>2815160.72</v>
      </c>
      <c r="CH115" s="4">
        <v>68.8262</v>
      </c>
      <c r="CI115" s="4">
        <v>67.987099999999998</v>
      </c>
      <c r="CJ115" s="4">
        <v>68.232100000000003</v>
      </c>
      <c r="CK115" s="5">
        <v>68.334299999999999</v>
      </c>
      <c r="CL115" s="15">
        <v>2814485.92</v>
      </c>
      <c r="CM115" s="4">
        <v>72.813400000000001</v>
      </c>
      <c r="CN115" s="4">
        <v>72.357100000000003</v>
      </c>
      <c r="CO115" s="4">
        <v>72.466399999999993</v>
      </c>
      <c r="CP115" s="5">
        <v>72.541300000000007</v>
      </c>
      <c r="CQ115" s="15">
        <v>2814970.92</v>
      </c>
      <c r="CR115" s="4">
        <v>73.479399999999998</v>
      </c>
      <c r="CS115" s="4">
        <v>73.211299999999994</v>
      </c>
      <c r="CT115" s="4">
        <v>73.234200000000001</v>
      </c>
      <c r="CU115" s="5">
        <v>73.306600000000003</v>
      </c>
      <c r="CV115" s="15">
        <v>2815060.88</v>
      </c>
      <c r="CW115" s="4">
        <v>73.537400000000005</v>
      </c>
      <c r="CX115" s="4">
        <v>73.293899999999994</v>
      </c>
      <c r="CY115" s="4">
        <v>73.3048</v>
      </c>
      <c r="CZ115" s="5">
        <v>73.377200000000002</v>
      </c>
      <c r="DA115" s="15">
        <v>2817071.56</v>
      </c>
      <c r="DB115" s="4">
        <v>61.503700000000002</v>
      </c>
      <c r="DC115" s="4">
        <v>60.250599999999999</v>
      </c>
      <c r="DD115" s="4">
        <v>60.670499999999997</v>
      </c>
      <c r="DE115" s="5">
        <v>60.7774</v>
      </c>
      <c r="DF115" s="15">
        <v>2815408.36</v>
      </c>
      <c r="DG115" s="4">
        <v>68.849299999999999</v>
      </c>
      <c r="DH115" s="4">
        <v>68.003500000000003</v>
      </c>
      <c r="DI115" s="4">
        <v>68.252899999999997</v>
      </c>
      <c r="DJ115" s="5">
        <v>68.354200000000006</v>
      </c>
      <c r="DK115" s="15">
        <v>2814753.2</v>
      </c>
      <c r="DL115" s="4">
        <v>72.870699999999999</v>
      </c>
      <c r="DM115" s="4">
        <v>72.411600000000007</v>
      </c>
      <c r="DN115" s="4">
        <v>72.522599999999997</v>
      </c>
      <c r="DO115" s="5">
        <v>72.597300000000004</v>
      </c>
      <c r="DP115" s="15">
        <v>2815157.52</v>
      </c>
      <c r="DQ115" s="4">
        <v>73.549300000000002</v>
      </c>
      <c r="DR115" s="4">
        <v>73.280699999999996</v>
      </c>
      <c r="DS115" s="4">
        <v>73.298199999999994</v>
      </c>
      <c r="DT115" s="5">
        <v>73.374300000000005</v>
      </c>
      <c r="DU115" s="15">
        <v>2815291.4</v>
      </c>
      <c r="DV115" s="4">
        <v>73.609200000000001</v>
      </c>
      <c r="DW115" s="4">
        <v>73.350499999999997</v>
      </c>
      <c r="DX115" s="4">
        <v>73.37</v>
      </c>
      <c r="DY115" s="5">
        <v>73.441599999999994</v>
      </c>
      <c r="DZ115" s="15">
        <v>2817059.68</v>
      </c>
      <c r="EA115" s="4">
        <v>61.506399999999999</v>
      </c>
      <c r="EB115" s="4">
        <v>60.251399999999997</v>
      </c>
      <c r="EC115" s="4">
        <v>60.6736</v>
      </c>
      <c r="ED115" s="5">
        <v>60.779499999999999</v>
      </c>
      <c r="EE115" s="15">
        <v>2815486.6</v>
      </c>
      <c r="EF115" s="4">
        <v>68.855699999999999</v>
      </c>
      <c r="EG115" s="4">
        <v>68.012</v>
      </c>
      <c r="EH115" s="4">
        <v>68.259900000000002</v>
      </c>
      <c r="EI115" s="5">
        <v>68.361500000000007</v>
      </c>
      <c r="EJ115" s="15">
        <v>2814687.72</v>
      </c>
      <c r="EK115" s="4">
        <v>72.891000000000005</v>
      </c>
      <c r="EL115" s="4">
        <v>72.428700000000006</v>
      </c>
      <c r="EM115" s="4">
        <v>72.541799999999995</v>
      </c>
      <c r="EN115" s="5">
        <v>72.616100000000003</v>
      </c>
      <c r="EO115" s="15">
        <v>2815106.44</v>
      </c>
      <c r="EP115" s="4">
        <v>73.574200000000005</v>
      </c>
      <c r="EQ115" s="4">
        <v>73.302700000000002</v>
      </c>
      <c r="ER115" s="4">
        <v>73.3232</v>
      </c>
      <c r="ES115" s="5">
        <v>73.398300000000006</v>
      </c>
      <c r="ET115" s="15">
        <v>2815178.28</v>
      </c>
      <c r="EU115" s="4">
        <v>73.623800000000003</v>
      </c>
      <c r="EV115" s="4">
        <v>73.371099999999998</v>
      </c>
      <c r="EW115" s="4">
        <v>73.390699999999995</v>
      </c>
      <c r="EX115" s="5">
        <v>73.460300000000004</v>
      </c>
      <c r="EY115" s="15">
        <v>2817013.36</v>
      </c>
      <c r="EZ115" s="4">
        <v>61.502699999999997</v>
      </c>
      <c r="FA115" s="4">
        <v>60.252899999999997</v>
      </c>
      <c r="FB115" s="4">
        <v>60.668999999999997</v>
      </c>
      <c r="FC115" s="5">
        <v>60.777500000000003</v>
      </c>
      <c r="FD115" s="15">
        <v>2815312</v>
      </c>
      <c r="FE115" s="4">
        <v>68.844499999999996</v>
      </c>
      <c r="FF115" s="4">
        <v>68.000900000000001</v>
      </c>
      <c r="FG115" s="4">
        <v>68.249899999999997</v>
      </c>
      <c r="FH115" s="5">
        <v>68.350800000000007</v>
      </c>
      <c r="FI115" s="15">
        <v>2814685.76</v>
      </c>
      <c r="FJ115" s="4">
        <v>72.851399999999998</v>
      </c>
      <c r="FK115" s="4">
        <v>72.404600000000002</v>
      </c>
      <c r="FL115" s="4">
        <v>72.510499999999993</v>
      </c>
      <c r="FM115" s="5">
        <v>72.584599999999995</v>
      </c>
      <c r="FN115" s="15">
        <v>2815097.4</v>
      </c>
      <c r="FO115" s="4">
        <v>73.532499999999999</v>
      </c>
      <c r="FP115" s="4">
        <v>73.272800000000004</v>
      </c>
      <c r="FQ115" s="4">
        <v>73.286000000000001</v>
      </c>
      <c r="FR115" s="5">
        <v>73.362099999999998</v>
      </c>
      <c r="FS115" s="15">
        <v>2815165.52</v>
      </c>
      <c r="FT115" s="4">
        <v>73.585099999999997</v>
      </c>
      <c r="FU115" s="4">
        <v>73.349999999999994</v>
      </c>
      <c r="FV115" s="4">
        <v>73.360200000000006</v>
      </c>
      <c r="FW115" s="5">
        <v>73.430400000000006</v>
      </c>
    </row>
    <row r="116" spans="2:179">
      <c r="B116" s="89"/>
      <c r="C116" s="91"/>
      <c r="D116" s="9">
        <f t="shared" ref="D116:D125" si="9">$D115 + 2</f>
        <v>-8</v>
      </c>
      <c r="E116" s="15">
        <v>2650793.88</v>
      </c>
      <c r="F116" s="4">
        <v>61.0655</v>
      </c>
      <c r="G116" s="4">
        <v>59.913800000000002</v>
      </c>
      <c r="H116" s="4">
        <v>60.297800000000002</v>
      </c>
      <c r="I116" s="5">
        <v>60.3996</v>
      </c>
      <c r="J116" s="15">
        <v>2649255.36</v>
      </c>
      <c r="K116" s="4">
        <v>66.694999999999993</v>
      </c>
      <c r="L116" s="4">
        <v>66.200400000000002</v>
      </c>
      <c r="M116" s="4">
        <v>66.334699999999998</v>
      </c>
      <c r="N116" s="5">
        <v>66.405100000000004</v>
      </c>
      <c r="O116" s="15">
        <v>2649779.08</v>
      </c>
      <c r="P116" s="4">
        <v>68.224000000000004</v>
      </c>
      <c r="Q116" s="4">
        <v>68.034300000000002</v>
      </c>
      <c r="R116" s="4">
        <v>68.0578</v>
      </c>
      <c r="S116" s="5">
        <v>68.104500000000002</v>
      </c>
      <c r="T116" s="15">
        <v>2650591.48</v>
      </c>
      <c r="U116" s="4">
        <v>68.407799999999995</v>
      </c>
      <c r="V116" s="4">
        <v>68.282300000000006</v>
      </c>
      <c r="W116" s="4">
        <v>68.278599999999997</v>
      </c>
      <c r="X116" s="5">
        <v>68.322500000000005</v>
      </c>
      <c r="Y116" s="15">
        <v>2650747.2000000002</v>
      </c>
      <c r="Z116" s="4">
        <v>68.432100000000005</v>
      </c>
      <c r="AA116" s="4">
        <v>68.307199999999995</v>
      </c>
      <c r="AB116" s="4">
        <v>68.305800000000005</v>
      </c>
      <c r="AC116" s="5">
        <v>68.347899999999996</v>
      </c>
      <c r="AD116" s="15">
        <v>2649606.3199999998</v>
      </c>
      <c r="AE116" s="4">
        <v>61.244999999999997</v>
      </c>
      <c r="AF116" s="4">
        <v>60.051200000000001</v>
      </c>
      <c r="AG116" s="4">
        <v>60.451799999999999</v>
      </c>
      <c r="AH116" s="5">
        <v>60.554600000000001</v>
      </c>
      <c r="AI116" s="15">
        <v>2647692</v>
      </c>
      <c r="AJ116" s="4">
        <v>67.385800000000003</v>
      </c>
      <c r="AK116" s="4">
        <v>66.791799999999995</v>
      </c>
      <c r="AL116" s="4">
        <v>66.964299999999994</v>
      </c>
      <c r="AM116" s="5">
        <v>67.040199999999999</v>
      </c>
      <c r="AN116" s="15">
        <v>2647112.2799999998</v>
      </c>
      <c r="AO116" s="4">
        <v>69.588099999999997</v>
      </c>
      <c r="AP116" s="4">
        <v>69.358800000000002</v>
      </c>
      <c r="AQ116" s="4">
        <v>69.395700000000005</v>
      </c>
      <c r="AR116" s="5">
        <v>69.446399999999997</v>
      </c>
      <c r="AS116" s="15">
        <v>2647544.48</v>
      </c>
      <c r="AT116" s="4">
        <v>69.891999999999996</v>
      </c>
      <c r="AU116" s="4">
        <v>69.755700000000004</v>
      </c>
      <c r="AV116" s="4">
        <v>69.752700000000004</v>
      </c>
      <c r="AW116" s="5">
        <v>69.799599999999998</v>
      </c>
      <c r="AX116" s="15">
        <v>2647580.3199999998</v>
      </c>
      <c r="AY116" s="4">
        <v>69.921400000000006</v>
      </c>
      <c r="AZ116" s="4">
        <v>69.7958</v>
      </c>
      <c r="BA116" s="4">
        <v>69.785499999999999</v>
      </c>
      <c r="BB116" s="5">
        <v>69.833799999999997</v>
      </c>
      <c r="BC116" s="15">
        <v>2648193.2400000002</v>
      </c>
      <c r="BD116" s="4">
        <v>61.212499999999999</v>
      </c>
      <c r="BE116" s="4">
        <v>60.028100000000002</v>
      </c>
      <c r="BF116" s="4">
        <v>60.427399999999999</v>
      </c>
      <c r="BG116" s="5">
        <v>60.528399999999998</v>
      </c>
      <c r="BH116" s="15">
        <v>2646581.92</v>
      </c>
      <c r="BI116" s="4">
        <v>67.007900000000006</v>
      </c>
      <c r="BJ116" s="4">
        <v>66.461100000000002</v>
      </c>
      <c r="BK116" s="4">
        <v>66.617000000000004</v>
      </c>
      <c r="BL116" s="5">
        <v>66.689300000000003</v>
      </c>
      <c r="BM116" s="15">
        <v>2646285.7200000002</v>
      </c>
      <c r="BN116" s="4">
        <v>68.932199999999995</v>
      </c>
      <c r="BO116" s="4">
        <v>68.725499999999997</v>
      </c>
      <c r="BP116" s="4">
        <v>68.751900000000006</v>
      </c>
      <c r="BQ116" s="5">
        <v>68.802199999999999</v>
      </c>
      <c r="BR116" s="15">
        <v>2646699.2400000002</v>
      </c>
      <c r="BS116" s="4">
        <v>69.194100000000006</v>
      </c>
      <c r="BT116" s="4">
        <v>69.0672</v>
      </c>
      <c r="BU116" s="4">
        <v>69.059200000000004</v>
      </c>
      <c r="BV116" s="5">
        <v>69.106399999999994</v>
      </c>
      <c r="BW116" s="15">
        <v>2646782.56</v>
      </c>
      <c r="BX116" s="4">
        <v>69.220600000000005</v>
      </c>
      <c r="BY116" s="4">
        <v>69.092799999999997</v>
      </c>
      <c r="BZ116" s="4">
        <v>69.088399999999993</v>
      </c>
      <c r="CA116" s="5">
        <v>69.133499999999998</v>
      </c>
      <c r="CB116" s="15">
        <v>2648842.04</v>
      </c>
      <c r="CC116" s="4">
        <v>61.256599999999999</v>
      </c>
      <c r="CD116" s="4">
        <v>60.061799999999998</v>
      </c>
      <c r="CE116" s="4">
        <v>60.463700000000003</v>
      </c>
      <c r="CF116" s="5">
        <v>60.565899999999999</v>
      </c>
      <c r="CG116" s="15">
        <v>2646998.96</v>
      </c>
      <c r="CH116" s="4">
        <v>67.321299999999994</v>
      </c>
      <c r="CI116" s="4">
        <v>66.736699999999999</v>
      </c>
      <c r="CJ116" s="4">
        <v>66.900000000000006</v>
      </c>
      <c r="CK116" s="5">
        <v>66.978999999999999</v>
      </c>
      <c r="CL116" s="15">
        <v>2646596.12</v>
      </c>
      <c r="CM116" s="4">
        <v>69.477800000000002</v>
      </c>
      <c r="CN116" s="4">
        <v>69.248199999999997</v>
      </c>
      <c r="CO116" s="4">
        <v>69.282700000000006</v>
      </c>
      <c r="CP116" s="5">
        <v>69.334999999999994</v>
      </c>
      <c r="CQ116" s="15">
        <v>2646957.52</v>
      </c>
      <c r="CR116" s="4">
        <v>69.777500000000003</v>
      </c>
      <c r="CS116" s="4">
        <v>69.637100000000004</v>
      </c>
      <c r="CT116" s="4">
        <v>69.630700000000004</v>
      </c>
      <c r="CU116" s="5">
        <v>69.681200000000004</v>
      </c>
      <c r="CV116" s="15">
        <v>2647019.92</v>
      </c>
      <c r="CW116" s="4">
        <v>69.802800000000005</v>
      </c>
      <c r="CX116" s="4">
        <v>69.677300000000002</v>
      </c>
      <c r="CY116" s="4">
        <v>69.665300000000002</v>
      </c>
      <c r="CZ116" s="5">
        <v>69.714699999999993</v>
      </c>
      <c r="DA116" s="15">
        <v>2648483.96</v>
      </c>
      <c r="DB116" s="4">
        <v>61.242199999999997</v>
      </c>
      <c r="DC116" s="4">
        <v>60.0518</v>
      </c>
      <c r="DD116" s="4">
        <v>60.452399999999997</v>
      </c>
      <c r="DE116" s="5">
        <v>60.554299999999998</v>
      </c>
      <c r="DF116" s="15">
        <v>2646669.96</v>
      </c>
      <c r="DG116" s="4">
        <v>67.195400000000006</v>
      </c>
      <c r="DH116" s="4">
        <v>66.625200000000007</v>
      </c>
      <c r="DI116" s="4">
        <v>66.790599999999998</v>
      </c>
      <c r="DJ116" s="5">
        <v>66.863799999999998</v>
      </c>
      <c r="DK116" s="15">
        <v>2646271.12</v>
      </c>
      <c r="DL116" s="4">
        <v>69.256100000000004</v>
      </c>
      <c r="DM116" s="4">
        <v>69.034000000000006</v>
      </c>
      <c r="DN116" s="4">
        <v>69.066299999999998</v>
      </c>
      <c r="DO116" s="5">
        <v>69.117699999999999</v>
      </c>
      <c r="DP116" s="15">
        <v>2646732.2400000002</v>
      </c>
      <c r="DQ116" s="4">
        <v>69.539699999999996</v>
      </c>
      <c r="DR116" s="4">
        <v>69.404600000000002</v>
      </c>
      <c r="DS116" s="4">
        <v>69.395399999999995</v>
      </c>
      <c r="DT116" s="5">
        <v>69.446100000000001</v>
      </c>
      <c r="DU116" s="15">
        <v>2646825.52</v>
      </c>
      <c r="DV116" s="4">
        <v>69.562700000000007</v>
      </c>
      <c r="DW116" s="4">
        <v>69.437600000000003</v>
      </c>
      <c r="DX116" s="4">
        <v>69.423100000000005</v>
      </c>
      <c r="DY116" s="5">
        <v>69.474000000000004</v>
      </c>
      <c r="DZ116" s="15">
        <v>2648609.36</v>
      </c>
      <c r="EA116" s="4">
        <v>61.2517</v>
      </c>
      <c r="EB116" s="4">
        <v>60.060200000000002</v>
      </c>
      <c r="EC116" s="4">
        <v>60.459499999999998</v>
      </c>
      <c r="ED116" s="5">
        <v>60.5625</v>
      </c>
      <c r="EE116" s="15">
        <v>2646751.2400000002</v>
      </c>
      <c r="EF116" s="4">
        <v>67.266300000000001</v>
      </c>
      <c r="EG116" s="4">
        <v>66.690299999999993</v>
      </c>
      <c r="EH116" s="4">
        <v>66.8553</v>
      </c>
      <c r="EI116" s="5">
        <v>66.930499999999995</v>
      </c>
      <c r="EJ116" s="15">
        <v>2646383.6</v>
      </c>
      <c r="EK116" s="4">
        <v>69.3797</v>
      </c>
      <c r="EL116" s="4">
        <v>69.152299999999997</v>
      </c>
      <c r="EM116" s="4">
        <v>69.190200000000004</v>
      </c>
      <c r="EN116" s="5">
        <v>69.239599999999996</v>
      </c>
      <c r="EO116" s="15">
        <v>2646713.88</v>
      </c>
      <c r="EP116" s="4">
        <v>69.670900000000003</v>
      </c>
      <c r="EQ116" s="4">
        <v>69.533600000000007</v>
      </c>
      <c r="ER116" s="4">
        <v>69.530100000000004</v>
      </c>
      <c r="ES116" s="5">
        <v>69.577699999999993</v>
      </c>
      <c r="ET116" s="15">
        <v>2646856.88</v>
      </c>
      <c r="EU116" s="4">
        <v>69.695099999999996</v>
      </c>
      <c r="EV116" s="4">
        <v>69.569500000000005</v>
      </c>
      <c r="EW116" s="4">
        <v>69.556700000000006</v>
      </c>
      <c r="EX116" s="5">
        <v>69.606700000000004</v>
      </c>
      <c r="EY116" s="15">
        <v>2648529.52</v>
      </c>
      <c r="EZ116" s="4">
        <v>61.248800000000003</v>
      </c>
      <c r="FA116" s="4">
        <v>60.057099999999998</v>
      </c>
      <c r="FB116" s="4">
        <v>60.457999999999998</v>
      </c>
      <c r="FC116" s="5">
        <v>60.56</v>
      </c>
      <c r="FD116" s="15">
        <v>2646831</v>
      </c>
      <c r="FE116" s="4">
        <v>67.234800000000007</v>
      </c>
      <c r="FF116" s="4">
        <v>66.662599999999998</v>
      </c>
      <c r="FG116" s="4">
        <v>66.823700000000002</v>
      </c>
      <c r="FH116" s="5">
        <v>66.900400000000005</v>
      </c>
      <c r="FI116" s="15">
        <v>2646356.44</v>
      </c>
      <c r="FJ116" s="4">
        <v>69.321399999999997</v>
      </c>
      <c r="FK116" s="4">
        <v>69.098200000000006</v>
      </c>
      <c r="FL116" s="4">
        <v>69.129400000000004</v>
      </c>
      <c r="FM116" s="5">
        <v>69.181899999999999</v>
      </c>
      <c r="FN116" s="15">
        <v>2646695.16</v>
      </c>
      <c r="FO116" s="4">
        <v>69.611500000000007</v>
      </c>
      <c r="FP116" s="4">
        <v>69.475800000000007</v>
      </c>
      <c r="FQ116" s="4">
        <v>69.465500000000006</v>
      </c>
      <c r="FR116" s="5">
        <v>69.517099999999999</v>
      </c>
      <c r="FS116" s="15">
        <v>2646755.7200000002</v>
      </c>
      <c r="FT116" s="4">
        <v>69.634399999999999</v>
      </c>
      <c r="FU116" s="4">
        <v>69.504099999999994</v>
      </c>
      <c r="FV116" s="4">
        <v>69.490899999999996</v>
      </c>
      <c r="FW116" s="5">
        <v>69.542599999999993</v>
      </c>
    </row>
    <row r="117" spans="2:179">
      <c r="B117" s="89"/>
      <c r="C117" s="91"/>
      <c r="D117" s="9">
        <f t="shared" si="9"/>
        <v>-6</v>
      </c>
      <c r="E117" s="15">
        <v>2492720.36</v>
      </c>
      <c r="F117" s="4">
        <v>59.953499999999998</v>
      </c>
      <c r="G117" s="4">
        <v>59.033799999999999</v>
      </c>
      <c r="H117" s="4">
        <v>59.345500000000001</v>
      </c>
      <c r="I117" s="5">
        <v>59.427599999999998</v>
      </c>
      <c r="J117" s="15">
        <v>2492012.64</v>
      </c>
      <c r="K117" s="4">
        <v>63.160299999999999</v>
      </c>
      <c r="L117" s="4">
        <v>62.911200000000001</v>
      </c>
      <c r="M117" s="4">
        <v>62.978299999999997</v>
      </c>
      <c r="N117" s="5">
        <v>63.015300000000003</v>
      </c>
      <c r="O117" s="15">
        <v>2492927.96</v>
      </c>
      <c r="P117" s="4">
        <v>63.683599999999998</v>
      </c>
      <c r="Q117" s="4">
        <v>63.600099999999998</v>
      </c>
      <c r="R117" s="4">
        <v>63.596400000000003</v>
      </c>
      <c r="S117" s="5">
        <v>63.6265</v>
      </c>
      <c r="T117" s="15">
        <v>2493569.2799999998</v>
      </c>
      <c r="U117" s="4">
        <v>63.733400000000003</v>
      </c>
      <c r="V117" s="4">
        <v>63.667700000000004</v>
      </c>
      <c r="W117" s="4">
        <v>63.658900000000003</v>
      </c>
      <c r="X117" s="5">
        <v>63.686500000000002</v>
      </c>
      <c r="Y117" s="15">
        <v>2493489.88</v>
      </c>
      <c r="Z117" s="4">
        <v>63.738</v>
      </c>
      <c r="AA117" s="4">
        <v>63.6723</v>
      </c>
      <c r="AB117" s="4">
        <v>63.662300000000002</v>
      </c>
      <c r="AC117" s="5">
        <v>63.690800000000003</v>
      </c>
      <c r="AD117" s="15">
        <v>2489751.92</v>
      </c>
      <c r="AE117" s="4">
        <v>60.8217</v>
      </c>
      <c r="AF117" s="4">
        <v>59.728000000000002</v>
      </c>
      <c r="AG117" s="4">
        <v>60.100200000000001</v>
      </c>
      <c r="AH117" s="5">
        <v>60.193100000000001</v>
      </c>
      <c r="AI117" s="15">
        <v>2487982.6800000002</v>
      </c>
      <c r="AJ117" s="4">
        <v>65.376800000000003</v>
      </c>
      <c r="AK117" s="4">
        <v>64.995400000000004</v>
      </c>
      <c r="AL117" s="4">
        <v>65.109200000000001</v>
      </c>
      <c r="AM117" s="5">
        <v>65.157499999999999</v>
      </c>
      <c r="AN117" s="15">
        <v>2487772.2400000002</v>
      </c>
      <c r="AO117" s="4">
        <v>66.3977</v>
      </c>
      <c r="AP117" s="4">
        <v>66.277199999999993</v>
      </c>
      <c r="AQ117" s="4">
        <v>66.283000000000001</v>
      </c>
      <c r="AR117" s="5">
        <v>66.318899999999999</v>
      </c>
      <c r="AS117" s="15">
        <v>2488025.84</v>
      </c>
      <c r="AT117" s="4">
        <v>66.514099999999999</v>
      </c>
      <c r="AU117" s="4">
        <v>66.429699999999997</v>
      </c>
      <c r="AV117" s="4">
        <v>66.417299999999997</v>
      </c>
      <c r="AW117" s="5">
        <v>66.453500000000005</v>
      </c>
      <c r="AX117" s="15">
        <v>2488038.88</v>
      </c>
      <c r="AY117" s="4">
        <v>66.522400000000005</v>
      </c>
      <c r="AZ117" s="4">
        <v>66.4422</v>
      </c>
      <c r="BA117" s="4">
        <v>66.4268</v>
      </c>
      <c r="BB117" s="5">
        <v>66.4636</v>
      </c>
      <c r="BC117" s="15">
        <v>2490903.08</v>
      </c>
      <c r="BD117" s="4">
        <v>60.929499999999997</v>
      </c>
      <c r="BE117" s="4">
        <v>59.809800000000003</v>
      </c>
      <c r="BF117" s="4">
        <v>60.1892</v>
      </c>
      <c r="BG117" s="5">
        <v>60.284799999999997</v>
      </c>
      <c r="BH117" s="15">
        <v>2488816.12</v>
      </c>
      <c r="BI117" s="4">
        <v>65.854299999999995</v>
      </c>
      <c r="BJ117" s="4">
        <v>65.436800000000005</v>
      </c>
      <c r="BK117" s="4">
        <v>65.562299999999993</v>
      </c>
      <c r="BL117" s="5">
        <v>65.6143</v>
      </c>
      <c r="BM117" s="15">
        <v>2488430.48</v>
      </c>
      <c r="BN117" s="4">
        <v>67.048500000000004</v>
      </c>
      <c r="BO117" s="4">
        <v>66.91</v>
      </c>
      <c r="BP117" s="4">
        <v>66.921800000000005</v>
      </c>
      <c r="BQ117" s="5">
        <v>66.959599999999995</v>
      </c>
      <c r="BR117" s="15">
        <v>2488645.88</v>
      </c>
      <c r="BS117" s="4">
        <v>67.184700000000007</v>
      </c>
      <c r="BT117" s="4">
        <v>67.093100000000007</v>
      </c>
      <c r="BU117" s="4">
        <v>67.0886</v>
      </c>
      <c r="BV117" s="5">
        <v>67.121899999999997</v>
      </c>
      <c r="BW117" s="15">
        <v>2488750.3199999998</v>
      </c>
      <c r="BX117" s="4">
        <v>67.198499999999996</v>
      </c>
      <c r="BY117" s="4">
        <v>67.110399999999998</v>
      </c>
      <c r="BZ117" s="4">
        <v>67.102699999999999</v>
      </c>
      <c r="CA117" s="5">
        <v>67.137</v>
      </c>
      <c r="CB117" s="15">
        <v>2490311.6</v>
      </c>
      <c r="CC117" s="4">
        <v>60.898000000000003</v>
      </c>
      <c r="CD117" s="4">
        <v>59.787399999999998</v>
      </c>
      <c r="CE117" s="4">
        <v>60.163600000000002</v>
      </c>
      <c r="CF117" s="5">
        <v>60.258699999999997</v>
      </c>
      <c r="CG117" s="15">
        <v>2488260.64</v>
      </c>
      <c r="CH117" s="4">
        <v>65.681200000000004</v>
      </c>
      <c r="CI117" s="4">
        <v>65.2791</v>
      </c>
      <c r="CJ117" s="4">
        <v>65.399299999999997</v>
      </c>
      <c r="CK117" s="5">
        <v>65.4499</v>
      </c>
      <c r="CL117" s="15">
        <v>2487991.12</v>
      </c>
      <c r="CM117" s="4">
        <v>66.807900000000004</v>
      </c>
      <c r="CN117" s="4">
        <v>66.675200000000004</v>
      </c>
      <c r="CO117" s="4">
        <v>66.687100000000001</v>
      </c>
      <c r="CP117" s="5">
        <v>66.722999999999999</v>
      </c>
      <c r="CQ117" s="15">
        <v>2488225.3199999998</v>
      </c>
      <c r="CR117" s="4">
        <v>66.937700000000007</v>
      </c>
      <c r="CS117" s="4">
        <v>66.8489</v>
      </c>
      <c r="CT117" s="4">
        <v>66.839200000000005</v>
      </c>
      <c r="CU117" s="5">
        <v>66.875</v>
      </c>
      <c r="CV117" s="15">
        <v>2488206.04</v>
      </c>
      <c r="CW117" s="4">
        <v>66.9495</v>
      </c>
      <c r="CX117" s="4">
        <v>66.858800000000002</v>
      </c>
      <c r="CY117" s="4">
        <v>66.849699999999999</v>
      </c>
      <c r="CZ117" s="5">
        <v>66.885800000000003</v>
      </c>
      <c r="DA117" s="15">
        <v>2490509.36</v>
      </c>
      <c r="DB117" s="4">
        <v>60.920900000000003</v>
      </c>
      <c r="DC117" s="4">
        <v>59.805700000000002</v>
      </c>
      <c r="DD117" s="4">
        <v>60.181399999999996</v>
      </c>
      <c r="DE117" s="5">
        <v>60.278199999999998</v>
      </c>
      <c r="DF117" s="15">
        <v>2488554.08</v>
      </c>
      <c r="DG117" s="4">
        <v>65.788499999999999</v>
      </c>
      <c r="DH117" s="4">
        <v>65.376000000000005</v>
      </c>
      <c r="DI117" s="4">
        <v>65.500399999999999</v>
      </c>
      <c r="DJ117" s="5">
        <v>65.551500000000004</v>
      </c>
      <c r="DK117" s="15">
        <v>2488129</v>
      </c>
      <c r="DL117" s="4">
        <v>66.9529</v>
      </c>
      <c r="DM117" s="4">
        <v>66.813699999999997</v>
      </c>
      <c r="DN117" s="4">
        <v>66.830100000000002</v>
      </c>
      <c r="DO117" s="5">
        <v>66.865099999999998</v>
      </c>
      <c r="DP117" s="15">
        <v>2488486.7200000002</v>
      </c>
      <c r="DQ117" s="4">
        <v>67.092299999999994</v>
      </c>
      <c r="DR117" s="4">
        <v>66.996399999999994</v>
      </c>
      <c r="DS117" s="4">
        <v>66.989099999999993</v>
      </c>
      <c r="DT117" s="5">
        <v>67.025700000000001</v>
      </c>
      <c r="DU117" s="15">
        <v>2488368.2400000002</v>
      </c>
      <c r="DV117" s="4">
        <v>67.098500000000001</v>
      </c>
      <c r="DW117" s="4">
        <v>67.012900000000002</v>
      </c>
      <c r="DX117" s="4">
        <v>67.000299999999996</v>
      </c>
      <c r="DY117" s="5">
        <v>67.037000000000006</v>
      </c>
      <c r="DZ117" s="15">
        <v>2490403.2400000002</v>
      </c>
      <c r="EA117" s="4">
        <v>60.911099999999998</v>
      </c>
      <c r="EB117" s="4">
        <v>59.797400000000003</v>
      </c>
      <c r="EC117" s="4">
        <v>60.175899999999999</v>
      </c>
      <c r="ED117" s="5">
        <v>60.270400000000002</v>
      </c>
      <c r="EE117" s="15">
        <v>2488364.52</v>
      </c>
      <c r="EF117" s="4">
        <v>65.742099999999994</v>
      </c>
      <c r="EG117" s="4">
        <v>65.332400000000007</v>
      </c>
      <c r="EH117" s="4">
        <v>65.456699999999998</v>
      </c>
      <c r="EI117" s="5">
        <v>65.507000000000005</v>
      </c>
      <c r="EJ117" s="15">
        <v>2488067.7200000002</v>
      </c>
      <c r="EK117" s="4">
        <v>66.8874</v>
      </c>
      <c r="EL117" s="4">
        <v>66.752200000000002</v>
      </c>
      <c r="EM117" s="4">
        <v>66.7637</v>
      </c>
      <c r="EN117" s="5">
        <v>66.800700000000006</v>
      </c>
      <c r="EO117" s="15">
        <v>2488260.88</v>
      </c>
      <c r="EP117" s="4">
        <v>67.019400000000005</v>
      </c>
      <c r="EQ117" s="4">
        <v>66.929699999999997</v>
      </c>
      <c r="ER117" s="4">
        <v>66.922200000000004</v>
      </c>
      <c r="ES117" s="5">
        <v>66.956900000000005</v>
      </c>
      <c r="ET117" s="15">
        <v>2488315.2000000002</v>
      </c>
      <c r="EU117" s="4">
        <v>67.030500000000004</v>
      </c>
      <c r="EV117" s="4">
        <v>66.943200000000004</v>
      </c>
      <c r="EW117" s="4">
        <v>66.932199999999995</v>
      </c>
      <c r="EX117" s="5">
        <v>66.968400000000003</v>
      </c>
      <c r="EY117" s="15">
        <v>2490453.6</v>
      </c>
      <c r="EZ117" s="4">
        <v>60.917499999999997</v>
      </c>
      <c r="FA117" s="4">
        <v>59.802599999999998</v>
      </c>
      <c r="FB117" s="4">
        <v>60.179600000000001</v>
      </c>
      <c r="FC117" s="5">
        <v>60.275399999999998</v>
      </c>
      <c r="FD117" s="15">
        <v>2488463</v>
      </c>
      <c r="FE117" s="4">
        <v>65.7654</v>
      </c>
      <c r="FF117" s="4">
        <v>65.3566</v>
      </c>
      <c r="FG117" s="4">
        <v>65.476500000000001</v>
      </c>
      <c r="FH117" s="5">
        <v>65.529399999999995</v>
      </c>
      <c r="FI117" s="15">
        <v>2488107.7999999998</v>
      </c>
      <c r="FJ117" s="4">
        <v>66.919399999999996</v>
      </c>
      <c r="FK117" s="4">
        <v>66.781199999999998</v>
      </c>
      <c r="FL117" s="4">
        <v>66.795699999999997</v>
      </c>
      <c r="FM117" s="5">
        <v>66.831699999999998</v>
      </c>
      <c r="FN117" s="15">
        <v>2488327</v>
      </c>
      <c r="FO117" s="4">
        <v>67.055300000000003</v>
      </c>
      <c r="FP117" s="4">
        <v>66.9602</v>
      </c>
      <c r="FQ117" s="4">
        <v>66.956299999999999</v>
      </c>
      <c r="FR117" s="5">
        <v>66.990399999999994</v>
      </c>
      <c r="FS117" s="15">
        <v>2488347.3199999998</v>
      </c>
      <c r="FT117" s="4">
        <v>67.065399999999997</v>
      </c>
      <c r="FU117" s="4">
        <v>66.975300000000004</v>
      </c>
      <c r="FV117" s="4">
        <v>66.968299999999999</v>
      </c>
      <c r="FW117" s="5">
        <v>67.002799999999993</v>
      </c>
    </row>
    <row r="118" spans="2:179">
      <c r="B118" s="89"/>
      <c r="C118" s="91"/>
      <c r="D118" s="9">
        <f t="shared" si="9"/>
        <v>-4</v>
      </c>
      <c r="E118" s="15">
        <v>2323086</v>
      </c>
      <c r="F118" s="4">
        <v>59.625599999999999</v>
      </c>
      <c r="G118" s="4">
        <v>58.767200000000003</v>
      </c>
      <c r="H118" s="4">
        <v>59.055</v>
      </c>
      <c r="I118" s="5">
        <v>59.134700000000002</v>
      </c>
      <c r="J118" s="15">
        <v>2321796.6800000002</v>
      </c>
      <c r="K118" s="4">
        <v>62.484000000000002</v>
      </c>
      <c r="L118" s="4">
        <v>62.265900000000002</v>
      </c>
      <c r="M118" s="4">
        <v>62.320999999999998</v>
      </c>
      <c r="N118" s="5">
        <v>62.356000000000002</v>
      </c>
      <c r="O118" s="15">
        <v>2322120.92</v>
      </c>
      <c r="P118" s="4">
        <v>62.918300000000002</v>
      </c>
      <c r="Q118" s="4">
        <v>62.8401</v>
      </c>
      <c r="R118" s="4">
        <v>62.837200000000003</v>
      </c>
      <c r="S118" s="5">
        <v>62.865000000000002</v>
      </c>
      <c r="T118" s="15">
        <v>2322341.92</v>
      </c>
      <c r="U118" s="4">
        <v>62.958300000000001</v>
      </c>
      <c r="V118" s="4">
        <v>62.895899999999997</v>
      </c>
      <c r="W118" s="4">
        <v>62.885800000000003</v>
      </c>
      <c r="X118" s="5">
        <v>62.913200000000003</v>
      </c>
      <c r="Y118" s="15">
        <v>2322384.48</v>
      </c>
      <c r="Z118" s="4">
        <v>62.962899999999998</v>
      </c>
      <c r="AA118" s="4">
        <v>62.897799999999997</v>
      </c>
      <c r="AB118" s="4">
        <v>62.8887</v>
      </c>
      <c r="AC118" s="5">
        <v>62.9163</v>
      </c>
      <c r="AD118" s="15">
        <v>2325103.7599999998</v>
      </c>
      <c r="AE118" s="4">
        <v>60.380200000000002</v>
      </c>
      <c r="AF118" s="4">
        <v>59.3797</v>
      </c>
      <c r="AG118" s="4">
        <v>59.717199999999998</v>
      </c>
      <c r="AH118" s="5">
        <v>59.805999999999997</v>
      </c>
      <c r="AI118" s="15">
        <v>2322980.52</v>
      </c>
      <c r="AJ118" s="4">
        <v>64.139899999999997</v>
      </c>
      <c r="AK118" s="4">
        <v>63.853900000000003</v>
      </c>
      <c r="AL118" s="4">
        <v>63.939300000000003</v>
      </c>
      <c r="AM118" s="5">
        <v>63.975999999999999</v>
      </c>
      <c r="AN118" s="15">
        <v>2322822</v>
      </c>
      <c r="AO118" s="4">
        <v>64.798400000000001</v>
      </c>
      <c r="AP118" s="4">
        <v>64.709900000000005</v>
      </c>
      <c r="AQ118" s="4">
        <v>64.713399999999993</v>
      </c>
      <c r="AR118" s="5">
        <v>64.740399999999994</v>
      </c>
      <c r="AS118" s="15">
        <v>2322897.2000000002</v>
      </c>
      <c r="AT118" s="4">
        <v>64.863</v>
      </c>
      <c r="AU118" s="4">
        <v>64.797300000000007</v>
      </c>
      <c r="AV118" s="4">
        <v>64.790700000000001</v>
      </c>
      <c r="AW118" s="5">
        <v>64.816900000000004</v>
      </c>
      <c r="AX118" s="15">
        <v>2322854.2799999998</v>
      </c>
      <c r="AY118" s="4">
        <v>64.867800000000003</v>
      </c>
      <c r="AZ118" s="4">
        <v>64.802800000000005</v>
      </c>
      <c r="BA118" s="4">
        <v>64.796099999999996</v>
      </c>
      <c r="BB118" s="5">
        <v>64.822100000000006</v>
      </c>
      <c r="BC118" s="15">
        <v>2325435.2799999998</v>
      </c>
      <c r="BD118" s="4">
        <v>60.432499999999997</v>
      </c>
      <c r="BE118" s="4">
        <v>59.420400000000001</v>
      </c>
      <c r="BF118" s="4">
        <v>59.7652</v>
      </c>
      <c r="BG118" s="5">
        <v>59.852499999999999</v>
      </c>
      <c r="BH118" s="15">
        <v>2323261</v>
      </c>
      <c r="BI118" s="4">
        <v>64.267300000000006</v>
      </c>
      <c r="BJ118" s="4">
        <v>63.968499999999999</v>
      </c>
      <c r="BK118" s="4">
        <v>64.060400000000001</v>
      </c>
      <c r="BL118" s="5">
        <v>64.096900000000005</v>
      </c>
      <c r="BM118" s="15">
        <v>2323024</v>
      </c>
      <c r="BN118" s="4">
        <v>64.952399999999997</v>
      </c>
      <c r="BO118" s="4">
        <v>64.858699999999999</v>
      </c>
      <c r="BP118" s="4">
        <v>64.864800000000002</v>
      </c>
      <c r="BQ118" s="5">
        <v>64.8917</v>
      </c>
      <c r="BR118" s="15">
        <v>2323081.52</v>
      </c>
      <c r="BS118" s="4">
        <v>65.0197</v>
      </c>
      <c r="BT118" s="4">
        <v>64.947100000000006</v>
      </c>
      <c r="BU118" s="4">
        <v>64.943299999999994</v>
      </c>
      <c r="BV118" s="5">
        <v>64.969899999999996</v>
      </c>
      <c r="BW118" s="15">
        <v>2323113.52</v>
      </c>
      <c r="BX118" s="4">
        <v>65.025999999999996</v>
      </c>
      <c r="BY118" s="4">
        <v>64.953699999999998</v>
      </c>
      <c r="BZ118" s="4">
        <v>64.949200000000005</v>
      </c>
      <c r="CA118" s="5">
        <v>64.976100000000002</v>
      </c>
      <c r="CB118" s="15">
        <v>2325779.2000000002</v>
      </c>
      <c r="CC118" s="4">
        <v>60.443199999999997</v>
      </c>
      <c r="CD118" s="4">
        <v>59.424999999999997</v>
      </c>
      <c r="CE118" s="4">
        <v>59.771799999999999</v>
      </c>
      <c r="CF118" s="5">
        <v>59.8596</v>
      </c>
      <c r="CG118" s="15">
        <v>2323648.2000000002</v>
      </c>
      <c r="CH118" s="4">
        <v>64.290300000000002</v>
      </c>
      <c r="CI118" s="4">
        <v>63.989400000000003</v>
      </c>
      <c r="CJ118" s="4">
        <v>64.082899999999995</v>
      </c>
      <c r="CK118" s="5">
        <v>64.119100000000003</v>
      </c>
      <c r="CL118" s="15">
        <v>2323338.12</v>
      </c>
      <c r="CM118" s="4">
        <v>64.978700000000003</v>
      </c>
      <c r="CN118" s="4">
        <v>64.881200000000007</v>
      </c>
      <c r="CO118" s="4">
        <v>64.886200000000002</v>
      </c>
      <c r="CP118" s="5">
        <v>64.915099999999995</v>
      </c>
      <c r="CQ118" s="15">
        <v>2323467.44</v>
      </c>
      <c r="CR118" s="4">
        <v>65.047799999999995</v>
      </c>
      <c r="CS118" s="4">
        <v>64.971500000000006</v>
      </c>
      <c r="CT118" s="4">
        <v>64.970500000000001</v>
      </c>
      <c r="CU118" s="5">
        <v>64.996499999999997</v>
      </c>
      <c r="CV118" s="15">
        <v>2323381.7599999998</v>
      </c>
      <c r="CW118" s="4">
        <v>65.051199999999994</v>
      </c>
      <c r="CX118" s="4">
        <v>64.978099999999998</v>
      </c>
      <c r="CY118" s="4">
        <v>64.976500000000001</v>
      </c>
      <c r="CZ118" s="5">
        <v>65.001800000000003</v>
      </c>
      <c r="DA118" s="15">
        <v>2325786.4</v>
      </c>
      <c r="DB118" s="4">
        <v>60.443899999999999</v>
      </c>
      <c r="DC118" s="4">
        <v>59.428600000000003</v>
      </c>
      <c r="DD118" s="4">
        <v>59.773200000000003</v>
      </c>
      <c r="DE118" s="5">
        <v>59.861600000000003</v>
      </c>
      <c r="DF118" s="15">
        <v>2323605.84</v>
      </c>
      <c r="DG118" s="4">
        <v>64.296599999999998</v>
      </c>
      <c r="DH118" s="4">
        <v>63.993600000000001</v>
      </c>
      <c r="DI118" s="4">
        <v>64.088399999999993</v>
      </c>
      <c r="DJ118" s="5">
        <v>64.124399999999994</v>
      </c>
      <c r="DK118" s="15">
        <v>2323356.6800000002</v>
      </c>
      <c r="DL118" s="4">
        <v>64.986199999999997</v>
      </c>
      <c r="DM118" s="4">
        <v>64.889200000000002</v>
      </c>
      <c r="DN118" s="4">
        <v>64.897800000000004</v>
      </c>
      <c r="DO118" s="5">
        <v>64.924199999999999</v>
      </c>
      <c r="DP118" s="15">
        <v>2323411.2799999998</v>
      </c>
      <c r="DQ118" s="4">
        <v>65.054500000000004</v>
      </c>
      <c r="DR118" s="4">
        <v>64.981300000000005</v>
      </c>
      <c r="DS118" s="4">
        <v>64.977000000000004</v>
      </c>
      <c r="DT118" s="5">
        <v>65.004099999999994</v>
      </c>
      <c r="DU118" s="15">
        <v>2323397.88</v>
      </c>
      <c r="DV118" s="4">
        <v>65.0595</v>
      </c>
      <c r="DW118" s="4">
        <v>64.987499999999997</v>
      </c>
      <c r="DX118" s="4">
        <v>64.9833</v>
      </c>
      <c r="DY118" s="5">
        <v>65.009900000000002</v>
      </c>
      <c r="DZ118" s="15">
        <v>2325567.12</v>
      </c>
      <c r="EA118" s="4">
        <v>60.434899999999999</v>
      </c>
      <c r="EB118" s="4">
        <v>59.420299999999997</v>
      </c>
      <c r="EC118" s="4">
        <v>59.765500000000003</v>
      </c>
      <c r="ED118" s="5">
        <v>59.853299999999997</v>
      </c>
      <c r="EE118" s="15">
        <v>2323453.4</v>
      </c>
      <c r="EF118" s="4">
        <v>64.274699999999996</v>
      </c>
      <c r="EG118" s="4">
        <v>63.976199999999999</v>
      </c>
      <c r="EH118" s="4">
        <v>64.065600000000003</v>
      </c>
      <c r="EI118" s="5">
        <v>64.103700000000003</v>
      </c>
      <c r="EJ118" s="15">
        <v>2323175.12</v>
      </c>
      <c r="EK118" s="4">
        <v>64.959100000000007</v>
      </c>
      <c r="EL118" s="4">
        <v>64.863</v>
      </c>
      <c r="EM118" s="4">
        <v>64.869699999999995</v>
      </c>
      <c r="EN118" s="5">
        <v>64.897099999999995</v>
      </c>
      <c r="EO118" s="15">
        <v>2323295.2400000002</v>
      </c>
      <c r="EP118" s="4">
        <v>65.025700000000001</v>
      </c>
      <c r="EQ118" s="4">
        <v>64.954800000000006</v>
      </c>
      <c r="ER118" s="4">
        <v>64.9495</v>
      </c>
      <c r="ES118" s="5">
        <v>64.976500000000001</v>
      </c>
      <c r="ET118" s="15">
        <v>2323254.7999999998</v>
      </c>
      <c r="EU118" s="4">
        <v>65.033100000000005</v>
      </c>
      <c r="EV118" s="4">
        <v>64.962500000000006</v>
      </c>
      <c r="EW118" s="4">
        <v>64.955799999999996</v>
      </c>
      <c r="EX118" s="5">
        <v>64.983699999999999</v>
      </c>
      <c r="EY118" s="15">
        <v>2325602.44</v>
      </c>
      <c r="EZ118" s="4">
        <v>60.429000000000002</v>
      </c>
      <c r="FA118" s="4">
        <v>59.419499999999999</v>
      </c>
      <c r="FB118" s="4">
        <v>59.762</v>
      </c>
      <c r="FC118" s="5">
        <v>59.850099999999998</v>
      </c>
      <c r="FD118" s="15">
        <v>2323378.56</v>
      </c>
      <c r="FE118" s="4">
        <v>64.262900000000002</v>
      </c>
      <c r="FF118" s="4">
        <v>63.9649</v>
      </c>
      <c r="FG118" s="4">
        <v>64.051400000000001</v>
      </c>
      <c r="FH118" s="5">
        <v>64.091300000000004</v>
      </c>
      <c r="FI118" s="15">
        <v>2323142.92</v>
      </c>
      <c r="FJ118" s="4">
        <v>64.944400000000002</v>
      </c>
      <c r="FK118" s="4">
        <v>64.851100000000002</v>
      </c>
      <c r="FL118" s="4">
        <v>64.852599999999995</v>
      </c>
      <c r="FM118" s="5">
        <v>64.882499999999993</v>
      </c>
      <c r="FN118" s="15">
        <v>2323229.96</v>
      </c>
      <c r="FO118" s="4">
        <v>65.011499999999998</v>
      </c>
      <c r="FP118" s="4">
        <v>64.940899999999999</v>
      </c>
      <c r="FQ118" s="4">
        <v>64.933599999999998</v>
      </c>
      <c r="FR118" s="5">
        <v>64.9619</v>
      </c>
      <c r="FS118" s="15">
        <v>2323184.2400000002</v>
      </c>
      <c r="FT118" s="4">
        <v>65.016800000000003</v>
      </c>
      <c r="FU118" s="4">
        <v>64.948800000000006</v>
      </c>
      <c r="FV118" s="4">
        <v>64.939800000000005</v>
      </c>
      <c r="FW118" s="5">
        <v>64.968299999999999</v>
      </c>
    </row>
    <row r="119" spans="2:179">
      <c r="B119" s="89"/>
      <c r="C119" s="91"/>
      <c r="D119" s="9">
        <f t="shared" si="9"/>
        <v>-2</v>
      </c>
      <c r="E119" s="15">
        <v>2175186.08</v>
      </c>
      <c r="F119" s="4">
        <v>59.227800000000002</v>
      </c>
      <c r="G119" s="4">
        <v>58.4405</v>
      </c>
      <c r="H119" s="4">
        <v>58.704700000000003</v>
      </c>
      <c r="I119" s="5">
        <v>58.778700000000001</v>
      </c>
      <c r="J119" s="15">
        <v>2173606.4</v>
      </c>
      <c r="K119" s="4">
        <v>61.638800000000003</v>
      </c>
      <c r="L119" s="4">
        <v>61.454799999999999</v>
      </c>
      <c r="M119" s="4">
        <v>61.496699999999997</v>
      </c>
      <c r="N119" s="5">
        <v>61.529400000000003</v>
      </c>
      <c r="O119" s="15">
        <v>2173783.3199999998</v>
      </c>
      <c r="P119" s="4">
        <v>62.024099999999997</v>
      </c>
      <c r="Q119" s="4">
        <v>61.964700000000001</v>
      </c>
      <c r="R119" s="4">
        <v>61.951300000000003</v>
      </c>
      <c r="S119" s="5">
        <v>61.979900000000001</v>
      </c>
      <c r="T119" s="15">
        <v>2173867.16</v>
      </c>
      <c r="U119" s="4">
        <v>62.061100000000003</v>
      </c>
      <c r="V119" s="4">
        <v>62.014899999999997</v>
      </c>
      <c r="W119" s="4">
        <v>61.993699999999997</v>
      </c>
      <c r="X119" s="5">
        <v>62.023099999999999</v>
      </c>
      <c r="Y119" s="15">
        <v>2173916.7599999998</v>
      </c>
      <c r="Z119" s="4">
        <v>62.063699999999997</v>
      </c>
      <c r="AA119" s="4">
        <v>62.017499999999998</v>
      </c>
      <c r="AB119" s="4">
        <v>61.997100000000003</v>
      </c>
      <c r="AC119" s="5">
        <v>62.026000000000003</v>
      </c>
      <c r="AD119" s="15">
        <v>2177268.64</v>
      </c>
      <c r="AE119" s="4">
        <v>59.704000000000001</v>
      </c>
      <c r="AF119" s="4">
        <v>58.829500000000003</v>
      </c>
      <c r="AG119" s="4">
        <v>59.124200000000002</v>
      </c>
      <c r="AH119" s="5">
        <v>59.204099999999997</v>
      </c>
      <c r="AI119" s="15">
        <v>2175281.36</v>
      </c>
      <c r="AJ119" s="4">
        <v>62.593899999999998</v>
      </c>
      <c r="AK119" s="4">
        <v>62.375999999999998</v>
      </c>
      <c r="AL119" s="4">
        <v>62.434399999999997</v>
      </c>
      <c r="AM119" s="5">
        <v>62.467100000000002</v>
      </c>
      <c r="AN119" s="15">
        <v>2175182.12</v>
      </c>
      <c r="AO119" s="4">
        <v>63.045999999999999</v>
      </c>
      <c r="AP119" s="4">
        <v>62.977600000000002</v>
      </c>
      <c r="AQ119" s="4">
        <v>62.9711</v>
      </c>
      <c r="AR119" s="5">
        <v>62.998100000000001</v>
      </c>
      <c r="AS119" s="15">
        <v>2175261.88</v>
      </c>
      <c r="AT119" s="4">
        <v>63.087899999999998</v>
      </c>
      <c r="AU119" s="4">
        <v>63.031500000000001</v>
      </c>
      <c r="AV119" s="4">
        <v>63.020499999999998</v>
      </c>
      <c r="AW119" s="5">
        <v>63.046500000000002</v>
      </c>
      <c r="AX119" s="15">
        <v>2175291.16</v>
      </c>
      <c r="AY119" s="4">
        <v>63.090600000000002</v>
      </c>
      <c r="AZ119" s="4">
        <v>63.035600000000002</v>
      </c>
      <c r="BA119" s="4">
        <v>63.026499999999999</v>
      </c>
      <c r="BB119" s="5">
        <v>63.050800000000002</v>
      </c>
      <c r="BC119" s="15">
        <v>2178317.56</v>
      </c>
      <c r="BD119" s="4">
        <v>59.827800000000003</v>
      </c>
      <c r="BE119" s="4">
        <v>58.927799999999998</v>
      </c>
      <c r="BF119" s="4">
        <v>59.2318</v>
      </c>
      <c r="BG119" s="5">
        <v>59.313099999999999</v>
      </c>
      <c r="BH119" s="15">
        <v>2176094.3199999998</v>
      </c>
      <c r="BI119" s="4">
        <v>62.884999999999998</v>
      </c>
      <c r="BJ119" s="4">
        <v>62.659100000000002</v>
      </c>
      <c r="BK119" s="4">
        <v>62.7211</v>
      </c>
      <c r="BL119" s="5">
        <v>62.753999999999998</v>
      </c>
      <c r="BM119" s="15">
        <v>2175909.56</v>
      </c>
      <c r="BN119" s="4">
        <v>63.357900000000001</v>
      </c>
      <c r="BO119" s="4">
        <v>63.284500000000001</v>
      </c>
      <c r="BP119" s="4">
        <v>63.285400000000003</v>
      </c>
      <c r="BQ119" s="5">
        <v>63.309100000000001</v>
      </c>
      <c r="BR119" s="15">
        <v>2175923.12</v>
      </c>
      <c r="BS119" s="4">
        <v>63.399000000000001</v>
      </c>
      <c r="BT119" s="4">
        <v>63.3444</v>
      </c>
      <c r="BU119" s="4">
        <v>63.338500000000003</v>
      </c>
      <c r="BV119" s="5">
        <v>63.360500000000002</v>
      </c>
      <c r="BW119" s="15">
        <v>2175862.52</v>
      </c>
      <c r="BX119" s="4">
        <v>63.403500000000001</v>
      </c>
      <c r="BY119" s="4">
        <v>63.348399999999998</v>
      </c>
      <c r="BZ119" s="4">
        <v>63.34</v>
      </c>
      <c r="CA119" s="5">
        <v>63.363900000000001</v>
      </c>
      <c r="CB119" s="15">
        <v>2177729.92</v>
      </c>
      <c r="CC119" s="4">
        <v>59.7851</v>
      </c>
      <c r="CD119" s="4">
        <v>58.895899999999997</v>
      </c>
      <c r="CE119" s="4">
        <v>59.195799999999998</v>
      </c>
      <c r="CF119" s="5">
        <v>59.276699999999998</v>
      </c>
      <c r="CG119" s="15">
        <v>2175623.4</v>
      </c>
      <c r="CH119" s="4">
        <v>62.769300000000001</v>
      </c>
      <c r="CI119" s="4">
        <v>62.546500000000002</v>
      </c>
      <c r="CJ119" s="4">
        <v>62.606000000000002</v>
      </c>
      <c r="CK119" s="5">
        <v>62.639499999999998</v>
      </c>
      <c r="CL119" s="15">
        <v>2175460.7200000002</v>
      </c>
      <c r="CM119" s="4">
        <v>63.233699999999999</v>
      </c>
      <c r="CN119" s="4">
        <v>63.160800000000002</v>
      </c>
      <c r="CO119" s="4">
        <v>63.159300000000002</v>
      </c>
      <c r="CP119" s="5">
        <v>63.1845</v>
      </c>
      <c r="CQ119" s="15">
        <v>2175515.88</v>
      </c>
      <c r="CR119" s="4">
        <v>63.277000000000001</v>
      </c>
      <c r="CS119" s="4">
        <v>63.218699999999998</v>
      </c>
      <c r="CT119" s="4">
        <v>63.211399999999998</v>
      </c>
      <c r="CU119" s="5">
        <v>63.235599999999998</v>
      </c>
      <c r="CV119" s="15">
        <v>2175526.2000000002</v>
      </c>
      <c r="CW119" s="4">
        <v>63.2806</v>
      </c>
      <c r="CX119" s="4">
        <v>63.223700000000001</v>
      </c>
      <c r="CY119" s="4">
        <v>63.214599999999997</v>
      </c>
      <c r="CZ119" s="5">
        <v>63.2395</v>
      </c>
      <c r="DA119" s="15">
        <v>2177963.7999999998</v>
      </c>
      <c r="DB119" s="4">
        <v>59.811799999999998</v>
      </c>
      <c r="DC119" s="4">
        <v>58.917999999999999</v>
      </c>
      <c r="DD119" s="4">
        <v>59.221400000000003</v>
      </c>
      <c r="DE119" s="5">
        <v>59.301299999999998</v>
      </c>
      <c r="DF119" s="15">
        <v>2175862.7200000002</v>
      </c>
      <c r="DG119" s="4">
        <v>62.836399999999998</v>
      </c>
      <c r="DH119" s="4">
        <v>62.612499999999997</v>
      </c>
      <c r="DI119" s="4">
        <v>62.674500000000002</v>
      </c>
      <c r="DJ119" s="5">
        <v>62.706699999999998</v>
      </c>
      <c r="DK119" s="15">
        <v>2175595.56</v>
      </c>
      <c r="DL119" s="4">
        <v>63.302999999999997</v>
      </c>
      <c r="DM119" s="4">
        <v>63.230800000000002</v>
      </c>
      <c r="DN119" s="4">
        <v>63.2301</v>
      </c>
      <c r="DO119" s="5">
        <v>63.2545</v>
      </c>
      <c r="DP119" s="15">
        <v>2175717.44</v>
      </c>
      <c r="DQ119" s="4">
        <v>63.3474</v>
      </c>
      <c r="DR119" s="4">
        <v>63.291200000000003</v>
      </c>
      <c r="DS119" s="4">
        <v>63.283499999999997</v>
      </c>
      <c r="DT119" s="5">
        <v>63.307299999999998</v>
      </c>
      <c r="DU119" s="15">
        <v>2175709.04</v>
      </c>
      <c r="DV119" s="4">
        <v>63.350700000000003</v>
      </c>
      <c r="DW119" s="4">
        <v>63.294899999999998</v>
      </c>
      <c r="DX119" s="4">
        <v>63.284999999999997</v>
      </c>
      <c r="DY119" s="5">
        <v>63.310099999999998</v>
      </c>
      <c r="DZ119" s="15">
        <v>2177762.3199999998</v>
      </c>
      <c r="EA119" s="4">
        <v>59.799399999999999</v>
      </c>
      <c r="EB119" s="4">
        <v>58.909199999999998</v>
      </c>
      <c r="EC119" s="4">
        <v>59.211199999999998</v>
      </c>
      <c r="ED119" s="5">
        <v>59.290900000000001</v>
      </c>
      <c r="EE119" s="15">
        <v>2175741.48</v>
      </c>
      <c r="EF119" s="4">
        <v>62.805399999999999</v>
      </c>
      <c r="EG119" s="4">
        <v>62.582299999999996</v>
      </c>
      <c r="EH119" s="4">
        <v>62.644100000000002</v>
      </c>
      <c r="EI119" s="5">
        <v>62.676200000000001</v>
      </c>
      <c r="EJ119" s="15">
        <v>2175517.36</v>
      </c>
      <c r="EK119" s="4">
        <v>63.271000000000001</v>
      </c>
      <c r="EL119" s="4">
        <v>63.1982</v>
      </c>
      <c r="EM119" s="4">
        <v>63.198399999999999</v>
      </c>
      <c r="EN119" s="5">
        <v>63.2224</v>
      </c>
      <c r="EO119" s="15">
        <v>2175584.64</v>
      </c>
      <c r="EP119" s="4">
        <v>63.3127</v>
      </c>
      <c r="EQ119" s="4">
        <v>63.258099999999999</v>
      </c>
      <c r="ER119" s="4">
        <v>63.247500000000002</v>
      </c>
      <c r="ES119" s="5">
        <v>63.2727</v>
      </c>
      <c r="ET119" s="15">
        <v>2175632.64</v>
      </c>
      <c r="EU119" s="4">
        <v>63.318600000000004</v>
      </c>
      <c r="EV119" s="4">
        <v>63.260899999999999</v>
      </c>
      <c r="EW119" s="4">
        <v>63.252000000000002</v>
      </c>
      <c r="EX119" s="5">
        <v>63.277099999999997</v>
      </c>
      <c r="EY119" s="15">
        <v>2177857.6</v>
      </c>
      <c r="EZ119" s="4">
        <v>59.806199999999997</v>
      </c>
      <c r="FA119" s="4">
        <v>58.913699999999999</v>
      </c>
      <c r="FB119" s="4">
        <v>59.215699999999998</v>
      </c>
      <c r="FC119" s="5">
        <v>59.296100000000003</v>
      </c>
      <c r="FD119" s="15">
        <v>2175763.44</v>
      </c>
      <c r="FE119" s="4">
        <v>62.8215</v>
      </c>
      <c r="FF119" s="4">
        <v>62.5974</v>
      </c>
      <c r="FG119" s="4">
        <v>62.659199999999998</v>
      </c>
      <c r="FH119" s="5">
        <v>62.691699999999997</v>
      </c>
      <c r="FI119" s="15">
        <v>2175632.7999999998</v>
      </c>
      <c r="FJ119" s="4">
        <v>63.287999999999997</v>
      </c>
      <c r="FK119" s="4">
        <v>63.216900000000003</v>
      </c>
      <c r="FL119" s="4">
        <v>63.213999999999999</v>
      </c>
      <c r="FM119" s="5">
        <v>63.2395</v>
      </c>
      <c r="FN119" s="15">
        <v>2175604.2000000002</v>
      </c>
      <c r="FO119" s="4">
        <v>63.332099999999997</v>
      </c>
      <c r="FP119" s="4">
        <v>63.275799999999997</v>
      </c>
      <c r="FQ119" s="4">
        <v>63.266199999999998</v>
      </c>
      <c r="FR119" s="5">
        <v>63.291200000000003</v>
      </c>
      <c r="FS119" s="15">
        <v>2175627.84</v>
      </c>
      <c r="FT119" s="4">
        <v>63.335700000000003</v>
      </c>
      <c r="FU119" s="4">
        <v>63.277700000000003</v>
      </c>
      <c r="FV119" s="4">
        <v>63.27</v>
      </c>
      <c r="FW119" s="5">
        <v>63.2943</v>
      </c>
    </row>
    <row r="120" spans="2:179">
      <c r="B120" s="89"/>
      <c r="C120" s="91"/>
      <c r="D120" s="9">
        <f t="shared" si="9"/>
        <v>0</v>
      </c>
      <c r="E120" s="15">
        <v>2038470.28</v>
      </c>
      <c r="F120" s="4">
        <v>58.202599999999997</v>
      </c>
      <c r="G120" s="4">
        <v>57.548099999999998</v>
      </c>
      <c r="H120" s="4">
        <v>57.760300000000001</v>
      </c>
      <c r="I120" s="5">
        <v>57.828499999999998</v>
      </c>
      <c r="J120" s="15">
        <v>2037226.84</v>
      </c>
      <c r="K120" s="4">
        <v>59.999400000000001</v>
      </c>
      <c r="L120" s="4">
        <v>59.834099999999999</v>
      </c>
      <c r="M120" s="4">
        <v>59.863300000000002</v>
      </c>
      <c r="N120" s="5">
        <v>59.898299999999999</v>
      </c>
      <c r="O120" s="15">
        <v>2037428.92</v>
      </c>
      <c r="P120" s="4">
        <v>60.257100000000001</v>
      </c>
      <c r="Q120" s="4">
        <v>60.177199999999999</v>
      </c>
      <c r="R120" s="4">
        <v>60.171700000000001</v>
      </c>
      <c r="S120" s="5">
        <v>60.201799999999999</v>
      </c>
      <c r="T120" s="15">
        <v>2037458.92</v>
      </c>
      <c r="U120" s="4">
        <v>60.2804</v>
      </c>
      <c r="V120" s="4">
        <v>60.207700000000003</v>
      </c>
      <c r="W120" s="4">
        <v>60.197800000000001</v>
      </c>
      <c r="X120" s="5">
        <v>60.228499999999997</v>
      </c>
      <c r="Y120" s="15">
        <v>2037464.08</v>
      </c>
      <c r="Z120" s="4">
        <v>60.282400000000003</v>
      </c>
      <c r="AA120" s="4">
        <v>60.209099999999999</v>
      </c>
      <c r="AB120" s="4">
        <v>60.201999999999998</v>
      </c>
      <c r="AC120" s="5">
        <v>60.231000000000002</v>
      </c>
      <c r="AD120" s="15">
        <v>2039213.08</v>
      </c>
      <c r="AE120" s="4">
        <v>59.039900000000003</v>
      </c>
      <c r="AF120" s="4">
        <v>58.277299999999997</v>
      </c>
      <c r="AG120" s="4">
        <v>58.530299999999997</v>
      </c>
      <c r="AH120" s="5">
        <v>58.604300000000002</v>
      </c>
      <c r="AI120" s="15">
        <v>2037207.08</v>
      </c>
      <c r="AJ120" s="4">
        <v>61.3889</v>
      </c>
      <c r="AK120" s="4">
        <v>61.217300000000002</v>
      </c>
      <c r="AL120" s="4">
        <v>61.258200000000002</v>
      </c>
      <c r="AM120" s="5">
        <v>61.287500000000001</v>
      </c>
      <c r="AN120" s="15">
        <v>2037154.08</v>
      </c>
      <c r="AO120" s="4">
        <v>61.726799999999997</v>
      </c>
      <c r="AP120" s="4">
        <v>61.665799999999997</v>
      </c>
      <c r="AQ120" s="4">
        <v>61.659100000000002</v>
      </c>
      <c r="AR120" s="5">
        <v>61.683799999999998</v>
      </c>
      <c r="AS120" s="15">
        <v>2037125.72</v>
      </c>
      <c r="AT120" s="4">
        <v>61.755400000000002</v>
      </c>
      <c r="AU120" s="4">
        <v>61.706400000000002</v>
      </c>
      <c r="AV120" s="4">
        <v>61.695500000000003</v>
      </c>
      <c r="AW120" s="5">
        <v>61.719000000000001</v>
      </c>
      <c r="AX120" s="15">
        <v>2037147.28</v>
      </c>
      <c r="AY120" s="4">
        <v>61.758699999999997</v>
      </c>
      <c r="AZ120" s="4">
        <v>61.709600000000002</v>
      </c>
      <c r="BA120" s="4">
        <v>61.7</v>
      </c>
      <c r="BB120" s="5">
        <v>61.722700000000003</v>
      </c>
      <c r="BC120" s="15">
        <v>2038129.56</v>
      </c>
      <c r="BD120" s="4">
        <v>58.949800000000003</v>
      </c>
      <c r="BE120" s="4">
        <v>58.203600000000002</v>
      </c>
      <c r="BF120" s="4">
        <v>58.453200000000002</v>
      </c>
      <c r="BG120" s="5">
        <v>58.524500000000003</v>
      </c>
      <c r="BH120" s="15">
        <v>2036343.48</v>
      </c>
      <c r="BI120" s="4">
        <v>61.203600000000002</v>
      </c>
      <c r="BJ120" s="4">
        <v>61.035499999999999</v>
      </c>
      <c r="BK120" s="4">
        <v>61.071800000000003</v>
      </c>
      <c r="BL120" s="5">
        <v>61.103000000000002</v>
      </c>
      <c r="BM120" s="15">
        <v>2036255.44</v>
      </c>
      <c r="BN120" s="4">
        <v>61.529400000000003</v>
      </c>
      <c r="BO120" s="4">
        <v>61.470999999999997</v>
      </c>
      <c r="BP120" s="4">
        <v>61.461399999999998</v>
      </c>
      <c r="BQ120" s="5">
        <v>61.487200000000001</v>
      </c>
      <c r="BR120" s="15">
        <v>2036303.12</v>
      </c>
      <c r="BS120" s="4">
        <v>61.559699999999999</v>
      </c>
      <c r="BT120" s="4">
        <v>61.5122</v>
      </c>
      <c r="BU120" s="4">
        <v>61.497700000000002</v>
      </c>
      <c r="BV120" s="5">
        <v>61.523099999999999</v>
      </c>
      <c r="BW120" s="15">
        <v>2036294.04</v>
      </c>
      <c r="BX120" s="4">
        <v>61.562100000000001</v>
      </c>
      <c r="BY120" s="4">
        <v>61.512700000000002</v>
      </c>
      <c r="BZ120" s="4">
        <v>61.499899999999997</v>
      </c>
      <c r="CA120" s="5">
        <v>61.524799999999999</v>
      </c>
      <c r="CB120" s="15">
        <v>2038612.24</v>
      </c>
      <c r="CC120" s="4">
        <v>59.011200000000002</v>
      </c>
      <c r="CD120" s="4">
        <v>58.253300000000003</v>
      </c>
      <c r="CE120" s="4">
        <v>58.505899999999997</v>
      </c>
      <c r="CF120" s="5">
        <v>58.578800000000001</v>
      </c>
      <c r="CG120" s="15">
        <v>2036759</v>
      </c>
      <c r="CH120" s="4">
        <v>61.319499999999998</v>
      </c>
      <c r="CI120" s="4">
        <v>61.148800000000001</v>
      </c>
      <c r="CJ120" s="4">
        <v>61.187399999999997</v>
      </c>
      <c r="CK120" s="5">
        <v>61.218000000000004</v>
      </c>
      <c r="CL120" s="15">
        <v>2036593.44</v>
      </c>
      <c r="CM120" s="4">
        <v>61.650399999999998</v>
      </c>
      <c r="CN120" s="4">
        <v>61.5899</v>
      </c>
      <c r="CO120" s="4">
        <v>61.583599999999997</v>
      </c>
      <c r="CP120" s="5">
        <v>61.607900000000001</v>
      </c>
      <c r="CQ120" s="15">
        <v>2036638.4</v>
      </c>
      <c r="CR120" s="4">
        <v>61.680199999999999</v>
      </c>
      <c r="CS120" s="4">
        <v>61.631</v>
      </c>
      <c r="CT120" s="4">
        <v>61.618600000000001</v>
      </c>
      <c r="CU120" s="5">
        <v>61.6432</v>
      </c>
      <c r="CV120" s="15">
        <v>2036657.92</v>
      </c>
      <c r="CW120" s="4">
        <v>61.681699999999999</v>
      </c>
      <c r="CX120" s="4">
        <v>61.633400000000002</v>
      </c>
      <c r="CY120" s="4">
        <v>61.622300000000003</v>
      </c>
      <c r="CZ120" s="5">
        <v>61.645800000000001</v>
      </c>
      <c r="DA120" s="15">
        <v>2038347.52</v>
      </c>
      <c r="DB120" s="4">
        <v>58.986699999999999</v>
      </c>
      <c r="DC120" s="4">
        <v>58.232900000000001</v>
      </c>
      <c r="DD120" s="4">
        <v>58.486800000000002</v>
      </c>
      <c r="DE120" s="5">
        <v>58.557600000000001</v>
      </c>
      <c r="DF120" s="15">
        <v>2036509.88</v>
      </c>
      <c r="DG120" s="4">
        <v>61.265799999999999</v>
      </c>
      <c r="DH120" s="4">
        <v>61.097999999999999</v>
      </c>
      <c r="DI120" s="4">
        <v>61.137099999999997</v>
      </c>
      <c r="DJ120" s="5">
        <v>61.166400000000003</v>
      </c>
      <c r="DK120" s="15">
        <v>2036413.04</v>
      </c>
      <c r="DL120" s="4">
        <v>61.594299999999997</v>
      </c>
      <c r="DM120" s="4">
        <v>61.536200000000001</v>
      </c>
      <c r="DN120" s="4">
        <v>61.528300000000002</v>
      </c>
      <c r="DO120" s="5">
        <v>61.552799999999998</v>
      </c>
      <c r="DP120" s="15">
        <v>2036449.24</v>
      </c>
      <c r="DQ120" s="4">
        <v>61.625399999999999</v>
      </c>
      <c r="DR120" s="4">
        <v>61.576900000000002</v>
      </c>
      <c r="DS120" s="4">
        <v>61.563699999999997</v>
      </c>
      <c r="DT120" s="5">
        <v>61.5886</v>
      </c>
      <c r="DU120" s="15">
        <v>2036409.76</v>
      </c>
      <c r="DV120" s="4">
        <v>61.626100000000001</v>
      </c>
      <c r="DW120" s="4">
        <v>61.578099999999999</v>
      </c>
      <c r="DX120" s="4">
        <v>61.566400000000002</v>
      </c>
      <c r="DY120" s="5">
        <v>61.5901</v>
      </c>
      <c r="DZ120" s="15">
        <v>2038478.76</v>
      </c>
      <c r="EA120" s="4">
        <v>59.001100000000001</v>
      </c>
      <c r="EB120" s="4">
        <v>58.244500000000002</v>
      </c>
      <c r="EC120" s="4">
        <v>58.497599999999998</v>
      </c>
      <c r="ED120" s="5">
        <v>58.569699999999997</v>
      </c>
      <c r="EE120" s="15">
        <v>2036591.8</v>
      </c>
      <c r="EF120" s="4">
        <v>61.291899999999998</v>
      </c>
      <c r="EG120" s="4">
        <v>61.124200000000002</v>
      </c>
      <c r="EH120" s="4">
        <v>61.162700000000001</v>
      </c>
      <c r="EI120" s="5">
        <v>61.192300000000003</v>
      </c>
      <c r="EJ120" s="15">
        <v>2036510.4</v>
      </c>
      <c r="EK120" s="4">
        <v>61.6233</v>
      </c>
      <c r="EL120" s="4">
        <v>61.562600000000003</v>
      </c>
      <c r="EM120" s="4">
        <v>61.557299999999998</v>
      </c>
      <c r="EN120" s="5">
        <v>61.581000000000003</v>
      </c>
      <c r="EO120" s="15">
        <v>2036521.32</v>
      </c>
      <c r="EP120" s="4">
        <v>61.653700000000001</v>
      </c>
      <c r="EQ120" s="4">
        <v>61.6036</v>
      </c>
      <c r="ER120" s="4">
        <v>61.591799999999999</v>
      </c>
      <c r="ES120" s="5">
        <v>61.616300000000003</v>
      </c>
      <c r="ET120" s="15">
        <v>2036526.92</v>
      </c>
      <c r="EU120" s="4">
        <v>61.655200000000001</v>
      </c>
      <c r="EV120" s="4">
        <v>61.605899999999998</v>
      </c>
      <c r="EW120" s="4">
        <v>61.595199999999998</v>
      </c>
      <c r="EX120" s="5">
        <v>61.618699999999997</v>
      </c>
      <c r="EY120" s="15">
        <v>2038455.44</v>
      </c>
      <c r="EZ120" s="4">
        <v>58.994500000000002</v>
      </c>
      <c r="FA120" s="4">
        <v>58.240099999999998</v>
      </c>
      <c r="FB120" s="4">
        <v>58.491799999999998</v>
      </c>
      <c r="FC120" s="5">
        <v>58.5642</v>
      </c>
      <c r="FD120" s="15">
        <v>2036603.72</v>
      </c>
      <c r="FE120" s="4">
        <v>61.281999999999996</v>
      </c>
      <c r="FF120" s="4">
        <v>61.110900000000001</v>
      </c>
      <c r="FG120" s="4">
        <v>61.150300000000001</v>
      </c>
      <c r="FH120" s="5">
        <v>61.180399999999999</v>
      </c>
      <c r="FI120" s="15">
        <v>2036460.84</v>
      </c>
      <c r="FJ120" s="4">
        <v>61.610500000000002</v>
      </c>
      <c r="FK120" s="4">
        <v>61.5486</v>
      </c>
      <c r="FL120" s="4">
        <v>61.544499999999999</v>
      </c>
      <c r="FM120" s="5">
        <v>61.567700000000002</v>
      </c>
      <c r="FN120" s="15">
        <v>2036487.76</v>
      </c>
      <c r="FO120" s="4">
        <v>61.640799999999999</v>
      </c>
      <c r="FP120" s="4">
        <v>61.589700000000001</v>
      </c>
      <c r="FQ120" s="4">
        <v>61.579500000000003</v>
      </c>
      <c r="FR120" s="5">
        <v>61.603200000000001</v>
      </c>
      <c r="FS120" s="15">
        <v>2036479.28</v>
      </c>
      <c r="FT120" s="4">
        <v>61.642299999999999</v>
      </c>
      <c r="FU120" s="4">
        <v>61.592300000000002</v>
      </c>
      <c r="FV120" s="4">
        <v>61.581499999999998</v>
      </c>
      <c r="FW120" s="5">
        <v>61.6053</v>
      </c>
    </row>
    <row r="121" spans="2:179">
      <c r="B121" s="89"/>
      <c r="C121" s="91"/>
      <c r="D121" s="9">
        <f t="shared" si="9"/>
        <v>2</v>
      </c>
      <c r="E121" s="15">
        <v>1892205.48</v>
      </c>
      <c r="F121" s="4">
        <v>57.246099999999998</v>
      </c>
      <c r="G121" s="4">
        <v>56.753500000000003</v>
      </c>
      <c r="H121" s="4">
        <v>56.913400000000003</v>
      </c>
      <c r="I121" s="5">
        <v>56.966200000000001</v>
      </c>
      <c r="J121" s="15">
        <v>1890992.64</v>
      </c>
      <c r="K121" s="4">
        <v>58.623800000000003</v>
      </c>
      <c r="L121" s="4">
        <v>58.559199999999997</v>
      </c>
      <c r="M121" s="4">
        <v>58.558199999999999</v>
      </c>
      <c r="N121" s="5">
        <v>58.580300000000001</v>
      </c>
      <c r="O121" s="15">
        <v>1891164.2</v>
      </c>
      <c r="P121" s="4">
        <v>58.805300000000003</v>
      </c>
      <c r="Q121" s="4">
        <v>58.81</v>
      </c>
      <c r="R121" s="4">
        <v>58.779800000000002</v>
      </c>
      <c r="S121" s="5">
        <v>58.798299999999998</v>
      </c>
      <c r="T121" s="15">
        <v>1891151.52</v>
      </c>
      <c r="U121" s="4">
        <v>58.822400000000002</v>
      </c>
      <c r="V121" s="4">
        <v>58.831699999999998</v>
      </c>
      <c r="W121" s="4">
        <v>58.801200000000001</v>
      </c>
      <c r="X121" s="5">
        <v>58.818399999999997</v>
      </c>
      <c r="Y121" s="15">
        <v>1891182.24</v>
      </c>
      <c r="Z121" s="4">
        <v>58.823700000000002</v>
      </c>
      <c r="AA121" s="4">
        <v>58.834400000000002</v>
      </c>
      <c r="AB121" s="4">
        <v>58.801299999999998</v>
      </c>
      <c r="AC121" s="5">
        <v>58.819800000000001</v>
      </c>
      <c r="AD121" s="15">
        <v>1892992.96</v>
      </c>
      <c r="AE121" s="4">
        <v>57.888599999999997</v>
      </c>
      <c r="AF121" s="4">
        <v>57.287500000000001</v>
      </c>
      <c r="AG121" s="4">
        <v>57.486499999999999</v>
      </c>
      <c r="AH121" s="5">
        <v>57.546999999999997</v>
      </c>
      <c r="AI121" s="15">
        <v>1891448.64</v>
      </c>
      <c r="AJ121" s="4">
        <v>59.521099999999997</v>
      </c>
      <c r="AK121" s="4">
        <v>59.393300000000004</v>
      </c>
      <c r="AL121" s="4">
        <v>59.417200000000001</v>
      </c>
      <c r="AM121" s="5">
        <v>59.4435</v>
      </c>
      <c r="AN121" s="15">
        <v>1891452.44</v>
      </c>
      <c r="AO121" s="4">
        <v>59.742199999999997</v>
      </c>
      <c r="AP121" s="4">
        <v>59.694200000000002</v>
      </c>
      <c r="AQ121" s="4">
        <v>59.683599999999998</v>
      </c>
      <c r="AR121" s="5">
        <v>59.706600000000002</v>
      </c>
      <c r="AS121" s="15">
        <v>1891475.6</v>
      </c>
      <c r="AT121" s="4">
        <v>59.763300000000001</v>
      </c>
      <c r="AU121" s="4">
        <v>59.720100000000002</v>
      </c>
      <c r="AV121" s="4">
        <v>59.708599999999997</v>
      </c>
      <c r="AW121" s="5">
        <v>59.730600000000003</v>
      </c>
      <c r="AX121" s="15">
        <v>1891521.36</v>
      </c>
      <c r="AY121" s="4">
        <v>59.765599999999999</v>
      </c>
      <c r="AZ121" s="4">
        <v>59.7239</v>
      </c>
      <c r="BA121" s="4">
        <v>59.7102</v>
      </c>
      <c r="BB121" s="5">
        <v>59.7331</v>
      </c>
      <c r="BC121" s="15">
        <v>1893480.84</v>
      </c>
      <c r="BD121" s="4">
        <v>57.911099999999998</v>
      </c>
      <c r="BE121" s="4">
        <v>57.305199999999999</v>
      </c>
      <c r="BF121" s="4">
        <v>57.503</v>
      </c>
      <c r="BG121" s="5">
        <v>57.565800000000003</v>
      </c>
      <c r="BH121" s="15">
        <v>1891954.88</v>
      </c>
      <c r="BI121" s="4">
        <v>59.554099999999998</v>
      </c>
      <c r="BJ121" s="4">
        <v>59.421399999999998</v>
      </c>
      <c r="BK121" s="4">
        <v>59.448</v>
      </c>
      <c r="BL121" s="5">
        <v>59.4741</v>
      </c>
      <c r="BM121" s="15">
        <v>1891968.8</v>
      </c>
      <c r="BN121" s="4">
        <v>59.778799999999997</v>
      </c>
      <c r="BO121" s="4">
        <v>59.725099999999998</v>
      </c>
      <c r="BP121" s="4">
        <v>59.7164</v>
      </c>
      <c r="BQ121" s="5">
        <v>59.74</v>
      </c>
      <c r="BR121" s="15">
        <v>1891993.92</v>
      </c>
      <c r="BS121" s="4">
        <v>59.798900000000003</v>
      </c>
      <c r="BT121" s="4">
        <v>59.751100000000001</v>
      </c>
      <c r="BU121" s="4">
        <v>59.741199999999999</v>
      </c>
      <c r="BV121" s="5">
        <v>59.7637</v>
      </c>
      <c r="BW121" s="15">
        <v>1891976.44</v>
      </c>
      <c r="BX121" s="4">
        <v>59.800800000000002</v>
      </c>
      <c r="BY121" s="4">
        <v>59.755499999999998</v>
      </c>
      <c r="BZ121" s="4">
        <v>59.741100000000003</v>
      </c>
      <c r="CA121" s="5">
        <v>59.765700000000002</v>
      </c>
      <c r="CB121" s="15">
        <v>1893384.64</v>
      </c>
      <c r="CC121" s="4">
        <v>57.914299999999997</v>
      </c>
      <c r="CD121" s="4">
        <v>57.308500000000002</v>
      </c>
      <c r="CE121" s="4">
        <v>57.5075</v>
      </c>
      <c r="CF121" s="5">
        <v>57.569499999999998</v>
      </c>
      <c r="CG121" s="15">
        <v>1891888.44</v>
      </c>
      <c r="CH121" s="4">
        <v>59.558100000000003</v>
      </c>
      <c r="CI121" s="4">
        <v>59.430199999999999</v>
      </c>
      <c r="CJ121" s="4">
        <v>59.453099999999999</v>
      </c>
      <c r="CK121" s="5">
        <v>59.4801</v>
      </c>
      <c r="CL121" s="15">
        <v>1891917.24</v>
      </c>
      <c r="CM121" s="4">
        <v>59.784500000000001</v>
      </c>
      <c r="CN121" s="4">
        <v>59.731699999999996</v>
      </c>
      <c r="CO121" s="4">
        <v>59.7226</v>
      </c>
      <c r="CP121" s="5">
        <v>59.746200000000002</v>
      </c>
      <c r="CQ121" s="15">
        <v>1891876.36</v>
      </c>
      <c r="CR121" s="4">
        <v>59.803699999999999</v>
      </c>
      <c r="CS121" s="4">
        <v>59.758299999999998</v>
      </c>
      <c r="CT121" s="4">
        <v>59.745800000000003</v>
      </c>
      <c r="CU121" s="5">
        <v>59.769199999999998</v>
      </c>
      <c r="CV121" s="15">
        <v>1891876.56</v>
      </c>
      <c r="CW121" s="4">
        <v>59.804699999999997</v>
      </c>
      <c r="CX121" s="4">
        <v>59.760899999999999</v>
      </c>
      <c r="CY121" s="4">
        <v>59.749200000000002</v>
      </c>
      <c r="CZ121" s="5">
        <v>59.771500000000003</v>
      </c>
      <c r="DA121" s="15">
        <v>1893144.92</v>
      </c>
      <c r="DB121" s="4">
        <v>57.890700000000002</v>
      </c>
      <c r="DC121" s="4">
        <v>57.291800000000002</v>
      </c>
      <c r="DD121" s="4">
        <v>57.485500000000002</v>
      </c>
      <c r="DE121" s="5">
        <v>57.548900000000003</v>
      </c>
      <c r="DF121" s="15">
        <v>1891662.48</v>
      </c>
      <c r="DG121" s="4">
        <v>59.5246</v>
      </c>
      <c r="DH121" s="4">
        <v>59.395000000000003</v>
      </c>
      <c r="DI121" s="4">
        <v>59.4191</v>
      </c>
      <c r="DJ121" s="5">
        <v>59.445900000000002</v>
      </c>
      <c r="DK121" s="15">
        <v>1891623.64</v>
      </c>
      <c r="DL121" s="4">
        <v>59.746200000000002</v>
      </c>
      <c r="DM121" s="4">
        <v>59.695599999999999</v>
      </c>
      <c r="DN121" s="4">
        <v>59.684399999999997</v>
      </c>
      <c r="DO121" s="5">
        <v>59.708599999999997</v>
      </c>
      <c r="DP121" s="15">
        <v>1891632.2</v>
      </c>
      <c r="DQ121" s="4">
        <v>59.766399999999997</v>
      </c>
      <c r="DR121" s="4">
        <v>59.723300000000002</v>
      </c>
      <c r="DS121" s="4">
        <v>59.708799999999997</v>
      </c>
      <c r="DT121" s="5">
        <v>59.732799999999997</v>
      </c>
      <c r="DU121" s="15">
        <v>1891666.72</v>
      </c>
      <c r="DV121" s="4">
        <v>59.768500000000003</v>
      </c>
      <c r="DW121" s="4">
        <v>59.725299999999997</v>
      </c>
      <c r="DX121" s="4">
        <v>59.712200000000003</v>
      </c>
      <c r="DY121" s="5">
        <v>59.735300000000002</v>
      </c>
      <c r="DZ121" s="15">
        <v>1893030.04</v>
      </c>
      <c r="EA121" s="4">
        <v>57.878599999999999</v>
      </c>
      <c r="EB121" s="4">
        <v>57.279400000000003</v>
      </c>
      <c r="EC121" s="4">
        <v>57.474899999999998</v>
      </c>
      <c r="ED121" s="5">
        <v>57.537100000000002</v>
      </c>
      <c r="EE121" s="15">
        <v>1891493.88</v>
      </c>
      <c r="EF121" s="4">
        <v>59.505299999999998</v>
      </c>
      <c r="EG121" s="4">
        <v>59.377400000000002</v>
      </c>
      <c r="EH121" s="4">
        <v>59.398400000000002</v>
      </c>
      <c r="EI121" s="5">
        <v>59.426699999999997</v>
      </c>
      <c r="EJ121" s="15">
        <v>1891480.36</v>
      </c>
      <c r="EK121" s="4">
        <v>59.726999999999997</v>
      </c>
      <c r="EL121" s="4">
        <v>59.676699999999997</v>
      </c>
      <c r="EM121" s="4">
        <v>59.665500000000002</v>
      </c>
      <c r="EN121" s="5">
        <v>59.689599999999999</v>
      </c>
      <c r="EO121" s="15">
        <v>1891532.92</v>
      </c>
      <c r="EP121" s="4">
        <v>59.748699999999999</v>
      </c>
      <c r="EQ121" s="4">
        <v>59.704000000000001</v>
      </c>
      <c r="ER121" s="4">
        <v>59.688699999999997</v>
      </c>
      <c r="ES121" s="5">
        <v>59.713700000000003</v>
      </c>
      <c r="ET121" s="15">
        <v>1891540.32</v>
      </c>
      <c r="EU121" s="4">
        <v>59.7483</v>
      </c>
      <c r="EV121" s="4">
        <v>59.707299999999996</v>
      </c>
      <c r="EW121" s="4">
        <v>59.688800000000001</v>
      </c>
      <c r="EX121" s="5">
        <v>59.714700000000001</v>
      </c>
      <c r="EY121" s="15">
        <v>1892912.88</v>
      </c>
      <c r="EZ121" s="4">
        <v>57.872999999999998</v>
      </c>
      <c r="FA121" s="4">
        <v>57.272799999999997</v>
      </c>
      <c r="FB121" s="4">
        <v>57.468499999999999</v>
      </c>
      <c r="FC121" s="5">
        <v>57.530999999999999</v>
      </c>
      <c r="FD121" s="15">
        <v>1891423.28</v>
      </c>
      <c r="FE121" s="4">
        <v>59.495100000000001</v>
      </c>
      <c r="FF121" s="4">
        <v>59.369</v>
      </c>
      <c r="FG121" s="4">
        <v>59.389600000000002</v>
      </c>
      <c r="FH121" s="5">
        <v>59.417499999999997</v>
      </c>
      <c r="FI121" s="15">
        <v>1891458.44</v>
      </c>
      <c r="FJ121" s="4">
        <v>59.716700000000003</v>
      </c>
      <c r="FK121" s="4">
        <v>59.666899999999998</v>
      </c>
      <c r="FL121" s="4">
        <v>59.656199999999998</v>
      </c>
      <c r="FM121" s="5">
        <v>59.679900000000004</v>
      </c>
      <c r="FN121" s="15">
        <v>1891467.76</v>
      </c>
      <c r="FO121" s="4">
        <v>59.738</v>
      </c>
      <c r="FP121" s="4">
        <v>59.694600000000001</v>
      </c>
      <c r="FQ121" s="4">
        <v>59.680199999999999</v>
      </c>
      <c r="FR121" s="5">
        <v>59.7042</v>
      </c>
      <c r="FS121" s="15">
        <v>1891524.12</v>
      </c>
      <c r="FT121" s="4">
        <v>59.738700000000001</v>
      </c>
      <c r="FU121" s="4">
        <v>59.698700000000002</v>
      </c>
      <c r="FV121" s="4">
        <v>59.680500000000002</v>
      </c>
      <c r="FW121" s="5">
        <v>59.7059</v>
      </c>
    </row>
    <row r="122" spans="2:179">
      <c r="B122" s="89"/>
      <c r="C122" s="91"/>
      <c r="D122" s="9">
        <f t="shared" si="9"/>
        <v>4</v>
      </c>
      <c r="E122" s="15">
        <v>1765030.84</v>
      </c>
      <c r="F122" s="4">
        <v>56.655500000000004</v>
      </c>
      <c r="G122" s="4">
        <v>56.184600000000003</v>
      </c>
      <c r="H122" s="4">
        <v>56.335799999999999</v>
      </c>
      <c r="I122" s="5">
        <v>56.387500000000003</v>
      </c>
      <c r="J122" s="15">
        <v>1763683.76</v>
      </c>
      <c r="K122" s="4">
        <v>57.846200000000003</v>
      </c>
      <c r="L122" s="4">
        <v>57.749400000000001</v>
      </c>
      <c r="M122" s="4">
        <v>57.7622</v>
      </c>
      <c r="N122" s="5">
        <v>57.785800000000002</v>
      </c>
      <c r="O122" s="15">
        <v>1763625.84</v>
      </c>
      <c r="P122" s="4">
        <v>57.999499999999998</v>
      </c>
      <c r="Q122" s="4">
        <v>57.956200000000003</v>
      </c>
      <c r="R122" s="4">
        <v>57.946399999999997</v>
      </c>
      <c r="S122" s="5">
        <v>57.967300000000002</v>
      </c>
      <c r="T122" s="15">
        <v>1763657.12</v>
      </c>
      <c r="U122" s="4">
        <v>58.0122</v>
      </c>
      <c r="V122" s="4">
        <v>57.974899999999998</v>
      </c>
      <c r="W122" s="4">
        <v>57.962299999999999</v>
      </c>
      <c r="X122" s="5">
        <v>57.9831</v>
      </c>
      <c r="Y122" s="15">
        <v>1763626.04</v>
      </c>
      <c r="Z122" s="4">
        <v>58.013500000000001</v>
      </c>
      <c r="AA122" s="4">
        <v>57.9754</v>
      </c>
      <c r="AB122" s="4">
        <v>57.9634</v>
      </c>
      <c r="AC122" s="5">
        <v>57.984000000000002</v>
      </c>
      <c r="AD122" s="15">
        <v>1762831.76</v>
      </c>
      <c r="AE122" s="4">
        <v>56.637</v>
      </c>
      <c r="AF122" s="4">
        <v>56.171799999999998</v>
      </c>
      <c r="AG122" s="4">
        <v>56.3185</v>
      </c>
      <c r="AH122" s="5">
        <v>56.371400000000001</v>
      </c>
      <c r="AI122" s="15">
        <v>1761648.56</v>
      </c>
      <c r="AJ122" s="4">
        <v>57.787300000000002</v>
      </c>
      <c r="AK122" s="4">
        <v>57.691000000000003</v>
      </c>
      <c r="AL122" s="4">
        <v>57.699599999999997</v>
      </c>
      <c r="AM122" s="5">
        <v>57.7258</v>
      </c>
      <c r="AN122" s="15">
        <v>1761655.04</v>
      </c>
      <c r="AO122" s="4">
        <v>57.939399999999999</v>
      </c>
      <c r="AP122" s="4">
        <v>57.897599999999997</v>
      </c>
      <c r="AQ122" s="4">
        <v>57.884900000000002</v>
      </c>
      <c r="AR122" s="5">
        <v>57.907200000000003</v>
      </c>
      <c r="AS122" s="15">
        <v>1761657</v>
      </c>
      <c r="AT122" s="4">
        <v>57.953000000000003</v>
      </c>
      <c r="AU122" s="4">
        <v>57.917499999999997</v>
      </c>
      <c r="AV122" s="4">
        <v>57.900100000000002</v>
      </c>
      <c r="AW122" s="5">
        <v>57.923499999999997</v>
      </c>
      <c r="AX122" s="15">
        <v>1761685.72</v>
      </c>
      <c r="AY122" s="4">
        <v>57.953899999999997</v>
      </c>
      <c r="AZ122" s="4">
        <v>57.918100000000003</v>
      </c>
      <c r="BA122" s="4">
        <v>57.900300000000001</v>
      </c>
      <c r="BB122" s="5">
        <v>57.923999999999999</v>
      </c>
      <c r="BC122" s="15">
        <v>1761805.64</v>
      </c>
      <c r="BD122" s="4">
        <v>56.546399999999998</v>
      </c>
      <c r="BE122" s="4">
        <v>56.094099999999997</v>
      </c>
      <c r="BF122" s="4">
        <v>56.2346</v>
      </c>
      <c r="BG122" s="5">
        <v>56.287599999999998</v>
      </c>
      <c r="BH122" s="15">
        <v>1760672.64</v>
      </c>
      <c r="BI122" s="4">
        <v>57.654699999999998</v>
      </c>
      <c r="BJ122" s="4">
        <v>57.561700000000002</v>
      </c>
      <c r="BK122" s="4">
        <v>57.567500000000003</v>
      </c>
      <c r="BL122" s="5">
        <v>57.5944</v>
      </c>
      <c r="BM122" s="15">
        <v>1760753.6</v>
      </c>
      <c r="BN122" s="4">
        <v>57.805100000000003</v>
      </c>
      <c r="BO122" s="4">
        <v>57.7654</v>
      </c>
      <c r="BP122" s="4">
        <v>57.748199999999997</v>
      </c>
      <c r="BQ122" s="5">
        <v>57.7729</v>
      </c>
      <c r="BR122" s="15">
        <v>1760753.28</v>
      </c>
      <c r="BS122" s="4">
        <v>57.819000000000003</v>
      </c>
      <c r="BT122" s="4">
        <v>57.783000000000001</v>
      </c>
      <c r="BU122" s="4">
        <v>57.762599999999999</v>
      </c>
      <c r="BV122" s="5">
        <v>57.788200000000003</v>
      </c>
      <c r="BW122" s="15">
        <v>1760766.64</v>
      </c>
      <c r="BX122" s="4">
        <v>57.821199999999997</v>
      </c>
      <c r="BY122" s="4">
        <v>57.7849</v>
      </c>
      <c r="BZ122" s="4">
        <v>57.764699999999998</v>
      </c>
      <c r="CA122" s="5">
        <v>57.790199999999999</v>
      </c>
      <c r="CB122" s="15">
        <v>1762318.12</v>
      </c>
      <c r="CC122" s="4">
        <v>56.6008</v>
      </c>
      <c r="CD122" s="4">
        <v>56.141300000000001</v>
      </c>
      <c r="CE122" s="4">
        <v>56.285499999999999</v>
      </c>
      <c r="CF122" s="5">
        <v>56.338299999999997</v>
      </c>
      <c r="CG122" s="15">
        <v>1761082.84</v>
      </c>
      <c r="CH122" s="4">
        <v>57.729199999999999</v>
      </c>
      <c r="CI122" s="4">
        <v>57.636600000000001</v>
      </c>
      <c r="CJ122" s="4">
        <v>57.643000000000001</v>
      </c>
      <c r="CK122" s="5">
        <v>57.669400000000003</v>
      </c>
      <c r="CL122" s="15">
        <v>1761142.12</v>
      </c>
      <c r="CM122" s="4">
        <v>57.881399999999999</v>
      </c>
      <c r="CN122" s="4">
        <v>57.839799999999997</v>
      </c>
      <c r="CO122" s="4">
        <v>57.825699999999998</v>
      </c>
      <c r="CP122" s="5">
        <v>57.8489</v>
      </c>
      <c r="CQ122" s="15">
        <v>1761165.84</v>
      </c>
      <c r="CR122" s="4">
        <v>57.895800000000001</v>
      </c>
      <c r="CS122" s="4">
        <v>57.858400000000003</v>
      </c>
      <c r="CT122" s="4">
        <v>57.841999999999999</v>
      </c>
      <c r="CU122" s="5">
        <v>57.865299999999998</v>
      </c>
      <c r="CV122" s="15">
        <v>1761182.12</v>
      </c>
      <c r="CW122" s="4">
        <v>57.896599999999999</v>
      </c>
      <c r="CX122" s="4">
        <v>57.860700000000001</v>
      </c>
      <c r="CY122" s="4">
        <v>57.842700000000001</v>
      </c>
      <c r="CZ122" s="5">
        <v>57.866599999999998</v>
      </c>
      <c r="DA122" s="15">
        <v>1762026.76</v>
      </c>
      <c r="DB122" s="4">
        <v>56.5764</v>
      </c>
      <c r="DC122" s="4">
        <v>56.120100000000001</v>
      </c>
      <c r="DD122" s="4">
        <v>56.260800000000003</v>
      </c>
      <c r="DE122" s="5">
        <v>56.314900000000002</v>
      </c>
      <c r="DF122" s="15">
        <v>1760870.44</v>
      </c>
      <c r="DG122" s="4">
        <v>57.6952</v>
      </c>
      <c r="DH122" s="4">
        <v>57.602600000000002</v>
      </c>
      <c r="DI122" s="4">
        <v>57.607900000000001</v>
      </c>
      <c r="DJ122" s="5">
        <v>57.634999999999998</v>
      </c>
      <c r="DK122" s="15">
        <v>1760889.28</v>
      </c>
      <c r="DL122" s="4">
        <v>57.8444</v>
      </c>
      <c r="DM122" s="4">
        <v>57.805</v>
      </c>
      <c r="DN122" s="4">
        <v>57.788400000000003</v>
      </c>
      <c r="DO122" s="5">
        <v>57.8125</v>
      </c>
      <c r="DP122" s="15">
        <v>1760936.04</v>
      </c>
      <c r="DQ122" s="4">
        <v>57.859099999999998</v>
      </c>
      <c r="DR122" s="4">
        <v>57.822499999999998</v>
      </c>
      <c r="DS122" s="4">
        <v>57.805199999999999</v>
      </c>
      <c r="DT122" s="5">
        <v>57.828899999999997</v>
      </c>
      <c r="DU122" s="15">
        <v>1760909.68</v>
      </c>
      <c r="DV122" s="4">
        <v>57.860599999999998</v>
      </c>
      <c r="DW122" s="4">
        <v>57.823399999999999</v>
      </c>
      <c r="DX122" s="4">
        <v>57.805799999999998</v>
      </c>
      <c r="DY122" s="5">
        <v>57.829900000000002</v>
      </c>
      <c r="DZ122" s="15">
        <v>1762169.24</v>
      </c>
      <c r="EA122" s="4">
        <v>56.5884</v>
      </c>
      <c r="EB122" s="4">
        <v>56.131900000000002</v>
      </c>
      <c r="EC122" s="4">
        <v>56.2742</v>
      </c>
      <c r="ED122" s="5">
        <v>56.327300000000001</v>
      </c>
      <c r="EE122" s="15">
        <v>1761003.68</v>
      </c>
      <c r="EF122" s="4">
        <v>57.713900000000002</v>
      </c>
      <c r="EG122" s="4">
        <v>57.619399999999999</v>
      </c>
      <c r="EH122" s="4">
        <v>57.627400000000002</v>
      </c>
      <c r="EI122" s="5">
        <v>57.653300000000002</v>
      </c>
      <c r="EJ122" s="15">
        <v>1761054.36</v>
      </c>
      <c r="EK122" s="4">
        <v>57.8645</v>
      </c>
      <c r="EL122" s="4">
        <v>57.823</v>
      </c>
      <c r="EM122" s="4">
        <v>57.808900000000001</v>
      </c>
      <c r="EN122" s="5">
        <v>57.832099999999997</v>
      </c>
      <c r="EO122" s="15">
        <v>1761030.12</v>
      </c>
      <c r="EP122" s="4">
        <v>57.879199999999997</v>
      </c>
      <c r="EQ122" s="4">
        <v>57.840800000000002</v>
      </c>
      <c r="ER122" s="4">
        <v>57.824399999999997</v>
      </c>
      <c r="ES122" s="5">
        <v>57.848100000000002</v>
      </c>
      <c r="ET122" s="15">
        <v>1761042.8</v>
      </c>
      <c r="EU122" s="4">
        <v>57.879100000000001</v>
      </c>
      <c r="EV122" s="4">
        <v>57.842599999999997</v>
      </c>
      <c r="EW122" s="4">
        <v>57.8247</v>
      </c>
      <c r="EX122" s="5">
        <v>57.848700000000001</v>
      </c>
      <c r="EY122" s="15">
        <v>1762214.68</v>
      </c>
      <c r="EZ122" s="4">
        <v>56.595300000000002</v>
      </c>
      <c r="FA122" s="4">
        <v>56.136299999999999</v>
      </c>
      <c r="FB122" s="4">
        <v>56.282200000000003</v>
      </c>
      <c r="FC122" s="5">
        <v>56.3337</v>
      </c>
      <c r="FD122" s="15">
        <v>1761004.32</v>
      </c>
      <c r="FE122" s="4">
        <v>57.722000000000001</v>
      </c>
      <c r="FF122" s="4">
        <v>57.628</v>
      </c>
      <c r="FG122" s="4">
        <v>57.634700000000002</v>
      </c>
      <c r="FH122" s="5">
        <v>57.6614</v>
      </c>
      <c r="FI122" s="15">
        <v>1761063.68</v>
      </c>
      <c r="FJ122" s="4">
        <v>57.872999999999998</v>
      </c>
      <c r="FK122" s="4">
        <v>57.832500000000003</v>
      </c>
      <c r="FL122" s="4">
        <v>57.817799999999998</v>
      </c>
      <c r="FM122" s="5">
        <v>57.841000000000001</v>
      </c>
      <c r="FN122" s="15">
        <v>1761044.48</v>
      </c>
      <c r="FO122" s="4">
        <v>57.886200000000002</v>
      </c>
      <c r="FP122" s="4">
        <v>57.849699999999999</v>
      </c>
      <c r="FQ122" s="4">
        <v>57.832700000000003</v>
      </c>
      <c r="FR122" s="5">
        <v>57.856099999999998</v>
      </c>
      <c r="FS122" s="15">
        <v>1761087.16</v>
      </c>
      <c r="FT122" s="4">
        <v>57.887999999999998</v>
      </c>
      <c r="FU122" s="4">
        <v>57.852699999999999</v>
      </c>
      <c r="FV122" s="4">
        <v>57.834299999999999</v>
      </c>
      <c r="FW122" s="5">
        <v>57.8583</v>
      </c>
    </row>
    <row r="123" spans="2:179">
      <c r="B123" s="89"/>
      <c r="C123" s="91"/>
      <c r="D123" s="9">
        <f t="shared" si="9"/>
        <v>6</v>
      </c>
      <c r="E123" s="15">
        <v>1635837.88</v>
      </c>
      <c r="F123" s="4">
        <v>54.763199999999998</v>
      </c>
      <c r="G123" s="4">
        <v>54.457500000000003</v>
      </c>
      <c r="H123" s="4">
        <v>54.540599999999998</v>
      </c>
      <c r="I123" s="5">
        <v>54.5852</v>
      </c>
      <c r="J123" s="15">
        <v>1634993.36</v>
      </c>
      <c r="K123" s="4">
        <v>55.438200000000002</v>
      </c>
      <c r="L123" s="4">
        <v>55.371899999999997</v>
      </c>
      <c r="M123" s="4">
        <v>55.363399999999999</v>
      </c>
      <c r="N123" s="5">
        <v>55.390999999999998</v>
      </c>
      <c r="O123" s="15">
        <v>1635174.28</v>
      </c>
      <c r="P123" s="4">
        <v>55.539700000000003</v>
      </c>
      <c r="Q123" s="4">
        <v>55.508699999999997</v>
      </c>
      <c r="R123" s="4">
        <v>55.482599999999998</v>
      </c>
      <c r="S123" s="5">
        <v>55.510199999999998</v>
      </c>
      <c r="T123" s="15">
        <v>1635148.84</v>
      </c>
      <c r="U123" s="4">
        <v>55.548999999999999</v>
      </c>
      <c r="V123" s="4">
        <v>55.5182</v>
      </c>
      <c r="W123" s="4">
        <v>55.493299999999998</v>
      </c>
      <c r="X123" s="5">
        <v>55.520099999999999</v>
      </c>
      <c r="Y123" s="15">
        <v>1635138.04</v>
      </c>
      <c r="Z123" s="4">
        <v>55.548000000000002</v>
      </c>
      <c r="AA123" s="4">
        <v>55.5199</v>
      </c>
      <c r="AB123" s="4">
        <v>55.494700000000002</v>
      </c>
      <c r="AC123" s="5">
        <v>55.520800000000001</v>
      </c>
      <c r="AD123" s="15">
        <v>1637718.44</v>
      </c>
      <c r="AE123" s="4">
        <v>55.067100000000003</v>
      </c>
      <c r="AF123" s="4">
        <v>54.738100000000003</v>
      </c>
      <c r="AG123" s="4">
        <v>54.833199999999998</v>
      </c>
      <c r="AH123" s="5">
        <v>54.877299999999998</v>
      </c>
      <c r="AI123" s="15">
        <v>1636840.56</v>
      </c>
      <c r="AJ123" s="4">
        <v>55.809100000000001</v>
      </c>
      <c r="AK123" s="4">
        <v>55.736800000000002</v>
      </c>
      <c r="AL123" s="4">
        <v>55.734999999999999</v>
      </c>
      <c r="AM123" s="5">
        <v>55.760100000000001</v>
      </c>
      <c r="AN123" s="15">
        <v>1636944.52</v>
      </c>
      <c r="AO123" s="4">
        <v>55.912799999999997</v>
      </c>
      <c r="AP123" s="4">
        <v>55.8765</v>
      </c>
      <c r="AQ123" s="4">
        <v>55.858699999999999</v>
      </c>
      <c r="AR123" s="5">
        <v>55.882599999999996</v>
      </c>
      <c r="AS123" s="15">
        <v>1636989.52</v>
      </c>
      <c r="AT123" s="4">
        <v>55.921700000000001</v>
      </c>
      <c r="AU123" s="4">
        <v>55.889600000000002</v>
      </c>
      <c r="AV123" s="4">
        <v>55.869599999999998</v>
      </c>
      <c r="AW123" s="5">
        <v>55.893599999999999</v>
      </c>
      <c r="AX123" s="15">
        <v>1636966.16</v>
      </c>
      <c r="AY123" s="4">
        <v>55.921799999999998</v>
      </c>
      <c r="AZ123" s="4">
        <v>55.8902</v>
      </c>
      <c r="BA123" s="4">
        <v>55.869599999999998</v>
      </c>
      <c r="BB123" s="5">
        <v>55.893799999999999</v>
      </c>
      <c r="BC123" s="15">
        <v>1638649.24</v>
      </c>
      <c r="BD123" s="4">
        <v>55.165799999999997</v>
      </c>
      <c r="BE123" s="4">
        <v>54.828899999999997</v>
      </c>
      <c r="BF123" s="4">
        <v>54.927999999999997</v>
      </c>
      <c r="BG123" s="5">
        <v>54.971899999999998</v>
      </c>
      <c r="BH123" s="15">
        <v>1637821.92</v>
      </c>
      <c r="BI123" s="4">
        <v>55.935600000000001</v>
      </c>
      <c r="BJ123" s="4">
        <v>55.861600000000003</v>
      </c>
      <c r="BK123" s="4">
        <v>55.861899999999999</v>
      </c>
      <c r="BL123" s="5">
        <v>55.886200000000002</v>
      </c>
      <c r="BM123" s="15">
        <v>1637860.32</v>
      </c>
      <c r="BN123" s="4">
        <v>56.0381</v>
      </c>
      <c r="BO123" s="4">
        <v>55.999099999999999</v>
      </c>
      <c r="BP123" s="4">
        <v>55.985700000000001</v>
      </c>
      <c r="BQ123" s="5">
        <v>56.007599999999996</v>
      </c>
      <c r="BR123" s="15">
        <v>1637858.72</v>
      </c>
      <c r="BS123" s="4">
        <v>56.0471</v>
      </c>
      <c r="BT123" s="4">
        <v>56.014899999999997</v>
      </c>
      <c r="BU123" s="4">
        <v>55.997</v>
      </c>
      <c r="BV123" s="5">
        <v>56.019599999999997</v>
      </c>
      <c r="BW123" s="15">
        <v>1637876.72</v>
      </c>
      <c r="BX123" s="4">
        <v>56.048299999999998</v>
      </c>
      <c r="BY123" s="4">
        <v>56.015599999999999</v>
      </c>
      <c r="BZ123" s="4">
        <v>55.996499999999997</v>
      </c>
      <c r="CA123" s="5">
        <v>56.020099999999999</v>
      </c>
      <c r="CB123" s="15">
        <v>1638218.08</v>
      </c>
      <c r="CC123" s="4">
        <v>55.123100000000001</v>
      </c>
      <c r="CD123" s="4">
        <v>54.791200000000003</v>
      </c>
      <c r="CE123" s="4">
        <v>54.886400000000002</v>
      </c>
      <c r="CF123" s="5">
        <v>54.9313</v>
      </c>
      <c r="CG123" s="15">
        <v>1637289.72</v>
      </c>
      <c r="CH123" s="4">
        <v>55.878100000000003</v>
      </c>
      <c r="CI123" s="4">
        <v>55.803899999999999</v>
      </c>
      <c r="CJ123" s="4">
        <v>55.804900000000004</v>
      </c>
      <c r="CK123" s="5">
        <v>55.828800000000001</v>
      </c>
      <c r="CL123" s="15">
        <v>1637389.52</v>
      </c>
      <c r="CM123" s="4">
        <v>55.981000000000002</v>
      </c>
      <c r="CN123" s="4">
        <v>55.945399999999999</v>
      </c>
      <c r="CO123" s="4">
        <v>55.927</v>
      </c>
      <c r="CP123" s="5">
        <v>55.951099999999997</v>
      </c>
      <c r="CQ123" s="15">
        <v>1637364.6</v>
      </c>
      <c r="CR123" s="4">
        <v>55.989699999999999</v>
      </c>
      <c r="CS123" s="4">
        <v>55.957500000000003</v>
      </c>
      <c r="CT123" s="4">
        <v>55.9377</v>
      </c>
      <c r="CU123" s="5">
        <v>55.961599999999997</v>
      </c>
      <c r="CV123" s="15">
        <v>1637394.88</v>
      </c>
      <c r="CW123" s="4">
        <v>55.990600000000001</v>
      </c>
      <c r="CX123" s="4">
        <v>55.959400000000002</v>
      </c>
      <c r="CY123" s="4">
        <v>55.9392</v>
      </c>
      <c r="CZ123" s="5">
        <v>55.963000000000001</v>
      </c>
      <c r="DA123" s="15">
        <v>1638405.6</v>
      </c>
      <c r="DB123" s="4">
        <v>55.148000000000003</v>
      </c>
      <c r="DC123" s="4">
        <v>54.811799999999998</v>
      </c>
      <c r="DD123" s="4">
        <v>54.908999999999999</v>
      </c>
      <c r="DE123" s="5">
        <v>54.953899999999997</v>
      </c>
      <c r="DF123" s="15">
        <v>1637509.52</v>
      </c>
      <c r="DG123" s="4">
        <v>55.907600000000002</v>
      </c>
      <c r="DH123" s="4">
        <v>55.8352</v>
      </c>
      <c r="DI123" s="4">
        <v>55.835500000000003</v>
      </c>
      <c r="DJ123" s="5">
        <v>55.859299999999998</v>
      </c>
      <c r="DK123" s="15">
        <v>1637602.52</v>
      </c>
      <c r="DL123" s="4">
        <v>56.011099999999999</v>
      </c>
      <c r="DM123" s="4">
        <v>55.975499999999997</v>
      </c>
      <c r="DN123" s="4">
        <v>55.957500000000003</v>
      </c>
      <c r="DO123" s="5">
        <v>55.981299999999997</v>
      </c>
      <c r="DP123" s="15">
        <v>1637600.28</v>
      </c>
      <c r="DQ123" s="4">
        <v>56.020400000000002</v>
      </c>
      <c r="DR123" s="4">
        <v>55.987400000000001</v>
      </c>
      <c r="DS123" s="4">
        <v>55.969099999999997</v>
      </c>
      <c r="DT123" s="5">
        <v>55.992199999999997</v>
      </c>
      <c r="DU123" s="15">
        <v>1637622.12</v>
      </c>
      <c r="DV123" s="4">
        <v>56.021000000000001</v>
      </c>
      <c r="DW123" s="4">
        <v>55.987499999999997</v>
      </c>
      <c r="DX123" s="4">
        <v>55.970399999999998</v>
      </c>
      <c r="DY123" s="5">
        <v>55.992899999999999</v>
      </c>
      <c r="DZ123" s="15">
        <v>1638312.28</v>
      </c>
      <c r="EA123" s="4">
        <v>55.136200000000002</v>
      </c>
      <c r="EB123" s="4">
        <v>54.801299999999998</v>
      </c>
      <c r="EC123" s="4">
        <v>54.898800000000001</v>
      </c>
      <c r="ED123" s="5">
        <v>54.943199999999997</v>
      </c>
      <c r="EE123" s="15">
        <v>1637413.8</v>
      </c>
      <c r="EF123" s="4">
        <v>55.893500000000003</v>
      </c>
      <c r="EG123" s="4">
        <v>55.820300000000003</v>
      </c>
      <c r="EH123" s="4">
        <v>55.8202</v>
      </c>
      <c r="EI123" s="5">
        <v>55.844499999999996</v>
      </c>
      <c r="EJ123" s="15">
        <v>1637478.12</v>
      </c>
      <c r="EK123" s="4">
        <v>55.996899999999997</v>
      </c>
      <c r="EL123" s="4">
        <v>55.960299999999997</v>
      </c>
      <c r="EM123" s="4">
        <v>55.943100000000001</v>
      </c>
      <c r="EN123" s="5">
        <v>55.966700000000003</v>
      </c>
      <c r="EO123" s="15">
        <v>1637481.96</v>
      </c>
      <c r="EP123" s="4">
        <v>56.006100000000004</v>
      </c>
      <c r="EQ123" s="4">
        <v>55.972299999999997</v>
      </c>
      <c r="ER123" s="4">
        <v>55.953499999999998</v>
      </c>
      <c r="ES123" s="5">
        <v>55.977200000000003</v>
      </c>
      <c r="ET123" s="15">
        <v>1637462.72</v>
      </c>
      <c r="EU123" s="4">
        <v>56.005400000000002</v>
      </c>
      <c r="EV123" s="4">
        <v>55.973500000000001</v>
      </c>
      <c r="EW123" s="4">
        <v>55.954000000000001</v>
      </c>
      <c r="EX123" s="5">
        <v>55.977600000000002</v>
      </c>
      <c r="EY123" s="15">
        <v>1638310.56</v>
      </c>
      <c r="EZ123" s="4">
        <v>55.140900000000002</v>
      </c>
      <c r="FA123" s="4">
        <v>54.807400000000001</v>
      </c>
      <c r="FB123" s="4">
        <v>54.903199999999998</v>
      </c>
      <c r="FC123" s="5">
        <v>54.9482</v>
      </c>
      <c r="FD123" s="15">
        <v>1637454</v>
      </c>
      <c r="FE123" s="4">
        <v>55.901800000000001</v>
      </c>
      <c r="FF123" s="4">
        <v>55.826700000000002</v>
      </c>
      <c r="FG123" s="4">
        <v>55.826900000000002</v>
      </c>
      <c r="FH123" s="5">
        <v>55.851599999999998</v>
      </c>
      <c r="FI123" s="15">
        <v>1637563.08</v>
      </c>
      <c r="FJ123" s="4">
        <v>56.004600000000003</v>
      </c>
      <c r="FK123" s="4">
        <v>55.967199999999998</v>
      </c>
      <c r="FL123" s="4">
        <v>55.950200000000002</v>
      </c>
      <c r="FM123" s="5">
        <v>55.973999999999997</v>
      </c>
      <c r="FN123" s="15">
        <v>1637536.92</v>
      </c>
      <c r="FO123" s="4">
        <v>56.012599999999999</v>
      </c>
      <c r="FP123" s="4">
        <v>55.98</v>
      </c>
      <c r="FQ123" s="4">
        <v>55.961300000000001</v>
      </c>
      <c r="FR123" s="5">
        <v>55.9846</v>
      </c>
      <c r="FS123" s="15">
        <v>1637577.28</v>
      </c>
      <c r="FT123" s="4">
        <v>56.015099999999997</v>
      </c>
      <c r="FU123" s="4">
        <v>55.980600000000003</v>
      </c>
      <c r="FV123" s="4">
        <v>55.962299999999999</v>
      </c>
      <c r="FW123" s="5">
        <v>55.985900000000001</v>
      </c>
    </row>
    <row r="124" spans="2:179">
      <c r="B124" s="89"/>
      <c r="C124" s="91"/>
      <c r="D124" s="9">
        <f t="shared" si="9"/>
        <v>8</v>
      </c>
      <c r="E124" s="15">
        <v>1508209.48</v>
      </c>
      <c r="F124" s="4">
        <v>53.2119</v>
      </c>
      <c r="G124" s="4">
        <v>53.008299999999998</v>
      </c>
      <c r="H124" s="4">
        <v>53.058399999999999</v>
      </c>
      <c r="I124" s="5">
        <v>53.091999999999999</v>
      </c>
      <c r="J124" s="15">
        <v>1507615.4</v>
      </c>
      <c r="K124" s="4">
        <v>53.674599999999998</v>
      </c>
      <c r="L124" s="4">
        <v>53.6432</v>
      </c>
      <c r="M124" s="4">
        <v>53.632399999999997</v>
      </c>
      <c r="N124" s="5">
        <v>53.65</v>
      </c>
      <c r="O124" s="15">
        <v>1507663.6</v>
      </c>
      <c r="P124" s="4">
        <v>53.739800000000002</v>
      </c>
      <c r="Q124" s="4">
        <v>53.7303</v>
      </c>
      <c r="R124" s="4">
        <v>53.71</v>
      </c>
      <c r="S124" s="5">
        <v>53.726700000000001</v>
      </c>
      <c r="T124" s="15">
        <v>1507695.28</v>
      </c>
      <c r="U124" s="4">
        <v>53.744799999999998</v>
      </c>
      <c r="V124" s="4">
        <v>53.738599999999998</v>
      </c>
      <c r="W124" s="4">
        <v>53.716299999999997</v>
      </c>
      <c r="X124" s="5">
        <v>53.733199999999997</v>
      </c>
      <c r="Y124" s="15">
        <v>1507699.84</v>
      </c>
      <c r="Z124" s="4">
        <v>53.745800000000003</v>
      </c>
      <c r="AA124" s="4">
        <v>53.739100000000001</v>
      </c>
      <c r="AB124" s="4">
        <v>53.716000000000001</v>
      </c>
      <c r="AC124" s="5">
        <v>53.733600000000003</v>
      </c>
      <c r="AD124" s="15">
        <v>1509535.12</v>
      </c>
      <c r="AE124" s="4">
        <v>53.475200000000001</v>
      </c>
      <c r="AF124" s="4">
        <v>53.233400000000003</v>
      </c>
      <c r="AG124" s="4">
        <v>53.295999999999999</v>
      </c>
      <c r="AH124" s="5">
        <v>53.333599999999997</v>
      </c>
      <c r="AI124" s="15">
        <v>1508901.72</v>
      </c>
      <c r="AJ124" s="4">
        <v>53.968600000000002</v>
      </c>
      <c r="AK124" s="4">
        <v>53.905200000000001</v>
      </c>
      <c r="AL124" s="4">
        <v>53.903599999999997</v>
      </c>
      <c r="AM124" s="5">
        <v>53.925699999999999</v>
      </c>
      <c r="AN124" s="15">
        <v>1508936</v>
      </c>
      <c r="AO124" s="4">
        <v>54.035499999999999</v>
      </c>
      <c r="AP124" s="4">
        <v>53.9968</v>
      </c>
      <c r="AQ124" s="4">
        <v>53.9861</v>
      </c>
      <c r="AR124" s="5">
        <v>54.006100000000004</v>
      </c>
      <c r="AS124" s="15">
        <v>1508972.2</v>
      </c>
      <c r="AT124" s="4">
        <v>54.042299999999997</v>
      </c>
      <c r="AU124" s="4">
        <v>54.005699999999997</v>
      </c>
      <c r="AV124" s="4">
        <v>53.992100000000001</v>
      </c>
      <c r="AW124" s="5">
        <v>54.013300000000001</v>
      </c>
      <c r="AX124" s="15">
        <v>1508996.48</v>
      </c>
      <c r="AY124" s="4">
        <v>54.042299999999997</v>
      </c>
      <c r="AZ124" s="4">
        <v>54.006999999999998</v>
      </c>
      <c r="BA124" s="4">
        <v>53.993499999999997</v>
      </c>
      <c r="BB124" s="5">
        <v>54.014200000000002</v>
      </c>
      <c r="BC124" s="15">
        <v>1509301.88</v>
      </c>
      <c r="BD124" s="4">
        <v>53.475099999999998</v>
      </c>
      <c r="BE124" s="4">
        <v>53.235399999999998</v>
      </c>
      <c r="BF124" s="4">
        <v>53.298299999999998</v>
      </c>
      <c r="BG124" s="5">
        <v>53.335099999999997</v>
      </c>
      <c r="BH124" s="15">
        <v>1508626.8</v>
      </c>
      <c r="BI124" s="4">
        <v>53.965800000000002</v>
      </c>
      <c r="BJ124" s="4">
        <v>53.906100000000002</v>
      </c>
      <c r="BK124" s="4">
        <v>53.905700000000003</v>
      </c>
      <c r="BL124" s="5">
        <v>53.925800000000002</v>
      </c>
      <c r="BM124" s="15">
        <v>1508689.32</v>
      </c>
      <c r="BN124" s="4">
        <v>54.034300000000002</v>
      </c>
      <c r="BO124" s="4">
        <v>53.999699999999997</v>
      </c>
      <c r="BP124" s="4">
        <v>53.985900000000001</v>
      </c>
      <c r="BQ124" s="5">
        <v>54.006599999999999</v>
      </c>
      <c r="BR124" s="15">
        <v>1508727.8</v>
      </c>
      <c r="BS124" s="4">
        <v>54.0413</v>
      </c>
      <c r="BT124" s="4">
        <v>54.008299999999998</v>
      </c>
      <c r="BU124" s="4">
        <v>53.994500000000002</v>
      </c>
      <c r="BV124" s="5">
        <v>54.014699999999998</v>
      </c>
      <c r="BW124" s="15">
        <v>1508744.56</v>
      </c>
      <c r="BX124" s="4">
        <v>54.0426</v>
      </c>
      <c r="BY124" s="4">
        <v>54.007199999999997</v>
      </c>
      <c r="BZ124" s="4">
        <v>53.994799999999998</v>
      </c>
      <c r="CA124" s="5">
        <v>54.014800000000001</v>
      </c>
      <c r="CB124" s="15">
        <v>1508799.56</v>
      </c>
      <c r="CC124" s="4">
        <v>53.439399999999999</v>
      </c>
      <c r="CD124" s="4">
        <v>53.202800000000003</v>
      </c>
      <c r="CE124" s="4">
        <v>53.263199999999998</v>
      </c>
      <c r="CF124" s="5">
        <v>53.300699999999999</v>
      </c>
      <c r="CG124" s="15">
        <v>1508133.6</v>
      </c>
      <c r="CH124" s="4">
        <v>53.924799999999998</v>
      </c>
      <c r="CI124" s="4">
        <v>53.866199999999999</v>
      </c>
      <c r="CJ124" s="4">
        <v>53.862000000000002</v>
      </c>
      <c r="CK124" s="5">
        <v>53.884300000000003</v>
      </c>
      <c r="CL124" s="15">
        <v>1508191.52</v>
      </c>
      <c r="CM124" s="4">
        <v>53.991900000000001</v>
      </c>
      <c r="CN124" s="4">
        <v>53.958399999999997</v>
      </c>
      <c r="CO124" s="4">
        <v>53.944400000000002</v>
      </c>
      <c r="CP124" s="5">
        <v>53.964799999999997</v>
      </c>
      <c r="CQ124" s="15">
        <v>1508197.16</v>
      </c>
      <c r="CR124" s="4">
        <v>53.998600000000003</v>
      </c>
      <c r="CS124" s="4">
        <v>53.967799999999997</v>
      </c>
      <c r="CT124" s="4">
        <v>53.951799999999999</v>
      </c>
      <c r="CU124" s="5">
        <v>53.972700000000003</v>
      </c>
      <c r="CV124" s="15">
        <v>1508237.48</v>
      </c>
      <c r="CW124" s="4">
        <v>53.998899999999999</v>
      </c>
      <c r="CX124" s="4">
        <v>53.9679</v>
      </c>
      <c r="CY124" s="4">
        <v>53.9529</v>
      </c>
      <c r="CZ124" s="5">
        <v>53.973199999999999</v>
      </c>
      <c r="DA124" s="15">
        <v>1508508.4</v>
      </c>
      <c r="DB124" s="4">
        <v>53.420299999999997</v>
      </c>
      <c r="DC124" s="4">
        <v>53.185099999999998</v>
      </c>
      <c r="DD124" s="4">
        <v>53.244700000000002</v>
      </c>
      <c r="DE124" s="5">
        <v>53.282200000000003</v>
      </c>
      <c r="DF124" s="15">
        <v>1507846.08</v>
      </c>
      <c r="DG124" s="4">
        <v>53.902900000000002</v>
      </c>
      <c r="DH124" s="4">
        <v>53.844799999999999</v>
      </c>
      <c r="DI124" s="4">
        <v>53.841200000000001</v>
      </c>
      <c r="DJ124" s="5">
        <v>53.862900000000003</v>
      </c>
      <c r="DK124" s="15">
        <v>1507935.04</v>
      </c>
      <c r="DL124" s="4">
        <v>53.971200000000003</v>
      </c>
      <c r="DM124" s="4">
        <v>53.937199999999997</v>
      </c>
      <c r="DN124" s="4">
        <v>53.921999999999997</v>
      </c>
      <c r="DO124" s="5">
        <v>53.943399999999997</v>
      </c>
      <c r="DP124" s="15">
        <v>1507979.6</v>
      </c>
      <c r="DQ124" s="4">
        <v>53.9771</v>
      </c>
      <c r="DR124" s="4">
        <v>53.946800000000003</v>
      </c>
      <c r="DS124" s="4">
        <v>53.930199999999999</v>
      </c>
      <c r="DT124" s="5">
        <v>53.951300000000003</v>
      </c>
      <c r="DU124" s="15">
        <v>1507957.68</v>
      </c>
      <c r="DV124" s="4">
        <v>53.977400000000003</v>
      </c>
      <c r="DW124" s="4">
        <v>53.945999999999998</v>
      </c>
      <c r="DX124" s="4">
        <v>53.931399999999996</v>
      </c>
      <c r="DY124" s="5">
        <v>53.951500000000003</v>
      </c>
      <c r="DZ124" s="15">
        <v>1508379.96</v>
      </c>
      <c r="EA124" s="4">
        <v>53.411099999999998</v>
      </c>
      <c r="EB124" s="4">
        <v>53.177100000000003</v>
      </c>
      <c r="EC124" s="4">
        <v>53.235100000000003</v>
      </c>
      <c r="ED124" s="5">
        <v>53.273299999999999</v>
      </c>
      <c r="EE124" s="15">
        <v>1507732.68</v>
      </c>
      <c r="EF124" s="4">
        <v>53.892099999999999</v>
      </c>
      <c r="EG124" s="4">
        <v>53.8352</v>
      </c>
      <c r="EH124" s="4">
        <v>53.8309</v>
      </c>
      <c r="EI124" s="5">
        <v>53.852600000000002</v>
      </c>
      <c r="EJ124" s="15">
        <v>1507815.56</v>
      </c>
      <c r="EK124" s="4">
        <v>53.959499999999998</v>
      </c>
      <c r="EL124" s="4">
        <v>53.926900000000003</v>
      </c>
      <c r="EM124" s="4">
        <v>53.911700000000003</v>
      </c>
      <c r="EN124" s="5">
        <v>53.932600000000001</v>
      </c>
      <c r="EO124" s="15">
        <v>1507852.32</v>
      </c>
      <c r="EP124" s="4">
        <v>53.9664</v>
      </c>
      <c r="EQ124" s="4">
        <v>53.936</v>
      </c>
      <c r="ER124" s="4">
        <v>53.918700000000001</v>
      </c>
      <c r="ES124" s="5">
        <v>53.940300000000001</v>
      </c>
      <c r="ET124" s="15">
        <v>1507828.32</v>
      </c>
      <c r="EU124" s="4">
        <v>53.966900000000003</v>
      </c>
      <c r="EV124" s="4">
        <v>53.936199999999999</v>
      </c>
      <c r="EW124" s="4">
        <v>53.919199999999996</v>
      </c>
      <c r="EX124" s="5">
        <v>53.9407</v>
      </c>
      <c r="EY124" s="15">
        <v>1508312.44</v>
      </c>
      <c r="EZ124" s="4">
        <v>53.406599999999997</v>
      </c>
      <c r="FA124" s="4">
        <v>53.172800000000002</v>
      </c>
      <c r="FB124" s="4">
        <v>53.230899999999998</v>
      </c>
      <c r="FC124" s="5">
        <v>53.268999999999998</v>
      </c>
      <c r="FD124" s="15">
        <v>1507669.56</v>
      </c>
      <c r="FE124" s="4">
        <v>53.8857</v>
      </c>
      <c r="FF124" s="4">
        <v>53.829900000000002</v>
      </c>
      <c r="FG124" s="4">
        <v>53.825000000000003</v>
      </c>
      <c r="FH124" s="5">
        <v>53.846800000000002</v>
      </c>
      <c r="FI124" s="15">
        <v>1507744.76</v>
      </c>
      <c r="FJ124" s="4">
        <v>53.953699999999998</v>
      </c>
      <c r="FK124" s="4">
        <v>53.920999999999999</v>
      </c>
      <c r="FL124" s="4">
        <v>53.905799999999999</v>
      </c>
      <c r="FM124" s="5">
        <v>53.9268</v>
      </c>
      <c r="FN124" s="15">
        <v>1507771.24</v>
      </c>
      <c r="FO124" s="4">
        <v>53.9604</v>
      </c>
      <c r="FP124" s="4">
        <v>53.9298</v>
      </c>
      <c r="FQ124" s="4">
        <v>53.912999999999997</v>
      </c>
      <c r="FR124" s="5">
        <v>53.934399999999997</v>
      </c>
      <c r="FS124" s="15">
        <v>1507756.96</v>
      </c>
      <c r="FT124" s="4">
        <v>53.961100000000002</v>
      </c>
      <c r="FU124" s="4">
        <v>53.929900000000004</v>
      </c>
      <c r="FV124" s="4">
        <v>53.912799999999997</v>
      </c>
      <c r="FW124" s="5">
        <v>53.934600000000003</v>
      </c>
    </row>
    <row r="125" spans="2:179" ht="15.75" thickBot="1">
      <c r="B125" s="90"/>
      <c r="C125" s="61"/>
      <c r="D125" s="10">
        <f t="shared" si="9"/>
        <v>10</v>
      </c>
      <c r="E125" s="16">
        <v>1387722.36</v>
      </c>
      <c r="F125" s="6">
        <v>51.424599999999998</v>
      </c>
      <c r="G125" s="6">
        <v>51.268599999999999</v>
      </c>
      <c r="H125" s="6">
        <v>51.295499999999997</v>
      </c>
      <c r="I125" s="7">
        <v>51.329000000000001</v>
      </c>
      <c r="J125" s="16">
        <v>1387219.4</v>
      </c>
      <c r="K125" s="6">
        <v>51.706499999999998</v>
      </c>
      <c r="L125" s="6">
        <v>51.658700000000003</v>
      </c>
      <c r="M125" s="6">
        <v>51.6477</v>
      </c>
      <c r="N125" s="7">
        <v>51.670900000000003</v>
      </c>
      <c r="O125" s="16">
        <v>1387284.6</v>
      </c>
      <c r="P125" s="6">
        <v>51.753100000000003</v>
      </c>
      <c r="Q125" s="6">
        <v>51.722299999999997</v>
      </c>
      <c r="R125" s="6">
        <v>51.703499999999998</v>
      </c>
      <c r="S125" s="7">
        <v>51.726199999999999</v>
      </c>
      <c r="T125" s="16">
        <v>1387232.44</v>
      </c>
      <c r="U125" s="6">
        <v>51.756700000000002</v>
      </c>
      <c r="V125" s="6">
        <v>51.726100000000002</v>
      </c>
      <c r="W125" s="6">
        <v>51.708300000000001</v>
      </c>
      <c r="X125" s="7">
        <v>51.7303</v>
      </c>
      <c r="Y125" s="16">
        <v>1387271.96</v>
      </c>
      <c r="Z125" s="6">
        <v>51.7575</v>
      </c>
      <c r="AA125" s="6">
        <v>51.7273</v>
      </c>
      <c r="AB125" s="6">
        <v>51.708599999999997</v>
      </c>
      <c r="AC125" s="7">
        <v>51.731099999999998</v>
      </c>
      <c r="AD125" s="16">
        <v>1389593.2</v>
      </c>
      <c r="AE125" s="6">
        <v>51.613100000000003</v>
      </c>
      <c r="AF125" s="6">
        <v>51.450200000000002</v>
      </c>
      <c r="AG125" s="6">
        <v>51.481499999999997</v>
      </c>
      <c r="AH125" s="7">
        <v>51.514400000000002</v>
      </c>
      <c r="AI125" s="16">
        <v>1389047.56</v>
      </c>
      <c r="AJ125" s="6">
        <v>51.911099999999998</v>
      </c>
      <c r="AK125" s="6">
        <v>51.864600000000003</v>
      </c>
      <c r="AL125" s="6">
        <v>51.856400000000001</v>
      </c>
      <c r="AM125" s="7">
        <v>51.877299999999998</v>
      </c>
      <c r="AN125" s="16">
        <v>1389097.8</v>
      </c>
      <c r="AO125" s="6">
        <v>51.958100000000002</v>
      </c>
      <c r="AP125" s="6">
        <v>51.927199999999999</v>
      </c>
      <c r="AQ125" s="6">
        <v>51.910400000000003</v>
      </c>
      <c r="AR125" s="7">
        <v>51.931899999999999</v>
      </c>
      <c r="AS125" s="16">
        <v>1389145.88</v>
      </c>
      <c r="AT125" s="6">
        <v>51.962899999999998</v>
      </c>
      <c r="AU125" s="6">
        <v>51.932899999999997</v>
      </c>
      <c r="AV125" s="6">
        <v>51.917400000000001</v>
      </c>
      <c r="AW125" s="7">
        <v>51.9377</v>
      </c>
      <c r="AX125" s="16">
        <v>1389075</v>
      </c>
      <c r="AY125" s="6">
        <v>51.9619</v>
      </c>
      <c r="AZ125" s="6">
        <v>51.933799999999998</v>
      </c>
      <c r="BA125" s="6">
        <v>51.915999999999997</v>
      </c>
      <c r="BB125" s="7">
        <v>51.937199999999997</v>
      </c>
      <c r="BC125" s="16">
        <v>1390575.44</v>
      </c>
      <c r="BD125" s="6">
        <v>51.681800000000003</v>
      </c>
      <c r="BE125" s="6">
        <v>51.515900000000002</v>
      </c>
      <c r="BF125" s="6">
        <v>51.55</v>
      </c>
      <c r="BG125" s="7">
        <v>51.582000000000001</v>
      </c>
      <c r="BH125" s="16">
        <v>1390024.48</v>
      </c>
      <c r="BI125" s="6">
        <v>51.989600000000003</v>
      </c>
      <c r="BJ125" s="6">
        <v>51.942</v>
      </c>
      <c r="BK125" s="6">
        <v>51.933399999999999</v>
      </c>
      <c r="BL125" s="7">
        <v>51.954900000000002</v>
      </c>
      <c r="BM125" s="16">
        <v>1390095.04</v>
      </c>
      <c r="BN125" s="6">
        <v>52.033999999999999</v>
      </c>
      <c r="BO125" s="6">
        <v>52.003799999999998</v>
      </c>
      <c r="BP125" s="6">
        <v>51.989600000000003</v>
      </c>
      <c r="BQ125" s="7">
        <v>52.009099999999997</v>
      </c>
      <c r="BR125" s="16">
        <v>1390098.92</v>
      </c>
      <c r="BS125" s="6">
        <v>52.039200000000001</v>
      </c>
      <c r="BT125" s="6">
        <v>52.01</v>
      </c>
      <c r="BU125" s="6">
        <v>51.993600000000001</v>
      </c>
      <c r="BV125" s="7">
        <v>52.014200000000002</v>
      </c>
      <c r="BW125" s="16">
        <v>1390114.04</v>
      </c>
      <c r="BX125" s="6">
        <v>52.040100000000002</v>
      </c>
      <c r="BY125" s="6">
        <v>52.010399999999997</v>
      </c>
      <c r="BZ125" s="6">
        <v>51.994900000000001</v>
      </c>
      <c r="CA125" s="7">
        <v>52.015099999999997</v>
      </c>
      <c r="CB125" s="16">
        <v>1390040.4</v>
      </c>
      <c r="CC125" s="6">
        <v>51.650199999999998</v>
      </c>
      <c r="CD125" s="6">
        <v>51.485799999999998</v>
      </c>
      <c r="CE125" s="6">
        <v>51.518900000000002</v>
      </c>
      <c r="CF125" s="7">
        <v>51.551099999999998</v>
      </c>
      <c r="CG125" s="16">
        <v>1389496.88</v>
      </c>
      <c r="CH125" s="6">
        <v>51.952800000000003</v>
      </c>
      <c r="CI125" s="6">
        <v>51.9054</v>
      </c>
      <c r="CJ125" s="6">
        <v>51.8977</v>
      </c>
      <c r="CK125" s="7">
        <v>51.918599999999998</v>
      </c>
      <c r="CL125" s="16">
        <v>1389584.56</v>
      </c>
      <c r="CM125" s="6">
        <v>51.999200000000002</v>
      </c>
      <c r="CN125" s="6">
        <v>51.967199999999998</v>
      </c>
      <c r="CO125" s="6">
        <v>51.952599999999997</v>
      </c>
      <c r="CP125" s="7">
        <v>51.972900000000003</v>
      </c>
      <c r="CQ125" s="16">
        <v>1389587.4</v>
      </c>
      <c r="CR125" s="6">
        <v>52.003100000000003</v>
      </c>
      <c r="CS125" s="6">
        <v>51.973700000000001</v>
      </c>
      <c r="CT125" s="6">
        <v>51.957700000000003</v>
      </c>
      <c r="CU125" s="7">
        <v>51.978200000000001</v>
      </c>
      <c r="CV125" s="16">
        <v>1389570.32</v>
      </c>
      <c r="CW125" s="6">
        <v>52.003599999999999</v>
      </c>
      <c r="CX125" s="6">
        <v>51.973100000000002</v>
      </c>
      <c r="CY125" s="6">
        <v>51.9574</v>
      </c>
      <c r="CZ125" s="7">
        <v>51.978000000000002</v>
      </c>
      <c r="DA125" s="16">
        <v>1390303.12</v>
      </c>
      <c r="DB125" s="6">
        <v>51.666899999999998</v>
      </c>
      <c r="DC125" s="6">
        <v>51.502299999999998</v>
      </c>
      <c r="DD125" s="6">
        <v>51.534799999999997</v>
      </c>
      <c r="DE125" s="7">
        <v>51.567399999999999</v>
      </c>
      <c r="DF125" s="16">
        <v>1389751.44</v>
      </c>
      <c r="DG125" s="6">
        <v>51.9724</v>
      </c>
      <c r="DH125" s="6">
        <v>51.924900000000001</v>
      </c>
      <c r="DI125" s="6">
        <v>51.916800000000002</v>
      </c>
      <c r="DJ125" s="7">
        <v>51.937899999999999</v>
      </c>
      <c r="DK125" s="16">
        <v>1389799</v>
      </c>
      <c r="DL125" s="6">
        <v>52.016599999999997</v>
      </c>
      <c r="DM125" s="6">
        <v>51.986499999999999</v>
      </c>
      <c r="DN125" s="6">
        <v>51.971299999999999</v>
      </c>
      <c r="DO125" s="7">
        <v>51.991399999999999</v>
      </c>
      <c r="DP125" s="16">
        <v>1389820.56</v>
      </c>
      <c r="DQ125" s="6">
        <v>52.0214</v>
      </c>
      <c r="DR125" s="6">
        <v>51.992400000000004</v>
      </c>
      <c r="DS125" s="6">
        <v>51.976700000000001</v>
      </c>
      <c r="DT125" s="7">
        <v>51.9968</v>
      </c>
      <c r="DU125" s="16">
        <v>1389844.36</v>
      </c>
      <c r="DV125" s="6">
        <v>52.021799999999999</v>
      </c>
      <c r="DW125" s="6">
        <v>51.992699999999999</v>
      </c>
      <c r="DX125" s="6">
        <v>51.976900000000001</v>
      </c>
      <c r="DY125" s="7">
        <v>51.997100000000003</v>
      </c>
      <c r="DZ125" s="16">
        <v>1390418.4</v>
      </c>
      <c r="EA125" s="6">
        <v>51.674900000000001</v>
      </c>
      <c r="EB125" s="6">
        <v>51.508699999999997</v>
      </c>
      <c r="EC125" s="6">
        <v>51.542999999999999</v>
      </c>
      <c r="ED125" s="7">
        <v>51.5749</v>
      </c>
      <c r="EE125" s="16">
        <v>1389882.08</v>
      </c>
      <c r="EF125" s="6">
        <v>51.982399999999998</v>
      </c>
      <c r="EG125" s="6">
        <v>51.933700000000002</v>
      </c>
      <c r="EH125" s="6">
        <v>51.9253</v>
      </c>
      <c r="EI125" s="7">
        <v>51.947099999999999</v>
      </c>
      <c r="EJ125" s="16">
        <v>1389922.88</v>
      </c>
      <c r="EK125" s="6">
        <v>52.0259</v>
      </c>
      <c r="EL125" s="6">
        <v>51.995600000000003</v>
      </c>
      <c r="EM125" s="6">
        <v>51.980499999999999</v>
      </c>
      <c r="EN125" s="7">
        <v>52.000599999999999</v>
      </c>
      <c r="EO125" s="16">
        <v>1389981.8</v>
      </c>
      <c r="EP125" s="6">
        <v>52.031399999999998</v>
      </c>
      <c r="EQ125" s="6">
        <v>52.001600000000003</v>
      </c>
      <c r="ER125" s="6">
        <v>51.985500000000002</v>
      </c>
      <c r="ES125" s="7">
        <v>52.006100000000004</v>
      </c>
      <c r="ET125" s="16">
        <v>1389942.84</v>
      </c>
      <c r="EU125" s="6">
        <v>52.030900000000003</v>
      </c>
      <c r="EV125" s="6">
        <v>52.001199999999997</v>
      </c>
      <c r="EW125" s="6">
        <v>51.9861</v>
      </c>
      <c r="EX125" s="7">
        <v>52.006</v>
      </c>
      <c r="EY125" s="16">
        <v>1390338.8</v>
      </c>
      <c r="EZ125" s="6">
        <v>51.671100000000003</v>
      </c>
      <c r="FA125" s="6">
        <v>51.5045</v>
      </c>
      <c r="FB125" s="6">
        <v>51.538699999999999</v>
      </c>
      <c r="FC125" s="7">
        <v>51.570900000000002</v>
      </c>
      <c r="FD125" s="16">
        <v>1389824.72</v>
      </c>
      <c r="FE125" s="6">
        <v>51.977499999999999</v>
      </c>
      <c r="FF125" s="6">
        <v>51.928600000000003</v>
      </c>
      <c r="FG125" s="6">
        <v>51.920900000000003</v>
      </c>
      <c r="FH125" s="7">
        <v>51.9422</v>
      </c>
      <c r="FI125" s="16">
        <v>1389840.16</v>
      </c>
      <c r="FJ125" s="6">
        <v>52.022199999999998</v>
      </c>
      <c r="FK125" s="6">
        <v>51.989800000000002</v>
      </c>
      <c r="FL125" s="6">
        <v>51.975000000000001</v>
      </c>
      <c r="FM125" s="7">
        <v>51.995600000000003</v>
      </c>
      <c r="FN125" s="16">
        <v>1389887.2</v>
      </c>
      <c r="FO125" s="6">
        <v>52.027000000000001</v>
      </c>
      <c r="FP125" s="6">
        <v>51.997199999999999</v>
      </c>
      <c r="FQ125" s="6">
        <v>51.98</v>
      </c>
      <c r="FR125" s="7">
        <v>52.001300000000001</v>
      </c>
      <c r="FS125" s="16">
        <v>1389912.08</v>
      </c>
      <c r="FT125" s="6">
        <v>52.026299999999999</v>
      </c>
      <c r="FU125" s="6">
        <v>51.996899999999997</v>
      </c>
      <c r="FV125" s="6">
        <v>51.9816</v>
      </c>
      <c r="FW125" s="7">
        <v>52.001600000000003</v>
      </c>
    </row>
    <row r="126" spans="2:179">
      <c r="B126" s="88">
        <v>12</v>
      </c>
      <c r="C126" s="82" t="s">
        <v>29</v>
      </c>
      <c r="D126" s="45">
        <f>-(($B126 - 8) * 6)</f>
        <v>-24</v>
      </c>
      <c r="E126" s="14">
        <v>4419840.4400000004</v>
      </c>
      <c r="F126" s="2">
        <v>83.261499999999998</v>
      </c>
      <c r="G126" s="2">
        <v>82.418000000000006</v>
      </c>
      <c r="H126" s="2">
        <v>82.490799999999993</v>
      </c>
      <c r="I126" s="3">
        <v>82.706999999999994</v>
      </c>
      <c r="J126" s="14">
        <v>4417892.12</v>
      </c>
      <c r="K126" s="2">
        <v>83.8733</v>
      </c>
      <c r="L126" s="2">
        <v>81.162300000000002</v>
      </c>
      <c r="M126" s="2">
        <v>81.256600000000006</v>
      </c>
      <c r="N126" s="3">
        <v>81.929500000000004</v>
      </c>
      <c r="O126" s="14">
        <v>4308953.5199999996</v>
      </c>
      <c r="P126" s="2">
        <v>85.048000000000002</v>
      </c>
      <c r="Q126" s="2">
        <v>83.202200000000005</v>
      </c>
      <c r="R126" s="2">
        <v>83.2012</v>
      </c>
      <c r="S126" s="3">
        <v>83.734399999999994</v>
      </c>
      <c r="T126" s="14">
        <v>4279256.4400000004</v>
      </c>
      <c r="U126" s="2">
        <v>86.947500000000005</v>
      </c>
      <c r="V126" s="2">
        <v>83.152600000000007</v>
      </c>
      <c r="W126" s="2">
        <v>83.147400000000005</v>
      </c>
      <c r="X126" s="3">
        <v>84.088300000000004</v>
      </c>
      <c r="Y126" s="14">
        <v>4278207.4800000004</v>
      </c>
      <c r="Z126" s="2">
        <v>87.284899999999993</v>
      </c>
      <c r="AA126" s="2">
        <v>82.988</v>
      </c>
      <c r="AB126" s="2">
        <v>82.985399999999998</v>
      </c>
      <c r="AC126" s="3">
        <v>84.007400000000004</v>
      </c>
      <c r="AD126" s="14">
        <v>4283618.12</v>
      </c>
      <c r="AE126" s="2">
        <v>127.3993</v>
      </c>
      <c r="AF126" s="2">
        <v>96.952399999999997</v>
      </c>
      <c r="AG126" s="2">
        <v>96.165400000000005</v>
      </c>
      <c r="AH126" s="3">
        <v>98.299300000000002</v>
      </c>
      <c r="AI126" s="14">
        <v>4307445.8</v>
      </c>
      <c r="AJ126" s="2">
        <v>101.9355</v>
      </c>
      <c r="AK126" s="2">
        <v>90.841099999999997</v>
      </c>
      <c r="AL126" s="2">
        <v>90.863900000000001</v>
      </c>
      <c r="AM126" s="3">
        <v>92.445700000000002</v>
      </c>
      <c r="AN126" s="14">
        <v>4208199.16</v>
      </c>
      <c r="AO126" s="2">
        <v>97.239000000000004</v>
      </c>
      <c r="AP126" s="2">
        <v>96.814300000000003</v>
      </c>
      <c r="AQ126" s="2">
        <v>96.668800000000005</v>
      </c>
      <c r="AR126" s="3">
        <v>96.899199999999993</v>
      </c>
      <c r="AS126" s="14">
        <v>4182828.64</v>
      </c>
      <c r="AT126" s="2">
        <v>99.859800000000007</v>
      </c>
      <c r="AU126" s="2">
        <v>96.858099999999993</v>
      </c>
      <c r="AV126" s="2">
        <v>96.822599999999994</v>
      </c>
      <c r="AW126" s="3">
        <v>97.6327</v>
      </c>
      <c r="AX126" s="14">
        <v>4182044.2</v>
      </c>
      <c r="AY126" s="2">
        <v>100.79470000000001</v>
      </c>
      <c r="AZ126" s="2">
        <v>95.865200000000002</v>
      </c>
      <c r="BA126" s="2">
        <v>95.8245</v>
      </c>
      <c r="BB126" s="3">
        <v>96.957899999999995</v>
      </c>
      <c r="BC126" s="14">
        <v>4273843.68</v>
      </c>
      <c r="BD126" s="2">
        <v>127.3993</v>
      </c>
      <c r="BE126" s="2">
        <v>96.962800000000001</v>
      </c>
      <c r="BF126" s="2">
        <v>96.184799999999996</v>
      </c>
      <c r="BG126" s="3">
        <v>98.315399999999997</v>
      </c>
      <c r="BH126" s="14">
        <v>4300640.76</v>
      </c>
      <c r="BI126" s="2">
        <v>101.5805</v>
      </c>
      <c r="BJ126" s="2">
        <v>91.631900000000002</v>
      </c>
      <c r="BK126" s="2">
        <v>91.647099999999995</v>
      </c>
      <c r="BL126" s="3">
        <v>93.184299999999993</v>
      </c>
      <c r="BM126" s="14">
        <v>4194345.4000000004</v>
      </c>
      <c r="BN126" s="2">
        <v>97.360600000000005</v>
      </c>
      <c r="BO126" s="2">
        <v>98.033199999999994</v>
      </c>
      <c r="BP126" s="2">
        <v>97.939400000000006</v>
      </c>
      <c r="BQ126" s="3">
        <v>97.7654</v>
      </c>
      <c r="BR126" s="14">
        <v>4164921.08</v>
      </c>
      <c r="BS126" s="2">
        <v>100.4952</v>
      </c>
      <c r="BT126" s="2">
        <v>97.357799999999997</v>
      </c>
      <c r="BU126" s="2">
        <v>97.409800000000004</v>
      </c>
      <c r="BV126" s="3">
        <v>98.194999999999993</v>
      </c>
      <c r="BW126" s="14">
        <v>4161250.24</v>
      </c>
      <c r="BX126" s="2">
        <v>101.3926</v>
      </c>
      <c r="BY126" s="2">
        <v>97.103899999999996</v>
      </c>
      <c r="BZ126" s="2">
        <v>97.081100000000006</v>
      </c>
      <c r="CA126" s="3">
        <v>98.110500000000002</v>
      </c>
      <c r="CB126" s="14">
        <v>4276738.12</v>
      </c>
      <c r="CC126" s="2">
        <v>122.7633</v>
      </c>
      <c r="CD126" s="2">
        <v>96.882400000000004</v>
      </c>
      <c r="CE126" s="2">
        <v>96.136799999999994</v>
      </c>
      <c r="CF126" s="3">
        <v>98.252899999999997</v>
      </c>
      <c r="CG126" s="14">
        <v>4298887.84</v>
      </c>
      <c r="CH126" s="2">
        <v>100.496</v>
      </c>
      <c r="CI126" s="2">
        <v>91.373199999999997</v>
      </c>
      <c r="CJ126" s="2">
        <v>91.393000000000001</v>
      </c>
      <c r="CK126" s="3">
        <v>92.883899999999997</v>
      </c>
      <c r="CL126" s="14">
        <v>4190107.8</v>
      </c>
      <c r="CM126" s="2">
        <v>97.235600000000005</v>
      </c>
      <c r="CN126" s="2">
        <v>97.151300000000006</v>
      </c>
      <c r="CO126" s="2">
        <v>97.061499999999995</v>
      </c>
      <c r="CP126" s="3">
        <v>97.147099999999995</v>
      </c>
      <c r="CQ126" s="14">
        <v>4158363.56</v>
      </c>
      <c r="CR126" s="2">
        <v>100.104</v>
      </c>
      <c r="CS126" s="2">
        <v>97.057500000000005</v>
      </c>
      <c r="CT126" s="2">
        <v>97.147599999999997</v>
      </c>
      <c r="CU126" s="3">
        <v>97.891800000000003</v>
      </c>
      <c r="CV126" s="14">
        <v>4155220.04</v>
      </c>
      <c r="CW126" s="2">
        <v>101.2859</v>
      </c>
      <c r="CX126" s="2">
        <v>97.223799999999997</v>
      </c>
      <c r="CY126" s="2">
        <v>97.222800000000007</v>
      </c>
      <c r="CZ126" s="3">
        <v>98.205799999999996</v>
      </c>
      <c r="DA126" s="14">
        <v>4274933.88</v>
      </c>
      <c r="DB126" s="2">
        <v>127.0013</v>
      </c>
      <c r="DC126" s="2">
        <v>96.935299999999998</v>
      </c>
      <c r="DD126" s="2">
        <v>96.186199999999999</v>
      </c>
      <c r="DE126" s="3">
        <v>98.3035</v>
      </c>
      <c r="DF126" s="14">
        <v>4299499.12</v>
      </c>
      <c r="DG126" s="2">
        <v>100.9576</v>
      </c>
      <c r="DH126" s="2">
        <v>91.531000000000006</v>
      </c>
      <c r="DI126" s="2">
        <v>91.546499999999995</v>
      </c>
      <c r="DJ126" s="3">
        <v>93.056700000000006</v>
      </c>
      <c r="DK126" s="14">
        <v>4189252.36</v>
      </c>
      <c r="DL126" s="2">
        <v>97.094899999999996</v>
      </c>
      <c r="DM126" s="2">
        <v>97.299499999999995</v>
      </c>
      <c r="DN126" s="2">
        <v>97.2059</v>
      </c>
      <c r="DO126" s="3">
        <v>97.197900000000004</v>
      </c>
      <c r="DP126" s="14">
        <v>4155650.16</v>
      </c>
      <c r="DQ126" s="2">
        <v>99.467399999999998</v>
      </c>
      <c r="DR126" s="2">
        <v>96.795100000000005</v>
      </c>
      <c r="DS126" s="2">
        <v>96.869200000000006</v>
      </c>
      <c r="DT126" s="3">
        <v>97.545100000000005</v>
      </c>
      <c r="DU126" s="14">
        <v>4151499.48</v>
      </c>
      <c r="DV126" s="2">
        <v>100.2715</v>
      </c>
      <c r="DW126" s="2">
        <v>96.830699999999993</v>
      </c>
      <c r="DX126" s="2">
        <v>96.820599999999999</v>
      </c>
      <c r="DY126" s="3">
        <v>97.699799999999996</v>
      </c>
      <c r="DZ126" s="14">
        <v>4275620.88</v>
      </c>
      <c r="EA126" s="2">
        <v>127.0013</v>
      </c>
      <c r="EB126" s="2">
        <v>96.916399999999996</v>
      </c>
      <c r="EC126" s="2">
        <v>96.163499999999999</v>
      </c>
      <c r="ED126" s="3">
        <v>98.282499999999999</v>
      </c>
      <c r="EE126" s="14">
        <v>4298962.84</v>
      </c>
      <c r="EF126" s="2">
        <v>100.7334</v>
      </c>
      <c r="EG126" s="2">
        <v>91.479600000000005</v>
      </c>
      <c r="EH126" s="2">
        <v>91.506699999999995</v>
      </c>
      <c r="EI126" s="3">
        <v>93.001099999999994</v>
      </c>
      <c r="EJ126" s="14">
        <v>4189337.44</v>
      </c>
      <c r="EK126" s="2">
        <v>97.118700000000004</v>
      </c>
      <c r="EL126" s="2">
        <v>97.192099999999996</v>
      </c>
      <c r="EM126" s="2">
        <v>97.114599999999996</v>
      </c>
      <c r="EN126" s="3">
        <v>97.139799999999994</v>
      </c>
      <c r="EO126" s="14">
        <v>4156003.2</v>
      </c>
      <c r="EP126" s="2">
        <v>99.546999999999997</v>
      </c>
      <c r="EQ126" s="2">
        <v>96.823999999999998</v>
      </c>
      <c r="ER126" s="2">
        <v>96.897199999999998</v>
      </c>
      <c r="ES126" s="3">
        <v>97.584400000000002</v>
      </c>
      <c r="ET126" s="14">
        <v>4151827.16</v>
      </c>
      <c r="EU126" s="2">
        <v>100.3759</v>
      </c>
      <c r="EV126" s="2">
        <v>96.875900000000001</v>
      </c>
      <c r="EW126" s="2">
        <v>96.904899999999998</v>
      </c>
      <c r="EX126" s="3">
        <v>97.772099999999995</v>
      </c>
      <c r="EY126" s="14">
        <v>4275500.76</v>
      </c>
      <c r="EZ126" s="2">
        <v>126.9222</v>
      </c>
      <c r="FA126" s="2">
        <v>96.927599999999998</v>
      </c>
      <c r="FB126" s="2">
        <v>96.173699999999997</v>
      </c>
      <c r="FC126" s="3">
        <v>98.293400000000005</v>
      </c>
      <c r="FD126" s="14">
        <v>4299236.88</v>
      </c>
      <c r="FE126" s="2">
        <v>100.83329999999999</v>
      </c>
      <c r="FF126" s="2">
        <v>91.470600000000005</v>
      </c>
      <c r="FG126" s="2">
        <v>91.516400000000004</v>
      </c>
      <c r="FH126" s="3">
        <v>93.006900000000002</v>
      </c>
      <c r="FI126" s="14">
        <v>4189323.4</v>
      </c>
      <c r="FJ126" s="2">
        <v>97.095799999999997</v>
      </c>
      <c r="FK126" s="2">
        <v>97.168199999999999</v>
      </c>
      <c r="FL126" s="2">
        <v>97.139300000000006</v>
      </c>
      <c r="FM126" s="3">
        <v>97.132400000000004</v>
      </c>
      <c r="FN126" s="14">
        <v>4155933.36</v>
      </c>
      <c r="FO126" s="2">
        <v>99.480999999999995</v>
      </c>
      <c r="FP126" s="2">
        <v>96.792699999999996</v>
      </c>
      <c r="FQ126" s="2">
        <v>96.855400000000003</v>
      </c>
      <c r="FR126" s="3">
        <v>97.540599999999998</v>
      </c>
      <c r="FS126" s="14">
        <v>4151755.76</v>
      </c>
      <c r="FT126" s="2">
        <v>100.3182</v>
      </c>
      <c r="FU126" s="2">
        <v>96.822299999999998</v>
      </c>
      <c r="FV126" s="2">
        <v>96.8245</v>
      </c>
      <c r="FW126" s="3">
        <v>97.706699999999998</v>
      </c>
    </row>
    <row r="127" spans="2:179">
      <c r="B127" s="89"/>
      <c r="C127" s="84"/>
      <c r="D127" s="9">
        <f>$D126 + 2</f>
        <v>-22</v>
      </c>
      <c r="E127" s="15">
        <v>4119406.68</v>
      </c>
      <c r="F127" s="4">
        <v>82.946799999999996</v>
      </c>
      <c r="G127" s="4">
        <v>81.599699999999999</v>
      </c>
      <c r="H127" s="4">
        <v>81.597300000000004</v>
      </c>
      <c r="I127" s="5">
        <v>82.003100000000003</v>
      </c>
      <c r="J127" s="15">
        <v>4122985.16</v>
      </c>
      <c r="K127" s="4">
        <v>83.182400000000001</v>
      </c>
      <c r="L127" s="4">
        <v>80.614599999999996</v>
      </c>
      <c r="M127" s="4">
        <v>80.655199999999994</v>
      </c>
      <c r="N127" s="5">
        <v>81.330100000000002</v>
      </c>
      <c r="O127" s="15">
        <v>4030174.68</v>
      </c>
      <c r="P127" s="4">
        <v>83.643000000000001</v>
      </c>
      <c r="Q127" s="4">
        <v>81.917199999999994</v>
      </c>
      <c r="R127" s="4">
        <v>81.913600000000002</v>
      </c>
      <c r="S127" s="5">
        <v>82.418499999999995</v>
      </c>
      <c r="T127" s="15">
        <v>4008207</v>
      </c>
      <c r="U127" s="4">
        <v>84.572199999999995</v>
      </c>
      <c r="V127" s="4">
        <v>81.881500000000003</v>
      </c>
      <c r="W127" s="4">
        <v>81.873900000000006</v>
      </c>
      <c r="X127" s="5">
        <v>82.604500000000002</v>
      </c>
      <c r="Y127" s="15">
        <v>4007450.16</v>
      </c>
      <c r="Z127" s="4">
        <v>84.739099999999993</v>
      </c>
      <c r="AA127" s="4">
        <v>81.746600000000001</v>
      </c>
      <c r="AB127" s="4">
        <v>81.740200000000002</v>
      </c>
      <c r="AC127" s="5">
        <v>82.532300000000006</v>
      </c>
      <c r="AD127" s="15">
        <v>4057446.28</v>
      </c>
      <c r="AE127" s="4">
        <v>91.642700000000005</v>
      </c>
      <c r="AF127" s="4">
        <v>87.506799999999998</v>
      </c>
      <c r="AG127" s="4">
        <v>87.345399999999998</v>
      </c>
      <c r="AH127" s="5">
        <v>88.433099999999996</v>
      </c>
      <c r="AI127" s="15">
        <v>4079574.16</v>
      </c>
      <c r="AJ127" s="4">
        <v>91.132000000000005</v>
      </c>
      <c r="AK127" s="4">
        <v>85.794399999999996</v>
      </c>
      <c r="AL127" s="4">
        <v>85.793499999999995</v>
      </c>
      <c r="AM127" s="5">
        <v>86.961699999999993</v>
      </c>
      <c r="AN127" s="15">
        <v>3973251.2</v>
      </c>
      <c r="AO127" s="4">
        <v>90.187299999999993</v>
      </c>
      <c r="AP127" s="4">
        <v>88.246700000000004</v>
      </c>
      <c r="AQ127" s="4">
        <v>88.208100000000002</v>
      </c>
      <c r="AR127" s="5">
        <v>88.787700000000001</v>
      </c>
      <c r="AS127" s="15">
        <v>3949012.76</v>
      </c>
      <c r="AT127" s="4">
        <v>91.896600000000007</v>
      </c>
      <c r="AU127" s="4">
        <v>88.243899999999996</v>
      </c>
      <c r="AV127" s="4">
        <v>88.233599999999996</v>
      </c>
      <c r="AW127" s="5">
        <v>89.152500000000003</v>
      </c>
      <c r="AX127" s="15">
        <v>3947697</v>
      </c>
      <c r="AY127" s="4">
        <v>92.378299999999996</v>
      </c>
      <c r="AZ127" s="4">
        <v>87.876300000000001</v>
      </c>
      <c r="BA127" s="4">
        <v>87.864599999999996</v>
      </c>
      <c r="BB127" s="5">
        <v>88.923100000000005</v>
      </c>
      <c r="BC127" s="15">
        <v>4046562.32</v>
      </c>
      <c r="BD127" s="4">
        <v>94.336600000000004</v>
      </c>
      <c r="BE127" s="4">
        <v>89.004800000000003</v>
      </c>
      <c r="BF127" s="4">
        <v>88.775499999999994</v>
      </c>
      <c r="BG127" s="5">
        <v>90.070300000000003</v>
      </c>
      <c r="BH127" s="15">
        <v>4069101.12</v>
      </c>
      <c r="BI127" s="4">
        <v>93.164500000000004</v>
      </c>
      <c r="BJ127" s="4">
        <v>87.108999999999995</v>
      </c>
      <c r="BK127" s="4">
        <v>87.094099999999997</v>
      </c>
      <c r="BL127" s="5">
        <v>88.355000000000004</v>
      </c>
      <c r="BM127" s="15">
        <v>3963329.04</v>
      </c>
      <c r="BN127" s="4">
        <v>91.2727</v>
      </c>
      <c r="BO127" s="4">
        <v>89.070099999999996</v>
      </c>
      <c r="BP127" s="4">
        <v>89.016300000000001</v>
      </c>
      <c r="BQ127" s="5">
        <v>89.666700000000006</v>
      </c>
      <c r="BR127" s="15">
        <v>3938540.48</v>
      </c>
      <c r="BS127" s="4">
        <v>92.653499999999994</v>
      </c>
      <c r="BT127" s="4">
        <v>88.972700000000003</v>
      </c>
      <c r="BU127" s="4">
        <v>88.947900000000004</v>
      </c>
      <c r="BV127" s="5">
        <v>89.8797</v>
      </c>
      <c r="BW127" s="15">
        <v>3934627.88</v>
      </c>
      <c r="BX127" s="4">
        <v>92.923900000000003</v>
      </c>
      <c r="BY127" s="4">
        <v>88.573700000000002</v>
      </c>
      <c r="BZ127" s="4">
        <v>88.568600000000004</v>
      </c>
      <c r="CA127" s="5">
        <v>89.599900000000005</v>
      </c>
      <c r="CB127" s="15">
        <v>4043162.52</v>
      </c>
      <c r="CC127" s="4">
        <v>95.5167</v>
      </c>
      <c r="CD127" s="4">
        <v>89.494200000000006</v>
      </c>
      <c r="CE127" s="4">
        <v>89.233699999999999</v>
      </c>
      <c r="CF127" s="5">
        <v>90.625799999999998</v>
      </c>
      <c r="CG127" s="15">
        <v>4066157.68</v>
      </c>
      <c r="CH127" s="4">
        <v>93.990899999999996</v>
      </c>
      <c r="CI127" s="4">
        <v>87.577399999999997</v>
      </c>
      <c r="CJ127" s="4">
        <v>87.548900000000003</v>
      </c>
      <c r="CK127" s="5">
        <v>88.855199999999996</v>
      </c>
      <c r="CL127" s="15">
        <v>3960938.44</v>
      </c>
      <c r="CM127" s="4">
        <v>91.638900000000007</v>
      </c>
      <c r="CN127" s="4">
        <v>89.318799999999996</v>
      </c>
      <c r="CO127" s="4">
        <v>89.259299999999996</v>
      </c>
      <c r="CP127" s="5">
        <v>89.939800000000005</v>
      </c>
      <c r="CQ127" s="15">
        <v>3934456.8</v>
      </c>
      <c r="CR127" s="4">
        <v>92.817099999999996</v>
      </c>
      <c r="CS127" s="4">
        <v>89.137100000000004</v>
      </c>
      <c r="CT127" s="4">
        <v>89.138000000000005</v>
      </c>
      <c r="CU127" s="5">
        <v>90.055000000000007</v>
      </c>
      <c r="CV127" s="15">
        <v>3930599.68</v>
      </c>
      <c r="CW127" s="4">
        <v>93.0595</v>
      </c>
      <c r="CX127" s="4">
        <v>88.772400000000005</v>
      </c>
      <c r="CY127" s="4">
        <v>88.763900000000007</v>
      </c>
      <c r="CZ127" s="5">
        <v>89.787400000000005</v>
      </c>
      <c r="DA127" s="15">
        <v>4041818.24</v>
      </c>
      <c r="DB127" s="4">
        <v>96.234999999999999</v>
      </c>
      <c r="DC127" s="4">
        <v>89.742999999999995</v>
      </c>
      <c r="DD127" s="4">
        <v>89.457499999999996</v>
      </c>
      <c r="DE127" s="5">
        <v>90.911299999999997</v>
      </c>
      <c r="DF127" s="15">
        <v>4065076.36</v>
      </c>
      <c r="DG127" s="4">
        <v>94.492900000000006</v>
      </c>
      <c r="DH127" s="4">
        <v>87.805199999999999</v>
      </c>
      <c r="DI127" s="4">
        <v>87.759699999999995</v>
      </c>
      <c r="DJ127" s="5">
        <v>89.1023</v>
      </c>
      <c r="DK127" s="15">
        <v>3959834.88</v>
      </c>
      <c r="DL127" s="4">
        <v>91.833500000000001</v>
      </c>
      <c r="DM127" s="4">
        <v>89.415800000000004</v>
      </c>
      <c r="DN127" s="4">
        <v>89.358000000000004</v>
      </c>
      <c r="DO127" s="5">
        <v>90.059299999999993</v>
      </c>
      <c r="DP127" s="15">
        <v>3933513.12</v>
      </c>
      <c r="DQ127" s="4">
        <v>92.936000000000007</v>
      </c>
      <c r="DR127" s="4">
        <v>89.229200000000006</v>
      </c>
      <c r="DS127" s="4">
        <v>89.227400000000003</v>
      </c>
      <c r="DT127" s="5">
        <v>90.150599999999997</v>
      </c>
      <c r="DU127" s="15">
        <v>3929435.64</v>
      </c>
      <c r="DV127" s="4">
        <v>93.166799999999995</v>
      </c>
      <c r="DW127" s="4">
        <v>88.857500000000002</v>
      </c>
      <c r="DX127" s="4">
        <v>88.849500000000006</v>
      </c>
      <c r="DY127" s="5">
        <v>89.876099999999994</v>
      </c>
      <c r="DZ127" s="15">
        <v>4041339.32</v>
      </c>
      <c r="EA127" s="4">
        <v>96.233599999999996</v>
      </c>
      <c r="EB127" s="4">
        <v>89.741100000000003</v>
      </c>
      <c r="EC127" s="4">
        <v>89.459299999999999</v>
      </c>
      <c r="ED127" s="5">
        <v>90.911100000000005</v>
      </c>
      <c r="EE127" s="15">
        <v>4064815.28</v>
      </c>
      <c r="EF127" s="4">
        <v>94.485500000000002</v>
      </c>
      <c r="EG127" s="4">
        <v>87.833500000000001</v>
      </c>
      <c r="EH127" s="4">
        <v>87.793400000000005</v>
      </c>
      <c r="EI127" s="5">
        <v>89.129599999999996</v>
      </c>
      <c r="EJ127" s="15">
        <v>3959656</v>
      </c>
      <c r="EK127" s="4">
        <v>91.834100000000007</v>
      </c>
      <c r="EL127" s="4">
        <v>89.4709</v>
      </c>
      <c r="EM127" s="4">
        <v>89.386300000000006</v>
      </c>
      <c r="EN127" s="5">
        <v>90.091700000000003</v>
      </c>
      <c r="EO127" s="15">
        <v>3933144.24</v>
      </c>
      <c r="EP127" s="4">
        <v>92.959100000000007</v>
      </c>
      <c r="EQ127" s="4">
        <v>89.254999999999995</v>
      </c>
      <c r="ER127" s="4">
        <v>89.251099999999994</v>
      </c>
      <c r="ES127" s="5">
        <v>90.1751</v>
      </c>
      <c r="ET127" s="15">
        <v>3928889.56</v>
      </c>
      <c r="EU127" s="4">
        <v>93.156899999999993</v>
      </c>
      <c r="EV127" s="4">
        <v>88.892600000000002</v>
      </c>
      <c r="EW127" s="4">
        <v>88.873099999999994</v>
      </c>
      <c r="EX127" s="5">
        <v>89.899500000000003</v>
      </c>
      <c r="EY127" s="15">
        <v>4041250.88</v>
      </c>
      <c r="EZ127" s="4">
        <v>96.234800000000007</v>
      </c>
      <c r="FA127" s="4">
        <v>89.741699999999994</v>
      </c>
      <c r="FB127" s="4">
        <v>89.460800000000006</v>
      </c>
      <c r="FC127" s="5">
        <v>90.912099999999995</v>
      </c>
      <c r="FD127" s="15">
        <v>4064744.92</v>
      </c>
      <c r="FE127" s="4">
        <v>94.484499999999997</v>
      </c>
      <c r="FF127" s="4">
        <v>87.850200000000001</v>
      </c>
      <c r="FG127" s="4">
        <v>87.806700000000006</v>
      </c>
      <c r="FH127" s="5">
        <v>89.143100000000004</v>
      </c>
      <c r="FI127" s="15">
        <v>3959371.12</v>
      </c>
      <c r="FJ127" s="4">
        <v>91.828100000000006</v>
      </c>
      <c r="FK127" s="4">
        <v>89.477099999999993</v>
      </c>
      <c r="FL127" s="4">
        <v>89.399900000000002</v>
      </c>
      <c r="FM127" s="5">
        <v>90.098200000000006</v>
      </c>
      <c r="FN127" s="15">
        <v>3933017.24</v>
      </c>
      <c r="FO127" s="4">
        <v>92.956500000000005</v>
      </c>
      <c r="FP127" s="4">
        <v>89.273799999999994</v>
      </c>
      <c r="FQ127" s="4">
        <v>89.270499999999998</v>
      </c>
      <c r="FR127" s="5">
        <v>90.1905</v>
      </c>
      <c r="FS127" s="15">
        <v>3928666.96</v>
      </c>
      <c r="FT127" s="4">
        <v>93.172899999999998</v>
      </c>
      <c r="FU127" s="4">
        <v>88.913600000000002</v>
      </c>
      <c r="FV127" s="4">
        <v>88.895799999999994</v>
      </c>
      <c r="FW127" s="5">
        <v>89.920500000000004</v>
      </c>
    </row>
    <row r="128" spans="2:179">
      <c r="B128" s="89"/>
      <c r="C128" s="84"/>
      <c r="D128" s="9">
        <f t="shared" ref="D128:D137" si="10">$D127 + 2</f>
        <v>-20</v>
      </c>
      <c r="E128" s="15">
        <v>3834318.52</v>
      </c>
      <c r="F128" s="4">
        <v>90.995800000000003</v>
      </c>
      <c r="G128" s="4">
        <v>87.543700000000001</v>
      </c>
      <c r="H128" s="4">
        <v>87.303100000000001</v>
      </c>
      <c r="I128" s="5">
        <v>88.320400000000006</v>
      </c>
      <c r="J128" s="15">
        <v>3840818.08</v>
      </c>
      <c r="K128" s="4">
        <v>90.481800000000007</v>
      </c>
      <c r="L128" s="4">
        <v>86.966300000000004</v>
      </c>
      <c r="M128" s="4">
        <v>86.862499999999997</v>
      </c>
      <c r="N128" s="5">
        <v>87.811099999999996</v>
      </c>
      <c r="O128" s="15">
        <v>3787566.64</v>
      </c>
      <c r="P128" s="4">
        <v>88.9863</v>
      </c>
      <c r="Q128" s="4">
        <v>85.466999999999999</v>
      </c>
      <c r="R128" s="4">
        <v>85.259900000000002</v>
      </c>
      <c r="S128" s="5">
        <v>86.269199999999998</v>
      </c>
      <c r="T128" s="15">
        <v>3764572.1600000001</v>
      </c>
      <c r="U128" s="4">
        <v>87.847300000000004</v>
      </c>
      <c r="V128" s="4">
        <v>84.556799999999996</v>
      </c>
      <c r="W128" s="4">
        <v>84.427800000000005</v>
      </c>
      <c r="X128" s="5">
        <v>85.349800000000002</v>
      </c>
      <c r="Y128" s="15">
        <v>3764102.16</v>
      </c>
      <c r="Z128" s="4">
        <v>87.811400000000006</v>
      </c>
      <c r="AA128" s="4">
        <v>84.383799999999994</v>
      </c>
      <c r="AB128" s="4">
        <v>84.265799999999999</v>
      </c>
      <c r="AC128" s="5">
        <v>85.206800000000001</v>
      </c>
      <c r="AD128" s="15">
        <v>3808864.28</v>
      </c>
      <c r="AE128" s="4">
        <v>90.991600000000005</v>
      </c>
      <c r="AF128" s="4">
        <v>86.827699999999993</v>
      </c>
      <c r="AG128" s="4">
        <v>86.530299999999997</v>
      </c>
      <c r="AH128" s="5">
        <v>87.6995</v>
      </c>
      <c r="AI128" s="15">
        <v>3825012.44</v>
      </c>
      <c r="AJ128" s="4">
        <v>90.112200000000001</v>
      </c>
      <c r="AK128" s="4">
        <v>86.075400000000002</v>
      </c>
      <c r="AL128" s="4">
        <v>85.9422</v>
      </c>
      <c r="AM128" s="5">
        <v>86.997100000000003</v>
      </c>
      <c r="AN128" s="15">
        <v>3738859.84</v>
      </c>
      <c r="AO128" s="4">
        <v>88.052499999999995</v>
      </c>
      <c r="AP128" s="4">
        <v>85.214200000000005</v>
      </c>
      <c r="AQ128" s="4">
        <v>85.091399999999993</v>
      </c>
      <c r="AR128" s="5">
        <v>85.921400000000006</v>
      </c>
      <c r="AS128" s="15">
        <v>3715533.24</v>
      </c>
      <c r="AT128" s="4">
        <v>87.664100000000005</v>
      </c>
      <c r="AU128" s="4">
        <v>84.751300000000001</v>
      </c>
      <c r="AV128" s="4">
        <v>84.686700000000002</v>
      </c>
      <c r="AW128" s="5">
        <v>85.497299999999996</v>
      </c>
      <c r="AX128" s="15">
        <v>3713722.2</v>
      </c>
      <c r="AY128" s="4">
        <v>87.676599999999993</v>
      </c>
      <c r="AZ128" s="4">
        <v>84.596800000000002</v>
      </c>
      <c r="BA128" s="4">
        <v>84.537499999999994</v>
      </c>
      <c r="BB128" s="5">
        <v>85.378200000000007</v>
      </c>
      <c r="BC128" s="15">
        <v>3801824.48</v>
      </c>
      <c r="BD128" s="4">
        <v>90.998900000000006</v>
      </c>
      <c r="BE128" s="4">
        <v>86.705299999999994</v>
      </c>
      <c r="BF128" s="4">
        <v>86.4041</v>
      </c>
      <c r="BG128" s="5">
        <v>87.595399999999998</v>
      </c>
      <c r="BH128" s="15">
        <v>3820278.32</v>
      </c>
      <c r="BI128" s="4">
        <v>90.099000000000004</v>
      </c>
      <c r="BJ128" s="4">
        <v>86.003100000000003</v>
      </c>
      <c r="BK128" s="4">
        <v>85.862700000000004</v>
      </c>
      <c r="BL128" s="5">
        <v>86.931200000000004</v>
      </c>
      <c r="BM128" s="15">
        <v>3732528.88</v>
      </c>
      <c r="BN128" s="4">
        <v>87.969800000000006</v>
      </c>
      <c r="BO128" s="4">
        <v>85.294300000000007</v>
      </c>
      <c r="BP128" s="4">
        <v>85.187799999999996</v>
      </c>
      <c r="BQ128" s="5">
        <v>85.974299999999999</v>
      </c>
      <c r="BR128" s="15">
        <v>3712038.36</v>
      </c>
      <c r="BS128" s="4">
        <v>87.965599999999995</v>
      </c>
      <c r="BT128" s="4">
        <v>84.834999999999994</v>
      </c>
      <c r="BU128" s="4">
        <v>84.794899999999998</v>
      </c>
      <c r="BV128" s="5">
        <v>85.634100000000004</v>
      </c>
      <c r="BW128" s="15">
        <v>3710605</v>
      </c>
      <c r="BX128" s="4">
        <v>88.080299999999994</v>
      </c>
      <c r="BY128" s="4">
        <v>84.680099999999996</v>
      </c>
      <c r="BZ128" s="4">
        <v>84.641199999999998</v>
      </c>
      <c r="CA128" s="5">
        <v>85.531000000000006</v>
      </c>
      <c r="CB128" s="15">
        <v>3804332.32</v>
      </c>
      <c r="CC128" s="4">
        <v>90.997500000000002</v>
      </c>
      <c r="CD128" s="4">
        <v>86.746099999999998</v>
      </c>
      <c r="CE128" s="4">
        <v>86.444299999999998</v>
      </c>
      <c r="CF128" s="5">
        <v>87.629499999999993</v>
      </c>
      <c r="CG128" s="15">
        <v>3822110.36</v>
      </c>
      <c r="CH128" s="4">
        <v>90.100899999999996</v>
      </c>
      <c r="CI128" s="4">
        <v>86.011099999999999</v>
      </c>
      <c r="CJ128" s="4">
        <v>85.876400000000004</v>
      </c>
      <c r="CK128" s="5">
        <v>86.940700000000007</v>
      </c>
      <c r="CL128" s="15">
        <v>3734000.4</v>
      </c>
      <c r="CM128" s="4">
        <v>87.969899999999996</v>
      </c>
      <c r="CN128" s="4">
        <v>85.262699999999995</v>
      </c>
      <c r="CO128" s="4">
        <v>85.161799999999999</v>
      </c>
      <c r="CP128" s="5">
        <v>85.951499999999996</v>
      </c>
      <c r="CQ128" s="15">
        <v>3711841.12</v>
      </c>
      <c r="CR128" s="4">
        <v>87.815299999999993</v>
      </c>
      <c r="CS128" s="4">
        <v>84.800700000000006</v>
      </c>
      <c r="CT128" s="4">
        <v>84.756799999999998</v>
      </c>
      <c r="CU128" s="5">
        <v>85.575500000000005</v>
      </c>
      <c r="CV128" s="15">
        <v>3710228.64</v>
      </c>
      <c r="CW128" s="4">
        <v>87.856300000000005</v>
      </c>
      <c r="CX128" s="4">
        <v>84.6738</v>
      </c>
      <c r="CY128" s="4">
        <v>84.624700000000004</v>
      </c>
      <c r="CZ128" s="5">
        <v>85.479399999999998</v>
      </c>
      <c r="DA128" s="15">
        <v>3802735.56</v>
      </c>
      <c r="DB128" s="4">
        <v>90.996899999999997</v>
      </c>
      <c r="DC128" s="4">
        <v>86.721999999999994</v>
      </c>
      <c r="DD128" s="4">
        <v>86.418800000000005</v>
      </c>
      <c r="DE128" s="5">
        <v>87.6083</v>
      </c>
      <c r="DF128" s="15">
        <v>3821142.84</v>
      </c>
      <c r="DG128" s="4">
        <v>90.100999999999999</v>
      </c>
      <c r="DH128" s="4">
        <v>86.0154</v>
      </c>
      <c r="DI128" s="4">
        <v>85.873800000000003</v>
      </c>
      <c r="DJ128" s="5">
        <v>86.941400000000002</v>
      </c>
      <c r="DK128" s="15">
        <v>3732983</v>
      </c>
      <c r="DL128" s="4">
        <v>87.967299999999994</v>
      </c>
      <c r="DM128" s="4">
        <v>85.294499999999999</v>
      </c>
      <c r="DN128" s="4">
        <v>85.181799999999996</v>
      </c>
      <c r="DO128" s="5">
        <v>85.971400000000003</v>
      </c>
      <c r="DP128" s="15">
        <v>3711467.24</v>
      </c>
      <c r="DQ128" s="4">
        <v>87.896799999999999</v>
      </c>
      <c r="DR128" s="4">
        <v>84.808199999999999</v>
      </c>
      <c r="DS128" s="4">
        <v>84.764399999999995</v>
      </c>
      <c r="DT128" s="5">
        <v>85.597700000000003</v>
      </c>
      <c r="DU128" s="15">
        <v>3709704.8</v>
      </c>
      <c r="DV128" s="4">
        <v>87.992400000000004</v>
      </c>
      <c r="DW128" s="4">
        <v>84.658100000000005</v>
      </c>
      <c r="DX128" s="4">
        <v>84.610699999999994</v>
      </c>
      <c r="DY128" s="5">
        <v>85.493300000000005</v>
      </c>
      <c r="DZ128" s="15">
        <v>3803418.64</v>
      </c>
      <c r="EA128" s="4">
        <v>90.997299999999996</v>
      </c>
      <c r="EB128" s="4">
        <v>86.729399999999998</v>
      </c>
      <c r="EC128" s="4">
        <v>86.435400000000001</v>
      </c>
      <c r="ED128" s="5">
        <v>87.618700000000004</v>
      </c>
      <c r="EE128" s="15">
        <v>3821468.76</v>
      </c>
      <c r="EF128" s="4">
        <v>90.100999999999999</v>
      </c>
      <c r="EG128" s="4">
        <v>86.015100000000004</v>
      </c>
      <c r="EH128" s="4">
        <v>85.877899999999997</v>
      </c>
      <c r="EI128" s="5">
        <v>86.942999999999998</v>
      </c>
      <c r="EJ128" s="15">
        <v>3733472.28</v>
      </c>
      <c r="EK128" s="4">
        <v>87.962900000000005</v>
      </c>
      <c r="EL128" s="4">
        <v>85.280900000000003</v>
      </c>
      <c r="EM128" s="4">
        <v>85.177599999999998</v>
      </c>
      <c r="EN128" s="5">
        <v>85.963499999999996</v>
      </c>
      <c r="EO128" s="15">
        <v>3711596.92</v>
      </c>
      <c r="EP128" s="4">
        <v>87.8643</v>
      </c>
      <c r="EQ128" s="4">
        <v>84.798000000000002</v>
      </c>
      <c r="ER128" s="4">
        <v>84.756900000000002</v>
      </c>
      <c r="ES128" s="5">
        <v>85.584199999999996</v>
      </c>
      <c r="ET128" s="15">
        <v>3709491.12</v>
      </c>
      <c r="EU128" s="4">
        <v>87.919300000000007</v>
      </c>
      <c r="EV128" s="4">
        <v>84.6601</v>
      </c>
      <c r="EW128" s="4">
        <v>84.611900000000006</v>
      </c>
      <c r="EX128" s="5">
        <v>85.480699999999999</v>
      </c>
      <c r="EY128" s="15">
        <v>3803027.28</v>
      </c>
      <c r="EZ128" s="4">
        <v>90.995999999999995</v>
      </c>
      <c r="FA128" s="4">
        <v>86.724299999999999</v>
      </c>
      <c r="FB128" s="4">
        <v>86.424199999999999</v>
      </c>
      <c r="FC128" s="5">
        <v>87.611599999999996</v>
      </c>
      <c r="FD128" s="15">
        <v>3821296.2</v>
      </c>
      <c r="FE128" s="4">
        <v>90.102999999999994</v>
      </c>
      <c r="FF128" s="4">
        <v>86.016599999999997</v>
      </c>
      <c r="FG128" s="4">
        <v>85.876099999999994</v>
      </c>
      <c r="FH128" s="5">
        <v>86.943200000000004</v>
      </c>
      <c r="FI128" s="15">
        <v>3733157.56</v>
      </c>
      <c r="FJ128" s="4">
        <v>87.965699999999998</v>
      </c>
      <c r="FK128" s="4">
        <v>85.286500000000004</v>
      </c>
      <c r="FL128" s="4">
        <v>85.180199999999999</v>
      </c>
      <c r="FM128" s="5">
        <v>85.967399999999998</v>
      </c>
      <c r="FN128" s="15">
        <v>3711368.4</v>
      </c>
      <c r="FO128" s="4">
        <v>87.879499999999993</v>
      </c>
      <c r="FP128" s="4">
        <v>84.798699999999997</v>
      </c>
      <c r="FQ128" s="4">
        <v>84.758899999999997</v>
      </c>
      <c r="FR128" s="5">
        <v>85.588300000000004</v>
      </c>
      <c r="FS128" s="15">
        <v>3709406.6</v>
      </c>
      <c r="FT128" s="4">
        <v>87.956800000000001</v>
      </c>
      <c r="FU128" s="4">
        <v>84.643299999999996</v>
      </c>
      <c r="FV128" s="4">
        <v>84.601699999999994</v>
      </c>
      <c r="FW128" s="5">
        <v>85.476900000000001</v>
      </c>
    </row>
    <row r="129" spans="2:179">
      <c r="B129" s="89"/>
      <c r="C129" s="84"/>
      <c r="D129" s="9">
        <f t="shared" si="10"/>
        <v>-18</v>
      </c>
      <c r="E129" s="15">
        <v>3597114.6</v>
      </c>
      <c r="F129" s="4">
        <v>77.903199999999998</v>
      </c>
      <c r="G129" s="4">
        <v>77.436800000000005</v>
      </c>
      <c r="H129" s="4">
        <v>77.430400000000006</v>
      </c>
      <c r="I129" s="5">
        <v>77.584599999999995</v>
      </c>
      <c r="J129" s="15">
        <v>3583025.04</v>
      </c>
      <c r="K129" s="4">
        <v>78.323899999999995</v>
      </c>
      <c r="L129" s="4">
        <v>76.698400000000007</v>
      </c>
      <c r="M129" s="4">
        <v>76.722200000000001</v>
      </c>
      <c r="N129" s="5">
        <v>77.1845</v>
      </c>
      <c r="O129" s="15">
        <v>3529270.48</v>
      </c>
      <c r="P129" s="4">
        <v>78.698499999999996</v>
      </c>
      <c r="Q129" s="4">
        <v>77.8506</v>
      </c>
      <c r="R129" s="4">
        <v>77.8446</v>
      </c>
      <c r="S129" s="5">
        <v>78.113100000000003</v>
      </c>
      <c r="T129" s="15">
        <v>3525201.68</v>
      </c>
      <c r="U129" s="4">
        <v>79.3078</v>
      </c>
      <c r="V129" s="4">
        <v>77.926599999999993</v>
      </c>
      <c r="W129" s="4">
        <v>77.913899999999998</v>
      </c>
      <c r="X129" s="5">
        <v>78.335400000000007</v>
      </c>
      <c r="Y129" s="15">
        <v>3525407.64</v>
      </c>
      <c r="Z129" s="4">
        <v>79.361900000000006</v>
      </c>
      <c r="AA129" s="4">
        <v>77.844499999999996</v>
      </c>
      <c r="AB129" s="4">
        <v>77.840900000000005</v>
      </c>
      <c r="AC129" s="5">
        <v>78.292500000000004</v>
      </c>
      <c r="AD129" s="15">
        <v>3579775.72</v>
      </c>
      <c r="AE129" s="4">
        <v>79.905900000000003</v>
      </c>
      <c r="AF129" s="4">
        <v>79.084100000000007</v>
      </c>
      <c r="AG129" s="4">
        <v>79.063400000000001</v>
      </c>
      <c r="AH129" s="5">
        <v>79.333799999999997</v>
      </c>
      <c r="AI129" s="15">
        <v>3570238.16</v>
      </c>
      <c r="AJ129" s="4">
        <v>80.006900000000002</v>
      </c>
      <c r="AK129" s="4">
        <v>78.249899999999997</v>
      </c>
      <c r="AL129" s="4">
        <v>78.247100000000003</v>
      </c>
      <c r="AM129" s="5">
        <v>78.759399999999999</v>
      </c>
      <c r="AN129" s="15">
        <v>3509253.84</v>
      </c>
      <c r="AO129" s="4">
        <v>80.495999999999995</v>
      </c>
      <c r="AP129" s="4">
        <v>79.867999999999995</v>
      </c>
      <c r="AQ129" s="4">
        <v>79.864999999999995</v>
      </c>
      <c r="AR129" s="5">
        <v>80.066400000000002</v>
      </c>
      <c r="AS129" s="15">
        <v>3501604.28</v>
      </c>
      <c r="AT129" s="4">
        <v>81.336299999999994</v>
      </c>
      <c r="AU129" s="4">
        <v>79.9589</v>
      </c>
      <c r="AV129" s="4">
        <v>79.954800000000006</v>
      </c>
      <c r="AW129" s="5">
        <v>80.369799999999998</v>
      </c>
      <c r="AX129" s="15">
        <v>3500326.4</v>
      </c>
      <c r="AY129" s="4">
        <v>81.399000000000001</v>
      </c>
      <c r="AZ129" s="4">
        <v>79.870999999999995</v>
      </c>
      <c r="BA129" s="4">
        <v>79.863600000000005</v>
      </c>
      <c r="BB129" s="5">
        <v>80.320400000000006</v>
      </c>
      <c r="BC129" s="15">
        <v>3580293.64</v>
      </c>
      <c r="BD129" s="4">
        <v>79.900999999999996</v>
      </c>
      <c r="BE129" s="4">
        <v>78.975700000000003</v>
      </c>
      <c r="BF129" s="4">
        <v>78.949600000000004</v>
      </c>
      <c r="BG129" s="5">
        <v>79.253500000000003</v>
      </c>
      <c r="BH129" s="15">
        <v>3562058.28</v>
      </c>
      <c r="BI129" s="4">
        <v>79.832899999999995</v>
      </c>
      <c r="BJ129" s="4">
        <v>78.165999999999997</v>
      </c>
      <c r="BK129" s="4">
        <v>78.163700000000006</v>
      </c>
      <c r="BL129" s="5">
        <v>78.653000000000006</v>
      </c>
      <c r="BM129" s="15">
        <v>3502552.28</v>
      </c>
      <c r="BN129" s="4">
        <v>80.313599999999994</v>
      </c>
      <c r="BO129" s="4">
        <v>79.722899999999996</v>
      </c>
      <c r="BP129" s="4">
        <v>79.715900000000005</v>
      </c>
      <c r="BQ129" s="5">
        <v>79.908600000000007</v>
      </c>
      <c r="BR129" s="15">
        <v>3493473.24</v>
      </c>
      <c r="BS129" s="4">
        <v>81.042699999999996</v>
      </c>
      <c r="BT129" s="4">
        <v>79.849199999999996</v>
      </c>
      <c r="BU129" s="4">
        <v>79.847800000000007</v>
      </c>
      <c r="BV129" s="5">
        <v>80.211299999999994</v>
      </c>
      <c r="BW129" s="15">
        <v>3491983.8</v>
      </c>
      <c r="BX129" s="4">
        <v>81.084800000000001</v>
      </c>
      <c r="BY129" s="4">
        <v>79.793300000000002</v>
      </c>
      <c r="BZ129" s="4">
        <v>79.788200000000003</v>
      </c>
      <c r="CA129" s="5">
        <v>80.180800000000005</v>
      </c>
      <c r="CB129" s="15">
        <v>3579946.2</v>
      </c>
      <c r="CC129" s="4">
        <v>79.904300000000006</v>
      </c>
      <c r="CD129" s="4">
        <v>79.050399999999996</v>
      </c>
      <c r="CE129" s="4">
        <v>79.025300000000001</v>
      </c>
      <c r="CF129" s="5">
        <v>79.307900000000004</v>
      </c>
      <c r="CG129" s="15">
        <v>3565513.6</v>
      </c>
      <c r="CH129" s="4">
        <v>79.922399999999996</v>
      </c>
      <c r="CI129" s="4">
        <v>78.214299999999994</v>
      </c>
      <c r="CJ129" s="4">
        <v>78.212299999999999</v>
      </c>
      <c r="CK129" s="5">
        <v>78.711799999999997</v>
      </c>
      <c r="CL129" s="15">
        <v>3504494.92</v>
      </c>
      <c r="CM129" s="4">
        <v>80.412000000000006</v>
      </c>
      <c r="CN129" s="4">
        <v>79.812799999999996</v>
      </c>
      <c r="CO129" s="4">
        <v>79.812600000000003</v>
      </c>
      <c r="CP129" s="5">
        <v>80.003399999999999</v>
      </c>
      <c r="CQ129" s="15">
        <v>3494461.12</v>
      </c>
      <c r="CR129" s="4">
        <v>81.163300000000007</v>
      </c>
      <c r="CS129" s="4">
        <v>79.912000000000006</v>
      </c>
      <c r="CT129" s="4">
        <v>79.906499999999994</v>
      </c>
      <c r="CU129" s="5">
        <v>80.288399999999996</v>
      </c>
      <c r="CV129" s="15">
        <v>3492525.56</v>
      </c>
      <c r="CW129" s="4">
        <v>81.214699999999993</v>
      </c>
      <c r="CX129" s="4">
        <v>79.840100000000007</v>
      </c>
      <c r="CY129" s="4">
        <v>79.838200000000001</v>
      </c>
      <c r="CZ129" s="5">
        <v>80.251099999999994</v>
      </c>
      <c r="DA129" s="15">
        <v>3580058.68</v>
      </c>
      <c r="DB129" s="4">
        <v>79.903800000000004</v>
      </c>
      <c r="DC129" s="4">
        <v>79.019199999999998</v>
      </c>
      <c r="DD129" s="4">
        <v>78.992000000000004</v>
      </c>
      <c r="DE129" s="5">
        <v>79.284800000000004</v>
      </c>
      <c r="DF129" s="15">
        <v>3563650.68</v>
      </c>
      <c r="DG129" s="4">
        <v>79.875699999999995</v>
      </c>
      <c r="DH129" s="4">
        <v>78.196299999999994</v>
      </c>
      <c r="DI129" s="4">
        <v>78.193200000000004</v>
      </c>
      <c r="DJ129" s="5">
        <v>78.686099999999996</v>
      </c>
      <c r="DK129" s="15">
        <v>3503315.8</v>
      </c>
      <c r="DL129" s="4">
        <v>80.367999999999995</v>
      </c>
      <c r="DM129" s="4">
        <v>79.772099999999995</v>
      </c>
      <c r="DN129" s="4">
        <v>79.774199999999993</v>
      </c>
      <c r="DO129" s="5">
        <v>79.962500000000006</v>
      </c>
      <c r="DP129" s="15">
        <v>3493935.12</v>
      </c>
      <c r="DQ129" s="4">
        <v>81.122900000000001</v>
      </c>
      <c r="DR129" s="4">
        <v>79.887299999999996</v>
      </c>
      <c r="DS129" s="4">
        <v>79.884100000000004</v>
      </c>
      <c r="DT129" s="5">
        <v>80.260199999999998</v>
      </c>
      <c r="DU129" s="15">
        <v>3491645.64</v>
      </c>
      <c r="DV129" s="4">
        <v>81.153499999999994</v>
      </c>
      <c r="DW129" s="4">
        <v>79.821799999999996</v>
      </c>
      <c r="DX129" s="4">
        <v>79.817400000000006</v>
      </c>
      <c r="DY129" s="5">
        <v>80.220399999999998</v>
      </c>
      <c r="DZ129" s="15">
        <v>3580021.72</v>
      </c>
      <c r="EA129" s="4">
        <v>79.904200000000003</v>
      </c>
      <c r="EB129" s="4">
        <v>79.033000000000001</v>
      </c>
      <c r="EC129" s="4">
        <v>79.007099999999994</v>
      </c>
      <c r="ED129" s="5">
        <v>79.295199999999994</v>
      </c>
      <c r="EE129" s="15">
        <v>3564495.56</v>
      </c>
      <c r="EF129" s="4">
        <v>79.895499999999998</v>
      </c>
      <c r="EG129" s="4">
        <v>78.201700000000002</v>
      </c>
      <c r="EH129" s="4">
        <v>78.200299999999999</v>
      </c>
      <c r="EI129" s="5">
        <v>78.695800000000006</v>
      </c>
      <c r="EJ129" s="15">
        <v>3503925.48</v>
      </c>
      <c r="EK129" s="4">
        <v>80.388099999999994</v>
      </c>
      <c r="EL129" s="4">
        <v>79.787999999999997</v>
      </c>
      <c r="EM129" s="4">
        <v>79.788200000000003</v>
      </c>
      <c r="EN129" s="5">
        <v>79.978999999999999</v>
      </c>
      <c r="EO129" s="15">
        <v>3494118.56</v>
      </c>
      <c r="EP129" s="4">
        <v>81.141900000000007</v>
      </c>
      <c r="EQ129" s="4">
        <v>79.898899999999998</v>
      </c>
      <c r="ER129" s="4">
        <v>79.892099999999999</v>
      </c>
      <c r="ES129" s="5">
        <v>80.272599999999997</v>
      </c>
      <c r="ET129" s="15">
        <v>3492006.96</v>
      </c>
      <c r="EU129" s="4">
        <v>81.186999999999998</v>
      </c>
      <c r="EV129" s="4">
        <v>79.828999999999994</v>
      </c>
      <c r="EW129" s="4">
        <v>79.822400000000002</v>
      </c>
      <c r="EX129" s="5">
        <v>80.233800000000002</v>
      </c>
      <c r="EY129" s="15">
        <v>3580068.64</v>
      </c>
      <c r="EZ129" s="4">
        <v>79.903999999999996</v>
      </c>
      <c r="FA129" s="4">
        <v>79.025999999999996</v>
      </c>
      <c r="FB129" s="4">
        <v>78.999899999999997</v>
      </c>
      <c r="FC129" s="5">
        <v>79.290099999999995</v>
      </c>
      <c r="FD129" s="15">
        <v>3564076.48</v>
      </c>
      <c r="FE129" s="4">
        <v>79.886200000000002</v>
      </c>
      <c r="FF129" s="4">
        <v>78.201700000000002</v>
      </c>
      <c r="FG129" s="4">
        <v>78.195300000000003</v>
      </c>
      <c r="FH129" s="5">
        <v>78.691599999999994</v>
      </c>
      <c r="FI129" s="15">
        <v>3503786.28</v>
      </c>
      <c r="FJ129" s="4">
        <v>80.380399999999995</v>
      </c>
      <c r="FK129" s="4">
        <v>79.782799999999995</v>
      </c>
      <c r="FL129" s="4">
        <v>79.7851</v>
      </c>
      <c r="FM129" s="5">
        <v>79.973799999999997</v>
      </c>
      <c r="FN129" s="15">
        <v>3493993.56</v>
      </c>
      <c r="FO129" s="4">
        <v>81.131200000000007</v>
      </c>
      <c r="FP129" s="4">
        <v>79.892799999999994</v>
      </c>
      <c r="FQ129" s="4">
        <v>79.886300000000006</v>
      </c>
      <c r="FR129" s="5">
        <v>80.265299999999996</v>
      </c>
      <c r="FS129" s="15">
        <v>3491884.76</v>
      </c>
      <c r="FT129" s="4">
        <v>81.177400000000006</v>
      </c>
      <c r="FU129" s="4">
        <v>79.822400000000002</v>
      </c>
      <c r="FV129" s="4">
        <v>79.820999999999998</v>
      </c>
      <c r="FW129" s="5">
        <v>80.228300000000004</v>
      </c>
    </row>
    <row r="130" spans="2:179">
      <c r="B130" s="89"/>
      <c r="C130" s="84"/>
      <c r="D130" s="9">
        <f t="shared" si="10"/>
        <v>-16</v>
      </c>
      <c r="E130" s="15">
        <v>3339241.32</v>
      </c>
      <c r="F130" s="4">
        <v>77.190799999999996</v>
      </c>
      <c r="G130" s="4">
        <v>76.530699999999996</v>
      </c>
      <c r="H130" s="4">
        <v>76.506799999999998</v>
      </c>
      <c r="I130" s="5">
        <v>76.731399999999994</v>
      </c>
      <c r="J130" s="15">
        <v>3325794.64</v>
      </c>
      <c r="K130" s="4">
        <v>77.213200000000001</v>
      </c>
      <c r="L130" s="4">
        <v>75.893900000000002</v>
      </c>
      <c r="M130" s="4">
        <v>75.894999999999996</v>
      </c>
      <c r="N130" s="5">
        <v>76.2911</v>
      </c>
      <c r="O130" s="15">
        <v>3281013.08</v>
      </c>
      <c r="P130" s="4">
        <v>77.455799999999996</v>
      </c>
      <c r="Q130" s="4">
        <v>76.726799999999997</v>
      </c>
      <c r="R130" s="4">
        <v>76.719200000000001</v>
      </c>
      <c r="S130" s="5">
        <v>76.953800000000001</v>
      </c>
      <c r="T130" s="15">
        <v>3277812.8</v>
      </c>
      <c r="U130" s="4">
        <v>77.814499999999995</v>
      </c>
      <c r="V130" s="4">
        <v>76.769599999999997</v>
      </c>
      <c r="W130" s="4">
        <v>76.762</v>
      </c>
      <c r="X130" s="5">
        <v>77.087999999999994</v>
      </c>
      <c r="Y130" s="15">
        <v>3278156.16</v>
      </c>
      <c r="Z130" s="4">
        <v>77.846199999999996</v>
      </c>
      <c r="AA130" s="4">
        <v>76.718699999999998</v>
      </c>
      <c r="AB130" s="4">
        <v>76.714399999999998</v>
      </c>
      <c r="AC130" s="5">
        <v>77.061400000000006</v>
      </c>
      <c r="AD130" s="15">
        <v>3331190.32</v>
      </c>
      <c r="AE130" s="4">
        <v>77.844700000000003</v>
      </c>
      <c r="AF130" s="4">
        <v>77.131600000000006</v>
      </c>
      <c r="AG130" s="4">
        <v>77.110699999999994</v>
      </c>
      <c r="AH130" s="5">
        <v>77.349199999999996</v>
      </c>
      <c r="AI130" s="15">
        <v>3311628.48</v>
      </c>
      <c r="AJ130" s="4">
        <v>77.747299999999996</v>
      </c>
      <c r="AK130" s="4">
        <v>76.449799999999996</v>
      </c>
      <c r="AL130" s="4">
        <v>76.447800000000001</v>
      </c>
      <c r="AM130" s="5">
        <v>76.84</v>
      </c>
      <c r="AN130" s="15">
        <v>3266500.96</v>
      </c>
      <c r="AO130" s="4">
        <v>78.057699999999997</v>
      </c>
      <c r="AP130" s="4">
        <v>77.513199999999998</v>
      </c>
      <c r="AQ130" s="4">
        <v>77.515500000000003</v>
      </c>
      <c r="AR130" s="5">
        <v>77.688000000000002</v>
      </c>
      <c r="AS130" s="15">
        <v>3262193.44</v>
      </c>
      <c r="AT130" s="4">
        <v>78.486000000000004</v>
      </c>
      <c r="AU130" s="4">
        <v>77.588399999999993</v>
      </c>
      <c r="AV130" s="4">
        <v>77.583399999999997</v>
      </c>
      <c r="AW130" s="5">
        <v>77.865700000000004</v>
      </c>
      <c r="AX130" s="15">
        <v>3260864.32</v>
      </c>
      <c r="AY130" s="4">
        <v>78.498699999999999</v>
      </c>
      <c r="AZ130" s="4">
        <v>77.530699999999996</v>
      </c>
      <c r="BA130" s="4">
        <v>77.5304</v>
      </c>
      <c r="BB130" s="5">
        <v>77.829899999999995</v>
      </c>
      <c r="BC130" s="15">
        <v>3330990.24</v>
      </c>
      <c r="BD130" s="4">
        <v>77.937600000000003</v>
      </c>
      <c r="BE130" s="4">
        <v>77.183400000000006</v>
      </c>
      <c r="BF130" s="4">
        <v>77.157300000000006</v>
      </c>
      <c r="BG130" s="5">
        <v>77.411299999999997</v>
      </c>
      <c r="BH130" s="15">
        <v>3310919.36</v>
      </c>
      <c r="BI130" s="4">
        <v>77.794899999999998</v>
      </c>
      <c r="BJ130" s="4">
        <v>76.501499999999993</v>
      </c>
      <c r="BK130" s="4">
        <v>76.496099999999998</v>
      </c>
      <c r="BL130" s="5">
        <v>76.889300000000006</v>
      </c>
      <c r="BM130" s="15">
        <v>3265103.08</v>
      </c>
      <c r="BN130" s="4">
        <v>78.095600000000005</v>
      </c>
      <c r="BO130" s="4">
        <v>77.545699999999997</v>
      </c>
      <c r="BP130" s="4">
        <v>77.550399999999996</v>
      </c>
      <c r="BQ130" s="5">
        <v>77.722999999999999</v>
      </c>
      <c r="BR130" s="15">
        <v>3259719.84</v>
      </c>
      <c r="BS130" s="4">
        <v>78.502399999999994</v>
      </c>
      <c r="BT130" s="4">
        <v>77.6203</v>
      </c>
      <c r="BU130" s="4">
        <v>77.614699999999999</v>
      </c>
      <c r="BV130" s="5">
        <v>77.892899999999997</v>
      </c>
      <c r="BW130" s="15">
        <v>3258817.88</v>
      </c>
      <c r="BX130" s="4">
        <v>78.522099999999995</v>
      </c>
      <c r="BY130" s="4">
        <v>77.575599999999994</v>
      </c>
      <c r="BZ130" s="4">
        <v>77.570099999999996</v>
      </c>
      <c r="CA130" s="5">
        <v>77.866799999999998</v>
      </c>
      <c r="CB130" s="15">
        <v>3331091</v>
      </c>
      <c r="CC130" s="4">
        <v>77.966999999999999</v>
      </c>
      <c r="CD130" s="4">
        <v>77.205699999999993</v>
      </c>
      <c r="CE130" s="4">
        <v>77.177000000000007</v>
      </c>
      <c r="CF130" s="5">
        <v>77.434799999999996</v>
      </c>
      <c r="CG130" s="15">
        <v>3311184.2</v>
      </c>
      <c r="CH130" s="4">
        <v>77.818799999999996</v>
      </c>
      <c r="CI130" s="4">
        <v>76.520700000000005</v>
      </c>
      <c r="CJ130" s="4">
        <v>76.515299999999996</v>
      </c>
      <c r="CK130" s="5">
        <v>76.909800000000004</v>
      </c>
      <c r="CL130" s="15">
        <v>3264585.08</v>
      </c>
      <c r="CM130" s="4">
        <v>78.104299999999995</v>
      </c>
      <c r="CN130" s="4">
        <v>77.556799999999996</v>
      </c>
      <c r="CO130" s="4">
        <v>77.558599999999998</v>
      </c>
      <c r="CP130" s="5">
        <v>77.732299999999995</v>
      </c>
      <c r="CQ130" s="15">
        <v>3259235.2</v>
      </c>
      <c r="CR130" s="4">
        <v>78.512799999999999</v>
      </c>
      <c r="CS130" s="4">
        <v>77.633600000000001</v>
      </c>
      <c r="CT130" s="4">
        <v>77.627099999999999</v>
      </c>
      <c r="CU130" s="5">
        <v>77.905000000000001</v>
      </c>
      <c r="CV130" s="15">
        <v>3258013.56</v>
      </c>
      <c r="CW130" s="4">
        <v>78.519199999999998</v>
      </c>
      <c r="CX130" s="4">
        <v>77.5852</v>
      </c>
      <c r="CY130" s="4">
        <v>77.580699999999993</v>
      </c>
      <c r="CZ130" s="5">
        <v>77.873199999999997</v>
      </c>
      <c r="DA130" s="15">
        <v>3330933.48</v>
      </c>
      <c r="DB130" s="4">
        <v>77.967799999999997</v>
      </c>
      <c r="DC130" s="4">
        <v>77.208200000000005</v>
      </c>
      <c r="DD130" s="4">
        <v>77.1815</v>
      </c>
      <c r="DE130" s="5">
        <v>77.4375</v>
      </c>
      <c r="DF130" s="15">
        <v>3311331.52</v>
      </c>
      <c r="DG130" s="4">
        <v>77.817899999999995</v>
      </c>
      <c r="DH130" s="4">
        <v>76.526799999999994</v>
      </c>
      <c r="DI130" s="4">
        <v>76.519499999999994</v>
      </c>
      <c r="DJ130" s="5">
        <v>76.913300000000007</v>
      </c>
      <c r="DK130" s="15">
        <v>3264682.48</v>
      </c>
      <c r="DL130" s="4">
        <v>78.104200000000006</v>
      </c>
      <c r="DM130" s="4">
        <v>77.564499999999995</v>
      </c>
      <c r="DN130" s="4">
        <v>77.563699999999997</v>
      </c>
      <c r="DO130" s="5">
        <v>77.736800000000002</v>
      </c>
      <c r="DP130" s="15">
        <v>3259171.24</v>
      </c>
      <c r="DQ130" s="4">
        <v>78.510199999999998</v>
      </c>
      <c r="DR130" s="4">
        <v>77.638099999999994</v>
      </c>
      <c r="DS130" s="4">
        <v>77.630899999999997</v>
      </c>
      <c r="DT130" s="5">
        <v>77.907200000000003</v>
      </c>
      <c r="DU130" s="15">
        <v>3257857.32</v>
      </c>
      <c r="DV130" s="4">
        <v>78.5184</v>
      </c>
      <c r="DW130" s="4">
        <v>77.589100000000002</v>
      </c>
      <c r="DX130" s="4">
        <v>77.585400000000007</v>
      </c>
      <c r="DY130" s="5">
        <v>77.876000000000005</v>
      </c>
      <c r="DZ130" s="15">
        <v>3330850.84</v>
      </c>
      <c r="EA130" s="4">
        <v>77.965599999999995</v>
      </c>
      <c r="EB130" s="4">
        <v>77.207899999999995</v>
      </c>
      <c r="EC130" s="4">
        <v>77.179900000000004</v>
      </c>
      <c r="ED130" s="5">
        <v>77.436199999999999</v>
      </c>
      <c r="EE130" s="15">
        <v>3311156.12</v>
      </c>
      <c r="EF130" s="4">
        <v>77.816400000000002</v>
      </c>
      <c r="EG130" s="4">
        <v>76.5304</v>
      </c>
      <c r="EH130" s="4">
        <v>76.522499999999994</v>
      </c>
      <c r="EI130" s="5">
        <v>76.915300000000002</v>
      </c>
      <c r="EJ130" s="15">
        <v>3264559.16</v>
      </c>
      <c r="EK130" s="4">
        <v>78.101500000000001</v>
      </c>
      <c r="EL130" s="4">
        <v>77.563900000000004</v>
      </c>
      <c r="EM130" s="4">
        <v>77.562299999999993</v>
      </c>
      <c r="EN130" s="5">
        <v>77.735299999999995</v>
      </c>
      <c r="EO130" s="15">
        <v>3258718.64</v>
      </c>
      <c r="EP130" s="4">
        <v>78.494900000000001</v>
      </c>
      <c r="EQ130" s="4">
        <v>77.634</v>
      </c>
      <c r="ER130" s="4">
        <v>77.626499999999993</v>
      </c>
      <c r="ES130" s="5">
        <v>77.899799999999999</v>
      </c>
      <c r="ET130" s="15">
        <v>3257388.6</v>
      </c>
      <c r="EU130" s="4">
        <v>78.501900000000006</v>
      </c>
      <c r="EV130" s="4">
        <v>77.585499999999996</v>
      </c>
      <c r="EW130" s="4">
        <v>77.578599999999994</v>
      </c>
      <c r="EX130" s="5">
        <v>77.867500000000007</v>
      </c>
      <c r="EY130" s="15">
        <v>3330996.08</v>
      </c>
      <c r="EZ130" s="4">
        <v>77.967399999999998</v>
      </c>
      <c r="FA130" s="4">
        <v>77.208699999999993</v>
      </c>
      <c r="FB130" s="4">
        <v>77.181899999999999</v>
      </c>
      <c r="FC130" s="5">
        <v>77.437700000000007</v>
      </c>
      <c r="FD130" s="15">
        <v>3311230.76</v>
      </c>
      <c r="FE130" s="4">
        <v>77.816199999999995</v>
      </c>
      <c r="FF130" s="4">
        <v>76.527600000000007</v>
      </c>
      <c r="FG130" s="4">
        <v>76.522099999999995</v>
      </c>
      <c r="FH130" s="5">
        <v>76.914100000000005</v>
      </c>
      <c r="FI130" s="15">
        <v>3264490.64</v>
      </c>
      <c r="FJ130" s="4">
        <v>78.099999999999994</v>
      </c>
      <c r="FK130" s="4">
        <v>77.562299999999993</v>
      </c>
      <c r="FL130" s="4">
        <v>77.563299999999998</v>
      </c>
      <c r="FM130" s="5">
        <v>77.7346</v>
      </c>
      <c r="FN130" s="15">
        <v>3258952.32</v>
      </c>
      <c r="FO130" s="4">
        <v>78.499300000000005</v>
      </c>
      <c r="FP130" s="4">
        <v>77.634299999999996</v>
      </c>
      <c r="FQ130" s="4">
        <v>77.628600000000006</v>
      </c>
      <c r="FR130" s="5">
        <v>77.901899999999998</v>
      </c>
      <c r="FS130" s="15">
        <v>3257663.4</v>
      </c>
      <c r="FT130" s="4">
        <v>78.511300000000006</v>
      </c>
      <c r="FU130" s="4">
        <v>77.587500000000006</v>
      </c>
      <c r="FV130" s="4">
        <v>77.583699999999993</v>
      </c>
      <c r="FW130" s="5">
        <v>77.872799999999998</v>
      </c>
    </row>
    <row r="131" spans="2:179">
      <c r="B131" s="89"/>
      <c r="C131" s="84"/>
      <c r="D131" s="9">
        <f t="shared" si="10"/>
        <v>-14</v>
      </c>
      <c r="E131" s="15">
        <v>3117529.8</v>
      </c>
      <c r="F131" s="4">
        <v>76.144000000000005</v>
      </c>
      <c r="G131" s="4">
        <v>75.5989</v>
      </c>
      <c r="H131" s="4">
        <v>75.583600000000004</v>
      </c>
      <c r="I131" s="5">
        <v>75.767799999999994</v>
      </c>
      <c r="J131" s="15">
        <v>3098855.08</v>
      </c>
      <c r="K131" s="4">
        <v>76.0364</v>
      </c>
      <c r="L131" s="4">
        <v>75.039900000000003</v>
      </c>
      <c r="M131" s="4">
        <v>75.037199999999999</v>
      </c>
      <c r="N131" s="5">
        <v>75.346400000000003</v>
      </c>
      <c r="O131" s="15">
        <v>3064574.12</v>
      </c>
      <c r="P131" s="4">
        <v>76.302400000000006</v>
      </c>
      <c r="Q131" s="4">
        <v>75.783199999999994</v>
      </c>
      <c r="R131" s="4">
        <v>75.777900000000002</v>
      </c>
      <c r="S131" s="5">
        <v>75.947599999999994</v>
      </c>
      <c r="T131" s="15">
        <v>3062534.92</v>
      </c>
      <c r="U131" s="4">
        <v>76.609399999999994</v>
      </c>
      <c r="V131" s="4">
        <v>75.815600000000003</v>
      </c>
      <c r="W131" s="4">
        <v>75.805000000000007</v>
      </c>
      <c r="X131" s="5">
        <v>76.060599999999994</v>
      </c>
      <c r="Y131" s="15">
        <v>3062594.36</v>
      </c>
      <c r="Z131" s="4">
        <v>76.625</v>
      </c>
      <c r="AA131" s="4">
        <v>75.782799999999995</v>
      </c>
      <c r="AB131" s="4">
        <v>75.775300000000001</v>
      </c>
      <c r="AC131" s="5">
        <v>76.043099999999995</v>
      </c>
      <c r="AD131" s="15">
        <v>3117001.24</v>
      </c>
      <c r="AE131" s="4">
        <v>76.132000000000005</v>
      </c>
      <c r="AF131" s="4">
        <v>75.586200000000005</v>
      </c>
      <c r="AG131" s="4">
        <v>75.569800000000001</v>
      </c>
      <c r="AH131" s="5">
        <v>75.754900000000006</v>
      </c>
      <c r="AI131" s="15">
        <v>3094913.12</v>
      </c>
      <c r="AJ131" s="4">
        <v>76.051000000000002</v>
      </c>
      <c r="AK131" s="4">
        <v>74.954700000000003</v>
      </c>
      <c r="AL131" s="4">
        <v>74.959800000000001</v>
      </c>
      <c r="AM131" s="5">
        <v>75.292100000000005</v>
      </c>
      <c r="AN131" s="15">
        <v>3059150.76</v>
      </c>
      <c r="AO131" s="4">
        <v>76.315700000000007</v>
      </c>
      <c r="AP131" s="4">
        <v>75.802300000000002</v>
      </c>
      <c r="AQ131" s="4">
        <v>75.800399999999996</v>
      </c>
      <c r="AR131" s="5">
        <v>75.966099999999997</v>
      </c>
      <c r="AS131" s="15">
        <v>3055644.88</v>
      </c>
      <c r="AT131" s="4">
        <v>76.623800000000003</v>
      </c>
      <c r="AU131" s="4">
        <v>75.855199999999996</v>
      </c>
      <c r="AV131" s="4">
        <v>75.847899999999996</v>
      </c>
      <c r="AW131" s="5">
        <v>76.093999999999994</v>
      </c>
      <c r="AX131" s="15">
        <v>3054693.88</v>
      </c>
      <c r="AY131" s="4">
        <v>76.621700000000004</v>
      </c>
      <c r="AZ131" s="4">
        <v>75.813900000000004</v>
      </c>
      <c r="BA131" s="4">
        <v>75.808400000000006</v>
      </c>
      <c r="BB131" s="5">
        <v>76.064899999999994</v>
      </c>
      <c r="BC131" s="15">
        <v>3115871.04</v>
      </c>
      <c r="BD131" s="4">
        <v>76.113699999999994</v>
      </c>
      <c r="BE131" s="4">
        <v>75.520899999999997</v>
      </c>
      <c r="BF131" s="4">
        <v>75.500699999999995</v>
      </c>
      <c r="BG131" s="5">
        <v>75.702600000000004</v>
      </c>
      <c r="BH131" s="15">
        <v>3091244.28</v>
      </c>
      <c r="BI131" s="4">
        <v>75.972800000000007</v>
      </c>
      <c r="BJ131" s="4">
        <v>74.898700000000005</v>
      </c>
      <c r="BK131" s="4">
        <v>74.907700000000006</v>
      </c>
      <c r="BL131" s="5">
        <v>75.231300000000005</v>
      </c>
      <c r="BM131" s="15">
        <v>3057301.44</v>
      </c>
      <c r="BN131" s="4">
        <v>76.244900000000001</v>
      </c>
      <c r="BO131" s="4">
        <v>75.746099999999998</v>
      </c>
      <c r="BP131" s="4">
        <v>75.748099999999994</v>
      </c>
      <c r="BQ131" s="5">
        <v>75.906800000000004</v>
      </c>
      <c r="BR131" s="15">
        <v>3053676.28</v>
      </c>
      <c r="BS131" s="4">
        <v>76.526399999999995</v>
      </c>
      <c r="BT131" s="4">
        <v>75.812200000000004</v>
      </c>
      <c r="BU131" s="4">
        <v>75.805400000000006</v>
      </c>
      <c r="BV131" s="5">
        <v>76.034999999999997</v>
      </c>
      <c r="BW131" s="15">
        <v>3052961.52</v>
      </c>
      <c r="BX131" s="4">
        <v>76.5274</v>
      </c>
      <c r="BY131" s="4">
        <v>75.7821</v>
      </c>
      <c r="BZ131" s="4">
        <v>75.776799999999994</v>
      </c>
      <c r="CA131" s="5">
        <v>76.014799999999994</v>
      </c>
      <c r="CB131" s="15">
        <v>3116153.44</v>
      </c>
      <c r="CC131" s="4">
        <v>76.122</v>
      </c>
      <c r="CD131" s="4">
        <v>75.555199999999999</v>
      </c>
      <c r="CE131" s="4">
        <v>75.540499999999994</v>
      </c>
      <c r="CF131" s="5">
        <v>75.730900000000005</v>
      </c>
      <c r="CG131" s="15">
        <v>3092332.76</v>
      </c>
      <c r="CH131" s="4">
        <v>76.005300000000005</v>
      </c>
      <c r="CI131" s="4">
        <v>74.929400000000001</v>
      </c>
      <c r="CJ131" s="4">
        <v>74.934700000000007</v>
      </c>
      <c r="CK131" s="5">
        <v>75.261099999999999</v>
      </c>
      <c r="CL131" s="15">
        <v>3057399.84</v>
      </c>
      <c r="CM131" s="4">
        <v>76.275000000000006</v>
      </c>
      <c r="CN131" s="4">
        <v>75.776700000000005</v>
      </c>
      <c r="CO131" s="4">
        <v>75.778499999999994</v>
      </c>
      <c r="CP131" s="5">
        <v>75.937100000000001</v>
      </c>
      <c r="CQ131" s="15">
        <v>3053805.16</v>
      </c>
      <c r="CR131" s="4">
        <v>76.577100000000002</v>
      </c>
      <c r="CS131" s="4">
        <v>75.837599999999995</v>
      </c>
      <c r="CT131" s="4">
        <v>75.83</v>
      </c>
      <c r="CU131" s="5">
        <v>76.067700000000002</v>
      </c>
      <c r="CV131" s="15">
        <v>3053203.64</v>
      </c>
      <c r="CW131" s="4">
        <v>76.584199999999996</v>
      </c>
      <c r="CX131" s="4">
        <v>75.803600000000003</v>
      </c>
      <c r="CY131" s="4">
        <v>75.797399999999996</v>
      </c>
      <c r="CZ131" s="5">
        <v>76.046300000000002</v>
      </c>
      <c r="DA131" s="15">
        <v>3115972.96</v>
      </c>
      <c r="DB131" s="4">
        <v>76.118200000000002</v>
      </c>
      <c r="DC131" s="4">
        <v>75.538499999999999</v>
      </c>
      <c r="DD131" s="4">
        <v>75.521000000000001</v>
      </c>
      <c r="DE131" s="5">
        <v>75.717200000000005</v>
      </c>
      <c r="DF131" s="15">
        <v>3091472.16</v>
      </c>
      <c r="DG131" s="4">
        <v>75.986599999999996</v>
      </c>
      <c r="DH131" s="4">
        <v>74.916899999999998</v>
      </c>
      <c r="DI131" s="4">
        <v>74.920699999999997</v>
      </c>
      <c r="DJ131" s="5">
        <v>75.246399999999994</v>
      </c>
      <c r="DK131" s="15">
        <v>3056813.72</v>
      </c>
      <c r="DL131" s="4">
        <v>76.251800000000003</v>
      </c>
      <c r="DM131" s="4">
        <v>75.759900000000002</v>
      </c>
      <c r="DN131" s="4">
        <v>75.763400000000004</v>
      </c>
      <c r="DO131" s="5">
        <v>75.918999999999997</v>
      </c>
      <c r="DP131" s="15">
        <v>3053371.72</v>
      </c>
      <c r="DQ131" s="4">
        <v>76.548900000000003</v>
      </c>
      <c r="DR131" s="4">
        <v>75.824200000000005</v>
      </c>
      <c r="DS131" s="4">
        <v>75.814999999999998</v>
      </c>
      <c r="DT131" s="5">
        <v>76.049300000000002</v>
      </c>
      <c r="DU131" s="15">
        <v>3052671.44</v>
      </c>
      <c r="DV131" s="4">
        <v>76.549599999999998</v>
      </c>
      <c r="DW131" s="4">
        <v>75.791600000000003</v>
      </c>
      <c r="DX131" s="4">
        <v>75.786199999999994</v>
      </c>
      <c r="DY131" s="5">
        <v>76.027900000000002</v>
      </c>
      <c r="DZ131" s="15">
        <v>3116048.56</v>
      </c>
      <c r="EA131" s="4">
        <v>76.119799999999998</v>
      </c>
      <c r="EB131" s="4">
        <v>75.547499999999999</v>
      </c>
      <c r="EC131" s="4">
        <v>75.530100000000004</v>
      </c>
      <c r="ED131" s="5">
        <v>75.7239</v>
      </c>
      <c r="EE131" s="15">
        <v>3091638.72</v>
      </c>
      <c r="EF131" s="4">
        <v>75.993399999999994</v>
      </c>
      <c r="EG131" s="4">
        <v>74.9238</v>
      </c>
      <c r="EH131" s="4">
        <v>74.935299999999998</v>
      </c>
      <c r="EI131" s="5">
        <v>75.256</v>
      </c>
      <c r="EJ131" s="15">
        <v>3057453.4</v>
      </c>
      <c r="EK131" s="4">
        <v>76.272900000000007</v>
      </c>
      <c r="EL131" s="4">
        <v>75.772300000000001</v>
      </c>
      <c r="EM131" s="4">
        <v>75.773200000000003</v>
      </c>
      <c r="EN131" s="5">
        <v>75.933099999999996</v>
      </c>
      <c r="EO131" s="15">
        <v>3053480.28</v>
      </c>
      <c r="EP131" s="4">
        <v>76.571299999999994</v>
      </c>
      <c r="EQ131" s="4">
        <v>75.831800000000001</v>
      </c>
      <c r="ER131" s="4">
        <v>75.824700000000007</v>
      </c>
      <c r="ES131" s="5">
        <v>76.061999999999998</v>
      </c>
      <c r="ET131" s="15">
        <v>3053058.48</v>
      </c>
      <c r="EU131" s="4">
        <v>76.583100000000002</v>
      </c>
      <c r="EV131" s="4">
        <v>75.799400000000006</v>
      </c>
      <c r="EW131" s="4">
        <v>75.793499999999995</v>
      </c>
      <c r="EX131" s="5">
        <v>76.043099999999995</v>
      </c>
      <c r="EY131" s="15">
        <v>3115873.64</v>
      </c>
      <c r="EZ131" s="4">
        <v>76.122</v>
      </c>
      <c r="FA131" s="4">
        <v>75.550200000000004</v>
      </c>
      <c r="FB131" s="4">
        <v>75.534000000000006</v>
      </c>
      <c r="FC131" s="5">
        <v>75.726900000000001</v>
      </c>
      <c r="FD131" s="15">
        <v>3091628.68</v>
      </c>
      <c r="FE131" s="4">
        <v>75.996600000000001</v>
      </c>
      <c r="FF131" s="4">
        <v>74.930000000000007</v>
      </c>
      <c r="FG131" s="4">
        <v>74.938400000000001</v>
      </c>
      <c r="FH131" s="5">
        <v>75.260300000000001</v>
      </c>
      <c r="FI131" s="15">
        <v>3057113.04</v>
      </c>
      <c r="FJ131" s="4">
        <v>76.272800000000004</v>
      </c>
      <c r="FK131" s="4">
        <v>75.7774</v>
      </c>
      <c r="FL131" s="4">
        <v>75.777600000000007</v>
      </c>
      <c r="FM131" s="5">
        <v>75.936400000000006</v>
      </c>
      <c r="FN131" s="15">
        <v>3053538.24</v>
      </c>
      <c r="FO131" s="4">
        <v>76.5749</v>
      </c>
      <c r="FP131" s="4">
        <v>75.837500000000006</v>
      </c>
      <c r="FQ131" s="4">
        <v>75.8309</v>
      </c>
      <c r="FR131" s="5">
        <v>76.067300000000003</v>
      </c>
      <c r="FS131" s="15">
        <v>3053165.48</v>
      </c>
      <c r="FT131" s="4">
        <v>76.594999999999999</v>
      </c>
      <c r="FU131" s="4">
        <v>75.806700000000006</v>
      </c>
      <c r="FV131" s="4">
        <v>75.800799999999995</v>
      </c>
      <c r="FW131" s="5">
        <v>76.0518</v>
      </c>
    </row>
    <row r="132" spans="2:179">
      <c r="B132" s="89"/>
      <c r="C132" s="84"/>
      <c r="D132" s="9">
        <f t="shared" si="10"/>
        <v>-12</v>
      </c>
      <c r="E132" s="15">
        <v>2945059.6</v>
      </c>
      <c r="F132" s="4">
        <v>74.276399999999995</v>
      </c>
      <c r="G132" s="4">
        <v>73.549000000000007</v>
      </c>
      <c r="H132" s="4">
        <v>73.531499999999994</v>
      </c>
      <c r="I132" s="5">
        <v>73.772000000000006</v>
      </c>
      <c r="J132" s="15">
        <v>2909177.04</v>
      </c>
      <c r="K132" s="4">
        <v>74.208100000000002</v>
      </c>
      <c r="L132" s="4">
        <v>72.789100000000005</v>
      </c>
      <c r="M132" s="4">
        <v>72.8232</v>
      </c>
      <c r="N132" s="5">
        <v>73.225099999999998</v>
      </c>
      <c r="O132" s="15">
        <v>2885478.92</v>
      </c>
      <c r="P132" s="4">
        <v>74.379900000000006</v>
      </c>
      <c r="Q132" s="4">
        <v>73.645499999999998</v>
      </c>
      <c r="R132" s="4">
        <v>73.640299999999996</v>
      </c>
      <c r="S132" s="5">
        <v>73.874899999999997</v>
      </c>
      <c r="T132" s="15">
        <v>2883891.56</v>
      </c>
      <c r="U132" s="4">
        <v>74.626300000000001</v>
      </c>
      <c r="V132" s="4">
        <v>73.6999</v>
      </c>
      <c r="W132" s="4">
        <v>73.687899999999999</v>
      </c>
      <c r="X132" s="5">
        <v>73.983000000000004</v>
      </c>
      <c r="Y132" s="15">
        <v>2883882.2</v>
      </c>
      <c r="Z132" s="4">
        <v>74.634500000000003</v>
      </c>
      <c r="AA132" s="4">
        <v>73.644099999999995</v>
      </c>
      <c r="AB132" s="4">
        <v>73.638199999999998</v>
      </c>
      <c r="AC132" s="5">
        <v>73.947699999999998</v>
      </c>
      <c r="AD132" s="15">
        <v>2929996.68</v>
      </c>
      <c r="AE132" s="4">
        <v>74.216899999999995</v>
      </c>
      <c r="AF132" s="4">
        <v>73.7256</v>
      </c>
      <c r="AG132" s="4">
        <v>73.732100000000003</v>
      </c>
      <c r="AH132" s="5">
        <v>73.885499999999993</v>
      </c>
      <c r="AI132" s="15">
        <v>2894635.88</v>
      </c>
      <c r="AJ132" s="4">
        <v>74.221000000000004</v>
      </c>
      <c r="AK132" s="4">
        <v>73.189599999999999</v>
      </c>
      <c r="AL132" s="4">
        <v>73.234399999999994</v>
      </c>
      <c r="AM132" s="5">
        <v>73.522999999999996</v>
      </c>
      <c r="AN132" s="15">
        <v>2872276.28</v>
      </c>
      <c r="AO132" s="4">
        <v>74.557900000000004</v>
      </c>
      <c r="AP132" s="4">
        <v>74.067700000000002</v>
      </c>
      <c r="AQ132" s="4">
        <v>74.070400000000006</v>
      </c>
      <c r="AR132" s="5">
        <v>74.225899999999996</v>
      </c>
      <c r="AS132" s="15">
        <v>2870537.12</v>
      </c>
      <c r="AT132" s="4">
        <v>74.792199999999994</v>
      </c>
      <c r="AU132" s="4">
        <v>74.136300000000006</v>
      </c>
      <c r="AV132" s="4">
        <v>74.126800000000003</v>
      </c>
      <c r="AW132" s="5">
        <v>74.340800000000002</v>
      </c>
      <c r="AX132" s="15">
        <v>2870359.88</v>
      </c>
      <c r="AY132" s="4">
        <v>74.800299999999993</v>
      </c>
      <c r="AZ132" s="4">
        <v>74.104900000000001</v>
      </c>
      <c r="BA132" s="4">
        <v>74.101500000000001</v>
      </c>
      <c r="BB132" s="5">
        <v>74.323400000000007</v>
      </c>
      <c r="BC132" s="15">
        <v>2932530.2</v>
      </c>
      <c r="BD132" s="4">
        <v>74.231200000000001</v>
      </c>
      <c r="BE132" s="4">
        <v>73.807100000000005</v>
      </c>
      <c r="BF132" s="4">
        <v>73.818899999999999</v>
      </c>
      <c r="BG132" s="5">
        <v>73.947999999999993</v>
      </c>
      <c r="BH132" s="15">
        <v>2897142.04</v>
      </c>
      <c r="BI132" s="4">
        <v>74.288200000000003</v>
      </c>
      <c r="BJ132" s="4">
        <v>73.252799999999993</v>
      </c>
      <c r="BK132" s="4">
        <v>73.298699999999997</v>
      </c>
      <c r="BL132" s="5">
        <v>73.587699999999998</v>
      </c>
      <c r="BM132" s="15">
        <v>2873080.92</v>
      </c>
      <c r="BN132" s="4">
        <v>74.621700000000004</v>
      </c>
      <c r="BO132" s="4">
        <v>74.126999999999995</v>
      </c>
      <c r="BP132" s="4">
        <v>74.128100000000003</v>
      </c>
      <c r="BQ132" s="5">
        <v>74.286100000000005</v>
      </c>
      <c r="BR132" s="15">
        <v>2870908.92</v>
      </c>
      <c r="BS132" s="4">
        <v>74.859300000000005</v>
      </c>
      <c r="BT132" s="4">
        <v>74.181700000000006</v>
      </c>
      <c r="BU132" s="4">
        <v>74.174700000000001</v>
      </c>
      <c r="BV132" s="5">
        <v>74.393600000000006</v>
      </c>
      <c r="BW132" s="15">
        <v>2870432.52</v>
      </c>
      <c r="BX132" s="4">
        <v>74.864000000000004</v>
      </c>
      <c r="BY132" s="4">
        <v>74.148700000000005</v>
      </c>
      <c r="BZ132" s="4">
        <v>74.145799999999994</v>
      </c>
      <c r="CA132" s="5">
        <v>74.3733</v>
      </c>
      <c r="CB132" s="15">
        <v>2931116.92</v>
      </c>
      <c r="CC132" s="4">
        <v>74.224199999999996</v>
      </c>
      <c r="CD132" s="4">
        <v>73.769099999999995</v>
      </c>
      <c r="CE132" s="4">
        <v>73.779700000000005</v>
      </c>
      <c r="CF132" s="5">
        <v>73.919200000000004</v>
      </c>
      <c r="CG132" s="15">
        <v>2896084.8</v>
      </c>
      <c r="CH132" s="4">
        <v>74.255700000000004</v>
      </c>
      <c r="CI132" s="4">
        <v>73.225399999999993</v>
      </c>
      <c r="CJ132" s="4">
        <v>73.270099999999999</v>
      </c>
      <c r="CK132" s="5">
        <v>73.558400000000006</v>
      </c>
      <c r="CL132" s="15">
        <v>2872675.16</v>
      </c>
      <c r="CM132" s="4">
        <v>74.59</v>
      </c>
      <c r="CN132" s="4">
        <v>74.099100000000007</v>
      </c>
      <c r="CO132" s="4">
        <v>74.100499999999997</v>
      </c>
      <c r="CP132" s="5">
        <v>74.257099999999994</v>
      </c>
      <c r="CQ132" s="15">
        <v>2870711.04</v>
      </c>
      <c r="CR132" s="4">
        <v>74.835099999999997</v>
      </c>
      <c r="CS132" s="4">
        <v>74.162300000000002</v>
      </c>
      <c r="CT132" s="4">
        <v>74.154600000000002</v>
      </c>
      <c r="CU132" s="5">
        <v>74.372500000000002</v>
      </c>
      <c r="CV132" s="15">
        <v>2869932.68</v>
      </c>
      <c r="CW132" s="4">
        <v>74.828299999999999</v>
      </c>
      <c r="CX132" s="4">
        <v>74.126499999999993</v>
      </c>
      <c r="CY132" s="4">
        <v>74.122399999999999</v>
      </c>
      <c r="CZ132" s="5">
        <v>74.346599999999995</v>
      </c>
      <c r="DA132" s="15">
        <v>2931923.08</v>
      </c>
      <c r="DB132" s="4">
        <v>74.227999999999994</v>
      </c>
      <c r="DC132" s="4">
        <v>73.789699999999996</v>
      </c>
      <c r="DD132" s="4">
        <v>73.8001</v>
      </c>
      <c r="DE132" s="5">
        <v>73.9345</v>
      </c>
      <c r="DF132" s="15">
        <v>2896453.52</v>
      </c>
      <c r="DG132" s="4">
        <v>74.271699999999996</v>
      </c>
      <c r="DH132" s="4">
        <v>73.236000000000004</v>
      </c>
      <c r="DI132" s="4">
        <v>73.282799999999995</v>
      </c>
      <c r="DJ132" s="5">
        <v>73.571299999999994</v>
      </c>
      <c r="DK132" s="15">
        <v>2872528.24</v>
      </c>
      <c r="DL132" s="4">
        <v>74.596000000000004</v>
      </c>
      <c r="DM132" s="4">
        <v>74.105000000000004</v>
      </c>
      <c r="DN132" s="4">
        <v>74.109399999999994</v>
      </c>
      <c r="DO132" s="5">
        <v>74.264099999999999</v>
      </c>
      <c r="DP132" s="15">
        <v>2870839.72</v>
      </c>
      <c r="DQ132" s="4">
        <v>74.857299999999995</v>
      </c>
      <c r="DR132" s="4">
        <v>74.173199999999994</v>
      </c>
      <c r="DS132" s="4">
        <v>74.165199999999999</v>
      </c>
      <c r="DT132" s="5">
        <v>74.386700000000005</v>
      </c>
      <c r="DU132" s="15">
        <v>2870500.76</v>
      </c>
      <c r="DV132" s="4">
        <v>74.862899999999996</v>
      </c>
      <c r="DW132" s="4">
        <v>74.140299999999996</v>
      </c>
      <c r="DX132" s="4">
        <v>74.136899999999997</v>
      </c>
      <c r="DY132" s="5">
        <v>74.366900000000001</v>
      </c>
      <c r="DZ132" s="15">
        <v>2931503.08</v>
      </c>
      <c r="EA132" s="4">
        <v>74.227699999999999</v>
      </c>
      <c r="EB132" s="4">
        <v>73.780900000000003</v>
      </c>
      <c r="EC132" s="4">
        <v>73.789400000000001</v>
      </c>
      <c r="ED132" s="5">
        <v>73.927700000000002</v>
      </c>
      <c r="EE132" s="15">
        <v>2896103.16</v>
      </c>
      <c r="EF132" s="4">
        <v>74.2637</v>
      </c>
      <c r="EG132" s="4">
        <v>73.231099999999998</v>
      </c>
      <c r="EH132" s="4">
        <v>73.275800000000004</v>
      </c>
      <c r="EI132" s="5">
        <v>73.564700000000002</v>
      </c>
      <c r="EJ132" s="15">
        <v>2873019.96</v>
      </c>
      <c r="EK132" s="4">
        <v>74.600300000000004</v>
      </c>
      <c r="EL132" s="4">
        <v>74.105199999999996</v>
      </c>
      <c r="EM132" s="4">
        <v>74.108599999999996</v>
      </c>
      <c r="EN132" s="5">
        <v>74.265199999999993</v>
      </c>
      <c r="EO132" s="15">
        <v>2870686.52</v>
      </c>
      <c r="EP132" s="4">
        <v>74.843400000000003</v>
      </c>
      <c r="EQ132" s="4">
        <v>74.166300000000007</v>
      </c>
      <c r="ER132" s="4">
        <v>74.159000000000006</v>
      </c>
      <c r="ES132" s="5">
        <v>74.377899999999997</v>
      </c>
      <c r="ET132" s="15">
        <v>2870075.44</v>
      </c>
      <c r="EU132" s="4">
        <v>74.846100000000007</v>
      </c>
      <c r="EV132" s="4">
        <v>74.132400000000004</v>
      </c>
      <c r="EW132" s="4">
        <v>74.128100000000003</v>
      </c>
      <c r="EX132" s="5">
        <v>74.355999999999995</v>
      </c>
      <c r="EY132" s="15">
        <v>2931783.88</v>
      </c>
      <c r="EZ132" s="4">
        <v>74.228300000000004</v>
      </c>
      <c r="FA132" s="4">
        <v>73.784800000000004</v>
      </c>
      <c r="FB132" s="4">
        <v>73.795500000000004</v>
      </c>
      <c r="FC132" s="5">
        <v>73.931299999999993</v>
      </c>
      <c r="FD132" s="15">
        <v>2897014.84</v>
      </c>
      <c r="FE132" s="4">
        <v>74.281000000000006</v>
      </c>
      <c r="FF132" s="4">
        <v>73.232799999999997</v>
      </c>
      <c r="FG132" s="4">
        <v>73.281099999999995</v>
      </c>
      <c r="FH132" s="5">
        <v>73.572199999999995</v>
      </c>
      <c r="FI132" s="15">
        <v>2873098.76</v>
      </c>
      <c r="FJ132" s="4">
        <v>74.603200000000001</v>
      </c>
      <c r="FK132" s="4">
        <v>74.108099999999993</v>
      </c>
      <c r="FL132" s="4">
        <v>74.110799999999998</v>
      </c>
      <c r="FM132" s="5">
        <v>74.267899999999997</v>
      </c>
      <c r="FN132" s="15">
        <v>2870756.36</v>
      </c>
      <c r="FO132" s="4">
        <v>74.847099999999998</v>
      </c>
      <c r="FP132" s="4">
        <v>74.1678</v>
      </c>
      <c r="FQ132" s="4">
        <v>74.163300000000007</v>
      </c>
      <c r="FR132" s="5">
        <v>74.381</v>
      </c>
      <c r="FS132" s="15">
        <v>2870134.24</v>
      </c>
      <c r="FT132" s="4">
        <v>74.856200000000001</v>
      </c>
      <c r="FU132" s="4">
        <v>74.136099999999999</v>
      </c>
      <c r="FV132" s="4">
        <v>74.131500000000003</v>
      </c>
      <c r="FW132" s="5">
        <v>74.361500000000007</v>
      </c>
    </row>
    <row r="133" spans="2:179">
      <c r="B133" s="89"/>
      <c r="C133" s="84"/>
      <c r="D133" s="9">
        <f t="shared" si="10"/>
        <v>-10</v>
      </c>
      <c r="E133" s="15">
        <v>2749103.92</v>
      </c>
      <c r="F133" s="4">
        <v>72.526700000000005</v>
      </c>
      <c r="G133" s="4">
        <v>71.944500000000005</v>
      </c>
      <c r="H133" s="4">
        <v>71.938699999999997</v>
      </c>
      <c r="I133" s="5">
        <v>72.128</v>
      </c>
      <c r="J133" s="15">
        <v>2708938.16</v>
      </c>
      <c r="K133" s="4">
        <v>72.478899999999996</v>
      </c>
      <c r="L133" s="4">
        <v>71.308899999999994</v>
      </c>
      <c r="M133" s="4">
        <v>71.355800000000002</v>
      </c>
      <c r="N133" s="5">
        <v>71.681899999999999</v>
      </c>
      <c r="O133" s="15">
        <v>2693438.56</v>
      </c>
      <c r="P133" s="4">
        <v>72.739400000000003</v>
      </c>
      <c r="Q133" s="4">
        <v>71.987899999999996</v>
      </c>
      <c r="R133" s="4">
        <v>71.9863</v>
      </c>
      <c r="S133" s="5">
        <v>72.223699999999994</v>
      </c>
      <c r="T133" s="15">
        <v>2692743.4</v>
      </c>
      <c r="U133" s="4">
        <v>72.913499999999999</v>
      </c>
      <c r="V133" s="4">
        <v>72.030199999999994</v>
      </c>
      <c r="W133" s="4">
        <v>72.021199999999993</v>
      </c>
      <c r="X133" s="5">
        <v>72.301900000000003</v>
      </c>
      <c r="Y133" s="15">
        <v>2692650.64</v>
      </c>
      <c r="Z133" s="4">
        <v>72.920599999999993</v>
      </c>
      <c r="AA133" s="4">
        <v>71.992999999999995</v>
      </c>
      <c r="AB133" s="4">
        <v>71.988299999999995</v>
      </c>
      <c r="AC133" s="5">
        <v>72.2791</v>
      </c>
      <c r="AD133" s="15">
        <v>2740663.36</v>
      </c>
      <c r="AE133" s="4">
        <v>72.548400000000001</v>
      </c>
      <c r="AF133" s="4">
        <v>72.007900000000006</v>
      </c>
      <c r="AG133" s="4">
        <v>72.009299999999996</v>
      </c>
      <c r="AH133" s="5">
        <v>72.181200000000004</v>
      </c>
      <c r="AI133" s="15">
        <v>2702784.96</v>
      </c>
      <c r="AJ133" s="4">
        <v>72.547700000000006</v>
      </c>
      <c r="AK133" s="4">
        <v>71.462999999999994</v>
      </c>
      <c r="AL133" s="4">
        <v>71.518799999999999</v>
      </c>
      <c r="AM133" s="5">
        <v>71.815299999999993</v>
      </c>
      <c r="AN133" s="15">
        <v>2687027.84</v>
      </c>
      <c r="AO133" s="4">
        <v>72.832400000000007</v>
      </c>
      <c r="AP133" s="4">
        <v>72.194199999999995</v>
      </c>
      <c r="AQ133" s="4">
        <v>72.197699999999998</v>
      </c>
      <c r="AR133" s="5">
        <v>72.397900000000007</v>
      </c>
      <c r="AS133" s="15">
        <v>2685677.32</v>
      </c>
      <c r="AT133" s="4">
        <v>72.999700000000004</v>
      </c>
      <c r="AU133" s="4">
        <v>72.241200000000006</v>
      </c>
      <c r="AV133" s="4">
        <v>72.238399999999999</v>
      </c>
      <c r="AW133" s="5">
        <v>72.4786</v>
      </c>
      <c r="AX133" s="15">
        <v>2685402.6</v>
      </c>
      <c r="AY133" s="4">
        <v>72.996799999999993</v>
      </c>
      <c r="AZ133" s="4">
        <v>72.209100000000007</v>
      </c>
      <c r="BA133" s="4">
        <v>72.208200000000005</v>
      </c>
      <c r="BB133" s="5">
        <v>72.455799999999996</v>
      </c>
      <c r="BC133" s="15">
        <v>2740473.36</v>
      </c>
      <c r="BD133" s="4">
        <v>72.5745</v>
      </c>
      <c r="BE133" s="4">
        <v>72.019400000000005</v>
      </c>
      <c r="BF133" s="4">
        <v>72.021100000000004</v>
      </c>
      <c r="BG133" s="5">
        <v>72.197199999999995</v>
      </c>
      <c r="BH133" s="15">
        <v>2702417.76</v>
      </c>
      <c r="BI133" s="4">
        <v>72.553600000000003</v>
      </c>
      <c r="BJ133" s="4">
        <v>71.471999999999994</v>
      </c>
      <c r="BK133" s="4">
        <v>71.528099999999995</v>
      </c>
      <c r="BL133" s="5">
        <v>71.823599999999999</v>
      </c>
      <c r="BM133" s="15">
        <v>2686544.52</v>
      </c>
      <c r="BN133" s="4">
        <v>72.834400000000002</v>
      </c>
      <c r="BO133" s="4">
        <v>72.204899999999995</v>
      </c>
      <c r="BP133" s="4">
        <v>72.207599999999999</v>
      </c>
      <c r="BQ133" s="5">
        <v>72.405699999999996</v>
      </c>
      <c r="BR133" s="15">
        <v>2685121</v>
      </c>
      <c r="BS133" s="4">
        <v>72.996200000000002</v>
      </c>
      <c r="BT133" s="4">
        <v>72.250200000000007</v>
      </c>
      <c r="BU133" s="4">
        <v>72.246499999999997</v>
      </c>
      <c r="BV133" s="5">
        <v>72.483599999999996</v>
      </c>
      <c r="BW133" s="15">
        <v>2684537.76</v>
      </c>
      <c r="BX133" s="4">
        <v>72.989400000000003</v>
      </c>
      <c r="BY133" s="4">
        <v>72.217100000000002</v>
      </c>
      <c r="BZ133" s="4">
        <v>72.2179</v>
      </c>
      <c r="CA133" s="5">
        <v>72.459900000000005</v>
      </c>
      <c r="CB133" s="15">
        <v>2740140.48</v>
      </c>
      <c r="CC133" s="4">
        <v>72.569199999999995</v>
      </c>
      <c r="CD133" s="4">
        <v>72.011799999999994</v>
      </c>
      <c r="CE133" s="4">
        <v>72.015100000000004</v>
      </c>
      <c r="CF133" s="5">
        <v>72.190899999999999</v>
      </c>
      <c r="CG133" s="15">
        <v>2702596.16</v>
      </c>
      <c r="CH133" s="4">
        <v>72.545500000000004</v>
      </c>
      <c r="CI133" s="4">
        <v>71.465999999999994</v>
      </c>
      <c r="CJ133" s="4">
        <v>71.523300000000006</v>
      </c>
      <c r="CK133" s="5">
        <v>71.817400000000006</v>
      </c>
      <c r="CL133" s="15">
        <v>2686147.84</v>
      </c>
      <c r="CM133" s="4">
        <v>72.816500000000005</v>
      </c>
      <c r="CN133" s="4">
        <v>72.192599999999999</v>
      </c>
      <c r="CO133" s="4">
        <v>72.195599999999999</v>
      </c>
      <c r="CP133" s="5">
        <v>72.391800000000003</v>
      </c>
      <c r="CQ133" s="15">
        <v>2684937.32</v>
      </c>
      <c r="CR133" s="4">
        <v>72.983500000000006</v>
      </c>
      <c r="CS133" s="4">
        <v>72.243300000000005</v>
      </c>
      <c r="CT133" s="4">
        <v>72.2376</v>
      </c>
      <c r="CU133" s="5">
        <v>72.474299999999999</v>
      </c>
      <c r="CV133" s="15">
        <v>2684700.4</v>
      </c>
      <c r="CW133" s="4">
        <v>72.980599999999995</v>
      </c>
      <c r="CX133" s="4">
        <v>72.214699999999993</v>
      </c>
      <c r="CY133" s="4">
        <v>72.210099999999997</v>
      </c>
      <c r="CZ133" s="5">
        <v>72.453699999999998</v>
      </c>
      <c r="DA133" s="15">
        <v>2740478.68</v>
      </c>
      <c r="DB133" s="4">
        <v>72.568600000000004</v>
      </c>
      <c r="DC133" s="4">
        <v>72.010800000000003</v>
      </c>
      <c r="DD133" s="4">
        <v>72.012799999999999</v>
      </c>
      <c r="DE133" s="5">
        <v>72.189599999999999</v>
      </c>
      <c r="DF133" s="15">
        <v>2702777.4</v>
      </c>
      <c r="DG133" s="4">
        <v>72.542299999999997</v>
      </c>
      <c r="DH133" s="4">
        <v>71.460899999999995</v>
      </c>
      <c r="DI133" s="4">
        <v>71.513300000000001</v>
      </c>
      <c r="DJ133" s="5">
        <v>71.811099999999996</v>
      </c>
      <c r="DK133" s="15">
        <v>2686146.68</v>
      </c>
      <c r="DL133" s="4">
        <v>72.806799999999996</v>
      </c>
      <c r="DM133" s="4">
        <v>72.1828</v>
      </c>
      <c r="DN133" s="4">
        <v>72.185299999999998</v>
      </c>
      <c r="DO133" s="5">
        <v>72.381799999999998</v>
      </c>
      <c r="DP133" s="15">
        <v>2684954.28</v>
      </c>
      <c r="DQ133" s="4">
        <v>72.972099999999998</v>
      </c>
      <c r="DR133" s="4">
        <v>72.233400000000003</v>
      </c>
      <c r="DS133" s="4">
        <v>72.227800000000002</v>
      </c>
      <c r="DT133" s="5">
        <v>72.463999999999999</v>
      </c>
      <c r="DU133" s="15">
        <v>2684800.52</v>
      </c>
      <c r="DV133" s="4">
        <v>72.979399999999998</v>
      </c>
      <c r="DW133" s="4">
        <v>72.206800000000001</v>
      </c>
      <c r="DX133" s="4">
        <v>72.2029</v>
      </c>
      <c r="DY133" s="5">
        <v>72.447999999999993</v>
      </c>
      <c r="DZ133" s="15">
        <v>2740630.2</v>
      </c>
      <c r="EA133" s="4">
        <v>72.569400000000002</v>
      </c>
      <c r="EB133" s="4">
        <v>72.009399999999999</v>
      </c>
      <c r="EC133" s="4">
        <v>72.014399999999995</v>
      </c>
      <c r="ED133" s="5">
        <v>72.189899999999994</v>
      </c>
      <c r="EE133" s="15">
        <v>2703060.6</v>
      </c>
      <c r="EF133" s="4">
        <v>72.5428</v>
      </c>
      <c r="EG133" s="4">
        <v>71.458500000000001</v>
      </c>
      <c r="EH133" s="4">
        <v>71.511600000000001</v>
      </c>
      <c r="EI133" s="5">
        <v>71.809799999999996</v>
      </c>
      <c r="EJ133" s="15">
        <v>2686689.6</v>
      </c>
      <c r="EK133" s="4">
        <v>72.813800000000001</v>
      </c>
      <c r="EL133" s="4">
        <v>72.184799999999996</v>
      </c>
      <c r="EM133" s="4">
        <v>72.1858</v>
      </c>
      <c r="EN133" s="5">
        <v>72.384799999999998</v>
      </c>
      <c r="EO133" s="15">
        <v>2685144.52</v>
      </c>
      <c r="EP133" s="4">
        <v>72.975700000000003</v>
      </c>
      <c r="EQ133" s="4">
        <v>72.233500000000006</v>
      </c>
      <c r="ER133" s="4">
        <v>72.227500000000006</v>
      </c>
      <c r="ES133" s="5">
        <v>72.4649</v>
      </c>
      <c r="ET133" s="15">
        <v>2684863.24</v>
      </c>
      <c r="EU133" s="4">
        <v>72.974000000000004</v>
      </c>
      <c r="EV133" s="4">
        <v>72.201300000000003</v>
      </c>
      <c r="EW133" s="4">
        <v>72.199799999999996</v>
      </c>
      <c r="EX133" s="5">
        <v>72.443399999999997</v>
      </c>
      <c r="EY133" s="15">
        <v>2740744.56</v>
      </c>
      <c r="EZ133" s="4">
        <v>72.568600000000004</v>
      </c>
      <c r="FA133" s="4">
        <v>72.005300000000005</v>
      </c>
      <c r="FB133" s="4">
        <v>72.009699999999995</v>
      </c>
      <c r="FC133" s="5">
        <v>72.186599999999999</v>
      </c>
      <c r="FD133" s="15">
        <v>2702782.96</v>
      </c>
      <c r="FE133" s="4">
        <v>72.534099999999995</v>
      </c>
      <c r="FF133" s="4">
        <v>71.457099999999997</v>
      </c>
      <c r="FG133" s="4">
        <v>71.509699999999995</v>
      </c>
      <c r="FH133" s="5">
        <v>71.806100000000001</v>
      </c>
      <c r="FI133" s="15">
        <v>2686548.64</v>
      </c>
      <c r="FJ133" s="4">
        <v>72.808700000000002</v>
      </c>
      <c r="FK133" s="4">
        <v>72.182400000000001</v>
      </c>
      <c r="FL133" s="4">
        <v>72.184299999999993</v>
      </c>
      <c r="FM133" s="5">
        <v>72.381900000000002</v>
      </c>
      <c r="FN133" s="15">
        <v>2685407.56</v>
      </c>
      <c r="FO133" s="4">
        <v>72.977500000000006</v>
      </c>
      <c r="FP133" s="4">
        <v>72.231399999999994</v>
      </c>
      <c r="FQ133" s="4">
        <v>72.224800000000002</v>
      </c>
      <c r="FR133" s="5">
        <v>72.463800000000006</v>
      </c>
      <c r="FS133" s="15">
        <v>2684879.2</v>
      </c>
      <c r="FT133" s="4">
        <v>72.975999999999999</v>
      </c>
      <c r="FU133" s="4">
        <v>72.203500000000005</v>
      </c>
      <c r="FV133" s="4">
        <v>72.196600000000004</v>
      </c>
      <c r="FW133" s="5">
        <v>72.443600000000004</v>
      </c>
    </row>
    <row r="134" spans="2:179">
      <c r="B134" s="89"/>
      <c r="C134" s="84"/>
      <c r="D134" s="9">
        <f t="shared" si="10"/>
        <v>-8</v>
      </c>
      <c r="E134" s="15">
        <v>2576476.12</v>
      </c>
      <c r="F134" s="4">
        <v>71.116299999999995</v>
      </c>
      <c r="G134" s="4">
        <v>70.334400000000002</v>
      </c>
      <c r="H134" s="4">
        <v>70.301299999999998</v>
      </c>
      <c r="I134" s="5">
        <v>70.567999999999998</v>
      </c>
      <c r="J134" s="15">
        <v>2536291.92</v>
      </c>
      <c r="K134" s="4">
        <v>70.771199999999993</v>
      </c>
      <c r="L134" s="4">
        <v>69.654499999999999</v>
      </c>
      <c r="M134" s="4">
        <v>69.696200000000005</v>
      </c>
      <c r="N134" s="5">
        <v>70.010800000000003</v>
      </c>
      <c r="O134" s="15">
        <v>2525862.52</v>
      </c>
      <c r="P134" s="4">
        <v>70.933300000000003</v>
      </c>
      <c r="Q134" s="4">
        <v>70.189899999999994</v>
      </c>
      <c r="R134" s="4">
        <v>70.181200000000004</v>
      </c>
      <c r="S134" s="5">
        <v>70.4208</v>
      </c>
      <c r="T134" s="15">
        <v>2525122.3199999998</v>
      </c>
      <c r="U134" s="4">
        <v>71.0411</v>
      </c>
      <c r="V134" s="4">
        <v>70.227199999999996</v>
      </c>
      <c r="W134" s="4">
        <v>70.214399999999998</v>
      </c>
      <c r="X134" s="5">
        <v>70.477400000000003</v>
      </c>
      <c r="Y134" s="15">
        <v>2525102.7999999998</v>
      </c>
      <c r="Z134" s="4">
        <v>71.038499999999999</v>
      </c>
      <c r="AA134" s="4">
        <v>70.204499999999996</v>
      </c>
      <c r="AB134" s="4">
        <v>70.197299999999998</v>
      </c>
      <c r="AC134" s="5">
        <v>70.462599999999995</v>
      </c>
      <c r="AD134" s="15">
        <v>2574830.48</v>
      </c>
      <c r="AE134" s="4">
        <v>71.1601</v>
      </c>
      <c r="AF134" s="4">
        <v>70.447400000000002</v>
      </c>
      <c r="AG134" s="4">
        <v>70.421800000000005</v>
      </c>
      <c r="AH134" s="5">
        <v>70.6631</v>
      </c>
      <c r="AI134" s="15">
        <v>2535518.08</v>
      </c>
      <c r="AJ134" s="4">
        <v>70.896500000000003</v>
      </c>
      <c r="AK134" s="4">
        <v>69.820300000000003</v>
      </c>
      <c r="AL134" s="4">
        <v>69.864599999999996</v>
      </c>
      <c r="AM134" s="5">
        <v>70.1661</v>
      </c>
      <c r="AN134" s="15">
        <v>2524334.64</v>
      </c>
      <c r="AO134" s="4">
        <v>71.072199999999995</v>
      </c>
      <c r="AP134" s="4">
        <v>70.378900000000002</v>
      </c>
      <c r="AQ134" s="4">
        <v>70.373599999999996</v>
      </c>
      <c r="AR134" s="5">
        <v>70.596000000000004</v>
      </c>
      <c r="AS134" s="15">
        <v>2523388.84</v>
      </c>
      <c r="AT134" s="4">
        <v>71.184200000000004</v>
      </c>
      <c r="AU134" s="4">
        <v>70.414699999999996</v>
      </c>
      <c r="AV134" s="4">
        <v>70.403099999999995</v>
      </c>
      <c r="AW134" s="5">
        <v>70.652299999999997</v>
      </c>
      <c r="AX134" s="15">
        <v>2523261.56</v>
      </c>
      <c r="AY134" s="4">
        <v>71.178600000000003</v>
      </c>
      <c r="AZ134" s="4">
        <v>70.390600000000006</v>
      </c>
      <c r="BA134" s="4">
        <v>70.381</v>
      </c>
      <c r="BB134" s="5">
        <v>70.634299999999996</v>
      </c>
      <c r="BC134" s="15">
        <v>2576861.7599999998</v>
      </c>
      <c r="BD134" s="4">
        <v>71.206999999999994</v>
      </c>
      <c r="BE134" s="4">
        <v>70.506399999999999</v>
      </c>
      <c r="BF134" s="4">
        <v>70.481999999999999</v>
      </c>
      <c r="BG134" s="5">
        <v>70.718999999999994</v>
      </c>
      <c r="BH134" s="15">
        <v>2536286</v>
      </c>
      <c r="BI134" s="4">
        <v>70.936599999999999</v>
      </c>
      <c r="BJ134" s="4">
        <v>69.861699999999999</v>
      </c>
      <c r="BK134" s="4">
        <v>69.909099999999995</v>
      </c>
      <c r="BL134" s="5">
        <v>70.208299999999994</v>
      </c>
      <c r="BM134" s="15">
        <v>2524342.92</v>
      </c>
      <c r="BN134" s="4">
        <v>71.111900000000006</v>
      </c>
      <c r="BO134" s="4">
        <v>70.409599999999998</v>
      </c>
      <c r="BP134" s="4">
        <v>70.406400000000005</v>
      </c>
      <c r="BQ134" s="5">
        <v>70.630200000000002</v>
      </c>
      <c r="BR134" s="15">
        <v>2523420.92</v>
      </c>
      <c r="BS134" s="4">
        <v>71.229100000000003</v>
      </c>
      <c r="BT134" s="4">
        <v>70.442800000000005</v>
      </c>
      <c r="BU134" s="4">
        <v>70.432100000000005</v>
      </c>
      <c r="BV134" s="5">
        <v>70.685599999999994</v>
      </c>
      <c r="BW134" s="15">
        <v>2523077.92</v>
      </c>
      <c r="BX134" s="4">
        <v>71.225800000000007</v>
      </c>
      <c r="BY134" s="4">
        <v>70.4161</v>
      </c>
      <c r="BZ134" s="4">
        <v>70.406199999999998</v>
      </c>
      <c r="CA134" s="5">
        <v>70.665999999999997</v>
      </c>
      <c r="CB134" s="15">
        <v>2575811.92</v>
      </c>
      <c r="CC134" s="4">
        <v>71.180999999999997</v>
      </c>
      <c r="CD134" s="4">
        <v>70.474400000000003</v>
      </c>
      <c r="CE134" s="4">
        <v>70.452500000000001</v>
      </c>
      <c r="CF134" s="5">
        <v>70.689599999999999</v>
      </c>
      <c r="CG134" s="15">
        <v>2535974.36</v>
      </c>
      <c r="CH134" s="4">
        <v>70.9178</v>
      </c>
      <c r="CI134" s="4">
        <v>69.847999999999999</v>
      </c>
      <c r="CJ134" s="4">
        <v>69.892700000000005</v>
      </c>
      <c r="CK134" s="5">
        <v>70.1922</v>
      </c>
      <c r="CL134" s="15">
        <v>2524416.92</v>
      </c>
      <c r="CM134" s="4">
        <v>71.096199999999996</v>
      </c>
      <c r="CN134" s="4">
        <v>70.399000000000001</v>
      </c>
      <c r="CO134" s="4">
        <v>70.392099999999999</v>
      </c>
      <c r="CP134" s="5">
        <v>70.616799999999998</v>
      </c>
      <c r="CQ134" s="15">
        <v>2523321.12</v>
      </c>
      <c r="CR134" s="4">
        <v>71.206800000000001</v>
      </c>
      <c r="CS134" s="4">
        <v>70.426000000000002</v>
      </c>
      <c r="CT134" s="4">
        <v>70.416600000000003</v>
      </c>
      <c r="CU134" s="5">
        <v>70.667599999999993</v>
      </c>
      <c r="CV134" s="15">
        <v>2523304.2400000002</v>
      </c>
      <c r="CW134" s="4">
        <v>71.202200000000005</v>
      </c>
      <c r="CX134" s="4">
        <v>70.404700000000005</v>
      </c>
      <c r="CY134" s="4">
        <v>70.396799999999999</v>
      </c>
      <c r="CZ134" s="5">
        <v>70.651799999999994</v>
      </c>
      <c r="DA134" s="15">
        <v>2576235.7599999998</v>
      </c>
      <c r="DB134" s="4">
        <v>71.191199999999995</v>
      </c>
      <c r="DC134" s="4">
        <v>70.489000000000004</v>
      </c>
      <c r="DD134" s="4">
        <v>70.465500000000006</v>
      </c>
      <c r="DE134" s="5">
        <v>70.702299999999994</v>
      </c>
      <c r="DF134" s="15">
        <v>2536178.6800000002</v>
      </c>
      <c r="DG134" s="4">
        <v>70.929900000000004</v>
      </c>
      <c r="DH134" s="4">
        <v>69.856300000000005</v>
      </c>
      <c r="DI134" s="4">
        <v>69.899100000000004</v>
      </c>
      <c r="DJ134" s="5">
        <v>70.200800000000001</v>
      </c>
      <c r="DK134" s="15">
        <v>2524699.6800000002</v>
      </c>
      <c r="DL134" s="4">
        <v>71.112300000000005</v>
      </c>
      <c r="DM134" s="4">
        <v>70.408299999999997</v>
      </c>
      <c r="DN134" s="4">
        <v>70.401300000000006</v>
      </c>
      <c r="DO134" s="5">
        <v>70.628100000000003</v>
      </c>
      <c r="DP134" s="15">
        <v>2523312.2400000002</v>
      </c>
      <c r="DQ134" s="4">
        <v>71.224900000000005</v>
      </c>
      <c r="DR134" s="4">
        <v>70.438699999999997</v>
      </c>
      <c r="DS134" s="4">
        <v>70.427099999999996</v>
      </c>
      <c r="DT134" s="5">
        <v>70.681200000000004</v>
      </c>
      <c r="DU134" s="15">
        <v>2523026.44</v>
      </c>
      <c r="DV134" s="4">
        <v>71.222800000000007</v>
      </c>
      <c r="DW134" s="4">
        <v>70.411799999999999</v>
      </c>
      <c r="DX134" s="4">
        <v>70.400199999999998</v>
      </c>
      <c r="DY134" s="5">
        <v>70.661600000000007</v>
      </c>
      <c r="DZ134" s="15">
        <v>2576370.92</v>
      </c>
      <c r="EA134" s="4">
        <v>71.198300000000003</v>
      </c>
      <c r="EB134" s="4">
        <v>70.497399999999999</v>
      </c>
      <c r="EC134" s="4">
        <v>70.474699999999999</v>
      </c>
      <c r="ED134" s="5">
        <v>70.710599999999999</v>
      </c>
      <c r="EE134" s="15">
        <v>2535908.48</v>
      </c>
      <c r="EF134" s="4">
        <v>70.929000000000002</v>
      </c>
      <c r="EG134" s="4">
        <v>69.861999999999995</v>
      </c>
      <c r="EH134" s="4">
        <v>69.905900000000003</v>
      </c>
      <c r="EI134" s="5">
        <v>70.205100000000002</v>
      </c>
      <c r="EJ134" s="15">
        <v>2523984.64</v>
      </c>
      <c r="EK134" s="4">
        <v>71.101500000000001</v>
      </c>
      <c r="EL134" s="4">
        <v>70.406300000000002</v>
      </c>
      <c r="EM134" s="4">
        <v>70.400400000000005</v>
      </c>
      <c r="EN134" s="5">
        <v>70.623800000000003</v>
      </c>
      <c r="EO134" s="15">
        <v>2522945.96</v>
      </c>
      <c r="EP134" s="4">
        <v>71.2239</v>
      </c>
      <c r="EQ134" s="4">
        <v>70.441599999999994</v>
      </c>
      <c r="ER134" s="4">
        <v>70.427199999999999</v>
      </c>
      <c r="ES134" s="5">
        <v>70.681899999999999</v>
      </c>
      <c r="ET134" s="15">
        <v>2523223.88</v>
      </c>
      <c r="EU134" s="4">
        <v>71.235100000000003</v>
      </c>
      <c r="EV134" s="4">
        <v>70.418000000000006</v>
      </c>
      <c r="EW134" s="4">
        <v>70.413499999999999</v>
      </c>
      <c r="EX134" s="5">
        <v>70.6721</v>
      </c>
      <c r="EY134" s="15">
        <v>2575688.64</v>
      </c>
      <c r="EZ134" s="4">
        <v>71.187700000000007</v>
      </c>
      <c r="FA134" s="4">
        <v>70.487200000000001</v>
      </c>
      <c r="FB134" s="4">
        <v>70.465500000000006</v>
      </c>
      <c r="FC134" s="5">
        <v>70.700699999999998</v>
      </c>
      <c r="FD134" s="15">
        <v>2535726.12</v>
      </c>
      <c r="FE134" s="4">
        <v>70.920299999999997</v>
      </c>
      <c r="FF134" s="4">
        <v>69.862200000000001</v>
      </c>
      <c r="FG134" s="4">
        <v>69.904899999999998</v>
      </c>
      <c r="FH134" s="5">
        <v>70.202299999999994</v>
      </c>
      <c r="FI134" s="15">
        <v>2524243.6800000002</v>
      </c>
      <c r="FJ134" s="4">
        <v>71.1066</v>
      </c>
      <c r="FK134" s="4">
        <v>70.409300000000002</v>
      </c>
      <c r="FL134" s="4">
        <v>70.404300000000006</v>
      </c>
      <c r="FM134" s="5">
        <v>70.627799999999993</v>
      </c>
      <c r="FN134" s="15">
        <v>2523054.4</v>
      </c>
      <c r="FO134" s="4">
        <v>71.221500000000006</v>
      </c>
      <c r="FP134" s="4">
        <v>70.439099999999996</v>
      </c>
      <c r="FQ134" s="4">
        <v>70.427999999999997</v>
      </c>
      <c r="FR134" s="5">
        <v>70.680700000000002</v>
      </c>
      <c r="FS134" s="15">
        <v>2523021.08</v>
      </c>
      <c r="FT134" s="4">
        <v>71.224500000000006</v>
      </c>
      <c r="FU134" s="4">
        <v>70.416499999999999</v>
      </c>
      <c r="FV134" s="4">
        <v>70.406700000000001</v>
      </c>
      <c r="FW134" s="5">
        <v>70.665999999999997</v>
      </c>
    </row>
    <row r="135" spans="2:179">
      <c r="B135" s="89"/>
      <c r="C135" s="84"/>
      <c r="D135" s="9">
        <f t="shared" si="10"/>
        <v>-6</v>
      </c>
      <c r="E135" s="15">
        <v>2427403.7599999998</v>
      </c>
      <c r="F135" s="4">
        <v>68.839100000000002</v>
      </c>
      <c r="G135" s="4">
        <v>68.424499999999995</v>
      </c>
      <c r="H135" s="4">
        <v>68.431299999999993</v>
      </c>
      <c r="I135" s="5">
        <v>68.560599999999994</v>
      </c>
      <c r="J135" s="15">
        <v>2381576.2400000002</v>
      </c>
      <c r="K135" s="4">
        <v>69.057100000000005</v>
      </c>
      <c r="L135" s="4">
        <v>67.985500000000002</v>
      </c>
      <c r="M135" s="4">
        <v>68.06</v>
      </c>
      <c r="N135" s="5">
        <v>68.340800000000002</v>
      </c>
      <c r="O135" s="15">
        <v>2376735.7999999998</v>
      </c>
      <c r="P135" s="4">
        <v>69.282300000000006</v>
      </c>
      <c r="Q135" s="4">
        <v>68.5291</v>
      </c>
      <c r="R135" s="4">
        <v>68.523099999999999</v>
      </c>
      <c r="S135" s="5">
        <v>68.763800000000003</v>
      </c>
      <c r="T135" s="15">
        <v>2376314.08</v>
      </c>
      <c r="U135" s="4">
        <v>69.379599999999996</v>
      </c>
      <c r="V135" s="4">
        <v>68.559600000000003</v>
      </c>
      <c r="W135" s="4">
        <v>68.548199999999994</v>
      </c>
      <c r="X135" s="5">
        <v>68.812100000000001</v>
      </c>
      <c r="Y135" s="15">
        <v>2376367.16</v>
      </c>
      <c r="Z135" s="4">
        <v>69.382900000000006</v>
      </c>
      <c r="AA135" s="4">
        <v>68.534499999999994</v>
      </c>
      <c r="AB135" s="4">
        <v>68.526799999999994</v>
      </c>
      <c r="AC135" s="5">
        <v>68.796599999999998</v>
      </c>
      <c r="AD135" s="15">
        <v>2420685.2400000002</v>
      </c>
      <c r="AE135" s="4">
        <v>68.779600000000002</v>
      </c>
      <c r="AF135" s="4">
        <v>68.315399999999997</v>
      </c>
      <c r="AG135" s="4">
        <v>68.3245</v>
      </c>
      <c r="AH135" s="5">
        <v>68.467799999999997</v>
      </c>
      <c r="AI135" s="15">
        <v>2379080.7999999998</v>
      </c>
      <c r="AJ135" s="4">
        <v>68.985900000000001</v>
      </c>
      <c r="AK135" s="4">
        <v>67.888300000000001</v>
      </c>
      <c r="AL135" s="4">
        <v>67.966999999999999</v>
      </c>
      <c r="AM135" s="5">
        <v>68.252399999999994</v>
      </c>
      <c r="AN135" s="15">
        <v>2373284.88</v>
      </c>
      <c r="AO135" s="4">
        <v>69.178299999999993</v>
      </c>
      <c r="AP135" s="4">
        <v>68.450199999999995</v>
      </c>
      <c r="AQ135" s="4">
        <v>68.444900000000004</v>
      </c>
      <c r="AR135" s="5">
        <v>68.677700000000002</v>
      </c>
      <c r="AS135" s="15">
        <v>2372939.04</v>
      </c>
      <c r="AT135" s="4">
        <v>69.275800000000004</v>
      </c>
      <c r="AU135" s="4">
        <v>68.482900000000001</v>
      </c>
      <c r="AV135" s="4">
        <v>68.474299999999999</v>
      </c>
      <c r="AW135" s="5">
        <v>68.728399999999993</v>
      </c>
      <c r="AX135" s="15">
        <v>2372638.88</v>
      </c>
      <c r="AY135" s="4">
        <v>69.274199999999993</v>
      </c>
      <c r="AZ135" s="4">
        <v>68.458399999999997</v>
      </c>
      <c r="BA135" s="4">
        <v>68.453100000000006</v>
      </c>
      <c r="BB135" s="5">
        <v>68.711799999999997</v>
      </c>
      <c r="BC135" s="15">
        <v>2417825.08</v>
      </c>
      <c r="BD135" s="4">
        <v>68.765699999999995</v>
      </c>
      <c r="BE135" s="4">
        <v>68.280199999999994</v>
      </c>
      <c r="BF135" s="4">
        <v>68.285399999999996</v>
      </c>
      <c r="BG135" s="5">
        <v>68.437899999999999</v>
      </c>
      <c r="BH135" s="15">
        <v>2378496.52</v>
      </c>
      <c r="BI135" s="4">
        <v>68.949299999999994</v>
      </c>
      <c r="BJ135" s="4">
        <v>67.855599999999995</v>
      </c>
      <c r="BK135" s="4">
        <v>67.931200000000004</v>
      </c>
      <c r="BL135" s="5">
        <v>68.217500000000001</v>
      </c>
      <c r="BM135" s="15">
        <v>2373295.7200000002</v>
      </c>
      <c r="BN135" s="4">
        <v>69.150199999999998</v>
      </c>
      <c r="BO135" s="4">
        <v>68.427400000000006</v>
      </c>
      <c r="BP135" s="4">
        <v>68.423299999999998</v>
      </c>
      <c r="BQ135" s="5">
        <v>68.653800000000004</v>
      </c>
      <c r="BR135" s="15">
        <v>2372388.16</v>
      </c>
      <c r="BS135" s="4">
        <v>69.23</v>
      </c>
      <c r="BT135" s="4">
        <v>68.455799999999996</v>
      </c>
      <c r="BU135" s="4">
        <v>68.447000000000003</v>
      </c>
      <c r="BV135" s="5">
        <v>68.695700000000002</v>
      </c>
      <c r="BW135" s="15">
        <v>2372527.52</v>
      </c>
      <c r="BX135" s="4">
        <v>69.235399999999998</v>
      </c>
      <c r="BY135" s="4">
        <v>68.439400000000006</v>
      </c>
      <c r="BZ135" s="4">
        <v>68.4315</v>
      </c>
      <c r="CA135" s="5">
        <v>68.686099999999996</v>
      </c>
      <c r="CB135" s="15">
        <v>2419038.6</v>
      </c>
      <c r="CC135" s="4">
        <v>68.772199999999998</v>
      </c>
      <c r="CD135" s="4">
        <v>68.296099999999996</v>
      </c>
      <c r="CE135" s="4">
        <v>68.301000000000002</v>
      </c>
      <c r="CF135" s="5">
        <v>68.450699999999998</v>
      </c>
      <c r="CG135" s="15">
        <v>2378922.48</v>
      </c>
      <c r="CH135" s="4">
        <v>68.974199999999996</v>
      </c>
      <c r="CI135" s="4">
        <v>67.869699999999995</v>
      </c>
      <c r="CJ135" s="4">
        <v>67.947699999999998</v>
      </c>
      <c r="CK135" s="5">
        <v>68.235500000000002</v>
      </c>
      <c r="CL135" s="15">
        <v>2373139.48</v>
      </c>
      <c r="CM135" s="4">
        <v>69.164400000000001</v>
      </c>
      <c r="CN135" s="4">
        <v>68.4375</v>
      </c>
      <c r="CO135" s="4">
        <v>68.433199999999999</v>
      </c>
      <c r="CP135" s="5">
        <v>68.665000000000006</v>
      </c>
      <c r="CQ135" s="15">
        <v>2372714.6</v>
      </c>
      <c r="CR135" s="4">
        <v>69.267099999999999</v>
      </c>
      <c r="CS135" s="4">
        <v>68.474000000000004</v>
      </c>
      <c r="CT135" s="4">
        <v>68.463499999999996</v>
      </c>
      <c r="CU135" s="5">
        <v>68.718900000000005</v>
      </c>
      <c r="CV135" s="15">
        <v>2372703.36</v>
      </c>
      <c r="CW135" s="4">
        <v>69.267200000000003</v>
      </c>
      <c r="CX135" s="4">
        <v>68.451999999999998</v>
      </c>
      <c r="CY135" s="4">
        <v>68.443399999999997</v>
      </c>
      <c r="CZ135" s="5">
        <v>68.704099999999997</v>
      </c>
      <c r="DA135" s="15">
        <v>2418217.84</v>
      </c>
      <c r="DB135" s="4">
        <v>68.7667</v>
      </c>
      <c r="DC135" s="4">
        <v>68.284300000000002</v>
      </c>
      <c r="DD135" s="4">
        <v>68.289199999999994</v>
      </c>
      <c r="DE135" s="5">
        <v>68.440899999999999</v>
      </c>
      <c r="DF135" s="15">
        <v>2378502.52</v>
      </c>
      <c r="DG135" s="4">
        <v>68.959100000000007</v>
      </c>
      <c r="DH135" s="4">
        <v>67.861000000000004</v>
      </c>
      <c r="DI135" s="4">
        <v>67.935599999999994</v>
      </c>
      <c r="DJ135" s="5">
        <v>68.223699999999994</v>
      </c>
      <c r="DK135" s="15">
        <v>2373059.36</v>
      </c>
      <c r="DL135" s="4">
        <v>69.151700000000005</v>
      </c>
      <c r="DM135" s="4">
        <v>68.430700000000002</v>
      </c>
      <c r="DN135" s="4">
        <v>68.427999999999997</v>
      </c>
      <c r="DO135" s="5">
        <v>68.656999999999996</v>
      </c>
      <c r="DP135" s="15">
        <v>2372716.12</v>
      </c>
      <c r="DQ135" s="4">
        <v>69.256900000000002</v>
      </c>
      <c r="DR135" s="4">
        <v>68.466499999999996</v>
      </c>
      <c r="DS135" s="4">
        <v>68.455799999999996</v>
      </c>
      <c r="DT135" s="5">
        <v>68.710499999999996</v>
      </c>
      <c r="DU135" s="15">
        <v>2372464.7200000002</v>
      </c>
      <c r="DV135" s="4">
        <v>69.250699999999995</v>
      </c>
      <c r="DW135" s="4">
        <v>68.445899999999995</v>
      </c>
      <c r="DX135" s="4">
        <v>68.435199999999995</v>
      </c>
      <c r="DY135" s="5">
        <v>68.694199999999995</v>
      </c>
      <c r="DZ135" s="15">
        <v>2418899.84</v>
      </c>
      <c r="EA135" s="4">
        <v>68.7727</v>
      </c>
      <c r="EB135" s="4">
        <v>68.294200000000004</v>
      </c>
      <c r="EC135" s="4">
        <v>68.299800000000005</v>
      </c>
      <c r="ED135" s="5">
        <v>68.4499</v>
      </c>
      <c r="EE135" s="15">
        <v>2378662.2000000002</v>
      </c>
      <c r="EF135" s="4">
        <v>68.964200000000005</v>
      </c>
      <c r="EG135" s="4">
        <v>67.862099999999998</v>
      </c>
      <c r="EH135" s="4">
        <v>67.9482</v>
      </c>
      <c r="EI135" s="5">
        <v>68.230099999999993</v>
      </c>
      <c r="EJ135" s="15">
        <v>2372878.96</v>
      </c>
      <c r="EK135" s="4">
        <v>69.151600000000002</v>
      </c>
      <c r="EL135" s="4">
        <v>68.430899999999994</v>
      </c>
      <c r="EM135" s="4">
        <v>68.425200000000004</v>
      </c>
      <c r="EN135" s="5">
        <v>68.656099999999995</v>
      </c>
      <c r="EO135" s="15">
        <v>2372604.56</v>
      </c>
      <c r="EP135" s="4">
        <v>69.262100000000004</v>
      </c>
      <c r="EQ135" s="4">
        <v>68.468299999999999</v>
      </c>
      <c r="ER135" s="4">
        <v>68.456999999999994</v>
      </c>
      <c r="ES135" s="5">
        <v>68.713099999999997</v>
      </c>
      <c r="ET135" s="15">
        <v>2372379.3199999998</v>
      </c>
      <c r="EU135" s="4">
        <v>69.256</v>
      </c>
      <c r="EV135" s="4">
        <v>68.446700000000007</v>
      </c>
      <c r="EW135" s="4">
        <v>68.438800000000001</v>
      </c>
      <c r="EX135" s="5">
        <v>68.697299999999998</v>
      </c>
      <c r="EY135" s="15">
        <v>2418597.36</v>
      </c>
      <c r="EZ135" s="4">
        <v>68.770399999999995</v>
      </c>
      <c r="FA135" s="4">
        <v>68.292500000000004</v>
      </c>
      <c r="FB135" s="4">
        <v>68.299000000000007</v>
      </c>
      <c r="FC135" s="5">
        <v>68.448300000000003</v>
      </c>
      <c r="FD135" s="15">
        <v>2378633.2400000002</v>
      </c>
      <c r="FE135" s="4">
        <v>68.967200000000005</v>
      </c>
      <c r="FF135" s="4">
        <v>67.877399999999994</v>
      </c>
      <c r="FG135" s="4">
        <v>67.939499999999995</v>
      </c>
      <c r="FH135" s="5">
        <v>68.233400000000003</v>
      </c>
      <c r="FI135" s="15">
        <v>2373043.44</v>
      </c>
      <c r="FJ135" s="4">
        <v>69.163600000000002</v>
      </c>
      <c r="FK135" s="4">
        <v>68.435699999999997</v>
      </c>
      <c r="FL135" s="4">
        <v>68.428600000000003</v>
      </c>
      <c r="FM135" s="5">
        <v>68.662499999999994</v>
      </c>
      <c r="FN135" s="15">
        <v>2372699.2799999998</v>
      </c>
      <c r="FO135" s="4">
        <v>69.260599999999997</v>
      </c>
      <c r="FP135" s="4">
        <v>68.469200000000001</v>
      </c>
      <c r="FQ135" s="4">
        <v>68.458299999999994</v>
      </c>
      <c r="FR135" s="5">
        <v>68.713399999999993</v>
      </c>
      <c r="FS135" s="15">
        <v>2372548.16</v>
      </c>
      <c r="FT135" s="4">
        <v>69.261099999999999</v>
      </c>
      <c r="FU135" s="4">
        <v>68.447999999999993</v>
      </c>
      <c r="FV135" s="4">
        <v>68.441100000000006</v>
      </c>
      <c r="FW135" s="5">
        <v>68.7</v>
      </c>
    </row>
    <row r="136" spans="2:179">
      <c r="B136" s="89"/>
      <c r="C136" s="84"/>
      <c r="D136" s="9">
        <f t="shared" si="10"/>
        <v>-4</v>
      </c>
      <c r="E136" s="15">
        <v>2264868.88</v>
      </c>
      <c r="F136" s="4">
        <v>66.879599999999996</v>
      </c>
      <c r="G136" s="4">
        <v>66.363299999999995</v>
      </c>
      <c r="H136" s="4">
        <v>66.365700000000004</v>
      </c>
      <c r="I136" s="5">
        <v>66.529499999999999</v>
      </c>
      <c r="J136" s="15">
        <v>2223821.48</v>
      </c>
      <c r="K136" s="4">
        <v>67.0869</v>
      </c>
      <c r="L136" s="4">
        <v>65.976600000000005</v>
      </c>
      <c r="M136" s="4">
        <v>66.023300000000006</v>
      </c>
      <c r="N136" s="5">
        <v>66.332899999999995</v>
      </c>
      <c r="O136" s="15">
        <v>2221449.96</v>
      </c>
      <c r="P136" s="4">
        <v>67.234899999999996</v>
      </c>
      <c r="Q136" s="4">
        <v>66.418499999999995</v>
      </c>
      <c r="R136" s="4">
        <v>66.417000000000002</v>
      </c>
      <c r="S136" s="5">
        <v>66.673400000000001</v>
      </c>
      <c r="T136" s="15">
        <v>2221209.12</v>
      </c>
      <c r="U136" s="4">
        <v>67.296599999999998</v>
      </c>
      <c r="V136" s="4">
        <v>66.440899999999999</v>
      </c>
      <c r="W136" s="4">
        <v>66.436300000000003</v>
      </c>
      <c r="X136" s="5">
        <v>66.706199999999995</v>
      </c>
      <c r="Y136" s="15">
        <v>2221217.7200000002</v>
      </c>
      <c r="Z136" s="4">
        <v>67.298699999999997</v>
      </c>
      <c r="AA136" s="4">
        <v>66.426199999999994</v>
      </c>
      <c r="AB136" s="4">
        <v>66.419600000000003</v>
      </c>
      <c r="AC136" s="5">
        <v>66.695599999999999</v>
      </c>
      <c r="AD136" s="15">
        <v>2260733.56</v>
      </c>
      <c r="AE136" s="4">
        <v>66.891800000000003</v>
      </c>
      <c r="AF136" s="4">
        <v>66.392899999999997</v>
      </c>
      <c r="AG136" s="4">
        <v>66.394900000000007</v>
      </c>
      <c r="AH136" s="5">
        <v>66.553600000000003</v>
      </c>
      <c r="AI136" s="15">
        <v>2222158.44</v>
      </c>
      <c r="AJ136" s="4">
        <v>67.091099999999997</v>
      </c>
      <c r="AK136" s="4">
        <v>66.022300000000001</v>
      </c>
      <c r="AL136" s="4">
        <v>66.073899999999995</v>
      </c>
      <c r="AM136" s="5">
        <v>66.368600000000001</v>
      </c>
      <c r="AN136" s="15">
        <v>2219198.7999999998</v>
      </c>
      <c r="AO136" s="4">
        <v>67.234200000000001</v>
      </c>
      <c r="AP136" s="4">
        <v>66.474699999999999</v>
      </c>
      <c r="AQ136" s="4">
        <v>66.469099999999997</v>
      </c>
      <c r="AR136" s="5">
        <v>66.711399999999998</v>
      </c>
      <c r="AS136" s="15">
        <v>2218987.92</v>
      </c>
      <c r="AT136" s="4">
        <v>67.294200000000004</v>
      </c>
      <c r="AU136" s="4">
        <v>66.497699999999995</v>
      </c>
      <c r="AV136" s="4">
        <v>66.492000000000004</v>
      </c>
      <c r="AW136" s="5">
        <v>66.7453</v>
      </c>
      <c r="AX136" s="15">
        <v>2218759.36</v>
      </c>
      <c r="AY136" s="4">
        <v>67.289900000000003</v>
      </c>
      <c r="AZ136" s="4">
        <v>66.478099999999998</v>
      </c>
      <c r="BA136" s="4">
        <v>66.476900000000001</v>
      </c>
      <c r="BB136" s="5">
        <v>66.731800000000007</v>
      </c>
      <c r="BC136" s="15">
        <v>2260099.96</v>
      </c>
      <c r="BD136" s="4">
        <v>66.882099999999994</v>
      </c>
      <c r="BE136" s="4">
        <v>66.376199999999997</v>
      </c>
      <c r="BF136" s="4">
        <v>66.376900000000006</v>
      </c>
      <c r="BG136" s="5">
        <v>66.538600000000002</v>
      </c>
      <c r="BH136" s="15">
        <v>2221853.96</v>
      </c>
      <c r="BI136" s="4">
        <v>67.061999999999998</v>
      </c>
      <c r="BJ136" s="4">
        <v>65.993700000000004</v>
      </c>
      <c r="BK136" s="4">
        <v>66.052300000000002</v>
      </c>
      <c r="BL136" s="5">
        <v>66.342399999999998</v>
      </c>
      <c r="BM136" s="15">
        <v>2218845.04</v>
      </c>
      <c r="BN136" s="4">
        <v>67.197800000000001</v>
      </c>
      <c r="BO136" s="4">
        <v>66.448999999999998</v>
      </c>
      <c r="BP136" s="4">
        <v>66.448499999999996</v>
      </c>
      <c r="BQ136" s="5">
        <v>66.684399999999997</v>
      </c>
      <c r="BR136" s="15">
        <v>2218744.16</v>
      </c>
      <c r="BS136" s="4">
        <v>67.266999999999996</v>
      </c>
      <c r="BT136" s="4">
        <v>66.478200000000001</v>
      </c>
      <c r="BU136" s="4">
        <v>66.470299999999995</v>
      </c>
      <c r="BV136" s="5">
        <v>66.722800000000007</v>
      </c>
      <c r="BW136" s="15">
        <v>2218267</v>
      </c>
      <c r="BX136" s="4">
        <v>67.258399999999995</v>
      </c>
      <c r="BY136" s="4">
        <v>66.458600000000004</v>
      </c>
      <c r="BZ136" s="4">
        <v>66.454400000000007</v>
      </c>
      <c r="CA136" s="5">
        <v>66.707700000000003</v>
      </c>
      <c r="CB136" s="15">
        <v>2260808.2799999998</v>
      </c>
      <c r="CC136" s="4">
        <v>66.881399999999999</v>
      </c>
      <c r="CD136" s="4">
        <v>66.372900000000001</v>
      </c>
      <c r="CE136" s="4">
        <v>66.370599999999996</v>
      </c>
      <c r="CF136" s="5">
        <v>66.5351</v>
      </c>
      <c r="CG136" s="15">
        <v>2222099.7599999998</v>
      </c>
      <c r="CH136" s="4">
        <v>67.054400000000001</v>
      </c>
      <c r="CI136" s="4">
        <v>65.968999999999994</v>
      </c>
      <c r="CJ136" s="4">
        <v>66.0428</v>
      </c>
      <c r="CK136" s="5">
        <v>66.3279</v>
      </c>
      <c r="CL136" s="15">
        <v>2218953.84</v>
      </c>
      <c r="CM136" s="4">
        <v>67.186700000000002</v>
      </c>
      <c r="CN136" s="4">
        <v>66.435699999999997</v>
      </c>
      <c r="CO136" s="4">
        <v>66.431600000000003</v>
      </c>
      <c r="CP136" s="5">
        <v>66.670400000000001</v>
      </c>
      <c r="CQ136" s="15">
        <v>2218564.2000000002</v>
      </c>
      <c r="CR136" s="4">
        <v>67.247399999999999</v>
      </c>
      <c r="CS136" s="4">
        <v>66.456800000000001</v>
      </c>
      <c r="CT136" s="4">
        <v>66.450699999999998</v>
      </c>
      <c r="CU136" s="5">
        <v>66.702500000000001</v>
      </c>
      <c r="CV136" s="15">
        <v>2218622.12</v>
      </c>
      <c r="CW136" s="4">
        <v>67.253100000000003</v>
      </c>
      <c r="CX136" s="4">
        <v>66.446399999999997</v>
      </c>
      <c r="CY136" s="4">
        <v>66.440200000000004</v>
      </c>
      <c r="CZ136" s="5">
        <v>66.696799999999996</v>
      </c>
      <c r="DA136" s="15">
        <v>2261296.48</v>
      </c>
      <c r="DB136" s="4">
        <v>66.884600000000006</v>
      </c>
      <c r="DC136" s="4">
        <v>66.369900000000001</v>
      </c>
      <c r="DD136" s="4">
        <v>66.370900000000006</v>
      </c>
      <c r="DE136" s="5">
        <v>66.5351</v>
      </c>
      <c r="DF136" s="15">
        <v>2222253.2400000002</v>
      </c>
      <c r="DG136" s="4">
        <v>67.055800000000005</v>
      </c>
      <c r="DH136" s="4">
        <v>65.980900000000005</v>
      </c>
      <c r="DI136" s="4">
        <v>66.030799999999999</v>
      </c>
      <c r="DJ136" s="5">
        <v>66.328299999999999</v>
      </c>
      <c r="DK136" s="15">
        <v>2219172.7999999998</v>
      </c>
      <c r="DL136" s="4">
        <v>67.1845</v>
      </c>
      <c r="DM136" s="4">
        <v>66.429500000000004</v>
      </c>
      <c r="DN136" s="4">
        <v>66.427300000000002</v>
      </c>
      <c r="DO136" s="5">
        <v>66.6661</v>
      </c>
      <c r="DP136" s="15">
        <v>2218857.4</v>
      </c>
      <c r="DQ136" s="4">
        <v>67.246799999999993</v>
      </c>
      <c r="DR136" s="4">
        <v>66.456500000000005</v>
      </c>
      <c r="DS136" s="4">
        <v>66.444699999999997</v>
      </c>
      <c r="DT136" s="5">
        <v>66.700100000000006</v>
      </c>
      <c r="DU136" s="15">
        <v>2218936.7599999998</v>
      </c>
      <c r="DV136" s="4">
        <v>67.253299999999996</v>
      </c>
      <c r="DW136" s="4">
        <v>66.441599999999994</v>
      </c>
      <c r="DX136" s="4">
        <v>66.433499999999995</v>
      </c>
      <c r="DY136" s="5">
        <v>66.692800000000005</v>
      </c>
      <c r="DZ136" s="15">
        <v>2261658.04</v>
      </c>
      <c r="EA136" s="4">
        <v>66.885599999999997</v>
      </c>
      <c r="EB136" s="4">
        <v>66.367500000000007</v>
      </c>
      <c r="EC136" s="4">
        <v>66.37</v>
      </c>
      <c r="ED136" s="5">
        <v>66.534300000000002</v>
      </c>
      <c r="EE136" s="15">
        <v>2222795.96</v>
      </c>
      <c r="EF136" s="4">
        <v>67.062600000000003</v>
      </c>
      <c r="EG136" s="4">
        <v>65.9726</v>
      </c>
      <c r="EH136" s="4">
        <v>66.024500000000003</v>
      </c>
      <c r="EI136" s="5">
        <v>66.325000000000003</v>
      </c>
      <c r="EJ136" s="15">
        <v>2219575.08</v>
      </c>
      <c r="EK136" s="4">
        <v>67.190899999999999</v>
      </c>
      <c r="EL136" s="4">
        <v>66.429299999999998</v>
      </c>
      <c r="EM136" s="4">
        <v>66.426699999999997</v>
      </c>
      <c r="EN136" s="5">
        <v>66.667699999999996</v>
      </c>
      <c r="EO136" s="15">
        <v>2219139</v>
      </c>
      <c r="EP136" s="4">
        <v>67.253</v>
      </c>
      <c r="EQ136" s="4">
        <v>66.454599999999999</v>
      </c>
      <c r="ER136" s="4">
        <v>66.447400000000002</v>
      </c>
      <c r="ES136" s="5">
        <v>66.702200000000005</v>
      </c>
      <c r="ET136" s="15">
        <v>2218950.6</v>
      </c>
      <c r="EU136" s="4">
        <v>67.247200000000007</v>
      </c>
      <c r="EV136" s="4">
        <v>66.431200000000004</v>
      </c>
      <c r="EW136" s="4">
        <v>66.425799999999995</v>
      </c>
      <c r="EX136" s="5">
        <v>66.684600000000003</v>
      </c>
      <c r="EY136" s="15">
        <v>2262091.88</v>
      </c>
      <c r="EZ136" s="4">
        <v>66.894199999999998</v>
      </c>
      <c r="FA136" s="4">
        <v>66.372</v>
      </c>
      <c r="FB136" s="4">
        <v>66.369200000000006</v>
      </c>
      <c r="FC136" s="5">
        <v>66.538200000000003</v>
      </c>
      <c r="FD136" s="15">
        <v>2222786.7599999998</v>
      </c>
      <c r="FE136" s="4">
        <v>67.063500000000005</v>
      </c>
      <c r="FF136" s="4">
        <v>65.964399999999998</v>
      </c>
      <c r="FG136" s="4">
        <v>66.0227</v>
      </c>
      <c r="FH136" s="5">
        <v>66.321600000000004</v>
      </c>
      <c r="FI136" s="15">
        <v>2219905.08</v>
      </c>
      <c r="FJ136" s="4">
        <v>67.202699999999993</v>
      </c>
      <c r="FK136" s="4">
        <v>66.431700000000006</v>
      </c>
      <c r="FL136" s="4">
        <v>66.429000000000002</v>
      </c>
      <c r="FM136" s="5">
        <v>66.672899999999998</v>
      </c>
      <c r="FN136" s="15">
        <v>2219468</v>
      </c>
      <c r="FO136" s="4">
        <v>67.259</v>
      </c>
      <c r="FP136" s="4">
        <v>66.456400000000002</v>
      </c>
      <c r="FQ136" s="4">
        <v>66.447000000000003</v>
      </c>
      <c r="FR136" s="5">
        <v>66.704499999999996</v>
      </c>
      <c r="FS136" s="15">
        <v>2218975.08</v>
      </c>
      <c r="FT136" s="4">
        <v>67.253900000000002</v>
      </c>
      <c r="FU136" s="4">
        <v>66.439300000000003</v>
      </c>
      <c r="FV136" s="4">
        <v>66.431799999999996</v>
      </c>
      <c r="FW136" s="5">
        <v>66.691500000000005</v>
      </c>
    </row>
    <row r="137" spans="2:179" ht="15.75" thickBot="1">
      <c r="B137" s="89"/>
      <c r="C137" s="83"/>
      <c r="D137" s="10">
        <f t="shared" si="10"/>
        <v>-2</v>
      </c>
      <c r="E137" s="16">
        <v>2125449.7200000002</v>
      </c>
      <c r="F137" s="6">
        <v>64.853899999999996</v>
      </c>
      <c r="G137" s="6">
        <v>64.435699999999997</v>
      </c>
      <c r="H137" s="6">
        <v>64.440299999999993</v>
      </c>
      <c r="I137" s="7">
        <v>64.572199999999995</v>
      </c>
      <c r="J137" s="16">
        <v>2085517.44</v>
      </c>
      <c r="K137" s="6">
        <v>65.242000000000004</v>
      </c>
      <c r="L137" s="6">
        <v>64.159499999999994</v>
      </c>
      <c r="M137" s="6">
        <v>64.195999999999998</v>
      </c>
      <c r="N137" s="7">
        <v>64.504300000000001</v>
      </c>
      <c r="O137" s="16">
        <v>2083979.64</v>
      </c>
      <c r="P137" s="6">
        <v>65.327600000000004</v>
      </c>
      <c r="Q137" s="6">
        <v>64.518500000000003</v>
      </c>
      <c r="R137" s="6">
        <v>64.514600000000002</v>
      </c>
      <c r="S137" s="7">
        <v>64.770399999999995</v>
      </c>
      <c r="T137" s="16">
        <v>2083850.4</v>
      </c>
      <c r="U137" s="6">
        <v>65.373500000000007</v>
      </c>
      <c r="V137" s="6">
        <v>64.541700000000006</v>
      </c>
      <c r="W137" s="6">
        <v>64.533900000000003</v>
      </c>
      <c r="X137" s="7">
        <v>64.798900000000003</v>
      </c>
      <c r="Y137" s="16">
        <v>2083473.32</v>
      </c>
      <c r="Z137" s="6">
        <v>65.368799999999993</v>
      </c>
      <c r="AA137" s="6">
        <v>64.524500000000003</v>
      </c>
      <c r="AB137" s="6">
        <v>64.517099999999999</v>
      </c>
      <c r="AC137" s="7">
        <v>64.785499999999999</v>
      </c>
      <c r="AD137" s="16">
        <v>2120051.6</v>
      </c>
      <c r="AE137" s="6">
        <v>64.820700000000002</v>
      </c>
      <c r="AF137" s="6">
        <v>64.351900000000001</v>
      </c>
      <c r="AG137" s="6">
        <v>64.363100000000003</v>
      </c>
      <c r="AH137" s="7">
        <v>64.506399999999999</v>
      </c>
      <c r="AI137" s="16">
        <v>2083802.84</v>
      </c>
      <c r="AJ137" s="6">
        <v>65.173500000000004</v>
      </c>
      <c r="AK137" s="6">
        <v>64.059799999999996</v>
      </c>
      <c r="AL137" s="6">
        <v>64.132999999999996</v>
      </c>
      <c r="AM137" s="7">
        <v>64.426400000000001</v>
      </c>
      <c r="AN137" s="16">
        <v>2082027.4</v>
      </c>
      <c r="AO137" s="6">
        <v>65.256500000000003</v>
      </c>
      <c r="AP137" s="6">
        <v>64.457700000000003</v>
      </c>
      <c r="AQ137" s="6">
        <v>64.459999999999994</v>
      </c>
      <c r="AR137" s="7">
        <v>64.708799999999997</v>
      </c>
      <c r="AS137" s="16">
        <v>2082242.04</v>
      </c>
      <c r="AT137" s="6">
        <v>65.314599999999999</v>
      </c>
      <c r="AU137" s="6">
        <v>64.472899999999996</v>
      </c>
      <c r="AV137" s="6">
        <v>64.477900000000005</v>
      </c>
      <c r="AW137" s="7">
        <v>64.737499999999997</v>
      </c>
      <c r="AX137" s="16">
        <v>2082066.76</v>
      </c>
      <c r="AY137" s="6">
        <v>65.312700000000007</v>
      </c>
      <c r="AZ137" s="6">
        <v>64.466899999999995</v>
      </c>
      <c r="BA137" s="6">
        <v>64.463300000000004</v>
      </c>
      <c r="BB137" s="7">
        <v>64.729600000000005</v>
      </c>
      <c r="BC137" s="16">
        <v>2118070.92</v>
      </c>
      <c r="BD137" s="6">
        <v>64.820599999999999</v>
      </c>
      <c r="BE137" s="6">
        <v>64.328500000000005</v>
      </c>
      <c r="BF137" s="6">
        <v>64.346900000000005</v>
      </c>
      <c r="BG137" s="7">
        <v>64.492699999999999</v>
      </c>
      <c r="BH137" s="16">
        <v>2083371.08</v>
      </c>
      <c r="BI137" s="6">
        <v>65.151399999999995</v>
      </c>
      <c r="BJ137" s="6">
        <v>64.062600000000003</v>
      </c>
      <c r="BK137" s="6">
        <v>64.105900000000005</v>
      </c>
      <c r="BL137" s="7">
        <v>64.411600000000007</v>
      </c>
      <c r="BM137" s="16">
        <v>2082081.24</v>
      </c>
      <c r="BN137" s="6">
        <v>65.240099999999998</v>
      </c>
      <c r="BO137" s="6">
        <v>64.434399999999997</v>
      </c>
      <c r="BP137" s="6">
        <v>64.44</v>
      </c>
      <c r="BQ137" s="7">
        <v>64.688699999999997</v>
      </c>
      <c r="BR137" s="16">
        <v>2081674.2</v>
      </c>
      <c r="BS137" s="6">
        <v>65.278400000000005</v>
      </c>
      <c r="BT137" s="6">
        <v>64.456900000000005</v>
      </c>
      <c r="BU137" s="6">
        <v>64.460300000000004</v>
      </c>
      <c r="BV137" s="7">
        <v>64.715000000000003</v>
      </c>
      <c r="BW137" s="16">
        <v>2081878.72</v>
      </c>
      <c r="BX137" s="6">
        <v>65.284599999999998</v>
      </c>
      <c r="BY137" s="6">
        <v>64.4452</v>
      </c>
      <c r="BZ137" s="6">
        <v>64.450699999999998</v>
      </c>
      <c r="CA137" s="7">
        <v>64.709299999999999</v>
      </c>
      <c r="CB137" s="16">
        <v>2118999.08</v>
      </c>
      <c r="CC137" s="6">
        <v>64.823700000000002</v>
      </c>
      <c r="CD137" s="6">
        <v>64.336600000000004</v>
      </c>
      <c r="CE137" s="6">
        <v>64.337100000000007</v>
      </c>
      <c r="CF137" s="7">
        <v>64.493099999999998</v>
      </c>
      <c r="CG137" s="16">
        <v>2083725.8</v>
      </c>
      <c r="CH137" s="6">
        <v>65.170400000000001</v>
      </c>
      <c r="CI137" s="6">
        <v>64.058700000000002</v>
      </c>
      <c r="CJ137" s="6">
        <v>64.112700000000004</v>
      </c>
      <c r="CK137" s="7">
        <v>64.418000000000006</v>
      </c>
      <c r="CL137" s="16">
        <v>2082101.6</v>
      </c>
      <c r="CM137" s="6">
        <v>65.251900000000006</v>
      </c>
      <c r="CN137" s="6">
        <v>64.443200000000004</v>
      </c>
      <c r="CO137" s="6">
        <v>64.445400000000006</v>
      </c>
      <c r="CP137" s="7">
        <v>64.697100000000006</v>
      </c>
      <c r="CQ137" s="16">
        <v>2082083.16</v>
      </c>
      <c r="CR137" s="6">
        <v>65.308400000000006</v>
      </c>
      <c r="CS137" s="6">
        <v>64.467699999999994</v>
      </c>
      <c r="CT137" s="6">
        <v>64.472099999999998</v>
      </c>
      <c r="CU137" s="7">
        <v>64.731800000000007</v>
      </c>
      <c r="CV137" s="16">
        <v>2081633.48</v>
      </c>
      <c r="CW137" s="6">
        <v>65.295599999999993</v>
      </c>
      <c r="CX137" s="6">
        <v>64.442700000000002</v>
      </c>
      <c r="CY137" s="6">
        <v>64.453400000000002</v>
      </c>
      <c r="CZ137" s="7">
        <v>64.712500000000006</v>
      </c>
      <c r="DA137" s="16">
        <v>2118427.56</v>
      </c>
      <c r="DB137" s="6">
        <v>64.820800000000006</v>
      </c>
      <c r="DC137" s="6">
        <v>64.338300000000004</v>
      </c>
      <c r="DD137" s="6">
        <v>64.353499999999997</v>
      </c>
      <c r="DE137" s="7">
        <v>64.498400000000004</v>
      </c>
      <c r="DF137" s="16">
        <v>2083750.48</v>
      </c>
      <c r="DG137" s="6">
        <v>65.175600000000003</v>
      </c>
      <c r="DH137" s="6">
        <v>64.073400000000007</v>
      </c>
      <c r="DI137" s="6">
        <v>64.135999999999996</v>
      </c>
      <c r="DJ137" s="7">
        <v>64.433000000000007</v>
      </c>
      <c r="DK137" s="16">
        <v>2082332.12</v>
      </c>
      <c r="DL137" s="6">
        <v>65.2607</v>
      </c>
      <c r="DM137" s="6">
        <v>64.451499999999996</v>
      </c>
      <c r="DN137" s="6">
        <v>64.453900000000004</v>
      </c>
      <c r="DO137" s="7">
        <v>64.705600000000004</v>
      </c>
      <c r="DP137" s="16">
        <v>2081687.76</v>
      </c>
      <c r="DQ137" s="6">
        <v>65.304400000000001</v>
      </c>
      <c r="DR137" s="6">
        <v>64.473799999999997</v>
      </c>
      <c r="DS137" s="6">
        <v>64.4679</v>
      </c>
      <c r="DT137" s="7">
        <v>64.731300000000005</v>
      </c>
      <c r="DU137" s="16">
        <v>2081630.72</v>
      </c>
      <c r="DV137" s="6">
        <v>65.306700000000006</v>
      </c>
      <c r="DW137" s="6">
        <v>64.456000000000003</v>
      </c>
      <c r="DX137" s="6">
        <v>64.454899999999995</v>
      </c>
      <c r="DY137" s="7">
        <v>64.721100000000007</v>
      </c>
      <c r="DZ137" s="16">
        <v>2118299.08</v>
      </c>
      <c r="EA137" s="6">
        <v>64.819400000000002</v>
      </c>
      <c r="EB137" s="6">
        <v>64.324700000000007</v>
      </c>
      <c r="EC137" s="6">
        <v>64.351200000000006</v>
      </c>
      <c r="ED137" s="7">
        <v>64.492500000000007</v>
      </c>
      <c r="EE137" s="16">
        <v>2083615.56</v>
      </c>
      <c r="EF137" s="6">
        <v>65.171099999999996</v>
      </c>
      <c r="EG137" s="6">
        <v>64.049199999999999</v>
      </c>
      <c r="EH137" s="6">
        <v>64.121799999999993</v>
      </c>
      <c r="EI137" s="7">
        <v>64.417900000000003</v>
      </c>
      <c r="EJ137" s="16">
        <v>2082098.04</v>
      </c>
      <c r="EK137" s="6">
        <v>65.257599999999996</v>
      </c>
      <c r="EL137" s="6">
        <v>64.449100000000001</v>
      </c>
      <c r="EM137" s="6">
        <v>64.446799999999996</v>
      </c>
      <c r="EN137" s="7">
        <v>64.701400000000007</v>
      </c>
      <c r="EO137" s="16">
        <v>2082036.6</v>
      </c>
      <c r="EP137" s="6">
        <v>65.312200000000004</v>
      </c>
      <c r="EQ137" s="6">
        <v>64.4636</v>
      </c>
      <c r="ER137" s="6">
        <v>64.471999999999994</v>
      </c>
      <c r="ES137" s="7">
        <v>64.731399999999994</v>
      </c>
      <c r="ET137" s="16">
        <v>2081444.12</v>
      </c>
      <c r="EU137" s="6">
        <v>65.296099999999996</v>
      </c>
      <c r="EV137" s="6">
        <v>64.450699999999998</v>
      </c>
      <c r="EW137" s="6">
        <v>64.450199999999995</v>
      </c>
      <c r="EX137" s="7">
        <v>64.714399999999998</v>
      </c>
      <c r="EY137" s="16">
        <v>2118071.08</v>
      </c>
      <c r="EZ137" s="6">
        <v>64.816000000000003</v>
      </c>
      <c r="FA137" s="6">
        <v>64.331100000000006</v>
      </c>
      <c r="FB137" s="6">
        <v>64.348100000000002</v>
      </c>
      <c r="FC137" s="7">
        <v>64.492599999999996</v>
      </c>
      <c r="FD137" s="16">
        <v>2083267.32</v>
      </c>
      <c r="FE137" s="6">
        <v>65.156599999999997</v>
      </c>
      <c r="FF137" s="6">
        <v>64.034599999999998</v>
      </c>
      <c r="FG137" s="6">
        <v>64.104200000000006</v>
      </c>
      <c r="FH137" s="7">
        <v>64.402199999999993</v>
      </c>
      <c r="FI137" s="16">
        <v>2082268</v>
      </c>
      <c r="FJ137" s="6">
        <v>65.255799999999994</v>
      </c>
      <c r="FK137" s="6">
        <v>64.450199999999995</v>
      </c>
      <c r="FL137" s="6">
        <v>64.442099999999996</v>
      </c>
      <c r="FM137" s="7">
        <v>64.699600000000004</v>
      </c>
      <c r="FN137" s="16">
        <v>2081670.84</v>
      </c>
      <c r="FO137" s="6">
        <v>65.296700000000001</v>
      </c>
      <c r="FP137" s="6">
        <v>64.468199999999996</v>
      </c>
      <c r="FQ137" s="6">
        <v>64.465800000000002</v>
      </c>
      <c r="FR137" s="7">
        <v>64.726299999999995</v>
      </c>
      <c r="FS137" s="16">
        <v>2081612.4</v>
      </c>
      <c r="FT137" s="6">
        <v>65.295900000000003</v>
      </c>
      <c r="FU137" s="6">
        <v>64.440600000000003</v>
      </c>
      <c r="FV137" s="6">
        <v>64.451099999999997</v>
      </c>
      <c r="FW137" s="7">
        <v>64.711100000000002</v>
      </c>
    </row>
    <row r="138" spans="2:179">
      <c r="B138" s="89"/>
      <c r="C138" s="82" t="s">
        <v>30</v>
      </c>
      <c r="D138" s="45">
        <f>-(($B126 - 8) * 6)</f>
        <v>-24</v>
      </c>
      <c r="E138" s="14">
        <v>4255627.5599999996</v>
      </c>
      <c r="F138" s="2">
        <v>74.459000000000003</v>
      </c>
      <c r="G138" s="2">
        <v>72.531999999999996</v>
      </c>
      <c r="H138" s="2">
        <v>73.463300000000004</v>
      </c>
      <c r="I138" s="3">
        <v>73.413399999999996</v>
      </c>
      <c r="J138" s="14">
        <v>4248583.5999999996</v>
      </c>
      <c r="K138" s="2">
        <v>77.462299999999999</v>
      </c>
      <c r="L138" s="2">
        <v>76.2303</v>
      </c>
      <c r="M138" s="2">
        <v>76.9833</v>
      </c>
      <c r="N138" s="3">
        <v>76.861699999999999</v>
      </c>
      <c r="O138" s="14">
        <v>4272491.04</v>
      </c>
      <c r="P138" s="2">
        <v>81.757499999999993</v>
      </c>
      <c r="Q138" s="2">
        <v>82.753299999999996</v>
      </c>
      <c r="R138" s="2">
        <v>82.741900000000001</v>
      </c>
      <c r="S138" s="3">
        <v>82.391800000000003</v>
      </c>
      <c r="T138" s="14">
        <v>4273895.4400000004</v>
      </c>
      <c r="U138" s="2">
        <v>86.204499999999996</v>
      </c>
      <c r="V138" s="2">
        <v>82.966099999999997</v>
      </c>
      <c r="W138" s="2">
        <v>82.954800000000006</v>
      </c>
      <c r="X138" s="3">
        <v>83.798000000000002</v>
      </c>
      <c r="Y138" s="14">
        <v>4274242.5599999996</v>
      </c>
      <c r="Z138" s="2">
        <v>86.645200000000003</v>
      </c>
      <c r="AA138" s="2">
        <v>82.813999999999993</v>
      </c>
      <c r="AB138" s="2">
        <v>82.805400000000006</v>
      </c>
      <c r="AC138" s="3">
        <v>83.754400000000004</v>
      </c>
      <c r="AD138" s="14">
        <v>4252615.16</v>
      </c>
      <c r="AE138" s="2">
        <v>74.690700000000007</v>
      </c>
      <c r="AF138" s="2">
        <v>72.661299999999997</v>
      </c>
      <c r="AG138" s="2">
        <v>73.662700000000001</v>
      </c>
      <c r="AH138" s="3">
        <v>73.592399999999998</v>
      </c>
      <c r="AI138" s="14">
        <v>4229784.4800000004</v>
      </c>
      <c r="AJ138" s="2">
        <v>77.835999999999999</v>
      </c>
      <c r="AK138" s="2">
        <v>77.030100000000004</v>
      </c>
      <c r="AL138" s="2">
        <v>77.999399999999994</v>
      </c>
      <c r="AM138" s="3">
        <v>77.599999999999994</v>
      </c>
      <c r="AN138" s="14">
        <v>4212424.6399999997</v>
      </c>
      <c r="AO138" s="2">
        <v>84.298400000000001</v>
      </c>
      <c r="AP138" s="2">
        <v>94.859499999999997</v>
      </c>
      <c r="AQ138" s="2">
        <v>94.869299999999996</v>
      </c>
      <c r="AR138" s="3">
        <v>88.366399999999999</v>
      </c>
      <c r="AS138" s="14">
        <v>4198896.72</v>
      </c>
      <c r="AT138" s="2">
        <v>97.232100000000003</v>
      </c>
      <c r="AU138" s="2">
        <v>95.976399999999998</v>
      </c>
      <c r="AV138" s="2">
        <v>96.004000000000005</v>
      </c>
      <c r="AW138" s="3">
        <v>96.365200000000002</v>
      </c>
      <c r="AX138" s="14">
        <v>4197320.5199999996</v>
      </c>
      <c r="AY138" s="2">
        <v>98.600999999999999</v>
      </c>
      <c r="AZ138" s="2">
        <v>95.017200000000003</v>
      </c>
      <c r="BA138" s="2">
        <v>95.013300000000001</v>
      </c>
      <c r="BB138" s="3">
        <v>95.914299999999997</v>
      </c>
      <c r="BC138" s="14">
        <v>4250923</v>
      </c>
      <c r="BD138" s="2">
        <v>74.823499999999996</v>
      </c>
      <c r="BE138" s="2">
        <v>72.732399999999998</v>
      </c>
      <c r="BF138" s="2">
        <v>73.782600000000002</v>
      </c>
      <c r="BG138" s="3">
        <v>73.695400000000006</v>
      </c>
      <c r="BH138" s="14">
        <v>4225511.4400000004</v>
      </c>
      <c r="BI138" s="2">
        <v>77.979299999999995</v>
      </c>
      <c r="BJ138" s="2">
        <v>77.287899999999993</v>
      </c>
      <c r="BK138" s="2">
        <v>78.290899999999993</v>
      </c>
      <c r="BL138" s="3">
        <v>77.831400000000002</v>
      </c>
      <c r="BM138" s="14">
        <v>4195140.4000000004</v>
      </c>
      <c r="BN138" s="2">
        <v>84.738900000000001</v>
      </c>
      <c r="BO138" s="2">
        <v>96.342500000000001</v>
      </c>
      <c r="BP138" s="2">
        <v>96.378799999999998</v>
      </c>
      <c r="BQ138" s="3">
        <v>88.948999999999998</v>
      </c>
      <c r="BR138" s="14">
        <v>4177095.4</v>
      </c>
      <c r="BS138" s="2">
        <v>98.790800000000004</v>
      </c>
      <c r="BT138" s="2">
        <v>96.779600000000002</v>
      </c>
      <c r="BU138" s="2">
        <v>96.868399999999994</v>
      </c>
      <c r="BV138" s="3">
        <v>97.385499999999993</v>
      </c>
      <c r="BW138" s="14">
        <v>4171825.04</v>
      </c>
      <c r="BX138" s="2">
        <v>100.2796</v>
      </c>
      <c r="BY138" s="2">
        <v>96.518699999999995</v>
      </c>
      <c r="BZ138" s="2">
        <v>96.507999999999996</v>
      </c>
      <c r="CA138" s="3">
        <v>97.445700000000002</v>
      </c>
      <c r="CB138" s="14">
        <v>4250388.88</v>
      </c>
      <c r="CC138" s="2">
        <v>74.990499999999997</v>
      </c>
      <c r="CD138" s="2">
        <v>72.855800000000002</v>
      </c>
      <c r="CE138" s="2">
        <v>73.912999999999997</v>
      </c>
      <c r="CF138" s="3">
        <v>73.832300000000004</v>
      </c>
      <c r="CG138" s="14">
        <v>4223498.2</v>
      </c>
      <c r="CH138" s="2">
        <v>78.382199999999997</v>
      </c>
      <c r="CI138" s="2">
        <v>77.340500000000006</v>
      </c>
      <c r="CJ138" s="2">
        <v>78.360699999999994</v>
      </c>
      <c r="CK138" s="3">
        <v>77.998999999999995</v>
      </c>
      <c r="CL138" s="14">
        <v>4190242.28</v>
      </c>
      <c r="CM138" s="2">
        <v>84.698599999999999</v>
      </c>
      <c r="CN138" s="2">
        <v>95.337100000000007</v>
      </c>
      <c r="CO138" s="2">
        <v>95.412099999999995</v>
      </c>
      <c r="CP138" s="3">
        <v>88.782700000000006</v>
      </c>
      <c r="CQ138" s="14">
        <v>4169946</v>
      </c>
      <c r="CR138" s="2">
        <v>98.496700000000004</v>
      </c>
      <c r="CS138" s="2">
        <v>96.503500000000003</v>
      </c>
      <c r="CT138" s="2">
        <v>96.615799999999993</v>
      </c>
      <c r="CU138" s="3">
        <v>97.113900000000001</v>
      </c>
      <c r="CV138" s="14">
        <v>4166029.68</v>
      </c>
      <c r="CW138" s="2">
        <v>100.2728</v>
      </c>
      <c r="CX138" s="2">
        <v>96.772499999999994</v>
      </c>
      <c r="CY138" s="2">
        <v>96.775599999999997</v>
      </c>
      <c r="CZ138" s="3">
        <v>97.659099999999995</v>
      </c>
      <c r="DA138" s="14">
        <v>4250438.4400000004</v>
      </c>
      <c r="DB138" s="2">
        <v>74.917500000000004</v>
      </c>
      <c r="DC138" s="2">
        <v>72.811000000000007</v>
      </c>
      <c r="DD138" s="2">
        <v>73.857399999999998</v>
      </c>
      <c r="DE138" s="3">
        <v>73.776700000000005</v>
      </c>
      <c r="DF138" s="14">
        <v>4223465.8</v>
      </c>
      <c r="DG138" s="2">
        <v>78.220500000000001</v>
      </c>
      <c r="DH138" s="2">
        <v>77.322699999999998</v>
      </c>
      <c r="DI138" s="2">
        <v>78.3078</v>
      </c>
      <c r="DJ138" s="3">
        <v>77.926299999999998</v>
      </c>
      <c r="DK138" s="14">
        <v>4188301.72</v>
      </c>
      <c r="DL138" s="2">
        <v>84.709100000000007</v>
      </c>
      <c r="DM138" s="2">
        <v>95.5167</v>
      </c>
      <c r="DN138" s="2">
        <v>95.575199999999995</v>
      </c>
      <c r="DO138" s="3">
        <v>88.816500000000005</v>
      </c>
      <c r="DP138" s="14">
        <v>4166301.92</v>
      </c>
      <c r="DQ138" s="2">
        <v>97.987099999999998</v>
      </c>
      <c r="DR138" s="2">
        <v>96.241900000000001</v>
      </c>
      <c r="DS138" s="2">
        <v>96.3309</v>
      </c>
      <c r="DT138" s="3">
        <v>96.782200000000003</v>
      </c>
      <c r="DU138" s="14">
        <v>4161335.32</v>
      </c>
      <c r="DV138" s="2">
        <v>99.381600000000006</v>
      </c>
      <c r="DW138" s="2">
        <v>96.365399999999994</v>
      </c>
      <c r="DX138" s="2">
        <v>96.369900000000001</v>
      </c>
      <c r="DY138" s="3">
        <v>97.159800000000004</v>
      </c>
      <c r="DZ138" s="14">
        <v>4250313.88</v>
      </c>
      <c r="EA138" s="2">
        <v>74.949100000000001</v>
      </c>
      <c r="EB138" s="2">
        <v>72.825299999999999</v>
      </c>
      <c r="EC138" s="2">
        <v>73.888800000000003</v>
      </c>
      <c r="ED138" s="3">
        <v>73.801000000000002</v>
      </c>
      <c r="EE138" s="14">
        <v>4223007.16</v>
      </c>
      <c r="EF138" s="2">
        <v>78.269199999999998</v>
      </c>
      <c r="EG138" s="2">
        <v>77.307400000000001</v>
      </c>
      <c r="EH138" s="2">
        <v>78.328500000000005</v>
      </c>
      <c r="EI138" s="3">
        <v>77.941500000000005</v>
      </c>
      <c r="EJ138" s="14">
        <v>4188779.72</v>
      </c>
      <c r="EK138" s="2">
        <v>84.706400000000002</v>
      </c>
      <c r="EL138" s="2">
        <v>95.392700000000005</v>
      </c>
      <c r="EM138" s="2">
        <v>95.467399999999998</v>
      </c>
      <c r="EN138" s="3">
        <v>88.797499999999999</v>
      </c>
      <c r="EO138" s="14">
        <v>4166679.64</v>
      </c>
      <c r="EP138" s="2">
        <v>97.988100000000003</v>
      </c>
      <c r="EQ138" s="2">
        <v>96.2209</v>
      </c>
      <c r="ER138" s="2">
        <v>96.331699999999998</v>
      </c>
      <c r="ES138" s="3">
        <v>96.774699999999996</v>
      </c>
      <c r="ET138" s="14">
        <v>4161535.92</v>
      </c>
      <c r="EU138" s="2">
        <v>99.355800000000002</v>
      </c>
      <c r="EV138" s="2">
        <v>96.355099999999993</v>
      </c>
      <c r="EW138" s="2">
        <v>96.390299999999996</v>
      </c>
      <c r="EX138" s="3">
        <v>97.158100000000005</v>
      </c>
      <c r="EY138" s="14">
        <v>4250422.3600000003</v>
      </c>
      <c r="EZ138" s="2">
        <v>74.936899999999994</v>
      </c>
      <c r="FA138" s="2">
        <v>72.828299999999999</v>
      </c>
      <c r="FB138" s="2">
        <v>73.883200000000002</v>
      </c>
      <c r="FC138" s="3">
        <v>73.797300000000007</v>
      </c>
      <c r="FD138" s="14">
        <v>4222957.16</v>
      </c>
      <c r="FE138" s="2">
        <v>78.239599999999996</v>
      </c>
      <c r="FF138" s="2">
        <v>77.283100000000005</v>
      </c>
      <c r="FG138" s="2">
        <v>78.343599999999995</v>
      </c>
      <c r="FH138" s="3">
        <v>77.927700000000002</v>
      </c>
      <c r="FI138" s="14">
        <v>4188522.16</v>
      </c>
      <c r="FJ138" s="2">
        <v>84.703199999999995</v>
      </c>
      <c r="FK138" s="2">
        <v>95.408600000000007</v>
      </c>
      <c r="FL138" s="2">
        <v>95.486900000000006</v>
      </c>
      <c r="FM138" s="3">
        <v>88.797200000000004</v>
      </c>
      <c r="FN138" s="14">
        <v>4166665.24</v>
      </c>
      <c r="FO138" s="2">
        <v>97.998999999999995</v>
      </c>
      <c r="FP138" s="2">
        <v>96.217799999999997</v>
      </c>
      <c r="FQ138" s="2">
        <v>96.314499999999995</v>
      </c>
      <c r="FR138" s="3">
        <v>96.769599999999997</v>
      </c>
      <c r="FS138" s="14">
        <v>4161601.64</v>
      </c>
      <c r="FT138" s="2">
        <v>99.372</v>
      </c>
      <c r="FU138" s="2">
        <v>96.344700000000003</v>
      </c>
      <c r="FV138" s="2">
        <v>96.347099999999998</v>
      </c>
      <c r="FW138" s="3">
        <v>97.139499999999998</v>
      </c>
    </row>
    <row r="139" spans="2:179">
      <c r="B139" s="89"/>
      <c r="C139" s="84"/>
      <c r="D139" s="9">
        <f>$D138 + 2</f>
        <v>-22</v>
      </c>
      <c r="E139" s="15">
        <v>4012574</v>
      </c>
      <c r="F139" s="4">
        <v>74.245199999999997</v>
      </c>
      <c r="G139" s="4">
        <v>72.336799999999997</v>
      </c>
      <c r="H139" s="4">
        <v>73.240399999999994</v>
      </c>
      <c r="I139" s="5">
        <v>73.2042</v>
      </c>
      <c r="J139" s="15">
        <v>3994309.52</v>
      </c>
      <c r="K139" s="4">
        <v>76.9953</v>
      </c>
      <c r="L139" s="4">
        <v>75.892399999999995</v>
      </c>
      <c r="M139" s="4">
        <v>76.601399999999998</v>
      </c>
      <c r="N139" s="5">
        <v>76.471800000000002</v>
      </c>
      <c r="O139" s="15">
        <v>4005792.28</v>
      </c>
      <c r="P139" s="4">
        <v>80.783100000000005</v>
      </c>
      <c r="Q139" s="4">
        <v>81.421999999999997</v>
      </c>
      <c r="R139" s="4">
        <v>81.424800000000005</v>
      </c>
      <c r="S139" s="5">
        <v>81.199200000000005</v>
      </c>
      <c r="T139" s="15">
        <v>4006578.16</v>
      </c>
      <c r="U139" s="4">
        <v>83.689499999999995</v>
      </c>
      <c r="V139" s="4">
        <v>81.608900000000006</v>
      </c>
      <c r="W139" s="4">
        <v>81.600099999999998</v>
      </c>
      <c r="X139" s="5">
        <v>82.194800000000001</v>
      </c>
      <c r="Y139" s="15">
        <v>4006460.36</v>
      </c>
      <c r="Z139" s="4">
        <v>83.923000000000002</v>
      </c>
      <c r="AA139" s="4">
        <v>81.481499999999997</v>
      </c>
      <c r="AB139" s="4">
        <v>81.475099999999998</v>
      </c>
      <c r="AC139" s="5">
        <v>82.150899999999993</v>
      </c>
      <c r="AD139" s="15">
        <v>4007305.36</v>
      </c>
      <c r="AE139" s="4">
        <v>74.505899999999997</v>
      </c>
      <c r="AF139" s="4">
        <v>72.516300000000001</v>
      </c>
      <c r="AG139" s="4">
        <v>73.505099999999999</v>
      </c>
      <c r="AH139" s="5">
        <v>73.433000000000007</v>
      </c>
      <c r="AI139" s="15">
        <v>3980291.8</v>
      </c>
      <c r="AJ139" s="4">
        <v>77.447199999999995</v>
      </c>
      <c r="AK139" s="4">
        <v>76.6691</v>
      </c>
      <c r="AL139" s="4">
        <v>77.494</v>
      </c>
      <c r="AM139" s="5">
        <v>77.186099999999996</v>
      </c>
      <c r="AN139" s="15">
        <v>3970308.24</v>
      </c>
      <c r="AO139" s="4">
        <v>83.156499999999994</v>
      </c>
      <c r="AP139" s="4">
        <v>87.247399999999999</v>
      </c>
      <c r="AQ139" s="4">
        <v>87.270600000000002</v>
      </c>
      <c r="AR139" s="5">
        <v>85.429000000000002</v>
      </c>
      <c r="AS139" s="15">
        <v>3962195.4</v>
      </c>
      <c r="AT139" s="4">
        <v>90.255300000000005</v>
      </c>
      <c r="AU139" s="4">
        <v>87.722300000000004</v>
      </c>
      <c r="AV139" s="4">
        <v>87.725399999999993</v>
      </c>
      <c r="AW139" s="5">
        <v>88.415499999999994</v>
      </c>
      <c r="AX139" s="15">
        <v>3959779.84</v>
      </c>
      <c r="AY139" s="4">
        <v>90.871700000000004</v>
      </c>
      <c r="AZ139" s="4">
        <v>87.355900000000005</v>
      </c>
      <c r="BA139" s="4">
        <v>87.355400000000003</v>
      </c>
      <c r="BB139" s="5">
        <v>88.243899999999996</v>
      </c>
      <c r="BC139" s="15">
        <v>4006457</v>
      </c>
      <c r="BD139" s="4">
        <v>74.611900000000006</v>
      </c>
      <c r="BE139" s="4">
        <v>72.585899999999995</v>
      </c>
      <c r="BF139" s="4">
        <v>73.578000000000003</v>
      </c>
      <c r="BG139" s="5">
        <v>73.513199999999998</v>
      </c>
      <c r="BH139" s="15">
        <v>3976647.96</v>
      </c>
      <c r="BI139" s="4">
        <v>77.595699999999994</v>
      </c>
      <c r="BJ139" s="4">
        <v>76.725300000000004</v>
      </c>
      <c r="BK139" s="4">
        <v>77.608500000000006</v>
      </c>
      <c r="BL139" s="5">
        <v>77.289199999999994</v>
      </c>
      <c r="BM139" s="15">
        <v>3962781.84</v>
      </c>
      <c r="BN139" s="4">
        <v>83.302700000000002</v>
      </c>
      <c r="BO139" s="4">
        <v>87.679299999999998</v>
      </c>
      <c r="BP139" s="4">
        <v>87.700400000000002</v>
      </c>
      <c r="BQ139" s="5">
        <v>85.697299999999998</v>
      </c>
      <c r="BR139" s="15">
        <v>3952266.64</v>
      </c>
      <c r="BS139" s="4">
        <v>90.613299999999995</v>
      </c>
      <c r="BT139" s="4">
        <v>88.209000000000003</v>
      </c>
      <c r="BU139" s="4">
        <v>88.210300000000004</v>
      </c>
      <c r="BV139" s="5">
        <v>88.873000000000005</v>
      </c>
      <c r="BW139" s="15">
        <v>3947291.2</v>
      </c>
      <c r="BX139" s="4">
        <v>91.101799999999997</v>
      </c>
      <c r="BY139" s="4">
        <v>87.863</v>
      </c>
      <c r="BZ139" s="4">
        <v>87.870599999999996</v>
      </c>
      <c r="CA139" s="5">
        <v>88.702500000000001</v>
      </c>
      <c r="CB139" s="15">
        <v>4006305.6</v>
      </c>
      <c r="CC139" s="4">
        <v>74.635900000000007</v>
      </c>
      <c r="CD139" s="4">
        <v>72.597800000000007</v>
      </c>
      <c r="CE139" s="4">
        <v>73.598600000000005</v>
      </c>
      <c r="CF139" s="5">
        <v>73.531099999999995</v>
      </c>
      <c r="CG139" s="15">
        <v>3976056.44</v>
      </c>
      <c r="CH139" s="4">
        <v>77.644400000000005</v>
      </c>
      <c r="CI139" s="4">
        <v>76.743899999999996</v>
      </c>
      <c r="CJ139" s="4">
        <v>77.645300000000006</v>
      </c>
      <c r="CK139" s="5">
        <v>77.322699999999998</v>
      </c>
      <c r="CL139" s="15">
        <v>3960684.8</v>
      </c>
      <c r="CM139" s="4">
        <v>83.337000000000003</v>
      </c>
      <c r="CN139" s="4">
        <v>87.762900000000002</v>
      </c>
      <c r="CO139" s="4">
        <v>87.783000000000001</v>
      </c>
      <c r="CP139" s="5">
        <v>85.752099999999999</v>
      </c>
      <c r="CQ139" s="15">
        <v>3948763.24</v>
      </c>
      <c r="CR139" s="4">
        <v>90.645700000000005</v>
      </c>
      <c r="CS139" s="4">
        <v>88.290899999999993</v>
      </c>
      <c r="CT139" s="4">
        <v>88.315299999999993</v>
      </c>
      <c r="CU139" s="5">
        <v>88.952799999999996</v>
      </c>
      <c r="CV139" s="15">
        <v>3943290.16</v>
      </c>
      <c r="CW139" s="4">
        <v>91.125500000000002</v>
      </c>
      <c r="CX139" s="4">
        <v>87.984300000000005</v>
      </c>
      <c r="CY139" s="4">
        <v>87.988699999999994</v>
      </c>
      <c r="CZ139" s="5">
        <v>88.803700000000006</v>
      </c>
      <c r="DA139" s="15">
        <v>4006373.72</v>
      </c>
      <c r="DB139" s="4">
        <v>74.654700000000005</v>
      </c>
      <c r="DC139" s="4">
        <v>72.607299999999995</v>
      </c>
      <c r="DD139" s="4">
        <v>73.601900000000001</v>
      </c>
      <c r="DE139" s="5">
        <v>73.540899999999993</v>
      </c>
      <c r="DF139" s="15">
        <v>3976006.2</v>
      </c>
      <c r="DG139" s="4">
        <v>77.657499999999999</v>
      </c>
      <c r="DH139" s="4">
        <v>76.737399999999994</v>
      </c>
      <c r="DI139" s="4">
        <v>77.636399999999995</v>
      </c>
      <c r="DJ139" s="5">
        <v>77.321399999999997</v>
      </c>
      <c r="DK139" s="15">
        <v>3960166.76</v>
      </c>
      <c r="DL139" s="4">
        <v>83.344200000000001</v>
      </c>
      <c r="DM139" s="4">
        <v>87.799800000000005</v>
      </c>
      <c r="DN139" s="4">
        <v>87.818899999999999</v>
      </c>
      <c r="DO139" s="5">
        <v>85.771600000000007</v>
      </c>
      <c r="DP139" s="15">
        <v>3947912.12</v>
      </c>
      <c r="DQ139" s="4">
        <v>90.661799999999999</v>
      </c>
      <c r="DR139" s="4">
        <v>88.3386</v>
      </c>
      <c r="DS139" s="4">
        <v>88.349400000000003</v>
      </c>
      <c r="DT139" s="5">
        <v>88.988200000000006</v>
      </c>
      <c r="DU139" s="15">
        <v>3942192.88</v>
      </c>
      <c r="DV139" s="4">
        <v>91.137900000000002</v>
      </c>
      <c r="DW139" s="4">
        <v>88.025000000000006</v>
      </c>
      <c r="DX139" s="4">
        <v>88.025800000000004</v>
      </c>
      <c r="DY139" s="5">
        <v>88.837400000000002</v>
      </c>
      <c r="DZ139" s="15">
        <v>4006352.68</v>
      </c>
      <c r="EA139" s="4">
        <v>74.644599999999997</v>
      </c>
      <c r="EB139" s="4">
        <v>72.611400000000003</v>
      </c>
      <c r="EC139" s="4">
        <v>73.604100000000003</v>
      </c>
      <c r="ED139" s="5">
        <v>73.540700000000001</v>
      </c>
      <c r="EE139" s="15">
        <v>3975971.44</v>
      </c>
      <c r="EF139" s="4">
        <v>77.628299999999996</v>
      </c>
      <c r="EG139" s="4">
        <v>76.7346</v>
      </c>
      <c r="EH139" s="4">
        <v>77.658299999999997</v>
      </c>
      <c r="EI139" s="5">
        <v>77.317999999999998</v>
      </c>
      <c r="EJ139" s="15">
        <v>3959986.4</v>
      </c>
      <c r="EK139" s="4">
        <v>83.366</v>
      </c>
      <c r="EL139" s="4">
        <v>87.857500000000002</v>
      </c>
      <c r="EM139" s="4">
        <v>87.869699999999995</v>
      </c>
      <c r="EN139" s="5">
        <v>85.806899999999999</v>
      </c>
      <c r="EO139" s="15">
        <v>3947589.76</v>
      </c>
      <c r="EP139" s="4">
        <v>90.717799999999997</v>
      </c>
      <c r="EQ139" s="4">
        <v>88.377799999999993</v>
      </c>
      <c r="ER139" s="4">
        <v>88.397400000000005</v>
      </c>
      <c r="ES139" s="5">
        <v>89.034599999999998</v>
      </c>
      <c r="ET139" s="15">
        <v>3941841.28</v>
      </c>
      <c r="EU139" s="4">
        <v>91.167000000000002</v>
      </c>
      <c r="EV139" s="4">
        <v>88.066400000000002</v>
      </c>
      <c r="EW139" s="4">
        <v>88.063599999999994</v>
      </c>
      <c r="EX139" s="5">
        <v>88.875</v>
      </c>
      <c r="EY139" s="15">
        <v>4006428.48</v>
      </c>
      <c r="EZ139" s="4">
        <v>74.6477</v>
      </c>
      <c r="FA139" s="4">
        <v>72.612300000000005</v>
      </c>
      <c r="FB139" s="4">
        <v>73.626499999999993</v>
      </c>
      <c r="FC139" s="5">
        <v>73.549199999999999</v>
      </c>
      <c r="FD139" s="15">
        <v>3975941.36</v>
      </c>
      <c r="FE139" s="4">
        <v>77.657899999999998</v>
      </c>
      <c r="FF139" s="4">
        <v>76.770600000000002</v>
      </c>
      <c r="FG139" s="4">
        <v>77.676199999999994</v>
      </c>
      <c r="FH139" s="5">
        <v>77.346699999999998</v>
      </c>
      <c r="FI139" s="15">
        <v>3959825.4</v>
      </c>
      <c r="FJ139" s="4">
        <v>83.370999999999995</v>
      </c>
      <c r="FK139" s="4">
        <v>87.873199999999997</v>
      </c>
      <c r="FL139" s="4">
        <v>87.892600000000002</v>
      </c>
      <c r="FM139" s="5">
        <v>85.817800000000005</v>
      </c>
      <c r="FN139" s="15">
        <v>3947258.44</v>
      </c>
      <c r="FO139" s="4">
        <v>90.710700000000003</v>
      </c>
      <c r="FP139" s="4">
        <v>88.396799999999999</v>
      </c>
      <c r="FQ139" s="4">
        <v>88.412800000000004</v>
      </c>
      <c r="FR139" s="5">
        <v>89.046199999999999</v>
      </c>
      <c r="FS139" s="15">
        <v>3941583.88</v>
      </c>
      <c r="FT139" s="4">
        <v>91.185100000000006</v>
      </c>
      <c r="FU139" s="4">
        <v>88.099599999999995</v>
      </c>
      <c r="FV139" s="4">
        <v>88.092299999999994</v>
      </c>
      <c r="FW139" s="5">
        <v>88.903300000000002</v>
      </c>
    </row>
    <row r="140" spans="2:179">
      <c r="B140" s="89"/>
      <c r="C140" s="84"/>
      <c r="D140" s="9">
        <f t="shared" ref="D140:D149" si="11">$D139 + 2</f>
        <v>-20</v>
      </c>
      <c r="E140" s="15">
        <v>3785293.36</v>
      </c>
      <c r="F140" s="4">
        <v>74.1892</v>
      </c>
      <c r="G140" s="4">
        <v>72.335599999999999</v>
      </c>
      <c r="H140" s="4">
        <v>73.221400000000003</v>
      </c>
      <c r="I140" s="5">
        <v>73.182699999999997</v>
      </c>
      <c r="J140" s="15">
        <v>3758398.96</v>
      </c>
      <c r="K140" s="4">
        <v>76.921999999999997</v>
      </c>
      <c r="L140" s="4">
        <v>75.628600000000006</v>
      </c>
      <c r="M140" s="4">
        <v>76.268199999999993</v>
      </c>
      <c r="N140" s="5">
        <v>76.240600000000001</v>
      </c>
      <c r="O140" s="15">
        <v>3745705.68</v>
      </c>
      <c r="P140" s="4">
        <v>79.487300000000005</v>
      </c>
      <c r="Q140" s="4">
        <v>79.848100000000002</v>
      </c>
      <c r="R140" s="4">
        <v>79.848600000000005</v>
      </c>
      <c r="S140" s="5">
        <v>79.724599999999995</v>
      </c>
      <c r="T140" s="15">
        <v>3744537.12</v>
      </c>
      <c r="U140" s="4">
        <v>81.330100000000002</v>
      </c>
      <c r="V140" s="4">
        <v>80.114099999999993</v>
      </c>
      <c r="W140" s="4">
        <v>80.0959</v>
      </c>
      <c r="X140" s="5">
        <v>80.476200000000006</v>
      </c>
      <c r="Y140" s="15">
        <v>3742238</v>
      </c>
      <c r="Z140" s="4">
        <v>81.396500000000003</v>
      </c>
      <c r="AA140" s="4">
        <v>79.987399999999994</v>
      </c>
      <c r="AB140" s="4">
        <v>79.978300000000004</v>
      </c>
      <c r="AC140" s="5">
        <v>80.404899999999998</v>
      </c>
      <c r="AD140" s="15">
        <v>3781104.6</v>
      </c>
      <c r="AE140" s="4">
        <v>74.418099999999995</v>
      </c>
      <c r="AF140" s="4">
        <v>72.459699999999998</v>
      </c>
      <c r="AG140" s="4">
        <v>73.424300000000002</v>
      </c>
      <c r="AH140" s="5">
        <v>73.360399999999998</v>
      </c>
      <c r="AI140" s="15">
        <v>3746072.28</v>
      </c>
      <c r="AJ140" s="4">
        <v>77.1815</v>
      </c>
      <c r="AK140" s="4">
        <v>76.191699999999997</v>
      </c>
      <c r="AL140" s="4">
        <v>76.944900000000004</v>
      </c>
      <c r="AM140" s="5">
        <v>76.751400000000004</v>
      </c>
      <c r="AN140" s="15">
        <v>3729877.92</v>
      </c>
      <c r="AO140" s="4">
        <v>81.130899999999997</v>
      </c>
      <c r="AP140" s="4">
        <v>82.659199999999998</v>
      </c>
      <c r="AQ140" s="4">
        <v>82.654799999999994</v>
      </c>
      <c r="AR140" s="5">
        <v>82.086500000000001</v>
      </c>
      <c r="AS140" s="15">
        <v>3723153.96</v>
      </c>
      <c r="AT140" s="4">
        <v>84.169200000000004</v>
      </c>
      <c r="AU140" s="4">
        <v>82.959400000000002</v>
      </c>
      <c r="AV140" s="4">
        <v>82.942599999999999</v>
      </c>
      <c r="AW140" s="5">
        <v>83.320300000000003</v>
      </c>
      <c r="AX140" s="15">
        <v>3720551.48</v>
      </c>
      <c r="AY140" s="4">
        <v>84.299199999999999</v>
      </c>
      <c r="AZ140" s="4">
        <v>82.841399999999993</v>
      </c>
      <c r="BA140" s="4">
        <v>82.831599999999995</v>
      </c>
      <c r="BB140" s="5">
        <v>83.271500000000003</v>
      </c>
      <c r="BC140" s="15">
        <v>3780945.64</v>
      </c>
      <c r="BD140" s="4">
        <v>74.183300000000003</v>
      </c>
      <c r="BE140" s="4">
        <v>72.294399999999996</v>
      </c>
      <c r="BF140" s="4">
        <v>73.211100000000002</v>
      </c>
      <c r="BG140" s="5">
        <v>73.161000000000001</v>
      </c>
      <c r="BH140" s="15">
        <v>3746731.32</v>
      </c>
      <c r="BI140" s="4">
        <v>76.789500000000004</v>
      </c>
      <c r="BJ140" s="4">
        <v>76.204599999999999</v>
      </c>
      <c r="BK140" s="4">
        <v>76.995999999999995</v>
      </c>
      <c r="BL140" s="5">
        <v>76.649799999999999</v>
      </c>
      <c r="BM140" s="15">
        <v>3733494.8</v>
      </c>
      <c r="BN140" s="4">
        <v>81.491500000000002</v>
      </c>
      <c r="BO140" s="4">
        <v>83.2226</v>
      </c>
      <c r="BP140" s="4">
        <v>83.219499999999996</v>
      </c>
      <c r="BQ140" s="5">
        <v>82.564899999999994</v>
      </c>
      <c r="BR140" s="15">
        <v>3726983.48</v>
      </c>
      <c r="BS140" s="4">
        <v>85.047700000000006</v>
      </c>
      <c r="BT140" s="4">
        <v>83.413899999999998</v>
      </c>
      <c r="BU140" s="4">
        <v>83.405699999999996</v>
      </c>
      <c r="BV140" s="5">
        <v>83.890199999999993</v>
      </c>
      <c r="BW140" s="15">
        <v>3723926.64</v>
      </c>
      <c r="BX140" s="4">
        <v>85.245199999999997</v>
      </c>
      <c r="BY140" s="4">
        <v>83.272599999999997</v>
      </c>
      <c r="BZ140" s="4">
        <v>83.259399999999999</v>
      </c>
      <c r="CA140" s="5">
        <v>83.831000000000003</v>
      </c>
      <c r="CB140" s="15">
        <v>3780799.24</v>
      </c>
      <c r="CC140" s="4">
        <v>74.340800000000002</v>
      </c>
      <c r="CD140" s="4">
        <v>72.400199999999998</v>
      </c>
      <c r="CE140" s="4">
        <v>73.3352</v>
      </c>
      <c r="CF140" s="5">
        <v>73.2864</v>
      </c>
      <c r="CG140" s="15">
        <v>3744982.2</v>
      </c>
      <c r="CH140" s="4">
        <v>77.036799999999999</v>
      </c>
      <c r="CI140" s="4">
        <v>76.216099999999997</v>
      </c>
      <c r="CJ140" s="4">
        <v>76.965599999999995</v>
      </c>
      <c r="CK140" s="5">
        <v>76.722899999999996</v>
      </c>
      <c r="CL140" s="15">
        <v>3730144.4</v>
      </c>
      <c r="CM140" s="4">
        <v>81.365200000000002</v>
      </c>
      <c r="CN140" s="4">
        <v>83.022199999999998</v>
      </c>
      <c r="CO140" s="4">
        <v>83.020700000000005</v>
      </c>
      <c r="CP140" s="5">
        <v>82.3964</v>
      </c>
      <c r="CQ140" s="15">
        <v>3723027.6</v>
      </c>
      <c r="CR140" s="4">
        <v>84.7059</v>
      </c>
      <c r="CS140" s="4">
        <v>83.267799999999994</v>
      </c>
      <c r="CT140" s="4">
        <v>83.253500000000003</v>
      </c>
      <c r="CU140" s="5">
        <v>83.691100000000006</v>
      </c>
      <c r="CV140" s="15">
        <v>3719900.64</v>
      </c>
      <c r="CW140" s="4">
        <v>84.816299999999998</v>
      </c>
      <c r="CX140" s="4">
        <v>83.145099999999999</v>
      </c>
      <c r="CY140" s="4">
        <v>83.130099999999999</v>
      </c>
      <c r="CZ140" s="5">
        <v>83.628399999999999</v>
      </c>
      <c r="DA140" s="15">
        <v>3780696.4</v>
      </c>
      <c r="DB140" s="4">
        <v>74.268699999999995</v>
      </c>
      <c r="DC140" s="4">
        <v>72.352900000000005</v>
      </c>
      <c r="DD140" s="4">
        <v>73.293300000000002</v>
      </c>
      <c r="DE140" s="5">
        <v>73.234399999999994</v>
      </c>
      <c r="DF140" s="15">
        <v>3745553.96</v>
      </c>
      <c r="DG140" s="4">
        <v>76.9191</v>
      </c>
      <c r="DH140" s="4">
        <v>76.215400000000002</v>
      </c>
      <c r="DI140" s="4">
        <v>76.9923</v>
      </c>
      <c r="DJ140" s="5">
        <v>76.694000000000003</v>
      </c>
      <c r="DK140" s="15">
        <v>3731630.92</v>
      </c>
      <c r="DL140" s="4">
        <v>81.441599999999994</v>
      </c>
      <c r="DM140" s="4">
        <v>83.144300000000001</v>
      </c>
      <c r="DN140" s="4">
        <v>83.141099999999994</v>
      </c>
      <c r="DO140" s="5">
        <v>82.498699999999999</v>
      </c>
      <c r="DP140" s="15">
        <v>3724095</v>
      </c>
      <c r="DQ140" s="4">
        <v>84.928799999999995</v>
      </c>
      <c r="DR140" s="4">
        <v>83.352699999999999</v>
      </c>
      <c r="DS140" s="4">
        <v>83.338099999999997</v>
      </c>
      <c r="DT140" s="5">
        <v>83.811800000000005</v>
      </c>
      <c r="DU140" s="15">
        <v>3720851.16</v>
      </c>
      <c r="DV140" s="4">
        <v>85.118700000000004</v>
      </c>
      <c r="DW140" s="4">
        <v>83.2273</v>
      </c>
      <c r="DX140" s="4">
        <v>83.206100000000006</v>
      </c>
      <c r="DY140" s="5">
        <v>83.763000000000005</v>
      </c>
      <c r="DZ140" s="15">
        <v>3780674.96</v>
      </c>
      <c r="EA140" s="4">
        <v>74.302400000000006</v>
      </c>
      <c r="EB140" s="4">
        <v>72.370900000000006</v>
      </c>
      <c r="EC140" s="4">
        <v>73.304900000000004</v>
      </c>
      <c r="ED140" s="5">
        <v>73.254499999999993</v>
      </c>
      <c r="EE140" s="15">
        <v>3745209.28</v>
      </c>
      <c r="EF140" s="4">
        <v>76.977099999999993</v>
      </c>
      <c r="EG140" s="4">
        <v>76.235699999999994</v>
      </c>
      <c r="EH140" s="4">
        <v>77.004599999999996</v>
      </c>
      <c r="EI140" s="5">
        <v>76.724000000000004</v>
      </c>
      <c r="EJ140" s="15">
        <v>3731043.88</v>
      </c>
      <c r="EK140" s="4">
        <v>81.406000000000006</v>
      </c>
      <c r="EL140" s="4">
        <v>83.0899</v>
      </c>
      <c r="EM140" s="4">
        <v>83.088499999999996</v>
      </c>
      <c r="EN140" s="5">
        <v>82.452799999999996</v>
      </c>
      <c r="EO140" s="15">
        <v>3723481.12</v>
      </c>
      <c r="EP140" s="4">
        <v>84.840100000000007</v>
      </c>
      <c r="EQ140" s="4">
        <v>83.314400000000006</v>
      </c>
      <c r="ER140" s="4">
        <v>83.302300000000002</v>
      </c>
      <c r="ES140" s="5">
        <v>83.761399999999995</v>
      </c>
      <c r="ET140" s="15">
        <v>3720468.76</v>
      </c>
      <c r="EU140" s="4">
        <v>84.993499999999997</v>
      </c>
      <c r="EV140" s="4">
        <v>83.190299999999993</v>
      </c>
      <c r="EW140" s="4">
        <v>83.173900000000003</v>
      </c>
      <c r="EX140" s="5">
        <v>83.706199999999995</v>
      </c>
      <c r="EY140" s="15">
        <v>3780686.68</v>
      </c>
      <c r="EZ140" s="4">
        <v>74.289699999999996</v>
      </c>
      <c r="FA140" s="4">
        <v>72.363299999999995</v>
      </c>
      <c r="FB140" s="4">
        <v>73.302999999999997</v>
      </c>
      <c r="FC140" s="5">
        <v>73.247299999999996</v>
      </c>
      <c r="FD140" s="15">
        <v>3745364.16</v>
      </c>
      <c r="FE140" s="4">
        <v>76.947999999999993</v>
      </c>
      <c r="FF140" s="4">
        <v>76.209199999999996</v>
      </c>
      <c r="FG140" s="4">
        <v>77.024799999999999</v>
      </c>
      <c r="FH140" s="5">
        <v>76.710999999999999</v>
      </c>
      <c r="FI140" s="15">
        <v>3731372.2</v>
      </c>
      <c r="FJ140" s="4">
        <v>81.425299999999993</v>
      </c>
      <c r="FK140" s="4">
        <v>83.119699999999995</v>
      </c>
      <c r="FL140" s="4">
        <v>83.115600000000001</v>
      </c>
      <c r="FM140" s="5">
        <v>82.4773</v>
      </c>
      <c r="FN140" s="15">
        <v>3723659.2</v>
      </c>
      <c r="FO140" s="4">
        <v>84.897099999999995</v>
      </c>
      <c r="FP140" s="4">
        <v>83.331800000000001</v>
      </c>
      <c r="FQ140" s="4">
        <v>83.320499999999996</v>
      </c>
      <c r="FR140" s="5">
        <v>83.789400000000001</v>
      </c>
      <c r="FS140" s="15">
        <v>3720637.04</v>
      </c>
      <c r="FT140" s="4">
        <v>85.094800000000006</v>
      </c>
      <c r="FU140" s="4">
        <v>83.212400000000002</v>
      </c>
      <c r="FV140" s="4">
        <v>83.192700000000002</v>
      </c>
      <c r="FW140" s="5">
        <v>83.746499999999997</v>
      </c>
    </row>
    <row r="141" spans="2:179">
      <c r="B141" s="89"/>
      <c r="C141" s="84"/>
      <c r="D141" s="9">
        <f t="shared" si="11"/>
        <v>-18</v>
      </c>
      <c r="E141" s="15">
        <v>3575132.24</v>
      </c>
      <c r="F141" s="4">
        <v>72.575900000000004</v>
      </c>
      <c r="G141" s="4">
        <v>70.983599999999996</v>
      </c>
      <c r="H141" s="4">
        <v>71.6648</v>
      </c>
      <c r="I141" s="5">
        <v>71.692800000000005</v>
      </c>
      <c r="J141" s="15">
        <v>3535328.8</v>
      </c>
      <c r="K141" s="4">
        <v>74.933499999999995</v>
      </c>
      <c r="L141" s="4">
        <v>74.434899999999999</v>
      </c>
      <c r="M141" s="4">
        <v>74.977400000000003</v>
      </c>
      <c r="N141" s="5">
        <v>74.774600000000007</v>
      </c>
      <c r="O141" s="15">
        <v>3531751.4</v>
      </c>
      <c r="P141" s="4">
        <v>78.048500000000004</v>
      </c>
      <c r="Q141" s="4">
        <v>77.790999999999997</v>
      </c>
      <c r="R141" s="4">
        <v>77.780199999999994</v>
      </c>
      <c r="S141" s="5">
        <v>77.871499999999997</v>
      </c>
      <c r="T141" s="15">
        <v>3531345.64</v>
      </c>
      <c r="U141" s="4">
        <v>79.192499999999995</v>
      </c>
      <c r="V141" s="4">
        <v>77.897599999999997</v>
      </c>
      <c r="W141" s="4">
        <v>77.882499999999993</v>
      </c>
      <c r="X141" s="5">
        <v>78.282300000000006</v>
      </c>
      <c r="Y141" s="15">
        <v>3531331.56</v>
      </c>
      <c r="Z141" s="4">
        <v>79.250299999999996</v>
      </c>
      <c r="AA141" s="4">
        <v>77.814599999999999</v>
      </c>
      <c r="AB141" s="4">
        <v>77.8048</v>
      </c>
      <c r="AC141" s="5">
        <v>78.238900000000001</v>
      </c>
      <c r="AD141" s="15">
        <v>3564125.16</v>
      </c>
      <c r="AE141" s="4">
        <v>73.596800000000002</v>
      </c>
      <c r="AF141" s="4">
        <v>71.843299999999999</v>
      </c>
      <c r="AG141" s="4">
        <v>72.671999999999997</v>
      </c>
      <c r="AH141" s="5">
        <v>72.644999999999996</v>
      </c>
      <c r="AI141" s="15">
        <v>3522605.4</v>
      </c>
      <c r="AJ141" s="4">
        <v>75.858099999999993</v>
      </c>
      <c r="AK141" s="4">
        <v>75.376000000000005</v>
      </c>
      <c r="AL141" s="4">
        <v>75.996300000000005</v>
      </c>
      <c r="AM141" s="5">
        <v>75.734899999999996</v>
      </c>
      <c r="AN141" s="15">
        <v>3511284.76</v>
      </c>
      <c r="AO141" s="4">
        <v>79.539199999999994</v>
      </c>
      <c r="AP141" s="4">
        <v>79.802499999999995</v>
      </c>
      <c r="AQ141" s="4">
        <v>79.804400000000001</v>
      </c>
      <c r="AR141" s="5">
        <v>79.713499999999996</v>
      </c>
      <c r="AS141" s="15">
        <v>3507829.36</v>
      </c>
      <c r="AT141" s="4">
        <v>81.179199999999994</v>
      </c>
      <c r="AU141" s="4">
        <v>79.9358</v>
      </c>
      <c r="AV141" s="4">
        <v>79.926199999999994</v>
      </c>
      <c r="AW141" s="5">
        <v>80.308599999999998</v>
      </c>
      <c r="AX141" s="15">
        <v>3505897.68</v>
      </c>
      <c r="AY141" s="4">
        <v>81.248699999999999</v>
      </c>
      <c r="AZ141" s="4">
        <v>79.841399999999993</v>
      </c>
      <c r="BA141" s="4">
        <v>79.829300000000003</v>
      </c>
      <c r="BB141" s="5">
        <v>80.257300000000001</v>
      </c>
      <c r="BC141" s="15">
        <v>3563491.88</v>
      </c>
      <c r="BD141" s="4">
        <v>73.891900000000007</v>
      </c>
      <c r="BE141" s="4">
        <v>72.0715</v>
      </c>
      <c r="BF141" s="4">
        <v>72.958600000000004</v>
      </c>
      <c r="BG141" s="5">
        <v>72.910300000000007</v>
      </c>
      <c r="BH141" s="15">
        <v>3520312.76</v>
      </c>
      <c r="BI141" s="4">
        <v>76.202399999999997</v>
      </c>
      <c r="BJ141" s="4">
        <v>75.378900000000002</v>
      </c>
      <c r="BK141" s="4">
        <v>76.030100000000004</v>
      </c>
      <c r="BL141" s="5">
        <v>75.8553</v>
      </c>
      <c r="BM141" s="15">
        <v>3503614.2</v>
      </c>
      <c r="BN141" s="4">
        <v>79.365399999999994</v>
      </c>
      <c r="BO141" s="4">
        <v>79.64</v>
      </c>
      <c r="BP141" s="4">
        <v>79.639499999999998</v>
      </c>
      <c r="BQ141" s="5">
        <v>79.546300000000002</v>
      </c>
      <c r="BR141" s="15">
        <v>3499120.08</v>
      </c>
      <c r="BS141" s="4">
        <v>80.878</v>
      </c>
      <c r="BT141" s="4">
        <v>79.821200000000005</v>
      </c>
      <c r="BU141" s="4">
        <v>79.812299999999993</v>
      </c>
      <c r="BV141" s="5">
        <v>80.142499999999998</v>
      </c>
      <c r="BW141" s="15">
        <v>3497540.72</v>
      </c>
      <c r="BX141" s="4">
        <v>80.940799999999996</v>
      </c>
      <c r="BY141" s="4">
        <v>79.772800000000004</v>
      </c>
      <c r="BZ141" s="4">
        <v>79.760900000000007</v>
      </c>
      <c r="CA141" s="5">
        <v>80.123999999999995</v>
      </c>
      <c r="CB141" s="15">
        <v>3563671.44</v>
      </c>
      <c r="CC141" s="4">
        <v>73.783299999999997</v>
      </c>
      <c r="CD141" s="4">
        <v>71.997799999999998</v>
      </c>
      <c r="CE141" s="4">
        <v>72.862200000000001</v>
      </c>
      <c r="CF141" s="5">
        <v>72.819900000000004</v>
      </c>
      <c r="CG141" s="15">
        <v>3520518.8</v>
      </c>
      <c r="CH141" s="4">
        <v>76.083799999999997</v>
      </c>
      <c r="CI141" s="4">
        <v>75.366399999999999</v>
      </c>
      <c r="CJ141" s="4">
        <v>76.025599999999997</v>
      </c>
      <c r="CK141" s="5">
        <v>75.812600000000003</v>
      </c>
      <c r="CL141" s="15">
        <v>3505337.16</v>
      </c>
      <c r="CM141" s="4">
        <v>79.459999999999994</v>
      </c>
      <c r="CN141" s="4">
        <v>79.736699999999999</v>
      </c>
      <c r="CO141" s="4">
        <v>79.7376</v>
      </c>
      <c r="CP141" s="5">
        <v>79.642799999999994</v>
      </c>
      <c r="CQ141" s="15">
        <v>3499764.32</v>
      </c>
      <c r="CR141" s="4">
        <v>81.003200000000007</v>
      </c>
      <c r="CS141" s="4">
        <v>79.885999999999996</v>
      </c>
      <c r="CT141" s="4">
        <v>79.876300000000001</v>
      </c>
      <c r="CU141" s="5">
        <v>80.2239</v>
      </c>
      <c r="CV141" s="15">
        <v>3497526.76</v>
      </c>
      <c r="CW141" s="4">
        <v>81.068200000000004</v>
      </c>
      <c r="CX141" s="4">
        <v>79.813100000000006</v>
      </c>
      <c r="CY141" s="4">
        <v>79.807900000000004</v>
      </c>
      <c r="CZ141" s="5">
        <v>80.190600000000003</v>
      </c>
      <c r="DA141" s="15">
        <v>3563457.88</v>
      </c>
      <c r="DB141" s="4">
        <v>73.841300000000004</v>
      </c>
      <c r="DC141" s="4">
        <v>72.041700000000006</v>
      </c>
      <c r="DD141" s="4">
        <v>72.891900000000007</v>
      </c>
      <c r="DE141" s="5">
        <v>72.862799999999993</v>
      </c>
      <c r="DF141" s="15">
        <v>3519985.88</v>
      </c>
      <c r="DG141" s="4">
        <v>76.127899999999997</v>
      </c>
      <c r="DH141" s="4">
        <v>75.365099999999998</v>
      </c>
      <c r="DI141" s="4">
        <v>76.028400000000005</v>
      </c>
      <c r="DJ141" s="5">
        <v>75.826700000000002</v>
      </c>
      <c r="DK141" s="15">
        <v>3504538.52</v>
      </c>
      <c r="DL141" s="4">
        <v>79.422499999999999</v>
      </c>
      <c r="DM141" s="4">
        <v>79.699600000000004</v>
      </c>
      <c r="DN141" s="4">
        <v>79.702500000000001</v>
      </c>
      <c r="DO141" s="5">
        <v>79.606200000000001</v>
      </c>
      <c r="DP141" s="15">
        <v>3499273.88</v>
      </c>
      <c r="DQ141" s="4">
        <v>80.9542</v>
      </c>
      <c r="DR141" s="4">
        <v>79.858099999999993</v>
      </c>
      <c r="DS141" s="4">
        <v>79.852599999999995</v>
      </c>
      <c r="DT141" s="5">
        <v>80.191599999999994</v>
      </c>
      <c r="DU141" s="15">
        <v>3496831.56</v>
      </c>
      <c r="DV141" s="4">
        <v>81.006299999999996</v>
      </c>
      <c r="DW141" s="4">
        <v>79.792500000000004</v>
      </c>
      <c r="DX141" s="4">
        <v>79.787199999999999</v>
      </c>
      <c r="DY141" s="5">
        <v>80.158699999999996</v>
      </c>
      <c r="DZ141" s="15">
        <v>3563498.88</v>
      </c>
      <c r="EA141" s="4">
        <v>73.811499999999995</v>
      </c>
      <c r="EB141" s="4">
        <v>72.016499999999994</v>
      </c>
      <c r="EC141" s="4">
        <v>72.863200000000006</v>
      </c>
      <c r="ED141" s="5">
        <v>72.8352</v>
      </c>
      <c r="EE141" s="15">
        <v>3520117.28</v>
      </c>
      <c r="EF141" s="4">
        <v>76.099500000000006</v>
      </c>
      <c r="EG141" s="4">
        <v>75.383700000000005</v>
      </c>
      <c r="EH141" s="4">
        <v>76.024900000000002</v>
      </c>
      <c r="EI141" s="5">
        <v>75.823599999999999</v>
      </c>
      <c r="EJ141" s="15">
        <v>3504874.88</v>
      </c>
      <c r="EK141" s="4">
        <v>79.437700000000007</v>
      </c>
      <c r="EL141" s="4">
        <v>79.711299999999994</v>
      </c>
      <c r="EM141" s="4">
        <v>79.716800000000006</v>
      </c>
      <c r="EN141" s="5">
        <v>79.619900000000001</v>
      </c>
      <c r="EO141" s="15">
        <v>3499597.64</v>
      </c>
      <c r="EP141" s="4">
        <v>80.9833</v>
      </c>
      <c r="EQ141" s="4">
        <v>79.868300000000005</v>
      </c>
      <c r="ER141" s="4">
        <v>79.861599999999996</v>
      </c>
      <c r="ES141" s="5">
        <v>80.206699999999998</v>
      </c>
      <c r="ET141" s="15">
        <v>3497248.08</v>
      </c>
      <c r="EU141" s="4">
        <v>81.047300000000007</v>
      </c>
      <c r="EV141" s="4">
        <v>79.803200000000004</v>
      </c>
      <c r="EW141" s="4">
        <v>79.797300000000007</v>
      </c>
      <c r="EX141" s="5">
        <v>80.177499999999995</v>
      </c>
      <c r="EY141" s="15">
        <v>3563543.8</v>
      </c>
      <c r="EZ141" s="4">
        <v>73.817099999999996</v>
      </c>
      <c r="FA141" s="4">
        <v>72.012900000000002</v>
      </c>
      <c r="FB141" s="4">
        <v>72.889700000000005</v>
      </c>
      <c r="FC141" s="5">
        <v>72.844099999999997</v>
      </c>
      <c r="FD141" s="15">
        <v>3519957.88</v>
      </c>
      <c r="FE141" s="4">
        <v>76.1066</v>
      </c>
      <c r="FF141" s="4">
        <v>75.3566</v>
      </c>
      <c r="FG141" s="4">
        <v>76.019300000000001</v>
      </c>
      <c r="FH141" s="5">
        <v>75.814099999999996</v>
      </c>
      <c r="FI141" s="15">
        <v>3504954.48</v>
      </c>
      <c r="FJ141" s="4">
        <v>79.430999999999997</v>
      </c>
      <c r="FK141" s="4">
        <v>79.706999999999994</v>
      </c>
      <c r="FL141" s="4">
        <v>79.709100000000007</v>
      </c>
      <c r="FM141" s="5">
        <v>79.613699999999994</v>
      </c>
      <c r="FN141" s="15">
        <v>3499488.8</v>
      </c>
      <c r="FO141" s="4">
        <v>80.971299999999999</v>
      </c>
      <c r="FP141" s="4">
        <v>79.864800000000002</v>
      </c>
      <c r="FQ141" s="4">
        <v>79.854200000000006</v>
      </c>
      <c r="FR141" s="5">
        <v>80.199399999999997</v>
      </c>
      <c r="FS141" s="15">
        <v>3497181.44</v>
      </c>
      <c r="FT141" s="4">
        <v>81.031599999999997</v>
      </c>
      <c r="FU141" s="4">
        <v>79.797600000000003</v>
      </c>
      <c r="FV141" s="4">
        <v>79.791399999999996</v>
      </c>
      <c r="FW141" s="5">
        <v>80.168999999999997</v>
      </c>
    </row>
    <row r="142" spans="2:179">
      <c r="B142" s="89"/>
      <c r="C142" s="84"/>
      <c r="D142" s="9">
        <f t="shared" si="11"/>
        <v>-16</v>
      </c>
      <c r="E142" s="15">
        <v>3342424.28</v>
      </c>
      <c r="F142" s="4">
        <v>72.186700000000002</v>
      </c>
      <c r="G142" s="4">
        <v>70.696299999999994</v>
      </c>
      <c r="H142" s="4">
        <v>71.333100000000002</v>
      </c>
      <c r="I142" s="5">
        <v>71.362700000000004</v>
      </c>
      <c r="J142" s="15">
        <v>3296713.28</v>
      </c>
      <c r="K142" s="4">
        <v>74.323999999999998</v>
      </c>
      <c r="L142" s="4">
        <v>73.955600000000004</v>
      </c>
      <c r="M142" s="4">
        <v>74.449399999999997</v>
      </c>
      <c r="N142" s="5">
        <v>74.237700000000004</v>
      </c>
      <c r="O142" s="15">
        <v>3288382.92</v>
      </c>
      <c r="P142" s="4">
        <v>76.949799999999996</v>
      </c>
      <c r="Q142" s="4">
        <v>76.651200000000003</v>
      </c>
      <c r="R142" s="4">
        <v>76.650199999999998</v>
      </c>
      <c r="S142" s="5">
        <v>76.748099999999994</v>
      </c>
      <c r="T142" s="15">
        <v>3286415.32</v>
      </c>
      <c r="U142" s="4">
        <v>77.656199999999998</v>
      </c>
      <c r="V142" s="4">
        <v>76.719099999999997</v>
      </c>
      <c r="W142" s="4">
        <v>76.710700000000003</v>
      </c>
      <c r="X142" s="5">
        <v>77.006600000000006</v>
      </c>
      <c r="Y142" s="15">
        <v>3286561.72</v>
      </c>
      <c r="Z142" s="4">
        <v>77.694599999999994</v>
      </c>
      <c r="AA142" s="4">
        <v>76.666499999999999</v>
      </c>
      <c r="AB142" s="4">
        <v>76.660700000000006</v>
      </c>
      <c r="AC142" s="5">
        <v>76.980800000000002</v>
      </c>
      <c r="AD142" s="15">
        <v>3336288.36</v>
      </c>
      <c r="AE142" s="4">
        <v>73.120599999999996</v>
      </c>
      <c r="AF142" s="4">
        <v>71.480099999999993</v>
      </c>
      <c r="AG142" s="4">
        <v>72.235299999999995</v>
      </c>
      <c r="AH142" s="5">
        <v>72.226900000000001</v>
      </c>
      <c r="AI142" s="15">
        <v>3286097.88</v>
      </c>
      <c r="AJ142" s="4">
        <v>75.054699999999997</v>
      </c>
      <c r="AK142" s="4">
        <v>74.415899999999993</v>
      </c>
      <c r="AL142" s="4">
        <v>74.962299999999999</v>
      </c>
      <c r="AM142" s="5">
        <v>74.801400000000001</v>
      </c>
      <c r="AN142" s="15">
        <v>3272090.96</v>
      </c>
      <c r="AO142" s="4">
        <v>77.554199999999994</v>
      </c>
      <c r="AP142" s="4">
        <v>77.454599999999999</v>
      </c>
      <c r="AQ142" s="4">
        <v>77.459299999999999</v>
      </c>
      <c r="AR142" s="5">
        <v>77.489099999999993</v>
      </c>
      <c r="AS142" s="15">
        <v>3269055</v>
      </c>
      <c r="AT142" s="4">
        <v>78.353499999999997</v>
      </c>
      <c r="AU142" s="4">
        <v>77.560299999999998</v>
      </c>
      <c r="AV142" s="4">
        <v>77.550899999999999</v>
      </c>
      <c r="AW142" s="5">
        <v>77.805599999999998</v>
      </c>
      <c r="AX142" s="15">
        <v>3267623.92</v>
      </c>
      <c r="AY142" s="4">
        <v>78.374700000000004</v>
      </c>
      <c r="AZ142" s="4">
        <v>77.501300000000001</v>
      </c>
      <c r="BA142" s="4">
        <v>77.498599999999996</v>
      </c>
      <c r="BB142" s="5">
        <v>77.772400000000005</v>
      </c>
      <c r="BC142" s="15">
        <v>3336071.84</v>
      </c>
      <c r="BD142" s="4">
        <v>73.171000000000006</v>
      </c>
      <c r="BE142" s="4">
        <v>71.514499999999998</v>
      </c>
      <c r="BF142" s="4">
        <v>72.284199999999998</v>
      </c>
      <c r="BG142" s="5">
        <v>72.270600000000002</v>
      </c>
      <c r="BH142" s="15">
        <v>3285355.2</v>
      </c>
      <c r="BI142" s="4">
        <v>75.106200000000001</v>
      </c>
      <c r="BJ142" s="4">
        <v>74.446700000000007</v>
      </c>
      <c r="BK142" s="4">
        <v>74.980599999999995</v>
      </c>
      <c r="BL142" s="5">
        <v>74.834699999999998</v>
      </c>
      <c r="BM142" s="15">
        <v>3270226.08</v>
      </c>
      <c r="BN142" s="4">
        <v>77.571799999999996</v>
      </c>
      <c r="BO142" s="4">
        <v>77.483699999999999</v>
      </c>
      <c r="BP142" s="4">
        <v>77.486999999999995</v>
      </c>
      <c r="BQ142" s="5">
        <v>77.513900000000007</v>
      </c>
      <c r="BR142" s="15">
        <v>3266444.88</v>
      </c>
      <c r="BS142" s="4">
        <v>78.366399999999999</v>
      </c>
      <c r="BT142" s="4">
        <v>77.589399999999998</v>
      </c>
      <c r="BU142" s="4">
        <v>77.5822</v>
      </c>
      <c r="BV142" s="5">
        <v>77.830799999999996</v>
      </c>
      <c r="BW142" s="15">
        <v>3265138.44</v>
      </c>
      <c r="BX142" s="4">
        <v>78.389600000000002</v>
      </c>
      <c r="BY142" s="4">
        <v>77.5411</v>
      </c>
      <c r="BZ142" s="4">
        <v>77.533799999999999</v>
      </c>
      <c r="CA142" s="5">
        <v>77.803299999999993</v>
      </c>
      <c r="CB142" s="15">
        <v>3336182.96</v>
      </c>
      <c r="CC142" s="4">
        <v>73.166499999999999</v>
      </c>
      <c r="CD142" s="4">
        <v>71.515900000000002</v>
      </c>
      <c r="CE142" s="4">
        <v>72.292299999999997</v>
      </c>
      <c r="CF142" s="5">
        <v>72.272599999999997</v>
      </c>
      <c r="CG142" s="15">
        <v>3285388.56</v>
      </c>
      <c r="CH142" s="4">
        <v>75.102400000000003</v>
      </c>
      <c r="CI142" s="4">
        <v>74.456000000000003</v>
      </c>
      <c r="CJ142" s="4">
        <v>74.992800000000003</v>
      </c>
      <c r="CK142" s="5">
        <v>74.840900000000005</v>
      </c>
      <c r="CL142" s="15">
        <v>3269604.48</v>
      </c>
      <c r="CM142" s="4">
        <v>77.574299999999994</v>
      </c>
      <c r="CN142" s="4">
        <v>77.490099999999998</v>
      </c>
      <c r="CO142" s="4">
        <v>77.493700000000004</v>
      </c>
      <c r="CP142" s="5">
        <v>77.519199999999998</v>
      </c>
      <c r="CQ142" s="15">
        <v>3265561.76</v>
      </c>
      <c r="CR142" s="4">
        <v>78.363699999999994</v>
      </c>
      <c r="CS142" s="4">
        <v>77.596599999999995</v>
      </c>
      <c r="CT142" s="4">
        <v>77.590299999999999</v>
      </c>
      <c r="CU142" s="5">
        <v>77.835300000000004</v>
      </c>
      <c r="CV142" s="15">
        <v>3264440.08</v>
      </c>
      <c r="CW142" s="4">
        <v>78.389700000000005</v>
      </c>
      <c r="CX142" s="4">
        <v>77.553399999999996</v>
      </c>
      <c r="CY142" s="4">
        <v>77.545100000000005</v>
      </c>
      <c r="CZ142" s="5">
        <v>77.811700000000002</v>
      </c>
      <c r="DA142" s="15">
        <v>3336093</v>
      </c>
      <c r="DB142" s="4">
        <v>73.185100000000006</v>
      </c>
      <c r="DC142" s="4">
        <v>71.518600000000006</v>
      </c>
      <c r="DD142" s="4">
        <v>72.302099999999996</v>
      </c>
      <c r="DE142" s="5">
        <v>72.281999999999996</v>
      </c>
      <c r="DF142" s="15">
        <v>3285313.92</v>
      </c>
      <c r="DG142" s="4">
        <v>75.098500000000001</v>
      </c>
      <c r="DH142" s="4">
        <v>74.440299999999993</v>
      </c>
      <c r="DI142" s="4">
        <v>74.979600000000005</v>
      </c>
      <c r="DJ142" s="5">
        <v>74.829599999999999</v>
      </c>
      <c r="DK142" s="15">
        <v>3269351.92</v>
      </c>
      <c r="DL142" s="4">
        <v>77.575000000000003</v>
      </c>
      <c r="DM142" s="4">
        <v>77.494900000000001</v>
      </c>
      <c r="DN142" s="4">
        <v>77.498000000000005</v>
      </c>
      <c r="DO142" s="5">
        <v>77.522499999999994</v>
      </c>
      <c r="DP142" s="15">
        <v>3265273.8</v>
      </c>
      <c r="DQ142" s="4">
        <v>78.356899999999996</v>
      </c>
      <c r="DR142" s="4">
        <v>77.598699999999994</v>
      </c>
      <c r="DS142" s="4">
        <v>77.591399999999993</v>
      </c>
      <c r="DT142" s="5">
        <v>77.834400000000002</v>
      </c>
      <c r="DU142" s="15">
        <v>3264016.04</v>
      </c>
      <c r="DV142" s="4">
        <v>78.378699999999995</v>
      </c>
      <c r="DW142" s="4">
        <v>77.552800000000005</v>
      </c>
      <c r="DX142" s="4">
        <v>77.548900000000003</v>
      </c>
      <c r="DY142" s="5">
        <v>77.809700000000007</v>
      </c>
      <c r="DZ142" s="15">
        <v>3336180.56</v>
      </c>
      <c r="EA142" s="4">
        <v>73.180400000000006</v>
      </c>
      <c r="EB142" s="4">
        <v>71.536500000000004</v>
      </c>
      <c r="EC142" s="4">
        <v>72.301000000000002</v>
      </c>
      <c r="ED142" s="5">
        <v>72.287400000000005</v>
      </c>
      <c r="EE142" s="15">
        <v>3285475.52</v>
      </c>
      <c r="EF142" s="4">
        <v>75.108099999999993</v>
      </c>
      <c r="EG142" s="4">
        <v>74.473699999999994</v>
      </c>
      <c r="EH142" s="4">
        <v>75.003500000000003</v>
      </c>
      <c r="EI142" s="5">
        <v>74.852500000000006</v>
      </c>
      <c r="EJ142" s="15">
        <v>3269326.36</v>
      </c>
      <c r="EK142" s="4">
        <v>77.569900000000004</v>
      </c>
      <c r="EL142" s="4">
        <v>77.494699999999995</v>
      </c>
      <c r="EM142" s="4">
        <v>77.498199999999997</v>
      </c>
      <c r="EN142" s="5">
        <v>77.520799999999994</v>
      </c>
      <c r="EO142" s="15">
        <v>3265232.36</v>
      </c>
      <c r="EP142" s="4">
        <v>78.351900000000001</v>
      </c>
      <c r="EQ142" s="4">
        <v>77.599599999999995</v>
      </c>
      <c r="ER142" s="4">
        <v>77.591999999999999</v>
      </c>
      <c r="ES142" s="5">
        <v>77.833500000000001</v>
      </c>
      <c r="ET142" s="15">
        <v>3263785.08</v>
      </c>
      <c r="EU142" s="4">
        <v>78.371799999999993</v>
      </c>
      <c r="EV142" s="4">
        <v>77.553600000000003</v>
      </c>
      <c r="EW142" s="4">
        <v>77.545900000000003</v>
      </c>
      <c r="EX142" s="5">
        <v>77.806899999999999</v>
      </c>
      <c r="EY142" s="15">
        <v>3336168.64</v>
      </c>
      <c r="EZ142" s="4">
        <v>73.1952</v>
      </c>
      <c r="FA142" s="4">
        <v>71.522000000000006</v>
      </c>
      <c r="FB142" s="4">
        <v>72.314499999999995</v>
      </c>
      <c r="FC142" s="5">
        <v>72.290300000000002</v>
      </c>
      <c r="FD142" s="15">
        <v>3285451.08</v>
      </c>
      <c r="FE142" s="4">
        <v>75.113900000000001</v>
      </c>
      <c r="FF142" s="4">
        <v>74.457499999999996</v>
      </c>
      <c r="FG142" s="4">
        <v>75.009200000000007</v>
      </c>
      <c r="FH142" s="5">
        <v>74.850200000000001</v>
      </c>
      <c r="FI142" s="15">
        <v>3269558.6</v>
      </c>
      <c r="FJ142" s="4">
        <v>77.573999999999998</v>
      </c>
      <c r="FK142" s="4">
        <v>77.496799999999993</v>
      </c>
      <c r="FL142" s="4">
        <v>77.501099999999994</v>
      </c>
      <c r="FM142" s="5">
        <v>77.523799999999994</v>
      </c>
      <c r="FN142" s="15">
        <v>3265247.04</v>
      </c>
      <c r="FO142" s="4">
        <v>78.353899999999996</v>
      </c>
      <c r="FP142" s="4">
        <v>77.599500000000006</v>
      </c>
      <c r="FQ142" s="4">
        <v>77.590800000000002</v>
      </c>
      <c r="FR142" s="5">
        <v>77.833699999999993</v>
      </c>
      <c r="FS142" s="15">
        <v>3263959.28</v>
      </c>
      <c r="FT142" s="4">
        <v>78.376800000000003</v>
      </c>
      <c r="FU142" s="4">
        <v>77.554299999999998</v>
      </c>
      <c r="FV142" s="4">
        <v>77.547300000000007</v>
      </c>
      <c r="FW142" s="5">
        <v>77.809100000000001</v>
      </c>
    </row>
    <row r="143" spans="2:179">
      <c r="B143" s="89"/>
      <c r="C143" s="84"/>
      <c r="D143" s="9">
        <f t="shared" si="11"/>
        <v>-14</v>
      </c>
      <c r="E143" s="15">
        <v>3136662.32</v>
      </c>
      <c r="F143" s="4">
        <v>71.463899999999995</v>
      </c>
      <c r="G143" s="4">
        <v>70.105999999999995</v>
      </c>
      <c r="H143" s="4">
        <v>70.674400000000006</v>
      </c>
      <c r="I143" s="5">
        <v>70.712500000000006</v>
      </c>
      <c r="J143" s="15">
        <v>3082859.68</v>
      </c>
      <c r="K143" s="4">
        <v>73.550200000000004</v>
      </c>
      <c r="L143" s="4">
        <v>73.569299999999998</v>
      </c>
      <c r="M143" s="4">
        <v>73.985900000000001</v>
      </c>
      <c r="N143" s="5">
        <v>73.697000000000003</v>
      </c>
      <c r="O143" s="15">
        <v>3073712.48</v>
      </c>
      <c r="P143" s="4">
        <v>76.011799999999994</v>
      </c>
      <c r="Q143" s="4">
        <v>75.738799999999998</v>
      </c>
      <c r="R143" s="4">
        <v>75.7333</v>
      </c>
      <c r="S143" s="5">
        <v>75.825999999999993</v>
      </c>
      <c r="T143" s="15">
        <v>3071265.6</v>
      </c>
      <c r="U143" s="4">
        <v>76.528300000000002</v>
      </c>
      <c r="V143" s="4">
        <v>75.785499999999999</v>
      </c>
      <c r="W143" s="4">
        <v>75.775300000000001</v>
      </c>
      <c r="X143" s="5">
        <v>76.015699999999995</v>
      </c>
      <c r="Y143" s="15">
        <v>3071412.4</v>
      </c>
      <c r="Z143" s="4">
        <v>76.548100000000005</v>
      </c>
      <c r="AA143" s="4">
        <v>75.749899999999997</v>
      </c>
      <c r="AB143" s="4">
        <v>75.742500000000007</v>
      </c>
      <c r="AC143" s="5">
        <v>75.997399999999999</v>
      </c>
      <c r="AD143" s="15">
        <v>3134748.92</v>
      </c>
      <c r="AE143" s="4">
        <v>72.271699999999996</v>
      </c>
      <c r="AF143" s="4">
        <v>70.780100000000004</v>
      </c>
      <c r="AG143" s="4">
        <v>71.441100000000006</v>
      </c>
      <c r="AH143" s="5">
        <v>71.454899999999995</v>
      </c>
      <c r="AI143" s="15">
        <v>3079145.36</v>
      </c>
      <c r="AJ143" s="4">
        <v>74.001999999999995</v>
      </c>
      <c r="AK143" s="4">
        <v>73.472499999999997</v>
      </c>
      <c r="AL143" s="4">
        <v>73.895300000000006</v>
      </c>
      <c r="AM143" s="5">
        <v>73.783699999999996</v>
      </c>
      <c r="AN143" s="15">
        <v>3065820.04</v>
      </c>
      <c r="AO143" s="4">
        <v>76.040199999999999</v>
      </c>
      <c r="AP143" s="4">
        <v>75.751499999999993</v>
      </c>
      <c r="AQ143" s="4">
        <v>75.750500000000002</v>
      </c>
      <c r="AR143" s="5">
        <v>75.845299999999995</v>
      </c>
      <c r="AS143" s="15">
        <v>3062453.32</v>
      </c>
      <c r="AT143" s="4">
        <v>76.544899999999998</v>
      </c>
      <c r="AU143" s="4">
        <v>75.826999999999998</v>
      </c>
      <c r="AV143" s="4">
        <v>75.818100000000001</v>
      </c>
      <c r="AW143" s="5">
        <v>76.050200000000004</v>
      </c>
      <c r="AX143" s="15">
        <v>3061734.8</v>
      </c>
      <c r="AY143" s="4">
        <v>76.558099999999996</v>
      </c>
      <c r="AZ143" s="4">
        <v>75.789599999999993</v>
      </c>
      <c r="BA143" s="4">
        <v>75.780500000000004</v>
      </c>
      <c r="BB143" s="5">
        <v>76.027699999999996</v>
      </c>
      <c r="BC143" s="15">
        <v>3134051.92</v>
      </c>
      <c r="BD143" s="4">
        <v>72.517700000000005</v>
      </c>
      <c r="BE143" s="4">
        <v>71.008099999999999</v>
      </c>
      <c r="BF143" s="4">
        <v>71.690600000000003</v>
      </c>
      <c r="BG143" s="5">
        <v>71.695099999999996</v>
      </c>
      <c r="BH143" s="15">
        <v>3077671.52</v>
      </c>
      <c r="BI143" s="4">
        <v>74.1387</v>
      </c>
      <c r="BJ143" s="4">
        <v>73.466099999999997</v>
      </c>
      <c r="BK143" s="4">
        <v>73.885300000000001</v>
      </c>
      <c r="BL143" s="5">
        <v>73.820999999999998</v>
      </c>
      <c r="BM143" s="15">
        <v>3063585.72</v>
      </c>
      <c r="BN143" s="4">
        <v>75.956000000000003</v>
      </c>
      <c r="BO143" s="4">
        <v>75.690200000000004</v>
      </c>
      <c r="BP143" s="4">
        <v>75.691100000000006</v>
      </c>
      <c r="BQ143" s="5">
        <v>75.777299999999997</v>
      </c>
      <c r="BR143" s="15">
        <v>3060451.16</v>
      </c>
      <c r="BS143" s="4">
        <v>76.441400000000002</v>
      </c>
      <c r="BT143" s="4">
        <v>75.782799999999995</v>
      </c>
      <c r="BU143" s="4">
        <v>75.772499999999994</v>
      </c>
      <c r="BV143" s="5">
        <v>75.987799999999993</v>
      </c>
      <c r="BW143" s="15">
        <v>3059778.4</v>
      </c>
      <c r="BX143" s="4">
        <v>76.442599999999999</v>
      </c>
      <c r="BY143" s="4">
        <v>75.753799999999998</v>
      </c>
      <c r="BZ143" s="4">
        <v>75.745400000000004</v>
      </c>
      <c r="CA143" s="5">
        <v>75.968500000000006</v>
      </c>
      <c r="CB143" s="15">
        <v>3134406.96</v>
      </c>
      <c r="CC143" s="4">
        <v>72.428600000000003</v>
      </c>
      <c r="CD143" s="4">
        <v>70.917699999999996</v>
      </c>
      <c r="CE143" s="4">
        <v>71.576099999999997</v>
      </c>
      <c r="CF143" s="5">
        <v>71.596999999999994</v>
      </c>
      <c r="CG143" s="15">
        <v>3078207.56</v>
      </c>
      <c r="CH143" s="4">
        <v>74.096999999999994</v>
      </c>
      <c r="CI143" s="4">
        <v>73.474800000000002</v>
      </c>
      <c r="CJ143" s="4">
        <v>73.876999999999995</v>
      </c>
      <c r="CK143" s="5">
        <v>73.808300000000003</v>
      </c>
      <c r="CL143" s="15">
        <v>3064103.76</v>
      </c>
      <c r="CM143" s="4">
        <v>76.001000000000005</v>
      </c>
      <c r="CN143" s="4">
        <v>75.725700000000003</v>
      </c>
      <c r="CO143" s="4">
        <v>75.727900000000005</v>
      </c>
      <c r="CP143" s="5">
        <v>75.816299999999998</v>
      </c>
      <c r="CQ143" s="15">
        <v>3060998.2</v>
      </c>
      <c r="CR143" s="4">
        <v>76.512100000000004</v>
      </c>
      <c r="CS143" s="4">
        <v>75.813900000000004</v>
      </c>
      <c r="CT143" s="4">
        <v>75.803200000000004</v>
      </c>
      <c r="CU143" s="5">
        <v>76.030600000000007</v>
      </c>
      <c r="CV143" s="15">
        <v>3060046.96</v>
      </c>
      <c r="CW143" s="4">
        <v>76.5227</v>
      </c>
      <c r="CX143" s="4">
        <v>75.777799999999999</v>
      </c>
      <c r="CY143" s="4">
        <v>75.77</v>
      </c>
      <c r="CZ143" s="5">
        <v>76.009500000000003</v>
      </c>
      <c r="DA143" s="15">
        <v>3134148.16</v>
      </c>
      <c r="DB143" s="4">
        <v>72.475999999999999</v>
      </c>
      <c r="DC143" s="4">
        <v>70.957099999999997</v>
      </c>
      <c r="DD143" s="4">
        <v>71.644800000000004</v>
      </c>
      <c r="DE143" s="5">
        <v>71.648300000000006</v>
      </c>
      <c r="DF143" s="15">
        <v>3077856.64</v>
      </c>
      <c r="DG143" s="4">
        <v>74.112499999999997</v>
      </c>
      <c r="DH143" s="4">
        <v>73.474999999999994</v>
      </c>
      <c r="DI143" s="4">
        <v>73.891999999999996</v>
      </c>
      <c r="DJ143" s="5">
        <v>73.818299999999994</v>
      </c>
      <c r="DK143" s="15">
        <v>3063617</v>
      </c>
      <c r="DL143" s="4">
        <v>75.9756</v>
      </c>
      <c r="DM143" s="4">
        <v>75.707899999999995</v>
      </c>
      <c r="DN143" s="4">
        <v>75.710800000000006</v>
      </c>
      <c r="DO143" s="5">
        <v>75.796300000000002</v>
      </c>
      <c r="DP143" s="15">
        <v>3060453.92</v>
      </c>
      <c r="DQ143" s="4">
        <v>76.478499999999997</v>
      </c>
      <c r="DR143" s="4">
        <v>75.7971</v>
      </c>
      <c r="DS143" s="4">
        <v>75.787899999999993</v>
      </c>
      <c r="DT143" s="5">
        <v>76.009299999999996</v>
      </c>
      <c r="DU143" s="15">
        <v>3059702.8</v>
      </c>
      <c r="DV143" s="4">
        <v>76.483699999999999</v>
      </c>
      <c r="DW143" s="4">
        <v>75.767099999999999</v>
      </c>
      <c r="DX143" s="4">
        <v>75.759200000000007</v>
      </c>
      <c r="DY143" s="5">
        <v>75.990300000000005</v>
      </c>
      <c r="DZ143" s="15">
        <v>3134178.8</v>
      </c>
      <c r="EA143" s="4">
        <v>72.458500000000001</v>
      </c>
      <c r="EB143" s="4">
        <v>70.947800000000001</v>
      </c>
      <c r="EC143" s="4">
        <v>71.615300000000005</v>
      </c>
      <c r="ED143" s="5">
        <v>71.630099999999999</v>
      </c>
      <c r="EE143" s="15">
        <v>3078045.68</v>
      </c>
      <c r="EF143" s="4">
        <v>74.1023</v>
      </c>
      <c r="EG143" s="4">
        <v>73.468800000000002</v>
      </c>
      <c r="EH143" s="4">
        <v>73.901499999999999</v>
      </c>
      <c r="EI143" s="5">
        <v>73.815899999999999</v>
      </c>
      <c r="EJ143" s="15">
        <v>3063953.12</v>
      </c>
      <c r="EK143" s="4">
        <v>75.993700000000004</v>
      </c>
      <c r="EL143" s="4">
        <v>75.718100000000007</v>
      </c>
      <c r="EM143" s="4">
        <v>75.723200000000006</v>
      </c>
      <c r="EN143" s="5">
        <v>75.809799999999996</v>
      </c>
      <c r="EO143" s="15">
        <v>3060612.96</v>
      </c>
      <c r="EP143" s="4">
        <v>76.500500000000002</v>
      </c>
      <c r="EQ143" s="4">
        <v>75.803799999999995</v>
      </c>
      <c r="ER143" s="4">
        <v>75.795199999999994</v>
      </c>
      <c r="ES143" s="5">
        <v>76.020799999999994</v>
      </c>
      <c r="ET143" s="15">
        <v>3059919.64</v>
      </c>
      <c r="EU143" s="4">
        <v>76.517700000000005</v>
      </c>
      <c r="EV143" s="4">
        <v>75.771600000000007</v>
      </c>
      <c r="EW143" s="4">
        <v>75.768100000000004</v>
      </c>
      <c r="EX143" s="5">
        <v>76.005099999999999</v>
      </c>
      <c r="EY143" s="15">
        <v>3134162.44</v>
      </c>
      <c r="EZ143" s="4">
        <v>72.460599999999999</v>
      </c>
      <c r="FA143" s="4">
        <v>70.966999999999999</v>
      </c>
      <c r="FB143" s="4">
        <v>71.634600000000006</v>
      </c>
      <c r="FC143" s="5">
        <v>71.644599999999997</v>
      </c>
      <c r="FD143" s="15">
        <v>3077906.76</v>
      </c>
      <c r="FE143" s="4">
        <v>74.104399999999998</v>
      </c>
      <c r="FF143" s="4">
        <v>73.481200000000001</v>
      </c>
      <c r="FG143" s="4">
        <v>73.9071</v>
      </c>
      <c r="FH143" s="5">
        <v>73.822800000000001</v>
      </c>
      <c r="FI143" s="15">
        <v>3063897.24</v>
      </c>
      <c r="FJ143" s="4">
        <v>76.000699999999995</v>
      </c>
      <c r="FK143" s="4">
        <v>75.725700000000003</v>
      </c>
      <c r="FL143" s="4">
        <v>75.727199999999996</v>
      </c>
      <c r="FM143" s="5">
        <v>75.816000000000003</v>
      </c>
      <c r="FN143" s="15">
        <v>3060491</v>
      </c>
      <c r="FO143" s="4">
        <v>76.507300000000001</v>
      </c>
      <c r="FP143" s="4">
        <v>75.810100000000006</v>
      </c>
      <c r="FQ143" s="4">
        <v>75.803700000000006</v>
      </c>
      <c r="FR143" s="5">
        <v>76.028099999999995</v>
      </c>
      <c r="FS143" s="15">
        <v>3059890.6</v>
      </c>
      <c r="FT143" s="4">
        <v>76.525999999999996</v>
      </c>
      <c r="FU143" s="4">
        <v>75.781099999999995</v>
      </c>
      <c r="FV143" s="4">
        <v>75.772999999999996</v>
      </c>
      <c r="FW143" s="5">
        <v>76.012699999999995</v>
      </c>
    </row>
    <row r="144" spans="2:179">
      <c r="B144" s="89"/>
      <c r="C144" s="84"/>
      <c r="D144" s="9">
        <f t="shared" si="11"/>
        <v>-12</v>
      </c>
      <c r="E144" s="15">
        <v>2952670.88</v>
      </c>
      <c r="F144" s="4">
        <v>70.549800000000005</v>
      </c>
      <c r="G144" s="4">
        <v>69.257999999999996</v>
      </c>
      <c r="H144" s="4">
        <v>69.773600000000002</v>
      </c>
      <c r="I144" s="5">
        <v>69.828100000000006</v>
      </c>
      <c r="J144" s="15">
        <v>2895592.4</v>
      </c>
      <c r="K144" s="4">
        <v>72.659499999999994</v>
      </c>
      <c r="L144" s="4">
        <v>71.736000000000004</v>
      </c>
      <c r="M144" s="4">
        <v>72.069999999999993</v>
      </c>
      <c r="N144" s="5">
        <v>72.138400000000004</v>
      </c>
      <c r="O144" s="15">
        <v>2891320.72</v>
      </c>
      <c r="P144" s="4">
        <v>74.1053</v>
      </c>
      <c r="Q144" s="4">
        <v>73.574700000000007</v>
      </c>
      <c r="R144" s="4">
        <v>73.569900000000004</v>
      </c>
      <c r="S144" s="5">
        <v>73.742800000000003</v>
      </c>
      <c r="T144" s="15">
        <v>2890012.12</v>
      </c>
      <c r="U144" s="4">
        <v>74.496200000000002</v>
      </c>
      <c r="V144" s="4">
        <v>73.651600000000002</v>
      </c>
      <c r="W144" s="4">
        <v>73.637100000000004</v>
      </c>
      <c r="X144" s="5">
        <v>73.9101</v>
      </c>
      <c r="Y144" s="15">
        <v>2889891.28</v>
      </c>
      <c r="Z144" s="4">
        <v>74.504199999999997</v>
      </c>
      <c r="AA144" s="4">
        <v>73.591200000000001</v>
      </c>
      <c r="AB144" s="4">
        <v>73.584000000000003</v>
      </c>
      <c r="AC144" s="5">
        <v>73.872200000000007</v>
      </c>
      <c r="AD144" s="15">
        <v>2946960.96</v>
      </c>
      <c r="AE144" s="4">
        <v>71.615200000000002</v>
      </c>
      <c r="AF144" s="4">
        <v>70.256900000000002</v>
      </c>
      <c r="AG144" s="4">
        <v>70.841800000000006</v>
      </c>
      <c r="AH144" s="5">
        <v>70.869200000000006</v>
      </c>
      <c r="AI144" s="15">
        <v>2887595.92</v>
      </c>
      <c r="AJ144" s="4">
        <v>73.018600000000006</v>
      </c>
      <c r="AK144" s="4">
        <v>72.313599999999994</v>
      </c>
      <c r="AL144" s="4">
        <v>72.647999999999996</v>
      </c>
      <c r="AM144" s="5">
        <v>72.650400000000005</v>
      </c>
      <c r="AN144" s="15">
        <v>2877681.36</v>
      </c>
      <c r="AO144" s="4">
        <v>74.405900000000003</v>
      </c>
      <c r="AP144" s="4">
        <v>74.043700000000001</v>
      </c>
      <c r="AQ144" s="4">
        <v>74.048599999999993</v>
      </c>
      <c r="AR144" s="5">
        <v>74.162800000000004</v>
      </c>
      <c r="AS144" s="15">
        <v>2875829.72</v>
      </c>
      <c r="AT144" s="4">
        <v>74.742699999999999</v>
      </c>
      <c r="AU144" s="4">
        <v>74.127899999999997</v>
      </c>
      <c r="AV144" s="4">
        <v>74.115300000000005</v>
      </c>
      <c r="AW144" s="5">
        <v>74.318899999999999</v>
      </c>
      <c r="AX144" s="15">
        <v>2875566.04</v>
      </c>
      <c r="AY144" s="4">
        <v>74.748000000000005</v>
      </c>
      <c r="AZ144" s="4">
        <v>74.096900000000005</v>
      </c>
      <c r="BA144" s="4">
        <v>74.088899999999995</v>
      </c>
      <c r="BB144" s="5">
        <v>74.3005</v>
      </c>
      <c r="BC144" s="15">
        <v>2947205</v>
      </c>
      <c r="BD144" s="4">
        <v>71.450699999999998</v>
      </c>
      <c r="BE144" s="4">
        <v>70.098500000000001</v>
      </c>
      <c r="BF144" s="4">
        <v>70.665499999999994</v>
      </c>
      <c r="BG144" s="5">
        <v>70.703000000000003</v>
      </c>
      <c r="BH144" s="15">
        <v>2888004.08</v>
      </c>
      <c r="BI144" s="4">
        <v>72.962400000000002</v>
      </c>
      <c r="BJ144" s="4">
        <v>72.348799999999997</v>
      </c>
      <c r="BK144" s="4">
        <v>72.694800000000001</v>
      </c>
      <c r="BL144" s="5">
        <v>72.661299999999997</v>
      </c>
      <c r="BM144" s="15">
        <v>2878370.76</v>
      </c>
      <c r="BN144" s="4">
        <v>74.483400000000003</v>
      </c>
      <c r="BO144" s="4">
        <v>74.108800000000002</v>
      </c>
      <c r="BP144" s="4">
        <v>74.110699999999994</v>
      </c>
      <c r="BQ144" s="5">
        <v>74.230699999999999</v>
      </c>
      <c r="BR144" s="15">
        <v>2875851.92</v>
      </c>
      <c r="BS144" s="4">
        <v>74.819999999999993</v>
      </c>
      <c r="BT144" s="4">
        <v>74.177400000000006</v>
      </c>
      <c r="BU144" s="4">
        <v>74.165800000000004</v>
      </c>
      <c r="BV144" s="5">
        <v>74.377200000000002</v>
      </c>
      <c r="BW144" s="15">
        <v>2875431.56</v>
      </c>
      <c r="BX144" s="4">
        <v>74.829099999999997</v>
      </c>
      <c r="BY144" s="4">
        <v>74.1417</v>
      </c>
      <c r="BZ144" s="4">
        <v>74.135099999999994</v>
      </c>
      <c r="CA144" s="5">
        <v>74.3566</v>
      </c>
      <c r="CB144" s="15">
        <v>2947093.92</v>
      </c>
      <c r="CC144" s="4">
        <v>71.548699999999997</v>
      </c>
      <c r="CD144" s="4">
        <v>70.183300000000003</v>
      </c>
      <c r="CE144" s="4">
        <v>70.747</v>
      </c>
      <c r="CF144" s="5">
        <v>70.790300000000002</v>
      </c>
      <c r="CG144" s="15">
        <v>2887274.4</v>
      </c>
      <c r="CH144" s="4">
        <v>72.9816</v>
      </c>
      <c r="CI144" s="4">
        <v>72.3339</v>
      </c>
      <c r="CJ144" s="4">
        <v>72.665099999999995</v>
      </c>
      <c r="CK144" s="5">
        <v>72.652000000000001</v>
      </c>
      <c r="CL144" s="15">
        <v>2877678</v>
      </c>
      <c r="CM144" s="4">
        <v>74.4392</v>
      </c>
      <c r="CN144" s="4">
        <v>74.077600000000004</v>
      </c>
      <c r="CO144" s="4">
        <v>74.079099999999997</v>
      </c>
      <c r="CP144" s="5">
        <v>74.195400000000006</v>
      </c>
      <c r="CQ144" s="15">
        <v>2875568.72</v>
      </c>
      <c r="CR144" s="4">
        <v>74.786299999999997</v>
      </c>
      <c r="CS144" s="4">
        <v>74.152199999999993</v>
      </c>
      <c r="CT144" s="4">
        <v>74.1417</v>
      </c>
      <c r="CU144" s="5">
        <v>74.349800000000002</v>
      </c>
      <c r="CV144" s="15">
        <v>2875101.56</v>
      </c>
      <c r="CW144" s="4">
        <v>74.787800000000004</v>
      </c>
      <c r="CX144" s="4">
        <v>74.119799999999998</v>
      </c>
      <c r="CY144" s="4">
        <v>74.112399999999994</v>
      </c>
      <c r="CZ144" s="5">
        <v>74.328599999999994</v>
      </c>
      <c r="DA144" s="15">
        <v>2947101.84</v>
      </c>
      <c r="DB144" s="4">
        <v>71.507599999999996</v>
      </c>
      <c r="DC144" s="4">
        <v>70.160499999999999</v>
      </c>
      <c r="DD144" s="4">
        <v>70.716499999999996</v>
      </c>
      <c r="DE144" s="5">
        <v>70.759900000000002</v>
      </c>
      <c r="DF144" s="15">
        <v>2888026.04</v>
      </c>
      <c r="DG144" s="4">
        <v>72.978700000000003</v>
      </c>
      <c r="DH144" s="4">
        <v>72.342200000000005</v>
      </c>
      <c r="DI144" s="4">
        <v>72.674899999999994</v>
      </c>
      <c r="DJ144" s="5">
        <v>72.657300000000006</v>
      </c>
      <c r="DK144" s="15">
        <v>2877950.36</v>
      </c>
      <c r="DL144" s="4">
        <v>74.459999999999994</v>
      </c>
      <c r="DM144" s="4">
        <v>74.090900000000005</v>
      </c>
      <c r="DN144" s="4">
        <v>74.094300000000004</v>
      </c>
      <c r="DO144" s="5">
        <v>74.211600000000004</v>
      </c>
      <c r="DP144" s="15">
        <v>2875968.12</v>
      </c>
      <c r="DQ144" s="4">
        <v>74.8155</v>
      </c>
      <c r="DR144" s="4">
        <v>74.167599999999993</v>
      </c>
      <c r="DS144" s="4">
        <v>74.158900000000003</v>
      </c>
      <c r="DT144" s="5">
        <v>74.37</v>
      </c>
      <c r="DU144" s="15">
        <v>2875219.2</v>
      </c>
      <c r="DV144" s="4">
        <v>74.821899999999999</v>
      </c>
      <c r="DW144" s="4">
        <v>74.131900000000002</v>
      </c>
      <c r="DX144" s="4">
        <v>74.125200000000007</v>
      </c>
      <c r="DY144" s="5">
        <v>74.3476</v>
      </c>
      <c r="DZ144" s="15">
        <v>2947150.92</v>
      </c>
      <c r="EA144" s="4">
        <v>71.523099999999999</v>
      </c>
      <c r="EB144" s="4">
        <v>70.176500000000004</v>
      </c>
      <c r="EC144" s="4">
        <v>70.746200000000002</v>
      </c>
      <c r="ED144" s="5">
        <v>70.780299999999997</v>
      </c>
      <c r="EE144" s="15">
        <v>2887661.96</v>
      </c>
      <c r="EF144" s="4">
        <v>72.978499999999997</v>
      </c>
      <c r="EG144" s="4">
        <v>72.3232</v>
      </c>
      <c r="EH144" s="4">
        <v>72.683599999999998</v>
      </c>
      <c r="EI144" s="5">
        <v>72.653400000000005</v>
      </c>
      <c r="EJ144" s="15">
        <v>2877966.24</v>
      </c>
      <c r="EK144" s="4">
        <v>74.454999999999998</v>
      </c>
      <c r="EL144" s="4">
        <v>74.085599999999999</v>
      </c>
      <c r="EM144" s="4">
        <v>74.088899999999995</v>
      </c>
      <c r="EN144" s="5">
        <v>74.206400000000002</v>
      </c>
      <c r="EO144" s="15">
        <v>2875642.08</v>
      </c>
      <c r="EP144" s="4">
        <v>74.798100000000005</v>
      </c>
      <c r="EQ144" s="4">
        <v>74.157600000000002</v>
      </c>
      <c r="ER144" s="4">
        <v>74.149299999999997</v>
      </c>
      <c r="ES144" s="5">
        <v>74.357900000000001</v>
      </c>
      <c r="ET144" s="15">
        <v>2875204.72</v>
      </c>
      <c r="EU144" s="4">
        <v>74.806799999999996</v>
      </c>
      <c r="EV144" s="4">
        <v>74.125299999999996</v>
      </c>
      <c r="EW144" s="4">
        <v>74.120400000000004</v>
      </c>
      <c r="EX144" s="5">
        <v>74.339100000000002</v>
      </c>
      <c r="EY144" s="15">
        <v>2947062.44</v>
      </c>
      <c r="EZ144" s="4">
        <v>71.510900000000007</v>
      </c>
      <c r="FA144" s="4">
        <v>70.147400000000005</v>
      </c>
      <c r="FB144" s="4">
        <v>70.733400000000003</v>
      </c>
      <c r="FC144" s="5">
        <v>70.761399999999995</v>
      </c>
      <c r="FD144" s="15">
        <v>2887735.04</v>
      </c>
      <c r="FE144" s="4">
        <v>72.968100000000007</v>
      </c>
      <c r="FF144" s="4">
        <v>72.336299999999994</v>
      </c>
      <c r="FG144" s="4">
        <v>72.688999999999993</v>
      </c>
      <c r="FH144" s="5">
        <v>72.656599999999997</v>
      </c>
      <c r="FI144" s="15">
        <v>2878044</v>
      </c>
      <c r="FJ144" s="4">
        <v>74.463399999999993</v>
      </c>
      <c r="FK144" s="4">
        <v>74.089200000000005</v>
      </c>
      <c r="FL144" s="4">
        <v>74.094200000000001</v>
      </c>
      <c r="FM144" s="5">
        <v>74.212100000000007</v>
      </c>
      <c r="FN144" s="15">
        <v>2875914.56</v>
      </c>
      <c r="FO144" s="4">
        <v>74.808999999999997</v>
      </c>
      <c r="FP144" s="4">
        <v>74.162400000000005</v>
      </c>
      <c r="FQ144" s="4">
        <v>74.153899999999993</v>
      </c>
      <c r="FR144" s="5">
        <v>74.364400000000003</v>
      </c>
      <c r="FS144" s="15">
        <v>2875244.12</v>
      </c>
      <c r="FT144" s="4">
        <v>74.819400000000002</v>
      </c>
      <c r="FU144" s="4">
        <v>74.129199999999997</v>
      </c>
      <c r="FV144" s="4">
        <v>74.121499999999997</v>
      </c>
      <c r="FW144" s="5">
        <v>74.3446</v>
      </c>
    </row>
    <row r="145" spans="2:179">
      <c r="B145" s="89"/>
      <c r="C145" s="84"/>
      <c r="D145" s="9">
        <f t="shared" si="11"/>
        <v>-10</v>
      </c>
      <c r="E145" s="15">
        <v>2759505.24</v>
      </c>
      <c r="F145" s="4">
        <v>69.781499999999994</v>
      </c>
      <c r="G145" s="4">
        <v>68.620400000000004</v>
      </c>
      <c r="H145" s="4">
        <v>69.0304</v>
      </c>
      <c r="I145" s="5">
        <v>69.117699999999999</v>
      </c>
      <c r="J145" s="15">
        <v>2702039.56</v>
      </c>
      <c r="K145" s="4">
        <v>71.461100000000002</v>
      </c>
      <c r="L145" s="4">
        <v>70.660899999999998</v>
      </c>
      <c r="M145" s="4">
        <v>70.903800000000004</v>
      </c>
      <c r="N145" s="5">
        <v>70.995699999999999</v>
      </c>
      <c r="O145" s="15">
        <v>2698168.08</v>
      </c>
      <c r="P145" s="4">
        <v>72.581900000000005</v>
      </c>
      <c r="Q145" s="4">
        <v>71.940899999999999</v>
      </c>
      <c r="R145" s="4">
        <v>71.940600000000003</v>
      </c>
      <c r="S145" s="5">
        <v>72.144099999999995</v>
      </c>
      <c r="T145" s="15">
        <v>2697523.36</v>
      </c>
      <c r="U145" s="4">
        <v>72.825599999999994</v>
      </c>
      <c r="V145" s="4">
        <v>71.995999999999995</v>
      </c>
      <c r="W145" s="4">
        <v>71.988600000000005</v>
      </c>
      <c r="X145" s="5">
        <v>72.252700000000004</v>
      </c>
      <c r="Y145" s="15">
        <v>2697199.24</v>
      </c>
      <c r="Z145" s="4">
        <v>72.827799999999996</v>
      </c>
      <c r="AA145" s="4">
        <v>71.955500000000001</v>
      </c>
      <c r="AB145" s="4">
        <v>71.9529</v>
      </c>
      <c r="AC145" s="5">
        <v>72.226299999999995</v>
      </c>
      <c r="AD145" s="15">
        <v>2756441.84</v>
      </c>
      <c r="AE145" s="4">
        <v>70.309100000000001</v>
      </c>
      <c r="AF145" s="4">
        <v>69.101699999999994</v>
      </c>
      <c r="AG145" s="4">
        <v>69.556299999999993</v>
      </c>
      <c r="AH145" s="5">
        <v>69.627300000000005</v>
      </c>
      <c r="AI145" s="15">
        <v>2696889.32</v>
      </c>
      <c r="AJ145" s="4">
        <v>71.639200000000002</v>
      </c>
      <c r="AK145" s="4">
        <v>70.845399999999998</v>
      </c>
      <c r="AL145" s="4">
        <v>71.103499999999997</v>
      </c>
      <c r="AM145" s="5">
        <v>71.183499999999995</v>
      </c>
      <c r="AN145" s="15">
        <v>2691187.16</v>
      </c>
      <c r="AO145" s="4">
        <v>72.707400000000007</v>
      </c>
      <c r="AP145" s="4">
        <v>72.162199999999999</v>
      </c>
      <c r="AQ145" s="4">
        <v>72.167199999999994</v>
      </c>
      <c r="AR145" s="5">
        <v>72.338200000000001</v>
      </c>
      <c r="AS145" s="15">
        <v>2689857.16</v>
      </c>
      <c r="AT145" s="4">
        <v>72.936499999999995</v>
      </c>
      <c r="AU145" s="4">
        <v>72.221900000000005</v>
      </c>
      <c r="AV145" s="4">
        <v>72.216399999999993</v>
      </c>
      <c r="AW145" s="5">
        <v>72.445400000000006</v>
      </c>
      <c r="AX145" s="15">
        <v>2689337.6</v>
      </c>
      <c r="AY145" s="4">
        <v>72.939300000000003</v>
      </c>
      <c r="AZ145" s="4">
        <v>72.189700000000002</v>
      </c>
      <c r="BA145" s="4">
        <v>72.189700000000002</v>
      </c>
      <c r="BB145" s="5">
        <v>72.4255</v>
      </c>
      <c r="BC145" s="15">
        <v>2756493.2</v>
      </c>
      <c r="BD145" s="4">
        <v>70.314899999999994</v>
      </c>
      <c r="BE145" s="4">
        <v>69.110399999999998</v>
      </c>
      <c r="BF145" s="4">
        <v>69.596100000000007</v>
      </c>
      <c r="BG145" s="5">
        <v>69.645700000000005</v>
      </c>
      <c r="BH145" s="15">
        <v>2696721.56</v>
      </c>
      <c r="BI145" s="4">
        <v>71.645499999999998</v>
      </c>
      <c r="BJ145" s="4">
        <v>70.840999999999994</v>
      </c>
      <c r="BK145" s="4">
        <v>71.106800000000007</v>
      </c>
      <c r="BL145" s="5">
        <v>71.184899999999999</v>
      </c>
      <c r="BM145" s="15">
        <v>2690495.72</v>
      </c>
      <c r="BN145" s="4">
        <v>72.709199999999996</v>
      </c>
      <c r="BO145" s="4">
        <v>72.171199999999999</v>
      </c>
      <c r="BP145" s="4">
        <v>72.176199999999994</v>
      </c>
      <c r="BQ145" s="5">
        <v>72.344999999999999</v>
      </c>
      <c r="BR145" s="15">
        <v>2689273.4</v>
      </c>
      <c r="BS145" s="4">
        <v>72.936999999999998</v>
      </c>
      <c r="BT145" s="4">
        <v>72.232900000000001</v>
      </c>
      <c r="BU145" s="4">
        <v>72.229699999999994</v>
      </c>
      <c r="BV145" s="5">
        <v>72.453999999999994</v>
      </c>
      <c r="BW145" s="15">
        <v>2688775.88</v>
      </c>
      <c r="BX145" s="4">
        <v>72.938299999999998</v>
      </c>
      <c r="BY145" s="4">
        <v>72.203299999999999</v>
      </c>
      <c r="BZ145" s="4">
        <v>72.200100000000006</v>
      </c>
      <c r="CA145" s="5">
        <v>72.433599999999998</v>
      </c>
      <c r="CB145" s="15">
        <v>2756509.96</v>
      </c>
      <c r="CC145" s="4">
        <v>70.328500000000005</v>
      </c>
      <c r="CD145" s="4">
        <v>69.128299999999996</v>
      </c>
      <c r="CE145" s="4">
        <v>69.5989</v>
      </c>
      <c r="CF145" s="5">
        <v>69.657300000000006</v>
      </c>
      <c r="CG145" s="15">
        <v>2696613.16</v>
      </c>
      <c r="CH145" s="4">
        <v>71.631799999999998</v>
      </c>
      <c r="CI145" s="4">
        <v>70.855999999999995</v>
      </c>
      <c r="CJ145" s="4">
        <v>71.097899999999996</v>
      </c>
      <c r="CK145" s="5">
        <v>71.183099999999996</v>
      </c>
      <c r="CL145" s="15">
        <v>2690292.96</v>
      </c>
      <c r="CM145" s="4">
        <v>72.694500000000005</v>
      </c>
      <c r="CN145" s="4">
        <v>72.161500000000004</v>
      </c>
      <c r="CO145" s="4">
        <v>72.165700000000001</v>
      </c>
      <c r="CP145" s="5">
        <v>72.333500000000001</v>
      </c>
      <c r="CQ145" s="15">
        <v>2688899.72</v>
      </c>
      <c r="CR145" s="4">
        <v>72.9191</v>
      </c>
      <c r="CS145" s="4">
        <v>72.221599999999995</v>
      </c>
      <c r="CT145" s="4">
        <v>72.215500000000006</v>
      </c>
      <c r="CU145" s="5">
        <v>72.439800000000005</v>
      </c>
      <c r="CV145" s="15">
        <v>2688649.8</v>
      </c>
      <c r="CW145" s="4">
        <v>72.922600000000003</v>
      </c>
      <c r="CX145" s="4">
        <v>72.193100000000001</v>
      </c>
      <c r="CY145" s="4">
        <v>72.19</v>
      </c>
      <c r="CZ145" s="5">
        <v>72.421800000000005</v>
      </c>
      <c r="DA145" s="15">
        <v>2756458.08</v>
      </c>
      <c r="DB145" s="4">
        <v>70.313800000000001</v>
      </c>
      <c r="DC145" s="4">
        <v>69.126800000000003</v>
      </c>
      <c r="DD145" s="4">
        <v>69.592799999999997</v>
      </c>
      <c r="DE145" s="5">
        <v>69.650499999999994</v>
      </c>
      <c r="DF145" s="15">
        <v>2696804.44</v>
      </c>
      <c r="DG145" s="4">
        <v>71.627899999999997</v>
      </c>
      <c r="DH145" s="4">
        <v>70.847899999999996</v>
      </c>
      <c r="DI145" s="4">
        <v>71.097399999999993</v>
      </c>
      <c r="DJ145" s="5">
        <v>71.178899999999999</v>
      </c>
      <c r="DK145" s="15">
        <v>2690351.88</v>
      </c>
      <c r="DL145" s="4">
        <v>72.679000000000002</v>
      </c>
      <c r="DM145" s="4">
        <v>72.153400000000005</v>
      </c>
      <c r="DN145" s="4">
        <v>72.154600000000002</v>
      </c>
      <c r="DO145" s="5">
        <v>72.322000000000003</v>
      </c>
      <c r="DP145" s="15">
        <v>2688854.72</v>
      </c>
      <c r="DQ145" s="4">
        <v>72.902900000000002</v>
      </c>
      <c r="DR145" s="4">
        <v>72.212400000000002</v>
      </c>
      <c r="DS145" s="4">
        <v>72.206999999999994</v>
      </c>
      <c r="DT145" s="5">
        <v>72.428700000000006</v>
      </c>
      <c r="DU145" s="15">
        <v>2688670.08</v>
      </c>
      <c r="DV145" s="4">
        <v>72.911000000000001</v>
      </c>
      <c r="DW145" s="4">
        <v>72.185299999999998</v>
      </c>
      <c r="DX145" s="4">
        <v>72.181899999999999</v>
      </c>
      <c r="DY145" s="5">
        <v>72.412800000000004</v>
      </c>
      <c r="DZ145" s="15">
        <v>2756493.12</v>
      </c>
      <c r="EA145" s="4">
        <v>70.312600000000003</v>
      </c>
      <c r="EB145" s="4">
        <v>69.122299999999996</v>
      </c>
      <c r="EC145" s="4">
        <v>69.579499999999996</v>
      </c>
      <c r="ED145" s="5">
        <v>69.644000000000005</v>
      </c>
      <c r="EE145" s="15">
        <v>2696973.48</v>
      </c>
      <c r="EF145" s="4">
        <v>71.627799999999993</v>
      </c>
      <c r="EG145" s="4">
        <v>70.856700000000004</v>
      </c>
      <c r="EH145" s="4">
        <v>71.105099999999993</v>
      </c>
      <c r="EI145" s="5">
        <v>71.184700000000007</v>
      </c>
      <c r="EJ145" s="15">
        <v>2690521.32</v>
      </c>
      <c r="EK145" s="4">
        <v>72.6815</v>
      </c>
      <c r="EL145" s="4">
        <v>72.149799999999999</v>
      </c>
      <c r="EM145" s="4">
        <v>72.152000000000001</v>
      </c>
      <c r="EN145" s="5">
        <v>72.320599999999999</v>
      </c>
      <c r="EO145" s="15">
        <v>2689123.88</v>
      </c>
      <c r="EP145" s="4">
        <v>72.905199999999994</v>
      </c>
      <c r="EQ145" s="4">
        <v>72.210599999999999</v>
      </c>
      <c r="ER145" s="4">
        <v>72.204099999999997</v>
      </c>
      <c r="ES145" s="5">
        <v>72.427700000000002</v>
      </c>
      <c r="ET145" s="15">
        <v>2688849.56</v>
      </c>
      <c r="EU145" s="4">
        <v>72.909899999999993</v>
      </c>
      <c r="EV145" s="4">
        <v>72.181399999999996</v>
      </c>
      <c r="EW145" s="4">
        <v>72.178200000000004</v>
      </c>
      <c r="EX145" s="5">
        <v>72.409800000000004</v>
      </c>
      <c r="EY145" s="15">
        <v>2756554.28</v>
      </c>
      <c r="EZ145" s="4">
        <v>70.308999999999997</v>
      </c>
      <c r="FA145" s="4">
        <v>69.121600000000001</v>
      </c>
      <c r="FB145" s="4">
        <v>69.566100000000006</v>
      </c>
      <c r="FC145" s="5">
        <v>69.638099999999994</v>
      </c>
      <c r="FD145" s="15">
        <v>2696987.52</v>
      </c>
      <c r="FE145" s="4">
        <v>71.625299999999996</v>
      </c>
      <c r="FF145" s="4">
        <v>70.8386</v>
      </c>
      <c r="FG145" s="4">
        <v>71.089399999999998</v>
      </c>
      <c r="FH145" s="5">
        <v>71.1721</v>
      </c>
      <c r="FI145" s="15">
        <v>2690696.28</v>
      </c>
      <c r="FJ145" s="4">
        <v>72.683800000000005</v>
      </c>
      <c r="FK145" s="4">
        <v>72.149000000000001</v>
      </c>
      <c r="FL145" s="4">
        <v>72.152199999999993</v>
      </c>
      <c r="FM145" s="5">
        <v>72.321200000000005</v>
      </c>
      <c r="FN145" s="15">
        <v>2689305.48</v>
      </c>
      <c r="FO145" s="4">
        <v>72.903999999999996</v>
      </c>
      <c r="FP145" s="4">
        <v>72.210499999999996</v>
      </c>
      <c r="FQ145" s="4">
        <v>72.204099999999997</v>
      </c>
      <c r="FR145" s="5">
        <v>72.427400000000006</v>
      </c>
      <c r="FS145" s="15">
        <v>2688954.56</v>
      </c>
      <c r="FT145" s="4">
        <v>72.911500000000004</v>
      </c>
      <c r="FU145" s="4">
        <v>72.181899999999999</v>
      </c>
      <c r="FV145" s="4">
        <v>72.176599999999993</v>
      </c>
      <c r="FW145" s="5">
        <v>72.409899999999993</v>
      </c>
    </row>
    <row r="146" spans="2:179">
      <c r="B146" s="89"/>
      <c r="C146" s="84"/>
      <c r="D146" s="9">
        <f t="shared" si="11"/>
        <v>-8</v>
      </c>
      <c r="E146" s="15">
        <v>2589414.3999999999</v>
      </c>
      <c r="F146" s="4">
        <v>69.112799999999993</v>
      </c>
      <c r="G146" s="4">
        <v>68.120199999999997</v>
      </c>
      <c r="H146" s="4">
        <v>68.470799999999997</v>
      </c>
      <c r="I146" s="5">
        <v>68.548699999999997</v>
      </c>
      <c r="J146" s="15">
        <v>2531879.7599999998</v>
      </c>
      <c r="K146" s="4">
        <v>70.104699999999994</v>
      </c>
      <c r="L146" s="4">
        <v>69.124700000000004</v>
      </c>
      <c r="M146" s="4">
        <v>69.293599999999998</v>
      </c>
      <c r="N146" s="5">
        <v>69.486900000000006</v>
      </c>
      <c r="O146" s="15">
        <v>2527815.2400000002</v>
      </c>
      <c r="P146" s="4">
        <v>70.684100000000001</v>
      </c>
      <c r="Q146" s="4">
        <v>70.069100000000006</v>
      </c>
      <c r="R146" s="4">
        <v>70.070700000000002</v>
      </c>
      <c r="S146" s="5">
        <v>70.265199999999993</v>
      </c>
      <c r="T146" s="15">
        <v>2527120.84</v>
      </c>
      <c r="U146" s="4">
        <v>70.8369</v>
      </c>
      <c r="V146" s="4">
        <v>70.123699999999999</v>
      </c>
      <c r="W146" s="4">
        <v>70.113799999999998</v>
      </c>
      <c r="X146" s="5">
        <v>70.345200000000006</v>
      </c>
      <c r="Y146" s="15">
        <v>2527153.92</v>
      </c>
      <c r="Z146" s="4">
        <v>70.8386</v>
      </c>
      <c r="AA146" s="4">
        <v>70.101299999999995</v>
      </c>
      <c r="AB146" s="4">
        <v>70.097300000000004</v>
      </c>
      <c r="AC146" s="5">
        <v>70.331999999999994</v>
      </c>
      <c r="AD146" s="15">
        <v>2588978.48</v>
      </c>
      <c r="AE146" s="4">
        <v>69.061300000000003</v>
      </c>
      <c r="AF146" s="4">
        <v>68.024799999999999</v>
      </c>
      <c r="AG146" s="4">
        <v>68.382999999999996</v>
      </c>
      <c r="AH146" s="5">
        <v>68.468599999999995</v>
      </c>
      <c r="AI146" s="15">
        <v>2530279.7200000002</v>
      </c>
      <c r="AJ146" s="4">
        <v>70.1845</v>
      </c>
      <c r="AK146" s="4">
        <v>69.318200000000004</v>
      </c>
      <c r="AL146" s="4">
        <v>69.486400000000003</v>
      </c>
      <c r="AM146" s="5">
        <v>69.647000000000006</v>
      </c>
      <c r="AN146" s="15">
        <v>2526827.7200000002</v>
      </c>
      <c r="AO146" s="4">
        <v>70.870599999999996</v>
      </c>
      <c r="AP146" s="4">
        <v>70.289400000000001</v>
      </c>
      <c r="AQ146" s="4">
        <v>70.286500000000004</v>
      </c>
      <c r="AR146" s="5">
        <v>70.473600000000005</v>
      </c>
      <c r="AS146" s="15">
        <v>2525811.56</v>
      </c>
      <c r="AT146" s="4">
        <v>71.023499999999999</v>
      </c>
      <c r="AU146" s="4">
        <v>70.338300000000004</v>
      </c>
      <c r="AV146" s="4">
        <v>70.327399999999997</v>
      </c>
      <c r="AW146" s="5">
        <v>70.551100000000005</v>
      </c>
      <c r="AX146" s="15">
        <v>2525435.84</v>
      </c>
      <c r="AY146" s="4">
        <v>71.012299999999996</v>
      </c>
      <c r="AZ146" s="4">
        <v>70.310699999999997</v>
      </c>
      <c r="BA146" s="4">
        <v>70.303799999999995</v>
      </c>
      <c r="BB146" s="5">
        <v>70.529799999999994</v>
      </c>
      <c r="BC146" s="15">
        <v>2588394.4</v>
      </c>
      <c r="BD146" s="4">
        <v>68.912099999999995</v>
      </c>
      <c r="BE146" s="4">
        <v>67.895399999999995</v>
      </c>
      <c r="BF146" s="4">
        <v>68.238699999999994</v>
      </c>
      <c r="BG146" s="5">
        <v>68.328400000000002</v>
      </c>
      <c r="BH146" s="15">
        <v>2531183.04</v>
      </c>
      <c r="BI146" s="4">
        <v>70.202699999999993</v>
      </c>
      <c r="BJ146" s="4">
        <v>69.362700000000004</v>
      </c>
      <c r="BK146" s="4">
        <v>69.529899999999998</v>
      </c>
      <c r="BL146" s="5">
        <v>69.683499999999995</v>
      </c>
      <c r="BM146" s="15">
        <v>2526988.7200000002</v>
      </c>
      <c r="BN146" s="4">
        <v>70.923500000000004</v>
      </c>
      <c r="BO146" s="4">
        <v>70.328599999999994</v>
      </c>
      <c r="BP146" s="4">
        <v>70.326400000000007</v>
      </c>
      <c r="BQ146" s="5">
        <v>70.517200000000003</v>
      </c>
      <c r="BR146" s="15">
        <v>2526065.64</v>
      </c>
      <c r="BS146" s="4">
        <v>71.093000000000004</v>
      </c>
      <c r="BT146" s="4">
        <v>70.3767</v>
      </c>
      <c r="BU146" s="4">
        <v>70.366100000000003</v>
      </c>
      <c r="BV146" s="5">
        <v>70.598799999999997</v>
      </c>
      <c r="BW146" s="15">
        <v>2525918.2000000002</v>
      </c>
      <c r="BX146" s="4">
        <v>71.095399999999998</v>
      </c>
      <c r="BY146" s="4">
        <v>70.350999999999999</v>
      </c>
      <c r="BZ146" s="4">
        <v>70.342600000000004</v>
      </c>
      <c r="CA146" s="5">
        <v>70.582300000000004</v>
      </c>
      <c r="CB146" s="15">
        <v>2588725.2000000002</v>
      </c>
      <c r="CC146" s="4">
        <v>68.9923</v>
      </c>
      <c r="CD146" s="4">
        <v>67.952200000000005</v>
      </c>
      <c r="CE146" s="4">
        <v>68.305000000000007</v>
      </c>
      <c r="CF146" s="5">
        <v>68.395200000000003</v>
      </c>
      <c r="CG146" s="15">
        <v>2530712.44</v>
      </c>
      <c r="CH146" s="4">
        <v>70.191599999999994</v>
      </c>
      <c r="CI146" s="4">
        <v>69.352800000000002</v>
      </c>
      <c r="CJ146" s="4">
        <v>69.518000000000001</v>
      </c>
      <c r="CK146" s="5">
        <v>69.672499999999999</v>
      </c>
      <c r="CL146" s="15">
        <v>2526847.2400000002</v>
      </c>
      <c r="CM146" s="4">
        <v>70.899299999999997</v>
      </c>
      <c r="CN146" s="4">
        <v>70.308000000000007</v>
      </c>
      <c r="CO146" s="4">
        <v>70.308199999999999</v>
      </c>
      <c r="CP146" s="5">
        <v>70.496399999999994</v>
      </c>
      <c r="CQ146" s="15">
        <v>2525718.04</v>
      </c>
      <c r="CR146" s="4">
        <v>71.057900000000004</v>
      </c>
      <c r="CS146" s="4">
        <v>70.3566</v>
      </c>
      <c r="CT146" s="4">
        <v>70.347300000000004</v>
      </c>
      <c r="CU146" s="5">
        <v>70.574700000000007</v>
      </c>
      <c r="CV146" s="15">
        <v>2525670.7200000002</v>
      </c>
      <c r="CW146" s="4">
        <v>71.052400000000006</v>
      </c>
      <c r="CX146" s="4">
        <v>70.331599999999995</v>
      </c>
      <c r="CY146" s="4">
        <v>70.322800000000001</v>
      </c>
      <c r="CZ146" s="5">
        <v>70.555700000000002</v>
      </c>
      <c r="DA146" s="15">
        <v>2588606.3199999998</v>
      </c>
      <c r="DB146" s="4">
        <v>68.952200000000005</v>
      </c>
      <c r="DC146" s="4">
        <v>67.919799999999995</v>
      </c>
      <c r="DD146" s="4">
        <v>68.259299999999996</v>
      </c>
      <c r="DE146" s="5">
        <v>68.355999999999995</v>
      </c>
      <c r="DF146" s="15">
        <v>2531000.7999999998</v>
      </c>
      <c r="DG146" s="4">
        <v>70.209999999999994</v>
      </c>
      <c r="DH146" s="4">
        <v>69.3583</v>
      </c>
      <c r="DI146" s="4">
        <v>69.542199999999994</v>
      </c>
      <c r="DJ146" s="5">
        <v>69.688299999999998</v>
      </c>
      <c r="DK146" s="15">
        <v>2526929.2799999998</v>
      </c>
      <c r="DL146" s="4">
        <v>70.916499999999999</v>
      </c>
      <c r="DM146" s="4">
        <v>70.321200000000005</v>
      </c>
      <c r="DN146" s="4">
        <v>70.318899999999999</v>
      </c>
      <c r="DO146" s="5">
        <v>70.509900000000002</v>
      </c>
      <c r="DP146" s="15">
        <v>2525869.36</v>
      </c>
      <c r="DQ146" s="4">
        <v>71.081500000000005</v>
      </c>
      <c r="DR146" s="4">
        <v>70.368399999999994</v>
      </c>
      <c r="DS146" s="4">
        <v>70.357399999999998</v>
      </c>
      <c r="DT146" s="5">
        <v>70.589500000000001</v>
      </c>
      <c r="DU146" s="15">
        <v>2525712.7599999998</v>
      </c>
      <c r="DV146" s="4">
        <v>71.083200000000005</v>
      </c>
      <c r="DW146" s="4">
        <v>70.342299999999994</v>
      </c>
      <c r="DX146" s="4">
        <v>70.334100000000007</v>
      </c>
      <c r="DY146" s="5">
        <v>70.572599999999994</v>
      </c>
      <c r="DZ146" s="15">
        <v>2588690.88</v>
      </c>
      <c r="EA146" s="4">
        <v>68.9709</v>
      </c>
      <c r="EB146" s="4">
        <v>67.9315</v>
      </c>
      <c r="EC146" s="4">
        <v>68.286699999999996</v>
      </c>
      <c r="ED146" s="5">
        <v>68.375100000000003</v>
      </c>
      <c r="EE146" s="15">
        <v>2530885.64</v>
      </c>
      <c r="EF146" s="4">
        <v>70.204700000000003</v>
      </c>
      <c r="EG146" s="4">
        <v>69.355099999999993</v>
      </c>
      <c r="EH146" s="4">
        <v>69.545299999999997</v>
      </c>
      <c r="EI146" s="5">
        <v>69.686599999999999</v>
      </c>
      <c r="EJ146" s="15">
        <v>2526819.64</v>
      </c>
      <c r="EK146" s="4">
        <v>70.918599999999998</v>
      </c>
      <c r="EL146" s="4">
        <v>70.327699999999993</v>
      </c>
      <c r="EM146" s="4">
        <v>70.325299999999999</v>
      </c>
      <c r="EN146" s="5">
        <v>70.515000000000001</v>
      </c>
      <c r="EO146" s="15">
        <v>2525740.88</v>
      </c>
      <c r="EP146" s="4">
        <v>71.084400000000002</v>
      </c>
      <c r="EQ146" s="4">
        <v>70.373400000000004</v>
      </c>
      <c r="ER146" s="4">
        <v>70.360900000000001</v>
      </c>
      <c r="ES146" s="5">
        <v>70.593299999999999</v>
      </c>
      <c r="ET146" s="15">
        <v>2525801.52</v>
      </c>
      <c r="EU146" s="4">
        <v>71.093900000000005</v>
      </c>
      <c r="EV146" s="4">
        <v>70.3506</v>
      </c>
      <c r="EW146" s="4">
        <v>70.342500000000001</v>
      </c>
      <c r="EX146" s="5">
        <v>70.581599999999995</v>
      </c>
      <c r="EY146" s="15">
        <v>2588605.2799999998</v>
      </c>
      <c r="EZ146" s="4">
        <v>68.989800000000002</v>
      </c>
      <c r="FA146" s="4">
        <v>67.960499999999996</v>
      </c>
      <c r="FB146" s="4">
        <v>68.301100000000005</v>
      </c>
      <c r="FC146" s="5">
        <v>68.396199999999993</v>
      </c>
      <c r="FD146" s="15">
        <v>2530793.2000000002</v>
      </c>
      <c r="FE146" s="4">
        <v>70.206100000000006</v>
      </c>
      <c r="FF146" s="4">
        <v>69.3596</v>
      </c>
      <c r="FG146" s="4">
        <v>69.533299999999997</v>
      </c>
      <c r="FH146" s="5">
        <v>69.6845</v>
      </c>
      <c r="FI146" s="15">
        <v>2526908.48</v>
      </c>
      <c r="FJ146" s="4">
        <v>70.9208</v>
      </c>
      <c r="FK146" s="4">
        <v>70.326700000000002</v>
      </c>
      <c r="FL146" s="4">
        <v>70.321700000000007</v>
      </c>
      <c r="FM146" s="5">
        <v>70.514099999999999</v>
      </c>
      <c r="FN146" s="15">
        <v>2526019.4</v>
      </c>
      <c r="FO146" s="4">
        <v>71.0869</v>
      </c>
      <c r="FP146" s="4">
        <v>70.374899999999997</v>
      </c>
      <c r="FQ146" s="4">
        <v>70.363200000000006</v>
      </c>
      <c r="FR146" s="5">
        <v>70.595399999999998</v>
      </c>
      <c r="FS146" s="15">
        <v>2525641.08</v>
      </c>
      <c r="FT146" s="4">
        <v>71.091700000000003</v>
      </c>
      <c r="FU146" s="4">
        <v>70.347999999999999</v>
      </c>
      <c r="FV146" s="4">
        <v>70.340999999999994</v>
      </c>
      <c r="FW146" s="5">
        <v>70.579599999999999</v>
      </c>
    </row>
    <row r="147" spans="2:179">
      <c r="B147" s="89"/>
      <c r="C147" s="84"/>
      <c r="D147" s="9">
        <f t="shared" si="11"/>
        <v>-6</v>
      </c>
      <c r="E147" s="15">
        <v>2434450.88</v>
      </c>
      <c r="F147" s="4">
        <v>67.014899999999997</v>
      </c>
      <c r="G147" s="4">
        <v>66.080200000000005</v>
      </c>
      <c r="H147" s="4">
        <v>66.299400000000006</v>
      </c>
      <c r="I147" s="5">
        <v>66.446600000000004</v>
      </c>
      <c r="J147" s="15">
        <v>2380741.2400000002</v>
      </c>
      <c r="K147" s="4">
        <v>68.702299999999994</v>
      </c>
      <c r="L147" s="4">
        <v>67.789400000000001</v>
      </c>
      <c r="M147" s="4">
        <v>67.921599999999998</v>
      </c>
      <c r="N147" s="5">
        <v>68.119399999999999</v>
      </c>
      <c r="O147" s="15">
        <v>2378820.44</v>
      </c>
      <c r="P147" s="4">
        <v>69.212000000000003</v>
      </c>
      <c r="Q147" s="4">
        <v>68.515600000000006</v>
      </c>
      <c r="R147" s="4">
        <v>68.508799999999994</v>
      </c>
      <c r="S147" s="5">
        <v>68.733199999999997</v>
      </c>
      <c r="T147" s="15">
        <v>2378420.64</v>
      </c>
      <c r="U147" s="4">
        <v>69.327200000000005</v>
      </c>
      <c r="V147" s="4">
        <v>68.548100000000005</v>
      </c>
      <c r="W147" s="4">
        <v>68.537700000000001</v>
      </c>
      <c r="X147" s="5">
        <v>68.788899999999998</v>
      </c>
      <c r="Y147" s="15">
        <v>2378275.2799999998</v>
      </c>
      <c r="Z147" s="4">
        <v>69.330799999999996</v>
      </c>
      <c r="AA147" s="4">
        <v>68.522099999999995</v>
      </c>
      <c r="AB147" s="4">
        <v>68.513099999999994</v>
      </c>
      <c r="AC147" s="5">
        <v>68.772099999999995</v>
      </c>
      <c r="AD147" s="15">
        <v>2431390.4</v>
      </c>
      <c r="AE147" s="4">
        <v>67.393199999999993</v>
      </c>
      <c r="AF147" s="4">
        <v>66.501900000000006</v>
      </c>
      <c r="AG147" s="4">
        <v>66.764499999999998</v>
      </c>
      <c r="AH147" s="5">
        <v>66.870500000000007</v>
      </c>
      <c r="AI147" s="15">
        <v>2378010.7999999998</v>
      </c>
      <c r="AJ147" s="4">
        <v>68.665000000000006</v>
      </c>
      <c r="AK147" s="4">
        <v>67.711200000000005</v>
      </c>
      <c r="AL147" s="4">
        <v>67.831100000000006</v>
      </c>
      <c r="AM147" s="5">
        <v>68.0488</v>
      </c>
      <c r="AN147" s="15">
        <v>2375235.92</v>
      </c>
      <c r="AO147" s="4">
        <v>69.116699999999994</v>
      </c>
      <c r="AP147" s="4">
        <v>68.436199999999999</v>
      </c>
      <c r="AQ147" s="4">
        <v>68.429100000000005</v>
      </c>
      <c r="AR147" s="5">
        <v>68.648899999999998</v>
      </c>
      <c r="AS147" s="15">
        <v>2374592.88</v>
      </c>
      <c r="AT147" s="4">
        <v>69.229100000000003</v>
      </c>
      <c r="AU147" s="4">
        <v>68.472899999999996</v>
      </c>
      <c r="AV147" s="4">
        <v>68.462400000000002</v>
      </c>
      <c r="AW147" s="5">
        <v>68.706900000000005</v>
      </c>
      <c r="AX147" s="15">
        <v>2374357.84</v>
      </c>
      <c r="AY147" s="4">
        <v>69.226799999999997</v>
      </c>
      <c r="AZ147" s="4">
        <v>68.446299999999994</v>
      </c>
      <c r="BA147" s="4">
        <v>68.439499999999995</v>
      </c>
      <c r="BB147" s="5">
        <v>68.688800000000001</v>
      </c>
      <c r="BC147" s="15">
        <v>2432100.2799999998</v>
      </c>
      <c r="BD147" s="4">
        <v>67.524500000000003</v>
      </c>
      <c r="BE147" s="4">
        <v>66.648099999999999</v>
      </c>
      <c r="BF147" s="4">
        <v>66.882099999999994</v>
      </c>
      <c r="BG147" s="5">
        <v>67.002600000000001</v>
      </c>
      <c r="BH147" s="15">
        <v>2377259.16</v>
      </c>
      <c r="BI147" s="4">
        <v>68.638099999999994</v>
      </c>
      <c r="BJ147" s="4">
        <v>67.654700000000005</v>
      </c>
      <c r="BK147" s="4">
        <v>67.791499999999999</v>
      </c>
      <c r="BL147" s="5">
        <v>68.006699999999995</v>
      </c>
      <c r="BM147" s="15">
        <v>2374774.52</v>
      </c>
      <c r="BN147" s="4">
        <v>69.070300000000003</v>
      </c>
      <c r="BO147" s="4">
        <v>68.4071</v>
      </c>
      <c r="BP147" s="4">
        <v>68.403899999999993</v>
      </c>
      <c r="BQ147" s="5">
        <v>68.616</v>
      </c>
      <c r="BR147" s="15">
        <v>2374272.4</v>
      </c>
      <c r="BS147" s="4">
        <v>69.176699999999997</v>
      </c>
      <c r="BT147" s="4">
        <v>68.442800000000005</v>
      </c>
      <c r="BU147" s="4">
        <v>68.431100000000001</v>
      </c>
      <c r="BV147" s="5">
        <v>68.669799999999995</v>
      </c>
      <c r="BW147" s="15">
        <v>2374144.36</v>
      </c>
      <c r="BX147" s="4">
        <v>69.176900000000003</v>
      </c>
      <c r="BY147" s="4">
        <v>68.424000000000007</v>
      </c>
      <c r="BZ147" s="4">
        <v>68.416300000000007</v>
      </c>
      <c r="CA147" s="5">
        <v>68.658000000000001</v>
      </c>
      <c r="CB147" s="15">
        <v>2431799.64</v>
      </c>
      <c r="CC147" s="4">
        <v>67.473100000000002</v>
      </c>
      <c r="CD147" s="4">
        <v>66.578000000000003</v>
      </c>
      <c r="CE147" s="4">
        <v>66.825400000000002</v>
      </c>
      <c r="CF147" s="5">
        <v>66.942599999999999</v>
      </c>
      <c r="CG147" s="15">
        <v>2377747.56</v>
      </c>
      <c r="CH147" s="4">
        <v>68.663600000000002</v>
      </c>
      <c r="CI147" s="4">
        <v>67.686800000000005</v>
      </c>
      <c r="CJ147" s="4">
        <v>67.824299999999994</v>
      </c>
      <c r="CK147" s="5">
        <v>68.037199999999999</v>
      </c>
      <c r="CL147" s="15">
        <v>2375087.7599999998</v>
      </c>
      <c r="CM147" s="4">
        <v>69.097800000000007</v>
      </c>
      <c r="CN147" s="4">
        <v>68.422499999999999</v>
      </c>
      <c r="CO147" s="4">
        <v>68.421000000000006</v>
      </c>
      <c r="CP147" s="5">
        <v>68.635599999999997</v>
      </c>
      <c r="CQ147" s="15">
        <v>2374559.16</v>
      </c>
      <c r="CR147" s="4">
        <v>69.215900000000005</v>
      </c>
      <c r="CS147" s="4">
        <v>68.459299999999999</v>
      </c>
      <c r="CT147" s="4">
        <v>68.450500000000005</v>
      </c>
      <c r="CU147" s="5">
        <v>68.694000000000003</v>
      </c>
      <c r="CV147" s="15">
        <v>2374156</v>
      </c>
      <c r="CW147" s="4">
        <v>69.215199999999996</v>
      </c>
      <c r="CX147" s="4">
        <v>68.438599999999994</v>
      </c>
      <c r="CY147" s="4">
        <v>68.431299999999993</v>
      </c>
      <c r="CZ147" s="5">
        <v>68.6798</v>
      </c>
      <c r="DA147" s="15">
        <v>2431935.56</v>
      </c>
      <c r="DB147" s="4">
        <v>67.497799999999998</v>
      </c>
      <c r="DC147" s="4">
        <v>66.598299999999995</v>
      </c>
      <c r="DD147" s="4">
        <v>66.841200000000001</v>
      </c>
      <c r="DE147" s="5">
        <v>66.962599999999995</v>
      </c>
      <c r="DF147" s="15">
        <v>2377451.08</v>
      </c>
      <c r="DG147" s="4">
        <v>68.6511</v>
      </c>
      <c r="DH147" s="4">
        <v>67.677899999999994</v>
      </c>
      <c r="DI147" s="4">
        <v>67.805700000000002</v>
      </c>
      <c r="DJ147" s="5">
        <v>68.023899999999998</v>
      </c>
      <c r="DK147" s="15">
        <v>2374831.12</v>
      </c>
      <c r="DL147" s="4">
        <v>69.083799999999997</v>
      </c>
      <c r="DM147" s="4">
        <v>68.414900000000003</v>
      </c>
      <c r="DN147" s="4">
        <v>68.408699999999996</v>
      </c>
      <c r="DO147" s="5">
        <v>68.624399999999994</v>
      </c>
      <c r="DP147" s="15">
        <v>2374366.08</v>
      </c>
      <c r="DQ147" s="4">
        <v>69.202600000000004</v>
      </c>
      <c r="DR147" s="4">
        <v>68.454099999999997</v>
      </c>
      <c r="DS147" s="4">
        <v>68.441699999999997</v>
      </c>
      <c r="DT147" s="5">
        <v>68.685199999999995</v>
      </c>
      <c r="DU147" s="15">
        <v>2374115.44</v>
      </c>
      <c r="DV147" s="4">
        <v>69.195800000000006</v>
      </c>
      <c r="DW147" s="4">
        <v>68.431100000000001</v>
      </c>
      <c r="DX147" s="4">
        <v>68.4251</v>
      </c>
      <c r="DY147" s="5">
        <v>68.669200000000004</v>
      </c>
      <c r="DZ147" s="15">
        <v>2431837.4</v>
      </c>
      <c r="EA147" s="4">
        <v>67.481700000000004</v>
      </c>
      <c r="EB147" s="4">
        <v>66.600399999999993</v>
      </c>
      <c r="EC147" s="4">
        <v>66.835099999999997</v>
      </c>
      <c r="ED147" s="5">
        <v>66.956500000000005</v>
      </c>
      <c r="EE147" s="15">
        <v>2377721.7999999998</v>
      </c>
      <c r="EF147" s="4">
        <v>68.656099999999995</v>
      </c>
      <c r="EG147" s="4">
        <v>67.6815</v>
      </c>
      <c r="EH147" s="4">
        <v>67.819900000000004</v>
      </c>
      <c r="EI147" s="5">
        <v>68.031599999999997</v>
      </c>
      <c r="EJ147" s="15">
        <v>2374986.2000000002</v>
      </c>
      <c r="EK147" s="4">
        <v>69.089799999999997</v>
      </c>
      <c r="EL147" s="4">
        <v>68.417500000000004</v>
      </c>
      <c r="EM147" s="4">
        <v>68.413600000000002</v>
      </c>
      <c r="EN147" s="5">
        <v>68.628900000000002</v>
      </c>
      <c r="EO147" s="15">
        <v>2374702.56</v>
      </c>
      <c r="EP147" s="4">
        <v>69.213099999999997</v>
      </c>
      <c r="EQ147" s="4">
        <v>68.457400000000007</v>
      </c>
      <c r="ER147" s="4">
        <v>68.447100000000006</v>
      </c>
      <c r="ES147" s="5">
        <v>68.691299999999998</v>
      </c>
      <c r="ET147" s="15">
        <v>2374157</v>
      </c>
      <c r="EU147" s="4">
        <v>69.207099999999997</v>
      </c>
      <c r="EV147" s="4">
        <v>68.432500000000005</v>
      </c>
      <c r="EW147" s="4">
        <v>68.425299999999993</v>
      </c>
      <c r="EX147" s="5">
        <v>68.673100000000005</v>
      </c>
      <c r="EY147" s="15">
        <v>2431899</v>
      </c>
      <c r="EZ147" s="4">
        <v>67.484700000000004</v>
      </c>
      <c r="FA147" s="4">
        <v>66.606300000000005</v>
      </c>
      <c r="FB147" s="4">
        <v>66.854600000000005</v>
      </c>
      <c r="FC147" s="5">
        <v>66.966300000000004</v>
      </c>
      <c r="FD147" s="15">
        <v>2377707.52</v>
      </c>
      <c r="FE147" s="4">
        <v>68.653599999999997</v>
      </c>
      <c r="FF147" s="4">
        <v>67.681600000000003</v>
      </c>
      <c r="FG147" s="4">
        <v>67.821600000000004</v>
      </c>
      <c r="FH147" s="5">
        <v>68.031499999999994</v>
      </c>
      <c r="FI147" s="15">
        <v>2374897.48</v>
      </c>
      <c r="FJ147" s="4">
        <v>69.091800000000006</v>
      </c>
      <c r="FK147" s="4">
        <v>68.419399999999996</v>
      </c>
      <c r="FL147" s="4">
        <v>68.412499999999994</v>
      </c>
      <c r="FM147" s="5">
        <v>68.629800000000003</v>
      </c>
      <c r="FN147" s="15">
        <v>2374373.44</v>
      </c>
      <c r="FO147" s="4">
        <v>69.210899999999995</v>
      </c>
      <c r="FP147" s="4">
        <v>68.4572</v>
      </c>
      <c r="FQ147" s="4">
        <v>68.447199999999995</v>
      </c>
      <c r="FR147" s="5">
        <v>68.690700000000007</v>
      </c>
      <c r="FS147" s="15">
        <v>2374227.2799999998</v>
      </c>
      <c r="FT147" s="4">
        <v>69.211399999999998</v>
      </c>
      <c r="FU147" s="4">
        <v>68.436599999999999</v>
      </c>
      <c r="FV147" s="4">
        <v>68.427599999999998</v>
      </c>
      <c r="FW147" s="5">
        <v>68.676599999999993</v>
      </c>
    </row>
    <row r="148" spans="2:179">
      <c r="B148" s="89"/>
      <c r="C148" s="84"/>
      <c r="D148" s="9">
        <f t="shared" si="11"/>
        <v>-4</v>
      </c>
      <c r="E148" s="15">
        <v>2271778.7599999998</v>
      </c>
      <c r="F148" s="4">
        <v>65.639799999999994</v>
      </c>
      <c r="G148" s="4">
        <v>64.859399999999994</v>
      </c>
      <c r="H148" s="4">
        <v>65.029300000000006</v>
      </c>
      <c r="I148" s="5">
        <v>65.163399999999996</v>
      </c>
      <c r="J148" s="15">
        <v>2223108.04</v>
      </c>
      <c r="K148" s="4">
        <v>66.891300000000001</v>
      </c>
      <c r="L148" s="4">
        <v>65.864500000000007</v>
      </c>
      <c r="M148" s="4">
        <v>65.931399999999996</v>
      </c>
      <c r="N148" s="5">
        <v>66.204400000000007</v>
      </c>
      <c r="O148" s="15">
        <v>2222110.84</v>
      </c>
      <c r="P148" s="4">
        <v>67.149799999999999</v>
      </c>
      <c r="Q148" s="4">
        <v>66.392399999999995</v>
      </c>
      <c r="R148" s="4">
        <v>66.388499999999993</v>
      </c>
      <c r="S148" s="5">
        <v>66.629099999999994</v>
      </c>
      <c r="T148" s="15">
        <v>2221926.84</v>
      </c>
      <c r="U148" s="4">
        <v>67.226200000000006</v>
      </c>
      <c r="V148" s="4">
        <v>66.4178</v>
      </c>
      <c r="W148" s="4">
        <v>66.4114</v>
      </c>
      <c r="X148" s="5">
        <v>66.668599999999998</v>
      </c>
      <c r="Y148" s="15">
        <v>2222022.04</v>
      </c>
      <c r="Z148" s="4">
        <v>67.226299999999995</v>
      </c>
      <c r="AA148" s="4">
        <v>66.4024</v>
      </c>
      <c r="AB148" s="4">
        <v>66.395200000000003</v>
      </c>
      <c r="AC148" s="5">
        <v>66.657499999999999</v>
      </c>
      <c r="AD148" s="15">
        <v>2270338.92</v>
      </c>
      <c r="AE148" s="4">
        <v>65.798699999999997</v>
      </c>
      <c r="AF148" s="4">
        <v>65.015199999999993</v>
      </c>
      <c r="AG148" s="4">
        <v>65.213300000000004</v>
      </c>
      <c r="AH148" s="5">
        <v>65.329800000000006</v>
      </c>
      <c r="AI148" s="15">
        <v>2221449.96</v>
      </c>
      <c r="AJ148" s="4">
        <v>66.911699999999996</v>
      </c>
      <c r="AK148" s="4">
        <v>65.923599999999993</v>
      </c>
      <c r="AL148" s="4">
        <v>65.997200000000007</v>
      </c>
      <c r="AM148" s="5">
        <v>66.254800000000003</v>
      </c>
      <c r="AN148" s="15">
        <v>2219735.6800000002</v>
      </c>
      <c r="AO148" s="4">
        <v>67.156499999999994</v>
      </c>
      <c r="AP148" s="4">
        <v>66.447999999999993</v>
      </c>
      <c r="AQ148" s="4">
        <v>66.445899999999995</v>
      </c>
      <c r="AR148" s="5">
        <v>66.6708</v>
      </c>
      <c r="AS148" s="15">
        <v>2220434.56</v>
      </c>
      <c r="AT148" s="4">
        <v>67.246099999999998</v>
      </c>
      <c r="AU148" s="4">
        <v>66.479299999999995</v>
      </c>
      <c r="AV148" s="4">
        <v>66.473600000000005</v>
      </c>
      <c r="AW148" s="5">
        <v>66.718100000000007</v>
      </c>
      <c r="AX148" s="15">
        <v>2219356.2400000002</v>
      </c>
      <c r="AY148" s="4">
        <v>67.228499999999997</v>
      </c>
      <c r="AZ148" s="4">
        <v>66.454499999999996</v>
      </c>
      <c r="BA148" s="4">
        <v>66.448300000000003</v>
      </c>
      <c r="BB148" s="5">
        <v>66.695300000000003</v>
      </c>
      <c r="BC148" s="15">
        <v>2270125.56</v>
      </c>
      <c r="BD148" s="4">
        <v>65.802800000000005</v>
      </c>
      <c r="BE148" s="4">
        <v>65.027000000000001</v>
      </c>
      <c r="BF148" s="4">
        <v>65.202799999999996</v>
      </c>
      <c r="BG148" s="5">
        <v>65.331599999999995</v>
      </c>
      <c r="BH148" s="15">
        <v>2221132.48</v>
      </c>
      <c r="BI148" s="4">
        <v>66.885199999999998</v>
      </c>
      <c r="BJ148" s="4">
        <v>65.895200000000003</v>
      </c>
      <c r="BK148" s="4">
        <v>65.973500000000001</v>
      </c>
      <c r="BL148" s="5">
        <v>66.2286</v>
      </c>
      <c r="BM148" s="15">
        <v>2219495.2000000002</v>
      </c>
      <c r="BN148" s="4">
        <v>67.125699999999995</v>
      </c>
      <c r="BO148" s="4">
        <v>66.428700000000006</v>
      </c>
      <c r="BP148" s="4">
        <v>66.424199999999999</v>
      </c>
      <c r="BQ148" s="5">
        <v>66.647300000000001</v>
      </c>
      <c r="BR148" s="15">
        <v>2219051.96</v>
      </c>
      <c r="BS148" s="4">
        <v>67.200100000000006</v>
      </c>
      <c r="BT148" s="4">
        <v>66.456500000000005</v>
      </c>
      <c r="BU148" s="4">
        <v>66.447400000000002</v>
      </c>
      <c r="BV148" s="5">
        <v>66.687299999999993</v>
      </c>
      <c r="BW148" s="15">
        <v>2219000.6800000002</v>
      </c>
      <c r="BX148" s="4">
        <v>67.195599999999999</v>
      </c>
      <c r="BY148" s="4">
        <v>66.441599999999994</v>
      </c>
      <c r="BZ148" s="4">
        <v>66.433300000000003</v>
      </c>
      <c r="CA148" s="5">
        <v>66.675799999999995</v>
      </c>
      <c r="CB148" s="15">
        <v>2269867.92</v>
      </c>
      <c r="CC148" s="4">
        <v>65.779700000000005</v>
      </c>
      <c r="CD148" s="4">
        <v>64.994399999999999</v>
      </c>
      <c r="CE148" s="4">
        <v>65.196899999999999</v>
      </c>
      <c r="CF148" s="5">
        <v>65.310900000000004</v>
      </c>
      <c r="CG148" s="15">
        <v>2221198.7599999998</v>
      </c>
      <c r="CH148" s="4">
        <v>66.866</v>
      </c>
      <c r="CI148" s="4">
        <v>65.872799999999998</v>
      </c>
      <c r="CJ148" s="4">
        <v>65.954099999999997</v>
      </c>
      <c r="CK148" s="5">
        <v>66.208200000000005</v>
      </c>
      <c r="CL148" s="15">
        <v>2219606.56</v>
      </c>
      <c r="CM148" s="4">
        <v>67.111400000000003</v>
      </c>
      <c r="CN148" s="4">
        <v>66.411600000000007</v>
      </c>
      <c r="CO148" s="4">
        <v>66.408900000000003</v>
      </c>
      <c r="CP148" s="5">
        <v>66.631600000000006</v>
      </c>
      <c r="CQ148" s="15">
        <v>2219068.2000000002</v>
      </c>
      <c r="CR148" s="4">
        <v>67.1815</v>
      </c>
      <c r="CS148" s="4">
        <v>66.440600000000003</v>
      </c>
      <c r="CT148" s="4">
        <v>66.432500000000005</v>
      </c>
      <c r="CU148" s="5">
        <v>66.670900000000003</v>
      </c>
      <c r="CV148" s="15">
        <v>2218908.04</v>
      </c>
      <c r="CW148" s="4">
        <v>67.176400000000001</v>
      </c>
      <c r="CX148" s="4">
        <v>66.424099999999996</v>
      </c>
      <c r="CY148" s="4">
        <v>66.4161</v>
      </c>
      <c r="CZ148" s="5">
        <v>66.657899999999998</v>
      </c>
      <c r="DA148" s="15">
        <v>2269840.36</v>
      </c>
      <c r="DB148" s="4">
        <v>65.760999999999996</v>
      </c>
      <c r="DC148" s="4">
        <v>64.995999999999995</v>
      </c>
      <c r="DD148" s="4">
        <v>65.175200000000004</v>
      </c>
      <c r="DE148" s="5">
        <v>65.298599999999993</v>
      </c>
      <c r="DF148" s="15">
        <v>2221421.7200000002</v>
      </c>
      <c r="DG148" s="4">
        <v>66.867800000000003</v>
      </c>
      <c r="DH148" s="4">
        <v>65.857299999999995</v>
      </c>
      <c r="DI148" s="4">
        <v>65.938100000000006</v>
      </c>
      <c r="DJ148" s="5">
        <v>66.197400000000002</v>
      </c>
      <c r="DK148" s="15">
        <v>2219953.96</v>
      </c>
      <c r="DL148" s="4">
        <v>67.114699999999999</v>
      </c>
      <c r="DM148" s="4">
        <v>66.407499999999999</v>
      </c>
      <c r="DN148" s="4">
        <v>66.402500000000003</v>
      </c>
      <c r="DO148" s="5">
        <v>66.628900000000002</v>
      </c>
      <c r="DP148" s="15">
        <v>2219656.6800000002</v>
      </c>
      <c r="DQ148" s="4">
        <v>67.185900000000004</v>
      </c>
      <c r="DR148" s="4">
        <v>66.435599999999994</v>
      </c>
      <c r="DS148" s="4">
        <v>66.427800000000005</v>
      </c>
      <c r="DT148" s="5">
        <v>66.668800000000005</v>
      </c>
      <c r="DU148" s="15">
        <v>2219499.56</v>
      </c>
      <c r="DV148" s="4">
        <v>67.186400000000006</v>
      </c>
      <c r="DW148" s="4">
        <v>66.418499999999995</v>
      </c>
      <c r="DX148" s="4">
        <v>66.412400000000005</v>
      </c>
      <c r="DY148" s="5">
        <v>66.657499999999999</v>
      </c>
      <c r="DZ148" s="15">
        <v>2269887.84</v>
      </c>
      <c r="EA148" s="4">
        <v>65.755399999999995</v>
      </c>
      <c r="EB148" s="4">
        <v>64.965299999999999</v>
      </c>
      <c r="EC148" s="4">
        <v>65.148899999999998</v>
      </c>
      <c r="ED148" s="5">
        <v>65.276799999999994</v>
      </c>
      <c r="EE148" s="15">
        <v>2221614.6</v>
      </c>
      <c r="EF148" s="4">
        <v>66.870199999999997</v>
      </c>
      <c r="EG148" s="4">
        <v>65.863600000000005</v>
      </c>
      <c r="EH148" s="4">
        <v>65.940100000000001</v>
      </c>
      <c r="EI148" s="5">
        <v>66.201099999999997</v>
      </c>
      <c r="EJ148" s="15">
        <v>2220121.7200000002</v>
      </c>
      <c r="EK148" s="4">
        <v>67.114000000000004</v>
      </c>
      <c r="EL148" s="4">
        <v>66.404300000000006</v>
      </c>
      <c r="EM148" s="4">
        <v>66.400499999999994</v>
      </c>
      <c r="EN148" s="5">
        <v>66.626900000000006</v>
      </c>
      <c r="EO148" s="15">
        <v>2219862.2799999998</v>
      </c>
      <c r="EP148" s="4">
        <v>67.183300000000003</v>
      </c>
      <c r="EQ148" s="4">
        <v>66.433599999999998</v>
      </c>
      <c r="ER148" s="4">
        <v>66.424700000000001</v>
      </c>
      <c r="ES148" s="5">
        <v>66.666300000000007</v>
      </c>
      <c r="ET148" s="15">
        <v>2219457.3199999998</v>
      </c>
      <c r="EU148" s="4">
        <v>67.182500000000005</v>
      </c>
      <c r="EV148" s="4">
        <v>66.411900000000003</v>
      </c>
      <c r="EW148" s="4">
        <v>66.405600000000007</v>
      </c>
      <c r="EX148" s="5">
        <v>66.651600000000002</v>
      </c>
      <c r="EY148" s="15">
        <v>2270092.52</v>
      </c>
      <c r="EZ148" s="4">
        <v>65.758300000000006</v>
      </c>
      <c r="FA148" s="4">
        <v>64.986099999999993</v>
      </c>
      <c r="FB148" s="4">
        <v>65.146699999999996</v>
      </c>
      <c r="FC148" s="5">
        <v>65.284400000000005</v>
      </c>
      <c r="FD148" s="15">
        <v>2221781.3199999998</v>
      </c>
      <c r="FE148" s="4">
        <v>66.8733</v>
      </c>
      <c r="FF148" s="4">
        <v>65.841499999999996</v>
      </c>
      <c r="FG148" s="4">
        <v>65.941699999999997</v>
      </c>
      <c r="FH148" s="5">
        <v>66.194500000000005</v>
      </c>
      <c r="FI148" s="15">
        <v>2220137.52</v>
      </c>
      <c r="FJ148" s="4">
        <v>67.115200000000002</v>
      </c>
      <c r="FK148" s="4">
        <v>66.404200000000003</v>
      </c>
      <c r="FL148" s="4">
        <v>66.399699999999996</v>
      </c>
      <c r="FM148" s="5">
        <v>66.626900000000006</v>
      </c>
      <c r="FN148" s="15">
        <v>2219873.44</v>
      </c>
      <c r="FO148" s="4">
        <v>67.192099999999996</v>
      </c>
      <c r="FP148" s="4">
        <v>66.435699999999997</v>
      </c>
      <c r="FQ148" s="4">
        <v>66.425899999999999</v>
      </c>
      <c r="FR148" s="5">
        <v>66.67</v>
      </c>
      <c r="FS148" s="15">
        <v>2219697.08</v>
      </c>
      <c r="FT148" s="4">
        <v>67.185000000000002</v>
      </c>
      <c r="FU148" s="4">
        <v>66.415700000000001</v>
      </c>
      <c r="FV148" s="4">
        <v>66.406499999999994</v>
      </c>
      <c r="FW148" s="5">
        <v>66.653999999999996</v>
      </c>
    </row>
    <row r="149" spans="2:179" ht="15.75" thickBot="1">
      <c r="B149" s="89"/>
      <c r="C149" s="83"/>
      <c r="D149" s="10">
        <f t="shared" si="11"/>
        <v>-2</v>
      </c>
      <c r="E149" s="16">
        <v>2124212.96</v>
      </c>
      <c r="F149" s="6">
        <v>63.736600000000003</v>
      </c>
      <c r="G149" s="6">
        <v>63.110999999999997</v>
      </c>
      <c r="H149" s="6">
        <v>63.229500000000002</v>
      </c>
      <c r="I149" s="7">
        <v>63.3506</v>
      </c>
      <c r="J149" s="16">
        <v>2084773.28</v>
      </c>
      <c r="K149" s="6">
        <v>65.134500000000003</v>
      </c>
      <c r="L149" s="6">
        <v>64.118700000000004</v>
      </c>
      <c r="M149" s="6">
        <v>64.171899999999994</v>
      </c>
      <c r="N149" s="7">
        <v>64.450500000000005</v>
      </c>
      <c r="O149" s="16">
        <v>2083855.3600000001</v>
      </c>
      <c r="P149" s="6">
        <v>65.268199999999993</v>
      </c>
      <c r="Q149" s="6">
        <v>64.504199999999997</v>
      </c>
      <c r="R149" s="6">
        <v>64.500100000000003</v>
      </c>
      <c r="S149" s="7">
        <v>64.742800000000003</v>
      </c>
      <c r="T149" s="16">
        <v>2083625.92</v>
      </c>
      <c r="U149" s="6">
        <v>65.316599999999994</v>
      </c>
      <c r="V149" s="6">
        <v>64.527299999999997</v>
      </c>
      <c r="W149" s="6">
        <v>64.518699999999995</v>
      </c>
      <c r="X149" s="7">
        <v>64.771699999999996</v>
      </c>
      <c r="Y149" s="16">
        <v>2083631.08</v>
      </c>
      <c r="Z149" s="6">
        <v>65.319100000000006</v>
      </c>
      <c r="AA149" s="6">
        <v>64.511600000000001</v>
      </c>
      <c r="AB149" s="6">
        <v>64.503299999999996</v>
      </c>
      <c r="AC149" s="7">
        <v>64.761499999999998</v>
      </c>
      <c r="AD149" s="16">
        <v>2124802.88</v>
      </c>
      <c r="AE149" s="6">
        <v>63.9482</v>
      </c>
      <c r="AF149" s="6">
        <v>63.277999999999999</v>
      </c>
      <c r="AG149" s="6">
        <v>63.406700000000001</v>
      </c>
      <c r="AH149" s="7">
        <v>63.534599999999998</v>
      </c>
      <c r="AI149" s="16">
        <v>2083283.28</v>
      </c>
      <c r="AJ149" s="6">
        <v>65.087999999999994</v>
      </c>
      <c r="AK149" s="6">
        <v>64.034000000000006</v>
      </c>
      <c r="AL149" s="6">
        <v>64.099999999999994</v>
      </c>
      <c r="AM149" s="7">
        <v>64.381299999999996</v>
      </c>
      <c r="AN149" s="16">
        <v>2081990.08</v>
      </c>
      <c r="AO149" s="6">
        <v>65.201800000000006</v>
      </c>
      <c r="AP149" s="6">
        <v>64.445099999999996</v>
      </c>
      <c r="AQ149" s="6">
        <v>64.444999999999993</v>
      </c>
      <c r="AR149" s="7">
        <v>64.682900000000004</v>
      </c>
      <c r="AS149" s="16">
        <v>2082034.44</v>
      </c>
      <c r="AT149" s="6">
        <v>65.261799999999994</v>
      </c>
      <c r="AU149" s="6">
        <v>64.461299999999994</v>
      </c>
      <c r="AV149" s="6">
        <v>64.462900000000005</v>
      </c>
      <c r="AW149" s="7">
        <v>64.712599999999995</v>
      </c>
      <c r="AX149" s="16">
        <v>2081869.64</v>
      </c>
      <c r="AY149" s="6">
        <v>65.259699999999995</v>
      </c>
      <c r="AZ149" s="6">
        <v>64.449399999999997</v>
      </c>
      <c r="BA149" s="6">
        <v>64.447900000000004</v>
      </c>
      <c r="BB149" s="7">
        <v>64.702500000000001</v>
      </c>
      <c r="BC149" s="16">
        <v>2125208.88</v>
      </c>
      <c r="BD149" s="6">
        <v>64.027500000000003</v>
      </c>
      <c r="BE149" s="6">
        <v>63.349400000000003</v>
      </c>
      <c r="BF149" s="6">
        <v>63.485900000000001</v>
      </c>
      <c r="BG149" s="7">
        <v>63.6111</v>
      </c>
      <c r="BH149" s="16">
        <v>2082469.84</v>
      </c>
      <c r="BI149" s="6">
        <v>65.048699999999997</v>
      </c>
      <c r="BJ149" s="6">
        <v>64.017099999999999</v>
      </c>
      <c r="BK149" s="6">
        <v>64.075900000000004</v>
      </c>
      <c r="BL149" s="7">
        <v>64.355500000000006</v>
      </c>
      <c r="BM149" s="16">
        <v>2081801.32</v>
      </c>
      <c r="BN149" s="6">
        <v>65.173000000000002</v>
      </c>
      <c r="BO149" s="6">
        <v>64.419300000000007</v>
      </c>
      <c r="BP149" s="6">
        <v>64.420699999999997</v>
      </c>
      <c r="BQ149" s="7">
        <v>64.656700000000001</v>
      </c>
      <c r="BR149" s="16">
        <v>2081492.12</v>
      </c>
      <c r="BS149" s="6">
        <v>65.219800000000006</v>
      </c>
      <c r="BT149" s="6">
        <v>64.441900000000004</v>
      </c>
      <c r="BU149" s="6">
        <v>64.442800000000005</v>
      </c>
      <c r="BV149" s="7">
        <v>64.686300000000003</v>
      </c>
      <c r="BW149" s="16">
        <v>2081316.56</v>
      </c>
      <c r="BX149" s="6">
        <v>65.219700000000003</v>
      </c>
      <c r="BY149" s="6">
        <v>64.424400000000006</v>
      </c>
      <c r="BZ149" s="6">
        <v>64.434100000000001</v>
      </c>
      <c r="CA149" s="7">
        <v>64.677099999999996</v>
      </c>
      <c r="CB149" s="16">
        <v>2125186.84</v>
      </c>
      <c r="CC149" s="6">
        <v>64.000900000000001</v>
      </c>
      <c r="CD149" s="6">
        <v>63.300400000000003</v>
      </c>
      <c r="CE149" s="6">
        <v>63.433</v>
      </c>
      <c r="CF149" s="7">
        <v>63.567599999999999</v>
      </c>
      <c r="CG149" s="16">
        <v>2083147.8</v>
      </c>
      <c r="CH149" s="6">
        <v>65.071600000000004</v>
      </c>
      <c r="CI149" s="6">
        <v>64.003900000000002</v>
      </c>
      <c r="CJ149" s="6">
        <v>64.082999999999998</v>
      </c>
      <c r="CK149" s="7">
        <v>64.3596</v>
      </c>
      <c r="CL149" s="16">
        <v>2082038.2</v>
      </c>
      <c r="CM149" s="6">
        <v>65.192899999999995</v>
      </c>
      <c r="CN149" s="6">
        <v>64.4358</v>
      </c>
      <c r="CO149" s="6">
        <v>64.425399999999996</v>
      </c>
      <c r="CP149" s="7">
        <v>64.670100000000005</v>
      </c>
      <c r="CQ149" s="16">
        <v>2082116.56</v>
      </c>
      <c r="CR149" s="6">
        <v>65.254099999999994</v>
      </c>
      <c r="CS149" s="6">
        <v>64.456199999999995</v>
      </c>
      <c r="CT149" s="6">
        <v>64.459299999999999</v>
      </c>
      <c r="CU149" s="7">
        <v>64.707300000000004</v>
      </c>
      <c r="CV149" s="16">
        <v>2081704.68</v>
      </c>
      <c r="CW149" s="6">
        <v>65.250900000000001</v>
      </c>
      <c r="CX149" s="6">
        <v>64.426500000000004</v>
      </c>
      <c r="CY149" s="6">
        <v>64.441500000000005</v>
      </c>
      <c r="CZ149" s="7">
        <v>64.689599999999999</v>
      </c>
      <c r="DA149" s="16">
        <v>2125235</v>
      </c>
      <c r="DB149" s="6">
        <v>64.016099999999994</v>
      </c>
      <c r="DC149" s="6">
        <v>63.347799999999999</v>
      </c>
      <c r="DD149" s="6">
        <v>63.454599999999999</v>
      </c>
      <c r="DE149" s="7">
        <v>63.596400000000003</v>
      </c>
      <c r="DF149" s="16">
        <v>2082943.92</v>
      </c>
      <c r="DG149" s="6">
        <v>65.072599999999994</v>
      </c>
      <c r="DH149" s="6">
        <v>64.035300000000007</v>
      </c>
      <c r="DI149" s="6">
        <v>64.088999999999999</v>
      </c>
      <c r="DJ149" s="7">
        <v>64.373400000000004</v>
      </c>
      <c r="DK149" s="16">
        <v>2082216.28</v>
      </c>
      <c r="DL149" s="6">
        <v>65.1995</v>
      </c>
      <c r="DM149" s="6">
        <v>64.433999999999997</v>
      </c>
      <c r="DN149" s="6">
        <v>64.443299999999994</v>
      </c>
      <c r="DO149" s="7">
        <v>64.677700000000002</v>
      </c>
      <c r="DP149" s="16">
        <v>2082091.4</v>
      </c>
      <c r="DQ149" s="6">
        <v>65.260300000000001</v>
      </c>
      <c r="DR149" s="6">
        <v>64.457599999999999</v>
      </c>
      <c r="DS149" s="6">
        <v>64.465400000000002</v>
      </c>
      <c r="DT149" s="7">
        <v>64.711799999999997</v>
      </c>
      <c r="DU149" s="16">
        <v>2081576.84</v>
      </c>
      <c r="DV149" s="6">
        <v>65.250100000000003</v>
      </c>
      <c r="DW149" s="6">
        <v>64.44</v>
      </c>
      <c r="DX149" s="6">
        <v>64.438800000000001</v>
      </c>
      <c r="DY149" s="7">
        <v>64.693200000000004</v>
      </c>
      <c r="DZ149" s="16">
        <v>2125339.4</v>
      </c>
      <c r="EA149" s="6">
        <v>64.034000000000006</v>
      </c>
      <c r="EB149" s="6">
        <v>63.330100000000002</v>
      </c>
      <c r="EC149" s="6">
        <v>63.483699999999999</v>
      </c>
      <c r="ED149" s="7">
        <v>63.605499999999999</v>
      </c>
      <c r="EE149" s="16">
        <v>2083107.24</v>
      </c>
      <c r="EF149" s="6">
        <v>65.073400000000007</v>
      </c>
      <c r="EG149" s="6">
        <v>64.030600000000007</v>
      </c>
      <c r="EH149" s="6">
        <v>64.083100000000002</v>
      </c>
      <c r="EI149" s="7">
        <v>64.369900000000001</v>
      </c>
      <c r="EJ149" s="16">
        <v>2081883.04</v>
      </c>
      <c r="EK149" s="6">
        <v>65.196399999999997</v>
      </c>
      <c r="EL149" s="6">
        <v>64.430700000000002</v>
      </c>
      <c r="EM149" s="6">
        <v>64.426900000000003</v>
      </c>
      <c r="EN149" s="7">
        <v>64.669899999999998</v>
      </c>
      <c r="EO149" s="16">
        <v>2082294.44</v>
      </c>
      <c r="EP149" s="6">
        <v>65.262299999999996</v>
      </c>
      <c r="EQ149" s="6">
        <v>64.458600000000004</v>
      </c>
      <c r="ER149" s="6">
        <v>64.459400000000002</v>
      </c>
      <c r="ES149" s="7">
        <v>64.710599999999999</v>
      </c>
      <c r="ET149" s="16">
        <v>2081660.2</v>
      </c>
      <c r="EU149" s="6">
        <v>65.252399999999994</v>
      </c>
      <c r="EV149" s="6">
        <v>64.442700000000002</v>
      </c>
      <c r="EW149" s="6">
        <v>64.440100000000001</v>
      </c>
      <c r="EX149" s="7">
        <v>64.6952</v>
      </c>
      <c r="EY149" s="16">
        <v>2125243.2000000002</v>
      </c>
      <c r="EZ149" s="6">
        <v>64.025000000000006</v>
      </c>
      <c r="FA149" s="6">
        <v>63.327100000000002</v>
      </c>
      <c r="FB149" s="6">
        <v>63.464500000000001</v>
      </c>
      <c r="FC149" s="7">
        <v>63.595100000000002</v>
      </c>
      <c r="FD149" s="16">
        <v>2082934.24</v>
      </c>
      <c r="FE149" s="6">
        <v>65.068700000000007</v>
      </c>
      <c r="FF149" s="6">
        <v>64.025800000000004</v>
      </c>
      <c r="FG149" s="6">
        <v>64.072100000000006</v>
      </c>
      <c r="FH149" s="7">
        <v>64.362899999999996</v>
      </c>
      <c r="FI149" s="16">
        <v>2082056.36</v>
      </c>
      <c r="FJ149" s="6">
        <v>65.195300000000003</v>
      </c>
      <c r="FK149" s="6">
        <v>64.4345</v>
      </c>
      <c r="FL149" s="6">
        <v>64.430899999999994</v>
      </c>
      <c r="FM149" s="7">
        <v>64.672300000000007</v>
      </c>
      <c r="FN149" s="16">
        <v>2081556.84</v>
      </c>
      <c r="FO149" s="6">
        <v>65.245000000000005</v>
      </c>
      <c r="FP149" s="6">
        <v>64.455200000000005</v>
      </c>
      <c r="FQ149" s="6">
        <v>64.450599999999994</v>
      </c>
      <c r="FR149" s="7">
        <v>64.7012</v>
      </c>
      <c r="FS149" s="16">
        <v>2081590.16</v>
      </c>
      <c r="FT149" s="6">
        <v>65.247399999999999</v>
      </c>
      <c r="FU149" s="6">
        <v>64.438000000000002</v>
      </c>
      <c r="FV149" s="6">
        <v>64.437100000000001</v>
      </c>
      <c r="FW149" s="7">
        <v>64.691000000000003</v>
      </c>
    </row>
    <row r="150" spans="2:179">
      <c r="B150" s="89"/>
      <c r="C150" s="60" t="s">
        <v>9</v>
      </c>
      <c r="D150" s="45">
        <f>-(($B126 - 8) * 6)</f>
        <v>-24</v>
      </c>
      <c r="E150" s="14">
        <v>4255627.4000000004</v>
      </c>
      <c r="F150" s="2">
        <v>74.458799999999997</v>
      </c>
      <c r="G150" s="2">
        <v>72.531899999999993</v>
      </c>
      <c r="H150" s="2">
        <v>73.463200000000001</v>
      </c>
      <c r="I150" s="3">
        <v>73.413300000000007</v>
      </c>
      <c r="J150" s="14">
        <v>4258688.08</v>
      </c>
      <c r="K150" s="2">
        <v>77.526200000000003</v>
      </c>
      <c r="L150" s="2">
        <v>75.802000000000007</v>
      </c>
      <c r="M150" s="2">
        <v>76.513099999999994</v>
      </c>
      <c r="N150" s="3">
        <v>76.556700000000006</v>
      </c>
      <c r="O150" s="14">
        <v>4263993.72</v>
      </c>
      <c r="P150" s="2">
        <v>80.132900000000006</v>
      </c>
      <c r="Q150" s="2">
        <v>78.864500000000007</v>
      </c>
      <c r="R150" s="2">
        <v>79.104399999999998</v>
      </c>
      <c r="S150" s="3">
        <v>79.333299999999994</v>
      </c>
      <c r="T150" s="14">
        <v>4272053.24</v>
      </c>
      <c r="U150" s="2">
        <v>81.507999999999996</v>
      </c>
      <c r="V150" s="2">
        <v>80.506100000000004</v>
      </c>
      <c r="W150" s="2">
        <v>80.529799999999994</v>
      </c>
      <c r="X150" s="3">
        <v>80.823499999999996</v>
      </c>
      <c r="Y150" s="14">
        <v>4274521.76</v>
      </c>
      <c r="Z150" s="2">
        <v>81.646699999999996</v>
      </c>
      <c r="AA150" s="2">
        <v>80.712999999999994</v>
      </c>
      <c r="AB150" s="2">
        <v>80.701700000000002</v>
      </c>
      <c r="AC150" s="3">
        <v>80.998400000000004</v>
      </c>
      <c r="AD150" s="14">
        <v>4252615.16</v>
      </c>
      <c r="AE150" s="2">
        <v>74.691199999999995</v>
      </c>
      <c r="AF150" s="2">
        <v>72.661699999999996</v>
      </c>
      <c r="AG150" s="2">
        <v>73.660700000000006</v>
      </c>
      <c r="AH150" s="3">
        <v>73.592100000000002</v>
      </c>
      <c r="AI150" s="14">
        <v>4251664.68</v>
      </c>
      <c r="AJ150" s="2">
        <v>78.178700000000006</v>
      </c>
      <c r="AK150" s="2">
        <v>76.229500000000002</v>
      </c>
      <c r="AL150" s="2">
        <v>77.072199999999995</v>
      </c>
      <c r="AM150" s="3">
        <v>77.086399999999998</v>
      </c>
      <c r="AN150" s="14">
        <v>4252025.92</v>
      </c>
      <c r="AO150" s="2">
        <v>83.6815</v>
      </c>
      <c r="AP150" s="2">
        <v>81.572199999999995</v>
      </c>
      <c r="AQ150" s="2">
        <v>82.124399999999994</v>
      </c>
      <c r="AR150" s="3">
        <v>82.370900000000006</v>
      </c>
      <c r="AS150" s="14">
        <v>4253824.6399999997</v>
      </c>
      <c r="AT150" s="2">
        <v>88.221100000000007</v>
      </c>
      <c r="AU150" s="2">
        <v>85.962699999999998</v>
      </c>
      <c r="AV150" s="2">
        <v>86.151700000000005</v>
      </c>
      <c r="AW150" s="3">
        <v>86.665199999999999</v>
      </c>
      <c r="AX150" s="14">
        <v>4254679.24</v>
      </c>
      <c r="AY150" s="2">
        <v>89.455799999999996</v>
      </c>
      <c r="AZ150" s="2">
        <v>87.365799999999993</v>
      </c>
      <c r="BA150" s="2">
        <v>87.361999999999995</v>
      </c>
      <c r="BB150" s="3">
        <v>87.955799999999996</v>
      </c>
      <c r="BC150" s="14">
        <v>4250923.3600000003</v>
      </c>
      <c r="BD150" s="2">
        <v>74.823300000000003</v>
      </c>
      <c r="BE150" s="2">
        <v>72.731999999999999</v>
      </c>
      <c r="BF150" s="2">
        <v>73.781800000000004</v>
      </c>
      <c r="BG150" s="3">
        <v>73.694999999999993</v>
      </c>
      <c r="BH150" s="14">
        <v>4248909.4000000004</v>
      </c>
      <c r="BI150" s="2">
        <v>78.564400000000006</v>
      </c>
      <c r="BJ150" s="2">
        <v>76.467799999999997</v>
      </c>
      <c r="BK150" s="2">
        <v>77.406700000000001</v>
      </c>
      <c r="BL150" s="3">
        <v>77.395499999999998</v>
      </c>
      <c r="BM150" s="14">
        <v>4243817.04</v>
      </c>
      <c r="BN150" s="2">
        <v>84.982900000000001</v>
      </c>
      <c r="BO150" s="2">
        <v>82.585300000000004</v>
      </c>
      <c r="BP150" s="2">
        <v>83.305700000000002</v>
      </c>
      <c r="BQ150" s="3">
        <v>83.512699999999995</v>
      </c>
      <c r="BR150" s="14">
        <v>4240425.4400000004</v>
      </c>
      <c r="BS150" s="2">
        <v>92.334500000000006</v>
      </c>
      <c r="BT150" s="2">
        <v>89.139899999999997</v>
      </c>
      <c r="BU150" s="2">
        <v>89.527299999999997</v>
      </c>
      <c r="BV150" s="3">
        <v>90.119900000000001</v>
      </c>
      <c r="BW150" s="14">
        <v>4238876</v>
      </c>
      <c r="BX150" s="2">
        <v>94.859200000000001</v>
      </c>
      <c r="BY150" s="2">
        <v>91.926900000000003</v>
      </c>
      <c r="BZ150" s="2">
        <v>91.917000000000002</v>
      </c>
      <c r="CA150" s="3">
        <v>92.698999999999998</v>
      </c>
      <c r="CB150" s="14">
        <v>4250388.24</v>
      </c>
      <c r="CC150" s="2">
        <v>74.990600000000001</v>
      </c>
      <c r="CD150" s="2">
        <v>72.856099999999998</v>
      </c>
      <c r="CE150" s="2">
        <v>73.912599999999998</v>
      </c>
      <c r="CF150" s="3">
        <v>73.832300000000004</v>
      </c>
      <c r="CG150" s="14">
        <v>4247746.24</v>
      </c>
      <c r="CH150" s="2">
        <v>78.886200000000002</v>
      </c>
      <c r="CI150" s="2">
        <v>76.728899999999996</v>
      </c>
      <c r="CJ150" s="2">
        <v>77.709000000000003</v>
      </c>
      <c r="CK150" s="3">
        <v>77.685100000000006</v>
      </c>
      <c r="CL150" s="14">
        <v>4237736.4400000004</v>
      </c>
      <c r="CM150" s="2">
        <v>85.5351</v>
      </c>
      <c r="CN150" s="2">
        <v>83.043400000000005</v>
      </c>
      <c r="CO150" s="2">
        <v>83.862399999999994</v>
      </c>
      <c r="CP150" s="3">
        <v>84.0274</v>
      </c>
      <c r="CQ150" s="14">
        <v>4226493.88</v>
      </c>
      <c r="CR150" s="2">
        <v>94.296499999999995</v>
      </c>
      <c r="CS150" s="2">
        <v>91.015199999999993</v>
      </c>
      <c r="CT150" s="2">
        <v>91.546400000000006</v>
      </c>
      <c r="CU150" s="3">
        <v>92.067099999999996</v>
      </c>
      <c r="CV150" s="14">
        <v>4224025.96</v>
      </c>
      <c r="CW150" s="2">
        <v>96.855400000000003</v>
      </c>
      <c r="CX150" s="2">
        <v>94.301900000000003</v>
      </c>
      <c r="CY150" s="2">
        <v>94.317599999999999</v>
      </c>
      <c r="CZ150" s="3">
        <v>95.004400000000004</v>
      </c>
      <c r="DA150" s="14">
        <v>4250438.72</v>
      </c>
      <c r="DB150" s="2">
        <v>74.917599999999993</v>
      </c>
      <c r="DC150" s="2">
        <v>72.810100000000006</v>
      </c>
      <c r="DD150" s="2">
        <v>73.856700000000004</v>
      </c>
      <c r="DE150" s="3">
        <v>73.776200000000003</v>
      </c>
      <c r="DF150" s="14">
        <v>4248045.24</v>
      </c>
      <c r="DG150" s="2">
        <v>78.765299999999996</v>
      </c>
      <c r="DH150" s="2">
        <v>76.6524</v>
      </c>
      <c r="DI150" s="2">
        <v>77.617500000000007</v>
      </c>
      <c r="DJ150" s="3">
        <v>77.592399999999998</v>
      </c>
      <c r="DK150" s="14">
        <v>4228005.04</v>
      </c>
      <c r="DL150" s="2">
        <v>85.301500000000004</v>
      </c>
      <c r="DM150" s="2">
        <v>83.002200000000002</v>
      </c>
      <c r="DN150" s="2">
        <v>83.7834</v>
      </c>
      <c r="DO150" s="3">
        <v>83.927099999999996</v>
      </c>
      <c r="DP150" s="14">
        <v>4215850.24</v>
      </c>
      <c r="DQ150" s="2">
        <v>93.359200000000001</v>
      </c>
      <c r="DR150" s="2">
        <v>90.6892</v>
      </c>
      <c r="DS150" s="2">
        <v>91.178399999999996</v>
      </c>
      <c r="DT150" s="3">
        <v>91.596699999999998</v>
      </c>
      <c r="DU150" s="14">
        <v>4213115.04</v>
      </c>
      <c r="DV150" s="2">
        <v>95.654300000000006</v>
      </c>
      <c r="DW150" s="2">
        <v>93.657200000000003</v>
      </c>
      <c r="DX150" s="2">
        <v>93.659000000000006</v>
      </c>
      <c r="DY150" s="3">
        <v>94.227099999999993</v>
      </c>
      <c r="DZ150" s="14">
        <v>4250326.3600000003</v>
      </c>
      <c r="EA150" s="2">
        <v>74.948999999999998</v>
      </c>
      <c r="EB150" s="2">
        <v>72.828000000000003</v>
      </c>
      <c r="EC150" s="2">
        <v>73.889399999999995</v>
      </c>
      <c r="ED150" s="3">
        <v>73.802300000000002</v>
      </c>
      <c r="EE150" s="14">
        <v>4247694.8</v>
      </c>
      <c r="EF150" s="2">
        <v>78.825500000000005</v>
      </c>
      <c r="EG150" s="2">
        <v>76.686099999999996</v>
      </c>
      <c r="EH150" s="2">
        <v>77.641800000000003</v>
      </c>
      <c r="EI150" s="3">
        <v>77.629800000000003</v>
      </c>
      <c r="EJ150" s="14">
        <v>4228509.2</v>
      </c>
      <c r="EK150" s="2">
        <v>85.366900000000001</v>
      </c>
      <c r="EL150" s="2">
        <v>83.010800000000003</v>
      </c>
      <c r="EM150" s="2">
        <v>83.801400000000001</v>
      </c>
      <c r="EN150" s="3">
        <v>83.952699999999993</v>
      </c>
      <c r="EO150" s="14">
        <v>4213991.72</v>
      </c>
      <c r="EP150" s="2">
        <v>93.349500000000006</v>
      </c>
      <c r="EQ150" s="2">
        <v>90.6738</v>
      </c>
      <c r="ER150" s="2">
        <v>91.174400000000006</v>
      </c>
      <c r="ES150" s="3">
        <v>91.586699999999993</v>
      </c>
      <c r="ET150" s="14">
        <v>4210760.32</v>
      </c>
      <c r="EU150" s="2">
        <v>95.5261</v>
      </c>
      <c r="EV150" s="2">
        <v>93.6464</v>
      </c>
      <c r="EW150" s="2">
        <v>93.675899999999999</v>
      </c>
      <c r="EX150" s="3">
        <v>94.198300000000003</v>
      </c>
      <c r="EY150" s="14">
        <v>4250421.68</v>
      </c>
      <c r="EZ150" s="2">
        <v>74.936499999999995</v>
      </c>
      <c r="FA150" s="2">
        <v>72.827699999999993</v>
      </c>
      <c r="FB150" s="2">
        <v>73.882900000000006</v>
      </c>
      <c r="FC150" s="3">
        <v>73.796800000000005</v>
      </c>
      <c r="FD150" s="14">
        <v>4247824.68</v>
      </c>
      <c r="FE150" s="2">
        <v>78.825000000000003</v>
      </c>
      <c r="FF150" s="2">
        <v>76.631</v>
      </c>
      <c r="FG150" s="2">
        <v>77.646199999999993</v>
      </c>
      <c r="FH150" s="3">
        <v>77.608599999999996</v>
      </c>
      <c r="FI150" s="14">
        <v>4228665.28</v>
      </c>
      <c r="FJ150" s="2">
        <v>85.341700000000003</v>
      </c>
      <c r="FK150" s="2">
        <v>83.003699999999995</v>
      </c>
      <c r="FL150" s="2">
        <v>83.789299999999997</v>
      </c>
      <c r="FM150" s="3">
        <v>83.939499999999995</v>
      </c>
      <c r="FN150" s="14">
        <v>4215302.8</v>
      </c>
      <c r="FO150" s="2">
        <v>93.3994</v>
      </c>
      <c r="FP150" s="2">
        <v>90.679100000000005</v>
      </c>
      <c r="FQ150" s="2">
        <v>91.164500000000004</v>
      </c>
      <c r="FR150" s="3">
        <v>91.596299999999999</v>
      </c>
      <c r="FS150" s="14">
        <v>4211889.6399999997</v>
      </c>
      <c r="FT150" s="2">
        <v>95.584999999999994</v>
      </c>
      <c r="FU150" s="2">
        <v>93.618899999999996</v>
      </c>
      <c r="FV150" s="2">
        <v>93.629099999999994</v>
      </c>
      <c r="FW150" s="3">
        <v>94.1845</v>
      </c>
    </row>
    <row r="151" spans="2:179">
      <c r="B151" s="89"/>
      <c r="C151" s="91"/>
      <c r="D151" s="9">
        <f>$D150 + 2</f>
        <v>-22</v>
      </c>
      <c r="E151" s="15">
        <v>4012572.32</v>
      </c>
      <c r="F151" s="4">
        <v>74.2453</v>
      </c>
      <c r="G151" s="4">
        <v>72.337000000000003</v>
      </c>
      <c r="H151" s="4">
        <v>73.240399999999994</v>
      </c>
      <c r="I151" s="5">
        <v>73.204300000000003</v>
      </c>
      <c r="J151" s="15">
        <v>4014909.32</v>
      </c>
      <c r="K151" s="4">
        <v>77.116100000000003</v>
      </c>
      <c r="L151" s="4">
        <v>75.41</v>
      </c>
      <c r="M151" s="4">
        <v>76.077500000000001</v>
      </c>
      <c r="N151" s="5">
        <v>76.144999999999996</v>
      </c>
      <c r="O151" s="15">
        <v>4018595.24</v>
      </c>
      <c r="P151" s="4">
        <v>79.555999999999997</v>
      </c>
      <c r="Q151" s="4">
        <v>78.288899999999998</v>
      </c>
      <c r="R151" s="4">
        <v>78.5047</v>
      </c>
      <c r="S151" s="5">
        <v>78.748900000000006</v>
      </c>
      <c r="T151" s="15">
        <v>4024957.76</v>
      </c>
      <c r="U151" s="4">
        <v>80.706800000000001</v>
      </c>
      <c r="V151" s="4">
        <v>79.634</v>
      </c>
      <c r="W151" s="4">
        <v>79.671800000000005</v>
      </c>
      <c r="X151" s="5">
        <v>79.976600000000005</v>
      </c>
      <c r="Y151" s="15">
        <v>4026583.36</v>
      </c>
      <c r="Z151" s="4">
        <v>80.837199999999996</v>
      </c>
      <c r="AA151" s="4">
        <v>79.816199999999995</v>
      </c>
      <c r="AB151" s="4">
        <v>79.824299999999994</v>
      </c>
      <c r="AC151" s="5">
        <v>80.133499999999998</v>
      </c>
      <c r="AD151" s="15">
        <v>4007304.52</v>
      </c>
      <c r="AE151" s="4">
        <v>74.506399999999999</v>
      </c>
      <c r="AF151" s="4">
        <v>72.516000000000005</v>
      </c>
      <c r="AG151" s="4">
        <v>73.505300000000005</v>
      </c>
      <c r="AH151" s="5">
        <v>73.433000000000007</v>
      </c>
      <c r="AI151" s="15">
        <v>4005788.88</v>
      </c>
      <c r="AJ151" s="4">
        <v>77.773899999999998</v>
      </c>
      <c r="AK151" s="4">
        <v>75.899199999999993</v>
      </c>
      <c r="AL151" s="4">
        <v>76.682900000000004</v>
      </c>
      <c r="AM151" s="5">
        <v>76.717600000000004</v>
      </c>
      <c r="AN151" s="15">
        <v>4004945.48</v>
      </c>
      <c r="AO151" s="4">
        <v>82.209699999999998</v>
      </c>
      <c r="AP151" s="4">
        <v>80.485500000000002</v>
      </c>
      <c r="AQ151" s="4">
        <v>80.8887</v>
      </c>
      <c r="AR151" s="5">
        <v>81.134200000000007</v>
      </c>
      <c r="AS151" s="15">
        <v>4006797.08</v>
      </c>
      <c r="AT151" s="4">
        <v>84.8977</v>
      </c>
      <c r="AU151" s="4">
        <v>83.327399999999997</v>
      </c>
      <c r="AV151" s="4">
        <v>83.441800000000001</v>
      </c>
      <c r="AW151" s="5">
        <v>83.832599999999999</v>
      </c>
      <c r="AX151" s="15">
        <v>4007578.24</v>
      </c>
      <c r="AY151" s="4">
        <v>85.560400000000001</v>
      </c>
      <c r="AZ151" s="4">
        <v>84.147300000000001</v>
      </c>
      <c r="BA151" s="4">
        <v>84.141599999999997</v>
      </c>
      <c r="BB151" s="5">
        <v>84.567099999999996</v>
      </c>
      <c r="BC151" s="15">
        <v>4006459.12</v>
      </c>
      <c r="BD151" s="4">
        <v>74.611999999999995</v>
      </c>
      <c r="BE151" s="4">
        <v>72.585899999999995</v>
      </c>
      <c r="BF151" s="4">
        <v>73.5779</v>
      </c>
      <c r="BG151" s="5">
        <v>73.513199999999998</v>
      </c>
      <c r="BH151" s="15">
        <v>4004313.12</v>
      </c>
      <c r="BI151" s="4">
        <v>78.002700000000004</v>
      </c>
      <c r="BJ151" s="4">
        <v>76.070099999999996</v>
      </c>
      <c r="BK151" s="4">
        <v>76.888599999999997</v>
      </c>
      <c r="BL151" s="5">
        <v>76.915400000000005</v>
      </c>
      <c r="BM151" s="15">
        <v>3999455.68</v>
      </c>
      <c r="BN151" s="4">
        <v>82.993399999999994</v>
      </c>
      <c r="BO151" s="4">
        <v>81.13</v>
      </c>
      <c r="BP151" s="4">
        <v>81.607699999999994</v>
      </c>
      <c r="BQ151" s="5">
        <v>81.840800000000002</v>
      </c>
      <c r="BR151" s="15">
        <v>3998362.88</v>
      </c>
      <c r="BS151" s="4">
        <v>86.433999999999997</v>
      </c>
      <c r="BT151" s="4">
        <v>84.679599999999994</v>
      </c>
      <c r="BU151" s="4">
        <v>84.831500000000005</v>
      </c>
      <c r="BV151" s="5">
        <v>85.245800000000003</v>
      </c>
      <c r="BW151" s="15">
        <v>4000186.72</v>
      </c>
      <c r="BX151" s="4">
        <v>87.404499999999999</v>
      </c>
      <c r="BY151" s="4">
        <v>85.799300000000002</v>
      </c>
      <c r="BZ151" s="4">
        <v>85.7928</v>
      </c>
      <c r="CA151" s="5">
        <v>86.269000000000005</v>
      </c>
      <c r="CB151" s="15">
        <v>4006305.16</v>
      </c>
      <c r="CC151" s="4">
        <v>74.635400000000004</v>
      </c>
      <c r="CD151" s="4">
        <v>72.598200000000006</v>
      </c>
      <c r="CE151" s="4">
        <v>73.599900000000005</v>
      </c>
      <c r="CF151" s="5">
        <v>73.531599999999997</v>
      </c>
      <c r="CG151" s="15">
        <v>4003924.4</v>
      </c>
      <c r="CH151" s="4">
        <v>78.060199999999995</v>
      </c>
      <c r="CI151" s="4">
        <v>76.072199999999995</v>
      </c>
      <c r="CJ151" s="4">
        <v>76.942400000000006</v>
      </c>
      <c r="CK151" s="5">
        <v>76.948599999999999</v>
      </c>
      <c r="CL151" s="15">
        <v>3993024.6</v>
      </c>
      <c r="CM151" s="4">
        <v>83.108099999999993</v>
      </c>
      <c r="CN151" s="4">
        <v>81.294600000000003</v>
      </c>
      <c r="CO151" s="4">
        <v>81.781899999999993</v>
      </c>
      <c r="CP151" s="5">
        <v>81.995999999999995</v>
      </c>
      <c r="CQ151" s="15">
        <v>3986663.16</v>
      </c>
      <c r="CR151" s="4">
        <v>86.604799999999997</v>
      </c>
      <c r="CS151" s="4">
        <v>85.023200000000003</v>
      </c>
      <c r="CT151" s="4">
        <v>85.182199999999995</v>
      </c>
      <c r="CU151" s="5">
        <v>85.547499999999999</v>
      </c>
      <c r="CV151" s="15">
        <v>3989774.72</v>
      </c>
      <c r="CW151" s="4">
        <v>87.625900000000001</v>
      </c>
      <c r="CX151" s="4">
        <v>86.162199999999999</v>
      </c>
      <c r="CY151" s="4">
        <v>86.168499999999995</v>
      </c>
      <c r="CZ151" s="5">
        <v>86.599800000000002</v>
      </c>
      <c r="DA151" s="15">
        <v>4006373.92</v>
      </c>
      <c r="DB151" s="4">
        <v>74.654300000000006</v>
      </c>
      <c r="DC151" s="4">
        <v>72.606800000000007</v>
      </c>
      <c r="DD151" s="4">
        <v>73.601799999999997</v>
      </c>
      <c r="DE151" s="5">
        <v>73.540499999999994</v>
      </c>
      <c r="DF151" s="15">
        <v>4003877.32</v>
      </c>
      <c r="DG151" s="4">
        <v>78.077500000000001</v>
      </c>
      <c r="DH151" s="4">
        <v>76.121200000000002</v>
      </c>
      <c r="DI151" s="4">
        <v>76.960300000000004</v>
      </c>
      <c r="DJ151" s="5">
        <v>76.979399999999998</v>
      </c>
      <c r="DK151" s="15">
        <v>3990316.48</v>
      </c>
      <c r="DL151" s="4">
        <v>83.119100000000003</v>
      </c>
      <c r="DM151" s="4">
        <v>81.332999999999998</v>
      </c>
      <c r="DN151" s="4">
        <v>81.825299999999999</v>
      </c>
      <c r="DO151" s="5">
        <v>82.028999999999996</v>
      </c>
      <c r="DP151" s="15">
        <v>3982817.2</v>
      </c>
      <c r="DQ151" s="4">
        <v>86.617199999999997</v>
      </c>
      <c r="DR151" s="4">
        <v>85.138499999999993</v>
      </c>
      <c r="DS151" s="4">
        <v>85.291899999999998</v>
      </c>
      <c r="DT151" s="5">
        <v>85.633700000000005</v>
      </c>
      <c r="DU151" s="15">
        <v>3985362.52</v>
      </c>
      <c r="DV151" s="4">
        <v>87.616399999999999</v>
      </c>
      <c r="DW151" s="4">
        <v>86.247299999999996</v>
      </c>
      <c r="DX151" s="4">
        <v>86.248599999999996</v>
      </c>
      <c r="DY151" s="5">
        <v>86.658000000000001</v>
      </c>
      <c r="DZ151" s="15">
        <v>4006352.36</v>
      </c>
      <c r="EA151" s="4">
        <v>74.644000000000005</v>
      </c>
      <c r="EB151" s="4">
        <v>72.611599999999996</v>
      </c>
      <c r="EC151" s="4">
        <v>73.603399999999993</v>
      </c>
      <c r="ED151" s="5">
        <v>73.540400000000005</v>
      </c>
      <c r="EE151" s="15">
        <v>4003807.16</v>
      </c>
      <c r="EF151" s="4">
        <v>78.078100000000006</v>
      </c>
      <c r="EG151" s="4">
        <v>76.102099999999993</v>
      </c>
      <c r="EH151" s="4">
        <v>76.969300000000004</v>
      </c>
      <c r="EI151" s="5">
        <v>76.975099999999998</v>
      </c>
      <c r="EJ151" s="15">
        <v>3989631.4</v>
      </c>
      <c r="EK151" s="4">
        <v>83.123900000000006</v>
      </c>
      <c r="EL151" s="4">
        <v>81.342699999999994</v>
      </c>
      <c r="EM151" s="4">
        <v>81.836699999999993</v>
      </c>
      <c r="EN151" s="5">
        <v>82.0381</v>
      </c>
      <c r="EO151" s="15">
        <v>3981466.92</v>
      </c>
      <c r="EP151" s="4">
        <v>86.633600000000001</v>
      </c>
      <c r="EQ151" s="4">
        <v>85.163399999999996</v>
      </c>
      <c r="ER151" s="4">
        <v>85.321100000000001</v>
      </c>
      <c r="ES151" s="5">
        <v>85.657899999999998</v>
      </c>
      <c r="ET151" s="15">
        <v>3983655.12</v>
      </c>
      <c r="EU151" s="4">
        <v>87.602199999999996</v>
      </c>
      <c r="EV151" s="4">
        <v>86.276799999999994</v>
      </c>
      <c r="EW151" s="4">
        <v>86.268799999999999</v>
      </c>
      <c r="EX151" s="5">
        <v>86.672300000000007</v>
      </c>
      <c r="EY151" s="15">
        <v>4006451.88</v>
      </c>
      <c r="EZ151" s="4">
        <v>74.647099999999995</v>
      </c>
      <c r="FA151" s="4">
        <v>72.611999999999995</v>
      </c>
      <c r="FB151" s="4">
        <v>73.626199999999997</v>
      </c>
      <c r="FC151" s="5">
        <v>73.5488</v>
      </c>
      <c r="FD151" s="15">
        <v>4003856.48</v>
      </c>
      <c r="FE151" s="4">
        <v>78.114199999999997</v>
      </c>
      <c r="FF151" s="4">
        <v>76.108400000000003</v>
      </c>
      <c r="FG151" s="4">
        <v>76.980599999999995</v>
      </c>
      <c r="FH151" s="5">
        <v>76.990499999999997</v>
      </c>
      <c r="FI151" s="15">
        <v>3989695</v>
      </c>
      <c r="FJ151" s="4">
        <v>83.143600000000006</v>
      </c>
      <c r="FK151" s="4">
        <v>81.361099999999993</v>
      </c>
      <c r="FL151" s="4">
        <v>81.864999999999995</v>
      </c>
      <c r="FM151" s="5">
        <v>82.060199999999995</v>
      </c>
      <c r="FN151" s="15">
        <v>3981462.48</v>
      </c>
      <c r="FO151" s="4">
        <v>86.667100000000005</v>
      </c>
      <c r="FP151" s="4">
        <v>85.205699999999993</v>
      </c>
      <c r="FQ151" s="4">
        <v>85.366</v>
      </c>
      <c r="FR151" s="5">
        <v>85.698700000000002</v>
      </c>
      <c r="FS151" s="15">
        <v>3983705.88</v>
      </c>
      <c r="FT151" s="4">
        <v>87.6584</v>
      </c>
      <c r="FU151" s="4">
        <v>86.3322</v>
      </c>
      <c r="FV151" s="4">
        <v>86.327500000000001</v>
      </c>
      <c r="FW151" s="5">
        <v>86.729200000000006</v>
      </c>
    </row>
    <row r="152" spans="2:179">
      <c r="B152" s="89"/>
      <c r="C152" s="91"/>
      <c r="D152" s="9">
        <f t="shared" ref="D152:D161" si="12">$D151 + 2</f>
        <v>-20</v>
      </c>
      <c r="E152" s="15">
        <v>3785300.32</v>
      </c>
      <c r="F152" s="4">
        <v>74.188999999999993</v>
      </c>
      <c r="G152" s="4">
        <v>72.334800000000001</v>
      </c>
      <c r="H152" s="4">
        <v>73.222800000000007</v>
      </c>
      <c r="I152" s="5">
        <v>73.182900000000004</v>
      </c>
      <c r="J152" s="15">
        <v>3784631.04</v>
      </c>
      <c r="K152" s="4">
        <v>76.984499999999997</v>
      </c>
      <c r="L152" s="4">
        <v>75.394300000000001</v>
      </c>
      <c r="M152" s="4">
        <v>76.084299999999999</v>
      </c>
      <c r="N152" s="5">
        <v>76.105599999999995</v>
      </c>
      <c r="O152" s="15">
        <v>3785989.6</v>
      </c>
      <c r="P152" s="4">
        <v>79.260800000000003</v>
      </c>
      <c r="Q152" s="4">
        <v>78.147800000000004</v>
      </c>
      <c r="R152" s="4">
        <v>78.3459</v>
      </c>
      <c r="S152" s="5">
        <v>78.558400000000006</v>
      </c>
      <c r="T152" s="15">
        <v>3789981.68</v>
      </c>
      <c r="U152" s="4">
        <v>80.267200000000003</v>
      </c>
      <c r="V152" s="4">
        <v>79.392099999999999</v>
      </c>
      <c r="W152" s="4">
        <v>79.423900000000003</v>
      </c>
      <c r="X152" s="5">
        <v>79.675899999999999</v>
      </c>
      <c r="Y152" s="15">
        <v>3790824</v>
      </c>
      <c r="Z152" s="4">
        <v>80.4011</v>
      </c>
      <c r="AA152" s="4">
        <v>79.586799999999997</v>
      </c>
      <c r="AB152" s="4">
        <v>79.574299999999994</v>
      </c>
      <c r="AC152" s="5">
        <v>79.837199999999996</v>
      </c>
      <c r="AD152" s="15">
        <v>3781103.64</v>
      </c>
      <c r="AE152" s="4">
        <v>74.418199999999999</v>
      </c>
      <c r="AF152" s="4">
        <v>72.457999999999998</v>
      </c>
      <c r="AG152" s="4">
        <v>73.423299999999998</v>
      </c>
      <c r="AH152" s="5">
        <v>73.359399999999994</v>
      </c>
      <c r="AI152" s="15">
        <v>3777808.56</v>
      </c>
      <c r="AJ152" s="4">
        <v>77.514499999999998</v>
      </c>
      <c r="AK152" s="4">
        <v>75.761300000000006</v>
      </c>
      <c r="AL152" s="4">
        <v>76.479600000000005</v>
      </c>
      <c r="AM152" s="5">
        <v>76.525899999999993</v>
      </c>
      <c r="AN152" s="15">
        <v>3774669.08</v>
      </c>
      <c r="AO152" s="4">
        <v>81.046499999999995</v>
      </c>
      <c r="AP152" s="4">
        <v>79.6905</v>
      </c>
      <c r="AQ152" s="4">
        <v>80.007000000000005</v>
      </c>
      <c r="AR152" s="5">
        <v>80.210300000000004</v>
      </c>
      <c r="AS152" s="15">
        <v>3774434.64</v>
      </c>
      <c r="AT152" s="4">
        <v>82.841300000000004</v>
      </c>
      <c r="AU152" s="4">
        <v>81.814499999999995</v>
      </c>
      <c r="AV152" s="4">
        <v>81.874700000000004</v>
      </c>
      <c r="AW152" s="5">
        <v>82.152000000000001</v>
      </c>
      <c r="AX152" s="15">
        <v>3774635.32</v>
      </c>
      <c r="AY152" s="4">
        <v>83.184700000000007</v>
      </c>
      <c r="AZ152" s="4">
        <v>82.284400000000005</v>
      </c>
      <c r="BA152" s="4">
        <v>82.276899999999998</v>
      </c>
      <c r="BB152" s="5">
        <v>82.561599999999999</v>
      </c>
      <c r="BC152" s="15">
        <v>3780943.72</v>
      </c>
      <c r="BD152" s="4">
        <v>74.183300000000003</v>
      </c>
      <c r="BE152" s="4">
        <v>72.294200000000004</v>
      </c>
      <c r="BF152" s="4">
        <v>73.210999999999999</v>
      </c>
      <c r="BG152" s="5">
        <v>73.160899999999998</v>
      </c>
      <c r="BH152" s="15">
        <v>3777471.6</v>
      </c>
      <c r="BI152" s="4">
        <v>77.093000000000004</v>
      </c>
      <c r="BJ152" s="4">
        <v>75.394800000000004</v>
      </c>
      <c r="BK152" s="4">
        <v>76.135099999999994</v>
      </c>
      <c r="BL152" s="5">
        <v>76.152199999999993</v>
      </c>
      <c r="BM152" s="15">
        <v>3758099.48</v>
      </c>
      <c r="BN152" s="4">
        <v>80.561199999999999</v>
      </c>
      <c r="BO152" s="4">
        <v>79.5398</v>
      </c>
      <c r="BP152" s="4">
        <v>79.815200000000004</v>
      </c>
      <c r="BQ152" s="5">
        <v>79.950999999999993</v>
      </c>
      <c r="BR152" s="15">
        <v>3755492.44</v>
      </c>
      <c r="BS152" s="4">
        <v>82.116799999999998</v>
      </c>
      <c r="BT152" s="4">
        <v>81.513800000000003</v>
      </c>
      <c r="BU152" s="4">
        <v>81.567599999999999</v>
      </c>
      <c r="BV152" s="5">
        <v>81.724299999999999</v>
      </c>
      <c r="BW152" s="15">
        <v>3755804.28</v>
      </c>
      <c r="BX152" s="4">
        <v>82.448599999999999</v>
      </c>
      <c r="BY152" s="4">
        <v>81.924700000000001</v>
      </c>
      <c r="BZ152" s="4">
        <v>81.907799999999995</v>
      </c>
      <c r="CA152" s="5">
        <v>82.086500000000001</v>
      </c>
      <c r="CB152" s="15">
        <v>3780769.8</v>
      </c>
      <c r="CC152" s="4">
        <v>74.335800000000006</v>
      </c>
      <c r="CD152" s="4">
        <v>72.401799999999994</v>
      </c>
      <c r="CE152" s="4">
        <v>73.338999999999999</v>
      </c>
      <c r="CF152" s="5">
        <v>73.286900000000003</v>
      </c>
      <c r="CG152" s="15">
        <v>3777372.4</v>
      </c>
      <c r="CH152" s="4">
        <v>77.360399999999998</v>
      </c>
      <c r="CI152" s="4">
        <v>75.616299999999995</v>
      </c>
      <c r="CJ152" s="4">
        <v>76.368899999999996</v>
      </c>
      <c r="CK152" s="5">
        <v>76.390100000000004</v>
      </c>
      <c r="CL152" s="15">
        <v>3765505.12</v>
      </c>
      <c r="CM152" s="4">
        <v>80.939499999999995</v>
      </c>
      <c r="CN152" s="4">
        <v>79.6828</v>
      </c>
      <c r="CO152" s="4">
        <v>79.9893</v>
      </c>
      <c r="CP152" s="5">
        <v>80.171599999999998</v>
      </c>
      <c r="CQ152" s="15">
        <v>3760126.12</v>
      </c>
      <c r="CR152" s="4">
        <v>82.596100000000007</v>
      </c>
      <c r="CS152" s="4">
        <v>81.723799999999997</v>
      </c>
      <c r="CT152" s="4">
        <v>81.784300000000002</v>
      </c>
      <c r="CU152" s="5">
        <v>82.016900000000007</v>
      </c>
      <c r="CV152" s="15">
        <v>3762843.56</v>
      </c>
      <c r="CW152" s="4">
        <v>83.029600000000002</v>
      </c>
      <c r="CX152" s="4">
        <v>82.235600000000005</v>
      </c>
      <c r="CY152" s="4">
        <v>82.229799999999997</v>
      </c>
      <c r="CZ152" s="5">
        <v>82.482399999999998</v>
      </c>
      <c r="DA152" s="15">
        <v>3780695.88</v>
      </c>
      <c r="DB152" s="4">
        <v>74.268600000000006</v>
      </c>
      <c r="DC152" s="4">
        <v>72.352800000000002</v>
      </c>
      <c r="DD152" s="4">
        <v>73.293099999999995</v>
      </c>
      <c r="DE152" s="5">
        <v>73.234300000000005</v>
      </c>
      <c r="DF152" s="15">
        <v>3777733.4</v>
      </c>
      <c r="DG152" s="4">
        <v>77.233099999999993</v>
      </c>
      <c r="DH152" s="4">
        <v>75.527900000000002</v>
      </c>
      <c r="DI152" s="4">
        <v>76.242999999999995</v>
      </c>
      <c r="DJ152" s="5">
        <v>76.278800000000004</v>
      </c>
      <c r="DK152" s="15">
        <v>3760973.92</v>
      </c>
      <c r="DL152" s="4">
        <v>80.7791</v>
      </c>
      <c r="DM152" s="4">
        <v>79.622</v>
      </c>
      <c r="DN152" s="4">
        <v>79.919700000000006</v>
      </c>
      <c r="DO152" s="5">
        <v>80.079700000000003</v>
      </c>
      <c r="DP152" s="15">
        <v>3756042.92</v>
      </c>
      <c r="DQ152" s="4">
        <v>82.387100000000004</v>
      </c>
      <c r="DR152" s="4">
        <v>81.647400000000005</v>
      </c>
      <c r="DS152" s="4">
        <v>81.700500000000005</v>
      </c>
      <c r="DT152" s="5">
        <v>81.898799999999994</v>
      </c>
      <c r="DU152" s="15">
        <v>3757944.48</v>
      </c>
      <c r="DV152" s="4">
        <v>82.773300000000006</v>
      </c>
      <c r="DW152" s="4">
        <v>82.096299999999999</v>
      </c>
      <c r="DX152" s="4">
        <v>82.089100000000002</v>
      </c>
      <c r="DY152" s="5">
        <v>82.307900000000004</v>
      </c>
      <c r="DZ152" s="15">
        <v>3780674.08</v>
      </c>
      <c r="EA152" s="4">
        <v>74.302700000000002</v>
      </c>
      <c r="EB152" s="4">
        <v>72.370800000000003</v>
      </c>
      <c r="EC152" s="4">
        <v>73.304699999999997</v>
      </c>
      <c r="ED152" s="5">
        <v>73.254400000000004</v>
      </c>
      <c r="EE152" s="15">
        <v>3777202.28</v>
      </c>
      <c r="EF152" s="4">
        <v>77.305599999999998</v>
      </c>
      <c r="EG152" s="4">
        <v>75.571700000000007</v>
      </c>
      <c r="EH152" s="4">
        <v>76.277799999999999</v>
      </c>
      <c r="EI152" s="5">
        <v>76.326899999999995</v>
      </c>
      <c r="EJ152" s="15">
        <v>3763179.12</v>
      </c>
      <c r="EK152" s="4">
        <v>80.868600000000001</v>
      </c>
      <c r="EL152" s="4">
        <v>79.650099999999995</v>
      </c>
      <c r="EM152" s="4">
        <v>79.952200000000005</v>
      </c>
      <c r="EN152" s="5">
        <v>80.1267</v>
      </c>
      <c r="EO152" s="15">
        <v>3756904.48</v>
      </c>
      <c r="EP152" s="4">
        <v>82.486000000000004</v>
      </c>
      <c r="EQ152" s="4">
        <v>81.669200000000004</v>
      </c>
      <c r="ER152" s="4">
        <v>81.721299999999999</v>
      </c>
      <c r="ES152" s="5">
        <v>81.943100000000001</v>
      </c>
      <c r="ET152" s="15">
        <v>3759407.44</v>
      </c>
      <c r="EU152" s="4">
        <v>82.898700000000005</v>
      </c>
      <c r="EV152" s="4">
        <v>82.150099999999995</v>
      </c>
      <c r="EW152" s="4">
        <v>82.143900000000002</v>
      </c>
      <c r="EX152" s="5">
        <v>82.383399999999995</v>
      </c>
      <c r="EY152" s="15">
        <v>3780687</v>
      </c>
      <c r="EZ152" s="4">
        <v>74.290000000000006</v>
      </c>
      <c r="FA152" s="4">
        <v>72.363399999999999</v>
      </c>
      <c r="FB152" s="4">
        <v>73.302999999999997</v>
      </c>
      <c r="FC152" s="5">
        <v>73.247399999999999</v>
      </c>
      <c r="FD152" s="15">
        <v>3777582.28</v>
      </c>
      <c r="FE152" s="4">
        <v>77.259799999999998</v>
      </c>
      <c r="FF152" s="4">
        <v>75.548199999999994</v>
      </c>
      <c r="FG152" s="4">
        <v>76.255399999999995</v>
      </c>
      <c r="FH152" s="5">
        <v>76.298000000000002</v>
      </c>
      <c r="FI152" s="15">
        <v>3762437.88</v>
      </c>
      <c r="FJ152" s="4">
        <v>80.828900000000004</v>
      </c>
      <c r="FK152" s="4">
        <v>79.635499999999993</v>
      </c>
      <c r="FL152" s="4">
        <v>79.933599999999998</v>
      </c>
      <c r="FM152" s="5">
        <v>80.103700000000003</v>
      </c>
      <c r="FN152" s="15">
        <v>3756906.8</v>
      </c>
      <c r="FO152" s="4">
        <v>82.448300000000003</v>
      </c>
      <c r="FP152" s="4">
        <v>81.652900000000002</v>
      </c>
      <c r="FQ152" s="4">
        <v>81.712299999999999</v>
      </c>
      <c r="FR152" s="5">
        <v>81.923100000000005</v>
      </c>
      <c r="FS152" s="15">
        <v>3759085.8</v>
      </c>
      <c r="FT152" s="4">
        <v>82.848500000000001</v>
      </c>
      <c r="FU152" s="4">
        <v>82.117000000000004</v>
      </c>
      <c r="FV152" s="4">
        <v>82.111900000000006</v>
      </c>
      <c r="FW152" s="5">
        <v>82.345600000000005</v>
      </c>
    </row>
    <row r="153" spans="2:179">
      <c r="B153" s="89"/>
      <c r="C153" s="91"/>
      <c r="D153" s="9">
        <f t="shared" si="12"/>
        <v>-18</v>
      </c>
      <c r="E153" s="15">
        <v>3575132.48</v>
      </c>
      <c r="F153" s="4">
        <v>72.575999999999993</v>
      </c>
      <c r="G153" s="4">
        <v>70.983099999999993</v>
      </c>
      <c r="H153" s="4">
        <v>71.6648</v>
      </c>
      <c r="I153" s="5">
        <v>71.692599999999999</v>
      </c>
      <c r="J153" s="15">
        <v>3574925.4</v>
      </c>
      <c r="K153" s="4">
        <v>74.313400000000001</v>
      </c>
      <c r="L153" s="4">
        <v>73.042199999999994</v>
      </c>
      <c r="M153" s="4">
        <v>73.4953</v>
      </c>
      <c r="N153" s="5">
        <v>73.585400000000007</v>
      </c>
      <c r="O153" s="15">
        <v>3571646.6</v>
      </c>
      <c r="P153" s="4">
        <v>75.887299999999996</v>
      </c>
      <c r="Q153" s="4">
        <v>75.125500000000002</v>
      </c>
      <c r="R153" s="4">
        <v>75.218599999999995</v>
      </c>
      <c r="S153" s="5">
        <v>75.397499999999994</v>
      </c>
      <c r="T153" s="15">
        <v>3575033.48</v>
      </c>
      <c r="U153" s="4">
        <v>76.234300000000005</v>
      </c>
      <c r="V153" s="4">
        <v>75.612200000000001</v>
      </c>
      <c r="W153" s="4">
        <v>75.622200000000007</v>
      </c>
      <c r="X153" s="5">
        <v>75.813299999999998</v>
      </c>
      <c r="Y153" s="15">
        <v>3576952.84</v>
      </c>
      <c r="Z153" s="4">
        <v>76.324700000000007</v>
      </c>
      <c r="AA153" s="4">
        <v>75.725200000000001</v>
      </c>
      <c r="AB153" s="4">
        <v>75.722099999999998</v>
      </c>
      <c r="AC153" s="5">
        <v>75.914900000000003</v>
      </c>
      <c r="AD153" s="15">
        <v>3564127.08</v>
      </c>
      <c r="AE153" s="4">
        <v>73.596699999999998</v>
      </c>
      <c r="AF153" s="4">
        <v>71.843500000000006</v>
      </c>
      <c r="AG153" s="4">
        <v>72.673299999999998</v>
      </c>
      <c r="AH153" s="5">
        <v>72.645499999999998</v>
      </c>
      <c r="AI153" s="15">
        <v>3560590.64</v>
      </c>
      <c r="AJ153" s="4">
        <v>75.930099999999996</v>
      </c>
      <c r="AK153" s="4">
        <v>74.461299999999994</v>
      </c>
      <c r="AL153" s="4">
        <v>75.092299999999994</v>
      </c>
      <c r="AM153" s="5">
        <v>75.119500000000002</v>
      </c>
      <c r="AN153" s="15">
        <v>3557044.68</v>
      </c>
      <c r="AO153" s="4">
        <v>78.471299999999999</v>
      </c>
      <c r="AP153" s="4">
        <v>77.566900000000004</v>
      </c>
      <c r="AQ153" s="4">
        <v>77.751099999999994</v>
      </c>
      <c r="AR153" s="5">
        <v>77.912499999999994</v>
      </c>
      <c r="AS153" s="15">
        <v>3557014.32</v>
      </c>
      <c r="AT153" s="4">
        <v>79.176500000000004</v>
      </c>
      <c r="AU153" s="4">
        <v>78.525099999999995</v>
      </c>
      <c r="AV153" s="4">
        <v>78.547600000000003</v>
      </c>
      <c r="AW153" s="5">
        <v>78.739400000000003</v>
      </c>
      <c r="AX153" s="15">
        <v>3557966.08</v>
      </c>
      <c r="AY153" s="4">
        <v>79.376900000000006</v>
      </c>
      <c r="AZ153" s="4">
        <v>78.777699999999996</v>
      </c>
      <c r="BA153" s="4">
        <v>78.771199999999993</v>
      </c>
      <c r="BB153" s="5">
        <v>78.966200000000001</v>
      </c>
      <c r="BC153" s="15">
        <v>3563468.88</v>
      </c>
      <c r="BD153" s="4">
        <v>73.887100000000004</v>
      </c>
      <c r="BE153" s="4">
        <v>72.071600000000004</v>
      </c>
      <c r="BF153" s="4">
        <v>72.956199999999995</v>
      </c>
      <c r="BG153" s="5">
        <v>72.908299999999997</v>
      </c>
      <c r="BH153" s="15">
        <v>3559716.56</v>
      </c>
      <c r="BI153" s="4">
        <v>76.434200000000004</v>
      </c>
      <c r="BJ153" s="4">
        <v>74.888400000000004</v>
      </c>
      <c r="BK153" s="4">
        <v>75.531899999999993</v>
      </c>
      <c r="BL153" s="5">
        <v>75.571899999999999</v>
      </c>
      <c r="BM153" s="15">
        <v>3553350</v>
      </c>
      <c r="BN153" s="4">
        <v>79.035399999999996</v>
      </c>
      <c r="BO153" s="4">
        <v>78.094899999999996</v>
      </c>
      <c r="BP153" s="4">
        <v>78.298699999999997</v>
      </c>
      <c r="BQ153" s="5">
        <v>78.457899999999995</v>
      </c>
      <c r="BR153" s="15">
        <v>3551226.44</v>
      </c>
      <c r="BS153" s="4">
        <v>79.8857</v>
      </c>
      <c r="BT153" s="4">
        <v>79.230400000000003</v>
      </c>
      <c r="BU153" s="4">
        <v>79.259699999999995</v>
      </c>
      <c r="BV153" s="5">
        <v>79.448300000000003</v>
      </c>
      <c r="BW153" s="15">
        <v>3552968.8</v>
      </c>
      <c r="BX153" s="4">
        <v>80.092699999999994</v>
      </c>
      <c r="BY153" s="4">
        <v>79.498500000000007</v>
      </c>
      <c r="BZ153" s="4">
        <v>79.489400000000003</v>
      </c>
      <c r="CA153" s="5">
        <v>79.6845</v>
      </c>
      <c r="CB153" s="15">
        <v>3563684</v>
      </c>
      <c r="CC153" s="4">
        <v>73.786900000000003</v>
      </c>
      <c r="CD153" s="4">
        <v>71.993099999999998</v>
      </c>
      <c r="CE153" s="4">
        <v>72.862499999999997</v>
      </c>
      <c r="CF153" s="5">
        <v>72.819000000000003</v>
      </c>
      <c r="CG153" s="15">
        <v>3559394.12</v>
      </c>
      <c r="CH153" s="4">
        <v>76.253100000000003</v>
      </c>
      <c r="CI153" s="4">
        <v>74.765199999999993</v>
      </c>
      <c r="CJ153" s="4">
        <v>75.380600000000001</v>
      </c>
      <c r="CK153" s="5">
        <v>75.423500000000004</v>
      </c>
      <c r="CL153" s="15">
        <v>3542176.68</v>
      </c>
      <c r="CM153" s="4">
        <v>78.773600000000002</v>
      </c>
      <c r="CN153" s="4">
        <v>77.992800000000003</v>
      </c>
      <c r="CO153" s="4">
        <v>78.179400000000001</v>
      </c>
      <c r="CP153" s="5">
        <v>78.302700000000002</v>
      </c>
      <c r="CQ153" s="15">
        <v>3538938.08</v>
      </c>
      <c r="CR153" s="4">
        <v>79.584400000000002</v>
      </c>
      <c r="CS153" s="4">
        <v>79.120599999999996</v>
      </c>
      <c r="CT153" s="4">
        <v>79.143000000000001</v>
      </c>
      <c r="CU153" s="5">
        <v>79.277500000000003</v>
      </c>
      <c r="CV153" s="15">
        <v>3539817.2</v>
      </c>
      <c r="CW153" s="4">
        <v>79.757800000000003</v>
      </c>
      <c r="CX153" s="4">
        <v>79.328400000000002</v>
      </c>
      <c r="CY153" s="4">
        <v>79.317499999999995</v>
      </c>
      <c r="CZ153" s="5">
        <v>79.463099999999997</v>
      </c>
      <c r="DA153" s="15">
        <v>3563458.08</v>
      </c>
      <c r="DB153" s="4">
        <v>73.840999999999994</v>
      </c>
      <c r="DC153" s="4">
        <v>72.041799999999995</v>
      </c>
      <c r="DD153" s="4">
        <v>72.891599999999997</v>
      </c>
      <c r="DE153" s="5">
        <v>72.862700000000004</v>
      </c>
      <c r="DF153" s="15">
        <v>3558397.68</v>
      </c>
      <c r="DG153" s="4">
        <v>76.339500000000001</v>
      </c>
      <c r="DH153" s="4">
        <v>74.818600000000004</v>
      </c>
      <c r="DI153" s="4">
        <v>75.47</v>
      </c>
      <c r="DJ153" s="5">
        <v>75.4983</v>
      </c>
      <c r="DK153" s="15">
        <v>3544922.36</v>
      </c>
      <c r="DL153" s="4">
        <v>78.878399999999999</v>
      </c>
      <c r="DM153" s="4">
        <v>78.036199999999994</v>
      </c>
      <c r="DN153" s="4">
        <v>78.230500000000006</v>
      </c>
      <c r="DO153" s="5">
        <v>78.367000000000004</v>
      </c>
      <c r="DP153" s="15">
        <v>3539223.8</v>
      </c>
      <c r="DQ153" s="4">
        <v>79.662999999999997</v>
      </c>
      <c r="DR153" s="4">
        <v>79.139899999999997</v>
      </c>
      <c r="DS153" s="4">
        <v>79.164900000000003</v>
      </c>
      <c r="DT153" s="5">
        <v>79.316000000000003</v>
      </c>
      <c r="DU153" s="15">
        <v>3541438.08</v>
      </c>
      <c r="DV153" s="4">
        <v>79.872600000000006</v>
      </c>
      <c r="DW153" s="4">
        <v>79.380200000000002</v>
      </c>
      <c r="DX153" s="4">
        <v>79.375600000000006</v>
      </c>
      <c r="DY153" s="5">
        <v>79.536600000000007</v>
      </c>
      <c r="DZ153" s="15">
        <v>3563502.16</v>
      </c>
      <c r="EA153" s="4">
        <v>73.810500000000005</v>
      </c>
      <c r="EB153" s="4">
        <v>72.014200000000002</v>
      </c>
      <c r="EC153" s="4">
        <v>72.865099999999998</v>
      </c>
      <c r="ED153" s="5">
        <v>72.834699999999998</v>
      </c>
      <c r="EE153" s="15">
        <v>3559175.12</v>
      </c>
      <c r="EF153" s="4">
        <v>76.310500000000005</v>
      </c>
      <c r="EG153" s="4">
        <v>74.803200000000004</v>
      </c>
      <c r="EH153" s="4">
        <v>75.463300000000004</v>
      </c>
      <c r="EI153" s="5">
        <v>75.481899999999996</v>
      </c>
      <c r="EJ153" s="15">
        <v>3544164</v>
      </c>
      <c r="EK153" s="4">
        <v>78.839100000000002</v>
      </c>
      <c r="EL153" s="4">
        <v>78.009900000000002</v>
      </c>
      <c r="EM153" s="4">
        <v>78.202100000000002</v>
      </c>
      <c r="EN153" s="5">
        <v>78.336200000000005</v>
      </c>
      <c r="EO153" s="15">
        <v>3539439.56</v>
      </c>
      <c r="EP153" s="4">
        <v>79.633399999999995</v>
      </c>
      <c r="EQ153" s="4">
        <v>79.123500000000007</v>
      </c>
      <c r="ER153" s="4">
        <v>79.146799999999999</v>
      </c>
      <c r="ES153" s="5">
        <v>79.294899999999998</v>
      </c>
      <c r="ET153" s="15">
        <v>3541151.64</v>
      </c>
      <c r="EU153" s="4">
        <v>79.828800000000001</v>
      </c>
      <c r="EV153" s="4">
        <v>79.348600000000005</v>
      </c>
      <c r="EW153" s="4">
        <v>79.341200000000001</v>
      </c>
      <c r="EX153" s="5">
        <v>79.500299999999996</v>
      </c>
      <c r="EY153" s="15">
        <v>3563546.44</v>
      </c>
      <c r="EZ153" s="4">
        <v>73.8172</v>
      </c>
      <c r="FA153" s="4">
        <v>72.012799999999999</v>
      </c>
      <c r="FB153" s="4">
        <v>72.889600000000002</v>
      </c>
      <c r="FC153" s="5">
        <v>72.843999999999994</v>
      </c>
      <c r="FD153" s="15">
        <v>3558602.76</v>
      </c>
      <c r="FE153" s="4">
        <v>76.311999999999998</v>
      </c>
      <c r="FF153" s="4">
        <v>74.795699999999997</v>
      </c>
      <c r="FG153" s="4">
        <v>75.468400000000003</v>
      </c>
      <c r="FH153" s="5">
        <v>75.481099999999998</v>
      </c>
      <c r="FI153" s="15">
        <v>3544512.28</v>
      </c>
      <c r="FJ153" s="4">
        <v>78.853800000000007</v>
      </c>
      <c r="FK153" s="4">
        <v>78.014600000000002</v>
      </c>
      <c r="FL153" s="4">
        <v>78.211500000000001</v>
      </c>
      <c r="FM153" s="5">
        <v>78.345399999999998</v>
      </c>
      <c r="FN153" s="15">
        <v>3539349.84</v>
      </c>
      <c r="FO153" s="4">
        <v>79.643199999999993</v>
      </c>
      <c r="FP153" s="4">
        <v>79.121200000000002</v>
      </c>
      <c r="FQ153" s="4">
        <v>79.147900000000007</v>
      </c>
      <c r="FR153" s="5">
        <v>79.297600000000003</v>
      </c>
      <c r="FS153" s="15">
        <v>3541240.48</v>
      </c>
      <c r="FT153" s="4">
        <v>79.844099999999997</v>
      </c>
      <c r="FU153" s="4">
        <v>79.354500000000002</v>
      </c>
      <c r="FV153" s="4">
        <v>79.349599999999995</v>
      </c>
      <c r="FW153" s="5">
        <v>79.510000000000005</v>
      </c>
    </row>
    <row r="154" spans="2:179">
      <c r="B154" s="89"/>
      <c r="C154" s="91"/>
      <c r="D154" s="9">
        <f t="shared" si="12"/>
        <v>-16</v>
      </c>
      <c r="E154" s="15">
        <v>3342423.52</v>
      </c>
      <c r="F154" s="4">
        <v>72.186400000000006</v>
      </c>
      <c r="G154" s="4">
        <v>70.695300000000003</v>
      </c>
      <c r="H154" s="4">
        <v>71.333200000000005</v>
      </c>
      <c r="I154" s="5">
        <v>71.362200000000001</v>
      </c>
      <c r="J154" s="15">
        <v>3339363.6</v>
      </c>
      <c r="K154" s="4">
        <v>73.739900000000006</v>
      </c>
      <c r="L154" s="4">
        <v>72.601500000000001</v>
      </c>
      <c r="M154" s="4">
        <v>72.989800000000002</v>
      </c>
      <c r="N154" s="5">
        <v>73.084999999999994</v>
      </c>
      <c r="O154" s="15">
        <v>3332942.84</v>
      </c>
      <c r="P154" s="4">
        <v>75.109200000000001</v>
      </c>
      <c r="Q154" s="4">
        <v>74.459100000000007</v>
      </c>
      <c r="R154" s="4">
        <v>74.540899999999993</v>
      </c>
      <c r="S154" s="5">
        <v>74.693600000000004</v>
      </c>
      <c r="T154" s="15">
        <v>3333763.96</v>
      </c>
      <c r="U154" s="4">
        <v>75.373699999999999</v>
      </c>
      <c r="V154" s="4">
        <v>74.862099999999998</v>
      </c>
      <c r="W154" s="4">
        <v>74.871799999999993</v>
      </c>
      <c r="X154" s="5">
        <v>75.029399999999995</v>
      </c>
      <c r="Y154" s="15">
        <v>3334845.76</v>
      </c>
      <c r="Z154" s="4">
        <v>75.448499999999996</v>
      </c>
      <c r="AA154" s="4">
        <v>74.957300000000004</v>
      </c>
      <c r="AB154" s="4">
        <v>74.951499999999996</v>
      </c>
      <c r="AC154" s="5">
        <v>75.112899999999996</v>
      </c>
      <c r="AD154" s="15">
        <v>3336267.88</v>
      </c>
      <c r="AE154" s="4">
        <v>73.123199999999997</v>
      </c>
      <c r="AF154" s="4">
        <v>71.478300000000004</v>
      </c>
      <c r="AG154" s="4">
        <v>72.237499999999997</v>
      </c>
      <c r="AH154" s="5">
        <v>72.227699999999999</v>
      </c>
      <c r="AI154" s="15">
        <v>3332206.56</v>
      </c>
      <c r="AJ154" s="4">
        <v>75.120599999999996</v>
      </c>
      <c r="AK154" s="4">
        <v>73.797600000000003</v>
      </c>
      <c r="AL154" s="4">
        <v>74.3523</v>
      </c>
      <c r="AM154" s="5">
        <v>74.389799999999994</v>
      </c>
      <c r="AN154" s="15">
        <v>3325508.12</v>
      </c>
      <c r="AO154" s="4">
        <v>76.934799999999996</v>
      </c>
      <c r="AP154" s="4">
        <v>76.244799999999998</v>
      </c>
      <c r="AQ154" s="4">
        <v>76.375900000000001</v>
      </c>
      <c r="AR154" s="5">
        <v>76.508300000000006</v>
      </c>
      <c r="AS154" s="15">
        <v>3323505.76</v>
      </c>
      <c r="AT154" s="4">
        <v>77.340999999999994</v>
      </c>
      <c r="AU154" s="4">
        <v>76.863200000000006</v>
      </c>
      <c r="AV154" s="4">
        <v>76.877799999999993</v>
      </c>
      <c r="AW154" s="5">
        <v>77.021699999999996</v>
      </c>
      <c r="AX154" s="15">
        <v>3324603.2</v>
      </c>
      <c r="AY154" s="4">
        <v>77.453100000000006</v>
      </c>
      <c r="AZ154" s="4">
        <v>77.002099999999999</v>
      </c>
      <c r="BA154" s="4">
        <v>76.999700000000004</v>
      </c>
      <c r="BB154" s="5">
        <v>77.146500000000003</v>
      </c>
      <c r="BC154" s="15">
        <v>3336094.52</v>
      </c>
      <c r="BD154" s="4">
        <v>73.173000000000002</v>
      </c>
      <c r="BE154" s="4">
        <v>71.511499999999998</v>
      </c>
      <c r="BF154" s="4">
        <v>72.282399999999996</v>
      </c>
      <c r="BG154" s="5">
        <v>72.269300000000001</v>
      </c>
      <c r="BH154" s="15">
        <v>3331804.8</v>
      </c>
      <c r="BI154" s="4">
        <v>75.188900000000004</v>
      </c>
      <c r="BJ154" s="4">
        <v>73.857399999999998</v>
      </c>
      <c r="BK154" s="4">
        <v>74.4315</v>
      </c>
      <c r="BL154" s="5">
        <v>74.458399999999997</v>
      </c>
      <c r="BM154" s="15">
        <v>3319477.52</v>
      </c>
      <c r="BN154" s="4">
        <v>77.021699999999996</v>
      </c>
      <c r="BO154" s="4">
        <v>76.374300000000005</v>
      </c>
      <c r="BP154" s="4">
        <v>76.508600000000001</v>
      </c>
      <c r="BQ154" s="5">
        <v>76.626000000000005</v>
      </c>
      <c r="BR154" s="15">
        <v>3316301.64</v>
      </c>
      <c r="BS154" s="4">
        <v>77.441000000000003</v>
      </c>
      <c r="BT154" s="4">
        <v>77.019199999999998</v>
      </c>
      <c r="BU154" s="4">
        <v>77.032200000000003</v>
      </c>
      <c r="BV154" s="5">
        <v>77.159800000000004</v>
      </c>
      <c r="BW154" s="15">
        <v>3317690.52</v>
      </c>
      <c r="BX154" s="4">
        <v>77.551500000000004</v>
      </c>
      <c r="BY154" s="4">
        <v>77.148600000000002</v>
      </c>
      <c r="BZ154" s="4">
        <v>77.148200000000003</v>
      </c>
      <c r="CA154" s="5">
        <v>77.278599999999997</v>
      </c>
      <c r="CB154" s="15">
        <v>3336155.2</v>
      </c>
      <c r="CC154" s="4">
        <v>73.167299999999997</v>
      </c>
      <c r="CD154" s="4">
        <v>71.513900000000007</v>
      </c>
      <c r="CE154" s="4">
        <v>72.291499999999999</v>
      </c>
      <c r="CF154" s="5">
        <v>72.271799999999999</v>
      </c>
      <c r="CG154" s="15">
        <v>3331440.44</v>
      </c>
      <c r="CH154" s="4">
        <v>75.206199999999995</v>
      </c>
      <c r="CI154" s="4">
        <v>73.894499999999994</v>
      </c>
      <c r="CJ154" s="4">
        <v>74.436899999999994</v>
      </c>
      <c r="CK154" s="5">
        <v>74.479299999999995</v>
      </c>
      <c r="CL154" s="15">
        <v>3317335.16</v>
      </c>
      <c r="CM154" s="4">
        <v>77.030600000000007</v>
      </c>
      <c r="CN154" s="4">
        <v>76.405799999999999</v>
      </c>
      <c r="CO154" s="4">
        <v>76.536100000000005</v>
      </c>
      <c r="CP154" s="5">
        <v>76.649299999999997</v>
      </c>
      <c r="CQ154" s="15">
        <v>3313654.48</v>
      </c>
      <c r="CR154" s="4">
        <v>77.452699999999993</v>
      </c>
      <c r="CS154" s="4">
        <v>77.061199999999999</v>
      </c>
      <c r="CT154" s="4">
        <v>77.0749</v>
      </c>
      <c r="CU154" s="5">
        <v>77.192499999999995</v>
      </c>
      <c r="CV154" s="15">
        <v>3314793.76</v>
      </c>
      <c r="CW154" s="4">
        <v>77.555199999999999</v>
      </c>
      <c r="CX154" s="4">
        <v>77.183000000000007</v>
      </c>
      <c r="CY154" s="4">
        <v>77.180000000000007</v>
      </c>
      <c r="CZ154" s="5">
        <v>77.302499999999995</v>
      </c>
      <c r="DA154" s="15">
        <v>3336093</v>
      </c>
      <c r="DB154" s="4">
        <v>73.185199999999995</v>
      </c>
      <c r="DC154" s="4">
        <v>71.518500000000003</v>
      </c>
      <c r="DD154" s="4">
        <v>72.301699999999997</v>
      </c>
      <c r="DE154" s="5">
        <v>72.281899999999993</v>
      </c>
      <c r="DF154" s="15">
        <v>3330607.28</v>
      </c>
      <c r="DG154" s="4">
        <v>75.183700000000002</v>
      </c>
      <c r="DH154" s="4">
        <v>73.903000000000006</v>
      </c>
      <c r="DI154" s="4">
        <v>74.3964</v>
      </c>
      <c r="DJ154" s="5">
        <v>74.462100000000007</v>
      </c>
      <c r="DK154" s="15">
        <v>3316439.76</v>
      </c>
      <c r="DL154" s="4">
        <v>77.0291</v>
      </c>
      <c r="DM154" s="4">
        <v>76.411500000000004</v>
      </c>
      <c r="DN154" s="4">
        <v>76.545000000000002</v>
      </c>
      <c r="DO154" s="5">
        <v>76.653800000000004</v>
      </c>
      <c r="DP154" s="15">
        <v>3312751.8</v>
      </c>
      <c r="DQ154" s="4">
        <v>77.452699999999993</v>
      </c>
      <c r="DR154" s="4">
        <v>77.073599999999999</v>
      </c>
      <c r="DS154" s="4">
        <v>77.086399999999998</v>
      </c>
      <c r="DT154" s="5">
        <v>77.200699999999998</v>
      </c>
      <c r="DU154" s="15">
        <v>3313572.76</v>
      </c>
      <c r="DV154" s="4">
        <v>77.551699999999997</v>
      </c>
      <c r="DW154" s="4">
        <v>77.191999999999993</v>
      </c>
      <c r="DX154" s="4">
        <v>77.190700000000007</v>
      </c>
      <c r="DY154" s="5">
        <v>77.308199999999999</v>
      </c>
      <c r="DZ154" s="15">
        <v>3336210.44</v>
      </c>
      <c r="EA154" s="4">
        <v>73.180499999999995</v>
      </c>
      <c r="EB154" s="4">
        <v>71.537400000000005</v>
      </c>
      <c r="EC154" s="4">
        <v>72.300299999999993</v>
      </c>
      <c r="ED154" s="5">
        <v>72.287599999999998</v>
      </c>
      <c r="EE154" s="15">
        <v>3330513.04</v>
      </c>
      <c r="EF154" s="4">
        <v>75.218100000000007</v>
      </c>
      <c r="EG154" s="4">
        <v>73.910399999999996</v>
      </c>
      <c r="EH154" s="4">
        <v>74.459100000000007</v>
      </c>
      <c r="EI154" s="5">
        <v>74.496300000000005</v>
      </c>
      <c r="EJ154" s="15">
        <v>3316235.48</v>
      </c>
      <c r="EK154" s="4">
        <v>77.028499999999994</v>
      </c>
      <c r="EL154" s="4">
        <v>76.418199999999999</v>
      </c>
      <c r="EM154" s="4">
        <v>76.549400000000006</v>
      </c>
      <c r="EN154" s="5">
        <v>76.657499999999999</v>
      </c>
      <c r="EO154" s="15">
        <v>3312368.48</v>
      </c>
      <c r="EP154" s="4">
        <v>77.449200000000005</v>
      </c>
      <c r="EQ154" s="4">
        <v>77.079400000000007</v>
      </c>
      <c r="ER154" s="4">
        <v>77.091800000000006</v>
      </c>
      <c r="ES154" s="5">
        <v>77.203500000000005</v>
      </c>
      <c r="ET154" s="15">
        <v>3313438.6</v>
      </c>
      <c r="EU154" s="4">
        <v>77.554400000000001</v>
      </c>
      <c r="EV154" s="4">
        <v>77.198599999999999</v>
      </c>
      <c r="EW154" s="4">
        <v>77.196600000000004</v>
      </c>
      <c r="EX154" s="5">
        <v>77.313400000000001</v>
      </c>
      <c r="EY154" s="15">
        <v>3336156.96</v>
      </c>
      <c r="EZ154" s="4">
        <v>73.196899999999999</v>
      </c>
      <c r="FA154" s="4">
        <v>71.520600000000002</v>
      </c>
      <c r="FB154" s="4">
        <v>72.309299999999993</v>
      </c>
      <c r="FC154" s="5">
        <v>72.288399999999996</v>
      </c>
      <c r="FD154" s="15">
        <v>3330215.68</v>
      </c>
      <c r="FE154" s="4">
        <v>75.201099999999997</v>
      </c>
      <c r="FF154" s="4">
        <v>73.904899999999998</v>
      </c>
      <c r="FG154" s="4">
        <v>74.403300000000002</v>
      </c>
      <c r="FH154" s="5">
        <v>74.470399999999998</v>
      </c>
      <c r="FI154" s="15">
        <v>3316127.76</v>
      </c>
      <c r="FJ154" s="4">
        <v>77.023200000000003</v>
      </c>
      <c r="FK154" s="4">
        <v>76.419799999999995</v>
      </c>
      <c r="FL154" s="4">
        <v>76.549700000000001</v>
      </c>
      <c r="FM154" s="5">
        <v>76.656599999999997</v>
      </c>
      <c r="FN154" s="15">
        <v>3312347.28</v>
      </c>
      <c r="FO154" s="4">
        <v>77.449299999999994</v>
      </c>
      <c r="FP154" s="4">
        <v>77.081199999999995</v>
      </c>
      <c r="FQ154" s="4">
        <v>77.092600000000004</v>
      </c>
      <c r="FR154" s="5">
        <v>77.204400000000007</v>
      </c>
      <c r="FS154" s="15">
        <v>3313167.36</v>
      </c>
      <c r="FT154" s="4">
        <v>77.548900000000003</v>
      </c>
      <c r="FU154" s="4">
        <v>77.200599999999994</v>
      </c>
      <c r="FV154" s="4">
        <v>77.194000000000003</v>
      </c>
      <c r="FW154" s="5">
        <v>77.311400000000006</v>
      </c>
    </row>
    <row r="155" spans="2:179">
      <c r="B155" s="89"/>
      <c r="C155" s="91"/>
      <c r="D155" s="9">
        <f t="shared" si="12"/>
        <v>-14</v>
      </c>
      <c r="E155" s="15">
        <v>3136630.16</v>
      </c>
      <c r="F155" s="4">
        <v>71.468800000000002</v>
      </c>
      <c r="G155" s="4">
        <v>70.090699999999998</v>
      </c>
      <c r="H155" s="4">
        <v>70.675899999999999</v>
      </c>
      <c r="I155" s="5">
        <v>70.708500000000001</v>
      </c>
      <c r="J155" s="15">
        <v>3129019.08</v>
      </c>
      <c r="K155" s="4">
        <v>72.792599999999993</v>
      </c>
      <c r="L155" s="4">
        <v>71.818200000000004</v>
      </c>
      <c r="M155" s="4">
        <v>72.131699999999995</v>
      </c>
      <c r="N155" s="5">
        <v>72.228399999999993</v>
      </c>
      <c r="O155" s="15">
        <v>3121629.84</v>
      </c>
      <c r="P155" s="4">
        <v>74.213899999999995</v>
      </c>
      <c r="Q155" s="4">
        <v>73.816599999999994</v>
      </c>
      <c r="R155" s="4">
        <v>73.877799999999993</v>
      </c>
      <c r="S155" s="5">
        <v>73.965900000000005</v>
      </c>
      <c r="T155" s="15">
        <v>3121859.92</v>
      </c>
      <c r="U155" s="4">
        <v>74.445499999999996</v>
      </c>
      <c r="V155" s="4">
        <v>74.172799999999995</v>
      </c>
      <c r="W155" s="4">
        <v>74.1721</v>
      </c>
      <c r="X155" s="5">
        <v>74.261499999999998</v>
      </c>
      <c r="Y155" s="15">
        <v>3121120.2</v>
      </c>
      <c r="Z155" s="4">
        <v>74.486800000000002</v>
      </c>
      <c r="AA155" s="4">
        <v>74.223699999999994</v>
      </c>
      <c r="AB155" s="4">
        <v>74.214100000000002</v>
      </c>
      <c r="AC155" s="5">
        <v>74.306399999999996</v>
      </c>
      <c r="AD155" s="15">
        <v>3134749.96</v>
      </c>
      <c r="AE155" s="4">
        <v>72.271799999999999</v>
      </c>
      <c r="AF155" s="4">
        <v>70.780299999999997</v>
      </c>
      <c r="AG155" s="4">
        <v>71.441199999999995</v>
      </c>
      <c r="AH155" s="5">
        <v>71.454999999999998</v>
      </c>
      <c r="AI155" s="15">
        <v>3127523.08</v>
      </c>
      <c r="AJ155" s="4">
        <v>73.844099999999997</v>
      </c>
      <c r="AK155" s="4">
        <v>72.756299999999996</v>
      </c>
      <c r="AL155" s="4">
        <v>73.119900000000001</v>
      </c>
      <c r="AM155" s="5">
        <v>73.216499999999996</v>
      </c>
      <c r="AN155" s="15">
        <v>3114834</v>
      </c>
      <c r="AO155" s="4">
        <v>75.296499999999995</v>
      </c>
      <c r="AP155" s="4">
        <v>74.875900000000001</v>
      </c>
      <c r="AQ155" s="4">
        <v>74.958600000000004</v>
      </c>
      <c r="AR155" s="5">
        <v>75.039900000000003</v>
      </c>
      <c r="AS155" s="15">
        <v>3114293.64</v>
      </c>
      <c r="AT155" s="4">
        <v>75.598200000000006</v>
      </c>
      <c r="AU155" s="4">
        <v>75.342100000000002</v>
      </c>
      <c r="AV155" s="4">
        <v>75.3446</v>
      </c>
      <c r="AW155" s="5">
        <v>75.426599999999993</v>
      </c>
      <c r="AX155" s="15">
        <v>3113822.52</v>
      </c>
      <c r="AY155" s="4">
        <v>75.645300000000006</v>
      </c>
      <c r="AZ155" s="4">
        <v>75.403700000000001</v>
      </c>
      <c r="BA155" s="4">
        <v>75.396900000000002</v>
      </c>
      <c r="BB155" s="5">
        <v>75.480400000000003</v>
      </c>
      <c r="BC155" s="15">
        <v>3134056.92</v>
      </c>
      <c r="BD155" s="4">
        <v>72.519000000000005</v>
      </c>
      <c r="BE155" s="4">
        <v>71.008200000000002</v>
      </c>
      <c r="BF155" s="4">
        <v>71.691999999999993</v>
      </c>
      <c r="BG155" s="5">
        <v>71.695899999999995</v>
      </c>
      <c r="BH155" s="15">
        <v>3127953.04</v>
      </c>
      <c r="BI155" s="4">
        <v>74.151300000000006</v>
      </c>
      <c r="BJ155" s="4">
        <v>73.040899999999993</v>
      </c>
      <c r="BK155" s="4">
        <v>73.493099999999998</v>
      </c>
      <c r="BL155" s="5">
        <v>73.537700000000001</v>
      </c>
      <c r="BM155" s="15">
        <v>3117549.96</v>
      </c>
      <c r="BN155" s="4">
        <v>75.524600000000007</v>
      </c>
      <c r="BO155" s="4">
        <v>75.020399999999995</v>
      </c>
      <c r="BP155" s="4">
        <v>75.115300000000005</v>
      </c>
      <c r="BQ155" s="5">
        <v>75.214699999999993</v>
      </c>
      <c r="BR155" s="15">
        <v>3114344.12</v>
      </c>
      <c r="BS155" s="4">
        <v>75.797899999999998</v>
      </c>
      <c r="BT155" s="4">
        <v>75.472499999999997</v>
      </c>
      <c r="BU155" s="4">
        <v>75.477699999999999</v>
      </c>
      <c r="BV155" s="5">
        <v>75.58</v>
      </c>
      <c r="BW155" s="15">
        <v>3115063.6</v>
      </c>
      <c r="BX155" s="4">
        <v>75.8703</v>
      </c>
      <c r="BY155" s="4">
        <v>75.562899999999999</v>
      </c>
      <c r="BZ155" s="4">
        <v>75.557299999999998</v>
      </c>
      <c r="CA155" s="5">
        <v>75.661100000000005</v>
      </c>
      <c r="CB155" s="15">
        <v>3134394.48</v>
      </c>
      <c r="CC155" s="4">
        <v>72.427899999999994</v>
      </c>
      <c r="CD155" s="4">
        <v>70.915000000000006</v>
      </c>
      <c r="CE155" s="4">
        <v>71.577399999999997</v>
      </c>
      <c r="CF155" s="5">
        <v>71.596100000000007</v>
      </c>
      <c r="CG155" s="15">
        <v>3128940.64</v>
      </c>
      <c r="CH155" s="4">
        <v>74.069999999999993</v>
      </c>
      <c r="CI155" s="4">
        <v>72.912300000000002</v>
      </c>
      <c r="CJ155" s="4">
        <v>73.320700000000002</v>
      </c>
      <c r="CK155" s="5">
        <v>73.408000000000001</v>
      </c>
      <c r="CL155" s="15">
        <v>3115124.32</v>
      </c>
      <c r="CM155" s="4">
        <v>75.438000000000002</v>
      </c>
      <c r="CN155" s="4">
        <v>74.962599999999995</v>
      </c>
      <c r="CO155" s="4">
        <v>75.050399999999996</v>
      </c>
      <c r="CP155" s="5">
        <v>75.145499999999998</v>
      </c>
      <c r="CQ155" s="15">
        <v>3113112.68</v>
      </c>
      <c r="CR155" s="4">
        <v>75.724100000000007</v>
      </c>
      <c r="CS155" s="4">
        <v>75.425799999999995</v>
      </c>
      <c r="CT155" s="4">
        <v>75.429299999999998</v>
      </c>
      <c r="CU155" s="5">
        <v>75.524100000000004</v>
      </c>
      <c r="CV155" s="15">
        <v>3113333.56</v>
      </c>
      <c r="CW155" s="4">
        <v>75.784899999999993</v>
      </c>
      <c r="CX155" s="4">
        <v>75.499899999999997</v>
      </c>
      <c r="CY155" s="4">
        <v>75.491</v>
      </c>
      <c r="CZ155" s="5">
        <v>75.589799999999997</v>
      </c>
      <c r="DA155" s="15">
        <v>3134123.44</v>
      </c>
      <c r="DB155" s="4">
        <v>72.475099999999998</v>
      </c>
      <c r="DC155" s="4">
        <v>70.957499999999996</v>
      </c>
      <c r="DD155" s="4">
        <v>71.641999999999996</v>
      </c>
      <c r="DE155" s="5">
        <v>71.647300000000001</v>
      </c>
      <c r="DF155" s="15">
        <v>3127982.64</v>
      </c>
      <c r="DG155" s="4">
        <v>74.095100000000002</v>
      </c>
      <c r="DH155" s="4">
        <v>72.993499999999997</v>
      </c>
      <c r="DI155" s="4">
        <v>73.394599999999997</v>
      </c>
      <c r="DJ155" s="5">
        <v>73.470500000000001</v>
      </c>
      <c r="DK155" s="15">
        <v>3115744.36</v>
      </c>
      <c r="DL155" s="4">
        <v>75.480400000000003</v>
      </c>
      <c r="DM155" s="4">
        <v>74.985100000000003</v>
      </c>
      <c r="DN155" s="4">
        <v>75.077799999999996</v>
      </c>
      <c r="DO155" s="5">
        <v>75.175899999999999</v>
      </c>
      <c r="DP155" s="15">
        <v>3112571.12</v>
      </c>
      <c r="DQ155" s="4">
        <v>75.752499999999998</v>
      </c>
      <c r="DR155" s="4">
        <v>75.438500000000005</v>
      </c>
      <c r="DS155" s="4">
        <v>75.442999999999998</v>
      </c>
      <c r="DT155" s="5">
        <v>75.542199999999994</v>
      </c>
      <c r="DU155" s="15">
        <v>3113247.68</v>
      </c>
      <c r="DV155" s="4">
        <v>75.822900000000004</v>
      </c>
      <c r="DW155" s="4">
        <v>75.524699999999996</v>
      </c>
      <c r="DX155" s="4">
        <v>75.515699999999995</v>
      </c>
      <c r="DY155" s="5">
        <v>75.618799999999993</v>
      </c>
      <c r="DZ155" s="15">
        <v>3134156.16</v>
      </c>
      <c r="EA155" s="4">
        <v>72.457499999999996</v>
      </c>
      <c r="EB155" s="4">
        <v>70.944699999999997</v>
      </c>
      <c r="EC155" s="4">
        <v>71.616200000000006</v>
      </c>
      <c r="ED155" s="5">
        <v>71.628799999999998</v>
      </c>
      <c r="EE155" s="15">
        <v>3128688.12</v>
      </c>
      <c r="EF155" s="4">
        <v>74.093100000000007</v>
      </c>
      <c r="EG155" s="4">
        <v>72.952500000000001</v>
      </c>
      <c r="EH155" s="4">
        <v>73.378799999999998</v>
      </c>
      <c r="EI155" s="5">
        <v>73.449399999999997</v>
      </c>
      <c r="EJ155" s="15">
        <v>3115560.68</v>
      </c>
      <c r="EK155" s="4">
        <v>75.464399999999998</v>
      </c>
      <c r="EL155" s="4">
        <v>74.973299999999995</v>
      </c>
      <c r="EM155" s="4">
        <v>75.064999999999998</v>
      </c>
      <c r="EN155" s="5">
        <v>75.162400000000005</v>
      </c>
      <c r="EO155" s="15">
        <v>3112971.76</v>
      </c>
      <c r="EP155" s="4">
        <v>75.741399999999999</v>
      </c>
      <c r="EQ155" s="4">
        <v>75.429900000000004</v>
      </c>
      <c r="ER155" s="4">
        <v>75.433700000000002</v>
      </c>
      <c r="ES155" s="5">
        <v>75.532600000000002</v>
      </c>
      <c r="ET155" s="15">
        <v>3113253.36</v>
      </c>
      <c r="EU155" s="4">
        <v>75.805999999999997</v>
      </c>
      <c r="EV155" s="4">
        <v>75.508099999999999</v>
      </c>
      <c r="EW155" s="4">
        <v>75.501800000000003</v>
      </c>
      <c r="EX155" s="5">
        <v>75.602999999999994</v>
      </c>
      <c r="EY155" s="15">
        <v>3134149.16</v>
      </c>
      <c r="EZ155" s="4">
        <v>72.459599999999995</v>
      </c>
      <c r="FA155" s="4">
        <v>70.965999999999994</v>
      </c>
      <c r="FB155" s="4">
        <v>71.635199999999998</v>
      </c>
      <c r="FC155" s="5">
        <v>71.644099999999995</v>
      </c>
      <c r="FD155" s="15">
        <v>3128304.88</v>
      </c>
      <c r="FE155" s="4">
        <v>74.083600000000004</v>
      </c>
      <c r="FF155" s="4">
        <v>72.973500000000001</v>
      </c>
      <c r="FG155" s="4">
        <v>73.390500000000003</v>
      </c>
      <c r="FH155" s="5">
        <v>73.458399999999997</v>
      </c>
      <c r="FI155" s="15">
        <v>3115647.64</v>
      </c>
      <c r="FJ155" s="4">
        <v>75.4726</v>
      </c>
      <c r="FK155" s="4">
        <v>74.979600000000005</v>
      </c>
      <c r="FL155" s="4">
        <v>75.069299999999998</v>
      </c>
      <c r="FM155" s="5">
        <v>75.168599999999998</v>
      </c>
      <c r="FN155" s="15">
        <v>3112708.64</v>
      </c>
      <c r="FO155" s="4">
        <v>75.746099999999998</v>
      </c>
      <c r="FP155" s="4">
        <v>75.434100000000001</v>
      </c>
      <c r="FQ155" s="4">
        <v>75.436400000000006</v>
      </c>
      <c r="FR155" s="5">
        <v>75.5364</v>
      </c>
      <c r="FS155" s="15">
        <v>3113251.36</v>
      </c>
      <c r="FT155" s="4">
        <v>75.817400000000006</v>
      </c>
      <c r="FU155" s="4">
        <v>75.516499999999994</v>
      </c>
      <c r="FV155" s="4">
        <v>75.507300000000001</v>
      </c>
      <c r="FW155" s="5">
        <v>75.6113</v>
      </c>
    </row>
    <row r="156" spans="2:179">
      <c r="B156" s="89"/>
      <c r="C156" s="91"/>
      <c r="D156" s="9">
        <f t="shared" si="12"/>
        <v>-12</v>
      </c>
      <c r="E156" s="15">
        <v>2952672.2</v>
      </c>
      <c r="F156" s="4">
        <v>70.549099999999996</v>
      </c>
      <c r="G156" s="4">
        <v>69.261700000000005</v>
      </c>
      <c r="H156" s="4">
        <v>69.775499999999994</v>
      </c>
      <c r="I156" s="5">
        <v>69.83</v>
      </c>
      <c r="J156" s="15">
        <v>2950823.2</v>
      </c>
      <c r="K156" s="4">
        <v>71.616699999999994</v>
      </c>
      <c r="L156" s="4">
        <v>70.620500000000007</v>
      </c>
      <c r="M156" s="4">
        <v>70.897199999999998</v>
      </c>
      <c r="N156" s="5">
        <v>71.024699999999996</v>
      </c>
      <c r="O156" s="15">
        <v>2949434.2</v>
      </c>
      <c r="P156" s="4">
        <v>72.590800000000002</v>
      </c>
      <c r="Q156" s="4">
        <v>71.968900000000005</v>
      </c>
      <c r="R156" s="4">
        <v>72.023099999999999</v>
      </c>
      <c r="S156" s="5">
        <v>72.185299999999998</v>
      </c>
      <c r="T156" s="15">
        <v>2949496.36</v>
      </c>
      <c r="U156" s="4">
        <v>72.733999999999995</v>
      </c>
      <c r="V156" s="4">
        <v>72.1999</v>
      </c>
      <c r="W156" s="4">
        <v>72.205600000000004</v>
      </c>
      <c r="X156" s="5">
        <v>72.372699999999995</v>
      </c>
      <c r="Y156" s="15">
        <v>2949606</v>
      </c>
      <c r="Z156" s="4">
        <v>72.787300000000002</v>
      </c>
      <c r="AA156" s="4">
        <v>72.266099999999994</v>
      </c>
      <c r="AB156" s="4">
        <v>72.264799999999994</v>
      </c>
      <c r="AC156" s="5">
        <v>72.432500000000005</v>
      </c>
      <c r="AD156" s="15">
        <v>2946968.56</v>
      </c>
      <c r="AE156" s="4">
        <v>71.615099999999998</v>
      </c>
      <c r="AF156" s="4">
        <v>70.257000000000005</v>
      </c>
      <c r="AG156" s="4">
        <v>70.8416</v>
      </c>
      <c r="AH156" s="5">
        <v>70.869100000000003</v>
      </c>
      <c r="AI156" s="15">
        <v>2943213.56</v>
      </c>
      <c r="AJ156" s="4">
        <v>72.947999999999993</v>
      </c>
      <c r="AK156" s="4">
        <v>71.955299999999994</v>
      </c>
      <c r="AL156" s="4">
        <v>72.252200000000002</v>
      </c>
      <c r="AM156" s="5">
        <v>72.365300000000005</v>
      </c>
      <c r="AN156" s="15">
        <v>2937552.84</v>
      </c>
      <c r="AO156" s="4">
        <v>74.021799999999999</v>
      </c>
      <c r="AP156" s="4">
        <v>73.521699999999996</v>
      </c>
      <c r="AQ156" s="4">
        <v>73.590299999999999</v>
      </c>
      <c r="AR156" s="5">
        <v>73.705699999999993</v>
      </c>
      <c r="AS156" s="15">
        <v>2935731.48</v>
      </c>
      <c r="AT156" s="4">
        <v>74.205799999999996</v>
      </c>
      <c r="AU156" s="4">
        <v>73.831400000000002</v>
      </c>
      <c r="AV156" s="4">
        <v>73.832800000000006</v>
      </c>
      <c r="AW156" s="5">
        <v>73.953100000000006</v>
      </c>
      <c r="AX156" s="15">
        <v>2936201.24</v>
      </c>
      <c r="AY156" s="4">
        <v>74.259500000000003</v>
      </c>
      <c r="AZ156" s="4">
        <v>73.908000000000001</v>
      </c>
      <c r="BA156" s="4">
        <v>73.900300000000001</v>
      </c>
      <c r="BB156" s="5">
        <v>74.019400000000005</v>
      </c>
      <c r="BC156" s="15">
        <v>2947217.48</v>
      </c>
      <c r="BD156" s="4">
        <v>71.448599999999999</v>
      </c>
      <c r="BE156" s="4">
        <v>70.095600000000005</v>
      </c>
      <c r="BF156" s="4">
        <v>70.665499999999994</v>
      </c>
      <c r="BG156" s="5">
        <v>70.701300000000003</v>
      </c>
      <c r="BH156" s="15">
        <v>2941682.56</v>
      </c>
      <c r="BI156" s="4">
        <v>72.7059</v>
      </c>
      <c r="BJ156" s="4">
        <v>71.7286</v>
      </c>
      <c r="BK156" s="4">
        <v>72.023600000000002</v>
      </c>
      <c r="BL156" s="5">
        <v>72.133300000000006</v>
      </c>
      <c r="BM156" s="15">
        <v>2930205.68</v>
      </c>
      <c r="BN156" s="4">
        <v>73.812399999999997</v>
      </c>
      <c r="BO156" s="4">
        <v>73.4011</v>
      </c>
      <c r="BP156" s="4">
        <v>73.462800000000001</v>
      </c>
      <c r="BQ156" s="5">
        <v>73.555000000000007</v>
      </c>
      <c r="BR156" s="15">
        <v>2929318.2</v>
      </c>
      <c r="BS156" s="4">
        <v>74.013099999999994</v>
      </c>
      <c r="BT156" s="4">
        <v>73.736599999999996</v>
      </c>
      <c r="BU156" s="4">
        <v>73.736099999999993</v>
      </c>
      <c r="BV156" s="5">
        <v>73.826599999999999</v>
      </c>
      <c r="BW156" s="15">
        <v>2929295.3599999999</v>
      </c>
      <c r="BX156" s="4">
        <v>74.060500000000005</v>
      </c>
      <c r="BY156" s="4">
        <v>73.787000000000006</v>
      </c>
      <c r="BZ156" s="4">
        <v>73.778400000000005</v>
      </c>
      <c r="CA156" s="5">
        <v>73.8733</v>
      </c>
      <c r="CB156" s="15">
        <v>2947095.4</v>
      </c>
      <c r="CC156" s="4">
        <v>71.544300000000007</v>
      </c>
      <c r="CD156" s="4">
        <v>70.180000000000007</v>
      </c>
      <c r="CE156" s="4">
        <v>70.735600000000005</v>
      </c>
      <c r="CF156" s="5">
        <v>70.784000000000006</v>
      </c>
      <c r="CG156" s="15">
        <v>2941069.52</v>
      </c>
      <c r="CH156" s="4">
        <v>72.811199999999999</v>
      </c>
      <c r="CI156" s="4">
        <v>71.834900000000005</v>
      </c>
      <c r="CJ156" s="4">
        <v>72.1447</v>
      </c>
      <c r="CK156" s="5">
        <v>72.244299999999996</v>
      </c>
      <c r="CL156" s="15">
        <v>2931029.04</v>
      </c>
      <c r="CM156" s="4">
        <v>73.884799999999998</v>
      </c>
      <c r="CN156" s="4">
        <v>73.444999999999993</v>
      </c>
      <c r="CO156" s="4">
        <v>73.510099999999994</v>
      </c>
      <c r="CP156" s="5">
        <v>73.608999999999995</v>
      </c>
      <c r="CQ156" s="15">
        <v>2928746.76</v>
      </c>
      <c r="CR156" s="4">
        <v>74.069699999999997</v>
      </c>
      <c r="CS156" s="4">
        <v>73.7624</v>
      </c>
      <c r="CT156" s="4">
        <v>73.763599999999997</v>
      </c>
      <c r="CU156" s="5">
        <v>73.862799999999993</v>
      </c>
      <c r="CV156" s="15">
        <v>2929210.28</v>
      </c>
      <c r="CW156" s="4">
        <v>74.123800000000003</v>
      </c>
      <c r="CX156" s="4">
        <v>73.8292</v>
      </c>
      <c r="CY156" s="4">
        <v>73.820300000000003</v>
      </c>
      <c r="CZ156" s="5">
        <v>73.9221</v>
      </c>
      <c r="DA156" s="15">
        <v>2947102.68</v>
      </c>
      <c r="DB156" s="4">
        <v>71.507599999999996</v>
      </c>
      <c r="DC156" s="4">
        <v>70.16</v>
      </c>
      <c r="DD156" s="4">
        <v>70.715999999999994</v>
      </c>
      <c r="DE156" s="5">
        <v>70.759600000000006</v>
      </c>
      <c r="DF156" s="15">
        <v>2942096.56</v>
      </c>
      <c r="DG156" s="4">
        <v>72.770200000000003</v>
      </c>
      <c r="DH156" s="4">
        <v>71.791899999999998</v>
      </c>
      <c r="DI156" s="4">
        <v>72.0916</v>
      </c>
      <c r="DJ156" s="5">
        <v>72.198599999999999</v>
      </c>
      <c r="DK156" s="15">
        <v>2930748.52</v>
      </c>
      <c r="DL156" s="4">
        <v>73.8536</v>
      </c>
      <c r="DM156" s="4">
        <v>73.420199999999994</v>
      </c>
      <c r="DN156" s="4">
        <v>73.483099999999993</v>
      </c>
      <c r="DO156" s="5">
        <v>73.581500000000005</v>
      </c>
      <c r="DP156" s="15">
        <v>2928977.2</v>
      </c>
      <c r="DQ156" s="4">
        <v>74.044799999999995</v>
      </c>
      <c r="DR156" s="4">
        <v>73.743799999999993</v>
      </c>
      <c r="DS156" s="4">
        <v>73.744100000000003</v>
      </c>
      <c r="DT156" s="5">
        <v>73.841899999999995</v>
      </c>
      <c r="DU156" s="15">
        <v>2929176.28</v>
      </c>
      <c r="DV156" s="4">
        <v>74.093400000000003</v>
      </c>
      <c r="DW156" s="4">
        <v>73.802599999999998</v>
      </c>
      <c r="DX156" s="4">
        <v>73.793300000000002</v>
      </c>
      <c r="DY156" s="5">
        <v>73.894199999999998</v>
      </c>
      <c r="DZ156" s="15">
        <v>2947138.92</v>
      </c>
      <c r="EA156" s="4">
        <v>71.521799999999999</v>
      </c>
      <c r="EB156" s="4">
        <v>70.176500000000004</v>
      </c>
      <c r="EC156" s="4">
        <v>70.746799999999993</v>
      </c>
      <c r="ED156" s="5">
        <v>70.780199999999994</v>
      </c>
      <c r="EE156" s="15">
        <v>2941496.36</v>
      </c>
      <c r="EF156" s="4">
        <v>72.802099999999996</v>
      </c>
      <c r="EG156" s="4">
        <v>71.8095</v>
      </c>
      <c r="EH156" s="4">
        <v>72.114099999999993</v>
      </c>
      <c r="EI156" s="5">
        <v>72.221900000000005</v>
      </c>
      <c r="EJ156" s="15">
        <v>2930765.88</v>
      </c>
      <c r="EK156" s="4">
        <v>73.866600000000005</v>
      </c>
      <c r="EL156" s="4">
        <v>73.425700000000006</v>
      </c>
      <c r="EM156" s="4">
        <v>73.492500000000007</v>
      </c>
      <c r="EN156" s="5">
        <v>73.590599999999995</v>
      </c>
      <c r="EO156" s="15">
        <v>2928721.9199999999</v>
      </c>
      <c r="EP156" s="4">
        <v>74.053799999999995</v>
      </c>
      <c r="EQ156" s="4">
        <v>73.747100000000003</v>
      </c>
      <c r="ER156" s="4">
        <v>73.748400000000004</v>
      </c>
      <c r="ES156" s="5">
        <v>73.847399999999993</v>
      </c>
      <c r="ET156" s="15">
        <v>2929139.56</v>
      </c>
      <c r="EU156" s="4">
        <v>74.106499999999997</v>
      </c>
      <c r="EV156" s="4">
        <v>73.811400000000006</v>
      </c>
      <c r="EW156" s="4">
        <v>73.802999999999997</v>
      </c>
      <c r="EX156" s="5">
        <v>73.904700000000005</v>
      </c>
      <c r="EY156" s="15">
        <v>2947054.04</v>
      </c>
      <c r="EZ156" s="4">
        <v>71.512200000000007</v>
      </c>
      <c r="FA156" s="4">
        <v>70.143900000000002</v>
      </c>
      <c r="FB156" s="4">
        <v>70.726100000000002</v>
      </c>
      <c r="FC156" s="5">
        <v>70.757999999999996</v>
      </c>
      <c r="FD156" s="15">
        <v>2941705.28</v>
      </c>
      <c r="FE156" s="4">
        <v>72.748800000000003</v>
      </c>
      <c r="FF156" s="4">
        <v>71.800299999999993</v>
      </c>
      <c r="FG156" s="4">
        <v>72.097200000000001</v>
      </c>
      <c r="FH156" s="5">
        <v>72.197199999999995</v>
      </c>
      <c r="FI156" s="15">
        <v>2930840.24</v>
      </c>
      <c r="FJ156" s="4">
        <v>73.861500000000007</v>
      </c>
      <c r="FK156" s="4">
        <v>73.421899999999994</v>
      </c>
      <c r="FL156" s="4">
        <v>73.484800000000007</v>
      </c>
      <c r="FM156" s="5">
        <v>73.585099999999997</v>
      </c>
      <c r="FN156" s="15">
        <v>2928952.04</v>
      </c>
      <c r="FO156" s="4">
        <v>74.0505</v>
      </c>
      <c r="FP156" s="4">
        <v>73.743200000000002</v>
      </c>
      <c r="FQ156" s="4">
        <v>73.744299999999996</v>
      </c>
      <c r="FR156" s="5">
        <v>73.843599999999995</v>
      </c>
      <c r="FS156" s="15">
        <v>2929160.2</v>
      </c>
      <c r="FT156" s="4">
        <v>74.0989</v>
      </c>
      <c r="FU156" s="4">
        <v>73.805099999999996</v>
      </c>
      <c r="FV156" s="4">
        <v>73.797300000000007</v>
      </c>
      <c r="FW156" s="5">
        <v>73.898200000000003</v>
      </c>
    </row>
    <row r="157" spans="2:179">
      <c r="B157" s="89"/>
      <c r="C157" s="91"/>
      <c r="D157" s="9">
        <f t="shared" si="12"/>
        <v>-10</v>
      </c>
      <c r="E157" s="15">
        <v>2759541.92</v>
      </c>
      <c r="F157" s="4">
        <v>69.7821</v>
      </c>
      <c r="G157" s="4">
        <v>68.619699999999995</v>
      </c>
      <c r="H157" s="4">
        <v>69.033900000000003</v>
      </c>
      <c r="I157" s="5">
        <v>69.118899999999996</v>
      </c>
      <c r="J157" s="15">
        <v>2757597.24</v>
      </c>
      <c r="K157" s="4">
        <v>70.635499999999993</v>
      </c>
      <c r="L157" s="4">
        <v>69.759100000000004</v>
      </c>
      <c r="M157" s="4">
        <v>69.971299999999999</v>
      </c>
      <c r="N157" s="5">
        <v>70.106099999999998</v>
      </c>
      <c r="O157" s="15">
        <v>2755601.64</v>
      </c>
      <c r="P157" s="4">
        <v>71.364199999999997</v>
      </c>
      <c r="Q157" s="4">
        <v>70.819000000000003</v>
      </c>
      <c r="R157" s="4">
        <v>70.858999999999995</v>
      </c>
      <c r="S157" s="5">
        <v>71.007099999999994</v>
      </c>
      <c r="T157" s="15">
        <v>2755545.2</v>
      </c>
      <c r="U157" s="4">
        <v>71.468599999999995</v>
      </c>
      <c r="V157" s="4">
        <v>70.989400000000003</v>
      </c>
      <c r="W157" s="4">
        <v>70.993799999999993</v>
      </c>
      <c r="X157" s="5">
        <v>71.144800000000004</v>
      </c>
      <c r="Y157" s="15">
        <v>2755461.28</v>
      </c>
      <c r="Z157" s="4">
        <v>71.503500000000003</v>
      </c>
      <c r="AA157" s="4">
        <v>71.040599999999998</v>
      </c>
      <c r="AB157" s="4">
        <v>71.038399999999996</v>
      </c>
      <c r="AC157" s="5">
        <v>71.188800000000001</v>
      </c>
      <c r="AD157" s="15">
        <v>2756456.44</v>
      </c>
      <c r="AE157" s="4">
        <v>70.311499999999995</v>
      </c>
      <c r="AF157" s="4">
        <v>69.105699999999999</v>
      </c>
      <c r="AG157" s="4">
        <v>69.566800000000001</v>
      </c>
      <c r="AH157" s="5">
        <v>69.633099999999999</v>
      </c>
      <c r="AI157" s="15">
        <v>2753264.4</v>
      </c>
      <c r="AJ157" s="4">
        <v>71.256399999999999</v>
      </c>
      <c r="AK157" s="4">
        <v>70.363200000000006</v>
      </c>
      <c r="AL157" s="4">
        <v>70.598500000000001</v>
      </c>
      <c r="AM157" s="5">
        <v>70.722899999999996</v>
      </c>
      <c r="AN157" s="15">
        <v>2745631.96</v>
      </c>
      <c r="AO157" s="4">
        <v>72.055700000000002</v>
      </c>
      <c r="AP157" s="4">
        <v>71.603099999999998</v>
      </c>
      <c r="AQ157" s="4">
        <v>71.654799999999994</v>
      </c>
      <c r="AR157" s="5">
        <v>71.766499999999994</v>
      </c>
      <c r="AS157" s="15">
        <v>2744369.64</v>
      </c>
      <c r="AT157" s="4">
        <v>72.171599999999998</v>
      </c>
      <c r="AU157" s="4">
        <v>71.8065</v>
      </c>
      <c r="AV157" s="4">
        <v>71.814599999999999</v>
      </c>
      <c r="AW157" s="5">
        <v>71.927599999999998</v>
      </c>
      <c r="AX157" s="15">
        <v>2744774.2</v>
      </c>
      <c r="AY157" s="4">
        <v>72.215100000000007</v>
      </c>
      <c r="AZ157" s="4">
        <v>71.862300000000005</v>
      </c>
      <c r="BA157" s="4">
        <v>71.861199999999997</v>
      </c>
      <c r="BB157" s="5">
        <v>71.976399999999998</v>
      </c>
      <c r="BC157" s="15">
        <v>2756483.24</v>
      </c>
      <c r="BD157" s="4">
        <v>70.316000000000003</v>
      </c>
      <c r="BE157" s="4">
        <v>69.111099999999993</v>
      </c>
      <c r="BF157" s="4">
        <v>69.592699999999994</v>
      </c>
      <c r="BG157" s="5">
        <v>69.645099999999999</v>
      </c>
      <c r="BH157" s="15">
        <v>2752663.52</v>
      </c>
      <c r="BI157" s="4">
        <v>71.272800000000004</v>
      </c>
      <c r="BJ157" s="4">
        <v>70.390500000000003</v>
      </c>
      <c r="BK157" s="4">
        <v>70.645200000000003</v>
      </c>
      <c r="BL157" s="5">
        <v>70.753699999999995</v>
      </c>
      <c r="BM157" s="15">
        <v>2743813.96</v>
      </c>
      <c r="BN157" s="4">
        <v>72.069699999999997</v>
      </c>
      <c r="BO157" s="4">
        <v>71.640799999999999</v>
      </c>
      <c r="BP157" s="4">
        <v>71.6905</v>
      </c>
      <c r="BQ157" s="5">
        <v>71.796199999999999</v>
      </c>
      <c r="BR157" s="15">
        <v>2742572.76</v>
      </c>
      <c r="BS157" s="4">
        <v>72.188500000000005</v>
      </c>
      <c r="BT157" s="4">
        <v>71.853099999999998</v>
      </c>
      <c r="BU157" s="4">
        <v>71.859700000000004</v>
      </c>
      <c r="BV157" s="5">
        <v>71.964299999999994</v>
      </c>
      <c r="BW157" s="15">
        <v>2742899.24</v>
      </c>
      <c r="BX157" s="4">
        <v>72.229100000000003</v>
      </c>
      <c r="BY157" s="4">
        <v>71.902500000000003</v>
      </c>
      <c r="BZ157" s="4">
        <v>71.901200000000003</v>
      </c>
      <c r="CA157" s="5">
        <v>72.008200000000002</v>
      </c>
      <c r="CB157" s="15">
        <v>2756488.28</v>
      </c>
      <c r="CC157" s="4">
        <v>70.328500000000005</v>
      </c>
      <c r="CD157" s="4">
        <v>69.129199999999997</v>
      </c>
      <c r="CE157" s="4">
        <v>69.604500000000002</v>
      </c>
      <c r="CF157" s="5">
        <v>69.659499999999994</v>
      </c>
      <c r="CG157" s="15">
        <v>2751949.96</v>
      </c>
      <c r="CH157" s="4">
        <v>71.270300000000006</v>
      </c>
      <c r="CI157" s="4">
        <v>70.388999999999996</v>
      </c>
      <c r="CJ157" s="4">
        <v>70.64</v>
      </c>
      <c r="CK157" s="5">
        <v>70.750600000000006</v>
      </c>
      <c r="CL157" s="15">
        <v>2743160.12</v>
      </c>
      <c r="CM157" s="4">
        <v>72.070700000000002</v>
      </c>
      <c r="CN157" s="4">
        <v>71.651899999999998</v>
      </c>
      <c r="CO157" s="4">
        <v>71.700400000000002</v>
      </c>
      <c r="CP157" s="5">
        <v>71.803700000000006</v>
      </c>
      <c r="CQ157" s="15">
        <v>2741858.64</v>
      </c>
      <c r="CR157" s="4">
        <v>72.193399999999997</v>
      </c>
      <c r="CS157" s="4">
        <v>71.866399999999999</v>
      </c>
      <c r="CT157" s="4">
        <v>71.871200000000002</v>
      </c>
      <c r="CU157" s="5">
        <v>71.974299999999999</v>
      </c>
      <c r="CV157" s="15">
        <v>2742198.16</v>
      </c>
      <c r="CW157" s="4">
        <v>72.232600000000005</v>
      </c>
      <c r="CX157" s="4">
        <v>71.914000000000001</v>
      </c>
      <c r="CY157" s="4">
        <v>71.911900000000003</v>
      </c>
      <c r="CZ157" s="5">
        <v>72.016900000000007</v>
      </c>
      <c r="DA157" s="15">
        <v>2756457.56</v>
      </c>
      <c r="DB157" s="4">
        <v>70.320599999999999</v>
      </c>
      <c r="DC157" s="4">
        <v>69.135099999999994</v>
      </c>
      <c r="DD157" s="4">
        <v>69.598500000000001</v>
      </c>
      <c r="DE157" s="5">
        <v>69.657499999999999</v>
      </c>
      <c r="DF157" s="15">
        <v>2751511.96</v>
      </c>
      <c r="DG157" s="4">
        <v>71.247699999999995</v>
      </c>
      <c r="DH157" s="4">
        <v>70.392399999999995</v>
      </c>
      <c r="DI157" s="4">
        <v>70.635499999999993</v>
      </c>
      <c r="DJ157" s="5">
        <v>70.743700000000004</v>
      </c>
      <c r="DK157" s="15">
        <v>2742811.52</v>
      </c>
      <c r="DL157" s="4">
        <v>72.0518</v>
      </c>
      <c r="DM157" s="4">
        <v>71.6447</v>
      </c>
      <c r="DN157" s="4">
        <v>71.690299999999993</v>
      </c>
      <c r="DO157" s="5">
        <v>71.791799999999995</v>
      </c>
      <c r="DP157" s="15">
        <v>2741554.12</v>
      </c>
      <c r="DQ157" s="4">
        <v>72.1755</v>
      </c>
      <c r="DR157" s="4">
        <v>71.858400000000003</v>
      </c>
      <c r="DS157" s="4">
        <v>71.862799999999993</v>
      </c>
      <c r="DT157" s="5">
        <v>71.963099999999997</v>
      </c>
      <c r="DU157" s="15">
        <v>2741761.64</v>
      </c>
      <c r="DV157" s="4">
        <v>72.213200000000001</v>
      </c>
      <c r="DW157" s="4">
        <v>71.904799999999994</v>
      </c>
      <c r="DX157" s="4">
        <v>71.900400000000005</v>
      </c>
      <c r="DY157" s="5">
        <v>72.003699999999995</v>
      </c>
      <c r="DZ157" s="15">
        <v>2756510.8</v>
      </c>
      <c r="EA157" s="4">
        <v>70.316900000000004</v>
      </c>
      <c r="EB157" s="4">
        <v>69.125600000000006</v>
      </c>
      <c r="EC157" s="4">
        <v>69.586699999999993</v>
      </c>
      <c r="ED157" s="5">
        <v>69.648899999999998</v>
      </c>
      <c r="EE157" s="15">
        <v>2751382.28</v>
      </c>
      <c r="EF157" s="4">
        <v>71.245999999999995</v>
      </c>
      <c r="EG157" s="4">
        <v>70.382199999999997</v>
      </c>
      <c r="EH157" s="4">
        <v>70.646100000000004</v>
      </c>
      <c r="EI157" s="5">
        <v>70.743200000000002</v>
      </c>
      <c r="EJ157" s="15">
        <v>2742748</v>
      </c>
      <c r="EK157" s="4">
        <v>72.041300000000007</v>
      </c>
      <c r="EL157" s="4">
        <v>71.635300000000001</v>
      </c>
      <c r="EM157" s="4">
        <v>71.679900000000004</v>
      </c>
      <c r="EN157" s="5">
        <v>71.781700000000001</v>
      </c>
      <c r="EO157" s="15">
        <v>2741508.08</v>
      </c>
      <c r="EP157" s="4">
        <v>72.163799999999995</v>
      </c>
      <c r="EQ157" s="4">
        <v>71.848100000000002</v>
      </c>
      <c r="ER157" s="4">
        <v>71.851399999999998</v>
      </c>
      <c r="ES157" s="5">
        <v>71.951899999999995</v>
      </c>
      <c r="ET157" s="15">
        <v>2741728</v>
      </c>
      <c r="EU157" s="4">
        <v>72.203400000000002</v>
      </c>
      <c r="EV157" s="4">
        <v>71.894099999999995</v>
      </c>
      <c r="EW157" s="4">
        <v>71.893500000000003</v>
      </c>
      <c r="EX157" s="5">
        <v>71.994600000000005</v>
      </c>
      <c r="EY157" s="15">
        <v>2756571.96</v>
      </c>
      <c r="EZ157" s="4">
        <v>70.308700000000002</v>
      </c>
      <c r="FA157" s="4">
        <v>69.127099999999999</v>
      </c>
      <c r="FB157" s="4">
        <v>69.570999999999998</v>
      </c>
      <c r="FC157" s="5">
        <v>69.6417</v>
      </c>
      <c r="FD157" s="15">
        <v>2751662.44</v>
      </c>
      <c r="FE157" s="4">
        <v>71.242199999999997</v>
      </c>
      <c r="FF157" s="4">
        <v>70.363600000000005</v>
      </c>
      <c r="FG157" s="4">
        <v>70.627099999999999</v>
      </c>
      <c r="FH157" s="5">
        <v>70.728700000000003</v>
      </c>
      <c r="FI157" s="15">
        <v>2742874.36</v>
      </c>
      <c r="FJ157" s="4">
        <v>72.037599999999998</v>
      </c>
      <c r="FK157" s="4">
        <v>71.629099999999994</v>
      </c>
      <c r="FL157" s="4">
        <v>71.674099999999996</v>
      </c>
      <c r="FM157" s="5">
        <v>71.776399999999995</v>
      </c>
      <c r="FN157" s="15">
        <v>2741657.28</v>
      </c>
      <c r="FO157" s="4">
        <v>72.1614</v>
      </c>
      <c r="FP157" s="4">
        <v>71.845200000000006</v>
      </c>
      <c r="FQ157" s="4">
        <v>71.846599999999995</v>
      </c>
      <c r="FR157" s="5">
        <v>71.948599999999999</v>
      </c>
      <c r="FS157" s="15">
        <v>2741889.32</v>
      </c>
      <c r="FT157" s="4">
        <v>72.198499999999996</v>
      </c>
      <c r="FU157" s="4">
        <v>71.891300000000001</v>
      </c>
      <c r="FV157" s="4">
        <v>71.886600000000001</v>
      </c>
      <c r="FW157" s="5">
        <v>71.989699999999999</v>
      </c>
    </row>
    <row r="158" spans="2:179">
      <c r="B158" s="89"/>
      <c r="C158" s="91"/>
      <c r="D158" s="9">
        <f t="shared" si="12"/>
        <v>-8</v>
      </c>
      <c r="E158" s="15">
        <v>2589393.48</v>
      </c>
      <c r="F158" s="4">
        <v>69.113500000000002</v>
      </c>
      <c r="G158" s="4">
        <v>68.117099999999994</v>
      </c>
      <c r="H158" s="4">
        <v>68.467500000000001</v>
      </c>
      <c r="I158" s="5">
        <v>68.546599999999998</v>
      </c>
      <c r="J158" s="15">
        <v>2587096</v>
      </c>
      <c r="K158" s="4">
        <v>69.798699999999997</v>
      </c>
      <c r="L158" s="4">
        <v>69.0899</v>
      </c>
      <c r="M158" s="4">
        <v>69.257900000000006</v>
      </c>
      <c r="N158" s="5">
        <v>69.371700000000004</v>
      </c>
      <c r="O158" s="15">
        <v>2585013.96</v>
      </c>
      <c r="P158" s="4">
        <v>70.349999999999994</v>
      </c>
      <c r="Q158" s="4">
        <v>69.923699999999997</v>
      </c>
      <c r="R158" s="4">
        <v>69.952200000000005</v>
      </c>
      <c r="S158" s="5">
        <v>70.070999999999998</v>
      </c>
      <c r="T158" s="15">
        <v>2584587.04</v>
      </c>
      <c r="U158" s="4">
        <v>70.430800000000005</v>
      </c>
      <c r="V158" s="4">
        <v>70.059799999999996</v>
      </c>
      <c r="W158" s="4">
        <v>70.058099999999996</v>
      </c>
      <c r="X158" s="5">
        <v>70.179400000000001</v>
      </c>
      <c r="Y158" s="15">
        <v>2584509.88</v>
      </c>
      <c r="Z158" s="4">
        <v>70.451099999999997</v>
      </c>
      <c r="AA158" s="4">
        <v>70.096000000000004</v>
      </c>
      <c r="AB158" s="4">
        <v>70.089699999999993</v>
      </c>
      <c r="AC158" s="5">
        <v>70.209000000000003</v>
      </c>
      <c r="AD158" s="15">
        <v>2588978.12</v>
      </c>
      <c r="AE158" s="4">
        <v>69.061599999999999</v>
      </c>
      <c r="AF158" s="4">
        <v>68.024500000000003</v>
      </c>
      <c r="AG158" s="4">
        <v>68.383099999999999</v>
      </c>
      <c r="AH158" s="5">
        <v>68.468599999999995</v>
      </c>
      <c r="AI158" s="15">
        <v>2584521.16</v>
      </c>
      <c r="AJ158" s="4">
        <v>69.714399999999998</v>
      </c>
      <c r="AK158" s="4">
        <v>69.012900000000002</v>
      </c>
      <c r="AL158" s="4">
        <v>69.154799999999994</v>
      </c>
      <c r="AM158" s="5">
        <v>69.2834</v>
      </c>
      <c r="AN158" s="15">
        <v>2579193.3199999998</v>
      </c>
      <c r="AO158" s="4">
        <v>70.302300000000002</v>
      </c>
      <c r="AP158" s="4">
        <v>69.913200000000003</v>
      </c>
      <c r="AQ158" s="4">
        <v>69.941599999999994</v>
      </c>
      <c r="AR158" s="5">
        <v>70.0488</v>
      </c>
      <c r="AS158" s="15">
        <v>2578277.2799999998</v>
      </c>
      <c r="AT158" s="4">
        <v>70.374899999999997</v>
      </c>
      <c r="AU158" s="4">
        <v>70.050299999999993</v>
      </c>
      <c r="AV158" s="4">
        <v>70.049000000000007</v>
      </c>
      <c r="AW158" s="5">
        <v>70.1554</v>
      </c>
      <c r="AX158" s="15">
        <v>2578612.4</v>
      </c>
      <c r="AY158" s="4">
        <v>70.408600000000007</v>
      </c>
      <c r="AZ158" s="4">
        <v>70.088499999999996</v>
      </c>
      <c r="BA158" s="4">
        <v>70.084699999999998</v>
      </c>
      <c r="BB158" s="5">
        <v>70.191299999999998</v>
      </c>
      <c r="BC158" s="15">
        <v>2588437.6</v>
      </c>
      <c r="BD158" s="4">
        <v>68.912300000000002</v>
      </c>
      <c r="BE158" s="4">
        <v>67.888099999999994</v>
      </c>
      <c r="BF158" s="4">
        <v>68.222300000000004</v>
      </c>
      <c r="BG158" s="5">
        <v>68.3202</v>
      </c>
      <c r="BH158" s="15">
        <v>2584751.52</v>
      </c>
      <c r="BI158" s="4">
        <v>69.601500000000001</v>
      </c>
      <c r="BJ158" s="4">
        <v>68.854799999999997</v>
      </c>
      <c r="BK158" s="4">
        <v>68.981099999999998</v>
      </c>
      <c r="BL158" s="5">
        <v>69.133600000000001</v>
      </c>
      <c r="BM158" s="15">
        <v>2577292.48</v>
      </c>
      <c r="BN158" s="4">
        <v>70.191999999999993</v>
      </c>
      <c r="BO158" s="4">
        <v>69.826999999999998</v>
      </c>
      <c r="BP158" s="4">
        <v>69.853300000000004</v>
      </c>
      <c r="BQ158" s="5">
        <v>69.954300000000003</v>
      </c>
      <c r="BR158" s="15">
        <v>2576774.6</v>
      </c>
      <c r="BS158" s="4">
        <v>70.275800000000004</v>
      </c>
      <c r="BT158" s="4">
        <v>69.977099999999993</v>
      </c>
      <c r="BU158" s="4">
        <v>69.973600000000005</v>
      </c>
      <c r="BV158" s="5">
        <v>70.0732</v>
      </c>
      <c r="BW158" s="15">
        <v>2576804.2799999998</v>
      </c>
      <c r="BX158" s="4">
        <v>70.302599999999998</v>
      </c>
      <c r="BY158" s="4">
        <v>70.005600000000001</v>
      </c>
      <c r="BZ158" s="4">
        <v>69.999200000000002</v>
      </c>
      <c r="CA158" s="5">
        <v>70.100200000000001</v>
      </c>
      <c r="CB158" s="15">
        <v>2588788.2799999998</v>
      </c>
      <c r="CC158" s="4">
        <v>68.987499999999997</v>
      </c>
      <c r="CD158" s="4">
        <v>67.953500000000005</v>
      </c>
      <c r="CE158" s="4">
        <v>68.304400000000001</v>
      </c>
      <c r="CF158" s="5">
        <v>68.394099999999995</v>
      </c>
      <c r="CG158" s="15">
        <v>2584390.56</v>
      </c>
      <c r="CH158" s="4">
        <v>69.661600000000007</v>
      </c>
      <c r="CI158" s="4">
        <v>68.925200000000004</v>
      </c>
      <c r="CJ158" s="4">
        <v>69.105199999999996</v>
      </c>
      <c r="CK158" s="5">
        <v>69.219399999999993</v>
      </c>
      <c r="CL158" s="15">
        <v>2577646.4</v>
      </c>
      <c r="CM158" s="4">
        <v>70.240799999999993</v>
      </c>
      <c r="CN158" s="4">
        <v>69.857399999999998</v>
      </c>
      <c r="CO158" s="4">
        <v>69.885900000000007</v>
      </c>
      <c r="CP158" s="5">
        <v>69.991200000000006</v>
      </c>
      <c r="CQ158" s="15">
        <v>2576640.2400000002</v>
      </c>
      <c r="CR158" s="4">
        <v>70.314099999999996</v>
      </c>
      <c r="CS158" s="4">
        <v>69.998900000000006</v>
      </c>
      <c r="CT158" s="4">
        <v>69.9953</v>
      </c>
      <c r="CU158" s="5">
        <v>70.100200000000001</v>
      </c>
      <c r="CV158" s="15">
        <v>2576953.16</v>
      </c>
      <c r="CW158" s="4">
        <v>70.345799999999997</v>
      </c>
      <c r="CX158" s="4">
        <v>70.034999999999997</v>
      </c>
      <c r="CY158" s="4">
        <v>70.029300000000006</v>
      </c>
      <c r="CZ158" s="5">
        <v>70.134200000000007</v>
      </c>
      <c r="DA158" s="15">
        <v>2588532.3199999998</v>
      </c>
      <c r="DB158" s="4">
        <v>68.953299999999999</v>
      </c>
      <c r="DC158" s="4">
        <v>67.9298</v>
      </c>
      <c r="DD158" s="4">
        <v>68.272800000000004</v>
      </c>
      <c r="DE158" s="5">
        <v>68.364599999999996</v>
      </c>
      <c r="DF158" s="15">
        <v>2584879.08</v>
      </c>
      <c r="DG158" s="4">
        <v>69.635199999999998</v>
      </c>
      <c r="DH158" s="4">
        <v>68.866</v>
      </c>
      <c r="DI158" s="4">
        <v>69.047499999999999</v>
      </c>
      <c r="DJ158" s="5">
        <v>69.170599999999993</v>
      </c>
      <c r="DK158" s="15">
        <v>2577514.2000000002</v>
      </c>
      <c r="DL158" s="4">
        <v>70.216999999999999</v>
      </c>
      <c r="DM158" s="4">
        <v>69.840299999999999</v>
      </c>
      <c r="DN158" s="4">
        <v>69.867999999999995</v>
      </c>
      <c r="DO158" s="5">
        <v>69.971699999999998</v>
      </c>
      <c r="DP158" s="15">
        <v>2576785.56</v>
      </c>
      <c r="DQ158" s="4">
        <v>70.297799999999995</v>
      </c>
      <c r="DR158" s="4">
        <v>69.983999999999995</v>
      </c>
      <c r="DS158" s="4">
        <v>69.981099999999998</v>
      </c>
      <c r="DT158" s="5">
        <v>70.085099999999997</v>
      </c>
      <c r="DU158" s="15">
        <v>2576871.52</v>
      </c>
      <c r="DV158" s="4">
        <v>70.325500000000005</v>
      </c>
      <c r="DW158" s="4">
        <v>70.0154</v>
      </c>
      <c r="DX158" s="4">
        <v>70.0107</v>
      </c>
      <c r="DY158" s="5">
        <v>70.114699999999999</v>
      </c>
      <c r="DZ158" s="15">
        <v>2588655.64</v>
      </c>
      <c r="EA158" s="4">
        <v>68.975399999999993</v>
      </c>
      <c r="EB158" s="4">
        <v>67.937100000000001</v>
      </c>
      <c r="EC158" s="4">
        <v>68.2941</v>
      </c>
      <c r="ED158" s="5">
        <v>68.381</v>
      </c>
      <c r="EE158" s="15">
        <v>2584696.48</v>
      </c>
      <c r="EF158" s="4">
        <v>69.653300000000002</v>
      </c>
      <c r="EG158" s="4">
        <v>68.895899999999997</v>
      </c>
      <c r="EH158" s="4">
        <v>69.0642</v>
      </c>
      <c r="EI158" s="5">
        <v>69.192400000000006</v>
      </c>
      <c r="EJ158" s="15">
        <v>2577538.96</v>
      </c>
      <c r="EK158" s="4">
        <v>70.231499999999997</v>
      </c>
      <c r="EL158" s="4">
        <v>69.8429</v>
      </c>
      <c r="EM158" s="4">
        <v>69.874600000000001</v>
      </c>
      <c r="EN158" s="5">
        <v>69.979399999999998</v>
      </c>
      <c r="EO158" s="15">
        <v>2576747.52</v>
      </c>
      <c r="EP158" s="4">
        <v>70.310699999999997</v>
      </c>
      <c r="EQ158" s="4">
        <v>69.990099999999998</v>
      </c>
      <c r="ER158" s="4">
        <v>69.988</v>
      </c>
      <c r="ES158" s="5">
        <v>70.093599999999995</v>
      </c>
      <c r="ET158" s="15">
        <v>2576845.7999999998</v>
      </c>
      <c r="EU158" s="4">
        <v>70.337699999999998</v>
      </c>
      <c r="EV158" s="4">
        <v>70.025300000000001</v>
      </c>
      <c r="EW158" s="4">
        <v>70.018199999999993</v>
      </c>
      <c r="EX158" s="5">
        <v>70.124499999999998</v>
      </c>
      <c r="EY158" s="15">
        <v>2588632.16</v>
      </c>
      <c r="EZ158" s="4">
        <v>68.985500000000002</v>
      </c>
      <c r="FA158" s="4">
        <v>67.959900000000005</v>
      </c>
      <c r="FB158" s="4">
        <v>68.302499999999995</v>
      </c>
      <c r="FC158" s="5">
        <v>68.395300000000006</v>
      </c>
      <c r="FD158" s="15">
        <v>2584897.08</v>
      </c>
      <c r="FE158" s="4">
        <v>69.663899999999998</v>
      </c>
      <c r="FF158" s="4">
        <v>68.898499999999999</v>
      </c>
      <c r="FG158" s="4">
        <v>69.078000000000003</v>
      </c>
      <c r="FH158" s="5">
        <v>69.201300000000003</v>
      </c>
      <c r="FI158" s="15">
        <v>2577748.4</v>
      </c>
      <c r="FJ158" s="4">
        <v>70.242000000000004</v>
      </c>
      <c r="FK158" s="4">
        <v>69.858900000000006</v>
      </c>
      <c r="FL158" s="4">
        <v>69.886300000000006</v>
      </c>
      <c r="FM158" s="5">
        <v>69.992199999999997</v>
      </c>
      <c r="FN158" s="15">
        <v>2576876.52</v>
      </c>
      <c r="FO158" s="4">
        <v>70.322299999999998</v>
      </c>
      <c r="FP158" s="4">
        <v>69.999399999999994</v>
      </c>
      <c r="FQ158" s="4">
        <v>69.997799999999998</v>
      </c>
      <c r="FR158" s="5">
        <v>70.103899999999996</v>
      </c>
      <c r="FS158" s="15">
        <v>2577096.6800000002</v>
      </c>
      <c r="FT158" s="4">
        <v>70.351600000000005</v>
      </c>
      <c r="FU158" s="4">
        <v>70.036000000000001</v>
      </c>
      <c r="FV158" s="4">
        <v>70.028199999999998</v>
      </c>
      <c r="FW158" s="5">
        <v>70.135999999999996</v>
      </c>
    </row>
    <row r="159" spans="2:179">
      <c r="B159" s="89"/>
      <c r="C159" s="91"/>
      <c r="D159" s="9">
        <f t="shared" si="12"/>
        <v>-6</v>
      </c>
      <c r="E159" s="15">
        <v>2434428.7999999998</v>
      </c>
      <c r="F159" s="4">
        <v>67.010999999999996</v>
      </c>
      <c r="G159" s="4">
        <v>66.092600000000004</v>
      </c>
      <c r="H159" s="4">
        <v>66.303799999999995</v>
      </c>
      <c r="I159" s="5">
        <v>66.451499999999996</v>
      </c>
      <c r="J159" s="15">
        <v>2433256.3199999998</v>
      </c>
      <c r="K159" s="4">
        <v>67.471000000000004</v>
      </c>
      <c r="L159" s="4">
        <v>66.709900000000005</v>
      </c>
      <c r="M159" s="4">
        <v>66.847999999999999</v>
      </c>
      <c r="N159" s="5">
        <v>66.996899999999997</v>
      </c>
      <c r="O159" s="15">
        <v>2431875.16</v>
      </c>
      <c r="P159" s="4">
        <v>67.999899999999997</v>
      </c>
      <c r="Q159" s="4">
        <v>67.478399999999993</v>
      </c>
      <c r="R159" s="4">
        <v>67.500900000000001</v>
      </c>
      <c r="S159" s="5">
        <v>67.653099999999995</v>
      </c>
      <c r="T159" s="15">
        <v>2431697.56</v>
      </c>
      <c r="U159" s="4">
        <v>68.041399999999996</v>
      </c>
      <c r="V159" s="4">
        <v>67.554100000000005</v>
      </c>
      <c r="W159" s="4">
        <v>67.542199999999994</v>
      </c>
      <c r="X159" s="5">
        <v>67.706400000000002</v>
      </c>
      <c r="Y159" s="15">
        <v>2431725.2000000002</v>
      </c>
      <c r="Z159" s="4">
        <v>68.074600000000004</v>
      </c>
      <c r="AA159" s="4">
        <v>67.607399999999998</v>
      </c>
      <c r="AB159" s="4">
        <v>67.602999999999994</v>
      </c>
      <c r="AC159" s="5">
        <v>67.756100000000004</v>
      </c>
      <c r="AD159" s="15">
        <v>2431371.4</v>
      </c>
      <c r="AE159" s="4">
        <v>67.392600000000002</v>
      </c>
      <c r="AF159" s="4">
        <v>66.496600000000001</v>
      </c>
      <c r="AG159" s="4">
        <v>66.762299999999996</v>
      </c>
      <c r="AH159" s="5">
        <v>66.867699999999999</v>
      </c>
      <c r="AI159" s="15">
        <v>2428136.2400000002</v>
      </c>
      <c r="AJ159" s="4">
        <v>67.858800000000002</v>
      </c>
      <c r="AK159" s="4">
        <v>67.213999999999999</v>
      </c>
      <c r="AL159" s="4">
        <v>67.336200000000005</v>
      </c>
      <c r="AM159" s="5">
        <v>67.460700000000003</v>
      </c>
      <c r="AN159" s="15">
        <v>2422503.48</v>
      </c>
      <c r="AO159" s="4">
        <v>68.329499999999996</v>
      </c>
      <c r="AP159" s="4">
        <v>67.996200000000002</v>
      </c>
      <c r="AQ159" s="4">
        <v>68.007300000000001</v>
      </c>
      <c r="AR159" s="5">
        <v>68.1083</v>
      </c>
      <c r="AS159" s="15">
        <v>2422344.08</v>
      </c>
      <c r="AT159" s="4">
        <v>68.389899999999997</v>
      </c>
      <c r="AU159" s="4">
        <v>68.104200000000006</v>
      </c>
      <c r="AV159" s="4">
        <v>68.097700000000003</v>
      </c>
      <c r="AW159" s="5">
        <v>68.1952</v>
      </c>
      <c r="AX159" s="15">
        <v>2422327.96</v>
      </c>
      <c r="AY159" s="4">
        <v>68.409499999999994</v>
      </c>
      <c r="AZ159" s="4">
        <v>68.119600000000005</v>
      </c>
      <c r="BA159" s="4">
        <v>68.114800000000002</v>
      </c>
      <c r="BB159" s="5">
        <v>68.212500000000006</v>
      </c>
      <c r="BC159" s="15">
        <v>2432077.12</v>
      </c>
      <c r="BD159" s="4">
        <v>67.530100000000004</v>
      </c>
      <c r="BE159" s="4">
        <v>66.651200000000003</v>
      </c>
      <c r="BF159" s="4">
        <v>66.895899999999997</v>
      </c>
      <c r="BG159" s="5">
        <v>67.010099999999994</v>
      </c>
      <c r="BH159" s="15">
        <v>2428303.56</v>
      </c>
      <c r="BI159" s="4">
        <v>67.987099999999998</v>
      </c>
      <c r="BJ159" s="4">
        <v>67.367400000000004</v>
      </c>
      <c r="BK159" s="4">
        <v>67.467100000000002</v>
      </c>
      <c r="BL159" s="5">
        <v>67.598799999999997</v>
      </c>
      <c r="BM159" s="15">
        <v>2423074.92</v>
      </c>
      <c r="BN159" s="4">
        <v>68.419399999999996</v>
      </c>
      <c r="BO159" s="4">
        <v>68.056899999999999</v>
      </c>
      <c r="BP159" s="4">
        <v>68.073599999999999</v>
      </c>
      <c r="BQ159" s="5">
        <v>68.180099999999996</v>
      </c>
      <c r="BR159" s="15">
        <v>2422466.88</v>
      </c>
      <c r="BS159" s="4">
        <v>68.469899999999996</v>
      </c>
      <c r="BT159" s="4">
        <v>68.150499999999994</v>
      </c>
      <c r="BU159" s="4">
        <v>68.147999999999996</v>
      </c>
      <c r="BV159" s="5">
        <v>68.253500000000003</v>
      </c>
      <c r="BW159" s="15">
        <v>2422649.12</v>
      </c>
      <c r="BX159" s="4">
        <v>68.490600000000001</v>
      </c>
      <c r="BY159" s="4">
        <v>68.179400000000001</v>
      </c>
      <c r="BZ159" s="4">
        <v>68.173900000000003</v>
      </c>
      <c r="CA159" s="5">
        <v>68.278800000000004</v>
      </c>
      <c r="CB159" s="15">
        <v>2431761.96</v>
      </c>
      <c r="CC159" s="4">
        <v>67.472099999999998</v>
      </c>
      <c r="CD159" s="4">
        <v>66.558400000000006</v>
      </c>
      <c r="CE159" s="4">
        <v>66.828699999999998</v>
      </c>
      <c r="CF159" s="5">
        <v>66.936199999999999</v>
      </c>
      <c r="CG159" s="15">
        <v>2428870.08</v>
      </c>
      <c r="CH159" s="4">
        <v>67.950199999999995</v>
      </c>
      <c r="CI159" s="4">
        <v>67.270799999999994</v>
      </c>
      <c r="CJ159" s="4">
        <v>67.372399999999999</v>
      </c>
      <c r="CK159" s="5">
        <v>67.520700000000005</v>
      </c>
      <c r="CL159" s="15">
        <v>2422898.92</v>
      </c>
      <c r="CM159" s="4">
        <v>68.384600000000006</v>
      </c>
      <c r="CN159" s="4">
        <v>68.022199999999998</v>
      </c>
      <c r="CO159" s="4">
        <v>68.040599999999998</v>
      </c>
      <c r="CP159" s="5">
        <v>68.145899999999997</v>
      </c>
      <c r="CQ159" s="15">
        <v>2422372.4</v>
      </c>
      <c r="CR159" s="4">
        <v>68.438500000000005</v>
      </c>
      <c r="CS159" s="4">
        <v>68.121399999999994</v>
      </c>
      <c r="CT159" s="4">
        <v>68.106800000000007</v>
      </c>
      <c r="CU159" s="5">
        <v>68.219499999999996</v>
      </c>
      <c r="CV159" s="15">
        <v>2422595.2799999998</v>
      </c>
      <c r="CW159" s="4">
        <v>68.461399999999998</v>
      </c>
      <c r="CX159" s="4">
        <v>68.143900000000002</v>
      </c>
      <c r="CY159" s="4">
        <v>68.143100000000004</v>
      </c>
      <c r="CZ159" s="5">
        <v>68.246899999999997</v>
      </c>
      <c r="DA159" s="15">
        <v>2431902.2400000002</v>
      </c>
      <c r="DB159" s="4">
        <v>67.493200000000002</v>
      </c>
      <c r="DC159" s="4">
        <v>66.592299999999994</v>
      </c>
      <c r="DD159" s="4">
        <v>66.853200000000001</v>
      </c>
      <c r="DE159" s="5">
        <v>66.963200000000001</v>
      </c>
      <c r="DF159" s="15">
        <v>2428608.92</v>
      </c>
      <c r="DG159" s="4">
        <v>67.967699999999994</v>
      </c>
      <c r="DH159" s="4">
        <v>67.297200000000004</v>
      </c>
      <c r="DI159" s="4">
        <v>67.406400000000005</v>
      </c>
      <c r="DJ159" s="5">
        <v>67.5471</v>
      </c>
      <c r="DK159" s="15">
        <v>2422982.48</v>
      </c>
      <c r="DL159" s="4">
        <v>68.403899999999993</v>
      </c>
      <c r="DM159" s="4">
        <v>68.033199999999994</v>
      </c>
      <c r="DN159" s="4">
        <v>68.050299999999993</v>
      </c>
      <c r="DO159" s="5">
        <v>68.159099999999995</v>
      </c>
      <c r="DP159" s="15">
        <v>2422420.12</v>
      </c>
      <c r="DQ159" s="4">
        <v>68.450599999999994</v>
      </c>
      <c r="DR159" s="4">
        <v>68.129900000000006</v>
      </c>
      <c r="DS159" s="4">
        <v>68.126400000000004</v>
      </c>
      <c r="DT159" s="5">
        <v>68.233000000000004</v>
      </c>
      <c r="DU159" s="15">
        <v>2422537.96</v>
      </c>
      <c r="DV159" s="4">
        <v>68.477400000000003</v>
      </c>
      <c r="DW159" s="4">
        <v>68.160799999999995</v>
      </c>
      <c r="DX159" s="4">
        <v>68.153800000000004</v>
      </c>
      <c r="DY159" s="5">
        <v>68.261399999999995</v>
      </c>
      <c r="DZ159" s="15">
        <v>2431868.96</v>
      </c>
      <c r="EA159" s="4">
        <v>67.480999999999995</v>
      </c>
      <c r="EB159" s="4">
        <v>66.588399999999993</v>
      </c>
      <c r="EC159" s="4">
        <v>66.845799999999997</v>
      </c>
      <c r="ED159" s="5">
        <v>66.955699999999993</v>
      </c>
      <c r="EE159" s="15">
        <v>2428819.64</v>
      </c>
      <c r="EF159" s="4">
        <v>67.953500000000005</v>
      </c>
      <c r="EG159" s="4">
        <v>67.288600000000002</v>
      </c>
      <c r="EH159" s="4">
        <v>67.402000000000001</v>
      </c>
      <c r="EI159" s="5">
        <v>67.538300000000007</v>
      </c>
      <c r="EJ159" s="15">
        <v>2422984.2799999998</v>
      </c>
      <c r="EK159" s="4">
        <v>68.3977</v>
      </c>
      <c r="EL159" s="4">
        <v>68.027799999999999</v>
      </c>
      <c r="EM159" s="4">
        <v>68.043400000000005</v>
      </c>
      <c r="EN159" s="5">
        <v>68.153000000000006</v>
      </c>
      <c r="EO159" s="15">
        <v>2422428.16</v>
      </c>
      <c r="EP159" s="4">
        <v>68.444800000000001</v>
      </c>
      <c r="EQ159" s="4">
        <v>68.119200000000006</v>
      </c>
      <c r="ER159" s="4">
        <v>68.120599999999996</v>
      </c>
      <c r="ES159" s="5">
        <v>68.225499999999997</v>
      </c>
      <c r="ET159" s="15">
        <v>2422599.2799999998</v>
      </c>
      <c r="EU159" s="4">
        <v>68.469200000000001</v>
      </c>
      <c r="EV159" s="4">
        <v>68.152600000000007</v>
      </c>
      <c r="EW159" s="4">
        <v>68.145799999999994</v>
      </c>
      <c r="EX159" s="5">
        <v>68.253200000000007</v>
      </c>
      <c r="EY159" s="15">
        <v>2432007.84</v>
      </c>
      <c r="EZ159" s="4">
        <v>67.486199999999997</v>
      </c>
      <c r="FA159" s="4">
        <v>66.6083</v>
      </c>
      <c r="FB159" s="4">
        <v>66.852800000000002</v>
      </c>
      <c r="FC159" s="5">
        <v>66.966800000000006</v>
      </c>
      <c r="FD159" s="15">
        <v>2428696.04</v>
      </c>
      <c r="FE159" s="4">
        <v>67.940299999999993</v>
      </c>
      <c r="FF159" s="4">
        <v>67.293999999999997</v>
      </c>
      <c r="FG159" s="4">
        <v>67.430499999999995</v>
      </c>
      <c r="FH159" s="5">
        <v>67.546099999999996</v>
      </c>
      <c r="FI159" s="15">
        <v>2423079.48</v>
      </c>
      <c r="FJ159" s="4">
        <v>68.403199999999998</v>
      </c>
      <c r="FK159" s="4">
        <v>68.031000000000006</v>
      </c>
      <c r="FL159" s="4">
        <v>68.040999999999997</v>
      </c>
      <c r="FM159" s="5">
        <v>68.155000000000001</v>
      </c>
      <c r="FN159" s="15">
        <v>2422358.92</v>
      </c>
      <c r="FO159" s="4">
        <v>68.447500000000005</v>
      </c>
      <c r="FP159" s="4">
        <v>68.125399999999999</v>
      </c>
      <c r="FQ159" s="4">
        <v>68.122200000000007</v>
      </c>
      <c r="FR159" s="5">
        <v>68.228999999999999</v>
      </c>
      <c r="FS159" s="15">
        <v>2422613.48</v>
      </c>
      <c r="FT159" s="4">
        <v>68.473100000000002</v>
      </c>
      <c r="FU159" s="4">
        <v>68.151300000000006</v>
      </c>
      <c r="FV159" s="4">
        <v>68.145399999999995</v>
      </c>
      <c r="FW159" s="5">
        <v>68.253900000000002</v>
      </c>
    </row>
    <row r="160" spans="2:179">
      <c r="B160" s="89"/>
      <c r="C160" s="91"/>
      <c r="D160" s="9">
        <f t="shared" si="12"/>
        <v>-4</v>
      </c>
      <c r="E160" s="15">
        <v>2271795.52</v>
      </c>
      <c r="F160" s="4">
        <v>65.6404</v>
      </c>
      <c r="G160" s="4">
        <v>64.8506</v>
      </c>
      <c r="H160" s="4">
        <v>65.026899999999998</v>
      </c>
      <c r="I160" s="5">
        <v>65.159599999999998</v>
      </c>
      <c r="J160" s="15">
        <v>2271048.3199999998</v>
      </c>
      <c r="K160" s="4">
        <v>65.953299999999999</v>
      </c>
      <c r="L160" s="4">
        <v>65.3108</v>
      </c>
      <c r="M160" s="4">
        <v>65.393699999999995</v>
      </c>
      <c r="N160" s="5">
        <v>65.543300000000002</v>
      </c>
      <c r="O160" s="15">
        <v>2269470.56</v>
      </c>
      <c r="P160" s="4">
        <v>66.296499999999995</v>
      </c>
      <c r="Q160" s="4">
        <v>65.838099999999997</v>
      </c>
      <c r="R160" s="4">
        <v>65.848500000000001</v>
      </c>
      <c r="S160" s="5">
        <v>65.989199999999997</v>
      </c>
      <c r="T160" s="15">
        <v>2269252.6</v>
      </c>
      <c r="U160" s="4">
        <v>66.319800000000001</v>
      </c>
      <c r="V160" s="4">
        <v>65.881200000000007</v>
      </c>
      <c r="W160" s="4">
        <v>65.881699999999995</v>
      </c>
      <c r="X160" s="5">
        <v>66.0227</v>
      </c>
      <c r="Y160" s="15">
        <v>2269299.84</v>
      </c>
      <c r="Z160" s="4">
        <v>66.342399999999998</v>
      </c>
      <c r="AA160" s="4">
        <v>65.916399999999996</v>
      </c>
      <c r="AB160" s="4">
        <v>65.909700000000001</v>
      </c>
      <c r="AC160" s="5">
        <v>66.051500000000004</v>
      </c>
      <c r="AD160" s="15">
        <v>2270420.88</v>
      </c>
      <c r="AE160" s="4">
        <v>65.799000000000007</v>
      </c>
      <c r="AF160" s="4">
        <v>65.029899999999998</v>
      </c>
      <c r="AG160" s="4">
        <v>65.207800000000006</v>
      </c>
      <c r="AH160" s="5">
        <v>65.333299999999994</v>
      </c>
      <c r="AI160" s="15">
        <v>2268595.7200000002</v>
      </c>
      <c r="AJ160" s="4">
        <v>66.123500000000007</v>
      </c>
      <c r="AK160" s="4">
        <v>65.510199999999998</v>
      </c>
      <c r="AL160" s="4">
        <v>65.5839</v>
      </c>
      <c r="AM160" s="5">
        <v>65.730599999999995</v>
      </c>
      <c r="AN160" s="15">
        <v>2263851.64</v>
      </c>
      <c r="AO160" s="4">
        <v>66.4328</v>
      </c>
      <c r="AP160" s="4">
        <v>66.053700000000006</v>
      </c>
      <c r="AQ160" s="4">
        <v>66.065100000000001</v>
      </c>
      <c r="AR160" s="5">
        <v>66.180300000000003</v>
      </c>
      <c r="AS160" s="15">
        <v>2263332.52</v>
      </c>
      <c r="AT160" s="4">
        <v>66.459699999999998</v>
      </c>
      <c r="AU160" s="4">
        <v>66.109300000000005</v>
      </c>
      <c r="AV160" s="4">
        <v>66.115499999999997</v>
      </c>
      <c r="AW160" s="5">
        <v>66.225099999999998</v>
      </c>
      <c r="AX160" s="15">
        <v>2263574.7200000002</v>
      </c>
      <c r="AY160" s="4">
        <v>66.481200000000001</v>
      </c>
      <c r="AZ160" s="4">
        <v>66.138599999999997</v>
      </c>
      <c r="BA160" s="4">
        <v>66.134600000000006</v>
      </c>
      <c r="BB160" s="5">
        <v>66.248500000000007</v>
      </c>
      <c r="BC160" s="15">
        <v>2270175.6800000002</v>
      </c>
      <c r="BD160" s="4">
        <v>65.806100000000001</v>
      </c>
      <c r="BE160" s="4">
        <v>65.038600000000002</v>
      </c>
      <c r="BF160" s="4">
        <v>65.210800000000006</v>
      </c>
      <c r="BG160" s="5">
        <v>65.339500000000001</v>
      </c>
      <c r="BH160" s="15">
        <v>2267815.3199999998</v>
      </c>
      <c r="BI160" s="4">
        <v>66.112899999999996</v>
      </c>
      <c r="BJ160" s="4">
        <v>65.526600000000002</v>
      </c>
      <c r="BK160" s="4">
        <v>65.598299999999995</v>
      </c>
      <c r="BL160" s="5">
        <v>65.738100000000003</v>
      </c>
      <c r="BM160" s="15">
        <v>2263202.08</v>
      </c>
      <c r="BN160" s="4">
        <v>66.434700000000007</v>
      </c>
      <c r="BO160" s="4">
        <v>66.063999999999993</v>
      </c>
      <c r="BP160" s="4">
        <v>66.077200000000005</v>
      </c>
      <c r="BQ160" s="5">
        <v>66.188599999999994</v>
      </c>
      <c r="BR160" s="15">
        <v>2262743.36</v>
      </c>
      <c r="BS160" s="4">
        <v>66.462599999999995</v>
      </c>
      <c r="BT160" s="4">
        <v>66.119299999999996</v>
      </c>
      <c r="BU160" s="4">
        <v>66.124600000000001</v>
      </c>
      <c r="BV160" s="5">
        <v>66.232600000000005</v>
      </c>
      <c r="BW160" s="15">
        <v>2262937.44</v>
      </c>
      <c r="BX160" s="4">
        <v>66.481300000000005</v>
      </c>
      <c r="BY160" s="4">
        <v>66.145499999999998</v>
      </c>
      <c r="BZ160" s="4">
        <v>66.1374</v>
      </c>
      <c r="CA160" s="5">
        <v>66.251800000000003</v>
      </c>
      <c r="CB160" s="15">
        <v>2269800.96</v>
      </c>
      <c r="CC160" s="4">
        <v>65.786500000000004</v>
      </c>
      <c r="CD160" s="4">
        <v>64.977099999999993</v>
      </c>
      <c r="CE160" s="4">
        <v>65.189800000000005</v>
      </c>
      <c r="CF160" s="5">
        <v>65.304400000000001</v>
      </c>
      <c r="CG160" s="15">
        <v>2267034.6800000002</v>
      </c>
      <c r="CH160" s="4">
        <v>66.072000000000003</v>
      </c>
      <c r="CI160" s="4">
        <v>65.501999999999995</v>
      </c>
      <c r="CJ160" s="4">
        <v>65.561700000000002</v>
      </c>
      <c r="CK160" s="5">
        <v>65.704400000000007</v>
      </c>
      <c r="CL160" s="15">
        <v>2262625.7999999998</v>
      </c>
      <c r="CM160" s="4">
        <v>66.399600000000007</v>
      </c>
      <c r="CN160" s="4">
        <v>66.037499999999994</v>
      </c>
      <c r="CO160" s="4">
        <v>66.049000000000007</v>
      </c>
      <c r="CP160" s="5">
        <v>66.158799999999999</v>
      </c>
      <c r="CQ160" s="15">
        <v>2262203.12</v>
      </c>
      <c r="CR160" s="4">
        <v>66.430700000000002</v>
      </c>
      <c r="CS160" s="4">
        <v>66.105099999999993</v>
      </c>
      <c r="CT160" s="4">
        <v>66.107699999999994</v>
      </c>
      <c r="CU160" s="5">
        <v>66.211799999999997</v>
      </c>
      <c r="CV160" s="15">
        <v>2262287.3199999998</v>
      </c>
      <c r="CW160" s="4">
        <v>66.444999999999993</v>
      </c>
      <c r="CX160" s="4">
        <v>66.127499999999998</v>
      </c>
      <c r="CY160" s="4">
        <v>66.119799999999998</v>
      </c>
      <c r="CZ160" s="5">
        <v>66.228099999999998</v>
      </c>
      <c r="DA160" s="15">
        <v>2269895.92</v>
      </c>
      <c r="DB160" s="4">
        <v>65.758600000000001</v>
      </c>
      <c r="DC160" s="4">
        <v>64.990700000000004</v>
      </c>
      <c r="DD160" s="4">
        <v>65.158900000000003</v>
      </c>
      <c r="DE160" s="5">
        <v>65.290300000000002</v>
      </c>
      <c r="DF160" s="15">
        <v>2266874.7999999998</v>
      </c>
      <c r="DG160" s="4">
        <v>66.053200000000004</v>
      </c>
      <c r="DH160" s="4">
        <v>65.472800000000007</v>
      </c>
      <c r="DI160" s="4">
        <v>65.541700000000006</v>
      </c>
      <c r="DJ160" s="5">
        <v>65.6815</v>
      </c>
      <c r="DK160" s="15">
        <v>2262472.56</v>
      </c>
      <c r="DL160" s="4">
        <v>66.379300000000001</v>
      </c>
      <c r="DM160" s="4">
        <v>66.019400000000005</v>
      </c>
      <c r="DN160" s="4">
        <v>66.028700000000001</v>
      </c>
      <c r="DO160" s="5">
        <v>66.139200000000002</v>
      </c>
      <c r="DP160" s="15">
        <v>2262112.64</v>
      </c>
      <c r="DQ160" s="4">
        <v>66.4131</v>
      </c>
      <c r="DR160" s="4">
        <v>66.078999999999994</v>
      </c>
      <c r="DS160" s="4">
        <v>66.067899999999995</v>
      </c>
      <c r="DT160" s="5">
        <v>66.183700000000002</v>
      </c>
      <c r="DU160" s="15">
        <v>2262248.16</v>
      </c>
      <c r="DV160" s="4">
        <v>66.431100000000001</v>
      </c>
      <c r="DW160" s="4">
        <v>66.108500000000006</v>
      </c>
      <c r="DX160" s="4">
        <v>66.100399999999993</v>
      </c>
      <c r="DY160" s="5">
        <v>66.210599999999999</v>
      </c>
      <c r="DZ160" s="15">
        <v>2269928.7999999998</v>
      </c>
      <c r="EA160" s="4">
        <v>65.755600000000001</v>
      </c>
      <c r="EB160" s="4">
        <v>64.944400000000002</v>
      </c>
      <c r="EC160" s="4">
        <v>65.141000000000005</v>
      </c>
      <c r="ED160" s="5">
        <v>65.266599999999997</v>
      </c>
      <c r="EE160" s="15">
        <v>2267310.48</v>
      </c>
      <c r="EF160" s="4">
        <v>66.060699999999997</v>
      </c>
      <c r="EG160" s="4">
        <v>65.465999999999994</v>
      </c>
      <c r="EH160" s="4">
        <v>65.5291</v>
      </c>
      <c r="EI160" s="5">
        <v>65.677099999999996</v>
      </c>
      <c r="EJ160" s="15">
        <v>2262866.08</v>
      </c>
      <c r="EK160" s="4">
        <v>66.381</v>
      </c>
      <c r="EL160" s="4">
        <v>66.005499999999998</v>
      </c>
      <c r="EM160" s="4">
        <v>66.014200000000002</v>
      </c>
      <c r="EN160" s="5">
        <v>66.13</v>
      </c>
      <c r="EO160" s="15">
        <v>2262392.4</v>
      </c>
      <c r="EP160" s="4">
        <v>66.411600000000007</v>
      </c>
      <c r="EQ160" s="4">
        <v>66.073899999999995</v>
      </c>
      <c r="ER160" s="4">
        <v>66.066599999999994</v>
      </c>
      <c r="ES160" s="5">
        <v>66.181100000000001</v>
      </c>
      <c r="ET160" s="15">
        <v>2262587.52</v>
      </c>
      <c r="EU160" s="4">
        <v>66.432000000000002</v>
      </c>
      <c r="EV160" s="4">
        <v>66.0976</v>
      </c>
      <c r="EW160" s="4">
        <v>66.092100000000002</v>
      </c>
      <c r="EX160" s="5">
        <v>66.204400000000007</v>
      </c>
      <c r="EY160" s="15">
        <v>2270039.52</v>
      </c>
      <c r="EZ160" s="4">
        <v>65.762600000000006</v>
      </c>
      <c r="FA160" s="4">
        <v>64.981999999999999</v>
      </c>
      <c r="FB160" s="4">
        <v>65.146000000000001</v>
      </c>
      <c r="FC160" s="5">
        <v>65.284000000000006</v>
      </c>
      <c r="FD160" s="15">
        <v>2267523.92</v>
      </c>
      <c r="FE160" s="4">
        <v>66.066000000000003</v>
      </c>
      <c r="FF160" s="4">
        <v>65.451400000000007</v>
      </c>
      <c r="FG160" s="4">
        <v>65.540300000000002</v>
      </c>
      <c r="FH160" s="5">
        <v>65.677400000000006</v>
      </c>
      <c r="FI160" s="15">
        <v>2262971.36</v>
      </c>
      <c r="FJ160" s="4">
        <v>66.375500000000002</v>
      </c>
      <c r="FK160" s="4">
        <v>66.005300000000005</v>
      </c>
      <c r="FL160" s="4">
        <v>66.021100000000004</v>
      </c>
      <c r="FM160" s="5">
        <v>66.130700000000004</v>
      </c>
      <c r="FN160" s="15">
        <v>2262578</v>
      </c>
      <c r="FO160" s="4">
        <v>66.408299999999997</v>
      </c>
      <c r="FP160" s="4">
        <v>66.070300000000003</v>
      </c>
      <c r="FQ160" s="4">
        <v>66.058000000000007</v>
      </c>
      <c r="FR160" s="5">
        <v>66.175799999999995</v>
      </c>
      <c r="FS160" s="15">
        <v>2262722.08</v>
      </c>
      <c r="FT160" s="4">
        <v>66.427999999999997</v>
      </c>
      <c r="FU160" s="4">
        <v>66.091499999999996</v>
      </c>
      <c r="FV160" s="4">
        <v>66.084299999999999</v>
      </c>
      <c r="FW160" s="5">
        <v>66.198300000000003</v>
      </c>
    </row>
    <row r="161" spans="2:179" ht="15.75" thickBot="1">
      <c r="B161" s="89"/>
      <c r="C161" s="61"/>
      <c r="D161" s="10">
        <f t="shared" si="12"/>
        <v>-2</v>
      </c>
      <c r="E161" s="16">
        <v>2124404.36</v>
      </c>
      <c r="F161" s="6">
        <v>63.739100000000001</v>
      </c>
      <c r="G161" s="6">
        <v>63.104399999999998</v>
      </c>
      <c r="H161" s="6">
        <v>63.2239</v>
      </c>
      <c r="I161" s="7">
        <v>63.347099999999998</v>
      </c>
      <c r="J161" s="16">
        <v>2121975.2000000002</v>
      </c>
      <c r="K161" s="6">
        <v>63.950800000000001</v>
      </c>
      <c r="L161" s="6">
        <v>63.486699999999999</v>
      </c>
      <c r="M161" s="6">
        <v>63.5214</v>
      </c>
      <c r="N161" s="7">
        <v>63.647799999999997</v>
      </c>
      <c r="O161" s="16">
        <v>2120136.52</v>
      </c>
      <c r="P161" s="6">
        <v>64.253699999999995</v>
      </c>
      <c r="Q161" s="6">
        <v>63.955300000000001</v>
      </c>
      <c r="R161" s="6">
        <v>63.9559</v>
      </c>
      <c r="S161" s="7">
        <v>64.052700000000002</v>
      </c>
      <c r="T161" s="16">
        <v>2120451.7200000002</v>
      </c>
      <c r="U161" s="6">
        <v>64.291799999999995</v>
      </c>
      <c r="V161" s="6">
        <v>64.0214</v>
      </c>
      <c r="W161" s="6">
        <v>64.011300000000006</v>
      </c>
      <c r="X161" s="7">
        <v>64.106200000000001</v>
      </c>
      <c r="Y161" s="16">
        <v>2120123.88</v>
      </c>
      <c r="Z161" s="6">
        <v>64.2971</v>
      </c>
      <c r="AA161" s="6">
        <v>64.027299999999997</v>
      </c>
      <c r="AB161" s="6">
        <v>64.020399999999995</v>
      </c>
      <c r="AC161" s="7">
        <v>64.113</v>
      </c>
      <c r="AD161" s="16">
        <v>2124872.6</v>
      </c>
      <c r="AE161" s="6">
        <v>63.957599999999999</v>
      </c>
      <c r="AF161" s="6">
        <v>63.275399999999998</v>
      </c>
      <c r="AG161" s="6">
        <v>63.404299999999999</v>
      </c>
      <c r="AH161" s="7">
        <v>63.535800000000002</v>
      </c>
      <c r="AI161" s="16">
        <v>2122941.48</v>
      </c>
      <c r="AJ161" s="6">
        <v>64.1554</v>
      </c>
      <c r="AK161" s="6">
        <v>63.600200000000001</v>
      </c>
      <c r="AL161" s="6">
        <v>63.662700000000001</v>
      </c>
      <c r="AM161" s="7">
        <v>63.798999999999999</v>
      </c>
      <c r="AN161" s="16">
        <v>2119325.92</v>
      </c>
      <c r="AO161" s="6">
        <v>64.402799999999999</v>
      </c>
      <c r="AP161" s="6">
        <v>64.030699999999996</v>
      </c>
      <c r="AQ161" s="6">
        <v>64.041200000000003</v>
      </c>
      <c r="AR161" s="7">
        <v>64.154799999999994</v>
      </c>
      <c r="AS161" s="16">
        <v>2119179.44</v>
      </c>
      <c r="AT161" s="6">
        <v>64.422799999999995</v>
      </c>
      <c r="AU161" s="6">
        <v>64.0792</v>
      </c>
      <c r="AV161" s="6">
        <v>64.076899999999995</v>
      </c>
      <c r="AW161" s="7">
        <v>64.189899999999994</v>
      </c>
      <c r="AX161" s="16">
        <v>2119158.6800000002</v>
      </c>
      <c r="AY161" s="6">
        <v>64.438999999999993</v>
      </c>
      <c r="AZ161" s="6">
        <v>64.088300000000004</v>
      </c>
      <c r="BA161" s="6">
        <v>64.096699999999998</v>
      </c>
      <c r="BB161" s="7">
        <v>64.204899999999995</v>
      </c>
      <c r="BC161" s="16">
        <v>2125272</v>
      </c>
      <c r="BD161" s="6">
        <v>64.031599999999997</v>
      </c>
      <c r="BE161" s="6">
        <v>63.368099999999998</v>
      </c>
      <c r="BF161" s="6">
        <v>63.485599999999998</v>
      </c>
      <c r="BG161" s="7">
        <v>63.618899999999996</v>
      </c>
      <c r="BH161" s="16">
        <v>2123058.2400000002</v>
      </c>
      <c r="BI161" s="6">
        <v>64.226299999999995</v>
      </c>
      <c r="BJ161" s="6">
        <v>63.683500000000002</v>
      </c>
      <c r="BK161" s="6">
        <v>63.741999999999997</v>
      </c>
      <c r="BL161" s="7">
        <v>63.877099999999999</v>
      </c>
      <c r="BM161" s="16">
        <v>2119694.6800000002</v>
      </c>
      <c r="BN161" s="6">
        <v>64.456599999999995</v>
      </c>
      <c r="BO161" s="6">
        <v>64.060900000000004</v>
      </c>
      <c r="BP161" s="6">
        <v>64.079400000000007</v>
      </c>
      <c r="BQ161" s="7">
        <v>64.1952</v>
      </c>
      <c r="BR161" s="16">
        <v>2119308.88</v>
      </c>
      <c r="BS161" s="6">
        <v>64.469300000000004</v>
      </c>
      <c r="BT161" s="6">
        <v>64.116200000000006</v>
      </c>
      <c r="BU161" s="6">
        <v>64.102500000000006</v>
      </c>
      <c r="BV161" s="7">
        <v>64.225999999999999</v>
      </c>
      <c r="BW161" s="16">
        <v>2119505.7599999998</v>
      </c>
      <c r="BX161" s="6">
        <v>64.494900000000001</v>
      </c>
      <c r="BY161" s="6">
        <v>64.128299999999996</v>
      </c>
      <c r="BZ161" s="6">
        <v>64.128900000000002</v>
      </c>
      <c r="CA161" s="7">
        <v>64.247299999999996</v>
      </c>
      <c r="CB161" s="16">
        <v>2125281.52</v>
      </c>
      <c r="CC161" s="6">
        <v>64.007499999999993</v>
      </c>
      <c r="CD161" s="6">
        <v>63.320399999999999</v>
      </c>
      <c r="CE161" s="6">
        <v>63.437800000000003</v>
      </c>
      <c r="CF161" s="7">
        <v>63.578299999999999</v>
      </c>
      <c r="CG161" s="16">
        <v>2123345.36</v>
      </c>
      <c r="CH161" s="6">
        <v>64.2042</v>
      </c>
      <c r="CI161" s="6">
        <v>63.655200000000001</v>
      </c>
      <c r="CJ161" s="6">
        <v>63.707999999999998</v>
      </c>
      <c r="CK161" s="7">
        <v>63.848700000000001</v>
      </c>
      <c r="CL161" s="16">
        <v>2119776.3199999998</v>
      </c>
      <c r="CM161" s="6">
        <v>64.444299999999998</v>
      </c>
      <c r="CN161" s="6">
        <v>64.043400000000005</v>
      </c>
      <c r="CO161" s="6">
        <v>64.047499999999999</v>
      </c>
      <c r="CP161" s="7">
        <v>64.174300000000002</v>
      </c>
      <c r="CQ161" s="16">
        <v>2119416.4</v>
      </c>
      <c r="CR161" s="6">
        <v>64.459299999999999</v>
      </c>
      <c r="CS161" s="6">
        <v>64.079899999999995</v>
      </c>
      <c r="CT161" s="6">
        <v>64.079400000000007</v>
      </c>
      <c r="CU161" s="7">
        <v>64.202500000000001</v>
      </c>
      <c r="CV161" s="16">
        <v>2119584.52</v>
      </c>
      <c r="CW161" s="6">
        <v>64.477199999999996</v>
      </c>
      <c r="CX161" s="6">
        <v>64.107600000000005</v>
      </c>
      <c r="CY161" s="6">
        <v>64.099900000000005</v>
      </c>
      <c r="CZ161" s="7">
        <v>64.224599999999995</v>
      </c>
      <c r="DA161" s="16">
        <v>2125259.12</v>
      </c>
      <c r="DB161" s="6">
        <v>64.020399999999995</v>
      </c>
      <c r="DC161" s="6">
        <v>63.3474</v>
      </c>
      <c r="DD161" s="6">
        <v>63.4527</v>
      </c>
      <c r="DE161" s="7">
        <v>63.596899999999998</v>
      </c>
      <c r="DF161" s="16">
        <v>2123274.12</v>
      </c>
      <c r="DG161" s="6">
        <v>64.218199999999996</v>
      </c>
      <c r="DH161" s="6">
        <v>63.6785</v>
      </c>
      <c r="DI161" s="6">
        <v>63.737699999999997</v>
      </c>
      <c r="DJ161" s="7">
        <v>63.871400000000001</v>
      </c>
      <c r="DK161" s="16">
        <v>2119674.2000000002</v>
      </c>
      <c r="DL161" s="6">
        <v>64.448999999999998</v>
      </c>
      <c r="DM161" s="6">
        <v>64.056100000000001</v>
      </c>
      <c r="DN161" s="6">
        <v>64.061499999999995</v>
      </c>
      <c r="DO161" s="7">
        <v>64.185000000000002</v>
      </c>
      <c r="DP161" s="16">
        <v>2119399.44</v>
      </c>
      <c r="DQ161" s="6">
        <v>64.463899999999995</v>
      </c>
      <c r="DR161" s="6">
        <v>64.083399999999997</v>
      </c>
      <c r="DS161" s="6">
        <v>64.090599999999995</v>
      </c>
      <c r="DT161" s="7">
        <v>64.209000000000003</v>
      </c>
      <c r="DU161" s="16">
        <v>2119515.64</v>
      </c>
      <c r="DV161" s="6">
        <v>64.484800000000007</v>
      </c>
      <c r="DW161" s="6">
        <v>64.112499999999997</v>
      </c>
      <c r="DX161" s="6">
        <v>64.100999999999999</v>
      </c>
      <c r="DY161" s="7">
        <v>64.229100000000003</v>
      </c>
      <c r="DZ161" s="16">
        <v>2125352.48</v>
      </c>
      <c r="EA161" s="6">
        <v>64.034499999999994</v>
      </c>
      <c r="EB161" s="6">
        <v>63.336500000000001</v>
      </c>
      <c r="EC161" s="6">
        <v>63.4786</v>
      </c>
      <c r="ED161" s="7">
        <v>63.606200000000001</v>
      </c>
      <c r="EE161" s="16">
        <v>2123589.88</v>
      </c>
      <c r="EF161" s="6">
        <v>64.240099999999998</v>
      </c>
      <c r="EG161" s="6">
        <v>63.6783</v>
      </c>
      <c r="EH161" s="6">
        <v>63.734400000000001</v>
      </c>
      <c r="EI161" s="7">
        <v>63.876899999999999</v>
      </c>
      <c r="EJ161" s="16">
        <v>2120038.48</v>
      </c>
      <c r="EK161" s="6">
        <v>64.466999999999999</v>
      </c>
      <c r="EL161" s="6">
        <v>64.079300000000003</v>
      </c>
      <c r="EM161" s="6">
        <v>64.079099999999997</v>
      </c>
      <c r="EN161" s="7">
        <v>64.204599999999999</v>
      </c>
      <c r="EO161" s="16">
        <v>2119623.3199999998</v>
      </c>
      <c r="EP161" s="6">
        <v>64.486999999999995</v>
      </c>
      <c r="EQ161" s="6">
        <v>64.096100000000007</v>
      </c>
      <c r="ER161" s="6">
        <v>64.101900000000001</v>
      </c>
      <c r="ES161" s="7">
        <v>64.224500000000006</v>
      </c>
      <c r="ET161" s="16">
        <v>2119768.6</v>
      </c>
      <c r="EU161" s="6">
        <v>64.499799999999993</v>
      </c>
      <c r="EV161" s="6">
        <v>64.123500000000007</v>
      </c>
      <c r="EW161" s="6">
        <v>64.125399999999999</v>
      </c>
      <c r="EX161" s="7">
        <v>64.245999999999995</v>
      </c>
      <c r="EY161" s="16">
        <v>2125206.2000000002</v>
      </c>
      <c r="EZ161" s="6">
        <v>64.024199999999993</v>
      </c>
      <c r="FA161" s="6">
        <v>63.334499999999998</v>
      </c>
      <c r="FB161" s="6">
        <v>63.4726</v>
      </c>
      <c r="FC161" s="7">
        <v>63.600299999999997</v>
      </c>
      <c r="FD161" s="16">
        <v>2123213.2400000002</v>
      </c>
      <c r="FE161" s="6">
        <v>64.227500000000006</v>
      </c>
      <c r="FF161" s="6">
        <v>63.6663</v>
      </c>
      <c r="FG161" s="6">
        <v>63.716900000000003</v>
      </c>
      <c r="FH161" s="7">
        <v>63.862900000000003</v>
      </c>
      <c r="FI161" s="16">
        <v>2119703.04</v>
      </c>
      <c r="FJ161" s="6">
        <v>64.457300000000004</v>
      </c>
      <c r="FK161" s="6">
        <v>64.061000000000007</v>
      </c>
      <c r="FL161" s="6">
        <v>64.070099999999996</v>
      </c>
      <c r="FM161" s="7">
        <v>64.1922</v>
      </c>
      <c r="FN161" s="16">
        <v>2119434.64</v>
      </c>
      <c r="FO161" s="6">
        <v>64.476299999999995</v>
      </c>
      <c r="FP161" s="6">
        <v>64.112099999999998</v>
      </c>
      <c r="FQ161" s="6">
        <v>64.106099999999998</v>
      </c>
      <c r="FR161" s="7">
        <v>64.227999999999994</v>
      </c>
      <c r="FS161" s="16">
        <v>2119543.52</v>
      </c>
      <c r="FT161" s="6">
        <v>64.495500000000007</v>
      </c>
      <c r="FU161" s="6">
        <v>64.1173</v>
      </c>
      <c r="FV161" s="6">
        <v>64.1203</v>
      </c>
      <c r="FW161" s="7">
        <v>64.240799999999993</v>
      </c>
    </row>
    <row r="162" spans="2:179">
      <c r="B162" s="89"/>
      <c r="C162" s="60" t="s">
        <v>10</v>
      </c>
      <c r="D162" s="45">
        <f>-(($B126 - 8) * 6)</f>
        <v>-24</v>
      </c>
      <c r="E162" s="14">
        <v>4254258.3600000003</v>
      </c>
      <c r="F162" s="2">
        <v>64.928700000000006</v>
      </c>
      <c r="G162" s="2">
        <v>63.372100000000003</v>
      </c>
      <c r="H162" s="2">
        <v>64.077699999999993</v>
      </c>
      <c r="I162" s="3">
        <v>64.079700000000003</v>
      </c>
      <c r="J162" s="14">
        <v>4255549.28</v>
      </c>
      <c r="K162" s="2">
        <v>71.346500000000006</v>
      </c>
      <c r="L162" s="2">
        <v>70.186999999999998</v>
      </c>
      <c r="M162" s="2">
        <v>70.761399999999995</v>
      </c>
      <c r="N162" s="3">
        <v>70.739000000000004</v>
      </c>
      <c r="O162" s="14">
        <v>4264640</v>
      </c>
      <c r="P162" s="2">
        <v>75.060199999999995</v>
      </c>
      <c r="Q162" s="2">
        <v>74.786600000000007</v>
      </c>
      <c r="R162" s="2">
        <v>74.848699999999994</v>
      </c>
      <c r="S162" s="3">
        <v>74.896900000000002</v>
      </c>
      <c r="T162" s="14">
        <v>4269595.96</v>
      </c>
      <c r="U162" s="2">
        <v>75.3673</v>
      </c>
      <c r="V162" s="2">
        <v>75.235600000000005</v>
      </c>
      <c r="W162" s="2">
        <v>75.236999999999995</v>
      </c>
      <c r="X162" s="3">
        <v>75.279499999999999</v>
      </c>
      <c r="Y162" s="14">
        <v>4271828.04</v>
      </c>
      <c r="Z162" s="2">
        <v>75.416200000000003</v>
      </c>
      <c r="AA162" s="2">
        <v>75.309700000000007</v>
      </c>
      <c r="AB162" s="2">
        <v>75.300899999999999</v>
      </c>
      <c r="AC162" s="3">
        <v>75.341999999999999</v>
      </c>
      <c r="AD162" s="14">
        <v>4260440.32</v>
      </c>
      <c r="AE162" s="2">
        <v>65.185100000000006</v>
      </c>
      <c r="AF162" s="2">
        <v>63.552399999999999</v>
      </c>
      <c r="AG162" s="2">
        <v>64.296899999999994</v>
      </c>
      <c r="AH162" s="3">
        <v>64.293700000000001</v>
      </c>
      <c r="AI162" s="14">
        <v>4258506.8</v>
      </c>
      <c r="AJ162" s="2">
        <v>72.774600000000007</v>
      </c>
      <c r="AK162" s="2">
        <v>71.375299999999996</v>
      </c>
      <c r="AL162" s="2">
        <v>72.036900000000003</v>
      </c>
      <c r="AM162" s="3">
        <v>72.024600000000007</v>
      </c>
      <c r="AN162" s="14">
        <v>4259985.5999999996</v>
      </c>
      <c r="AO162" s="2">
        <v>80.268699999999995</v>
      </c>
      <c r="AP162" s="2">
        <v>79.481200000000001</v>
      </c>
      <c r="AQ162" s="2">
        <v>79.726500000000001</v>
      </c>
      <c r="AR162" s="3">
        <v>79.813100000000006</v>
      </c>
      <c r="AS162" s="14">
        <v>4264533.4800000004</v>
      </c>
      <c r="AT162" s="2">
        <v>82.460899999999995</v>
      </c>
      <c r="AU162" s="2">
        <v>82.021100000000004</v>
      </c>
      <c r="AV162" s="2">
        <v>82.0595</v>
      </c>
      <c r="AW162" s="3">
        <v>82.176000000000002</v>
      </c>
      <c r="AX162" s="14">
        <v>4265104.5599999996</v>
      </c>
      <c r="AY162" s="2">
        <v>82.732200000000006</v>
      </c>
      <c r="AZ162" s="2">
        <v>82.445400000000006</v>
      </c>
      <c r="BA162" s="2">
        <v>82.436300000000003</v>
      </c>
      <c r="BB162" s="3">
        <v>82.535799999999995</v>
      </c>
      <c r="BC162" s="14">
        <v>4259182.32</v>
      </c>
      <c r="BD162" s="2">
        <v>65.220600000000005</v>
      </c>
      <c r="BE162" s="2">
        <v>63.578899999999997</v>
      </c>
      <c r="BF162" s="2">
        <v>64.326700000000002</v>
      </c>
      <c r="BG162" s="3">
        <v>64.323700000000002</v>
      </c>
      <c r="BH162" s="14">
        <v>4258835.4000000004</v>
      </c>
      <c r="BI162" s="2">
        <v>72.900099999999995</v>
      </c>
      <c r="BJ162" s="2">
        <v>71.417000000000002</v>
      </c>
      <c r="BK162" s="2">
        <v>72.129199999999997</v>
      </c>
      <c r="BL162" s="3">
        <v>72.106399999999994</v>
      </c>
      <c r="BM162" s="14">
        <v>4258690.84</v>
      </c>
      <c r="BN162" s="2">
        <v>82.34</v>
      </c>
      <c r="BO162" s="2">
        <v>81.158699999999996</v>
      </c>
      <c r="BP162" s="2">
        <v>81.565600000000003</v>
      </c>
      <c r="BQ162" s="3">
        <v>81.660700000000006</v>
      </c>
      <c r="BR162" s="14">
        <v>4258942.72</v>
      </c>
      <c r="BS162" s="2">
        <v>86.860200000000006</v>
      </c>
      <c r="BT162" s="2">
        <v>86.045299999999997</v>
      </c>
      <c r="BU162" s="2">
        <v>86.201599999999999</v>
      </c>
      <c r="BV162" s="3">
        <v>86.354900000000001</v>
      </c>
      <c r="BW162" s="14">
        <v>4260536.68</v>
      </c>
      <c r="BX162" s="2">
        <v>87.611199999999997</v>
      </c>
      <c r="BY162" s="2">
        <v>87.148700000000005</v>
      </c>
      <c r="BZ162" s="2">
        <v>87.144199999999998</v>
      </c>
      <c r="CA162" s="3">
        <v>87.295900000000003</v>
      </c>
      <c r="CB162" s="14">
        <v>4259007.2</v>
      </c>
      <c r="CC162" s="2">
        <v>65.233000000000004</v>
      </c>
      <c r="CD162" s="2">
        <v>63.585299999999997</v>
      </c>
      <c r="CE162" s="2">
        <v>64.337199999999996</v>
      </c>
      <c r="CF162" s="3">
        <v>64.333100000000002</v>
      </c>
      <c r="CG162" s="14">
        <v>4256529.5199999996</v>
      </c>
      <c r="CH162" s="2">
        <v>73.030299999999997</v>
      </c>
      <c r="CI162" s="2">
        <v>71.543099999999995</v>
      </c>
      <c r="CJ162" s="2">
        <v>72.2346</v>
      </c>
      <c r="CK162" s="3">
        <v>72.226699999999994</v>
      </c>
      <c r="CL162" s="14">
        <v>4256853.6399999997</v>
      </c>
      <c r="CM162" s="2">
        <v>83.2684</v>
      </c>
      <c r="CN162" s="2">
        <v>81.865600000000001</v>
      </c>
      <c r="CO162" s="2">
        <v>82.367199999999997</v>
      </c>
      <c r="CP162" s="3">
        <v>82.462100000000007</v>
      </c>
      <c r="CQ162" s="14">
        <v>4255331.8</v>
      </c>
      <c r="CR162" s="2">
        <v>89.831800000000001</v>
      </c>
      <c r="CS162" s="2">
        <v>88.577399999999997</v>
      </c>
      <c r="CT162" s="2">
        <v>88.860799999999998</v>
      </c>
      <c r="CU162" s="3">
        <v>89.057599999999994</v>
      </c>
      <c r="CV162" s="14">
        <v>4255879.76</v>
      </c>
      <c r="CW162" s="2">
        <v>91.118700000000004</v>
      </c>
      <c r="CX162" s="2">
        <v>90.416200000000003</v>
      </c>
      <c r="CY162" s="2">
        <v>90.415499999999994</v>
      </c>
      <c r="CZ162" s="3">
        <v>90.637699999999995</v>
      </c>
      <c r="DA162" s="14">
        <v>4259279.6399999997</v>
      </c>
      <c r="DB162" s="2">
        <v>65.242099999999994</v>
      </c>
      <c r="DC162" s="2">
        <v>63.591299999999997</v>
      </c>
      <c r="DD162" s="2">
        <v>64.342100000000002</v>
      </c>
      <c r="DE162" s="3">
        <v>64.339600000000004</v>
      </c>
      <c r="DF162" s="14">
        <v>4256205.84</v>
      </c>
      <c r="DG162" s="2">
        <v>73.118300000000005</v>
      </c>
      <c r="DH162" s="2">
        <v>71.605000000000004</v>
      </c>
      <c r="DI162" s="2">
        <v>72.325699999999998</v>
      </c>
      <c r="DJ162" s="3">
        <v>72.305700000000002</v>
      </c>
      <c r="DK162" s="14">
        <v>4256085.5999999996</v>
      </c>
      <c r="DL162" s="2">
        <v>83.847899999999996</v>
      </c>
      <c r="DM162" s="2">
        <v>82.2864</v>
      </c>
      <c r="DN162" s="2">
        <v>82.852400000000003</v>
      </c>
      <c r="DO162" s="3">
        <v>82.948300000000003</v>
      </c>
      <c r="DP162" s="14">
        <v>4252960.96</v>
      </c>
      <c r="DQ162" s="2">
        <v>91.775700000000001</v>
      </c>
      <c r="DR162" s="2">
        <v>90.119699999999995</v>
      </c>
      <c r="DS162" s="2">
        <v>90.537999999999997</v>
      </c>
      <c r="DT162" s="3">
        <v>90.755899999999997</v>
      </c>
      <c r="DU162" s="14">
        <v>4252084.32</v>
      </c>
      <c r="DV162" s="2">
        <v>93.751000000000005</v>
      </c>
      <c r="DW162" s="2">
        <v>92.808899999999994</v>
      </c>
      <c r="DX162" s="2">
        <v>92.806399999999996</v>
      </c>
      <c r="DY162" s="3">
        <v>93.099800000000002</v>
      </c>
      <c r="DZ162" s="14">
        <v>4259001.4800000004</v>
      </c>
      <c r="EA162" s="2">
        <v>65.238799999999998</v>
      </c>
      <c r="EB162" s="2">
        <v>63.591000000000001</v>
      </c>
      <c r="EC162" s="2">
        <v>64.34</v>
      </c>
      <c r="ED162" s="3">
        <v>64.337900000000005</v>
      </c>
      <c r="EE162" s="14">
        <v>4257173.5199999996</v>
      </c>
      <c r="EF162" s="2">
        <v>73.129599999999996</v>
      </c>
      <c r="EG162" s="2">
        <v>71.622399999999999</v>
      </c>
      <c r="EH162" s="2">
        <v>72.3553</v>
      </c>
      <c r="EI162" s="3">
        <v>72.325299999999999</v>
      </c>
      <c r="EJ162" s="14">
        <v>4251684.4800000004</v>
      </c>
      <c r="EK162" s="2">
        <v>83.647599999999997</v>
      </c>
      <c r="EL162" s="2">
        <v>82.157700000000006</v>
      </c>
      <c r="EM162" s="2">
        <v>82.700900000000004</v>
      </c>
      <c r="EN162" s="3">
        <v>82.792299999999997</v>
      </c>
      <c r="EO162" s="14">
        <v>4245246.5999999996</v>
      </c>
      <c r="EP162" s="2">
        <v>91.036299999999997</v>
      </c>
      <c r="EQ162" s="2">
        <v>89.6173</v>
      </c>
      <c r="ER162" s="2">
        <v>89.987899999999996</v>
      </c>
      <c r="ES162" s="3">
        <v>90.173199999999994</v>
      </c>
      <c r="ET162" s="14">
        <v>4243413.92</v>
      </c>
      <c r="EU162" s="2">
        <v>92.844499999999996</v>
      </c>
      <c r="EV162" s="2">
        <v>92.106700000000004</v>
      </c>
      <c r="EW162" s="2">
        <v>92.124399999999994</v>
      </c>
      <c r="EX162" s="3">
        <v>92.345100000000002</v>
      </c>
      <c r="EY162" s="14">
        <v>4259198.3600000003</v>
      </c>
      <c r="EZ162" s="2">
        <v>65.240499999999997</v>
      </c>
      <c r="FA162" s="2">
        <v>63.590200000000003</v>
      </c>
      <c r="FB162" s="2">
        <v>64.341999999999999</v>
      </c>
      <c r="FC162" s="3">
        <v>64.338700000000003</v>
      </c>
      <c r="FD162" s="14">
        <v>4256752.88</v>
      </c>
      <c r="FE162" s="2">
        <v>73.124300000000005</v>
      </c>
      <c r="FF162" s="2">
        <v>71.620800000000003</v>
      </c>
      <c r="FG162" s="2">
        <v>72.341099999999997</v>
      </c>
      <c r="FH162" s="3">
        <v>72.3185</v>
      </c>
      <c r="FI162" s="14">
        <v>4254104.2</v>
      </c>
      <c r="FJ162" s="2">
        <v>83.735900000000001</v>
      </c>
      <c r="FK162" s="2">
        <v>82.207499999999996</v>
      </c>
      <c r="FL162" s="2">
        <v>82.763599999999997</v>
      </c>
      <c r="FM162" s="3">
        <v>82.856999999999999</v>
      </c>
      <c r="FN162" s="14">
        <v>4249252.4400000004</v>
      </c>
      <c r="FO162" s="2">
        <v>91.346900000000005</v>
      </c>
      <c r="FP162" s="2">
        <v>89.817300000000003</v>
      </c>
      <c r="FQ162" s="2">
        <v>90.195099999999996</v>
      </c>
      <c r="FR162" s="3">
        <v>90.405699999999996</v>
      </c>
      <c r="FS162" s="14">
        <v>4246281.84</v>
      </c>
      <c r="FT162" s="2">
        <v>93.109200000000001</v>
      </c>
      <c r="FU162" s="2">
        <v>92.242099999999994</v>
      </c>
      <c r="FV162" s="2">
        <v>92.258499999999998</v>
      </c>
      <c r="FW162" s="3">
        <v>92.518100000000004</v>
      </c>
    </row>
    <row r="163" spans="2:179">
      <c r="B163" s="89"/>
      <c r="C163" s="91"/>
      <c r="D163" s="9">
        <f>$D162 + 2</f>
        <v>-22</v>
      </c>
      <c r="E163" s="15">
        <v>4016715.84</v>
      </c>
      <c r="F163" s="4">
        <v>64.928299999999993</v>
      </c>
      <c r="G163" s="4">
        <v>63.372900000000001</v>
      </c>
      <c r="H163" s="4">
        <v>64.076700000000002</v>
      </c>
      <c r="I163" s="5">
        <v>64.079599999999999</v>
      </c>
      <c r="J163" s="15">
        <v>4017067.6</v>
      </c>
      <c r="K163" s="4">
        <v>71.345399999999998</v>
      </c>
      <c r="L163" s="4">
        <v>70.187200000000004</v>
      </c>
      <c r="M163" s="4">
        <v>70.755200000000002</v>
      </c>
      <c r="N163" s="5">
        <v>70.736699999999999</v>
      </c>
      <c r="O163" s="15">
        <v>4024191.84</v>
      </c>
      <c r="P163" s="4">
        <v>75.056899999999999</v>
      </c>
      <c r="Q163" s="4">
        <v>74.781700000000001</v>
      </c>
      <c r="R163" s="4">
        <v>74.8459</v>
      </c>
      <c r="S163" s="5">
        <v>74.893299999999996</v>
      </c>
      <c r="T163" s="15">
        <v>4028051.68</v>
      </c>
      <c r="U163" s="4">
        <v>75.361500000000007</v>
      </c>
      <c r="V163" s="4">
        <v>75.229399999999998</v>
      </c>
      <c r="W163" s="4">
        <v>75.229600000000005</v>
      </c>
      <c r="X163" s="5">
        <v>75.273099999999999</v>
      </c>
      <c r="Y163" s="15">
        <v>4029585.76</v>
      </c>
      <c r="Z163" s="4">
        <v>75.409899999999993</v>
      </c>
      <c r="AA163" s="4">
        <v>75.301599999999993</v>
      </c>
      <c r="AB163" s="4">
        <v>75.293199999999999</v>
      </c>
      <c r="AC163" s="5">
        <v>75.334599999999995</v>
      </c>
      <c r="AD163" s="15">
        <v>4017312.52</v>
      </c>
      <c r="AE163" s="4">
        <v>65.165800000000004</v>
      </c>
      <c r="AF163" s="4">
        <v>63.539700000000003</v>
      </c>
      <c r="AG163" s="4">
        <v>64.28</v>
      </c>
      <c r="AH163" s="5">
        <v>64.277799999999999</v>
      </c>
      <c r="AI163" s="15">
        <v>4017079.84</v>
      </c>
      <c r="AJ163" s="4">
        <v>72.624499999999998</v>
      </c>
      <c r="AK163" s="4">
        <v>71.250900000000001</v>
      </c>
      <c r="AL163" s="4">
        <v>71.898799999999994</v>
      </c>
      <c r="AM163" s="5">
        <v>71.888400000000004</v>
      </c>
      <c r="AN163" s="15">
        <v>4015109.56</v>
      </c>
      <c r="AO163" s="4">
        <v>79.415700000000001</v>
      </c>
      <c r="AP163" s="4">
        <v>78.753299999999996</v>
      </c>
      <c r="AQ163" s="4">
        <v>78.961100000000002</v>
      </c>
      <c r="AR163" s="5">
        <v>79.034599999999998</v>
      </c>
      <c r="AS163" s="15">
        <v>4017731.16</v>
      </c>
      <c r="AT163" s="4">
        <v>81.008200000000002</v>
      </c>
      <c r="AU163" s="4">
        <v>80.675399999999996</v>
      </c>
      <c r="AV163" s="4">
        <v>80.702799999999996</v>
      </c>
      <c r="AW163" s="5">
        <v>80.792900000000003</v>
      </c>
      <c r="AX163" s="15">
        <v>4018731.28</v>
      </c>
      <c r="AY163" s="4">
        <v>81.187899999999999</v>
      </c>
      <c r="AZ163" s="4">
        <v>80.944800000000001</v>
      </c>
      <c r="BA163" s="4">
        <v>80.939099999999996</v>
      </c>
      <c r="BB163" s="5">
        <v>81.022400000000005</v>
      </c>
      <c r="BC163" s="15">
        <v>4017615.76</v>
      </c>
      <c r="BD163" s="4">
        <v>65.200500000000005</v>
      </c>
      <c r="BE163" s="4">
        <v>63.563299999999998</v>
      </c>
      <c r="BF163" s="4">
        <v>64.308400000000006</v>
      </c>
      <c r="BG163" s="5">
        <v>64.305999999999997</v>
      </c>
      <c r="BH163" s="15">
        <v>4016405.8</v>
      </c>
      <c r="BI163" s="4">
        <v>72.749099999999999</v>
      </c>
      <c r="BJ163" s="4">
        <v>71.308199999999999</v>
      </c>
      <c r="BK163" s="4">
        <v>72.005200000000002</v>
      </c>
      <c r="BL163" s="5">
        <v>71.980900000000005</v>
      </c>
      <c r="BM163" s="15">
        <v>4015976.44</v>
      </c>
      <c r="BN163" s="4">
        <v>80.953999999999994</v>
      </c>
      <c r="BO163" s="4">
        <v>80.041300000000007</v>
      </c>
      <c r="BP163" s="4">
        <v>80.335099999999997</v>
      </c>
      <c r="BQ163" s="5">
        <v>80.427000000000007</v>
      </c>
      <c r="BR163" s="15">
        <v>4016448.36</v>
      </c>
      <c r="BS163" s="4">
        <v>83.651300000000006</v>
      </c>
      <c r="BT163" s="4">
        <v>83.126900000000006</v>
      </c>
      <c r="BU163" s="4">
        <v>83.196700000000007</v>
      </c>
      <c r="BV163" s="5">
        <v>83.318799999999996</v>
      </c>
      <c r="BW163" s="15">
        <v>4017788.56</v>
      </c>
      <c r="BX163" s="4">
        <v>84.039699999999996</v>
      </c>
      <c r="BY163" s="4">
        <v>83.6922</v>
      </c>
      <c r="BZ163" s="4">
        <v>83.686099999999996</v>
      </c>
      <c r="CA163" s="5">
        <v>83.802899999999994</v>
      </c>
      <c r="CB163" s="15">
        <v>4017782.52</v>
      </c>
      <c r="CC163" s="4">
        <v>65.211399999999998</v>
      </c>
      <c r="CD163" s="4">
        <v>63.57</v>
      </c>
      <c r="CE163" s="4">
        <v>64.318100000000001</v>
      </c>
      <c r="CF163" s="5">
        <v>64.314899999999994</v>
      </c>
      <c r="CG163" s="15">
        <v>4015086.88</v>
      </c>
      <c r="CH163" s="4">
        <v>72.864500000000007</v>
      </c>
      <c r="CI163" s="4">
        <v>71.424400000000006</v>
      </c>
      <c r="CJ163" s="4">
        <v>72.107200000000006</v>
      </c>
      <c r="CK163" s="5">
        <v>72.091999999999999</v>
      </c>
      <c r="CL163" s="15">
        <v>4015035.24</v>
      </c>
      <c r="CM163" s="4">
        <v>81.589100000000002</v>
      </c>
      <c r="CN163" s="4">
        <v>80.553100000000001</v>
      </c>
      <c r="CO163" s="4">
        <v>80.896900000000002</v>
      </c>
      <c r="CP163" s="5">
        <v>80.991900000000001</v>
      </c>
      <c r="CQ163" s="15">
        <v>4014557.04</v>
      </c>
      <c r="CR163" s="4">
        <v>84.998999999999995</v>
      </c>
      <c r="CS163" s="4">
        <v>84.350800000000007</v>
      </c>
      <c r="CT163" s="4">
        <v>84.455299999999994</v>
      </c>
      <c r="CU163" s="5">
        <v>84.592500000000001</v>
      </c>
      <c r="CV163" s="15">
        <v>4015574.92</v>
      </c>
      <c r="CW163" s="4">
        <v>85.518600000000006</v>
      </c>
      <c r="CX163" s="4">
        <v>85.098399999999998</v>
      </c>
      <c r="CY163" s="4">
        <v>85.104500000000002</v>
      </c>
      <c r="CZ163" s="5">
        <v>85.236099999999993</v>
      </c>
      <c r="DA163" s="15">
        <v>4017868.7999999998</v>
      </c>
      <c r="DB163" s="4">
        <v>65.213200000000001</v>
      </c>
      <c r="DC163" s="4">
        <v>63.5717</v>
      </c>
      <c r="DD163" s="4">
        <v>64.320300000000003</v>
      </c>
      <c r="DE163" s="5">
        <v>64.316800000000001</v>
      </c>
      <c r="DF163" s="15">
        <v>4015613.28</v>
      </c>
      <c r="DG163" s="4">
        <v>72.911699999999996</v>
      </c>
      <c r="DH163" s="4">
        <v>71.452100000000002</v>
      </c>
      <c r="DI163" s="4">
        <v>72.146100000000004</v>
      </c>
      <c r="DJ163" s="5">
        <v>72.128900000000002</v>
      </c>
      <c r="DK163" s="15">
        <v>4013437.44</v>
      </c>
      <c r="DL163" s="4">
        <v>81.733400000000003</v>
      </c>
      <c r="DM163" s="4">
        <v>80.673599999999993</v>
      </c>
      <c r="DN163" s="4">
        <v>81.024199999999993</v>
      </c>
      <c r="DO163" s="5">
        <v>81.121600000000001</v>
      </c>
      <c r="DP163" s="15">
        <v>4012146.52</v>
      </c>
      <c r="DQ163" s="4">
        <v>85.328599999999994</v>
      </c>
      <c r="DR163" s="4">
        <v>84.651499999999999</v>
      </c>
      <c r="DS163" s="4">
        <v>84.766499999999994</v>
      </c>
      <c r="DT163" s="5">
        <v>84.905600000000007</v>
      </c>
      <c r="DU163" s="15">
        <v>4010994.44</v>
      </c>
      <c r="DV163" s="4">
        <v>85.858699999999999</v>
      </c>
      <c r="DW163" s="4">
        <v>85.4315</v>
      </c>
      <c r="DX163" s="4">
        <v>85.440299999999993</v>
      </c>
      <c r="DY163" s="5">
        <v>85.572299999999998</v>
      </c>
      <c r="DZ163" s="15">
        <v>4017978.92</v>
      </c>
      <c r="EA163" s="4">
        <v>65.214500000000001</v>
      </c>
      <c r="EB163" s="4">
        <v>63.573300000000003</v>
      </c>
      <c r="EC163" s="4">
        <v>64.319999999999993</v>
      </c>
      <c r="ED163" s="5">
        <v>64.317599999999999</v>
      </c>
      <c r="EE163" s="15">
        <v>4015754.72</v>
      </c>
      <c r="EF163" s="4">
        <v>72.923299999999998</v>
      </c>
      <c r="EG163" s="4">
        <v>71.464500000000001</v>
      </c>
      <c r="EH163" s="4">
        <v>72.165000000000006</v>
      </c>
      <c r="EI163" s="5">
        <v>72.143199999999993</v>
      </c>
      <c r="EJ163" s="15">
        <v>4012152.28</v>
      </c>
      <c r="EK163" s="4">
        <v>81.753900000000002</v>
      </c>
      <c r="EL163" s="4">
        <v>80.695599999999999</v>
      </c>
      <c r="EM163" s="4">
        <v>81.050799999999995</v>
      </c>
      <c r="EN163" s="5">
        <v>81.1447</v>
      </c>
      <c r="EO163" s="15">
        <v>4009812.68</v>
      </c>
      <c r="EP163" s="4">
        <v>85.370199999999997</v>
      </c>
      <c r="EQ163" s="4">
        <v>84.701300000000003</v>
      </c>
      <c r="ER163" s="4">
        <v>84.819500000000005</v>
      </c>
      <c r="ES163" s="5">
        <v>84.953999999999994</v>
      </c>
      <c r="ET163" s="15">
        <v>4007840.96</v>
      </c>
      <c r="EU163" s="4">
        <v>85.908299999999997</v>
      </c>
      <c r="EV163" s="4">
        <v>85.503100000000003</v>
      </c>
      <c r="EW163" s="4">
        <v>85.504099999999994</v>
      </c>
      <c r="EX163" s="5">
        <v>85.634399999999999</v>
      </c>
      <c r="EY163" s="15">
        <v>4018008.12</v>
      </c>
      <c r="EZ163" s="4">
        <v>65.213499999999996</v>
      </c>
      <c r="FA163" s="4">
        <v>63.574100000000001</v>
      </c>
      <c r="FB163" s="4">
        <v>64.319599999999994</v>
      </c>
      <c r="FC163" s="5">
        <v>64.317499999999995</v>
      </c>
      <c r="FD163" s="15">
        <v>4015858.72</v>
      </c>
      <c r="FE163" s="4">
        <v>72.927700000000002</v>
      </c>
      <c r="FF163" s="4">
        <v>71.465800000000002</v>
      </c>
      <c r="FG163" s="4">
        <v>72.163300000000007</v>
      </c>
      <c r="FH163" s="5">
        <v>72.144400000000005</v>
      </c>
      <c r="FI163" s="15">
        <v>4012131.72</v>
      </c>
      <c r="FJ163" s="4">
        <v>81.768799999999999</v>
      </c>
      <c r="FK163" s="4">
        <v>80.707599999999999</v>
      </c>
      <c r="FL163" s="4">
        <v>81.061000000000007</v>
      </c>
      <c r="FM163" s="5">
        <v>81.156899999999993</v>
      </c>
      <c r="FN163" s="15">
        <v>4009581.68</v>
      </c>
      <c r="FO163" s="4">
        <v>85.399699999999996</v>
      </c>
      <c r="FP163" s="4">
        <v>84.725099999999998</v>
      </c>
      <c r="FQ163" s="4">
        <v>84.853399999999993</v>
      </c>
      <c r="FR163" s="5">
        <v>84.983000000000004</v>
      </c>
      <c r="FS163" s="15">
        <v>4007637.36</v>
      </c>
      <c r="FT163" s="4">
        <v>85.943399999999997</v>
      </c>
      <c r="FU163" s="4">
        <v>85.536100000000005</v>
      </c>
      <c r="FV163" s="4">
        <v>85.536799999999999</v>
      </c>
      <c r="FW163" s="5">
        <v>85.667900000000003</v>
      </c>
    </row>
    <row r="164" spans="2:179">
      <c r="B164" s="89"/>
      <c r="C164" s="91"/>
      <c r="D164" s="9">
        <f t="shared" ref="D164:D173" si="13">$D163 + 2</f>
        <v>-20</v>
      </c>
      <c r="E164" s="15">
        <v>3798932.64</v>
      </c>
      <c r="F164" s="4">
        <v>64.881900000000002</v>
      </c>
      <c r="G164" s="4">
        <v>63.337299999999999</v>
      </c>
      <c r="H164" s="4">
        <v>64.036799999999999</v>
      </c>
      <c r="I164" s="5">
        <v>64.039599999999993</v>
      </c>
      <c r="J164" s="15">
        <v>3798919.36</v>
      </c>
      <c r="K164" s="4">
        <v>71.104799999999997</v>
      </c>
      <c r="L164" s="4">
        <v>69.995500000000007</v>
      </c>
      <c r="M164" s="4">
        <v>70.526899999999998</v>
      </c>
      <c r="N164" s="5">
        <v>70.518600000000006</v>
      </c>
      <c r="O164" s="15">
        <v>3804696.36</v>
      </c>
      <c r="P164" s="4">
        <v>74.603999999999999</v>
      </c>
      <c r="Q164" s="4">
        <v>74.337100000000007</v>
      </c>
      <c r="R164" s="4">
        <v>74.394400000000005</v>
      </c>
      <c r="S164" s="5">
        <v>74.443700000000007</v>
      </c>
      <c r="T164" s="15">
        <v>3807779.44</v>
      </c>
      <c r="U164" s="4">
        <v>74.898499999999999</v>
      </c>
      <c r="V164" s="4">
        <v>74.763199999999998</v>
      </c>
      <c r="W164" s="4">
        <v>74.760199999999998</v>
      </c>
      <c r="X164" s="5">
        <v>74.806799999999996</v>
      </c>
      <c r="Y164" s="15">
        <v>3809015.56</v>
      </c>
      <c r="Z164" s="4">
        <v>74.931899999999999</v>
      </c>
      <c r="AA164" s="4">
        <v>74.818799999999996</v>
      </c>
      <c r="AB164" s="4">
        <v>74.809799999999996</v>
      </c>
      <c r="AC164" s="5">
        <v>74.853099999999998</v>
      </c>
      <c r="AD164" s="15">
        <v>3795354.64</v>
      </c>
      <c r="AE164" s="4">
        <v>65.134200000000007</v>
      </c>
      <c r="AF164" s="4">
        <v>63.515300000000003</v>
      </c>
      <c r="AG164" s="4">
        <v>64.253100000000003</v>
      </c>
      <c r="AH164" s="5">
        <v>64.250600000000006</v>
      </c>
      <c r="AI164" s="15">
        <v>3799051.04</v>
      </c>
      <c r="AJ164" s="4">
        <v>72.507599999999996</v>
      </c>
      <c r="AK164" s="4">
        <v>71.184200000000004</v>
      </c>
      <c r="AL164" s="4">
        <v>71.801900000000003</v>
      </c>
      <c r="AM164" s="5">
        <v>71.797499999999999</v>
      </c>
      <c r="AN164" s="15">
        <v>3789430.96</v>
      </c>
      <c r="AO164" s="4">
        <v>78.682500000000005</v>
      </c>
      <c r="AP164" s="4">
        <v>78.161600000000007</v>
      </c>
      <c r="AQ164" s="4">
        <v>78.3202</v>
      </c>
      <c r="AR164" s="5">
        <v>78.3827</v>
      </c>
      <c r="AS164" s="15">
        <v>3792678.48</v>
      </c>
      <c r="AT164" s="4">
        <v>80.093800000000002</v>
      </c>
      <c r="AU164" s="4">
        <v>79.881100000000004</v>
      </c>
      <c r="AV164" s="4">
        <v>79.904899999999998</v>
      </c>
      <c r="AW164" s="5">
        <v>79.9589</v>
      </c>
      <c r="AX164" s="15">
        <v>3798407.36</v>
      </c>
      <c r="AY164" s="4">
        <v>80.364199999999997</v>
      </c>
      <c r="AZ164" s="4">
        <v>80.232500000000002</v>
      </c>
      <c r="BA164" s="4">
        <v>80.2239</v>
      </c>
      <c r="BB164" s="5">
        <v>80.273099999999999</v>
      </c>
      <c r="BC164" s="15">
        <v>3796708.16</v>
      </c>
      <c r="BD164" s="4">
        <v>65.187200000000004</v>
      </c>
      <c r="BE164" s="4">
        <v>63.555300000000003</v>
      </c>
      <c r="BF164" s="4">
        <v>64.299000000000007</v>
      </c>
      <c r="BG164" s="5">
        <v>64.296099999999996</v>
      </c>
      <c r="BH164" s="15">
        <v>3794142.64</v>
      </c>
      <c r="BI164" s="4">
        <v>72.645700000000005</v>
      </c>
      <c r="BJ164" s="4">
        <v>71.219399999999993</v>
      </c>
      <c r="BK164" s="4">
        <v>71.905699999999996</v>
      </c>
      <c r="BL164" s="5">
        <v>71.884399999999999</v>
      </c>
      <c r="BM164" s="15">
        <v>3792428.52</v>
      </c>
      <c r="BN164" s="4">
        <v>80.096800000000002</v>
      </c>
      <c r="BO164" s="4">
        <v>79.36</v>
      </c>
      <c r="BP164" s="4">
        <v>79.596900000000005</v>
      </c>
      <c r="BQ164" s="5">
        <v>79.6738</v>
      </c>
      <c r="BR164" s="15">
        <v>3791913.16</v>
      </c>
      <c r="BS164" s="4">
        <v>81.957700000000003</v>
      </c>
      <c r="BT164" s="4">
        <v>81.593400000000003</v>
      </c>
      <c r="BU164" s="4">
        <v>81.635300000000001</v>
      </c>
      <c r="BV164" s="5">
        <v>81.725800000000007</v>
      </c>
      <c r="BW164" s="15">
        <v>3792546.72</v>
      </c>
      <c r="BX164" s="4">
        <v>82.223200000000006</v>
      </c>
      <c r="BY164" s="4">
        <v>81.990499999999997</v>
      </c>
      <c r="BZ164" s="4">
        <v>81.978499999999997</v>
      </c>
      <c r="CA164" s="5">
        <v>82.062600000000003</v>
      </c>
      <c r="CB164" s="15">
        <v>3795948.44</v>
      </c>
      <c r="CC164" s="4">
        <v>65.172799999999995</v>
      </c>
      <c r="CD164" s="4">
        <v>63.544400000000003</v>
      </c>
      <c r="CE164" s="4">
        <v>64.284999999999997</v>
      </c>
      <c r="CF164" s="5">
        <v>64.283199999999994</v>
      </c>
      <c r="CG164" s="15">
        <v>3795336.24</v>
      </c>
      <c r="CH164" s="4">
        <v>72.668099999999995</v>
      </c>
      <c r="CI164" s="4">
        <v>71.284300000000002</v>
      </c>
      <c r="CJ164" s="4">
        <v>71.943600000000004</v>
      </c>
      <c r="CK164" s="5">
        <v>71.928399999999996</v>
      </c>
      <c r="CL164" s="15">
        <v>3787525.92</v>
      </c>
      <c r="CM164" s="4">
        <v>79.723200000000006</v>
      </c>
      <c r="CN164" s="4">
        <v>79.066000000000003</v>
      </c>
      <c r="CO164" s="4">
        <v>79.281800000000004</v>
      </c>
      <c r="CP164" s="5">
        <v>79.348399999999998</v>
      </c>
      <c r="CQ164" s="15">
        <v>3784162.88</v>
      </c>
      <c r="CR164" s="4">
        <v>81.542000000000002</v>
      </c>
      <c r="CS164" s="4">
        <v>81.260199999999998</v>
      </c>
      <c r="CT164" s="4">
        <v>81.300399999999996</v>
      </c>
      <c r="CU164" s="5">
        <v>81.365799999999993</v>
      </c>
      <c r="CV164" s="15">
        <v>3787145</v>
      </c>
      <c r="CW164" s="4">
        <v>81.870999999999995</v>
      </c>
      <c r="CX164" s="4">
        <v>81.709000000000003</v>
      </c>
      <c r="CY164" s="4">
        <v>81.698999999999998</v>
      </c>
      <c r="CZ164" s="5">
        <v>81.759</v>
      </c>
      <c r="DA164" s="15">
        <v>3796337.52</v>
      </c>
      <c r="DB164" s="4">
        <v>65.184299999999993</v>
      </c>
      <c r="DC164" s="4">
        <v>63.552</v>
      </c>
      <c r="DD164" s="4">
        <v>64.2958</v>
      </c>
      <c r="DE164" s="5">
        <v>64.293000000000006</v>
      </c>
      <c r="DF164" s="15">
        <v>3793061.84</v>
      </c>
      <c r="DG164" s="4">
        <v>72.671300000000002</v>
      </c>
      <c r="DH164" s="4">
        <v>71.271199999999993</v>
      </c>
      <c r="DI164" s="4">
        <v>71.931899999999999</v>
      </c>
      <c r="DJ164" s="5">
        <v>71.920299999999997</v>
      </c>
      <c r="DK164" s="15">
        <v>3791972.84</v>
      </c>
      <c r="DL164" s="4">
        <v>80.017899999999997</v>
      </c>
      <c r="DM164" s="4">
        <v>79.285799999999995</v>
      </c>
      <c r="DN164" s="4">
        <v>79.521500000000003</v>
      </c>
      <c r="DO164" s="5">
        <v>79.597700000000003</v>
      </c>
      <c r="DP164" s="15">
        <v>3791192.92</v>
      </c>
      <c r="DQ164" s="4">
        <v>81.917500000000004</v>
      </c>
      <c r="DR164" s="4">
        <v>81.554199999999994</v>
      </c>
      <c r="DS164" s="4">
        <v>81.5929</v>
      </c>
      <c r="DT164" s="5">
        <v>81.685199999999995</v>
      </c>
      <c r="DU164" s="15">
        <v>3791664.92</v>
      </c>
      <c r="DV164" s="4">
        <v>82.157899999999998</v>
      </c>
      <c r="DW164" s="4">
        <v>81.9131</v>
      </c>
      <c r="DX164" s="4">
        <v>81.906099999999995</v>
      </c>
      <c r="DY164" s="5">
        <v>81.990799999999993</v>
      </c>
      <c r="DZ164" s="15">
        <v>3796082.48</v>
      </c>
      <c r="EA164" s="4">
        <v>65.179400000000001</v>
      </c>
      <c r="EB164" s="4">
        <v>63.5501</v>
      </c>
      <c r="EC164" s="4">
        <v>64.291799999999995</v>
      </c>
      <c r="ED164" s="5">
        <v>64.289500000000004</v>
      </c>
      <c r="EE164" s="15">
        <v>3794226.4</v>
      </c>
      <c r="EF164" s="4">
        <v>72.680999999999997</v>
      </c>
      <c r="EG164" s="4">
        <v>71.294700000000006</v>
      </c>
      <c r="EH164" s="4">
        <v>71.959000000000003</v>
      </c>
      <c r="EI164" s="5">
        <v>71.941299999999998</v>
      </c>
      <c r="EJ164" s="15">
        <v>3787878.68</v>
      </c>
      <c r="EK164" s="4">
        <v>79.868799999999993</v>
      </c>
      <c r="EL164" s="4">
        <v>79.175399999999996</v>
      </c>
      <c r="EM164" s="4">
        <v>79.4024</v>
      </c>
      <c r="EN164" s="5">
        <v>79.472700000000003</v>
      </c>
      <c r="EO164" s="15">
        <v>3783796.92</v>
      </c>
      <c r="EP164" s="4">
        <v>81.680999999999997</v>
      </c>
      <c r="EQ164" s="4">
        <v>81.363799999999998</v>
      </c>
      <c r="ER164" s="4">
        <v>81.399699999999996</v>
      </c>
      <c r="ES164" s="5">
        <v>81.479200000000006</v>
      </c>
      <c r="ET164" s="15">
        <v>3783430.04</v>
      </c>
      <c r="EU164" s="4">
        <v>81.930400000000006</v>
      </c>
      <c r="EV164" s="4">
        <v>81.737099999999998</v>
      </c>
      <c r="EW164" s="4">
        <v>81.729200000000006</v>
      </c>
      <c r="EX164" s="5">
        <v>81.797899999999998</v>
      </c>
      <c r="EY164" s="15">
        <v>3796191.24</v>
      </c>
      <c r="EZ164" s="4">
        <v>65.1828</v>
      </c>
      <c r="FA164" s="4">
        <v>63.550899999999999</v>
      </c>
      <c r="FB164" s="4">
        <v>64.293999999999997</v>
      </c>
      <c r="FC164" s="5">
        <v>64.291499999999999</v>
      </c>
      <c r="FD164" s="15">
        <v>3793774.12</v>
      </c>
      <c r="FE164" s="4">
        <v>72.682299999999998</v>
      </c>
      <c r="FF164" s="4">
        <v>71.290000000000006</v>
      </c>
      <c r="FG164" s="4">
        <v>71.950199999999995</v>
      </c>
      <c r="FH164" s="5">
        <v>71.936800000000005</v>
      </c>
      <c r="FI164" s="15">
        <v>3790070.76</v>
      </c>
      <c r="FJ164" s="4">
        <v>79.944400000000002</v>
      </c>
      <c r="FK164" s="4">
        <v>79.224800000000002</v>
      </c>
      <c r="FL164" s="4">
        <v>79.457300000000004</v>
      </c>
      <c r="FM164" s="5">
        <v>79.531899999999993</v>
      </c>
      <c r="FN164" s="15">
        <v>3788302.36</v>
      </c>
      <c r="FO164" s="4">
        <v>81.798299999999998</v>
      </c>
      <c r="FP164" s="4">
        <v>81.4495</v>
      </c>
      <c r="FQ164" s="4">
        <v>81.4876</v>
      </c>
      <c r="FR164" s="5">
        <v>81.575699999999998</v>
      </c>
      <c r="FS164" s="15">
        <v>3787250.16</v>
      </c>
      <c r="FT164" s="4">
        <v>82.023300000000006</v>
      </c>
      <c r="FU164" s="4">
        <v>81.7941</v>
      </c>
      <c r="FV164" s="4">
        <v>81.782799999999995</v>
      </c>
      <c r="FW164" s="5">
        <v>81.865300000000005</v>
      </c>
    </row>
    <row r="165" spans="2:179">
      <c r="B165" s="89"/>
      <c r="C165" s="91"/>
      <c r="D165" s="9">
        <f t="shared" si="13"/>
        <v>-18</v>
      </c>
      <c r="E165" s="15">
        <v>3582065.12</v>
      </c>
      <c r="F165" s="4">
        <v>64.927199999999999</v>
      </c>
      <c r="G165" s="4">
        <v>63.368200000000002</v>
      </c>
      <c r="H165" s="4">
        <v>64.075800000000001</v>
      </c>
      <c r="I165" s="5">
        <v>64.077200000000005</v>
      </c>
      <c r="J165" s="15">
        <v>3580087.52</v>
      </c>
      <c r="K165" s="4">
        <v>71.320800000000006</v>
      </c>
      <c r="L165" s="4">
        <v>70.165499999999994</v>
      </c>
      <c r="M165" s="4">
        <v>70.744500000000002</v>
      </c>
      <c r="N165" s="5">
        <v>70.717799999999997</v>
      </c>
      <c r="O165" s="15">
        <v>3581650.96</v>
      </c>
      <c r="P165" s="4">
        <v>75.023899999999998</v>
      </c>
      <c r="Q165" s="4">
        <v>74.743399999999994</v>
      </c>
      <c r="R165" s="4">
        <v>74.805700000000002</v>
      </c>
      <c r="S165" s="5">
        <v>74.855999999999995</v>
      </c>
      <c r="T165" s="15">
        <v>3582724.6</v>
      </c>
      <c r="U165" s="4">
        <v>75.319000000000003</v>
      </c>
      <c r="V165" s="4">
        <v>75.175899999999999</v>
      </c>
      <c r="W165" s="4">
        <v>75.177899999999994</v>
      </c>
      <c r="X165" s="5">
        <v>75.223799999999997</v>
      </c>
      <c r="Y165" s="15">
        <v>3583576.36</v>
      </c>
      <c r="Z165" s="4">
        <v>75.366100000000003</v>
      </c>
      <c r="AA165" s="4">
        <v>75.246399999999994</v>
      </c>
      <c r="AB165" s="4">
        <v>75.2363</v>
      </c>
      <c r="AC165" s="5">
        <v>75.282499999999999</v>
      </c>
      <c r="AD165" s="15">
        <v>3583818.56</v>
      </c>
      <c r="AE165" s="4">
        <v>65.061400000000006</v>
      </c>
      <c r="AF165" s="4">
        <v>63.464199999999998</v>
      </c>
      <c r="AG165" s="4">
        <v>64.191999999999993</v>
      </c>
      <c r="AH165" s="5">
        <v>64.190299999999993</v>
      </c>
      <c r="AI165" s="15">
        <v>3580941.56</v>
      </c>
      <c r="AJ165" s="4">
        <v>71.794399999999996</v>
      </c>
      <c r="AK165" s="4">
        <v>70.5458</v>
      </c>
      <c r="AL165" s="4">
        <v>71.150300000000001</v>
      </c>
      <c r="AM165" s="5">
        <v>71.133399999999995</v>
      </c>
      <c r="AN165" s="15">
        <v>3579943.16</v>
      </c>
      <c r="AO165" s="4">
        <v>76.937799999999996</v>
      </c>
      <c r="AP165" s="4">
        <v>76.527199999999993</v>
      </c>
      <c r="AQ165" s="4">
        <v>76.647800000000004</v>
      </c>
      <c r="AR165" s="5">
        <v>76.700900000000004</v>
      </c>
      <c r="AS165" s="15">
        <v>3580580.84</v>
      </c>
      <c r="AT165" s="4">
        <v>77.647199999999998</v>
      </c>
      <c r="AU165" s="4">
        <v>77.459500000000006</v>
      </c>
      <c r="AV165" s="4">
        <v>77.461299999999994</v>
      </c>
      <c r="AW165" s="5">
        <v>77.521799999999999</v>
      </c>
      <c r="AX165" s="15">
        <v>3580962.16</v>
      </c>
      <c r="AY165" s="4">
        <v>77.682299999999998</v>
      </c>
      <c r="AZ165" s="4">
        <v>77.526799999999994</v>
      </c>
      <c r="BA165" s="4">
        <v>77.515000000000001</v>
      </c>
      <c r="BB165" s="5">
        <v>77.573999999999998</v>
      </c>
      <c r="BC165" s="15">
        <v>3583390.4</v>
      </c>
      <c r="BD165" s="4">
        <v>65.1053</v>
      </c>
      <c r="BE165" s="4">
        <v>63.494999999999997</v>
      </c>
      <c r="BF165" s="4">
        <v>64.2316</v>
      </c>
      <c r="BG165" s="5">
        <v>64.227599999999995</v>
      </c>
      <c r="BH165" s="15">
        <v>3580913.84</v>
      </c>
      <c r="BI165" s="4">
        <v>72.087299999999999</v>
      </c>
      <c r="BJ165" s="4">
        <v>70.795500000000004</v>
      </c>
      <c r="BK165" s="4">
        <v>71.413700000000006</v>
      </c>
      <c r="BL165" s="5">
        <v>71.400000000000006</v>
      </c>
      <c r="BM165" s="15">
        <v>3578226.24</v>
      </c>
      <c r="BN165" s="4">
        <v>77.762299999999996</v>
      </c>
      <c r="BO165" s="4">
        <v>77.295299999999997</v>
      </c>
      <c r="BP165" s="4">
        <v>77.437200000000004</v>
      </c>
      <c r="BQ165" s="5">
        <v>77.493899999999996</v>
      </c>
      <c r="BR165" s="15">
        <v>3578173.32</v>
      </c>
      <c r="BS165" s="4">
        <v>78.683999999999997</v>
      </c>
      <c r="BT165" s="4">
        <v>78.482600000000005</v>
      </c>
      <c r="BU165" s="4">
        <v>78.483900000000006</v>
      </c>
      <c r="BV165" s="5">
        <v>78.549099999999996</v>
      </c>
      <c r="BW165" s="15">
        <v>3578591.44</v>
      </c>
      <c r="BX165" s="4">
        <v>78.736999999999995</v>
      </c>
      <c r="BY165" s="4">
        <v>78.576099999999997</v>
      </c>
      <c r="BZ165" s="4">
        <v>78.561499999999995</v>
      </c>
      <c r="CA165" s="5">
        <v>78.624200000000002</v>
      </c>
      <c r="CB165" s="15">
        <v>3583909.64</v>
      </c>
      <c r="CC165" s="4">
        <v>65.134299999999996</v>
      </c>
      <c r="CD165" s="4">
        <v>63.516100000000002</v>
      </c>
      <c r="CE165" s="4">
        <v>64.251199999999997</v>
      </c>
      <c r="CF165" s="5">
        <v>64.250299999999996</v>
      </c>
      <c r="CG165" s="15">
        <v>3580158.4</v>
      </c>
      <c r="CH165" s="4">
        <v>72.294600000000003</v>
      </c>
      <c r="CI165" s="4">
        <v>70.9756</v>
      </c>
      <c r="CJ165" s="4">
        <v>71.622</v>
      </c>
      <c r="CK165" s="5">
        <v>71.597300000000004</v>
      </c>
      <c r="CL165" s="15">
        <v>3578097.84</v>
      </c>
      <c r="CM165" s="4">
        <v>78.3065</v>
      </c>
      <c r="CN165" s="4">
        <v>77.796199999999999</v>
      </c>
      <c r="CO165" s="4">
        <v>77.956100000000006</v>
      </c>
      <c r="CP165" s="5">
        <v>78.014399999999995</v>
      </c>
      <c r="CQ165" s="15">
        <v>3577593.6</v>
      </c>
      <c r="CR165" s="4">
        <v>79.345200000000006</v>
      </c>
      <c r="CS165" s="4">
        <v>79.119</v>
      </c>
      <c r="CT165" s="4">
        <v>79.131299999999996</v>
      </c>
      <c r="CU165" s="5">
        <v>79.197299999999998</v>
      </c>
      <c r="CV165" s="15">
        <v>3577888.48</v>
      </c>
      <c r="CW165" s="4">
        <v>79.434899999999999</v>
      </c>
      <c r="CX165" s="4">
        <v>79.262299999999996</v>
      </c>
      <c r="CY165" s="4">
        <v>79.257000000000005</v>
      </c>
      <c r="CZ165" s="5">
        <v>79.317300000000003</v>
      </c>
      <c r="DA165" s="15">
        <v>3583583.44</v>
      </c>
      <c r="DB165" s="4">
        <v>65.124099999999999</v>
      </c>
      <c r="DC165" s="4">
        <v>63.506900000000002</v>
      </c>
      <c r="DD165" s="4">
        <v>64.245099999999994</v>
      </c>
      <c r="DE165" s="5">
        <v>64.241900000000001</v>
      </c>
      <c r="DF165" s="15">
        <v>3581898.68</v>
      </c>
      <c r="DG165" s="4">
        <v>72.328000000000003</v>
      </c>
      <c r="DH165" s="4">
        <v>71.020399999999995</v>
      </c>
      <c r="DI165" s="4">
        <v>71.6387</v>
      </c>
      <c r="DJ165" s="5">
        <v>71.629400000000004</v>
      </c>
      <c r="DK165" s="15">
        <v>3573567.04</v>
      </c>
      <c r="DL165" s="4">
        <v>78.126800000000003</v>
      </c>
      <c r="DM165" s="4">
        <v>77.655900000000003</v>
      </c>
      <c r="DN165" s="4">
        <v>77.804000000000002</v>
      </c>
      <c r="DO165" s="5">
        <v>77.857799999999997</v>
      </c>
      <c r="DP165" s="15">
        <v>3569903.92</v>
      </c>
      <c r="DQ165" s="4">
        <v>79.123400000000004</v>
      </c>
      <c r="DR165" s="4">
        <v>78.9375</v>
      </c>
      <c r="DS165" s="4">
        <v>78.945599999999999</v>
      </c>
      <c r="DT165" s="5">
        <v>79.001300000000001</v>
      </c>
      <c r="DU165" s="15">
        <v>3570256.68</v>
      </c>
      <c r="DV165" s="4">
        <v>79.233900000000006</v>
      </c>
      <c r="DW165" s="4">
        <v>79.105099999999993</v>
      </c>
      <c r="DX165" s="4">
        <v>79.092600000000004</v>
      </c>
      <c r="DY165" s="5">
        <v>79.1434</v>
      </c>
      <c r="DZ165" s="15">
        <v>3583713.36</v>
      </c>
      <c r="EA165" s="4">
        <v>65.127200000000002</v>
      </c>
      <c r="EB165" s="4">
        <v>63.511200000000002</v>
      </c>
      <c r="EC165" s="4">
        <v>64.248699999999999</v>
      </c>
      <c r="ED165" s="5">
        <v>64.245599999999996</v>
      </c>
      <c r="EE165" s="15">
        <v>3580676.72</v>
      </c>
      <c r="EF165" s="4">
        <v>72.317099999999996</v>
      </c>
      <c r="EG165" s="4">
        <v>71.000399999999999</v>
      </c>
      <c r="EH165" s="4">
        <v>71.639200000000002</v>
      </c>
      <c r="EI165" s="5">
        <v>71.618799999999993</v>
      </c>
      <c r="EJ165" s="15">
        <v>3576320.8</v>
      </c>
      <c r="EK165" s="4">
        <v>78.210800000000006</v>
      </c>
      <c r="EL165" s="4">
        <v>77.709400000000002</v>
      </c>
      <c r="EM165" s="4">
        <v>77.866500000000002</v>
      </c>
      <c r="EN165" s="5">
        <v>77.923900000000003</v>
      </c>
      <c r="EO165" s="15">
        <v>3574434.6</v>
      </c>
      <c r="EP165" s="4">
        <v>79.221400000000003</v>
      </c>
      <c r="EQ165" s="4">
        <v>79.009</v>
      </c>
      <c r="ER165" s="4">
        <v>79.016900000000007</v>
      </c>
      <c r="ES165" s="5">
        <v>79.081299999999999</v>
      </c>
      <c r="ET165" s="15">
        <v>3573572.56</v>
      </c>
      <c r="EU165" s="4">
        <v>79.302099999999996</v>
      </c>
      <c r="EV165" s="4">
        <v>79.138000000000005</v>
      </c>
      <c r="EW165" s="4">
        <v>79.130200000000002</v>
      </c>
      <c r="EX165" s="5">
        <v>79.189400000000006</v>
      </c>
      <c r="EY165" s="15">
        <v>3583640.72</v>
      </c>
      <c r="EZ165" s="4">
        <v>65.127499999999998</v>
      </c>
      <c r="FA165" s="4">
        <v>63.511800000000001</v>
      </c>
      <c r="FB165" s="4">
        <v>64.247</v>
      </c>
      <c r="FC165" s="5">
        <v>64.245400000000004</v>
      </c>
      <c r="FD165" s="15">
        <v>3581309.48</v>
      </c>
      <c r="FE165" s="4">
        <v>72.320300000000003</v>
      </c>
      <c r="FF165" s="4">
        <v>71.0214</v>
      </c>
      <c r="FG165" s="4">
        <v>71.640299999999996</v>
      </c>
      <c r="FH165" s="5">
        <v>71.628100000000003</v>
      </c>
      <c r="FI165" s="15">
        <v>3574409.08</v>
      </c>
      <c r="FJ165" s="4">
        <v>78.160399999999996</v>
      </c>
      <c r="FK165" s="4">
        <v>77.673599999999993</v>
      </c>
      <c r="FL165" s="4">
        <v>77.828000000000003</v>
      </c>
      <c r="FM165" s="5">
        <v>77.882599999999996</v>
      </c>
      <c r="FN165" s="15">
        <v>3571351.72</v>
      </c>
      <c r="FO165" s="4">
        <v>79.157499999999999</v>
      </c>
      <c r="FP165" s="4">
        <v>78.954499999999996</v>
      </c>
      <c r="FQ165" s="4">
        <v>78.965599999999995</v>
      </c>
      <c r="FR165" s="5">
        <v>79.024900000000002</v>
      </c>
      <c r="FS165" s="15">
        <v>3570778.2</v>
      </c>
      <c r="FT165" s="4">
        <v>79.242999999999995</v>
      </c>
      <c r="FU165" s="4">
        <v>79.097399999999993</v>
      </c>
      <c r="FV165" s="4">
        <v>79.089500000000001</v>
      </c>
      <c r="FW165" s="5">
        <v>79.142700000000005</v>
      </c>
    </row>
    <row r="166" spans="2:179">
      <c r="B166" s="89"/>
      <c r="C166" s="91"/>
      <c r="D166" s="9">
        <f t="shared" si="13"/>
        <v>-16</v>
      </c>
      <c r="E166" s="15">
        <v>3362535.28</v>
      </c>
      <c r="F166" s="4">
        <v>64.861699999999999</v>
      </c>
      <c r="G166" s="4">
        <v>63.3155</v>
      </c>
      <c r="H166" s="4">
        <v>64.014799999999994</v>
      </c>
      <c r="I166" s="5">
        <v>64.018100000000004</v>
      </c>
      <c r="J166" s="15">
        <v>3360331.32</v>
      </c>
      <c r="K166" s="4">
        <v>71.011499999999998</v>
      </c>
      <c r="L166" s="4">
        <v>69.871700000000004</v>
      </c>
      <c r="M166" s="4">
        <v>70.405199999999994</v>
      </c>
      <c r="N166" s="5">
        <v>70.404399999999995</v>
      </c>
      <c r="O166" s="15">
        <v>3361605.56</v>
      </c>
      <c r="P166" s="4">
        <v>74.498699999999999</v>
      </c>
      <c r="Q166" s="4">
        <v>74.137500000000003</v>
      </c>
      <c r="R166" s="4">
        <v>74.213200000000001</v>
      </c>
      <c r="S166" s="5">
        <v>74.280299999999997</v>
      </c>
      <c r="T166" s="15">
        <v>3362442.28</v>
      </c>
      <c r="U166" s="4">
        <v>74.786699999999996</v>
      </c>
      <c r="V166" s="4">
        <v>74.552099999999996</v>
      </c>
      <c r="W166" s="4">
        <v>74.566100000000006</v>
      </c>
      <c r="X166" s="5">
        <v>74.633700000000005</v>
      </c>
      <c r="Y166" s="15">
        <v>3362977.36</v>
      </c>
      <c r="Z166" s="4">
        <v>74.822999999999993</v>
      </c>
      <c r="AA166" s="4">
        <v>74.605900000000005</v>
      </c>
      <c r="AB166" s="4">
        <v>74.611400000000003</v>
      </c>
      <c r="AC166" s="5">
        <v>74.678899999999999</v>
      </c>
      <c r="AD166" s="15">
        <v>3360886.88</v>
      </c>
      <c r="AE166" s="4">
        <v>64.990899999999996</v>
      </c>
      <c r="AF166" s="4">
        <v>63.413499999999999</v>
      </c>
      <c r="AG166" s="4">
        <v>64.133499999999998</v>
      </c>
      <c r="AH166" s="5">
        <v>64.131600000000006</v>
      </c>
      <c r="AI166" s="15">
        <v>3357293.76</v>
      </c>
      <c r="AJ166" s="4">
        <v>71.469700000000003</v>
      </c>
      <c r="AK166" s="4">
        <v>70.285700000000006</v>
      </c>
      <c r="AL166" s="4">
        <v>70.834299999999999</v>
      </c>
      <c r="AM166" s="5">
        <v>70.836100000000002</v>
      </c>
      <c r="AN166" s="15">
        <v>3355092.92</v>
      </c>
      <c r="AO166" s="4">
        <v>75.913300000000007</v>
      </c>
      <c r="AP166" s="4">
        <v>75.566500000000005</v>
      </c>
      <c r="AQ166" s="4">
        <v>75.664100000000005</v>
      </c>
      <c r="AR166" s="5">
        <v>75.712199999999996</v>
      </c>
      <c r="AS166" s="15">
        <v>3354859.92</v>
      </c>
      <c r="AT166" s="4">
        <v>76.413600000000002</v>
      </c>
      <c r="AU166" s="4">
        <v>76.254999999999995</v>
      </c>
      <c r="AV166" s="4">
        <v>76.257199999999997</v>
      </c>
      <c r="AW166" s="5">
        <v>76.308000000000007</v>
      </c>
      <c r="AX166" s="15">
        <v>3355118.44</v>
      </c>
      <c r="AY166" s="4">
        <v>76.436000000000007</v>
      </c>
      <c r="AZ166" s="4">
        <v>76.296800000000005</v>
      </c>
      <c r="BA166" s="4">
        <v>76.291399999999996</v>
      </c>
      <c r="BB166" s="5">
        <v>76.340900000000005</v>
      </c>
      <c r="BC166" s="15">
        <v>3360917.84</v>
      </c>
      <c r="BD166" s="4">
        <v>65.029600000000002</v>
      </c>
      <c r="BE166" s="4">
        <v>63.440300000000001</v>
      </c>
      <c r="BF166" s="4">
        <v>64.165800000000004</v>
      </c>
      <c r="BG166" s="5">
        <v>64.163499999999999</v>
      </c>
      <c r="BH166" s="15">
        <v>3357225.48</v>
      </c>
      <c r="BI166" s="4">
        <v>71.715000000000003</v>
      </c>
      <c r="BJ166" s="4">
        <v>70.503900000000002</v>
      </c>
      <c r="BK166" s="4">
        <v>71.074299999999994</v>
      </c>
      <c r="BL166" s="5">
        <v>71.069400000000002</v>
      </c>
      <c r="BM166" s="15">
        <v>3354144.72</v>
      </c>
      <c r="BN166" s="4">
        <v>76.400999999999996</v>
      </c>
      <c r="BO166" s="4">
        <v>76.029700000000005</v>
      </c>
      <c r="BP166" s="4">
        <v>76.143500000000003</v>
      </c>
      <c r="BQ166" s="5">
        <v>76.188599999999994</v>
      </c>
      <c r="BR166" s="15">
        <v>3353656.36</v>
      </c>
      <c r="BS166" s="4">
        <v>76.977699999999999</v>
      </c>
      <c r="BT166" s="4">
        <v>76.811300000000003</v>
      </c>
      <c r="BU166" s="4">
        <v>76.819000000000003</v>
      </c>
      <c r="BV166" s="5">
        <v>76.868700000000004</v>
      </c>
      <c r="BW166" s="15">
        <v>3353822.96</v>
      </c>
      <c r="BX166" s="4">
        <v>77.004199999999997</v>
      </c>
      <c r="BY166" s="4">
        <v>76.858800000000002</v>
      </c>
      <c r="BZ166" s="4">
        <v>76.859499999999997</v>
      </c>
      <c r="CA166" s="5">
        <v>76.906999999999996</v>
      </c>
      <c r="CB166" s="15">
        <v>3361016.8</v>
      </c>
      <c r="CC166" s="4">
        <v>65.039500000000004</v>
      </c>
      <c r="CD166" s="4">
        <v>63.446100000000001</v>
      </c>
      <c r="CE166" s="4">
        <v>64.171700000000001</v>
      </c>
      <c r="CF166" s="5">
        <v>64.170400000000001</v>
      </c>
      <c r="CG166" s="15">
        <v>3357501.64</v>
      </c>
      <c r="CH166" s="4">
        <v>71.801500000000004</v>
      </c>
      <c r="CI166" s="4">
        <v>70.590199999999996</v>
      </c>
      <c r="CJ166" s="4">
        <v>71.169200000000004</v>
      </c>
      <c r="CK166" s="5">
        <v>71.158699999999996</v>
      </c>
      <c r="CL166" s="15">
        <v>3352380.92</v>
      </c>
      <c r="CM166" s="4">
        <v>76.510999999999996</v>
      </c>
      <c r="CN166" s="4">
        <v>76.134699999999995</v>
      </c>
      <c r="CO166" s="4">
        <v>76.253200000000007</v>
      </c>
      <c r="CP166" s="5">
        <v>76.296800000000005</v>
      </c>
      <c r="CQ166" s="15">
        <v>3350635.64</v>
      </c>
      <c r="CR166" s="4">
        <v>77.098500000000001</v>
      </c>
      <c r="CS166" s="4">
        <v>76.935299999999998</v>
      </c>
      <c r="CT166" s="4">
        <v>76.944999999999993</v>
      </c>
      <c r="CU166" s="5">
        <v>76.9923</v>
      </c>
      <c r="CV166" s="15">
        <v>3350063.68</v>
      </c>
      <c r="CW166" s="4">
        <v>77.126099999999994</v>
      </c>
      <c r="CX166" s="4">
        <v>76.985299999999995</v>
      </c>
      <c r="CY166" s="4">
        <v>76.986500000000007</v>
      </c>
      <c r="CZ166" s="5">
        <v>77.0321</v>
      </c>
      <c r="DA166" s="15">
        <v>3361133.48</v>
      </c>
      <c r="DB166" s="4">
        <v>65.040999999999997</v>
      </c>
      <c r="DC166" s="4">
        <v>63.447899999999997</v>
      </c>
      <c r="DD166" s="4">
        <v>64.173199999999994</v>
      </c>
      <c r="DE166" s="5">
        <v>64.171999999999997</v>
      </c>
      <c r="DF166" s="15">
        <v>3358073</v>
      </c>
      <c r="DG166" s="4">
        <v>71.827200000000005</v>
      </c>
      <c r="DH166" s="4">
        <v>70.616399999999999</v>
      </c>
      <c r="DI166" s="4">
        <v>71.194900000000004</v>
      </c>
      <c r="DJ166" s="5">
        <v>71.1845</v>
      </c>
      <c r="DK166" s="15">
        <v>3351354.4</v>
      </c>
      <c r="DL166" s="4">
        <v>76.528599999999997</v>
      </c>
      <c r="DM166" s="4">
        <v>76.161100000000005</v>
      </c>
      <c r="DN166" s="4">
        <v>76.274100000000004</v>
      </c>
      <c r="DO166" s="5">
        <v>76.3185</v>
      </c>
      <c r="DP166" s="15">
        <v>3348982.24</v>
      </c>
      <c r="DQ166" s="4">
        <v>77.119399999999999</v>
      </c>
      <c r="DR166" s="4">
        <v>76.962500000000006</v>
      </c>
      <c r="DS166" s="4">
        <v>76.968800000000002</v>
      </c>
      <c r="DT166" s="5">
        <v>77.016300000000001</v>
      </c>
      <c r="DU166" s="15">
        <v>3348462.52</v>
      </c>
      <c r="DV166" s="4">
        <v>77.151300000000006</v>
      </c>
      <c r="DW166" s="4">
        <v>77.017099999999999</v>
      </c>
      <c r="DX166" s="4">
        <v>77.016800000000003</v>
      </c>
      <c r="DY166" s="5">
        <v>77.061300000000003</v>
      </c>
      <c r="DZ166" s="15">
        <v>3361110.8</v>
      </c>
      <c r="EA166" s="4">
        <v>65.040700000000001</v>
      </c>
      <c r="EB166" s="4">
        <v>63.447299999999998</v>
      </c>
      <c r="EC166" s="4">
        <v>64.173199999999994</v>
      </c>
      <c r="ED166" s="5">
        <v>64.171700000000001</v>
      </c>
      <c r="EE166" s="15">
        <v>3358081.44</v>
      </c>
      <c r="EF166" s="4">
        <v>71.828500000000005</v>
      </c>
      <c r="EG166" s="4">
        <v>70.616500000000002</v>
      </c>
      <c r="EH166" s="4">
        <v>71.186599999999999</v>
      </c>
      <c r="EI166" s="5">
        <v>71.182199999999995</v>
      </c>
      <c r="EJ166" s="15">
        <v>3351301.96</v>
      </c>
      <c r="EK166" s="4">
        <v>76.539199999999994</v>
      </c>
      <c r="EL166" s="4">
        <v>76.167599999999993</v>
      </c>
      <c r="EM166" s="4">
        <v>76.283900000000003</v>
      </c>
      <c r="EN166" s="5">
        <v>76.327500000000001</v>
      </c>
      <c r="EO166" s="15">
        <v>3348793.36</v>
      </c>
      <c r="EP166" s="4">
        <v>77.129199999999997</v>
      </c>
      <c r="EQ166" s="4">
        <v>76.972800000000007</v>
      </c>
      <c r="ER166" s="4">
        <v>76.980500000000006</v>
      </c>
      <c r="ES166" s="5">
        <v>77.026899999999998</v>
      </c>
      <c r="ET166" s="15">
        <v>3348350.08</v>
      </c>
      <c r="EU166" s="4">
        <v>77.158900000000003</v>
      </c>
      <c r="EV166" s="4">
        <v>77.029899999999998</v>
      </c>
      <c r="EW166" s="4">
        <v>77.030100000000004</v>
      </c>
      <c r="EX166" s="5">
        <v>77.072599999999994</v>
      </c>
      <c r="EY166" s="15">
        <v>3361066.16</v>
      </c>
      <c r="EZ166" s="4">
        <v>65.040700000000001</v>
      </c>
      <c r="FA166" s="4">
        <v>63.4495</v>
      </c>
      <c r="FB166" s="4">
        <v>64.174800000000005</v>
      </c>
      <c r="FC166" s="5">
        <v>64.173100000000005</v>
      </c>
      <c r="FD166" s="15">
        <v>3357954.2</v>
      </c>
      <c r="FE166" s="4">
        <v>71.831800000000001</v>
      </c>
      <c r="FF166" s="4">
        <v>70.623199999999997</v>
      </c>
      <c r="FG166" s="4">
        <v>71.198099999999997</v>
      </c>
      <c r="FH166" s="5">
        <v>71.189599999999999</v>
      </c>
      <c r="FI166" s="15">
        <v>3351211.6</v>
      </c>
      <c r="FJ166" s="4">
        <v>76.5411</v>
      </c>
      <c r="FK166" s="4">
        <v>76.174899999999994</v>
      </c>
      <c r="FL166" s="4">
        <v>76.2898</v>
      </c>
      <c r="FM166" s="5">
        <v>76.332599999999999</v>
      </c>
      <c r="FN166" s="15">
        <v>3348689.68</v>
      </c>
      <c r="FO166" s="4">
        <v>77.128100000000003</v>
      </c>
      <c r="FP166" s="4">
        <v>76.977400000000003</v>
      </c>
      <c r="FQ166" s="4">
        <v>76.985500000000002</v>
      </c>
      <c r="FR166" s="5">
        <v>77.029799999999994</v>
      </c>
      <c r="FS166" s="15">
        <v>3348085.28</v>
      </c>
      <c r="FT166" s="4">
        <v>77.160499999999999</v>
      </c>
      <c r="FU166" s="4">
        <v>77.035600000000002</v>
      </c>
      <c r="FV166" s="4">
        <v>77.032700000000006</v>
      </c>
      <c r="FW166" s="5">
        <v>77.075900000000004</v>
      </c>
    </row>
    <row r="167" spans="2:179">
      <c r="B167" s="89"/>
      <c r="C167" s="91"/>
      <c r="D167" s="9">
        <f t="shared" si="13"/>
        <v>-14</v>
      </c>
      <c r="E167" s="15">
        <v>3164700.48</v>
      </c>
      <c r="F167" s="4">
        <v>64.833200000000005</v>
      </c>
      <c r="G167" s="4">
        <v>63.304099999999998</v>
      </c>
      <c r="H167" s="4">
        <v>63.994399999999999</v>
      </c>
      <c r="I167" s="5">
        <v>63.999099999999999</v>
      </c>
      <c r="J167" s="15">
        <v>3161548.72</v>
      </c>
      <c r="K167" s="4">
        <v>70.871099999999998</v>
      </c>
      <c r="L167" s="4">
        <v>69.779499999999999</v>
      </c>
      <c r="M167" s="4">
        <v>70.305400000000006</v>
      </c>
      <c r="N167" s="5">
        <v>70.295699999999997</v>
      </c>
      <c r="O167" s="15">
        <v>3160595.52</v>
      </c>
      <c r="P167" s="4">
        <v>74.165599999999998</v>
      </c>
      <c r="Q167" s="4">
        <v>73.889300000000006</v>
      </c>
      <c r="R167" s="4">
        <v>73.9435</v>
      </c>
      <c r="S167" s="5">
        <v>73.997799999999998</v>
      </c>
      <c r="T167" s="15">
        <v>3160950.2</v>
      </c>
      <c r="U167" s="4">
        <v>74.443299999999994</v>
      </c>
      <c r="V167" s="4">
        <v>74.282600000000002</v>
      </c>
      <c r="W167" s="4">
        <v>74.277799999999999</v>
      </c>
      <c r="X167" s="5">
        <v>74.3339</v>
      </c>
      <c r="Y167" s="15">
        <v>3161170.12</v>
      </c>
      <c r="Z167" s="4">
        <v>74.463099999999997</v>
      </c>
      <c r="AA167" s="4">
        <v>74.320499999999996</v>
      </c>
      <c r="AB167" s="4">
        <v>74.311099999999996</v>
      </c>
      <c r="AC167" s="5">
        <v>74.364400000000003</v>
      </c>
      <c r="AD167" s="15">
        <v>3163592.16</v>
      </c>
      <c r="AE167" s="4">
        <v>64.936499999999995</v>
      </c>
      <c r="AF167" s="4">
        <v>63.374899999999997</v>
      </c>
      <c r="AG167" s="4">
        <v>64.080600000000004</v>
      </c>
      <c r="AH167" s="5">
        <v>64.0839</v>
      </c>
      <c r="AI167" s="15">
        <v>3158605.12</v>
      </c>
      <c r="AJ167" s="4">
        <v>71.1751</v>
      </c>
      <c r="AK167" s="4">
        <v>70.065799999999996</v>
      </c>
      <c r="AL167" s="4">
        <v>70.581400000000002</v>
      </c>
      <c r="AM167" s="5">
        <v>70.583600000000004</v>
      </c>
      <c r="AN167" s="15">
        <v>3156072.6</v>
      </c>
      <c r="AO167" s="4">
        <v>75.192400000000006</v>
      </c>
      <c r="AP167" s="4">
        <v>74.907899999999998</v>
      </c>
      <c r="AQ167" s="4">
        <v>74.985699999999994</v>
      </c>
      <c r="AR167" s="5">
        <v>75.027000000000001</v>
      </c>
      <c r="AS167" s="15">
        <v>3155484.04</v>
      </c>
      <c r="AT167" s="4">
        <v>75.580100000000002</v>
      </c>
      <c r="AU167" s="4">
        <v>75.456699999999998</v>
      </c>
      <c r="AV167" s="4">
        <v>75.454099999999997</v>
      </c>
      <c r="AW167" s="5">
        <v>75.496600000000001</v>
      </c>
      <c r="AX167" s="15">
        <v>3155542.12</v>
      </c>
      <c r="AY167" s="4">
        <v>75.601600000000005</v>
      </c>
      <c r="AZ167" s="4">
        <v>75.493600000000001</v>
      </c>
      <c r="BA167" s="4">
        <v>75.486000000000004</v>
      </c>
      <c r="BB167" s="5">
        <v>75.526799999999994</v>
      </c>
      <c r="BC167" s="15">
        <v>3162461.16</v>
      </c>
      <c r="BD167" s="4">
        <v>64.891599999999997</v>
      </c>
      <c r="BE167" s="4">
        <v>63.34</v>
      </c>
      <c r="BF167" s="4">
        <v>64.046999999999997</v>
      </c>
      <c r="BG167" s="5">
        <v>64.046700000000001</v>
      </c>
      <c r="BH167" s="15">
        <v>3162248.84</v>
      </c>
      <c r="BI167" s="4">
        <v>71.220600000000005</v>
      </c>
      <c r="BJ167" s="4">
        <v>70.153099999999995</v>
      </c>
      <c r="BK167" s="4">
        <v>70.654899999999998</v>
      </c>
      <c r="BL167" s="5">
        <v>70.654200000000003</v>
      </c>
      <c r="BM167" s="15">
        <v>3151537.24</v>
      </c>
      <c r="BN167" s="4">
        <v>74.922799999999995</v>
      </c>
      <c r="BO167" s="4">
        <v>74.662700000000001</v>
      </c>
      <c r="BP167" s="4">
        <v>74.738</v>
      </c>
      <c r="BQ167" s="5">
        <v>74.773099999999999</v>
      </c>
      <c r="BR167" s="15">
        <v>3151421</v>
      </c>
      <c r="BS167" s="4">
        <v>75.372200000000007</v>
      </c>
      <c r="BT167" s="4">
        <v>75.278199999999998</v>
      </c>
      <c r="BU167" s="4">
        <v>75.274699999999996</v>
      </c>
      <c r="BV167" s="5">
        <v>75.308099999999996</v>
      </c>
      <c r="BW167" s="15">
        <v>3152315.8</v>
      </c>
      <c r="BX167" s="4">
        <v>75.411600000000007</v>
      </c>
      <c r="BY167" s="4">
        <v>75.334599999999995</v>
      </c>
      <c r="BZ167" s="4">
        <v>75.328299999999999</v>
      </c>
      <c r="CA167" s="5">
        <v>75.358000000000004</v>
      </c>
      <c r="CB167" s="15">
        <v>3163119</v>
      </c>
      <c r="CC167" s="4">
        <v>64.927700000000002</v>
      </c>
      <c r="CD167" s="4">
        <v>63.3675</v>
      </c>
      <c r="CE167" s="4">
        <v>64.077799999999996</v>
      </c>
      <c r="CF167" s="5">
        <v>64.077699999999993</v>
      </c>
      <c r="CG167" s="15">
        <v>3158025.32</v>
      </c>
      <c r="CH167" s="4">
        <v>71.207700000000003</v>
      </c>
      <c r="CI167" s="4">
        <v>70.104200000000006</v>
      </c>
      <c r="CJ167" s="4">
        <v>70.620599999999996</v>
      </c>
      <c r="CK167" s="5">
        <v>70.620599999999996</v>
      </c>
      <c r="CL167" s="15">
        <v>3155199.4</v>
      </c>
      <c r="CM167" s="4">
        <v>75.136600000000001</v>
      </c>
      <c r="CN167" s="4">
        <v>74.846000000000004</v>
      </c>
      <c r="CO167" s="4">
        <v>74.927099999999996</v>
      </c>
      <c r="CP167" s="5">
        <v>74.968199999999996</v>
      </c>
      <c r="CQ167" s="15">
        <v>3154129.12</v>
      </c>
      <c r="CR167" s="4">
        <v>75.547200000000004</v>
      </c>
      <c r="CS167" s="4">
        <v>75.4178</v>
      </c>
      <c r="CT167" s="4">
        <v>75.415000000000006</v>
      </c>
      <c r="CU167" s="5">
        <v>75.459500000000006</v>
      </c>
      <c r="CV167" s="15">
        <v>3153809.04</v>
      </c>
      <c r="CW167" s="4">
        <v>75.558099999999996</v>
      </c>
      <c r="CX167" s="4">
        <v>75.443399999999997</v>
      </c>
      <c r="CY167" s="4">
        <v>75.436099999999996</v>
      </c>
      <c r="CZ167" s="5">
        <v>75.478800000000007</v>
      </c>
      <c r="DA167" s="15">
        <v>3162778.32</v>
      </c>
      <c r="DB167" s="4">
        <v>64.915400000000005</v>
      </c>
      <c r="DC167" s="4">
        <v>63.356099999999998</v>
      </c>
      <c r="DD167" s="4">
        <v>64.064700000000002</v>
      </c>
      <c r="DE167" s="5">
        <v>64.0655</v>
      </c>
      <c r="DF167" s="15">
        <v>3160010.68</v>
      </c>
      <c r="DG167" s="4">
        <v>71.239199999999997</v>
      </c>
      <c r="DH167" s="4">
        <v>70.158299999999997</v>
      </c>
      <c r="DI167" s="4">
        <v>70.670100000000005</v>
      </c>
      <c r="DJ167" s="5">
        <v>70.666700000000006</v>
      </c>
      <c r="DK167" s="15">
        <v>3151433.4</v>
      </c>
      <c r="DL167" s="4">
        <v>75.016300000000001</v>
      </c>
      <c r="DM167" s="4">
        <v>74.742500000000007</v>
      </c>
      <c r="DN167" s="4">
        <v>74.820899999999995</v>
      </c>
      <c r="DO167" s="5">
        <v>74.858400000000003</v>
      </c>
      <c r="DP167" s="15">
        <v>3149567.08</v>
      </c>
      <c r="DQ167" s="4">
        <v>75.432000000000002</v>
      </c>
      <c r="DR167" s="4">
        <v>75.319599999999994</v>
      </c>
      <c r="DS167" s="4">
        <v>75.319999999999993</v>
      </c>
      <c r="DT167" s="5">
        <v>75.356899999999996</v>
      </c>
      <c r="DU167" s="15">
        <v>3149673.8</v>
      </c>
      <c r="DV167" s="4">
        <v>75.4529</v>
      </c>
      <c r="DW167" s="4">
        <v>75.362399999999994</v>
      </c>
      <c r="DX167" s="4">
        <v>75.354699999999994</v>
      </c>
      <c r="DY167" s="5">
        <v>75.389700000000005</v>
      </c>
      <c r="DZ167" s="15">
        <v>3162967.36</v>
      </c>
      <c r="EA167" s="4">
        <v>64.921899999999994</v>
      </c>
      <c r="EB167" s="4">
        <v>63.363399999999999</v>
      </c>
      <c r="EC167" s="4">
        <v>64.070499999999996</v>
      </c>
      <c r="ED167" s="5">
        <v>64.072000000000003</v>
      </c>
      <c r="EE167" s="15">
        <v>3158749.96</v>
      </c>
      <c r="EF167" s="4">
        <v>71.222099999999998</v>
      </c>
      <c r="EG167" s="4">
        <v>70.135800000000003</v>
      </c>
      <c r="EH167" s="4">
        <v>70.644800000000004</v>
      </c>
      <c r="EI167" s="5">
        <v>70.644800000000004</v>
      </c>
      <c r="EJ167" s="15">
        <v>3153263.32</v>
      </c>
      <c r="EK167" s="4">
        <v>75.070999999999998</v>
      </c>
      <c r="EL167" s="4">
        <v>74.787899999999993</v>
      </c>
      <c r="EM167" s="4">
        <v>74.865700000000004</v>
      </c>
      <c r="EN167" s="5">
        <v>74.906599999999997</v>
      </c>
      <c r="EO167" s="15">
        <v>3151459.68</v>
      </c>
      <c r="EP167" s="4">
        <v>75.477400000000003</v>
      </c>
      <c r="EQ167" s="4">
        <v>75.354600000000005</v>
      </c>
      <c r="ER167" s="4">
        <v>75.353099999999998</v>
      </c>
      <c r="ES167" s="5">
        <v>75.394599999999997</v>
      </c>
      <c r="ET167" s="15">
        <v>3151078.24</v>
      </c>
      <c r="EU167" s="4">
        <v>75.491</v>
      </c>
      <c r="EV167" s="4">
        <v>75.385000000000005</v>
      </c>
      <c r="EW167" s="4">
        <v>75.375299999999996</v>
      </c>
      <c r="EX167" s="5">
        <v>75.416799999999995</v>
      </c>
      <c r="EY167" s="15">
        <v>3162933.64</v>
      </c>
      <c r="EZ167" s="4">
        <v>64.917400000000001</v>
      </c>
      <c r="FA167" s="4">
        <v>63.359200000000001</v>
      </c>
      <c r="FB167" s="4">
        <v>64.0685</v>
      </c>
      <c r="FC167" s="5">
        <v>64.0685</v>
      </c>
      <c r="FD167" s="15">
        <v>3159283.24</v>
      </c>
      <c r="FE167" s="4">
        <v>71.236099999999993</v>
      </c>
      <c r="FF167" s="4">
        <v>70.154399999999995</v>
      </c>
      <c r="FG167" s="4">
        <v>70.658199999999994</v>
      </c>
      <c r="FH167" s="5">
        <v>70.660300000000007</v>
      </c>
      <c r="FI167" s="15">
        <v>3152166.8</v>
      </c>
      <c r="FJ167" s="4">
        <v>75.040599999999998</v>
      </c>
      <c r="FK167" s="4">
        <v>74.761399999999995</v>
      </c>
      <c r="FL167" s="4">
        <v>74.839799999999997</v>
      </c>
      <c r="FM167" s="5">
        <v>74.879000000000005</v>
      </c>
      <c r="FN167" s="15">
        <v>3150174.04</v>
      </c>
      <c r="FO167" s="4">
        <v>75.448999999999998</v>
      </c>
      <c r="FP167" s="4">
        <v>75.329800000000006</v>
      </c>
      <c r="FQ167" s="4">
        <v>75.330799999999996</v>
      </c>
      <c r="FR167" s="5">
        <v>75.369500000000002</v>
      </c>
      <c r="FS167" s="15">
        <v>3150057.64</v>
      </c>
      <c r="FT167" s="4">
        <v>75.466999999999999</v>
      </c>
      <c r="FU167" s="4">
        <v>75.367599999999996</v>
      </c>
      <c r="FV167" s="4">
        <v>75.359399999999994</v>
      </c>
      <c r="FW167" s="5">
        <v>75.3977</v>
      </c>
    </row>
    <row r="168" spans="2:179">
      <c r="B168" s="89"/>
      <c r="C168" s="91"/>
      <c r="D168" s="9">
        <f t="shared" si="13"/>
        <v>-12</v>
      </c>
      <c r="E168" s="15">
        <v>2981571.76</v>
      </c>
      <c r="F168" s="4">
        <v>64.092399999999998</v>
      </c>
      <c r="G168" s="4">
        <v>62.743600000000001</v>
      </c>
      <c r="H168" s="4">
        <v>63.348100000000002</v>
      </c>
      <c r="I168" s="5">
        <v>63.359699999999997</v>
      </c>
      <c r="J168" s="15">
        <v>2979547</v>
      </c>
      <c r="K168" s="4">
        <v>68.488299999999995</v>
      </c>
      <c r="L168" s="4">
        <v>67.845200000000006</v>
      </c>
      <c r="M168" s="4">
        <v>68.114699999999999</v>
      </c>
      <c r="N168" s="5">
        <v>68.141400000000004</v>
      </c>
      <c r="O168" s="15">
        <v>2975544.64</v>
      </c>
      <c r="P168" s="4">
        <v>70.2119</v>
      </c>
      <c r="Q168" s="4">
        <v>70.003200000000007</v>
      </c>
      <c r="R168" s="4">
        <v>70.0261</v>
      </c>
      <c r="S168" s="5">
        <v>70.079400000000007</v>
      </c>
      <c r="T168" s="15">
        <v>2976347.44</v>
      </c>
      <c r="U168" s="4">
        <v>70.388400000000004</v>
      </c>
      <c r="V168" s="4">
        <v>70.238299999999995</v>
      </c>
      <c r="W168" s="4">
        <v>70.230199999999996</v>
      </c>
      <c r="X168" s="5">
        <v>70.284999999999997</v>
      </c>
      <c r="Y168" s="15">
        <v>2975993.68</v>
      </c>
      <c r="Z168" s="4">
        <v>70.382000000000005</v>
      </c>
      <c r="AA168" s="4">
        <v>70.242400000000004</v>
      </c>
      <c r="AB168" s="4">
        <v>70.2303</v>
      </c>
      <c r="AC168" s="5">
        <v>70.284400000000005</v>
      </c>
      <c r="AD168" s="15">
        <v>2978201.92</v>
      </c>
      <c r="AE168" s="4">
        <v>64.664199999999994</v>
      </c>
      <c r="AF168" s="4">
        <v>63.172400000000003</v>
      </c>
      <c r="AG168" s="4">
        <v>63.850099999999998</v>
      </c>
      <c r="AH168" s="5">
        <v>63.852800000000002</v>
      </c>
      <c r="AI168" s="15">
        <v>2973538.08</v>
      </c>
      <c r="AJ168" s="4">
        <v>69.977800000000002</v>
      </c>
      <c r="AK168" s="4">
        <v>69.040199999999999</v>
      </c>
      <c r="AL168" s="4">
        <v>69.465699999999998</v>
      </c>
      <c r="AM168" s="5">
        <v>69.477500000000006</v>
      </c>
      <c r="AN168" s="15">
        <v>2971657.48</v>
      </c>
      <c r="AO168" s="4">
        <v>73.031400000000005</v>
      </c>
      <c r="AP168" s="4">
        <v>72.776499999999999</v>
      </c>
      <c r="AQ168" s="4">
        <v>72.836200000000005</v>
      </c>
      <c r="AR168" s="5">
        <v>72.88</v>
      </c>
      <c r="AS168" s="15">
        <v>2971559.96</v>
      </c>
      <c r="AT168" s="4">
        <v>73.348699999999994</v>
      </c>
      <c r="AU168" s="4">
        <v>73.216300000000004</v>
      </c>
      <c r="AV168" s="4">
        <v>73.210499999999996</v>
      </c>
      <c r="AW168" s="5">
        <v>73.258099999999999</v>
      </c>
      <c r="AX168" s="15">
        <v>2971566.56</v>
      </c>
      <c r="AY168" s="4">
        <v>73.3416</v>
      </c>
      <c r="AZ168" s="4">
        <v>73.215999999999994</v>
      </c>
      <c r="BA168" s="4">
        <v>73.205100000000002</v>
      </c>
      <c r="BB168" s="5">
        <v>73.253799999999998</v>
      </c>
      <c r="BC168" s="15">
        <v>2978694.56</v>
      </c>
      <c r="BD168" s="4">
        <v>64.751900000000006</v>
      </c>
      <c r="BE168" s="4">
        <v>63.2395</v>
      </c>
      <c r="BF168" s="4">
        <v>63.9255</v>
      </c>
      <c r="BG168" s="5">
        <v>63.928400000000003</v>
      </c>
      <c r="BH168" s="15">
        <v>2973681.12</v>
      </c>
      <c r="BI168" s="4">
        <v>70.402600000000007</v>
      </c>
      <c r="BJ168" s="4">
        <v>69.426900000000003</v>
      </c>
      <c r="BK168" s="4">
        <v>69.861099999999993</v>
      </c>
      <c r="BL168" s="5">
        <v>69.878500000000003</v>
      </c>
      <c r="BM168" s="15">
        <v>2971251.96</v>
      </c>
      <c r="BN168" s="4">
        <v>73.604500000000002</v>
      </c>
      <c r="BO168" s="4">
        <v>73.360399999999998</v>
      </c>
      <c r="BP168" s="4">
        <v>73.416700000000006</v>
      </c>
      <c r="BQ168" s="5">
        <v>73.459299999999999</v>
      </c>
      <c r="BR168" s="15">
        <v>2970900.4</v>
      </c>
      <c r="BS168" s="4">
        <v>73.907399999999996</v>
      </c>
      <c r="BT168" s="4">
        <v>73.785899999999998</v>
      </c>
      <c r="BU168" s="4">
        <v>73.781300000000002</v>
      </c>
      <c r="BV168" s="5">
        <v>73.8245</v>
      </c>
      <c r="BW168" s="15">
        <v>2970754.72</v>
      </c>
      <c r="BX168" s="4">
        <v>73.908299999999997</v>
      </c>
      <c r="BY168" s="4">
        <v>73.797700000000006</v>
      </c>
      <c r="BZ168" s="4">
        <v>73.789000000000001</v>
      </c>
      <c r="CA168" s="5">
        <v>73.831299999999999</v>
      </c>
      <c r="CB168" s="15">
        <v>2978053.28</v>
      </c>
      <c r="CC168" s="4">
        <v>64.723500000000001</v>
      </c>
      <c r="CD168" s="4">
        <v>63.215899999999998</v>
      </c>
      <c r="CE168" s="4">
        <v>63.901499999999999</v>
      </c>
      <c r="CF168" s="5">
        <v>63.903399999999998</v>
      </c>
      <c r="CG168" s="15">
        <v>2975893.4</v>
      </c>
      <c r="CH168" s="4">
        <v>70.457499999999996</v>
      </c>
      <c r="CI168" s="4">
        <v>69.5124</v>
      </c>
      <c r="CJ168" s="4">
        <v>69.9435</v>
      </c>
      <c r="CK168" s="5">
        <v>69.953800000000001</v>
      </c>
      <c r="CL168" s="15">
        <v>2966943.8</v>
      </c>
      <c r="CM168" s="4">
        <v>73.428600000000003</v>
      </c>
      <c r="CN168" s="4">
        <v>73.206199999999995</v>
      </c>
      <c r="CO168" s="4">
        <v>73.263000000000005</v>
      </c>
      <c r="CP168" s="5">
        <v>73.298299999999998</v>
      </c>
      <c r="CQ168" s="15">
        <v>2966406.64</v>
      </c>
      <c r="CR168" s="4">
        <v>73.745000000000005</v>
      </c>
      <c r="CS168" s="4">
        <v>73.646799999999999</v>
      </c>
      <c r="CT168" s="4">
        <v>73.641400000000004</v>
      </c>
      <c r="CU168" s="5">
        <v>73.677499999999995</v>
      </c>
      <c r="CV168" s="15">
        <v>2966555.56</v>
      </c>
      <c r="CW168" s="4">
        <v>73.760000000000005</v>
      </c>
      <c r="CX168" s="4">
        <v>73.671300000000002</v>
      </c>
      <c r="CY168" s="4">
        <v>73.665899999999993</v>
      </c>
      <c r="CZ168" s="5">
        <v>73.698899999999995</v>
      </c>
      <c r="DA168" s="15">
        <v>2978474</v>
      </c>
      <c r="DB168" s="4">
        <v>64.741</v>
      </c>
      <c r="DC168" s="4">
        <v>63.229599999999998</v>
      </c>
      <c r="DD168" s="4">
        <v>63.914999999999999</v>
      </c>
      <c r="DE168" s="5">
        <v>63.917999999999999</v>
      </c>
      <c r="DF168" s="15">
        <v>2973463.92</v>
      </c>
      <c r="DG168" s="4">
        <v>70.4191</v>
      </c>
      <c r="DH168" s="4">
        <v>69.463399999999993</v>
      </c>
      <c r="DI168" s="4">
        <v>69.910300000000007</v>
      </c>
      <c r="DJ168" s="5">
        <v>69.913300000000007</v>
      </c>
      <c r="DK168" s="15">
        <v>2969296.24</v>
      </c>
      <c r="DL168" s="4">
        <v>73.509600000000006</v>
      </c>
      <c r="DM168" s="4">
        <v>73.269000000000005</v>
      </c>
      <c r="DN168" s="4">
        <v>73.323599999999999</v>
      </c>
      <c r="DO168" s="5">
        <v>73.366200000000006</v>
      </c>
      <c r="DP168" s="15">
        <v>2968278.04</v>
      </c>
      <c r="DQ168" s="4">
        <v>73.812799999999996</v>
      </c>
      <c r="DR168" s="4">
        <v>73.6952</v>
      </c>
      <c r="DS168" s="4">
        <v>73.690600000000003</v>
      </c>
      <c r="DT168" s="5">
        <v>73.732500000000002</v>
      </c>
      <c r="DU168" s="15">
        <v>2968029.12</v>
      </c>
      <c r="DV168" s="4">
        <v>73.817599999999999</v>
      </c>
      <c r="DW168" s="4">
        <v>73.706699999999998</v>
      </c>
      <c r="DX168" s="4">
        <v>73.6995</v>
      </c>
      <c r="DY168" s="5">
        <v>73.740899999999996</v>
      </c>
      <c r="DZ168" s="15">
        <v>2978240.92</v>
      </c>
      <c r="EA168" s="4">
        <v>64.733000000000004</v>
      </c>
      <c r="EB168" s="4">
        <v>63.225000000000001</v>
      </c>
      <c r="EC168" s="4">
        <v>63.906999999999996</v>
      </c>
      <c r="ED168" s="5">
        <v>63.9114</v>
      </c>
      <c r="EE168" s="15">
        <v>2974569.52</v>
      </c>
      <c r="EF168" s="4">
        <v>70.441699999999997</v>
      </c>
      <c r="EG168" s="4">
        <v>69.496899999999997</v>
      </c>
      <c r="EH168" s="4">
        <v>69.930199999999999</v>
      </c>
      <c r="EI168" s="5">
        <v>69.938999999999993</v>
      </c>
      <c r="EJ168" s="15">
        <v>2967531.52</v>
      </c>
      <c r="EK168" s="4">
        <v>73.459500000000006</v>
      </c>
      <c r="EL168" s="4">
        <v>73.229100000000003</v>
      </c>
      <c r="EM168" s="4">
        <v>73.282399999999996</v>
      </c>
      <c r="EN168" s="5">
        <v>73.322500000000005</v>
      </c>
      <c r="EO168" s="15">
        <v>2966523</v>
      </c>
      <c r="EP168" s="4">
        <v>73.765699999999995</v>
      </c>
      <c r="EQ168" s="4">
        <v>73.657200000000003</v>
      </c>
      <c r="ER168" s="4">
        <v>73.652699999999996</v>
      </c>
      <c r="ES168" s="5">
        <v>73.691500000000005</v>
      </c>
      <c r="ET168" s="15">
        <v>2966425.32</v>
      </c>
      <c r="EU168" s="4">
        <v>73.773399999999995</v>
      </c>
      <c r="EV168" s="4">
        <v>73.675600000000003</v>
      </c>
      <c r="EW168" s="4">
        <v>73.667100000000005</v>
      </c>
      <c r="EX168" s="5">
        <v>73.705100000000002</v>
      </c>
      <c r="EY168" s="15">
        <v>2978337.76</v>
      </c>
      <c r="EZ168" s="4">
        <v>64.733400000000003</v>
      </c>
      <c r="FA168" s="4">
        <v>63.225499999999997</v>
      </c>
      <c r="FB168" s="4">
        <v>63.911299999999997</v>
      </c>
      <c r="FC168" s="5">
        <v>63.9131</v>
      </c>
      <c r="FD168" s="15">
        <v>2974186.12</v>
      </c>
      <c r="FE168" s="4">
        <v>70.435699999999997</v>
      </c>
      <c r="FF168" s="4">
        <v>69.486500000000007</v>
      </c>
      <c r="FG168" s="4">
        <v>69.915899999999993</v>
      </c>
      <c r="FH168" s="5">
        <v>69.928600000000003</v>
      </c>
      <c r="FI168" s="15">
        <v>2968219.04</v>
      </c>
      <c r="FJ168" s="4">
        <v>73.479299999999995</v>
      </c>
      <c r="FK168" s="4">
        <v>73.239699999999999</v>
      </c>
      <c r="FL168" s="4">
        <v>73.298500000000004</v>
      </c>
      <c r="FM168" s="5">
        <v>73.337999999999994</v>
      </c>
      <c r="FN168" s="15">
        <v>2967233.8</v>
      </c>
      <c r="FO168" s="4">
        <v>73.783900000000003</v>
      </c>
      <c r="FP168" s="4">
        <v>73.669899999999998</v>
      </c>
      <c r="FQ168" s="4">
        <v>73.665300000000002</v>
      </c>
      <c r="FR168" s="5">
        <v>73.706000000000003</v>
      </c>
      <c r="FS168" s="15">
        <v>2966906.96</v>
      </c>
      <c r="FT168" s="4">
        <v>73.787499999999994</v>
      </c>
      <c r="FU168" s="4">
        <v>73.682299999999998</v>
      </c>
      <c r="FV168" s="4">
        <v>73.676299999999998</v>
      </c>
      <c r="FW168" s="5">
        <v>73.715100000000007</v>
      </c>
    </row>
    <row r="169" spans="2:179">
      <c r="B169" s="89"/>
      <c r="C169" s="91"/>
      <c r="D169" s="9">
        <f t="shared" si="13"/>
        <v>-10</v>
      </c>
      <c r="E169" s="15">
        <v>2788363.44</v>
      </c>
      <c r="F169" s="4">
        <v>63.892200000000003</v>
      </c>
      <c r="G169" s="4">
        <v>62.588999999999999</v>
      </c>
      <c r="H169" s="4">
        <v>63.1661</v>
      </c>
      <c r="I169" s="5">
        <v>63.183199999999999</v>
      </c>
      <c r="J169" s="15">
        <v>2791807.4</v>
      </c>
      <c r="K169" s="4">
        <v>68.027799999999999</v>
      </c>
      <c r="L169" s="4">
        <v>67.386799999999994</v>
      </c>
      <c r="M169" s="4">
        <v>67.651799999999994</v>
      </c>
      <c r="N169" s="5">
        <v>67.680800000000005</v>
      </c>
      <c r="O169" s="15">
        <v>2785061.84</v>
      </c>
      <c r="P169" s="4">
        <v>69.518699999999995</v>
      </c>
      <c r="Q169" s="4">
        <v>69.296499999999995</v>
      </c>
      <c r="R169" s="4">
        <v>69.33</v>
      </c>
      <c r="S169" s="5">
        <v>69.380600000000001</v>
      </c>
      <c r="T169" s="15">
        <v>2785554.56</v>
      </c>
      <c r="U169" s="4">
        <v>69.668899999999994</v>
      </c>
      <c r="V169" s="4">
        <v>69.499899999999997</v>
      </c>
      <c r="W169" s="4">
        <v>69.507900000000006</v>
      </c>
      <c r="X169" s="5">
        <v>69.558199999999999</v>
      </c>
      <c r="Y169" s="15">
        <v>2785586.8</v>
      </c>
      <c r="Z169" s="4">
        <v>69.671199999999999</v>
      </c>
      <c r="AA169" s="4">
        <v>69.504099999999994</v>
      </c>
      <c r="AB169" s="4">
        <v>69.512799999999999</v>
      </c>
      <c r="AC169" s="5">
        <v>69.561999999999998</v>
      </c>
      <c r="AD169" s="15">
        <v>2788645.4</v>
      </c>
      <c r="AE169" s="4">
        <v>64.405299999999997</v>
      </c>
      <c r="AF169" s="4">
        <v>62.983400000000003</v>
      </c>
      <c r="AG169" s="4">
        <v>63.622500000000002</v>
      </c>
      <c r="AH169" s="5">
        <v>63.631599999999999</v>
      </c>
      <c r="AI169" s="15">
        <v>2783852.08</v>
      </c>
      <c r="AJ169" s="4">
        <v>69.159400000000005</v>
      </c>
      <c r="AK169" s="4">
        <v>68.350499999999997</v>
      </c>
      <c r="AL169" s="4">
        <v>68.690399999999997</v>
      </c>
      <c r="AM169" s="5">
        <v>68.720600000000005</v>
      </c>
      <c r="AN169" s="15">
        <v>2782323.04</v>
      </c>
      <c r="AO169" s="4">
        <v>71.510400000000004</v>
      </c>
      <c r="AP169" s="4">
        <v>71.289599999999993</v>
      </c>
      <c r="AQ169" s="4">
        <v>71.330100000000002</v>
      </c>
      <c r="AR169" s="5">
        <v>71.375600000000006</v>
      </c>
      <c r="AS169" s="15">
        <v>2782159</v>
      </c>
      <c r="AT169" s="4">
        <v>71.724999999999994</v>
      </c>
      <c r="AU169" s="4">
        <v>71.588499999999996</v>
      </c>
      <c r="AV169" s="4">
        <v>71.589699999999993</v>
      </c>
      <c r="AW169" s="5">
        <v>71.633899999999997</v>
      </c>
      <c r="AX169" s="15">
        <v>2782217.76</v>
      </c>
      <c r="AY169" s="4">
        <v>71.719300000000004</v>
      </c>
      <c r="AZ169" s="4">
        <v>71.588300000000004</v>
      </c>
      <c r="BA169" s="4">
        <v>71.585800000000006</v>
      </c>
      <c r="BB169" s="5">
        <v>71.630700000000004</v>
      </c>
      <c r="BC169" s="15">
        <v>2788820.76</v>
      </c>
      <c r="BD169" s="4">
        <v>64.435000000000002</v>
      </c>
      <c r="BE169" s="4">
        <v>63.003799999999998</v>
      </c>
      <c r="BF169" s="4">
        <v>63.648499999999999</v>
      </c>
      <c r="BG169" s="5">
        <v>63.656500000000001</v>
      </c>
      <c r="BH169" s="15">
        <v>2783696.36</v>
      </c>
      <c r="BI169" s="4">
        <v>69.305999999999997</v>
      </c>
      <c r="BJ169" s="4">
        <v>68.511799999999994</v>
      </c>
      <c r="BK169" s="4">
        <v>68.862799999999993</v>
      </c>
      <c r="BL169" s="5">
        <v>68.881299999999996</v>
      </c>
      <c r="BM169" s="15">
        <v>2780579.52</v>
      </c>
      <c r="BN169" s="4">
        <v>71.650599999999997</v>
      </c>
      <c r="BO169" s="4">
        <v>71.422899999999998</v>
      </c>
      <c r="BP169" s="4">
        <v>71.4696</v>
      </c>
      <c r="BQ169" s="5">
        <v>71.513199999999998</v>
      </c>
      <c r="BR169" s="15">
        <v>2780143.68</v>
      </c>
      <c r="BS169" s="4">
        <v>71.868399999999994</v>
      </c>
      <c r="BT169" s="4">
        <v>71.737099999999998</v>
      </c>
      <c r="BU169" s="4">
        <v>71.738600000000005</v>
      </c>
      <c r="BV169" s="5">
        <v>71.780900000000003</v>
      </c>
      <c r="BW169" s="15">
        <v>2779927.44</v>
      </c>
      <c r="BX169" s="4">
        <v>71.863200000000006</v>
      </c>
      <c r="BY169" s="4">
        <v>71.7363</v>
      </c>
      <c r="BZ169" s="4">
        <v>71.7363</v>
      </c>
      <c r="CA169" s="5">
        <v>71.778199999999998</v>
      </c>
      <c r="CB169" s="15">
        <v>2788852.16</v>
      </c>
      <c r="CC169" s="4">
        <v>64.441000000000003</v>
      </c>
      <c r="CD169" s="4">
        <v>63.007100000000001</v>
      </c>
      <c r="CE169" s="4">
        <v>63.655200000000001</v>
      </c>
      <c r="CF169" s="5">
        <v>63.6616</v>
      </c>
      <c r="CG169" s="15">
        <v>2784190.92</v>
      </c>
      <c r="CH169" s="4">
        <v>69.360600000000005</v>
      </c>
      <c r="CI169" s="4">
        <v>68.563000000000002</v>
      </c>
      <c r="CJ169" s="4">
        <v>68.920400000000001</v>
      </c>
      <c r="CK169" s="5">
        <v>68.935699999999997</v>
      </c>
      <c r="CL169" s="15">
        <v>2779459.2</v>
      </c>
      <c r="CM169" s="4">
        <v>71.6738</v>
      </c>
      <c r="CN169" s="4">
        <v>71.454999999999998</v>
      </c>
      <c r="CO169" s="4">
        <v>71.496399999999994</v>
      </c>
      <c r="CP169" s="5">
        <v>71.540700000000001</v>
      </c>
      <c r="CQ169" s="15">
        <v>2778948.76</v>
      </c>
      <c r="CR169" s="4">
        <v>71.891199999999998</v>
      </c>
      <c r="CS169" s="4">
        <v>71.765699999999995</v>
      </c>
      <c r="CT169" s="4">
        <v>71.769000000000005</v>
      </c>
      <c r="CU169" s="5">
        <v>71.808199999999999</v>
      </c>
      <c r="CV169" s="15">
        <v>2778718.36</v>
      </c>
      <c r="CW169" s="4">
        <v>71.8874</v>
      </c>
      <c r="CX169" s="4">
        <v>71.770700000000005</v>
      </c>
      <c r="CY169" s="4">
        <v>71.77</v>
      </c>
      <c r="CZ169" s="5">
        <v>71.808999999999997</v>
      </c>
      <c r="DA169" s="15">
        <v>2788815.36</v>
      </c>
      <c r="DB169" s="4">
        <v>64.441100000000006</v>
      </c>
      <c r="DC169" s="4">
        <v>63.007399999999997</v>
      </c>
      <c r="DD169" s="4">
        <v>63.655000000000001</v>
      </c>
      <c r="DE169" s="5">
        <v>63.661700000000003</v>
      </c>
      <c r="DF169" s="15">
        <v>2784352.48</v>
      </c>
      <c r="DG169" s="4">
        <v>69.376599999999996</v>
      </c>
      <c r="DH169" s="4">
        <v>68.569100000000006</v>
      </c>
      <c r="DI169" s="4">
        <v>68.927599999999998</v>
      </c>
      <c r="DJ169" s="5">
        <v>68.945099999999996</v>
      </c>
      <c r="DK169" s="15">
        <v>2779360.36</v>
      </c>
      <c r="DL169" s="4">
        <v>71.683000000000007</v>
      </c>
      <c r="DM169" s="4">
        <v>71.4679</v>
      </c>
      <c r="DN169" s="4">
        <v>71.510300000000001</v>
      </c>
      <c r="DO169" s="5">
        <v>71.552800000000005</v>
      </c>
      <c r="DP169" s="15">
        <v>2778873.52</v>
      </c>
      <c r="DQ169" s="4">
        <v>71.902699999999996</v>
      </c>
      <c r="DR169" s="4">
        <v>71.778000000000006</v>
      </c>
      <c r="DS169" s="4">
        <v>71.783699999999996</v>
      </c>
      <c r="DT169" s="5">
        <v>71.821100000000001</v>
      </c>
      <c r="DU169" s="15">
        <v>2778638.68</v>
      </c>
      <c r="DV169" s="4">
        <v>71.898899999999998</v>
      </c>
      <c r="DW169" s="4">
        <v>71.782499999999999</v>
      </c>
      <c r="DX169" s="4">
        <v>71.783699999999996</v>
      </c>
      <c r="DY169" s="5">
        <v>71.821399999999997</v>
      </c>
      <c r="DZ169" s="15">
        <v>2788696.44</v>
      </c>
      <c r="EA169" s="4">
        <v>64.438199999999995</v>
      </c>
      <c r="EB169" s="4">
        <v>63.005299999999998</v>
      </c>
      <c r="EC169" s="4">
        <v>63.6524</v>
      </c>
      <c r="ED169" s="5">
        <v>63.659199999999998</v>
      </c>
      <c r="EE169" s="15">
        <v>2784328.28</v>
      </c>
      <c r="EF169" s="4">
        <v>69.377700000000004</v>
      </c>
      <c r="EG169" s="4">
        <v>68.572599999999994</v>
      </c>
      <c r="EH169" s="4">
        <v>68.930700000000002</v>
      </c>
      <c r="EI169" s="5">
        <v>68.947800000000001</v>
      </c>
      <c r="EJ169" s="15">
        <v>2779107.68</v>
      </c>
      <c r="EK169" s="4">
        <v>71.668800000000005</v>
      </c>
      <c r="EL169" s="4">
        <v>71.460599999999999</v>
      </c>
      <c r="EM169" s="4">
        <v>71.501900000000006</v>
      </c>
      <c r="EN169" s="5">
        <v>71.5428</v>
      </c>
      <c r="EO169" s="15">
        <v>2778619.4</v>
      </c>
      <c r="EP169" s="4">
        <v>71.885900000000007</v>
      </c>
      <c r="EQ169" s="4">
        <v>71.769499999999994</v>
      </c>
      <c r="ER169" s="4">
        <v>71.769800000000004</v>
      </c>
      <c r="ES169" s="5">
        <v>71.808000000000007</v>
      </c>
      <c r="ET169" s="15">
        <v>2778454.56</v>
      </c>
      <c r="EU169" s="4">
        <v>71.884100000000004</v>
      </c>
      <c r="EV169" s="4">
        <v>71.774199999999993</v>
      </c>
      <c r="EW169" s="4">
        <v>71.772000000000006</v>
      </c>
      <c r="EX169" s="5">
        <v>71.809799999999996</v>
      </c>
      <c r="EY169" s="15">
        <v>2788764.12</v>
      </c>
      <c r="EZ169" s="4">
        <v>64.438999999999993</v>
      </c>
      <c r="FA169" s="4">
        <v>63.006799999999998</v>
      </c>
      <c r="FB169" s="4">
        <v>63.6524</v>
      </c>
      <c r="FC169" s="5">
        <v>63.66</v>
      </c>
      <c r="FD169" s="15">
        <v>2784365.88</v>
      </c>
      <c r="FE169" s="4">
        <v>69.375699999999995</v>
      </c>
      <c r="FF169" s="4">
        <v>68.575299999999999</v>
      </c>
      <c r="FG169" s="4">
        <v>68.927099999999996</v>
      </c>
      <c r="FH169" s="5">
        <v>68.947000000000003</v>
      </c>
      <c r="FI169" s="15">
        <v>2779105.44</v>
      </c>
      <c r="FJ169" s="4">
        <v>71.655000000000001</v>
      </c>
      <c r="FK169" s="4">
        <v>71.4542</v>
      </c>
      <c r="FL169" s="4">
        <v>71.495199999999997</v>
      </c>
      <c r="FM169" s="5">
        <v>71.533900000000003</v>
      </c>
      <c r="FN169" s="15">
        <v>2778612.08</v>
      </c>
      <c r="FO169" s="4">
        <v>71.875299999999996</v>
      </c>
      <c r="FP169" s="4">
        <v>71.760900000000007</v>
      </c>
      <c r="FQ169" s="4">
        <v>71.758600000000001</v>
      </c>
      <c r="FR169" s="5">
        <v>71.797899999999998</v>
      </c>
      <c r="FS169" s="15">
        <v>2778502.76</v>
      </c>
      <c r="FT169" s="4">
        <v>71.874700000000004</v>
      </c>
      <c r="FU169" s="4">
        <v>71.764499999999998</v>
      </c>
      <c r="FV169" s="4">
        <v>71.760800000000003</v>
      </c>
      <c r="FW169" s="5">
        <v>71.799700000000001</v>
      </c>
    </row>
    <row r="170" spans="2:179">
      <c r="B170" s="89"/>
      <c r="C170" s="91"/>
      <c r="D170" s="9">
        <f t="shared" si="13"/>
        <v>-8</v>
      </c>
      <c r="E170" s="15">
        <v>2620515.6</v>
      </c>
      <c r="F170" s="4">
        <v>63.582299999999996</v>
      </c>
      <c r="G170" s="4">
        <v>62.3628</v>
      </c>
      <c r="H170" s="4">
        <v>62.9069</v>
      </c>
      <c r="I170" s="5">
        <v>62.9221</v>
      </c>
      <c r="J170" s="15">
        <v>2632539.36</v>
      </c>
      <c r="K170" s="4">
        <v>67.588499999999996</v>
      </c>
      <c r="L170" s="4">
        <v>67.064599999999999</v>
      </c>
      <c r="M170" s="4">
        <v>67.261200000000002</v>
      </c>
      <c r="N170" s="5">
        <v>67.299400000000006</v>
      </c>
      <c r="O170" s="15">
        <v>2625635</v>
      </c>
      <c r="P170" s="4">
        <v>68.867599999999996</v>
      </c>
      <c r="Q170" s="4">
        <v>68.729600000000005</v>
      </c>
      <c r="R170" s="4">
        <v>68.744500000000002</v>
      </c>
      <c r="S170" s="5">
        <v>68.780100000000004</v>
      </c>
      <c r="T170" s="15">
        <v>2625313.04</v>
      </c>
      <c r="U170" s="4">
        <v>68.989400000000003</v>
      </c>
      <c r="V170" s="4">
        <v>68.898399999999995</v>
      </c>
      <c r="W170" s="4">
        <v>68.893199999999993</v>
      </c>
      <c r="X170" s="5">
        <v>68.9268</v>
      </c>
      <c r="Y170" s="15">
        <v>2626068.12</v>
      </c>
      <c r="Z170" s="4">
        <v>69.006799999999998</v>
      </c>
      <c r="AA170" s="4">
        <v>68.918499999999995</v>
      </c>
      <c r="AB170" s="4">
        <v>68.912499999999994</v>
      </c>
      <c r="AC170" s="5">
        <v>68.945700000000002</v>
      </c>
      <c r="AD170" s="15">
        <v>2620425.3199999998</v>
      </c>
      <c r="AE170" s="4">
        <v>63.954999999999998</v>
      </c>
      <c r="AF170" s="4">
        <v>62.644100000000002</v>
      </c>
      <c r="AG170" s="4">
        <v>63.232500000000002</v>
      </c>
      <c r="AH170" s="5">
        <v>63.244199999999999</v>
      </c>
      <c r="AI170" s="15">
        <v>2621493.3199999998</v>
      </c>
      <c r="AJ170" s="4">
        <v>68.164599999999993</v>
      </c>
      <c r="AK170" s="4">
        <v>67.547399999999996</v>
      </c>
      <c r="AL170" s="4">
        <v>67.810699999999997</v>
      </c>
      <c r="AM170" s="5">
        <v>67.833500000000001</v>
      </c>
      <c r="AN170" s="15">
        <v>2614719.08</v>
      </c>
      <c r="AO170" s="4">
        <v>69.768900000000002</v>
      </c>
      <c r="AP170" s="4">
        <v>69.629000000000005</v>
      </c>
      <c r="AQ170" s="4">
        <v>69.648499999999999</v>
      </c>
      <c r="AR170" s="5">
        <v>69.681700000000006</v>
      </c>
      <c r="AS170" s="15">
        <v>2614773.6800000002</v>
      </c>
      <c r="AT170" s="4">
        <v>69.933300000000003</v>
      </c>
      <c r="AU170" s="4">
        <v>69.851500000000001</v>
      </c>
      <c r="AV170" s="4">
        <v>69.8459</v>
      </c>
      <c r="AW170" s="5">
        <v>69.8767</v>
      </c>
      <c r="AX170" s="15">
        <v>2615267.2400000002</v>
      </c>
      <c r="AY170" s="4">
        <v>69.943299999999994</v>
      </c>
      <c r="AZ170" s="4">
        <v>69.867099999999994</v>
      </c>
      <c r="BA170" s="4">
        <v>69.859300000000005</v>
      </c>
      <c r="BB170" s="5">
        <v>69.889700000000005</v>
      </c>
      <c r="BC170" s="15">
        <v>2621488.3199999998</v>
      </c>
      <c r="BD170" s="4">
        <v>64.050200000000004</v>
      </c>
      <c r="BE170" s="4">
        <v>62.715400000000002</v>
      </c>
      <c r="BF170" s="4">
        <v>63.316699999999997</v>
      </c>
      <c r="BG170" s="5">
        <v>63.326599999999999</v>
      </c>
      <c r="BH170" s="15">
        <v>2616198.2799999998</v>
      </c>
      <c r="BI170" s="4">
        <v>68.140799999999999</v>
      </c>
      <c r="BJ170" s="4">
        <v>67.461100000000002</v>
      </c>
      <c r="BK170" s="4">
        <v>67.7393</v>
      </c>
      <c r="BL170" s="5">
        <v>67.7714</v>
      </c>
      <c r="BM170" s="15">
        <v>2615182.6800000002</v>
      </c>
      <c r="BN170" s="4">
        <v>69.951099999999997</v>
      </c>
      <c r="BO170" s="4">
        <v>69.761399999999995</v>
      </c>
      <c r="BP170" s="4">
        <v>69.777199999999993</v>
      </c>
      <c r="BQ170" s="5">
        <v>69.828999999999994</v>
      </c>
      <c r="BR170" s="15">
        <v>2614918.96</v>
      </c>
      <c r="BS170" s="4">
        <v>70.108500000000006</v>
      </c>
      <c r="BT170" s="4">
        <v>69.988600000000005</v>
      </c>
      <c r="BU170" s="4">
        <v>69.980199999999996</v>
      </c>
      <c r="BV170" s="5">
        <v>70.025400000000005</v>
      </c>
      <c r="BW170" s="15">
        <v>2614822.2799999998</v>
      </c>
      <c r="BX170" s="4">
        <v>70.102099999999993</v>
      </c>
      <c r="BY170" s="4">
        <v>69.981399999999994</v>
      </c>
      <c r="BZ170" s="4">
        <v>69.974500000000006</v>
      </c>
      <c r="CA170" s="5">
        <v>70.018900000000002</v>
      </c>
      <c r="CB170" s="15">
        <v>2620574.6800000002</v>
      </c>
      <c r="CC170" s="4">
        <v>64.0124</v>
      </c>
      <c r="CD170" s="4">
        <v>62.6877</v>
      </c>
      <c r="CE170" s="4">
        <v>63.282400000000003</v>
      </c>
      <c r="CF170" s="5">
        <v>63.293799999999997</v>
      </c>
      <c r="CG170" s="15">
        <v>2617422.52</v>
      </c>
      <c r="CH170" s="4">
        <v>68.167000000000002</v>
      </c>
      <c r="CI170" s="4">
        <v>67.535499999999999</v>
      </c>
      <c r="CJ170" s="4">
        <v>67.811300000000003</v>
      </c>
      <c r="CK170" s="5">
        <v>67.830200000000005</v>
      </c>
      <c r="CL170" s="15">
        <v>2611854.08</v>
      </c>
      <c r="CM170" s="4">
        <v>69.822500000000005</v>
      </c>
      <c r="CN170" s="4">
        <v>69.657799999999995</v>
      </c>
      <c r="CO170" s="4">
        <v>69.682500000000005</v>
      </c>
      <c r="CP170" s="5">
        <v>69.720299999999995</v>
      </c>
      <c r="CQ170" s="15">
        <v>2611686.88</v>
      </c>
      <c r="CR170" s="4">
        <v>69.982500000000002</v>
      </c>
      <c r="CS170" s="4">
        <v>69.878200000000007</v>
      </c>
      <c r="CT170" s="4">
        <v>69.874600000000001</v>
      </c>
      <c r="CU170" s="5">
        <v>69.911500000000004</v>
      </c>
      <c r="CV170" s="15">
        <v>2611746.92</v>
      </c>
      <c r="CW170" s="4">
        <v>69.981899999999996</v>
      </c>
      <c r="CX170" s="4">
        <v>69.885000000000005</v>
      </c>
      <c r="CY170" s="4">
        <v>69.879499999999993</v>
      </c>
      <c r="CZ170" s="5">
        <v>69.915199999999999</v>
      </c>
      <c r="DA170" s="15">
        <v>2621072.7999999998</v>
      </c>
      <c r="DB170" s="4">
        <v>64.034999999999997</v>
      </c>
      <c r="DC170" s="4">
        <v>62.703499999999998</v>
      </c>
      <c r="DD170" s="4">
        <v>63.303400000000003</v>
      </c>
      <c r="DE170" s="5">
        <v>63.313299999999998</v>
      </c>
      <c r="DF170" s="15">
        <v>2615783.64</v>
      </c>
      <c r="DG170" s="4">
        <v>68.136499999999998</v>
      </c>
      <c r="DH170" s="4">
        <v>67.479399999999998</v>
      </c>
      <c r="DI170" s="4">
        <v>67.751599999999996</v>
      </c>
      <c r="DJ170" s="5">
        <v>67.780799999999999</v>
      </c>
      <c r="DK170" s="15">
        <v>2613239.84</v>
      </c>
      <c r="DL170" s="4">
        <v>69.877099999999999</v>
      </c>
      <c r="DM170" s="4">
        <v>69.687200000000004</v>
      </c>
      <c r="DN170" s="4">
        <v>69.7012</v>
      </c>
      <c r="DO170" s="5">
        <v>69.754300000000001</v>
      </c>
      <c r="DP170" s="15">
        <v>2612975.6</v>
      </c>
      <c r="DQ170" s="4">
        <v>70.0381</v>
      </c>
      <c r="DR170" s="4">
        <v>69.917900000000003</v>
      </c>
      <c r="DS170" s="4">
        <v>69.913399999999996</v>
      </c>
      <c r="DT170" s="5">
        <v>69.956100000000006</v>
      </c>
      <c r="DU170" s="15">
        <v>2612869.56</v>
      </c>
      <c r="DV170" s="4">
        <v>70.031599999999997</v>
      </c>
      <c r="DW170" s="4">
        <v>69.916300000000007</v>
      </c>
      <c r="DX170" s="4">
        <v>69.908000000000001</v>
      </c>
      <c r="DY170" s="5">
        <v>69.951599999999999</v>
      </c>
      <c r="DZ170" s="15">
        <v>2620772.2000000002</v>
      </c>
      <c r="EA170" s="4">
        <v>64.022300000000001</v>
      </c>
      <c r="EB170" s="4">
        <v>62.694000000000003</v>
      </c>
      <c r="EC170" s="4">
        <v>63.293100000000003</v>
      </c>
      <c r="ED170" s="5">
        <v>63.302599999999998</v>
      </c>
      <c r="EE170" s="15">
        <v>2616446.2799999998</v>
      </c>
      <c r="EF170" s="4">
        <v>68.1477</v>
      </c>
      <c r="EG170" s="4">
        <v>67.511399999999995</v>
      </c>
      <c r="EH170" s="4">
        <v>67.785399999999996</v>
      </c>
      <c r="EI170" s="5">
        <v>67.807000000000002</v>
      </c>
      <c r="EJ170" s="15">
        <v>2612167.88</v>
      </c>
      <c r="EK170" s="4">
        <v>69.844800000000006</v>
      </c>
      <c r="EL170" s="4">
        <v>69.666300000000007</v>
      </c>
      <c r="EM170" s="4">
        <v>69.682500000000005</v>
      </c>
      <c r="EN170" s="5">
        <v>69.730400000000003</v>
      </c>
      <c r="EO170" s="15">
        <v>2611993.4</v>
      </c>
      <c r="EP170" s="4">
        <v>70.002700000000004</v>
      </c>
      <c r="EQ170" s="4">
        <v>69.889700000000005</v>
      </c>
      <c r="ER170" s="4">
        <v>69.888400000000004</v>
      </c>
      <c r="ES170" s="5">
        <v>69.926599999999993</v>
      </c>
      <c r="ET170" s="15">
        <v>2611927.52</v>
      </c>
      <c r="EU170" s="4">
        <v>69.998199999999997</v>
      </c>
      <c r="EV170" s="4">
        <v>69.892499999999998</v>
      </c>
      <c r="EW170" s="4">
        <v>69.887</v>
      </c>
      <c r="EX170" s="5">
        <v>69.925600000000003</v>
      </c>
      <c r="EY170" s="15">
        <v>2620937.64</v>
      </c>
      <c r="EZ170" s="4">
        <v>64.029600000000002</v>
      </c>
      <c r="FA170" s="4">
        <v>62.700099999999999</v>
      </c>
      <c r="FB170" s="4">
        <v>63.2928</v>
      </c>
      <c r="FC170" s="5">
        <v>63.306899999999999</v>
      </c>
      <c r="FD170" s="15">
        <v>2616106.36</v>
      </c>
      <c r="FE170" s="4">
        <v>68.148700000000005</v>
      </c>
      <c r="FF170" s="4">
        <v>67.500399999999999</v>
      </c>
      <c r="FG170" s="4">
        <v>67.774299999999997</v>
      </c>
      <c r="FH170" s="5">
        <v>67.799599999999998</v>
      </c>
      <c r="FI170" s="15">
        <v>2612622.92</v>
      </c>
      <c r="FJ170" s="4">
        <v>69.857900000000001</v>
      </c>
      <c r="FK170" s="4">
        <v>69.678399999999996</v>
      </c>
      <c r="FL170" s="4">
        <v>69.700900000000004</v>
      </c>
      <c r="FM170" s="5">
        <v>69.745000000000005</v>
      </c>
      <c r="FN170" s="15">
        <v>2612410.36</v>
      </c>
      <c r="FO170" s="4">
        <v>70.016800000000003</v>
      </c>
      <c r="FP170" s="4">
        <v>69.902100000000004</v>
      </c>
      <c r="FQ170" s="4">
        <v>69.898499999999999</v>
      </c>
      <c r="FR170" s="5">
        <v>69.938800000000001</v>
      </c>
      <c r="FS170" s="15">
        <v>2612340.48</v>
      </c>
      <c r="FT170" s="4">
        <v>70.013999999999996</v>
      </c>
      <c r="FU170" s="4">
        <v>69.903999999999996</v>
      </c>
      <c r="FV170" s="4">
        <v>69.897000000000006</v>
      </c>
      <c r="FW170" s="5">
        <v>69.938000000000002</v>
      </c>
    </row>
    <row r="171" spans="2:179">
      <c r="B171" s="89"/>
      <c r="C171" s="91"/>
      <c r="D171" s="9">
        <f t="shared" si="13"/>
        <v>-6</v>
      </c>
      <c r="E171" s="15">
        <v>2464632.84</v>
      </c>
      <c r="F171" s="4">
        <v>62.836300000000001</v>
      </c>
      <c r="G171" s="4">
        <v>61.737699999999997</v>
      </c>
      <c r="H171" s="4">
        <v>62.212200000000003</v>
      </c>
      <c r="I171" s="5">
        <v>62.238799999999998</v>
      </c>
      <c r="J171" s="15">
        <v>2461957.2400000002</v>
      </c>
      <c r="K171" s="4">
        <v>65.418099999999995</v>
      </c>
      <c r="L171" s="4">
        <v>64.881500000000003</v>
      </c>
      <c r="M171" s="4">
        <v>65.064599999999999</v>
      </c>
      <c r="N171" s="5">
        <v>65.115600000000001</v>
      </c>
      <c r="O171" s="15">
        <v>2462031.56</v>
      </c>
      <c r="P171" s="4">
        <v>66.469800000000006</v>
      </c>
      <c r="Q171" s="4">
        <v>66.241299999999995</v>
      </c>
      <c r="R171" s="4">
        <v>66.247699999999995</v>
      </c>
      <c r="S171" s="5">
        <v>66.318200000000004</v>
      </c>
      <c r="T171" s="15">
        <v>2462177.88</v>
      </c>
      <c r="U171" s="4">
        <v>66.590599999999995</v>
      </c>
      <c r="V171" s="4">
        <v>66.384900000000002</v>
      </c>
      <c r="W171" s="4">
        <v>66.374600000000001</v>
      </c>
      <c r="X171" s="5">
        <v>66.448800000000006</v>
      </c>
      <c r="Y171" s="15">
        <v>2462144.3199999998</v>
      </c>
      <c r="Z171" s="4">
        <v>66.578900000000004</v>
      </c>
      <c r="AA171" s="4">
        <v>66.368499999999997</v>
      </c>
      <c r="AB171" s="4">
        <v>66.349199999999996</v>
      </c>
      <c r="AC171" s="5">
        <v>66.430800000000005</v>
      </c>
      <c r="AD171" s="15">
        <v>2464384.64</v>
      </c>
      <c r="AE171" s="4">
        <v>63.512599999999999</v>
      </c>
      <c r="AF171" s="4">
        <v>62.296500000000002</v>
      </c>
      <c r="AG171" s="4">
        <v>62.838799999999999</v>
      </c>
      <c r="AH171" s="5">
        <v>62.854199999999999</v>
      </c>
      <c r="AI171" s="15">
        <v>2459582.96</v>
      </c>
      <c r="AJ171" s="4">
        <v>66.792599999999993</v>
      </c>
      <c r="AK171" s="4">
        <v>66.242599999999996</v>
      </c>
      <c r="AL171" s="4">
        <v>66.445499999999996</v>
      </c>
      <c r="AM171" s="5">
        <v>66.4876</v>
      </c>
      <c r="AN171" s="15">
        <v>2459013.6</v>
      </c>
      <c r="AO171" s="4">
        <v>68.160399999999996</v>
      </c>
      <c r="AP171" s="4">
        <v>67.984200000000001</v>
      </c>
      <c r="AQ171" s="4">
        <v>67.988500000000002</v>
      </c>
      <c r="AR171" s="5">
        <v>68.043599999999998</v>
      </c>
      <c r="AS171" s="15">
        <v>2458916.48</v>
      </c>
      <c r="AT171" s="4">
        <v>68.280299999999997</v>
      </c>
      <c r="AU171" s="4">
        <v>68.157700000000006</v>
      </c>
      <c r="AV171" s="4">
        <v>68.149000000000001</v>
      </c>
      <c r="AW171" s="5">
        <v>68.195300000000003</v>
      </c>
      <c r="AX171" s="15">
        <v>2458936.2799999998</v>
      </c>
      <c r="AY171" s="4">
        <v>68.272900000000007</v>
      </c>
      <c r="AZ171" s="4">
        <v>68.146000000000001</v>
      </c>
      <c r="BA171" s="4">
        <v>68.141999999999996</v>
      </c>
      <c r="BB171" s="5">
        <v>68.186499999999995</v>
      </c>
      <c r="BC171" s="15">
        <v>2463034.7599999998</v>
      </c>
      <c r="BD171" s="4">
        <v>63.432200000000002</v>
      </c>
      <c r="BE171" s="4">
        <v>62.235399999999998</v>
      </c>
      <c r="BF171" s="4">
        <v>62.769100000000002</v>
      </c>
      <c r="BG171" s="5">
        <v>62.784700000000001</v>
      </c>
      <c r="BH171" s="15">
        <v>2461028.08</v>
      </c>
      <c r="BI171" s="4">
        <v>66.804699999999997</v>
      </c>
      <c r="BJ171" s="4">
        <v>66.297399999999996</v>
      </c>
      <c r="BK171" s="4">
        <v>66.504900000000006</v>
      </c>
      <c r="BL171" s="5">
        <v>66.530600000000007</v>
      </c>
      <c r="BM171" s="15">
        <v>2456021.12</v>
      </c>
      <c r="BN171" s="4">
        <v>67.972499999999997</v>
      </c>
      <c r="BO171" s="4">
        <v>67.8249</v>
      </c>
      <c r="BP171" s="4">
        <v>67.832700000000003</v>
      </c>
      <c r="BQ171" s="5">
        <v>67.876199999999997</v>
      </c>
      <c r="BR171" s="15">
        <v>2455913.12</v>
      </c>
      <c r="BS171" s="4">
        <v>68.102000000000004</v>
      </c>
      <c r="BT171" s="4">
        <v>68.002600000000001</v>
      </c>
      <c r="BU171" s="4">
        <v>67.993099999999998</v>
      </c>
      <c r="BV171" s="5">
        <v>68.032300000000006</v>
      </c>
      <c r="BW171" s="15">
        <v>2456078.52</v>
      </c>
      <c r="BX171" s="4">
        <v>68.099100000000007</v>
      </c>
      <c r="BY171" s="4">
        <v>68.0077</v>
      </c>
      <c r="BZ171" s="4">
        <v>67.994200000000006</v>
      </c>
      <c r="CA171" s="5">
        <v>68.0334</v>
      </c>
      <c r="CB171" s="15">
        <v>2463819.56</v>
      </c>
      <c r="CC171" s="4">
        <v>63.480699999999999</v>
      </c>
      <c r="CD171" s="4">
        <v>62.268599999999999</v>
      </c>
      <c r="CE171" s="4">
        <v>62.806199999999997</v>
      </c>
      <c r="CF171" s="5">
        <v>62.823599999999999</v>
      </c>
      <c r="CG171" s="15">
        <v>2458532.16</v>
      </c>
      <c r="CH171" s="4">
        <v>66.764700000000005</v>
      </c>
      <c r="CI171" s="4">
        <v>66.228899999999996</v>
      </c>
      <c r="CJ171" s="4">
        <v>66.429599999999994</v>
      </c>
      <c r="CK171" s="5">
        <v>66.468699999999998</v>
      </c>
      <c r="CL171" s="15">
        <v>2457233.2799999998</v>
      </c>
      <c r="CM171" s="4">
        <v>68.058000000000007</v>
      </c>
      <c r="CN171" s="4">
        <v>67.872900000000001</v>
      </c>
      <c r="CO171" s="4">
        <v>67.880700000000004</v>
      </c>
      <c r="CP171" s="5">
        <v>67.936300000000003</v>
      </c>
      <c r="CQ171" s="15">
        <v>2457150.2400000002</v>
      </c>
      <c r="CR171" s="4">
        <v>68.184100000000001</v>
      </c>
      <c r="CS171" s="4">
        <v>68.061400000000006</v>
      </c>
      <c r="CT171" s="4">
        <v>68.0458</v>
      </c>
      <c r="CU171" s="5">
        <v>68.096699999999998</v>
      </c>
      <c r="CV171" s="15">
        <v>2457065.52</v>
      </c>
      <c r="CW171" s="4">
        <v>68.177400000000006</v>
      </c>
      <c r="CX171" s="4">
        <v>68.052999999999997</v>
      </c>
      <c r="CY171" s="4">
        <v>68.050299999999993</v>
      </c>
      <c r="CZ171" s="5">
        <v>68.093199999999996</v>
      </c>
      <c r="DA171" s="15">
        <v>2463223.96</v>
      </c>
      <c r="DB171" s="4">
        <v>63.456600000000002</v>
      </c>
      <c r="DC171" s="4">
        <v>62.255699999999997</v>
      </c>
      <c r="DD171" s="4">
        <v>62.790500000000002</v>
      </c>
      <c r="DE171" s="5">
        <v>62.8065</v>
      </c>
      <c r="DF171" s="15">
        <v>2459207.7599999998</v>
      </c>
      <c r="DG171" s="4">
        <v>66.775899999999993</v>
      </c>
      <c r="DH171" s="4">
        <v>66.264300000000006</v>
      </c>
      <c r="DI171" s="4">
        <v>66.458299999999994</v>
      </c>
      <c r="DJ171" s="5">
        <v>66.494299999999996</v>
      </c>
      <c r="DK171" s="15">
        <v>2455689.7599999998</v>
      </c>
      <c r="DL171" s="4">
        <v>68.003699999999995</v>
      </c>
      <c r="DM171" s="4">
        <v>67.838099999999997</v>
      </c>
      <c r="DN171" s="4">
        <v>67.847899999999996</v>
      </c>
      <c r="DO171" s="5">
        <v>67.895899999999997</v>
      </c>
      <c r="DP171" s="15">
        <v>2455673.12</v>
      </c>
      <c r="DQ171" s="4">
        <v>68.126999999999995</v>
      </c>
      <c r="DR171" s="4">
        <v>68.009799999999998</v>
      </c>
      <c r="DS171" s="4">
        <v>68.003600000000006</v>
      </c>
      <c r="DT171" s="5">
        <v>68.046400000000006</v>
      </c>
      <c r="DU171" s="15">
        <v>2455599.44</v>
      </c>
      <c r="DV171" s="4">
        <v>68.122</v>
      </c>
      <c r="DW171" s="4">
        <v>68.002899999999997</v>
      </c>
      <c r="DX171" s="4">
        <v>67.994</v>
      </c>
      <c r="DY171" s="5">
        <v>68.039199999999994</v>
      </c>
      <c r="DZ171" s="15">
        <v>2463466.36</v>
      </c>
      <c r="EA171" s="4">
        <v>63.467700000000001</v>
      </c>
      <c r="EB171" s="4">
        <v>62.261800000000001</v>
      </c>
      <c r="EC171" s="4">
        <v>62.798099999999998</v>
      </c>
      <c r="ED171" s="5">
        <v>62.814599999999999</v>
      </c>
      <c r="EE171" s="15">
        <v>2458651.4</v>
      </c>
      <c r="EF171" s="4">
        <v>66.767499999999998</v>
      </c>
      <c r="EG171" s="4">
        <v>66.239500000000007</v>
      </c>
      <c r="EH171" s="4">
        <v>66.433700000000002</v>
      </c>
      <c r="EI171" s="5">
        <v>66.474699999999999</v>
      </c>
      <c r="EJ171" s="15">
        <v>2456268.2799999998</v>
      </c>
      <c r="EK171" s="4">
        <v>68.020099999999999</v>
      </c>
      <c r="EL171" s="4">
        <v>67.845299999999995</v>
      </c>
      <c r="EM171" s="4">
        <v>67.856700000000004</v>
      </c>
      <c r="EN171" s="5">
        <v>67.906599999999997</v>
      </c>
      <c r="EO171" s="15">
        <v>2456209.7200000002</v>
      </c>
      <c r="EP171" s="4">
        <v>68.150099999999995</v>
      </c>
      <c r="EQ171" s="4">
        <v>68.024600000000007</v>
      </c>
      <c r="ER171" s="4">
        <v>68.004099999999994</v>
      </c>
      <c r="ES171" s="5">
        <v>68.059100000000001</v>
      </c>
      <c r="ET171" s="15">
        <v>2456088.96</v>
      </c>
      <c r="EU171" s="4">
        <v>68.140299999999996</v>
      </c>
      <c r="EV171" s="4">
        <v>68.0214</v>
      </c>
      <c r="EW171" s="4">
        <v>68.009500000000003</v>
      </c>
      <c r="EX171" s="5">
        <v>68.056600000000003</v>
      </c>
      <c r="EY171" s="15">
        <v>2463353.36</v>
      </c>
      <c r="EZ171" s="4">
        <v>63.46</v>
      </c>
      <c r="FA171" s="4">
        <v>62.255899999999997</v>
      </c>
      <c r="FB171" s="4">
        <v>62.793999999999997</v>
      </c>
      <c r="FC171" s="5">
        <v>62.808700000000002</v>
      </c>
      <c r="FD171" s="15">
        <v>2458909.4</v>
      </c>
      <c r="FE171" s="4">
        <v>66.768500000000003</v>
      </c>
      <c r="FF171" s="4">
        <v>66.250500000000002</v>
      </c>
      <c r="FG171" s="4">
        <v>66.4512</v>
      </c>
      <c r="FH171" s="5">
        <v>66.484800000000007</v>
      </c>
      <c r="FI171" s="15">
        <v>2455967.04</v>
      </c>
      <c r="FJ171" s="4">
        <v>68.012600000000006</v>
      </c>
      <c r="FK171" s="4">
        <v>67.831699999999998</v>
      </c>
      <c r="FL171" s="4">
        <v>67.838399999999993</v>
      </c>
      <c r="FM171" s="5">
        <v>67.8934</v>
      </c>
      <c r="FN171" s="15">
        <v>2455898.7200000002</v>
      </c>
      <c r="FO171" s="4">
        <v>68.137500000000003</v>
      </c>
      <c r="FP171" s="4">
        <v>68.017399999999995</v>
      </c>
      <c r="FQ171" s="4">
        <v>68.016300000000001</v>
      </c>
      <c r="FR171" s="5">
        <v>68.056700000000006</v>
      </c>
      <c r="FS171" s="15">
        <v>2455836.36</v>
      </c>
      <c r="FT171" s="4">
        <v>68.129800000000003</v>
      </c>
      <c r="FU171" s="4">
        <v>68.012100000000004</v>
      </c>
      <c r="FV171" s="4">
        <v>68.001300000000001</v>
      </c>
      <c r="FW171" s="5">
        <v>68.047300000000007</v>
      </c>
    </row>
    <row r="172" spans="2:179">
      <c r="B172" s="89"/>
      <c r="C172" s="91"/>
      <c r="D172" s="9">
        <f t="shared" si="13"/>
        <v>-4</v>
      </c>
      <c r="E172" s="15">
        <v>2300620.52</v>
      </c>
      <c r="F172" s="4">
        <v>62.205800000000004</v>
      </c>
      <c r="G172" s="4">
        <v>61.241199999999999</v>
      </c>
      <c r="H172" s="4">
        <v>61.658299999999997</v>
      </c>
      <c r="I172" s="5">
        <v>61.683799999999998</v>
      </c>
      <c r="J172" s="15">
        <v>2297910.44</v>
      </c>
      <c r="K172" s="4">
        <v>64.3399</v>
      </c>
      <c r="L172" s="4">
        <v>63.925699999999999</v>
      </c>
      <c r="M172" s="4">
        <v>64.040199999999999</v>
      </c>
      <c r="N172" s="5">
        <v>64.098399999999998</v>
      </c>
      <c r="O172" s="15">
        <v>2297693.92</v>
      </c>
      <c r="P172" s="4">
        <v>65.128799999999998</v>
      </c>
      <c r="Q172" s="4">
        <v>64.954999999999998</v>
      </c>
      <c r="R172" s="4">
        <v>64.972700000000003</v>
      </c>
      <c r="S172" s="5">
        <v>65.018100000000004</v>
      </c>
      <c r="T172" s="15">
        <v>2297678.7999999998</v>
      </c>
      <c r="U172" s="4">
        <v>65.210899999999995</v>
      </c>
      <c r="V172" s="4">
        <v>65.072299999999998</v>
      </c>
      <c r="W172" s="4">
        <v>65.065600000000003</v>
      </c>
      <c r="X172" s="5">
        <v>65.115700000000004</v>
      </c>
      <c r="Y172" s="15">
        <v>2297755.96</v>
      </c>
      <c r="Z172" s="4">
        <v>65.203999999999994</v>
      </c>
      <c r="AA172" s="4">
        <v>65.061499999999995</v>
      </c>
      <c r="AB172" s="4">
        <v>65.044300000000007</v>
      </c>
      <c r="AC172" s="5">
        <v>65.102699999999999</v>
      </c>
      <c r="AD172" s="15">
        <v>2299836.08</v>
      </c>
      <c r="AE172" s="4">
        <v>62.648800000000001</v>
      </c>
      <c r="AF172" s="4">
        <v>61.603400000000001</v>
      </c>
      <c r="AG172" s="4">
        <v>62.051099999999998</v>
      </c>
      <c r="AH172" s="5">
        <v>62.080100000000002</v>
      </c>
      <c r="AI172" s="15">
        <v>2295059.48</v>
      </c>
      <c r="AJ172" s="4">
        <v>65.099299999999999</v>
      </c>
      <c r="AK172" s="4">
        <v>64.665899999999993</v>
      </c>
      <c r="AL172" s="4">
        <v>64.785200000000003</v>
      </c>
      <c r="AM172" s="5">
        <v>64.846199999999996</v>
      </c>
      <c r="AN172" s="15">
        <v>2294634.7999999998</v>
      </c>
      <c r="AO172" s="4">
        <v>66.008300000000006</v>
      </c>
      <c r="AP172" s="4">
        <v>65.822299999999998</v>
      </c>
      <c r="AQ172" s="4">
        <v>65.825100000000006</v>
      </c>
      <c r="AR172" s="5">
        <v>65.884299999999996</v>
      </c>
      <c r="AS172" s="15">
        <v>2294626.4</v>
      </c>
      <c r="AT172" s="4">
        <v>66.107100000000003</v>
      </c>
      <c r="AU172" s="4">
        <v>65.956299999999999</v>
      </c>
      <c r="AV172" s="4">
        <v>65.949700000000007</v>
      </c>
      <c r="AW172" s="5">
        <v>66.003699999999995</v>
      </c>
      <c r="AX172" s="15">
        <v>2294529</v>
      </c>
      <c r="AY172" s="4">
        <v>66.094700000000003</v>
      </c>
      <c r="AZ172" s="4">
        <v>65.935100000000006</v>
      </c>
      <c r="BA172" s="4">
        <v>65.926500000000004</v>
      </c>
      <c r="BB172" s="5">
        <v>65.984700000000004</v>
      </c>
      <c r="BC172" s="15">
        <v>2299723.88</v>
      </c>
      <c r="BD172" s="4">
        <v>62.660200000000003</v>
      </c>
      <c r="BE172" s="4">
        <v>61.612000000000002</v>
      </c>
      <c r="BF172" s="4">
        <v>62.068199999999997</v>
      </c>
      <c r="BG172" s="5">
        <v>62.092300000000002</v>
      </c>
      <c r="BH172" s="15">
        <v>2295192.08</v>
      </c>
      <c r="BI172" s="4">
        <v>65.147999999999996</v>
      </c>
      <c r="BJ172" s="4">
        <v>64.723100000000002</v>
      </c>
      <c r="BK172" s="4">
        <v>64.866500000000002</v>
      </c>
      <c r="BL172" s="5">
        <v>64.908900000000003</v>
      </c>
      <c r="BM172" s="15">
        <v>2293714.44</v>
      </c>
      <c r="BN172" s="4">
        <v>66.028000000000006</v>
      </c>
      <c r="BO172" s="4">
        <v>65.857799999999997</v>
      </c>
      <c r="BP172" s="4">
        <v>65.864699999999999</v>
      </c>
      <c r="BQ172" s="5">
        <v>65.9161</v>
      </c>
      <c r="BR172" s="15">
        <v>2293732</v>
      </c>
      <c r="BS172" s="4">
        <v>66.126900000000006</v>
      </c>
      <c r="BT172" s="4">
        <v>65.989000000000004</v>
      </c>
      <c r="BU172" s="4">
        <v>65.983199999999997</v>
      </c>
      <c r="BV172" s="5">
        <v>66.032499999999999</v>
      </c>
      <c r="BW172" s="15">
        <v>2293633.04</v>
      </c>
      <c r="BX172" s="4">
        <v>66.120500000000007</v>
      </c>
      <c r="BY172" s="4">
        <v>65.975300000000004</v>
      </c>
      <c r="BZ172" s="4">
        <v>65.970500000000001</v>
      </c>
      <c r="CA172" s="5">
        <v>66.021500000000003</v>
      </c>
      <c r="CB172" s="15">
        <v>2299734.92</v>
      </c>
      <c r="CC172" s="4">
        <v>62.664900000000003</v>
      </c>
      <c r="CD172" s="4">
        <v>61.618000000000002</v>
      </c>
      <c r="CE172" s="4">
        <v>62.076000000000001</v>
      </c>
      <c r="CF172" s="5">
        <v>62.098500000000001</v>
      </c>
      <c r="CG172" s="15">
        <v>2295378.7599999998</v>
      </c>
      <c r="CH172" s="4">
        <v>65.168300000000002</v>
      </c>
      <c r="CI172" s="4">
        <v>64.744399999999999</v>
      </c>
      <c r="CJ172" s="4">
        <v>64.881900000000002</v>
      </c>
      <c r="CK172" s="5">
        <v>64.927899999999994</v>
      </c>
      <c r="CL172" s="15">
        <v>2293594.16</v>
      </c>
      <c r="CM172" s="4">
        <v>66.035700000000006</v>
      </c>
      <c r="CN172" s="4">
        <v>65.872100000000003</v>
      </c>
      <c r="CO172" s="4">
        <v>65.873599999999996</v>
      </c>
      <c r="CP172" s="5">
        <v>65.926400000000001</v>
      </c>
      <c r="CQ172" s="15">
        <v>2293586.92</v>
      </c>
      <c r="CR172" s="4">
        <v>66.138599999999997</v>
      </c>
      <c r="CS172" s="4">
        <v>66.005099999999999</v>
      </c>
      <c r="CT172" s="4">
        <v>66.0017</v>
      </c>
      <c r="CU172" s="5">
        <v>66.048000000000002</v>
      </c>
      <c r="CV172" s="15">
        <v>2293513.4</v>
      </c>
      <c r="CW172" s="4">
        <v>66.127799999999993</v>
      </c>
      <c r="CX172" s="4">
        <v>65.992199999999997</v>
      </c>
      <c r="CY172" s="4">
        <v>65.9893</v>
      </c>
      <c r="CZ172" s="5">
        <v>66.035899999999998</v>
      </c>
      <c r="DA172" s="15">
        <v>2299499.12</v>
      </c>
      <c r="DB172" s="4">
        <v>62.649500000000003</v>
      </c>
      <c r="DC172" s="4">
        <v>61.610799999999998</v>
      </c>
      <c r="DD172" s="4">
        <v>62.062600000000003</v>
      </c>
      <c r="DE172" s="5">
        <v>62.086799999999997</v>
      </c>
      <c r="DF172" s="15">
        <v>2295312.64</v>
      </c>
      <c r="DG172" s="4">
        <v>65.140600000000006</v>
      </c>
      <c r="DH172" s="4">
        <v>64.731899999999996</v>
      </c>
      <c r="DI172" s="4">
        <v>64.880899999999997</v>
      </c>
      <c r="DJ172" s="5">
        <v>64.914500000000004</v>
      </c>
      <c r="DK172" s="15">
        <v>2293263.92</v>
      </c>
      <c r="DL172" s="4">
        <v>66.014799999999994</v>
      </c>
      <c r="DM172" s="4">
        <v>65.851299999999995</v>
      </c>
      <c r="DN172" s="4">
        <v>65.8339</v>
      </c>
      <c r="DO172" s="5">
        <v>65.899199999999993</v>
      </c>
      <c r="DP172" s="15">
        <v>2293229.3199999998</v>
      </c>
      <c r="DQ172" s="4">
        <v>66.109300000000005</v>
      </c>
      <c r="DR172" s="4">
        <v>65.976100000000002</v>
      </c>
      <c r="DS172" s="4">
        <v>65.964699999999993</v>
      </c>
      <c r="DT172" s="5">
        <v>66.016199999999998</v>
      </c>
      <c r="DU172" s="15">
        <v>2293211.56</v>
      </c>
      <c r="DV172" s="4">
        <v>66.091200000000001</v>
      </c>
      <c r="DW172" s="4">
        <v>65.957999999999998</v>
      </c>
      <c r="DX172" s="4">
        <v>65.945800000000006</v>
      </c>
      <c r="DY172" s="5">
        <v>65.997799999999998</v>
      </c>
      <c r="DZ172" s="15">
        <v>2299399.2000000002</v>
      </c>
      <c r="EA172" s="4">
        <v>62.639600000000002</v>
      </c>
      <c r="EB172" s="4">
        <v>61.604599999999998</v>
      </c>
      <c r="EC172" s="4">
        <v>62.050600000000003</v>
      </c>
      <c r="ED172" s="5">
        <v>62.077599999999997</v>
      </c>
      <c r="EE172" s="15">
        <v>2295333.08</v>
      </c>
      <c r="EF172" s="4">
        <v>65.123800000000003</v>
      </c>
      <c r="EG172" s="4">
        <v>64.723200000000006</v>
      </c>
      <c r="EH172" s="4">
        <v>64.851600000000005</v>
      </c>
      <c r="EI172" s="5">
        <v>64.896299999999997</v>
      </c>
      <c r="EJ172" s="15">
        <v>2293286.48</v>
      </c>
      <c r="EK172" s="4">
        <v>65.992599999999996</v>
      </c>
      <c r="EL172" s="4">
        <v>65.817899999999995</v>
      </c>
      <c r="EM172" s="4">
        <v>65.819999999999993</v>
      </c>
      <c r="EN172" s="5">
        <v>65.876000000000005</v>
      </c>
      <c r="EO172" s="15">
        <v>2293310.2799999998</v>
      </c>
      <c r="EP172" s="4">
        <v>66.094700000000003</v>
      </c>
      <c r="EQ172" s="4">
        <v>65.954099999999997</v>
      </c>
      <c r="ER172" s="4">
        <v>65.947199999999995</v>
      </c>
      <c r="ES172" s="5">
        <v>65.998099999999994</v>
      </c>
      <c r="ET172" s="15">
        <v>2293285.6</v>
      </c>
      <c r="EU172" s="4">
        <v>66.080200000000005</v>
      </c>
      <c r="EV172" s="4">
        <v>65.948099999999997</v>
      </c>
      <c r="EW172" s="4">
        <v>65.944500000000005</v>
      </c>
      <c r="EX172" s="5">
        <v>65.990499999999997</v>
      </c>
      <c r="EY172" s="15">
        <v>2299417.92</v>
      </c>
      <c r="EZ172" s="4">
        <v>62.638100000000001</v>
      </c>
      <c r="FA172" s="4">
        <v>61.597999999999999</v>
      </c>
      <c r="FB172" s="4">
        <v>62.048099999999998</v>
      </c>
      <c r="FC172" s="5">
        <v>62.073900000000002</v>
      </c>
      <c r="FD172" s="15">
        <v>2295233.12</v>
      </c>
      <c r="FE172" s="4">
        <v>65.120699999999999</v>
      </c>
      <c r="FF172" s="4">
        <v>64.705699999999993</v>
      </c>
      <c r="FG172" s="4">
        <v>64.820400000000006</v>
      </c>
      <c r="FH172" s="5">
        <v>64.878699999999995</v>
      </c>
      <c r="FI172" s="15">
        <v>2293350.52</v>
      </c>
      <c r="FJ172" s="4">
        <v>65.980099999999993</v>
      </c>
      <c r="FK172" s="4">
        <v>65.807699999999997</v>
      </c>
      <c r="FL172" s="4">
        <v>65.814800000000005</v>
      </c>
      <c r="FM172" s="5">
        <v>65.866699999999994</v>
      </c>
      <c r="FN172" s="15">
        <v>2293354.04</v>
      </c>
      <c r="FO172" s="4">
        <v>66.079800000000006</v>
      </c>
      <c r="FP172" s="4">
        <v>65.941500000000005</v>
      </c>
      <c r="FQ172" s="4">
        <v>65.930700000000002</v>
      </c>
      <c r="FR172" s="5">
        <v>65.983500000000006</v>
      </c>
      <c r="FS172" s="15">
        <v>2293346.16</v>
      </c>
      <c r="FT172" s="4">
        <v>66.070099999999996</v>
      </c>
      <c r="FU172" s="4">
        <v>65.925600000000003</v>
      </c>
      <c r="FV172" s="4">
        <v>65.915499999999994</v>
      </c>
      <c r="FW172" s="5">
        <v>65.969800000000006</v>
      </c>
    </row>
    <row r="173" spans="2:179" ht="15.75" thickBot="1">
      <c r="B173" s="89"/>
      <c r="C173" s="61"/>
      <c r="D173" s="10">
        <f t="shared" si="13"/>
        <v>-2</v>
      </c>
      <c r="E173" s="16">
        <v>2155013.7999999998</v>
      </c>
      <c r="F173" s="6">
        <v>61.726399999999998</v>
      </c>
      <c r="G173" s="6">
        <v>60.841099999999997</v>
      </c>
      <c r="H173" s="6">
        <v>61.212600000000002</v>
      </c>
      <c r="I173" s="7">
        <v>61.244900000000001</v>
      </c>
      <c r="J173" s="16">
        <v>2152036.64</v>
      </c>
      <c r="K173" s="6">
        <v>63.574800000000003</v>
      </c>
      <c r="L173" s="6">
        <v>63.218499999999999</v>
      </c>
      <c r="M173" s="6">
        <v>63.325299999999999</v>
      </c>
      <c r="N173" s="7">
        <v>63.3703</v>
      </c>
      <c r="O173" s="16">
        <v>2151391.44</v>
      </c>
      <c r="P173" s="6">
        <v>64.225200000000001</v>
      </c>
      <c r="Q173" s="6">
        <v>64.078000000000003</v>
      </c>
      <c r="R173" s="6">
        <v>64.076999999999998</v>
      </c>
      <c r="S173" s="7">
        <v>64.126099999999994</v>
      </c>
      <c r="T173" s="16">
        <v>2151365.2400000002</v>
      </c>
      <c r="U173" s="6">
        <v>64.280699999999996</v>
      </c>
      <c r="V173" s="6">
        <v>64.1614</v>
      </c>
      <c r="W173" s="6">
        <v>64.154399999999995</v>
      </c>
      <c r="X173" s="7">
        <v>64.198499999999996</v>
      </c>
      <c r="Y173" s="16">
        <v>2151370.08</v>
      </c>
      <c r="Z173" s="6">
        <v>64.275700000000001</v>
      </c>
      <c r="AA173" s="6">
        <v>64.153400000000005</v>
      </c>
      <c r="AB173" s="6">
        <v>64.148200000000003</v>
      </c>
      <c r="AC173" s="7">
        <v>64.191999999999993</v>
      </c>
      <c r="AD173" s="16">
        <v>2153778.6</v>
      </c>
      <c r="AE173" s="6">
        <v>61.691000000000003</v>
      </c>
      <c r="AF173" s="6">
        <v>60.8035</v>
      </c>
      <c r="AG173" s="6">
        <v>61.171700000000001</v>
      </c>
      <c r="AH173" s="7">
        <v>61.206800000000001</v>
      </c>
      <c r="AI173" s="16">
        <v>2149987.2400000002</v>
      </c>
      <c r="AJ173" s="6">
        <v>63.488500000000002</v>
      </c>
      <c r="AK173" s="6">
        <v>63.126800000000003</v>
      </c>
      <c r="AL173" s="6">
        <v>63.218699999999998</v>
      </c>
      <c r="AM173" s="7">
        <v>63.275199999999998</v>
      </c>
      <c r="AN173" s="16">
        <v>2150149.6800000002</v>
      </c>
      <c r="AO173" s="6">
        <v>64.161900000000003</v>
      </c>
      <c r="AP173" s="6">
        <v>63.993600000000001</v>
      </c>
      <c r="AQ173" s="6">
        <v>63.984699999999997</v>
      </c>
      <c r="AR173" s="7">
        <v>64.045900000000003</v>
      </c>
      <c r="AS173" s="16">
        <v>2150185</v>
      </c>
      <c r="AT173" s="6">
        <v>64.230900000000005</v>
      </c>
      <c r="AU173" s="6">
        <v>64.064599999999999</v>
      </c>
      <c r="AV173" s="6">
        <v>64.072299999999998</v>
      </c>
      <c r="AW173" s="7">
        <v>64.121899999999997</v>
      </c>
      <c r="AX173" s="16">
        <v>2150168.6800000002</v>
      </c>
      <c r="AY173" s="6">
        <v>64.224100000000007</v>
      </c>
      <c r="AZ173" s="6">
        <v>64.061599999999999</v>
      </c>
      <c r="BA173" s="6">
        <v>64.051299999999998</v>
      </c>
      <c r="BB173" s="7">
        <v>64.111599999999996</v>
      </c>
      <c r="BC173" s="16">
        <v>2152234.04</v>
      </c>
      <c r="BD173" s="6">
        <v>61.604599999999998</v>
      </c>
      <c r="BE173" s="6">
        <v>60.741599999999998</v>
      </c>
      <c r="BF173" s="6">
        <v>61.11</v>
      </c>
      <c r="BG173" s="7">
        <v>61.137700000000002</v>
      </c>
      <c r="BH173" s="16">
        <v>2150061.88</v>
      </c>
      <c r="BI173" s="6">
        <v>63.4666</v>
      </c>
      <c r="BJ173" s="6">
        <v>63.136200000000002</v>
      </c>
      <c r="BK173" s="6">
        <v>63.241300000000003</v>
      </c>
      <c r="BL173" s="7">
        <v>63.2791</v>
      </c>
      <c r="BM173" s="16">
        <v>2147433.16</v>
      </c>
      <c r="BN173" s="6">
        <v>64.030900000000003</v>
      </c>
      <c r="BO173" s="6">
        <v>63.880600000000001</v>
      </c>
      <c r="BP173" s="6">
        <v>63.858699999999999</v>
      </c>
      <c r="BQ173" s="7">
        <v>63.922699999999999</v>
      </c>
      <c r="BR173" s="16">
        <v>2147446.2000000002</v>
      </c>
      <c r="BS173" s="6">
        <v>64.093699999999998</v>
      </c>
      <c r="BT173" s="6">
        <v>63.956099999999999</v>
      </c>
      <c r="BU173" s="6">
        <v>63.9375</v>
      </c>
      <c r="BV173" s="7">
        <v>63.995199999999997</v>
      </c>
      <c r="BW173" s="16">
        <v>2147479.6800000002</v>
      </c>
      <c r="BX173" s="6">
        <v>64.084699999999998</v>
      </c>
      <c r="BY173" s="6">
        <v>63.939500000000002</v>
      </c>
      <c r="BZ173" s="6">
        <v>63.934699999999999</v>
      </c>
      <c r="CA173" s="7">
        <v>63.985700000000001</v>
      </c>
      <c r="CB173" s="16">
        <v>2152953</v>
      </c>
      <c r="CC173" s="6">
        <v>61.652700000000003</v>
      </c>
      <c r="CD173" s="6">
        <v>60.767800000000001</v>
      </c>
      <c r="CE173" s="6">
        <v>61.140099999999997</v>
      </c>
      <c r="CF173" s="7">
        <v>61.171700000000001</v>
      </c>
      <c r="CG173" s="16">
        <v>2148765.08</v>
      </c>
      <c r="CH173" s="6">
        <v>63.445500000000003</v>
      </c>
      <c r="CI173" s="6">
        <v>63.085000000000001</v>
      </c>
      <c r="CJ173" s="6">
        <v>63.197899999999997</v>
      </c>
      <c r="CK173" s="7">
        <v>63.240099999999998</v>
      </c>
      <c r="CL173" s="16">
        <v>2148565.3199999998</v>
      </c>
      <c r="CM173" s="6">
        <v>64.076700000000002</v>
      </c>
      <c r="CN173" s="6">
        <v>63.903700000000001</v>
      </c>
      <c r="CO173" s="6">
        <v>63.896500000000003</v>
      </c>
      <c r="CP173" s="7">
        <v>63.958100000000002</v>
      </c>
      <c r="CQ173" s="16">
        <v>2148586.3199999998</v>
      </c>
      <c r="CR173" s="6">
        <v>64.157799999999995</v>
      </c>
      <c r="CS173" s="6">
        <v>63.989899999999999</v>
      </c>
      <c r="CT173" s="6">
        <v>63.984000000000002</v>
      </c>
      <c r="CU173" s="7">
        <v>64.043099999999995</v>
      </c>
      <c r="CV173" s="16">
        <v>2148477.2400000002</v>
      </c>
      <c r="CW173" s="6">
        <v>64.1447</v>
      </c>
      <c r="CX173" s="6">
        <v>63.973599999999998</v>
      </c>
      <c r="CY173" s="6">
        <v>63.982900000000001</v>
      </c>
      <c r="CZ173" s="7">
        <v>64.033000000000001</v>
      </c>
      <c r="DA173" s="16">
        <v>2152426.6800000002</v>
      </c>
      <c r="DB173" s="6">
        <v>61.626100000000001</v>
      </c>
      <c r="DC173" s="6">
        <v>60.751800000000003</v>
      </c>
      <c r="DD173" s="6">
        <v>61.120600000000003</v>
      </c>
      <c r="DE173" s="7">
        <v>61.151400000000002</v>
      </c>
      <c r="DF173" s="16">
        <v>2148985.84</v>
      </c>
      <c r="DG173" s="6">
        <v>63.444600000000001</v>
      </c>
      <c r="DH173" s="6">
        <v>63.11</v>
      </c>
      <c r="DI173" s="6">
        <v>63.2057</v>
      </c>
      <c r="DJ173" s="7">
        <v>63.251100000000001</v>
      </c>
      <c r="DK173" s="16">
        <v>2147553.44</v>
      </c>
      <c r="DL173" s="6">
        <v>64.048699999999997</v>
      </c>
      <c r="DM173" s="6">
        <v>63.868000000000002</v>
      </c>
      <c r="DN173" s="6">
        <v>63.880299999999998</v>
      </c>
      <c r="DO173" s="7">
        <v>63.9315</v>
      </c>
      <c r="DP173" s="16">
        <v>2147589.36</v>
      </c>
      <c r="DQ173" s="6">
        <v>64.103300000000004</v>
      </c>
      <c r="DR173" s="6">
        <v>63.956899999999997</v>
      </c>
      <c r="DS173" s="6">
        <v>63.957000000000001</v>
      </c>
      <c r="DT173" s="7">
        <v>64.005099999999999</v>
      </c>
      <c r="DU173" s="16">
        <v>2147517.64</v>
      </c>
      <c r="DV173" s="6">
        <v>64.100499999999997</v>
      </c>
      <c r="DW173" s="6">
        <v>63.957500000000003</v>
      </c>
      <c r="DX173" s="6">
        <v>63.950899999999997</v>
      </c>
      <c r="DY173" s="7">
        <v>64.002399999999994</v>
      </c>
      <c r="DZ173" s="16">
        <v>2152654.92</v>
      </c>
      <c r="EA173" s="6">
        <v>61.6404</v>
      </c>
      <c r="EB173" s="6">
        <v>60.761099999999999</v>
      </c>
      <c r="EC173" s="6">
        <v>61.125999999999998</v>
      </c>
      <c r="ED173" s="7">
        <v>61.160899999999998</v>
      </c>
      <c r="EE173" s="16">
        <v>2148767.48</v>
      </c>
      <c r="EF173" s="6">
        <v>63.449800000000003</v>
      </c>
      <c r="EG173" s="6">
        <v>63.109000000000002</v>
      </c>
      <c r="EH173" s="6">
        <v>63.197600000000001</v>
      </c>
      <c r="EI173" s="7">
        <v>63.249699999999997</v>
      </c>
      <c r="EJ173" s="16">
        <v>2147927.84</v>
      </c>
      <c r="EK173" s="6">
        <v>64.051599999999993</v>
      </c>
      <c r="EL173" s="6">
        <v>63.8889</v>
      </c>
      <c r="EM173" s="6">
        <v>63.8765</v>
      </c>
      <c r="EN173" s="7">
        <v>63.938200000000002</v>
      </c>
      <c r="EO173" s="16">
        <v>2147971.4</v>
      </c>
      <c r="EP173" s="6">
        <v>64.129300000000001</v>
      </c>
      <c r="EQ173" s="6">
        <v>63.970399999999998</v>
      </c>
      <c r="ER173" s="6">
        <v>63.968200000000003</v>
      </c>
      <c r="ES173" s="7">
        <v>64.021900000000002</v>
      </c>
      <c r="ET173" s="16">
        <v>2147925.6800000002</v>
      </c>
      <c r="EU173" s="6">
        <v>64.114800000000002</v>
      </c>
      <c r="EV173" s="6">
        <v>63.951900000000002</v>
      </c>
      <c r="EW173" s="6">
        <v>63.9499</v>
      </c>
      <c r="EX173" s="7">
        <v>64.004800000000003</v>
      </c>
      <c r="EY173" s="16">
        <v>2152644.84</v>
      </c>
      <c r="EZ173" s="6">
        <v>61.643599999999999</v>
      </c>
      <c r="FA173" s="6">
        <v>60.766100000000002</v>
      </c>
      <c r="FB173" s="6">
        <v>61.134099999999997</v>
      </c>
      <c r="FC173" s="7">
        <v>61.166400000000003</v>
      </c>
      <c r="FD173" s="16">
        <v>2148818.6</v>
      </c>
      <c r="FE173" s="6">
        <v>63.461199999999998</v>
      </c>
      <c r="FF173" s="6">
        <v>63.121000000000002</v>
      </c>
      <c r="FG173" s="6">
        <v>63.2087</v>
      </c>
      <c r="FH173" s="7">
        <v>63.261200000000002</v>
      </c>
      <c r="FI173" s="16">
        <v>2147813.04</v>
      </c>
      <c r="FJ173" s="6">
        <v>64.064099999999996</v>
      </c>
      <c r="FK173" s="6">
        <v>63.903199999999998</v>
      </c>
      <c r="FL173" s="6">
        <v>63.890099999999997</v>
      </c>
      <c r="FM173" s="7">
        <v>63.951700000000002</v>
      </c>
      <c r="FN173" s="16">
        <v>2147950.04</v>
      </c>
      <c r="FO173" s="6">
        <v>64.143500000000003</v>
      </c>
      <c r="FP173" s="6">
        <v>63.981299999999997</v>
      </c>
      <c r="FQ173" s="6">
        <v>63.981699999999996</v>
      </c>
      <c r="FR173" s="7">
        <v>64.034800000000004</v>
      </c>
      <c r="FS173" s="16">
        <v>2147833.08</v>
      </c>
      <c r="FT173" s="6">
        <v>64.129499999999993</v>
      </c>
      <c r="FU173" s="6">
        <v>63.969200000000001</v>
      </c>
      <c r="FV173" s="6">
        <v>63.965299999999999</v>
      </c>
      <c r="FW173" s="7">
        <v>64.020700000000005</v>
      </c>
    </row>
    <row r="174" spans="2:179">
      <c r="B174" s="89"/>
      <c r="C174" s="60" t="s">
        <v>11</v>
      </c>
      <c r="D174" s="45">
        <f>-(($B126 - 8) * 6)</f>
        <v>-24</v>
      </c>
      <c r="E174" s="14">
        <v>4275012.5199999996</v>
      </c>
      <c r="F174" s="2">
        <v>61.570099999999996</v>
      </c>
      <c r="G174" s="2">
        <v>60.294699999999999</v>
      </c>
      <c r="H174" s="2">
        <v>60.732500000000002</v>
      </c>
      <c r="I174" s="3">
        <v>60.8339</v>
      </c>
      <c r="J174" s="14">
        <v>4276368</v>
      </c>
      <c r="K174" s="2">
        <v>68.419600000000003</v>
      </c>
      <c r="L174" s="2">
        <v>67.8202</v>
      </c>
      <c r="M174" s="2">
        <v>68.040499999999994</v>
      </c>
      <c r="N174" s="3">
        <v>68.086399999999998</v>
      </c>
      <c r="O174" s="14">
        <v>4280675.12</v>
      </c>
      <c r="P174" s="2">
        <v>70.126499999999993</v>
      </c>
      <c r="Q174" s="2">
        <v>70.015699999999995</v>
      </c>
      <c r="R174" s="2">
        <v>70.032399999999996</v>
      </c>
      <c r="S174" s="3">
        <v>70.057900000000004</v>
      </c>
      <c r="T174" s="14">
        <v>4286491.4400000004</v>
      </c>
      <c r="U174" s="2">
        <v>70.3065</v>
      </c>
      <c r="V174" s="2">
        <v>70.262600000000006</v>
      </c>
      <c r="W174" s="2">
        <v>70.255799999999994</v>
      </c>
      <c r="X174" s="3">
        <v>70.274900000000002</v>
      </c>
      <c r="Y174" s="14">
        <v>4287863</v>
      </c>
      <c r="Z174" s="2">
        <v>70.322699999999998</v>
      </c>
      <c r="AA174" s="2">
        <v>70.289900000000003</v>
      </c>
      <c r="AB174" s="2">
        <v>70.279200000000003</v>
      </c>
      <c r="AC174" s="3">
        <v>70.297200000000004</v>
      </c>
      <c r="AD174" s="14">
        <v>4281855.3600000003</v>
      </c>
      <c r="AE174" s="2">
        <v>62.125700000000002</v>
      </c>
      <c r="AF174" s="2">
        <v>60.706800000000001</v>
      </c>
      <c r="AG174" s="2">
        <v>61.190199999999997</v>
      </c>
      <c r="AH174" s="3">
        <v>61.301499999999997</v>
      </c>
      <c r="AI174" s="14">
        <v>4280252.8</v>
      </c>
      <c r="AJ174" s="2">
        <v>72.225800000000007</v>
      </c>
      <c r="AK174" s="2">
        <v>70.949399999999997</v>
      </c>
      <c r="AL174" s="2">
        <v>71.428100000000001</v>
      </c>
      <c r="AM174" s="3">
        <v>71.502700000000004</v>
      </c>
      <c r="AN174" s="14">
        <v>4280147.96</v>
      </c>
      <c r="AO174" s="2">
        <v>79.277199999999993</v>
      </c>
      <c r="AP174" s="2">
        <v>78.625600000000006</v>
      </c>
      <c r="AQ174" s="2">
        <v>78.829300000000003</v>
      </c>
      <c r="AR174" s="3">
        <v>78.902199999999993</v>
      </c>
      <c r="AS174" s="14">
        <v>4281677.6399999997</v>
      </c>
      <c r="AT174" s="2">
        <v>81.839200000000005</v>
      </c>
      <c r="AU174" s="2">
        <v>81.582099999999997</v>
      </c>
      <c r="AV174" s="2">
        <v>81.625100000000003</v>
      </c>
      <c r="AW174" s="3">
        <v>81.680700000000002</v>
      </c>
      <c r="AX174" s="14">
        <v>4283742.16</v>
      </c>
      <c r="AY174" s="2">
        <v>82.261700000000005</v>
      </c>
      <c r="AZ174" s="2">
        <v>82.142200000000003</v>
      </c>
      <c r="BA174" s="2">
        <v>82.137699999999995</v>
      </c>
      <c r="BB174" s="3">
        <v>82.180099999999996</v>
      </c>
      <c r="BC174" s="14">
        <v>4284396.76</v>
      </c>
      <c r="BD174" s="2">
        <v>62.149500000000003</v>
      </c>
      <c r="BE174" s="2">
        <v>60.724400000000003</v>
      </c>
      <c r="BF174" s="2">
        <v>61.210599999999999</v>
      </c>
      <c r="BG174" s="3">
        <v>61.3217</v>
      </c>
      <c r="BH174" s="14">
        <v>4282837.5599999996</v>
      </c>
      <c r="BI174" s="2">
        <v>72.175600000000003</v>
      </c>
      <c r="BJ174" s="2">
        <v>70.899000000000001</v>
      </c>
      <c r="BK174" s="2">
        <v>71.379300000000001</v>
      </c>
      <c r="BL174" s="3">
        <v>71.4529</v>
      </c>
      <c r="BM174" s="14">
        <v>4283038.2</v>
      </c>
      <c r="BN174" s="2">
        <v>79.350399999999993</v>
      </c>
      <c r="BO174" s="2">
        <v>78.679500000000004</v>
      </c>
      <c r="BP174" s="2">
        <v>78.885900000000007</v>
      </c>
      <c r="BQ174" s="3">
        <v>78.962900000000005</v>
      </c>
      <c r="BR174" s="14">
        <v>4284711.4800000004</v>
      </c>
      <c r="BS174" s="2">
        <v>82.147300000000001</v>
      </c>
      <c r="BT174" s="2">
        <v>81.860900000000001</v>
      </c>
      <c r="BU174" s="2">
        <v>81.902000000000001</v>
      </c>
      <c r="BV174" s="3">
        <v>81.968199999999996</v>
      </c>
      <c r="BW174" s="14">
        <v>4287488.92</v>
      </c>
      <c r="BX174" s="2">
        <v>82.611400000000003</v>
      </c>
      <c r="BY174" s="2">
        <v>82.479600000000005</v>
      </c>
      <c r="BZ174" s="2">
        <v>82.466399999999993</v>
      </c>
      <c r="CA174" s="3">
        <v>82.518600000000006</v>
      </c>
      <c r="CB174" s="14">
        <v>4283369.28</v>
      </c>
      <c r="CC174" s="2">
        <v>62.159799999999997</v>
      </c>
      <c r="CD174" s="2">
        <v>60.7318</v>
      </c>
      <c r="CE174" s="2">
        <v>61.220399999999998</v>
      </c>
      <c r="CF174" s="3">
        <v>61.330800000000004</v>
      </c>
      <c r="CG174" s="14">
        <v>4281655.88</v>
      </c>
      <c r="CH174" s="2">
        <v>72.366799999999998</v>
      </c>
      <c r="CI174" s="2">
        <v>71.048199999999994</v>
      </c>
      <c r="CJ174" s="2">
        <v>71.545400000000001</v>
      </c>
      <c r="CK174" s="3">
        <v>71.619600000000005</v>
      </c>
      <c r="CL174" s="14">
        <v>4280730.4400000004</v>
      </c>
      <c r="CM174" s="2">
        <v>80.783699999999996</v>
      </c>
      <c r="CN174" s="2">
        <v>79.850800000000007</v>
      </c>
      <c r="CO174" s="2">
        <v>80.142300000000006</v>
      </c>
      <c r="CP174" s="3">
        <v>80.241600000000005</v>
      </c>
      <c r="CQ174" s="14">
        <v>4280596.96</v>
      </c>
      <c r="CR174" s="2">
        <v>86.030900000000003</v>
      </c>
      <c r="CS174" s="2">
        <v>85.474000000000004</v>
      </c>
      <c r="CT174" s="2">
        <v>85.6006</v>
      </c>
      <c r="CU174" s="3">
        <v>85.695300000000003</v>
      </c>
      <c r="CV174" s="14">
        <v>4281718.32</v>
      </c>
      <c r="CW174" s="2">
        <v>87.092100000000002</v>
      </c>
      <c r="CX174" s="2">
        <v>86.869</v>
      </c>
      <c r="CY174" s="2">
        <v>86.856200000000001</v>
      </c>
      <c r="CZ174" s="3">
        <v>86.937799999999996</v>
      </c>
      <c r="DA174" s="14">
        <v>4283205.92</v>
      </c>
      <c r="DB174" s="2">
        <v>62.165799999999997</v>
      </c>
      <c r="DC174" s="2">
        <v>60.737099999999998</v>
      </c>
      <c r="DD174" s="2">
        <v>61.2241</v>
      </c>
      <c r="DE174" s="3">
        <v>61.335700000000003</v>
      </c>
      <c r="DF174" s="14">
        <v>4281439.2</v>
      </c>
      <c r="DG174" s="2">
        <v>72.438199999999995</v>
      </c>
      <c r="DH174" s="2">
        <v>71.099800000000002</v>
      </c>
      <c r="DI174" s="2">
        <v>71.604399999999998</v>
      </c>
      <c r="DJ174" s="3">
        <v>71.679299999999998</v>
      </c>
      <c r="DK174" s="14">
        <v>4280111.88</v>
      </c>
      <c r="DL174" s="2">
        <v>81.401300000000006</v>
      </c>
      <c r="DM174" s="2">
        <v>80.332099999999997</v>
      </c>
      <c r="DN174" s="2">
        <v>80.660499999999999</v>
      </c>
      <c r="DO174" s="3">
        <v>80.775199999999998</v>
      </c>
      <c r="DP174" s="14">
        <v>4279129.92</v>
      </c>
      <c r="DQ174" s="2">
        <v>88.472800000000007</v>
      </c>
      <c r="DR174" s="2">
        <v>87.630700000000004</v>
      </c>
      <c r="DS174" s="2">
        <v>87.860900000000001</v>
      </c>
      <c r="DT174" s="3">
        <v>87.973799999999997</v>
      </c>
      <c r="DU174" s="14">
        <v>4279623.4800000004</v>
      </c>
      <c r="DV174" s="2">
        <v>90.237099999999998</v>
      </c>
      <c r="DW174" s="2">
        <v>89.869100000000003</v>
      </c>
      <c r="DX174" s="2">
        <v>89.874300000000005</v>
      </c>
      <c r="DY174" s="3">
        <v>89.990099999999998</v>
      </c>
      <c r="DZ174" s="14">
        <v>4283677.96</v>
      </c>
      <c r="EA174" s="2">
        <v>62.164200000000001</v>
      </c>
      <c r="EB174" s="2">
        <v>60.735100000000003</v>
      </c>
      <c r="EC174" s="2">
        <v>61.2226</v>
      </c>
      <c r="ED174" s="3">
        <v>61.334000000000003</v>
      </c>
      <c r="EE174" s="14">
        <v>4281807.5199999996</v>
      </c>
      <c r="EF174" s="2">
        <v>72.485900000000001</v>
      </c>
      <c r="EG174" s="2">
        <v>71.139700000000005</v>
      </c>
      <c r="EH174" s="2">
        <v>71.645799999999994</v>
      </c>
      <c r="EI174" s="3">
        <v>71.721900000000005</v>
      </c>
      <c r="EJ174" s="14">
        <v>4280182.4800000004</v>
      </c>
      <c r="EK174" s="2">
        <v>81.734800000000007</v>
      </c>
      <c r="EL174" s="2">
        <v>80.579499999999996</v>
      </c>
      <c r="EM174" s="2">
        <v>80.943399999999997</v>
      </c>
      <c r="EN174" s="3">
        <v>81.0595</v>
      </c>
      <c r="EO174" s="14">
        <v>4278805.4000000004</v>
      </c>
      <c r="EP174" s="2">
        <v>90.197000000000003</v>
      </c>
      <c r="EQ174" s="2">
        <v>89.058800000000005</v>
      </c>
      <c r="ER174" s="2">
        <v>89.392700000000005</v>
      </c>
      <c r="ES174" s="3">
        <v>89.523600000000002</v>
      </c>
      <c r="ET174" s="14">
        <v>4278784.32</v>
      </c>
      <c r="EU174" s="2">
        <v>92.604500000000002</v>
      </c>
      <c r="EV174" s="2">
        <v>92.072500000000005</v>
      </c>
      <c r="EW174" s="2">
        <v>92.106899999999996</v>
      </c>
      <c r="EX174" s="3">
        <v>92.254499999999993</v>
      </c>
      <c r="EY174" s="14">
        <v>4283434.72</v>
      </c>
      <c r="EZ174" s="2">
        <v>62.165799999999997</v>
      </c>
      <c r="FA174" s="2">
        <v>60.7361</v>
      </c>
      <c r="FB174" s="2">
        <v>61.223799999999997</v>
      </c>
      <c r="FC174" s="3">
        <v>61.3352</v>
      </c>
      <c r="FD174" s="14">
        <v>4281540.08</v>
      </c>
      <c r="FE174" s="2">
        <v>72.467699999999994</v>
      </c>
      <c r="FF174" s="2">
        <v>71.124600000000001</v>
      </c>
      <c r="FG174" s="2">
        <v>71.633899999999997</v>
      </c>
      <c r="FH174" s="3">
        <v>71.706999999999994</v>
      </c>
      <c r="FI174" s="14">
        <v>4280035.5599999996</v>
      </c>
      <c r="FJ174" s="2">
        <v>81.618499999999997</v>
      </c>
      <c r="FK174" s="2">
        <v>80.493399999999994</v>
      </c>
      <c r="FL174" s="2">
        <v>80.849599999999995</v>
      </c>
      <c r="FM174" s="3">
        <v>80.962100000000007</v>
      </c>
      <c r="FN174" s="14">
        <v>4278805.4000000004</v>
      </c>
      <c r="FO174" s="2">
        <v>89.560900000000004</v>
      </c>
      <c r="FP174" s="2">
        <v>88.540700000000001</v>
      </c>
      <c r="FQ174" s="2">
        <v>88.832899999999995</v>
      </c>
      <c r="FR174" s="3">
        <v>88.9572</v>
      </c>
      <c r="FS174" s="14">
        <v>4278881.96</v>
      </c>
      <c r="FT174" s="2">
        <v>91.714500000000001</v>
      </c>
      <c r="FU174" s="2">
        <v>91.244699999999995</v>
      </c>
      <c r="FV174" s="2">
        <v>91.252099999999999</v>
      </c>
      <c r="FW174" s="3">
        <v>91.398200000000003</v>
      </c>
    </row>
    <row r="175" spans="2:179">
      <c r="B175" s="89"/>
      <c r="C175" s="91"/>
      <c r="D175" s="9">
        <f>$D174 + 2</f>
        <v>-22</v>
      </c>
      <c r="E175" s="15">
        <v>4041956.32</v>
      </c>
      <c r="F175" s="4">
        <v>61.569800000000001</v>
      </c>
      <c r="G175" s="4">
        <v>60.296300000000002</v>
      </c>
      <c r="H175" s="4">
        <v>60.732900000000001</v>
      </c>
      <c r="I175" s="5">
        <v>60.834600000000002</v>
      </c>
      <c r="J175" s="15">
        <v>4043111.08</v>
      </c>
      <c r="K175" s="4">
        <v>68.419700000000006</v>
      </c>
      <c r="L175" s="4">
        <v>67.819100000000006</v>
      </c>
      <c r="M175" s="4">
        <v>68.038700000000006</v>
      </c>
      <c r="N175" s="5">
        <v>68.085400000000007</v>
      </c>
      <c r="O175" s="15">
        <v>4046916.28</v>
      </c>
      <c r="P175" s="4">
        <v>70.127399999999994</v>
      </c>
      <c r="Q175" s="4">
        <v>70.015600000000006</v>
      </c>
      <c r="R175" s="4">
        <v>70.029899999999998</v>
      </c>
      <c r="S175" s="5">
        <v>70.057299999999998</v>
      </c>
      <c r="T175" s="15">
        <v>4051781.72</v>
      </c>
      <c r="U175" s="4">
        <v>70.305400000000006</v>
      </c>
      <c r="V175" s="4">
        <v>70.262500000000003</v>
      </c>
      <c r="W175" s="4">
        <v>70.253399999999999</v>
      </c>
      <c r="X175" s="5">
        <v>70.273700000000005</v>
      </c>
      <c r="Y175" s="15">
        <v>4053378.8</v>
      </c>
      <c r="Z175" s="4">
        <v>70.321899999999999</v>
      </c>
      <c r="AA175" s="4">
        <v>70.287800000000004</v>
      </c>
      <c r="AB175" s="4">
        <v>70.278400000000005</v>
      </c>
      <c r="AC175" s="5">
        <v>70.296000000000006</v>
      </c>
      <c r="AD175" s="15">
        <v>4043102.88</v>
      </c>
      <c r="AE175" s="4">
        <v>62.121200000000002</v>
      </c>
      <c r="AF175" s="4">
        <v>60.703699999999998</v>
      </c>
      <c r="AG175" s="4">
        <v>61.187199999999997</v>
      </c>
      <c r="AH175" s="5">
        <v>61.298099999999998</v>
      </c>
      <c r="AI175" s="15">
        <v>4041527.32</v>
      </c>
      <c r="AJ175" s="4">
        <v>72.093999999999994</v>
      </c>
      <c r="AK175" s="4">
        <v>70.838499999999996</v>
      </c>
      <c r="AL175" s="4">
        <v>71.310400000000001</v>
      </c>
      <c r="AM175" s="5">
        <v>71.383600000000001</v>
      </c>
      <c r="AN175" s="15">
        <v>4041320.08</v>
      </c>
      <c r="AO175" s="4">
        <v>78.574799999999996</v>
      </c>
      <c r="AP175" s="4">
        <v>77.968800000000002</v>
      </c>
      <c r="AQ175" s="4">
        <v>78.159499999999994</v>
      </c>
      <c r="AR175" s="5">
        <v>78.227099999999993</v>
      </c>
      <c r="AS175" s="15">
        <v>4042803.52</v>
      </c>
      <c r="AT175" s="4">
        <v>80.505600000000001</v>
      </c>
      <c r="AU175" s="4">
        <v>80.200599999999994</v>
      </c>
      <c r="AV175" s="4">
        <v>80.253200000000007</v>
      </c>
      <c r="AW175" s="5">
        <v>80.317800000000005</v>
      </c>
      <c r="AX175" s="15">
        <v>4044478.8</v>
      </c>
      <c r="AY175" s="4">
        <v>80.795199999999994</v>
      </c>
      <c r="AZ175" s="4">
        <v>80.571600000000004</v>
      </c>
      <c r="BA175" s="4">
        <v>80.600700000000003</v>
      </c>
      <c r="BB175" s="5">
        <v>80.654700000000005</v>
      </c>
      <c r="BC175" s="15">
        <v>4042169.92</v>
      </c>
      <c r="BD175" s="4">
        <v>62.143000000000001</v>
      </c>
      <c r="BE175" s="4">
        <v>60.720300000000002</v>
      </c>
      <c r="BF175" s="4">
        <v>61.206099999999999</v>
      </c>
      <c r="BG175" s="5">
        <v>61.316899999999997</v>
      </c>
      <c r="BH175" s="15">
        <v>4040330.4</v>
      </c>
      <c r="BI175" s="4">
        <v>72.064899999999994</v>
      </c>
      <c r="BJ175" s="4">
        <v>70.813100000000006</v>
      </c>
      <c r="BK175" s="4">
        <v>71.2864</v>
      </c>
      <c r="BL175" s="5">
        <v>71.357600000000005</v>
      </c>
      <c r="BM175" s="15">
        <v>4039758.48</v>
      </c>
      <c r="BN175" s="4">
        <v>78.674199999999999</v>
      </c>
      <c r="BO175" s="4">
        <v>78.095100000000002</v>
      </c>
      <c r="BP175" s="4">
        <v>78.281199999999998</v>
      </c>
      <c r="BQ175" s="5">
        <v>78.343500000000006</v>
      </c>
      <c r="BR175" s="15">
        <v>4040683.6</v>
      </c>
      <c r="BS175" s="4">
        <v>80.7453</v>
      </c>
      <c r="BT175" s="4">
        <v>80.530699999999996</v>
      </c>
      <c r="BU175" s="4">
        <v>80.552700000000002</v>
      </c>
      <c r="BV175" s="5">
        <v>80.608500000000006</v>
      </c>
      <c r="BW175" s="15">
        <v>4042201.4</v>
      </c>
      <c r="BX175" s="4">
        <v>81.048299999999998</v>
      </c>
      <c r="BY175" s="4">
        <v>80.935599999999994</v>
      </c>
      <c r="BZ175" s="4">
        <v>80.922200000000004</v>
      </c>
      <c r="CA175" s="5">
        <v>80.968299999999999</v>
      </c>
      <c r="CB175" s="15">
        <v>4042604.52</v>
      </c>
      <c r="CC175" s="4">
        <v>62.152500000000003</v>
      </c>
      <c r="CD175" s="4">
        <v>60.727200000000003</v>
      </c>
      <c r="CE175" s="4">
        <v>61.2136</v>
      </c>
      <c r="CF175" s="5">
        <v>61.3247</v>
      </c>
      <c r="CG175" s="15">
        <v>4040733.04</v>
      </c>
      <c r="CH175" s="4">
        <v>72.248699999999999</v>
      </c>
      <c r="CI175" s="4">
        <v>70.953699999999998</v>
      </c>
      <c r="CJ175" s="4">
        <v>71.443100000000001</v>
      </c>
      <c r="CK175" s="5">
        <v>71.515900000000002</v>
      </c>
      <c r="CL175" s="15">
        <v>4039514.8</v>
      </c>
      <c r="CM175" s="4">
        <v>79.793099999999995</v>
      </c>
      <c r="CN175" s="4">
        <v>79.042699999999996</v>
      </c>
      <c r="CO175" s="4">
        <v>79.274900000000002</v>
      </c>
      <c r="CP175" s="5">
        <v>79.358999999999995</v>
      </c>
      <c r="CQ175" s="15">
        <v>4039349.6</v>
      </c>
      <c r="CR175" s="4">
        <v>83.122299999999996</v>
      </c>
      <c r="CS175" s="4">
        <v>82.763900000000007</v>
      </c>
      <c r="CT175" s="4">
        <v>82.832099999999997</v>
      </c>
      <c r="CU175" s="5">
        <v>82.903300000000002</v>
      </c>
      <c r="CV175" s="15">
        <v>4040271.32</v>
      </c>
      <c r="CW175" s="4">
        <v>83.706900000000005</v>
      </c>
      <c r="CX175" s="4">
        <v>83.524000000000001</v>
      </c>
      <c r="CY175" s="4">
        <v>83.5124</v>
      </c>
      <c r="CZ175" s="5">
        <v>83.580200000000005</v>
      </c>
      <c r="DA175" s="15">
        <v>4042800.6</v>
      </c>
      <c r="DB175" s="4">
        <v>62.157200000000003</v>
      </c>
      <c r="DC175" s="4">
        <v>60.731099999999998</v>
      </c>
      <c r="DD175" s="4">
        <v>61.217300000000002</v>
      </c>
      <c r="DE175" s="5">
        <v>61.328800000000001</v>
      </c>
      <c r="DF175" s="15">
        <v>4040939.52</v>
      </c>
      <c r="DG175" s="4">
        <v>72.305199999999999</v>
      </c>
      <c r="DH175" s="4">
        <v>70.9953</v>
      </c>
      <c r="DI175" s="4">
        <v>71.491600000000005</v>
      </c>
      <c r="DJ175" s="5">
        <v>71.563999999999993</v>
      </c>
      <c r="DK175" s="15">
        <v>4039401.44</v>
      </c>
      <c r="DL175" s="4">
        <v>80.233500000000006</v>
      </c>
      <c r="DM175" s="4">
        <v>79.406800000000004</v>
      </c>
      <c r="DN175" s="4">
        <v>79.660499999999999</v>
      </c>
      <c r="DO175" s="5">
        <v>79.753299999999996</v>
      </c>
      <c r="DP175" s="15">
        <v>4038944.48</v>
      </c>
      <c r="DQ175" s="4">
        <v>84.296499999999995</v>
      </c>
      <c r="DR175" s="4">
        <v>83.846299999999999</v>
      </c>
      <c r="DS175" s="4">
        <v>83.9375</v>
      </c>
      <c r="DT175" s="5">
        <v>84.022499999999994</v>
      </c>
      <c r="DU175" s="15">
        <v>4039609.08</v>
      </c>
      <c r="DV175" s="4">
        <v>85.066900000000004</v>
      </c>
      <c r="DW175" s="4">
        <v>84.8292</v>
      </c>
      <c r="DX175" s="4">
        <v>84.834299999999999</v>
      </c>
      <c r="DY175" s="5">
        <v>84.908699999999996</v>
      </c>
      <c r="DZ175" s="15">
        <v>4042870.8</v>
      </c>
      <c r="EA175" s="4">
        <v>62.158099999999997</v>
      </c>
      <c r="EB175" s="4">
        <v>60.731499999999997</v>
      </c>
      <c r="EC175" s="4">
        <v>61.218499999999999</v>
      </c>
      <c r="ED175" s="5">
        <v>61.329599999999999</v>
      </c>
      <c r="EE175" s="15">
        <v>4041034.16</v>
      </c>
      <c r="EF175" s="4">
        <v>72.319599999999994</v>
      </c>
      <c r="EG175" s="4">
        <v>71.006299999999996</v>
      </c>
      <c r="EH175" s="4">
        <v>71.501900000000006</v>
      </c>
      <c r="EI175" s="5">
        <v>71.575699999999998</v>
      </c>
      <c r="EJ175" s="15">
        <v>4039424.08</v>
      </c>
      <c r="EK175" s="4">
        <v>80.339600000000004</v>
      </c>
      <c r="EL175" s="4">
        <v>79.486800000000002</v>
      </c>
      <c r="EM175" s="4">
        <v>79.750299999999996</v>
      </c>
      <c r="EN175" s="5">
        <v>79.844399999999993</v>
      </c>
      <c r="EO175" s="15">
        <v>4038822.52</v>
      </c>
      <c r="EP175" s="4">
        <v>84.591399999999993</v>
      </c>
      <c r="EQ175" s="4">
        <v>84.112099999999998</v>
      </c>
      <c r="ER175" s="4">
        <v>84.212699999999998</v>
      </c>
      <c r="ES175" s="5">
        <v>84.3005</v>
      </c>
      <c r="ET175" s="15">
        <v>4039358.24</v>
      </c>
      <c r="EU175" s="4">
        <v>85.411199999999994</v>
      </c>
      <c r="EV175" s="4">
        <v>85.163700000000006</v>
      </c>
      <c r="EW175" s="4">
        <v>85.1648</v>
      </c>
      <c r="EX175" s="5">
        <v>85.245000000000005</v>
      </c>
      <c r="EY175" s="15">
        <v>4042929.28</v>
      </c>
      <c r="EZ175" s="4">
        <v>62.158499999999997</v>
      </c>
      <c r="FA175" s="4">
        <v>60.7316</v>
      </c>
      <c r="FB175" s="4">
        <v>61.218200000000003</v>
      </c>
      <c r="FC175" s="5">
        <v>61.329599999999999</v>
      </c>
      <c r="FD175" s="15">
        <v>4041040.48</v>
      </c>
      <c r="FE175" s="4">
        <v>72.321700000000007</v>
      </c>
      <c r="FF175" s="4">
        <v>71.009</v>
      </c>
      <c r="FG175" s="4">
        <v>71.506799999999998</v>
      </c>
      <c r="FH175" s="5">
        <v>71.578999999999994</v>
      </c>
      <c r="FI175" s="15">
        <v>4039478.08</v>
      </c>
      <c r="FJ175" s="4">
        <v>80.354900000000001</v>
      </c>
      <c r="FK175" s="4">
        <v>79.503799999999998</v>
      </c>
      <c r="FL175" s="4">
        <v>79.769199999999998</v>
      </c>
      <c r="FM175" s="5">
        <v>79.861500000000007</v>
      </c>
      <c r="FN175" s="15">
        <v>4038967.32</v>
      </c>
      <c r="FO175" s="4">
        <v>84.650899999999993</v>
      </c>
      <c r="FP175" s="4">
        <v>84.170500000000004</v>
      </c>
      <c r="FQ175" s="4">
        <v>84.268100000000004</v>
      </c>
      <c r="FR175" s="5">
        <v>84.3583</v>
      </c>
      <c r="FS175" s="15">
        <v>4039444.68</v>
      </c>
      <c r="FT175" s="4">
        <v>85.478899999999996</v>
      </c>
      <c r="FU175" s="4">
        <v>85.232600000000005</v>
      </c>
      <c r="FV175" s="4">
        <v>85.227999999999994</v>
      </c>
      <c r="FW175" s="5">
        <v>85.311599999999999</v>
      </c>
    </row>
    <row r="176" spans="2:179">
      <c r="B176" s="89"/>
      <c r="C176" s="91"/>
      <c r="D176" s="9">
        <f t="shared" ref="D176:D185" si="14">$D175 + 2</f>
        <v>-20</v>
      </c>
      <c r="E176" s="15">
        <v>3808553.36</v>
      </c>
      <c r="F176" s="4">
        <v>61.569800000000001</v>
      </c>
      <c r="G176" s="4">
        <v>60.295499999999997</v>
      </c>
      <c r="H176" s="4">
        <v>60.7318</v>
      </c>
      <c r="I176" s="5">
        <v>60.8339</v>
      </c>
      <c r="J176" s="15">
        <v>3809178.08</v>
      </c>
      <c r="K176" s="4">
        <v>68.417699999999996</v>
      </c>
      <c r="L176" s="4">
        <v>67.818200000000004</v>
      </c>
      <c r="M176" s="4">
        <v>68.036600000000007</v>
      </c>
      <c r="N176" s="5">
        <v>68.083699999999993</v>
      </c>
      <c r="O176" s="15">
        <v>3812140.76</v>
      </c>
      <c r="P176" s="4">
        <v>70.123999999999995</v>
      </c>
      <c r="Q176" s="4">
        <v>70.010099999999994</v>
      </c>
      <c r="R176" s="4">
        <v>70.0274</v>
      </c>
      <c r="S176" s="5">
        <v>70.053600000000003</v>
      </c>
      <c r="T176" s="15">
        <v>3816351.24</v>
      </c>
      <c r="U176" s="4">
        <v>70.3018</v>
      </c>
      <c r="V176" s="4">
        <v>70.257900000000006</v>
      </c>
      <c r="W176" s="4">
        <v>70.249499999999998</v>
      </c>
      <c r="X176" s="5">
        <v>70.2697</v>
      </c>
      <c r="Y176" s="15">
        <v>3817462.76</v>
      </c>
      <c r="Z176" s="4">
        <v>70.319000000000003</v>
      </c>
      <c r="AA176" s="4">
        <v>70.283799999999999</v>
      </c>
      <c r="AB176" s="4">
        <v>70.272999999999996</v>
      </c>
      <c r="AC176" s="5">
        <v>70.291899999999998</v>
      </c>
      <c r="AD176" s="15">
        <v>3823268.72</v>
      </c>
      <c r="AE176" s="4">
        <v>62.122399999999999</v>
      </c>
      <c r="AF176" s="4">
        <v>60.704599999999999</v>
      </c>
      <c r="AG176" s="4">
        <v>61.188099999999999</v>
      </c>
      <c r="AH176" s="5">
        <v>61.299100000000003</v>
      </c>
      <c r="AI176" s="15">
        <v>3821258.48</v>
      </c>
      <c r="AJ176" s="4">
        <v>72.099400000000003</v>
      </c>
      <c r="AK176" s="4">
        <v>70.859099999999998</v>
      </c>
      <c r="AL176" s="4">
        <v>71.320400000000006</v>
      </c>
      <c r="AM176" s="5">
        <v>71.396299999999997</v>
      </c>
      <c r="AN176" s="15">
        <v>3819906.12</v>
      </c>
      <c r="AO176" s="4">
        <v>78.417000000000002</v>
      </c>
      <c r="AP176" s="4">
        <v>77.878699999999995</v>
      </c>
      <c r="AQ176" s="4">
        <v>78.043499999999995</v>
      </c>
      <c r="AR176" s="5">
        <v>78.107299999999995</v>
      </c>
      <c r="AS176" s="15">
        <v>3820377.96</v>
      </c>
      <c r="AT176" s="4">
        <v>80.177499999999995</v>
      </c>
      <c r="AU176" s="4">
        <v>79.969700000000003</v>
      </c>
      <c r="AV176" s="4">
        <v>79.9983</v>
      </c>
      <c r="AW176" s="5">
        <v>80.047499999999999</v>
      </c>
      <c r="AX176" s="15">
        <v>3821402.28</v>
      </c>
      <c r="AY176" s="4">
        <v>80.461200000000005</v>
      </c>
      <c r="AZ176" s="4">
        <v>80.337400000000002</v>
      </c>
      <c r="BA176" s="4">
        <v>80.335300000000004</v>
      </c>
      <c r="BB176" s="5">
        <v>80.377600000000001</v>
      </c>
      <c r="BC176" s="15">
        <v>3821065.6</v>
      </c>
      <c r="BD176" s="4">
        <v>62.137599999999999</v>
      </c>
      <c r="BE176" s="4">
        <v>60.716299999999997</v>
      </c>
      <c r="BF176" s="4">
        <v>61.201300000000003</v>
      </c>
      <c r="BG176" s="5">
        <v>61.312199999999997</v>
      </c>
      <c r="BH176" s="15">
        <v>3818964.2</v>
      </c>
      <c r="BI176" s="4">
        <v>71.874600000000001</v>
      </c>
      <c r="BJ176" s="4">
        <v>70.658699999999996</v>
      </c>
      <c r="BK176" s="4">
        <v>71.126400000000004</v>
      </c>
      <c r="BL176" s="5">
        <v>71.191100000000006</v>
      </c>
      <c r="BM176" s="15">
        <v>3817479.88</v>
      </c>
      <c r="BN176" s="4">
        <v>77.918599999999998</v>
      </c>
      <c r="BO176" s="4">
        <v>77.433899999999994</v>
      </c>
      <c r="BP176" s="4">
        <v>77.590400000000002</v>
      </c>
      <c r="BQ176" s="5">
        <v>77.643000000000001</v>
      </c>
      <c r="BR176" s="15">
        <v>3817503.64</v>
      </c>
      <c r="BS176" s="4">
        <v>79.458399999999997</v>
      </c>
      <c r="BT176" s="4">
        <v>79.306799999999996</v>
      </c>
      <c r="BU176" s="4">
        <v>79.3078</v>
      </c>
      <c r="BV176" s="5">
        <v>79.357100000000003</v>
      </c>
      <c r="BW176" s="15">
        <v>3818280.52</v>
      </c>
      <c r="BX176" s="4">
        <v>79.657600000000002</v>
      </c>
      <c r="BY176" s="4">
        <v>79.572599999999994</v>
      </c>
      <c r="BZ176" s="4">
        <v>79.551699999999997</v>
      </c>
      <c r="CA176" s="5">
        <v>79.593699999999998</v>
      </c>
      <c r="CB176" s="15">
        <v>3822521.64</v>
      </c>
      <c r="CC176" s="4">
        <v>62.136699999999998</v>
      </c>
      <c r="CD176" s="4">
        <v>60.714599999999997</v>
      </c>
      <c r="CE176" s="4">
        <v>61.200600000000001</v>
      </c>
      <c r="CF176" s="5">
        <v>61.311100000000003</v>
      </c>
      <c r="CG176" s="15">
        <v>3820428.08</v>
      </c>
      <c r="CH176" s="4">
        <v>72.152500000000003</v>
      </c>
      <c r="CI176" s="4">
        <v>70.882199999999997</v>
      </c>
      <c r="CJ176" s="4">
        <v>71.360699999999994</v>
      </c>
      <c r="CK176" s="5">
        <v>71.433700000000002</v>
      </c>
      <c r="CL176" s="15">
        <v>3818542.16</v>
      </c>
      <c r="CM176" s="4">
        <v>79.116399999999999</v>
      </c>
      <c r="CN176" s="4">
        <v>78.488</v>
      </c>
      <c r="CO176" s="4">
        <v>78.687399999999997</v>
      </c>
      <c r="CP176" s="5">
        <v>78.756100000000004</v>
      </c>
      <c r="CQ176" s="15">
        <v>3817942.88</v>
      </c>
      <c r="CR176" s="4">
        <v>81.5749</v>
      </c>
      <c r="CS176" s="4">
        <v>81.3322</v>
      </c>
      <c r="CT176" s="4">
        <v>81.371200000000002</v>
      </c>
      <c r="CU176" s="5">
        <v>81.424800000000005</v>
      </c>
      <c r="CV176" s="15">
        <v>3818329.4</v>
      </c>
      <c r="CW176" s="4">
        <v>81.977800000000002</v>
      </c>
      <c r="CX176" s="4">
        <v>81.852699999999999</v>
      </c>
      <c r="CY176" s="4">
        <v>81.844099999999997</v>
      </c>
      <c r="CZ176" s="5">
        <v>81.891099999999994</v>
      </c>
      <c r="DA176" s="15">
        <v>3821769.64</v>
      </c>
      <c r="DB176" s="4">
        <v>62.143900000000002</v>
      </c>
      <c r="DC176" s="4">
        <v>60.721299999999999</v>
      </c>
      <c r="DD176" s="4">
        <v>61.2059</v>
      </c>
      <c r="DE176" s="5">
        <v>61.317500000000003</v>
      </c>
      <c r="DF176" s="15">
        <v>3819676.16</v>
      </c>
      <c r="DG176" s="4">
        <v>72.0762</v>
      </c>
      <c r="DH176" s="4">
        <v>70.821100000000001</v>
      </c>
      <c r="DI176" s="4">
        <v>71.299099999999996</v>
      </c>
      <c r="DJ176" s="5">
        <v>71.368200000000002</v>
      </c>
      <c r="DK176" s="15">
        <v>3817972.84</v>
      </c>
      <c r="DL176" s="4">
        <v>78.788899999999998</v>
      </c>
      <c r="DM176" s="4">
        <v>78.198499999999996</v>
      </c>
      <c r="DN176" s="4">
        <v>78.385099999999994</v>
      </c>
      <c r="DO176" s="5">
        <v>78.450500000000005</v>
      </c>
      <c r="DP176" s="15">
        <v>3817607.28</v>
      </c>
      <c r="DQ176" s="4">
        <v>80.953199999999995</v>
      </c>
      <c r="DR176" s="4">
        <v>80.733599999999996</v>
      </c>
      <c r="DS176" s="4">
        <v>80.761499999999998</v>
      </c>
      <c r="DT176" s="5">
        <v>80.814999999999998</v>
      </c>
      <c r="DU176" s="15">
        <v>3818082.76</v>
      </c>
      <c r="DV176" s="4">
        <v>81.281400000000005</v>
      </c>
      <c r="DW176" s="4">
        <v>81.165999999999997</v>
      </c>
      <c r="DX176" s="4">
        <v>81.152699999999996</v>
      </c>
      <c r="DY176" s="5">
        <v>81.199600000000004</v>
      </c>
      <c r="DZ176" s="15">
        <v>3822106.6</v>
      </c>
      <c r="EA176" s="4">
        <v>62.1432</v>
      </c>
      <c r="EB176" s="4">
        <v>60.719499999999996</v>
      </c>
      <c r="EC176" s="4">
        <v>61.206200000000003</v>
      </c>
      <c r="ED176" s="5">
        <v>61.316699999999997</v>
      </c>
      <c r="EE176" s="15">
        <v>3820083.32</v>
      </c>
      <c r="EF176" s="4">
        <v>72.137200000000007</v>
      </c>
      <c r="EG176" s="4">
        <v>70.870699999999999</v>
      </c>
      <c r="EH176" s="4">
        <v>71.350899999999996</v>
      </c>
      <c r="EI176" s="5">
        <v>71.421700000000001</v>
      </c>
      <c r="EJ176" s="15">
        <v>3818186.48</v>
      </c>
      <c r="EK176" s="4">
        <v>79.064899999999994</v>
      </c>
      <c r="EL176" s="4">
        <v>78.439400000000006</v>
      </c>
      <c r="EM176" s="4">
        <v>78.634900000000002</v>
      </c>
      <c r="EN176" s="5">
        <v>78.705200000000005</v>
      </c>
      <c r="EO176" s="15">
        <v>3817621.64</v>
      </c>
      <c r="EP176" s="4">
        <v>81.481499999999997</v>
      </c>
      <c r="EQ176" s="4">
        <v>81.241399999999999</v>
      </c>
      <c r="ER176" s="4">
        <v>81.278700000000001</v>
      </c>
      <c r="ES176" s="5">
        <v>81.332599999999999</v>
      </c>
      <c r="ET176" s="15">
        <v>3817917.12</v>
      </c>
      <c r="EU176" s="4">
        <v>81.866</v>
      </c>
      <c r="EV176" s="4">
        <v>81.739599999999996</v>
      </c>
      <c r="EW176" s="4">
        <v>81.727800000000002</v>
      </c>
      <c r="EX176" s="5">
        <v>81.777299999999997</v>
      </c>
      <c r="EY176" s="15">
        <v>3821947.52</v>
      </c>
      <c r="EZ176" s="4">
        <v>62.144799999999996</v>
      </c>
      <c r="FA176" s="4">
        <v>60.721699999999998</v>
      </c>
      <c r="FB176" s="4">
        <v>61.206800000000001</v>
      </c>
      <c r="FC176" s="5">
        <v>61.318100000000001</v>
      </c>
      <c r="FD176" s="15">
        <v>3819875.8</v>
      </c>
      <c r="FE176" s="4">
        <v>72.114699999999999</v>
      </c>
      <c r="FF176" s="4">
        <v>70.851399999999998</v>
      </c>
      <c r="FG176" s="4">
        <v>71.329599999999999</v>
      </c>
      <c r="FH176" s="5">
        <v>71.400899999999993</v>
      </c>
      <c r="FI176" s="15">
        <v>3817909.72</v>
      </c>
      <c r="FJ176" s="4">
        <v>78.954400000000007</v>
      </c>
      <c r="FK176" s="4">
        <v>78.340800000000002</v>
      </c>
      <c r="FL176" s="4">
        <v>78.533500000000004</v>
      </c>
      <c r="FM176" s="5">
        <v>78.602000000000004</v>
      </c>
      <c r="FN176" s="15">
        <v>3817516.04</v>
      </c>
      <c r="FO176" s="4">
        <v>81.270600000000002</v>
      </c>
      <c r="FP176" s="4">
        <v>81.0398</v>
      </c>
      <c r="FQ176" s="4">
        <v>81.072000000000003</v>
      </c>
      <c r="FR176" s="5">
        <v>81.126300000000001</v>
      </c>
      <c r="FS176" s="15">
        <v>3817994.16</v>
      </c>
      <c r="FT176" s="4">
        <v>81.630499999999998</v>
      </c>
      <c r="FU176" s="4">
        <v>81.506900000000002</v>
      </c>
      <c r="FV176" s="4">
        <v>81.492199999999997</v>
      </c>
      <c r="FW176" s="5">
        <v>81.542699999999996</v>
      </c>
    </row>
    <row r="177" spans="2:179">
      <c r="B177" s="89"/>
      <c r="C177" s="91"/>
      <c r="D177" s="9">
        <f t="shared" si="14"/>
        <v>-18</v>
      </c>
      <c r="E177" s="15">
        <v>3601566.92</v>
      </c>
      <c r="F177" s="4">
        <v>61.569400000000002</v>
      </c>
      <c r="G177" s="4">
        <v>60.2941</v>
      </c>
      <c r="H177" s="4">
        <v>60.732199999999999</v>
      </c>
      <c r="I177" s="5">
        <v>60.833399999999997</v>
      </c>
      <c r="J177" s="15">
        <v>3601582.24</v>
      </c>
      <c r="K177" s="4">
        <v>68.414699999999996</v>
      </c>
      <c r="L177" s="4">
        <v>67.815799999999996</v>
      </c>
      <c r="M177" s="4">
        <v>68.033600000000007</v>
      </c>
      <c r="N177" s="5">
        <v>68.081000000000003</v>
      </c>
      <c r="O177" s="15">
        <v>3603590.64</v>
      </c>
      <c r="P177" s="4">
        <v>70.119600000000005</v>
      </c>
      <c r="Q177" s="4">
        <v>70.006200000000007</v>
      </c>
      <c r="R177" s="4">
        <v>70.023799999999994</v>
      </c>
      <c r="S177" s="5">
        <v>70.049599999999998</v>
      </c>
      <c r="T177" s="15">
        <v>3606603.92</v>
      </c>
      <c r="U177" s="4">
        <v>70.296999999999997</v>
      </c>
      <c r="V177" s="4">
        <v>70.251800000000003</v>
      </c>
      <c r="W177" s="4">
        <v>70.242400000000004</v>
      </c>
      <c r="X177" s="5">
        <v>70.2637</v>
      </c>
      <c r="Y177" s="15">
        <v>3607684.8</v>
      </c>
      <c r="Z177" s="4">
        <v>70.313599999999994</v>
      </c>
      <c r="AA177" s="4">
        <v>70.275999999999996</v>
      </c>
      <c r="AB177" s="4">
        <v>70.265299999999996</v>
      </c>
      <c r="AC177" s="5">
        <v>70.284899999999993</v>
      </c>
      <c r="AD177" s="15">
        <v>3611704.12</v>
      </c>
      <c r="AE177" s="4">
        <v>62.052599999999998</v>
      </c>
      <c r="AF177" s="4">
        <v>60.655700000000003</v>
      </c>
      <c r="AG177" s="4">
        <v>61.133000000000003</v>
      </c>
      <c r="AH177" s="5">
        <v>61.2423</v>
      </c>
      <c r="AI177" s="15">
        <v>3609937.04</v>
      </c>
      <c r="AJ177" s="4">
        <v>71.026300000000006</v>
      </c>
      <c r="AK177" s="4">
        <v>69.993799999999993</v>
      </c>
      <c r="AL177" s="4">
        <v>70.393900000000002</v>
      </c>
      <c r="AM177" s="5">
        <v>70.450599999999994</v>
      </c>
      <c r="AN177" s="15">
        <v>3608924.48</v>
      </c>
      <c r="AO177" s="4">
        <v>75.119699999999995</v>
      </c>
      <c r="AP177" s="4">
        <v>74.834199999999996</v>
      </c>
      <c r="AQ177" s="4">
        <v>74.923199999999994</v>
      </c>
      <c r="AR177" s="5">
        <v>74.957400000000007</v>
      </c>
      <c r="AS177" s="15">
        <v>3609835.92</v>
      </c>
      <c r="AT177" s="4">
        <v>75.730900000000005</v>
      </c>
      <c r="AU177" s="4">
        <v>75.637900000000002</v>
      </c>
      <c r="AV177" s="4">
        <v>75.634799999999998</v>
      </c>
      <c r="AW177" s="5">
        <v>75.667599999999993</v>
      </c>
      <c r="AX177" s="15">
        <v>3610317.16</v>
      </c>
      <c r="AY177" s="4">
        <v>75.788499999999999</v>
      </c>
      <c r="AZ177" s="4">
        <v>75.715800000000002</v>
      </c>
      <c r="BA177" s="4">
        <v>75.709100000000007</v>
      </c>
      <c r="BB177" s="5">
        <v>75.7376</v>
      </c>
      <c r="BC177" s="15">
        <v>3610275.6</v>
      </c>
      <c r="BD177" s="4">
        <v>62.1036</v>
      </c>
      <c r="BE177" s="4">
        <v>60.693100000000001</v>
      </c>
      <c r="BF177" s="4">
        <v>61.174399999999999</v>
      </c>
      <c r="BG177" s="5">
        <v>61.284799999999997</v>
      </c>
      <c r="BH177" s="15">
        <v>3608011</v>
      </c>
      <c r="BI177" s="4">
        <v>71.533199999999994</v>
      </c>
      <c r="BJ177" s="4">
        <v>70.399100000000004</v>
      </c>
      <c r="BK177" s="4">
        <v>70.837599999999995</v>
      </c>
      <c r="BL177" s="5">
        <v>70.898300000000006</v>
      </c>
      <c r="BM177" s="15">
        <v>3606108.36</v>
      </c>
      <c r="BN177" s="4">
        <v>76.545400000000001</v>
      </c>
      <c r="BO177" s="4">
        <v>76.179699999999997</v>
      </c>
      <c r="BP177" s="4">
        <v>76.298100000000005</v>
      </c>
      <c r="BQ177" s="5">
        <v>76.338399999999993</v>
      </c>
      <c r="BR177" s="15">
        <v>3606256.76</v>
      </c>
      <c r="BS177" s="4">
        <v>77.472300000000004</v>
      </c>
      <c r="BT177" s="4">
        <v>77.360399999999998</v>
      </c>
      <c r="BU177" s="4">
        <v>77.361400000000003</v>
      </c>
      <c r="BV177" s="5">
        <v>77.3977</v>
      </c>
      <c r="BW177" s="15">
        <v>3606576.16</v>
      </c>
      <c r="BX177" s="4">
        <v>77.572599999999994</v>
      </c>
      <c r="BY177" s="4">
        <v>77.494299999999996</v>
      </c>
      <c r="BZ177" s="4">
        <v>77.483699999999999</v>
      </c>
      <c r="CA177" s="5">
        <v>77.5167</v>
      </c>
      <c r="CB177" s="15">
        <v>3610050.68</v>
      </c>
      <c r="CC177" s="4">
        <v>62.126100000000001</v>
      </c>
      <c r="CD177" s="4">
        <v>60.708500000000001</v>
      </c>
      <c r="CE177" s="4">
        <v>61.193199999999997</v>
      </c>
      <c r="CF177" s="5">
        <v>61.3033</v>
      </c>
      <c r="CG177" s="15">
        <v>3607722.68</v>
      </c>
      <c r="CH177" s="4">
        <v>71.734399999999994</v>
      </c>
      <c r="CI177" s="4">
        <v>70.554699999999997</v>
      </c>
      <c r="CJ177" s="4">
        <v>71.009600000000006</v>
      </c>
      <c r="CK177" s="5">
        <v>71.072500000000005</v>
      </c>
      <c r="CL177" s="15">
        <v>3605573.52</v>
      </c>
      <c r="CM177" s="4">
        <v>77.258700000000005</v>
      </c>
      <c r="CN177" s="4">
        <v>76.843500000000006</v>
      </c>
      <c r="CO177" s="4">
        <v>76.982900000000001</v>
      </c>
      <c r="CP177" s="5">
        <v>77.024900000000002</v>
      </c>
      <c r="CQ177" s="15">
        <v>3605229.72</v>
      </c>
      <c r="CR177" s="4">
        <v>78.433800000000005</v>
      </c>
      <c r="CS177" s="4">
        <v>78.314099999999996</v>
      </c>
      <c r="CT177" s="4">
        <v>78.313100000000006</v>
      </c>
      <c r="CU177" s="5">
        <v>78.353300000000004</v>
      </c>
      <c r="CV177" s="15">
        <v>3605605.2</v>
      </c>
      <c r="CW177" s="4">
        <v>78.571600000000004</v>
      </c>
      <c r="CX177" s="4">
        <v>78.497200000000007</v>
      </c>
      <c r="CY177" s="4">
        <v>78.476299999999995</v>
      </c>
      <c r="CZ177" s="5">
        <v>78.514799999999994</v>
      </c>
      <c r="DA177" s="15">
        <v>3610639.4</v>
      </c>
      <c r="DB177" s="4">
        <v>62.1265</v>
      </c>
      <c r="DC177" s="4">
        <v>60.708799999999997</v>
      </c>
      <c r="DD177" s="4">
        <v>61.1922</v>
      </c>
      <c r="DE177" s="5">
        <v>61.303199999999997</v>
      </c>
      <c r="DF177" s="15">
        <v>3608255.04</v>
      </c>
      <c r="DG177" s="4">
        <v>71.868099999999998</v>
      </c>
      <c r="DH177" s="4">
        <v>70.664299999999997</v>
      </c>
      <c r="DI177" s="4">
        <v>71.122900000000001</v>
      </c>
      <c r="DJ177" s="5">
        <v>71.190299999999993</v>
      </c>
      <c r="DK177" s="15">
        <v>3605962.2</v>
      </c>
      <c r="DL177" s="4">
        <v>77.700800000000001</v>
      </c>
      <c r="DM177" s="4">
        <v>77.242800000000003</v>
      </c>
      <c r="DN177" s="4">
        <v>77.393199999999993</v>
      </c>
      <c r="DO177" s="5">
        <v>77.441400000000002</v>
      </c>
      <c r="DP177" s="15">
        <v>3605482.4</v>
      </c>
      <c r="DQ177" s="4">
        <v>79.072400000000002</v>
      </c>
      <c r="DR177" s="4">
        <v>78.929500000000004</v>
      </c>
      <c r="DS177" s="4">
        <v>78.938500000000005</v>
      </c>
      <c r="DT177" s="5">
        <v>78.979600000000005</v>
      </c>
      <c r="DU177" s="15">
        <v>3605859.6</v>
      </c>
      <c r="DV177" s="4">
        <v>79.245800000000003</v>
      </c>
      <c r="DW177" s="4">
        <v>79.1601</v>
      </c>
      <c r="DX177" s="4">
        <v>79.145300000000006</v>
      </c>
      <c r="DY177" s="5">
        <v>79.183499999999995</v>
      </c>
      <c r="DZ177" s="15">
        <v>3610323.72</v>
      </c>
      <c r="EA177" s="4">
        <v>62.127400000000002</v>
      </c>
      <c r="EB177" s="4">
        <v>60.710099999999997</v>
      </c>
      <c r="EC177" s="4">
        <v>61.193399999999997</v>
      </c>
      <c r="ED177" s="5">
        <v>61.304299999999998</v>
      </c>
      <c r="EE177" s="15">
        <v>3607917.68</v>
      </c>
      <c r="EF177" s="4">
        <v>71.822000000000003</v>
      </c>
      <c r="EG177" s="4">
        <v>70.625299999999996</v>
      </c>
      <c r="EH177" s="4">
        <v>71.083600000000004</v>
      </c>
      <c r="EI177" s="5">
        <v>71.149100000000004</v>
      </c>
      <c r="EJ177" s="15">
        <v>3605689.28</v>
      </c>
      <c r="EK177" s="4">
        <v>77.540700000000001</v>
      </c>
      <c r="EL177" s="4">
        <v>77.098600000000005</v>
      </c>
      <c r="EM177" s="4">
        <v>77.245199999999997</v>
      </c>
      <c r="EN177" s="5">
        <v>77.290899999999993</v>
      </c>
      <c r="EO177" s="15">
        <v>3605396.64</v>
      </c>
      <c r="EP177" s="4">
        <v>78.838700000000003</v>
      </c>
      <c r="EQ177" s="4">
        <v>78.704599999999999</v>
      </c>
      <c r="ER177" s="4">
        <v>78.706999999999994</v>
      </c>
      <c r="ES177" s="5">
        <v>78.749600000000001</v>
      </c>
      <c r="ET177" s="15">
        <v>3605615.84</v>
      </c>
      <c r="EU177" s="4">
        <v>78.996300000000005</v>
      </c>
      <c r="EV177" s="4">
        <v>78.912700000000001</v>
      </c>
      <c r="EW177" s="4">
        <v>78.897599999999997</v>
      </c>
      <c r="EX177" s="5">
        <v>78.935299999999998</v>
      </c>
      <c r="EY177" s="15">
        <v>3610471.68</v>
      </c>
      <c r="EZ177" s="4">
        <v>62.128599999999999</v>
      </c>
      <c r="FA177" s="4">
        <v>60.710099999999997</v>
      </c>
      <c r="FB177" s="4">
        <v>61.195399999999999</v>
      </c>
      <c r="FC177" s="5">
        <v>61.305399999999999</v>
      </c>
      <c r="FD177" s="15">
        <v>3608111.92</v>
      </c>
      <c r="FE177" s="4">
        <v>71.849400000000003</v>
      </c>
      <c r="FF177" s="4">
        <v>70.644000000000005</v>
      </c>
      <c r="FG177" s="4">
        <v>71.106800000000007</v>
      </c>
      <c r="FH177" s="5">
        <v>71.171800000000005</v>
      </c>
      <c r="FI177" s="15">
        <v>3605814.4</v>
      </c>
      <c r="FJ177" s="4">
        <v>77.631100000000004</v>
      </c>
      <c r="FK177" s="4">
        <v>77.181799999999996</v>
      </c>
      <c r="FL177" s="4">
        <v>77.328999999999994</v>
      </c>
      <c r="FM177" s="5">
        <v>77.376599999999996</v>
      </c>
      <c r="FN177" s="15">
        <v>3605387.2</v>
      </c>
      <c r="FO177" s="4">
        <v>78.969300000000004</v>
      </c>
      <c r="FP177" s="4">
        <v>78.828000000000003</v>
      </c>
      <c r="FQ177" s="4">
        <v>78.837599999999995</v>
      </c>
      <c r="FR177" s="5">
        <v>78.877799999999993</v>
      </c>
      <c r="FS177" s="15">
        <v>3605599.48</v>
      </c>
      <c r="FT177" s="4">
        <v>79.134900000000002</v>
      </c>
      <c r="FU177" s="4">
        <v>79.046800000000005</v>
      </c>
      <c r="FV177" s="4">
        <v>79.035499999999999</v>
      </c>
      <c r="FW177" s="5">
        <v>79.072199999999995</v>
      </c>
    </row>
    <row r="178" spans="2:179">
      <c r="B178" s="89"/>
      <c r="C178" s="91"/>
      <c r="D178" s="9">
        <f t="shared" si="14"/>
        <v>-16</v>
      </c>
      <c r="E178" s="15">
        <v>3384358.72</v>
      </c>
      <c r="F178" s="4">
        <v>61.567799999999998</v>
      </c>
      <c r="G178" s="4">
        <v>60.293500000000002</v>
      </c>
      <c r="H178" s="4">
        <v>60.731299999999997</v>
      </c>
      <c r="I178" s="5">
        <v>60.8324</v>
      </c>
      <c r="J178" s="15">
        <v>3383681</v>
      </c>
      <c r="K178" s="4">
        <v>68.4114</v>
      </c>
      <c r="L178" s="4">
        <v>67.810400000000001</v>
      </c>
      <c r="M178" s="4">
        <v>68.026700000000005</v>
      </c>
      <c r="N178" s="5">
        <v>68.075699999999998</v>
      </c>
      <c r="O178" s="15">
        <v>3384452.76</v>
      </c>
      <c r="P178" s="4">
        <v>70.113699999999994</v>
      </c>
      <c r="Q178" s="4">
        <v>69.996600000000001</v>
      </c>
      <c r="R178" s="4">
        <v>70.014799999999994</v>
      </c>
      <c r="S178" s="5">
        <v>70.041399999999996</v>
      </c>
      <c r="T178" s="15">
        <v>3386369.28</v>
      </c>
      <c r="U178" s="4">
        <v>70.290300000000002</v>
      </c>
      <c r="V178" s="4">
        <v>70.239599999999996</v>
      </c>
      <c r="W178" s="4">
        <v>70.2316</v>
      </c>
      <c r="X178" s="5">
        <v>70.253799999999998</v>
      </c>
      <c r="Y178" s="15">
        <v>3386987.6</v>
      </c>
      <c r="Z178" s="4">
        <v>70.306700000000006</v>
      </c>
      <c r="AA178" s="4">
        <v>70.263400000000004</v>
      </c>
      <c r="AB178" s="4">
        <v>70.253</v>
      </c>
      <c r="AC178" s="5">
        <v>70.274299999999997</v>
      </c>
      <c r="AD178" s="15">
        <v>3387471.96</v>
      </c>
      <c r="AE178" s="4">
        <v>62.022300000000001</v>
      </c>
      <c r="AF178" s="4">
        <v>60.632899999999999</v>
      </c>
      <c r="AG178" s="4">
        <v>61.109200000000001</v>
      </c>
      <c r="AH178" s="5">
        <v>61.216999999999999</v>
      </c>
      <c r="AI178" s="15">
        <v>3385347.28</v>
      </c>
      <c r="AJ178" s="4">
        <v>70.752899999999997</v>
      </c>
      <c r="AK178" s="4">
        <v>69.770300000000006</v>
      </c>
      <c r="AL178" s="4">
        <v>70.148899999999998</v>
      </c>
      <c r="AM178" s="5">
        <v>70.205200000000005</v>
      </c>
      <c r="AN178" s="15">
        <v>3383557.6</v>
      </c>
      <c r="AO178" s="4">
        <v>74.439099999999996</v>
      </c>
      <c r="AP178" s="4">
        <v>74.188800000000001</v>
      </c>
      <c r="AQ178" s="4">
        <v>74.265500000000003</v>
      </c>
      <c r="AR178" s="5">
        <v>74.296499999999995</v>
      </c>
      <c r="AS178" s="15">
        <v>3383949.4</v>
      </c>
      <c r="AT178" s="4">
        <v>74.955299999999994</v>
      </c>
      <c r="AU178" s="4">
        <v>74.870800000000003</v>
      </c>
      <c r="AV178" s="4">
        <v>74.868600000000001</v>
      </c>
      <c r="AW178" s="5">
        <v>74.898099999999999</v>
      </c>
      <c r="AX178" s="15">
        <v>3384159.8</v>
      </c>
      <c r="AY178" s="4">
        <v>75.000699999999995</v>
      </c>
      <c r="AZ178" s="4">
        <v>74.931200000000004</v>
      </c>
      <c r="BA178" s="4">
        <v>74.926900000000003</v>
      </c>
      <c r="BB178" s="5">
        <v>74.952799999999996</v>
      </c>
      <c r="BC178" s="15">
        <v>3388116</v>
      </c>
      <c r="BD178" s="4">
        <v>62.070900000000002</v>
      </c>
      <c r="BE178" s="4">
        <v>60.668999999999997</v>
      </c>
      <c r="BF178" s="4">
        <v>61.146700000000003</v>
      </c>
      <c r="BG178" s="5">
        <v>61.256999999999998</v>
      </c>
      <c r="BH178" s="15">
        <v>3385747.44</v>
      </c>
      <c r="BI178" s="4">
        <v>71.227999999999994</v>
      </c>
      <c r="BJ178" s="4">
        <v>70.155600000000007</v>
      </c>
      <c r="BK178" s="4">
        <v>70.569599999999994</v>
      </c>
      <c r="BL178" s="5">
        <v>70.628699999999995</v>
      </c>
      <c r="BM178" s="15">
        <v>3383388.44</v>
      </c>
      <c r="BN178" s="4">
        <v>75.586399999999998</v>
      </c>
      <c r="BO178" s="4">
        <v>75.278400000000005</v>
      </c>
      <c r="BP178" s="4">
        <v>75.382099999999994</v>
      </c>
      <c r="BQ178" s="5">
        <v>75.413799999999995</v>
      </c>
      <c r="BR178" s="15">
        <v>3383247</v>
      </c>
      <c r="BS178" s="4">
        <v>76.257400000000004</v>
      </c>
      <c r="BT178" s="4">
        <v>76.163499999999999</v>
      </c>
      <c r="BU178" s="4">
        <v>76.170900000000003</v>
      </c>
      <c r="BV178" s="5">
        <v>76.197000000000003</v>
      </c>
      <c r="BW178" s="15">
        <v>3383397.76</v>
      </c>
      <c r="BX178" s="4">
        <v>76.322500000000005</v>
      </c>
      <c r="BY178" s="4">
        <v>76.251199999999997</v>
      </c>
      <c r="BZ178" s="4">
        <v>76.248500000000007</v>
      </c>
      <c r="CA178" s="5">
        <v>76.274000000000001</v>
      </c>
      <c r="CB178" s="15">
        <v>3388224.6</v>
      </c>
      <c r="CC178" s="4">
        <v>62.089399999999998</v>
      </c>
      <c r="CD178" s="4">
        <v>60.682899999999997</v>
      </c>
      <c r="CE178" s="4">
        <v>61.161499999999997</v>
      </c>
      <c r="CF178" s="5">
        <v>61.272599999999997</v>
      </c>
      <c r="CG178" s="15">
        <v>3385686.72</v>
      </c>
      <c r="CH178" s="4">
        <v>71.384600000000006</v>
      </c>
      <c r="CI178" s="4">
        <v>70.274900000000002</v>
      </c>
      <c r="CJ178" s="4">
        <v>70.703299999999999</v>
      </c>
      <c r="CK178" s="5">
        <v>70.763599999999997</v>
      </c>
      <c r="CL178" s="15">
        <v>3383256.44</v>
      </c>
      <c r="CM178" s="4">
        <v>76.029899999999998</v>
      </c>
      <c r="CN178" s="4">
        <v>75.696100000000001</v>
      </c>
      <c r="CO178" s="4">
        <v>75.810199999999995</v>
      </c>
      <c r="CP178" s="5">
        <v>75.843199999999996</v>
      </c>
      <c r="CQ178" s="15">
        <v>3382969.88</v>
      </c>
      <c r="CR178" s="4">
        <v>76.793700000000001</v>
      </c>
      <c r="CS178" s="4">
        <v>76.691800000000001</v>
      </c>
      <c r="CT178" s="4">
        <v>76.6995</v>
      </c>
      <c r="CU178" s="5">
        <v>76.728099999999998</v>
      </c>
      <c r="CV178" s="15">
        <v>3383043.44</v>
      </c>
      <c r="CW178" s="4">
        <v>76.867599999999996</v>
      </c>
      <c r="CX178" s="4">
        <v>76.792100000000005</v>
      </c>
      <c r="CY178" s="4">
        <v>76.790400000000005</v>
      </c>
      <c r="CZ178" s="5">
        <v>76.816599999999994</v>
      </c>
      <c r="DA178" s="15">
        <v>3388371.16</v>
      </c>
      <c r="DB178" s="4">
        <v>62.0931</v>
      </c>
      <c r="DC178" s="4">
        <v>60.685499999999998</v>
      </c>
      <c r="DD178" s="4">
        <v>61.165900000000001</v>
      </c>
      <c r="DE178" s="5">
        <v>61.2761</v>
      </c>
      <c r="DF178" s="15">
        <v>3385868.6</v>
      </c>
      <c r="DG178" s="4">
        <v>71.420400000000001</v>
      </c>
      <c r="DH178" s="4">
        <v>70.3</v>
      </c>
      <c r="DI178" s="4">
        <v>70.733000000000004</v>
      </c>
      <c r="DJ178" s="5">
        <v>70.793400000000005</v>
      </c>
      <c r="DK178" s="15">
        <v>3383306.04</v>
      </c>
      <c r="DL178" s="4">
        <v>76.138900000000007</v>
      </c>
      <c r="DM178" s="4">
        <v>75.794200000000004</v>
      </c>
      <c r="DN178" s="4">
        <v>75.910899999999998</v>
      </c>
      <c r="DO178" s="5">
        <v>75.945599999999999</v>
      </c>
      <c r="DP178" s="15">
        <v>3383036.96</v>
      </c>
      <c r="DQ178" s="4">
        <v>76.926299999999998</v>
      </c>
      <c r="DR178" s="4">
        <v>76.819400000000002</v>
      </c>
      <c r="DS178" s="4">
        <v>76.828299999999999</v>
      </c>
      <c r="DT178" s="5">
        <v>76.857699999999994</v>
      </c>
      <c r="DU178" s="15">
        <v>3383142.24</v>
      </c>
      <c r="DV178" s="4">
        <v>77.005499999999998</v>
      </c>
      <c r="DW178" s="4">
        <v>76.9251</v>
      </c>
      <c r="DX178" s="4">
        <v>76.923500000000004</v>
      </c>
      <c r="DY178" s="5">
        <v>76.9512</v>
      </c>
      <c r="DZ178" s="15">
        <v>3388505.28</v>
      </c>
      <c r="EA178" s="4">
        <v>62.094200000000001</v>
      </c>
      <c r="EB178" s="4">
        <v>60.6858</v>
      </c>
      <c r="EC178" s="4">
        <v>61.1661</v>
      </c>
      <c r="ED178" s="5">
        <v>61.276600000000002</v>
      </c>
      <c r="EE178" s="15">
        <v>3385938.16</v>
      </c>
      <c r="EF178" s="4">
        <v>71.424499999999995</v>
      </c>
      <c r="EG178" s="4">
        <v>70.307199999999995</v>
      </c>
      <c r="EH178" s="4">
        <v>70.738399999999999</v>
      </c>
      <c r="EI178" s="5">
        <v>70.799099999999996</v>
      </c>
      <c r="EJ178" s="15">
        <v>3383461.04</v>
      </c>
      <c r="EK178" s="4">
        <v>76.156999999999996</v>
      </c>
      <c r="EL178" s="4">
        <v>75.812299999999993</v>
      </c>
      <c r="EM178" s="4">
        <v>75.927999999999997</v>
      </c>
      <c r="EN178" s="5">
        <v>75.963399999999993</v>
      </c>
      <c r="EO178" s="15">
        <v>3383116.8</v>
      </c>
      <c r="EP178" s="4">
        <v>76.948700000000002</v>
      </c>
      <c r="EQ178" s="4">
        <v>76.843100000000007</v>
      </c>
      <c r="ER178" s="4">
        <v>76.850099999999998</v>
      </c>
      <c r="ES178" s="5">
        <v>76.880399999999995</v>
      </c>
      <c r="ET178" s="15">
        <v>3383322</v>
      </c>
      <c r="EU178" s="4">
        <v>77.029399999999995</v>
      </c>
      <c r="EV178" s="4">
        <v>76.949799999999996</v>
      </c>
      <c r="EW178" s="4">
        <v>76.947000000000003</v>
      </c>
      <c r="EX178" s="5">
        <v>76.975200000000001</v>
      </c>
      <c r="EY178" s="15">
        <v>3388491.12</v>
      </c>
      <c r="EZ178" s="4">
        <v>62.094000000000001</v>
      </c>
      <c r="FA178" s="4">
        <v>60.686500000000002</v>
      </c>
      <c r="FB178" s="4">
        <v>61.165799999999997</v>
      </c>
      <c r="FC178" s="5">
        <v>61.276600000000002</v>
      </c>
      <c r="FD178" s="15">
        <v>3385998.44</v>
      </c>
      <c r="FE178" s="4">
        <v>71.426199999999994</v>
      </c>
      <c r="FF178" s="4">
        <v>70.310400000000001</v>
      </c>
      <c r="FG178" s="4">
        <v>70.740799999999993</v>
      </c>
      <c r="FH178" s="5">
        <v>70.801599999999993</v>
      </c>
      <c r="FI178" s="15">
        <v>3383496.8</v>
      </c>
      <c r="FJ178" s="4">
        <v>76.164699999999996</v>
      </c>
      <c r="FK178" s="4">
        <v>75.820499999999996</v>
      </c>
      <c r="FL178" s="4">
        <v>75.936899999999994</v>
      </c>
      <c r="FM178" s="5">
        <v>75.971699999999998</v>
      </c>
      <c r="FN178" s="15">
        <v>3383109.4</v>
      </c>
      <c r="FO178" s="4">
        <v>76.958699999999993</v>
      </c>
      <c r="FP178" s="4">
        <v>76.851699999999994</v>
      </c>
      <c r="FQ178" s="4">
        <v>76.859200000000001</v>
      </c>
      <c r="FR178" s="5">
        <v>76.889600000000002</v>
      </c>
      <c r="FS178" s="15">
        <v>3383260.44</v>
      </c>
      <c r="FT178" s="4">
        <v>77.038700000000006</v>
      </c>
      <c r="FU178" s="4">
        <v>76.959299999999999</v>
      </c>
      <c r="FV178" s="4">
        <v>76.956100000000006</v>
      </c>
      <c r="FW178" s="5">
        <v>76.984499999999997</v>
      </c>
    </row>
    <row r="179" spans="2:179">
      <c r="B179" s="89"/>
      <c r="C179" s="91"/>
      <c r="D179" s="9">
        <f t="shared" si="14"/>
        <v>-14</v>
      </c>
      <c r="E179" s="15">
        <v>3192884.72</v>
      </c>
      <c r="F179" s="4">
        <v>61.494700000000002</v>
      </c>
      <c r="G179" s="4">
        <v>60.241799999999998</v>
      </c>
      <c r="H179" s="4">
        <v>60.670400000000001</v>
      </c>
      <c r="I179" s="5">
        <v>60.771500000000003</v>
      </c>
      <c r="J179" s="15">
        <v>3191744.48</v>
      </c>
      <c r="K179" s="4">
        <v>68.012900000000002</v>
      </c>
      <c r="L179" s="4">
        <v>67.4619</v>
      </c>
      <c r="M179" s="4">
        <v>67.659599999999998</v>
      </c>
      <c r="N179" s="5">
        <v>67.705500000000001</v>
      </c>
      <c r="O179" s="15">
        <v>3192303.76</v>
      </c>
      <c r="P179" s="4">
        <v>69.5227</v>
      </c>
      <c r="Q179" s="4">
        <v>69.414100000000005</v>
      </c>
      <c r="R179" s="4">
        <v>69.424300000000002</v>
      </c>
      <c r="S179" s="5">
        <v>69.453400000000002</v>
      </c>
      <c r="T179" s="15">
        <v>3193855.04</v>
      </c>
      <c r="U179" s="4">
        <v>69.675899999999999</v>
      </c>
      <c r="V179" s="4">
        <v>69.622699999999995</v>
      </c>
      <c r="W179" s="4">
        <v>69.611900000000006</v>
      </c>
      <c r="X179" s="5">
        <v>69.636700000000005</v>
      </c>
      <c r="Y179" s="15">
        <v>3194074.16</v>
      </c>
      <c r="Z179" s="4">
        <v>69.690700000000007</v>
      </c>
      <c r="AA179" s="4">
        <v>69.645899999999997</v>
      </c>
      <c r="AB179" s="4">
        <v>69.630399999999995</v>
      </c>
      <c r="AC179" s="5">
        <v>69.655600000000007</v>
      </c>
      <c r="AD179" s="15">
        <v>3189522.08</v>
      </c>
      <c r="AE179" s="4">
        <v>61.987900000000003</v>
      </c>
      <c r="AF179" s="4">
        <v>60.6096</v>
      </c>
      <c r="AG179" s="4">
        <v>61.081800000000001</v>
      </c>
      <c r="AH179" s="5">
        <v>61.189300000000003</v>
      </c>
      <c r="AI179" s="15">
        <v>3187037.64</v>
      </c>
      <c r="AJ179" s="4">
        <v>70.300600000000003</v>
      </c>
      <c r="AK179" s="4">
        <v>69.397400000000005</v>
      </c>
      <c r="AL179" s="4">
        <v>69.7453</v>
      </c>
      <c r="AM179" s="5">
        <v>69.798500000000004</v>
      </c>
      <c r="AN179" s="15">
        <v>3185021.56</v>
      </c>
      <c r="AO179" s="4">
        <v>73.587100000000007</v>
      </c>
      <c r="AP179" s="4">
        <v>73.356999999999999</v>
      </c>
      <c r="AQ179" s="4">
        <v>73.436700000000002</v>
      </c>
      <c r="AR179" s="5">
        <v>73.459199999999996</v>
      </c>
      <c r="AS179" s="15">
        <v>3184972.96</v>
      </c>
      <c r="AT179" s="4">
        <v>74.018100000000004</v>
      </c>
      <c r="AU179" s="4">
        <v>73.942400000000006</v>
      </c>
      <c r="AV179" s="4">
        <v>73.9512</v>
      </c>
      <c r="AW179" s="5">
        <v>73.970399999999998</v>
      </c>
      <c r="AX179" s="15">
        <v>3185131.8</v>
      </c>
      <c r="AY179" s="4">
        <v>74.061499999999995</v>
      </c>
      <c r="AZ179" s="4">
        <v>73.997399999999999</v>
      </c>
      <c r="BA179" s="4">
        <v>74.000900000000001</v>
      </c>
      <c r="BB179" s="5">
        <v>74.019800000000004</v>
      </c>
      <c r="BC179" s="15">
        <v>3191490.2</v>
      </c>
      <c r="BD179" s="4">
        <v>62.026299999999999</v>
      </c>
      <c r="BE179" s="4">
        <v>60.635100000000001</v>
      </c>
      <c r="BF179" s="4">
        <v>61.110399999999998</v>
      </c>
      <c r="BG179" s="5">
        <v>61.2194</v>
      </c>
      <c r="BH179" s="15">
        <v>3188595.16</v>
      </c>
      <c r="BI179" s="4">
        <v>70.960300000000004</v>
      </c>
      <c r="BJ179" s="4">
        <v>69.948499999999996</v>
      </c>
      <c r="BK179" s="4">
        <v>70.335899999999995</v>
      </c>
      <c r="BL179" s="5">
        <v>70.394999999999996</v>
      </c>
      <c r="BM179" s="15">
        <v>3186093.16</v>
      </c>
      <c r="BN179" s="4">
        <v>74.897999999999996</v>
      </c>
      <c r="BO179" s="4">
        <v>74.644599999999997</v>
      </c>
      <c r="BP179" s="4">
        <v>74.724699999999999</v>
      </c>
      <c r="BQ179" s="5">
        <v>74.754499999999993</v>
      </c>
      <c r="BR179" s="15">
        <v>3185780.24</v>
      </c>
      <c r="BS179" s="4">
        <v>75.450100000000006</v>
      </c>
      <c r="BT179" s="4">
        <v>75.38</v>
      </c>
      <c r="BU179" s="4">
        <v>75.378799999999998</v>
      </c>
      <c r="BV179" s="5">
        <v>75.402900000000002</v>
      </c>
      <c r="BW179" s="15">
        <v>3185770.56</v>
      </c>
      <c r="BX179" s="4">
        <v>75.501900000000006</v>
      </c>
      <c r="BY179" s="4">
        <v>75.452299999999994</v>
      </c>
      <c r="BZ179" s="4">
        <v>75.444999999999993</v>
      </c>
      <c r="CA179" s="5">
        <v>75.466300000000004</v>
      </c>
      <c r="CB179" s="15">
        <v>3190452.28</v>
      </c>
      <c r="CC179" s="4">
        <v>62.029699999999998</v>
      </c>
      <c r="CD179" s="4">
        <v>60.639099999999999</v>
      </c>
      <c r="CE179" s="4">
        <v>61.113900000000001</v>
      </c>
      <c r="CF179" s="5">
        <v>61.222999999999999</v>
      </c>
      <c r="CG179" s="15">
        <v>3187763</v>
      </c>
      <c r="CH179" s="4">
        <v>70.783600000000007</v>
      </c>
      <c r="CI179" s="4">
        <v>69.796199999999999</v>
      </c>
      <c r="CJ179" s="4">
        <v>70.177700000000002</v>
      </c>
      <c r="CK179" s="5">
        <v>70.233500000000006</v>
      </c>
      <c r="CL179" s="15">
        <v>3185307.56</v>
      </c>
      <c r="CM179" s="4">
        <v>74.548500000000004</v>
      </c>
      <c r="CN179" s="4">
        <v>74.302800000000005</v>
      </c>
      <c r="CO179" s="4">
        <v>74.382599999999996</v>
      </c>
      <c r="CP179" s="5">
        <v>74.4101</v>
      </c>
      <c r="CQ179" s="15">
        <v>3185239.56</v>
      </c>
      <c r="CR179" s="4">
        <v>75.072000000000003</v>
      </c>
      <c r="CS179" s="4">
        <v>74.999099999999999</v>
      </c>
      <c r="CT179" s="4">
        <v>75.000200000000007</v>
      </c>
      <c r="CU179" s="5">
        <v>75.023600000000002</v>
      </c>
      <c r="CV179" s="15">
        <v>3185281.2</v>
      </c>
      <c r="CW179" s="4">
        <v>75.119299999999996</v>
      </c>
      <c r="CX179" s="4">
        <v>75.066599999999994</v>
      </c>
      <c r="CY179" s="4">
        <v>75.057100000000005</v>
      </c>
      <c r="CZ179" s="5">
        <v>75.0809</v>
      </c>
      <c r="DA179" s="15">
        <v>3190948.72</v>
      </c>
      <c r="DB179" s="4">
        <v>62.0364</v>
      </c>
      <c r="DC179" s="4">
        <v>60.642800000000001</v>
      </c>
      <c r="DD179" s="4">
        <v>61.119100000000003</v>
      </c>
      <c r="DE179" s="5">
        <v>61.228099999999998</v>
      </c>
      <c r="DF179" s="15">
        <v>3188131.16</v>
      </c>
      <c r="DG179" s="4">
        <v>70.930400000000006</v>
      </c>
      <c r="DH179" s="4">
        <v>69.923400000000001</v>
      </c>
      <c r="DI179" s="4">
        <v>70.309600000000003</v>
      </c>
      <c r="DJ179" s="5">
        <v>70.367999999999995</v>
      </c>
      <c r="DK179" s="15">
        <v>3185602.64</v>
      </c>
      <c r="DL179" s="4">
        <v>74.838999999999999</v>
      </c>
      <c r="DM179" s="4">
        <v>74.582999999999998</v>
      </c>
      <c r="DN179" s="4">
        <v>74.666700000000006</v>
      </c>
      <c r="DO179" s="5">
        <v>74.694900000000004</v>
      </c>
      <c r="DP179" s="15">
        <v>3185436.68</v>
      </c>
      <c r="DQ179" s="4">
        <v>75.389799999999994</v>
      </c>
      <c r="DR179" s="4">
        <v>75.318399999999997</v>
      </c>
      <c r="DS179" s="4">
        <v>75.316199999999995</v>
      </c>
      <c r="DT179" s="5">
        <v>75.341300000000004</v>
      </c>
      <c r="DU179" s="15">
        <v>3185437.52</v>
      </c>
      <c r="DV179" s="4">
        <v>75.440100000000001</v>
      </c>
      <c r="DW179" s="4">
        <v>75.388300000000001</v>
      </c>
      <c r="DX179" s="4">
        <v>75.379499999999993</v>
      </c>
      <c r="DY179" s="5">
        <v>75.402500000000003</v>
      </c>
      <c r="DZ179" s="15">
        <v>3190646.2</v>
      </c>
      <c r="EA179" s="4">
        <v>62.0364</v>
      </c>
      <c r="EB179" s="4">
        <v>60.6432</v>
      </c>
      <c r="EC179" s="4">
        <v>61.119199999999999</v>
      </c>
      <c r="ED179" s="5">
        <v>61.228299999999997</v>
      </c>
      <c r="EE179" s="15">
        <v>3187906.64</v>
      </c>
      <c r="EF179" s="4">
        <v>70.874099999999999</v>
      </c>
      <c r="EG179" s="4">
        <v>69.871499999999997</v>
      </c>
      <c r="EH179" s="4">
        <v>70.255499999999998</v>
      </c>
      <c r="EI179" s="5">
        <v>70.314099999999996</v>
      </c>
      <c r="EJ179" s="15">
        <v>3185417.4</v>
      </c>
      <c r="EK179" s="4">
        <v>74.7256</v>
      </c>
      <c r="EL179" s="4">
        <v>74.472099999999998</v>
      </c>
      <c r="EM179" s="4">
        <v>74.552700000000002</v>
      </c>
      <c r="EN179" s="5">
        <v>74.5822</v>
      </c>
      <c r="EO179" s="15">
        <v>3185277.48</v>
      </c>
      <c r="EP179" s="4">
        <v>75.263199999999998</v>
      </c>
      <c r="EQ179" s="4">
        <v>75.191699999999997</v>
      </c>
      <c r="ER179" s="4">
        <v>75.191599999999994</v>
      </c>
      <c r="ES179" s="5">
        <v>75.215400000000002</v>
      </c>
      <c r="ET179" s="15">
        <v>3185324.4</v>
      </c>
      <c r="EU179" s="4">
        <v>75.313000000000002</v>
      </c>
      <c r="EV179" s="4">
        <v>75.259799999999998</v>
      </c>
      <c r="EW179" s="4">
        <v>75.251400000000004</v>
      </c>
      <c r="EX179" s="5">
        <v>75.274699999999996</v>
      </c>
      <c r="EY179" s="15">
        <v>3190718.28</v>
      </c>
      <c r="EZ179" s="4">
        <v>62.036700000000003</v>
      </c>
      <c r="FA179" s="4">
        <v>60.644799999999996</v>
      </c>
      <c r="FB179" s="4">
        <v>61.119900000000001</v>
      </c>
      <c r="FC179" s="5">
        <v>61.229199999999999</v>
      </c>
      <c r="FD179" s="15">
        <v>3188112.92</v>
      </c>
      <c r="FE179" s="4">
        <v>70.908799999999999</v>
      </c>
      <c r="FF179" s="4">
        <v>69.904200000000003</v>
      </c>
      <c r="FG179" s="4">
        <v>70.289100000000005</v>
      </c>
      <c r="FH179" s="5">
        <v>70.347700000000003</v>
      </c>
      <c r="FI179" s="15">
        <v>3185548.6</v>
      </c>
      <c r="FJ179" s="4">
        <v>74.789000000000001</v>
      </c>
      <c r="FK179" s="4">
        <v>74.5351</v>
      </c>
      <c r="FL179" s="4">
        <v>74.618200000000002</v>
      </c>
      <c r="FM179" s="5">
        <v>74.646100000000004</v>
      </c>
      <c r="FN179" s="15">
        <v>3185323.56</v>
      </c>
      <c r="FO179" s="4">
        <v>75.337699999999998</v>
      </c>
      <c r="FP179" s="4">
        <v>75.264700000000005</v>
      </c>
      <c r="FQ179" s="4">
        <v>75.263099999999994</v>
      </c>
      <c r="FR179" s="5">
        <v>75.288300000000007</v>
      </c>
      <c r="FS179" s="15">
        <v>3185324.48</v>
      </c>
      <c r="FT179" s="4">
        <v>75.3857</v>
      </c>
      <c r="FU179" s="4">
        <v>75.333200000000005</v>
      </c>
      <c r="FV179" s="4">
        <v>75.325599999999994</v>
      </c>
      <c r="FW179" s="5">
        <v>75.348100000000002</v>
      </c>
    </row>
    <row r="180" spans="2:179">
      <c r="B180" s="89"/>
      <c r="C180" s="91"/>
      <c r="D180" s="9">
        <f t="shared" si="14"/>
        <v>-12</v>
      </c>
      <c r="E180" s="15">
        <v>3004063.24</v>
      </c>
      <c r="F180" s="4">
        <v>61.560400000000001</v>
      </c>
      <c r="G180" s="4">
        <v>60.287500000000001</v>
      </c>
      <c r="H180" s="4">
        <v>60.723700000000001</v>
      </c>
      <c r="I180" s="5">
        <v>60.825499999999998</v>
      </c>
      <c r="J180" s="15">
        <v>3001846.72</v>
      </c>
      <c r="K180" s="4">
        <v>68.372399999999999</v>
      </c>
      <c r="L180" s="4">
        <v>67.773799999999994</v>
      </c>
      <c r="M180" s="4">
        <v>67.987499999999997</v>
      </c>
      <c r="N180" s="5">
        <v>68.037499999999994</v>
      </c>
      <c r="O180" s="15">
        <v>3000814.92</v>
      </c>
      <c r="P180" s="4">
        <v>70.055000000000007</v>
      </c>
      <c r="Q180" s="4">
        <v>69.935699999999997</v>
      </c>
      <c r="R180" s="4">
        <v>69.953999999999994</v>
      </c>
      <c r="S180" s="5">
        <v>69.981300000000005</v>
      </c>
      <c r="T180" s="15">
        <v>3001042.04</v>
      </c>
      <c r="U180" s="4">
        <v>70.227000000000004</v>
      </c>
      <c r="V180" s="4">
        <v>70.169700000000006</v>
      </c>
      <c r="W180" s="4">
        <v>70.162300000000002</v>
      </c>
      <c r="X180" s="5">
        <v>70.186199999999999</v>
      </c>
      <c r="Y180" s="15">
        <v>3001198.52</v>
      </c>
      <c r="Z180" s="4">
        <v>70.244200000000006</v>
      </c>
      <c r="AA180" s="4">
        <v>70.191199999999995</v>
      </c>
      <c r="AB180" s="4">
        <v>70.180400000000006</v>
      </c>
      <c r="AC180" s="5">
        <v>70.205200000000005</v>
      </c>
      <c r="AD180" s="15">
        <v>3006169.04</v>
      </c>
      <c r="AE180" s="4">
        <v>61.852899999999998</v>
      </c>
      <c r="AF180" s="4">
        <v>60.509300000000003</v>
      </c>
      <c r="AG180" s="4">
        <v>60.969700000000003</v>
      </c>
      <c r="AH180" s="5">
        <v>61.075299999999999</v>
      </c>
      <c r="AI180" s="15">
        <v>3003749.88</v>
      </c>
      <c r="AJ180" s="4">
        <v>69.449600000000004</v>
      </c>
      <c r="AK180" s="4">
        <v>68.675899999999999</v>
      </c>
      <c r="AL180" s="4">
        <v>68.971699999999998</v>
      </c>
      <c r="AM180" s="5">
        <v>69.020700000000005</v>
      </c>
      <c r="AN180" s="15">
        <v>3002048.36</v>
      </c>
      <c r="AO180" s="4">
        <v>71.929000000000002</v>
      </c>
      <c r="AP180" s="4">
        <v>71.742500000000007</v>
      </c>
      <c r="AQ180" s="4">
        <v>71.796800000000005</v>
      </c>
      <c r="AR180" s="5">
        <v>71.822100000000006</v>
      </c>
      <c r="AS180" s="15">
        <v>3002212.04</v>
      </c>
      <c r="AT180" s="4">
        <v>72.2239</v>
      </c>
      <c r="AU180" s="4">
        <v>72.145200000000003</v>
      </c>
      <c r="AV180" s="4">
        <v>72.138900000000007</v>
      </c>
      <c r="AW180" s="5">
        <v>72.169200000000004</v>
      </c>
      <c r="AX180" s="15">
        <v>3002258.56</v>
      </c>
      <c r="AY180" s="4">
        <v>72.246399999999994</v>
      </c>
      <c r="AZ180" s="4">
        <v>72.175200000000004</v>
      </c>
      <c r="BA180" s="4">
        <v>72.173299999999998</v>
      </c>
      <c r="BB180" s="5">
        <v>72.1982</v>
      </c>
      <c r="BC180" s="15">
        <v>3005878.72</v>
      </c>
      <c r="BD180" s="4">
        <v>61.934399999999997</v>
      </c>
      <c r="BE180" s="4">
        <v>60.570599999999999</v>
      </c>
      <c r="BF180" s="4">
        <v>61.036099999999998</v>
      </c>
      <c r="BG180" s="5">
        <v>61.143999999999998</v>
      </c>
      <c r="BH180" s="15">
        <v>3003186.12</v>
      </c>
      <c r="BI180" s="4">
        <v>69.938900000000004</v>
      </c>
      <c r="BJ180" s="4">
        <v>69.097499999999997</v>
      </c>
      <c r="BK180" s="4">
        <v>69.4221</v>
      </c>
      <c r="BL180" s="5">
        <v>69.472300000000004</v>
      </c>
      <c r="BM180" s="15">
        <v>3001069.44</v>
      </c>
      <c r="BN180" s="4">
        <v>72.830200000000005</v>
      </c>
      <c r="BO180" s="4">
        <v>72.623500000000007</v>
      </c>
      <c r="BP180" s="4">
        <v>72.689700000000002</v>
      </c>
      <c r="BQ180" s="5">
        <v>72.7136</v>
      </c>
      <c r="BR180" s="15">
        <v>3001032.4</v>
      </c>
      <c r="BS180" s="4">
        <v>73.186400000000006</v>
      </c>
      <c r="BT180" s="4">
        <v>73.111400000000003</v>
      </c>
      <c r="BU180" s="4">
        <v>73.114199999999997</v>
      </c>
      <c r="BV180" s="5">
        <v>73.137200000000007</v>
      </c>
      <c r="BW180" s="15">
        <v>3001000.6</v>
      </c>
      <c r="BX180" s="4">
        <v>73.221900000000005</v>
      </c>
      <c r="BY180" s="4">
        <v>73.149500000000003</v>
      </c>
      <c r="BZ180" s="4">
        <v>73.151700000000005</v>
      </c>
      <c r="CA180" s="5">
        <v>73.174300000000002</v>
      </c>
      <c r="CB180" s="15">
        <v>3006664.2</v>
      </c>
      <c r="CC180" s="4">
        <v>61.956499999999998</v>
      </c>
      <c r="CD180" s="4">
        <v>60.584600000000002</v>
      </c>
      <c r="CE180" s="4">
        <v>61.054600000000001</v>
      </c>
      <c r="CF180" s="5">
        <v>61.161799999999999</v>
      </c>
      <c r="CG180" s="15">
        <v>3003774.56</v>
      </c>
      <c r="CH180" s="4">
        <v>70.253</v>
      </c>
      <c r="CI180" s="4">
        <v>69.362200000000001</v>
      </c>
      <c r="CJ180" s="4">
        <v>69.701099999999997</v>
      </c>
      <c r="CK180" s="5">
        <v>69.756600000000006</v>
      </c>
      <c r="CL180" s="15">
        <v>3001512.36</v>
      </c>
      <c r="CM180" s="4">
        <v>73.365499999999997</v>
      </c>
      <c r="CN180" s="4">
        <v>73.166300000000007</v>
      </c>
      <c r="CO180" s="4">
        <v>73.227599999999995</v>
      </c>
      <c r="CP180" s="5">
        <v>73.252300000000005</v>
      </c>
      <c r="CQ180" s="15">
        <v>3001319.2</v>
      </c>
      <c r="CR180" s="4">
        <v>73.757099999999994</v>
      </c>
      <c r="CS180" s="4">
        <v>73.692499999999995</v>
      </c>
      <c r="CT180" s="4">
        <v>73.691400000000002</v>
      </c>
      <c r="CU180" s="5">
        <v>73.7136</v>
      </c>
      <c r="CV180" s="15">
        <v>3001350.44</v>
      </c>
      <c r="CW180" s="4">
        <v>73.792199999999994</v>
      </c>
      <c r="CX180" s="4">
        <v>73.741299999999995</v>
      </c>
      <c r="CY180" s="4">
        <v>73.735399999999998</v>
      </c>
      <c r="CZ180" s="5">
        <v>73.756200000000007</v>
      </c>
      <c r="DA180" s="15">
        <v>3006228.64</v>
      </c>
      <c r="DB180" s="4">
        <v>61.952199999999998</v>
      </c>
      <c r="DC180" s="4">
        <v>60.582999999999998</v>
      </c>
      <c r="DD180" s="4">
        <v>61.050800000000002</v>
      </c>
      <c r="DE180" s="5">
        <v>61.1586</v>
      </c>
      <c r="DF180" s="15">
        <v>3003439.88</v>
      </c>
      <c r="DG180" s="4">
        <v>70.143299999999996</v>
      </c>
      <c r="DH180" s="4">
        <v>69.264200000000002</v>
      </c>
      <c r="DI180" s="4">
        <v>69.605900000000005</v>
      </c>
      <c r="DJ180" s="5">
        <v>69.656000000000006</v>
      </c>
      <c r="DK180" s="15">
        <v>3001200.8</v>
      </c>
      <c r="DL180" s="4">
        <v>73.1768</v>
      </c>
      <c r="DM180" s="4">
        <v>72.977999999999994</v>
      </c>
      <c r="DN180" s="4">
        <v>73.037300000000002</v>
      </c>
      <c r="DO180" s="5">
        <v>73.063199999999995</v>
      </c>
      <c r="DP180" s="15">
        <v>3001023.84</v>
      </c>
      <c r="DQ180" s="4">
        <v>73.554900000000004</v>
      </c>
      <c r="DR180" s="4">
        <v>73.486999999999995</v>
      </c>
      <c r="DS180" s="4">
        <v>73.486900000000006</v>
      </c>
      <c r="DT180" s="5">
        <v>73.509399999999999</v>
      </c>
      <c r="DU180" s="15">
        <v>3001116.4</v>
      </c>
      <c r="DV180" s="4">
        <v>73.590299999999999</v>
      </c>
      <c r="DW180" s="4">
        <v>73.531499999999994</v>
      </c>
      <c r="DX180" s="4">
        <v>73.526799999999994</v>
      </c>
      <c r="DY180" s="5">
        <v>73.549400000000006</v>
      </c>
      <c r="DZ180" s="15">
        <v>3006368.24</v>
      </c>
      <c r="EA180" s="4">
        <v>61.955800000000004</v>
      </c>
      <c r="EB180" s="4">
        <v>60.586100000000002</v>
      </c>
      <c r="EC180" s="4">
        <v>61.0533</v>
      </c>
      <c r="ED180" s="5">
        <v>61.1616</v>
      </c>
      <c r="EE180" s="15">
        <v>3003539.68</v>
      </c>
      <c r="EF180" s="4">
        <v>70.209299999999999</v>
      </c>
      <c r="EG180" s="4">
        <v>69.323599999999999</v>
      </c>
      <c r="EH180" s="4">
        <v>69.661000000000001</v>
      </c>
      <c r="EI180" s="5">
        <v>69.715999999999994</v>
      </c>
      <c r="EJ180" s="15">
        <v>3001335.32</v>
      </c>
      <c r="EK180" s="4">
        <v>73.289900000000003</v>
      </c>
      <c r="EL180" s="4">
        <v>73.087500000000006</v>
      </c>
      <c r="EM180" s="4">
        <v>73.148899999999998</v>
      </c>
      <c r="EN180" s="5">
        <v>73.174599999999998</v>
      </c>
      <c r="EO180" s="15">
        <v>3001165.04</v>
      </c>
      <c r="EP180" s="4">
        <v>73.675899999999999</v>
      </c>
      <c r="EQ180" s="4">
        <v>73.609800000000007</v>
      </c>
      <c r="ER180" s="4">
        <v>73.609300000000005</v>
      </c>
      <c r="ES180" s="5">
        <v>73.631600000000006</v>
      </c>
      <c r="ET180" s="15">
        <v>3001169.48</v>
      </c>
      <c r="EU180" s="4">
        <v>73.709000000000003</v>
      </c>
      <c r="EV180" s="4">
        <v>73.654700000000005</v>
      </c>
      <c r="EW180" s="4">
        <v>73.650599999999997</v>
      </c>
      <c r="EX180" s="5">
        <v>73.671300000000002</v>
      </c>
      <c r="EY180" s="15">
        <v>3006277.36</v>
      </c>
      <c r="EZ180" s="4">
        <v>61.954500000000003</v>
      </c>
      <c r="FA180" s="4">
        <v>60.584600000000002</v>
      </c>
      <c r="FB180" s="4">
        <v>61.052999999999997</v>
      </c>
      <c r="FC180" s="5">
        <v>61.160699999999999</v>
      </c>
      <c r="FD180" s="15">
        <v>3003508.52</v>
      </c>
      <c r="FE180" s="4">
        <v>70.178600000000003</v>
      </c>
      <c r="FF180" s="4">
        <v>69.300399999999996</v>
      </c>
      <c r="FG180" s="4">
        <v>69.637100000000004</v>
      </c>
      <c r="FH180" s="5">
        <v>69.690299999999993</v>
      </c>
      <c r="FI180" s="15">
        <v>3001260.6</v>
      </c>
      <c r="FJ180" s="4">
        <v>73.238699999999994</v>
      </c>
      <c r="FK180" s="4">
        <v>73.035700000000006</v>
      </c>
      <c r="FL180" s="4">
        <v>73.099500000000006</v>
      </c>
      <c r="FM180" s="5">
        <v>73.123800000000003</v>
      </c>
      <c r="FN180" s="15">
        <v>3001096.4</v>
      </c>
      <c r="FO180" s="4">
        <v>73.622200000000007</v>
      </c>
      <c r="FP180" s="4">
        <v>73.555300000000003</v>
      </c>
      <c r="FQ180" s="4">
        <v>73.554199999999994</v>
      </c>
      <c r="FR180" s="5">
        <v>73.577100000000002</v>
      </c>
      <c r="FS180" s="15">
        <v>3001152.64</v>
      </c>
      <c r="FT180" s="4">
        <v>73.654799999999994</v>
      </c>
      <c r="FU180" s="4">
        <v>73.5989</v>
      </c>
      <c r="FV180" s="4">
        <v>73.595699999999994</v>
      </c>
      <c r="FW180" s="5">
        <v>73.616399999999999</v>
      </c>
    </row>
    <row r="181" spans="2:179">
      <c r="B181" s="89"/>
      <c r="C181" s="91"/>
      <c r="D181" s="9">
        <f t="shared" si="14"/>
        <v>-10</v>
      </c>
      <c r="E181" s="15">
        <v>2818829.56</v>
      </c>
      <c r="F181" s="4">
        <v>61.491900000000001</v>
      </c>
      <c r="G181" s="4">
        <v>60.2258</v>
      </c>
      <c r="H181" s="4">
        <v>60.660899999999998</v>
      </c>
      <c r="I181" s="5">
        <v>60.761499999999998</v>
      </c>
      <c r="J181" s="15">
        <v>2816562.2</v>
      </c>
      <c r="K181" s="4">
        <v>67.979600000000005</v>
      </c>
      <c r="L181" s="4">
        <v>67.347499999999997</v>
      </c>
      <c r="M181" s="4">
        <v>67.575500000000005</v>
      </c>
      <c r="N181" s="5">
        <v>67.626300000000001</v>
      </c>
      <c r="O181" s="15">
        <v>2815916.36</v>
      </c>
      <c r="P181" s="4">
        <v>69.531000000000006</v>
      </c>
      <c r="Q181" s="4">
        <v>69.301500000000004</v>
      </c>
      <c r="R181" s="4">
        <v>69.355000000000004</v>
      </c>
      <c r="S181" s="5">
        <v>69.3947</v>
      </c>
      <c r="T181" s="15">
        <v>2816301.68</v>
      </c>
      <c r="U181" s="4">
        <v>69.687299999999993</v>
      </c>
      <c r="V181" s="4">
        <v>69.510599999999997</v>
      </c>
      <c r="W181" s="4">
        <v>69.545400000000001</v>
      </c>
      <c r="X181" s="5">
        <v>69.580399999999997</v>
      </c>
      <c r="Y181" s="15">
        <v>2816483.6</v>
      </c>
      <c r="Z181" s="4">
        <v>69.704700000000003</v>
      </c>
      <c r="AA181" s="4">
        <v>69.529600000000002</v>
      </c>
      <c r="AB181" s="4">
        <v>69.565299999999993</v>
      </c>
      <c r="AC181" s="5">
        <v>69.599199999999996</v>
      </c>
      <c r="AD181" s="15">
        <v>2816224.2</v>
      </c>
      <c r="AE181" s="4">
        <v>61.723999999999997</v>
      </c>
      <c r="AF181" s="4">
        <v>60.414999999999999</v>
      </c>
      <c r="AG181" s="4">
        <v>60.865000000000002</v>
      </c>
      <c r="AH181" s="5">
        <v>60.967799999999997</v>
      </c>
      <c r="AI181" s="15">
        <v>2813487.44</v>
      </c>
      <c r="AJ181" s="4">
        <v>68.736699999999999</v>
      </c>
      <c r="AK181" s="4">
        <v>68.0702</v>
      </c>
      <c r="AL181" s="4">
        <v>68.327699999999993</v>
      </c>
      <c r="AM181" s="5">
        <v>68.369500000000002</v>
      </c>
      <c r="AN181" s="15">
        <v>2811931.92</v>
      </c>
      <c r="AO181" s="4">
        <v>70.729799999999997</v>
      </c>
      <c r="AP181" s="4">
        <v>70.589600000000004</v>
      </c>
      <c r="AQ181" s="4">
        <v>70.626300000000001</v>
      </c>
      <c r="AR181" s="5">
        <v>70.648200000000003</v>
      </c>
      <c r="AS181" s="15">
        <v>2811939.08</v>
      </c>
      <c r="AT181" s="4">
        <v>70.951800000000006</v>
      </c>
      <c r="AU181" s="4">
        <v>70.892899999999997</v>
      </c>
      <c r="AV181" s="4">
        <v>70.890799999999999</v>
      </c>
      <c r="AW181" s="5">
        <v>70.911699999999996</v>
      </c>
      <c r="AX181" s="15">
        <v>2812022.2</v>
      </c>
      <c r="AY181" s="4">
        <v>70.972099999999998</v>
      </c>
      <c r="AZ181" s="4">
        <v>70.916799999999995</v>
      </c>
      <c r="BA181" s="4">
        <v>70.914699999999996</v>
      </c>
      <c r="BB181" s="5">
        <v>70.934399999999997</v>
      </c>
      <c r="BC181" s="15">
        <v>2816020.84</v>
      </c>
      <c r="BD181" s="4">
        <v>61.793900000000001</v>
      </c>
      <c r="BE181" s="4">
        <v>60.466700000000003</v>
      </c>
      <c r="BF181" s="4">
        <v>60.919600000000003</v>
      </c>
      <c r="BG181" s="5">
        <v>61.025500000000001</v>
      </c>
      <c r="BH181" s="15">
        <v>2813131.8</v>
      </c>
      <c r="BI181" s="4">
        <v>69.105099999999993</v>
      </c>
      <c r="BJ181" s="4">
        <v>68.384799999999998</v>
      </c>
      <c r="BK181" s="4">
        <v>68.6571</v>
      </c>
      <c r="BL181" s="5">
        <v>68.705500000000001</v>
      </c>
      <c r="BM181" s="15">
        <v>2811346.2</v>
      </c>
      <c r="BN181" s="4">
        <v>71.323499999999996</v>
      </c>
      <c r="BO181" s="4">
        <v>71.158100000000005</v>
      </c>
      <c r="BP181" s="4">
        <v>71.2042</v>
      </c>
      <c r="BQ181" s="5">
        <v>71.227999999999994</v>
      </c>
      <c r="BR181" s="15">
        <v>2811329.76</v>
      </c>
      <c r="BS181" s="4">
        <v>71.572800000000001</v>
      </c>
      <c r="BT181" s="4">
        <v>71.493300000000005</v>
      </c>
      <c r="BU181" s="4">
        <v>71.503799999999998</v>
      </c>
      <c r="BV181" s="5">
        <v>71.523099999999999</v>
      </c>
      <c r="BW181" s="15">
        <v>2811375.52</v>
      </c>
      <c r="BX181" s="4">
        <v>71.589600000000004</v>
      </c>
      <c r="BY181" s="4">
        <v>71.524000000000001</v>
      </c>
      <c r="BZ181" s="4">
        <v>71.531599999999997</v>
      </c>
      <c r="CA181" s="5">
        <v>71.548299999999998</v>
      </c>
      <c r="CB181" s="15">
        <v>2816209.48</v>
      </c>
      <c r="CC181" s="4">
        <v>61.809699999999999</v>
      </c>
      <c r="CD181" s="4">
        <v>60.478400000000001</v>
      </c>
      <c r="CE181" s="4">
        <v>60.933500000000002</v>
      </c>
      <c r="CF181" s="5">
        <v>61.039099999999998</v>
      </c>
      <c r="CG181" s="15">
        <v>2813338.8</v>
      </c>
      <c r="CH181" s="4">
        <v>69.192300000000003</v>
      </c>
      <c r="CI181" s="4">
        <v>68.451700000000002</v>
      </c>
      <c r="CJ181" s="4">
        <v>68.736500000000007</v>
      </c>
      <c r="CK181" s="5">
        <v>68.782700000000006</v>
      </c>
      <c r="CL181" s="15">
        <v>2811474.92</v>
      </c>
      <c r="CM181" s="4">
        <v>71.467399999999998</v>
      </c>
      <c r="CN181" s="4">
        <v>71.301000000000002</v>
      </c>
      <c r="CO181" s="4">
        <v>71.346000000000004</v>
      </c>
      <c r="CP181" s="5">
        <v>71.370900000000006</v>
      </c>
      <c r="CQ181" s="15">
        <v>2811414.12</v>
      </c>
      <c r="CR181" s="4">
        <v>71.727699999999999</v>
      </c>
      <c r="CS181" s="4">
        <v>71.650400000000005</v>
      </c>
      <c r="CT181" s="4">
        <v>71.656000000000006</v>
      </c>
      <c r="CU181" s="5">
        <v>71.677899999999994</v>
      </c>
      <c r="CV181" s="15">
        <v>2811417.56</v>
      </c>
      <c r="CW181" s="4">
        <v>71.747799999999998</v>
      </c>
      <c r="CX181" s="4">
        <v>71.682599999999994</v>
      </c>
      <c r="CY181" s="4">
        <v>71.688999999999993</v>
      </c>
      <c r="CZ181" s="5">
        <v>71.706400000000002</v>
      </c>
      <c r="DA181" s="15">
        <v>2816462.4</v>
      </c>
      <c r="DB181" s="4">
        <v>61.813600000000001</v>
      </c>
      <c r="DC181" s="4">
        <v>60.480699999999999</v>
      </c>
      <c r="DD181" s="4">
        <v>60.936199999999999</v>
      </c>
      <c r="DE181" s="5">
        <v>61.042099999999998</v>
      </c>
      <c r="DF181" s="15">
        <v>2813509.32</v>
      </c>
      <c r="DG181" s="4">
        <v>69.208399999999997</v>
      </c>
      <c r="DH181" s="4">
        <v>68.465199999999996</v>
      </c>
      <c r="DI181" s="4">
        <v>68.750900000000001</v>
      </c>
      <c r="DJ181" s="5">
        <v>68.797399999999996</v>
      </c>
      <c r="DK181" s="15">
        <v>2811678.4</v>
      </c>
      <c r="DL181" s="4">
        <v>71.489400000000003</v>
      </c>
      <c r="DM181" s="4">
        <v>71.322699999999998</v>
      </c>
      <c r="DN181" s="4">
        <v>71.369500000000002</v>
      </c>
      <c r="DO181" s="5">
        <v>71.393299999999996</v>
      </c>
      <c r="DP181" s="15">
        <v>2811638.48</v>
      </c>
      <c r="DQ181" s="4">
        <v>71.754000000000005</v>
      </c>
      <c r="DR181" s="4">
        <v>71.676400000000001</v>
      </c>
      <c r="DS181" s="4">
        <v>71.6858</v>
      </c>
      <c r="DT181" s="5">
        <v>71.705200000000005</v>
      </c>
      <c r="DU181" s="15">
        <v>2811598.04</v>
      </c>
      <c r="DV181" s="4">
        <v>71.775099999999995</v>
      </c>
      <c r="DW181" s="4">
        <v>71.705799999999996</v>
      </c>
      <c r="DX181" s="4">
        <v>71.714600000000004</v>
      </c>
      <c r="DY181" s="5">
        <v>71.731700000000004</v>
      </c>
      <c r="DZ181" s="15">
        <v>2816467.36</v>
      </c>
      <c r="EA181" s="4">
        <v>61.814399999999999</v>
      </c>
      <c r="EB181" s="4">
        <v>60.480499999999999</v>
      </c>
      <c r="EC181" s="4">
        <v>60.9375</v>
      </c>
      <c r="ED181" s="5">
        <v>61.0426</v>
      </c>
      <c r="EE181" s="15">
        <v>2813483.8</v>
      </c>
      <c r="EF181" s="4">
        <v>69.212100000000007</v>
      </c>
      <c r="EG181" s="4">
        <v>68.4726</v>
      </c>
      <c r="EH181" s="4">
        <v>68.752600000000001</v>
      </c>
      <c r="EI181" s="5">
        <v>68.801699999999997</v>
      </c>
      <c r="EJ181" s="15">
        <v>2811666.4</v>
      </c>
      <c r="EK181" s="4">
        <v>71.5</v>
      </c>
      <c r="EL181" s="4">
        <v>71.331000000000003</v>
      </c>
      <c r="EM181" s="4">
        <v>71.385000000000005</v>
      </c>
      <c r="EN181" s="5">
        <v>71.404700000000005</v>
      </c>
      <c r="EO181" s="15">
        <v>2811595.4</v>
      </c>
      <c r="EP181" s="4">
        <v>71.764499999999998</v>
      </c>
      <c r="EQ181" s="4">
        <v>71.686499999999995</v>
      </c>
      <c r="ER181" s="4">
        <v>71.6905</v>
      </c>
      <c r="ES181" s="5">
        <v>71.713700000000003</v>
      </c>
      <c r="ET181" s="15">
        <v>2811594.48</v>
      </c>
      <c r="EU181" s="4">
        <v>71.781300000000002</v>
      </c>
      <c r="EV181" s="4">
        <v>71.714399999999998</v>
      </c>
      <c r="EW181" s="4">
        <v>71.722200000000001</v>
      </c>
      <c r="EX181" s="5">
        <v>71.739199999999997</v>
      </c>
      <c r="EY181" s="15">
        <v>2816399.96</v>
      </c>
      <c r="EZ181" s="4">
        <v>61.811300000000003</v>
      </c>
      <c r="FA181" s="4">
        <v>60.4788</v>
      </c>
      <c r="FB181" s="4">
        <v>60.936999999999998</v>
      </c>
      <c r="FC181" s="5">
        <v>61.040900000000001</v>
      </c>
      <c r="FD181" s="15">
        <v>2813502.44</v>
      </c>
      <c r="FE181" s="4">
        <v>69.203800000000001</v>
      </c>
      <c r="FF181" s="4">
        <v>68.468699999999998</v>
      </c>
      <c r="FG181" s="4">
        <v>68.749399999999994</v>
      </c>
      <c r="FH181" s="5">
        <v>68.796700000000001</v>
      </c>
      <c r="FI181" s="15">
        <v>2811633.36</v>
      </c>
      <c r="FJ181" s="4">
        <v>71.487399999999994</v>
      </c>
      <c r="FK181" s="4">
        <v>71.319500000000005</v>
      </c>
      <c r="FL181" s="4">
        <v>71.369600000000005</v>
      </c>
      <c r="FM181" s="5">
        <v>71.391599999999997</v>
      </c>
      <c r="FN181" s="15">
        <v>2811571.72</v>
      </c>
      <c r="FO181" s="4">
        <v>71.745500000000007</v>
      </c>
      <c r="FP181" s="4">
        <v>71.674999999999997</v>
      </c>
      <c r="FQ181" s="4">
        <v>71.681700000000006</v>
      </c>
      <c r="FR181" s="5">
        <v>71.700599999999994</v>
      </c>
      <c r="FS181" s="15">
        <v>2811548.92</v>
      </c>
      <c r="FT181" s="4">
        <v>71.767099999999999</v>
      </c>
      <c r="FU181" s="4">
        <v>71.707599999999999</v>
      </c>
      <c r="FV181" s="4">
        <v>71.706500000000005</v>
      </c>
      <c r="FW181" s="5">
        <v>71.727000000000004</v>
      </c>
    </row>
    <row r="182" spans="2:179">
      <c r="B182" s="89"/>
      <c r="C182" s="91"/>
      <c r="D182" s="9">
        <f t="shared" si="14"/>
        <v>-8</v>
      </c>
      <c r="E182" s="15">
        <v>2650222.2000000002</v>
      </c>
      <c r="F182" s="4">
        <v>61.417400000000001</v>
      </c>
      <c r="G182" s="4">
        <v>60.183599999999998</v>
      </c>
      <c r="H182" s="4">
        <v>60.602499999999999</v>
      </c>
      <c r="I182" s="5">
        <v>60.704599999999999</v>
      </c>
      <c r="J182" s="15">
        <v>2647535.2000000002</v>
      </c>
      <c r="K182" s="4">
        <v>67.620199999999997</v>
      </c>
      <c r="L182" s="4">
        <v>67.099699999999999</v>
      </c>
      <c r="M182" s="4">
        <v>67.276600000000002</v>
      </c>
      <c r="N182" s="5">
        <v>67.326800000000006</v>
      </c>
      <c r="O182" s="15">
        <v>2646886.08</v>
      </c>
      <c r="P182" s="4">
        <v>68.970200000000006</v>
      </c>
      <c r="Q182" s="4">
        <v>68.843599999999995</v>
      </c>
      <c r="R182" s="4">
        <v>68.856399999999994</v>
      </c>
      <c r="S182" s="5">
        <v>68.889700000000005</v>
      </c>
      <c r="T182" s="15">
        <v>2647071.2000000002</v>
      </c>
      <c r="U182" s="4">
        <v>69.101399999999998</v>
      </c>
      <c r="V182" s="4">
        <v>69.021900000000002</v>
      </c>
      <c r="W182" s="4">
        <v>69.014700000000005</v>
      </c>
      <c r="X182" s="5">
        <v>69.0458</v>
      </c>
      <c r="Y182" s="15">
        <v>2647100.16</v>
      </c>
      <c r="Z182" s="4">
        <v>69.115700000000004</v>
      </c>
      <c r="AA182" s="4">
        <v>69.041899999999998</v>
      </c>
      <c r="AB182" s="4">
        <v>69.033100000000005</v>
      </c>
      <c r="AC182" s="5">
        <v>69.063400000000001</v>
      </c>
      <c r="AD182" s="15">
        <v>2648966.92</v>
      </c>
      <c r="AE182" s="4">
        <v>61.585599999999999</v>
      </c>
      <c r="AF182" s="4">
        <v>60.307600000000001</v>
      </c>
      <c r="AG182" s="4">
        <v>60.746400000000001</v>
      </c>
      <c r="AH182" s="5">
        <v>60.847900000000003</v>
      </c>
      <c r="AI182" s="15">
        <v>2645869.7999999998</v>
      </c>
      <c r="AJ182" s="4">
        <v>68.167000000000002</v>
      </c>
      <c r="AK182" s="4">
        <v>67.573899999999995</v>
      </c>
      <c r="AL182" s="4">
        <v>67.792900000000003</v>
      </c>
      <c r="AM182" s="5">
        <v>67.837699999999998</v>
      </c>
      <c r="AN182" s="15">
        <v>2644304.48</v>
      </c>
      <c r="AO182" s="4">
        <v>69.859300000000005</v>
      </c>
      <c r="AP182" s="4">
        <v>69.750299999999996</v>
      </c>
      <c r="AQ182" s="4">
        <v>69.770700000000005</v>
      </c>
      <c r="AR182" s="5">
        <v>69.793199999999999</v>
      </c>
      <c r="AS182" s="15">
        <v>2644218.7999999998</v>
      </c>
      <c r="AT182" s="4">
        <v>70.033799999999999</v>
      </c>
      <c r="AU182" s="4">
        <v>69.9863</v>
      </c>
      <c r="AV182" s="4">
        <v>69.978700000000003</v>
      </c>
      <c r="AW182" s="5">
        <v>69.999499999999998</v>
      </c>
      <c r="AX182" s="15">
        <v>2644219.6</v>
      </c>
      <c r="AY182" s="4">
        <v>70.049499999999995</v>
      </c>
      <c r="AZ182" s="4">
        <v>70.005799999999994</v>
      </c>
      <c r="BA182" s="4">
        <v>69.997299999999996</v>
      </c>
      <c r="BB182" s="5">
        <v>70.017499999999998</v>
      </c>
      <c r="BC182" s="15">
        <v>2647604.6</v>
      </c>
      <c r="BD182" s="4">
        <v>61.558999999999997</v>
      </c>
      <c r="BE182" s="4">
        <v>60.292999999999999</v>
      </c>
      <c r="BF182" s="4">
        <v>60.726999999999997</v>
      </c>
      <c r="BG182" s="5">
        <v>60.828299999999999</v>
      </c>
      <c r="BH182" s="15">
        <v>2644784.48</v>
      </c>
      <c r="BI182" s="4">
        <v>67.826300000000003</v>
      </c>
      <c r="BJ182" s="4">
        <v>67.253200000000007</v>
      </c>
      <c r="BK182" s="4">
        <v>67.460499999999996</v>
      </c>
      <c r="BL182" s="5">
        <v>67.506799999999998</v>
      </c>
      <c r="BM182" s="15">
        <v>2643372.16</v>
      </c>
      <c r="BN182" s="4">
        <v>69.401799999999994</v>
      </c>
      <c r="BO182" s="4">
        <v>69.267099999999999</v>
      </c>
      <c r="BP182" s="4">
        <v>69.290000000000006</v>
      </c>
      <c r="BQ182" s="5">
        <v>69.319199999999995</v>
      </c>
      <c r="BR182" s="15">
        <v>2643387.2400000002</v>
      </c>
      <c r="BS182" s="4">
        <v>69.570300000000003</v>
      </c>
      <c r="BT182" s="4">
        <v>69.492400000000004</v>
      </c>
      <c r="BU182" s="4">
        <v>69.488799999999998</v>
      </c>
      <c r="BV182" s="5">
        <v>69.516999999999996</v>
      </c>
      <c r="BW182" s="15">
        <v>2643364.52</v>
      </c>
      <c r="BX182" s="4">
        <v>69.589200000000005</v>
      </c>
      <c r="BY182" s="4">
        <v>69.513400000000004</v>
      </c>
      <c r="BZ182" s="4">
        <v>69.505399999999995</v>
      </c>
      <c r="CA182" s="5">
        <v>69.535799999999995</v>
      </c>
      <c r="CB182" s="15">
        <v>2648203.92</v>
      </c>
      <c r="CC182" s="4">
        <v>61.598100000000002</v>
      </c>
      <c r="CD182" s="4">
        <v>60.320099999999996</v>
      </c>
      <c r="CE182" s="4">
        <v>60.758200000000002</v>
      </c>
      <c r="CF182" s="5">
        <v>60.860100000000003</v>
      </c>
      <c r="CG182" s="15">
        <v>2645255.64</v>
      </c>
      <c r="CH182" s="4">
        <v>68.100499999999997</v>
      </c>
      <c r="CI182" s="4">
        <v>67.511200000000002</v>
      </c>
      <c r="CJ182" s="4">
        <v>67.731800000000007</v>
      </c>
      <c r="CK182" s="5">
        <v>67.774299999999997</v>
      </c>
      <c r="CL182" s="15">
        <v>2643704.2400000002</v>
      </c>
      <c r="CM182" s="4">
        <v>69.782300000000006</v>
      </c>
      <c r="CN182" s="4">
        <v>69.663600000000002</v>
      </c>
      <c r="CO182" s="4">
        <v>69.683300000000003</v>
      </c>
      <c r="CP182" s="5">
        <v>69.709400000000002</v>
      </c>
      <c r="CQ182" s="15">
        <v>2643665.6</v>
      </c>
      <c r="CR182" s="4">
        <v>69.960099999999997</v>
      </c>
      <c r="CS182" s="4">
        <v>69.903300000000002</v>
      </c>
      <c r="CT182" s="4">
        <v>69.895799999999994</v>
      </c>
      <c r="CU182" s="5">
        <v>69.919600000000003</v>
      </c>
      <c r="CV182" s="15">
        <v>2643689.56</v>
      </c>
      <c r="CW182" s="4">
        <v>69.975300000000004</v>
      </c>
      <c r="CX182" s="4">
        <v>69.923900000000003</v>
      </c>
      <c r="CY182" s="4">
        <v>69.917400000000001</v>
      </c>
      <c r="CZ182" s="5">
        <v>69.938800000000001</v>
      </c>
      <c r="DA182" s="15">
        <v>2647852.48</v>
      </c>
      <c r="DB182" s="4">
        <v>61.587600000000002</v>
      </c>
      <c r="DC182" s="4">
        <v>60.313600000000001</v>
      </c>
      <c r="DD182" s="4">
        <v>60.75</v>
      </c>
      <c r="DE182" s="5">
        <v>60.851900000000001</v>
      </c>
      <c r="DF182" s="15">
        <v>2644929.6800000002</v>
      </c>
      <c r="DG182" s="4">
        <v>67.991699999999994</v>
      </c>
      <c r="DH182" s="4">
        <v>67.412499999999994</v>
      </c>
      <c r="DI182" s="4">
        <v>67.623999999999995</v>
      </c>
      <c r="DJ182" s="5">
        <v>67.669399999999996</v>
      </c>
      <c r="DK182" s="15">
        <v>2643511.16</v>
      </c>
      <c r="DL182" s="4">
        <v>69.634500000000003</v>
      </c>
      <c r="DM182" s="4">
        <v>69.502200000000002</v>
      </c>
      <c r="DN182" s="4">
        <v>69.519800000000004</v>
      </c>
      <c r="DO182" s="5">
        <v>69.551699999999997</v>
      </c>
      <c r="DP182" s="15">
        <v>2643498.96</v>
      </c>
      <c r="DQ182" s="4">
        <v>69.807599999999994</v>
      </c>
      <c r="DR182" s="4">
        <v>69.734800000000007</v>
      </c>
      <c r="DS182" s="4">
        <v>69.729900000000001</v>
      </c>
      <c r="DT182" s="5">
        <v>69.757300000000001</v>
      </c>
      <c r="DU182" s="15">
        <v>2643470.96</v>
      </c>
      <c r="DV182" s="4">
        <v>69.817700000000002</v>
      </c>
      <c r="DW182" s="4">
        <v>69.755300000000005</v>
      </c>
      <c r="DX182" s="4">
        <v>69.744600000000005</v>
      </c>
      <c r="DY182" s="5">
        <v>69.772400000000005</v>
      </c>
      <c r="DZ182" s="15">
        <v>2648049.4</v>
      </c>
      <c r="EA182" s="4">
        <v>61.5961</v>
      </c>
      <c r="EB182" s="4">
        <v>60.319400000000002</v>
      </c>
      <c r="EC182" s="4">
        <v>60.756700000000002</v>
      </c>
      <c r="ED182" s="5">
        <v>60.858800000000002</v>
      </c>
      <c r="EE182" s="15">
        <v>2645053.7200000002</v>
      </c>
      <c r="EF182" s="4">
        <v>68.056899999999999</v>
      </c>
      <c r="EG182" s="4">
        <v>67.473299999999995</v>
      </c>
      <c r="EH182" s="4">
        <v>67.687899999999999</v>
      </c>
      <c r="EI182" s="5">
        <v>67.732600000000005</v>
      </c>
      <c r="EJ182" s="15">
        <v>2643560.04</v>
      </c>
      <c r="EK182" s="4">
        <v>69.718199999999996</v>
      </c>
      <c r="EL182" s="4">
        <v>69.587500000000006</v>
      </c>
      <c r="EM182" s="4">
        <v>69.602500000000006</v>
      </c>
      <c r="EN182" s="5">
        <v>69.6357</v>
      </c>
      <c r="EO182" s="15">
        <v>2643545.2799999998</v>
      </c>
      <c r="EP182" s="4">
        <v>69.8977</v>
      </c>
      <c r="EQ182" s="4">
        <v>69.837199999999996</v>
      </c>
      <c r="ER182" s="4">
        <v>69.828699999999998</v>
      </c>
      <c r="ES182" s="5">
        <v>69.854399999999998</v>
      </c>
      <c r="ET182" s="15">
        <v>2643538.48</v>
      </c>
      <c r="EU182" s="4">
        <v>69.911600000000007</v>
      </c>
      <c r="EV182" s="4">
        <v>69.850800000000007</v>
      </c>
      <c r="EW182" s="4">
        <v>69.847499999999997</v>
      </c>
      <c r="EX182" s="5">
        <v>69.869900000000001</v>
      </c>
      <c r="EY182" s="15">
        <v>2647931.92</v>
      </c>
      <c r="EZ182" s="4">
        <v>61.593299999999999</v>
      </c>
      <c r="FA182" s="4">
        <v>60.317500000000003</v>
      </c>
      <c r="FB182" s="4">
        <v>60.754800000000003</v>
      </c>
      <c r="FC182" s="5">
        <v>60.856699999999996</v>
      </c>
      <c r="FD182" s="15">
        <v>2644978.92</v>
      </c>
      <c r="FE182" s="4">
        <v>68.025700000000001</v>
      </c>
      <c r="FF182" s="4">
        <v>67.444400000000002</v>
      </c>
      <c r="FG182" s="4">
        <v>67.661100000000005</v>
      </c>
      <c r="FH182" s="5">
        <v>67.703699999999998</v>
      </c>
      <c r="FI182" s="15">
        <v>2643498.6800000002</v>
      </c>
      <c r="FJ182" s="4">
        <v>69.674800000000005</v>
      </c>
      <c r="FK182" s="4">
        <v>69.550600000000003</v>
      </c>
      <c r="FL182" s="4">
        <v>69.5672</v>
      </c>
      <c r="FM182" s="5">
        <v>69.597200000000001</v>
      </c>
      <c r="FN182" s="15">
        <v>2643485.84</v>
      </c>
      <c r="FO182" s="4">
        <v>69.854699999999994</v>
      </c>
      <c r="FP182" s="4">
        <v>69.7898</v>
      </c>
      <c r="FQ182" s="4">
        <v>69.780600000000007</v>
      </c>
      <c r="FR182" s="5">
        <v>69.808199999999999</v>
      </c>
      <c r="FS182" s="15">
        <v>2643479.04</v>
      </c>
      <c r="FT182" s="4">
        <v>69.869100000000003</v>
      </c>
      <c r="FU182" s="4">
        <v>69.810100000000006</v>
      </c>
      <c r="FV182" s="4">
        <v>69.799599999999998</v>
      </c>
      <c r="FW182" s="5">
        <v>69.826099999999997</v>
      </c>
    </row>
    <row r="183" spans="2:179">
      <c r="B183" s="89"/>
      <c r="C183" s="91"/>
      <c r="D183" s="9">
        <f t="shared" si="14"/>
        <v>-6</v>
      </c>
      <c r="E183" s="15">
        <v>2492173.36</v>
      </c>
      <c r="F183" s="4">
        <v>60.264299999999999</v>
      </c>
      <c r="G183" s="4">
        <v>59.280700000000003</v>
      </c>
      <c r="H183" s="4">
        <v>59.621899999999997</v>
      </c>
      <c r="I183" s="5">
        <v>59.703299999999999</v>
      </c>
      <c r="J183" s="15">
        <v>2490829.48</v>
      </c>
      <c r="K183" s="4">
        <v>63.7913</v>
      </c>
      <c r="L183" s="4">
        <v>63.499899999999997</v>
      </c>
      <c r="M183" s="4">
        <v>63.578099999999999</v>
      </c>
      <c r="N183" s="5">
        <v>63.621299999999998</v>
      </c>
      <c r="O183" s="15">
        <v>2491152.08</v>
      </c>
      <c r="P183" s="4">
        <v>64.377799999999993</v>
      </c>
      <c r="Q183" s="4">
        <v>64.261799999999994</v>
      </c>
      <c r="R183" s="4">
        <v>64.272199999999998</v>
      </c>
      <c r="S183" s="5">
        <v>64.303600000000003</v>
      </c>
      <c r="T183" s="15">
        <v>2491494.84</v>
      </c>
      <c r="U183" s="4">
        <v>64.434799999999996</v>
      </c>
      <c r="V183" s="4">
        <v>64.340500000000006</v>
      </c>
      <c r="W183" s="4">
        <v>64.328400000000002</v>
      </c>
      <c r="X183" s="5">
        <v>64.367599999999996</v>
      </c>
      <c r="Y183" s="15">
        <v>2491464.4</v>
      </c>
      <c r="Z183" s="4">
        <v>64.4328</v>
      </c>
      <c r="AA183" s="4">
        <v>64.354200000000006</v>
      </c>
      <c r="AB183" s="4">
        <v>64.338200000000001</v>
      </c>
      <c r="AC183" s="5">
        <v>64.374799999999993</v>
      </c>
      <c r="AD183" s="15">
        <v>2489187.16</v>
      </c>
      <c r="AE183" s="4">
        <v>61.184800000000003</v>
      </c>
      <c r="AF183" s="4">
        <v>60.011200000000002</v>
      </c>
      <c r="AG183" s="4">
        <v>60.415399999999998</v>
      </c>
      <c r="AH183" s="5">
        <v>60.510100000000001</v>
      </c>
      <c r="AI183" s="15">
        <v>2486439.2000000002</v>
      </c>
      <c r="AJ183" s="4">
        <v>66.285600000000002</v>
      </c>
      <c r="AK183" s="4">
        <v>65.835700000000003</v>
      </c>
      <c r="AL183" s="4">
        <v>65.988699999999994</v>
      </c>
      <c r="AM183" s="5">
        <v>66.032600000000002</v>
      </c>
      <c r="AN183" s="15">
        <v>2485491.84</v>
      </c>
      <c r="AO183" s="4">
        <v>67.336600000000004</v>
      </c>
      <c r="AP183" s="4">
        <v>67.221999999999994</v>
      </c>
      <c r="AQ183" s="4">
        <v>67.219499999999996</v>
      </c>
      <c r="AR183" s="5">
        <v>67.259</v>
      </c>
      <c r="AS183" s="15">
        <v>2485534.88</v>
      </c>
      <c r="AT183" s="4">
        <v>67.450299999999999</v>
      </c>
      <c r="AU183" s="4">
        <v>67.363500000000002</v>
      </c>
      <c r="AV183" s="4">
        <v>67.324200000000005</v>
      </c>
      <c r="AW183" s="5">
        <v>67.378900000000002</v>
      </c>
      <c r="AX183" s="15">
        <v>2485575.04</v>
      </c>
      <c r="AY183" s="4">
        <v>67.451700000000002</v>
      </c>
      <c r="AZ183" s="4">
        <v>67.378900000000002</v>
      </c>
      <c r="BA183" s="4">
        <v>67.328000000000003</v>
      </c>
      <c r="BB183" s="5">
        <v>67.385800000000003</v>
      </c>
      <c r="BC183" s="15">
        <v>2490383.7599999998</v>
      </c>
      <c r="BD183" s="4">
        <v>61.292700000000004</v>
      </c>
      <c r="BE183" s="4">
        <v>60.089500000000001</v>
      </c>
      <c r="BF183" s="4">
        <v>60.502400000000002</v>
      </c>
      <c r="BG183" s="5">
        <v>60.599800000000002</v>
      </c>
      <c r="BH183" s="15">
        <v>2487306.36</v>
      </c>
      <c r="BI183" s="4">
        <v>66.805099999999996</v>
      </c>
      <c r="BJ183" s="4">
        <v>66.343000000000004</v>
      </c>
      <c r="BK183" s="4">
        <v>66.5107</v>
      </c>
      <c r="BL183" s="5">
        <v>66.548699999999997</v>
      </c>
      <c r="BM183" s="15">
        <v>2486212.7599999998</v>
      </c>
      <c r="BN183" s="4">
        <v>68.003</v>
      </c>
      <c r="BO183" s="4">
        <v>67.900499999999994</v>
      </c>
      <c r="BP183" s="4">
        <v>67.911000000000001</v>
      </c>
      <c r="BQ183" s="5">
        <v>67.937899999999999</v>
      </c>
      <c r="BR183" s="15">
        <v>2486185.7599999998</v>
      </c>
      <c r="BS183" s="4">
        <v>68.120699999999999</v>
      </c>
      <c r="BT183" s="4">
        <v>68.066599999999994</v>
      </c>
      <c r="BU183" s="4">
        <v>68.0565</v>
      </c>
      <c r="BV183" s="5">
        <v>68.081100000000006</v>
      </c>
      <c r="BW183" s="15">
        <v>2486205.52</v>
      </c>
      <c r="BX183" s="4">
        <v>68.122799999999998</v>
      </c>
      <c r="BY183" s="4">
        <v>68.0745</v>
      </c>
      <c r="BZ183" s="4">
        <v>68.067899999999995</v>
      </c>
      <c r="CA183" s="5">
        <v>68.088300000000004</v>
      </c>
      <c r="CB183" s="15">
        <v>2489744.48</v>
      </c>
      <c r="CC183" s="4">
        <v>61.262900000000002</v>
      </c>
      <c r="CD183" s="4">
        <v>60.067300000000003</v>
      </c>
      <c r="CE183" s="4">
        <v>60.478299999999997</v>
      </c>
      <c r="CF183" s="5">
        <v>60.574800000000003</v>
      </c>
      <c r="CG183" s="15">
        <v>2486795.04</v>
      </c>
      <c r="CH183" s="4">
        <v>66.617099999999994</v>
      </c>
      <c r="CI183" s="4">
        <v>66.155799999999999</v>
      </c>
      <c r="CJ183" s="4">
        <v>66.326700000000002</v>
      </c>
      <c r="CK183" s="5">
        <v>66.362399999999994</v>
      </c>
      <c r="CL183" s="15">
        <v>2485726.4</v>
      </c>
      <c r="CM183" s="4">
        <v>67.759600000000006</v>
      </c>
      <c r="CN183" s="4">
        <v>67.645200000000003</v>
      </c>
      <c r="CO183" s="4">
        <v>67.654300000000006</v>
      </c>
      <c r="CP183" s="5">
        <v>67.686000000000007</v>
      </c>
      <c r="CQ183" s="15">
        <v>2485759.7200000002</v>
      </c>
      <c r="CR183" s="4">
        <v>67.877099999999999</v>
      </c>
      <c r="CS183" s="4">
        <v>67.812299999999993</v>
      </c>
      <c r="CT183" s="4">
        <v>67.802199999999999</v>
      </c>
      <c r="CU183" s="5">
        <v>67.830399999999997</v>
      </c>
      <c r="CV183" s="15">
        <v>2485764.7599999998</v>
      </c>
      <c r="CW183" s="4">
        <v>67.887900000000002</v>
      </c>
      <c r="CX183" s="4">
        <v>67.823599999999999</v>
      </c>
      <c r="CY183" s="4">
        <v>67.8035</v>
      </c>
      <c r="CZ183" s="5">
        <v>67.838200000000001</v>
      </c>
      <c r="DA183" s="15">
        <v>2489997.96</v>
      </c>
      <c r="DB183" s="4">
        <v>61.284599999999998</v>
      </c>
      <c r="DC183" s="4">
        <v>60.085500000000003</v>
      </c>
      <c r="DD183" s="4">
        <v>60.497700000000002</v>
      </c>
      <c r="DE183" s="5">
        <v>60.5944</v>
      </c>
      <c r="DF183" s="15">
        <v>2487044.36</v>
      </c>
      <c r="DG183" s="4">
        <v>66.724299999999999</v>
      </c>
      <c r="DH183" s="4">
        <v>66.2714</v>
      </c>
      <c r="DI183" s="4">
        <v>66.443100000000001</v>
      </c>
      <c r="DJ183" s="5">
        <v>66.475499999999997</v>
      </c>
      <c r="DK183" s="15">
        <v>2485926.16</v>
      </c>
      <c r="DL183" s="4">
        <v>67.898300000000006</v>
      </c>
      <c r="DM183" s="4">
        <v>67.800399999999996</v>
      </c>
      <c r="DN183" s="4">
        <v>67.8018</v>
      </c>
      <c r="DO183" s="5">
        <v>67.833200000000005</v>
      </c>
      <c r="DP183" s="15">
        <v>2485940.4</v>
      </c>
      <c r="DQ183" s="4">
        <v>68.021000000000001</v>
      </c>
      <c r="DR183" s="4">
        <v>67.956599999999995</v>
      </c>
      <c r="DS183" s="4">
        <v>67.946100000000001</v>
      </c>
      <c r="DT183" s="5">
        <v>67.974400000000003</v>
      </c>
      <c r="DU183" s="15">
        <v>2485946.48</v>
      </c>
      <c r="DV183" s="4">
        <v>68.022099999999995</v>
      </c>
      <c r="DW183" s="4">
        <v>67.972999999999999</v>
      </c>
      <c r="DX183" s="4">
        <v>67.950999999999993</v>
      </c>
      <c r="DY183" s="5">
        <v>67.981899999999996</v>
      </c>
      <c r="DZ183" s="15">
        <v>2489812.48</v>
      </c>
      <c r="EA183" s="4">
        <v>61.275799999999997</v>
      </c>
      <c r="EB183" s="4">
        <v>60.079500000000003</v>
      </c>
      <c r="EC183" s="4">
        <v>60.490600000000001</v>
      </c>
      <c r="ED183" s="5">
        <v>60.587200000000003</v>
      </c>
      <c r="EE183" s="15">
        <v>2486890.04</v>
      </c>
      <c r="EF183" s="4">
        <v>66.6858</v>
      </c>
      <c r="EG183" s="4">
        <v>66.227199999999996</v>
      </c>
      <c r="EH183" s="4">
        <v>66.389300000000006</v>
      </c>
      <c r="EI183" s="5">
        <v>66.429900000000004</v>
      </c>
      <c r="EJ183" s="15">
        <v>2485824.52</v>
      </c>
      <c r="EK183" s="4">
        <v>67.840599999999995</v>
      </c>
      <c r="EL183" s="4">
        <v>67.730699999999999</v>
      </c>
      <c r="EM183" s="4">
        <v>67.742099999999994</v>
      </c>
      <c r="EN183" s="5">
        <v>67.770799999999994</v>
      </c>
      <c r="EO183" s="15">
        <v>2485827.56</v>
      </c>
      <c r="EP183" s="4">
        <v>67.948099999999997</v>
      </c>
      <c r="EQ183" s="4">
        <v>67.890799999999999</v>
      </c>
      <c r="ER183" s="4">
        <v>67.878600000000006</v>
      </c>
      <c r="ES183" s="5">
        <v>67.905699999999996</v>
      </c>
      <c r="ET183" s="15">
        <v>2485823.4</v>
      </c>
      <c r="EU183" s="4">
        <v>67.967100000000002</v>
      </c>
      <c r="EV183" s="4">
        <v>67.903099999999995</v>
      </c>
      <c r="EW183" s="4">
        <v>67.895399999999995</v>
      </c>
      <c r="EX183" s="5">
        <v>67.921700000000001</v>
      </c>
      <c r="EY183" s="15">
        <v>2489893.52</v>
      </c>
      <c r="EZ183" s="4">
        <v>61.281399999999998</v>
      </c>
      <c r="FA183" s="4">
        <v>60.084699999999998</v>
      </c>
      <c r="FB183" s="4">
        <v>60.494399999999999</v>
      </c>
      <c r="FC183" s="5">
        <v>60.592100000000002</v>
      </c>
      <c r="FD183" s="15">
        <v>2486959.44</v>
      </c>
      <c r="FE183" s="4">
        <v>66.710700000000003</v>
      </c>
      <c r="FF183" s="4">
        <v>66.252600000000001</v>
      </c>
      <c r="FG183" s="4">
        <v>66.416899999999998</v>
      </c>
      <c r="FH183" s="5">
        <v>66.4559</v>
      </c>
      <c r="FI183" s="15">
        <v>2485862.64</v>
      </c>
      <c r="FJ183" s="4">
        <v>67.870599999999996</v>
      </c>
      <c r="FK183" s="4">
        <v>67.761200000000002</v>
      </c>
      <c r="FL183" s="4">
        <v>67.771299999999997</v>
      </c>
      <c r="FM183" s="5">
        <v>67.800700000000006</v>
      </c>
      <c r="FN183" s="15">
        <v>2485864.6</v>
      </c>
      <c r="FO183" s="4">
        <v>67.986900000000006</v>
      </c>
      <c r="FP183" s="4">
        <v>67.921999999999997</v>
      </c>
      <c r="FQ183" s="4">
        <v>67.902299999999997</v>
      </c>
      <c r="FR183" s="5">
        <v>67.936899999999994</v>
      </c>
      <c r="FS183" s="15">
        <v>2485872.16</v>
      </c>
      <c r="FT183" s="4">
        <v>67.999399999999994</v>
      </c>
      <c r="FU183" s="4">
        <v>67.938599999999994</v>
      </c>
      <c r="FV183" s="4">
        <v>67.9208</v>
      </c>
      <c r="FW183" s="5">
        <v>67.952799999999996</v>
      </c>
    </row>
    <row r="184" spans="2:179">
      <c r="B184" s="89"/>
      <c r="C184" s="91"/>
      <c r="D184" s="9">
        <f t="shared" si="14"/>
        <v>-4</v>
      </c>
      <c r="E184" s="15">
        <v>2322652.1600000001</v>
      </c>
      <c r="F184" s="4">
        <v>59.915700000000001</v>
      </c>
      <c r="G184" s="4">
        <v>59.0032</v>
      </c>
      <c r="H184" s="4">
        <v>59.313699999999997</v>
      </c>
      <c r="I184" s="5">
        <v>59.394399999999997</v>
      </c>
      <c r="J184" s="15">
        <v>2320828.96</v>
      </c>
      <c r="K184" s="4">
        <v>63.026899999999998</v>
      </c>
      <c r="L184" s="4">
        <v>62.778700000000001</v>
      </c>
      <c r="M184" s="4">
        <v>62.8429</v>
      </c>
      <c r="N184" s="5">
        <v>62.881500000000003</v>
      </c>
      <c r="O184" s="15">
        <v>2320825.16</v>
      </c>
      <c r="P184" s="4">
        <v>63.508499999999998</v>
      </c>
      <c r="Q184" s="4">
        <v>63.406300000000002</v>
      </c>
      <c r="R184" s="4">
        <v>63.401299999999999</v>
      </c>
      <c r="S184" s="5">
        <v>63.438400000000001</v>
      </c>
      <c r="T184" s="15">
        <v>2320960.48</v>
      </c>
      <c r="U184" s="4">
        <v>63.557899999999997</v>
      </c>
      <c r="V184" s="4">
        <v>63.4664</v>
      </c>
      <c r="W184" s="4">
        <v>63.453200000000002</v>
      </c>
      <c r="X184" s="5">
        <v>63.492199999999997</v>
      </c>
      <c r="Y184" s="15">
        <v>2320938.7999999998</v>
      </c>
      <c r="Z184" s="4">
        <v>63.558399999999999</v>
      </c>
      <c r="AA184" s="4">
        <v>63.469700000000003</v>
      </c>
      <c r="AB184" s="4">
        <v>63.458399999999997</v>
      </c>
      <c r="AC184" s="5">
        <v>63.495199999999997</v>
      </c>
      <c r="AD184" s="15">
        <v>2324684.88</v>
      </c>
      <c r="AE184" s="4">
        <v>60.7288</v>
      </c>
      <c r="AF184" s="4">
        <v>59.654800000000002</v>
      </c>
      <c r="AG184" s="4">
        <v>60.022399999999998</v>
      </c>
      <c r="AH184" s="5">
        <v>60.112699999999997</v>
      </c>
      <c r="AI184" s="15">
        <v>2321910.04</v>
      </c>
      <c r="AJ184" s="4">
        <v>64.936199999999999</v>
      </c>
      <c r="AK184" s="4">
        <v>64.604200000000006</v>
      </c>
      <c r="AL184" s="4">
        <v>64.703599999999994</v>
      </c>
      <c r="AM184" s="5">
        <v>64.745800000000003</v>
      </c>
      <c r="AN184" s="15">
        <v>2321235.6800000002</v>
      </c>
      <c r="AO184" s="4">
        <v>65.677700000000002</v>
      </c>
      <c r="AP184" s="4">
        <v>65.5959</v>
      </c>
      <c r="AQ184" s="4">
        <v>65.578999999999994</v>
      </c>
      <c r="AR184" s="5">
        <v>65.617199999999997</v>
      </c>
      <c r="AS184" s="15">
        <v>2321314.7599999998</v>
      </c>
      <c r="AT184" s="4">
        <v>65.757900000000006</v>
      </c>
      <c r="AU184" s="4">
        <v>65.698700000000002</v>
      </c>
      <c r="AV184" s="4">
        <v>65.668300000000002</v>
      </c>
      <c r="AW184" s="5">
        <v>65.708100000000002</v>
      </c>
      <c r="AX184" s="15">
        <v>2321279.64</v>
      </c>
      <c r="AY184" s="4">
        <v>65.7654</v>
      </c>
      <c r="AZ184" s="4">
        <v>65.698899999999995</v>
      </c>
      <c r="BA184" s="4">
        <v>65.658199999999994</v>
      </c>
      <c r="BB184" s="5">
        <v>65.7072</v>
      </c>
      <c r="BC184" s="15">
        <v>2324924.6800000002</v>
      </c>
      <c r="BD184" s="4">
        <v>60.7821</v>
      </c>
      <c r="BE184" s="4">
        <v>59.696300000000001</v>
      </c>
      <c r="BF184" s="4">
        <v>60.069299999999998</v>
      </c>
      <c r="BG184" s="5">
        <v>60.159399999999998</v>
      </c>
      <c r="BH184" s="15">
        <v>2322153.4</v>
      </c>
      <c r="BI184" s="4">
        <v>65.082499999999996</v>
      </c>
      <c r="BJ184" s="4">
        <v>64.735200000000006</v>
      </c>
      <c r="BK184" s="4">
        <v>64.842600000000004</v>
      </c>
      <c r="BL184" s="5">
        <v>64.884299999999996</v>
      </c>
      <c r="BM184" s="15">
        <v>2321429.2799999998</v>
      </c>
      <c r="BN184" s="4">
        <v>65.858900000000006</v>
      </c>
      <c r="BO184" s="4">
        <v>65.763499999999993</v>
      </c>
      <c r="BP184" s="4">
        <v>65.753500000000003</v>
      </c>
      <c r="BQ184" s="5">
        <v>65.791600000000003</v>
      </c>
      <c r="BR184" s="15">
        <v>2321451.36</v>
      </c>
      <c r="BS184" s="4">
        <v>65.933300000000003</v>
      </c>
      <c r="BT184" s="4">
        <v>65.8583</v>
      </c>
      <c r="BU184" s="4">
        <v>65.819500000000005</v>
      </c>
      <c r="BV184" s="5">
        <v>65.87</v>
      </c>
      <c r="BW184" s="15">
        <v>2321436.04</v>
      </c>
      <c r="BX184" s="4">
        <v>65.939400000000006</v>
      </c>
      <c r="BY184" s="4">
        <v>65.866</v>
      </c>
      <c r="BZ184" s="4">
        <v>65.832400000000007</v>
      </c>
      <c r="CA184" s="5">
        <v>65.878900000000002</v>
      </c>
      <c r="CB184" s="15">
        <v>2325287.6800000002</v>
      </c>
      <c r="CC184" s="4">
        <v>60.792000000000002</v>
      </c>
      <c r="CD184" s="4">
        <v>59.703600000000002</v>
      </c>
      <c r="CE184" s="4">
        <v>60.076799999999999</v>
      </c>
      <c r="CF184" s="5">
        <v>60.167499999999997</v>
      </c>
      <c r="CG184" s="15">
        <v>2322485.92</v>
      </c>
      <c r="CH184" s="4">
        <v>65.106099999999998</v>
      </c>
      <c r="CI184" s="4">
        <v>64.759</v>
      </c>
      <c r="CJ184" s="4">
        <v>64.879599999999996</v>
      </c>
      <c r="CK184" s="5">
        <v>64.912499999999994</v>
      </c>
      <c r="CL184" s="15">
        <v>2321776.7200000002</v>
      </c>
      <c r="CM184" s="4">
        <v>65.891199999999998</v>
      </c>
      <c r="CN184" s="4">
        <v>65.781099999999995</v>
      </c>
      <c r="CO184" s="4">
        <v>65.768500000000003</v>
      </c>
      <c r="CP184" s="5">
        <v>65.813100000000006</v>
      </c>
      <c r="CQ184" s="15">
        <v>2321815.4</v>
      </c>
      <c r="CR184" s="4">
        <v>65.976799999999997</v>
      </c>
      <c r="CS184" s="4">
        <v>65.892099999999999</v>
      </c>
      <c r="CT184" s="4">
        <v>65.872500000000002</v>
      </c>
      <c r="CU184" s="5">
        <v>65.913499999999999</v>
      </c>
      <c r="CV184" s="15">
        <v>2321798.2400000002</v>
      </c>
      <c r="CW184" s="4">
        <v>65.973100000000002</v>
      </c>
      <c r="CX184" s="4">
        <v>65.887900000000002</v>
      </c>
      <c r="CY184" s="4">
        <v>65.8767</v>
      </c>
      <c r="CZ184" s="5">
        <v>65.912300000000002</v>
      </c>
      <c r="DA184" s="15">
        <v>2325258.3199999998</v>
      </c>
      <c r="DB184" s="4">
        <v>60.794800000000002</v>
      </c>
      <c r="DC184" s="4">
        <v>59.7059</v>
      </c>
      <c r="DD184" s="4">
        <v>60.080100000000002</v>
      </c>
      <c r="DE184" s="5">
        <v>60.170299999999997</v>
      </c>
      <c r="DF184" s="15">
        <v>2322488.52</v>
      </c>
      <c r="DG184" s="4">
        <v>65.114599999999996</v>
      </c>
      <c r="DH184" s="4">
        <v>64.763000000000005</v>
      </c>
      <c r="DI184" s="4">
        <v>64.879499999999993</v>
      </c>
      <c r="DJ184" s="5">
        <v>64.916499999999999</v>
      </c>
      <c r="DK184" s="15">
        <v>2321762.2799999998</v>
      </c>
      <c r="DL184" s="4">
        <v>65.9011</v>
      </c>
      <c r="DM184" s="4">
        <v>65.794399999999996</v>
      </c>
      <c r="DN184" s="4">
        <v>65.790099999999995</v>
      </c>
      <c r="DO184" s="5">
        <v>65.828199999999995</v>
      </c>
      <c r="DP184" s="15">
        <v>2321757.36</v>
      </c>
      <c r="DQ184" s="4">
        <v>65.976900000000001</v>
      </c>
      <c r="DR184" s="4">
        <v>65.8994</v>
      </c>
      <c r="DS184" s="4">
        <v>65.870400000000004</v>
      </c>
      <c r="DT184" s="5">
        <v>65.915199999999999</v>
      </c>
      <c r="DU184" s="15">
        <v>2321770.7599999998</v>
      </c>
      <c r="DV184" s="4">
        <v>65.976299999999995</v>
      </c>
      <c r="DW184" s="4">
        <v>65.905600000000007</v>
      </c>
      <c r="DX184" s="4">
        <v>65.8643</v>
      </c>
      <c r="DY184" s="5">
        <v>65.915099999999995</v>
      </c>
      <c r="DZ184" s="15">
        <v>2325107</v>
      </c>
      <c r="EA184" s="4">
        <v>60.783499999999997</v>
      </c>
      <c r="EB184" s="4">
        <v>59.697600000000001</v>
      </c>
      <c r="EC184" s="4">
        <v>60.069899999999997</v>
      </c>
      <c r="ED184" s="5">
        <v>60.160499999999999</v>
      </c>
      <c r="EE184" s="15">
        <v>2322325.2400000002</v>
      </c>
      <c r="EF184" s="4">
        <v>65.089299999999994</v>
      </c>
      <c r="EG184" s="4">
        <v>64.732399999999998</v>
      </c>
      <c r="EH184" s="4">
        <v>64.840500000000006</v>
      </c>
      <c r="EI184" s="5">
        <v>64.884799999999998</v>
      </c>
      <c r="EJ184" s="15">
        <v>2321638.7599999998</v>
      </c>
      <c r="EK184" s="4">
        <v>65.870199999999997</v>
      </c>
      <c r="EL184" s="4">
        <v>65.763900000000007</v>
      </c>
      <c r="EM184" s="4">
        <v>65.737200000000001</v>
      </c>
      <c r="EN184" s="5">
        <v>65.790000000000006</v>
      </c>
      <c r="EO184" s="15">
        <v>2321643.7599999998</v>
      </c>
      <c r="EP184" s="4">
        <v>65.935299999999998</v>
      </c>
      <c r="EQ184" s="4">
        <v>65.8673</v>
      </c>
      <c r="ER184" s="4">
        <v>65.831900000000005</v>
      </c>
      <c r="ES184" s="5">
        <v>65.877899999999997</v>
      </c>
      <c r="ET184" s="15">
        <v>2321655.7999999998</v>
      </c>
      <c r="EU184" s="4">
        <v>65.943799999999996</v>
      </c>
      <c r="EV184" s="4">
        <v>65.872900000000001</v>
      </c>
      <c r="EW184" s="4">
        <v>65.852599999999995</v>
      </c>
      <c r="EX184" s="5">
        <v>65.889600000000002</v>
      </c>
      <c r="EY184" s="15">
        <v>2325075.4</v>
      </c>
      <c r="EZ184" s="4">
        <v>60.7806</v>
      </c>
      <c r="FA184" s="4">
        <v>59.692500000000003</v>
      </c>
      <c r="FB184" s="4">
        <v>60.067300000000003</v>
      </c>
      <c r="FC184" s="5">
        <v>60.1569</v>
      </c>
      <c r="FD184" s="15">
        <v>2322295.36</v>
      </c>
      <c r="FE184" s="4">
        <v>65.067499999999995</v>
      </c>
      <c r="FF184" s="4">
        <v>64.722200000000001</v>
      </c>
      <c r="FG184" s="4">
        <v>64.830500000000001</v>
      </c>
      <c r="FH184" s="5">
        <v>64.870999999999995</v>
      </c>
      <c r="FI184" s="15">
        <v>2321568.04</v>
      </c>
      <c r="FJ184" s="4">
        <v>65.8506</v>
      </c>
      <c r="FK184" s="4">
        <v>65.746799999999993</v>
      </c>
      <c r="FL184" s="4">
        <v>65.733099999999993</v>
      </c>
      <c r="FM184" s="5">
        <v>65.776499999999999</v>
      </c>
      <c r="FN184" s="15">
        <v>2321596.4</v>
      </c>
      <c r="FO184" s="4">
        <v>65.921899999999994</v>
      </c>
      <c r="FP184" s="4">
        <v>65.861599999999996</v>
      </c>
      <c r="FQ184" s="4">
        <v>65.822500000000005</v>
      </c>
      <c r="FR184" s="5">
        <v>65.868399999999994</v>
      </c>
      <c r="FS184" s="15">
        <v>2321614.96</v>
      </c>
      <c r="FT184" s="4">
        <v>65.928299999999993</v>
      </c>
      <c r="FU184" s="4">
        <v>65.8553</v>
      </c>
      <c r="FV184" s="4">
        <v>65.8249</v>
      </c>
      <c r="FW184" s="5">
        <v>65.869200000000006</v>
      </c>
    </row>
    <row r="185" spans="2:179" ht="15.75" thickBot="1">
      <c r="B185" s="90"/>
      <c r="C185" s="61"/>
      <c r="D185" s="10">
        <f t="shared" si="14"/>
        <v>-2</v>
      </c>
      <c r="E185" s="16">
        <v>2174689.2400000002</v>
      </c>
      <c r="F185" s="6">
        <v>59.457299999999996</v>
      </c>
      <c r="G185" s="6">
        <v>58.653300000000002</v>
      </c>
      <c r="H185" s="6">
        <v>58.905799999999999</v>
      </c>
      <c r="I185" s="7">
        <v>58.992600000000003</v>
      </c>
      <c r="J185" s="16">
        <v>2172680.48</v>
      </c>
      <c r="K185" s="6">
        <v>61.9955</v>
      </c>
      <c r="L185" s="6">
        <v>61.837400000000002</v>
      </c>
      <c r="M185" s="6">
        <v>61.843499999999999</v>
      </c>
      <c r="N185" s="7">
        <v>61.891500000000001</v>
      </c>
      <c r="O185" s="16">
        <v>2172519.7999999998</v>
      </c>
      <c r="P185" s="6">
        <v>62.387599999999999</v>
      </c>
      <c r="Q185" s="6">
        <v>62.363799999999998</v>
      </c>
      <c r="R185" s="6">
        <v>62.3</v>
      </c>
      <c r="S185" s="7">
        <v>62.350299999999997</v>
      </c>
      <c r="T185" s="16">
        <v>2172566</v>
      </c>
      <c r="U185" s="6">
        <v>62.433799999999998</v>
      </c>
      <c r="V185" s="6">
        <v>62.435400000000001</v>
      </c>
      <c r="W185" s="6">
        <v>62.3508</v>
      </c>
      <c r="X185" s="7">
        <v>62.406500000000001</v>
      </c>
      <c r="Y185" s="16">
        <v>2172555.88</v>
      </c>
      <c r="Z185" s="6">
        <v>62.435299999999998</v>
      </c>
      <c r="AA185" s="6">
        <v>62.433399999999999</v>
      </c>
      <c r="AB185" s="6">
        <v>62.36</v>
      </c>
      <c r="AC185" s="7">
        <v>62.409300000000002</v>
      </c>
      <c r="AD185" s="16">
        <v>2176770.2000000002</v>
      </c>
      <c r="AE185" s="6">
        <v>59.992100000000001</v>
      </c>
      <c r="AF185" s="6">
        <v>59.065199999999997</v>
      </c>
      <c r="AG185" s="6">
        <v>59.379100000000001</v>
      </c>
      <c r="AH185" s="7">
        <v>59.461799999999997</v>
      </c>
      <c r="AI185" s="16">
        <v>2174382.6</v>
      </c>
      <c r="AJ185" s="6">
        <v>63.113700000000001</v>
      </c>
      <c r="AK185" s="6">
        <v>62.877800000000001</v>
      </c>
      <c r="AL185" s="6">
        <v>62.915799999999997</v>
      </c>
      <c r="AM185" s="7">
        <v>62.967799999999997</v>
      </c>
      <c r="AN185" s="16">
        <v>2173948.12</v>
      </c>
      <c r="AO185" s="6">
        <v>63.613599999999998</v>
      </c>
      <c r="AP185" s="6">
        <v>63.529299999999999</v>
      </c>
      <c r="AQ185" s="6">
        <v>63.490200000000002</v>
      </c>
      <c r="AR185" s="7">
        <v>63.543999999999997</v>
      </c>
      <c r="AS185" s="16">
        <v>2173982.96</v>
      </c>
      <c r="AT185" s="6">
        <v>63.634399999999999</v>
      </c>
      <c r="AU185" s="6">
        <v>63.590499999999999</v>
      </c>
      <c r="AV185" s="6">
        <v>63.545999999999999</v>
      </c>
      <c r="AW185" s="7">
        <v>63.59</v>
      </c>
      <c r="AX185" s="16">
        <v>2173994.7599999998</v>
      </c>
      <c r="AY185" s="6">
        <v>63.6541</v>
      </c>
      <c r="AZ185" s="6">
        <v>63.599699999999999</v>
      </c>
      <c r="BA185" s="6">
        <v>63.549399999999999</v>
      </c>
      <c r="BB185" s="7">
        <v>63.600700000000003</v>
      </c>
      <c r="BC185" s="16">
        <v>2177818</v>
      </c>
      <c r="BD185" s="6">
        <v>60.133200000000002</v>
      </c>
      <c r="BE185" s="6">
        <v>59.1768</v>
      </c>
      <c r="BF185" s="6">
        <v>59.505000000000003</v>
      </c>
      <c r="BG185" s="7">
        <v>59.587000000000003</v>
      </c>
      <c r="BH185" s="16">
        <v>2175158.92</v>
      </c>
      <c r="BI185" s="6">
        <v>63.484499999999997</v>
      </c>
      <c r="BJ185" s="6">
        <v>63.215200000000003</v>
      </c>
      <c r="BK185" s="6">
        <v>63.299500000000002</v>
      </c>
      <c r="BL185" s="7">
        <v>63.331600000000002</v>
      </c>
      <c r="BM185" s="16">
        <v>2174705.7200000002</v>
      </c>
      <c r="BN185" s="6">
        <v>64.010900000000007</v>
      </c>
      <c r="BO185" s="6">
        <v>63.921199999999999</v>
      </c>
      <c r="BP185" s="6">
        <v>63.922199999999997</v>
      </c>
      <c r="BQ185" s="7">
        <v>63.9512</v>
      </c>
      <c r="BR185" s="16">
        <v>2174718.48</v>
      </c>
      <c r="BS185" s="6">
        <v>64.059299999999993</v>
      </c>
      <c r="BT185" s="6">
        <v>63.9893</v>
      </c>
      <c r="BU185" s="6">
        <v>63.977699999999999</v>
      </c>
      <c r="BV185" s="7">
        <v>64.008499999999998</v>
      </c>
      <c r="BW185" s="16">
        <v>2174702.04</v>
      </c>
      <c r="BX185" s="6">
        <v>64.061499999999995</v>
      </c>
      <c r="BY185" s="6">
        <v>63.993699999999997</v>
      </c>
      <c r="BZ185" s="6">
        <v>63.980600000000003</v>
      </c>
      <c r="CA185" s="7">
        <v>64.011700000000005</v>
      </c>
      <c r="CB185" s="16">
        <v>2177239.84</v>
      </c>
      <c r="CC185" s="6">
        <v>60.086799999999997</v>
      </c>
      <c r="CD185" s="6">
        <v>59.134700000000002</v>
      </c>
      <c r="CE185" s="6">
        <v>59.458399999999997</v>
      </c>
      <c r="CF185" s="7">
        <v>59.542099999999998</v>
      </c>
      <c r="CG185" s="16">
        <v>2174697.64</v>
      </c>
      <c r="CH185" s="6">
        <v>63.335599999999999</v>
      </c>
      <c r="CI185" s="6">
        <v>63.071599999999997</v>
      </c>
      <c r="CJ185" s="6">
        <v>63.140700000000002</v>
      </c>
      <c r="CK185" s="7">
        <v>63.181199999999997</v>
      </c>
      <c r="CL185" s="16">
        <v>2174276.36</v>
      </c>
      <c r="CM185" s="6">
        <v>63.843699999999998</v>
      </c>
      <c r="CN185" s="6">
        <v>63.753999999999998</v>
      </c>
      <c r="CO185" s="6">
        <v>63.750500000000002</v>
      </c>
      <c r="CP185" s="7">
        <v>63.782400000000003</v>
      </c>
      <c r="CQ185" s="16">
        <v>2174256.48</v>
      </c>
      <c r="CR185" s="6">
        <v>63.895000000000003</v>
      </c>
      <c r="CS185" s="6">
        <v>63.827500000000001</v>
      </c>
      <c r="CT185" s="6">
        <v>63.808999999999997</v>
      </c>
      <c r="CU185" s="7">
        <v>63.843600000000002</v>
      </c>
      <c r="CV185" s="16">
        <v>2174288</v>
      </c>
      <c r="CW185" s="6">
        <v>63.907600000000002</v>
      </c>
      <c r="CX185" s="6">
        <v>63.823500000000003</v>
      </c>
      <c r="CY185" s="6">
        <v>63.809399999999997</v>
      </c>
      <c r="CZ185" s="7">
        <v>63.846600000000002</v>
      </c>
      <c r="DA185" s="16">
        <v>2177504.2000000002</v>
      </c>
      <c r="DB185" s="6">
        <v>60.114100000000001</v>
      </c>
      <c r="DC185" s="6">
        <v>59.161799999999999</v>
      </c>
      <c r="DD185" s="6">
        <v>59.488399999999999</v>
      </c>
      <c r="DE185" s="7">
        <v>59.5702</v>
      </c>
      <c r="DF185" s="16">
        <v>2174870.64</v>
      </c>
      <c r="DG185" s="6">
        <v>63.412199999999999</v>
      </c>
      <c r="DH185" s="6">
        <v>63.147500000000001</v>
      </c>
      <c r="DI185" s="6">
        <v>63.231400000000001</v>
      </c>
      <c r="DJ185" s="7">
        <v>63.262300000000003</v>
      </c>
      <c r="DK185" s="16">
        <v>2174422.56</v>
      </c>
      <c r="DL185" s="6">
        <v>63.945599999999999</v>
      </c>
      <c r="DM185" s="6">
        <v>63.843699999999998</v>
      </c>
      <c r="DN185" s="6">
        <v>63.842599999999997</v>
      </c>
      <c r="DO185" s="7">
        <v>63.877000000000002</v>
      </c>
      <c r="DP185" s="16">
        <v>2174464.2799999998</v>
      </c>
      <c r="DQ185" s="6">
        <v>63.990200000000002</v>
      </c>
      <c r="DR185" s="6">
        <v>63.920299999999997</v>
      </c>
      <c r="DS185" s="6">
        <v>63.901400000000002</v>
      </c>
      <c r="DT185" s="7">
        <v>63.937100000000001</v>
      </c>
      <c r="DU185" s="16">
        <v>2174442</v>
      </c>
      <c r="DV185" s="6">
        <v>63.999299999999998</v>
      </c>
      <c r="DW185" s="6">
        <v>63.914499999999997</v>
      </c>
      <c r="DX185" s="6">
        <v>63.900799999999997</v>
      </c>
      <c r="DY185" s="7">
        <v>63.937899999999999</v>
      </c>
      <c r="DZ185" s="16">
        <v>2177366.4</v>
      </c>
      <c r="EA185" s="6">
        <v>60.101399999999998</v>
      </c>
      <c r="EB185" s="6">
        <v>59.1524</v>
      </c>
      <c r="EC185" s="6">
        <v>59.476799999999997</v>
      </c>
      <c r="ED185" s="7">
        <v>59.559100000000001</v>
      </c>
      <c r="EE185" s="16">
        <v>2174797.04</v>
      </c>
      <c r="EF185" s="6">
        <v>63.379199999999997</v>
      </c>
      <c r="EG185" s="6">
        <v>63.118499999999997</v>
      </c>
      <c r="EH185" s="6">
        <v>63.192300000000003</v>
      </c>
      <c r="EI185" s="7">
        <v>63.2286</v>
      </c>
      <c r="EJ185" s="16">
        <v>2174375.6800000002</v>
      </c>
      <c r="EK185" s="6">
        <v>63.896900000000002</v>
      </c>
      <c r="EL185" s="6">
        <v>63.805500000000002</v>
      </c>
      <c r="EM185" s="6">
        <v>63.803400000000003</v>
      </c>
      <c r="EN185" s="7">
        <v>63.835000000000001</v>
      </c>
      <c r="EO185" s="16">
        <v>2174367.08</v>
      </c>
      <c r="EP185" s="6">
        <v>63.9512</v>
      </c>
      <c r="EQ185" s="6">
        <v>63.870399999999997</v>
      </c>
      <c r="ER185" s="6">
        <v>63.860300000000002</v>
      </c>
      <c r="ES185" s="7">
        <v>63.893799999999999</v>
      </c>
      <c r="ET185" s="16">
        <v>2174337.56</v>
      </c>
      <c r="EU185" s="6">
        <v>63.9544</v>
      </c>
      <c r="EV185" s="6">
        <v>63.867199999999997</v>
      </c>
      <c r="EW185" s="6">
        <v>63.867699999999999</v>
      </c>
      <c r="EX185" s="7">
        <v>63.8962</v>
      </c>
      <c r="EY185" s="16">
        <v>2177443.36</v>
      </c>
      <c r="EZ185" s="6">
        <v>60.108800000000002</v>
      </c>
      <c r="FA185" s="6">
        <v>59.160600000000002</v>
      </c>
      <c r="FB185" s="6">
        <v>59.481900000000003</v>
      </c>
      <c r="FC185" s="7">
        <v>59.566000000000003</v>
      </c>
      <c r="FD185" s="16">
        <v>2174824.12</v>
      </c>
      <c r="FE185" s="6">
        <v>63.404499999999999</v>
      </c>
      <c r="FF185" s="6">
        <v>63.1389</v>
      </c>
      <c r="FG185" s="6">
        <v>63.209099999999999</v>
      </c>
      <c r="FH185" s="7">
        <v>63.249299999999998</v>
      </c>
      <c r="FI185" s="16">
        <v>2174363.7200000002</v>
      </c>
      <c r="FJ185" s="6">
        <v>63.918399999999998</v>
      </c>
      <c r="FK185" s="6">
        <v>63.822099999999999</v>
      </c>
      <c r="FL185" s="6">
        <v>63.819600000000001</v>
      </c>
      <c r="FM185" s="7">
        <v>63.853099999999998</v>
      </c>
      <c r="FN185" s="16">
        <v>2174389.7999999998</v>
      </c>
      <c r="FO185" s="6">
        <v>63.9754</v>
      </c>
      <c r="FP185" s="6">
        <v>63.891599999999997</v>
      </c>
      <c r="FQ185" s="6">
        <v>63.8752</v>
      </c>
      <c r="FR185" s="7">
        <v>63.913800000000002</v>
      </c>
      <c r="FS185" s="16">
        <v>2174416.96</v>
      </c>
      <c r="FT185" s="6">
        <v>63.969299999999997</v>
      </c>
      <c r="FU185" s="6">
        <v>63.893599999999999</v>
      </c>
      <c r="FV185" s="6">
        <v>63.884999999999998</v>
      </c>
      <c r="FW185" s="7">
        <v>63.915700000000001</v>
      </c>
    </row>
    <row r="186" spans="2:179">
      <c r="B186" s="88">
        <v>14</v>
      </c>
      <c r="C186" s="82" t="s">
        <v>29</v>
      </c>
      <c r="D186" s="45">
        <f>-(($B186 - 8) * 6)</f>
        <v>-36</v>
      </c>
      <c r="E186" s="14">
        <v>5876058</v>
      </c>
      <c r="F186" s="2">
        <v>89.067800000000005</v>
      </c>
      <c r="G186" s="2">
        <v>88.164400000000001</v>
      </c>
      <c r="H186" s="2">
        <v>88.151300000000006</v>
      </c>
      <c r="I186" s="3">
        <v>88.4405</v>
      </c>
      <c r="J186" s="14">
        <v>5878386.0800000001</v>
      </c>
      <c r="K186" s="2">
        <v>89.069199999999995</v>
      </c>
      <c r="L186" s="2">
        <v>88.126999999999995</v>
      </c>
      <c r="M186" s="2">
        <v>88.113</v>
      </c>
      <c r="N186" s="3">
        <v>88.413899999999998</v>
      </c>
      <c r="O186" s="14">
        <v>5856651.3600000003</v>
      </c>
      <c r="P186" s="2">
        <v>89.093500000000006</v>
      </c>
      <c r="Q186" s="2">
        <v>88.051599999999993</v>
      </c>
      <c r="R186" s="2">
        <v>88.034899999999993</v>
      </c>
      <c r="S186" s="3">
        <v>88.365899999999996</v>
      </c>
      <c r="T186" s="14">
        <v>5838251.6799999997</v>
      </c>
      <c r="U186" s="2">
        <v>89.127700000000004</v>
      </c>
      <c r="V186" s="2">
        <v>87.762699999999995</v>
      </c>
      <c r="W186" s="2">
        <v>87.748699999999999</v>
      </c>
      <c r="X186" s="3">
        <v>88.166700000000006</v>
      </c>
      <c r="Y186" s="14">
        <v>5827442.7999999998</v>
      </c>
      <c r="Z186" s="2">
        <v>89.141099999999994</v>
      </c>
      <c r="AA186" s="2">
        <v>87.705299999999994</v>
      </c>
      <c r="AB186" s="2">
        <v>87.687200000000004</v>
      </c>
      <c r="AC186" s="3">
        <v>88.126599999999996</v>
      </c>
      <c r="AD186" s="14">
        <v>5854977.3600000003</v>
      </c>
      <c r="AE186" s="2">
        <v>95.281099999999995</v>
      </c>
      <c r="AF186" s="2">
        <v>93.543300000000002</v>
      </c>
      <c r="AG186" s="2">
        <v>93.626300000000001</v>
      </c>
      <c r="AH186" s="3">
        <v>94.079899999999995</v>
      </c>
      <c r="AI186" s="14">
        <v>5865178.7999999998</v>
      </c>
      <c r="AJ186" s="2">
        <v>95.286100000000005</v>
      </c>
      <c r="AK186" s="2">
        <v>93.382199999999997</v>
      </c>
      <c r="AL186" s="2">
        <v>93.446600000000004</v>
      </c>
      <c r="AM186" s="3">
        <v>93.953299999999999</v>
      </c>
      <c r="AN186" s="14">
        <v>5724283.7199999997</v>
      </c>
      <c r="AO186" s="2">
        <v>95.581100000000006</v>
      </c>
      <c r="AP186" s="2">
        <v>95.701300000000003</v>
      </c>
      <c r="AQ186" s="2">
        <v>95.7136</v>
      </c>
      <c r="AR186" s="3">
        <v>95.664900000000003</v>
      </c>
      <c r="AS186" s="14">
        <v>5666043.6399999997</v>
      </c>
      <c r="AT186" s="2">
        <v>97.373800000000003</v>
      </c>
      <c r="AU186" s="2">
        <v>94.976200000000006</v>
      </c>
      <c r="AV186" s="2">
        <v>95.072900000000004</v>
      </c>
      <c r="AW186" s="3">
        <v>95.675600000000003</v>
      </c>
      <c r="AX186" s="14">
        <v>5642402.0800000001</v>
      </c>
      <c r="AY186" s="2">
        <v>99.078100000000006</v>
      </c>
      <c r="AZ186" s="2">
        <v>95.093699999999998</v>
      </c>
      <c r="BA186" s="2">
        <v>95.095799999999997</v>
      </c>
      <c r="BB186" s="3">
        <v>96.064499999999995</v>
      </c>
      <c r="BC186" s="14">
        <v>5791584.0800000001</v>
      </c>
      <c r="BD186" s="2">
        <v>101.577</v>
      </c>
      <c r="BE186" s="2">
        <v>98.163200000000003</v>
      </c>
      <c r="BF186" s="2">
        <v>98.215000000000003</v>
      </c>
      <c r="BG186" s="3">
        <v>99.053799999999995</v>
      </c>
      <c r="BH186" s="14">
        <v>5798104.7599999998</v>
      </c>
      <c r="BI186" s="2">
        <v>101.5748</v>
      </c>
      <c r="BJ186" s="2">
        <v>98.0869</v>
      </c>
      <c r="BK186" s="2">
        <v>98.141300000000001</v>
      </c>
      <c r="BL186" s="3">
        <v>98.992199999999997</v>
      </c>
      <c r="BM186" s="14">
        <v>5650769.7199999997</v>
      </c>
      <c r="BN186" s="2">
        <v>101.63330000000001</v>
      </c>
      <c r="BO186" s="2">
        <v>102.6844</v>
      </c>
      <c r="BP186" s="2">
        <v>102.6656</v>
      </c>
      <c r="BQ186" s="3">
        <v>102.2992</v>
      </c>
      <c r="BR186" s="14">
        <v>5610007.2800000003</v>
      </c>
      <c r="BS186" s="2">
        <v>103.1784</v>
      </c>
      <c r="BT186" s="2">
        <v>101.03570000000001</v>
      </c>
      <c r="BU186" s="2">
        <v>101.29510000000001</v>
      </c>
      <c r="BV186" s="3">
        <v>101.7371</v>
      </c>
      <c r="BW186" s="14">
        <v>5582562.5599999996</v>
      </c>
      <c r="BX186" s="2">
        <v>106.5398</v>
      </c>
      <c r="BY186" s="2">
        <v>102.1575</v>
      </c>
      <c r="BZ186" s="2">
        <v>102.1459</v>
      </c>
      <c r="CA186" s="3">
        <v>103.1862</v>
      </c>
      <c r="CB186" s="14">
        <v>5686010.2000000002</v>
      </c>
      <c r="CC186" s="2">
        <v>133.8895</v>
      </c>
      <c r="CD186" s="2">
        <v>117.7611</v>
      </c>
      <c r="CE186" s="2">
        <v>118.20440000000001</v>
      </c>
      <c r="CF186" s="3">
        <v>119.66970000000001</v>
      </c>
      <c r="CG186" s="14">
        <v>5688093.8799999999</v>
      </c>
      <c r="CH186" s="2">
        <v>130.4906</v>
      </c>
      <c r="CI186" s="2">
        <v>117.2059</v>
      </c>
      <c r="CJ186" s="2">
        <v>118.0309</v>
      </c>
      <c r="CK186" s="3">
        <v>119.2067</v>
      </c>
      <c r="CL186" s="14">
        <v>5580276.1600000001</v>
      </c>
      <c r="CM186" s="2">
        <v>116.0111</v>
      </c>
      <c r="CN186" s="2">
        <v>110.41079999999999</v>
      </c>
      <c r="CO186" s="2">
        <v>110.23180000000001</v>
      </c>
      <c r="CP186" s="3">
        <v>111.53</v>
      </c>
      <c r="CQ186" s="14">
        <v>5563189.7999999998</v>
      </c>
      <c r="CR186" s="2">
        <v>109.4449</v>
      </c>
      <c r="CS186" s="2">
        <v>107.33329999999999</v>
      </c>
      <c r="CT186" s="2">
        <v>107.5483</v>
      </c>
      <c r="CU186" s="3">
        <v>108.01009999999999</v>
      </c>
      <c r="CV186" s="14">
        <v>5535940.3200000003</v>
      </c>
      <c r="CW186" s="2">
        <v>112.3182</v>
      </c>
      <c r="CX186" s="2">
        <v>108.30670000000001</v>
      </c>
      <c r="CY186" s="2">
        <v>108.2801</v>
      </c>
      <c r="CZ186" s="3">
        <v>109.26609999999999</v>
      </c>
      <c r="DA186" s="14">
        <v>5684916.2000000002</v>
      </c>
      <c r="DB186" s="2">
        <v>133.9117</v>
      </c>
      <c r="DC186" s="2">
        <v>116.875</v>
      </c>
      <c r="DD186" s="2">
        <v>117.0184</v>
      </c>
      <c r="DE186" s="3">
        <v>118.6485</v>
      </c>
      <c r="DF186" s="14">
        <v>5687951.5199999996</v>
      </c>
      <c r="DG186" s="2">
        <v>130.62479999999999</v>
      </c>
      <c r="DH186" s="2">
        <v>117.52</v>
      </c>
      <c r="DI186" s="2">
        <v>118.2761</v>
      </c>
      <c r="DJ186" s="3">
        <v>119.45659999999999</v>
      </c>
      <c r="DK186" s="14">
        <v>5576200.8399999999</v>
      </c>
      <c r="DL186" s="2">
        <v>115.5094</v>
      </c>
      <c r="DM186" s="2">
        <v>112.2026</v>
      </c>
      <c r="DN186" s="2">
        <v>112.1242</v>
      </c>
      <c r="DO186" s="3">
        <v>113.0179</v>
      </c>
      <c r="DP186" s="14">
        <v>5556718.0800000001</v>
      </c>
      <c r="DQ186" s="2">
        <v>109.86320000000001</v>
      </c>
      <c r="DR186" s="2">
        <v>107.6477</v>
      </c>
      <c r="DS186" s="2">
        <v>107.9807</v>
      </c>
      <c r="DT186" s="3">
        <v>108.3909</v>
      </c>
      <c r="DU186" s="14">
        <v>5516965.6799999997</v>
      </c>
      <c r="DV186" s="2">
        <v>112.7891</v>
      </c>
      <c r="DW186" s="2">
        <v>109.29510000000001</v>
      </c>
      <c r="DX186" s="2">
        <v>109.31140000000001</v>
      </c>
      <c r="DY186" s="3">
        <v>110.1857</v>
      </c>
      <c r="DZ186" s="14">
        <v>5685317.7599999998</v>
      </c>
      <c r="EA186" s="2">
        <v>133.8466</v>
      </c>
      <c r="EB186" s="2">
        <v>117.146</v>
      </c>
      <c r="EC186" s="2">
        <v>117.4438</v>
      </c>
      <c r="ED186" s="3">
        <v>118.99079999999999</v>
      </c>
      <c r="EE186" s="14">
        <v>5688035.3600000003</v>
      </c>
      <c r="EF186" s="2">
        <v>130.4804</v>
      </c>
      <c r="EG186" s="2">
        <v>117.351</v>
      </c>
      <c r="EH186" s="2">
        <v>118.0677</v>
      </c>
      <c r="EI186" s="3">
        <v>119.2921</v>
      </c>
      <c r="EJ186" s="14">
        <v>5576983.9199999999</v>
      </c>
      <c r="EK186" s="2">
        <v>115.6508</v>
      </c>
      <c r="EL186" s="2">
        <v>111.7162</v>
      </c>
      <c r="EM186" s="2">
        <v>111.617</v>
      </c>
      <c r="EN186" s="3">
        <v>112.6339</v>
      </c>
      <c r="EO186" s="14">
        <v>5552996.4400000004</v>
      </c>
      <c r="EP186" s="2">
        <v>109.5505</v>
      </c>
      <c r="EQ186" s="2">
        <v>107.28959999999999</v>
      </c>
      <c r="ER186" s="2">
        <v>107.6006</v>
      </c>
      <c r="ES186" s="3">
        <v>108.03700000000001</v>
      </c>
      <c r="ET186" s="14">
        <v>5513487.2000000002</v>
      </c>
      <c r="EU186" s="2">
        <v>112.8711</v>
      </c>
      <c r="EV186" s="2">
        <v>109.4012</v>
      </c>
      <c r="EW186" s="2">
        <v>109.45480000000001</v>
      </c>
      <c r="EX186" s="3">
        <v>110.3019</v>
      </c>
      <c r="EY186" s="14">
        <v>5685187.8399999999</v>
      </c>
      <c r="EZ186" s="2">
        <v>133.791</v>
      </c>
      <c r="FA186" s="2">
        <v>117.059</v>
      </c>
      <c r="FB186" s="2">
        <v>117.28619999999999</v>
      </c>
      <c r="FC186" s="3">
        <v>118.87090000000001</v>
      </c>
      <c r="FD186" s="14">
        <v>5687998.8799999999</v>
      </c>
      <c r="FE186" s="2">
        <v>130.5189</v>
      </c>
      <c r="FF186" s="2">
        <v>117.3914</v>
      </c>
      <c r="FG186" s="2">
        <v>118.2013</v>
      </c>
      <c r="FH186" s="3">
        <v>119.37909999999999</v>
      </c>
      <c r="FI186" s="14">
        <v>5576668.7999999998</v>
      </c>
      <c r="FJ186" s="2">
        <v>115.6002</v>
      </c>
      <c r="FK186" s="2">
        <v>111.86709999999999</v>
      </c>
      <c r="FL186" s="2">
        <v>111.7816</v>
      </c>
      <c r="FM186" s="3">
        <v>112.756</v>
      </c>
      <c r="FN186" s="14">
        <v>5553218.6799999997</v>
      </c>
      <c r="FO186" s="2">
        <v>109.58540000000001</v>
      </c>
      <c r="FP186" s="2">
        <v>107.3768</v>
      </c>
      <c r="FQ186" s="2">
        <v>107.6671</v>
      </c>
      <c r="FR186" s="3">
        <v>108.10429999999999</v>
      </c>
      <c r="FS186" s="14">
        <v>5512049.3200000003</v>
      </c>
      <c r="FT186" s="2">
        <v>112.3498</v>
      </c>
      <c r="FU186" s="2">
        <v>109.1186</v>
      </c>
      <c r="FV186" s="2">
        <v>109.15179999999999</v>
      </c>
      <c r="FW186" s="3">
        <v>109.9658</v>
      </c>
    </row>
    <row r="187" spans="2:179">
      <c r="B187" s="89"/>
      <c r="C187" s="84"/>
      <c r="D187" s="9">
        <f>$D186 + 2</f>
        <v>-34</v>
      </c>
      <c r="E187" s="15">
        <v>5585921.3200000003</v>
      </c>
      <c r="F187" s="4">
        <v>88.957700000000003</v>
      </c>
      <c r="G187" s="4">
        <v>88.083299999999994</v>
      </c>
      <c r="H187" s="4">
        <v>88.067700000000002</v>
      </c>
      <c r="I187" s="5">
        <v>88.350099999999998</v>
      </c>
      <c r="J187" s="15">
        <v>5589708.5599999996</v>
      </c>
      <c r="K187" s="4">
        <v>88.959500000000006</v>
      </c>
      <c r="L187" s="4">
        <v>88.044200000000004</v>
      </c>
      <c r="M187" s="4">
        <v>88.031599999999997</v>
      </c>
      <c r="N187" s="5">
        <v>88.323899999999995</v>
      </c>
      <c r="O187" s="15">
        <v>5562147.5599999996</v>
      </c>
      <c r="P187" s="4">
        <v>88.975499999999997</v>
      </c>
      <c r="Q187" s="4">
        <v>87.942099999999996</v>
      </c>
      <c r="R187" s="4">
        <v>87.923299999999998</v>
      </c>
      <c r="S187" s="5">
        <v>88.253200000000007</v>
      </c>
      <c r="T187" s="15">
        <v>5539812.7999999998</v>
      </c>
      <c r="U187" s="4">
        <v>88.989699999999999</v>
      </c>
      <c r="V187" s="4">
        <v>87.605599999999995</v>
      </c>
      <c r="W187" s="4">
        <v>87.59</v>
      </c>
      <c r="X187" s="5">
        <v>88.014099999999999</v>
      </c>
      <c r="Y187" s="15">
        <v>5528510.2400000002</v>
      </c>
      <c r="Z187" s="4">
        <v>88.995599999999996</v>
      </c>
      <c r="AA187" s="4">
        <v>87.543300000000002</v>
      </c>
      <c r="AB187" s="4">
        <v>87.525599999999997</v>
      </c>
      <c r="AC187" s="5">
        <v>87.969099999999997</v>
      </c>
      <c r="AD187" s="15">
        <v>5553887.7199999997</v>
      </c>
      <c r="AE187" s="4">
        <v>94.905100000000004</v>
      </c>
      <c r="AF187" s="4">
        <v>93.187600000000003</v>
      </c>
      <c r="AG187" s="4">
        <v>93.227400000000003</v>
      </c>
      <c r="AH187" s="5">
        <v>93.703100000000006</v>
      </c>
      <c r="AI187" s="15">
        <v>5565073.6799999997</v>
      </c>
      <c r="AJ187" s="4">
        <v>94.9041</v>
      </c>
      <c r="AK187" s="4">
        <v>93.096000000000004</v>
      </c>
      <c r="AL187" s="4">
        <v>93.135400000000004</v>
      </c>
      <c r="AM187" s="5">
        <v>93.634</v>
      </c>
      <c r="AN187" s="15">
        <v>5437608.1600000001</v>
      </c>
      <c r="AO187" s="4">
        <v>94.983099999999993</v>
      </c>
      <c r="AP187" s="4">
        <v>94.356300000000005</v>
      </c>
      <c r="AQ187" s="4">
        <v>94.359099999999998</v>
      </c>
      <c r="AR187" s="5">
        <v>94.556299999999993</v>
      </c>
      <c r="AS187" s="15">
        <v>5389292</v>
      </c>
      <c r="AT187" s="4">
        <v>95.712999999999994</v>
      </c>
      <c r="AU187" s="4">
        <v>93.881200000000007</v>
      </c>
      <c r="AV187" s="4">
        <v>93.932500000000005</v>
      </c>
      <c r="AW187" s="5">
        <v>94.429599999999994</v>
      </c>
      <c r="AX187" s="15">
        <v>5373214.4000000004</v>
      </c>
      <c r="AY187" s="4">
        <v>96.5745</v>
      </c>
      <c r="AZ187" s="4">
        <v>93.846400000000003</v>
      </c>
      <c r="BA187" s="4">
        <v>93.839500000000001</v>
      </c>
      <c r="BB187" s="5">
        <v>94.577500000000001</v>
      </c>
      <c r="BC187" s="15">
        <v>5508972.9199999999</v>
      </c>
      <c r="BD187" s="4">
        <v>99.583299999999994</v>
      </c>
      <c r="BE187" s="4">
        <v>96.763199999999998</v>
      </c>
      <c r="BF187" s="4">
        <v>96.8125</v>
      </c>
      <c r="BG187" s="5">
        <v>97.535799999999995</v>
      </c>
      <c r="BH187" s="15">
        <v>5516991.6399999997</v>
      </c>
      <c r="BI187" s="4">
        <v>99.578900000000004</v>
      </c>
      <c r="BJ187" s="4">
        <v>96.758700000000005</v>
      </c>
      <c r="BK187" s="4">
        <v>96.814700000000002</v>
      </c>
      <c r="BL187" s="5">
        <v>97.533900000000003</v>
      </c>
      <c r="BM187" s="15">
        <v>5386662.6399999997</v>
      </c>
      <c r="BN187" s="4">
        <v>99.440700000000007</v>
      </c>
      <c r="BO187" s="4">
        <v>98.425299999999993</v>
      </c>
      <c r="BP187" s="4">
        <v>98.401700000000005</v>
      </c>
      <c r="BQ187" s="5">
        <v>98.729600000000005</v>
      </c>
      <c r="BR187" s="15">
        <v>5348712.84</v>
      </c>
      <c r="BS187" s="4">
        <v>99.593400000000003</v>
      </c>
      <c r="BT187" s="4">
        <v>97.572599999999994</v>
      </c>
      <c r="BU187" s="4">
        <v>97.669399999999996</v>
      </c>
      <c r="BV187" s="5">
        <v>98.184200000000004</v>
      </c>
      <c r="BW187" s="15">
        <v>5328940.5199999996</v>
      </c>
      <c r="BX187" s="4">
        <v>101.11409999999999</v>
      </c>
      <c r="BY187" s="4">
        <v>97.795900000000003</v>
      </c>
      <c r="BZ187" s="4">
        <v>97.8</v>
      </c>
      <c r="CA187" s="5">
        <v>98.649199999999993</v>
      </c>
      <c r="CB187" s="15">
        <v>5484192.2000000002</v>
      </c>
      <c r="CC187" s="4">
        <v>102.9986</v>
      </c>
      <c r="CD187" s="4">
        <v>99.308899999999994</v>
      </c>
      <c r="CE187" s="4">
        <v>99.370199999999997</v>
      </c>
      <c r="CF187" s="5">
        <v>100.2535</v>
      </c>
      <c r="CG187" s="15">
        <v>5490171</v>
      </c>
      <c r="CH187" s="4">
        <v>102.9906</v>
      </c>
      <c r="CI187" s="4">
        <v>99.355000000000004</v>
      </c>
      <c r="CJ187" s="4">
        <v>99.433300000000003</v>
      </c>
      <c r="CK187" s="5">
        <v>100.29689999999999</v>
      </c>
      <c r="CL187" s="15">
        <v>5361950.28</v>
      </c>
      <c r="CM187" s="4">
        <v>102.5698</v>
      </c>
      <c r="CN187" s="4">
        <v>100.6514</v>
      </c>
      <c r="CO187" s="4">
        <v>100.61660000000001</v>
      </c>
      <c r="CP187" s="5">
        <v>101.1884</v>
      </c>
      <c r="CQ187" s="15">
        <v>5329142.4400000004</v>
      </c>
      <c r="CR187" s="4">
        <v>101.7724</v>
      </c>
      <c r="CS187" s="4">
        <v>99.535300000000007</v>
      </c>
      <c r="CT187" s="4">
        <v>99.666499999999999</v>
      </c>
      <c r="CU187" s="5">
        <v>100.211</v>
      </c>
      <c r="CV187" s="15">
        <v>5306286.12</v>
      </c>
      <c r="CW187" s="4">
        <v>103.5093</v>
      </c>
      <c r="CX187" s="4">
        <v>99.830100000000002</v>
      </c>
      <c r="CY187" s="4">
        <v>99.8279</v>
      </c>
      <c r="CZ187" s="5">
        <v>100.7466</v>
      </c>
      <c r="DA187" s="15">
        <v>5469705.5999999996</v>
      </c>
      <c r="DB187" s="4">
        <v>105.1825</v>
      </c>
      <c r="DC187" s="4">
        <v>100.9366</v>
      </c>
      <c r="DD187" s="4">
        <v>101.0231</v>
      </c>
      <c r="DE187" s="5">
        <v>101.9851</v>
      </c>
      <c r="DF187" s="15">
        <v>5474511.4800000004</v>
      </c>
      <c r="DG187" s="4">
        <v>105.1694</v>
      </c>
      <c r="DH187" s="4">
        <v>101.0099</v>
      </c>
      <c r="DI187" s="4">
        <v>101.13249999999999</v>
      </c>
      <c r="DJ187" s="5">
        <v>102.0595</v>
      </c>
      <c r="DK187" s="15">
        <v>5350591.32</v>
      </c>
      <c r="DL187" s="4">
        <v>104.4988</v>
      </c>
      <c r="DM187" s="4">
        <v>101.5671</v>
      </c>
      <c r="DN187" s="4">
        <v>101.5146</v>
      </c>
      <c r="DO187" s="5">
        <v>102.322</v>
      </c>
      <c r="DP187" s="15">
        <v>5320999.12</v>
      </c>
      <c r="DQ187" s="4">
        <v>102.6994</v>
      </c>
      <c r="DR187" s="4">
        <v>100.2166</v>
      </c>
      <c r="DS187" s="4">
        <v>100.3329</v>
      </c>
      <c r="DT187" s="5">
        <v>100.9425</v>
      </c>
      <c r="DU187" s="15">
        <v>5292977.92</v>
      </c>
      <c r="DV187" s="4">
        <v>104.1018</v>
      </c>
      <c r="DW187" s="4">
        <v>100.4576</v>
      </c>
      <c r="DX187" s="4">
        <v>100.44750000000001</v>
      </c>
      <c r="DY187" s="5">
        <v>101.3646</v>
      </c>
      <c r="DZ187" s="15">
        <v>5466229.8399999999</v>
      </c>
      <c r="EA187" s="4">
        <v>105.97150000000001</v>
      </c>
      <c r="EB187" s="4">
        <v>101.39360000000001</v>
      </c>
      <c r="EC187" s="4">
        <v>101.4778</v>
      </c>
      <c r="ED187" s="5">
        <v>102.49250000000001</v>
      </c>
      <c r="EE187" s="15">
        <v>5470834.2400000002</v>
      </c>
      <c r="EF187" s="4">
        <v>105.9606</v>
      </c>
      <c r="EG187" s="4">
        <v>101.48260000000001</v>
      </c>
      <c r="EH187" s="4">
        <v>101.6045</v>
      </c>
      <c r="EI187" s="5">
        <v>102.5821</v>
      </c>
      <c r="EJ187" s="15">
        <v>5347676.24</v>
      </c>
      <c r="EK187" s="4">
        <v>105.1591</v>
      </c>
      <c r="EL187" s="4">
        <v>101.8053</v>
      </c>
      <c r="EM187" s="4">
        <v>101.73350000000001</v>
      </c>
      <c r="EN187" s="5">
        <v>102.6341</v>
      </c>
      <c r="EO187" s="15">
        <v>5318938.92</v>
      </c>
      <c r="EP187" s="4">
        <v>102.9692</v>
      </c>
      <c r="EQ187" s="4">
        <v>100.372</v>
      </c>
      <c r="ER187" s="4">
        <v>100.4983</v>
      </c>
      <c r="ES187" s="5">
        <v>101.1268</v>
      </c>
      <c r="ET187" s="15">
        <v>5289175.5199999996</v>
      </c>
      <c r="EU187" s="4">
        <v>104.259</v>
      </c>
      <c r="EV187" s="4">
        <v>100.61279999999999</v>
      </c>
      <c r="EW187" s="4">
        <v>100.6152</v>
      </c>
      <c r="EX187" s="5">
        <v>101.5254</v>
      </c>
      <c r="EY187" s="15">
        <v>5464842.8399999999</v>
      </c>
      <c r="EZ187" s="4">
        <v>106.4568</v>
      </c>
      <c r="FA187" s="4">
        <v>101.646</v>
      </c>
      <c r="FB187" s="4">
        <v>101.7495</v>
      </c>
      <c r="FC187" s="5">
        <v>102.7871</v>
      </c>
      <c r="FD187" s="15">
        <v>5469268.6399999997</v>
      </c>
      <c r="FE187" s="4">
        <v>106.4422</v>
      </c>
      <c r="FF187" s="4">
        <v>101.7432</v>
      </c>
      <c r="FG187" s="4">
        <v>101.88679999999999</v>
      </c>
      <c r="FH187" s="5">
        <v>102.8849</v>
      </c>
      <c r="FI187" s="15">
        <v>5346470.3600000003</v>
      </c>
      <c r="FJ187" s="4">
        <v>105.5638</v>
      </c>
      <c r="FK187" s="4">
        <v>101.9143</v>
      </c>
      <c r="FL187" s="4">
        <v>101.84529999999999</v>
      </c>
      <c r="FM187" s="5">
        <v>102.798</v>
      </c>
      <c r="FN187" s="15">
        <v>5318019.16</v>
      </c>
      <c r="FO187" s="4">
        <v>103.1148</v>
      </c>
      <c r="FP187" s="4">
        <v>100.44629999999999</v>
      </c>
      <c r="FQ187" s="4">
        <v>100.56780000000001</v>
      </c>
      <c r="FR187" s="5">
        <v>101.21469999999999</v>
      </c>
      <c r="FS187" s="15">
        <v>5288065.4000000004</v>
      </c>
      <c r="FT187" s="4">
        <v>104.3506</v>
      </c>
      <c r="FU187" s="4">
        <v>100.69159999999999</v>
      </c>
      <c r="FV187" s="4">
        <v>100.67789999999999</v>
      </c>
      <c r="FW187" s="5">
        <v>101.5998</v>
      </c>
    </row>
    <row r="188" spans="2:179">
      <c r="B188" s="89"/>
      <c r="C188" s="84"/>
      <c r="D188" s="9">
        <f t="shared" ref="D188:D197" si="15">$D187 + 2</f>
        <v>-32</v>
      </c>
      <c r="E188" s="15">
        <v>5336867.5999999996</v>
      </c>
      <c r="F188" s="4">
        <v>88.354500000000002</v>
      </c>
      <c r="G188" s="4">
        <v>87.528400000000005</v>
      </c>
      <c r="H188" s="4">
        <v>87.518000000000001</v>
      </c>
      <c r="I188" s="5">
        <v>87.783000000000001</v>
      </c>
      <c r="J188" s="15">
        <v>5345028.16</v>
      </c>
      <c r="K188" s="4">
        <v>88.360500000000002</v>
      </c>
      <c r="L188" s="4">
        <v>87.458600000000004</v>
      </c>
      <c r="M188" s="4">
        <v>87.449700000000007</v>
      </c>
      <c r="N188" s="5">
        <v>87.735799999999998</v>
      </c>
      <c r="O188" s="15">
        <v>5293338.16</v>
      </c>
      <c r="P188" s="4">
        <v>88.389399999999995</v>
      </c>
      <c r="Q188" s="4">
        <v>87.329899999999995</v>
      </c>
      <c r="R188" s="4">
        <v>87.307500000000005</v>
      </c>
      <c r="S188" s="5">
        <v>87.647099999999995</v>
      </c>
      <c r="T188" s="15">
        <v>5260496.96</v>
      </c>
      <c r="U188" s="4">
        <v>88.412099999999995</v>
      </c>
      <c r="V188" s="4">
        <v>86.925299999999993</v>
      </c>
      <c r="W188" s="4">
        <v>86.915599999999998</v>
      </c>
      <c r="X188" s="5">
        <v>87.363100000000003</v>
      </c>
      <c r="Y188" s="15">
        <v>5248478.84</v>
      </c>
      <c r="Z188" s="4">
        <v>88.428899999999999</v>
      </c>
      <c r="AA188" s="4">
        <v>86.878200000000007</v>
      </c>
      <c r="AB188" s="4">
        <v>86.863600000000005</v>
      </c>
      <c r="AC188" s="5">
        <v>87.330799999999996</v>
      </c>
      <c r="AD188" s="15">
        <v>5212880.5199999996</v>
      </c>
      <c r="AE188" s="4">
        <v>102.54170000000001</v>
      </c>
      <c r="AF188" s="4">
        <v>100.2165</v>
      </c>
      <c r="AG188" s="4">
        <v>100.1788</v>
      </c>
      <c r="AH188" s="5">
        <v>100.8477</v>
      </c>
      <c r="AI188" s="15">
        <v>5214832.76</v>
      </c>
      <c r="AJ188" s="4">
        <v>102.5305</v>
      </c>
      <c r="AK188" s="4">
        <v>100.2796</v>
      </c>
      <c r="AL188" s="4">
        <v>100.2728</v>
      </c>
      <c r="AM188" s="5">
        <v>100.9059</v>
      </c>
      <c r="AN188" s="15">
        <v>5156513.32</v>
      </c>
      <c r="AO188" s="4">
        <v>102.2388</v>
      </c>
      <c r="AP188" s="4">
        <v>98.1417</v>
      </c>
      <c r="AQ188" s="4">
        <v>97.861999999999995</v>
      </c>
      <c r="AR188" s="5">
        <v>99.010499999999993</v>
      </c>
      <c r="AS188" s="15">
        <v>5128606.76</v>
      </c>
      <c r="AT188" s="4">
        <v>99.819299999999998</v>
      </c>
      <c r="AU188" s="4">
        <v>96.774699999999996</v>
      </c>
      <c r="AV188" s="4">
        <v>96.596199999999996</v>
      </c>
      <c r="AW188" s="5">
        <v>97.500100000000003</v>
      </c>
      <c r="AX188" s="15">
        <v>5113684.96</v>
      </c>
      <c r="AY188" s="4">
        <v>99.224699999999999</v>
      </c>
      <c r="AZ188" s="4">
        <v>96.061199999999999</v>
      </c>
      <c r="BA188" s="4">
        <v>95.9405</v>
      </c>
      <c r="BB188" s="5">
        <v>96.833500000000001</v>
      </c>
      <c r="BC188" s="15">
        <v>5207449.88</v>
      </c>
      <c r="BD188" s="4">
        <v>102.53959999999999</v>
      </c>
      <c r="BE188" s="4">
        <v>99.9696</v>
      </c>
      <c r="BF188" s="4">
        <v>99.887100000000004</v>
      </c>
      <c r="BG188" s="5">
        <v>100.637</v>
      </c>
      <c r="BH188" s="15">
        <v>5213720.76</v>
      </c>
      <c r="BI188" s="4">
        <v>102.5294</v>
      </c>
      <c r="BJ188" s="4">
        <v>100.223</v>
      </c>
      <c r="BK188" s="4">
        <v>100.1998</v>
      </c>
      <c r="BL188" s="5">
        <v>100.8556</v>
      </c>
      <c r="BM188" s="15">
        <v>5108455.5599999996</v>
      </c>
      <c r="BN188" s="4">
        <v>101.86360000000001</v>
      </c>
      <c r="BO188" s="4">
        <v>97.910200000000003</v>
      </c>
      <c r="BP188" s="4">
        <v>97.728800000000007</v>
      </c>
      <c r="BQ188" s="5">
        <v>98.798299999999998</v>
      </c>
      <c r="BR188" s="15">
        <v>5082872.24</v>
      </c>
      <c r="BS188" s="4">
        <v>99.218999999999994</v>
      </c>
      <c r="BT188" s="4">
        <v>96.613799999999998</v>
      </c>
      <c r="BU188" s="4">
        <v>96.539199999999994</v>
      </c>
      <c r="BV188" s="5">
        <v>97.291700000000006</v>
      </c>
      <c r="BW188" s="15">
        <v>5063329.4000000004</v>
      </c>
      <c r="BX188" s="4">
        <v>99.391900000000007</v>
      </c>
      <c r="BY188" s="4">
        <v>96.463200000000001</v>
      </c>
      <c r="BZ188" s="4">
        <v>96.410899999999998</v>
      </c>
      <c r="CA188" s="5">
        <v>97.217399999999998</v>
      </c>
      <c r="CB188" s="15">
        <v>5209290.04</v>
      </c>
      <c r="CC188" s="4">
        <v>102.5395</v>
      </c>
      <c r="CD188" s="4">
        <v>100.04519999999999</v>
      </c>
      <c r="CE188" s="4">
        <v>99.979600000000005</v>
      </c>
      <c r="CF188" s="5">
        <v>100.703</v>
      </c>
      <c r="CG188" s="15">
        <v>5214198.28</v>
      </c>
      <c r="CH188" s="4">
        <v>102.5294</v>
      </c>
      <c r="CI188" s="4">
        <v>100.2329</v>
      </c>
      <c r="CJ188" s="4">
        <v>100.21299999999999</v>
      </c>
      <c r="CK188" s="5">
        <v>100.86450000000001</v>
      </c>
      <c r="CL188" s="15">
        <v>5111374.92</v>
      </c>
      <c r="CM188" s="4">
        <v>101.9357</v>
      </c>
      <c r="CN188" s="4">
        <v>97.933499999999995</v>
      </c>
      <c r="CO188" s="4">
        <v>97.736500000000007</v>
      </c>
      <c r="CP188" s="5">
        <v>98.822900000000004</v>
      </c>
      <c r="CQ188" s="15">
        <v>5081882.5199999996</v>
      </c>
      <c r="CR188" s="4">
        <v>99.229900000000001</v>
      </c>
      <c r="CS188" s="4">
        <v>96.839799999999997</v>
      </c>
      <c r="CT188" s="4">
        <v>96.747100000000003</v>
      </c>
      <c r="CU188" s="5">
        <v>97.4636</v>
      </c>
      <c r="CV188" s="15">
        <v>5060185.4000000004</v>
      </c>
      <c r="CW188" s="4">
        <v>99.126499999999993</v>
      </c>
      <c r="CX188" s="4">
        <v>96.490700000000004</v>
      </c>
      <c r="CY188" s="4">
        <v>96.424899999999994</v>
      </c>
      <c r="CZ188" s="5">
        <v>97.178700000000006</v>
      </c>
      <c r="DA188" s="15">
        <v>5207886.96</v>
      </c>
      <c r="DB188" s="4">
        <v>102.5377</v>
      </c>
      <c r="DC188" s="4">
        <v>99.989900000000006</v>
      </c>
      <c r="DD188" s="4">
        <v>99.914500000000004</v>
      </c>
      <c r="DE188" s="5">
        <v>100.6554</v>
      </c>
      <c r="DF188" s="15">
        <v>5213892.32</v>
      </c>
      <c r="DG188" s="4">
        <v>102.52370000000001</v>
      </c>
      <c r="DH188" s="4">
        <v>100.218</v>
      </c>
      <c r="DI188" s="4">
        <v>100.2008</v>
      </c>
      <c r="DJ188" s="5">
        <v>100.8527</v>
      </c>
      <c r="DK188" s="15">
        <v>5105287.24</v>
      </c>
      <c r="DL188" s="4">
        <v>101.846</v>
      </c>
      <c r="DM188" s="4">
        <v>98.016499999999994</v>
      </c>
      <c r="DN188" s="4">
        <v>97.849500000000006</v>
      </c>
      <c r="DO188" s="5">
        <v>98.89</v>
      </c>
      <c r="DP188" s="15">
        <v>5077964.7999999998</v>
      </c>
      <c r="DQ188" s="4">
        <v>99.256699999999995</v>
      </c>
      <c r="DR188" s="4">
        <v>96.828699999999998</v>
      </c>
      <c r="DS188" s="4">
        <v>96.754400000000004</v>
      </c>
      <c r="DT188" s="5">
        <v>97.468299999999999</v>
      </c>
      <c r="DU188" s="15">
        <v>5057229.4000000004</v>
      </c>
      <c r="DV188" s="4">
        <v>99.446799999999996</v>
      </c>
      <c r="DW188" s="4">
        <v>96.634600000000006</v>
      </c>
      <c r="DX188" s="4">
        <v>96.582099999999997</v>
      </c>
      <c r="DY188" s="5">
        <v>97.364900000000006</v>
      </c>
      <c r="DZ188" s="15">
        <v>5208479.12</v>
      </c>
      <c r="EA188" s="4">
        <v>102.5356</v>
      </c>
      <c r="EB188" s="4">
        <v>100.0166</v>
      </c>
      <c r="EC188" s="4">
        <v>99.940899999999999</v>
      </c>
      <c r="ED188" s="5">
        <v>100.6758</v>
      </c>
      <c r="EE188" s="15">
        <v>5214012.2</v>
      </c>
      <c r="EF188" s="4">
        <v>102.5253</v>
      </c>
      <c r="EG188" s="4">
        <v>100.2214</v>
      </c>
      <c r="EH188" s="4">
        <v>100.2021</v>
      </c>
      <c r="EI188" s="5">
        <v>100.8549</v>
      </c>
      <c r="EJ188" s="15">
        <v>5107105.12</v>
      </c>
      <c r="EK188" s="4">
        <v>101.8737</v>
      </c>
      <c r="EL188" s="4">
        <v>97.994200000000006</v>
      </c>
      <c r="EM188" s="4">
        <v>97.808800000000005</v>
      </c>
      <c r="EN188" s="5">
        <v>98.868300000000005</v>
      </c>
      <c r="EO188" s="15">
        <v>5078915.68</v>
      </c>
      <c r="EP188" s="4">
        <v>99.246799999999993</v>
      </c>
      <c r="EQ188" s="4">
        <v>96.844700000000003</v>
      </c>
      <c r="ER188" s="4">
        <v>96.766599999999997</v>
      </c>
      <c r="ES188" s="5">
        <v>97.477000000000004</v>
      </c>
      <c r="ET188" s="15">
        <v>5056473.16</v>
      </c>
      <c r="EU188" s="4">
        <v>99.278599999999997</v>
      </c>
      <c r="EV188" s="4">
        <v>96.590100000000007</v>
      </c>
      <c r="EW188" s="4">
        <v>96.5321</v>
      </c>
      <c r="EX188" s="5">
        <v>97.292400000000001</v>
      </c>
      <c r="EY188" s="15">
        <v>5208183</v>
      </c>
      <c r="EZ188" s="4">
        <v>102.53789999999999</v>
      </c>
      <c r="FA188" s="4">
        <v>100.0033</v>
      </c>
      <c r="FB188" s="4">
        <v>99.929100000000005</v>
      </c>
      <c r="FC188" s="5">
        <v>100.6664</v>
      </c>
      <c r="FD188" s="15">
        <v>5213948.5999999996</v>
      </c>
      <c r="FE188" s="4">
        <v>102.5269</v>
      </c>
      <c r="FF188" s="4">
        <v>100.218</v>
      </c>
      <c r="FG188" s="4">
        <v>100.20140000000001</v>
      </c>
      <c r="FH188" s="5">
        <v>100.8536</v>
      </c>
      <c r="FI188" s="15">
        <v>5105936.04</v>
      </c>
      <c r="FJ188" s="4">
        <v>101.8592</v>
      </c>
      <c r="FK188" s="4">
        <v>98.010800000000003</v>
      </c>
      <c r="FL188" s="4">
        <v>97.836200000000005</v>
      </c>
      <c r="FM188" s="5">
        <v>98.884299999999996</v>
      </c>
      <c r="FN188" s="15">
        <v>5078210.28</v>
      </c>
      <c r="FO188" s="4">
        <v>99.246499999999997</v>
      </c>
      <c r="FP188" s="4">
        <v>96.833699999999993</v>
      </c>
      <c r="FQ188" s="4">
        <v>96.761300000000006</v>
      </c>
      <c r="FR188" s="5">
        <v>97.470500000000001</v>
      </c>
      <c r="FS188" s="15">
        <v>5056325.28</v>
      </c>
      <c r="FT188" s="4">
        <v>99.367800000000003</v>
      </c>
      <c r="FU188" s="4">
        <v>96.610200000000006</v>
      </c>
      <c r="FV188" s="4">
        <v>96.552499999999995</v>
      </c>
      <c r="FW188" s="5">
        <v>97.327100000000002</v>
      </c>
    </row>
    <row r="189" spans="2:179">
      <c r="B189" s="89"/>
      <c r="C189" s="84"/>
      <c r="D189" s="9">
        <f t="shared" si="15"/>
        <v>-30</v>
      </c>
      <c r="E189" s="15">
        <v>5030989.72</v>
      </c>
      <c r="F189" s="4">
        <v>88.534199999999998</v>
      </c>
      <c r="G189" s="4">
        <v>87.771699999999996</v>
      </c>
      <c r="H189" s="4">
        <v>87.750799999999998</v>
      </c>
      <c r="I189" s="5">
        <v>88.003900000000002</v>
      </c>
      <c r="J189" s="15">
        <v>5039814.84</v>
      </c>
      <c r="K189" s="4">
        <v>88.532399999999996</v>
      </c>
      <c r="L189" s="4">
        <v>87.752300000000005</v>
      </c>
      <c r="M189" s="4">
        <v>87.7316</v>
      </c>
      <c r="N189" s="5">
        <v>87.989800000000002</v>
      </c>
      <c r="O189" s="15">
        <v>4987360.5999999996</v>
      </c>
      <c r="P189" s="4">
        <v>88.486599999999996</v>
      </c>
      <c r="Q189" s="4">
        <v>87.485299999999995</v>
      </c>
      <c r="R189" s="4">
        <v>87.444800000000001</v>
      </c>
      <c r="S189" s="5">
        <v>87.779499999999999</v>
      </c>
      <c r="T189" s="15">
        <v>4956263.24</v>
      </c>
      <c r="U189" s="4">
        <v>88.376499999999993</v>
      </c>
      <c r="V189" s="4">
        <v>87.023399999999995</v>
      </c>
      <c r="W189" s="4">
        <v>87.000399999999999</v>
      </c>
      <c r="X189" s="5">
        <v>87.420900000000003</v>
      </c>
      <c r="Y189" s="15">
        <v>4946241.08</v>
      </c>
      <c r="Z189" s="4">
        <v>88.382000000000005</v>
      </c>
      <c r="AA189" s="4">
        <v>86.978899999999996</v>
      </c>
      <c r="AB189" s="4">
        <v>86.953199999999995</v>
      </c>
      <c r="AC189" s="5">
        <v>87.3887</v>
      </c>
      <c r="AD189" s="15">
        <v>5012682.3600000003</v>
      </c>
      <c r="AE189" s="4">
        <v>89.799199999999999</v>
      </c>
      <c r="AF189" s="4">
        <v>88.956599999999995</v>
      </c>
      <c r="AG189" s="4">
        <v>88.960099999999997</v>
      </c>
      <c r="AH189" s="5">
        <v>89.2209</v>
      </c>
      <c r="AI189" s="15">
        <v>5036799.16</v>
      </c>
      <c r="AJ189" s="4">
        <v>89.804100000000005</v>
      </c>
      <c r="AK189" s="4">
        <v>88.724199999999996</v>
      </c>
      <c r="AL189" s="4">
        <v>88.728399999999993</v>
      </c>
      <c r="AM189" s="5">
        <v>89.056700000000006</v>
      </c>
      <c r="AN189" s="15">
        <v>4912243.68</v>
      </c>
      <c r="AO189" s="4">
        <v>89.905699999999996</v>
      </c>
      <c r="AP189" s="4">
        <v>89.939700000000002</v>
      </c>
      <c r="AQ189" s="4">
        <v>89.9375</v>
      </c>
      <c r="AR189" s="5">
        <v>89.927599999999998</v>
      </c>
      <c r="AS189" s="15">
        <v>4875460.6399999997</v>
      </c>
      <c r="AT189" s="4">
        <v>90.713800000000006</v>
      </c>
      <c r="AU189" s="4">
        <v>89.937700000000007</v>
      </c>
      <c r="AV189" s="4">
        <v>89.965299999999999</v>
      </c>
      <c r="AW189" s="5">
        <v>90.191000000000003</v>
      </c>
      <c r="AX189" s="15">
        <v>4874505.96</v>
      </c>
      <c r="AY189" s="4">
        <v>91.169899999999998</v>
      </c>
      <c r="AZ189" s="4">
        <v>89.897499999999994</v>
      </c>
      <c r="BA189" s="4">
        <v>89.888800000000003</v>
      </c>
      <c r="BB189" s="5">
        <v>90.278499999999994</v>
      </c>
      <c r="BC189" s="15">
        <v>5006279.4400000004</v>
      </c>
      <c r="BD189" s="4">
        <v>91.733500000000006</v>
      </c>
      <c r="BE189" s="4">
        <v>90.427899999999994</v>
      </c>
      <c r="BF189" s="4">
        <v>90.406499999999994</v>
      </c>
      <c r="BG189" s="5">
        <v>90.813199999999995</v>
      </c>
      <c r="BH189" s="15">
        <v>5028972.84</v>
      </c>
      <c r="BI189" s="4">
        <v>91.716200000000001</v>
      </c>
      <c r="BJ189" s="4">
        <v>90.337299999999999</v>
      </c>
      <c r="BK189" s="4">
        <v>90.323800000000006</v>
      </c>
      <c r="BL189" s="5">
        <v>90.745099999999994</v>
      </c>
      <c r="BM189" s="15">
        <v>4898248.72</v>
      </c>
      <c r="BN189" s="4">
        <v>91.581199999999995</v>
      </c>
      <c r="BO189" s="4">
        <v>91.451899999999995</v>
      </c>
      <c r="BP189" s="4">
        <v>91.441900000000004</v>
      </c>
      <c r="BQ189" s="5">
        <v>91.491200000000006</v>
      </c>
      <c r="BR189" s="15">
        <v>4857639.08</v>
      </c>
      <c r="BS189" s="4">
        <v>92.063199999999995</v>
      </c>
      <c r="BT189" s="4">
        <v>91.474199999999996</v>
      </c>
      <c r="BU189" s="4">
        <v>91.512299999999996</v>
      </c>
      <c r="BV189" s="5">
        <v>91.674999999999997</v>
      </c>
      <c r="BW189" s="15">
        <v>4854610.28</v>
      </c>
      <c r="BX189" s="4">
        <v>92.602400000000003</v>
      </c>
      <c r="BY189" s="4">
        <v>91.395200000000003</v>
      </c>
      <c r="BZ189" s="4">
        <v>91.383600000000001</v>
      </c>
      <c r="CA189" s="5">
        <v>91.757300000000001</v>
      </c>
      <c r="CB189" s="15">
        <v>4999043.96</v>
      </c>
      <c r="CC189" s="4">
        <v>91.733000000000004</v>
      </c>
      <c r="CD189" s="4">
        <v>90.445099999999996</v>
      </c>
      <c r="CE189" s="4">
        <v>90.428700000000006</v>
      </c>
      <c r="CF189" s="5">
        <v>90.827500000000001</v>
      </c>
      <c r="CG189" s="15">
        <v>5026029.2</v>
      </c>
      <c r="CH189" s="4">
        <v>91.717600000000004</v>
      </c>
      <c r="CI189" s="4">
        <v>90.352800000000002</v>
      </c>
      <c r="CJ189" s="4">
        <v>90.3399</v>
      </c>
      <c r="CK189" s="5">
        <v>90.757099999999994</v>
      </c>
      <c r="CL189" s="15">
        <v>4894241.5999999996</v>
      </c>
      <c r="CM189" s="4">
        <v>91.650700000000001</v>
      </c>
      <c r="CN189" s="4">
        <v>91.908000000000001</v>
      </c>
      <c r="CO189" s="4">
        <v>91.913399999999996</v>
      </c>
      <c r="CP189" s="5">
        <v>91.822299999999998</v>
      </c>
      <c r="CQ189" s="15">
        <v>4852176.88</v>
      </c>
      <c r="CR189" s="4">
        <v>92.446299999999994</v>
      </c>
      <c r="CS189" s="4">
        <v>91.821899999999999</v>
      </c>
      <c r="CT189" s="4">
        <v>91.881200000000007</v>
      </c>
      <c r="CU189" s="5">
        <v>92.040800000000004</v>
      </c>
      <c r="CV189" s="15">
        <v>4844958.88</v>
      </c>
      <c r="CW189" s="4">
        <v>93.056799999999996</v>
      </c>
      <c r="CX189" s="4">
        <v>91.882800000000003</v>
      </c>
      <c r="CY189" s="4">
        <v>91.878</v>
      </c>
      <c r="CZ189" s="5">
        <v>92.238200000000006</v>
      </c>
      <c r="DA189" s="15">
        <v>5001156.4800000004</v>
      </c>
      <c r="DB189" s="4">
        <v>91.732399999999998</v>
      </c>
      <c r="DC189" s="4">
        <v>90.436000000000007</v>
      </c>
      <c r="DD189" s="4">
        <v>90.416499999999999</v>
      </c>
      <c r="DE189" s="5">
        <v>90.819500000000005</v>
      </c>
      <c r="DF189" s="15">
        <v>5026951.5999999996</v>
      </c>
      <c r="DG189" s="4">
        <v>91.716099999999997</v>
      </c>
      <c r="DH189" s="4">
        <v>90.3446</v>
      </c>
      <c r="DI189" s="4">
        <v>90.33</v>
      </c>
      <c r="DJ189" s="5">
        <v>90.750100000000003</v>
      </c>
      <c r="DK189" s="15">
        <v>4894151.5599999996</v>
      </c>
      <c r="DL189" s="4">
        <v>91.627499999999998</v>
      </c>
      <c r="DM189" s="4">
        <v>91.786000000000001</v>
      </c>
      <c r="DN189" s="4">
        <v>91.787300000000002</v>
      </c>
      <c r="DO189" s="5">
        <v>91.732900000000001</v>
      </c>
      <c r="DP189" s="15">
        <v>4847720.68</v>
      </c>
      <c r="DQ189" s="4">
        <v>92.299800000000005</v>
      </c>
      <c r="DR189" s="4">
        <v>91.728499999999997</v>
      </c>
      <c r="DS189" s="4">
        <v>91.780699999999996</v>
      </c>
      <c r="DT189" s="5">
        <v>91.928799999999995</v>
      </c>
      <c r="DU189" s="15">
        <v>4837602.12</v>
      </c>
      <c r="DV189" s="4">
        <v>92.8506</v>
      </c>
      <c r="DW189" s="4">
        <v>91.816299999999998</v>
      </c>
      <c r="DX189" s="4">
        <v>91.808599999999998</v>
      </c>
      <c r="DY189" s="5">
        <v>92.131699999999995</v>
      </c>
      <c r="DZ189" s="15">
        <v>4999891.96</v>
      </c>
      <c r="EA189" s="4">
        <v>91.732200000000006</v>
      </c>
      <c r="EB189" s="4">
        <v>90.442300000000003</v>
      </c>
      <c r="EC189" s="4">
        <v>90.423599999999993</v>
      </c>
      <c r="ED189" s="5">
        <v>90.824399999999997</v>
      </c>
      <c r="EE189" s="15">
        <v>5026393.96</v>
      </c>
      <c r="EF189" s="4">
        <v>91.717500000000001</v>
      </c>
      <c r="EG189" s="4">
        <v>90.349400000000003</v>
      </c>
      <c r="EH189" s="4">
        <v>90.335800000000006</v>
      </c>
      <c r="EI189" s="5">
        <v>90.754300000000001</v>
      </c>
      <c r="EJ189" s="15">
        <v>4894180.92</v>
      </c>
      <c r="EK189" s="4">
        <v>91.647599999999997</v>
      </c>
      <c r="EL189" s="4">
        <v>91.855099999999993</v>
      </c>
      <c r="EM189" s="4">
        <v>91.857500000000002</v>
      </c>
      <c r="EN189" s="5">
        <v>91.785600000000002</v>
      </c>
      <c r="EO189" s="15">
        <v>4848740</v>
      </c>
      <c r="EP189" s="4">
        <v>92.369500000000002</v>
      </c>
      <c r="EQ189" s="4">
        <v>91.783500000000004</v>
      </c>
      <c r="ER189" s="4">
        <v>91.841399999999993</v>
      </c>
      <c r="ES189" s="5">
        <v>91.990200000000002</v>
      </c>
      <c r="ET189" s="15">
        <v>4837632.4400000004</v>
      </c>
      <c r="EU189" s="4">
        <v>92.914599999999993</v>
      </c>
      <c r="EV189" s="4">
        <v>91.8386</v>
      </c>
      <c r="EW189" s="4">
        <v>91.837599999999995</v>
      </c>
      <c r="EX189" s="5">
        <v>92.168199999999999</v>
      </c>
      <c r="EY189" s="15">
        <v>5000425.68</v>
      </c>
      <c r="EZ189" s="4">
        <v>91.733000000000004</v>
      </c>
      <c r="FA189" s="4">
        <v>90.438999999999993</v>
      </c>
      <c r="FB189" s="4">
        <v>90.421700000000001</v>
      </c>
      <c r="FC189" s="5">
        <v>90.822699999999998</v>
      </c>
      <c r="FD189" s="15">
        <v>5026546.04</v>
      </c>
      <c r="FE189" s="4">
        <v>91.716800000000006</v>
      </c>
      <c r="FF189" s="4">
        <v>90.347700000000003</v>
      </c>
      <c r="FG189" s="4">
        <v>90.335599999999999</v>
      </c>
      <c r="FH189" s="5">
        <v>90.753399999999999</v>
      </c>
      <c r="FI189" s="15">
        <v>4894236.04</v>
      </c>
      <c r="FJ189" s="4">
        <v>91.641300000000001</v>
      </c>
      <c r="FK189" s="4">
        <v>91.8279</v>
      </c>
      <c r="FL189" s="4">
        <v>91.83</v>
      </c>
      <c r="FM189" s="5">
        <v>91.765500000000003</v>
      </c>
      <c r="FN189" s="15">
        <v>4848415.4400000004</v>
      </c>
      <c r="FO189" s="4">
        <v>92.340900000000005</v>
      </c>
      <c r="FP189" s="4">
        <v>91.762100000000004</v>
      </c>
      <c r="FQ189" s="4">
        <v>91.817599999999999</v>
      </c>
      <c r="FR189" s="5">
        <v>91.965800000000002</v>
      </c>
      <c r="FS189" s="15">
        <v>4837612.4000000004</v>
      </c>
      <c r="FT189" s="4">
        <v>92.890299999999996</v>
      </c>
      <c r="FU189" s="4">
        <v>91.827500000000001</v>
      </c>
      <c r="FV189" s="4">
        <v>91.819900000000004</v>
      </c>
      <c r="FW189" s="5">
        <v>92.150899999999993</v>
      </c>
    </row>
    <row r="190" spans="2:179">
      <c r="B190" s="89"/>
      <c r="C190" s="84"/>
      <c r="D190" s="9">
        <f t="shared" si="15"/>
        <v>-28</v>
      </c>
      <c r="E190" s="15">
        <v>4775795.12</v>
      </c>
      <c r="F190" s="4">
        <v>87.998699999999999</v>
      </c>
      <c r="G190" s="4">
        <v>87.052899999999994</v>
      </c>
      <c r="H190" s="4">
        <v>87.022199999999998</v>
      </c>
      <c r="I190" s="5">
        <v>87.334900000000005</v>
      </c>
      <c r="J190" s="15">
        <v>4792164.12</v>
      </c>
      <c r="K190" s="4">
        <v>87.988900000000001</v>
      </c>
      <c r="L190" s="4">
        <v>87.029799999999994</v>
      </c>
      <c r="M190" s="4">
        <v>87.016499999999994</v>
      </c>
      <c r="N190" s="5">
        <v>87.321799999999996</v>
      </c>
      <c r="O190" s="15">
        <v>4711441</v>
      </c>
      <c r="P190" s="4">
        <v>87.840599999999995</v>
      </c>
      <c r="Q190" s="4">
        <v>86.685699999999997</v>
      </c>
      <c r="R190" s="4">
        <v>86.641999999999996</v>
      </c>
      <c r="S190" s="5">
        <v>87.021799999999999</v>
      </c>
      <c r="T190" s="15">
        <v>4676701.96</v>
      </c>
      <c r="U190" s="4">
        <v>87.687600000000003</v>
      </c>
      <c r="V190" s="4">
        <v>86.230099999999993</v>
      </c>
      <c r="W190" s="4">
        <v>86.212199999999996</v>
      </c>
      <c r="X190" s="5">
        <v>86.6571</v>
      </c>
      <c r="Y190" s="15">
        <v>4670674.04</v>
      </c>
      <c r="Z190" s="4">
        <v>87.718400000000003</v>
      </c>
      <c r="AA190" s="4">
        <v>86.213300000000004</v>
      </c>
      <c r="AB190" s="4">
        <v>86.192499999999995</v>
      </c>
      <c r="AC190" s="5">
        <v>86.651700000000005</v>
      </c>
      <c r="AD190" s="15">
        <v>4725636.84</v>
      </c>
      <c r="AE190" s="4">
        <v>88.997900000000001</v>
      </c>
      <c r="AF190" s="4">
        <v>88.159499999999994</v>
      </c>
      <c r="AG190" s="4">
        <v>88.127300000000005</v>
      </c>
      <c r="AH190" s="5">
        <v>88.409899999999993</v>
      </c>
      <c r="AI190" s="15">
        <v>4753371.16</v>
      </c>
      <c r="AJ190" s="4">
        <v>88.974699999999999</v>
      </c>
      <c r="AK190" s="4">
        <v>88.016499999999994</v>
      </c>
      <c r="AL190" s="4">
        <v>87.998099999999994</v>
      </c>
      <c r="AM190" s="5">
        <v>88.306399999999996</v>
      </c>
      <c r="AN190" s="15">
        <v>4632763.32</v>
      </c>
      <c r="AO190" s="4">
        <v>88.867199999999997</v>
      </c>
      <c r="AP190" s="4">
        <v>88.732799999999997</v>
      </c>
      <c r="AQ190" s="4">
        <v>88.725800000000007</v>
      </c>
      <c r="AR190" s="5">
        <v>88.774799999999999</v>
      </c>
      <c r="AS190" s="15">
        <v>4602490.76</v>
      </c>
      <c r="AT190" s="4">
        <v>89.295199999999994</v>
      </c>
      <c r="AU190" s="4">
        <v>88.725700000000003</v>
      </c>
      <c r="AV190" s="4">
        <v>88.736500000000007</v>
      </c>
      <c r="AW190" s="5">
        <v>88.911100000000005</v>
      </c>
      <c r="AX190" s="15">
        <v>4601567.12</v>
      </c>
      <c r="AY190" s="4">
        <v>89.561099999999996</v>
      </c>
      <c r="AZ190" s="4">
        <v>88.689800000000005</v>
      </c>
      <c r="BA190" s="4">
        <v>88.684399999999997</v>
      </c>
      <c r="BB190" s="5">
        <v>88.959299999999999</v>
      </c>
      <c r="BC190" s="15">
        <v>4721491.2</v>
      </c>
      <c r="BD190" s="4">
        <v>89.442899999999995</v>
      </c>
      <c r="BE190" s="4">
        <v>88.523200000000003</v>
      </c>
      <c r="BF190" s="4">
        <v>88.487200000000001</v>
      </c>
      <c r="BG190" s="5">
        <v>88.7958</v>
      </c>
      <c r="BH190" s="15">
        <v>4751056.6399999997</v>
      </c>
      <c r="BI190" s="4">
        <v>89.412099999999995</v>
      </c>
      <c r="BJ190" s="4">
        <v>88.383799999999994</v>
      </c>
      <c r="BK190" s="4">
        <v>88.367099999999994</v>
      </c>
      <c r="BL190" s="5">
        <v>88.694199999999995</v>
      </c>
      <c r="BM190" s="15">
        <v>4626291.5999999996</v>
      </c>
      <c r="BN190" s="4">
        <v>89.273200000000003</v>
      </c>
      <c r="BO190" s="4">
        <v>89.3416</v>
      </c>
      <c r="BP190" s="4">
        <v>89.340500000000006</v>
      </c>
      <c r="BQ190" s="5">
        <v>89.318299999999994</v>
      </c>
      <c r="BR190" s="15">
        <v>4593375.16</v>
      </c>
      <c r="BS190" s="4">
        <v>89.778899999999993</v>
      </c>
      <c r="BT190" s="4">
        <v>89.368099999999998</v>
      </c>
      <c r="BU190" s="4">
        <v>89.388900000000007</v>
      </c>
      <c r="BV190" s="5">
        <v>89.507900000000006</v>
      </c>
      <c r="BW190" s="15">
        <v>4589941.68</v>
      </c>
      <c r="BX190" s="4">
        <v>90.072599999999994</v>
      </c>
      <c r="BY190" s="4">
        <v>89.323099999999997</v>
      </c>
      <c r="BZ190" s="4">
        <v>89.317300000000003</v>
      </c>
      <c r="CA190" s="5">
        <v>89.556799999999996</v>
      </c>
      <c r="CB190" s="15">
        <v>4721094.76</v>
      </c>
      <c r="CC190" s="4">
        <v>89.637100000000004</v>
      </c>
      <c r="CD190" s="4">
        <v>88.682199999999995</v>
      </c>
      <c r="CE190" s="4">
        <v>88.647599999999997</v>
      </c>
      <c r="CF190" s="5">
        <v>88.965400000000002</v>
      </c>
      <c r="CG190" s="15">
        <v>4750565.88</v>
      </c>
      <c r="CH190" s="4">
        <v>89.6023</v>
      </c>
      <c r="CI190" s="4">
        <v>88.559299999999993</v>
      </c>
      <c r="CJ190" s="4">
        <v>88.540999999999997</v>
      </c>
      <c r="CK190" s="5">
        <v>88.8733</v>
      </c>
      <c r="CL190" s="15">
        <v>4624224.5199999996</v>
      </c>
      <c r="CM190" s="4">
        <v>89.438699999999997</v>
      </c>
      <c r="CN190" s="4">
        <v>89.493600000000001</v>
      </c>
      <c r="CO190" s="4">
        <v>89.4893</v>
      </c>
      <c r="CP190" s="5">
        <v>89.473799999999997</v>
      </c>
      <c r="CQ190" s="15">
        <v>4588701.6399999997</v>
      </c>
      <c r="CR190" s="4">
        <v>89.909499999999994</v>
      </c>
      <c r="CS190" s="4">
        <v>89.510800000000003</v>
      </c>
      <c r="CT190" s="4">
        <v>89.534999999999997</v>
      </c>
      <c r="CU190" s="5">
        <v>89.647999999999996</v>
      </c>
      <c r="CV190" s="15">
        <v>4582800.5999999996</v>
      </c>
      <c r="CW190" s="4">
        <v>90.194299999999998</v>
      </c>
      <c r="CX190" s="4">
        <v>89.476799999999997</v>
      </c>
      <c r="CY190" s="4">
        <v>89.471699999999998</v>
      </c>
      <c r="CZ190" s="5">
        <v>89.701300000000003</v>
      </c>
      <c r="DA190" s="15">
        <v>4721346</v>
      </c>
      <c r="DB190" s="4">
        <v>89.725300000000004</v>
      </c>
      <c r="DC190" s="4">
        <v>88.751999999999995</v>
      </c>
      <c r="DD190" s="4">
        <v>88.7179</v>
      </c>
      <c r="DE190" s="5">
        <v>89.040599999999998</v>
      </c>
      <c r="DF190" s="15">
        <v>4750591.4000000004</v>
      </c>
      <c r="DG190" s="4">
        <v>89.687799999999996</v>
      </c>
      <c r="DH190" s="4">
        <v>88.639499999999998</v>
      </c>
      <c r="DI190" s="4">
        <v>88.621700000000004</v>
      </c>
      <c r="DJ190" s="5">
        <v>88.955200000000005</v>
      </c>
      <c r="DK190" s="15">
        <v>4623895.5199999996</v>
      </c>
      <c r="DL190" s="4">
        <v>89.503299999999996</v>
      </c>
      <c r="DM190" s="4">
        <v>89.534800000000004</v>
      </c>
      <c r="DN190" s="4">
        <v>89.534099999999995</v>
      </c>
      <c r="DO190" s="5">
        <v>89.524000000000001</v>
      </c>
      <c r="DP190" s="15">
        <v>4587096.24</v>
      </c>
      <c r="DQ190" s="4">
        <v>89.944900000000004</v>
      </c>
      <c r="DR190" s="4">
        <v>89.5441</v>
      </c>
      <c r="DS190" s="4">
        <v>89.566500000000005</v>
      </c>
      <c r="DT190" s="5">
        <v>89.681299999999993</v>
      </c>
      <c r="DU190" s="15">
        <v>4580504.92</v>
      </c>
      <c r="DV190" s="4">
        <v>90.227599999999995</v>
      </c>
      <c r="DW190" s="4">
        <v>89.520799999999994</v>
      </c>
      <c r="DX190" s="4">
        <v>89.513199999999998</v>
      </c>
      <c r="DY190" s="5">
        <v>89.741200000000006</v>
      </c>
      <c r="DZ190" s="15">
        <v>4721663.68</v>
      </c>
      <c r="EA190" s="4">
        <v>89.781800000000004</v>
      </c>
      <c r="EB190" s="4">
        <v>88.8</v>
      </c>
      <c r="EC190" s="4">
        <v>88.766999999999996</v>
      </c>
      <c r="ED190" s="5">
        <v>89.091399999999993</v>
      </c>
      <c r="EE190" s="15">
        <v>4750896.5199999996</v>
      </c>
      <c r="EF190" s="4">
        <v>89.745599999999996</v>
      </c>
      <c r="EG190" s="4">
        <v>88.697000000000003</v>
      </c>
      <c r="EH190" s="4">
        <v>88.674800000000005</v>
      </c>
      <c r="EI190" s="5">
        <v>89.011200000000002</v>
      </c>
      <c r="EJ190" s="15">
        <v>4623713.4400000004</v>
      </c>
      <c r="EK190" s="4">
        <v>89.550399999999996</v>
      </c>
      <c r="EL190" s="4">
        <v>89.553100000000001</v>
      </c>
      <c r="EM190" s="4">
        <v>89.551199999999994</v>
      </c>
      <c r="EN190" s="5">
        <v>89.551500000000004</v>
      </c>
      <c r="EO190" s="15">
        <v>4586504.5599999996</v>
      </c>
      <c r="EP190" s="4">
        <v>89.964500000000001</v>
      </c>
      <c r="EQ190" s="4">
        <v>89.558999999999997</v>
      </c>
      <c r="ER190" s="4">
        <v>89.582400000000007</v>
      </c>
      <c r="ES190" s="5">
        <v>89.697999999999993</v>
      </c>
      <c r="ET190" s="15">
        <v>4579929.24</v>
      </c>
      <c r="EU190" s="4">
        <v>90.243399999999994</v>
      </c>
      <c r="EV190" s="4">
        <v>89.5351</v>
      </c>
      <c r="EW190" s="4">
        <v>89.5291</v>
      </c>
      <c r="EX190" s="5">
        <v>89.756500000000003</v>
      </c>
      <c r="EY190" s="15">
        <v>4721347.92</v>
      </c>
      <c r="EZ190" s="4">
        <v>89.781300000000002</v>
      </c>
      <c r="FA190" s="4">
        <v>88.8035</v>
      </c>
      <c r="FB190" s="4">
        <v>88.770300000000006</v>
      </c>
      <c r="FC190" s="5">
        <v>89.093699999999998</v>
      </c>
      <c r="FD190" s="15">
        <v>4750670.32</v>
      </c>
      <c r="FE190" s="4">
        <v>89.744200000000006</v>
      </c>
      <c r="FF190" s="4">
        <v>88.698800000000006</v>
      </c>
      <c r="FG190" s="4">
        <v>88.678600000000003</v>
      </c>
      <c r="FH190" s="5">
        <v>89.012799999999999</v>
      </c>
      <c r="FI190" s="15">
        <v>4623726.84</v>
      </c>
      <c r="FJ190" s="4">
        <v>89.553100000000001</v>
      </c>
      <c r="FK190" s="4">
        <v>89.568600000000004</v>
      </c>
      <c r="FL190" s="4">
        <v>89.566100000000006</v>
      </c>
      <c r="FM190" s="5">
        <v>89.562600000000003</v>
      </c>
      <c r="FN190" s="15">
        <v>4586504.04</v>
      </c>
      <c r="FO190" s="4">
        <v>89.974999999999994</v>
      </c>
      <c r="FP190" s="4">
        <v>89.569299999999998</v>
      </c>
      <c r="FQ190" s="4">
        <v>89.593299999999999</v>
      </c>
      <c r="FR190" s="5">
        <v>89.708600000000004</v>
      </c>
      <c r="FS190" s="15">
        <v>4579379.04</v>
      </c>
      <c r="FT190" s="4">
        <v>90.2483</v>
      </c>
      <c r="FU190" s="4">
        <v>89.549499999999995</v>
      </c>
      <c r="FV190" s="4">
        <v>89.539299999999997</v>
      </c>
      <c r="FW190" s="5">
        <v>89.766599999999997</v>
      </c>
    </row>
    <row r="191" spans="2:179">
      <c r="B191" s="89"/>
      <c r="C191" s="84"/>
      <c r="D191" s="9">
        <f t="shared" si="15"/>
        <v>-26</v>
      </c>
      <c r="E191" s="15">
        <v>4505136.5599999996</v>
      </c>
      <c r="F191" s="4">
        <v>87.563199999999995</v>
      </c>
      <c r="G191" s="4">
        <v>86.604500000000002</v>
      </c>
      <c r="H191" s="4">
        <v>86.544899999999998</v>
      </c>
      <c r="I191" s="5">
        <v>86.879800000000003</v>
      </c>
      <c r="J191" s="15">
        <v>4526920.6399999997</v>
      </c>
      <c r="K191" s="4">
        <v>87.537999999999997</v>
      </c>
      <c r="L191" s="4">
        <v>86.618499999999997</v>
      </c>
      <c r="M191" s="4">
        <v>86.583600000000004</v>
      </c>
      <c r="N191" s="5">
        <v>86.891400000000004</v>
      </c>
      <c r="O191" s="15">
        <v>4434436.4800000004</v>
      </c>
      <c r="P191" s="4">
        <v>87.212999999999994</v>
      </c>
      <c r="Q191" s="4">
        <v>86.173299999999998</v>
      </c>
      <c r="R191" s="4">
        <v>86.119100000000003</v>
      </c>
      <c r="S191" s="5">
        <v>86.473399999999998</v>
      </c>
      <c r="T191" s="15">
        <v>4405744.4000000004</v>
      </c>
      <c r="U191" s="4">
        <v>87.081699999999998</v>
      </c>
      <c r="V191" s="4">
        <v>85.7911</v>
      </c>
      <c r="W191" s="4">
        <v>85.771699999999996</v>
      </c>
      <c r="X191" s="5">
        <v>86.173100000000005</v>
      </c>
      <c r="Y191" s="15">
        <v>4402645.24</v>
      </c>
      <c r="Z191" s="4">
        <v>87.148499999999999</v>
      </c>
      <c r="AA191" s="4">
        <v>85.813599999999994</v>
      </c>
      <c r="AB191" s="4">
        <v>85.789400000000001</v>
      </c>
      <c r="AC191" s="5">
        <v>86.205799999999996</v>
      </c>
      <c r="AD191" s="15">
        <v>4464350.32</v>
      </c>
      <c r="AE191" s="4">
        <v>87.984300000000005</v>
      </c>
      <c r="AF191" s="4">
        <v>87.239699999999999</v>
      </c>
      <c r="AG191" s="4">
        <v>87.185599999999994</v>
      </c>
      <c r="AH191" s="5">
        <v>87.454899999999995</v>
      </c>
      <c r="AI191" s="15">
        <v>4496945.8</v>
      </c>
      <c r="AJ191" s="4">
        <v>87.929400000000001</v>
      </c>
      <c r="AK191" s="4">
        <v>87.118300000000005</v>
      </c>
      <c r="AL191" s="4">
        <v>87.087500000000006</v>
      </c>
      <c r="AM191" s="5">
        <v>87.361199999999997</v>
      </c>
      <c r="AN191" s="15">
        <v>4380392.32</v>
      </c>
      <c r="AO191" s="4">
        <v>87.703599999999994</v>
      </c>
      <c r="AP191" s="4">
        <v>87.788399999999996</v>
      </c>
      <c r="AQ191" s="4">
        <v>87.781499999999994</v>
      </c>
      <c r="AR191" s="5">
        <v>87.7577</v>
      </c>
      <c r="AS191" s="15">
        <v>4356009.96</v>
      </c>
      <c r="AT191" s="4">
        <v>88.163799999999995</v>
      </c>
      <c r="AU191" s="4">
        <v>87.756200000000007</v>
      </c>
      <c r="AV191" s="4">
        <v>87.774000000000001</v>
      </c>
      <c r="AW191" s="5">
        <v>87.894000000000005</v>
      </c>
      <c r="AX191" s="15">
        <v>4354784.32</v>
      </c>
      <c r="AY191" s="4">
        <v>88.370999999999995</v>
      </c>
      <c r="AZ191" s="4">
        <v>87.769900000000007</v>
      </c>
      <c r="BA191" s="4">
        <v>87.760800000000003</v>
      </c>
      <c r="BB191" s="5">
        <v>87.957999999999998</v>
      </c>
      <c r="BC191" s="15">
        <v>4472977.12</v>
      </c>
      <c r="BD191" s="4">
        <v>87.985500000000002</v>
      </c>
      <c r="BE191" s="4">
        <v>87.221900000000005</v>
      </c>
      <c r="BF191" s="4">
        <v>87.164400000000001</v>
      </c>
      <c r="BG191" s="5">
        <v>87.441500000000005</v>
      </c>
      <c r="BH191" s="15">
        <v>4500987.32</v>
      </c>
      <c r="BI191" s="4">
        <v>87.911600000000007</v>
      </c>
      <c r="BJ191" s="4">
        <v>87.057500000000005</v>
      </c>
      <c r="BK191" s="4">
        <v>87.031000000000006</v>
      </c>
      <c r="BL191" s="5">
        <v>87.314499999999995</v>
      </c>
      <c r="BM191" s="15">
        <v>4378802.24</v>
      </c>
      <c r="BN191" s="4">
        <v>87.667500000000004</v>
      </c>
      <c r="BO191" s="4">
        <v>87.635199999999998</v>
      </c>
      <c r="BP191" s="4">
        <v>87.620400000000004</v>
      </c>
      <c r="BQ191" s="5">
        <v>87.641000000000005</v>
      </c>
      <c r="BR191" s="15">
        <v>4347953.96</v>
      </c>
      <c r="BS191" s="4">
        <v>88.031499999999994</v>
      </c>
      <c r="BT191" s="4">
        <v>87.684700000000007</v>
      </c>
      <c r="BU191" s="4">
        <v>87.690399999999997</v>
      </c>
      <c r="BV191" s="5">
        <v>87.799199999999999</v>
      </c>
      <c r="BW191" s="15">
        <v>4345418.96</v>
      </c>
      <c r="BX191" s="4">
        <v>88.220600000000005</v>
      </c>
      <c r="BY191" s="4">
        <v>87.674099999999996</v>
      </c>
      <c r="BZ191" s="4">
        <v>87.662599999999998</v>
      </c>
      <c r="CA191" s="5">
        <v>87.844700000000003</v>
      </c>
      <c r="CB191" s="15">
        <v>4467098.5599999996</v>
      </c>
      <c r="CC191" s="4">
        <v>87.984200000000001</v>
      </c>
      <c r="CD191" s="4">
        <v>87.236099999999993</v>
      </c>
      <c r="CE191" s="4">
        <v>87.180999999999997</v>
      </c>
      <c r="CF191" s="5">
        <v>87.451899999999995</v>
      </c>
      <c r="CG191" s="15">
        <v>4498779.24</v>
      </c>
      <c r="CH191" s="4">
        <v>87.927499999999995</v>
      </c>
      <c r="CI191" s="4">
        <v>87.077299999999994</v>
      </c>
      <c r="CJ191" s="4">
        <v>87.044899999999998</v>
      </c>
      <c r="CK191" s="5">
        <v>87.331100000000006</v>
      </c>
      <c r="CL191" s="15">
        <v>4378861.68</v>
      </c>
      <c r="CM191" s="4">
        <v>87.717799999999997</v>
      </c>
      <c r="CN191" s="4">
        <v>87.8262</v>
      </c>
      <c r="CO191" s="4">
        <v>87.818799999999996</v>
      </c>
      <c r="CP191" s="5">
        <v>87.787300000000002</v>
      </c>
      <c r="CQ191" s="15">
        <v>4349635.24</v>
      </c>
      <c r="CR191" s="4">
        <v>88.189599999999999</v>
      </c>
      <c r="CS191" s="4">
        <v>87.821899999999999</v>
      </c>
      <c r="CT191" s="4">
        <v>87.8386</v>
      </c>
      <c r="CU191" s="5">
        <v>87.946700000000007</v>
      </c>
      <c r="CV191" s="15">
        <v>4344989.04</v>
      </c>
      <c r="CW191" s="4">
        <v>88.372900000000001</v>
      </c>
      <c r="CX191" s="4">
        <v>87.804199999999994</v>
      </c>
      <c r="CY191" s="4">
        <v>87.7971</v>
      </c>
      <c r="CZ191" s="5">
        <v>87.983199999999997</v>
      </c>
      <c r="DA191" s="15">
        <v>4469276.32</v>
      </c>
      <c r="DB191" s="4">
        <v>87.984200000000001</v>
      </c>
      <c r="DC191" s="4">
        <v>87.229500000000002</v>
      </c>
      <c r="DD191" s="4">
        <v>87.171300000000002</v>
      </c>
      <c r="DE191" s="5">
        <v>87.446200000000005</v>
      </c>
      <c r="DF191" s="15">
        <v>4499470.28</v>
      </c>
      <c r="DG191" s="4">
        <v>87.92</v>
      </c>
      <c r="DH191" s="4">
        <v>87.062799999999996</v>
      </c>
      <c r="DI191" s="4">
        <v>87.0351</v>
      </c>
      <c r="DJ191" s="5">
        <v>87.320300000000003</v>
      </c>
      <c r="DK191" s="15">
        <v>4378217.96</v>
      </c>
      <c r="DL191" s="4">
        <v>87.699799999999996</v>
      </c>
      <c r="DM191" s="4">
        <v>87.760499999999993</v>
      </c>
      <c r="DN191" s="4">
        <v>87.752499999999998</v>
      </c>
      <c r="DO191" s="5">
        <v>87.737499999999997</v>
      </c>
      <c r="DP191" s="15">
        <v>4347424.28</v>
      </c>
      <c r="DQ191" s="4">
        <v>88.132000000000005</v>
      </c>
      <c r="DR191" s="4">
        <v>87.781099999999995</v>
      </c>
      <c r="DS191" s="4">
        <v>87.791600000000003</v>
      </c>
      <c r="DT191" s="5">
        <v>87.898499999999999</v>
      </c>
      <c r="DU191" s="15">
        <v>4343505.12</v>
      </c>
      <c r="DV191" s="4">
        <v>88.319699999999997</v>
      </c>
      <c r="DW191" s="4">
        <v>87.778999999999996</v>
      </c>
      <c r="DX191" s="4">
        <v>87.771600000000007</v>
      </c>
      <c r="DY191" s="5">
        <v>87.949299999999994</v>
      </c>
      <c r="DZ191" s="15">
        <v>4467903.68</v>
      </c>
      <c r="EA191" s="4">
        <v>87.985600000000005</v>
      </c>
      <c r="EB191" s="4">
        <v>87.231099999999998</v>
      </c>
      <c r="EC191" s="4">
        <v>87.175299999999993</v>
      </c>
      <c r="ED191" s="5">
        <v>87.448599999999999</v>
      </c>
      <c r="EE191" s="15">
        <v>4499106.96</v>
      </c>
      <c r="EF191" s="4">
        <v>87.9251</v>
      </c>
      <c r="EG191" s="4">
        <v>87.0672</v>
      </c>
      <c r="EH191" s="4">
        <v>87.040700000000001</v>
      </c>
      <c r="EI191" s="5">
        <v>87.325299999999999</v>
      </c>
      <c r="EJ191" s="15">
        <v>4378429.72</v>
      </c>
      <c r="EK191" s="4">
        <v>87.712400000000002</v>
      </c>
      <c r="EL191" s="4">
        <v>87.800899999999999</v>
      </c>
      <c r="EM191" s="4">
        <v>87.7928</v>
      </c>
      <c r="EN191" s="5">
        <v>87.768500000000003</v>
      </c>
      <c r="EO191" s="15">
        <v>4347823.32</v>
      </c>
      <c r="EP191" s="4">
        <v>88.162400000000005</v>
      </c>
      <c r="EQ191" s="4">
        <v>87.805700000000002</v>
      </c>
      <c r="ER191" s="4">
        <v>87.818399999999997</v>
      </c>
      <c r="ES191" s="5">
        <v>87.925700000000006</v>
      </c>
      <c r="ET191" s="15">
        <v>4343434.84</v>
      </c>
      <c r="EU191" s="4">
        <v>88.353700000000003</v>
      </c>
      <c r="EV191" s="4">
        <v>87.798699999999997</v>
      </c>
      <c r="EW191" s="4">
        <v>87.791399999999996</v>
      </c>
      <c r="EX191" s="5">
        <v>87.973399999999998</v>
      </c>
      <c r="EY191" s="15">
        <v>4468528.4800000004</v>
      </c>
      <c r="EZ191" s="4">
        <v>87.985900000000001</v>
      </c>
      <c r="FA191" s="4">
        <v>87.231899999999996</v>
      </c>
      <c r="FB191" s="4">
        <v>87.174099999999996</v>
      </c>
      <c r="FC191" s="5">
        <v>87.448499999999996</v>
      </c>
      <c r="FD191" s="15">
        <v>4499175.32</v>
      </c>
      <c r="FE191" s="4">
        <v>87.921999999999997</v>
      </c>
      <c r="FF191" s="4">
        <v>87.065600000000003</v>
      </c>
      <c r="FG191" s="4">
        <v>87.037199999999999</v>
      </c>
      <c r="FH191" s="5">
        <v>87.322599999999994</v>
      </c>
      <c r="FI191" s="15">
        <v>4378134.5999999996</v>
      </c>
      <c r="FJ191" s="4">
        <v>87.706699999999998</v>
      </c>
      <c r="FK191" s="4">
        <v>87.781999999999996</v>
      </c>
      <c r="FL191" s="4">
        <v>87.772999999999996</v>
      </c>
      <c r="FM191" s="5">
        <v>87.753699999999995</v>
      </c>
      <c r="FN191" s="15">
        <v>4347485.92</v>
      </c>
      <c r="FO191" s="4">
        <v>88.149799999999999</v>
      </c>
      <c r="FP191" s="4">
        <v>87.792900000000003</v>
      </c>
      <c r="FQ191" s="4">
        <v>87.805000000000007</v>
      </c>
      <c r="FR191" s="5">
        <v>87.912800000000004</v>
      </c>
      <c r="FS191" s="15">
        <v>4343338.84</v>
      </c>
      <c r="FT191" s="4">
        <v>88.336200000000005</v>
      </c>
      <c r="FU191" s="4">
        <v>87.789699999999996</v>
      </c>
      <c r="FV191" s="4">
        <v>87.778300000000002</v>
      </c>
      <c r="FW191" s="5">
        <v>87.960400000000007</v>
      </c>
    </row>
    <row r="192" spans="2:179">
      <c r="B192" s="89"/>
      <c r="C192" s="84"/>
      <c r="D192" s="9">
        <f t="shared" si="15"/>
        <v>-24</v>
      </c>
      <c r="E192" s="15">
        <v>4333576.5599999996</v>
      </c>
      <c r="F192" s="4">
        <v>83.664400000000001</v>
      </c>
      <c r="G192" s="4">
        <v>82.596999999999994</v>
      </c>
      <c r="H192" s="4">
        <v>82.578999999999994</v>
      </c>
      <c r="I192" s="5">
        <v>82.918000000000006</v>
      </c>
      <c r="J192" s="15">
        <v>4346006.16</v>
      </c>
      <c r="K192" s="4">
        <v>83.680199999999999</v>
      </c>
      <c r="L192" s="4">
        <v>82.089500000000001</v>
      </c>
      <c r="M192" s="4">
        <v>82.096000000000004</v>
      </c>
      <c r="N192" s="5">
        <v>82.560199999999995</v>
      </c>
      <c r="O192" s="15">
        <v>4244268.88</v>
      </c>
      <c r="P192" s="4">
        <v>83.693399999999997</v>
      </c>
      <c r="Q192" s="4">
        <v>82.501300000000001</v>
      </c>
      <c r="R192" s="4">
        <v>82.486800000000002</v>
      </c>
      <c r="S192" s="5">
        <v>82.858199999999997</v>
      </c>
      <c r="T192" s="15">
        <v>4218592.4800000004</v>
      </c>
      <c r="U192" s="4">
        <v>83.996300000000005</v>
      </c>
      <c r="V192" s="4">
        <v>82.403899999999993</v>
      </c>
      <c r="W192" s="4">
        <v>82.3947</v>
      </c>
      <c r="X192" s="5">
        <v>82.869299999999996</v>
      </c>
      <c r="Y192" s="15">
        <v>4218877.3600000003</v>
      </c>
      <c r="Z192" s="4">
        <v>84.076099999999997</v>
      </c>
      <c r="AA192" s="4">
        <v>82.332599999999999</v>
      </c>
      <c r="AB192" s="4">
        <v>82.321700000000007</v>
      </c>
      <c r="AC192" s="5">
        <v>82.835700000000003</v>
      </c>
      <c r="AD192" s="15">
        <v>4250009.28</v>
      </c>
      <c r="AE192" s="4">
        <v>86.053299999999993</v>
      </c>
      <c r="AF192" s="4">
        <v>85.125600000000006</v>
      </c>
      <c r="AG192" s="4">
        <v>85.068899999999999</v>
      </c>
      <c r="AH192" s="5">
        <v>85.393100000000004</v>
      </c>
      <c r="AI192" s="15">
        <v>4277413.5999999996</v>
      </c>
      <c r="AJ192" s="4">
        <v>85.965100000000007</v>
      </c>
      <c r="AK192" s="4">
        <v>84.739900000000006</v>
      </c>
      <c r="AL192" s="4">
        <v>84.717100000000002</v>
      </c>
      <c r="AM192" s="5">
        <v>85.102900000000005</v>
      </c>
      <c r="AN192" s="15">
        <v>4162193.56</v>
      </c>
      <c r="AO192" s="4">
        <v>85.743600000000001</v>
      </c>
      <c r="AP192" s="4">
        <v>85.651799999999994</v>
      </c>
      <c r="AQ192" s="4">
        <v>85.644199999999998</v>
      </c>
      <c r="AR192" s="5">
        <v>85.679599999999994</v>
      </c>
      <c r="AS192" s="15">
        <v>4139894.36</v>
      </c>
      <c r="AT192" s="4">
        <v>86.234899999999996</v>
      </c>
      <c r="AU192" s="4">
        <v>85.755600000000001</v>
      </c>
      <c r="AV192" s="4">
        <v>85.749399999999994</v>
      </c>
      <c r="AW192" s="5">
        <v>85.907399999999996</v>
      </c>
      <c r="AX192" s="15">
        <v>4139262.76</v>
      </c>
      <c r="AY192" s="4">
        <v>86.375500000000002</v>
      </c>
      <c r="AZ192" s="4">
        <v>85.625200000000007</v>
      </c>
      <c r="BA192" s="4">
        <v>85.617099999999994</v>
      </c>
      <c r="BB192" s="5">
        <v>85.8583</v>
      </c>
      <c r="BC192" s="15">
        <v>4238067.8</v>
      </c>
      <c r="BD192" s="4">
        <v>86.0518</v>
      </c>
      <c r="BE192" s="4">
        <v>85.243499999999997</v>
      </c>
      <c r="BF192" s="4">
        <v>85.188599999999994</v>
      </c>
      <c r="BG192" s="5">
        <v>85.477099999999993</v>
      </c>
      <c r="BH192" s="15">
        <v>4267946.08</v>
      </c>
      <c r="BI192" s="4">
        <v>85.970600000000005</v>
      </c>
      <c r="BJ192" s="4">
        <v>84.858400000000003</v>
      </c>
      <c r="BK192" s="4">
        <v>84.834500000000006</v>
      </c>
      <c r="BL192" s="5">
        <v>85.189800000000005</v>
      </c>
      <c r="BM192" s="15">
        <v>4154773</v>
      </c>
      <c r="BN192" s="4">
        <v>85.872100000000003</v>
      </c>
      <c r="BO192" s="4">
        <v>86.117699999999999</v>
      </c>
      <c r="BP192" s="4">
        <v>86.119299999999996</v>
      </c>
      <c r="BQ192" s="5">
        <v>86.034800000000004</v>
      </c>
      <c r="BR192" s="15">
        <v>4132381.8</v>
      </c>
      <c r="BS192" s="4">
        <v>86.521699999999996</v>
      </c>
      <c r="BT192" s="4">
        <v>86.189499999999995</v>
      </c>
      <c r="BU192" s="4">
        <v>86.196100000000001</v>
      </c>
      <c r="BV192" s="5">
        <v>86.299700000000001</v>
      </c>
      <c r="BW192" s="15">
        <v>4129224.48</v>
      </c>
      <c r="BX192" s="4">
        <v>86.6648</v>
      </c>
      <c r="BY192" s="4">
        <v>86.121499999999997</v>
      </c>
      <c r="BZ192" s="4">
        <v>86.114199999999997</v>
      </c>
      <c r="CA192" s="5">
        <v>86.292599999999993</v>
      </c>
      <c r="CB192" s="15">
        <v>4240938.12</v>
      </c>
      <c r="CC192" s="4">
        <v>86.053600000000003</v>
      </c>
      <c r="CD192" s="4">
        <v>85.204099999999997</v>
      </c>
      <c r="CE192" s="4">
        <v>85.151200000000003</v>
      </c>
      <c r="CF192" s="5">
        <v>85.450400000000002</v>
      </c>
      <c r="CG192" s="15">
        <v>4267436.12</v>
      </c>
      <c r="CH192" s="4">
        <v>85.936700000000002</v>
      </c>
      <c r="CI192" s="4">
        <v>84.817499999999995</v>
      </c>
      <c r="CJ192" s="4">
        <v>84.7928</v>
      </c>
      <c r="CK192" s="5">
        <v>85.150499999999994</v>
      </c>
      <c r="CL192" s="15">
        <v>4152018.4</v>
      </c>
      <c r="CM192" s="4">
        <v>85.828199999999995</v>
      </c>
      <c r="CN192" s="4">
        <v>86.006299999999996</v>
      </c>
      <c r="CO192" s="4">
        <v>86.004000000000005</v>
      </c>
      <c r="CP192" s="5">
        <v>85.945300000000003</v>
      </c>
      <c r="CQ192" s="15">
        <v>4126812.1600000001</v>
      </c>
      <c r="CR192" s="4">
        <v>86.415199999999999</v>
      </c>
      <c r="CS192" s="4">
        <v>86.106499999999997</v>
      </c>
      <c r="CT192" s="4">
        <v>86.107399999999998</v>
      </c>
      <c r="CU192" s="5">
        <v>86.207300000000004</v>
      </c>
      <c r="CV192" s="15">
        <v>4124318.48</v>
      </c>
      <c r="CW192" s="4">
        <v>86.567300000000003</v>
      </c>
      <c r="CX192" s="4">
        <v>86.072000000000003</v>
      </c>
      <c r="CY192" s="4">
        <v>86.063699999999997</v>
      </c>
      <c r="CZ192" s="5">
        <v>86.227999999999994</v>
      </c>
      <c r="DA192" s="15">
        <v>4239243.4000000004</v>
      </c>
      <c r="DB192" s="4">
        <v>86.050899999999999</v>
      </c>
      <c r="DC192" s="4">
        <v>85.230999999999995</v>
      </c>
      <c r="DD192" s="4">
        <v>85.176400000000001</v>
      </c>
      <c r="DE192" s="5">
        <v>85.468100000000007</v>
      </c>
      <c r="DF192" s="15">
        <v>4267281</v>
      </c>
      <c r="DG192" s="4">
        <v>85.953699999999998</v>
      </c>
      <c r="DH192" s="4">
        <v>84.844399999999993</v>
      </c>
      <c r="DI192" s="4">
        <v>84.817700000000002</v>
      </c>
      <c r="DJ192" s="5">
        <v>85.173900000000003</v>
      </c>
      <c r="DK192" s="15">
        <v>4152673.4</v>
      </c>
      <c r="DL192" s="4">
        <v>85.8536</v>
      </c>
      <c r="DM192" s="4">
        <v>86.070599999999999</v>
      </c>
      <c r="DN192" s="4">
        <v>86.071700000000007</v>
      </c>
      <c r="DO192" s="5">
        <v>85.997399999999999</v>
      </c>
      <c r="DP192" s="15">
        <v>4126956.8</v>
      </c>
      <c r="DQ192" s="4">
        <v>86.450800000000001</v>
      </c>
      <c r="DR192" s="4">
        <v>86.1464</v>
      </c>
      <c r="DS192" s="4">
        <v>86.153400000000005</v>
      </c>
      <c r="DT192" s="5">
        <v>86.247900000000001</v>
      </c>
      <c r="DU192" s="15">
        <v>4123547.84</v>
      </c>
      <c r="DV192" s="4">
        <v>86.593999999999994</v>
      </c>
      <c r="DW192" s="4">
        <v>86.099299999999999</v>
      </c>
      <c r="DX192" s="4">
        <v>86.094099999999997</v>
      </c>
      <c r="DY192" s="5">
        <v>86.256200000000007</v>
      </c>
      <c r="DZ192" s="15">
        <v>4239859.84</v>
      </c>
      <c r="EA192" s="4">
        <v>86.052300000000002</v>
      </c>
      <c r="EB192" s="4">
        <v>85.222099999999998</v>
      </c>
      <c r="EC192" s="4">
        <v>85.165199999999999</v>
      </c>
      <c r="ED192" s="5">
        <v>85.461399999999998</v>
      </c>
      <c r="EE192" s="15">
        <v>4267194.5599999996</v>
      </c>
      <c r="EF192" s="4">
        <v>85.9465</v>
      </c>
      <c r="EG192" s="4">
        <v>84.834299999999999</v>
      </c>
      <c r="EH192" s="4">
        <v>84.808599999999998</v>
      </c>
      <c r="EI192" s="5">
        <v>85.165000000000006</v>
      </c>
      <c r="EJ192" s="15">
        <v>4152171.52</v>
      </c>
      <c r="EK192" s="4">
        <v>85.838999999999999</v>
      </c>
      <c r="EL192" s="4">
        <v>86.041700000000006</v>
      </c>
      <c r="EM192" s="4">
        <v>86.042500000000004</v>
      </c>
      <c r="EN192" s="5">
        <v>85.973299999999995</v>
      </c>
      <c r="EO192" s="15">
        <v>4126873.24</v>
      </c>
      <c r="EP192" s="4">
        <v>86.429900000000004</v>
      </c>
      <c r="EQ192" s="4">
        <v>86.129300000000001</v>
      </c>
      <c r="ER192" s="4">
        <v>86.131500000000003</v>
      </c>
      <c r="ES192" s="5">
        <v>86.227900000000005</v>
      </c>
      <c r="ET192" s="15">
        <v>4123097.52</v>
      </c>
      <c r="EU192" s="4">
        <v>86.569500000000005</v>
      </c>
      <c r="EV192" s="4">
        <v>86.081699999999998</v>
      </c>
      <c r="EW192" s="4">
        <v>86.076400000000007</v>
      </c>
      <c r="EX192" s="5">
        <v>86.236400000000003</v>
      </c>
      <c r="EY192" s="15">
        <v>4239751.88</v>
      </c>
      <c r="EZ192" s="4">
        <v>86.053600000000003</v>
      </c>
      <c r="FA192" s="4">
        <v>85.224199999999996</v>
      </c>
      <c r="FB192" s="4">
        <v>85.170400000000001</v>
      </c>
      <c r="FC192" s="5">
        <v>85.464399999999998</v>
      </c>
      <c r="FD192" s="15">
        <v>4267251.88</v>
      </c>
      <c r="FE192" s="4">
        <v>85.950100000000006</v>
      </c>
      <c r="FF192" s="4">
        <v>84.835599999999999</v>
      </c>
      <c r="FG192" s="4">
        <v>84.807400000000001</v>
      </c>
      <c r="FH192" s="5">
        <v>85.1661</v>
      </c>
      <c r="FI192" s="15">
        <v>4152306.08</v>
      </c>
      <c r="FJ192" s="4">
        <v>85.843000000000004</v>
      </c>
      <c r="FK192" s="4">
        <v>86.048000000000002</v>
      </c>
      <c r="FL192" s="4">
        <v>86.0501</v>
      </c>
      <c r="FM192" s="5">
        <v>85.979299999999995</v>
      </c>
      <c r="FN192" s="15">
        <v>4126842.4</v>
      </c>
      <c r="FO192" s="4">
        <v>86.435199999999995</v>
      </c>
      <c r="FP192" s="4">
        <v>86.131500000000003</v>
      </c>
      <c r="FQ192" s="4">
        <v>86.135599999999997</v>
      </c>
      <c r="FR192" s="5">
        <v>86.231800000000007</v>
      </c>
      <c r="FS192" s="15">
        <v>4123324.28</v>
      </c>
      <c r="FT192" s="4">
        <v>86.582400000000007</v>
      </c>
      <c r="FU192" s="4">
        <v>86.084500000000006</v>
      </c>
      <c r="FV192" s="4">
        <v>86.079099999999997</v>
      </c>
      <c r="FW192" s="5">
        <v>86.242400000000004</v>
      </c>
    </row>
    <row r="193" spans="2:179">
      <c r="B193" s="89"/>
      <c r="C193" s="84"/>
      <c r="D193" s="9">
        <f t="shared" si="15"/>
        <v>-22</v>
      </c>
      <c r="E193" s="15">
        <v>4040388.92</v>
      </c>
      <c r="F193" s="4">
        <v>82.762900000000002</v>
      </c>
      <c r="G193" s="4">
        <v>81.750799999999998</v>
      </c>
      <c r="H193" s="4">
        <v>81.702200000000005</v>
      </c>
      <c r="I193" s="5">
        <v>82.045199999999994</v>
      </c>
      <c r="J193" s="15">
        <v>4053459.52</v>
      </c>
      <c r="K193" s="4">
        <v>82.694199999999995</v>
      </c>
      <c r="L193" s="4">
        <v>81.281099999999995</v>
      </c>
      <c r="M193" s="4">
        <v>81.265299999999996</v>
      </c>
      <c r="N193" s="5">
        <v>81.697199999999995</v>
      </c>
      <c r="O193" s="15">
        <v>3961068.24</v>
      </c>
      <c r="P193" s="4">
        <v>82.604500000000002</v>
      </c>
      <c r="Q193" s="4">
        <v>81.666499999999999</v>
      </c>
      <c r="R193" s="4">
        <v>81.647199999999998</v>
      </c>
      <c r="S193" s="5">
        <v>81.950299999999999</v>
      </c>
      <c r="T193" s="15">
        <v>3943169.16</v>
      </c>
      <c r="U193" s="4">
        <v>82.8703</v>
      </c>
      <c r="V193" s="4">
        <v>81.626199999999997</v>
      </c>
      <c r="W193" s="4">
        <v>81.614999999999995</v>
      </c>
      <c r="X193" s="5">
        <v>81.998500000000007</v>
      </c>
      <c r="Y193" s="15">
        <v>3943456.8</v>
      </c>
      <c r="Z193" s="4">
        <v>82.928899999999999</v>
      </c>
      <c r="AA193" s="4">
        <v>81.557100000000005</v>
      </c>
      <c r="AB193" s="4">
        <v>81.550799999999995</v>
      </c>
      <c r="AC193" s="5">
        <v>81.965699999999998</v>
      </c>
      <c r="AD193" s="15">
        <v>3990366.72</v>
      </c>
      <c r="AE193" s="4">
        <v>84.299000000000007</v>
      </c>
      <c r="AF193" s="4">
        <v>83.441400000000002</v>
      </c>
      <c r="AG193" s="4">
        <v>83.373400000000004</v>
      </c>
      <c r="AH193" s="5">
        <v>83.684600000000003</v>
      </c>
      <c r="AI193" s="15">
        <v>4013437.88</v>
      </c>
      <c r="AJ193" s="4">
        <v>84.162099999999995</v>
      </c>
      <c r="AK193" s="4">
        <v>83.007599999999996</v>
      </c>
      <c r="AL193" s="4">
        <v>82.975099999999998</v>
      </c>
      <c r="AM193" s="5">
        <v>83.3476</v>
      </c>
      <c r="AN193" s="15">
        <v>3912594.96</v>
      </c>
      <c r="AO193" s="4">
        <v>84.009799999999998</v>
      </c>
      <c r="AP193" s="4">
        <v>83.904899999999998</v>
      </c>
      <c r="AQ193" s="4">
        <v>83.9011</v>
      </c>
      <c r="AR193" s="5">
        <v>83.938299999999998</v>
      </c>
      <c r="AS193" s="15">
        <v>3895723.44</v>
      </c>
      <c r="AT193" s="4">
        <v>84.508499999999998</v>
      </c>
      <c r="AU193" s="4">
        <v>83.969300000000004</v>
      </c>
      <c r="AV193" s="4">
        <v>83.967200000000005</v>
      </c>
      <c r="AW193" s="5">
        <v>84.141000000000005</v>
      </c>
      <c r="AX193" s="15">
        <v>3894568.68</v>
      </c>
      <c r="AY193" s="4">
        <v>84.596299999999999</v>
      </c>
      <c r="AZ193" s="4">
        <v>83.881399999999999</v>
      </c>
      <c r="BA193" s="4">
        <v>83.877499999999998</v>
      </c>
      <c r="BB193" s="5">
        <v>84.105500000000006</v>
      </c>
      <c r="BC193" s="15">
        <v>3988449.84</v>
      </c>
      <c r="BD193" s="4">
        <v>84.365700000000004</v>
      </c>
      <c r="BE193" s="4">
        <v>83.496700000000004</v>
      </c>
      <c r="BF193" s="4">
        <v>83.431200000000004</v>
      </c>
      <c r="BG193" s="5">
        <v>83.744100000000003</v>
      </c>
      <c r="BH193" s="15">
        <v>4010151.56</v>
      </c>
      <c r="BI193" s="4">
        <v>84.202200000000005</v>
      </c>
      <c r="BJ193" s="4">
        <v>83.046800000000005</v>
      </c>
      <c r="BK193" s="4">
        <v>83.014899999999997</v>
      </c>
      <c r="BL193" s="5">
        <v>83.387299999999996</v>
      </c>
      <c r="BM193" s="15">
        <v>3908055.64</v>
      </c>
      <c r="BN193" s="4">
        <v>84.072199999999995</v>
      </c>
      <c r="BO193" s="4">
        <v>84.046700000000001</v>
      </c>
      <c r="BP193" s="4">
        <v>84.045699999999997</v>
      </c>
      <c r="BQ193" s="5">
        <v>84.0548</v>
      </c>
      <c r="BR193" s="15">
        <v>3889959.76</v>
      </c>
      <c r="BS193" s="4">
        <v>84.589299999999994</v>
      </c>
      <c r="BT193" s="4">
        <v>84.127600000000001</v>
      </c>
      <c r="BU193" s="4">
        <v>84.131299999999996</v>
      </c>
      <c r="BV193" s="5">
        <v>84.2774</v>
      </c>
      <c r="BW193" s="15">
        <v>3887971.8</v>
      </c>
      <c r="BX193" s="4">
        <v>84.6785</v>
      </c>
      <c r="BY193" s="4">
        <v>84.059200000000004</v>
      </c>
      <c r="BZ193" s="4">
        <v>84.056600000000003</v>
      </c>
      <c r="CA193" s="5">
        <v>84.255099999999999</v>
      </c>
      <c r="CB193" s="15">
        <v>3988242.72</v>
      </c>
      <c r="CC193" s="4">
        <v>84.377799999999993</v>
      </c>
      <c r="CD193" s="4">
        <v>83.504000000000005</v>
      </c>
      <c r="CE193" s="4">
        <v>83.438900000000004</v>
      </c>
      <c r="CF193" s="5">
        <v>83.753</v>
      </c>
      <c r="CG193" s="15">
        <v>4009392.96</v>
      </c>
      <c r="CH193" s="4">
        <v>84.208299999999994</v>
      </c>
      <c r="CI193" s="4">
        <v>83.052099999999996</v>
      </c>
      <c r="CJ193" s="4">
        <v>83.024699999999996</v>
      </c>
      <c r="CK193" s="5">
        <v>83.394400000000005</v>
      </c>
      <c r="CL193" s="15">
        <v>3907257.32</v>
      </c>
      <c r="CM193" s="4">
        <v>84.084800000000001</v>
      </c>
      <c r="CN193" s="4">
        <v>84.073599999999999</v>
      </c>
      <c r="CO193" s="4">
        <v>84.072100000000006</v>
      </c>
      <c r="CP193" s="5">
        <v>84.076800000000006</v>
      </c>
      <c r="CQ193" s="15">
        <v>3888009.12</v>
      </c>
      <c r="CR193" s="4">
        <v>84.594999999999999</v>
      </c>
      <c r="CS193" s="4">
        <v>84.153999999999996</v>
      </c>
      <c r="CT193" s="4">
        <v>84.155100000000004</v>
      </c>
      <c r="CU193" s="5">
        <v>84.296499999999995</v>
      </c>
      <c r="CV193" s="15">
        <v>3885782.16</v>
      </c>
      <c r="CW193" s="4">
        <v>84.683099999999996</v>
      </c>
      <c r="CX193" s="4">
        <v>84.091099999999997</v>
      </c>
      <c r="CY193" s="4">
        <v>84.090299999999999</v>
      </c>
      <c r="CZ193" s="5">
        <v>84.279300000000006</v>
      </c>
      <c r="DA193" s="15">
        <v>3988078.76</v>
      </c>
      <c r="DB193" s="4">
        <v>84.391000000000005</v>
      </c>
      <c r="DC193" s="4">
        <v>83.511099999999999</v>
      </c>
      <c r="DD193" s="4">
        <v>83.445899999999995</v>
      </c>
      <c r="DE193" s="5">
        <v>83.761799999999994</v>
      </c>
      <c r="DF193" s="15">
        <v>4009302.16</v>
      </c>
      <c r="DG193" s="4">
        <v>84.220699999999994</v>
      </c>
      <c r="DH193" s="4">
        <v>83.060599999999994</v>
      </c>
      <c r="DI193" s="4">
        <v>83.029499999999999</v>
      </c>
      <c r="DJ193" s="5">
        <v>83.402699999999996</v>
      </c>
      <c r="DK193" s="15">
        <v>3906457.88</v>
      </c>
      <c r="DL193" s="4">
        <v>84.084900000000005</v>
      </c>
      <c r="DM193" s="4">
        <v>84.076099999999997</v>
      </c>
      <c r="DN193" s="4">
        <v>84.077100000000002</v>
      </c>
      <c r="DO193" s="5">
        <v>84.079400000000007</v>
      </c>
      <c r="DP193" s="15">
        <v>3887471.2</v>
      </c>
      <c r="DQ193" s="4">
        <v>84.600700000000003</v>
      </c>
      <c r="DR193" s="4">
        <v>84.1661</v>
      </c>
      <c r="DS193" s="4">
        <v>84.164400000000001</v>
      </c>
      <c r="DT193" s="5">
        <v>84.305599999999998</v>
      </c>
      <c r="DU193" s="15">
        <v>3884964.88</v>
      </c>
      <c r="DV193" s="4">
        <v>84.686199999999999</v>
      </c>
      <c r="DW193" s="4">
        <v>84.105900000000005</v>
      </c>
      <c r="DX193" s="4">
        <v>84.102999999999994</v>
      </c>
      <c r="DY193" s="5">
        <v>84.2898</v>
      </c>
      <c r="DZ193" s="15">
        <v>3987696.04</v>
      </c>
      <c r="EA193" s="4">
        <v>84.390299999999996</v>
      </c>
      <c r="EB193" s="4">
        <v>83.515299999999996</v>
      </c>
      <c r="EC193" s="4">
        <v>83.448899999999995</v>
      </c>
      <c r="ED193" s="5">
        <v>83.764099999999999</v>
      </c>
      <c r="EE193" s="15">
        <v>4009132.16</v>
      </c>
      <c r="EF193" s="4">
        <v>84.220799999999997</v>
      </c>
      <c r="EG193" s="4">
        <v>83.072199999999995</v>
      </c>
      <c r="EH193" s="4">
        <v>83.0381</v>
      </c>
      <c r="EI193" s="5">
        <v>83.41</v>
      </c>
      <c r="EJ193" s="15">
        <v>3906816.36</v>
      </c>
      <c r="EK193" s="4">
        <v>84.093500000000006</v>
      </c>
      <c r="EL193" s="4">
        <v>84.092500000000001</v>
      </c>
      <c r="EM193" s="4">
        <v>84.093999999999994</v>
      </c>
      <c r="EN193" s="5">
        <v>84.093299999999999</v>
      </c>
      <c r="EO193" s="15">
        <v>3887058.32</v>
      </c>
      <c r="EP193" s="4">
        <v>84.599599999999995</v>
      </c>
      <c r="EQ193" s="4">
        <v>84.173500000000004</v>
      </c>
      <c r="ER193" s="4">
        <v>84.173100000000005</v>
      </c>
      <c r="ES193" s="5">
        <v>84.3108</v>
      </c>
      <c r="ET193" s="15">
        <v>3884517.36</v>
      </c>
      <c r="EU193" s="4">
        <v>84.688299999999998</v>
      </c>
      <c r="EV193" s="4">
        <v>84.116299999999995</v>
      </c>
      <c r="EW193" s="4">
        <v>84.110500000000002</v>
      </c>
      <c r="EX193" s="5">
        <v>84.296700000000001</v>
      </c>
      <c r="EY193" s="15">
        <v>3987692.48</v>
      </c>
      <c r="EZ193" s="4">
        <v>84.391000000000005</v>
      </c>
      <c r="FA193" s="4">
        <v>83.517499999999998</v>
      </c>
      <c r="FB193" s="4">
        <v>83.451599999999999</v>
      </c>
      <c r="FC193" s="5">
        <v>83.766099999999994</v>
      </c>
      <c r="FD193" s="15">
        <v>4008954.12</v>
      </c>
      <c r="FE193" s="4">
        <v>84.216800000000006</v>
      </c>
      <c r="FF193" s="4">
        <v>83.072800000000001</v>
      </c>
      <c r="FG193" s="4">
        <v>83.042100000000005</v>
      </c>
      <c r="FH193" s="5">
        <v>83.410499999999999</v>
      </c>
      <c r="FI193" s="15">
        <v>3906453.96</v>
      </c>
      <c r="FJ193" s="4">
        <v>84.088800000000006</v>
      </c>
      <c r="FK193" s="4">
        <v>84.095799999999997</v>
      </c>
      <c r="FL193" s="4">
        <v>84.090500000000006</v>
      </c>
      <c r="FM193" s="5">
        <v>84.091700000000003</v>
      </c>
      <c r="FN193" s="15">
        <v>3886996.6</v>
      </c>
      <c r="FO193" s="4">
        <v>84.603999999999999</v>
      </c>
      <c r="FP193" s="4">
        <v>84.177700000000002</v>
      </c>
      <c r="FQ193" s="4">
        <v>84.177599999999998</v>
      </c>
      <c r="FR193" s="5">
        <v>84.315200000000004</v>
      </c>
      <c r="FS193" s="15">
        <v>3884580.64</v>
      </c>
      <c r="FT193" s="4">
        <v>84.690399999999997</v>
      </c>
      <c r="FU193" s="4">
        <v>84.122799999999998</v>
      </c>
      <c r="FV193" s="4">
        <v>84.118600000000001</v>
      </c>
      <c r="FW193" s="5">
        <v>84.302400000000006</v>
      </c>
    </row>
    <row r="194" spans="2:179">
      <c r="B194" s="89"/>
      <c r="C194" s="84"/>
      <c r="D194" s="9">
        <f t="shared" si="15"/>
        <v>-20</v>
      </c>
      <c r="E194" s="15">
        <v>3790653.48</v>
      </c>
      <c r="F194" s="4">
        <v>81.412499999999994</v>
      </c>
      <c r="G194" s="4">
        <v>80.503500000000003</v>
      </c>
      <c r="H194" s="4">
        <v>80.443200000000004</v>
      </c>
      <c r="I194" s="5">
        <v>80.764300000000006</v>
      </c>
      <c r="J194" s="15">
        <v>3786092.96</v>
      </c>
      <c r="K194" s="4">
        <v>81.157899999999998</v>
      </c>
      <c r="L194" s="4">
        <v>79.873900000000006</v>
      </c>
      <c r="M194" s="4">
        <v>79.858900000000006</v>
      </c>
      <c r="N194" s="5">
        <v>80.255700000000004</v>
      </c>
      <c r="O194" s="15">
        <v>3706422.96</v>
      </c>
      <c r="P194" s="4">
        <v>81.141199999999998</v>
      </c>
      <c r="Q194" s="4">
        <v>80.516499999999994</v>
      </c>
      <c r="R194" s="4">
        <v>80.502200000000002</v>
      </c>
      <c r="S194" s="5">
        <v>80.709900000000005</v>
      </c>
      <c r="T194" s="15">
        <v>3691855.8</v>
      </c>
      <c r="U194" s="4">
        <v>81.4495</v>
      </c>
      <c r="V194" s="4">
        <v>80.581400000000002</v>
      </c>
      <c r="W194" s="4">
        <v>80.563599999999994</v>
      </c>
      <c r="X194" s="5">
        <v>80.845600000000005</v>
      </c>
      <c r="Y194" s="15">
        <v>3691163.24</v>
      </c>
      <c r="Z194" s="4">
        <v>81.477699999999999</v>
      </c>
      <c r="AA194" s="4">
        <v>80.498400000000004</v>
      </c>
      <c r="AB194" s="4">
        <v>80.489000000000004</v>
      </c>
      <c r="AC194" s="5">
        <v>80.797600000000003</v>
      </c>
      <c r="AD194" s="15">
        <v>3762745.04</v>
      </c>
      <c r="AE194" s="4">
        <v>83.106099999999998</v>
      </c>
      <c r="AF194" s="4">
        <v>82.172600000000003</v>
      </c>
      <c r="AG194" s="4">
        <v>82.071700000000007</v>
      </c>
      <c r="AH194" s="5">
        <v>82.425799999999995</v>
      </c>
      <c r="AI194" s="15">
        <v>3772923.12</v>
      </c>
      <c r="AJ194" s="4">
        <v>82.751300000000001</v>
      </c>
      <c r="AK194" s="4">
        <v>81.686700000000002</v>
      </c>
      <c r="AL194" s="4">
        <v>81.632599999999996</v>
      </c>
      <c r="AM194" s="5">
        <v>81.993799999999993</v>
      </c>
      <c r="AN194" s="15">
        <v>3681511.2</v>
      </c>
      <c r="AO194" s="4">
        <v>82.485399999999998</v>
      </c>
      <c r="AP194" s="4">
        <v>82.183400000000006</v>
      </c>
      <c r="AQ194" s="4">
        <v>82.162400000000005</v>
      </c>
      <c r="AR194" s="5">
        <v>82.274600000000007</v>
      </c>
      <c r="AS194" s="15">
        <v>3666340.52</v>
      </c>
      <c r="AT194" s="4">
        <v>82.800600000000003</v>
      </c>
      <c r="AU194" s="4">
        <v>82.238200000000006</v>
      </c>
      <c r="AV194" s="4">
        <v>82.225499999999997</v>
      </c>
      <c r="AW194" s="5">
        <v>82.413300000000007</v>
      </c>
      <c r="AX194" s="15">
        <v>3665950.64</v>
      </c>
      <c r="AY194" s="4">
        <v>82.858999999999995</v>
      </c>
      <c r="AZ194" s="4">
        <v>82.197999999999993</v>
      </c>
      <c r="BA194" s="4">
        <v>82.186099999999996</v>
      </c>
      <c r="BB194" s="5">
        <v>82.403199999999998</v>
      </c>
      <c r="BC194" s="15">
        <v>3754809.16</v>
      </c>
      <c r="BD194" s="4">
        <v>83.107399999999998</v>
      </c>
      <c r="BE194" s="4">
        <v>82.219800000000006</v>
      </c>
      <c r="BF194" s="4">
        <v>82.128200000000007</v>
      </c>
      <c r="BG194" s="5">
        <v>82.463200000000001</v>
      </c>
      <c r="BH194" s="15">
        <v>3771436.68</v>
      </c>
      <c r="BI194" s="4">
        <v>82.833799999999997</v>
      </c>
      <c r="BJ194" s="4">
        <v>81.766900000000007</v>
      </c>
      <c r="BK194" s="4">
        <v>81.715500000000006</v>
      </c>
      <c r="BL194" s="5">
        <v>82.075599999999994</v>
      </c>
      <c r="BM194" s="15">
        <v>3681148.48</v>
      </c>
      <c r="BN194" s="4">
        <v>82.576599999999999</v>
      </c>
      <c r="BO194" s="4">
        <v>82.428700000000006</v>
      </c>
      <c r="BP194" s="4">
        <v>82.415199999999999</v>
      </c>
      <c r="BQ194" s="5">
        <v>82.472899999999996</v>
      </c>
      <c r="BR194" s="15">
        <v>3666926.24</v>
      </c>
      <c r="BS194" s="4">
        <v>82.963300000000004</v>
      </c>
      <c r="BT194" s="4">
        <v>82.453400000000002</v>
      </c>
      <c r="BU194" s="4">
        <v>82.444100000000006</v>
      </c>
      <c r="BV194" s="5">
        <v>82.613600000000005</v>
      </c>
      <c r="BW194" s="15">
        <v>3665121.36</v>
      </c>
      <c r="BX194" s="4">
        <v>83.011300000000006</v>
      </c>
      <c r="BY194" s="4">
        <v>82.396100000000004</v>
      </c>
      <c r="BZ194" s="4">
        <v>82.386300000000006</v>
      </c>
      <c r="CA194" s="5">
        <v>82.588200000000001</v>
      </c>
      <c r="CB194" s="15">
        <v>3757100.04</v>
      </c>
      <c r="CC194" s="4">
        <v>83.106800000000007</v>
      </c>
      <c r="CD194" s="4">
        <v>82.201899999999995</v>
      </c>
      <c r="CE194" s="4">
        <v>82.109099999999998</v>
      </c>
      <c r="CF194" s="5">
        <v>82.449799999999996</v>
      </c>
      <c r="CG194" s="15">
        <v>3770851.56</v>
      </c>
      <c r="CH194" s="4">
        <v>82.798699999999997</v>
      </c>
      <c r="CI194" s="4">
        <v>81.732900000000001</v>
      </c>
      <c r="CJ194" s="4">
        <v>81.679100000000005</v>
      </c>
      <c r="CK194" s="5">
        <v>82.040499999999994</v>
      </c>
      <c r="CL194" s="15">
        <v>3680297.16</v>
      </c>
      <c r="CM194" s="4">
        <v>82.550700000000006</v>
      </c>
      <c r="CN194" s="4">
        <v>82.365099999999998</v>
      </c>
      <c r="CO194" s="4">
        <v>82.349800000000002</v>
      </c>
      <c r="CP194" s="5">
        <v>82.420900000000003</v>
      </c>
      <c r="CQ194" s="15">
        <v>3665006.52</v>
      </c>
      <c r="CR194" s="4">
        <v>82.904700000000005</v>
      </c>
      <c r="CS194" s="4">
        <v>82.403700000000001</v>
      </c>
      <c r="CT194" s="4">
        <v>82.394599999999997</v>
      </c>
      <c r="CU194" s="5">
        <v>82.561199999999999</v>
      </c>
      <c r="CV194" s="15">
        <v>3663490.92</v>
      </c>
      <c r="CW194" s="4">
        <v>82.955299999999994</v>
      </c>
      <c r="CX194" s="4">
        <v>82.361099999999993</v>
      </c>
      <c r="CY194" s="4">
        <v>82.349199999999996</v>
      </c>
      <c r="CZ194" s="5">
        <v>82.546099999999996</v>
      </c>
      <c r="DA194" s="15">
        <v>3755663.4</v>
      </c>
      <c r="DB194" s="4">
        <v>83.106200000000001</v>
      </c>
      <c r="DC194" s="4">
        <v>82.215100000000007</v>
      </c>
      <c r="DD194" s="4">
        <v>82.118799999999993</v>
      </c>
      <c r="DE194" s="5">
        <v>82.457800000000006</v>
      </c>
      <c r="DF194" s="15">
        <v>3771041.92</v>
      </c>
      <c r="DG194" s="4">
        <v>82.815700000000007</v>
      </c>
      <c r="DH194" s="4">
        <v>81.753500000000003</v>
      </c>
      <c r="DI194" s="4">
        <v>81.698999999999998</v>
      </c>
      <c r="DJ194" s="5">
        <v>82.059799999999996</v>
      </c>
      <c r="DK194" s="15">
        <v>3680314.72</v>
      </c>
      <c r="DL194" s="4">
        <v>82.561599999999999</v>
      </c>
      <c r="DM194" s="4">
        <v>82.402299999999997</v>
      </c>
      <c r="DN194" s="4">
        <v>82.386300000000006</v>
      </c>
      <c r="DO194" s="5">
        <v>82.449299999999994</v>
      </c>
      <c r="DP194" s="15">
        <v>3665176.48</v>
      </c>
      <c r="DQ194" s="4">
        <v>82.935100000000006</v>
      </c>
      <c r="DR194" s="4">
        <v>82.431100000000001</v>
      </c>
      <c r="DS194" s="4">
        <v>82.422600000000003</v>
      </c>
      <c r="DT194" s="5">
        <v>82.589699999999993</v>
      </c>
      <c r="DU194" s="15">
        <v>3663681.16</v>
      </c>
      <c r="DV194" s="4">
        <v>82.985100000000003</v>
      </c>
      <c r="DW194" s="4">
        <v>82.383799999999994</v>
      </c>
      <c r="DX194" s="4">
        <v>82.371099999999998</v>
      </c>
      <c r="DY194" s="5">
        <v>82.570700000000002</v>
      </c>
      <c r="DZ194" s="15">
        <v>3756208.68</v>
      </c>
      <c r="EA194" s="4">
        <v>83.107799999999997</v>
      </c>
      <c r="EB194" s="4">
        <v>82.208200000000005</v>
      </c>
      <c r="EC194" s="4">
        <v>82.114800000000002</v>
      </c>
      <c r="ED194" s="5">
        <v>82.454400000000007</v>
      </c>
      <c r="EE194" s="15">
        <v>3771220.24</v>
      </c>
      <c r="EF194" s="4">
        <v>82.811000000000007</v>
      </c>
      <c r="EG194" s="4">
        <v>81.744900000000001</v>
      </c>
      <c r="EH194" s="4">
        <v>81.688800000000001</v>
      </c>
      <c r="EI194" s="5">
        <v>82.051699999999997</v>
      </c>
      <c r="EJ194" s="15">
        <v>3680554.76</v>
      </c>
      <c r="EK194" s="4">
        <v>82.559600000000003</v>
      </c>
      <c r="EL194" s="4">
        <v>82.386899999999997</v>
      </c>
      <c r="EM194" s="4">
        <v>82.371200000000002</v>
      </c>
      <c r="EN194" s="5">
        <v>82.438400000000001</v>
      </c>
      <c r="EO194" s="15">
        <v>3665298.56</v>
      </c>
      <c r="EP194" s="4">
        <v>82.925899999999999</v>
      </c>
      <c r="EQ194" s="4">
        <v>82.421899999999994</v>
      </c>
      <c r="ER194" s="4">
        <v>82.410700000000006</v>
      </c>
      <c r="ES194" s="5">
        <v>82.579599999999999</v>
      </c>
      <c r="ET194" s="15">
        <v>3663582.08</v>
      </c>
      <c r="EU194" s="4">
        <v>82.971599999999995</v>
      </c>
      <c r="EV194" s="4">
        <v>82.373000000000005</v>
      </c>
      <c r="EW194" s="4">
        <v>82.361599999999996</v>
      </c>
      <c r="EX194" s="5">
        <v>82.5595</v>
      </c>
      <c r="EY194" s="15">
        <v>3755939.12</v>
      </c>
      <c r="EZ194" s="4">
        <v>83.105800000000002</v>
      </c>
      <c r="FA194" s="4">
        <v>82.210400000000007</v>
      </c>
      <c r="FB194" s="4">
        <v>82.116799999999998</v>
      </c>
      <c r="FC194" s="5">
        <v>82.455299999999994</v>
      </c>
      <c r="FD194" s="15">
        <v>3771235.76</v>
      </c>
      <c r="FE194" s="4">
        <v>82.815600000000003</v>
      </c>
      <c r="FF194" s="4">
        <v>81.748500000000007</v>
      </c>
      <c r="FG194" s="4">
        <v>81.696899999999999</v>
      </c>
      <c r="FH194" s="5">
        <v>82.057199999999995</v>
      </c>
      <c r="FI194" s="15">
        <v>3680371.48</v>
      </c>
      <c r="FJ194" s="4">
        <v>82.561300000000003</v>
      </c>
      <c r="FK194" s="4">
        <v>82.3947</v>
      </c>
      <c r="FL194" s="4">
        <v>82.381299999999996</v>
      </c>
      <c r="FM194" s="5">
        <v>82.444999999999993</v>
      </c>
      <c r="FN194" s="15">
        <v>3665126.64</v>
      </c>
      <c r="FO194" s="4">
        <v>82.930700000000002</v>
      </c>
      <c r="FP194" s="4">
        <v>82.424999999999997</v>
      </c>
      <c r="FQ194" s="4">
        <v>82.416899999999998</v>
      </c>
      <c r="FR194" s="5">
        <v>82.584299999999999</v>
      </c>
      <c r="FS194" s="15">
        <v>3663478.6</v>
      </c>
      <c r="FT194" s="4">
        <v>82.982399999999998</v>
      </c>
      <c r="FU194" s="4">
        <v>82.376900000000006</v>
      </c>
      <c r="FV194" s="4">
        <v>82.366200000000006</v>
      </c>
      <c r="FW194" s="5">
        <v>82.565799999999996</v>
      </c>
    </row>
    <row r="195" spans="2:179">
      <c r="B195" s="89"/>
      <c r="C195" s="84"/>
      <c r="D195" s="9">
        <f t="shared" si="15"/>
        <v>-18</v>
      </c>
      <c r="E195" s="15">
        <v>3575881.36</v>
      </c>
      <c r="F195" s="4">
        <v>79.265299999999996</v>
      </c>
      <c r="G195" s="4">
        <v>78.424700000000001</v>
      </c>
      <c r="H195" s="4">
        <v>78.381600000000006</v>
      </c>
      <c r="I195" s="5">
        <v>78.671999999999997</v>
      </c>
      <c r="J195" s="15">
        <v>3569626</v>
      </c>
      <c r="K195" s="4">
        <v>79.264099999999999</v>
      </c>
      <c r="L195" s="4">
        <v>77.695400000000006</v>
      </c>
      <c r="M195" s="4">
        <v>77.695099999999996</v>
      </c>
      <c r="N195" s="5">
        <v>78.157899999999998</v>
      </c>
      <c r="O195" s="15">
        <v>3504251.96</v>
      </c>
      <c r="P195" s="4">
        <v>79.372600000000006</v>
      </c>
      <c r="Q195" s="4">
        <v>78.555800000000005</v>
      </c>
      <c r="R195" s="4">
        <v>78.550200000000004</v>
      </c>
      <c r="S195" s="5">
        <v>78.809399999999997</v>
      </c>
      <c r="T195" s="15">
        <v>3497627.08</v>
      </c>
      <c r="U195" s="4">
        <v>79.801500000000004</v>
      </c>
      <c r="V195" s="4">
        <v>78.606499999999997</v>
      </c>
      <c r="W195" s="4">
        <v>78.595299999999995</v>
      </c>
      <c r="X195" s="5">
        <v>78.965400000000002</v>
      </c>
      <c r="Y195" s="15">
        <v>3498044</v>
      </c>
      <c r="Z195" s="4">
        <v>79.843500000000006</v>
      </c>
      <c r="AA195" s="4">
        <v>78.535300000000007</v>
      </c>
      <c r="AB195" s="4">
        <v>78.527000000000001</v>
      </c>
      <c r="AC195" s="5">
        <v>78.926100000000005</v>
      </c>
      <c r="AD195" s="15">
        <v>3538312.72</v>
      </c>
      <c r="AE195" s="4">
        <v>80.6751</v>
      </c>
      <c r="AF195" s="4">
        <v>79.937299999999993</v>
      </c>
      <c r="AG195" s="4">
        <v>79.884399999999999</v>
      </c>
      <c r="AH195" s="5">
        <v>80.150899999999993</v>
      </c>
      <c r="AI195" s="15">
        <v>3539966.88</v>
      </c>
      <c r="AJ195" s="4">
        <v>80.442400000000006</v>
      </c>
      <c r="AK195" s="4">
        <v>79.327799999999996</v>
      </c>
      <c r="AL195" s="4">
        <v>79.297600000000003</v>
      </c>
      <c r="AM195" s="5">
        <v>79.657600000000002</v>
      </c>
      <c r="AN195" s="15">
        <v>3471764.92</v>
      </c>
      <c r="AO195" s="4">
        <v>80.561599999999999</v>
      </c>
      <c r="AP195" s="4">
        <v>80.443200000000004</v>
      </c>
      <c r="AQ195" s="4">
        <v>80.441900000000004</v>
      </c>
      <c r="AR195" s="5">
        <v>80.481899999999996</v>
      </c>
      <c r="AS195" s="15">
        <v>3463771.92</v>
      </c>
      <c r="AT195" s="4">
        <v>81.06</v>
      </c>
      <c r="AU195" s="4">
        <v>80.514600000000002</v>
      </c>
      <c r="AV195" s="4">
        <v>80.505399999999995</v>
      </c>
      <c r="AW195" s="5">
        <v>80.685699999999997</v>
      </c>
      <c r="AX195" s="15">
        <v>3462741.52</v>
      </c>
      <c r="AY195" s="4">
        <v>81.099000000000004</v>
      </c>
      <c r="AZ195" s="4">
        <v>80.447800000000001</v>
      </c>
      <c r="BA195" s="4">
        <v>80.442700000000002</v>
      </c>
      <c r="BB195" s="5">
        <v>80.6524</v>
      </c>
      <c r="BC195" s="15">
        <v>3540602.6</v>
      </c>
      <c r="BD195" s="4">
        <v>80.667000000000002</v>
      </c>
      <c r="BE195" s="4">
        <v>79.8506</v>
      </c>
      <c r="BF195" s="4">
        <v>79.790899999999993</v>
      </c>
      <c r="BG195" s="5">
        <v>80.084900000000005</v>
      </c>
      <c r="BH195" s="15">
        <v>3535053.92</v>
      </c>
      <c r="BI195" s="4">
        <v>80.334100000000007</v>
      </c>
      <c r="BJ195" s="4">
        <v>79.226900000000001</v>
      </c>
      <c r="BK195" s="4">
        <v>79.198099999999997</v>
      </c>
      <c r="BL195" s="5">
        <v>79.555099999999996</v>
      </c>
      <c r="BM195" s="15">
        <v>3467451.64</v>
      </c>
      <c r="BN195" s="4">
        <v>80.467399999999998</v>
      </c>
      <c r="BO195" s="4">
        <v>80.293000000000006</v>
      </c>
      <c r="BP195" s="4">
        <v>80.291200000000003</v>
      </c>
      <c r="BQ195" s="5">
        <v>80.349800000000002</v>
      </c>
      <c r="BR195" s="15">
        <v>3458292.76</v>
      </c>
      <c r="BS195" s="4">
        <v>80.921800000000005</v>
      </c>
      <c r="BT195" s="4">
        <v>80.398200000000003</v>
      </c>
      <c r="BU195" s="4">
        <v>80.3874</v>
      </c>
      <c r="BV195" s="5">
        <v>80.561999999999998</v>
      </c>
      <c r="BW195" s="15">
        <v>3457577.72</v>
      </c>
      <c r="BX195" s="4">
        <v>80.9602</v>
      </c>
      <c r="BY195" s="4">
        <v>80.359700000000004</v>
      </c>
      <c r="BZ195" s="4">
        <v>80.353099999999998</v>
      </c>
      <c r="CA195" s="5">
        <v>80.548500000000004</v>
      </c>
      <c r="CB195" s="15">
        <v>3539515.64</v>
      </c>
      <c r="CC195" s="4">
        <v>80.671499999999995</v>
      </c>
      <c r="CD195" s="4">
        <v>79.8977</v>
      </c>
      <c r="CE195" s="4">
        <v>79.843400000000003</v>
      </c>
      <c r="CF195" s="5">
        <v>80.121399999999994</v>
      </c>
      <c r="CG195" s="15">
        <v>3537365.32</v>
      </c>
      <c r="CH195" s="4">
        <v>80.390500000000003</v>
      </c>
      <c r="CI195" s="4">
        <v>79.261700000000005</v>
      </c>
      <c r="CJ195" s="4">
        <v>79.234200000000001</v>
      </c>
      <c r="CK195" s="5">
        <v>79.596400000000003</v>
      </c>
      <c r="CL195" s="15">
        <v>3467332.88</v>
      </c>
      <c r="CM195" s="4">
        <v>80.488</v>
      </c>
      <c r="CN195" s="4">
        <v>80.348799999999997</v>
      </c>
      <c r="CO195" s="4">
        <v>80.344999999999999</v>
      </c>
      <c r="CP195" s="5">
        <v>80.3934</v>
      </c>
      <c r="CQ195" s="15">
        <v>3457674.96</v>
      </c>
      <c r="CR195" s="4">
        <v>80.949299999999994</v>
      </c>
      <c r="CS195" s="4">
        <v>80.436499999999995</v>
      </c>
      <c r="CT195" s="4">
        <v>80.430899999999994</v>
      </c>
      <c r="CU195" s="5">
        <v>80.598799999999997</v>
      </c>
      <c r="CV195" s="15">
        <v>3456415.24</v>
      </c>
      <c r="CW195" s="4">
        <v>80.9893</v>
      </c>
      <c r="CX195" s="4">
        <v>80.388300000000001</v>
      </c>
      <c r="CY195" s="4">
        <v>80.380099999999999</v>
      </c>
      <c r="CZ195" s="5">
        <v>80.576700000000002</v>
      </c>
      <c r="DA195" s="15">
        <v>3539965.16</v>
      </c>
      <c r="DB195" s="4">
        <v>80.6708</v>
      </c>
      <c r="DC195" s="4">
        <v>79.879300000000001</v>
      </c>
      <c r="DD195" s="4">
        <v>79.820999999999998</v>
      </c>
      <c r="DE195" s="5">
        <v>80.106800000000007</v>
      </c>
      <c r="DF195" s="15">
        <v>3535898.56</v>
      </c>
      <c r="DG195" s="4">
        <v>80.359399999999994</v>
      </c>
      <c r="DH195" s="4">
        <v>79.246799999999993</v>
      </c>
      <c r="DI195" s="4">
        <v>79.217500000000001</v>
      </c>
      <c r="DJ195" s="5">
        <v>79.576300000000003</v>
      </c>
      <c r="DK195" s="15">
        <v>3467009.88</v>
      </c>
      <c r="DL195" s="4">
        <v>80.477199999999996</v>
      </c>
      <c r="DM195" s="4">
        <v>80.325199999999995</v>
      </c>
      <c r="DN195" s="4">
        <v>80.321799999999996</v>
      </c>
      <c r="DO195" s="5">
        <v>80.374099999999999</v>
      </c>
      <c r="DP195" s="15">
        <v>3457080.24</v>
      </c>
      <c r="DQ195" s="4">
        <v>80.921099999999996</v>
      </c>
      <c r="DR195" s="4">
        <v>80.411500000000004</v>
      </c>
      <c r="DS195" s="4">
        <v>80.403300000000002</v>
      </c>
      <c r="DT195" s="5">
        <v>80.572000000000003</v>
      </c>
      <c r="DU195" s="15">
        <v>3455915.52</v>
      </c>
      <c r="DV195" s="4">
        <v>80.953599999999994</v>
      </c>
      <c r="DW195" s="4">
        <v>80.368799999999993</v>
      </c>
      <c r="DX195" s="4">
        <v>80.361699999999999</v>
      </c>
      <c r="DY195" s="5">
        <v>80.552700000000002</v>
      </c>
      <c r="DZ195" s="15">
        <v>3539832.32</v>
      </c>
      <c r="EA195" s="4">
        <v>80.670400000000001</v>
      </c>
      <c r="EB195" s="4">
        <v>79.887</v>
      </c>
      <c r="EC195" s="4">
        <v>79.831800000000001</v>
      </c>
      <c r="ED195" s="5">
        <v>80.113200000000006</v>
      </c>
      <c r="EE195" s="15">
        <v>3536871.96</v>
      </c>
      <c r="EF195" s="4">
        <v>80.379800000000003</v>
      </c>
      <c r="EG195" s="4">
        <v>79.253299999999996</v>
      </c>
      <c r="EH195" s="4">
        <v>79.225700000000003</v>
      </c>
      <c r="EI195" s="5">
        <v>79.587299999999999</v>
      </c>
      <c r="EJ195" s="15">
        <v>3467359.24</v>
      </c>
      <c r="EK195" s="4">
        <v>80.490499999999997</v>
      </c>
      <c r="EL195" s="4">
        <v>80.335099999999997</v>
      </c>
      <c r="EM195" s="4">
        <v>80.334599999999995</v>
      </c>
      <c r="EN195" s="5">
        <v>80.386099999999999</v>
      </c>
      <c r="EO195" s="15">
        <v>3457216</v>
      </c>
      <c r="EP195" s="4">
        <v>80.937899999999999</v>
      </c>
      <c r="EQ195" s="4">
        <v>80.421400000000006</v>
      </c>
      <c r="ER195" s="4">
        <v>80.414500000000004</v>
      </c>
      <c r="ES195" s="5">
        <v>80.584400000000002</v>
      </c>
      <c r="ET195" s="15">
        <v>3456137.6</v>
      </c>
      <c r="EU195" s="4">
        <v>80.974299999999999</v>
      </c>
      <c r="EV195" s="4">
        <v>80.375399999999999</v>
      </c>
      <c r="EW195" s="4">
        <v>80.366900000000001</v>
      </c>
      <c r="EX195" s="5">
        <v>80.563000000000002</v>
      </c>
      <c r="EY195" s="15">
        <v>3539889.52</v>
      </c>
      <c r="EZ195" s="4">
        <v>80.670400000000001</v>
      </c>
      <c r="FA195" s="4">
        <v>79.882300000000001</v>
      </c>
      <c r="FB195" s="4">
        <v>79.827200000000005</v>
      </c>
      <c r="FC195" s="5">
        <v>80.109899999999996</v>
      </c>
      <c r="FD195" s="15">
        <v>3536435.92</v>
      </c>
      <c r="FE195" s="4">
        <v>80.371700000000004</v>
      </c>
      <c r="FF195" s="4">
        <v>79.248400000000004</v>
      </c>
      <c r="FG195" s="4">
        <v>79.219300000000004</v>
      </c>
      <c r="FH195" s="5">
        <v>79.581000000000003</v>
      </c>
      <c r="FI195" s="15">
        <v>3467212.4</v>
      </c>
      <c r="FJ195" s="4">
        <v>80.479200000000006</v>
      </c>
      <c r="FK195" s="4">
        <v>80.3292</v>
      </c>
      <c r="FL195" s="4">
        <v>80.325699999999998</v>
      </c>
      <c r="FM195" s="5">
        <v>80.377399999999994</v>
      </c>
      <c r="FN195" s="15">
        <v>3457183.92</v>
      </c>
      <c r="FO195" s="4">
        <v>80.928700000000006</v>
      </c>
      <c r="FP195" s="4">
        <v>80.414900000000003</v>
      </c>
      <c r="FQ195" s="4">
        <v>80.408600000000007</v>
      </c>
      <c r="FR195" s="5">
        <v>80.577299999999994</v>
      </c>
      <c r="FS195" s="15">
        <v>3456098.28</v>
      </c>
      <c r="FT195" s="4">
        <v>80.968100000000007</v>
      </c>
      <c r="FU195" s="4">
        <v>80.368600000000001</v>
      </c>
      <c r="FV195" s="4">
        <v>80.363699999999994</v>
      </c>
      <c r="FW195" s="5">
        <v>80.557699999999997</v>
      </c>
    </row>
    <row r="196" spans="2:179">
      <c r="B196" s="89"/>
      <c r="C196" s="84"/>
      <c r="D196" s="9">
        <f t="shared" si="15"/>
        <v>-16</v>
      </c>
      <c r="E196" s="15">
        <v>3329460.84</v>
      </c>
      <c r="F196" s="4">
        <v>78.178600000000003</v>
      </c>
      <c r="G196" s="4">
        <v>77.326300000000003</v>
      </c>
      <c r="H196" s="4">
        <v>77.281300000000002</v>
      </c>
      <c r="I196" s="5">
        <v>77.5762</v>
      </c>
      <c r="J196" s="15">
        <v>3319103.92</v>
      </c>
      <c r="K196" s="4">
        <v>77.971800000000002</v>
      </c>
      <c r="L196" s="4">
        <v>76.662199999999999</v>
      </c>
      <c r="M196" s="4">
        <v>76.654200000000003</v>
      </c>
      <c r="N196" s="5">
        <v>77.0535</v>
      </c>
      <c r="O196" s="15">
        <v>3266717.12</v>
      </c>
      <c r="P196" s="4">
        <v>78.095799999999997</v>
      </c>
      <c r="Q196" s="4">
        <v>77.401499999999999</v>
      </c>
      <c r="R196" s="4">
        <v>77.397300000000001</v>
      </c>
      <c r="S196" s="5">
        <v>77.619399999999999</v>
      </c>
      <c r="T196" s="15">
        <v>3262372.76</v>
      </c>
      <c r="U196" s="4">
        <v>78.427000000000007</v>
      </c>
      <c r="V196" s="4">
        <v>77.441699999999997</v>
      </c>
      <c r="W196" s="4">
        <v>77.431899999999999</v>
      </c>
      <c r="X196" s="5">
        <v>77.742500000000007</v>
      </c>
      <c r="Y196" s="15">
        <v>3262645.88</v>
      </c>
      <c r="Z196" s="4">
        <v>78.454800000000006</v>
      </c>
      <c r="AA196" s="4">
        <v>77.386899999999997</v>
      </c>
      <c r="AB196" s="4">
        <v>77.382400000000004</v>
      </c>
      <c r="AC196" s="5">
        <v>77.712900000000005</v>
      </c>
      <c r="AD196" s="15">
        <v>3314798.96</v>
      </c>
      <c r="AE196" s="4">
        <v>78.771799999999999</v>
      </c>
      <c r="AF196" s="4">
        <v>77.985299999999995</v>
      </c>
      <c r="AG196" s="4">
        <v>77.946399999999997</v>
      </c>
      <c r="AH196" s="5">
        <v>78.218199999999996</v>
      </c>
      <c r="AI196" s="15">
        <v>3300923.52</v>
      </c>
      <c r="AJ196" s="4">
        <v>78.441599999999994</v>
      </c>
      <c r="AK196" s="4">
        <v>77.307699999999997</v>
      </c>
      <c r="AL196" s="4">
        <v>77.292199999999994</v>
      </c>
      <c r="AM196" s="5">
        <v>77.648200000000003</v>
      </c>
      <c r="AN196" s="15">
        <v>3248385</v>
      </c>
      <c r="AO196" s="4">
        <v>78.625600000000006</v>
      </c>
      <c r="AP196" s="4">
        <v>78.2774</v>
      </c>
      <c r="AQ196" s="4">
        <v>78.277299999999997</v>
      </c>
      <c r="AR196" s="5">
        <v>78.390299999999996</v>
      </c>
      <c r="AS196" s="15">
        <v>3242662.64</v>
      </c>
      <c r="AT196" s="4">
        <v>78.997699999999995</v>
      </c>
      <c r="AU196" s="4">
        <v>78.347999999999999</v>
      </c>
      <c r="AV196" s="4">
        <v>78.341899999999995</v>
      </c>
      <c r="AW196" s="5">
        <v>78.5518</v>
      </c>
      <c r="AX196" s="15">
        <v>3241787.92</v>
      </c>
      <c r="AY196" s="4">
        <v>79.013800000000003</v>
      </c>
      <c r="AZ196" s="4">
        <v>78.292299999999997</v>
      </c>
      <c r="BA196" s="4">
        <v>78.289400000000001</v>
      </c>
      <c r="BB196" s="5">
        <v>78.518699999999995</v>
      </c>
      <c r="BC196" s="15">
        <v>3313836.32</v>
      </c>
      <c r="BD196" s="4">
        <v>78.797799999999995</v>
      </c>
      <c r="BE196" s="4">
        <v>78.014399999999995</v>
      </c>
      <c r="BF196" s="4">
        <v>77.969899999999996</v>
      </c>
      <c r="BG196" s="5">
        <v>78.244399999999999</v>
      </c>
      <c r="BH196" s="15">
        <v>3299687.08</v>
      </c>
      <c r="BI196" s="4">
        <v>78.459000000000003</v>
      </c>
      <c r="BJ196" s="4">
        <v>77.343000000000004</v>
      </c>
      <c r="BK196" s="4">
        <v>77.327600000000004</v>
      </c>
      <c r="BL196" s="5">
        <v>77.6785</v>
      </c>
      <c r="BM196" s="15">
        <v>3246669.56</v>
      </c>
      <c r="BN196" s="4">
        <v>78.638300000000001</v>
      </c>
      <c r="BO196" s="4">
        <v>78.3108</v>
      </c>
      <c r="BP196" s="4">
        <v>78.313199999999995</v>
      </c>
      <c r="BQ196" s="5">
        <v>78.418099999999995</v>
      </c>
      <c r="BR196" s="15">
        <v>3240278</v>
      </c>
      <c r="BS196" s="4">
        <v>78.997299999999996</v>
      </c>
      <c r="BT196" s="4">
        <v>78.386099999999999</v>
      </c>
      <c r="BU196" s="4">
        <v>78.378900000000002</v>
      </c>
      <c r="BV196" s="5">
        <v>78.5779</v>
      </c>
      <c r="BW196" s="15">
        <v>3239492.2</v>
      </c>
      <c r="BX196" s="4">
        <v>79.02</v>
      </c>
      <c r="BY196" s="4">
        <v>78.338800000000006</v>
      </c>
      <c r="BZ196" s="4">
        <v>78.334800000000001</v>
      </c>
      <c r="CA196" s="5">
        <v>78.552800000000005</v>
      </c>
      <c r="CB196" s="15">
        <v>3313739.56</v>
      </c>
      <c r="CC196" s="4">
        <v>78.802800000000005</v>
      </c>
      <c r="CD196" s="4">
        <v>78.019499999999994</v>
      </c>
      <c r="CE196" s="4">
        <v>77.978399999999993</v>
      </c>
      <c r="CF196" s="5">
        <v>78.250699999999995</v>
      </c>
      <c r="CG196" s="15">
        <v>3299886.04</v>
      </c>
      <c r="CH196" s="4">
        <v>78.469899999999996</v>
      </c>
      <c r="CI196" s="4">
        <v>77.349400000000003</v>
      </c>
      <c r="CJ196" s="4">
        <v>77.331800000000001</v>
      </c>
      <c r="CK196" s="5">
        <v>77.685400000000001</v>
      </c>
      <c r="CL196" s="15">
        <v>3245792.44</v>
      </c>
      <c r="CM196" s="4">
        <v>78.626300000000001</v>
      </c>
      <c r="CN196" s="4">
        <v>78.316599999999994</v>
      </c>
      <c r="CO196" s="4">
        <v>78.318100000000001</v>
      </c>
      <c r="CP196" s="5">
        <v>78.417900000000003</v>
      </c>
      <c r="CQ196" s="15">
        <v>3239033.28</v>
      </c>
      <c r="CR196" s="4">
        <v>78.981999999999999</v>
      </c>
      <c r="CS196" s="4">
        <v>78.390500000000003</v>
      </c>
      <c r="CT196" s="4">
        <v>78.383399999999995</v>
      </c>
      <c r="CU196" s="5">
        <v>78.576300000000003</v>
      </c>
      <c r="CV196" s="15">
        <v>3238619.44</v>
      </c>
      <c r="CW196" s="4">
        <v>79.008700000000005</v>
      </c>
      <c r="CX196" s="4">
        <v>78.347800000000007</v>
      </c>
      <c r="CY196" s="4">
        <v>78.341800000000006</v>
      </c>
      <c r="CZ196" s="5">
        <v>78.555000000000007</v>
      </c>
      <c r="DA196" s="15">
        <v>3313462.52</v>
      </c>
      <c r="DB196" s="4">
        <v>78.802199999999999</v>
      </c>
      <c r="DC196" s="4">
        <v>78.019099999999995</v>
      </c>
      <c r="DD196" s="4">
        <v>77.975999999999999</v>
      </c>
      <c r="DE196" s="5">
        <v>78.249499999999998</v>
      </c>
      <c r="DF196" s="15">
        <v>3299948.76</v>
      </c>
      <c r="DG196" s="4">
        <v>78.468100000000007</v>
      </c>
      <c r="DH196" s="4">
        <v>77.355199999999996</v>
      </c>
      <c r="DI196" s="4">
        <v>77.336699999999993</v>
      </c>
      <c r="DJ196" s="5">
        <v>77.688699999999997</v>
      </c>
      <c r="DK196" s="15">
        <v>3246332.04</v>
      </c>
      <c r="DL196" s="4">
        <v>78.6357</v>
      </c>
      <c r="DM196" s="4">
        <v>78.319100000000006</v>
      </c>
      <c r="DN196" s="4">
        <v>78.322599999999994</v>
      </c>
      <c r="DO196" s="5">
        <v>78.423299999999998</v>
      </c>
      <c r="DP196" s="15">
        <v>3239207.48</v>
      </c>
      <c r="DQ196" s="4">
        <v>78.990499999999997</v>
      </c>
      <c r="DR196" s="4">
        <v>78.397000000000006</v>
      </c>
      <c r="DS196" s="4">
        <v>78.39</v>
      </c>
      <c r="DT196" s="5">
        <v>78.583500000000001</v>
      </c>
      <c r="DU196" s="15">
        <v>3238299</v>
      </c>
      <c r="DV196" s="4">
        <v>79.001900000000006</v>
      </c>
      <c r="DW196" s="4">
        <v>78.349000000000004</v>
      </c>
      <c r="DX196" s="4">
        <v>78.3446</v>
      </c>
      <c r="DY196" s="5">
        <v>78.554400000000001</v>
      </c>
      <c r="DZ196" s="15">
        <v>3313517.52</v>
      </c>
      <c r="EA196" s="4">
        <v>78.803700000000006</v>
      </c>
      <c r="EB196" s="4">
        <v>78.021100000000004</v>
      </c>
      <c r="EC196" s="4">
        <v>77.978800000000007</v>
      </c>
      <c r="ED196" s="5">
        <v>78.2517</v>
      </c>
      <c r="EE196" s="15">
        <v>3299873.12</v>
      </c>
      <c r="EF196" s="4">
        <v>78.467100000000002</v>
      </c>
      <c r="EG196" s="4">
        <v>77.357100000000003</v>
      </c>
      <c r="EH196" s="4">
        <v>77.337800000000001</v>
      </c>
      <c r="EI196" s="5">
        <v>77.689599999999999</v>
      </c>
      <c r="EJ196" s="15">
        <v>3245994.52</v>
      </c>
      <c r="EK196" s="4">
        <v>78.631399999999999</v>
      </c>
      <c r="EL196" s="4">
        <v>78.319599999999994</v>
      </c>
      <c r="EM196" s="4">
        <v>78.320599999999999</v>
      </c>
      <c r="EN196" s="5">
        <v>78.421400000000006</v>
      </c>
      <c r="EO196" s="15">
        <v>3239058.24</v>
      </c>
      <c r="EP196" s="4">
        <v>78.981200000000001</v>
      </c>
      <c r="EQ196" s="4">
        <v>78.397000000000006</v>
      </c>
      <c r="ER196" s="4">
        <v>78.388300000000001</v>
      </c>
      <c r="ES196" s="5">
        <v>78.580100000000002</v>
      </c>
      <c r="ET196" s="15">
        <v>3238071.2</v>
      </c>
      <c r="EU196" s="4">
        <v>78.991600000000005</v>
      </c>
      <c r="EV196" s="4">
        <v>78.347399999999993</v>
      </c>
      <c r="EW196" s="4">
        <v>78.3446</v>
      </c>
      <c r="EX196" s="5">
        <v>78.550700000000006</v>
      </c>
      <c r="EY196" s="15">
        <v>3313606.8</v>
      </c>
      <c r="EZ196" s="4">
        <v>78.802599999999998</v>
      </c>
      <c r="FA196" s="4">
        <v>78.020399999999995</v>
      </c>
      <c r="FB196" s="4">
        <v>77.979500000000002</v>
      </c>
      <c r="FC196" s="5">
        <v>78.251300000000001</v>
      </c>
      <c r="FD196" s="15">
        <v>3299744.2</v>
      </c>
      <c r="FE196" s="4">
        <v>78.464200000000005</v>
      </c>
      <c r="FF196" s="4">
        <v>77.357299999999995</v>
      </c>
      <c r="FG196" s="4">
        <v>77.334699999999998</v>
      </c>
      <c r="FH196" s="5">
        <v>77.687700000000007</v>
      </c>
      <c r="FI196" s="15">
        <v>3246159.24</v>
      </c>
      <c r="FJ196" s="4">
        <v>78.625100000000003</v>
      </c>
      <c r="FK196" s="4">
        <v>78.319599999999994</v>
      </c>
      <c r="FL196" s="4">
        <v>78.321100000000001</v>
      </c>
      <c r="FM196" s="5">
        <v>78.419600000000003</v>
      </c>
      <c r="FN196" s="15">
        <v>3239068.08</v>
      </c>
      <c r="FO196" s="4">
        <v>78.979500000000002</v>
      </c>
      <c r="FP196" s="4">
        <v>78.394000000000005</v>
      </c>
      <c r="FQ196" s="4">
        <v>78.387900000000002</v>
      </c>
      <c r="FR196" s="5">
        <v>78.578400000000002</v>
      </c>
      <c r="FS196" s="15">
        <v>3238208.12</v>
      </c>
      <c r="FT196" s="4">
        <v>78.998199999999997</v>
      </c>
      <c r="FU196" s="4">
        <v>78.350200000000001</v>
      </c>
      <c r="FV196" s="4">
        <v>78.344899999999996</v>
      </c>
      <c r="FW196" s="5">
        <v>78.553799999999995</v>
      </c>
    </row>
    <row r="197" spans="2:179" ht="15.75" thickBot="1">
      <c r="B197" s="89"/>
      <c r="C197" s="83"/>
      <c r="D197" s="10">
        <f t="shared" si="15"/>
        <v>-14</v>
      </c>
      <c r="E197" s="16">
        <v>3113291.2</v>
      </c>
      <c r="F197" s="6">
        <v>76.978399999999993</v>
      </c>
      <c r="G197" s="6">
        <v>76.241100000000003</v>
      </c>
      <c r="H197" s="6">
        <v>76.2059</v>
      </c>
      <c r="I197" s="7">
        <v>76.460800000000006</v>
      </c>
      <c r="J197" s="16">
        <v>3095034.32</v>
      </c>
      <c r="K197" s="6">
        <v>76.648300000000006</v>
      </c>
      <c r="L197" s="6">
        <v>75.638300000000001</v>
      </c>
      <c r="M197" s="6">
        <v>75.622299999999996</v>
      </c>
      <c r="N197" s="7">
        <v>75.943799999999996</v>
      </c>
      <c r="O197" s="16">
        <v>3056090</v>
      </c>
      <c r="P197" s="6">
        <v>76.8416</v>
      </c>
      <c r="Q197" s="6">
        <v>76.355000000000004</v>
      </c>
      <c r="R197" s="6">
        <v>76.347099999999998</v>
      </c>
      <c r="S197" s="7">
        <v>76.508499999999998</v>
      </c>
      <c r="T197" s="16">
        <v>3053365.64</v>
      </c>
      <c r="U197" s="6">
        <v>77.138599999999997</v>
      </c>
      <c r="V197" s="6">
        <v>76.385300000000001</v>
      </c>
      <c r="W197" s="6">
        <v>76.375100000000003</v>
      </c>
      <c r="X197" s="7">
        <v>76.618499999999997</v>
      </c>
      <c r="Y197" s="16">
        <v>3053434.92</v>
      </c>
      <c r="Z197" s="6">
        <v>77.157600000000002</v>
      </c>
      <c r="AA197" s="6">
        <v>76.348500000000001</v>
      </c>
      <c r="AB197" s="6">
        <v>76.339500000000001</v>
      </c>
      <c r="AC197" s="7">
        <v>76.598600000000005</v>
      </c>
      <c r="AD197" s="16">
        <v>3113257.04</v>
      </c>
      <c r="AE197" s="6">
        <v>76.801100000000005</v>
      </c>
      <c r="AF197" s="6">
        <v>76.149500000000003</v>
      </c>
      <c r="AG197" s="6">
        <v>76.132499999999993</v>
      </c>
      <c r="AH197" s="7">
        <v>76.349999999999994</v>
      </c>
      <c r="AI197" s="16">
        <v>3089501.2</v>
      </c>
      <c r="AJ197" s="6">
        <v>76.560199999999995</v>
      </c>
      <c r="AK197" s="6">
        <v>75.494200000000006</v>
      </c>
      <c r="AL197" s="6">
        <v>75.446200000000005</v>
      </c>
      <c r="AM197" s="7">
        <v>75.802700000000002</v>
      </c>
      <c r="AN197" s="16">
        <v>3050731.52</v>
      </c>
      <c r="AO197" s="6">
        <v>76.8142</v>
      </c>
      <c r="AP197" s="6">
        <v>76.440200000000004</v>
      </c>
      <c r="AQ197" s="6">
        <v>76.441299999999998</v>
      </c>
      <c r="AR197" s="7">
        <v>76.561700000000002</v>
      </c>
      <c r="AS197" s="16">
        <v>3046651.04</v>
      </c>
      <c r="AT197" s="6">
        <v>77.119299999999996</v>
      </c>
      <c r="AU197" s="6">
        <v>76.501000000000005</v>
      </c>
      <c r="AV197" s="6">
        <v>76.491699999999994</v>
      </c>
      <c r="AW197" s="7">
        <v>76.694199999999995</v>
      </c>
      <c r="AX197" s="16">
        <v>3045919.96</v>
      </c>
      <c r="AY197" s="6">
        <v>77.128100000000003</v>
      </c>
      <c r="AZ197" s="6">
        <v>76.456400000000002</v>
      </c>
      <c r="BA197" s="6">
        <v>76.449200000000005</v>
      </c>
      <c r="BB197" s="7">
        <v>76.666399999999996</v>
      </c>
      <c r="BC197" s="16">
        <v>3112407.04</v>
      </c>
      <c r="BD197" s="6">
        <v>76.770300000000006</v>
      </c>
      <c r="BE197" s="6">
        <v>76.054900000000004</v>
      </c>
      <c r="BF197" s="6">
        <v>76.033199999999994</v>
      </c>
      <c r="BG197" s="7">
        <v>76.272900000000007</v>
      </c>
      <c r="BH197" s="16">
        <v>3086483.2</v>
      </c>
      <c r="BI197" s="6">
        <v>76.480500000000006</v>
      </c>
      <c r="BJ197" s="6">
        <v>75.412000000000006</v>
      </c>
      <c r="BK197" s="6">
        <v>75.412099999999995</v>
      </c>
      <c r="BL197" s="7">
        <v>75.739800000000002</v>
      </c>
      <c r="BM197" s="16">
        <v>3048605.08</v>
      </c>
      <c r="BN197" s="6">
        <v>76.738</v>
      </c>
      <c r="BO197" s="6">
        <v>76.343699999999998</v>
      </c>
      <c r="BP197" s="6">
        <v>76.343900000000005</v>
      </c>
      <c r="BQ197" s="7">
        <v>76.471299999999999</v>
      </c>
      <c r="BR197" s="16">
        <v>3044683.12</v>
      </c>
      <c r="BS197" s="6">
        <v>77.037300000000002</v>
      </c>
      <c r="BT197" s="6">
        <v>76.423400000000001</v>
      </c>
      <c r="BU197" s="6">
        <v>76.414699999999996</v>
      </c>
      <c r="BV197" s="7">
        <v>76.615499999999997</v>
      </c>
      <c r="BW197" s="16">
        <v>3044176.96</v>
      </c>
      <c r="BX197" s="6">
        <v>77.048000000000002</v>
      </c>
      <c r="BY197" s="6">
        <v>76.388400000000004</v>
      </c>
      <c r="BZ197" s="6">
        <v>76.384100000000004</v>
      </c>
      <c r="CA197" s="7">
        <v>76.595799999999997</v>
      </c>
      <c r="CB197" s="16">
        <v>3112892.8</v>
      </c>
      <c r="CC197" s="6">
        <v>76.788700000000006</v>
      </c>
      <c r="CD197" s="6">
        <v>76.1023</v>
      </c>
      <c r="CE197" s="6">
        <v>76.083299999999994</v>
      </c>
      <c r="CF197" s="7">
        <v>76.312600000000003</v>
      </c>
      <c r="CG197" s="16">
        <v>3087772.2</v>
      </c>
      <c r="CH197" s="6">
        <v>76.521699999999996</v>
      </c>
      <c r="CI197" s="6">
        <v>75.445099999999996</v>
      </c>
      <c r="CJ197" s="6">
        <v>75.451700000000002</v>
      </c>
      <c r="CK197" s="7">
        <v>75.777600000000007</v>
      </c>
      <c r="CL197" s="16">
        <v>3049197.88</v>
      </c>
      <c r="CM197" s="6">
        <v>76.7791</v>
      </c>
      <c r="CN197" s="6">
        <v>76.382900000000006</v>
      </c>
      <c r="CO197" s="6">
        <v>76.384600000000006</v>
      </c>
      <c r="CP197" s="7">
        <v>76.511600000000001</v>
      </c>
      <c r="CQ197" s="16">
        <v>3044959.56</v>
      </c>
      <c r="CR197" s="6">
        <v>77.075500000000005</v>
      </c>
      <c r="CS197" s="6">
        <v>76.451700000000002</v>
      </c>
      <c r="CT197" s="6">
        <v>76.442599999999999</v>
      </c>
      <c r="CU197" s="7">
        <v>76.646600000000007</v>
      </c>
      <c r="CV197" s="16">
        <v>3044449.36</v>
      </c>
      <c r="CW197" s="6">
        <v>77.090199999999996</v>
      </c>
      <c r="CX197" s="6">
        <v>76.414299999999997</v>
      </c>
      <c r="CY197" s="6">
        <v>76.408799999999999</v>
      </c>
      <c r="CZ197" s="7">
        <v>76.626199999999997</v>
      </c>
      <c r="DA197" s="16">
        <v>3112560.6400000001</v>
      </c>
      <c r="DB197" s="6">
        <v>76.778899999999993</v>
      </c>
      <c r="DC197" s="6">
        <v>76.080600000000004</v>
      </c>
      <c r="DD197" s="6">
        <v>76.061899999999994</v>
      </c>
      <c r="DE197" s="7">
        <v>76.294499999999999</v>
      </c>
      <c r="DF197" s="16">
        <v>3087231.32</v>
      </c>
      <c r="DG197" s="6">
        <v>76.502600000000001</v>
      </c>
      <c r="DH197" s="6">
        <v>75.4255</v>
      </c>
      <c r="DI197" s="6">
        <v>75.433999999999997</v>
      </c>
      <c r="DJ197" s="7">
        <v>75.758799999999994</v>
      </c>
      <c r="DK197" s="16">
        <v>3049062.88</v>
      </c>
      <c r="DL197" s="6">
        <v>76.766900000000007</v>
      </c>
      <c r="DM197" s="6">
        <v>76.364699999999999</v>
      </c>
      <c r="DN197" s="6">
        <v>76.366600000000005</v>
      </c>
      <c r="DO197" s="7">
        <v>76.4953</v>
      </c>
      <c r="DP197" s="16">
        <v>3044627.52</v>
      </c>
      <c r="DQ197" s="6">
        <v>77.0595</v>
      </c>
      <c r="DR197" s="6">
        <v>76.437700000000007</v>
      </c>
      <c r="DS197" s="6">
        <v>76.430199999999999</v>
      </c>
      <c r="DT197" s="7">
        <v>76.632599999999996</v>
      </c>
      <c r="DU197" s="16">
        <v>3044114.2</v>
      </c>
      <c r="DV197" s="6">
        <v>77.066299999999998</v>
      </c>
      <c r="DW197" s="6">
        <v>76.399900000000002</v>
      </c>
      <c r="DX197" s="6">
        <v>76.394499999999994</v>
      </c>
      <c r="DY197" s="7">
        <v>76.608999999999995</v>
      </c>
      <c r="DZ197" s="16">
        <v>3112826.44</v>
      </c>
      <c r="EA197" s="6">
        <v>76.784899999999993</v>
      </c>
      <c r="EB197" s="6">
        <v>76.095399999999998</v>
      </c>
      <c r="EC197" s="6">
        <v>76.073800000000006</v>
      </c>
      <c r="ED197" s="7">
        <v>76.305700000000002</v>
      </c>
      <c r="EE197" s="16">
        <v>3087733</v>
      </c>
      <c r="EF197" s="6">
        <v>76.516000000000005</v>
      </c>
      <c r="EG197" s="6">
        <v>75.435699999999997</v>
      </c>
      <c r="EH197" s="6">
        <v>75.443299999999994</v>
      </c>
      <c r="EI197" s="7">
        <v>75.769599999999997</v>
      </c>
      <c r="EJ197" s="16">
        <v>3048504.8</v>
      </c>
      <c r="EK197" s="6">
        <v>76.7624</v>
      </c>
      <c r="EL197" s="6">
        <v>76.369600000000005</v>
      </c>
      <c r="EM197" s="6">
        <v>76.370500000000007</v>
      </c>
      <c r="EN197" s="7">
        <v>76.496899999999997</v>
      </c>
      <c r="EO197" s="16">
        <v>3044641.08</v>
      </c>
      <c r="EP197" s="6">
        <v>77.067700000000002</v>
      </c>
      <c r="EQ197" s="6">
        <v>76.442999999999998</v>
      </c>
      <c r="ER197" s="6">
        <v>76.434600000000003</v>
      </c>
      <c r="ES197" s="7">
        <v>76.638499999999993</v>
      </c>
      <c r="ET197" s="16">
        <v>3044556.48</v>
      </c>
      <c r="EU197" s="6">
        <v>77.088800000000006</v>
      </c>
      <c r="EV197" s="6">
        <v>76.409199999999998</v>
      </c>
      <c r="EW197" s="6">
        <v>76.404799999999994</v>
      </c>
      <c r="EX197" s="7">
        <v>76.622600000000006</v>
      </c>
      <c r="EY197" s="16">
        <v>3112591.8</v>
      </c>
      <c r="EZ197" s="6">
        <v>76.781999999999996</v>
      </c>
      <c r="FA197" s="6">
        <v>76.093900000000005</v>
      </c>
      <c r="FB197" s="6">
        <v>76.075900000000004</v>
      </c>
      <c r="FC197" s="7">
        <v>76.305000000000007</v>
      </c>
      <c r="FD197" s="16">
        <v>3087774.52</v>
      </c>
      <c r="FE197" s="6">
        <v>76.520899999999997</v>
      </c>
      <c r="FF197" s="6">
        <v>75.444299999999998</v>
      </c>
      <c r="FG197" s="6">
        <v>75.4495</v>
      </c>
      <c r="FH197" s="7">
        <v>75.776200000000003</v>
      </c>
      <c r="FI197" s="16">
        <v>3048912.08</v>
      </c>
      <c r="FJ197" s="6">
        <v>76.776300000000006</v>
      </c>
      <c r="FK197" s="6">
        <v>76.377200000000002</v>
      </c>
      <c r="FL197" s="6">
        <v>76.380799999999994</v>
      </c>
      <c r="FM197" s="7">
        <v>76.507400000000004</v>
      </c>
      <c r="FN197" s="16">
        <v>3044804.8</v>
      </c>
      <c r="FO197" s="6">
        <v>77.077600000000004</v>
      </c>
      <c r="FP197" s="6">
        <v>76.451700000000002</v>
      </c>
      <c r="FQ197" s="6">
        <v>76.444199999999995</v>
      </c>
      <c r="FR197" s="7">
        <v>76.647800000000004</v>
      </c>
      <c r="FS197" s="16">
        <v>3044020.28</v>
      </c>
      <c r="FT197" s="6">
        <v>77.079300000000003</v>
      </c>
      <c r="FU197" s="6">
        <v>76.411699999999996</v>
      </c>
      <c r="FV197" s="6">
        <v>76.406899999999993</v>
      </c>
      <c r="FW197" s="7">
        <v>76.621399999999994</v>
      </c>
    </row>
    <row r="198" spans="2:179">
      <c r="B198" s="89"/>
      <c r="C198" s="82" t="s">
        <v>30</v>
      </c>
      <c r="D198" s="45">
        <f>-(($B186 - 8) * 6)</f>
        <v>-36</v>
      </c>
      <c r="E198" s="14">
        <v>5635268.7999999998</v>
      </c>
      <c r="F198" s="2">
        <v>74.552999999999997</v>
      </c>
      <c r="G198" s="2">
        <v>72.349100000000007</v>
      </c>
      <c r="H198" s="2">
        <v>73.5608</v>
      </c>
      <c r="I198" s="3">
        <v>73.390699999999995</v>
      </c>
      <c r="J198" s="14">
        <v>5640406.0800000001</v>
      </c>
      <c r="K198" s="2">
        <v>77.419499999999999</v>
      </c>
      <c r="L198" s="2">
        <v>76.633700000000005</v>
      </c>
      <c r="M198" s="2">
        <v>78.290000000000006</v>
      </c>
      <c r="N198" s="3">
        <v>77.382499999999993</v>
      </c>
      <c r="O198" s="14">
        <v>5678311.4400000004</v>
      </c>
      <c r="P198" s="2">
        <v>83.313400000000001</v>
      </c>
      <c r="Q198" s="2">
        <v>85.775400000000005</v>
      </c>
      <c r="R198" s="2">
        <v>85.761799999999994</v>
      </c>
      <c r="S198" s="3">
        <v>84.787700000000001</v>
      </c>
      <c r="T198" s="14">
        <v>5681836.2000000002</v>
      </c>
      <c r="U198" s="2">
        <v>87.107600000000005</v>
      </c>
      <c r="V198" s="2">
        <v>85.621499999999997</v>
      </c>
      <c r="W198" s="2">
        <v>85.635999999999996</v>
      </c>
      <c r="X198" s="3">
        <v>86.067999999999998</v>
      </c>
      <c r="Y198" s="14">
        <v>5689175.5199999996</v>
      </c>
      <c r="Z198" s="2">
        <v>87.394400000000005</v>
      </c>
      <c r="AA198" s="2">
        <v>85.778499999999994</v>
      </c>
      <c r="AB198" s="2">
        <v>85.769599999999997</v>
      </c>
      <c r="AC198" s="3">
        <v>86.25</v>
      </c>
      <c r="AD198" s="14">
        <v>5627271.6799999997</v>
      </c>
      <c r="AE198" s="2">
        <v>75.338899999999995</v>
      </c>
      <c r="AF198" s="2">
        <v>72.977699999999999</v>
      </c>
      <c r="AG198" s="2">
        <v>74.307400000000001</v>
      </c>
      <c r="AH198" s="3">
        <v>74.092699999999994</v>
      </c>
      <c r="AI198" s="14">
        <v>5614646.8399999999</v>
      </c>
      <c r="AJ198" s="2">
        <v>79.304900000000004</v>
      </c>
      <c r="AK198" s="2">
        <v>77.360600000000005</v>
      </c>
      <c r="AL198" s="2">
        <v>78.8048</v>
      </c>
      <c r="AM198" s="3">
        <v>78.395200000000003</v>
      </c>
      <c r="AN198" s="14">
        <v>5638467.8399999999</v>
      </c>
      <c r="AO198" s="2">
        <v>84.760900000000007</v>
      </c>
      <c r="AP198" s="2">
        <v>94.296800000000005</v>
      </c>
      <c r="AQ198" s="2">
        <v>94.417100000000005</v>
      </c>
      <c r="AR198" s="3">
        <v>88.669600000000003</v>
      </c>
      <c r="AS198" s="14">
        <v>5629489.2000000002</v>
      </c>
      <c r="AT198" s="2">
        <v>94.814899999999994</v>
      </c>
      <c r="AU198" s="2">
        <v>94.150899999999993</v>
      </c>
      <c r="AV198" s="2">
        <v>94.387900000000002</v>
      </c>
      <c r="AW198" s="3">
        <v>94.442499999999995</v>
      </c>
      <c r="AX198" s="14">
        <v>5638508.2800000003</v>
      </c>
      <c r="AY198" s="2">
        <v>98.398799999999994</v>
      </c>
      <c r="AZ198" s="2">
        <v>94.9</v>
      </c>
      <c r="BA198" s="2">
        <v>94.902000000000001</v>
      </c>
      <c r="BB198" s="3">
        <v>95.786100000000005</v>
      </c>
      <c r="BC198" s="14">
        <v>5628164.96</v>
      </c>
      <c r="BD198" s="2">
        <v>75.2209</v>
      </c>
      <c r="BE198" s="2">
        <v>72.8</v>
      </c>
      <c r="BF198" s="2">
        <v>74.248199999999997</v>
      </c>
      <c r="BG198" s="3">
        <v>73.967299999999994</v>
      </c>
      <c r="BH198" s="14">
        <v>5612623.7999999998</v>
      </c>
      <c r="BI198" s="2">
        <v>78.991500000000002</v>
      </c>
      <c r="BJ198" s="2">
        <v>76.803399999999996</v>
      </c>
      <c r="BK198" s="2">
        <v>78.509699999999995</v>
      </c>
      <c r="BL198" s="3">
        <v>77.9636</v>
      </c>
      <c r="BM198" s="14">
        <v>5610257.0800000001</v>
      </c>
      <c r="BN198" s="2">
        <v>84.927599999999998</v>
      </c>
      <c r="BO198" s="2">
        <v>99.84</v>
      </c>
      <c r="BP198" s="2">
        <v>100.2242</v>
      </c>
      <c r="BQ198" s="3">
        <v>89.437600000000003</v>
      </c>
      <c r="BR198" s="14">
        <v>5592550.6799999997</v>
      </c>
      <c r="BS198" s="2">
        <v>97.197599999999994</v>
      </c>
      <c r="BT198" s="2">
        <v>98.6798</v>
      </c>
      <c r="BU198" s="2">
        <v>99.554400000000001</v>
      </c>
      <c r="BV198" s="3">
        <v>98.366100000000003</v>
      </c>
      <c r="BW198" s="14">
        <v>5591346.1200000001</v>
      </c>
      <c r="BX198" s="2">
        <v>105.6635</v>
      </c>
      <c r="BY198" s="2">
        <v>101.9408</v>
      </c>
      <c r="BZ198" s="2">
        <v>101.9247</v>
      </c>
      <c r="CA198" s="3">
        <v>102.8593</v>
      </c>
      <c r="CB198" s="14">
        <v>5627099.7199999997</v>
      </c>
      <c r="CC198" s="2">
        <v>75.159199999999998</v>
      </c>
      <c r="CD198" s="2">
        <v>72.759600000000006</v>
      </c>
      <c r="CE198" s="2">
        <v>74.180199999999999</v>
      </c>
      <c r="CF198" s="3">
        <v>73.911500000000004</v>
      </c>
      <c r="CG198" s="14">
        <v>5610880.2800000003</v>
      </c>
      <c r="CH198" s="2">
        <v>79.042299999999997</v>
      </c>
      <c r="CI198" s="2">
        <v>76.924499999999995</v>
      </c>
      <c r="CJ198" s="2">
        <v>78.585800000000006</v>
      </c>
      <c r="CK198" s="3">
        <v>78.061400000000006</v>
      </c>
      <c r="CL198" s="14">
        <v>5590805.4400000004</v>
      </c>
      <c r="CM198" s="2">
        <v>84.998900000000006</v>
      </c>
      <c r="CN198" s="2">
        <v>102.59220000000001</v>
      </c>
      <c r="CO198" s="2">
        <v>103.414</v>
      </c>
      <c r="CP198" s="3">
        <v>89.633099999999999</v>
      </c>
      <c r="CQ198" s="14">
        <v>5569183.3600000003</v>
      </c>
      <c r="CR198" s="2">
        <v>98.110299999999995</v>
      </c>
      <c r="CS198" s="2">
        <v>100.8681</v>
      </c>
      <c r="CT198" s="2">
        <v>102.4545</v>
      </c>
      <c r="CU198" s="3">
        <v>100.09829999999999</v>
      </c>
      <c r="CV198" s="14">
        <v>5557628.7199999997</v>
      </c>
      <c r="CW198" s="2">
        <v>109.85980000000001</v>
      </c>
      <c r="CX198" s="2">
        <v>107.3552</v>
      </c>
      <c r="CY198" s="2">
        <v>107.3603</v>
      </c>
      <c r="CZ198" s="3">
        <v>108.0407</v>
      </c>
      <c r="DA198" s="14">
        <v>5626833.04</v>
      </c>
      <c r="DB198" s="2">
        <v>75.258600000000001</v>
      </c>
      <c r="DC198" s="2">
        <v>72.836600000000004</v>
      </c>
      <c r="DD198" s="2">
        <v>74.272400000000005</v>
      </c>
      <c r="DE198" s="3">
        <v>74.000100000000003</v>
      </c>
      <c r="DF198" s="14">
        <v>5610545.8399999999</v>
      </c>
      <c r="DG198" s="2">
        <v>79.091200000000001</v>
      </c>
      <c r="DH198" s="2">
        <v>77.030100000000004</v>
      </c>
      <c r="DI198" s="2">
        <v>78.7059</v>
      </c>
      <c r="DJ198" s="3">
        <v>78.163499999999999</v>
      </c>
      <c r="DK198" s="14">
        <v>5583239.3600000003</v>
      </c>
      <c r="DL198" s="2">
        <v>85.053100000000001</v>
      </c>
      <c r="DM198" s="2">
        <v>103.18089999999999</v>
      </c>
      <c r="DN198" s="2">
        <v>104.14449999999999</v>
      </c>
      <c r="DO198" s="3">
        <v>89.704599999999999</v>
      </c>
      <c r="DP198" s="14">
        <v>5558855.3200000003</v>
      </c>
      <c r="DQ198" s="2">
        <v>98.394599999999997</v>
      </c>
      <c r="DR198" s="2">
        <v>101.07080000000001</v>
      </c>
      <c r="DS198" s="2">
        <v>102.7535</v>
      </c>
      <c r="DT198" s="3">
        <v>100.3625</v>
      </c>
      <c r="DU198" s="14">
        <v>5533556.6399999997</v>
      </c>
      <c r="DV198" s="2">
        <v>111.3145</v>
      </c>
      <c r="DW198" s="2">
        <v>108.5836</v>
      </c>
      <c r="DX198" s="2">
        <v>108.6174</v>
      </c>
      <c r="DY198" s="3">
        <v>109.331</v>
      </c>
      <c r="DZ198" s="14">
        <v>5626873.3600000003</v>
      </c>
      <c r="EA198" s="2">
        <v>75.256200000000007</v>
      </c>
      <c r="EB198" s="2">
        <v>72.846999999999994</v>
      </c>
      <c r="EC198" s="2">
        <v>74.283900000000003</v>
      </c>
      <c r="ED198" s="3">
        <v>74.008799999999994</v>
      </c>
      <c r="EE198" s="14">
        <v>5610729.8799999999</v>
      </c>
      <c r="EF198" s="2">
        <v>79.116299999999995</v>
      </c>
      <c r="EG198" s="2">
        <v>77.042599999999993</v>
      </c>
      <c r="EH198" s="2">
        <v>78.685900000000004</v>
      </c>
      <c r="EI198" s="3">
        <v>78.166899999999998</v>
      </c>
      <c r="EJ198" s="14">
        <v>5584293.7999999998</v>
      </c>
      <c r="EK198" s="2">
        <v>85.054199999999994</v>
      </c>
      <c r="EL198" s="2">
        <v>102.79730000000001</v>
      </c>
      <c r="EM198" s="2">
        <v>103.6878</v>
      </c>
      <c r="EN198" s="3">
        <v>89.694000000000003</v>
      </c>
      <c r="EO198" s="14">
        <v>5554111.5199999996</v>
      </c>
      <c r="EP198" s="2">
        <v>98.332899999999995</v>
      </c>
      <c r="EQ198" s="2">
        <v>100.97490000000001</v>
      </c>
      <c r="ER198" s="2">
        <v>102.60080000000001</v>
      </c>
      <c r="ES198" s="3">
        <v>100.2735</v>
      </c>
      <c r="ET198" s="14">
        <v>5529367.3200000003</v>
      </c>
      <c r="EU198" s="2">
        <v>111.4247</v>
      </c>
      <c r="EV198" s="2">
        <v>108.7946</v>
      </c>
      <c r="EW198" s="2">
        <v>108.84439999999999</v>
      </c>
      <c r="EX198" s="3">
        <v>109.52679999999999</v>
      </c>
      <c r="EY198" s="14">
        <v>5626746.1600000001</v>
      </c>
      <c r="EZ198" s="2">
        <v>75.286500000000004</v>
      </c>
      <c r="FA198" s="2">
        <v>72.870199999999997</v>
      </c>
      <c r="FB198" s="2">
        <v>74.296099999999996</v>
      </c>
      <c r="FC198" s="3">
        <v>74.029600000000002</v>
      </c>
      <c r="FD198" s="14">
        <v>5610574.6399999997</v>
      </c>
      <c r="FE198" s="2">
        <v>79.061099999999996</v>
      </c>
      <c r="FF198" s="2">
        <v>77.052000000000007</v>
      </c>
      <c r="FG198" s="2">
        <v>78.584100000000007</v>
      </c>
      <c r="FH198" s="3">
        <v>78.125200000000007</v>
      </c>
      <c r="FI198" s="14">
        <v>5583848.4800000004</v>
      </c>
      <c r="FJ198" s="2">
        <v>85.054100000000005</v>
      </c>
      <c r="FK198" s="2">
        <v>102.89019999999999</v>
      </c>
      <c r="FL198" s="2">
        <v>103.8075</v>
      </c>
      <c r="FM198" s="3">
        <v>89.697000000000003</v>
      </c>
      <c r="FN198" s="14">
        <v>5553719.7199999997</v>
      </c>
      <c r="FO198" s="2">
        <v>98.333200000000005</v>
      </c>
      <c r="FP198" s="2">
        <v>100.99630000000001</v>
      </c>
      <c r="FQ198" s="2">
        <v>102.63590000000001</v>
      </c>
      <c r="FR198" s="3">
        <v>100.28660000000001</v>
      </c>
      <c r="FS198" s="14">
        <v>5526830.6799999997</v>
      </c>
      <c r="FT198" s="2">
        <v>110.90300000000001</v>
      </c>
      <c r="FU198" s="2">
        <v>108.43810000000001</v>
      </c>
      <c r="FV198" s="2">
        <v>108.4853</v>
      </c>
      <c r="FW198" s="3">
        <v>109.1331</v>
      </c>
    </row>
    <row r="199" spans="2:179">
      <c r="B199" s="89"/>
      <c r="C199" s="84"/>
      <c r="D199" s="9">
        <f>$D198 + 2</f>
        <v>-34</v>
      </c>
      <c r="E199" s="15">
        <v>5401646.4000000004</v>
      </c>
      <c r="F199" s="4">
        <v>74.545900000000003</v>
      </c>
      <c r="G199" s="4">
        <v>72.350499999999997</v>
      </c>
      <c r="H199" s="4">
        <v>73.586299999999994</v>
      </c>
      <c r="I199" s="5">
        <v>73.397599999999997</v>
      </c>
      <c r="J199" s="15">
        <v>5402165.0800000001</v>
      </c>
      <c r="K199" s="4">
        <v>77.396900000000002</v>
      </c>
      <c r="L199" s="4">
        <v>76.602000000000004</v>
      </c>
      <c r="M199" s="4">
        <v>78.057100000000005</v>
      </c>
      <c r="N199" s="5">
        <v>77.298299999999998</v>
      </c>
      <c r="O199" s="15">
        <v>5431109.7599999998</v>
      </c>
      <c r="P199" s="4">
        <v>83.292900000000003</v>
      </c>
      <c r="Q199" s="4">
        <v>85.762600000000006</v>
      </c>
      <c r="R199" s="4">
        <v>85.751800000000003</v>
      </c>
      <c r="S199" s="5">
        <v>84.771900000000002</v>
      </c>
      <c r="T199" s="15">
        <v>5433254.96</v>
      </c>
      <c r="U199" s="4">
        <v>87.081599999999995</v>
      </c>
      <c r="V199" s="4">
        <v>85.611699999999999</v>
      </c>
      <c r="W199" s="4">
        <v>85.629900000000006</v>
      </c>
      <c r="X199" s="5">
        <v>86.055300000000003</v>
      </c>
      <c r="Y199" s="15">
        <v>5439322.9199999999</v>
      </c>
      <c r="Z199" s="4">
        <v>87.361900000000006</v>
      </c>
      <c r="AA199" s="4">
        <v>85.7697</v>
      </c>
      <c r="AB199" s="4">
        <v>85.757999999999996</v>
      </c>
      <c r="AC199" s="5">
        <v>86.234099999999998</v>
      </c>
      <c r="AD199" s="15">
        <v>5390917.1200000001</v>
      </c>
      <c r="AE199" s="4">
        <v>75.241500000000002</v>
      </c>
      <c r="AF199" s="4">
        <v>72.930800000000005</v>
      </c>
      <c r="AG199" s="4">
        <v>74.274799999999999</v>
      </c>
      <c r="AH199" s="5">
        <v>74.037800000000004</v>
      </c>
      <c r="AI199" s="15">
        <v>5376041.96</v>
      </c>
      <c r="AJ199" s="4">
        <v>79.176900000000003</v>
      </c>
      <c r="AK199" s="4">
        <v>77.2821</v>
      </c>
      <c r="AL199" s="4">
        <v>78.739199999999997</v>
      </c>
      <c r="AM199" s="5">
        <v>78.310500000000005</v>
      </c>
      <c r="AN199" s="15">
        <v>5380802.4000000004</v>
      </c>
      <c r="AO199" s="4">
        <v>84.661299999999997</v>
      </c>
      <c r="AP199" s="4">
        <v>93.1036</v>
      </c>
      <c r="AQ199" s="4">
        <v>93.187899999999999</v>
      </c>
      <c r="AR199" s="5">
        <v>88.347899999999996</v>
      </c>
      <c r="AS199" s="15">
        <v>5371618.4400000004</v>
      </c>
      <c r="AT199" s="4">
        <v>93.560699999999997</v>
      </c>
      <c r="AU199" s="4">
        <v>93.170400000000001</v>
      </c>
      <c r="AV199" s="4">
        <v>93.323499999999996</v>
      </c>
      <c r="AW199" s="5">
        <v>93.348500000000001</v>
      </c>
      <c r="AX199" s="15">
        <v>5376943.1200000001</v>
      </c>
      <c r="AY199" s="4">
        <v>95.815399999999997</v>
      </c>
      <c r="AZ199" s="4">
        <v>93.571200000000005</v>
      </c>
      <c r="BA199" s="4">
        <v>93.561800000000005</v>
      </c>
      <c r="BB199" s="5">
        <v>94.194999999999993</v>
      </c>
      <c r="BC199" s="15">
        <v>5390079.5199999996</v>
      </c>
      <c r="BD199" s="4">
        <v>75.144599999999997</v>
      </c>
      <c r="BE199" s="4">
        <v>72.730900000000005</v>
      </c>
      <c r="BF199" s="4">
        <v>74.183400000000006</v>
      </c>
      <c r="BG199" s="5">
        <v>73.8994</v>
      </c>
      <c r="BH199" s="15">
        <v>5372604.4800000004</v>
      </c>
      <c r="BI199" s="4">
        <v>78.919700000000006</v>
      </c>
      <c r="BJ199" s="4">
        <v>77.043999999999997</v>
      </c>
      <c r="BK199" s="4">
        <v>78.567700000000002</v>
      </c>
      <c r="BL199" s="5">
        <v>78.083799999999997</v>
      </c>
      <c r="BM199" s="15">
        <v>5360794</v>
      </c>
      <c r="BN199" s="4">
        <v>84.838099999999997</v>
      </c>
      <c r="BO199" s="4">
        <v>96.487200000000001</v>
      </c>
      <c r="BP199" s="4">
        <v>96.681299999999993</v>
      </c>
      <c r="BQ199" s="5">
        <v>89.063199999999995</v>
      </c>
      <c r="BR199" s="15">
        <v>5345643.4800000004</v>
      </c>
      <c r="BS199" s="4">
        <v>95.608400000000003</v>
      </c>
      <c r="BT199" s="4">
        <v>96.179500000000004</v>
      </c>
      <c r="BU199" s="4">
        <v>96.598399999999998</v>
      </c>
      <c r="BV199" s="5">
        <v>96.1096</v>
      </c>
      <c r="BW199" s="15">
        <v>5345135.12</v>
      </c>
      <c r="BX199" s="4">
        <v>100.04900000000001</v>
      </c>
      <c r="BY199" s="4">
        <v>97.447299999999998</v>
      </c>
      <c r="BZ199" s="4">
        <v>97.441299999999998</v>
      </c>
      <c r="CA199" s="5">
        <v>98.151899999999998</v>
      </c>
      <c r="CB199" s="15">
        <v>5389712.4400000004</v>
      </c>
      <c r="CC199" s="4">
        <v>75.1447</v>
      </c>
      <c r="CD199" s="4">
        <v>72.800799999999995</v>
      </c>
      <c r="CE199" s="4">
        <v>74.185400000000001</v>
      </c>
      <c r="CF199" s="5">
        <v>73.927999999999997</v>
      </c>
      <c r="CG199" s="15">
        <v>5371889.7599999998</v>
      </c>
      <c r="CH199" s="4">
        <v>78.9983</v>
      </c>
      <c r="CI199" s="4">
        <v>76.894900000000007</v>
      </c>
      <c r="CJ199" s="4">
        <v>78.620999999999995</v>
      </c>
      <c r="CK199" s="5">
        <v>78.0535</v>
      </c>
      <c r="CL199" s="15">
        <v>5351532.12</v>
      </c>
      <c r="CM199" s="4">
        <v>84.882000000000005</v>
      </c>
      <c r="CN199" s="4">
        <v>97.950100000000006</v>
      </c>
      <c r="CO199" s="4">
        <v>98.227199999999996</v>
      </c>
      <c r="CP199" s="5">
        <v>89.255700000000004</v>
      </c>
      <c r="CQ199" s="15">
        <v>5333360.88</v>
      </c>
      <c r="CR199" s="4">
        <v>96.4191</v>
      </c>
      <c r="CS199" s="4">
        <v>97.558099999999996</v>
      </c>
      <c r="CT199" s="4">
        <v>98.177800000000005</v>
      </c>
      <c r="CU199" s="5">
        <v>97.322699999999998</v>
      </c>
      <c r="CV199" s="15">
        <v>5325508.96</v>
      </c>
      <c r="CW199" s="4">
        <v>102.10899999999999</v>
      </c>
      <c r="CX199" s="4">
        <v>99.328500000000005</v>
      </c>
      <c r="CY199" s="4">
        <v>99.323300000000003</v>
      </c>
      <c r="CZ199" s="5">
        <v>100.0712</v>
      </c>
      <c r="DA199" s="15">
        <v>5389675.2800000003</v>
      </c>
      <c r="DB199" s="4">
        <v>75.171499999999995</v>
      </c>
      <c r="DC199" s="4">
        <v>72.840599999999995</v>
      </c>
      <c r="DD199" s="4">
        <v>74.164100000000005</v>
      </c>
      <c r="DE199" s="5">
        <v>73.943399999999997</v>
      </c>
      <c r="DF199" s="15">
        <v>5371880.3600000003</v>
      </c>
      <c r="DG199" s="4">
        <v>79.087500000000006</v>
      </c>
      <c r="DH199" s="4">
        <v>77.006900000000002</v>
      </c>
      <c r="DI199" s="4">
        <v>78.493099999999998</v>
      </c>
      <c r="DJ199" s="5">
        <v>78.079300000000003</v>
      </c>
      <c r="DK199" s="15">
        <v>5349108.4800000004</v>
      </c>
      <c r="DL199" s="4">
        <v>84.903899999999993</v>
      </c>
      <c r="DM199" s="4">
        <v>98.253</v>
      </c>
      <c r="DN199" s="4">
        <v>98.564999999999998</v>
      </c>
      <c r="DO199" s="5">
        <v>89.302999999999997</v>
      </c>
      <c r="DP199" s="15">
        <v>5328089.2</v>
      </c>
      <c r="DQ199" s="4">
        <v>96.593999999999994</v>
      </c>
      <c r="DR199" s="4">
        <v>97.879599999999996</v>
      </c>
      <c r="DS199" s="4">
        <v>98.540899999999993</v>
      </c>
      <c r="DT199" s="5">
        <v>97.5946</v>
      </c>
      <c r="DU199" s="15">
        <v>5312658.16</v>
      </c>
      <c r="DV199" s="4">
        <v>102.40989999999999</v>
      </c>
      <c r="DW199" s="4">
        <v>99.783900000000003</v>
      </c>
      <c r="DX199" s="4">
        <v>99.792500000000004</v>
      </c>
      <c r="DY199" s="5">
        <v>100.49939999999999</v>
      </c>
      <c r="DZ199" s="15">
        <v>5389627</v>
      </c>
      <c r="EA199" s="4">
        <v>75.185199999999995</v>
      </c>
      <c r="EB199" s="4">
        <v>72.781099999999995</v>
      </c>
      <c r="EC199" s="4">
        <v>74.132999999999996</v>
      </c>
      <c r="ED199" s="5">
        <v>73.912300000000002</v>
      </c>
      <c r="EE199" s="15">
        <v>5371946.6399999997</v>
      </c>
      <c r="EF199" s="4">
        <v>79.059899999999999</v>
      </c>
      <c r="EG199" s="4">
        <v>76.984099999999998</v>
      </c>
      <c r="EH199" s="4">
        <v>78.626099999999994</v>
      </c>
      <c r="EI199" s="5">
        <v>78.101100000000002</v>
      </c>
      <c r="EJ199" s="15">
        <v>5348468.5599999996</v>
      </c>
      <c r="EK199" s="4">
        <v>84.910600000000002</v>
      </c>
      <c r="EL199" s="4">
        <v>98.320400000000006</v>
      </c>
      <c r="EM199" s="4">
        <v>98.630099999999999</v>
      </c>
      <c r="EN199" s="5">
        <v>89.314400000000006</v>
      </c>
      <c r="EO199" s="15">
        <v>5326685.5999999996</v>
      </c>
      <c r="EP199" s="4">
        <v>96.629300000000001</v>
      </c>
      <c r="EQ199" s="4">
        <v>97.944000000000003</v>
      </c>
      <c r="ER199" s="4">
        <v>98.625</v>
      </c>
      <c r="ES199" s="5">
        <v>97.652000000000001</v>
      </c>
      <c r="ET199" s="15">
        <v>5309413.12</v>
      </c>
      <c r="EU199" s="4">
        <v>102.4987</v>
      </c>
      <c r="EV199" s="4">
        <v>99.913799999999995</v>
      </c>
      <c r="EW199" s="4">
        <v>99.925399999999996</v>
      </c>
      <c r="EX199" s="5">
        <v>100.6216</v>
      </c>
      <c r="EY199" s="15">
        <v>5389663.4800000004</v>
      </c>
      <c r="EZ199" s="4">
        <v>75.212699999999998</v>
      </c>
      <c r="FA199" s="4">
        <v>72.796800000000005</v>
      </c>
      <c r="FB199" s="4">
        <v>74.293099999999995</v>
      </c>
      <c r="FC199" s="5">
        <v>73.977900000000005</v>
      </c>
      <c r="FD199" s="15">
        <v>5371875.2800000003</v>
      </c>
      <c r="FE199" s="4">
        <v>79.030900000000003</v>
      </c>
      <c r="FF199" s="4">
        <v>76.974000000000004</v>
      </c>
      <c r="FG199" s="4">
        <v>78.596599999999995</v>
      </c>
      <c r="FH199" s="5">
        <v>78.085400000000007</v>
      </c>
      <c r="FI199" s="15">
        <v>5348267.76</v>
      </c>
      <c r="FJ199" s="4">
        <v>84.915999999999997</v>
      </c>
      <c r="FK199" s="4">
        <v>98.353700000000003</v>
      </c>
      <c r="FL199" s="4">
        <v>98.672700000000006</v>
      </c>
      <c r="FM199" s="5">
        <v>89.322400000000002</v>
      </c>
      <c r="FN199" s="15">
        <v>5326150.84</v>
      </c>
      <c r="FO199" s="4">
        <v>96.641400000000004</v>
      </c>
      <c r="FP199" s="4">
        <v>97.968000000000004</v>
      </c>
      <c r="FQ199" s="4">
        <v>98.660700000000006</v>
      </c>
      <c r="FR199" s="5">
        <v>97.674099999999996</v>
      </c>
      <c r="FS199" s="15">
        <v>5308438.12</v>
      </c>
      <c r="FT199" s="4">
        <v>102.51909999999999</v>
      </c>
      <c r="FU199" s="4">
        <v>99.960400000000007</v>
      </c>
      <c r="FV199" s="4">
        <v>99.964399999999998</v>
      </c>
      <c r="FW199" s="5">
        <v>100.6596</v>
      </c>
    </row>
    <row r="200" spans="2:179">
      <c r="B200" s="89"/>
      <c r="C200" s="84"/>
      <c r="D200" s="9">
        <f t="shared" ref="D200:D209" si="16">$D199 + 2</f>
        <v>-32</v>
      </c>
      <c r="E200" s="15">
        <v>5171751.24</v>
      </c>
      <c r="F200" s="4">
        <v>74.493300000000005</v>
      </c>
      <c r="G200" s="4">
        <v>72.342600000000004</v>
      </c>
      <c r="H200" s="4">
        <v>73.525499999999994</v>
      </c>
      <c r="I200" s="5">
        <v>73.360100000000003</v>
      </c>
      <c r="J200" s="15">
        <v>5176492.92</v>
      </c>
      <c r="K200" s="4">
        <v>77.339799999999997</v>
      </c>
      <c r="L200" s="4">
        <v>76.197699999999998</v>
      </c>
      <c r="M200" s="4">
        <v>78.042100000000005</v>
      </c>
      <c r="N200" s="5">
        <v>77.0946</v>
      </c>
      <c r="O200" s="15">
        <v>5196403.5999999996</v>
      </c>
      <c r="P200" s="4">
        <v>83.165099999999995</v>
      </c>
      <c r="Q200" s="4">
        <v>85.523399999999995</v>
      </c>
      <c r="R200" s="4">
        <v>85.511499999999998</v>
      </c>
      <c r="S200" s="5">
        <v>84.584400000000002</v>
      </c>
      <c r="T200" s="15">
        <v>5197231.08</v>
      </c>
      <c r="U200" s="4">
        <v>86.803799999999995</v>
      </c>
      <c r="V200" s="4">
        <v>85.393500000000003</v>
      </c>
      <c r="W200" s="4">
        <v>85.406400000000005</v>
      </c>
      <c r="X200" s="5">
        <v>85.819400000000002</v>
      </c>
      <c r="Y200" s="15">
        <v>5201336.6399999997</v>
      </c>
      <c r="Z200" s="4">
        <v>87.071299999999994</v>
      </c>
      <c r="AA200" s="4">
        <v>85.534999999999997</v>
      </c>
      <c r="AB200" s="4">
        <v>85.519400000000005</v>
      </c>
      <c r="AC200" s="5">
        <v>85.983500000000006</v>
      </c>
      <c r="AD200" s="15">
        <v>5166827.6399999997</v>
      </c>
      <c r="AE200" s="4">
        <v>75.256500000000003</v>
      </c>
      <c r="AF200" s="4">
        <v>72.894900000000007</v>
      </c>
      <c r="AG200" s="4">
        <v>74.286100000000005</v>
      </c>
      <c r="AH200" s="5">
        <v>74.029700000000005</v>
      </c>
      <c r="AI200" s="15">
        <v>5150939.72</v>
      </c>
      <c r="AJ200" s="4">
        <v>79.206500000000005</v>
      </c>
      <c r="AK200" s="4">
        <v>77.291200000000003</v>
      </c>
      <c r="AL200" s="4">
        <v>78.625100000000003</v>
      </c>
      <c r="AM200" s="5">
        <v>78.277500000000003</v>
      </c>
      <c r="AN200" s="15">
        <v>5127864.4400000004</v>
      </c>
      <c r="AO200" s="4">
        <v>84.445700000000002</v>
      </c>
      <c r="AP200" s="4">
        <v>91.567700000000002</v>
      </c>
      <c r="AQ200" s="4">
        <v>91.630899999999997</v>
      </c>
      <c r="AR200" s="5">
        <v>87.801199999999994</v>
      </c>
      <c r="AS200" s="15">
        <v>5114184</v>
      </c>
      <c r="AT200" s="4">
        <v>92.153700000000001</v>
      </c>
      <c r="AU200" s="4">
        <v>92.016800000000003</v>
      </c>
      <c r="AV200" s="4">
        <v>92.110900000000001</v>
      </c>
      <c r="AW200" s="5">
        <v>92.093400000000003</v>
      </c>
      <c r="AX200" s="15">
        <v>5108132.68</v>
      </c>
      <c r="AY200" s="4">
        <v>93.381500000000003</v>
      </c>
      <c r="AZ200" s="4">
        <v>92.085400000000007</v>
      </c>
      <c r="BA200" s="4">
        <v>92.069599999999994</v>
      </c>
      <c r="BB200" s="5">
        <v>92.470200000000006</v>
      </c>
      <c r="BC200" s="15">
        <v>5165738.2</v>
      </c>
      <c r="BD200" s="4">
        <v>75.135999999999996</v>
      </c>
      <c r="BE200" s="4">
        <v>72.718699999999998</v>
      </c>
      <c r="BF200" s="4">
        <v>74.121099999999998</v>
      </c>
      <c r="BG200" s="5">
        <v>73.870099999999994</v>
      </c>
      <c r="BH200" s="15">
        <v>5145324.2</v>
      </c>
      <c r="BI200" s="4">
        <v>78.6721</v>
      </c>
      <c r="BJ200" s="4">
        <v>76.639700000000005</v>
      </c>
      <c r="BK200" s="4">
        <v>78.488200000000006</v>
      </c>
      <c r="BL200" s="5">
        <v>77.8001</v>
      </c>
      <c r="BM200" s="15">
        <v>5114806.92</v>
      </c>
      <c r="BN200" s="4">
        <v>84.74</v>
      </c>
      <c r="BO200" s="4">
        <v>94.5535</v>
      </c>
      <c r="BP200" s="4">
        <v>94.652199999999993</v>
      </c>
      <c r="BQ200" s="5">
        <v>88.695300000000003</v>
      </c>
      <c r="BR200" s="15">
        <v>5100058.12</v>
      </c>
      <c r="BS200" s="4">
        <v>94.167299999999997</v>
      </c>
      <c r="BT200" s="4">
        <v>94.075299999999999</v>
      </c>
      <c r="BU200" s="4">
        <v>94.357200000000006</v>
      </c>
      <c r="BV200" s="5">
        <v>94.198300000000003</v>
      </c>
      <c r="BW200" s="15">
        <v>5096517.3600000003</v>
      </c>
      <c r="BX200" s="4">
        <v>96.665999999999997</v>
      </c>
      <c r="BY200" s="4">
        <v>95.043000000000006</v>
      </c>
      <c r="BZ200" s="4">
        <v>95.036900000000003</v>
      </c>
      <c r="CA200" s="5">
        <v>95.517300000000006</v>
      </c>
      <c r="CB200" s="15">
        <v>5165725.12</v>
      </c>
      <c r="CC200" s="4">
        <v>75.216300000000004</v>
      </c>
      <c r="CD200" s="4">
        <v>72.816900000000004</v>
      </c>
      <c r="CE200" s="4">
        <v>74.208600000000004</v>
      </c>
      <c r="CF200" s="5">
        <v>73.962900000000005</v>
      </c>
      <c r="CG200" s="15">
        <v>5146973.32</v>
      </c>
      <c r="CH200" s="4">
        <v>79.100200000000001</v>
      </c>
      <c r="CI200" s="4">
        <v>77.062899999999999</v>
      </c>
      <c r="CJ200" s="4">
        <v>78.593599999999995</v>
      </c>
      <c r="CK200" s="5">
        <v>78.144300000000001</v>
      </c>
      <c r="CL200" s="15">
        <v>5114657.12</v>
      </c>
      <c r="CM200" s="4">
        <v>84.712199999999996</v>
      </c>
      <c r="CN200" s="4">
        <v>94.237899999999996</v>
      </c>
      <c r="CO200" s="4">
        <v>94.349500000000006</v>
      </c>
      <c r="CP200" s="5">
        <v>88.618099999999998</v>
      </c>
      <c r="CQ200" s="15">
        <v>5093818.92</v>
      </c>
      <c r="CR200" s="4">
        <v>93.940100000000001</v>
      </c>
      <c r="CS200" s="4">
        <v>94.280799999999999</v>
      </c>
      <c r="CT200" s="4">
        <v>94.539699999999996</v>
      </c>
      <c r="CU200" s="5">
        <v>94.246499999999997</v>
      </c>
      <c r="CV200" s="15">
        <v>5082184.4400000004</v>
      </c>
      <c r="CW200" s="4">
        <v>96.137299999999996</v>
      </c>
      <c r="CX200" s="4">
        <v>94.9392</v>
      </c>
      <c r="CY200" s="4">
        <v>94.923599999999993</v>
      </c>
      <c r="CZ200" s="5">
        <v>95.297399999999996</v>
      </c>
      <c r="DA200" s="15">
        <v>5165539.5999999996</v>
      </c>
      <c r="DB200" s="4">
        <v>75.194400000000002</v>
      </c>
      <c r="DC200" s="4">
        <v>72.766099999999994</v>
      </c>
      <c r="DD200" s="4">
        <v>74.2119</v>
      </c>
      <c r="DE200" s="5">
        <v>73.936599999999999</v>
      </c>
      <c r="DF200" s="15">
        <v>5145066.96</v>
      </c>
      <c r="DG200" s="4">
        <v>78.981300000000005</v>
      </c>
      <c r="DH200" s="4">
        <v>76.897300000000001</v>
      </c>
      <c r="DI200" s="4">
        <v>78.311000000000007</v>
      </c>
      <c r="DJ200" s="5">
        <v>77.954300000000003</v>
      </c>
      <c r="DK200" s="15">
        <v>5112687.08</v>
      </c>
      <c r="DL200" s="4">
        <v>84.771299999999997</v>
      </c>
      <c r="DM200" s="4">
        <v>94.788799999999995</v>
      </c>
      <c r="DN200" s="4">
        <v>94.898600000000002</v>
      </c>
      <c r="DO200" s="5">
        <v>88.762</v>
      </c>
      <c r="DP200" s="15">
        <v>5095066.6399999997</v>
      </c>
      <c r="DQ200" s="4">
        <v>94.336299999999994</v>
      </c>
      <c r="DR200" s="4">
        <v>94.476600000000005</v>
      </c>
      <c r="DS200" s="4">
        <v>94.772099999999995</v>
      </c>
      <c r="DT200" s="5">
        <v>94.524500000000003</v>
      </c>
      <c r="DU200" s="15">
        <v>5083787.2</v>
      </c>
      <c r="DV200" s="4">
        <v>96.854100000000003</v>
      </c>
      <c r="DW200" s="4">
        <v>95.336200000000005</v>
      </c>
      <c r="DX200" s="4">
        <v>95.321299999999994</v>
      </c>
      <c r="DY200" s="5">
        <v>95.780199999999994</v>
      </c>
      <c r="DZ200" s="15">
        <v>5165518.96</v>
      </c>
      <c r="EA200" s="4">
        <v>75.179400000000001</v>
      </c>
      <c r="EB200" s="4">
        <v>72.760400000000004</v>
      </c>
      <c r="EC200" s="4">
        <v>74.123500000000007</v>
      </c>
      <c r="ED200" s="5">
        <v>73.902100000000004</v>
      </c>
      <c r="EE200" s="15">
        <v>5146042.96</v>
      </c>
      <c r="EF200" s="4">
        <v>78.905000000000001</v>
      </c>
      <c r="EG200" s="4">
        <v>76.956999999999994</v>
      </c>
      <c r="EH200" s="4">
        <v>78.604500000000002</v>
      </c>
      <c r="EI200" s="5">
        <v>78.042599999999993</v>
      </c>
      <c r="EJ200" s="15">
        <v>5113073.92</v>
      </c>
      <c r="EK200" s="4">
        <v>84.753799999999998</v>
      </c>
      <c r="EL200" s="4">
        <v>94.599199999999996</v>
      </c>
      <c r="EM200" s="4">
        <v>94.709199999999996</v>
      </c>
      <c r="EN200" s="5">
        <v>88.715500000000006</v>
      </c>
      <c r="EO200" s="15">
        <v>5093059.2</v>
      </c>
      <c r="EP200" s="4">
        <v>94.200199999999995</v>
      </c>
      <c r="EQ200" s="4">
        <v>94.433099999999996</v>
      </c>
      <c r="ER200" s="4">
        <v>94.711600000000004</v>
      </c>
      <c r="ES200" s="5">
        <v>94.443200000000004</v>
      </c>
      <c r="ET200" s="15">
        <v>5080347.96</v>
      </c>
      <c r="EU200" s="4">
        <v>96.590500000000006</v>
      </c>
      <c r="EV200" s="4">
        <v>95.230099999999993</v>
      </c>
      <c r="EW200" s="4">
        <v>95.213800000000006</v>
      </c>
      <c r="EX200" s="5">
        <v>95.632000000000005</v>
      </c>
      <c r="EY200" s="15">
        <v>5165604.08</v>
      </c>
      <c r="EZ200" s="4">
        <v>75.223299999999995</v>
      </c>
      <c r="FA200" s="4">
        <v>72.716200000000001</v>
      </c>
      <c r="FB200" s="4">
        <v>74.271199999999993</v>
      </c>
      <c r="FC200" s="5">
        <v>73.940100000000001</v>
      </c>
      <c r="FD200" s="15">
        <v>5145485.5999999996</v>
      </c>
      <c r="FE200" s="4">
        <v>79.139099999999999</v>
      </c>
      <c r="FF200" s="4">
        <v>77.108800000000002</v>
      </c>
      <c r="FG200" s="4">
        <v>78.673699999999997</v>
      </c>
      <c r="FH200" s="5">
        <v>78.204700000000003</v>
      </c>
      <c r="FI200" s="15">
        <v>5112790.4000000004</v>
      </c>
      <c r="FJ200" s="4">
        <v>84.747200000000007</v>
      </c>
      <c r="FK200" s="4">
        <v>94.709400000000002</v>
      </c>
      <c r="FL200" s="4">
        <v>94.823899999999995</v>
      </c>
      <c r="FM200" s="5">
        <v>88.728800000000007</v>
      </c>
      <c r="FN200" s="15">
        <v>5093806.5199999996</v>
      </c>
      <c r="FO200" s="4">
        <v>94.285499999999999</v>
      </c>
      <c r="FP200" s="4">
        <v>94.460599999999999</v>
      </c>
      <c r="FQ200" s="4">
        <v>94.748099999999994</v>
      </c>
      <c r="FR200" s="5">
        <v>94.493799999999993</v>
      </c>
      <c r="FS200" s="15">
        <v>5080681.5599999996</v>
      </c>
      <c r="FT200" s="4">
        <v>96.753600000000006</v>
      </c>
      <c r="FU200" s="4">
        <v>95.2928</v>
      </c>
      <c r="FV200" s="4">
        <v>95.275300000000001</v>
      </c>
      <c r="FW200" s="5">
        <v>95.7209</v>
      </c>
    </row>
    <row r="201" spans="2:179">
      <c r="B201" s="89"/>
      <c r="C201" s="84"/>
      <c r="D201" s="9">
        <f t="shared" si="16"/>
        <v>-30</v>
      </c>
      <c r="E201" s="15">
        <v>4952093.4800000004</v>
      </c>
      <c r="F201" s="4">
        <v>74.528899999999993</v>
      </c>
      <c r="G201" s="4">
        <v>72.351699999999994</v>
      </c>
      <c r="H201" s="4">
        <v>73.580600000000004</v>
      </c>
      <c r="I201" s="5">
        <v>73.389600000000002</v>
      </c>
      <c r="J201" s="15">
        <v>4945402.32</v>
      </c>
      <c r="K201" s="4">
        <v>77.465199999999996</v>
      </c>
      <c r="L201" s="4">
        <v>76.575999999999993</v>
      </c>
      <c r="M201" s="4">
        <v>78.304699999999997</v>
      </c>
      <c r="N201" s="5">
        <v>77.364900000000006</v>
      </c>
      <c r="O201" s="15">
        <v>4944852.04</v>
      </c>
      <c r="P201" s="4">
        <v>83.251199999999997</v>
      </c>
      <c r="Q201" s="4">
        <v>85.674400000000006</v>
      </c>
      <c r="R201" s="4">
        <v>85.6648</v>
      </c>
      <c r="S201" s="5">
        <v>84.7059</v>
      </c>
      <c r="T201" s="15">
        <v>4942513.5599999996</v>
      </c>
      <c r="U201" s="4">
        <v>86.912199999999999</v>
      </c>
      <c r="V201" s="4">
        <v>85.538200000000003</v>
      </c>
      <c r="W201" s="4">
        <v>85.553299999999993</v>
      </c>
      <c r="X201" s="5">
        <v>85.955299999999994</v>
      </c>
      <c r="Y201" s="15">
        <v>4944014.92</v>
      </c>
      <c r="Z201" s="4">
        <v>87.168800000000005</v>
      </c>
      <c r="AA201" s="4">
        <v>85.683400000000006</v>
      </c>
      <c r="AB201" s="4">
        <v>85.672700000000006</v>
      </c>
      <c r="AC201" s="5">
        <v>86.120400000000004</v>
      </c>
      <c r="AD201" s="15">
        <v>4946913.96</v>
      </c>
      <c r="AE201" s="4">
        <v>74.889399999999995</v>
      </c>
      <c r="AF201" s="4">
        <v>72.478999999999999</v>
      </c>
      <c r="AG201" s="4">
        <v>73.962299999999999</v>
      </c>
      <c r="AH201" s="5">
        <v>73.654600000000002</v>
      </c>
      <c r="AI201" s="15">
        <v>4926295.92</v>
      </c>
      <c r="AJ201" s="4">
        <v>78.384399999999999</v>
      </c>
      <c r="AK201" s="4">
        <v>76.403499999999994</v>
      </c>
      <c r="AL201" s="4">
        <v>78.160499999999999</v>
      </c>
      <c r="AM201" s="5">
        <v>77.518600000000006</v>
      </c>
      <c r="AN201" s="15">
        <v>4897931.5999999996</v>
      </c>
      <c r="AO201" s="4">
        <v>84.157899999999998</v>
      </c>
      <c r="AP201" s="4">
        <v>89.686800000000005</v>
      </c>
      <c r="AQ201" s="4">
        <v>89.713800000000006</v>
      </c>
      <c r="AR201" s="5">
        <v>87.002499999999998</v>
      </c>
      <c r="AS201" s="15">
        <v>4887030.92</v>
      </c>
      <c r="AT201" s="4">
        <v>90.377700000000004</v>
      </c>
      <c r="AU201" s="4">
        <v>89.858699999999999</v>
      </c>
      <c r="AV201" s="4">
        <v>89.901799999999994</v>
      </c>
      <c r="AW201" s="5">
        <v>90.0398</v>
      </c>
      <c r="AX201" s="15">
        <v>4887557.5999999996</v>
      </c>
      <c r="AY201" s="4">
        <v>91.119900000000001</v>
      </c>
      <c r="AZ201" s="4">
        <v>89.867400000000004</v>
      </c>
      <c r="BA201" s="4">
        <v>89.853200000000001</v>
      </c>
      <c r="BB201" s="5">
        <v>90.241</v>
      </c>
      <c r="BC201" s="15">
        <v>4944126.96</v>
      </c>
      <c r="BD201" s="4">
        <v>75.055400000000006</v>
      </c>
      <c r="BE201" s="4">
        <v>72.595799999999997</v>
      </c>
      <c r="BF201" s="4">
        <v>74.108999999999995</v>
      </c>
      <c r="BG201" s="5">
        <v>73.794499999999999</v>
      </c>
      <c r="BH201" s="15">
        <v>4920406.3600000003</v>
      </c>
      <c r="BI201" s="4">
        <v>78.584800000000001</v>
      </c>
      <c r="BJ201" s="4">
        <v>76.350399999999993</v>
      </c>
      <c r="BK201" s="4">
        <v>78.394800000000004</v>
      </c>
      <c r="BL201" s="5">
        <v>77.612300000000005</v>
      </c>
      <c r="BM201" s="15">
        <v>4885513.5199999996</v>
      </c>
      <c r="BN201" s="4">
        <v>84.346199999999996</v>
      </c>
      <c r="BO201" s="4">
        <v>91.042900000000003</v>
      </c>
      <c r="BP201" s="4">
        <v>91.083399999999997</v>
      </c>
      <c r="BQ201" s="5">
        <v>87.575999999999993</v>
      </c>
      <c r="BR201" s="15">
        <v>4872071.4000000004</v>
      </c>
      <c r="BS201" s="4">
        <v>91.389399999999995</v>
      </c>
      <c r="BT201" s="4">
        <v>91.334400000000002</v>
      </c>
      <c r="BU201" s="4">
        <v>91.406800000000004</v>
      </c>
      <c r="BV201" s="5">
        <v>91.3767</v>
      </c>
      <c r="BW201" s="15">
        <v>4870778.5199999996</v>
      </c>
      <c r="BX201" s="4">
        <v>92.398399999999995</v>
      </c>
      <c r="BY201" s="4">
        <v>91.330799999999996</v>
      </c>
      <c r="BZ201" s="4">
        <v>91.317800000000005</v>
      </c>
      <c r="CA201" s="5">
        <v>91.653599999999997</v>
      </c>
      <c r="CB201" s="15">
        <v>4943479.3600000003</v>
      </c>
      <c r="CC201" s="4">
        <v>75.072699999999998</v>
      </c>
      <c r="CD201" s="4">
        <v>72.619200000000006</v>
      </c>
      <c r="CE201" s="4">
        <v>74.034099999999995</v>
      </c>
      <c r="CF201" s="5">
        <v>73.782499999999999</v>
      </c>
      <c r="CG201" s="15">
        <v>4919116.72</v>
      </c>
      <c r="CH201" s="4">
        <v>78.704700000000003</v>
      </c>
      <c r="CI201" s="4">
        <v>76.460499999999996</v>
      </c>
      <c r="CJ201" s="4">
        <v>78.573999999999998</v>
      </c>
      <c r="CK201" s="5">
        <v>77.703999999999994</v>
      </c>
      <c r="CL201" s="15">
        <v>4879967.32</v>
      </c>
      <c r="CM201" s="4">
        <v>84.477999999999994</v>
      </c>
      <c r="CN201" s="4">
        <v>91.543000000000006</v>
      </c>
      <c r="CO201" s="4">
        <v>91.607399999999998</v>
      </c>
      <c r="CP201" s="5">
        <v>87.817599999999999</v>
      </c>
      <c r="CQ201" s="15">
        <v>4864074.2</v>
      </c>
      <c r="CR201" s="4">
        <v>91.895099999999999</v>
      </c>
      <c r="CS201" s="4">
        <v>91.7072</v>
      </c>
      <c r="CT201" s="4">
        <v>91.802999999999997</v>
      </c>
      <c r="CU201" s="5">
        <v>91.801100000000005</v>
      </c>
      <c r="CV201" s="15">
        <v>4856851.32</v>
      </c>
      <c r="CW201" s="4">
        <v>92.971699999999998</v>
      </c>
      <c r="CX201" s="4">
        <v>91.850899999999996</v>
      </c>
      <c r="CY201" s="4">
        <v>91.843900000000005</v>
      </c>
      <c r="CZ201" s="5">
        <v>92.190799999999996</v>
      </c>
      <c r="DA201" s="15">
        <v>4943337.88</v>
      </c>
      <c r="DB201" s="4">
        <v>75.089200000000005</v>
      </c>
      <c r="DC201" s="4">
        <v>72.638999999999996</v>
      </c>
      <c r="DD201" s="4">
        <v>74.113200000000006</v>
      </c>
      <c r="DE201" s="5">
        <v>73.819500000000005</v>
      </c>
      <c r="DF201" s="15">
        <v>4920933.16</v>
      </c>
      <c r="DG201" s="4">
        <v>78.810900000000004</v>
      </c>
      <c r="DH201" s="4">
        <v>76.671999999999997</v>
      </c>
      <c r="DI201" s="4">
        <v>78.3476</v>
      </c>
      <c r="DJ201" s="5">
        <v>77.811400000000006</v>
      </c>
      <c r="DK201" s="15">
        <v>4877893.32</v>
      </c>
      <c r="DL201" s="4">
        <v>84.465299999999999</v>
      </c>
      <c r="DM201" s="4">
        <v>91.341499999999996</v>
      </c>
      <c r="DN201" s="4">
        <v>91.4114</v>
      </c>
      <c r="DO201" s="5">
        <v>87.751999999999995</v>
      </c>
      <c r="DP201" s="15">
        <v>4858261.16</v>
      </c>
      <c r="DQ201" s="4">
        <v>91.726299999999995</v>
      </c>
      <c r="DR201" s="4">
        <v>91.603399999999993</v>
      </c>
      <c r="DS201" s="4">
        <v>91.692599999999999</v>
      </c>
      <c r="DT201" s="5">
        <v>91.6738</v>
      </c>
      <c r="DU201" s="15">
        <v>4849130</v>
      </c>
      <c r="DV201" s="4">
        <v>92.752600000000001</v>
      </c>
      <c r="DW201" s="4">
        <v>91.795000000000002</v>
      </c>
      <c r="DX201" s="4">
        <v>91.784700000000001</v>
      </c>
      <c r="DY201" s="5">
        <v>92.087599999999995</v>
      </c>
      <c r="DZ201" s="15">
        <v>4943343.12</v>
      </c>
      <c r="EA201" s="4">
        <v>75.078400000000002</v>
      </c>
      <c r="EB201" s="4">
        <v>72.663300000000007</v>
      </c>
      <c r="EC201" s="4">
        <v>74.067899999999995</v>
      </c>
      <c r="ED201" s="5">
        <v>73.814599999999999</v>
      </c>
      <c r="EE201" s="15">
        <v>4919998.88</v>
      </c>
      <c r="EF201" s="4">
        <v>78.837299999999999</v>
      </c>
      <c r="EG201" s="4">
        <v>76.751599999999996</v>
      </c>
      <c r="EH201" s="4">
        <v>78.211500000000001</v>
      </c>
      <c r="EI201" s="5">
        <v>77.813000000000002</v>
      </c>
      <c r="EJ201" s="15">
        <v>4878312.04</v>
      </c>
      <c r="EK201" s="4">
        <v>84.488399999999999</v>
      </c>
      <c r="EL201" s="4">
        <v>91.436000000000007</v>
      </c>
      <c r="EM201" s="4">
        <v>91.503699999999995</v>
      </c>
      <c r="EN201" s="5">
        <v>87.795299999999997</v>
      </c>
      <c r="EO201" s="15">
        <v>4859044.2</v>
      </c>
      <c r="EP201" s="4">
        <v>91.791600000000003</v>
      </c>
      <c r="EQ201" s="4">
        <v>91.661600000000007</v>
      </c>
      <c r="ER201" s="4">
        <v>91.756600000000006</v>
      </c>
      <c r="ES201" s="5">
        <v>91.736199999999997</v>
      </c>
      <c r="ET201" s="15">
        <v>4848224.5199999996</v>
      </c>
      <c r="EU201" s="4">
        <v>92.811899999999994</v>
      </c>
      <c r="EV201" s="4">
        <v>91.808400000000006</v>
      </c>
      <c r="EW201" s="4">
        <v>91.802700000000002</v>
      </c>
      <c r="EX201" s="5">
        <v>92.115799999999993</v>
      </c>
      <c r="EY201" s="15">
        <v>4943263.6399999997</v>
      </c>
      <c r="EZ201" s="4">
        <v>75.088200000000001</v>
      </c>
      <c r="FA201" s="4">
        <v>72.654600000000002</v>
      </c>
      <c r="FB201" s="4">
        <v>74.1417</v>
      </c>
      <c r="FC201" s="5">
        <v>73.834900000000005</v>
      </c>
      <c r="FD201" s="15">
        <v>4920154.72</v>
      </c>
      <c r="FE201" s="4">
        <v>78.796899999999994</v>
      </c>
      <c r="FF201" s="4">
        <v>76.647000000000006</v>
      </c>
      <c r="FG201" s="4">
        <v>78.435900000000004</v>
      </c>
      <c r="FH201" s="5">
        <v>77.832700000000003</v>
      </c>
      <c r="FI201" s="15">
        <v>4878067.5199999996</v>
      </c>
      <c r="FJ201" s="4">
        <v>84.488200000000006</v>
      </c>
      <c r="FK201" s="4">
        <v>91.401200000000003</v>
      </c>
      <c r="FL201" s="4">
        <v>91.462900000000005</v>
      </c>
      <c r="FM201" s="5">
        <v>87.784300000000002</v>
      </c>
      <c r="FN201" s="15">
        <v>4858750.4000000004</v>
      </c>
      <c r="FO201" s="4">
        <v>91.768199999999993</v>
      </c>
      <c r="FP201" s="4">
        <v>91.638599999999997</v>
      </c>
      <c r="FQ201" s="4">
        <v>91.732399999999998</v>
      </c>
      <c r="FR201" s="5">
        <v>91.712699999999998</v>
      </c>
      <c r="FS201" s="15">
        <v>4848289.8</v>
      </c>
      <c r="FT201" s="4">
        <v>92.787700000000001</v>
      </c>
      <c r="FU201" s="4">
        <v>91.797200000000004</v>
      </c>
      <c r="FV201" s="4">
        <v>91.792599999999993</v>
      </c>
      <c r="FW201" s="5">
        <v>92.101299999999995</v>
      </c>
    </row>
    <row r="202" spans="2:179">
      <c r="B202" s="89"/>
      <c r="C202" s="84"/>
      <c r="D202" s="9">
        <f t="shared" si="16"/>
        <v>-28</v>
      </c>
      <c r="E202" s="15">
        <v>4709203.08</v>
      </c>
      <c r="F202" s="4">
        <v>74.504900000000006</v>
      </c>
      <c r="G202" s="4">
        <v>72.361400000000003</v>
      </c>
      <c r="H202" s="4">
        <v>73.516099999999994</v>
      </c>
      <c r="I202" s="5">
        <v>73.368899999999996</v>
      </c>
      <c r="J202" s="15">
        <v>4697742.84</v>
      </c>
      <c r="K202" s="4">
        <v>77.425200000000004</v>
      </c>
      <c r="L202" s="4">
        <v>76.078100000000006</v>
      </c>
      <c r="M202" s="4">
        <v>78.0381</v>
      </c>
      <c r="N202" s="5">
        <v>77.031300000000002</v>
      </c>
      <c r="O202" s="15">
        <v>4686629.92</v>
      </c>
      <c r="P202" s="4">
        <v>83.042599999999993</v>
      </c>
      <c r="Q202" s="4">
        <v>85.211600000000004</v>
      </c>
      <c r="R202" s="4">
        <v>85.207499999999996</v>
      </c>
      <c r="S202" s="5">
        <v>84.361199999999997</v>
      </c>
      <c r="T202" s="15">
        <v>4681882.5999999996</v>
      </c>
      <c r="U202" s="4">
        <v>86.484499999999997</v>
      </c>
      <c r="V202" s="4">
        <v>85.120400000000004</v>
      </c>
      <c r="W202" s="4">
        <v>85.134900000000002</v>
      </c>
      <c r="X202" s="5">
        <v>85.534599999999998</v>
      </c>
      <c r="Y202" s="15">
        <v>4682473.28</v>
      </c>
      <c r="Z202" s="4">
        <v>86.716899999999995</v>
      </c>
      <c r="AA202" s="4">
        <v>85.223100000000002</v>
      </c>
      <c r="AB202" s="4">
        <v>85.217699999999994</v>
      </c>
      <c r="AC202" s="5">
        <v>85.664299999999997</v>
      </c>
      <c r="AD202" s="15">
        <v>4701145.92</v>
      </c>
      <c r="AE202" s="4">
        <v>74.858400000000003</v>
      </c>
      <c r="AF202" s="4">
        <v>72.4773</v>
      </c>
      <c r="AG202" s="4">
        <v>73.893000000000001</v>
      </c>
      <c r="AH202" s="5">
        <v>73.624300000000005</v>
      </c>
      <c r="AI202" s="15">
        <v>4676270.5599999996</v>
      </c>
      <c r="AJ202" s="4">
        <v>78.246099999999998</v>
      </c>
      <c r="AK202" s="4">
        <v>76.444500000000005</v>
      </c>
      <c r="AL202" s="4">
        <v>77.8185</v>
      </c>
      <c r="AM202" s="5">
        <v>77.411100000000005</v>
      </c>
      <c r="AN202" s="15">
        <v>4636507.84</v>
      </c>
      <c r="AO202" s="4">
        <v>83.874600000000001</v>
      </c>
      <c r="AP202" s="4">
        <v>88.511499999999998</v>
      </c>
      <c r="AQ202" s="4">
        <v>88.529700000000005</v>
      </c>
      <c r="AR202" s="5">
        <v>86.376499999999993</v>
      </c>
      <c r="AS202" s="15">
        <v>4623778.5999999996</v>
      </c>
      <c r="AT202" s="4">
        <v>89.029799999999994</v>
      </c>
      <c r="AU202" s="4">
        <v>88.6541</v>
      </c>
      <c r="AV202" s="4">
        <v>88.677599999999998</v>
      </c>
      <c r="AW202" s="5">
        <v>88.783799999999999</v>
      </c>
      <c r="AX202" s="15">
        <v>4622688.08</v>
      </c>
      <c r="AY202" s="4">
        <v>89.475499999999997</v>
      </c>
      <c r="AZ202" s="4">
        <v>88.638599999999997</v>
      </c>
      <c r="BA202" s="4">
        <v>88.632800000000003</v>
      </c>
      <c r="BB202" s="5">
        <v>88.897999999999996</v>
      </c>
      <c r="BC202" s="15">
        <v>4699657.6399999997</v>
      </c>
      <c r="BD202" s="4">
        <v>74.872399999999999</v>
      </c>
      <c r="BE202" s="4">
        <v>72.569500000000005</v>
      </c>
      <c r="BF202" s="4">
        <v>74.004300000000001</v>
      </c>
      <c r="BG202" s="5">
        <v>73.700900000000004</v>
      </c>
      <c r="BH202" s="15">
        <v>4672444.28</v>
      </c>
      <c r="BI202" s="4">
        <v>78.540199999999999</v>
      </c>
      <c r="BJ202" s="4">
        <v>76.665400000000005</v>
      </c>
      <c r="BK202" s="4">
        <v>78.241100000000003</v>
      </c>
      <c r="BL202" s="5">
        <v>77.722300000000004</v>
      </c>
      <c r="BM202" s="15">
        <v>4627192.04</v>
      </c>
      <c r="BN202" s="4">
        <v>84.035899999999998</v>
      </c>
      <c r="BO202" s="4">
        <v>89.122900000000001</v>
      </c>
      <c r="BP202" s="4">
        <v>89.152000000000001</v>
      </c>
      <c r="BQ202" s="5">
        <v>86.717500000000001</v>
      </c>
      <c r="BR202" s="15">
        <v>4612029.6399999997</v>
      </c>
      <c r="BS202" s="4">
        <v>89.521600000000007</v>
      </c>
      <c r="BT202" s="4">
        <v>89.316100000000006</v>
      </c>
      <c r="BU202" s="4">
        <v>89.348299999999995</v>
      </c>
      <c r="BV202" s="5">
        <v>89.394400000000005</v>
      </c>
      <c r="BW202" s="15">
        <v>4606862.5199999996</v>
      </c>
      <c r="BX202" s="4">
        <v>90.002200000000002</v>
      </c>
      <c r="BY202" s="4">
        <v>89.283100000000005</v>
      </c>
      <c r="BZ202" s="4">
        <v>89.2774</v>
      </c>
      <c r="CA202" s="5">
        <v>89.507800000000003</v>
      </c>
      <c r="CB202" s="15">
        <v>4699330.28</v>
      </c>
      <c r="CC202" s="4">
        <v>74.972700000000003</v>
      </c>
      <c r="CD202" s="4">
        <v>72.515500000000003</v>
      </c>
      <c r="CE202" s="4">
        <v>73.947199999999995</v>
      </c>
      <c r="CF202" s="5">
        <v>73.685500000000005</v>
      </c>
      <c r="CG202" s="15">
        <v>4671982.96</v>
      </c>
      <c r="CH202" s="4">
        <v>78.599100000000007</v>
      </c>
      <c r="CI202" s="4">
        <v>76.320800000000006</v>
      </c>
      <c r="CJ202" s="4">
        <v>78.182599999999994</v>
      </c>
      <c r="CK202" s="5">
        <v>77.549899999999994</v>
      </c>
      <c r="CL202" s="15">
        <v>4623451.84</v>
      </c>
      <c r="CM202" s="4">
        <v>84.060900000000004</v>
      </c>
      <c r="CN202" s="4">
        <v>89.228499999999997</v>
      </c>
      <c r="CO202" s="4">
        <v>89.261099999999999</v>
      </c>
      <c r="CP202" s="5">
        <v>86.773300000000006</v>
      </c>
      <c r="CQ202" s="15">
        <v>4606056.88</v>
      </c>
      <c r="CR202" s="4">
        <v>89.629000000000005</v>
      </c>
      <c r="CS202" s="4">
        <v>89.450500000000005</v>
      </c>
      <c r="CT202" s="4">
        <v>89.483999999999995</v>
      </c>
      <c r="CU202" s="5">
        <v>89.520499999999998</v>
      </c>
      <c r="CV202" s="15">
        <v>4598986.8</v>
      </c>
      <c r="CW202" s="4">
        <v>90.117900000000006</v>
      </c>
      <c r="CX202" s="4">
        <v>89.444800000000001</v>
      </c>
      <c r="CY202" s="4">
        <v>89.436400000000006</v>
      </c>
      <c r="CZ202" s="5">
        <v>89.654799999999994</v>
      </c>
      <c r="DA202" s="15">
        <v>4699294.12</v>
      </c>
      <c r="DB202" s="4">
        <v>74.974699999999999</v>
      </c>
      <c r="DC202" s="4">
        <v>72.524199999999993</v>
      </c>
      <c r="DD202" s="4">
        <v>73.9328</v>
      </c>
      <c r="DE202" s="5">
        <v>73.683700000000002</v>
      </c>
      <c r="DF202" s="15">
        <v>4672051.28</v>
      </c>
      <c r="DG202" s="4">
        <v>78.394000000000005</v>
      </c>
      <c r="DH202" s="4">
        <v>76.396299999999997</v>
      </c>
      <c r="DI202" s="4">
        <v>78.258099999999999</v>
      </c>
      <c r="DJ202" s="5">
        <v>77.551500000000004</v>
      </c>
      <c r="DK202" s="15">
        <v>4622232.88</v>
      </c>
      <c r="DL202" s="4">
        <v>84.099299999999999</v>
      </c>
      <c r="DM202" s="4">
        <v>89.241299999999995</v>
      </c>
      <c r="DN202" s="4">
        <v>89.278000000000006</v>
      </c>
      <c r="DO202" s="5">
        <v>86.803100000000001</v>
      </c>
      <c r="DP202" s="15">
        <v>4603839.5599999996</v>
      </c>
      <c r="DQ202" s="4">
        <v>89.649100000000004</v>
      </c>
      <c r="DR202" s="4">
        <v>89.4756</v>
      </c>
      <c r="DS202" s="4">
        <v>89.509299999999996</v>
      </c>
      <c r="DT202" s="5">
        <v>89.543999999999997</v>
      </c>
      <c r="DU202" s="15">
        <v>4596113.16</v>
      </c>
      <c r="DV202" s="4">
        <v>90.1374</v>
      </c>
      <c r="DW202" s="4">
        <v>89.4863</v>
      </c>
      <c r="DX202" s="4">
        <v>89.4773</v>
      </c>
      <c r="DY202" s="5">
        <v>89.689499999999995</v>
      </c>
      <c r="DZ202" s="15">
        <v>4699262.08</v>
      </c>
      <c r="EA202" s="4">
        <v>75.003200000000007</v>
      </c>
      <c r="EB202" s="4">
        <v>72.597800000000007</v>
      </c>
      <c r="EC202" s="4">
        <v>73.955500000000001</v>
      </c>
      <c r="ED202" s="5">
        <v>73.733400000000003</v>
      </c>
      <c r="EE202" s="15">
        <v>4672076.76</v>
      </c>
      <c r="EF202" s="4">
        <v>78.630899999999997</v>
      </c>
      <c r="EG202" s="4">
        <v>76.350700000000003</v>
      </c>
      <c r="EH202" s="4">
        <v>77.954499999999996</v>
      </c>
      <c r="EI202" s="5">
        <v>77.504800000000003</v>
      </c>
      <c r="EJ202" s="15">
        <v>4621818.92</v>
      </c>
      <c r="EK202" s="4">
        <v>84.096900000000005</v>
      </c>
      <c r="EL202" s="4">
        <v>89.251199999999997</v>
      </c>
      <c r="EM202" s="4">
        <v>89.286799999999999</v>
      </c>
      <c r="EN202" s="5">
        <v>86.805199999999999</v>
      </c>
      <c r="EO202" s="15">
        <v>4603057.84</v>
      </c>
      <c r="EP202" s="4">
        <v>89.653400000000005</v>
      </c>
      <c r="EQ202" s="4">
        <v>89.483599999999996</v>
      </c>
      <c r="ER202" s="4">
        <v>89.517099999999999</v>
      </c>
      <c r="ES202" s="5">
        <v>89.550799999999995</v>
      </c>
      <c r="ET202" s="15">
        <v>4594950.84</v>
      </c>
      <c r="EU202" s="4">
        <v>90.134</v>
      </c>
      <c r="EV202" s="4">
        <v>89.495500000000007</v>
      </c>
      <c r="EW202" s="4">
        <v>89.486000000000004</v>
      </c>
      <c r="EX202" s="5">
        <v>89.694699999999997</v>
      </c>
      <c r="EY202" s="15">
        <v>4699293.2</v>
      </c>
      <c r="EZ202" s="4">
        <v>74.982399999999998</v>
      </c>
      <c r="FA202" s="4">
        <v>72.544200000000004</v>
      </c>
      <c r="FB202" s="4">
        <v>73.986599999999996</v>
      </c>
      <c r="FC202" s="5">
        <v>73.714500000000001</v>
      </c>
      <c r="FD202" s="15">
        <v>4672016.32</v>
      </c>
      <c r="FE202" s="4">
        <v>78.560400000000001</v>
      </c>
      <c r="FF202" s="4">
        <v>76.575100000000006</v>
      </c>
      <c r="FG202" s="4">
        <v>78.149199999999993</v>
      </c>
      <c r="FH202" s="5">
        <v>77.643299999999996</v>
      </c>
      <c r="FI202" s="15">
        <v>4621717</v>
      </c>
      <c r="FJ202" s="4">
        <v>84.070499999999996</v>
      </c>
      <c r="FK202" s="4">
        <v>89.2654</v>
      </c>
      <c r="FL202" s="4">
        <v>89.305899999999994</v>
      </c>
      <c r="FM202" s="5">
        <v>86.794700000000006</v>
      </c>
      <c r="FN202" s="15">
        <v>4602944.96</v>
      </c>
      <c r="FO202" s="4">
        <v>89.669600000000003</v>
      </c>
      <c r="FP202" s="4">
        <v>89.495699999999999</v>
      </c>
      <c r="FQ202" s="4">
        <v>89.530900000000003</v>
      </c>
      <c r="FR202" s="5">
        <v>89.564700000000002</v>
      </c>
      <c r="FS202" s="15">
        <v>4594776.68</v>
      </c>
      <c r="FT202" s="4">
        <v>90.151600000000002</v>
      </c>
      <c r="FU202" s="4">
        <v>89.510900000000007</v>
      </c>
      <c r="FV202" s="4">
        <v>89.501499999999993</v>
      </c>
      <c r="FW202" s="5">
        <v>89.710800000000006</v>
      </c>
    </row>
    <row r="203" spans="2:179">
      <c r="B203" s="89"/>
      <c r="C203" s="84"/>
      <c r="D203" s="9">
        <f t="shared" si="16"/>
        <v>-26</v>
      </c>
      <c r="E203" s="15">
        <v>4482934.5199999996</v>
      </c>
      <c r="F203" s="4">
        <v>74.379900000000006</v>
      </c>
      <c r="G203" s="4">
        <v>72.201400000000007</v>
      </c>
      <c r="H203" s="4">
        <v>73.375100000000003</v>
      </c>
      <c r="I203" s="5">
        <v>73.221599999999995</v>
      </c>
      <c r="J203" s="15">
        <v>4460384.68</v>
      </c>
      <c r="K203" s="4">
        <v>77.188199999999995</v>
      </c>
      <c r="L203" s="4">
        <v>75.952600000000004</v>
      </c>
      <c r="M203" s="4">
        <v>78.156800000000004</v>
      </c>
      <c r="N203" s="5">
        <v>76.9482</v>
      </c>
      <c r="O203" s="15">
        <v>4433597.3600000003</v>
      </c>
      <c r="P203" s="4">
        <v>82.914699999999996</v>
      </c>
      <c r="Q203" s="4">
        <v>85.0822</v>
      </c>
      <c r="R203" s="4">
        <v>85.071299999999994</v>
      </c>
      <c r="S203" s="5">
        <v>84.230599999999995</v>
      </c>
      <c r="T203" s="15">
        <v>4426882.28</v>
      </c>
      <c r="U203" s="4">
        <v>86.118799999999993</v>
      </c>
      <c r="V203" s="4">
        <v>84.982600000000005</v>
      </c>
      <c r="W203" s="4">
        <v>84.997200000000007</v>
      </c>
      <c r="X203" s="5">
        <v>85.334599999999995</v>
      </c>
      <c r="Y203" s="15">
        <v>4426489.76</v>
      </c>
      <c r="Z203" s="4">
        <v>86.331199999999995</v>
      </c>
      <c r="AA203" s="4">
        <v>85.094800000000006</v>
      </c>
      <c r="AB203" s="4">
        <v>85.0839</v>
      </c>
      <c r="AC203" s="5">
        <v>85.465100000000007</v>
      </c>
      <c r="AD203" s="15">
        <v>4470691.16</v>
      </c>
      <c r="AE203" s="4">
        <v>74.7119</v>
      </c>
      <c r="AF203" s="4">
        <v>72.315600000000003</v>
      </c>
      <c r="AG203" s="4">
        <v>73.699600000000004</v>
      </c>
      <c r="AH203" s="5">
        <v>73.454800000000006</v>
      </c>
      <c r="AI203" s="15">
        <v>4440326.88</v>
      </c>
      <c r="AJ203" s="4">
        <v>77.775499999999994</v>
      </c>
      <c r="AK203" s="4">
        <v>75.861800000000002</v>
      </c>
      <c r="AL203" s="4">
        <v>77.81</v>
      </c>
      <c r="AM203" s="5">
        <v>76.986800000000002</v>
      </c>
      <c r="AN203" s="15">
        <v>4392812.5199999996</v>
      </c>
      <c r="AO203" s="4">
        <v>83.606800000000007</v>
      </c>
      <c r="AP203" s="4">
        <v>87.656099999999995</v>
      </c>
      <c r="AQ203" s="4">
        <v>87.663399999999996</v>
      </c>
      <c r="AR203" s="5">
        <v>85.857600000000005</v>
      </c>
      <c r="AS203" s="15">
        <v>4379931.92</v>
      </c>
      <c r="AT203" s="4">
        <v>88.027500000000003</v>
      </c>
      <c r="AU203" s="4">
        <v>87.708100000000002</v>
      </c>
      <c r="AV203" s="4">
        <v>87.734300000000005</v>
      </c>
      <c r="AW203" s="5">
        <v>87.820899999999995</v>
      </c>
      <c r="AX203" s="15">
        <v>4377570.76</v>
      </c>
      <c r="AY203" s="4">
        <v>88.338800000000006</v>
      </c>
      <c r="AZ203" s="4">
        <v>87.738</v>
      </c>
      <c r="BA203" s="4">
        <v>87.727800000000002</v>
      </c>
      <c r="BB203" s="5">
        <v>87.925600000000003</v>
      </c>
      <c r="BC203" s="15">
        <v>4470097.76</v>
      </c>
      <c r="BD203" s="4">
        <v>75.004000000000005</v>
      </c>
      <c r="BE203" s="4">
        <v>72.612399999999994</v>
      </c>
      <c r="BF203" s="4">
        <v>74.088999999999999</v>
      </c>
      <c r="BG203" s="5">
        <v>73.780900000000003</v>
      </c>
      <c r="BH203" s="15">
        <v>4442203.76</v>
      </c>
      <c r="BI203" s="4">
        <v>78.585099999999997</v>
      </c>
      <c r="BJ203" s="4">
        <v>76.239800000000002</v>
      </c>
      <c r="BK203" s="4">
        <v>78.041700000000006</v>
      </c>
      <c r="BL203" s="5">
        <v>77.465100000000007</v>
      </c>
      <c r="BM203" s="15">
        <v>4385696.68</v>
      </c>
      <c r="BN203" s="4">
        <v>83.534199999999998</v>
      </c>
      <c r="BO203" s="4">
        <v>87.357699999999994</v>
      </c>
      <c r="BP203" s="4">
        <v>87.377300000000005</v>
      </c>
      <c r="BQ203" s="5">
        <v>85.686800000000005</v>
      </c>
      <c r="BR203" s="15">
        <v>4368013.16</v>
      </c>
      <c r="BS203" s="4">
        <v>87.85</v>
      </c>
      <c r="BT203" s="4">
        <v>87.619799999999998</v>
      </c>
      <c r="BU203" s="4">
        <v>87.635000000000005</v>
      </c>
      <c r="BV203" s="5">
        <v>87.700400000000002</v>
      </c>
      <c r="BW203" s="15">
        <v>4364626.76</v>
      </c>
      <c r="BX203" s="4">
        <v>88.150800000000004</v>
      </c>
      <c r="BY203" s="4">
        <v>87.640900000000002</v>
      </c>
      <c r="BZ203" s="4">
        <v>87.629800000000003</v>
      </c>
      <c r="CA203" s="5">
        <v>87.800399999999996</v>
      </c>
      <c r="CB203" s="15">
        <v>4470053.4800000004</v>
      </c>
      <c r="CC203" s="4">
        <v>74.870199999999997</v>
      </c>
      <c r="CD203" s="4">
        <v>72.418300000000002</v>
      </c>
      <c r="CE203" s="4">
        <v>73.921599999999998</v>
      </c>
      <c r="CF203" s="5">
        <v>73.613799999999998</v>
      </c>
      <c r="CG203" s="15">
        <v>4437519.76</v>
      </c>
      <c r="CH203" s="4">
        <v>78.201700000000002</v>
      </c>
      <c r="CI203" s="4">
        <v>76.2607</v>
      </c>
      <c r="CJ203" s="4">
        <v>78.029499999999999</v>
      </c>
      <c r="CK203" s="5">
        <v>77.3583</v>
      </c>
      <c r="CL203" s="15">
        <v>4385768.68</v>
      </c>
      <c r="CM203" s="4">
        <v>83.6571</v>
      </c>
      <c r="CN203" s="4">
        <v>87.617000000000004</v>
      </c>
      <c r="CO203" s="4">
        <v>87.635400000000004</v>
      </c>
      <c r="CP203" s="5">
        <v>85.870699999999999</v>
      </c>
      <c r="CQ203" s="15">
        <v>4368544.76</v>
      </c>
      <c r="CR203" s="4">
        <v>88.042199999999994</v>
      </c>
      <c r="CS203" s="4">
        <v>87.767300000000006</v>
      </c>
      <c r="CT203" s="4">
        <v>87.787800000000004</v>
      </c>
      <c r="CU203" s="5">
        <v>87.864000000000004</v>
      </c>
      <c r="CV203" s="15">
        <v>4361926.6399999997</v>
      </c>
      <c r="CW203" s="4">
        <v>88.3185</v>
      </c>
      <c r="CX203" s="4">
        <v>87.764499999999998</v>
      </c>
      <c r="CY203" s="4">
        <v>87.757099999999994</v>
      </c>
      <c r="CZ203" s="5">
        <v>87.938800000000001</v>
      </c>
      <c r="DA203" s="15">
        <v>4469885.08</v>
      </c>
      <c r="DB203" s="4">
        <v>74.9328</v>
      </c>
      <c r="DC203" s="4">
        <v>72.573599999999999</v>
      </c>
      <c r="DD203" s="4">
        <v>73.934600000000003</v>
      </c>
      <c r="DE203" s="5">
        <v>73.694299999999998</v>
      </c>
      <c r="DF203" s="15">
        <v>4439516.16</v>
      </c>
      <c r="DG203" s="4">
        <v>78.453999999999994</v>
      </c>
      <c r="DH203" s="4">
        <v>76.382000000000005</v>
      </c>
      <c r="DI203" s="4">
        <v>77.986999999999995</v>
      </c>
      <c r="DJ203" s="5">
        <v>77.467600000000004</v>
      </c>
      <c r="DK203" s="15">
        <v>4384752.5199999996</v>
      </c>
      <c r="DL203" s="4">
        <v>83.603899999999996</v>
      </c>
      <c r="DM203" s="4">
        <v>87.528199999999998</v>
      </c>
      <c r="DN203" s="4">
        <v>87.544700000000006</v>
      </c>
      <c r="DO203" s="5">
        <v>85.801000000000002</v>
      </c>
      <c r="DP203" s="15">
        <v>4366303.68</v>
      </c>
      <c r="DQ203" s="4">
        <v>87.973399999999998</v>
      </c>
      <c r="DR203" s="4">
        <v>87.723100000000002</v>
      </c>
      <c r="DS203" s="4">
        <v>87.742699999999999</v>
      </c>
      <c r="DT203" s="5">
        <v>87.811599999999999</v>
      </c>
      <c r="DU203" s="15">
        <v>4360815.4000000004</v>
      </c>
      <c r="DV203" s="4">
        <v>88.261399999999995</v>
      </c>
      <c r="DW203" s="4">
        <v>87.746399999999994</v>
      </c>
      <c r="DX203" s="4">
        <v>87.738100000000003</v>
      </c>
      <c r="DY203" s="5">
        <v>87.908500000000004</v>
      </c>
      <c r="DZ203" s="15">
        <v>4469834.32</v>
      </c>
      <c r="EA203" s="4">
        <v>74.870900000000006</v>
      </c>
      <c r="EB203" s="4">
        <v>72.499899999999997</v>
      </c>
      <c r="EC203" s="4">
        <v>73.982399999999998</v>
      </c>
      <c r="ED203" s="5">
        <v>73.664699999999996</v>
      </c>
      <c r="EE203" s="15">
        <v>4438351.04</v>
      </c>
      <c r="EF203" s="4">
        <v>78.361699999999999</v>
      </c>
      <c r="EG203" s="4">
        <v>76.472300000000004</v>
      </c>
      <c r="EH203" s="4">
        <v>77.783900000000003</v>
      </c>
      <c r="EI203" s="5">
        <v>77.444199999999995</v>
      </c>
      <c r="EJ203" s="15">
        <v>4384799.08</v>
      </c>
      <c r="EK203" s="4">
        <v>83.624399999999994</v>
      </c>
      <c r="EL203" s="4">
        <v>87.575400000000002</v>
      </c>
      <c r="EM203" s="4">
        <v>87.595299999999995</v>
      </c>
      <c r="EN203" s="5">
        <v>85.834299999999999</v>
      </c>
      <c r="EO203" s="15">
        <v>4366351.08</v>
      </c>
      <c r="EP203" s="4">
        <v>88.015900000000002</v>
      </c>
      <c r="EQ203" s="4">
        <v>87.746600000000001</v>
      </c>
      <c r="ER203" s="4">
        <v>87.770200000000003</v>
      </c>
      <c r="ES203" s="5">
        <v>87.842500000000001</v>
      </c>
      <c r="ET203" s="15">
        <v>4360478.28</v>
      </c>
      <c r="EU203" s="4">
        <v>88.306899999999999</v>
      </c>
      <c r="EV203" s="4">
        <v>87.767499999999998</v>
      </c>
      <c r="EW203" s="4">
        <v>87.756200000000007</v>
      </c>
      <c r="EX203" s="5">
        <v>87.936000000000007</v>
      </c>
      <c r="EY203" s="15">
        <v>4469817.4400000004</v>
      </c>
      <c r="EZ203" s="4">
        <v>74.940299999999993</v>
      </c>
      <c r="FA203" s="4">
        <v>72.5702</v>
      </c>
      <c r="FB203" s="4">
        <v>74.026200000000003</v>
      </c>
      <c r="FC203" s="5">
        <v>73.728300000000004</v>
      </c>
      <c r="FD203" s="15">
        <v>4438965.8</v>
      </c>
      <c r="FE203" s="4">
        <v>78.211100000000002</v>
      </c>
      <c r="FF203" s="4">
        <v>76.396299999999997</v>
      </c>
      <c r="FG203" s="4">
        <v>77.822900000000004</v>
      </c>
      <c r="FH203" s="5">
        <v>77.380399999999995</v>
      </c>
      <c r="FI203" s="15">
        <v>4384654.3600000003</v>
      </c>
      <c r="FJ203" s="4">
        <v>83.632800000000003</v>
      </c>
      <c r="FK203" s="4">
        <v>87.552300000000002</v>
      </c>
      <c r="FL203" s="4">
        <v>87.571600000000004</v>
      </c>
      <c r="FM203" s="5">
        <v>85.828500000000005</v>
      </c>
      <c r="FN203" s="15">
        <v>4366067.88</v>
      </c>
      <c r="FO203" s="4">
        <v>87.995999999999995</v>
      </c>
      <c r="FP203" s="4">
        <v>87.732699999999994</v>
      </c>
      <c r="FQ203" s="4">
        <v>87.753200000000007</v>
      </c>
      <c r="FR203" s="5">
        <v>87.825699999999998</v>
      </c>
      <c r="FS203" s="15">
        <v>4360186.5999999996</v>
      </c>
      <c r="FT203" s="4">
        <v>88.285399999999996</v>
      </c>
      <c r="FU203" s="4">
        <v>87.756</v>
      </c>
      <c r="FV203" s="4">
        <v>87.744100000000003</v>
      </c>
      <c r="FW203" s="5">
        <v>87.921300000000002</v>
      </c>
    </row>
    <row r="204" spans="2:179">
      <c r="B204" s="89"/>
      <c r="C204" s="84"/>
      <c r="D204" s="9">
        <f t="shared" si="16"/>
        <v>-24</v>
      </c>
      <c r="E204" s="15">
        <v>4250257.5599999996</v>
      </c>
      <c r="F204" s="4">
        <v>74.552700000000002</v>
      </c>
      <c r="G204" s="4">
        <v>72.272199999999998</v>
      </c>
      <c r="H204" s="4">
        <v>73.578999999999994</v>
      </c>
      <c r="I204" s="5">
        <v>73.3613</v>
      </c>
      <c r="J204" s="15">
        <v>4233511.4400000004</v>
      </c>
      <c r="K204" s="4">
        <v>77.658100000000005</v>
      </c>
      <c r="L204" s="4">
        <v>75.511700000000005</v>
      </c>
      <c r="M204" s="4">
        <v>76.889099999999999</v>
      </c>
      <c r="N204" s="5">
        <v>76.573099999999997</v>
      </c>
      <c r="O204" s="15">
        <v>4229477.5199999996</v>
      </c>
      <c r="P204" s="4">
        <v>81.286100000000005</v>
      </c>
      <c r="Q204" s="4">
        <v>82.0214</v>
      </c>
      <c r="R204" s="4">
        <v>82.017499999999998</v>
      </c>
      <c r="S204" s="5">
        <v>81.760900000000007</v>
      </c>
      <c r="T204" s="15">
        <v>4227250.4800000004</v>
      </c>
      <c r="U204" s="4">
        <v>83.541300000000007</v>
      </c>
      <c r="V204" s="4">
        <v>82.136799999999994</v>
      </c>
      <c r="W204" s="4">
        <v>82.129499999999993</v>
      </c>
      <c r="X204" s="5">
        <v>82.553700000000006</v>
      </c>
      <c r="Y204" s="15">
        <v>4228039.88</v>
      </c>
      <c r="Z204" s="4">
        <v>83.674899999999994</v>
      </c>
      <c r="AA204" s="4">
        <v>82.066199999999995</v>
      </c>
      <c r="AB204" s="4">
        <v>82.058499999999995</v>
      </c>
      <c r="AC204" s="5">
        <v>82.536299999999997</v>
      </c>
      <c r="AD204" s="15">
        <v>4246322.68</v>
      </c>
      <c r="AE204" s="4">
        <v>74.5</v>
      </c>
      <c r="AF204" s="4">
        <v>72.147599999999997</v>
      </c>
      <c r="AG204" s="4">
        <v>73.489400000000003</v>
      </c>
      <c r="AH204" s="5">
        <v>73.2654</v>
      </c>
      <c r="AI204" s="15">
        <v>4210264.2</v>
      </c>
      <c r="AJ204" s="4">
        <v>77.682699999999997</v>
      </c>
      <c r="AK204" s="4">
        <v>75.412899999999993</v>
      </c>
      <c r="AL204" s="4">
        <v>77.381500000000003</v>
      </c>
      <c r="AM204" s="5">
        <v>76.656099999999995</v>
      </c>
      <c r="AN204" s="15">
        <v>4170574.76</v>
      </c>
      <c r="AO204" s="4">
        <v>82.676299999999998</v>
      </c>
      <c r="AP204" s="4">
        <v>85.4893</v>
      </c>
      <c r="AQ204" s="4">
        <v>85.492500000000007</v>
      </c>
      <c r="AR204" s="5">
        <v>84.337999999999994</v>
      </c>
      <c r="AS204" s="15">
        <v>4159977.88</v>
      </c>
      <c r="AT204" s="4">
        <v>86.074600000000004</v>
      </c>
      <c r="AU204" s="4">
        <v>85.706000000000003</v>
      </c>
      <c r="AV204" s="4">
        <v>85.698599999999999</v>
      </c>
      <c r="AW204" s="5">
        <v>85.822900000000004</v>
      </c>
      <c r="AX204" s="15">
        <v>4158329.12</v>
      </c>
      <c r="AY204" s="4">
        <v>86.272499999999994</v>
      </c>
      <c r="AZ204" s="4">
        <v>85.564700000000002</v>
      </c>
      <c r="BA204" s="4">
        <v>85.553399999999996</v>
      </c>
      <c r="BB204" s="5">
        <v>85.784099999999995</v>
      </c>
      <c r="BC204" s="15">
        <v>4244656.4000000004</v>
      </c>
      <c r="BD204" s="4">
        <v>74.685500000000005</v>
      </c>
      <c r="BE204" s="4">
        <v>72.327399999999997</v>
      </c>
      <c r="BF204" s="4">
        <v>73.681600000000003</v>
      </c>
      <c r="BG204" s="5">
        <v>73.448899999999995</v>
      </c>
      <c r="BH204" s="15">
        <v>4206770.5199999996</v>
      </c>
      <c r="BI204" s="4">
        <v>77.788799999999995</v>
      </c>
      <c r="BJ204" s="4">
        <v>75.524100000000004</v>
      </c>
      <c r="BK204" s="4">
        <v>77.597700000000003</v>
      </c>
      <c r="BL204" s="5">
        <v>76.751400000000004</v>
      </c>
      <c r="BM204" s="15">
        <v>4161326.2</v>
      </c>
      <c r="BN204" s="4">
        <v>82.990200000000002</v>
      </c>
      <c r="BO204" s="4">
        <v>86.031899999999993</v>
      </c>
      <c r="BP204" s="4">
        <v>86.041700000000006</v>
      </c>
      <c r="BQ204" s="5">
        <v>84.769099999999995</v>
      </c>
      <c r="BR204" s="15">
        <v>4148449.16</v>
      </c>
      <c r="BS204" s="4">
        <v>86.465000000000003</v>
      </c>
      <c r="BT204" s="4">
        <v>86.1768</v>
      </c>
      <c r="BU204" s="4">
        <v>86.181100000000001</v>
      </c>
      <c r="BV204" s="5">
        <v>86.272199999999998</v>
      </c>
      <c r="BW204" s="15">
        <v>4144250.48</v>
      </c>
      <c r="BX204" s="4">
        <v>86.655000000000001</v>
      </c>
      <c r="BY204" s="4">
        <v>86.107100000000003</v>
      </c>
      <c r="BZ204" s="4">
        <v>86.099500000000006</v>
      </c>
      <c r="CA204" s="5">
        <v>86.279499999999999</v>
      </c>
      <c r="CB204" s="15">
        <v>4244303.84</v>
      </c>
      <c r="CC204" s="4">
        <v>74.776799999999994</v>
      </c>
      <c r="CD204" s="4">
        <v>72.390900000000002</v>
      </c>
      <c r="CE204" s="4">
        <v>73.784300000000002</v>
      </c>
      <c r="CF204" s="5">
        <v>73.533799999999999</v>
      </c>
      <c r="CG204" s="15">
        <v>4208704.92</v>
      </c>
      <c r="CH204" s="4">
        <v>78.028400000000005</v>
      </c>
      <c r="CI204" s="4">
        <v>76.023200000000003</v>
      </c>
      <c r="CJ204" s="4">
        <v>77.825999999999993</v>
      </c>
      <c r="CK204" s="5">
        <v>77.168999999999997</v>
      </c>
      <c r="CL204" s="15">
        <v>4156858.84</v>
      </c>
      <c r="CM204" s="4">
        <v>82.951499999999996</v>
      </c>
      <c r="CN204" s="4">
        <v>85.874099999999999</v>
      </c>
      <c r="CO204" s="4">
        <v>85.889200000000002</v>
      </c>
      <c r="CP204" s="5">
        <v>84.671999999999997</v>
      </c>
      <c r="CQ204" s="15">
        <v>4142015.8</v>
      </c>
      <c r="CR204" s="4">
        <v>86.335099999999997</v>
      </c>
      <c r="CS204" s="4">
        <v>86.088200000000001</v>
      </c>
      <c r="CT204" s="4">
        <v>86.090999999999994</v>
      </c>
      <c r="CU204" s="5">
        <v>86.169899999999998</v>
      </c>
      <c r="CV204" s="15">
        <v>4138587.8</v>
      </c>
      <c r="CW204" s="4">
        <v>86.542000000000002</v>
      </c>
      <c r="CX204" s="4">
        <v>86.064300000000003</v>
      </c>
      <c r="CY204" s="4">
        <v>86.054699999999997</v>
      </c>
      <c r="CZ204" s="5">
        <v>86.214399999999998</v>
      </c>
      <c r="DA204" s="15">
        <v>4244256.3600000003</v>
      </c>
      <c r="DB204" s="4">
        <v>74.734700000000004</v>
      </c>
      <c r="DC204" s="4">
        <v>72.298000000000002</v>
      </c>
      <c r="DD204" s="4">
        <v>73.749300000000005</v>
      </c>
      <c r="DE204" s="5">
        <v>73.472099999999998</v>
      </c>
      <c r="DF204" s="15">
        <v>4206872.4800000004</v>
      </c>
      <c r="DG204" s="4">
        <v>77.975899999999996</v>
      </c>
      <c r="DH204" s="4">
        <v>75.807299999999998</v>
      </c>
      <c r="DI204" s="4">
        <v>77.595100000000002</v>
      </c>
      <c r="DJ204" s="5">
        <v>76.950400000000002</v>
      </c>
      <c r="DK204" s="15">
        <v>4156655.92</v>
      </c>
      <c r="DL204" s="4">
        <v>82.952799999999996</v>
      </c>
      <c r="DM204" s="4">
        <v>85.943299999999994</v>
      </c>
      <c r="DN204" s="4">
        <v>85.959299999999999</v>
      </c>
      <c r="DO204" s="5">
        <v>84.707499999999996</v>
      </c>
      <c r="DP204" s="15">
        <v>4141184.8</v>
      </c>
      <c r="DQ204" s="4">
        <v>86.371099999999998</v>
      </c>
      <c r="DR204" s="4">
        <v>86.125900000000001</v>
      </c>
      <c r="DS204" s="4">
        <v>86.130899999999997</v>
      </c>
      <c r="DT204" s="5">
        <v>86.207800000000006</v>
      </c>
      <c r="DU204" s="15">
        <v>4136804.48</v>
      </c>
      <c r="DV204" s="4">
        <v>86.566500000000005</v>
      </c>
      <c r="DW204" s="4">
        <v>86.084900000000005</v>
      </c>
      <c r="DX204" s="4">
        <v>86.078599999999994</v>
      </c>
      <c r="DY204" s="5">
        <v>86.237399999999994</v>
      </c>
      <c r="DZ204" s="15">
        <v>4244205.24</v>
      </c>
      <c r="EA204" s="4">
        <v>74.723600000000005</v>
      </c>
      <c r="EB204" s="4">
        <v>72.363900000000001</v>
      </c>
      <c r="EC204" s="4">
        <v>73.694699999999997</v>
      </c>
      <c r="ED204" s="5">
        <v>73.477800000000002</v>
      </c>
      <c r="EE204" s="15">
        <v>4207518</v>
      </c>
      <c r="EF204" s="4">
        <v>78.023099999999999</v>
      </c>
      <c r="EG204" s="4">
        <v>75.967299999999994</v>
      </c>
      <c r="EH204" s="4">
        <v>77.799400000000006</v>
      </c>
      <c r="EI204" s="5">
        <v>77.120900000000006</v>
      </c>
      <c r="EJ204" s="15">
        <v>4156377.92</v>
      </c>
      <c r="EK204" s="4">
        <v>82.962800000000001</v>
      </c>
      <c r="EL204" s="4">
        <v>85.912899999999993</v>
      </c>
      <c r="EM204" s="4">
        <v>85.926900000000003</v>
      </c>
      <c r="EN204" s="5">
        <v>84.696899999999999</v>
      </c>
      <c r="EO204" s="15">
        <v>4140852.2</v>
      </c>
      <c r="EP204" s="4">
        <v>86.343299999999999</v>
      </c>
      <c r="EQ204" s="4">
        <v>86.103099999999998</v>
      </c>
      <c r="ER204" s="4">
        <v>86.105000000000004</v>
      </c>
      <c r="ES204" s="5">
        <v>86.182299999999998</v>
      </c>
      <c r="ET204" s="15">
        <v>4136310.08</v>
      </c>
      <c r="EU204" s="4">
        <v>86.536900000000003</v>
      </c>
      <c r="EV204" s="4">
        <v>86.067300000000003</v>
      </c>
      <c r="EW204" s="4">
        <v>86.0608</v>
      </c>
      <c r="EX204" s="5">
        <v>86.215999999999994</v>
      </c>
      <c r="EY204" s="15">
        <v>4244188.4000000004</v>
      </c>
      <c r="EZ204" s="4">
        <v>74.722200000000001</v>
      </c>
      <c r="FA204" s="4">
        <v>72.340999999999994</v>
      </c>
      <c r="FB204" s="4">
        <v>73.838899999999995</v>
      </c>
      <c r="FC204" s="5">
        <v>73.515799999999999</v>
      </c>
      <c r="FD204" s="15">
        <v>4207183.4800000004</v>
      </c>
      <c r="FE204" s="4">
        <v>77.926400000000001</v>
      </c>
      <c r="FF204" s="4">
        <v>76.004300000000001</v>
      </c>
      <c r="FG204" s="4">
        <v>77.656899999999993</v>
      </c>
      <c r="FH204" s="5">
        <v>77.062100000000001</v>
      </c>
      <c r="FI204" s="15">
        <v>4156501.08</v>
      </c>
      <c r="FJ204" s="4">
        <v>82.931200000000004</v>
      </c>
      <c r="FK204" s="4">
        <v>85.921199999999999</v>
      </c>
      <c r="FL204" s="4">
        <v>85.936800000000005</v>
      </c>
      <c r="FM204" s="5">
        <v>84.685299999999998</v>
      </c>
      <c r="FN204" s="15">
        <v>4141029.68</v>
      </c>
      <c r="FO204" s="4">
        <v>86.351900000000001</v>
      </c>
      <c r="FP204" s="4">
        <v>86.107699999999994</v>
      </c>
      <c r="FQ204" s="4">
        <v>86.113699999999994</v>
      </c>
      <c r="FR204" s="5">
        <v>86.189599999999999</v>
      </c>
      <c r="FS204" s="15">
        <v>4136541.4</v>
      </c>
      <c r="FT204" s="4">
        <v>86.549599999999998</v>
      </c>
      <c r="FU204" s="4">
        <v>86.068600000000004</v>
      </c>
      <c r="FV204" s="4">
        <v>86.061599999999999</v>
      </c>
      <c r="FW204" s="5">
        <v>86.220600000000005</v>
      </c>
    </row>
    <row r="205" spans="2:179">
      <c r="B205" s="89"/>
      <c r="C205" s="84"/>
      <c r="D205" s="9">
        <f t="shared" si="16"/>
        <v>-22</v>
      </c>
      <c r="E205" s="15">
        <v>4008099.92</v>
      </c>
      <c r="F205" s="4">
        <v>74.290499999999994</v>
      </c>
      <c r="G205" s="4">
        <v>72.110699999999994</v>
      </c>
      <c r="H205" s="4">
        <v>73.288899999999998</v>
      </c>
      <c r="I205" s="5">
        <v>73.132800000000003</v>
      </c>
      <c r="J205" s="15">
        <v>3978970.04</v>
      </c>
      <c r="K205" s="4">
        <v>77.211600000000004</v>
      </c>
      <c r="L205" s="4">
        <v>75.136600000000001</v>
      </c>
      <c r="M205" s="4">
        <v>76.6511</v>
      </c>
      <c r="N205" s="5">
        <v>76.228200000000001</v>
      </c>
      <c r="O205" s="15">
        <v>3961284.32</v>
      </c>
      <c r="P205" s="4">
        <v>80.657499999999999</v>
      </c>
      <c r="Q205" s="4">
        <v>81.28</v>
      </c>
      <c r="R205" s="4">
        <v>81.276600000000002</v>
      </c>
      <c r="S205" s="5">
        <v>81.061300000000003</v>
      </c>
      <c r="T205" s="15">
        <v>3956924.72</v>
      </c>
      <c r="U205" s="4">
        <v>82.462900000000005</v>
      </c>
      <c r="V205" s="4">
        <v>81.3917</v>
      </c>
      <c r="W205" s="4">
        <v>81.384600000000006</v>
      </c>
      <c r="X205" s="5">
        <v>81.717699999999994</v>
      </c>
      <c r="Y205" s="15">
        <v>3957282.48</v>
      </c>
      <c r="Z205" s="4">
        <v>82.558000000000007</v>
      </c>
      <c r="AA205" s="4">
        <v>81.317300000000003</v>
      </c>
      <c r="AB205" s="4">
        <v>81.313299999999998</v>
      </c>
      <c r="AC205" s="5">
        <v>81.691400000000002</v>
      </c>
      <c r="AD205" s="15">
        <v>4001135.32</v>
      </c>
      <c r="AE205" s="4">
        <v>74.3934</v>
      </c>
      <c r="AF205" s="4">
        <v>72.036699999999996</v>
      </c>
      <c r="AG205" s="4">
        <v>73.521100000000004</v>
      </c>
      <c r="AH205" s="5">
        <v>73.201099999999997</v>
      </c>
      <c r="AI205" s="15">
        <v>3960157.96</v>
      </c>
      <c r="AJ205" s="4">
        <v>77.436800000000005</v>
      </c>
      <c r="AK205" s="4">
        <v>75.378900000000002</v>
      </c>
      <c r="AL205" s="4">
        <v>77.0184</v>
      </c>
      <c r="AM205" s="5">
        <v>76.478999999999999</v>
      </c>
      <c r="AN205" s="15">
        <v>3922903.24</v>
      </c>
      <c r="AO205" s="4">
        <v>81.894000000000005</v>
      </c>
      <c r="AP205" s="4">
        <v>83.767099999999999</v>
      </c>
      <c r="AQ205" s="4">
        <v>83.774100000000004</v>
      </c>
      <c r="AR205" s="5">
        <v>83.050899999999999</v>
      </c>
      <c r="AS205" s="15">
        <v>3913388.08</v>
      </c>
      <c r="AT205" s="4">
        <v>84.387</v>
      </c>
      <c r="AU205" s="4">
        <v>83.919499999999999</v>
      </c>
      <c r="AV205" s="4">
        <v>83.913799999999995</v>
      </c>
      <c r="AW205" s="5">
        <v>84.067899999999995</v>
      </c>
      <c r="AX205" s="15">
        <v>3910835.28</v>
      </c>
      <c r="AY205" s="4">
        <v>84.503200000000007</v>
      </c>
      <c r="AZ205" s="4">
        <v>83.820999999999998</v>
      </c>
      <c r="BA205" s="4">
        <v>83.814800000000005</v>
      </c>
      <c r="BB205" s="5">
        <v>84.034499999999994</v>
      </c>
      <c r="BC205" s="15">
        <v>4000267.16</v>
      </c>
      <c r="BD205" s="4">
        <v>74.473100000000002</v>
      </c>
      <c r="BE205" s="4">
        <v>72.186400000000006</v>
      </c>
      <c r="BF205" s="4">
        <v>73.56</v>
      </c>
      <c r="BG205" s="5">
        <v>73.297300000000007</v>
      </c>
      <c r="BH205" s="15">
        <v>3958322.08</v>
      </c>
      <c r="BI205" s="4">
        <v>77.456699999999998</v>
      </c>
      <c r="BJ205" s="4">
        <v>75.351600000000005</v>
      </c>
      <c r="BK205" s="4">
        <v>77.204700000000003</v>
      </c>
      <c r="BL205" s="5">
        <v>76.507300000000001</v>
      </c>
      <c r="BM205" s="15">
        <v>3916586.8</v>
      </c>
      <c r="BN205" s="4">
        <v>82.004999999999995</v>
      </c>
      <c r="BO205" s="4">
        <v>83.916399999999996</v>
      </c>
      <c r="BP205" s="4">
        <v>83.930199999999999</v>
      </c>
      <c r="BQ205" s="5">
        <v>83.185599999999994</v>
      </c>
      <c r="BR205" s="15">
        <v>3905643.76</v>
      </c>
      <c r="BS205" s="4">
        <v>84.49</v>
      </c>
      <c r="BT205" s="4">
        <v>84.0899</v>
      </c>
      <c r="BU205" s="4">
        <v>84.09</v>
      </c>
      <c r="BV205" s="5">
        <v>84.219300000000004</v>
      </c>
      <c r="BW205" s="15">
        <v>3902783.24</v>
      </c>
      <c r="BX205" s="4">
        <v>84.608599999999996</v>
      </c>
      <c r="BY205" s="4">
        <v>84.021299999999997</v>
      </c>
      <c r="BZ205" s="4">
        <v>84.015000000000001</v>
      </c>
      <c r="CA205" s="5">
        <v>84.206199999999995</v>
      </c>
      <c r="CB205" s="15">
        <v>4000100.28</v>
      </c>
      <c r="CC205" s="4">
        <v>74.501000000000005</v>
      </c>
      <c r="CD205" s="4">
        <v>72.183899999999994</v>
      </c>
      <c r="CE205" s="4">
        <v>73.576800000000006</v>
      </c>
      <c r="CF205" s="5">
        <v>73.310699999999997</v>
      </c>
      <c r="CG205" s="15">
        <v>3958159.24</v>
      </c>
      <c r="CH205" s="4">
        <v>77.469099999999997</v>
      </c>
      <c r="CI205" s="4">
        <v>75.582899999999995</v>
      </c>
      <c r="CJ205" s="4">
        <v>77.182599999999994</v>
      </c>
      <c r="CK205" s="5">
        <v>76.637200000000007</v>
      </c>
      <c r="CL205" s="15">
        <v>3914850.68</v>
      </c>
      <c r="CM205" s="4">
        <v>82.019800000000004</v>
      </c>
      <c r="CN205" s="4">
        <v>83.940899999999999</v>
      </c>
      <c r="CO205" s="4">
        <v>83.954999999999998</v>
      </c>
      <c r="CP205" s="5">
        <v>83.2059</v>
      </c>
      <c r="CQ205" s="15">
        <v>3902664.44</v>
      </c>
      <c r="CR205" s="4">
        <v>84.499499999999998</v>
      </c>
      <c r="CS205" s="4">
        <v>84.117599999999996</v>
      </c>
      <c r="CT205" s="4">
        <v>84.114900000000006</v>
      </c>
      <c r="CU205" s="5">
        <v>84.240300000000005</v>
      </c>
      <c r="CV205" s="15">
        <v>3899765.68</v>
      </c>
      <c r="CW205" s="4">
        <v>84.618200000000002</v>
      </c>
      <c r="CX205" s="4">
        <v>84.060299999999998</v>
      </c>
      <c r="CY205" s="4">
        <v>84.056200000000004</v>
      </c>
      <c r="CZ205" s="5">
        <v>84.236999999999995</v>
      </c>
      <c r="DA205" s="15">
        <v>4000134.64</v>
      </c>
      <c r="DB205" s="4">
        <v>74.484800000000007</v>
      </c>
      <c r="DC205" s="4">
        <v>72.132099999999994</v>
      </c>
      <c r="DD205" s="4">
        <v>73.558800000000005</v>
      </c>
      <c r="DE205" s="5">
        <v>73.277000000000001</v>
      </c>
      <c r="DF205" s="15">
        <v>3958160</v>
      </c>
      <c r="DG205" s="4">
        <v>77.290499999999994</v>
      </c>
      <c r="DH205" s="4">
        <v>75.468400000000003</v>
      </c>
      <c r="DI205" s="4">
        <v>77.169899999999998</v>
      </c>
      <c r="DJ205" s="5">
        <v>76.528099999999995</v>
      </c>
      <c r="DK205" s="15">
        <v>3913765.68</v>
      </c>
      <c r="DL205" s="4">
        <v>82.028400000000005</v>
      </c>
      <c r="DM205" s="4">
        <v>83.944900000000004</v>
      </c>
      <c r="DN205" s="4">
        <v>83.957300000000004</v>
      </c>
      <c r="DO205" s="5">
        <v>83.211500000000001</v>
      </c>
      <c r="DP205" s="15">
        <v>3901533.08</v>
      </c>
      <c r="DQ205" s="4">
        <v>84.492400000000004</v>
      </c>
      <c r="DR205" s="4">
        <v>84.124099999999999</v>
      </c>
      <c r="DS205" s="4">
        <v>84.123000000000005</v>
      </c>
      <c r="DT205" s="5">
        <v>84.243099999999998</v>
      </c>
      <c r="DU205" s="15">
        <v>3898269.32</v>
      </c>
      <c r="DV205" s="4">
        <v>84.611999999999995</v>
      </c>
      <c r="DW205" s="4">
        <v>84.072000000000003</v>
      </c>
      <c r="DX205" s="4">
        <v>84.066199999999995</v>
      </c>
      <c r="DY205" s="5">
        <v>84.242599999999996</v>
      </c>
      <c r="DZ205" s="15">
        <v>4000160.76</v>
      </c>
      <c r="EA205" s="4">
        <v>74.498199999999997</v>
      </c>
      <c r="EB205" s="4">
        <v>72.107100000000003</v>
      </c>
      <c r="EC205" s="4">
        <v>73.487099999999998</v>
      </c>
      <c r="ED205" s="5">
        <v>73.245199999999997</v>
      </c>
      <c r="EE205" s="15">
        <v>3957940.92</v>
      </c>
      <c r="EF205" s="4">
        <v>77.497799999999998</v>
      </c>
      <c r="EG205" s="4">
        <v>75.282399999999996</v>
      </c>
      <c r="EH205" s="4">
        <v>77.225399999999993</v>
      </c>
      <c r="EI205" s="5">
        <v>76.474000000000004</v>
      </c>
      <c r="EJ205" s="15">
        <v>3913531.44</v>
      </c>
      <c r="EK205" s="4">
        <v>82.017799999999994</v>
      </c>
      <c r="EL205" s="4">
        <v>83.957899999999995</v>
      </c>
      <c r="EM205" s="4">
        <v>83.970399999999998</v>
      </c>
      <c r="EN205" s="5">
        <v>83.214100000000002</v>
      </c>
      <c r="EO205" s="15">
        <v>3901061.4</v>
      </c>
      <c r="EP205" s="4">
        <v>84.494799999999998</v>
      </c>
      <c r="EQ205" s="4">
        <v>84.133099999999999</v>
      </c>
      <c r="ER205" s="4">
        <v>84.132599999999996</v>
      </c>
      <c r="ES205" s="5">
        <v>84.250200000000007</v>
      </c>
      <c r="ET205" s="15">
        <v>3897724.04</v>
      </c>
      <c r="EU205" s="4">
        <v>84.613100000000003</v>
      </c>
      <c r="EV205" s="4">
        <v>84.082700000000003</v>
      </c>
      <c r="EW205" s="4">
        <v>84.077299999999994</v>
      </c>
      <c r="EX205" s="5">
        <v>84.250500000000002</v>
      </c>
      <c r="EY205" s="15">
        <v>4000126.2</v>
      </c>
      <c r="EZ205" s="4">
        <v>74.522900000000007</v>
      </c>
      <c r="FA205" s="4">
        <v>72.124099999999999</v>
      </c>
      <c r="FB205" s="4">
        <v>73.605699999999999</v>
      </c>
      <c r="FC205" s="5">
        <v>73.294499999999999</v>
      </c>
      <c r="FD205" s="15">
        <v>3958190.44</v>
      </c>
      <c r="FE205" s="4">
        <v>77.525300000000001</v>
      </c>
      <c r="FF205" s="4">
        <v>75.600200000000001</v>
      </c>
      <c r="FG205" s="4">
        <v>77.278300000000002</v>
      </c>
      <c r="FH205" s="5">
        <v>76.685699999999997</v>
      </c>
      <c r="FI205" s="15">
        <v>3913359.64</v>
      </c>
      <c r="FJ205" s="4">
        <v>82.0124</v>
      </c>
      <c r="FK205" s="4">
        <v>83.964500000000001</v>
      </c>
      <c r="FL205" s="4">
        <v>83.975200000000001</v>
      </c>
      <c r="FM205" s="5">
        <v>83.214799999999997</v>
      </c>
      <c r="FN205" s="15">
        <v>3900624.88</v>
      </c>
      <c r="FO205" s="4">
        <v>84.4953</v>
      </c>
      <c r="FP205" s="4">
        <v>84.136899999999997</v>
      </c>
      <c r="FQ205" s="4">
        <v>84.136099999999999</v>
      </c>
      <c r="FR205" s="5">
        <v>84.252899999999997</v>
      </c>
      <c r="FS205" s="15">
        <v>3897591.72</v>
      </c>
      <c r="FT205" s="4">
        <v>84.614000000000004</v>
      </c>
      <c r="FU205" s="4">
        <v>84.086799999999997</v>
      </c>
      <c r="FV205" s="4">
        <v>84.082999999999998</v>
      </c>
      <c r="FW205" s="5">
        <v>84.254199999999997</v>
      </c>
    </row>
    <row r="206" spans="2:179">
      <c r="B206" s="89"/>
      <c r="C206" s="84"/>
      <c r="D206" s="9">
        <f t="shared" si="16"/>
        <v>-20</v>
      </c>
      <c r="E206" s="15">
        <v>3780537.36</v>
      </c>
      <c r="F206" s="4">
        <v>74.241600000000005</v>
      </c>
      <c r="G206" s="4">
        <v>72.022599999999997</v>
      </c>
      <c r="H206" s="4">
        <v>73.322999999999993</v>
      </c>
      <c r="I206" s="5">
        <v>73.092500000000001</v>
      </c>
      <c r="J206" s="15">
        <v>3747634.68</v>
      </c>
      <c r="K206" s="4">
        <v>77.195899999999995</v>
      </c>
      <c r="L206" s="4">
        <v>75.126599999999996</v>
      </c>
      <c r="M206" s="4">
        <v>76.477099999999993</v>
      </c>
      <c r="N206" s="5">
        <v>76.140299999999996</v>
      </c>
      <c r="O206" s="15">
        <v>3710265.2</v>
      </c>
      <c r="P206" s="4">
        <v>79.720399999999998</v>
      </c>
      <c r="Q206" s="4">
        <v>80.241299999999995</v>
      </c>
      <c r="R206" s="4">
        <v>80.239199999999997</v>
      </c>
      <c r="S206" s="5">
        <v>80.059799999999996</v>
      </c>
      <c r="T206" s="15">
        <v>3704401.6</v>
      </c>
      <c r="U206" s="4">
        <v>81.179100000000005</v>
      </c>
      <c r="V206" s="4">
        <v>80.448700000000002</v>
      </c>
      <c r="W206" s="4">
        <v>80.430300000000003</v>
      </c>
      <c r="X206" s="5">
        <v>80.672300000000007</v>
      </c>
      <c r="Y206" s="15">
        <v>3703569.76</v>
      </c>
      <c r="Z206" s="4">
        <v>81.2286</v>
      </c>
      <c r="AA206" s="4">
        <v>80.367199999999997</v>
      </c>
      <c r="AB206" s="4">
        <v>80.351299999999995</v>
      </c>
      <c r="AC206" s="5">
        <v>80.630200000000002</v>
      </c>
      <c r="AD206" s="15">
        <v>3775171.48</v>
      </c>
      <c r="AE206" s="4">
        <v>74.384500000000003</v>
      </c>
      <c r="AF206" s="4">
        <v>72.061000000000007</v>
      </c>
      <c r="AG206" s="4">
        <v>73.409400000000005</v>
      </c>
      <c r="AH206" s="5">
        <v>73.170100000000005</v>
      </c>
      <c r="AI206" s="15">
        <v>3732603.4</v>
      </c>
      <c r="AJ206" s="4">
        <v>77.224199999999996</v>
      </c>
      <c r="AK206" s="4">
        <v>75.338499999999996</v>
      </c>
      <c r="AL206" s="4">
        <v>76.6126</v>
      </c>
      <c r="AM206" s="5">
        <v>76.295900000000003</v>
      </c>
      <c r="AN206" s="15">
        <v>3690881.08</v>
      </c>
      <c r="AO206" s="4">
        <v>80.800899999999999</v>
      </c>
      <c r="AP206" s="4">
        <v>81.893600000000006</v>
      </c>
      <c r="AQ206" s="4">
        <v>81.900099999999995</v>
      </c>
      <c r="AR206" s="5">
        <v>81.499899999999997</v>
      </c>
      <c r="AS206" s="15">
        <v>3682122.24</v>
      </c>
      <c r="AT206" s="4">
        <v>82.534599999999998</v>
      </c>
      <c r="AU206" s="4">
        <v>82.1</v>
      </c>
      <c r="AV206" s="4">
        <v>82.092100000000002</v>
      </c>
      <c r="AW206" s="5">
        <v>82.237300000000005</v>
      </c>
      <c r="AX206" s="15">
        <v>3681447.4</v>
      </c>
      <c r="AY206" s="4">
        <v>82.627899999999997</v>
      </c>
      <c r="AZ206" s="4">
        <v>82.072199999999995</v>
      </c>
      <c r="BA206" s="4">
        <v>82.063000000000002</v>
      </c>
      <c r="BB206" s="5">
        <v>82.246399999999994</v>
      </c>
      <c r="BC206" s="15">
        <v>3775436.76</v>
      </c>
      <c r="BD206" s="4">
        <v>74.110100000000003</v>
      </c>
      <c r="BE206" s="4">
        <v>71.889300000000006</v>
      </c>
      <c r="BF206" s="4">
        <v>73.145499999999998</v>
      </c>
      <c r="BG206" s="5">
        <v>72.947900000000004</v>
      </c>
      <c r="BH206" s="15">
        <v>3727517.8</v>
      </c>
      <c r="BI206" s="4">
        <v>76.918999999999997</v>
      </c>
      <c r="BJ206" s="4">
        <v>75.192099999999996</v>
      </c>
      <c r="BK206" s="4">
        <v>76.858800000000002</v>
      </c>
      <c r="BL206" s="5">
        <v>76.203400000000002</v>
      </c>
      <c r="BM206" s="15">
        <v>3690640.08</v>
      </c>
      <c r="BN206" s="4">
        <v>80.972399999999993</v>
      </c>
      <c r="BO206" s="4">
        <v>82.213200000000001</v>
      </c>
      <c r="BP206" s="4">
        <v>82.212599999999995</v>
      </c>
      <c r="BQ206" s="5">
        <v>81.758799999999994</v>
      </c>
      <c r="BR206" s="15">
        <v>3681192.44</v>
      </c>
      <c r="BS206" s="4">
        <v>82.738200000000006</v>
      </c>
      <c r="BT206" s="4">
        <v>82.337999999999994</v>
      </c>
      <c r="BU206" s="4">
        <v>82.328400000000002</v>
      </c>
      <c r="BV206" s="5">
        <v>82.464100000000002</v>
      </c>
      <c r="BW206" s="15">
        <v>3678698.2</v>
      </c>
      <c r="BX206" s="4">
        <v>82.810599999999994</v>
      </c>
      <c r="BY206" s="4">
        <v>82.283299999999997</v>
      </c>
      <c r="BZ206" s="4">
        <v>82.272099999999995</v>
      </c>
      <c r="CA206" s="5">
        <v>82.4482</v>
      </c>
      <c r="CB206" s="15">
        <v>3775120.6</v>
      </c>
      <c r="CC206" s="4">
        <v>74.213899999999995</v>
      </c>
      <c r="CD206" s="4">
        <v>71.944800000000001</v>
      </c>
      <c r="CE206" s="4">
        <v>73.289100000000005</v>
      </c>
      <c r="CF206" s="5">
        <v>73.043999999999997</v>
      </c>
      <c r="CG206" s="15">
        <v>3728088.72</v>
      </c>
      <c r="CH206" s="4">
        <v>76.990099999999998</v>
      </c>
      <c r="CI206" s="4">
        <v>75.02</v>
      </c>
      <c r="CJ206" s="4">
        <v>76.841200000000001</v>
      </c>
      <c r="CK206" s="5">
        <v>76.121600000000001</v>
      </c>
      <c r="CL206" s="15">
        <v>3688620.76</v>
      </c>
      <c r="CM206" s="4">
        <v>80.912199999999999</v>
      </c>
      <c r="CN206" s="4">
        <v>82.121700000000004</v>
      </c>
      <c r="CO206" s="4">
        <v>82.126999999999995</v>
      </c>
      <c r="CP206" s="5">
        <v>81.6815</v>
      </c>
      <c r="CQ206" s="15">
        <v>3678746.68</v>
      </c>
      <c r="CR206" s="4">
        <v>82.660799999999995</v>
      </c>
      <c r="CS206" s="4">
        <v>82.281300000000002</v>
      </c>
      <c r="CT206" s="4">
        <v>82.274500000000003</v>
      </c>
      <c r="CU206" s="5">
        <v>82.401799999999994</v>
      </c>
      <c r="CV206" s="15">
        <v>3676949.4</v>
      </c>
      <c r="CW206" s="4">
        <v>82.736900000000006</v>
      </c>
      <c r="CX206" s="4">
        <v>82.247100000000003</v>
      </c>
      <c r="CY206" s="4">
        <v>82.2393</v>
      </c>
      <c r="CZ206" s="5">
        <v>82.401600000000002</v>
      </c>
      <c r="DA206" s="15">
        <v>3775173.04</v>
      </c>
      <c r="DB206" s="4">
        <v>74.191500000000005</v>
      </c>
      <c r="DC206" s="4">
        <v>71.793599999999998</v>
      </c>
      <c r="DD206" s="4">
        <v>73.250299999999996</v>
      </c>
      <c r="DE206" s="5">
        <v>72.959500000000006</v>
      </c>
      <c r="DF206" s="15">
        <v>3727569.4</v>
      </c>
      <c r="DG206" s="4">
        <v>77.038499999999999</v>
      </c>
      <c r="DH206" s="4">
        <v>74.973500000000001</v>
      </c>
      <c r="DI206" s="4">
        <v>76.752600000000001</v>
      </c>
      <c r="DJ206" s="5">
        <v>76.0869</v>
      </c>
      <c r="DK206" s="15">
        <v>3689159.04</v>
      </c>
      <c r="DL206" s="4">
        <v>80.956800000000001</v>
      </c>
      <c r="DM206" s="4">
        <v>82.171099999999996</v>
      </c>
      <c r="DN206" s="4">
        <v>82.174099999999996</v>
      </c>
      <c r="DO206" s="5">
        <v>81.728399999999993</v>
      </c>
      <c r="DP206" s="15">
        <v>3679379.6</v>
      </c>
      <c r="DQ206" s="4">
        <v>82.712599999999995</v>
      </c>
      <c r="DR206" s="4">
        <v>82.316999999999993</v>
      </c>
      <c r="DS206" s="4">
        <v>82.3095</v>
      </c>
      <c r="DT206" s="5">
        <v>82.442400000000006</v>
      </c>
      <c r="DU206" s="15">
        <v>3677355.6</v>
      </c>
      <c r="DV206" s="4">
        <v>82.789000000000001</v>
      </c>
      <c r="DW206" s="4">
        <v>82.274100000000004</v>
      </c>
      <c r="DX206" s="4">
        <v>82.263400000000004</v>
      </c>
      <c r="DY206" s="5">
        <v>82.435299999999998</v>
      </c>
      <c r="DZ206" s="15">
        <v>3775065.72</v>
      </c>
      <c r="EA206" s="4">
        <v>74.201999999999998</v>
      </c>
      <c r="EB206" s="4">
        <v>71.800200000000004</v>
      </c>
      <c r="EC206" s="4">
        <v>73.235299999999995</v>
      </c>
      <c r="ED206" s="5">
        <v>72.960300000000004</v>
      </c>
      <c r="EE206" s="15">
        <v>3727597.96</v>
      </c>
      <c r="EF206" s="4">
        <v>76.926900000000003</v>
      </c>
      <c r="EG206" s="4">
        <v>74.9923</v>
      </c>
      <c r="EH206" s="4">
        <v>76.808800000000005</v>
      </c>
      <c r="EI206" s="5">
        <v>76.091300000000004</v>
      </c>
      <c r="EJ206" s="15">
        <v>3688849.84</v>
      </c>
      <c r="EK206" s="4">
        <v>80.938199999999995</v>
      </c>
      <c r="EL206" s="4">
        <v>82.147800000000004</v>
      </c>
      <c r="EM206" s="4">
        <v>82.151499999999999</v>
      </c>
      <c r="EN206" s="5">
        <v>81.707099999999997</v>
      </c>
      <c r="EO206" s="15">
        <v>3678806.04</v>
      </c>
      <c r="EP206" s="4">
        <v>82.684600000000003</v>
      </c>
      <c r="EQ206" s="4">
        <v>82.297200000000004</v>
      </c>
      <c r="ER206" s="4">
        <v>82.290499999999994</v>
      </c>
      <c r="ES206" s="5">
        <v>82.420199999999994</v>
      </c>
      <c r="ET206" s="15">
        <v>3676710.72</v>
      </c>
      <c r="EU206" s="4">
        <v>82.76</v>
      </c>
      <c r="EV206" s="4">
        <v>82.256900000000002</v>
      </c>
      <c r="EW206" s="4">
        <v>82.247799999999998</v>
      </c>
      <c r="EX206" s="5">
        <v>82.415000000000006</v>
      </c>
      <c r="EY206" s="15">
        <v>3775091</v>
      </c>
      <c r="EZ206" s="4">
        <v>74.304400000000001</v>
      </c>
      <c r="FA206" s="4">
        <v>71.890699999999995</v>
      </c>
      <c r="FB206" s="4">
        <v>73.311599999999999</v>
      </c>
      <c r="FC206" s="5">
        <v>73.049000000000007</v>
      </c>
      <c r="FD206" s="15">
        <v>3727656.76</v>
      </c>
      <c r="FE206" s="4">
        <v>77.005899999999997</v>
      </c>
      <c r="FF206" s="4">
        <v>74.903300000000002</v>
      </c>
      <c r="FG206" s="4">
        <v>76.921599999999998</v>
      </c>
      <c r="FH206" s="5">
        <v>76.105400000000003</v>
      </c>
      <c r="FI206" s="15">
        <v>3689190.44</v>
      </c>
      <c r="FJ206" s="4">
        <v>80.936400000000006</v>
      </c>
      <c r="FK206" s="4">
        <v>82.1631</v>
      </c>
      <c r="FL206" s="4">
        <v>82.164599999999993</v>
      </c>
      <c r="FM206" s="5">
        <v>81.715000000000003</v>
      </c>
      <c r="FN206" s="15">
        <v>3679120.36</v>
      </c>
      <c r="FO206" s="4">
        <v>82.698300000000003</v>
      </c>
      <c r="FP206" s="4">
        <v>82.305700000000002</v>
      </c>
      <c r="FQ206" s="4">
        <v>82.296899999999994</v>
      </c>
      <c r="FR206" s="5">
        <v>82.429599999999994</v>
      </c>
      <c r="FS206" s="15">
        <v>3677046.88</v>
      </c>
      <c r="FT206" s="4">
        <v>82.779700000000005</v>
      </c>
      <c r="FU206" s="4">
        <v>82.264099999999999</v>
      </c>
      <c r="FV206" s="4">
        <v>82.256600000000006</v>
      </c>
      <c r="FW206" s="5">
        <v>82.426699999999997</v>
      </c>
    </row>
    <row r="207" spans="2:179">
      <c r="B207" s="89"/>
      <c r="C207" s="84"/>
      <c r="D207" s="9">
        <f t="shared" si="16"/>
        <v>-18</v>
      </c>
      <c r="E207" s="15">
        <v>3572910.68</v>
      </c>
      <c r="F207" s="4">
        <v>72.632099999999994</v>
      </c>
      <c r="G207" s="4">
        <v>70.573999999999998</v>
      </c>
      <c r="H207" s="4">
        <v>71.746899999999997</v>
      </c>
      <c r="I207" s="5">
        <v>71.561899999999994</v>
      </c>
      <c r="J207" s="15">
        <v>3524451.64</v>
      </c>
      <c r="K207" s="4">
        <v>75.209299999999999</v>
      </c>
      <c r="L207" s="4">
        <v>72.763999999999996</v>
      </c>
      <c r="M207" s="4">
        <v>75.105800000000002</v>
      </c>
      <c r="N207" s="5">
        <v>74.093699999999998</v>
      </c>
      <c r="O207" s="15">
        <v>3511948.44</v>
      </c>
      <c r="P207" s="4">
        <v>78.539400000000001</v>
      </c>
      <c r="Q207" s="4">
        <v>78.425399999999996</v>
      </c>
      <c r="R207" s="4">
        <v>78.422399999999996</v>
      </c>
      <c r="S207" s="5">
        <v>78.4619</v>
      </c>
      <c r="T207" s="15">
        <v>3508718.96</v>
      </c>
      <c r="U207" s="4">
        <v>79.672200000000004</v>
      </c>
      <c r="V207" s="4">
        <v>78.528899999999993</v>
      </c>
      <c r="W207" s="4">
        <v>78.516000000000005</v>
      </c>
      <c r="X207" s="5">
        <v>78.872900000000001</v>
      </c>
      <c r="Y207" s="15">
        <v>3509050.6</v>
      </c>
      <c r="Z207" s="4">
        <v>79.724900000000005</v>
      </c>
      <c r="AA207" s="4">
        <v>78.450800000000001</v>
      </c>
      <c r="AB207" s="4">
        <v>78.4405</v>
      </c>
      <c r="AC207" s="5">
        <v>78.831599999999995</v>
      </c>
      <c r="AD207" s="15">
        <v>3559958.32</v>
      </c>
      <c r="AE207" s="4">
        <v>73.494399999999999</v>
      </c>
      <c r="AF207" s="4">
        <v>71.333600000000004</v>
      </c>
      <c r="AG207" s="4">
        <v>72.598200000000006</v>
      </c>
      <c r="AH207" s="5">
        <v>72.377300000000005</v>
      </c>
      <c r="AI207" s="15">
        <v>3507473.96</v>
      </c>
      <c r="AJ207" s="4">
        <v>75.958500000000001</v>
      </c>
      <c r="AK207" s="4">
        <v>74.477999999999994</v>
      </c>
      <c r="AL207" s="4">
        <v>76.011899999999997</v>
      </c>
      <c r="AM207" s="5">
        <v>75.400999999999996</v>
      </c>
      <c r="AN207" s="15">
        <v>3481700.84</v>
      </c>
      <c r="AO207" s="4">
        <v>79.724100000000007</v>
      </c>
      <c r="AP207" s="4">
        <v>80.392700000000005</v>
      </c>
      <c r="AQ207" s="4">
        <v>80.392600000000002</v>
      </c>
      <c r="AR207" s="5">
        <v>80.158100000000005</v>
      </c>
      <c r="AS207" s="15">
        <v>3475843.96</v>
      </c>
      <c r="AT207" s="4">
        <v>81.007000000000005</v>
      </c>
      <c r="AU207" s="4">
        <v>80.494900000000001</v>
      </c>
      <c r="AV207" s="4">
        <v>80.486599999999996</v>
      </c>
      <c r="AW207" s="5">
        <v>80.656099999999995</v>
      </c>
      <c r="AX207" s="15">
        <v>3474246.6</v>
      </c>
      <c r="AY207" s="4">
        <v>81.053399999999996</v>
      </c>
      <c r="AZ207" s="4">
        <v>80.4238</v>
      </c>
      <c r="BA207" s="4">
        <v>80.416600000000003</v>
      </c>
      <c r="BB207" s="5">
        <v>80.621200000000002</v>
      </c>
      <c r="BC207" s="15">
        <v>3559057.16</v>
      </c>
      <c r="BD207" s="4">
        <v>73.837999999999994</v>
      </c>
      <c r="BE207" s="4">
        <v>71.572800000000001</v>
      </c>
      <c r="BF207" s="4">
        <v>72.951499999999996</v>
      </c>
      <c r="BG207" s="5">
        <v>72.677199999999999</v>
      </c>
      <c r="BH207" s="15">
        <v>3507693.6</v>
      </c>
      <c r="BI207" s="4">
        <v>76.378299999999996</v>
      </c>
      <c r="BJ207" s="4">
        <v>74.381799999999998</v>
      </c>
      <c r="BK207" s="4">
        <v>75.852699999999999</v>
      </c>
      <c r="BL207" s="5">
        <v>75.414000000000001</v>
      </c>
      <c r="BM207" s="15">
        <v>3476150.44</v>
      </c>
      <c r="BN207" s="4">
        <v>79.631900000000002</v>
      </c>
      <c r="BO207" s="4">
        <v>80.215900000000005</v>
      </c>
      <c r="BP207" s="4">
        <v>80.224500000000006</v>
      </c>
      <c r="BQ207" s="5">
        <v>80.015100000000004</v>
      </c>
      <c r="BR207" s="15">
        <v>3469353.64</v>
      </c>
      <c r="BS207" s="4">
        <v>80.8446</v>
      </c>
      <c r="BT207" s="4">
        <v>80.373699999999999</v>
      </c>
      <c r="BU207" s="4">
        <v>80.3643</v>
      </c>
      <c r="BV207" s="5">
        <v>80.521799999999999</v>
      </c>
      <c r="BW207" s="15">
        <v>3468269.6</v>
      </c>
      <c r="BX207" s="4">
        <v>80.903300000000002</v>
      </c>
      <c r="BY207" s="4">
        <v>80.337699999999998</v>
      </c>
      <c r="BZ207" s="4">
        <v>80.33</v>
      </c>
      <c r="CA207" s="5">
        <v>80.515500000000003</v>
      </c>
      <c r="CB207" s="15">
        <v>3559313.72</v>
      </c>
      <c r="CC207" s="4">
        <v>73.720100000000002</v>
      </c>
      <c r="CD207" s="4">
        <v>71.517499999999998</v>
      </c>
      <c r="CE207" s="4">
        <v>72.826099999999997</v>
      </c>
      <c r="CF207" s="5">
        <v>72.586500000000001</v>
      </c>
      <c r="CG207" s="15">
        <v>3506322.72</v>
      </c>
      <c r="CH207" s="4">
        <v>76.3386</v>
      </c>
      <c r="CI207" s="4">
        <v>74.156400000000005</v>
      </c>
      <c r="CJ207" s="4">
        <v>76.001599999999996</v>
      </c>
      <c r="CK207" s="5">
        <v>75.355500000000006</v>
      </c>
      <c r="CL207" s="15">
        <v>3475108.2</v>
      </c>
      <c r="CM207" s="4">
        <v>79.660600000000002</v>
      </c>
      <c r="CN207" s="4">
        <v>80.274600000000007</v>
      </c>
      <c r="CO207" s="4">
        <v>80.278999999999996</v>
      </c>
      <c r="CP207" s="5">
        <v>80.061499999999995</v>
      </c>
      <c r="CQ207" s="15">
        <v>3467769.64</v>
      </c>
      <c r="CR207" s="4">
        <v>80.876300000000001</v>
      </c>
      <c r="CS207" s="4">
        <v>80.412199999999999</v>
      </c>
      <c r="CT207" s="4">
        <v>80.402699999999996</v>
      </c>
      <c r="CU207" s="5">
        <v>80.558199999999999</v>
      </c>
      <c r="CV207" s="15">
        <v>3466346.68</v>
      </c>
      <c r="CW207" s="4">
        <v>80.927599999999998</v>
      </c>
      <c r="CX207" s="4">
        <v>80.364999999999995</v>
      </c>
      <c r="CY207" s="4">
        <v>80.354399999999998</v>
      </c>
      <c r="CZ207" s="5">
        <v>80.540899999999993</v>
      </c>
      <c r="DA207" s="15">
        <v>3559164.88</v>
      </c>
      <c r="DB207" s="4">
        <v>73.741600000000005</v>
      </c>
      <c r="DC207" s="4">
        <v>71.638900000000007</v>
      </c>
      <c r="DD207" s="4">
        <v>72.933899999999994</v>
      </c>
      <c r="DE207" s="5">
        <v>72.6768</v>
      </c>
      <c r="DF207" s="15">
        <v>3505608.44</v>
      </c>
      <c r="DG207" s="4">
        <v>76.296999999999997</v>
      </c>
      <c r="DH207" s="4">
        <v>74.670299999999997</v>
      </c>
      <c r="DI207" s="4">
        <v>75.898700000000005</v>
      </c>
      <c r="DJ207" s="5">
        <v>75.515100000000004</v>
      </c>
      <c r="DK207" s="15">
        <v>3474450.4</v>
      </c>
      <c r="DL207" s="4">
        <v>79.631399999999999</v>
      </c>
      <c r="DM207" s="4">
        <v>80.241200000000006</v>
      </c>
      <c r="DN207" s="4">
        <v>80.248800000000003</v>
      </c>
      <c r="DO207" s="5">
        <v>80.030699999999996</v>
      </c>
      <c r="DP207" s="15">
        <v>3467076.64</v>
      </c>
      <c r="DQ207" s="4">
        <v>80.838099999999997</v>
      </c>
      <c r="DR207" s="4">
        <v>80.382499999999993</v>
      </c>
      <c r="DS207" s="4">
        <v>80.374600000000001</v>
      </c>
      <c r="DT207" s="5">
        <v>80.526399999999995</v>
      </c>
      <c r="DU207" s="15">
        <v>3465736.36</v>
      </c>
      <c r="DV207" s="4">
        <v>80.885999999999996</v>
      </c>
      <c r="DW207" s="4">
        <v>80.343299999999999</v>
      </c>
      <c r="DX207" s="4">
        <v>80.334800000000001</v>
      </c>
      <c r="DY207" s="5">
        <v>80.513800000000003</v>
      </c>
      <c r="DZ207" s="15">
        <v>3559154.76</v>
      </c>
      <c r="EA207" s="4">
        <v>73.693799999999996</v>
      </c>
      <c r="EB207" s="4">
        <v>71.527199999999993</v>
      </c>
      <c r="EC207" s="4">
        <v>72.795900000000003</v>
      </c>
      <c r="ED207" s="5">
        <v>72.573400000000007</v>
      </c>
      <c r="EE207" s="15">
        <v>3506250.88</v>
      </c>
      <c r="EF207" s="4">
        <v>76.2791</v>
      </c>
      <c r="EG207" s="4">
        <v>74.363900000000001</v>
      </c>
      <c r="EH207" s="4">
        <v>76.039000000000001</v>
      </c>
      <c r="EI207" s="5">
        <v>75.413499999999999</v>
      </c>
      <c r="EJ207" s="15">
        <v>3474988.88</v>
      </c>
      <c r="EK207" s="4">
        <v>79.648200000000003</v>
      </c>
      <c r="EL207" s="4">
        <v>80.257300000000001</v>
      </c>
      <c r="EM207" s="4">
        <v>80.263499999999993</v>
      </c>
      <c r="EN207" s="5">
        <v>80.046499999999995</v>
      </c>
      <c r="EO207" s="15">
        <v>3467691.08</v>
      </c>
      <c r="EP207" s="4">
        <v>80.865200000000002</v>
      </c>
      <c r="EQ207" s="4">
        <v>80.394000000000005</v>
      </c>
      <c r="ER207" s="4">
        <v>80.387500000000003</v>
      </c>
      <c r="ES207" s="5">
        <v>80.543199999999999</v>
      </c>
      <c r="ET207" s="15">
        <v>3466161.12</v>
      </c>
      <c r="EU207" s="4">
        <v>80.910799999999995</v>
      </c>
      <c r="EV207" s="4">
        <v>80.348299999999995</v>
      </c>
      <c r="EW207" s="4">
        <v>80.3416</v>
      </c>
      <c r="EX207" s="5">
        <v>80.525499999999994</v>
      </c>
      <c r="EY207" s="15">
        <v>3559065.68</v>
      </c>
      <c r="EZ207" s="4">
        <v>73.816800000000001</v>
      </c>
      <c r="FA207" s="4">
        <v>71.625299999999996</v>
      </c>
      <c r="FB207" s="4">
        <v>72.846800000000002</v>
      </c>
      <c r="FC207" s="5">
        <v>72.662499999999994</v>
      </c>
      <c r="FD207" s="15">
        <v>3505860.32</v>
      </c>
      <c r="FE207" s="4">
        <v>76.2209</v>
      </c>
      <c r="FF207" s="4">
        <v>74.180099999999996</v>
      </c>
      <c r="FG207" s="4">
        <v>75.9114</v>
      </c>
      <c r="FH207" s="5">
        <v>75.2851</v>
      </c>
      <c r="FI207" s="15">
        <v>3474935.96</v>
      </c>
      <c r="FJ207" s="4">
        <v>79.637699999999995</v>
      </c>
      <c r="FK207" s="4">
        <v>80.251599999999996</v>
      </c>
      <c r="FL207" s="4">
        <v>80.254999999999995</v>
      </c>
      <c r="FM207" s="5">
        <v>80.038200000000003</v>
      </c>
      <c r="FN207" s="15">
        <v>3467411.44</v>
      </c>
      <c r="FO207" s="4">
        <v>80.847999999999999</v>
      </c>
      <c r="FP207" s="4">
        <v>80.386399999999995</v>
      </c>
      <c r="FQ207" s="4">
        <v>80.377399999999994</v>
      </c>
      <c r="FR207" s="5">
        <v>80.531800000000004</v>
      </c>
      <c r="FS207" s="15">
        <v>3466003.4</v>
      </c>
      <c r="FT207" s="4">
        <v>80.901300000000006</v>
      </c>
      <c r="FU207" s="4">
        <v>80.345200000000006</v>
      </c>
      <c r="FV207" s="4">
        <v>80.338300000000004</v>
      </c>
      <c r="FW207" s="5">
        <v>80.520399999999995</v>
      </c>
    </row>
    <row r="208" spans="2:179">
      <c r="B208" s="89"/>
      <c r="C208" s="84"/>
      <c r="D208" s="9">
        <f t="shared" si="16"/>
        <v>-16</v>
      </c>
      <c r="E208" s="15">
        <v>3340263.16</v>
      </c>
      <c r="F208" s="4">
        <v>72.129400000000004</v>
      </c>
      <c r="G208" s="4">
        <v>70.219200000000001</v>
      </c>
      <c r="H208" s="4">
        <v>71.346299999999999</v>
      </c>
      <c r="I208" s="5">
        <v>71.153400000000005</v>
      </c>
      <c r="J208" s="15">
        <v>3289127.48</v>
      </c>
      <c r="K208" s="4">
        <v>74.546999999999997</v>
      </c>
      <c r="L208" s="4">
        <v>73.270200000000003</v>
      </c>
      <c r="M208" s="4">
        <v>74.536299999999997</v>
      </c>
      <c r="N208" s="5">
        <v>74.040400000000005</v>
      </c>
      <c r="O208" s="15">
        <v>3276349.4</v>
      </c>
      <c r="P208" s="4">
        <v>77.489599999999996</v>
      </c>
      <c r="Q208" s="4">
        <v>77.278099999999995</v>
      </c>
      <c r="R208" s="4">
        <v>77.274500000000003</v>
      </c>
      <c r="S208" s="5">
        <v>77.346199999999996</v>
      </c>
      <c r="T208" s="15">
        <v>3273526.32</v>
      </c>
      <c r="U208" s="4">
        <v>78.265000000000001</v>
      </c>
      <c r="V208" s="4">
        <v>77.353800000000007</v>
      </c>
      <c r="W208" s="4">
        <v>77.344800000000006</v>
      </c>
      <c r="X208" s="5">
        <v>77.633600000000001</v>
      </c>
      <c r="Y208" s="15">
        <v>3273662.64</v>
      </c>
      <c r="Z208" s="4">
        <v>78.300899999999999</v>
      </c>
      <c r="AA208" s="4">
        <v>77.295500000000004</v>
      </c>
      <c r="AB208" s="4">
        <v>77.290199999999999</v>
      </c>
      <c r="AC208" s="5">
        <v>77.6036</v>
      </c>
      <c r="AD208" s="15">
        <v>3333330.64</v>
      </c>
      <c r="AE208" s="4">
        <v>73.153000000000006</v>
      </c>
      <c r="AF208" s="4">
        <v>70.920500000000004</v>
      </c>
      <c r="AG208" s="4">
        <v>72.201400000000007</v>
      </c>
      <c r="AH208" s="5">
        <v>71.985900000000001</v>
      </c>
      <c r="AI208" s="15">
        <v>3277008.8</v>
      </c>
      <c r="AJ208" s="4">
        <v>75.291899999999998</v>
      </c>
      <c r="AK208" s="4">
        <v>73.529399999999995</v>
      </c>
      <c r="AL208" s="4">
        <v>74.761499999999998</v>
      </c>
      <c r="AM208" s="5">
        <v>74.419899999999998</v>
      </c>
      <c r="AN208" s="15">
        <v>3256774.96</v>
      </c>
      <c r="AO208" s="4">
        <v>78.075599999999994</v>
      </c>
      <c r="AP208" s="4">
        <v>78.191999999999993</v>
      </c>
      <c r="AQ208" s="4">
        <v>78.1982</v>
      </c>
      <c r="AR208" s="5">
        <v>78.154899999999998</v>
      </c>
      <c r="AS208" s="15">
        <v>3252364.04</v>
      </c>
      <c r="AT208" s="4">
        <v>78.900199999999998</v>
      </c>
      <c r="AU208" s="4">
        <v>78.3035</v>
      </c>
      <c r="AV208" s="4">
        <v>78.2958</v>
      </c>
      <c r="AW208" s="5">
        <v>78.490700000000004</v>
      </c>
      <c r="AX208" s="15">
        <v>3251426.76</v>
      </c>
      <c r="AY208" s="4">
        <v>78.926000000000002</v>
      </c>
      <c r="AZ208" s="4">
        <v>78.248500000000007</v>
      </c>
      <c r="BA208" s="4">
        <v>78.243399999999994</v>
      </c>
      <c r="BB208" s="5">
        <v>78.460999999999999</v>
      </c>
      <c r="BC208" s="15">
        <v>3333061.44</v>
      </c>
      <c r="BD208" s="4">
        <v>73.156700000000001</v>
      </c>
      <c r="BE208" s="4">
        <v>70.980599999999995</v>
      </c>
      <c r="BF208" s="4">
        <v>72.304100000000005</v>
      </c>
      <c r="BG208" s="5">
        <v>72.047499999999999</v>
      </c>
      <c r="BH208" s="15">
        <v>3276415.68</v>
      </c>
      <c r="BI208" s="4">
        <v>75.336799999999997</v>
      </c>
      <c r="BJ208" s="4">
        <v>73.837800000000001</v>
      </c>
      <c r="BK208" s="4">
        <v>74.968900000000005</v>
      </c>
      <c r="BL208" s="5">
        <v>74.639899999999997</v>
      </c>
      <c r="BM208" s="15">
        <v>3254752.84</v>
      </c>
      <c r="BN208" s="4">
        <v>78.089600000000004</v>
      </c>
      <c r="BO208" s="4">
        <v>78.228499999999997</v>
      </c>
      <c r="BP208" s="4">
        <v>78.236999999999995</v>
      </c>
      <c r="BQ208" s="5">
        <v>78.1845</v>
      </c>
      <c r="BR208" s="15">
        <v>3249704.84</v>
      </c>
      <c r="BS208" s="4">
        <v>78.906700000000001</v>
      </c>
      <c r="BT208" s="4">
        <v>78.344999999999999</v>
      </c>
      <c r="BU208" s="4">
        <v>78.337000000000003</v>
      </c>
      <c r="BV208" s="5">
        <v>78.521500000000003</v>
      </c>
      <c r="BW208" s="15">
        <v>3248696.4</v>
      </c>
      <c r="BX208" s="4">
        <v>78.936599999999999</v>
      </c>
      <c r="BY208" s="4">
        <v>78.2958</v>
      </c>
      <c r="BZ208" s="4">
        <v>78.292599999999993</v>
      </c>
      <c r="CA208" s="5">
        <v>78.497900000000001</v>
      </c>
      <c r="CB208" s="15">
        <v>3333130.28</v>
      </c>
      <c r="CC208" s="4">
        <v>73.2059</v>
      </c>
      <c r="CD208" s="4">
        <v>70.9726</v>
      </c>
      <c r="CE208" s="4">
        <v>72.322299999999998</v>
      </c>
      <c r="CF208" s="5">
        <v>72.060100000000006</v>
      </c>
      <c r="CG208" s="15">
        <v>3276385.92</v>
      </c>
      <c r="CH208" s="4">
        <v>75.311800000000005</v>
      </c>
      <c r="CI208" s="4">
        <v>73.751400000000004</v>
      </c>
      <c r="CJ208" s="4">
        <v>74.927700000000002</v>
      </c>
      <c r="CK208" s="5">
        <v>74.587900000000005</v>
      </c>
      <c r="CL208" s="15">
        <v>3253709.92</v>
      </c>
      <c r="CM208" s="4">
        <v>78.079599999999999</v>
      </c>
      <c r="CN208" s="4">
        <v>78.231499999999997</v>
      </c>
      <c r="CO208" s="4">
        <v>78.244699999999995</v>
      </c>
      <c r="CP208" s="5">
        <v>78.184600000000003</v>
      </c>
      <c r="CQ208" s="15">
        <v>3248532.76</v>
      </c>
      <c r="CR208" s="4">
        <v>78.899000000000001</v>
      </c>
      <c r="CS208" s="4">
        <v>78.354500000000002</v>
      </c>
      <c r="CT208" s="4">
        <v>78.347899999999996</v>
      </c>
      <c r="CU208" s="5">
        <v>78.526200000000003</v>
      </c>
      <c r="CV208" s="15">
        <v>3247545.24</v>
      </c>
      <c r="CW208" s="4">
        <v>78.924899999999994</v>
      </c>
      <c r="CX208" s="4">
        <v>78.306200000000004</v>
      </c>
      <c r="CY208" s="4">
        <v>78.302599999999998</v>
      </c>
      <c r="CZ208" s="5">
        <v>78.501599999999996</v>
      </c>
      <c r="DA208" s="15">
        <v>3333122.68</v>
      </c>
      <c r="DB208" s="4">
        <v>73.203400000000002</v>
      </c>
      <c r="DC208" s="4">
        <v>70.891099999999994</v>
      </c>
      <c r="DD208" s="4">
        <v>72.282200000000003</v>
      </c>
      <c r="DE208" s="5">
        <v>72.0107</v>
      </c>
      <c r="DF208" s="15">
        <v>3276137.24</v>
      </c>
      <c r="DG208" s="4">
        <v>75.365899999999996</v>
      </c>
      <c r="DH208" s="4">
        <v>73.948099999999997</v>
      </c>
      <c r="DI208" s="4">
        <v>74.8887</v>
      </c>
      <c r="DJ208" s="5">
        <v>74.665099999999995</v>
      </c>
      <c r="DK208" s="15">
        <v>3253380.56</v>
      </c>
      <c r="DL208" s="4">
        <v>78.09</v>
      </c>
      <c r="DM208" s="4">
        <v>78.238299999999995</v>
      </c>
      <c r="DN208" s="4">
        <v>78.246399999999994</v>
      </c>
      <c r="DO208" s="5">
        <v>78.190899999999999</v>
      </c>
      <c r="DP208" s="15">
        <v>3248141.84</v>
      </c>
      <c r="DQ208" s="4">
        <v>78.887100000000004</v>
      </c>
      <c r="DR208" s="4">
        <v>78.356099999999998</v>
      </c>
      <c r="DS208" s="4">
        <v>78.348399999999998</v>
      </c>
      <c r="DT208" s="5">
        <v>78.523300000000006</v>
      </c>
      <c r="DU208" s="15">
        <v>3247134.32</v>
      </c>
      <c r="DV208" s="4">
        <v>78.9148</v>
      </c>
      <c r="DW208" s="4">
        <v>78.311899999999994</v>
      </c>
      <c r="DX208" s="4">
        <v>78.306600000000003</v>
      </c>
      <c r="DY208" s="5">
        <v>78.501900000000006</v>
      </c>
      <c r="DZ208" s="15">
        <v>3333121.52</v>
      </c>
      <c r="EA208" s="4">
        <v>73.190299999999993</v>
      </c>
      <c r="EB208" s="4">
        <v>71.073999999999998</v>
      </c>
      <c r="EC208" s="4">
        <v>72.249799999999993</v>
      </c>
      <c r="ED208" s="5">
        <v>72.075999999999993</v>
      </c>
      <c r="EE208" s="15">
        <v>3276173.32</v>
      </c>
      <c r="EF208" s="4">
        <v>75.390699999999995</v>
      </c>
      <c r="EG208" s="4">
        <v>73.832999999999998</v>
      </c>
      <c r="EH208" s="4">
        <v>74.7637</v>
      </c>
      <c r="EI208" s="5">
        <v>74.587500000000006</v>
      </c>
      <c r="EJ208" s="15">
        <v>3253188.64</v>
      </c>
      <c r="EK208" s="4">
        <v>78.086799999999997</v>
      </c>
      <c r="EL208" s="4">
        <v>78.236500000000007</v>
      </c>
      <c r="EM208" s="4">
        <v>78.245400000000004</v>
      </c>
      <c r="EN208" s="5">
        <v>78.188999999999993</v>
      </c>
      <c r="EO208" s="15">
        <v>3248024.12</v>
      </c>
      <c r="EP208" s="4">
        <v>78.883899999999997</v>
      </c>
      <c r="EQ208" s="4">
        <v>78.355199999999996</v>
      </c>
      <c r="ER208" s="4">
        <v>78.3476</v>
      </c>
      <c r="ES208" s="5">
        <v>78.521699999999996</v>
      </c>
      <c r="ET208" s="15">
        <v>3246821.16</v>
      </c>
      <c r="EU208" s="4">
        <v>78.906499999999994</v>
      </c>
      <c r="EV208" s="4">
        <v>78.309899999999999</v>
      </c>
      <c r="EW208" s="4">
        <v>78.305599999999998</v>
      </c>
      <c r="EX208" s="5">
        <v>78.4983</v>
      </c>
      <c r="EY208" s="15">
        <v>3333186.44</v>
      </c>
      <c r="EZ208" s="4">
        <v>73.165000000000006</v>
      </c>
      <c r="FA208" s="4">
        <v>71.083600000000004</v>
      </c>
      <c r="FB208" s="4">
        <v>72.2239</v>
      </c>
      <c r="FC208" s="5">
        <v>72.067999999999998</v>
      </c>
      <c r="FD208" s="15">
        <v>3276153.68</v>
      </c>
      <c r="FE208" s="4">
        <v>75.296300000000002</v>
      </c>
      <c r="FF208" s="4">
        <v>73.774100000000004</v>
      </c>
      <c r="FG208" s="4">
        <v>74.802499999999995</v>
      </c>
      <c r="FH208" s="5">
        <v>74.5398</v>
      </c>
      <c r="FI208" s="15">
        <v>3253173.12</v>
      </c>
      <c r="FJ208" s="4">
        <v>78.082599999999999</v>
      </c>
      <c r="FK208" s="4">
        <v>78.234499999999997</v>
      </c>
      <c r="FL208" s="4">
        <v>78.241600000000005</v>
      </c>
      <c r="FM208" s="5">
        <v>78.185599999999994</v>
      </c>
      <c r="FN208" s="15">
        <v>3247894.16</v>
      </c>
      <c r="FO208" s="4">
        <v>78.878799999999998</v>
      </c>
      <c r="FP208" s="4">
        <v>78.354399999999998</v>
      </c>
      <c r="FQ208" s="4">
        <v>78.345200000000006</v>
      </c>
      <c r="FR208" s="5">
        <v>78.519099999999995</v>
      </c>
      <c r="FS208" s="15">
        <v>3246753.96</v>
      </c>
      <c r="FT208" s="4">
        <v>78.907600000000002</v>
      </c>
      <c r="FU208" s="4">
        <v>78.310900000000004</v>
      </c>
      <c r="FV208" s="4">
        <v>78.302999999999997</v>
      </c>
      <c r="FW208" s="5">
        <v>78.498099999999994</v>
      </c>
    </row>
    <row r="209" spans="2:179" ht="15.75" thickBot="1">
      <c r="B209" s="89"/>
      <c r="C209" s="83"/>
      <c r="D209" s="10">
        <f t="shared" si="16"/>
        <v>-14</v>
      </c>
      <c r="E209" s="16">
        <v>3134776.4</v>
      </c>
      <c r="F209" s="6">
        <v>71.520600000000002</v>
      </c>
      <c r="G209" s="6">
        <v>69.739199999999997</v>
      </c>
      <c r="H209" s="6">
        <v>70.750900000000001</v>
      </c>
      <c r="I209" s="7">
        <v>70.604500000000002</v>
      </c>
      <c r="J209" s="16">
        <v>3076898.16</v>
      </c>
      <c r="K209" s="6">
        <v>73.661600000000007</v>
      </c>
      <c r="L209" s="6">
        <v>72.9495</v>
      </c>
      <c r="M209" s="6">
        <v>73.974299999999999</v>
      </c>
      <c r="N209" s="7">
        <v>73.469499999999996</v>
      </c>
      <c r="O209" s="16">
        <v>3065798.24</v>
      </c>
      <c r="P209" s="6">
        <v>76.473399999999998</v>
      </c>
      <c r="Q209" s="6">
        <v>76.277000000000001</v>
      </c>
      <c r="R209" s="6">
        <v>76.270700000000005</v>
      </c>
      <c r="S209" s="7">
        <v>76.339299999999994</v>
      </c>
      <c r="T209" s="16">
        <v>3063165.6</v>
      </c>
      <c r="U209" s="6">
        <v>77.032899999999998</v>
      </c>
      <c r="V209" s="6">
        <v>76.328400000000002</v>
      </c>
      <c r="W209" s="6">
        <v>76.316500000000005</v>
      </c>
      <c r="X209" s="7">
        <v>76.546599999999998</v>
      </c>
      <c r="Y209" s="16">
        <v>3063061.8</v>
      </c>
      <c r="Z209" s="6">
        <v>77.056899999999999</v>
      </c>
      <c r="AA209" s="6">
        <v>76.288300000000007</v>
      </c>
      <c r="AB209" s="6">
        <v>76.278599999999997</v>
      </c>
      <c r="AC209" s="7">
        <v>76.526300000000006</v>
      </c>
      <c r="AD209" s="16">
        <v>3132699.44</v>
      </c>
      <c r="AE209" s="6">
        <v>72.256200000000007</v>
      </c>
      <c r="AF209" s="6">
        <v>70.302999999999997</v>
      </c>
      <c r="AG209" s="6">
        <v>71.395200000000003</v>
      </c>
      <c r="AH209" s="7">
        <v>71.236500000000007</v>
      </c>
      <c r="AI209" s="16">
        <v>3072985.8</v>
      </c>
      <c r="AJ209" s="6">
        <v>74.212299999999999</v>
      </c>
      <c r="AK209" s="6">
        <v>72.644800000000004</v>
      </c>
      <c r="AL209" s="6">
        <v>73.837800000000001</v>
      </c>
      <c r="AM209" s="7">
        <v>73.468699999999998</v>
      </c>
      <c r="AN209" s="16">
        <v>3057211.84</v>
      </c>
      <c r="AO209" s="6">
        <v>76.510999999999996</v>
      </c>
      <c r="AP209" s="6">
        <v>76.390100000000004</v>
      </c>
      <c r="AQ209" s="6">
        <v>76.3934</v>
      </c>
      <c r="AR209" s="7">
        <v>76.431100000000001</v>
      </c>
      <c r="AS209" s="16">
        <v>3053614.92</v>
      </c>
      <c r="AT209" s="6">
        <v>77.048900000000003</v>
      </c>
      <c r="AU209" s="6">
        <v>76.475899999999996</v>
      </c>
      <c r="AV209" s="6">
        <v>76.466999999999999</v>
      </c>
      <c r="AW209" s="7">
        <v>76.655500000000004</v>
      </c>
      <c r="AX209" s="16">
        <v>3052798.8</v>
      </c>
      <c r="AY209" s="6">
        <v>77.065100000000001</v>
      </c>
      <c r="AZ209" s="6">
        <v>76.431399999999996</v>
      </c>
      <c r="BA209" s="6">
        <v>76.423699999999997</v>
      </c>
      <c r="BB209" s="7">
        <v>76.629800000000003</v>
      </c>
      <c r="BC209" s="16">
        <v>3132001.52</v>
      </c>
      <c r="BD209" s="6">
        <v>72.494200000000006</v>
      </c>
      <c r="BE209" s="6">
        <v>70.676599999999993</v>
      </c>
      <c r="BF209" s="6">
        <v>71.668800000000005</v>
      </c>
      <c r="BG209" s="7">
        <v>71.546999999999997</v>
      </c>
      <c r="BH209" s="16">
        <v>3071519.12</v>
      </c>
      <c r="BI209" s="6">
        <v>74.359499999999997</v>
      </c>
      <c r="BJ209" s="6">
        <v>73.086299999999994</v>
      </c>
      <c r="BK209" s="6">
        <v>73.658900000000003</v>
      </c>
      <c r="BL209" s="7">
        <v>73.661299999999997</v>
      </c>
      <c r="BM209" s="16">
        <v>3055021.08</v>
      </c>
      <c r="BN209" s="6">
        <v>76.422799999999995</v>
      </c>
      <c r="BO209" s="6">
        <v>76.290099999999995</v>
      </c>
      <c r="BP209" s="6">
        <v>76.294799999999995</v>
      </c>
      <c r="BQ209" s="7">
        <v>76.335499999999996</v>
      </c>
      <c r="BR209" s="16">
        <v>3051529.2</v>
      </c>
      <c r="BS209" s="6">
        <v>76.953400000000002</v>
      </c>
      <c r="BT209" s="6">
        <v>76.394599999999997</v>
      </c>
      <c r="BU209" s="6">
        <v>76.384799999999998</v>
      </c>
      <c r="BV209" s="7">
        <v>76.569599999999994</v>
      </c>
      <c r="BW209" s="16">
        <v>3051066.24</v>
      </c>
      <c r="BX209" s="6">
        <v>76.971299999999999</v>
      </c>
      <c r="BY209" s="6">
        <v>76.360900000000001</v>
      </c>
      <c r="BZ209" s="6">
        <v>76.3553</v>
      </c>
      <c r="CA209" s="7">
        <v>76.552999999999997</v>
      </c>
      <c r="CB209" s="16">
        <v>3132273.08</v>
      </c>
      <c r="CC209" s="6">
        <v>72.384799999999998</v>
      </c>
      <c r="CD209" s="6">
        <v>70.439499999999995</v>
      </c>
      <c r="CE209" s="6">
        <v>71.5291</v>
      </c>
      <c r="CF209" s="7">
        <v>71.372500000000002</v>
      </c>
      <c r="CG209" s="16">
        <v>3072340.32</v>
      </c>
      <c r="CH209" s="6">
        <v>74.356700000000004</v>
      </c>
      <c r="CI209" s="6">
        <v>72.727900000000005</v>
      </c>
      <c r="CJ209" s="6">
        <v>73.826599999999999</v>
      </c>
      <c r="CK209" s="7">
        <v>73.546199999999999</v>
      </c>
      <c r="CL209" s="16">
        <v>3055770.36</v>
      </c>
      <c r="CM209" s="6">
        <v>76.479399999999998</v>
      </c>
      <c r="CN209" s="6">
        <v>76.332099999999997</v>
      </c>
      <c r="CO209" s="6">
        <v>76.335999999999999</v>
      </c>
      <c r="CP209" s="7">
        <v>76.381900000000002</v>
      </c>
      <c r="CQ209" s="16">
        <v>3052050.52</v>
      </c>
      <c r="CR209" s="6">
        <v>77.013800000000003</v>
      </c>
      <c r="CS209" s="6">
        <v>76.430400000000006</v>
      </c>
      <c r="CT209" s="6">
        <v>76.4221</v>
      </c>
      <c r="CU209" s="7">
        <v>76.613399999999999</v>
      </c>
      <c r="CV209" s="16">
        <v>3051329.4</v>
      </c>
      <c r="CW209" s="6">
        <v>77.025599999999997</v>
      </c>
      <c r="CX209" s="6">
        <v>76.388800000000003</v>
      </c>
      <c r="CY209" s="6">
        <v>76.382099999999994</v>
      </c>
      <c r="CZ209" s="7">
        <v>76.588499999999996</v>
      </c>
      <c r="DA209" s="16">
        <v>3132110.24</v>
      </c>
      <c r="DB209" s="6">
        <v>72.462900000000005</v>
      </c>
      <c r="DC209" s="6">
        <v>70.452799999999996</v>
      </c>
      <c r="DD209" s="6">
        <v>71.5852</v>
      </c>
      <c r="DE209" s="7">
        <v>71.416499999999999</v>
      </c>
      <c r="DF209" s="16">
        <v>3071782.12</v>
      </c>
      <c r="DG209" s="6">
        <v>74.325400000000002</v>
      </c>
      <c r="DH209" s="6">
        <v>72.679699999999997</v>
      </c>
      <c r="DI209" s="6">
        <v>73.777000000000001</v>
      </c>
      <c r="DJ209" s="7">
        <v>73.512100000000004</v>
      </c>
      <c r="DK209" s="16">
        <v>3055462.24</v>
      </c>
      <c r="DL209" s="6">
        <v>76.456900000000005</v>
      </c>
      <c r="DM209" s="6">
        <v>76.312299999999993</v>
      </c>
      <c r="DN209" s="6">
        <v>76.317599999999999</v>
      </c>
      <c r="DO209" s="7">
        <v>76.361699999999999</v>
      </c>
      <c r="DP209" s="16">
        <v>3051720.56</v>
      </c>
      <c r="DQ209" s="6">
        <v>76.985200000000006</v>
      </c>
      <c r="DR209" s="6">
        <v>76.411000000000001</v>
      </c>
      <c r="DS209" s="6">
        <v>76.401399999999995</v>
      </c>
      <c r="DT209" s="7">
        <v>76.590800000000002</v>
      </c>
      <c r="DU209" s="16">
        <v>3051117.04</v>
      </c>
      <c r="DV209" s="6">
        <v>77.001499999999993</v>
      </c>
      <c r="DW209" s="6">
        <v>76.375900000000001</v>
      </c>
      <c r="DX209" s="6">
        <v>76.369500000000002</v>
      </c>
      <c r="DY209" s="7">
        <v>76.572299999999998</v>
      </c>
      <c r="DZ209" s="16">
        <v>3132161.16</v>
      </c>
      <c r="EA209" s="6">
        <v>72.436899999999994</v>
      </c>
      <c r="EB209" s="6">
        <v>70.597399999999993</v>
      </c>
      <c r="EC209" s="6">
        <v>71.549099999999996</v>
      </c>
      <c r="ED209" s="7">
        <v>71.457400000000007</v>
      </c>
      <c r="EE209" s="16">
        <v>3072247.84</v>
      </c>
      <c r="EF209" s="6">
        <v>74.2941</v>
      </c>
      <c r="EG209" s="6">
        <v>72.976600000000005</v>
      </c>
      <c r="EH209" s="6">
        <v>73.671800000000005</v>
      </c>
      <c r="EI209" s="7">
        <v>73.589799999999997</v>
      </c>
      <c r="EJ209" s="16">
        <v>3055880.4</v>
      </c>
      <c r="EK209" s="6">
        <v>76.475099999999998</v>
      </c>
      <c r="EL209" s="6">
        <v>76.324100000000001</v>
      </c>
      <c r="EM209" s="6">
        <v>76.330500000000001</v>
      </c>
      <c r="EN209" s="7">
        <v>76.376000000000005</v>
      </c>
      <c r="EO209" s="16">
        <v>3052041.16</v>
      </c>
      <c r="EP209" s="6">
        <v>77.004000000000005</v>
      </c>
      <c r="EQ209" s="6">
        <v>76.423100000000005</v>
      </c>
      <c r="ER209" s="6">
        <v>76.412099999999995</v>
      </c>
      <c r="ES209" s="7">
        <v>76.604399999999998</v>
      </c>
      <c r="ET209" s="16">
        <v>3051306.84</v>
      </c>
      <c r="EU209" s="6">
        <v>77.022000000000006</v>
      </c>
      <c r="EV209" s="6">
        <v>76.384699999999995</v>
      </c>
      <c r="EW209" s="6">
        <v>76.374700000000004</v>
      </c>
      <c r="EX209" s="7">
        <v>76.583399999999997</v>
      </c>
      <c r="EY209" s="16">
        <v>3132121.24</v>
      </c>
      <c r="EZ209" s="6">
        <v>72.448499999999996</v>
      </c>
      <c r="FA209" s="6">
        <v>70.506200000000007</v>
      </c>
      <c r="FB209" s="6">
        <v>71.656899999999993</v>
      </c>
      <c r="FC209" s="7">
        <v>71.456999999999994</v>
      </c>
      <c r="FD209" s="16">
        <v>3071939.32</v>
      </c>
      <c r="FE209" s="6">
        <v>74.31</v>
      </c>
      <c r="FF209" s="6">
        <v>72.8309</v>
      </c>
      <c r="FG209" s="6">
        <v>73.642700000000005</v>
      </c>
      <c r="FH209" s="7">
        <v>73.523799999999994</v>
      </c>
      <c r="FI209" s="16">
        <v>3055643.48</v>
      </c>
      <c r="FJ209" s="6">
        <v>76.481499999999997</v>
      </c>
      <c r="FK209" s="6">
        <v>76.330600000000004</v>
      </c>
      <c r="FL209" s="6">
        <v>76.335999999999999</v>
      </c>
      <c r="FM209" s="7">
        <v>76.382099999999994</v>
      </c>
      <c r="FN209" s="16">
        <v>3051937.56</v>
      </c>
      <c r="FO209" s="6">
        <v>77.013300000000001</v>
      </c>
      <c r="FP209" s="6">
        <v>76.429100000000005</v>
      </c>
      <c r="FQ209" s="6">
        <v>76.418999999999997</v>
      </c>
      <c r="FR209" s="7">
        <v>76.611699999999999</v>
      </c>
      <c r="FS209" s="16">
        <v>3051006.04</v>
      </c>
      <c r="FT209" s="6">
        <v>77.020499999999998</v>
      </c>
      <c r="FU209" s="6">
        <v>76.388499999999993</v>
      </c>
      <c r="FV209" s="6">
        <v>76.382499999999993</v>
      </c>
      <c r="FW209" s="7">
        <v>76.587000000000003</v>
      </c>
    </row>
    <row r="210" spans="2:179">
      <c r="B210" s="89"/>
      <c r="C210" s="60" t="s">
        <v>9</v>
      </c>
      <c r="D210" s="45">
        <f>-(($B186 - 8) * 6)</f>
        <v>-36</v>
      </c>
      <c r="E210" s="14">
        <v>5635269</v>
      </c>
      <c r="F210" s="2">
        <v>74.553600000000003</v>
      </c>
      <c r="G210" s="2">
        <v>72.349599999999995</v>
      </c>
      <c r="H210" s="2">
        <v>73.567400000000006</v>
      </c>
      <c r="I210" s="3">
        <v>73.393100000000004</v>
      </c>
      <c r="J210" s="14">
        <v>5643108</v>
      </c>
      <c r="K210" s="2">
        <v>77.754400000000004</v>
      </c>
      <c r="L210" s="2">
        <v>75.462999999999994</v>
      </c>
      <c r="M210" s="2">
        <v>76.533100000000005</v>
      </c>
      <c r="N210" s="3">
        <v>76.474500000000006</v>
      </c>
      <c r="O210" s="14">
        <v>5655596.2800000003</v>
      </c>
      <c r="P210" s="2">
        <v>80.622399999999999</v>
      </c>
      <c r="Q210" s="2">
        <v>79.5822</v>
      </c>
      <c r="R210" s="2">
        <v>79.851699999999994</v>
      </c>
      <c r="S210" s="3">
        <v>79.996799999999993</v>
      </c>
      <c r="T210" s="14">
        <v>5672890.2800000003</v>
      </c>
      <c r="U210" s="2">
        <v>81.664299999999997</v>
      </c>
      <c r="V210" s="2">
        <v>81.052000000000007</v>
      </c>
      <c r="W210" s="2">
        <v>81.067300000000003</v>
      </c>
      <c r="X210" s="3">
        <v>81.251999999999995</v>
      </c>
      <c r="Y210" s="14">
        <v>5677705.7199999997</v>
      </c>
      <c r="Z210" s="2">
        <v>81.751400000000004</v>
      </c>
      <c r="AA210" s="2">
        <v>81.193399999999997</v>
      </c>
      <c r="AB210" s="2">
        <v>81.1858</v>
      </c>
      <c r="AC210" s="3">
        <v>81.368899999999996</v>
      </c>
      <c r="AD210" s="14">
        <v>5627271.8399999999</v>
      </c>
      <c r="AE210" s="2">
        <v>75.338099999999997</v>
      </c>
      <c r="AF210" s="2">
        <v>72.980099999999993</v>
      </c>
      <c r="AG210" s="2">
        <v>74.309600000000003</v>
      </c>
      <c r="AH210" s="3">
        <v>74.094200000000001</v>
      </c>
      <c r="AI210" s="14">
        <v>5627066.5199999996</v>
      </c>
      <c r="AJ210" s="2">
        <v>79.555999999999997</v>
      </c>
      <c r="AK210" s="2">
        <v>76.740300000000005</v>
      </c>
      <c r="AL210" s="2">
        <v>78.068100000000001</v>
      </c>
      <c r="AM210" s="3">
        <v>77.947299999999998</v>
      </c>
      <c r="AN210" s="14">
        <v>5630099.3200000003</v>
      </c>
      <c r="AO210" s="2">
        <v>86.073700000000002</v>
      </c>
      <c r="AP210" s="2">
        <v>84.231300000000005</v>
      </c>
      <c r="AQ210" s="2">
        <v>85.060699999999997</v>
      </c>
      <c r="AR210" s="3">
        <v>85.056899999999999</v>
      </c>
      <c r="AS210" s="14">
        <v>5637340.3200000003</v>
      </c>
      <c r="AT210" s="2">
        <v>92.115700000000004</v>
      </c>
      <c r="AU210" s="2">
        <v>90.821299999999994</v>
      </c>
      <c r="AV210" s="2">
        <v>91.0822</v>
      </c>
      <c r="AW210" s="3">
        <v>91.304699999999997</v>
      </c>
      <c r="AX210" s="14">
        <v>5645524.2000000002</v>
      </c>
      <c r="AY210" s="2">
        <v>93.5822</v>
      </c>
      <c r="AZ210" s="2">
        <v>92.592100000000002</v>
      </c>
      <c r="BA210" s="2">
        <v>92.603999999999999</v>
      </c>
      <c r="BB210" s="3">
        <v>92.902000000000001</v>
      </c>
      <c r="BC210" s="14">
        <v>5628164.2800000003</v>
      </c>
      <c r="BD210" s="2">
        <v>75.221000000000004</v>
      </c>
      <c r="BE210" s="2">
        <v>72.8</v>
      </c>
      <c r="BF210" s="2">
        <v>74.248699999999999</v>
      </c>
      <c r="BG210" s="3">
        <v>73.967500000000001</v>
      </c>
      <c r="BH210" s="14">
        <v>5627303.8799999999</v>
      </c>
      <c r="BI210" s="2">
        <v>79.278999999999996</v>
      </c>
      <c r="BJ210" s="2">
        <v>76.365099999999998</v>
      </c>
      <c r="BK210" s="2">
        <v>77.798400000000001</v>
      </c>
      <c r="BL210" s="3">
        <v>77.631399999999999</v>
      </c>
      <c r="BM210" s="14">
        <v>5619857.4400000004</v>
      </c>
      <c r="BN210" s="2">
        <v>86.292299999999997</v>
      </c>
      <c r="BO210" s="2">
        <v>84.514399999999995</v>
      </c>
      <c r="BP210" s="2">
        <v>85.357100000000003</v>
      </c>
      <c r="BQ210" s="3">
        <v>85.327299999999994</v>
      </c>
      <c r="BR210" s="14">
        <v>5634206.3600000003</v>
      </c>
      <c r="BS210" s="2">
        <v>92.929000000000002</v>
      </c>
      <c r="BT210" s="2">
        <v>91.3626</v>
      </c>
      <c r="BU210" s="2">
        <v>91.703599999999994</v>
      </c>
      <c r="BV210" s="3">
        <v>91.947900000000004</v>
      </c>
      <c r="BW210" s="14">
        <v>5645039</v>
      </c>
      <c r="BX210" s="2">
        <v>96.030699999999996</v>
      </c>
      <c r="BY210" s="2">
        <v>94.581199999999995</v>
      </c>
      <c r="BZ210" s="2">
        <v>94.569500000000005</v>
      </c>
      <c r="CA210" s="3">
        <v>95.008399999999995</v>
      </c>
      <c r="CB210" s="14">
        <v>5627097.8399999999</v>
      </c>
      <c r="CC210" s="2">
        <v>75.145300000000006</v>
      </c>
      <c r="CD210" s="2">
        <v>72.752700000000004</v>
      </c>
      <c r="CE210" s="2">
        <v>74.157300000000006</v>
      </c>
      <c r="CF210" s="3">
        <v>73.898399999999995</v>
      </c>
      <c r="CG210" s="14">
        <v>5625290.7999999998</v>
      </c>
      <c r="CH210" s="2">
        <v>79.408100000000005</v>
      </c>
      <c r="CI210" s="2">
        <v>76.600399999999993</v>
      </c>
      <c r="CJ210" s="2">
        <v>77.786799999999999</v>
      </c>
      <c r="CK210" s="3">
        <v>77.766800000000003</v>
      </c>
      <c r="CL210" s="14">
        <v>5625849.7599999998</v>
      </c>
      <c r="CM210" s="2">
        <v>86.586699999999993</v>
      </c>
      <c r="CN210" s="2">
        <v>84.655600000000007</v>
      </c>
      <c r="CO210" s="2">
        <v>85.557500000000005</v>
      </c>
      <c r="CP210" s="3">
        <v>85.528499999999994</v>
      </c>
      <c r="CQ210" s="14">
        <v>5624067</v>
      </c>
      <c r="CR210" s="2">
        <v>95.048599999999993</v>
      </c>
      <c r="CS210" s="2">
        <v>93.057599999999994</v>
      </c>
      <c r="CT210" s="2">
        <v>93.601600000000005</v>
      </c>
      <c r="CU210" s="3">
        <v>93.823999999999998</v>
      </c>
      <c r="CV210" s="14">
        <v>5624436.04</v>
      </c>
      <c r="CW210" s="2">
        <v>101.51609999999999</v>
      </c>
      <c r="CX210" s="2">
        <v>99.406000000000006</v>
      </c>
      <c r="CY210" s="2">
        <v>99.404600000000002</v>
      </c>
      <c r="CZ210" s="3">
        <v>100.0017</v>
      </c>
      <c r="DA210" s="14">
        <v>5626832.7999999998</v>
      </c>
      <c r="DB210" s="2">
        <v>75.257599999999996</v>
      </c>
      <c r="DC210" s="2">
        <v>72.828000000000003</v>
      </c>
      <c r="DD210" s="2">
        <v>74.272499999999994</v>
      </c>
      <c r="DE210" s="3">
        <v>73.996200000000002</v>
      </c>
      <c r="DF210" s="14">
        <v>5624799</v>
      </c>
      <c r="DG210" s="2">
        <v>79.258899999999997</v>
      </c>
      <c r="DH210" s="2">
        <v>76.663499999999999</v>
      </c>
      <c r="DI210" s="2">
        <v>77.933499999999995</v>
      </c>
      <c r="DJ210" s="3">
        <v>77.804199999999994</v>
      </c>
      <c r="DK210" s="14">
        <v>5619593.6399999997</v>
      </c>
      <c r="DL210" s="2">
        <v>86.730599999999995</v>
      </c>
      <c r="DM210" s="2">
        <v>84.788899999999998</v>
      </c>
      <c r="DN210" s="2">
        <v>85.712999999999994</v>
      </c>
      <c r="DO210" s="3">
        <v>85.671899999999994</v>
      </c>
      <c r="DP210" s="14">
        <v>5616137.7999999998</v>
      </c>
      <c r="DQ210" s="2">
        <v>96.127899999999997</v>
      </c>
      <c r="DR210" s="2">
        <v>93.885300000000001</v>
      </c>
      <c r="DS210" s="2">
        <v>94.575999999999993</v>
      </c>
      <c r="DT210" s="3">
        <v>94.765199999999993</v>
      </c>
      <c r="DU210" s="14">
        <v>5608740.6399999997</v>
      </c>
      <c r="DV210" s="2">
        <v>106.9391</v>
      </c>
      <c r="DW210" s="2">
        <v>103.98990000000001</v>
      </c>
      <c r="DX210" s="2">
        <v>104.0067</v>
      </c>
      <c r="DY210" s="3">
        <v>104.776</v>
      </c>
      <c r="DZ210" s="14">
        <v>5626873.0800000001</v>
      </c>
      <c r="EA210" s="2">
        <v>75.256200000000007</v>
      </c>
      <c r="EB210" s="2">
        <v>72.848799999999997</v>
      </c>
      <c r="EC210" s="2">
        <v>74.283900000000003</v>
      </c>
      <c r="ED210" s="3">
        <v>74.009600000000006</v>
      </c>
      <c r="EE210" s="14">
        <v>5624757.2800000003</v>
      </c>
      <c r="EF210" s="2">
        <v>79.392700000000005</v>
      </c>
      <c r="EG210" s="2">
        <v>76.685000000000002</v>
      </c>
      <c r="EH210" s="2">
        <v>77.895700000000005</v>
      </c>
      <c r="EI210" s="3">
        <v>77.834100000000007</v>
      </c>
      <c r="EJ210" s="14">
        <v>5616580.4800000004</v>
      </c>
      <c r="EK210" s="2">
        <v>86.797600000000003</v>
      </c>
      <c r="EL210" s="2">
        <v>84.852199999999996</v>
      </c>
      <c r="EM210" s="2">
        <v>85.787300000000002</v>
      </c>
      <c r="EN210" s="3">
        <v>85.739699999999999</v>
      </c>
      <c r="EO210" s="14">
        <v>5606971.4800000004</v>
      </c>
      <c r="EP210" s="2">
        <v>96.533100000000005</v>
      </c>
      <c r="EQ210" s="2">
        <v>94.239500000000007</v>
      </c>
      <c r="ER210" s="2">
        <v>95.001800000000003</v>
      </c>
      <c r="ES210" s="3">
        <v>95.156499999999994</v>
      </c>
      <c r="ET210" s="14">
        <v>5594581.2000000002</v>
      </c>
      <c r="EU210" s="2">
        <v>108.4693</v>
      </c>
      <c r="EV210" s="2">
        <v>105.732</v>
      </c>
      <c r="EW210" s="2">
        <v>105.80840000000001</v>
      </c>
      <c r="EX210" s="3">
        <v>106.49769999999999</v>
      </c>
      <c r="EY210" s="14">
        <v>5626745.96</v>
      </c>
      <c r="EZ210" s="2">
        <v>75.286799999999999</v>
      </c>
      <c r="FA210" s="2">
        <v>72.870500000000007</v>
      </c>
      <c r="FB210" s="2">
        <v>74.296700000000001</v>
      </c>
      <c r="FC210" s="3">
        <v>74.03</v>
      </c>
      <c r="FD210" s="14">
        <v>5624639.4000000004</v>
      </c>
      <c r="FE210" s="2">
        <v>79.465699999999998</v>
      </c>
      <c r="FF210" s="2">
        <v>76.529700000000005</v>
      </c>
      <c r="FG210" s="2">
        <v>77.862499999999997</v>
      </c>
      <c r="FH210" s="3">
        <v>77.767399999999995</v>
      </c>
      <c r="FI210" s="14">
        <v>5614225.7199999997</v>
      </c>
      <c r="FJ210" s="2">
        <v>86.799300000000002</v>
      </c>
      <c r="FK210" s="2">
        <v>84.877300000000005</v>
      </c>
      <c r="FL210" s="2">
        <v>85.8095</v>
      </c>
      <c r="FM210" s="3">
        <v>85.7577</v>
      </c>
      <c r="FN210" s="14">
        <v>5601807.1200000001</v>
      </c>
      <c r="FO210" s="2">
        <v>96.399000000000001</v>
      </c>
      <c r="FP210" s="2">
        <v>94.203900000000004</v>
      </c>
      <c r="FQ210" s="2">
        <v>94.950299999999999</v>
      </c>
      <c r="FR210" s="3">
        <v>95.091399999999993</v>
      </c>
      <c r="FS210" s="14">
        <v>5585707.7599999998</v>
      </c>
      <c r="FT210" s="2">
        <v>107.4333</v>
      </c>
      <c r="FU210" s="2">
        <v>105.18899999999999</v>
      </c>
      <c r="FV210" s="2">
        <v>105.253</v>
      </c>
      <c r="FW210" s="3">
        <v>105.8408</v>
      </c>
    </row>
    <row r="211" spans="2:179">
      <c r="B211" s="89"/>
      <c r="C211" s="91"/>
      <c r="D211" s="9">
        <f>$D210 + 2</f>
        <v>-34</v>
      </c>
      <c r="E211" s="15">
        <v>5401643.7999999998</v>
      </c>
      <c r="F211" s="4">
        <v>74.543800000000005</v>
      </c>
      <c r="G211" s="4">
        <v>72.349400000000003</v>
      </c>
      <c r="H211" s="4">
        <v>73.584299999999999</v>
      </c>
      <c r="I211" s="5">
        <v>73.395899999999997</v>
      </c>
      <c r="J211" s="15">
        <v>5408986.6799999997</v>
      </c>
      <c r="K211" s="4">
        <v>77.689899999999994</v>
      </c>
      <c r="L211" s="4">
        <v>75.445099999999996</v>
      </c>
      <c r="M211" s="4">
        <v>76.547600000000003</v>
      </c>
      <c r="N211" s="5">
        <v>76.457999999999998</v>
      </c>
      <c r="O211" s="15">
        <v>5420660.4800000004</v>
      </c>
      <c r="P211" s="4">
        <v>80.622200000000007</v>
      </c>
      <c r="Q211" s="4">
        <v>79.582300000000004</v>
      </c>
      <c r="R211" s="4">
        <v>79.852999999999994</v>
      </c>
      <c r="S211" s="5">
        <v>79.997200000000007</v>
      </c>
      <c r="T211" s="15">
        <v>5436794.3600000003</v>
      </c>
      <c r="U211" s="4">
        <v>81.6631</v>
      </c>
      <c r="V211" s="4">
        <v>81.049300000000002</v>
      </c>
      <c r="W211" s="4">
        <v>81.068100000000001</v>
      </c>
      <c r="X211" s="5">
        <v>81.251000000000005</v>
      </c>
      <c r="Y211" s="15">
        <v>5441506.5599999996</v>
      </c>
      <c r="Z211" s="4">
        <v>81.749600000000001</v>
      </c>
      <c r="AA211" s="4">
        <v>81.195099999999996</v>
      </c>
      <c r="AB211" s="4">
        <v>81.183300000000003</v>
      </c>
      <c r="AC211" s="5">
        <v>81.368099999999998</v>
      </c>
      <c r="AD211" s="15">
        <v>5390917.1200000001</v>
      </c>
      <c r="AE211" s="4">
        <v>75.240700000000004</v>
      </c>
      <c r="AF211" s="4">
        <v>72.932599999999994</v>
      </c>
      <c r="AG211" s="4">
        <v>74.272800000000004</v>
      </c>
      <c r="AH211" s="5">
        <v>74.037700000000001</v>
      </c>
      <c r="AI211" s="15">
        <v>5390192.6799999997</v>
      </c>
      <c r="AJ211" s="4">
        <v>79.365799999999993</v>
      </c>
      <c r="AK211" s="4">
        <v>76.718299999999999</v>
      </c>
      <c r="AL211" s="4">
        <v>77.802300000000002</v>
      </c>
      <c r="AM211" s="5">
        <v>77.808899999999994</v>
      </c>
      <c r="AN211" s="15">
        <v>5391625</v>
      </c>
      <c r="AO211" s="4">
        <v>85.890199999999993</v>
      </c>
      <c r="AP211" s="4">
        <v>84.082099999999997</v>
      </c>
      <c r="AQ211" s="4">
        <v>84.881299999999996</v>
      </c>
      <c r="AR211" s="5">
        <v>84.888599999999997</v>
      </c>
      <c r="AS211" s="15">
        <v>5397321.3600000003</v>
      </c>
      <c r="AT211" s="4">
        <v>91.324700000000007</v>
      </c>
      <c r="AU211" s="4">
        <v>90.029200000000003</v>
      </c>
      <c r="AV211" s="4">
        <v>90.266800000000003</v>
      </c>
      <c r="AW211" s="5">
        <v>90.5047</v>
      </c>
      <c r="AX211" s="15">
        <v>5403318.0800000001</v>
      </c>
      <c r="AY211" s="4">
        <v>92.5518</v>
      </c>
      <c r="AZ211" s="4">
        <v>91.517899999999997</v>
      </c>
      <c r="BA211" s="4">
        <v>91.543300000000002</v>
      </c>
      <c r="BB211" s="5">
        <v>91.844999999999999</v>
      </c>
      <c r="BC211" s="15">
        <v>5390079.3200000003</v>
      </c>
      <c r="BD211" s="4">
        <v>75.144900000000007</v>
      </c>
      <c r="BE211" s="4">
        <v>72.730800000000002</v>
      </c>
      <c r="BF211" s="4">
        <v>74.183199999999999</v>
      </c>
      <c r="BG211" s="5">
        <v>73.8994</v>
      </c>
      <c r="BH211" s="15">
        <v>5388160.7599999998</v>
      </c>
      <c r="BI211" s="4">
        <v>79.191500000000005</v>
      </c>
      <c r="BJ211" s="4">
        <v>76.208699999999993</v>
      </c>
      <c r="BK211" s="4">
        <v>77.856800000000007</v>
      </c>
      <c r="BL211" s="5">
        <v>77.557299999999998</v>
      </c>
      <c r="BM211" s="15">
        <v>5381796.04</v>
      </c>
      <c r="BN211" s="4">
        <v>86.113299999999995</v>
      </c>
      <c r="BO211" s="4">
        <v>84.354299999999995</v>
      </c>
      <c r="BP211" s="4">
        <v>85.178100000000001</v>
      </c>
      <c r="BQ211" s="5">
        <v>85.155900000000003</v>
      </c>
      <c r="BR211" s="15">
        <v>5387769.7199999997</v>
      </c>
      <c r="BS211" s="4">
        <v>91.950699999999998</v>
      </c>
      <c r="BT211" s="4">
        <v>90.662899999999993</v>
      </c>
      <c r="BU211" s="4">
        <v>90.949100000000001</v>
      </c>
      <c r="BV211" s="5">
        <v>91.153300000000002</v>
      </c>
      <c r="BW211" s="15">
        <v>5395941.6399999997</v>
      </c>
      <c r="BX211" s="4">
        <v>94.180099999999996</v>
      </c>
      <c r="BY211" s="4">
        <v>93.157399999999996</v>
      </c>
      <c r="BZ211" s="4">
        <v>93.152100000000004</v>
      </c>
      <c r="CA211" s="5">
        <v>93.470399999999998</v>
      </c>
      <c r="CB211" s="15">
        <v>5389710.4400000004</v>
      </c>
      <c r="CC211" s="4">
        <v>75.145799999999994</v>
      </c>
      <c r="CD211" s="4">
        <v>72.800299999999993</v>
      </c>
      <c r="CE211" s="4">
        <v>74.183000000000007</v>
      </c>
      <c r="CF211" s="5">
        <v>73.927400000000006</v>
      </c>
      <c r="CG211" s="15">
        <v>5387153.6399999997</v>
      </c>
      <c r="CH211" s="4">
        <v>79.222099999999998</v>
      </c>
      <c r="CI211" s="4">
        <v>76.377899999999997</v>
      </c>
      <c r="CJ211" s="4">
        <v>77.953599999999994</v>
      </c>
      <c r="CK211" s="5">
        <v>77.673500000000004</v>
      </c>
      <c r="CL211" s="15">
        <v>5385884.5199999996</v>
      </c>
      <c r="CM211" s="4">
        <v>86.404799999999994</v>
      </c>
      <c r="CN211" s="4">
        <v>84.523099999999999</v>
      </c>
      <c r="CO211" s="4">
        <v>85.397499999999994</v>
      </c>
      <c r="CP211" s="5">
        <v>85.373999999999995</v>
      </c>
      <c r="CQ211" s="15">
        <v>5382429.6399999997</v>
      </c>
      <c r="CR211" s="4">
        <v>93.613900000000001</v>
      </c>
      <c r="CS211" s="4">
        <v>91.987099999999998</v>
      </c>
      <c r="CT211" s="4">
        <v>92.399000000000001</v>
      </c>
      <c r="CU211" s="5">
        <v>92.613299999999995</v>
      </c>
      <c r="CV211" s="15">
        <v>5383284.5999999996</v>
      </c>
      <c r="CW211" s="4">
        <v>97.4375</v>
      </c>
      <c r="CX211" s="4">
        <v>96.081900000000005</v>
      </c>
      <c r="CY211" s="4">
        <v>96.089399999999998</v>
      </c>
      <c r="CZ211" s="5">
        <v>96.491200000000006</v>
      </c>
      <c r="DA211" s="15">
        <v>5389674.5199999996</v>
      </c>
      <c r="DB211" s="4">
        <v>75.172799999999995</v>
      </c>
      <c r="DC211" s="4">
        <v>72.839399999999998</v>
      </c>
      <c r="DD211" s="4">
        <v>74.166399999999996</v>
      </c>
      <c r="DE211" s="5">
        <v>73.943799999999996</v>
      </c>
      <c r="DF211" s="15">
        <v>5386960.2000000002</v>
      </c>
      <c r="DG211" s="4">
        <v>79.291300000000007</v>
      </c>
      <c r="DH211" s="4">
        <v>76.483699999999999</v>
      </c>
      <c r="DI211" s="4">
        <v>77.791799999999995</v>
      </c>
      <c r="DJ211" s="5">
        <v>77.6828</v>
      </c>
      <c r="DK211" s="15">
        <v>5379498</v>
      </c>
      <c r="DL211" s="4">
        <v>86.509200000000007</v>
      </c>
      <c r="DM211" s="4">
        <v>84.630200000000002</v>
      </c>
      <c r="DN211" s="4">
        <v>85.522000000000006</v>
      </c>
      <c r="DO211" s="5">
        <v>85.486099999999993</v>
      </c>
      <c r="DP211" s="15">
        <v>5375517.0800000001</v>
      </c>
      <c r="DQ211" s="4">
        <v>94.247699999999995</v>
      </c>
      <c r="DR211" s="4">
        <v>92.510900000000007</v>
      </c>
      <c r="DS211" s="4">
        <v>92.986800000000002</v>
      </c>
      <c r="DT211" s="5">
        <v>93.188400000000001</v>
      </c>
      <c r="DU211" s="15">
        <v>5375830.5599999996</v>
      </c>
      <c r="DV211" s="4">
        <v>99.197100000000006</v>
      </c>
      <c r="DW211" s="4">
        <v>97.667599999999993</v>
      </c>
      <c r="DX211" s="4">
        <v>97.676900000000003</v>
      </c>
      <c r="DY211" s="5">
        <v>98.123500000000007</v>
      </c>
      <c r="DZ211" s="15">
        <v>5389625.2400000002</v>
      </c>
      <c r="EA211" s="4">
        <v>75.187799999999996</v>
      </c>
      <c r="EB211" s="4">
        <v>72.777199999999993</v>
      </c>
      <c r="EC211" s="4">
        <v>74.138099999999994</v>
      </c>
      <c r="ED211" s="5">
        <v>73.9131</v>
      </c>
      <c r="EE211" s="15">
        <v>5386883.4800000004</v>
      </c>
      <c r="EF211" s="4">
        <v>79.364099999999993</v>
      </c>
      <c r="EG211" s="4">
        <v>76.564700000000002</v>
      </c>
      <c r="EH211" s="4">
        <v>77.861699999999999</v>
      </c>
      <c r="EI211" s="5">
        <v>77.762900000000002</v>
      </c>
      <c r="EJ211" s="15">
        <v>5376280.6799999997</v>
      </c>
      <c r="EK211" s="4">
        <v>86.534599999999998</v>
      </c>
      <c r="EL211" s="4">
        <v>84.671199999999999</v>
      </c>
      <c r="EM211" s="4">
        <v>85.566400000000002</v>
      </c>
      <c r="EN211" s="5">
        <v>85.524100000000004</v>
      </c>
      <c r="EO211" s="15">
        <v>5366209.5199999996</v>
      </c>
      <c r="EP211" s="4">
        <v>94.321299999999994</v>
      </c>
      <c r="EQ211" s="4">
        <v>92.663399999999996</v>
      </c>
      <c r="ER211" s="4">
        <v>93.151399999999995</v>
      </c>
      <c r="ES211" s="5">
        <v>93.324399999999997</v>
      </c>
      <c r="ET211" s="15">
        <v>5365842</v>
      </c>
      <c r="EU211" s="4">
        <v>99.4101</v>
      </c>
      <c r="EV211" s="4">
        <v>98.006600000000006</v>
      </c>
      <c r="EW211" s="4">
        <v>98.012600000000006</v>
      </c>
      <c r="EX211" s="5">
        <v>98.428200000000004</v>
      </c>
      <c r="EY211" s="15">
        <v>5389662.4800000004</v>
      </c>
      <c r="EZ211" s="4">
        <v>75.222300000000004</v>
      </c>
      <c r="FA211" s="4">
        <v>72.797499999999999</v>
      </c>
      <c r="FB211" s="4">
        <v>74.291700000000006</v>
      </c>
      <c r="FC211" s="5">
        <v>73.9803</v>
      </c>
      <c r="FD211" s="15">
        <v>5386801.96</v>
      </c>
      <c r="FE211" s="4">
        <v>79.225399999999993</v>
      </c>
      <c r="FF211" s="4">
        <v>76.477800000000002</v>
      </c>
      <c r="FG211" s="4">
        <v>77.775599999999997</v>
      </c>
      <c r="FH211" s="5">
        <v>77.663399999999996</v>
      </c>
      <c r="FI211" s="15">
        <v>5375345</v>
      </c>
      <c r="FJ211" s="4">
        <v>86.540300000000002</v>
      </c>
      <c r="FK211" s="4">
        <v>84.680499999999995</v>
      </c>
      <c r="FL211" s="4">
        <v>85.574799999999996</v>
      </c>
      <c r="FM211" s="5">
        <v>85.5321</v>
      </c>
      <c r="FN211" s="15">
        <v>5364410.16</v>
      </c>
      <c r="FO211" s="4">
        <v>94.346900000000005</v>
      </c>
      <c r="FP211" s="4">
        <v>92.714299999999994</v>
      </c>
      <c r="FQ211" s="4">
        <v>93.201599999999999</v>
      </c>
      <c r="FR211" s="5">
        <v>93.368300000000005</v>
      </c>
      <c r="FS211" s="15">
        <v>5361475.88</v>
      </c>
      <c r="FT211" s="4">
        <v>99.409199999999998</v>
      </c>
      <c r="FU211" s="4">
        <v>98.0779</v>
      </c>
      <c r="FV211" s="4">
        <v>98.096800000000002</v>
      </c>
      <c r="FW211" s="5">
        <v>98.484800000000007</v>
      </c>
    </row>
    <row r="212" spans="2:179">
      <c r="B212" s="89"/>
      <c r="C212" s="91"/>
      <c r="D212" s="9">
        <f t="shared" ref="D212:D221" si="17">$D211 + 2</f>
        <v>-32</v>
      </c>
      <c r="E212" s="15">
        <v>5171751.8</v>
      </c>
      <c r="F212" s="4">
        <v>74.492999999999995</v>
      </c>
      <c r="G212" s="4">
        <v>72.3429</v>
      </c>
      <c r="H212" s="4">
        <v>73.525999999999996</v>
      </c>
      <c r="I212" s="5">
        <v>73.360399999999998</v>
      </c>
      <c r="J212" s="15">
        <v>5178396.5999999996</v>
      </c>
      <c r="K212" s="4">
        <v>77.665099999999995</v>
      </c>
      <c r="L212" s="4">
        <v>75.516800000000003</v>
      </c>
      <c r="M212" s="4">
        <v>76.424099999999996</v>
      </c>
      <c r="N212" s="5">
        <v>76.439599999999999</v>
      </c>
      <c r="O212" s="15">
        <v>5189204.4800000004</v>
      </c>
      <c r="P212" s="4">
        <v>80.620199999999997</v>
      </c>
      <c r="Q212" s="4">
        <v>79.582499999999996</v>
      </c>
      <c r="R212" s="4">
        <v>79.852699999999999</v>
      </c>
      <c r="S212" s="5">
        <v>79.996600000000001</v>
      </c>
      <c r="T212" s="15">
        <v>5203890.76</v>
      </c>
      <c r="U212" s="4">
        <v>81.6584</v>
      </c>
      <c r="V212" s="4">
        <v>81.0488</v>
      </c>
      <c r="W212" s="4">
        <v>81.066800000000001</v>
      </c>
      <c r="X212" s="5">
        <v>81.248900000000006</v>
      </c>
      <c r="Y212" s="15">
        <v>5208277.68</v>
      </c>
      <c r="Z212" s="4">
        <v>81.745900000000006</v>
      </c>
      <c r="AA212" s="4">
        <v>81.194500000000005</v>
      </c>
      <c r="AB212" s="4">
        <v>81.182599999999994</v>
      </c>
      <c r="AC212" s="5">
        <v>81.366500000000002</v>
      </c>
      <c r="AD212" s="15">
        <v>5166825.2</v>
      </c>
      <c r="AE212" s="4">
        <v>75.225200000000001</v>
      </c>
      <c r="AF212" s="4">
        <v>72.892200000000003</v>
      </c>
      <c r="AG212" s="4">
        <v>74.244699999999995</v>
      </c>
      <c r="AH212" s="5">
        <v>74.005600000000001</v>
      </c>
      <c r="AI212" s="15">
        <v>5164058.92</v>
      </c>
      <c r="AJ212" s="4">
        <v>79.520499999999998</v>
      </c>
      <c r="AK212" s="4">
        <v>76.854299999999995</v>
      </c>
      <c r="AL212" s="4">
        <v>77.849599999999995</v>
      </c>
      <c r="AM212" s="5">
        <v>77.915800000000004</v>
      </c>
      <c r="AN212" s="15">
        <v>5162908.16</v>
      </c>
      <c r="AO212" s="4">
        <v>85.867199999999997</v>
      </c>
      <c r="AP212" s="4">
        <v>84.081699999999998</v>
      </c>
      <c r="AQ212" s="4">
        <v>84.882499999999993</v>
      </c>
      <c r="AR212" s="5">
        <v>84.882800000000003</v>
      </c>
      <c r="AS212" s="15">
        <v>5162172.2</v>
      </c>
      <c r="AT212" s="4">
        <v>91.153499999999994</v>
      </c>
      <c r="AU212" s="4">
        <v>90.058899999999994</v>
      </c>
      <c r="AV212" s="4">
        <v>90.278899999999993</v>
      </c>
      <c r="AW212" s="5">
        <v>90.471900000000005</v>
      </c>
      <c r="AX212" s="15">
        <v>5165789.84</v>
      </c>
      <c r="AY212" s="4">
        <v>92.357799999999997</v>
      </c>
      <c r="AZ212" s="4">
        <v>91.578699999999998</v>
      </c>
      <c r="BA212" s="4">
        <v>91.5762</v>
      </c>
      <c r="BB212" s="5">
        <v>91.822299999999998</v>
      </c>
      <c r="BC212" s="15">
        <v>5165738.04</v>
      </c>
      <c r="BD212" s="4">
        <v>75.136300000000006</v>
      </c>
      <c r="BE212" s="4">
        <v>72.7196</v>
      </c>
      <c r="BF212" s="4">
        <v>74.121300000000005</v>
      </c>
      <c r="BG212" s="5">
        <v>73.870599999999996</v>
      </c>
      <c r="BH212" s="15">
        <v>5162270.3600000003</v>
      </c>
      <c r="BI212" s="4">
        <v>79.002099999999999</v>
      </c>
      <c r="BJ212" s="4">
        <v>76.008600000000001</v>
      </c>
      <c r="BK212" s="4">
        <v>77.378699999999995</v>
      </c>
      <c r="BL212" s="5">
        <v>77.248900000000006</v>
      </c>
      <c r="BM212" s="15">
        <v>5150638.88</v>
      </c>
      <c r="BN212" s="4">
        <v>85.939800000000005</v>
      </c>
      <c r="BO212" s="4">
        <v>84.307000000000002</v>
      </c>
      <c r="BP212" s="4">
        <v>85.093000000000004</v>
      </c>
      <c r="BQ212" s="5">
        <v>85.062100000000001</v>
      </c>
      <c r="BR212" s="15">
        <v>5139936.5999999996</v>
      </c>
      <c r="BS212" s="4">
        <v>90.914699999999996</v>
      </c>
      <c r="BT212" s="4">
        <v>90.096400000000003</v>
      </c>
      <c r="BU212" s="4">
        <v>90.314599999999999</v>
      </c>
      <c r="BV212" s="5">
        <v>90.428299999999993</v>
      </c>
      <c r="BW212" s="15">
        <v>5137826.12</v>
      </c>
      <c r="BX212" s="4">
        <v>92.412800000000004</v>
      </c>
      <c r="BY212" s="4">
        <v>91.992400000000004</v>
      </c>
      <c r="BZ212" s="4">
        <v>91.974599999999995</v>
      </c>
      <c r="CA212" s="5">
        <v>92.121899999999997</v>
      </c>
      <c r="CB212" s="15">
        <v>5165723</v>
      </c>
      <c r="CC212" s="4">
        <v>75.218800000000002</v>
      </c>
      <c r="CD212" s="4">
        <v>72.812100000000001</v>
      </c>
      <c r="CE212" s="4">
        <v>74.210599999999999</v>
      </c>
      <c r="CF212" s="5">
        <v>73.962100000000007</v>
      </c>
      <c r="CG212" s="15">
        <v>5162069.76</v>
      </c>
      <c r="CH212" s="4">
        <v>79.520300000000006</v>
      </c>
      <c r="CI212" s="4">
        <v>76.568899999999999</v>
      </c>
      <c r="CJ212" s="4">
        <v>77.8035</v>
      </c>
      <c r="CK212" s="5">
        <v>77.777600000000007</v>
      </c>
      <c r="CL212" s="15">
        <v>5158261.6399999997</v>
      </c>
      <c r="CM212" s="4">
        <v>86.257400000000004</v>
      </c>
      <c r="CN212" s="4">
        <v>84.427800000000005</v>
      </c>
      <c r="CO212" s="4">
        <v>85.275899999999993</v>
      </c>
      <c r="CP212" s="5">
        <v>85.256299999999996</v>
      </c>
      <c r="CQ212" s="15">
        <v>5150298</v>
      </c>
      <c r="CR212" s="4">
        <v>92.793000000000006</v>
      </c>
      <c r="CS212" s="4">
        <v>91.496700000000004</v>
      </c>
      <c r="CT212" s="4">
        <v>91.819699999999997</v>
      </c>
      <c r="CU212" s="5">
        <v>92.002300000000005</v>
      </c>
      <c r="CV212" s="15">
        <v>5148699.8</v>
      </c>
      <c r="CW212" s="4">
        <v>95.174499999999995</v>
      </c>
      <c r="CX212" s="4">
        <v>94.343699999999998</v>
      </c>
      <c r="CY212" s="4">
        <v>94.343000000000004</v>
      </c>
      <c r="CZ212" s="5">
        <v>94.603099999999998</v>
      </c>
      <c r="DA212" s="15">
        <v>5165539.5999999996</v>
      </c>
      <c r="DB212" s="4">
        <v>75.193799999999996</v>
      </c>
      <c r="DC212" s="4">
        <v>72.787000000000006</v>
      </c>
      <c r="DD212" s="4">
        <v>74.211799999999997</v>
      </c>
      <c r="DE212" s="5">
        <v>73.945099999999996</v>
      </c>
      <c r="DF212" s="15">
        <v>5161932.7999999998</v>
      </c>
      <c r="DG212" s="4">
        <v>79.152799999999999</v>
      </c>
      <c r="DH212" s="4">
        <v>76.363299999999995</v>
      </c>
      <c r="DI212" s="4">
        <v>77.486699999999999</v>
      </c>
      <c r="DJ212" s="5">
        <v>77.490499999999997</v>
      </c>
      <c r="DK212" s="15">
        <v>5148668.88</v>
      </c>
      <c r="DL212" s="4">
        <v>86.228899999999996</v>
      </c>
      <c r="DM212" s="4">
        <v>84.4983</v>
      </c>
      <c r="DN212" s="4">
        <v>85.333699999999993</v>
      </c>
      <c r="DO212" s="5">
        <v>85.296099999999996</v>
      </c>
      <c r="DP212" s="15">
        <v>5135955.8</v>
      </c>
      <c r="DQ212" s="4">
        <v>92.278000000000006</v>
      </c>
      <c r="DR212" s="4">
        <v>91.235299999999995</v>
      </c>
      <c r="DS212" s="4">
        <v>91.529399999999995</v>
      </c>
      <c r="DT212" s="5">
        <v>91.659000000000006</v>
      </c>
      <c r="DU212" s="15">
        <v>5129240.8</v>
      </c>
      <c r="DV212" s="4">
        <v>94.507400000000004</v>
      </c>
      <c r="DW212" s="4">
        <v>93.982699999999994</v>
      </c>
      <c r="DX212" s="4">
        <v>93.974999999999994</v>
      </c>
      <c r="DY212" s="5">
        <v>94.147999999999996</v>
      </c>
      <c r="DZ212" s="15">
        <v>5165518.32</v>
      </c>
      <c r="EA212" s="4">
        <v>75.179500000000004</v>
      </c>
      <c r="EB212" s="4">
        <v>72.752300000000005</v>
      </c>
      <c r="EC212" s="4">
        <v>74.123500000000007</v>
      </c>
      <c r="ED212" s="5">
        <v>73.898700000000005</v>
      </c>
      <c r="EE212" s="15">
        <v>5161866.08</v>
      </c>
      <c r="EF212" s="4">
        <v>79.281499999999994</v>
      </c>
      <c r="EG212" s="4">
        <v>76.538600000000002</v>
      </c>
      <c r="EH212" s="4">
        <v>77.684899999999999</v>
      </c>
      <c r="EI212" s="5">
        <v>77.666799999999995</v>
      </c>
      <c r="EJ212" s="15">
        <v>5148094.6399999997</v>
      </c>
      <c r="EK212" s="4">
        <v>86.244299999999996</v>
      </c>
      <c r="EL212" s="4">
        <v>84.476600000000005</v>
      </c>
      <c r="EM212" s="4">
        <v>85.318200000000004</v>
      </c>
      <c r="EN212" s="5">
        <v>85.2864</v>
      </c>
      <c r="EO212" s="15">
        <v>5136333.28</v>
      </c>
      <c r="EP212" s="4">
        <v>92.563599999999994</v>
      </c>
      <c r="EQ212" s="4">
        <v>91.402500000000003</v>
      </c>
      <c r="ER212" s="4">
        <v>91.7209</v>
      </c>
      <c r="ES212" s="5">
        <v>91.868499999999997</v>
      </c>
      <c r="ET212" s="15">
        <v>5135466.24</v>
      </c>
      <c r="EU212" s="4">
        <v>95.027100000000004</v>
      </c>
      <c r="EV212" s="4">
        <v>94.316999999999993</v>
      </c>
      <c r="EW212" s="4">
        <v>94.304400000000001</v>
      </c>
      <c r="EX212" s="5">
        <v>94.536600000000007</v>
      </c>
      <c r="EY212" s="15">
        <v>5165603.96</v>
      </c>
      <c r="EZ212" s="4">
        <v>75.223399999999998</v>
      </c>
      <c r="FA212" s="4">
        <v>72.716200000000001</v>
      </c>
      <c r="FB212" s="4">
        <v>74.271100000000004</v>
      </c>
      <c r="FC212" s="5">
        <v>73.940100000000001</v>
      </c>
      <c r="FD212" s="15">
        <v>5162000.12</v>
      </c>
      <c r="FE212" s="4">
        <v>79.221999999999994</v>
      </c>
      <c r="FF212" s="4">
        <v>76.285300000000007</v>
      </c>
      <c r="FG212" s="4">
        <v>77.56</v>
      </c>
      <c r="FH212" s="5">
        <v>77.498900000000006</v>
      </c>
      <c r="FI212" s="15">
        <v>5148403.88</v>
      </c>
      <c r="FJ212" s="4">
        <v>86.246700000000004</v>
      </c>
      <c r="FK212" s="4">
        <v>84.495400000000004</v>
      </c>
      <c r="FL212" s="4">
        <v>85.334299999999999</v>
      </c>
      <c r="FM212" s="5">
        <v>85.299899999999994</v>
      </c>
      <c r="FN212" s="15">
        <v>5135807.8</v>
      </c>
      <c r="FO212" s="4">
        <v>92.463899999999995</v>
      </c>
      <c r="FP212" s="4">
        <v>91.352400000000003</v>
      </c>
      <c r="FQ212" s="4">
        <v>91.660700000000006</v>
      </c>
      <c r="FR212" s="5">
        <v>91.800799999999995</v>
      </c>
      <c r="FS212" s="15">
        <v>5130851.4000000004</v>
      </c>
      <c r="FT212" s="4">
        <v>94.811599999999999</v>
      </c>
      <c r="FU212" s="4">
        <v>94.180300000000003</v>
      </c>
      <c r="FV212" s="4">
        <v>94.171099999999996</v>
      </c>
      <c r="FW212" s="5">
        <v>94.377499999999998</v>
      </c>
    </row>
    <row r="213" spans="2:179">
      <c r="B213" s="89"/>
      <c r="C213" s="91"/>
      <c r="D213" s="9">
        <f t="shared" si="17"/>
        <v>-30</v>
      </c>
      <c r="E213" s="15">
        <v>4952093.04</v>
      </c>
      <c r="F213" s="4">
        <v>74.528199999999998</v>
      </c>
      <c r="G213" s="4">
        <v>72.353700000000003</v>
      </c>
      <c r="H213" s="4">
        <v>73.582599999999999</v>
      </c>
      <c r="I213" s="5">
        <v>73.390900000000002</v>
      </c>
      <c r="J213" s="15">
        <v>4957598.5999999996</v>
      </c>
      <c r="K213" s="4">
        <v>77.646600000000007</v>
      </c>
      <c r="L213" s="4">
        <v>75.631500000000003</v>
      </c>
      <c r="M213" s="4">
        <v>76.436499999999995</v>
      </c>
      <c r="N213" s="5">
        <v>76.486699999999999</v>
      </c>
      <c r="O213" s="15">
        <v>4966757.72</v>
      </c>
      <c r="P213" s="4">
        <v>80.615600000000001</v>
      </c>
      <c r="Q213" s="4">
        <v>79.580399999999997</v>
      </c>
      <c r="R213" s="4">
        <v>79.850999999999999</v>
      </c>
      <c r="S213" s="5">
        <v>79.993899999999996</v>
      </c>
      <c r="T213" s="15">
        <v>4978995.04</v>
      </c>
      <c r="U213" s="4">
        <v>81.653099999999995</v>
      </c>
      <c r="V213" s="4">
        <v>81.045699999999997</v>
      </c>
      <c r="W213" s="4">
        <v>81.061999999999998</v>
      </c>
      <c r="X213" s="5">
        <v>81.244500000000002</v>
      </c>
      <c r="Y213" s="15">
        <v>4982683.72</v>
      </c>
      <c r="Z213" s="4">
        <v>81.736999999999995</v>
      </c>
      <c r="AA213" s="4">
        <v>81.188500000000005</v>
      </c>
      <c r="AB213" s="4">
        <v>81.177300000000002</v>
      </c>
      <c r="AC213" s="5">
        <v>81.359800000000007</v>
      </c>
      <c r="AD213" s="15">
        <v>4946912.6399999997</v>
      </c>
      <c r="AE213" s="4">
        <v>74.889399999999995</v>
      </c>
      <c r="AF213" s="4">
        <v>72.480800000000002</v>
      </c>
      <c r="AG213" s="4">
        <v>73.962299999999999</v>
      </c>
      <c r="AH213" s="5">
        <v>73.655299999999997</v>
      </c>
      <c r="AI213" s="15">
        <v>4945342.3600000003</v>
      </c>
      <c r="AJ213" s="4">
        <v>78.734700000000004</v>
      </c>
      <c r="AK213" s="4">
        <v>75.861400000000003</v>
      </c>
      <c r="AL213" s="4">
        <v>77.306299999999993</v>
      </c>
      <c r="AM213" s="5">
        <v>77.101200000000006</v>
      </c>
      <c r="AN213" s="15">
        <v>4936562.4400000004</v>
      </c>
      <c r="AO213" s="4">
        <v>84.656700000000001</v>
      </c>
      <c r="AP213" s="4">
        <v>83.228499999999997</v>
      </c>
      <c r="AQ213" s="4">
        <v>83.840100000000007</v>
      </c>
      <c r="AR213" s="5">
        <v>83.869200000000006</v>
      </c>
      <c r="AS213" s="15">
        <v>4940791.68</v>
      </c>
      <c r="AT213" s="4">
        <v>87.762100000000004</v>
      </c>
      <c r="AU213" s="4">
        <v>86.975499999999997</v>
      </c>
      <c r="AV213" s="4">
        <v>87.0916</v>
      </c>
      <c r="AW213" s="5">
        <v>87.262799999999999</v>
      </c>
      <c r="AX213" s="15">
        <v>4944505.5999999996</v>
      </c>
      <c r="AY213" s="4">
        <v>88.356300000000005</v>
      </c>
      <c r="AZ213" s="4">
        <v>87.791600000000003</v>
      </c>
      <c r="BA213" s="4">
        <v>87.781800000000004</v>
      </c>
      <c r="BB213" s="5">
        <v>87.968400000000003</v>
      </c>
      <c r="BC213" s="15">
        <v>4944136.16</v>
      </c>
      <c r="BD213" s="4">
        <v>75.055300000000003</v>
      </c>
      <c r="BE213" s="4">
        <v>72.606800000000007</v>
      </c>
      <c r="BF213" s="4">
        <v>74.109700000000004</v>
      </c>
      <c r="BG213" s="5">
        <v>73.799400000000006</v>
      </c>
      <c r="BH213" s="15">
        <v>4940394.88</v>
      </c>
      <c r="BI213" s="4">
        <v>78.931200000000004</v>
      </c>
      <c r="BJ213" s="4">
        <v>75.8065</v>
      </c>
      <c r="BK213" s="4">
        <v>77.471299999999999</v>
      </c>
      <c r="BL213" s="5">
        <v>77.183899999999994</v>
      </c>
      <c r="BM213" s="15">
        <v>4936236.72</v>
      </c>
      <c r="BN213" s="4">
        <v>85.334000000000003</v>
      </c>
      <c r="BO213" s="4">
        <v>83.710999999999999</v>
      </c>
      <c r="BP213" s="4">
        <v>84.442599999999999</v>
      </c>
      <c r="BQ213" s="5">
        <v>84.445300000000003</v>
      </c>
      <c r="BR213" s="15">
        <v>4930800.76</v>
      </c>
      <c r="BS213" s="4">
        <v>89.333100000000002</v>
      </c>
      <c r="BT213" s="4">
        <v>88.509600000000006</v>
      </c>
      <c r="BU213" s="4">
        <v>88.678200000000004</v>
      </c>
      <c r="BV213" s="5">
        <v>88.825999999999993</v>
      </c>
      <c r="BW213" s="15">
        <v>4931783.5599999996</v>
      </c>
      <c r="BX213" s="4">
        <v>90.246600000000001</v>
      </c>
      <c r="BY213" s="4">
        <v>89.714399999999998</v>
      </c>
      <c r="BZ213" s="4">
        <v>89.703100000000006</v>
      </c>
      <c r="CA213" s="5">
        <v>89.880700000000004</v>
      </c>
      <c r="CB213" s="15">
        <v>4943480.32</v>
      </c>
      <c r="CC213" s="4">
        <v>75.072900000000004</v>
      </c>
      <c r="CD213" s="4">
        <v>72.617500000000007</v>
      </c>
      <c r="CE213" s="4">
        <v>74.033799999999999</v>
      </c>
      <c r="CF213" s="5">
        <v>73.781800000000004</v>
      </c>
      <c r="CG213" s="15">
        <v>4938966.84</v>
      </c>
      <c r="CH213" s="4">
        <v>79.070300000000003</v>
      </c>
      <c r="CI213" s="4">
        <v>76.128900000000002</v>
      </c>
      <c r="CJ213" s="4">
        <v>77.455299999999994</v>
      </c>
      <c r="CK213" s="5">
        <v>77.365200000000002</v>
      </c>
      <c r="CL213" s="15">
        <v>4931728.8</v>
      </c>
      <c r="CM213" s="4">
        <v>85.658100000000005</v>
      </c>
      <c r="CN213" s="4">
        <v>83.992400000000004</v>
      </c>
      <c r="CO213" s="4">
        <v>84.762799999999999</v>
      </c>
      <c r="CP213" s="5">
        <v>84.751199999999997</v>
      </c>
      <c r="CQ213" s="15">
        <v>4923595.5199999996</v>
      </c>
      <c r="CR213" s="4">
        <v>90.167900000000003</v>
      </c>
      <c r="CS213" s="4">
        <v>89.294399999999996</v>
      </c>
      <c r="CT213" s="4">
        <v>89.498599999999996</v>
      </c>
      <c r="CU213" s="5">
        <v>89.637900000000002</v>
      </c>
      <c r="CV213" s="15">
        <v>4924698.68</v>
      </c>
      <c r="CW213" s="4">
        <v>91.395600000000002</v>
      </c>
      <c r="CX213" s="4">
        <v>90.869200000000006</v>
      </c>
      <c r="CY213" s="4">
        <v>90.854100000000003</v>
      </c>
      <c r="CZ213" s="5">
        <v>91.032399999999996</v>
      </c>
      <c r="DA213" s="15">
        <v>4943336</v>
      </c>
      <c r="DB213" s="4">
        <v>75.086100000000002</v>
      </c>
      <c r="DC213" s="4">
        <v>72.637200000000007</v>
      </c>
      <c r="DD213" s="4">
        <v>74.107500000000002</v>
      </c>
      <c r="DE213" s="5">
        <v>73.816400000000002</v>
      </c>
      <c r="DF213" s="15">
        <v>4938778.68</v>
      </c>
      <c r="DG213" s="4">
        <v>79.150899999999993</v>
      </c>
      <c r="DH213" s="4">
        <v>76.403700000000001</v>
      </c>
      <c r="DI213" s="4">
        <v>77.566100000000006</v>
      </c>
      <c r="DJ213" s="5">
        <v>77.5381</v>
      </c>
      <c r="DK213" s="15">
        <v>4927744.32</v>
      </c>
      <c r="DL213" s="4">
        <v>85.830100000000002</v>
      </c>
      <c r="DM213" s="4">
        <v>84.136799999999994</v>
      </c>
      <c r="DN213" s="4">
        <v>84.930199999999999</v>
      </c>
      <c r="DO213" s="5">
        <v>84.910700000000006</v>
      </c>
      <c r="DP213" s="15">
        <v>4916289.6399999997</v>
      </c>
      <c r="DQ213" s="4">
        <v>90.674000000000007</v>
      </c>
      <c r="DR213" s="4">
        <v>89.771500000000003</v>
      </c>
      <c r="DS213" s="4">
        <v>90.006200000000007</v>
      </c>
      <c r="DT213" s="5">
        <v>90.134</v>
      </c>
      <c r="DU213" s="15">
        <v>4917130.24</v>
      </c>
      <c r="DV213" s="4">
        <v>92.023799999999994</v>
      </c>
      <c r="DW213" s="4">
        <v>91.493099999999998</v>
      </c>
      <c r="DX213" s="4">
        <v>91.490300000000005</v>
      </c>
      <c r="DY213" s="5">
        <v>91.661900000000003</v>
      </c>
      <c r="DZ213" s="15">
        <v>4943341.8</v>
      </c>
      <c r="EA213" s="4">
        <v>75.053600000000003</v>
      </c>
      <c r="EB213" s="4">
        <v>72.656800000000004</v>
      </c>
      <c r="EC213" s="4">
        <v>74.011499999999998</v>
      </c>
      <c r="ED213" s="5">
        <v>73.785799999999995</v>
      </c>
      <c r="EE213" s="15">
        <v>4938668.32</v>
      </c>
      <c r="EF213" s="4">
        <v>79.058899999999994</v>
      </c>
      <c r="EG213" s="4">
        <v>76.086500000000001</v>
      </c>
      <c r="EH213" s="4">
        <v>77.545900000000003</v>
      </c>
      <c r="EI213" s="5">
        <v>77.362700000000004</v>
      </c>
      <c r="EJ213" s="15">
        <v>4922161.84</v>
      </c>
      <c r="EK213" s="4">
        <v>85.795400000000001</v>
      </c>
      <c r="EL213" s="4">
        <v>84.158699999999996</v>
      </c>
      <c r="EM213" s="4">
        <v>84.946100000000001</v>
      </c>
      <c r="EN213" s="5">
        <v>84.915300000000002</v>
      </c>
      <c r="EO213" s="15">
        <v>4906792.88</v>
      </c>
      <c r="EP213" s="4">
        <v>90.503799999999998</v>
      </c>
      <c r="EQ213" s="4">
        <v>89.736699999999999</v>
      </c>
      <c r="ER213" s="4">
        <v>89.955500000000001</v>
      </c>
      <c r="ES213" s="5">
        <v>90.0535</v>
      </c>
      <c r="ET213" s="15">
        <v>4903076.28</v>
      </c>
      <c r="EU213" s="4">
        <v>91.737099999999998</v>
      </c>
      <c r="EV213" s="4">
        <v>91.341499999999996</v>
      </c>
      <c r="EW213" s="4">
        <v>91.333100000000002</v>
      </c>
      <c r="EX213" s="5">
        <v>91.466499999999996</v>
      </c>
      <c r="EY213" s="15">
        <v>4943260.28</v>
      </c>
      <c r="EZ213" s="4">
        <v>75.088300000000004</v>
      </c>
      <c r="FA213" s="4">
        <v>72.654499999999999</v>
      </c>
      <c r="FB213" s="4">
        <v>74.1417</v>
      </c>
      <c r="FC213" s="5">
        <v>73.834800000000001</v>
      </c>
      <c r="FD213" s="15">
        <v>4938507.6399999997</v>
      </c>
      <c r="FE213" s="4">
        <v>79.172499999999999</v>
      </c>
      <c r="FF213" s="4">
        <v>76.335099999999997</v>
      </c>
      <c r="FG213" s="4">
        <v>77.476399999999998</v>
      </c>
      <c r="FH213" s="5">
        <v>77.482399999999998</v>
      </c>
      <c r="FI213" s="15">
        <v>4921039.24</v>
      </c>
      <c r="FJ213" s="4">
        <v>85.797399999999996</v>
      </c>
      <c r="FK213" s="4">
        <v>84.148899999999998</v>
      </c>
      <c r="FL213" s="4">
        <v>84.935100000000006</v>
      </c>
      <c r="FM213" s="5">
        <v>84.908299999999997</v>
      </c>
      <c r="FN213" s="15">
        <v>4904857.28</v>
      </c>
      <c r="FO213" s="4">
        <v>90.507099999999994</v>
      </c>
      <c r="FP213" s="4">
        <v>89.717299999999994</v>
      </c>
      <c r="FQ213" s="4">
        <v>89.941400000000002</v>
      </c>
      <c r="FR213" s="5">
        <v>90.042699999999996</v>
      </c>
      <c r="FS213" s="15">
        <v>4902040.68</v>
      </c>
      <c r="FT213" s="4">
        <v>91.767300000000006</v>
      </c>
      <c r="FU213" s="4">
        <v>91.352599999999995</v>
      </c>
      <c r="FV213" s="4">
        <v>91.352800000000002</v>
      </c>
      <c r="FW213" s="5">
        <v>91.486599999999996</v>
      </c>
    </row>
    <row r="214" spans="2:179">
      <c r="B214" s="89"/>
      <c r="C214" s="91"/>
      <c r="D214" s="9">
        <f t="shared" si="17"/>
        <v>-28</v>
      </c>
      <c r="E214" s="15">
        <v>4709204.16</v>
      </c>
      <c r="F214" s="4">
        <v>74.505099999999999</v>
      </c>
      <c r="G214" s="4">
        <v>72.361400000000003</v>
      </c>
      <c r="H214" s="4">
        <v>73.510099999999994</v>
      </c>
      <c r="I214" s="5">
        <v>73.367000000000004</v>
      </c>
      <c r="J214" s="15">
        <v>4713043.5599999996</v>
      </c>
      <c r="K214" s="4">
        <v>77.678299999999993</v>
      </c>
      <c r="L214" s="4">
        <v>75.486500000000007</v>
      </c>
      <c r="M214" s="4">
        <v>76.545299999999997</v>
      </c>
      <c r="N214" s="5">
        <v>76.47</v>
      </c>
      <c r="O214" s="15">
        <v>4719869.96</v>
      </c>
      <c r="P214" s="4">
        <v>80.605099999999993</v>
      </c>
      <c r="Q214" s="4">
        <v>79.576800000000006</v>
      </c>
      <c r="R214" s="4">
        <v>79.848100000000002</v>
      </c>
      <c r="S214" s="5">
        <v>79.988600000000005</v>
      </c>
      <c r="T214" s="15">
        <v>4729047.72</v>
      </c>
      <c r="U214" s="4">
        <v>81.635000000000005</v>
      </c>
      <c r="V214" s="4">
        <v>81.035899999999998</v>
      </c>
      <c r="W214" s="4">
        <v>81.051900000000003</v>
      </c>
      <c r="X214" s="5">
        <v>81.232100000000003</v>
      </c>
      <c r="Y214" s="15">
        <v>4732116.5599999996</v>
      </c>
      <c r="Z214" s="4">
        <v>81.719300000000004</v>
      </c>
      <c r="AA214" s="4">
        <v>81.175700000000006</v>
      </c>
      <c r="AB214" s="4">
        <v>81.167000000000002</v>
      </c>
      <c r="AC214" s="5">
        <v>81.346400000000003</v>
      </c>
      <c r="AD214" s="15">
        <v>4701147.2</v>
      </c>
      <c r="AE214" s="4">
        <v>74.858400000000003</v>
      </c>
      <c r="AF214" s="4">
        <v>72.479299999999995</v>
      </c>
      <c r="AG214" s="4">
        <v>73.893000000000001</v>
      </c>
      <c r="AH214" s="5">
        <v>73.625200000000007</v>
      </c>
      <c r="AI214" s="15">
        <v>4697818.92</v>
      </c>
      <c r="AJ214" s="4">
        <v>78.4268</v>
      </c>
      <c r="AK214" s="4">
        <v>75.846699999999998</v>
      </c>
      <c r="AL214" s="4">
        <v>77.080600000000004</v>
      </c>
      <c r="AM214" s="5">
        <v>76.969499999999996</v>
      </c>
      <c r="AN214" s="15">
        <v>4686873.3600000003</v>
      </c>
      <c r="AO214" s="4">
        <v>84.275599999999997</v>
      </c>
      <c r="AP214" s="4">
        <v>82.899000000000001</v>
      </c>
      <c r="AQ214" s="4">
        <v>83.479799999999997</v>
      </c>
      <c r="AR214" s="5">
        <v>83.515000000000001</v>
      </c>
      <c r="AS214" s="15">
        <v>4684279.92</v>
      </c>
      <c r="AT214" s="4">
        <v>86.966399999999993</v>
      </c>
      <c r="AU214" s="4">
        <v>86.296199999999999</v>
      </c>
      <c r="AV214" s="4">
        <v>86.400400000000005</v>
      </c>
      <c r="AW214" s="5">
        <v>86.544499999999999</v>
      </c>
      <c r="AX214" s="15">
        <v>4686111.96</v>
      </c>
      <c r="AY214" s="4">
        <v>87.470200000000006</v>
      </c>
      <c r="AZ214" s="4">
        <v>87.009100000000004</v>
      </c>
      <c r="BA214" s="4">
        <v>86.999399999999994</v>
      </c>
      <c r="BB214" s="5">
        <v>87.1541</v>
      </c>
      <c r="BC214" s="15">
        <v>4699657.92</v>
      </c>
      <c r="BD214" s="4">
        <v>74.873800000000003</v>
      </c>
      <c r="BE214" s="4">
        <v>72.5745</v>
      </c>
      <c r="BF214" s="4">
        <v>74.010000000000005</v>
      </c>
      <c r="BG214" s="5">
        <v>73.705100000000002</v>
      </c>
      <c r="BH214" s="15">
        <v>4694961.4400000004</v>
      </c>
      <c r="BI214" s="4">
        <v>78.858599999999996</v>
      </c>
      <c r="BJ214" s="4">
        <v>76.111000000000004</v>
      </c>
      <c r="BK214" s="4">
        <v>77.335400000000007</v>
      </c>
      <c r="BL214" s="5">
        <v>77.273200000000003</v>
      </c>
      <c r="BM214" s="15">
        <v>4687572.04</v>
      </c>
      <c r="BN214" s="4">
        <v>84.906800000000004</v>
      </c>
      <c r="BO214" s="4">
        <v>83.379300000000001</v>
      </c>
      <c r="BP214" s="4">
        <v>84.0578</v>
      </c>
      <c r="BQ214" s="5">
        <v>84.069900000000004</v>
      </c>
      <c r="BR214" s="15">
        <v>4679793.5599999996</v>
      </c>
      <c r="BS214" s="4">
        <v>88.216899999999995</v>
      </c>
      <c r="BT214" s="4">
        <v>87.533799999999999</v>
      </c>
      <c r="BU214" s="4">
        <v>87.6738</v>
      </c>
      <c r="BV214" s="5">
        <v>87.798299999999998</v>
      </c>
      <c r="BW214" s="15">
        <v>4678767.5999999996</v>
      </c>
      <c r="BX214" s="4">
        <v>88.837100000000007</v>
      </c>
      <c r="BY214" s="4">
        <v>88.427800000000005</v>
      </c>
      <c r="BZ214" s="4">
        <v>88.420900000000003</v>
      </c>
      <c r="CA214" s="5">
        <v>88.557699999999997</v>
      </c>
      <c r="CB214" s="15">
        <v>4699330.3600000003</v>
      </c>
      <c r="CC214" s="4">
        <v>74.972200000000001</v>
      </c>
      <c r="CD214" s="4">
        <v>72.554199999999994</v>
      </c>
      <c r="CE214" s="4">
        <v>73.948999999999998</v>
      </c>
      <c r="CF214" s="5">
        <v>73.702100000000002</v>
      </c>
      <c r="CG214" s="15">
        <v>4694141.72</v>
      </c>
      <c r="CH214" s="4">
        <v>78.861699999999999</v>
      </c>
      <c r="CI214" s="4">
        <v>75.997</v>
      </c>
      <c r="CJ214" s="4">
        <v>77.5017</v>
      </c>
      <c r="CK214" s="5">
        <v>77.270799999999994</v>
      </c>
      <c r="CL214" s="15">
        <v>4681139.68</v>
      </c>
      <c r="CM214" s="4">
        <v>85.118499999999997</v>
      </c>
      <c r="CN214" s="4">
        <v>83.597899999999996</v>
      </c>
      <c r="CO214" s="4">
        <v>84.292100000000005</v>
      </c>
      <c r="CP214" s="5">
        <v>84.291799999999995</v>
      </c>
      <c r="CQ214" s="15">
        <v>4669397.92</v>
      </c>
      <c r="CR214" s="4">
        <v>88.630200000000002</v>
      </c>
      <c r="CS214" s="4">
        <v>87.977800000000002</v>
      </c>
      <c r="CT214" s="4">
        <v>88.131299999999996</v>
      </c>
      <c r="CU214" s="5">
        <v>88.2376</v>
      </c>
      <c r="CV214" s="15">
        <v>4669819.4000000004</v>
      </c>
      <c r="CW214" s="4">
        <v>89.353300000000004</v>
      </c>
      <c r="CX214" s="4">
        <v>88.985399999999998</v>
      </c>
      <c r="CY214" s="4">
        <v>88.977599999999995</v>
      </c>
      <c r="CZ214" s="5">
        <v>89.101900000000001</v>
      </c>
      <c r="DA214" s="15">
        <v>4699314.6399999997</v>
      </c>
      <c r="DB214" s="4">
        <v>75.0364</v>
      </c>
      <c r="DC214" s="4">
        <v>72.539199999999994</v>
      </c>
      <c r="DD214" s="4">
        <v>73.964399999999998</v>
      </c>
      <c r="DE214" s="5">
        <v>73.718299999999999</v>
      </c>
      <c r="DF214" s="15">
        <v>4693846.08</v>
      </c>
      <c r="DG214" s="4">
        <v>78.694500000000005</v>
      </c>
      <c r="DH214" s="4">
        <v>75.880399999999995</v>
      </c>
      <c r="DI214" s="4">
        <v>77.479900000000001</v>
      </c>
      <c r="DJ214" s="5">
        <v>77.1494</v>
      </c>
      <c r="DK214" s="15">
        <v>4676095.3600000003</v>
      </c>
      <c r="DL214" s="4">
        <v>85.165899999999993</v>
      </c>
      <c r="DM214" s="4">
        <v>83.661000000000001</v>
      </c>
      <c r="DN214" s="4">
        <v>84.368600000000001</v>
      </c>
      <c r="DO214" s="5">
        <v>84.355000000000004</v>
      </c>
      <c r="DP214" s="15">
        <v>4660841.92</v>
      </c>
      <c r="DQ214" s="4">
        <v>88.714200000000005</v>
      </c>
      <c r="DR214" s="4">
        <v>88.116600000000005</v>
      </c>
      <c r="DS214" s="4">
        <v>88.269599999999997</v>
      </c>
      <c r="DT214" s="5">
        <v>88.359499999999997</v>
      </c>
      <c r="DU214" s="15">
        <v>4660008</v>
      </c>
      <c r="DV214" s="4">
        <v>89.437100000000001</v>
      </c>
      <c r="DW214" s="4">
        <v>89.114900000000006</v>
      </c>
      <c r="DX214" s="4">
        <v>89.110699999999994</v>
      </c>
      <c r="DY214" s="5">
        <v>89.218199999999996</v>
      </c>
      <c r="DZ214" s="15">
        <v>4699260.88</v>
      </c>
      <c r="EA214" s="4">
        <v>75.003200000000007</v>
      </c>
      <c r="EB214" s="4">
        <v>72.597899999999996</v>
      </c>
      <c r="EC214" s="4">
        <v>73.955500000000001</v>
      </c>
      <c r="ED214" s="5">
        <v>73.733400000000003</v>
      </c>
      <c r="EE214" s="15">
        <v>4693932.32</v>
      </c>
      <c r="EF214" s="4">
        <v>78.873400000000004</v>
      </c>
      <c r="EG214" s="4">
        <v>76.056399999999996</v>
      </c>
      <c r="EH214" s="4">
        <v>77.486500000000007</v>
      </c>
      <c r="EI214" s="5">
        <v>77.280299999999997</v>
      </c>
      <c r="EJ214" s="15">
        <v>4674196.28</v>
      </c>
      <c r="EK214" s="4">
        <v>85.176400000000001</v>
      </c>
      <c r="EL214" s="4">
        <v>83.680800000000005</v>
      </c>
      <c r="EM214" s="4">
        <v>84.384600000000006</v>
      </c>
      <c r="EN214" s="5">
        <v>84.370900000000006</v>
      </c>
      <c r="EO214" s="15">
        <v>4658206.7199999997</v>
      </c>
      <c r="EP214" s="4">
        <v>88.735699999999994</v>
      </c>
      <c r="EQ214" s="4">
        <v>88.157700000000006</v>
      </c>
      <c r="ER214" s="4">
        <v>88.310900000000004</v>
      </c>
      <c r="ES214" s="5">
        <v>88.394599999999997</v>
      </c>
      <c r="ET214" s="15">
        <v>4655771.28</v>
      </c>
      <c r="EU214" s="4">
        <v>89.441599999999994</v>
      </c>
      <c r="EV214" s="4">
        <v>89.1464</v>
      </c>
      <c r="EW214" s="4">
        <v>89.141400000000004</v>
      </c>
      <c r="EX214" s="5">
        <v>89.240899999999996</v>
      </c>
      <c r="EY214" s="15">
        <v>4699290.72</v>
      </c>
      <c r="EZ214" s="4">
        <v>74.981399999999994</v>
      </c>
      <c r="FA214" s="4">
        <v>72.545299999999997</v>
      </c>
      <c r="FB214" s="4">
        <v>73.985500000000002</v>
      </c>
      <c r="FC214" s="5">
        <v>73.714399999999998</v>
      </c>
      <c r="FD214" s="15">
        <v>4693887.3600000003</v>
      </c>
      <c r="FE214" s="4">
        <v>78.744</v>
      </c>
      <c r="FF214" s="4">
        <v>76.111000000000004</v>
      </c>
      <c r="FG214" s="4">
        <v>77.485299999999995</v>
      </c>
      <c r="FH214" s="5">
        <v>77.2881</v>
      </c>
      <c r="FI214" s="15">
        <v>4673679.8</v>
      </c>
      <c r="FJ214" s="4">
        <v>85.177199999999999</v>
      </c>
      <c r="FK214" s="4">
        <v>83.6858</v>
      </c>
      <c r="FL214" s="4">
        <v>84.3904</v>
      </c>
      <c r="FM214" s="5">
        <v>84.375</v>
      </c>
      <c r="FN214" s="15">
        <v>4656982.04</v>
      </c>
      <c r="FO214" s="4">
        <v>88.7376</v>
      </c>
      <c r="FP214" s="4">
        <v>88.167299999999997</v>
      </c>
      <c r="FQ214" s="4">
        <v>88.321399999999997</v>
      </c>
      <c r="FR214" s="5">
        <v>88.402100000000004</v>
      </c>
      <c r="FS214" s="15">
        <v>4654150.32</v>
      </c>
      <c r="FT214" s="4">
        <v>89.439899999999994</v>
      </c>
      <c r="FU214" s="4">
        <v>89.157399999999996</v>
      </c>
      <c r="FV214" s="4">
        <v>89.149500000000003</v>
      </c>
      <c r="FW214" s="5">
        <v>89.246899999999997</v>
      </c>
    </row>
    <row r="215" spans="2:179">
      <c r="B215" s="89"/>
      <c r="C215" s="91"/>
      <c r="D215" s="9">
        <f t="shared" si="17"/>
        <v>-26</v>
      </c>
      <c r="E215" s="15">
        <v>4482934.4800000004</v>
      </c>
      <c r="F215" s="4">
        <v>74.380600000000001</v>
      </c>
      <c r="G215" s="4">
        <v>72.201899999999995</v>
      </c>
      <c r="H215" s="4">
        <v>73.375799999999998</v>
      </c>
      <c r="I215" s="5">
        <v>73.222200000000001</v>
      </c>
      <c r="J215" s="15">
        <v>4485611</v>
      </c>
      <c r="K215" s="4">
        <v>77.353899999999996</v>
      </c>
      <c r="L215" s="4">
        <v>75.392700000000005</v>
      </c>
      <c r="M215" s="4">
        <v>76.306399999999996</v>
      </c>
      <c r="N215" s="5">
        <v>76.257499999999993</v>
      </c>
      <c r="O215" s="15">
        <v>4490789.24</v>
      </c>
      <c r="P215" s="4">
        <v>80.264799999999994</v>
      </c>
      <c r="Q215" s="4">
        <v>79.258300000000006</v>
      </c>
      <c r="R215" s="4">
        <v>79.506100000000004</v>
      </c>
      <c r="S215" s="5">
        <v>79.655699999999996</v>
      </c>
      <c r="T215" s="15">
        <v>4498067.96</v>
      </c>
      <c r="U215" s="4">
        <v>81.218699999999998</v>
      </c>
      <c r="V215" s="4">
        <v>80.606499999999997</v>
      </c>
      <c r="W215" s="4">
        <v>80.623500000000007</v>
      </c>
      <c r="X215" s="5">
        <v>80.807000000000002</v>
      </c>
      <c r="Y215" s="15">
        <v>4499781.4400000004</v>
      </c>
      <c r="Z215" s="4">
        <v>81.3108</v>
      </c>
      <c r="AA215" s="4">
        <v>80.7547</v>
      </c>
      <c r="AB215" s="4">
        <v>80.745699999999999</v>
      </c>
      <c r="AC215" s="5">
        <v>80.929100000000005</v>
      </c>
      <c r="AD215" s="15">
        <v>4470688.96</v>
      </c>
      <c r="AE215" s="4">
        <v>74.712100000000007</v>
      </c>
      <c r="AF215" s="4">
        <v>72.315899999999999</v>
      </c>
      <c r="AG215" s="4">
        <v>73.6995</v>
      </c>
      <c r="AH215" s="5">
        <v>73.454999999999998</v>
      </c>
      <c r="AI215" s="15">
        <v>4464860.88</v>
      </c>
      <c r="AJ215" s="4">
        <v>78.071799999999996</v>
      </c>
      <c r="AK215" s="4">
        <v>75.384100000000004</v>
      </c>
      <c r="AL215" s="4">
        <v>76.873599999999996</v>
      </c>
      <c r="AM215" s="5">
        <v>76.603899999999996</v>
      </c>
      <c r="AN215" s="15">
        <v>4447150.16</v>
      </c>
      <c r="AO215" s="4">
        <v>83.831999999999994</v>
      </c>
      <c r="AP215" s="4">
        <v>82.671099999999996</v>
      </c>
      <c r="AQ215" s="4">
        <v>83.190600000000003</v>
      </c>
      <c r="AR215" s="5">
        <v>83.205299999999994</v>
      </c>
      <c r="AS215" s="15">
        <v>4435031.12</v>
      </c>
      <c r="AT215" s="4">
        <v>86.0809</v>
      </c>
      <c r="AU215" s="4">
        <v>85.679100000000005</v>
      </c>
      <c r="AV215" s="4">
        <v>85.758700000000005</v>
      </c>
      <c r="AW215" s="5">
        <v>85.836100000000002</v>
      </c>
      <c r="AX215" s="15">
        <v>4433242.2</v>
      </c>
      <c r="AY215" s="4">
        <v>86.496200000000002</v>
      </c>
      <c r="AZ215" s="4">
        <v>86.266499999999994</v>
      </c>
      <c r="BA215" s="4">
        <v>86.257300000000001</v>
      </c>
      <c r="BB215" s="5">
        <v>86.3386</v>
      </c>
      <c r="BC215" s="15">
        <v>4470114.76</v>
      </c>
      <c r="BD215" s="4">
        <v>75.012200000000007</v>
      </c>
      <c r="BE215" s="4">
        <v>72.607399999999998</v>
      </c>
      <c r="BF215" s="4">
        <v>74.048100000000005</v>
      </c>
      <c r="BG215" s="5">
        <v>73.768000000000001</v>
      </c>
      <c r="BH215" s="15">
        <v>4463913.96</v>
      </c>
      <c r="BI215" s="4">
        <v>78.630899999999997</v>
      </c>
      <c r="BJ215" s="4">
        <v>76.127700000000004</v>
      </c>
      <c r="BK215" s="4">
        <v>77.215599999999995</v>
      </c>
      <c r="BL215" s="5">
        <v>77.176599999999993</v>
      </c>
      <c r="BM215" s="15">
        <v>4453957.12</v>
      </c>
      <c r="BN215" s="4">
        <v>84.541899999999998</v>
      </c>
      <c r="BO215" s="4">
        <v>83.119900000000001</v>
      </c>
      <c r="BP215" s="4">
        <v>83.751499999999993</v>
      </c>
      <c r="BQ215" s="5">
        <v>83.765600000000006</v>
      </c>
      <c r="BR215" s="15">
        <v>4444277.88</v>
      </c>
      <c r="BS215" s="4">
        <v>87.472999999999999</v>
      </c>
      <c r="BT215" s="4">
        <v>86.954800000000006</v>
      </c>
      <c r="BU215" s="4">
        <v>87.061400000000006</v>
      </c>
      <c r="BV215" s="5">
        <v>87.157399999999996</v>
      </c>
      <c r="BW215" s="15">
        <v>4442063.84</v>
      </c>
      <c r="BX215" s="4">
        <v>87.906300000000002</v>
      </c>
      <c r="BY215" s="4">
        <v>87.623400000000004</v>
      </c>
      <c r="BZ215" s="4">
        <v>87.613699999999994</v>
      </c>
      <c r="CA215" s="5">
        <v>87.712400000000002</v>
      </c>
      <c r="CB215" s="15">
        <v>4470054.08</v>
      </c>
      <c r="CC215" s="4">
        <v>74.869500000000002</v>
      </c>
      <c r="CD215" s="4">
        <v>72.418199999999999</v>
      </c>
      <c r="CE215" s="4">
        <v>73.921499999999995</v>
      </c>
      <c r="CF215" s="5">
        <v>73.613600000000005</v>
      </c>
      <c r="CG215" s="15">
        <v>4464015.2</v>
      </c>
      <c r="CH215" s="4">
        <v>78.448599999999999</v>
      </c>
      <c r="CI215" s="4">
        <v>75.748599999999996</v>
      </c>
      <c r="CJ215" s="4">
        <v>77.343400000000003</v>
      </c>
      <c r="CK215" s="5">
        <v>77.003699999999995</v>
      </c>
      <c r="CL215" s="15">
        <v>4442770.5199999996</v>
      </c>
      <c r="CM215" s="4">
        <v>84.439899999999994</v>
      </c>
      <c r="CN215" s="4">
        <v>83.155799999999999</v>
      </c>
      <c r="CO215" s="4">
        <v>83.752899999999997</v>
      </c>
      <c r="CP215" s="5">
        <v>83.751199999999997</v>
      </c>
      <c r="CQ215" s="15">
        <v>4428682.4400000004</v>
      </c>
      <c r="CR215" s="4">
        <v>87.184799999999996</v>
      </c>
      <c r="CS215" s="4">
        <v>86.766999999999996</v>
      </c>
      <c r="CT215" s="4">
        <v>86.871600000000001</v>
      </c>
      <c r="CU215" s="5">
        <v>86.9375</v>
      </c>
      <c r="CV215" s="15">
        <v>4425759.4800000004</v>
      </c>
      <c r="CW215" s="4">
        <v>87.651899999999998</v>
      </c>
      <c r="CX215" s="4">
        <v>87.462299999999999</v>
      </c>
      <c r="CY215" s="4">
        <v>87.452500000000001</v>
      </c>
      <c r="CZ215" s="5">
        <v>87.521299999999997</v>
      </c>
      <c r="DA215" s="15">
        <v>4469885.24</v>
      </c>
      <c r="DB215" s="4">
        <v>74.931600000000003</v>
      </c>
      <c r="DC215" s="4">
        <v>72.573800000000006</v>
      </c>
      <c r="DD215" s="4">
        <v>73.935599999999994</v>
      </c>
      <c r="DE215" s="5">
        <v>73.694400000000002</v>
      </c>
      <c r="DF215" s="15">
        <v>4463644.68</v>
      </c>
      <c r="DG215" s="4">
        <v>78.726600000000005</v>
      </c>
      <c r="DH215" s="4">
        <v>76.156700000000001</v>
      </c>
      <c r="DI215" s="4">
        <v>77.301400000000001</v>
      </c>
      <c r="DJ215" s="5">
        <v>77.244</v>
      </c>
      <c r="DK215" s="15">
        <v>4441387.8</v>
      </c>
      <c r="DL215" s="4">
        <v>84.501800000000003</v>
      </c>
      <c r="DM215" s="4">
        <v>83.164400000000001</v>
      </c>
      <c r="DN215" s="4">
        <v>83.778499999999994</v>
      </c>
      <c r="DO215" s="5">
        <v>83.780500000000004</v>
      </c>
      <c r="DP215" s="15">
        <v>4426128.84</v>
      </c>
      <c r="DQ215" s="4">
        <v>87.320800000000006</v>
      </c>
      <c r="DR215" s="4">
        <v>86.888800000000003</v>
      </c>
      <c r="DS215" s="4">
        <v>86.994200000000006</v>
      </c>
      <c r="DT215" s="5">
        <v>87.064099999999996</v>
      </c>
      <c r="DU215" s="15">
        <v>4423866.04</v>
      </c>
      <c r="DV215" s="4">
        <v>87.791600000000003</v>
      </c>
      <c r="DW215" s="4">
        <v>87.587000000000003</v>
      </c>
      <c r="DX215" s="4">
        <v>87.577200000000005</v>
      </c>
      <c r="DY215" s="5">
        <v>87.650800000000004</v>
      </c>
      <c r="DZ215" s="15">
        <v>4469834.32</v>
      </c>
      <c r="EA215" s="4">
        <v>74.861800000000002</v>
      </c>
      <c r="EB215" s="4">
        <v>72.499899999999997</v>
      </c>
      <c r="EC215" s="4">
        <v>73.983199999999997</v>
      </c>
      <c r="ED215" s="5">
        <v>73.662599999999998</v>
      </c>
      <c r="EE215" s="15">
        <v>4463889.2</v>
      </c>
      <c r="EF215" s="4">
        <v>78.654600000000002</v>
      </c>
      <c r="EG215" s="4">
        <v>75.600800000000007</v>
      </c>
      <c r="EH215" s="4">
        <v>76.914900000000003</v>
      </c>
      <c r="EI215" s="5">
        <v>76.8215</v>
      </c>
      <c r="EJ215" s="15">
        <v>4441924.4000000004</v>
      </c>
      <c r="EK215" s="4">
        <v>84.492400000000004</v>
      </c>
      <c r="EL215" s="4">
        <v>83.174199999999999</v>
      </c>
      <c r="EM215" s="4">
        <v>83.782399999999996</v>
      </c>
      <c r="EN215" s="5">
        <v>83.783000000000001</v>
      </c>
      <c r="EO215" s="15">
        <v>4427129.84</v>
      </c>
      <c r="EP215" s="4">
        <v>87.292000000000002</v>
      </c>
      <c r="EQ215" s="4">
        <v>86.8583</v>
      </c>
      <c r="ER215" s="4">
        <v>86.961699999999993</v>
      </c>
      <c r="ES215" s="5">
        <v>87.0334</v>
      </c>
      <c r="ET215" s="15">
        <v>4424175.32</v>
      </c>
      <c r="EU215" s="4">
        <v>87.755300000000005</v>
      </c>
      <c r="EV215" s="4">
        <v>87.544700000000006</v>
      </c>
      <c r="EW215" s="4">
        <v>87.533699999999996</v>
      </c>
      <c r="EX215" s="5">
        <v>87.61</v>
      </c>
      <c r="EY215" s="15">
        <v>4469817.96</v>
      </c>
      <c r="EZ215" s="4">
        <v>74.940399999999997</v>
      </c>
      <c r="FA215" s="4">
        <v>72.569999999999993</v>
      </c>
      <c r="FB215" s="4">
        <v>74.025800000000004</v>
      </c>
      <c r="FC215" s="5">
        <v>73.728099999999998</v>
      </c>
      <c r="FD215" s="15">
        <v>4463814.16</v>
      </c>
      <c r="FE215" s="4">
        <v>78.637799999999999</v>
      </c>
      <c r="FF215" s="4">
        <v>75.845799999999997</v>
      </c>
      <c r="FG215" s="4">
        <v>77.139700000000005</v>
      </c>
      <c r="FH215" s="5">
        <v>77.031499999999994</v>
      </c>
      <c r="FI215" s="15">
        <v>4440420.72</v>
      </c>
      <c r="FJ215" s="4">
        <v>84.492099999999994</v>
      </c>
      <c r="FK215" s="4">
        <v>83.165800000000004</v>
      </c>
      <c r="FL215" s="4">
        <v>83.778099999999995</v>
      </c>
      <c r="FM215" s="5">
        <v>83.778199999999998</v>
      </c>
      <c r="FN215" s="15">
        <v>4424767.5599999996</v>
      </c>
      <c r="FO215" s="4">
        <v>87.296000000000006</v>
      </c>
      <c r="FP215" s="4">
        <v>86.863</v>
      </c>
      <c r="FQ215" s="4">
        <v>86.970299999999995</v>
      </c>
      <c r="FR215" s="5">
        <v>87.039199999999994</v>
      </c>
      <c r="FS215" s="15">
        <v>4422074.28</v>
      </c>
      <c r="FT215" s="4">
        <v>87.758799999999994</v>
      </c>
      <c r="FU215" s="4">
        <v>87.556399999999996</v>
      </c>
      <c r="FV215" s="4">
        <v>87.544899999999998</v>
      </c>
      <c r="FW215" s="5">
        <v>87.618899999999996</v>
      </c>
    </row>
    <row r="216" spans="2:179">
      <c r="B216" s="89"/>
      <c r="C216" s="91"/>
      <c r="D216" s="9">
        <f t="shared" si="17"/>
        <v>-24</v>
      </c>
      <c r="E216" s="15">
        <v>4250255.5999999996</v>
      </c>
      <c r="F216" s="4">
        <v>74.552700000000002</v>
      </c>
      <c r="G216" s="4">
        <v>72.272199999999998</v>
      </c>
      <c r="H216" s="4">
        <v>73.578900000000004</v>
      </c>
      <c r="I216" s="5">
        <v>73.3613</v>
      </c>
      <c r="J216" s="15">
        <v>4249414.84</v>
      </c>
      <c r="K216" s="4">
        <v>77.715500000000006</v>
      </c>
      <c r="L216" s="4">
        <v>75.454099999999997</v>
      </c>
      <c r="M216" s="4">
        <v>76.415400000000005</v>
      </c>
      <c r="N216" s="5">
        <v>76.414299999999997</v>
      </c>
      <c r="O216" s="15">
        <v>4249295.08</v>
      </c>
      <c r="P216" s="4">
        <v>80.545900000000003</v>
      </c>
      <c r="Q216" s="4">
        <v>79.552899999999994</v>
      </c>
      <c r="R216" s="4">
        <v>79.818799999999996</v>
      </c>
      <c r="S216" s="5">
        <v>79.952500000000001</v>
      </c>
      <c r="T216" s="15">
        <v>4250141.92</v>
      </c>
      <c r="U216" s="4">
        <v>81.536000000000001</v>
      </c>
      <c r="V216" s="4">
        <v>80.978200000000001</v>
      </c>
      <c r="W216" s="4">
        <v>80.994900000000001</v>
      </c>
      <c r="X216" s="5">
        <v>81.162099999999995</v>
      </c>
      <c r="Y216" s="15">
        <v>4251006.4400000004</v>
      </c>
      <c r="Z216" s="4">
        <v>81.613</v>
      </c>
      <c r="AA216" s="4">
        <v>81.11</v>
      </c>
      <c r="AB216" s="4">
        <v>81.100800000000007</v>
      </c>
      <c r="AC216" s="5">
        <v>81.268100000000004</v>
      </c>
      <c r="AD216" s="15">
        <v>4246321.32</v>
      </c>
      <c r="AE216" s="4">
        <v>74.507400000000004</v>
      </c>
      <c r="AF216" s="4">
        <v>72.147300000000001</v>
      </c>
      <c r="AG216" s="4">
        <v>73.488699999999994</v>
      </c>
      <c r="AH216" s="5">
        <v>73.266900000000007</v>
      </c>
      <c r="AI216" s="15">
        <v>4241382.96</v>
      </c>
      <c r="AJ216" s="4">
        <v>77.832099999999997</v>
      </c>
      <c r="AK216" s="4">
        <v>74.777900000000002</v>
      </c>
      <c r="AL216" s="4">
        <v>76.941100000000006</v>
      </c>
      <c r="AM216" s="5">
        <v>76.262500000000003</v>
      </c>
      <c r="AN216" s="15">
        <v>4235049.76</v>
      </c>
      <c r="AO216" s="4">
        <v>82.705500000000001</v>
      </c>
      <c r="AP216" s="4">
        <v>81.510800000000003</v>
      </c>
      <c r="AQ216" s="4">
        <v>81.961500000000001</v>
      </c>
      <c r="AR216" s="5">
        <v>82.031599999999997</v>
      </c>
      <c r="AS216" s="15">
        <v>4230396.84</v>
      </c>
      <c r="AT216" s="4">
        <v>84.427199999999999</v>
      </c>
      <c r="AU216" s="4">
        <v>83.853700000000003</v>
      </c>
      <c r="AV216" s="4">
        <v>83.916899999999998</v>
      </c>
      <c r="AW216" s="5">
        <v>84.058400000000006</v>
      </c>
      <c r="AX216" s="15">
        <v>4229860.5999999996</v>
      </c>
      <c r="AY216" s="4">
        <v>84.75</v>
      </c>
      <c r="AZ216" s="4">
        <v>84.313400000000001</v>
      </c>
      <c r="BA216" s="4">
        <v>84.3018</v>
      </c>
      <c r="BB216" s="5">
        <v>84.450100000000006</v>
      </c>
      <c r="BC216" s="15">
        <v>4244655.5599999996</v>
      </c>
      <c r="BD216" s="4">
        <v>74.686700000000002</v>
      </c>
      <c r="BE216" s="4">
        <v>72.323800000000006</v>
      </c>
      <c r="BF216" s="4">
        <v>73.682900000000004</v>
      </c>
      <c r="BG216" s="5">
        <v>73.447999999999993</v>
      </c>
      <c r="BH216" s="15">
        <v>4238437.5999999996</v>
      </c>
      <c r="BI216" s="4">
        <v>78.274100000000004</v>
      </c>
      <c r="BJ216" s="4">
        <v>74.561700000000002</v>
      </c>
      <c r="BK216" s="4">
        <v>77.074399999999997</v>
      </c>
      <c r="BL216" s="5">
        <v>76.275999999999996</v>
      </c>
      <c r="BM216" s="15">
        <v>4228085.92</v>
      </c>
      <c r="BN216" s="4">
        <v>83.327399999999997</v>
      </c>
      <c r="BO216" s="4">
        <v>82.105900000000005</v>
      </c>
      <c r="BP216" s="4">
        <v>82.613399999999999</v>
      </c>
      <c r="BQ216" s="5">
        <v>82.653499999999994</v>
      </c>
      <c r="BR216" s="15">
        <v>4220056.16</v>
      </c>
      <c r="BS216" s="4">
        <v>85.314499999999995</v>
      </c>
      <c r="BT216" s="4">
        <v>84.812100000000001</v>
      </c>
      <c r="BU216" s="4">
        <v>84.889300000000006</v>
      </c>
      <c r="BV216" s="5">
        <v>84.999700000000004</v>
      </c>
      <c r="BW216" s="15">
        <v>4220335.4400000004</v>
      </c>
      <c r="BX216" s="4">
        <v>85.717600000000004</v>
      </c>
      <c r="BY216" s="4">
        <v>85.385999999999996</v>
      </c>
      <c r="BZ216" s="4">
        <v>85.374200000000002</v>
      </c>
      <c r="CA216" s="5">
        <v>85.489699999999999</v>
      </c>
      <c r="CB216" s="15">
        <v>4244299.4800000004</v>
      </c>
      <c r="CC216" s="4">
        <v>74.769800000000004</v>
      </c>
      <c r="CD216" s="4">
        <v>72.389600000000002</v>
      </c>
      <c r="CE216" s="4">
        <v>73.804599999999994</v>
      </c>
      <c r="CF216" s="5">
        <v>73.537599999999998</v>
      </c>
      <c r="CG216" s="15">
        <v>4237609.3600000003</v>
      </c>
      <c r="CH216" s="4">
        <v>78.368099999999998</v>
      </c>
      <c r="CI216" s="4">
        <v>75.083799999999997</v>
      </c>
      <c r="CJ216" s="4">
        <v>77.108099999999993</v>
      </c>
      <c r="CK216" s="5">
        <v>76.605500000000006</v>
      </c>
      <c r="CL216" s="15">
        <v>4222785.08</v>
      </c>
      <c r="CM216" s="4">
        <v>83.650099999999995</v>
      </c>
      <c r="CN216" s="4">
        <v>82.419700000000006</v>
      </c>
      <c r="CO216" s="4">
        <v>82.952100000000002</v>
      </c>
      <c r="CP216" s="5">
        <v>82.978200000000001</v>
      </c>
      <c r="CQ216" s="15">
        <v>4210263.88</v>
      </c>
      <c r="CR216" s="4">
        <v>85.7898</v>
      </c>
      <c r="CS216" s="4">
        <v>85.348500000000001</v>
      </c>
      <c r="CT216" s="4">
        <v>85.430400000000006</v>
      </c>
      <c r="CU216" s="5">
        <v>85.518699999999995</v>
      </c>
      <c r="CV216" s="15">
        <v>4210754.5199999996</v>
      </c>
      <c r="CW216" s="4">
        <v>86.170900000000003</v>
      </c>
      <c r="CX216" s="4">
        <v>85.905299999999997</v>
      </c>
      <c r="CY216" s="4">
        <v>85.897300000000001</v>
      </c>
      <c r="CZ216" s="5">
        <v>85.9893</v>
      </c>
      <c r="DA216" s="15">
        <v>4244257.68</v>
      </c>
      <c r="DB216" s="4">
        <v>74.734899999999996</v>
      </c>
      <c r="DC216" s="4">
        <v>72.297899999999998</v>
      </c>
      <c r="DD216" s="4">
        <v>73.749200000000002</v>
      </c>
      <c r="DE216" s="5">
        <v>73.471999999999994</v>
      </c>
      <c r="DF216" s="15">
        <v>4237760.5599999996</v>
      </c>
      <c r="DG216" s="4">
        <v>78.319299999999998</v>
      </c>
      <c r="DH216" s="4">
        <v>75.445499999999996</v>
      </c>
      <c r="DI216" s="4">
        <v>77.036199999999994</v>
      </c>
      <c r="DJ216" s="5">
        <v>76.754000000000005</v>
      </c>
      <c r="DK216" s="15">
        <v>4214919.04</v>
      </c>
      <c r="DL216" s="4">
        <v>83.560100000000006</v>
      </c>
      <c r="DM216" s="4">
        <v>82.409899999999993</v>
      </c>
      <c r="DN216" s="4">
        <v>82.924199999999999</v>
      </c>
      <c r="DO216" s="5">
        <v>82.939300000000003</v>
      </c>
      <c r="DP216" s="15">
        <v>4202348.96</v>
      </c>
      <c r="DQ216" s="4">
        <v>85.685299999999998</v>
      </c>
      <c r="DR216" s="4">
        <v>85.316199999999995</v>
      </c>
      <c r="DS216" s="4">
        <v>85.395700000000005</v>
      </c>
      <c r="DT216" s="5">
        <v>85.462800000000001</v>
      </c>
      <c r="DU216" s="15">
        <v>4200570.4400000004</v>
      </c>
      <c r="DV216" s="4">
        <v>86.022599999999997</v>
      </c>
      <c r="DW216" s="4">
        <v>85.818600000000004</v>
      </c>
      <c r="DX216" s="4">
        <v>85.810299999999998</v>
      </c>
      <c r="DY216" s="5">
        <v>85.8827</v>
      </c>
      <c r="DZ216" s="15">
        <v>4244204</v>
      </c>
      <c r="EA216" s="4">
        <v>74.723699999999994</v>
      </c>
      <c r="EB216" s="4">
        <v>72.363500000000002</v>
      </c>
      <c r="EC216" s="4">
        <v>73.694000000000003</v>
      </c>
      <c r="ED216" s="5">
        <v>73.477400000000003</v>
      </c>
      <c r="EE216" s="15">
        <v>4237226.5199999996</v>
      </c>
      <c r="EF216" s="4">
        <v>78.374899999999997</v>
      </c>
      <c r="EG216" s="4">
        <v>75.784199999999998</v>
      </c>
      <c r="EH216" s="4">
        <v>76.9953</v>
      </c>
      <c r="EI216" s="5">
        <v>76.905600000000007</v>
      </c>
      <c r="EJ216" s="15">
        <v>4213063.4000000004</v>
      </c>
      <c r="EK216" s="4">
        <v>83.563999999999993</v>
      </c>
      <c r="EL216" s="4">
        <v>82.406700000000001</v>
      </c>
      <c r="EM216" s="4">
        <v>82.925299999999993</v>
      </c>
      <c r="EN216" s="5">
        <v>82.939599999999999</v>
      </c>
      <c r="EO216" s="15">
        <v>4198559.76</v>
      </c>
      <c r="EP216" s="4">
        <v>85.664299999999997</v>
      </c>
      <c r="EQ216" s="4">
        <v>85.300399999999996</v>
      </c>
      <c r="ER216" s="4">
        <v>85.381500000000003</v>
      </c>
      <c r="ES216" s="5">
        <v>85.445999999999998</v>
      </c>
      <c r="ET216" s="15">
        <v>4197547.76</v>
      </c>
      <c r="EU216" s="4">
        <v>86.023499999999999</v>
      </c>
      <c r="EV216" s="4">
        <v>85.828400000000002</v>
      </c>
      <c r="EW216" s="4">
        <v>85.822400000000002</v>
      </c>
      <c r="EX216" s="5">
        <v>85.8904</v>
      </c>
      <c r="EY216" s="15">
        <v>4244183.4800000004</v>
      </c>
      <c r="EZ216" s="4">
        <v>74.702500000000001</v>
      </c>
      <c r="FA216" s="4">
        <v>72.380700000000004</v>
      </c>
      <c r="FB216" s="4">
        <v>73.857100000000003</v>
      </c>
      <c r="FC216" s="5">
        <v>73.532799999999995</v>
      </c>
      <c r="FD216" s="15">
        <v>4237545.68</v>
      </c>
      <c r="FE216" s="4">
        <v>78.250299999999996</v>
      </c>
      <c r="FF216" s="4">
        <v>75.2971</v>
      </c>
      <c r="FG216" s="4">
        <v>76.861400000000003</v>
      </c>
      <c r="FH216" s="5">
        <v>76.581599999999995</v>
      </c>
      <c r="FI216" s="15">
        <v>4213886.68</v>
      </c>
      <c r="FJ216" s="4">
        <v>83.558599999999998</v>
      </c>
      <c r="FK216" s="4">
        <v>82.398899999999998</v>
      </c>
      <c r="FL216" s="4">
        <v>82.917699999999996</v>
      </c>
      <c r="FM216" s="5">
        <v>82.932500000000005</v>
      </c>
      <c r="FN216" s="15">
        <v>4200168.5599999996</v>
      </c>
      <c r="FO216" s="4">
        <v>85.668099999999995</v>
      </c>
      <c r="FP216" s="4">
        <v>85.292100000000005</v>
      </c>
      <c r="FQ216" s="4">
        <v>85.373099999999994</v>
      </c>
      <c r="FR216" s="5">
        <v>85.441500000000005</v>
      </c>
      <c r="FS216" s="15">
        <v>4198596.2</v>
      </c>
      <c r="FT216" s="4">
        <v>86.013599999999997</v>
      </c>
      <c r="FU216" s="4">
        <v>85.803899999999999</v>
      </c>
      <c r="FV216" s="4">
        <v>85.799400000000006</v>
      </c>
      <c r="FW216" s="5">
        <v>85.871099999999998</v>
      </c>
    </row>
    <row r="217" spans="2:179">
      <c r="B217" s="89"/>
      <c r="C217" s="91"/>
      <c r="D217" s="9">
        <f t="shared" si="17"/>
        <v>-22</v>
      </c>
      <c r="E217" s="15">
        <v>4008100.12</v>
      </c>
      <c r="F217" s="4">
        <v>74.2911</v>
      </c>
      <c r="G217" s="4">
        <v>72.111500000000007</v>
      </c>
      <c r="H217" s="4">
        <v>73.286600000000007</v>
      </c>
      <c r="I217" s="5">
        <v>73.132599999999996</v>
      </c>
      <c r="J217" s="15">
        <v>4006865</v>
      </c>
      <c r="K217" s="4">
        <v>77.317300000000003</v>
      </c>
      <c r="L217" s="4">
        <v>75.086299999999994</v>
      </c>
      <c r="M217" s="4">
        <v>76.019300000000001</v>
      </c>
      <c r="N217" s="5">
        <v>76.034899999999993</v>
      </c>
      <c r="O217" s="15">
        <v>4005666.96</v>
      </c>
      <c r="P217" s="4">
        <v>80.113100000000003</v>
      </c>
      <c r="Q217" s="4">
        <v>79.051500000000004</v>
      </c>
      <c r="R217" s="4">
        <v>79.299499999999995</v>
      </c>
      <c r="S217" s="5">
        <v>79.464799999999997</v>
      </c>
      <c r="T217" s="15">
        <v>4006782.4</v>
      </c>
      <c r="U217" s="4">
        <v>81.032700000000006</v>
      </c>
      <c r="V217" s="4">
        <v>80.338999999999999</v>
      </c>
      <c r="W217" s="4">
        <v>80.363900000000001</v>
      </c>
      <c r="X217" s="5">
        <v>80.566900000000004</v>
      </c>
      <c r="Y217" s="15">
        <v>4007059.72</v>
      </c>
      <c r="Z217" s="4">
        <v>81.114500000000007</v>
      </c>
      <c r="AA217" s="4">
        <v>80.475399999999993</v>
      </c>
      <c r="AB217" s="4">
        <v>80.478200000000001</v>
      </c>
      <c r="AC217" s="5">
        <v>80.679199999999994</v>
      </c>
      <c r="AD217" s="15">
        <v>4001135.4</v>
      </c>
      <c r="AE217" s="4">
        <v>74.393199999999993</v>
      </c>
      <c r="AF217" s="4">
        <v>72.037099999999995</v>
      </c>
      <c r="AG217" s="4">
        <v>73.520700000000005</v>
      </c>
      <c r="AH217" s="5">
        <v>73.2012</v>
      </c>
      <c r="AI217" s="15">
        <v>3995429.96</v>
      </c>
      <c r="AJ217" s="4">
        <v>77.634699999999995</v>
      </c>
      <c r="AK217" s="4">
        <v>74.407300000000006</v>
      </c>
      <c r="AL217" s="4">
        <v>76.352999999999994</v>
      </c>
      <c r="AM217" s="5">
        <v>75.845299999999995</v>
      </c>
      <c r="AN217" s="15">
        <v>3987519.4</v>
      </c>
      <c r="AO217" s="4">
        <v>81.854399999999998</v>
      </c>
      <c r="AP217" s="4">
        <v>80.792500000000004</v>
      </c>
      <c r="AQ217" s="4">
        <v>81.1691</v>
      </c>
      <c r="AR217" s="5">
        <v>81.249899999999997</v>
      </c>
      <c r="AS217" s="15">
        <v>3982988.24</v>
      </c>
      <c r="AT217" s="4">
        <v>83.193200000000004</v>
      </c>
      <c r="AU217" s="4">
        <v>82.680599999999998</v>
      </c>
      <c r="AV217" s="4">
        <v>82.730599999999995</v>
      </c>
      <c r="AW217" s="5">
        <v>82.862099999999998</v>
      </c>
      <c r="AX217" s="15">
        <v>3982270.2</v>
      </c>
      <c r="AY217" s="4">
        <v>83.426900000000003</v>
      </c>
      <c r="AZ217" s="4">
        <v>83.031400000000005</v>
      </c>
      <c r="BA217" s="4">
        <v>83.023799999999994</v>
      </c>
      <c r="BB217" s="5">
        <v>83.156700000000001</v>
      </c>
      <c r="BC217" s="15">
        <v>4000279.56</v>
      </c>
      <c r="BD217" s="4">
        <v>74.468500000000006</v>
      </c>
      <c r="BE217" s="4">
        <v>72.199299999999994</v>
      </c>
      <c r="BF217" s="4">
        <v>73.556200000000004</v>
      </c>
      <c r="BG217" s="5">
        <v>73.3005</v>
      </c>
      <c r="BH217" s="15">
        <v>3993811.6</v>
      </c>
      <c r="BI217" s="4">
        <v>77.630300000000005</v>
      </c>
      <c r="BJ217" s="4">
        <v>74.846299999999999</v>
      </c>
      <c r="BK217" s="4">
        <v>76.622500000000002</v>
      </c>
      <c r="BL217" s="5">
        <v>76.193700000000007</v>
      </c>
      <c r="BM217" s="15">
        <v>3980445.28</v>
      </c>
      <c r="BN217" s="4">
        <v>82.242599999999996</v>
      </c>
      <c r="BO217" s="4">
        <v>81.1965</v>
      </c>
      <c r="BP217" s="4">
        <v>81.602000000000004</v>
      </c>
      <c r="BQ217" s="5">
        <v>81.659099999999995</v>
      </c>
      <c r="BR217" s="15">
        <v>3971872.68</v>
      </c>
      <c r="BS217" s="4">
        <v>83.684399999999997</v>
      </c>
      <c r="BT217" s="4">
        <v>83.245000000000005</v>
      </c>
      <c r="BU217" s="4">
        <v>83.299700000000001</v>
      </c>
      <c r="BV217" s="5">
        <v>83.4054</v>
      </c>
      <c r="BW217" s="15">
        <v>3972686.64</v>
      </c>
      <c r="BX217" s="4">
        <v>83.964200000000005</v>
      </c>
      <c r="BY217" s="4">
        <v>83.639799999999994</v>
      </c>
      <c r="BZ217" s="4">
        <v>83.635199999999998</v>
      </c>
      <c r="CA217" s="5">
        <v>83.743700000000004</v>
      </c>
      <c r="CB217" s="15">
        <v>4000099.92</v>
      </c>
      <c r="CC217" s="4">
        <v>74.500900000000001</v>
      </c>
      <c r="CD217" s="4">
        <v>72.183599999999998</v>
      </c>
      <c r="CE217" s="4">
        <v>73.576300000000003</v>
      </c>
      <c r="CF217" s="5">
        <v>73.310299999999998</v>
      </c>
      <c r="CG217" s="15">
        <v>3993542.8</v>
      </c>
      <c r="CH217" s="4">
        <v>77.737399999999994</v>
      </c>
      <c r="CI217" s="4">
        <v>74.585499999999996</v>
      </c>
      <c r="CJ217" s="4">
        <v>76.490600000000001</v>
      </c>
      <c r="CK217" s="5">
        <v>76.033299999999997</v>
      </c>
      <c r="CL217" s="15">
        <v>3973403.56</v>
      </c>
      <c r="CM217" s="4">
        <v>82.314499999999995</v>
      </c>
      <c r="CN217" s="4">
        <v>81.307400000000001</v>
      </c>
      <c r="CO217" s="4">
        <v>81.716899999999995</v>
      </c>
      <c r="CP217" s="5">
        <v>81.760000000000005</v>
      </c>
      <c r="CQ217" s="15">
        <v>3962841.84</v>
      </c>
      <c r="CR217" s="4">
        <v>83.788399999999996</v>
      </c>
      <c r="CS217" s="4">
        <v>83.415899999999993</v>
      </c>
      <c r="CT217" s="4">
        <v>83.469899999999996</v>
      </c>
      <c r="CU217" s="5">
        <v>83.555000000000007</v>
      </c>
      <c r="CV217" s="15">
        <v>3963352.08</v>
      </c>
      <c r="CW217" s="4">
        <v>84.054400000000001</v>
      </c>
      <c r="CX217" s="4">
        <v>83.787099999999995</v>
      </c>
      <c r="CY217" s="4">
        <v>83.783799999999999</v>
      </c>
      <c r="CZ217" s="5">
        <v>83.8733</v>
      </c>
      <c r="DA217" s="15">
        <v>4000112.48</v>
      </c>
      <c r="DB217" s="4">
        <v>74.474100000000007</v>
      </c>
      <c r="DC217" s="4">
        <v>72.114400000000003</v>
      </c>
      <c r="DD217" s="4">
        <v>73.541200000000003</v>
      </c>
      <c r="DE217" s="5">
        <v>73.261099999999999</v>
      </c>
      <c r="DF217" s="15">
        <v>3993251.04</v>
      </c>
      <c r="DG217" s="4">
        <v>77.639300000000006</v>
      </c>
      <c r="DH217" s="4">
        <v>74.785499999999999</v>
      </c>
      <c r="DI217" s="4">
        <v>76.673699999999997</v>
      </c>
      <c r="DJ217" s="5">
        <v>76.163700000000006</v>
      </c>
      <c r="DK217" s="15">
        <v>3970933</v>
      </c>
      <c r="DL217" s="4">
        <v>82.327299999999994</v>
      </c>
      <c r="DM217" s="4">
        <v>81.333299999999994</v>
      </c>
      <c r="DN217" s="4">
        <v>81.742500000000007</v>
      </c>
      <c r="DO217" s="5">
        <v>81.781899999999993</v>
      </c>
      <c r="DP217" s="15">
        <v>3959976.6</v>
      </c>
      <c r="DQ217" s="4">
        <v>83.818100000000001</v>
      </c>
      <c r="DR217" s="4">
        <v>83.467699999999994</v>
      </c>
      <c r="DS217" s="4">
        <v>83.522999999999996</v>
      </c>
      <c r="DT217" s="5">
        <v>83.600200000000001</v>
      </c>
      <c r="DU217" s="15">
        <v>3959478.88</v>
      </c>
      <c r="DV217" s="4">
        <v>84.067800000000005</v>
      </c>
      <c r="DW217" s="4">
        <v>83.826700000000002</v>
      </c>
      <c r="DX217" s="4">
        <v>83.821700000000007</v>
      </c>
      <c r="DY217" s="5">
        <v>83.903899999999993</v>
      </c>
      <c r="DZ217" s="15">
        <v>4000159.44</v>
      </c>
      <c r="EA217" s="4">
        <v>74.497600000000006</v>
      </c>
      <c r="EB217" s="4">
        <v>72.107200000000006</v>
      </c>
      <c r="EC217" s="4">
        <v>73.486699999999999</v>
      </c>
      <c r="ED217" s="5">
        <v>73.245000000000005</v>
      </c>
      <c r="EE217" s="15">
        <v>3992756.24</v>
      </c>
      <c r="EF217" s="4">
        <v>77.841999999999999</v>
      </c>
      <c r="EG217" s="4">
        <v>74.429500000000004</v>
      </c>
      <c r="EH217" s="4">
        <v>76.566900000000004</v>
      </c>
      <c r="EI217" s="5">
        <v>75.956999999999994</v>
      </c>
      <c r="EJ217" s="15">
        <v>3969664.16</v>
      </c>
      <c r="EK217" s="4">
        <v>82.325199999999995</v>
      </c>
      <c r="EL217" s="4">
        <v>81.342600000000004</v>
      </c>
      <c r="EM217" s="4">
        <v>81.7517</v>
      </c>
      <c r="EN217" s="5">
        <v>81.787800000000004</v>
      </c>
      <c r="EO217" s="15">
        <v>3958448.44</v>
      </c>
      <c r="EP217" s="4">
        <v>83.819299999999998</v>
      </c>
      <c r="EQ217" s="4">
        <v>83.482100000000003</v>
      </c>
      <c r="ER217" s="4">
        <v>83.532799999999995</v>
      </c>
      <c r="ES217" s="5">
        <v>83.608900000000006</v>
      </c>
      <c r="ET217" s="15">
        <v>3957903</v>
      </c>
      <c r="EU217" s="4">
        <v>84.070300000000003</v>
      </c>
      <c r="EV217" s="4">
        <v>83.840299999999999</v>
      </c>
      <c r="EW217" s="4">
        <v>83.834900000000005</v>
      </c>
      <c r="EX217" s="5">
        <v>83.913799999999995</v>
      </c>
      <c r="EY217" s="15">
        <v>4000115.72</v>
      </c>
      <c r="EZ217" s="4">
        <v>74.520099999999999</v>
      </c>
      <c r="FA217" s="4">
        <v>72.124600000000001</v>
      </c>
      <c r="FB217" s="4">
        <v>73.604900000000001</v>
      </c>
      <c r="FC217" s="5">
        <v>73.293800000000005</v>
      </c>
      <c r="FD217" s="15">
        <v>3992784.92</v>
      </c>
      <c r="FE217" s="4">
        <v>77.774600000000007</v>
      </c>
      <c r="FF217" s="4">
        <v>74.7761</v>
      </c>
      <c r="FG217" s="4">
        <v>76.637200000000007</v>
      </c>
      <c r="FH217" s="5">
        <v>76.177300000000002</v>
      </c>
      <c r="FI217" s="15">
        <v>3969616.6</v>
      </c>
      <c r="FJ217" s="4">
        <v>82.335700000000003</v>
      </c>
      <c r="FK217" s="4">
        <v>81.356200000000001</v>
      </c>
      <c r="FL217" s="4">
        <v>81.764899999999997</v>
      </c>
      <c r="FM217" s="5">
        <v>81.800399999999996</v>
      </c>
      <c r="FN217" s="15">
        <v>3958285.72</v>
      </c>
      <c r="FO217" s="4">
        <v>83.831500000000005</v>
      </c>
      <c r="FP217" s="4">
        <v>83.497799999999998</v>
      </c>
      <c r="FQ217" s="4">
        <v>83.553100000000001</v>
      </c>
      <c r="FR217" s="5">
        <v>83.625100000000003</v>
      </c>
      <c r="FS217" s="15">
        <v>3957777.24</v>
      </c>
      <c r="FT217" s="4">
        <v>84.080399999999997</v>
      </c>
      <c r="FU217" s="4">
        <v>83.856200000000001</v>
      </c>
      <c r="FV217" s="4">
        <v>83.853099999999998</v>
      </c>
      <c r="FW217" s="5">
        <v>83.928600000000003</v>
      </c>
    </row>
    <row r="218" spans="2:179">
      <c r="B218" s="89"/>
      <c r="C218" s="91"/>
      <c r="D218" s="9">
        <f t="shared" si="17"/>
        <v>-20</v>
      </c>
      <c r="E218" s="15">
        <v>3780537.16</v>
      </c>
      <c r="F218" s="4">
        <v>74.241399999999999</v>
      </c>
      <c r="G218" s="4">
        <v>72.023300000000006</v>
      </c>
      <c r="H218" s="4">
        <v>73.322699999999998</v>
      </c>
      <c r="I218" s="5">
        <v>73.092699999999994</v>
      </c>
      <c r="J218" s="15">
        <v>3776257.96</v>
      </c>
      <c r="K218" s="4">
        <v>77.187200000000004</v>
      </c>
      <c r="L218" s="4">
        <v>75.184799999999996</v>
      </c>
      <c r="M218" s="4">
        <v>75.9709</v>
      </c>
      <c r="N218" s="5">
        <v>76.025300000000001</v>
      </c>
      <c r="O218" s="15">
        <v>3773292.2</v>
      </c>
      <c r="P218" s="4">
        <v>79.845799999999997</v>
      </c>
      <c r="Q218" s="4">
        <v>78.920199999999994</v>
      </c>
      <c r="R218" s="4">
        <v>79.149600000000007</v>
      </c>
      <c r="S218" s="5">
        <v>79.287599999999998</v>
      </c>
      <c r="T218" s="15">
        <v>3772230.32</v>
      </c>
      <c r="U218" s="4">
        <v>80.676500000000004</v>
      </c>
      <c r="V218" s="4">
        <v>80.123500000000007</v>
      </c>
      <c r="W218" s="4">
        <v>80.137500000000003</v>
      </c>
      <c r="X218" s="5">
        <v>80.305000000000007</v>
      </c>
      <c r="Y218" s="15">
        <v>3771940.96</v>
      </c>
      <c r="Z218" s="4">
        <v>80.763400000000004</v>
      </c>
      <c r="AA218" s="4">
        <v>80.264899999999997</v>
      </c>
      <c r="AB218" s="4">
        <v>80.256399999999999</v>
      </c>
      <c r="AC218" s="5">
        <v>80.421800000000005</v>
      </c>
      <c r="AD218" s="15">
        <v>3775172.48</v>
      </c>
      <c r="AE218" s="4">
        <v>74.383399999999995</v>
      </c>
      <c r="AF218" s="4">
        <v>72.057900000000004</v>
      </c>
      <c r="AG218" s="4">
        <v>73.408600000000007</v>
      </c>
      <c r="AH218" s="5">
        <v>73.168499999999995</v>
      </c>
      <c r="AI218" s="15">
        <v>3768301.64</v>
      </c>
      <c r="AJ218" s="4">
        <v>77.494100000000003</v>
      </c>
      <c r="AK218" s="4">
        <v>74.648600000000002</v>
      </c>
      <c r="AL218" s="4">
        <v>76.232299999999995</v>
      </c>
      <c r="AM218" s="5">
        <v>75.912300000000002</v>
      </c>
      <c r="AN218" s="15">
        <v>3759357.96</v>
      </c>
      <c r="AO218" s="4">
        <v>81.137699999999995</v>
      </c>
      <c r="AP218" s="4">
        <v>80.237200000000001</v>
      </c>
      <c r="AQ218" s="4">
        <v>80.565299999999993</v>
      </c>
      <c r="AR218" s="5">
        <v>80.630899999999997</v>
      </c>
      <c r="AS218" s="15">
        <v>3753826.68</v>
      </c>
      <c r="AT218" s="4">
        <v>82.237200000000001</v>
      </c>
      <c r="AU218" s="4">
        <v>81.869200000000006</v>
      </c>
      <c r="AV218" s="4">
        <v>81.904300000000006</v>
      </c>
      <c r="AW218" s="5">
        <v>82.000399999999999</v>
      </c>
      <c r="AX218" s="15">
        <v>3753157.16</v>
      </c>
      <c r="AY218" s="4">
        <v>82.399000000000001</v>
      </c>
      <c r="AZ218" s="4">
        <v>82.121300000000005</v>
      </c>
      <c r="BA218" s="4">
        <v>82.111199999999997</v>
      </c>
      <c r="BB218" s="5">
        <v>82.208500000000001</v>
      </c>
      <c r="BC218" s="15">
        <v>3775438.32</v>
      </c>
      <c r="BD218" s="4">
        <v>74.123000000000005</v>
      </c>
      <c r="BE218" s="4">
        <v>71.915199999999999</v>
      </c>
      <c r="BF218" s="4">
        <v>73.179699999999997</v>
      </c>
      <c r="BG218" s="5">
        <v>72.973399999999998</v>
      </c>
      <c r="BH218" s="15">
        <v>3767701.76</v>
      </c>
      <c r="BI218" s="4">
        <v>77.094399999999993</v>
      </c>
      <c r="BJ218" s="4">
        <v>73.857100000000003</v>
      </c>
      <c r="BK218" s="4">
        <v>75.908100000000005</v>
      </c>
      <c r="BL218" s="5">
        <v>75.347499999999997</v>
      </c>
      <c r="BM218" s="15">
        <v>3746335.72</v>
      </c>
      <c r="BN218" s="4">
        <v>80.911100000000005</v>
      </c>
      <c r="BO218" s="4">
        <v>80.158900000000003</v>
      </c>
      <c r="BP218" s="4">
        <v>80.456100000000006</v>
      </c>
      <c r="BQ218" s="5">
        <v>80.497699999999995</v>
      </c>
      <c r="BR218" s="15">
        <v>3740967.68</v>
      </c>
      <c r="BS218" s="4">
        <v>81.995400000000004</v>
      </c>
      <c r="BT218" s="4">
        <v>81.733099999999993</v>
      </c>
      <c r="BU218" s="4">
        <v>81.764600000000002</v>
      </c>
      <c r="BV218" s="5">
        <v>81.829400000000007</v>
      </c>
      <c r="BW218" s="15">
        <v>3739641.48</v>
      </c>
      <c r="BX218" s="4">
        <v>82.148700000000005</v>
      </c>
      <c r="BY218" s="4">
        <v>81.962100000000007</v>
      </c>
      <c r="BZ218" s="4">
        <v>81.953299999999999</v>
      </c>
      <c r="CA218" s="5">
        <v>82.020399999999995</v>
      </c>
      <c r="CB218" s="15">
        <v>3775120.56</v>
      </c>
      <c r="CC218" s="4">
        <v>74.203599999999994</v>
      </c>
      <c r="CD218" s="4">
        <v>71.944800000000001</v>
      </c>
      <c r="CE218" s="4">
        <v>73.290999999999997</v>
      </c>
      <c r="CF218" s="5">
        <v>73.041799999999995</v>
      </c>
      <c r="CG218" s="15">
        <v>3766266.72</v>
      </c>
      <c r="CH218" s="4">
        <v>77.153099999999995</v>
      </c>
      <c r="CI218" s="4">
        <v>74.465900000000005</v>
      </c>
      <c r="CJ218" s="4">
        <v>76.192400000000006</v>
      </c>
      <c r="CK218" s="5">
        <v>75.7637</v>
      </c>
      <c r="CL218" s="15">
        <v>3746510.84</v>
      </c>
      <c r="CM218" s="4">
        <v>81.047399999999996</v>
      </c>
      <c r="CN218" s="4">
        <v>80.242199999999997</v>
      </c>
      <c r="CO218" s="4">
        <v>80.553899999999999</v>
      </c>
      <c r="CP218" s="5">
        <v>80.601900000000001</v>
      </c>
      <c r="CQ218" s="15">
        <v>3737003.72</v>
      </c>
      <c r="CR218" s="4">
        <v>82.104900000000001</v>
      </c>
      <c r="CS218" s="4">
        <v>81.825900000000004</v>
      </c>
      <c r="CT218" s="4">
        <v>81.860500000000002</v>
      </c>
      <c r="CU218" s="5">
        <v>81.928700000000006</v>
      </c>
      <c r="CV218" s="15">
        <v>3737348.16</v>
      </c>
      <c r="CW218" s="4">
        <v>82.292299999999997</v>
      </c>
      <c r="CX218" s="4">
        <v>82.093299999999999</v>
      </c>
      <c r="CY218" s="4">
        <v>82.086299999999994</v>
      </c>
      <c r="CZ218" s="5">
        <v>82.156199999999998</v>
      </c>
      <c r="DA218" s="15">
        <v>3775172.52</v>
      </c>
      <c r="DB218" s="4">
        <v>74.184299999999993</v>
      </c>
      <c r="DC218" s="4">
        <v>71.792400000000001</v>
      </c>
      <c r="DD218" s="4">
        <v>73.251999999999995</v>
      </c>
      <c r="DE218" s="5">
        <v>72.957700000000003</v>
      </c>
      <c r="DF218" s="15">
        <v>3767955.28</v>
      </c>
      <c r="DG218" s="4">
        <v>76.941100000000006</v>
      </c>
      <c r="DH218" s="4">
        <v>74.393799999999999</v>
      </c>
      <c r="DI218" s="4">
        <v>75.966200000000001</v>
      </c>
      <c r="DJ218" s="5">
        <v>75.606899999999996</v>
      </c>
      <c r="DK218" s="15">
        <v>3745895.84</v>
      </c>
      <c r="DL218" s="4">
        <v>81.002799999999993</v>
      </c>
      <c r="DM218" s="4">
        <v>80.208699999999993</v>
      </c>
      <c r="DN218" s="4">
        <v>80.516400000000004</v>
      </c>
      <c r="DO218" s="5">
        <v>80.563699999999997</v>
      </c>
      <c r="DP218" s="15">
        <v>3738533.4</v>
      </c>
      <c r="DQ218" s="4">
        <v>82.081900000000005</v>
      </c>
      <c r="DR218" s="4">
        <v>81.796899999999994</v>
      </c>
      <c r="DS218" s="4">
        <v>81.829700000000003</v>
      </c>
      <c r="DT218" s="5">
        <v>81.900999999999996</v>
      </c>
      <c r="DU218" s="15">
        <v>3737890.4</v>
      </c>
      <c r="DV218" s="4">
        <v>82.247699999999995</v>
      </c>
      <c r="DW218" s="4">
        <v>82.036100000000005</v>
      </c>
      <c r="DX218" s="4">
        <v>82.026899999999998</v>
      </c>
      <c r="DY218" s="5">
        <v>82.102400000000003</v>
      </c>
      <c r="DZ218" s="15">
        <v>3775098.12</v>
      </c>
      <c r="EA218" s="4">
        <v>74.218299999999999</v>
      </c>
      <c r="EB218" s="4">
        <v>71.831199999999995</v>
      </c>
      <c r="EC218" s="4">
        <v>73.221900000000005</v>
      </c>
      <c r="ED218" s="5">
        <v>72.973699999999994</v>
      </c>
      <c r="EE218" s="15">
        <v>3766214</v>
      </c>
      <c r="EF218" s="4">
        <v>77.364099999999993</v>
      </c>
      <c r="EG218" s="4">
        <v>74.615099999999998</v>
      </c>
      <c r="EH218" s="4">
        <v>75.844099999999997</v>
      </c>
      <c r="EI218" s="5">
        <v>75.760199999999998</v>
      </c>
      <c r="EJ218" s="15">
        <v>3744803.04</v>
      </c>
      <c r="EK218" s="4">
        <v>81.012699999999995</v>
      </c>
      <c r="EL218" s="4">
        <v>80.216700000000003</v>
      </c>
      <c r="EM218" s="4">
        <v>80.5244</v>
      </c>
      <c r="EN218" s="5">
        <v>80.572299999999998</v>
      </c>
      <c r="EO218" s="15">
        <v>3735648.48</v>
      </c>
      <c r="EP218" s="4">
        <v>82.072500000000005</v>
      </c>
      <c r="EQ218" s="4">
        <v>81.792400000000001</v>
      </c>
      <c r="ER218" s="4">
        <v>81.826599999999999</v>
      </c>
      <c r="ES218" s="5">
        <v>81.895399999999995</v>
      </c>
      <c r="ET218" s="15">
        <v>3735622.52</v>
      </c>
      <c r="EU218" s="4">
        <v>82.250600000000006</v>
      </c>
      <c r="EV218" s="4">
        <v>82.046599999999998</v>
      </c>
      <c r="EW218" s="4">
        <v>82.038200000000003</v>
      </c>
      <c r="EX218" s="5">
        <v>82.110699999999994</v>
      </c>
      <c r="EY218" s="15">
        <v>3775046.88</v>
      </c>
      <c r="EZ218" s="4">
        <v>74.304599999999994</v>
      </c>
      <c r="FA218" s="4">
        <v>71.9084</v>
      </c>
      <c r="FB218" s="4">
        <v>73.314899999999994</v>
      </c>
      <c r="FC218" s="5">
        <v>73.0578</v>
      </c>
      <c r="FD218" s="15">
        <v>3767211.36</v>
      </c>
      <c r="FE218" s="4">
        <v>77.217799999999997</v>
      </c>
      <c r="FF218" s="4">
        <v>74.463499999999996</v>
      </c>
      <c r="FG218" s="4">
        <v>75.905100000000004</v>
      </c>
      <c r="FH218" s="5">
        <v>75.674599999999998</v>
      </c>
      <c r="FI218" s="15">
        <v>3745225.88</v>
      </c>
      <c r="FJ218" s="4">
        <v>81.005899999999997</v>
      </c>
      <c r="FK218" s="4">
        <v>80.209900000000005</v>
      </c>
      <c r="FL218" s="4">
        <v>80.513300000000001</v>
      </c>
      <c r="FM218" s="5">
        <v>80.563999999999993</v>
      </c>
      <c r="FN218" s="15">
        <v>3736808.96</v>
      </c>
      <c r="FO218" s="4">
        <v>82.073899999999995</v>
      </c>
      <c r="FP218" s="4">
        <v>81.784999999999997</v>
      </c>
      <c r="FQ218" s="4">
        <v>81.817800000000005</v>
      </c>
      <c r="FR218" s="5">
        <v>81.890299999999996</v>
      </c>
      <c r="FS218" s="15">
        <v>3736314.4</v>
      </c>
      <c r="FT218" s="4">
        <v>82.242500000000007</v>
      </c>
      <c r="FU218" s="4">
        <v>82.029399999999995</v>
      </c>
      <c r="FV218" s="4">
        <v>82.022599999999997</v>
      </c>
      <c r="FW218" s="5">
        <v>82.096999999999994</v>
      </c>
    </row>
    <row r="219" spans="2:179">
      <c r="B219" s="89"/>
      <c r="C219" s="91"/>
      <c r="D219" s="9">
        <f t="shared" si="17"/>
        <v>-18</v>
      </c>
      <c r="E219" s="15">
        <v>3572915.08</v>
      </c>
      <c r="F219" s="4">
        <v>72.632199999999997</v>
      </c>
      <c r="G219" s="4">
        <v>70.573999999999998</v>
      </c>
      <c r="H219" s="4">
        <v>71.746899999999997</v>
      </c>
      <c r="I219" s="5">
        <v>71.561899999999994</v>
      </c>
      <c r="J219" s="15">
        <v>3571287.88</v>
      </c>
      <c r="K219" s="4">
        <v>74.418599999999998</v>
      </c>
      <c r="L219" s="4">
        <v>71.905799999999999</v>
      </c>
      <c r="M219" s="4">
        <v>73.419399999999996</v>
      </c>
      <c r="N219" s="5">
        <v>73.0792</v>
      </c>
      <c r="O219" s="15">
        <v>3565354.28</v>
      </c>
      <c r="P219" s="4">
        <v>76.484700000000004</v>
      </c>
      <c r="Q219" s="4">
        <v>75.681200000000004</v>
      </c>
      <c r="R219" s="4">
        <v>75.778599999999997</v>
      </c>
      <c r="S219" s="5">
        <v>75.966800000000006</v>
      </c>
      <c r="T219" s="15">
        <v>3567943.04</v>
      </c>
      <c r="U219" s="4">
        <v>76.88</v>
      </c>
      <c r="V219" s="4">
        <v>76.2286</v>
      </c>
      <c r="W219" s="4">
        <v>76.234499999999997</v>
      </c>
      <c r="X219" s="5">
        <v>76.437100000000001</v>
      </c>
      <c r="Y219" s="15">
        <v>3569617.6</v>
      </c>
      <c r="Z219" s="4">
        <v>76.983000000000004</v>
      </c>
      <c r="AA219" s="4">
        <v>76.354500000000002</v>
      </c>
      <c r="AB219" s="4">
        <v>76.349400000000003</v>
      </c>
      <c r="AC219" s="5">
        <v>76.552300000000002</v>
      </c>
      <c r="AD219" s="15">
        <v>3559957.28</v>
      </c>
      <c r="AE219" s="4">
        <v>73.492800000000003</v>
      </c>
      <c r="AF219" s="4">
        <v>71.333399999999997</v>
      </c>
      <c r="AG219" s="4">
        <v>72.595500000000001</v>
      </c>
      <c r="AH219" s="5">
        <v>72.375900000000001</v>
      </c>
      <c r="AI219" s="15">
        <v>3553980.64</v>
      </c>
      <c r="AJ219" s="4">
        <v>75.958600000000004</v>
      </c>
      <c r="AK219" s="4">
        <v>73.393199999999993</v>
      </c>
      <c r="AL219" s="4">
        <v>74.721800000000002</v>
      </c>
      <c r="AM219" s="5">
        <v>74.524000000000001</v>
      </c>
      <c r="AN219" s="15">
        <v>3546044.76</v>
      </c>
      <c r="AO219" s="4">
        <v>79.187299999999993</v>
      </c>
      <c r="AP219" s="4">
        <v>78.4071</v>
      </c>
      <c r="AQ219" s="4">
        <v>78.639600000000002</v>
      </c>
      <c r="AR219" s="5">
        <v>78.732399999999998</v>
      </c>
      <c r="AS219" s="15">
        <v>3542579.92</v>
      </c>
      <c r="AT219" s="4">
        <v>79.849999999999994</v>
      </c>
      <c r="AU219" s="4">
        <v>79.420400000000001</v>
      </c>
      <c r="AV219" s="4">
        <v>79.445099999999996</v>
      </c>
      <c r="AW219" s="5">
        <v>79.567400000000006</v>
      </c>
      <c r="AX219" s="15">
        <v>3543024.48</v>
      </c>
      <c r="AY219" s="4">
        <v>80.020399999999995</v>
      </c>
      <c r="AZ219" s="4">
        <v>79.652900000000002</v>
      </c>
      <c r="BA219" s="4">
        <v>79.647000000000006</v>
      </c>
      <c r="BB219" s="5">
        <v>79.77</v>
      </c>
      <c r="BC219" s="15">
        <v>3559073.4</v>
      </c>
      <c r="BD219" s="4">
        <v>73.849999999999994</v>
      </c>
      <c r="BE219" s="4">
        <v>71.583200000000005</v>
      </c>
      <c r="BF219" s="4">
        <v>72.966200000000001</v>
      </c>
      <c r="BG219" s="5">
        <v>72.6892</v>
      </c>
      <c r="BH219" s="15">
        <v>3552508.2</v>
      </c>
      <c r="BI219" s="4">
        <v>76.457099999999997</v>
      </c>
      <c r="BJ219" s="4">
        <v>73.908100000000005</v>
      </c>
      <c r="BK219" s="4">
        <v>75.253799999999998</v>
      </c>
      <c r="BL219" s="5">
        <v>75.042199999999994</v>
      </c>
      <c r="BM219" s="15">
        <v>3540954.96</v>
      </c>
      <c r="BN219" s="4">
        <v>79.665599999999998</v>
      </c>
      <c r="BO219" s="4">
        <v>78.921099999999996</v>
      </c>
      <c r="BP219" s="4">
        <v>79.162199999999999</v>
      </c>
      <c r="BQ219" s="5">
        <v>79.238600000000005</v>
      </c>
      <c r="BR219" s="15">
        <v>3534800.44</v>
      </c>
      <c r="BS219" s="4">
        <v>80.392600000000002</v>
      </c>
      <c r="BT219" s="4">
        <v>80.043199999999999</v>
      </c>
      <c r="BU219" s="4">
        <v>80.068200000000004</v>
      </c>
      <c r="BV219" s="5">
        <v>80.165099999999995</v>
      </c>
      <c r="BW219" s="15">
        <v>3535627.68</v>
      </c>
      <c r="BX219" s="4">
        <v>80.539599999999993</v>
      </c>
      <c r="BY219" s="4">
        <v>80.255200000000002</v>
      </c>
      <c r="BZ219" s="4">
        <v>80.248500000000007</v>
      </c>
      <c r="CA219" s="5">
        <v>80.345699999999994</v>
      </c>
      <c r="CB219" s="15">
        <v>3559288.08</v>
      </c>
      <c r="CC219" s="4">
        <v>73.759299999999996</v>
      </c>
      <c r="CD219" s="4">
        <v>71.540899999999993</v>
      </c>
      <c r="CE219" s="4">
        <v>72.893299999999996</v>
      </c>
      <c r="CF219" s="5">
        <v>72.628699999999995</v>
      </c>
      <c r="CG219" s="15">
        <v>3552074.2</v>
      </c>
      <c r="CH219" s="4">
        <v>76.379099999999994</v>
      </c>
      <c r="CI219" s="4">
        <v>73.692700000000002</v>
      </c>
      <c r="CJ219" s="4">
        <v>75.101200000000006</v>
      </c>
      <c r="CK219" s="5">
        <v>74.873199999999997</v>
      </c>
      <c r="CL219" s="15">
        <v>3531825.8</v>
      </c>
      <c r="CM219" s="4">
        <v>79.492199999999997</v>
      </c>
      <c r="CN219" s="4">
        <v>78.846599999999995</v>
      </c>
      <c r="CO219" s="4">
        <v>79.066100000000006</v>
      </c>
      <c r="CP219" s="5">
        <v>79.1267</v>
      </c>
      <c r="CQ219" s="15">
        <v>3527204</v>
      </c>
      <c r="CR219" s="4">
        <v>80.257099999999994</v>
      </c>
      <c r="CS219" s="4">
        <v>79.994399999999999</v>
      </c>
      <c r="CT219" s="4">
        <v>80.013800000000003</v>
      </c>
      <c r="CU219" s="5">
        <v>80.086799999999997</v>
      </c>
      <c r="CV219" s="15">
        <v>3526562.44</v>
      </c>
      <c r="CW219" s="4">
        <v>80.370500000000007</v>
      </c>
      <c r="CX219" s="4">
        <v>80.155600000000007</v>
      </c>
      <c r="CY219" s="4">
        <v>80.144800000000004</v>
      </c>
      <c r="CZ219" s="5">
        <v>80.222399999999993</v>
      </c>
      <c r="DA219" s="15">
        <v>3559150.12</v>
      </c>
      <c r="DB219" s="4">
        <v>73.739199999999997</v>
      </c>
      <c r="DC219" s="4">
        <v>71.634399999999999</v>
      </c>
      <c r="DD219" s="4">
        <v>72.936899999999994</v>
      </c>
      <c r="DE219" s="5">
        <v>72.675299999999993</v>
      </c>
      <c r="DF219" s="15">
        <v>3549897.24</v>
      </c>
      <c r="DG219" s="4">
        <v>76.411699999999996</v>
      </c>
      <c r="DH219" s="4">
        <v>73.7273</v>
      </c>
      <c r="DI219" s="4">
        <v>75.031599999999997</v>
      </c>
      <c r="DJ219" s="5">
        <v>74.865300000000005</v>
      </c>
      <c r="DK219" s="15">
        <v>3531236.44</v>
      </c>
      <c r="DL219" s="4">
        <v>79.525099999999995</v>
      </c>
      <c r="DM219" s="4">
        <v>78.869500000000002</v>
      </c>
      <c r="DN219" s="4">
        <v>79.096299999999999</v>
      </c>
      <c r="DO219" s="5">
        <v>79.155199999999994</v>
      </c>
      <c r="DP219" s="15">
        <v>3524139.48</v>
      </c>
      <c r="DQ219" s="4">
        <v>80.255099999999999</v>
      </c>
      <c r="DR219" s="4">
        <v>79.990799999999993</v>
      </c>
      <c r="DS219" s="4">
        <v>80.014200000000002</v>
      </c>
      <c r="DT219" s="5">
        <v>80.084999999999994</v>
      </c>
      <c r="DU219" s="15">
        <v>3524351.88</v>
      </c>
      <c r="DV219" s="4">
        <v>80.387699999999995</v>
      </c>
      <c r="DW219" s="4">
        <v>80.178399999999996</v>
      </c>
      <c r="DX219" s="4">
        <v>80.172399999999996</v>
      </c>
      <c r="DY219" s="5">
        <v>80.245000000000005</v>
      </c>
      <c r="DZ219" s="15">
        <v>3559155.24</v>
      </c>
      <c r="EA219" s="4">
        <v>73.700299999999999</v>
      </c>
      <c r="EB219" s="4">
        <v>71.527000000000001</v>
      </c>
      <c r="EC219" s="4">
        <v>72.794499999999999</v>
      </c>
      <c r="ED219" s="5">
        <v>72.574600000000004</v>
      </c>
      <c r="EE219" s="15">
        <v>3551163.84</v>
      </c>
      <c r="EF219" s="4">
        <v>76.348200000000006</v>
      </c>
      <c r="EG219" s="4">
        <v>73.805300000000003</v>
      </c>
      <c r="EH219" s="4">
        <v>75.292000000000002</v>
      </c>
      <c r="EI219" s="5">
        <v>74.972800000000007</v>
      </c>
      <c r="EJ219" s="15">
        <v>3531726.32</v>
      </c>
      <c r="EK219" s="4">
        <v>79.515100000000004</v>
      </c>
      <c r="EL219" s="4">
        <v>78.851299999999995</v>
      </c>
      <c r="EM219" s="4">
        <v>79.075299999999999</v>
      </c>
      <c r="EN219" s="5">
        <v>79.138499999999993</v>
      </c>
      <c r="EO219" s="15">
        <v>3525607.28</v>
      </c>
      <c r="EP219" s="4">
        <v>80.253200000000007</v>
      </c>
      <c r="EQ219" s="4">
        <v>79.979299999999995</v>
      </c>
      <c r="ER219" s="4">
        <v>79.999799999999993</v>
      </c>
      <c r="ES219" s="5">
        <v>80.075599999999994</v>
      </c>
      <c r="ET219" s="15">
        <v>3525381.08</v>
      </c>
      <c r="EU219" s="4">
        <v>80.377300000000005</v>
      </c>
      <c r="EV219" s="4">
        <v>80.151899999999998</v>
      </c>
      <c r="EW219" s="4">
        <v>80.144599999999997</v>
      </c>
      <c r="EX219" s="5">
        <v>80.223299999999995</v>
      </c>
      <c r="EY219" s="15">
        <v>3559064.84</v>
      </c>
      <c r="EZ219" s="4">
        <v>73.814700000000002</v>
      </c>
      <c r="FA219" s="4">
        <v>71.622900000000001</v>
      </c>
      <c r="FB219" s="4">
        <v>72.843000000000004</v>
      </c>
      <c r="FC219" s="5">
        <v>72.659700000000001</v>
      </c>
      <c r="FD219" s="15">
        <v>3550254</v>
      </c>
      <c r="FE219" s="4">
        <v>76.358400000000003</v>
      </c>
      <c r="FF219" s="4">
        <v>73.901399999999995</v>
      </c>
      <c r="FG219" s="4">
        <v>74.899600000000007</v>
      </c>
      <c r="FH219" s="5">
        <v>74.91</v>
      </c>
      <c r="FI219" s="15">
        <v>3531184.2</v>
      </c>
      <c r="FJ219" s="4">
        <v>79.511700000000005</v>
      </c>
      <c r="FK219" s="4">
        <v>78.850300000000004</v>
      </c>
      <c r="FL219" s="4">
        <v>79.077600000000004</v>
      </c>
      <c r="FM219" s="5">
        <v>79.137900000000002</v>
      </c>
      <c r="FN219" s="15">
        <v>3524538.32</v>
      </c>
      <c r="FO219" s="4">
        <v>80.244299999999996</v>
      </c>
      <c r="FP219" s="4">
        <v>79.971999999999994</v>
      </c>
      <c r="FQ219" s="4">
        <v>79.994</v>
      </c>
      <c r="FR219" s="5">
        <v>80.068299999999994</v>
      </c>
      <c r="FS219" s="15">
        <v>3524586.64</v>
      </c>
      <c r="FT219" s="4">
        <v>80.373500000000007</v>
      </c>
      <c r="FU219" s="4">
        <v>80.153800000000004</v>
      </c>
      <c r="FV219" s="4">
        <v>80.147099999999995</v>
      </c>
      <c r="FW219" s="5">
        <v>80.223500000000001</v>
      </c>
    </row>
    <row r="220" spans="2:179">
      <c r="B220" s="89"/>
      <c r="C220" s="91"/>
      <c r="D220" s="9">
        <f t="shared" si="17"/>
        <v>-16</v>
      </c>
      <c r="E220" s="15">
        <v>3340260.16</v>
      </c>
      <c r="F220" s="4">
        <v>72.131900000000002</v>
      </c>
      <c r="G220" s="4">
        <v>70.223399999999998</v>
      </c>
      <c r="H220" s="4">
        <v>71.342799999999997</v>
      </c>
      <c r="I220" s="5">
        <v>71.154799999999994</v>
      </c>
      <c r="J220" s="15">
        <v>3335948.64</v>
      </c>
      <c r="K220" s="4">
        <v>73.814899999999994</v>
      </c>
      <c r="L220" s="4">
        <v>71.730800000000002</v>
      </c>
      <c r="M220" s="4">
        <v>72.734999999999999</v>
      </c>
      <c r="N220" s="5">
        <v>72.658000000000001</v>
      </c>
      <c r="O220" s="15">
        <v>3327500.52</v>
      </c>
      <c r="P220" s="4">
        <v>75.610200000000006</v>
      </c>
      <c r="Q220" s="4">
        <v>74.9452</v>
      </c>
      <c r="R220" s="4">
        <v>75.034899999999993</v>
      </c>
      <c r="S220" s="5">
        <v>75.186899999999994</v>
      </c>
      <c r="T220" s="15">
        <v>3327393.96</v>
      </c>
      <c r="U220" s="4">
        <v>75.900599999999997</v>
      </c>
      <c r="V220" s="4">
        <v>75.387</v>
      </c>
      <c r="W220" s="4">
        <v>75.3977</v>
      </c>
      <c r="X220" s="5">
        <v>75.555199999999999</v>
      </c>
      <c r="Y220" s="15">
        <v>3328358.04</v>
      </c>
      <c r="Z220" s="4">
        <v>75.987799999999993</v>
      </c>
      <c r="AA220" s="4">
        <v>75.4923</v>
      </c>
      <c r="AB220" s="4">
        <v>75.487499999999997</v>
      </c>
      <c r="AC220" s="5">
        <v>75.649600000000007</v>
      </c>
      <c r="AD220" s="15">
        <v>3333331.8</v>
      </c>
      <c r="AE220" s="4">
        <v>73.1541</v>
      </c>
      <c r="AF220" s="4">
        <v>70.920699999999997</v>
      </c>
      <c r="AG220" s="4">
        <v>72.201499999999996</v>
      </c>
      <c r="AH220" s="5">
        <v>71.986400000000003</v>
      </c>
      <c r="AI220" s="15">
        <v>3327768.16</v>
      </c>
      <c r="AJ220" s="4">
        <v>75.231700000000004</v>
      </c>
      <c r="AK220" s="4">
        <v>72.7226</v>
      </c>
      <c r="AL220" s="4">
        <v>74.322100000000006</v>
      </c>
      <c r="AM220" s="5">
        <v>73.9084</v>
      </c>
      <c r="AN220" s="15">
        <v>3318896.96</v>
      </c>
      <c r="AO220" s="4">
        <v>77.670599999999993</v>
      </c>
      <c r="AP220" s="4">
        <v>77.012500000000003</v>
      </c>
      <c r="AQ220" s="4">
        <v>77.171700000000001</v>
      </c>
      <c r="AR220" s="5">
        <v>77.275999999999996</v>
      </c>
      <c r="AS220" s="15">
        <v>3315485.24</v>
      </c>
      <c r="AT220" s="4">
        <v>78.115200000000002</v>
      </c>
      <c r="AU220" s="4">
        <v>77.714299999999994</v>
      </c>
      <c r="AV220" s="4">
        <v>77.731999999999999</v>
      </c>
      <c r="AW220" s="5">
        <v>77.849900000000005</v>
      </c>
      <c r="AX220" s="15">
        <v>3316072.44</v>
      </c>
      <c r="AY220" s="4">
        <v>78.229799999999997</v>
      </c>
      <c r="AZ220" s="4">
        <v>77.868799999999993</v>
      </c>
      <c r="BA220" s="4">
        <v>77.865399999999994</v>
      </c>
      <c r="BB220" s="5">
        <v>77.9846</v>
      </c>
      <c r="BC220" s="15">
        <v>3333077.76</v>
      </c>
      <c r="BD220" s="4">
        <v>73.154300000000006</v>
      </c>
      <c r="BE220" s="4">
        <v>70.968299999999999</v>
      </c>
      <c r="BF220" s="4">
        <v>72.281199999999998</v>
      </c>
      <c r="BG220" s="5">
        <v>72.0351</v>
      </c>
      <c r="BH220" s="15">
        <v>3327333.08</v>
      </c>
      <c r="BI220" s="4">
        <v>75.337500000000006</v>
      </c>
      <c r="BJ220" s="4">
        <v>72.869699999999995</v>
      </c>
      <c r="BK220" s="4">
        <v>74.301299999999998</v>
      </c>
      <c r="BL220" s="5">
        <v>74.010000000000005</v>
      </c>
      <c r="BM220" s="15">
        <v>3312412.56</v>
      </c>
      <c r="BN220" s="4">
        <v>77.760099999999994</v>
      </c>
      <c r="BO220" s="4">
        <v>77.153300000000002</v>
      </c>
      <c r="BP220" s="4">
        <v>77.316400000000002</v>
      </c>
      <c r="BQ220" s="5">
        <v>77.4024</v>
      </c>
      <c r="BR220" s="15">
        <v>3308068.04</v>
      </c>
      <c r="BS220" s="4">
        <v>78.226600000000005</v>
      </c>
      <c r="BT220" s="4">
        <v>77.890900000000002</v>
      </c>
      <c r="BU220" s="4">
        <v>77.908900000000003</v>
      </c>
      <c r="BV220" s="5">
        <v>78.006100000000004</v>
      </c>
      <c r="BW220" s="15">
        <v>3308706.48</v>
      </c>
      <c r="BX220" s="4">
        <v>78.330200000000005</v>
      </c>
      <c r="BY220" s="4">
        <v>78.027500000000003</v>
      </c>
      <c r="BZ220" s="4">
        <v>78.026200000000003</v>
      </c>
      <c r="CA220" s="5">
        <v>78.125600000000006</v>
      </c>
      <c r="CB220" s="15">
        <v>3333138.8</v>
      </c>
      <c r="CC220" s="4">
        <v>73.219399999999993</v>
      </c>
      <c r="CD220" s="4">
        <v>71.010400000000004</v>
      </c>
      <c r="CE220" s="4">
        <v>72.302800000000005</v>
      </c>
      <c r="CF220" s="5">
        <v>72.074700000000007</v>
      </c>
      <c r="CG220" s="15">
        <v>3326394.32</v>
      </c>
      <c r="CH220" s="4">
        <v>75.421000000000006</v>
      </c>
      <c r="CI220" s="4">
        <v>72.325299999999999</v>
      </c>
      <c r="CJ220" s="4">
        <v>74.120999999999995</v>
      </c>
      <c r="CK220" s="5">
        <v>73.717200000000005</v>
      </c>
      <c r="CL220" s="15">
        <v>3310160.36</v>
      </c>
      <c r="CM220" s="4">
        <v>77.774500000000003</v>
      </c>
      <c r="CN220" s="4">
        <v>77.188000000000002</v>
      </c>
      <c r="CO220" s="4">
        <v>77.351699999999994</v>
      </c>
      <c r="CP220" s="5">
        <v>77.431100000000001</v>
      </c>
      <c r="CQ220" s="15">
        <v>3305594.24</v>
      </c>
      <c r="CR220" s="4">
        <v>78.250600000000006</v>
      </c>
      <c r="CS220" s="4">
        <v>77.941900000000004</v>
      </c>
      <c r="CT220" s="4">
        <v>77.962800000000001</v>
      </c>
      <c r="CU220" s="5">
        <v>78.049499999999995</v>
      </c>
      <c r="CV220" s="15">
        <v>3305897.08</v>
      </c>
      <c r="CW220" s="4">
        <v>78.346100000000007</v>
      </c>
      <c r="CX220" s="4">
        <v>78.070499999999996</v>
      </c>
      <c r="CY220" s="4">
        <v>78.069999999999993</v>
      </c>
      <c r="CZ220" s="5">
        <v>78.160200000000003</v>
      </c>
      <c r="DA220" s="15">
        <v>3333110.36</v>
      </c>
      <c r="DB220" s="4">
        <v>73.209999999999994</v>
      </c>
      <c r="DC220" s="4">
        <v>70.884900000000002</v>
      </c>
      <c r="DD220" s="4">
        <v>72.247299999999996</v>
      </c>
      <c r="DE220" s="5">
        <v>71.996300000000005</v>
      </c>
      <c r="DF220" s="15">
        <v>3325362.76</v>
      </c>
      <c r="DG220" s="4">
        <v>75.306899999999999</v>
      </c>
      <c r="DH220" s="4">
        <v>72.938999999999993</v>
      </c>
      <c r="DI220" s="4">
        <v>74.126400000000004</v>
      </c>
      <c r="DJ220" s="5">
        <v>73.977900000000005</v>
      </c>
      <c r="DK220" s="15">
        <v>3309151.28</v>
      </c>
      <c r="DL220" s="4">
        <v>77.773899999999998</v>
      </c>
      <c r="DM220" s="4">
        <v>77.199100000000001</v>
      </c>
      <c r="DN220" s="4">
        <v>77.362399999999994</v>
      </c>
      <c r="DO220" s="5">
        <v>77.438400000000001</v>
      </c>
      <c r="DP220" s="15">
        <v>3304558.88</v>
      </c>
      <c r="DQ220" s="4">
        <v>78.253900000000002</v>
      </c>
      <c r="DR220" s="4">
        <v>77.957999999999998</v>
      </c>
      <c r="DS220" s="4">
        <v>77.977999999999994</v>
      </c>
      <c r="DT220" s="5">
        <v>78.061199999999999</v>
      </c>
      <c r="DU220" s="15">
        <v>3304712.64</v>
      </c>
      <c r="DV220" s="4">
        <v>78.350099999999998</v>
      </c>
      <c r="DW220" s="4">
        <v>78.084199999999996</v>
      </c>
      <c r="DX220" s="4">
        <v>78.084199999999996</v>
      </c>
      <c r="DY220" s="5">
        <v>78.171099999999996</v>
      </c>
      <c r="DZ220" s="15">
        <v>3333121.88</v>
      </c>
      <c r="EA220" s="4">
        <v>73.196100000000001</v>
      </c>
      <c r="EB220" s="4">
        <v>71.084299999999999</v>
      </c>
      <c r="EC220" s="4">
        <v>72.252200000000002</v>
      </c>
      <c r="ED220" s="5">
        <v>72.082400000000007</v>
      </c>
      <c r="EE220" s="15">
        <v>3325127.16</v>
      </c>
      <c r="EF220" s="4">
        <v>75.269599999999997</v>
      </c>
      <c r="EG220" s="4">
        <v>73.219700000000003</v>
      </c>
      <c r="EH220" s="4">
        <v>74.138900000000007</v>
      </c>
      <c r="EI220" s="5">
        <v>74.098200000000006</v>
      </c>
      <c r="EJ220" s="15">
        <v>3308892.1600000001</v>
      </c>
      <c r="EK220" s="4">
        <v>77.771299999999997</v>
      </c>
      <c r="EL220" s="4">
        <v>77.205500000000001</v>
      </c>
      <c r="EM220" s="4">
        <v>77.366399999999999</v>
      </c>
      <c r="EN220" s="5">
        <v>77.441199999999995</v>
      </c>
      <c r="EO220" s="15">
        <v>3304361.24</v>
      </c>
      <c r="EP220" s="4">
        <v>78.254099999999994</v>
      </c>
      <c r="EQ220" s="4">
        <v>77.966700000000003</v>
      </c>
      <c r="ER220" s="4">
        <v>77.983900000000006</v>
      </c>
      <c r="ES220" s="5">
        <v>78.066199999999995</v>
      </c>
      <c r="ET220" s="15">
        <v>3304399.72</v>
      </c>
      <c r="EU220" s="4">
        <v>78.344499999999996</v>
      </c>
      <c r="EV220" s="4">
        <v>78.079599999999999</v>
      </c>
      <c r="EW220" s="4">
        <v>78.089299999999994</v>
      </c>
      <c r="EX220" s="5">
        <v>78.169399999999996</v>
      </c>
      <c r="EY220" s="15">
        <v>3333186.48</v>
      </c>
      <c r="EZ220" s="4">
        <v>73.162499999999994</v>
      </c>
      <c r="FA220" s="4">
        <v>71.084999999999994</v>
      </c>
      <c r="FB220" s="4">
        <v>72.224699999999999</v>
      </c>
      <c r="FC220" s="5">
        <v>72.068299999999994</v>
      </c>
      <c r="FD220" s="15">
        <v>3324978.88</v>
      </c>
      <c r="FE220" s="4">
        <v>75.248900000000006</v>
      </c>
      <c r="FF220" s="4">
        <v>73.184799999999996</v>
      </c>
      <c r="FG220" s="4">
        <v>74.013900000000007</v>
      </c>
      <c r="FH220" s="5">
        <v>74.039100000000005</v>
      </c>
      <c r="FI220" s="15">
        <v>3308763.04</v>
      </c>
      <c r="FJ220" s="4">
        <v>77.769199999999998</v>
      </c>
      <c r="FK220" s="4">
        <v>77.208600000000004</v>
      </c>
      <c r="FL220" s="4">
        <v>77.368499999999997</v>
      </c>
      <c r="FM220" s="5">
        <v>77.442400000000006</v>
      </c>
      <c r="FN220" s="15">
        <v>3304236.8</v>
      </c>
      <c r="FO220" s="4">
        <v>78.249499999999998</v>
      </c>
      <c r="FP220" s="4">
        <v>77.971100000000007</v>
      </c>
      <c r="FQ220" s="4">
        <v>77.986400000000003</v>
      </c>
      <c r="FR220" s="5">
        <v>78.067099999999996</v>
      </c>
      <c r="FS220" s="15">
        <v>3304321.92</v>
      </c>
      <c r="FT220" s="4">
        <v>78.343900000000005</v>
      </c>
      <c r="FU220" s="4">
        <v>78.093299999999999</v>
      </c>
      <c r="FV220" s="4">
        <v>78.090100000000007</v>
      </c>
      <c r="FW220" s="5">
        <v>78.174199999999999</v>
      </c>
    </row>
    <row r="221" spans="2:179" ht="15.75" thickBot="1">
      <c r="B221" s="89"/>
      <c r="C221" s="61"/>
      <c r="D221" s="10">
        <f t="shared" si="17"/>
        <v>-14</v>
      </c>
      <c r="E221" s="16">
        <v>3134701.32</v>
      </c>
      <c r="F221" s="6">
        <v>71.5124</v>
      </c>
      <c r="G221" s="6">
        <v>69.639700000000005</v>
      </c>
      <c r="H221" s="6">
        <v>70.697900000000004</v>
      </c>
      <c r="I221" s="7">
        <v>70.542900000000003</v>
      </c>
      <c r="J221" s="16">
        <v>3126873.28</v>
      </c>
      <c r="K221" s="6">
        <v>72.737300000000005</v>
      </c>
      <c r="L221" s="6">
        <v>71.065399999999997</v>
      </c>
      <c r="M221" s="6">
        <v>71.796400000000006</v>
      </c>
      <c r="N221" s="7">
        <v>71.798299999999998</v>
      </c>
      <c r="O221" s="16">
        <v>3120092.12</v>
      </c>
      <c r="P221" s="6">
        <v>74.6858</v>
      </c>
      <c r="Q221" s="6">
        <v>74.285899999999998</v>
      </c>
      <c r="R221" s="6">
        <v>74.355500000000006</v>
      </c>
      <c r="S221" s="7">
        <v>74.438900000000004</v>
      </c>
      <c r="T221" s="16">
        <v>3120455.4</v>
      </c>
      <c r="U221" s="6">
        <v>74.948400000000007</v>
      </c>
      <c r="V221" s="6">
        <v>74.6845</v>
      </c>
      <c r="W221" s="6">
        <v>74.685599999999994</v>
      </c>
      <c r="X221" s="7">
        <v>74.771100000000004</v>
      </c>
      <c r="Y221" s="16">
        <v>3119308.12</v>
      </c>
      <c r="Z221" s="6">
        <v>74.987399999999994</v>
      </c>
      <c r="AA221" s="6">
        <v>74.734800000000007</v>
      </c>
      <c r="AB221" s="6">
        <v>74.727699999999999</v>
      </c>
      <c r="AC221" s="7">
        <v>74.814999999999998</v>
      </c>
      <c r="AD221" s="16">
        <v>3132697.8</v>
      </c>
      <c r="AE221" s="6">
        <v>72.228499999999997</v>
      </c>
      <c r="AF221" s="6">
        <v>70.356800000000007</v>
      </c>
      <c r="AG221" s="6">
        <v>71.397199999999998</v>
      </c>
      <c r="AH221" s="7">
        <v>71.2517</v>
      </c>
      <c r="AI221" s="16">
        <v>3124589.68</v>
      </c>
      <c r="AJ221" s="6">
        <v>73.902699999999996</v>
      </c>
      <c r="AK221" s="6">
        <v>71.864099999999993</v>
      </c>
      <c r="AL221" s="6">
        <v>72.766900000000007</v>
      </c>
      <c r="AM221" s="7">
        <v>72.736599999999996</v>
      </c>
      <c r="AN221" s="16">
        <v>3111836.4</v>
      </c>
      <c r="AO221" s="6">
        <v>75.89</v>
      </c>
      <c r="AP221" s="6">
        <v>75.467399999999998</v>
      </c>
      <c r="AQ221" s="6">
        <v>75.567400000000006</v>
      </c>
      <c r="AR221" s="7">
        <v>75.637900000000002</v>
      </c>
      <c r="AS221" s="16">
        <v>3111229.52</v>
      </c>
      <c r="AT221" s="6">
        <v>76.241500000000002</v>
      </c>
      <c r="AU221" s="6">
        <v>76.005200000000002</v>
      </c>
      <c r="AV221" s="6">
        <v>76.009299999999996</v>
      </c>
      <c r="AW221" s="7">
        <v>76.084000000000003</v>
      </c>
      <c r="AX221" s="16">
        <v>3110436.76</v>
      </c>
      <c r="AY221" s="6">
        <v>76.287800000000004</v>
      </c>
      <c r="AZ221" s="6">
        <v>76.069900000000004</v>
      </c>
      <c r="BA221" s="6">
        <v>76.063400000000001</v>
      </c>
      <c r="BB221" s="7">
        <v>76.139099999999999</v>
      </c>
      <c r="BC221" s="16">
        <v>3131999.64</v>
      </c>
      <c r="BD221" s="6">
        <v>72.494500000000002</v>
      </c>
      <c r="BE221" s="6">
        <v>70.676900000000003</v>
      </c>
      <c r="BF221" s="6">
        <v>71.668800000000005</v>
      </c>
      <c r="BG221" s="7">
        <v>71.547200000000004</v>
      </c>
      <c r="BH221" s="16">
        <v>3124317.04</v>
      </c>
      <c r="BI221" s="6">
        <v>74.211500000000001</v>
      </c>
      <c r="BJ221" s="6">
        <v>72.155199999999994</v>
      </c>
      <c r="BK221" s="6">
        <v>73.123999999999995</v>
      </c>
      <c r="BL221" s="7">
        <v>73.044200000000004</v>
      </c>
      <c r="BM221" s="16">
        <v>3112838.08</v>
      </c>
      <c r="BN221" s="6">
        <v>76.093199999999996</v>
      </c>
      <c r="BO221" s="6">
        <v>75.616</v>
      </c>
      <c r="BP221" s="6">
        <v>75.724000000000004</v>
      </c>
      <c r="BQ221" s="7">
        <v>75.806299999999993</v>
      </c>
      <c r="BR221" s="16">
        <v>3109274.44</v>
      </c>
      <c r="BS221" s="6">
        <v>76.406000000000006</v>
      </c>
      <c r="BT221" s="6">
        <v>76.131</v>
      </c>
      <c r="BU221" s="6">
        <v>76.138099999999994</v>
      </c>
      <c r="BV221" s="7">
        <v>76.223200000000006</v>
      </c>
      <c r="BW221" s="16">
        <v>3109650.72</v>
      </c>
      <c r="BX221" s="6">
        <v>76.478499999999997</v>
      </c>
      <c r="BY221" s="6">
        <v>76.232299999999995</v>
      </c>
      <c r="BZ221" s="6">
        <v>76.221900000000005</v>
      </c>
      <c r="CA221" s="7">
        <v>76.309299999999993</v>
      </c>
      <c r="CB221" s="16">
        <v>3132274</v>
      </c>
      <c r="CC221" s="6">
        <v>72.391300000000001</v>
      </c>
      <c r="CD221" s="6">
        <v>70.444299999999998</v>
      </c>
      <c r="CE221" s="6">
        <v>71.536000000000001</v>
      </c>
      <c r="CF221" s="7">
        <v>71.378299999999996</v>
      </c>
      <c r="CG221" s="16">
        <v>3125764.32</v>
      </c>
      <c r="CH221" s="6">
        <v>74.145799999999994</v>
      </c>
      <c r="CI221" s="6">
        <v>71.984099999999998</v>
      </c>
      <c r="CJ221" s="6">
        <v>72.989800000000002</v>
      </c>
      <c r="CK221" s="7">
        <v>72.923199999999994</v>
      </c>
      <c r="CL221" s="16">
        <v>3111211.72</v>
      </c>
      <c r="CM221" s="6">
        <v>76.012600000000006</v>
      </c>
      <c r="CN221" s="6">
        <v>75.546099999999996</v>
      </c>
      <c r="CO221" s="6">
        <v>75.651399999999995</v>
      </c>
      <c r="CP221" s="7">
        <v>75.732100000000003</v>
      </c>
      <c r="CQ221" s="16">
        <v>3109129.8</v>
      </c>
      <c r="CR221" s="6">
        <v>76.348399999999998</v>
      </c>
      <c r="CS221" s="6">
        <v>76.0779</v>
      </c>
      <c r="CT221" s="6">
        <v>76.082400000000007</v>
      </c>
      <c r="CU221" s="7">
        <v>76.167699999999996</v>
      </c>
      <c r="CV221" s="16">
        <v>3108889.28</v>
      </c>
      <c r="CW221" s="6">
        <v>76.406300000000002</v>
      </c>
      <c r="CX221" s="6">
        <v>76.155000000000001</v>
      </c>
      <c r="CY221" s="6">
        <v>76.147099999999995</v>
      </c>
      <c r="CZ221" s="7">
        <v>76.234499999999997</v>
      </c>
      <c r="DA221" s="16">
        <v>3132098.64</v>
      </c>
      <c r="DB221" s="6">
        <v>72.461600000000004</v>
      </c>
      <c r="DC221" s="6">
        <v>70.436099999999996</v>
      </c>
      <c r="DD221" s="6">
        <v>71.579899999999995</v>
      </c>
      <c r="DE221" s="7">
        <v>71.407799999999995</v>
      </c>
      <c r="DF221" s="16">
        <v>3124455.92</v>
      </c>
      <c r="DG221" s="6">
        <v>74.117800000000003</v>
      </c>
      <c r="DH221" s="6">
        <v>72.176900000000003</v>
      </c>
      <c r="DI221" s="6">
        <v>73.099999999999994</v>
      </c>
      <c r="DJ221" s="7">
        <v>73.034499999999994</v>
      </c>
      <c r="DK221" s="16">
        <v>3111121.48</v>
      </c>
      <c r="DL221" s="6">
        <v>76.0441</v>
      </c>
      <c r="DM221" s="6">
        <v>75.569599999999994</v>
      </c>
      <c r="DN221" s="6">
        <v>75.678799999999995</v>
      </c>
      <c r="DO221" s="7">
        <v>75.759500000000003</v>
      </c>
      <c r="DP221" s="16">
        <v>3107802.56</v>
      </c>
      <c r="DQ221" s="6">
        <v>76.360799999999998</v>
      </c>
      <c r="DR221" s="6">
        <v>76.089399999999998</v>
      </c>
      <c r="DS221" s="6">
        <v>76.093100000000007</v>
      </c>
      <c r="DT221" s="7">
        <v>76.179199999999994</v>
      </c>
      <c r="DU221" s="16">
        <v>3108141.24</v>
      </c>
      <c r="DV221" s="6">
        <v>76.434100000000001</v>
      </c>
      <c r="DW221" s="6">
        <v>76.182400000000001</v>
      </c>
      <c r="DX221" s="6">
        <v>76.174800000000005</v>
      </c>
      <c r="DY221" s="7">
        <v>76.262100000000004</v>
      </c>
      <c r="DZ221" s="16">
        <v>3132158.76</v>
      </c>
      <c r="EA221" s="6">
        <v>72.431700000000006</v>
      </c>
      <c r="EB221" s="6">
        <v>70.583600000000004</v>
      </c>
      <c r="EC221" s="6">
        <v>71.536900000000003</v>
      </c>
      <c r="ED221" s="7">
        <v>71.4465</v>
      </c>
      <c r="EE221" s="16">
        <v>3125328.72</v>
      </c>
      <c r="EF221" s="6">
        <v>74.096199999999996</v>
      </c>
      <c r="EG221" s="6">
        <v>71.605900000000005</v>
      </c>
      <c r="EH221" s="6">
        <v>73.011099999999999</v>
      </c>
      <c r="EI221" s="7">
        <v>72.742099999999994</v>
      </c>
      <c r="EJ221" s="16">
        <v>3111340.84</v>
      </c>
      <c r="EK221" s="6">
        <v>76.034800000000004</v>
      </c>
      <c r="EL221" s="6">
        <v>75.556200000000004</v>
      </c>
      <c r="EM221" s="6">
        <v>75.664900000000003</v>
      </c>
      <c r="EN221" s="7">
        <v>75.747200000000007</v>
      </c>
      <c r="EO221" s="16">
        <v>3108347.92</v>
      </c>
      <c r="EP221" s="6">
        <v>76.355400000000003</v>
      </c>
      <c r="EQ221" s="6">
        <v>76.078199999999995</v>
      </c>
      <c r="ER221" s="6">
        <v>76.083600000000004</v>
      </c>
      <c r="ES221" s="7">
        <v>76.170500000000004</v>
      </c>
      <c r="ET221" s="16">
        <v>3108510.88</v>
      </c>
      <c r="EU221" s="6">
        <v>76.421899999999994</v>
      </c>
      <c r="EV221" s="6">
        <v>76.164699999999996</v>
      </c>
      <c r="EW221" s="6">
        <v>76.157200000000003</v>
      </c>
      <c r="EX221" s="7">
        <v>76.246200000000002</v>
      </c>
      <c r="EY221" s="16">
        <v>3132115.2</v>
      </c>
      <c r="EZ221" s="6">
        <v>72.439899999999994</v>
      </c>
      <c r="FA221" s="6">
        <v>70.495500000000007</v>
      </c>
      <c r="FB221" s="6">
        <v>71.659199999999998</v>
      </c>
      <c r="FC221" s="7">
        <v>71.451099999999997</v>
      </c>
      <c r="FD221" s="16">
        <v>3124817.24</v>
      </c>
      <c r="FE221" s="6">
        <v>74.134</v>
      </c>
      <c r="FF221" s="6">
        <v>72.012100000000004</v>
      </c>
      <c r="FG221" s="6">
        <v>72.947999999999993</v>
      </c>
      <c r="FH221" s="7">
        <v>72.924400000000006</v>
      </c>
      <c r="FI221" s="16">
        <v>3111171.52</v>
      </c>
      <c r="FJ221" s="6">
        <v>76.039599999999993</v>
      </c>
      <c r="FK221" s="6">
        <v>75.560199999999995</v>
      </c>
      <c r="FL221" s="6">
        <v>75.669200000000004</v>
      </c>
      <c r="FM221" s="7">
        <v>75.751499999999993</v>
      </c>
      <c r="FN221" s="16">
        <v>3108113.32</v>
      </c>
      <c r="FO221" s="6">
        <v>76.36</v>
      </c>
      <c r="FP221" s="6">
        <v>76.082400000000007</v>
      </c>
      <c r="FQ221" s="6">
        <v>76.088300000000004</v>
      </c>
      <c r="FR221" s="7">
        <v>76.174999999999997</v>
      </c>
      <c r="FS221" s="16">
        <v>3108241.52</v>
      </c>
      <c r="FT221" s="6">
        <v>76.428399999999996</v>
      </c>
      <c r="FU221" s="6">
        <v>76.171599999999998</v>
      </c>
      <c r="FV221" s="6">
        <v>76.164199999999994</v>
      </c>
      <c r="FW221" s="7">
        <v>76.253</v>
      </c>
    </row>
    <row r="222" spans="2:179">
      <c r="B222" s="89"/>
      <c r="C222" s="60" t="s">
        <v>10</v>
      </c>
      <c r="D222" s="45">
        <f>-(($B186 - 8) * 6)</f>
        <v>-36</v>
      </c>
      <c r="E222" s="14">
        <v>5635899.4800000004</v>
      </c>
      <c r="F222" s="2">
        <v>64.982500000000002</v>
      </c>
      <c r="G222" s="2">
        <v>63.407499999999999</v>
      </c>
      <c r="H222" s="2">
        <v>64.124499999999998</v>
      </c>
      <c r="I222" s="3">
        <v>64.123900000000006</v>
      </c>
      <c r="J222" s="14">
        <v>5637725.5199999996</v>
      </c>
      <c r="K222" s="2">
        <v>71.471999999999994</v>
      </c>
      <c r="L222" s="2">
        <v>70.087699999999998</v>
      </c>
      <c r="M222" s="2">
        <v>70.928299999999993</v>
      </c>
      <c r="N222" s="3">
        <v>70.790499999999994</v>
      </c>
      <c r="O222" s="14">
        <v>5649845.2400000002</v>
      </c>
      <c r="P222" s="2">
        <v>75.702600000000004</v>
      </c>
      <c r="Q222" s="2">
        <v>75.398700000000005</v>
      </c>
      <c r="R222" s="2">
        <v>75.470699999999994</v>
      </c>
      <c r="S222" s="3">
        <v>75.522099999999995</v>
      </c>
      <c r="T222" s="14">
        <v>5657804.4000000004</v>
      </c>
      <c r="U222" s="2">
        <v>76.0548</v>
      </c>
      <c r="V222" s="2">
        <v>75.909800000000004</v>
      </c>
      <c r="W222" s="2">
        <v>75.910399999999996</v>
      </c>
      <c r="X222" s="3">
        <v>75.957800000000006</v>
      </c>
      <c r="Y222" s="14">
        <v>5661387.6799999997</v>
      </c>
      <c r="Z222" s="2">
        <v>76.110200000000006</v>
      </c>
      <c r="AA222" s="2">
        <v>75.993799999999993</v>
      </c>
      <c r="AB222" s="2">
        <v>75.985399999999998</v>
      </c>
      <c r="AC222" s="3">
        <v>76.029399999999995</v>
      </c>
      <c r="AD222" s="14">
        <v>5630830.7599999998</v>
      </c>
      <c r="AE222" s="2">
        <v>65.313100000000006</v>
      </c>
      <c r="AF222" s="2">
        <v>63.642899999999997</v>
      </c>
      <c r="AG222" s="2">
        <v>64.409499999999994</v>
      </c>
      <c r="AH222" s="3">
        <v>64.401700000000005</v>
      </c>
      <c r="AI222" s="14">
        <v>5630577.4000000004</v>
      </c>
      <c r="AJ222" s="2">
        <v>73.403899999999993</v>
      </c>
      <c r="AK222" s="2">
        <v>71.472300000000004</v>
      </c>
      <c r="AL222" s="2">
        <v>72.635199999999998</v>
      </c>
      <c r="AM222" s="3">
        <v>72.426100000000005</v>
      </c>
      <c r="AN222" s="14">
        <v>5634701.3600000003</v>
      </c>
      <c r="AO222" s="2">
        <v>83.895799999999994</v>
      </c>
      <c r="AP222" s="2">
        <v>82.7804</v>
      </c>
      <c r="AQ222" s="2">
        <v>83.287999999999997</v>
      </c>
      <c r="AR222" s="3">
        <v>83.297499999999999</v>
      </c>
      <c r="AS222" s="14">
        <v>5639577.4800000004</v>
      </c>
      <c r="AT222" s="2">
        <v>86.790400000000005</v>
      </c>
      <c r="AU222" s="2">
        <v>86.412700000000001</v>
      </c>
      <c r="AV222" s="2">
        <v>86.525700000000001</v>
      </c>
      <c r="AW222" s="3">
        <v>86.573400000000007</v>
      </c>
      <c r="AX222" s="14">
        <v>5647281.7999999998</v>
      </c>
      <c r="AY222" s="2">
        <v>87.439099999999996</v>
      </c>
      <c r="AZ222" s="2">
        <v>87.3232</v>
      </c>
      <c r="BA222" s="2">
        <v>87.315899999999999</v>
      </c>
      <c r="BB222" s="3">
        <v>87.358999999999995</v>
      </c>
      <c r="BC222" s="14">
        <v>5632218.0800000001</v>
      </c>
      <c r="BD222" s="2">
        <v>65.324200000000005</v>
      </c>
      <c r="BE222" s="2">
        <v>63.649799999999999</v>
      </c>
      <c r="BF222" s="2">
        <v>64.419799999999995</v>
      </c>
      <c r="BG222" s="3">
        <v>64.410799999999995</v>
      </c>
      <c r="BH222" s="14">
        <v>5632592.3600000003</v>
      </c>
      <c r="BI222" s="2">
        <v>73.589799999999997</v>
      </c>
      <c r="BJ222" s="2">
        <v>71.867099999999994</v>
      </c>
      <c r="BK222" s="2">
        <v>72.763599999999997</v>
      </c>
      <c r="BL222" s="3">
        <v>72.682000000000002</v>
      </c>
      <c r="BM222" s="14">
        <v>5632149.2400000002</v>
      </c>
      <c r="BN222" s="2">
        <v>85.394400000000005</v>
      </c>
      <c r="BO222" s="2">
        <v>83.922499999999999</v>
      </c>
      <c r="BP222" s="2">
        <v>84.596000000000004</v>
      </c>
      <c r="BQ222" s="3">
        <v>84.596000000000004</v>
      </c>
      <c r="BR222" s="14">
        <v>5633976.4400000004</v>
      </c>
      <c r="BS222" s="2">
        <v>90.928200000000004</v>
      </c>
      <c r="BT222" s="2">
        <v>90.105999999999995</v>
      </c>
      <c r="BU222" s="2">
        <v>90.3947</v>
      </c>
      <c r="BV222" s="3">
        <v>90.463099999999997</v>
      </c>
      <c r="BW222" s="14">
        <v>5638657.6399999997</v>
      </c>
      <c r="BX222" s="2">
        <v>93.577799999999996</v>
      </c>
      <c r="BY222" s="2">
        <v>93.255700000000004</v>
      </c>
      <c r="BZ222" s="2">
        <v>93.279300000000006</v>
      </c>
      <c r="CA222" s="3">
        <v>93.368499999999997</v>
      </c>
      <c r="CB222" s="14">
        <v>5633252.04</v>
      </c>
      <c r="CC222" s="2">
        <v>65.323899999999995</v>
      </c>
      <c r="CD222" s="2">
        <v>63.647199999999998</v>
      </c>
      <c r="CE222" s="2">
        <v>64.418300000000002</v>
      </c>
      <c r="CF222" s="3">
        <v>64.409300000000002</v>
      </c>
      <c r="CG222" s="14">
        <v>5632045.5199999996</v>
      </c>
      <c r="CH222" s="2">
        <v>73.618899999999996</v>
      </c>
      <c r="CI222" s="2">
        <v>71.939499999999995</v>
      </c>
      <c r="CJ222" s="2">
        <v>72.771900000000002</v>
      </c>
      <c r="CK222" s="3">
        <v>72.722200000000001</v>
      </c>
      <c r="CL222" s="14">
        <v>5631807.4000000004</v>
      </c>
      <c r="CM222" s="2">
        <v>85.363799999999998</v>
      </c>
      <c r="CN222" s="2">
        <v>83.884799999999998</v>
      </c>
      <c r="CO222" s="2">
        <v>84.572400000000002</v>
      </c>
      <c r="CP222" s="3">
        <v>84.564999999999998</v>
      </c>
      <c r="CQ222" s="14">
        <v>5633618.4800000004</v>
      </c>
      <c r="CR222" s="2">
        <v>91.611699999999999</v>
      </c>
      <c r="CS222" s="2">
        <v>90.717600000000004</v>
      </c>
      <c r="CT222" s="2">
        <v>91.018900000000002</v>
      </c>
      <c r="CU222" s="3">
        <v>91.100300000000004</v>
      </c>
      <c r="CV222" s="14">
        <v>5638904</v>
      </c>
      <c r="CW222" s="2">
        <v>94.751000000000005</v>
      </c>
      <c r="CX222" s="2">
        <v>94.3934</v>
      </c>
      <c r="CY222" s="2">
        <v>94.391999999999996</v>
      </c>
      <c r="CZ222" s="3">
        <v>94.508899999999997</v>
      </c>
      <c r="DA222" s="14">
        <v>5632823.2000000002</v>
      </c>
      <c r="DB222" s="2">
        <v>65.326700000000002</v>
      </c>
      <c r="DC222" s="2">
        <v>63.650399999999998</v>
      </c>
      <c r="DD222" s="2">
        <v>64.420199999999994</v>
      </c>
      <c r="DE222" s="3">
        <v>64.411900000000003</v>
      </c>
      <c r="DF222" s="14">
        <v>5632081.5199999996</v>
      </c>
      <c r="DG222" s="2">
        <v>73.6066</v>
      </c>
      <c r="DH222" s="2">
        <v>71.924000000000007</v>
      </c>
      <c r="DI222" s="2">
        <v>72.762900000000002</v>
      </c>
      <c r="DJ222" s="3">
        <v>72.709500000000006</v>
      </c>
      <c r="DK222" s="14">
        <v>5631586.04</v>
      </c>
      <c r="DL222" s="2">
        <v>85.638199999999998</v>
      </c>
      <c r="DM222" s="2">
        <v>84.085499999999996</v>
      </c>
      <c r="DN222" s="2">
        <v>84.8065</v>
      </c>
      <c r="DO222" s="3">
        <v>84.7971</v>
      </c>
      <c r="DP222" s="14">
        <v>5630813.2800000003</v>
      </c>
      <c r="DQ222" s="2">
        <v>93.120500000000007</v>
      </c>
      <c r="DR222" s="2">
        <v>91.915300000000002</v>
      </c>
      <c r="DS222" s="2">
        <v>92.337999999999994</v>
      </c>
      <c r="DT222" s="3">
        <v>92.429599999999994</v>
      </c>
      <c r="DU222" s="14">
        <v>5632424.6799999997</v>
      </c>
      <c r="DV222" s="2">
        <v>99.514099999999999</v>
      </c>
      <c r="DW222" s="2">
        <v>98.922600000000003</v>
      </c>
      <c r="DX222" s="2">
        <v>98.948599999999999</v>
      </c>
      <c r="DY222" s="3">
        <v>99.12</v>
      </c>
      <c r="DZ222" s="14">
        <v>5632744.3600000003</v>
      </c>
      <c r="EA222" s="2">
        <v>65.325599999999994</v>
      </c>
      <c r="EB222" s="2">
        <v>63.648699999999998</v>
      </c>
      <c r="EC222" s="2">
        <v>64.420500000000004</v>
      </c>
      <c r="ED222" s="3">
        <v>64.411100000000005</v>
      </c>
      <c r="EE222" s="14">
        <v>5631818.04</v>
      </c>
      <c r="EF222" s="2">
        <v>73.6066</v>
      </c>
      <c r="EG222" s="2">
        <v>71.936499999999995</v>
      </c>
      <c r="EH222" s="2">
        <v>72.7804</v>
      </c>
      <c r="EI222" s="3">
        <v>72.720500000000001</v>
      </c>
      <c r="EJ222" s="14">
        <v>5631136.3200000003</v>
      </c>
      <c r="EK222" s="2">
        <v>85.7363</v>
      </c>
      <c r="EL222" s="2">
        <v>84.1584</v>
      </c>
      <c r="EM222" s="2">
        <v>84.890100000000004</v>
      </c>
      <c r="EN222" s="3">
        <v>84.880499999999998</v>
      </c>
      <c r="EO222" s="14">
        <v>5628800.7599999998</v>
      </c>
      <c r="EP222" s="2">
        <v>93.774500000000003</v>
      </c>
      <c r="EQ222" s="2">
        <v>92.417299999999997</v>
      </c>
      <c r="ER222" s="2">
        <v>92.8994</v>
      </c>
      <c r="ES222" s="3">
        <v>92.994600000000005</v>
      </c>
      <c r="ET222" s="14">
        <v>5628292.0800000001</v>
      </c>
      <c r="EU222" s="2">
        <v>102.9442</v>
      </c>
      <c r="EV222" s="2">
        <v>102.03919999999999</v>
      </c>
      <c r="EW222" s="2">
        <v>102.1087</v>
      </c>
      <c r="EX222" s="3">
        <v>102.3449</v>
      </c>
      <c r="EY222" s="14">
        <v>5632893.2400000002</v>
      </c>
      <c r="EZ222" s="2">
        <v>65.327200000000005</v>
      </c>
      <c r="FA222" s="2">
        <v>63.6496</v>
      </c>
      <c r="FB222" s="2">
        <v>64.420599999999993</v>
      </c>
      <c r="FC222" s="3">
        <v>64.411900000000003</v>
      </c>
      <c r="FD222" s="14">
        <v>5631897.7199999997</v>
      </c>
      <c r="FE222" s="2">
        <v>73.640100000000004</v>
      </c>
      <c r="FF222" s="2">
        <v>71.939300000000003</v>
      </c>
      <c r="FG222" s="2">
        <v>72.784800000000004</v>
      </c>
      <c r="FH222" s="3">
        <v>72.732100000000003</v>
      </c>
      <c r="FI222" s="14">
        <v>5631151.7999999998</v>
      </c>
      <c r="FJ222" s="2">
        <v>85.787000000000006</v>
      </c>
      <c r="FK222" s="2">
        <v>84.195499999999996</v>
      </c>
      <c r="FL222" s="2">
        <v>84.936099999999996</v>
      </c>
      <c r="FM222" s="3">
        <v>84.924199999999999</v>
      </c>
      <c r="FN222" s="14">
        <v>5627479.6799999997</v>
      </c>
      <c r="FO222" s="2">
        <v>94.0184</v>
      </c>
      <c r="FP222" s="2">
        <v>92.589500000000001</v>
      </c>
      <c r="FQ222" s="2">
        <v>93.108999999999995</v>
      </c>
      <c r="FR222" s="3">
        <v>93.199299999999994</v>
      </c>
      <c r="FS222" s="14">
        <v>5622976.3600000003</v>
      </c>
      <c r="FT222" s="2">
        <v>104.801</v>
      </c>
      <c r="FU222" s="2">
        <v>103.6339</v>
      </c>
      <c r="FV222" s="2">
        <v>103.779</v>
      </c>
      <c r="FW222" s="3">
        <v>104.0411</v>
      </c>
    </row>
    <row r="223" spans="2:179">
      <c r="B223" s="89"/>
      <c r="C223" s="91"/>
      <c r="D223" s="9">
        <f>$D222 + 2</f>
        <v>-34</v>
      </c>
      <c r="E223" s="15">
        <v>5400637.04</v>
      </c>
      <c r="F223" s="4">
        <v>64.979900000000001</v>
      </c>
      <c r="G223" s="4">
        <v>63.4024</v>
      </c>
      <c r="H223" s="4">
        <v>64.121799999999993</v>
      </c>
      <c r="I223" s="5">
        <v>64.1203</v>
      </c>
      <c r="J223" s="15">
        <v>5402316.6799999997</v>
      </c>
      <c r="K223" s="4">
        <v>71.489900000000006</v>
      </c>
      <c r="L223" s="4">
        <v>70.107799999999997</v>
      </c>
      <c r="M223" s="4">
        <v>70.937100000000001</v>
      </c>
      <c r="N223" s="5">
        <v>70.8065</v>
      </c>
      <c r="O223" s="15">
        <v>5414486.8399999999</v>
      </c>
      <c r="P223" s="4">
        <v>75.703000000000003</v>
      </c>
      <c r="Q223" s="4">
        <v>75.399299999999997</v>
      </c>
      <c r="R223" s="4">
        <v>75.470200000000006</v>
      </c>
      <c r="S223" s="5">
        <v>75.522199999999998</v>
      </c>
      <c r="T223" s="15">
        <v>5421964.7999999998</v>
      </c>
      <c r="U223" s="4">
        <v>76.055000000000007</v>
      </c>
      <c r="V223" s="4">
        <v>75.910700000000006</v>
      </c>
      <c r="W223" s="4">
        <v>75.909400000000005</v>
      </c>
      <c r="X223" s="5">
        <v>75.957800000000006</v>
      </c>
      <c r="Y223" s="15">
        <v>5426120.1200000001</v>
      </c>
      <c r="Z223" s="4">
        <v>76.110100000000003</v>
      </c>
      <c r="AA223" s="4">
        <v>75.994799999999998</v>
      </c>
      <c r="AB223" s="4">
        <v>75.984200000000001</v>
      </c>
      <c r="AC223" s="5">
        <v>76.029300000000006</v>
      </c>
      <c r="AD223" s="15">
        <v>5395361.7599999998</v>
      </c>
      <c r="AE223" s="4">
        <v>65.311199999999999</v>
      </c>
      <c r="AF223" s="4">
        <v>63.642200000000003</v>
      </c>
      <c r="AG223" s="4">
        <v>64.407799999999995</v>
      </c>
      <c r="AH223" s="5">
        <v>64.400300000000001</v>
      </c>
      <c r="AI223" s="15">
        <v>5395196.1600000001</v>
      </c>
      <c r="AJ223" s="4">
        <v>73.418999999999997</v>
      </c>
      <c r="AK223" s="4">
        <v>71.445400000000006</v>
      </c>
      <c r="AL223" s="4">
        <v>72.619299999999996</v>
      </c>
      <c r="AM223" s="5">
        <v>72.413200000000003</v>
      </c>
      <c r="AN223" s="15">
        <v>5397904.2800000003</v>
      </c>
      <c r="AO223" s="4">
        <v>83.893000000000001</v>
      </c>
      <c r="AP223" s="4">
        <v>82.781199999999998</v>
      </c>
      <c r="AQ223" s="4">
        <v>83.283699999999996</v>
      </c>
      <c r="AR223" s="5">
        <v>83.295500000000004</v>
      </c>
      <c r="AS223" s="15">
        <v>5401236.9199999999</v>
      </c>
      <c r="AT223" s="4">
        <v>86.781499999999994</v>
      </c>
      <c r="AU223" s="4">
        <v>86.406499999999994</v>
      </c>
      <c r="AV223" s="4">
        <v>86.519099999999995</v>
      </c>
      <c r="AW223" s="5">
        <v>86.566199999999995</v>
      </c>
      <c r="AX223" s="15">
        <v>5407436.8399999999</v>
      </c>
      <c r="AY223" s="4">
        <v>87.430800000000005</v>
      </c>
      <c r="AZ223" s="4">
        <v>87.313100000000006</v>
      </c>
      <c r="BA223" s="4">
        <v>87.307100000000005</v>
      </c>
      <c r="BB223" s="5">
        <v>87.35</v>
      </c>
      <c r="BC223" s="15">
        <v>5396128.4800000004</v>
      </c>
      <c r="BD223" s="4">
        <v>65.322599999999994</v>
      </c>
      <c r="BE223" s="4">
        <v>63.6479</v>
      </c>
      <c r="BF223" s="4">
        <v>64.417299999999997</v>
      </c>
      <c r="BG223" s="5">
        <v>64.408799999999999</v>
      </c>
      <c r="BH223" s="15">
        <v>5396507.2800000003</v>
      </c>
      <c r="BI223" s="4">
        <v>73.607500000000002</v>
      </c>
      <c r="BJ223" s="4">
        <v>71.891000000000005</v>
      </c>
      <c r="BK223" s="4">
        <v>72.764399999999995</v>
      </c>
      <c r="BL223" s="5">
        <v>72.697100000000006</v>
      </c>
      <c r="BM223" s="15">
        <v>5395729.3600000003</v>
      </c>
      <c r="BN223" s="4">
        <v>85.160600000000002</v>
      </c>
      <c r="BO223" s="4">
        <v>83.727699999999999</v>
      </c>
      <c r="BP223" s="4">
        <v>84.385400000000004</v>
      </c>
      <c r="BQ223" s="5">
        <v>84.385099999999994</v>
      </c>
      <c r="BR223" s="15">
        <v>5397315.6399999997</v>
      </c>
      <c r="BS223" s="4">
        <v>90.260599999999997</v>
      </c>
      <c r="BT223" s="4">
        <v>89.501099999999994</v>
      </c>
      <c r="BU223" s="4">
        <v>89.752200000000002</v>
      </c>
      <c r="BV223" s="5">
        <v>89.826599999999999</v>
      </c>
      <c r="BW223" s="15">
        <v>5401776.96</v>
      </c>
      <c r="BX223" s="4">
        <v>92.169799999999995</v>
      </c>
      <c r="BY223" s="4">
        <v>91.803100000000001</v>
      </c>
      <c r="BZ223" s="4">
        <v>91.838700000000003</v>
      </c>
      <c r="CA223" s="5">
        <v>91.934100000000001</v>
      </c>
      <c r="CB223" s="15">
        <v>5395783.9199999999</v>
      </c>
      <c r="CC223" s="4">
        <v>65.322500000000005</v>
      </c>
      <c r="CD223" s="4">
        <v>63.647599999999997</v>
      </c>
      <c r="CE223" s="4">
        <v>64.417000000000002</v>
      </c>
      <c r="CF223" s="5">
        <v>64.408600000000007</v>
      </c>
      <c r="CG223" s="15">
        <v>5395071.96</v>
      </c>
      <c r="CH223" s="4">
        <v>73.588800000000006</v>
      </c>
      <c r="CI223" s="4">
        <v>71.9178</v>
      </c>
      <c r="CJ223" s="4">
        <v>72.732100000000003</v>
      </c>
      <c r="CK223" s="5">
        <v>72.692099999999996</v>
      </c>
      <c r="CL223" s="15">
        <v>5394067.7199999997</v>
      </c>
      <c r="CM223" s="4">
        <v>85.207099999999997</v>
      </c>
      <c r="CN223" s="4">
        <v>83.767499999999998</v>
      </c>
      <c r="CO223" s="4">
        <v>84.436700000000002</v>
      </c>
      <c r="CP223" s="5">
        <v>84.430599999999998</v>
      </c>
      <c r="CQ223" s="15">
        <v>5394626.6399999997</v>
      </c>
      <c r="CR223" s="4">
        <v>90.929900000000004</v>
      </c>
      <c r="CS223" s="4">
        <v>90.159700000000001</v>
      </c>
      <c r="CT223" s="4">
        <v>90.417699999999996</v>
      </c>
      <c r="CU223" s="5">
        <v>90.490700000000004</v>
      </c>
      <c r="CV223" s="15">
        <v>5398265.1600000001</v>
      </c>
      <c r="CW223" s="4">
        <v>93.2042</v>
      </c>
      <c r="CX223" s="4">
        <v>92.944999999999993</v>
      </c>
      <c r="CY223" s="4">
        <v>92.936599999999999</v>
      </c>
      <c r="CZ223" s="5">
        <v>93.026799999999994</v>
      </c>
      <c r="DA223" s="15">
        <v>5395990</v>
      </c>
      <c r="DB223" s="4">
        <v>65.323999999999998</v>
      </c>
      <c r="DC223" s="4">
        <v>63.648200000000003</v>
      </c>
      <c r="DD223" s="4">
        <v>64.419200000000004</v>
      </c>
      <c r="DE223" s="5">
        <v>64.41</v>
      </c>
      <c r="DF223" s="15">
        <v>5394685.7999999998</v>
      </c>
      <c r="DG223" s="4">
        <v>73.582700000000003</v>
      </c>
      <c r="DH223" s="4">
        <v>71.909800000000004</v>
      </c>
      <c r="DI223" s="4">
        <v>72.752300000000005</v>
      </c>
      <c r="DJ223" s="5">
        <v>72.694100000000006</v>
      </c>
      <c r="DK223" s="15">
        <v>5394216.5599999996</v>
      </c>
      <c r="DL223" s="4">
        <v>85.457499999999996</v>
      </c>
      <c r="DM223" s="4">
        <v>83.953199999999995</v>
      </c>
      <c r="DN223" s="4">
        <v>84.651700000000005</v>
      </c>
      <c r="DO223" s="5">
        <v>84.644000000000005</v>
      </c>
      <c r="DP223" s="15">
        <v>5392699.0800000001</v>
      </c>
      <c r="DQ223" s="4">
        <v>92.085400000000007</v>
      </c>
      <c r="DR223" s="4">
        <v>91.104299999999995</v>
      </c>
      <c r="DS223" s="4">
        <v>91.439400000000006</v>
      </c>
      <c r="DT223" s="5">
        <v>91.524100000000004</v>
      </c>
      <c r="DU223" s="15">
        <v>5394357.1600000001</v>
      </c>
      <c r="DV223" s="4">
        <v>95.894000000000005</v>
      </c>
      <c r="DW223" s="4">
        <v>95.502399999999994</v>
      </c>
      <c r="DX223" s="4">
        <v>95.516000000000005</v>
      </c>
      <c r="DY223" s="5">
        <v>95.633700000000005</v>
      </c>
      <c r="DZ223" s="15">
        <v>5396113.96</v>
      </c>
      <c r="EA223" s="4">
        <v>65.325500000000005</v>
      </c>
      <c r="EB223" s="4">
        <v>63.65</v>
      </c>
      <c r="EC223" s="4">
        <v>64.419200000000004</v>
      </c>
      <c r="ED223" s="5">
        <v>64.411000000000001</v>
      </c>
      <c r="EE223" s="15">
        <v>5395029.5999999996</v>
      </c>
      <c r="EF223" s="4">
        <v>73.607100000000003</v>
      </c>
      <c r="EG223" s="4">
        <v>71.927899999999994</v>
      </c>
      <c r="EH223" s="4">
        <v>72.764099999999999</v>
      </c>
      <c r="EI223" s="5">
        <v>72.7119</v>
      </c>
      <c r="EJ223" s="15">
        <v>5394124.96</v>
      </c>
      <c r="EK223" s="4">
        <v>85.538799999999995</v>
      </c>
      <c r="EL223" s="4">
        <v>84.008899999999997</v>
      </c>
      <c r="EM223" s="4">
        <v>84.718500000000006</v>
      </c>
      <c r="EN223" s="5">
        <v>84.710499999999996</v>
      </c>
      <c r="EO223" s="15">
        <v>5391433.7199999997</v>
      </c>
      <c r="EP223" s="4">
        <v>92.564899999999994</v>
      </c>
      <c r="EQ223" s="4">
        <v>91.496300000000005</v>
      </c>
      <c r="ER223" s="4">
        <v>91.8703</v>
      </c>
      <c r="ES223" s="5">
        <v>91.954800000000006</v>
      </c>
      <c r="ET223" s="15">
        <v>5392074.5999999996</v>
      </c>
      <c r="EU223" s="4">
        <v>97.279799999999994</v>
      </c>
      <c r="EV223" s="4">
        <v>96.810900000000004</v>
      </c>
      <c r="EW223" s="4">
        <v>96.837299999999999</v>
      </c>
      <c r="EX223" s="5">
        <v>96.970699999999994</v>
      </c>
      <c r="EY223" s="15">
        <v>5396123.4400000004</v>
      </c>
      <c r="EZ223" s="4">
        <v>65.325800000000001</v>
      </c>
      <c r="FA223" s="4">
        <v>63.649500000000003</v>
      </c>
      <c r="FB223" s="4">
        <v>64.419799999999995</v>
      </c>
      <c r="FC223" s="5">
        <v>64.411199999999994</v>
      </c>
      <c r="FD223" s="15">
        <v>5395103.5199999996</v>
      </c>
      <c r="FE223" s="4">
        <v>73.607900000000001</v>
      </c>
      <c r="FF223" s="4">
        <v>71.923500000000004</v>
      </c>
      <c r="FG223" s="4">
        <v>72.749200000000002</v>
      </c>
      <c r="FH223" s="5">
        <v>72.705399999999997</v>
      </c>
      <c r="FI223" s="15">
        <v>5393668.2000000002</v>
      </c>
      <c r="FJ223" s="4">
        <v>85.552000000000007</v>
      </c>
      <c r="FK223" s="4">
        <v>84.021699999999996</v>
      </c>
      <c r="FL223" s="4">
        <v>84.733599999999996</v>
      </c>
      <c r="FM223" s="5">
        <v>84.724100000000007</v>
      </c>
      <c r="FN223" s="15">
        <v>5389776.96</v>
      </c>
      <c r="FO223" s="4">
        <v>92.674499999999995</v>
      </c>
      <c r="FP223" s="4">
        <v>91.587400000000002</v>
      </c>
      <c r="FQ223" s="4">
        <v>91.966399999999993</v>
      </c>
      <c r="FR223" s="5">
        <v>92.052999999999997</v>
      </c>
      <c r="FS223" s="15">
        <v>5386014.7199999997</v>
      </c>
      <c r="FT223" s="4">
        <v>97.563999999999993</v>
      </c>
      <c r="FU223" s="4">
        <v>97.113500000000002</v>
      </c>
      <c r="FV223" s="4">
        <v>97.130700000000004</v>
      </c>
      <c r="FW223" s="5">
        <v>97.264399999999995</v>
      </c>
    </row>
    <row r="224" spans="2:179">
      <c r="B224" s="89"/>
      <c r="C224" s="91"/>
      <c r="D224" s="9">
        <f t="shared" ref="D224:D233" si="18">$D223 + 2</f>
        <v>-32</v>
      </c>
      <c r="E224" s="15">
        <v>5160290.4400000004</v>
      </c>
      <c r="F224" s="4">
        <v>64.982299999999995</v>
      </c>
      <c r="G224" s="4">
        <v>63.405000000000001</v>
      </c>
      <c r="H224" s="4">
        <v>64.122500000000002</v>
      </c>
      <c r="I224" s="5">
        <v>64.122200000000007</v>
      </c>
      <c r="J224" s="15">
        <v>5161837.4800000004</v>
      </c>
      <c r="K224" s="4">
        <v>71.476699999999994</v>
      </c>
      <c r="L224" s="4">
        <v>70.047899999999998</v>
      </c>
      <c r="M224" s="4">
        <v>70.908900000000003</v>
      </c>
      <c r="N224" s="5">
        <v>70.770300000000006</v>
      </c>
      <c r="O224" s="15">
        <v>5173904.5599999996</v>
      </c>
      <c r="P224" s="4">
        <v>75.701899999999995</v>
      </c>
      <c r="Q224" s="4">
        <v>75.399100000000004</v>
      </c>
      <c r="R224" s="4">
        <v>75.473500000000001</v>
      </c>
      <c r="S224" s="5">
        <v>75.522900000000007</v>
      </c>
      <c r="T224" s="15">
        <v>5181034.76</v>
      </c>
      <c r="U224" s="4">
        <v>76.054100000000005</v>
      </c>
      <c r="V224" s="4">
        <v>75.909300000000002</v>
      </c>
      <c r="W224" s="4">
        <v>75.909599999999998</v>
      </c>
      <c r="X224" s="5">
        <v>75.9572</v>
      </c>
      <c r="Y224" s="15">
        <v>5185046.96</v>
      </c>
      <c r="Z224" s="4">
        <v>76.109899999999996</v>
      </c>
      <c r="AA224" s="4">
        <v>75.994</v>
      </c>
      <c r="AB224" s="4">
        <v>75.984700000000004</v>
      </c>
      <c r="AC224" s="5">
        <v>76.029200000000003</v>
      </c>
      <c r="AD224" s="15">
        <v>5173886.32</v>
      </c>
      <c r="AE224" s="4">
        <v>65.3065</v>
      </c>
      <c r="AF224" s="4">
        <v>63.637799999999999</v>
      </c>
      <c r="AG224" s="4">
        <v>64.404799999999994</v>
      </c>
      <c r="AH224" s="5">
        <v>64.396299999999997</v>
      </c>
      <c r="AI224" s="15">
        <v>5173090.84</v>
      </c>
      <c r="AJ224" s="4">
        <v>73.364099999999993</v>
      </c>
      <c r="AK224" s="4">
        <v>71.540899999999993</v>
      </c>
      <c r="AL224" s="4">
        <v>72.5655</v>
      </c>
      <c r="AM224" s="5">
        <v>72.422799999999995</v>
      </c>
      <c r="AN224" s="15">
        <v>5175571.5599999996</v>
      </c>
      <c r="AO224" s="4">
        <v>83.652600000000007</v>
      </c>
      <c r="AP224" s="4">
        <v>82.586500000000001</v>
      </c>
      <c r="AQ224" s="4">
        <v>83.067499999999995</v>
      </c>
      <c r="AR224" s="5">
        <v>83.080299999999994</v>
      </c>
      <c r="AS224" s="15">
        <v>5177986.68</v>
      </c>
      <c r="AT224" s="4">
        <v>86.400800000000004</v>
      </c>
      <c r="AU224" s="4">
        <v>86.048400000000001</v>
      </c>
      <c r="AV224" s="4">
        <v>86.147599999999997</v>
      </c>
      <c r="AW224" s="5">
        <v>86.196399999999997</v>
      </c>
      <c r="AX224" s="15">
        <v>5183059.3600000003</v>
      </c>
      <c r="AY224" s="4">
        <v>86.961500000000001</v>
      </c>
      <c r="AZ224" s="4">
        <v>86.845100000000002</v>
      </c>
      <c r="BA224" s="4">
        <v>86.8369</v>
      </c>
      <c r="BB224" s="5">
        <v>86.880799999999994</v>
      </c>
      <c r="BC224" s="15">
        <v>5173615.3600000003</v>
      </c>
      <c r="BD224" s="4">
        <v>65.327200000000005</v>
      </c>
      <c r="BE224" s="4">
        <v>63.651600000000002</v>
      </c>
      <c r="BF224" s="4">
        <v>64.4208</v>
      </c>
      <c r="BG224" s="5">
        <v>64.412700000000001</v>
      </c>
      <c r="BH224" s="15">
        <v>5173792.28</v>
      </c>
      <c r="BI224" s="4">
        <v>73.578100000000006</v>
      </c>
      <c r="BJ224" s="4">
        <v>71.886600000000001</v>
      </c>
      <c r="BK224" s="4">
        <v>72.759900000000002</v>
      </c>
      <c r="BL224" s="5">
        <v>72.685699999999997</v>
      </c>
      <c r="BM224" s="15">
        <v>5171461.76</v>
      </c>
      <c r="BN224" s="4">
        <v>85.205699999999993</v>
      </c>
      <c r="BO224" s="4">
        <v>83.794399999999996</v>
      </c>
      <c r="BP224" s="4">
        <v>84.447800000000001</v>
      </c>
      <c r="BQ224" s="5">
        <v>84.444400000000002</v>
      </c>
      <c r="BR224" s="15">
        <v>5170602.5999999996</v>
      </c>
      <c r="BS224" s="4">
        <v>90.271699999999996</v>
      </c>
      <c r="BT224" s="4">
        <v>89.571700000000007</v>
      </c>
      <c r="BU224" s="4">
        <v>89.811999999999998</v>
      </c>
      <c r="BV224" s="5">
        <v>89.875500000000002</v>
      </c>
      <c r="BW224" s="15">
        <v>5173150.5199999996</v>
      </c>
      <c r="BX224" s="4">
        <v>92.208799999999997</v>
      </c>
      <c r="BY224" s="4">
        <v>91.966999999999999</v>
      </c>
      <c r="BZ224" s="4">
        <v>91.972099999999998</v>
      </c>
      <c r="CA224" s="5">
        <v>92.047799999999995</v>
      </c>
      <c r="CB224" s="15">
        <v>5172588</v>
      </c>
      <c r="CC224" s="4">
        <v>65.320300000000003</v>
      </c>
      <c r="CD224" s="4">
        <v>63.645699999999998</v>
      </c>
      <c r="CE224" s="4">
        <v>64.4161</v>
      </c>
      <c r="CF224" s="5">
        <v>64.406899999999993</v>
      </c>
      <c r="CG224" s="15">
        <v>5172547.3600000003</v>
      </c>
      <c r="CH224" s="4">
        <v>73.595299999999995</v>
      </c>
      <c r="CI224" s="4">
        <v>71.943799999999996</v>
      </c>
      <c r="CJ224" s="4">
        <v>72.751400000000004</v>
      </c>
      <c r="CK224" s="5">
        <v>72.710800000000006</v>
      </c>
      <c r="CL224" s="15">
        <v>5166548.88</v>
      </c>
      <c r="CM224" s="4">
        <v>85.026399999999995</v>
      </c>
      <c r="CN224" s="4">
        <v>83.653599999999997</v>
      </c>
      <c r="CO224" s="4">
        <v>84.298100000000005</v>
      </c>
      <c r="CP224" s="5">
        <v>84.2898</v>
      </c>
      <c r="CQ224" s="15">
        <v>5161588.6399999997</v>
      </c>
      <c r="CR224" s="4">
        <v>90.324799999999996</v>
      </c>
      <c r="CS224" s="4">
        <v>89.693100000000001</v>
      </c>
      <c r="CT224" s="4">
        <v>89.908100000000005</v>
      </c>
      <c r="CU224" s="5">
        <v>89.967399999999998</v>
      </c>
      <c r="CV224" s="15">
        <v>5167428</v>
      </c>
      <c r="CW224" s="4">
        <v>92.309100000000001</v>
      </c>
      <c r="CX224" s="4">
        <v>92.159400000000005</v>
      </c>
      <c r="CY224" s="4">
        <v>92.154600000000002</v>
      </c>
      <c r="CZ224" s="5">
        <v>92.207099999999997</v>
      </c>
      <c r="DA224" s="15">
        <v>5173259.4000000004</v>
      </c>
      <c r="DB224" s="4">
        <v>65.326099999999997</v>
      </c>
      <c r="DC224" s="4">
        <v>63.649799999999999</v>
      </c>
      <c r="DD224" s="4">
        <v>64.420500000000004</v>
      </c>
      <c r="DE224" s="5">
        <v>64.411600000000007</v>
      </c>
      <c r="DF224" s="15">
        <v>5171283.68</v>
      </c>
      <c r="DG224" s="4">
        <v>73.596400000000003</v>
      </c>
      <c r="DH224" s="4">
        <v>71.9221</v>
      </c>
      <c r="DI224" s="4">
        <v>72.766099999999994</v>
      </c>
      <c r="DJ224" s="5">
        <v>72.707400000000007</v>
      </c>
      <c r="DK224" s="15">
        <v>5170195.16</v>
      </c>
      <c r="DL224" s="4">
        <v>85.397099999999995</v>
      </c>
      <c r="DM224" s="4">
        <v>83.927400000000006</v>
      </c>
      <c r="DN224" s="4">
        <v>84.6096</v>
      </c>
      <c r="DO224" s="5">
        <v>84.603300000000004</v>
      </c>
      <c r="DP224" s="15">
        <v>5167269.2</v>
      </c>
      <c r="DQ224" s="4">
        <v>91.323499999999996</v>
      </c>
      <c r="DR224" s="4">
        <v>90.483500000000006</v>
      </c>
      <c r="DS224" s="4">
        <v>90.779899999999998</v>
      </c>
      <c r="DT224" s="5">
        <v>90.848500000000001</v>
      </c>
      <c r="DU224" s="15">
        <v>5167042.72</v>
      </c>
      <c r="DV224" s="4">
        <v>94.233199999999997</v>
      </c>
      <c r="DW224" s="4">
        <v>93.978499999999997</v>
      </c>
      <c r="DX224" s="4">
        <v>93.980900000000005</v>
      </c>
      <c r="DY224" s="5">
        <v>94.062600000000003</v>
      </c>
      <c r="DZ224" s="15">
        <v>5172924.4000000004</v>
      </c>
      <c r="EA224" s="4">
        <v>65.323899999999995</v>
      </c>
      <c r="EB224" s="4">
        <v>63.647399999999998</v>
      </c>
      <c r="EC224" s="4">
        <v>64.419499999999999</v>
      </c>
      <c r="ED224" s="5">
        <v>64.409700000000001</v>
      </c>
      <c r="EE224" s="15">
        <v>5171809.5599999996</v>
      </c>
      <c r="EF224" s="4">
        <v>73.601100000000002</v>
      </c>
      <c r="EG224" s="4">
        <v>71.930800000000005</v>
      </c>
      <c r="EH224" s="4">
        <v>72.7637</v>
      </c>
      <c r="EI224" s="5">
        <v>72.711399999999998</v>
      </c>
      <c r="EJ224" s="15">
        <v>5167043.96</v>
      </c>
      <c r="EK224" s="4">
        <v>85.283600000000007</v>
      </c>
      <c r="EL224" s="4">
        <v>83.843599999999995</v>
      </c>
      <c r="EM224" s="4">
        <v>84.514799999999994</v>
      </c>
      <c r="EN224" s="5">
        <v>84.507499999999993</v>
      </c>
      <c r="EO224" s="15">
        <v>5159927.6399999997</v>
      </c>
      <c r="EP224" s="4">
        <v>91.169399999999996</v>
      </c>
      <c r="EQ224" s="4">
        <v>90.403099999999995</v>
      </c>
      <c r="ER224" s="4">
        <v>90.667599999999993</v>
      </c>
      <c r="ES224" s="5">
        <v>90.735100000000003</v>
      </c>
      <c r="ET224" s="15">
        <v>5159604.28</v>
      </c>
      <c r="EU224" s="4">
        <v>93.892899999999997</v>
      </c>
      <c r="EV224" s="4">
        <v>93.711500000000001</v>
      </c>
      <c r="EW224" s="4">
        <v>93.701999999999998</v>
      </c>
      <c r="EX224" s="5">
        <v>93.767899999999997</v>
      </c>
      <c r="EY224" s="15">
        <v>5173063</v>
      </c>
      <c r="EZ224" s="4">
        <v>65.325299999999999</v>
      </c>
      <c r="FA224" s="4">
        <v>63.648600000000002</v>
      </c>
      <c r="FB224" s="4">
        <v>64.4191</v>
      </c>
      <c r="FC224" s="5">
        <v>64.410399999999996</v>
      </c>
      <c r="FD224" s="15">
        <v>5171575.4000000004</v>
      </c>
      <c r="FE224" s="4">
        <v>73.602599999999995</v>
      </c>
      <c r="FF224" s="4">
        <v>71.9285</v>
      </c>
      <c r="FG224" s="4">
        <v>72.771699999999996</v>
      </c>
      <c r="FH224" s="5">
        <v>72.713499999999996</v>
      </c>
      <c r="FI224" s="15">
        <v>5169998.16</v>
      </c>
      <c r="FJ224" s="4">
        <v>85.364599999999996</v>
      </c>
      <c r="FK224" s="4">
        <v>83.900999999999996</v>
      </c>
      <c r="FL224" s="4">
        <v>84.580100000000002</v>
      </c>
      <c r="FM224" s="5">
        <v>84.574100000000001</v>
      </c>
      <c r="FN224" s="15">
        <v>5165868.2</v>
      </c>
      <c r="FO224" s="4">
        <v>91.349199999999996</v>
      </c>
      <c r="FP224" s="4">
        <v>90.521699999999996</v>
      </c>
      <c r="FQ224" s="4">
        <v>90.81</v>
      </c>
      <c r="FR224" s="5">
        <v>90.880200000000002</v>
      </c>
      <c r="FS224" s="15">
        <v>5165552.16</v>
      </c>
      <c r="FT224" s="4">
        <v>94.188000000000002</v>
      </c>
      <c r="FU224" s="4">
        <v>93.931799999999996</v>
      </c>
      <c r="FV224" s="4">
        <v>93.928799999999995</v>
      </c>
      <c r="FW224" s="5">
        <v>94.014499999999998</v>
      </c>
    </row>
    <row r="225" spans="2:179">
      <c r="B225" s="89"/>
      <c r="C225" s="91"/>
      <c r="D225" s="9">
        <f t="shared" si="18"/>
        <v>-30</v>
      </c>
      <c r="E225" s="15">
        <v>4947073.08</v>
      </c>
      <c r="F225" s="4">
        <v>64.982200000000006</v>
      </c>
      <c r="G225" s="4">
        <v>63.408200000000001</v>
      </c>
      <c r="H225" s="4">
        <v>64.123699999999999</v>
      </c>
      <c r="I225" s="5">
        <v>64.123900000000006</v>
      </c>
      <c r="J225" s="15">
        <v>4948564.92</v>
      </c>
      <c r="K225" s="4">
        <v>71.47</v>
      </c>
      <c r="L225" s="4">
        <v>70.086200000000005</v>
      </c>
      <c r="M225" s="4">
        <v>70.906999999999996</v>
      </c>
      <c r="N225" s="5">
        <v>70.782200000000003</v>
      </c>
      <c r="O225" s="15">
        <v>4959919.68</v>
      </c>
      <c r="P225" s="4">
        <v>75.700900000000004</v>
      </c>
      <c r="Q225" s="4">
        <v>75.398399999999995</v>
      </c>
      <c r="R225" s="4">
        <v>75.474599999999995</v>
      </c>
      <c r="S225" s="5">
        <v>75.5227</v>
      </c>
      <c r="T225" s="15">
        <v>4966992</v>
      </c>
      <c r="U225" s="4">
        <v>76.052800000000005</v>
      </c>
      <c r="V225" s="4">
        <v>75.906400000000005</v>
      </c>
      <c r="W225" s="4">
        <v>75.909700000000001</v>
      </c>
      <c r="X225" s="5">
        <v>75.955799999999996</v>
      </c>
      <c r="Y225" s="15">
        <v>4970566.6399999997</v>
      </c>
      <c r="Z225" s="4">
        <v>76.108400000000003</v>
      </c>
      <c r="AA225" s="4">
        <v>75.994600000000005</v>
      </c>
      <c r="AB225" s="4">
        <v>75.983900000000006</v>
      </c>
      <c r="AC225" s="5">
        <v>76.028599999999997</v>
      </c>
      <c r="AD225" s="15">
        <v>4950770.5999999996</v>
      </c>
      <c r="AE225" s="4">
        <v>65.311199999999999</v>
      </c>
      <c r="AF225" s="4">
        <v>63.639400000000002</v>
      </c>
      <c r="AG225" s="4">
        <v>64.407300000000006</v>
      </c>
      <c r="AH225" s="5">
        <v>64.399100000000004</v>
      </c>
      <c r="AI225" s="15">
        <v>4949881.32</v>
      </c>
      <c r="AJ225" s="4">
        <v>73.391800000000003</v>
      </c>
      <c r="AK225" s="4">
        <v>71.392799999999994</v>
      </c>
      <c r="AL225" s="4">
        <v>72.6083</v>
      </c>
      <c r="AM225" s="5">
        <v>72.379300000000001</v>
      </c>
      <c r="AN225" s="15">
        <v>4949417.2</v>
      </c>
      <c r="AO225" s="4">
        <v>83.869399999999999</v>
      </c>
      <c r="AP225" s="4">
        <v>82.754999999999995</v>
      </c>
      <c r="AQ225" s="4">
        <v>83.256900000000002</v>
      </c>
      <c r="AR225" s="5">
        <v>83.269900000000007</v>
      </c>
      <c r="AS225" s="15">
        <v>4948916.28</v>
      </c>
      <c r="AT225" s="4">
        <v>86.749099999999999</v>
      </c>
      <c r="AU225" s="4">
        <v>86.368899999999996</v>
      </c>
      <c r="AV225" s="4">
        <v>86.481800000000007</v>
      </c>
      <c r="AW225" s="5">
        <v>86.5304</v>
      </c>
      <c r="AX225" s="15">
        <v>4950274.2</v>
      </c>
      <c r="AY225" s="4">
        <v>87.373500000000007</v>
      </c>
      <c r="AZ225" s="4">
        <v>87.241</v>
      </c>
      <c r="BA225" s="4">
        <v>87.235399999999998</v>
      </c>
      <c r="BB225" s="5">
        <v>87.282799999999995</v>
      </c>
      <c r="BC225" s="15">
        <v>4952502.5999999996</v>
      </c>
      <c r="BD225" s="4">
        <v>65.305999999999997</v>
      </c>
      <c r="BE225" s="4">
        <v>63.635199999999998</v>
      </c>
      <c r="BF225" s="4">
        <v>64.403499999999994</v>
      </c>
      <c r="BG225" s="5">
        <v>64.3947</v>
      </c>
      <c r="BH225" s="15">
        <v>4950948.6399999997</v>
      </c>
      <c r="BI225" s="4">
        <v>73.483000000000004</v>
      </c>
      <c r="BJ225" s="4">
        <v>71.865799999999993</v>
      </c>
      <c r="BK225" s="4">
        <v>72.6755</v>
      </c>
      <c r="BL225" s="5">
        <v>72.624300000000005</v>
      </c>
      <c r="BM225" s="15">
        <v>4947391.04</v>
      </c>
      <c r="BN225" s="4">
        <v>83.906800000000004</v>
      </c>
      <c r="BO225" s="4">
        <v>82.766199999999998</v>
      </c>
      <c r="BP225" s="4">
        <v>83.286000000000001</v>
      </c>
      <c r="BQ225" s="5">
        <v>83.294700000000006</v>
      </c>
      <c r="BR225" s="15">
        <v>4946402.2</v>
      </c>
      <c r="BS225" s="4">
        <v>87.301400000000001</v>
      </c>
      <c r="BT225" s="4">
        <v>86.91</v>
      </c>
      <c r="BU225" s="4">
        <v>87.017600000000002</v>
      </c>
      <c r="BV225" s="5">
        <v>87.0732</v>
      </c>
      <c r="BW225" s="15">
        <v>4946032.16</v>
      </c>
      <c r="BX225" s="4">
        <v>87.887299999999996</v>
      </c>
      <c r="BY225" s="4">
        <v>87.750299999999996</v>
      </c>
      <c r="BZ225" s="4">
        <v>87.736800000000002</v>
      </c>
      <c r="CA225" s="5">
        <v>87.790899999999993</v>
      </c>
      <c r="CB225" s="15">
        <v>4951774.04</v>
      </c>
      <c r="CC225" s="4">
        <v>65.314599999999999</v>
      </c>
      <c r="CD225" s="4">
        <v>63.641100000000002</v>
      </c>
      <c r="CE225" s="4">
        <v>64.411500000000004</v>
      </c>
      <c r="CF225" s="5">
        <v>64.402000000000001</v>
      </c>
      <c r="CG225" s="15">
        <v>4950719.84</v>
      </c>
      <c r="CH225" s="4">
        <v>73.459299999999999</v>
      </c>
      <c r="CI225" s="4">
        <v>71.813000000000002</v>
      </c>
      <c r="CJ225" s="4">
        <v>72.643199999999993</v>
      </c>
      <c r="CK225" s="5">
        <v>72.585999999999999</v>
      </c>
      <c r="CL225" s="15">
        <v>4948560.8</v>
      </c>
      <c r="CM225" s="4">
        <v>84.545199999999994</v>
      </c>
      <c r="CN225" s="4">
        <v>83.267899999999997</v>
      </c>
      <c r="CO225" s="4">
        <v>83.862399999999994</v>
      </c>
      <c r="CP225" s="5">
        <v>83.860500000000002</v>
      </c>
      <c r="CQ225" s="15">
        <v>4946145.84</v>
      </c>
      <c r="CR225" s="4">
        <v>88.786699999999996</v>
      </c>
      <c r="CS225" s="4">
        <v>88.292599999999993</v>
      </c>
      <c r="CT225" s="4">
        <v>88.452500000000001</v>
      </c>
      <c r="CU225" s="5">
        <v>88.505700000000004</v>
      </c>
      <c r="CV225" s="15">
        <v>4946772.4000000004</v>
      </c>
      <c r="CW225" s="4">
        <v>89.726699999999994</v>
      </c>
      <c r="CX225" s="4">
        <v>89.574600000000004</v>
      </c>
      <c r="CY225" s="4">
        <v>89.5672</v>
      </c>
      <c r="CZ225" s="5">
        <v>89.622200000000007</v>
      </c>
      <c r="DA225" s="15">
        <v>4951648.3600000003</v>
      </c>
      <c r="DB225" s="4">
        <v>65.315899999999999</v>
      </c>
      <c r="DC225" s="4">
        <v>63.641399999999997</v>
      </c>
      <c r="DD225" s="4">
        <v>64.412099999999995</v>
      </c>
      <c r="DE225" s="5">
        <v>64.402699999999996</v>
      </c>
      <c r="DF225" s="15">
        <v>4950428.3600000003</v>
      </c>
      <c r="DG225" s="4">
        <v>73.513000000000005</v>
      </c>
      <c r="DH225" s="4">
        <v>71.861800000000002</v>
      </c>
      <c r="DI225" s="4">
        <v>72.6755</v>
      </c>
      <c r="DJ225" s="5">
        <v>72.630600000000001</v>
      </c>
      <c r="DK225" s="15">
        <v>4947740.28</v>
      </c>
      <c r="DL225" s="4">
        <v>84.805800000000005</v>
      </c>
      <c r="DM225" s="4">
        <v>83.47</v>
      </c>
      <c r="DN225" s="4">
        <v>84.092600000000004</v>
      </c>
      <c r="DO225" s="5">
        <v>84.088499999999996</v>
      </c>
      <c r="DP225" s="15">
        <v>4944383.6399999997</v>
      </c>
      <c r="DQ225" s="4">
        <v>89.571299999999994</v>
      </c>
      <c r="DR225" s="4">
        <v>89.009</v>
      </c>
      <c r="DS225" s="4">
        <v>89.197800000000001</v>
      </c>
      <c r="DT225" s="5">
        <v>89.253100000000003</v>
      </c>
      <c r="DU225" s="15">
        <v>4944381.5999999996</v>
      </c>
      <c r="DV225" s="4">
        <v>90.790700000000001</v>
      </c>
      <c r="DW225" s="4">
        <v>90.6357</v>
      </c>
      <c r="DX225" s="4">
        <v>90.624099999999999</v>
      </c>
      <c r="DY225" s="5">
        <v>90.6828</v>
      </c>
      <c r="DZ225" s="15">
        <v>4951895.84</v>
      </c>
      <c r="EA225" s="4">
        <v>65.319699999999997</v>
      </c>
      <c r="EB225" s="4">
        <v>63.646299999999997</v>
      </c>
      <c r="EC225" s="4">
        <v>64.413799999999995</v>
      </c>
      <c r="ED225" s="5">
        <v>64.406199999999998</v>
      </c>
      <c r="EE225" s="15">
        <v>4950344.16</v>
      </c>
      <c r="EF225" s="4">
        <v>73.536500000000004</v>
      </c>
      <c r="EG225" s="4">
        <v>71.869900000000001</v>
      </c>
      <c r="EH225" s="4">
        <v>72.708799999999997</v>
      </c>
      <c r="EI225" s="5">
        <v>72.651200000000003</v>
      </c>
      <c r="EJ225" s="15">
        <v>4947690.4400000004</v>
      </c>
      <c r="EK225" s="4">
        <v>84.957599999999999</v>
      </c>
      <c r="EL225" s="4">
        <v>83.580600000000004</v>
      </c>
      <c r="EM225" s="4">
        <v>84.219700000000003</v>
      </c>
      <c r="EN225" s="5">
        <v>84.216200000000001</v>
      </c>
      <c r="EO225" s="15">
        <v>4943218.04</v>
      </c>
      <c r="EP225" s="4">
        <v>89.9619</v>
      </c>
      <c r="EQ225" s="4">
        <v>89.352900000000005</v>
      </c>
      <c r="ER225" s="4">
        <v>89.565799999999996</v>
      </c>
      <c r="ES225" s="5">
        <v>89.619500000000002</v>
      </c>
      <c r="ET225" s="15">
        <v>4942380.4400000004</v>
      </c>
      <c r="EU225" s="4">
        <v>91.408500000000004</v>
      </c>
      <c r="EV225" s="4">
        <v>91.231399999999994</v>
      </c>
      <c r="EW225" s="4">
        <v>91.231700000000004</v>
      </c>
      <c r="EX225" s="5">
        <v>91.289699999999996</v>
      </c>
      <c r="EY225" s="15">
        <v>4951734.5599999996</v>
      </c>
      <c r="EZ225" s="4">
        <v>65.317499999999995</v>
      </c>
      <c r="FA225" s="4">
        <v>63.644500000000001</v>
      </c>
      <c r="FB225" s="4">
        <v>64.414100000000005</v>
      </c>
      <c r="FC225" s="5">
        <v>64.405000000000001</v>
      </c>
      <c r="FD225" s="15">
        <v>4950724.24</v>
      </c>
      <c r="FE225" s="4">
        <v>73.545699999999997</v>
      </c>
      <c r="FF225" s="4">
        <v>71.880399999999995</v>
      </c>
      <c r="FG225" s="4">
        <v>72.714200000000005</v>
      </c>
      <c r="FH225" s="5">
        <v>72.659599999999998</v>
      </c>
      <c r="FI225" s="15">
        <v>4944463.4400000004</v>
      </c>
      <c r="FJ225" s="4">
        <v>84.905000000000001</v>
      </c>
      <c r="FK225" s="4">
        <v>83.546899999999994</v>
      </c>
      <c r="FL225" s="4">
        <v>84.180400000000006</v>
      </c>
      <c r="FM225" s="5">
        <v>84.175299999999993</v>
      </c>
      <c r="FN225" s="15">
        <v>4936736.28</v>
      </c>
      <c r="FO225" s="4">
        <v>89.830699999999993</v>
      </c>
      <c r="FP225" s="4">
        <v>89.257499999999993</v>
      </c>
      <c r="FQ225" s="4">
        <v>89.456299999999999</v>
      </c>
      <c r="FR225" s="5">
        <v>89.508399999999995</v>
      </c>
      <c r="FS225" s="15">
        <v>4933650.92</v>
      </c>
      <c r="FT225" s="4">
        <v>91.248699999999999</v>
      </c>
      <c r="FU225" s="4">
        <v>91.114000000000004</v>
      </c>
      <c r="FV225" s="4">
        <v>91.107500000000002</v>
      </c>
      <c r="FW225" s="5">
        <v>91.156300000000002</v>
      </c>
    </row>
    <row r="226" spans="2:179">
      <c r="B226" s="89"/>
      <c r="C226" s="91"/>
      <c r="D226" s="9">
        <f t="shared" si="18"/>
        <v>-28</v>
      </c>
      <c r="E226" s="15">
        <v>4709790.76</v>
      </c>
      <c r="F226" s="4">
        <v>64.980999999999995</v>
      </c>
      <c r="G226" s="4">
        <v>63.406599999999997</v>
      </c>
      <c r="H226" s="4">
        <v>64.1233</v>
      </c>
      <c r="I226" s="5">
        <v>64.122799999999998</v>
      </c>
      <c r="J226" s="15">
        <v>4710948.96</v>
      </c>
      <c r="K226" s="4">
        <v>71.489099999999993</v>
      </c>
      <c r="L226" s="4">
        <v>70.105699999999999</v>
      </c>
      <c r="M226" s="4">
        <v>70.936300000000003</v>
      </c>
      <c r="N226" s="5">
        <v>70.804900000000004</v>
      </c>
      <c r="O226" s="15">
        <v>4721514.88</v>
      </c>
      <c r="P226" s="4">
        <v>75.701300000000003</v>
      </c>
      <c r="Q226" s="4">
        <v>75.396900000000002</v>
      </c>
      <c r="R226" s="4">
        <v>75.4709</v>
      </c>
      <c r="S226" s="5">
        <v>75.521100000000004</v>
      </c>
      <c r="T226" s="15">
        <v>4727838.68</v>
      </c>
      <c r="U226" s="4">
        <v>76.051599999999993</v>
      </c>
      <c r="V226" s="4">
        <v>75.909400000000005</v>
      </c>
      <c r="W226" s="4">
        <v>75.907499999999999</v>
      </c>
      <c r="X226" s="5">
        <v>75.955699999999993</v>
      </c>
      <c r="Y226" s="15">
        <v>4731156.32</v>
      </c>
      <c r="Z226" s="4">
        <v>76.1083</v>
      </c>
      <c r="AA226" s="4">
        <v>75.993099999999998</v>
      </c>
      <c r="AB226" s="4">
        <v>75.983099999999993</v>
      </c>
      <c r="AC226" s="5">
        <v>76.027799999999999</v>
      </c>
      <c r="AD226" s="15">
        <v>4709408.5199999996</v>
      </c>
      <c r="AE226" s="4">
        <v>65.3001</v>
      </c>
      <c r="AF226" s="4">
        <v>63.632399999999997</v>
      </c>
      <c r="AG226" s="4">
        <v>64.398200000000003</v>
      </c>
      <c r="AH226" s="5">
        <v>64.390299999999996</v>
      </c>
      <c r="AI226" s="15">
        <v>4708989.8</v>
      </c>
      <c r="AJ226" s="4">
        <v>73.333500000000001</v>
      </c>
      <c r="AK226" s="4">
        <v>71.582599999999999</v>
      </c>
      <c r="AL226" s="4">
        <v>72.545900000000003</v>
      </c>
      <c r="AM226" s="5">
        <v>72.424899999999994</v>
      </c>
      <c r="AN226" s="15">
        <v>4707691.08</v>
      </c>
      <c r="AO226" s="4">
        <v>83.442599999999999</v>
      </c>
      <c r="AP226" s="4">
        <v>82.362499999999997</v>
      </c>
      <c r="AQ226" s="4">
        <v>82.831000000000003</v>
      </c>
      <c r="AR226" s="5">
        <v>82.856300000000005</v>
      </c>
      <c r="AS226" s="15">
        <v>4707104.5199999996</v>
      </c>
      <c r="AT226" s="4">
        <v>86.099400000000003</v>
      </c>
      <c r="AU226" s="4">
        <v>85.684799999999996</v>
      </c>
      <c r="AV226" s="4">
        <v>85.784499999999994</v>
      </c>
      <c r="AW226" s="5">
        <v>85.852699999999999</v>
      </c>
      <c r="AX226" s="15">
        <v>4708810.4400000004</v>
      </c>
      <c r="AY226" s="4">
        <v>86.615499999999997</v>
      </c>
      <c r="AZ226" s="4">
        <v>86.394099999999995</v>
      </c>
      <c r="BA226" s="4">
        <v>86.403499999999994</v>
      </c>
      <c r="BB226" s="5">
        <v>86.469800000000006</v>
      </c>
      <c r="BC226" s="15">
        <v>4708827.04</v>
      </c>
      <c r="BD226" s="4">
        <v>65.299199999999999</v>
      </c>
      <c r="BE226" s="4">
        <v>63.6297</v>
      </c>
      <c r="BF226" s="4">
        <v>64.396000000000001</v>
      </c>
      <c r="BG226" s="5">
        <v>64.388199999999998</v>
      </c>
      <c r="BH226" s="15">
        <v>4708241.2</v>
      </c>
      <c r="BI226" s="4">
        <v>73.410300000000007</v>
      </c>
      <c r="BJ226" s="4">
        <v>71.789400000000001</v>
      </c>
      <c r="BK226" s="4">
        <v>72.598500000000001</v>
      </c>
      <c r="BL226" s="5">
        <v>72.548500000000004</v>
      </c>
      <c r="BM226" s="15">
        <v>4703505.24</v>
      </c>
      <c r="BN226" s="4">
        <v>83.5672</v>
      </c>
      <c r="BO226" s="4">
        <v>82.480800000000002</v>
      </c>
      <c r="BP226" s="4">
        <v>82.972200000000001</v>
      </c>
      <c r="BQ226" s="5">
        <v>82.983999999999995</v>
      </c>
      <c r="BR226" s="15">
        <v>4701573.4000000004</v>
      </c>
      <c r="BS226" s="4">
        <v>86.630899999999997</v>
      </c>
      <c r="BT226" s="4">
        <v>86.279200000000003</v>
      </c>
      <c r="BU226" s="4">
        <v>86.372299999999996</v>
      </c>
      <c r="BV226" s="5">
        <v>86.424899999999994</v>
      </c>
      <c r="BW226" s="15">
        <v>4701351.6399999997</v>
      </c>
      <c r="BX226" s="4">
        <v>87.1023</v>
      </c>
      <c r="BY226" s="4">
        <v>86.966899999999995</v>
      </c>
      <c r="BZ226" s="4">
        <v>86.955799999999996</v>
      </c>
      <c r="CA226" s="5">
        <v>87.007800000000003</v>
      </c>
      <c r="CB226" s="15">
        <v>4709088.6399999997</v>
      </c>
      <c r="CC226" s="4">
        <v>65.3108</v>
      </c>
      <c r="CD226" s="4">
        <v>63.638599999999997</v>
      </c>
      <c r="CE226" s="4">
        <v>64.406199999999998</v>
      </c>
      <c r="CF226" s="5">
        <v>64.398300000000006</v>
      </c>
      <c r="CG226" s="15">
        <v>4707150.4800000004</v>
      </c>
      <c r="CH226" s="4">
        <v>73.423900000000003</v>
      </c>
      <c r="CI226" s="4">
        <v>71.760900000000007</v>
      </c>
      <c r="CJ226" s="4">
        <v>72.608500000000006</v>
      </c>
      <c r="CK226" s="5">
        <v>72.544200000000004</v>
      </c>
      <c r="CL226" s="15">
        <v>4704344.8</v>
      </c>
      <c r="CM226" s="4">
        <v>84.143199999999993</v>
      </c>
      <c r="CN226" s="4">
        <v>82.948400000000007</v>
      </c>
      <c r="CO226" s="4">
        <v>83.498199999999997</v>
      </c>
      <c r="CP226" s="5">
        <v>83.502499999999998</v>
      </c>
      <c r="CQ226" s="15">
        <v>4700753.32</v>
      </c>
      <c r="CR226" s="4">
        <v>87.770899999999997</v>
      </c>
      <c r="CS226" s="4">
        <v>87.362899999999996</v>
      </c>
      <c r="CT226" s="4">
        <v>87.493499999999997</v>
      </c>
      <c r="CU226" s="5">
        <v>87.539100000000005</v>
      </c>
      <c r="CV226" s="15">
        <v>4700383.16</v>
      </c>
      <c r="CW226" s="4">
        <v>88.429100000000005</v>
      </c>
      <c r="CX226" s="4">
        <v>88.296800000000005</v>
      </c>
      <c r="CY226" s="4">
        <v>88.291399999999996</v>
      </c>
      <c r="CZ226" s="5">
        <v>88.3386</v>
      </c>
      <c r="DA226" s="15">
        <v>4709264.72</v>
      </c>
      <c r="DB226" s="4">
        <v>65.313199999999995</v>
      </c>
      <c r="DC226" s="4">
        <v>63.640300000000003</v>
      </c>
      <c r="DD226" s="4">
        <v>64.406499999999994</v>
      </c>
      <c r="DE226" s="5">
        <v>64.399699999999996</v>
      </c>
      <c r="DF226" s="15">
        <v>4707755.3600000003</v>
      </c>
      <c r="DG226" s="4">
        <v>73.461600000000004</v>
      </c>
      <c r="DH226" s="4">
        <v>71.811899999999994</v>
      </c>
      <c r="DI226" s="4">
        <v>72.618899999999996</v>
      </c>
      <c r="DJ226" s="5">
        <v>72.5779</v>
      </c>
      <c r="DK226" s="15">
        <v>4703962.88</v>
      </c>
      <c r="DL226" s="4">
        <v>84.331500000000005</v>
      </c>
      <c r="DM226" s="4">
        <v>83.097999999999999</v>
      </c>
      <c r="DN226" s="4">
        <v>83.668700000000001</v>
      </c>
      <c r="DO226" s="5">
        <v>83.670199999999994</v>
      </c>
      <c r="DP226" s="15">
        <v>4699367.16</v>
      </c>
      <c r="DQ226" s="4">
        <v>88.227599999999995</v>
      </c>
      <c r="DR226" s="4">
        <v>87.797399999999996</v>
      </c>
      <c r="DS226" s="4">
        <v>87.938500000000005</v>
      </c>
      <c r="DT226" s="5">
        <v>87.984099999999998</v>
      </c>
      <c r="DU226" s="15">
        <v>4698551.4800000004</v>
      </c>
      <c r="DV226" s="4">
        <v>88.970500000000001</v>
      </c>
      <c r="DW226" s="4">
        <v>88.8429</v>
      </c>
      <c r="DX226" s="4">
        <v>88.836600000000004</v>
      </c>
      <c r="DY226" s="5">
        <v>88.882900000000006</v>
      </c>
      <c r="DZ226" s="15">
        <v>4709233.4000000004</v>
      </c>
      <c r="EA226" s="4">
        <v>65.312399999999997</v>
      </c>
      <c r="EB226" s="4">
        <v>63.6404</v>
      </c>
      <c r="EC226" s="4">
        <v>64.407300000000006</v>
      </c>
      <c r="ED226" s="5">
        <v>64.399799999999999</v>
      </c>
      <c r="EE226" s="15">
        <v>4707984.72</v>
      </c>
      <c r="EF226" s="4">
        <v>73.463999999999999</v>
      </c>
      <c r="EG226" s="4">
        <v>71.831000000000003</v>
      </c>
      <c r="EH226" s="4">
        <v>72.637200000000007</v>
      </c>
      <c r="EI226" s="5">
        <v>72.592399999999998</v>
      </c>
      <c r="EJ226" s="15">
        <v>4701844.24</v>
      </c>
      <c r="EK226" s="4">
        <v>84.368099999999998</v>
      </c>
      <c r="EL226" s="4">
        <v>83.127899999999997</v>
      </c>
      <c r="EM226" s="4">
        <v>83.704599999999999</v>
      </c>
      <c r="EN226" s="5">
        <v>83.703999999999994</v>
      </c>
      <c r="EO226" s="15">
        <v>4695503.8</v>
      </c>
      <c r="EP226" s="4">
        <v>88.317999999999998</v>
      </c>
      <c r="EQ226" s="4">
        <v>87.886300000000006</v>
      </c>
      <c r="ER226" s="4">
        <v>88.026899999999998</v>
      </c>
      <c r="ES226" s="5">
        <v>88.073300000000003</v>
      </c>
      <c r="ET226" s="15">
        <v>4691935.5999999996</v>
      </c>
      <c r="EU226" s="4">
        <v>89.0715</v>
      </c>
      <c r="EV226" s="4">
        <v>88.950400000000002</v>
      </c>
      <c r="EW226" s="4">
        <v>88.9422</v>
      </c>
      <c r="EX226" s="5">
        <v>88.9876</v>
      </c>
      <c r="EY226" s="15">
        <v>4709309.76</v>
      </c>
      <c r="EZ226" s="4">
        <v>65.311700000000002</v>
      </c>
      <c r="FA226" s="4">
        <v>63.638500000000001</v>
      </c>
      <c r="FB226" s="4">
        <v>64.406999999999996</v>
      </c>
      <c r="FC226" s="5">
        <v>64.398700000000005</v>
      </c>
      <c r="FD226" s="15">
        <v>4708057.76</v>
      </c>
      <c r="FE226" s="4">
        <v>73.472999999999999</v>
      </c>
      <c r="FF226" s="4">
        <v>71.839399999999998</v>
      </c>
      <c r="FG226" s="4">
        <v>72.656999999999996</v>
      </c>
      <c r="FH226" s="5">
        <v>72.604699999999994</v>
      </c>
      <c r="FI226" s="15">
        <v>4701285.5599999996</v>
      </c>
      <c r="FJ226" s="4">
        <v>84.376599999999996</v>
      </c>
      <c r="FK226" s="4">
        <v>83.138599999999997</v>
      </c>
      <c r="FL226" s="4">
        <v>83.710499999999996</v>
      </c>
      <c r="FM226" s="5">
        <v>83.712400000000002</v>
      </c>
      <c r="FN226" s="15">
        <v>4694004.5999999996</v>
      </c>
      <c r="FO226" s="4">
        <v>88.334900000000005</v>
      </c>
      <c r="FP226" s="4">
        <v>87.908799999999999</v>
      </c>
      <c r="FQ226" s="4">
        <v>88.050399999999996</v>
      </c>
      <c r="FR226" s="5">
        <v>88.094399999999993</v>
      </c>
      <c r="FS226" s="15">
        <v>4690359.08</v>
      </c>
      <c r="FT226" s="4">
        <v>89.104799999999997</v>
      </c>
      <c r="FU226" s="4">
        <v>88.9893</v>
      </c>
      <c r="FV226" s="4">
        <v>88.982799999999997</v>
      </c>
      <c r="FW226" s="5">
        <v>89.025300000000001</v>
      </c>
    </row>
    <row r="227" spans="2:179">
      <c r="B227" s="89"/>
      <c r="C227" s="91"/>
      <c r="D227" s="9">
        <f t="shared" si="18"/>
        <v>-26</v>
      </c>
      <c r="E227" s="15">
        <v>4473747.08</v>
      </c>
      <c r="F227" s="4">
        <v>64.982299999999995</v>
      </c>
      <c r="G227" s="4">
        <v>63.402700000000003</v>
      </c>
      <c r="H227" s="4">
        <v>64.123999999999995</v>
      </c>
      <c r="I227" s="5">
        <v>64.121799999999993</v>
      </c>
      <c r="J227" s="15">
        <v>4474490.8799999999</v>
      </c>
      <c r="K227" s="4">
        <v>71.485399999999998</v>
      </c>
      <c r="L227" s="4">
        <v>70.093900000000005</v>
      </c>
      <c r="M227" s="4">
        <v>70.915999999999997</v>
      </c>
      <c r="N227" s="5">
        <v>70.792699999999996</v>
      </c>
      <c r="O227" s="15">
        <v>4483804.32</v>
      </c>
      <c r="P227" s="4">
        <v>75.6982</v>
      </c>
      <c r="Q227" s="4">
        <v>75.397300000000001</v>
      </c>
      <c r="R227" s="4">
        <v>75.471000000000004</v>
      </c>
      <c r="S227" s="5">
        <v>75.520300000000006</v>
      </c>
      <c r="T227" s="15">
        <v>4489127.84</v>
      </c>
      <c r="U227" s="4">
        <v>76.0501</v>
      </c>
      <c r="V227" s="4">
        <v>75.904200000000003</v>
      </c>
      <c r="W227" s="4">
        <v>75.905100000000004</v>
      </c>
      <c r="X227" s="5">
        <v>75.952600000000004</v>
      </c>
      <c r="Y227" s="15">
        <v>4491683.88</v>
      </c>
      <c r="Z227" s="4">
        <v>76.105599999999995</v>
      </c>
      <c r="AA227" s="4">
        <v>75.988600000000005</v>
      </c>
      <c r="AB227" s="4">
        <v>75.980400000000003</v>
      </c>
      <c r="AC227" s="5">
        <v>76.024500000000003</v>
      </c>
      <c r="AD227" s="15">
        <v>4482920.04</v>
      </c>
      <c r="AE227" s="4">
        <v>65.304100000000005</v>
      </c>
      <c r="AF227" s="4">
        <v>63.636099999999999</v>
      </c>
      <c r="AG227" s="4">
        <v>64.401300000000006</v>
      </c>
      <c r="AH227" s="5">
        <v>64.393900000000002</v>
      </c>
      <c r="AI227" s="15">
        <v>4481188</v>
      </c>
      <c r="AJ227" s="4">
        <v>73.310400000000001</v>
      </c>
      <c r="AK227" s="4">
        <v>71.467100000000002</v>
      </c>
      <c r="AL227" s="4">
        <v>72.557400000000001</v>
      </c>
      <c r="AM227" s="5">
        <v>72.370999999999995</v>
      </c>
      <c r="AN227" s="15">
        <v>4478201.4000000004</v>
      </c>
      <c r="AO227" s="4">
        <v>83.406300000000002</v>
      </c>
      <c r="AP227" s="4">
        <v>82.381100000000004</v>
      </c>
      <c r="AQ227" s="4">
        <v>82.837400000000002</v>
      </c>
      <c r="AR227" s="5">
        <v>82.854699999999994</v>
      </c>
      <c r="AS227" s="15">
        <v>4475490</v>
      </c>
      <c r="AT227" s="4">
        <v>85.997799999999998</v>
      </c>
      <c r="AU227" s="4">
        <v>85.668499999999995</v>
      </c>
      <c r="AV227" s="4">
        <v>85.751800000000003</v>
      </c>
      <c r="AW227" s="5">
        <v>85.803799999999995</v>
      </c>
      <c r="AX227" s="15">
        <v>4476064.5999999996</v>
      </c>
      <c r="AY227" s="4">
        <v>86.479399999999998</v>
      </c>
      <c r="AZ227" s="4">
        <v>86.3416</v>
      </c>
      <c r="BA227" s="4">
        <v>86.334800000000001</v>
      </c>
      <c r="BB227" s="5">
        <v>86.384799999999998</v>
      </c>
      <c r="BC227" s="15">
        <v>4481403</v>
      </c>
      <c r="BD227" s="4">
        <v>65.290199999999999</v>
      </c>
      <c r="BE227" s="4">
        <v>63.625300000000003</v>
      </c>
      <c r="BF227" s="4">
        <v>64.388900000000007</v>
      </c>
      <c r="BG227" s="5">
        <v>64.381699999999995</v>
      </c>
      <c r="BH227" s="15">
        <v>4482453.32</v>
      </c>
      <c r="BI227" s="4">
        <v>73.383799999999994</v>
      </c>
      <c r="BJ227" s="4">
        <v>71.799800000000005</v>
      </c>
      <c r="BK227" s="4">
        <v>72.579899999999995</v>
      </c>
      <c r="BL227" s="5">
        <v>72.539500000000004</v>
      </c>
      <c r="BM227" s="15">
        <v>4472234.5999999996</v>
      </c>
      <c r="BN227" s="4">
        <v>83.160600000000002</v>
      </c>
      <c r="BO227" s="4">
        <v>82.181700000000006</v>
      </c>
      <c r="BP227" s="4">
        <v>82.626300000000001</v>
      </c>
      <c r="BQ227" s="5">
        <v>82.637699999999995</v>
      </c>
      <c r="BR227" s="15">
        <v>4466259.24</v>
      </c>
      <c r="BS227" s="4">
        <v>86.018600000000006</v>
      </c>
      <c r="BT227" s="4">
        <v>85.748000000000005</v>
      </c>
      <c r="BU227" s="4">
        <v>85.817899999999995</v>
      </c>
      <c r="BV227" s="5">
        <v>85.86</v>
      </c>
      <c r="BW227" s="15">
        <v>4470522.6399999997</v>
      </c>
      <c r="BX227" s="4">
        <v>86.565799999999996</v>
      </c>
      <c r="BY227" s="4">
        <v>86.484899999999996</v>
      </c>
      <c r="BZ227" s="4">
        <v>86.472999999999999</v>
      </c>
      <c r="CA227" s="5">
        <v>86.5077</v>
      </c>
      <c r="CB227" s="15">
        <v>4482394.4000000004</v>
      </c>
      <c r="CC227" s="4">
        <v>65.306700000000006</v>
      </c>
      <c r="CD227" s="4">
        <v>63.637500000000003</v>
      </c>
      <c r="CE227" s="4">
        <v>64.403700000000001</v>
      </c>
      <c r="CF227" s="5">
        <v>64.395899999999997</v>
      </c>
      <c r="CG227" s="15">
        <v>4480019.12</v>
      </c>
      <c r="CH227" s="4">
        <v>73.374300000000005</v>
      </c>
      <c r="CI227" s="4">
        <v>71.680400000000006</v>
      </c>
      <c r="CJ227" s="4">
        <v>72.577600000000004</v>
      </c>
      <c r="CK227" s="5">
        <v>72.488200000000006</v>
      </c>
      <c r="CL227" s="15">
        <v>4475679.8</v>
      </c>
      <c r="CM227" s="4">
        <v>83.894499999999994</v>
      </c>
      <c r="CN227" s="4">
        <v>82.776300000000006</v>
      </c>
      <c r="CO227" s="4">
        <v>83.290899999999993</v>
      </c>
      <c r="CP227" s="5">
        <v>83.296499999999995</v>
      </c>
      <c r="CQ227" s="15">
        <v>4471321.12</v>
      </c>
      <c r="CR227" s="4">
        <v>87.062100000000001</v>
      </c>
      <c r="CS227" s="4">
        <v>86.718100000000007</v>
      </c>
      <c r="CT227" s="4">
        <v>86.826899999999995</v>
      </c>
      <c r="CU227" s="5">
        <v>86.866699999999994</v>
      </c>
      <c r="CV227" s="15">
        <v>4470301.28</v>
      </c>
      <c r="CW227" s="4">
        <v>87.634</v>
      </c>
      <c r="CX227" s="4">
        <v>87.543499999999995</v>
      </c>
      <c r="CY227" s="4">
        <v>87.537700000000001</v>
      </c>
      <c r="CZ227" s="5">
        <v>87.5715</v>
      </c>
      <c r="DA227" s="15">
        <v>4481857.12</v>
      </c>
      <c r="DB227" s="4">
        <v>65.303799999999995</v>
      </c>
      <c r="DC227" s="4">
        <v>63.634999999999998</v>
      </c>
      <c r="DD227" s="4">
        <v>64.400700000000001</v>
      </c>
      <c r="DE227" s="5">
        <v>64.393100000000004</v>
      </c>
      <c r="DF227" s="15">
        <v>4480966.88</v>
      </c>
      <c r="DG227" s="4">
        <v>73.420500000000004</v>
      </c>
      <c r="DH227" s="4">
        <v>71.806700000000006</v>
      </c>
      <c r="DI227" s="4">
        <v>72.592600000000004</v>
      </c>
      <c r="DJ227" s="5">
        <v>72.556200000000004</v>
      </c>
      <c r="DK227" s="15">
        <v>4471195.6399999997</v>
      </c>
      <c r="DL227" s="4">
        <v>83.693200000000004</v>
      </c>
      <c r="DM227" s="4">
        <v>82.614900000000006</v>
      </c>
      <c r="DN227" s="4">
        <v>83.113</v>
      </c>
      <c r="DO227" s="5">
        <v>83.117999999999995</v>
      </c>
      <c r="DP227" s="15">
        <v>4462833.84</v>
      </c>
      <c r="DQ227" s="4">
        <v>86.874200000000002</v>
      </c>
      <c r="DR227" s="4">
        <v>86.570599999999999</v>
      </c>
      <c r="DS227" s="4">
        <v>86.661699999999996</v>
      </c>
      <c r="DT227" s="5">
        <v>86.700299999999999</v>
      </c>
      <c r="DU227" s="15">
        <v>4463077.96</v>
      </c>
      <c r="DV227" s="4">
        <v>87.464299999999994</v>
      </c>
      <c r="DW227" s="4">
        <v>87.396600000000007</v>
      </c>
      <c r="DX227" s="4">
        <v>87.384500000000003</v>
      </c>
      <c r="DY227" s="5">
        <v>87.415000000000006</v>
      </c>
      <c r="DZ227" s="15">
        <v>4482062.5199999996</v>
      </c>
      <c r="EA227" s="4">
        <v>65.306100000000001</v>
      </c>
      <c r="EB227" s="4">
        <v>63.6357</v>
      </c>
      <c r="EC227" s="4">
        <v>64.402600000000007</v>
      </c>
      <c r="ED227" s="5">
        <v>64.394599999999997</v>
      </c>
      <c r="EE227" s="15">
        <v>4480054.4400000004</v>
      </c>
      <c r="EF227" s="4">
        <v>73.421800000000005</v>
      </c>
      <c r="EG227" s="4">
        <v>71.771000000000001</v>
      </c>
      <c r="EH227" s="4">
        <v>72.6036</v>
      </c>
      <c r="EI227" s="5">
        <v>72.545900000000003</v>
      </c>
      <c r="EJ227" s="15">
        <v>4474704.8</v>
      </c>
      <c r="EK227" s="4">
        <v>83.842799999999997</v>
      </c>
      <c r="EL227" s="4">
        <v>82.725300000000004</v>
      </c>
      <c r="EM227" s="4">
        <v>83.240399999999994</v>
      </c>
      <c r="EN227" s="5">
        <v>83.245500000000007</v>
      </c>
      <c r="EO227" s="15">
        <v>4468836.4400000004</v>
      </c>
      <c r="EP227" s="4">
        <v>87.045000000000002</v>
      </c>
      <c r="EQ227" s="4">
        <v>86.707400000000007</v>
      </c>
      <c r="ER227" s="4">
        <v>86.811199999999999</v>
      </c>
      <c r="ES227" s="5">
        <v>86.852199999999996</v>
      </c>
      <c r="ET227" s="15">
        <v>4466457.76</v>
      </c>
      <c r="EU227" s="4">
        <v>87.576800000000006</v>
      </c>
      <c r="EV227" s="4">
        <v>87.487499999999997</v>
      </c>
      <c r="EW227" s="4">
        <v>87.476699999999994</v>
      </c>
      <c r="EX227" s="5">
        <v>87.513499999999993</v>
      </c>
      <c r="EY227" s="15">
        <v>4481955.12</v>
      </c>
      <c r="EZ227" s="4">
        <v>65.302199999999999</v>
      </c>
      <c r="FA227" s="4">
        <v>63.634</v>
      </c>
      <c r="FB227" s="4">
        <v>64.400899999999993</v>
      </c>
      <c r="FC227" s="5">
        <v>64.392399999999995</v>
      </c>
      <c r="FD227" s="15">
        <v>4480551.96</v>
      </c>
      <c r="FE227" s="4">
        <v>73.426699999999997</v>
      </c>
      <c r="FF227" s="4">
        <v>71.814899999999994</v>
      </c>
      <c r="FG227" s="4">
        <v>72.601500000000001</v>
      </c>
      <c r="FH227" s="5">
        <v>72.563999999999993</v>
      </c>
      <c r="FI227" s="15">
        <v>4471438.3600000003</v>
      </c>
      <c r="FJ227" s="4">
        <v>83.772800000000004</v>
      </c>
      <c r="FK227" s="4">
        <v>82.673900000000003</v>
      </c>
      <c r="FL227" s="4">
        <v>83.181299999999993</v>
      </c>
      <c r="FM227" s="5">
        <v>83.186099999999996</v>
      </c>
      <c r="FN227" s="15">
        <v>4463013.5599999996</v>
      </c>
      <c r="FO227" s="4">
        <v>86.9499</v>
      </c>
      <c r="FP227" s="4">
        <v>86.6327</v>
      </c>
      <c r="FQ227" s="4">
        <v>86.729600000000005</v>
      </c>
      <c r="FR227" s="5">
        <v>86.768699999999995</v>
      </c>
      <c r="FS227" s="15">
        <v>4461035.6399999997</v>
      </c>
      <c r="FT227" s="4">
        <v>87.502399999999994</v>
      </c>
      <c r="FU227" s="4">
        <v>87.427099999999996</v>
      </c>
      <c r="FV227" s="4">
        <v>87.418599999999998</v>
      </c>
      <c r="FW227" s="5">
        <v>87.449200000000005</v>
      </c>
    </row>
    <row r="228" spans="2:179">
      <c r="B228" s="89"/>
      <c r="C228" s="91"/>
      <c r="D228" s="9">
        <f t="shared" si="18"/>
        <v>-24</v>
      </c>
      <c r="E228" s="15">
        <v>4253970.3600000003</v>
      </c>
      <c r="F228" s="4">
        <v>64.981899999999996</v>
      </c>
      <c r="G228" s="4">
        <v>63.406100000000002</v>
      </c>
      <c r="H228" s="4">
        <v>64.123800000000003</v>
      </c>
      <c r="I228" s="5">
        <v>64.123000000000005</v>
      </c>
      <c r="J228" s="15">
        <v>4254082.88</v>
      </c>
      <c r="K228" s="4">
        <v>71.441500000000005</v>
      </c>
      <c r="L228" s="4">
        <v>70.084000000000003</v>
      </c>
      <c r="M228" s="4">
        <v>70.912199999999999</v>
      </c>
      <c r="N228" s="5">
        <v>70.775199999999998</v>
      </c>
      <c r="O228" s="15">
        <v>4261389.72</v>
      </c>
      <c r="P228" s="4">
        <v>75.697999999999993</v>
      </c>
      <c r="Q228" s="4">
        <v>75.392399999999995</v>
      </c>
      <c r="R228" s="4">
        <v>75.470399999999998</v>
      </c>
      <c r="S228" s="5">
        <v>75.518299999999996</v>
      </c>
      <c r="T228" s="15">
        <v>4265515.5199999996</v>
      </c>
      <c r="U228" s="4">
        <v>76.049400000000006</v>
      </c>
      <c r="V228" s="4">
        <v>75.9011</v>
      </c>
      <c r="W228" s="4">
        <v>75.901700000000005</v>
      </c>
      <c r="X228" s="5">
        <v>75.950199999999995</v>
      </c>
      <c r="Y228" s="15">
        <v>4267596.32</v>
      </c>
      <c r="Z228" s="4">
        <v>76.102400000000003</v>
      </c>
      <c r="AA228" s="4">
        <v>75.985500000000002</v>
      </c>
      <c r="AB228" s="4">
        <v>75.974500000000006</v>
      </c>
      <c r="AC228" s="5">
        <v>76.020399999999995</v>
      </c>
      <c r="AD228" s="15">
        <v>4260001.8</v>
      </c>
      <c r="AE228" s="4">
        <v>65.238399999999999</v>
      </c>
      <c r="AF228" s="4">
        <v>63.588000000000001</v>
      </c>
      <c r="AG228" s="4">
        <v>64.344300000000004</v>
      </c>
      <c r="AH228" s="5">
        <v>64.337999999999994</v>
      </c>
      <c r="AI228" s="15">
        <v>4258273.76</v>
      </c>
      <c r="AJ228" s="4">
        <v>73.021100000000004</v>
      </c>
      <c r="AK228" s="4">
        <v>71.509699999999995</v>
      </c>
      <c r="AL228" s="4">
        <v>72.249799999999993</v>
      </c>
      <c r="AM228" s="5">
        <v>72.216099999999997</v>
      </c>
      <c r="AN228" s="15">
        <v>4251832.8</v>
      </c>
      <c r="AO228" s="4">
        <v>80.795400000000001</v>
      </c>
      <c r="AP228" s="4">
        <v>80.092200000000005</v>
      </c>
      <c r="AQ228" s="4">
        <v>80.383499999999998</v>
      </c>
      <c r="AR228" s="5">
        <v>80.414100000000005</v>
      </c>
      <c r="AS228" s="15">
        <v>4250155.72</v>
      </c>
      <c r="AT228" s="4">
        <v>82.285600000000002</v>
      </c>
      <c r="AU228" s="4">
        <v>82.063100000000006</v>
      </c>
      <c r="AV228" s="4">
        <v>82.088399999999993</v>
      </c>
      <c r="AW228" s="5">
        <v>82.144499999999994</v>
      </c>
      <c r="AX228" s="15">
        <v>4248484.6399999997</v>
      </c>
      <c r="AY228" s="4">
        <v>82.425299999999993</v>
      </c>
      <c r="AZ228" s="4">
        <v>82.293599999999998</v>
      </c>
      <c r="BA228" s="4">
        <v>82.283100000000005</v>
      </c>
      <c r="BB228" s="5">
        <v>82.333500000000001</v>
      </c>
      <c r="BC228" s="15">
        <v>4258716.5599999996</v>
      </c>
      <c r="BD228" s="4">
        <v>65.270899999999997</v>
      </c>
      <c r="BE228" s="4">
        <v>63.610100000000003</v>
      </c>
      <c r="BF228" s="4">
        <v>64.369600000000005</v>
      </c>
      <c r="BG228" s="5">
        <v>64.364000000000004</v>
      </c>
      <c r="BH228" s="15">
        <v>4258117.92</v>
      </c>
      <c r="BI228" s="4">
        <v>73.034499999999994</v>
      </c>
      <c r="BJ228" s="4">
        <v>71.348699999999994</v>
      </c>
      <c r="BK228" s="4">
        <v>72.298100000000005</v>
      </c>
      <c r="BL228" s="5">
        <v>72.170400000000001</v>
      </c>
      <c r="BM228" s="15">
        <v>4252958.84</v>
      </c>
      <c r="BN228" s="4">
        <v>82.0916</v>
      </c>
      <c r="BO228" s="4">
        <v>81.238799999999998</v>
      </c>
      <c r="BP228" s="4">
        <v>81.613699999999994</v>
      </c>
      <c r="BQ228" s="5">
        <v>81.634</v>
      </c>
      <c r="BR228" s="15">
        <v>4250406.4800000004</v>
      </c>
      <c r="BS228" s="4">
        <v>84.153599999999997</v>
      </c>
      <c r="BT228" s="4">
        <v>83.903400000000005</v>
      </c>
      <c r="BU228" s="4">
        <v>83.945300000000003</v>
      </c>
      <c r="BV228" s="5">
        <v>83.999399999999994</v>
      </c>
      <c r="BW228" s="15">
        <v>4250674.12</v>
      </c>
      <c r="BX228" s="4">
        <v>84.385800000000003</v>
      </c>
      <c r="BY228" s="4">
        <v>84.252799999999993</v>
      </c>
      <c r="BZ228" s="4">
        <v>84.244900000000001</v>
      </c>
      <c r="CA228" s="5">
        <v>84.293999999999997</v>
      </c>
      <c r="CB228" s="15">
        <v>4258409.04</v>
      </c>
      <c r="CC228" s="4">
        <v>65.282799999999995</v>
      </c>
      <c r="CD228" s="4">
        <v>63.6188</v>
      </c>
      <c r="CE228" s="4">
        <v>64.382499999999993</v>
      </c>
      <c r="CF228" s="5">
        <v>64.375</v>
      </c>
      <c r="CG228" s="15">
        <v>4256328.6399999997</v>
      </c>
      <c r="CH228" s="4">
        <v>73.208299999999994</v>
      </c>
      <c r="CI228" s="4">
        <v>71.587800000000001</v>
      </c>
      <c r="CJ228" s="4">
        <v>72.399699999999996</v>
      </c>
      <c r="CK228" s="5">
        <v>72.347300000000004</v>
      </c>
      <c r="CL228" s="15">
        <v>4251426.2</v>
      </c>
      <c r="CM228" s="4">
        <v>82.670900000000003</v>
      </c>
      <c r="CN228" s="4">
        <v>81.744799999999998</v>
      </c>
      <c r="CO228" s="4">
        <v>82.162300000000002</v>
      </c>
      <c r="CP228" s="5">
        <v>82.176199999999994</v>
      </c>
      <c r="CQ228" s="15">
        <v>4247742.6399999997</v>
      </c>
      <c r="CR228" s="4">
        <v>85.1023</v>
      </c>
      <c r="CS228" s="4">
        <v>84.849599999999995</v>
      </c>
      <c r="CT228" s="4">
        <v>84.910399999999996</v>
      </c>
      <c r="CU228" s="5">
        <v>84.952799999999996</v>
      </c>
      <c r="CV228" s="15">
        <v>4247468.96</v>
      </c>
      <c r="CW228" s="4">
        <v>85.387600000000006</v>
      </c>
      <c r="CX228" s="4">
        <v>85.281000000000006</v>
      </c>
      <c r="CY228" s="4">
        <v>85.271900000000002</v>
      </c>
      <c r="CZ228" s="5">
        <v>85.313199999999995</v>
      </c>
      <c r="DA228" s="15">
        <v>4258886.8</v>
      </c>
      <c r="DB228" s="4">
        <v>65.291700000000006</v>
      </c>
      <c r="DC228" s="4">
        <v>63.625399999999999</v>
      </c>
      <c r="DD228" s="4">
        <v>64.389600000000002</v>
      </c>
      <c r="DE228" s="5">
        <v>64.382300000000001</v>
      </c>
      <c r="DF228" s="15">
        <v>4256085.16</v>
      </c>
      <c r="DG228" s="4">
        <v>73.255099999999999</v>
      </c>
      <c r="DH228" s="4">
        <v>71.637799999999999</v>
      </c>
      <c r="DI228" s="4">
        <v>72.458500000000001</v>
      </c>
      <c r="DJ228" s="5">
        <v>72.399500000000003</v>
      </c>
      <c r="DK228" s="15">
        <v>4251134.84</v>
      </c>
      <c r="DL228" s="4">
        <v>83.012299999999996</v>
      </c>
      <c r="DM228" s="4">
        <v>82.033600000000007</v>
      </c>
      <c r="DN228" s="4">
        <v>82.474500000000006</v>
      </c>
      <c r="DO228" s="5">
        <v>82.488299999999995</v>
      </c>
      <c r="DP228" s="15">
        <v>4246392.5199999996</v>
      </c>
      <c r="DQ228" s="4">
        <v>85.577799999999996</v>
      </c>
      <c r="DR228" s="4">
        <v>85.310900000000004</v>
      </c>
      <c r="DS228" s="4">
        <v>85.383799999999994</v>
      </c>
      <c r="DT228" s="5">
        <v>85.422700000000006</v>
      </c>
      <c r="DU228" s="15">
        <v>4245238.4800000004</v>
      </c>
      <c r="DV228" s="4">
        <v>85.919700000000006</v>
      </c>
      <c r="DW228" s="4">
        <v>85.821299999999994</v>
      </c>
      <c r="DX228" s="4">
        <v>85.816400000000002</v>
      </c>
      <c r="DY228" s="5">
        <v>85.852199999999996</v>
      </c>
      <c r="DZ228" s="15">
        <v>4258649.96</v>
      </c>
      <c r="EA228" s="4">
        <v>65.287099999999995</v>
      </c>
      <c r="EB228" s="4">
        <v>63.623100000000001</v>
      </c>
      <c r="EC228" s="4">
        <v>64.387600000000006</v>
      </c>
      <c r="ED228" s="5">
        <v>64.379499999999993</v>
      </c>
      <c r="EE228" s="15">
        <v>4257242.76</v>
      </c>
      <c r="EF228" s="4">
        <v>73.285899999999998</v>
      </c>
      <c r="EG228" s="4">
        <v>71.681700000000006</v>
      </c>
      <c r="EH228" s="4">
        <v>72.472399999999993</v>
      </c>
      <c r="EI228" s="5">
        <v>72.429900000000004</v>
      </c>
      <c r="EJ228" s="15">
        <v>4246871.12</v>
      </c>
      <c r="EK228" s="4">
        <v>82.900700000000001</v>
      </c>
      <c r="EL228" s="4">
        <v>81.9529</v>
      </c>
      <c r="EM228" s="4">
        <v>82.378900000000002</v>
      </c>
      <c r="EN228" s="5">
        <v>82.393500000000003</v>
      </c>
      <c r="EO228" s="15">
        <v>4238778</v>
      </c>
      <c r="EP228" s="4">
        <v>85.428100000000001</v>
      </c>
      <c r="EQ228" s="4">
        <v>85.185299999999998</v>
      </c>
      <c r="ER228" s="4">
        <v>85.248800000000003</v>
      </c>
      <c r="ES228" s="5">
        <v>85.286199999999994</v>
      </c>
      <c r="ET228" s="15">
        <v>4237994</v>
      </c>
      <c r="EU228" s="4">
        <v>85.798900000000003</v>
      </c>
      <c r="EV228" s="4">
        <v>85.723399999999998</v>
      </c>
      <c r="EW228" s="4">
        <v>85.716200000000001</v>
      </c>
      <c r="EX228" s="5">
        <v>85.745999999999995</v>
      </c>
      <c r="EY228" s="15">
        <v>4258744.04</v>
      </c>
      <c r="EZ228" s="4">
        <v>65.287800000000004</v>
      </c>
      <c r="FA228" s="4">
        <v>63.621600000000001</v>
      </c>
      <c r="FB228" s="4">
        <v>64.386799999999994</v>
      </c>
      <c r="FC228" s="5">
        <v>64.378799999999998</v>
      </c>
      <c r="FD228" s="15">
        <v>4256631.5199999996</v>
      </c>
      <c r="FE228" s="4">
        <v>73.308300000000003</v>
      </c>
      <c r="FF228" s="4">
        <v>71.699799999999996</v>
      </c>
      <c r="FG228" s="4">
        <v>72.488600000000005</v>
      </c>
      <c r="FH228" s="5">
        <v>72.448800000000006</v>
      </c>
      <c r="FI228" s="15">
        <v>4248445.4800000004</v>
      </c>
      <c r="FJ228" s="4">
        <v>82.940799999999996</v>
      </c>
      <c r="FK228" s="4">
        <v>81.975300000000004</v>
      </c>
      <c r="FL228" s="4">
        <v>82.412199999999999</v>
      </c>
      <c r="FM228" s="5">
        <v>82.424800000000005</v>
      </c>
      <c r="FN228" s="15">
        <v>4241661.76</v>
      </c>
      <c r="FO228" s="4">
        <v>85.476500000000001</v>
      </c>
      <c r="FP228" s="4">
        <v>85.215100000000007</v>
      </c>
      <c r="FQ228" s="4">
        <v>85.287400000000005</v>
      </c>
      <c r="FR228" s="5">
        <v>85.3249</v>
      </c>
      <c r="FS228" s="15">
        <v>4239416.08</v>
      </c>
      <c r="FT228" s="4">
        <v>85.806799999999996</v>
      </c>
      <c r="FU228" s="4">
        <v>85.714699999999993</v>
      </c>
      <c r="FV228" s="4">
        <v>85.710999999999999</v>
      </c>
      <c r="FW228" s="5">
        <v>85.743899999999996</v>
      </c>
    </row>
    <row r="229" spans="2:179">
      <c r="B229" s="89"/>
      <c r="C229" s="91"/>
      <c r="D229" s="9">
        <f t="shared" si="18"/>
        <v>-22</v>
      </c>
      <c r="E229" s="15">
        <v>4016238.72</v>
      </c>
      <c r="F229" s="4">
        <v>64.983500000000006</v>
      </c>
      <c r="G229" s="4">
        <v>63.4069</v>
      </c>
      <c r="H229" s="4">
        <v>64.124200000000002</v>
      </c>
      <c r="I229" s="5">
        <v>64.123900000000006</v>
      </c>
      <c r="J229" s="15">
        <v>4015591.56</v>
      </c>
      <c r="K229" s="4">
        <v>71.447999999999993</v>
      </c>
      <c r="L229" s="4">
        <v>70.082599999999999</v>
      </c>
      <c r="M229" s="4">
        <v>70.930599999999998</v>
      </c>
      <c r="N229" s="5">
        <v>70.782499999999999</v>
      </c>
      <c r="O229" s="15">
        <v>4020590.84</v>
      </c>
      <c r="P229" s="4">
        <v>75.692999999999998</v>
      </c>
      <c r="Q229" s="4">
        <v>75.389200000000002</v>
      </c>
      <c r="R229" s="4">
        <v>75.464100000000002</v>
      </c>
      <c r="S229" s="5">
        <v>75.513499999999993</v>
      </c>
      <c r="T229" s="15">
        <v>4023195.28</v>
      </c>
      <c r="U229" s="4">
        <v>76.040400000000005</v>
      </c>
      <c r="V229" s="4">
        <v>75.891300000000001</v>
      </c>
      <c r="W229" s="4">
        <v>75.891199999999998</v>
      </c>
      <c r="X229" s="5">
        <v>75.940399999999997</v>
      </c>
      <c r="Y229" s="15">
        <v>4024584.68</v>
      </c>
      <c r="Z229" s="4">
        <v>76.0959</v>
      </c>
      <c r="AA229" s="4">
        <v>75.973500000000001</v>
      </c>
      <c r="AB229" s="4">
        <v>75.963899999999995</v>
      </c>
      <c r="AC229" s="5">
        <v>76.0107</v>
      </c>
      <c r="AD229" s="15">
        <v>4016924.12</v>
      </c>
      <c r="AE229" s="4">
        <v>65.217500000000001</v>
      </c>
      <c r="AF229" s="4">
        <v>63.569299999999998</v>
      </c>
      <c r="AG229" s="4">
        <v>64.322900000000004</v>
      </c>
      <c r="AH229" s="5">
        <v>64.317800000000005</v>
      </c>
      <c r="AI229" s="15">
        <v>4016725.48</v>
      </c>
      <c r="AJ229" s="4">
        <v>72.860699999999994</v>
      </c>
      <c r="AK229" s="4">
        <v>71.384100000000004</v>
      </c>
      <c r="AL229" s="4">
        <v>72.093800000000002</v>
      </c>
      <c r="AM229" s="5">
        <v>72.070400000000006</v>
      </c>
      <c r="AN229" s="15">
        <v>4008626.52</v>
      </c>
      <c r="AO229" s="4">
        <v>80.175600000000003</v>
      </c>
      <c r="AP229" s="4">
        <v>79.505600000000001</v>
      </c>
      <c r="AQ229" s="4">
        <v>79.796199999999999</v>
      </c>
      <c r="AR229" s="5">
        <v>79.816800000000001</v>
      </c>
      <c r="AS229" s="15">
        <v>4006924.44</v>
      </c>
      <c r="AT229" s="4">
        <v>81.459400000000002</v>
      </c>
      <c r="AU229" s="4">
        <v>81.250799999999998</v>
      </c>
      <c r="AV229" s="4">
        <v>81.270300000000006</v>
      </c>
      <c r="AW229" s="5">
        <v>81.325800000000001</v>
      </c>
      <c r="AX229" s="15">
        <v>4006001.04</v>
      </c>
      <c r="AY229" s="4">
        <v>81.566400000000002</v>
      </c>
      <c r="AZ229" s="4">
        <v>81.421899999999994</v>
      </c>
      <c r="BA229" s="4">
        <v>81.4161</v>
      </c>
      <c r="BB229" s="5">
        <v>81.467600000000004</v>
      </c>
      <c r="BC229" s="15">
        <v>4017176.72</v>
      </c>
      <c r="BD229" s="4">
        <v>65.252300000000005</v>
      </c>
      <c r="BE229" s="4">
        <v>63.593499999999999</v>
      </c>
      <c r="BF229" s="4">
        <v>64.356099999999998</v>
      </c>
      <c r="BG229" s="5">
        <v>64.347899999999996</v>
      </c>
      <c r="BH229" s="15">
        <v>4015489.88</v>
      </c>
      <c r="BI229" s="4">
        <v>72.930199999999999</v>
      </c>
      <c r="BJ229" s="4">
        <v>71.257999999999996</v>
      </c>
      <c r="BK229" s="4">
        <v>72.167699999999996</v>
      </c>
      <c r="BL229" s="5">
        <v>72.062899999999999</v>
      </c>
      <c r="BM229" s="15">
        <v>4009861.8</v>
      </c>
      <c r="BN229" s="4">
        <v>81.275999999999996</v>
      </c>
      <c r="BO229" s="4">
        <v>80.535200000000003</v>
      </c>
      <c r="BP229" s="4">
        <v>80.833500000000001</v>
      </c>
      <c r="BQ229" s="5">
        <v>80.870800000000003</v>
      </c>
      <c r="BR229" s="15">
        <v>4007205.04</v>
      </c>
      <c r="BS229" s="4">
        <v>82.918300000000002</v>
      </c>
      <c r="BT229" s="4">
        <v>82.6995</v>
      </c>
      <c r="BU229" s="4">
        <v>82.732900000000001</v>
      </c>
      <c r="BV229" s="5">
        <v>82.782499999999999</v>
      </c>
      <c r="BW229" s="15">
        <v>4007272.36</v>
      </c>
      <c r="BX229" s="4">
        <v>83.083799999999997</v>
      </c>
      <c r="BY229" s="4">
        <v>82.956100000000006</v>
      </c>
      <c r="BZ229" s="4">
        <v>82.951599999999999</v>
      </c>
      <c r="CA229" s="5">
        <v>82.996700000000004</v>
      </c>
      <c r="CB229" s="15">
        <v>4017294.8</v>
      </c>
      <c r="CC229" s="4">
        <v>65.260300000000001</v>
      </c>
      <c r="CD229" s="4">
        <v>63.599200000000003</v>
      </c>
      <c r="CE229" s="4">
        <v>64.362799999999993</v>
      </c>
      <c r="CF229" s="5">
        <v>64.354500000000002</v>
      </c>
      <c r="CG229" s="15">
        <v>4014605.16</v>
      </c>
      <c r="CH229" s="4">
        <v>73.034300000000002</v>
      </c>
      <c r="CI229" s="4">
        <v>71.453900000000004</v>
      </c>
      <c r="CJ229" s="4">
        <v>72.261200000000002</v>
      </c>
      <c r="CK229" s="5">
        <v>72.200800000000001</v>
      </c>
      <c r="CL229" s="15">
        <v>4009221.64</v>
      </c>
      <c r="CM229" s="4">
        <v>81.670299999999997</v>
      </c>
      <c r="CN229" s="4">
        <v>80.880899999999997</v>
      </c>
      <c r="CO229" s="4">
        <v>81.223399999999998</v>
      </c>
      <c r="CP229" s="5">
        <v>81.246200000000002</v>
      </c>
      <c r="CQ229" s="15">
        <v>4005789.72</v>
      </c>
      <c r="CR229" s="4">
        <v>83.495699999999999</v>
      </c>
      <c r="CS229" s="4">
        <v>83.278099999999995</v>
      </c>
      <c r="CT229" s="4">
        <v>83.316999999999993</v>
      </c>
      <c r="CU229" s="5">
        <v>83.3626</v>
      </c>
      <c r="CV229" s="15">
        <v>4005315.48</v>
      </c>
      <c r="CW229" s="4">
        <v>83.6815</v>
      </c>
      <c r="CX229" s="4">
        <v>83.563100000000006</v>
      </c>
      <c r="CY229" s="4">
        <v>83.559200000000004</v>
      </c>
      <c r="CZ229" s="5">
        <v>83.600899999999996</v>
      </c>
      <c r="DA229" s="15">
        <v>4017387.8</v>
      </c>
      <c r="DB229" s="4">
        <v>65.264600000000002</v>
      </c>
      <c r="DC229" s="4">
        <v>63.601900000000001</v>
      </c>
      <c r="DD229" s="4">
        <v>64.364400000000003</v>
      </c>
      <c r="DE229" s="5">
        <v>64.357200000000006</v>
      </c>
      <c r="DF229" s="15">
        <v>4015240.6</v>
      </c>
      <c r="DG229" s="4">
        <v>73.073499999999996</v>
      </c>
      <c r="DH229" s="4">
        <v>71.493899999999996</v>
      </c>
      <c r="DI229" s="4">
        <v>72.309899999999999</v>
      </c>
      <c r="DJ229" s="5">
        <v>72.243799999999993</v>
      </c>
      <c r="DK229" s="15">
        <v>4006645.92</v>
      </c>
      <c r="DL229" s="4">
        <v>81.745900000000006</v>
      </c>
      <c r="DM229" s="4">
        <v>80.956100000000006</v>
      </c>
      <c r="DN229" s="4">
        <v>81.292900000000003</v>
      </c>
      <c r="DO229" s="5">
        <v>81.319500000000005</v>
      </c>
      <c r="DP229" s="15">
        <v>4001119.28</v>
      </c>
      <c r="DQ229" s="4">
        <v>83.600700000000003</v>
      </c>
      <c r="DR229" s="4">
        <v>83.387600000000006</v>
      </c>
      <c r="DS229" s="4">
        <v>83.433700000000002</v>
      </c>
      <c r="DT229" s="5">
        <v>83.472999999999999</v>
      </c>
      <c r="DU229" s="15">
        <v>3999424.72</v>
      </c>
      <c r="DV229" s="4">
        <v>83.791499999999999</v>
      </c>
      <c r="DW229" s="4">
        <v>83.685000000000002</v>
      </c>
      <c r="DX229" s="4">
        <v>83.684299999999993</v>
      </c>
      <c r="DY229" s="5">
        <v>83.719899999999996</v>
      </c>
      <c r="DZ229" s="15">
        <v>4017520.6</v>
      </c>
      <c r="EA229" s="4">
        <v>65.265500000000003</v>
      </c>
      <c r="EB229" s="4">
        <v>63.603499999999997</v>
      </c>
      <c r="EC229" s="4">
        <v>64.365700000000004</v>
      </c>
      <c r="ED229" s="5">
        <v>64.358599999999996</v>
      </c>
      <c r="EE229" s="15">
        <v>4015585.64</v>
      </c>
      <c r="EF229" s="4">
        <v>73.066900000000004</v>
      </c>
      <c r="EG229" s="4">
        <v>71.486099999999993</v>
      </c>
      <c r="EH229" s="4">
        <v>72.307100000000005</v>
      </c>
      <c r="EI229" s="5">
        <v>72.238</v>
      </c>
      <c r="EJ229" s="15">
        <v>4005803.64</v>
      </c>
      <c r="EK229" s="4">
        <v>81.762299999999996</v>
      </c>
      <c r="EL229" s="4">
        <v>80.973399999999998</v>
      </c>
      <c r="EM229" s="4">
        <v>81.320700000000002</v>
      </c>
      <c r="EN229" s="5">
        <v>81.340100000000007</v>
      </c>
      <c r="EO229" s="15">
        <v>3999405.6</v>
      </c>
      <c r="EP229" s="4">
        <v>83.626099999999994</v>
      </c>
      <c r="EQ229" s="4">
        <v>83.417699999999996</v>
      </c>
      <c r="ER229" s="4">
        <v>83.459199999999996</v>
      </c>
      <c r="ES229" s="5">
        <v>83.500100000000003</v>
      </c>
      <c r="ET229" s="15">
        <v>3997976.16</v>
      </c>
      <c r="EU229" s="4">
        <v>83.830299999999994</v>
      </c>
      <c r="EV229" s="4">
        <v>83.727099999999993</v>
      </c>
      <c r="EW229" s="4">
        <v>83.726900000000001</v>
      </c>
      <c r="EX229" s="5">
        <v>83.761200000000002</v>
      </c>
      <c r="EY229" s="15">
        <v>4017466.48</v>
      </c>
      <c r="EZ229" s="4">
        <v>65.265299999999996</v>
      </c>
      <c r="FA229" s="4">
        <v>63.606499999999997</v>
      </c>
      <c r="FB229" s="4">
        <v>64.366100000000003</v>
      </c>
      <c r="FC229" s="5">
        <v>64.359899999999996</v>
      </c>
      <c r="FD229" s="15">
        <v>4015495.16</v>
      </c>
      <c r="FE229" s="4">
        <v>73.088300000000004</v>
      </c>
      <c r="FF229" s="4">
        <v>71.490499999999997</v>
      </c>
      <c r="FG229" s="4">
        <v>72.311199999999999</v>
      </c>
      <c r="FH229" s="5">
        <v>72.246799999999993</v>
      </c>
      <c r="FI229" s="15">
        <v>4005704.88</v>
      </c>
      <c r="FJ229" s="4">
        <v>81.773099999999999</v>
      </c>
      <c r="FK229" s="4">
        <v>80.967399999999998</v>
      </c>
      <c r="FL229" s="4">
        <v>81.326499999999996</v>
      </c>
      <c r="FM229" s="5">
        <v>81.343000000000004</v>
      </c>
      <c r="FN229" s="15">
        <v>3999278</v>
      </c>
      <c r="FO229" s="4">
        <v>83.6387</v>
      </c>
      <c r="FP229" s="4">
        <v>83.430300000000003</v>
      </c>
      <c r="FQ229" s="4">
        <v>83.473799999999997</v>
      </c>
      <c r="FR229" s="5">
        <v>83.513300000000001</v>
      </c>
      <c r="FS229" s="15">
        <v>3997797.64</v>
      </c>
      <c r="FT229" s="4">
        <v>83.842299999999994</v>
      </c>
      <c r="FU229" s="4">
        <v>83.742900000000006</v>
      </c>
      <c r="FV229" s="4">
        <v>83.741699999999994</v>
      </c>
      <c r="FW229" s="5">
        <v>83.775400000000005</v>
      </c>
    </row>
    <row r="230" spans="2:179">
      <c r="B230" s="89"/>
      <c r="C230" s="91"/>
      <c r="D230" s="9">
        <f t="shared" si="18"/>
        <v>-20</v>
      </c>
      <c r="E230" s="15">
        <v>3798594.36</v>
      </c>
      <c r="F230" s="4">
        <v>64.933700000000002</v>
      </c>
      <c r="G230" s="4">
        <v>63.370199999999997</v>
      </c>
      <c r="H230" s="4">
        <v>64.083699999999993</v>
      </c>
      <c r="I230" s="5">
        <v>64.082400000000007</v>
      </c>
      <c r="J230" s="15">
        <v>3797633.92</v>
      </c>
      <c r="K230" s="4">
        <v>71.213399999999993</v>
      </c>
      <c r="L230" s="4">
        <v>69.850499999999997</v>
      </c>
      <c r="M230" s="4">
        <v>70.684799999999996</v>
      </c>
      <c r="N230" s="5">
        <v>70.544600000000003</v>
      </c>
      <c r="O230" s="15">
        <v>3801783.88</v>
      </c>
      <c r="P230" s="4">
        <v>75.177599999999998</v>
      </c>
      <c r="Q230" s="4">
        <v>74.882300000000001</v>
      </c>
      <c r="R230" s="4">
        <v>74.949600000000004</v>
      </c>
      <c r="S230" s="5">
        <v>75.001300000000001</v>
      </c>
      <c r="T230" s="15">
        <v>3804205.04</v>
      </c>
      <c r="U230" s="4">
        <v>75.510000000000005</v>
      </c>
      <c r="V230" s="4">
        <v>75.360699999999994</v>
      </c>
      <c r="W230" s="4">
        <v>75.357900000000001</v>
      </c>
      <c r="X230" s="5">
        <v>75.409000000000006</v>
      </c>
      <c r="Y230" s="15">
        <v>3805382.92</v>
      </c>
      <c r="Z230" s="4">
        <v>75.549800000000005</v>
      </c>
      <c r="AA230" s="4">
        <v>75.421800000000005</v>
      </c>
      <c r="AB230" s="4">
        <v>75.412300000000002</v>
      </c>
      <c r="AC230" s="5">
        <v>75.460800000000006</v>
      </c>
      <c r="AD230" s="15">
        <v>3794974.64</v>
      </c>
      <c r="AE230" s="4">
        <v>65.180899999999994</v>
      </c>
      <c r="AF230" s="4">
        <v>63.543700000000001</v>
      </c>
      <c r="AG230" s="4">
        <v>64.296099999999996</v>
      </c>
      <c r="AH230" s="5">
        <v>64.288799999999995</v>
      </c>
      <c r="AI230" s="15">
        <v>3798359.48</v>
      </c>
      <c r="AJ230" s="4">
        <v>72.764799999999994</v>
      </c>
      <c r="AK230" s="4">
        <v>71.353899999999996</v>
      </c>
      <c r="AL230" s="4">
        <v>72.038200000000003</v>
      </c>
      <c r="AM230" s="5">
        <v>72.013900000000007</v>
      </c>
      <c r="AN230" s="15">
        <v>3785156.88</v>
      </c>
      <c r="AO230" s="4">
        <v>79.544799999999995</v>
      </c>
      <c r="AP230" s="4">
        <v>78.977699999999999</v>
      </c>
      <c r="AQ230" s="4">
        <v>79.225099999999998</v>
      </c>
      <c r="AR230" s="5">
        <v>79.242500000000007</v>
      </c>
      <c r="AS230" s="15">
        <v>3784670.24</v>
      </c>
      <c r="AT230" s="4">
        <v>80.830299999999994</v>
      </c>
      <c r="AU230" s="4">
        <v>80.685699999999997</v>
      </c>
      <c r="AV230" s="4">
        <v>80.7059</v>
      </c>
      <c r="AW230" s="5">
        <v>80.740099999999998</v>
      </c>
      <c r="AX230" s="15">
        <v>3788015.2</v>
      </c>
      <c r="AY230" s="4">
        <v>81.016099999999994</v>
      </c>
      <c r="AZ230" s="4">
        <v>80.933899999999994</v>
      </c>
      <c r="BA230" s="4">
        <v>80.922899999999998</v>
      </c>
      <c r="BB230" s="5">
        <v>80.957400000000007</v>
      </c>
      <c r="BC230" s="15">
        <v>3796257.28</v>
      </c>
      <c r="BD230" s="4">
        <v>65.238299999999995</v>
      </c>
      <c r="BE230" s="4">
        <v>63.5901</v>
      </c>
      <c r="BF230" s="4">
        <v>64.343999999999994</v>
      </c>
      <c r="BG230" s="5">
        <v>64.338700000000003</v>
      </c>
      <c r="BH230" s="15">
        <v>3792903.2</v>
      </c>
      <c r="BI230" s="4">
        <v>72.747600000000006</v>
      </c>
      <c r="BJ230" s="4">
        <v>70.870199999999997</v>
      </c>
      <c r="BK230" s="4">
        <v>72.055400000000006</v>
      </c>
      <c r="BL230" s="5">
        <v>71.814099999999996</v>
      </c>
      <c r="BM230" s="15">
        <v>3787050.72</v>
      </c>
      <c r="BN230" s="4">
        <v>80.691000000000003</v>
      </c>
      <c r="BO230" s="4">
        <v>80.054500000000004</v>
      </c>
      <c r="BP230" s="4">
        <v>80.318899999999999</v>
      </c>
      <c r="BQ230" s="5">
        <v>80.346900000000005</v>
      </c>
      <c r="BR230" s="15">
        <v>3784387.6</v>
      </c>
      <c r="BS230" s="4">
        <v>82.023499999999999</v>
      </c>
      <c r="BT230" s="4">
        <v>81.857100000000003</v>
      </c>
      <c r="BU230" s="4">
        <v>81.8827</v>
      </c>
      <c r="BV230" s="5">
        <v>81.920500000000004</v>
      </c>
      <c r="BW230" s="15">
        <v>3784149.08</v>
      </c>
      <c r="BX230" s="4">
        <v>82.170500000000004</v>
      </c>
      <c r="BY230" s="4">
        <v>82.082300000000004</v>
      </c>
      <c r="BZ230" s="4">
        <v>82.0715</v>
      </c>
      <c r="CA230" s="5">
        <v>82.107799999999997</v>
      </c>
      <c r="CB230" s="15">
        <v>3795536.32</v>
      </c>
      <c r="CC230" s="4">
        <v>65.224599999999995</v>
      </c>
      <c r="CD230" s="4">
        <v>63.573300000000003</v>
      </c>
      <c r="CE230" s="4">
        <v>64.330100000000002</v>
      </c>
      <c r="CF230" s="5">
        <v>64.323700000000002</v>
      </c>
      <c r="CG230" s="15">
        <v>3794778.32</v>
      </c>
      <c r="CH230" s="4">
        <v>72.880499999999998</v>
      </c>
      <c r="CI230" s="4">
        <v>71.355500000000006</v>
      </c>
      <c r="CJ230" s="4">
        <v>72.113699999999994</v>
      </c>
      <c r="CK230" s="5">
        <v>72.0715</v>
      </c>
      <c r="CL230" s="15">
        <v>3782919.76</v>
      </c>
      <c r="CM230" s="4">
        <v>80.398300000000006</v>
      </c>
      <c r="CN230" s="4">
        <v>79.805999999999997</v>
      </c>
      <c r="CO230" s="4">
        <v>80.059299999999993</v>
      </c>
      <c r="CP230" s="5">
        <v>80.081100000000006</v>
      </c>
      <c r="CQ230" s="15">
        <v>3777665.16</v>
      </c>
      <c r="CR230" s="4">
        <v>81.806200000000004</v>
      </c>
      <c r="CS230" s="4">
        <v>81.667699999999996</v>
      </c>
      <c r="CT230" s="4">
        <v>81.6905</v>
      </c>
      <c r="CU230" s="5">
        <v>81.721000000000004</v>
      </c>
      <c r="CV230" s="15">
        <v>3778846.08</v>
      </c>
      <c r="CW230" s="4">
        <v>81.9863</v>
      </c>
      <c r="CX230" s="4">
        <v>81.9221</v>
      </c>
      <c r="CY230" s="4">
        <v>81.915499999999994</v>
      </c>
      <c r="CZ230" s="5">
        <v>81.941199999999995</v>
      </c>
      <c r="DA230" s="15">
        <v>3795826.4</v>
      </c>
      <c r="DB230" s="4">
        <v>65.234399999999994</v>
      </c>
      <c r="DC230" s="4">
        <v>63.585299999999997</v>
      </c>
      <c r="DD230" s="4">
        <v>64.340400000000002</v>
      </c>
      <c r="DE230" s="5">
        <v>64.334599999999995</v>
      </c>
      <c r="DF230" s="15">
        <v>3792244.48</v>
      </c>
      <c r="DG230" s="4">
        <v>72.825699999999998</v>
      </c>
      <c r="DH230" s="4">
        <v>71.257300000000001</v>
      </c>
      <c r="DI230" s="4">
        <v>72.104799999999997</v>
      </c>
      <c r="DJ230" s="5">
        <v>72.013499999999993</v>
      </c>
      <c r="DK230" s="15">
        <v>3786238.56</v>
      </c>
      <c r="DL230" s="4">
        <v>80.626000000000005</v>
      </c>
      <c r="DM230" s="4">
        <v>79.979299999999995</v>
      </c>
      <c r="DN230" s="4">
        <v>80.252399999999994</v>
      </c>
      <c r="DO230" s="5">
        <v>80.277799999999999</v>
      </c>
      <c r="DP230" s="15">
        <v>3782391.84</v>
      </c>
      <c r="DQ230" s="4">
        <v>81.988299999999995</v>
      </c>
      <c r="DR230" s="4">
        <v>81.821399999999997</v>
      </c>
      <c r="DS230" s="4">
        <v>81.843800000000002</v>
      </c>
      <c r="DT230" s="5">
        <v>81.883899999999997</v>
      </c>
      <c r="DU230" s="15">
        <v>3781389.08</v>
      </c>
      <c r="DV230" s="4">
        <v>82.113</v>
      </c>
      <c r="DW230" s="4">
        <v>82.019400000000005</v>
      </c>
      <c r="DX230" s="4">
        <v>82.009799999999998</v>
      </c>
      <c r="DY230" s="5">
        <v>82.047200000000004</v>
      </c>
      <c r="DZ230" s="15">
        <v>3795697.8</v>
      </c>
      <c r="EA230" s="4">
        <v>65.230900000000005</v>
      </c>
      <c r="EB230" s="4">
        <v>63.576999999999998</v>
      </c>
      <c r="EC230" s="4">
        <v>64.335599999999999</v>
      </c>
      <c r="ED230" s="5">
        <v>64.328699999999998</v>
      </c>
      <c r="EE230" s="15">
        <v>3793732</v>
      </c>
      <c r="EF230" s="4">
        <v>72.870900000000006</v>
      </c>
      <c r="EG230" s="4">
        <v>71.341899999999995</v>
      </c>
      <c r="EH230" s="4">
        <v>72.128600000000006</v>
      </c>
      <c r="EI230" s="5">
        <v>72.067800000000005</v>
      </c>
      <c r="EJ230" s="15">
        <v>3782797.24</v>
      </c>
      <c r="EK230" s="4">
        <v>80.518100000000004</v>
      </c>
      <c r="EL230" s="4">
        <v>79.896900000000002</v>
      </c>
      <c r="EM230" s="4">
        <v>80.158100000000005</v>
      </c>
      <c r="EN230" s="5">
        <v>80.183599999999998</v>
      </c>
      <c r="EO230" s="15">
        <v>3776537.72</v>
      </c>
      <c r="EP230" s="4">
        <v>81.870699999999999</v>
      </c>
      <c r="EQ230" s="4">
        <v>81.722200000000001</v>
      </c>
      <c r="ER230" s="4">
        <v>81.741900000000001</v>
      </c>
      <c r="ES230" s="5">
        <v>81.777799999999999</v>
      </c>
      <c r="ET230" s="15">
        <v>3776385.52</v>
      </c>
      <c r="EU230" s="4">
        <v>82.023099999999999</v>
      </c>
      <c r="EV230" s="4">
        <v>81.948999999999998</v>
      </c>
      <c r="EW230" s="4">
        <v>81.939700000000002</v>
      </c>
      <c r="EX230" s="5">
        <v>81.970399999999998</v>
      </c>
      <c r="EY230" s="15">
        <v>3795760</v>
      </c>
      <c r="EZ230" s="4">
        <v>65.233699999999999</v>
      </c>
      <c r="FA230" s="4">
        <v>63.58</v>
      </c>
      <c r="FB230" s="4">
        <v>64.339200000000005</v>
      </c>
      <c r="FC230" s="5">
        <v>64.331800000000001</v>
      </c>
      <c r="FD230" s="15">
        <v>3793105.96</v>
      </c>
      <c r="FE230" s="4">
        <v>72.887900000000002</v>
      </c>
      <c r="FF230" s="4">
        <v>71.300700000000006</v>
      </c>
      <c r="FG230" s="4">
        <v>72.160499999999999</v>
      </c>
      <c r="FH230" s="5">
        <v>72.066599999999994</v>
      </c>
      <c r="FI230" s="15">
        <v>3783908.56</v>
      </c>
      <c r="FJ230" s="4">
        <v>80.5625</v>
      </c>
      <c r="FK230" s="4">
        <v>79.933700000000002</v>
      </c>
      <c r="FL230" s="4">
        <v>80.196799999999996</v>
      </c>
      <c r="FM230" s="5">
        <v>80.223299999999995</v>
      </c>
      <c r="FN230" s="15">
        <v>3778692.96</v>
      </c>
      <c r="FO230" s="4">
        <v>81.914100000000005</v>
      </c>
      <c r="FP230" s="4">
        <v>81.754499999999993</v>
      </c>
      <c r="FQ230" s="4">
        <v>81.773899999999998</v>
      </c>
      <c r="FR230" s="5">
        <v>81.813500000000005</v>
      </c>
      <c r="FS230" s="15">
        <v>3777530.72</v>
      </c>
      <c r="FT230" s="4">
        <v>82.042100000000005</v>
      </c>
      <c r="FU230" s="4">
        <v>81.956100000000006</v>
      </c>
      <c r="FV230" s="4">
        <v>81.947299999999998</v>
      </c>
      <c r="FW230" s="5">
        <v>81.9816</v>
      </c>
    </row>
    <row r="231" spans="2:179">
      <c r="B231" s="89"/>
      <c r="C231" s="91"/>
      <c r="D231" s="9">
        <f t="shared" si="18"/>
        <v>-18</v>
      </c>
      <c r="E231" s="15">
        <v>3581745.44</v>
      </c>
      <c r="F231" s="4">
        <v>64.979399999999998</v>
      </c>
      <c r="G231" s="4">
        <v>63.4054</v>
      </c>
      <c r="H231" s="4">
        <v>64.1233</v>
      </c>
      <c r="I231" s="5">
        <v>64.121899999999997</v>
      </c>
      <c r="J231" s="15">
        <v>3579109.48</v>
      </c>
      <c r="K231" s="4">
        <v>71.449200000000005</v>
      </c>
      <c r="L231" s="4">
        <v>70.027299999999997</v>
      </c>
      <c r="M231" s="4">
        <v>70.913200000000003</v>
      </c>
      <c r="N231" s="5">
        <v>70.755499999999998</v>
      </c>
      <c r="O231" s="15">
        <v>3578673.8</v>
      </c>
      <c r="P231" s="4">
        <v>75.657600000000002</v>
      </c>
      <c r="Q231" s="4">
        <v>75.348699999999994</v>
      </c>
      <c r="R231" s="4">
        <v>75.426199999999994</v>
      </c>
      <c r="S231" s="5">
        <v>75.475499999999997</v>
      </c>
      <c r="T231" s="15">
        <v>3578833.28</v>
      </c>
      <c r="U231" s="4">
        <v>75.992400000000004</v>
      </c>
      <c r="V231" s="4">
        <v>75.839399999999998</v>
      </c>
      <c r="W231" s="4">
        <v>75.840500000000006</v>
      </c>
      <c r="X231" s="5">
        <v>75.890199999999993</v>
      </c>
      <c r="Y231" s="15">
        <v>3579235.72</v>
      </c>
      <c r="Z231" s="4">
        <v>76.046999999999997</v>
      </c>
      <c r="AA231" s="4">
        <v>75.917100000000005</v>
      </c>
      <c r="AB231" s="4">
        <v>75.908000000000001</v>
      </c>
      <c r="AC231" s="5">
        <v>75.956900000000005</v>
      </c>
      <c r="AD231" s="15">
        <v>3583445.8</v>
      </c>
      <c r="AE231" s="4">
        <v>65.105199999999996</v>
      </c>
      <c r="AF231" s="4">
        <v>63.488300000000002</v>
      </c>
      <c r="AG231" s="4">
        <v>64.230900000000005</v>
      </c>
      <c r="AH231" s="5">
        <v>64.224599999999995</v>
      </c>
      <c r="AI231" s="15">
        <v>3580002</v>
      </c>
      <c r="AJ231" s="4">
        <v>71.850300000000004</v>
      </c>
      <c r="AK231" s="4">
        <v>70.179299999999998</v>
      </c>
      <c r="AL231" s="4">
        <v>71.217200000000005</v>
      </c>
      <c r="AM231" s="5">
        <v>71.018299999999996</v>
      </c>
      <c r="AN231" s="15">
        <v>3576702.84</v>
      </c>
      <c r="AO231" s="4">
        <v>77.763900000000007</v>
      </c>
      <c r="AP231" s="4">
        <v>77.301599999999993</v>
      </c>
      <c r="AQ231" s="4">
        <v>77.486099999999993</v>
      </c>
      <c r="AR231" s="5">
        <v>77.512600000000006</v>
      </c>
      <c r="AS231" s="15">
        <v>3575808.48</v>
      </c>
      <c r="AT231" s="4">
        <v>78.5762</v>
      </c>
      <c r="AU231" s="4">
        <v>78.4024</v>
      </c>
      <c r="AV231" s="4">
        <v>78.4054</v>
      </c>
      <c r="AW231" s="5">
        <v>78.460599999999999</v>
      </c>
      <c r="AX231" s="15">
        <v>3576132.6</v>
      </c>
      <c r="AY231" s="4">
        <v>78.613799999999998</v>
      </c>
      <c r="AZ231" s="4">
        <v>78.468500000000006</v>
      </c>
      <c r="BA231" s="4">
        <v>78.460099999999997</v>
      </c>
      <c r="BB231" s="5">
        <v>78.513599999999997</v>
      </c>
      <c r="BC231" s="15">
        <v>3583002.84</v>
      </c>
      <c r="BD231" s="4">
        <v>65.150999999999996</v>
      </c>
      <c r="BE231" s="4">
        <v>63.520299999999999</v>
      </c>
      <c r="BF231" s="4">
        <v>64.269800000000004</v>
      </c>
      <c r="BG231" s="5">
        <v>64.262699999999995</v>
      </c>
      <c r="BH231" s="15">
        <v>3580049.72</v>
      </c>
      <c r="BI231" s="4">
        <v>72.190200000000004</v>
      </c>
      <c r="BJ231" s="4">
        <v>70.567899999999995</v>
      </c>
      <c r="BK231" s="4">
        <v>71.5976</v>
      </c>
      <c r="BL231" s="5">
        <v>71.394999999999996</v>
      </c>
      <c r="BM231" s="15">
        <v>3574348.96</v>
      </c>
      <c r="BN231" s="4">
        <v>78.672300000000007</v>
      </c>
      <c r="BO231" s="4">
        <v>78.115499999999997</v>
      </c>
      <c r="BP231" s="4">
        <v>78.247100000000003</v>
      </c>
      <c r="BQ231" s="5">
        <v>78.3352</v>
      </c>
      <c r="BR231" s="15">
        <v>3572810.56</v>
      </c>
      <c r="BS231" s="4">
        <v>79.643100000000004</v>
      </c>
      <c r="BT231" s="4">
        <v>79.492900000000006</v>
      </c>
      <c r="BU231" s="4">
        <v>79.496099999999998</v>
      </c>
      <c r="BV231" s="5">
        <v>79.543499999999995</v>
      </c>
      <c r="BW231" s="15">
        <v>3572840.48</v>
      </c>
      <c r="BX231" s="4">
        <v>79.685699999999997</v>
      </c>
      <c r="BY231" s="4">
        <v>79.575299999999999</v>
      </c>
      <c r="BZ231" s="4">
        <v>79.561899999999994</v>
      </c>
      <c r="CA231" s="5">
        <v>79.607299999999995</v>
      </c>
      <c r="CB231" s="15">
        <v>3583542.32</v>
      </c>
      <c r="CC231" s="4">
        <v>65.184399999999997</v>
      </c>
      <c r="CD231" s="4">
        <v>63.546399999999998</v>
      </c>
      <c r="CE231" s="4">
        <v>64.295299999999997</v>
      </c>
      <c r="CF231" s="5">
        <v>64.290499999999994</v>
      </c>
      <c r="CG231" s="15">
        <v>3579137.6</v>
      </c>
      <c r="CH231" s="4">
        <v>72.378699999999995</v>
      </c>
      <c r="CI231" s="4">
        <v>70.761600000000001</v>
      </c>
      <c r="CJ231" s="4">
        <v>71.701599999999999</v>
      </c>
      <c r="CK231" s="5">
        <v>71.558400000000006</v>
      </c>
      <c r="CL231" s="15">
        <v>3574016.76</v>
      </c>
      <c r="CM231" s="4">
        <v>79.222099999999998</v>
      </c>
      <c r="CN231" s="4">
        <v>78.709699999999998</v>
      </c>
      <c r="CO231" s="4">
        <v>78.904499999999999</v>
      </c>
      <c r="CP231" s="5">
        <v>78.940299999999993</v>
      </c>
      <c r="CQ231" s="15">
        <v>3571734.48</v>
      </c>
      <c r="CR231" s="4">
        <v>80.221000000000004</v>
      </c>
      <c r="CS231" s="4">
        <v>80.077500000000001</v>
      </c>
      <c r="CT231" s="4">
        <v>80.082700000000003</v>
      </c>
      <c r="CU231" s="5">
        <v>80.126599999999996</v>
      </c>
      <c r="CV231" s="15">
        <v>3571363.32</v>
      </c>
      <c r="CW231" s="4">
        <v>80.289500000000004</v>
      </c>
      <c r="CX231" s="4">
        <v>80.191500000000005</v>
      </c>
      <c r="CY231" s="4">
        <v>80.179699999999997</v>
      </c>
      <c r="CZ231" s="5">
        <v>80.219899999999996</v>
      </c>
      <c r="DA231" s="15">
        <v>3583209.84</v>
      </c>
      <c r="DB231" s="4">
        <v>65.173699999999997</v>
      </c>
      <c r="DC231" s="4">
        <v>63.534700000000001</v>
      </c>
      <c r="DD231" s="4">
        <v>64.285899999999998</v>
      </c>
      <c r="DE231" s="5">
        <v>64.279899999999998</v>
      </c>
      <c r="DF231" s="15">
        <v>3581288.6</v>
      </c>
      <c r="DG231" s="4">
        <v>72.502600000000001</v>
      </c>
      <c r="DH231" s="4">
        <v>70.980400000000003</v>
      </c>
      <c r="DI231" s="4">
        <v>71.843699999999998</v>
      </c>
      <c r="DJ231" s="5">
        <v>71.727699999999999</v>
      </c>
      <c r="DK231" s="15">
        <v>3570015.16</v>
      </c>
      <c r="DL231" s="4">
        <v>79.053399999999996</v>
      </c>
      <c r="DM231" s="4">
        <v>78.569599999999994</v>
      </c>
      <c r="DN231" s="4">
        <v>78.7607</v>
      </c>
      <c r="DO231" s="5">
        <v>78.790000000000006</v>
      </c>
      <c r="DP231" s="15">
        <v>3565232.8</v>
      </c>
      <c r="DQ231" s="4">
        <v>80.049099999999996</v>
      </c>
      <c r="DR231" s="4">
        <v>79.929400000000001</v>
      </c>
      <c r="DS231" s="4">
        <v>79.938400000000001</v>
      </c>
      <c r="DT231" s="5">
        <v>79.971999999999994</v>
      </c>
      <c r="DU231" s="15">
        <v>3565458.36</v>
      </c>
      <c r="DV231" s="4">
        <v>80.146199999999993</v>
      </c>
      <c r="DW231" s="4">
        <v>80.072299999999998</v>
      </c>
      <c r="DX231" s="4">
        <v>80.0655</v>
      </c>
      <c r="DY231" s="5">
        <v>80.094499999999996</v>
      </c>
      <c r="DZ231" s="15">
        <v>3583370.44</v>
      </c>
      <c r="EA231" s="4">
        <v>65.176299999999998</v>
      </c>
      <c r="EB231" s="4">
        <v>63.539200000000001</v>
      </c>
      <c r="EC231" s="4">
        <v>64.290700000000001</v>
      </c>
      <c r="ED231" s="5">
        <v>64.284000000000006</v>
      </c>
      <c r="EE231" s="15">
        <v>3579970.76</v>
      </c>
      <c r="EF231" s="4">
        <v>72.478300000000004</v>
      </c>
      <c r="EG231" s="4">
        <v>70.8703</v>
      </c>
      <c r="EH231" s="4">
        <v>71.812600000000003</v>
      </c>
      <c r="EI231" s="5">
        <v>71.6661</v>
      </c>
      <c r="EJ231" s="15">
        <v>3571944.4</v>
      </c>
      <c r="EK231" s="4">
        <v>79.126800000000003</v>
      </c>
      <c r="EL231" s="4">
        <v>78.6203</v>
      </c>
      <c r="EM231" s="4">
        <v>78.816000000000003</v>
      </c>
      <c r="EN231" s="5">
        <v>78.849400000000003</v>
      </c>
      <c r="EO231" s="15">
        <v>3567755.24</v>
      </c>
      <c r="EP231" s="4">
        <v>80.108099999999993</v>
      </c>
      <c r="EQ231" s="4">
        <v>79.9709</v>
      </c>
      <c r="ER231" s="4">
        <v>79.977999999999994</v>
      </c>
      <c r="ES231" s="5">
        <v>80.018500000000003</v>
      </c>
      <c r="ET231" s="15">
        <v>3566967.72</v>
      </c>
      <c r="EU231" s="4">
        <v>80.1768</v>
      </c>
      <c r="EV231" s="4">
        <v>80.082800000000006</v>
      </c>
      <c r="EW231" s="4">
        <v>80.073700000000002</v>
      </c>
      <c r="EX231" s="5">
        <v>80.110900000000001</v>
      </c>
      <c r="EY231" s="15">
        <v>3583307.52</v>
      </c>
      <c r="EZ231" s="4">
        <v>65.176900000000003</v>
      </c>
      <c r="FA231" s="4">
        <v>63.538899999999998</v>
      </c>
      <c r="FB231" s="4">
        <v>64.290000000000006</v>
      </c>
      <c r="FC231" s="5">
        <v>64.283799999999999</v>
      </c>
      <c r="FD231" s="15">
        <v>3580571.64</v>
      </c>
      <c r="FE231" s="4">
        <v>72.527699999999996</v>
      </c>
      <c r="FF231" s="4">
        <v>70.969800000000006</v>
      </c>
      <c r="FG231" s="4">
        <v>71.853099999999998</v>
      </c>
      <c r="FH231" s="5">
        <v>71.733999999999995</v>
      </c>
      <c r="FI231" s="15">
        <v>3570472.2</v>
      </c>
      <c r="FJ231" s="4">
        <v>79.083100000000002</v>
      </c>
      <c r="FK231" s="4">
        <v>78.583500000000001</v>
      </c>
      <c r="FL231" s="4">
        <v>78.781099999999995</v>
      </c>
      <c r="FM231" s="5">
        <v>78.811000000000007</v>
      </c>
      <c r="FN231" s="15">
        <v>3565649.96</v>
      </c>
      <c r="FO231" s="4">
        <v>80.063199999999995</v>
      </c>
      <c r="FP231" s="4">
        <v>79.932599999999994</v>
      </c>
      <c r="FQ231" s="4">
        <v>79.941299999999998</v>
      </c>
      <c r="FR231" s="5">
        <v>79.9786</v>
      </c>
      <c r="FS231" s="15">
        <v>3565231.16</v>
      </c>
      <c r="FT231" s="4">
        <v>80.143000000000001</v>
      </c>
      <c r="FU231" s="4">
        <v>80.060400000000001</v>
      </c>
      <c r="FV231" s="4">
        <v>80.051599999999993</v>
      </c>
      <c r="FW231" s="5">
        <v>80.084800000000001</v>
      </c>
    </row>
    <row r="232" spans="2:179">
      <c r="B232" s="89"/>
      <c r="C232" s="91"/>
      <c r="D232" s="9">
        <f t="shared" si="18"/>
        <v>-16</v>
      </c>
      <c r="E232" s="15">
        <v>3362304.4</v>
      </c>
      <c r="F232" s="4">
        <v>64.912700000000001</v>
      </c>
      <c r="G232" s="4">
        <v>63.348100000000002</v>
      </c>
      <c r="H232" s="4">
        <v>64.058599999999998</v>
      </c>
      <c r="I232" s="5">
        <v>64.0595</v>
      </c>
      <c r="J232" s="15">
        <v>3359756.56</v>
      </c>
      <c r="K232" s="4">
        <v>71.124099999999999</v>
      </c>
      <c r="L232" s="4">
        <v>69.685400000000001</v>
      </c>
      <c r="M232" s="4">
        <v>70.548400000000001</v>
      </c>
      <c r="N232" s="5">
        <v>70.410600000000002</v>
      </c>
      <c r="O232" s="15">
        <v>3359972.64</v>
      </c>
      <c r="P232" s="4">
        <v>75.070300000000003</v>
      </c>
      <c r="Q232" s="4">
        <v>74.669899999999998</v>
      </c>
      <c r="R232" s="4">
        <v>74.756399999999999</v>
      </c>
      <c r="S232" s="5">
        <v>74.828800000000001</v>
      </c>
      <c r="T232" s="15">
        <v>3360520.32</v>
      </c>
      <c r="U232" s="4">
        <v>75.399100000000004</v>
      </c>
      <c r="V232" s="4">
        <v>75.133300000000006</v>
      </c>
      <c r="W232" s="4">
        <v>75.154300000000006</v>
      </c>
      <c r="X232" s="5">
        <v>75.227199999999996</v>
      </c>
      <c r="Y232" s="15">
        <v>3360911</v>
      </c>
      <c r="Z232" s="4">
        <v>75.441199999999995</v>
      </c>
      <c r="AA232" s="4">
        <v>75.192499999999995</v>
      </c>
      <c r="AB232" s="4">
        <v>75.205500000000001</v>
      </c>
      <c r="AC232" s="5">
        <v>75.278199999999998</v>
      </c>
      <c r="AD232" s="15">
        <v>3360655.88</v>
      </c>
      <c r="AE232" s="4">
        <v>65.036000000000001</v>
      </c>
      <c r="AF232" s="4">
        <v>63.439100000000003</v>
      </c>
      <c r="AG232" s="4">
        <v>64.174700000000001</v>
      </c>
      <c r="AH232" s="5">
        <v>64.167699999999996</v>
      </c>
      <c r="AI232" s="15">
        <v>3356514.64</v>
      </c>
      <c r="AJ232" s="4">
        <v>71.618799999999993</v>
      </c>
      <c r="AK232" s="4">
        <v>69.930400000000006</v>
      </c>
      <c r="AL232" s="4">
        <v>70.989400000000003</v>
      </c>
      <c r="AM232" s="5">
        <v>70.784400000000005</v>
      </c>
      <c r="AN232" s="15">
        <v>3352944.8</v>
      </c>
      <c r="AO232" s="4">
        <v>76.665199999999999</v>
      </c>
      <c r="AP232" s="4">
        <v>76.182199999999995</v>
      </c>
      <c r="AQ232" s="4">
        <v>76.321899999999999</v>
      </c>
      <c r="AR232" s="5">
        <v>76.382999999999996</v>
      </c>
      <c r="AS232" s="15">
        <v>3352019.32</v>
      </c>
      <c r="AT232" s="4">
        <v>77.252899999999997</v>
      </c>
      <c r="AU232" s="4">
        <v>77.091399999999993</v>
      </c>
      <c r="AV232" s="4">
        <v>77.097499999999997</v>
      </c>
      <c r="AW232" s="5">
        <v>77.146600000000007</v>
      </c>
      <c r="AX232" s="15">
        <v>3352189.4</v>
      </c>
      <c r="AY232" s="4">
        <v>77.279399999999995</v>
      </c>
      <c r="AZ232" s="4">
        <v>77.137799999999999</v>
      </c>
      <c r="BA232" s="4">
        <v>77.136200000000002</v>
      </c>
      <c r="BB232" s="5">
        <v>77.183899999999994</v>
      </c>
      <c r="BC232" s="15">
        <v>3360564.76</v>
      </c>
      <c r="BD232" s="4">
        <v>65.078299999999999</v>
      </c>
      <c r="BE232" s="4">
        <v>63.460900000000002</v>
      </c>
      <c r="BF232" s="4">
        <v>64.202600000000004</v>
      </c>
      <c r="BG232" s="5">
        <v>64.197000000000003</v>
      </c>
      <c r="BH232" s="15">
        <v>3356483.6</v>
      </c>
      <c r="BI232" s="4">
        <v>71.873999999999995</v>
      </c>
      <c r="BJ232" s="4">
        <v>70.299499999999995</v>
      </c>
      <c r="BK232" s="4">
        <v>71.213200000000001</v>
      </c>
      <c r="BL232" s="5">
        <v>71.076400000000007</v>
      </c>
      <c r="BM232" s="15">
        <v>3351760.96</v>
      </c>
      <c r="BN232" s="4">
        <v>77.2226</v>
      </c>
      <c r="BO232" s="4">
        <v>76.712100000000007</v>
      </c>
      <c r="BP232" s="4">
        <v>76.882499999999993</v>
      </c>
      <c r="BQ232" s="5">
        <v>76.931799999999996</v>
      </c>
      <c r="BR232" s="15">
        <v>3350514.52</v>
      </c>
      <c r="BS232" s="4">
        <v>77.895499999999998</v>
      </c>
      <c r="BT232" s="4">
        <v>77.737499999999997</v>
      </c>
      <c r="BU232" s="4">
        <v>77.748800000000003</v>
      </c>
      <c r="BV232" s="5">
        <v>77.793300000000002</v>
      </c>
      <c r="BW232" s="15">
        <v>3350399.36</v>
      </c>
      <c r="BX232" s="4">
        <v>77.9221</v>
      </c>
      <c r="BY232" s="4">
        <v>77.790300000000002</v>
      </c>
      <c r="BZ232" s="4">
        <v>77.792299999999997</v>
      </c>
      <c r="CA232" s="5">
        <v>77.834500000000006</v>
      </c>
      <c r="CB232" s="15">
        <v>3360667.36</v>
      </c>
      <c r="CC232" s="4">
        <v>65.083600000000004</v>
      </c>
      <c r="CD232" s="4">
        <v>63.472299999999997</v>
      </c>
      <c r="CE232" s="4">
        <v>64.2136</v>
      </c>
      <c r="CF232" s="5">
        <v>64.206699999999998</v>
      </c>
      <c r="CG232" s="15">
        <v>3357051.16</v>
      </c>
      <c r="CH232" s="4">
        <v>71.923500000000004</v>
      </c>
      <c r="CI232" s="4">
        <v>70.500799999999998</v>
      </c>
      <c r="CJ232" s="4">
        <v>71.258499999999998</v>
      </c>
      <c r="CK232" s="5">
        <v>71.185500000000005</v>
      </c>
      <c r="CL232" s="15">
        <v>3349927.56</v>
      </c>
      <c r="CM232" s="4">
        <v>77.3523</v>
      </c>
      <c r="CN232" s="4">
        <v>76.858900000000006</v>
      </c>
      <c r="CO232" s="4">
        <v>77.055999999999997</v>
      </c>
      <c r="CP232" s="5">
        <v>77.083600000000004</v>
      </c>
      <c r="CQ232" s="15">
        <v>3347065.92</v>
      </c>
      <c r="CR232" s="4">
        <v>78.0274</v>
      </c>
      <c r="CS232" s="4">
        <v>77.877099999999999</v>
      </c>
      <c r="CT232" s="4">
        <v>77.888199999999998</v>
      </c>
      <c r="CU232" s="5">
        <v>77.930400000000006</v>
      </c>
      <c r="CV232" s="15">
        <v>3346423.56</v>
      </c>
      <c r="CW232" s="4">
        <v>78.054599999999994</v>
      </c>
      <c r="CX232" s="4">
        <v>77.931799999999996</v>
      </c>
      <c r="CY232" s="4">
        <v>77.935599999999994</v>
      </c>
      <c r="CZ232" s="5">
        <v>77.973600000000005</v>
      </c>
      <c r="DA232" s="15">
        <v>3360791.52</v>
      </c>
      <c r="DB232" s="4">
        <v>65.087100000000007</v>
      </c>
      <c r="DC232" s="4">
        <v>63.473399999999998</v>
      </c>
      <c r="DD232" s="4">
        <v>64.214500000000001</v>
      </c>
      <c r="DE232" s="5">
        <v>64.208399999999997</v>
      </c>
      <c r="DF232" s="15">
        <v>3357578.08</v>
      </c>
      <c r="DG232" s="4">
        <v>71.8964</v>
      </c>
      <c r="DH232" s="4">
        <v>70.431299999999993</v>
      </c>
      <c r="DI232" s="4">
        <v>71.2834</v>
      </c>
      <c r="DJ232" s="5">
        <v>71.156400000000005</v>
      </c>
      <c r="DK232" s="15">
        <v>3348739.6</v>
      </c>
      <c r="DL232" s="4">
        <v>77.362499999999997</v>
      </c>
      <c r="DM232" s="4">
        <v>76.950500000000005</v>
      </c>
      <c r="DN232" s="4">
        <v>77.091800000000006</v>
      </c>
      <c r="DO232" s="5">
        <v>77.131299999999996</v>
      </c>
      <c r="DP232" s="15">
        <v>3345506.72</v>
      </c>
      <c r="DQ232" s="4">
        <v>78.049499999999995</v>
      </c>
      <c r="DR232" s="4">
        <v>77.909599999999998</v>
      </c>
      <c r="DS232" s="4">
        <v>77.92</v>
      </c>
      <c r="DT232" s="5">
        <v>77.959199999999996</v>
      </c>
      <c r="DU232" s="15">
        <v>3345067.4</v>
      </c>
      <c r="DV232" s="4">
        <v>78.086299999999994</v>
      </c>
      <c r="DW232" s="4">
        <v>77.971999999999994</v>
      </c>
      <c r="DX232" s="4">
        <v>77.974599999999995</v>
      </c>
      <c r="DY232" s="5">
        <v>78.010599999999997</v>
      </c>
      <c r="DZ232" s="15">
        <v>3360811.36</v>
      </c>
      <c r="EA232" s="4">
        <v>65.082400000000007</v>
      </c>
      <c r="EB232" s="4">
        <v>63.4679</v>
      </c>
      <c r="EC232" s="4">
        <v>64.209599999999995</v>
      </c>
      <c r="ED232" s="5">
        <v>64.203299999999999</v>
      </c>
      <c r="EE232" s="15">
        <v>3357694.92</v>
      </c>
      <c r="EF232" s="4">
        <v>72.006</v>
      </c>
      <c r="EG232" s="4">
        <v>70.485299999999995</v>
      </c>
      <c r="EH232" s="4">
        <v>71.353800000000007</v>
      </c>
      <c r="EI232" s="5">
        <v>71.231999999999999</v>
      </c>
      <c r="EJ232" s="15">
        <v>3348684.16</v>
      </c>
      <c r="EK232" s="4">
        <v>77.371300000000005</v>
      </c>
      <c r="EL232" s="4">
        <v>76.9358</v>
      </c>
      <c r="EM232" s="4">
        <v>77.077399999999997</v>
      </c>
      <c r="EN232" s="5">
        <v>77.123599999999996</v>
      </c>
      <c r="EO232" s="15">
        <v>3345395.24</v>
      </c>
      <c r="EP232" s="4">
        <v>78.061999999999998</v>
      </c>
      <c r="EQ232" s="4">
        <v>77.922700000000006</v>
      </c>
      <c r="ER232" s="4">
        <v>77.933499999999995</v>
      </c>
      <c r="ES232" s="5">
        <v>77.972300000000004</v>
      </c>
      <c r="ET232" s="15">
        <v>3344968.08</v>
      </c>
      <c r="EU232" s="4">
        <v>78.099599999999995</v>
      </c>
      <c r="EV232" s="4">
        <v>77.986699999999999</v>
      </c>
      <c r="EW232" s="4">
        <v>77.987099999999998</v>
      </c>
      <c r="EX232" s="5">
        <v>78.024100000000004</v>
      </c>
      <c r="EY232" s="15">
        <v>3360790.8</v>
      </c>
      <c r="EZ232" s="4">
        <v>65.089399999999998</v>
      </c>
      <c r="FA232" s="4">
        <v>63.475200000000001</v>
      </c>
      <c r="FB232" s="4">
        <v>64.213800000000006</v>
      </c>
      <c r="FC232" s="5">
        <v>64.209500000000006</v>
      </c>
      <c r="FD232" s="15">
        <v>3357689.28</v>
      </c>
      <c r="FE232" s="4">
        <v>71.982500000000002</v>
      </c>
      <c r="FF232" s="4">
        <v>70.472999999999999</v>
      </c>
      <c r="FG232" s="4">
        <v>71.348100000000002</v>
      </c>
      <c r="FH232" s="5">
        <v>71.220699999999994</v>
      </c>
      <c r="FI232" s="15">
        <v>3348633.64</v>
      </c>
      <c r="FJ232" s="4">
        <v>77.385800000000003</v>
      </c>
      <c r="FK232" s="4">
        <v>76.895099999999999</v>
      </c>
      <c r="FL232" s="4">
        <v>77.033699999999996</v>
      </c>
      <c r="FM232" s="5">
        <v>77.098200000000006</v>
      </c>
      <c r="FN232" s="15">
        <v>3345235.76</v>
      </c>
      <c r="FO232" s="4">
        <v>78.062100000000001</v>
      </c>
      <c r="FP232" s="4">
        <v>77.928600000000003</v>
      </c>
      <c r="FQ232" s="4">
        <v>77.938199999999995</v>
      </c>
      <c r="FR232" s="5">
        <v>77.975899999999996</v>
      </c>
      <c r="FS232" s="15">
        <v>3344853.08</v>
      </c>
      <c r="FT232" s="4">
        <v>78.101399999999998</v>
      </c>
      <c r="FU232" s="4">
        <v>77.9953</v>
      </c>
      <c r="FV232" s="4">
        <v>77.994600000000005</v>
      </c>
      <c r="FW232" s="5">
        <v>78.030199999999994</v>
      </c>
    </row>
    <row r="233" spans="2:179" ht="15.75" thickBot="1">
      <c r="B233" s="89"/>
      <c r="C233" s="61"/>
      <c r="D233" s="10">
        <f t="shared" si="18"/>
        <v>-14</v>
      </c>
      <c r="E233" s="16">
        <v>3164426.2400000002</v>
      </c>
      <c r="F233" s="6">
        <v>64.882800000000003</v>
      </c>
      <c r="G233" s="6">
        <v>63.337499999999999</v>
      </c>
      <c r="H233" s="6">
        <v>64.040300000000002</v>
      </c>
      <c r="I233" s="7">
        <v>64.0411</v>
      </c>
      <c r="J233" s="16">
        <v>3161017.16</v>
      </c>
      <c r="K233" s="6">
        <v>70.945599999999999</v>
      </c>
      <c r="L233" s="6">
        <v>69.582300000000004</v>
      </c>
      <c r="M233" s="6">
        <v>70.409199999999998</v>
      </c>
      <c r="N233" s="7">
        <v>70.274000000000001</v>
      </c>
      <c r="O233" s="16">
        <v>3159460.88</v>
      </c>
      <c r="P233" s="6">
        <v>74.691500000000005</v>
      </c>
      <c r="Q233" s="6">
        <v>74.389899999999997</v>
      </c>
      <c r="R233" s="6">
        <v>74.455500000000001</v>
      </c>
      <c r="S233" s="7">
        <v>74.510400000000004</v>
      </c>
      <c r="T233" s="16">
        <v>3159419.24</v>
      </c>
      <c r="U233" s="6">
        <v>74.999200000000002</v>
      </c>
      <c r="V233" s="6">
        <v>74.831999999999994</v>
      </c>
      <c r="W233" s="6">
        <v>74.831500000000005</v>
      </c>
      <c r="X233" s="7">
        <v>74.886899999999997</v>
      </c>
      <c r="Y233" s="16">
        <v>3159738.72</v>
      </c>
      <c r="Z233" s="6">
        <v>75.029300000000006</v>
      </c>
      <c r="AA233" s="6">
        <v>74.873199999999997</v>
      </c>
      <c r="AB233" s="6">
        <v>74.864900000000006</v>
      </c>
      <c r="AC233" s="7">
        <v>74.921800000000005</v>
      </c>
      <c r="AD233" s="16">
        <v>3163371.96</v>
      </c>
      <c r="AE233" s="6">
        <v>64.980800000000002</v>
      </c>
      <c r="AF233" s="6">
        <v>63.399700000000003</v>
      </c>
      <c r="AG233" s="6">
        <v>64.124700000000004</v>
      </c>
      <c r="AH233" s="7">
        <v>64.120400000000004</v>
      </c>
      <c r="AI233" s="16">
        <v>3157999.32</v>
      </c>
      <c r="AJ233" s="6">
        <v>71.2209</v>
      </c>
      <c r="AK233" s="6">
        <v>69.767099999999999</v>
      </c>
      <c r="AL233" s="6">
        <v>70.646699999999996</v>
      </c>
      <c r="AM233" s="7">
        <v>70.496799999999993</v>
      </c>
      <c r="AN233" s="16">
        <v>3154277.72</v>
      </c>
      <c r="AO233" s="6">
        <v>75.832999999999998</v>
      </c>
      <c r="AP233" s="6">
        <v>75.526799999999994</v>
      </c>
      <c r="AQ233" s="6">
        <v>75.622299999999996</v>
      </c>
      <c r="AR233" s="7">
        <v>75.658799999999999</v>
      </c>
      <c r="AS233" s="16">
        <v>3153365.08</v>
      </c>
      <c r="AT233" s="6">
        <v>76.28</v>
      </c>
      <c r="AU233" s="6">
        <v>76.162000000000006</v>
      </c>
      <c r="AV233" s="6">
        <v>76.160899999999998</v>
      </c>
      <c r="AW233" s="7">
        <v>76.200599999999994</v>
      </c>
      <c r="AX233" s="16">
        <v>3153405.08</v>
      </c>
      <c r="AY233" s="6">
        <v>76.304100000000005</v>
      </c>
      <c r="AZ233" s="6">
        <v>76.204300000000003</v>
      </c>
      <c r="BA233" s="6">
        <v>76.197400000000002</v>
      </c>
      <c r="BB233" s="7">
        <v>76.234999999999999</v>
      </c>
      <c r="BC233" s="16">
        <v>3162293.12</v>
      </c>
      <c r="BD233" s="6">
        <v>64.9328</v>
      </c>
      <c r="BE233" s="6">
        <v>63.344700000000003</v>
      </c>
      <c r="BF233" s="6">
        <v>64.085400000000007</v>
      </c>
      <c r="BG233" s="7">
        <v>64.072599999999994</v>
      </c>
      <c r="BH233" s="16">
        <v>3161839.36</v>
      </c>
      <c r="BI233" s="6">
        <v>71.376499999999993</v>
      </c>
      <c r="BJ233" s="6">
        <v>70.046099999999996</v>
      </c>
      <c r="BK233" s="6">
        <v>70.797200000000004</v>
      </c>
      <c r="BL233" s="7">
        <v>70.703100000000006</v>
      </c>
      <c r="BM233" s="16">
        <v>3150304.16</v>
      </c>
      <c r="BN233" s="6">
        <v>75.536600000000007</v>
      </c>
      <c r="BO233" s="6">
        <v>75.171700000000001</v>
      </c>
      <c r="BP233" s="6">
        <v>75.297899999999998</v>
      </c>
      <c r="BQ233" s="7">
        <v>75.331900000000005</v>
      </c>
      <c r="BR233" s="16">
        <v>3150076.92</v>
      </c>
      <c r="BS233" s="6">
        <v>76.059799999999996</v>
      </c>
      <c r="BT233" s="6">
        <v>75.969800000000006</v>
      </c>
      <c r="BU233" s="6">
        <v>75.967399999999998</v>
      </c>
      <c r="BV233" s="7">
        <v>75.998800000000003</v>
      </c>
      <c r="BW233" s="16">
        <v>3150970.36</v>
      </c>
      <c r="BX233" s="6">
        <v>76.105500000000006</v>
      </c>
      <c r="BY233" s="6">
        <v>76.034899999999993</v>
      </c>
      <c r="BZ233" s="6">
        <v>76.029700000000005</v>
      </c>
      <c r="CA233" s="7">
        <v>76.0565</v>
      </c>
      <c r="CB233" s="16">
        <v>3162824.6</v>
      </c>
      <c r="CC233" s="6">
        <v>64.972499999999997</v>
      </c>
      <c r="CD233" s="6">
        <v>63.383299999999998</v>
      </c>
      <c r="CE233" s="6">
        <v>64.118799999999993</v>
      </c>
      <c r="CF233" s="7">
        <v>64.109700000000004</v>
      </c>
      <c r="CG233" s="16">
        <v>3157626.6</v>
      </c>
      <c r="CH233" s="6">
        <v>71.3249</v>
      </c>
      <c r="CI233" s="6">
        <v>69.8369</v>
      </c>
      <c r="CJ233" s="6">
        <v>70.663600000000002</v>
      </c>
      <c r="CK233" s="7">
        <v>70.5625</v>
      </c>
      <c r="CL233" s="16">
        <v>3153581.96</v>
      </c>
      <c r="CM233" s="6">
        <v>75.745699999999999</v>
      </c>
      <c r="CN233" s="6">
        <v>75.414500000000004</v>
      </c>
      <c r="CO233" s="6">
        <v>75.510900000000007</v>
      </c>
      <c r="CP233" s="7">
        <v>75.553799999999995</v>
      </c>
      <c r="CQ233" s="16">
        <v>3152107.32</v>
      </c>
      <c r="CR233" s="6">
        <v>76.243300000000005</v>
      </c>
      <c r="CS233" s="6">
        <v>76.119799999999998</v>
      </c>
      <c r="CT233" s="6">
        <v>76.117800000000003</v>
      </c>
      <c r="CU233" s="7">
        <v>76.159899999999993</v>
      </c>
      <c r="CV233" s="16">
        <v>3151756.76</v>
      </c>
      <c r="CW233" s="6">
        <v>76.255600000000001</v>
      </c>
      <c r="CX233" s="6">
        <v>76.150899999999993</v>
      </c>
      <c r="CY233" s="6">
        <v>76.141199999999998</v>
      </c>
      <c r="CZ233" s="7">
        <v>76.182299999999998</v>
      </c>
      <c r="DA233" s="16">
        <v>3162569.32</v>
      </c>
      <c r="DB233" s="6">
        <v>64.956000000000003</v>
      </c>
      <c r="DC233" s="6">
        <v>63.354900000000001</v>
      </c>
      <c r="DD233" s="6">
        <v>64.102999999999994</v>
      </c>
      <c r="DE233" s="7">
        <v>64.088700000000003</v>
      </c>
      <c r="DF233" s="16">
        <v>3159627.76</v>
      </c>
      <c r="DG233" s="6">
        <v>71.383700000000005</v>
      </c>
      <c r="DH233" s="6">
        <v>69.9786</v>
      </c>
      <c r="DI233" s="6">
        <v>70.747500000000002</v>
      </c>
      <c r="DJ233" s="7">
        <v>70.662599999999998</v>
      </c>
      <c r="DK233" s="16">
        <v>3149863.92</v>
      </c>
      <c r="DL233" s="6">
        <v>75.634799999999998</v>
      </c>
      <c r="DM233" s="6">
        <v>75.221900000000005</v>
      </c>
      <c r="DN233" s="6">
        <v>75.362799999999993</v>
      </c>
      <c r="DO233" s="7">
        <v>75.4011</v>
      </c>
      <c r="DP233" s="16">
        <v>3147850.28</v>
      </c>
      <c r="DQ233" s="6">
        <v>76.117199999999997</v>
      </c>
      <c r="DR233" s="6">
        <v>76.007599999999996</v>
      </c>
      <c r="DS233" s="6">
        <v>75.978899999999996</v>
      </c>
      <c r="DT233" s="7">
        <v>76.033799999999999</v>
      </c>
      <c r="DU233" s="16">
        <v>3147906.64</v>
      </c>
      <c r="DV233" s="6">
        <v>76.143699999999995</v>
      </c>
      <c r="DW233" s="6">
        <v>76.060400000000001</v>
      </c>
      <c r="DX233" s="6">
        <v>76.053700000000006</v>
      </c>
      <c r="DY233" s="7">
        <v>76.085700000000003</v>
      </c>
      <c r="DZ233" s="16">
        <v>3162761.2</v>
      </c>
      <c r="EA233" s="6">
        <v>64.966099999999997</v>
      </c>
      <c r="EB233" s="6">
        <v>63.386600000000001</v>
      </c>
      <c r="EC233" s="6">
        <v>64.110699999999994</v>
      </c>
      <c r="ED233" s="7">
        <v>64.1066</v>
      </c>
      <c r="EE233" s="16">
        <v>3158319.48</v>
      </c>
      <c r="EF233" s="6">
        <v>71.3643</v>
      </c>
      <c r="EG233" s="6">
        <v>69.903800000000004</v>
      </c>
      <c r="EH233" s="6">
        <v>70.744500000000002</v>
      </c>
      <c r="EI233" s="7">
        <v>70.626300000000001</v>
      </c>
      <c r="EJ233" s="16">
        <v>3151653.52</v>
      </c>
      <c r="EK233" s="6">
        <v>75.700400000000002</v>
      </c>
      <c r="EL233" s="6">
        <v>75.272000000000006</v>
      </c>
      <c r="EM233" s="6">
        <v>75.355099999999993</v>
      </c>
      <c r="EN233" s="7">
        <v>75.436400000000006</v>
      </c>
      <c r="EO233" s="16">
        <v>3149475</v>
      </c>
      <c r="EP233" s="6">
        <v>76.167199999999994</v>
      </c>
      <c r="EQ233" s="6">
        <v>76.049300000000002</v>
      </c>
      <c r="ER233" s="6">
        <v>76.045900000000003</v>
      </c>
      <c r="ES233" s="7">
        <v>76.087100000000007</v>
      </c>
      <c r="ET233" s="16">
        <v>3149122.88</v>
      </c>
      <c r="EU233" s="6">
        <v>76.183000000000007</v>
      </c>
      <c r="EV233" s="6">
        <v>76.077100000000002</v>
      </c>
      <c r="EW233" s="6">
        <v>76.073800000000006</v>
      </c>
      <c r="EX233" s="7">
        <v>76.111000000000004</v>
      </c>
      <c r="EY233" s="16">
        <v>3162666.32</v>
      </c>
      <c r="EZ233" s="6">
        <v>64.957800000000006</v>
      </c>
      <c r="FA233" s="6">
        <v>63.356699999999996</v>
      </c>
      <c r="FB233" s="6">
        <v>64.104699999999994</v>
      </c>
      <c r="FC233" s="7">
        <v>64.090500000000006</v>
      </c>
      <c r="FD233" s="16">
        <v>3158963.4</v>
      </c>
      <c r="FE233" s="6">
        <v>71.386499999999998</v>
      </c>
      <c r="FF233" s="6">
        <v>69.932199999999995</v>
      </c>
      <c r="FG233" s="6">
        <v>70.781199999999998</v>
      </c>
      <c r="FH233" s="7">
        <v>70.655000000000001</v>
      </c>
      <c r="FI233" s="16">
        <v>3150486.36</v>
      </c>
      <c r="FJ233" s="6">
        <v>75.661900000000003</v>
      </c>
      <c r="FK233" s="6">
        <v>75.261799999999994</v>
      </c>
      <c r="FL233" s="6">
        <v>75.3767</v>
      </c>
      <c r="FM233" s="7">
        <v>75.428799999999995</v>
      </c>
      <c r="FN233" s="16">
        <v>3148272.36</v>
      </c>
      <c r="FO233" s="6">
        <v>76.134699999999995</v>
      </c>
      <c r="FP233" s="6">
        <v>76.022999999999996</v>
      </c>
      <c r="FQ233" s="6">
        <v>76.024000000000001</v>
      </c>
      <c r="FR233" s="7">
        <v>76.060199999999995</v>
      </c>
      <c r="FS233" s="16">
        <v>3148040.6</v>
      </c>
      <c r="FT233" s="6">
        <v>76.155199999999994</v>
      </c>
      <c r="FU233" s="6">
        <v>76.062700000000007</v>
      </c>
      <c r="FV233" s="6">
        <v>76.055099999999996</v>
      </c>
      <c r="FW233" s="7">
        <v>76.090800000000002</v>
      </c>
    </row>
    <row r="234" spans="2:179">
      <c r="B234" s="89"/>
      <c r="C234" s="60" t="s">
        <v>11</v>
      </c>
      <c r="D234" s="45">
        <f>-(($B186 - 8) * 6)</f>
        <v>-36</v>
      </c>
      <c r="E234" s="14">
        <v>5657694.4800000004</v>
      </c>
      <c r="F234" s="2">
        <v>61.596899999999998</v>
      </c>
      <c r="G234" s="2">
        <v>60.317500000000003</v>
      </c>
      <c r="H234" s="2">
        <v>60.755299999999998</v>
      </c>
      <c r="I234" s="3">
        <v>60.857799999999997</v>
      </c>
      <c r="J234" s="14">
        <v>5659256.96</v>
      </c>
      <c r="K234" s="2">
        <v>68.544700000000006</v>
      </c>
      <c r="L234" s="2">
        <v>67.927999999999997</v>
      </c>
      <c r="M234" s="2">
        <v>68.155699999999996</v>
      </c>
      <c r="N234" s="3">
        <v>68.201999999999998</v>
      </c>
      <c r="O234" s="14">
        <v>5664470.5999999996</v>
      </c>
      <c r="P234" s="2">
        <v>70.318700000000007</v>
      </c>
      <c r="Q234" s="2">
        <v>70.204499999999996</v>
      </c>
      <c r="R234" s="2">
        <v>70.222800000000007</v>
      </c>
      <c r="S234" s="3">
        <v>70.248400000000004</v>
      </c>
      <c r="T234" s="14">
        <v>5671667.7999999998</v>
      </c>
      <c r="U234" s="2">
        <v>70.509200000000007</v>
      </c>
      <c r="V234" s="2">
        <v>70.466499999999996</v>
      </c>
      <c r="W234" s="2">
        <v>70.453500000000005</v>
      </c>
      <c r="X234" s="3">
        <v>70.476299999999995</v>
      </c>
      <c r="Y234" s="14">
        <v>5673808.96</v>
      </c>
      <c r="Z234" s="2">
        <v>70.524299999999997</v>
      </c>
      <c r="AA234" s="2">
        <v>70.488699999999994</v>
      </c>
      <c r="AB234" s="2">
        <v>70.478300000000004</v>
      </c>
      <c r="AC234" s="3">
        <v>70.497100000000003</v>
      </c>
      <c r="AD234" s="14">
        <v>5651664.9199999999</v>
      </c>
      <c r="AE234" s="2">
        <v>62.157899999999998</v>
      </c>
      <c r="AF234" s="2">
        <v>60.729399999999998</v>
      </c>
      <c r="AG234" s="2">
        <v>61.2181</v>
      </c>
      <c r="AH234" s="3">
        <v>61.328499999999998</v>
      </c>
      <c r="AI234" s="14">
        <v>5650535.4400000004</v>
      </c>
      <c r="AJ234" s="2">
        <v>72.496399999999994</v>
      </c>
      <c r="AK234" s="2">
        <v>71.1447</v>
      </c>
      <c r="AL234" s="2">
        <v>71.659599999999998</v>
      </c>
      <c r="AM234" s="3">
        <v>71.731399999999994</v>
      </c>
      <c r="AN234" s="14">
        <v>5652616.4400000004</v>
      </c>
      <c r="AO234" s="2">
        <v>80.106499999999997</v>
      </c>
      <c r="AP234" s="2">
        <v>79.432299999999998</v>
      </c>
      <c r="AQ234" s="2">
        <v>79.695499999999996</v>
      </c>
      <c r="AR234" s="3">
        <v>79.735900000000001</v>
      </c>
      <c r="AS234" s="14">
        <v>5656942.6799999997</v>
      </c>
      <c r="AT234" s="2">
        <v>82.114999999999995</v>
      </c>
      <c r="AU234" s="2">
        <v>81.980400000000003</v>
      </c>
      <c r="AV234" s="2">
        <v>82.008399999999995</v>
      </c>
      <c r="AW234" s="3">
        <v>82.034199999999998</v>
      </c>
      <c r="AX234" s="14">
        <v>5663625.4000000004</v>
      </c>
      <c r="AY234" s="2">
        <v>82.360900000000001</v>
      </c>
      <c r="AZ234" s="2">
        <v>82.321600000000004</v>
      </c>
      <c r="BA234" s="2">
        <v>82.313800000000001</v>
      </c>
      <c r="BB234" s="3">
        <v>82.331999999999994</v>
      </c>
      <c r="BC234" s="14">
        <v>5653623.7999999998</v>
      </c>
      <c r="BD234" s="2">
        <v>62.187800000000003</v>
      </c>
      <c r="BE234" s="2">
        <v>60.752400000000002</v>
      </c>
      <c r="BF234" s="2">
        <v>61.243000000000002</v>
      </c>
      <c r="BG234" s="3">
        <v>61.354100000000003</v>
      </c>
      <c r="BH234" s="14">
        <v>5652174.8399999999</v>
      </c>
      <c r="BI234" s="2">
        <v>72.831500000000005</v>
      </c>
      <c r="BJ234" s="2">
        <v>71.388199999999998</v>
      </c>
      <c r="BK234" s="2">
        <v>71.940700000000007</v>
      </c>
      <c r="BL234" s="3">
        <v>72.013000000000005</v>
      </c>
      <c r="BM234" s="14">
        <v>5652169.2000000002</v>
      </c>
      <c r="BN234" s="2">
        <v>82.525800000000004</v>
      </c>
      <c r="BO234" s="2">
        <v>81.434899999999999</v>
      </c>
      <c r="BP234" s="2">
        <v>81.867199999999997</v>
      </c>
      <c r="BQ234" s="3">
        <v>81.919600000000003</v>
      </c>
      <c r="BR234" s="14">
        <v>5654979.04</v>
      </c>
      <c r="BS234" s="2">
        <v>86.977900000000005</v>
      </c>
      <c r="BT234" s="2">
        <v>86.662000000000006</v>
      </c>
      <c r="BU234" s="2">
        <v>86.756100000000004</v>
      </c>
      <c r="BV234" s="3">
        <v>86.796700000000001</v>
      </c>
      <c r="BW234" s="14">
        <v>5659719.5599999996</v>
      </c>
      <c r="BX234" s="2">
        <v>87.757800000000003</v>
      </c>
      <c r="BY234" s="2">
        <v>87.702699999999993</v>
      </c>
      <c r="BZ234" s="2">
        <v>87.695300000000003</v>
      </c>
      <c r="CA234" s="3">
        <v>87.718500000000006</v>
      </c>
      <c r="CB234" s="14">
        <v>5655109.7599999998</v>
      </c>
      <c r="CC234" s="2">
        <v>62.1965</v>
      </c>
      <c r="CD234" s="2">
        <v>60.758299999999998</v>
      </c>
      <c r="CE234" s="2">
        <v>61.250500000000002</v>
      </c>
      <c r="CF234" s="3">
        <v>61.3613</v>
      </c>
      <c r="CG234" s="14">
        <v>5653541.0800000001</v>
      </c>
      <c r="CH234" s="2">
        <v>72.917599999999993</v>
      </c>
      <c r="CI234" s="2">
        <v>71.451899999999995</v>
      </c>
      <c r="CJ234" s="2">
        <v>72.009900000000002</v>
      </c>
      <c r="CK234" s="3">
        <v>72.084800000000001</v>
      </c>
      <c r="CL234" s="14">
        <v>5652861.1600000001</v>
      </c>
      <c r="CM234" s="2">
        <v>83.454400000000007</v>
      </c>
      <c r="CN234" s="2">
        <v>82.142099999999999</v>
      </c>
      <c r="CO234" s="2">
        <v>82.6571</v>
      </c>
      <c r="CP234" s="3">
        <v>82.7179</v>
      </c>
      <c r="CQ234" s="14">
        <v>5653278.1600000001</v>
      </c>
      <c r="CR234" s="2">
        <v>90.766400000000004</v>
      </c>
      <c r="CS234" s="2">
        <v>90.063599999999994</v>
      </c>
      <c r="CT234" s="2">
        <v>90.2821</v>
      </c>
      <c r="CU234" s="3">
        <v>90.360799999999998</v>
      </c>
      <c r="CV234" s="14">
        <v>5655424.96</v>
      </c>
      <c r="CW234" s="2">
        <v>94.011099999999999</v>
      </c>
      <c r="CX234" s="2">
        <v>93.799099999999996</v>
      </c>
      <c r="CY234" s="2">
        <v>93.830699999999993</v>
      </c>
      <c r="CZ234" s="3">
        <v>93.879300000000001</v>
      </c>
      <c r="DA234" s="14">
        <v>5656122.96</v>
      </c>
      <c r="DB234" s="2">
        <v>62.202399999999997</v>
      </c>
      <c r="DC234" s="2">
        <v>60.763599999999997</v>
      </c>
      <c r="DD234" s="2">
        <v>61.255899999999997</v>
      </c>
      <c r="DE234" s="3">
        <v>61.366799999999998</v>
      </c>
      <c r="DF234" s="14">
        <v>5654498.2800000003</v>
      </c>
      <c r="DG234" s="2">
        <v>72.898099999999999</v>
      </c>
      <c r="DH234" s="2">
        <v>71.428600000000003</v>
      </c>
      <c r="DI234" s="2">
        <v>71.977400000000003</v>
      </c>
      <c r="DJ234" s="3">
        <v>72.059299999999993</v>
      </c>
      <c r="DK234" s="14">
        <v>5653918.8799999999</v>
      </c>
      <c r="DL234" s="2">
        <v>83.454099999999997</v>
      </c>
      <c r="DM234" s="2">
        <v>82.140699999999995</v>
      </c>
      <c r="DN234" s="2">
        <v>82.658500000000004</v>
      </c>
      <c r="DO234" s="3">
        <v>82.717799999999997</v>
      </c>
      <c r="DP234" s="14">
        <v>5654585.1600000001</v>
      </c>
      <c r="DQ234" s="2">
        <v>90.974299999999999</v>
      </c>
      <c r="DR234" s="2">
        <v>90.2483</v>
      </c>
      <c r="DS234" s="2">
        <v>90.462699999999998</v>
      </c>
      <c r="DT234" s="3">
        <v>90.551199999999994</v>
      </c>
      <c r="DU234" s="14">
        <v>5657666.2000000002</v>
      </c>
      <c r="DV234" s="2">
        <v>94.654499999999999</v>
      </c>
      <c r="DW234" s="2">
        <v>94.4773</v>
      </c>
      <c r="DX234" s="2">
        <v>94.460099999999997</v>
      </c>
      <c r="DY234" s="3">
        <v>94.529700000000005</v>
      </c>
      <c r="DZ234" s="14">
        <v>5655729.2800000003</v>
      </c>
      <c r="EA234" s="2">
        <v>62.201900000000002</v>
      </c>
      <c r="EB234" s="2">
        <v>60.763100000000001</v>
      </c>
      <c r="EC234" s="2">
        <v>61.255499999999998</v>
      </c>
      <c r="ED234" s="3">
        <v>61.366399999999999</v>
      </c>
      <c r="EE234" s="14">
        <v>5654130.3200000003</v>
      </c>
      <c r="EF234" s="2">
        <v>72.899000000000001</v>
      </c>
      <c r="EG234" s="2">
        <v>71.433700000000002</v>
      </c>
      <c r="EH234" s="2">
        <v>71.994699999999995</v>
      </c>
      <c r="EI234" s="3">
        <v>72.067400000000006</v>
      </c>
      <c r="EJ234" s="14">
        <v>5653259.1600000001</v>
      </c>
      <c r="EK234" s="2">
        <v>83.606099999999998</v>
      </c>
      <c r="EL234" s="2">
        <v>82.256900000000002</v>
      </c>
      <c r="EM234" s="2">
        <v>82.785300000000007</v>
      </c>
      <c r="EN234" s="3">
        <v>82.8476</v>
      </c>
      <c r="EO234" s="14">
        <v>5652969.1600000001</v>
      </c>
      <c r="EP234" s="2">
        <v>92.191000000000003</v>
      </c>
      <c r="EQ234" s="2">
        <v>91.237899999999996</v>
      </c>
      <c r="ER234" s="2">
        <v>91.519400000000005</v>
      </c>
      <c r="ES234" s="3">
        <v>91.631200000000007</v>
      </c>
      <c r="ET234" s="14">
        <v>5653378.6799999997</v>
      </c>
      <c r="EU234" s="2">
        <v>99.083799999999997</v>
      </c>
      <c r="EV234" s="2">
        <v>98.770399999999995</v>
      </c>
      <c r="EW234" s="2">
        <v>98.765799999999999</v>
      </c>
      <c r="EX234" s="3">
        <v>98.870699999999999</v>
      </c>
      <c r="EY234" s="14">
        <v>5655676.5199999996</v>
      </c>
      <c r="EZ234" s="2">
        <v>62.203400000000002</v>
      </c>
      <c r="FA234" s="2">
        <v>60.763300000000001</v>
      </c>
      <c r="FB234" s="2">
        <v>61.256</v>
      </c>
      <c r="FC234" s="3">
        <v>61.366999999999997</v>
      </c>
      <c r="FD234" s="14">
        <v>5654116.2400000002</v>
      </c>
      <c r="FE234" s="2">
        <v>72.9131</v>
      </c>
      <c r="FF234" s="2">
        <v>71.445099999999996</v>
      </c>
      <c r="FG234" s="2">
        <v>72.007499999999993</v>
      </c>
      <c r="FH234" s="3">
        <v>72.079899999999995</v>
      </c>
      <c r="FI234" s="14">
        <v>5653154.6399999997</v>
      </c>
      <c r="FJ234" s="2">
        <v>83.662700000000001</v>
      </c>
      <c r="FK234" s="2">
        <v>82.298699999999997</v>
      </c>
      <c r="FL234" s="2">
        <v>82.832700000000003</v>
      </c>
      <c r="FM234" s="3">
        <v>82.895499999999998</v>
      </c>
      <c r="FN234" s="14">
        <v>5652385.5999999996</v>
      </c>
      <c r="FO234" s="2">
        <v>92.695499999999996</v>
      </c>
      <c r="FP234" s="2">
        <v>91.632599999999996</v>
      </c>
      <c r="FQ234" s="2">
        <v>91.945599999999999</v>
      </c>
      <c r="FR234" s="3">
        <v>92.068600000000004</v>
      </c>
      <c r="FS234" s="14">
        <v>5651624.8799999999</v>
      </c>
      <c r="FT234" s="2">
        <v>102.21210000000001</v>
      </c>
      <c r="FU234" s="2">
        <v>101.73009999999999</v>
      </c>
      <c r="FV234" s="2">
        <v>101.7388</v>
      </c>
      <c r="FW234" s="3">
        <v>101.8879</v>
      </c>
    </row>
    <row r="235" spans="2:179">
      <c r="B235" s="89"/>
      <c r="C235" s="91"/>
      <c r="D235" s="9">
        <f>$D234 + 2</f>
        <v>-34</v>
      </c>
      <c r="E235" s="15">
        <v>5419353.7199999997</v>
      </c>
      <c r="F235" s="4">
        <v>61.597000000000001</v>
      </c>
      <c r="G235" s="4">
        <v>60.317300000000003</v>
      </c>
      <c r="H235" s="4">
        <v>60.754300000000001</v>
      </c>
      <c r="I235" s="5">
        <v>60.857399999999998</v>
      </c>
      <c r="J235" s="15">
        <v>5421081.0800000001</v>
      </c>
      <c r="K235" s="4">
        <v>68.544499999999999</v>
      </c>
      <c r="L235" s="4">
        <v>67.927400000000006</v>
      </c>
      <c r="M235" s="4">
        <v>68.157300000000006</v>
      </c>
      <c r="N235" s="5">
        <v>68.202299999999994</v>
      </c>
      <c r="O235" s="15">
        <v>5426255.7999999998</v>
      </c>
      <c r="P235" s="4">
        <v>70.320700000000002</v>
      </c>
      <c r="Q235" s="4">
        <v>70.202699999999993</v>
      </c>
      <c r="R235" s="4">
        <v>70.225399999999993</v>
      </c>
      <c r="S235" s="5">
        <v>70.249300000000005</v>
      </c>
      <c r="T235" s="15">
        <v>5433302.7199999997</v>
      </c>
      <c r="U235" s="4">
        <v>70.507000000000005</v>
      </c>
      <c r="V235" s="4">
        <v>70.463899999999995</v>
      </c>
      <c r="W235" s="4">
        <v>70.453400000000002</v>
      </c>
      <c r="X235" s="5">
        <v>70.474699999999999</v>
      </c>
      <c r="Y235" s="15">
        <v>5435284.96</v>
      </c>
      <c r="Z235" s="4">
        <v>70.523200000000003</v>
      </c>
      <c r="AA235" s="4">
        <v>70.489099999999993</v>
      </c>
      <c r="AB235" s="4">
        <v>70.478800000000007</v>
      </c>
      <c r="AC235" s="5">
        <v>70.497</v>
      </c>
      <c r="AD235" s="15">
        <v>5418886.9199999999</v>
      </c>
      <c r="AE235" s="4">
        <v>62.157200000000003</v>
      </c>
      <c r="AF235" s="4">
        <v>60.728900000000003</v>
      </c>
      <c r="AG235" s="4">
        <v>61.218000000000004</v>
      </c>
      <c r="AH235" s="5">
        <v>61.328099999999999</v>
      </c>
      <c r="AI235" s="15">
        <v>5417685</v>
      </c>
      <c r="AJ235" s="4">
        <v>72.496499999999997</v>
      </c>
      <c r="AK235" s="4">
        <v>71.142499999999998</v>
      </c>
      <c r="AL235" s="4">
        <v>71.656300000000002</v>
      </c>
      <c r="AM235" s="5">
        <v>71.729399999999998</v>
      </c>
      <c r="AN235" s="15">
        <v>5419384.5599999996</v>
      </c>
      <c r="AO235" s="4">
        <v>80.106300000000005</v>
      </c>
      <c r="AP235" s="4">
        <v>79.432299999999998</v>
      </c>
      <c r="AQ235" s="4">
        <v>79.6965</v>
      </c>
      <c r="AR235" s="5">
        <v>79.736199999999997</v>
      </c>
      <c r="AS235" s="15">
        <v>5423436.1200000001</v>
      </c>
      <c r="AT235" s="4">
        <v>82.113600000000005</v>
      </c>
      <c r="AU235" s="4">
        <v>81.9786</v>
      </c>
      <c r="AV235" s="4">
        <v>82.006500000000003</v>
      </c>
      <c r="AW235" s="5">
        <v>82.032499999999999</v>
      </c>
      <c r="AX235" s="15">
        <v>5429368.3600000003</v>
      </c>
      <c r="AY235" s="4">
        <v>82.360500000000002</v>
      </c>
      <c r="AZ235" s="4">
        <v>82.319599999999994</v>
      </c>
      <c r="BA235" s="4">
        <v>82.310900000000004</v>
      </c>
      <c r="BB235" s="5">
        <v>82.330200000000005</v>
      </c>
      <c r="BC235" s="15">
        <v>5418279.5199999996</v>
      </c>
      <c r="BD235" s="4">
        <v>62.187600000000003</v>
      </c>
      <c r="BE235" s="4">
        <v>60.752099999999999</v>
      </c>
      <c r="BF235" s="4">
        <v>61.241999999999997</v>
      </c>
      <c r="BG235" s="5">
        <v>61.3536</v>
      </c>
      <c r="BH235" s="15">
        <v>5416777.7999999998</v>
      </c>
      <c r="BI235" s="4">
        <v>72.825999999999993</v>
      </c>
      <c r="BJ235" s="4">
        <v>71.386399999999995</v>
      </c>
      <c r="BK235" s="4">
        <v>71.934100000000001</v>
      </c>
      <c r="BL235" s="5">
        <v>72.008600000000001</v>
      </c>
      <c r="BM235" s="15">
        <v>5416483.8399999999</v>
      </c>
      <c r="BN235" s="4">
        <v>82.524199999999993</v>
      </c>
      <c r="BO235" s="4">
        <v>81.433599999999998</v>
      </c>
      <c r="BP235" s="4">
        <v>81.863799999999998</v>
      </c>
      <c r="BQ235" s="5">
        <v>81.917500000000004</v>
      </c>
      <c r="BR235" s="15">
        <v>5418031.6799999997</v>
      </c>
      <c r="BS235" s="4">
        <v>86.9679</v>
      </c>
      <c r="BT235" s="4">
        <v>86.654499999999999</v>
      </c>
      <c r="BU235" s="4">
        <v>86.747</v>
      </c>
      <c r="BV235" s="5">
        <v>86.787800000000004</v>
      </c>
      <c r="BW235" s="15">
        <v>5421425.7999999998</v>
      </c>
      <c r="BX235" s="4">
        <v>87.745999999999995</v>
      </c>
      <c r="BY235" s="4">
        <v>87.6875</v>
      </c>
      <c r="BZ235" s="4">
        <v>87.679000000000002</v>
      </c>
      <c r="CA235" s="5">
        <v>87.704099999999997</v>
      </c>
      <c r="CB235" s="15">
        <v>5419049.1600000001</v>
      </c>
      <c r="CC235" s="4">
        <v>62.198</v>
      </c>
      <c r="CD235" s="4">
        <v>60.760100000000001</v>
      </c>
      <c r="CE235" s="4">
        <v>61.251800000000003</v>
      </c>
      <c r="CF235" s="5">
        <v>61.3628</v>
      </c>
      <c r="CG235" s="15">
        <v>5417475.2000000002</v>
      </c>
      <c r="CH235" s="4">
        <v>72.890600000000006</v>
      </c>
      <c r="CI235" s="4">
        <v>71.429599999999994</v>
      </c>
      <c r="CJ235" s="4">
        <v>71.985799999999998</v>
      </c>
      <c r="CK235" s="5">
        <v>72.060500000000005</v>
      </c>
      <c r="CL235" s="15">
        <v>5416636.7999999998</v>
      </c>
      <c r="CM235" s="4">
        <v>83.3172</v>
      </c>
      <c r="CN235" s="4">
        <v>82.034599999999998</v>
      </c>
      <c r="CO235" s="4">
        <v>82.539299999999997</v>
      </c>
      <c r="CP235" s="5">
        <v>82.598600000000005</v>
      </c>
      <c r="CQ235" s="15">
        <v>5417146.2400000002</v>
      </c>
      <c r="CR235" s="4">
        <v>90.006900000000002</v>
      </c>
      <c r="CS235" s="4">
        <v>89.373999999999995</v>
      </c>
      <c r="CT235" s="4">
        <v>89.578000000000003</v>
      </c>
      <c r="CU235" s="5">
        <v>89.644999999999996</v>
      </c>
      <c r="CV235" s="15">
        <v>5419360.9199999999</v>
      </c>
      <c r="CW235" s="4">
        <v>92.289599999999993</v>
      </c>
      <c r="CX235" s="4">
        <v>92.046700000000001</v>
      </c>
      <c r="CY235" s="4">
        <v>92.096999999999994</v>
      </c>
      <c r="CZ235" s="5">
        <v>92.143199999999993</v>
      </c>
      <c r="DA235" s="15">
        <v>5418766.8399999999</v>
      </c>
      <c r="DB235" s="4">
        <v>62.202500000000001</v>
      </c>
      <c r="DC235" s="4">
        <v>60.7637</v>
      </c>
      <c r="DD235" s="4">
        <v>61.256100000000004</v>
      </c>
      <c r="DE235" s="5">
        <v>61.366999999999997</v>
      </c>
      <c r="DF235" s="15">
        <v>5417127.1600000001</v>
      </c>
      <c r="DG235" s="4">
        <v>72.870400000000004</v>
      </c>
      <c r="DH235" s="4">
        <v>71.414500000000004</v>
      </c>
      <c r="DI235" s="4">
        <v>71.970699999999994</v>
      </c>
      <c r="DJ235" s="5">
        <v>72.043899999999994</v>
      </c>
      <c r="DK235" s="15">
        <v>5416194.9199999999</v>
      </c>
      <c r="DL235" s="4">
        <v>83.361999999999995</v>
      </c>
      <c r="DM235" s="4">
        <v>82.071700000000007</v>
      </c>
      <c r="DN235" s="4">
        <v>82.582400000000007</v>
      </c>
      <c r="DO235" s="5">
        <v>82.639899999999997</v>
      </c>
      <c r="DP235" s="15">
        <v>5416212.96</v>
      </c>
      <c r="DQ235" s="4">
        <v>90.372600000000006</v>
      </c>
      <c r="DR235" s="4">
        <v>89.740399999999994</v>
      </c>
      <c r="DS235" s="4">
        <v>89.932199999999995</v>
      </c>
      <c r="DT235" s="5">
        <v>90.007000000000005</v>
      </c>
      <c r="DU235" s="15">
        <v>5417868.2000000002</v>
      </c>
      <c r="DV235" s="4">
        <v>93.102099999999993</v>
      </c>
      <c r="DW235" s="4">
        <v>92.973699999999994</v>
      </c>
      <c r="DX235" s="4">
        <v>92.953400000000002</v>
      </c>
      <c r="DY235" s="5">
        <v>93.009200000000007</v>
      </c>
      <c r="DZ235" s="15">
        <v>5418939.0800000001</v>
      </c>
      <c r="EA235" s="4">
        <v>62.202500000000001</v>
      </c>
      <c r="EB235" s="4">
        <v>60.763599999999997</v>
      </c>
      <c r="EC235" s="4">
        <v>61.255499999999998</v>
      </c>
      <c r="ED235" s="5">
        <v>61.366700000000002</v>
      </c>
      <c r="EE235" s="15">
        <v>5417260.8799999999</v>
      </c>
      <c r="EF235" s="4">
        <v>72.89</v>
      </c>
      <c r="EG235" s="4">
        <v>71.425299999999993</v>
      </c>
      <c r="EH235" s="4">
        <v>71.984499999999997</v>
      </c>
      <c r="EI235" s="5">
        <v>72.058199999999999</v>
      </c>
      <c r="EJ235" s="15">
        <v>5416302.2000000002</v>
      </c>
      <c r="EK235" s="4">
        <v>83.502600000000001</v>
      </c>
      <c r="EL235" s="4">
        <v>82.1768</v>
      </c>
      <c r="EM235" s="4">
        <v>82.699200000000005</v>
      </c>
      <c r="EN235" s="5">
        <v>82.758899999999997</v>
      </c>
      <c r="EO235" s="15">
        <v>5415597.7199999997</v>
      </c>
      <c r="EP235" s="4">
        <v>91.312700000000007</v>
      </c>
      <c r="EQ235" s="4">
        <v>90.527699999999996</v>
      </c>
      <c r="ER235" s="4">
        <v>90.764600000000002</v>
      </c>
      <c r="ES235" s="5">
        <v>90.855900000000005</v>
      </c>
      <c r="ET235" s="15">
        <v>5416020.2800000003</v>
      </c>
      <c r="EU235" s="4">
        <v>95.615300000000005</v>
      </c>
      <c r="EV235" s="4">
        <v>95.402000000000001</v>
      </c>
      <c r="EW235" s="4">
        <v>95.398799999999994</v>
      </c>
      <c r="EX235" s="5">
        <v>95.4709</v>
      </c>
      <c r="EY235" s="15">
        <v>5419089.6799999997</v>
      </c>
      <c r="EZ235" s="4">
        <v>62.202300000000001</v>
      </c>
      <c r="FA235" s="4">
        <v>60.763199999999998</v>
      </c>
      <c r="FB235" s="4">
        <v>61.255499999999998</v>
      </c>
      <c r="FC235" s="5">
        <v>61.366500000000002</v>
      </c>
      <c r="FD235" s="15">
        <v>5417415.1600000001</v>
      </c>
      <c r="FE235" s="4">
        <v>72.899900000000002</v>
      </c>
      <c r="FF235" s="4">
        <v>71.431700000000006</v>
      </c>
      <c r="FG235" s="4">
        <v>71.991</v>
      </c>
      <c r="FH235" s="5">
        <v>72.065600000000003</v>
      </c>
      <c r="FI235" s="15">
        <v>5416356.9199999999</v>
      </c>
      <c r="FJ235" s="4">
        <v>83.549499999999995</v>
      </c>
      <c r="FK235" s="4">
        <v>82.21</v>
      </c>
      <c r="FL235" s="4">
        <v>82.736599999999996</v>
      </c>
      <c r="FM235" s="5">
        <v>82.797399999999996</v>
      </c>
      <c r="FN235" s="15">
        <v>5415576.4800000004</v>
      </c>
      <c r="FO235" s="4">
        <v>91.687100000000001</v>
      </c>
      <c r="FP235" s="4">
        <v>90.835499999999996</v>
      </c>
      <c r="FQ235" s="4">
        <v>91.090699999999998</v>
      </c>
      <c r="FR235" s="5">
        <v>91.189899999999994</v>
      </c>
      <c r="FS235" s="15">
        <v>5415322.2000000002</v>
      </c>
      <c r="FT235" s="4">
        <v>96.908000000000001</v>
      </c>
      <c r="FU235" s="4">
        <v>96.644000000000005</v>
      </c>
      <c r="FV235" s="4">
        <v>96.6447</v>
      </c>
      <c r="FW235" s="5">
        <v>96.730400000000003</v>
      </c>
    </row>
    <row r="236" spans="2:179">
      <c r="B236" s="89"/>
      <c r="C236" s="91"/>
      <c r="D236" s="9">
        <f t="shared" ref="D236:D245" si="19">$D235 + 2</f>
        <v>-32</v>
      </c>
      <c r="E236" s="15">
        <v>5163599.5199999996</v>
      </c>
      <c r="F236" s="4">
        <v>61.596800000000002</v>
      </c>
      <c r="G236" s="4">
        <v>60.316200000000002</v>
      </c>
      <c r="H236" s="4">
        <v>60.755499999999998</v>
      </c>
      <c r="I236" s="5">
        <v>60.857399999999998</v>
      </c>
      <c r="J236" s="15">
        <v>5165265.88</v>
      </c>
      <c r="K236" s="4">
        <v>68.543999999999997</v>
      </c>
      <c r="L236" s="4">
        <v>67.930700000000002</v>
      </c>
      <c r="M236" s="4">
        <v>68.158299999999997</v>
      </c>
      <c r="N236" s="5">
        <v>68.203599999999994</v>
      </c>
      <c r="O236" s="15">
        <v>5170574.8</v>
      </c>
      <c r="P236" s="4">
        <v>70.320400000000006</v>
      </c>
      <c r="Q236" s="4">
        <v>70.206400000000002</v>
      </c>
      <c r="R236" s="4">
        <v>70.224900000000005</v>
      </c>
      <c r="S236" s="5">
        <v>70.250299999999996</v>
      </c>
      <c r="T236" s="15">
        <v>5177436.92</v>
      </c>
      <c r="U236" s="4">
        <v>70.507499999999993</v>
      </c>
      <c r="V236" s="4">
        <v>70.460999999999999</v>
      </c>
      <c r="W236" s="4">
        <v>70.45</v>
      </c>
      <c r="X236" s="5">
        <v>70.472800000000007</v>
      </c>
      <c r="Y236" s="15">
        <v>5179576.12</v>
      </c>
      <c r="Z236" s="4">
        <v>70.525599999999997</v>
      </c>
      <c r="AA236" s="4">
        <v>70.487899999999996</v>
      </c>
      <c r="AB236" s="4">
        <v>70.479200000000006</v>
      </c>
      <c r="AC236" s="5">
        <v>70.497500000000002</v>
      </c>
      <c r="AD236" s="15">
        <v>5190219.24</v>
      </c>
      <c r="AE236" s="4">
        <v>62.156599999999997</v>
      </c>
      <c r="AF236" s="4">
        <v>60.729599999999998</v>
      </c>
      <c r="AG236" s="4">
        <v>61.217100000000002</v>
      </c>
      <c r="AH236" s="5">
        <v>61.3279</v>
      </c>
      <c r="AI236" s="15">
        <v>5188869</v>
      </c>
      <c r="AJ236" s="4">
        <v>72.497699999999995</v>
      </c>
      <c r="AK236" s="4">
        <v>71.143799999999999</v>
      </c>
      <c r="AL236" s="4">
        <v>71.659899999999993</v>
      </c>
      <c r="AM236" s="5">
        <v>71.731499999999997</v>
      </c>
      <c r="AN236" s="15">
        <v>5190166.32</v>
      </c>
      <c r="AO236" s="4">
        <v>80.105400000000003</v>
      </c>
      <c r="AP236" s="4">
        <v>79.431799999999996</v>
      </c>
      <c r="AQ236" s="4">
        <v>79.692999999999998</v>
      </c>
      <c r="AR236" s="5">
        <v>79.7346</v>
      </c>
      <c r="AS236" s="15">
        <v>5193407.28</v>
      </c>
      <c r="AT236" s="4">
        <v>82.110799999999998</v>
      </c>
      <c r="AU236" s="4">
        <v>81.979299999999995</v>
      </c>
      <c r="AV236" s="4">
        <v>82.004000000000005</v>
      </c>
      <c r="AW236" s="5">
        <v>82.031000000000006</v>
      </c>
      <c r="AX236" s="15">
        <v>5198797.08</v>
      </c>
      <c r="AY236" s="4">
        <v>82.356300000000005</v>
      </c>
      <c r="AZ236" s="4">
        <v>82.316699999999997</v>
      </c>
      <c r="BA236" s="4">
        <v>82.309700000000007</v>
      </c>
      <c r="BB236" s="5">
        <v>82.327500000000001</v>
      </c>
      <c r="BC236" s="15">
        <v>5196667.96</v>
      </c>
      <c r="BD236" s="4">
        <v>62.186500000000002</v>
      </c>
      <c r="BE236" s="4">
        <v>60.752400000000002</v>
      </c>
      <c r="BF236" s="4">
        <v>61.243200000000002</v>
      </c>
      <c r="BG236" s="5">
        <v>61.3538</v>
      </c>
      <c r="BH236" s="15">
        <v>5195120.4400000004</v>
      </c>
      <c r="BI236" s="4">
        <v>72.821700000000007</v>
      </c>
      <c r="BJ236" s="4">
        <v>71.3827</v>
      </c>
      <c r="BK236" s="4">
        <v>71.928799999999995</v>
      </c>
      <c r="BL236" s="5">
        <v>72.004199999999997</v>
      </c>
      <c r="BM236" s="15">
        <v>5194594.2</v>
      </c>
      <c r="BN236" s="4">
        <v>82.359700000000004</v>
      </c>
      <c r="BO236" s="4">
        <v>81.306299999999993</v>
      </c>
      <c r="BP236" s="4">
        <v>81.722200000000001</v>
      </c>
      <c r="BQ236" s="5">
        <v>81.774600000000007</v>
      </c>
      <c r="BR236" s="15">
        <v>5195575.24</v>
      </c>
      <c r="BS236" s="4">
        <v>86.509</v>
      </c>
      <c r="BT236" s="4">
        <v>86.218500000000006</v>
      </c>
      <c r="BU236" s="4">
        <v>86.302499999999995</v>
      </c>
      <c r="BV236" s="5">
        <v>86.3416</v>
      </c>
      <c r="BW236" s="15">
        <v>5198384.28</v>
      </c>
      <c r="BX236" s="4">
        <v>87.219200000000001</v>
      </c>
      <c r="BY236" s="4">
        <v>87.164000000000001</v>
      </c>
      <c r="BZ236" s="4">
        <v>87.155299999999997</v>
      </c>
      <c r="CA236" s="5">
        <v>87.179400000000001</v>
      </c>
      <c r="CB236" s="15">
        <v>5196670.5199999996</v>
      </c>
      <c r="CC236" s="4">
        <v>62.197600000000001</v>
      </c>
      <c r="CD236" s="4">
        <v>60.759300000000003</v>
      </c>
      <c r="CE236" s="4">
        <v>61.251399999999997</v>
      </c>
      <c r="CF236" s="5">
        <v>61.362299999999998</v>
      </c>
      <c r="CG236" s="15">
        <v>5194968.04</v>
      </c>
      <c r="CH236" s="4">
        <v>72.915300000000002</v>
      </c>
      <c r="CI236" s="4">
        <v>71.450699999999998</v>
      </c>
      <c r="CJ236" s="4">
        <v>71.997299999999996</v>
      </c>
      <c r="CK236" s="5">
        <v>72.079300000000003</v>
      </c>
      <c r="CL236" s="15">
        <v>5193803.68</v>
      </c>
      <c r="CM236" s="4">
        <v>83.346999999999994</v>
      </c>
      <c r="CN236" s="4">
        <v>82.065200000000004</v>
      </c>
      <c r="CO236" s="4">
        <v>82.5702</v>
      </c>
      <c r="CP236" s="5">
        <v>82.629099999999994</v>
      </c>
      <c r="CQ236" s="15">
        <v>5193099.04</v>
      </c>
      <c r="CR236" s="4">
        <v>90.015199999999993</v>
      </c>
      <c r="CS236" s="4">
        <v>89.414599999999993</v>
      </c>
      <c r="CT236" s="4">
        <v>89.6036</v>
      </c>
      <c r="CU236" s="5">
        <v>89.670599999999993</v>
      </c>
      <c r="CV236" s="15">
        <v>5193749.3600000003</v>
      </c>
      <c r="CW236" s="4">
        <v>92.401799999999994</v>
      </c>
      <c r="CX236" s="4">
        <v>92.259699999999995</v>
      </c>
      <c r="CY236" s="4">
        <v>92.256900000000002</v>
      </c>
      <c r="CZ236" s="5">
        <v>92.305599999999998</v>
      </c>
      <c r="DA236" s="15">
        <v>5195601.4400000004</v>
      </c>
      <c r="DB236" s="4">
        <v>62.202500000000001</v>
      </c>
      <c r="DC236" s="4">
        <v>60.762599999999999</v>
      </c>
      <c r="DD236" s="4">
        <v>61.2547</v>
      </c>
      <c r="DE236" s="5">
        <v>61.366</v>
      </c>
      <c r="DF236" s="15">
        <v>5193884.72</v>
      </c>
      <c r="DG236" s="4">
        <v>72.848500000000001</v>
      </c>
      <c r="DH236" s="4">
        <v>71.399000000000001</v>
      </c>
      <c r="DI236" s="4">
        <v>71.95</v>
      </c>
      <c r="DJ236" s="5">
        <v>72.024799999999999</v>
      </c>
      <c r="DK236" s="15">
        <v>5192643.4800000004</v>
      </c>
      <c r="DL236" s="4">
        <v>83.237899999999996</v>
      </c>
      <c r="DM236" s="4">
        <v>81.978999999999999</v>
      </c>
      <c r="DN236" s="4">
        <v>82.477599999999995</v>
      </c>
      <c r="DO236" s="5">
        <v>82.534199999999998</v>
      </c>
      <c r="DP236" s="15">
        <v>5191823.84</v>
      </c>
      <c r="DQ236" s="4">
        <v>89.728300000000004</v>
      </c>
      <c r="DR236" s="4">
        <v>89.187399999999997</v>
      </c>
      <c r="DS236" s="4">
        <v>89.3553</v>
      </c>
      <c r="DT236" s="5">
        <v>89.4178</v>
      </c>
      <c r="DU236" s="15">
        <v>5192238.5599999996</v>
      </c>
      <c r="DV236" s="4">
        <v>91.771799999999999</v>
      </c>
      <c r="DW236" s="4">
        <v>91.689499999999995</v>
      </c>
      <c r="DX236" s="4">
        <v>91.655900000000003</v>
      </c>
      <c r="DY236" s="5">
        <v>91.705399999999997</v>
      </c>
      <c r="DZ236" s="15">
        <v>5196318.5199999996</v>
      </c>
      <c r="EA236" s="4">
        <v>62.197899999999997</v>
      </c>
      <c r="EB236" s="4">
        <v>60.759300000000003</v>
      </c>
      <c r="EC236" s="4">
        <v>61.251199999999997</v>
      </c>
      <c r="ED236" s="5">
        <v>61.362299999999998</v>
      </c>
      <c r="EE236" s="15">
        <v>5194599.5999999996</v>
      </c>
      <c r="EF236" s="4">
        <v>72.899100000000004</v>
      </c>
      <c r="EG236" s="4">
        <v>71.437799999999996</v>
      </c>
      <c r="EH236" s="4">
        <v>71.998199999999997</v>
      </c>
      <c r="EI236" s="5">
        <v>72.0702</v>
      </c>
      <c r="EJ236" s="15">
        <v>5193298</v>
      </c>
      <c r="EK236" s="4">
        <v>83.4345</v>
      </c>
      <c r="EL236" s="4">
        <v>82.130600000000001</v>
      </c>
      <c r="EM236" s="4">
        <v>82.640600000000006</v>
      </c>
      <c r="EN236" s="5">
        <v>82.702399999999997</v>
      </c>
      <c r="EO236" s="15">
        <v>5191913.08</v>
      </c>
      <c r="EP236" s="4">
        <v>90.725499999999997</v>
      </c>
      <c r="EQ236" s="4">
        <v>90.039199999999994</v>
      </c>
      <c r="ER236" s="4">
        <v>90.251000000000005</v>
      </c>
      <c r="ES236" s="5">
        <v>90.329099999999997</v>
      </c>
      <c r="ET236" s="15">
        <v>5191441.5199999996</v>
      </c>
      <c r="EU236" s="4">
        <v>93.986400000000003</v>
      </c>
      <c r="EV236" s="4">
        <v>93.835899999999995</v>
      </c>
      <c r="EW236" s="4">
        <v>93.821299999999994</v>
      </c>
      <c r="EX236" s="5">
        <v>93.880600000000001</v>
      </c>
      <c r="EY236" s="15">
        <v>5195943.32</v>
      </c>
      <c r="EZ236" s="4">
        <v>62.200200000000002</v>
      </c>
      <c r="FA236" s="4">
        <v>60.761400000000002</v>
      </c>
      <c r="FB236" s="4">
        <v>61.253999999999998</v>
      </c>
      <c r="FC236" s="5">
        <v>61.364699999999999</v>
      </c>
      <c r="FD236" s="15">
        <v>5194252.84</v>
      </c>
      <c r="FE236" s="4">
        <v>72.879400000000004</v>
      </c>
      <c r="FF236" s="4">
        <v>71.420699999999997</v>
      </c>
      <c r="FG236" s="4">
        <v>71.972099999999998</v>
      </c>
      <c r="FH236" s="5">
        <v>72.049300000000002</v>
      </c>
      <c r="FI236" s="15">
        <v>5192895.5199999996</v>
      </c>
      <c r="FJ236" s="4">
        <v>83.384799999999998</v>
      </c>
      <c r="FK236" s="4">
        <v>82.091800000000006</v>
      </c>
      <c r="FL236" s="4">
        <v>82.600200000000001</v>
      </c>
      <c r="FM236" s="5">
        <v>82.66</v>
      </c>
      <c r="FN236" s="15">
        <v>5191865.68</v>
      </c>
      <c r="FO236" s="4">
        <v>90.474800000000002</v>
      </c>
      <c r="FP236" s="4">
        <v>89.833799999999997</v>
      </c>
      <c r="FQ236" s="4">
        <v>90.026600000000002</v>
      </c>
      <c r="FR236" s="5">
        <v>90.103499999999997</v>
      </c>
      <c r="FS236" s="15">
        <v>5191506.5199999996</v>
      </c>
      <c r="FT236" s="4">
        <v>93.370699999999999</v>
      </c>
      <c r="FU236" s="4">
        <v>93.243499999999997</v>
      </c>
      <c r="FV236" s="4">
        <v>93.2196</v>
      </c>
      <c r="FW236" s="5">
        <v>93.2774</v>
      </c>
    </row>
    <row r="237" spans="2:179">
      <c r="B237" s="89"/>
      <c r="C237" s="91"/>
      <c r="D237" s="9">
        <f t="shared" si="19"/>
        <v>-30</v>
      </c>
      <c r="E237" s="15">
        <v>4976241.8</v>
      </c>
      <c r="F237" s="4">
        <v>61.597499999999997</v>
      </c>
      <c r="G237" s="4">
        <v>60.317799999999998</v>
      </c>
      <c r="H237" s="4">
        <v>60.755600000000001</v>
      </c>
      <c r="I237" s="5">
        <v>60.858199999999997</v>
      </c>
      <c r="J237" s="15">
        <v>4977782.3600000003</v>
      </c>
      <c r="K237" s="4">
        <v>68.544300000000007</v>
      </c>
      <c r="L237" s="4">
        <v>67.928899999999999</v>
      </c>
      <c r="M237" s="4">
        <v>68.159800000000004</v>
      </c>
      <c r="N237" s="5">
        <v>68.203599999999994</v>
      </c>
      <c r="O237" s="15">
        <v>4982908.76</v>
      </c>
      <c r="P237" s="4">
        <v>70.3202</v>
      </c>
      <c r="Q237" s="4">
        <v>70.207400000000007</v>
      </c>
      <c r="R237" s="4">
        <v>70.2256</v>
      </c>
      <c r="S237" s="5">
        <v>70.250799999999998</v>
      </c>
      <c r="T237" s="15">
        <v>4989709.8</v>
      </c>
      <c r="U237" s="4">
        <v>70.508399999999995</v>
      </c>
      <c r="V237" s="4">
        <v>70.465299999999999</v>
      </c>
      <c r="W237" s="4">
        <v>70.455200000000005</v>
      </c>
      <c r="X237" s="5">
        <v>70.476200000000006</v>
      </c>
      <c r="Y237" s="15">
        <v>4991736.08</v>
      </c>
      <c r="Z237" s="4">
        <v>70.525800000000004</v>
      </c>
      <c r="AA237" s="4">
        <v>70.489999999999995</v>
      </c>
      <c r="AB237" s="4">
        <v>70.475899999999996</v>
      </c>
      <c r="AC237" s="5">
        <v>70.497100000000003</v>
      </c>
      <c r="AD237" s="15">
        <v>4971573.84</v>
      </c>
      <c r="AE237" s="4">
        <v>62.157299999999999</v>
      </c>
      <c r="AF237" s="4">
        <v>60.728900000000003</v>
      </c>
      <c r="AG237" s="4">
        <v>61.218299999999999</v>
      </c>
      <c r="AH237" s="5">
        <v>61.328299999999999</v>
      </c>
      <c r="AI237" s="15">
        <v>4970161</v>
      </c>
      <c r="AJ237" s="4">
        <v>72.487799999999993</v>
      </c>
      <c r="AK237" s="4">
        <v>71.134200000000007</v>
      </c>
      <c r="AL237" s="4">
        <v>71.644800000000004</v>
      </c>
      <c r="AM237" s="5">
        <v>71.719899999999996</v>
      </c>
      <c r="AN237" s="15">
        <v>4970876.5199999996</v>
      </c>
      <c r="AO237" s="4">
        <v>80.104500000000002</v>
      </c>
      <c r="AP237" s="4">
        <v>79.4298</v>
      </c>
      <c r="AQ237" s="4">
        <v>79.690600000000003</v>
      </c>
      <c r="AR237" s="5">
        <v>79.732799999999997</v>
      </c>
      <c r="AS237" s="15">
        <v>4973024.5599999996</v>
      </c>
      <c r="AT237" s="4">
        <v>82.105800000000002</v>
      </c>
      <c r="AU237" s="4">
        <v>81.9709</v>
      </c>
      <c r="AV237" s="4">
        <v>81.997500000000002</v>
      </c>
      <c r="AW237" s="5">
        <v>82.0244</v>
      </c>
      <c r="AX237" s="15">
        <v>4976778.72</v>
      </c>
      <c r="AY237" s="4">
        <v>82.350800000000007</v>
      </c>
      <c r="AZ237" s="4">
        <v>82.308199999999999</v>
      </c>
      <c r="BA237" s="4">
        <v>82.299700000000001</v>
      </c>
      <c r="BB237" s="5">
        <v>82.319500000000005</v>
      </c>
      <c r="BC237" s="15">
        <v>4974095.6399999997</v>
      </c>
      <c r="BD237" s="4">
        <v>62.188499999999998</v>
      </c>
      <c r="BE237" s="4">
        <v>60.753100000000003</v>
      </c>
      <c r="BF237" s="4">
        <v>61.243600000000001</v>
      </c>
      <c r="BG237" s="5">
        <v>61.354799999999997</v>
      </c>
      <c r="BH237" s="15">
        <v>4972376.08</v>
      </c>
      <c r="BI237" s="4">
        <v>72.823700000000002</v>
      </c>
      <c r="BJ237" s="4">
        <v>71.379400000000004</v>
      </c>
      <c r="BK237" s="4">
        <v>71.937399999999997</v>
      </c>
      <c r="BL237" s="5">
        <v>72.006299999999996</v>
      </c>
      <c r="BM237" s="15">
        <v>4971212.04</v>
      </c>
      <c r="BN237" s="4">
        <v>82.503799999999998</v>
      </c>
      <c r="BO237" s="4">
        <v>81.414400000000001</v>
      </c>
      <c r="BP237" s="4">
        <v>81.843000000000004</v>
      </c>
      <c r="BQ237" s="5">
        <v>81.897400000000005</v>
      </c>
      <c r="BR237" s="15">
        <v>4970361.88</v>
      </c>
      <c r="BS237" s="4">
        <v>86.911600000000007</v>
      </c>
      <c r="BT237" s="4">
        <v>86.596199999999996</v>
      </c>
      <c r="BU237" s="4">
        <v>86.689899999999994</v>
      </c>
      <c r="BV237" s="5">
        <v>86.730500000000006</v>
      </c>
      <c r="BW237" s="15">
        <v>4970761.88</v>
      </c>
      <c r="BX237" s="4">
        <v>87.666899999999998</v>
      </c>
      <c r="BY237" s="4">
        <v>87.598399999999998</v>
      </c>
      <c r="BZ237" s="4">
        <v>87.590900000000005</v>
      </c>
      <c r="CA237" s="5">
        <v>87.618600000000001</v>
      </c>
      <c r="CB237" s="15">
        <v>4975770.5599999996</v>
      </c>
      <c r="CC237" s="4">
        <v>62.200299999999999</v>
      </c>
      <c r="CD237" s="4">
        <v>60.7622</v>
      </c>
      <c r="CE237" s="4">
        <v>61.253999999999998</v>
      </c>
      <c r="CF237" s="5">
        <v>61.365000000000002</v>
      </c>
      <c r="CG237" s="15">
        <v>4974126.24</v>
      </c>
      <c r="CH237" s="4">
        <v>72.775599999999997</v>
      </c>
      <c r="CI237" s="4">
        <v>71.342699999999994</v>
      </c>
      <c r="CJ237" s="4">
        <v>71.891800000000003</v>
      </c>
      <c r="CK237" s="5">
        <v>71.963499999999996</v>
      </c>
      <c r="CL237" s="15">
        <v>4973003.88</v>
      </c>
      <c r="CM237" s="4">
        <v>82.509</v>
      </c>
      <c r="CN237" s="4">
        <v>81.413799999999995</v>
      </c>
      <c r="CO237" s="4">
        <v>81.851200000000006</v>
      </c>
      <c r="CP237" s="5">
        <v>81.901499999999999</v>
      </c>
      <c r="CQ237" s="15">
        <v>4972434.3600000003</v>
      </c>
      <c r="CR237" s="4">
        <v>87.058199999999999</v>
      </c>
      <c r="CS237" s="4">
        <v>86.735200000000006</v>
      </c>
      <c r="CT237" s="4">
        <v>86.830699999999993</v>
      </c>
      <c r="CU237" s="5">
        <v>86.872600000000006</v>
      </c>
      <c r="CV237" s="15">
        <v>4973636.5599999996</v>
      </c>
      <c r="CW237" s="4">
        <v>87.861000000000004</v>
      </c>
      <c r="CX237" s="4">
        <v>87.790700000000001</v>
      </c>
      <c r="CY237" s="4">
        <v>87.777199999999993</v>
      </c>
      <c r="CZ237" s="5">
        <v>87.8095</v>
      </c>
      <c r="DA237" s="15">
        <v>4975113.72</v>
      </c>
      <c r="DB237" s="4">
        <v>62.202100000000002</v>
      </c>
      <c r="DC237" s="4">
        <v>60.762599999999999</v>
      </c>
      <c r="DD237" s="4">
        <v>61.255099999999999</v>
      </c>
      <c r="DE237" s="5">
        <v>61.366100000000003</v>
      </c>
      <c r="DF237" s="15">
        <v>4973339.3600000003</v>
      </c>
      <c r="DG237" s="4">
        <v>72.835599999999999</v>
      </c>
      <c r="DH237" s="4">
        <v>71.383799999999994</v>
      </c>
      <c r="DI237" s="4">
        <v>71.934899999999999</v>
      </c>
      <c r="DJ237" s="5">
        <v>72.010400000000004</v>
      </c>
      <c r="DK237" s="15">
        <v>4971856.8</v>
      </c>
      <c r="DL237" s="4">
        <v>82.937700000000007</v>
      </c>
      <c r="DM237" s="4">
        <v>81.749499999999998</v>
      </c>
      <c r="DN237" s="4">
        <v>82.224400000000003</v>
      </c>
      <c r="DO237" s="5">
        <v>82.276600000000002</v>
      </c>
      <c r="DP237" s="15">
        <v>4970439.28</v>
      </c>
      <c r="DQ237" s="4">
        <v>88.415599999999998</v>
      </c>
      <c r="DR237" s="4">
        <v>88.001599999999996</v>
      </c>
      <c r="DS237" s="4">
        <v>88.1327</v>
      </c>
      <c r="DT237" s="5">
        <v>88.179900000000004</v>
      </c>
      <c r="DU237" s="15">
        <v>4970619.12</v>
      </c>
      <c r="DV237" s="4">
        <v>89.638400000000004</v>
      </c>
      <c r="DW237" s="4">
        <v>89.566500000000005</v>
      </c>
      <c r="DX237" s="4">
        <v>89.549199999999999</v>
      </c>
      <c r="DY237" s="5">
        <v>89.584599999999995</v>
      </c>
      <c r="DZ237" s="15">
        <v>4974990.4800000004</v>
      </c>
      <c r="EA237" s="4">
        <v>62.203499999999998</v>
      </c>
      <c r="EB237" s="4">
        <v>60.763599999999997</v>
      </c>
      <c r="EC237" s="4">
        <v>61.256</v>
      </c>
      <c r="ED237" s="5">
        <v>61.367100000000001</v>
      </c>
      <c r="EE237" s="15">
        <v>4973201.3600000003</v>
      </c>
      <c r="EF237" s="4">
        <v>72.847700000000003</v>
      </c>
      <c r="EG237" s="4">
        <v>71.387299999999996</v>
      </c>
      <c r="EH237" s="4">
        <v>71.947800000000001</v>
      </c>
      <c r="EI237" s="5">
        <v>72.019499999999994</v>
      </c>
      <c r="EJ237" s="15">
        <v>4971649.04</v>
      </c>
      <c r="EK237" s="4">
        <v>83.113100000000003</v>
      </c>
      <c r="EL237" s="4">
        <v>81.884500000000003</v>
      </c>
      <c r="EM237" s="4">
        <v>82.368600000000001</v>
      </c>
      <c r="EN237" s="5">
        <v>82.426199999999994</v>
      </c>
      <c r="EO237" s="15">
        <v>4969953.76</v>
      </c>
      <c r="EP237" s="4">
        <v>89.1036</v>
      </c>
      <c r="EQ237" s="4">
        <v>88.632000000000005</v>
      </c>
      <c r="ER237" s="4">
        <v>88.775999999999996</v>
      </c>
      <c r="ES237" s="5">
        <v>88.832700000000003</v>
      </c>
      <c r="ET237" s="15">
        <v>4969712.72</v>
      </c>
      <c r="EU237" s="4">
        <v>90.658299999999997</v>
      </c>
      <c r="EV237" s="4">
        <v>90.5822</v>
      </c>
      <c r="EW237" s="4">
        <v>90.556299999999993</v>
      </c>
      <c r="EX237" s="5">
        <v>90.598699999999994</v>
      </c>
      <c r="EY237" s="15">
        <v>4975250.2</v>
      </c>
      <c r="EZ237" s="4">
        <v>62.202300000000001</v>
      </c>
      <c r="FA237" s="4">
        <v>60.763800000000003</v>
      </c>
      <c r="FB237" s="4">
        <v>61.255299999999998</v>
      </c>
      <c r="FC237" s="5">
        <v>61.366599999999998</v>
      </c>
      <c r="FD237" s="15">
        <v>4973492.96</v>
      </c>
      <c r="FE237" s="4">
        <v>72.860799999999998</v>
      </c>
      <c r="FF237" s="4">
        <v>71.398799999999994</v>
      </c>
      <c r="FG237" s="4">
        <v>71.962199999999996</v>
      </c>
      <c r="FH237" s="5">
        <v>72.032300000000006</v>
      </c>
      <c r="FI237" s="15">
        <v>4971884.8</v>
      </c>
      <c r="FJ237" s="4">
        <v>83.198099999999997</v>
      </c>
      <c r="FK237" s="4">
        <v>81.945099999999996</v>
      </c>
      <c r="FL237" s="4">
        <v>82.442899999999995</v>
      </c>
      <c r="FM237" s="5">
        <v>82.498400000000004</v>
      </c>
      <c r="FN237" s="15">
        <v>4970011.12</v>
      </c>
      <c r="FO237" s="4">
        <v>89.465999999999994</v>
      </c>
      <c r="FP237" s="4">
        <v>88.9465</v>
      </c>
      <c r="FQ237" s="4">
        <v>89.1143</v>
      </c>
      <c r="FR237" s="5">
        <v>89.170199999999994</v>
      </c>
      <c r="FS237" s="15">
        <v>4969556.96</v>
      </c>
      <c r="FT237" s="4">
        <v>91.258499999999998</v>
      </c>
      <c r="FU237" s="4">
        <v>91.157399999999996</v>
      </c>
      <c r="FV237" s="4">
        <v>91.153700000000001</v>
      </c>
      <c r="FW237" s="5">
        <v>91.189599999999999</v>
      </c>
    </row>
    <row r="238" spans="2:179">
      <c r="B238" s="89"/>
      <c r="C238" s="91"/>
      <c r="D238" s="9">
        <f t="shared" si="19"/>
        <v>-28</v>
      </c>
      <c r="E238" s="15">
        <v>4738627.32</v>
      </c>
      <c r="F238" s="4">
        <v>61.597700000000003</v>
      </c>
      <c r="G238" s="4">
        <v>60.317700000000002</v>
      </c>
      <c r="H238" s="4">
        <v>60.755099999999999</v>
      </c>
      <c r="I238" s="5">
        <v>60.8581</v>
      </c>
      <c r="J238" s="15">
        <v>4740125.24</v>
      </c>
      <c r="K238" s="4">
        <v>68.547600000000003</v>
      </c>
      <c r="L238" s="4">
        <v>67.931600000000003</v>
      </c>
      <c r="M238" s="4">
        <v>68.156000000000006</v>
      </c>
      <c r="N238" s="5">
        <v>68.204300000000003</v>
      </c>
      <c r="O238" s="15">
        <v>4744948.04</v>
      </c>
      <c r="P238" s="4">
        <v>70.318700000000007</v>
      </c>
      <c r="Q238" s="4">
        <v>70.206900000000005</v>
      </c>
      <c r="R238" s="4">
        <v>70.225300000000004</v>
      </c>
      <c r="S238" s="5">
        <v>70.25</v>
      </c>
      <c r="T238" s="15">
        <v>4751430.08</v>
      </c>
      <c r="U238" s="4">
        <v>70.507000000000005</v>
      </c>
      <c r="V238" s="4">
        <v>70.463200000000001</v>
      </c>
      <c r="W238" s="4">
        <v>70.458100000000002</v>
      </c>
      <c r="X238" s="5">
        <v>70.475999999999999</v>
      </c>
      <c r="Y238" s="15">
        <v>4753539.84</v>
      </c>
      <c r="Z238" s="4">
        <v>70.525800000000004</v>
      </c>
      <c r="AA238" s="4">
        <v>70.488900000000001</v>
      </c>
      <c r="AB238" s="4">
        <v>70.478499999999997</v>
      </c>
      <c r="AC238" s="5">
        <v>70.497699999999995</v>
      </c>
      <c r="AD238" s="15">
        <v>4731820.68</v>
      </c>
      <c r="AE238" s="4">
        <v>62.157400000000003</v>
      </c>
      <c r="AF238" s="4">
        <v>60.729900000000001</v>
      </c>
      <c r="AG238" s="4">
        <v>61.218499999999999</v>
      </c>
      <c r="AH238" s="5">
        <v>61.328699999999998</v>
      </c>
      <c r="AI238" s="15">
        <v>4730295.88</v>
      </c>
      <c r="AJ238" s="4">
        <v>72.492699999999999</v>
      </c>
      <c r="AK238" s="4">
        <v>71.140799999999999</v>
      </c>
      <c r="AL238" s="4">
        <v>71.657700000000006</v>
      </c>
      <c r="AM238" s="5">
        <v>71.728200000000001</v>
      </c>
      <c r="AN238" s="15">
        <v>4730165.12</v>
      </c>
      <c r="AO238" s="4">
        <v>80.100399999999993</v>
      </c>
      <c r="AP238" s="4">
        <v>79.423000000000002</v>
      </c>
      <c r="AQ238" s="4">
        <v>79.685900000000004</v>
      </c>
      <c r="AR238" s="5">
        <v>79.727500000000006</v>
      </c>
      <c r="AS238" s="15">
        <v>4731148.4400000004</v>
      </c>
      <c r="AT238" s="4">
        <v>82.098399999999998</v>
      </c>
      <c r="AU238" s="4">
        <v>81.961399999999998</v>
      </c>
      <c r="AV238" s="4">
        <v>81.9876</v>
      </c>
      <c r="AW238" s="5">
        <v>82.0154</v>
      </c>
      <c r="AX238" s="15">
        <v>4733516.76</v>
      </c>
      <c r="AY238" s="4">
        <v>82.341999999999999</v>
      </c>
      <c r="AZ238" s="4">
        <v>82.295900000000003</v>
      </c>
      <c r="BA238" s="4">
        <v>82.286000000000001</v>
      </c>
      <c r="BB238" s="5">
        <v>82.307900000000004</v>
      </c>
      <c r="BC238" s="15">
        <v>4732985.72</v>
      </c>
      <c r="BD238" s="4">
        <v>62.188899999999997</v>
      </c>
      <c r="BE238" s="4">
        <v>60.753300000000003</v>
      </c>
      <c r="BF238" s="4">
        <v>61.244599999999998</v>
      </c>
      <c r="BG238" s="5">
        <v>61.3553</v>
      </c>
      <c r="BH238" s="15">
        <v>4731140.6399999997</v>
      </c>
      <c r="BI238" s="4">
        <v>72.773600000000002</v>
      </c>
      <c r="BJ238" s="4">
        <v>71.346500000000006</v>
      </c>
      <c r="BK238" s="4">
        <v>71.888300000000001</v>
      </c>
      <c r="BL238" s="5">
        <v>71.963099999999997</v>
      </c>
      <c r="BM238" s="15">
        <v>4729901.32</v>
      </c>
      <c r="BN238" s="4">
        <v>82.1798</v>
      </c>
      <c r="BO238" s="4">
        <v>81.138199999999998</v>
      </c>
      <c r="BP238" s="4">
        <v>81.551100000000005</v>
      </c>
      <c r="BQ238" s="5">
        <v>81.602000000000004</v>
      </c>
      <c r="BR238" s="15">
        <v>4729120.8</v>
      </c>
      <c r="BS238" s="4">
        <v>86.130700000000004</v>
      </c>
      <c r="BT238" s="4">
        <v>85.796000000000006</v>
      </c>
      <c r="BU238" s="4">
        <v>85.892799999999994</v>
      </c>
      <c r="BV238" s="5">
        <v>85.937600000000003</v>
      </c>
      <c r="BW238" s="15">
        <v>4729964.16</v>
      </c>
      <c r="BX238" s="4">
        <v>86.762699999999995</v>
      </c>
      <c r="BY238" s="4">
        <v>86.624099999999999</v>
      </c>
      <c r="BZ238" s="4">
        <v>86.637900000000002</v>
      </c>
      <c r="CA238" s="5">
        <v>86.674499999999995</v>
      </c>
      <c r="CB238" s="15">
        <v>4732410.5599999996</v>
      </c>
      <c r="CC238" s="4">
        <v>62.2</v>
      </c>
      <c r="CD238" s="4">
        <v>60.761200000000002</v>
      </c>
      <c r="CE238" s="4">
        <v>61.253599999999999</v>
      </c>
      <c r="CF238" s="5">
        <v>61.3645</v>
      </c>
      <c r="CG238" s="15">
        <v>4730563.8</v>
      </c>
      <c r="CH238" s="4">
        <v>72.744</v>
      </c>
      <c r="CI238" s="4">
        <v>71.3095</v>
      </c>
      <c r="CJ238" s="4">
        <v>71.850200000000001</v>
      </c>
      <c r="CK238" s="5">
        <v>71.927700000000002</v>
      </c>
      <c r="CL238" s="15">
        <v>4729018.4400000004</v>
      </c>
      <c r="CM238" s="4">
        <v>82.264700000000005</v>
      </c>
      <c r="CN238" s="4">
        <v>81.2179</v>
      </c>
      <c r="CO238" s="4">
        <v>81.635499999999993</v>
      </c>
      <c r="CP238" s="5">
        <v>81.684799999999996</v>
      </c>
      <c r="CQ238" s="15">
        <v>4727623.16</v>
      </c>
      <c r="CR238" s="4">
        <v>86.394199999999998</v>
      </c>
      <c r="CS238" s="4">
        <v>86.115399999999994</v>
      </c>
      <c r="CT238" s="4">
        <v>86.193600000000004</v>
      </c>
      <c r="CU238" s="5">
        <v>86.232799999999997</v>
      </c>
      <c r="CV238" s="15">
        <v>4727896.96</v>
      </c>
      <c r="CW238" s="4">
        <v>87.064499999999995</v>
      </c>
      <c r="CX238" s="4">
        <v>87</v>
      </c>
      <c r="CY238" s="4">
        <v>86.9893</v>
      </c>
      <c r="CZ238" s="5">
        <v>87.017799999999994</v>
      </c>
      <c r="DA238" s="15">
        <v>4732735.76</v>
      </c>
      <c r="DB238" s="4">
        <v>62.2014</v>
      </c>
      <c r="DC238" s="4">
        <v>60.762599999999999</v>
      </c>
      <c r="DD238" s="4">
        <v>61.2545</v>
      </c>
      <c r="DE238" s="5">
        <v>61.365699999999997</v>
      </c>
      <c r="DF238" s="15">
        <v>4730814.2</v>
      </c>
      <c r="DG238" s="4">
        <v>72.792500000000004</v>
      </c>
      <c r="DH238" s="4">
        <v>71.349699999999999</v>
      </c>
      <c r="DI238" s="4">
        <v>71.901799999999994</v>
      </c>
      <c r="DJ238" s="5">
        <v>71.974100000000007</v>
      </c>
      <c r="DK238" s="15">
        <v>4728893.5599999996</v>
      </c>
      <c r="DL238" s="4">
        <v>82.654600000000002</v>
      </c>
      <c r="DM238" s="4">
        <v>81.527900000000002</v>
      </c>
      <c r="DN238" s="4">
        <v>81.977400000000003</v>
      </c>
      <c r="DO238" s="5">
        <v>82.028800000000004</v>
      </c>
      <c r="DP238" s="15">
        <v>4726956.2</v>
      </c>
      <c r="DQ238" s="4">
        <v>87.460700000000003</v>
      </c>
      <c r="DR238" s="4">
        <v>87.113699999999994</v>
      </c>
      <c r="DS238" s="4">
        <v>87.221100000000007</v>
      </c>
      <c r="DT238" s="5">
        <v>87.262699999999995</v>
      </c>
      <c r="DU238" s="15">
        <v>4726800.5199999996</v>
      </c>
      <c r="DV238" s="4">
        <v>88.337900000000005</v>
      </c>
      <c r="DW238" s="4">
        <v>88.267200000000003</v>
      </c>
      <c r="DX238" s="4">
        <v>88.261600000000001</v>
      </c>
      <c r="DY238" s="5">
        <v>88.288799999999995</v>
      </c>
      <c r="DZ238" s="15">
        <v>4732921.92</v>
      </c>
      <c r="EA238" s="4">
        <v>62.202100000000002</v>
      </c>
      <c r="EB238" s="4">
        <v>60.762500000000003</v>
      </c>
      <c r="EC238" s="4">
        <v>61.254899999999999</v>
      </c>
      <c r="ED238" s="5">
        <v>61.365900000000003</v>
      </c>
      <c r="EE238" s="15">
        <v>4730986.4800000004</v>
      </c>
      <c r="EF238" s="4">
        <v>72.814300000000003</v>
      </c>
      <c r="EG238" s="4">
        <v>71.365600000000001</v>
      </c>
      <c r="EH238" s="4">
        <v>71.915499999999994</v>
      </c>
      <c r="EI238" s="5">
        <v>71.990899999999996</v>
      </c>
      <c r="EJ238" s="15">
        <v>4729048.2</v>
      </c>
      <c r="EK238" s="4">
        <v>82.787000000000006</v>
      </c>
      <c r="EL238" s="4">
        <v>81.631200000000007</v>
      </c>
      <c r="EM238" s="4">
        <v>82.090299999999999</v>
      </c>
      <c r="EN238" s="5">
        <v>82.143699999999995</v>
      </c>
      <c r="EO238" s="15">
        <v>4726909.28</v>
      </c>
      <c r="EP238" s="4">
        <v>87.876199999999997</v>
      </c>
      <c r="EQ238" s="4">
        <v>87.503699999999995</v>
      </c>
      <c r="ER238" s="4">
        <v>87.621600000000001</v>
      </c>
      <c r="ES238" s="5">
        <v>87.664400000000001</v>
      </c>
      <c r="ET238" s="15">
        <v>4726536.84</v>
      </c>
      <c r="EU238" s="4">
        <v>88.866900000000001</v>
      </c>
      <c r="EV238" s="4">
        <v>88.794700000000006</v>
      </c>
      <c r="EW238" s="4">
        <v>88.788899999999998</v>
      </c>
      <c r="EX238" s="5">
        <v>88.816699999999997</v>
      </c>
      <c r="EY238" s="15">
        <v>4732987.84</v>
      </c>
      <c r="EZ238" s="4">
        <v>62.202300000000001</v>
      </c>
      <c r="FA238" s="4">
        <v>60.763199999999998</v>
      </c>
      <c r="FB238" s="4">
        <v>61.255000000000003</v>
      </c>
      <c r="FC238" s="5">
        <v>61.366300000000003</v>
      </c>
      <c r="FD238" s="15">
        <v>4731023.28</v>
      </c>
      <c r="FE238" s="4">
        <v>72.805800000000005</v>
      </c>
      <c r="FF238" s="4">
        <v>71.362200000000001</v>
      </c>
      <c r="FG238" s="4">
        <v>71.915300000000002</v>
      </c>
      <c r="FH238" s="5">
        <v>71.987099999999998</v>
      </c>
      <c r="FI238" s="15">
        <v>4729074.6399999997</v>
      </c>
      <c r="FJ238" s="4">
        <v>82.816199999999995</v>
      </c>
      <c r="FK238" s="4">
        <v>81.652799999999999</v>
      </c>
      <c r="FL238" s="4">
        <v>82.114900000000006</v>
      </c>
      <c r="FM238" s="5">
        <v>82.168499999999995</v>
      </c>
      <c r="FN238" s="15">
        <v>4726832.2</v>
      </c>
      <c r="FO238" s="4">
        <v>87.972399999999993</v>
      </c>
      <c r="FP238" s="4">
        <v>87.590699999999998</v>
      </c>
      <c r="FQ238" s="4">
        <v>87.71</v>
      </c>
      <c r="FR238" s="5">
        <v>87.754800000000003</v>
      </c>
      <c r="FS238" s="15">
        <v>4726600.4800000004</v>
      </c>
      <c r="FT238" s="4">
        <v>88.995599999999996</v>
      </c>
      <c r="FU238" s="4">
        <v>88.918400000000005</v>
      </c>
      <c r="FV238" s="4">
        <v>88.911900000000003</v>
      </c>
      <c r="FW238" s="5">
        <v>88.941800000000001</v>
      </c>
    </row>
    <row r="239" spans="2:179">
      <c r="B239" s="89"/>
      <c r="C239" s="91"/>
      <c r="D239" s="9">
        <f t="shared" si="19"/>
        <v>-26</v>
      </c>
      <c r="E239" s="15">
        <v>4484444</v>
      </c>
      <c r="F239" s="4">
        <v>61.597000000000001</v>
      </c>
      <c r="G239" s="4">
        <v>60.317500000000003</v>
      </c>
      <c r="H239" s="4">
        <v>60.7547</v>
      </c>
      <c r="I239" s="5">
        <v>60.857599999999998</v>
      </c>
      <c r="J239" s="15">
        <v>4485837.4800000004</v>
      </c>
      <c r="K239" s="4">
        <v>68.543700000000001</v>
      </c>
      <c r="L239" s="4">
        <v>67.929000000000002</v>
      </c>
      <c r="M239" s="4">
        <v>68.160399999999996</v>
      </c>
      <c r="N239" s="5">
        <v>68.203599999999994</v>
      </c>
      <c r="O239" s="15">
        <v>4490447.68</v>
      </c>
      <c r="P239" s="4">
        <v>70.317899999999995</v>
      </c>
      <c r="Q239" s="4">
        <v>70.203999999999994</v>
      </c>
      <c r="R239" s="4">
        <v>70.224900000000005</v>
      </c>
      <c r="S239" s="5">
        <v>70.248599999999996</v>
      </c>
      <c r="T239" s="15">
        <v>4496458.04</v>
      </c>
      <c r="U239" s="4">
        <v>70.505799999999994</v>
      </c>
      <c r="V239" s="4">
        <v>70.465400000000002</v>
      </c>
      <c r="W239" s="4">
        <v>70.454700000000003</v>
      </c>
      <c r="X239" s="5">
        <v>70.475300000000004</v>
      </c>
      <c r="Y239" s="15">
        <v>4498618.68</v>
      </c>
      <c r="Z239" s="4">
        <v>70.520600000000002</v>
      </c>
      <c r="AA239" s="4">
        <v>70.488600000000005</v>
      </c>
      <c r="AB239" s="4">
        <v>70.475300000000004</v>
      </c>
      <c r="AC239" s="5">
        <v>70.494799999999998</v>
      </c>
      <c r="AD239" s="15">
        <v>4507121.68</v>
      </c>
      <c r="AE239" s="4">
        <v>62.156100000000002</v>
      </c>
      <c r="AF239" s="4">
        <v>60.729900000000001</v>
      </c>
      <c r="AG239" s="4">
        <v>61.217199999999998</v>
      </c>
      <c r="AH239" s="5">
        <v>61.328000000000003</v>
      </c>
      <c r="AI239" s="15">
        <v>4505488.5999999996</v>
      </c>
      <c r="AJ239" s="4">
        <v>72.436099999999996</v>
      </c>
      <c r="AK239" s="4">
        <v>71.104900000000001</v>
      </c>
      <c r="AL239" s="4">
        <v>71.613399999999999</v>
      </c>
      <c r="AM239" s="5">
        <v>71.683599999999998</v>
      </c>
      <c r="AN239" s="15">
        <v>4504841.16</v>
      </c>
      <c r="AO239" s="4">
        <v>79.726299999999995</v>
      </c>
      <c r="AP239" s="4">
        <v>79.099900000000005</v>
      </c>
      <c r="AQ239" s="4">
        <v>79.340500000000006</v>
      </c>
      <c r="AR239" s="5">
        <v>79.381299999999996</v>
      </c>
      <c r="AS239" s="15">
        <v>4505550.68</v>
      </c>
      <c r="AT239" s="4">
        <v>81.516499999999994</v>
      </c>
      <c r="AU239" s="4">
        <v>81.385199999999998</v>
      </c>
      <c r="AV239" s="4">
        <v>81.404600000000002</v>
      </c>
      <c r="AW239" s="5">
        <v>81.435000000000002</v>
      </c>
      <c r="AX239" s="15">
        <v>4507508.92</v>
      </c>
      <c r="AY239" s="4">
        <v>81.739699999999999</v>
      </c>
      <c r="AZ239" s="4">
        <v>81.688800000000001</v>
      </c>
      <c r="BA239" s="4">
        <v>81.678100000000001</v>
      </c>
      <c r="BB239" s="5">
        <v>81.702100000000002</v>
      </c>
      <c r="BC239" s="15">
        <v>4507002.08</v>
      </c>
      <c r="BD239" s="4">
        <v>62.189799999999998</v>
      </c>
      <c r="BE239" s="4">
        <v>60.754600000000003</v>
      </c>
      <c r="BF239" s="4">
        <v>61.2453</v>
      </c>
      <c r="BG239" s="5">
        <v>61.356299999999997</v>
      </c>
      <c r="BH239" s="15">
        <v>4505019.92</v>
      </c>
      <c r="BI239" s="4">
        <v>72.801599999999993</v>
      </c>
      <c r="BJ239" s="4">
        <v>71.371399999999994</v>
      </c>
      <c r="BK239" s="4">
        <v>71.917100000000005</v>
      </c>
      <c r="BL239" s="5">
        <v>71.990300000000005</v>
      </c>
      <c r="BM239" s="15">
        <v>4503000.84</v>
      </c>
      <c r="BN239" s="4">
        <v>82.178600000000003</v>
      </c>
      <c r="BO239" s="4">
        <v>81.159000000000006</v>
      </c>
      <c r="BP239" s="4">
        <v>81.559299999999993</v>
      </c>
      <c r="BQ239" s="5">
        <v>81.612200000000001</v>
      </c>
      <c r="BR239" s="15">
        <v>4501274.32</v>
      </c>
      <c r="BS239" s="4">
        <v>86.037899999999993</v>
      </c>
      <c r="BT239" s="4">
        <v>85.759299999999996</v>
      </c>
      <c r="BU239" s="4">
        <v>85.836799999999997</v>
      </c>
      <c r="BV239" s="5">
        <v>85.876400000000004</v>
      </c>
      <c r="BW239" s="15">
        <v>4501309</v>
      </c>
      <c r="BX239" s="4">
        <v>86.678399999999996</v>
      </c>
      <c r="BY239" s="4">
        <v>86.605400000000003</v>
      </c>
      <c r="BZ239" s="4">
        <v>86.596699999999998</v>
      </c>
      <c r="CA239" s="5">
        <v>86.6267</v>
      </c>
      <c r="CB239" s="15">
        <v>4505377.32</v>
      </c>
      <c r="CC239" s="4">
        <v>62.199300000000001</v>
      </c>
      <c r="CD239" s="4">
        <v>60.760899999999999</v>
      </c>
      <c r="CE239" s="4">
        <v>61.251899999999999</v>
      </c>
      <c r="CF239" s="5">
        <v>61.363599999999998</v>
      </c>
      <c r="CG239" s="15">
        <v>4503333.84</v>
      </c>
      <c r="CH239" s="4">
        <v>72.656099999999995</v>
      </c>
      <c r="CI239" s="4">
        <v>71.233400000000003</v>
      </c>
      <c r="CJ239" s="4">
        <v>71.794899999999998</v>
      </c>
      <c r="CK239" s="5">
        <v>71.855400000000003</v>
      </c>
      <c r="CL239" s="15">
        <v>4501157.16</v>
      </c>
      <c r="CM239" s="4">
        <v>81.921700000000001</v>
      </c>
      <c r="CN239" s="4">
        <v>80.943799999999996</v>
      </c>
      <c r="CO239" s="4">
        <v>81.334199999999996</v>
      </c>
      <c r="CP239" s="5">
        <v>81.381399999999999</v>
      </c>
      <c r="CQ239" s="15">
        <v>4499320.24</v>
      </c>
      <c r="CR239" s="4">
        <v>85.606300000000005</v>
      </c>
      <c r="CS239" s="4">
        <v>85.372200000000007</v>
      </c>
      <c r="CT239" s="4">
        <v>85.434299999999993</v>
      </c>
      <c r="CU239" s="5">
        <v>85.469800000000006</v>
      </c>
      <c r="CV239" s="15">
        <v>4499317.08</v>
      </c>
      <c r="CW239" s="4">
        <v>86.157899999999998</v>
      </c>
      <c r="CX239" s="4">
        <v>86.109399999999994</v>
      </c>
      <c r="CY239" s="4">
        <v>86.093400000000003</v>
      </c>
      <c r="CZ239" s="5">
        <v>86.120099999999994</v>
      </c>
      <c r="DA239" s="15">
        <v>4506475.88</v>
      </c>
      <c r="DB239" s="4">
        <v>62.194200000000002</v>
      </c>
      <c r="DC239" s="4">
        <v>60.756399999999999</v>
      </c>
      <c r="DD239" s="4">
        <v>61.247</v>
      </c>
      <c r="DE239" s="5">
        <v>61.358699999999999</v>
      </c>
      <c r="DF239" s="15">
        <v>4504429.4000000004</v>
      </c>
      <c r="DG239" s="4">
        <v>72.787099999999995</v>
      </c>
      <c r="DH239" s="4">
        <v>71.345600000000005</v>
      </c>
      <c r="DI239" s="4">
        <v>71.897400000000005</v>
      </c>
      <c r="DJ239" s="5">
        <v>71.9696</v>
      </c>
      <c r="DK239" s="15">
        <v>4501990.4800000004</v>
      </c>
      <c r="DL239" s="4">
        <v>82.445099999999996</v>
      </c>
      <c r="DM239" s="4">
        <v>81.369799999999998</v>
      </c>
      <c r="DN239" s="4">
        <v>81.795699999999997</v>
      </c>
      <c r="DO239" s="5">
        <v>81.847800000000007</v>
      </c>
      <c r="DP239" s="15">
        <v>4499633.6399999997</v>
      </c>
      <c r="DQ239" s="4">
        <v>86.811899999999994</v>
      </c>
      <c r="DR239" s="4">
        <v>86.518699999999995</v>
      </c>
      <c r="DS239" s="4">
        <v>86.608199999999997</v>
      </c>
      <c r="DT239" s="5">
        <v>86.644499999999994</v>
      </c>
      <c r="DU239" s="15">
        <v>4499183.6399999997</v>
      </c>
      <c r="DV239" s="4">
        <v>87.558499999999995</v>
      </c>
      <c r="DW239" s="4">
        <v>87.5107</v>
      </c>
      <c r="DX239" s="4">
        <v>87.499399999999994</v>
      </c>
      <c r="DY239" s="5">
        <v>87.522800000000004</v>
      </c>
      <c r="DZ239" s="15">
        <v>4505903.5599999996</v>
      </c>
      <c r="EA239" s="4">
        <v>62.197800000000001</v>
      </c>
      <c r="EB239" s="4">
        <v>60.759599999999999</v>
      </c>
      <c r="EC239" s="4">
        <v>61.250300000000003</v>
      </c>
      <c r="ED239" s="5">
        <v>61.362099999999998</v>
      </c>
      <c r="EE239" s="15">
        <v>4503879.08</v>
      </c>
      <c r="EF239" s="4">
        <v>72.753200000000007</v>
      </c>
      <c r="EG239" s="4">
        <v>71.323800000000006</v>
      </c>
      <c r="EH239" s="4">
        <v>71.864900000000006</v>
      </c>
      <c r="EI239" s="5">
        <v>71.940799999999996</v>
      </c>
      <c r="EJ239" s="15">
        <v>4501484.4000000004</v>
      </c>
      <c r="EK239" s="4">
        <v>82.311899999999994</v>
      </c>
      <c r="EL239" s="4">
        <v>81.260599999999997</v>
      </c>
      <c r="EM239" s="4">
        <v>81.680599999999998</v>
      </c>
      <c r="EN239" s="5">
        <v>81.729699999999994</v>
      </c>
      <c r="EO239" s="15">
        <v>4499242.76</v>
      </c>
      <c r="EP239" s="4">
        <v>86.505099999999999</v>
      </c>
      <c r="EQ239" s="4">
        <v>86.227500000000006</v>
      </c>
      <c r="ER239" s="4">
        <v>86.308300000000003</v>
      </c>
      <c r="ES239" s="5">
        <v>86.345399999999998</v>
      </c>
      <c r="ET239" s="15">
        <v>4499011.32</v>
      </c>
      <c r="EU239" s="4">
        <v>87.195800000000006</v>
      </c>
      <c r="EV239" s="4">
        <v>87.147300000000001</v>
      </c>
      <c r="EW239" s="4">
        <v>87.132800000000003</v>
      </c>
      <c r="EX239" s="5">
        <v>87.158500000000004</v>
      </c>
      <c r="EY239" s="15">
        <v>4506173.5999999996</v>
      </c>
      <c r="EZ239" s="4">
        <v>62.196800000000003</v>
      </c>
      <c r="FA239" s="4">
        <v>60.759399999999999</v>
      </c>
      <c r="FB239" s="4">
        <v>61.250700000000002</v>
      </c>
      <c r="FC239" s="5">
        <v>61.361899999999999</v>
      </c>
      <c r="FD239" s="15">
        <v>4504110.5599999996</v>
      </c>
      <c r="FE239" s="4">
        <v>72.7791</v>
      </c>
      <c r="FF239" s="4">
        <v>71.337699999999998</v>
      </c>
      <c r="FG239" s="4">
        <v>71.884500000000003</v>
      </c>
      <c r="FH239" s="5">
        <v>71.959999999999994</v>
      </c>
      <c r="FI239" s="15">
        <v>4501723.88</v>
      </c>
      <c r="FJ239" s="4">
        <v>82.421099999999996</v>
      </c>
      <c r="FK239" s="4">
        <v>81.3506</v>
      </c>
      <c r="FL239" s="4">
        <v>81.7744</v>
      </c>
      <c r="FM239" s="5">
        <v>81.826599999999999</v>
      </c>
      <c r="FN239" s="15">
        <v>4499406.28</v>
      </c>
      <c r="FO239" s="4">
        <v>86.773099999999999</v>
      </c>
      <c r="FP239" s="4">
        <v>86.481399999999994</v>
      </c>
      <c r="FQ239" s="4">
        <v>86.568299999999994</v>
      </c>
      <c r="FR239" s="5">
        <v>86.605800000000002</v>
      </c>
      <c r="FS239" s="15">
        <v>4498952.92</v>
      </c>
      <c r="FT239" s="4">
        <v>87.506500000000003</v>
      </c>
      <c r="FU239" s="4">
        <v>87.46</v>
      </c>
      <c r="FV239" s="4">
        <v>87.446399999999997</v>
      </c>
      <c r="FW239" s="5">
        <v>87.4709</v>
      </c>
    </row>
    <row r="240" spans="2:179">
      <c r="B240" s="89"/>
      <c r="C240" s="91"/>
      <c r="D240" s="9">
        <f t="shared" si="19"/>
        <v>-24</v>
      </c>
      <c r="E240" s="15">
        <v>4274891.68</v>
      </c>
      <c r="F240" s="4">
        <v>61.597200000000001</v>
      </c>
      <c r="G240" s="4">
        <v>60.317300000000003</v>
      </c>
      <c r="H240" s="4">
        <v>60.755600000000001</v>
      </c>
      <c r="I240" s="5">
        <v>60.857999999999997</v>
      </c>
      <c r="J240" s="15">
        <v>4275917.04</v>
      </c>
      <c r="K240" s="4">
        <v>68.546300000000002</v>
      </c>
      <c r="L240" s="4">
        <v>67.930499999999995</v>
      </c>
      <c r="M240" s="4">
        <v>68.158900000000003</v>
      </c>
      <c r="N240" s="5">
        <v>68.204499999999996</v>
      </c>
      <c r="O240" s="15">
        <v>4279923.6399999997</v>
      </c>
      <c r="P240" s="4">
        <v>70.319400000000002</v>
      </c>
      <c r="Q240" s="4">
        <v>70.201999999999998</v>
      </c>
      <c r="R240" s="4">
        <v>70.226100000000002</v>
      </c>
      <c r="S240" s="5">
        <v>70.248900000000006</v>
      </c>
      <c r="T240" s="15">
        <v>4285699.5999999996</v>
      </c>
      <c r="U240" s="4">
        <v>70.505399999999995</v>
      </c>
      <c r="V240" s="4">
        <v>70.4636</v>
      </c>
      <c r="W240" s="4">
        <v>70.454599999999999</v>
      </c>
      <c r="X240" s="5">
        <v>70.474500000000006</v>
      </c>
      <c r="Y240" s="15">
        <v>4287472.88</v>
      </c>
      <c r="Z240" s="4">
        <v>70.522999999999996</v>
      </c>
      <c r="AA240" s="4">
        <v>70.490099999999998</v>
      </c>
      <c r="AB240" s="4">
        <v>70.477000000000004</v>
      </c>
      <c r="AC240" s="5">
        <v>70.496700000000004</v>
      </c>
      <c r="AD240" s="15">
        <v>4281753.92</v>
      </c>
      <c r="AE240" s="4">
        <v>62.156500000000001</v>
      </c>
      <c r="AF240" s="4">
        <v>60.728900000000003</v>
      </c>
      <c r="AG240" s="4">
        <v>61.217599999999997</v>
      </c>
      <c r="AH240" s="5">
        <v>61.327800000000003</v>
      </c>
      <c r="AI240" s="15">
        <v>4279729.6399999997</v>
      </c>
      <c r="AJ240" s="4">
        <v>72.486099999999993</v>
      </c>
      <c r="AK240" s="4">
        <v>71.137200000000007</v>
      </c>
      <c r="AL240" s="4">
        <v>71.645300000000006</v>
      </c>
      <c r="AM240" s="5">
        <v>71.720799999999997</v>
      </c>
      <c r="AN240" s="15">
        <v>4277935.16</v>
      </c>
      <c r="AO240" s="4">
        <v>80.063299999999998</v>
      </c>
      <c r="AP240" s="4">
        <v>79.391599999999997</v>
      </c>
      <c r="AQ240" s="4">
        <v>79.647800000000004</v>
      </c>
      <c r="AR240" s="5">
        <v>79.692099999999996</v>
      </c>
      <c r="AS240" s="15">
        <v>4276923</v>
      </c>
      <c r="AT240" s="4">
        <v>82.0381</v>
      </c>
      <c r="AU240" s="4">
        <v>81.898799999999994</v>
      </c>
      <c r="AV240" s="4">
        <v>81.924199999999999</v>
      </c>
      <c r="AW240" s="5">
        <v>81.953299999999999</v>
      </c>
      <c r="AX240" s="15">
        <v>4277217.3600000003</v>
      </c>
      <c r="AY240" s="4">
        <v>82.273799999999994</v>
      </c>
      <c r="AZ240" s="4">
        <v>82.217600000000004</v>
      </c>
      <c r="BA240" s="4">
        <v>82.208399999999997</v>
      </c>
      <c r="BB240" s="5">
        <v>82.233199999999997</v>
      </c>
      <c r="BC240" s="15">
        <v>4284310.04</v>
      </c>
      <c r="BD240" s="4">
        <v>62.181399999999996</v>
      </c>
      <c r="BE240" s="4">
        <v>60.748800000000003</v>
      </c>
      <c r="BF240" s="4">
        <v>61.238399999999999</v>
      </c>
      <c r="BG240" s="5">
        <v>61.349400000000003</v>
      </c>
      <c r="BH240" s="15">
        <v>4282383.5599999996</v>
      </c>
      <c r="BI240" s="4">
        <v>72.404300000000006</v>
      </c>
      <c r="BJ240" s="4">
        <v>71.018299999999996</v>
      </c>
      <c r="BK240" s="4">
        <v>71.567099999999996</v>
      </c>
      <c r="BL240" s="5">
        <v>71.625900000000001</v>
      </c>
      <c r="BM240" s="15">
        <v>4280850.92</v>
      </c>
      <c r="BN240" s="4">
        <v>80.091499999999996</v>
      </c>
      <c r="BO240" s="4">
        <v>79.402900000000002</v>
      </c>
      <c r="BP240" s="4">
        <v>79.672799999999995</v>
      </c>
      <c r="BQ240" s="5">
        <v>79.713200000000001</v>
      </c>
      <c r="BR240" s="15">
        <v>4280485.4400000004</v>
      </c>
      <c r="BS240" s="4">
        <v>82.177999999999997</v>
      </c>
      <c r="BT240" s="4">
        <v>82.023399999999995</v>
      </c>
      <c r="BU240" s="4">
        <v>82.048100000000005</v>
      </c>
      <c r="BV240" s="5">
        <v>82.082599999999999</v>
      </c>
      <c r="BW240" s="15">
        <v>4281212.2</v>
      </c>
      <c r="BX240" s="4">
        <v>82.429000000000002</v>
      </c>
      <c r="BY240" s="4">
        <v>82.357699999999994</v>
      </c>
      <c r="BZ240" s="4">
        <v>82.349199999999996</v>
      </c>
      <c r="CA240" s="5">
        <v>82.378500000000003</v>
      </c>
      <c r="CB240" s="15">
        <v>4283308.5599999996</v>
      </c>
      <c r="CC240" s="4">
        <v>62.1922</v>
      </c>
      <c r="CD240" s="4">
        <v>60.755899999999997</v>
      </c>
      <c r="CE240" s="4">
        <v>61.247</v>
      </c>
      <c r="CF240" s="5">
        <v>61.357999999999997</v>
      </c>
      <c r="CG240" s="15">
        <v>4281187.16</v>
      </c>
      <c r="CH240" s="4">
        <v>72.570800000000006</v>
      </c>
      <c r="CI240" s="4">
        <v>71.153400000000005</v>
      </c>
      <c r="CJ240" s="4">
        <v>71.711100000000002</v>
      </c>
      <c r="CK240" s="5">
        <v>71.772599999999997</v>
      </c>
      <c r="CL240" s="15">
        <v>4278807.04</v>
      </c>
      <c r="CM240" s="4">
        <v>81.125</v>
      </c>
      <c r="CN240" s="4">
        <v>80.289599999999993</v>
      </c>
      <c r="CO240" s="4">
        <v>80.621499999999997</v>
      </c>
      <c r="CP240" s="5">
        <v>80.665199999999999</v>
      </c>
      <c r="CQ240" s="15">
        <v>4277238.96</v>
      </c>
      <c r="CR240" s="4">
        <v>83.939700000000002</v>
      </c>
      <c r="CS240" s="4">
        <v>83.758399999999995</v>
      </c>
      <c r="CT240" s="4">
        <v>83.795900000000003</v>
      </c>
      <c r="CU240" s="5">
        <v>83.830600000000004</v>
      </c>
      <c r="CV240" s="15">
        <v>4277341.2</v>
      </c>
      <c r="CW240" s="4">
        <v>84.313999999999993</v>
      </c>
      <c r="CX240" s="4">
        <v>84.254099999999994</v>
      </c>
      <c r="CY240" s="4">
        <v>84.241699999999994</v>
      </c>
      <c r="CZ240" s="5">
        <v>84.269800000000004</v>
      </c>
      <c r="DA240" s="15">
        <v>4283114.32</v>
      </c>
      <c r="DB240" s="4">
        <v>62.198700000000002</v>
      </c>
      <c r="DC240" s="4">
        <v>60.760800000000003</v>
      </c>
      <c r="DD240" s="4">
        <v>61.2515</v>
      </c>
      <c r="DE240" s="5">
        <v>61.363199999999999</v>
      </c>
      <c r="DF240" s="15">
        <v>4280985.08</v>
      </c>
      <c r="DG240" s="4">
        <v>72.630300000000005</v>
      </c>
      <c r="DH240" s="4">
        <v>71.203299999999999</v>
      </c>
      <c r="DI240" s="4">
        <v>71.763499999999993</v>
      </c>
      <c r="DJ240" s="5">
        <v>71.8262</v>
      </c>
      <c r="DK240" s="15">
        <v>4278316.4400000004</v>
      </c>
      <c r="DL240" s="4">
        <v>81.581900000000005</v>
      </c>
      <c r="DM240" s="4">
        <v>80.668199999999999</v>
      </c>
      <c r="DN240" s="4">
        <v>81.031400000000005</v>
      </c>
      <c r="DO240" s="5">
        <v>81.077699999999993</v>
      </c>
      <c r="DP240" s="15">
        <v>4276242.4800000004</v>
      </c>
      <c r="DQ240" s="4">
        <v>84.843299999999999</v>
      </c>
      <c r="DR240" s="4">
        <v>84.638199999999998</v>
      </c>
      <c r="DS240" s="4">
        <v>84.691699999999997</v>
      </c>
      <c r="DT240" s="5">
        <v>84.723500000000001</v>
      </c>
      <c r="DU240" s="15">
        <v>4276093.16</v>
      </c>
      <c r="DV240" s="4">
        <v>85.299800000000005</v>
      </c>
      <c r="DW240" s="4">
        <v>85.250600000000006</v>
      </c>
      <c r="DX240" s="4">
        <v>85.237799999999993</v>
      </c>
      <c r="DY240" s="5">
        <v>85.262699999999995</v>
      </c>
      <c r="DZ240" s="15">
        <v>4283538.72</v>
      </c>
      <c r="EA240" s="4">
        <v>62.196300000000001</v>
      </c>
      <c r="EB240" s="4">
        <v>60.759900000000002</v>
      </c>
      <c r="EC240" s="4">
        <v>61.250599999999999</v>
      </c>
      <c r="ED240" s="5">
        <v>61.361899999999999</v>
      </c>
      <c r="EE240" s="15">
        <v>4281315.6399999997</v>
      </c>
      <c r="EF240" s="4">
        <v>72.690200000000004</v>
      </c>
      <c r="EG240" s="4">
        <v>71.272499999999994</v>
      </c>
      <c r="EH240" s="4">
        <v>71.809700000000007</v>
      </c>
      <c r="EI240" s="5">
        <v>71.884900000000002</v>
      </c>
      <c r="EJ240" s="15">
        <v>4278639.24</v>
      </c>
      <c r="EK240" s="4">
        <v>81.822199999999995</v>
      </c>
      <c r="EL240" s="4">
        <v>80.865099999999998</v>
      </c>
      <c r="EM240" s="4">
        <v>81.246099999999998</v>
      </c>
      <c r="EN240" s="5">
        <v>81.293400000000005</v>
      </c>
      <c r="EO240" s="15">
        <v>4276340.5999999996</v>
      </c>
      <c r="EP240" s="4">
        <v>85.330600000000004</v>
      </c>
      <c r="EQ240" s="4">
        <v>85.105000000000004</v>
      </c>
      <c r="ER240" s="4">
        <v>85.168499999999995</v>
      </c>
      <c r="ES240" s="5">
        <v>85.200299999999999</v>
      </c>
      <c r="ET240" s="15">
        <v>4276061.4000000004</v>
      </c>
      <c r="EU240" s="4">
        <v>85.838899999999995</v>
      </c>
      <c r="EV240" s="4">
        <v>85.789000000000001</v>
      </c>
      <c r="EW240" s="4">
        <v>85.780799999999999</v>
      </c>
      <c r="EX240" s="5">
        <v>85.802800000000005</v>
      </c>
      <c r="EY240" s="15">
        <v>4283291.4800000004</v>
      </c>
      <c r="EZ240" s="4">
        <v>62.1967</v>
      </c>
      <c r="FA240" s="4">
        <v>60.759</v>
      </c>
      <c r="FB240" s="4">
        <v>61.2515</v>
      </c>
      <c r="FC240" s="5">
        <v>61.362000000000002</v>
      </c>
      <c r="FD240" s="15">
        <v>4281072.28</v>
      </c>
      <c r="FE240" s="4">
        <v>72.656599999999997</v>
      </c>
      <c r="FF240" s="4">
        <v>71.238799999999998</v>
      </c>
      <c r="FG240" s="4">
        <v>71.779700000000005</v>
      </c>
      <c r="FH240" s="5">
        <v>71.852500000000006</v>
      </c>
      <c r="FI240" s="15">
        <v>4278418.68</v>
      </c>
      <c r="FJ240" s="4">
        <v>81.738799999999998</v>
      </c>
      <c r="FK240" s="4">
        <v>80.795599999999993</v>
      </c>
      <c r="FL240" s="4">
        <v>81.172899999999998</v>
      </c>
      <c r="FM240" s="5">
        <v>81.218500000000006</v>
      </c>
      <c r="FN240" s="15">
        <v>4276218.4800000004</v>
      </c>
      <c r="FO240" s="4">
        <v>85.157600000000002</v>
      </c>
      <c r="FP240" s="4">
        <v>84.940200000000004</v>
      </c>
      <c r="FQ240" s="4">
        <v>84.999700000000004</v>
      </c>
      <c r="FR240" s="5">
        <v>85.031599999999997</v>
      </c>
      <c r="FS240" s="15">
        <v>4276016.4000000004</v>
      </c>
      <c r="FT240" s="4">
        <v>85.6447</v>
      </c>
      <c r="FU240" s="4">
        <v>85.597700000000003</v>
      </c>
      <c r="FV240" s="4">
        <v>85.5886</v>
      </c>
      <c r="FW240" s="5">
        <v>85.610200000000006</v>
      </c>
    </row>
    <row r="241" spans="2:179">
      <c r="B241" s="89"/>
      <c r="C241" s="91"/>
      <c r="D241" s="9">
        <f t="shared" si="19"/>
        <v>-22</v>
      </c>
      <c r="E241" s="15">
        <v>4041918.96</v>
      </c>
      <c r="F241" s="4">
        <v>61.598300000000002</v>
      </c>
      <c r="G241" s="4">
        <v>60.315800000000003</v>
      </c>
      <c r="H241" s="4">
        <v>60.755299999999998</v>
      </c>
      <c r="I241" s="5">
        <v>60.857599999999998</v>
      </c>
      <c r="J241" s="15">
        <v>4042670.4</v>
      </c>
      <c r="K241" s="4">
        <v>68.543199999999999</v>
      </c>
      <c r="L241" s="4">
        <v>67.930499999999995</v>
      </c>
      <c r="M241" s="4">
        <v>68.1584</v>
      </c>
      <c r="N241" s="5">
        <v>68.203299999999999</v>
      </c>
      <c r="O241" s="15">
        <v>4046124.96</v>
      </c>
      <c r="P241" s="4">
        <v>70.318600000000004</v>
      </c>
      <c r="Q241" s="4">
        <v>70.202500000000001</v>
      </c>
      <c r="R241" s="4">
        <v>70.225499999999997</v>
      </c>
      <c r="S241" s="5">
        <v>70.248599999999996</v>
      </c>
      <c r="T241" s="15">
        <v>4051001.28</v>
      </c>
      <c r="U241" s="4">
        <v>70.504599999999996</v>
      </c>
      <c r="V241" s="4">
        <v>70.462199999999996</v>
      </c>
      <c r="W241" s="4">
        <v>70.449600000000004</v>
      </c>
      <c r="X241" s="5">
        <v>70.472099999999998</v>
      </c>
      <c r="Y241" s="15">
        <v>4052310.52</v>
      </c>
      <c r="Z241" s="4">
        <v>70.521100000000004</v>
      </c>
      <c r="AA241" s="4">
        <v>70.486099999999993</v>
      </c>
      <c r="AB241" s="4">
        <v>70.477599999999995</v>
      </c>
      <c r="AC241" s="5">
        <v>70.494900000000001</v>
      </c>
      <c r="AD241" s="15">
        <v>4043025.84</v>
      </c>
      <c r="AE241" s="4">
        <v>62.153100000000002</v>
      </c>
      <c r="AF241" s="4">
        <v>60.727200000000003</v>
      </c>
      <c r="AG241" s="4">
        <v>61.2136</v>
      </c>
      <c r="AH241" s="5">
        <v>61.324800000000003</v>
      </c>
      <c r="AI241" s="15">
        <v>4041005.84</v>
      </c>
      <c r="AJ241" s="4">
        <v>72.3583</v>
      </c>
      <c r="AK241" s="4">
        <v>71.026600000000002</v>
      </c>
      <c r="AL241" s="4">
        <v>71.536000000000001</v>
      </c>
      <c r="AM241" s="5">
        <v>71.605800000000002</v>
      </c>
      <c r="AN241" s="15">
        <v>4039350.24</v>
      </c>
      <c r="AO241" s="4">
        <v>79.474800000000002</v>
      </c>
      <c r="AP241" s="4">
        <v>78.823999999999998</v>
      </c>
      <c r="AQ241" s="4">
        <v>79.065899999999999</v>
      </c>
      <c r="AR241" s="5">
        <v>79.113299999999995</v>
      </c>
      <c r="AS241" s="15">
        <v>4038932.24</v>
      </c>
      <c r="AT241" s="4">
        <v>81.188900000000004</v>
      </c>
      <c r="AU241" s="4">
        <v>80.976600000000005</v>
      </c>
      <c r="AV241" s="4">
        <v>81.020399999999995</v>
      </c>
      <c r="AW241" s="5">
        <v>81.061000000000007</v>
      </c>
      <c r="AX241" s="15">
        <v>4039501.88</v>
      </c>
      <c r="AY241" s="4">
        <v>81.387900000000002</v>
      </c>
      <c r="AZ241" s="4">
        <v>81.241699999999994</v>
      </c>
      <c r="BA241" s="4">
        <v>81.256500000000003</v>
      </c>
      <c r="BB241" s="5">
        <v>81.294799999999995</v>
      </c>
      <c r="BC241" s="15">
        <v>4042072.6</v>
      </c>
      <c r="BD241" s="4">
        <v>62.174300000000002</v>
      </c>
      <c r="BE241" s="4">
        <v>60.744700000000002</v>
      </c>
      <c r="BF241" s="4">
        <v>61.232599999999998</v>
      </c>
      <c r="BG241" s="5">
        <v>61.343899999999998</v>
      </c>
      <c r="BH241" s="15">
        <v>4039851</v>
      </c>
      <c r="BI241" s="4">
        <v>72.299199999999999</v>
      </c>
      <c r="BJ241" s="4">
        <v>70.923400000000001</v>
      </c>
      <c r="BK241" s="4">
        <v>71.472200000000001</v>
      </c>
      <c r="BL241" s="5">
        <v>71.527799999999999</v>
      </c>
      <c r="BM241" s="15">
        <v>4037599.2</v>
      </c>
      <c r="BN241" s="4">
        <v>79.551900000000003</v>
      </c>
      <c r="BO241" s="4">
        <v>78.933599999999998</v>
      </c>
      <c r="BP241" s="4">
        <v>79.175299999999993</v>
      </c>
      <c r="BQ241" s="5">
        <v>79.212800000000001</v>
      </c>
      <c r="BR241" s="15">
        <v>4036763.56</v>
      </c>
      <c r="BS241" s="4">
        <v>81.340699999999998</v>
      </c>
      <c r="BT241" s="4">
        <v>81.206400000000002</v>
      </c>
      <c r="BU241" s="4">
        <v>81.225300000000004</v>
      </c>
      <c r="BV241" s="5">
        <v>81.257099999999994</v>
      </c>
      <c r="BW241" s="15">
        <v>4037055.96</v>
      </c>
      <c r="BX241" s="4">
        <v>81.543000000000006</v>
      </c>
      <c r="BY241" s="4">
        <v>81.478200000000001</v>
      </c>
      <c r="BZ241" s="4">
        <v>81.470299999999995</v>
      </c>
      <c r="CA241" s="5">
        <v>81.497</v>
      </c>
      <c r="CB241" s="15">
        <v>4042472.56</v>
      </c>
      <c r="CC241" s="4">
        <v>62.184800000000003</v>
      </c>
      <c r="CD241" s="4">
        <v>60.750300000000003</v>
      </c>
      <c r="CE241" s="4">
        <v>61.241999999999997</v>
      </c>
      <c r="CF241" s="5">
        <v>61.3521</v>
      </c>
      <c r="CG241" s="15">
        <v>4040207.52</v>
      </c>
      <c r="CH241" s="4">
        <v>72.4696</v>
      </c>
      <c r="CI241" s="4">
        <v>71.089799999999997</v>
      </c>
      <c r="CJ241" s="4">
        <v>71.623800000000003</v>
      </c>
      <c r="CK241" s="5">
        <v>71.690600000000003</v>
      </c>
      <c r="CL241" s="15">
        <v>4037524.52</v>
      </c>
      <c r="CM241" s="4">
        <v>80.444900000000004</v>
      </c>
      <c r="CN241" s="4">
        <v>79.712000000000003</v>
      </c>
      <c r="CO241" s="4">
        <v>80.000200000000007</v>
      </c>
      <c r="CP241" s="5">
        <v>80.041899999999998</v>
      </c>
      <c r="CQ241" s="15">
        <v>4035790.28</v>
      </c>
      <c r="CR241" s="4">
        <v>82.727199999999996</v>
      </c>
      <c r="CS241" s="4">
        <v>82.568700000000007</v>
      </c>
      <c r="CT241" s="4">
        <v>82.601299999999995</v>
      </c>
      <c r="CU241" s="5">
        <v>82.631799999999998</v>
      </c>
      <c r="CV241" s="15">
        <v>4035894.8</v>
      </c>
      <c r="CW241" s="4">
        <v>83.001800000000003</v>
      </c>
      <c r="CX241" s="4">
        <v>82.940299999999993</v>
      </c>
      <c r="CY241" s="4">
        <v>82.936199999999999</v>
      </c>
      <c r="CZ241" s="5">
        <v>82.959299999999999</v>
      </c>
      <c r="DA241" s="15">
        <v>4042701.28</v>
      </c>
      <c r="DB241" s="4">
        <v>62.189300000000003</v>
      </c>
      <c r="DC241" s="4">
        <v>60.754899999999999</v>
      </c>
      <c r="DD241" s="4">
        <v>61.244500000000002</v>
      </c>
      <c r="DE241" s="5">
        <v>61.356000000000002</v>
      </c>
      <c r="DF241" s="15">
        <v>4040371</v>
      </c>
      <c r="DG241" s="4">
        <v>72.524600000000007</v>
      </c>
      <c r="DH241" s="4">
        <v>71.104500000000002</v>
      </c>
      <c r="DI241" s="4">
        <v>71.661100000000005</v>
      </c>
      <c r="DJ241" s="5">
        <v>71.724000000000004</v>
      </c>
      <c r="DK241" s="15">
        <v>4037464.84</v>
      </c>
      <c r="DL241" s="4">
        <v>80.765600000000006</v>
      </c>
      <c r="DM241" s="4">
        <v>79.9786</v>
      </c>
      <c r="DN241" s="4">
        <v>80.293099999999995</v>
      </c>
      <c r="DO241" s="5">
        <v>80.333699999999993</v>
      </c>
      <c r="DP241" s="15">
        <v>4035582.96</v>
      </c>
      <c r="DQ241" s="4">
        <v>83.277699999999996</v>
      </c>
      <c r="DR241" s="4">
        <v>83.110900000000001</v>
      </c>
      <c r="DS241" s="4">
        <v>83.150499999999994</v>
      </c>
      <c r="DT241" s="5">
        <v>83.179100000000005</v>
      </c>
      <c r="DU241" s="15">
        <v>4035509.8</v>
      </c>
      <c r="DV241" s="4">
        <v>83.591200000000001</v>
      </c>
      <c r="DW241" s="4">
        <v>83.5304</v>
      </c>
      <c r="DX241" s="4">
        <v>83.525999999999996</v>
      </c>
      <c r="DY241" s="5">
        <v>83.549099999999996</v>
      </c>
      <c r="DZ241" s="15">
        <v>4042836.6</v>
      </c>
      <c r="EA241" s="4">
        <v>62.1905</v>
      </c>
      <c r="EB241" s="4">
        <v>60.755099999999999</v>
      </c>
      <c r="EC241" s="4">
        <v>61.245199999999997</v>
      </c>
      <c r="ED241" s="5">
        <v>61.3566</v>
      </c>
      <c r="EE241" s="15">
        <v>4040408.28</v>
      </c>
      <c r="EF241" s="4">
        <v>72.515600000000006</v>
      </c>
      <c r="EG241" s="4">
        <v>71.122200000000007</v>
      </c>
      <c r="EH241" s="4">
        <v>71.664900000000003</v>
      </c>
      <c r="EI241" s="5">
        <v>71.729799999999997</v>
      </c>
      <c r="EJ241" s="15">
        <v>4037524.2</v>
      </c>
      <c r="EK241" s="4">
        <v>80.838700000000003</v>
      </c>
      <c r="EL241" s="4">
        <v>80.042500000000004</v>
      </c>
      <c r="EM241" s="4">
        <v>80.360299999999995</v>
      </c>
      <c r="EN241" s="5">
        <v>80.401499999999999</v>
      </c>
      <c r="EO241" s="15">
        <v>4035583.32</v>
      </c>
      <c r="EP241" s="4">
        <v>83.407499999999999</v>
      </c>
      <c r="EQ241" s="4">
        <v>83.235799999999998</v>
      </c>
      <c r="ER241" s="4">
        <v>83.274799999999999</v>
      </c>
      <c r="ES241" s="5">
        <v>83.305400000000006</v>
      </c>
      <c r="ET241" s="15">
        <v>4035547.48</v>
      </c>
      <c r="EU241" s="4">
        <v>83.730400000000003</v>
      </c>
      <c r="EV241" s="4">
        <v>83.669499999999999</v>
      </c>
      <c r="EW241" s="4">
        <v>83.6661</v>
      </c>
      <c r="EX241" s="5">
        <v>83.688599999999994</v>
      </c>
      <c r="EY241" s="15">
        <v>4042861.56</v>
      </c>
      <c r="EZ241" s="4">
        <v>62.190100000000001</v>
      </c>
      <c r="FA241" s="4">
        <v>60.755200000000002</v>
      </c>
      <c r="FB241" s="4">
        <v>61.245100000000001</v>
      </c>
      <c r="FC241" s="5">
        <v>61.356499999999997</v>
      </c>
      <c r="FD241" s="15">
        <v>4040459.04</v>
      </c>
      <c r="FE241" s="4">
        <v>72.536600000000007</v>
      </c>
      <c r="FF241" s="4">
        <v>71.138000000000005</v>
      </c>
      <c r="FG241" s="4">
        <v>71.680999999999997</v>
      </c>
      <c r="FH241" s="5">
        <v>71.747200000000007</v>
      </c>
      <c r="FI241" s="15">
        <v>4037583.76</v>
      </c>
      <c r="FJ241" s="4">
        <v>80.852500000000006</v>
      </c>
      <c r="FK241" s="4">
        <v>80.055099999999996</v>
      </c>
      <c r="FL241" s="4">
        <v>80.375100000000003</v>
      </c>
      <c r="FM241" s="5">
        <v>80.415199999999999</v>
      </c>
      <c r="FN241" s="15">
        <v>4035653.6</v>
      </c>
      <c r="FO241" s="4">
        <v>83.432199999999995</v>
      </c>
      <c r="FP241" s="4">
        <v>83.258499999999998</v>
      </c>
      <c r="FQ241" s="4">
        <v>83.299800000000005</v>
      </c>
      <c r="FR241" s="5">
        <v>83.329499999999996</v>
      </c>
      <c r="FS241" s="15">
        <v>4035590.88</v>
      </c>
      <c r="FT241" s="4">
        <v>83.754300000000001</v>
      </c>
      <c r="FU241" s="4">
        <v>83.694699999999997</v>
      </c>
      <c r="FV241" s="4">
        <v>83.691299999999998</v>
      </c>
      <c r="FW241" s="5">
        <v>83.713399999999993</v>
      </c>
    </row>
    <row r="242" spans="2:179">
      <c r="B242" s="89"/>
      <c r="C242" s="91"/>
      <c r="D242" s="9">
        <f t="shared" si="19"/>
        <v>-20</v>
      </c>
      <c r="E242" s="15">
        <v>3808471.84</v>
      </c>
      <c r="F242" s="4">
        <v>61.597700000000003</v>
      </c>
      <c r="G242" s="4">
        <v>60.316800000000001</v>
      </c>
      <c r="H242" s="4">
        <v>60.754600000000003</v>
      </c>
      <c r="I242" s="5">
        <v>60.857500000000002</v>
      </c>
      <c r="J242" s="15">
        <v>3808839.52</v>
      </c>
      <c r="K242" s="4">
        <v>68.541499999999999</v>
      </c>
      <c r="L242" s="4">
        <v>67.926299999999998</v>
      </c>
      <c r="M242" s="4">
        <v>68.153099999999995</v>
      </c>
      <c r="N242" s="5">
        <v>68.1995</v>
      </c>
      <c r="O242" s="15">
        <v>3811249.68</v>
      </c>
      <c r="P242" s="4">
        <v>70.316299999999998</v>
      </c>
      <c r="Q242" s="4">
        <v>70.200299999999999</v>
      </c>
      <c r="R242" s="4">
        <v>70.220600000000005</v>
      </c>
      <c r="S242" s="5">
        <v>70.245400000000004</v>
      </c>
      <c r="T242" s="15">
        <v>3814832.96</v>
      </c>
      <c r="U242" s="4">
        <v>70.501900000000006</v>
      </c>
      <c r="V242" s="4">
        <v>70.4572</v>
      </c>
      <c r="W242" s="4">
        <v>70.450400000000002</v>
      </c>
      <c r="X242" s="5">
        <v>70.469800000000006</v>
      </c>
      <c r="Y242" s="15">
        <v>3816048.76</v>
      </c>
      <c r="Z242" s="4">
        <v>70.5184</v>
      </c>
      <c r="AA242" s="4">
        <v>70.483999999999995</v>
      </c>
      <c r="AB242" s="4">
        <v>70.4726</v>
      </c>
      <c r="AC242" s="5">
        <v>70.491600000000005</v>
      </c>
      <c r="AD242" s="15">
        <v>3823175.12</v>
      </c>
      <c r="AE242" s="4">
        <v>62.1539</v>
      </c>
      <c r="AF242" s="4">
        <v>60.728499999999997</v>
      </c>
      <c r="AG242" s="4">
        <v>61.214700000000001</v>
      </c>
      <c r="AH242" s="5">
        <v>61.325899999999997</v>
      </c>
      <c r="AI242" s="15">
        <v>3820783</v>
      </c>
      <c r="AJ242" s="4">
        <v>72.360299999999995</v>
      </c>
      <c r="AK242" s="4">
        <v>71.050899999999999</v>
      </c>
      <c r="AL242" s="4">
        <v>71.550299999999993</v>
      </c>
      <c r="AM242" s="5">
        <v>71.620400000000004</v>
      </c>
      <c r="AN242" s="15">
        <v>3818246.08</v>
      </c>
      <c r="AO242" s="4">
        <v>79.342699999999994</v>
      </c>
      <c r="AP242" s="4">
        <v>78.753399999999999</v>
      </c>
      <c r="AQ242" s="4">
        <v>78.969200000000001</v>
      </c>
      <c r="AR242" s="5">
        <v>79.015000000000001</v>
      </c>
      <c r="AS242" s="15">
        <v>3817386.2</v>
      </c>
      <c r="AT242" s="4">
        <v>80.9495</v>
      </c>
      <c r="AU242" s="4">
        <v>80.806200000000004</v>
      </c>
      <c r="AV242" s="4">
        <v>80.829300000000003</v>
      </c>
      <c r="AW242" s="5">
        <v>80.861199999999997</v>
      </c>
      <c r="AX242" s="15">
        <v>3817543.48</v>
      </c>
      <c r="AY242" s="4">
        <v>81.147000000000006</v>
      </c>
      <c r="AZ242" s="4">
        <v>81.077600000000004</v>
      </c>
      <c r="BA242" s="4">
        <v>81.065600000000003</v>
      </c>
      <c r="BB242" s="5">
        <v>81.096500000000006</v>
      </c>
      <c r="BC242" s="15">
        <v>3820904.44</v>
      </c>
      <c r="BD242" s="4">
        <v>62.168900000000001</v>
      </c>
      <c r="BE242" s="4">
        <v>60.740099999999998</v>
      </c>
      <c r="BF242" s="4">
        <v>61.228099999999998</v>
      </c>
      <c r="BG242" s="5">
        <v>61.339100000000002</v>
      </c>
      <c r="BH242" s="15">
        <v>3818515.12</v>
      </c>
      <c r="BI242" s="4">
        <v>72.066100000000006</v>
      </c>
      <c r="BJ242" s="4">
        <v>70.672300000000007</v>
      </c>
      <c r="BK242" s="4">
        <v>71.299599999999998</v>
      </c>
      <c r="BL242" s="5">
        <v>71.307100000000005</v>
      </c>
      <c r="BM242" s="15">
        <v>3815703.48</v>
      </c>
      <c r="BN242" s="4">
        <v>78.795400000000001</v>
      </c>
      <c r="BO242" s="4">
        <v>78.284700000000001</v>
      </c>
      <c r="BP242" s="4">
        <v>78.518299999999996</v>
      </c>
      <c r="BQ242" s="5">
        <v>78.5274</v>
      </c>
      <c r="BR242" s="15">
        <v>3814520.76</v>
      </c>
      <c r="BS242" s="4">
        <v>80.355999999999995</v>
      </c>
      <c r="BT242" s="4">
        <v>80.2256</v>
      </c>
      <c r="BU242" s="4">
        <v>80.260900000000007</v>
      </c>
      <c r="BV242" s="5">
        <v>80.2804</v>
      </c>
      <c r="BW242" s="15">
        <v>3814647.84</v>
      </c>
      <c r="BX242" s="4">
        <v>80.516099999999994</v>
      </c>
      <c r="BY242" s="4">
        <v>80.441699999999997</v>
      </c>
      <c r="BZ242" s="4">
        <v>80.456400000000002</v>
      </c>
      <c r="CA242" s="5">
        <v>80.471100000000007</v>
      </c>
      <c r="CB242" s="15">
        <v>3822436.36</v>
      </c>
      <c r="CC242" s="4">
        <v>62.168999999999997</v>
      </c>
      <c r="CD242" s="4">
        <v>60.738399999999999</v>
      </c>
      <c r="CE242" s="4">
        <v>61.227200000000003</v>
      </c>
      <c r="CF242" s="5">
        <v>61.338200000000001</v>
      </c>
      <c r="CG242" s="15">
        <v>3819753.36</v>
      </c>
      <c r="CH242" s="4">
        <v>72.385800000000003</v>
      </c>
      <c r="CI242" s="4">
        <v>71.0428</v>
      </c>
      <c r="CJ242" s="4">
        <v>71.556899999999999</v>
      </c>
      <c r="CK242" s="5">
        <v>71.6267</v>
      </c>
      <c r="CL242" s="15">
        <v>3816652.16</v>
      </c>
      <c r="CM242" s="4">
        <v>79.930000000000007</v>
      </c>
      <c r="CN242" s="4">
        <v>79.274900000000002</v>
      </c>
      <c r="CO242" s="4">
        <v>79.532700000000006</v>
      </c>
      <c r="CP242" s="5">
        <v>79.570899999999995</v>
      </c>
      <c r="CQ242" s="15">
        <v>3814944</v>
      </c>
      <c r="CR242" s="4">
        <v>81.873599999999996</v>
      </c>
      <c r="CS242" s="4">
        <v>81.750100000000003</v>
      </c>
      <c r="CT242" s="4">
        <v>81.777500000000003</v>
      </c>
      <c r="CU242" s="5">
        <v>81.8001</v>
      </c>
      <c r="CV242" s="15">
        <v>3814870.24</v>
      </c>
      <c r="CW242" s="4">
        <v>82.102800000000002</v>
      </c>
      <c r="CX242" s="4">
        <v>82.063800000000001</v>
      </c>
      <c r="CY242" s="4">
        <v>82.056200000000004</v>
      </c>
      <c r="CZ242" s="5">
        <v>82.074200000000005</v>
      </c>
      <c r="DA242" s="15">
        <v>3821664.32</v>
      </c>
      <c r="DB242" s="4">
        <v>62.176099999999998</v>
      </c>
      <c r="DC242" s="4">
        <v>60.744100000000003</v>
      </c>
      <c r="DD242" s="4">
        <v>61.233400000000003</v>
      </c>
      <c r="DE242" s="5">
        <v>61.3444</v>
      </c>
      <c r="DF242" s="15">
        <v>3819101.48</v>
      </c>
      <c r="DG242" s="4">
        <v>72.290599999999998</v>
      </c>
      <c r="DH242" s="4">
        <v>70.919600000000003</v>
      </c>
      <c r="DI242" s="4">
        <v>71.4803</v>
      </c>
      <c r="DJ242" s="5">
        <v>71.526700000000005</v>
      </c>
      <c r="DK242" s="15">
        <v>3816001.28</v>
      </c>
      <c r="DL242" s="4">
        <v>79.645899999999997</v>
      </c>
      <c r="DM242" s="4">
        <v>79.022300000000001</v>
      </c>
      <c r="DN242" s="4">
        <v>79.266499999999994</v>
      </c>
      <c r="DO242" s="5">
        <v>79.304000000000002</v>
      </c>
      <c r="DP242" s="15">
        <v>3814538.28</v>
      </c>
      <c r="DQ242" s="4">
        <v>81.470600000000005</v>
      </c>
      <c r="DR242" s="4">
        <v>81.351799999999997</v>
      </c>
      <c r="DS242" s="4">
        <v>81.372799999999998</v>
      </c>
      <c r="DT242" s="5">
        <v>81.398099999999999</v>
      </c>
      <c r="DU242" s="15">
        <v>3814632.68</v>
      </c>
      <c r="DV242" s="4">
        <v>81.682100000000005</v>
      </c>
      <c r="DW242" s="4">
        <v>81.636899999999997</v>
      </c>
      <c r="DX242" s="4">
        <v>81.627600000000001</v>
      </c>
      <c r="DY242" s="5">
        <v>81.648799999999994</v>
      </c>
      <c r="DZ242" s="15">
        <v>3822009.16</v>
      </c>
      <c r="EA242" s="4">
        <v>62.174599999999998</v>
      </c>
      <c r="EB242" s="4">
        <v>60.743499999999997</v>
      </c>
      <c r="EC242" s="4">
        <v>61.2331</v>
      </c>
      <c r="ED242" s="5">
        <v>61.343699999999998</v>
      </c>
      <c r="EE242" s="15">
        <v>3819420.28</v>
      </c>
      <c r="EF242" s="4">
        <v>72.379800000000003</v>
      </c>
      <c r="EG242" s="4">
        <v>71.003100000000003</v>
      </c>
      <c r="EH242" s="4">
        <v>71.549499999999995</v>
      </c>
      <c r="EI242" s="5">
        <v>71.607299999999995</v>
      </c>
      <c r="EJ242" s="15">
        <v>3816313.72</v>
      </c>
      <c r="EK242" s="4">
        <v>79.881100000000004</v>
      </c>
      <c r="EL242" s="4">
        <v>79.230599999999995</v>
      </c>
      <c r="EM242" s="4">
        <v>79.4876</v>
      </c>
      <c r="EN242" s="5">
        <v>79.524799999999999</v>
      </c>
      <c r="EO242" s="15">
        <v>3814668.12</v>
      </c>
      <c r="EP242" s="4">
        <v>81.812299999999993</v>
      </c>
      <c r="EQ242" s="4">
        <v>81.691999999999993</v>
      </c>
      <c r="ER242" s="4">
        <v>81.7149</v>
      </c>
      <c r="ES242" s="5">
        <v>81.739400000000003</v>
      </c>
      <c r="ET242" s="15">
        <v>3814653.48</v>
      </c>
      <c r="EU242" s="4">
        <v>82.038300000000007</v>
      </c>
      <c r="EV242" s="4">
        <v>81.996399999999994</v>
      </c>
      <c r="EW242" s="4">
        <v>81.988399999999999</v>
      </c>
      <c r="EX242" s="5">
        <v>82.007599999999996</v>
      </c>
      <c r="EY242" s="15">
        <v>3821841.32</v>
      </c>
      <c r="EZ242" s="4">
        <v>62.177</v>
      </c>
      <c r="FA242" s="4">
        <v>60.7453</v>
      </c>
      <c r="FB242" s="4">
        <v>61.234299999999998</v>
      </c>
      <c r="FC242" s="5">
        <v>61.345399999999998</v>
      </c>
      <c r="FD242" s="15">
        <v>3819285.4</v>
      </c>
      <c r="FE242" s="4">
        <v>72.341300000000004</v>
      </c>
      <c r="FF242" s="4">
        <v>70.955399999999997</v>
      </c>
      <c r="FG242" s="4">
        <v>71.535700000000006</v>
      </c>
      <c r="FH242" s="5">
        <v>71.573400000000007</v>
      </c>
      <c r="FI242" s="15">
        <v>3816192.12</v>
      </c>
      <c r="FJ242" s="4">
        <v>79.787700000000001</v>
      </c>
      <c r="FK242" s="4">
        <v>79.1494</v>
      </c>
      <c r="FL242" s="4">
        <v>79.400800000000004</v>
      </c>
      <c r="FM242" s="5">
        <v>79.438100000000006</v>
      </c>
      <c r="FN242" s="15">
        <v>3814616.6</v>
      </c>
      <c r="FO242" s="4">
        <v>81.677899999999994</v>
      </c>
      <c r="FP242" s="4">
        <v>81.559399999999997</v>
      </c>
      <c r="FQ242" s="4">
        <v>81.580399999999997</v>
      </c>
      <c r="FR242" s="5">
        <v>81.605599999999995</v>
      </c>
      <c r="FS242" s="15">
        <v>3814568.24</v>
      </c>
      <c r="FT242" s="4">
        <v>81.894499999999994</v>
      </c>
      <c r="FU242" s="4">
        <v>81.851699999999994</v>
      </c>
      <c r="FV242" s="4">
        <v>81.844099999999997</v>
      </c>
      <c r="FW242" s="5">
        <v>81.863399999999999</v>
      </c>
    </row>
    <row r="243" spans="2:179">
      <c r="B243" s="89"/>
      <c r="C243" s="91"/>
      <c r="D243" s="9">
        <f t="shared" si="19"/>
        <v>-18</v>
      </c>
      <c r="E243" s="15">
        <v>3601505.88</v>
      </c>
      <c r="F243" s="4">
        <v>61.597099999999998</v>
      </c>
      <c r="G243" s="4">
        <v>60.316699999999997</v>
      </c>
      <c r="H243" s="4">
        <v>60.755000000000003</v>
      </c>
      <c r="I243" s="5">
        <v>60.857500000000002</v>
      </c>
      <c r="J243" s="15">
        <v>3601235.4</v>
      </c>
      <c r="K243" s="4">
        <v>68.540199999999999</v>
      </c>
      <c r="L243" s="4">
        <v>67.924899999999994</v>
      </c>
      <c r="M243" s="4">
        <v>68.153199999999998</v>
      </c>
      <c r="N243" s="5">
        <v>68.198700000000002</v>
      </c>
      <c r="O243" s="15">
        <v>3602674.68</v>
      </c>
      <c r="P243" s="4">
        <v>70.3142</v>
      </c>
      <c r="Q243" s="4">
        <v>70.1982</v>
      </c>
      <c r="R243" s="4">
        <v>70.219300000000004</v>
      </c>
      <c r="S243" s="5">
        <v>70.243600000000001</v>
      </c>
      <c r="T243" s="15">
        <v>3605185.2</v>
      </c>
      <c r="U243" s="4">
        <v>70.500500000000002</v>
      </c>
      <c r="V243" s="4">
        <v>70.4529</v>
      </c>
      <c r="W243" s="4">
        <v>70.4405</v>
      </c>
      <c r="X243" s="5">
        <v>70.464500000000001</v>
      </c>
      <c r="Y243" s="15">
        <v>3605970.4</v>
      </c>
      <c r="Z243" s="4">
        <v>70.515199999999993</v>
      </c>
      <c r="AA243" s="4">
        <v>70.477000000000004</v>
      </c>
      <c r="AB243" s="4">
        <v>70.467299999999994</v>
      </c>
      <c r="AC243" s="5">
        <v>70.486500000000007</v>
      </c>
      <c r="AD243" s="15">
        <v>3611575.96</v>
      </c>
      <c r="AE243" s="4">
        <v>62.083300000000001</v>
      </c>
      <c r="AF243" s="4">
        <v>60.679900000000004</v>
      </c>
      <c r="AG243" s="4">
        <v>61.157499999999999</v>
      </c>
      <c r="AH243" s="5">
        <v>61.268300000000004</v>
      </c>
      <c r="AI243" s="15">
        <v>3609670.56</v>
      </c>
      <c r="AJ243" s="4">
        <v>71.188900000000004</v>
      </c>
      <c r="AK243" s="4">
        <v>69.990099999999998</v>
      </c>
      <c r="AL243" s="4">
        <v>70.527799999999999</v>
      </c>
      <c r="AM243" s="5">
        <v>70.539100000000005</v>
      </c>
      <c r="AN243" s="15">
        <v>3608055.12</v>
      </c>
      <c r="AO243" s="4">
        <v>75.73</v>
      </c>
      <c r="AP243" s="4">
        <v>75.194299999999998</v>
      </c>
      <c r="AQ243" s="4">
        <v>75.444800000000001</v>
      </c>
      <c r="AR243" s="5">
        <v>75.445899999999995</v>
      </c>
      <c r="AS243" s="15">
        <v>3608240</v>
      </c>
      <c r="AT243" s="4">
        <v>76.468999999999994</v>
      </c>
      <c r="AU243" s="4">
        <v>76.348500000000001</v>
      </c>
      <c r="AV243" s="4">
        <v>76.377300000000005</v>
      </c>
      <c r="AW243" s="5">
        <v>76.397800000000004</v>
      </c>
      <c r="AX243" s="15">
        <v>3608697.96</v>
      </c>
      <c r="AY243" s="4">
        <v>76.497699999999995</v>
      </c>
      <c r="AZ243" s="4">
        <v>76.293599999999998</v>
      </c>
      <c r="BA243" s="4">
        <v>76.3767</v>
      </c>
      <c r="BB243" s="5">
        <v>76.386200000000002</v>
      </c>
      <c r="BC243" s="15">
        <v>3610165</v>
      </c>
      <c r="BD243" s="4">
        <v>62.134999999999998</v>
      </c>
      <c r="BE243" s="4">
        <v>60.7166</v>
      </c>
      <c r="BF243" s="4">
        <v>61.200600000000001</v>
      </c>
      <c r="BG243" s="5">
        <v>61.311399999999999</v>
      </c>
      <c r="BH243" s="15">
        <v>3607595.8</v>
      </c>
      <c r="BI243" s="4">
        <v>71.747</v>
      </c>
      <c r="BJ243" s="4">
        <v>70.470799999999997</v>
      </c>
      <c r="BK243" s="4">
        <v>71.010499999999993</v>
      </c>
      <c r="BL243" s="5">
        <v>71.043700000000001</v>
      </c>
      <c r="BM243" s="15">
        <v>3605006.64</v>
      </c>
      <c r="BN243" s="4">
        <v>77.347899999999996</v>
      </c>
      <c r="BO243" s="4">
        <v>76.9405</v>
      </c>
      <c r="BP243" s="4">
        <v>77.082599999999999</v>
      </c>
      <c r="BQ243" s="5">
        <v>77.119399999999999</v>
      </c>
      <c r="BR243" s="15">
        <v>3604383.16</v>
      </c>
      <c r="BS243" s="4">
        <v>78.412800000000004</v>
      </c>
      <c r="BT243" s="4">
        <v>78.309799999999996</v>
      </c>
      <c r="BU243" s="4">
        <v>78.326300000000003</v>
      </c>
      <c r="BV243" s="5">
        <v>78.349100000000007</v>
      </c>
      <c r="BW243" s="15">
        <v>3604520.96</v>
      </c>
      <c r="BX243" s="4">
        <v>78.531199999999998</v>
      </c>
      <c r="BY243" s="4">
        <v>78.456900000000005</v>
      </c>
      <c r="BZ243" s="4">
        <v>78.462800000000001</v>
      </c>
      <c r="CA243" s="5">
        <v>78.483400000000003</v>
      </c>
      <c r="CB243" s="15">
        <v>3609943.4</v>
      </c>
      <c r="CC243" s="4">
        <v>62.158000000000001</v>
      </c>
      <c r="CD243" s="4">
        <v>60.7318</v>
      </c>
      <c r="CE243" s="4">
        <v>61.2194</v>
      </c>
      <c r="CF243" s="5">
        <v>61.33</v>
      </c>
      <c r="CG243" s="15">
        <v>3607206.96</v>
      </c>
      <c r="CH243" s="4">
        <v>71.937100000000001</v>
      </c>
      <c r="CI243" s="4">
        <v>70.547600000000003</v>
      </c>
      <c r="CJ243" s="4">
        <v>71.156800000000004</v>
      </c>
      <c r="CK243" s="5">
        <v>71.174800000000005</v>
      </c>
      <c r="CL243" s="15">
        <v>3604209.12</v>
      </c>
      <c r="CM243" s="4">
        <v>78.191000000000003</v>
      </c>
      <c r="CN243" s="4">
        <v>77.707800000000006</v>
      </c>
      <c r="CO243" s="4">
        <v>77.884799999999998</v>
      </c>
      <c r="CP243" s="5">
        <v>77.923100000000005</v>
      </c>
      <c r="CQ243" s="15">
        <v>3603124.28</v>
      </c>
      <c r="CR243" s="4">
        <v>79.458100000000002</v>
      </c>
      <c r="CS243" s="4">
        <v>79.316699999999997</v>
      </c>
      <c r="CT243" s="4">
        <v>79.343800000000002</v>
      </c>
      <c r="CU243" s="5">
        <v>79.371799999999993</v>
      </c>
      <c r="CV243" s="15">
        <v>3603185</v>
      </c>
      <c r="CW243" s="4">
        <v>79.585599999999999</v>
      </c>
      <c r="CX243" s="4">
        <v>79.493200000000002</v>
      </c>
      <c r="CY243" s="4">
        <v>79.4876</v>
      </c>
      <c r="CZ243" s="5">
        <v>79.520200000000003</v>
      </c>
      <c r="DA243" s="15">
        <v>3610545.92</v>
      </c>
      <c r="DB243" s="4">
        <v>62.158200000000001</v>
      </c>
      <c r="DC243" s="4">
        <v>60.732700000000001</v>
      </c>
      <c r="DD243" s="4">
        <v>61.219299999999997</v>
      </c>
      <c r="DE243" s="5">
        <v>61.330300000000001</v>
      </c>
      <c r="DF243" s="15">
        <v>3607698.24</v>
      </c>
      <c r="DG243" s="4">
        <v>72.0839</v>
      </c>
      <c r="DH243" s="4">
        <v>70.770499999999998</v>
      </c>
      <c r="DI243" s="4">
        <v>71.311400000000006</v>
      </c>
      <c r="DJ243" s="5">
        <v>71.354600000000005</v>
      </c>
      <c r="DK243" s="15">
        <v>3604590.12</v>
      </c>
      <c r="DL243" s="4">
        <v>78.658500000000004</v>
      </c>
      <c r="DM243" s="4">
        <v>78.145200000000003</v>
      </c>
      <c r="DN243" s="4">
        <v>78.344999999999999</v>
      </c>
      <c r="DO243" s="5">
        <v>78.377799999999993</v>
      </c>
      <c r="DP243" s="15">
        <v>3603261.92</v>
      </c>
      <c r="DQ243" s="4">
        <v>80.0488</v>
      </c>
      <c r="DR243" s="4">
        <v>79.955600000000004</v>
      </c>
      <c r="DS243" s="4">
        <v>79.966899999999995</v>
      </c>
      <c r="DT243" s="5">
        <v>79.990200000000002</v>
      </c>
      <c r="DU243" s="15">
        <v>3603250.76</v>
      </c>
      <c r="DV243" s="4">
        <v>80.195599999999999</v>
      </c>
      <c r="DW243" s="4">
        <v>80.156300000000002</v>
      </c>
      <c r="DX243" s="4">
        <v>80.147900000000007</v>
      </c>
      <c r="DY243" s="5">
        <v>80.166600000000003</v>
      </c>
      <c r="DZ243" s="15">
        <v>3610184.84</v>
      </c>
      <c r="EA243" s="4">
        <v>62.159199999999998</v>
      </c>
      <c r="EB243" s="4">
        <v>60.733800000000002</v>
      </c>
      <c r="EC243" s="4">
        <v>61.220199999999998</v>
      </c>
      <c r="ED243" s="5">
        <v>61.331299999999999</v>
      </c>
      <c r="EE243" s="15">
        <v>3607413.92</v>
      </c>
      <c r="EF243" s="4">
        <v>71.998999999999995</v>
      </c>
      <c r="EG243" s="4">
        <v>70.699100000000001</v>
      </c>
      <c r="EH243" s="4">
        <v>71.246700000000004</v>
      </c>
      <c r="EI243" s="5">
        <v>71.281000000000006</v>
      </c>
      <c r="EJ243" s="15">
        <v>3604299.76</v>
      </c>
      <c r="EK243" s="4">
        <v>78.495599999999996</v>
      </c>
      <c r="EL243" s="4">
        <v>77.994100000000003</v>
      </c>
      <c r="EM243" s="4">
        <v>78.191999999999993</v>
      </c>
      <c r="EN243" s="5">
        <v>78.222300000000004</v>
      </c>
      <c r="EO243" s="15">
        <v>3603128.84</v>
      </c>
      <c r="EP243" s="4">
        <v>79.837999999999994</v>
      </c>
      <c r="EQ243" s="4">
        <v>79.743399999999994</v>
      </c>
      <c r="ER243" s="4">
        <v>79.756200000000007</v>
      </c>
      <c r="ES243" s="5">
        <v>79.778999999999996</v>
      </c>
      <c r="ET243" s="15">
        <v>3603146.4</v>
      </c>
      <c r="EU243" s="4">
        <v>79.977500000000006</v>
      </c>
      <c r="EV243" s="4">
        <v>79.935000000000002</v>
      </c>
      <c r="EW243" s="4">
        <v>79.9268</v>
      </c>
      <c r="EX243" s="5">
        <v>79.946299999999994</v>
      </c>
      <c r="EY243" s="15">
        <v>3610335.72</v>
      </c>
      <c r="EZ243" s="4">
        <v>62.160899999999998</v>
      </c>
      <c r="FA243" s="4">
        <v>60.734400000000001</v>
      </c>
      <c r="FB243" s="4">
        <v>61.221800000000002</v>
      </c>
      <c r="FC243" s="5">
        <v>61.332500000000003</v>
      </c>
      <c r="FD243" s="15">
        <v>3607527.56</v>
      </c>
      <c r="FE243" s="4">
        <v>72.058499999999995</v>
      </c>
      <c r="FF243" s="4">
        <v>70.707499999999996</v>
      </c>
      <c r="FG243" s="4">
        <v>71.294399999999996</v>
      </c>
      <c r="FH243" s="5">
        <v>71.316999999999993</v>
      </c>
      <c r="FI243" s="15">
        <v>3604390.36</v>
      </c>
      <c r="FJ243" s="4">
        <v>78.586200000000005</v>
      </c>
      <c r="FK243" s="4">
        <v>78.064300000000003</v>
      </c>
      <c r="FL243" s="4">
        <v>78.278400000000005</v>
      </c>
      <c r="FM243" s="5">
        <v>78.304299999999998</v>
      </c>
      <c r="FN243" s="15">
        <v>3603186.68</v>
      </c>
      <c r="FO243" s="4">
        <v>79.957499999999996</v>
      </c>
      <c r="FP243" s="4">
        <v>79.862399999999994</v>
      </c>
      <c r="FQ243" s="4">
        <v>79.878</v>
      </c>
      <c r="FR243" s="5">
        <v>79.899100000000004</v>
      </c>
      <c r="FS243" s="15">
        <v>3603169.72</v>
      </c>
      <c r="FT243" s="4">
        <v>80.100700000000003</v>
      </c>
      <c r="FU243" s="4">
        <v>80.056100000000001</v>
      </c>
      <c r="FV243" s="4">
        <v>80.051900000000003</v>
      </c>
      <c r="FW243" s="5">
        <v>80.069500000000005</v>
      </c>
    </row>
    <row r="244" spans="2:179">
      <c r="B244" s="89"/>
      <c r="C244" s="91"/>
      <c r="D244" s="9">
        <f t="shared" si="19"/>
        <v>-16</v>
      </c>
      <c r="E244" s="15">
        <v>3384398.4</v>
      </c>
      <c r="F244" s="4">
        <v>61.595999999999997</v>
      </c>
      <c r="G244" s="4">
        <v>60.316000000000003</v>
      </c>
      <c r="H244" s="4">
        <v>60.754800000000003</v>
      </c>
      <c r="I244" s="5">
        <v>60.8568</v>
      </c>
      <c r="J244" s="15">
        <v>3383351</v>
      </c>
      <c r="K244" s="4">
        <v>68.536100000000005</v>
      </c>
      <c r="L244" s="4">
        <v>67.921400000000006</v>
      </c>
      <c r="M244" s="4">
        <v>68.146600000000007</v>
      </c>
      <c r="N244" s="5">
        <v>68.194000000000003</v>
      </c>
      <c r="O244" s="15">
        <v>3383562.32</v>
      </c>
      <c r="P244" s="4">
        <v>70.309399999999997</v>
      </c>
      <c r="Q244" s="4">
        <v>70.191199999999995</v>
      </c>
      <c r="R244" s="4">
        <v>70.2089</v>
      </c>
      <c r="S244" s="5">
        <v>70.236199999999997</v>
      </c>
      <c r="T244" s="15">
        <v>3385071.2</v>
      </c>
      <c r="U244" s="4">
        <v>70.494200000000006</v>
      </c>
      <c r="V244" s="4">
        <v>70.4435</v>
      </c>
      <c r="W244" s="4">
        <v>70.4315</v>
      </c>
      <c r="X244" s="5">
        <v>70.456299999999999</v>
      </c>
      <c r="Y244" s="15">
        <v>3385456.28</v>
      </c>
      <c r="Z244" s="4">
        <v>70.510900000000007</v>
      </c>
      <c r="AA244" s="4">
        <v>70.467399999999998</v>
      </c>
      <c r="AB244" s="4">
        <v>70.455200000000005</v>
      </c>
      <c r="AC244" s="5">
        <v>70.477699999999999</v>
      </c>
      <c r="AD244" s="15">
        <v>3387365.72</v>
      </c>
      <c r="AE244" s="4">
        <v>62.053199999999997</v>
      </c>
      <c r="AF244" s="4">
        <v>60.657200000000003</v>
      </c>
      <c r="AG244" s="4">
        <v>61.134599999999999</v>
      </c>
      <c r="AH244" s="5">
        <v>61.243499999999997</v>
      </c>
      <c r="AI244" s="15">
        <v>3385067.56</v>
      </c>
      <c r="AJ244" s="4">
        <v>70.891499999999994</v>
      </c>
      <c r="AK244" s="4">
        <v>69.786699999999996</v>
      </c>
      <c r="AL244" s="4">
        <v>70.259600000000006</v>
      </c>
      <c r="AM244" s="5">
        <v>70.287300000000002</v>
      </c>
      <c r="AN244" s="15">
        <v>3382972.88</v>
      </c>
      <c r="AO244" s="4">
        <v>74.936800000000005</v>
      </c>
      <c r="AP244" s="4">
        <v>74.546099999999996</v>
      </c>
      <c r="AQ244" s="4">
        <v>74.705100000000002</v>
      </c>
      <c r="AR244" s="5">
        <v>74.724500000000006</v>
      </c>
      <c r="AS244" s="15">
        <v>3382887.08</v>
      </c>
      <c r="AT244" s="4">
        <v>75.548500000000004</v>
      </c>
      <c r="AU244" s="4">
        <v>75.365099999999998</v>
      </c>
      <c r="AV244" s="4">
        <v>75.356300000000005</v>
      </c>
      <c r="AW244" s="5">
        <v>75.420599999999993</v>
      </c>
      <c r="AX244" s="15">
        <v>3383013.72</v>
      </c>
      <c r="AY244" s="4">
        <v>75.587699999999998</v>
      </c>
      <c r="AZ244" s="4">
        <v>75.351100000000002</v>
      </c>
      <c r="BA244" s="4">
        <v>75.362099999999998</v>
      </c>
      <c r="BB244" s="5">
        <v>75.428200000000004</v>
      </c>
      <c r="BC244" s="15">
        <v>3388045.8</v>
      </c>
      <c r="BD244" s="4">
        <v>62.101500000000001</v>
      </c>
      <c r="BE244" s="4">
        <v>60.692599999999999</v>
      </c>
      <c r="BF244" s="4">
        <v>61.172699999999999</v>
      </c>
      <c r="BG244" s="5">
        <v>61.2834</v>
      </c>
      <c r="BH244" s="15">
        <v>3385334.6</v>
      </c>
      <c r="BI244" s="4">
        <v>71.414500000000004</v>
      </c>
      <c r="BJ244" s="4">
        <v>70.258899999999997</v>
      </c>
      <c r="BK244" s="4">
        <v>70.723100000000002</v>
      </c>
      <c r="BL244" s="5">
        <v>70.772499999999994</v>
      </c>
      <c r="BM244" s="15">
        <v>3382513.16</v>
      </c>
      <c r="BN244" s="4">
        <v>76.278999999999996</v>
      </c>
      <c r="BO244" s="4">
        <v>75.9636</v>
      </c>
      <c r="BP244" s="4">
        <v>76.068700000000007</v>
      </c>
      <c r="BQ244" s="5">
        <v>76.100700000000003</v>
      </c>
      <c r="BR244" s="15">
        <v>3381958.4</v>
      </c>
      <c r="BS244" s="4">
        <v>77.105599999999995</v>
      </c>
      <c r="BT244" s="4">
        <v>77.024199999999993</v>
      </c>
      <c r="BU244" s="4">
        <v>77.031199999999998</v>
      </c>
      <c r="BV244" s="5">
        <v>77.0535</v>
      </c>
      <c r="BW244" s="15">
        <v>3382077.4</v>
      </c>
      <c r="BX244" s="4">
        <v>77.184600000000003</v>
      </c>
      <c r="BY244" s="4">
        <v>77.110900000000001</v>
      </c>
      <c r="BZ244" s="4">
        <v>77.122500000000002</v>
      </c>
      <c r="CA244" s="5">
        <v>77.139200000000002</v>
      </c>
      <c r="CB244" s="15">
        <v>3388155.72</v>
      </c>
      <c r="CC244" s="4">
        <v>62.121099999999998</v>
      </c>
      <c r="CD244" s="4">
        <v>60.705399999999997</v>
      </c>
      <c r="CE244" s="4">
        <v>61.189599999999999</v>
      </c>
      <c r="CF244" s="5">
        <v>61.299500000000002</v>
      </c>
      <c r="CG244" s="15">
        <v>3385315.2</v>
      </c>
      <c r="CH244" s="4">
        <v>71.574100000000001</v>
      </c>
      <c r="CI244" s="4">
        <v>70.323599999999999</v>
      </c>
      <c r="CJ244" s="4">
        <v>70.860299999999995</v>
      </c>
      <c r="CK244" s="5">
        <v>70.888599999999997</v>
      </c>
      <c r="CL244" s="15">
        <v>3382295.12</v>
      </c>
      <c r="CM244" s="4">
        <v>76.830399999999997</v>
      </c>
      <c r="CN244" s="4">
        <v>76.377300000000005</v>
      </c>
      <c r="CO244" s="4">
        <v>76.541799999999995</v>
      </c>
      <c r="CP244" s="5">
        <v>76.576099999999997</v>
      </c>
      <c r="CQ244" s="15">
        <v>3381557.24</v>
      </c>
      <c r="CR244" s="4">
        <v>77.73</v>
      </c>
      <c r="CS244" s="4">
        <v>77.625799999999998</v>
      </c>
      <c r="CT244" s="4">
        <v>77.649100000000004</v>
      </c>
      <c r="CU244" s="5">
        <v>77.668099999999995</v>
      </c>
      <c r="CV244" s="15">
        <v>3381591.44</v>
      </c>
      <c r="CW244" s="4">
        <v>77.813400000000001</v>
      </c>
      <c r="CX244" s="4">
        <v>77.7547</v>
      </c>
      <c r="CY244" s="4">
        <v>77.754099999999994</v>
      </c>
      <c r="CZ244" s="5">
        <v>77.774000000000001</v>
      </c>
      <c r="DA244" s="15">
        <v>3388323.12</v>
      </c>
      <c r="DB244" s="4">
        <v>62.125100000000003</v>
      </c>
      <c r="DC244" s="4">
        <v>60.708799999999997</v>
      </c>
      <c r="DD244" s="4">
        <v>61.192599999999999</v>
      </c>
      <c r="DE244" s="5">
        <v>61.302900000000001</v>
      </c>
      <c r="DF244" s="15">
        <v>3385449.56</v>
      </c>
      <c r="DG244" s="4">
        <v>71.605400000000003</v>
      </c>
      <c r="DH244" s="4">
        <v>70.400499999999994</v>
      </c>
      <c r="DI244" s="4">
        <v>70.887200000000007</v>
      </c>
      <c r="DJ244" s="5">
        <v>70.935599999999994</v>
      </c>
      <c r="DK244" s="15">
        <v>3382335.24</v>
      </c>
      <c r="DL244" s="4">
        <v>76.960700000000003</v>
      </c>
      <c r="DM244" s="4">
        <v>76.505499999999998</v>
      </c>
      <c r="DN244" s="4">
        <v>76.6614</v>
      </c>
      <c r="DO244" s="5">
        <v>76.702299999999994</v>
      </c>
      <c r="DP244" s="15">
        <v>3381600.8</v>
      </c>
      <c r="DQ244" s="4">
        <v>77.879800000000003</v>
      </c>
      <c r="DR244" s="4">
        <v>77.777600000000007</v>
      </c>
      <c r="DS244" s="4">
        <v>77.795900000000003</v>
      </c>
      <c r="DT244" s="5">
        <v>77.817499999999995</v>
      </c>
      <c r="DU244" s="15">
        <v>3381581.08</v>
      </c>
      <c r="DV244" s="4">
        <v>77.965800000000002</v>
      </c>
      <c r="DW244" s="4">
        <v>77.904300000000006</v>
      </c>
      <c r="DX244" s="4">
        <v>77.906700000000001</v>
      </c>
      <c r="DY244" s="5">
        <v>77.9255</v>
      </c>
      <c r="DZ244" s="15">
        <v>3388408.8</v>
      </c>
      <c r="EA244" s="4">
        <v>62.125500000000002</v>
      </c>
      <c r="EB244" s="4">
        <v>60.709200000000003</v>
      </c>
      <c r="EC244" s="4">
        <v>61.193199999999997</v>
      </c>
      <c r="ED244" s="5">
        <v>61.303400000000003</v>
      </c>
      <c r="EE244" s="15">
        <v>3385543.36</v>
      </c>
      <c r="EF244" s="4">
        <v>71.625299999999996</v>
      </c>
      <c r="EG244" s="4">
        <v>70.405299999999997</v>
      </c>
      <c r="EH244" s="4">
        <v>70.923599999999993</v>
      </c>
      <c r="EI244" s="5">
        <v>70.955699999999993</v>
      </c>
      <c r="EJ244" s="15">
        <v>3382460.44</v>
      </c>
      <c r="EK244" s="4">
        <v>76.986099999999993</v>
      </c>
      <c r="EL244" s="4">
        <v>76.585499999999996</v>
      </c>
      <c r="EM244" s="4">
        <v>76.7346</v>
      </c>
      <c r="EN244" s="5">
        <v>76.765500000000003</v>
      </c>
      <c r="EO244" s="15">
        <v>3381706.96</v>
      </c>
      <c r="EP244" s="4">
        <v>77.905699999999996</v>
      </c>
      <c r="EQ244" s="4">
        <v>77.811300000000003</v>
      </c>
      <c r="ER244" s="4">
        <v>77.824399999999997</v>
      </c>
      <c r="ES244" s="5">
        <v>77.846900000000005</v>
      </c>
      <c r="ET244" s="15">
        <v>3381732.52</v>
      </c>
      <c r="EU244" s="4">
        <v>77.995599999999996</v>
      </c>
      <c r="EV244" s="4">
        <v>77.914199999999994</v>
      </c>
      <c r="EW244" s="4">
        <v>77.926100000000005</v>
      </c>
      <c r="EX244" s="5">
        <v>77.944999999999993</v>
      </c>
      <c r="EY244" s="15">
        <v>3388423</v>
      </c>
      <c r="EZ244" s="4">
        <v>62.126199999999997</v>
      </c>
      <c r="FA244" s="4">
        <v>60.709099999999999</v>
      </c>
      <c r="FB244" s="4">
        <v>61.193600000000004</v>
      </c>
      <c r="FC244" s="5">
        <v>61.303699999999999</v>
      </c>
      <c r="FD244" s="15">
        <v>3385532.4</v>
      </c>
      <c r="FE244" s="4">
        <v>71.622</v>
      </c>
      <c r="FF244" s="4">
        <v>70.381600000000006</v>
      </c>
      <c r="FG244" s="4">
        <v>70.905299999999997</v>
      </c>
      <c r="FH244" s="5">
        <v>70.939499999999995</v>
      </c>
      <c r="FI244" s="15">
        <v>3382468.44</v>
      </c>
      <c r="FJ244" s="4">
        <v>76.990300000000005</v>
      </c>
      <c r="FK244" s="4">
        <v>76.602000000000004</v>
      </c>
      <c r="FL244" s="4">
        <v>76.739000000000004</v>
      </c>
      <c r="FM244" s="5">
        <v>76.774000000000001</v>
      </c>
      <c r="FN244" s="15">
        <v>3381700.76</v>
      </c>
      <c r="FO244" s="4">
        <v>77.916499999999999</v>
      </c>
      <c r="FP244" s="4">
        <v>77.813500000000005</v>
      </c>
      <c r="FQ244" s="4">
        <v>77.834599999999995</v>
      </c>
      <c r="FR244" s="5">
        <v>77.854600000000005</v>
      </c>
      <c r="FS244" s="15">
        <v>3381721.4</v>
      </c>
      <c r="FT244" s="4">
        <v>78.003200000000007</v>
      </c>
      <c r="FU244" s="4">
        <v>77.934899999999999</v>
      </c>
      <c r="FV244" s="4">
        <v>77.944599999999994</v>
      </c>
      <c r="FW244" s="5">
        <v>77.960800000000006</v>
      </c>
    </row>
    <row r="245" spans="2:179" ht="15.75" thickBot="1">
      <c r="B245" s="90"/>
      <c r="C245" s="61"/>
      <c r="D245" s="10">
        <f t="shared" si="19"/>
        <v>-14</v>
      </c>
      <c r="E245" s="16">
        <v>3192815.84</v>
      </c>
      <c r="F245" s="6">
        <v>61.5212</v>
      </c>
      <c r="G245" s="6">
        <v>60.2637</v>
      </c>
      <c r="H245" s="6">
        <v>60.694099999999999</v>
      </c>
      <c r="I245" s="7">
        <v>60.795299999999997</v>
      </c>
      <c r="J245" s="16">
        <v>3191631.68</v>
      </c>
      <c r="K245" s="6">
        <v>68.128600000000006</v>
      </c>
      <c r="L245" s="6">
        <v>67.559100000000001</v>
      </c>
      <c r="M245" s="6">
        <v>67.765600000000006</v>
      </c>
      <c r="N245" s="7">
        <v>67.811400000000006</v>
      </c>
      <c r="O245" s="16">
        <v>3191841.92</v>
      </c>
      <c r="P245" s="6">
        <v>69.695400000000006</v>
      </c>
      <c r="Q245" s="6">
        <v>69.582400000000007</v>
      </c>
      <c r="R245" s="6">
        <v>69.596400000000003</v>
      </c>
      <c r="S245" s="7">
        <v>69.624399999999994</v>
      </c>
      <c r="T245" s="16">
        <v>3193127.6</v>
      </c>
      <c r="U245" s="6">
        <v>69.852699999999999</v>
      </c>
      <c r="V245" s="6">
        <v>69.802000000000007</v>
      </c>
      <c r="W245" s="6">
        <v>69.787899999999993</v>
      </c>
      <c r="X245" s="7">
        <v>69.814099999999996</v>
      </c>
      <c r="Y245" s="16">
        <v>3193175.16</v>
      </c>
      <c r="Z245" s="6">
        <v>69.870999999999995</v>
      </c>
      <c r="AA245" s="6">
        <v>69.822599999999994</v>
      </c>
      <c r="AB245" s="6">
        <v>69.810400000000001</v>
      </c>
      <c r="AC245" s="7">
        <v>69.834599999999995</v>
      </c>
      <c r="AD245" s="16">
        <v>3189454.96</v>
      </c>
      <c r="AE245" s="6">
        <v>62.017699999999998</v>
      </c>
      <c r="AF245" s="6">
        <v>60.631399999999999</v>
      </c>
      <c r="AG245" s="6">
        <v>61.107100000000003</v>
      </c>
      <c r="AH245" s="7">
        <v>61.214500000000001</v>
      </c>
      <c r="AI245" s="16">
        <v>3186827.52</v>
      </c>
      <c r="AJ245" s="6">
        <v>70.336600000000004</v>
      </c>
      <c r="AK245" s="6">
        <v>69.361199999999997</v>
      </c>
      <c r="AL245" s="6">
        <v>69.754199999999997</v>
      </c>
      <c r="AM245" s="7">
        <v>69.797899999999998</v>
      </c>
      <c r="AN245" s="16">
        <v>3184367.56</v>
      </c>
      <c r="AO245" s="6">
        <v>73.452200000000005</v>
      </c>
      <c r="AP245" s="6">
        <v>73.052499999999995</v>
      </c>
      <c r="AQ245" s="6">
        <v>72.863799999999998</v>
      </c>
      <c r="AR245" s="7">
        <v>73.111000000000004</v>
      </c>
      <c r="AS245" s="16">
        <v>3184147.6</v>
      </c>
      <c r="AT245" s="6">
        <v>73.91</v>
      </c>
      <c r="AU245" s="6">
        <v>73.684899999999999</v>
      </c>
      <c r="AV245" s="6">
        <v>73.375699999999995</v>
      </c>
      <c r="AW245" s="7">
        <v>73.635599999999997</v>
      </c>
      <c r="AX245" s="16">
        <v>3184238.72</v>
      </c>
      <c r="AY245" s="6">
        <v>73.694400000000002</v>
      </c>
      <c r="AZ245" s="6">
        <v>73.637100000000004</v>
      </c>
      <c r="BA245" s="6">
        <v>73.367999999999995</v>
      </c>
      <c r="BB245" s="7">
        <v>73.532399999999996</v>
      </c>
      <c r="BC245" s="16">
        <v>3191360.44</v>
      </c>
      <c r="BD245" s="6">
        <v>62.056600000000003</v>
      </c>
      <c r="BE245" s="6">
        <v>60.656399999999998</v>
      </c>
      <c r="BF245" s="6">
        <v>61.136299999999999</v>
      </c>
      <c r="BG245" s="7">
        <v>61.244799999999998</v>
      </c>
      <c r="BH245" s="16">
        <v>3188326.68</v>
      </c>
      <c r="BI245" s="6">
        <v>71.158000000000001</v>
      </c>
      <c r="BJ245" s="6">
        <v>69.997100000000003</v>
      </c>
      <c r="BK245" s="6">
        <v>70.516199999999998</v>
      </c>
      <c r="BL245" s="7">
        <v>70.530100000000004</v>
      </c>
      <c r="BM245" s="16">
        <v>3185337.76</v>
      </c>
      <c r="BN245" s="6">
        <v>75.527100000000004</v>
      </c>
      <c r="BO245" s="6">
        <v>75.257199999999997</v>
      </c>
      <c r="BP245" s="6">
        <v>75.351100000000002</v>
      </c>
      <c r="BQ245" s="7">
        <v>75.376999999999995</v>
      </c>
      <c r="BR245" s="16">
        <v>3184740.24</v>
      </c>
      <c r="BS245" s="6">
        <v>76.160399999999996</v>
      </c>
      <c r="BT245" s="6">
        <v>76.1023</v>
      </c>
      <c r="BU245" s="6">
        <v>76.104600000000005</v>
      </c>
      <c r="BV245" s="7">
        <v>76.122299999999996</v>
      </c>
      <c r="BW245" s="16">
        <v>3184734.56</v>
      </c>
      <c r="BX245" s="6">
        <v>76.221699999999998</v>
      </c>
      <c r="BY245" s="6">
        <v>76.183099999999996</v>
      </c>
      <c r="BZ245" s="6">
        <v>76.179699999999997</v>
      </c>
      <c r="CA245" s="7">
        <v>76.194800000000001</v>
      </c>
      <c r="CB245" s="16">
        <v>3190393.84</v>
      </c>
      <c r="CC245" s="6">
        <v>62.060899999999997</v>
      </c>
      <c r="CD245" s="6">
        <v>60.662100000000002</v>
      </c>
      <c r="CE245" s="6">
        <v>61.141399999999997</v>
      </c>
      <c r="CF245" s="7">
        <v>61.2498</v>
      </c>
      <c r="CG245" s="16">
        <v>3187482.04</v>
      </c>
      <c r="CH245" s="6">
        <v>70.906099999999995</v>
      </c>
      <c r="CI245" s="6">
        <v>69.815100000000001</v>
      </c>
      <c r="CJ245" s="6">
        <v>70.279499999999999</v>
      </c>
      <c r="CK245" s="7">
        <v>70.3095</v>
      </c>
      <c r="CL245" s="16">
        <v>3184743</v>
      </c>
      <c r="CM245" s="6">
        <v>75.085700000000003</v>
      </c>
      <c r="CN245" s="6">
        <v>74.624399999999994</v>
      </c>
      <c r="CO245" s="6">
        <v>74.685500000000005</v>
      </c>
      <c r="CP245" s="7">
        <v>74.790599999999998</v>
      </c>
      <c r="CQ245" s="16">
        <v>3184281.12</v>
      </c>
      <c r="CR245" s="6">
        <v>75.679199999999994</v>
      </c>
      <c r="CS245" s="6">
        <v>75.483999999999995</v>
      </c>
      <c r="CT245" s="6">
        <v>75.454899999999995</v>
      </c>
      <c r="CU245" s="7">
        <v>75.534899999999993</v>
      </c>
      <c r="CV245" s="16">
        <v>3184265.36</v>
      </c>
      <c r="CW245" s="6">
        <v>75.7303</v>
      </c>
      <c r="CX245" s="6">
        <v>75.577600000000004</v>
      </c>
      <c r="CY245" s="6">
        <v>75.483099999999993</v>
      </c>
      <c r="CZ245" s="7">
        <v>75.593299999999999</v>
      </c>
      <c r="DA245" s="16">
        <v>3190836.76</v>
      </c>
      <c r="DB245" s="6">
        <v>62.067100000000003</v>
      </c>
      <c r="DC245" s="6">
        <v>60.665799999999997</v>
      </c>
      <c r="DD245" s="6">
        <v>61.1447</v>
      </c>
      <c r="DE245" s="7">
        <v>61.254100000000001</v>
      </c>
      <c r="DF245" s="16">
        <v>3187807.08</v>
      </c>
      <c r="DG245" s="6">
        <v>71.111999999999995</v>
      </c>
      <c r="DH245" s="6">
        <v>69.980199999999996</v>
      </c>
      <c r="DI245" s="6">
        <v>70.433499999999995</v>
      </c>
      <c r="DJ245" s="7">
        <v>70.483000000000004</v>
      </c>
      <c r="DK245" s="16">
        <v>3184954.72</v>
      </c>
      <c r="DL245" s="6">
        <v>75.414900000000003</v>
      </c>
      <c r="DM245" s="6">
        <v>75.168800000000005</v>
      </c>
      <c r="DN245" s="6">
        <v>75.262</v>
      </c>
      <c r="DO245" s="7">
        <v>75.279899999999998</v>
      </c>
      <c r="DP245" s="16">
        <v>3184373.4</v>
      </c>
      <c r="DQ245" s="6">
        <v>76.091099999999997</v>
      </c>
      <c r="DR245" s="6">
        <v>76.024000000000001</v>
      </c>
      <c r="DS245" s="6">
        <v>76.019199999999998</v>
      </c>
      <c r="DT245" s="7">
        <v>76.044600000000003</v>
      </c>
      <c r="DU245" s="16">
        <v>3184366.96</v>
      </c>
      <c r="DV245" s="6">
        <v>76.150599999999997</v>
      </c>
      <c r="DW245" s="6">
        <v>76.111000000000004</v>
      </c>
      <c r="DX245" s="6">
        <v>76.104500000000002</v>
      </c>
      <c r="DY245" s="7">
        <v>76.122</v>
      </c>
      <c r="DZ245" s="16">
        <v>3190622.92</v>
      </c>
      <c r="EA245" s="6">
        <v>62.067599999999999</v>
      </c>
      <c r="EB245" s="6">
        <v>60.666200000000003</v>
      </c>
      <c r="EC245" s="6">
        <v>61.147300000000001</v>
      </c>
      <c r="ED245" s="7">
        <v>61.255299999999998</v>
      </c>
      <c r="EE245" s="16">
        <v>3187625.88</v>
      </c>
      <c r="EF245" s="6">
        <v>71.019199999999998</v>
      </c>
      <c r="EG245" s="6">
        <v>69.859800000000007</v>
      </c>
      <c r="EH245" s="6">
        <v>70.373900000000006</v>
      </c>
      <c r="EI245" s="7">
        <v>70.390500000000003</v>
      </c>
      <c r="EJ245" s="16">
        <v>3184776.16</v>
      </c>
      <c r="EK245" s="6">
        <v>75.298400000000001</v>
      </c>
      <c r="EL245" s="6">
        <v>74.934899999999999</v>
      </c>
      <c r="EM245" s="6">
        <v>75.056100000000001</v>
      </c>
      <c r="EN245" s="7">
        <v>75.0929</v>
      </c>
      <c r="EO245" s="16">
        <v>3184299.2</v>
      </c>
      <c r="EP245" s="6">
        <v>75.937200000000004</v>
      </c>
      <c r="EQ245" s="6">
        <v>75.842299999999994</v>
      </c>
      <c r="ER245" s="6">
        <v>75.864500000000007</v>
      </c>
      <c r="ES245" s="7">
        <v>75.880899999999997</v>
      </c>
      <c r="ET245" s="16">
        <v>3184288.48</v>
      </c>
      <c r="EU245" s="6">
        <v>75.906300000000002</v>
      </c>
      <c r="EV245" s="6">
        <v>75.909099999999995</v>
      </c>
      <c r="EW245" s="6">
        <v>75.916700000000006</v>
      </c>
      <c r="EX245" s="7">
        <v>75.909000000000006</v>
      </c>
      <c r="EY245" s="16">
        <v>3190711.8</v>
      </c>
      <c r="EZ245" s="6">
        <v>62.067799999999998</v>
      </c>
      <c r="FA245" s="6">
        <v>60.6678</v>
      </c>
      <c r="FB245" s="6">
        <v>61.146999999999998</v>
      </c>
      <c r="FC245" s="7">
        <v>61.255800000000001</v>
      </c>
      <c r="FD245" s="16">
        <v>3187714</v>
      </c>
      <c r="FE245" s="6">
        <v>71.082700000000003</v>
      </c>
      <c r="FF245" s="6">
        <v>69.966499999999996</v>
      </c>
      <c r="FG245" s="6">
        <v>70.409000000000006</v>
      </c>
      <c r="FH245" s="7">
        <v>70.461299999999994</v>
      </c>
      <c r="FI245" s="16">
        <v>3184859.8</v>
      </c>
      <c r="FJ245" s="6">
        <v>75.398200000000003</v>
      </c>
      <c r="FK245" s="6">
        <v>75.098399999999998</v>
      </c>
      <c r="FL245" s="6">
        <v>75.171400000000006</v>
      </c>
      <c r="FM245" s="7">
        <v>75.220299999999995</v>
      </c>
      <c r="FN245" s="16">
        <v>3184318.2</v>
      </c>
      <c r="FO245" s="6">
        <v>76.029600000000002</v>
      </c>
      <c r="FP245" s="6">
        <v>75.962800000000001</v>
      </c>
      <c r="FQ245" s="6">
        <v>75.9559</v>
      </c>
      <c r="FR245" s="7">
        <v>75.982600000000005</v>
      </c>
      <c r="FS245" s="16">
        <v>3184313.12</v>
      </c>
      <c r="FT245" s="6">
        <v>76.078000000000003</v>
      </c>
      <c r="FU245" s="6">
        <v>76.015100000000004</v>
      </c>
      <c r="FV245" s="6">
        <v>76.003699999999995</v>
      </c>
      <c r="FW245" s="7">
        <v>76.031899999999993</v>
      </c>
    </row>
    <row r="246" spans="2:179">
      <c r="B246" s="88">
        <v>16</v>
      </c>
      <c r="C246" s="82" t="s">
        <v>29</v>
      </c>
      <c r="D246" s="45">
        <f>-(($B246 - 8) * 6)</f>
        <v>-48</v>
      </c>
      <c r="E246" s="14">
        <v>7322493</v>
      </c>
      <c r="F246" s="2">
        <v>90.625299999999996</v>
      </c>
      <c r="G246" s="2">
        <v>89.789000000000001</v>
      </c>
      <c r="H246" s="2">
        <v>89.778800000000004</v>
      </c>
      <c r="I246" s="3">
        <v>90.046599999999998</v>
      </c>
      <c r="J246" s="14">
        <v>7322830.4400000004</v>
      </c>
      <c r="K246" s="2">
        <v>90.625200000000007</v>
      </c>
      <c r="L246" s="2">
        <v>89.780199999999994</v>
      </c>
      <c r="M246" s="2">
        <v>89.769400000000005</v>
      </c>
      <c r="N246" s="3">
        <v>90.040199999999999</v>
      </c>
      <c r="O246" s="14">
        <v>7319443.1200000001</v>
      </c>
      <c r="P246" s="2">
        <v>90.631100000000004</v>
      </c>
      <c r="Q246" s="2">
        <v>87.295100000000005</v>
      </c>
      <c r="R246" s="2">
        <v>86.795000000000002</v>
      </c>
      <c r="S246" s="3">
        <v>76.491200000000006</v>
      </c>
      <c r="T246" s="14">
        <v>7315800.6799999997</v>
      </c>
      <c r="U246" s="2">
        <v>90.003799999999998</v>
      </c>
      <c r="V246" s="2">
        <v>69.775000000000006</v>
      </c>
      <c r="W246" s="2">
        <v>72.475399999999993</v>
      </c>
      <c r="X246" s="3">
        <v>63.208799999999997</v>
      </c>
      <c r="Y246" s="14">
        <v>7312292.5999999996</v>
      </c>
      <c r="Z246" s="2">
        <v>80.724500000000006</v>
      </c>
      <c r="AA246" s="2">
        <v>49.445099999999996</v>
      </c>
      <c r="AB246" s="2">
        <v>53.619799999999998</v>
      </c>
      <c r="AC246" s="3">
        <v>52.222900000000003</v>
      </c>
      <c r="AD246" s="14">
        <v>7185061.5999999996</v>
      </c>
      <c r="AE246" s="2">
        <v>101.1148</v>
      </c>
      <c r="AF246" s="2">
        <v>100.1835</v>
      </c>
      <c r="AG246" s="2">
        <v>100.1752</v>
      </c>
      <c r="AH246" s="3">
        <v>100.4693</v>
      </c>
      <c r="AI246" s="14">
        <v>7184882.5199999996</v>
      </c>
      <c r="AJ246" s="2">
        <v>101.11409999999999</v>
      </c>
      <c r="AK246" s="2">
        <v>100.1832</v>
      </c>
      <c r="AL246" s="2">
        <v>100.17449999999999</v>
      </c>
      <c r="AM246" s="3">
        <v>100.4688</v>
      </c>
      <c r="AN246" s="14">
        <v>7167292.5199999996</v>
      </c>
      <c r="AO246" s="2">
        <v>101.1146</v>
      </c>
      <c r="AP246" s="2">
        <v>100.2383</v>
      </c>
      <c r="AQ246" s="2">
        <v>100.2244</v>
      </c>
      <c r="AR246" s="3">
        <v>100.5063</v>
      </c>
      <c r="AS246" s="14">
        <v>7171831.2800000003</v>
      </c>
      <c r="AT246" s="2">
        <v>101.1413</v>
      </c>
      <c r="AU246" s="2">
        <v>99.992099999999994</v>
      </c>
      <c r="AV246" s="2">
        <v>99.983800000000002</v>
      </c>
      <c r="AW246" s="3">
        <v>100.3394</v>
      </c>
      <c r="AX246" s="14">
        <v>7144712</v>
      </c>
      <c r="AY246" s="2">
        <v>101.17440000000001</v>
      </c>
      <c r="AZ246" s="2">
        <v>99.825599999999994</v>
      </c>
      <c r="BA246" s="2">
        <v>99.816000000000003</v>
      </c>
      <c r="BB246" s="3">
        <v>100.2268</v>
      </c>
      <c r="BC246" s="14">
        <v>6936383.4800000004</v>
      </c>
      <c r="BD246" s="2">
        <v>75.454400000000007</v>
      </c>
      <c r="BE246" s="2">
        <v>72.474999999999994</v>
      </c>
      <c r="BF246" s="2">
        <v>74.433300000000003</v>
      </c>
      <c r="BG246" s="3">
        <v>73.928100000000001</v>
      </c>
      <c r="BH246" s="14">
        <v>6923371.5199999996</v>
      </c>
      <c r="BI246" s="2">
        <v>79.238799999999998</v>
      </c>
      <c r="BJ246" s="2">
        <v>75.533600000000007</v>
      </c>
      <c r="BK246" s="2">
        <v>78.819699999999997</v>
      </c>
      <c r="BL246" s="3">
        <v>77.459299999999999</v>
      </c>
      <c r="BM246" s="14">
        <v>6944007.6799999997</v>
      </c>
      <c r="BN246" s="2">
        <v>84.633700000000005</v>
      </c>
      <c r="BO246" s="2">
        <v>100.43770000000001</v>
      </c>
      <c r="BP246" s="2">
        <v>101.0453</v>
      </c>
      <c r="BQ246" s="3">
        <v>89.13</v>
      </c>
      <c r="BR246" s="14">
        <v>6929453.2000000002</v>
      </c>
      <c r="BS246" s="2">
        <v>97.728399999999993</v>
      </c>
      <c r="BT246" s="2">
        <v>98.865600000000001</v>
      </c>
      <c r="BU246" s="2">
        <v>99.641999999999996</v>
      </c>
      <c r="BV246" s="3">
        <v>98.673199999999994</v>
      </c>
      <c r="BW246" s="14">
        <v>6945775.6399999997</v>
      </c>
      <c r="BX246" s="2">
        <v>104.0294</v>
      </c>
      <c r="BY246" s="2">
        <v>103.422</v>
      </c>
      <c r="BZ246" s="2">
        <v>103.4945</v>
      </c>
      <c r="CA246" s="3">
        <v>103.6403</v>
      </c>
      <c r="CB246" s="14">
        <v>7171316.04</v>
      </c>
      <c r="CC246" s="2">
        <v>107.0299</v>
      </c>
      <c r="CD246" s="2">
        <v>105.15940000000001</v>
      </c>
      <c r="CE246" s="2">
        <v>105.31310000000001</v>
      </c>
      <c r="CF246" s="3">
        <v>105.75539999999999</v>
      </c>
      <c r="CG246" s="14">
        <v>7171441.4800000004</v>
      </c>
      <c r="CH246" s="2">
        <v>107.03019999999999</v>
      </c>
      <c r="CI246" s="2">
        <v>105.1588</v>
      </c>
      <c r="CJ246" s="2">
        <v>105.3133</v>
      </c>
      <c r="CK246" s="3">
        <v>105.75539999999999</v>
      </c>
      <c r="CL246" s="14">
        <v>7046836.2000000002</v>
      </c>
      <c r="CM246" s="2">
        <v>107.0308</v>
      </c>
      <c r="CN246" s="2">
        <v>107.41160000000001</v>
      </c>
      <c r="CO246" s="2">
        <v>107.54900000000001</v>
      </c>
      <c r="CP246" s="3">
        <v>107.3249</v>
      </c>
      <c r="CQ246" s="14">
        <v>7088252.7599999998</v>
      </c>
      <c r="CR246" s="2">
        <v>107.43129999999999</v>
      </c>
      <c r="CS246" s="2">
        <v>105.6651</v>
      </c>
      <c r="CT246" s="2">
        <v>105.87260000000001</v>
      </c>
      <c r="CU246" s="3">
        <v>106.2546</v>
      </c>
      <c r="CV246" s="14">
        <v>6964684.3200000003</v>
      </c>
      <c r="CW246" s="2">
        <v>109.42</v>
      </c>
      <c r="CX246" s="2">
        <v>106.9286</v>
      </c>
      <c r="CY246" s="2">
        <v>107.0187</v>
      </c>
      <c r="CZ246" s="3">
        <v>107.6465</v>
      </c>
      <c r="DA246" s="14">
        <v>7102998.5599999996</v>
      </c>
      <c r="DB246" s="2">
        <v>112.3708</v>
      </c>
      <c r="DC246" s="2">
        <v>108.8443</v>
      </c>
      <c r="DD246" s="2">
        <v>109.13890000000001</v>
      </c>
      <c r="DE246" s="3">
        <v>109.8526</v>
      </c>
      <c r="DF246" s="14">
        <v>7103011</v>
      </c>
      <c r="DG246" s="2">
        <v>112.3702</v>
      </c>
      <c r="DH246" s="2">
        <v>108.8446</v>
      </c>
      <c r="DI246" s="2">
        <v>109.1387</v>
      </c>
      <c r="DJ246" s="3">
        <v>109.8526</v>
      </c>
      <c r="DK246" s="14">
        <v>6965802.5599999996</v>
      </c>
      <c r="DL246" s="2">
        <v>112.36960000000001</v>
      </c>
      <c r="DM246" s="2">
        <v>112.76009999999999</v>
      </c>
      <c r="DN246" s="2">
        <v>113.1647</v>
      </c>
      <c r="DO246" s="3">
        <v>112.7526</v>
      </c>
      <c r="DP246" s="14">
        <v>7033996.8799999999</v>
      </c>
      <c r="DQ246" s="2">
        <v>112.46</v>
      </c>
      <c r="DR246" s="2">
        <v>109.1065</v>
      </c>
      <c r="DS246" s="2">
        <v>109.4443</v>
      </c>
      <c r="DT246" s="3">
        <v>110.0988</v>
      </c>
      <c r="DU246" s="14">
        <v>6905807.7199999997</v>
      </c>
      <c r="DV246" s="2">
        <v>114.313</v>
      </c>
      <c r="DW246" s="2">
        <v>112.9828</v>
      </c>
      <c r="DX246" s="2">
        <v>113.34399999999999</v>
      </c>
      <c r="DY246" s="3">
        <v>113.5111</v>
      </c>
      <c r="DZ246" s="14">
        <v>7006286.2000000002</v>
      </c>
      <c r="EA246" s="2">
        <v>121.7865</v>
      </c>
      <c r="EB246" s="2">
        <v>115.3443</v>
      </c>
      <c r="EC246" s="2">
        <v>116.83629999999999</v>
      </c>
      <c r="ED246" s="3">
        <v>117.2454</v>
      </c>
      <c r="EE246" s="14">
        <v>7006293.2800000003</v>
      </c>
      <c r="EF246" s="2">
        <v>121.78740000000001</v>
      </c>
      <c r="EG246" s="2">
        <v>115.3445</v>
      </c>
      <c r="EH246" s="2">
        <v>116.83629999999999</v>
      </c>
      <c r="EI246" s="3">
        <v>117.2456</v>
      </c>
      <c r="EJ246" s="14">
        <v>6897210.6399999997</v>
      </c>
      <c r="EK246" s="2">
        <v>121.7814</v>
      </c>
      <c r="EL246" s="2">
        <v>116.7085</v>
      </c>
      <c r="EM246" s="2">
        <v>117.7189</v>
      </c>
      <c r="EN246" s="3">
        <v>118.25</v>
      </c>
      <c r="EO246" s="14">
        <v>6969146.2400000002</v>
      </c>
      <c r="EP246" s="2">
        <v>120.57380000000001</v>
      </c>
      <c r="EQ246" s="2">
        <v>113.7911</v>
      </c>
      <c r="ER246" s="2">
        <v>114.6795</v>
      </c>
      <c r="ES246" s="3">
        <v>115.4984</v>
      </c>
      <c r="ET246" s="14">
        <v>6864106.5599999996</v>
      </c>
      <c r="EU246" s="2">
        <v>118.62560000000001</v>
      </c>
      <c r="EV246" s="2">
        <v>117.23699999999999</v>
      </c>
      <c r="EW246" s="2">
        <v>118.217</v>
      </c>
      <c r="EX246" s="3">
        <v>117.98650000000001</v>
      </c>
      <c r="EY246" s="14">
        <v>7006289.8799999999</v>
      </c>
      <c r="EZ246" s="2">
        <v>121.78700000000001</v>
      </c>
      <c r="FA246" s="2">
        <v>115.34439999999999</v>
      </c>
      <c r="FB246" s="2">
        <v>116.836</v>
      </c>
      <c r="FC246" s="3">
        <v>117.24550000000001</v>
      </c>
      <c r="FD246" s="14">
        <v>7006293.2800000003</v>
      </c>
      <c r="FE246" s="2">
        <v>121.78740000000001</v>
      </c>
      <c r="FF246" s="2">
        <v>115.3445</v>
      </c>
      <c r="FG246" s="2">
        <v>116.83629999999999</v>
      </c>
      <c r="FH246" s="3">
        <v>117.2456</v>
      </c>
      <c r="FI246" s="14">
        <v>6894963.2000000002</v>
      </c>
      <c r="FJ246" s="2">
        <v>121.7854</v>
      </c>
      <c r="FK246" s="2">
        <v>116.94499999999999</v>
      </c>
      <c r="FL246" s="2">
        <v>118.0608</v>
      </c>
      <c r="FM246" s="3">
        <v>118.4905</v>
      </c>
      <c r="FN246" s="14">
        <v>6968175.8799999999</v>
      </c>
      <c r="FO246" s="2">
        <v>120.5549</v>
      </c>
      <c r="FP246" s="2">
        <v>113.7187</v>
      </c>
      <c r="FQ246" s="2">
        <v>114.5765</v>
      </c>
      <c r="FR246" s="3">
        <v>115.4192</v>
      </c>
      <c r="FS246" s="14">
        <v>6848629.7999999998</v>
      </c>
      <c r="FT246" s="2">
        <v>118.75579999999999</v>
      </c>
      <c r="FU246" s="2">
        <v>117.2568</v>
      </c>
      <c r="FV246" s="2">
        <v>118.242</v>
      </c>
      <c r="FW246" s="3">
        <v>118.0395</v>
      </c>
    </row>
    <row r="247" spans="2:179">
      <c r="B247" s="89"/>
      <c r="C247" s="84"/>
      <c r="D247" s="9">
        <f>$D246 + 2</f>
        <v>-46</v>
      </c>
      <c r="E247" s="15">
        <v>7087479.1600000001</v>
      </c>
      <c r="F247" s="4">
        <v>90.622600000000006</v>
      </c>
      <c r="G247" s="4">
        <v>89.787199999999999</v>
      </c>
      <c r="H247" s="4">
        <v>89.7774</v>
      </c>
      <c r="I247" s="5">
        <v>90.044700000000006</v>
      </c>
      <c r="J247" s="15">
        <v>7087778.7199999997</v>
      </c>
      <c r="K247" s="4">
        <v>90.622699999999995</v>
      </c>
      <c r="L247" s="4">
        <v>89.778400000000005</v>
      </c>
      <c r="M247" s="4">
        <v>89.769000000000005</v>
      </c>
      <c r="N247" s="5">
        <v>90.038700000000006</v>
      </c>
      <c r="O247" s="15">
        <v>7084577.2000000002</v>
      </c>
      <c r="P247" s="4">
        <v>90.629900000000006</v>
      </c>
      <c r="Q247" s="4">
        <v>89.760900000000007</v>
      </c>
      <c r="R247" s="4">
        <v>89.740899999999996</v>
      </c>
      <c r="S247" s="5">
        <v>90.024600000000007</v>
      </c>
      <c r="T247" s="15">
        <v>7081243.4800000004</v>
      </c>
      <c r="U247" s="4">
        <v>90.395600000000002</v>
      </c>
      <c r="V247" s="4">
        <v>67.282399999999996</v>
      </c>
      <c r="W247" s="4">
        <v>71.327399999999997</v>
      </c>
      <c r="X247" s="5">
        <v>60.788600000000002</v>
      </c>
      <c r="Y247" s="15">
        <v>7077600.9199999999</v>
      </c>
      <c r="Z247" s="4">
        <v>76.781999999999996</v>
      </c>
      <c r="AA247" s="4">
        <v>49.256799999999998</v>
      </c>
      <c r="AB247" s="4">
        <v>53.092700000000001</v>
      </c>
      <c r="AC247" s="5">
        <v>51.410299999999999</v>
      </c>
      <c r="AD247" s="15">
        <v>6906320.1200000001</v>
      </c>
      <c r="AE247" s="4">
        <v>101.0013</v>
      </c>
      <c r="AF247" s="4">
        <v>100.1022</v>
      </c>
      <c r="AG247" s="4">
        <v>100.0939</v>
      </c>
      <c r="AH247" s="5">
        <v>100.3788</v>
      </c>
      <c r="AI247" s="15">
        <v>6906324.2400000002</v>
      </c>
      <c r="AJ247" s="4">
        <v>101.00149999999999</v>
      </c>
      <c r="AK247" s="4">
        <v>100.1018</v>
      </c>
      <c r="AL247" s="4">
        <v>100.0933</v>
      </c>
      <c r="AM247" s="5">
        <v>100.3785</v>
      </c>
      <c r="AN247" s="15">
        <v>6883563.2000000002</v>
      </c>
      <c r="AO247" s="4">
        <v>101.00230000000001</v>
      </c>
      <c r="AP247" s="4">
        <v>100.1433</v>
      </c>
      <c r="AQ247" s="4">
        <v>100.1263</v>
      </c>
      <c r="AR247" s="5">
        <v>100.40519999999999</v>
      </c>
      <c r="AS247" s="15">
        <v>6889680.0800000001</v>
      </c>
      <c r="AT247" s="4">
        <v>101.0215</v>
      </c>
      <c r="AU247" s="4">
        <v>99.877899999999997</v>
      </c>
      <c r="AV247" s="4">
        <v>99.869600000000005</v>
      </c>
      <c r="AW247" s="5">
        <v>100.22369999999999</v>
      </c>
      <c r="AX247" s="15">
        <v>6857209</v>
      </c>
      <c r="AY247" s="4">
        <v>101.0355</v>
      </c>
      <c r="AZ247" s="4">
        <v>99.671999999999997</v>
      </c>
      <c r="BA247" s="4">
        <v>99.660600000000002</v>
      </c>
      <c r="BB247" s="5">
        <v>100.0765</v>
      </c>
      <c r="BC247" s="15">
        <v>6711030.9199999999</v>
      </c>
      <c r="BD247" s="4">
        <v>75.413700000000006</v>
      </c>
      <c r="BE247" s="4">
        <v>72.515100000000004</v>
      </c>
      <c r="BF247" s="4">
        <v>74.479200000000006</v>
      </c>
      <c r="BG247" s="5">
        <v>73.947500000000005</v>
      </c>
      <c r="BH247" s="15">
        <v>6697933.04</v>
      </c>
      <c r="BI247" s="4">
        <v>79.297700000000006</v>
      </c>
      <c r="BJ247" s="4">
        <v>75.736599999999996</v>
      </c>
      <c r="BK247" s="4">
        <v>78.766800000000003</v>
      </c>
      <c r="BL247" s="5">
        <v>77.529600000000002</v>
      </c>
      <c r="BM247" s="15">
        <v>6709997.5199999996</v>
      </c>
      <c r="BN247" s="4">
        <v>84.655799999999999</v>
      </c>
      <c r="BO247" s="4">
        <v>99.9084</v>
      </c>
      <c r="BP247" s="4">
        <v>100.467</v>
      </c>
      <c r="BQ247" s="5">
        <v>89.118200000000002</v>
      </c>
      <c r="BR247" s="15">
        <v>6694431.9199999999</v>
      </c>
      <c r="BS247" s="4">
        <v>97.611199999999997</v>
      </c>
      <c r="BT247" s="4">
        <v>98.817400000000006</v>
      </c>
      <c r="BU247" s="4">
        <v>99.546199999999999</v>
      </c>
      <c r="BV247" s="5">
        <v>98.583600000000004</v>
      </c>
      <c r="BW247" s="15">
        <v>6704821.3200000003</v>
      </c>
      <c r="BX247" s="4">
        <v>103.432</v>
      </c>
      <c r="BY247" s="4">
        <v>102.6125</v>
      </c>
      <c r="BZ247" s="4">
        <v>102.6773</v>
      </c>
      <c r="CA247" s="5">
        <v>102.8917</v>
      </c>
      <c r="CB247" s="15">
        <v>6883692.7199999997</v>
      </c>
      <c r="CC247" s="4">
        <v>106.65649999999999</v>
      </c>
      <c r="CD247" s="4">
        <v>104.8742</v>
      </c>
      <c r="CE247" s="4">
        <v>105.0198</v>
      </c>
      <c r="CF247" s="5">
        <v>105.4451</v>
      </c>
      <c r="CG247" s="15">
        <v>6883816.2800000003</v>
      </c>
      <c r="CH247" s="4">
        <v>106.6563</v>
      </c>
      <c r="CI247" s="4">
        <v>104.8746</v>
      </c>
      <c r="CJ247" s="4">
        <v>105.0209</v>
      </c>
      <c r="CK247" s="5">
        <v>105.4456</v>
      </c>
      <c r="CL247" s="15">
        <v>6765539</v>
      </c>
      <c r="CM247" s="4">
        <v>106.6537</v>
      </c>
      <c r="CN247" s="4">
        <v>106.18129999999999</v>
      </c>
      <c r="CO247" s="4">
        <v>106.2713</v>
      </c>
      <c r="CP247" s="5">
        <v>106.364</v>
      </c>
      <c r="CQ247" s="15">
        <v>6800413.2400000002</v>
      </c>
      <c r="CR247" s="4">
        <v>106.7677</v>
      </c>
      <c r="CS247" s="4">
        <v>105.1343</v>
      </c>
      <c r="CT247" s="4">
        <v>105.286</v>
      </c>
      <c r="CU247" s="5">
        <v>105.6695</v>
      </c>
      <c r="CV247" s="15">
        <v>6698855.7199999997</v>
      </c>
      <c r="CW247" s="4">
        <v>107.73869999999999</v>
      </c>
      <c r="CX247" s="4">
        <v>105.79179999999999</v>
      </c>
      <c r="CY247" s="4">
        <v>105.8519</v>
      </c>
      <c r="CZ247" s="5">
        <v>106.3717</v>
      </c>
      <c r="DA247" s="15">
        <v>6835773.6799999997</v>
      </c>
      <c r="DB247" s="4">
        <v>110.3451</v>
      </c>
      <c r="DC247" s="4">
        <v>107.4135</v>
      </c>
      <c r="DD247" s="4">
        <v>107.66249999999999</v>
      </c>
      <c r="DE247" s="5">
        <v>108.28700000000001</v>
      </c>
      <c r="DF247" s="15">
        <v>6835833.4800000004</v>
      </c>
      <c r="DG247" s="4">
        <v>110.3455</v>
      </c>
      <c r="DH247" s="4">
        <v>107.4135</v>
      </c>
      <c r="DI247" s="4">
        <v>107.6639</v>
      </c>
      <c r="DJ247" s="5">
        <v>108.2876</v>
      </c>
      <c r="DK247" s="15">
        <v>6711863.3200000003</v>
      </c>
      <c r="DL247" s="4">
        <v>110.3443</v>
      </c>
      <c r="DM247" s="4">
        <v>109.2346</v>
      </c>
      <c r="DN247" s="4">
        <v>109.42570000000001</v>
      </c>
      <c r="DO247" s="5">
        <v>109.6418</v>
      </c>
      <c r="DP247" s="15">
        <v>6763811.5999999996</v>
      </c>
      <c r="DQ247" s="4">
        <v>110.2075</v>
      </c>
      <c r="DR247" s="4">
        <v>107.40389999999999</v>
      </c>
      <c r="DS247" s="4">
        <v>107.6324</v>
      </c>
      <c r="DT247" s="5">
        <v>108.2426</v>
      </c>
      <c r="DU247" s="15">
        <v>6657322.04</v>
      </c>
      <c r="DV247" s="4">
        <v>110.8998</v>
      </c>
      <c r="DW247" s="4">
        <v>109.188</v>
      </c>
      <c r="DX247" s="4">
        <v>109.33750000000001</v>
      </c>
      <c r="DY247" s="5">
        <v>109.74250000000001</v>
      </c>
      <c r="DZ247" s="15">
        <v>6812639.6399999997</v>
      </c>
      <c r="EA247" s="4">
        <v>112.5997</v>
      </c>
      <c r="EB247" s="4">
        <v>108.81910000000001</v>
      </c>
      <c r="EC247" s="4">
        <v>109.1516</v>
      </c>
      <c r="ED247" s="5">
        <v>109.8887</v>
      </c>
      <c r="EE247" s="15">
        <v>6812679.4400000004</v>
      </c>
      <c r="EF247" s="4">
        <v>112.5994</v>
      </c>
      <c r="EG247" s="4">
        <v>108.81740000000001</v>
      </c>
      <c r="EH247" s="4">
        <v>109.1528</v>
      </c>
      <c r="EI247" s="5">
        <v>109.8884</v>
      </c>
      <c r="EJ247" s="15">
        <v>6689364.2800000003</v>
      </c>
      <c r="EK247" s="4">
        <v>112.59739999999999</v>
      </c>
      <c r="EL247" s="4">
        <v>110.6712</v>
      </c>
      <c r="EM247" s="4">
        <v>110.9448</v>
      </c>
      <c r="EN247" s="5">
        <v>111.3249</v>
      </c>
      <c r="EO247" s="15">
        <v>6745825.2400000002</v>
      </c>
      <c r="EP247" s="4">
        <v>112.2396</v>
      </c>
      <c r="EQ247" s="4">
        <v>108.5132</v>
      </c>
      <c r="ER247" s="4">
        <v>108.7894</v>
      </c>
      <c r="ES247" s="5">
        <v>109.5509</v>
      </c>
      <c r="ET247" s="15">
        <v>6637166.2000000002</v>
      </c>
      <c r="EU247" s="4">
        <v>112.3399</v>
      </c>
      <c r="EV247" s="4">
        <v>110.7701</v>
      </c>
      <c r="EW247" s="4">
        <v>111.0095</v>
      </c>
      <c r="EX247" s="5">
        <v>111.3203</v>
      </c>
      <c r="EY247" s="15">
        <v>6802621.1600000001</v>
      </c>
      <c r="EZ247" s="4">
        <v>113.5885</v>
      </c>
      <c r="FA247" s="4">
        <v>109.3736</v>
      </c>
      <c r="FB247" s="4">
        <v>109.7663</v>
      </c>
      <c r="FC247" s="5">
        <v>110.54179999999999</v>
      </c>
      <c r="FD247" s="15">
        <v>6802643.3600000003</v>
      </c>
      <c r="FE247" s="4">
        <v>113.5895</v>
      </c>
      <c r="FF247" s="4">
        <v>109.3755</v>
      </c>
      <c r="FG247" s="4">
        <v>109.76690000000001</v>
      </c>
      <c r="FH247" s="5">
        <v>110.54300000000001</v>
      </c>
      <c r="FI247" s="15">
        <v>6680835.2000000002</v>
      </c>
      <c r="FJ247" s="4">
        <v>113.5877</v>
      </c>
      <c r="FK247" s="4">
        <v>111.1061</v>
      </c>
      <c r="FL247" s="4">
        <v>111.4278</v>
      </c>
      <c r="FM247" s="5">
        <v>111.90940000000001</v>
      </c>
      <c r="FN247" s="15">
        <v>6739050.8399999999</v>
      </c>
      <c r="FO247" s="4">
        <v>113.1276</v>
      </c>
      <c r="FP247" s="4">
        <v>108.9002</v>
      </c>
      <c r="FQ247" s="4">
        <v>109.20529999999999</v>
      </c>
      <c r="FR247" s="5">
        <v>110.03530000000001</v>
      </c>
      <c r="FS247" s="15">
        <v>6626557.0800000001</v>
      </c>
      <c r="FT247" s="4">
        <v>112.7389</v>
      </c>
      <c r="FU247" s="4">
        <v>111.1666</v>
      </c>
      <c r="FV247" s="4">
        <v>111.4308</v>
      </c>
      <c r="FW247" s="5">
        <v>111.72629999999999</v>
      </c>
    </row>
    <row r="248" spans="2:179">
      <c r="B248" s="89"/>
      <c r="C248" s="84"/>
      <c r="D248" s="9">
        <f t="shared" ref="D248:D257" si="20">$D247 + 2</f>
        <v>-44</v>
      </c>
      <c r="E248" s="15">
        <v>6857099.1600000001</v>
      </c>
      <c r="F248" s="4">
        <v>90.617900000000006</v>
      </c>
      <c r="G248" s="4">
        <v>89.786100000000005</v>
      </c>
      <c r="H248" s="4">
        <v>89.773300000000006</v>
      </c>
      <c r="I248" s="5">
        <v>90.041499999999999</v>
      </c>
      <c r="J248" s="15">
        <v>6857060.6399999997</v>
      </c>
      <c r="K248" s="4">
        <v>90.618600000000001</v>
      </c>
      <c r="L248" s="4">
        <v>89.776700000000005</v>
      </c>
      <c r="M248" s="4">
        <v>89.765500000000003</v>
      </c>
      <c r="N248" s="5">
        <v>90.035600000000002</v>
      </c>
      <c r="O248" s="15">
        <v>6853607.1600000001</v>
      </c>
      <c r="P248" s="4">
        <v>90.624799999999993</v>
      </c>
      <c r="Q248" s="4">
        <v>89.756699999999995</v>
      </c>
      <c r="R248" s="4">
        <v>86.393199999999993</v>
      </c>
      <c r="S248" s="5">
        <v>75.421800000000005</v>
      </c>
      <c r="T248" s="15">
        <v>6850153.8799999999</v>
      </c>
      <c r="U248" s="4">
        <v>87.380099999999999</v>
      </c>
      <c r="V248" s="4">
        <v>55.964199999999998</v>
      </c>
      <c r="W248" s="4">
        <v>59.626199999999997</v>
      </c>
      <c r="X248" s="5">
        <v>55.596499999999999</v>
      </c>
      <c r="Y248" s="15">
        <v>6846437.3200000003</v>
      </c>
      <c r="Z248" s="4">
        <v>74.524900000000002</v>
      </c>
      <c r="AA248" s="4">
        <v>49.498899999999999</v>
      </c>
      <c r="AB248" s="4">
        <v>53.962699999999998</v>
      </c>
      <c r="AC248" s="5">
        <v>51.818600000000004</v>
      </c>
      <c r="AD248" s="15">
        <v>6674533.3200000003</v>
      </c>
      <c r="AE248" s="4">
        <v>100.39700000000001</v>
      </c>
      <c r="AF248" s="4">
        <v>99.551100000000005</v>
      </c>
      <c r="AG248" s="4">
        <v>99.542599999999993</v>
      </c>
      <c r="AH248" s="5">
        <v>99.812200000000004</v>
      </c>
      <c r="AI248" s="15">
        <v>6674961.3200000003</v>
      </c>
      <c r="AJ248" s="4">
        <v>100.3956</v>
      </c>
      <c r="AK248" s="4">
        <v>99.549499999999995</v>
      </c>
      <c r="AL248" s="4">
        <v>99.542199999999994</v>
      </c>
      <c r="AM248" s="5">
        <v>99.811000000000007</v>
      </c>
      <c r="AN248" s="15">
        <v>6628987.4000000004</v>
      </c>
      <c r="AO248" s="4">
        <v>100.3985</v>
      </c>
      <c r="AP248" s="4">
        <v>99.621899999999997</v>
      </c>
      <c r="AQ248" s="4">
        <v>99.5989</v>
      </c>
      <c r="AR248" s="5">
        <v>99.857500000000002</v>
      </c>
      <c r="AS248" s="15">
        <v>6636994.4400000004</v>
      </c>
      <c r="AT248" s="4">
        <v>100.4333</v>
      </c>
      <c r="AU248" s="4">
        <v>99.235200000000006</v>
      </c>
      <c r="AV248" s="4">
        <v>99.2273</v>
      </c>
      <c r="AW248" s="5">
        <v>99.596199999999996</v>
      </c>
      <c r="AX248" s="15">
        <v>6587622</v>
      </c>
      <c r="AY248" s="4">
        <v>100.4545</v>
      </c>
      <c r="AZ248" s="4">
        <v>99.0184</v>
      </c>
      <c r="BA248" s="4">
        <v>99.002300000000005</v>
      </c>
      <c r="BB248" s="5">
        <v>99.4405</v>
      </c>
      <c r="BC248" s="15">
        <v>6499584.2400000002</v>
      </c>
      <c r="BD248" s="4">
        <v>75.392099999999999</v>
      </c>
      <c r="BE248" s="4">
        <v>72.413600000000002</v>
      </c>
      <c r="BF248" s="4">
        <v>74.400800000000004</v>
      </c>
      <c r="BG248" s="5">
        <v>73.872200000000007</v>
      </c>
      <c r="BH248" s="15">
        <v>6485983.1200000001</v>
      </c>
      <c r="BI248" s="4">
        <v>79.183599999999998</v>
      </c>
      <c r="BJ248" s="4">
        <v>75.599800000000002</v>
      </c>
      <c r="BK248" s="4">
        <v>78.774900000000002</v>
      </c>
      <c r="BL248" s="5">
        <v>77.466999999999999</v>
      </c>
      <c r="BM248" s="15">
        <v>6484507.6799999997</v>
      </c>
      <c r="BN248" s="4">
        <v>84.693100000000001</v>
      </c>
      <c r="BO248" s="4">
        <v>100.446</v>
      </c>
      <c r="BP248" s="4">
        <v>101.004</v>
      </c>
      <c r="BQ248" s="5">
        <v>89.189599999999999</v>
      </c>
      <c r="BR248" s="15">
        <v>6463165.8399999999</v>
      </c>
      <c r="BS248" s="4">
        <v>97.506699999999995</v>
      </c>
      <c r="BT248" s="4">
        <v>98.503100000000003</v>
      </c>
      <c r="BU248" s="4">
        <v>99.309100000000001</v>
      </c>
      <c r="BV248" s="5">
        <v>98.376499999999993</v>
      </c>
      <c r="BW248" s="15">
        <v>6465528.96</v>
      </c>
      <c r="BX248" s="4">
        <v>103.1729</v>
      </c>
      <c r="BY248" s="4">
        <v>103.0692</v>
      </c>
      <c r="BZ248" s="4">
        <v>103.12909999999999</v>
      </c>
      <c r="CA248" s="5">
        <v>103.12350000000001</v>
      </c>
      <c r="CB248" s="15">
        <v>6537073.4400000004</v>
      </c>
      <c r="CC248" s="4">
        <v>114.46469999999999</v>
      </c>
      <c r="CD248" s="4">
        <v>112.39360000000001</v>
      </c>
      <c r="CE248" s="4">
        <v>112.4049</v>
      </c>
      <c r="CF248" s="5">
        <v>112.9849</v>
      </c>
      <c r="CG248" s="15">
        <v>6537075.6799999997</v>
      </c>
      <c r="CH248" s="4">
        <v>114.4653</v>
      </c>
      <c r="CI248" s="4">
        <v>112.3948</v>
      </c>
      <c r="CJ248" s="4">
        <v>112.4071</v>
      </c>
      <c r="CK248" s="5">
        <v>112.9863</v>
      </c>
      <c r="CL248" s="15">
        <v>6480019.5599999996</v>
      </c>
      <c r="CM248" s="4">
        <v>114.4644</v>
      </c>
      <c r="CN248" s="4">
        <v>110.36839999999999</v>
      </c>
      <c r="CO248" s="4">
        <v>110.0925</v>
      </c>
      <c r="CP248" s="5">
        <v>111.2389</v>
      </c>
      <c r="CQ248" s="15">
        <v>6505226.8399999999</v>
      </c>
      <c r="CR248" s="4">
        <v>113.9079</v>
      </c>
      <c r="CS248" s="4">
        <v>110.7495</v>
      </c>
      <c r="CT248" s="4">
        <v>110.58459999999999</v>
      </c>
      <c r="CU248" s="5">
        <v>111.5029</v>
      </c>
      <c r="CV248" s="15">
        <v>6447593.2400000002</v>
      </c>
      <c r="CW248" s="4">
        <v>111.6292</v>
      </c>
      <c r="CX248" s="4">
        <v>108.5819</v>
      </c>
      <c r="CY248" s="4">
        <v>108.4222</v>
      </c>
      <c r="CZ248" s="5">
        <v>109.3155</v>
      </c>
      <c r="DA248" s="15">
        <v>6537037.2400000002</v>
      </c>
      <c r="DB248" s="4">
        <v>114.46599999999999</v>
      </c>
      <c r="DC248" s="4">
        <v>112.3916</v>
      </c>
      <c r="DD248" s="4">
        <v>112.4021</v>
      </c>
      <c r="DE248" s="5">
        <v>112.9834</v>
      </c>
      <c r="DF248" s="15">
        <v>6537086.5599999996</v>
      </c>
      <c r="DG248" s="4">
        <v>114.46599999999999</v>
      </c>
      <c r="DH248" s="4">
        <v>112.3956</v>
      </c>
      <c r="DI248" s="4">
        <v>112.4057</v>
      </c>
      <c r="DJ248" s="5">
        <v>112.9863</v>
      </c>
      <c r="DK248" s="15">
        <v>6433376.96</v>
      </c>
      <c r="DL248" s="4">
        <v>114.46210000000001</v>
      </c>
      <c r="DM248" s="4">
        <v>110.1793</v>
      </c>
      <c r="DN248" s="4">
        <v>109.99120000000001</v>
      </c>
      <c r="DO248" s="5">
        <v>111.1172</v>
      </c>
      <c r="DP248" s="15">
        <v>6492302.5999999996</v>
      </c>
      <c r="DQ248" s="4">
        <v>113.41889999999999</v>
      </c>
      <c r="DR248" s="4">
        <v>110.1797</v>
      </c>
      <c r="DS248" s="4">
        <v>110.0329</v>
      </c>
      <c r="DT248" s="5">
        <v>110.9558</v>
      </c>
      <c r="DU248" s="15">
        <v>6401249.4800000004</v>
      </c>
      <c r="DV248" s="4">
        <v>111.23560000000001</v>
      </c>
      <c r="DW248" s="4">
        <v>108.7636</v>
      </c>
      <c r="DX248" s="4">
        <v>108.675</v>
      </c>
      <c r="DY248" s="5">
        <v>109.4072</v>
      </c>
      <c r="DZ248" s="15">
        <v>6537028.5999999996</v>
      </c>
      <c r="EA248" s="4">
        <v>114.4665</v>
      </c>
      <c r="EB248" s="4">
        <v>112.3925</v>
      </c>
      <c r="EC248" s="4">
        <v>112.40309999999999</v>
      </c>
      <c r="ED248" s="5">
        <v>112.9842</v>
      </c>
      <c r="EE248" s="15">
        <v>6537079.4800000004</v>
      </c>
      <c r="EF248" s="4">
        <v>114.4654</v>
      </c>
      <c r="EG248" s="4">
        <v>112.3948</v>
      </c>
      <c r="EH248" s="4">
        <v>112.4072</v>
      </c>
      <c r="EI248" s="5">
        <v>112.9864</v>
      </c>
      <c r="EJ248" s="15">
        <v>6435656.96</v>
      </c>
      <c r="EK248" s="4">
        <v>114.4598</v>
      </c>
      <c r="EL248" s="4">
        <v>110.1915</v>
      </c>
      <c r="EM248" s="4">
        <v>110.0021</v>
      </c>
      <c r="EN248" s="5">
        <v>111.12649999999999</v>
      </c>
      <c r="EO248" s="15">
        <v>6486508.0800000001</v>
      </c>
      <c r="EP248" s="4">
        <v>113.4815</v>
      </c>
      <c r="EQ248" s="4">
        <v>110.2882</v>
      </c>
      <c r="ER248" s="4">
        <v>110.1249</v>
      </c>
      <c r="ES248" s="5">
        <v>111.0487</v>
      </c>
      <c r="ET248" s="15">
        <v>6396726.7599999998</v>
      </c>
      <c r="EU248" s="4">
        <v>111.1271</v>
      </c>
      <c r="EV248" s="4">
        <v>108.82210000000001</v>
      </c>
      <c r="EW248" s="4">
        <v>108.7384</v>
      </c>
      <c r="EX248" s="5">
        <v>109.43040000000001</v>
      </c>
      <c r="EY248" s="15">
        <v>6537028.8399999999</v>
      </c>
      <c r="EZ248" s="4">
        <v>114.4624</v>
      </c>
      <c r="FA248" s="4">
        <v>112.39190000000001</v>
      </c>
      <c r="FB248" s="4">
        <v>112.404</v>
      </c>
      <c r="FC248" s="5">
        <v>112.9834</v>
      </c>
      <c r="FD248" s="15">
        <v>6537088.4000000004</v>
      </c>
      <c r="FE248" s="4">
        <v>114.4657</v>
      </c>
      <c r="FF248" s="4">
        <v>112.3951</v>
      </c>
      <c r="FG248" s="4">
        <v>112.40730000000001</v>
      </c>
      <c r="FH248" s="5">
        <v>112.9866</v>
      </c>
      <c r="FI248" s="15">
        <v>6430069</v>
      </c>
      <c r="FJ248" s="4">
        <v>114.4569</v>
      </c>
      <c r="FK248" s="4">
        <v>110.29089999999999</v>
      </c>
      <c r="FL248" s="4">
        <v>110.1139</v>
      </c>
      <c r="FM248" s="5">
        <v>111.2153</v>
      </c>
      <c r="FN248" s="15">
        <v>6487226.3600000003</v>
      </c>
      <c r="FO248" s="4">
        <v>113.392</v>
      </c>
      <c r="FP248" s="4">
        <v>110.1879</v>
      </c>
      <c r="FQ248" s="4">
        <v>110.04259999999999</v>
      </c>
      <c r="FR248" s="5">
        <v>110.958</v>
      </c>
      <c r="FS248" s="15">
        <v>6394218.5599999996</v>
      </c>
      <c r="FT248" s="4">
        <v>111.2208</v>
      </c>
      <c r="FU248" s="4">
        <v>108.91679999999999</v>
      </c>
      <c r="FV248" s="4">
        <v>108.8484</v>
      </c>
      <c r="FW248" s="5">
        <v>109.5308</v>
      </c>
    </row>
    <row r="249" spans="2:179">
      <c r="B249" s="89"/>
      <c r="C249" s="84"/>
      <c r="D249" s="9">
        <f t="shared" si="20"/>
        <v>-42</v>
      </c>
      <c r="E249" s="15">
        <v>6625622.5199999996</v>
      </c>
      <c r="F249" s="4">
        <v>90.608199999999997</v>
      </c>
      <c r="G249" s="4">
        <v>89.7774</v>
      </c>
      <c r="H249" s="4">
        <v>89.7654</v>
      </c>
      <c r="I249" s="5">
        <v>90.032799999999995</v>
      </c>
      <c r="J249" s="15">
        <v>6626133.5999999996</v>
      </c>
      <c r="K249" s="4">
        <v>90.608699999999999</v>
      </c>
      <c r="L249" s="4">
        <v>89.766900000000007</v>
      </c>
      <c r="M249" s="4">
        <v>89.755799999999994</v>
      </c>
      <c r="N249" s="5">
        <v>90.025800000000004</v>
      </c>
      <c r="O249" s="15">
        <v>6622138.0800000001</v>
      </c>
      <c r="P249" s="4">
        <v>90.614599999999996</v>
      </c>
      <c r="Q249" s="4">
        <v>89.746899999999997</v>
      </c>
      <c r="R249" s="4">
        <v>89.278899999999993</v>
      </c>
      <c r="S249" s="5">
        <v>89.735200000000006</v>
      </c>
      <c r="T249" s="15">
        <v>6618977.4800000004</v>
      </c>
      <c r="U249" s="4">
        <v>85.565399999999997</v>
      </c>
      <c r="V249" s="4">
        <v>65.585999999999999</v>
      </c>
      <c r="W249" s="4">
        <v>68.236900000000006</v>
      </c>
      <c r="X249" s="5">
        <v>61.7211</v>
      </c>
      <c r="Y249" s="15">
        <v>6615098.5199999996</v>
      </c>
      <c r="Z249" s="4">
        <v>76.092799999999997</v>
      </c>
      <c r="AA249" s="4">
        <v>48.851100000000002</v>
      </c>
      <c r="AB249" s="4">
        <v>53.082500000000003</v>
      </c>
      <c r="AC249" s="5">
        <v>51.710099999999997</v>
      </c>
      <c r="AD249" s="15">
        <v>6382381.3200000003</v>
      </c>
      <c r="AE249" s="4">
        <v>100.5213</v>
      </c>
      <c r="AF249" s="4">
        <v>99.745599999999996</v>
      </c>
      <c r="AG249" s="4">
        <v>99.759500000000003</v>
      </c>
      <c r="AH249" s="5">
        <v>99.994</v>
      </c>
      <c r="AI249" s="15">
        <v>6382938.6799999997</v>
      </c>
      <c r="AJ249" s="4">
        <v>100.5209</v>
      </c>
      <c r="AK249" s="4">
        <v>99.747</v>
      </c>
      <c r="AL249" s="4">
        <v>99.761300000000006</v>
      </c>
      <c r="AM249" s="5">
        <v>99.995000000000005</v>
      </c>
      <c r="AN249" s="15">
        <v>6333791.5999999996</v>
      </c>
      <c r="AO249" s="4">
        <v>100.5197</v>
      </c>
      <c r="AP249" s="4">
        <v>99.682900000000004</v>
      </c>
      <c r="AQ249" s="4">
        <v>99.663700000000006</v>
      </c>
      <c r="AR249" s="5">
        <v>99.9375</v>
      </c>
      <c r="AS249" s="15">
        <v>6344989.1600000001</v>
      </c>
      <c r="AT249" s="4">
        <v>100.4601</v>
      </c>
      <c r="AU249" s="4">
        <v>99.325299999999999</v>
      </c>
      <c r="AV249" s="4">
        <v>99.327299999999994</v>
      </c>
      <c r="AW249" s="5">
        <v>99.672300000000007</v>
      </c>
      <c r="AX249" s="15">
        <v>6292311.2000000002</v>
      </c>
      <c r="AY249" s="4">
        <v>100.36060000000001</v>
      </c>
      <c r="AZ249" s="4">
        <v>99.020200000000003</v>
      </c>
      <c r="BA249" s="4">
        <v>99.016000000000005</v>
      </c>
      <c r="BB249" s="5">
        <v>99.421099999999996</v>
      </c>
      <c r="BC249" s="15">
        <v>6289006.7999999998</v>
      </c>
      <c r="BD249" s="4">
        <v>75.428600000000003</v>
      </c>
      <c r="BE249" s="4">
        <v>72.4482</v>
      </c>
      <c r="BF249" s="4">
        <v>74.461500000000001</v>
      </c>
      <c r="BG249" s="5">
        <v>73.915999999999997</v>
      </c>
      <c r="BH249" s="15">
        <v>6275310.7599999998</v>
      </c>
      <c r="BI249" s="4">
        <v>79.046899999999994</v>
      </c>
      <c r="BJ249" s="4">
        <v>75.313199999999995</v>
      </c>
      <c r="BK249" s="4">
        <v>78.780799999999999</v>
      </c>
      <c r="BL249" s="5">
        <v>77.258499999999998</v>
      </c>
      <c r="BM249" s="15">
        <v>6269886.2800000003</v>
      </c>
      <c r="BN249" s="4">
        <v>84.686999999999998</v>
      </c>
      <c r="BO249" s="4">
        <v>98.070099999999996</v>
      </c>
      <c r="BP249" s="4">
        <v>98.417000000000002</v>
      </c>
      <c r="BQ249" s="5">
        <v>89.052199999999999</v>
      </c>
      <c r="BR249" s="15">
        <v>6252940.4000000004</v>
      </c>
      <c r="BS249" s="4">
        <v>96.833799999999997</v>
      </c>
      <c r="BT249" s="4">
        <v>97.966099999999997</v>
      </c>
      <c r="BU249" s="4">
        <v>98.49</v>
      </c>
      <c r="BV249" s="5">
        <v>97.706999999999994</v>
      </c>
      <c r="BW249" s="15">
        <v>6252988.7999999998</v>
      </c>
      <c r="BX249" s="4">
        <v>100.8229</v>
      </c>
      <c r="BY249" s="4">
        <v>99.939700000000002</v>
      </c>
      <c r="BZ249" s="4">
        <v>99.943100000000001</v>
      </c>
      <c r="CA249" s="5">
        <v>100.2158</v>
      </c>
      <c r="CB249" s="15">
        <v>6383023.2400000002</v>
      </c>
      <c r="CC249" s="4">
        <v>101.7795</v>
      </c>
      <c r="CD249" s="4">
        <v>100.97029999999999</v>
      </c>
      <c r="CE249" s="4">
        <v>100.99760000000001</v>
      </c>
      <c r="CF249" s="5">
        <v>101.2332</v>
      </c>
      <c r="CG249" s="15">
        <v>6383639.8799999999</v>
      </c>
      <c r="CH249" s="4">
        <v>101.779</v>
      </c>
      <c r="CI249" s="4">
        <v>100.97190000000001</v>
      </c>
      <c r="CJ249" s="4">
        <v>101.0003</v>
      </c>
      <c r="CK249" s="5">
        <v>101.2346</v>
      </c>
      <c r="CL249" s="15">
        <v>6261411</v>
      </c>
      <c r="CM249" s="4">
        <v>101.7731</v>
      </c>
      <c r="CN249" s="4">
        <v>101.9569</v>
      </c>
      <c r="CO249" s="4">
        <v>101.9712</v>
      </c>
      <c r="CP249" s="5">
        <v>101.8995</v>
      </c>
      <c r="CQ249" s="15">
        <v>6262507.5199999996</v>
      </c>
      <c r="CR249" s="4">
        <v>101.94450000000001</v>
      </c>
      <c r="CS249" s="4">
        <v>101.40470000000001</v>
      </c>
      <c r="CT249" s="4">
        <v>101.4415</v>
      </c>
      <c r="CU249" s="5">
        <v>101.59</v>
      </c>
      <c r="CV249" s="15">
        <v>6206906.6399999997</v>
      </c>
      <c r="CW249" s="4">
        <v>102.8274</v>
      </c>
      <c r="CX249" s="4">
        <v>101.9614</v>
      </c>
      <c r="CY249" s="4">
        <v>101.9662</v>
      </c>
      <c r="CZ249" s="5">
        <v>102.233</v>
      </c>
      <c r="DA249" s="15">
        <v>6370365.5999999996</v>
      </c>
      <c r="DB249" s="4">
        <v>103.6007</v>
      </c>
      <c r="DC249" s="4">
        <v>102.4083</v>
      </c>
      <c r="DD249" s="4">
        <v>102.4525</v>
      </c>
      <c r="DE249" s="5">
        <v>102.7865</v>
      </c>
      <c r="DF249" s="15">
        <v>6370772.8399999999</v>
      </c>
      <c r="DG249" s="4">
        <v>103.6011</v>
      </c>
      <c r="DH249" s="4">
        <v>102.4109</v>
      </c>
      <c r="DI249" s="4">
        <v>102.4563</v>
      </c>
      <c r="DJ249" s="5">
        <v>102.789</v>
      </c>
      <c r="DK249" s="15">
        <v>6244242.3600000003</v>
      </c>
      <c r="DL249" s="4">
        <v>103.5908</v>
      </c>
      <c r="DM249" s="4">
        <v>103.38800000000001</v>
      </c>
      <c r="DN249" s="4">
        <v>103.41930000000001</v>
      </c>
      <c r="DO249" s="5">
        <v>103.46510000000001</v>
      </c>
      <c r="DP249" s="15">
        <v>6249562.8799999999</v>
      </c>
      <c r="DQ249" s="4">
        <v>103.4316</v>
      </c>
      <c r="DR249" s="4">
        <v>102.6962</v>
      </c>
      <c r="DS249" s="4">
        <v>102.736</v>
      </c>
      <c r="DT249" s="5">
        <v>102.9417</v>
      </c>
      <c r="DU249" s="15">
        <v>6186961.8799999999</v>
      </c>
      <c r="DV249" s="4">
        <v>104.09220000000001</v>
      </c>
      <c r="DW249" s="4">
        <v>103.4571</v>
      </c>
      <c r="DX249" s="4">
        <v>103.47669999999999</v>
      </c>
      <c r="DY249" s="5">
        <v>103.66549999999999</v>
      </c>
      <c r="DZ249" s="15">
        <v>6370224.5599999996</v>
      </c>
      <c r="EA249" s="4">
        <v>103.6009</v>
      </c>
      <c r="EB249" s="4">
        <v>102.40860000000001</v>
      </c>
      <c r="EC249" s="4">
        <v>102.4508</v>
      </c>
      <c r="ED249" s="5">
        <v>102.786</v>
      </c>
      <c r="EE249" s="15">
        <v>6370806.1600000001</v>
      </c>
      <c r="EF249" s="4">
        <v>103.6014</v>
      </c>
      <c r="EG249" s="4">
        <v>102.4114</v>
      </c>
      <c r="EH249" s="4">
        <v>102.4563</v>
      </c>
      <c r="EI249" s="5">
        <v>102.78919999999999</v>
      </c>
      <c r="EJ249" s="15">
        <v>6242597.5999999996</v>
      </c>
      <c r="EK249" s="4">
        <v>103.5895</v>
      </c>
      <c r="EL249" s="4">
        <v>103.6733</v>
      </c>
      <c r="EM249" s="4">
        <v>103.72369999999999</v>
      </c>
      <c r="EN249" s="5">
        <v>103.6618</v>
      </c>
      <c r="EO249" s="15">
        <v>6247161.6799999997</v>
      </c>
      <c r="EP249" s="4">
        <v>103.5228</v>
      </c>
      <c r="EQ249" s="4">
        <v>102.75320000000001</v>
      </c>
      <c r="ER249" s="4">
        <v>102.8052</v>
      </c>
      <c r="ES249" s="5">
        <v>103.01309999999999</v>
      </c>
      <c r="ET249" s="15">
        <v>6177307.2000000002</v>
      </c>
      <c r="EU249" s="4">
        <v>104.3792</v>
      </c>
      <c r="EV249" s="4">
        <v>103.7757</v>
      </c>
      <c r="EW249" s="4">
        <v>103.81189999999999</v>
      </c>
      <c r="EX249" s="5">
        <v>103.9803</v>
      </c>
      <c r="EY249" s="15">
        <v>6370289.4000000004</v>
      </c>
      <c r="EZ249" s="4">
        <v>103.6009</v>
      </c>
      <c r="FA249" s="4">
        <v>102.408</v>
      </c>
      <c r="FB249" s="4">
        <v>102.4522</v>
      </c>
      <c r="FC249" s="5">
        <v>102.7864</v>
      </c>
      <c r="FD249" s="15">
        <v>6370807.6799999997</v>
      </c>
      <c r="FE249" s="4">
        <v>103.6015</v>
      </c>
      <c r="FF249" s="4">
        <v>102.41160000000001</v>
      </c>
      <c r="FG249" s="4">
        <v>102.456</v>
      </c>
      <c r="FH249" s="5">
        <v>102.78919999999999</v>
      </c>
      <c r="FI249" s="15">
        <v>6242981.9199999999</v>
      </c>
      <c r="FJ249" s="4">
        <v>103.5907</v>
      </c>
      <c r="FK249" s="4">
        <v>103.6163</v>
      </c>
      <c r="FL249" s="4">
        <v>103.6643</v>
      </c>
      <c r="FM249" s="5">
        <v>103.6236</v>
      </c>
      <c r="FN249" s="15">
        <v>6247431.2400000002</v>
      </c>
      <c r="FO249" s="4">
        <v>103.49850000000001</v>
      </c>
      <c r="FP249" s="4">
        <v>102.755</v>
      </c>
      <c r="FQ249" s="4">
        <v>102.8051</v>
      </c>
      <c r="FR249" s="5">
        <v>103.00660000000001</v>
      </c>
      <c r="FS249" s="15">
        <v>6173982.2400000002</v>
      </c>
      <c r="FT249" s="4">
        <v>104.3105</v>
      </c>
      <c r="FU249" s="4">
        <v>103.73480000000001</v>
      </c>
      <c r="FV249" s="4">
        <v>103.7667</v>
      </c>
      <c r="FW249" s="5">
        <v>103.9294</v>
      </c>
    </row>
    <row r="250" spans="2:179">
      <c r="B250" s="89"/>
      <c r="C250" s="84"/>
      <c r="D250" s="9">
        <f t="shared" si="20"/>
        <v>-40</v>
      </c>
      <c r="E250" s="15">
        <v>6364139.8799999999</v>
      </c>
      <c r="F250" s="4">
        <v>90.585300000000004</v>
      </c>
      <c r="G250" s="4">
        <v>89.756799999999998</v>
      </c>
      <c r="H250" s="4">
        <v>89.744799999999998</v>
      </c>
      <c r="I250" s="5">
        <v>90.011499999999998</v>
      </c>
      <c r="J250" s="15">
        <v>6364796.7199999997</v>
      </c>
      <c r="K250" s="4">
        <v>90.585400000000007</v>
      </c>
      <c r="L250" s="4">
        <v>89.747299999999996</v>
      </c>
      <c r="M250" s="4">
        <v>89.734499999999997</v>
      </c>
      <c r="N250" s="5">
        <v>90.004599999999996</v>
      </c>
      <c r="O250" s="15">
        <v>6359972.9199999999</v>
      </c>
      <c r="P250" s="4">
        <v>90.592100000000002</v>
      </c>
      <c r="Q250" s="4">
        <v>89.724699999999999</v>
      </c>
      <c r="R250" s="4">
        <v>89.316599999999994</v>
      </c>
      <c r="S250" s="5">
        <v>89.77</v>
      </c>
      <c r="T250" s="15">
        <v>6356415.2400000002</v>
      </c>
      <c r="U250" s="4">
        <v>88.929299999999998</v>
      </c>
      <c r="V250" s="4">
        <v>65.539900000000003</v>
      </c>
      <c r="W250" s="4">
        <v>69.171899999999994</v>
      </c>
      <c r="X250" s="5">
        <v>62.320700000000002</v>
      </c>
      <c r="Y250" s="15">
        <v>6352217.4800000004</v>
      </c>
      <c r="Z250" s="4">
        <v>83.050899999999999</v>
      </c>
      <c r="AA250" s="4">
        <v>49.157800000000002</v>
      </c>
      <c r="AB250" s="4">
        <v>53.385599999999997</v>
      </c>
      <c r="AC250" s="5">
        <v>51.3705</v>
      </c>
      <c r="AD250" s="15">
        <v>6157440.5599999996</v>
      </c>
      <c r="AE250" s="4">
        <v>99.846000000000004</v>
      </c>
      <c r="AF250" s="4">
        <v>98.823899999999995</v>
      </c>
      <c r="AG250" s="4">
        <v>98.858400000000003</v>
      </c>
      <c r="AH250" s="5">
        <v>99.150899999999993</v>
      </c>
      <c r="AI250" s="15">
        <v>6158792.5599999996</v>
      </c>
      <c r="AJ250" s="4">
        <v>99.847399999999993</v>
      </c>
      <c r="AK250" s="4">
        <v>98.829400000000007</v>
      </c>
      <c r="AL250" s="4">
        <v>98.864900000000006</v>
      </c>
      <c r="AM250" s="5">
        <v>99.155699999999996</v>
      </c>
      <c r="AN250" s="15">
        <v>6078364.8399999999</v>
      </c>
      <c r="AO250" s="4">
        <v>99.837900000000005</v>
      </c>
      <c r="AP250" s="4">
        <v>98.770799999999994</v>
      </c>
      <c r="AQ250" s="4">
        <v>98.754000000000005</v>
      </c>
      <c r="AR250" s="5">
        <v>99.092200000000005</v>
      </c>
      <c r="AS250" s="15">
        <v>6079154.2000000002</v>
      </c>
      <c r="AT250" s="4">
        <v>99.651399999999995</v>
      </c>
      <c r="AU250" s="4">
        <v>98.251400000000004</v>
      </c>
      <c r="AV250" s="4">
        <v>98.259799999999998</v>
      </c>
      <c r="AW250" s="5">
        <v>98.672899999999998</v>
      </c>
      <c r="AX250" s="15">
        <v>6022974.6799999997</v>
      </c>
      <c r="AY250" s="4">
        <v>99.536199999999994</v>
      </c>
      <c r="AZ250" s="4">
        <v>98.049899999999994</v>
      </c>
      <c r="BA250" s="4">
        <v>98.053100000000001</v>
      </c>
      <c r="BB250" s="5">
        <v>98.4923</v>
      </c>
      <c r="BC250" s="15">
        <v>6059030.2400000002</v>
      </c>
      <c r="BD250" s="4">
        <v>75.361099999999993</v>
      </c>
      <c r="BE250" s="4">
        <v>72.395700000000005</v>
      </c>
      <c r="BF250" s="4">
        <v>74.395300000000006</v>
      </c>
      <c r="BG250" s="5">
        <v>73.854900000000001</v>
      </c>
      <c r="BH250" s="15">
        <v>6044397.9199999999</v>
      </c>
      <c r="BI250" s="4">
        <v>79.037300000000002</v>
      </c>
      <c r="BJ250" s="4">
        <v>74.553399999999996</v>
      </c>
      <c r="BK250" s="4">
        <v>78.281199999999998</v>
      </c>
      <c r="BL250" s="5">
        <v>76.608199999999997</v>
      </c>
      <c r="BM250" s="15">
        <v>6019141.2400000002</v>
      </c>
      <c r="BN250" s="4">
        <v>84.587100000000007</v>
      </c>
      <c r="BO250" s="4">
        <v>97.610399999999998</v>
      </c>
      <c r="BP250" s="4">
        <v>97.905199999999994</v>
      </c>
      <c r="BQ250" s="5">
        <v>88.895700000000005</v>
      </c>
      <c r="BR250" s="15">
        <v>6000728.6399999997</v>
      </c>
      <c r="BS250" s="4">
        <v>96.4666</v>
      </c>
      <c r="BT250" s="4">
        <v>97.657600000000002</v>
      </c>
      <c r="BU250" s="4">
        <v>98.108699999999999</v>
      </c>
      <c r="BV250" s="5">
        <v>97.354299999999995</v>
      </c>
      <c r="BW250" s="15">
        <v>5992737.6799999997</v>
      </c>
      <c r="BX250" s="4">
        <v>99.884699999999995</v>
      </c>
      <c r="BY250" s="4">
        <v>99.208600000000004</v>
      </c>
      <c r="BZ250" s="4">
        <v>99.203299999999999</v>
      </c>
      <c r="CA250" s="5">
        <v>99.420599999999993</v>
      </c>
      <c r="CB250" s="15">
        <v>6113433.2800000003</v>
      </c>
      <c r="CC250" s="4">
        <v>100.8955</v>
      </c>
      <c r="CD250" s="4">
        <v>100.21429999999999</v>
      </c>
      <c r="CE250" s="4">
        <v>100.23399999999999</v>
      </c>
      <c r="CF250" s="5">
        <v>100.4366</v>
      </c>
      <c r="CG250" s="15">
        <v>6114641.7999999998</v>
      </c>
      <c r="CH250" s="4">
        <v>100.896</v>
      </c>
      <c r="CI250" s="4">
        <v>100.22069999999999</v>
      </c>
      <c r="CJ250" s="4">
        <v>100.24290000000001</v>
      </c>
      <c r="CK250" s="5">
        <v>100.4421</v>
      </c>
      <c r="CL250" s="15">
        <v>5990352.7999999998</v>
      </c>
      <c r="CM250" s="4">
        <v>100.87820000000001</v>
      </c>
      <c r="CN250" s="4">
        <v>100.7092</v>
      </c>
      <c r="CO250" s="4">
        <v>100.7159</v>
      </c>
      <c r="CP250" s="5">
        <v>100.7671</v>
      </c>
      <c r="CQ250" s="15">
        <v>5985696.5599999996</v>
      </c>
      <c r="CR250" s="4">
        <v>100.7647</v>
      </c>
      <c r="CS250" s="4">
        <v>100.3121</v>
      </c>
      <c r="CT250" s="4">
        <v>100.32729999999999</v>
      </c>
      <c r="CU250" s="5">
        <v>100.46299999999999</v>
      </c>
      <c r="CV250" s="15">
        <v>5941243.5199999996</v>
      </c>
      <c r="CW250" s="4">
        <v>101.2664</v>
      </c>
      <c r="CX250" s="4">
        <v>100.6947</v>
      </c>
      <c r="CY250" s="4">
        <v>100.6986</v>
      </c>
      <c r="CZ250" s="5">
        <v>100.8783</v>
      </c>
      <c r="DA250" s="15">
        <v>6111405.04</v>
      </c>
      <c r="DB250" s="4">
        <v>101.32640000000001</v>
      </c>
      <c r="DC250" s="4">
        <v>100.601</v>
      </c>
      <c r="DD250" s="4">
        <v>100.6203</v>
      </c>
      <c r="DE250" s="5">
        <v>100.8364</v>
      </c>
      <c r="DF250" s="15">
        <v>6112585.2400000002</v>
      </c>
      <c r="DG250" s="4">
        <v>101.3267</v>
      </c>
      <c r="DH250" s="4">
        <v>100.6073</v>
      </c>
      <c r="DI250" s="4">
        <v>100.6313</v>
      </c>
      <c r="DJ250" s="5">
        <v>100.8425</v>
      </c>
      <c r="DK250" s="15">
        <v>5985120.7199999997</v>
      </c>
      <c r="DL250" s="4">
        <v>101.306</v>
      </c>
      <c r="DM250" s="4">
        <v>101.2591</v>
      </c>
      <c r="DN250" s="4">
        <v>101.2764</v>
      </c>
      <c r="DO250" s="5">
        <v>101.2805</v>
      </c>
      <c r="DP250" s="15">
        <v>5978992.4800000004</v>
      </c>
      <c r="DQ250" s="4">
        <v>101.1666</v>
      </c>
      <c r="DR250" s="4">
        <v>100.824</v>
      </c>
      <c r="DS250" s="4">
        <v>100.8501</v>
      </c>
      <c r="DT250" s="5">
        <v>100.94410000000001</v>
      </c>
      <c r="DU250" s="15">
        <v>5929541.4800000004</v>
      </c>
      <c r="DV250" s="4">
        <v>101.73699999999999</v>
      </c>
      <c r="DW250" s="4">
        <v>101.30589999999999</v>
      </c>
      <c r="DX250" s="4">
        <v>101.3165</v>
      </c>
      <c r="DY250" s="5">
        <v>101.4486</v>
      </c>
      <c r="DZ250" s="15">
        <v>6110497.0800000001</v>
      </c>
      <c r="EA250" s="4">
        <v>101.5163</v>
      </c>
      <c r="EB250" s="4">
        <v>100.7709</v>
      </c>
      <c r="EC250" s="4">
        <v>100.7916</v>
      </c>
      <c r="ED250" s="5">
        <v>101.0127</v>
      </c>
      <c r="EE250" s="15">
        <v>6111688.4000000004</v>
      </c>
      <c r="EF250" s="4">
        <v>101.51690000000001</v>
      </c>
      <c r="EG250" s="4">
        <v>100.7779</v>
      </c>
      <c r="EH250" s="4">
        <v>100.8038</v>
      </c>
      <c r="EI250" s="5">
        <v>101.0197</v>
      </c>
      <c r="EJ250" s="15">
        <v>5983648.04</v>
      </c>
      <c r="EK250" s="4">
        <v>101.4954</v>
      </c>
      <c r="EL250" s="4">
        <v>101.40130000000001</v>
      </c>
      <c r="EM250" s="4">
        <v>101.4222</v>
      </c>
      <c r="EN250" s="5">
        <v>101.43940000000001</v>
      </c>
      <c r="EO250" s="15">
        <v>5977689.6799999997</v>
      </c>
      <c r="EP250" s="4">
        <v>101.3171</v>
      </c>
      <c r="EQ250" s="4">
        <v>100.961</v>
      </c>
      <c r="ER250" s="4">
        <v>100.9821</v>
      </c>
      <c r="ES250" s="5">
        <v>101.08369999999999</v>
      </c>
      <c r="ET250" s="15">
        <v>5923729.2000000002</v>
      </c>
      <c r="EU250" s="4">
        <v>101.8707</v>
      </c>
      <c r="EV250" s="4">
        <v>101.4508</v>
      </c>
      <c r="EW250" s="4">
        <v>101.462</v>
      </c>
      <c r="EX250" s="5">
        <v>101.59010000000001</v>
      </c>
      <c r="EY250" s="15">
        <v>6110041.9199999999</v>
      </c>
      <c r="EZ250" s="4">
        <v>101.59529999999999</v>
      </c>
      <c r="FA250" s="4">
        <v>100.84220000000001</v>
      </c>
      <c r="FB250" s="4">
        <v>100.8659</v>
      </c>
      <c r="FC250" s="5">
        <v>101.0873</v>
      </c>
      <c r="FD250" s="15">
        <v>6111173.1600000001</v>
      </c>
      <c r="FE250" s="4">
        <v>101.5958</v>
      </c>
      <c r="FF250" s="4">
        <v>100.8492</v>
      </c>
      <c r="FG250" s="4">
        <v>100.877</v>
      </c>
      <c r="FH250" s="5">
        <v>101.0938</v>
      </c>
      <c r="FI250" s="15">
        <v>5983044.3600000003</v>
      </c>
      <c r="FJ250" s="4">
        <v>101.5736</v>
      </c>
      <c r="FK250" s="4">
        <v>101.4477</v>
      </c>
      <c r="FL250" s="4">
        <v>101.4676</v>
      </c>
      <c r="FM250" s="5">
        <v>101.49590000000001</v>
      </c>
      <c r="FN250" s="15">
        <v>5977140.8799999999</v>
      </c>
      <c r="FO250" s="4">
        <v>101.3747</v>
      </c>
      <c r="FP250" s="4">
        <v>100.9956</v>
      </c>
      <c r="FQ250" s="4">
        <v>101.02209999999999</v>
      </c>
      <c r="FR250" s="5">
        <v>101.12739999999999</v>
      </c>
      <c r="FS250" s="15">
        <v>5922369.96</v>
      </c>
      <c r="FT250" s="4">
        <v>101.9147</v>
      </c>
      <c r="FU250" s="4">
        <v>101.4926</v>
      </c>
      <c r="FV250" s="4">
        <v>101.5046</v>
      </c>
      <c r="FW250" s="5">
        <v>101.63290000000001</v>
      </c>
    </row>
    <row r="251" spans="2:179">
      <c r="B251" s="89"/>
      <c r="C251" s="84"/>
      <c r="D251" s="9">
        <f t="shared" si="20"/>
        <v>-38</v>
      </c>
      <c r="E251" s="15">
        <v>6096651.96</v>
      </c>
      <c r="F251" s="4">
        <v>90.535600000000002</v>
      </c>
      <c r="G251" s="4">
        <v>89.712400000000002</v>
      </c>
      <c r="H251" s="4">
        <v>89.703199999999995</v>
      </c>
      <c r="I251" s="5">
        <v>89.9666</v>
      </c>
      <c r="J251" s="15">
        <v>6097163.1200000001</v>
      </c>
      <c r="K251" s="4">
        <v>90.5381</v>
      </c>
      <c r="L251" s="4">
        <v>89.704300000000003</v>
      </c>
      <c r="M251" s="4">
        <v>89.6935</v>
      </c>
      <c r="N251" s="5">
        <v>89.960999999999999</v>
      </c>
      <c r="O251" s="15">
        <v>6091739.7599999998</v>
      </c>
      <c r="P251" s="4">
        <v>90.542000000000002</v>
      </c>
      <c r="Q251" s="4">
        <v>89.677999999999997</v>
      </c>
      <c r="R251" s="4">
        <v>86.322299999999998</v>
      </c>
      <c r="S251" s="5">
        <v>75.417199999999994</v>
      </c>
      <c r="T251" s="15">
        <v>6087513.2800000003</v>
      </c>
      <c r="U251" s="4">
        <v>87.378200000000007</v>
      </c>
      <c r="V251" s="4">
        <v>61.017800000000001</v>
      </c>
      <c r="W251" s="4">
        <v>62.981900000000003</v>
      </c>
      <c r="X251" s="5">
        <v>58.059100000000001</v>
      </c>
      <c r="Y251" s="15">
        <v>6082683.7199999997</v>
      </c>
      <c r="Z251" s="4">
        <v>73.295699999999997</v>
      </c>
      <c r="AA251" s="4">
        <v>48.501399999999997</v>
      </c>
      <c r="AB251" s="4">
        <v>52.380899999999997</v>
      </c>
      <c r="AC251" s="5">
        <v>50.604799999999997</v>
      </c>
      <c r="AD251" s="15">
        <v>5894594.9199999999</v>
      </c>
      <c r="AE251" s="4">
        <v>99.522300000000001</v>
      </c>
      <c r="AF251" s="4">
        <v>98.839100000000002</v>
      </c>
      <c r="AG251" s="4">
        <v>98.820300000000003</v>
      </c>
      <c r="AH251" s="5">
        <v>99.048500000000004</v>
      </c>
      <c r="AI251" s="15">
        <v>5896976.4400000004</v>
      </c>
      <c r="AJ251" s="4">
        <v>99.523099999999999</v>
      </c>
      <c r="AK251" s="4">
        <v>98.854200000000006</v>
      </c>
      <c r="AL251" s="4">
        <v>98.842299999999994</v>
      </c>
      <c r="AM251" s="5">
        <v>99.061700000000002</v>
      </c>
      <c r="AN251" s="15">
        <v>5800976.8799999999</v>
      </c>
      <c r="AO251" s="4">
        <v>99.493899999999996</v>
      </c>
      <c r="AP251" s="4">
        <v>98.519499999999994</v>
      </c>
      <c r="AQ251" s="4">
        <v>98.456599999999995</v>
      </c>
      <c r="AR251" s="5">
        <v>98.798100000000005</v>
      </c>
      <c r="AS251" s="15">
        <v>5799917.7999999998</v>
      </c>
      <c r="AT251" s="4">
        <v>99.103800000000007</v>
      </c>
      <c r="AU251" s="4">
        <v>97.962599999999995</v>
      </c>
      <c r="AV251" s="4">
        <v>97.921499999999995</v>
      </c>
      <c r="AW251" s="5">
        <v>98.2958</v>
      </c>
      <c r="AX251" s="15">
        <v>5751238.0800000001</v>
      </c>
      <c r="AY251" s="4">
        <v>99.003200000000007</v>
      </c>
      <c r="AZ251" s="4">
        <v>97.848600000000005</v>
      </c>
      <c r="BA251" s="4">
        <v>97.822800000000001</v>
      </c>
      <c r="BB251" s="5">
        <v>98.191100000000006</v>
      </c>
      <c r="BC251" s="15">
        <v>5841713</v>
      </c>
      <c r="BD251" s="4">
        <v>75.373599999999996</v>
      </c>
      <c r="BE251" s="4">
        <v>72.394099999999995</v>
      </c>
      <c r="BF251" s="4">
        <v>74.357399999999998</v>
      </c>
      <c r="BG251" s="5">
        <v>73.840800000000002</v>
      </c>
      <c r="BH251" s="15">
        <v>5826451.5199999996</v>
      </c>
      <c r="BI251" s="4">
        <v>79.242800000000003</v>
      </c>
      <c r="BJ251" s="4">
        <v>75.383200000000002</v>
      </c>
      <c r="BK251" s="4">
        <v>78.754900000000006</v>
      </c>
      <c r="BL251" s="5">
        <v>77.309799999999996</v>
      </c>
      <c r="BM251" s="15">
        <v>5783300.4000000004</v>
      </c>
      <c r="BN251" s="4">
        <v>84.569400000000002</v>
      </c>
      <c r="BO251" s="4">
        <v>96.842200000000005</v>
      </c>
      <c r="BP251" s="4">
        <v>97.092600000000004</v>
      </c>
      <c r="BQ251" s="5">
        <v>88.8185</v>
      </c>
      <c r="BR251" s="15">
        <v>5759054.6799999997</v>
      </c>
      <c r="BS251" s="4">
        <v>96.015100000000004</v>
      </c>
      <c r="BT251" s="4">
        <v>97.179699999999997</v>
      </c>
      <c r="BU251" s="4">
        <v>97.595600000000005</v>
      </c>
      <c r="BV251" s="5">
        <v>96.877300000000005</v>
      </c>
      <c r="BW251" s="15">
        <v>5740023.2400000002</v>
      </c>
      <c r="BX251" s="4">
        <v>98.801699999999997</v>
      </c>
      <c r="BY251" s="4">
        <v>98.303100000000001</v>
      </c>
      <c r="BZ251" s="4">
        <v>98.290300000000002</v>
      </c>
      <c r="CA251" s="5">
        <v>98.458600000000004</v>
      </c>
      <c r="CB251" s="15">
        <v>5873802.3600000003</v>
      </c>
      <c r="CC251" s="4">
        <v>99.953400000000002</v>
      </c>
      <c r="CD251" s="4">
        <v>99.531800000000004</v>
      </c>
      <c r="CE251" s="4">
        <v>99.522999999999996</v>
      </c>
      <c r="CF251" s="5">
        <v>99.6648</v>
      </c>
      <c r="CG251" s="15">
        <v>5876714.7999999998</v>
      </c>
      <c r="CH251" s="4">
        <v>99.953000000000003</v>
      </c>
      <c r="CI251" s="4">
        <v>99.554900000000004</v>
      </c>
      <c r="CJ251" s="4">
        <v>99.552499999999995</v>
      </c>
      <c r="CK251" s="5">
        <v>99.6828</v>
      </c>
      <c r="CL251" s="15">
        <v>5746267.5199999996</v>
      </c>
      <c r="CM251" s="4">
        <v>99.908100000000005</v>
      </c>
      <c r="CN251" s="4">
        <v>99.874300000000005</v>
      </c>
      <c r="CO251" s="4">
        <v>99.866399999999999</v>
      </c>
      <c r="CP251" s="5">
        <v>99.882900000000006</v>
      </c>
      <c r="CQ251" s="15">
        <v>5738543.04</v>
      </c>
      <c r="CR251" s="4">
        <v>99.670699999999997</v>
      </c>
      <c r="CS251" s="4">
        <v>99.350899999999996</v>
      </c>
      <c r="CT251" s="4">
        <v>99.347700000000003</v>
      </c>
      <c r="CU251" s="5">
        <v>99.453800000000001</v>
      </c>
      <c r="CV251" s="15">
        <v>5698776.9199999999</v>
      </c>
      <c r="CW251" s="4">
        <v>100.1215</v>
      </c>
      <c r="CX251" s="4">
        <v>99.812100000000001</v>
      </c>
      <c r="CY251" s="4">
        <v>99.811000000000007</v>
      </c>
      <c r="CZ251" s="5">
        <v>99.912400000000005</v>
      </c>
      <c r="DA251" s="15">
        <v>5874733.04</v>
      </c>
      <c r="DB251" s="4">
        <v>99.953500000000005</v>
      </c>
      <c r="DC251" s="4">
        <v>99.536600000000007</v>
      </c>
      <c r="DD251" s="4">
        <v>99.532600000000002</v>
      </c>
      <c r="DE251" s="5">
        <v>99.669799999999995</v>
      </c>
      <c r="DF251" s="15">
        <v>5876786.2000000002</v>
      </c>
      <c r="DG251" s="4">
        <v>99.953299999999999</v>
      </c>
      <c r="DH251" s="4">
        <v>99.555000000000007</v>
      </c>
      <c r="DI251" s="4">
        <v>99.554500000000004</v>
      </c>
      <c r="DJ251" s="5">
        <v>99.683599999999998</v>
      </c>
      <c r="DK251" s="15">
        <v>5747996.8799999999</v>
      </c>
      <c r="DL251" s="4">
        <v>99.912099999999995</v>
      </c>
      <c r="DM251" s="4">
        <v>99.773300000000006</v>
      </c>
      <c r="DN251" s="4">
        <v>99.760499999999993</v>
      </c>
      <c r="DO251" s="5">
        <v>99.814700000000002</v>
      </c>
      <c r="DP251" s="15">
        <v>5734875.2400000002</v>
      </c>
      <c r="DQ251" s="4">
        <v>99.632099999999994</v>
      </c>
      <c r="DR251" s="4">
        <v>99.441400000000002</v>
      </c>
      <c r="DS251" s="4">
        <v>99.436099999999996</v>
      </c>
      <c r="DT251" s="5">
        <v>99.502300000000005</v>
      </c>
      <c r="DU251" s="15">
        <v>5691874.5999999996</v>
      </c>
      <c r="DV251" s="4">
        <v>100.06829999999999</v>
      </c>
      <c r="DW251" s="4">
        <v>99.747699999999995</v>
      </c>
      <c r="DX251" s="4">
        <v>99.741200000000006</v>
      </c>
      <c r="DY251" s="5">
        <v>99.849699999999999</v>
      </c>
      <c r="DZ251" s="15">
        <v>5874237.2400000002</v>
      </c>
      <c r="EA251" s="4">
        <v>99.952600000000004</v>
      </c>
      <c r="EB251" s="4">
        <v>99.534599999999998</v>
      </c>
      <c r="EC251" s="4">
        <v>99.526499999999999</v>
      </c>
      <c r="ED251" s="5">
        <v>99.666700000000006</v>
      </c>
      <c r="EE251" s="15">
        <v>5876791.4800000004</v>
      </c>
      <c r="EF251" s="4">
        <v>99.953500000000005</v>
      </c>
      <c r="EG251" s="4">
        <v>99.555400000000006</v>
      </c>
      <c r="EH251" s="4">
        <v>99.552099999999996</v>
      </c>
      <c r="EI251" s="5">
        <v>99.683000000000007</v>
      </c>
      <c r="EJ251" s="15">
        <v>5746421.4800000004</v>
      </c>
      <c r="EK251" s="4">
        <v>99.909000000000006</v>
      </c>
      <c r="EL251" s="4">
        <v>99.924099999999996</v>
      </c>
      <c r="EM251" s="4">
        <v>99.915499999999994</v>
      </c>
      <c r="EN251" s="5">
        <v>99.916200000000003</v>
      </c>
      <c r="EO251" s="15">
        <v>5736095.04</v>
      </c>
      <c r="EP251" s="4">
        <v>99.697800000000001</v>
      </c>
      <c r="EQ251" s="4">
        <v>99.487399999999994</v>
      </c>
      <c r="ER251" s="4">
        <v>99.488100000000003</v>
      </c>
      <c r="ES251" s="5">
        <v>99.556600000000003</v>
      </c>
      <c r="ET251" s="15">
        <v>5691454</v>
      </c>
      <c r="EU251" s="4">
        <v>100.18219999999999</v>
      </c>
      <c r="EV251" s="4">
        <v>99.874099999999999</v>
      </c>
      <c r="EW251" s="4">
        <v>99.875200000000007</v>
      </c>
      <c r="EX251" s="5">
        <v>99.974699999999999</v>
      </c>
      <c r="EY251" s="15">
        <v>5874508.0800000001</v>
      </c>
      <c r="EZ251" s="4">
        <v>99.954099999999997</v>
      </c>
      <c r="FA251" s="4">
        <v>99.535799999999995</v>
      </c>
      <c r="FB251" s="4">
        <v>99.528400000000005</v>
      </c>
      <c r="FC251" s="5">
        <v>99.668199999999999</v>
      </c>
      <c r="FD251" s="15">
        <v>5876750.4800000004</v>
      </c>
      <c r="FE251" s="4">
        <v>99.953900000000004</v>
      </c>
      <c r="FF251" s="4">
        <v>99.553299999999993</v>
      </c>
      <c r="FG251" s="4">
        <v>99.553399999999996</v>
      </c>
      <c r="FH251" s="5">
        <v>99.6828</v>
      </c>
      <c r="FI251" s="15">
        <v>5746910.4400000004</v>
      </c>
      <c r="FJ251" s="4">
        <v>99.909800000000004</v>
      </c>
      <c r="FK251" s="4">
        <v>99.876099999999994</v>
      </c>
      <c r="FL251" s="4">
        <v>99.867099999999994</v>
      </c>
      <c r="FM251" s="5">
        <v>99.884299999999996</v>
      </c>
      <c r="FN251" s="15">
        <v>5735374.1200000001</v>
      </c>
      <c r="FO251" s="4">
        <v>99.675399999999996</v>
      </c>
      <c r="FP251" s="4">
        <v>99.483800000000002</v>
      </c>
      <c r="FQ251" s="4">
        <v>99.483599999999996</v>
      </c>
      <c r="FR251" s="5">
        <v>99.546700000000001</v>
      </c>
      <c r="FS251" s="15">
        <v>5690585.9199999999</v>
      </c>
      <c r="FT251" s="4">
        <v>100.1571</v>
      </c>
      <c r="FU251" s="4">
        <v>99.855199999999996</v>
      </c>
      <c r="FV251" s="4">
        <v>99.852599999999995</v>
      </c>
      <c r="FW251" s="5">
        <v>99.952600000000004</v>
      </c>
    </row>
    <row r="252" spans="2:179">
      <c r="B252" s="89"/>
      <c r="C252" s="84"/>
      <c r="D252" s="9">
        <f t="shared" si="20"/>
        <v>-36</v>
      </c>
      <c r="E252" s="15">
        <v>5826314.7599999998</v>
      </c>
      <c r="F252" s="4">
        <v>90.439599999999999</v>
      </c>
      <c r="G252" s="4">
        <v>89.637500000000003</v>
      </c>
      <c r="H252" s="4">
        <v>89.624600000000001</v>
      </c>
      <c r="I252" s="5">
        <v>89.884200000000007</v>
      </c>
      <c r="J252" s="15">
        <v>5826926.4000000004</v>
      </c>
      <c r="K252" s="4">
        <v>90.441900000000004</v>
      </c>
      <c r="L252" s="4">
        <v>89.628</v>
      </c>
      <c r="M252" s="4">
        <v>89.616100000000003</v>
      </c>
      <c r="N252" s="5">
        <v>89.878500000000003</v>
      </c>
      <c r="O252" s="15">
        <v>5819520.2000000002</v>
      </c>
      <c r="P252" s="4">
        <v>90.444199999999995</v>
      </c>
      <c r="Q252" s="4">
        <v>89.593900000000005</v>
      </c>
      <c r="R252" s="4">
        <v>88.567599999999999</v>
      </c>
      <c r="S252" s="5">
        <v>89.029799999999994</v>
      </c>
      <c r="T252" s="15">
        <v>5814440</v>
      </c>
      <c r="U252" s="4">
        <v>87.852099999999993</v>
      </c>
      <c r="V252" s="4">
        <v>59.225900000000003</v>
      </c>
      <c r="W252" s="4">
        <v>63.137999999999998</v>
      </c>
      <c r="X252" s="5">
        <v>58.425699999999999</v>
      </c>
      <c r="Y252" s="15">
        <v>5808380.7599999998</v>
      </c>
      <c r="Z252" s="4">
        <v>78.801599999999993</v>
      </c>
      <c r="AA252" s="4">
        <v>46.657299999999999</v>
      </c>
      <c r="AB252" s="4">
        <v>51.260899999999999</v>
      </c>
      <c r="AC252" s="5">
        <v>49.783499999999997</v>
      </c>
      <c r="AD252" s="15">
        <v>5743623.1600000001</v>
      </c>
      <c r="AE252" s="4">
        <v>95.619799999999998</v>
      </c>
      <c r="AF252" s="4">
        <v>94.536199999999994</v>
      </c>
      <c r="AG252" s="4">
        <v>94.5458</v>
      </c>
      <c r="AH252" s="5">
        <v>94.871700000000004</v>
      </c>
      <c r="AI252" s="15">
        <v>5749065.4400000004</v>
      </c>
      <c r="AJ252" s="4">
        <v>95.620500000000007</v>
      </c>
      <c r="AK252" s="4">
        <v>94.522099999999995</v>
      </c>
      <c r="AL252" s="4">
        <v>94.534899999999993</v>
      </c>
      <c r="AM252" s="5">
        <v>94.862899999999996</v>
      </c>
      <c r="AN252" s="15">
        <v>5635790.04</v>
      </c>
      <c r="AO252" s="4">
        <v>95.602800000000002</v>
      </c>
      <c r="AP252" s="4">
        <v>94.828500000000005</v>
      </c>
      <c r="AQ252" s="4">
        <v>94.81</v>
      </c>
      <c r="AR252" s="5">
        <v>95.064999999999998</v>
      </c>
      <c r="AS252" s="15">
        <v>5594113.4000000004</v>
      </c>
      <c r="AT252" s="4">
        <v>95.653300000000002</v>
      </c>
      <c r="AU252" s="4">
        <v>94.431399999999996</v>
      </c>
      <c r="AV252" s="4">
        <v>94.4422</v>
      </c>
      <c r="AW252" s="5">
        <v>94.805700000000002</v>
      </c>
      <c r="AX252" s="15">
        <v>5572165.2400000002</v>
      </c>
      <c r="AY252" s="4">
        <v>95.943600000000004</v>
      </c>
      <c r="AZ252" s="4">
        <v>94.391300000000001</v>
      </c>
      <c r="BA252" s="4">
        <v>94.383799999999994</v>
      </c>
      <c r="BB252" s="5">
        <v>94.846900000000005</v>
      </c>
      <c r="BC252" s="15">
        <v>5627283.1200000001</v>
      </c>
      <c r="BD252" s="4">
        <v>75.196799999999996</v>
      </c>
      <c r="BE252" s="4">
        <v>72.361900000000006</v>
      </c>
      <c r="BF252" s="4">
        <v>74.294600000000003</v>
      </c>
      <c r="BG252" s="5">
        <v>73.769199999999998</v>
      </c>
      <c r="BH252" s="15">
        <v>5609678.04</v>
      </c>
      <c r="BI252" s="4">
        <v>79.013999999999996</v>
      </c>
      <c r="BJ252" s="4">
        <v>75.275899999999993</v>
      </c>
      <c r="BK252" s="4">
        <v>78.436800000000005</v>
      </c>
      <c r="BL252" s="5">
        <v>77.146699999999996</v>
      </c>
      <c r="BM252" s="15">
        <v>5566029.6799999997</v>
      </c>
      <c r="BN252" s="4">
        <v>84.559799999999996</v>
      </c>
      <c r="BO252" s="4">
        <v>95.650599999999997</v>
      </c>
      <c r="BP252" s="4">
        <v>95.822000000000003</v>
      </c>
      <c r="BQ252" s="5">
        <v>88.680899999999994</v>
      </c>
      <c r="BR252" s="15">
        <v>5544932.1600000001</v>
      </c>
      <c r="BS252" s="4">
        <v>95.077500000000001</v>
      </c>
      <c r="BT252" s="4">
        <v>95.775000000000006</v>
      </c>
      <c r="BU252" s="4">
        <v>96.038899999999998</v>
      </c>
      <c r="BV252" s="5">
        <v>95.611199999999997</v>
      </c>
      <c r="BW252" s="15">
        <v>5537089.6399999997</v>
      </c>
      <c r="BX252" s="4">
        <v>97.255300000000005</v>
      </c>
      <c r="BY252" s="4">
        <v>96.494299999999996</v>
      </c>
      <c r="BZ252" s="4">
        <v>96.483500000000006</v>
      </c>
      <c r="CA252" s="5">
        <v>96.729600000000005</v>
      </c>
      <c r="CB252" s="15">
        <v>5670204.2400000002</v>
      </c>
      <c r="CC252" s="4">
        <v>97.970699999999994</v>
      </c>
      <c r="CD252" s="4">
        <v>97.340599999999995</v>
      </c>
      <c r="CE252" s="4">
        <v>97.341099999999997</v>
      </c>
      <c r="CF252" s="5">
        <v>97.540800000000004</v>
      </c>
      <c r="CG252" s="15">
        <v>5674583.8399999999</v>
      </c>
      <c r="CH252" s="4">
        <v>97.970100000000002</v>
      </c>
      <c r="CI252" s="4">
        <v>97.364999999999995</v>
      </c>
      <c r="CJ252" s="4">
        <v>97.373400000000004</v>
      </c>
      <c r="CK252" s="5">
        <v>97.560400000000001</v>
      </c>
      <c r="CL252" s="15">
        <v>5540718</v>
      </c>
      <c r="CM252" s="4">
        <v>97.890900000000002</v>
      </c>
      <c r="CN252" s="4">
        <v>97.733500000000006</v>
      </c>
      <c r="CO252" s="4">
        <v>97.728700000000003</v>
      </c>
      <c r="CP252" s="5">
        <v>97.783699999999996</v>
      </c>
      <c r="CQ252" s="15">
        <v>5512999.3600000003</v>
      </c>
      <c r="CR252" s="4">
        <v>97.701599999999999</v>
      </c>
      <c r="CS252" s="4">
        <v>97.583699999999993</v>
      </c>
      <c r="CT252" s="4">
        <v>97.613</v>
      </c>
      <c r="CU252" s="5">
        <v>97.632499999999993</v>
      </c>
      <c r="CV252" s="15">
        <v>5488204.04</v>
      </c>
      <c r="CW252" s="4">
        <v>98.195499999999996</v>
      </c>
      <c r="CX252" s="4">
        <v>97.716200000000001</v>
      </c>
      <c r="CY252" s="4">
        <v>97.710800000000006</v>
      </c>
      <c r="CZ252" s="5">
        <v>97.868300000000005</v>
      </c>
      <c r="DA252" s="15">
        <v>5667843.7199999997</v>
      </c>
      <c r="DB252" s="4">
        <v>97.971699999999998</v>
      </c>
      <c r="DC252" s="4">
        <v>97.325500000000005</v>
      </c>
      <c r="DD252" s="4">
        <v>97.325999999999993</v>
      </c>
      <c r="DE252" s="5">
        <v>97.530600000000007</v>
      </c>
      <c r="DF252" s="15">
        <v>5674302.9199999999</v>
      </c>
      <c r="DG252" s="4">
        <v>97.970500000000001</v>
      </c>
      <c r="DH252" s="4">
        <v>97.364699999999999</v>
      </c>
      <c r="DI252" s="4">
        <v>97.372900000000001</v>
      </c>
      <c r="DJ252" s="5">
        <v>97.560199999999995</v>
      </c>
      <c r="DK252" s="15">
        <v>5537732.8799999999</v>
      </c>
      <c r="DL252" s="4">
        <v>97.887299999999996</v>
      </c>
      <c r="DM252" s="4">
        <v>98.072999999999993</v>
      </c>
      <c r="DN252" s="4">
        <v>98.084599999999995</v>
      </c>
      <c r="DO252" s="5">
        <v>98.013999999999996</v>
      </c>
      <c r="DP252" s="15">
        <v>5509097.4800000004</v>
      </c>
      <c r="DQ252" s="4">
        <v>97.854299999999995</v>
      </c>
      <c r="DR252" s="4">
        <v>97.811199999999999</v>
      </c>
      <c r="DS252" s="4">
        <v>97.860399999999998</v>
      </c>
      <c r="DT252" s="5">
        <v>97.841899999999995</v>
      </c>
      <c r="DU252" s="15">
        <v>5479322.96</v>
      </c>
      <c r="DV252" s="4">
        <v>98.443399999999997</v>
      </c>
      <c r="DW252" s="4">
        <v>98.126199999999997</v>
      </c>
      <c r="DX252" s="4">
        <v>98.129400000000004</v>
      </c>
      <c r="DY252" s="5">
        <v>98.230500000000006</v>
      </c>
      <c r="DZ252" s="15">
        <v>5668553.5999999996</v>
      </c>
      <c r="EA252" s="4">
        <v>97.971500000000006</v>
      </c>
      <c r="EB252" s="4">
        <v>97.328599999999994</v>
      </c>
      <c r="EC252" s="4">
        <v>97.328599999999994</v>
      </c>
      <c r="ED252" s="5">
        <v>97.532499999999999</v>
      </c>
      <c r="EE252" s="15">
        <v>5674387.1200000001</v>
      </c>
      <c r="EF252" s="4">
        <v>97.970699999999994</v>
      </c>
      <c r="EG252" s="4">
        <v>97.361699999999999</v>
      </c>
      <c r="EH252" s="4">
        <v>97.371099999999998</v>
      </c>
      <c r="EI252" s="5">
        <v>97.558599999999998</v>
      </c>
      <c r="EJ252" s="15">
        <v>5538265.3200000003</v>
      </c>
      <c r="EK252" s="4">
        <v>97.886200000000002</v>
      </c>
      <c r="EL252" s="4">
        <v>98.008600000000001</v>
      </c>
      <c r="EM252" s="4">
        <v>98.019499999999994</v>
      </c>
      <c r="EN252" s="5">
        <v>97.971000000000004</v>
      </c>
      <c r="EO252" s="15">
        <v>5507585.96</v>
      </c>
      <c r="EP252" s="4">
        <v>97.805800000000005</v>
      </c>
      <c r="EQ252" s="4">
        <v>97.776200000000003</v>
      </c>
      <c r="ER252" s="4">
        <v>97.823099999999997</v>
      </c>
      <c r="ES252" s="5">
        <v>97.801699999999997</v>
      </c>
      <c r="ET252" s="15">
        <v>5476445.7199999997</v>
      </c>
      <c r="EU252" s="4">
        <v>98.392600000000002</v>
      </c>
      <c r="EV252" s="4">
        <v>98.085599999999999</v>
      </c>
      <c r="EW252" s="4">
        <v>98.0852</v>
      </c>
      <c r="EX252" s="5">
        <v>98.185400000000001</v>
      </c>
      <c r="EY252" s="15">
        <v>5668262.1200000001</v>
      </c>
      <c r="EZ252" s="4">
        <v>97.970100000000002</v>
      </c>
      <c r="FA252" s="4">
        <v>97.327399999999997</v>
      </c>
      <c r="FB252" s="4">
        <v>97.3279</v>
      </c>
      <c r="FC252" s="5">
        <v>97.531400000000005</v>
      </c>
      <c r="FD252" s="15">
        <v>5674407.8799999999</v>
      </c>
      <c r="FE252" s="4">
        <v>97.971500000000006</v>
      </c>
      <c r="FF252" s="4">
        <v>97.363600000000005</v>
      </c>
      <c r="FG252" s="4">
        <v>97.371899999999997</v>
      </c>
      <c r="FH252" s="5">
        <v>97.559799999999996</v>
      </c>
      <c r="FI252" s="15">
        <v>5538060.6399999997</v>
      </c>
      <c r="FJ252" s="4">
        <v>97.887200000000007</v>
      </c>
      <c r="FK252" s="4">
        <v>98.031000000000006</v>
      </c>
      <c r="FL252" s="4">
        <v>98.0411</v>
      </c>
      <c r="FM252" s="5">
        <v>97.985799999999998</v>
      </c>
      <c r="FN252" s="15">
        <v>5508101.3200000003</v>
      </c>
      <c r="FO252" s="4">
        <v>97.828900000000004</v>
      </c>
      <c r="FP252" s="4">
        <v>97.803700000000006</v>
      </c>
      <c r="FQ252" s="4">
        <v>97.848500000000001</v>
      </c>
      <c r="FR252" s="5">
        <v>97.826999999999998</v>
      </c>
      <c r="FS252" s="15">
        <v>5476275.4800000004</v>
      </c>
      <c r="FT252" s="4">
        <v>98.404499999999999</v>
      </c>
      <c r="FU252" s="4">
        <v>98.090199999999996</v>
      </c>
      <c r="FV252" s="4">
        <v>98.092100000000002</v>
      </c>
      <c r="FW252" s="5">
        <v>98.193100000000001</v>
      </c>
    </row>
    <row r="253" spans="2:179">
      <c r="B253" s="89"/>
      <c r="C253" s="84"/>
      <c r="D253" s="9">
        <f t="shared" si="20"/>
        <v>-34</v>
      </c>
      <c r="E253" s="15">
        <v>5532957.3600000003</v>
      </c>
      <c r="F253" s="4">
        <v>90.277000000000001</v>
      </c>
      <c r="G253" s="4">
        <v>89.520700000000005</v>
      </c>
      <c r="H253" s="4">
        <v>89.508399999999995</v>
      </c>
      <c r="I253" s="5">
        <v>89.754099999999994</v>
      </c>
      <c r="J253" s="15">
        <v>5534726.4800000004</v>
      </c>
      <c r="K253" s="4">
        <v>90.276700000000005</v>
      </c>
      <c r="L253" s="4">
        <v>89.513900000000007</v>
      </c>
      <c r="M253" s="4">
        <v>89.501099999999994</v>
      </c>
      <c r="N253" s="5">
        <v>89.749099999999999</v>
      </c>
      <c r="O253" s="15">
        <v>5523396.8399999999</v>
      </c>
      <c r="P253" s="4">
        <v>90.274600000000007</v>
      </c>
      <c r="Q253" s="4">
        <v>81.484099999999998</v>
      </c>
      <c r="R253" s="4">
        <v>81.695800000000006</v>
      </c>
      <c r="S253" s="5">
        <v>70.6083</v>
      </c>
      <c r="T253" s="15">
        <v>5514875.7599999998</v>
      </c>
      <c r="U253" s="4">
        <v>83.694299999999998</v>
      </c>
      <c r="V253" s="4">
        <v>53.4255</v>
      </c>
      <c r="W253" s="4">
        <v>56.892299999999999</v>
      </c>
      <c r="X253" s="5">
        <v>55.727600000000002</v>
      </c>
      <c r="Y253" s="15">
        <v>5506804.1200000001</v>
      </c>
      <c r="Z253" s="4">
        <v>70.292000000000002</v>
      </c>
      <c r="AA253" s="4">
        <v>44.855899999999998</v>
      </c>
      <c r="AB253" s="4">
        <v>48.669499999999999</v>
      </c>
      <c r="AC253" s="5">
        <v>47.895200000000003</v>
      </c>
      <c r="AD253" s="15">
        <v>5458398.6799999997</v>
      </c>
      <c r="AE253" s="4">
        <v>94.656000000000006</v>
      </c>
      <c r="AF253" s="4">
        <v>93.785799999999995</v>
      </c>
      <c r="AG253" s="4">
        <v>93.784099999999995</v>
      </c>
      <c r="AH253" s="5">
        <v>94.056399999999996</v>
      </c>
      <c r="AI253" s="15">
        <v>5466249.7199999997</v>
      </c>
      <c r="AJ253" s="4">
        <v>94.653400000000005</v>
      </c>
      <c r="AK253" s="4">
        <v>93.790800000000004</v>
      </c>
      <c r="AL253" s="4">
        <v>93.792400000000001</v>
      </c>
      <c r="AM253" s="5">
        <v>94.060299999999998</v>
      </c>
      <c r="AN253" s="15">
        <v>5348197.84</v>
      </c>
      <c r="AO253" s="4">
        <v>94.586200000000005</v>
      </c>
      <c r="AP253" s="4">
        <v>93.9084</v>
      </c>
      <c r="AQ253" s="4">
        <v>93.881299999999996</v>
      </c>
      <c r="AR253" s="5">
        <v>94.113299999999995</v>
      </c>
      <c r="AS253" s="15">
        <v>5310122.8</v>
      </c>
      <c r="AT253" s="4">
        <v>94.493499999999997</v>
      </c>
      <c r="AU253" s="4">
        <v>93.639899999999997</v>
      </c>
      <c r="AV253" s="4">
        <v>93.646100000000004</v>
      </c>
      <c r="AW253" s="5">
        <v>93.9084</v>
      </c>
      <c r="AX253" s="15">
        <v>5296274.72</v>
      </c>
      <c r="AY253" s="4">
        <v>94.758200000000002</v>
      </c>
      <c r="AZ253" s="4">
        <v>93.603999999999999</v>
      </c>
      <c r="BA253" s="4">
        <v>93.593100000000007</v>
      </c>
      <c r="BB253" s="5">
        <v>93.951800000000006</v>
      </c>
      <c r="BC253" s="15">
        <v>5389096</v>
      </c>
      <c r="BD253" s="4">
        <v>75.134699999999995</v>
      </c>
      <c r="BE253" s="4">
        <v>72.322699999999998</v>
      </c>
      <c r="BF253" s="4">
        <v>74.2607</v>
      </c>
      <c r="BG253" s="5">
        <v>73.722700000000003</v>
      </c>
      <c r="BH253" s="15">
        <v>5369399.2400000002</v>
      </c>
      <c r="BI253" s="4">
        <v>78.904899999999998</v>
      </c>
      <c r="BJ253" s="4">
        <v>74.766800000000003</v>
      </c>
      <c r="BK253" s="4">
        <v>78.5625</v>
      </c>
      <c r="BL253" s="5">
        <v>76.8215</v>
      </c>
      <c r="BM253" s="15">
        <v>5317472.84</v>
      </c>
      <c r="BN253" s="4">
        <v>84.332300000000004</v>
      </c>
      <c r="BO253" s="4">
        <v>94.569699999999997</v>
      </c>
      <c r="BP253" s="4">
        <v>94.701800000000006</v>
      </c>
      <c r="BQ253" s="5">
        <v>88.316800000000001</v>
      </c>
      <c r="BR253" s="15">
        <v>5295666.5199999996</v>
      </c>
      <c r="BS253" s="4">
        <v>94.191299999999998</v>
      </c>
      <c r="BT253" s="4">
        <v>94.735600000000005</v>
      </c>
      <c r="BU253" s="4">
        <v>94.927000000000007</v>
      </c>
      <c r="BV253" s="5">
        <v>94.6066</v>
      </c>
      <c r="BW253" s="15">
        <v>5287983.2</v>
      </c>
      <c r="BX253" s="4">
        <v>95.805999999999997</v>
      </c>
      <c r="BY253" s="4">
        <v>95.202200000000005</v>
      </c>
      <c r="BZ253" s="4">
        <v>95.194900000000004</v>
      </c>
      <c r="CA253" s="5">
        <v>95.3917</v>
      </c>
      <c r="CB253" s="15">
        <v>5422240.04</v>
      </c>
      <c r="CC253" s="4">
        <v>96.150899999999993</v>
      </c>
      <c r="CD253" s="4">
        <v>95.543300000000002</v>
      </c>
      <c r="CE253" s="4">
        <v>95.535600000000002</v>
      </c>
      <c r="CF253" s="5">
        <v>95.733800000000002</v>
      </c>
      <c r="CG253" s="15">
        <v>5431373.96</v>
      </c>
      <c r="CH253" s="4">
        <v>96.1494</v>
      </c>
      <c r="CI253" s="4">
        <v>95.594999999999999</v>
      </c>
      <c r="CJ253" s="4">
        <v>95.596900000000005</v>
      </c>
      <c r="CK253" s="5">
        <v>95.7727</v>
      </c>
      <c r="CL253" s="15">
        <v>5297497.76</v>
      </c>
      <c r="CM253" s="4">
        <v>96.021600000000007</v>
      </c>
      <c r="CN253" s="4">
        <v>95.923599999999993</v>
      </c>
      <c r="CO253" s="4">
        <v>95.925899999999999</v>
      </c>
      <c r="CP253" s="5">
        <v>95.956800000000001</v>
      </c>
      <c r="CQ253" s="15">
        <v>5264128.04</v>
      </c>
      <c r="CR253" s="4">
        <v>95.91</v>
      </c>
      <c r="CS253" s="4">
        <v>95.769400000000005</v>
      </c>
      <c r="CT253" s="4">
        <v>95.811700000000002</v>
      </c>
      <c r="CU253" s="5">
        <v>95.829899999999995</v>
      </c>
      <c r="CV253" s="15">
        <v>5246501.5199999996</v>
      </c>
      <c r="CW253" s="4">
        <v>96.378799999999998</v>
      </c>
      <c r="CX253" s="4">
        <v>95.893299999999996</v>
      </c>
      <c r="CY253" s="4">
        <v>95.888099999999994</v>
      </c>
      <c r="CZ253" s="5">
        <v>96.047399999999996</v>
      </c>
      <c r="DA253" s="15">
        <v>5421726.8799999999</v>
      </c>
      <c r="DB253" s="4">
        <v>96.209199999999996</v>
      </c>
      <c r="DC253" s="4">
        <v>95.5839</v>
      </c>
      <c r="DD253" s="4">
        <v>95.574700000000007</v>
      </c>
      <c r="DE253" s="5">
        <v>95.779300000000006</v>
      </c>
      <c r="DF253" s="15">
        <v>5431149.2000000002</v>
      </c>
      <c r="DG253" s="4">
        <v>96.206800000000001</v>
      </c>
      <c r="DH253" s="4">
        <v>95.639600000000002</v>
      </c>
      <c r="DI253" s="4">
        <v>95.6404</v>
      </c>
      <c r="DJ253" s="5">
        <v>95.820800000000006</v>
      </c>
      <c r="DK253" s="15">
        <v>5296320</v>
      </c>
      <c r="DL253" s="4">
        <v>96.076899999999995</v>
      </c>
      <c r="DM253" s="4">
        <v>96.059100000000001</v>
      </c>
      <c r="DN253" s="4">
        <v>96.060900000000004</v>
      </c>
      <c r="DO253" s="5">
        <v>96.065600000000003</v>
      </c>
      <c r="DP253" s="15">
        <v>5261155</v>
      </c>
      <c r="DQ253" s="4">
        <v>95.981200000000001</v>
      </c>
      <c r="DR253" s="4">
        <v>95.907799999999995</v>
      </c>
      <c r="DS253" s="4">
        <v>95.956599999999995</v>
      </c>
      <c r="DT253" s="5">
        <v>95.948400000000007</v>
      </c>
      <c r="DU253" s="15">
        <v>5240707.8</v>
      </c>
      <c r="DV253" s="4">
        <v>96.473399999999998</v>
      </c>
      <c r="DW253" s="4">
        <v>96.058999999999997</v>
      </c>
      <c r="DX253" s="4">
        <v>96.057900000000004</v>
      </c>
      <c r="DY253" s="5">
        <v>96.192400000000006</v>
      </c>
      <c r="DZ253" s="15">
        <v>5421842.96</v>
      </c>
      <c r="EA253" s="4">
        <v>96.222399999999993</v>
      </c>
      <c r="EB253" s="4">
        <v>95.597200000000001</v>
      </c>
      <c r="EC253" s="4">
        <v>95.585800000000006</v>
      </c>
      <c r="ED253" s="5">
        <v>95.791799999999995</v>
      </c>
      <c r="EE253" s="15">
        <v>5431219.7999999998</v>
      </c>
      <c r="EF253" s="4">
        <v>96.222200000000001</v>
      </c>
      <c r="EG253" s="4">
        <v>95.652199999999993</v>
      </c>
      <c r="EH253" s="4">
        <v>95.653300000000002</v>
      </c>
      <c r="EI253" s="5">
        <v>95.834400000000002</v>
      </c>
      <c r="EJ253" s="15">
        <v>5296141.5999999996</v>
      </c>
      <c r="EK253" s="4">
        <v>96.090999999999994</v>
      </c>
      <c r="EL253" s="4">
        <v>96.083799999999997</v>
      </c>
      <c r="EM253" s="4">
        <v>96.088499999999996</v>
      </c>
      <c r="EN253" s="5">
        <v>96.087800000000001</v>
      </c>
      <c r="EO253" s="15">
        <v>5260701.68</v>
      </c>
      <c r="EP253" s="4">
        <v>96.000299999999996</v>
      </c>
      <c r="EQ253" s="4">
        <v>95.936300000000003</v>
      </c>
      <c r="ER253" s="4">
        <v>95.984200000000001</v>
      </c>
      <c r="ES253" s="5">
        <v>95.973500000000001</v>
      </c>
      <c r="ET253" s="15">
        <v>5239152.68</v>
      </c>
      <c r="EU253" s="4">
        <v>96.497799999999998</v>
      </c>
      <c r="EV253" s="4">
        <v>96.097300000000004</v>
      </c>
      <c r="EW253" s="4">
        <v>96.096500000000006</v>
      </c>
      <c r="EX253" s="5">
        <v>96.226500000000001</v>
      </c>
      <c r="EY253" s="15">
        <v>5421788.7599999998</v>
      </c>
      <c r="EZ253" s="4">
        <v>96.2333</v>
      </c>
      <c r="FA253" s="4">
        <v>95.602099999999993</v>
      </c>
      <c r="FB253" s="4">
        <v>95.594099999999997</v>
      </c>
      <c r="FC253" s="5">
        <v>95.799700000000001</v>
      </c>
      <c r="FD253" s="15">
        <v>5431236.2800000003</v>
      </c>
      <c r="FE253" s="4">
        <v>96.231499999999997</v>
      </c>
      <c r="FF253" s="4">
        <v>95.658100000000005</v>
      </c>
      <c r="FG253" s="4">
        <v>95.662599999999998</v>
      </c>
      <c r="FH253" s="5">
        <v>95.842500000000001</v>
      </c>
      <c r="FI253" s="15">
        <v>5296071.16</v>
      </c>
      <c r="FJ253" s="4">
        <v>96.098399999999998</v>
      </c>
      <c r="FK253" s="4">
        <v>96.092799999999997</v>
      </c>
      <c r="FL253" s="4">
        <v>96.0976</v>
      </c>
      <c r="FM253" s="5">
        <v>96.096299999999999</v>
      </c>
      <c r="FN253" s="15">
        <v>5260294.12</v>
      </c>
      <c r="FO253" s="4">
        <v>96.005399999999995</v>
      </c>
      <c r="FP253" s="4">
        <v>95.9422</v>
      </c>
      <c r="FQ253" s="4">
        <v>95.992199999999997</v>
      </c>
      <c r="FR253" s="5">
        <v>95.979799999999997</v>
      </c>
      <c r="FS253" s="15">
        <v>5238538.4800000004</v>
      </c>
      <c r="FT253" s="4">
        <v>96.505200000000002</v>
      </c>
      <c r="FU253" s="4">
        <v>96.109800000000007</v>
      </c>
      <c r="FV253" s="4">
        <v>96.107399999999998</v>
      </c>
      <c r="FW253" s="5">
        <v>96.236800000000002</v>
      </c>
    </row>
    <row r="254" spans="2:179">
      <c r="B254" s="89"/>
      <c r="C254" s="84"/>
      <c r="D254" s="9">
        <f t="shared" si="20"/>
        <v>-32</v>
      </c>
      <c r="E254" s="15">
        <v>5297051.5199999996</v>
      </c>
      <c r="F254" s="4">
        <v>89.711500000000001</v>
      </c>
      <c r="G254" s="4">
        <v>88.967100000000002</v>
      </c>
      <c r="H254" s="4">
        <v>88.960300000000004</v>
      </c>
      <c r="I254" s="5">
        <v>89.198999999999998</v>
      </c>
      <c r="J254" s="15">
        <v>5301657.16</v>
      </c>
      <c r="K254" s="4">
        <v>89.712299999999999</v>
      </c>
      <c r="L254" s="4">
        <v>88.949399999999997</v>
      </c>
      <c r="M254" s="4">
        <v>88.944199999999995</v>
      </c>
      <c r="N254" s="5">
        <v>89.187299999999993</v>
      </c>
      <c r="O254" s="15">
        <v>5272665.32</v>
      </c>
      <c r="P254" s="4">
        <v>89.7059</v>
      </c>
      <c r="Q254" s="4">
        <v>81.279600000000002</v>
      </c>
      <c r="R254" s="4">
        <v>78.907499999999999</v>
      </c>
      <c r="S254" s="5">
        <v>69.771299999999997</v>
      </c>
      <c r="T254" s="15">
        <v>5253690.16</v>
      </c>
      <c r="U254" s="4">
        <v>80.337999999999994</v>
      </c>
      <c r="V254" s="4">
        <v>48.950299999999999</v>
      </c>
      <c r="W254" s="4">
        <v>53.3598</v>
      </c>
      <c r="X254" s="5">
        <v>51.502699999999997</v>
      </c>
      <c r="Y254" s="15">
        <v>5242162.3600000003</v>
      </c>
      <c r="Z254" s="4">
        <v>61.020600000000002</v>
      </c>
      <c r="AA254" s="4">
        <v>40.8474</v>
      </c>
      <c r="AB254" s="4">
        <v>45.116999999999997</v>
      </c>
      <c r="AC254" s="5">
        <v>44.071100000000001</v>
      </c>
      <c r="AD254" s="15">
        <v>5210349.2</v>
      </c>
      <c r="AE254" s="4">
        <v>93.294399999999996</v>
      </c>
      <c r="AF254" s="4">
        <v>92.644300000000001</v>
      </c>
      <c r="AG254" s="4">
        <v>92.628600000000006</v>
      </c>
      <c r="AH254" s="5">
        <v>92.844899999999996</v>
      </c>
      <c r="AI254" s="15">
        <v>5220402.2</v>
      </c>
      <c r="AJ254" s="4">
        <v>93.287899999999993</v>
      </c>
      <c r="AK254" s="4">
        <v>92.630099999999999</v>
      </c>
      <c r="AL254" s="4">
        <v>92.619100000000003</v>
      </c>
      <c r="AM254" s="5">
        <v>92.834599999999995</v>
      </c>
      <c r="AN254" s="15">
        <v>5093992.92</v>
      </c>
      <c r="AO254" s="4">
        <v>93.166399999999996</v>
      </c>
      <c r="AP254" s="4">
        <v>92.712100000000007</v>
      </c>
      <c r="AQ254" s="4">
        <v>92.683499999999995</v>
      </c>
      <c r="AR254" s="5">
        <v>92.848399999999998</v>
      </c>
      <c r="AS254" s="15">
        <v>5052062.76</v>
      </c>
      <c r="AT254" s="4">
        <v>93.096000000000004</v>
      </c>
      <c r="AU254" s="4">
        <v>92.653099999999995</v>
      </c>
      <c r="AV254" s="4">
        <v>92.662400000000005</v>
      </c>
      <c r="AW254" s="5">
        <v>92.798900000000003</v>
      </c>
      <c r="AX254" s="15">
        <v>5040133</v>
      </c>
      <c r="AY254" s="4">
        <v>93.353800000000007</v>
      </c>
      <c r="AZ254" s="4">
        <v>92.550600000000003</v>
      </c>
      <c r="BA254" s="4">
        <v>92.536299999999997</v>
      </c>
      <c r="BB254" s="5">
        <v>92.7971</v>
      </c>
      <c r="BC254" s="15">
        <v>5164750.08</v>
      </c>
      <c r="BD254" s="4">
        <v>75.037700000000001</v>
      </c>
      <c r="BE254" s="4">
        <v>72.146900000000002</v>
      </c>
      <c r="BF254" s="4">
        <v>74.122100000000003</v>
      </c>
      <c r="BG254" s="5">
        <v>73.573300000000003</v>
      </c>
      <c r="BH254" s="15">
        <v>5141256.68</v>
      </c>
      <c r="BI254" s="4">
        <v>78.626499999999993</v>
      </c>
      <c r="BJ254" s="4">
        <v>74.804299999999998</v>
      </c>
      <c r="BK254" s="4">
        <v>78.328400000000002</v>
      </c>
      <c r="BL254" s="5">
        <v>76.759500000000003</v>
      </c>
      <c r="BM254" s="15">
        <v>5080818.4000000004</v>
      </c>
      <c r="BN254" s="4">
        <v>84.4726</v>
      </c>
      <c r="BO254" s="4">
        <v>93.8035</v>
      </c>
      <c r="BP254" s="4">
        <v>93.896799999999999</v>
      </c>
      <c r="BQ254" s="5">
        <v>88.305800000000005</v>
      </c>
      <c r="BR254" s="15">
        <v>5059476.5599999996</v>
      </c>
      <c r="BS254" s="4">
        <v>93.396600000000007</v>
      </c>
      <c r="BT254" s="4">
        <v>93.723299999999995</v>
      </c>
      <c r="BU254" s="4">
        <v>93.914000000000001</v>
      </c>
      <c r="BV254" s="5">
        <v>93.672600000000003</v>
      </c>
      <c r="BW254" s="15">
        <v>5050922.68</v>
      </c>
      <c r="BX254" s="4">
        <v>94.641400000000004</v>
      </c>
      <c r="BY254" s="4">
        <v>94.244399999999999</v>
      </c>
      <c r="BZ254" s="4">
        <v>94.235799999999998</v>
      </c>
      <c r="CA254" s="5">
        <v>94.369799999999998</v>
      </c>
      <c r="CB254" s="15">
        <v>5187383.84</v>
      </c>
      <c r="CC254" s="4">
        <v>95.026399999999995</v>
      </c>
      <c r="CD254" s="4">
        <v>94.557699999999997</v>
      </c>
      <c r="CE254" s="4">
        <v>94.520600000000002</v>
      </c>
      <c r="CF254" s="5">
        <v>94.695499999999996</v>
      </c>
      <c r="CG254" s="15">
        <v>5198856.32</v>
      </c>
      <c r="CH254" s="4">
        <v>95.0197</v>
      </c>
      <c r="CI254" s="4">
        <v>94.645600000000002</v>
      </c>
      <c r="CJ254" s="4">
        <v>94.624399999999994</v>
      </c>
      <c r="CK254" s="5">
        <v>94.759500000000003</v>
      </c>
      <c r="CL254" s="15">
        <v>5067358.2</v>
      </c>
      <c r="CM254" s="4">
        <v>94.797600000000003</v>
      </c>
      <c r="CN254" s="4">
        <v>94.395600000000002</v>
      </c>
      <c r="CO254" s="4">
        <v>94.361500000000007</v>
      </c>
      <c r="CP254" s="5">
        <v>94.5137</v>
      </c>
      <c r="CQ254" s="15">
        <v>5028100</v>
      </c>
      <c r="CR254" s="4">
        <v>94.420699999999997</v>
      </c>
      <c r="CS254" s="4">
        <v>94.188100000000006</v>
      </c>
      <c r="CT254" s="4">
        <v>94.199399999999997</v>
      </c>
      <c r="CU254" s="5">
        <v>94.268100000000004</v>
      </c>
      <c r="CV254" s="15">
        <v>5013393.92</v>
      </c>
      <c r="CW254" s="4">
        <v>94.74</v>
      </c>
      <c r="CX254" s="4">
        <v>94.246399999999994</v>
      </c>
      <c r="CY254" s="4">
        <v>94.233400000000003</v>
      </c>
      <c r="CZ254" s="5">
        <v>94.400300000000001</v>
      </c>
      <c r="DA254" s="15">
        <v>5184099.4800000004</v>
      </c>
      <c r="DB254" s="4">
        <v>95.025999999999996</v>
      </c>
      <c r="DC254" s="4">
        <v>94.53</v>
      </c>
      <c r="DD254" s="4">
        <v>94.493499999999997</v>
      </c>
      <c r="DE254" s="5">
        <v>94.676400000000001</v>
      </c>
      <c r="DF254" s="15">
        <v>5198086.5199999996</v>
      </c>
      <c r="DG254" s="4">
        <v>95.019499999999994</v>
      </c>
      <c r="DH254" s="4">
        <v>94.639499999999998</v>
      </c>
      <c r="DI254" s="4">
        <v>94.619799999999998</v>
      </c>
      <c r="DJ254" s="5">
        <v>94.755700000000004</v>
      </c>
      <c r="DK254" s="15">
        <v>5063826.5999999996</v>
      </c>
      <c r="DL254" s="4">
        <v>94.787000000000006</v>
      </c>
      <c r="DM254" s="4">
        <v>94.592100000000002</v>
      </c>
      <c r="DN254" s="4">
        <v>94.568700000000007</v>
      </c>
      <c r="DO254" s="5">
        <v>94.648200000000003</v>
      </c>
      <c r="DP254" s="15">
        <v>5028829.6399999997</v>
      </c>
      <c r="DQ254" s="4">
        <v>94.527699999999996</v>
      </c>
      <c r="DR254" s="4">
        <v>94.358599999999996</v>
      </c>
      <c r="DS254" s="4">
        <v>94.381200000000007</v>
      </c>
      <c r="DT254" s="5">
        <v>94.421899999999994</v>
      </c>
      <c r="DU254" s="15">
        <v>5012189.6399999997</v>
      </c>
      <c r="DV254" s="4">
        <v>94.868799999999993</v>
      </c>
      <c r="DW254" s="4">
        <v>94.453900000000004</v>
      </c>
      <c r="DX254" s="4">
        <v>94.441699999999997</v>
      </c>
      <c r="DY254" s="5">
        <v>94.583699999999993</v>
      </c>
      <c r="DZ254" s="15">
        <v>5185317.88</v>
      </c>
      <c r="EA254" s="4">
        <v>95.025400000000005</v>
      </c>
      <c r="EB254" s="4">
        <v>94.538200000000003</v>
      </c>
      <c r="EC254" s="4">
        <v>94.501000000000005</v>
      </c>
      <c r="ED254" s="5">
        <v>94.681700000000006</v>
      </c>
      <c r="EE254" s="15">
        <v>5198408.68</v>
      </c>
      <c r="EF254" s="4">
        <v>95.020600000000002</v>
      </c>
      <c r="EG254" s="4">
        <v>94.639899999999997</v>
      </c>
      <c r="EH254" s="4">
        <v>94.620900000000006</v>
      </c>
      <c r="EI254" s="5">
        <v>94.756600000000006</v>
      </c>
      <c r="EJ254" s="15">
        <v>5064703.24</v>
      </c>
      <c r="EK254" s="4">
        <v>94.790899999999993</v>
      </c>
      <c r="EL254" s="4">
        <v>94.545199999999994</v>
      </c>
      <c r="EM254" s="4">
        <v>94.519400000000005</v>
      </c>
      <c r="EN254" s="5">
        <v>94.616799999999998</v>
      </c>
      <c r="EO254" s="15">
        <v>5027406.5599999996</v>
      </c>
      <c r="EP254" s="4">
        <v>94.489699999999999</v>
      </c>
      <c r="EQ254" s="4">
        <v>94.326599999999999</v>
      </c>
      <c r="ER254" s="4">
        <v>94.344800000000006</v>
      </c>
      <c r="ES254" s="5">
        <v>94.386399999999995</v>
      </c>
      <c r="ET254" s="15">
        <v>5011242.12</v>
      </c>
      <c r="EU254" s="4">
        <v>94.831800000000001</v>
      </c>
      <c r="EV254" s="4">
        <v>94.421199999999999</v>
      </c>
      <c r="EW254" s="4">
        <v>94.408699999999996</v>
      </c>
      <c r="EX254" s="5">
        <v>94.549499999999995</v>
      </c>
      <c r="EY254" s="15">
        <v>5184602</v>
      </c>
      <c r="EZ254" s="4">
        <v>95.023499999999999</v>
      </c>
      <c r="FA254" s="4">
        <v>94.533199999999994</v>
      </c>
      <c r="FB254" s="4">
        <v>94.494500000000002</v>
      </c>
      <c r="FC254" s="5">
        <v>94.677099999999996</v>
      </c>
      <c r="FD254" s="15">
        <v>5198216.8</v>
      </c>
      <c r="FE254" s="4">
        <v>95.0184</v>
      </c>
      <c r="FF254" s="4">
        <v>94.639499999999998</v>
      </c>
      <c r="FG254" s="4">
        <v>94.619500000000002</v>
      </c>
      <c r="FH254" s="5">
        <v>94.755300000000005</v>
      </c>
      <c r="FI254" s="15">
        <v>5064195.6399999997</v>
      </c>
      <c r="FJ254" s="4">
        <v>94.788200000000003</v>
      </c>
      <c r="FK254" s="4">
        <v>94.575500000000005</v>
      </c>
      <c r="FL254" s="4">
        <v>94.5518</v>
      </c>
      <c r="FM254" s="5">
        <v>94.637200000000007</v>
      </c>
      <c r="FN254" s="15">
        <v>5027892.6399999997</v>
      </c>
      <c r="FO254" s="4">
        <v>94.509</v>
      </c>
      <c r="FP254" s="4">
        <v>94.346900000000005</v>
      </c>
      <c r="FQ254" s="4">
        <v>94.369799999999998</v>
      </c>
      <c r="FR254" s="5">
        <v>94.408000000000001</v>
      </c>
      <c r="FS254" s="15">
        <v>5011146.4000000004</v>
      </c>
      <c r="FT254" s="4">
        <v>94.855000000000004</v>
      </c>
      <c r="FU254" s="4">
        <v>94.447100000000006</v>
      </c>
      <c r="FV254" s="4">
        <v>94.432699999999997</v>
      </c>
      <c r="FW254" s="5">
        <v>94.573899999999995</v>
      </c>
    </row>
    <row r="255" spans="2:179">
      <c r="B255" s="89"/>
      <c r="C255" s="84"/>
      <c r="D255" s="9">
        <f t="shared" si="20"/>
        <v>-30</v>
      </c>
      <c r="E255" s="15">
        <v>5001427.32</v>
      </c>
      <c r="F255" s="4">
        <v>89.786100000000005</v>
      </c>
      <c r="G255" s="4">
        <v>89.207300000000004</v>
      </c>
      <c r="H255" s="4">
        <v>89.186400000000006</v>
      </c>
      <c r="I255" s="5">
        <v>89.384500000000003</v>
      </c>
      <c r="J255" s="15">
        <v>5007277.4800000004</v>
      </c>
      <c r="K255" s="4">
        <v>89.782399999999996</v>
      </c>
      <c r="L255" s="4">
        <v>86.847399999999993</v>
      </c>
      <c r="M255" s="4">
        <v>85.878699999999995</v>
      </c>
      <c r="N255" s="5">
        <v>77.340500000000006</v>
      </c>
      <c r="O255" s="15">
        <v>4971712.24</v>
      </c>
      <c r="P255" s="4">
        <v>89.7303</v>
      </c>
      <c r="Q255" s="4">
        <v>83.936499999999995</v>
      </c>
      <c r="R255" s="4">
        <v>80.535899999999998</v>
      </c>
      <c r="S255" s="5">
        <v>72.405699999999996</v>
      </c>
      <c r="T255" s="15">
        <v>4948818.24</v>
      </c>
      <c r="U255" s="4">
        <v>71.515100000000004</v>
      </c>
      <c r="V255" s="4">
        <v>45.397199999999998</v>
      </c>
      <c r="W255" s="4">
        <v>49.806399999999996</v>
      </c>
      <c r="X255" s="5">
        <v>48.564300000000003</v>
      </c>
      <c r="Y255" s="15">
        <v>4940850.3600000003</v>
      </c>
      <c r="Z255" s="4">
        <v>61.266599999999997</v>
      </c>
      <c r="AA255" s="4">
        <v>39.8371</v>
      </c>
      <c r="AB255" s="4">
        <v>44.000300000000003</v>
      </c>
      <c r="AC255" s="5">
        <v>43.080599999999997</v>
      </c>
      <c r="AD255" s="15">
        <v>4990915.3600000003</v>
      </c>
      <c r="AE255" s="4">
        <v>91.109499999999997</v>
      </c>
      <c r="AF255" s="4">
        <v>90.263900000000007</v>
      </c>
      <c r="AG255" s="4">
        <v>90.245199999999997</v>
      </c>
      <c r="AH255" s="5">
        <v>90.521199999999993</v>
      </c>
      <c r="AI255" s="15">
        <v>5011040.08</v>
      </c>
      <c r="AJ255" s="4">
        <v>91.096599999999995</v>
      </c>
      <c r="AK255" s="4">
        <v>90.179100000000005</v>
      </c>
      <c r="AL255" s="4">
        <v>90.1661</v>
      </c>
      <c r="AM255" s="5">
        <v>90.459299999999999</v>
      </c>
      <c r="AN255" s="15">
        <v>4880252.84</v>
      </c>
      <c r="AO255" s="4">
        <v>90.9803</v>
      </c>
      <c r="AP255" s="4">
        <v>90.681299999999993</v>
      </c>
      <c r="AQ255" s="4">
        <v>90.668800000000005</v>
      </c>
      <c r="AR255" s="5">
        <v>90.7744</v>
      </c>
      <c r="AS255" s="15">
        <v>4842230.5999999996</v>
      </c>
      <c r="AT255" s="4">
        <v>91.289599999999993</v>
      </c>
      <c r="AU255" s="4">
        <v>90.632900000000006</v>
      </c>
      <c r="AV255" s="4">
        <v>90.650700000000001</v>
      </c>
      <c r="AW255" s="5">
        <v>90.847200000000001</v>
      </c>
      <c r="AX255" s="15">
        <v>4839019.92</v>
      </c>
      <c r="AY255" s="4">
        <v>91.623500000000007</v>
      </c>
      <c r="AZ255" s="4">
        <v>90.576599999999999</v>
      </c>
      <c r="BA255" s="4">
        <v>90.563599999999994</v>
      </c>
      <c r="BB255" s="5">
        <v>90.893699999999995</v>
      </c>
      <c r="BC255" s="15">
        <v>4943320.4400000004</v>
      </c>
      <c r="BD255" s="4">
        <v>74.970100000000002</v>
      </c>
      <c r="BE255" s="4">
        <v>72.503699999999995</v>
      </c>
      <c r="BF255" s="4">
        <v>74.144999999999996</v>
      </c>
      <c r="BG255" s="5">
        <v>73.732600000000005</v>
      </c>
      <c r="BH255" s="15">
        <v>4917431.5599999996</v>
      </c>
      <c r="BI255" s="4">
        <v>78.561499999999995</v>
      </c>
      <c r="BJ255" s="4">
        <v>75.118200000000002</v>
      </c>
      <c r="BK255" s="4">
        <v>78.222300000000004</v>
      </c>
      <c r="BL255" s="5">
        <v>76.898099999999999</v>
      </c>
      <c r="BM255" s="15">
        <v>4861479.16</v>
      </c>
      <c r="BN255" s="4">
        <v>84.072000000000003</v>
      </c>
      <c r="BO255" s="4">
        <v>91.588499999999996</v>
      </c>
      <c r="BP255" s="4">
        <v>91.640600000000006</v>
      </c>
      <c r="BQ255" s="5">
        <v>87.517799999999994</v>
      </c>
      <c r="BR255" s="15">
        <v>4842191.4400000004</v>
      </c>
      <c r="BS255" s="4">
        <v>91.658900000000003</v>
      </c>
      <c r="BT255" s="4">
        <v>91.914000000000001</v>
      </c>
      <c r="BU255" s="4">
        <v>91.982699999999994</v>
      </c>
      <c r="BV255" s="5">
        <v>91.849599999999995</v>
      </c>
      <c r="BW255" s="15">
        <v>4837121.08</v>
      </c>
      <c r="BX255" s="4">
        <v>92.470799999999997</v>
      </c>
      <c r="BY255" s="4">
        <v>91.894199999999998</v>
      </c>
      <c r="BZ255" s="4">
        <v>91.881100000000004</v>
      </c>
      <c r="CA255" s="5">
        <v>92.073400000000007</v>
      </c>
      <c r="CB255" s="15">
        <v>4957818.76</v>
      </c>
      <c r="CC255" s="4">
        <v>92.529399999999995</v>
      </c>
      <c r="CD255" s="4">
        <v>91.795299999999997</v>
      </c>
      <c r="CE255" s="4">
        <v>91.758799999999994</v>
      </c>
      <c r="CF255" s="5">
        <v>92.013599999999997</v>
      </c>
      <c r="CG255" s="15">
        <v>4981967.3600000003</v>
      </c>
      <c r="CH255" s="4">
        <v>92.512900000000002</v>
      </c>
      <c r="CI255" s="4">
        <v>91.8583</v>
      </c>
      <c r="CJ255" s="4">
        <v>91.836100000000002</v>
      </c>
      <c r="CK255" s="5">
        <v>92.057900000000004</v>
      </c>
      <c r="CL255" s="15">
        <v>4846557.72</v>
      </c>
      <c r="CM255" s="4">
        <v>92.264300000000006</v>
      </c>
      <c r="CN255" s="4">
        <v>92.459000000000003</v>
      </c>
      <c r="CO255" s="4">
        <v>92.457999999999998</v>
      </c>
      <c r="CP255" s="5">
        <v>92.392799999999994</v>
      </c>
      <c r="CQ255" s="15">
        <v>4809388.16</v>
      </c>
      <c r="CR255" s="4">
        <v>92.489900000000006</v>
      </c>
      <c r="CS255" s="4">
        <v>92.423299999999998</v>
      </c>
      <c r="CT255" s="4">
        <v>92.4649</v>
      </c>
      <c r="CU255" s="5">
        <v>92.459299999999999</v>
      </c>
      <c r="CV255" s="15">
        <v>4800438.8</v>
      </c>
      <c r="CW255" s="4">
        <v>92.871899999999997</v>
      </c>
      <c r="CX255" s="4">
        <v>92.4529</v>
      </c>
      <c r="CY255" s="4">
        <v>92.447699999999998</v>
      </c>
      <c r="CZ255" s="5">
        <v>92.586299999999994</v>
      </c>
      <c r="DA255" s="15">
        <v>4960915.72</v>
      </c>
      <c r="DB255" s="4">
        <v>92.529799999999994</v>
      </c>
      <c r="DC255" s="4">
        <v>91.803299999999993</v>
      </c>
      <c r="DD255" s="4">
        <v>91.767200000000003</v>
      </c>
      <c r="DE255" s="5">
        <v>92.019499999999994</v>
      </c>
      <c r="DF255" s="15">
        <v>4983028.88</v>
      </c>
      <c r="DG255" s="4">
        <v>92.509900000000002</v>
      </c>
      <c r="DH255" s="4">
        <v>91.855999999999995</v>
      </c>
      <c r="DI255" s="4">
        <v>91.833600000000004</v>
      </c>
      <c r="DJ255" s="5">
        <v>92.055400000000006</v>
      </c>
      <c r="DK255" s="15">
        <v>4846963.84</v>
      </c>
      <c r="DL255" s="4">
        <v>92.255799999999994</v>
      </c>
      <c r="DM255" s="4">
        <v>92.339699999999993</v>
      </c>
      <c r="DN255" s="4">
        <v>92.335700000000003</v>
      </c>
      <c r="DO255" s="5">
        <v>92.310199999999995</v>
      </c>
      <c r="DP255" s="15">
        <v>4806266.16</v>
      </c>
      <c r="DQ255" s="4">
        <v>92.412999999999997</v>
      </c>
      <c r="DR255" s="4">
        <v>92.323300000000003</v>
      </c>
      <c r="DS255" s="4">
        <v>92.360100000000003</v>
      </c>
      <c r="DT255" s="5">
        <v>92.365300000000005</v>
      </c>
      <c r="DU255" s="15">
        <v>4797361.8</v>
      </c>
      <c r="DV255" s="4">
        <v>92.800399999999996</v>
      </c>
      <c r="DW255" s="4">
        <v>92.377700000000004</v>
      </c>
      <c r="DX255" s="4">
        <v>92.371099999999998</v>
      </c>
      <c r="DY255" s="5">
        <v>92.511799999999994</v>
      </c>
      <c r="DZ255" s="15">
        <v>4959482.5599999996</v>
      </c>
      <c r="EA255" s="4">
        <v>92.530199999999994</v>
      </c>
      <c r="EB255" s="4">
        <v>91.801000000000002</v>
      </c>
      <c r="EC255" s="4">
        <v>91.763300000000001</v>
      </c>
      <c r="ED255" s="5">
        <v>92.017399999999995</v>
      </c>
      <c r="EE255" s="15">
        <v>4982572.76</v>
      </c>
      <c r="EF255" s="4">
        <v>92.511300000000006</v>
      </c>
      <c r="EG255" s="4">
        <v>91.857699999999994</v>
      </c>
      <c r="EH255" s="4">
        <v>91.835899999999995</v>
      </c>
      <c r="EI255" s="5">
        <v>92.057100000000005</v>
      </c>
      <c r="EJ255" s="15">
        <v>4846964.12</v>
      </c>
      <c r="EK255" s="4">
        <v>92.263199999999998</v>
      </c>
      <c r="EL255" s="4">
        <v>92.390500000000003</v>
      </c>
      <c r="EM255" s="4">
        <v>92.390199999999993</v>
      </c>
      <c r="EN255" s="5">
        <v>92.347499999999997</v>
      </c>
      <c r="EO255" s="15">
        <v>4806863.3600000003</v>
      </c>
      <c r="EP255" s="4">
        <v>92.447500000000005</v>
      </c>
      <c r="EQ255" s="4">
        <v>92.365399999999994</v>
      </c>
      <c r="ER255" s="4">
        <v>92.404499999999999</v>
      </c>
      <c r="ES255" s="5">
        <v>92.405600000000007</v>
      </c>
      <c r="ET255" s="15">
        <v>4796738.4800000004</v>
      </c>
      <c r="EU255" s="4">
        <v>92.822299999999998</v>
      </c>
      <c r="EV255" s="4">
        <v>92.3964</v>
      </c>
      <c r="EW255" s="4">
        <v>92.392899999999997</v>
      </c>
      <c r="EX255" s="5">
        <v>92.532600000000002</v>
      </c>
      <c r="EY255" s="15">
        <v>4960050.96</v>
      </c>
      <c r="EZ255" s="4">
        <v>92.527600000000007</v>
      </c>
      <c r="FA255" s="4">
        <v>91.800200000000004</v>
      </c>
      <c r="FB255" s="4">
        <v>91.765000000000001</v>
      </c>
      <c r="FC255" s="5">
        <v>92.016999999999996</v>
      </c>
      <c r="FD255" s="15">
        <v>4982751.32</v>
      </c>
      <c r="FE255" s="4">
        <v>92.510900000000007</v>
      </c>
      <c r="FF255" s="4">
        <v>91.8583</v>
      </c>
      <c r="FG255" s="4">
        <v>91.832800000000006</v>
      </c>
      <c r="FH255" s="5">
        <v>92.056200000000004</v>
      </c>
      <c r="FI255" s="15">
        <v>4847026.3600000003</v>
      </c>
      <c r="FJ255" s="4">
        <v>92.261899999999997</v>
      </c>
      <c r="FK255" s="4">
        <v>92.369799999999998</v>
      </c>
      <c r="FL255" s="4">
        <v>92.370099999999994</v>
      </c>
      <c r="FM255" s="5">
        <v>92.333600000000004</v>
      </c>
      <c r="FN255" s="15">
        <v>4806554.68</v>
      </c>
      <c r="FO255" s="4">
        <v>92.431200000000004</v>
      </c>
      <c r="FP255" s="4">
        <v>92.346900000000005</v>
      </c>
      <c r="FQ255" s="4">
        <v>92.384600000000006</v>
      </c>
      <c r="FR255" s="5">
        <v>92.3874</v>
      </c>
      <c r="FS255" s="15">
        <v>4796546.04</v>
      </c>
      <c r="FT255" s="4">
        <v>92.806899999999999</v>
      </c>
      <c r="FU255" s="4">
        <v>92.385000000000005</v>
      </c>
      <c r="FV255" s="4">
        <v>92.380700000000004</v>
      </c>
      <c r="FW255" s="5">
        <v>92.519599999999997</v>
      </c>
    </row>
    <row r="256" spans="2:179">
      <c r="B256" s="89"/>
      <c r="C256" s="84"/>
      <c r="D256" s="9">
        <f t="shared" si="20"/>
        <v>-28</v>
      </c>
      <c r="E256" s="15">
        <v>4764216.5199999996</v>
      </c>
      <c r="F256" s="4">
        <v>89.301000000000002</v>
      </c>
      <c r="G256" s="4">
        <v>88.358800000000002</v>
      </c>
      <c r="H256" s="4">
        <v>88.332800000000006</v>
      </c>
      <c r="I256" s="5">
        <v>88.641400000000004</v>
      </c>
      <c r="J256" s="15">
        <v>4777734.84</v>
      </c>
      <c r="K256" s="4">
        <v>89.291899999999998</v>
      </c>
      <c r="L256" s="4">
        <v>86.108800000000002</v>
      </c>
      <c r="M256" s="4">
        <v>86.187899999999999</v>
      </c>
      <c r="N256" s="5">
        <v>77.380700000000004</v>
      </c>
      <c r="O256" s="15">
        <v>4710328.84</v>
      </c>
      <c r="P256" s="4">
        <v>89.116900000000001</v>
      </c>
      <c r="Q256" s="4">
        <v>84.124300000000005</v>
      </c>
      <c r="R256" s="4">
        <v>78.554299999999998</v>
      </c>
      <c r="S256" s="5">
        <v>69.876400000000004</v>
      </c>
      <c r="T256" s="15">
        <v>4679308.24</v>
      </c>
      <c r="U256" s="4">
        <v>63.058799999999998</v>
      </c>
      <c r="V256" s="4">
        <v>42.129399999999997</v>
      </c>
      <c r="W256" s="4">
        <v>46.294800000000002</v>
      </c>
      <c r="X256" s="5">
        <v>45.32</v>
      </c>
      <c r="Y256" s="15">
        <v>4675188.04</v>
      </c>
      <c r="Z256" s="4">
        <v>56.112499999999997</v>
      </c>
      <c r="AA256" s="4">
        <v>37.866300000000003</v>
      </c>
      <c r="AB256" s="4">
        <v>42.192700000000002</v>
      </c>
      <c r="AC256" s="5">
        <v>41.197200000000002</v>
      </c>
      <c r="AD256" s="15">
        <v>4718811.16</v>
      </c>
      <c r="AE256" s="4">
        <v>89.951099999999997</v>
      </c>
      <c r="AF256" s="4">
        <v>89.105800000000002</v>
      </c>
      <c r="AG256" s="4">
        <v>89.069100000000006</v>
      </c>
      <c r="AH256" s="5">
        <v>89.356700000000004</v>
      </c>
      <c r="AI256" s="15">
        <v>4744973.5999999996</v>
      </c>
      <c r="AJ256" s="4">
        <v>89.918300000000002</v>
      </c>
      <c r="AK256" s="4">
        <v>89.058099999999996</v>
      </c>
      <c r="AL256" s="4">
        <v>89.039599999999993</v>
      </c>
      <c r="AM256" s="5">
        <v>89.319699999999997</v>
      </c>
      <c r="AN256" s="15">
        <v>4617093.68</v>
      </c>
      <c r="AO256" s="4">
        <v>89.674800000000005</v>
      </c>
      <c r="AP256" s="4">
        <v>89.433499999999995</v>
      </c>
      <c r="AQ256" s="4">
        <v>89.421199999999999</v>
      </c>
      <c r="AR256" s="5">
        <v>89.508300000000006</v>
      </c>
      <c r="AS256" s="15">
        <v>4584455.2</v>
      </c>
      <c r="AT256" s="4">
        <v>89.911500000000004</v>
      </c>
      <c r="AU256" s="4">
        <v>89.4</v>
      </c>
      <c r="AV256" s="4">
        <v>89.410700000000006</v>
      </c>
      <c r="AW256" s="5">
        <v>89.567599999999999</v>
      </c>
      <c r="AX256" s="15">
        <v>4582883.92</v>
      </c>
      <c r="AY256" s="4">
        <v>90.167900000000003</v>
      </c>
      <c r="AZ256" s="4">
        <v>89.356099999999998</v>
      </c>
      <c r="BA256" s="4">
        <v>89.345600000000005</v>
      </c>
      <c r="BB256" s="5">
        <v>89.606499999999997</v>
      </c>
      <c r="BC256" s="15">
        <v>4698878.84</v>
      </c>
      <c r="BD256" s="4">
        <v>74.884799999999998</v>
      </c>
      <c r="BE256" s="4">
        <v>72.194599999999994</v>
      </c>
      <c r="BF256" s="4">
        <v>73.996600000000001</v>
      </c>
      <c r="BG256" s="5">
        <v>73.528700000000001</v>
      </c>
      <c r="BH256" s="15">
        <v>4669986.32</v>
      </c>
      <c r="BI256" s="4">
        <v>78.165099999999995</v>
      </c>
      <c r="BJ256" s="4">
        <v>74.366</v>
      </c>
      <c r="BK256" s="4">
        <v>77.746700000000004</v>
      </c>
      <c r="BL256" s="5">
        <v>76.171300000000002</v>
      </c>
      <c r="BM256" s="15">
        <v>4614510.84</v>
      </c>
      <c r="BN256" s="4">
        <v>83.864199999999997</v>
      </c>
      <c r="BO256" s="4">
        <v>89.807400000000001</v>
      </c>
      <c r="BP256" s="4">
        <v>89.848399999999998</v>
      </c>
      <c r="BQ256" s="5">
        <v>86.837900000000005</v>
      </c>
      <c r="BR256" s="15">
        <v>4596265.5999999996</v>
      </c>
      <c r="BS256" s="4">
        <v>90.060900000000004</v>
      </c>
      <c r="BT256" s="4">
        <v>90.047899999999998</v>
      </c>
      <c r="BU256" s="4">
        <v>90.083100000000002</v>
      </c>
      <c r="BV256" s="5">
        <v>90.063900000000004</v>
      </c>
      <c r="BW256" s="15">
        <v>4590146.96</v>
      </c>
      <c r="BX256" s="4">
        <v>90.567099999999996</v>
      </c>
      <c r="BY256" s="4">
        <v>90.006900000000002</v>
      </c>
      <c r="BZ256" s="4">
        <v>89.998599999999996</v>
      </c>
      <c r="CA256" s="5">
        <v>90.1828</v>
      </c>
      <c r="CB256" s="15">
        <v>4708587.24</v>
      </c>
      <c r="CC256" s="4">
        <v>90.558000000000007</v>
      </c>
      <c r="CD256" s="4">
        <v>89.742099999999994</v>
      </c>
      <c r="CE256" s="4">
        <v>89.700400000000002</v>
      </c>
      <c r="CF256" s="5">
        <v>89.982600000000005</v>
      </c>
      <c r="CG256" s="15">
        <v>4736613.5999999996</v>
      </c>
      <c r="CH256" s="4">
        <v>90.519800000000004</v>
      </c>
      <c r="CI256" s="4">
        <v>89.733400000000003</v>
      </c>
      <c r="CJ256" s="4">
        <v>89.711600000000004</v>
      </c>
      <c r="CK256" s="5">
        <v>89.972300000000004</v>
      </c>
      <c r="CL256" s="15">
        <v>4603567.84</v>
      </c>
      <c r="CM256" s="4">
        <v>90.212100000000007</v>
      </c>
      <c r="CN256" s="4">
        <v>90.267899999999997</v>
      </c>
      <c r="CO256" s="4">
        <v>90.263400000000004</v>
      </c>
      <c r="CP256" s="5">
        <v>90.247699999999995</v>
      </c>
      <c r="CQ256" s="15">
        <v>4567394.68</v>
      </c>
      <c r="CR256" s="4">
        <v>90.483999999999995</v>
      </c>
      <c r="CS256" s="4">
        <v>90.283600000000007</v>
      </c>
      <c r="CT256" s="4">
        <v>90.309200000000004</v>
      </c>
      <c r="CU256" s="5">
        <v>90.358000000000004</v>
      </c>
      <c r="CV256" s="15">
        <v>4561242.68</v>
      </c>
      <c r="CW256" s="4">
        <v>90.760300000000001</v>
      </c>
      <c r="CX256" s="4">
        <v>90.244100000000003</v>
      </c>
      <c r="CY256" s="4">
        <v>90.236800000000002</v>
      </c>
      <c r="CZ256" s="5">
        <v>90.406899999999993</v>
      </c>
      <c r="DA256" s="15">
        <v>4707976.5999999996</v>
      </c>
      <c r="DB256" s="4">
        <v>90.592100000000002</v>
      </c>
      <c r="DC256" s="4">
        <v>89.784300000000002</v>
      </c>
      <c r="DD256" s="4">
        <v>89.741100000000003</v>
      </c>
      <c r="DE256" s="5">
        <v>90.021900000000002</v>
      </c>
      <c r="DF256" s="15">
        <v>4735714.6399999997</v>
      </c>
      <c r="DG256" s="4">
        <v>90.551500000000004</v>
      </c>
      <c r="DH256" s="4">
        <v>89.779799999999994</v>
      </c>
      <c r="DI256" s="4">
        <v>89.7577</v>
      </c>
      <c r="DJ256" s="5">
        <v>90.014300000000006</v>
      </c>
      <c r="DK256" s="15">
        <v>4602952.68</v>
      </c>
      <c r="DL256" s="4">
        <v>90.243300000000005</v>
      </c>
      <c r="DM256" s="4">
        <v>90.309799999999996</v>
      </c>
      <c r="DN256" s="4">
        <v>90.3065</v>
      </c>
      <c r="DO256" s="5">
        <v>90.2864</v>
      </c>
      <c r="DP256" s="15">
        <v>4565792.5599999996</v>
      </c>
      <c r="DQ256" s="4">
        <v>90.507300000000001</v>
      </c>
      <c r="DR256" s="4">
        <v>90.323400000000007</v>
      </c>
      <c r="DS256" s="4">
        <v>90.347200000000001</v>
      </c>
      <c r="DT256" s="5">
        <v>90.391900000000007</v>
      </c>
      <c r="DU256" s="15">
        <v>4559181.88</v>
      </c>
      <c r="DV256" s="4">
        <v>90.785300000000007</v>
      </c>
      <c r="DW256" s="4">
        <v>90.292599999999993</v>
      </c>
      <c r="DX256" s="4">
        <v>90.290499999999994</v>
      </c>
      <c r="DY256" s="5">
        <v>90.4499</v>
      </c>
      <c r="DZ256" s="15">
        <v>4708068.4000000004</v>
      </c>
      <c r="EA256" s="4">
        <v>90.605599999999995</v>
      </c>
      <c r="EB256" s="4">
        <v>89.792100000000005</v>
      </c>
      <c r="EC256" s="4">
        <v>89.749700000000004</v>
      </c>
      <c r="ED256" s="5">
        <v>90.031700000000001</v>
      </c>
      <c r="EE256" s="15">
        <v>4735733.04</v>
      </c>
      <c r="EF256" s="4">
        <v>90.563100000000006</v>
      </c>
      <c r="EG256" s="4">
        <v>89.790199999999999</v>
      </c>
      <c r="EH256" s="4">
        <v>89.768199999999993</v>
      </c>
      <c r="EI256" s="5">
        <v>90.025099999999995</v>
      </c>
      <c r="EJ256" s="15">
        <v>4602809.5199999996</v>
      </c>
      <c r="EK256" s="4">
        <v>90.250799999999998</v>
      </c>
      <c r="EL256" s="4">
        <v>90.318899999999999</v>
      </c>
      <c r="EM256" s="4">
        <v>90.316199999999995</v>
      </c>
      <c r="EN256" s="5">
        <v>90.295199999999994</v>
      </c>
      <c r="EO256" s="15">
        <v>4565217.08</v>
      </c>
      <c r="EP256" s="4">
        <v>90.511399999999995</v>
      </c>
      <c r="EQ256" s="4">
        <v>90.332400000000007</v>
      </c>
      <c r="ER256" s="4">
        <v>90.358599999999996</v>
      </c>
      <c r="ES256" s="5">
        <v>90.400099999999995</v>
      </c>
      <c r="ET256" s="15">
        <v>4558663.16</v>
      </c>
      <c r="EU256" s="4">
        <v>90.7881</v>
      </c>
      <c r="EV256" s="4">
        <v>90.307299999999998</v>
      </c>
      <c r="EW256" s="4">
        <v>90.301500000000004</v>
      </c>
      <c r="EX256" s="5">
        <v>90.459699999999998</v>
      </c>
      <c r="EY256" s="15">
        <v>4707553.4400000004</v>
      </c>
      <c r="EZ256" s="4">
        <v>90.602400000000003</v>
      </c>
      <c r="FA256" s="4">
        <v>89.793400000000005</v>
      </c>
      <c r="FB256" s="4">
        <v>89.750900000000001</v>
      </c>
      <c r="FC256" s="5">
        <v>90.031599999999997</v>
      </c>
      <c r="FD256" s="15">
        <v>4735556.72</v>
      </c>
      <c r="FE256" s="4">
        <v>90.563199999999995</v>
      </c>
      <c r="FF256" s="4">
        <v>89.792299999999997</v>
      </c>
      <c r="FG256" s="4">
        <v>89.770200000000003</v>
      </c>
      <c r="FH256" s="5">
        <v>90.026600000000002</v>
      </c>
      <c r="FI256" s="15">
        <v>4602629.6399999997</v>
      </c>
      <c r="FJ256" s="4">
        <v>90.251499999999993</v>
      </c>
      <c r="FK256" s="4">
        <v>90.334599999999995</v>
      </c>
      <c r="FL256" s="4">
        <v>90.331699999999998</v>
      </c>
      <c r="FM256" s="5">
        <v>90.305700000000002</v>
      </c>
      <c r="FN256" s="15">
        <v>4565127.72</v>
      </c>
      <c r="FO256" s="4">
        <v>90.518500000000003</v>
      </c>
      <c r="FP256" s="4">
        <v>90.345699999999994</v>
      </c>
      <c r="FQ256" s="4">
        <v>90.368300000000005</v>
      </c>
      <c r="FR256" s="5">
        <v>90.410200000000003</v>
      </c>
      <c r="FS256" s="15">
        <v>4558367.92</v>
      </c>
      <c r="FT256" s="4">
        <v>90.801299999999998</v>
      </c>
      <c r="FU256" s="4">
        <v>90.323800000000006</v>
      </c>
      <c r="FV256" s="4">
        <v>90.317300000000003</v>
      </c>
      <c r="FW256" s="5">
        <v>90.474999999999994</v>
      </c>
    </row>
    <row r="257" spans="2:179" ht="15.75" thickBot="1">
      <c r="B257" s="89"/>
      <c r="C257" s="83"/>
      <c r="D257" s="10">
        <f t="shared" si="20"/>
        <v>-26</v>
      </c>
      <c r="E257" s="16">
        <v>4501618.92</v>
      </c>
      <c r="F257" s="6">
        <v>86.260800000000003</v>
      </c>
      <c r="G257" s="6">
        <v>84.246099999999998</v>
      </c>
      <c r="H257" s="6">
        <v>84.371099999999998</v>
      </c>
      <c r="I257" s="7">
        <v>64.913200000000003</v>
      </c>
      <c r="J257" s="16">
        <v>4521606.92</v>
      </c>
      <c r="K257" s="6">
        <v>88.790099999999995</v>
      </c>
      <c r="L257" s="6">
        <v>82.956400000000002</v>
      </c>
      <c r="M257" s="6">
        <v>80.576300000000003</v>
      </c>
      <c r="N257" s="7">
        <v>70.845399999999998</v>
      </c>
      <c r="O257" s="16">
        <v>4436123.2</v>
      </c>
      <c r="P257" s="6">
        <v>86.558199999999999</v>
      </c>
      <c r="Q257" s="6">
        <v>68.118499999999997</v>
      </c>
      <c r="R257" s="6">
        <v>65.918300000000002</v>
      </c>
      <c r="S257" s="7">
        <v>62.593699999999998</v>
      </c>
      <c r="T257" s="16">
        <v>4410408.88</v>
      </c>
      <c r="U257" s="6">
        <v>58.957599999999999</v>
      </c>
      <c r="V257" s="6">
        <v>39.754800000000003</v>
      </c>
      <c r="W257" s="6">
        <v>44.075699999999998</v>
      </c>
      <c r="X257" s="7">
        <v>43.056800000000003</v>
      </c>
      <c r="Y257" s="16">
        <v>4410461.88</v>
      </c>
      <c r="Z257" s="6">
        <v>54.765999999999998</v>
      </c>
      <c r="AA257" s="6">
        <v>37.236899999999999</v>
      </c>
      <c r="AB257" s="6">
        <v>41.553400000000003</v>
      </c>
      <c r="AC257" s="7">
        <v>40.545999999999999</v>
      </c>
      <c r="AD257" s="16">
        <v>4463455.3600000003</v>
      </c>
      <c r="AE257" s="6">
        <v>88.8125</v>
      </c>
      <c r="AF257" s="6">
        <v>88.000799999999998</v>
      </c>
      <c r="AG257" s="6">
        <v>87.935100000000006</v>
      </c>
      <c r="AH257" s="7">
        <v>88.2316</v>
      </c>
      <c r="AI257" s="16">
        <v>4495740.3600000003</v>
      </c>
      <c r="AJ257" s="6">
        <v>88.744500000000002</v>
      </c>
      <c r="AK257" s="6">
        <v>87.966899999999995</v>
      </c>
      <c r="AL257" s="6">
        <v>87.922899999999998</v>
      </c>
      <c r="AM257" s="7">
        <v>88.195300000000003</v>
      </c>
      <c r="AN257" s="16">
        <v>4372318.8</v>
      </c>
      <c r="AO257" s="6">
        <v>88.366699999999994</v>
      </c>
      <c r="AP257" s="6">
        <v>88.400199999999998</v>
      </c>
      <c r="AQ257" s="6">
        <v>88.386600000000001</v>
      </c>
      <c r="AR257" s="7">
        <v>88.384500000000003</v>
      </c>
      <c r="AS257" s="16">
        <v>4345760.5999999996</v>
      </c>
      <c r="AT257" s="6">
        <v>88.709100000000007</v>
      </c>
      <c r="AU257" s="6">
        <v>88.342699999999994</v>
      </c>
      <c r="AV257" s="6">
        <v>88.360600000000005</v>
      </c>
      <c r="AW257" s="7">
        <v>88.467600000000004</v>
      </c>
      <c r="AX257" s="16">
        <v>4344195.5999999996</v>
      </c>
      <c r="AY257" s="6">
        <v>88.926500000000004</v>
      </c>
      <c r="AZ257" s="6">
        <v>88.3506</v>
      </c>
      <c r="BA257" s="6">
        <v>88.342500000000001</v>
      </c>
      <c r="BB257" s="7">
        <v>88.531400000000005</v>
      </c>
      <c r="BC257" s="16">
        <v>4469506.5599999996</v>
      </c>
      <c r="BD257" s="6">
        <v>75.011899999999997</v>
      </c>
      <c r="BE257" s="6">
        <v>72.364199999999997</v>
      </c>
      <c r="BF257" s="6">
        <v>74.088300000000004</v>
      </c>
      <c r="BG257" s="7">
        <v>73.667299999999997</v>
      </c>
      <c r="BH257" s="16">
        <v>4441004.24</v>
      </c>
      <c r="BI257" s="6">
        <v>78.519900000000007</v>
      </c>
      <c r="BJ257" s="6">
        <v>75.0749</v>
      </c>
      <c r="BK257" s="6">
        <v>77.895899999999997</v>
      </c>
      <c r="BL257" s="7">
        <v>76.790599999999998</v>
      </c>
      <c r="BM257" s="16">
        <v>4378774.08</v>
      </c>
      <c r="BN257" s="6">
        <v>83.563699999999997</v>
      </c>
      <c r="BO257" s="6">
        <v>87.878600000000006</v>
      </c>
      <c r="BP257" s="6">
        <v>87.899600000000007</v>
      </c>
      <c r="BQ257" s="7">
        <v>85.919700000000006</v>
      </c>
      <c r="BR257" s="16">
        <v>4360352.96</v>
      </c>
      <c r="BS257" s="6">
        <v>88.329099999999997</v>
      </c>
      <c r="BT257" s="6">
        <v>88.1858</v>
      </c>
      <c r="BU257" s="6">
        <v>88.207099999999997</v>
      </c>
      <c r="BV257" s="7">
        <v>88.240200000000002</v>
      </c>
      <c r="BW257" s="16">
        <v>4356981.24</v>
      </c>
      <c r="BX257" s="6">
        <v>88.683400000000006</v>
      </c>
      <c r="BY257" s="6">
        <v>88.215699999999998</v>
      </c>
      <c r="BZ257" s="6">
        <v>88.204800000000006</v>
      </c>
      <c r="CA257" s="7">
        <v>88.362300000000005</v>
      </c>
      <c r="CB257" s="16">
        <v>4466055.4000000004</v>
      </c>
      <c r="CC257" s="6">
        <v>88.624600000000001</v>
      </c>
      <c r="CD257" s="6">
        <v>87.767600000000002</v>
      </c>
      <c r="CE257" s="6">
        <v>87.706999999999994</v>
      </c>
      <c r="CF257" s="7">
        <v>88.013300000000001</v>
      </c>
      <c r="CG257" s="16">
        <v>4498793.08</v>
      </c>
      <c r="CH257" s="6">
        <v>88.552000000000007</v>
      </c>
      <c r="CI257" s="6">
        <v>87.643299999999996</v>
      </c>
      <c r="CJ257" s="6">
        <v>87.606999999999999</v>
      </c>
      <c r="CK257" s="7">
        <v>87.912599999999998</v>
      </c>
      <c r="CL257" s="16">
        <v>4372024.88</v>
      </c>
      <c r="CM257" s="6">
        <v>88.245599999999996</v>
      </c>
      <c r="CN257" s="6">
        <v>88.465199999999996</v>
      </c>
      <c r="CO257" s="6">
        <v>88.459800000000001</v>
      </c>
      <c r="CP257" s="7">
        <v>88.388999999999996</v>
      </c>
      <c r="CQ257" s="16">
        <v>4341186.12</v>
      </c>
      <c r="CR257" s="6">
        <v>88.697299999999998</v>
      </c>
      <c r="CS257" s="6">
        <v>88.481499999999997</v>
      </c>
      <c r="CT257" s="6">
        <v>88.499300000000005</v>
      </c>
      <c r="CU257" s="7">
        <v>88.558300000000003</v>
      </c>
      <c r="CV257" s="16">
        <v>4336057.2</v>
      </c>
      <c r="CW257" s="6">
        <v>88.906700000000001</v>
      </c>
      <c r="CX257" s="6">
        <v>88.456999999999994</v>
      </c>
      <c r="CY257" s="6">
        <v>88.449600000000004</v>
      </c>
      <c r="CZ257" s="7">
        <v>88.599199999999996</v>
      </c>
      <c r="DA257" s="16">
        <v>4468926.5199999996</v>
      </c>
      <c r="DB257" s="6">
        <v>88.622100000000003</v>
      </c>
      <c r="DC257" s="6">
        <v>87.758300000000006</v>
      </c>
      <c r="DD257" s="6">
        <v>87.697500000000005</v>
      </c>
      <c r="DE257" s="7">
        <v>88.005899999999997</v>
      </c>
      <c r="DF257" s="16">
        <v>4499961.5599999996</v>
      </c>
      <c r="DG257" s="6">
        <v>88.543899999999994</v>
      </c>
      <c r="DH257" s="6">
        <v>87.631100000000004</v>
      </c>
      <c r="DI257" s="6">
        <v>87.595100000000002</v>
      </c>
      <c r="DJ257" s="7">
        <v>87.901700000000005</v>
      </c>
      <c r="DK257" s="16">
        <v>4371396.3600000003</v>
      </c>
      <c r="DL257" s="6">
        <v>88.228899999999996</v>
      </c>
      <c r="DM257" s="6">
        <v>88.361000000000004</v>
      </c>
      <c r="DN257" s="6">
        <v>88.353300000000004</v>
      </c>
      <c r="DO257" s="7">
        <v>88.313900000000004</v>
      </c>
      <c r="DP257" s="16">
        <v>4338877.28</v>
      </c>
      <c r="DQ257" s="6">
        <v>88.639099999999999</v>
      </c>
      <c r="DR257" s="6">
        <v>88.402600000000007</v>
      </c>
      <c r="DS257" s="6">
        <v>88.418599999999998</v>
      </c>
      <c r="DT257" s="7">
        <v>88.485399999999998</v>
      </c>
      <c r="DU257" s="16">
        <v>4335023.6399999997</v>
      </c>
      <c r="DV257" s="6">
        <v>88.863100000000003</v>
      </c>
      <c r="DW257" s="6">
        <v>88.402100000000004</v>
      </c>
      <c r="DX257" s="6">
        <v>88.391900000000007</v>
      </c>
      <c r="DY257" s="7">
        <v>88.546899999999994</v>
      </c>
      <c r="DZ257" s="16">
        <v>4467617.24</v>
      </c>
      <c r="EA257" s="6">
        <v>88.624200000000002</v>
      </c>
      <c r="EB257" s="6">
        <v>87.763900000000007</v>
      </c>
      <c r="EC257" s="6">
        <v>87.702600000000004</v>
      </c>
      <c r="ED257" s="7">
        <v>88.010300000000001</v>
      </c>
      <c r="EE257" s="16">
        <v>4499441.96</v>
      </c>
      <c r="EF257" s="6">
        <v>88.547899999999998</v>
      </c>
      <c r="EG257" s="6">
        <v>87.635800000000003</v>
      </c>
      <c r="EH257" s="6">
        <v>87.598200000000006</v>
      </c>
      <c r="EI257" s="7">
        <v>87.905600000000007</v>
      </c>
      <c r="EJ257" s="16">
        <v>4371653.92</v>
      </c>
      <c r="EK257" s="6">
        <v>88.236999999999995</v>
      </c>
      <c r="EL257" s="6">
        <v>88.409899999999993</v>
      </c>
      <c r="EM257" s="6">
        <v>88.402699999999996</v>
      </c>
      <c r="EN257" s="7">
        <v>88.349100000000007</v>
      </c>
      <c r="EO257" s="16">
        <v>4339519.32</v>
      </c>
      <c r="EP257" s="6">
        <v>88.6708</v>
      </c>
      <c r="EQ257" s="6">
        <v>88.434700000000007</v>
      </c>
      <c r="ER257" s="6">
        <v>88.453299999999999</v>
      </c>
      <c r="ES257" s="7">
        <v>88.518299999999996</v>
      </c>
      <c r="ET257" s="16">
        <v>4334899.4400000004</v>
      </c>
      <c r="EU257" s="6">
        <v>88.883600000000001</v>
      </c>
      <c r="EV257" s="6">
        <v>88.425200000000004</v>
      </c>
      <c r="EW257" s="6">
        <v>88.415999999999997</v>
      </c>
      <c r="EX257" s="7">
        <v>88.569500000000005</v>
      </c>
      <c r="EY257" s="16">
        <v>4468068.84</v>
      </c>
      <c r="EZ257" s="6">
        <v>88.623800000000003</v>
      </c>
      <c r="FA257" s="6">
        <v>87.758700000000005</v>
      </c>
      <c r="FB257" s="6">
        <v>87.695999999999998</v>
      </c>
      <c r="FC257" s="7">
        <v>88.006</v>
      </c>
      <c r="FD257" s="16">
        <v>4499816.4400000004</v>
      </c>
      <c r="FE257" s="6">
        <v>88.546999999999997</v>
      </c>
      <c r="FF257" s="6">
        <v>87.634699999999995</v>
      </c>
      <c r="FG257" s="6">
        <v>87.599900000000005</v>
      </c>
      <c r="FH257" s="7">
        <v>87.905500000000004</v>
      </c>
      <c r="FI257" s="16">
        <v>4371661.04</v>
      </c>
      <c r="FJ257" s="6">
        <v>88.235399999999998</v>
      </c>
      <c r="FK257" s="6">
        <v>88.388599999999997</v>
      </c>
      <c r="FL257" s="6">
        <v>88.382000000000005</v>
      </c>
      <c r="FM257" s="7">
        <v>88.334699999999998</v>
      </c>
      <c r="FN257" s="16">
        <v>4339138.5999999996</v>
      </c>
      <c r="FO257" s="6">
        <v>88.655799999999999</v>
      </c>
      <c r="FP257" s="6">
        <v>88.418800000000005</v>
      </c>
      <c r="FQ257" s="6">
        <v>88.436199999999999</v>
      </c>
      <c r="FR257" s="7">
        <v>88.502300000000005</v>
      </c>
      <c r="FS257" s="16">
        <v>4334624.8</v>
      </c>
      <c r="FT257" s="6">
        <v>88.873500000000007</v>
      </c>
      <c r="FU257" s="6">
        <v>88.413300000000007</v>
      </c>
      <c r="FV257" s="6">
        <v>88.404600000000002</v>
      </c>
      <c r="FW257" s="7">
        <v>88.558400000000006</v>
      </c>
    </row>
    <row r="258" spans="2:179">
      <c r="B258" s="89"/>
      <c r="C258" s="82" t="s">
        <v>30</v>
      </c>
      <c r="D258" s="45">
        <f>-(($B246 - 8) * 6)</f>
        <v>-48</v>
      </c>
      <c r="E258" s="14">
        <v>6953413.0800000001</v>
      </c>
      <c r="F258" s="2">
        <v>44.002200000000002</v>
      </c>
      <c r="G258" s="2">
        <v>33.019599999999997</v>
      </c>
      <c r="H258" s="2">
        <v>36.777700000000003</v>
      </c>
      <c r="I258" s="3">
        <v>36.020699999999998</v>
      </c>
      <c r="J258" s="14">
        <v>6964960.6799999997</v>
      </c>
      <c r="K258" s="2">
        <v>44.531799999999997</v>
      </c>
      <c r="L258" s="2">
        <v>33.3812</v>
      </c>
      <c r="M258" s="2">
        <v>37.154200000000003</v>
      </c>
      <c r="N258" s="3">
        <v>36.395099999999999</v>
      </c>
      <c r="O258" s="14">
        <v>7008324.7999999998</v>
      </c>
      <c r="P258" s="2">
        <v>44.501300000000001</v>
      </c>
      <c r="Q258" s="2">
        <v>33.719700000000003</v>
      </c>
      <c r="R258" s="2">
        <v>37.505200000000002</v>
      </c>
      <c r="S258" s="3">
        <v>36.7072</v>
      </c>
      <c r="T258" s="14">
        <v>7017338.3600000003</v>
      </c>
      <c r="U258" s="2">
        <v>44.150500000000001</v>
      </c>
      <c r="V258" s="2">
        <v>33.540199999999999</v>
      </c>
      <c r="W258" s="2">
        <v>37.377499999999998</v>
      </c>
      <c r="X258" s="3">
        <v>36.531500000000001</v>
      </c>
      <c r="Y258" s="14">
        <v>7022901.8399999999</v>
      </c>
      <c r="Z258" s="2">
        <v>44.505200000000002</v>
      </c>
      <c r="AA258" s="2">
        <v>33.491799999999998</v>
      </c>
      <c r="AB258" s="2">
        <v>37.325600000000001</v>
      </c>
      <c r="AC258" s="3">
        <v>36.5032</v>
      </c>
      <c r="AD258" s="14">
        <v>6937070.7999999998</v>
      </c>
      <c r="AE258" s="2">
        <v>75.315600000000003</v>
      </c>
      <c r="AF258" s="2">
        <v>72.393500000000003</v>
      </c>
      <c r="AG258" s="2">
        <v>74.387100000000004</v>
      </c>
      <c r="AH258" s="3">
        <v>73.843299999999999</v>
      </c>
      <c r="AI258" s="14">
        <v>6926651.96</v>
      </c>
      <c r="AJ258" s="2">
        <v>79.128600000000006</v>
      </c>
      <c r="AK258" s="2">
        <v>75.131799999999998</v>
      </c>
      <c r="AL258" s="2">
        <v>78.684200000000004</v>
      </c>
      <c r="AM258" s="3">
        <v>77.156899999999993</v>
      </c>
      <c r="AN258" s="14">
        <v>6975970.4000000004</v>
      </c>
      <c r="AO258" s="2">
        <v>84.637500000000003</v>
      </c>
      <c r="AP258" s="2">
        <v>96.993399999999994</v>
      </c>
      <c r="AQ258" s="2">
        <v>97.192899999999995</v>
      </c>
      <c r="AR258" s="3">
        <v>88.886300000000006</v>
      </c>
      <c r="AS258" s="14">
        <v>6960859.1200000001</v>
      </c>
      <c r="AT258" s="2">
        <v>96.048100000000005</v>
      </c>
      <c r="AU258" s="2">
        <v>95.867599999999996</v>
      </c>
      <c r="AV258" s="2">
        <v>96.251999999999995</v>
      </c>
      <c r="AW258" s="3">
        <v>96.052899999999994</v>
      </c>
      <c r="AX258" s="14">
        <v>6989338.9199999999</v>
      </c>
      <c r="AY258" s="2">
        <v>99.0976</v>
      </c>
      <c r="AZ258" s="2">
        <v>97.728300000000004</v>
      </c>
      <c r="BA258" s="2">
        <v>97.730900000000005</v>
      </c>
      <c r="BB258" s="3">
        <v>98.139499999999998</v>
      </c>
      <c r="BC258" s="14">
        <v>6936383.4000000004</v>
      </c>
      <c r="BD258" s="2">
        <v>75.454400000000007</v>
      </c>
      <c r="BE258" s="2">
        <v>72.474999999999994</v>
      </c>
      <c r="BF258" s="2">
        <v>74.433300000000003</v>
      </c>
      <c r="BG258" s="3">
        <v>73.928100000000001</v>
      </c>
      <c r="BH258" s="14">
        <v>6923440.04</v>
      </c>
      <c r="BI258" s="2">
        <v>79.243899999999996</v>
      </c>
      <c r="BJ258" s="2">
        <v>75.599000000000004</v>
      </c>
      <c r="BK258" s="2">
        <v>78.783900000000003</v>
      </c>
      <c r="BL258" s="3">
        <v>77.473500000000001</v>
      </c>
      <c r="BM258" s="14">
        <v>6943448.4000000004</v>
      </c>
      <c r="BN258" s="2">
        <v>84.564700000000002</v>
      </c>
      <c r="BO258" s="2">
        <v>100.43680000000001</v>
      </c>
      <c r="BP258" s="2">
        <v>101.0472</v>
      </c>
      <c r="BQ258" s="3">
        <v>89.061300000000003</v>
      </c>
      <c r="BR258" s="14">
        <v>6928670</v>
      </c>
      <c r="BS258" s="2">
        <v>97.727199999999996</v>
      </c>
      <c r="BT258" s="2">
        <v>98.865300000000005</v>
      </c>
      <c r="BU258" s="2">
        <v>99.641499999999994</v>
      </c>
      <c r="BV258" s="3">
        <v>98.672399999999996</v>
      </c>
      <c r="BW258" s="14">
        <v>6945291.96</v>
      </c>
      <c r="BX258" s="2">
        <v>104.03</v>
      </c>
      <c r="BY258" s="2">
        <v>103.4195</v>
      </c>
      <c r="BZ258" s="2">
        <v>103.4941</v>
      </c>
      <c r="CA258" s="3">
        <v>103.6395</v>
      </c>
      <c r="CB258" s="14">
        <v>6936420.7999999998</v>
      </c>
      <c r="CC258" s="2">
        <v>75.415899999999993</v>
      </c>
      <c r="CD258" s="2">
        <v>72.497299999999996</v>
      </c>
      <c r="CE258" s="2">
        <v>74.423500000000004</v>
      </c>
      <c r="CF258" s="3">
        <v>73.922799999999995</v>
      </c>
      <c r="CG258" s="14">
        <v>6922533.96</v>
      </c>
      <c r="CH258" s="2">
        <v>79.132499999999993</v>
      </c>
      <c r="CI258" s="2">
        <v>75.353099999999998</v>
      </c>
      <c r="CJ258" s="2">
        <v>78.680499999999995</v>
      </c>
      <c r="CK258" s="3">
        <v>77.252499999999998</v>
      </c>
      <c r="CL258" s="14">
        <v>6940337.9199999999</v>
      </c>
      <c r="CM258" s="2">
        <v>84.766000000000005</v>
      </c>
      <c r="CN258" s="2">
        <v>100.9738</v>
      </c>
      <c r="CO258" s="2">
        <v>101.7415</v>
      </c>
      <c r="CP258" s="3">
        <v>89.300600000000003</v>
      </c>
      <c r="CQ258" s="14">
        <v>6920478.5999999996</v>
      </c>
      <c r="CR258" s="2">
        <v>98.124700000000004</v>
      </c>
      <c r="CS258" s="2">
        <v>100.0575</v>
      </c>
      <c r="CT258" s="2">
        <v>101.0706</v>
      </c>
      <c r="CU258" s="3">
        <v>99.5745</v>
      </c>
      <c r="CV258" s="14">
        <v>6936081.4400000004</v>
      </c>
      <c r="CW258" s="2">
        <v>107.2813</v>
      </c>
      <c r="CX258" s="2">
        <v>106.4922</v>
      </c>
      <c r="CY258" s="2">
        <v>106.5731</v>
      </c>
      <c r="CZ258" s="3">
        <v>106.768</v>
      </c>
      <c r="DA258" s="14">
        <v>6936792.4800000004</v>
      </c>
      <c r="DB258" s="2">
        <v>75.312799999999996</v>
      </c>
      <c r="DC258" s="2">
        <v>72.560100000000006</v>
      </c>
      <c r="DD258" s="2">
        <v>74.382999999999996</v>
      </c>
      <c r="DE258" s="3">
        <v>73.919200000000004</v>
      </c>
      <c r="DF258" s="14">
        <v>6922033.1600000001</v>
      </c>
      <c r="DG258" s="2">
        <v>79.031899999999993</v>
      </c>
      <c r="DH258" s="2">
        <v>75.141499999999994</v>
      </c>
      <c r="DI258" s="2">
        <v>78.459199999999996</v>
      </c>
      <c r="DJ258" s="3">
        <v>77.033600000000007</v>
      </c>
      <c r="DK258" s="14">
        <v>6919660.4800000004</v>
      </c>
      <c r="DL258" s="2">
        <v>84.932199999999995</v>
      </c>
      <c r="DM258" s="2">
        <v>101.98309999999999</v>
      </c>
      <c r="DN258" s="2">
        <v>102.9623</v>
      </c>
      <c r="DO258" s="3">
        <v>89.499399999999994</v>
      </c>
      <c r="DP258" s="14">
        <v>6906651.9199999999</v>
      </c>
      <c r="DQ258" s="2">
        <v>98.328599999999994</v>
      </c>
      <c r="DR258" s="2">
        <v>100.6935</v>
      </c>
      <c r="DS258" s="2">
        <v>101.91759999999999</v>
      </c>
      <c r="DT258" s="3">
        <v>100.0505</v>
      </c>
      <c r="DU258" s="14">
        <v>6898712.04</v>
      </c>
      <c r="DV258" s="2">
        <v>110.1412</v>
      </c>
      <c r="DW258" s="2">
        <v>112.3719</v>
      </c>
      <c r="DX258" s="2">
        <v>112.74679999999999</v>
      </c>
      <c r="DY258" s="3">
        <v>111.59350000000001</v>
      </c>
      <c r="DZ258" s="14">
        <v>6936574.6399999997</v>
      </c>
      <c r="EA258" s="2">
        <v>75.316000000000003</v>
      </c>
      <c r="EB258" s="2">
        <v>72.411000000000001</v>
      </c>
      <c r="EC258" s="2">
        <v>74.329499999999996</v>
      </c>
      <c r="ED258" s="3">
        <v>73.826300000000003</v>
      </c>
      <c r="EE258" s="14">
        <v>6921857.9199999999</v>
      </c>
      <c r="EF258" s="2">
        <v>79.092500000000001</v>
      </c>
      <c r="EG258" s="2">
        <v>75.307699999999997</v>
      </c>
      <c r="EH258" s="2">
        <v>78.366</v>
      </c>
      <c r="EI258" s="3">
        <v>77.128600000000006</v>
      </c>
      <c r="EJ258" s="14">
        <v>6906166.5599999996</v>
      </c>
      <c r="EK258" s="2">
        <v>84.9101</v>
      </c>
      <c r="EL258" s="2">
        <v>102.20869999999999</v>
      </c>
      <c r="EM258" s="2">
        <v>103.27370000000001</v>
      </c>
      <c r="EN258" s="3">
        <v>89.488299999999995</v>
      </c>
      <c r="EO258" s="14">
        <v>6899491.6399999997</v>
      </c>
      <c r="EP258" s="2">
        <v>98.426500000000004</v>
      </c>
      <c r="EQ258" s="2">
        <v>100.9237</v>
      </c>
      <c r="ER258" s="2">
        <v>102.22929999999999</v>
      </c>
      <c r="ES258" s="3">
        <v>100.23180000000001</v>
      </c>
      <c r="ET258" s="14">
        <v>6870540.5999999996</v>
      </c>
      <c r="EU258" s="2">
        <v>111.6523</v>
      </c>
      <c r="EV258" s="2">
        <v>115.467</v>
      </c>
      <c r="EW258" s="2">
        <v>116.333</v>
      </c>
      <c r="EX258" s="3">
        <v>113.9782</v>
      </c>
      <c r="EY258" s="14">
        <v>6936504.8399999999</v>
      </c>
      <c r="EZ258" s="2">
        <v>75.325800000000001</v>
      </c>
      <c r="FA258" s="2">
        <v>72.417299999999997</v>
      </c>
      <c r="FB258" s="2">
        <v>74.317499999999995</v>
      </c>
      <c r="FC258" s="3">
        <v>73.828599999999994</v>
      </c>
      <c r="FD258" s="14">
        <v>6921811.1600000001</v>
      </c>
      <c r="FE258" s="2">
        <v>79.189899999999994</v>
      </c>
      <c r="FF258" s="2">
        <v>75.635199999999998</v>
      </c>
      <c r="FG258" s="2">
        <v>78.604799999999997</v>
      </c>
      <c r="FH258" s="3">
        <v>77.464699999999993</v>
      </c>
      <c r="FI258" s="14">
        <v>6903340.8799999999</v>
      </c>
      <c r="FJ258" s="2">
        <v>84.852699999999999</v>
      </c>
      <c r="FK258" s="2">
        <v>102.1724</v>
      </c>
      <c r="FL258" s="2">
        <v>103.2315</v>
      </c>
      <c r="FM258" s="3">
        <v>89.424599999999998</v>
      </c>
      <c r="FN258" s="14">
        <v>6898285.1200000001</v>
      </c>
      <c r="FO258" s="2">
        <v>98.458399999999997</v>
      </c>
      <c r="FP258" s="2">
        <v>100.959</v>
      </c>
      <c r="FQ258" s="2">
        <v>102.2837</v>
      </c>
      <c r="FR258" s="3">
        <v>100.2694</v>
      </c>
      <c r="FS258" s="14">
        <v>6853922.4000000004</v>
      </c>
      <c r="FT258" s="2">
        <v>112.663</v>
      </c>
      <c r="FU258" s="2">
        <v>115.3031</v>
      </c>
      <c r="FV258" s="2">
        <v>116.2676</v>
      </c>
      <c r="FW258" s="3">
        <v>114.4658</v>
      </c>
    </row>
    <row r="259" spans="2:179">
      <c r="B259" s="89"/>
      <c r="C259" s="84"/>
      <c r="D259" s="9">
        <f>$D258 + 2</f>
        <v>-46</v>
      </c>
      <c r="E259" s="15">
        <v>6729236.3200000003</v>
      </c>
      <c r="F259" s="4">
        <v>44.238500000000002</v>
      </c>
      <c r="G259" s="4">
        <v>33.027500000000003</v>
      </c>
      <c r="H259" s="4">
        <v>36.710799999999999</v>
      </c>
      <c r="I259" s="5">
        <v>36.015300000000003</v>
      </c>
      <c r="J259" s="15">
        <v>6739850.8399999999</v>
      </c>
      <c r="K259" s="4">
        <v>44.645699999999998</v>
      </c>
      <c r="L259" s="4">
        <v>33.3354</v>
      </c>
      <c r="M259" s="4">
        <v>37.053899999999999</v>
      </c>
      <c r="N259" s="5">
        <v>36.343400000000003</v>
      </c>
      <c r="O259" s="15">
        <v>6782731.1600000001</v>
      </c>
      <c r="P259" s="4">
        <v>44.6096</v>
      </c>
      <c r="Q259" s="4">
        <v>33.751199999999997</v>
      </c>
      <c r="R259" s="4">
        <v>37.491599999999998</v>
      </c>
      <c r="S259" s="5">
        <v>36.734499999999997</v>
      </c>
      <c r="T259" s="15">
        <v>6791587.3600000003</v>
      </c>
      <c r="U259" s="4">
        <v>44.176099999999998</v>
      </c>
      <c r="V259" s="4">
        <v>33.568800000000003</v>
      </c>
      <c r="W259" s="4">
        <v>37.448</v>
      </c>
      <c r="X259" s="5">
        <v>36.578099999999999</v>
      </c>
      <c r="Y259" s="15">
        <v>6796653.1600000001</v>
      </c>
      <c r="Z259" s="4">
        <v>44.264400000000002</v>
      </c>
      <c r="AA259" s="4">
        <v>33.522799999999997</v>
      </c>
      <c r="AB259" s="4">
        <v>37.341500000000003</v>
      </c>
      <c r="AC259" s="5">
        <v>36.5229</v>
      </c>
      <c r="AD259" s="15">
        <v>6712870.2800000003</v>
      </c>
      <c r="AE259" s="4">
        <v>75.355500000000006</v>
      </c>
      <c r="AF259" s="4">
        <v>72.456699999999998</v>
      </c>
      <c r="AG259" s="4">
        <v>74.424499999999995</v>
      </c>
      <c r="AH259" s="5">
        <v>73.889799999999994</v>
      </c>
      <c r="AI259" s="15">
        <v>6702180.2400000002</v>
      </c>
      <c r="AJ259" s="4">
        <v>79.030799999999999</v>
      </c>
      <c r="AK259" s="4">
        <v>75.616</v>
      </c>
      <c r="AL259" s="4">
        <v>78.547700000000006</v>
      </c>
      <c r="AM259" s="5">
        <v>77.383700000000005</v>
      </c>
      <c r="AN259" s="15">
        <v>6741120.2400000002</v>
      </c>
      <c r="AO259" s="4">
        <v>84.649299999999997</v>
      </c>
      <c r="AP259" s="4">
        <v>97.002899999999997</v>
      </c>
      <c r="AQ259" s="4">
        <v>97.1922</v>
      </c>
      <c r="AR259" s="5">
        <v>88.886200000000002</v>
      </c>
      <c r="AS259" s="15">
        <v>6727007.96</v>
      </c>
      <c r="AT259" s="4">
        <v>96.036299999999997</v>
      </c>
      <c r="AU259" s="4">
        <v>95.869699999999995</v>
      </c>
      <c r="AV259" s="4">
        <v>96.251599999999996</v>
      </c>
      <c r="AW259" s="5">
        <v>96.049599999999998</v>
      </c>
      <c r="AX259" s="15">
        <v>6749923.6799999997</v>
      </c>
      <c r="AY259" s="4">
        <v>99.072400000000002</v>
      </c>
      <c r="AZ259" s="4">
        <v>97.716899999999995</v>
      </c>
      <c r="BA259" s="4">
        <v>97.7209</v>
      </c>
      <c r="BB259" s="5">
        <v>98.124899999999997</v>
      </c>
      <c r="BC259" s="15">
        <v>6711030.8399999999</v>
      </c>
      <c r="BD259" s="4">
        <v>75.413700000000006</v>
      </c>
      <c r="BE259" s="4">
        <v>72.515100000000004</v>
      </c>
      <c r="BF259" s="4">
        <v>74.479200000000006</v>
      </c>
      <c r="BG259" s="5">
        <v>73.947500000000005</v>
      </c>
      <c r="BH259" s="15">
        <v>6697941.5199999996</v>
      </c>
      <c r="BI259" s="4">
        <v>79.185900000000004</v>
      </c>
      <c r="BJ259" s="4">
        <v>75.906599999999997</v>
      </c>
      <c r="BK259" s="4">
        <v>78.884699999999995</v>
      </c>
      <c r="BL259" s="5">
        <v>77.643900000000002</v>
      </c>
      <c r="BM259" s="15">
        <v>6709502.5599999996</v>
      </c>
      <c r="BN259" s="4">
        <v>84.653800000000004</v>
      </c>
      <c r="BO259" s="4">
        <v>99.902100000000004</v>
      </c>
      <c r="BP259" s="4">
        <v>100.465</v>
      </c>
      <c r="BQ259" s="5">
        <v>89.131799999999998</v>
      </c>
      <c r="BR259" s="15">
        <v>6693928.0800000001</v>
      </c>
      <c r="BS259" s="4">
        <v>97.611999999999995</v>
      </c>
      <c r="BT259" s="4">
        <v>98.818100000000001</v>
      </c>
      <c r="BU259" s="4">
        <v>99.546599999999998</v>
      </c>
      <c r="BV259" s="5">
        <v>98.584299999999999</v>
      </c>
      <c r="BW259" s="15">
        <v>6704267.5999999996</v>
      </c>
      <c r="BX259" s="4">
        <v>103.432</v>
      </c>
      <c r="BY259" s="4">
        <v>102.6116</v>
      </c>
      <c r="BZ259" s="4">
        <v>102.6756</v>
      </c>
      <c r="CA259" s="5">
        <v>102.8908</v>
      </c>
      <c r="CB259" s="15">
        <v>6711034.96</v>
      </c>
      <c r="CC259" s="4">
        <v>75.410799999999995</v>
      </c>
      <c r="CD259" s="4">
        <v>72.515100000000004</v>
      </c>
      <c r="CE259" s="4">
        <v>74.305000000000007</v>
      </c>
      <c r="CF259" s="5">
        <v>73.891599999999997</v>
      </c>
      <c r="CG259" s="15">
        <v>6696805.5199999996</v>
      </c>
      <c r="CH259" s="4">
        <v>79.077299999999994</v>
      </c>
      <c r="CI259" s="4">
        <v>75.503299999999996</v>
      </c>
      <c r="CJ259" s="4">
        <v>78.449700000000007</v>
      </c>
      <c r="CK259" s="5">
        <v>77.273399999999995</v>
      </c>
      <c r="CL259" s="15">
        <v>6699804.7199999997</v>
      </c>
      <c r="CM259" s="4">
        <v>84.682199999999995</v>
      </c>
      <c r="CN259" s="4">
        <v>100.6247</v>
      </c>
      <c r="CO259" s="4">
        <v>101.32729999999999</v>
      </c>
      <c r="CP259" s="5">
        <v>89.188500000000005</v>
      </c>
      <c r="CQ259" s="15">
        <v>6682294.2800000003</v>
      </c>
      <c r="CR259" s="4">
        <v>97.973100000000002</v>
      </c>
      <c r="CS259" s="4">
        <v>100.00579999999999</v>
      </c>
      <c r="CT259" s="4">
        <v>100.97880000000001</v>
      </c>
      <c r="CU259" s="5">
        <v>99.4666</v>
      </c>
      <c r="CV259" s="15">
        <v>6688047.9199999999</v>
      </c>
      <c r="CW259" s="4">
        <v>105.9834</v>
      </c>
      <c r="CX259" s="4">
        <v>105.3965</v>
      </c>
      <c r="CY259" s="4">
        <v>105.4462</v>
      </c>
      <c r="CZ259" s="5">
        <v>105.6006</v>
      </c>
      <c r="DA259" s="15">
        <v>6710940.96</v>
      </c>
      <c r="DB259" s="4">
        <v>75.330699999999993</v>
      </c>
      <c r="DC259" s="4">
        <v>72.400700000000001</v>
      </c>
      <c r="DD259" s="4">
        <v>74.263400000000004</v>
      </c>
      <c r="DE259" s="5">
        <v>73.8048</v>
      </c>
      <c r="DF259" s="15">
        <v>6695896.6799999997</v>
      </c>
      <c r="DG259" s="4">
        <v>79.095500000000001</v>
      </c>
      <c r="DH259" s="4">
        <v>75.331199999999995</v>
      </c>
      <c r="DI259" s="4">
        <v>78.804500000000004</v>
      </c>
      <c r="DJ259" s="5">
        <v>77.283199999999994</v>
      </c>
      <c r="DK259" s="15">
        <v>6684718.4400000004</v>
      </c>
      <c r="DL259" s="4">
        <v>84.929000000000002</v>
      </c>
      <c r="DM259" s="4">
        <v>101.40689999999999</v>
      </c>
      <c r="DN259" s="4">
        <v>102.2778</v>
      </c>
      <c r="DO259" s="5">
        <v>89.486999999999995</v>
      </c>
      <c r="DP259" s="15">
        <v>6671061.3600000003</v>
      </c>
      <c r="DQ259" s="4">
        <v>98.197500000000005</v>
      </c>
      <c r="DR259" s="4">
        <v>100.5155</v>
      </c>
      <c r="DS259" s="4">
        <v>101.65300000000001</v>
      </c>
      <c r="DT259" s="5">
        <v>99.8767</v>
      </c>
      <c r="DU259" s="15">
        <v>6661217.9199999999</v>
      </c>
      <c r="DV259" s="4">
        <v>108.2911</v>
      </c>
      <c r="DW259" s="4">
        <v>108.7449</v>
      </c>
      <c r="DX259" s="4">
        <v>108.88509999999999</v>
      </c>
      <c r="DY259" s="5">
        <v>108.6328</v>
      </c>
      <c r="DZ259" s="15">
        <v>6710848</v>
      </c>
      <c r="EA259" s="4">
        <v>75.3322</v>
      </c>
      <c r="EB259" s="4">
        <v>72.393199999999993</v>
      </c>
      <c r="EC259" s="4">
        <v>74.361000000000004</v>
      </c>
      <c r="ED259" s="5">
        <v>73.833399999999997</v>
      </c>
      <c r="EE259" s="15">
        <v>6695882.4800000004</v>
      </c>
      <c r="EF259" s="4">
        <v>79.037000000000006</v>
      </c>
      <c r="EG259" s="4">
        <v>75.192499999999995</v>
      </c>
      <c r="EH259" s="4">
        <v>78.8626</v>
      </c>
      <c r="EI259" s="5">
        <v>77.154899999999998</v>
      </c>
      <c r="EJ259" s="15">
        <v>6678992.5199999996</v>
      </c>
      <c r="EK259" s="4">
        <v>84.990600000000001</v>
      </c>
      <c r="EL259" s="4">
        <v>101.6628</v>
      </c>
      <c r="EM259" s="4">
        <v>102.6044</v>
      </c>
      <c r="EN259" s="5">
        <v>89.551000000000002</v>
      </c>
      <c r="EO259" s="15">
        <v>6666452.5999999996</v>
      </c>
      <c r="EP259" s="4">
        <v>98.275899999999993</v>
      </c>
      <c r="EQ259" s="4">
        <v>100.70229999999999</v>
      </c>
      <c r="ER259" s="4">
        <v>101.9011</v>
      </c>
      <c r="ES259" s="5">
        <v>100.0232</v>
      </c>
      <c r="ET259" s="15">
        <v>6644725.5599999996</v>
      </c>
      <c r="EU259" s="4">
        <v>109.4122</v>
      </c>
      <c r="EV259" s="4">
        <v>110.1519</v>
      </c>
      <c r="EW259" s="4">
        <v>110.39230000000001</v>
      </c>
      <c r="EX259" s="5">
        <v>109.965</v>
      </c>
      <c r="EY259" s="15">
        <v>6710927.0800000001</v>
      </c>
      <c r="EZ259" s="4">
        <v>75.331199999999995</v>
      </c>
      <c r="FA259" s="4">
        <v>72.416799999999995</v>
      </c>
      <c r="FB259" s="4">
        <v>74.364099999999993</v>
      </c>
      <c r="FC259" s="5">
        <v>73.843500000000006</v>
      </c>
      <c r="FD259" s="15">
        <v>6695894.6799999997</v>
      </c>
      <c r="FE259" s="4">
        <v>79.138599999999997</v>
      </c>
      <c r="FF259" s="4">
        <v>75.471400000000003</v>
      </c>
      <c r="FG259" s="4">
        <v>78.705100000000002</v>
      </c>
      <c r="FH259" s="5">
        <v>77.3857</v>
      </c>
      <c r="FI259" s="15">
        <v>6677590.04</v>
      </c>
      <c r="FJ259" s="4">
        <v>85.050200000000004</v>
      </c>
      <c r="FK259" s="4">
        <v>101.6925</v>
      </c>
      <c r="FL259" s="4">
        <v>102.61960000000001</v>
      </c>
      <c r="FM259" s="5">
        <v>89.6374</v>
      </c>
      <c r="FN259" s="15">
        <v>6665054.04</v>
      </c>
      <c r="FO259" s="4">
        <v>98.294200000000004</v>
      </c>
      <c r="FP259" s="4">
        <v>100.738</v>
      </c>
      <c r="FQ259" s="4">
        <v>101.9538</v>
      </c>
      <c r="FR259" s="5">
        <v>100.0539</v>
      </c>
      <c r="FS259" s="15">
        <v>6635239.04</v>
      </c>
      <c r="FT259" s="4">
        <v>109.78360000000001</v>
      </c>
      <c r="FU259" s="4">
        <v>110.43859999999999</v>
      </c>
      <c r="FV259" s="4">
        <v>110.70059999999999</v>
      </c>
      <c r="FW259" s="5">
        <v>110.2901</v>
      </c>
    </row>
    <row r="260" spans="2:179">
      <c r="B260" s="89"/>
      <c r="C260" s="84"/>
      <c r="D260" s="9">
        <f t="shared" ref="D260:D269" si="21">$D259 + 2</f>
        <v>-44</v>
      </c>
      <c r="E260" s="15">
        <v>6505178.4000000004</v>
      </c>
      <c r="F260" s="4">
        <v>43.951599999999999</v>
      </c>
      <c r="G260" s="4">
        <v>33.139000000000003</v>
      </c>
      <c r="H260" s="4">
        <v>36.875</v>
      </c>
      <c r="I260" s="5">
        <v>36.125500000000002</v>
      </c>
      <c r="J260" s="15">
        <v>6520960.1200000001</v>
      </c>
      <c r="K260" s="4">
        <v>44.482399999999998</v>
      </c>
      <c r="L260" s="4">
        <v>33.389600000000002</v>
      </c>
      <c r="M260" s="4">
        <v>37.125700000000002</v>
      </c>
      <c r="N260" s="5">
        <v>36.387599999999999</v>
      </c>
      <c r="O260" s="15">
        <v>6563854.7999999998</v>
      </c>
      <c r="P260" s="4">
        <v>44.5441</v>
      </c>
      <c r="Q260" s="4">
        <v>33.706899999999997</v>
      </c>
      <c r="R260" s="4">
        <v>37.482300000000002</v>
      </c>
      <c r="S260" s="5">
        <v>36.691099999999999</v>
      </c>
      <c r="T260" s="15">
        <v>6572247.4800000004</v>
      </c>
      <c r="U260" s="4">
        <v>44.407899999999998</v>
      </c>
      <c r="V260" s="4">
        <v>33.536000000000001</v>
      </c>
      <c r="W260" s="4">
        <v>37.4099</v>
      </c>
      <c r="X260" s="5">
        <v>36.553899999999999</v>
      </c>
      <c r="Y260" s="15">
        <v>6578030.96</v>
      </c>
      <c r="Z260" s="4">
        <v>44.000700000000002</v>
      </c>
      <c r="AA260" s="4">
        <v>33.468499999999999</v>
      </c>
      <c r="AB260" s="4">
        <v>37.289700000000003</v>
      </c>
      <c r="AC260" s="5">
        <v>36.4529</v>
      </c>
      <c r="AD260" s="15">
        <v>6498518.2400000002</v>
      </c>
      <c r="AE260" s="4">
        <v>75.372799999999998</v>
      </c>
      <c r="AF260" s="4">
        <v>72.430700000000002</v>
      </c>
      <c r="AG260" s="4">
        <v>74.366600000000005</v>
      </c>
      <c r="AH260" s="5">
        <v>73.869399999999999</v>
      </c>
      <c r="AI260" s="15">
        <v>6487668.5599999996</v>
      </c>
      <c r="AJ260" s="4">
        <v>79.021100000000004</v>
      </c>
      <c r="AK260" s="4">
        <v>75.447100000000006</v>
      </c>
      <c r="AL260" s="4">
        <v>78.512299999999996</v>
      </c>
      <c r="AM260" s="5">
        <v>77.302599999999998</v>
      </c>
      <c r="AN260" s="15">
        <v>6521380.8799999999</v>
      </c>
      <c r="AO260" s="4">
        <v>84.654499999999999</v>
      </c>
      <c r="AP260" s="4">
        <v>96.819100000000006</v>
      </c>
      <c r="AQ260" s="4">
        <v>96.993899999999996</v>
      </c>
      <c r="AR260" s="5">
        <v>88.886200000000002</v>
      </c>
      <c r="AS260" s="15">
        <v>6506159.0800000001</v>
      </c>
      <c r="AT260" s="4">
        <v>95.885199999999998</v>
      </c>
      <c r="AU260" s="4">
        <v>95.731499999999997</v>
      </c>
      <c r="AV260" s="4">
        <v>96.1023</v>
      </c>
      <c r="AW260" s="5">
        <v>95.903599999999997</v>
      </c>
      <c r="AX260" s="15">
        <v>6524140.04</v>
      </c>
      <c r="AY260" s="4">
        <v>98.794700000000006</v>
      </c>
      <c r="AZ260" s="4">
        <v>97.515299999999996</v>
      </c>
      <c r="BA260" s="4">
        <v>97.511600000000001</v>
      </c>
      <c r="BB260" s="5">
        <v>97.9</v>
      </c>
      <c r="BC260" s="15">
        <v>6499584.1600000001</v>
      </c>
      <c r="BD260" s="4">
        <v>75.392099999999999</v>
      </c>
      <c r="BE260" s="4">
        <v>72.413600000000002</v>
      </c>
      <c r="BF260" s="4">
        <v>74.400800000000004</v>
      </c>
      <c r="BG260" s="5">
        <v>73.872200000000007</v>
      </c>
      <c r="BH260" s="15">
        <v>6485967.1200000001</v>
      </c>
      <c r="BI260" s="4">
        <v>79.183899999999994</v>
      </c>
      <c r="BJ260" s="4">
        <v>75.517600000000002</v>
      </c>
      <c r="BK260" s="4">
        <v>78.712100000000007</v>
      </c>
      <c r="BL260" s="5">
        <v>77.400499999999994</v>
      </c>
      <c r="BM260" s="15">
        <v>6483896.7199999997</v>
      </c>
      <c r="BN260" s="4">
        <v>84.794399999999996</v>
      </c>
      <c r="BO260" s="4">
        <v>100.44629999999999</v>
      </c>
      <c r="BP260" s="4">
        <v>100.99550000000001</v>
      </c>
      <c r="BQ260" s="5">
        <v>89.314300000000003</v>
      </c>
      <c r="BR260" s="15">
        <v>6462498.3600000003</v>
      </c>
      <c r="BS260" s="4">
        <v>97.507999999999996</v>
      </c>
      <c r="BT260" s="4">
        <v>98.502499999999998</v>
      </c>
      <c r="BU260" s="4">
        <v>99.313100000000006</v>
      </c>
      <c r="BV260" s="5">
        <v>98.377799999999993</v>
      </c>
      <c r="BW260" s="15">
        <v>6465023.5999999996</v>
      </c>
      <c r="BX260" s="4">
        <v>103.1738</v>
      </c>
      <c r="BY260" s="4">
        <v>103.07040000000001</v>
      </c>
      <c r="BZ260" s="4">
        <v>103.1296</v>
      </c>
      <c r="CA260" s="5">
        <v>103.12439999999999</v>
      </c>
      <c r="CB260" s="15">
        <v>6499027.4800000004</v>
      </c>
      <c r="CC260" s="4">
        <v>75.394999999999996</v>
      </c>
      <c r="CD260" s="4">
        <v>72.525899999999993</v>
      </c>
      <c r="CE260" s="4">
        <v>74.4208</v>
      </c>
      <c r="CF260" s="5">
        <v>73.928100000000001</v>
      </c>
      <c r="CG260" s="15">
        <v>6484753.4800000004</v>
      </c>
      <c r="CH260" s="4">
        <v>79.251499999999993</v>
      </c>
      <c r="CI260" s="4">
        <v>75.511099999999999</v>
      </c>
      <c r="CJ260" s="4">
        <v>78.6203</v>
      </c>
      <c r="CK260" s="5">
        <v>77.378500000000003</v>
      </c>
      <c r="CL260" s="15">
        <v>6471343.8399999999</v>
      </c>
      <c r="CM260" s="4">
        <v>84.670199999999994</v>
      </c>
      <c r="CN260" s="4">
        <v>100.1768</v>
      </c>
      <c r="CO260" s="4">
        <v>100.76909999999999</v>
      </c>
      <c r="CP260" s="5">
        <v>89.141900000000007</v>
      </c>
      <c r="CQ260" s="15">
        <v>6451102.3200000003</v>
      </c>
      <c r="CR260" s="4">
        <v>97.859399999999994</v>
      </c>
      <c r="CS260" s="4">
        <v>99.652799999999999</v>
      </c>
      <c r="CT260" s="4">
        <v>100.62390000000001</v>
      </c>
      <c r="CU260" s="5">
        <v>99.224100000000007</v>
      </c>
      <c r="CV260" s="15">
        <v>6437278.7599999998</v>
      </c>
      <c r="CW260" s="4">
        <v>104.60850000000001</v>
      </c>
      <c r="CX260" s="4">
        <v>104.19119999999999</v>
      </c>
      <c r="CY260" s="4">
        <v>104.2183</v>
      </c>
      <c r="CZ260" s="5">
        <v>104.3352</v>
      </c>
      <c r="DA260" s="15">
        <v>6498720.96</v>
      </c>
      <c r="DB260" s="4">
        <v>75.339200000000005</v>
      </c>
      <c r="DC260" s="4">
        <v>72.461699999999993</v>
      </c>
      <c r="DD260" s="4">
        <v>74.315799999999996</v>
      </c>
      <c r="DE260" s="5">
        <v>73.855599999999995</v>
      </c>
      <c r="DF260" s="15">
        <v>6483150.3200000003</v>
      </c>
      <c r="DG260" s="4">
        <v>79.045699999999997</v>
      </c>
      <c r="DH260" s="4">
        <v>75.258399999999995</v>
      </c>
      <c r="DI260" s="4">
        <v>78.691500000000005</v>
      </c>
      <c r="DJ260" s="5">
        <v>77.179199999999994</v>
      </c>
      <c r="DK260" s="15">
        <v>6456120.5199999996</v>
      </c>
      <c r="DL260" s="4">
        <v>84.9255</v>
      </c>
      <c r="DM260" s="4">
        <v>101.2586</v>
      </c>
      <c r="DN260" s="4">
        <v>102.0119</v>
      </c>
      <c r="DO260" s="5">
        <v>89.448700000000002</v>
      </c>
      <c r="DP260" s="15">
        <v>6442740.2000000002</v>
      </c>
      <c r="DQ260" s="4">
        <v>98.094300000000004</v>
      </c>
      <c r="DR260" s="4">
        <v>99.613500000000002</v>
      </c>
      <c r="DS260" s="4">
        <v>100.68980000000001</v>
      </c>
      <c r="DT260" s="5">
        <v>99.333600000000004</v>
      </c>
      <c r="DU260" s="15">
        <v>6422359.8799999999</v>
      </c>
      <c r="DV260" s="4">
        <v>106.5</v>
      </c>
      <c r="DW260" s="4">
        <v>106.6172</v>
      </c>
      <c r="DX260" s="4">
        <v>106.762</v>
      </c>
      <c r="DY260" s="5">
        <v>106.625</v>
      </c>
      <c r="DZ260" s="15">
        <v>6498844.2400000002</v>
      </c>
      <c r="EA260" s="4">
        <v>75.2941</v>
      </c>
      <c r="EB260" s="4">
        <v>72.550299999999993</v>
      </c>
      <c r="EC260" s="4">
        <v>74.370500000000007</v>
      </c>
      <c r="ED260" s="5">
        <v>73.892399999999995</v>
      </c>
      <c r="EE260" s="15">
        <v>6483979.7999999998</v>
      </c>
      <c r="EF260" s="4">
        <v>79.1113</v>
      </c>
      <c r="EG260" s="4">
        <v>75.243499999999997</v>
      </c>
      <c r="EH260" s="4">
        <v>78.707999999999998</v>
      </c>
      <c r="EI260" s="5">
        <v>77.191400000000002</v>
      </c>
      <c r="EJ260" s="15">
        <v>6457773.4800000004</v>
      </c>
      <c r="EK260" s="4">
        <v>84.714699999999993</v>
      </c>
      <c r="EL260" s="4">
        <v>101.1255</v>
      </c>
      <c r="EM260" s="4">
        <v>101.88800000000001</v>
      </c>
      <c r="EN260" s="5">
        <v>89.225899999999996</v>
      </c>
      <c r="EO260" s="15">
        <v>6441120.2000000002</v>
      </c>
      <c r="EP260" s="4">
        <v>98.111099999999993</v>
      </c>
      <c r="EQ260" s="4">
        <v>99.9011</v>
      </c>
      <c r="ER260" s="4">
        <v>101.0132</v>
      </c>
      <c r="ES260" s="5">
        <v>99.507499999999993</v>
      </c>
      <c r="ET260" s="15">
        <v>6410570.3200000003</v>
      </c>
      <c r="EU260" s="4">
        <v>106.5994</v>
      </c>
      <c r="EV260" s="4">
        <v>106.6867</v>
      </c>
      <c r="EW260" s="4">
        <v>106.81610000000001</v>
      </c>
      <c r="EX260" s="5">
        <v>106.6998</v>
      </c>
      <c r="EY260" s="15">
        <v>6498738.5599999996</v>
      </c>
      <c r="EZ260" s="4">
        <v>75.312299999999993</v>
      </c>
      <c r="FA260" s="4">
        <v>72.445800000000006</v>
      </c>
      <c r="FB260" s="4">
        <v>74.407399999999996</v>
      </c>
      <c r="FC260" s="5">
        <v>73.863799999999998</v>
      </c>
      <c r="FD260" s="15">
        <v>6483551.7999999998</v>
      </c>
      <c r="FE260" s="4">
        <v>79.007599999999996</v>
      </c>
      <c r="FF260" s="4">
        <v>75.397599999999997</v>
      </c>
      <c r="FG260" s="4">
        <v>78.257499999999993</v>
      </c>
      <c r="FH260" s="5">
        <v>77.084599999999995</v>
      </c>
      <c r="FI260" s="15">
        <v>6454515.9199999999</v>
      </c>
      <c r="FJ260" s="4">
        <v>85.007099999999994</v>
      </c>
      <c r="FK260" s="4">
        <v>101.23399999999999</v>
      </c>
      <c r="FL260" s="4">
        <v>102.00369999999999</v>
      </c>
      <c r="FM260" s="5">
        <v>89.552899999999994</v>
      </c>
      <c r="FN260" s="15">
        <v>6440628.9199999999</v>
      </c>
      <c r="FO260" s="4">
        <v>98.127899999999997</v>
      </c>
      <c r="FP260" s="4">
        <v>99.785700000000006</v>
      </c>
      <c r="FQ260" s="4">
        <v>100.8922</v>
      </c>
      <c r="FR260" s="5">
        <v>99.450999999999993</v>
      </c>
      <c r="FS260" s="15">
        <v>6411281.1200000001</v>
      </c>
      <c r="FT260" s="4">
        <v>106.8883</v>
      </c>
      <c r="FU260" s="4">
        <v>106.9372</v>
      </c>
      <c r="FV260" s="4">
        <v>107.095</v>
      </c>
      <c r="FW260" s="5">
        <v>106.9726</v>
      </c>
    </row>
    <row r="261" spans="2:179">
      <c r="B261" s="89"/>
      <c r="C261" s="84"/>
      <c r="D261" s="9">
        <f t="shared" si="21"/>
        <v>-42</v>
      </c>
      <c r="E261" s="15">
        <v>6308678.3600000003</v>
      </c>
      <c r="F261" s="4">
        <v>44.178199999999997</v>
      </c>
      <c r="G261" s="4">
        <v>33.139400000000002</v>
      </c>
      <c r="H261" s="4">
        <v>36.874899999999997</v>
      </c>
      <c r="I261" s="5">
        <v>36.136699999999998</v>
      </c>
      <c r="J261" s="15">
        <v>6316083.6399999997</v>
      </c>
      <c r="K261" s="4">
        <v>44.415399999999998</v>
      </c>
      <c r="L261" s="4">
        <v>33.258800000000001</v>
      </c>
      <c r="M261" s="4">
        <v>37.034399999999998</v>
      </c>
      <c r="N261" s="5">
        <v>36.274999999999999</v>
      </c>
      <c r="O261" s="15">
        <v>6357032.8799999999</v>
      </c>
      <c r="P261" s="4">
        <v>44.445799999999998</v>
      </c>
      <c r="Q261" s="4">
        <v>33.697699999999998</v>
      </c>
      <c r="R261" s="4">
        <v>37.437199999999997</v>
      </c>
      <c r="S261" s="5">
        <v>36.677399999999999</v>
      </c>
      <c r="T261" s="15">
        <v>6365686.7999999998</v>
      </c>
      <c r="U261" s="4">
        <v>43.969299999999997</v>
      </c>
      <c r="V261" s="4">
        <v>33.610300000000002</v>
      </c>
      <c r="W261" s="4">
        <v>37.4499</v>
      </c>
      <c r="X261" s="5">
        <v>36.583799999999997</v>
      </c>
      <c r="Y261" s="15">
        <v>6370691.6399999997</v>
      </c>
      <c r="Z261" s="4">
        <v>43.776899999999998</v>
      </c>
      <c r="AA261" s="4">
        <v>33.443300000000001</v>
      </c>
      <c r="AB261" s="4">
        <v>37.328800000000001</v>
      </c>
      <c r="AC261" s="5">
        <v>36.429400000000001</v>
      </c>
      <c r="AD261" s="15">
        <v>6289472.7599999998</v>
      </c>
      <c r="AE261" s="4">
        <v>75.3279</v>
      </c>
      <c r="AF261" s="4">
        <v>72.453999999999994</v>
      </c>
      <c r="AG261" s="4">
        <v>74.354200000000006</v>
      </c>
      <c r="AH261" s="5">
        <v>73.854699999999994</v>
      </c>
      <c r="AI261" s="15">
        <v>6277992.4800000004</v>
      </c>
      <c r="AJ261" s="4">
        <v>78.881100000000004</v>
      </c>
      <c r="AK261" s="4">
        <v>75.492400000000004</v>
      </c>
      <c r="AL261" s="4">
        <v>78.593400000000003</v>
      </c>
      <c r="AM261" s="5">
        <v>77.293499999999995</v>
      </c>
      <c r="AN261" s="15">
        <v>6284914.9199999999</v>
      </c>
      <c r="AO261" s="4">
        <v>84.579899999999995</v>
      </c>
      <c r="AP261" s="4">
        <v>96.851200000000006</v>
      </c>
      <c r="AQ261" s="4">
        <v>97.037400000000005</v>
      </c>
      <c r="AR261" s="5">
        <v>88.820899999999995</v>
      </c>
      <c r="AS261" s="15">
        <v>6273293</v>
      </c>
      <c r="AT261" s="4">
        <v>95.991600000000005</v>
      </c>
      <c r="AU261" s="4">
        <v>95.882000000000005</v>
      </c>
      <c r="AV261" s="4">
        <v>96.238699999999994</v>
      </c>
      <c r="AW261" s="5">
        <v>96.034700000000001</v>
      </c>
      <c r="AX261" s="15">
        <v>6278496.6799999997</v>
      </c>
      <c r="AY261" s="4">
        <v>98.879599999999996</v>
      </c>
      <c r="AZ261" s="4">
        <v>97.5762</v>
      </c>
      <c r="BA261" s="4">
        <v>97.586399999999998</v>
      </c>
      <c r="BB261" s="5">
        <v>97.972499999999997</v>
      </c>
      <c r="BC261" s="15">
        <v>6289006.7199999997</v>
      </c>
      <c r="BD261" s="4">
        <v>75.428600000000003</v>
      </c>
      <c r="BE261" s="4">
        <v>72.4482</v>
      </c>
      <c r="BF261" s="4">
        <v>74.461500000000001</v>
      </c>
      <c r="BG261" s="5">
        <v>73.915999999999997</v>
      </c>
      <c r="BH261" s="15">
        <v>6275195.4800000004</v>
      </c>
      <c r="BI261" s="4">
        <v>78.934799999999996</v>
      </c>
      <c r="BJ261" s="4">
        <v>75.5184</v>
      </c>
      <c r="BK261" s="4">
        <v>78.785600000000002</v>
      </c>
      <c r="BL261" s="5">
        <v>77.337299999999999</v>
      </c>
      <c r="BM261" s="15">
        <v>6269424.2400000002</v>
      </c>
      <c r="BN261" s="4">
        <v>84.672899999999998</v>
      </c>
      <c r="BO261" s="4">
        <v>98.070700000000002</v>
      </c>
      <c r="BP261" s="4">
        <v>98.418400000000005</v>
      </c>
      <c r="BQ261" s="5">
        <v>89.028400000000005</v>
      </c>
      <c r="BR261" s="15">
        <v>6252242.2800000003</v>
      </c>
      <c r="BS261" s="4">
        <v>96.832800000000006</v>
      </c>
      <c r="BT261" s="4">
        <v>97.965999999999994</v>
      </c>
      <c r="BU261" s="4">
        <v>98.488799999999998</v>
      </c>
      <c r="BV261" s="5">
        <v>97.706299999999999</v>
      </c>
      <c r="BW261" s="15">
        <v>6252491.7999999998</v>
      </c>
      <c r="BX261" s="4">
        <v>100.8244</v>
      </c>
      <c r="BY261" s="4">
        <v>99.941299999999998</v>
      </c>
      <c r="BZ261" s="4">
        <v>99.9422</v>
      </c>
      <c r="CA261" s="5">
        <v>100.2165</v>
      </c>
      <c r="CB261" s="15">
        <v>6289530.5999999996</v>
      </c>
      <c r="CC261" s="4">
        <v>75.2791</v>
      </c>
      <c r="CD261" s="4">
        <v>72.348399999999998</v>
      </c>
      <c r="CE261" s="4">
        <v>74.274100000000004</v>
      </c>
      <c r="CF261" s="5">
        <v>73.766599999999997</v>
      </c>
      <c r="CG261" s="15">
        <v>6274056.4800000004</v>
      </c>
      <c r="CH261" s="4">
        <v>79.099000000000004</v>
      </c>
      <c r="CI261" s="4">
        <v>75.156499999999994</v>
      </c>
      <c r="CJ261" s="4">
        <v>78.772199999999998</v>
      </c>
      <c r="CK261" s="5">
        <v>77.145899999999997</v>
      </c>
      <c r="CL261" s="15">
        <v>6248108.04</v>
      </c>
      <c r="CM261" s="4">
        <v>84.705299999999994</v>
      </c>
      <c r="CN261" s="4">
        <v>99.155699999999996</v>
      </c>
      <c r="CO261" s="4">
        <v>99.6203</v>
      </c>
      <c r="CP261" s="5">
        <v>89.134200000000007</v>
      </c>
      <c r="CQ261" s="15">
        <v>6229223.1200000001</v>
      </c>
      <c r="CR261" s="4">
        <v>97.364000000000004</v>
      </c>
      <c r="CS261" s="4">
        <v>99.022599999999997</v>
      </c>
      <c r="CT261" s="4">
        <v>99.735100000000003</v>
      </c>
      <c r="CU261" s="5">
        <v>98.590299999999999</v>
      </c>
      <c r="CV261" s="15">
        <v>6219871.0800000001</v>
      </c>
      <c r="CW261" s="4">
        <v>102.5821</v>
      </c>
      <c r="CX261" s="4">
        <v>101.9208</v>
      </c>
      <c r="CY261" s="4">
        <v>101.9237</v>
      </c>
      <c r="CZ261" s="5">
        <v>102.1313</v>
      </c>
      <c r="DA261" s="15">
        <v>6288979.2800000003</v>
      </c>
      <c r="DB261" s="4">
        <v>75.317099999999996</v>
      </c>
      <c r="DC261" s="4">
        <v>72.344099999999997</v>
      </c>
      <c r="DD261" s="4">
        <v>74.362200000000001</v>
      </c>
      <c r="DE261" s="5">
        <v>73.808000000000007</v>
      </c>
      <c r="DF261" s="15">
        <v>6273327.1200000001</v>
      </c>
      <c r="DG261" s="4">
        <v>79.010199999999998</v>
      </c>
      <c r="DH261" s="4">
        <v>74.892600000000002</v>
      </c>
      <c r="DI261" s="4">
        <v>78.437600000000003</v>
      </c>
      <c r="DJ261" s="5">
        <v>76.846000000000004</v>
      </c>
      <c r="DK261" s="15">
        <v>6238710.7599999998</v>
      </c>
      <c r="DL261" s="4">
        <v>84.662099999999995</v>
      </c>
      <c r="DM261" s="4">
        <v>99.87</v>
      </c>
      <c r="DN261" s="4">
        <v>100.4363</v>
      </c>
      <c r="DO261" s="5">
        <v>89.120400000000004</v>
      </c>
      <c r="DP261" s="15">
        <v>6218666.1600000001</v>
      </c>
      <c r="DQ261" s="4">
        <v>97.633399999999995</v>
      </c>
      <c r="DR261" s="4">
        <v>99.676900000000003</v>
      </c>
      <c r="DS261" s="4">
        <v>100.5381</v>
      </c>
      <c r="DT261" s="5">
        <v>99.106200000000001</v>
      </c>
      <c r="DU261" s="15">
        <v>6201906.7599999998</v>
      </c>
      <c r="DV261" s="4">
        <v>103.6755</v>
      </c>
      <c r="DW261" s="4">
        <v>103.3796</v>
      </c>
      <c r="DX261" s="4">
        <v>103.3981</v>
      </c>
      <c r="DY261" s="5">
        <v>103.4823</v>
      </c>
      <c r="DZ261" s="15">
        <v>6288959.3600000003</v>
      </c>
      <c r="EA261" s="4">
        <v>75.306299999999993</v>
      </c>
      <c r="EB261" s="4">
        <v>72.363500000000002</v>
      </c>
      <c r="EC261" s="4">
        <v>74.358900000000006</v>
      </c>
      <c r="ED261" s="5">
        <v>73.812799999999996</v>
      </c>
      <c r="EE261" s="15">
        <v>6273111.9199999999</v>
      </c>
      <c r="EF261" s="4">
        <v>79.031700000000001</v>
      </c>
      <c r="EG261" s="4">
        <v>75.2654</v>
      </c>
      <c r="EH261" s="4">
        <v>78.201499999999996</v>
      </c>
      <c r="EI261" s="5">
        <v>77.025300000000001</v>
      </c>
      <c r="EJ261" s="15">
        <v>6235809.2400000002</v>
      </c>
      <c r="EK261" s="4">
        <v>84.680899999999994</v>
      </c>
      <c r="EL261" s="4">
        <v>99.920100000000005</v>
      </c>
      <c r="EM261" s="4">
        <v>100.52509999999999</v>
      </c>
      <c r="EN261" s="5">
        <v>89.157600000000002</v>
      </c>
      <c r="EO261" s="15">
        <v>6215962.5599999996</v>
      </c>
      <c r="EP261" s="4">
        <v>97.732900000000001</v>
      </c>
      <c r="EQ261" s="4">
        <v>99.753399999999999</v>
      </c>
      <c r="ER261" s="4">
        <v>100.62309999999999</v>
      </c>
      <c r="ES261" s="5">
        <v>99.195499999999996</v>
      </c>
      <c r="ET261" s="15">
        <v>6189677.2400000002</v>
      </c>
      <c r="EU261" s="4">
        <v>104.0946</v>
      </c>
      <c r="EV261" s="4">
        <v>103.7236</v>
      </c>
      <c r="EW261" s="4">
        <v>103.7578</v>
      </c>
      <c r="EX261" s="5">
        <v>103.85550000000001</v>
      </c>
      <c r="EY261" s="15">
        <v>6288940.3600000003</v>
      </c>
      <c r="EZ261" s="4">
        <v>75.288200000000003</v>
      </c>
      <c r="FA261" s="4">
        <v>72.358800000000002</v>
      </c>
      <c r="FB261" s="4">
        <v>74.257999999999996</v>
      </c>
      <c r="FC261" s="5">
        <v>73.771600000000007</v>
      </c>
      <c r="FD261" s="15">
        <v>6273115.8799999999</v>
      </c>
      <c r="FE261" s="4">
        <v>79.051000000000002</v>
      </c>
      <c r="FF261" s="4">
        <v>75.563699999999997</v>
      </c>
      <c r="FG261" s="4">
        <v>78.231700000000004</v>
      </c>
      <c r="FH261" s="5">
        <v>77.270200000000003</v>
      </c>
      <c r="FI261" s="15">
        <v>6236347.3600000003</v>
      </c>
      <c r="FJ261" s="4">
        <v>84.921199999999999</v>
      </c>
      <c r="FK261" s="4">
        <v>99.853499999999997</v>
      </c>
      <c r="FL261" s="4">
        <v>100.4417</v>
      </c>
      <c r="FM261" s="5">
        <v>89.399699999999996</v>
      </c>
      <c r="FN261" s="15">
        <v>6215282.3600000003</v>
      </c>
      <c r="FO261" s="4">
        <v>97.713200000000001</v>
      </c>
      <c r="FP261" s="4">
        <v>99.748599999999996</v>
      </c>
      <c r="FQ261" s="4">
        <v>100.6215</v>
      </c>
      <c r="FR261" s="5">
        <v>99.1845</v>
      </c>
      <c r="FS261" s="15">
        <v>6185391</v>
      </c>
      <c r="FT261" s="4">
        <v>104.02809999999999</v>
      </c>
      <c r="FU261" s="4">
        <v>103.6892</v>
      </c>
      <c r="FV261" s="4">
        <v>103.7204</v>
      </c>
      <c r="FW261" s="5">
        <v>103.8099</v>
      </c>
    </row>
    <row r="262" spans="2:179">
      <c r="B262" s="89"/>
      <c r="C262" s="84"/>
      <c r="D262" s="9">
        <f t="shared" si="21"/>
        <v>-40</v>
      </c>
      <c r="E262" s="15">
        <v>6078189.1600000001</v>
      </c>
      <c r="F262" s="4">
        <v>44.399299999999997</v>
      </c>
      <c r="G262" s="4">
        <v>33.118400000000001</v>
      </c>
      <c r="H262" s="4">
        <v>36.775300000000001</v>
      </c>
      <c r="I262" s="5">
        <v>36.1021</v>
      </c>
      <c r="J262" s="15">
        <v>6086158.3600000003</v>
      </c>
      <c r="K262" s="4">
        <v>44.541800000000002</v>
      </c>
      <c r="L262" s="4">
        <v>33.302300000000002</v>
      </c>
      <c r="M262" s="4">
        <v>37.06</v>
      </c>
      <c r="N262" s="5">
        <v>36.312399999999997</v>
      </c>
      <c r="O262" s="15">
        <v>6126145.4000000004</v>
      </c>
      <c r="P262" s="4">
        <v>44.480499999999999</v>
      </c>
      <c r="Q262" s="4">
        <v>33.606200000000001</v>
      </c>
      <c r="R262" s="4">
        <v>37.366300000000003</v>
      </c>
      <c r="S262" s="5">
        <v>36.598300000000002</v>
      </c>
      <c r="T262" s="15">
        <v>6134068.5199999996</v>
      </c>
      <c r="U262" s="4">
        <v>44.156399999999998</v>
      </c>
      <c r="V262" s="4">
        <v>33.497399999999999</v>
      </c>
      <c r="W262" s="4">
        <v>37.327100000000002</v>
      </c>
      <c r="X262" s="5">
        <v>36.494900000000001</v>
      </c>
      <c r="Y262" s="15">
        <v>6138981.5199999996</v>
      </c>
      <c r="Z262" s="4">
        <v>44.322400000000002</v>
      </c>
      <c r="AA262" s="4">
        <v>33.5411</v>
      </c>
      <c r="AB262" s="4">
        <v>37.383099999999999</v>
      </c>
      <c r="AC262" s="5">
        <v>36.5505</v>
      </c>
      <c r="AD262" s="15">
        <v>6059653.7599999998</v>
      </c>
      <c r="AE262" s="4">
        <v>75.351900000000001</v>
      </c>
      <c r="AF262" s="4">
        <v>72.463800000000006</v>
      </c>
      <c r="AG262" s="4">
        <v>74.363299999999995</v>
      </c>
      <c r="AH262" s="5">
        <v>73.870199999999997</v>
      </c>
      <c r="AI262" s="15">
        <v>6047040.7199999997</v>
      </c>
      <c r="AJ262" s="4">
        <v>79.255899999999997</v>
      </c>
      <c r="AK262" s="4">
        <v>75.466899999999995</v>
      </c>
      <c r="AL262" s="4">
        <v>78.682599999999994</v>
      </c>
      <c r="AM262" s="5">
        <v>77.359200000000001</v>
      </c>
      <c r="AN262" s="15">
        <v>6043405.2000000002</v>
      </c>
      <c r="AO262" s="4">
        <v>84.611699999999999</v>
      </c>
      <c r="AP262" s="4">
        <v>96.322199999999995</v>
      </c>
      <c r="AQ262" s="4">
        <v>96.512900000000002</v>
      </c>
      <c r="AR262" s="5">
        <v>88.7988</v>
      </c>
      <c r="AS262" s="15">
        <v>6028730.7199999997</v>
      </c>
      <c r="AT262" s="4">
        <v>95.732799999999997</v>
      </c>
      <c r="AU262" s="4">
        <v>95.649199999999993</v>
      </c>
      <c r="AV262" s="4">
        <v>95.961399999999998</v>
      </c>
      <c r="AW262" s="5">
        <v>95.7791</v>
      </c>
      <c r="AX262" s="15">
        <v>6029871.7599999998</v>
      </c>
      <c r="AY262" s="4">
        <v>98.367800000000003</v>
      </c>
      <c r="AZ262" s="4">
        <v>97.020799999999994</v>
      </c>
      <c r="BA262" s="4">
        <v>97.038600000000002</v>
      </c>
      <c r="BB262" s="5">
        <v>97.431600000000003</v>
      </c>
      <c r="BC262" s="15">
        <v>6059030.1600000001</v>
      </c>
      <c r="BD262" s="4">
        <v>75.361099999999993</v>
      </c>
      <c r="BE262" s="4">
        <v>72.395700000000005</v>
      </c>
      <c r="BF262" s="4">
        <v>74.395300000000006</v>
      </c>
      <c r="BG262" s="5">
        <v>73.854900000000001</v>
      </c>
      <c r="BH262" s="15">
        <v>6044335.96</v>
      </c>
      <c r="BI262" s="4">
        <v>79.048500000000004</v>
      </c>
      <c r="BJ262" s="4">
        <v>74.9876</v>
      </c>
      <c r="BK262" s="4">
        <v>78.711200000000005</v>
      </c>
      <c r="BL262" s="5">
        <v>76.967200000000005</v>
      </c>
      <c r="BM262" s="15">
        <v>6018729</v>
      </c>
      <c r="BN262" s="4">
        <v>84.493499999999997</v>
      </c>
      <c r="BO262" s="4">
        <v>97.611999999999995</v>
      </c>
      <c r="BP262" s="4">
        <v>97.906199999999998</v>
      </c>
      <c r="BQ262" s="5">
        <v>88.821700000000007</v>
      </c>
      <c r="BR262" s="15">
        <v>6000302</v>
      </c>
      <c r="BS262" s="4">
        <v>96.465500000000006</v>
      </c>
      <c r="BT262" s="4">
        <v>97.658900000000003</v>
      </c>
      <c r="BU262" s="4">
        <v>98.112499999999997</v>
      </c>
      <c r="BV262" s="5">
        <v>97.3553</v>
      </c>
      <c r="BW262" s="15">
        <v>5992173.04</v>
      </c>
      <c r="BX262" s="4">
        <v>99.883300000000006</v>
      </c>
      <c r="BY262" s="4">
        <v>99.208399999999997</v>
      </c>
      <c r="BZ262" s="4">
        <v>99.203500000000005</v>
      </c>
      <c r="CA262" s="5">
        <v>99.420199999999994</v>
      </c>
      <c r="CB262" s="15">
        <v>6058599.5599999996</v>
      </c>
      <c r="CC262" s="4">
        <v>75.330100000000002</v>
      </c>
      <c r="CD262" s="4">
        <v>72.377799999999993</v>
      </c>
      <c r="CE262" s="4">
        <v>74.224299999999999</v>
      </c>
      <c r="CF262" s="5">
        <v>73.784199999999998</v>
      </c>
      <c r="CG262" s="15">
        <v>6042284.0800000001</v>
      </c>
      <c r="CH262" s="4">
        <v>78.941100000000006</v>
      </c>
      <c r="CI262" s="4">
        <v>75.423199999999994</v>
      </c>
      <c r="CJ262" s="4">
        <v>78.258200000000002</v>
      </c>
      <c r="CK262" s="5">
        <v>77.128299999999996</v>
      </c>
      <c r="CL262" s="15">
        <v>6001537.4800000004</v>
      </c>
      <c r="CM262" s="4">
        <v>84.658000000000001</v>
      </c>
      <c r="CN262" s="4">
        <v>98.482699999999994</v>
      </c>
      <c r="CO262" s="4">
        <v>98.864000000000004</v>
      </c>
      <c r="CP262" s="5">
        <v>89.027299999999997</v>
      </c>
      <c r="CQ262" s="15">
        <v>5980638.5999999996</v>
      </c>
      <c r="CR262" s="4">
        <v>96.968000000000004</v>
      </c>
      <c r="CS262" s="4">
        <v>98.503299999999996</v>
      </c>
      <c r="CT262" s="4">
        <v>99.094899999999996</v>
      </c>
      <c r="CU262" s="5">
        <v>98.093500000000006</v>
      </c>
      <c r="CV262" s="15">
        <v>5964521.1200000001</v>
      </c>
      <c r="CW262" s="4">
        <v>101.1018</v>
      </c>
      <c r="CX262" s="4">
        <v>100.6454</v>
      </c>
      <c r="CY262" s="4">
        <v>100.6447</v>
      </c>
      <c r="CZ262" s="5">
        <v>100.7921</v>
      </c>
      <c r="DA262" s="15">
        <v>6058480.7599999998</v>
      </c>
      <c r="DB262" s="4">
        <v>75.272599999999997</v>
      </c>
      <c r="DC262" s="4">
        <v>72.359800000000007</v>
      </c>
      <c r="DD262" s="4">
        <v>74.319500000000005</v>
      </c>
      <c r="DE262" s="5">
        <v>73.790999999999997</v>
      </c>
      <c r="DF262" s="15">
        <v>6042075.3600000003</v>
      </c>
      <c r="DG262" s="4">
        <v>79.254099999999994</v>
      </c>
      <c r="DH262" s="4">
        <v>75.157700000000006</v>
      </c>
      <c r="DI262" s="4">
        <v>78.305300000000003</v>
      </c>
      <c r="DJ262" s="5">
        <v>77.012</v>
      </c>
      <c r="DK262" s="15">
        <v>5996199.2800000003</v>
      </c>
      <c r="DL262" s="4">
        <v>84.590199999999996</v>
      </c>
      <c r="DM262" s="4">
        <v>98.804900000000004</v>
      </c>
      <c r="DN262" s="4">
        <v>99.2453</v>
      </c>
      <c r="DO262" s="5">
        <v>88.994100000000003</v>
      </c>
      <c r="DP262" s="15">
        <v>5973510.4400000004</v>
      </c>
      <c r="DQ262" s="4">
        <v>97.149699999999996</v>
      </c>
      <c r="DR262" s="4">
        <v>98.888599999999997</v>
      </c>
      <c r="DS262" s="4">
        <v>99.555999999999997</v>
      </c>
      <c r="DT262" s="5">
        <v>98.409099999999995</v>
      </c>
      <c r="DU262" s="15">
        <v>5949506</v>
      </c>
      <c r="DV262" s="4">
        <v>101.6053</v>
      </c>
      <c r="DW262" s="4">
        <v>101.26860000000001</v>
      </c>
      <c r="DX262" s="4">
        <v>101.2792</v>
      </c>
      <c r="DY262" s="5">
        <v>101.38160000000001</v>
      </c>
      <c r="DZ262" s="15">
        <v>6058479.4800000004</v>
      </c>
      <c r="EA262" s="4">
        <v>75.3005</v>
      </c>
      <c r="EB262" s="4">
        <v>72.401799999999994</v>
      </c>
      <c r="EC262" s="4">
        <v>74.323700000000002</v>
      </c>
      <c r="ED262" s="5">
        <v>73.818600000000004</v>
      </c>
      <c r="EE262" s="15">
        <v>6041938.8399999999</v>
      </c>
      <c r="EF262" s="4">
        <v>78.892799999999994</v>
      </c>
      <c r="EG262" s="4">
        <v>75.024699999999996</v>
      </c>
      <c r="EH262" s="4">
        <v>78.269800000000004</v>
      </c>
      <c r="EI262" s="5">
        <v>76.860699999999994</v>
      </c>
      <c r="EJ262" s="15">
        <v>5995162.3600000003</v>
      </c>
      <c r="EK262" s="4">
        <v>84.627799999999993</v>
      </c>
      <c r="EL262" s="4">
        <v>98.8155</v>
      </c>
      <c r="EM262" s="4">
        <v>99.260499999999993</v>
      </c>
      <c r="EN262" s="5">
        <v>89.012100000000004</v>
      </c>
      <c r="EO262" s="15">
        <v>5971130.7199999997</v>
      </c>
      <c r="EP262" s="4">
        <v>97.194800000000001</v>
      </c>
      <c r="EQ262" s="4">
        <v>98.958399999999997</v>
      </c>
      <c r="ER262" s="4">
        <v>99.6374</v>
      </c>
      <c r="ES262" s="5">
        <v>98.4709</v>
      </c>
      <c r="ET262" s="15">
        <v>5943002.0800000001</v>
      </c>
      <c r="EU262" s="4">
        <v>101.7388</v>
      </c>
      <c r="EV262" s="4">
        <v>101.4153</v>
      </c>
      <c r="EW262" s="4">
        <v>101.4255</v>
      </c>
      <c r="EX262" s="5">
        <v>101.524</v>
      </c>
      <c r="EY262" s="15">
        <v>6058488</v>
      </c>
      <c r="EZ262" s="4">
        <v>75.295100000000005</v>
      </c>
      <c r="FA262" s="4">
        <v>72.369799999999998</v>
      </c>
      <c r="FB262" s="4">
        <v>74.348699999999994</v>
      </c>
      <c r="FC262" s="5">
        <v>73.810900000000004</v>
      </c>
      <c r="FD262" s="15">
        <v>6041960.8799999999</v>
      </c>
      <c r="FE262" s="4">
        <v>79.103099999999998</v>
      </c>
      <c r="FF262" s="4">
        <v>75.335300000000004</v>
      </c>
      <c r="FG262" s="4">
        <v>78.605599999999995</v>
      </c>
      <c r="FH262" s="5">
        <v>77.246600000000001</v>
      </c>
      <c r="FI262" s="15">
        <v>5994821.7999999998</v>
      </c>
      <c r="FJ262" s="4">
        <v>84.669700000000006</v>
      </c>
      <c r="FK262" s="4">
        <v>98.817899999999995</v>
      </c>
      <c r="FL262" s="4">
        <v>99.268299999999996</v>
      </c>
      <c r="FM262" s="5">
        <v>89.0715</v>
      </c>
      <c r="FN262" s="15">
        <v>5970464.5599999996</v>
      </c>
      <c r="FO262" s="4">
        <v>97.205399999999997</v>
      </c>
      <c r="FP262" s="4">
        <v>98.975200000000001</v>
      </c>
      <c r="FQ262" s="4">
        <v>99.658600000000007</v>
      </c>
      <c r="FR262" s="5">
        <v>98.486000000000004</v>
      </c>
      <c r="FS262" s="15">
        <v>5941264.3600000003</v>
      </c>
      <c r="FT262" s="4">
        <v>101.7739</v>
      </c>
      <c r="FU262" s="4">
        <v>101.45659999999999</v>
      </c>
      <c r="FV262" s="4">
        <v>101.46599999999999</v>
      </c>
      <c r="FW262" s="5">
        <v>101.563</v>
      </c>
    </row>
    <row r="263" spans="2:179">
      <c r="B263" s="89"/>
      <c r="C263" s="84"/>
      <c r="D263" s="9">
        <f t="shared" si="21"/>
        <v>-38</v>
      </c>
      <c r="E263" s="15">
        <v>5849402.1200000001</v>
      </c>
      <c r="F263" s="4">
        <v>44.0914</v>
      </c>
      <c r="G263" s="4">
        <v>33.017600000000002</v>
      </c>
      <c r="H263" s="4">
        <v>36.731900000000003</v>
      </c>
      <c r="I263" s="5">
        <v>36.010800000000003</v>
      </c>
      <c r="J263" s="15">
        <v>5861834.5199999996</v>
      </c>
      <c r="K263" s="4">
        <v>44.628599999999999</v>
      </c>
      <c r="L263" s="4">
        <v>33.330399999999997</v>
      </c>
      <c r="M263" s="4">
        <v>37.086799999999997</v>
      </c>
      <c r="N263" s="5">
        <v>36.348500000000001</v>
      </c>
      <c r="O263" s="15">
        <v>5898728.8799999999</v>
      </c>
      <c r="P263" s="4">
        <v>44.565899999999999</v>
      </c>
      <c r="Q263" s="4">
        <v>33.571199999999997</v>
      </c>
      <c r="R263" s="4">
        <v>37.3155</v>
      </c>
      <c r="S263" s="5">
        <v>36.563899999999997</v>
      </c>
      <c r="T263" s="15">
        <v>5905862.04</v>
      </c>
      <c r="U263" s="4">
        <v>44.493299999999998</v>
      </c>
      <c r="V263" s="4">
        <v>33.6434</v>
      </c>
      <c r="W263" s="4">
        <v>37.515099999999997</v>
      </c>
      <c r="X263" s="5">
        <v>36.657200000000003</v>
      </c>
      <c r="Y263" s="15">
        <v>5910462.4000000004</v>
      </c>
      <c r="Z263" s="4">
        <v>44.005899999999997</v>
      </c>
      <c r="AA263" s="4">
        <v>33.534300000000002</v>
      </c>
      <c r="AB263" s="4">
        <v>37.4056</v>
      </c>
      <c r="AC263" s="5">
        <v>36.5244</v>
      </c>
      <c r="AD263" s="15">
        <v>5843436.0800000001</v>
      </c>
      <c r="AE263" s="4">
        <v>75.288899999999998</v>
      </c>
      <c r="AF263" s="4">
        <v>72.390199999999993</v>
      </c>
      <c r="AG263" s="4">
        <v>74.426900000000003</v>
      </c>
      <c r="AH263" s="5">
        <v>73.844099999999997</v>
      </c>
      <c r="AI263" s="15">
        <v>5829778.8799999999</v>
      </c>
      <c r="AJ263" s="4">
        <v>78.94</v>
      </c>
      <c r="AK263" s="4">
        <v>75.046300000000002</v>
      </c>
      <c r="AL263" s="4">
        <v>78.483999999999995</v>
      </c>
      <c r="AM263" s="5">
        <v>76.9512</v>
      </c>
      <c r="AN263" s="15">
        <v>5801910.2800000003</v>
      </c>
      <c r="AO263" s="4">
        <v>84.514300000000006</v>
      </c>
      <c r="AP263" s="4">
        <v>96.461299999999994</v>
      </c>
      <c r="AQ263" s="4">
        <v>96.620599999999996</v>
      </c>
      <c r="AR263" s="5">
        <v>88.731499999999997</v>
      </c>
      <c r="AS263" s="15">
        <v>5784564.5999999996</v>
      </c>
      <c r="AT263" s="4">
        <v>95.517499999999998</v>
      </c>
      <c r="AU263" s="4">
        <v>95.503100000000003</v>
      </c>
      <c r="AV263" s="4">
        <v>95.851799999999997</v>
      </c>
      <c r="AW263" s="5">
        <v>95.620999999999995</v>
      </c>
      <c r="AX263" s="15">
        <v>5778537.8399999999</v>
      </c>
      <c r="AY263" s="4">
        <v>98.036799999999999</v>
      </c>
      <c r="AZ263" s="4">
        <v>97.079899999999995</v>
      </c>
      <c r="BA263" s="4">
        <v>97.083699999999993</v>
      </c>
      <c r="BB263" s="5">
        <v>97.377399999999994</v>
      </c>
      <c r="BC263" s="15">
        <v>5841712.8799999999</v>
      </c>
      <c r="BD263" s="4">
        <v>75.373599999999996</v>
      </c>
      <c r="BE263" s="4">
        <v>72.394099999999995</v>
      </c>
      <c r="BF263" s="4">
        <v>74.357399999999998</v>
      </c>
      <c r="BG263" s="5">
        <v>73.840800000000002</v>
      </c>
      <c r="BH263" s="15">
        <v>5826501.0800000001</v>
      </c>
      <c r="BI263" s="4">
        <v>79.202600000000004</v>
      </c>
      <c r="BJ263" s="4">
        <v>75.628100000000003</v>
      </c>
      <c r="BK263" s="4">
        <v>78.715400000000002</v>
      </c>
      <c r="BL263" s="5">
        <v>77.470100000000002</v>
      </c>
      <c r="BM263" s="15">
        <v>5782846.2400000002</v>
      </c>
      <c r="BN263" s="4">
        <v>84.485299999999995</v>
      </c>
      <c r="BO263" s="4">
        <v>96.840900000000005</v>
      </c>
      <c r="BP263" s="4">
        <v>97.091499999999996</v>
      </c>
      <c r="BQ263" s="5">
        <v>88.739099999999993</v>
      </c>
      <c r="BR263" s="15">
        <v>5758492.8799999999</v>
      </c>
      <c r="BS263" s="4">
        <v>96.014899999999997</v>
      </c>
      <c r="BT263" s="4">
        <v>97.177700000000002</v>
      </c>
      <c r="BU263" s="4">
        <v>97.595100000000002</v>
      </c>
      <c r="BV263" s="5">
        <v>96.876499999999993</v>
      </c>
      <c r="BW263" s="15">
        <v>5739564.6399999997</v>
      </c>
      <c r="BX263" s="4">
        <v>98.804900000000004</v>
      </c>
      <c r="BY263" s="4">
        <v>98.303299999999993</v>
      </c>
      <c r="BZ263" s="4">
        <v>98.290499999999994</v>
      </c>
      <c r="CA263" s="5">
        <v>98.459699999999998</v>
      </c>
      <c r="CB263" s="15">
        <v>5841138.4400000004</v>
      </c>
      <c r="CC263" s="4">
        <v>75.314400000000006</v>
      </c>
      <c r="CD263" s="4">
        <v>72.361999999999995</v>
      </c>
      <c r="CE263" s="4">
        <v>74.212199999999996</v>
      </c>
      <c r="CF263" s="5">
        <v>73.768699999999995</v>
      </c>
      <c r="CG263" s="15">
        <v>5823243.8399999999</v>
      </c>
      <c r="CH263" s="4">
        <v>79.039000000000001</v>
      </c>
      <c r="CI263" s="4">
        <v>75.576400000000007</v>
      </c>
      <c r="CJ263" s="4">
        <v>78.067400000000006</v>
      </c>
      <c r="CK263" s="5">
        <v>77.203800000000001</v>
      </c>
      <c r="CL263" s="15">
        <v>5768656.6799999997</v>
      </c>
      <c r="CM263" s="4">
        <v>84.682400000000001</v>
      </c>
      <c r="CN263" s="4">
        <v>98.051400000000001</v>
      </c>
      <c r="CO263" s="4">
        <v>98.379300000000001</v>
      </c>
      <c r="CP263" s="5">
        <v>89.029799999999994</v>
      </c>
      <c r="CQ263" s="15">
        <v>5746370.3200000003</v>
      </c>
      <c r="CR263" s="4">
        <v>96.5929</v>
      </c>
      <c r="CS263" s="4">
        <v>97.625200000000007</v>
      </c>
      <c r="CT263" s="4">
        <v>98.203000000000003</v>
      </c>
      <c r="CU263" s="5">
        <v>97.421700000000001</v>
      </c>
      <c r="CV263" s="15">
        <v>5726126.8399999999</v>
      </c>
      <c r="CW263" s="4">
        <v>100.02160000000001</v>
      </c>
      <c r="CX263" s="4">
        <v>99.766599999999997</v>
      </c>
      <c r="CY263" s="4">
        <v>99.769599999999997</v>
      </c>
      <c r="CZ263" s="5">
        <v>99.850999999999999</v>
      </c>
      <c r="DA263" s="15">
        <v>5841255</v>
      </c>
      <c r="DB263" s="4">
        <v>75.299599999999998</v>
      </c>
      <c r="DC263" s="4">
        <v>72.375200000000007</v>
      </c>
      <c r="DD263" s="4">
        <v>74.3</v>
      </c>
      <c r="DE263" s="5">
        <v>73.795699999999997</v>
      </c>
      <c r="DF263" s="15">
        <v>5824589.96</v>
      </c>
      <c r="DG263" s="4">
        <v>79.104500000000002</v>
      </c>
      <c r="DH263" s="4">
        <v>75.086399999999998</v>
      </c>
      <c r="DI263" s="4">
        <v>78.632400000000004</v>
      </c>
      <c r="DJ263" s="5">
        <v>77.092699999999994</v>
      </c>
      <c r="DK263" s="15">
        <v>5770529.5199999996</v>
      </c>
      <c r="DL263" s="4">
        <v>84.628900000000002</v>
      </c>
      <c r="DM263" s="4">
        <v>97.795100000000005</v>
      </c>
      <c r="DN263" s="4">
        <v>98.126199999999997</v>
      </c>
      <c r="DO263" s="5">
        <v>88.956800000000001</v>
      </c>
      <c r="DP263" s="15">
        <v>5741155.6399999997</v>
      </c>
      <c r="DQ263" s="4">
        <v>96.575199999999995</v>
      </c>
      <c r="DR263" s="4">
        <v>97.810900000000004</v>
      </c>
      <c r="DS263" s="4">
        <v>98.369799999999998</v>
      </c>
      <c r="DT263" s="5">
        <v>97.519099999999995</v>
      </c>
      <c r="DU263" s="15">
        <v>5716172.2800000003</v>
      </c>
      <c r="DV263" s="4">
        <v>99.971999999999994</v>
      </c>
      <c r="DW263" s="4">
        <v>99.7119</v>
      </c>
      <c r="DX263" s="4">
        <v>99.710599999999999</v>
      </c>
      <c r="DY263" s="5">
        <v>99.796400000000006</v>
      </c>
      <c r="DZ263" s="15">
        <v>5841131.7599999998</v>
      </c>
      <c r="EA263" s="4">
        <v>75.351799999999997</v>
      </c>
      <c r="EB263" s="4">
        <v>72.4268</v>
      </c>
      <c r="EC263" s="4">
        <v>74.3048</v>
      </c>
      <c r="ED263" s="5">
        <v>73.836500000000001</v>
      </c>
      <c r="EE263" s="15">
        <v>5823905.7199999997</v>
      </c>
      <c r="EF263" s="4">
        <v>78.963399999999993</v>
      </c>
      <c r="EG263" s="4">
        <v>75.650899999999993</v>
      </c>
      <c r="EH263" s="4">
        <v>78.212999999999994</v>
      </c>
      <c r="EI263" s="5">
        <v>77.253299999999996</v>
      </c>
      <c r="EJ263" s="15">
        <v>5768274.1200000001</v>
      </c>
      <c r="EK263" s="4">
        <v>84.686300000000003</v>
      </c>
      <c r="EL263" s="4">
        <v>97.972300000000004</v>
      </c>
      <c r="EM263" s="4">
        <v>98.302300000000002</v>
      </c>
      <c r="EN263" s="5">
        <v>89.017799999999994</v>
      </c>
      <c r="EO263" s="15">
        <v>5742068.9199999999</v>
      </c>
      <c r="EP263" s="4">
        <v>96.6447</v>
      </c>
      <c r="EQ263" s="4">
        <v>97.805499999999995</v>
      </c>
      <c r="ER263" s="4">
        <v>98.385999999999996</v>
      </c>
      <c r="ES263" s="5">
        <v>97.5505</v>
      </c>
      <c r="ET263" s="15">
        <v>5714141.4400000004</v>
      </c>
      <c r="EU263" s="4">
        <v>100.11190000000001</v>
      </c>
      <c r="EV263" s="4">
        <v>99.837100000000007</v>
      </c>
      <c r="EW263" s="4">
        <v>99.838300000000004</v>
      </c>
      <c r="EX263" s="5">
        <v>99.927199999999999</v>
      </c>
      <c r="EY263" s="15">
        <v>5841148.7199999997</v>
      </c>
      <c r="EZ263" s="4">
        <v>75.292400000000001</v>
      </c>
      <c r="FA263" s="4">
        <v>72.3523</v>
      </c>
      <c r="FB263" s="4">
        <v>74.313400000000001</v>
      </c>
      <c r="FC263" s="5">
        <v>73.787499999999994</v>
      </c>
      <c r="FD263" s="15">
        <v>5824324.2000000002</v>
      </c>
      <c r="FE263" s="4">
        <v>78.950900000000004</v>
      </c>
      <c r="FF263" s="4">
        <v>75.335700000000003</v>
      </c>
      <c r="FG263" s="4">
        <v>78.209299999999999</v>
      </c>
      <c r="FH263" s="5">
        <v>77.055400000000006</v>
      </c>
      <c r="FI263" s="15">
        <v>5768995.5999999996</v>
      </c>
      <c r="FJ263" s="4">
        <v>84.606200000000001</v>
      </c>
      <c r="FK263" s="4">
        <v>97.914400000000001</v>
      </c>
      <c r="FL263" s="4">
        <v>98.243600000000001</v>
      </c>
      <c r="FM263" s="5">
        <v>88.947699999999998</v>
      </c>
      <c r="FN263" s="15">
        <v>5740738.3600000003</v>
      </c>
      <c r="FO263" s="4">
        <v>96.623500000000007</v>
      </c>
      <c r="FP263" s="4">
        <v>97.815600000000003</v>
      </c>
      <c r="FQ263" s="4">
        <v>98.393299999999996</v>
      </c>
      <c r="FR263" s="5">
        <v>97.546899999999994</v>
      </c>
      <c r="FS263" s="15">
        <v>5713642.04</v>
      </c>
      <c r="FT263" s="4">
        <v>100.0883</v>
      </c>
      <c r="FU263" s="4">
        <v>99.827399999999997</v>
      </c>
      <c r="FV263" s="4">
        <v>99.826999999999998</v>
      </c>
      <c r="FW263" s="5">
        <v>99.912499999999994</v>
      </c>
    </row>
    <row r="264" spans="2:179">
      <c r="B264" s="89"/>
      <c r="C264" s="84"/>
      <c r="D264" s="9">
        <f t="shared" si="21"/>
        <v>-36</v>
      </c>
      <c r="E264" s="15">
        <v>5641315.6799999997</v>
      </c>
      <c r="F264" s="4">
        <v>44.309600000000003</v>
      </c>
      <c r="G264" s="4">
        <v>33.108199999999997</v>
      </c>
      <c r="H264" s="4">
        <v>36.834600000000002</v>
      </c>
      <c r="I264" s="5">
        <v>36.111400000000003</v>
      </c>
      <c r="J264" s="15">
        <v>5649449.8399999999</v>
      </c>
      <c r="K264" s="4">
        <v>44.549599999999998</v>
      </c>
      <c r="L264" s="4">
        <v>33.287700000000001</v>
      </c>
      <c r="M264" s="4">
        <v>37.0398</v>
      </c>
      <c r="N264" s="5">
        <v>36.302</v>
      </c>
      <c r="O264" s="15">
        <v>5681835.3600000003</v>
      </c>
      <c r="P264" s="4">
        <v>44.353999999999999</v>
      </c>
      <c r="Q264" s="4">
        <v>33.695599999999999</v>
      </c>
      <c r="R264" s="4">
        <v>37.475700000000003</v>
      </c>
      <c r="S264" s="5">
        <v>36.682899999999997</v>
      </c>
      <c r="T264" s="15">
        <v>5688444.5599999996</v>
      </c>
      <c r="U264" s="4">
        <v>44.285200000000003</v>
      </c>
      <c r="V264" s="4">
        <v>33.573500000000003</v>
      </c>
      <c r="W264" s="4">
        <v>37.437199999999997</v>
      </c>
      <c r="X264" s="5">
        <v>36.580100000000002</v>
      </c>
      <c r="Y264" s="15">
        <v>5692191.3200000003</v>
      </c>
      <c r="Z264" s="4">
        <v>43.877899999999997</v>
      </c>
      <c r="AA264" s="4">
        <v>33.549799999999998</v>
      </c>
      <c r="AB264" s="4">
        <v>37.3904</v>
      </c>
      <c r="AC264" s="5">
        <v>36.530200000000001</v>
      </c>
      <c r="AD264" s="15">
        <v>5626369.2800000003</v>
      </c>
      <c r="AE264" s="4">
        <v>75.2834</v>
      </c>
      <c r="AF264" s="4">
        <v>72.307299999999998</v>
      </c>
      <c r="AG264" s="4">
        <v>74.271500000000003</v>
      </c>
      <c r="AH264" s="5">
        <v>73.758799999999994</v>
      </c>
      <c r="AI264" s="15">
        <v>5612260.5199999996</v>
      </c>
      <c r="AJ264" s="4">
        <v>79.228700000000003</v>
      </c>
      <c r="AK264" s="4">
        <v>75.439700000000002</v>
      </c>
      <c r="AL264" s="4">
        <v>78.811300000000003</v>
      </c>
      <c r="AM264" s="5">
        <v>77.400899999999993</v>
      </c>
      <c r="AN264" s="15">
        <v>5599884.4400000004</v>
      </c>
      <c r="AO264" s="4">
        <v>84.506299999999996</v>
      </c>
      <c r="AP264" s="4">
        <v>93.574399999999997</v>
      </c>
      <c r="AQ264" s="4">
        <v>93.682000000000002</v>
      </c>
      <c r="AR264" s="5">
        <v>88.289400000000001</v>
      </c>
      <c r="AS264" s="15">
        <v>5585160.5999999996</v>
      </c>
      <c r="AT264" s="4">
        <v>93.965999999999994</v>
      </c>
      <c r="AU264" s="4">
        <v>93.715400000000002</v>
      </c>
      <c r="AV264" s="4">
        <v>93.857500000000002</v>
      </c>
      <c r="AW264" s="5">
        <v>93.844999999999999</v>
      </c>
      <c r="AX264" s="15">
        <v>5586297.8399999999</v>
      </c>
      <c r="AY264" s="4">
        <v>95.559600000000003</v>
      </c>
      <c r="AZ264" s="4">
        <v>94.132400000000004</v>
      </c>
      <c r="BA264" s="4">
        <v>94.122</v>
      </c>
      <c r="BB264" s="5">
        <v>94.554199999999994</v>
      </c>
      <c r="BC264" s="15">
        <v>5627283.04</v>
      </c>
      <c r="BD264" s="4">
        <v>75.196799999999996</v>
      </c>
      <c r="BE264" s="4">
        <v>72.361900000000006</v>
      </c>
      <c r="BF264" s="4">
        <v>74.294600000000003</v>
      </c>
      <c r="BG264" s="5">
        <v>73.769199999999998</v>
      </c>
      <c r="BH264" s="15">
        <v>5609504.3600000003</v>
      </c>
      <c r="BI264" s="4">
        <v>78.945700000000002</v>
      </c>
      <c r="BJ264" s="4">
        <v>75.217600000000004</v>
      </c>
      <c r="BK264" s="4">
        <v>78.492999999999995</v>
      </c>
      <c r="BL264" s="5">
        <v>77.1494</v>
      </c>
      <c r="BM264" s="15">
        <v>5565361.1200000001</v>
      </c>
      <c r="BN264" s="4">
        <v>84.704800000000006</v>
      </c>
      <c r="BO264" s="4">
        <v>95.655900000000003</v>
      </c>
      <c r="BP264" s="4">
        <v>95.820300000000003</v>
      </c>
      <c r="BQ264" s="5">
        <v>88.806899999999999</v>
      </c>
      <c r="BR264" s="15">
        <v>5544424.2000000002</v>
      </c>
      <c r="BS264" s="4">
        <v>95.076700000000002</v>
      </c>
      <c r="BT264" s="4">
        <v>95.773600000000002</v>
      </c>
      <c r="BU264" s="4">
        <v>96.041499999999999</v>
      </c>
      <c r="BV264" s="5">
        <v>95.611199999999997</v>
      </c>
      <c r="BW264" s="15">
        <v>5536494.96</v>
      </c>
      <c r="BX264" s="4">
        <v>97.255700000000004</v>
      </c>
      <c r="BY264" s="4">
        <v>96.493799999999993</v>
      </c>
      <c r="BZ264" s="4">
        <v>96.483599999999996</v>
      </c>
      <c r="CA264" s="5">
        <v>96.729600000000005</v>
      </c>
      <c r="CB264" s="15">
        <v>5625958.6399999997</v>
      </c>
      <c r="CC264" s="4">
        <v>75.241399999999999</v>
      </c>
      <c r="CD264" s="4">
        <v>72.386499999999998</v>
      </c>
      <c r="CE264" s="4">
        <v>74.275800000000004</v>
      </c>
      <c r="CF264" s="5">
        <v>73.784000000000006</v>
      </c>
      <c r="CG264" s="15">
        <v>5607800.5599999996</v>
      </c>
      <c r="CH264" s="4">
        <v>78.944699999999997</v>
      </c>
      <c r="CI264" s="4">
        <v>74.967100000000002</v>
      </c>
      <c r="CJ264" s="4">
        <v>78.399299999999997</v>
      </c>
      <c r="CK264" s="5">
        <v>76.926400000000001</v>
      </c>
      <c r="CL264" s="15">
        <v>5551800.6799999997</v>
      </c>
      <c r="CM264" s="4">
        <v>84.529899999999998</v>
      </c>
      <c r="CN264" s="4">
        <v>96.501900000000006</v>
      </c>
      <c r="CO264" s="4">
        <v>96.727500000000006</v>
      </c>
      <c r="CP264" s="5">
        <v>88.739099999999993</v>
      </c>
      <c r="CQ264" s="15">
        <v>5527015.2000000002</v>
      </c>
      <c r="CR264" s="4">
        <v>95.609800000000007</v>
      </c>
      <c r="CS264" s="4">
        <v>96.785300000000007</v>
      </c>
      <c r="CT264" s="4">
        <v>97.136300000000006</v>
      </c>
      <c r="CU264" s="5">
        <v>96.460099999999997</v>
      </c>
      <c r="CV264" s="15">
        <v>5513386.3600000003</v>
      </c>
      <c r="CW264" s="4">
        <v>98.108000000000004</v>
      </c>
      <c r="CX264" s="4">
        <v>97.6721</v>
      </c>
      <c r="CY264" s="4">
        <v>97.659899999999993</v>
      </c>
      <c r="CZ264" s="5">
        <v>97.808300000000003</v>
      </c>
      <c r="DA264" s="15">
        <v>5625690.2400000002</v>
      </c>
      <c r="DB264" s="4">
        <v>75.131799999999998</v>
      </c>
      <c r="DC264" s="4">
        <v>72.438900000000004</v>
      </c>
      <c r="DD264" s="4">
        <v>74.276499999999999</v>
      </c>
      <c r="DE264" s="5">
        <v>73.781700000000001</v>
      </c>
      <c r="DF264" s="15">
        <v>5606964.1600000001</v>
      </c>
      <c r="DG264" s="4">
        <v>78.741200000000006</v>
      </c>
      <c r="DH264" s="4">
        <v>75.215400000000002</v>
      </c>
      <c r="DI264" s="4">
        <v>78.494</v>
      </c>
      <c r="DJ264" s="5">
        <v>77.048699999999997</v>
      </c>
      <c r="DK264" s="15">
        <v>5547264.0800000001</v>
      </c>
      <c r="DL264" s="4">
        <v>84.535499999999999</v>
      </c>
      <c r="DM264" s="4">
        <v>96.818299999999994</v>
      </c>
      <c r="DN264" s="4">
        <v>97.087599999999995</v>
      </c>
      <c r="DO264" s="5">
        <v>88.779399999999995</v>
      </c>
      <c r="DP264" s="15">
        <v>5520638.5999999996</v>
      </c>
      <c r="DQ264" s="4">
        <v>95.835400000000007</v>
      </c>
      <c r="DR264" s="4">
        <v>97.025499999999994</v>
      </c>
      <c r="DS264" s="4">
        <v>97.405299999999997</v>
      </c>
      <c r="DT264" s="5">
        <v>96.702500000000001</v>
      </c>
      <c r="DU264" s="15">
        <v>5499865.2800000003</v>
      </c>
      <c r="DV264" s="4">
        <v>98.443899999999999</v>
      </c>
      <c r="DW264" s="4">
        <v>98.1143</v>
      </c>
      <c r="DX264" s="4">
        <v>98.116200000000006</v>
      </c>
      <c r="DY264" s="5">
        <v>98.222099999999998</v>
      </c>
      <c r="DZ264" s="15">
        <v>5625671.2000000002</v>
      </c>
      <c r="EA264" s="4">
        <v>75.231099999999998</v>
      </c>
      <c r="EB264" s="4">
        <v>72.376000000000005</v>
      </c>
      <c r="EC264" s="4">
        <v>74.321299999999994</v>
      </c>
      <c r="ED264" s="5">
        <v>73.787599999999998</v>
      </c>
      <c r="EE264" s="15">
        <v>5607472</v>
      </c>
      <c r="EF264" s="4">
        <v>79.187600000000003</v>
      </c>
      <c r="EG264" s="4">
        <v>75.448999999999998</v>
      </c>
      <c r="EH264" s="4">
        <v>78.459100000000007</v>
      </c>
      <c r="EI264" s="5">
        <v>77.292299999999997</v>
      </c>
      <c r="EJ264" s="15">
        <v>5547448.2400000002</v>
      </c>
      <c r="EK264" s="4">
        <v>84.490300000000005</v>
      </c>
      <c r="EL264" s="4">
        <v>96.670500000000004</v>
      </c>
      <c r="EM264" s="4">
        <v>96.933400000000006</v>
      </c>
      <c r="EN264" s="5">
        <v>88.712699999999998</v>
      </c>
      <c r="EO264" s="15">
        <v>5517864.4000000004</v>
      </c>
      <c r="EP264" s="4">
        <v>95.779799999999994</v>
      </c>
      <c r="EQ264" s="4">
        <v>96.981200000000001</v>
      </c>
      <c r="ER264" s="4">
        <v>97.359800000000007</v>
      </c>
      <c r="ES264" s="5">
        <v>96.653300000000002</v>
      </c>
      <c r="ET264" s="15">
        <v>5496148.5199999996</v>
      </c>
      <c r="EU264" s="4">
        <v>98.382000000000005</v>
      </c>
      <c r="EV264" s="4">
        <v>98.083299999999994</v>
      </c>
      <c r="EW264" s="4">
        <v>98.080299999999994</v>
      </c>
      <c r="EX264" s="5">
        <v>98.179599999999994</v>
      </c>
      <c r="EY264" s="15">
        <v>5625651.8799999999</v>
      </c>
      <c r="EZ264" s="4">
        <v>75.243499999999997</v>
      </c>
      <c r="FA264" s="4">
        <v>72.309200000000004</v>
      </c>
      <c r="FB264" s="4">
        <v>74.273799999999994</v>
      </c>
      <c r="FC264" s="5">
        <v>73.745199999999997</v>
      </c>
      <c r="FD264" s="15">
        <v>5607120.2000000002</v>
      </c>
      <c r="FE264" s="4">
        <v>79.0304</v>
      </c>
      <c r="FF264" s="4">
        <v>75.417500000000004</v>
      </c>
      <c r="FG264" s="4">
        <v>78.479100000000003</v>
      </c>
      <c r="FH264" s="5">
        <v>77.264799999999994</v>
      </c>
      <c r="FI264" s="15">
        <v>5547149.2000000002</v>
      </c>
      <c r="FJ264" s="4">
        <v>84.5381</v>
      </c>
      <c r="FK264" s="4">
        <v>96.678100000000001</v>
      </c>
      <c r="FL264" s="4">
        <v>96.938800000000001</v>
      </c>
      <c r="FM264" s="5">
        <v>88.759200000000007</v>
      </c>
      <c r="FN264" s="15">
        <v>5518186.8799999999</v>
      </c>
      <c r="FO264" s="4">
        <v>95.796499999999995</v>
      </c>
      <c r="FP264" s="4">
        <v>97.008600000000001</v>
      </c>
      <c r="FQ264" s="4">
        <v>97.387900000000002</v>
      </c>
      <c r="FR264" s="5">
        <v>96.676500000000004</v>
      </c>
      <c r="FS264" s="15">
        <v>5495352.8399999999</v>
      </c>
      <c r="FT264" s="4">
        <v>98.389300000000006</v>
      </c>
      <c r="FU264" s="4">
        <v>98.079099999999997</v>
      </c>
      <c r="FV264" s="4">
        <v>98.077699999999993</v>
      </c>
      <c r="FW264" s="5">
        <v>98.179599999999994</v>
      </c>
    </row>
    <row r="265" spans="2:179">
      <c r="B265" s="89"/>
      <c r="C265" s="84"/>
      <c r="D265" s="9">
        <f t="shared" si="21"/>
        <v>-34</v>
      </c>
      <c r="E265" s="15">
        <v>5407358.1600000001</v>
      </c>
      <c r="F265" s="4">
        <v>44.013199999999998</v>
      </c>
      <c r="G265" s="4">
        <v>32.999499999999998</v>
      </c>
      <c r="H265" s="4">
        <v>36.723999999999997</v>
      </c>
      <c r="I265" s="5">
        <v>35.988900000000001</v>
      </c>
      <c r="J265" s="15">
        <v>5411228.0800000001</v>
      </c>
      <c r="K265" s="4">
        <v>44.6295</v>
      </c>
      <c r="L265" s="4">
        <v>33.313499999999998</v>
      </c>
      <c r="M265" s="4">
        <v>37.094000000000001</v>
      </c>
      <c r="N265" s="5">
        <v>36.336399999999998</v>
      </c>
      <c r="O265" s="15">
        <v>5435944.7999999998</v>
      </c>
      <c r="P265" s="4">
        <v>44.621600000000001</v>
      </c>
      <c r="Q265" s="4">
        <v>33.619</v>
      </c>
      <c r="R265" s="4">
        <v>37.329799999999999</v>
      </c>
      <c r="S265" s="5">
        <v>36.6036</v>
      </c>
      <c r="T265" s="15">
        <v>5440534.6399999997</v>
      </c>
      <c r="U265" s="4">
        <v>44.369</v>
      </c>
      <c r="V265" s="4">
        <v>33.548200000000001</v>
      </c>
      <c r="W265" s="4">
        <v>37.392400000000002</v>
      </c>
      <c r="X265" s="5">
        <v>36.551299999999998</v>
      </c>
      <c r="Y265" s="15">
        <v>5444031.9199999999</v>
      </c>
      <c r="Z265" s="4">
        <v>44.226799999999997</v>
      </c>
      <c r="AA265" s="4">
        <v>33.507300000000001</v>
      </c>
      <c r="AB265" s="4">
        <v>37.334299999999999</v>
      </c>
      <c r="AC265" s="5">
        <v>36.503999999999998</v>
      </c>
      <c r="AD265" s="15">
        <v>5389985.0800000001</v>
      </c>
      <c r="AE265" s="4">
        <v>75.215100000000007</v>
      </c>
      <c r="AF265" s="4">
        <v>72.659800000000004</v>
      </c>
      <c r="AG265" s="4">
        <v>74.363799999999998</v>
      </c>
      <c r="AH265" s="5">
        <v>73.939099999999996</v>
      </c>
      <c r="AI265" s="15">
        <v>5374105.1600000001</v>
      </c>
      <c r="AJ265" s="4">
        <v>78.771600000000007</v>
      </c>
      <c r="AK265" s="4">
        <v>74.677099999999996</v>
      </c>
      <c r="AL265" s="4">
        <v>78.517099999999999</v>
      </c>
      <c r="AM265" s="5">
        <v>76.700299999999999</v>
      </c>
      <c r="AN265" s="15">
        <v>5340443.2</v>
      </c>
      <c r="AO265" s="4">
        <v>84.258700000000005</v>
      </c>
      <c r="AP265" s="4">
        <v>92.934700000000007</v>
      </c>
      <c r="AQ265" s="4">
        <v>93.015699999999995</v>
      </c>
      <c r="AR265" s="5">
        <v>87.950500000000005</v>
      </c>
      <c r="AS265" s="15">
        <v>5323403.16</v>
      </c>
      <c r="AT265" s="4">
        <v>93.201700000000002</v>
      </c>
      <c r="AU265" s="4">
        <v>93.135499999999993</v>
      </c>
      <c r="AV265" s="4">
        <v>93.243700000000004</v>
      </c>
      <c r="AW265" s="5">
        <v>93.193399999999997</v>
      </c>
      <c r="AX265" s="15">
        <v>5320164.08</v>
      </c>
      <c r="AY265" s="4">
        <v>94.443899999999999</v>
      </c>
      <c r="AZ265" s="4">
        <v>93.383200000000002</v>
      </c>
      <c r="BA265" s="4">
        <v>93.373900000000006</v>
      </c>
      <c r="BB265" s="5">
        <v>93.705500000000001</v>
      </c>
      <c r="BC265" s="15">
        <v>5389096</v>
      </c>
      <c r="BD265" s="4">
        <v>75.134699999999995</v>
      </c>
      <c r="BE265" s="4">
        <v>72.322699999999998</v>
      </c>
      <c r="BF265" s="4">
        <v>74.2607</v>
      </c>
      <c r="BG265" s="5">
        <v>73.722700000000003</v>
      </c>
      <c r="BH265" s="15">
        <v>5369235.04</v>
      </c>
      <c r="BI265" s="4">
        <v>78.924000000000007</v>
      </c>
      <c r="BJ265" s="4">
        <v>75.031300000000002</v>
      </c>
      <c r="BK265" s="4">
        <v>78.333399999999997</v>
      </c>
      <c r="BL265" s="5">
        <v>76.962100000000007</v>
      </c>
      <c r="BM265" s="15">
        <v>5316955.72</v>
      </c>
      <c r="BN265" s="4">
        <v>84.726500000000001</v>
      </c>
      <c r="BO265" s="4">
        <v>94.569000000000003</v>
      </c>
      <c r="BP265" s="4">
        <v>94.701099999999997</v>
      </c>
      <c r="BQ265" s="5">
        <v>88.681399999999996</v>
      </c>
      <c r="BR265" s="15">
        <v>5295195.2</v>
      </c>
      <c r="BS265" s="4">
        <v>94.192700000000002</v>
      </c>
      <c r="BT265" s="4">
        <v>94.733800000000002</v>
      </c>
      <c r="BU265" s="4">
        <v>94.927800000000005</v>
      </c>
      <c r="BV265" s="5">
        <v>94.606800000000007</v>
      </c>
      <c r="BW265" s="15">
        <v>5287375.72</v>
      </c>
      <c r="BX265" s="4">
        <v>95.805999999999997</v>
      </c>
      <c r="BY265" s="4">
        <v>95.202299999999994</v>
      </c>
      <c r="BZ265" s="4">
        <v>95.195400000000006</v>
      </c>
      <c r="CA265" s="5">
        <v>95.391900000000007</v>
      </c>
      <c r="CB265" s="15">
        <v>5388559.5999999996</v>
      </c>
      <c r="CC265" s="4">
        <v>75.150199999999998</v>
      </c>
      <c r="CD265" s="4">
        <v>72.331599999999995</v>
      </c>
      <c r="CE265" s="4">
        <v>74.268500000000003</v>
      </c>
      <c r="CF265" s="5">
        <v>73.737399999999994</v>
      </c>
      <c r="CG265" s="15">
        <v>5368841.3600000003</v>
      </c>
      <c r="CH265" s="4">
        <v>78.820599999999999</v>
      </c>
      <c r="CI265" s="4">
        <v>75.047399999999996</v>
      </c>
      <c r="CJ265" s="4">
        <v>78.545699999999997</v>
      </c>
      <c r="CK265" s="5">
        <v>76.969499999999996</v>
      </c>
      <c r="CL265" s="15">
        <v>5309482.08</v>
      </c>
      <c r="CM265" s="4">
        <v>84.383899999999997</v>
      </c>
      <c r="CN265" s="4">
        <v>95.050200000000004</v>
      </c>
      <c r="CO265" s="4">
        <v>95.211500000000001</v>
      </c>
      <c r="CP265" s="5">
        <v>88.396199999999993</v>
      </c>
      <c r="CQ265" s="15">
        <v>5284233.4400000004</v>
      </c>
      <c r="CR265" s="4">
        <v>94.558800000000005</v>
      </c>
      <c r="CS265" s="4">
        <v>95.325900000000004</v>
      </c>
      <c r="CT265" s="4">
        <v>95.5518</v>
      </c>
      <c r="CU265" s="5">
        <v>95.124300000000005</v>
      </c>
      <c r="CV265" s="15">
        <v>5269932.6399999997</v>
      </c>
      <c r="CW265" s="4">
        <v>96.303200000000004</v>
      </c>
      <c r="CX265" s="4">
        <v>95.835700000000003</v>
      </c>
      <c r="CY265" s="4">
        <v>95.829499999999996</v>
      </c>
      <c r="CZ265" s="5">
        <v>95.983900000000006</v>
      </c>
      <c r="DA265" s="15">
        <v>5388493.8399999999</v>
      </c>
      <c r="DB265" s="4">
        <v>75.104699999999994</v>
      </c>
      <c r="DC265" s="4">
        <v>72.335700000000003</v>
      </c>
      <c r="DD265" s="4">
        <v>74.216099999999997</v>
      </c>
      <c r="DE265" s="5">
        <v>73.710700000000003</v>
      </c>
      <c r="DF265" s="15">
        <v>5368558.16</v>
      </c>
      <c r="DG265" s="4">
        <v>78.983699999999999</v>
      </c>
      <c r="DH265" s="4">
        <v>75.080799999999996</v>
      </c>
      <c r="DI265" s="4">
        <v>78.603999999999999</v>
      </c>
      <c r="DJ265" s="5">
        <v>77.014200000000002</v>
      </c>
      <c r="DK265" s="15">
        <v>5307361</v>
      </c>
      <c r="DL265" s="4">
        <v>84.69</v>
      </c>
      <c r="DM265" s="4">
        <v>95.147000000000006</v>
      </c>
      <c r="DN265" s="4">
        <v>95.318100000000001</v>
      </c>
      <c r="DO265" s="5">
        <v>88.707999999999998</v>
      </c>
      <c r="DP265" s="15">
        <v>5279730.28</v>
      </c>
      <c r="DQ265" s="4">
        <v>94.642799999999994</v>
      </c>
      <c r="DR265" s="4">
        <v>95.470699999999994</v>
      </c>
      <c r="DS265" s="4">
        <v>95.708299999999994</v>
      </c>
      <c r="DT265" s="5">
        <v>95.249399999999994</v>
      </c>
      <c r="DU265" s="15">
        <v>5262829.32</v>
      </c>
      <c r="DV265" s="4">
        <v>96.432400000000001</v>
      </c>
      <c r="DW265" s="4">
        <v>96.031899999999993</v>
      </c>
      <c r="DX265" s="4">
        <v>96.022900000000007</v>
      </c>
      <c r="DY265" s="5">
        <v>96.158299999999997</v>
      </c>
      <c r="DZ265" s="15">
        <v>5388533.3200000003</v>
      </c>
      <c r="EA265" s="4">
        <v>75.116799999999998</v>
      </c>
      <c r="EB265" s="4">
        <v>72.336299999999994</v>
      </c>
      <c r="EC265" s="4">
        <v>74.236800000000002</v>
      </c>
      <c r="ED265" s="5">
        <v>73.720200000000006</v>
      </c>
      <c r="EE265" s="15">
        <v>5368637.68</v>
      </c>
      <c r="EF265" s="4">
        <v>79.038399999999996</v>
      </c>
      <c r="EG265" s="4">
        <v>75.137699999999995</v>
      </c>
      <c r="EH265" s="4">
        <v>78.338999999999999</v>
      </c>
      <c r="EI265" s="5">
        <v>77.060500000000005</v>
      </c>
      <c r="EJ265" s="15">
        <v>5306749.88</v>
      </c>
      <c r="EK265" s="4">
        <v>84.387500000000003</v>
      </c>
      <c r="EL265" s="4">
        <v>95.147199999999998</v>
      </c>
      <c r="EM265" s="4">
        <v>95.327699999999993</v>
      </c>
      <c r="EN265" s="5">
        <v>88.4221</v>
      </c>
      <c r="EO265" s="15">
        <v>5278468.2</v>
      </c>
      <c r="EP265" s="4">
        <v>94.661199999999994</v>
      </c>
      <c r="EQ265" s="4">
        <v>95.498400000000004</v>
      </c>
      <c r="ER265" s="4">
        <v>95.7376</v>
      </c>
      <c r="ES265" s="5">
        <v>95.274000000000001</v>
      </c>
      <c r="ET265" s="15">
        <v>5260659.76</v>
      </c>
      <c r="EU265" s="4">
        <v>96.462000000000003</v>
      </c>
      <c r="EV265" s="4">
        <v>96.072500000000005</v>
      </c>
      <c r="EW265" s="4">
        <v>96.067499999999995</v>
      </c>
      <c r="EX265" s="5">
        <v>96.196799999999996</v>
      </c>
      <c r="EY265" s="15">
        <v>5388508.4800000004</v>
      </c>
      <c r="EZ265" s="4">
        <v>75.061300000000003</v>
      </c>
      <c r="FA265" s="4">
        <v>72.423299999999998</v>
      </c>
      <c r="FB265" s="4">
        <v>74.303200000000004</v>
      </c>
      <c r="FC265" s="5">
        <v>73.768799999999999</v>
      </c>
      <c r="FD265" s="15">
        <v>5368606.7199999997</v>
      </c>
      <c r="FE265" s="4">
        <v>78.688599999999994</v>
      </c>
      <c r="FF265" s="4">
        <v>75.129599999999996</v>
      </c>
      <c r="FG265" s="4">
        <v>78.466200000000001</v>
      </c>
      <c r="FH265" s="5">
        <v>76.953699999999998</v>
      </c>
      <c r="FI265" s="15">
        <v>5306470.08</v>
      </c>
      <c r="FJ265" s="4">
        <v>84.36</v>
      </c>
      <c r="FK265" s="4">
        <v>95.152299999999997</v>
      </c>
      <c r="FL265" s="4">
        <v>95.328199999999995</v>
      </c>
      <c r="FM265" s="5">
        <v>88.400400000000005</v>
      </c>
      <c r="FN265" s="15">
        <v>5277842.92</v>
      </c>
      <c r="FO265" s="4">
        <v>94.665700000000001</v>
      </c>
      <c r="FP265" s="4">
        <v>95.5047</v>
      </c>
      <c r="FQ265" s="4">
        <v>95.744100000000003</v>
      </c>
      <c r="FR265" s="5">
        <v>95.279700000000005</v>
      </c>
      <c r="FS265" s="15">
        <v>5259786.2400000002</v>
      </c>
      <c r="FT265" s="4">
        <v>96.4709</v>
      </c>
      <c r="FU265" s="4">
        <v>96.086500000000001</v>
      </c>
      <c r="FV265" s="4">
        <v>96.080500000000001</v>
      </c>
      <c r="FW265" s="5">
        <v>96.2089</v>
      </c>
    </row>
    <row r="266" spans="2:179">
      <c r="B266" s="89"/>
      <c r="C266" s="84"/>
      <c r="D266" s="9">
        <f t="shared" si="21"/>
        <v>-32</v>
      </c>
      <c r="E266" s="15">
        <v>5175431.5999999996</v>
      </c>
      <c r="F266" s="4">
        <v>44.205599999999997</v>
      </c>
      <c r="G266" s="4">
        <v>33.153300000000002</v>
      </c>
      <c r="H266" s="4">
        <v>36.919699999999999</v>
      </c>
      <c r="I266" s="5">
        <v>36.161700000000003</v>
      </c>
      <c r="J266" s="15">
        <v>5183327.84</v>
      </c>
      <c r="K266" s="4">
        <v>44.780999999999999</v>
      </c>
      <c r="L266" s="4">
        <v>33.316699999999997</v>
      </c>
      <c r="M266" s="4">
        <v>37.085999999999999</v>
      </c>
      <c r="N266" s="5">
        <v>36.343699999999998</v>
      </c>
      <c r="O266" s="15">
        <v>5200998</v>
      </c>
      <c r="P266" s="4">
        <v>44.273000000000003</v>
      </c>
      <c r="Q266" s="4">
        <v>33.651800000000001</v>
      </c>
      <c r="R266" s="4">
        <v>37.420299999999997</v>
      </c>
      <c r="S266" s="5">
        <v>36.626300000000001</v>
      </c>
      <c r="T266" s="15">
        <v>5203814.5599999996</v>
      </c>
      <c r="U266" s="4">
        <v>44.351599999999998</v>
      </c>
      <c r="V266" s="4">
        <v>33.552199999999999</v>
      </c>
      <c r="W266" s="4">
        <v>37.435299999999998</v>
      </c>
      <c r="X266" s="5">
        <v>36.571599999999997</v>
      </c>
      <c r="Y266" s="15">
        <v>5205713.08</v>
      </c>
      <c r="Z266" s="4">
        <v>44.267400000000002</v>
      </c>
      <c r="AA266" s="4">
        <v>33.549999999999997</v>
      </c>
      <c r="AB266" s="4">
        <v>37.424399999999999</v>
      </c>
      <c r="AC266" s="5">
        <v>36.564500000000002</v>
      </c>
      <c r="AD266" s="15">
        <v>5165816.3600000003</v>
      </c>
      <c r="AE266" s="4">
        <v>75.232299999999995</v>
      </c>
      <c r="AF266" s="4">
        <v>72.391400000000004</v>
      </c>
      <c r="AG266" s="4">
        <v>74.346599999999995</v>
      </c>
      <c r="AH266" s="5">
        <v>73.809200000000004</v>
      </c>
      <c r="AI266" s="15">
        <v>5148650.88</v>
      </c>
      <c r="AJ266" s="4">
        <v>79.051100000000005</v>
      </c>
      <c r="AK266" s="4">
        <v>75.073899999999995</v>
      </c>
      <c r="AL266" s="4">
        <v>78.360200000000006</v>
      </c>
      <c r="AM266" s="5">
        <v>76.971599999999995</v>
      </c>
      <c r="AN266" s="15">
        <v>5094147.68</v>
      </c>
      <c r="AO266" s="4">
        <v>83.950500000000005</v>
      </c>
      <c r="AP266" s="4">
        <v>91.883799999999994</v>
      </c>
      <c r="AQ266" s="4">
        <v>91.9572</v>
      </c>
      <c r="AR266" s="5">
        <v>87.469200000000001</v>
      </c>
      <c r="AS266" s="15">
        <v>5071842.92</v>
      </c>
      <c r="AT266" s="4">
        <v>92.257199999999997</v>
      </c>
      <c r="AU266" s="4">
        <v>92.364000000000004</v>
      </c>
      <c r="AV266" s="4">
        <v>92.442700000000002</v>
      </c>
      <c r="AW266" s="5">
        <v>92.353899999999996</v>
      </c>
      <c r="AX266" s="15">
        <v>5062620.68</v>
      </c>
      <c r="AY266" s="4">
        <v>93.157799999999995</v>
      </c>
      <c r="AZ266" s="4">
        <v>92.432100000000005</v>
      </c>
      <c r="BA266" s="4">
        <v>92.418499999999995</v>
      </c>
      <c r="BB266" s="5">
        <v>92.656000000000006</v>
      </c>
      <c r="BC266" s="15">
        <v>5164750</v>
      </c>
      <c r="BD266" s="4">
        <v>75.037700000000001</v>
      </c>
      <c r="BE266" s="4">
        <v>72.146900000000002</v>
      </c>
      <c r="BF266" s="4">
        <v>74.122100000000003</v>
      </c>
      <c r="BG266" s="5">
        <v>73.573300000000003</v>
      </c>
      <c r="BH266" s="15">
        <v>5141073.9199999999</v>
      </c>
      <c r="BI266" s="4">
        <v>78.637100000000004</v>
      </c>
      <c r="BJ266" s="4">
        <v>75.179199999999994</v>
      </c>
      <c r="BK266" s="4">
        <v>78.528999999999996</v>
      </c>
      <c r="BL266" s="5">
        <v>77.023899999999998</v>
      </c>
      <c r="BM266" s="15">
        <v>5080267.96</v>
      </c>
      <c r="BN266" s="4">
        <v>84.360399999999998</v>
      </c>
      <c r="BO266" s="4">
        <v>93.797499999999999</v>
      </c>
      <c r="BP266" s="4">
        <v>93.891800000000003</v>
      </c>
      <c r="BQ266" s="5">
        <v>88.213899999999995</v>
      </c>
      <c r="BR266" s="15">
        <v>5058900.6399999997</v>
      </c>
      <c r="BS266" s="4">
        <v>93.394400000000005</v>
      </c>
      <c r="BT266" s="4">
        <v>93.720299999999995</v>
      </c>
      <c r="BU266" s="4">
        <v>93.912099999999995</v>
      </c>
      <c r="BV266" s="5">
        <v>93.670299999999997</v>
      </c>
      <c r="BW266" s="15">
        <v>5050575.12</v>
      </c>
      <c r="BX266" s="4">
        <v>94.643000000000001</v>
      </c>
      <c r="BY266" s="4">
        <v>94.247399999999999</v>
      </c>
      <c r="BZ266" s="4">
        <v>94.238299999999995</v>
      </c>
      <c r="CA266" s="5">
        <v>94.372100000000003</v>
      </c>
      <c r="CB266" s="15">
        <v>5164655</v>
      </c>
      <c r="CC266" s="4">
        <v>75.185400000000001</v>
      </c>
      <c r="CD266" s="4">
        <v>72.298599999999993</v>
      </c>
      <c r="CE266" s="4">
        <v>74.198499999999996</v>
      </c>
      <c r="CF266" s="5">
        <v>73.701899999999995</v>
      </c>
      <c r="CG266" s="15">
        <v>5144394.5599999996</v>
      </c>
      <c r="CH266" s="4">
        <v>79.046899999999994</v>
      </c>
      <c r="CI266" s="4">
        <v>75.624099999999999</v>
      </c>
      <c r="CJ266" s="4">
        <v>78.495800000000003</v>
      </c>
      <c r="CK266" s="5">
        <v>77.365700000000004</v>
      </c>
      <c r="CL266" s="15">
        <v>5078987.04</v>
      </c>
      <c r="CM266" s="4">
        <v>84.334800000000001</v>
      </c>
      <c r="CN266" s="4">
        <v>93.388800000000003</v>
      </c>
      <c r="CO266" s="4">
        <v>93.497699999999995</v>
      </c>
      <c r="CP266" s="5">
        <v>88.103399999999993</v>
      </c>
      <c r="CQ266" s="15">
        <v>5050499.4800000004</v>
      </c>
      <c r="CR266" s="4">
        <v>93.293700000000001</v>
      </c>
      <c r="CS266" s="4">
        <v>93.723399999999998</v>
      </c>
      <c r="CT266" s="4">
        <v>93.880799999999994</v>
      </c>
      <c r="CU266" s="5">
        <v>93.625399999999999</v>
      </c>
      <c r="CV266" s="15">
        <v>5039553.12</v>
      </c>
      <c r="CW266" s="4">
        <v>94.526899999999998</v>
      </c>
      <c r="CX266" s="4">
        <v>94.133700000000005</v>
      </c>
      <c r="CY266" s="4">
        <v>94.122299999999996</v>
      </c>
      <c r="CZ266" s="5">
        <v>94.256900000000002</v>
      </c>
      <c r="DA266" s="15">
        <v>5164477.5199999996</v>
      </c>
      <c r="DB266" s="4">
        <v>75.105500000000006</v>
      </c>
      <c r="DC266" s="4">
        <v>72.264899999999997</v>
      </c>
      <c r="DD266" s="4">
        <v>74.145499999999998</v>
      </c>
      <c r="DE266" s="5">
        <v>73.648099999999999</v>
      </c>
      <c r="DF266" s="15">
        <v>5142087.04</v>
      </c>
      <c r="DG266" s="4">
        <v>78.732600000000005</v>
      </c>
      <c r="DH266" s="4">
        <v>75.012299999999996</v>
      </c>
      <c r="DI266" s="4">
        <v>78.525000000000006</v>
      </c>
      <c r="DJ266" s="5">
        <v>76.867199999999997</v>
      </c>
      <c r="DK266" s="15">
        <v>5077504.88</v>
      </c>
      <c r="DL266" s="4">
        <v>84.492599999999996</v>
      </c>
      <c r="DM266" s="4">
        <v>93.777500000000003</v>
      </c>
      <c r="DN266" s="4">
        <v>93.885199999999998</v>
      </c>
      <c r="DO266" s="5">
        <v>88.319400000000002</v>
      </c>
      <c r="DP266" s="15">
        <v>5051537.92</v>
      </c>
      <c r="DQ266" s="4">
        <v>93.455299999999994</v>
      </c>
      <c r="DR266" s="4">
        <v>93.908000000000001</v>
      </c>
      <c r="DS266" s="4">
        <v>94.0899</v>
      </c>
      <c r="DT266" s="5">
        <v>93.8095</v>
      </c>
      <c r="DU266" s="15">
        <v>5036868.72</v>
      </c>
      <c r="DV266" s="4">
        <v>94.693700000000007</v>
      </c>
      <c r="DW266" s="4">
        <v>94.347099999999998</v>
      </c>
      <c r="DX266" s="4">
        <v>94.336600000000004</v>
      </c>
      <c r="DY266" s="5">
        <v>94.456000000000003</v>
      </c>
      <c r="DZ266" s="15">
        <v>5164481.6399999997</v>
      </c>
      <c r="EA266" s="4">
        <v>75.123900000000006</v>
      </c>
      <c r="EB266" s="4">
        <v>72.375100000000003</v>
      </c>
      <c r="EC266" s="4">
        <v>74.219899999999996</v>
      </c>
      <c r="ED266" s="5">
        <v>73.734899999999996</v>
      </c>
      <c r="EE266" s="15">
        <v>5143260.72</v>
      </c>
      <c r="EF266" s="4">
        <v>78.864900000000006</v>
      </c>
      <c r="EG266" s="4">
        <v>75.404499999999999</v>
      </c>
      <c r="EH266" s="4">
        <v>78.475800000000007</v>
      </c>
      <c r="EI266" s="5">
        <v>77.247799999999998</v>
      </c>
      <c r="EJ266" s="15">
        <v>5077618.96</v>
      </c>
      <c r="EK266" s="4">
        <v>84.424300000000002</v>
      </c>
      <c r="EL266" s="4">
        <v>93.671999999999997</v>
      </c>
      <c r="EM266" s="4">
        <v>93.782700000000006</v>
      </c>
      <c r="EN266" s="5">
        <v>88.239599999999996</v>
      </c>
      <c r="EO266" s="15">
        <v>5049789.96</v>
      </c>
      <c r="EP266" s="4">
        <v>93.405900000000003</v>
      </c>
      <c r="EQ266" s="4">
        <v>93.88</v>
      </c>
      <c r="ER266" s="4">
        <v>94.051000000000002</v>
      </c>
      <c r="ES266" s="5">
        <v>93.770300000000006</v>
      </c>
      <c r="ET266" s="15">
        <v>5035939.28</v>
      </c>
      <c r="EU266" s="4">
        <v>94.653999999999996</v>
      </c>
      <c r="EV266" s="4">
        <v>94.322199999999995</v>
      </c>
      <c r="EW266" s="4">
        <v>94.313599999999994</v>
      </c>
      <c r="EX266" s="5">
        <v>94.427099999999996</v>
      </c>
      <c r="EY266" s="15">
        <v>5164398.08</v>
      </c>
      <c r="EZ266" s="4">
        <v>75.121899999999997</v>
      </c>
      <c r="FA266" s="4">
        <v>72.271299999999997</v>
      </c>
      <c r="FB266" s="4">
        <v>74.1721</v>
      </c>
      <c r="FC266" s="5">
        <v>73.663600000000002</v>
      </c>
      <c r="FD266" s="15">
        <v>5142634.04</v>
      </c>
      <c r="FE266" s="4">
        <v>78.716099999999997</v>
      </c>
      <c r="FF266" s="4">
        <v>75.313900000000004</v>
      </c>
      <c r="FG266" s="4">
        <v>78.445300000000003</v>
      </c>
      <c r="FH266" s="5">
        <v>77.156099999999995</v>
      </c>
      <c r="FI266" s="15">
        <v>5077431.84</v>
      </c>
      <c r="FJ266" s="4">
        <v>84.444999999999993</v>
      </c>
      <c r="FK266" s="4">
        <v>93.723600000000005</v>
      </c>
      <c r="FL266" s="4">
        <v>93.839399999999998</v>
      </c>
      <c r="FM266" s="5">
        <v>88.253399999999999</v>
      </c>
      <c r="FN266" s="15">
        <v>5050149</v>
      </c>
      <c r="FO266" s="4">
        <v>93.434799999999996</v>
      </c>
      <c r="FP266" s="4">
        <v>93.894999999999996</v>
      </c>
      <c r="FQ266" s="4">
        <v>94.074799999999996</v>
      </c>
      <c r="FR266" s="5">
        <v>93.793099999999995</v>
      </c>
      <c r="FS266" s="15">
        <v>5035467.4400000004</v>
      </c>
      <c r="FT266" s="4">
        <v>94.679900000000004</v>
      </c>
      <c r="FU266" s="4">
        <v>94.344399999999993</v>
      </c>
      <c r="FV266" s="4">
        <v>94.331800000000001</v>
      </c>
      <c r="FW266" s="5">
        <v>94.449100000000001</v>
      </c>
    </row>
    <row r="267" spans="2:179">
      <c r="B267" s="89"/>
      <c r="C267" s="84"/>
      <c r="D267" s="9">
        <f t="shared" si="21"/>
        <v>-30</v>
      </c>
      <c r="E267" s="15">
        <v>4957400.84</v>
      </c>
      <c r="F267" s="4">
        <v>44.352600000000002</v>
      </c>
      <c r="G267" s="4">
        <v>33.255600000000001</v>
      </c>
      <c r="H267" s="4">
        <v>36.991799999999998</v>
      </c>
      <c r="I267" s="5">
        <v>36.256300000000003</v>
      </c>
      <c r="J267" s="15">
        <v>4954888.4000000004</v>
      </c>
      <c r="K267" s="4">
        <v>44.648499999999999</v>
      </c>
      <c r="L267" s="4">
        <v>33.411200000000001</v>
      </c>
      <c r="M267" s="4">
        <v>37.137799999999999</v>
      </c>
      <c r="N267" s="5">
        <v>36.413899999999998</v>
      </c>
      <c r="O267" s="15">
        <v>4955391.92</v>
      </c>
      <c r="P267" s="4">
        <v>44.377499999999998</v>
      </c>
      <c r="Q267" s="4">
        <v>33.7804</v>
      </c>
      <c r="R267" s="4">
        <v>37.5625</v>
      </c>
      <c r="S267" s="5">
        <v>36.7592</v>
      </c>
      <c r="T267" s="15">
        <v>4955412.4800000004</v>
      </c>
      <c r="U267" s="4">
        <v>44.436100000000003</v>
      </c>
      <c r="V267" s="4">
        <v>33.691099999999999</v>
      </c>
      <c r="W267" s="4">
        <v>37.542000000000002</v>
      </c>
      <c r="X267" s="5">
        <v>36.702800000000003</v>
      </c>
      <c r="Y267" s="15">
        <v>4956499.4000000004</v>
      </c>
      <c r="Z267" s="4">
        <v>44.471699999999998</v>
      </c>
      <c r="AA267" s="4">
        <v>33.6492</v>
      </c>
      <c r="AB267" s="4">
        <v>37.512799999999999</v>
      </c>
      <c r="AC267" s="5">
        <v>36.662599999999998</v>
      </c>
      <c r="AD267" s="15">
        <v>4946292.88</v>
      </c>
      <c r="AE267" s="4">
        <v>74.944400000000002</v>
      </c>
      <c r="AF267" s="4">
        <v>72.1387</v>
      </c>
      <c r="AG267" s="4">
        <v>74.0227</v>
      </c>
      <c r="AH267" s="5">
        <v>73.521500000000003</v>
      </c>
      <c r="AI267" s="15">
        <v>4922818.28</v>
      </c>
      <c r="AJ267" s="4">
        <v>78.193600000000004</v>
      </c>
      <c r="AK267" s="4">
        <v>75.245599999999996</v>
      </c>
      <c r="AL267" s="4">
        <v>77.9649</v>
      </c>
      <c r="AM267" s="5">
        <v>76.849699999999999</v>
      </c>
      <c r="AN267" s="15">
        <v>4878771.96</v>
      </c>
      <c r="AO267" s="4">
        <v>83.848299999999995</v>
      </c>
      <c r="AP267" s="4">
        <v>90.296899999999994</v>
      </c>
      <c r="AQ267" s="4">
        <v>90.327200000000005</v>
      </c>
      <c r="AR267" s="5">
        <v>86.966300000000004</v>
      </c>
      <c r="AS267" s="15">
        <v>4862940.4400000004</v>
      </c>
      <c r="AT267" s="4">
        <v>90.863799999999998</v>
      </c>
      <c r="AU267" s="4">
        <v>90.494200000000006</v>
      </c>
      <c r="AV267" s="4">
        <v>90.535200000000003</v>
      </c>
      <c r="AW267" s="5">
        <v>90.627899999999997</v>
      </c>
      <c r="AX267" s="15">
        <v>4860976.96</v>
      </c>
      <c r="AY267" s="4">
        <v>91.558400000000006</v>
      </c>
      <c r="AZ267" s="4">
        <v>90.495699999999999</v>
      </c>
      <c r="BA267" s="4">
        <v>90.485799999999998</v>
      </c>
      <c r="BB267" s="5">
        <v>90.818299999999994</v>
      </c>
      <c r="BC267" s="15">
        <v>4943320.4000000004</v>
      </c>
      <c r="BD267" s="4">
        <v>74.970100000000002</v>
      </c>
      <c r="BE267" s="4">
        <v>72.503699999999995</v>
      </c>
      <c r="BF267" s="4">
        <v>74.144999999999996</v>
      </c>
      <c r="BG267" s="5">
        <v>73.732600000000005</v>
      </c>
      <c r="BH267" s="15">
        <v>4917325.28</v>
      </c>
      <c r="BI267" s="4">
        <v>78.604399999999998</v>
      </c>
      <c r="BJ267" s="4">
        <v>75.397800000000004</v>
      </c>
      <c r="BK267" s="4">
        <v>78.203500000000005</v>
      </c>
      <c r="BL267" s="5">
        <v>77.020300000000006</v>
      </c>
      <c r="BM267" s="15">
        <v>4861004.32</v>
      </c>
      <c r="BN267" s="4">
        <v>84.017899999999997</v>
      </c>
      <c r="BO267" s="4">
        <v>91.584599999999995</v>
      </c>
      <c r="BP267" s="4">
        <v>91.640699999999995</v>
      </c>
      <c r="BQ267" s="5">
        <v>87.462999999999994</v>
      </c>
      <c r="BR267" s="15">
        <v>4841616.12</v>
      </c>
      <c r="BS267" s="4">
        <v>91.658699999999996</v>
      </c>
      <c r="BT267" s="4">
        <v>91.912300000000002</v>
      </c>
      <c r="BU267" s="4">
        <v>91.982200000000006</v>
      </c>
      <c r="BV267" s="5">
        <v>91.848799999999997</v>
      </c>
      <c r="BW267" s="15">
        <v>4836587.88</v>
      </c>
      <c r="BX267" s="4">
        <v>92.4696</v>
      </c>
      <c r="BY267" s="4">
        <v>91.894800000000004</v>
      </c>
      <c r="BZ267" s="4">
        <v>91.881799999999998</v>
      </c>
      <c r="CA267" s="5">
        <v>92.073599999999999</v>
      </c>
      <c r="CB267" s="15">
        <v>4942541.28</v>
      </c>
      <c r="CC267" s="4">
        <v>75.049700000000001</v>
      </c>
      <c r="CD267" s="4">
        <v>72.186000000000007</v>
      </c>
      <c r="CE267" s="4">
        <v>74.161799999999999</v>
      </c>
      <c r="CF267" s="5">
        <v>73.606800000000007</v>
      </c>
      <c r="CG267" s="15">
        <v>4915832.6399999997</v>
      </c>
      <c r="CH267" s="4">
        <v>78.380300000000005</v>
      </c>
      <c r="CI267" s="4">
        <v>75.274100000000004</v>
      </c>
      <c r="CJ267" s="4">
        <v>78.452399999999997</v>
      </c>
      <c r="CK267" s="5">
        <v>76.985799999999998</v>
      </c>
      <c r="CL267" s="15">
        <v>4854108.6399999997</v>
      </c>
      <c r="CM267" s="4">
        <v>84.351500000000001</v>
      </c>
      <c r="CN267" s="4">
        <v>92.088399999999993</v>
      </c>
      <c r="CO267" s="4">
        <v>92.165199999999999</v>
      </c>
      <c r="CP267" s="5">
        <v>87.853200000000001</v>
      </c>
      <c r="CQ267" s="15">
        <v>4831927.4800000004</v>
      </c>
      <c r="CR267" s="4">
        <v>92.022999999999996</v>
      </c>
      <c r="CS267" s="4">
        <v>92.311400000000006</v>
      </c>
      <c r="CT267" s="4">
        <v>92.403800000000004</v>
      </c>
      <c r="CU267" s="5">
        <v>92.242999999999995</v>
      </c>
      <c r="CV267" s="15">
        <v>4821882.68</v>
      </c>
      <c r="CW267" s="4">
        <v>92.859899999999996</v>
      </c>
      <c r="CX267" s="4">
        <v>92.429500000000004</v>
      </c>
      <c r="CY267" s="4">
        <v>92.422700000000006</v>
      </c>
      <c r="CZ267" s="5">
        <v>92.565899999999999</v>
      </c>
      <c r="DA267" s="15">
        <v>4942413.72</v>
      </c>
      <c r="DB267" s="4">
        <v>75.054599999999994</v>
      </c>
      <c r="DC267" s="4">
        <v>72.267099999999999</v>
      </c>
      <c r="DD267" s="4">
        <v>74.171700000000001</v>
      </c>
      <c r="DE267" s="5">
        <v>73.644099999999995</v>
      </c>
      <c r="DF267" s="15">
        <v>4918576.5599999996</v>
      </c>
      <c r="DG267" s="4">
        <v>78.654399999999995</v>
      </c>
      <c r="DH267" s="4">
        <v>74.691999999999993</v>
      </c>
      <c r="DI267" s="4">
        <v>78.281099999999995</v>
      </c>
      <c r="DJ267" s="5">
        <v>76.664000000000001</v>
      </c>
      <c r="DK267" s="15">
        <v>4852235.4000000004</v>
      </c>
      <c r="DL267" s="4">
        <v>83.985500000000002</v>
      </c>
      <c r="DM267" s="4">
        <v>91.855599999999995</v>
      </c>
      <c r="DN267" s="4">
        <v>91.933499999999995</v>
      </c>
      <c r="DO267" s="5">
        <v>87.488900000000001</v>
      </c>
      <c r="DP267" s="15">
        <v>4827273.24</v>
      </c>
      <c r="DQ267" s="4">
        <v>91.920500000000004</v>
      </c>
      <c r="DR267" s="4">
        <v>92.197699999999998</v>
      </c>
      <c r="DS267" s="4">
        <v>92.284000000000006</v>
      </c>
      <c r="DT267" s="5">
        <v>92.131299999999996</v>
      </c>
      <c r="DU267" s="15">
        <v>4817726.3600000003</v>
      </c>
      <c r="DV267" s="4">
        <v>92.773099999999999</v>
      </c>
      <c r="DW267" s="4">
        <v>92.364800000000002</v>
      </c>
      <c r="DX267" s="4">
        <v>92.356399999999994</v>
      </c>
      <c r="DY267" s="5">
        <v>92.493799999999993</v>
      </c>
      <c r="DZ267" s="15">
        <v>4942255.3600000003</v>
      </c>
      <c r="EA267" s="4">
        <v>75.0655</v>
      </c>
      <c r="EB267" s="4">
        <v>72.293199999999999</v>
      </c>
      <c r="EC267" s="4">
        <v>74.191999999999993</v>
      </c>
      <c r="ED267" s="5">
        <v>73.668499999999995</v>
      </c>
      <c r="EE267" s="15">
        <v>4917432.8</v>
      </c>
      <c r="EF267" s="4">
        <v>78.613399999999999</v>
      </c>
      <c r="EG267" s="4">
        <v>75.153899999999993</v>
      </c>
      <c r="EH267" s="4">
        <v>78.168199999999999</v>
      </c>
      <c r="EI267" s="5">
        <v>76.935599999999994</v>
      </c>
      <c r="EJ267" s="15">
        <v>4852079.32</v>
      </c>
      <c r="EK267" s="4">
        <v>83.931600000000003</v>
      </c>
      <c r="EL267" s="4">
        <v>91.927000000000007</v>
      </c>
      <c r="EM267" s="4">
        <v>92.003500000000003</v>
      </c>
      <c r="EN267" s="5">
        <v>87.465999999999994</v>
      </c>
      <c r="EO267" s="15">
        <v>4827097.28</v>
      </c>
      <c r="EP267" s="4">
        <v>91.953900000000004</v>
      </c>
      <c r="EQ267" s="4">
        <v>92.2393</v>
      </c>
      <c r="ER267" s="4">
        <v>92.327600000000004</v>
      </c>
      <c r="ES267" s="5">
        <v>92.170599999999993</v>
      </c>
      <c r="ET267" s="15">
        <v>4816113.92</v>
      </c>
      <c r="EU267" s="4">
        <v>92.787000000000006</v>
      </c>
      <c r="EV267" s="4">
        <v>92.374200000000002</v>
      </c>
      <c r="EW267" s="4">
        <v>92.37</v>
      </c>
      <c r="EX267" s="5">
        <v>92.506100000000004</v>
      </c>
      <c r="EY267" s="15">
        <v>4942237.16</v>
      </c>
      <c r="EZ267" s="4">
        <v>75.075400000000002</v>
      </c>
      <c r="FA267" s="4">
        <v>72.184299999999993</v>
      </c>
      <c r="FB267" s="4">
        <v>74.181299999999993</v>
      </c>
      <c r="FC267" s="5">
        <v>73.617099999999994</v>
      </c>
      <c r="FD267" s="15">
        <v>4917834.72</v>
      </c>
      <c r="FE267" s="4">
        <v>78.519499999999994</v>
      </c>
      <c r="FF267" s="4">
        <v>74.947299999999998</v>
      </c>
      <c r="FG267" s="4">
        <v>78.285300000000007</v>
      </c>
      <c r="FH267" s="5">
        <v>76.828000000000003</v>
      </c>
      <c r="FI267" s="15">
        <v>4852136.5199999996</v>
      </c>
      <c r="FJ267" s="4">
        <v>84.063800000000001</v>
      </c>
      <c r="FK267" s="4">
        <v>91.897599999999997</v>
      </c>
      <c r="FL267" s="4">
        <v>91.9773</v>
      </c>
      <c r="FM267" s="5">
        <v>87.575299999999999</v>
      </c>
      <c r="FN267" s="15">
        <v>4826913.68</v>
      </c>
      <c r="FO267" s="4">
        <v>91.935500000000005</v>
      </c>
      <c r="FP267" s="4">
        <v>92.218900000000005</v>
      </c>
      <c r="FQ267" s="4">
        <v>92.305999999999997</v>
      </c>
      <c r="FR267" s="5">
        <v>92.150499999999994</v>
      </c>
      <c r="FS267" s="15">
        <v>4815975.24</v>
      </c>
      <c r="FT267" s="4">
        <v>92.7697</v>
      </c>
      <c r="FU267" s="4">
        <v>92.363299999999995</v>
      </c>
      <c r="FV267" s="4">
        <v>92.358099999999993</v>
      </c>
      <c r="FW267" s="5">
        <v>92.492800000000003</v>
      </c>
    </row>
    <row r="268" spans="2:179">
      <c r="B268" s="89"/>
      <c r="C268" s="84"/>
      <c r="D268" s="9">
        <f t="shared" si="21"/>
        <v>-28</v>
      </c>
      <c r="E268" s="15">
        <v>4715436.5599999996</v>
      </c>
      <c r="F268" s="4">
        <v>44.050800000000002</v>
      </c>
      <c r="G268" s="4">
        <v>33.109400000000001</v>
      </c>
      <c r="H268" s="4">
        <v>36.809899999999999</v>
      </c>
      <c r="I268" s="5">
        <v>36.080199999999998</v>
      </c>
      <c r="J268" s="15">
        <v>4708244.24</v>
      </c>
      <c r="K268" s="4">
        <v>44.714100000000002</v>
      </c>
      <c r="L268" s="4">
        <v>33.336599999999997</v>
      </c>
      <c r="M268" s="4">
        <v>37.086300000000001</v>
      </c>
      <c r="N268" s="5">
        <v>36.353000000000002</v>
      </c>
      <c r="O268" s="15">
        <v>4701134</v>
      </c>
      <c r="P268" s="4">
        <v>44.231499999999997</v>
      </c>
      <c r="Q268" s="4">
        <v>33.892099999999999</v>
      </c>
      <c r="R268" s="4">
        <v>37.5884</v>
      </c>
      <c r="S268" s="5">
        <v>36.827800000000003</v>
      </c>
      <c r="T268" s="15">
        <v>4700203.6399999997</v>
      </c>
      <c r="U268" s="4">
        <v>44.252499999999998</v>
      </c>
      <c r="V268" s="4">
        <v>33.496600000000001</v>
      </c>
      <c r="W268" s="4">
        <v>37.370600000000003</v>
      </c>
      <c r="X268" s="5">
        <v>36.5032</v>
      </c>
      <c r="Y268" s="15">
        <v>4700914.88</v>
      </c>
      <c r="Z268" s="4">
        <v>44.223300000000002</v>
      </c>
      <c r="AA268" s="4">
        <v>33.533700000000003</v>
      </c>
      <c r="AB268" s="4">
        <v>37.427199999999999</v>
      </c>
      <c r="AC268" s="5">
        <v>36.556100000000001</v>
      </c>
      <c r="AD268" s="15">
        <v>4700488.04</v>
      </c>
      <c r="AE268" s="4">
        <v>74.981999999999999</v>
      </c>
      <c r="AF268" s="4">
        <v>72.144599999999997</v>
      </c>
      <c r="AG268" s="4">
        <v>73.990200000000002</v>
      </c>
      <c r="AH268" s="5">
        <v>73.520899999999997</v>
      </c>
      <c r="AI268" s="15">
        <v>4673319.3600000003</v>
      </c>
      <c r="AJ268" s="4">
        <v>78.123599999999996</v>
      </c>
      <c r="AK268" s="4">
        <v>75.395099999999999</v>
      </c>
      <c r="AL268" s="4">
        <v>77.865099999999998</v>
      </c>
      <c r="AM268" s="5">
        <v>76.886700000000005</v>
      </c>
      <c r="AN268" s="15">
        <v>4624776.8</v>
      </c>
      <c r="AO268" s="4">
        <v>83.626400000000004</v>
      </c>
      <c r="AP268" s="4">
        <v>89.121300000000005</v>
      </c>
      <c r="AQ268" s="4">
        <v>89.144300000000001</v>
      </c>
      <c r="AR268" s="5">
        <v>86.427300000000002</v>
      </c>
      <c r="AS268" s="15">
        <v>4609772.28</v>
      </c>
      <c r="AT268" s="4">
        <v>89.573800000000006</v>
      </c>
      <c r="AU268" s="4">
        <v>89.288300000000007</v>
      </c>
      <c r="AV268" s="4">
        <v>89.315799999999996</v>
      </c>
      <c r="AW268" s="5">
        <v>89.390699999999995</v>
      </c>
      <c r="AX268" s="15">
        <v>4607757.76</v>
      </c>
      <c r="AY268" s="4">
        <v>90.053100000000001</v>
      </c>
      <c r="AZ268" s="4">
        <v>89.267899999999997</v>
      </c>
      <c r="BA268" s="4">
        <v>89.257999999999996</v>
      </c>
      <c r="BB268" s="5">
        <v>89.5107</v>
      </c>
      <c r="BC268" s="15">
        <v>4698878.84</v>
      </c>
      <c r="BD268" s="4">
        <v>74.884799999999998</v>
      </c>
      <c r="BE268" s="4">
        <v>72.194599999999994</v>
      </c>
      <c r="BF268" s="4">
        <v>73.996600000000001</v>
      </c>
      <c r="BG268" s="5">
        <v>73.528700000000001</v>
      </c>
      <c r="BH268" s="15">
        <v>4669804.04</v>
      </c>
      <c r="BI268" s="4">
        <v>78.139700000000005</v>
      </c>
      <c r="BJ268" s="4">
        <v>74.509900000000002</v>
      </c>
      <c r="BK268" s="4">
        <v>77.676299999999998</v>
      </c>
      <c r="BL268" s="5">
        <v>76.252499999999998</v>
      </c>
      <c r="BM268" s="15">
        <v>4613977.08</v>
      </c>
      <c r="BN268" s="4">
        <v>83.895600000000002</v>
      </c>
      <c r="BO268" s="4">
        <v>89.815700000000007</v>
      </c>
      <c r="BP268" s="4">
        <v>89.851500000000001</v>
      </c>
      <c r="BQ268" s="5">
        <v>86.869200000000006</v>
      </c>
      <c r="BR268" s="15">
        <v>4595623.3600000003</v>
      </c>
      <c r="BS268" s="4">
        <v>90.061300000000003</v>
      </c>
      <c r="BT268" s="4">
        <v>90.046499999999995</v>
      </c>
      <c r="BU268" s="4">
        <v>90.080799999999996</v>
      </c>
      <c r="BV268" s="5">
        <v>90.062799999999996</v>
      </c>
      <c r="BW268" s="15">
        <v>4589831.5999999996</v>
      </c>
      <c r="BX268" s="4">
        <v>90.569199999999995</v>
      </c>
      <c r="BY268" s="4">
        <v>90.007400000000004</v>
      </c>
      <c r="BZ268" s="4">
        <v>89.999700000000004</v>
      </c>
      <c r="CA268" s="5">
        <v>90.183999999999997</v>
      </c>
      <c r="CB268" s="15">
        <v>4698486.32</v>
      </c>
      <c r="CC268" s="4">
        <v>75.130799999999994</v>
      </c>
      <c r="CD268" s="4">
        <v>72.306100000000001</v>
      </c>
      <c r="CE268" s="4">
        <v>74.062399999999997</v>
      </c>
      <c r="CF268" s="5">
        <v>73.657399999999996</v>
      </c>
      <c r="CG268" s="15">
        <v>4669901.5999999996</v>
      </c>
      <c r="CH268" s="4">
        <v>78.516599999999997</v>
      </c>
      <c r="CI268" s="4">
        <v>74.369900000000001</v>
      </c>
      <c r="CJ268" s="4">
        <v>78.078800000000001</v>
      </c>
      <c r="CK268" s="5">
        <v>76.383099999999999</v>
      </c>
      <c r="CL268" s="15">
        <v>4609665.04</v>
      </c>
      <c r="CM268" s="4">
        <v>83.885800000000003</v>
      </c>
      <c r="CN268" s="4">
        <v>89.929699999999997</v>
      </c>
      <c r="CO268" s="4">
        <v>89.975899999999996</v>
      </c>
      <c r="CP268" s="5">
        <v>86.900099999999995</v>
      </c>
      <c r="CQ268" s="15">
        <v>4589417.96</v>
      </c>
      <c r="CR268" s="4">
        <v>90.176199999999994</v>
      </c>
      <c r="CS268" s="4">
        <v>90.202799999999996</v>
      </c>
      <c r="CT268" s="4">
        <v>90.243099999999998</v>
      </c>
      <c r="CU268" s="5">
        <v>90.207300000000004</v>
      </c>
      <c r="CV268" s="15">
        <v>4581672.8</v>
      </c>
      <c r="CW268" s="4">
        <v>90.693299999999994</v>
      </c>
      <c r="CX268" s="4">
        <v>90.198899999999995</v>
      </c>
      <c r="CY268" s="4">
        <v>90.190200000000004</v>
      </c>
      <c r="CZ268" s="5">
        <v>90.354500000000002</v>
      </c>
      <c r="DA268" s="15">
        <v>4698430.8</v>
      </c>
      <c r="DB268" s="4">
        <v>75.002300000000005</v>
      </c>
      <c r="DC268" s="4">
        <v>72.258700000000005</v>
      </c>
      <c r="DD268" s="4">
        <v>74.112799999999993</v>
      </c>
      <c r="DE268" s="5">
        <v>73.6173</v>
      </c>
      <c r="DF268" s="15">
        <v>4670055</v>
      </c>
      <c r="DG268" s="4">
        <v>78.209100000000007</v>
      </c>
      <c r="DH268" s="4">
        <v>74.414699999999996</v>
      </c>
      <c r="DI268" s="4">
        <v>77.636700000000005</v>
      </c>
      <c r="DJ268" s="5">
        <v>76.252799999999993</v>
      </c>
      <c r="DK268" s="15">
        <v>4608396.08</v>
      </c>
      <c r="DL268" s="4">
        <v>83.830399999999997</v>
      </c>
      <c r="DM268" s="4">
        <v>89.951499999999996</v>
      </c>
      <c r="DN268" s="4">
        <v>89.997299999999996</v>
      </c>
      <c r="DO268" s="5">
        <v>86.856700000000004</v>
      </c>
      <c r="DP268" s="15">
        <v>4586991.84</v>
      </c>
      <c r="DQ268" s="4">
        <v>90.193200000000004</v>
      </c>
      <c r="DR268" s="4">
        <v>90.238799999999998</v>
      </c>
      <c r="DS268" s="4">
        <v>90.280100000000004</v>
      </c>
      <c r="DT268" s="5">
        <v>90.237300000000005</v>
      </c>
      <c r="DU268" s="15">
        <v>4578914.08</v>
      </c>
      <c r="DV268" s="4">
        <v>90.716499999999996</v>
      </c>
      <c r="DW268" s="4">
        <v>90.251999999999995</v>
      </c>
      <c r="DX268" s="4">
        <v>90.247299999999996</v>
      </c>
      <c r="DY268" s="5">
        <v>90.399799999999999</v>
      </c>
      <c r="DZ268" s="15">
        <v>4698389.08</v>
      </c>
      <c r="EA268" s="4">
        <v>75.049000000000007</v>
      </c>
      <c r="EB268" s="4">
        <v>72.2179</v>
      </c>
      <c r="EC268" s="4">
        <v>74.072199999999995</v>
      </c>
      <c r="ED268" s="5">
        <v>73.599800000000002</v>
      </c>
      <c r="EE268" s="15">
        <v>4670046.5199999996</v>
      </c>
      <c r="EF268" s="4">
        <v>78.125500000000002</v>
      </c>
      <c r="EG268" s="4">
        <v>74.178299999999993</v>
      </c>
      <c r="EH268" s="4">
        <v>78.161600000000007</v>
      </c>
      <c r="EI268" s="5">
        <v>76.148899999999998</v>
      </c>
      <c r="EJ268" s="15">
        <v>4607904.08</v>
      </c>
      <c r="EK268" s="4">
        <v>83.785899999999998</v>
      </c>
      <c r="EL268" s="4">
        <v>89.965500000000006</v>
      </c>
      <c r="EM268" s="4">
        <v>90.010300000000001</v>
      </c>
      <c r="EN268" s="5">
        <v>86.796400000000006</v>
      </c>
      <c r="EO268" s="15">
        <v>4586007.72</v>
      </c>
      <c r="EP268" s="4">
        <v>90.197599999999994</v>
      </c>
      <c r="EQ268" s="4">
        <v>90.248400000000004</v>
      </c>
      <c r="ER268" s="4">
        <v>90.290400000000005</v>
      </c>
      <c r="ES268" s="5">
        <v>90.2453</v>
      </c>
      <c r="ET268" s="15">
        <v>4577812.4800000004</v>
      </c>
      <c r="EU268" s="4">
        <v>90.717600000000004</v>
      </c>
      <c r="EV268" s="4">
        <v>90.264499999999998</v>
      </c>
      <c r="EW268" s="4">
        <v>90.258300000000006</v>
      </c>
      <c r="EX268" s="5">
        <v>90.408199999999994</v>
      </c>
      <c r="EY268" s="15">
        <v>4698464.68</v>
      </c>
      <c r="EZ268" s="4">
        <v>74.895099999999999</v>
      </c>
      <c r="FA268" s="4">
        <v>72.092200000000005</v>
      </c>
      <c r="FB268" s="4">
        <v>74.010300000000001</v>
      </c>
      <c r="FC268" s="5">
        <v>73.471599999999995</v>
      </c>
      <c r="FD268" s="15">
        <v>4669949</v>
      </c>
      <c r="FE268" s="4">
        <v>78.419300000000007</v>
      </c>
      <c r="FF268" s="4">
        <v>74.985600000000005</v>
      </c>
      <c r="FG268" s="4">
        <v>77.9452</v>
      </c>
      <c r="FH268" s="5">
        <v>76.653499999999994</v>
      </c>
      <c r="FI268" s="15">
        <v>4607778.28</v>
      </c>
      <c r="FJ268" s="4">
        <v>83.809799999999996</v>
      </c>
      <c r="FK268" s="4">
        <v>89.980400000000003</v>
      </c>
      <c r="FL268" s="4">
        <v>90.026799999999994</v>
      </c>
      <c r="FM268" s="5">
        <v>86.841099999999997</v>
      </c>
      <c r="FN268" s="15">
        <v>4585798.12</v>
      </c>
      <c r="FO268" s="4">
        <v>90.209400000000002</v>
      </c>
      <c r="FP268" s="4">
        <v>90.261700000000005</v>
      </c>
      <c r="FQ268" s="4">
        <v>90.303899999999999</v>
      </c>
      <c r="FR268" s="5">
        <v>90.258099999999999</v>
      </c>
      <c r="FS268" s="15">
        <v>4577610.5599999996</v>
      </c>
      <c r="FT268" s="4">
        <v>90.728399999999993</v>
      </c>
      <c r="FU268" s="4">
        <v>90.282799999999995</v>
      </c>
      <c r="FV268" s="4">
        <v>90.276899999999998</v>
      </c>
      <c r="FW268" s="5">
        <v>90.424300000000002</v>
      </c>
    </row>
    <row r="269" spans="2:179" ht="15.75" thickBot="1">
      <c r="B269" s="89"/>
      <c r="C269" s="83"/>
      <c r="D269" s="10">
        <f t="shared" si="21"/>
        <v>-26</v>
      </c>
      <c r="E269" s="16">
        <v>4486978.4000000004</v>
      </c>
      <c r="F269" s="6">
        <v>44.163899999999998</v>
      </c>
      <c r="G269" s="6">
        <v>33.166899999999998</v>
      </c>
      <c r="H269" s="6">
        <v>36.900399999999998</v>
      </c>
      <c r="I269" s="7">
        <v>36.155099999999997</v>
      </c>
      <c r="J269" s="16">
        <v>4470023.84</v>
      </c>
      <c r="K269" s="6">
        <v>44.824399999999997</v>
      </c>
      <c r="L269" s="6">
        <v>33.351300000000002</v>
      </c>
      <c r="M269" s="6">
        <v>37.107999999999997</v>
      </c>
      <c r="N269" s="7">
        <v>36.374699999999997</v>
      </c>
      <c r="O269" s="16">
        <v>4451849.12</v>
      </c>
      <c r="P269" s="6">
        <v>44.6312</v>
      </c>
      <c r="Q269" s="6">
        <v>33.744700000000002</v>
      </c>
      <c r="R269" s="6">
        <v>37.5306</v>
      </c>
      <c r="S269" s="7">
        <v>36.741399999999999</v>
      </c>
      <c r="T269" s="16">
        <v>4448711.12</v>
      </c>
      <c r="U269" s="6">
        <v>44.561300000000003</v>
      </c>
      <c r="V269" s="6">
        <v>33.744799999999998</v>
      </c>
      <c r="W269" s="6">
        <v>37.629300000000001</v>
      </c>
      <c r="X269" s="7">
        <v>36.769500000000001</v>
      </c>
      <c r="Y269" s="16">
        <v>4449248.5599999996</v>
      </c>
      <c r="Z269" s="6">
        <v>44.304400000000001</v>
      </c>
      <c r="AA269" s="6">
        <v>33.7136</v>
      </c>
      <c r="AB269" s="6">
        <v>37.558900000000001</v>
      </c>
      <c r="AC269" s="7">
        <v>36.712299999999999</v>
      </c>
      <c r="AD269" s="16">
        <v>4470222.08</v>
      </c>
      <c r="AE269" s="6">
        <v>74.733199999999997</v>
      </c>
      <c r="AF269" s="6">
        <v>72.037899999999993</v>
      </c>
      <c r="AG269" s="6">
        <v>73.713200000000001</v>
      </c>
      <c r="AH269" s="7">
        <v>73.335700000000003</v>
      </c>
      <c r="AI269" s="16">
        <v>4437590.16</v>
      </c>
      <c r="AJ269" s="6">
        <v>77.582400000000007</v>
      </c>
      <c r="AK269" s="6">
        <v>74.652799999999999</v>
      </c>
      <c r="AL269" s="6">
        <v>77.737700000000004</v>
      </c>
      <c r="AM269" s="7">
        <v>76.269499999999994</v>
      </c>
      <c r="AN269" s="16">
        <v>4385136.68</v>
      </c>
      <c r="AO269" s="6">
        <v>83.243300000000005</v>
      </c>
      <c r="AP269" s="6">
        <v>88.198099999999997</v>
      </c>
      <c r="AQ269" s="6">
        <v>88.206299999999999</v>
      </c>
      <c r="AR269" s="7">
        <v>85.851399999999998</v>
      </c>
      <c r="AS269" s="16">
        <v>4371200.04</v>
      </c>
      <c r="AT269" s="6">
        <v>88.491600000000005</v>
      </c>
      <c r="AU269" s="6">
        <v>88.255499999999998</v>
      </c>
      <c r="AV269" s="6">
        <v>88.288600000000002</v>
      </c>
      <c r="AW269" s="7">
        <v>88.343900000000005</v>
      </c>
      <c r="AX269" s="16">
        <v>4368483.16</v>
      </c>
      <c r="AY269" s="6">
        <v>88.837800000000001</v>
      </c>
      <c r="AZ269" s="6">
        <v>88.285399999999996</v>
      </c>
      <c r="BA269" s="6">
        <v>88.275499999999994</v>
      </c>
      <c r="BB269" s="7">
        <v>88.458399999999997</v>
      </c>
      <c r="BC269" s="16">
        <v>4469506.4800000004</v>
      </c>
      <c r="BD269" s="6">
        <v>75.011899999999997</v>
      </c>
      <c r="BE269" s="6">
        <v>72.364199999999997</v>
      </c>
      <c r="BF269" s="6">
        <v>74.088300000000004</v>
      </c>
      <c r="BG269" s="7">
        <v>73.667299999999997</v>
      </c>
      <c r="BH269" s="16">
        <v>4440792.68</v>
      </c>
      <c r="BI269" s="6">
        <v>78.667699999999996</v>
      </c>
      <c r="BJ269" s="6">
        <v>75.080500000000001</v>
      </c>
      <c r="BK269" s="6">
        <v>77.898399999999995</v>
      </c>
      <c r="BL269" s="7">
        <v>76.781300000000002</v>
      </c>
      <c r="BM269" s="16">
        <v>4378347.12</v>
      </c>
      <c r="BN269" s="6">
        <v>83.308199999999999</v>
      </c>
      <c r="BO269" s="6">
        <v>87.878200000000007</v>
      </c>
      <c r="BP269" s="6">
        <v>87.902900000000002</v>
      </c>
      <c r="BQ269" s="7">
        <v>85.762600000000006</v>
      </c>
      <c r="BR269" s="16">
        <v>4359950.2</v>
      </c>
      <c r="BS269" s="6">
        <v>88.330299999999994</v>
      </c>
      <c r="BT269" s="6">
        <v>88.188000000000002</v>
      </c>
      <c r="BU269" s="6">
        <v>88.209000000000003</v>
      </c>
      <c r="BV269" s="7">
        <v>88.242000000000004</v>
      </c>
      <c r="BW269" s="16">
        <v>4356654.08</v>
      </c>
      <c r="BX269" s="6">
        <v>88.6828</v>
      </c>
      <c r="BY269" s="6">
        <v>88.215400000000002</v>
      </c>
      <c r="BZ269" s="6">
        <v>88.204800000000006</v>
      </c>
      <c r="CA269" s="7">
        <v>88.361999999999995</v>
      </c>
      <c r="CB269" s="16">
        <v>4469344.28</v>
      </c>
      <c r="CC269" s="6">
        <v>74.857900000000001</v>
      </c>
      <c r="CD269" s="6">
        <v>72.035300000000007</v>
      </c>
      <c r="CE269" s="6">
        <v>73.928200000000004</v>
      </c>
      <c r="CF269" s="7">
        <v>73.422300000000007</v>
      </c>
      <c r="CG269" s="16">
        <v>4435114.32</v>
      </c>
      <c r="CH269" s="6">
        <v>78.283799999999999</v>
      </c>
      <c r="CI269" s="6">
        <v>74.977599999999995</v>
      </c>
      <c r="CJ269" s="6">
        <v>77.895200000000003</v>
      </c>
      <c r="CK269" s="7">
        <v>76.727999999999994</v>
      </c>
      <c r="CL269" s="16">
        <v>4377708.84</v>
      </c>
      <c r="CM269" s="6">
        <v>83.354699999999994</v>
      </c>
      <c r="CN269" s="6">
        <v>88.2517</v>
      </c>
      <c r="CO269" s="6">
        <v>88.273600000000002</v>
      </c>
      <c r="CP269" s="7">
        <v>85.872500000000002</v>
      </c>
      <c r="CQ269" s="16">
        <v>4359681.04</v>
      </c>
      <c r="CR269" s="6">
        <v>88.525700000000001</v>
      </c>
      <c r="CS269" s="6">
        <v>88.427400000000006</v>
      </c>
      <c r="CT269" s="6">
        <v>88.454800000000006</v>
      </c>
      <c r="CU269" s="7">
        <v>88.469099999999997</v>
      </c>
      <c r="CV269" s="16">
        <v>4353384.12</v>
      </c>
      <c r="CW269" s="6">
        <v>88.850800000000007</v>
      </c>
      <c r="CX269" s="6">
        <v>88.427400000000006</v>
      </c>
      <c r="CY269" s="6">
        <v>88.417599999999993</v>
      </c>
      <c r="CZ269" s="7">
        <v>88.560599999999994</v>
      </c>
      <c r="DA269" s="16">
        <v>4469197.96</v>
      </c>
      <c r="DB269" s="6">
        <v>74.911000000000001</v>
      </c>
      <c r="DC269" s="6">
        <v>72.128100000000003</v>
      </c>
      <c r="DD269" s="6">
        <v>74.002399999999994</v>
      </c>
      <c r="DE269" s="7">
        <v>73.492500000000007</v>
      </c>
      <c r="DF269" s="16">
        <v>4437807.12</v>
      </c>
      <c r="DG269" s="6">
        <v>78.401499999999999</v>
      </c>
      <c r="DH269" s="6">
        <v>75.200199999999995</v>
      </c>
      <c r="DI269" s="6">
        <v>77.830500000000001</v>
      </c>
      <c r="DJ269" s="7">
        <v>76.814700000000002</v>
      </c>
      <c r="DK269" s="16">
        <v>4376863.84</v>
      </c>
      <c r="DL269" s="6">
        <v>83.595600000000005</v>
      </c>
      <c r="DM269" s="6">
        <v>88.114500000000007</v>
      </c>
      <c r="DN269" s="6">
        <v>88.138199999999998</v>
      </c>
      <c r="DO269" s="7">
        <v>86.042400000000001</v>
      </c>
      <c r="DP269" s="16">
        <v>4357470.24</v>
      </c>
      <c r="DQ269" s="6">
        <v>88.455200000000005</v>
      </c>
      <c r="DR269" s="6">
        <v>88.346199999999996</v>
      </c>
      <c r="DS269" s="6">
        <v>88.370900000000006</v>
      </c>
      <c r="DT269" s="7">
        <v>88.390500000000003</v>
      </c>
      <c r="DU269" s="16">
        <v>4352157.6399999997</v>
      </c>
      <c r="DV269" s="6">
        <v>88.793199999999999</v>
      </c>
      <c r="DW269" s="6">
        <v>88.377399999999994</v>
      </c>
      <c r="DX269" s="6">
        <v>88.365200000000002</v>
      </c>
      <c r="DY269" s="7">
        <v>88.507400000000004</v>
      </c>
      <c r="DZ269" s="16">
        <v>4469235.96</v>
      </c>
      <c r="EA269" s="6">
        <v>74.828000000000003</v>
      </c>
      <c r="EB269" s="6">
        <v>72.106099999999998</v>
      </c>
      <c r="EC269" s="6">
        <v>74.026600000000002</v>
      </c>
      <c r="ED269" s="7">
        <v>73.473200000000006</v>
      </c>
      <c r="EE269" s="16">
        <v>4436329.96</v>
      </c>
      <c r="EF269" s="6">
        <v>78.159300000000002</v>
      </c>
      <c r="EG269" s="6">
        <v>75.822199999999995</v>
      </c>
      <c r="EH269" s="6">
        <v>77.819699999999997</v>
      </c>
      <c r="EI269" s="7">
        <v>77.054500000000004</v>
      </c>
      <c r="EJ269" s="16">
        <v>4376774.08</v>
      </c>
      <c r="EK269" s="6">
        <v>83.585700000000003</v>
      </c>
      <c r="EL269" s="6">
        <v>88.177199999999999</v>
      </c>
      <c r="EM269" s="6">
        <v>88.197999999999993</v>
      </c>
      <c r="EN269" s="7">
        <v>86.055499999999995</v>
      </c>
      <c r="EO269" s="16">
        <v>4357967.72</v>
      </c>
      <c r="EP269" s="6">
        <v>88.496700000000004</v>
      </c>
      <c r="EQ269" s="6">
        <v>88.382099999999994</v>
      </c>
      <c r="ER269" s="6">
        <v>88.406599999999997</v>
      </c>
      <c r="ES269" s="7">
        <v>88.428200000000004</v>
      </c>
      <c r="ET269" s="16">
        <v>4351845.4000000004</v>
      </c>
      <c r="EU269" s="6">
        <v>88.831100000000006</v>
      </c>
      <c r="EV269" s="6">
        <v>88.399299999999997</v>
      </c>
      <c r="EW269" s="6">
        <v>88.387</v>
      </c>
      <c r="EX269" s="7">
        <v>88.534300000000002</v>
      </c>
      <c r="EY269" s="16">
        <v>4469283.04</v>
      </c>
      <c r="EZ269" s="6">
        <v>75.021900000000002</v>
      </c>
      <c r="FA269" s="6">
        <v>72.209100000000007</v>
      </c>
      <c r="FB269" s="6">
        <v>74.042299999999997</v>
      </c>
      <c r="FC269" s="7">
        <v>73.580500000000001</v>
      </c>
      <c r="FD269" s="16">
        <v>4436948.12</v>
      </c>
      <c r="FE269" s="6">
        <v>78.201099999999997</v>
      </c>
      <c r="FF269" s="6">
        <v>75.066500000000005</v>
      </c>
      <c r="FG269" s="6">
        <v>77.828299999999999</v>
      </c>
      <c r="FH269" s="7">
        <v>76.640799999999999</v>
      </c>
      <c r="FI269" s="16">
        <v>4376709.76</v>
      </c>
      <c r="FJ269" s="6">
        <v>83.532499999999999</v>
      </c>
      <c r="FK269" s="6">
        <v>88.147099999999995</v>
      </c>
      <c r="FL269" s="6">
        <v>88.167299999999997</v>
      </c>
      <c r="FM269" s="7">
        <v>86.016300000000001</v>
      </c>
      <c r="FN269" s="16">
        <v>4357335.5199999996</v>
      </c>
      <c r="FO269" s="6">
        <v>88.475200000000001</v>
      </c>
      <c r="FP269" s="6">
        <v>88.361800000000002</v>
      </c>
      <c r="FQ269" s="6">
        <v>88.386600000000001</v>
      </c>
      <c r="FR269" s="7">
        <v>88.407600000000002</v>
      </c>
      <c r="FS269" s="16">
        <v>4351572</v>
      </c>
      <c r="FT269" s="6">
        <v>88.809799999999996</v>
      </c>
      <c r="FU269" s="6">
        <v>88.385900000000007</v>
      </c>
      <c r="FV269" s="6">
        <v>88.374300000000005</v>
      </c>
      <c r="FW269" s="7">
        <v>88.518600000000006</v>
      </c>
    </row>
    <row r="270" spans="2:179">
      <c r="B270" s="89"/>
      <c r="C270" s="60" t="s">
        <v>9</v>
      </c>
      <c r="D270" s="45">
        <f>-(($B246 - 8) * 6)</f>
        <v>-48</v>
      </c>
      <c r="E270" s="14">
        <v>6963285.5199999996</v>
      </c>
      <c r="F270" s="2">
        <v>42.258499999999998</v>
      </c>
      <c r="G270" s="2">
        <v>32.0871</v>
      </c>
      <c r="H270" s="2">
        <v>36.058700000000002</v>
      </c>
      <c r="I270" s="3">
        <v>35.099699999999999</v>
      </c>
      <c r="J270" s="14">
        <v>6971248</v>
      </c>
      <c r="K270" s="2">
        <v>42.408499999999997</v>
      </c>
      <c r="L270" s="2">
        <v>31.985399999999998</v>
      </c>
      <c r="M270" s="2">
        <v>35.866300000000003</v>
      </c>
      <c r="N270" s="3">
        <v>34.981999999999999</v>
      </c>
      <c r="O270" s="14">
        <v>6980665</v>
      </c>
      <c r="P270" s="2">
        <v>42.509799999999998</v>
      </c>
      <c r="Q270" s="2">
        <v>31.9377</v>
      </c>
      <c r="R270" s="2">
        <v>35.715499999999999</v>
      </c>
      <c r="S270" s="3">
        <v>34.916499999999999</v>
      </c>
      <c r="T270" s="14">
        <v>6990474.4800000004</v>
      </c>
      <c r="U270" s="2">
        <v>42.257300000000001</v>
      </c>
      <c r="V270" s="2">
        <v>31.9574</v>
      </c>
      <c r="W270" s="2">
        <v>35.7697</v>
      </c>
      <c r="X270" s="3">
        <v>34.930300000000003</v>
      </c>
      <c r="Y270" s="14">
        <v>6991993</v>
      </c>
      <c r="Z270" s="2">
        <v>42.2622</v>
      </c>
      <c r="AA270" s="2">
        <v>31.954799999999999</v>
      </c>
      <c r="AB270" s="2">
        <v>35.789000000000001</v>
      </c>
      <c r="AC270" s="3">
        <v>34.938699999999997</v>
      </c>
      <c r="AD270" s="14">
        <v>6937069</v>
      </c>
      <c r="AE270" s="2">
        <v>75.315700000000007</v>
      </c>
      <c r="AF270" s="2">
        <v>72.393500000000003</v>
      </c>
      <c r="AG270" s="2">
        <v>74.387</v>
      </c>
      <c r="AH270" s="3">
        <v>73.843299999999999</v>
      </c>
      <c r="AI270" s="14">
        <v>6938248.1600000001</v>
      </c>
      <c r="AJ270" s="2">
        <v>79.5625</v>
      </c>
      <c r="AK270" s="2">
        <v>75.079099999999997</v>
      </c>
      <c r="AL270" s="2">
        <v>78.040800000000004</v>
      </c>
      <c r="AM270" s="3">
        <v>77.05</v>
      </c>
      <c r="AN270" s="14">
        <v>6945967.2400000002</v>
      </c>
      <c r="AO270" s="2">
        <v>86.388099999999994</v>
      </c>
      <c r="AP270" s="2">
        <v>84.511200000000002</v>
      </c>
      <c r="AQ270" s="2">
        <v>85.395899999999997</v>
      </c>
      <c r="AR270" s="3">
        <v>85.364199999999997</v>
      </c>
      <c r="AS270" s="14">
        <v>6965877.2000000002</v>
      </c>
      <c r="AT270" s="2">
        <v>92.646199999999993</v>
      </c>
      <c r="AU270" s="2">
        <v>91.594099999999997</v>
      </c>
      <c r="AV270" s="2">
        <v>91.878100000000003</v>
      </c>
      <c r="AW270" s="3">
        <v>92.017099999999999</v>
      </c>
      <c r="AX270" s="14">
        <v>6985131.7999999998</v>
      </c>
      <c r="AY270" s="2">
        <v>93.761099999999999</v>
      </c>
      <c r="AZ270" s="2">
        <v>93.179199999999994</v>
      </c>
      <c r="BA270" s="2">
        <v>93.177300000000002</v>
      </c>
      <c r="BB270" s="3">
        <v>93.364000000000004</v>
      </c>
      <c r="BC270" s="14">
        <v>6936382.8799999999</v>
      </c>
      <c r="BD270" s="2">
        <v>75.454599999999999</v>
      </c>
      <c r="BE270" s="2">
        <v>72.474999999999994</v>
      </c>
      <c r="BF270" s="2">
        <v>74.433199999999999</v>
      </c>
      <c r="BG270" s="3">
        <v>73.928100000000001</v>
      </c>
      <c r="BH270" s="14">
        <v>6935773.2000000002</v>
      </c>
      <c r="BI270" s="2">
        <v>79.462500000000006</v>
      </c>
      <c r="BJ270" s="2">
        <v>75.307199999999995</v>
      </c>
      <c r="BK270" s="2">
        <v>77.894400000000005</v>
      </c>
      <c r="BL270" s="3">
        <v>77.0916</v>
      </c>
      <c r="BM270" s="14">
        <v>6942016.5199999996</v>
      </c>
      <c r="BN270" s="2">
        <v>87.081599999999995</v>
      </c>
      <c r="BO270" s="2">
        <v>85.093100000000007</v>
      </c>
      <c r="BP270" s="2">
        <v>86.079899999999995</v>
      </c>
      <c r="BQ270" s="3">
        <v>86.008899999999997</v>
      </c>
      <c r="BR270" s="14">
        <v>6951389.7599999998</v>
      </c>
      <c r="BS270" s="2">
        <v>96.174400000000006</v>
      </c>
      <c r="BT270" s="2">
        <v>94.628299999999996</v>
      </c>
      <c r="BU270" s="2">
        <v>95.263000000000005</v>
      </c>
      <c r="BV270" s="3">
        <v>95.309299999999993</v>
      </c>
      <c r="BW270" s="14">
        <v>6969599.5999999996</v>
      </c>
      <c r="BX270" s="2">
        <v>99.198899999999995</v>
      </c>
      <c r="BY270" s="2">
        <v>98.563299999999998</v>
      </c>
      <c r="BZ270" s="2">
        <v>98.584000000000003</v>
      </c>
      <c r="CA270" s="3">
        <v>98.772199999999998</v>
      </c>
      <c r="CB270" s="14">
        <v>6936420.5199999996</v>
      </c>
      <c r="CC270" s="2">
        <v>75.415999999999997</v>
      </c>
      <c r="CD270" s="2">
        <v>72.497299999999996</v>
      </c>
      <c r="CE270" s="2">
        <v>74.423299999999998</v>
      </c>
      <c r="CF270" s="3">
        <v>73.922799999999995</v>
      </c>
      <c r="CG270" s="14">
        <v>6934909.04</v>
      </c>
      <c r="CH270" s="2">
        <v>79.382999999999996</v>
      </c>
      <c r="CI270" s="2">
        <v>75.057299999999998</v>
      </c>
      <c r="CJ270" s="2">
        <v>78.138300000000001</v>
      </c>
      <c r="CK270" s="3">
        <v>76.999499999999998</v>
      </c>
      <c r="CL270" s="14">
        <v>6936528.6399999997</v>
      </c>
      <c r="CM270" s="2">
        <v>87.302300000000002</v>
      </c>
      <c r="CN270" s="2">
        <v>85.283199999999994</v>
      </c>
      <c r="CO270" s="2">
        <v>86.311800000000005</v>
      </c>
      <c r="CP270" s="3">
        <v>86.220600000000005</v>
      </c>
      <c r="CQ270" s="14">
        <v>6939219.9199999999</v>
      </c>
      <c r="CR270" s="2">
        <v>97.755300000000005</v>
      </c>
      <c r="CS270" s="2">
        <v>95.770499999999998</v>
      </c>
      <c r="CT270" s="2">
        <v>96.696100000000001</v>
      </c>
      <c r="CU270" s="3">
        <v>96.665300000000002</v>
      </c>
      <c r="CV270" s="14">
        <v>6948586.5599999996</v>
      </c>
      <c r="CW270" s="2">
        <v>104.6696</v>
      </c>
      <c r="CX270" s="2">
        <v>103.4992</v>
      </c>
      <c r="CY270" s="2">
        <v>103.625</v>
      </c>
      <c r="CZ270" s="3">
        <v>103.90049999999999</v>
      </c>
      <c r="DA270" s="14">
        <v>6936791.2000000002</v>
      </c>
      <c r="DB270" s="2">
        <v>75.312899999999999</v>
      </c>
      <c r="DC270" s="2">
        <v>72.560100000000006</v>
      </c>
      <c r="DD270" s="2">
        <v>74.382900000000006</v>
      </c>
      <c r="DE270" s="3">
        <v>73.919200000000004</v>
      </c>
      <c r="DF270" s="14">
        <v>6934822.6799999997</v>
      </c>
      <c r="DG270" s="2">
        <v>79.356399999999994</v>
      </c>
      <c r="DH270" s="2">
        <v>74.968299999999999</v>
      </c>
      <c r="DI270" s="2">
        <v>77.814899999999994</v>
      </c>
      <c r="DJ270" s="3">
        <v>76.874799999999993</v>
      </c>
      <c r="DK270" s="14">
        <v>6928771.5199999996</v>
      </c>
      <c r="DL270" s="2">
        <v>87.339799999999997</v>
      </c>
      <c r="DM270" s="2">
        <v>85.331900000000005</v>
      </c>
      <c r="DN270" s="2">
        <v>86.366699999999994</v>
      </c>
      <c r="DO270" s="3">
        <v>86.2684</v>
      </c>
      <c r="DP270" s="14">
        <v>6935944.4400000004</v>
      </c>
      <c r="DQ270" s="2">
        <v>97.710899999999995</v>
      </c>
      <c r="DR270" s="2">
        <v>95.782700000000006</v>
      </c>
      <c r="DS270" s="2">
        <v>96.715800000000002</v>
      </c>
      <c r="DT270" s="3">
        <v>96.665199999999999</v>
      </c>
      <c r="DU270" s="14">
        <v>6947575.4000000004</v>
      </c>
      <c r="DV270" s="2">
        <v>107.2201</v>
      </c>
      <c r="DW270" s="2">
        <v>105.6159</v>
      </c>
      <c r="DX270" s="2">
        <v>105.7478</v>
      </c>
      <c r="DY270" s="3">
        <v>106.13630000000001</v>
      </c>
      <c r="DZ270" s="14">
        <v>6936573.8799999999</v>
      </c>
      <c r="EA270" s="2">
        <v>75.316199999999995</v>
      </c>
      <c r="EB270" s="2">
        <v>72.397199999999998</v>
      </c>
      <c r="EC270" s="2">
        <v>74.329300000000003</v>
      </c>
      <c r="ED270" s="3">
        <v>73.820499999999996</v>
      </c>
      <c r="EE270" s="14">
        <v>6934575.7599999998</v>
      </c>
      <c r="EF270" s="2">
        <v>79.334299999999999</v>
      </c>
      <c r="EG270" s="2">
        <v>74.745699999999999</v>
      </c>
      <c r="EH270" s="2">
        <v>77.656499999999994</v>
      </c>
      <c r="EI270" s="3">
        <v>76.698400000000007</v>
      </c>
      <c r="EJ270" s="14">
        <v>6929182.8399999999</v>
      </c>
      <c r="EK270" s="2">
        <v>87.343400000000003</v>
      </c>
      <c r="EL270" s="2">
        <v>85.330500000000001</v>
      </c>
      <c r="EM270" s="2">
        <v>86.371899999999997</v>
      </c>
      <c r="EN270" s="3">
        <v>86.270399999999995</v>
      </c>
      <c r="EO270" s="14">
        <v>6933695.96</v>
      </c>
      <c r="EP270" s="2">
        <v>97.990799999999993</v>
      </c>
      <c r="EQ270" s="2">
        <v>95.986900000000006</v>
      </c>
      <c r="ER270" s="2">
        <v>96.974100000000007</v>
      </c>
      <c r="ES270" s="3">
        <v>96.906899999999993</v>
      </c>
      <c r="ET270" s="14">
        <v>6931297.7199999997</v>
      </c>
      <c r="EU270" s="2">
        <v>111.4183</v>
      </c>
      <c r="EV270" s="2">
        <v>108.9667</v>
      </c>
      <c r="EW270" s="2">
        <v>109.32899999999999</v>
      </c>
      <c r="EX270" s="3">
        <v>109.7783</v>
      </c>
      <c r="EY270" s="14">
        <v>6936504</v>
      </c>
      <c r="EZ270" s="2">
        <v>75.325900000000004</v>
      </c>
      <c r="FA270" s="2">
        <v>72.417299999999997</v>
      </c>
      <c r="FB270" s="2">
        <v>74.317300000000003</v>
      </c>
      <c r="FC270" s="3">
        <v>73.828599999999994</v>
      </c>
      <c r="FD270" s="14">
        <v>6934527.04</v>
      </c>
      <c r="FE270" s="2">
        <v>79.293199999999999</v>
      </c>
      <c r="FF270" s="2">
        <v>74.953599999999994</v>
      </c>
      <c r="FG270" s="2">
        <v>77.761799999999994</v>
      </c>
      <c r="FH270" s="3">
        <v>76.8172</v>
      </c>
      <c r="FI270" s="14">
        <v>6928758.2800000003</v>
      </c>
      <c r="FJ270" s="2">
        <v>87.358099999999993</v>
      </c>
      <c r="FK270" s="2">
        <v>85.342200000000005</v>
      </c>
      <c r="FL270" s="2">
        <v>86.384</v>
      </c>
      <c r="FM270" s="3">
        <v>86.283000000000001</v>
      </c>
      <c r="FN270" s="14">
        <v>6929472.7999999998</v>
      </c>
      <c r="FO270" s="2">
        <v>98.093199999999996</v>
      </c>
      <c r="FP270" s="2">
        <v>96.0672</v>
      </c>
      <c r="FQ270" s="2">
        <v>97.075500000000005</v>
      </c>
      <c r="FR270" s="3">
        <v>96.999799999999993</v>
      </c>
      <c r="FS270" s="14">
        <v>6919479.4400000004</v>
      </c>
      <c r="FT270" s="2">
        <v>114.4569</v>
      </c>
      <c r="FU270" s="2">
        <v>111.1858</v>
      </c>
      <c r="FV270" s="2">
        <v>111.8603</v>
      </c>
      <c r="FW270" s="3">
        <v>112.2889</v>
      </c>
    </row>
    <row r="271" spans="2:179">
      <c r="B271" s="89"/>
      <c r="C271" s="91"/>
      <c r="D271" s="9">
        <f>$D270 + 2</f>
        <v>-46</v>
      </c>
      <c r="E271" s="15">
        <v>6739425.9199999999</v>
      </c>
      <c r="F271" s="4">
        <v>42.247300000000003</v>
      </c>
      <c r="G271" s="4">
        <v>32.033499999999997</v>
      </c>
      <c r="H271" s="4">
        <v>35.989400000000003</v>
      </c>
      <c r="I271" s="5">
        <v>35.045200000000001</v>
      </c>
      <c r="J271" s="15">
        <v>6746578.8799999999</v>
      </c>
      <c r="K271" s="4">
        <v>42.689300000000003</v>
      </c>
      <c r="L271" s="4">
        <v>31.925799999999999</v>
      </c>
      <c r="M271" s="4">
        <v>35.8142</v>
      </c>
      <c r="N271" s="5">
        <v>34.951099999999997</v>
      </c>
      <c r="O271" s="15">
        <v>6756327.5999999996</v>
      </c>
      <c r="P271" s="4">
        <v>42.501199999999997</v>
      </c>
      <c r="Q271" s="4">
        <v>31.980599999999999</v>
      </c>
      <c r="R271" s="4">
        <v>35.8324</v>
      </c>
      <c r="S271" s="5">
        <v>34.976399999999998</v>
      </c>
      <c r="T271" s="15">
        <v>6766341.8799999999</v>
      </c>
      <c r="U271" s="4">
        <v>42.2271</v>
      </c>
      <c r="V271" s="4">
        <v>31.9846</v>
      </c>
      <c r="W271" s="4">
        <v>35.8401</v>
      </c>
      <c r="X271" s="5">
        <v>34.9679</v>
      </c>
      <c r="Y271" s="15">
        <v>6767554.7999999998</v>
      </c>
      <c r="Z271" s="4">
        <v>42.298999999999999</v>
      </c>
      <c r="AA271" s="4">
        <v>32.067300000000003</v>
      </c>
      <c r="AB271" s="4">
        <v>35.857500000000002</v>
      </c>
      <c r="AC271" s="5">
        <v>35.030900000000003</v>
      </c>
      <c r="AD271" s="15">
        <v>6712870.4800000004</v>
      </c>
      <c r="AE271" s="4">
        <v>75.355599999999995</v>
      </c>
      <c r="AF271" s="4">
        <v>72.456699999999998</v>
      </c>
      <c r="AG271" s="4">
        <v>74.424400000000006</v>
      </c>
      <c r="AH271" s="5">
        <v>73.889799999999994</v>
      </c>
      <c r="AI271" s="15">
        <v>6713934.6399999997</v>
      </c>
      <c r="AJ271" s="4">
        <v>79.352099999999993</v>
      </c>
      <c r="AK271" s="4">
        <v>75.369600000000005</v>
      </c>
      <c r="AL271" s="4">
        <v>78.08</v>
      </c>
      <c r="AM271" s="5">
        <v>77.191699999999997</v>
      </c>
      <c r="AN271" s="15">
        <v>6721212.2000000002</v>
      </c>
      <c r="AO271" s="4">
        <v>86.387299999999996</v>
      </c>
      <c r="AP271" s="4">
        <v>84.508899999999997</v>
      </c>
      <c r="AQ271" s="4">
        <v>85.394000000000005</v>
      </c>
      <c r="AR271" s="5">
        <v>85.362399999999994</v>
      </c>
      <c r="AS271" s="15">
        <v>6740153.4000000004</v>
      </c>
      <c r="AT271" s="4">
        <v>92.645799999999994</v>
      </c>
      <c r="AU271" s="4">
        <v>91.593199999999996</v>
      </c>
      <c r="AV271" s="4">
        <v>91.881500000000003</v>
      </c>
      <c r="AW271" s="5">
        <v>92.017799999999994</v>
      </c>
      <c r="AX271" s="15">
        <v>6758096.2400000002</v>
      </c>
      <c r="AY271" s="4">
        <v>93.759299999999996</v>
      </c>
      <c r="AZ271" s="4">
        <v>93.178100000000001</v>
      </c>
      <c r="BA271" s="4">
        <v>93.174999999999997</v>
      </c>
      <c r="BB271" s="5">
        <v>93.362300000000005</v>
      </c>
      <c r="BC271" s="15">
        <v>6711030.2000000002</v>
      </c>
      <c r="BD271" s="4">
        <v>75.413899999999998</v>
      </c>
      <c r="BE271" s="4">
        <v>72.515100000000004</v>
      </c>
      <c r="BF271" s="4">
        <v>74.478999999999999</v>
      </c>
      <c r="BG271" s="5">
        <v>73.947500000000005</v>
      </c>
      <c r="BH271" s="15">
        <v>6710204.2000000002</v>
      </c>
      <c r="BI271" s="4">
        <v>79.653700000000001</v>
      </c>
      <c r="BJ271" s="4">
        <v>75.176900000000003</v>
      </c>
      <c r="BK271" s="4">
        <v>78.144000000000005</v>
      </c>
      <c r="BL271" s="5">
        <v>77.185699999999997</v>
      </c>
      <c r="BM271" s="15">
        <v>6715851.1600000001</v>
      </c>
      <c r="BN271" s="4">
        <v>87.082099999999997</v>
      </c>
      <c r="BO271" s="4">
        <v>85.092699999999994</v>
      </c>
      <c r="BP271" s="4">
        <v>86.0822</v>
      </c>
      <c r="BQ271" s="5">
        <v>86.009600000000006</v>
      </c>
      <c r="BR271" s="15">
        <v>6722281.5199999996</v>
      </c>
      <c r="BS271" s="4">
        <v>96.167500000000004</v>
      </c>
      <c r="BT271" s="4">
        <v>94.611400000000003</v>
      </c>
      <c r="BU271" s="4">
        <v>95.253200000000007</v>
      </c>
      <c r="BV271" s="5">
        <v>95.297600000000003</v>
      </c>
      <c r="BW271" s="15">
        <v>6736504.3200000003</v>
      </c>
      <c r="BX271" s="4">
        <v>99.181100000000001</v>
      </c>
      <c r="BY271" s="4">
        <v>98.550899999999999</v>
      </c>
      <c r="BZ271" s="4">
        <v>98.569699999999997</v>
      </c>
      <c r="CA271" s="5">
        <v>98.757499999999993</v>
      </c>
      <c r="CB271" s="15">
        <v>6711034.2800000003</v>
      </c>
      <c r="CC271" s="4">
        <v>75.410899999999998</v>
      </c>
      <c r="CD271" s="4">
        <v>72.515100000000004</v>
      </c>
      <c r="CE271" s="4">
        <v>74.304900000000004</v>
      </c>
      <c r="CF271" s="5">
        <v>73.891599999999997</v>
      </c>
      <c r="CG271" s="15">
        <v>6709428.4000000004</v>
      </c>
      <c r="CH271" s="4">
        <v>79.34</v>
      </c>
      <c r="CI271" s="4">
        <v>75.050299999999993</v>
      </c>
      <c r="CJ271" s="4">
        <v>77.920599999999993</v>
      </c>
      <c r="CK271" s="5">
        <v>76.955200000000005</v>
      </c>
      <c r="CL271" s="15">
        <v>6709515.4000000004</v>
      </c>
      <c r="CM271" s="4">
        <v>87.280500000000004</v>
      </c>
      <c r="CN271" s="4">
        <v>85.268799999999999</v>
      </c>
      <c r="CO271" s="4">
        <v>86.291600000000003</v>
      </c>
      <c r="CP271" s="5">
        <v>86.202399999999997</v>
      </c>
      <c r="CQ271" s="15">
        <v>6712118.2000000002</v>
      </c>
      <c r="CR271" s="4">
        <v>97.43</v>
      </c>
      <c r="CS271" s="4">
        <v>95.494799999999998</v>
      </c>
      <c r="CT271" s="4">
        <v>96.374300000000005</v>
      </c>
      <c r="CU271" s="5">
        <v>96.361400000000003</v>
      </c>
      <c r="CV271" s="15">
        <v>6718941.7999999998</v>
      </c>
      <c r="CW271" s="4">
        <v>103.6028</v>
      </c>
      <c r="CX271" s="4">
        <v>102.47320000000001</v>
      </c>
      <c r="CY271" s="4">
        <v>102.57899999999999</v>
      </c>
      <c r="CZ271" s="5">
        <v>102.85599999999999</v>
      </c>
      <c r="DA271" s="15">
        <v>6710939.96</v>
      </c>
      <c r="DB271" s="4">
        <v>75.3309</v>
      </c>
      <c r="DC271" s="4">
        <v>72.400800000000004</v>
      </c>
      <c r="DD271" s="4">
        <v>74.263199999999998</v>
      </c>
      <c r="DE271" s="5">
        <v>73.804900000000004</v>
      </c>
      <c r="DF271" s="15">
        <v>6708823.4800000004</v>
      </c>
      <c r="DG271" s="4">
        <v>79.274799999999999</v>
      </c>
      <c r="DH271" s="4">
        <v>74.809100000000001</v>
      </c>
      <c r="DI271" s="4">
        <v>77.763900000000007</v>
      </c>
      <c r="DJ271" s="5">
        <v>76.767499999999998</v>
      </c>
      <c r="DK271" s="15">
        <v>6702914.1200000001</v>
      </c>
      <c r="DL271" s="4">
        <v>87.316100000000006</v>
      </c>
      <c r="DM271" s="4">
        <v>85.311099999999996</v>
      </c>
      <c r="DN271" s="4">
        <v>86.345600000000005</v>
      </c>
      <c r="DO271" s="5">
        <v>86.246799999999993</v>
      </c>
      <c r="DP271" s="15">
        <v>6706424.2400000002</v>
      </c>
      <c r="DQ271" s="4">
        <v>97.528499999999994</v>
      </c>
      <c r="DR271" s="4">
        <v>95.652600000000007</v>
      </c>
      <c r="DS271" s="4">
        <v>96.558599999999998</v>
      </c>
      <c r="DT271" s="5">
        <v>96.512500000000003</v>
      </c>
      <c r="DU271" s="15">
        <v>6711752.2000000002</v>
      </c>
      <c r="DV271" s="4">
        <v>105.7522</v>
      </c>
      <c r="DW271" s="4">
        <v>104.5673</v>
      </c>
      <c r="DX271" s="4">
        <v>104.6452</v>
      </c>
      <c r="DY271" s="5">
        <v>104.9555</v>
      </c>
      <c r="DZ271" s="15">
        <v>6710847.2800000003</v>
      </c>
      <c r="EA271" s="4">
        <v>75.332300000000004</v>
      </c>
      <c r="EB271" s="4">
        <v>72.351200000000006</v>
      </c>
      <c r="EC271" s="4">
        <v>74.360900000000001</v>
      </c>
      <c r="ED271" s="5">
        <v>73.815399999999997</v>
      </c>
      <c r="EE271" s="15">
        <v>6708764.1600000001</v>
      </c>
      <c r="EF271" s="4">
        <v>79.383799999999994</v>
      </c>
      <c r="EG271" s="4">
        <v>74.783900000000003</v>
      </c>
      <c r="EH271" s="4">
        <v>78.0197</v>
      </c>
      <c r="EI271" s="5">
        <v>76.801000000000002</v>
      </c>
      <c r="EJ271" s="15">
        <v>6703074.7999999998</v>
      </c>
      <c r="EK271" s="4">
        <v>87.3292</v>
      </c>
      <c r="EL271" s="4">
        <v>85.317800000000005</v>
      </c>
      <c r="EM271" s="4">
        <v>86.357600000000005</v>
      </c>
      <c r="EN271" s="5">
        <v>86.256799999999998</v>
      </c>
      <c r="EO271" s="15">
        <v>6704713.96</v>
      </c>
      <c r="EP271" s="4">
        <v>97.777799999999999</v>
      </c>
      <c r="EQ271" s="4">
        <v>95.832999999999998</v>
      </c>
      <c r="ER271" s="4">
        <v>96.786500000000004</v>
      </c>
      <c r="ES271" s="5">
        <v>96.726500000000001</v>
      </c>
      <c r="ET271" s="15">
        <v>6701308.2000000002</v>
      </c>
      <c r="EU271" s="4">
        <v>108.33320000000001</v>
      </c>
      <c r="EV271" s="4">
        <v>106.7182</v>
      </c>
      <c r="EW271" s="4">
        <v>106.89279999999999</v>
      </c>
      <c r="EX271" s="5">
        <v>107.2569</v>
      </c>
      <c r="EY271" s="15">
        <v>6710926.4000000004</v>
      </c>
      <c r="EZ271" s="4">
        <v>75.331299999999999</v>
      </c>
      <c r="FA271" s="4">
        <v>72.430499999999995</v>
      </c>
      <c r="FB271" s="4">
        <v>74.364000000000004</v>
      </c>
      <c r="FC271" s="5">
        <v>73.849299999999999</v>
      </c>
      <c r="FD271" s="15">
        <v>6708728.2400000002</v>
      </c>
      <c r="FE271" s="4">
        <v>79.331100000000006</v>
      </c>
      <c r="FF271" s="4">
        <v>74.978200000000001</v>
      </c>
      <c r="FG271" s="4">
        <v>78.025099999999995</v>
      </c>
      <c r="FH271" s="5">
        <v>76.932699999999997</v>
      </c>
      <c r="FI271" s="15">
        <v>6702634.4000000004</v>
      </c>
      <c r="FJ271" s="4">
        <v>87.342100000000002</v>
      </c>
      <c r="FK271" s="4">
        <v>85.329300000000003</v>
      </c>
      <c r="FL271" s="4">
        <v>86.369299999999996</v>
      </c>
      <c r="FM271" s="5">
        <v>86.268699999999995</v>
      </c>
      <c r="FN271" s="15">
        <v>6699668.7999999998</v>
      </c>
      <c r="FO271" s="4">
        <v>97.848600000000005</v>
      </c>
      <c r="FP271" s="4">
        <v>95.897099999999995</v>
      </c>
      <c r="FQ271" s="4">
        <v>96.862300000000005</v>
      </c>
      <c r="FR271" s="5">
        <v>96.796199999999999</v>
      </c>
      <c r="FS271" s="15">
        <v>6695989.2400000002</v>
      </c>
      <c r="FT271" s="4">
        <v>109.6177</v>
      </c>
      <c r="FU271" s="4">
        <v>107.7547</v>
      </c>
      <c r="FV271" s="4">
        <v>108.0003</v>
      </c>
      <c r="FW271" s="5">
        <v>108.38249999999999</v>
      </c>
    </row>
    <row r="272" spans="2:179">
      <c r="B272" s="89"/>
      <c r="C272" s="91"/>
      <c r="D272" s="9">
        <f t="shared" ref="D272:D281" si="22">$D271 + 2</f>
        <v>-44</v>
      </c>
      <c r="E272" s="15">
        <v>6514779.6799999997</v>
      </c>
      <c r="F272" s="4">
        <v>42.354300000000002</v>
      </c>
      <c r="G272" s="4">
        <v>32.063899999999997</v>
      </c>
      <c r="H272" s="4">
        <v>35.998100000000001</v>
      </c>
      <c r="I272" s="5">
        <v>35.072499999999998</v>
      </c>
      <c r="J272" s="15">
        <v>6522395.4000000004</v>
      </c>
      <c r="K272" s="4">
        <v>42.604199999999999</v>
      </c>
      <c r="L272" s="4">
        <v>31.940899999999999</v>
      </c>
      <c r="M272" s="4">
        <v>35.854999999999997</v>
      </c>
      <c r="N272" s="5">
        <v>34.963700000000003</v>
      </c>
      <c r="O272" s="15">
        <v>6532504.1200000001</v>
      </c>
      <c r="P272" s="4">
        <v>42.430500000000002</v>
      </c>
      <c r="Q272" s="4">
        <v>31.967300000000002</v>
      </c>
      <c r="R272" s="4">
        <v>35.738300000000002</v>
      </c>
      <c r="S272" s="5">
        <v>34.939700000000002</v>
      </c>
      <c r="T272" s="15">
        <v>6542141.5599999996</v>
      </c>
      <c r="U272" s="4">
        <v>42.564500000000002</v>
      </c>
      <c r="V272" s="4">
        <v>31.794899999999998</v>
      </c>
      <c r="W272" s="4">
        <v>35.6312</v>
      </c>
      <c r="X272" s="5">
        <v>34.800800000000002</v>
      </c>
      <c r="Y272" s="15">
        <v>6543296.04</v>
      </c>
      <c r="Z272" s="4">
        <v>42.3063</v>
      </c>
      <c r="AA272" s="4">
        <v>31.9834</v>
      </c>
      <c r="AB272" s="4">
        <v>35.773099999999999</v>
      </c>
      <c r="AC272" s="5">
        <v>34.9497</v>
      </c>
      <c r="AD272" s="15">
        <v>6498517.9199999999</v>
      </c>
      <c r="AE272" s="4">
        <v>75.373000000000005</v>
      </c>
      <c r="AF272" s="4">
        <v>72.430700000000002</v>
      </c>
      <c r="AG272" s="4">
        <v>74.366500000000002</v>
      </c>
      <c r="AH272" s="5">
        <v>73.869399999999999</v>
      </c>
      <c r="AI272" s="15">
        <v>6499235.6399999997</v>
      </c>
      <c r="AJ272" s="4">
        <v>79.527900000000002</v>
      </c>
      <c r="AK272" s="4">
        <v>75.195599999999999</v>
      </c>
      <c r="AL272" s="4">
        <v>77.914100000000005</v>
      </c>
      <c r="AM272" s="5">
        <v>77.078299999999999</v>
      </c>
      <c r="AN272" s="15">
        <v>6505950.8799999999</v>
      </c>
      <c r="AO272" s="4">
        <v>86.3874</v>
      </c>
      <c r="AP272" s="4">
        <v>84.510300000000001</v>
      </c>
      <c r="AQ272" s="4">
        <v>85.397800000000004</v>
      </c>
      <c r="AR272" s="5">
        <v>85.3643</v>
      </c>
      <c r="AS272" s="15">
        <v>6522911.7999999998</v>
      </c>
      <c r="AT272" s="4">
        <v>92.644599999999997</v>
      </c>
      <c r="AU272" s="4">
        <v>91.596599999999995</v>
      </c>
      <c r="AV272" s="4">
        <v>91.882099999999994</v>
      </c>
      <c r="AW272" s="5">
        <v>92.018900000000002</v>
      </c>
      <c r="AX272" s="15">
        <v>6540179.3600000003</v>
      </c>
      <c r="AY272" s="4">
        <v>93.756399999999999</v>
      </c>
      <c r="AZ272" s="4">
        <v>93.183999999999997</v>
      </c>
      <c r="BA272" s="4">
        <v>93.184700000000007</v>
      </c>
      <c r="BB272" s="5">
        <v>93.366799999999998</v>
      </c>
      <c r="BC272" s="15">
        <v>6499583.5199999996</v>
      </c>
      <c r="BD272" s="4">
        <v>75.392200000000003</v>
      </c>
      <c r="BE272" s="4">
        <v>72.413600000000002</v>
      </c>
      <c r="BF272" s="4">
        <v>74.400700000000001</v>
      </c>
      <c r="BG272" s="5">
        <v>73.872200000000007</v>
      </c>
      <c r="BH272" s="15">
        <v>6498525.5599999996</v>
      </c>
      <c r="BI272" s="4">
        <v>79.335899999999995</v>
      </c>
      <c r="BJ272" s="4">
        <v>75.216200000000001</v>
      </c>
      <c r="BK272" s="4">
        <v>78.1661</v>
      </c>
      <c r="BL272" s="5">
        <v>77.1096</v>
      </c>
      <c r="BM272" s="15">
        <v>6503425.2800000003</v>
      </c>
      <c r="BN272" s="4">
        <v>87.054599999999994</v>
      </c>
      <c r="BO272" s="4">
        <v>85.075800000000001</v>
      </c>
      <c r="BP272" s="4">
        <v>86.061800000000005</v>
      </c>
      <c r="BQ272" s="5">
        <v>85.988799999999998</v>
      </c>
      <c r="BR272" s="15">
        <v>6507727.3200000003</v>
      </c>
      <c r="BS272" s="4">
        <v>95.923400000000001</v>
      </c>
      <c r="BT272" s="4">
        <v>94.454400000000007</v>
      </c>
      <c r="BU272" s="4">
        <v>95.0578</v>
      </c>
      <c r="BV272" s="5">
        <v>95.103700000000003</v>
      </c>
      <c r="BW272" s="15">
        <v>6519516.3600000003</v>
      </c>
      <c r="BX272" s="4">
        <v>98.843299999999999</v>
      </c>
      <c r="BY272" s="4">
        <v>98.243700000000004</v>
      </c>
      <c r="BZ272" s="4">
        <v>98.259100000000004</v>
      </c>
      <c r="CA272" s="5">
        <v>98.439899999999994</v>
      </c>
      <c r="CB272" s="15">
        <v>6499026.8799999999</v>
      </c>
      <c r="CC272" s="4">
        <v>75.395099999999999</v>
      </c>
      <c r="CD272" s="4">
        <v>72.525899999999993</v>
      </c>
      <c r="CE272" s="4">
        <v>74.420699999999997</v>
      </c>
      <c r="CF272" s="5">
        <v>73.927999999999997</v>
      </c>
      <c r="CG272" s="15">
        <v>6496854.3200000003</v>
      </c>
      <c r="CH272" s="4">
        <v>79.5518</v>
      </c>
      <c r="CI272" s="4">
        <v>75.266499999999994</v>
      </c>
      <c r="CJ272" s="4">
        <v>78.051900000000003</v>
      </c>
      <c r="CK272" s="5">
        <v>77.134600000000006</v>
      </c>
      <c r="CL272" s="15">
        <v>6497679.04</v>
      </c>
      <c r="CM272" s="4">
        <v>87.289699999999996</v>
      </c>
      <c r="CN272" s="4">
        <v>85.278400000000005</v>
      </c>
      <c r="CO272" s="4">
        <v>86.303299999999993</v>
      </c>
      <c r="CP272" s="5">
        <v>86.212599999999995</v>
      </c>
      <c r="CQ272" s="15">
        <v>6492581</v>
      </c>
      <c r="CR272" s="4">
        <v>97.688599999999994</v>
      </c>
      <c r="CS272" s="4">
        <v>95.860399999999998</v>
      </c>
      <c r="CT272" s="4">
        <v>96.731300000000005</v>
      </c>
      <c r="CU272" s="5">
        <v>96.696100000000001</v>
      </c>
      <c r="CV272" s="15">
        <v>6492117.8399999999</v>
      </c>
      <c r="CW272" s="4">
        <v>103.9258</v>
      </c>
      <c r="CX272" s="4">
        <v>103.0151</v>
      </c>
      <c r="CY272" s="4">
        <v>103.10850000000001</v>
      </c>
      <c r="CZ272" s="5">
        <v>103.331</v>
      </c>
      <c r="DA272" s="15">
        <v>6498720.3200000003</v>
      </c>
      <c r="DB272" s="4">
        <v>75.339399999999998</v>
      </c>
      <c r="DC272" s="4">
        <v>72.461699999999993</v>
      </c>
      <c r="DD272" s="4">
        <v>74.315700000000007</v>
      </c>
      <c r="DE272" s="5">
        <v>73.855599999999995</v>
      </c>
      <c r="DF272" s="15">
        <v>6496062.6799999997</v>
      </c>
      <c r="DG272" s="4">
        <v>79.273099999999999</v>
      </c>
      <c r="DH272" s="4">
        <v>74.908199999999994</v>
      </c>
      <c r="DI272" s="4">
        <v>77.453999999999994</v>
      </c>
      <c r="DJ272" s="5">
        <v>76.731399999999994</v>
      </c>
      <c r="DK272" s="15">
        <v>6490270.7999999998</v>
      </c>
      <c r="DL272" s="4">
        <v>87.330100000000002</v>
      </c>
      <c r="DM272" s="4">
        <v>85.340100000000007</v>
      </c>
      <c r="DN272" s="4">
        <v>86.362799999999993</v>
      </c>
      <c r="DO272" s="5">
        <v>86.267899999999997</v>
      </c>
      <c r="DP272" s="15">
        <v>6482285.4000000004</v>
      </c>
      <c r="DQ272" s="4">
        <v>97.471400000000003</v>
      </c>
      <c r="DR272" s="4">
        <v>95.74</v>
      </c>
      <c r="DS272" s="4">
        <v>96.599699999999999</v>
      </c>
      <c r="DT272" s="5">
        <v>96.546099999999996</v>
      </c>
      <c r="DU272" s="15">
        <v>6476623.7199999997</v>
      </c>
      <c r="DV272" s="4">
        <v>104.4145</v>
      </c>
      <c r="DW272" s="4">
        <v>103.73050000000001</v>
      </c>
      <c r="DX272" s="4">
        <v>103.789</v>
      </c>
      <c r="DY272" s="5">
        <v>103.96720000000001</v>
      </c>
      <c r="DZ272" s="15">
        <v>6498843.96</v>
      </c>
      <c r="EA272" s="4">
        <v>75.294300000000007</v>
      </c>
      <c r="EB272" s="4">
        <v>72.536199999999994</v>
      </c>
      <c r="EC272" s="4">
        <v>74.3703</v>
      </c>
      <c r="ED272" s="5">
        <v>73.886499999999998</v>
      </c>
      <c r="EE272" s="15">
        <v>6496408.1200000001</v>
      </c>
      <c r="EF272" s="4">
        <v>79.272599999999997</v>
      </c>
      <c r="EG272" s="4">
        <v>75.122</v>
      </c>
      <c r="EH272" s="4">
        <v>78.022199999999998</v>
      </c>
      <c r="EI272" s="5">
        <v>76.981099999999998</v>
      </c>
      <c r="EJ272" s="15">
        <v>6490142.4800000004</v>
      </c>
      <c r="EK272" s="4">
        <v>87.330799999999996</v>
      </c>
      <c r="EL272" s="4">
        <v>85.329599999999999</v>
      </c>
      <c r="EM272" s="4">
        <v>86.359700000000004</v>
      </c>
      <c r="EN272" s="5">
        <v>86.262799999999999</v>
      </c>
      <c r="EO272" s="15">
        <v>6487622.96</v>
      </c>
      <c r="EP272" s="4">
        <v>97.992500000000007</v>
      </c>
      <c r="EQ272" s="4">
        <v>96.0976</v>
      </c>
      <c r="ER272" s="4">
        <v>97.022599999999997</v>
      </c>
      <c r="ES272" s="5">
        <v>96.968699999999998</v>
      </c>
      <c r="ET272" s="15">
        <v>6477326.6399999997</v>
      </c>
      <c r="EU272" s="4">
        <v>106.5917</v>
      </c>
      <c r="EV272" s="4">
        <v>105.506</v>
      </c>
      <c r="EW272" s="4">
        <v>105.676</v>
      </c>
      <c r="EX272" s="5">
        <v>105.899</v>
      </c>
      <c r="EY272" s="15">
        <v>6498737.8399999999</v>
      </c>
      <c r="EZ272" s="4">
        <v>75.312399999999997</v>
      </c>
      <c r="FA272" s="4">
        <v>72.4452</v>
      </c>
      <c r="FB272" s="4">
        <v>74.407200000000003</v>
      </c>
      <c r="FC272" s="5">
        <v>73.863500000000002</v>
      </c>
      <c r="FD272" s="15">
        <v>6496244.1600000001</v>
      </c>
      <c r="FE272" s="4">
        <v>79.289699999999996</v>
      </c>
      <c r="FF272" s="4">
        <v>75.013499999999993</v>
      </c>
      <c r="FG272" s="4">
        <v>77.737399999999994</v>
      </c>
      <c r="FH272" s="5">
        <v>76.870699999999999</v>
      </c>
      <c r="FI272" s="15">
        <v>6490055.2400000002</v>
      </c>
      <c r="FJ272" s="4">
        <v>87.349000000000004</v>
      </c>
      <c r="FK272" s="4">
        <v>85.350200000000001</v>
      </c>
      <c r="FL272" s="4">
        <v>86.379300000000001</v>
      </c>
      <c r="FM272" s="5">
        <v>86.282499999999999</v>
      </c>
      <c r="FN272" s="15">
        <v>6481320.7599999998</v>
      </c>
      <c r="FO272" s="4">
        <v>97.814400000000006</v>
      </c>
      <c r="FP272" s="4">
        <v>95.984899999999996</v>
      </c>
      <c r="FQ272" s="4">
        <v>96.8934</v>
      </c>
      <c r="FR272" s="5">
        <v>96.833299999999994</v>
      </c>
      <c r="FS272" s="15">
        <v>6467199.1200000001</v>
      </c>
      <c r="FT272" s="4">
        <v>106.2274</v>
      </c>
      <c r="FU272" s="4">
        <v>105.3429</v>
      </c>
      <c r="FV272" s="4">
        <v>105.47490000000001</v>
      </c>
      <c r="FW272" s="5">
        <v>105.66459999999999</v>
      </c>
    </row>
    <row r="273" spans="2:179">
      <c r="B273" s="89"/>
      <c r="C273" s="91"/>
      <c r="D273" s="9">
        <f t="shared" si="22"/>
        <v>-42</v>
      </c>
      <c r="E273" s="15">
        <v>6318599.3200000003</v>
      </c>
      <c r="F273" s="4">
        <v>42.2044</v>
      </c>
      <c r="G273" s="4">
        <v>32.054400000000001</v>
      </c>
      <c r="H273" s="4">
        <v>36.019500000000001</v>
      </c>
      <c r="I273" s="5">
        <v>35.057899999999997</v>
      </c>
      <c r="J273" s="15">
        <v>6326165.7999999998</v>
      </c>
      <c r="K273" s="4">
        <v>42.7057</v>
      </c>
      <c r="L273" s="4">
        <v>31.982299999999999</v>
      </c>
      <c r="M273" s="4">
        <v>35.8262</v>
      </c>
      <c r="N273" s="5">
        <v>34.993600000000001</v>
      </c>
      <c r="O273" s="15">
        <v>6336419.5999999996</v>
      </c>
      <c r="P273" s="4">
        <v>42.534500000000001</v>
      </c>
      <c r="Q273" s="4">
        <v>31.934000000000001</v>
      </c>
      <c r="R273" s="4">
        <v>35.782600000000002</v>
      </c>
      <c r="S273" s="5">
        <v>34.932699999999997</v>
      </c>
      <c r="T273" s="15">
        <v>6345884</v>
      </c>
      <c r="U273" s="4">
        <v>42.509</v>
      </c>
      <c r="V273" s="4">
        <v>31.909099999999999</v>
      </c>
      <c r="W273" s="4">
        <v>35.776400000000002</v>
      </c>
      <c r="X273" s="5">
        <v>34.914499999999997</v>
      </c>
      <c r="Y273" s="15">
        <v>6347416.9199999999</v>
      </c>
      <c r="Z273" s="4">
        <v>42.118899999999996</v>
      </c>
      <c r="AA273" s="4">
        <v>31.919</v>
      </c>
      <c r="AB273" s="4">
        <v>35.796399999999998</v>
      </c>
      <c r="AC273" s="5">
        <v>34.899299999999997</v>
      </c>
      <c r="AD273" s="15">
        <v>6289471.5999999996</v>
      </c>
      <c r="AE273" s="4">
        <v>75.326999999999998</v>
      </c>
      <c r="AF273" s="4">
        <v>72.453999999999994</v>
      </c>
      <c r="AG273" s="4">
        <v>74.354100000000003</v>
      </c>
      <c r="AH273" s="5">
        <v>73.854500000000002</v>
      </c>
      <c r="AI273" s="15">
        <v>6290071.9199999999</v>
      </c>
      <c r="AJ273" s="4">
        <v>79.390900000000002</v>
      </c>
      <c r="AK273" s="4">
        <v>75.184600000000003</v>
      </c>
      <c r="AL273" s="4">
        <v>77.884900000000002</v>
      </c>
      <c r="AM273" s="5">
        <v>77.041899999999998</v>
      </c>
      <c r="AN273" s="15">
        <v>6295729.5199999996</v>
      </c>
      <c r="AO273" s="4">
        <v>86.386899999999997</v>
      </c>
      <c r="AP273" s="4">
        <v>84.509100000000004</v>
      </c>
      <c r="AQ273" s="4">
        <v>85.396900000000002</v>
      </c>
      <c r="AR273" s="5">
        <v>85.363399999999999</v>
      </c>
      <c r="AS273" s="15">
        <v>6309826.96</v>
      </c>
      <c r="AT273" s="4">
        <v>92.636700000000005</v>
      </c>
      <c r="AU273" s="4">
        <v>91.587100000000007</v>
      </c>
      <c r="AV273" s="4">
        <v>91.873099999999994</v>
      </c>
      <c r="AW273" s="5">
        <v>92.010099999999994</v>
      </c>
      <c r="AX273" s="15">
        <v>6323514.5199999996</v>
      </c>
      <c r="AY273" s="4">
        <v>93.744</v>
      </c>
      <c r="AZ273" s="4">
        <v>93.167599999999993</v>
      </c>
      <c r="BA273" s="4">
        <v>93.167299999999997</v>
      </c>
      <c r="BB273" s="5">
        <v>93.351299999999995</v>
      </c>
      <c r="BC273" s="15">
        <v>6289006.0800000001</v>
      </c>
      <c r="BD273" s="4">
        <v>75.428799999999995</v>
      </c>
      <c r="BE273" s="4">
        <v>72.4011</v>
      </c>
      <c r="BF273" s="4">
        <v>74.461299999999994</v>
      </c>
      <c r="BG273" s="5">
        <v>73.895300000000006</v>
      </c>
      <c r="BH273" s="15">
        <v>6287477.7599999998</v>
      </c>
      <c r="BI273" s="4">
        <v>79.295100000000005</v>
      </c>
      <c r="BJ273" s="4">
        <v>75.342299999999994</v>
      </c>
      <c r="BK273" s="4">
        <v>78.1922</v>
      </c>
      <c r="BL273" s="5">
        <v>77.214500000000001</v>
      </c>
      <c r="BM273" s="15">
        <v>6290637.3600000003</v>
      </c>
      <c r="BN273" s="4">
        <v>87.074299999999994</v>
      </c>
      <c r="BO273" s="4">
        <v>85.086399999999998</v>
      </c>
      <c r="BP273" s="4">
        <v>86.0732</v>
      </c>
      <c r="BQ273" s="5">
        <v>86.001999999999995</v>
      </c>
      <c r="BR273" s="15">
        <v>6287543.2400000002</v>
      </c>
      <c r="BS273" s="4">
        <v>96.063699999999997</v>
      </c>
      <c r="BT273" s="4">
        <v>94.481499999999997</v>
      </c>
      <c r="BU273" s="4">
        <v>95.128600000000006</v>
      </c>
      <c r="BV273" s="5">
        <v>95.176500000000004</v>
      </c>
      <c r="BW273" s="15">
        <v>6289296.8399999999</v>
      </c>
      <c r="BX273" s="4">
        <v>99.016000000000005</v>
      </c>
      <c r="BY273" s="4">
        <v>98.406499999999994</v>
      </c>
      <c r="BZ273" s="4">
        <v>98.437299999999993</v>
      </c>
      <c r="CA273" s="5">
        <v>98.611000000000004</v>
      </c>
      <c r="CB273" s="15">
        <v>6289529.7999999998</v>
      </c>
      <c r="CC273" s="4">
        <v>75.279300000000006</v>
      </c>
      <c r="CD273" s="4">
        <v>72.348399999999998</v>
      </c>
      <c r="CE273" s="4">
        <v>74.273899999999998</v>
      </c>
      <c r="CF273" s="5">
        <v>73.766599999999997</v>
      </c>
      <c r="CG273" s="15">
        <v>6287375.7599999998</v>
      </c>
      <c r="CH273" s="4">
        <v>79.154700000000005</v>
      </c>
      <c r="CI273" s="4">
        <v>74.657499999999999</v>
      </c>
      <c r="CJ273" s="4">
        <v>77.910499999999999</v>
      </c>
      <c r="CK273" s="5">
        <v>76.664900000000003</v>
      </c>
      <c r="CL273" s="15">
        <v>6280137.9199999999</v>
      </c>
      <c r="CM273" s="4">
        <v>87.181899999999999</v>
      </c>
      <c r="CN273" s="4">
        <v>85.2196</v>
      </c>
      <c r="CO273" s="4">
        <v>86.225899999999996</v>
      </c>
      <c r="CP273" s="5">
        <v>86.134900000000002</v>
      </c>
      <c r="CQ273" s="15">
        <v>6282403.4800000004</v>
      </c>
      <c r="CR273" s="4">
        <v>96.212100000000007</v>
      </c>
      <c r="CS273" s="4">
        <v>94.623900000000006</v>
      </c>
      <c r="CT273" s="4">
        <v>95.325299999999999</v>
      </c>
      <c r="CU273" s="5">
        <v>95.338700000000003</v>
      </c>
      <c r="CV273" s="15">
        <v>6284373.2000000002</v>
      </c>
      <c r="CW273" s="4">
        <v>100.34529999999999</v>
      </c>
      <c r="CX273" s="4">
        <v>99.732399999999998</v>
      </c>
      <c r="CY273" s="4">
        <v>99.742400000000004</v>
      </c>
      <c r="CZ273" s="5">
        <v>99.930800000000005</v>
      </c>
      <c r="DA273" s="15">
        <v>6288978.2400000002</v>
      </c>
      <c r="DB273" s="4">
        <v>75.3172</v>
      </c>
      <c r="DC273" s="4">
        <v>72.344099999999997</v>
      </c>
      <c r="DD273" s="4">
        <v>74.362099999999998</v>
      </c>
      <c r="DE273" s="5">
        <v>73.808000000000007</v>
      </c>
      <c r="DF273" s="15">
        <v>6286443.1600000001</v>
      </c>
      <c r="DG273" s="4">
        <v>79.250900000000001</v>
      </c>
      <c r="DH273" s="4">
        <v>74.638800000000003</v>
      </c>
      <c r="DI273" s="4">
        <v>77.710099999999997</v>
      </c>
      <c r="DJ273" s="5">
        <v>76.617999999999995</v>
      </c>
      <c r="DK273" s="15">
        <v>6281861.0800000001</v>
      </c>
      <c r="DL273" s="4">
        <v>87.221699999999998</v>
      </c>
      <c r="DM273" s="4">
        <v>85.228899999999996</v>
      </c>
      <c r="DN273" s="4">
        <v>86.252200000000002</v>
      </c>
      <c r="DO273" s="5">
        <v>86.157700000000006</v>
      </c>
      <c r="DP273" s="15">
        <v>6277141.9199999999</v>
      </c>
      <c r="DQ273" s="4">
        <v>96.844899999999996</v>
      </c>
      <c r="DR273" s="4">
        <v>95.153300000000002</v>
      </c>
      <c r="DS273" s="4">
        <v>95.954700000000003</v>
      </c>
      <c r="DT273" s="5">
        <v>95.929500000000004</v>
      </c>
      <c r="DU273" s="15">
        <v>6270512.6799999997</v>
      </c>
      <c r="DV273" s="4">
        <v>102.1785</v>
      </c>
      <c r="DW273" s="4">
        <v>101.5789</v>
      </c>
      <c r="DX273" s="4">
        <v>101.60550000000001</v>
      </c>
      <c r="DY273" s="5">
        <v>101.77889999999999</v>
      </c>
      <c r="DZ273" s="15">
        <v>6288958.6399999997</v>
      </c>
      <c r="EA273" s="4">
        <v>75.306399999999996</v>
      </c>
      <c r="EB273" s="4">
        <v>72.349800000000002</v>
      </c>
      <c r="EC273" s="4">
        <v>74.358800000000002</v>
      </c>
      <c r="ED273" s="5">
        <v>73.807100000000005</v>
      </c>
      <c r="EE273" s="15">
        <v>6286202.6799999997</v>
      </c>
      <c r="EF273" s="4">
        <v>79.256500000000003</v>
      </c>
      <c r="EG273" s="4">
        <v>74.929199999999994</v>
      </c>
      <c r="EH273" s="4">
        <v>77.625100000000003</v>
      </c>
      <c r="EI273" s="5">
        <v>76.789199999999994</v>
      </c>
      <c r="EJ273" s="15">
        <v>6279491.5199999996</v>
      </c>
      <c r="EK273" s="4">
        <v>87.266599999999997</v>
      </c>
      <c r="EL273" s="4">
        <v>85.271299999999997</v>
      </c>
      <c r="EM273" s="4">
        <v>86.300600000000003</v>
      </c>
      <c r="EN273" s="5">
        <v>86.202699999999993</v>
      </c>
      <c r="EO273" s="15">
        <v>6271367.2800000003</v>
      </c>
      <c r="EP273" s="4">
        <v>97.098200000000006</v>
      </c>
      <c r="EQ273" s="4">
        <v>95.360699999999994</v>
      </c>
      <c r="ER273" s="4">
        <v>96.206400000000002</v>
      </c>
      <c r="ES273" s="5">
        <v>96.163799999999995</v>
      </c>
      <c r="ET273" s="15">
        <v>6264080.3200000003</v>
      </c>
      <c r="EU273" s="4">
        <v>103.29389999999999</v>
      </c>
      <c r="EV273" s="4">
        <v>102.6772</v>
      </c>
      <c r="EW273" s="4">
        <v>102.709</v>
      </c>
      <c r="EX273" s="5">
        <v>102.8843</v>
      </c>
      <c r="EY273" s="15">
        <v>6288939.7599999998</v>
      </c>
      <c r="EZ273" s="4">
        <v>75.288300000000007</v>
      </c>
      <c r="FA273" s="4">
        <v>72.358800000000002</v>
      </c>
      <c r="FB273" s="4">
        <v>74.257900000000006</v>
      </c>
      <c r="FC273" s="5">
        <v>73.771600000000007</v>
      </c>
      <c r="FD273" s="15">
        <v>6286231.96</v>
      </c>
      <c r="FE273" s="4">
        <v>79.171000000000006</v>
      </c>
      <c r="FF273" s="4">
        <v>74.718199999999996</v>
      </c>
      <c r="FG273" s="4">
        <v>77.893699999999995</v>
      </c>
      <c r="FH273" s="5">
        <v>76.701499999999996</v>
      </c>
      <c r="FI273" s="15">
        <v>6279093.4000000004</v>
      </c>
      <c r="FJ273" s="4">
        <v>87.285200000000003</v>
      </c>
      <c r="FK273" s="4">
        <v>85.285700000000006</v>
      </c>
      <c r="FL273" s="4">
        <v>86.319000000000003</v>
      </c>
      <c r="FM273" s="5">
        <v>86.219499999999996</v>
      </c>
      <c r="FN273" s="15">
        <v>6266952.5199999996</v>
      </c>
      <c r="FO273" s="4">
        <v>97.201300000000003</v>
      </c>
      <c r="FP273" s="4">
        <v>95.4405</v>
      </c>
      <c r="FQ273" s="4">
        <v>96.309399999999997</v>
      </c>
      <c r="FR273" s="5">
        <v>96.257499999999993</v>
      </c>
      <c r="FS273" s="15">
        <v>6258216.1200000001</v>
      </c>
      <c r="FT273" s="4">
        <v>103.70269999999999</v>
      </c>
      <c r="FU273" s="4">
        <v>103.04430000000001</v>
      </c>
      <c r="FV273" s="4">
        <v>103.1086</v>
      </c>
      <c r="FW273" s="5">
        <v>103.2752</v>
      </c>
    </row>
    <row r="274" spans="2:179">
      <c r="B274" s="89"/>
      <c r="C274" s="91"/>
      <c r="D274" s="9">
        <f t="shared" si="22"/>
        <v>-40</v>
      </c>
      <c r="E274" s="15">
        <v>6087828.4800000004</v>
      </c>
      <c r="F274" s="4">
        <v>42.0901</v>
      </c>
      <c r="G274" s="4">
        <v>32.071800000000003</v>
      </c>
      <c r="H274" s="4">
        <v>36.006100000000004</v>
      </c>
      <c r="I274" s="5">
        <v>35.066099999999999</v>
      </c>
      <c r="J274" s="15">
        <v>6095313.3200000003</v>
      </c>
      <c r="K274" s="4">
        <v>42.601799999999997</v>
      </c>
      <c r="L274" s="4">
        <v>31.891300000000001</v>
      </c>
      <c r="M274" s="4">
        <v>35.789400000000001</v>
      </c>
      <c r="N274" s="5">
        <v>34.914299999999997</v>
      </c>
      <c r="O274" s="15">
        <v>6105469.1600000001</v>
      </c>
      <c r="P274" s="4">
        <v>42.501899999999999</v>
      </c>
      <c r="Q274" s="4">
        <v>31.961300000000001</v>
      </c>
      <c r="R274" s="4">
        <v>35.785299999999999</v>
      </c>
      <c r="S274" s="5">
        <v>34.949300000000001</v>
      </c>
      <c r="T274" s="15">
        <v>6114881.4000000004</v>
      </c>
      <c r="U274" s="4">
        <v>42.264899999999997</v>
      </c>
      <c r="V274" s="4">
        <v>31.906400000000001</v>
      </c>
      <c r="W274" s="4">
        <v>35.798400000000001</v>
      </c>
      <c r="X274" s="5">
        <v>34.905200000000001</v>
      </c>
      <c r="Y274" s="15">
        <v>6116142</v>
      </c>
      <c r="Z274" s="4">
        <v>42.5032</v>
      </c>
      <c r="AA274" s="4">
        <v>31.933700000000002</v>
      </c>
      <c r="AB274" s="4">
        <v>35.686199999999999</v>
      </c>
      <c r="AC274" s="5">
        <v>34.908000000000001</v>
      </c>
      <c r="AD274" s="15">
        <v>6059654</v>
      </c>
      <c r="AE274" s="4">
        <v>75.352000000000004</v>
      </c>
      <c r="AF274" s="4">
        <v>72.463800000000006</v>
      </c>
      <c r="AG274" s="4">
        <v>74.363200000000006</v>
      </c>
      <c r="AH274" s="5">
        <v>73.870199999999997</v>
      </c>
      <c r="AI274" s="15">
        <v>6059705.3200000003</v>
      </c>
      <c r="AJ274" s="4">
        <v>79.521199999999993</v>
      </c>
      <c r="AK274" s="4">
        <v>75.320700000000002</v>
      </c>
      <c r="AL274" s="4">
        <v>77.970299999999995</v>
      </c>
      <c r="AM274" s="5">
        <v>77.176500000000004</v>
      </c>
      <c r="AN274" s="15">
        <v>6063976.7199999997</v>
      </c>
      <c r="AO274" s="4">
        <v>86.384100000000004</v>
      </c>
      <c r="AP274" s="4">
        <v>84.512200000000007</v>
      </c>
      <c r="AQ274" s="4">
        <v>85.393100000000004</v>
      </c>
      <c r="AR274" s="5">
        <v>85.362700000000004</v>
      </c>
      <c r="AS274" s="15">
        <v>6073704.0800000001</v>
      </c>
      <c r="AT274" s="4">
        <v>92.624300000000005</v>
      </c>
      <c r="AU274" s="4">
        <v>91.579599999999999</v>
      </c>
      <c r="AV274" s="4">
        <v>91.8673</v>
      </c>
      <c r="AW274" s="5">
        <v>92.001800000000003</v>
      </c>
      <c r="AX274" s="15">
        <v>6083938.96</v>
      </c>
      <c r="AY274" s="4">
        <v>93.723799999999997</v>
      </c>
      <c r="AZ274" s="4">
        <v>93.154600000000002</v>
      </c>
      <c r="BA274" s="4">
        <v>93.156000000000006</v>
      </c>
      <c r="BB274" s="5">
        <v>93.336699999999993</v>
      </c>
      <c r="BC274" s="15">
        <v>6059028.5599999996</v>
      </c>
      <c r="BD274" s="4">
        <v>75.3613</v>
      </c>
      <c r="BE274" s="4">
        <v>72.395700000000005</v>
      </c>
      <c r="BF274" s="4">
        <v>74.395200000000003</v>
      </c>
      <c r="BG274" s="5">
        <v>73.854900000000001</v>
      </c>
      <c r="BH274" s="15">
        <v>6057195.3600000003</v>
      </c>
      <c r="BI274" s="4">
        <v>79.408299999999997</v>
      </c>
      <c r="BJ274" s="4">
        <v>74.438999999999993</v>
      </c>
      <c r="BK274" s="4">
        <v>77.653599999999997</v>
      </c>
      <c r="BL274" s="5">
        <v>76.507499999999993</v>
      </c>
      <c r="BM274" s="15">
        <v>6059344.4000000004</v>
      </c>
      <c r="BN274" s="4">
        <v>87.012900000000002</v>
      </c>
      <c r="BO274" s="4">
        <v>85.036000000000001</v>
      </c>
      <c r="BP274" s="4">
        <v>86.0167</v>
      </c>
      <c r="BQ274" s="5">
        <v>85.946799999999996</v>
      </c>
      <c r="BR274" s="15">
        <v>6055449.4000000004</v>
      </c>
      <c r="BS274" s="4">
        <v>95.552400000000006</v>
      </c>
      <c r="BT274" s="4">
        <v>93.963300000000004</v>
      </c>
      <c r="BU274" s="4">
        <v>94.5672</v>
      </c>
      <c r="BV274" s="5">
        <v>94.645600000000002</v>
      </c>
      <c r="BW274" s="15">
        <v>6055812.2000000002</v>
      </c>
      <c r="BX274" s="4">
        <v>98.329599999999999</v>
      </c>
      <c r="BY274" s="4">
        <v>97.602500000000006</v>
      </c>
      <c r="BZ274" s="4">
        <v>97.647400000000005</v>
      </c>
      <c r="CA274" s="5">
        <v>97.847300000000004</v>
      </c>
      <c r="CB274" s="15">
        <v>6058599.04</v>
      </c>
      <c r="CC274" s="4">
        <v>75.330200000000005</v>
      </c>
      <c r="CD274" s="4">
        <v>72.377799999999993</v>
      </c>
      <c r="CE274" s="4">
        <v>74.224100000000007</v>
      </c>
      <c r="CF274" s="5">
        <v>73.784199999999998</v>
      </c>
      <c r="CG274" s="15">
        <v>6055915.3600000003</v>
      </c>
      <c r="CH274" s="4">
        <v>79.195800000000006</v>
      </c>
      <c r="CI274" s="4">
        <v>74.635099999999994</v>
      </c>
      <c r="CJ274" s="4">
        <v>77.977400000000003</v>
      </c>
      <c r="CK274" s="5">
        <v>76.682900000000004</v>
      </c>
      <c r="CL274" s="15">
        <v>6048755.6799999997</v>
      </c>
      <c r="CM274" s="4">
        <v>87.117599999999996</v>
      </c>
      <c r="CN274" s="4">
        <v>85.159700000000001</v>
      </c>
      <c r="CO274" s="4">
        <v>86.163300000000007</v>
      </c>
      <c r="CP274" s="5">
        <v>86.072999999999993</v>
      </c>
      <c r="CQ274" s="15">
        <v>6044668.1200000001</v>
      </c>
      <c r="CR274" s="4">
        <v>95.817599999999999</v>
      </c>
      <c r="CS274" s="4">
        <v>94.323099999999997</v>
      </c>
      <c r="CT274" s="4">
        <v>94.982299999999995</v>
      </c>
      <c r="CU274" s="5">
        <v>94.998099999999994</v>
      </c>
      <c r="CV274" s="15">
        <v>6040753.7199999997</v>
      </c>
      <c r="CW274" s="4">
        <v>99.490700000000004</v>
      </c>
      <c r="CX274" s="4">
        <v>98.998800000000003</v>
      </c>
      <c r="CY274" s="4">
        <v>99.001999999999995</v>
      </c>
      <c r="CZ274" s="5">
        <v>99.157799999999995</v>
      </c>
      <c r="DA274" s="15">
        <v>6058479.9199999999</v>
      </c>
      <c r="DB274" s="4">
        <v>75.2727</v>
      </c>
      <c r="DC274" s="4">
        <v>72.359800000000007</v>
      </c>
      <c r="DD274" s="4">
        <v>74.319299999999998</v>
      </c>
      <c r="DE274" s="5">
        <v>73.790999999999997</v>
      </c>
      <c r="DF274" s="15">
        <v>6055424.3200000003</v>
      </c>
      <c r="DG274" s="4">
        <v>79.105699999999999</v>
      </c>
      <c r="DH274" s="4">
        <v>74.761300000000006</v>
      </c>
      <c r="DI274" s="4">
        <v>77.646299999999997</v>
      </c>
      <c r="DJ274" s="5">
        <v>76.630600000000001</v>
      </c>
      <c r="DK274" s="15">
        <v>6049557.04</v>
      </c>
      <c r="DL274" s="4">
        <v>87.174599999999998</v>
      </c>
      <c r="DM274" s="4">
        <v>85.190700000000007</v>
      </c>
      <c r="DN274" s="4">
        <v>86.206299999999999</v>
      </c>
      <c r="DO274" s="5">
        <v>86.114699999999999</v>
      </c>
      <c r="DP274" s="15">
        <v>6040886.4000000004</v>
      </c>
      <c r="DQ274" s="4">
        <v>96.388599999999997</v>
      </c>
      <c r="DR274" s="4">
        <v>94.800200000000004</v>
      </c>
      <c r="DS274" s="4">
        <v>95.544899999999998</v>
      </c>
      <c r="DT274" s="5">
        <v>95.529499999999999</v>
      </c>
      <c r="DU274" s="15">
        <v>6030013.4800000004</v>
      </c>
      <c r="DV274" s="4">
        <v>100.7547</v>
      </c>
      <c r="DW274" s="4">
        <v>100.3169</v>
      </c>
      <c r="DX274" s="4">
        <v>100.3325</v>
      </c>
      <c r="DY274" s="5">
        <v>100.46339999999999</v>
      </c>
      <c r="DZ274" s="15">
        <v>6058478.8399999999</v>
      </c>
      <c r="EA274" s="4">
        <v>75.300600000000003</v>
      </c>
      <c r="EB274" s="4">
        <v>72.401899999999998</v>
      </c>
      <c r="EC274" s="4">
        <v>74.323599999999999</v>
      </c>
      <c r="ED274" s="5">
        <v>73.818700000000007</v>
      </c>
      <c r="EE274" s="15">
        <v>6055349.2000000002</v>
      </c>
      <c r="EF274" s="4">
        <v>79.272000000000006</v>
      </c>
      <c r="EG274" s="4">
        <v>74.990399999999994</v>
      </c>
      <c r="EH274" s="4">
        <v>77.960700000000003</v>
      </c>
      <c r="EI274" s="5">
        <v>76.901300000000006</v>
      </c>
      <c r="EJ274" s="15">
        <v>6047629.7199999997</v>
      </c>
      <c r="EK274" s="4">
        <v>87.213200000000001</v>
      </c>
      <c r="EL274" s="4">
        <v>85.230400000000003</v>
      </c>
      <c r="EM274" s="4">
        <v>86.252499999999998</v>
      </c>
      <c r="EN274" s="5">
        <v>86.156199999999998</v>
      </c>
      <c r="EO274" s="15">
        <v>6033439.96</v>
      </c>
      <c r="EP274" s="4">
        <v>96.549400000000006</v>
      </c>
      <c r="EQ274" s="4">
        <v>94.951700000000002</v>
      </c>
      <c r="ER274" s="4">
        <v>95.718999999999994</v>
      </c>
      <c r="ES274" s="5">
        <v>95.691000000000003</v>
      </c>
      <c r="ET274" s="15">
        <v>6023452.7199999997</v>
      </c>
      <c r="EU274" s="4">
        <v>101.2624</v>
      </c>
      <c r="EV274" s="4">
        <v>100.8438</v>
      </c>
      <c r="EW274" s="4">
        <v>100.8677</v>
      </c>
      <c r="EX274" s="5">
        <v>100.9871</v>
      </c>
      <c r="EY274" s="15">
        <v>6058487.2400000002</v>
      </c>
      <c r="EZ274" s="4">
        <v>75.295299999999997</v>
      </c>
      <c r="FA274" s="4">
        <v>72.369799999999998</v>
      </c>
      <c r="FB274" s="4">
        <v>74.348600000000005</v>
      </c>
      <c r="FC274" s="5">
        <v>73.810900000000004</v>
      </c>
      <c r="FD274" s="15">
        <v>6055302.2800000003</v>
      </c>
      <c r="FE274" s="4">
        <v>79.232100000000003</v>
      </c>
      <c r="FF274" s="4">
        <v>74.735600000000005</v>
      </c>
      <c r="FG274" s="4">
        <v>77.483800000000002</v>
      </c>
      <c r="FH274" s="5">
        <v>76.590100000000007</v>
      </c>
      <c r="FI274" s="15">
        <v>6047534.6399999997</v>
      </c>
      <c r="FJ274" s="4">
        <v>87.225899999999996</v>
      </c>
      <c r="FK274" s="4">
        <v>85.241500000000002</v>
      </c>
      <c r="FL274" s="4">
        <v>86.260199999999998</v>
      </c>
      <c r="FM274" s="5">
        <v>86.166600000000003</v>
      </c>
      <c r="FN274" s="15">
        <v>6030569.2000000002</v>
      </c>
      <c r="FO274" s="4">
        <v>96.595699999999994</v>
      </c>
      <c r="FP274" s="4">
        <v>95.008799999999994</v>
      </c>
      <c r="FQ274" s="4">
        <v>95.782499999999999</v>
      </c>
      <c r="FR274" s="5">
        <v>95.747299999999996</v>
      </c>
      <c r="FS274" s="15">
        <v>6015776.8799999999</v>
      </c>
      <c r="FT274" s="4">
        <v>101.3424</v>
      </c>
      <c r="FU274" s="4">
        <v>100.9562</v>
      </c>
      <c r="FV274" s="4">
        <v>100.9832</v>
      </c>
      <c r="FW274" s="5">
        <v>101.0904</v>
      </c>
    </row>
    <row r="275" spans="2:179">
      <c r="B275" s="89"/>
      <c r="C275" s="91"/>
      <c r="D275" s="9">
        <f t="shared" si="22"/>
        <v>-38</v>
      </c>
      <c r="E275" s="15">
        <v>5857960.2400000002</v>
      </c>
      <c r="F275" s="4">
        <v>42.359699999999997</v>
      </c>
      <c r="G275" s="4">
        <v>32.047199999999997</v>
      </c>
      <c r="H275" s="4">
        <v>35.958100000000002</v>
      </c>
      <c r="I275" s="5">
        <v>35.045400000000001</v>
      </c>
      <c r="J275" s="15">
        <v>5865001.3600000003</v>
      </c>
      <c r="K275" s="4">
        <v>42.254100000000001</v>
      </c>
      <c r="L275" s="4">
        <v>31.9634</v>
      </c>
      <c r="M275" s="4">
        <v>35.846800000000002</v>
      </c>
      <c r="N275" s="5">
        <v>34.956499999999998</v>
      </c>
      <c r="O275" s="15">
        <v>5874702.3200000003</v>
      </c>
      <c r="P275" s="4">
        <v>42.530799999999999</v>
      </c>
      <c r="Q275" s="4">
        <v>32.010100000000001</v>
      </c>
      <c r="R275" s="4">
        <v>35.809399999999997</v>
      </c>
      <c r="S275" s="5">
        <v>34.992100000000001</v>
      </c>
      <c r="T275" s="15">
        <v>5884005.4800000004</v>
      </c>
      <c r="U275" s="4">
        <v>42.381900000000002</v>
      </c>
      <c r="V275" s="4">
        <v>31.907900000000001</v>
      </c>
      <c r="W275" s="4">
        <v>35.708599999999997</v>
      </c>
      <c r="X275" s="5">
        <v>34.890300000000003</v>
      </c>
      <c r="Y275" s="15">
        <v>5885529.8799999999</v>
      </c>
      <c r="Z275" s="4">
        <v>42.305700000000002</v>
      </c>
      <c r="AA275" s="4">
        <v>32.0471</v>
      </c>
      <c r="AB275" s="4">
        <v>35.830500000000001</v>
      </c>
      <c r="AC275" s="5">
        <v>35.011499999999998</v>
      </c>
      <c r="AD275" s="15">
        <v>5843436.3600000003</v>
      </c>
      <c r="AE275" s="4">
        <v>75.287999999999997</v>
      </c>
      <c r="AF275" s="4">
        <v>72.390199999999993</v>
      </c>
      <c r="AG275" s="4">
        <v>74.426699999999997</v>
      </c>
      <c r="AH275" s="5">
        <v>73.843800000000002</v>
      </c>
      <c r="AI275" s="15">
        <v>5843126.1600000001</v>
      </c>
      <c r="AJ275" s="4">
        <v>79.372299999999996</v>
      </c>
      <c r="AK275" s="4">
        <v>75.315600000000003</v>
      </c>
      <c r="AL275" s="4">
        <v>77.867500000000007</v>
      </c>
      <c r="AM275" s="5">
        <v>77.108599999999996</v>
      </c>
      <c r="AN275" s="15">
        <v>5846474.9199999999</v>
      </c>
      <c r="AO275" s="4">
        <v>86.290999999999997</v>
      </c>
      <c r="AP275" s="4">
        <v>84.444900000000004</v>
      </c>
      <c r="AQ275" s="4">
        <v>85.310900000000004</v>
      </c>
      <c r="AR275" s="5">
        <v>85.283600000000007</v>
      </c>
      <c r="AS275" s="15">
        <v>5853622.6399999997</v>
      </c>
      <c r="AT275" s="4">
        <v>92.240200000000002</v>
      </c>
      <c r="AU275" s="4">
        <v>91.2209</v>
      </c>
      <c r="AV275" s="4">
        <v>91.490899999999996</v>
      </c>
      <c r="AW275" s="5">
        <v>91.629599999999996</v>
      </c>
      <c r="AX275" s="15">
        <v>5861198.5199999996</v>
      </c>
      <c r="AY275" s="4">
        <v>93.321899999999999</v>
      </c>
      <c r="AZ275" s="4">
        <v>92.758700000000005</v>
      </c>
      <c r="BA275" s="4">
        <v>92.751900000000006</v>
      </c>
      <c r="BB275" s="5">
        <v>92.936099999999996</v>
      </c>
      <c r="BC275" s="15">
        <v>5841711.8799999999</v>
      </c>
      <c r="BD275" s="4">
        <v>75.373699999999999</v>
      </c>
      <c r="BE275" s="4">
        <v>72.340400000000002</v>
      </c>
      <c r="BF275" s="4">
        <v>74.356999999999999</v>
      </c>
      <c r="BG275" s="5">
        <v>73.8172</v>
      </c>
      <c r="BH275" s="15">
        <v>5838784.6399999997</v>
      </c>
      <c r="BI275" s="4">
        <v>79.454599999999999</v>
      </c>
      <c r="BJ275" s="4">
        <v>75.434700000000007</v>
      </c>
      <c r="BK275" s="4">
        <v>78.124099999999999</v>
      </c>
      <c r="BL275" s="5">
        <v>77.246399999999994</v>
      </c>
      <c r="BM275" s="15">
        <v>5838691.2000000002</v>
      </c>
      <c r="BN275" s="4">
        <v>87.013599999999997</v>
      </c>
      <c r="BO275" s="4">
        <v>85.042299999999997</v>
      </c>
      <c r="BP275" s="4">
        <v>86.024000000000001</v>
      </c>
      <c r="BQ275" s="5">
        <v>85.951899999999995</v>
      </c>
      <c r="BR275" s="15">
        <v>5827090.5999999996</v>
      </c>
      <c r="BS275" s="4">
        <v>95.602999999999994</v>
      </c>
      <c r="BT275" s="4">
        <v>94.207499999999996</v>
      </c>
      <c r="BU275" s="4">
        <v>94.785799999999995</v>
      </c>
      <c r="BV275" s="5">
        <v>94.828000000000003</v>
      </c>
      <c r="BW275" s="15">
        <v>5821306.6799999997</v>
      </c>
      <c r="BX275" s="4">
        <v>98.287199999999999</v>
      </c>
      <c r="BY275" s="4">
        <v>97.808499999999995</v>
      </c>
      <c r="BZ275" s="4">
        <v>97.823300000000003</v>
      </c>
      <c r="CA275" s="5">
        <v>97.967399999999998</v>
      </c>
      <c r="CB275" s="15">
        <v>5841138.6799999997</v>
      </c>
      <c r="CC275" s="4">
        <v>75.314599999999999</v>
      </c>
      <c r="CD275" s="4">
        <v>72.348500000000001</v>
      </c>
      <c r="CE275" s="4">
        <v>74.212100000000007</v>
      </c>
      <c r="CF275" s="5">
        <v>73.763099999999994</v>
      </c>
      <c r="CG275" s="15">
        <v>5837504.3200000003</v>
      </c>
      <c r="CH275" s="4">
        <v>79.147800000000004</v>
      </c>
      <c r="CI275" s="4">
        <v>74.759299999999996</v>
      </c>
      <c r="CJ275" s="4">
        <v>77.977999999999994</v>
      </c>
      <c r="CK275" s="5">
        <v>76.780199999999994</v>
      </c>
      <c r="CL275" s="15">
        <v>5829871.6399999997</v>
      </c>
      <c r="CM275" s="4">
        <v>87.098500000000001</v>
      </c>
      <c r="CN275" s="4">
        <v>85.178399999999996</v>
      </c>
      <c r="CO275" s="4">
        <v>86.161600000000007</v>
      </c>
      <c r="CP275" s="5">
        <v>86.075100000000006</v>
      </c>
      <c r="CQ275" s="15">
        <v>5812846.8399999999</v>
      </c>
      <c r="CR275" s="4">
        <v>95.406000000000006</v>
      </c>
      <c r="CS275" s="4">
        <v>94.149699999999996</v>
      </c>
      <c r="CT275" s="4">
        <v>94.7316</v>
      </c>
      <c r="CU275" s="5">
        <v>94.732100000000003</v>
      </c>
      <c r="CV275" s="15">
        <v>5798017.1600000001</v>
      </c>
      <c r="CW275" s="4">
        <v>98.536600000000007</v>
      </c>
      <c r="CX275" s="4">
        <v>98.275700000000001</v>
      </c>
      <c r="CY275" s="4">
        <v>98.270499999999998</v>
      </c>
      <c r="CZ275" s="5">
        <v>98.359200000000001</v>
      </c>
      <c r="DA275" s="15">
        <v>5841253.96</v>
      </c>
      <c r="DB275" s="4">
        <v>75.299800000000005</v>
      </c>
      <c r="DC275" s="4">
        <v>72.375399999999999</v>
      </c>
      <c r="DD275" s="4">
        <v>74.3001</v>
      </c>
      <c r="DE275" s="5">
        <v>73.7958</v>
      </c>
      <c r="DF275" s="15">
        <v>5837631.5199999996</v>
      </c>
      <c r="DG275" s="4">
        <v>79.356399999999994</v>
      </c>
      <c r="DH275" s="4">
        <v>75.416399999999996</v>
      </c>
      <c r="DI275" s="4">
        <v>77.930999999999997</v>
      </c>
      <c r="DJ275" s="5">
        <v>77.180000000000007</v>
      </c>
      <c r="DK275" s="15">
        <v>5829959.6399999997</v>
      </c>
      <c r="DL275" s="4">
        <v>87.144199999999998</v>
      </c>
      <c r="DM275" s="4">
        <v>85.174099999999996</v>
      </c>
      <c r="DN275" s="4">
        <v>86.178299999999993</v>
      </c>
      <c r="DO275" s="5">
        <v>86.090699999999998</v>
      </c>
      <c r="DP275" s="15">
        <v>5816591.7199999997</v>
      </c>
      <c r="DQ275" s="4">
        <v>96.325400000000002</v>
      </c>
      <c r="DR275" s="4">
        <v>94.867199999999997</v>
      </c>
      <c r="DS275" s="4">
        <v>95.549700000000001</v>
      </c>
      <c r="DT275" s="5">
        <v>95.54</v>
      </c>
      <c r="DU275" s="15">
        <v>5803394.96</v>
      </c>
      <c r="DV275" s="4">
        <v>99.890299999999996</v>
      </c>
      <c r="DW275" s="4">
        <v>99.600399999999993</v>
      </c>
      <c r="DX275" s="4">
        <v>99.616699999999994</v>
      </c>
      <c r="DY275" s="5">
        <v>99.700400000000002</v>
      </c>
      <c r="DZ275" s="15">
        <v>5841131.4400000004</v>
      </c>
      <c r="EA275" s="4">
        <v>75.352000000000004</v>
      </c>
      <c r="EB275" s="4">
        <v>72.4268</v>
      </c>
      <c r="EC275" s="4">
        <v>74.304699999999997</v>
      </c>
      <c r="ED275" s="5">
        <v>73.836500000000001</v>
      </c>
      <c r="EE275" s="15">
        <v>5837487.1200000001</v>
      </c>
      <c r="EF275" s="4">
        <v>79.184100000000001</v>
      </c>
      <c r="EG275" s="4">
        <v>75.324100000000001</v>
      </c>
      <c r="EH275" s="4">
        <v>78.096800000000002</v>
      </c>
      <c r="EI275" s="5">
        <v>77.106399999999994</v>
      </c>
      <c r="EJ275" s="15">
        <v>5828977.5999999996</v>
      </c>
      <c r="EK275" s="4">
        <v>87.177099999999996</v>
      </c>
      <c r="EL275" s="4">
        <v>85.224999999999994</v>
      </c>
      <c r="EM275" s="4">
        <v>86.226399999999998</v>
      </c>
      <c r="EN275" s="5">
        <v>86.135999999999996</v>
      </c>
      <c r="EO275" s="15">
        <v>5809230.5199999996</v>
      </c>
      <c r="EP275" s="4">
        <v>96.072199999999995</v>
      </c>
      <c r="EQ275" s="4">
        <v>94.692800000000005</v>
      </c>
      <c r="ER275" s="4">
        <v>95.355599999999995</v>
      </c>
      <c r="ES275" s="5">
        <v>95.337000000000003</v>
      </c>
      <c r="ET275" s="15">
        <v>5789212.4400000004</v>
      </c>
      <c r="EU275" s="4">
        <v>99.659400000000005</v>
      </c>
      <c r="EV275" s="4">
        <v>99.433000000000007</v>
      </c>
      <c r="EW275" s="4">
        <v>99.441100000000006</v>
      </c>
      <c r="EX275" s="5">
        <v>99.509900000000002</v>
      </c>
      <c r="EY275" s="15">
        <v>5841148.3600000003</v>
      </c>
      <c r="EZ275" s="4">
        <v>75.292599999999993</v>
      </c>
      <c r="FA275" s="4">
        <v>72.352500000000006</v>
      </c>
      <c r="FB275" s="4">
        <v>74.313299999999998</v>
      </c>
      <c r="FC275" s="5">
        <v>73.787599999999998</v>
      </c>
      <c r="FD275" s="15">
        <v>5837502.96</v>
      </c>
      <c r="FE275" s="4">
        <v>79.230800000000002</v>
      </c>
      <c r="FF275" s="4">
        <v>75.339299999999994</v>
      </c>
      <c r="FG275" s="4">
        <v>77.958699999999993</v>
      </c>
      <c r="FH275" s="5">
        <v>77.142099999999999</v>
      </c>
      <c r="FI275" s="15">
        <v>5827406.3600000003</v>
      </c>
      <c r="FJ275" s="4">
        <v>87.169200000000004</v>
      </c>
      <c r="FK275" s="4">
        <v>85.210499999999996</v>
      </c>
      <c r="FL275" s="4">
        <v>86.213099999999997</v>
      </c>
      <c r="FM275" s="5">
        <v>86.123599999999996</v>
      </c>
      <c r="FN275" s="15">
        <v>5806489.8799999999</v>
      </c>
      <c r="FO275" s="4">
        <v>96.219800000000006</v>
      </c>
      <c r="FP275" s="4">
        <v>94.810900000000004</v>
      </c>
      <c r="FQ275" s="4">
        <v>95.488699999999994</v>
      </c>
      <c r="FR275" s="5">
        <v>95.468400000000003</v>
      </c>
      <c r="FS275" s="15">
        <v>5789474.04</v>
      </c>
      <c r="FT275" s="4">
        <v>99.828800000000001</v>
      </c>
      <c r="FU275" s="4">
        <v>99.592299999999994</v>
      </c>
      <c r="FV275" s="4">
        <v>99.603800000000007</v>
      </c>
      <c r="FW275" s="5">
        <v>99.673599999999993</v>
      </c>
    </row>
    <row r="276" spans="2:179">
      <c r="B276" s="89"/>
      <c r="C276" s="91"/>
      <c r="D276" s="9">
        <f t="shared" si="22"/>
        <v>-36</v>
      </c>
      <c r="E276" s="15">
        <v>5651944.9199999999</v>
      </c>
      <c r="F276" s="4">
        <v>42.020400000000002</v>
      </c>
      <c r="G276" s="4">
        <v>32.032499999999999</v>
      </c>
      <c r="H276" s="4">
        <v>35.942500000000003</v>
      </c>
      <c r="I276" s="5">
        <v>35.016399999999997</v>
      </c>
      <c r="J276" s="15">
        <v>5658912.8399999999</v>
      </c>
      <c r="K276" s="4">
        <v>42.573500000000003</v>
      </c>
      <c r="L276" s="4">
        <v>31.973199999999999</v>
      </c>
      <c r="M276" s="4">
        <v>35.900300000000001</v>
      </c>
      <c r="N276" s="5">
        <v>34.995899999999999</v>
      </c>
      <c r="O276" s="15">
        <v>5668412.1600000001</v>
      </c>
      <c r="P276" s="4">
        <v>42.432699999999997</v>
      </c>
      <c r="Q276" s="4">
        <v>32.009399999999999</v>
      </c>
      <c r="R276" s="4">
        <v>35.871600000000001</v>
      </c>
      <c r="S276" s="5">
        <v>35.001600000000003</v>
      </c>
      <c r="T276" s="15">
        <v>5677261.2800000003</v>
      </c>
      <c r="U276" s="4">
        <v>42.447400000000002</v>
      </c>
      <c r="V276" s="4">
        <v>31.8992</v>
      </c>
      <c r="W276" s="4">
        <v>35.772100000000002</v>
      </c>
      <c r="X276" s="5">
        <v>34.901400000000002</v>
      </c>
      <c r="Y276" s="15">
        <v>5678978.2000000002</v>
      </c>
      <c r="Z276" s="4">
        <v>42.316699999999997</v>
      </c>
      <c r="AA276" s="4">
        <v>31.939800000000002</v>
      </c>
      <c r="AB276" s="4">
        <v>35.763100000000001</v>
      </c>
      <c r="AC276" s="5">
        <v>34.916800000000002</v>
      </c>
      <c r="AD276" s="15">
        <v>5626368.4800000004</v>
      </c>
      <c r="AE276" s="4">
        <v>75.283600000000007</v>
      </c>
      <c r="AF276" s="4">
        <v>72.307299999999998</v>
      </c>
      <c r="AG276" s="4">
        <v>74.271299999999997</v>
      </c>
      <c r="AH276" s="5">
        <v>73.758799999999994</v>
      </c>
      <c r="AI276" s="15">
        <v>5624720.4000000004</v>
      </c>
      <c r="AJ276" s="4">
        <v>79.4529</v>
      </c>
      <c r="AK276" s="4">
        <v>75.399100000000004</v>
      </c>
      <c r="AL276" s="4">
        <v>78.039500000000004</v>
      </c>
      <c r="AM276" s="5">
        <v>77.238299999999995</v>
      </c>
      <c r="AN276" s="15">
        <v>5624475.1200000001</v>
      </c>
      <c r="AO276" s="4">
        <v>86.370199999999997</v>
      </c>
      <c r="AP276" s="4">
        <v>84.504599999999996</v>
      </c>
      <c r="AQ276" s="4">
        <v>85.385300000000001</v>
      </c>
      <c r="AR276" s="5">
        <v>85.353300000000004</v>
      </c>
      <c r="AS276" s="15">
        <v>5621658.5999999996</v>
      </c>
      <c r="AT276" s="4">
        <v>92.534099999999995</v>
      </c>
      <c r="AU276" s="4">
        <v>91.502600000000001</v>
      </c>
      <c r="AV276" s="4">
        <v>91.794600000000003</v>
      </c>
      <c r="AW276" s="5">
        <v>91.922399999999996</v>
      </c>
      <c r="AX276" s="15">
        <v>5622321.4000000004</v>
      </c>
      <c r="AY276" s="4">
        <v>93.585099999999997</v>
      </c>
      <c r="AZ276" s="4">
        <v>93.053600000000003</v>
      </c>
      <c r="BA276" s="4">
        <v>93.058999999999997</v>
      </c>
      <c r="BB276" s="5">
        <v>93.225499999999997</v>
      </c>
      <c r="BC276" s="15">
        <v>5627282.4400000004</v>
      </c>
      <c r="BD276" s="4">
        <v>75.196899999999999</v>
      </c>
      <c r="BE276" s="4">
        <v>72.361900000000006</v>
      </c>
      <c r="BF276" s="4">
        <v>74.294499999999999</v>
      </c>
      <c r="BG276" s="5">
        <v>73.769199999999998</v>
      </c>
      <c r="BH276" s="15">
        <v>5624871.5599999996</v>
      </c>
      <c r="BI276" s="4">
        <v>79.301500000000004</v>
      </c>
      <c r="BJ276" s="4">
        <v>74.624799999999993</v>
      </c>
      <c r="BK276" s="4">
        <v>77.8232</v>
      </c>
      <c r="BL276" s="5">
        <v>76.636200000000002</v>
      </c>
      <c r="BM276" s="15">
        <v>5614756.6399999997</v>
      </c>
      <c r="BN276" s="4">
        <v>86.611599999999996</v>
      </c>
      <c r="BO276" s="4">
        <v>84.800600000000003</v>
      </c>
      <c r="BP276" s="4">
        <v>85.702799999999996</v>
      </c>
      <c r="BQ276" s="5">
        <v>85.641900000000007</v>
      </c>
      <c r="BR276" s="15">
        <v>5615235.2000000002</v>
      </c>
      <c r="BS276" s="4">
        <v>93.056600000000003</v>
      </c>
      <c r="BT276" s="4">
        <v>91.914699999999996</v>
      </c>
      <c r="BU276" s="4">
        <v>92.282899999999998</v>
      </c>
      <c r="BV276" s="5">
        <v>92.392399999999995</v>
      </c>
      <c r="BW276" s="15">
        <v>5617842.6799999997</v>
      </c>
      <c r="BX276" s="4">
        <v>94.858099999999993</v>
      </c>
      <c r="BY276" s="4">
        <v>94.283100000000005</v>
      </c>
      <c r="BZ276" s="4">
        <v>94.275000000000006</v>
      </c>
      <c r="CA276" s="5">
        <v>94.4636</v>
      </c>
      <c r="CB276" s="15">
        <v>5625958.2000000002</v>
      </c>
      <c r="CC276" s="4">
        <v>75.241500000000002</v>
      </c>
      <c r="CD276" s="4">
        <v>72.399799999999999</v>
      </c>
      <c r="CE276" s="4">
        <v>74.275700000000001</v>
      </c>
      <c r="CF276" s="5">
        <v>73.789500000000004</v>
      </c>
      <c r="CG276" s="15">
        <v>5622251.5599999996</v>
      </c>
      <c r="CH276" s="4">
        <v>79.283500000000004</v>
      </c>
      <c r="CI276" s="4">
        <v>74.701300000000003</v>
      </c>
      <c r="CJ276" s="4">
        <v>78.006699999999995</v>
      </c>
      <c r="CK276" s="5">
        <v>76.727400000000003</v>
      </c>
      <c r="CL276" s="15">
        <v>5619805.2000000002</v>
      </c>
      <c r="CM276" s="4">
        <v>86.840800000000002</v>
      </c>
      <c r="CN276" s="4">
        <v>84.917199999999994</v>
      </c>
      <c r="CO276" s="4">
        <v>85.878900000000002</v>
      </c>
      <c r="CP276" s="5">
        <v>85.8078</v>
      </c>
      <c r="CQ276" s="15">
        <v>5605831.7599999998</v>
      </c>
      <c r="CR276" s="4">
        <v>94.343699999999998</v>
      </c>
      <c r="CS276" s="4">
        <v>93.113500000000002</v>
      </c>
      <c r="CT276" s="4">
        <v>93.6126</v>
      </c>
      <c r="CU276" s="5">
        <v>93.660700000000006</v>
      </c>
      <c r="CV276" s="15">
        <v>5598884.4400000004</v>
      </c>
      <c r="CW276" s="4">
        <v>96.772400000000005</v>
      </c>
      <c r="CX276" s="4">
        <v>96.363299999999995</v>
      </c>
      <c r="CY276" s="4">
        <v>96.358099999999993</v>
      </c>
      <c r="CZ276" s="5">
        <v>96.493600000000001</v>
      </c>
      <c r="DA276" s="15">
        <v>5625689.4000000004</v>
      </c>
      <c r="DB276" s="4">
        <v>75.130899999999997</v>
      </c>
      <c r="DC276" s="4">
        <v>72.438500000000005</v>
      </c>
      <c r="DD276" s="4">
        <v>74.276300000000006</v>
      </c>
      <c r="DE276" s="5">
        <v>73.781300000000002</v>
      </c>
      <c r="DF276" s="15">
        <v>5621578</v>
      </c>
      <c r="DG276" s="4">
        <v>79.118099999999998</v>
      </c>
      <c r="DH276" s="4">
        <v>74.824600000000004</v>
      </c>
      <c r="DI276" s="4">
        <v>77.362399999999994</v>
      </c>
      <c r="DJ276" s="5">
        <v>76.601900000000001</v>
      </c>
      <c r="DK276" s="15">
        <v>5613333.7599999998</v>
      </c>
      <c r="DL276" s="4">
        <v>86.961299999999994</v>
      </c>
      <c r="DM276" s="4">
        <v>85.030799999999999</v>
      </c>
      <c r="DN276" s="4">
        <v>86.008399999999995</v>
      </c>
      <c r="DO276" s="5">
        <v>85.928399999999996</v>
      </c>
      <c r="DP276" s="15">
        <v>5598094.9199999999</v>
      </c>
      <c r="DQ276" s="4">
        <v>94.892700000000005</v>
      </c>
      <c r="DR276" s="4">
        <v>93.619299999999996</v>
      </c>
      <c r="DS276" s="4">
        <v>94.180300000000003</v>
      </c>
      <c r="DT276" s="5">
        <v>94.199600000000004</v>
      </c>
      <c r="DU276" s="15">
        <v>5589532.4400000004</v>
      </c>
      <c r="DV276" s="4">
        <v>97.749099999999999</v>
      </c>
      <c r="DW276" s="4">
        <v>97.443399999999997</v>
      </c>
      <c r="DX276" s="4">
        <v>97.440899999999999</v>
      </c>
      <c r="DY276" s="5">
        <v>97.542100000000005</v>
      </c>
      <c r="DZ276" s="15">
        <v>5625670.4800000004</v>
      </c>
      <c r="EA276" s="4">
        <v>75.231300000000005</v>
      </c>
      <c r="EB276" s="4">
        <v>72.376000000000005</v>
      </c>
      <c r="EC276" s="4">
        <v>74.321200000000005</v>
      </c>
      <c r="ED276" s="5">
        <v>73.787599999999998</v>
      </c>
      <c r="EE276" s="15">
        <v>5621502.4800000004</v>
      </c>
      <c r="EF276" s="4">
        <v>79.294799999999995</v>
      </c>
      <c r="EG276" s="4">
        <v>74.703400000000002</v>
      </c>
      <c r="EH276" s="4">
        <v>77.877200000000002</v>
      </c>
      <c r="EI276" s="5">
        <v>76.709199999999996</v>
      </c>
      <c r="EJ276" s="15">
        <v>5611048.9199999999</v>
      </c>
      <c r="EK276" s="4">
        <v>87.023200000000003</v>
      </c>
      <c r="EL276" s="4">
        <v>85.083600000000004</v>
      </c>
      <c r="EM276" s="4">
        <v>86.072599999999994</v>
      </c>
      <c r="EN276" s="5">
        <v>85.987300000000005</v>
      </c>
      <c r="EO276" s="15">
        <v>5590954.7599999998</v>
      </c>
      <c r="EP276" s="4">
        <v>95.155299999999997</v>
      </c>
      <c r="EQ276" s="4">
        <v>93.859300000000005</v>
      </c>
      <c r="ER276" s="4">
        <v>94.459500000000006</v>
      </c>
      <c r="ES276" s="5">
        <v>94.459100000000007</v>
      </c>
      <c r="ET276" s="15">
        <v>5579493.5199999996</v>
      </c>
      <c r="EU276" s="4">
        <v>98.110500000000002</v>
      </c>
      <c r="EV276" s="4">
        <v>97.840900000000005</v>
      </c>
      <c r="EW276" s="4">
        <v>97.8523</v>
      </c>
      <c r="EX276" s="5">
        <v>97.9328</v>
      </c>
      <c r="EY276" s="15">
        <v>5625650.2000000002</v>
      </c>
      <c r="EZ276" s="4">
        <v>75.243700000000004</v>
      </c>
      <c r="FA276" s="4">
        <v>72.309200000000004</v>
      </c>
      <c r="FB276" s="4">
        <v>74.273700000000005</v>
      </c>
      <c r="FC276" s="5">
        <v>73.745199999999997</v>
      </c>
      <c r="FD276" s="15">
        <v>5621509.4400000004</v>
      </c>
      <c r="FE276" s="4">
        <v>79.186000000000007</v>
      </c>
      <c r="FF276" s="4">
        <v>74.688000000000002</v>
      </c>
      <c r="FG276" s="4">
        <v>77.910200000000003</v>
      </c>
      <c r="FH276" s="5">
        <v>76.686499999999995</v>
      </c>
      <c r="FI276" s="15">
        <v>5610916.2800000003</v>
      </c>
      <c r="FJ276" s="4">
        <v>87.031899999999993</v>
      </c>
      <c r="FK276" s="4">
        <v>85.100999999999999</v>
      </c>
      <c r="FL276" s="4">
        <v>86.089600000000004</v>
      </c>
      <c r="FM276" s="5">
        <v>86.002300000000005</v>
      </c>
      <c r="FN276" s="15">
        <v>5588966.6399999997</v>
      </c>
      <c r="FO276" s="4">
        <v>95.116</v>
      </c>
      <c r="FP276" s="4">
        <v>93.864999999999995</v>
      </c>
      <c r="FQ276" s="4">
        <v>94.447599999999994</v>
      </c>
      <c r="FR276" s="5">
        <v>94.446100000000001</v>
      </c>
      <c r="FS276" s="15">
        <v>5571196.1200000001</v>
      </c>
      <c r="FT276" s="4">
        <v>97.990600000000001</v>
      </c>
      <c r="FU276" s="4">
        <v>97.762</v>
      </c>
      <c r="FV276" s="4">
        <v>97.768299999999996</v>
      </c>
      <c r="FW276" s="5">
        <v>97.838999999999999</v>
      </c>
    </row>
    <row r="277" spans="2:179">
      <c r="B277" s="89"/>
      <c r="C277" s="91"/>
      <c r="D277" s="9">
        <f t="shared" si="22"/>
        <v>-34</v>
      </c>
      <c r="E277" s="15">
        <v>5417792.7599999998</v>
      </c>
      <c r="F277" s="4">
        <v>42.094799999999999</v>
      </c>
      <c r="G277" s="4">
        <v>32.045999999999999</v>
      </c>
      <c r="H277" s="4">
        <v>35.939100000000003</v>
      </c>
      <c r="I277" s="5">
        <v>35.025599999999997</v>
      </c>
      <c r="J277" s="15">
        <v>5424093.96</v>
      </c>
      <c r="K277" s="4">
        <v>42.551200000000001</v>
      </c>
      <c r="L277" s="4">
        <v>32.001300000000001</v>
      </c>
      <c r="M277" s="4">
        <v>35.939599999999999</v>
      </c>
      <c r="N277" s="5">
        <v>35.024900000000002</v>
      </c>
      <c r="O277" s="15">
        <v>5433232.5599999996</v>
      </c>
      <c r="P277" s="4">
        <v>42.566499999999998</v>
      </c>
      <c r="Q277" s="4">
        <v>31.9039</v>
      </c>
      <c r="R277" s="4">
        <v>35.714199999999998</v>
      </c>
      <c r="S277" s="5">
        <v>34.9011</v>
      </c>
      <c r="T277" s="15">
        <v>5441853.6799999997</v>
      </c>
      <c r="U277" s="4">
        <v>42.370899999999999</v>
      </c>
      <c r="V277" s="4">
        <v>32.031700000000001</v>
      </c>
      <c r="W277" s="4">
        <v>35.895800000000001</v>
      </c>
      <c r="X277" s="5">
        <v>35.015000000000001</v>
      </c>
      <c r="Y277" s="15">
        <v>5442985.8799999999</v>
      </c>
      <c r="Z277" s="4">
        <v>42.297899999999998</v>
      </c>
      <c r="AA277" s="4">
        <v>31.991599999999998</v>
      </c>
      <c r="AB277" s="4">
        <v>35.801099999999998</v>
      </c>
      <c r="AC277" s="5">
        <v>34.963299999999997</v>
      </c>
      <c r="AD277" s="15">
        <v>5389983.5999999996</v>
      </c>
      <c r="AE277" s="4">
        <v>75.213700000000003</v>
      </c>
      <c r="AF277" s="4">
        <v>72.595600000000005</v>
      </c>
      <c r="AG277" s="4">
        <v>74.363600000000005</v>
      </c>
      <c r="AH277" s="5">
        <v>73.909000000000006</v>
      </c>
      <c r="AI277" s="15">
        <v>5387980.3200000003</v>
      </c>
      <c r="AJ277" s="4">
        <v>79.021799999999999</v>
      </c>
      <c r="AK277" s="4">
        <v>75.178399999999996</v>
      </c>
      <c r="AL277" s="4">
        <v>77.845799999999997</v>
      </c>
      <c r="AM277" s="5">
        <v>76.997500000000002</v>
      </c>
      <c r="AN277" s="15">
        <v>5386522.96</v>
      </c>
      <c r="AO277" s="4">
        <v>86.203800000000001</v>
      </c>
      <c r="AP277" s="4">
        <v>84.354600000000005</v>
      </c>
      <c r="AQ277" s="4">
        <v>85.209900000000005</v>
      </c>
      <c r="AR277" s="5">
        <v>85.190600000000003</v>
      </c>
      <c r="AS277" s="15">
        <v>5384278.4000000004</v>
      </c>
      <c r="AT277" s="4">
        <v>91.92</v>
      </c>
      <c r="AU277" s="4">
        <v>90.791200000000003</v>
      </c>
      <c r="AV277" s="4">
        <v>91.065399999999997</v>
      </c>
      <c r="AW277" s="5">
        <v>91.232799999999997</v>
      </c>
      <c r="AX277" s="15">
        <v>5384710.8399999999</v>
      </c>
      <c r="AY277" s="4">
        <v>92.930899999999994</v>
      </c>
      <c r="AZ277" s="4">
        <v>92.261300000000006</v>
      </c>
      <c r="BA277" s="4">
        <v>92.278300000000002</v>
      </c>
      <c r="BB277" s="5">
        <v>92.479200000000006</v>
      </c>
      <c r="BC277" s="15">
        <v>5389096.04</v>
      </c>
      <c r="BD277" s="4">
        <v>75.134299999999996</v>
      </c>
      <c r="BE277" s="4">
        <v>72.321399999999997</v>
      </c>
      <c r="BF277" s="4">
        <v>74.260900000000007</v>
      </c>
      <c r="BG277" s="5">
        <v>73.722099999999998</v>
      </c>
      <c r="BH277" s="15">
        <v>5385824.4800000004</v>
      </c>
      <c r="BI277" s="4">
        <v>79.203500000000005</v>
      </c>
      <c r="BJ277" s="4">
        <v>74.909300000000002</v>
      </c>
      <c r="BK277" s="4">
        <v>78.0137</v>
      </c>
      <c r="BL277" s="5">
        <v>76.868300000000005</v>
      </c>
      <c r="BM277" s="15">
        <v>5375587.1600000001</v>
      </c>
      <c r="BN277" s="4">
        <v>86.441100000000006</v>
      </c>
      <c r="BO277" s="4">
        <v>84.644499999999994</v>
      </c>
      <c r="BP277" s="4">
        <v>85.529399999999995</v>
      </c>
      <c r="BQ277" s="5">
        <v>85.476299999999995</v>
      </c>
      <c r="BR277" s="15">
        <v>5368576.04</v>
      </c>
      <c r="BS277" s="4">
        <v>92.3673</v>
      </c>
      <c r="BT277" s="4">
        <v>91.355699999999999</v>
      </c>
      <c r="BU277" s="4">
        <v>91.684700000000007</v>
      </c>
      <c r="BV277" s="5">
        <v>91.782399999999996</v>
      </c>
      <c r="BW277" s="15">
        <v>5367715.92</v>
      </c>
      <c r="BX277" s="4">
        <v>93.904799999999994</v>
      </c>
      <c r="BY277" s="4">
        <v>93.447900000000004</v>
      </c>
      <c r="BZ277" s="4">
        <v>93.438299999999998</v>
      </c>
      <c r="CA277" s="5">
        <v>93.5916</v>
      </c>
      <c r="CB277" s="15">
        <v>5388559.7199999997</v>
      </c>
      <c r="CC277" s="4">
        <v>75.150300000000001</v>
      </c>
      <c r="CD277" s="4">
        <v>72.331500000000005</v>
      </c>
      <c r="CE277" s="4">
        <v>74.2684</v>
      </c>
      <c r="CF277" s="5">
        <v>73.737300000000005</v>
      </c>
      <c r="CG277" s="15">
        <v>5384384.6399999997</v>
      </c>
      <c r="CH277" s="4">
        <v>79.426199999999994</v>
      </c>
      <c r="CI277" s="4">
        <v>74.661900000000003</v>
      </c>
      <c r="CJ277" s="4">
        <v>77.841399999999993</v>
      </c>
      <c r="CK277" s="5">
        <v>76.675899999999999</v>
      </c>
      <c r="CL277" s="15">
        <v>5378762.0800000001</v>
      </c>
      <c r="CM277" s="4">
        <v>86.683899999999994</v>
      </c>
      <c r="CN277" s="4">
        <v>84.799300000000002</v>
      </c>
      <c r="CO277" s="4">
        <v>85.731899999999996</v>
      </c>
      <c r="CP277" s="5">
        <v>85.670100000000005</v>
      </c>
      <c r="CQ277" s="15">
        <v>5363760.32</v>
      </c>
      <c r="CR277" s="4">
        <v>93.4709</v>
      </c>
      <c r="CS277" s="4">
        <v>92.379900000000006</v>
      </c>
      <c r="CT277" s="4">
        <v>92.804299999999998</v>
      </c>
      <c r="CU277" s="5">
        <v>92.861999999999995</v>
      </c>
      <c r="CV277" s="15">
        <v>5356565.6399999997</v>
      </c>
      <c r="CW277" s="4">
        <v>95.385199999999998</v>
      </c>
      <c r="CX277" s="4">
        <v>95.034700000000001</v>
      </c>
      <c r="CY277" s="4">
        <v>95.0321</v>
      </c>
      <c r="CZ277" s="5">
        <v>95.147499999999994</v>
      </c>
      <c r="DA277" s="15">
        <v>5388493.2800000003</v>
      </c>
      <c r="DB277" s="4">
        <v>75.104900000000001</v>
      </c>
      <c r="DC277" s="4">
        <v>72.349100000000007</v>
      </c>
      <c r="DD277" s="4">
        <v>74.215999999999994</v>
      </c>
      <c r="DE277" s="5">
        <v>73.716200000000001</v>
      </c>
      <c r="DF277" s="15">
        <v>5383838.04</v>
      </c>
      <c r="DG277" s="4">
        <v>79.056700000000006</v>
      </c>
      <c r="DH277" s="4">
        <v>74.626499999999993</v>
      </c>
      <c r="DI277" s="4">
        <v>77.4114</v>
      </c>
      <c r="DJ277" s="5">
        <v>76.469300000000004</v>
      </c>
      <c r="DK277" s="15">
        <v>5372209.1600000001</v>
      </c>
      <c r="DL277" s="4">
        <v>86.779700000000005</v>
      </c>
      <c r="DM277" s="4">
        <v>84.895600000000002</v>
      </c>
      <c r="DN277" s="4">
        <v>85.844099999999997</v>
      </c>
      <c r="DO277" s="5">
        <v>85.771500000000003</v>
      </c>
      <c r="DP277" s="15">
        <v>5354095.4800000004</v>
      </c>
      <c r="DQ277" s="4">
        <v>93.801299999999998</v>
      </c>
      <c r="DR277" s="4">
        <v>92.716499999999996</v>
      </c>
      <c r="DS277" s="4">
        <v>93.170599999999993</v>
      </c>
      <c r="DT277" s="5">
        <v>93.206800000000001</v>
      </c>
      <c r="DU277" s="15">
        <v>5346820</v>
      </c>
      <c r="DV277" s="4">
        <v>95.910799999999995</v>
      </c>
      <c r="DW277" s="4">
        <v>95.624600000000001</v>
      </c>
      <c r="DX277" s="4">
        <v>95.625100000000003</v>
      </c>
      <c r="DY277" s="5">
        <v>95.718100000000007</v>
      </c>
      <c r="DZ277" s="15">
        <v>5388532.8399999999</v>
      </c>
      <c r="EA277" s="4">
        <v>75.117000000000004</v>
      </c>
      <c r="EB277" s="4">
        <v>72.336299999999994</v>
      </c>
      <c r="EC277" s="4">
        <v>74.236699999999999</v>
      </c>
      <c r="ED277" s="5">
        <v>73.720100000000002</v>
      </c>
      <c r="EE277" s="15">
        <v>5383783.0800000001</v>
      </c>
      <c r="EF277" s="4">
        <v>79.085099999999997</v>
      </c>
      <c r="EG277" s="4">
        <v>74.943700000000007</v>
      </c>
      <c r="EH277" s="4">
        <v>77.844300000000004</v>
      </c>
      <c r="EI277" s="5">
        <v>76.798500000000004</v>
      </c>
      <c r="EJ277" s="15">
        <v>5370911.96</v>
      </c>
      <c r="EK277" s="4">
        <v>86.809700000000007</v>
      </c>
      <c r="EL277" s="4">
        <v>84.932100000000005</v>
      </c>
      <c r="EM277" s="4">
        <v>85.884100000000004</v>
      </c>
      <c r="EN277" s="5">
        <v>85.807400000000001</v>
      </c>
      <c r="EO277" s="15">
        <v>5349271.08</v>
      </c>
      <c r="EP277" s="4">
        <v>93.895700000000005</v>
      </c>
      <c r="EQ277" s="4">
        <v>92.833299999999994</v>
      </c>
      <c r="ER277" s="4">
        <v>93.298000000000002</v>
      </c>
      <c r="ES277" s="5">
        <v>93.320599999999999</v>
      </c>
      <c r="ET277" s="15">
        <v>5337857.8</v>
      </c>
      <c r="EU277" s="4">
        <v>96.004000000000005</v>
      </c>
      <c r="EV277" s="4">
        <v>95.761200000000002</v>
      </c>
      <c r="EW277" s="4">
        <v>95.758799999999994</v>
      </c>
      <c r="EX277" s="5">
        <v>95.839799999999997</v>
      </c>
      <c r="EY277" s="15">
        <v>5388508.4000000004</v>
      </c>
      <c r="EZ277" s="4">
        <v>75.0608</v>
      </c>
      <c r="FA277" s="4">
        <v>72.423100000000005</v>
      </c>
      <c r="FB277" s="4">
        <v>74.302999999999997</v>
      </c>
      <c r="FC277" s="5">
        <v>73.768500000000003</v>
      </c>
      <c r="FD277" s="15">
        <v>5383763.5199999996</v>
      </c>
      <c r="FE277" s="4">
        <v>78.909099999999995</v>
      </c>
      <c r="FF277" s="4">
        <v>74.728200000000001</v>
      </c>
      <c r="FG277" s="4">
        <v>77.957700000000003</v>
      </c>
      <c r="FH277" s="5">
        <v>76.694699999999997</v>
      </c>
      <c r="FI277" s="15">
        <v>5370362</v>
      </c>
      <c r="FJ277" s="4">
        <v>86.817899999999995</v>
      </c>
      <c r="FK277" s="4">
        <v>84.939800000000005</v>
      </c>
      <c r="FL277" s="4">
        <v>85.892300000000006</v>
      </c>
      <c r="FM277" s="5">
        <v>85.815399999999997</v>
      </c>
      <c r="FN277" s="15">
        <v>5347535.04</v>
      </c>
      <c r="FO277" s="4">
        <v>93.919600000000003</v>
      </c>
      <c r="FP277" s="4">
        <v>92.866600000000005</v>
      </c>
      <c r="FQ277" s="4">
        <v>93.331400000000002</v>
      </c>
      <c r="FR277" s="5">
        <v>93.351200000000006</v>
      </c>
      <c r="FS277" s="15">
        <v>5334173.12</v>
      </c>
      <c r="FT277" s="4">
        <v>96.022800000000004</v>
      </c>
      <c r="FU277" s="4">
        <v>95.797300000000007</v>
      </c>
      <c r="FV277" s="4">
        <v>95.796400000000006</v>
      </c>
      <c r="FW277" s="5">
        <v>95.870900000000006</v>
      </c>
    </row>
    <row r="278" spans="2:179">
      <c r="B278" s="89"/>
      <c r="C278" s="91"/>
      <c r="D278" s="9">
        <f t="shared" si="22"/>
        <v>-32</v>
      </c>
      <c r="E278" s="15">
        <v>5184676.08</v>
      </c>
      <c r="F278" s="4">
        <v>42.253</v>
      </c>
      <c r="G278" s="4">
        <v>32.0154</v>
      </c>
      <c r="H278" s="4">
        <v>35.8705</v>
      </c>
      <c r="I278" s="5">
        <v>34.998600000000003</v>
      </c>
      <c r="J278" s="15">
        <v>5190345.96</v>
      </c>
      <c r="K278" s="4">
        <v>42.515700000000002</v>
      </c>
      <c r="L278" s="4">
        <v>32.014299999999999</v>
      </c>
      <c r="M278" s="4">
        <v>35.878300000000003</v>
      </c>
      <c r="N278" s="5">
        <v>35.0122</v>
      </c>
      <c r="O278" s="15">
        <v>5198581.8</v>
      </c>
      <c r="P278" s="4">
        <v>42.472299999999997</v>
      </c>
      <c r="Q278" s="4">
        <v>31.941800000000001</v>
      </c>
      <c r="R278" s="4">
        <v>35.767600000000002</v>
      </c>
      <c r="S278" s="5">
        <v>34.9345</v>
      </c>
      <c r="T278" s="15">
        <v>5206067.32</v>
      </c>
      <c r="U278" s="4">
        <v>42.664499999999997</v>
      </c>
      <c r="V278" s="4">
        <v>31.966100000000001</v>
      </c>
      <c r="W278" s="4">
        <v>35.7517</v>
      </c>
      <c r="X278" s="5">
        <v>34.953699999999998</v>
      </c>
      <c r="Y278" s="15">
        <v>5207590</v>
      </c>
      <c r="Z278" s="4">
        <v>42.3264</v>
      </c>
      <c r="AA278" s="4">
        <v>31.876999999999999</v>
      </c>
      <c r="AB278" s="4">
        <v>35.7988</v>
      </c>
      <c r="AC278" s="5">
        <v>34.8872</v>
      </c>
      <c r="AD278" s="15">
        <v>5165816.24</v>
      </c>
      <c r="AE278" s="4">
        <v>75.232299999999995</v>
      </c>
      <c r="AF278" s="4">
        <v>72.391499999999994</v>
      </c>
      <c r="AG278" s="4">
        <v>74.346400000000003</v>
      </c>
      <c r="AH278" s="5">
        <v>73.809200000000004</v>
      </c>
      <c r="AI278" s="15">
        <v>5161718.24</v>
      </c>
      <c r="AJ278" s="4">
        <v>79.349999999999994</v>
      </c>
      <c r="AK278" s="4">
        <v>75.084500000000006</v>
      </c>
      <c r="AL278" s="4">
        <v>77.772199999999998</v>
      </c>
      <c r="AM278" s="5">
        <v>76.8185</v>
      </c>
      <c r="AN278" s="15">
        <v>5157433</v>
      </c>
      <c r="AO278" s="4">
        <v>86.176299999999998</v>
      </c>
      <c r="AP278" s="4">
        <v>84.353099999999998</v>
      </c>
      <c r="AQ278" s="4">
        <v>85.213899999999995</v>
      </c>
      <c r="AR278" s="5">
        <v>85.183999999999997</v>
      </c>
      <c r="AS278" s="15">
        <v>5148179.68</v>
      </c>
      <c r="AT278" s="4">
        <v>91.747200000000007</v>
      </c>
      <c r="AU278" s="4">
        <v>90.826999999999998</v>
      </c>
      <c r="AV278" s="4">
        <v>91.084999999999994</v>
      </c>
      <c r="AW278" s="5">
        <v>91.202699999999993</v>
      </c>
      <c r="AX278" s="15">
        <v>5145606.16</v>
      </c>
      <c r="AY278" s="4">
        <v>92.724999999999994</v>
      </c>
      <c r="AZ278" s="4">
        <v>92.272800000000004</v>
      </c>
      <c r="BA278" s="4">
        <v>92.270300000000006</v>
      </c>
      <c r="BB278" s="5">
        <v>92.417500000000004</v>
      </c>
      <c r="BC278" s="15">
        <v>5164748.6399999997</v>
      </c>
      <c r="BD278" s="4">
        <v>75.037800000000004</v>
      </c>
      <c r="BE278" s="4">
        <v>72.146900000000002</v>
      </c>
      <c r="BF278" s="4">
        <v>74.122</v>
      </c>
      <c r="BG278" s="5">
        <v>73.573300000000003</v>
      </c>
      <c r="BH278" s="15">
        <v>5159729.4000000004</v>
      </c>
      <c r="BI278" s="4">
        <v>78.992900000000006</v>
      </c>
      <c r="BJ278" s="4">
        <v>74.695899999999995</v>
      </c>
      <c r="BK278" s="4">
        <v>77.678200000000004</v>
      </c>
      <c r="BL278" s="5">
        <v>76.603800000000007</v>
      </c>
      <c r="BM278" s="15">
        <v>5148098.84</v>
      </c>
      <c r="BN278" s="4">
        <v>86.303399999999996</v>
      </c>
      <c r="BO278" s="4">
        <v>84.602000000000004</v>
      </c>
      <c r="BP278" s="4">
        <v>85.454599999999999</v>
      </c>
      <c r="BQ278" s="5">
        <v>85.397599999999997</v>
      </c>
      <c r="BR278" s="15">
        <v>5129274.28</v>
      </c>
      <c r="BS278" s="4">
        <v>91.619100000000003</v>
      </c>
      <c r="BT278" s="4">
        <v>90.887100000000004</v>
      </c>
      <c r="BU278" s="4">
        <v>91.155100000000004</v>
      </c>
      <c r="BV278" s="5">
        <v>91.21</v>
      </c>
      <c r="BW278" s="15">
        <v>5120395.68</v>
      </c>
      <c r="BX278" s="4">
        <v>92.895200000000003</v>
      </c>
      <c r="BY278" s="4">
        <v>92.674300000000002</v>
      </c>
      <c r="BZ278" s="4">
        <v>92.664400000000001</v>
      </c>
      <c r="CA278" s="5">
        <v>92.743399999999994</v>
      </c>
      <c r="CB278" s="15">
        <v>5164654.4400000004</v>
      </c>
      <c r="CC278" s="4">
        <v>75.185599999999994</v>
      </c>
      <c r="CD278" s="4">
        <v>72.278199999999998</v>
      </c>
      <c r="CE278" s="4">
        <v>74.198400000000007</v>
      </c>
      <c r="CF278" s="5">
        <v>73.693399999999997</v>
      </c>
      <c r="CG278" s="15">
        <v>5159321.6399999997</v>
      </c>
      <c r="CH278" s="4">
        <v>79.188599999999994</v>
      </c>
      <c r="CI278" s="4">
        <v>75.233900000000006</v>
      </c>
      <c r="CJ278" s="4">
        <v>77.761200000000002</v>
      </c>
      <c r="CK278" s="5">
        <v>77.020899999999997</v>
      </c>
      <c r="CL278" s="15">
        <v>5150871.6399999997</v>
      </c>
      <c r="CM278" s="4">
        <v>86.552700000000002</v>
      </c>
      <c r="CN278" s="4">
        <v>84.707499999999996</v>
      </c>
      <c r="CO278" s="4">
        <v>85.618099999999998</v>
      </c>
      <c r="CP278" s="5">
        <v>85.560699999999997</v>
      </c>
      <c r="CQ278" s="15">
        <v>5133553.5199999996</v>
      </c>
      <c r="CR278" s="4">
        <v>92.960999999999999</v>
      </c>
      <c r="CS278" s="4">
        <v>92.068299999999994</v>
      </c>
      <c r="CT278" s="4">
        <v>92.420199999999994</v>
      </c>
      <c r="CU278" s="5">
        <v>92.467699999999994</v>
      </c>
      <c r="CV278" s="15">
        <v>5126212.28</v>
      </c>
      <c r="CW278" s="4">
        <v>94.401899999999998</v>
      </c>
      <c r="CX278" s="4">
        <v>94.176699999999997</v>
      </c>
      <c r="CY278" s="4">
        <v>94.170900000000003</v>
      </c>
      <c r="CZ278" s="5">
        <v>94.248500000000007</v>
      </c>
      <c r="DA278" s="15">
        <v>5164477.04</v>
      </c>
      <c r="DB278" s="4">
        <v>75.105599999999995</v>
      </c>
      <c r="DC278" s="4">
        <v>72.278300000000002</v>
      </c>
      <c r="DD278" s="4">
        <v>74.145399999999995</v>
      </c>
      <c r="DE278" s="5">
        <v>73.653499999999994</v>
      </c>
      <c r="DF278" s="15">
        <v>5159183.72</v>
      </c>
      <c r="DG278" s="4">
        <v>78.906300000000002</v>
      </c>
      <c r="DH278" s="4">
        <v>74.715400000000002</v>
      </c>
      <c r="DI278" s="4">
        <v>77.652699999999996</v>
      </c>
      <c r="DJ278" s="5">
        <v>76.6173</v>
      </c>
      <c r="DK278" s="15">
        <v>5145124.2</v>
      </c>
      <c r="DL278" s="4">
        <v>86.563599999999994</v>
      </c>
      <c r="DM278" s="4">
        <v>84.784999999999997</v>
      </c>
      <c r="DN278" s="4">
        <v>85.682199999999995</v>
      </c>
      <c r="DO278" s="5">
        <v>85.616</v>
      </c>
      <c r="DP278" s="15">
        <v>5123706.8799999999</v>
      </c>
      <c r="DQ278" s="4">
        <v>92.674400000000006</v>
      </c>
      <c r="DR278" s="4">
        <v>91.855900000000005</v>
      </c>
      <c r="DS278" s="4">
        <v>92.191800000000001</v>
      </c>
      <c r="DT278" s="5">
        <v>92.227699999999999</v>
      </c>
      <c r="DU278" s="15">
        <v>5111906.12</v>
      </c>
      <c r="DV278" s="4">
        <v>94.179500000000004</v>
      </c>
      <c r="DW278" s="4">
        <v>94.010199999999998</v>
      </c>
      <c r="DX278" s="4">
        <v>94.004000000000005</v>
      </c>
      <c r="DY278" s="5">
        <v>94.063800000000001</v>
      </c>
      <c r="DZ278" s="15">
        <v>5164481.2</v>
      </c>
      <c r="EA278" s="4">
        <v>75.123999999999995</v>
      </c>
      <c r="EB278" s="4">
        <v>72.375100000000003</v>
      </c>
      <c r="EC278" s="4">
        <v>74.219800000000006</v>
      </c>
      <c r="ED278" s="5">
        <v>73.734899999999996</v>
      </c>
      <c r="EE278" s="15">
        <v>5159070.5999999996</v>
      </c>
      <c r="EF278" s="4">
        <v>79.152500000000003</v>
      </c>
      <c r="EG278" s="4">
        <v>74.7941</v>
      </c>
      <c r="EH278" s="4">
        <v>77.647800000000004</v>
      </c>
      <c r="EI278" s="5">
        <v>76.660899999999998</v>
      </c>
      <c r="EJ278" s="15">
        <v>5142407.32</v>
      </c>
      <c r="EK278" s="4">
        <v>86.566900000000004</v>
      </c>
      <c r="EL278" s="4">
        <v>84.763599999999997</v>
      </c>
      <c r="EM278" s="4">
        <v>85.6708</v>
      </c>
      <c r="EN278" s="5">
        <v>85.604500000000002</v>
      </c>
      <c r="EO278" s="15">
        <v>5120457.68</v>
      </c>
      <c r="EP278" s="4">
        <v>92.844300000000004</v>
      </c>
      <c r="EQ278" s="4">
        <v>92.009</v>
      </c>
      <c r="ER278" s="4">
        <v>92.354799999999997</v>
      </c>
      <c r="ES278" s="5">
        <v>92.389200000000002</v>
      </c>
      <c r="ET278" s="15">
        <v>5109578.16</v>
      </c>
      <c r="EU278" s="4">
        <v>94.319800000000001</v>
      </c>
      <c r="EV278" s="4">
        <v>94.153899999999993</v>
      </c>
      <c r="EW278" s="4">
        <v>94.1447</v>
      </c>
      <c r="EX278" s="5">
        <v>94.205399999999997</v>
      </c>
      <c r="EY278" s="15">
        <v>5164397.88</v>
      </c>
      <c r="EZ278" s="4">
        <v>75.122100000000003</v>
      </c>
      <c r="FA278" s="4">
        <v>72.271299999999997</v>
      </c>
      <c r="FB278" s="4">
        <v>74.171999999999997</v>
      </c>
      <c r="FC278" s="5">
        <v>73.663600000000002</v>
      </c>
      <c r="FD278" s="15">
        <v>5159063.5999999996</v>
      </c>
      <c r="FE278" s="4">
        <v>78.834199999999996</v>
      </c>
      <c r="FF278" s="4">
        <v>74.952399999999997</v>
      </c>
      <c r="FG278" s="4">
        <v>77.871499999999997</v>
      </c>
      <c r="FH278" s="5">
        <v>76.771000000000001</v>
      </c>
      <c r="FI278" s="15">
        <v>5143916.04</v>
      </c>
      <c r="FJ278" s="4">
        <v>86.575999999999993</v>
      </c>
      <c r="FK278" s="4">
        <v>84.782700000000006</v>
      </c>
      <c r="FL278" s="4">
        <v>85.686199999999999</v>
      </c>
      <c r="FM278" s="5">
        <v>85.619699999999995</v>
      </c>
      <c r="FN278" s="15">
        <v>5121838.32</v>
      </c>
      <c r="FO278" s="4">
        <v>92.792500000000004</v>
      </c>
      <c r="FP278" s="4">
        <v>91.953699999999998</v>
      </c>
      <c r="FQ278" s="4">
        <v>92.3</v>
      </c>
      <c r="FR278" s="5">
        <v>92.335099999999997</v>
      </c>
      <c r="FS278" s="15">
        <v>5109665.4800000004</v>
      </c>
      <c r="FT278" s="4">
        <v>94.275800000000004</v>
      </c>
      <c r="FU278" s="4">
        <v>94.099800000000002</v>
      </c>
      <c r="FV278" s="4">
        <v>94.091399999999993</v>
      </c>
      <c r="FW278" s="5">
        <v>94.154799999999994</v>
      </c>
    </row>
    <row r="279" spans="2:179">
      <c r="B279" s="89"/>
      <c r="C279" s="91"/>
      <c r="D279" s="9">
        <f t="shared" si="22"/>
        <v>-30</v>
      </c>
      <c r="E279" s="15">
        <v>4968998.28</v>
      </c>
      <c r="F279" s="4">
        <v>42.162700000000001</v>
      </c>
      <c r="G279" s="4">
        <v>32.091900000000003</v>
      </c>
      <c r="H279" s="4">
        <v>35.985700000000001</v>
      </c>
      <c r="I279" s="5">
        <v>35.073999999999998</v>
      </c>
      <c r="J279" s="15">
        <v>4973757.4800000004</v>
      </c>
      <c r="K279" s="4">
        <v>42.594499999999996</v>
      </c>
      <c r="L279" s="4">
        <v>31.9392</v>
      </c>
      <c r="M279" s="4">
        <v>35.817100000000003</v>
      </c>
      <c r="N279" s="5">
        <v>34.954599999999999</v>
      </c>
      <c r="O279" s="15">
        <v>4980978.4000000004</v>
      </c>
      <c r="P279" s="4">
        <v>42.432600000000001</v>
      </c>
      <c r="Q279" s="4">
        <v>32.007199999999997</v>
      </c>
      <c r="R279" s="4">
        <v>35.777999999999999</v>
      </c>
      <c r="S279" s="5">
        <v>34.9771</v>
      </c>
      <c r="T279" s="15">
        <v>4987587.2</v>
      </c>
      <c r="U279" s="4">
        <v>42.218400000000003</v>
      </c>
      <c r="V279" s="4">
        <v>31.863900000000001</v>
      </c>
      <c r="W279" s="4">
        <v>35.745399999999997</v>
      </c>
      <c r="X279" s="5">
        <v>34.8611</v>
      </c>
      <c r="Y279" s="15">
        <v>4988476.84</v>
      </c>
      <c r="Z279" s="4">
        <v>42.420999999999999</v>
      </c>
      <c r="AA279" s="4">
        <v>32.007899999999999</v>
      </c>
      <c r="AB279" s="4">
        <v>35.820700000000002</v>
      </c>
      <c r="AC279" s="5">
        <v>34.981200000000001</v>
      </c>
      <c r="AD279" s="15">
        <v>4946292.8</v>
      </c>
      <c r="AE279" s="4">
        <v>74.944400000000002</v>
      </c>
      <c r="AF279" s="4">
        <v>72.1387</v>
      </c>
      <c r="AG279" s="4">
        <v>74.0227</v>
      </c>
      <c r="AH279" s="5">
        <v>73.521500000000003</v>
      </c>
      <c r="AI279" s="15">
        <v>4944012.68</v>
      </c>
      <c r="AJ279" s="4">
        <v>78.561899999999994</v>
      </c>
      <c r="AK279" s="4">
        <v>75.029600000000002</v>
      </c>
      <c r="AL279" s="4">
        <v>77.476600000000005</v>
      </c>
      <c r="AM279" s="5">
        <v>76.706500000000005</v>
      </c>
      <c r="AN279" s="15">
        <v>4932440.12</v>
      </c>
      <c r="AO279" s="4">
        <v>84.943299999999994</v>
      </c>
      <c r="AP279" s="4">
        <v>83.4739</v>
      </c>
      <c r="AQ279" s="4">
        <v>84.126300000000001</v>
      </c>
      <c r="AR279" s="5">
        <v>84.139700000000005</v>
      </c>
      <c r="AS279" s="15">
        <v>4933973.4400000004</v>
      </c>
      <c r="AT279" s="4">
        <v>88.335700000000003</v>
      </c>
      <c r="AU279" s="4">
        <v>87.516300000000001</v>
      </c>
      <c r="AV279" s="4">
        <v>87.649299999999997</v>
      </c>
      <c r="AW279" s="5">
        <v>87.819199999999995</v>
      </c>
      <c r="AX279" s="15">
        <v>4936653.5199999996</v>
      </c>
      <c r="AY279" s="4">
        <v>89.009299999999996</v>
      </c>
      <c r="AZ279" s="4">
        <v>88.427999999999997</v>
      </c>
      <c r="BA279" s="4">
        <v>88.42</v>
      </c>
      <c r="BB279" s="5">
        <v>88.610500000000002</v>
      </c>
      <c r="BC279" s="15">
        <v>4943319.4000000004</v>
      </c>
      <c r="BD279" s="4">
        <v>74.970200000000006</v>
      </c>
      <c r="BE279" s="4">
        <v>72.503699999999995</v>
      </c>
      <c r="BF279" s="4">
        <v>74.145399999999995</v>
      </c>
      <c r="BG279" s="5">
        <v>73.732699999999994</v>
      </c>
      <c r="BH279" s="15">
        <v>4938292.04</v>
      </c>
      <c r="BI279" s="4">
        <v>78.749200000000002</v>
      </c>
      <c r="BJ279" s="4">
        <v>74.124899999999997</v>
      </c>
      <c r="BK279" s="4">
        <v>77.412300000000002</v>
      </c>
      <c r="BL279" s="5">
        <v>76.107299999999995</v>
      </c>
      <c r="BM279" s="15">
        <v>4931972.92</v>
      </c>
      <c r="BN279" s="4">
        <v>85.657300000000006</v>
      </c>
      <c r="BO279" s="4">
        <v>83.981899999999996</v>
      </c>
      <c r="BP279" s="4">
        <v>84.765000000000001</v>
      </c>
      <c r="BQ279" s="5">
        <v>84.747600000000006</v>
      </c>
      <c r="BR279" s="15">
        <v>4921550</v>
      </c>
      <c r="BS279" s="4">
        <v>90.031199999999998</v>
      </c>
      <c r="BT279" s="4">
        <v>89.244200000000006</v>
      </c>
      <c r="BU279" s="4">
        <v>89.446799999999996</v>
      </c>
      <c r="BV279" s="5">
        <v>89.561400000000006</v>
      </c>
      <c r="BW279" s="15">
        <v>4918886</v>
      </c>
      <c r="BX279" s="4">
        <v>90.962400000000002</v>
      </c>
      <c r="BY279" s="4">
        <v>90.552099999999996</v>
      </c>
      <c r="BZ279" s="4">
        <v>90.540599999999998</v>
      </c>
      <c r="CA279" s="5">
        <v>90.680700000000002</v>
      </c>
      <c r="CB279" s="15">
        <v>4942540.24</v>
      </c>
      <c r="CC279" s="4">
        <v>75.0501</v>
      </c>
      <c r="CD279" s="4">
        <v>72.187299999999993</v>
      </c>
      <c r="CE279" s="4">
        <v>74.161500000000004</v>
      </c>
      <c r="CF279" s="5">
        <v>73.607399999999998</v>
      </c>
      <c r="CG279" s="15">
        <v>4936756.16</v>
      </c>
      <c r="CH279" s="4">
        <v>78.862399999999994</v>
      </c>
      <c r="CI279" s="4">
        <v>74.1327</v>
      </c>
      <c r="CJ279" s="4">
        <v>77.638999999999996</v>
      </c>
      <c r="CK279" s="5">
        <v>76.242099999999994</v>
      </c>
      <c r="CL279" s="15">
        <v>4926870.8</v>
      </c>
      <c r="CM279" s="4">
        <v>85.999899999999997</v>
      </c>
      <c r="CN279" s="4">
        <v>84.283799999999999</v>
      </c>
      <c r="CO279" s="4">
        <v>85.114199999999997</v>
      </c>
      <c r="CP279" s="5">
        <v>85.076099999999997</v>
      </c>
      <c r="CQ279" s="15">
        <v>4911835</v>
      </c>
      <c r="CR279" s="4">
        <v>90.883300000000006</v>
      </c>
      <c r="CS279" s="4">
        <v>90.115499999999997</v>
      </c>
      <c r="CT279" s="4">
        <v>90.367900000000006</v>
      </c>
      <c r="CU279" s="5">
        <v>90.443899999999999</v>
      </c>
      <c r="CV279" s="15">
        <v>4908340.4400000004</v>
      </c>
      <c r="CW279" s="4">
        <v>92.029700000000005</v>
      </c>
      <c r="CX279" s="4">
        <v>91.740399999999994</v>
      </c>
      <c r="CY279" s="4">
        <v>91.725700000000003</v>
      </c>
      <c r="CZ279" s="5">
        <v>91.829700000000003</v>
      </c>
      <c r="DA279" s="15">
        <v>4942412.5999999996</v>
      </c>
      <c r="DB279" s="4">
        <v>75.054500000000004</v>
      </c>
      <c r="DC279" s="4">
        <v>72.268299999999996</v>
      </c>
      <c r="DD279" s="4">
        <v>74.171400000000006</v>
      </c>
      <c r="DE279" s="5">
        <v>73.644499999999994</v>
      </c>
      <c r="DF279" s="15">
        <v>4936323.5599999996</v>
      </c>
      <c r="DG279" s="4">
        <v>78.903700000000001</v>
      </c>
      <c r="DH279" s="4">
        <v>74.678399999999996</v>
      </c>
      <c r="DI279" s="4">
        <v>77.721900000000005</v>
      </c>
      <c r="DJ279" s="5">
        <v>76.623999999999995</v>
      </c>
      <c r="DK279" s="15">
        <v>4921977</v>
      </c>
      <c r="DL279" s="4">
        <v>86.167299999999997</v>
      </c>
      <c r="DM279" s="4">
        <v>84.429500000000004</v>
      </c>
      <c r="DN279" s="4">
        <v>85.284300000000002</v>
      </c>
      <c r="DO279" s="5">
        <v>85.235600000000005</v>
      </c>
      <c r="DP279" s="15">
        <v>4902491.24</v>
      </c>
      <c r="DQ279" s="4">
        <v>91.326400000000007</v>
      </c>
      <c r="DR279" s="4">
        <v>90.573499999999996</v>
      </c>
      <c r="DS279" s="4">
        <v>90.853200000000001</v>
      </c>
      <c r="DT279" s="5">
        <v>90.906599999999997</v>
      </c>
      <c r="DU279" s="15">
        <v>4897961.84</v>
      </c>
      <c r="DV279" s="4">
        <v>92.482900000000001</v>
      </c>
      <c r="DW279" s="4">
        <v>92.257199999999997</v>
      </c>
      <c r="DX279" s="4">
        <v>92.250399999999999</v>
      </c>
      <c r="DY279" s="5">
        <v>92.328800000000001</v>
      </c>
      <c r="DZ279" s="15">
        <v>4942255.5599999996</v>
      </c>
      <c r="EA279" s="4">
        <v>75.063900000000004</v>
      </c>
      <c r="EB279" s="4">
        <v>72.290499999999994</v>
      </c>
      <c r="EC279" s="4">
        <v>74.192300000000003</v>
      </c>
      <c r="ED279" s="5">
        <v>73.667000000000002</v>
      </c>
      <c r="EE279" s="15">
        <v>4936350.92</v>
      </c>
      <c r="EF279" s="4">
        <v>79.195700000000002</v>
      </c>
      <c r="EG279" s="4">
        <v>74.367599999999996</v>
      </c>
      <c r="EH279" s="4">
        <v>77.550799999999995</v>
      </c>
      <c r="EI279" s="5">
        <v>76.358500000000006</v>
      </c>
      <c r="EJ279" s="15">
        <v>4918542.2</v>
      </c>
      <c r="EK279" s="4">
        <v>86.156499999999994</v>
      </c>
      <c r="EL279" s="4">
        <v>84.455100000000002</v>
      </c>
      <c r="EM279" s="4">
        <v>85.3048</v>
      </c>
      <c r="EN279" s="5">
        <v>85.249700000000004</v>
      </c>
      <c r="EO279" s="15">
        <v>4897694.28</v>
      </c>
      <c r="EP279" s="4">
        <v>91.256600000000006</v>
      </c>
      <c r="EQ279" s="4">
        <v>90.564099999999996</v>
      </c>
      <c r="ER279" s="4">
        <v>90.830799999999996</v>
      </c>
      <c r="ES279" s="5">
        <v>90.874499999999998</v>
      </c>
      <c r="ET279" s="15">
        <v>4889162.76</v>
      </c>
      <c r="EU279" s="4">
        <v>92.3613</v>
      </c>
      <c r="EV279" s="4">
        <v>92.1768</v>
      </c>
      <c r="EW279" s="4">
        <v>92.169899999999998</v>
      </c>
      <c r="EX279" s="5">
        <v>92.235100000000003</v>
      </c>
      <c r="EY279" s="15">
        <v>4942258.84</v>
      </c>
      <c r="EZ279" s="4">
        <v>75.055599999999998</v>
      </c>
      <c r="FA279" s="4">
        <v>72.244299999999996</v>
      </c>
      <c r="FB279" s="4">
        <v>74.170500000000004</v>
      </c>
      <c r="FC279" s="5">
        <v>73.636499999999998</v>
      </c>
      <c r="FD279" s="15">
        <v>4936211.88</v>
      </c>
      <c r="FE279" s="4">
        <v>79.132800000000003</v>
      </c>
      <c r="FF279" s="4">
        <v>74.340299999999999</v>
      </c>
      <c r="FG279" s="4">
        <v>77.636300000000006</v>
      </c>
      <c r="FH279" s="5">
        <v>76.381299999999996</v>
      </c>
      <c r="FI279" s="15">
        <v>4916474.72</v>
      </c>
      <c r="FJ279" s="4">
        <v>86.149500000000003</v>
      </c>
      <c r="FK279" s="4">
        <v>84.444299999999998</v>
      </c>
      <c r="FL279" s="4">
        <v>85.293400000000005</v>
      </c>
      <c r="FM279" s="5">
        <v>85.239800000000002</v>
      </c>
      <c r="FN279" s="15">
        <v>4894440.96</v>
      </c>
      <c r="FO279" s="4">
        <v>91.241399999999999</v>
      </c>
      <c r="FP279" s="4">
        <v>90.547399999999996</v>
      </c>
      <c r="FQ279" s="4">
        <v>90.814499999999995</v>
      </c>
      <c r="FR279" s="5">
        <v>90.858400000000003</v>
      </c>
      <c r="FS279" s="15">
        <v>4886523.8</v>
      </c>
      <c r="FT279" s="4">
        <v>92.361199999999997</v>
      </c>
      <c r="FU279" s="4">
        <v>92.1828</v>
      </c>
      <c r="FV279" s="4">
        <v>92.178899999999999</v>
      </c>
      <c r="FW279" s="5">
        <v>92.240099999999998</v>
      </c>
    </row>
    <row r="280" spans="2:179">
      <c r="B280" s="89"/>
      <c r="C280" s="91"/>
      <c r="D280" s="9">
        <f t="shared" si="22"/>
        <v>-28</v>
      </c>
      <c r="E280" s="15">
        <v>4726681.5599999996</v>
      </c>
      <c r="F280" s="4">
        <v>42.018300000000004</v>
      </c>
      <c r="G280" s="4">
        <v>31.999300000000002</v>
      </c>
      <c r="H280" s="4">
        <v>35.881</v>
      </c>
      <c r="I280" s="5">
        <v>34.977899999999998</v>
      </c>
      <c r="J280" s="15">
        <v>4730399.96</v>
      </c>
      <c r="K280" s="4">
        <v>42.445900000000002</v>
      </c>
      <c r="L280" s="4">
        <v>31.9161</v>
      </c>
      <c r="M280" s="4">
        <v>35.848599999999998</v>
      </c>
      <c r="N280" s="5">
        <v>34.935499999999998</v>
      </c>
      <c r="O280" s="15">
        <v>4735565.6399999997</v>
      </c>
      <c r="P280" s="4">
        <v>42.4407</v>
      </c>
      <c r="Q280" s="4">
        <v>32.011099999999999</v>
      </c>
      <c r="R280" s="4">
        <v>35.852899999999998</v>
      </c>
      <c r="S280" s="5">
        <v>34.998199999999997</v>
      </c>
      <c r="T280" s="15">
        <v>4740529.4800000004</v>
      </c>
      <c r="U280" s="4">
        <v>42.552100000000003</v>
      </c>
      <c r="V280" s="4">
        <v>32.006799999999998</v>
      </c>
      <c r="W280" s="4">
        <v>35.809699999999999</v>
      </c>
      <c r="X280" s="5">
        <v>34.996200000000002</v>
      </c>
      <c r="Y280" s="15">
        <v>4741477.96</v>
      </c>
      <c r="Z280" s="4">
        <v>42.155000000000001</v>
      </c>
      <c r="AA280" s="4">
        <v>31.946400000000001</v>
      </c>
      <c r="AB280" s="4">
        <v>35.767499999999998</v>
      </c>
      <c r="AC280" s="5">
        <v>34.920699999999997</v>
      </c>
      <c r="AD280" s="15">
        <v>4700487.96</v>
      </c>
      <c r="AE280" s="4">
        <v>74.982500000000002</v>
      </c>
      <c r="AF280" s="4">
        <v>72.145200000000003</v>
      </c>
      <c r="AG280" s="4">
        <v>73.989900000000006</v>
      </c>
      <c r="AH280" s="5">
        <v>73.521199999999993</v>
      </c>
      <c r="AI280" s="15">
        <v>4696443.84</v>
      </c>
      <c r="AJ280" s="4">
        <v>78.553200000000004</v>
      </c>
      <c r="AK280" s="4">
        <v>74.388599999999997</v>
      </c>
      <c r="AL280" s="4">
        <v>77.516300000000001</v>
      </c>
      <c r="AM280" s="5">
        <v>76.271199999999993</v>
      </c>
      <c r="AN280" s="15">
        <v>4683603.2</v>
      </c>
      <c r="AO280" s="4">
        <v>84.540599999999998</v>
      </c>
      <c r="AP280" s="4">
        <v>83.125699999999995</v>
      </c>
      <c r="AQ280" s="4">
        <v>83.738100000000003</v>
      </c>
      <c r="AR280" s="5">
        <v>83.763000000000005</v>
      </c>
      <c r="AS280" s="15">
        <v>4678613.6399999997</v>
      </c>
      <c r="AT280" s="4">
        <v>87.443200000000004</v>
      </c>
      <c r="AU280" s="4">
        <v>86.755899999999997</v>
      </c>
      <c r="AV280" s="4">
        <v>86.876400000000004</v>
      </c>
      <c r="AW280" s="5">
        <v>87.015000000000001</v>
      </c>
      <c r="AX280" s="15">
        <v>4679383.24</v>
      </c>
      <c r="AY280" s="4">
        <v>88.004999999999995</v>
      </c>
      <c r="AZ280" s="4">
        <v>87.539900000000003</v>
      </c>
      <c r="BA280" s="4">
        <v>87.533000000000001</v>
      </c>
      <c r="BB280" s="5">
        <v>87.687100000000001</v>
      </c>
      <c r="BC280" s="15">
        <v>4698903.24</v>
      </c>
      <c r="BD280" s="4">
        <v>74.8767</v>
      </c>
      <c r="BE280" s="4">
        <v>72.247900000000001</v>
      </c>
      <c r="BF280" s="4">
        <v>74.006399999999999</v>
      </c>
      <c r="BG280" s="5">
        <v>73.5518</v>
      </c>
      <c r="BH280" s="15">
        <v>4693312.08</v>
      </c>
      <c r="BI280" s="4">
        <v>78.415899999999993</v>
      </c>
      <c r="BJ280" s="4">
        <v>74.225300000000004</v>
      </c>
      <c r="BK280" s="4">
        <v>77.3583</v>
      </c>
      <c r="BL280" s="5">
        <v>76.067499999999995</v>
      </c>
      <c r="BM280" s="15">
        <v>4684468.5999999996</v>
      </c>
      <c r="BN280" s="4">
        <v>85.214299999999994</v>
      </c>
      <c r="BO280" s="4">
        <v>83.634799999999998</v>
      </c>
      <c r="BP280" s="4">
        <v>84.358599999999996</v>
      </c>
      <c r="BQ280" s="5">
        <v>84.354699999999994</v>
      </c>
      <c r="BR280" s="15">
        <v>4673861.84</v>
      </c>
      <c r="BS280" s="4">
        <v>88.861099999999993</v>
      </c>
      <c r="BT280" s="4">
        <v>88.180599999999998</v>
      </c>
      <c r="BU280" s="4">
        <v>88.345399999999998</v>
      </c>
      <c r="BV280" s="5">
        <v>88.452799999999996</v>
      </c>
      <c r="BW280" s="15">
        <v>4671013.8</v>
      </c>
      <c r="BX280" s="4">
        <v>89.555099999999996</v>
      </c>
      <c r="BY280" s="4">
        <v>89.198800000000006</v>
      </c>
      <c r="BZ280" s="4">
        <v>89.193100000000001</v>
      </c>
      <c r="CA280" s="5">
        <v>89.312399999999997</v>
      </c>
      <c r="CB280" s="15">
        <v>4698486.24</v>
      </c>
      <c r="CC280" s="4">
        <v>75.130799999999994</v>
      </c>
      <c r="CD280" s="4">
        <v>72.306600000000003</v>
      </c>
      <c r="CE280" s="4">
        <v>74.061400000000006</v>
      </c>
      <c r="CF280" s="5">
        <v>73.657300000000006</v>
      </c>
      <c r="CG280" s="15">
        <v>4692215.96</v>
      </c>
      <c r="CH280" s="4">
        <v>78.829899999999995</v>
      </c>
      <c r="CI280" s="4">
        <v>73.806200000000004</v>
      </c>
      <c r="CJ280" s="4">
        <v>77.851399999999998</v>
      </c>
      <c r="CK280" s="5">
        <v>76.085400000000007</v>
      </c>
      <c r="CL280" s="15">
        <v>4677503.4800000004</v>
      </c>
      <c r="CM280" s="4">
        <v>85.448599999999999</v>
      </c>
      <c r="CN280" s="4">
        <v>83.867199999999997</v>
      </c>
      <c r="CO280" s="4">
        <v>84.619900000000001</v>
      </c>
      <c r="CP280" s="5">
        <v>84.597200000000001</v>
      </c>
      <c r="CQ280" s="15">
        <v>4662186.4400000004</v>
      </c>
      <c r="CR280" s="4">
        <v>89.329899999999995</v>
      </c>
      <c r="CS280" s="4">
        <v>88.698400000000007</v>
      </c>
      <c r="CT280" s="4">
        <v>88.882800000000003</v>
      </c>
      <c r="CU280" s="5">
        <v>88.962299999999999</v>
      </c>
      <c r="CV280" s="15">
        <v>4660587.08</v>
      </c>
      <c r="CW280" s="4">
        <v>90.123800000000003</v>
      </c>
      <c r="CX280" s="4">
        <v>89.844399999999993</v>
      </c>
      <c r="CY280" s="4">
        <v>89.837000000000003</v>
      </c>
      <c r="CZ280" s="5">
        <v>89.933099999999996</v>
      </c>
      <c r="DA280" s="15">
        <v>4698430.4000000004</v>
      </c>
      <c r="DB280" s="4">
        <v>75.002499999999998</v>
      </c>
      <c r="DC280" s="4">
        <v>72.258600000000001</v>
      </c>
      <c r="DD280" s="4">
        <v>74.112700000000004</v>
      </c>
      <c r="DE280" s="5">
        <v>73.6173</v>
      </c>
      <c r="DF280" s="15">
        <v>4692045.5599999996</v>
      </c>
      <c r="DG280" s="4">
        <v>78.951499999999996</v>
      </c>
      <c r="DH280" s="4">
        <v>74.355400000000003</v>
      </c>
      <c r="DI280" s="4">
        <v>77.615099999999998</v>
      </c>
      <c r="DJ280" s="5">
        <v>76.379099999999994</v>
      </c>
      <c r="DK280" s="15">
        <v>4672814.08</v>
      </c>
      <c r="DL280" s="4">
        <v>85.505600000000001</v>
      </c>
      <c r="DM280" s="4">
        <v>83.941900000000004</v>
      </c>
      <c r="DN280" s="4">
        <v>84.6982</v>
      </c>
      <c r="DO280" s="5">
        <v>84.668300000000002</v>
      </c>
      <c r="DP280" s="15">
        <v>4654428.4400000004</v>
      </c>
      <c r="DQ280" s="4">
        <v>89.4499</v>
      </c>
      <c r="DR280" s="4">
        <v>88.863500000000002</v>
      </c>
      <c r="DS280" s="4">
        <v>89.052400000000006</v>
      </c>
      <c r="DT280" s="5">
        <v>89.115099999999998</v>
      </c>
      <c r="DU280" s="15">
        <v>4650945.32</v>
      </c>
      <c r="DV280" s="4">
        <v>90.227500000000006</v>
      </c>
      <c r="DW280" s="4">
        <v>89.994299999999996</v>
      </c>
      <c r="DX280" s="4">
        <v>89.991399999999999</v>
      </c>
      <c r="DY280" s="5">
        <v>90.069699999999997</v>
      </c>
      <c r="DZ280" s="15">
        <v>4698389.2</v>
      </c>
      <c r="EA280" s="4">
        <v>75.049099999999996</v>
      </c>
      <c r="EB280" s="4">
        <v>72.218000000000004</v>
      </c>
      <c r="EC280" s="4">
        <v>74.070499999999996</v>
      </c>
      <c r="ED280" s="5">
        <v>73.599400000000003</v>
      </c>
      <c r="EE280" s="15">
        <v>4691943</v>
      </c>
      <c r="EF280" s="4">
        <v>78.673400000000001</v>
      </c>
      <c r="EG280" s="4">
        <v>74.270200000000003</v>
      </c>
      <c r="EH280" s="4">
        <v>77.685000000000002</v>
      </c>
      <c r="EI280" s="5">
        <v>76.180000000000007</v>
      </c>
      <c r="EJ280" s="15">
        <v>4670999.4000000004</v>
      </c>
      <c r="EK280" s="4">
        <v>85.519099999999995</v>
      </c>
      <c r="EL280" s="4">
        <v>83.961699999999993</v>
      </c>
      <c r="EM280" s="4">
        <v>84.715900000000005</v>
      </c>
      <c r="EN280" s="5">
        <v>84.685599999999994</v>
      </c>
      <c r="EO280" s="15">
        <v>4651816.4800000004</v>
      </c>
      <c r="EP280" s="4">
        <v>89.479200000000006</v>
      </c>
      <c r="EQ280" s="4">
        <v>88.9148</v>
      </c>
      <c r="ER280" s="4">
        <v>89.099100000000007</v>
      </c>
      <c r="ES280" s="5">
        <v>89.158100000000005</v>
      </c>
      <c r="ET280" s="15">
        <v>4646874.4000000004</v>
      </c>
      <c r="EU280" s="4">
        <v>90.244100000000003</v>
      </c>
      <c r="EV280" s="4">
        <v>90.034899999999993</v>
      </c>
      <c r="EW280" s="4">
        <v>90.031800000000004</v>
      </c>
      <c r="EX280" s="5">
        <v>90.102500000000006</v>
      </c>
      <c r="EY280" s="15">
        <v>4698464.5199999996</v>
      </c>
      <c r="EZ280" s="4">
        <v>74.895099999999999</v>
      </c>
      <c r="FA280" s="4">
        <v>72.092200000000005</v>
      </c>
      <c r="FB280" s="4">
        <v>74.009799999999998</v>
      </c>
      <c r="FC280" s="5">
        <v>73.471500000000006</v>
      </c>
      <c r="FD280" s="15">
        <v>4692089.84</v>
      </c>
      <c r="FE280" s="4">
        <v>78.481200000000001</v>
      </c>
      <c r="FF280" s="4">
        <v>74.140900000000002</v>
      </c>
      <c r="FG280" s="4">
        <v>77.695400000000006</v>
      </c>
      <c r="FH280" s="5">
        <v>76.149799999999999</v>
      </c>
      <c r="FI280" s="15">
        <v>4670498.2</v>
      </c>
      <c r="FJ280" s="4">
        <v>85.522499999999994</v>
      </c>
      <c r="FK280" s="4">
        <v>83.967699999999994</v>
      </c>
      <c r="FL280" s="4">
        <v>84.724500000000006</v>
      </c>
      <c r="FM280" s="5">
        <v>84.691699999999997</v>
      </c>
      <c r="FN280" s="15">
        <v>4650747.2</v>
      </c>
      <c r="FO280" s="4">
        <v>89.488799999999998</v>
      </c>
      <c r="FP280" s="4">
        <v>88.930099999999996</v>
      </c>
      <c r="FQ280" s="4">
        <v>89.114699999999999</v>
      </c>
      <c r="FR280" s="5">
        <v>89.171700000000001</v>
      </c>
      <c r="FS280" s="15">
        <v>4645517.16</v>
      </c>
      <c r="FT280" s="4">
        <v>90.252700000000004</v>
      </c>
      <c r="FU280" s="4">
        <v>90.054000000000002</v>
      </c>
      <c r="FV280" s="4">
        <v>90.048500000000004</v>
      </c>
      <c r="FW280" s="5">
        <v>90.117400000000004</v>
      </c>
    </row>
    <row r="281" spans="2:179" ht="15.75" thickBot="1">
      <c r="B281" s="89"/>
      <c r="C281" s="61"/>
      <c r="D281" s="10">
        <f t="shared" si="22"/>
        <v>-26</v>
      </c>
      <c r="E281" s="16">
        <v>4496885.16</v>
      </c>
      <c r="F281" s="6">
        <v>42.281300000000002</v>
      </c>
      <c r="G281" s="6">
        <v>32.023699999999998</v>
      </c>
      <c r="H281" s="6">
        <v>35.970100000000002</v>
      </c>
      <c r="I281" s="7">
        <v>35.032499999999999</v>
      </c>
      <c r="J281" s="16">
        <v>4499251.4400000004</v>
      </c>
      <c r="K281" s="6">
        <v>42.5503</v>
      </c>
      <c r="L281" s="6">
        <v>32.092399999999998</v>
      </c>
      <c r="M281" s="6">
        <v>35.895000000000003</v>
      </c>
      <c r="N281" s="7">
        <v>35.076900000000002</v>
      </c>
      <c r="O281" s="16">
        <v>4503632.5999999996</v>
      </c>
      <c r="P281" s="6">
        <v>42.553199999999997</v>
      </c>
      <c r="Q281" s="6">
        <v>31.990300000000001</v>
      </c>
      <c r="R281" s="6">
        <v>35.8795</v>
      </c>
      <c r="S281" s="7">
        <v>34.994999999999997</v>
      </c>
      <c r="T281" s="16">
        <v>4507089.4400000004</v>
      </c>
      <c r="U281" s="6">
        <v>42.380800000000001</v>
      </c>
      <c r="V281" s="6">
        <v>31.9389</v>
      </c>
      <c r="W281" s="6">
        <v>35.834600000000002</v>
      </c>
      <c r="X281" s="7">
        <v>34.943100000000001</v>
      </c>
      <c r="Y281" s="16">
        <v>4508150.16</v>
      </c>
      <c r="Z281" s="6">
        <v>42.140099999999997</v>
      </c>
      <c r="AA281" s="6">
        <v>31.9114</v>
      </c>
      <c r="AB281" s="6">
        <v>35.746699999999997</v>
      </c>
      <c r="AC281" s="7">
        <v>34.887599999999999</v>
      </c>
      <c r="AD281" s="16">
        <v>4470221.3600000003</v>
      </c>
      <c r="AE281" s="6">
        <v>74.733400000000003</v>
      </c>
      <c r="AF281" s="6">
        <v>72.037700000000001</v>
      </c>
      <c r="AG281" s="6">
        <v>73.712100000000007</v>
      </c>
      <c r="AH281" s="7">
        <v>73.335300000000004</v>
      </c>
      <c r="AI281" s="16">
        <v>4463523.28</v>
      </c>
      <c r="AJ281" s="6">
        <v>78.036299999999997</v>
      </c>
      <c r="AK281" s="6">
        <v>73.914400000000001</v>
      </c>
      <c r="AL281" s="6">
        <v>76.790800000000004</v>
      </c>
      <c r="AM281" s="7">
        <v>75.688999999999993</v>
      </c>
      <c r="AN281" s="16">
        <v>4446506.68</v>
      </c>
      <c r="AO281" s="6">
        <v>84.100099999999998</v>
      </c>
      <c r="AP281" s="6">
        <v>82.901200000000003</v>
      </c>
      <c r="AQ281" s="6">
        <v>83.450500000000005</v>
      </c>
      <c r="AR281" s="7">
        <v>83.456299999999999</v>
      </c>
      <c r="AS281" s="16">
        <v>4433502.88</v>
      </c>
      <c r="AT281" s="6">
        <v>86.5398</v>
      </c>
      <c r="AU281" s="6">
        <v>86.132800000000003</v>
      </c>
      <c r="AV281" s="6">
        <v>86.223600000000005</v>
      </c>
      <c r="AW281" s="7">
        <v>86.295199999999994</v>
      </c>
      <c r="AX281" s="16">
        <v>4431254.84</v>
      </c>
      <c r="AY281" s="6">
        <v>86.995400000000004</v>
      </c>
      <c r="AZ281" s="6">
        <v>86.778700000000001</v>
      </c>
      <c r="BA281" s="6">
        <v>86.769400000000005</v>
      </c>
      <c r="BB281" s="7">
        <v>86.846599999999995</v>
      </c>
      <c r="BC281" s="16">
        <v>4469508.2</v>
      </c>
      <c r="BD281" s="6">
        <v>75.009299999999996</v>
      </c>
      <c r="BE281" s="6">
        <v>72.337500000000006</v>
      </c>
      <c r="BF281" s="6">
        <v>74.095100000000002</v>
      </c>
      <c r="BG281" s="7">
        <v>73.658100000000005</v>
      </c>
      <c r="BH281" s="16">
        <v>4462337.5999999996</v>
      </c>
      <c r="BI281" s="6">
        <v>78.790400000000005</v>
      </c>
      <c r="BJ281" s="6">
        <v>75.022300000000001</v>
      </c>
      <c r="BK281" s="6">
        <v>77.335700000000003</v>
      </c>
      <c r="BL281" s="7">
        <v>76.656099999999995</v>
      </c>
      <c r="BM281" s="16">
        <v>4451373.68</v>
      </c>
      <c r="BN281" s="6">
        <v>84.825199999999995</v>
      </c>
      <c r="BO281" s="6">
        <v>83.361400000000003</v>
      </c>
      <c r="BP281" s="6">
        <v>84.031899999999993</v>
      </c>
      <c r="BQ281" s="7">
        <v>84.031700000000001</v>
      </c>
      <c r="BR281" s="16">
        <v>4439882.76</v>
      </c>
      <c r="BS281" s="6">
        <v>88.023799999999994</v>
      </c>
      <c r="BT281" s="6">
        <v>87.526200000000003</v>
      </c>
      <c r="BU281" s="6">
        <v>87.649100000000004</v>
      </c>
      <c r="BV281" s="7">
        <v>87.727900000000005</v>
      </c>
      <c r="BW281" s="16">
        <v>4436999.3600000003</v>
      </c>
      <c r="BX281" s="6">
        <v>88.512600000000006</v>
      </c>
      <c r="BY281" s="6">
        <v>88.282499999999999</v>
      </c>
      <c r="BZ281" s="6">
        <v>88.272099999999995</v>
      </c>
      <c r="CA281" s="7">
        <v>88.354299999999995</v>
      </c>
      <c r="CB281" s="16">
        <v>4469341.4800000004</v>
      </c>
      <c r="CC281" s="6">
        <v>74.858000000000004</v>
      </c>
      <c r="CD281" s="6">
        <v>72.0488</v>
      </c>
      <c r="CE281" s="6">
        <v>73.928399999999996</v>
      </c>
      <c r="CF281" s="7">
        <v>73.428200000000004</v>
      </c>
      <c r="CG281" s="16">
        <v>4462635.96</v>
      </c>
      <c r="CH281" s="6">
        <v>78.676000000000002</v>
      </c>
      <c r="CI281" s="6">
        <v>74.823899999999995</v>
      </c>
      <c r="CJ281" s="6">
        <v>77.187899999999999</v>
      </c>
      <c r="CK281" s="7">
        <v>76.553799999999995</v>
      </c>
      <c r="CL281" s="16">
        <v>4441244.4800000004</v>
      </c>
      <c r="CM281" s="6">
        <v>84.748000000000005</v>
      </c>
      <c r="CN281" s="6">
        <v>83.410200000000003</v>
      </c>
      <c r="CO281" s="6">
        <v>84.0458</v>
      </c>
      <c r="CP281" s="7">
        <v>84.033600000000007</v>
      </c>
      <c r="CQ281" s="16">
        <v>4426028.72</v>
      </c>
      <c r="CR281" s="6">
        <v>87.770099999999999</v>
      </c>
      <c r="CS281" s="6">
        <v>87.349500000000006</v>
      </c>
      <c r="CT281" s="6">
        <v>87.467500000000001</v>
      </c>
      <c r="CU281" s="7">
        <v>87.525400000000005</v>
      </c>
      <c r="CV281" s="16">
        <v>4422439.04</v>
      </c>
      <c r="CW281" s="6">
        <v>88.302400000000006</v>
      </c>
      <c r="CX281" s="6">
        <v>88.136300000000006</v>
      </c>
      <c r="CY281" s="6">
        <v>88.125799999999998</v>
      </c>
      <c r="CZ281" s="7">
        <v>88.187399999999997</v>
      </c>
      <c r="DA281" s="16">
        <v>4469196.7999999998</v>
      </c>
      <c r="DB281" s="6">
        <v>74.910799999999995</v>
      </c>
      <c r="DC281" s="6">
        <v>72.128600000000006</v>
      </c>
      <c r="DD281" s="6">
        <v>74.013900000000007</v>
      </c>
      <c r="DE281" s="7">
        <v>73.495900000000006</v>
      </c>
      <c r="DF281" s="16">
        <v>4462226.6399999997</v>
      </c>
      <c r="DG281" s="6">
        <v>78.5047</v>
      </c>
      <c r="DH281" s="6">
        <v>74.614099999999993</v>
      </c>
      <c r="DI281" s="6">
        <v>77.2821</v>
      </c>
      <c r="DJ281" s="7">
        <v>76.296000000000006</v>
      </c>
      <c r="DK281" s="16">
        <v>4439045.04</v>
      </c>
      <c r="DL281" s="6">
        <v>84.801100000000005</v>
      </c>
      <c r="DM281" s="6">
        <v>83.415599999999998</v>
      </c>
      <c r="DN281" s="6">
        <v>84.071799999999996</v>
      </c>
      <c r="DO281" s="7">
        <v>84.059299999999993</v>
      </c>
      <c r="DP281" s="16">
        <v>4422358.12</v>
      </c>
      <c r="DQ281" s="6">
        <v>87.8994</v>
      </c>
      <c r="DR281" s="6">
        <v>87.477599999999995</v>
      </c>
      <c r="DS281" s="6">
        <v>87.599500000000006</v>
      </c>
      <c r="DT281" s="7">
        <v>87.655199999999994</v>
      </c>
      <c r="DU281" s="16">
        <v>4419308.28</v>
      </c>
      <c r="DV281" s="6">
        <v>88.428899999999999</v>
      </c>
      <c r="DW281" s="6">
        <v>88.272099999999995</v>
      </c>
      <c r="DX281" s="6">
        <v>88.259900000000002</v>
      </c>
      <c r="DY281" s="7">
        <v>88.319599999999994</v>
      </c>
      <c r="DZ281" s="16">
        <v>4469234.72</v>
      </c>
      <c r="EA281" s="6">
        <v>74.824399999999997</v>
      </c>
      <c r="EB281" s="6">
        <v>72.105199999999996</v>
      </c>
      <c r="EC281" s="6">
        <v>74.025999999999996</v>
      </c>
      <c r="ED281" s="7">
        <v>73.471800000000002</v>
      </c>
      <c r="EE281" s="16">
        <v>4462239.4000000004</v>
      </c>
      <c r="EF281" s="6">
        <v>78.617199999999997</v>
      </c>
      <c r="EG281" s="6">
        <v>74.8262</v>
      </c>
      <c r="EH281" s="6">
        <v>77.1023</v>
      </c>
      <c r="EI281" s="7">
        <v>76.486199999999997</v>
      </c>
      <c r="EJ281" s="16">
        <v>4439894.6399999997</v>
      </c>
      <c r="EK281" s="6">
        <v>84.792599999999993</v>
      </c>
      <c r="EL281" s="6">
        <v>83.420699999999997</v>
      </c>
      <c r="EM281" s="6">
        <v>84.071100000000001</v>
      </c>
      <c r="EN281" s="7">
        <v>84.058599999999998</v>
      </c>
      <c r="EO281" s="16">
        <v>4423735.2</v>
      </c>
      <c r="EP281" s="6">
        <v>87.869299999999996</v>
      </c>
      <c r="EQ281" s="6">
        <v>87.437899999999999</v>
      </c>
      <c r="ER281" s="6">
        <v>87.556899999999999</v>
      </c>
      <c r="ES281" s="7">
        <v>87.617599999999996</v>
      </c>
      <c r="ET281" s="16">
        <v>4419984.88</v>
      </c>
      <c r="EU281" s="6">
        <v>88.390100000000004</v>
      </c>
      <c r="EV281" s="6">
        <v>88.214500000000001</v>
      </c>
      <c r="EW281" s="6">
        <v>88.202399999999997</v>
      </c>
      <c r="EX281" s="7">
        <v>88.268199999999993</v>
      </c>
      <c r="EY281" s="16">
        <v>4469281.68</v>
      </c>
      <c r="EZ281" s="6">
        <v>75.018500000000003</v>
      </c>
      <c r="FA281" s="6">
        <v>72.192599999999999</v>
      </c>
      <c r="FB281" s="6">
        <v>74.040999999999997</v>
      </c>
      <c r="FC281" s="7">
        <v>73.572500000000005</v>
      </c>
      <c r="FD281" s="16">
        <v>4462146.96</v>
      </c>
      <c r="FE281" s="6">
        <v>78.649900000000002</v>
      </c>
      <c r="FF281" s="6">
        <v>74.561700000000002</v>
      </c>
      <c r="FG281" s="6">
        <v>77.078199999999995</v>
      </c>
      <c r="FH281" s="7">
        <v>76.267700000000005</v>
      </c>
      <c r="FI281" s="16">
        <v>4438275.5199999996</v>
      </c>
      <c r="FJ281" s="6">
        <v>84.793400000000005</v>
      </c>
      <c r="FK281" s="6">
        <v>83.416399999999996</v>
      </c>
      <c r="FL281" s="6">
        <v>84.067999999999998</v>
      </c>
      <c r="FM281" s="7">
        <v>84.056200000000004</v>
      </c>
      <c r="FN281" s="16">
        <v>4420956.2</v>
      </c>
      <c r="FO281" s="6">
        <v>87.869</v>
      </c>
      <c r="FP281" s="6">
        <v>87.444699999999997</v>
      </c>
      <c r="FQ281" s="6">
        <v>87.567599999999999</v>
      </c>
      <c r="FR281" s="7">
        <v>87.623500000000007</v>
      </c>
      <c r="FS281" s="16">
        <v>4417540.12</v>
      </c>
      <c r="FT281" s="6">
        <v>88.393299999999996</v>
      </c>
      <c r="FU281" s="6">
        <v>88.231499999999997</v>
      </c>
      <c r="FV281" s="6">
        <v>88.219200000000001</v>
      </c>
      <c r="FW281" s="7">
        <v>88.280600000000007</v>
      </c>
    </row>
    <row r="282" spans="2:179">
      <c r="B282" s="89"/>
      <c r="C282" s="60" t="s">
        <v>10</v>
      </c>
      <c r="D282" s="45">
        <f>-(($B246 - 8) * 6)</f>
        <v>-48</v>
      </c>
      <c r="E282" s="14">
        <v>6962535.4800000004</v>
      </c>
      <c r="F282" s="2">
        <v>41.445</v>
      </c>
      <c r="G282" s="2">
        <v>30.8674</v>
      </c>
      <c r="H282" s="2">
        <v>34.594299999999997</v>
      </c>
      <c r="I282" s="3">
        <v>33.8354</v>
      </c>
      <c r="J282" s="14">
        <v>6964466.1600000001</v>
      </c>
      <c r="K282" s="2">
        <v>41.493499999999997</v>
      </c>
      <c r="L282" s="2">
        <v>30.994</v>
      </c>
      <c r="M282" s="2">
        <v>34.669600000000003</v>
      </c>
      <c r="N282" s="3">
        <v>33.946599999999997</v>
      </c>
      <c r="O282" s="14">
        <v>6972497</v>
      </c>
      <c r="P282" s="2">
        <v>41.287300000000002</v>
      </c>
      <c r="Q282" s="2">
        <v>31.006599999999999</v>
      </c>
      <c r="R282" s="2">
        <v>34.7318</v>
      </c>
      <c r="S282" s="3">
        <v>33.953099999999999</v>
      </c>
      <c r="T282" s="14">
        <v>6974971.3200000003</v>
      </c>
      <c r="U282" s="2">
        <v>41.558100000000003</v>
      </c>
      <c r="V282" s="2">
        <v>30.9956</v>
      </c>
      <c r="W282" s="2">
        <v>34.677799999999998</v>
      </c>
      <c r="X282" s="3">
        <v>33.948399999999999</v>
      </c>
      <c r="Y282" s="14">
        <v>6975448.3600000003</v>
      </c>
      <c r="Z282" s="2">
        <v>41.544499999999999</v>
      </c>
      <c r="AA282" s="2">
        <v>31.005199999999999</v>
      </c>
      <c r="AB282" s="2">
        <v>34.733699999999999</v>
      </c>
      <c r="AC282" s="3">
        <v>33.973199999999999</v>
      </c>
      <c r="AD282" s="14">
        <v>6944480.2400000002</v>
      </c>
      <c r="AE282" s="2">
        <v>65.321200000000005</v>
      </c>
      <c r="AF282" s="2">
        <v>63.651499999999999</v>
      </c>
      <c r="AG282" s="2">
        <v>64.414500000000004</v>
      </c>
      <c r="AH282" s="3">
        <v>64.408900000000003</v>
      </c>
      <c r="AI282" s="14">
        <v>6944510.2800000003</v>
      </c>
      <c r="AJ282" s="2">
        <v>73.372500000000002</v>
      </c>
      <c r="AK282" s="2">
        <v>71.173699999999997</v>
      </c>
      <c r="AL282" s="2">
        <v>72.641999999999996</v>
      </c>
      <c r="AM282" s="3">
        <v>72.286199999999994</v>
      </c>
      <c r="AN282" s="14">
        <v>6949251.5599999996</v>
      </c>
      <c r="AO282" s="2">
        <v>84.197699999999998</v>
      </c>
      <c r="AP282" s="2">
        <v>83.0244</v>
      </c>
      <c r="AQ282" s="2">
        <v>83.560100000000006</v>
      </c>
      <c r="AR282" s="3">
        <v>83.567599999999999</v>
      </c>
      <c r="AS282" s="14">
        <v>6956352.9199999999</v>
      </c>
      <c r="AT282" s="2">
        <v>87.385599999999997</v>
      </c>
      <c r="AU282" s="2">
        <v>86.970200000000006</v>
      </c>
      <c r="AV282" s="2">
        <v>87.104900000000001</v>
      </c>
      <c r="AW282" s="3">
        <v>87.150099999999995</v>
      </c>
      <c r="AX282" s="14">
        <v>6968588.1200000001</v>
      </c>
      <c r="AY282" s="2">
        <v>88.133099999999999</v>
      </c>
      <c r="AZ282" s="2">
        <v>88.004400000000004</v>
      </c>
      <c r="BA282" s="2">
        <v>87.998999999999995</v>
      </c>
      <c r="BB282" s="3">
        <v>88.045000000000002</v>
      </c>
      <c r="BC282" s="14">
        <v>6942119.6799999997</v>
      </c>
      <c r="BD282" s="2">
        <v>65.340699999999998</v>
      </c>
      <c r="BE282" s="2">
        <v>63.664299999999997</v>
      </c>
      <c r="BF282" s="2">
        <v>64.428700000000006</v>
      </c>
      <c r="BG282" s="3">
        <v>64.424000000000007</v>
      </c>
      <c r="BH282" s="14">
        <v>6943629.6399999997</v>
      </c>
      <c r="BI282" s="2">
        <v>73.623900000000006</v>
      </c>
      <c r="BJ282" s="2">
        <v>71.517200000000003</v>
      </c>
      <c r="BK282" s="2">
        <v>72.806700000000006</v>
      </c>
      <c r="BL282" s="3">
        <v>72.553200000000004</v>
      </c>
      <c r="BM282" s="14">
        <v>6943344.0800000001</v>
      </c>
      <c r="BN282" s="2">
        <v>85.754499999999993</v>
      </c>
      <c r="BO282" s="2">
        <v>84.2102</v>
      </c>
      <c r="BP282" s="2">
        <v>84.936499999999995</v>
      </c>
      <c r="BQ282" s="3">
        <v>84.921300000000002</v>
      </c>
      <c r="BR282" s="14">
        <v>6948665.5599999996</v>
      </c>
      <c r="BS282" s="2">
        <v>91.667100000000005</v>
      </c>
      <c r="BT282" s="2">
        <v>90.825400000000002</v>
      </c>
      <c r="BU282" s="2">
        <v>91.185199999999995</v>
      </c>
      <c r="BV282" s="3">
        <v>91.212299999999999</v>
      </c>
      <c r="BW282" s="14">
        <v>6960614.1600000001</v>
      </c>
      <c r="BX282" s="2">
        <v>93.938699999999997</v>
      </c>
      <c r="BY282" s="2">
        <v>93.780799999999999</v>
      </c>
      <c r="BZ282" s="2">
        <v>93.784800000000004</v>
      </c>
      <c r="CA282" s="3">
        <v>93.834100000000007</v>
      </c>
      <c r="CB282" s="14">
        <v>6942783.5199999996</v>
      </c>
      <c r="CC282" s="2">
        <v>65.344099999999997</v>
      </c>
      <c r="CD282" s="2">
        <v>63.6676</v>
      </c>
      <c r="CE282" s="2">
        <v>64.432500000000005</v>
      </c>
      <c r="CF282" s="3">
        <v>64.427499999999995</v>
      </c>
      <c r="CG282" s="14">
        <v>6941861.9199999999</v>
      </c>
      <c r="CH282" s="2">
        <v>73.7226</v>
      </c>
      <c r="CI282" s="2">
        <v>71.87</v>
      </c>
      <c r="CJ282" s="2">
        <v>72.8416</v>
      </c>
      <c r="CK282" s="3">
        <v>72.743499999999997</v>
      </c>
      <c r="CL282" s="14">
        <v>6942491.8399999999</v>
      </c>
      <c r="CM282" s="2">
        <v>86.230099999999993</v>
      </c>
      <c r="CN282" s="2">
        <v>84.547399999999996</v>
      </c>
      <c r="CO282" s="2">
        <v>85.344200000000001</v>
      </c>
      <c r="CP282" s="3">
        <v>85.319599999999994</v>
      </c>
      <c r="CQ282" s="14">
        <v>6944233.5199999996</v>
      </c>
      <c r="CR282" s="2">
        <v>94.072699999999998</v>
      </c>
      <c r="CS282" s="2">
        <v>92.795599999999993</v>
      </c>
      <c r="CT282" s="2">
        <v>93.381</v>
      </c>
      <c r="CU282" s="3">
        <v>93.385099999999994</v>
      </c>
      <c r="CV282" s="14">
        <v>6953457.4400000004</v>
      </c>
      <c r="CW282" s="2">
        <v>99.189300000000003</v>
      </c>
      <c r="CX282" s="2">
        <v>98.9435</v>
      </c>
      <c r="CY282" s="2">
        <v>98.980400000000003</v>
      </c>
      <c r="CZ282" s="3">
        <v>99.0364</v>
      </c>
      <c r="DA282" s="14">
        <v>6943316.7599999998</v>
      </c>
      <c r="DB282" s="2">
        <v>65.343599999999995</v>
      </c>
      <c r="DC282" s="2">
        <v>63.666400000000003</v>
      </c>
      <c r="DD282" s="2">
        <v>64.432299999999998</v>
      </c>
      <c r="DE282" s="3">
        <v>64.4268</v>
      </c>
      <c r="DF282" s="14">
        <v>6942532.8799999999</v>
      </c>
      <c r="DG282" s="2">
        <v>73.689599999999999</v>
      </c>
      <c r="DH282" s="2">
        <v>71.868700000000004</v>
      </c>
      <c r="DI282" s="2">
        <v>72.845299999999995</v>
      </c>
      <c r="DJ282" s="3">
        <v>72.734800000000007</v>
      </c>
      <c r="DK282" s="14">
        <v>6942318.4000000004</v>
      </c>
      <c r="DL282" s="2">
        <v>86.326599999999999</v>
      </c>
      <c r="DM282" s="2">
        <v>84.6096</v>
      </c>
      <c r="DN282" s="2">
        <v>85.427999999999997</v>
      </c>
      <c r="DO282" s="3">
        <v>85.398200000000003</v>
      </c>
      <c r="DP282" s="14">
        <v>6941891.6799999997</v>
      </c>
      <c r="DQ282" s="2">
        <v>95.094200000000001</v>
      </c>
      <c r="DR282" s="2">
        <v>93.593800000000002</v>
      </c>
      <c r="DS282" s="2">
        <v>94.277199999999993</v>
      </c>
      <c r="DT282" s="3">
        <v>94.278599999999997</v>
      </c>
      <c r="DU282" s="14">
        <v>6946051.5999999996</v>
      </c>
      <c r="DV282" s="2">
        <v>103.9884</v>
      </c>
      <c r="DW282" s="2">
        <v>103.3639</v>
      </c>
      <c r="DX282" s="2">
        <v>103.5411</v>
      </c>
      <c r="DY282" s="3">
        <v>103.6232</v>
      </c>
      <c r="DZ282" s="14">
        <v>6943656.2000000002</v>
      </c>
      <c r="EA282" s="2">
        <v>65.344800000000006</v>
      </c>
      <c r="EB282" s="2">
        <v>63.665100000000002</v>
      </c>
      <c r="EC282" s="2">
        <v>64.433000000000007</v>
      </c>
      <c r="ED282" s="3">
        <v>64.426900000000003</v>
      </c>
      <c r="EE282" s="14">
        <v>6942977.6799999997</v>
      </c>
      <c r="EF282" s="2">
        <v>73.713899999999995</v>
      </c>
      <c r="EG282" s="2">
        <v>71.871799999999993</v>
      </c>
      <c r="EH282" s="2">
        <v>72.840800000000002</v>
      </c>
      <c r="EI282" s="3">
        <v>72.741600000000005</v>
      </c>
      <c r="EJ282" s="14">
        <v>6942483.1600000001</v>
      </c>
      <c r="EK282" s="2">
        <v>86.312700000000007</v>
      </c>
      <c r="EL282" s="2">
        <v>84.599400000000003</v>
      </c>
      <c r="EM282" s="2">
        <v>85.417199999999994</v>
      </c>
      <c r="EN282" s="3">
        <v>85.386799999999994</v>
      </c>
      <c r="EO282" s="14">
        <v>6942776.3600000003</v>
      </c>
      <c r="EP282" s="2">
        <v>95.302999999999997</v>
      </c>
      <c r="EQ282" s="2">
        <v>93.781400000000005</v>
      </c>
      <c r="ER282" s="2">
        <v>94.474299999999999</v>
      </c>
      <c r="ES282" s="3">
        <v>94.475099999999998</v>
      </c>
      <c r="ET282" s="14">
        <v>6946862.1600000001</v>
      </c>
      <c r="EU282" s="2">
        <v>105.3556</v>
      </c>
      <c r="EV282" s="2">
        <v>104.645</v>
      </c>
      <c r="EW282" s="2">
        <v>104.80119999999999</v>
      </c>
      <c r="EX282" s="3">
        <v>104.9234</v>
      </c>
      <c r="EY282" s="14">
        <v>6943506.6399999997</v>
      </c>
      <c r="EZ282" s="2">
        <v>65.344399999999993</v>
      </c>
      <c r="FA282" s="2">
        <v>63.667499999999997</v>
      </c>
      <c r="FB282" s="2">
        <v>64.432400000000001</v>
      </c>
      <c r="FC282" s="3">
        <v>64.427499999999995</v>
      </c>
      <c r="FD282" s="14">
        <v>6943055.1600000001</v>
      </c>
      <c r="FE282" s="2">
        <v>73.675399999999996</v>
      </c>
      <c r="FF282" s="2">
        <v>71.840100000000007</v>
      </c>
      <c r="FG282" s="2">
        <v>72.841999999999999</v>
      </c>
      <c r="FH282" s="3">
        <v>72.717799999999997</v>
      </c>
      <c r="FI282" s="14">
        <v>6942303.1200000001</v>
      </c>
      <c r="FJ282" s="2">
        <v>86.330299999999994</v>
      </c>
      <c r="FK282" s="2">
        <v>84.612300000000005</v>
      </c>
      <c r="FL282" s="2">
        <v>85.430999999999997</v>
      </c>
      <c r="FM282" s="3">
        <v>85.401300000000006</v>
      </c>
      <c r="FN282" s="14">
        <v>6942582.5199999996</v>
      </c>
      <c r="FO282" s="2">
        <v>95.4465</v>
      </c>
      <c r="FP282" s="2">
        <v>93.885099999999994</v>
      </c>
      <c r="FQ282" s="2">
        <v>94.590800000000002</v>
      </c>
      <c r="FR282" s="3">
        <v>94.594099999999997</v>
      </c>
      <c r="FS282" s="14">
        <v>6942076.1600000001</v>
      </c>
      <c r="FT282" s="2">
        <v>108.1519</v>
      </c>
      <c r="FU282" s="2">
        <v>106.95310000000001</v>
      </c>
      <c r="FV282" s="2">
        <v>107.2773</v>
      </c>
      <c r="FW282" s="3">
        <v>107.4318</v>
      </c>
    </row>
    <row r="283" spans="2:179">
      <c r="B283" s="89"/>
      <c r="C283" s="91"/>
      <c r="D283" s="9">
        <f>$D282 + 2</f>
        <v>-46</v>
      </c>
      <c r="E283" s="15">
        <v>6734085.1200000001</v>
      </c>
      <c r="F283" s="4">
        <v>41.446399999999997</v>
      </c>
      <c r="G283" s="4">
        <v>30.8748</v>
      </c>
      <c r="H283" s="4">
        <v>34.648099999999999</v>
      </c>
      <c r="I283" s="5">
        <v>33.8568</v>
      </c>
      <c r="J283" s="15">
        <v>6736489.04</v>
      </c>
      <c r="K283" s="4">
        <v>41.462499999999999</v>
      </c>
      <c r="L283" s="4">
        <v>30.993600000000001</v>
      </c>
      <c r="M283" s="4">
        <v>34.658999999999999</v>
      </c>
      <c r="N283" s="5">
        <v>33.938899999999997</v>
      </c>
      <c r="O283" s="15">
        <v>6744222.9199999999</v>
      </c>
      <c r="P283" s="4">
        <v>41.311900000000001</v>
      </c>
      <c r="Q283" s="4">
        <v>31.062200000000001</v>
      </c>
      <c r="R283" s="4">
        <v>34.737200000000001</v>
      </c>
      <c r="S283" s="5">
        <v>33.994500000000002</v>
      </c>
      <c r="T283" s="15">
        <v>6746831</v>
      </c>
      <c r="U283" s="4">
        <v>41.5595</v>
      </c>
      <c r="V283" s="4">
        <v>30.988800000000001</v>
      </c>
      <c r="W283" s="4">
        <v>34.6783</v>
      </c>
      <c r="X283" s="5">
        <v>33.948700000000002</v>
      </c>
      <c r="Y283" s="15">
        <v>6747412.2800000003</v>
      </c>
      <c r="Z283" s="4">
        <v>41.569200000000002</v>
      </c>
      <c r="AA283" s="4">
        <v>30.990200000000002</v>
      </c>
      <c r="AB283" s="4">
        <v>34.655799999999999</v>
      </c>
      <c r="AC283" s="5">
        <v>33.941299999999998</v>
      </c>
      <c r="AD283" s="15">
        <v>6718542.9199999999</v>
      </c>
      <c r="AE283" s="4">
        <v>65.324200000000005</v>
      </c>
      <c r="AF283" s="4">
        <v>63.652099999999997</v>
      </c>
      <c r="AG283" s="4">
        <v>64.415400000000005</v>
      </c>
      <c r="AH283" s="5">
        <v>64.410300000000007</v>
      </c>
      <c r="AI283" s="15">
        <v>6718539.7599999998</v>
      </c>
      <c r="AJ283" s="4">
        <v>73.3416</v>
      </c>
      <c r="AK283" s="4">
        <v>71.152900000000002</v>
      </c>
      <c r="AL283" s="4">
        <v>72.622299999999996</v>
      </c>
      <c r="AM283" s="5">
        <v>72.262500000000003</v>
      </c>
      <c r="AN283" s="15">
        <v>6723127.2400000002</v>
      </c>
      <c r="AO283" s="4">
        <v>84.198300000000003</v>
      </c>
      <c r="AP283" s="4">
        <v>83.025300000000001</v>
      </c>
      <c r="AQ283" s="4">
        <v>83.558099999999996</v>
      </c>
      <c r="AR283" s="5">
        <v>83.567400000000006</v>
      </c>
      <c r="AS283" s="15">
        <v>6730191.4000000004</v>
      </c>
      <c r="AT283" s="4">
        <v>87.386200000000002</v>
      </c>
      <c r="AU283" s="4">
        <v>86.971299999999999</v>
      </c>
      <c r="AV283" s="4">
        <v>87.104200000000006</v>
      </c>
      <c r="AW283" s="5">
        <v>87.150499999999994</v>
      </c>
      <c r="AX283" s="15">
        <v>6742401.4800000004</v>
      </c>
      <c r="AY283" s="4">
        <v>88.132900000000006</v>
      </c>
      <c r="AZ283" s="4">
        <v>88.005700000000004</v>
      </c>
      <c r="BA283" s="4">
        <v>87.998400000000004</v>
      </c>
      <c r="BB283" s="5">
        <v>88.045199999999994</v>
      </c>
      <c r="BC283" s="15">
        <v>6717978.4400000004</v>
      </c>
      <c r="BD283" s="4">
        <v>65.340400000000002</v>
      </c>
      <c r="BE283" s="4">
        <v>63.665199999999999</v>
      </c>
      <c r="BF283" s="4">
        <v>64.430000000000007</v>
      </c>
      <c r="BG283" s="5">
        <v>64.424700000000001</v>
      </c>
      <c r="BH283" s="15">
        <v>6719000.3600000003</v>
      </c>
      <c r="BI283" s="4">
        <v>73.627600000000001</v>
      </c>
      <c r="BJ283" s="4">
        <v>71.490200000000002</v>
      </c>
      <c r="BK283" s="4">
        <v>72.798699999999997</v>
      </c>
      <c r="BL283" s="5">
        <v>72.540000000000006</v>
      </c>
      <c r="BM283" s="15">
        <v>6719025.9199999999</v>
      </c>
      <c r="BN283" s="4">
        <v>85.753200000000007</v>
      </c>
      <c r="BO283" s="4">
        <v>84.209100000000007</v>
      </c>
      <c r="BP283" s="4">
        <v>84.934600000000003</v>
      </c>
      <c r="BQ283" s="5">
        <v>84.919899999999998</v>
      </c>
      <c r="BR283" s="15">
        <v>6723913.8399999999</v>
      </c>
      <c r="BS283" s="4">
        <v>91.666200000000003</v>
      </c>
      <c r="BT283" s="4">
        <v>90.825500000000005</v>
      </c>
      <c r="BU283" s="4">
        <v>91.185199999999995</v>
      </c>
      <c r="BV283" s="5">
        <v>91.212000000000003</v>
      </c>
      <c r="BW283" s="15">
        <v>6735158.4800000004</v>
      </c>
      <c r="BX283" s="4">
        <v>93.936700000000002</v>
      </c>
      <c r="BY283" s="4">
        <v>93.778099999999995</v>
      </c>
      <c r="BZ283" s="4">
        <v>93.784099999999995</v>
      </c>
      <c r="CA283" s="5">
        <v>93.832300000000004</v>
      </c>
      <c r="CB283" s="15">
        <v>6717384.6799999997</v>
      </c>
      <c r="CC283" s="4">
        <v>65.344499999999996</v>
      </c>
      <c r="CD283" s="4">
        <v>63.668599999999998</v>
      </c>
      <c r="CE283" s="4">
        <v>64.432500000000005</v>
      </c>
      <c r="CF283" s="5">
        <v>64.427999999999997</v>
      </c>
      <c r="CG283" s="15">
        <v>6717088.5599999996</v>
      </c>
      <c r="CH283" s="4">
        <v>73.716499999999996</v>
      </c>
      <c r="CI283" s="4">
        <v>71.836600000000004</v>
      </c>
      <c r="CJ283" s="4">
        <v>72.838800000000006</v>
      </c>
      <c r="CK283" s="5">
        <v>72.725899999999996</v>
      </c>
      <c r="CL283" s="15">
        <v>6716864.6399999997</v>
      </c>
      <c r="CM283" s="4">
        <v>86.226699999999994</v>
      </c>
      <c r="CN283" s="4">
        <v>84.543000000000006</v>
      </c>
      <c r="CO283" s="4">
        <v>85.340900000000005</v>
      </c>
      <c r="CP283" s="5">
        <v>85.315799999999996</v>
      </c>
      <c r="CQ283" s="15">
        <v>6718033.4800000004</v>
      </c>
      <c r="CR283" s="4">
        <v>94.078999999999994</v>
      </c>
      <c r="CS283" s="4">
        <v>92.799000000000007</v>
      </c>
      <c r="CT283" s="4">
        <v>93.384500000000003</v>
      </c>
      <c r="CU283" s="5">
        <v>93.389399999999995</v>
      </c>
      <c r="CV283" s="15">
        <v>6724880.9199999999</v>
      </c>
      <c r="CW283" s="4">
        <v>99.174599999999998</v>
      </c>
      <c r="CX283" s="4">
        <v>98.926199999999994</v>
      </c>
      <c r="CY283" s="4">
        <v>98.965299999999999</v>
      </c>
      <c r="CZ283" s="5">
        <v>99.020700000000005</v>
      </c>
      <c r="DA283" s="15">
        <v>6717742.3200000003</v>
      </c>
      <c r="DB283" s="4">
        <v>65.343699999999998</v>
      </c>
      <c r="DC283" s="4">
        <v>63.6661</v>
      </c>
      <c r="DD283" s="4">
        <v>64.431200000000004</v>
      </c>
      <c r="DE283" s="5">
        <v>64.426400000000001</v>
      </c>
      <c r="DF283" s="15">
        <v>6717044.7599999998</v>
      </c>
      <c r="DG283" s="4">
        <v>73.702699999999993</v>
      </c>
      <c r="DH283" s="4">
        <v>71.891400000000004</v>
      </c>
      <c r="DI283" s="4">
        <v>72.869299999999996</v>
      </c>
      <c r="DJ283" s="5">
        <v>72.755600000000001</v>
      </c>
      <c r="DK283" s="15">
        <v>6716548.1600000001</v>
      </c>
      <c r="DL283" s="4">
        <v>86.293999999999997</v>
      </c>
      <c r="DM283" s="4">
        <v>84.583299999999994</v>
      </c>
      <c r="DN283" s="4">
        <v>85.398200000000003</v>
      </c>
      <c r="DO283" s="5">
        <v>85.369</v>
      </c>
      <c r="DP283" s="15">
        <v>6716131.8799999999</v>
      </c>
      <c r="DQ283" s="4">
        <v>95.002700000000004</v>
      </c>
      <c r="DR283" s="4">
        <v>93.523300000000006</v>
      </c>
      <c r="DS283" s="4">
        <v>94.197000000000003</v>
      </c>
      <c r="DT283" s="5">
        <v>94.198999999999998</v>
      </c>
      <c r="DU283" s="15">
        <v>6719874.96</v>
      </c>
      <c r="DV283" s="4">
        <v>102.8038</v>
      </c>
      <c r="DW283" s="4">
        <v>102.236</v>
      </c>
      <c r="DX283" s="4">
        <v>102.3779</v>
      </c>
      <c r="DY283" s="5">
        <v>102.4659</v>
      </c>
      <c r="DZ283" s="15">
        <v>6717673.2800000003</v>
      </c>
      <c r="EA283" s="4">
        <v>65.341899999999995</v>
      </c>
      <c r="EB283" s="4">
        <v>63.6629</v>
      </c>
      <c r="EC283" s="4">
        <v>64.4298</v>
      </c>
      <c r="ED283" s="5">
        <v>64.424199999999999</v>
      </c>
      <c r="EE283" s="15">
        <v>6717127.9199999999</v>
      </c>
      <c r="EF283" s="4">
        <v>73.6751</v>
      </c>
      <c r="EG283" s="4">
        <v>71.837599999999995</v>
      </c>
      <c r="EH283" s="4">
        <v>72.839500000000001</v>
      </c>
      <c r="EI283" s="5">
        <v>72.716700000000003</v>
      </c>
      <c r="EJ283" s="15">
        <v>6716369.2000000002</v>
      </c>
      <c r="EK283" s="4">
        <v>86.298199999999994</v>
      </c>
      <c r="EL283" s="4">
        <v>84.588399999999993</v>
      </c>
      <c r="EM283" s="4">
        <v>85.401899999999998</v>
      </c>
      <c r="EN283" s="5">
        <v>85.373400000000004</v>
      </c>
      <c r="EO283" s="15">
        <v>6716291.5999999996</v>
      </c>
      <c r="EP283" s="4">
        <v>95.232699999999994</v>
      </c>
      <c r="EQ283" s="4">
        <v>93.729699999999994</v>
      </c>
      <c r="ER283" s="4">
        <v>94.411299999999997</v>
      </c>
      <c r="ES283" s="5">
        <v>94.414599999999993</v>
      </c>
      <c r="ET283" s="15">
        <v>6718006.1200000001</v>
      </c>
      <c r="EU283" s="4">
        <v>104.3006</v>
      </c>
      <c r="EV283" s="4">
        <v>103.75230000000001</v>
      </c>
      <c r="EW283" s="4">
        <v>103.85809999999999</v>
      </c>
      <c r="EX283" s="5">
        <v>103.9639</v>
      </c>
      <c r="EY283" s="15">
        <v>6717735.3600000003</v>
      </c>
      <c r="EZ283" s="4">
        <v>65.344700000000003</v>
      </c>
      <c r="FA283" s="4">
        <v>63.665500000000002</v>
      </c>
      <c r="FB283" s="4">
        <v>64.433000000000007</v>
      </c>
      <c r="FC283" s="5">
        <v>64.427000000000007</v>
      </c>
      <c r="FD283" s="15">
        <v>6717137.96</v>
      </c>
      <c r="FE283" s="4">
        <v>73.6661</v>
      </c>
      <c r="FF283" s="4">
        <v>71.768299999999996</v>
      </c>
      <c r="FG283" s="4">
        <v>72.832099999999997</v>
      </c>
      <c r="FH283" s="5">
        <v>72.681799999999996</v>
      </c>
      <c r="FI283" s="15">
        <v>6716343.1600000001</v>
      </c>
      <c r="FJ283" s="4">
        <v>86.314999999999998</v>
      </c>
      <c r="FK283" s="4">
        <v>84.599400000000003</v>
      </c>
      <c r="FL283" s="4">
        <v>85.417100000000005</v>
      </c>
      <c r="FM283" s="5">
        <v>85.3874</v>
      </c>
      <c r="FN283" s="15">
        <v>6715945.4000000004</v>
      </c>
      <c r="FO283" s="4">
        <v>95.365099999999998</v>
      </c>
      <c r="FP283" s="4">
        <v>93.827799999999996</v>
      </c>
      <c r="FQ283" s="4">
        <v>94.525000000000006</v>
      </c>
      <c r="FR283" s="5">
        <v>94.527299999999997</v>
      </c>
      <c r="FS283" s="15">
        <v>6714705.8799999999</v>
      </c>
      <c r="FT283" s="4">
        <v>106.0629</v>
      </c>
      <c r="FU283" s="4">
        <v>105.2627</v>
      </c>
      <c r="FV283" s="4">
        <v>105.443</v>
      </c>
      <c r="FW283" s="5">
        <v>105.5762</v>
      </c>
    </row>
    <row r="284" spans="2:179">
      <c r="B284" s="89"/>
      <c r="C284" s="91"/>
      <c r="D284" s="9">
        <f t="shared" ref="D284:D293" si="23">$D283 + 2</f>
        <v>-44</v>
      </c>
      <c r="E284" s="15">
        <v>6502011.7599999998</v>
      </c>
      <c r="F284" s="4">
        <v>41.3855</v>
      </c>
      <c r="G284" s="4">
        <v>30.918900000000001</v>
      </c>
      <c r="H284" s="4">
        <v>34.700400000000002</v>
      </c>
      <c r="I284" s="5">
        <v>33.8949</v>
      </c>
      <c r="J284" s="15">
        <v>6504356.8399999999</v>
      </c>
      <c r="K284" s="4">
        <v>41.4161</v>
      </c>
      <c r="L284" s="4">
        <v>30.969799999999999</v>
      </c>
      <c r="M284" s="4">
        <v>34.687800000000003</v>
      </c>
      <c r="N284" s="5">
        <v>33.93</v>
      </c>
      <c r="O284" s="15">
        <v>6512390.5999999996</v>
      </c>
      <c r="P284" s="4">
        <v>41.375599999999999</v>
      </c>
      <c r="Q284" s="4">
        <v>31.040299999999998</v>
      </c>
      <c r="R284" s="4">
        <v>34.694400000000002</v>
      </c>
      <c r="S284" s="5">
        <v>33.973300000000002</v>
      </c>
      <c r="T284" s="15">
        <v>6514765.5199999996</v>
      </c>
      <c r="U284" s="4">
        <v>41.6646</v>
      </c>
      <c r="V284" s="4">
        <v>31.0032</v>
      </c>
      <c r="W284" s="4">
        <v>34.704500000000003</v>
      </c>
      <c r="X284" s="5">
        <v>33.9709</v>
      </c>
      <c r="Y284" s="15">
        <v>6515512.2800000003</v>
      </c>
      <c r="Z284" s="4">
        <v>41.459400000000002</v>
      </c>
      <c r="AA284" s="4">
        <v>30.997</v>
      </c>
      <c r="AB284" s="4">
        <v>34.661000000000001</v>
      </c>
      <c r="AC284" s="5">
        <v>33.943399999999997</v>
      </c>
      <c r="AD284" s="15">
        <v>6500875.2000000002</v>
      </c>
      <c r="AE284" s="4">
        <v>65.323700000000002</v>
      </c>
      <c r="AF284" s="4">
        <v>63.652799999999999</v>
      </c>
      <c r="AG284" s="4">
        <v>64.415999999999997</v>
      </c>
      <c r="AH284" s="5">
        <v>64.410600000000002</v>
      </c>
      <c r="AI284" s="15">
        <v>6500379.4000000004</v>
      </c>
      <c r="AJ284" s="4">
        <v>73.426400000000001</v>
      </c>
      <c r="AK284" s="4">
        <v>71.158299999999997</v>
      </c>
      <c r="AL284" s="4">
        <v>72.691299999999998</v>
      </c>
      <c r="AM284" s="5">
        <v>72.306100000000001</v>
      </c>
      <c r="AN284" s="15">
        <v>6505435.8399999999</v>
      </c>
      <c r="AO284" s="4">
        <v>84.198599999999999</v>
      </c>
      <c r="AP284" s="4">
        <v>83.024500000000003</v>
      </c>
      <c r="AQ284" s="4">
        <v>83.561099999999996</v>
      </c>
      <c r="AR284" s="5">
        <v>83.568299999999994</v>
      </c>
      <c r="AS284" s="15">
        <v>6512145.0800000001</v>
      </c>
      <c r="AT284" s="4">
        <v>87.387699999999995</v>
      </c>
      <c r="AU284" s="4">
        <v>86.971400000000003</v>
      </c>
      <c r="AV284" s="4">
        <v>87.105400000000003</v>
      </c>
      <c r="AW284" s="5">
        <v>87.151399999999995</v>
      </c>
      <c r="AX284" s="15">
        <v>6524268.2400000002</v>
      </c>
      <c r="AY284" s="4">
        <v>88.133499999999998</v>
      </c>
      <c r="AZ284" s="4">
        <v>88.007599999999996</v>
      </c>
      <c r="BA284" s="4">
        <v>88.002300000000005</v>
      </c>
      <c r="BB284" s="5">
        <v>88.047399999999996</v>
      </c>
      <c r="BC284" s="15">
        <v>6503538.1200000001</v>
      </c>
      <c r="BD284" s="4">
        <v>65.34</v>
      </c>
      <c r="BE284" s="4">
        <v>63.665799999999997</v>
      </c>
      <c r="BF284" s="4">
        <v>64.430400000000006</v>
      </c>
      <c r="BG284" s="5">
        <v>64.424999999999997</v>
      </c>
      <c r="BH284" s="15">
        <v>6503939</v>
      </c>
      <c r="BI284" s="4">
        <v>73.618700000000004</v>
      </c>
      <c r="BJ284" s="4">
        <v>71.488699999999994</v>
      </c>
      <c r="BK284" s="4">
        <v>72.784400000000005</v>
      </c>
      <c r="BL284" s="5">
        <v>72.529700000000005</v>
      </c>
      <c r="BM284" s="15">
        <v>6504462.5999999996</v>
      </c>
      <c r="BN284" s="4">
        <v>85.757800000000003</v>
      </c>
      <c r="BO284" s="4">
        <v>84.217299999999994</v>
      </c>
      <c r="BP284" s="4">
        <v>84.942700000000002</v>
      </c>
      <c r="BQ284" s="5">
        <v>84.927099999999996</v>
      </c>
      <c r="BR284" s="15">
        <v>6508714.9199999999</v>
      </c>
      <c r="BS284" s="4">
        <v>91.663399999999996</v>
      </c>
      <c r="BT284" s="4">
        <v>90.823099999999997</v>
      </c>
      <c r="BU284" s="4">
        <v>91.180700000000002</v>
      </c>
      <c r="BV284" s="5">
        <v>91.208799999999997</v>
      </c>
      <c r="BW284" s="15">
        <v>6519406.8399999999</v>
      </c>
      <c r="BX284" s="4">
        <v>93.9452</v>
      </c>
      <c r="BY284" s="4">
        <v>93.797399999999996</v>
      </c>
      <c r="BZ284" s="4">
        <v>93.803100000000001</v>
      </c>
      <c r="CA284" s="5">
        <v>93.847999999999999</v>
      </c>
      <c r="CB284" s="15">
        <v>6505872.96</v>
      </c>
      <c r="CC284" s="4">
        <v>65.3446</v>
      </c>
      <c r="CD284" s="4">
        <v>63.668300000000002</v>
      </c>
      <c r="CE284" s="4">
        <v>64.434299999999993</v>
      </c>
      <c r="CF284" s="5">
        <v>64.4285</v>
      </c>
      <c r="CG284" s="15">
        <v>6503956.5999999996</v>
      </c>
      <c r="CH284" s="4">
        <v>73.685100000000006</v>
      </c>
      <c r="CI284" s="4">
        <v>71.854900000000001</v>
      </c>
      <c r="CJ284" s="4">
        <v>72.8429</v>
      </c>
      <c r="CK284" s="5">
        <v>72.726100000000002</v>
      </c>
      <c r="CL284" s="15">
        <v>6505164.9199999999</v>
      </c>
      <c r="CM284" s="4">
        <v>86.219399999999993</v>
      </c>
      <c r="CN284" s="4">
        <v>84.5518</v>
      </c>
      <c r="CO284" s="4">
        <v>85.346500000000006</v>
      </c>
      <c r="CP284" s="5">
        <v>85.319199999999995</v>
      </c>
      <c r="CQ284" s="15">
        <v>6505800.96</v>
      </c>
      <c r="CR284" s="4">
        <v>93.947100000000006</v>
      </c>
      <c r="CS284" s="4">
        <v>92.6965</v>
      </c>
      <c r="CT284" s="4">
        <v>93.270600000000002</v>
      </c>
      <c r="CU284" s="5">
        <v>93.274699999999996</v>
      </c>
      <c r="CV284" s="15">
        <v>6511439.5999999996</v>
      </c>
      <c r="CW284" s="4">
        <v>98.791399999999996</v>
      </c>
      <c r="CX284" s="4">
        <v>98.575900000000004</v>
      </c>
      <c r="CY284" s="4">
        <v>98.609499999999997</v>
      </c>
      <c r="CZ284" s="5">
        <v>98.657899999999998</v>
      </c>
      <c r="DA284" s="15">
        <v>6505836.4000000004</v>
      </c>
      <c r="DB284" s="4">
        <v>65.343599999999995</v>
      </c>
      <c r="DC284" s="4">
        <v>63.666699999999999</v>
      </c>
      <c r="DD284" s="4">
        <v>64.432500000000005</v>
      </c>
      <c r="DE284" s="5">
        <v>64.427000000000007</v>
      </c>
      <c r="DF284" s="15">
        <v>6504955.7199999997</v>
      </c>
      <c r="DG284" s="4">
        <v>73.705699999999993</v>
      </c>
      <c r="DH284" s="4">
        <v>71.876000000000005</v>
      </c>
      <c r="DI284" s="4">
        <v>72.853700000000003</v>
      </c>
      <c r="DJ284" s="5">
        <v>72.745099999999994</v>
      </c>
      <c r="DK284" s="15">
        <v>6504354.6399999997</v>
      </c>
      <c r="DL284" s="4">
        <v>86.365399999999994</v>
      </c>
      <c r="DM284" s="4">
        <v>84.655500000000004</v>
      </c>
      <c r="DN284" s="4">
        <v>85.472300000000004</v>
      </c>
      <c r="DO284" s="5">
        <v>85.441599999999994</v>
      </c>
      <c r="DP284" s="15">
        <v>6502624.7199999997</v>
      </c>
      <c r="DQ284" s="4">
        <v>94.948899999999995</v>
      </c>
      <c r="DR284" s="4">
        <v>93.477599999999995</v>
      </c>
      <c r="DS284" s="4">
        <v>94.150099999999995</v>
      </c>
      <c r="DT284" s="5">
        <v>94.150700000000001</v>
      </c>
      <c r="DU284" s="15">
        <v>6502610.2800000003</v>
      </c>
      <c r="DV284" s="4">
        <v>103.3549</v>
      </c>
      <c r="DW284" s="4">
        <v>102.87560000000001</v>
      </c>
      <c r="DX284" s="4">
        <v>102.9997</v>
      </c>
      <c r="DY284" s="5">
        <v>103.072</v>
      </c>
      <c r="DZ284" s="15">
        <v>6505470.5599999996</v>
      </c>
      <c r="EA284" s="4">
        <v>65.341399999999993</v>
      </c>
      <c r="EB284" s="4">
        <v>63.665599999999998</v>
      </c>
      <c r="EC284" s="4">
        <v>64.4315</v>
      </c>
      <c r="ED284" s="5">
        <v>64.425700000000006</v>
      </c>
      <c r="EE284" s="15">
        <v>6504975.7599999998</v>
      </c>
      <c r="EF284" s="4">
        <v>73.718299999999999</v>
      </c>
      <c r="EG284" s="4">
        <v>71.867500000000007</v>
      </c>
      <c r="EH284" s="4">
        <v>72.844499999999996</v>
      </c>
      <c r="EI284" s="5">
        <v>72.741200000000006</v>
      </c>
      <c r="EJ284" s="15">
        <v>6503587</v>
      </c>
      <c r="EK284" s="4">
        <v>86.317499999999995</v>
      </c>
      <c r="EL284" s="4">
        <v>84.616500000000002</v>
      </c>
      <c r="EM284" s="4">
        <v>85.429699999999997</v>
      </c>
      <c r="EN284" s="5">
        <v>85.399000000000001</v>
      </c>
      <c r="EO284" s="15">
        <v>6500558.7199999997</v>
      </c>
      <c r="EP284" s="4">
        <v>95.099400000000003</v>
      </c>
      <c r="EQ284" s="4">
        <v>93.631799999999998</v>
      </c>
      <c r="ER284" s="4">
        <v>94.297700000000006</v>
      </c>
      <c r="ES284" s="5">
        <v>94.301599999999993</v>
      </c>
      <c r="ET284" s="15">
        <v>6495892</v>
      </c>
      <c r="EU284" s="4">
        <v>103.592</v>
      </c>
      <c r="EV284" s="4">
        <v>103.21720000000001</v>
      </c>
      <c r="EW284" s="4">
        <v>103.289</v>
      </c>
      <c r="EX284" s="5">
        <v>103.363</v>
      </c>
      <c r="EY284" s="15">
        <v>6505711.3600000003</v>
      </c>
      <c r="EZ284" s="4">
        <v>65.342600000000004</v>
      </c>
      <c r="FA284" s="4">
        <v>63.666600000000003</v>
      </c>
      <c r="FB284" s="4">
        <v>64.431899999999999</v>
      </c>
      <c r="FC284" s="5">
        <v>64.426500000000004</v>
      </c>
      <c r="FD284" s="15">
        <v>6504723.8399999999</v>
      </c>
      <c r="FE284" s="4">
        <v>73.706800000000001</v>
      </c>
      <c r="FF284" s="4">
        <v>71.799300000000002</v>
      </c>
      <c r="FG284" s="4">
        <v>72.856200000000001</v>
      </c>
      <c r="FH284" s="5">
        <v>72.712800000000001</v>
      </c>
      <c r="FI284" s="15">
        <v>6504069.5199999996</v>
      </c>
      <c r="FJ284" s="4">
        <v>86.367400000000004</v>
      </c>
      <c r="FK284" s="4">
        <v>84.656300000000002</v>
      </c>
      <c r="FL284" s="4">
        <v>85.472800000000007</v>
      </c>
      <c r="FM284" s="5">
        <v>85.442599999999999</v>
      </c>
      <c r="FN284" s="15">
        <v>6503340.2400000002</v>
      </c>
      <c r="FO284" s="4">
        <v>95.176500000000004</v>
      </c>
      <c r="FP284" s="4">
        <v>93.674700000000001</v>
      </c>
      <c r="FQ284" s="4">
        <v>94.354299999999995</v>
      </c>
      <c r="FR284" s="5">
        <v>94.358599999999996</v>
      </c>
      <c r="FS284" s="15">
        <v>6498414.3600000003</v>
      </c>
      <c r="FT284" s="4">
        <v>105.07429999999999</v>
      </c>
      <c r="FU284" s="4">
        <v>104.4564</v>
      </c>
      <c r="FV284" s="4">
        <v>104.6391</v>
      </c>
      <c r="FW284" s="5">
        <v>104.71559999999999</v>
      </c>
    </row>
    <row r="285" spans="2:179">
      <c r="B285" s="89"/>
      <c r="C285" s="91"/>
      <c r="D285" s="9">
        <f t="shared" si="23"/>
        <v>-42</v>
      </c>
      <c r="E285" s="15">
        <v>6313707.4400000004</v>
      </c>
      <c r="F285" s="4">
        <v>41.3626</v>
      </c>
      <c r="G285" s="4">
        <v>30.881399999999999</v>
      </c>
      <c r="H285" s="4">
        <v>34.662199999999999</v>
      </c>
      <c r="I285" s="5">
        <v>33.8598</v>
      </c>
      <c r="J285" s="15">
        <v>6315940.3200000003</v>
      </c>
      <c r="K285" s="4">
        <v>41.412799999999997</v>
      </c>
      <c r="L285" s="4">
        <v>31.001899999999999</v>
      </c>
      <c r="M285" s="4">
        <v>34.716099999999997</v>
      </c>
      <c r="N285" s="5">
        <v>33.959499999999998</v>
      </c>
      <c r="O285" s="15">
        <v>6323836.6399999997</v>
      </c>
      <c r="P285" s="4">
        <v>41.288699999999999</v>
      </c>
      <c r="Q285" s="4">
        <v>31.014900000000001</v>
      </c>
      <c r="R285" s="4">
        <v>34.640799999999999</v>
      </c>
      <c r="S285" s="5">
        <v>33.934399999999997</v>
      </c>
      <c r="T285" s="15">
        <v>6326072.4400000004</v>
      </c>
      <c r="U285" s="4">
        <v>41.645200000000003</v>
      </c>
      <c r="V285" s="4">
        <v>30.95</v>
      </c>
      <c r="W285" s="4">
        <v>34.612000000000002</v>
      </c>
      <c r="X285" s="5">
        <v>33.906399999999998</v>
      </c>
      <c r="Y285" s="15">
        <v>6326747.5199999996</v>
      </c>
      <c r="Z285" s="4">
        <v>41.466299999999997</v>
      </c>
      <c r="AA285" s="4">
        <v>31.046299999999999</v>
      </c>
      <c r="AB285" s="4">
        <v>34.728999999999999</v>
      </c>
      <c r="AC285" s="5">
        <v>33.992800000000003</v>
      </c>
      <c r="AD285" s="15">
        <v>6293350.7199999997</v>
      </c>
      <c r="AE285" s="4">
        <v>65.322699999999998</v>
      </c>
      <c r="AF285" s="4">
        <v>63.653100000000002</v>
      </c>
      <c r="AG285" s="4">
        <v>64.415099999999995</v>
      </c>
      <c r="AH285" s="5">
        <v>64.410200000000003</v>
      </c>
      <c r="AI285" s="15">
        <v>6293623</v>
      </c>
      <c r="AJ285" s="4">
        <v>73.359300000000005</v>
      </c>
      <c r="AK285" s="4">
        <v>71.107399999999998</v>
      </c>
      <c r="AL285" s="4">
        <v>72.650999999999996</v>
      </c>
      <c r="AM285" s="5">
        <v>72.254499999999993</v>
      </c>
      <c r="AN285" s="15">
        <v>6297628.2800000003</v>
      </c>
      <c r="AO285" s="4">
        <v>84.198099999999997</v>
      </c>
      <c r="AP285" s="4">
        <v>83.024900000000002</v>
      </c>
      <c r="AQ285" s="4">
        <v>83.558899999999994</v>
      </c>
      <c r="AR285" s="5">
        <v>83.567499999999995</v>
      </c>
      <c r="AS285" s="15">
        <v>6304149.9199999999</v>
      </c>
      <c r="AT285" s="4">
        <v>87.386099999999999</v>
      </c>
      <c r="AU285" s="4">
        <v>86.97</v>
      </c>
      <c r="AV285" s="4">
        <v>87.103899999999996</v>
      </c>
      <c r="AW285" s="5">
        <v>87.149900000000002</v>
      </c>
      <c r="AX285" s="15">
        <v>6315153.2000000002</v>
      </c>
      <c r="AY285" s="4">
        <v>88.132300000000001</v>
      </c>
      <c r="AZ285" s="4">
        <v>88.0047</v>
      </c>
      <c r="BA285" s="4">
        <v>87.997200000000007</v>
      </c>
      <c r="BB285" s="5">
        <v>88.044300000000007</v>
      </c>
      <c r="BC285" s="15">
        <v>6294403.4400000004</v>
      </c>
      <c r="BD285" s="4">
        <v>65.340100000000007</v>
      </c>
      <c r="BE285" s="4">
        <v>63.664499999999997</v>
      </c>
      <c r="BF285" s="4">
        <v>64.429100000000005</v>
      </c>
      <c r="BG285" s="5">
        <v>64.424000000000007</v>
      </c>
      <c r="BH285" s="15">
        <v>6295073.8799999999</v>
      </c>
      <c r="BI285" s="4">
        <v>73.615099999999998</v>
      </c>
      <c r="BJ285" s="4">
        <v>71.473699999999994</v>
      </c>
      <c r="BK285" s="4">
        <v>72.805199999999999</v>
      </c>
      <c r="BL285" s="5">
        <v>72.531300000000002</v>
      </c>
      <c r="BM285" s="15">
        <v>6294979.7599999998</v>
      </c>
      <c r="BN285" s="4">
        <v>85.750900000000001</v>
      </c>
      <c r="BO285" s="4">
        <v>84.208500000000001</v>
      </c>
      <c r="BP285" s="4">
        <v>84.929699999999997</v>
      </c>
      <c r="BQ285" s="5">
        <v>84.917400000000001</v>
      </c>
      <c r="BR285" s="15">
        <v>6298104.9199999999</v>
      </c>
      <c r="BS285" s="4">
        <v>91.668000000000006</v>
      </c>
      <c r="BT285" s="4">
        <v>90.826400000000007</v>
      </c>
      <c r="BU285" s="4">
        <v>91.183499999999995</v>
      </c>
      <c r="BV285" s="5">
        <v>91.212299999999999</v>
      </c>
      <c r="BW285" s="15">
        <v>6305995.04</v>
      </c>
      <c r="BX285" s="4">
        <v>93.93</v>
      </c>
      <c r="BY285" s="4">
        <v>93.767799999999994</v>
      </c>
      <c r="BZ285" s="4">
        <v>93.775800000000004</v>
      </c>
      <c r="CA285" s="5">
        <v>93.823899999999995</v>
      </c>
      <c r="CB285" s="15">
        <v>6295267.6399999997</v>
      </c>
      <c r="CC285" s="4">
        <v>65.3429</v>
      </c>
      <c r="CD285" s="4">
        <v>63.665999999999997</v>
      </c>
      <c r="CE285" s="4">
        <v>64.430000000000007</v>
      </c>
      <c r="CF285" s="5">
        <v>64.425799999999995</v>
      </c>
      <c r="CG285" s="15">
        <v>6294037.6399999997</v>
      </c>
      <c r="CH285" s="4">
        <v>73.680199999999999</v>
      </c>
      <c r="CI285" s="4">
        <v>71.888400000000004</v>
      </c>
      <c r="CJ285" s="4">
        <v>72.844899999999996</v>
      </c>
      <c r="CK285" s="5">
        <v>72.740600000000001</v>
      </c>
      <c r="CL285" s="15">
        <v>6293933.3600000003</v>
      </c>
      <c r="CM285" s="4">
        <v>86.201800000000006</v>
      </c>
      <c r="CN285" s="4">
        <v>84.520600000000002</v>
      </c>
      <c r="CO285" s="4">
        <v>85.316599999999994</v>
      </c>
      <c r="CP285" s="5">
        <v>85.292100000000005</v>
      </c>
      <c r="CQ285" s="15">
        <v>6292958.5999999996</v>
      </c>
      <c r="CR285" s="4">
        <v>94.088099999999997</v>
      </c>
      <c r="CS285" s="4">
        <v>92.804299999999998</v>
      </c>
      <c r="CT285" s="4">
        <v>93.387600000000006</v>
      </c>
      <c r="CU285" s="5">
        <v>93.394999999999996</v>
      </c>
      <c r="CV285" s="15">
        <v>6293344.0800000001</v>
      </c>
      <c r="CW285" s="4">
        <v>99.0381</v>
      </c>
      <c r="CX285" s="4">
        <v>98.762799999999999</v>
      </c>
      <c r="CY285" s="4">
        <v>98.820999999999998</v>
      </c>
      <c r="CZ285" s="5">
        <v>98.872399999999999</v>
      </c>
      <c r="DA285" s="15">
        <v>6295869.6799999997</v>
      </c>
      <c r="DB285" s="4">
        <v>65.3369</v>
      </c>
      <c r="DC285" s="4">
        <v>63.6569</v>
      </c>
      <c r="DD285" s="4">
        <v>64.427199999999999</v>
      </c>
      <c r="DE285" s="5">
        <v>64.419499999999999</v>
      </c>
      <c r="DF285" s="15">
        <v>6294875.5199999996</v>
      </c>
      <c r="DG285" s="4">
        <v>73.670299999999997</v>
      </c>
      <c r="DH285" s="4">
        <v>71.886799999999994</v>
      </c>
      <c r="DI285" s="4">
        <v>72.825900000000004</v>
      </c>
      <c r="DJ285" s="5">
        <v>72.731200000000001</v>
      </c>
      <c r="DK285" s="15">
        <v>6294151.4000000004</v>
      </c>
      <c r="DL285" s="4">
        <v>86.170199999999994</v>
      </c>
      <c r="DM285" s="4">
        <v>84.495000000000005</v>
      </c>
      <c r="DN285" s="4">
        <v>85.292000000000002</v>
      </c>
      <c r="DO285" s="5">
        <v>85.265299999999996</v>
      </c>
      <c r="DP285" s="15">
        <v>6292731.04</v>
      </c>
      <c r="DQ285" s="4">
        <v>94.465000000000003</v>
      </c>
      <c r="DR285" s="4">
        <v>93.162400000000005</v>
      </c>
      <c r="DS285" s="4">
        <v>93.753</v>
      </c>
      <c r="DT285" s="5">
        <v>93.760900000000007</v>
      </c>
      <c r="DU285" s="15">
        <v>6292114.1600000001</v>
      </c>
      <c r="DV285" s="4">
        <v>99.759699999999995</v>
      </c>
      <c r="DW285" s="4">
        <v>99.517899999999997</v>
      </c>
      <c r="DX285" s="4">
        <v>99.5458</v>
      </c>
      <c r="DY285" s="5">
        <v>99.606499999999997</v>
      </c>
      <c r="DZ285" s="15">
        <v>6295629.2800000003</v>
      </c>
      <c r="EA285" s="4">
        <v>65.338700000000003</v>
      </c>
      <c r="EB285" s="4">
        <v>63.659300000000002</v>
      </c>
      <c r="EC285" s="4">
        <v>64.429699999999997</v>
      </c>
      <c r="ED285" s="5">
        <v>64.421800000000005</v>
      </c>
      <c r="EE285" s="15">
        <v>6295000.2400000002</v>
      </c>
      <c r="EF285" s="4">
        <v>73.680800000000005</v>
      </c>
      <c r="EG285" s="4">
        <v>71.712500000000006</v>
      </c>
      <c r="EH285" s="4">
        <v>72.8108</v>
      </c>
      <c r="EI285" s="5">
        <v>72.6554</v>
      </c>
      <c r="EJ285" s="15">
        <v>6293828.8799999999</v>
      </c>
      <c r="EK285" s="4">
        <v>86.2363</v>
      </c>
      <c r="EL285" s="4">
        <v>84.5428</v>
      </c>
      <c r="EM285" s="4">
        <v>85.350300000000004</v>
      </c>
      <c r="EN285" s="5">
        <v>85.3215</v>
      </c>
      <c r="EO285" s="15">
        <v>6291532.4000000004</v>
      </c>
      <c r="EP285" s="4">
        <v>94.8643</v>
      </c>
      <c r="EQ285" s="4">
        <v>93.462199999999996</v>
      </c>
      <c r="ER285" s="4">
        <v>94.104399999999998</v>
      </c>
      <c r="ES285" s="5">
        <v>94.105900000000005</v>
      </c>
      <c r="ET285" s="15">
        <v>6289522.4400000004</v>
      </c>
      <c r="EU285" s="4">
        <v>101.4586</v>
      </c>
      <c r="EV285" s="4">
        <v>101.173</v>
      </c>
      <c r="EW285" s="4">
        <v>101.2139</v>
      </c>
      <c r="EX285" s="5">
        <v>101.28</v>
      </c>
      <c r="EY285" s="15">
        <v>6295609.3200000003</v>
      </c>
      <c r="EZ285" s="4">
        <v>65.3399</v>
      </c>
      <c r="FA285" s="4">
        <v>63.662300000000002</v>
      </c>
      <c r="FB285" s="4">
        <v>64.430899999999994</v>
      </c>
      <c r="FC285" s="5">
        <v>64.423699999999997</v>
      </c>
      <c r="FD285" s="15">
        <v>6294849.6799999997</v>
      </c>
      <c r="FE285" s="4">
        <v>73.672799999999995</v>
      </c>
      <c r="FF285" s="4">
        <v>71.812299999999993</v>
      </c>
      <c r="FG285" s="4">
        <v>72.861400000000003</v>
      </c>
      <c r="FH285" s="5">
        <v>72.711600000000004</v>
      </c>
      <c r="FI285" s="15">
        <v>6293633.2000000002</v>
      </c>
      <c r="FJ285" s="4">
        <v>86.259200000000007</v>
      </c>
      <c r="FK285" s="4">
        <v>84.558999999999997</v>
      </c>
      <c r="FL285" s="4">
        <v>85.369200000000006</v>
      </c>
      <c r="FM285" s="5">
        <v>85.340299999999999</v>
      </c>
      <c r="FN285" s="15">
        <v>6291244.7599999998</v>
      </c>
      <c r="FO285" s="4">
        <v>95.051900000000003</v>
      </c>
      <c r="FP285" s="4">
        <v>93.610600000000005</v>
      </c>
      <c r="FQ285" s="4">
        <v>94.266599999999997</v>
      </c>
      <c r="FR285" s="5">
        <v>94.269900000000007</v>
      </c>
      <c r="FS285" s="15">
        <v>6287271.5199999996</v>
      </c>
      <c r="FT285" s="4">
        <v>102.4134</v>
      </c>
      <c r="FU285" s="4">
        <v>102.08150000000001</v>
      </c>
      <c r="FV285" s="4">
        <v>102.13720000000001</v>
      </c>
      <c r="FW285" s="5">
        <v>102.20829999999999</v>
      </c>
    </row>
    <row r="286" spans="2:179">
      <c r="B286" s="89"/>
      <c r="C286" s="91"/>
      <c r="D286" s="9">
        <f t="shared" si="23"/>
        <v>-40</v>
      </c>
      <c r="E286" s="15">
        <v>6082266</v>
      </c>
      <c r="F286" s="4">
        <v>41.309699999999999</v>
      </c>
      <c r="G286" s="4">
        <v>30.879000000000001</v>
      </c>
      <c r="H286" s="4">
        <v>34.61</v>
      </c>
      <c r="I286" s="5">
        <v>33.840699999999998</v>
      </c>
      <c r="J286" s="15">
        <v>6084274.4400000004</v>
      </c>
      <c r="K286" s="4">
        <v>41.436399999999999</v>
      </c>
      <c r="L286" s="4">
        <v>31.043700000000001</v>
      </c>
      <c r="M286" s="4">
        <v>34.713700000000003</v>
      </c>
      <c r="N286" s="5">
        <v>33.988100000000003</v>
      </c>
      <c r="O286" s="15">
        <v>6092722.4800000004</v>
      </c>
      <c r="P286" s="4">
        <v>41.248899999999999</v>
      </c>
      <c r="Q286" s="4">
        <v>30.977900000000002</v>
      </c>
      <c r="R286" s="4">
        <v>34.663400000000003</v>
      </c>
      <c r="S286" s="5">
        <v>33.913699999999999</v>
      </c>
      <c r="T286" s="15">
        <v>6094848.9199999999</v>
      </c>
      <c r="U286" s="4">
        <v>41.55</v>
      </c>
      <c r="V286" s="4">
        <v>30.956399999999999</v>
      </c>
      <c r="W286" s="4">
        <v>34.6036</v>
      </c>
      <c r="X286" s="5">
        <v>33.901899999999998</v>
      </c>
      <c r="Y286" s="15">
        <v>6095562.9199999999</v>
      </c>
      <c r="Z286" s="4">
        <v>41.511200000000002</v>
      </c>
      <c r="AA286" s="4">
        <v>30.9968</v>
      </c>
      <c r="AB286" s="4">
        <v>34.700000000000003</v>
      </c>
      <c r="AC286" s="5">
        <v>33.954099999999997</v>
      </c>
      <c r="AD286" s="15">
        <v>6065354.3200000003</v>
      </c>
      <c r="AE286" s="4">
        <v>65.324200000000005</v>
      </c>
      <c r="AF286" s="4">
        <v>63.653599999999997</v>
      </c>
      <c r="AG286" s="4">
        <v>64.414500000000004</v>
      </c>
      <c r="AH286" s="5">
        <v>64.410600000000002</v>
      </c>
      <c r="AI286" s="15">
        <v>6065402.3600000003</v>
      </c>
      <c r="AJ286" s="4">
        <v>73.340999999999994</v>
      </c>
      <c r="AK286" s="4">
        <v>71.090699999999998</v>
      </c>
      <c r="AL286" s="4">
        <v>72.636700000000005</v>
      </c>
      <c r="AM286" s="5">
        <v>72.238900000000001</v>
      </c>
      <c r="AN286" s="15">
        <v>6069299.3600000003</v>
      </c>
      <c r="AO286" s="4">
        <v>84.199200000000005</v>
      </c>
      <c r="AP286" s="4">
        <v>83.026499999999999</v>
      </c>
      <c r="AQ286" s="4">
        <v>83.56</v>
      </c>
      <c r="AR286" s="5">
        <v>83.568799999999996</v>
      </c>
      <c r="AS286" s="15">
        <v>6075127.0800000001</v>
      </c>
      <c r="AT286" s="4">
        <v>87.385499999999993</v>
      </c>
      <c r="AU286" s="4">
        <v>86.970100000000002</v>
      </c>
      <c r="AV286" s="4">
        <v>87.1023</v>
      </c>
      <c r="AW286" s="5">
        <v>87.149199999999993</v>
      </c>
      <c r="AX286" s="15">
        <v>6085286.5999999996</v>
      </c>
      <c r="AY286" s="4">
        <v>88.131399999999999</v>
      </c>
      <c r="AZ286" s="4">
        <v>88.004199999999997</v>
      </c>
      <c r="BA286" s="4">
        <v>87.997600000000006</v>
      </c>
      <c r="BB286" s="5">
        <v>88.043999999999997</v>
      </c>
      <c r="BC286" s="15">
        <v>6064569.0800000001</v>
      </c>
      <c r="BD286" s="4">
        <v>65.339100000000002</v>
      </c>
      <c r="BE286" s="4">
        <v>63.664999999999999</v>
      </c>
      <c r="BF286" s="4">
        <v>64.429500000000004</v>
      </c>
      <c r="BG286" s="5">
        <v>64.424099999999996</v>
      </c>
      <c r="BH286" s="15">
        <v>6065579.1200000001</v>
      </c>
      <c r="BI286" s="4">
        <v>73.590400000000002</v>
      </c>
      <c r="BJ286" s="4">
        <v>71.509900000000002</v>
      </c>
      <c r="BK286" s="4">
        <v>72.764300000000006</v>
      </c>
      <c r="BL286" s="5">
        <v>72.528999999999996</v>
      </c>
      <c r="BM286" s="15">
        <v>6064530.2800000003</v>
      </c>
      <c r="BN286" s="4">
        <v>85.747500000000002</v>
      </c>
      <c r="BO286" s="4">
        <v>84.203800000000001</v>
      </c>
      <c r="BP286" s="4">
        <v>84.927499999999995</v>
      </c>
      <c r="BQ286" s="5">
        <v>84.913899999999998</v>
      </c>
      <c r="BR286" s="15">
        <v>6066531.6799999997</v>
      </c>
      <c r="BS286" s="4">
        <v>91.666700000000006</v>
      </c>
      <c r="BT286" s="4">
        <v>90.8249</v>
      </c>
      <c r="BU286" s="4">
        <v>91.181799999999996</v>
      </c>
      <c r="BV286" s="5">
        <v>91.210800000000006</v>
      </c>
      <c r="BW286" s="15">
        <v>6071674.8399999999</v>
      </c>
      <c r="BX286" s="4">
        <v>93.918899999999994</v>
      </c>
      <c r="BY286" s="4">
        <v>93.757000000000005</v>
      </c>
      <c r="BZ286" s="4">
        <v>93.758600000000001</v>
      </c>
      <c r="CA286" s="5">
        <v>93.810900000000004</v>
      </c>
      <c r="CB286" s="15">
        <v>6065156.4800000004</v>
      </c>
      <c r="CC286" s="4">
        <v>65.340100000000007</v>
      </c>
      <c r="CD286" s="4">
        <v>63.664700000000003</v>
      </c>
      <c r="CE286" s="4">
        <v>64.430400000000006</v>
      </c>
      <c r="CF286" s="5">
        <v>64.424599999999998</v>
      </c>
      <c r="CG286" s="15">
        <v>6064003.7199999997</v>
      </c>
      <c r="CH286" s="4">
        <v>73.687100000000001</v>
      </c>
      <c r="CI286" s="4">
        <v>71.855400000000003</v>
      </c>
      <c r="CJ286" s="4">
        <v>72.816800000000001</v>
      </c>
      <c r="CK286" s="5">
        <v>72.719399999999993</v>
      </c>
      <c r="CL286" s="15">
        <v>6063752.2400000002</v>
      </c>
      <c r="CM286" s="4">
        <v>86.112799999999993</v>
      </c>
      <c r="CN286" s="4">
        <v>84.448800000000006</v>
      </c>
      <c r="CO286" s="4">
        <v>85.237700000000004</v>
      </c>
      <c r="CP286" s="5">
        <v>85.213300000000004</v>
      </c>
      <c r="CQ286" s="15">
        <v>6062554.5599999996</v>
      </c>
      <c r="CR286" s="4">
        <v>93.822199999999995</v>
      </c>
      <c r="CS286" s="4">
        <v>92.581699999999998</v>
      </c>
      <c r="CT286" s="4">
        <v>93.137699999999995</v>
      </c>
      <c r="CU286" s="5">
        <v>93.150999999999996</v>
      </c>
      <c r="CV286" s="15">
        <v>6063554.7999999998</v>
      </c>
      <c r="CW286" s="4">
        <v>98.128799999999998</v>
      </c>
      <c r="CX286" s="4">
        <v>97.791700000000006</v>
      </c>
      <c r="CY286" s="4">
        <v>97.859200000000001</v>
      </c>
      <c r="CZ286" s="5">
        <v>97.924099999999996</v>
      </c>
      <c r="DA286" s="15">
        <v>6064965.6799999997</v>
      </c>
      <c r="DB286" s="4">
        <v>65.335300000000004</v>
      </c>
      <c r="DC286" s="4">
        <v>63.653399999999998</v>
      </c>
      <c r="DD286" s="4">
        <v>64.427800000000005</v>
      </c>
      <c r="DE286" s="5">
        <v>64.417900000000003</v>
      </c>
      <c r="DF286" s="15">
        <v>6064319.8799999999</v>
      </c>
      <c r="DG286" s="4">
        <v>73.680499999999995</v>
      </c>
      <c r="DH286" s="4">
        <v>71.839799999999997</v>
      </c>
      <c r="DI286" s="4">
        <v>72.831000000000003</v>
      </c>
      <c r="DJ286" s="5">
        <v>72.716499999999996</v>
      </c>
      <c r="DK286" s="15">
        <v>6063107.4000000004</v>
      </c>
      <c r="DL286" s="4">
        <v>86.124300000000005</v>
      </c>
      <c r="DM286" s="4">
        <v>84.4602</v>
      </c>
      <c r="DN286" s="4">
        <v>85.253200000000007</v>
      </c>
      <c r="DO286" s="5">
        <v>85.226100000000002</v>
      </c>
      <c r="DP286" s="15">
        <v>6060458.8799999999</v>
      </c>
      <c r="DQ286" s="4">
        <v>94.252799999999993</v>
      </c>
      <c r="DR286" s="4">
        <v>92.994600000000005</v>
      </c>
      <c r="DS286" s="4">
        <v>93.567400000000006</v>
      </c>
      <c r="DT286" s="5">
        <v>93.5745</v>
      </c>
      <c r="DU286" s="15">
        <v>6058700.5999999996</v>
      </c>
      <c r="DV286" s="4">
        <v>99.014499999999998</v>
      </c>
      <c r="DW286" s="4">
        <v>98.805499999999995</v>
      </c>
      <c r="DX286" s="4">
        <v>98.824399999999997</v>
      </c>
      <c r="DY286" s="5">
        <v>98.880399999999995</v>
      </c>
      <c r="DZ286" s="15">
        <v>6065069.2000000002</v>
      </c>
      <c r="EA286" s="4">
        <v>65.337400000000002</v>
      </c>
      <c r="EB286" s="4">
        <v>63.657899999999998</v>
      </c>
      <c r="EC286" s="4">
        <v>64.427499999999995</v>
      </c>
      <c r="ED286" s="5">
        <v>64.420199999999994</v>
      </c>
      <c r="EE286" s="15">
        <v>6064200.0800000001</v>
      </c>
      <c r="EF286" s="4">
        <v>73.622799999999998</v>
      </c>
      <c r="EG286" s="4">
        <v>71.7136</v>
      </c>
      <c r="EH286" s="4">
        <v>72.807100000000005</v>
      </c>
      <c r="EI286" s="5">
        <v>72.637799999999999</v>
      </c>
      <c r="EJ286" s="15">
        <v>6062940.6399999997</v>
      </c>
      <c r="EK286" s="4">
        <v>86.188699999999997</v>
      </c>
      <c r="EL286" s="4">
        <v>84.506100000000004</v>
      </c>
      <c r="EM286" s="4">
        <v>85.3095</v>
      </c>
      <c r="EN286" s="5">
        <v>85.280500000000004</v>
      </c>
      <c r="EO286" s="15">
        <v>6059410.5199999996</v>
      </c>
      <c r="EP286" s="4">
        <v>94.614400000000003</v>
      </c>
      <c r="EQ286" s="4">
        <v>93.277799999999999</v>
      </c>
      <c r="ER286" s="4">
        <v>93.884799999999998</v>
      </c>
      <c r="ES286" s="5">
        <v>93.891400000000004</v>
      </c>
      <c r="ET286" s="15">
        <v>6055548.2000000002</v>
      </c>
      <c r="EU286" s="4">
        <v>100.21939999999999</v>
      </c>
      <c r="EV286" s="4">
        <v>99.99</v>
      </c>
      <c r="EW286" s="4">
        <v>100.0247</v>
      </c>
      <c r="EX286" s="5">
        <v>100.07689999999999</v>
      </c>
      <c r="EY286" s="15">
        <v>6065164.0800000001</v>
      </c>
      <c r="EZ286" s="4">
        <v>65.337299999999999</v>
      </c>
      <c r="FA286" s="4">
        <v>63.658799999999999</v>
      </c>
      <c r="FB286" s="4">
        <v>64.429299999999998</v>
      </c>
      <c r="FC286" s="5">
        <v>64.421099999999996</v>
      </c>
      <c r="FD286" s="15">
        <v>6064340.3600000003</v>
      </c>
      <c r="FE286" s="4">
        <v>73.654200000000003</v>
      </c>
      <c r="FF286" s="4">
        <v>71.736400000000003</v>
      </c>
      <c r="FG286" s="4">
        <v>72.8155</v>
      </c>
      <c r="FH286" s="5">
        <v>72.657300000000006</v>
      </c>
      <c r="FI286" s="15">
        <v>6062878.1600000001</v>
      </c>
      <c r="FJ286" s="4">
        <v>86.206500000000005</v>
      </c>
      <c r="FK286" s="4">
        <v>84.519099999999995</v>
      </c>
      <c r="FL286" s="4">
        <v>85.323400000000007</v>
      </c>
      <c r="FM286" s="5">
        <v>85.295000000000002</v>
      </c>
      <c r="FN286" s="15">
        <v>6059031.6799999997</v>
      </c>
      <c r="FO286" s="4">
        <v>94.7547</v>
      </c>
      <c r="FP286" s="4">
        <v>93.389200000000002</v>
      </c>
      <c r="FQ286" s="4">
        <v>94.013300000000001</v>
      </c>
      <c r="FR286" s="5">
        <v>94.016599999999997</v>
      </c>
      <c r="FS286" s="15">
        <v>6052666.5199999996</v>
      </c>
      <c r="FT286" s="4">
        <v>100.70359999999999</v>
      </c>
      <c r="FU286" s="4">
        <v>100.46769999999999</v>
      </c>
      <c r="FV286" s="4">
        <v>100.5097</v>
      </c>
      <c r="FW286" s="5">
        <v>100.5591</v>
      </c>
    </row>
    <row r="287" spans="2:179">
      <c r="B287" s="89"/>
      <c r="C287" s="91"/>
      <c r="D287" s="9">
        <f t="shared" si="23"/>
        <v>-38</v>
      </c>
      <c r="E287" s="15">
        <v>5843043.9199999999</v>
      </c>
      <c r="F287" s="4">
        <v>41.427599999999998</v>
      </c>
      <c r="G287" s="4">
        <v>30.947900000000001</v>
      </c>
      <c r="H287" s="4">
        <v>34.681100000000001</v>
      </c>
      <c r="I287" s="5">
        <v>33.911299999999997</v>
      </c>
      <c r="J287" s="15">
        <v>5845077.6399999997</v>
      </c>
      <c r="K287" s="4">
        <v>41.3718</v>
      </c>
      <c r="L287" s="4">
        <v>31.039400000000001</v>
      </c>
      <c r="M287" s="4">
        <v>34.790599999999998</v>
      </c>
      <c r="N287" s="5">
        <v>34.002499999999998</v>
      </c>
      <c r="O287" s="15">
        <v>5853431.7199999997</v>
      </c>
      <c r="P287" s="4">
        <v>41.313899999999997</v>
      </c>
      <c r="Q287" s="4">
        <v>31.061900000000001</v>
      </c>
      <c r="R287" s="4">
        <v>34.768700000000003</v>
      </c>
      <c r="S287" s="5">
        <v>34.004399999999997</v>
      </c>
      <c r="T287" s="15">
        <v>5855818.2400000002</v>
      </c>
      <c r="U287" s="4">
        <v>41.668100000000003</v>
      </c>
      <c r="V287" s="4">
        <v>30.9711</v>
      </c>
      <c r="W287" s="4">
        <v>34.670400000000001</v>
      </c>
      <c r="X287" s="5">
        <v>33.935299999999998</v>
      </c>
      <c r="Y287" s="15">
        <v>5856273.6799999997</v>
      </c>
      <c r="Z287" s="4">
        <v>41.538400000000003</v>
      </c>
      <c r="AA287" s="4">
        <v>31.053100000000001</v>
      </c>
      <c r="AB287" s="4">
        <v>34.729199999999999</v>
      </c>
      <c r="AC287" s="5">
        <v>33.999099999999999</v>
      </c>
      <c r="AD287" s="15">
        <v>5844675.6799999997</v>
      </c>
      <c r="AE287" s="4">
        <v>65.323800000000006</v>
      </c>
      <c r="AF287" s="4">
        <v>63.653500000000001</v>
      </c>
      <c r="AG287" s="4">
        <v>64.412899999999993</v>
      </c>
      <c r="AH287" s="5">
        <v>64.409899999999993</v>
      </c>
      <c r="AI287" s="15">
        <v>5844166.6799999997</v>
      </c>
      <c r="AJ287" s="4">
        <v>73.3399</v>
      </c>
      <c r="AK287" s="4">
        <v>71.140199999999993</v>
      </c>
      <c r="AL287" s="4">
        <v>72.625200000000007</v>
      </c>
      <c r="AM287" s="5">
        <v>72.257599999999996</v>
      </c>
      <c r="AN287" s="15">
        <v>5847957.5599999996</v>
      </c>
      <c r="AO287" s="4">
        <v>84.198400000000007</v>
      </c>
      <c r="AP287" s="4">
        <v>83.024900000000002</v>
      </c>
      <c r="AQ287" s="4">
        <v>83.558499999999995</v>
      </c>
      <c r="AR287" s="5">
        <v>83.567400000000006</v>
      </c>
      <c r="AS287" s="15">
        <v>5852889.3200000003</v>
      </c>
      <c r="AT287" s="4">
        <v>87.385300000000001</v>
      </c>
      <c r="AU287" s="4">
        <v>86.972700000000003</v>
      </c>
      <c r="AV287" s="4">
        <v>87.101100000000002</v>
      </c>
      <c r="AW287" s="5">
        <v>87.149600000000007</v>
      </c>
      <c r="AX287" s="15">
        <v>5861900.5599999996</v>
      </c>
      <c r="AY287" s="4">
        <v>88.131399999999999</v>
      </c>
      <c r="AZ287" s="4">
        <v>88.003399999999999</v>
      </c>
      <c r="BA287" s="4">
        <v>87.997699999999995</v>
      </c>
      <c r="BB287" s="5">
        <v>88.043800000000005</v>
      </c>
      <c r="BC287" s="15">
        <v>5848512.1600000001</v>
      </c>
      <c r="BD287" s="4">
        <v>65.340699999999998</v>
      </c>
      <c r="BE287" s="4">
        <v>63.665100000000002</v>
      </c>
      <c r="BF287" s="4">
        <v>64.429400000000001</v>
      </c>
      <c r="BG287" s="5">
        <v>64.424599999999998</v>
      </c>
      <c r="BH287" s="15">
        <v>5848440.2000000002</v>
      </c>
      <c r="BI287" s="4">
        <v>73.562600000000003</v>
      </c>
      <c r="BJ287" s="4">
        <v>71.605099999999993</v>
      </c>
      <c r="BK287" s="4">
        <v>72.737499999999997</v>
      </c>
      <c r="BL287" s="5">
        <v>72.551699999999997</v>
      </c>
      <c r="BM287" s="15">
        <v>5848068.5199999996</v>
      </c>
      <c r="BN287" s="4">
        <v>85.654300000000006</v>
      </c>
      <c r="BO287" s="4">
        <v>84.141800000000003</v>
      </c>
      <c r="BP287" s="4">
        <v>84.855400000000003</v>
      </c>
      <c r="BQ287" s="5">
        <v>84.8399</v>
      </c>
      <c r="BR287" s="15">
        <v>5849263.5599999996</v>
      </c>
      <c r="BS287" s="4">
        <v>91.387799999999999</v>
      </c>
      <c r="BT287" s="4">
        <v>90.598100000000002</v>
      </c>
      <c r="BU287" s="4">
        <v>90.927499999999995</v>
      </c>
      <c r="BV287" s="5">
        <v>90.959100000000007</v>
      </c>
      <c r="BW287" s="15">
        <v>5853898.04</v>
      </c>
      <c r="BX287" s="4">
        <v>93.420599999999993</v>
      </c>
      <c r="BY287" s="4">
        <v>93.270600000000002</v>
      </c>
      <c r="BZ287" s="4">
        <v>93.271000000000001</v>
      </c>
      <c r="CA287" s="5">
        <v>93.3202</v>
      </c>
      <c r="CB287" s="15">
        <v>5848441.96</v>
      </c>
      <c r="CC287" s="4">
        <v>65.344399999999993</v>
      </c>
      <c r="CD287" s="4">
        <v>63.667999999999999</v>
      </c>
      <c r="CE287" s="4">
        <v>64.433300000000003</v>
      </c>
      <c r="CF287" s="5">
        <v>64.427999999999997</v>
      </c>
      <c r="CG287" s="15">
        <v>5847452.96</v>
      </c>
      <c r="CH287" s="4">
        <v>73.676299999999998</v>
      </c>
      <c r="CI287" s="4">
        <v>71.834299999999999</v>
      </c>
      <c r="CJ287" s="4">
        <v>72.841800000000006</v>
      </c>
      <c r="CK287" s="5">
        <v>72.714399999999998</v>
      </c>
      <c r="CL287" s="15">
        <v>5846037.5599999996</v>
      </c>
      <c r="CM287" s="4">
        <v>86.185299999999998</v>
      </c>
      <c r="CN287" s="4">
        <v>84.525700000000001</v>
      </c>
      <c r="CO287" s="4">
        <v>85.318200000000004</v>
      </c>
      <c r="CP287" s="5">
        <v>85.290199999999999</v>
      </c>
      <c r="CQ287" s="15">
        <v>5843035.8399999999</v>
      </c>
      <c r="CR287" s="4">
        <v>93.834199999999996</v>
      </c>
      <c r="CS287" s="4">
        <v>92.619399999999999</v>
      </c>
      <c r="CT287" s="4">
        <v>93.174400000000006</v>
      </c>
      <c r="CU287" s="5">
        <v>93.180999999999997</v>
      </c>
      <c r="CV287" s="15">
        <v>5840031.1600000001</v>
      </c>
      <c r="CW287" s="4">
        <v>98.330799999999996</v>
      </c>
      <c r="CX287" s="4">
        <v>98.127499999999998</v>
      </c>
      <c r="CY287" s="4">
        <v>98.154399999999995</v>
      </c>
      <c r="CZ287" s="5">
        <v>98.203299999999999</v>
      </c>
      <c r="DA287" s="15">
        <v>5847836.7199999997</v>
      </c>
      <c r="DB287" s="4">
        <v>65.335499999999996</v>
      </c>
      <c r="DC287" s="4">
        <v>63.6526</v>
      </c>
      <c r="DD287" s="4">
        <v>64.424400000000006</v>
      </c>
      <c r="DE287" s="5">
        <v>64.416499999999999</v>
      </c>
      <c r="DF287" s="15">
        <v>5847412.9199999999</v>
      </c>
      <c r="DG287" s="4">
        <v>73.671000000000006</v>
      </c>
      <c r="DH287" s="4">
        <v>71.877700000000004</v>
      </c>
      <c r="DI287" s="4">
        <v>72.828000000000003</v>
      </c>
      <c r="DJ287" s="5">
        <v>72.728700000000003</v>
      </c>
      <c r="DK287" s="15">
        <v>5843463.6399999997</v>
      </c>
      <c r="DL287" s="4">
        <v>86.088499999999996</v>
      </c>
      <c r="DM287" s="4">
        <v>84.448800000000006</v>
      </c>
      <c r="DN287" s="4">
        <v>85.231999999999999</v>
      </c>
      <c r="DO287" s="5">
        <v>85.204800000000006</v>
      </c>
      <c r="DP287" s="15">
        <v>5837555.4000000004</v>
      </c>
      <c r="DQ287" s="4">
        <v>94.003299999999996</v>
      </c>
      <c r="DR287" s="4">
        <v>92.825400000000002</v>
      </c>
      <c r="DS287" s="4">
        <v>93.355500000000006</v>
      </c>
      <c r="DT287" s="5">
        <v>93.367999999999995</v>
      </c>
      <c r="DU287" s="15">
        <v>5831308.5199999996</v>
      </c>
      <c r="DV287" s="4">
        <v>98.418700000000001</v>
      </c>
      <c r="DW287" s="4">
        <v>98.280500000000004</v>
      </c>
      <c r="DX287" s="4">
        <v>98.289599999999993</v>
      </c>
      <c r="DY287" s="5">
        <v>98.329099999999997</v>
      </c>
      <c r="DZ287" s="15">
        <v>5848247.2000000002</v>
      </c>
      <c r="EA287" s="4">
        <v>65.334999999999994</v>
      </c>
      <c r="EB287" s="4">
        <v>63.662100000000002</v>
      </c>
      <c r="EC287" s="4">
        <v>64.429299999999998</v>
      </c>
      <c r="ED287" s="5">
        <v>64.421800000000005</v>
      </c>
      <c r="EE287" s="15">
        <v>5846907.04</v>
      </c>
      <c r="EF287" s="4">
        <v>73.627499999999998</v>
      </c>
      <c r="EG287" s="4">
        <v>71.653599999999997</v>
      </c>
      <c r="EH287" s="4">
        <v>72.841899999999995</v>
      </c>
      <c r="EI287" s="5">
        <v>72.621600000000001</v>
      </c>
      <c r="EJ287" s="15">
        <v>5845400.2000000002</v>
      </c>
      <c r="EK287" s="4">
        <v>86.222800000000007</v>
      </c>
      <c r="EL287" s="4">
        <v>84.5501</v>
      </c>
      <c r="EM287" s="4">
        <v>85.347499999999997</v>
      </c>
      <c r="EN287" s="5">
        <v>85.319800000000001</v>
      </c>
      <c r="EO287" s="15">
        <v>5840592.1200000001</v>
      </c>
      <c r="EP287" s="4">
        <v>94.306899999999999</v>
      </c>
      <c r="EQ287" s="4">
        <v>93.028999999999996</v>
      </c>
      <c r="ER287" s="4">
        <v>93.608199999999997</v>
      </c>
      <c r="ES287" s="5">
        <v>93.616699999999994</v>
      </c>
      <c r="ET287" s="15">
        <v>5835096.2000000002</v>
      </c>
      <c r="EU287" s="4">
        <v>99.532799999999995</v>
      </c>
      <c r="EV287" s="4">
        <v>99.371399999999994</v>
      </c>
      <c r="EW287" s="4">
        <v>99.399100000000004</v>
      </c>
      <c r="EX287" s="5">
        <v>99.433899999999994</v>
      </c>
      <c r="EY287" s="15">
        <v>5848018.5199999996</v>
      </c>
      <c r="EZ287" s="4">
        <v>65.336399999999998</v>
      </c>
      <c r="FA287" s="4">
        <v>63.6599</v>
      </c>
      <c r="FB287" s="4">
        <v>64.427800000000005</v>
      </c>
      <c r="FC287" s="5">
        <v>64.4208</v>
      </c>
      <c r="FD287" s="15">
        <v>5847185.7999999998</v>
      </c>
      <c r="FE287" s="4">
        <v>73.679000000000002</v>
      </c>
      <c r="FF287" s="4">
        <v>71.809799999999996</v>
      </c>
      <c r="FG287" s="4">
        <v>72.829099999999997</v>
      </c>
      <c r="FH287" s="5">
        <v>72.702100000000002</v>
      </c>
      <c r="FI287" s="15">
        <v>5844082.2800000003</v>
      </c>
      <c r="FJ287" s="4">
        <v>86.177899999999994</v>
      </c>
      <c r="FK287" s="4">
        <v>84.513400000000004</v>
      </c>
      <c r="FL287" s="4">
        <v>85.309200000000004</v>
      </c>
      <c r="FM287" s="5">
        <v>85.2804</v>
      </c>
      <c r="FN287" s="15">
        <v>5836503.7999999998</v>
      </c>
      <c r="FO287" s="4">
        <v>94.316500000000005</v>
      </c>
      <c r="FP287" s="4">
        <v>93.063100000000006</v>
      </c>
      <c r="FQ287" s="4">
        <v>93.628600000000006</v>
      </c>
      <c r="FR287" s="5">
        <v>93.639200000000002</v>
      </c>
      <c r="FS287" s="15">
        <v>5827449</v>
      </c>
      <c r="FT287" s="4">
        <v>99.362099999999998</v>
      </c>
      <c r="FU287" s="4">
        <v>99.223299999999995</v>
      </c>
      <c r="FV287" s="4">
        <v>99.240399999999994</v>
      </c>
      <c r="FW287" s="5">
        <v>99.274799999999999</v>
      </c>
    </row>
    <row r="288" spans="2:179">
      <c r="B288" s="89"/>
      <c r="C288" s="91"/>
      <c r="D288" s="9">
        <f t="shared" si="23"/>
        <v>-36</v>
      </c>
      <c r="E288" s="15">
        <v>5652067.6799999997</v>
      </c>
      <c r="F288" s="4">
        <v>41.406399999999998</v>
      </c>
      <c r="G288" s="4">
        <v>30.928599999999999</v>
      </c>
      <c r="H288" s="4">
        <v>34.686100000000003</v>
      </c>
      <c r="I288" s="5">
        <v>33.8994</v>
      </c>
      <c r="J288" s="15">
        <v>5653921.8399999999</v>
      </c>
      <c r="K288" s="4">
        <v>41.625999999999998</v>
      </c>
      <c r="L288" s="4">
        <v>31.036300000000001</v>
      </c>
      <c r="M288" s="4">
        <v>34.700000000000003</v>
      </c>
      <c r="N288" s="5">
        <v>33.991</v>
      </c>
      <c r="O288" s="15">
        <v>5662289.1600000001</v>
      </c>
      <c r="P288" s="4">
        <v>41.264800000000001</v>
      </c>
      <c r="Q288" s="4">
        <v>30.988700000000001</v>
      </c>
      <c r="R288" s="4">
        <v>34.625</v>
      </c>
      <c r="S288" s="5">
        <v>33.911900000000003</v>
      </c>
      <c r="T288" s="15">
        <v>5664541.4800000004</v>
      </c>
      <c r="U288" s="4">
        <v>41.565399999999997</v>
      </c>
      <c r="V288" s="4">
        <v>30.971399999999999</v>
      </c>
      <c r="W288" s="4">
        <v>34.603499999999997</v>
      </c>
      <c r="X288" s="5">
        <v>33.911999999999999</v>
      </c>
      <c r="Y288" s="15">
        <v>5665040</v>
      </c>
      <c r="Z288" s="4">
        <v>41.485999999999997</v>
      </c>
      <c r="AA288" s="4">
        <v>31.039000000000001</v>
      </c>
      <c r="AB288" s="4">
        <v>34.729799999999997</v>
      </c>
      <c r="AC288" s="5">
        <v>33.988100000000003</v>
      </c>
      <c r="AD288" s="15">
        <v>5630789.2400000002</v>
      </c>
      <c r="AE288" s="4">
        <v>65.323800000000006</v>
      </c>
      <c r="AF288" s="4">
        <v>63.652999999999999</v>
      </c>
      <c r="AG288" s="4">
        <v>64.413600000000002</v>
      </c>
      <c r="AH288" s="5">
        <v>64.409899999999993</v>
      </c>
      <c r="AI288" s="15">
        <v>5630452.4800000004</v>
      </c>
      <c r="AJ288" s="4">
        <v>73.381399999999999</v>
      </c>
      <c r="AK288" s="4">
        <v>71.089600000000004</v>
      </c>
      <c r="AL288" s="4">
        <v>72.640500000000003</v>
      </c>
      <c r="AM288" s="5">
        <v>72.249700000000004</v>
      </c>
      <c r="AN288" s="15">
        <v>5633135.7599999998</v>
      </c>
      <c r="AO288" s="4">
        <v>84.197699999999998</v>
      </c>
      <c r="AP288" s="4">
        <v>83.0227</v>
      </c>
      <c r="AQ288" s="4">
        <v>83.557900000000004</v>
      </c>
      <c r="AR288" s="5">
        <v>83.566199999999995</v>
      </c>
      <c r="AS288" s="15">
        <v>5636823.4800000004</v>
      </c>
      <c r="AT288" s="4">
        <v>87.384200000000007</v>
      </c>
      <c r="AU288" s="4">
        <v>86.969399999999993</v>
      </c>
      <c r="AV288" s="4">
        <v>87.099400000000003</v>
      </c>
      <c r="AW288" s="5">
        <v>87.147499999999994</v>
      </c>
      <c r="AX288" s="15">
        <v>5643443.4400000004</v>
      </c>
      <c r="AY288" s="4">
        <v>88.1267</v>
      </c>
      <c r="AZ288" s="4">
        <v>87.994399999999999</v>
      </c>
      <c r="BA288" s="4">
        <v>87.99</v>
      </c>
      <c r="BB288" s="5">
        <v>88.036600000000007</v>
      </c>
      <c r="BC288" s="15">
        <v>5632123.4000000004</v>
      </c>
      <c r="BD288" s="4">
        <v>65.3399</v>
      </c>
      <c r="BE288" s="4">
        <v>63.664700000000003</v>
      </c>
      <c r="BF288" s="4">
        <v>64.430000000000007</v>
      </c>
      <c r="BG288" s="5">
        <v>64.424400000000006</v>
      </c>
      <c r="BH288" s="15">
        <v>5632471.7599999998</v>
      </c>
      <c r="BI288" s="4">
        <v>73.617199999999997</v>
      </c>
      <c r="BJ288" s="4">
        <v>71.534899999999993</v>
      </c>
      <c r="BK288" s="4">
        <v>72.806600000000003</v>
      </c>
      <c r="BL288" s="5">
        <v>72.558599999999998</v>
      </c>
      <c r="BM288" s="15">
        <v>5630255.8399999999</v>
      </c>
      <c r="BN288" s="4">
        <v>85.721299999999999</v>
      </c>
      <c r="BO288" s="4">
        <v>84.1755</v>
      </c>
      <c r="BP288" s="4">
        <v>84.899900000000002</v>
      </c>
      <c r="BQ288" s="5">
        <v>84.886399999999995</v>
      </c>
      <c r="BR288" s="15">
        <v>5628736.3200000003</v>
      </c>
      <c r="BS288" s="4">
        <v>91.649199999999993</v>
      </c>
      <c r="BT288" s="4">
        <v>90.805700000000002</v>
      </c>
      <c r="BU288" s="4">
        <v>91.159199999999998</v>
      </c>
      <c r="BV288" s="5">
        <v>91.191000000000003</v>
      </c>
      <c r="BW288" s="15">
        <v>5628210.4000000004</v>
      </c>
      <c r="BX288" s="4">
        <v>93.827100000000002</v>
      </c>
      <c r="BY288" s="4">
        <v>93.652500000000003</v>
      </c>
      <c r="BZ288" s="4">
        <v>93.659400000000005</v>
      </c>
      <c r="CA288" s="5">
        <v>93.712299999999999</v>
      </c>
      <c r="CB288" s="15">
        <v>5633209.1600000001</v>
      </c>
      <c r="CC288" s="4">
        <v>65.332800000000006</v>
      </c>
      <c r="CD288" s="4">
        <v>63.651800000000001</v>
      </c>
      <c r="CE288" s="4">
        <v>64.419899999999998</v>
      </c>
      <c r="CF288" s="5">
        <v>64.414000000000001</v>
      </c>
      <c r="CG288" s="15">
        <v>5631915.2400000002</v>
      </c>
      <c r="CH288" s="4">
        <v>73.625399999999999</v>
      </c>
      <c r="CI288" s="4">
        <v>71.835899999999995</v>
      </c>
      <c r="CJ288" s="4">
        <v>72.773300000000006</v>
      </c>
      <c r="CK288" s="5">
        <v>72.681899999999999</v>
      </c>
      <c r="CL288" s="15">
        <v>5629529.2800000003</v>
      </c>
      <c r="CM288" s="4">
        <v>85.680899999999994</v>
      </c>
      <c r="CN288" s="4">
        <v>84.132199999999997</v>
      </c>
      <c r="CO288" s="4">
        <v>84.867199999999997</v>
      </c>
      <c r="CP288" s="5">
        <v>84.847399999999993</v>
      </c>
      <c r="CQ288" s="15">
        <v>5626637.1600000001</v>
      </c>
      <c r="CR288" s="4">
        <v>92.191500000000005</v>
      </c>
      <c r="CS288" s="4">
        <v>91.326400000000007</v>
      </c>
      <c r="CT288" s="4">
        <v>91.688599999999994</v>
      </c>
      <c r="CU288" s="5">
        <v>91.721000000000004</v>
      </c>
      <c r="CV288" s="15">
        <v>5625080.4400000004</v>
      </c>
      <c r="CW288" s="4">
        <v>94.463200000000001</v>
      </c>
      <c r="CX288" s="4">
        <v>94.292400000000001</v>
      </c>
      <c r="CY288" s="4">
        <v>94.286600000000007</v>
      </c>
      <c r="CZ288" s="5">
        <v>94.346599999999995</v>
      </c>
      <c r="DA288" s="15">
        <v>5632780.5999999996</v>
      </c>
      <c r="DB288" s="4">
        <v>65.334699999999998</v>
      </c>
      <c r="DC288" s="4">
        <v>63.655299999999997</v>
      </c>
      <c r="DD288" s="4">
        <v>64.426299999999998</v>
      </c>
      <c r="DE288" s="5">
        <v>64.418000000000006</v>
      </c>
      <c r="DF288" s="15">
        <v>5632026.5599999996</v>
      </c>
      <c r="DG288" s="4">
        <v>73.584199999999996</v>
      </c>
      <c r="DH288" s="4">
        <v>71.533199999999994</v>
      </c>
      <c r="DI288" s="4">
        <v>72.775199999999998</v>
      </c>
      <c r="DJ288" s="5">
        <v>72.536799999999999</v>
      </c>
      <c r="DK288" s="15">
        <v>5629849.5199999996</v>
      </c>
      <c r="DL288" s="4">
        <v>85.913899999999998</v>
      </c>
      <c r="DM288" s="4">
        <v>84.3078</v>
      </c>
      <c r="DN288" s="4">
        <v>85.072000000000003</v>
      </c>
      <c r="DO288" s="5">
        <v>85.048400000000001</v>
      </c>
      <c r="DP288" s="15">
        <v>5625964.6399999997</v>
      </c>
      <c r="DQ288" s="4">
        <v>93.212400000000002</v>
      </c>
      <c r="DR288" s="4">
        <v>92.174300000000002</v>
      </c>
      <c r="DS288" s="4">
        <v>92.636099999999999</v>
      </c>
      <c r="DT288" s="5">
        <v>92.653599999999997</v>
      </c>
      <c r="DU288" s="15">
        <v>5623116.2000000002</v>
      </c>
      <c r="DV288" s="4">
        <v>96.382900000000006</v>
      </c>
      <c r="DW288" s="4">
        <v>96.2226</v>
      </c>
      <c r="DX288" s="4">
        <v>96.224500000000006</v>
      </c>
      <c r="DY288" s="5">
        <v>96.2761</v>
      </c>
      <c r="DZ288" s="15">
        <v>5632708.4800000004</v>
      </c>
      <c r="EA288" s="4">
        <v>65.332599999999999</v>
      </c>
      <c r="EB288" s="4">
        <v>63.649700000000003</v>
      </c>
      <c r="EC288" s="4">
        <v>64.422300000000007</v>
      </c>
      <c r="ED288" s="5">
        <v>64.413799999999995</v>
      </c>
      <c r="EE288" s="15">
        <v>5631765.7999999998</v>
      </c>
      <c r="EF288" s="4">
        <v>73.613900000000001</v>
      </c>
      <c r="EG288" s="4">
        <v>71.684100000000001</v>
      </c>
      <c r="EH288" s="4">
        <v>72.795199999999994</v>
      </c>
      <c r="EI288" s="5">
        <v>72.617800000000003</v>
      </c>
      <c r="EJ288" s="15">
        <v>5629402.1200000001</v>
      </c>
      <c r="EK288" s="4">
        <v>85.999700000000004</v>
      </c>
      <c r="EL288" s="4">
        <v>84.367800000000003</v>
      </c>
      <c r="EM288" s="4">
        <v>85.144900000000007</v>
      </c>
      <c r="EN288" s="5">
        <v>85.119699999999995</v>
      </c>
      <c r="EO288" s="15">
        <v>5624151.96</v>
      </c>
      <c r="EP288" s="4">
        <v>93.688900000000004</v>
      </c>
      <c r="EQ288" s="4">
        <v>92.575199999999995</v>
      </c>
      <c r="ER288" s="4">
        <v>93.077399999999997</v>
      </c>
      <c r="ES288" s="5">
        <v>93.09</v>
      </c>
      <c r="ET288" s="15">
        <v>5620195.0800000001</v>
      </c>
      <c r="EU288" s="4">
        <v>97.376300000000001</v>
      </c>
      <c r="EV288" s="4">
        <v>97.236500000000007</v>
      </c>
      <c r="EW288" s="4">
        <v>97.239099999999993</v>
      </c>
      <c r="EX288" s="5">
        <v>97.2834</v>
      </c>
      <c r="EY288" s="15">
        <v>5632857.3200000003</v>
      </c>
      <c r="EZ288" s="4">
        <v>65.3352</v>
      </c>
      <c r="FA288" s="4">
        <v>63.652799999999999</v>
      </c>
      <c r="FB288" s="4">
        <v>64.4238</v>
      </c>
      <c r="FC288" s="5">
        <v>64.416300000000007</v>
      </c>
      <c r="FD288" s="15">
        <v>5631786.04</v>
      </c>
      <c r="FE288" s="4">
        <v>73.6053</v>
      </c>
      <c r="FF288" s="4">
        <v>71.644000000000005</v>
      </c>
      <c r="FG288" s="4">
        <v>72.7928</v>
      </c>
      <c r="FH288" s="5">
        <v>72.599000000000004</v>
      </c>
      <c r="FI288" s="15">
        <v>5629385.6799999997</v>
      </c>
      <c r="FJ288" s="4">
        <v>86.041600000000003</v>
      </c>
      <c r="FK288" s="4">
        <v>84.398300000000006</v>
      </c>
      <c r="FL288" s="4">
        <v>85.181600000000003</v>
      </c>
      <c r="FM288" s="5">
        <v>85.155299999999997</v>
      </c>
      <c r="FN288" s="15">
        <v>5623139.2000000002</v>
      </c>
      <c r="FO288" s="4">
        <v>93.870400000000004</v>
      </c>
      <c r="FP288" s="4">
        <v>92.715400000000002</v>
      </c>
      <c r="FQ288" s="4">
        <v>93.235799999999998</v>
      </c>
      <c r="FR288" s="5">
        <v>93.2483</v>
      </c>
      <c r="FS288" s="15">
        <v>5615982.3600000003</v>
      </c>
      <c r="FT288" s="4">
        <v>97.7881</v>
      </c>
      <c r="FU288" s="4">
        <v>97.642799999999994</v>
      </c>
      <c r="FV288" s="4">
        <v>97.657700000000006</v>
      </c>
      <c r="FW288" s="5">
        <v>97.695700000000002</v>
      </c>
    </row>
    <row r="289" spans="2:179">
      <c r="B289" s="89"/>
      <c r="C289" s="91"/>
      <c r="D289" s="9">
        <f t="shared" si="23"/>
        <v>-34</v>
      </c>
      <c r="E289" s="15">
        <v>5416563.2400000002</v>
      </c>
      <c r="F289" s="4">
        <v>41.382599999999996</v>
      </c>
      <c r="G289" s="4">
        <v>30.8597</v>
      </c>
      <c r="H289" s="4">
        <v>34.592399999999998</v>
      </c>
      <c r="I289" s="5">
        <v>33.825200000000002</v>
      </c>
      <c r="J289" s="15">
        <v>5418595.7599999998</v>
      </c>
      <c r="K289" s="4">
        <v>41.473399999999998</v>
      </c>
      <c r="L289" s="4">
        <v>30.979800000000001</v>
      </c>
      <c r="M289" s="4">
        <v>34.671799999999998</v>
      </c>
      <c r="N289" s="5">
        <v>33.933999999999997</v>
      </c>
      <c r="O289" s="15">
        <v>5426419.5999999996</v>
      </c>
      <c r="P289" s="4">
        <v>41.3795</v>
      </c>
      <c r="Q289" s="4">
        <v>31.0625</v>
      </c>
      <c r="R289" s="4">
        <v>34.739699999999999</v>
      </c>
      <c r="S289" s="5">
        <v>34.003999999999998</v>
      </c>
      <c r="T289" s="15">
        <v>5428986.4800000004</v>
      </c>
      <c r="U289" s="4">
        <v>41.645400000000002</v>
      </c>
      <c r="V289" s="4">
        <v>31.036300000000001</v>
      </c>
      <c r="W289" s="4">
        <v>34.770099999999999</v>
      </c>
      <c r="X289" s="5">
        <v>34.0062</v>
      </c>
      <c r="Y289" s="15">
        <v>5429324.7999999998</v>
      </c>
      <c r="Z289" s="4">
        <v>41.471299999999999</v>
      </c>
      <c r="AA289" s="4">
        <v>30.9694</v>
      </c>
      <c r="AB289" s="4">
        <v>34.646900000000002</v>
      </c>
      <c r="AC289" s="5">
        <v>33.917099999999998</v>
      </c>
      <c r="AD289" s="15">
        <v>5395313.9199999999</v>
      </c>
      <c r="AE289" s="4">
        <v>65.323899999999995</v>
      </c>
      <c r="AF289" s="4">
        <v>63.653300000000002</v>
      </c>
      <c r="AG289" s="4">
        <v>64.414100000000005</v>
      </c>
      <c r="AH289" s="5">
        <v>64.410300000000007</v>
      </c>
      <c r="AI289" s="15">
        <v>5394994.5999999996</v>
      </c>
      <c r="AJ289" s="4">
        <v>73.384100000000004</v>
      </c>
      <c r="AK289" s="4">
        <v>71.114400000000003</v>
      </c>
      <c r="AL289" s="4">
        <v>72.618099999999998</v>
      </c>
      <c r="AM289" s="5">
        <v>72.254999999999995</v>
      </c>
      <c r="AN289" s="15">
        <v>5396475.04</v>
      </c>
      <c r="AO289" s="4">
        <v>84.1965</v>
      </c>
      <c r="AP289" s="4">
        <v>83.021900000000002</v>
      </c>
      <c r="AQ289" s="4">
        <v>83.556200000000004</v>
      </c>
      <c r="AR289" s="5">
        <v>83.564999999999998</v>
      </c>
      <c r="AS289" s="15">
        <v>5398239.4800000004</v>
      </c>
      <c r="AT289" s="4">
        <v>87.378100000000003</v>
      </c>
      <c r="AU289" s="4">
        <v>86.961699999999993</v>
      </c>
      <c r="AV289" s="4">
        <v>87.093699999999998</v>
      </c>
      <c r="AW289" s="5">
        <v>87.141000000000005</v>
      </c>
      <c r="AX289" s="15">
        <v>5402572.8399999999</v>
      </c>
      <c r="AY289" s="4">
        <v>88.116600000000005</v>
      </c>
      <c r="AZ289" s="4">
        <v>87.984800000000007</v>
      </c>
      <c r="BA289" s="4">
        <v>87.9773</v>
      </c>
      <c r="BB289" s="5">
        <v>88.025800000000004</v>
      </c>
      <c r="BC289" s="15">
        <v>5396080.2800000003</v>
      </c>
      <c r="BD289" s="4">
        <v>65.336299999999994</v>
      </c>
      <c r="BE289" s="4">
        <v>63.6616</v>
      </c>
      <c r="BF289" s="4">
        <v>64.425700000000006</v>
      </c>
      <c r="BG289" s="5">
        <v>64.4208</v>
      </c>
      <c r="BH289" s="15">
        <v>5396209.04</v>
      </c>
      <c r="BI289" s="4">
        <v>73.559700000000007</v>
      </c>
      <c r="BJ289" s="4">
        <v>71.6464</v>
      </c>
      <c r="BK289" s="4">
        <v>72.763599999999997</v>
      </c>
      <c r="BL289" s="5">
        <v>72.576099999999997</v>
      </c>
      <c r="BM289" s="15">
        <v>5394074.2000000002</v>
      </c>
      <c r="BN289" s="4">
        <v>85.5</v>
      </c>
      <c r="BO289" s="4">
        <v>83.990700000000004</v>
      </c>
      <c r="BP289" s="4">
        <v>84.693299999999994</v>
      </c>
      <c r="BQ289" s="5">
        <v>84.684299999999993</v>
      </c>
      <c r="BR289" s="15">
        <v>5392762.04</v>
      </c>
      <c r="BS289" s="4">
        <v>91.092100000000002</v>
      </c>
      <c r="BT289" s="4">
        <v>90.281599999999997</v>
      </c>
      <c r="BU289" s="4">
        <v>90.597099999999998</v>
      </c>
      <c r="BV289" s="5">
        <v>90.644199999999998</v>
      </c>
      <c r="BW289" s="15">
        <v>5393583.04</v>
      </c>
      <c r="BX289" s="4">
        <v>92.903000000000006</v>
      </c>
      <c r="BY289" s="4">
        <v>92.628200000000007</v>
      </c>
      <c r="BZ289" s="4">
        <v>92.656599999999997</v>
      </c>
      <c r="CA289" s="5">
        <v>92.727500000000006</v>
      </c>
      <c r="CB289" s="15">
        <v>5395729.2800000003</v>
      </c>
      <c r="CC289" s="4">
        <v>65.331100000000006</v>
      </c>
      <c r="CD289" s="4">
        <v>63.653199999999998</v>
      </c>
      <c r="CE289" s="4">
        <v>64.423699999999997</v>
      </c>
      <c r="CF289" s="5">
        <v>64.415400000000005</v>
      </c>
      <c r="CG289" s="15">
        <v>5394984.1600000001</v>
      </c>
      <c r="CH289" s="4">
        <v>73.603300000000004</v>
      </c>
      <c r="CI289" s="4">
        <v>71.779300000000006</v>
      </c>
      <c r="CJ289" s="4">
        <v>72.798299999999998</v>
      </c>
      <c r="CK289" s="5">
        <v>72.658299999999997</v>
      </c>
      <c r="CL289" s="15">
        <v>5392258.6399999997</v>
      </c>
      <c r="CM289" s="4">
        <v>85.539100000000005</v>
      </c>
      <c r="CN289" s="4">
        <v>84.026600000000002</v>
      </c>
      <c r="CO289" s="4">
        <v>84.742999999999995</v>
      </c>
      <c r="CP289" s="5">
        <v>84.725700000000003</v>
      </c>
      <c r="CQ289" s="15">
        <v>5388831.3600000003</v>
      </c>
      <c r="CR289" s="4">
        <v>91.683899999999994</v>
      </c>
      <c r="CS289" s="4">
        <v>90.895399999999995</v>
      </c>
      <c r="CT289" s="4">
        <v>91.2226</v>
      </c>
      <c r="CU289" s="5">
        <v>91.255300000000005</v>
      </c>
      <c r="CV289" s="15">
        <v>5387012.3600000003</v>
      </c>
      <c r="CW289" s="4">
        <v>93.594499999999996</v>
      </c>
      <c r="CX289" s="4">
        <v>93.443200000000004</v>
      </c>
      <c r="CY289" s="4">
        <v>93.4358</v>
      </c>
      <c r="CZ289" s="5">
        <v>93.490600000000001</v>
      </c>
      <c r="DA289" s="15">
        <v>5395932.1600000001</v>
      </c>
      <c r="DB289" s="4">
        <v>65.332999999999998</v>
      </c>
      <c r="DC289" s="4">
        <v>63.650700000000001</v>
      </c>
      <c r="DD289" s="4">
        <v>64.420900000000003</v>
      </c>
      <c r="DE289" s="5">
        <v>64.413899999999998</v>
      </c>
      <c r="DF289" s="15">
        <v>5394615.2800000003</v>
      </c>
      <c r="DG289" s="4">
        <v>73.578500000000005</v>
      </c>
      <c r="DH289" s="4">
        <v>71.543899999999994</v>
      </c>
      <c r="DI289" s="4">
        <v>72.780900000000003</v>
      </c>
      <c r="DJ289" s="5">
        <v>72.541799999999995</v>
      </c>
      <c r="DK289" s="15">
        <v>5392297.7999999998</v>
      </c>
      <c r="DL289" s="4">
        <v>85.762299999999996</v>
      </c>
      <c r="DM289" s="4">
        <v>84.193600000000004</v>
      </c>
      <c r="DN289" s="4">
        <v>84.936899999999994</v>
      </c>
      <c r="DO289" s="5">
        <v>84.917100000000005</v>
      </c>
      <c r="DP289" s="15">
        <v>5387357.6799999997</v>
      </c>
      <c r="DQ289" s="4">
        <v>92.546400000000006</v>
      </c>
      <c r="DR289" s="4">
        <v>91.630099999999999</v>
      </c>
      <c r="DS289" s="4">
        <v>92.027900000000002</v>
      </c>
      <c r="DT289" s="5">
        <v>92.052000000000007</v>
      </c>
      <c r="DU289" s="15">
        <v>5384208.7999999998</v>
      </c>
      <c r="DV289" s="4">
        <v>95.040599999999998</v>
      </c>
      <c r="DW289" s="4">
        <v>94.897900000000007</v>
      </c>
      <c r="DX289" s="4">
        <v>94.900700000000001</v>
      </c>
      <c r="DY289" s="5">
        <v>94.945899999999995</v>
      </c>
      <c r="DZ289" s="15">
        <v>5396040.2000000002</v>
      </c>
      <c r="EA289" s="4">
        <v>65.334599999999995</v>
      </c>
      <c r="EB289" s="4">
        <v>63.656799999999997</v>
      </c>
      <c r="EC289" s="4">
        <v>64.426199999999994</v>
      </c>
      <c r="ED289" s="5">
        <v>64.418499999999995</v>
      </c>
      <c r="EE289" s="15">
        <v>5394842.7199999997</v>
      </c>
      <c r="EF289" s="4">
        <v>73.611800000000002</v>
      </c>
      <c r="EG289" s="4">
        <v>71.575400000000002</v>
      </c>
      <c r="EH289" s="4">
        <v>72.817999999999998</v>
      </c>
      <c r="EI289" s="5">
        <v>72.577100000000002</v>
      </c>
      <c r="EJ289" s="15">
        <v>5392141.6399999997</v>
      </c>
      <c r="EK289" s="4">
        <v>85.829499999999996</v>
      </c>
      <c r="EL289" s="4">
        <v>84.242800000000003</v>
      </c>
      <c r="EM289" s="4">
        <v>84.995800000000003</v>
      </c>
      <c r="EN289" s="5">
        <v>84.974400000000003</v>
      </c>
      <c r="EO289" s="15">
        <v>5386060.7199999997</v>
      </c>
      <c r="EP289" s="4">
        <v>92.878900000000002</v>
      </c>
      <c r="EQ289" s="4">
        <v>91.916700000000006</v>
      </c>
      <c r="ER289" s="4">
        <v>92.341099999999997</v>
      </c>
      <c r="ES289" s="5">
        <v>92.361099999999993</v>
      </c>
      <c r="ET289" s="15">
        <v>5381519.0800000001</v>
      </c>
      <c r="EU289" s="4">
        <v>95.608599999999996</v>
      </c>
      <c r="EV289" s="4">
        <v>95.476299999999995</v>
      </c>
      <c r="EW289" s="4">
        <v>95.481300000000005</v>
      </c>
      <c r="EX289" s="5">
        <v>95.521600000000007</v>
      </c>
      <c r="EY289" s="15">
        <v>5396081.7199999997</v>
      </c>
      <c r="EZ289" s="4">
        <v>65.330799999999996</v>
      </c>
      <c r="FA289" s="4">
        <v>63.648099999999999</v>
      </c>
      <c r="FB289" s="4">
        <v>64.424499999999995</v>
      </c>
      <c r="FC289" s="5">
        <v>64.413499999999999</v>
      </c>
      <c r="FD289" s="15">
        <v>5394998.6399999997</v>
      </c>
      <c r="FE289" s="4">
        <v>73.56</v>
      </c>
      <c r="FF289" s="4">
        <v>71.536900000000003</v>
      </c>
      <c r="FG289" s="4">
        <v>72.781000000000006</v>
      </c>
      <c r="FH289" s="5">
        <v>72.536000000000001</v>
      </c>
      <c r="FI289" s="15">
        <v>5391239.5999999996</v>
      </c>
      <c r="FJ289" s="4">
        <v>85.842799999999997</v>
      </c>
      <c r="FK289" s="4">
        <v>84.251800000000003</v>
      </c>
      <c r="FL289" s="4">
        <v>85.0077</v>
      </c>
      <c r="FM289" s="5">
        <v>84.985500000000002</v>
      </c>
      <c r="FN289" s="15">
        <v>5383176.1600000001</v>
      </c>
      <c r="FO289" s="4">
        <v>92.946299999999994</v>
      </c>
      <c r="FP289" s="4">
        <v>91.9846</v>
      </c>
      <c r="FQ289" s="4">
        <v>92.408699999999996</v>
      </c>
      <c r="FR289" s="5">
        <v>92.428700000000006</v>
      </c>
      <c r="FS289" s="15">
        <v>5375111.2400000002</v>
      </c>
      <c r="FT289" s="4">
        <v>95.719700000000003</v>
      </c>
      <c r="FU289" s="4">
        <v>95.6</v>
      </c>
      <c r="FV289" s="4">
        <v>95.6036</v>
      </c>
      <c r="FW289" s="5">
        <v>95.640699999999995</v>
      </c>
    </row>
    <row r="290" spans="2:179">
      <c r="B290" s="89"/>
      <c r="C290" s="91"/>
      <c r="D290" s="9">
        <f t="shared" si="23"/>
        <v>-32</v>
      </c>
      <c r="E290" s="15">
        <v>5173884.12</v>
      </c>
      <c r="F290" s="4">
        <v>41.501899999999999</v>
      </c>
      <c r="G290" s="4">
        <v>30.856300000000001</v>
      </c>
      <c r="H290" s="4">
        <v>34.582299999999996</v>
      </c>
      <c r="I290" s="5">
        <v>33.826500000000003</v>
      </c>
      <c r="J290" s="15">
        <v>5175699.68</v>
      </c>
      <c r="K290" s="4">
        <v>41.453600000000002</v>
      </c>
      <c r="L290" s="4">
        <v>30.9147</v>
      </c>
      <c r="M290" s="4">
        <v>34.688299999999998</v>
      </c>
      <c r="N290" s="5">
        <v>33.897500000000001</v>
      </c>
      <c r="O290" s="15">
        <v>5183522.5199999996</v>
      </c>
      <c r="P290" s="4">
        <v>41.476599999999998</v>
      </c>
      <c r="Q290" s="4">
        <v>30.990100000000002</v>
      </c>
      <c r="R290" s="4">
        <v>34.661999999999999</v>
      </c>
      <c r="S290" s="5">
        <v>33.933</v>
      </c>
      <c r="T290" s="15">
        <v>5185792</v>
      </c>
      <c r="U290" s="4">
        <v>41.628700000000002</v>
      </c>
      <c r="V290" s="4">
        <v>31.035799999999998</v>
      </c>
      <c r="W290" s="4">
        <v>34.685600000000001</v>
      </c>
      <c r="X290" s="5">
        <v>33.982599999999998</v>
      </c>
      <c r="Y290" s="15">
        <v>5186267.5999999996</v>
      </c>
      <c r="Z290" s="4">
        <v>41.512300000000003</v>
      </c>
      <c r="AA290" s="4">
        <v>31.056799999999999</v>
      </c>
      <c r="AB290" s="4">
        <v>34.781700000000001</v>
      </c>
      <c r="AC290" s="5">
        <v>34.017699999999998</v>
      </c>
      <c r="AD290" s="15">
        <v>5173807.16</v>
      </c>
      <c r="AE290" s="4">
        <v>65.319599999999994</v>
      </c>
      <c r="AF290" s="4">
        <v>63.651200000000003</v>
      </c>
      <c r="AG290" s="4">
        <v>64.412099999999995</v>
      </c>
      <c r="AH290" s="5">
        <v>64.407600000000002</v>
      </c>
      <c r="AI290" s="15">
        <v>5173065.68</v>
      </c>
      <c r="AJ290" s="4">
        <v>73.446200000000005</v>
      </c>
      <c r="AK290" s="4">
        <v>71.1404</v>
      </c>
      <c r="AL290" s="4">
        <v>72.681200000000004</v>
      </c>
      <c r="AM290" s="5">
        <v>72.304400000000001</v>
      </c>
      <c r="AN290" s="15">
        <v>5174304.4000000004</v>
      </c>
      <c r="AO290" s="4">
        <v>83.938100000000006</v>
      </c>
      <c r="AP290" s="4">
        <v>82.816000000000003</v>
      </c>
      <c r="AQ290" s="4">
        <v>83.325699999999998</v>
      </c>
      <c r="AR290" s="5">
        <v>83.335700000000003</v>
      </c>
      <c r="AS290" s="15">
        <v>5175507.96</v>
      </c>
      <c r="AT290" s="4">
        <v>86.944000000000003</v>
      </c>
      <c r="AU290" s="4">
        <v>86.559700000000007</v>
      </c>
      <c r="AV290" s="4">
        <v>86.6708</v>
      </c>
      <c r="AW290" s="5">
        <v>86.721900000000005</v>
      </c>
      <c r="AX290" s="15">
        <v>5179386.84</v>
      </c>
      <c r="AY290" s="4">
        <v>87.576999999999998</v>
      </c>
      <c r="AZ290" s="4">
        <v>87.448700000000002</v>
      </c>
      <c r="BA290" s="4">
        <v>87.438800000000001</v>
      </c>
      <c r="BB290" s="5">
        <v>87.487700000000004</v>
      </c>
      <c r="BC290" s="15">
        <v>5173510.68</v>
      </c>
      <c r="BD290" s="4">
        <v>65.340199999999996</v>
      </c>
      <c r="BE290" s="4">
        <v>63.664900000000003</v>
      </c>
      <c r="BF290" s="4">
        <v>64.427899999999994</v>
      </c>
      <c r="BG290" s="5">
        <v>64.423900000000003</v>
      </c>
      <c r="BH290" s="15">
        <v>5173611.12</v>
      </c>
      <c r="BI290" s="4">
        <v>73.5261</v>
      </c>
      <c r="BJ290" s="4">
        <v>71.479799999999997</v>
      </c>
      <c r="BK290" s="4">
        <v>72.712900000000005</v>
      </c>
      <c r="BL290" s="5">
        <v>72.479399999999998</v>
      </c>
      <c r="BM290" s="15">
        <v>5169729.5599999996</v>
      </c>
      <c r="BN290" s="4">
        <v>85.548100000000005</v>
      </c>
      <c r="BO290" s="4">
        <v>84.059899999999999</v>
      </c>
      <c r="BP290" s="4">
        <v>84.762799999999999</v>
      </c>
      <c r="BQ290" s="5">
        <v>84.747699999999995</v>
      </c>
      <c r="BR290" s="15">
        <v>5165997.6399999997</v>
      </c>
      <c r="BS290" s="4">
        <v>91.096400000000003</v>
      </c>
      <c r="BT290" s="4">
        <v>90.356899999999996</v>
      </c>
      <c r="BU290" s="4">
        <v>90.655000000000001</v>
      </c>
      <c r="BV290" s="5">
        <v>90.6922</v>
      </c>
      <c r="BW290" s="15">
        <v>5164671.3600000003</v>
      </c>
      <c r="BX290" s="4">
        <v>92.896199999999993</v>
      </c>
      <c r="BY290" s="4">
        <v>92.744</v>
      </c>
      <c r="BZ290" s="4">
        <v>92.745900000000006</v>
      </c>
      <c r="CA290" s="5">
        <v>92.794799999999995</v>
      </c>
      <c r="CB290" s="15">
        <v>5172515.5999999996</v>
      </c>
      <c r="CC290" s="4">
        <v>65.322900000000004</v>
      </c>
      <c r="CD290" s="4">
        <v>63.634700000000002</v>
      </c>
      <c r="CE290" s="4">
        <v>64.404700000000005</v>
      </c>
      <c r="CF290" s="5">
        <v>64.399299999999997</v>
      </c>
      <c r="CG290" s="15">
        <v>5172461.2</v>
      </c>
      <c r="CH290" s="4">
        <v>73.563299999999998</v>
      </c>
      <c r="CI290" s="4">
        <v>71.822599999999994</v>
      </c>
      <c r="CJ290" s="4">
        <v>72.766999999999996</v>
      </c>
      <c r="CK290" s="5">
        <v>72.656800000000004</v>
      </c>
      <c r="CL290" s="15">
        <v>5165383.76</v>
      </c>
      <c r="CM290" s="4">
        <v>85.365899999999996</v>
      </c>
      <c r="CN290" s="4">
        <v>83.918000000000006</v>
      </c>
      <c r="CO290" s="4">
        <v>84.607900000000001</v>
      </c>
      <c r="CP290" s="5">
        <v>84.590299999999999</v>
      </c>
      <c r="CQ290" s="15">
        <v>5158079.3600000003</v>
      </c>
      <c r="CR290" s="4">
        <v>91.173900000000003</v>
      </c>
      <c r="CS290" s="4">
        <v>90.500399999999999</v>
      </c>
      <c r="CT290" s="4">
        <v>90.778300000000002</v>
      </c>
      <c r="CU290" s="5">
        <v>90.808700000000002</v>
      </c>
      <c r="CV290" s="15">
        <v>5158456.2</v>
      </c>
      <c r="CW290" s="4">
        <v>92.996899999999997</v>
      </c>
      <c r="CX290" s="4">
        <v>92.904200000000003</v>
      </c>
      <c r="CY290" s="4">
        <v>92.897000000000006</v>
      </c>
      <c r="CZ290" s="5">
        <v>92.932500000000005</v>
      </c>
      <c r="DA290" s="15">
        <v>5173227.5999999996</v>
      </c>
      <c r="DB290" s="4">
        <v>65.330399999999997</v>
      </c>
      <c r="DC290" s="4">
        <v>63.654499999999999</v>
      </c>
      <c r="DD290" s="4">
        <v>64.426699999999997</v>
      </c>
      <c r="DE290" s="5">
        <v>64.416600000000003</v>
      </c>
      <c r="DF290" s="15">
        <v>5171163.04</v>
      </c>
      <c r="DG290" s="4">
        <v>73.513999999999996</v>
      </c>
      <c r="DH290" s="4">
        <v>71.387900000000002</v>
      </c>
      <c r="DI290" s="4">
        <v>72.774900000000002</v>
      </c>
      <c r="DJ290" s="5">
        <v>72.455699999999993</v>
      </c>
      <c r="DK290" s="15">
        <v>5168273.72</v>
      </c>
      <c r="DL290" s="4">
        <v>85.721199999999996</v>
      </c>
      <c r="DM290" s="4">
        <v>84.183000000000007</v>
      </c>
      <c r="DN290" s="4">
        <v>84.911100000000005</v>
      </c>
      <c r="DO290" s="5">
        <v>84.893000000000001</v>
      </c>
      <c r="DP290" s="15">
        <v>5162294</v>
      </c>
      <c r="DQ290" s="4">
        <v>91.973299999999995</v>
      </c>
      <c r="DR290" s="4">
        <v>91.146199999999993</v>
      </c>
      <c r="DS290" s="4">
        <v>91.507800000000003</v>
      </c>
      <c r="DT290" s="5">
        <v>91.529200000000003</v>
      </c>
      <c r="DU290" s="15">
        <v>5158623.4800000004</v>
      </c>
      <c r="DV290" s="4">
        <v>94.191699999999997</v>
      </c>
      <c r="DW290" s="4">
        <v>94.102400000000003</v>
      </c>
      <c r="DX290" s="4">
        <v>94.099699999999999</v>
      </c>
      <c r="DY290" s="5">
        <v>94.131100000000004</v>
      </c>
      <c r="DZ290" s="15">
        <v>5172869.5199999996</v>
      </c>
      <c r="EA290" s="4">
        <v>65.328100000000006</v>
      </c>
      <c r="EB290" s="4">
        <v>63.647399999999998</v>
      </c>
      <c r="EC290" s="4">
        <v>64.421199999999999</v>
      </c>
      <c r="ED290" s="5">
        <v>64.411299999999997</v>
      </c>
      <c r="EE290" s="15">
        <v>5171880.28</v>
      </c>
      <c r="EF290" s="4">
        <v>73.586799999999997</v>
      </c>
      <c r="EG290" s="4">
        <v>71.691199999999995</v>
      </c>
      <c r="EH290" s="4">
        <v>72.808400000000006</v>
      </c>
      <c r="EI290" s="5">
        <v>72.619699999999995</v>
      </c>
      <c r="EJ290" s="15">
        <v>5165450.84</v>
      </c>
      <c r="EK290" s="4">
        <v>85.614099999999993</v>
      </c>
      <c r="EL290" s="4">
        <v>84.100700000000003</v>
      </c>
      <c r="EM290" s="4">
        <v>84.82</v>
      </c>
      <c r="EN290" s="5">
        <v>84.801000000000002</v>
      </c>
      <c r="EO290" s="15">
        <v>5156096.5599999996</v>
      </c>
      <c r="EP290" s="4">
        <v>91.882499999999993</v>
      </c>
      <c r="EQ290" s="4">
        <v>91.110600000000005</v>
      </c>
      <c r="ER290" s="4">
        <v>91.441599999999994</v>
      </c>
      <c r="ES290" s="5">
        <v>91.466700000000003</v>
      </c>
      <c r="ET290" s="15">
        <v>5151781.96</v>
      </c>
      <c r="EU290" s="4">
        <v>94.02</v>
      </c>
      <c r="EV290" s="4">
        <v>93.95</v>
      </c>
      <c r="EW290" s="4">
        <v>93.942599999999999</v>
      </c>
      <c r="EX290" s="5">
        <v>93.970699999999994</v>
      </c>
      <c r="EY290" s="15">
        <v>5173021.2</v>
      </c>
      <c r="EZ290" s="4">
        <v>65.331400000000002</v>
      </c>
      <c r="FA290" s="4">
        <v>63.652999999999999</v>
      </c>
      <c r="FB290" s="4">
        <v>64.424499999999995</v>
      </c>
      <c r="FC290" s="5">
        <v>64.415599999999998</v>
      </c>
      <c r="FD290" s="15">
        <v>5171536.4000000004</v>
      </c>
      <c r="FE290" s="4">
        <v>73.530900000000003</v>
      </c>
      <c r="FF290" s="4">
        <v>71.445499999999996</v>
      </c>
      <c r="FG290" s="4">
        <v>72.776200000000003</v>
      </c>
      <c r="FH290" s="5">
        <v>72.485500000000002</v>
      </c>
      <c r="FI290" s="15">
        <v>5167830.08</v>
      </c>
      <c r="FJ290" s="4">
        <v>85.6892</v>
      </c>
      <c r="FK290" s="4">
        <v>84.154700000000005</v>
      </c>
      <c r="FL290" s="4">
        <v>84.883300000000006</v>
      </c>
      <c r="FM290" s="5">
        <v>84.863799999999998</v>
      </c>
      <c r="FN290" s="15">
        <v>5160109.76</v>
      </c>
      <c r="FO290" s="4">
        <v>91.996899999999997</v>
      </c>
      <c r="FP290" s="4">
        <v>91.186999999999998</v>
      </c>
      <c r="FQ290" s="4">
        <v>91.534199999999998</v>
      </c>
      <c r="FR290" s="5">
        <v>91.560100000000006</v>
      </c>
      <c r="FS290" s="15">
        <v>5154518.16</v>
      </c>
      <c r="FT290" s="4">
        <v>94.139799999999994</v>
      </c>
      <c r="FU290" s="4">
        <v>94.050299999999993</v>
      </c>
      <c r="FV290" s="4">
        <v>94.043499999999995</v>
      </c>
      <c r="FW290" s="5">
        <v>94.077600000000004</v>
      </c>
    </row>
    <row r="291" spans="2:179">
      <c r="B291" s="89"/>
      <c r="C291" s="91"/>
      <c r="D291" s="9">
        <f t="shared" si="23"/>
        <v>-30</v>
      </c>
      <c r="E291" s="15">
        <v>4964969.2</v>
      </c>
      <c r="F291" s="4">
        <v>41.408799999999999</v>
      </c>
      <c r="G291" s="4">
        <v>30.896100000000001</v>
      </c>
      <c r="H291" s="4">
        <v>34.634999999999998</v>
      </c>
      <c r="I291" s="5">
        <v>33.865000000000002</v>
      </c>
      <c r="J291" s="15">
        <v>4966714.8</v>
      </c>
      <c r="K291" s="4">
        <v>41.377800000000001</v>
      </c>
      <c r="L291" s="4">
        <v>31.057200000000002</v>
      </c>
      <c r="M291" s="4">
        <v>34.802</v>
      </c>
      <c r="N291" s="5">
        <v>34.013500000000001</v>
      </c>
      <c r="O291" s="15">
        <v>4974177.96</v>
      </c>
      <c r="P291" s="4">
        <v>41.443300000000001</v>
      </c>
      <c r="Q291" s="4">
        <v>31.045300000000001</v>
      </c>
      <c r="R291" s="4">
        <v>34.791600000000003</v>
      </c>
      <c r="S291" s="5">
        <v>34.011299999999999</v>
      </c>
      <c r="T291" s="15">
        <v>4976585.04</v>
      </c>
      <c r="U291" s="4">
        <v>41.593800000000002</v>
      </c>
      <c r="V291" s="4">
        <v>31.067399999999999</v>
      </c>
      <c r="W291" s="4">
        <v>34.7776</v>
      </c>
      <c r="X291" s="5">
        <v>34.025100000000002</v>
      </c>
      <c r="Y291" s="15">
        <v>4976835.72</v>
      </c>
      <c r="Z291" s="4">
        <v>41.578800000000001</v>
      </c>
      <c r="AA291" s="4">
        <v>31.040800000000001</v>
      </c>
      <c r="AB291" s="4">
        <v>34.774099999999997</v>
      </c>
      <c r="AC291" s="5">
        <v>34.005299999999998</v>
      </c>
      <c r="AD291" s="15">
        <v>4950728.68</v>
      </c>
      <c r="AE291" s="4">
        <v>65.324299999999994</v>
      </c>
      <c r="AF291" s="4">
        <v>63.653700000000001</v>
      </c>
      <c r="AG291" s="4">
        <v>64.413399999999996</v>
      </c>
      <c r="AH291" s="5">
        <v>64.410300000000007</v>
      </c>
      <c r="AI291" s="15">
        <v>4949662.5199999996</v>
      </c>
      <c r="AJ291" s="4">
        <v>73.355599999999995</v>
      </c>
      <c r="AK291" s="4">
        <v>71.071200000000005</v>
      </c>
      <c r="AL291" s="4">
        <v>72.639099999999999</v>
      </c>
      <c r="AM291" s="5">
        <v>72.233199999999997</v>
      </c>
      <c r="AN291" s="15">
        <v>4948163.76</v>
      </c>
      <c r="AO291" s="4">
        <v>84.171499999999995</v>
      </c>
      <c r="AP291" s="4">
        <v>82.997299999999996</v>
      </c>
      <c r="AQ291" s="4">
        <v>83.528800000000004</v>
      </c>
      <c r="AR291" s="5">
        <v>83.539400000000001</v>
      </c>
      <c r="AS291" s="15">
        <v>4946172.72</v>
      </c>
      <c r="AT291" s="4">
        <v>87.339699999999993</v>
      </c>
      <c r="AU291" s="4">
        <v>86.9268</v>
      </c>
      <c r="AV291" s="4">
        <v>87.053600000000003</v>
      </c>
      <c r="AW291" s="5">
        <v>87.103300000000004</v>
      </c>
      <c r="AX291" s="15">
        <v>4946298.4800000004</v>
      </c>
      <c r="AY291" s="4">
        <v>88.052099999999996</v>
      </c>
      <c r="AZ291" s="4">
        <v>87.912499999999994</v>
      </c>
      <c r="BA291" s="4">
        <v>87.906000000000006</v>
      </c>
      <c r="BB291" s="5">
        <v>87.956299999999999</v>
      </c>
      <c r="BC291" s="15">
        <v>4952516.5599999996</v>
      </c>
      <c r="BD291" s="4">
        <v>65.307900000000004</v>
      </c>
      <c r="BE291" s="4">
        <v>63.635399999999997</v>
      </c>
      <c r="BF291" s="4">
        <v>64.408100000000005</v>
      </c>
      <c r="BG291" s="5">
        <v>64.396799999999999</v>
      </c>
      <c r="BH291" s="15">
        <v>4950872.28</v>
      </c>
      <c r="BI291" s="4">
        <v>73.492199999999997</v>
      </c>
      <c r="BJ291" s="4">
        <v>71.775000000000006</v>
      </c>
      <c r="BK291" s="4">
        <v>72.670699999999997</v>
      </c>
      <c r="BL291" s="5">
        <v>72.587900000000005</v>
      </c>
      <c r="BM291" s="15">
        <v>4946041.8</v>
      </c>
      <c r="BN291" s="4">
        <v>84.2012</v>
      </c>
      <c r="BO291" s="4">
        <v>82.987399999999994</v>
      </c>
      <c r="BP291" s="4">
        <v>83.549700000000001</v>
      </c>
      <c r="BQ291" s="5">
        <v>83.551000000000002</v>
      </c>
      <c r="BR291" s="15">
        <v>4943531.2</v>
      </c>
      <c r="BS291" s="4">
        <v>87.956100000000006</v>
      </c>
      <c r="BT291" s="4">
        <v>87.523399999999995</v>
      </c>
      <c r="BU291" s="4">
        <v>87.648499999999999</v>
      </c>
      <c r="BV291" s="5">
        <v>87.705500000000001</v>
      </c>
      <c r="BW291" s="15">
        <v>4941250.6399999997</v>
      </c>
      <c r="BX291" s="4">
        <v>88.626800000000003</v>
      </c>
      <c r="BY291" s="4">
        <v>88.480500000000006</v>
      </c>
      <c r="BZ291" s="4">
        <v>88.469200000000001</v>
      </c>
      <c r="CA291" s="5">
        <v>88.524900000000002</v>
      </c>
      <c r="CB291" s="15">
        <v>4951757.12</v>
      </c>
      <c r="CC291" s="4">
        <v>65.319599999999994</v>
      </c>
      <c r="CD291" s="4">
        <v>63.642600000000002</v>
      </c>
      <c r="CE291" s="4">
        <v>64.412599999999998</v>
      </c>
      <c r="CF291" s="5">
        <v>64.404300000000006</v>
      </c>
      <c r="CG291" s="15">
        <v>4950592.68</v>
      </c>
      <c r="CH291" s="4">
        <v>73.260999999999996</v>
      </c>
      <c r="CI291" s="4">
        <v>71.203500000000005</v>
      </c>
      <c r="CJ291" s="4">
        <v>72.6524</v>
      </c>
      <c r="CK291" s="5">
        <v>72.269099999999995</v>
      </c>
      <c r="CL291" s="15">
        <v>4947225.4400000004</v>
      </c>
      <c r="CM291" s="4">
        <v>84.878</v>
      </c>
      <c r="CN291" s="4">
        <v>83.466999999999999</v>
      </c>
      <c r="CO291" s="4">
        <v>84.161199999999994</v>
      </c>
      <c r="CP291" s="5">
        <v>84.128600000000006</v>
      </c>
      <c r="CQ291" s="15">
        <v>4943065.88</v>
      </c>
      <c r="CR291" s="4">
        <v>89.614599999999996</v>
      </c>
      <c r="CS291" s="4">
        <v>89.070099999999996</v>
      </c>
      <c r="CT291" s="4">
        <v>89.272900000000007</v>
      </c>
      <c r="CU291" s="5">
        <v>89.313400000000001</v>
      </c>
      <c r="CV291" s="15">
        <v>4941768.28</v>
      </c>
      <c r="CW291" s="4">
        <v>90.657399999999996</v>
      </c>
      <c r="CX291" s="4">
        <v>90.525400000000005</v>
      </c>
      <c r="CY291" s="4">
        <v>90.515000000000001</v>
      </c>
      <c r="CZ291" s="5">
        <v>90.5655</v>
      </c>
      <c r="DA291" s="15">
        <v>4951611.4800000004</v>
      </c>
      <c r="DB291" s="4">
        <v>65.320099999999996</v>
      </c>
      <c r="DC291" s="4">
        <v>63.642299999999999</v>
      </c>
      <c r="DD291" s="4">
        <v>64.416399999999996</v>
      </c>
      <c r="DE291" s="5">
        <v>64.405500000000004</v>
      </c>
      <c r="DF291" s="15">
        <v>4950403.04</v>
      </c>
      <c r="DG291" s="4">
        <v>73.488100000000003</v>
      </c>
      <c r="DH291" s="4">
        <v>71.471299999999999</v>
      </c>
      <c r="DI291" s="4">
        <v>72.742599999999996</v>
      </c>
      <c r="DJ291" s="5">
        <v>72.473399999999998</v>
      </c>
      <c r="DK291" s="15">
        <v>4946246.84</v>
      </c>
      <c r="DL291" s="4">
        <v>85.150400000000005</v>
      </c>
      <c r="DM291" s="4">
        <v>83.735399999999998</v>
      </c>
      <c r="DN291" s="4">
        <v>84.403700000000001</v>
      </c>
      <c r="DO291" s="5">
        <v>84.391400000000004</v>
      </c>
      <c r="DP291" s="15">
        <v>4940704.5999999996</v>
      </c>
      <c r="DQ291" s="4">
        <v>90.461500000000001</v>
      </c>
      <c r="DR291" s="4">
        <v>89.855500000000006</v>
      </c>
      <c r="DS291" s="4">
        <v>90.098600000000005</v>
      </c>
      <c r="DT291" s="5">
        <v>90.131399999999999</v>
      </c>
      <c r="DU291" s="15">
        <v>4938514.4800000004</v>
      </c>
      <c r="DV291" s="4">
        <v>91.740200000000002</v>
      </c>
      <c r="DW291" s="4">
        <v>91.636700000000005</v>
      </c>
      <c r="DX291" s="4">
        <v>91.627499999999998</v>
      </c>
      <c r="DY291" s="5">
        <v>91.6678</v>
      </c>
      <c r="DZ291" s="15">
        <v>4951873.08</v>
      </c>
      <c r="EA291" s="4">
        <v>65.323099999999997</v>
      </c>
      <c r="EB291" s="4">
        <v>63.6449</v>
      </c>
      <c r="EC291" s="4">
        <v>64.416399999999996</v>
      </c>
      <c r="ED291" s="5">
        <v>64.407399999999996</v>
      </c>
      <c r="EE291" s="15">
        <v>4950369</v>
      </c>
      <c r="EF291" s="4">
        <v>73.476500000000001</v>
      </c>
      <c r="EG291" s="4">
        <v>71.471000000000004</v>
      </c>
      <c r="EH291" s="4">
        <v>72.735200000000006</v>
      </c>
      <c r="EI291" s="5">
        <v>72.467600000000004</v>
      </c>
      <c r="EJ291" s="15">
        <v>4946025.5599999996</v>
      </c>
      <c r="EK291" s="4">
        <v>85.298699999999997</v>
      </c>
      <c r="EL291" s="4">
        <v>83.844700000000003</v>
      </c>
      <c r="EM291" s="4">
        <v>84.533000000000001</v>
      </c>
      <c r="EN291" s="5">
        <v>84.518199999999993</v>
      </c>
      <c r="EO291" s="15">
        <v>4939217.2</v>
      </c>
      <c r="EP291" s="4">
        <v>90.835899999999995</v>
      </c>
      <c r="EQ291" s="4">
        <v>90.187600000000003</v>
      </c>
      <c r="ER291" s="4">
        <v>90.460400000000007</v>
      </c>
      <c r="ES291" s="5">
        <v>90.486500000000007</v>
      </c>
      <c r="ET291" s="15">
        <v>4935245.96</v>
      </c>
      <c r="EU291" s="4">
        <v>92.267700000000005</v>
      </c>
      <c r="EV291" s="4">
        <v>92.167599999999993</v>
      </c>
      <c r="EW291" s="4">
        <v>92.167699999999996</v>
      </c>
      <c r="EX291" s="5">
        <v>92.200800000000001</v>
      </c>
      <c r="EY291" s="15">
        <v>4951691.76</v>
      </c>
      <c r="EZ291" s="4">
        <v>65.322100000000006</v>
      </c>
      <c r="FA291" s="4">
        <v>63.643500000000003</v>
      </c>
      <c r="FB291" s="4">
        <v>64.419499999999999</v>
      </c>
      <c r="FC291" s="5">
        <v>64.407600000000002</v>
      </c>
      <c r="FD291" s="15">
        <v>4950573.88</v>
      </c>
      <c r="FE291" s="4">
        <v>73.512699999999995</v>
      </c>
      <c r="FF291" s="4">
        <v>71.510999999999996</v>
      </c>
      <c r="FG291" s="4">
        <v>72.736599999999996</v>
      </c>
      <c r="FH291" s="5">
        <v>72.498400000000004</v>
      </c>
      <c r="FI291" s="15">
        <v>4943086.92</v>
      </c>
      <c r="FJ291" s="4">
        <v>85.247299999999996</v>
      </c>
      <c r="FK291" s="4">
        <v>83.812399999999997</v>
      </c>
      <c r="FL291" s="4">
        <v>84.489699999999999</v>
      </c>
      <c r="FM291" s="5">
        <v>84.476900000000001</v>
      </c>
      <c r="FN291" s="15">
        <v>4933346.3600000003</v>
      </c>
      <c r="FO291" s="4">
        <v>90.722399999999993</v>
      </c>
      <c r="FP291" s="4">
        <v>90.107600000000005</v>
      </c>
      <c r="FQ291" s="4">
        <v>90.361099999999993</v>
      </c>
      <c r="FR291" s="5">
        <v>90.389700000000005</v>
      </c>
      <c r="FS291" s="15">
        <v>4928921.84</v>
      </c>
      <c r="FT291" s="4">
        <v>92.168800000000005</v>
      </c>
      <c r="FU291" s="4">
        <v>92.089600000000004</v>
      </c>
      <c r="FV291" s="4">
        <v>92.087900000000005</v>
      </c>
      <c r="FW291" s="5">
        <v>92.115300000000005</v>
      </c>
    </row>
    <row r="292" spans="2:179">
      <c r="B292" s="89"/>
      <c r="C292" s="91"/>
      <c r="D292" s="9">
        <f t="shared" si="23"/>
        <v>-28</v>
      </c>
      <c r="E292" s="15">
        <v>4727478.32</v>
      </c>
      <c r="F292" s="4">
        <v>41.301200000000001</v>
      </c>
      <c r="G292" s="4">
        <v>30.9146</v>
      </c>
      <c r="H292" s="4">
        <v>34.635800000000003</v>
      </c>
      <c r="I292" s="5">
        <v>33.867100000000001</v>
      </c>
      <c r="J292" s="15">
        <v>4729090.04</v>
      </c>
      <c r="K292" s="4">
        <v>41.524700000000003</v>
      </c>
      <c r="L292" s="4">
        <v>30.981400000000001</v>
      </c>
      <c r="M292" s="4">
        <v>34.707999999999998</v>
      </c>
      <c r="N292" s="5">
        <v>33.949599999999997</v>
      </c>
      <c r="O292" s="15">
        <v>4735978.72</v>
      </c>
      <c r="P292" s="4">
        <v>41.464500000000001</v>
      </c>
      <c r="Q292" s="4">
        <v>31.046099999999999</v>
      </c>
      <c r="R292" s="4">
        <v>34.743699999999997</v>
      </c>
      <c r="S292" s="5">
        <v>33.9925</v>
      </c>
      <c r="T292" s="15">
        <v>4738387</v>
      </c>
      <c r="U292" s="4">
        <v>41.668700000000001</v>
      </c>
      <c r="V292" s="4">
        <v>31.053699999999999</v>
      </c>
      <c r="W292" s="4">
        <v>34.691499999999998</v>
      </c>
      <c r="X292" s="5">
        <v>33.998399999999997</v>
      </c>
      <c r="Y292" s="15">
        <v>4738279.3600000003</v>
      </c>
      <c r="Z292" s="4">
        <v>41.485100000000003</v>
      </c>
      <c r="AA292" s="4">
        <v>31.056999999999999</v>
      </c>
      <c r="AB292" s="4">
        <v>34.7209</v>
      </c>
      <c r="AC292" s="5">
        <v>33.999299999999998</v>
      </c>
      <c r="AD292" s="15">
        <v>4709357.12</v>
      </c>
      <c r="AE292" s="4">
        <v>65.311300000000003</v>
      </c>
      <c r="AF292" s="4">
        <v>63.638199999999998</v>
      </c>
      <c r="AG292" s="4">
        <v>64.404700000000005</v>
      </c>
      <c r="AH292" s="5">
        <v>64.3977</v>
      </c>
      <c r="AI292" s="15">
        <v>4708781.4800000004</v>
      </c>
      <c r="AJ292" s="4">
        <v>73.283199999999994</v>
      </c>
      <c r="AK292" s="4">
        <v>71.165999999999997</v>
      </c>
      <c r="AL292" s="4">
        <v>72.559600000000003</v>
      </c>
      <c r="AM292" s="5">
        <v>72.229500000000002</v>
      </c>
      <c r="AN292" s="15">
        <v>4706951.8</v>
      </c>
      <c r="AO292" s="4">
        <v>83.721100000000007</v>
      </c>
      <c r="AP292" s="4">
        <v>82.5715</v>
      </c>
      <c r="AQ292" s="4">
        <v>83.076800000000006</v>
      </c>
      <c r="AR292" s="5">
        <v>83.0976</v>
      </c>
      <c r="AS292" s="15">
        <v>4705705.12</v>
      </c>
      <c r="AT292" s="4">
        <v>86.619200000000006</v>
      </c>
      <c r="AU292" s="4">
        <v>86.1601</v>
      </c>
      <c r="AV292" s="4">
        <v>86.273700000000005</v>
      </c>
      <c r="AW292" s="5">
        <v>86.346599999999995</v>
      </c>
      <c r="AX292" s="15">
        <v>4706823.4400000004</v>
      </c>
      <c r="AY292" s="4">
        <v>87.203199999999995</v>
      </c>
      <c r="AZ292" s="4">
        <v>86.947800000000001</v>
      </c>
      <c r="BA292" s="4">
        <v>86.962299999999999</v>
      </c>
      <c r="BB292" s="5">
        <v>87.036199999999994</v>
      </c>
      <c r="BC292" s="15">
        <v>4708789.88</v>
      </c>
      <c r="BD292" s="4">
        <v>65.302899999999994</v>
      </c>
      <c r="BE292" s="4">
        <v>63.628300000000003</v>
      </c>
      <c r="BF292" s="4">
        <v>64.398200000000003</v>
      </c>
      <c r="BG292" s="5">
        <v>64.389300000000006</v>
      </c>
      <c r="BH292" s="15">
        <v>4708196</v>
      </c>
      <c r="BI292" s="4">
        <v>73.370199999999997</v>
      </c>
      <c r="BJ292" s="4">
        <v>71.525499999999994</v>
      </c>
      <c r="BK292" s="4">
        <v>72.627499999999998</v>
      </c>
      <c r="BL292" s="5">
        <v>72.433800000000005</v>
      </c>
      <c r="BM292" s="15">
        <v>4702476.92</v>
      </c>
      <c r="BN292" s="4">
        <v>83.836799999999997</v>
      </c>
      <c r="BO292" s="4">
        <v>82.700299999999999</v>
      </c>
      <c r="BP292" s="4">
        <v>83.219700000000003</v>
      </c>
      <c r="BQ292" s="5">
        <v>83.227400000000003</v>
      </c>
      <c r="BR292" s="15">
        <v>4699438.5999999996</v>
      </c>
      <c r="BS292" s="4">
        <v>87.188199999999995</v>
      </c>
      <c r="BT292" s="4">
        <v>86.805999999999997</v>
      </c>
      <c r="BU292" s="4">
        <v>86.914000000000001</v>
      </c>
      <c r="BV292" s="5">
        <v>86.966399999999993</v>
      </c>
      <c r="BW292" s="15">
        <v>4698392.76</v>
      </c>
      <c r="BX292" s="4">
        <v>87.724999999999994</v>
      </c>
      <c r="BY292" s="4">
        <v>87.577500000000001</v>
      </c>
      <c r="BZ292" s="4">
        <v>87.571700000000007</v>
      </c>
      <c r="CA292" s="5">
        <v>87.624099999999999</v>
      </c>
      <c r="CB292" s="15">
        <v>4709056.5599999996</v>
      </c>
      <c r="CC292" s="4">
        <v>65.310500000000005</v>
      </c>
      <c r="CD292" s="4">
        <v>63.635199999999998</v>
      </c>
      <c r="CE292" s="4">
        <v>64.405900000000003</v>
      </c>
      <c r="CF292" s="5">
        <v>64.396699999999996</v>
      </c>
      <c r="CG292" s="15">
        <v>4707159</v>
      </c>
      <c r="CH292" s="4">
        <v>73.3994</v>
      </c>
      <c r="CI292" s="4">
        <v>71.288200000000003</v>
      </c>
      <c r="CJ292" s="4">
        <v>72.641199999999998</v>
      </c>
      <c r="CK292" s="5">
        <v>72.340599999999995</v>
      </c>
      <c r="CL292" s="15">
        <v>4703364.92</v>
      </c>
      <c r="CM292" s="4">
        <v>84.454099999999997</v>
      </c>
      <c r="CN292" s="4">
        <v>83.193899999999999</v>
      </c>
      <c r="CO292" s="4">
        <v>83.780299999999997</v>
      </c>
      <c r="CP292" s="5">
        <v>83.778899999999993</v>
      </c>
      <c r="CQ292" s="15">
        <v>4698623.5999999996</v>
      </c>
      <c r="CR292" s="4">
        <v>88.501900000000006</v>
      </c>
      <c r="CS292" s="4">
        <v>88.051199999999994</v>
      </c>
      <c r="CT292" s="4">
        <v>88.205600000000004</v>
      </c>
      <c r="CU292" s="5">
        <v>88.248900000000006</v>
      </c>
      <c r="CV292" s="15">
        <v>4697371.32</v>
      </c>
      <c r="CW292" s="4">
        <v>89.264899999999997</v>
      </c>
      <c r="CX292" s="4">
        <v>89.136399999999995</v>
      </c>
      <c r="CY292" s="4">
        <v>89.132999999999996</v>
      </c>
      <c r="CZ292" s="5">
        <v>89.177700000000002</v>
      </c>
      <c r="DA292" s="15">
        <v>4709191.96</v>
      </c>
      <c r="DB292" s="4">
        <v>65.313400000000001</v>
      </c>
      <c r="DC292" s="4">
        <v>63.626300000000001</v>
      </c>
      <c r="DD292" s="4">
        <v>64.398799999999994</v>
      </c>
      <c r="DE292" s="5">
        <v>64.391400000000004</v>
      </c>
      <c r="DF292" s="15">
        <v>4707595.96</v>
      </c>
      <c r="DG292" s="4">
        <v>73.317400000000006</v>
      </c>
      <c r="DH292" s="4">
        <v>71.2928</v>
      </c>
      <c r="DI292" s="4">
        <v>72.652000000000001</v>
      </c>
      <c r="DJ292" s="5">
        <v>72.323400000000007</v>
      </c>
      <c r="DK292" s="15">
        <v>4702771.6399999997</v>
      </c>
      <c r="DL292" s="4">
        <v>84.654899999999998</v>
      </c>
      <c r="DM292" s="4">
        <v>83.337500000000006</v>
      </c>
      <c r="DN292" s="4">
        <v>83.960700000000003</v>
      </c>
      <c r="DO292" s="5">
        <v>83.950900000000004</v>
      </c>
      <c r="DP292" s="15">
        <v>4697038.3600000003</v>
      </c>
      <c r="DQ292" s="4">
        <v>89.022499999999994</v>
      </c>
      <c r="DR292" s="4">
        <v>88.547499999999999</v>
      </c>
      <c r="DS292" s="4">
        <v>88.722800000000007</v>
      </c>
      <c r="DT292" s="5">
        <v>88.759900000000002</v>
      </c>
      <c r="DU292" s="15">
        <v>4694965.4000000004</v>
      </c>
      <c r="DV292" s="4">
        <v>89.881100000000004</v>
      </c>
      <c r="DW292" s="4">
        <v>89.768600000000006</v>
      </c>
      <c r="DX292" s="4">
        <v>89.763199999999998</v>
      </c>
      <c r="DY292" s="5">
        <v>89.804000000000002</v>
      </c>
      <c r="DZ292" s="15">
        <v>4709261.24</v>
      </c>
      <c r="EA292" s="4">
        <v>65.314300000000003</v>
      </c>
      <c r="EB292" s="4">
        <v>63.624000000000002</v>
      </c>
      <c r="EC292" s="4">
        <v>64.407899999999998</v>
      </c>
      <c r="ED292" s="5">
        <v>64.393799999999999</v>
      </c>
      <c r="EE292" s="15">
        <v>4707870.4800000004</v>
      </c>
      <c r="EF292" s="4">
        <v>73.482799999999997</v>
      </c>
      <c r="EG292" s="4">
        <v>71.27</v>
      </c>
      <c r="EH292" s="4">
        <v>72.678399999999996</v>
      </c>
      <c r="EI292" s="5">
        <v>72.369</v>
      </c>
      <c r="EJ292" s="15">
        <v>4700680.5999999996</v>
      </c>
      <c r="EK292" s="4">
        <v>84.693100000000001</v>
      </c>
      <c r="EL292" s="4">
        <v>83.382499999999993</v>
      </c>
      <c r="EM292" s="4">
        <v>83.998699999999999</v>
      </c>
      <c r="EN292" s="5">
        <v>83.991799999999998</v>
      </c>
      <c r="EO292" s="15">
        <v>4692939.4400000004</v>
      </c>
      <c r="EP292" s="4">
        <v>89.121899999999997</v>
      </c>
      <c r="EQ292" s="4">
        <v>88.650099999999995</v>
      </c>
      <c r="ER292" s="4">
        <v>88.823800000000006</v>
      </c>
      <c r="ES292" s="5">
        <v>88.860900000000001</v>
      </c>
      <c r="ET292" s="15">
        <v>4688418.96</v>
      </c>
      <c r="EU292" s="4">
        <v>89.9953</v>
      </c>
      <c r="EV292" s="4">
        <v>89.895899999999997</v>
      </c>
      <c r="EW292" s="4">
        <v>89.889700000000005</v>
      </c>
      <c r="EX292" s="5">
        <v>89.926699999999997</v>
      </c>
      <c r="EY292" s="15">
        <v>4709305.5199999996</v>
      </c>
      <c r="EZ292" s="4">
        <v>65.317400000000006</v>
      </c>
      <c r="FA292" s="4">
        <v>63.640099999999997</v>
      </c>
      <c r="FB292" s="4">
        <v>64.414900000000003</v>
      </c>
      <c r="FC292" s="5">
        <v>64.403499999999994</v>
      </c>
      <c r="FD292" s="15">
        <v>4707942.32</v>
      </c>
      <c r="FE292" s="4">
        <v>73.4405</v>
      </c>
      <c r="FF292" s="4">
        <v>71.3399</v>
      </c>
      <c r="FG292" s="4">
        <v>72.673000000000002</v>
      </c>
      <c r="FH292" s="5">
        <v>72.3857</v>
      </c>
      <c r="FI292" s="15">
        <v>4700109.5999999996</v>
      </c>
      <c r="FJ292" s="4">
        <v>84.703800000000001</v>
      </c>
      <c r="FK292" s="4">
        <v>83.3292</v>
      </c>
      <c r="FL292" s="4">
        <v>84.007300000000001</v>
      </c>
      <c r="FM292" s="5">
        <v>83.975099999999998</v>
      </c>
      <c r="FN292" s="15">
        <v>4691421</v>
      </c>
      <c r="FO292" s="4">
        <v>89.144900000000007</v>
      </c>
      <c r="FP292" s="4">
        <v>88.677999999999997</v>
      </c>
      <c r="FQ292" s="4">
        <v>88.85</v>
      </c>
      <c r="FR292" s="5">
        <v>88.886700000000005</v>
      </c>
      <c r="FS292" s="15">
        <v>4687043.88</v>
      </c>
      <c r="FT292" s="4">
        <v>90.039699999999996</v>
      </c>
      <c r="FU292" s="4">
        <v>89.944400000000002</v>
      </c>
      <c r="FV292" s="4">
        <v>89.939400000000006</v>
      </c>
      <c r="FW292" s="5">
        <v>89.974299999999999</v>
      </c>
    </row>
    <row r="293" spans="2:179" ht="15.75" thickBot="1">
      <c r="B293" s="89"/>
      <c r="C293" s="61"/>
      <c r="D293" s="10">
        <f t="shared" si="23"/>
        <v>-26</v>
      </c>
      <c r="E293" s="16">
        <v>4488558.68</v>
      </c>
      <c r="F293" s="6">
        <v>41.324800000000003</v>
      </c>
      <c r="G293" s="6">
        <v>30.8535</v>
      </c>
      <c r="H293" s="6">
        <v>34.628799999999998</v>
      </c>
      <c r="I293" s="7">
        <v>33.833199999999998</v>
      </c>
      <c r="J293" s="16">
        <v>4489571.76</v>
      </c>
      <c r="K293" s="6">
        <v>41.551299999999998</v>
      </c>
      <c r="L293" s="6">
        <v>31.014500000000002</v>
      </c>
      <c r="M293" s="6">
        <v>34.777700000000003</v>
      </c>
      <c r="N293" s="7">
        <v>33.994900000000001</v>
      </c>
      <c r="O293" s="16">
        <v>4495701.5599999996</v>
      </c>
      <c r="P293" s="6">
        <v>41.468400000000003</v>
      </c>
      <c r="Q293" s="6">
        <v>31.0318</v>
      </c>
      <c r="R293" s="6">
        <v>34.716900000000003</v>
      </c>
      <c r="S293" s="7">
        <v>33.979100000000003</v>
      </c>
      <c r="T293" s="16">
        <v>4497514.28</v>
      </c>
      <c r="U293" s="6">
        <v>41.484299999999998</v>
      </c>
      <c r="V293" s="6">
        <v>31.037700000000001</v>
      </c>
      <c r="W293" s="6">
        <v>34.727699999999999</v>
      </c>
      <c r="X293" s="7">
        <v>33.987699999999997</v>
      </c>
      <c r="Y293" s="16">
        <v>4497904.8</v>
      </c>
      <c r="Z293" s="6">
        <v>41.3812</v>
      </c>
      <c r="AA293" s="6">
        <v>31.053999999999998</v>
      </c>
      <c r="AB293" s="6">
        <v>34.744999999999997</v>
      </c>
      <c r="AC293" s="7">
        <v>33.998199999999997</v>
      </c>
      <c r="AD293" s="16">
        <v>4482879.5599999996</v>
      </c>
      <c r="AE293" s="6">
        <v>65.313699999999997</v>
      </c>
      <c r="AF293" s="6">
        <v>63.646500000000003</v>
      </c>
      <c r="AG293" s="6">
        <v>64.406700000000001</v>
      </c>
      <c r="AH293" s="7">
        <v>64.402299999999997</v>
      </c>
      <c r="AI293" s="16">
        <v>4481159.32</v>
      </c>
      <c r="AJ293" s="6">
        <v>73.346000000000004</v>
      </c>
      <c r="AK293" s="6">
        <v>71.185599999999994</v>
      </c>
      <c r="AL293" s="6">
        <v>72.569900000000004</v>
      </c>
      <c r="AM293" s="7">
        <v>72.263499999999993</v>
      </c>
      <c r="AN293" s="16">
        <v>4477457.88</v>
      </c>
      <c r="AO293" s="6">
        <v>83.676299999999998</v>
      </c>
      <c r="AP293" s="6">
        <v>82.600300000000004</v>
      </c>
      <c r="AQ293" s="6">
        <v>83.082899999999995</v>
      </c>
      <c r="AR293" s="7">
        <v>83.0976</v>
      </c>
      <c r="AS293" s="16">
        <v>4474383.96</v>
      </c>
      <c r="AT293" s="6">
        <v>86.501099999999994</v>
      </c>
      <c r="AU293" s="6">
        <v>86.145200000000003</v>
      </c>
      <c r="AV293" s="6">
        <v>86.24</v>
      </c>
      <c r="AW293" s="7">
        <v>86.2928</v>
      </c>
      <c r="AX293" s="16">
        <v>4474572.68</v>
      </c>
      <c r="AY293" s="6">
        <v>87.038899999999998</v>
      </c>
      <c r="AZ293" s="6">
        <v>86.898099999999999</v>
      </c>
      <c r="BA293" s="6">
        <v>86.888499999999993</v>
      </c>
      <c r="BB293" s="7">
        <v>86.941299999999998</v>
      </c>
      <c r="BC293" s="16">
        <v>4481329.8</v>
      </c>
      <c r="BD293" s="6">
        <v>65.2941</v>
      </c>
      <c r="BE293" s="6">
        <v>63.601799999999997</v>
      </c>
      <c r="BF293" s="6">
        <v>64.391099999999994</v>
      </c>
      <c r="BG293" s="7">
        <v>64.373800000000003</v>
      </c>
      <c r="BH293" s="16">
        <v>4482439.5999999996</v>
      </c>
      <c r="BI293" s="6">
        <v>73.374399999999994</v>
      </c>
      <c r="BJ293" s="6">
        <v>71.639799999999994</v>
      </c>
      <c r="BK293" s="6">
        <v>72.607699999999994</v>
      </c>
      <c r="BL293" s="7">
        <v>72.478700000000003</v>
      </c>
      <c r="BM293" s="16">
        <v>4471687.76</v>
      </c>
      <c r="BN293" s="6">
        <v>83.4131</v>
      </c>
      <c r="BO293" s="6">
        <v>82.377200000000002</v>
      </c>
      <c r="BP293" s="6">
        <v>82.859700000000004</v>
      </c>
      <c r="BQ293" s="7">
        <v>82.8626</v>
      </c>
      <c r="BR293" s="16">
        <v>4465418.5599999996</v>
      </c>
      <c r="BS293" s="6">
        <v>86.518500000000003</v>
      </c>
      <c r="BT293" s="6">
        <v>86.229200000000006</v>
      </c>
      <c r="BU293" s="6">
        <v>86.311000000000007</v>
      </c>
      <c r="BV293" s="7">
        <v>86.351200000000006</v>
      </c>
      <c r="BW293" s="16">
        <v>4470013.84</v>
      </c>
      <c r="BX293" s="6">
        <v>87.144900000000007</v>
      </c>
      <c r="BY293" s="6">
        <v>87.063000000000002</v>
      </c>
      <c r="BZ293" s="6">
        <v>87.055599999999998</v>
      </c>
      <c r="CA293" s="7">
        <v>87.087599999999995</v>
      </c>
      <c r="CB293" s="16">
        <v>4482363.08</v>
      </c>
      <c r="CC293" s="6">
        <v>65.310100000000006</v>
      </c>
      <c r="CD293" s="6">
        <v>63.628</v>
      </c>
      <c r="CE293" s="6">
        <v>64.397900000000007</v>
      </c>
      <c r="CF293" s="7">
        <v>64.390900000000002</v>
      </c>
      <c r="CG293" s="16">
        <v>4479932.96</v>
      </c>
      <c r="CH293" s="6">
        <v>73.210800000000006</v>
      </c>
      <c r="CI293" s="6">
        <v>71.185100000000006</v>
      </c>
      <c r="CJ293" s="6">
        <v>72.61</v>
      </c>
      <c r="CK293" s="7">
        <v>72.232100000000003</v>
      </c>
      <c r="CL293" s="16">
        <v>4474770.16</v>
      </c>
      <c r="CM293" s="6">
        <v>84.189599999999999</v>
      </c>
      <c r="CN293" s="6">
        <v>83.0124</v>
      </c>
      <c r="CO293" s="6">
        <v>83.557199999999995</v>
      </c>
      <c r="CP293" s="7">
        <v>83.559799999999996</v>
      </c>
      <c r="CQ293" s="16">
        <v>4469699.76</v>
      </c>
      <c r="CR293" s="6">
        <v>87.683199999999999</v>
      </c>
      <c r="CS293" s="6">
        <v>87.313000000000002</v>
      </c>
      <c r="CT293" s="6">
        <v>87.443399999999997</v>
      </c>
      <c r="CU293" s="7">
        <v>87.477199999999996</v>
      </c>
      <c r="CV293" s="16">
        <v>4468208.08</v>
      </c>
      <c r="CW293" s="6">
        <v>88.340800000000002</v>
      </c>
      <c r="CX293" s="6">
        <v>88.262100000000004</v>
      </c>
      <c r="CY293" s="6">
        <v>88.251199999999997</v>
      </c>
      <c r="CZ293" s="7">
        <v>88.284499999999994</v>
      </c>
      <c r="DA293" s="16">
        <v>4481771.8</v>
      </c>
      <c r="DB293" s="6">
        <v>65.310400000000001</v>
      </c>
      <c r="DC293" s="6">
        <v>63.603099999999998</v>
      </c>
      <c r="DD293" s="6">
        <v>64.387500000000003</v>
      </c>
      <c r="DE293" s="7">
        <v>64.377399999999994</v>
      </c>
      <c r="DF293" s="16">
        <v>4480798.32</v>
      </c>
      <c r="DG293" s="6">
        <v>73.368499999999997</v>
      </c>
      <c r="DH293" s="6">
        <v>71.375799999999998</v>
      </c>
      <c r="DI293" s="6">
        <v>72.666700000000006</v>
      </c>
      <c r="DJ293" s="7">
        <v>72.377099999999999</v>
      </c>
      <c r="DK293" s="16">
        <v>4470552.5599999996</v>
      </c>
      <c r="DL293" s="6">
        <v>83.978300000000004</v>
      </c>
      <c r="DM293" s="6">
        <v>82.846000000000004</v>
      </c>
      <c r="DN293" s="6">
        <v>83.372799999999998</v>
      </c>
      <c r="DO293" s="7">
        <v>83.374399999999994</v>
      </c>
      <c r="DP293" s="16">
        <v>4461604.68</v>
      </c>
      <c r="DQ293" s="6">
        <v>87.480599999999995</v>
      </c>
      <c r="DR293" s="6">
        <v>87.155799999999999</v>
      </c>
      <c r="DS293" s="6">
        <v>87.2637</v>
      </c>
      <c r="DT293" s="7">
        <v>87.298000000000002</v>
      </c>
      <c r="DU293" s="16">
        <v>4461780</v>
      </c>
      <c r="DV293" s="6">
        <v>88.164299999999997</v>
      </c>
      <c r="DW293" s="6">
        <v>88.107699999999994</v>
      </c>
      <c r="DX293" s="6">
        <v>88.096800000000002</v>
      </c>
      <c r="DY293" s="7">
        <v>88.122799999999998</v>
      </c>
      <c r="DZ293" s="16">
        <v>4482078.28</v>
      </c>
      <c r="EA293" s="6">
        <v>65.306100000000001</v>
      </c>
      <c r="EB293" s="6">
        <v>63.612299999999998</v>
      </c>
      <c r="EC293" s="6">
        <v>64.388199999999998</v>
      </c>
      <c r="ED293" s="7">
        <v>64.380200000000002</v>
      </c>
      <c r="EE293" s="16">
        <v>4479873.92</v>
      </c>
      <c r="EF293" s="6">
        <v>73.317499999999995</v>
      </c>
      <c r="EG293" s="6">
        <v>71.266599999999997</v>
      </c>
      <c r="EH293" s="6">
        <v>72.632099999999994</v>
      </c>
      <c r="EI293" s="7">
        <v>72.3048</v>
      </c>
      <c r="EJ293" s="16">
        <v>4473831.5999999996</v>
      </c>
      <c r="EK293" s="6">
        <v>84.134699999999995</v>
      </c>
      <c r="EL293" s="6">
        <v>82.96</v>
      </c>
      <c r="EM293" s="6">
        <v>83.506</v>
      </c>
      <c r="EN293" s="7">
        <v>83.507000000000005</v>
      </c>
      <c r="EO293" s="16">
        <v>4467299.92</v>
      </c>
      <c r="EP293" s="6">
        <v>87.667000000000002</v>
      </c>
      <c r="EQ293" s="6">
        <v>87.304500000000004</v>
      </c>
      <c r="ER293" s="6">
        <v>87.427800000000005</v>
      </c>
      <c r="ES293" s="7">
        <v>87.463800000000006</v>
      </c>
      <c r="ET293" s="16">
        <v>4464476.24</v>
      </c>
      <c r="EU293" s="6">
        <v>88.280699999999996</v>
      </c>
      <c r="EV293" s="6">
        <v>88.200699999999998</v>
      </c>
      <c r="EW293" s="6">
        <v>88.187600000000003</v>
      </c>
      <c r="EX293" s="7">
        <v>88.222800000000007</v>
      </c>
      <c r="EY293" s="16">
        <v>4481909.88</v>
      </c>
      <c r="EZ293" s="6">
        <v>65.303600000000003</v>
      </c>
      <c r="FA293" s="6">
        <v>63.602400000000003</v>
      </c>
      <c r="FB293" s="6">
        <v>64.388800000000003</v>
      </c>
      <c r="FC293" s="7">
        <v>64.375699999999995</v>
      </c>
      <c r="FD293" s="16">
        <v>4480532.96</v>
      </c>
      <c r="FE293" s="6">
        <v>73.3523</v>
      </c>
      <c r="FF293" s="6">
        <v>71.307000000000002</v>
      </c>
      <c r="FG293" s="6">
        <v>72.611900000000006</v>
      </c>
      <c r="FH293" s="7">
        <v>72.329700000000003</v>
      </c>
      <c r="FI293" s="16">
        <v>4470708.24</v>
      </c>
      <c r="FJ293" s="6">
        <v>84.060100000000006</v>
      </c>
      <c r="FK293" s="6">
        <v>82.907200000000003</v>
      </c>
      <c r="FL293" s="6">
        <v>83.442599999999999</v>
      </c>
      <c r="FM293" s="7">
        <v>83.444400000000002</v>
      </c>
      <c r="FN293" s="16">
        <v>4461560.92</v>
      </c>
      <c r="FO293" s="6">
        <v>87.563199999999995</v>
      </c>
      <c r="FP293" s="6">
        <v>87.223200000000006</v>
      </c>
      <c r="FQ293" s="6">
        <v>87.338800000000006</v>
      </c>
      <c r="FR293" s="7">
        <v>87.372799999999998</v>
      </c>
      <c r="FS293" s="16">
        <v>4459398.4800000004</v>
      </c>
      <c r="FT293" s="6">
        <v>88.201999999999998</v>
      </c>
      <c r="FU293" s="6">
        <v>88.137900000000002</v>
      </c>
      <c r="FV293" s="6">
        <v>88.127300000000005</v>
      </c>
      <c r="FW293" s="7">
        <v>88.155600000000007</v>
      </c>
    </row>
    <row r="294" spans="2:179">
      <c r="B294" s="89"/>
      <c r="C294" s="60" t="s">
        <v>11</v>
      </c>
      <c r="D294" s="45">
        <f>-(($B246 - 8) * 6)</f>
        <v>-48</v>
      </c>
      <c r="E294" s="14">
        <v>6972867.2800000003</v>
      </c>
      <c r="F294" s="2">
        <v>40.5762</v>
      </c>
      <c r="G294" s="2">
        <v>30.044799999999999</v>
      </c>
      <c r="H294" s="2">
        <v>33.753300000000003</v>
      </c>
      <c r="I294" s="3">
        <v>33.001300000000001</v>
      </c>
      <c r="J294" s="14">
        <v>6974004.5599999996</v>
      </c>
      <c r="K294" s="2">
        <v>40.4343</v>
      </c>
      <c r="L294" s="2">
        <v>30.034400000000002</v>
      </c>
      <c r="M294" s="2">
        <v>33.797600000000003</v>
      </c>
      <c r="N294" s="3">
        <v>32.997199999999999</v>
      </c>
      <c r="O294" s="14">
        <v>6977048.04</v>
      </c>
      <c r="P294" s="2">
        <v>40.537100000000002</v>
      </c>
      <c r="Q294" s="2">
        <v>30.1191</v>
      </c>
      <c r="R294" s="2">
        <v>33.817599999999999</v>
      </c>
      <c r="S294" s="3">
        <v>33.071800000000003</v>
      </c>
      <c r="T294" s="14">
        <v>6977984.2800000003</v>
      </c>
      <c r="U294" s="2">
        <v>40.648499999999999</v>
      </c>
      <c r="V294" s="2">
        <v>30.0383</v>
      </c>
      <c r="W294" s="2">
        <v>33.787799999999997</v>
      </c>
      <c r="X294" s="3">
        <v>33.013800000000003</v>
      </c>
      <c r="Y294" s="14">
        <v>6978286.4000000004</v>
      </c>
      <c r="Z294" s="2">
        <v>40.5229</v>
      </c>
      <c r="AA294" s="2">
        <v>30.061699999999998</v>
      </c>
      <c r="AB294" s="2">
        <v>33.7849</v>
      </c>
      <c r="AC294" s="3">
        <v>33.023899999999998</v>
      </c>
      <c r="AD294" s="14">
        <v>6965367.5599999996</v>
      </c>
      <c r="AE294" s="2">
        <v>62.162399999999998</v>
      </c>
      <c r="AF294" s="2">
        <v>60.7333</v>
      </c>
      <c r="AG294" s="2">
        <v>61.220300000000002</v>
      </c>
      <c r="AH294" s="3">
        <v>61.332000000000001</v>
      </c>
      <c r="AI294" s="14">
        <v>6964251.6799999997</v>
      </c>
      <c r="AJ294" s="2">
        <v>72.497699999999995</v>
      </c>
      <c r="AK294" s="2">
        <v>71.111599999999996</v>
      </c>
      <c r="AL294" s="2">
        <v>71.657399999999996</v>
      </c>
      <c r="AM294" s="3">
        <v>71.7179</v>
      </c>
      <c r="AN294" s="14">
        <v>6966337.96</v>
      </c>
      <c r="AO294" s="2">
        <v>80.234899999999996</v>
      </c>
      <c r="AP294" s="2">
        <v>79.542000000000002</v>
      </c>
      <c r="AQ294" s="2">
        <v>79.813199999999995</v>
      </c>
      <c r="AR294" s="3">
        <v>79.853999999999999</v>
      </c>
      <c r="AS294" s="14">
        <v>6971680.3200000003</v>
      </c>
      <c r="AT294" s="2">
        <v>82.312200000000004</v>
      </c>
      <c r="AU294" s="2">
        <v>82.174400000000006</v>
      </c>
      <c r="AV294" s="2">
        <v>82.203699999999998</v>
      </c>
      <c r="AW294" s="3">
        <v>82.229699999999994</v>
      </c>
      <c r="AX294" s="14">
        <v>6979788.6799999997</v>
      </c>
      <c r="AY294" s="2">
        <v>82.570700000000002</v>
      </c>
      <c r="AZ294" s="2">
        <v>82.528400000000005</v>
      </c>
      <c r="BA294" s="2">
        <v>82.519400000000005</v>
      </c>
      <c r="BB294" s="3">
        <v>82.539400000000001</v>
      </c>
      <c r="BC294" s="14">
        <v>6967128.5599999996</v>
      </c>
      <c r="BD294" s="2">
        <v>62.1905</v>
      </c>
      <c r="BE294" s="2">
        <v>60.754600000000003</v>
      </c>
      <c r="BF294" s="2">
        <v>61.245399999999997</v>
      </c>
      <c r="BG294" s="3">
        <v>61.356499999999997</v>
      </c>
      <c r="BH294" s="14">
        <v>6965756.2000000002</v>
      </c>
      <c r="BI294" s="2">
        <v>72.833600000000004</v>
      </c>
      <c r="BJ294" s="2">
        <v>71.363900000000001</v>
      </c>
      <c r="BK294" s="2">
        <v>71.909099999999995</v>
      </c>
      <c r="BL294" s="3">
        <v>71.993099999999998</v>
      </c>
      <c r="BM294" s="14">
        <v>6966173.7599999998</v>
      </c>
      <c r="BN294" s="2">
        <v>82.752099999999999</v>
      </c>
      <c r="BO294" s="2">
        <v>81.615200000000002</v>
      </c>
      <c r="BP294" s="2">
        <v>82.066199999999995</v>
      </c>
      <c r="BQ294" s="3">
        <v>82.119500000000002</v>
      </c>
      <c r="BR294" s="14">
        <v>6970321.0800000001</v>
      </c>
      <c r="BS294" s="2">
        <v>87.618300000000005</v>
      </c>
      <c r="BT294" s="2">
        <v>87.271900000000002</v>
      </c>
      <c r="BU294" s="2">
        <v>87.386200000000002</v>
      </c>
      <c r="BV294" s="3">
        <v>87.423100000000005</v>
      </c>
      <c r="BW294" s="14">
        <v>6978789.2400000002</v>
      </c>
      <c r="BX294" s="2">
        <v>88.522900000000007</v>
      </c>
      <c r="BY294" s="2">
        <v>88.469499999999996</v>
      </c>
      <c r="BZ294" s="2">
        <v>88.462699999999998</v>
      </c>
      <c r="CA294" s="3">
        <v>88.484999999999999</v>
      </c>
      <c r="CB294" s="14">
        <v>6964892.2400000002</v>
      </c>
      <c r="CC294" s="2">
        <v>62.199100000000001</v>
      </c>
      <c r="CD294" s="2">
        <v>60.7605</v>
      </c>
      <c r="CE294" s="2">
        <v>61.251800000000003</v>
      </c>
      <c r="CF294" s="3">
        <v>61.363300000000002</v>
      </c>
      <c r="CG294" s="14">
        <v>6963427.6799999997</v>
      </c>
      <c r="CH294" s="2">
        <v>72.912599999999998</v>
      </c>
      <c r="CI294" s="2">
        <v>71.400300000000001</v>
      </c>
      <c r="CJ294" s="2">
        <v>71.980400000000003</v>
      </c>
      <c r="CK294" s="3">
        <v>72.052700000000002</v>
      </c>
      <c r="CL294" s="14">
        <v>6963070.7999999998</v>
      </c>
      <c r="CM294" s="2">
        <v>83.704400000000007</v>
      </c>
      <c r="CN294" s="2">
        <v>82.336399999999998</v>
      </c>
      <c r="CO294" s="2">
        <v>82.876599999999996</v>
      </c>
      <c r="CP294" s="3">
        <v>82.936400000000006</v>
      </c>
      <c r="CQ294" s="14">
        <v>6965240.9199999999</v>
      </c>
      <c r="CR294" s="2">
        <v>91.609399999999994</v>
      </c>
      <c r="CS294" s="2">
        <v>90.8446</v>
      </c>
      <c r="CT294" s="2">
        <v>91.133600000000001</v>
      </c>
      <c r="CU294" s="3">
        <v>91.184399999999997</v>
      </c>
      <c r="CV294" s="14">
        <v>6972058.2800000003</v>
      </c>
      <c r="CW294" s="2">
        <v>94.283000000000001</v>
      </c>
      <c r="CX294" s="2">
        <v>94.197900000000004</v>
      </c>
      <c r="CY294" s="2">
        <v>94.200599999999994</v>
      </c>
      <c r="CZ294" s="3">
        <v>94.227000000000004</v>
      </c>
      <c r="DA294" s="14">
        <v>6965721.2000000002</v>
      </c>
      <c r="DB294" s="2">
        <v>62.2014</v>
      </c>
      <c r="DC294" s="2">
        <v>60.762799999999999</v>
      </c>
      <c r="DD294" s="2">
        <v>61.253999999999998</v>
      </c>
      <c r="DE294" s="3">
        <v>61.365600000000001</v>
      </c>
      <c r="DF294" s="14">
        <v>6964180.04</v>
      </c>
      <c r="DG294" s="2">
        <v>72.931399999999996</v>
      </c>
      <c r="DH294" s="2">
        <v>71.414400000000001</v>
      </c>
      <c r="DI294" s="2">
        <v>72.008799999999994</v>
      </c>
      <c r="DJ294" s="3">
        <v>72.072900000000004</v>
      </c>
      <c r="DK294" s="14">
        <v>6963522.2000000002</v>
      </c>
      <c r="DL294" s="2">
        <v>83.977000000000004</v>
      </c>
      <c r="DM294" s="2">
        <v>82.534499999999994</v>
      </c>
      <c r="DN294" s="2">
        <v>83.1036</v>
      </c>
      <c r="DO294" s="3">
        <v>83.164900000000003</v>
      </c>
      <c r="DP294" s="14">
        <v>6964238.6799999997</v>
      </c>
      <c r="DQ294" s="2">
        <v>93.670400000000001</v>
      </c>
      <c r="DR294" s="2">
        <v>92.516800000000003</v>
      </c>
      <c r="DS294" s="2">
        <v>92.956999999999994</v>
      </c>
      <c r="DT294" s="3">
        <v>93.022199999999998</v>
      </c>
      <c r="DU294" s="14">
        <v>6968470.8399999999</v>
      </c>
      <c r="DV294" s="2">
        <v>99.430800000000005</v>
      </c>
      <c r="DW294" s="2">
        <v>99.257199999999997</v>
      </c>
      <c r="DX294" s="2">
        <v>99.296199999999999</v>
      </c>
      <c r="DY294" s="3">
        <v>99.327399999999997</v>
      </c>
      <c r="DZ294" s="14">
        <v>6966241.5199999996</v>
      </c>
      <c r="EA294" s="2">
        <v>62.202800000000003</v>
      </c>
      <c r="EB294" s="2">
        <v>60.764000000000003</v>
      </c>
      <c r="EC294" s="2">
        <v>61.255299999999998</v>
      </c>
      <c r="ED294" s="3">
        <v>61.366900000000001</v>
      </c>
      <c r="EE294" s="14">
        <v>6964698.5599999996</v>
      </c>
      <c r="EF294" s="2">
        <v>72.938699999999997</v>
      </c>
      <c r="EG294" s="2">
        <v>71.443700000000007</v>
      </c>
      <c r="EH294" s="2">
        <v>72.017899999999997</v>
      </c>
      <c r="EI294" s="3">
        <v>72.089699999999993</v>
      </c>
      <c r="EJ294" s="14">
        <v>6963916.8799999999</v>
      </c>
      <c r="EK294" s="2">
        <v>84.042100000000005</v>
      </c>
      <c r="EL294" s="2">
        <v>82.579400000000007</v>
      </c>
      <c r="EM294" s="2">
        <v>83.156899999999993</v>
      </c>
      <c r="EN294" s="3">
        <v>83.218199999999996</v>
      </c>
      <c r="EO294" s="14">
        <v>6964044.5999999996</v>
      </c>
      <c r="EP294" s="2">
        <v>94.407899999999998</v>
      </c>
      <c r="EQ294" s="2">
        <v>93.076800000000006</v>
      </c>
      <c r="ER294" s="2">
        <v>93.581599999999995</v>
      </c>
      <c r="ES294" s="3">
        <v>93.654399999999995</v>
      </c>
      <c r="ET294" s="14">
        <v>6965288.7999999998</v>
      </c>
      <c r="EU294" s="2">
        <v>104.09529999999999</v>
      </c>
      <c r="EV294" s="2">
        <v>103.5774</v>
      </c>
      <c r="EW294" s="2">
        <v>103.7563</v>
      </c>
      <c r="EX294" s="3">
        <v>103.8044</v>
      </c>
      <c r="EY294" s="14">
        <v>6966543.3200000003</v>
      </c>
      <c r="EZ294" s="2">
        <v>62.204900000000002</v>
      </c>
      <c r="FA294" s="2">
        <v>60.765000000000001</v>
      </c>
      <c r="FB294" s="2">
        <v>61.256500000000003</v>
      </c>
      <c r="FC294" s="3">
        <v>61.368200000000002</v>
      </c>
      <c r="FD294" s="14">
        <v>6965036.96</v>
      </c>
      <c r="FE294" s="2">
        <v>72.928200000000004</v>
      </c>
      <c r="FF294" s="2">
        <v>71.4161</v>
      </c>
      <c r="FG294" s="2">
        <v>71.993700000000004</v>
      </c>
      <c r="FH294" s="3">
        <v>72.067599999999999</v>
      </c>
      <c r="FI294" s="14">
        <v>6964257.7999999998</v>
      </c>
      <c r="FJ294" s="2">
        <v>84.042199999999994</v>
      </c>
      <c r="FK294" s="2">
        <v>82.58</v>
      </c>
      <c r="FL294" s="2">
        <v>83.157799999999995</v>
      </c>
      <c r="FM294" s="3">
        <v>83.218800000000002</v>
      </c>
      <c r="FN294" s="14">
        <v>6964345.7999999998</v>
      </c>
      <c r="FO294" s="2">
        <v>94.476100000000002</v>
      </c>
      <c r="FP294" s="2">
        <v>93.135199999999998</v>
      </c>
      <c r="FQ294" s="2">
        <v>93.641599999999997</v>
      </c>
      <c r="FR294" s="3">
        <v>93.716099999999997</v>
      </c>
      <c r="FS294" s="14">
        <v>6966578.4000000004</v>
      </c>
      <c r="FT294" s="2">
        <v>105.22069999999999</v>
      </c>
      <c r="FU294" s="2">
        <v>104.6831</v>
      </c>
      <c r="FV294" s="2">
        <v>104.7958</v>
      </c>
      <c r="FW294" s="3">
        <v>104.8937</v>
      </c>
    </row>
    <row r="295" spans="2:179">
      <c r="B295" s="89"/>
      <c r="C295" s="91"/>
      <c r="D295" s="9">
        <f>$D294 + 2</f>
        <v>-46</v>
      </c>
      <c r="E295" s="15">
        <v>6748265.3200000003</v>
      </c>
      <c r="F295" s="4">
        <v>40.590499999999999</v>
      </c>
      <c r="G295" s="4">
        <v>30.088899999999999</v>
      </c>
      <c r="H295" s="4">
        <v>33.816800000000001</v>
      </c>
      <c r="I295" s="5">
        <v>33.051900000000003</v>
      </c>
      <c r="J295" s="15">
        <v>6749469.8399999999</v>
      </c>
      <c r="K295" s="4">
        <v>40.421799999999998</v>
      </c>
      <c r="L295" s="4">
        <v>30.000699999999998</v>
      </c>
      <c r="M295" s="4">
        <v>33.724800000000002</v>
      </c>
      <c r="N295" s="5">
        <v>32.955100000000002</v>
      </c>
      <c r="O295" s="15">
        <v>6752487.2000000002</v>
      </c>
      <c r="P295" s="4">
        <v>40.540900000000001</v>
      </c>
      <c r="Q295" s="4">
        <v>30.107600000000001</v>
      </c>
      <c r="R295" s="4">
        <v>33.814799999999998</v>
      </c>
      <c r="S295" s="5">
        <v>33.063400000000001</v>
      </c>
      <c r="T295" s="15">
        <v>6753458.7599999998</v>
      </c>
      <c r="U295" s="4">
        <v>40.636800000000001</v>
      </c>
      <c r="V295" s="4">
        <v>30.068300000000001</v>
      </c>
      <c r="W295" s="4">
        <v>33.855499999999999</v>
      </c>
      <c r="X295" s="5">
        <v>33.052399999999999</v>
      </c>
      <c r="Y295" s="15">
        <v>6753657.5199999996</v>
      </c>
      <c r="Z295" s="4">
        <v>40.545699999999997</v>
      </c>
      <c r="AA295" s="4">
        <v>30.0047</v>
      </c>
      <c r="AB295" s="4">
        <v>33.7196</v>
      </c>
      <c r="AC295" s="5">
        <v>32.967199999999998</v>
      </c>
      <c r="AD295" s="15">
        <v>6740862.6799999997</v>
      </c>
      <c r="AE295" s="4">
        <v>62.161900000000003</v>
      </c>
      <c r="AF295" s="4">
        <v>60.732700000000001</v>
      </c>
      <c r="AG295" s="4">
        <v>61.220700000000001</v>
      </c>
      <c r="AH295" s="5">
        <v>61.331800000000001</v>
      </c>
      <c r="AI295" s="15">
        <v>6739760.3200000003</v>
      </c>
      <c r="AJ295" s="4">
        <v>72.496099999999998</v>
      </c>
      <c r="AK295" s="4">
        <v>71.116500000000002</v>
      </c>
      <c r="AL295" s="4">
        <v>71.655500000000004</v>
      </c>
      <c r="AM295" s="5">
        <v>71.718699999999998</v>
      </c>
      <c r="AN295" s="15">
        <v>6741822.9199999999</v>
      </c>
      <c r="AO295" s="4">
        <v>80.235200000000006</v>
      </c>
      <c r="AP295" s="4">
        <v>79.543599999999998</v>
      </c>
      <c r="AQ295" s="4">
        <v>79.813699999999997</v>
      </c>
      <c r="AR295" s="5">
        <v>79.854900000000001</v>
      </c>
      <c r="AS295" s="15">
        <v>6747009.3600000003</v>
      </c>
      <c r="AT295" s="4">
        <v>82.311400000000006</v>
      </c>
      <c r="AU295" s="4">
        <v>82.174499999999995</v>
      </c>
      <c r="AV295" s="4">
        <v>82.203699999999998</v>
      </c>
      <c r="AW295" s="5">
        <v>82.229399999999998</v>
      </c>
      <c r="AX295" s="15">
        <v>6755359.1600000001</v>
      </c>
      <c r="AY295" s="4">
        <v>82.569299999999998</v>
      </c>
      <c r="AZ295" s="4">
        <v>82.529200000000003</v>
      </c>
      <c r="BA295" s="4">
        <v>82.518600000000006</v>
      </c>
      <c r="BB295" s="5">
        <v>82.539000000000001</v>
      </c>
      <c r="BC295" s="15">
        <v>6741205.7999999998</v>
      </c>
      <c r="BD295" s="4">
        <v>62.191000000000003</v>
      </c>
      <c r="BE295" s="4">
        <v>60.754899999999999</v>
      </c>
      <c r="BF295" s="4">
        <v>61.244</v>
      </c>
      <c r="BG295" s="5">
        <v>61.356299999999997</v>
      </c>
      <c r="BH295" s="15">
        <v>6739841.8799999999</v>
      </c>
      <c r="BI295" s="4">
        <v>72.825599999999994</v>
      </c>
      <c r="BJ295" s="4">
        <v>71.36</v>
      </c>
      <c r="BK295" s="4">
        <v>71.909800000000004</v>
      </c>
      <c r="BL295" s="5">
        <v>71.989599999999996</v>
      </c>
      <c r="BM295" s="15">
        <v>6740195.4400000004</v>
      </c>
      <c r="BN295" s="4">
        <v>82.751800000000003</v>
      </c>
      <c r="BO295" s="4">
        <v>81.613900000000001</v>
      </c>
      <c r="BP295" s="4">
        <v>82.066199999999995</v>
      </c>
      <c r="BQ295" s="5">
        <v>82.118899999999996</v>
      </c>
      <c r="BR295" s="15">
        <v>6744272.2000000002</v>
      </c>
      <c r="BS295" s="4">
        <v>87.617900000000006</v>
      </c>
      <c r="BT295" s="4">
        <v>87.272400000000005</v>
      </c>
      <c r="BU295" s="4">
        <v>87.385300000000001</v>
      </c>
      <c r="BV295" s="5">
        <v>87.422799999999995</v>
      </c>
      <c r="BW295" s="15">
        <v>6752197.2000000002</v>
      </c>
      <c r="BX295" s="4">
        <v>88.521699999999996</v>
      </c>
      <c r="BY295" s="4">
        <v>88.469499999999996</v>
      </c>
      <c r="BZ295" s="4">
        <v>88.463099999999997</v>
      </c>
      <c r="CA295" s="5">
        <v>88.484700000000004</v>
      </c>
      <c r="CB295" s="15">
        <v>6740821.2400000002</v>
      </c>
      <c r="CC295" s="4">
        <v>62.198900000000002</v>
      </c>
      <c r="CD295" s="4">
        <v>60.760800000000003</v>
      </c>
      <c r="CE295" s="4">
        <v>61.252000000000002</v>
      </c>
      <c r="CF295" s="5">
        <v>61.363500000000002</v>
      </c>
      <c r="CG295" s="15">
        <v>6739302.2000000002</v>
      </c>
      <c r="CH295" s="4">
        <v>72.911500000000004</v>
      </c>
      <c r="CI295" s="4">
        <v>71.417699999999996</v>
      </c>
      <c r="CJ295" s="4">
        <v>71.979500000000002</v>
      </c>
      <c r="CK295" s="5">
        <v>72.059100000000001</v>
      </c>
      <c r="CL295" s="15">
        <v>6738931.9199999999</v>
      </c>
      <c r="CM295" s="4">
        <v>83.703699999999998</v>
      </c>
      <c r="CN295" s="4">
        <v>82.336299999999994</v>
      </c>
      <c r="CO295" s="4">
        <v>82.876499999999993</v>
      </c>
      <c r="CP295" s="5">
        <v>82.936099999999996</v>
      </c>
      <c r="CQ295" s="15">
        <v>6740841.0800000001</v>
      </c>
      <c r="CR295" s="4">
        <v>91.607500000000002</v>
      </c>
      <c r="CS295" s="4">
        <v>90.843500000000006</v>
      </c>
      <c r="CT295" s="4">
        <v>91.131</v>
      </c>
      <c r="CU295" s="5">
        <v>91.182599999999994</v>
      </c>
      <c r="CV295" s="15">
        <v>6746853.9199999999</v>
      </c>
      <c r="CW295" s="4">
        <v>94.280100000000004</v>
      </c>
      <c r="CX295" s="4">
        <v>94.194400000000002</v>
      </c>
      <c r="CY295" s="4">
        <v>94.197199999999995</v>
      </c>
      <c r="CZ295" s="5">
        <v>94.223699999999994</v>
      </c>
      <c r="DA295" s="15">
        <v>6740305.7599999998</v>
      </c>
      <c r="DB295" s="4">
        <v>62.201500000000003</v>
      </c>
      <c r="DC295" s="4">
        <v>60.762900000000002</v>
      </c>
      <c r="DD295" s="4">
        <v>61.253999999999998</v>
      </c>
      <c r="DE295" s="5">
        <v>61.365699999999997</v>
      </c>
      <c r="DF295" s="15">
        <v>6738754.1600000001</v>
      </c>
      <c r="DG295" s="4">
        <v>72.908699999999996</v>
      </c>
      <c r="DH295" s="4">
        <v>71.407300000000006</v>
      </c>
      <c r="DI295" s="4">
        <v>71.996399999999994</v>
      </c>
      <c r="DJ295" s="5">
        <v>72.0595</v>
      </c>
      <c r="DK295" s="15">
        <v>6738089.4000000004</v>
      </c>
      <c r="DL295" s="4">
        <v>83.975700000000003</v>
      </c>
      <c r="DM295" s="4">
        <v>82.5334</v>
      </c>
      <c r="DN295" s="4">
        <v>83.103200000000001</v>
      </c>
      <c r="DO295" s="5">
        <v>83.164000000000001</v>
      </c>
      <c r="DP295" s="15">
        <v>6738474.9199999999</v>
      </c>
      <c r="DQ295" s="4">
        <v>93.666799999999995</v>
      </c>
      <c r="DR295" s="4">
        <v>92.514799999999994</v>
      </c>
      <c r="DS295" s="4">
        <v>92.952299999999994</v>
      </c>
      <c r="DT295" s="5">
        <v>93.018799999999999</v>
      </c>
      <c r="DU295" s="15">
        <v>6741267.6799999997</v>
      </c>
      <c r="DV295" s="4">
        <v>99.413700000000006</v>
      </c>
      <c r="DW295" s="4">
        <v>99.236500000000007</v>
      </c>
      <c r="DX295" s="4">
        <v>99.278000000000006</v>
      </c>
      <c r="DY295" s="5">
        <v>99.308700000000002</v>
      </c>
      <c r="DZ295" s="15">
        <v>6740684.7599999998</v>
      </c>
      <c r="EA295" s="4">
        <v>62.204300000000003</v>
      </c>
      <c r="EB295" s="4">
        <v>60.764400000000002</v>
      </c>
      <c r="EC295" s="4">
        <v>61.255699999999997</v>
      </c>
      <c r="ED295" s="5">
        <v>61.367600000000003</v>
      </c>
      <c r="EE295" s="15">
        <v>6739102.0800000001</v>
      </c>
      <c r="EF295" s="4">
        <v>72.913300000000007</v>
      </c>
      <c r="EG295" s="4">
        <v>71.398700000000005</v>
      </c>
      <c r="EH295" s="4">
        <v>71.9983</v>
      </c>
      <c r="EI295" s="5">
        <v>72.058099999999996</v>
      </c>
      <c r="EJ295" s="15">
        <v>6738344.9199999999</v>
      </c>
      <c r="EK295" s="4">
        <v>84.028300000000002</v>
      </c>
      <c r="EL295" s="4">
        <v>82.569000000000003</v>
      </c>
      <c r="EM295" s="4">
        <v>83.145300000000006</v>
      </c>
      <c r="EN295" s="5">
        <v>83.206500000000005</v>
      </c>
      <c r="EO295" s="15">
        <v>6738428.96</v>
      </c>
      <c r="EP295" s="4">
        <v>94.287400000000005</v>
      </c>
      <c r="EQ295" s="4">
        <v>92.979200000000006</v>
      </c>
      <c r="ER295" s="4">
        <v>93.480099999999993</v>
      </c>
      <c r="ES295" s="5">
        <v>93.549000000000007</v>
      </c>
      <c r="ET295" s="15">
        <v>6739695.2800000003</v>
      </c>
      <c r="EU295" s="4">
        <v>102.79900000000001</v>
      </c>
      <c r="EV295" s="4">
        <v>102.3524</v>
      </c>
      <c r="EW295" s="4">
        <v>102.5072</v>
      </c>
      <c r="EX295" s="5">
        <v>102.5489</v>
      </c>
      <c r="EY295" s="15">
        <v>6740564.0800000001</v>
      </c>
      <c r="EZ295" s="4">
        <v>62.204099999999997</v>
      </c>
      <c r="FA295" s="4">
        <v>60.764899999999997</v>
      </c>
      <c r="FB295" s="4">
        <v>61.255899999999997</v>
      </c>
      <c r="FC295" s="5">
        <v>61.367800000000003</v>
      </c>
      <c r="FD295" s="15">
        <v>6738995.2800000003</v>
      </c>
      <c r="FE295" s="4">
        <v>72.934299999999993</v>
      </c>
      <c r="FF295" s="4">
        <v>71.397499999999994</v>
      </c>
      <c r="FG295" s="4">
        <v>71.993899999999996</v>
      </c>
      <c r="FH295" s="5">
        <v>72.061999999999998</v>
      </c>
      <c r="FI295" s="15">
        <v>6738197</v>
      </c>
      <c r="FJ295" s="4">
        <v>84.035499999999999</v>
      </c>
      <c r="FK295" s="4">
        <v>82.574799999999996</v>
      </c>
      <c r="FL295" s="4">
        <v>83.152299999999997</v>
      </c>
      <c r="FM295" s="5">
        <v>83.213099999999997</v>
      </c>
      <c r="FN295" s="15">
        <v>6738151.4800000004</v>
      </c>
      <c r="FO295" s="4">
        <v>94.412099999999995</v>
      </c>
      <c r="FP295" s="4">
        <v>93.089399999999998</v>
      </c>
      <c r="FQ295" s="4">
        <v>93.588499999999996</v>
      </c>
      <c r="FR295" s="5">
        <v>93.662700000000001</v>
      </c>
      <c r="FS295" s="15">
        <v>6739196.5999999996</v>
      </c>
      <c r="FT295" s="4">
        <v>104.18940000000001</v>
      </c>
      <c r="FU295" s="4">
        <v>103.78449999999999</v>
      </c>
      <c r="FV295" s="4">
        <v>103.85120000000001</v>
      </c>
      <c r="FW295" s="5">
        <v>103.93810000000001</v>
      </c>
    </row>
    <row r="296" spans="2:179">
      <c r="B296" s="89"/>
      <c r="C296" s="91"/>
      <c r="D296" s="9">
        <f t="shared" ref="D296:D305" si="24">$D295 + 2</f>
        <v>-44</v>
      </c>
      <c r="E296" s="15">
        <v>6523860.6799999997</v>
      </c>
      <c r="F296" s="4">
        <v>40.553800000000003</v>
      </c>
      <c r="G296" s="4">
        <v>30.0642</v>
      </c>
      <c r="H296" s="4">
        <v>33.781599999999997</v>
      </c>
      <c r="I296" s="5">
        <v>33.021999999999998</v>
      </c>
      <c r="J296" s="15">
        <v>6525119.1600000001</v>
      </c>
      <c r="K296" s="4">
        <v>40.445700000000002</v>
      </c>
      <c r="L296" s="4">
        <v>30.0442</v>
      </c>
      <c r="M296" s="4">
        <v>33.802100000000003</v>
      </c>
      <c r="N296" s="5">
        <v>33.005400000000002</v>
      </c>
      <c r="O296" s="15">
        <v>6528132.2000000002</v>
      </c>
      <c r="P296" s="4">
        <v>40.468499999999999</v>
      </c>
      <c r="Q296" s="4">
        <v>30.1157</v>
      </c>
      <c r="R296" s="4">
        <v>33.815100000000001</v>
      </c>
      <c r="S296" s="5">
        <v>33.065399999999997</v>
      </c>
      <c r="T296" s="15">
        <v>6529080.3600000003</v>
      </c>
      <c r="U296" s="4">
        <v>40.6755</v>
      </c>
      <c r="V296" s="4">
        <v>30.069400000000002</v>
      </c>
      <c r="W296" s="4">
        <v>33.860799999999998</v>
      </c>
      <c r="X296" s="5">
        <v>33.059800000000003</v>
      </c>
      <c r="Y296" s="15">
        <v>6529268.4000000004</v>
      </c>
      <c r="Z296" s="4">
        <v>40.514099999999999</v>
      </c>
      <c r="AA296" s="4">
        <v>30.078499999999998</v>
      </c>
      <c r="AB296" s="4">
        <v>33.794699999999999</v>
      </c>
      <c r="AC296" s="5">
        <v>33.037300000000002</v>
      </c>
      <c r="AD296" s="15">
        <v>6516698.96</v>
      </c>
      <c r="AE296" s="4">
        <v>62.160600000000002</v>
      </c>
      <c r="AF296" s="4">
        <v>60.733199999999997</v>
      </c>
      <c r="AG296" s="4">
        <v>61.219700000000003</v>
      </c>
      <c r="AH296" s="5">
        <v>61.331299999999999</v>
      </c>
      <c r="AI296" s="15">
        <v>6515598.1200000001</v>
      </c>
      <c r="AJ296" s="4">
        <v>72.496600000000001</v>
      </c>
      <c r="AK296" s="4">
        <v>71.114900000000006</v>
      </c>
      <c r="AL296" s="4">
        <v>71.659000000000006</v>
      </c>
      <c r="AM296" s="5">
        <v>71.719300000000004</v>
      </c>
      <c r="AN296" s="15">
        <v>6517617.0800000001</v>
      </c>
      <c r="AO296" s="4">
        <v>80.234300000000005</v>
      </c>
      <c r="AP296" s="4">
        <v>79.545400000000001</v>
      </c>
      <c r="AQ296" s="4">
        <v>79.8155</v>
      </c>
      <c r="AR296" s="5">
        <v>79.855900000000005</v>
      </c>
      <c r="AS296" s="15">
        <v>6522965.7199999997</v>
      </c>
      <c r="AT296" s="4">
        <v>82.312100000000001</v>
      </c>
      <c r="AU296" s="4">
        <v>82.175600000000003</v>
      </c>
      <c r="AV296" s="4">
        <v>82.204999999999998</v>
      </c>
      <c r="AW296" s="5">
        <v>82.230500000000006</v>
      </c>
      <c r="AX296" s="15">
        <v>6531312.4800000004</v>
      </c>
      <c r="AY296" s="4">
        <v>82.569599999999994</v>
      </c>
      <c r="AZ296" s="4">
        <v>82.529600000000002</v>
      </c>
      <c r="BA296" s="4">
        <v>82.521000000000001</v>
      </c>
      <c r="BB296" s="5">
        <v>82.54</v>
      </c>
      <c r="BC296" s="15">
        <v>6523467</v>
      </c>
      <c r="BD296" s="4">
        <v>62.190600000000003</v>
      </c>
      <c r="BE296" s="4">
        <v>60.7547</v>
      </c>
      <c r="BF296" s="4">
        <v>61.244199999999999</v>
      </c>
      <c r="BG296" s="5">
        <v>61.356200000000001</v>
      </c>
      <c r="BH296" s="15">
        <v>6522045.9199999999</v>
      </c>
      <c r="BI296" s="4">
        <v>72.832999999999998</v>
      </c>
      <c r="BJ296" s="4">
        <v>71.358400000000003</v>
      </c>
      <c r="BK296" s="4">
        <v>71.917500000000004</v>
      </c>
      <c r="BL296" s="5">
        <v>71.993600000000001</v>
      </c>
      <c r="BM296" s="15">
        <v>6522337.5999999996</v>
      </c>
      <c r="BN296" s="4">
        <v>82.752399999999994</v>
      </c>
      <c r="BO296" s="4">
        <v>81.616399999999999</v>
      </c>
      <c r="BP296" s="4">
        <v>82.0642</v>
      </c>
      <c r="BQ296" s="5">
        <v>82.119399999999999</v>
      </c>
      <c r="BR296" s="15">
        <v>6526466.7999999998</v>
      </c>
      <c r="BS296" s="4">
        <v>87.620699999999999</v>
      </c>
      <c r="BT296" s="4">
        <v>87.275599999999997</v>
      </c>
      <c r="BU296" s="4">
        <v>87.389200000000002</v>
      </c>
      <c r="BV296" s="5">
        <v>87.426100000000005</v>
      </c>
      <c r="BW296" s="15">
        <v>6534488.4000000004</v>
      </c>
      <c r="BX296" s="4">
        <v>88.524600000000007</v>
      </c>
      <c r="BY296" s="4">
        <v>88.474999999999994</v>
      </c>
      <c r="BZ296" s="4">
        <v>88.468400000000003</v>
      </c>
      <c r="CA296" s="5">
        <v>88.4893</v>
      </c>
      <c r="CB296" s="15">
        <v>6526386.6399999997</v>
      </c>
      <c r="CC296" s="4">
        <v>62.197699999999998</v>
      </c>
      <c r="CD296" s="4">
        <v>60.759900000000002</v>
      </c>
      <c r="CE296" s="4">
        <v>61.2502</v>
      </c>
      <c r="CF296" s="5">
        <v>61.362099999999998</v>
      </c>
      <c r="CG296" s="15">
        <v>6524879.96</v>
      </c>
      <c r="CH296" s="4">
        <v>72.909099999999995</v>
      </c>
      <c r="CI296" s="4">
        <v>71.388300000000001</v>
      </c>
      <c r="CJ296" s="4">
        <v>71.982200000000006</v>
      </c>
      <c r="CK296" s="5">
        <v>72.047700000000006</v>
      </c>
      <c r="CL296" s="15">
        <v>6524399.0800000001</v>
      </c>
      <c r="CM296" s="4">
        <v>83.704300000000003</v>
      </c>
      <c r="CN296" s="4">
        <v>82.338700000000003</v>
      </c>
      <c r="CO296" s="4">
        <v>82.876599999999996</v>
      </c>
      <c r="CP296" s="5">
        <v>82.937200000000004</v>
      </c>
      <c r="CQ296" s="15">
        <v>6526077.7199999997</v>
      </c>
      <c r="CR296" s="4">
        <v>91.608800000000002</v>
      </c>
      <c r="CS296" s="4">
        <v>90.847099999999998</v>
      </c>
      <c r="CT296" s="4">
        <v>91.130200000000002</v>
      </c>
      <c r="CU296" s="5">
        <v>91.183999999999997</v>
      </c>
      <c r="CV296" s="15">
        <v>6530904.4800000004</v>
      </c>
      <c r="CW296" s="4">
        <v>94.288300000000007</v>
      </c>
      <c r="CX296" s="4">
        <v>94.206900000000005</v>
      </c>
      <c r="CY296" s="4">
        <v>94.209199999999996</v>
      </c>
      <c r="CZ296" s="5">
        <v>94.2346</v>
      </c>
      <c r="DA296" s="15">
        <v>6528658.7199999997</v>
      </c>
      <c r="DB296" s="4">
        <v>62.201900000000002</v>
      </c>
      <c r="DC296" s="4">
        <v>60.761699999999998</v>
      </c>
      <c r="DD296" s="4">
        <v>61.251399999999997</v>
      </c>
      <c r="DE296" s="5">
        <v>61.364400000000003</v>
      </c>
      <c r="DF296" s="15">
        <v>6527108.9199999999</v>
      </c>
      <c r="DG296" s="4">
        <v>72.945300000000003</v>
      </c>
      <c r="DH296" s="4">
        <v>71.433999999999997</v>
      </c>
      <c r="DI296" s="4">
        <v>72.021299999999997</v>
      </c>
      <c r="DJ296" s="5">
        <v>72.088800000000006</v>
      </c>
      <c r="DK296" s="15">
        <v>6526348.9199999999</v>
      </c>
      <c r="DL296" s="4">
        <v>83.966700000000003</v>
      </c>
      <c r="DM296" s="4">
        <v>82.529600000000002</v>
      </c>
      <c r="DN296" s="4">
        <v>83.095699999999994</v>
      </c>
      <c r="DO296" s="5">
        <v>83.157499999999999</v>
      </c>
      <c r="DP296" s="15">
        <v>6526679.5599999996</v>
      </c>
      <c r="DQ296" s="4">
        <v>93.518000000000001</v>
      </c>
      <c r="DR296" s="4">
        <v>92.396600000000007</v>
      </c>
      <c r="DS296" s="4">
        <v>92.824799999999996</v>
      </c>
      <c r="DT296" s="5">
        <v>92.8887</v>
      </c>
      <c r="DU296" s="15">
        <v>6527964.9199999999</v>
      </c>
      <c r="DV296" s="4">
        <v>98.953299999999999</v>
      </c>
      <c r="DW296" s="4">
        <v>98.793400000000005</v>
      </c>
      <c r="DX296" s="4">
        <v>98.821700000000007</v>
      </c>
      <c r="DY296" s="5">
        <v>98.855599999999995</v>
      </c>
      <c r="DZ296" s="15">
        <v>6528674.7999999998</v>
      </c>
      <c r="EA296" s="4">
        <v>62.200800000000001</v>
      </c>
      <c r="EB296" s="4">
        <v>60.762099999999997</v>
      </c>
      <c r="EC296" s="4">
        <v>61.253100000000003</v>
      </c>
      <c r="ED296" s="5">
        <v>61.364899999999999</v>
      </c>
      <c r="EE296" s="15">
        <v>6527085.96</v>
      </c>
      <c r="EF296" s="4">
        <v>72.956900000000005</v>
      </c>
      <c r="EG296" s="4">
        <v>71.453299999999999</v>
      </c>
      <c r="EH296" s="4">
        <v>72.036699999999996</v>
      </c>
      <c r="EI296" s="5">
        <v>72.105000000000004</v>
      </c>
      <c r="EJ296" s="15">
        <v>6526246.5199999996</v>
      </c>
      <c r="EK296" s="4">
        <v>84.044899999999998</v>
      </c>
      <c r="EL296" s="4">
        <v>82.586200000000005</v>
      </c>
      <c r="EM296" s="4">
        <v>83.160200000000003</v>
      </c>
      <c r="EN296" s="5">
        <v>83.222700000000003</v>
      </c>
      <c r="EO296" s="15">
        <v>6526109.3200000003</v>
      </c>
      <c r="EP296" s="4">
        <v>94.302199999999999</v>
      </c>
      <c r="EQ296" s="4">
        <v>92.997399999999999</v>
      </c>
      <c r="ER296" s="4">
        <v>93.490700000000004</v>
      </c>
      <c r="ES296" s="5">
        <v>93.563699999999997</v>
      </c>
      <c r="ET296" s="15">
        <v>6525086.3200000003</v>
      </c>
      <c r="EU296" s="4">
        <v>103.1982</v>
      </c>
      <c r="EV296" s="4">
        <v>102.7912</v>
      </c>
      <c r="EW296" s="4">
        <v>102.8852</v>
      </c>
      <c r="EX296" s="5">
        <v>102.9547</v>
      </c>
      <c r="EY296" s="15">
        <v>6528284.5999999996</v>
      </c>
      <c r="EZ296" s="4">
        <v>62.202500000000001</v>
      </c>
      <c r="FA296" s="4">
        <v>60.763399999999997</v>
      </c>
      <c r="FB296" s="4">
        <v>61.254600000000003</v>
      </c>
      <c r="FC296" s="5">
        <v>61.366300000000003</v>
      </c>
      <c r="FD296" s="15">
        <v>6526696.7999999998</v>
      </c>
      <c r="FE296" s="4">
        <v>72.930000000000007</v>
      </c>
      <c r="FF296" s="4">
        <v>71.454700000000003</v>
      </c>
      <c r="FG296" s="4">
        <v>72.005399999999995</v>
      </c>
      <c r="FH296" s="5">
        <v>72.087500000000006</v>
      </c>
      <c r="FI296" s="15">
        <v>6525902.96</v>
      </c>
      <c r="FJ296" s="4">
        <v>84.030900000000003</v>
      </c>
      <c r="FK296" s="4">
        <v>82.573999999999998</v>
      </c>
      <c r="FL296" s="4">
        <v>83.149000000000001</v>
      </c>
      <c r="FM296" s="5">
        <v>83.210400000000007</v>
      </c>
      <c r="FN296" s="15">
        <v>6525631.1600000001</v>
      </c>
      <c r="FO296" s="4">
        <v>94.32</v>
      </c>
      <c r="FP296" s="4">
        <v>93.021900000000002</v>
      </c>
      <c r="FQ296" s="4">
        <v>93.509900000000002</v>
      </c>
      <c r="FR296" s="5">
        <v>93.584500000000006</v>
      </c>
      <c r="FS296" s="15">
        <v>6524384.0800000001</v>
      </c>
      <c r="FT296" s="4">
        <v>103.185</v>
      </c>
      <c r="FU296" s="4">
        <v>102.8742</v>
      </c>
      <c r="FV296" s="4">
        <v>102.91759999999999</v>
      </c>
      <c r="FW296" s="5">
        <v>102.9901</v>
      </c>
    </row>
    <row r="297" spans="2:179">
      <c r="B297" s="89"/>
      <c r="C297" s="91"/>
      <c r="D297" s="9">
        <f t="shared" si="24"/>
        <v>-42</v>
      </c>
      <c r="E297" s="15">
        <v>6332238.4000000004</v>
      </c>
      <c r="F297" s="4">
        <v>40.578499999999998</v>
      </c>
      <c r="G297" s="4">
        <v>30.091000000000001</v>
      </c>
      <c r="H297" s="4">
        <v>33.813800000000001</v>
      </c>
      <c r="I297" s="5">
        <v>33.051699999999997</v>
      </c>
      <c r="J297" s="15">
        <v>6333534.1200000001</v>
      </c>
      <c r="K297" s="4">
        <v>40.440300000000001</v>
      </c>
      <c r="L297" s="4">
        <v>30.063400000000001</v>
      </c>
      <c r="M297" s="4">
        <v>33.776600000000002</v>
      </c>
      <c r="N297" s="5">
        <v>33.0105</v>
      </c>
      <c r="O297" s="15">
        <v>6336638.6399999997</v>
      </c>
      <c r="P297" s="4">
        <v>40.487299999999998</v>
      </c>
      <c r="Q297" s="4">
        <v>30.102900000000002</v>
      </c>
      <c r="R297" s="4">
        <v>33.7789</v>
      </c>
      <c r="S297" s="5">
        <v>33.046700000000001</v>
      </c>
      <c r="T297" s="15">
        <v>6337652.7999999998</v>
      </c>
      <c r="U297" s="4">
        <v>40.6205</v>
      </c>
      <c r="V297" s="4">
        <v>30.072500000000002</v>
      </c>
      <c r="W297" s="4">
        <v>33.864600000000003</v>
      </c>
      <c r="X297" s="5">
        <v>33.061100000000003</v>
      </c>
      <c r="Y297" s="15">
        <v>6337866.0800000001</v>
      </c>
      <c r="Z297" s="4">
        <v>40.503</v>
      </c>
      <c r="AA297" s="4">
        <v>30.055299999999999</v>
      </c>
      <c r="AB297" s="4">
        <v>33.771900000000002</v>
      </c>
      <c r="AC297" s="5">
        <v>33.012999999999998</v>
      </c>
      <c r="AD297" s="15">
        <v>6319587.5599999996</v>
      </c>
      <c r="AE297" s="4">
        <v>62.162100000000002</v>
      </c>
      <c r="AF297" s="4">
        <v>60.732599999999998</v>
      </c>
      <c r="AG297" s="4">
        <v>61.220799999999997</v>
      </c>
      <c r="AH297" s="5">
        <v>61.331899999999997</v>
      </c>
      <c r="AI297" s="15">
        <v>6318402.7999999998</v>
      </c>
      <c r="AJ297" s="4">
        <v>72.497</v>
      </c>
      <c r="AK297" s="4">
        <v>71.120599999999996</v>
      </c>
      <c r="AL297" s="4">
        <v>71.662800000000004</v>
      </c>
      <c r="AM297" s="5">
        <v>71.722999999999999</v>
      </c>
      <c r="AN297" s="15">
        <v>6320516.4400000004</v>
      </c>
      <c r="AO297" s="4">
        <v>80.231999999999999</v>
      </c>
      <c r="AP297" s="4">
        <v>79.543300000000002</v>
      </c>
      <c r="AQ297" s="4">
        <v>79.813500000000005</v>
      </c>
      <c r="AR297" s="5">
        <v>79.853700000000003</v>
      </c>
      <c r="AS297" s="15">
        <v>6325637.5199999996</v>
      </c>
      <c r="AT297" s="4">
        <v>82.311599999999999</v>
      </c>
      <c r="AU297" s="4">
        <v>82.174899999999994</v>
      </c>
      <c r="AV297" s="4">
        <v>82.2042</v>
      </c>
      <c r="AW297" s="5">
        <v>82.229799999999997</v>
      </c>
      <c r="AX297" s="15">
        <v>6333717.5199999996</v>
      </c>
      <c r="AY297" s="4">
        <v>82.569699999999997</v>
      </c>
      <c r="AZ297" s="4">
        <v>82.528899999999993</v>
      </c>
      <c r="BA297" s="4">
        <v>82.519400000000005</v>
      </c>
      <c r="BB297" s="5">
        <v>82.539299999999997</v>
      </c>
      <c r="BC297" s="15">
        <v>6315988.6799999997</v>
      </c>
      <c r="BD297" s="4">
        <v>62.191299999999998</v>
      </c>
      <c r="BE297" s="4">
        <v>60.754600000000003</v>
      </c>
      <c r="BF297" s="4">
        <v>61.245600000000003</v>
      </c>
      <c r="BG297" s="5">
        <v>61.3568</v>
      </c>
      <c r="BH297" s="15">
        <v>6314563.7199999997</v>
      </c>
      <c r="BI297" s="4">
        <v>72.833200000000005</v>
      </c>
      <c r="BJ297" s="4">
        <v>71.365499999999997</v>
      </c>
      <c r="BK297" s="4">
        <v>71.916499999999999</v>
      </c>
      <c r="BL297" s="5">
        <v>71.996200000000002</v>
      </c>
      <c r="BM297" s="15">
        <v>6314880.04</v>
      </c>
      <c r="BN297" s="4">
        <v>82.751599999999996</v>
      </c>
      <c r="BO297" s="4">
        <v>81.613600000000005</v>
      </c>
      <c r="BP297" s="4">
        <v>82.064800000000005</v>
      </c>
      <c r="BQ297" s="5">
        <v>82.118300000000005</v>
      </c>
      <c r="BR297" s="15">
        <v>6318427.5199999996</v>
      </c>
      <c r="BS297" s="4">
        <v>87.616500000000002</v>
      </c>
      <c r="BT297" s="4">
        <v>87.269800000000004</v>
      </c>
      <c r="BU297" s="4">
        <v>87.3857</v>
      </c>
      <c r="BV297" s="5">
        <v>87.421599999999998</v>
      </c>
      <c r="BW297" s="15">
        <v>6325441.4800000004</v>
      </c>
      <c r="BX297" s="4">
        <v>88.521500000000003</v>
      </c>
      <c r="BY297" s="4">
        <v>88.469700000000003</v>
      </c>
      <c r="BZ297" s="4">
        <v>88.460800000000006</v>
      </c>
      <c r="CA297" s="5">
        <v>88.483900000000006</v>
      </c>
      <c r="CB297" s="15">
        <v>6317263.96</v>
      </c>
      <c r="CC297" s="4">
        <v>62.198599999999999</v>
      </c>
      <c r="CD297" s="4">
        <v>60.760899999999999</v>
      </c>
      <c r="CE297" s="4">
        <v>61.2515</v>
      </c>
      <c r="CF297" s="5">
        <v>61.363300000000002</v>
      </c>
      <c r="CG297" s="15">
        <v>6315728.1600000001</v>
      </c>
      <c r="CH297" s="4">
        <v>72.889300000000006</v>
      </c>
      <c r="CI297" s="4">
        <v>71.390199999999993</v>
      </c>
      <c r="CJ297" s="4">
        <v>71.982600000000005</v>
      </c>
      <c r="CK297" s="5">
        <v>72.043199999999999</v>
      </c>
      <c r="CL297" s="15">
        <v>6315174.5599999996</v>
      </c>
      <c r="CM297" s="4">
        <v>83.703400000000002</v>
      </c>
      <c r="CN297" s="4">
        <v>82.335999999999999</v>
      </c>
      <c r="CO297" s="4">
        <v>82.876400000000004</v>
      </c>
      <c r="CP297" s="5">
        <v>82.935900000000004</v>
      </c>
      <c r="CQ297" s="15">
        <v>6316349.6399999997</v>
      </c>
      <c r="CR297" s="4">
        <v>91.605800000000002</v>
      </c>
      <c r="CS297" s="4">
        <v>90.840100000000007</v>
      </c>
      <c r="CT297" s="4">
        <v>91.128699999999995</v>
      </c>
      <c r="CU297" s="5">
        <v>91.180099999999996</v>
      </c>
      <c r="CV297" s="15">
        <v>6319886.6799999997</v>
      </c>
      <c r="CW297" s="4">
        <v>94.271199999999993</v>
      </c>
      <c r="CX297" s="4">
        <v>94.182599999999994</v>
      </c>
      <c r="CY297" s="4">
        <v>94.185100000000006</v>
      </c>
      <c r="CZ297" s="5">
        <v>94.212800000000001</v>
      </c>
      <c r="DA297" s="15">
        <v>6318163.2800000003</v>
      </c>
      <c r="DB297" s="4">
        <v>62.202500000000001</v>
      </c>
      <c r="DC297" s="4">
        <v>60.763300000000001</v>
      </c>
      <c r="DD297" s="4">
        <v>61.254199999999997</v>
      </c>
      <c r="DE297" s="5">
        <v>61.366100000000003</v>
      </c>
      <c r="DF297" s="15">
        <v>6316600.5199999996</v>
      </c>
      <c r="DG297" s="4">
        <v>72.885000000000005</v>
      </c>
      <c r="DH297" s="4">
        <v>71.433499999999995</v>
      </c>
      <c r="DI297" s="4">
        <v>71.987499999999997</v>
      </c>
      <c r="DJ297" s="5">
        <v>72.059799999999996</v>
      </c>
      <c r="DK297" s="15">
        <v>6315722.04</v>
      </c>
      <c r="DL297" s="4">
        <v>83.968100000000007</v>
      </c>
      <c r="DM297" s="4">
        <v>82.525700000000001</v>
      </c>
      <c r="DN297" s="4">
        <v>83.096900000000005</v>
      </c>
      <c r="DO297" s="5">
        <v>83.156800000000004</v>
      </c>
      <c r="DP297" s="15">
        <v>6315431.8799999999</v>
      </c>
      <c r="DQ297" s="4">
        <v>93.632599999999996</v>
      </c>
      <c r="DR297" s="4">
        <v>92.482900000000001</v>
      </c>
      <c r="DS297" s="4">
        <v>92.922200000000004</v>
      </c>
      <c r="DT297" s="5">
        <v>92.986900000000006</v>
      </c>
      <c r="DU297" s="15">
        <v>6314818.8799999999</v>
      </c>
      <c r="DV297" s="4">
        <v>99.264099999999999</v>
      </c>
      <c r="DW297" s="4">
        <v>99.062700000000007</v>
      </c>
      <c r="DX297" s="4">
        <v>99.124799999999993</v>
      </c>
      <c r="DY297" s="5">
        <v>99.149699999999996</v>
      </c>
      <c r="DZ297" s="15">
        <v>6318763.96</v>
      </c>
      <c r="EA297" s="4">
        <v>62.204900000000002</v>
      </c>
      <c r="EB297" s="4">
        <v>60.765300000000003</v>
      </c>
      <c r="EC297" s="4">
        <v>61.257199999999997</v>
      </c>
      <c r="ED297" s="5">
        <v>61.368600000000001</v>
      </c>
      <c r="EE297" s="15">
        <v>6317137.3200000003</v>
      </c>
      <c r="EF297" s="4">
        <v>72.927599999999998</v>
      </c>
      <c r="EG297" s="4">
        <v>71.395799999999994</v>
      </c>
      <c r="EH297" s="4">
        <v>71.968800000000002</v>
      </c>
      <c r="EI297" s="5">
        <v>72.051000000000002</v>
      </c>
      <c r="EJ297" s="15">
        <v>6316355.6399999997</v>
      </c>
      <c r="EK297" s="4">
        <v>83.968100000000007</v>
      </c>
      <c r="EL297" s="4">
        <v>82.525199999999998</v>
      </c>
      <c r="EM297" s="4">
        <v>83.096500000000006</v>
      </c>
      <c r="EN297" s="5">
        <v>83.156499999999994</v>
      </c>
      <c r="EO297" s="15">
        <v>6316101.4800000004</v>
      </c>
      <c r="EP297" s="4">
        <v>93.749499999999998</v>
      </c>
      <c r="EQ297" s="4">
        <v>92.590100000000007</v>
      </c>
      <c r="ER297" s="4">
        <v>93.027699999999996</v>
      </c>
      <c r="ES297" s="5">
        <v>93.096299999999999</v>
      </c>
      <c r="ET297" s="15">
        <v>6316038.7599999998</v>
      </c>
      <c r="EU297" s="4">
        <v>99.736900000000006</v>
      </c>
      <c r="EV297" s="4">
        <v>99.592200000000005</v>
      </c>
      <c r="EW297" s="4">
        <v>99.602999999999994</v>
      </c>
      <c r="EX297" s="5">
        <v>99.643600000000006</v>
      </c>
      <c r="EY297" s="15">
        <v>6318508.1600000001</v>
      </c>
      <c r="EZ297" s="4">
        <v>62.204999999999998</v>
      </c>
      <c r="FA297" s="4">
        <v>60.765099999999997</v>
      </c>
      <c r="FB297" s="4">
        <v>61.257100000000001</v>
      </c>
      <c r="FC297" s="5">
        <v>61.368499999999997</v>
      </c>
      <c r="FD297" s="15">
        <v>6316950.6799999997</v>
      </c>
      <c r="FE297" s="4">
        <v>72.930400000000006</v>
      </c>
      <c r="FF297" s="4">
        <v>71.425200000000004</v>
      </c>
      <c r="FG297" s="4">
        <v>72.017300000000006</v>
      </c>
      <c r="FH297" s="5">
        <v>72.079599999999999</v>
      </c>
      <c r="FI297" s="15">
        <v>6316040.7199999997</v>
      </c>
      <c r="FJ297" s="4">
        <v>84.004099999999994</v>
      </c>
      <c r="FK297" s="4">
        <v>82.5518</v>
      </c>
      <c r="FL297" s="4">
        <v>83.126099999999994</v>
      </c>
      <c r="FM297" s="5">
        <v>83.186700000000002</v>
      </c>
      <c r="FN297" s="15">
        <v>6315537.5999999996</v>
      </c>
      <c r="FO297" s="4">
        <v>94.092299999999994</v>
      </c>
      <c r="FP297" s="4">
        <v>92.852900000000005</v>
      </c>
      <c r="FQ297" s="4">
        <v>93.3215</v>
      </c>
      <c r="FR297" s="5">
        <v>93.392399999999995</v>
      </c>
      <c r="FS297" s="15">
        <v>6314205.3200000003</v>
      </c>
      <c r="FT297" s="4">
        <v>101.38800000000001</v>
      </c>
      <c r="FU297" s="4">
        <v>101.1983</v>
      </c>
      <c r="FV297" s="4">
        <v>101.21769999999999</v>
      </c>
      <c r="FW297" s="5">
        <v>101.2672</v>
      </c>
    </row>
    <row r="298" spans="2:179">
      <c r="B298" s="89"/>
      <c r="C298" s="91"/>
      <c r="D298" s="9">
        <f t="shared" si="24"/>
        <v>-40</v>
      </c>
      <c r="E298" s="15">
        <v>6093473.2400000002</v>
      </c>
      <c r="F298" s="4">
        <v>40.581299999999999</v>
      </c>
      <c r="G298" s="4">
        <v>30.069400000000002</v>
      </c>
      <c r="H298" s="4">
        <v>33.783999999999999</v>
      </c>
      <c r="I298" s="5">
        <v>33.027999999999999</v>
      </c>
      <c r="J298" s="15">
        <v>6094722.4000000004</v>
      </c>
      <c r="K298" s="4">
        <v>40.450200000000002</v>
      </c>
      <c r="L298" s="4">
        <v>30.054200000000002</v>
      </c>
      <c r="M298" s="4">
        <v>33.797199999999997</v>
      </c>
      <c r="N298" s="5">
        <v>33.011200000000002</v>
      </c>
      <c r="O298" s="15">
        <v>6097851.8799999999</v>
      </c>
      <c r="P298" s="4">
        <v>40.500799999999998</v>
      </c>
      <c r="Q298" s="4">
        <v>30.136600000000001</v>
      </c>
      <c r="R298" s="4">
        <v>33.82</v>
      </c>
      <c r="S298" s="5">
        <v>33.082700000000003</v>
      </c>
      <c r="T298" s="15">
        <v>6098864.8399999999</v>
      </c>
      <c r="U298" s="4">
        <v>40.641100000000002</v>
      </c>
      <c r="V298" s="4">
        <v>30.075600000000001</v>
      </c>
      <c r="W298" s="4">
        <v>33.831000000000003</v>
      </c>
      <c r="X298" s="5">
        <v>33.0533</v>
      </c>
      <c r="Y298" s="15">
        <v>6099011.3200000003</v>
      </c>
      <c r="Z298" s="4">
        <v>40.486699999999999</v>
      </c>
      <c r="AA298" s="4">
        <v>30.039000000000001</v>
      </c>
      <c r="AB298" s="4">
        <v>33.755099999999999</v>
      </c>
      <c r="AC298" s="5">
        <v>32.996600000000001</v>
      </c>
      <c r="AD298" s="15">
        <v>6089417.2000000002</v>
      </c>
      <c r="AE298" s="4">
        <v>62.162599999999998</v>
      </c>
      <c r="AF298" s="4">
        <v>60.732999999999997</v>
      </c>
      <c r="AG298" s="4">
        <v>61.221299999999999</v>
      </c>
      <c r="AH298" s="5">
        <v>61.332299999999996</v>
      </c>
      <c r="AI298" s="15">
        <v>6088338.9199999999</v>
      </c>
      <c r="AJ298" s="4">
        <v>72.497699999999995</v>
      </c>
      <c r="AK298" s="4">
        <v>71.122299999999996</v>
      </c>
      <c r="AL298" s="4">
        <v>71.650999999999996</v>
      </c>
      <c r="AM298" s="5">
        <v>71.72</v>
      </c>
      <c r="AN298" s="15">
        <v>6090150.96</v>
      </c>
      <c r="AO298" s="4">
        <v>80.234899999999996</v>
      </c>
      <c r="AP298" s="4">
        <v>79.545100000000005</v>
      </c>
      <c r="AQ298" s="4">
        <v>79.812700000000007</v>
      </c>
      <c r="AR298" s="5">
        <v>79.855000000000004</v>
      </c>
      <c r="AS298" s="15">
        <v>6095064.7599999998</v>
      </c>
      <c r="AT298" s="4">
        <v>82.311899999999994</v>
      </c>
      <c r="AU298" s="4">
        <v>82.174499999999995</v>
      </c>
      <c r="AV298" s="4">
        <v>82.203299999999999</v>
      </c>
      <c r="AW298" s="5">
        <v>82.229500000000002</v>
      </c>
      <c r="AX298" s="15">
        <v>6102968.4400000004</v>
      </c>
      <c r="AY298" s="4">
        <v>82.570700000000002</v>
      </c>
      <c r="AZ298" s="4">
        <v>82.5291</v>
      </c>
      <c r="BA298" s="4">
        <v>82.518600000000006</v>
      </c>
      <c r="BB298" s="5">
        <v>82.539400000000001</v>
      </c>
      <c r="BC298" s="15">
        <v>6088141.4000000004</v>
      </c>
      <c r="BD298" s="4">
        <v>62.190800000000003</v>
      </c>
      <c r="BE298" s="4">
        <v>60.755099999999999</v>
      </c>
      <c r="BF298" s="4">
        <v>61.245199999999997</v>
      </c>
      <c r="BG298" s="5">
        <v>61.356699999999996</v>
      </c>
      <c r="BH298" s="15">
        <v>6086705.1200000001</v>
      </c>
      <c r="BI298" s="4">
        <v>72.821799999999996</v>
      </c>
      <c r="BJ298" s="4">
        <v>71.356999999999999</v>
      </c>
      <c r="BK298" s="4">
        <v>71.910899999999998</v>
      </c>
      <c r="BL298" s="5">
        <v>71.987700000000004</v>
      </c>
      <c r="BM298" s="15">
        <v>6086797.4400000004</v>
      </c>
      <c r="BN298" s="4">
        <v>82.751599999999996</v>
      </c>
      <c r="BO298" s="4">
        <v>81.612499999999997</v>
      </c>
      <c r="BP298" s="4">
        <v>82.065299999999993</v>
      </c>
      <c r="BQ298" s="5">
        <v>82.118099999999998</v>
      </c>
      <c r="BR298" s="15">
        <v>6090038.6799999997</v>
      </c>
      <c r="BS298" s="4">
        <v>87.617699999999999</v>
      </c>
      <c r="BT298" s="4">
        <v>87.27</v>
      </c>
      <c r="BU298" s="4">
        <v>87.383799999999994</v>
      </c>
      <c r="BV298" s="5">
        <v>87.421400000000006</v>
      </c>
      <c r="BW298" s="15">
        <v>6096130.7599999998</v>
      </c>
      <c r="BX298" s="4">
        <v>88.520300000000006</v>
      </c>
      <c r="BY298" s="4">
        <v>88.468100000000007</v>
      </c>
      <c r="BZ298" s="4">
        <v>88.458699999999993</v>
      </c>
      <c r="CA298" s="5">
        <v>88.482299999999995</v>
      </c>
      <c r="CB298" s="15">
        <v>6087488.3200000003</v>
      </c>
      <c r="CC298" s="4">
        <v>62.199100000000001</v>
      </c>
      <c r="CD298" s="4">
        <v>60.761000000000003</v>
      </c>
      <c r="CE298" s="4">
        <v>61.2515</v>
      </c>
      <c r="CF298" s="5">
        <v>61.363399999999999</v>
      </c>
      <c r="CG298" s="15">
        <v>6085921.6399999997</v>
      </c>
      <c r="CH298" s="4">
        <v>72.910200000000003</v>
      </c>
      <c r="CI298" s="4">
        <v>71.417000000000002</v>
      </c>
      <c r="CJ298" s="4">
        <v>71.9816</v>
      </c>
      <c r="CK298" s="5">
        <v>72.059100000000001</v>
      </c>
      <c r="CL298" s="15">
        <v>6085308.0800000001</v>
      </c>
      <c r="CM298" s="4">
        <v>83.701300000000003</v>
      </c>
      <c r="CN298" s="4">
        <v>82.334900000000005</v>
      </c>
      <c r="CO298" s="4">
        <v>82.874099999999999</v>
      </c>
      <c r="CP298" s="5">
        <v>82.934100000000001</v>
      </c>
      <c r="CQ298" s="15">
        <v>6085738.7599999998</v>
      </c>
      <c r="CR298" s="4">
        <v>91.602000000000004</v>
      </c>
      <c r="CS298" s="4">
        <v>90.834800000000001</v>
      </c>
      <c r="CT298" s="4">
        <v>91.119900000000001</v>
      </c>
      <c r="CU298" s="5">
        <v>91.174000000000007</v>
      </c>
      <c r="CV298" s="15">
        <v>6087663.3600000003</v>
      </c>
      <c r="CW298" s="4">
        <v>94.260199999999998</v>
      </c>
      <c r="CX298" s="4">
        <v>94.1678</v>
      </c>
      <c r="CY298" s="4">
        <v>94.171499999999995</v>
      </c>
      <c r="CZ298" s="5">
        <v>94.199600000000004</v>
      </c>
      <c r="DA298" s="15">
        <v>6088020.1200000001</v>
      </c>
      <c r="DB298" s="4">
        <v>62.203299999999999</v>
      </c>
      <c r="DC298" s="4">
        <v>60.764200000000002</v>
      </c>
      <c r="DD298" s="4">
        <v>61.255400000000002</v>
      </c>
      <c r="DE298" s="5">
        <v>61.367100000000001</v>
      </c>
      <c r="DF298" s="15">
        <v>6086444.3200000003</v>
      </c>
      <c r="DG298" s="4">
        <v>72.9071</v>
      </c>
      <c r="DH298" s="4">
        <v>71.398600000000002</v>
      </c>
      <c r="DI298" s="4">
        <v>71.993499999999997</v>
      </c>
      <c r="DJ298" s="5">
        <v>72.0548</v>
      </c>
      <c r="DK298" s="15">
        <v>6085545.6399999997</v>
      </c>
      <c r="DL298" s="4">
        <v>83.925899999999999</v>
      </c>
      <c r="DM298" s="4">
        <v>82.491</v>
      </c>
      <c r="DN298" s="4">
        <v>83.059799999999996</v>
      </c>
      <c r="DO298" s="5">
        <v>83.119200000000006</v>
      </c>
      <c r="DP298" s="15">
        <v>6085155.8399999999</v>
      </c>
      <c r="DQ298" s="4">
        <v>93.313299999999998</v>
      </c>
      <c r="DR298" s="4">
        <v>92.215500000000006</v>
      </c>
      <c r="DS298" s="4">
        <v>92.635300000000001</v>
      </c>
      <c r="DT298" s="5">
        <v>92.697900000000004</v>
      </c>
      <c r="DU298" s="15">
        <v>6084889.3200000003</v>
      </c>
      <c r="DV298" s="4">
        <v>98.226900000000001</v>
      </c>
      <c r="DW298" s="4">
        <v>97.986099999999993</v>
      </c>
      <c r="DX298" s="4">
        <v>98.067999999999998</v>
      </c>
      <c r="DY298" s="5">
        <v>98.092500000000001</v>
      </c>
      <c r="DZ298" s="15">
        <v>6087860.2800000003</v>
      </c>
      <c r="EA298" s="4">
        <v>62.204500000000003</v>
      </c>
      <c r="EB298" s="4">
        <v>60.765799999999999</v>
      </c>
      <c r="EC298" s="4">
        <v>61.256700000000002</v>
      </c>
      <c r="ED298" s="5">
        <v>61.368499999999997</v>
      </c>
      <c r="EE298" s="15">
        <v>6086242</v>
      </c>
      <c r="EF298" s="4">
        <v>72.937899999999999</v>
      </c>
      <c r="EG298" s="4">
        <v>71.444100000000006</v>
      </c>
      <c r="EH298" s="4">
        <v>72.012100000000004</v>
      </c>
      <c r="EI298" s="5">
        <v>72.087900000000005</v>
      </c>
      <c r="EJ298" s="15">
        <v>6085306.04</v>
      </c>
      <c r="EK298" s="4">
        <v>83.944400000000002</v>
      </c>
      <c r="EL298" s="4">
        <v>82.508099999999999</v>
      </c>
      <c r="EM298" s="4">
        <v>83.076499999999996</v>
      </c>
      <c r="EN298" s="5">
        <v>83.136600000000001</v>
      </c>
      <c r="EO298" s="15">
        <v>6084639.6799999997</v>
      </c>
      <c r="EP298" s="4">
        <v>93.555300000000003</v>
      </c>
      <c r="EQ298" s="4">
        <v>92.440200000000004</v>
      </c>
      <c r="ER298" s="4">
        <v>92.859200000000001</v>
      </c>
      <c r="ES298" s="5">
        <v>92.927300000000002</v>
      </c>
      <c r="ET298" s="15">
        <v>6083285.96</v>
      </c>
      <c r="EU298" s="4">
        <v>98.996600000000001</v>
      </c>
      <c r="EV298" s="4">
        <v>98.873400000000004</v>
      </c>
      <c r="EW298" s="4">
        <v>98.873999999999995</v>
      </c>
      <c r="EX298" s="5">
        <v>98.914299999999997</v>
      </c>
      <c r="EY298" s="15">
        <v>6087989.3200000003</v>
      </c>
      <c r="EZ298" s="4">
        <v>62.205399999999997</v>
      </c>
      <c r="FA298" s="4">
        <v>60.765599999999999</v>
      </c>
      <c r="FB298" s="4">
        <v>61.2575</v>
      </c>
      <c r="FC298" s="5">
        <v>61.369</v>
      </c>
      <c r="FD298" s="15">
        <v>6086409.4800000004</v>
      </c>
      <c r="FE298" s="4">
        <v>72.920299999999997</v>
      </c>
      <c r="FF298" s="4">
        <v>71.391599999999997</v>
      </c>
      <c r="FG298" s="4">
        <v>72.010999999999996</v>
      </c>
      <c r="FH298" s="5">
        <v>72.061599999999999</v>
      </c>
      <c r="FI298" s="15">
        <v>6085400.7199999997</v>
      </c>
      <c r="FJ298" s="4">
        <v>83.978700000000003</v>
      </c>
      <c r="FK298" s="4">
        <v>82.532499999999999</v>
      </c>
      <c r="FL298" s="4">
        <v>83.104900000000001</v>
      </c>
      <c r="FM298" s="5">
        <v>83.165000000000006</v>
      </c>
      <c r="FN298" s="15">
        <v>6084381.1600000001</v>
      </c>
      <c r="FO298" s="4">
        <v>93.859499999999997</v>
      </c>
      <c r="FP298" s="4">
        <v>92.673900000000003</v>
      </c>
      <c r="FQ298" s="4">
        <v>93.120500000000007</v>
      </c>
      <c r="FR298" s="5">
        <v>93.190600000000003</v>
      </c>
      <c r="FS298" s="15">
        <v>6082297.04</v>
      </c>
      <c r="FT298" s="4">
        <v>100.15770000000001</v>
      </c>
      <c r="FU298" s="4">
        <v>100.0029</v>
      </c>
      <c r="FV298" s="4">
        <v>100.0217</v>
      </c>
      <c r="FW298" s="5">
        <v>100.06019999999999</v>
      </c>
    </row>
    <row r="299" spans="2:179">
      <c r="B299" s="89"/>
      <c r="C299" s="91"/>
      <c r="D299" s="9">
        <f t="shared" si="24"/>
        <v>-38</v>
      </c>
      <c r="E299" s="15">
        <v>5843453.4800000004</v>
      </c>
      <c r="F299" s="4">
        <v>40.568800000000003</v>
      </c>
      <c r="G299" s="4">
        <v>30.0962</v>
      </c>
      <c r="H299" s="4">
        <v>33.8673</v>
      </c>
      <c r="I299" s="5">
        <v>33.072099999999999</v>
      </c>
      <c r="J299" s="15">
        <v>5844738.04</v>
      </c>
      <c r="K299" s="4">
        <v>40.442500000000003</v>
      </c>
      <c r="L299" s="4">
        <v>30.0246</v>
      </c>
      <c r="M299" s="4">
        <v>33.750300000000003</v>
      </c>
      <c r="N299" s="5">
        <v>32.976300000000002</v>
      </c>
      <c r="O299" s="15">
        <v>5847907.1600000001</v>
      </c>
      <c r="P299" s="4">
        <v>40.506700000000002</v>
      </c>
      <c r="Q299" s="4">
        <v>30.125299999999999</v>
      </c>
      <c r="R299" s="4">
        <v>33.815100000000001</v>
      </c>
      <c r="S299" s="5">
        <v>33.073900000000002</v>
      </c>
      <c r="T299" s="15">
        <v>5849011.1200000001</v>
      </c>
      <c r="U299" s="4">
        <v>40.630600000000001</v>
      </c>
      <c r="V299" s="4">
        <v>30.068000000000001</v>
      </c>
      <c r="W299" s="4">
        <v>33.839399999999998</v>
      </c>
      <c r="X299" s="5">
        <v>33.047600000000003</v>
      </c>
      <c r="Y299" s="15">
        <v>5849177.3600000003</v>
      </c>
      <c r="Z299" s="4">
        <v>40.4771</v>
      </c>
      <c r="AA299" s="4">
        <v>30.0124</v>
      </c>
      <c r="AB299" s="4">
        <v>33.768799999999999</v>
      </c>
      <c r="AC299" s="5">
        <v>32.981699999999996</v>
      </c>
      <c r="AD299" s="15">
        <v>5862462.9199999999</v>
      </c>
      <c r="AE299" s="4">
        <v>62.160499999999999</v>
      </c>
      <c r="AF299" s="4">
        <v>60.7333</v>
      </c>
      <c r="AG299" s="4">
        <v>61.219700000000003</v>
      </c>
      <c r="AH299" s="5">
        <v>61.331299999999999</v>
      </c>
      <c r="AI299" s="15">
        <v>5861268.7999999998</v>
      </c>
      <c r="AJ299" s="4">
        <v>72.494900000000001</v>
      </c>
      <c r="AK299" s="4">
        <v>71.098299999999995</v>
      </c>
      <c r="AL299" s="4">
        <v>71.659000000000006</v>
      </c>
      <c r="AM299" s="5">
        <v>71.712400000000002</v>
      </c>
      <c r="AN299" s="15">
        <v>5863027.2800000003</v>
      </c>
      <c r="AO299" s="4">
        <v>80.235200000000006</v>
      </c>
      <c r="AP299" s="4">
        <v>79.546000000000006</v>
      </c>
      <c r="AQ299" s="4">
        <v>79.813800000000001</v>
      </c>
      <c r="AR299" s="5">
        <v>79.855800000000002</v>
      </c>
      <c r="AS299" s="15">
        <v>5867615.2400000002</v>
      </c>
      <c r="AT299" s="4">
        <v>82.311700000000002</v>
      </c>
      <c r="AU299" s="4">
        <v>82.174800000000005</v>
      </c>
      <c r="AV299" s="4">
        <v>82.203199999999995</v>
      </c>
      <c r="AW299" s="5">
        <v>82.229500000000002</v>
      </c>
      <c r="AX299" s="15">
        <v>5875080.96</v>
      </c>
      <c r="AY299" s="4">
        <v>82.569699999999997</v>
      </c>
      <c r="AZ299" s="4">
        <v>82.528499999999994</v>
      </c>
      <c r="BA299" s="4">
        <v>82.520399999999995</v>
      </c>
      <c r="BB299" s="5">
        <v>82.539500000000004</v>
      </c>
      <c r="BC299" s="15">
        <v>5867430.7599999998</v>
      </c>
      <c r="BD299" s="4">
        <v>62.190800000000003</v>
      </c>
      <c r="BE299" s="4">
        <v>60.754600000000003</v>
      </c>
      <c r="BF299" s="4">
        <v>61.244</v>
      </c>
      <c r="BG299" s="5">
        <v>61.356099999999998</v>
      </c>
      <c r="BH299" s="15">
        <v>5865987.5199999996</v>
      </c>
      <c r="BI299" s="4">
        <v>72.829800000000006</v>
      </c>
      <c r="BJ299" s="4">
        <v>71.358500000000006</v>
      </c>
      <c r="BK299" s="4">
        <v>71.914000000000001</v>
      </c>
      <c r="BL299" s="5">
        <v>71.991600000000005</v>
      </c>
      <c r="BM299" s="15">
        <v>5865926.6399999997</v>
      </c>
      <c r="BN299" s="4">
        <v>82.752799999999993</v>
      </c>
      <c r="BO299" s="4">
        <v>81.6143</v>
      </c>
      <c r="BP299" s="4">
        <v>82.0655</v>
      </c>
      <c r="BQ299" s="5">
        <v>82.119100000000003</v>
      </c>
      <c r="BR299" s="15">
        <v>5868264</v>
      </c>
      <c r="BS299" s="4">
        <v>87.617400000000004</v>
      </c>
      <c r="BT299" s="4">
        <v>87.271500000000003</v>
      </c>
      <c r="BU299" s="4">
        <v>87.386300000000006</v>
      </c>
      <c r="BV299" s="5">
        <v>87.422700000000006</v>
      </c>
      <c r="BW299" s="15">
        <v>5873372.3600000003</v>
      </c>
      <c r="BX299" s="4">
        <v>88.520600000000002</v>
      </c>
      <c r="BY299" s="4">
        <v>88.470699999999994</v>
      </c>
      <c r="BZ299" s="4">
        <v>88.462400000000002</v>
      </c>
      <c r="CA299" s="5">
        <v>88.484499999999997</v>
      </c>
      <c r="CB299" s="15">
        <v>5871318.4400000004</v>
      </c>
      <c r="CC299" s="4">
        <v>62.199300000000001</v>
      </c>
      <c r="CD299" s="4">
        <v>60.7607</v>
      </c>
      <c r="CE299" s="4">
        <v>61.251600000000003</v>
      </c>
      <c r="CF299" s="5">
        <v>61.363399999999999</v>
      </c>
      <c r="CG299" s="15">
        <v>5869766.5199999996</v>
      </c>
      <c r="CH299" s="4">
        <v>72.912499999999994</v>
      </c>
      <c r="CI299" s="4">
        <v>71.408900000000003</v>
      </c>
      <c r="CJ299" s="4">
        <v>71.982500000000002</v>
      </c>
      <c r="CK299" s="5">
        <v>72.056799999999996</v>
      </c>
      <c r="CL299" s="15">
        <v>5868905.4000000004</v>
      </c>
      <c r="CM299" s="4">
        <v>83.651499999999999</v>
      </c>
      <c r="CN299" s="4">
        <v>82.299300000000002</v>
      </c>
      <c r="CO299" s="4">
        <v>82.831500000000005</v>
      </c>
      <c r="CP299" s="5">
        <v>82.892099999999999</v>
      </c>
      <c r="CQ299" s="15">
        <v>5869160.6799999997</v>
      </c>
      <c r="CR299" s="4">
        <v>91.255600000000001</v>
      </c>
      <c r="CS299" s="4">
        <v>90.541200000000003</v>
      </c>
      <c r="CT299" s="4">
        <v>90.806600000000003</v>
      </c>
      <c r="CU299" s="5">
        <v>90.857799999999997</v>
      </c>
      <c r="CV299" s="15">
        <v>5870384</v>
      </c>
      <c r="CW299" s="4">
        <v>93.697800000000001</v>
      </c>
      <c r="CX299" s="4">
        <v>93.617999999999995</v>
      </c>
      <c r="CY299" s="4">
        <v>93.613699999999994</v>
      </c>
      <c r="CZ299" s="5">
        <v>93.643000000000001</v>
      </c>
      <c r="DA299" s="15">
        <v>5871310.5999999996</v>
      </c>
      <c r="DB299" s="4">
        <v>62.200400000000002</v>
      </c>
      <c r="DC299" s="4">
        <v>60.762300000000003</v>
      </c>
      <c r="DD299" s="4">
        <v>61.251600000000003</v>
      </c>
      <c r="DE299" s="5">
        <v>61.3643</v>
      </c>
      <c r="DF299" s="15">
        <v>5869695.4800000004</v>
      </c>
      <c r="DG299" s="4">
        <v>72.929400000000001</v>
      </c>
      <c r="DH299" s="4">
        <v>71.422600000000003</v>
      </c>
      <c r="DI299" s="4">
        <v>72.012799999999999</v>
      </c>
      <c r="DJ299" s="5">
        <v>72.076999999999998</v>
      </c>
      <c r="DK299" s="15">
        <v>5868587.7599999998</v>
      </c>
      <c r="DL299" s="4">
        <v>83.951999999999998</v>
      </c>
      <c r="DM299" s="4">
        <v>82.518000000000001</v>
      </c>
      <c r="DN299" s="4">
        <v>83.082700000000003</v>
      </c>
      <c r="DO299" s="5">
        <v>83.144599999999997</v>
      </c>
      <c r="DP299" s="15">
        <v>5867558.5199999996</v>
      </c>
      <c r="DQ299" s="4">
        <v>93.359899999999996</v>
      </c>
      <c r="DR299" s="4">
        <v>92.271900000000002</v>
      </c>
      <c r="DS299" s="4">
        <v>92.684600000000003</v>
      </c>
      <c r="DT299" s="5">
        <v>92.749099999999999</v>
      </c>
      <c r="DU299" s="15">
        <v>5865405.2800000003</v>
      </c>
      <c r="DV299" s="4">
        <v>98.466399999999993</v>
      </c>
      <c r="DW299" s="4">
        <v>98.308999999999997</v>
      </c>
      <c r="DX299" s="4">
        <v>98.335700000000003</v>
      </c>
      <c r="DY299" s="5">
        <v>98.369799999999998</v>
      </c>
      <c r="DZ299" s="15">
        <v>5870645.8799999999</v>
      </c>
      <c r="EA299" s="4">
        <v>62.203899999999997</v>
      </c>
      <c r="EB299" s="4">
        <v>60.764200000000002</v>
      </c>
      <c r="EC299" s="4">
        <v>61.256100000000004</v>
      </c>
      <c r="ED299" s="5">
        <v>61.3675</v>
      </c>
      <c r="EE299" s="15">
        <v>5869048.5199999996</v>
      </c>
      <c r="EF299" s="4">
        <v>72.899199999999993</v>
      </c>
      <c r="EG299" s="4">
        <v>71.371600000000001</v>
      </c>
      <c r="EH299" s="4">
        <v>71.972499999999997</v>
      </c>
      <c r="EI299" s="5">
        <v>72.034899999999993</v>
      </c>
      <c r="EJ299" s="15">
        <v>5867924.2000000002</v>
      </c>
      <c r="EK299" s="4">
        <v>83.913799999999995</v>
      </c>
      <c r="EL299" s="4">
        <v>82.487099999999998</v>
      </c>
      <c r="EM299" s="4">
        <v>83.051599999999993</v>
      </c>
      <c r="EN299" s="5">
        <v>83.111599999999996</v>
      </c>
      <c r="EO299" s="15">
        <v>5866736.96</v>
      </c>
      <c r="EP299" s="4">
        <v>93.3018</v>
      </c>
      <c r="EQ299" s="4">
        <v>92.246700000000004</v>
      </c>
      <c r="ER299" s="4">
        <v>92.643799999999999</v>
      </c>
      <c r="ES299" s="5">
        <v>92.709100000000007</v>
      </c>
      <c r="ET299" s="15">
        <v>5864390.2400000002</v>
      </c>
      <c r="EU299" s="4">
        <v>98.188299999999998</v>
      </c>
      <c r="EV299" s="4">
        <v>98.103399999999993</v>
      </c>
      <c r="EW299" s="4">
        <v>98.091999999999999</v>
      </c>
      <c r="EX299" s="5">
        <v>98.127700000000004</v>
      </c>
      <c r="EY299" s="15">
        <v>5871105.6799999997</v>
      </c>
      <c r="EZ299" s="4">
        <v>62.201700000000002</v>
      </c>
      <c r="FA299" s="4">
        <v>60.762599999999999</v>
      </c>
      <c r="FB299" s="4">
        <v>61.253399999999999</v>
      </c>
      <c r="FC299" s="5">
        <v>61.365400000000001</v>
      </c>
      <c r="FD299" s="15">
        <v>5869467.3200000003</v>
      </c>
      <c r="FE299" s="4">
        <v>72.938199999999995</v>
      </c>
      <c r="FF299" s="4">
        <v>71.434700000000007</v>
      </c>
      <c r="FG299" s="4">
        <v>72.020200000000003</v>
      </c>
      <c r="FH299" s="5">
        <v>72.086799999999997</v>
      </c>
      <c r="FI299" s="15">
        <v>5868335.7199999997</v>
      </c>
      <c r="FJ299" s="4">
        <v>83.9679</v>
      </c>
      <c r="FK299" s="4">
        <v>82.528199999999998</v>
      </c>
      <c r="FL299" s="4">
        <v>83.096299999999999</v>
      </c>
      <c r="FM299" s="5">
        <v>83.157499999999999</v>
      </c>
      <c r="FN299" s="15">
        <v>5866921.3600000003</v>
      </c>
      <c r="FO299" s="4">
        <v>93.655000000000001</v>
      </c>
      <c r="FP299" s="4">
        <v>92.512900000000002</v>
      </c>
      <c r="FQ299" s="4">
        <v>92.944800000000001</v>
      </c>
      <c r="FR299" s="5">
        <v>93.012200000000007</v>
      </c>
      <c r="FS299" s="15">
        <v>5863901</v>
      </c>
      <c r="FT299" s="4">
        <v>99.399299999999997</v>
      </c>
      <c r="FU299" s="4">
        <v>99.261499999999998</v>
      </c>
      <c r="FV299" s="4">
        <v>99.281099999999995</v>
      </c>
      <c r="FW299" s="5">
        <v>99.313500000000005</v>
      </c>
    </row>
    <row r="300" spans="2:179">
      <c r="B300" s="89"/>
      <c r="C300" s="91"/>
      <c r="D300" s="9">
        <f t="shared" si="24"/>
        <v>-36</v>
      </c>
      <c r="E300" s="15">
        <v>5667124.7999999998</v>
      </c>
      <c r="F300" s="4">
        <v>40.592199999999998</v>
      </c>
      <c r="G300" s="4">
        <v>30.091899999999999</v>
      </c>
      <c r="H300" s="4">
        <v>33.835500000000003</v>
      </c>
      <c r="I300" s="5">
        <v>33.059100000000001</v>
      </c>
      <c r="J300" s="15">
        <v>5668354.0800000001</v>
      </c>
      <c r="K300" s="4">
        <v>40.456699999999998</v>
      </c>
      <c r="L300" s="4">
        <v>30.068100000000001</v>
      </c>
      <c r="M300" s="4">
        <v>33.819600000000001</v>
      </c>
      <c r="N300" s="5">
        <v>33.026899999999998</v>
      </c>
      <c r="O300" s="15">
        <v>5671623.2400000002</v>
      </c>
      <c r="P300" s="4">
        <v>40.513399999999997</v>
      </c>
      <c r="Q300" s="4">
        <v>30.109300000000001</v>
      </c>
      <c r="R300" s="4">
        <v>33.8339</v>
      </c>
      <c r="S300" s="5">
        <v>33.07</v>
      </c>
      <c r="T300" s="15">
        <v>5672592.5199999996</v>
      </c>
      <c r="U300" s="4">
        <v>40.545200000000001</v>
      </c>
      <c r="V300" s="4">
        <v>30.0777</v>
      </c>
      <c r="W300" s="4">
        <v>33.8399</v>
      </c>
      <c r="X300" s="5">
        <v>33.052300000000002</v>
      </c>
      <c r="Y300" s="15">
        <v>5672655.04</v>
      </c>
      <c r="Z300" s="4">
        <v>40.496699999999997</v>
      </c>
      <c r="AA300" s="4">
        <v>30.101199999999999</v>
      </c>
      <c r="AB300" s="4">
        <v>33.8416</v>
      </c>
      <c r="AC300" s="5">
        <v>33.062600000000003</v>
      </c>
      <c r="AD300" s="15">
        <v>5651688.3600000003</v>
      </c>
      <c r="AE300" s="4">
        <v>62.1614</v>
      </c>
      <c r="AF300" s="4">
        <v>60.732799999999997</v>
      </c>
      <c r="AG300" s="4">
        <v>61.2196</v>
      </c>
      <c r="AH300" s="5">
        <v>61.331400000000002</v>
      </c>
      <c r="AI300" s="15">
        <v>5650478.4800000004</v>
      </c>
      <c r="AJ300" s="4">
        <v>72.481999999999999</v>
      </c>
      <c r="AK300" s="4">
        <v>71.081299999999999</v>
      </c>
      <c r="AL300" s="4">
        <v>71.634600000000006</v>
      </c>
      <c r="AM300" s="5">
        <v>71.693899999999999</v>
      </c>
      <c r="AN300" s="15">
        <v>5652165.8399999999</v>
      </c>
      <c r="AO300" s="4">
        <v>80.235200000000006</v>
      </c>
      <c r="AP300" s="4">
        <v>79.5441</v>
      </c>
      <c r="AQ300" s="4">
        <v>79.813699999999997</v>
      </c>
      <c r="AR300" s="5">
        <v>79.855000000000004</v>
      </c>
      <c r="AS300" s="15">
        <v>5656257.4400000004</v>
      </c>
      <c r="AT300" s="4">
        <v>82.311400000000006</v>
      </c>
      <c r="AU300" s="4">
        <v>82.174700000000001</v>
      </c>
      <c r="AV300" s="4">
        <v>82.202100000000002</v>
      </c>
      <c r="AW300" s="5">
        <v>82.228999999999999</v>
      </c>
      <c r="AX300" s="15">
        <v>5662849.4000000004</v>
      </c>
      <c r="AY300" s="4">
        <v>82.569000000000003</v>
      </c>
      <c r="AZ300" s="4">
        <v>82.528000000000006</v>
      </c>
      <c r="BA300" s="4">
        <v>82.518500000000003</v>
      </c>
      <c r="BB300" s="5">
        <v>82.538399999999996</v>
      </c>
      <c r="BC300" s="15">
        <v>5653596.5599999996</v>
      </c>
      <c r="BD300" s="4">
        <v>62.191299999999998</v>
      </c>
      <c r="BE300" s="4">
        <v>60.7545</v>
      </c>
      <c r="BF300" s="4">
        <v>61.245600000000003</v>
      </c>
      <c r="BG300" s="5">
        <v>61.356699999999996</v>
      </c>
      <c r="BH300" s="15">
        <v>5652109.8399999999</v>
      </c>
      <c r="BI300" s="4">
        <v>72.825900000000004</v>
      </c>
      <c r="BJ300" s="4">
        <v>71.355900000000005</v>
      </c>
      <c r="BK300" s="4">
        <v>71.9084</v>
      </c>
      <c r="BL300" s="5">
        <v>71.987700000000004</v>
      </c>
      <c r="BM300" s="15">
        <v>5651863.4400000004</v>
      </c>
      <c r="BN300" s="4">
        <v>82.749600000000001</v>
      </c>
      <c r="BO300" s="4">
        <v>81.612499999999997</v>
      </c>
      <c r="BP300" s="4">
        <v>82.062899999999999</v>
      </c>
      <c r="BQ300" s="5">
        <v>82.116699999999994</v>
      </c>
      <c r="BR300" s="15">
        <v>5653479.1200000001</v>
      </c>
      <c r="BS300" s="4">
        <v>87.6126</v>
      </c>
      <c r="BT300" s="4">
        <v>87.262900000000002</v>
      </c>
      <c r="BU300" s="4">
        <v>87.376900000000006</v>
      </c>
      <c r="BV300" s="5">
        <v>87.415000000000006</v>
      </c>
      <c r="BW300" s="15">
        <v>5656587.5199999996</v>
      </c>
      <c r="BX300" s="4">
        <v>88.511600000000001</v>
      </c>
      <c r="BY300" s="4">
        <v>88.456100000000006</v>
      </c>
      <c r="BZ300" s="4">
        <v>88.447299999999998</v>
      </c>
      <c r="CA300" s="5">
        <v>88.471599999999995</v>
      </c>
      <c r="CB300" s="15">
        <v>5655091.04</v>
      </c>
      <c r="CC300" s="4">
        <v>62.1995</v>
      </c>
      <c r="CD300" s="4">
        <v>60.761200000000002</v>
      </c>
      <c r="CE300" s="4">
        <v>61.252699999999997</v>
      </c>
      <c r="CF300" s="5">
        <v>61.363999999999997</v>
      </c>
      <c r="CG300" s="15">
        <v>5653454.04</v>
      </c>
      <c r="CH300" s="4">
        <v>72.864099999999993</v>
      </c>
      <c r="CI300" s="4">
        <v>71.388000000000005</v>
      </c>
      <c r="CJ300" s="4">
        <v>71.968800000000002</v>
      </c>
      <c r="CK300" s="5">
        <v>72.029799999999994</v>
      </c>
      <c r="CL300" s="15">
        <v>5652401.3200000003</v>
      </c>
      <c r="CM300" s="4">
        <v>83.689899999999994</v>
      </c>
      <c r="CN300" s="4">
        <v>82.323800000000006</v>
      </c>
      <c r="CO300" s="4">
        <v>82.862499999999997</v>
      </c>
      <c r="CP300" s="5">
        <v>82.922700000000006</v>
      </c>
      <c r="CQ300" s="15">
        <v>5651416.5999999996</v>
      </c>
      <c r="CR300" s="4">
        <v>91.550899999999999</v>
      </c>
      <c r="CS300" s="4">
        <v>90.781999999999996</v>
      </c>
      <c r="CT300" s="4">
        <v>91.070999999999998</v>
      </c>
      <c r="CU300" s="5">
        <v>91.123099999999994</v>
      </c>
      <c r="CV300" s="15">
        <v>5650410.04</v>
      </c>
      <c r="CW300" s="4">
        <v>94.155799999999999</v>
      </c>
      <c r="CX300" s="4">
        <v>94.048599999999993</v>
      </c>
      <c r="CY300" s="4">
        <v>94.060500000000005</v>
      </c>
      <c r="CZ300" s="5">
        <v>94.088099999999997</v>
      </c>
      <c r="DA300" s="15">
        <v>5656112.3200000003</v>
      </c>
      <c r="DB300" s="4">
        <v>62.205800000000004</v>
      </c>
      <c r="DC300" s="4">
        <v>60.765799999999999</v>
      </c>
      <c r="DD300" s="4">
        <v>61.257800000000003</v>
      </c>
      <c r="DE300" s="5">
        <v>61.369199999999999</v>
      </c>
      <c r="DF300" s="15">
        <v>5654498.5999999996</v>
      </c>
      <c r="DG300" s="4">
        <v>72.864800000000002</v>
      </c>
      <c r="DH300" s="4">
        <v>71.335999999999999</v>
      </c>
      <c r="DI300" s="4">
        <v>71.930599999999998</v>
      </c>
      <c r="DJ300" s="5">
        <v>71.997200000000007</v>
      </c>
      <c r="DK300" s="15">
        <v>5653510.4800000004</v>
      </c>
      <c r="DL300" s="4">
        <v>83.688599999999994</v>
      </c>
      <c r="DM300" s="4">
        <v>82.319100000000006</v>
      </c>
      <c r="DN300" s="4">
        <v>82.862099999999998</v>
      </c>
      <c r="DO300" s="5">
        <v>82.920400000000001</v>
      </c>
      <c r="DP300" s="15">
        <v>5652705.1200000001</v>
      </c>
      <c r="DQ300" s="4">
        <v>91.706500000000005</v>
      </c>
      <c r="DR300" s="4">
        <v>90.932699999999997</v>
      </c>
      <c r="DS300" s="4">
        <v>91.217299999999994</v>
      </c>
      <c r="DT300" s="5">
        <v>91.273799999999994</v>
      </c>
      <c r="DU300" s="15">
        <v>5652493.4000000004</v>
      </c>
      <c r="DV300" s="4">
        <v>94.474599999999995</v>
      </c>
      <c r="DW300" s="4">
        <v>94.386399999999995</v>
      </c>
      <c r="DX300" s="4">
        <v>94.377600000000001</v>
      </c>
      <c r="DY300" s="5">
        <v>94.412599999999998</v>
      </c>
      <c r="DZ300" s="15">
        <v>5655724.6399999997</v>
      </c>
      <c r="EA300" s="4">
        <v>62.2057</v>
      </c>
      <c r="EB300" s="4">
        <v>60.765900000000002</v>
      </c>
      <c r="EC300" s="4">
        <v>61.257599999999996</v>
      </c>
      <c r="ED300" s="5">
        <v>61.369199999999999</v>
      </c>
      <c r="EE300" s="15">
        <v>5654063.8399999999</v>
      </c>
      <c r="EF300" s="4">
        <v>72.883399999999995</v>
      </c>
      <c r="EG300" s="4">
        <v>71.379099999999994</v>
      </c>
      <c r="EH300" s="4">
        <v>71.973600000000005</v>
      </c>
      <c r="EI300" s="5">
        <v>72.033699999999996</v>
      </c>
      <c r="EJ300" s="15">
        <v>5652853</v>
      </c>
      <c r="EK300" s="4">
        <v>83.8245</v>
      </c>
      <c r="EL300" s="4">
        <v>82.420599999999993</v>
      </c>
      <c r="EM300" s="4">
        <v>82.975999999999999</v>
      </c>
      <c r="EN300" s="5">
        <v>83.035700000000006</v>
      </c>
      <c r="EO300" s="15">
        <v>5651345.4800000004</v>
      </c>
      <c r="EP300" s="4">
        <v>92.611199999999997</v>
      </c>
      <c r="EQ300" s="4">
        <v>91.689700000000002</v>
      </c>
      <c r="ER300" s="4">
        <v>92.032799999999995</v>
      </c>
      <c r="ES300" s="5">
        <v>92.0946</v>
      </c>
      <c r="ET300" s="15">
        <v>5649617.6399999997</v>
      </c>
      <c r="EU300" s="4">
        <v>96.337299999999999</v>
      </c>
      <c r="EV300" s="4">
        <v>96.257599999999996</v>
      </c>
      <c r="EW300" s="4">
        <v>96.242900000000006</v>
      </c>
      <c r="EX300" s="5">
        <v>96.2791</v>
      </c>
      <c r="EY300" s="15">
        <v>5655648.4800000004</v>
      </c>
      <c r="EZ300" s="4">
        <v>62.206000000000003</v>
      </c>
      <c r="FA300" s="4">
        <v>60.766300000000001</v>
      </c>
      <c r="FB300" s="4">
        <v>61.257800000000003</v>
      </c>
      <c r="FC300" s="5">
        <v>61.369500000000002</v>
      </c>
      <c r="FD300" s="15">
        <v>5654004.6399999997</v>
      </c>
      <c r="FE300" s="4">
        <v>72.913899999999998</v>
      </c>
      <c r="FF300" s="4">
        <v>71.379599999999996</v>
      </c>
      <c r="FG300" s="4">
        <v>72.013900000000007</v>
      </c>
      <c r="FH300" s="5">
        <v>72.056200000000004</v>
      </c>
      <c r="FI300" s="15">
        <v>5652735.1200000001</v>
      </c>
      <c r="FJ300" s="4">
        <v>83.875799999999998</v>
      </c>
      <c r="FK300" s="4">
        <v>82.456999999999994</v>
      </c>
      <c r="FL300" s="4">
        <v>83.019900000000007</v>
      </c>
      <c r="FM300" s="5">
        <v>83.078800000000001</v>
      </c>
      <c r="FN300" s="15">
        <v>5650968.2800000003</v>
      </c>
      <c r="FO300" s="4">
        <v>93.008799999999994</v>
      </c>
      <c r="FP300" s="4">
        <v>92.0137</v>
      </c>
      <c r="FQ300" s="4">
        <v>92.384100000000004</v>
      </c>
      <c r="FR300" s="5">
        <v>92.4495</v>
      </c>
      <c r="FS300" s="15">
        <v>5648544.9199999999</v>
      </c>
      <c r="FT300" s="4">
        <v>97.320800000000006</v>
      </c>
      <c r="FU300" s="4">
        <v>97.242500000000007</v>
      </c>
      <c r="FV300" s="4">
        <v>97.2316</v>
      </c>
      <c r="FW300" s="5">
        <v>97.264799999999994</v>
      </c>
    </row>
    <row r="301" spans="2:179">
      <c r="B301" s="89"/>
      <c r="C301" s="91"/>
      <c r="D301" s="9">
        <f t="shared" si="24"/>
        <v>-34</v>
      </c>
      <c r="E301" s="15">
        <v>5428826.04</v>
      </c>
      <c r="F301" s="4">
        <v>40.595700000000001</v>
      </c>
      <c r="G301" s="4">
        <v>30.065200000000001</v>
      </c>
      <c r="H301" s="4">
        <v>33.8093</v>
      </c>
      <c r="I301" s="5">
        <v>33.034799999999997</v>
      </c>
      <c r="J301" s="15">
        <v>5429992.1200000001</v>
      </c>
      <c r="K301" s="4">
        <v>40.427500000000002</v>
      </c>
      <c r="L301" s="4">
        <v>30.063099999999999</v>
      </c>
      <c r="M301" s="4">
        <v>33.813299999999998</v>
      </c>
      <c r="N301" s="5">
        <v>33.021500000000003</v>
      </c>
      <c r="O301" s="15">
        <v>5433127.5199999996</v>
      </c>
      <c r="P301" s="4">
        <v>40.497900000000001</v>
      </c>
      <c r="Q301" s="4">
        <v>30.117699999999999</v>
      </c>
      <c r="R301" s="4">
        <v>33.823300000000003</v>
      </c>
      <c r="S301" s="5">
        <v>33.069800000000001</v>
      </c>
      <c r="T301" s="15">
        <v>5434188.3200000003</v>
      </c>
      <c r="U301" s="4">
        <v>40.6586</v>
      </c>
      <c r="V301" s="4">
        <v>30.1068</v>
      </c>
      <c r="W301" s="4">
        <v>33.861899999999999</v>
      </c>
      <c r="X301" s="5">
        <v>33.085299999999997</v>
      </c>
      <c r="Y301" s="15">
        <v>5434346.4800000004</v>
      </c>
      <c r="Z301" s="4">
        <v>40.455500000000001</v>
      </c>
      <c r="AA301" s="4">
        <v>30.051500000000001</v>
      </c>
      <c r="AB301" s="4">
        <v>33.782899999999998</v>
      </c>
      <c r="AC301" s="5">
        <v>33.005099999999999</v>
      </c>
      <c r="AD301" s="15">
        <v>5418915.2800000003</v>
      </c>
      <c r="AE301" s="4">
        <v>62.160699999999999</v>
      </c>
      <c r="AF301" s="4">
        <v>60.732700000000001</v>
      </c>
      <c r="AG301" s="4">
        <v>61.220999999999997</v>
      </c>
      <c r="AH301" s="5">
        <v>61.331600000000002</v>
      </c>
      <c r="AI301" s="15">
        <v>5417647.7199999997</v>
      </c>
      <c r="AJ301" s="4">
        <v>72.482600000000005</v>
      </c>
      <c r="AK301" s="4">
        <v>71.103300000000004</v>
      </c>
      <c r="AL301" s="4">
        <v>71.631299999999996</v>
      </c>
      <c r="AM301" s="5">
        <v>71.701599999999999</v>
      </c>
      <c r="AN301" s="15">
        <v>5418902.7999999998</v>
      </c>
      <c r="AO301" s="4">
        <v>80.232900000000001</v>
      </c>
      <c r="AP301" s="4">
        <v>79.544700000000006</v>
      </c>
      <c r="AQ301" s="4">
        <v>79.813000000000002</v>
      </c>
      <c r="AR301" s="5">
        <v>79.854299999999995</v>
      </c>
      <c r="AS301" s="15">
        <v>5422545.3200000003</v>
      </c>
      <c r="AT301" s="4">
        <v>82.310900000000004</v>
      </c>
      <c r="AU301" s="4">
        <v>82.173400000000001</v>
      </c>
      <c r="AV301" s="4">
        <v>82.201999999999998</v>
      </c>
      <c r="AW301" s="5">
        <v>82.228300000000004</v>
      </c>
      <c r="AX301" s="15">
        <v>5428182.2800000003</v>
      </c>
      <c r="AY301" s="4">
        <v>82.567899999999995</v>
      </c>
      <c r="AZ301" s="4">
        <v>82.525499999999994</v>
      </c>
      <c r="BA301" s="4">
        <v>82.516999999999996</v>
      </c>
      <c r="BB301" s="5">
        <v>82.536699999999996</v>
      </c>
      <c r="BC301" s="15">
        <v>5418271.8799999999</v>
      </c>
      <c r="BD301" s="4">
        <v>62.189900000000002</v>
      </c>
      <c r="BE301" s="4">
        <v>60.7545</v>
      </c>
      <c r="BF301" s="4">
        <v>61.244399999999999</v>
      </c>
      <c r="BG301" s="5">
        <v>61.356000000000002</v>
      </c>
      <c r="BH301" s="15">
        <v>5416715.9199999999</v>
      </c>
      <c r="BI301" s="4">
        <v>72.817700000000002</v>
      </c>
      <c r="BJ301" s="4">
        <v>71.346999999999994</v>
      </c>
      <c r="BK301" s="4">
        <v>71.902500000000003</v>
      </c>
      <c r="BL301" s="5">
        <v>71.979900000000001</v>
      </c>
      <c r="BM301" s="15">
        <v>5416095.8399999999</v>
      </c>
      <c r="BN301" s="4">
        <v>82.747600000000006</v>
      </c>
      <c r="BO301" s="4">
        <v>81.610200000000006</v>
      </c>
      <c r="BP301" s="4">
        <v>82.061800000000005</v>
      </c>
      <c r="BQ301" s="5">
        <v>82.114900000000006</v>
      </c>
      <c r="BR301" s="15">
        <v>5416666.3600000003</v>
      </c>
      <c r="BS301" s="4">
        <v>87.605599999999995</v>
      </c>
      <c r="BT301" s="4">
        <v>87.256799999999998</v>
      </c>
      <c r="BU301" s="4">
        <v>87.370199999999997</v>
      </c>
      <c r="BV301" s="5">
        <v>87.4084</v>
      </c>
      <c r="BW301" s="15">
        <v>5418415.9199999999</v>
      </c>
      <c r="BX301" s="4">
        <v>88.501000000000005</v>
      </c>
      <c r="BY301" s="4">
        <v>88.442099999999996</v>
      </c>
      <c r="BZ301" s="4">
        <v>88.4345</v>
      </c>
      <c r="CA301" s="5">
        <v>88.459100000000007</v>
      </c>
      <c r="CB301" s="15">
        <v>5419060.2000000002</v>
      </c>
      <c r="CC301" s="4">
        <v>62.2014</v>
      </c>
      <c r="CD301" s="4">
        <v>60.7624</v>
      </c>
      <c r="CE301" s="4">
        <v>61.253900000000002</v>
      </c>
      <c r="CF301" s="5">
        <v>61.365400000000001</v>
      </c>
      <c r="CG301" s="15">
        <v>5417420.7999999998</v>
      </c>
      <c r="CH301" s="4">
        <v>72.883399999999995</v>
      </c>
      <c r="CI301" s="4">
        <v>71.382300000000001</v>
      </c>
      <c r="CJ301" s="4">
        <v>71.956299999999999</v>
      </c>
      <c r="CK301" s="5">
        <v>72.029600000000002</v>
      </c>
      <c r="CL301" s="15">
        <v>5416245.5599999996</v>
      </c>
      <c r="CM301" s="4">
        <v>83.562200000000004</v>
      </c>
      <c r="CN301" s="4">
        <v>82.220200000000006</v>
      </c>
      <c r="CO301" s="4">
        <v>82.749899999999997</v>
      </c>
      <c r="CP301" s="5">
        <v>82.809399999999997</v>
      </c>
      <c r="CQ301" s="15">
        <v>5415373.0800000001</v>
      </c>
      <c r="CR301" s="4">
        <v>90.8857</v>
      </c>
      <c r="CS301" s="4">
        <v>90.176100000000005</v>
      </c>
      <c r="CT301" s="4">
        <v>90.436700000000002</v>
      </c>
      <c r="CU301" s="5">
        <v>90.489599999999996</v>
      </c>
      <c r="CV301" s="15">
        <v>5415341.8399999999</v>
      </c>
      <c r="CW301" s="4">
        <v>93.050399999999996</v>
      </c>
      <c r="CX301" s="4">
        <v>92.875799999999998</v>
      </c>
      <c r="CY301" s="4">
        <v>92.913799999999995</v>
      </c>
      <c r="CZ301" s="5">
        <v>92.945999999999998</v>
      </c>
      <c r="DA301" s="15">
        <v>5418732.3200000003</v>
      </c>
      <c r="DB301" s="4">
        <v>62.206299999999999</v>
      </c>
      <c r="DC301" s="4">
        <v>60.766399999999997</v>
      </c>
      <c r="DD301" s="4">
        <v>61.257800000000003</v>
      </c>
      <c r="DE301" s="5">
        <v>61.369599999999998</v>
      </c>
      <c r="DF301" s="15">
        <v>5417086.6399999997</v>
      </c>
      <c r="DG301" s="4">
        <v>72.826899999999995</v>
      </c>
      <c r="DH301" s="4">
        <v>71.317899999999995</v>
      </c>
      <c r="DI301" s="4">
        <v>71.9208</v>
      </c>
      <c r="DJ301" s="5">
        <v>71.976299999999995</v>
      </c>
      <c r="DK301" s="15">
        <v>5415767.4000000004</v>
      </c>
      <c r="DL301" s="4">
        <v>83.605199999999996</v>
      </c>
      <c r="DM301" s="4">
        <v>82.256900000000002</v>
      </c>
      <c r="DN301" s="4">
        <v>82.7911</v>
      </c>
      <c r="DO301" s="5">
        <v>82.849299999999999</v>
      </c>
      <c r="DP301" s="15">
        <v>5414424.9199999999</v>
      </c>
      <c r="DQ301" s="4">
        <v>91.223600000000005</v>
      </c>
      <c r="DR301" s="4">
        <v>90.525800000000004</v>
      </c>
      <c r="DS301" s="4">
        <v>90.780299999999997</v>
      </c>
      <c r="DT301" s="5">
        <v>90.833699999999993</v>
      </c>
      <c r="DU301" s="15">
        <v>5413356.4000000004</v>
      </c>
      <c r="DV301" s="4">
        <v>93.593900000000005</v>
      </c>
      <c r="DW301" s="4">
        <v>93.521299999999997</v>
      </c>
      <c r="DX301" s="4">
        <v>93.513400000000004</v>
      </c>
      <c r="DY301" s="5">
        <v>93.542699999999996</v>
      </c>
      <c r="DZ301" s="15">
        <v>5418948.7999999998</v>
      </c>
      <c r="EA301" s="4">
        <v>62.205399999999997</v>
      </c>
      <c r="EB301" s="4">
        <v>60.765999999999998</v>
      </c>
      <c r="EC301" s="4">
        <v>61.257899999999999</v>
      </c>
      <c r="ED301" s="5">
        <v>61.369199999999999</v>
      </c>
      <c r="EE301" s="15">
        <v>5417217.2800000003</v>
      </c>
      <c r="EF301" s="4">
        <v>72.814700000000002</v>
      </c>
      <c r="EG301" s="4">
        <v>71.326599999999999</v>
      </c>
      <c r="EH301" s="4">
        <v>71.940299999999993</v>
      </c>
      <c r="EI301" s="5">
        <v>71.982399999999998</v>
      </c>
      <c r="EJ301" s="15">
        <v>5415801.5199999996</v>
      </c>
      <c r="EK301" s="4">
        <v>83.734999999999999</v>
      </c>
      <c r="EL301" s="4">
        <v>82.351799999999997</v>
      </c>
      <c r="EM301" s="4">
        <v>82.899799999999999</v>
      </c>
      <c r="EN301" s="5">
        <v>82.958600000000004</v>
      </c>
      <c r="EO301" s="15">
        <v>5413870.0800000001</v>
      </c>
      <c r="EP301" s="4">
        <v>91.987799999999993</v>
      </c>
      <c r="EQ301" s="4">
        <v>91.170400000000001</v>
      </c>
      <c r="ER301" s="4">
        <v>91.4756</v>
      </c>
      <c r="ES301" s="5">
        <v>91.531499999999994</v>
      </c>
      <c r="ET301" s="15">
        <v>5412037.7999999998</v>
      </c>
      <c r="EU301" s="4">
        <v>94.988500000000002</v>
      </c>
      <c r="EV301" s="4">
        <v>94.910700000000006</v>
      </c>
      <c r="EW301" s="4">
        <v>94.9071</v>
      </c>
      <c r="EX301" s="5">
        <v>94.935299999999998</v>
      </c>
      <c r="EY301" s="15">
        <v>5419063</v>
      </c>
      <c r="EZ301" s="4">
        <v>62.2059</v>
      </c>
      <c r="FA301" s="4">
        <v>60.766199999999998</v>
      </c>
      <c r="FB301" s="4">
        <v>61.257800000000003</v>
      </c>
      <c r="FC301" s="5">
        <v>61.369399999999999</v>
      </c>
      <c r="FD301" s="15">
        <v>5417374.2800000003</v>
      </c>
      <c r="FE301" s="4">
        <v>72.825500000000005</v>
      </c>
      <c r="FF301" s="4">
        <v>71.345699999999994</v>
      </c>
      <c r="FG301" s="4">
        <v>71.963899999999995</v>
      </c>
      <c r="FH301" s="5">
        <v>72.000600000000006</v>
      </c>
      <c r="FI301" s="15">
        <v>5415916.5599999996</v>
      </c>
      <c r="FJ301" s="4">
        <v>83.775300000000001</v>
      </c>
      <c r="FK301" s="4">
        <v>82.381600000000006</v>
      </c>
      <c r="FL301" s="4">
        <v>82.933899999999994</v>
      </c>
      <c r="FM301" s="5">
        <v>82.992800000000003</v>
      </c>
      <c r="FN301" s="15">
        <v>5413793.9199999999</v>
      </c>
      <c r="FO301" s="4">
        <v>92.268699999999995</v>
      </c>
      <c r="FP301" s="4">
        <v>91.403800000000004</v>
      </c>
      <c r="FQ301" s="4">
        <v>91.726500000000001</v>
      </c>
      <c r="FR301" s="5">
        <v>91.7851</v>
      </c>
      <c r="FS301" s="15">
        <v>5411653</v>
      </c>
      <c r="FT301" s="4">
        <v>95.557599999999994</v>
      </c>
      <c r="FU301" s="4">
        <v>95.478800000000007</v>
      </c>
      <c r="FV301" s="4">
        <v>95.477400000000003</v>
      </c>
      <c r="FW301" s="5">
        <v>95.504400000000004</v>
      </c>
    </row>
    <row r="302" spans="2:179">
      <c r="B302" s="89"/>
      <c r="C302" s="91"/>
      <c r="D302" s="9">
        <f t="shared" si="24"/>
        <v>-32</v>
      </c>
      <c r="E302" s="15">
        <v>5173123.92</v>
      </c>
      <c r="F302" s="4">
        <v>40.580199999999998</v>
      </c>
      <c r="G302" s="4">
        <v>30.1126</v>
      </c>
      <c r="H302" s="4">
        <v>33.8245</v>
      </c>
      <c r="I302" s="5">
        <v>33.072600000000001</v>
      </c>
      <c r="J302" s="15">
        <v>5174372.32</v>
      </c>
      <c r="K302" s="4">
        <v>40.520299999999999</v>
      </c>
      <c r="L302" s="4">
        <v>30.006900000000002</v>
      </c>
      <c r="M302" s="4">
        <v>33.752000000000002</v>
      </c>
      <c r="N302" s="5">
        <v>32.971200000000003</v>
      </c>
      <c r="O302" s="15">
        <v>5177669.5199999996</v>
      </c>
      <c r="P302" s="4">
        <v>40.471499999999999</v>
      </c>
      <c r="Q302" s="4">
        <v>30.080500000000001</v>
      </c>
      <c r="R302" s="4">
        <v>33.819899999999997</v>
      </c>
      <c r="S302" s="5">
        <v>33.042200000000001</v>
      </c>
      <c r="T302" s="15">
        <v>5178447.68</v>
      </c>
      <c r="U302" s="4">
        <v>40.627800000000001</v>
      </c>
      <c r="V302" s="4">
        <v>30.074300000000001</v>
      </c>
      <c r="W302" s="4">
        <v>33.8583</v>
      </c>
      <c r="X302" s="5">
        <v>33.060099999999998</v>
      </c>
      <c r="Y302" s="15">
        <v>5178743.12</v>
      </c>
      <c r="Z302" s="4">
        <v>40.462299999999999</v>
      </c>
      <c r="AA302" s="4">
        <v>30.047599999999999</v>
      </c>
      <c r="AB302" s="4">
        <v>33.808399999999999</v>
      </c>
      <c r="AC302" s="5">
        <v>33.015099999999997</v>
      </c>
      <c r="AD302" s="15">
        <v>5190255.4000000004</v>
      </c>
      <c r="AE302" s="4">
        <v>62.160200000000003</v>
      </c>
      <c r="AF302" s="4">
        <v>60.732700000000001</v>
      </c>
      <c r="AG302" s="4">
        <v>61.219499999999996</v>
      </c>
      <c r="AH302" s="5">
        <v>61.3309</v>
      </c>
      <c r="AI302" s="15">
        <v>5188883.08</v>
      </c>
      <c r="AJ302" s="4">
        <v>72.468100000000007</v>
      </c>
      <c r="AK302" s="4">
        <v>71.097200000000001</v>
      </c>
      <c r="AL302" s="4">
        <v>71.6614</v>
      </c>
      <c r="AM302" s="5">
        <v>71.705200000000005</v>
      </c>
      <c r="AN302" s="15">
        <v>5189772.5999999996</v>
      </c>
      <c r="AO302" s="4">
        <v>80.232500000000002</v>
      </c>
      <c r="AP302" s="4">
        <v>79.543300000000002</v>
      </c>
      <c r="AQ302" s="4">
        <v>79.811899999999994</v>
      </c>
      <c r="AR302" s="5">
        <v>79.853300000000004</v>
      </c>
      <c r="AS302" s="15">
        <v>5192437.88</v>
      </c>
      <c r="AT302" s="4">
        <v>82.308199999999999</v>
      </c>
      <c r="AU302" s="4">
        <v>82.170400000000001</v>
      </c>
      <c r="AV302" s="4">
        <v>82.200199999999995</v>
      </c>
      <c r="AW302" s="5">
        <v>82.225800000000007</v>
      </c>
      <c r="AX302" s="15">
        <v>5196948.12</v>
      </c>
      <c r="AY302" s="4">
        <v>82.563999999999993</v>
      </c>
      <c r="AZ302" s="4">
        <v>82.523099999999999</v>
      </c>
      <c r="BA302" s="4">
        <v>82.512600000000006</v>
      </c>
      <c r="BB302" s="5">
        <v>82.533199999999994</v>
      </c>
      <c r="BC302" s="15">
        <v>5196657.3600000003</v>
      </c>
      <c r="BD302" s="4">
        <v>62.191899999999997</v>
      </c>
      <c r="BE302" s="4">
        <v>60.755200000000002</v>
      </c>
      <c r="BF302" s="4">
        <v>61.243899999999996</v>
      </c>
      <c r="BG302" s="5">
        <v>61.3566</v>
      </c>
      <c r="BH302" s="15">
        <v>5195042</v>
      </c>
      <c r="BI302" s="4">
        <v>72.808700000000002</v>
      </c>
      <c r="BJ302" s="4">
        <v>71.36</v>
      </c>
      <c r="BK302" s="4">
        <v>71.907899999999998</v>
      </c>
      <c r="BL302" s="5">
        <v>71.984399999999994</v>
      </c>
      <c r="BM302" s="15">
        <v>5194202.08</v>
      </c>
      <c r="BN302" s="4">
        <v>82.575900000000004</v>
      </c>
      <c r="BO302" s="4">
        <v>81.476900000000001</v>
      </c>
      <c r="BP302" s="4">
        <v>81.912599999999998</v>
      </c>
      <c r="BQ302" s="5">
        <v>81.965100000000007</v>
      </c>
      <c r="BR302" s="15">
        <v>5194386.68</v>
      </c>
      <c r="BS302" s="4">
        <v>87.080399999999997</v>
      </c>
      <c r="BT302" s="4">
        <v>86.762200000000007</v>
      </c>
      <c r="BU302" s="4">
        <v>86.861699999999999</v>
      </c>
      <c r="BV302" s="5">
        <v>86.8994</v>
      </c>
      <c r="BW302" s="15">
        <v>5195934.28</v>
      </c>
      <c r="BX302" s="4">
        <v>87.890199999999993</v>
      </c>
      <c r="BY302" s="4">
        <v>87.8322</v>
      </c>
      <c r="BZ302" s="4">
        <v>87.821600000000004</v>
      </c>
      <c r="CA302" s="5">
        <v>87.847899999999996</v>
      </c>
      <c r="CB302" s="15">
        <v>5196659.96</v>
      </c>
      <c r="CC302" s="4">
        <v>62.201000000000001</v>
      </c>
      <c r="CD302" s="4">
        <v>60.761699999999998</v>
      </c>
      <c r="CE302" s="4">
        <v>61.252800000000001</v>
      </c>
      <c r="CF302" s="5">
        <v>61.364600000000003</v>
      </c>
      <c r="CG302" s="15">
        <v>5194905.4400000004</v>
      </c>
      <c r="CH302" s="4">
        <v>72.905699999999996</v>
      </c>
      <c r="CI302" s="4">
        <v>71.402500000000003</v>
      </c>
      <c r="CJ302" s="4">
        <v>72.002700000000004</v>
      </c>
      <c r="CK302" s="5">
        <v>72.059200000000004</v>
      </c>
      <c r="CL302" s="15">
        <v>5193340.08</v>
      </c>
      <c r="CM302" s="4">
        <v>83.591800000000006</v>
      </c>
      <c r="CN302" s="4">
        <v>82.254800000000003</v>
      </c>
      <c r="CO302" s="4">
        <v>82.781599999999997</v>
      </c>
      <c r="CP302" s="5">
        <v>82.8416</v>
      </c>
      <c r="CQ302" s="15">
        <v>5191438.76</v>
      </c>
      <c r="CR302" s="4">
        <v>90.900199999999998</v>
      </c>
      <c r="CS302" s="4">
        <v>90.227099999999993</v>
      </c>
      <c r="CT302" s="4">
        <v>90.470399999999998</v>
      </c>
      <c r="CU302" s="5">
        <v>90.523700000000005</v>
      </c>
      <c r="CV302" s="15">
        <v>5190353.4400000004</v>
      </c>
      <c r="CW302" s="4">
        <v>93.122500000000002</v>
      </c>
      <c r="CX302" s="4">
        <v>93.031899999999993</v>
      </c>
      <c r="CY302" s="4">
        <v>93.028099999999995</v>
      </c>
      <c r="CZ302" s="5">
        <v>93.060599999999994</v>
      </c>
      <c r="DA302" s="15">
        <v>5195577.68</v>
      </c>
      <c r="DB302" s="4">
        <v>62.204900000000002</v>
      </c>
      <c r="DC302" s="4">
        <v>60.765300000000003</v>
      </c>
      <c r="DD302" s="4">
        <v>61.257300000000001</v>
      </c>
      <c r="DE302" s="5">
        <v>61.368699999999997</v>
      </c>
      <c r="DF302" s="15">
        <v>5193840.88</v>
      </c>
      <c r="DG302" s="4">
        <v>72.749099999999999</v>
      </c>
      <c r="DH302" s="4">
        <v>71.315600000000003</v>
      </c>
      <c r="DI302" s="4">
        <v>71.909300000000002</v>
      </c>
      <c r="DJ302" s="5">
        <v>71.948499999999996</v>
      </c>
      <c r="DK302" s="15">
        <v>5192186.4800000004</v>
      </c>
      <c r="DL302" s="4">
        <v>83.485799999999998</v>
      </c>
      <c r="DM302" s="4">
        <v>82.167100000000005</v>
      </c>
      <c r="DN302" s="4">
        <v>82.693200000000004</v>
      </c>
      <c r="DO302" s="5">
        <v>82.748500000000007</v>
      </c>
      <c r="DP302" s="15">
        <v>5190096.4000000004</v>
      </c>
      <c r="DQ302" s="4">
        <v>90.628900000000002</v>
      </c>
      <c r="DR302" s="4">
        <v>90.021500000000003</v>
      </c>
      <c r="DS302" s="4">
        <v>90.240200000000002</v>
      </c>
      <c r="DT302" s="5">
        <v>90.289599999999993</v>
      </c>
      <c r="DU302" s="15">
        <v>5188737.2</v>
      </c>
      <c r="DV302" s="4">
        <v>92.623199999999997</v>
      </c>
      <c r="DW302" s="4">
        <v>92.5822</v>
      </c>
      <c r="DX302" s="4">
        <v>92.561599999999999</v>
      </c>
      <c r="DY302" s="5">
        <v>92.588899999999995</v>
      </c>
      <c r="DZ302" s="15">
        <v>5196306.5599999996</v>
      </c>
      <c r="EA302" s="4">
        <v>62.202199999999998</v>
      </c>
      <c r="EB302" s="4">
        <v>60.762700000000002</v>
      </c>
      <c r="EC302" s="4">
        <v>61.253799999999998</v>
      </c>
      <c r="ED302" s="5">
        <v>61.365699999999997</v>
      </c>
      <c r="EE302" s="15">
        <v>5194555.8</v>
      </c>
      <c r="EF302" s="4">
        <v>72.870699999999999</v>
      </c>
      <c r="EG302" s="4">
        <v>71.344300000000004</v>
      </c>
      <c r="EH302" s="4">
        <v>71.958600000000004</v>
      </c>
      <c r="EI302" s="5">
        <v>72.011700000000005</v>
      </c>
      <c r="EJ302" s="15">
        <v>5192693.5599999996</v>
      </c>
      <c r="EK302" s="4">
        <v>83.673100000000005</v>
      </c>
      <c r="EL302" s="4">
        <v>82.312600000000003</v>
      </c>
      <c r="EM302" s="4">
        <v>82.8476</v>
      </c>
      <c r="EN302" s="5">
        <v>82.908699999999996</v>
      </c>
      <c r="EO302" s="15">
        <v>5190283.08</v>
      </c>
      <c r="EP302" s="4">
        <v>91.522900000000007</v>
      </c>
      <c r="EQ302" s="4">
        <v>90.7804</v>
      </c>
      <c r="ER302" s="4">
        <v>91.054599999999994</v>
      </c>
      <c r="ES302" s="5">
        <v>91.108500000000006</v>
      </c>
      <c r="ET302" s="15">
        <v>5188155.16</v>
      </c>
      <c r="EU302" s="4">
        <v>94.128</v>
      </c>
      <c r="EV302" s="4">
        <v>94.076899999999995</v>
      </c>
      <c r="EW302" s="4">
        <v>94.065700000000007</v>
      </c>
      <c r="EX302" s="5">
        <v>94.090100000000007</v>
      </c>
      <c r="EY302" s="15">
        <v>5195931.3600000003</v>
      </c>
      <c r="EZ302" s="4">
        <v>62.203099999999999</v>
      </c>
      <c r="FA302" s="4">
        <v>60.764499999999998</v>
      </c>
      <c r="FB302" s="4">
        <v>61.255200000000002</v>
      </c>
      <c r="FC302" s="5">
        <v>61.367100000000001</v>
      </c>
      <c r="FD302" s="15">
        <v>5194169.28</v>
      </c>
      <c r="FE302" s="4">
        <v>72.819800000000001</v>
      </c>
      <c r="FF302" s="4">
        <v>71.348200000000006</v>
      </c>
      <c r="FG302" s="4">
        <v>71.938199999999995</v>
      </c>
      <c r="FH302" s="5">
        <v>71.991799999999998</v>
      </c>
      <c r="FI302" s="15">
        <v>5192429.28</v>
      </c>
      <c r="FJ302" s="4">
        <v>83.626999999999995</v>
      </c>
      <c r="FK302" s="4">
        <v>82.276899999999998</v>
      </c>
      <c r="FL302" s="4">
        <v>82.809399999999997</v>
      </c>
      <c r="FM302" s="5">
        <v>82.869299999999996</v>
      </c>
      <c r="FN302" s="15">
        <v>5190089.04</v>
      </c>
      <c r="FO302" s="4">
        <v>91.310699999999997</v>
      </c>
      <c r="FP302" s="4">
        <v>90.606499999999997</v>
      </c>
      <c r="FQ302" s="4">
        <v>90.864500000000007</v>
      </c>
      <c r="FR302" s="5">
        <v>90.917500000000004</v>
      </c>
      <c r="FS302" s="15">
        <v>5188278.92</v>
      </c>
      <c r="FT302" s="4">
        <v>93.755600000000001</v>
      </c>
      <c r="FU302" s="4">
        <v>93.707700000000003</v>
      </c>
      <c r="FV302" s="4">
        <v>93.692599999999999</v>
      </c>
      <c r="FW302" s="5">
        <v>93.718599999999995</v>
      </c>
    </row>
    <row r="303" spans="2:179">
      <c r="B303" s="89"/>
      <c r="C303" s="91"/>
      <c r="D303" s="9">
        <f t="shared" si="24"/>
        <v>-30</v>
      </c>
      <c r="E303" s="15">
        <v>4985662.84</v>
      </c>
      <c r="F303" s="4">
        <v>40.547400000000003</v>
      </c>
      <c r="G303" s="4">
        <v>30.138200000000001</v>
      </c>
      <c r="H303" s="4">
        <v>33.859699999999997</v>
      </c>
      <c r="I303" s="5">
        <v>33.096499999999999</v>
      </c>
      <c r="J303" s="15">
        <v>4986880.6399999997</v>
      </c>
      <c r="K303" s="4">
        <v>40.505800000000001</v>
      </c>
      <c r="L303" s="4">
        <v>30.0181</v>
      </c>
      <c r="M303" s="4">
        <v>33.770800000000001</v>
      </c>
      <c r="N303" s="5">
        <v>32.982799999999997</v>
      </c>
      <c r="O303" s="15">
        <v>4989994.88</v>
      </c>
      <c r="P303" s="4">
        <v>40.494500000000002</v>
      </c>
      <c r="Q303" s="4">
        <v>30.106100000000001</v>
      </c>
      <c r="R303" s="4">
        <v>33.7821</v>
      </c>
      <c r="S303" s="5">
        <v>33.051299999999998</v>
      </c>
      <c r="T303" s="15">
        <v>4990966.92</v>
      </c>
      <c r="U303" s="4">
        <v>40.597900000000003</v>
      </c>
      <c r="V303" s="4">
        <v>30.125299999999999</v>
      </c>
      <c r="W303" s="4">
        <v>33.888199999999998</v>
      </c>
      <c r="X303" s="5">
        <v>33.100999999999999</v>
      </c>
      <c r="Y303" s="15">
        <v>4991235.08</v>
      </c>
      <c r="Z303" s="4">
        <v>40.437800000000003</v>
      </c>
      <c r="AA303" s="4">
        <v>30.032800000000002</v>
      </c>
      <c r="AB303" s="4">
        <v>33.766599999999997</v>
      </c>
      <c r="AC303" s="5">
        <v>32.991799999999998</v>
      </c>
      <c r="AD303" s="15">
        <v>4971572.88</v>
      </c>
      <c r="AE303" s="4">
        <v>62.1614</v>
      </c>
      <c r="AF303" s="4">
        <v>60.732599999999998</v>
      </c>
      <c r="AG303" s="4">
        <v>61.220700000000001</v>
      </c>
      <c r="AH303" s="5">
        <v>61.331600000000002</v>
      </c>
      <c r="AI303" s="15">
        <v>4970177.8</v>
      </c>
      <c r="AJ303" s="4">
        <v>72.456000000000003</v>
      </c>
      <c r="AK303" s="4">
        <v>71.087100000000007</v>
      </c>
      <c r="AL303" s="4">
        <v>71.632300000000001</v>
      </c>
      <c r="AM303" s="5">
        <v>71.688199999999995</v>
      </c>
      <c r="AN303" s="15">
        <v>4970406.04</v>
      </c>
      <c r="AO303" s="4">
        <v>80.229799999999997</v>
      </c>
      <c r="AP303" s="4">
        <v>79.539299999999997</v>
      </c>
      <c r="AQ303" s="4">
        <v>79.809399999999997</v>
      </c>
      <c r="AR303" s="5">
        <v>79.850200000000001</v>
      </c>
      <c r="AS303" s="15">
        <v>4972154.12</v>
      </c>
      <c r="AT303" s="4">
        <v>82.304400000000001</v>
      </c>
      <c r="AU303" s="4">
        <v>82.164500000000004</v>
      </c>
      <c r="AV303" s="4">
        <v>82.192800000000005</v>
      </c>
      <c r="AW303" s="5">
        <v>82.220200000000006</v>
      </c>
      <c r="AX303" s="15">
        <v>4975201.5599999996</v>
      </c>
      <c r="AY303" s="4">
        <v>82.560299999999998</v>
      </c>
      <c r="AZ303" s="4">
        <v>82.514600000000002</v>
      </c>
      <c r="BA303" s="4">
        <v>82.5047</v>
      </c>
      <c r="BB303" s="5">
        <v>82.526499999999999</v>
      </c>
      <c r="BC303" s="15">
        <v>4974087</v>
      </c>
      <c r="BD303" s="4">
        <v>62.1907</v>
      </c>
      <c r="BE303" s="4">
        <v>60.755200000000002</v>
      </c>
      <c r="BF303" s="4">
        <v>61.245800000000003</v>
      </c>
      <c r="BG303" s="5">
        <v>61.356900000000003</v>
      </c>
      <c r="BH303" s="15">
        <v>4972339.04</v>
      </c>
      <c r="BI303" s="4">
        <v>72.819699999999997</v>
      </c>
      <c r="BJ303" s="4">
        <v>71.320300000000003</v>
      </c>
      <c r="BK303" s="4">
        <v>71.911600000000007</v>
      </c>
      <c r="BL303" s="5">
        <v>71.972999999999999</v>
      </c>
      <c r="BM303" s="15">
        <v>4970821.5999999996</v>
      </c>
      <c r="BN303" s="4">
        <v>82.726699999999994</v>
      </c>
      <c r="BO303" s="4">
        <v>81.5929</v>
      </c>
      <c r="BP303" s="4">
        <v>82.040700000000001</v>
      </c>
      <c r="BQ303" s="5">
        <v>82.095200000000006</v>
      </c>
      <c r="BR303" s="15">
        <v>4969390.04</v>
      </c>
      <c r="BS303" s="4">
        <v>87.548400000000001</v>
      </c>
      <c r="BT303" s="4">
        <v>87.197100000000006</v>
      </c>
      <c r="BU303" s="4">
        <v>87.311700000000002</v>
      </c>
      <c r="BV303" s="5">
        <v>87.349900000000005</v>
      </c>
      <c r="BW303" s="15">
        <v>4969006.16</v>
      </c>
      <c r="BX303" s="4">
        <v>88.420299999999997</v>
      </c>
      <c r="BY303" s="4">
        <v>88.354500000000002</v>
      </c>
      <c r="BZ303" s="4">
        <v>88.347800000000007</v>
      </c>
      <c r="CA303" s="5">
        <v>88.374099999999999</v>
      </c>
      <c r="CB303" s="15">
        <v>4975742.24</v>
      </c>
      <c r="CC303" s="4">
        <v>62.203600000000002</v>
      </c>
      <c r="CD303" s="4">
        <v>60.764600000000002</v>
      </c>
      <c r="CE303" s="4">
        <v>61.256599999999999</v>
      </c>
      <c r="CF303" s="5">
        <v>61.367699999999999</v>
      </c>
      <c r="CG303" s="15">
        <v>4974034.32</v>
      </c>
      <c r="CH303" s="4">
        <v>72.676500000000004</v>
      </c>
      <c r="CI303" s="4">
        <v>71.170900000000003</v>
      </c>
      <c r="CJ303" s="4">
        <v>71.8202</v>
      </c>
      <c r="CK303" s="5">
        <v>71.840299999999999</v>
      </c>
      <c r="CL303" s="15">
        <v>4972659.4400000004</v>
      </c>
      <c r="CM303" s="4">
        <v>82.732900000000001</v>
      </c>
      <c r="CN303" s="4">
        <v>81.591899999999995</v>
      </c>
      <c r="CO303" s="4">
        <v>82.046400000000006</v>
      </c>
      <c r="CP303" s="5">
        <v>82.098600000000005</v>
      </c>
      <c r="CQ303" s="15">
        <v>4971602.96</v>
      </c>
      <c r="CR303" s="4">
        <v>87.710999999999999</v>
      </c>
      <c r="CS303" s="4">
        <v>87.351100000000002</v>
      </c>
      <c r="CT303" s="4">
        <v>87.459400000000002</v>
      </c>
      <c r="CU303" s="5">
        <v>87.504599999999996</v>
      </c>
      <c r="CV303" s="15">
        <v>4972111.76</v>
      </c>
      <c r="CW303" s="4">
        <v>88.6417</v>
      </c>
      <c r="CX303" s="4">
        <v>88.569100000000006</v>
      </c>
      <c r="CY303" s="4">
        <v>88.555099999999996</v>
      </c>
      <c r="CZ303" s="5">
        <v>88.588499999999996</v>
      </c>
      <c r="DA303" s="15">
        <v>4975115.4000000004</v>
      </c>
      <c r="DB303" s="4">
        <v>62.2044</v>
      </c>
      <c r="DC303" s="4">
        <v>60.765999999999998</v>
      </c>
      <c r="DD303" s="4">
        <v>61.257599999999996</v>
      </c>
      <c r="DE303" s="5">
        <v>61.368899999999996</v>
      </c>
      <c r="DF303" s="15">
        <v>4973274.16</v>
      </c>
      <c r="DG303" s="4">
        <v>72.764200000000002</v>
      </c>
      <c r="DH303" s="4">
        <v>71.251499999999993</v>
      </c>
      <c r="DI303" s="4">
        <v>71.878600000000006</v>
      </c>
      <c r="DJ303" s="5">
        <v>71.9178</v>
      </c>
      <c r="DK303" s="15">
        <v>4971502.4800000004</v>
      </c>
      <c r="DL303" s="4">
        <v>83.179500000000004</v>
      </c>
      <c r="DM303" s="4">
        <v>81.934600000000003</v>
      </c>
      <c r="DN303" s="4">
        <v>82.434200000000004</v>
      </c>
      <c r="DO303" s="5">
        <v>82.486199999999997</v>
      </c>
      <c r="DP303" s="15">
        <v>4969353.12</v>
      </c>
      <c r="DQ303" s="4">
        <v>89.247699999999995</v>
      </c>
      <c r="DR303" s="4">
        <v>88.777000000000001</v>
      </c>
      <c r="DS303" s="4">
        <v>88.940200000000004</v>
      </c>
      <c r="DT303" s="5">
        <v>88.983900000000006</v>
      </c>
      <c r="DU303" s="15">
        <v>4968636.84</v>
      </c>
      <c r="DV303" s="4">
        <v>90.611400000000003</v>
      </c>
      <c r="DW303" s="4">
        <v>90.5548</v>
      </c>
      <c r="DX303" s="4">
        <v>90.540800000000004</v>
      </c>
      <c r="DY303" s="5">
        <v>90.568899999999999</v>
      </c>
      <c r="DZ303" s="15">
        <v>4975027.8</v>
      </c>
      <c r="EA303" s="4">
        <v>62.206800000000001</v>
      </c>
      <c r="EB303" s="4">
        <v>60.766800000000003</v>
      </c>
      <c r="EC303" s="4">
        <v>61.259500000000003</v>
      </c>
      <c r="ED303" s="5">
        <v>61.3705</v>
      </c>
      <c r="EE303" s="15">
        <v>4973131</v>
      </c>
      <c r="EF303" s="4">
        <v>72.801699999999997</v>
      </c>
      <c r="EG303" s="4">
        <v>71.2667</v>
      </c>
      <c r="EH303" s="4">
        <v>71.907399999999996</v>
      </c>
      <c r="EI303" s="5">
        <v>71.943600000000004</v>
      </c>
      <c r="EJ303" s="15">
        <v>4971184.8</v>
      </c>
      <c r="EK303" s="4">
        <v>83.360100000000003</v>
      </c>
      <c r="EL303" s="4">
        <v>82.073300000000003</v>
      </c>
      <c r="EM303" s="4">
        <v>82.5852</v>
      </c>
      <c r="EN303" s="5">
        <v>82.640900000000002</v>
      </c>
      <c r="EO303" s="15">
        <v>4968684.5999999996</v>
      </c>
      <c r="EP303" s="4">
        <v>90.010400000000004</v>
      </c>
      <c r="EQ303" s="4">
        <v>89.471900000000005</v>
      </c>
      <c r="ER303" s="4">
        <v>89.6631</v>
      </c>
      <c r="ES303" s="5">
        <v>89.709400000000002</v>
      </c>
      <c r="ET303" s="15">
        <v>4967345.4000000004</v>
      </c>
      <c r="EU303" s="4">
        <v>91.675399999999996</v>
      </c>
      <c r="EV303" s="4">
        <v>91.634100000000004</v>
      </c>
      <c r="EW303" s="4">
        <v>91.616</v>
      </c>
      <c r="EX303" s="5">
        <v>91.641800000000003</v>
      </c>
      <c r="EY303" s="15">
        <v>4975280.5199999996</v>
      </c>
      <c r="EZ303" s="4">
        <v>62.206699999999998</v>
      </c>
      <c r="FA303" s="4">
        <v>60.766100000000002</v>
      </c>
      <c r="FB303" s="4">
        <v>61.258299999999998</v>
      </c>
      <c r="FC303" s="5">
        <v>61.369799999999998</v>
      </c>
      <c r="FD303" s="15">
        <v>4973375.4400000004</v>
      </c>
      <c r="FE303" s="4">
        <v>72.783699999999996</v>
      </c>
      <c r="FF303" s="4">
        <v>71.298299999999998</v>
      </c>
      <c r="FG303" s="4">
        <v>71.932000000000002</v>
      </c>
      <c r="FH303" s="5">
        <v>71.959900000000005</v>
      </c>
      <c r="FI303" s="15">
        <v>4971341.6399999997</v>
      </c>
      <c r="FJ303" s="4">
        <v>83.445899999999995</v>
      </c>
      <c r="FK303" s="4">
        <v>82.134399999999999</v>
      </c>
      <c r="FL303" s="4">
        <v>82.655500000000004</v>
      </c>
      <c r="FM303" s="5">
        <v>82.712100000000007</v>
      </c>
      <c r="FN303" s="15">
        <v>4968655.5199999996</v>
      </c>
      <c r="FO303" s="4">
        <v>90.380700000000004</v>
      </c>
      <c r="FP303" s="4">
        <v>89.791700000000006</v>
      </c>
      <c r="FQ303" s="4">
        <v>90.007999999999996</v>
      </c>
      <c r="FR303" s="5">
        <v>90.053299999999993</v>
      </c>
      <c r="FS303" s="15">
        <v>4967171</v>
      </c>
      <c r="FT303" s="4">
        <v>92.219899999999996</v>
      </c>
      <c r="FU303" s="4">
        <v>92.166300000000007</v>
      </c>
      <c r="FV303" s="4">
        <v>92.163499999999999</v>
      </c>
      <c r="FW303" s="5">
        <v>92.183199999999999</v>
      </c>
    </row>
    <row r="304" spans="2:179">
      <c r="B304" s="89"/>
      <c r="C304" s="91"/>
      <c r="D304" s="9">
        <f t="shared" si="24"/>
        <v>-28</v>
      </c>
      <c r="E304" s="15">
        <v>4748225.5599999996</v>
      </c>
      <c r="F304" s="4">
        <v>40.614100000000001</v>
      </c>
      <c r="G304" s="4">
        <v>30.059100000000001</v>
      </c>
      <c r="H304" s="4">
        <v>33.759700000000002</v>
      </c>
      <c r="I304" s="5">
        <v>33.021299999999997</v>
      </c>
      <c r="J304" s="15">
        <v>4749213</v>
      </c>
      <c r="K304" s="4">
        <v>40.473399999999998</v>
      </c>
      <c r="L304" s="4">
        <v>30.0687</v>
      </c>
      <c r="M304" s="4">
        <v>33.786299999999997</v>
      </c>
      <c r="N304" s="5">
        <v>33.020499999999998</v>
      </c>
      <c r="O304" s="15">
        <v>4752143.6399999997</v>
      </c>
      <c r="P304" s="4">
        <v>40.494599999999998</v>
      </c>
      <c r="Q304" s="4">
        <v>30.129200000000001</v>
      </c>
      <c r="R304" s="4">
        <v>33.850499999999997</v>
      </c>
      <c r="S304" s="5">
        <v>33.084099999999999</v>
      </c>
      <c r="T304" s="15">
        <v>4753058.28</v>
      </c>
      <c r="U304" s="4">
        <v>40.581299999999999</v>
      </c>
      <c r="V304" s="4">
        <v>30.112500000000001</v>
      </c>
      <c r="W304" s="4">
        <v>33.838099999999997</v>
      </c>
      <c r="X304" s="5">
        <v>33.076000000000001</v>
      </c>
      <c r="Y304" s="15">
        <v>4753268.96</v>
      </c>
      <c r="Z304" s="4">
        <v>40.521000000000001</v>
      </c>
      <c r="AA304" s="4">
        <v>30.078399999999998</v>
      </c>
      <c r="AB304" s="4">
        <v>33.837699999999998</v>
      </c>
      <c r="AC304" s="5">
        <v>33.043799999999997</v>
      </c>
      <c r="AD304" s="15">
        <v>4731826.04</v>
      </c>
      <c r="AE304" s="4">
        <v>62.160299999999999</v>
      </c>
      <c r="AF304" s="4">
        <v>60.732399999999998</v>
      </c>
      <c r="AG304" s="4">
        <v>61.220700000000001</v>
      </c>
      <c r="AH304" s="5">
        <v>61.331299999999999</v>
      </c>
      <c r="AI304" s="15">
        <v>4730230.4800000004</v>
      </c>
      <c r="AJ304" s="4">
        <v>72.477400000000003</v>
      </c>
      <c r="AK304" s="4">
        <v>71.112799999999993</v>
      </c>
      <c r="AL304" s="4">
        <v>71.643199999999993</v>
      </c>
      <c r="AM304" s="5">
        <v>71.707700000000003</v>
      </c>
      <c r="AN304" s="15">
        <v>4729829.68</v>
      </c>
      <c r="AO304" s="4">
        <v>80.227000000000004</v>
      </c>
      <c r="AP304" s="4">
        <v>79.535600000000002</v>
      </c>
      <c r="AQ304" s="4">
        <v>79.803100000000001</v>
      </c>
      <c r="AR304" s="5">
        <v>79.8459</v>
      </c>
      <c r="AS304" s="15">
        <v>4730319.4800000004</v>
      </c>
      <c r="AT304" s="4">
        <v>82.296599999999998</v>
      </c>
      <c r="AU304" s="4">
        <v>82.155199999999994</v>
      </c>
      <c r="AV304" s="4">
        <v>82.183400000000006</v>
      </c>
      <c r="AW304" s="5">
        <v>82.211299999999994</v>
      </c>
      <c r="AX304" s="15">
        <v>4732071.28</v>
      </c>
      <c r="AY304" s="4">
        <v>82.550700000000006</v>
      </c>
      <c r="AZ304" s="4">
        <v>82.499700000000004</v>
      </c>
      <c r="BA304" s="4">
        <v>82.490799999999993</v>
      </c>
      <c r="BB304" s="5">
        <v>82.5137</v>
      </c>
      <c r="BC304" s="15">
        <v>4732959.2</v>
      </c>
      <c r="BD304" s="4">
        <v>62.192599999999999</v>
      </c>
      <c r="BE304" s="4">
        <v>60.755899999999997</v>
      </c>
      <c r="BF304" s="4">
        <v>61.2468</v>
      </c>
      <c r="BG304" s="5">
        <v>61.357999999999997</v>
      </c>
      <c r="BH304" s="15">
        <v>4731204.12</v>
      </c>
      <c r="BI304" s="4">
        <v>72.750500000000002</v>
      </c>
      <c r="BJ304" s="4">
        <v>71.308400000000006</v>
      </c>
      <c r="BK304" s="4">
        <v>71.861500000000007</v>
      </c>
      <c r="BL304" s="5">
        <v>71.932299999999998</v>
      </c>
      <c r="BM304" s="15">
        <v>4729635.28</v>
      </c>
      <c r="BN304" s="4">
        <v>82.388999999999996</v>
      </c>
      <c r="BO304" s="4">
        <v>81.303799999999995</v>
      </c>
      <c r="BP304" s="4">
        <v>81.736500000000007</v>
      </c>
      <c r="BQ304" s="5">
        <v>81.787000000000006</v>
      </c>
      <c r="BR304" s="15">
        <v>4728640.28</v>
      </c>
      <c r="BS304" s="4">
        <v>86.661500000000004</v>
      </c>
      <c r="BT304" s="4">
        <v>86.295599999999993</v>
      </c>
      <c r="BU304" s="4">
        <v>86.403800000000004</v>
      </c>
      <c r="BV304" s="5">
        <v>86.450900000000004</v>
      </c>
      <c r="BW304" s="15">
        <v>4729121.5199999996</v>
      </c>
      <c r="BX304" s="4">
        <v>87.3797</v>
      </c>
      <c r="BY304" s="4">
        <v>87.227699999999999</v>
      </c>
      <c r="BZ304" s="4">
        <v>87.247600000000006</v>
      </c>
      <c r="CA304" s="5">
        <v>87.284499999999994</v>
      </c>
      <c r="CB304" s="15">
        <v>4732402.76</v>
      </c>
      <c r="CC304" s="4">
        <v>62.202500000000001</v>
      </c>
      <c r="CD304" s="4">
        <v>60.7637</v>
      </c>
      <c r="CE304" s="4">
        <v>61.256100000000004</v>
      </c>
      <c r="CF304" s="5">
        <v>61.366999999999997</v>
      </c>
      <c r="CG304" s="15">
        <v>4730555.5599999996</v>
      </c>
      <c r="CH304" s="4">
        <v>72.590599999999995</v>
      </c>
      <c r="CI304" s="4">
        <v>71.115200000000002</v>
      </c>
      <c r="CJ304" s="4">
        <v>71.786600000000007</v>
      </c>
      <c r="CK304" s="5">
        <v>71.780900000000003</v>
      </c>
      <c r="CL304" s="15">
        <v>4728716.72</v>
      </c>
      <c r="CM304" s="4">
        <v>82.474599999999995</v>
      </c>
      <c r="CN304" s="4">
        <v>81.3874</v>
      </c>
      <c r="CO304" s="4">
        <v>81.819699999999997</v>
      </c>
      <c r="CP304" s="5">
        <v>81.871099999999998</v>
      </c>
      <c r="CQ304" s="15">
        <v>4726987.04</v>
      </c>
      <c r="CR304" s="4">
        <v>86.952799999999996</v>
      </c>
      <c r="CS304" s="4">
        <v>86.649000000000001</v>
      </c>
      <c r="CT304" s="4">
        <v>86.737300000000005</v>
      </c>
      <c r="CU304" s="5">
        <v>86.777799999999999</v>
      </c>
      <c r="CV304" s="15">
        <v>4726849.2</v>
      </c>
      <c r="CW304" s="4">
        <v>87.717200000000005</v>
      </c>
      <c r="CX304" s="4">
        <v>87.654499999999999</v>
      </c>
      <c r="CY304" s="4">
        <v>87.641400000000004</v>
      </c>
      <c r="CZ304" s="5">
        <v>87.670900000000003</v>
      </c>
      <c r="DA304" s="15">
        <v>4732713.4800000004</v>
      </c>
      <c r="DB304" s="4">
        <v>62.204300000000003</v>
      </c>
      <c r="DC304" s="4">
        <v>60.765000000000001</v>
      </c>
      <c r="DD304" s="4">
        <v>61.256399999999999</v>
      </c>
      <c r="DE304" s="5">
        <v>61.368000000000002</v>
      </c>
      <c r="DF304" s="15">
        <v>4730768.76</v>
      </c>
      <c r="DG304" s="4">
        <v>72.762200000000007</v>
      </c>
      <c r="DH304" s="4">
        <v>71.251400000000004</v>
      </c>
      <c r="DI304" s="4">
        <v>71.878500000000003</v>
      </c>
      <c r="DJ304" s="5">
        <v>71.918099999999995</v>
      </c>
      <c r="DK304" s="15">
        <v>4728625.32</v>
      </c>
      <c r="DL304" s="4">
        <v>82.885000000000005</v>
      </c>
      <c r="DM304" s="4">
        <v>81.708699999999993</v>
      </c>
      <c r="DN304" s="4">
        <v>82.179599999999994</v>
      </c>
      <c r="DO304" s="5">
        <v>82.230999999999995</v>
      </c>
      <c r="DP304" s="15">
        <v>4726149.72</v>
      </c>
      <c r="DQ304" s="4">
        <v>88.174999999999997</v>
      </c>
      <c r="DR304" s="4">
        <v>87.790199999999999</v>
      </c>
      <c r="DS304" s="4">
        <v>87.920199999999994</v>
      </c>
      <c r="DT304" s="5">
        <v>87.9589</v>
      </c>
      <c r="DU304" s="15">
        <v>4725553.92</v>
      </c>
      <c r="DV304" s="4">
        <v>89.2029</v>
      </c>
      <c r="DW304" s="4">
        <v>89.143199999999993</v>
      </c>
      <c r="DX304" s="4">
        <v>89.134</v>
      </c>
      <c r="DY304" s="5">
        <v>89.159899999999993</v>
      </c>
      <c r="DZ304" s="15">
        <v>4732894.4800000004</v>
      </c>
      <c r="EA304" s="4">
        <v>62.204799999999999</v>
      </c>
      <c r="EB304" s="4">
        <v>60.765500000000003</v>
      </c>
      <c r="EC304" s="4">
        <v>61.257599999999996</v>
      </c>
      <c r="ED304" s="5">
        <v>61.3688</v>
      </c>
      <c r="EE304" s="15">
        <v>4730947</v>
      </c>
      <c r="EF304" s="4">
        <v>72.760900000000007</v>
      </c>
      <c r="EG304" s="4">
        <v>71.230999999999995</v>
      </c>
      <c r="EH304" s="4">
        <v>71.884600000000006</v>
      </c>
      <c r="EI304" s="5">
        <v>71.910399999999996</v>
      </c>
      <c r="EJ304" s="15">
        <v>4728629.4400000004</v>
      </c>
      <c r="EK304" s="4">
        <v>83.023700000000005</v>
      </c>
      <c r="EL304" s="4">
        <v>81.814099999999996</v>
      </c>
      <c r="EM304" s="4">
        <v>82.298400000000001</v>
      </c>
      <c r="EN304" s="5">
        <v>82.350499999999997</v>
      </c>
      <c r="EO304" s="15">
        <v>4725996.08</v>
      </c>
      <c r="EP304" s="4">
        <v>88.656000000000006</v>
      </c>
      <c r="EQ304" s="4">
        <v>88.236500000000007</v>
      </c>
      <c r="ER304" s="4">
        <v>88.380200000000002</v>
      </c>
      <c r="ES304" s="5">
        <v>88.4208</v>
      </c>
      <c r="ET304" s="15">
        <v>4725152.32</v>
      </c>
      <c r="EU304" s="4">
        <v>89.812799999999996</v>
      </c>
      <c r="EV304" s="4">
        <v>89.758700000000005</v>
      </c>
      <c r="EW304" s="4">
        <v>89.749899999999997</v>
      </c>
      <c r="EX304" s="5">
        <v>89.773700000000005</v>
      </c>
      <c r="EY304" s="15">
        <v>4732959.8</v>
      </c>
      <c r="EZ304" s="4">
        <v>62.2057</v>
      </c>
      <c r="FA304" s="4">
        <v>60.765700000000002</v>
      </c>
      <c r="FB304" s="4">
        <v>61.258499999999998</v>
      </c>
      <c r="FC304" s="5">
        <v>61.369399999999999</v>
      </c>
      <c r="FD304" s="15">
        <v>4731024.8</v>
      </c>
      <c r="FE304" s="4">
        <v>72.751800000000003</v>
      </c>
      <c r="FF304" s="4">
        <v>71.254999999999995</v>
      </c>
      <c r="FG304" s="4">
        <v>71.895700000000005</v>
      </c>
      <c r="FH304" s="5">
        <v>71.920400000000001</v>
      </c>
      <c r="FI304" s="15">
        <v>4728653.24</v>
      </c>
      <c r="FJ304" s="4">
        <v>83.053299999999993</v>
      </c>
      <c r="FK304" s="4">
        <v>81.837000000000003</v>
      </c>
      <c r="FL304" s="4">
        <v>82.320999999999998</v>
      </c>
      <c r="FM304" s="5">
        <v>82.375200000000007</v>
      </c>
      <c r="FN304" s="15">
        <v>4725940.76</v>
      </c>
      <c r="FO304" s="4">
        <v>88.764600000000002</v>
      </c>
      <c r="FP304" s="4">
        <v>88.334500000000006</v>
      </c>
      <c r="FQ304" s="4">
        <v>88.480500000000006</v>
      </c>
      <c r="FR304" s="5">
        <v>88.522900000000007</v>
      </c>
      <c r="FS304" s="15">
        <v>4725090.2</v>
      </c>
      <c r="FT304" s="4">
        <v>89.953800000000001</v>
      </c>
      <c r="FU304" s="4">
        <v>89.897599999999997</v>
      </c>
      <c r="FV304" s="4">
        <v>89.890199999999993</v>
      </c>
      <c r="FW304" s="5">
        <v>89.913799999999995</v>
      </c>
    </row>
    <row r="305" spans="2:179" ht="15.75" thickBot="1">
      <c r="B305" s="90"/>
      <c r="C305" s="61"/>
      <c r="D305" s="10">
        <f t="shared" si="24"/>
        <v>-26</v>
      </c>
      <c r="E305" s="16">
        <v>4494096.88</v>
      </c>
      <c r="F305" s="6">
        <v>40.581099999999999</v>
      </c>
      <c r="G305" s="6">
        <v>30.042100000000001</v>
      </c>
      <c r="H305" s="6">
        <v>33.7849</v>
      </c>
      <c r="I305" s="7">
        <v>33.015900000000002</v>
      </c>
      <c r="J305" s="16">
        <v>4495061.28</v>
      </c>
      <c r="K305" s="6">
        <v>40.458199999999998</v>
      </c>
      <c r="L305" s="6">
        <v>30.009699999999999</v>
      </c>
      <c r="M305" s="6">
        <v>33.712299999999999</v>
      </c>
      <c r="N305" s="7">
        <v>32.958199999999998</v>
      </c>
      <c r="O305" s="16">
        <v>4497951.28</v>
      </c>
      <c r="P305" s="6">
        <v>40.461100000000002</v>
      </c>
      <c r="Q305" s="6">
        <v>30.046399999999998</v>
      </c>
      <c r="R305" s="6">
        <v>33.782299999999999</v>
      </c>
      <c r="S305" s="7">
        <v>33.0105</v>
      </c>
      <c r="T305" s="16">
        <v>4498766.4000000004</v>
      </c>
      <c r="U305" s="6">
        <v>40.522799999999997</v>
      </c>
      <c r="V305" s="6">
        <v>30.090599999999998</v>
      </c>
      <c r="W305" s="6">
        <v>33.870600000000003</v>
      </c>
      <c r="X305" s="7">
        <v>33.067799999999998</v>
      </c>
      <c r="Y305" s="16">
        <v>4499005.8</v>
      </c>
      <c r="Z305" s="6">
        <v>40.529699999999998</v>
      </c>
      <c r="AA305" s="6">
        <v>30.044699999999999</v>
      </c>
      <c r="AB305" s="6">
        <v>33.805500000000002</v>
      </c>
      <c r="AC305" s="7">
        <v>33.014400000000002</v>
      </c>
      <c r="AD305" s="16">
        <v>4507085.8</v>
      </c>
      <c r="AE305" s="6">
        <v>62.159799999999997</v>
      </c>
      <c r="AF305" s="6">
        <v>60.732700000000001</v>
      </c>
      <c r="AG305" s="6">
        <v>61.22</v>
      </c>
      <c r="AH305" s="7">
        <v>61.3309</v>
      </c>
      <c r="AI305" s="16">
        <v>4505457.3600000003</v>
      </c>
      <c r="AJ305" s="6">
        <v>72.429900000000004</v>
      </c>
      <c r="AK305" s="6">
        <v>71.050700000000006</v>
      </c>
      <c r="AL305" s="6">
        <v>71.5809</v>
      </c>
      <c r="AM305" s="7">
        <v>71.649600000000007</v>
      </c>
      <c r="AN305" s="16">
        <v>4504654.5999999996</v>
      </c>
      <c r="AO305" s="6">
        <v>79.841899999999995</v>
      </c>
      <c r="AP305" s="6">
        <v>79.203100000000006</v>
      </c>
      <c r="AQ305" s="6">
        <v>79.447299999999998</v>
      </c>
      <c r="AR305" s="7">
        <v>79.489500000000007</v>
      </c>
      <c r="AS305" s="16">
        <v>4505073</v>
      </c>
      <c r="AT305" s="6">
        <v>81.689899999999994</v>
      </c>
      <c r="AU305" s="6">
        <v>81.555099999999996</v>
      </c>
      <c r="AV305" s="6">
        <v>81.576700000000002</v>
      </c>
      <c r="AW305" s="7">
        <v>81.606800000000007</v>
      </c>
      <c r="AX305" s="16">
        <v>4506606.12</v>
      </c>
      <c r="AY305" s="6">
        <v>81.920299999999997</v>
      </c>
      <c r="AZ305" s="6">
        <v>81.869699999999995</v>
      </c>
      <c r="BA305" s="6">
        <v>81.855500000000006</v>
      </c>
      <c r="BB305" s="7">
        <v>81.881699999999995</v>
      </c>
      <c r="BC305" s="16">
        <v>4507002.4800000004</v>
      </c>
      <c r="BD305" s="6">
        <v>62.191699999999997</v>
      </c>
      <c r="BE305" s="6">
        <v>60.755000000000003</v>
      </c>
      <c r="BF305" s="6">
        <v>61.245800000000003</v>
      </c>
      <c r="BG305" s="7">
        <v>61.357100000000003</v>
      </c>
      <c r="BH305" s="16">
        <v>4504941.5999999996</v>
      </c>
      <c r="BI305" s="6">
        <v>72.795500000000004</v>
      </c>
      <c r="BJ305" s="6">
        <v>71.347899999999996</v>
      </c>
      <c r="BK305" s="6">
        <v>71.886600000000001</v>
      </c>
      <c r="BL305" s="7">
        <v>71.968800000000002</v>
      </c>
      <c r="BM305" s="16">
        <v>4502726.32</v>
      </c>
      <c r="BN305" s="6">
        <v>82.387</v>
      </c>
      <c r="BO305" s="6">
        <v>81.325800000000001</v>
      </c>
      <c r="BP305" s="6">
        <v>81.744500000000002</v>
      </c>
      <c r="BQ305" s="7">
        <v>81.797300000000007</v>
      </c>
      <c r="BR305" s="16">
        <v>4500779.28</v>
      </c>
      <c r="BS305" s="6">
        <v>86.555899999999994</v>
      </c>
      <c r="BT305" s="6">
        <v>86.252200000000002</v>
      </c>
      <c r="BU305" s="6">
        <v>86.341800000000006</v>
      </c>
      <c r="BV305" s="7">
        <v>86.381399999999999</v>
      </c>
      <c r="BW305" s="16">
        <v>4500804.32</v>
      </c>
      <c r="BX305" s="6">
        <v>87.284899999999993</v>
      </c>
      <c r="BY305" s="6">
        <v>87.210800000000006</v>
      </c>
      <c r="BZ305" s="6">
        <v>87.201599999999999</v>
      </c>
      <c r="CA305" s="7">
        <v>87.232299999999995</v>
      </c>
      <c r="CB305" s="16">
        <v>4505344.88</v>
      </c>
      <c r="CC305" s="6">
        <v>62.202500000000001</v>
      </c>
      <c r="CD305" s="6">
        <v>60.763300000000001</v>
      </c>
      <c r="CE305" s="6">
        <v>61.256100000000004</v>
      </c>
      <c r="CF305" s="7">
        <v>61.366799999999998</v>
      </c>
      <c r="CG305" s="16">
        <v>4503292.5999999996</v>
      </c>
      <c r="CH305" s="6">
        <v>72.518900000000002</v>
      </c>
      <c r="CI305" s="6">
        <v>71.005899999999997</v>
      </c>
      <c r="CJ305" s="6">
        <v>71.747100000000003</v>
      </c>
      <c r="CK305" s="7">
        <v>71.703900000000004</v>
      </c>
      <c r="CL305" s="16">
        <v>4500938.8</v>
      </c>
      <c r="CM305" s="6">
        <v>82.114500000000007</v>
      </c>
      <c r="CN305" s="6">
        <v>81.102500000000006</v>
      </c>
      <c r="CO305" s="6">
        <v>81.508200000000002</v>
      </c>
      <c r="CP305" s="7">
        <v>81.555199999999999</v>
      </c>
      <c r="CQ305" s="16">
        <v>4498580.3600000003</v>
      </c>
      <c r="CR305" s="6">
        <v>86.064099999999996</v>
      </c>
      <c r="CS305" s="6">
        <v>85.816699999999997</v>
      </c>
      <c r="CT305" s="6">
        <v>85.888099999999994</v>
      </c>
      <c r="CU305" s="7">
        <v>85.921700000000001</v>
      </c>
      <c r="CV305" s="16">
        <v>4498366.84</v>
      </c>
      <c r="CW305" s="6">
        <v>86.675399999999996</v>
      </c>
      <c r="CX305" s="6">
        <v>86.635800000000003</v>
      </c>
      <c r="CY305" s="6">
        <v>86.620500000000007</v>
      </c>
      <c r="CZ305" s="7">
        <v>86.643799999999999</v>
      </c>
      <c r="DA305" s="16">
        <v>4506457.32</v>
      </c>
      <c r="DB305" s="6">
        <v>62.196800000000003</v>
      </c>
      <c r="DC305" s="6">
        <v>60.759500000000003</v>
      </c>
      <c r="DD305" s="6">
        <v>61.250100000000003</v>
      </c>
      <c r="DE305" s="7">
        <v>61.361699999999999</v>
      </c>
      <c r="DF305" s="16">
        <v>4504302.3600000003</v>
      </c>
      <c r="DG305" s="6">
        <v>72.694199999999995</v>
      </c>
      <c r="DH305" s="6">
        <v>71.237799999999993</v>
      </c>
      <c r="DI305" s="6">
        <v>71.873999999999995</v>
      </c>
      <c r="DJ305" s="7">
        <v>71.8904</v>
      </c>
      <c r="DK305" s="16">
        <v>4501603.6399999997</v>
      </c>
      <c r="DL305" s="6">
        <v>82.664000000000001</v>
      </c>
      <c r="DM305" s="6">
        <v>81.542100000000005</v>
      </c>
      <c r="DN305" s="6">
        <v>81.988</v>
      </c>
      <c r="DO305" s="7">
        <v>82.040300000000002</v>
      </c>
      <c r="DP305" s="16">
        <v>4498921.96</v>
      </c>
      <c r="DQ305" s="6">
        <v>87.428799999999995</v>
      </c>
      <c r="DR305" s="6">
        <v>87.106499999999997</v>
      </c>
      <c r="DS305" s="6">
        <v>87.212599999999995</v>
      </c>
      <c r="DT305" s="7">
        <v>87.247200000000007</v>
      </c>
      <c r="DU305" s="16">
        <v>4498139.3600000003</v>
      </c>
      <c r="DV305" s="6">
        <v>88.286199999999994</v>
      </c>
      <c r="DW305" s="6">
        <v>88.253299999999996</v>
      </c>
      <c r="DX305" s="6">
        <v>88.239699999999999</v>
      </c>
      <c r="DY305" s="7">
        <v>88.259699999999995</v>
      </c>
      <c r="DZ305" s="16">
        <v>4505888</v>
      </c>
      <c r="EA305" s="6">
        <v>62.201700000000002</v>
      </c>
      <c r="EB305" s="6">
        <v>60.762799999999999</v>
      </c>
      <c r="EC305" s="6">
        <v>61.2547</v>
      </c>
      <c r="ED305" s="7">
        <v>61.365900000000003</v>
      </c>
      <c r="EE305" s="16">
        <v>4503749.84</v>
      </c>
      <c r="EF305" s="6">
        <v>72.686300000000003</v>
      </c>
      <c r="EG305" s="6">
        <v>71.146000000000001</v>
      </c>
      <c r="EH305" s="6">
        <v>71.827500000000001</v>
      </c>
      <c r="EI305" s="7">
        <v>71.836799999999997</v>
      </c>
      <c r="EJ305" s="16">
        <v>4501185.5199999996</v>
      </c>
      <c r="EK305" s="6">
        <v>82.525899999999993</v>
      </c>
      <c r="EL305" s="6">
        <v>81.430899999999994</v>
      </c>
      <c r="EM305" s="6">
        <v>81.869200000000006</v>
      </c>
      <c r="EN305" s="7">
        <v>81.918800000000005</v>
      </c>
      <c r="EO305" s="16">
        <v>4498622.5599999996</v>
      </c>
      <c r="EP305" s="6">
        <v>87.078999999999994</v>
      </c>
      <c r="EQ305" s="6">
        <v>86.776600000000002</v>
      </c>
      <c r="ER305" s="6">
        <v>86.870599999999996</v>
      </c>
      <c r="ES305" s="7">
        <v>86.906899999999993</v>
      </c>
      <c r="ET305" s="16">
        <v>4498091.96</v>
      </c>
      <c r="EU305" s="6">
        <v>87.865799999999993</v>
      </c>
      <c r="EV305" s="6">
        <v>87.827600000000004</v>
      </c>
      <c r="EW305" s="6">
        <v>87.814899999999994</v>
      </c>
      <c r="EX305" s="7">
        <v>87.835999999999999</v>
      </c>
      <c r="EY305" s="16">
        <v>4506152.76</v>
      </c>
      <c r="EZ305" s="6">
        <v>62.2012</v>
      </c>
      <c r="FA305" s="6">
        <v>60.762500000000003</v>
      </c>
      <c r="FB305" s="6">
        <v>61.252499999999998</v>
      </c>
      <c r="FC305" s="7">
        <v>61.364899999999999</v>
      </c>
      <c r="FD305" s="16">
        <v>4504027.72</v>
      </c>
      <c r="FE305" s="6">
        <v>72.791300000000007</v>
      </c>
      <c r="FF305" s="6">
        <v>71.279899999999998</v>
      </c>
      <c r="FG305" s="6">
        <v>71.878500000000003</v>
      </c>
      <c r="FH305" s="7">
        <v>71.938000000000002</v>
      </c>
      <c r="FI305" s="16">
        <v>4501385.88</v>
      </c>
      <c r="FJ305" s="6">
        <v>82.640500000000003</v>
      </c>
      <c r="FK305" s="6">
        <v>81.523300000000006</v>
      </c>
      <c r="FL305" s="6">
        <v>81.968800000000002</v>
      </c>
      <c r="FM305" s="7">
        <v>82.020099999999999</v>
      </c>
      <c r="FN305" s="16">
        <v>4498711.4000000004</v>
      </c>
      <c r="FO305" s="6">
        <v>87.383099999999999</v>
      </c>
      <c r="FP305" s="6">
        <v>87.065600000000003</v>
      </c>
      <c r="FQ305" s="6">
        <v>87.168800000000005</v>
      </c>
      <c r="FR305" s="7">
        <v>87.203800000000001</v>
      </c>
      <c r="FS305" s="16">
        <v>4497985.32</v>
      </c>
      <c r="FT305" s="6">
        <v>88.226600000000005</v>
      </c>
      <c r="FU305" s="6">
        <v>88.191999999999993</v>
      </c>
      <c r="FV305" s="6">
        <v>88.179199999999994</v>
      </c>
      <c r="FW305" s="7">
        <v>88.199200000000005</v>
      </c>
    </row>
  </sheetData>
  <mergeCells count="145"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44" t="s">
        <v>4</v>
      </c>
      <c r="G5" s="44" t="s">
        <v>5</v>
      </c>
      <c r="H5" s="44" t="s">
        <v>6</v>
      </c>
      <c r="I5" s="12" t="s">
        <v>7</v>
      </c>
      <c r="J5" s="80"/>
      <c r="K5" s="44" t="s">
        <v>4</v>
      </c>
      <c r="L5" s="44" t="s">
        <v>5</v>
      </c>
      <c r="M5" s="44" t="s">
        <v>6</v>
      </c>
      <c r="N5" s="12" t="s">
        <v>7</v>
      </c>
      <c r="O5" s="80"/>
      <c r="P5" s="44" t="s">
        <v>4</v>
      </c>
      <c r="Q5" s="44" t="s">
        <v>5</v>
      </c>
      <c r="R5" s="44" t="s">
        <v>6</v>
      </c>
      <c r="S5" s="12" t="s">
        <v>7</v>
      </c>
      <c r="T5" s="80"/>
      <c r="U5" s="44" t="s">
        <v>4</v>
      </c>
      <c r="V5" s="44" t="s">
        <v>5</v>
      </c>
      <c r="W5" s="44" t="s">
        <v>6</v>
      </c>
      <c r="X5" s="12" t="s">
        <v>7</v>
      </c>
      <c r="Y5" s="80"/>
      <c r="Z5" s="44" t="s">
        <v>4</v>
      </c>
      <c r="AA5" s="44" t="s">
        <v>5</v>
      </c>
      <c r="AB5" s="44" t="s">
        <v>6</v>
      </c>
      <c r="AC5" s="12" t="s">
        <v>7</v>
      </c>
      <c r="AD5" s="80"/>
      <c r="AE5" s="44" t="s">
        <v>4</v>
      </c>
      <c r="AF5" s="44" t="s">
        <v>5</v>
      </c>
      <c r="AG5" s="44" t="s">
        <v>6</v>
      </c>
      <c r="AH5" s="12" t="s">
        <v>7</v>
      </c>
      <c r="AI5" s="80"/>
      <c r="AJ5" s="44" t="s">
        <v>4</v>
      </c>
      <c r="AK5" s="44" t="s">
        <v>5</v>
      </c>
      <c r="AL5" s="44" t="s">
        <v>6</v>
      </c>
      <c r="AM5" s="12" t="s">
        <v>7</v>
      </c>
      <c r="AN5" s="80"/>
      <c r="AO5" s="44" t="s">
        <v>4</v>
      </c>
      <c r="AP5" s="44" t="s">
        <v>5</v>
      </c>
      <c r="AQ5" s="44" t="s">
        <v>6</v>
      </c>
      <c r="AR5" s="12" t="s">
        <v>7</v>
      </c>
      <c r="AS5" s="80"/>
      <c r="AT5" s="44" t="s">
        <v>4</v>
      </c>
      <c r="AU5" s="44" t="s">
        <v>5</v>
      </c>
      <c r="AV5" s="44" t="s">
        <v>6</v>
      </c>
      <c r="AW5" s="12" t="s">
        <v>7</v>
      </c>
      <c r="AX5" s="80"/>
      <c r="AY5" s="44" t="s">
        <v>4</v>
      </c>
      <c r="AZ5" s="44" t="s">
        <v>5</v>
      </c>
      <c r="BA5" s="44" t="s">
        <v>6</v>
      </c>
      <c r="BB5" s="12" t="s">
        <v>7</v>
      </c>
      <c r="BC5" s="80"/>
      <c r="BD5" s="44" t="s">
        <v>4</v>
      </c>
      <c r="BE5" s="44" t="s">
        <v>5</v>
      </c>
      <c r="BF5" s="44" t="s">
        <v>6</v>
      </c>
      <c r="BG5" s="12" t="s">
        <v>7</v>
      </c>
      <c r="BH5" s="80"/>
      <c r="BI5" s="44" t="s">
        <v>4</v>
      </c>
      <c r="BJ5" s="44" t="s">
        <v>5</v>
      </c>
      <c r="BK5" s="44" t="s">
        <v>6</v>
      </c>
      <c r="BL5" s="12" t="s">
        <v>7</v>
      </c>
      <c r="BM5" s="80"/>
      <c r="BN5" s="44" t="s">
        <v>4</v>
      </c>
      <c r="BO5" s="44" t="s">
        <v>5</v>
      </c>
      <c r="BP5" s="44" t="s">
        <v>6</v>
      </c>
      <c r="BQ5" s="12" t="s">
        <v>7</v>
      </c>
      <c r="BR5" s="80"/>
      <c r="BS5" s="44" t="s">
        <v>4</v>
      </c>
      <c r="BT5" s="44" t="s">
        <v>5</v>
      </c>
      <c r="BU5" s="44" t="s">
        <v>6</v>
      </c>
      <c r="BV5" s="12" t="s">
        <v>7</v>
      </c>
      <c r="BW5" s="80"/>
      <c r="BX5" s="44" t="s">
        <v>4</v>
      </c>
      <c r="BY5" s="44" t="s">
        <v>5</v>
      </c>
      <c r="BZ5" s="44" t="s">
        <v>6</v>
      </c>
      <c r="CA5" s="12" t="s">
        <v>7</v>
      </c>
      <c r="CB5" s="80"/>
      <c r="CC5" s="44" t="s">
        <v>4</v>
      </c>
      <c r="CD5" s="44" t="s">
        <v>5</v>
      </c>
      <c r="CE5" s="44" t="s">
        <v>6</v>
      </c>
      <c r="CF5" s="12" t="s">
        <v>7</v>
      </c>
      <c r="CG5" s="80"/>
      <c r="CH5" s="44" t="s">
        <v>4</v>
      </c>
      <c r="CI5" s="44" t="s">
        <v>5</v>
      </c>
      <c r="CJ5" s="44" t="s">
        <v>6</v>
      </c>
      <c r="CK5" s="12" t="s">
        <v>7</v>
      </c>
      <c r="CL5" s="80"/>
      <c r="CM5" s="44" t="s">
        <v>4</v>
      </c>
      <c r="CN5" s="44" t="s">
        <v>5</v>
      </c>
      <c r="CO5" s="44" t="s">
        <v>6</v>
      </c>
      <c r="CP5" s="12" t="s">
        <v>7</v>
      </c>
      <c r="CQ5" s="80"/>
      <c r="CR5" s="44" t="s">
        <v>4</v>
      </c>
      <c r="CS5" s="44" t="s">
        <v>5</v>
      </c>
      <c r="CT5" s="44" t="s">
        <v>6</v>
      </c>
      <c r="CU5" s="12" t="s">
        <v>7</v>
      </c>
      <c r="CV5" s="80"/>
      <c r="CW5" s="44" t="s">
        <v>4</v>
      </c>
      <c r="CX5" s="44" t="s">
        <v>5</v>
      </c>
      <c r="CY5" s="44" t="s">
        <v>6</v>
      </c>
      <c r="CZ5" s="12" t="s">
        <v>7</v>
      </c>
      <c r="DA5" s="80"/>
      <c r="DB5" s="44" t="s">
        <v>4</v>
      </c>
      <c r="DC5" s="44" t="s">
        <v>5</v>
      </c>
      <c r="DD5" s="44" t="s">
        <v>6</v>
      </c>
      <c r="DE5" s="12" t="s">
        <v>7</v>
      </c>
      <c r="DF5" s="80"/>
      <c r="DG5" s="44" t="s">
        <v>4</v>
      </c>
      <c r="DH5" s="44" t="s">
        <v>5</v>
      </c>
      <c r="DI5" s="44" t="s">
        <v>6</v>
      </c>
      <c r="DJ5" s="12" t="s">
        <v>7</v>
      </c>
      <c r="DK5" s="80"/>
      <c r="DL5" s="44" t="s">
        <v>4</v>
      </c>
      <c r="DM5" s="44" t="s">
        <v>5</v>
      </c>
      <c r="DN5" s="44" t="s">
        <v>6</v>
      </c>
      <c r="DO5" s="12" t="s">
        <v>7</v>
      </c>
      <c r="DP5" s="80"/>
      <c r="DQ5" s="44" t="s">
        <v>4</v>
      </c>
      <c r="DR5" s="44" t="s">
        <v>5</v>
      </c>
      <c r="DS5" s="44" t="s">
        <v>6</v>
      </c>
      <c r="DT5" s="12" t="s">
        <v>7</v>
      </c>
      <c r="DU5" s="80"/>
      <c r="DV5" s="44" t="s">
        <v>4</v>
      </c>
      <c r="DW5" s="44" t="s">
        <v>5</v>
      </c>
      <c r="DX5" s="44" t="s">
        <v>6</v>
      </c>
      <c r="DY5" s="12" t="s">
        <v>7</v>
      </c>
      <c r="DZ5" s="80"/>
      <c r="EA5" s="44" t="s">
        <v>4</v>
      </c>
      <c r="EB5" s="44" t="s">
        <v>5</v>
      </c>
      <c r="EC5" s="44" t="s">
        <v>6</v>
      </c>
      <c r="ED5" s="12" t="s">
        <v>7</v>
      </c>
      <c r="EE5" s="80"/>
      <c r="EF5" s="44" t="s">
        <v>4</v>
      </c>
      <c r="EG5" s="44" t="s">
        <v>5</v>
      </c>
      <c r="EH5" s="44" t="s">
        <v>6</v>
      </c>
      <c r="EI5" s="12" t="s">
        <v>7</v>
      </c>
      <c r="EJ5" s="80"/>
      <c r="EK5" s="44" t="s">
        <v>4</v>
      </c>
      <c r="EL5" s="44" t="s">
        <v>5</v>
      </c>
      <c r="EM5" s="44" t="s">
        <v>6</v>
      </c>
      <c r="EN5" s="12" t="s">
        <v>7</v>
      </c>
      <c r="EO5" s="80"/>
      <c r="EP5" s="44" t="s">
        <v>4</v>
      </c>
      <c r="EQ5" s="44" t="s">
        <v>5</v>
      </c>
      <c r="ER5" s="44" t="s">
        <v>6</v>
      </c>
      <c r="ES5" s="12" t="s">
        <v>7</v>
      </c>
      <c r="ET5" s="80"/>
      <c r="EU5" s="44" t="s">
        <v>4</v>
      </c>
      <c r="EV5" s="44" t="s">
        <v>5</v>
      </c>
      <c r="EW5" s="44" t="s">
        <v>6</v>
      </c>
      <c r="EX5" s="12" t="s">
        <v>7</v>
      </c>
      <c r="EY5" s="80"/>
      <c r="EZ5" s="44" t="s">
        <v>4</v>
      </c>
      <c r="FA5" s="44" t="s">
        <v>5</v>
      </c>
      <c r="FB5" s="44" t="s">
        <v>6</v>
      </c>
      <c r="FC5" s="12" t="s">
        <v>7</v>
      </c>
      <c r="FD5" s="80"/>
      <c r="FE5" s="44" t="s">
        <v>4</v>
      </c>
      <c r="FF5" s="44" t="s">
        <v>5</v>
      </c>
      <c r="FG5" s="44" t="s">
        <v>6</v>
      </c>
      <c r="FH5" s="12" t="s">
        <v>7</v>
      </c>
      <c r="FI5" s="80"/>
      <c r="FJ5" s="44" t="s">
        <v>4</v>
      </c>
      <c r="FK5" s="44" t="s">
        <v>5</v>
      </c>
      <c r="FL5" s="44" t="s">
        <v>6</v>
      </c>
      <c r="FM5" s="12" t="s">
        <v>7</v>
      </c>
      <c r="FN5" s="80"/>
      <c r="FO5" s="44" t="s">
        <v>4</v>
      </c>
      <c r="FP5" s="44" t="s">
        <v>5</v>
      </c>
      <c r="FQ5" s="44" t="s">
        <v>6</v>
      </c>
      <c r="FR5" s="12" t="s">
        <v>7</v>
      </c>
      <c r="FS5" s="8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88">
        <v>8</v>
      </c>
      <c r="C6" s="82" t="s">
        <v>29</v>
      </c>
      <c r="D6" s="45">
        <f>-(($B6 - 8) * 6)</f>
        <v>0</v>
      </c>
      <c r="E6" s="14">
        <v>1989111.76</v>
      </c>
      <c r="F6" s="2">
        <v>77.2119</v>
      </c>
      <c r="G6" s="2">
        <v>72.649500000000003</v>
      </c>
      <c r="H6" s="2">
        <v>73.045699999999997</v>
      </c>
      <c r="I6" s="3">
        <v>73.874300000000005</v>
      </c>
      <c r="J6" s="14">
        <v>1976884.2</v>
      </c>
      <c r="K6" s="2">
        <v>78.852900000000005</v>
      </c>
      <c r="L6" s="2">
        <v>73.235399999999998</v>
      </c>
      <c r="M6" s="2">
        <v>73.563299999999998</v>
      </c>
      <c r="N6" s="3">
        <v>74.578999999999994</v>
      </c>
      <c r="O6" s="14">
        <v>1975648.68</v>
      </c>
      <c r="P6" s="2">
        <v>79.101200000000006</v>
      </c>
      <c r="Q6" s="2">
        <v>74.462199999999996</v>
      </c>
      <c r="R6" s="2">
        <v>74.513900000000007</v>
      </c>
      <c r="S6" s="3">
        <v>75.555899999999994</v>
      </c>
      <c r="T6" s="14">
        <v>1975425.76</v>
      </c>
      <c r="U6" s="2">
        <v>79.144000000000005</v>
      </c>
      <c r="V6" s="2">
        <v>74.523099999999999</v>
      </c>
      <c r="W6" s="2">
        <v>74.561800000000005</v>
      </c>
      <c r="X6" s="3">
        <v>75.608500000000006</v>
      </c>
      <c r="Y6" s="14">
        <v>1975412.64</v>
      </c>
      <c r="Z6" s="2">
        <v>79.127899999999997</v>
      </c>
      <c r="AA6" s="2">
        <v>74.550600000000003</v>
      </c>
      <c r="AB6" s="2">
        <v>74.548000000000002</v>
      </c>
      <c r="AC6" s="3">
        <v>75.612099999999998</v>
      </c>
      <c r="AD6" s="14">
        <v>1990294.24</v>
      </c>
      <c r="AE6" s="2">
        <v>77.142600000000002</v>
      </c>
      <c r="AF6" s="2">
        <v>72.579099999999997</v>
      </c>
      <c r="AG6" s="2">
        <v>72.948099999999997</v>
      </c>
      <c r="AH6" s="3">
        <v>73.793199999999999</v>
      </c>
      <c r="AI6" s="14">
        <v>1976592.12</v>
      </c>
      <c r="AJ6" s="2">
        <v>78.680300000000003</v>
      </c>
      <c r="AK6" s="2">
        <v>73.092200000000005</v>
      </c>
      <c r="AL6" s="2">
        <v>73.462400000000002</v>
      </c>
      <c r="AM6" s="3">
        <v>74.449700000000007</v>
      </c>
      <c r="AN6" s="14">
        <v>1974583.92</v>
      </c>
      <c r="AO6" s="2">
        <v>78.554100000000005</v>
      </c>
      <c r="AP6" s="2">
        <v>74.225899999999996</v>
      </c>
      <c r="AQ6" s="2">
        <v>74.292000000000002</v>
      </c>
      <c r="AR6" s="3">
        <v>75.278300000000002</v>
      </c>
      <c r="AS6" s="14">
        <v>1974293.6</v>
      </c>
      <c r="AT6" s="2">
        <v>78.522800000000004</v>
      </c>
      <c r="AU6" s="2">
        <v>74.284800000000004</v>
      </c>
      <c r="AV6" s="2">
        <v>74.340599999999995</v>
      </c>
      <c r="AW6" s="3">
        <v>75.318399999999997</v>
      </c>
      <c r="AX6" s="14">
        <v>1974312.76</v>
      </c>
      <c r="AY6" s="2">
        <v>78.618799999999993</v>
      </c>
      <c r="AZ6" s="2">
        <v>74.322400000000002</v>
      </c>
      <c r="BA6" s="2">
        <v>74.336100000000002</v>
      </c>
      <c r="BB6" s="3">
        <v>75.3476</v>
      </c>
      <c r="BC6" s="14">
        <v>1991326.08</v>
      </c>
      <c r="BD6" s="2">
        <v>77.027900000000002</v>
      </c>
      <c r="BE6" s="2">
        <v>72.506699999999995</v>
      </c>
      <c r="BF6" s="2">
        <v>72.903400000000005</v>
      </c>
      <c r="BG6" s="3">
        <v>73.725200000000001</v>
      </c>
      <c r="BH6" s="14">
        <v>1976542.68</v>
      </c>
      <c r="BI6" s="2">
        <v>78.488200000000006</v>
      </c>
      <c r="BJ6" s="2">
        <v>72.971999999999994</v>
      </c>
      <c r="BK6" s="2">
        <v>73.356899999999996</v>
      </c>
      <c r="BL6" s="3">
        <v>74.326400000000007</v>
      </c>
      <c r="BM6" s="14">
        <v>1974164.32</v>
      </c>
      <c r="BN6" s="2">
        <v>78.180099999999996</v>
      </c>
      <c r="BO6" s="2">
        <v>74.103099999999998</v>
      </c>
      <c r="BP6" s="2">
        <v>74.126099999999994</v>
      </c>
      <c r="BQ6" s="3">
        <v>75.096599999999995</v>
      </c>
      <c r="BR6" s="14">
        <v>1973635.68</v>
      </c>
      <c r="BS6" s="2">
        <v>78.345500000000001</v>
      </c>
      <c r="BT6" s="2">
        <v>74.170100000000005</v>
      </c>
      <c r="BU6" s="2">
        <v>74.148099999999999</v>
      </c>
      <c r="BV6" s="3">
        <v>75.161500000000004</v>
      </c>
      <c r="BW6" s="14">
        <v>1973622.16</v>
      </c>
      <c r="BX6" s="2">
        <v>78.384</v>
      </c>
      <c r="BY6" s="2">
        <v>74.143299999999996</v>
      </c>
      <c r="BZ6" s="2">
        <v>74.142899999999997</v>
      </c>
      <c r="CA6" s="3">
        <v>75.153999999999996</v>
      </c>
      <c r="CB6" s="14">
        <v>1990714.96</v>
      </c>
      <c r="CC6" s="2">
        <v>77.085499999999996</v>
      </c>
      <c r="CD6" s="2">
        <v>72.550899999999999</v>
      </c>
      <c r="CE6" s="2">
        <v>72.943799999999996</v>
      </c>
      <c r="CF6" s="3">
        <v>73.770099999999999</v>
      </c>
      <c r="CG6" s="14">
        <v>1976626.76</v>
      </c>
      <c r="CH6" s="2">
        <v>78.585800000000006</v>
      </c>
      <c r="CI6" s="2">
        <v>73.051299999999998</v>
      </c>
      <c r="CJ6" s="2">
        <v>73.412099999999995</v>
      </c>
      <c r="CK6" s="3">
        <v>74.3977</v>
      </c>
      <c r="CL6" s="14">
        <v>1974379.2</v>
      </c>
      <c r="CM6" s="2">
        <v>78.404300000000006</v>
      </c>
      <c r="CN6" s="2">
        <v>74.1678</v>
      </c>
      <c r="CO6" s="2">
        <v>74.201599999999999</v>
      </c>
      <c r="CP6" s="3">
        <v>75.192099999999996</v>
      </c>
      <c r="CQ6" s="14">
        <v>1973847.64</v>
      </c>
      <c r="CR6" s="2">
        <v>78.473500000000001</v>
      </c>
      <c r="CS6" s="2">
        <v>74.206699999999998</v>
      </c>
      <c r="CT6" s="2">
        <v>74.220699999999994</v>
      </c>
      <c r="CU6" s="3">
        <v>75.227500000000006</v>
      </c>
      <c r="CV6" s="14">
        <v>1973827.6</v>
      </c>
      <c r="CW6" s="2">
        <v>78.433899999999994</v>
      </c>
      <c r="CX6" s="2">
        <v>74.209500000000006</v>
      </c>
      <c r="CY6" s="2">
        <v>74.218900000000005</v>
      </c>
      <c r="CZ6" s="3">
        <v>75.221699999999998</v>
      </c>
      <c r="DA6" s="14">
        <v>1990972.52</v>
      </c>
      <c r="DB6" s="2">
        <v>77.066400000000002</v>
      </c>
      <c r="DC6" s="2">
        <v>72.5227</v>
      </c>
      <c r="DD6" s="2">
        <v>72.930000000000007</v>
      </c>
      <c r="DE6" s="3">
        <v>73.748999999999995</v>
      </c>
      <c r="DF6" s="14">
        <v>1976598.6</v>
      </c>
      <c r="DG6" s="2">
        <v>78.547700000000006</v>
      </c>
      <c r="DH6" s="2">
        <v>73.009500000000003</v>
      </c>
      <c r="DI6" s="2">
        <v>73.374899999999997</v>
      </c>
      <c r="DJ6" s="3">
        <v>74.358500000000006</v>
      </c>
      <c r="DK6" s="14">
        <v>1974220.72</v>
      </c>
      <c r="DL6" s="2">
        <v>78.293199999999999</v>
      </c>
      <c r="DM6" s="2">
        <v>74.1267</v>
      </c>
      <c r="DN6" s="2">
        <v>74.180599999999998</v>
      </c>
      <c r="DO6" s="3">
        <v>75.148099999999999</v>
      </c>
      <c r="DP6" s="14">
        <v>1973602</v>
      </c>
      <c r="DQ6" s="2">
        <v>78.403899999999993</v>
      </c>
      <c r="DR6" s="2">
        <v>74.158199999999994</v>
      </c>
      <c r="DS6" s="2">
        <v>74.167699999999996</v>
      </c>
      <c r="DT6" s="3">
        <v>75.174099999999996</v>
      </c>
      <c r="DU6" s="14">
        <v>1973667.96</v>
      </c>
      <c r="DV6" s="2">
        <v>78.456000000000003</v>
      </c>
      <c r="DW6" s="2">
        <v>74.164000000000001</v>
      </c>
      <c r="DX6" s="2">
        <v>74.191800000000001</v>
      </c>
      <c r="DY6" s="3">
        <v>75.194800000000001</v>
      </c>
      <c r="DZ6" s="14">
        <v>1990957.88</v>
      </c>
      <c r="EA6" s="2">
        <v>77.087800000000001</v>
      </c>
      <c r="EB6" s="2">
        <v>72.545400000000001</v>
      </c>
      <c r="EC6" s="2">
        <v>72.948800000000006</v>
      </c>
      <c r="ED6" s="3">
        <v>73.770099999999999</v>
      </c>
      <c r="EE6" s="14">
        <v>1976517.6</v>
      </c>
      <c r="EF6" s="2">
        <v>78.562200000000004</v>
      </c>
      <c r="EG6" s="2">
        <v>73.019800000000004</v>
      </c>
      <c r="EH6" s="2">
        <v>73.400300000000001</v>
      </c>
      <c r="EI6" s="3">
        <v>74.375900000000001</v>
      </c>
      <c r="EJ6" s="14">
        <v>1974233.8</v>
      </c>
      <c r="EK6" s="2">
        <v>78.358099999999993</v>
      </c>
      <c r="EL6" s="2">
        <v>74.147300000000001</v>
      </c>
      <c r="EM6" s="2">
        <v>74.197299999999998</v>
      </c>
      <c r="EN6" s="3">
        <v>75.174300000000002</v>
      </c>
      <c r="EO6" s="14">
        <v>1973678.16</v>
      </c>
      <c r="EP6" s="2">
        <v>78.489699999999999</v>
      </c>
      <c r="EQ6" s="2">
        <v>74.197500000000005</v>
      </c>
      <c r="ER6" s="2">
        <v>74.214600000000004</v>
      </c>
      <c r="ES6" s="3">
        <v>75.2239</v>
      </c>
      <c r="ET6" s="14">
        <v>1973734.8</v>
      </c>
      <c r="EU6" s="2">
        <v>78.521900000000002</v>
      </c>
      <c r="EV6" s="2">
        <v>74.195499999999996</v>
      </c>
      <c r="EW6" s="2">
        <v>74.239500000000007</v>
      </c>
      <c r="EX6" s="3">
        <v>75.238500000000002</v>
      </c>
      <c r="EY6" s="14">
        <v>1990921.4</v>
      </c>
      <c r="EZ6" s="2">
        <v>77.085899999999995</v>
      </c>
      <c r="FA6" s="2">
        <v>72.552400000000006</v>
      </c>
      <c r="FB6" s="2">
        <v>72.938299999999998</v>
      </c>
      <c r="FC6" s="3">
        <v>73.7684</v>
      </c>
      <c r="FD6" s="14">
        <v>1976436.76</v>
      </c>
      <c r="FE6" s="2">
        <v>78.546800000000005</v>
      </c>
      <c r="FF6" s="2">
        <v>73.012799999999999</v>
      </c>
      <c r="FG6" s="2">
        <v>73.387</v>
      </c>
      <c r="FH6" s="3">
        <v>74.365099999999998</v>
      </c>
      <c r="FI6" s="14">
        <v>1974136.12</v>
      </c>
      <c r="FJ6" s="2">
        <v>78.332599999999999</v>
      </c>
      <c r="FK6" s="2">
        <v>74.145200000000003</v>
      </c>
      <c r="FL6" s="2">
        <v>74.197100000000006</v>
      </c>
      <c r="FM6" s="3">
        <v>75.169300000000007</v>
      </c>
      <c r="FN6" s="14">
        <v>1973620.56</v>
      </c>
      <c r="FO6" s="2">
        <v>78.448400000000007</v>
      </c>
      <c r="FP6" s="2">
        <v>74.185599999999994</v>
      </c>
      <c r="FQ6" s="2">
        <v>74.226500000000001</v>
      </c>
      <c r="FR6" s="3">
        <v>75.217399999999998</v>
      </c>
      <c r="FS6" s="14">
        <v>1973666.64</v>
      </c>
      <c r="FT6" s="2">
        <v>78.475700000000003</v>
      </c>
      <c r="FU6" s="2">
        <v>74.2136</v>
      </c>
      <c r="FV6" s="2">
        <v>74.227999999999994</v>
      </c>
      <c r="FW6" s="3">
        <v>75.233999999999995</v>
      </c>
    </row>
    <row r="7" spans="2:179">
      <c r="B7" s="89"/>
      <c r="C7" s="84"/>
      <c r="D7" s="9">
        <f>$D6 + 2</f>
        <v>2</v>
      </c>
      <c r="E7" s="15">
        <v>1900231.84</v>
      </c>
      <c r="F7" s="4">
        <v>76.558499999999995</v>
      </c>
      <c r="G7" s="4">
        <v>69.946299999999994</v>
      </c>
      <c r="H7" s="4">
        <v>69.661900000000003</v>
      </c>
      <c r="I7" s="5">
        <v>71.124600000000001</v>
      </c>
      <c r="J7" s="15">
        <v>1870025.52</v>
      </c>
      <c r="K7" s="4">
        <v>71.837500000000006</v>
      </c>
      <c r="L7" s="4">
        <v>65.700800000000001</v>
      </c>
      <c r="M7" s="4">
        <v>65.829800000000006</v>
      </c>
      <c r="N7" s="5">
        <v>67.019400000000005</v>
      </c>
      <c r="O7" s="15">
        <v>1869559.92</v>
      </c>
      <c r="P7" s="4">
        <v>71.824200000000005</v>
      </c>
      <c r="Q7" s="4">
        <v>66.458699999999993</v>
      </c>
      <c r="R7" s="4">
        <v>66.424999999999997</v>
      </c>
      <c r="S7" s="5">
        <v>67.615300000000005</v>
      </c>
      <c r="T7" s="15">
        <v>1869160.28</v>
      </c>
      <c r="U7" s="4">
        <v>71.820899999999995</v>
      </c>
      <c r="V7" s="4">
        <v>66.493499999999997</v>
      </c>
      <c r="W7" s="4">
        <v>66.442499999999995</v>
      </c>
      <c r="X7" s="5">
        <v>67.637699999999995</v>
      </c>
      <c r="Y7" s="15">
        <v>1868965.52</v>
      </c>
      <c r="Z7" s="4">
        <v>71.766999999999996</v>
      </c>
      <c r="AA7" s="4">
        <v>66.449399999999997</v>
      </c>
      <c r="AB7" s="4">
        <v>66.405100000000004</v>
      </c>
      <c r="AC7" s="5">
        <v>67.595299999999995</v>
      </c>
      <c r="AD7" s="15">
        <v>1899569.2</v>
      </c>
      <c r="AE7" s="4">
        <v>76.623000000000005</v>
      </c>
      <c r="AF7" s="4">
        <v>70.045599999999993</v>
      </c>
      <c r="AG7" s="4">
        <v>69.699600000000004</v>
      </c>
      <c r="AH7" s="5">
        <v>71.193100000000001</v>
      </c>
      <c r="AI7" s="15">
        <v>1869637.36</v>
      </c>
      <c r="AJ7" s="4">
        <v>71.610699999999994</v>
      </c>
      <c r="AK7" s="4">
        <v>65.679299999999998</v>
      </c>
      <c r="AL7" s="4">
        <v>65.800899999999999</v>
      </c>
      <c r="AM7" s="5">
        <v>66.971800000000002</v>
      </c>
      <c r="AN7" s="15">
        <v>1869753.04</v>
      </c>
      <c r="AO7" s="4">
        <v>71.806899999999999</v>
      </c>
      <c r="AP7" s="4">
        <v>66.448800000000006</v>
      </c>
      <c r="AQ7" s="4">
        <v>66.394400000000005</v>
      </c>
      <c r="AR7" s="5">
        <v>67.593100000000007</v>
      </c>
      <c r="AS7" s="15">
        <v>1869438.28</v>
      </c>
      <c r="AT7" s="4">
        <v>71.818700000000007</v>
      </c>
      <c r="AU7" s="4">
        <v>66.484899999999996</v>
      </c>
      <c r="AV7" s="4">
        <v>66.421599999999998</v>
      </c>
      <c r="AW7" s="5">
        <v>67.623699999999999</v>
      </c>
      <c r="AX7" s="15">
        <v>1869537.48</v>
      </c>
      <c r="AY7" s="4">
        <v>71.820099999999996</v>
      </c>
      <c r="AZ7" s="4">
        <v>66.448599999999999</v>
      </c>
      <c r="BA7" s="4">
        <v>66.393500000000003</v>
      </c>
      <c r="BB7" s="5">
        <v>67.594099999999997</v>
      </c>
      <c r="BC7" s="15">
        <v>1900373.88</v>
      </c>
      <c r="BD7" s="4">
        <v>76.933700000000002</v>
      </c>
      <c r="BE7" s="4">
        <v>70.099500000000006</v>
      </c>
      <c r="BF7" s="4">
        <v>69.730699999999999</v>
      </c>
      <c r="BG7" s="5">
        <v>71.260599999999997</v>
      </c>
      <c r="BH7" s="15">
        <v>1870455.92</v>
      </c>
      <c r="BI7" s="4">
        <v>71.682599999999994</v>
      </c>
      <c r="BJ7" s="4">
        <v>65.645399999999995</v>
      </c>
      <c r="BK7" s="4">
        <v>65.761600000000001</v>
      </c>
      <c r="BL7" s="5">
        <v>66.947699999999998</v>
      </c>
      <c r="BM7" s="15">
        <v>1869995.76</v>
      </c>
      <c r="BN7" s="4">
        <v>71.738799999999998</v>
      </c>
      <c r="BO7" s="4">
        <v>66.407799999999995</v>
      </c>
      <c r="BP7" s="4">
        <v>66.362399999999994</v>
      </c>
      <c r="BQ7" s="5">
        <v>67.554900000000004</v>
      </c>
      <c r="BR7" s="15">
        <v>1869979.08</v>
      </c>
      <c r="BS7" s="4">
        <v>71.811800000000005</v>
      </c>
      <c r="BT7" s="4">
        <v>66.448700000000002</v>
      </c>
      <c r="BU7" s="4">
        <v>66.393799999999999</v>
      </c>
      <c r="BV7" s="5">
        <v>67.595500000000001</v>
      </c>
      <c r="BW7" s="15">
        <v>1869639.8</v>
      </c>
      <c r="BX7" s="4">
        <v>71.737099999999998</v>
      </c>
      <c r="BY7" s="4">
        <v>66.400700000000001</v>
      </c>
      <c r="BZ7" s="4">
        <v>66.352599999999995</v>
      </c>
      <c r="CA7" s="5">
        <v>67.547200000000004</v>
      </c>
      <c r="CB7" s="15">
        <v>1900865.72</v>
      </c>
      <c r="CC7" s="4">
        <v>77.107299999999995</v>
      </c>
      <c r="CD7" s="4">
        <v>70.150499999999994</v>
      </c>
      <c r="CE7" s="4">
        <v>69.766300000000001</v>
      </c>
      <c r="CF7" s="5">
        <v>71.314400000000006</v>
      </c>
      <c r="CG7" s="15">
        <v>1870746</v>
      </c>
      <c r="CH7" s="4">
        <v>71.688699999999997</v>
      </c>
      <c r="CI7" s="4">
        <v>65.628100000000003</v>
      </c>
      <c r="CJ7" s="4">
        <v>65.745000000000005</v>
      </c>
      <c r="CK7" s="5">
        <v>66.933400000000006</v>
      </c>
      <c r="CL7" s="15">
        <v>1870600</v>
      </c>
      <c r="CM7" s="4">
        <v>71.820599999999999</v>
      </c>
      <c r="CN7" s="4">
        <v>66.400800000000004</v>
      </c>
      <c r="CO7" s="4">
        <v>66.352699999999999</v>
      </c>
      <c r="CP7" s="5">
        <v>67.557699999999997</v>
      </c>
      <c r="CQ7" s="15">
        <v>1870148.76</v>
      </c>
      <c r="CR7" s="4">
        <v>71.810500000000005</v>
      </c>
      <c r="CS7" s="4">
        <v>66.428600000000003</v>
      </c>
      <c r="CT7" s="4">
        <v>66.365300000000005</v>
      </c>
      <c r="CU7" s="5">
        <v>67.574200000000005</v>
      </c>
      <c r="CV7" s="15">
        <v>1869921.44</v>
      </c>
      <c r="CW7" s="4">
        <v>71.749300000000005</v>
      </c>
      <c r="CX7" s="4">
        <v>66.384500000000003</v>
      </c>
      <c r="CY7" s="4">
        <v>66.333600000000004</v>
      </c>
      <c r="CZ7" s="5">
        <v>67.533500000000004</v>
      </c>
      <c r="DA7" s="15">
        <v>1901110.92</v>
      </c>
      <c r="DB7" s="4">
        <v>77.225800000000007</v>
      </c>
      <c r="DC7" s="4">
        <v>70.182900000000004</v>
      </c>
      <c r="DD7" s="4">
        <v>69.787800000000004</v>
      </c>
      <c r="DE7" s="5">
        <v>71.349199999999996</v>
      </c>
      <c r="DF7" s="15">
        <v>1870924.2</v>
      </c>
      <c r="DG7" s="4">
        <v>71.698499999999996</v>
      </c>
      <c r="DH7" s="4">
        <v>65.622600000000006</v>
      </c>
      <c r="DI7" s="4">
        <v>65.738900000000001</v>
      </c>
      <c r="DJ7" s="5">
        <v>66.929400000000001</v>
      </c>
      <c r="DK7" s="15">
        <v>1870836.16</v>
      </c>
      <c r="DL7" s="4">
        <v>71.829300000000003</v>
      </c>
      <c r="DM7" s="4">
        <v>66.385900000000007</v>
      </c>
      <c r="DN7" s="4">
        <v>66.337500000000006</v>
      </c>
      <c r="DO7" s="5">
        <v>67.545400000000001</v>
      </c>
      <c r="DP7" s="15">
        <v>1870368.2</v>
      </c>
      <c r="DQ7" s="4">
        <v>71.826499999999996</v>
      </c>
      <c r="DR7" s="4">
        <v>66.424000000000007</v>
      </c>
      <c r="DS7" s="4">
        <v>66.358500000000006</v>
      </c>
      <c r="DT7" s="5">
        <v>67.571299999999994</v>
      </c>
      <c r="DU7" s="15">
        <v>1870196.56</v>
      </c>
      <c r="DV7" s="4">
        <v>71.777799999999999</v>
      </c>
      <c r="DW7" s="4">
        <v>66.380799999999994</v>
      </c>
      <c r="DX7" s="4">
        <v>66.325400000000002</v>
      </c>
      <c r="DY7" s="5">
        <v>67.531899999999993</v>
      </c>
      <c r="DZ7" s="15">
        <v>1901157.92</v>
      </c>
      <c r="EA7" s="4">
        <v>77.256600000000006</v>
      </c>
      <c r="EB7" s="4">
        <v>70.187399999999997</v>
      </c>
      <c r="EC7" s="4">
        <v>69.783299999999997</v>
      </c>
      <c r="ED7" s="5">
        <v>71.351399999999998</v>
      </c>
      <c r="EE7" s="15">
        <v>1871003.96</v>
      </c>
      <c r="EF7" s="4">
        <v>71.714299999999994</v>
      </c>
      <c r="EG7" s="4">
        <v>65.620599999999996</v>
      </c>
      <c r="EH7" s="4">
        <v>65.735500000000002</v>
      </c>
      <c r="EI7" s="5">
        <v>66.928700000000006</v>
      </c>
      <c r="EJ7" s="15">
        <v>1870647</v>
      </c>
      <c r="EK7" s="4">
        <v>71.788799999999995</v>
      </c>
      <c r="EL7" s="4">
        <v>66.377499999999998</v>
      </c>
      <c r="EM7" s="4">
        <v>66.318600000000004</v>
      </c>
      <c r="EN7" s="5">
        <v>67.528800000000004</v>
      </c>
      <c r="EO7" s="15">
        <v>1870564.52</v>
      </c>
      <c r="EP7" s="4">
        <v>71.87</v>
      </c>
      <c r="EQ7" s="4">
        <v>66.4255</v>
      </c>
      <c r="ER7" s="4">
        <v>66.364999999999995</v>
      </c>
      <c r="ES7" s="5">
        <v>67.580200000000005</v>
      </c>
      <c r="ET7" s="15">
        <v>1870305.96</v>
      </c>
      <c r="EU7" s="4">
        <v>71.792199999999994</v>
      </c>
      <c r="EV7" s="4">
        <v>66.3733</v>
      </c>
      <c r="EW7" s="4">
        <v>66.320999999999998</v>
      </c>
      <c r="EX7" s="5">
        <v>67.528499999999994</v>
      </c>
      <c r="EY7" s="15">
        <v>1901242.64</v>
      </c>
      <c r="EZ7" s="4">
        <v>77.281000000000006</v>
      </c>
      <c r="FA7" s="4">
        <v>70.188299999999998</v>
      </c>
      <c r="FB7" s="4">
        <v>69.797300000000007</v>
      </c>
      <c r="FC7" s="5">
        <v>71.360699999999994</v>
      </c>
      <c r="FD7" s="15">
        <v>1871048.88</v>
      </c>
      <c r="FE7" s="4">
        <v>71.742599999999996</v>
      </c>
      <c r="FF7" s="4">
        <v>65.617500000000007</v>
      </c>
      <c r="FG7" s="4">
        <v>65.737899999999996</v>
      </c>
      <c r="FH7" s="5">
        <v>66.9315</v>
      </c>
      <c r="FI7" s="15">
        <v>1870956.72</v>
      </c>
      <c r="FJ7" s="4">
        <v>71.858500000000006</v>
      </c>
      <c r="FK7" s="4">
        <v>66.387900000000002</v>
      </c>
      <c r="FL7" s="4">
        <v>66.322900000000004</v>
      </c>
      <c r="FM7" s="5">
        <v>67.543400000000005</v>
      </c>
      <c r="FN7" s="15">
        <v>1870706.48</v>
      </c>
      <c r="FO7" s="4">
        <v>71.885999999999996</v>
      </c>
      <c r="FP7" s="4">
        <v>66.428200000000004</v>
      </c>
      <c r="FQ7" s="4">
        <v>66.354799999999997</v>
      </c>
      <c r="FR7" s="5">
        <v>67.578500000000005</v>
      </c>
      <c r="FS7" s="15">
        <v>1870300.68</v>
      </c>
      <c r="FT7" s="4">
        <v>71.793099999999995</v>
      </c>
      <c r="FU7" s="4">
        <v>66.376000000000005</v>
      </c>
      <c r="FV7" s="4">
        <v>66.320599999999999</v>
      </c>
      <c r="FW7" s="5">
        <v>67.529600000000002</v>
      </c>
    </row>
    <row r="8" spans="2:179">
      <c r="B8" s="89"/>
      <c r="C8" s="84"/>
      <c r="D8" s="9">
        <f t="shared" ref="D8:D17" si="0">$D7 + 2</f>
        <v>4</v>
      </c>
      <c r="E8" s="15">
        <v>1794659.08</v>
      </c>
      <c r="F8" s="4">
        <v>67.383700000000005</v>
      </c>
      <c r="G8" s="4">
        <v>64.061199999999999</v>
      </c>
      <c r="H8" s="4">
        <v>63.675600000000003</v>
      </c>
      <c r="I8" s="5">
        <v>64.753</v>
      </c>
      <c r="J8" s="15">
        <v>1770069.72</v>
      </c>
      <c r="K8" s="4">
        <v>65.876199999999997</v>
      </c>
      <c r="L8" s="4">
        <v>61.406700000000001</v>
      </c>
      <c r="M8" s="4">
        <v>61.353099999999998</v>
      </c>
      <c r="N8" s="5">
        <v>62.430900000000001</v>
      </c>
      <c r="O8" s="15">
        <v>1771390.08</v>
      </c>
      <c r="P8" s="4">
        <v>65.9208</v>
      </c>
      <c r="Q8" s="4">
        <v>61.808100000000003</v>
      </c>
      <c r="R8" s="4">
        <v>61.690199999999997</v>
      </c>
      <c r="S8" s="5">
        <v>62.749200000000002</v>
      </c>
      <c r="T8" s="15">
        <v>1771000.92</v>
      </c>
      <c r="U8" s="4">
        <v>65.943700000000007</v>
      </c>
      <c r="V8" s="4">
        <v>61.782499999999999</v>
      </c>
      <c r="W8" s="4">
        <v>61.6691</v>
      </c>
      <c r="X8" s="5">
        <v>62.733199999999997</v>
      </c>
      <c r="Y8" s="15">
        <v>1770797.32</v>
      </c>
      <c r="Z8" s="4">
        <v>65.8994</v>
      </c>
      <c r="AA8" s="4">
        <v>61.7729</v>
      </c>
      <c r="AB8" s="4">
        <v>61.661499999999997</v>
      </c>
      <c r="AC8" s="5">
        <v>62.719000000000001</v>
      </c>
      <c r="AD8" s="15">
        <v>1794382.92</v>
      </c>
      <c r="AE8" s="4">
        <v>67.413600000000002</v>
      </c>
      <c r="AF8" s="4">
        <v>64.061499999999995</v>
      </c>
      <c r="AG8" s="4">
        <v>63.681899999999999</v>
      </c>
      <c r="AH8" s="5">
        <v>64.761200000000002</v>
      </c>
      <c r="AI8" s="15">
        <v>1769178.76</v>
      </c>
      <c r="AJ8" s="4">
        <v>65.9328</v>
      </c>
      <c r="AK8" s="4">
        <v>61.359900000000003</v>
      </c>
      <c r="AL8" s="4">
        <v>61.309800000000003</v>
      </c>
      <c r="AM8" s="5">
        <v>62.401000000000003</v>
      </c>
      <c r="AN8" s="15">
        <v>1770791.96</v>
      </c>
      <c r="AO8" s="4">
        <v>65.952699999999993</v>
      </c>
      <c r="AP8" s="4">
        <v>61.797699999999999</v>
      </c>
      <c r="AQ8" s="4">
        <v>61.678800000000003</v>
      </c>
      <c r="AR8" s="5">
        <v>62.745199999999997</v>
      </c>
      <c r="AS8" s="15">
        <v>1769593.32</v>
      </c>
      <c r="AT8" s="4">
        <v>65.956199999999995</v>
      </c>
      <c r="AU8" s="4">
        <v>61.728299999999997</v>
      </c>
      <c r="AV8" s="4">
        <v>61.615400000000001</v>
      </c>
      <c r="AW8" s="5">
        <v>62.689900000000002</v>
      </c>
      <c r="AX8" s="15">
        <v>1770149.44</v>
      </c>
      <c r="AY8" s="4">
        <v>65.9495</v>
      </c>
      <c r="AZ8" s="4">
        <v>61.753</v>
      </c>
      <c r="BA8" s="4">
        <v>61.635800000000003</v>
      </c>
      <c r="BB8" s="5">
        <v>62.707799999999999</v>
      </c>
      <c r="BC8" s="15">
        <v>1794312.08</v>
      </c>
      <c r="BD8" s="4">
        <v>67.436599999999999</v>
      </c>
      <c r="BE8" s="4">
        <v>64.066999999999993</v>
      </c>
      <c r="BF8" s="4">
        <v>63.683799999999998</v>
      </c>
      <c r="BG8" s="5">
        <v>64.768299999999996</v>
      </c>
      <c r="BH8" s="15">
        <v>1768989.64</v>
      </c>
      <c r="BI8" s="4">
        <v>65.955500000000001</v>
      </c>
      <c r="BJ8" s="4">
        <v>61.355899999999998</v>
      </c>
      <c r="BK8" s="4">
        <v>61.313099999999999</v>
      </c>
      <c r="BL8" s="5">
        <v>62.4041</v>
      </c>
      <c r="BM8" s="15">
        <v>1770242.12</v>
      </c>
      <c r="BN8" s="4">
        <v>65.963999999999999</v>
      </c>
      <c r="BO8" s="4">
        <v>61.770099999999999</v>
      </c>
      <c r="BP8" s="4">
        <v>61.648099999999999</v>
      </c>
      <c r="BQ8" s="5">
        <v>62.7224</v>
      </c>
      <c r="BR8" s="15">
        <v>1768318.56</v>
      </c>
      <c r="BS8" s="4">
        <v>65.995699999999999</v>
      </c>
      <c r="BT8" s="4">
        <v>61.613100000000003</v>
      </c>
      <c r="BU8" s="4">
        <v>61.501800000000003</v>
      </c>
      <c r="BV8" s="5">
        <v>62.599299999999999</v>
      </c>
      <c r="BW8" s="15">
        <v>1768319.8</v>
      </c>
      <c r="BX8" s="4">
        <v>65.987899999999996</v>
      </c>
      <c r="BY8" s="4">
        <v>61.603200000000001</v>
      </c>
      <c r="BZ8" s="4">
        <v>61.496200000000002</v>
      </c>
      <c r="CA8" s="5">
        <v>62.5916</v>
      </c>
      <c r="CB8" s="15">
        <v>1794209.12</v>
      </c>
      <c r="CC8" s="4">
        <v>67.428899999999999</v>
      </c>
      <c r="CD8" s="4">
        <v>64.064099999999996</v>
      </c>
      <c r="CE8" s="4">
        <v>63.6813</v>
      </c>
      <c r="CF8" s="5">
        <v>64.764700000000005</v>
      </c>
      <c r="CG8" s="15">
        <v>1768819.44</v>
      </c>
      <c r="CH8" s="4">
        <v>65.952500000000001</v>
      </c>
      <c r="CI8" s="4">
        <v>61.361600000000003</v>
      </c>
      <c r="CJ8" s="4">
        <v>61.310899999999997</v>
      </c>
      <c r="CK8" s="5">
        <v>62.405000000000001</v>
      </c>
      <c r="CL8" s="15">
        <v>1769942.68</v>
      </c>
      <c r="CM8" s="4">
        <v>65.956800000000001</v>
      </c>
      <c r="CN8" s="4">
        <v>61.7532</v>
      </c>
      <c r="CO8" s="4">
        <v>61.634500000000003</v>
      </c>
      <c r="CP8" s="5">
        <v>62.708399999999997</v>
      </c>
      <c r="CQ8" s="15">
        <v>1767986.04</v>
      </c>
      <c r="CR8" s="4">
        <v>65.978200000000001</v>
      </c>
      <c r="CS8" s="4">
        <v>61.609299999999998</v>
      </c>
      <c r="CT8" s="4">
        <v>61.499400000000001</v>
      </c>
      <c r="CU8" s="5">
        <v>62.594000000000001</v>
      </c>
      <c r="CV8" s="15">
        <v>1768130.28</v>
      </c>
      <c r="CW8" s="4">
        <v>65.996399999999994</v>
      </c>
      <c r="CX8" s="4">
        <v>61.5946</v>
      </c>
      <c r="CY8" s="4">
        <v>61.4895</v>
      </c>
      <c r="CZ8" s="5">
        <v>62.586399999999998</v>
      </c>
      <c r="DA8" s="15">
        <v>1794309.28</v>
      </c>
      <c r="DB8" s="4">
        <v>67.437700000000007</v>
      </c>
      <c r="DC8" s="4">
        <v>64.067800000000005</v>
      </c>
      <c r="DD8" s="4">
        <v>63.685200000000002</v>
      </c>
      <c r="DE8" s="5">
        <v>64.769400000000005</v>
      </c>
      <c r="DF8" s="15">
        <v>1768807.64</v>
      </c>
      <c r="DG8" s="4">
        <v>65.941199999999995</v>
      </c>
      <c r="DH8" s="4">
        <v>61.3568</v>
      </c>
      <c r="DI8" s="4">
        <v>61.307499999999997</v>
      </c>
      <c r="DJ8" s="5">
        <v>62.399900000000002</v>
      </c>
      <c r="DK8" s="15">
        <v>1770189.4</v>
      </c>
      <c r="DL8" s="4">
        <v>65.9495</v>
      </c>
      <c r="DM8" s="4">
        <v>61.777299999999997</v>
      </c>
      <c r="DN8" s="4">
        <v>61.655999999999999</v>
      </c>
      <c r="DO8" s="5">
        <v>62.726500000000001</v>
      </c>
      <c r="DP8" s="15">
        <v>1767972.48</v>
      </c>
      <c r="DQ8" s="4">
        <v>65.965900000000005</v>
      </c>
      <c r="DR8" s="4">
        <v>61.601700000000001</v>
      </c>
      <c r="DS8" s="4">
        <v>61.493400000000001</v>
      </c>
      <c r="DT8" s="5">
        <v>62.586399999999998</v>
      </c>
      <c r="DU8" s="15">
        <v>1768026.16</v>
      </c>
      <c r="DV8" s="4">
        <v>65.969800000000006</v>
      </c>
      <c r="DW8" s="4">
        <v>61.591999999999999</v>
      </c>
      <c r="DX8" s="4">
        <v>61.490400000000001</v>
      </c>
      <c r="DY8" s="5">
        <v>62.581600000000002</v>
      </c>
      <c r="DZ8" s="15">
        <v>1794319.56</v>
      </c>
      <c r="EA8" s="4">
        <v>67.437799999999996</v>
      </c>
      <c r="EB8" s="4">
        <v>64.065700000000007</v>
      </c>
      <c r="EC8" s="4">
        <v>63.685400000000001</v>
      </c>
      <c r="ED8" s="5">
        <v>64.768699999999995</v>
      </c>
      <c r="EE8" s="15">
        <v>1768859.92</v>
      </c>
      <c r="EF8" s="4">
        <v>65.948700000000002</v>
      </c>
      <c r="EG8" s="4">
        <v>61.361600000000003</v>
      </c>
      <c r="EH8" s="4">
        <v>61.313699999999997</v>
      </c>
      <c r="EI8" s="5">
        <v>62.405700000000003</v>
      </c>
      <c r="EJ8" s="15">
        <v>1770263.08</v>
      </c>
      <c r="EK8" s="4">
        <v>65.961500000000001</v>
      </c>
      <c r="EL8" s="4">
        <v>61.7714</v>
      </c>
      <c r="EM8" s="4">
        <v>61.6556</v>
      </c>
      <c r="EN8" s="5">
        <v>62.7258</v>
      </c>
      <c r="EO8" s="15">
        <v>1768089.04</v>
      </c>
      <c r="EP8" s="4">
        <v>65.970100000000002</v>
      </c>
      <c r="EQ8" s="4">
        <v>61.608600000000003</v>
      </c>
      <c r="ER8" s="4">
        <v>61.500399999999999</v>
      </c>
      <c r="ES8" s="5">
        <v>62.5929</v>
      </c>
      <c r="ET8" s="15">
        <v>1768070.48</v>
      </c>
      <c r="EU8" s="4">
        <v>65.969700000000003</v>
      </c>
      <c r="EV8" s="4">
        <v>61.596299999999999</v>
      </c>
      <c r="EW8" s="4">
        <v>61.484900000000003</v>
      </c>
      <c r="EX8" s="5">
        <v>62.581099999999999</v>
      </c>
      <c r="EY8" s="15">
        <v>1794296.08</v>
      </c>
      <c r="EZ8" s="4">
        <v>67.434600000000003</v>
      </c>
      <c r="FA8" s="4">
        <v>64.067599999999999</v>
      </c>
      <c r="FB8" s="4">
        <v>63.683700000000002</v>
      </c>
      <c r="FC8" s="5">
        <v>64.768100000000004</v>
      </c>
      <c r="FD8" s="15">
        <v>1768917.64</v>
      </c>
      <c r="FE8" s="4">
        <v>65.957300000000004</v>
      </c>
      <c r="FF8" s="4">
        <v>61.358899999999998</v>
      </c>
      <c r="FG8" s="4">
        <v>61.315199999999997</v>
      </c>
      <c r="FH8" s="5">
        <v>62.406399999999998</v>
      </c>
      <c r="FI8" s="15">
        <v>1770346.08</v>
      </c>
      <c r="FJ8" s="4">
        <v>65.965100000000007</v>
      </c>
      <c r="FK8" s="4">
        <v>61.7776</v>
      </c>
      <c r="FL8" s="4">
        <v>61.659300000000002</v>
      </c>
      <c r="FM8" s="5">
        <v>62.730499999999999</v>
      </c>
      <c r="FN8" s="15">
        <v>1768159.04</v>
      </c>
      <c r="FO8" s="4">
        <v>65.976799999999997</v>
      </c>
      <c r="FP8" s="4">
        <v>61.610799999999998</v>
      </c>
      <c r="FQ8" s="4">
        <v>61.5032</v>
      </c>
      <c r="FR8" s="5">
        <v>62.5961</v>
      </c>
      <c r="FS8" s="15">
        <v>1768153.92</v>
      </c>
      <c r="FT8" s="4">
        <v>65.975700000000003</v>
      </c>
      <c r="FU8" s="4">
        <v>61.595300000000002</v>
      </c>
      <c r="FV8" s="4">
        <v>61.488199999999999</v>
      </c>
      <c r="FW8" s="5">
        <v>62.582999999999998</v>
      </c>
    </row>
    <row r="9" spans="2:179">
      <c r="B9" s="89"/>
      <c r="C9" s="84"/>
      <c r="D9" s="9">
        <f t="shared" si="0"/>
        <v>6</v>
      </c>
      <c r="E9" s="15">
        <v>1632868.56</v>
      </c>
      <c r="F9" s="4">
        <v>56.218000000000004</v>
      </c>
      <c r="G9" s="4">
        <v>55.898299999999999</v>
      </c>
      <c r="H9" s="4">
        <v>55.9039</v>
      </c>
      <c r="I9" s="5">
        <v>56.004100000000001</v>
      </c>
      <c r="J9" s="15">
        <v>1624966.56</v>
      </c>
      <c r="K9" s="4">
        <v>57.743200000000002</v>
      </c>
      <c r="L9" s="4">
        <v>55.945999999999998</v>
      </c>
      <c r="M9" s="4">
        <v>55.971299999999999</v>
      </c>
      <c r="N9" s="5">
        <v>56.476100000000002</v>
      </c>
      <c r="O9" s="15">
        <v>1625239.52</v>
      </c>
      <c r="P9" s="4">
        <v>57.688000000000002</v>
      </c>
      <c r="Q9" s="4">
        <v>56.087200000000003</v>
      </c>
      <c r="R9" s="4">
        <v>56.069200000000002</v>
      </c>
      <c r="S9" s="5">
        <v>56.551400000000001</v>
      </c>
      <c r="T9" s="15">
        <v>1625231.64</v>
      </c>
      <c r="U9" s="4">
        <v>57.718699999999998</v>
      </c>
      <c r="V9" s="4">
        <v>56.099899999999998</v>
      </c>
      <c r="W9" s="4">
        <v>56.075800000000001</v>
      </c>
      <c r="X9" s="5">
        <v>56.566499999999998</v>
      </c>
      <c r="Y9" s="15">
        <v>1625178.24</v>
      </c>
      <c r="Z9" s="4">
        <v>57.719200000000001</v>
      </c>
      <c r="AA9" s="4">
        <v>56.092799999999997</v>
      </c>
      <c r="AB9" s="4">
        <v>56.072499999999998</v>
      </c>
      <c r="AC9" s="5">
        <v>56.5627</v>
      </c>
      <c r="AD9" s="15">
        <v>1631023.44</v>
      </c>
      <c r="AE9" s="4">
        <v>56.264000000000003</v>
      </c>
      <c r="AF9" s="4">
        <v>55.888300000000001</v>
      </c>
      <c r="AG9" s="4">
        <v>55.899299999999997</v>
      </c>
      <c r="AH9" s="5">
        <v>56.0137</v>
      </c>
      <c r="AI9" s="15">
        <v>1623960.6</v>
      </c>
      <c r="AJ9" s="4">
        <v>57.69</v>
      </c>
      <c r="AK9" s="4">
        <v>55.946300000000001</v>
      </c>
      <c r="AL9" s="4">
        <v>55.972799999999999</v>
      </c>
      <c r="AM9" s="5">
        <v>56.4634</v>
      </c>
      <c r="AN9" s="15">
        <v>1624309.84</v>
      </c>
      <c r="AO9" s="4">
        <v>57.6327</v>
      </c>
      <c r="AP9" s="4">
        <v>56.082000000000001</v>
      </c>
      <c r="AQ9" s="4">
        <v>56.066200000000002</v>
      </c>
      <c r="AR9" s="5">
        <v>56.534100000000002</v>
      </c>
      <c r="AS9" s="15">
        <v>1624295.12</v>
      </c>
      <c r="AT9" s="4">
        <v>57.673900000000003</v>
      </c>
      <c r="AU9" s="4">
        <v>56.091999999999999</v>
      </c>
      <c r="AV9" s="4">
        <v>56.069200000000002</v>
      </c>
      <c r="AW9" s="5">
        <v>56.549599999999998</v>
      </c>
      <c r="AX9" s="15">
        <v>1624093.36</v>
      </c>
      <c r="AY9" s="4">
        <v>57.663699999999999</v>
      </c>
      <c r="AZ9" s="4">
        <v>56.084699999999998</v>
      </c>
      <c r="BA9" s="4">
        <v>56.067900000000002</v>
      </c>
      <c r="BB9" s="5">
        <v>56.543799999999997</v>
      </c>
      <c r="BC9" s="15">
        <v>1630200.8</v>
      </c>
      <c r="BD9" s="4">
        <v>56.285800000000002</v>
      </c>
      <c r="BE9" s="4">
        <v>55.887599999999999</v>
      </c>
      <c r="BF9" s="4">
        <v>55.895499999999998</v>
      </c>
      <c r="BG9" s="5">
        <v>56.018999999999998</v>
      </c>
      <c r="BH9" s="15">
        <v>1623606.6</v>
      </c>
      <c r="BI9" s="4">
        <v>57.666600000000003</v>
      </c>
      <c r="BJ9" s="4">
        <v>55.944899999999997</v>
      </c>
      <c r="BK9" s="4">
        <v>55.972900000000003</v>
      </c>
      <c r="BL9" s="5">
        <v>56.457099999999997</v>
      </c>
      <c r="BM9" s="15">
        <v>1623829.28</v>
      </c>
      <c r="BN9" s="4">
        <v>57.596200000000003</v>
      </c>
      <c r="BO9" s="4">
        <v>56.075600000000001</v>
      </c>
      <c r="BP9" s="4">
        <v>56.060600000000001</v>
      </c>
      <c r="BQ9" s="5">
        <v>56.520299999999999</v>
      </c>
      <c r="BR9" s="15">
        <v>1623806.16</v>
      </c>
      <c r="BS9" s="4">
        <v>57.631500000000003</v>
      </c>
      <c r="BT9" s="4">
        <v>56.083500000000001</v>
      </c>
      <c r="BU9" s="4">
        <v>56.069000000000003</v>
      </c>
      <c r="BV9" s="5">
        <v>56.535400000000003</v>
      </c>
      <c r="BW9" s="15">
        <v>1623541.68</v>
      </c>
      <c r="BX9" s="4">
        <v>57.616300000000003</v>
      </c>
      <c r="BY9" s="4">
        <v>56.078000000000003</v>
      </c>
      <c r="BZ9" s="4">
        <v>56.061999999999998</v>
      </c>
      <c r="CA9" s="5">
        <v>56.526899999999998</v>
      </c>
      <c r="CB9" s="15">
        <v>1630316.32</v>
      </c>
      <c r="CC9" s="4">
        <v>56.2742</v>
      </c>
      <c r="CD9" s="4">
        <v>55.878999999999998</v>
      </c>
      <c r="CE9" s="4">
        <v>55.888399999999997</v>
      </c>
      <c r="CF9" s="5">
        <v>56.01</v>
      </c>
      <c r="CG9" s="15">
        <v>1623775.16</v>
      </c>
      <c r="CH9" s="4">
        <v>57.680500000000002</v>
      </c>
      <c r="CI9" s="4">
        <v>55.943199999999997</v>
      </c>
      <c r="CJ9" s="4">
        <v>55.972299999999997</v>
      </c>
      <c r="CK9" s="5">
        <v>56.459699999999998</v>
      </c>
      <c r="CL9" s="15">
        <v>1623972.2</v>
      </c>
      <c r="CM9" s="4">
        <v>57.607500000000002</v>
      </c>
      <c r="CN9" s="4">
        <v>56.077399999999997</v>
      </c>
      <c r="CO9" s="4">
        <v>56.063400000000001</v>
      </c>
      <c r="CP9" s="5">
        <v>56.524900000000002</v>
      </c>
      <c r="CQ9" s="15">
        <v>1624038.04</v>
      </c>
      <c r="CR9" s="4">
        <v>57.664700000000003</v>
      </c>
      <c r="CS9" s="4">
        <v>56.087800000000001</v>
      </c>
      <c r="CT9" s="4">
        <v>56.068399999999997</v>
      </c>
      <c r="CU9" s="5">
        <v>56.545400000000001</v>
      </c>
      <c r="CV9" s="15">
        <v>1623895.52</v>
      </c>
      <c r="CW9" s="4">
        <v>57.659500000000001</v>
      </c>
      <c r="CX9" s="4">
        <v>56.0807</v>
      </c>
      <c r="CY9" s="4">
        <v>56.066499999999998</v>
      </c>
      <c r="CZ9" s="5">
        <v>56.540700000000001</v>
      </c>
      <c r="DA9" s="15">
        <v>1630354.16</v>
      </c>
      <c r="DB9" s="4">
        <v>56.280900000000003</v>
      </c>
      <c r="DC9" s="4">
        <v>55.8857</v>
      </c>
      <c r="DD9" s="4">
        <v>55.892899999999997</v>
      </c>
      <c r="DE9" s="5">
        <v>56.015999999999998</v>
      </c>
      <c r="DF9" s="15">
        <v>1623801.16</v>
      </c>
      <c r="DG9" s="4">
        <v>57.680500000000002</v>
      </c>
      <c r="DH9" s="4">
        <v>55.951000000000001</v>
      </c>
      <c r="DI9" s="4">
        <v>55.975000000000001</v>
      </c>
      <c r="DJ9" s="5">
        <v>56.4636</v>
      </c>
      <c r="DK9" s="15">
        <v>1623957.84</v>
      </c>
      <c r="DL9" s="4">
        <v>57.612299999999998</v>
      </c>
      <c r="DM9" s="4">
        <v>56.082099999999997</v>
      </c>
      <c r="DN9" s="4">
        <v>56.066899999999997</v>
      </c>
      <c r="DO9" s="5">
        <v>56.5291</v>
      </c>
      <c r="DP9" s="15">
        <v>1624174.08</v>
      </c>
      <c r="DQ9" s="4">
        <v>57.669699999999999</v>
      </c>
      <c r="DR9" s="4">
        <v>56.09</v>
      </c>
      <c r="DS9" s="4">
        <v>56.072499999999998</v>
      </c>
      <c r="DT9" s="5">
        <v>56.548999999999999</v>
      </c>
      <c r="DU9" s="15">
        <v>1623848.24</v>
      </c>
      <c r="DV9" s="4">
        <v>57.663600000000002</v>
      </c>
      <c r="DW9" s="4">
        <v>56.084000000000003</v>
      </c>
      <c r="DX9" s="4">
        <v>56.067900000000002</v>
      </c>
      <c r="DY9" s="5">
        <v>56.543500000000002</v>
      </c>
      <c r="DZ9" s="15">
        <v>1630304</v>
      </c>
      <c r="EA9" s="4">
        <v>56.283099999999997</v>
      </c>
      <c r="EB9" s="4">
        <v>55.886099999999999</v>
      </c>
      <c r="EC9" s="4">
        <v>55.895299999999999</v>
      </c>
      <c r="ED9" s="5">
        <v>56.017600000000002</v>
      </c>
      <c r="EE9" s="15">
        <v>1623640.08</v>
      </c>
      <c r="EF9" s="4">
        <v>57.675400000000003</v>
      </c>
      <c r="EG9" s="4">
        <v>55.947400000000002</v>
      </c>
      <c r="EH9" s="4">
        <v>55.977499999999999</v>
      </c>
      <c r="EI9" s="5">
        <v>56.4619</v>
      </c>
      <c r="EJ9" s="15">
        <v>1623892.32</v>
      </c>
      <c r="EK9" s="4">
        <v>57.607399999999998</v>
      </c>
      <c r="EL9" s="4">
        <v>56.080500000000001</v>
      </c>
      <c r="EM9" s="4">
        <v>56.067700000000002</v>
      </c>
      <c r="EN9" s="5">
        <v>56.5276</v>
      </c>
      <c r="EO9" s="15">
        <v>1624024.84</v>
      </c>
      <c r="EP9" s="4">
        <v>57.664099999999998</v>
      </c>
      <c r="EQ9" s="4">
        <v>56.089300000000001</v>
      </c>
      <c r="ER9" s="4">
        <v>56.072499999999998</v>
      </c>
      <c r="ES9" s="5">
        <v>56.5473</v>
      </c>
      <c r="ET9" s="15">
        <v>1623778.24</v>
      </c>
      <c r="EU9" s="4">
        <v>57.659100000000002</v>
      </c>
      <c r="EV9" s="4">
        <v>56.083500000000001</v>
      </c>
      <c r="EW9" s="4">
        <v>56.068100000000001</v>
      </c>
      <c r="EX9" s="5">
        <v>56.542200000000001</v>
      </c>
      <c r="EY9" s="15">
        <v>1630132</v>
      </c>
      <c r="EZ9" s="4">
        <v>56.280999999999999</v>
      </c>
      <c r="FA9" s="4">
        <v>55.883299999999998</v>
      </c>
      <c r="FB9" s="4">
        <v>55.891500000000001</v>
      </c>
      <c r="FC9" s="5">
        <v>56.014699999999998</v>
      </c>
      <c r="FD9" s="15">
        <v>1623640.04</v>
      </c>
      <c r="FE9" s="4">
        <v>57.676400000000001</v>
      </c>
      <c r="FF9" s="4">
        <v>55.944499999999998</v>
      </c>
      <c r="FG9" s="4">
        <v>55.976300000000002</v>
      </c>
      <c r="FH9" s="5">
        <v>56.460700000000003</v>
      </c>
      <c r="FI9" s="15">
        <v>1623963.68</v>
      </c>
      <c r="FJ9" s="4">
        <v>57.611199999999997</v>
      </c>
      <c r="FK9" s="4">
        <v>56.080100000000002</v>
      </c>
      <c r="FL9" s="4">
        <v>56.067700000000002</v>
      </c>
      <c r="FM9" s="5">
        <v>56.528399999999998</v>
      </c>
      <c r="FN9" s="15">
        <v>1624001.6</v>
      </c>
      <c r="FO9" s="4">
        <v>57.6663</v>
      </c>
      <c r="FP9" s="4">
        <v>56.090699999999998</v>
      </c>
      <c r="FQ9" s="4">
        <v>56.072600000000001</v>
      </c>
      <c r="FR9" s="5">
        <v>56.548400000000001</v>
      </c>
      <c r="FS9" s="15">
        <v>1623711.32</v>
      </c>
      <c r="FT9" s="4">
        <v>57.659599999999998</v>
      </c>
      <c r="FU9" s="4">
        <v>56.0854</v>
      </c>
      <c r="FV9" s="4">
        <v>56.067500000000003</v>
      </c>
      <c r="FW9" s="5">
        <v>56.5428</v>
      </c>
    </row>
    <row r="10" spans="2:179">
      <c r="B10" s="89"/>
      <c r="C10" s="84"/>
      <c r="D10" s="9">
        <f t="shared" si="0"/>
        <v>8</v>
      </c>
      <c r="E10" s="15">
        <v>1500204.36</v>
      </c>
      <c r="F10" s="4">
        <v>54.084899999999998</v>
      </c>
      <c r="G10" s="4">
        <v>53.757199999999997</v>
      </c>
      <c r="H10" s="4">
        <v>53.748600000000003</v>
      </c>
      <c r="I10" s="5">
        <v>53.860700000000001</v>
      </c>
      <c r="J10" s="15">
        <v>1495574.6</v>
      </c>
      <c r="K10" s="4">
        <v>54.870899999999999</v>
      </c>
      <c r="L10" s="4">
        <v>53.7714</v>
      </c>
      <c r="M10" s="4">
        <v>53.776000000000003</v>
      </c>
      <c r="N10" s="5">
        <v>54.109499999999997</v>
      </c>
      <c r="O10" s="15">
        <v>1495564.4</v>
      </c>
      <c r="P10" s="4">
        <v>54.847499999999997</v>
      </c>
      <c r="Q10" s="4">
        <v>53.841799999999999</v>
      </c>
      <c r="R10" s="4">
        <v>53.820900000000002</v>
      </c>
      <c r="S10" s="5">
        <v>54.144300000000001</v>
      </c>
      <c r="T10" s="15">
        <v>1495479.28</v>
      </c>
      <c r="U10" s="4">
        <v>54.8504</v>
      </c>
      <c r="V10" s="4">
        <v>53.843299999999999</v>
      </c>
      <c r="W10" s="4">
        <v>53.826500000000003</v>
      </c>
      <c r="X10" s="5">
        <v>54.1477</v>
      </c>
      <c r="Y10" s="15">
        <v>1495432.56</v>
      </c>
      <c r="Z10" s="4">
        <v>54.8491</v>
      </c>
      <c r="AA10" s="4">
        <v>53.840899999999998</v>
      </c>
      <c r="AB10" s="4">
        <v>53.822400000000002</v>
      </c>
      <c r="AC10" s="5">
        <v>54.145000000000003</v>
      </c>
      <c r="AD10" s="15">
        <v>1499341.28</v>
      </c>
      <c r="AE10" s="4">
        <v>54.0503</v>
      </c>
      <c r="AF10" s="4">
        <v>53.721800000000002</v>
      </c>
      <c r="AG10" s="4">
        <v>53.713999999999999</v>
      </c>
      <c r="AH10" s="5">
        <v>53.825899999999997</v>
      </c>
      <c r="AI10" s="15">
        <v>1494896.36</v>
      </c>
      <c r="AJ10" s="4">
        <v>54.817100000000003</v>
      </c>
      <c r="AK10" s="4">
        <v>53.727200000000003</v>
      </c>
      <c r="AL10" s="4">
        <v>53.733699999999999</v>
      </c>
      <c r="AM10" s="5">
        <v>54.063299999999998</v>
      </c>
      <c r="AN10" s="15">
        <v>1494804.24</v>
      </c>
      <c r="AO10" s="4">
        <v>54.795000000000002</v>
      </c>
      <c r="AP10" s="4">
        <v>53.7988</v>
      </c>
      <c r="AQ10" s="4">
        <v>53.783299999999997</v>
      </c>
      <c r="AR10" s="5">
        <v>54.1006</v>
      </c>
      <c r="AS10" s="15">
        <v>1494910.92</v>
      </c>
      <c r="AT10" s="4">
        <v>54.803699999999999</v>
      </c>
      <c r="AU10" s="4">
        <v>53.804900000000004</v>
      </c>
      <c r="AV10" s="4">
        <v>53.785600000000002</v>
      </c>
      <c r="AW10" s="5">
        <v>54.106099999999998</v>
      </c>
      <c r="AX10" s="15">
        <v>1494815.44</v>
      </c>
      <c r="AY10" s="4">
        <v>54.8018</v>
      </c>
      <c r="AZ10" s="4">
        <v>53.8018</v>
      </c>
      <c r="BA10" s="4">
        <v>53.784700000000001</v>
      </c>
      <c r="BB10" s="5">
        <v>54.104100000000003</v>
      </c>
      <c r="BC10" s="15">
        <v>1500383</v>
      </c>
      <c r="BD10" s="4">
        <v>54.050800000000002</v>
      </c>
      <c r="BE10" s="4">
        <v>53.72</v>
      </c>
      <c r="BF10" s="4">
        <v>53.713500000000003</v>
      </c>
      <c r="BG10" s="5">
        <v>53.825299999999999</v>
      </c>
      <c r="BH10" s="15">
        <v>1495187.76</v>
      </c>
      <c r="BI10" s="4">
        <v>54.815899999999999</v>
      </c>
      <c r="BJ10" s="4">
        <v>53.717799999999997</v>
      </c>
      <c r="BK10" s="4">
        <v>53.724200000000003</v>
      </c>
      <c r="BL10" s="5">
        <v>54.056199999999997</v>
      </c>
      <c r="BM10" s="15">
        <v>1495337.12</v>
      </c>
      <c r="BN10" s="4">
        <v>54.802</v>
      </c>
      <c r="BO10" s="4">
        <v>53.791400000000003</v>
      </c>
      <c r="BP10" s="4">
        <v>53.773299999999999</v>
      </c>
      <c r="BQ10" s="5">
        <v>54.096400000000003</v>
      </c>
      <c r="BR10" s="15">
        <v>1495317.56</v>
      </c>
      <c r="BS10" s="4">
        <v>54.806800000000003</v>
      </c>
      <c r="BT10" s="4">
        <v>53.794199999999996</v>
      </c>
      <c r="BU10" s="4">
        <v>53.777299999999997</v>
      </c>
      <c r="BV10" s="5">
        <v>54.100200000000001</v>
      </c>
      <c r="BW10" s="15">
        <v>1495052.16</v>
      </c>
      <c r="BX10" s="4">
        <v>54.799399999999999</v>
      </c>
      <c r="BY10" s="4">
        <v>53.791200000000003</v>
      </c>
      <c r="BZ10" s="4">
        <v>53.773299999999999</v>
      </c>
      <c r="CA10" s="5">
        <v>54.095599999999997</v>
      </c>
      <c r="CB10" s="15">
        <v>1500949.36</v>
      </c>
      <c r="CC10" s="4">
        <v>54.055900000000001</v>
      </c>
      <c r="CD10" s="4">
        <v>53.723300000000002</v>
      </c>
      <c r="CE10" s="4">
        <v>53.713500000000003</v>
      </c>
      <c r="CF10" s="5">
        <v>53.828000000000003</v>
      </c>
      <c r="CG10" s="15">
        <v>1495456.96</v>
      </c>
      <c r="CH10" s="4">
        <v>54.82</v>
      </c>
      <c r="CI10" s="4">
        <v>53.715000000000003</v>
      </c>
      <c r="CJ10" s="4">
        <v>53.721400000000003</v>
      </c>
      <c r="CK10" s="5">
        <v>54.055300000000003</v>
      </c>
      <c r="CL10" s="15">
        <v>1495486.52</v>
      </c>
      <c r="CM10" s="4">
        <v>54.799100000000003</v>
      </c>
      <c r="CN10" s="4">
        <v>53.787599999999998</v>
      </c>
      <c r="CO10" s="4">
        <v>53.771099999999997</v>
      </c>
      <c r="CP10" s="5">
        <v>54.093400000000003</v>
      </c>
      <c r="CQ10" s="15">
        <v>1495341.4</v>
      </c>
      <c r="CR10" s="4">
        <v>54.805500000000002</v>
      </c>
      <c r="CS10" s="4">
        <v>53.792499999999997</v>
      </c>
      <c r="CT10" s="4">
        <v>53.770600000000002</v>
      </c>
      <c r="CU10" s="5">
        <v>54.096699999999998</v>
      </c>
      <c r="CV10" s="15">
        <v>1495426.12</v>
      </c>
      <c r="CW10" s="4">
        <v>54.805999999999997</v>
      </c>
      <c r="CX10" s="4">
        <v>53.790700000000001</v>
      </c>
      <c r="CY10" s="4">
        <v>53.771599999999999</v>
      </c>
      <c r="CZ10" s="5">
        <v>54.096600000000002</v>
      </c>
      <c r="DA10" s="15">
        <v>1501008.88</v>
      </c>
      <c r="DB10" s="4">
        <v>54.052700000000002</v>
      </c>
      <c r="DC10" s="4">
        <v>53.720500000000001</v>
      </c>
      <c r="DD10" s="4">
        <v>53.715800000000002</v>
      </c>
      <c r="DE10" s="5">
        <v>53.826799999999999</v>
      </c>
      <c r="DF10" s="15">
        <v>1495601.72</v>
      </c>
      <c r="DG10" s="4">
        <v>54.823500000000003</v>
      </c>
      <c r="DH10" s="4">
        <v>53.713299999999997</v>
      </c>
      <c r="DI10" s="4">
        <v>53.719499999999996</v>
      </c>
      <c r="DJ10" s="5">
        <v>54.055</v>
      </c>
      <c r="DK10" s="15">
        <v>1495551.56</v>
      </c>
      <c r="DL10" s="4">
        <v>54.8</v>
      </c>
      <c r="DM10" s="4">
        <v>53.787399999999998</v>
      </c>
      <c r="DN10" s="4">
        <v>53.767899999999997</v>
      </c>
      <c r="DO10" s="5">
        <v>54.092399999999998</v>
      </c>
      <c r="DP10" s="15">
        <v>1495562.68</v>
      </c>
      <c r="DQ10" s="4">
        <v>54.811199999999999</v>
      </c>
      <c r="DR10" s="4">
        <v>53.792700000000004</v>
      </c>
      <c r="DS10" s="4">
        <v>53.773899999999998</v>
      </c>
      <c r="DT10" s="5">
        <v>54.099600000000002</v>
      </c>
      <c r="DU10" s="15">
        <v>1495437.56</v>
      </c>
      <c r="DV10" s="4">
        <v>54.806199999999997</v>
      </c>
      <c r="DW10" s="4">
        <v>53.786999999999999</v>
      </c>
      <c r="DX10" s="4">
        <v>53.768900000000002</v>
      </c>
      <c r="DY10" s="5">
        <v>54.0944</v>
      </c>
      <c r="DZ10" s="15">
        <v>1501267.76</v>
      </c>
      <c r="EA10" s="4">
        <v>54.055199999999999</v>
      </c>
      <c r="EB10" s="4">
        <v>53.726500000000001</v>
      </c>
      <c r="EC10" s="4">
        <v>53.716099999999997</v>
      </c>
      <c r="ED10" s="5">
        <v>53.829799999999999</v>
      </c>
      <c r="EE10" s="15">
        <v>1495616.8</v>
      </c>
      <c r="EF10" s="4">
        <v>54.8232</v>
      </c>
      <c r="EG10" s="4">
        <v>53.712699999999998</v>
      </c>
      <c r="EH10" s="4">
        <v>53.7211</v>
      </c>
      <c r="EI10" s="5">
        <v>54.055300000000003</v>
      </c>
      <c r="EJ10" s="15">
        <v>1495621.12</v>
      </c>
      <c r="EK10" s="4">
        <v>54.803800000000003</v>
      </c>
      <c r="EL10" s="4">
        <v>53.785299999999999</v>
      </c>
      <c r="EM10" s="4">
        <v>53.767299999999999</v>
      </c>
      <c r="EN10" s="5">
        <v>54.092500000000001</v>
      </c>
      <c r="EO10" s="15">
        <v>1495511.28</v>
      </c>
      <c r="EP10" s="4">
        <v>54.808500000000002</v>
      </c>
      <c r="EQ10" s="4">
        <v>53.792200000000001</v>
      </c>
      <c r="ER10" s="4">
        <v>53.771799999999999</v>
      </c>
      <c r="ES10" s="5">
        <v>54.097900000000003</v>
      </c>
      <c r="ET10" s="15">
        <v>1495487.72</v>
      </c>
      <c r="EU10" s="4">
        <v>54.808100000000003</v>
      </c>
      <c r="EV10" s="4">
        <v>53.789400000000001</v>
      </c>
      <c r="EW10" s="4">
        <v>53.77</v>
      </c>
      <c r="EX10" s="5">
        <v>54.096200000000003</v>
      </c>
      <c r="EY10" s="15">
        <v>1501323.4</v>
      </c>
      <c r="EZ10" s="4">
        <v>54.058700000000002</v>
      </c>
      <c r="FA10" s="4">
        <v>53.725700000000003</v>
      </c>
      <c r="FB10" s="4">
        <v>53.716900000000003</v>
      </c>
      <c r="FC10" s="5">
        <v>53.8309</v>
      </c>
      <c r="FD10" s="15">
        <v>1495656.08</v>
      </c>
      <c r="FE10" s="4">
        <v>54.823399999999999</v>
      </c>
      <c r="FF10" s="4">
        <v>53.713099999999997</v>
      </c>
      <c r="FG10" s="4">
        <v>53.720399999999998</v>
      </c>
      <c r="FH10" s="5">
        <v>54.055199999999999</v>
      </c>
      <c r="FI10" s="15">
        <v>1495498.84</v>
      </c>
      <c r="FJ10" s="4">
        <v>54.800199999999997</v>
      </c>
      <c r="FK10" s="4">
        <v>53.785800000000002</v>
      </c>
      <c r="FL10" s="4">
        <v>53.767499999999998</v>
      </c>
      <c r="FM10" s="5">
        <v>54.091799999999999</v>
      </c>
      <c r="FN10" s="15">
        <v>1495517</v>
      </c>
      <c r="FO10" s="4">
        <v>54.807499999999997</v>
      </c>
      <c r="FP10" s="4">
        <v>53.792999999999999</v>
      </c>
      <c r="FQ10" s="4">
        <v>53.773000000000003</v>
      </c>
      <c r="FR10" s="5">
        <v>54.098399999999998</v>
      </c>
      <c r="FS10" s="15">
        <v>1495483.16</v>
      </c>
      <c r="FT10" s="4">
        <v>54.806199999999997</v>
      </c>
      <c r="FU10" s="4">
        <v>53.7883</v>
      </c>
      <c r="FV10" s="4">
        <v>53.771799999999999</v>
      </c>
      <c r="FW10" s="5">
        <v>54.0959</v>
      </c>
    </row>
    <row r="11" spans="2:179">
      <c r="B11" s="89"/>
      <c r="C11" s="84"/>
      <c r="D11" s="9">
        <f t="shared" si="0"/>
        <v>10</v>
      </c>
      <c r="E11" s="15">
        <v>1375438.28</v>
      </c>
      <c r="F11" s="4">
        <v>52.105800000000002</v>
      </c>
      <c r="G11" s="4">
        <v>51.842500000000001</v>
      </c>
      <c r="H11" s="4">
        <v>51.834000000000003</v>
      </c>
      <c r="I11" s="5">
        <v>51.925600000000003</v>
      </c>
      <c r="J11" s="15">
        <v>1374884.2</v>
      </c>
      <c r="K11" s="4">
        <v>52.706800000000001</v>
      </c>
      <c r="L11" s="4">
        <v>51.857900000000001</v>
      </c>
      <c r="M11" s="4">
        <v>51.859499999999997</v>
      </c>
      <c r="N11" s="5">
        <v>52.123399999999997</v>
      </c>
      <c r="O11" s="15">
        <v>1374326.2</v>
      </c>
      <c r="P11" s="4">
        <v>52.668599999999998</v>
      </c>
      <c r="Q11" s="4">
        <v>51.908900000000003</v>
      </c>
      <c r="R11" s="4">
        <v>51.8904</v>
      </c>
      <c r="S11" s="5">
        <v>52.141199999999998</v>
      </c>
      <c r="T11" s="15">
        <v>1374310.36</v>
      </c>
      <c r="U11" s="4">
        <v>52.686199999999999</v>
      </c>
      <c r="V11" s="4">
        <v>51.912100000000002</v>
      </c>
      <c r="W11" s="4">
        <v>51.892899999999997</v>
      </c>
      <c r="X11" s="5">
        <v>52.148299999999999</v>
      </c>
      <c r="Y11" s="15">
        <v>1374162.24</v>
      </c>
      <c r="Z11" s="4">
        <v>52.682099999999998</v>
      </c>
      <c r="AA11" s="4">
        <v>51.909700000000001</v>
      </c>
      <c r="AB11" s="4">
        <v>51.8902</v>
      </c>
      <c r="AC11" s="5">
        <v>52.145299999999999</v>
      </c>
      <c r="AD11" s="15">
        <v>1375716.36</v>
      </c>
      <c r="AE11" s="4">
        <v>52.125700000000002</v>
      </c>
      <c r="AF11" s="4">
        <v>51.847000000000001</v>
      </c>
      <c r="AG11" s="4">
        <v>51.842399999999998</v>
      </c>
      <c r="AH11" s="5">
        <v>51.936399999999999</v>
      </c>
      <c r="AI11" s="15">
        <v>1374609.32</v>
      </c>
      <c r="AJ11" s="4">
        <v>52.697600000000001</v>
      </c>
      <c r="AK11" s="4">
        <v>51.856299999999997</v>
      </c>
      <c r="AL11" s="4">
        <v>51.856000000000002</v>
      </c>
      <c r="AM11" s="5">
        <v>52.118899999999996</v>
      </c>
      <c r="AN11" s="15">
        <v>1374106.52</v>
      </c>
      <c r="AO11" s="4">
        <v>52.655500000000004</v>
      </c>
      <c r="AP11" s="4">
        <v>51.905099999999997</v>
      </c>
      <c r="AQ11" s="4">
        <v>51.886499999999998</v>
      </c>
      <c r="AR11" s="5">
        <v>52.134500000000003</v>
      </c>
      <c r="AS11" s="15">
        <v>1374301.72</v>
      </c>
      <c r="AT11" s="4">
        <v>52.685899999999997</v>
      </c>
      <c r="AU11" s="4">
        <v>51.9099</v>
      </c>
      <c r="AV11" s="4">
        <v>51.889899999999997</v>
      </c>
      <c r="AW11" s="5">
        <v>52.1464</v>
      </c>
      <c r="AX11" s="15">
        <v>1374249.92</v>
      </c>
      <c r="AY11" s="4">
        <v>52.683199999999999</v>
      </c>
      <c r="AZ11" s="4">
        <v>51.907400000000003</v>
      </c>
      <c r="BA11" s="4">
        <v>51.890999999999998</v>
      </c>
      <c r="BB11" s="5">
        <v>52.145099999999999</v>
      </c>
      <c r="BC11" s="15">
        <v>1375624.08</v>
      </c>
      <c r="BD11" s="4">
        <v>52.133099999999999</v>
      </c>
      <c r="BE11" s="4">
        <v>51.848399999999998</v>
      </c>
      <c r="BF11" s="4">
        <v>51.842399999999998</v>
      </c>
      <c r="BG11" s="5">
        <v>51.9392</v>
      </c>
      <c r="BH11" s="15">
        <v>1374622.8</v>
      </c>
      <c r="BI11" s="4">
        <v>52.705199999999998</v>
      </c>
      <c r="BJ11" s="4">
        <v>51.864699999999999</v>
      </c>
      <c r="BK11" s="4">
        <v>51.863700000000001</v>
      </c>
      <c r="BL11" s="5">
        <v>52.126899999999999</v>
      </c>
      <c r="BM11" s="15">
        <v>1374099.12</v>
      </c>
      <c r="BN11" s="4">
        <v>52.663899999999998</v>
      </c>
      <c r="BO11" s="4">
        <v>51.911499999999997</v>
      </c>
      <c r="BP11" s="4">
        <v>51.893000000000001</v>
      </c>
      <c r="BQ11" s="5">
        <v>52.141599999999997</v>
      </c>
      <c r="BR11" s="15">
        <v>1374262.92</v>
      </c>
      <c r="BS11" s="4">
        <v>52.69</v>
      </c>
      <c r="BT11" s="4">
        <v>51.913800000000002</v>
      </c>
      <c r="BU11" s="4">
        <v>51.896999999999998</v>
      </c>
      <c r="BV11" s="5">
        <v>52.151499999999999</v>
      </c>
      <c r="BW11" s="15">
        <v>1374250.92</v>
      </c>
      <c r="BX11" s="4">
        <v>52.691299999999998</v>
      </c>
      <c r="BY11" s="4">
        <v>51.911999999999999</v>
      </c>
      <c r="BZ11" s="4">
        <v>51.8932</v>
      </c>
      <c r="CA11" s="5">
        <v>52.149900000000002</v>
      </c>
      <c r="CB11" s="15">
        <v>1375501.84</v>
      </c>
      <c r="CC11" s="4">
        <v>52.135300000000001</v>
      </c>
      <c r="CD11" s="4">
        <v>51.851900000000001</v>
      </c>
      <c r="CE11" s="4">
        <v>51.846400000000003</v>
      </c>
      <c r="CF11" s="5">
        <v>51.942500000000003</v>
      </c>
      <c r="CG11" s="15">
        <v>1374422.2</v>
      </c>
      <c r="CH11" s="4">
        <v>52.696599999999997</v>
      </c>
      <c r="CI11" s="4">
        <v>51.863199999999999</v>
      </c>
      <c r="CJ11" s="4">
        <v>51.862000000000002</v>
      </c>
      <c r="CK11" s="5">
        <v>52.123199999999997</v>
      </c>
      <c r="CL11" s="15">
        <v>1373950.16</v>
      </c>
      <c r="CM11" s="4">
        <v>52.651800000000001</v>
      </c>
      <c r="CN11" s="4">
        <v>51.911299999999997</v>
      </c>
      <c r="CO11" s="4">
        <v>51.892800000000001</v>
      </c>
      <c r="CP11" s="5">
        <v>52.137799999999999</v>
      </c>
      <c r="CQ11" s="15">
        <v>1374285.72</v>
      </c>
      <c r="CR11" s="4">
        <v>52.6892</v>
      </c>
      <c r="CS11" s="4">
        <v>51.915500000000002</v>
      </c>
      <c r="CT11" s="4">
        <v>51.896299999999997</v>
      </c>
      <c r="CU11" s="5">
        <v>52.151600000000002</v>
      </c>
      <c r="CV11" s="15">
        <v>1374171.28</v>
      </c>
      <c r="CW11" s="4">
        <v>52.686700000000002</v>
      </c>
      <c r="CX11" s="4">
        <v>51.912599999999998</v>
      </c>
      <c r="CY11" s="4">
        <v>51.894199999999998</v>
      </c>
      <c r="CZ11" s="5">
        <v>52.149099999999997</v>
      </c>
      <c r="DA11" s="15">
        <v>1375144.68</v>
      </c>
      <c r="DB11" s="4">
        <v>52.127800000000001</v>
      </c>
      <c r="DC11" s="4">
        <v>51.846299999999999</v>
      </c>
      <c r="DD11" s="4">
        <v>51.839799999999997</v>
      </c>
      <c r="DE11" s="5">
        <v>51.935899999999997</v>
      </c>
      <c r="DF11" s="15">
        <v>1374233.52</v>
      </c>
      <c r="DG11" s="4">
        <v>52.693899999999999</v>
      </c>
      <c r="DH11" s="4">
        <v>51.8596</v>
      </c>
      <c r="DI11" s="4">
        <v>51.857300000000002</v>
      </c>
      <c r="DJ11" s="5">
        <v>52.119500000000002</v>
      </c>
      <c r="DK11" s="15">
        <v>1373703</v>
      </c>
      <c r="DL11" s="4">
        <v>52.644799999999996</v>
      </c>
      <c r="DM11" s="4">
        <v>51.907600000000002</v>
      </c>
      <c r="DN11" s="4">
        <v>51.891199999999998</v>
      </c>
      <c r="DO11" s="5">
        <v>52.133899999999997</v>
      </c>
      <c r="DP11" s="15">
        <v>1374031.36</v>
      </c>
      <c r="DQ11" s="4">
        <v>52.684600000000003</v>
      </c>
      <c r="DR11" s="4">
        <v>51.912100000000002</v>
      </c>
      <c r="DS11" s="4">
        <v>51.892899999999997</v>
      </c>
      <c r="DT11" s="5">
        <v>52.1479</v>
      </c>
      <c r="DU11" s="15">
        <v>1373946.44</v>
      </c>
      <c r="DV11" s="4">
        <v>52.6813</v>
      </c>
      <c r="DW11" s="4">
        <v>51.909399999999998</v>
      </c>
      <c r="DX11" s="4">
        <v>51.889800000000001</v>
      </c>
      <c r="DY11" s="5">
        <v>52.144799999999996</v>
      </c>
      <c r="DZ11" s="15">
        <v>1375144.88</v>
      </c>
      <c r="EA11" s="4">
        <v>52.128500000000003</v>
      </c>
      <c r="EB11" s="4">
        <v>51.846400000000003</v>
      </c>
      <c r="EC11" s="4">
        <v>51.839700000000001</v>
      </c>
      <c r="ED11" s="5">
        <v>51.936100000000003</v>
      </c>
      <c r="EE11" s="15">
        <v>1374167.44</v>
      </c>
      <c r="EF11" s="4">
        <v>52.689399999999999</v>
      </c>
      <c r="EG11" s="4">
        <v>51.8583</v>
      </c>
      <c r="EH11" s="4">
        <v>51.857100000000003</v>
      </c>
      <c r="EI11" s="5">
        <v>52.117600000000003</v>
      </c>
      <c r="EJ11" s="15">
        <v>1373804.64</v>
      </c>
      <c r="EK11" s="4">
        <v>52.646900000000002</v>
      </c>
      <c r="EL11" s="4">
        <v>51.908000000000001</v>
      </c>
      <c r="EM11" s="4">
        <v>51.890900000000002</v>
      </c>
      <c r="EN11" s="5">
        <v>52.134599999999999</v>
      </c>
      <c r="EO11" s="15">
        <v>1373923.44</v>
      </c>
      <c r="EP11" s="4">
        <v>52.681199999999997</v>
      </c>
      <c r="EQ11" s="4">
        <v>51.909599999999998</v>
      </c>
      <c r="ER11" s="4">
        <v>51.892899999999997</v>
      </c>
      <c r="ES11" s="5">
        <v>52.146000000000001</v>
      </c>
      <c r="ET11" s="15">
        <v>1373874.16</v>
      </c>
      <c r="EU11" s="4">
        <v>52.680300000000003</v>
      </c>
      <c r="EV11" s="4">
        <v>51.907800000000002</v>
      </c>
      <c r="EW11" s="4">
        <v>51.889499999999998</v>
      </c>
      <c r="EX11" s="5">
        <v>52.143900000000002</v>
      </c>
      <c r="EY11" s="15">
        <v>1375329.36</v>
      </c>
      <c r="EZ11" s="4">
        <v>52.128999999999998</v>
      </c>
      <c r="FA11" s="4">
        <v>51.848199999999999</v>
      </c>
      <c r="FB11" s="4">
        <v>51.8416</v>
      </c>
      <c r="FC11" s="5">
        <v>51.9375</v>
      </c>
      <c r="FD11" s="15">
        <v>1374323.04</v>
      </c>
      <c r="FE11" s="4">
        <v>52.694400000000002</v>
      </c>
      <c r="FF11" s="4">
        <v>51.859299999999998</v>
      </c>
      <c r="FG11" s="4">
        <v>51.857300000000002</v>
      </c>
      <c r="FH11" s="5">
        <v>52.119500000000002</v>
      </c>
      <c r="FI11" s="15">
        <v>1373842.12</v>
      </c>
      <c r="FJ11" s="4">
        <v>52.646299999999997</v>
      </c>
      <c r="FK11" s="4">
        <v>51.907800000000002</v>
      </c>
      <c r="FL11" s="4">
        <v>51.889899999999997</v>
      </c>
      <c r="FM11" s="5">
        <v>52.134</v>
      </c>
      <c r="FN11" s="15">
        <v>1374004.08</v>
      </c>
      <c r="FO11" s="4">
        <v>52.681699999999999</v>
      </c>
      <c r="FP11" s="4">
        <v>51.910699999999999</v>
      </c>
      <c r="FQ11" s="4">
        <v>51.892499999999998</v>
      </c>
      <c r="FR11" s="5">
        <v>52.1464</v>
      </c>
      <c r="FS11" s="15">
        <v>1373935.32</v>
      </c>
      <c r="FT11" s="4">
        <v>52.680100000000003</v>
      </c>
      <c r="FU11" s="4">
        <v>51.9101</v>
      </c>
      <c r="FV11" s="4">
        <v>51.891100000000002</v>
      </c>
      <c r="FW11" s="5">
        <v>52.145200000000003</v>
      </c>
    </row>
    <row r="12" spans="2:179">
      <c r="B12" s="89"/>
      <c r="C12" s="84"/>
      <c r="D12" s="9">
        <f t="shared" si="0"/>
        <v>12</v>
      </c>
      <c r="E12" s="15">
        <v>1256826.1599999999</v>
      </c>
      <c r="F12" s="4">
        <v>50.283799999999999</v>
      </c>
      <c r="G12" s="4">
        <v>50.037100000000002</v>
      </c>
      <c r="H12" s="4">
        <v>50.026600000000002</v>
      </c>
      <c r="I12" s="5">
        <v>50.114199999999997</v>
      </c>
      <c r="J12" s="15">
        <v>1259702.44</v>
      </c>
      <c r="K12" s="4">
        <v>50.770800000000001</v>
      </c>
      <c r="L12" s="4">
        <v>50.128900000000002</v>
      </c>
      <c r="M12" s="4">
        <v>50.122599999999998</v>
      </c>
      <c r="N12" s="5">
        <v>50.330300000000001</v>
      </c>
      <c r="O12" s="15">
        <v>1259572.8799999999</v>
      </c>
      <c r="P12" s="4">
        <v>50.7547</v>
      </c>
      <c r="Q12" s="4">
        <v>50.165100000000002</v>
      </c>
      <c r="R12" s="4">
        <v>50.146799999999999</v>
      </c>
      <c r="S12" s="5">
        <v>50.346499999999999</v>
      </c>
      <c r="T12" s="15">
        <v>1259472.24</v>
      </c>
      <c r="U12" s="4">
        <v>50.758299999999998</v>
      </c>
      <c r="V12" s="4">
        <v>50.168100000000003</v>
      </c>
      <c r="W12" s="4">
        <v>50.145499999999998</v>
      </c>
      <c r="X12" s="5">
        <v>50.348199999999999</v>
      </c>
      <c r="Y12" s="15">
        <v>1259500.1599999999</v>
      </c>
      <c r="Z12" s="4">
        <v>50.756999999999998</v>
      </c>
      <c r="AA12" s="4">
        <v>50.166400000000003</v>
      </c>
      <c r="AB12" s="4">
        <v>50.146099999999997</v>
      </c>
      <c r="AC12" s="5">
        <v>50.3474</v>
      </c>
      <c r="AD12" s="15">
        <v>1257349.08</v>
      </c>
      <c r="AE12" s="4">
        <v>50.286000000000001</v>
      </c>
      <c r="AF12" s="4">
        <v>50.04</v>
      </c>
      <c r="AG12" s="4">
        <v>50.029299999999999</v>
      </c>
      <c r="AH12" s="5">
        <v>50.116799999999998</v>
      </c>
      <c r="AI12" s="15">
        <v>1260734.3999999999</v>
      </c>
      <c r="AJ12" s="4">
        <v>50.804000000000002</v>
      </c>
      <c r="AK12" s="4">
        <v>50.137099999999997</v>
      </c>
      <c r="AL12" s="4">
        <v>50.127899999999997</v>
      </c>
      <c r="AM12" s="5">
        <v>50.344999999999999</v>
      </c>
      <c r="AN12" s="15">
        <v>1260462.0800000001</v>
      </c>
      <c r="AO12" s="4">
        <v>50.775700000000001</v>
      </c>
      <c r="AP12" s="4">
        <v>50.176200000000001</v>
      </c>
      <c r="AQ12" s="4">
        <v>50.154400000000003</v>
      </c>
      <c r="AR12" s="5">
        <v>50.359400000000001</v>
      </c>
      <c r="AS12" s="15">
        <v>1260568.04</v>
      </c>
      <c r="AT12" s="4">
        <v>50.786200000000001</v>
      </c>
      <c r="AU12" s="4">
        <v>50.178800000000003</v>
      </c>
      <c r="AV12" s="4">
        <v>50.155700000000003</v>
      </c>
      <c r="AW12" s="5">
        <v>50.363900000000001</v>
      </c>
      <c r="AX12" s="15">
        <v>1260356.52</v>
      </c>
      <c r="AY12" s="4">
        <v>50.780799999999999</v>
      </c>
      <c r="AZ12" s="4">
        <v>50.174999999999997</v>
      </c>
      <c r="BA12" s="4">
        <v>50.154800000000002</v>
      </c>
      <c r="BB12" s="5">
        <v>50.360599999999998</v>
      </c>
      <c r="BC12" s="15">
        <v>1257958.92</v>
      </c>
      <c r="BD12" s="4">
        <v>50.291800000000002</v>
      </c>
      <c r="BE12" s="4">
        <v>50.044699999999999</v>
      </c>
      <c r="BF12" s="4">
        <v>50.0349</v>
      </c>
      <c r="BG12" s="5">
        <v>50.122199999999999</v>
      </c>
      <c r="BH12" s="15">
        <v>1261461.1200000001</v>
      </c>
      <c r="BI12" s="4">
        <v>50.821100000000001</v>
      </c>
      <c r="BJ12" s="4">
        <v>50.143799999999999</v>
      </c>
      <c r="BK12" s="4">
        <v>50.131999999999998</v>
      </c>
      <c r="BL12" s="5">
        <v>50.353900000000003</v>
      </c>
      <c r="BM12" s="15">
        <v>1261283.1599999999</v>
      </c>
      <c r="BN12" s="4">
        <v>50.796799999999998</v>
      </c>
      <c r="BO12" s="4">
        <v>50.183300000000003</v>
      </c>
      <c r="BP12" s="4">
        <v>50.163400000000003</v>
      </c>
      <c r="BQ12" s="5">
        <v>50.371400000000001</v>
      </c>
      <c r="BR12" s="15">
        <v>1261302.72</v>
      </c>
      <c r="BS12" s="4">
        <v>50.814399999999999</v>
      </c>
      <c r="BT12" s="4">
        <v>50.1858</v>
      </c>
      <c r="BU12" s="4">
        <v>50.164400000000001</v>
      </c>
      <c r="BV12" s="5">
        <v>50.377899999999997</v>
      </c>
      <c r="BW12" s="15">
        <v>1261191.3600000001</v>
      </c>
      <c r="BX12" s="4">
        <v>50.811199999999999</v>
      </c>
      <c r="BY12" s="4">
        <v>50.184600000000003</v>
      </c>
      <c r="BZ12" s="4">
        <v>50.161900000000003</v>
      </c>
      <c r="CA12" s="5">
        <v>50.375599999999999</v>
      </c>
      <c r="CB12" s="15">
        <v>1257746.8</v>
      </c>
      <c r="CC12" s="4">
        <v>50.2896</v>
      </c>
      <c r="CD12" s="4">
        <v>50.046500000000002</v>
      </c>
      <c r="CE12" s="4">
        <v>50.035699999999999</v>
      </c>
      <c r="CF12" s="5">
        <v>50.122399999999999</v>
      </c>
      <c r="CG12" s="15">
        <v>1261070.24</v>
      </c>
      <c r="CH12" s="4">
        <v>50.815199999999997</v>
      </c>
      <c r="CI12" s="4">
        <v>50.141500000000001</v>
      </c>
      <c r="CJ12" s="4">
        <v>50.1312</v>
      </c>
      <c r="CK12" s="5">
        <v>50.351100000000002</v>
      </c>
      <c r="CL12" s="15">
        <v>1261194</v>
      </c>
      <c r="CM12" s="4">
        <v>50.799100000000003</v>
      </c>
      <c r="CN12" s="4">
        <v>50.184699999999999</v>
      </c>
      <c r="CO12" s="4">
        <v>50.164099999999998</v>
      </c>
      <c r="CP12" s="5">
        <v>50.372799999999998</v>
      </c>
      <c r="CQ12" s="15">
        <v>1261086.1599999999</v>
      </c>
      <c r="CR12" s="4">
        <v>50.813699999999997</v>
      </c>
      <c r="CS12" s="4">
        <v>50.187600000000003</v>
      </c>
      <c r="CT12" s="4">
        <v>50.165199999999999</v>
      </c>
      <c r="CU12" s="5">
        <v>50.378599999999999</v>
      </c>
      <c r="CV12" s="15">
        <v>1261008.24</v>
      </c>
      <c r="CW12" s="4">
        <v>50.811500000000002</v>
      </c>
      <c r="CX12" s="4">
        <v>50.184800000000003</v>
      </c>
      <c r="CY12" s="4">
        <v>50.1629</v>
      </c>
      <c r="CZ12" s="5">
        <v>50.376100000000001</v>
      </c>
      <c r="DA12" s="15">
        <v>1258074.92</v>
      </c>
      <c r="DB12" s="4">
        <v>50.296700000000001</v>
      </c>
      <c r="DC12" s="4">
        <v>50.0503</v>
      </c>
      <c r="DD12" s="4">
        <v>50.039099999999998</v>
      </c>
      <c r="DE12" s="5">
        <v>50.127099999999999</v>
      </c>
      <c r="DF12" s="15">
        <v>1261304.6000000001</v>
      </c>
      <c r="DG12" s="4">
        <v>50.820099999999996</v>
      </c>
      <c r="DH12" s="4">
        <v>50.142099999999999</v>
      </c>
      <c r="DI12" s="4">
        <v>50.133600000000001</v>
      </c>
      <c r="DJ12" s="5">
        <v>50.353499999999997</v>
      </c>
      <c r="DK12" s="15">
        <v>1260994.32</v>
      </c>
      <c r="DL12" s="4">
        <v>50.788400000000003</v>
      </c>
      <c r="DM12" s="4">
        <v>50.183399999999999</v>
      </c>
      <c r="DN12" s="4">
        <v>50.164099999999998</v>
      </c>
      <c r="DO12" s="5">
        <v>50.369100000000003</v>
      </c>
      <c r="DP12" s="15">
        <v>1261255.8</v>
      </c>
      <c r="DQ12" s="4">
        <v>50.814599999999999</v>
      </c>
      <c r="DR12" s="4">
        <v>50.189100000000003</v>
      </c>
      <c r="DS12" s="4">
        <v>50.167200000000001</v>
      </c>
      <c r="DT12" s="5">
        <v>50.380099999999999</v>
      </c>
      <c r="DU12" s="15">
        <v>1261085.8</v>
      </c>
      <c r="DV12" s="4">
        <v>50.814100000000003</v>
      </c>
      <c r="DW12" s="4">
        <v>50.1858</v>
      </c>
      <c r="DX12" s="4">
        <v>50.164700000000003</v>
      </c>
      <c r="DY12" s="5">
        <v>50.377899999999997</v>
      </c>
      <c r="DZ12" s="15">
        <v>1257695.08</v>
      </c>
      <c r="EA12" s="4">
        <v>50.291699999999999</v>
      </c>
      <c r="EB12" s="4">
        <v>50.045400000000001</v>
      </c>
      <c r="EC12" s="4">
        <v>50.037100000000002</v>
      </c>
      <c r="ED12" s="5">
        <v>50.123100000000001</v>
      </c>
      <c r="EE12" s="15">
        <v>1261116.72</v>
      </c>
      <c r="EF12" s="4">
        <v>50.816499999999998</v>
      </c>
      <c r="EG12" s="4">
        <v>50.1402</v>
      </c>
      <c r="EH12" s="4">
        <v>50.133699999999997</v>
      </c>
      <c r="EI12" s="5">
        <v>50.351799999999997</v>
      </c>
      <c r="EJ12" s="15">
        <v>1261172.1599999999</v>
      </c>
      <c r="EK12" s="4">
        <v>50.799399999999999</v>
      </c>
      <c r="EL12" s="4">
        <v>50.183900000000001</v>
      </c>
      <c r="EM12" s="4">
        <v>50.165700000000001</v>
      </c>
      <c r="EN12" s="5">
        <v>50.373199999999997</v>
      </c>
      <c r="EO12" s="15">
        <v>1261040.48</v>
      </c>
      <c r="EP12" s="4">
        <v>50.811500000000002</v>
      </c>
      <c r="EQ12" s="4">
        <v>50.186100000000003</v>
      </c>
      <c r="ER12" s="4">
        <v>50.165399999999998</v>
      </c>
      <c r="ES12" s="5">
        <v>50.377499999999998</v>
      </c>
      <c r="ET12" s="15">
        <v>1261034.48</v>
      </c>
      <c r="EU12" s="4">
        <v>50.810499999999998</v>
      </c>
      <c r="EV12" s="4">
        <v>50.184699999999999</v>
      </c>
      <c r="EW12" s="4">
        <v>50.165999999999997</v>
      </c>
      <c r="EX12" s="5">
        <v>50.376899999999999</v>
      </c>
      <c r="EY12" s="15">
        <v>1257748.3600000001</v>
      </c>
      <c r="EZ12" s="4">
        <v>50.291600000000003</v>
      </c>
      <c r="FA12" s="4">
        <v>50.046700000000001</v>
      </c>
      <c r="FB12" s="4">
        <v>50.036900000000003</v>
      </c>
      <c r="FC12" s="5">
        <v>50.1235</v>
      </c>
      <c r="FD12" s="15">
        <v>1261053.08</v>
      </c>
      <c r="FE12" s="4">
        <v>50.814999999999998</v>
      </c>
      <c r="FF12" s="4">
        <v>50.139200000000002</v>
      </c>
      <c r="FG12" s="4">
        <v>50.131900000000002</v>
      </c>
      <c r="FH12" s="5">
        <v>50.3504</v>
      </c>
      <c r="FI12" s="15">
        <v>1260912.08</v>
      </c>
      <c r="FJ12" s="4">
        <v>50.7926</v>
      </c>
      <c r="FK12" s="4">
        <v>50.182899999999997</v>
      </c>
      <c r="FL12" s="4">
        <v>50.162399999999998</v>
      </c>
      <c r="FM12" s="5">
        <v>50.369599999999998</v>
      </c>
      <c r="FN12" s="15">
        <v>1261073.6399999999</v>
      </c>
      <c r="FO12" s="4">
        <v>50.813000000000002</v>
      </c>
      <c r="FP12" s="4">
        <v>50.187199999999997</v>
      </c>
      <c r="FQ12" s="4">
        <v>50.165199999999999</v>
      </c>
      <c r="FR12" s="5">
        <v>50.3782</v>
      </c>
      <c r="FS12" s="15">
        <v>1260896.8400000001</v>
      </c>
      <c r="FT12" s="4">
        <v>50.808900000000001</v>
      </c>
      <c r="FU12" s="4">
        <v>50.184600000000003</v>
      </c>
      <c r="FV12" s="4">
        <v>50.164200000000001</v>
      </c>
      <c r="FW12" s="5">
        <v>50.375799999999998</v>
      </c>
    </row>
    <row r="13" spans="2:179">
      <c r="B13" s="89"/>
      <c r="C13" s="84"/>
      <c r="D13" s="9">
        <f t="shared" si="0"/>
        <v>14</v>
      </c>
      <c r="E13" s="15">
        <v>1131699.68</v>
      </c>
      <c r="F13" s="4">
        <v>48.249699999999997</v>
      </c>
      <c r="G13" s="4">
        <v>48.064399999999999</v>
      </c>
      <c r="H13" s="4">
        <v>48.048699999999997</v>
      </c>
      <c r="I13" s="5">
        <v>48.12</v>
      </c>
      <c r="J13" s="15">
        <v>1138077.72</v>
      </c>
      <c r="K13" s="4">
        <v>48.694499999999998</v>
      </c>
      <c r="L13" s="4">
        <v>48.167099999999998</v>
      </c>
      <c r="M13" s="4">
        <v>48.151899999999998</v>
      </c>
      <c r="N13" s="5">
        <v>48.330599999999997</v>
      </c>
      <c r="O13" s="15">
        <v>1137683.52</v>
      </c>
      <c r="P13" s="4">
        <v>48.679600000000001</v>
      </c>
      <c r="Q13" s="4">
        <v>48.190899999999999</v>
      </c>
      <c r="R13" s="4">
        <v>48.165900000000001</v>
      </c>
      <c r="S13" s="5">
        <v>48.339100000000002</v>
      </c>
      <c r="T13" s="15">
        <v>1137657.72</v>
      </c>
      <c r="U13" s="4">
        <v>48.680900000000001</v>
      </c>
      <c r="V13" s="4">
        <v>48.192700000000002</v>
      </c>
      <c r="W13" s="4">
        <v>48.1678</v>
      </c>
      <c r="X13" s="5">
        <v>48.340800000000002</v>
      </c>
      <c r="Y13" s="15">
        <v>1137684.96</v>
      </c>
      <c r="Z13" s="4">
        <v>48.682099999999998</v>
      </c>
      <c r="AA13" s="4">
        <v>48.193300000000001</v>
      </c>
      <c r="AB13" s="4">
        <v>48.168399999999998</v>
      </c>
      <c r="AC13" s="5">
        <v>48.3416</v>
      </c>
      <c r="AD13" s="15">
        <v>1128614.32</v>
      </c>
      <c r="AE13" s="4">
        <v>48.174900000000001</v>
      </c>
      <c r="AF13" s="4">
        <v>48.012599999999999</v>
      </c>
      <c r="AG13" s="4">
        <v>47.992699999999999</v>
      </c>
      <c r="AH13" s="5">
        <v>48.0593</v>
      </c>
      <c r="AI13" s="15">
        <v>1135548.08</v>
      </c>
      <c r="AJ13" s="4">
        <v>48.627000000000002</v>
      </c>
      <c r="AK13" s="4">
        <v>48.118299999999998</v>
      </c>
      <c r="AL13" s="4">
        <v>48.106699999999996</v>
      </c>
      <c r="AM13" s="5">
        <v>48.277299999999997</v>
      </c>
      <c r="AN13" s="15">
        <v>1135423.04</v>
      </c>
      <c r="AO13" s="4">
        <v>48.622199999999999</v>
      </c>
      <c r="AP13" s="4">
        <v>48.144199999999998</v>
      </c>
      <c r="AQ13" s="4">
        <v>48.1205</v>
      </c>
      <c r="AR13" s="5">
        <v>48.2896</v>
      </c>
      <c r="AS13" s="15">
        <v>1135308.8799999999</v>
      </c>
      <c r="AT13" s="4">
        <v>48.620800000000003</v>
      </c>
      <c r="AU13" s="4">
        <v>48.1462</v>
      </c>
      <c r="AV13" s="4">
        <v>48.124400000000001</v>
      </c>
      <c r="AW13" s="5">
        <v>48.2911</v>
      </c>
      <c r="AX13" s="15">
        <v>1135381.68</v>
      </c>
      <c r="AY13" s="4">
        <v>48.622900000000001</v>
      </c>
      <c r="AZ13" s="4">
        <v>48.146700000000003</v>
      </c>
      <c r="BA13" s="4">
        <v>48.1248</v>
      </c>
      <c r="BB13" s="5">
        <v>48.292099999999998</v>
      </c>
      <c r="BC13" s="15">
        <v>1129781.56</v>
      </c>
      <c r="BD13" s="4">
        <v>48.183100000000003</v>
      </c>
      <c r="BE13" s="4">
        <v>48.010399999999997</v>
      </c>
      <c r="BF13" s="4">
        <v>47.993400000000001</v>
      </c>
      <c r="BG13" s="5">
        <v>48.061500000000002</v>
      </c>
      <c r="BH13" s="15">
        <v>1136863.3600000001</v>
      </c>
      <c r="BI13" s="4">
        <v>48.649900000000002</v>
      </c>
      <c r="BJ13" s="4">
        <v>48.120100000000001</v>
      </c>
      <c r="BK13" s="4">
        <v>48.1081</v>
      </c>
      <c r="BL13" s="5">
        <v>48.285499999999999</v>
      </c>
      <c r="BM13" s="15">
        <v>1136619.2</v>
      </c>
      <c r="BN13" s="4">
        <v>48.641500000000001</v>
      </c>
      <c r="BO13" s="4">
        <v>48.145699999999998</v>
      </c>
      <c r="BP13" s="4">
        <v>48.125</v>
      </c>
      <c r="BQ13" s="5">
        <v>48.297600000000003</v>
      </c>
      <c r="BR13" s="15">
        <v>1136720.28</v>
      </c>
      <c r="BS13" s="4">
        <v>48.645600000000002</v>
      </c>
      <c r="BT13" s="4">
        <v>48.1496</v>
      </c>
      <c r="BU13" s="4">
        <v>48.126399999999997</v>
      </c>
      <c r="BV13" s="5">
        <v>48.300699999999999</v>
      </c>
      <c r="BW13" s="15">
        <v>1136677.96</v>
      </c>
      <c r="BX13" s="4">
        <v>48.6447</v>
      </c>
      <c r="BY13" s="4">
        <v>48.150399999999998</v>
      </c>
      <c r="BZ13" s="4">
        <v>48.126199999999997</v>
      </c>
      <c r="CA13" s="5">
        <v>48.300600000000003</v>
      </c>
      <c r="CB13" s="15">
        <v>1130259.04</v>
      </c>
      <c r="CC13" s="4">
        <v>48.185600000000001</v>
      </c>
      <c r="CD13" s="4">
        <v>48.009</v>
      </c>
      <c r="CE13" s="4">
        <v>47.992699999999999</v>
      </c>
      <c r="CF13" s="5">
        <v>48.061500000000002</v>
      </c>
      <c r="CG13" s="15">
        <v>1137471.92</v>
      </c>
      <c r="CH13" s="4">
        <v>48.662199999999999</v>
      </c>
      <c r="CI13" s="4">
        <v>48.121699999999997</v>
      </c>
      <c r="CJ13" s="4">
        <v>48.107900000000001</v>
      </c>
      <c r="CK13" s="5">
        <v>48.289700000000003</v>
      </c>
      <c r="CL13" s="15">
        <v>1137326.1599999999</v>
      </c>
      <c r="CM13" s="4">
        <v>48.652999999999999</v>
      </c>
      <c r="CN13" s="4">
        <v>48.148499999999999</v>
      </c>
      <c r="CO13" s="4">
        <v>48.127000000000002</v>
      </c>
      <c r="CP13" s="5">
        <v>48.302799999999998</v>
      </c>
      <c r="CQ13" s="15">
        <v>1137334.76</v>
      </c>
      <c r="CR13" s="4">
        <v>48.656399999999998</v>
      </c>
      <c r="CS13" s="4">
        <v>48.153300000000002</v>
      </c>
      <c r="CT13" s="4">
        <v>48.128700000000002</v>
      </c>
      <c r="CU13" s="5">
        <v>48.306100000000001</v>
      </c>
      <c r="CV13" s="15">
        <v>1137362.8</v>
      </c>
      <c r="CW13" s="4">
        <v>48.6571</v>
      </c>
      <c r="CX13" s="4">
        <v>48.1526</v>
      </c>
      <c r="CY13" s="4">
        <v>48.128500000000003</v>
      </c>
      <c r="CZ13" s="5">
        <v>48.305999999999997</v>
      </c>
      <c r="DA13" s="15">
        <v>1130875.3600000001</v>
      </c>
      <c r="DB13" s="4">
        <v>48.192799999999998</v>
      </c>
      <c r="DC13" s="4">
        <v>48.013500000000001</v>
      </c>
      <c r="DD13" s="4">
        <v>47.999200000000002</v>
      </c>
      <c r="DE13" s="5">
        <v>48.067599999999999</v>
      </c>
      <c r="DF13" s="15">
        <v>1137955.68</v>
      </c>
      <c r="DG13" s="4">
        <v>48.671100000000003</v>
      </c>
      <c r="DH13" s="4">
        <v>48.125799999999998</v>
      </c>
      <c r="DI13" s="4">
        <v>48.1126</v>
      </c>
      <c r="DJ13" s="5">
        <v>48.295499999999997</v>
      </c>
      <c r="DK13" s="15">
        <v>1137870.96</v>
      </c>
      <c r="DL13" s="4">
        <v>48.664400000000001</v>
      </c>
      <c r="DM13" s="4">
        <v>48.153700000000001</v>
      </c>
      <c r="DN13" s="4">
        <v>48.129899999999999</v>
      </c>
      <c r="DO13" s="5">
        <v>48.309100000000001</v>
      </c>
      <c r="DP13" s="15">
        <v>1137604.08</v>
      </c>
      <c r="DQ13" s="4">
        <v>48.662300000000002</v>
      </c>
      <c r="DR13" s="4">
        <v>48.154299999999999</v>
      </c>
      <c r="DS13" s="4">
        <v>48.131</v>
      </c>
      <c r="DT13" s="5">
        <v>48.309100000000001</v>
      </c>
      <c r="DU13" s="15">
        <v>1137584.68</v>
      </c>
      <c r="DV13" s="4">
        <v>48.6616</v>
      </c>
      <c r="DW13" s="4">
        <v>48.151299999999999</v>
      </c>
      <c r="DX13" s="4">
        <v>48.13</v>
      </c>
      <c r="DY13" s="5">
        <v>48.307400000000001</v>
      </c>
      <c r="DZ13" s="15">
        <v>1130969.08</v>
      </c>
      <c r="EA13" s="4">
        <v>48.196800000000003</v>
      </c>
      <c r="EB13" s="4">
        <v>48.014099999999999</v>
      </c>
      <c r="EC13" s="4">
        <v>47.998100000000001</v>
      </c>
      <c r="ED13" s="5">
        <v>48.0687</v>
      </c>
      <c r="EE13" s="15">
        <v>1138077.76</v>
      </c>
      <c r="EF13" s="4">
        <v>48.674199999999999</v>
      </c>
      <c r="EG13" s="4">
        <v>48.126199999999997</v>
      </c>
      <c r="EH13" s="4">
        <v>48.112499999999997</v>
      </c>
      <c r="EI13" s="5">
        <v>48.296500000000002</v>
      </c>
      <c r="EJ13" s="15">
        <v>1137670.76</v>
      </c>
      <c r="EK13" s="4">
        <v>48.660899999999998</v>
      </c>
      <c r="EL13" s="4">
        <v>48.149900000000002</v>
      </c>
      <c r="EM13" s="4">
        <v>48.129199999999997</v>
      </c>
      <c r="EN13" s="5">
        <v>48.306399999999996</v>
      </c>
      <c r="EO13" s="15">
        <v>1137770.8</v>
      </c>
      <c r="EP13" s="4">
        <v>48.664999999999999</v>
      </c>
      <c r="EQ13" s="4">
        <v>48.153199999999998</v>
      </c>
      <c r="ER13" s="4">
        <v>48.130499999999998</v>
      </c>
      <c r="ES13" s="5">
        <v>48.3093</v>
      </c>
      <c r="ET13" s="15">
        <v>1137792.3999999999</v>
      </c>
      <c r="EU13" s="4">
        <v>48.666400000000003</v>
      </c>
      <c r="EV13" s="4">
        <v>48.154400000000003</v>
      </c>
      <c r="EW13" s="4">
        <v>48.130899999999997</v>
      </c>
      <c r="EX13" s="5">
        <v>48.310299999999998</v>
      </c>
      <c r="EY13" s="15">
        <v>1130999.3999999999</v>
      </c>
      <c r="EZ13" s="4">
        <v>48.196300000000001</v>
      </c>
      <c r="FA13" s="4">
        <v>48.014099999999999</v>
      </c>
      <c r="FB13" s="4">
        <v>47.999400000000001</v>
      </c>
      <c r="FC13" s="5">
        <v>48.069000000000003</v>
      </c>
      <c r="FD13" s="15">
        <v>1138040.24</v>
      </c>
      <c r="FE13" s="4">
        <v>48.6723</v>
      </c>
      <c r="FF13" s="4">
        <v>48.1252</v>
      </c>
      <c r="FG13" s="4">
        <v>48.112200000000001</v>
      </c>
      <c r="FH13" s="5">
        <v>48.295499999999997</v>
      </c>
      <c r="FI13" s="15">
        <v>1137686.28</v>
      </c>
      <c r="FJ13" s="4">
        <v>48.661700000000003</v>
      </c>
      <c r="FK13" s="4">
        <v>48.152200000000001</v>
      </c>
      <c r="FL13" s="4">
        <v>48.129199999999997</v>
      </c>
      <c r="FM13" s="5">
        <v>48.307499999999997</v>
      </c>
      <c r="FN13" s="15">
        <v>1137806.56</v>
      </c>
      <c r="FO13" s="4">
        <v>48.667099999999998</v>
      </c>
      <c r="FP13" s="4">
        <v>48.154899999999998</v>
      </c>
      <c r="FQ13" s="4">
        <v>48.130600000000001</v>
      </c>
      <c r="FR13" s="5">
        <v>48.310600000000001</v>
      </c>
      <c r="FS13" s="15">
        <v>1137880.08</v>
      </c>
      <c r="FT13" s="4">
        <v>48.669899999999998</v>
      </c>
      <c r="FU13" s="4">
        <v>48.155299999999997</v>
      </c>
      <c r="FV13" s="4">
        <v>48.130800000000001</v>
      </c>
      <c r="FW13" s="5">
        <v>48.311700000000002</v>
      </c>
    </row>
    <row r="14" spans="2:179">
      <c r="B14" s="89"/>
      <c r="C14" s="84"/>
      <c r="D14" s="9">
        <f t="shared" si="0"/>
        <v>16</v>
      </c>
      <c r="E14" s="15">
        <v>1025332.84</v>
      </c>
      <c r="F14" s="4">
        <v>46.479399999999998</v>
      </c>
      <c r="G14" s="4">
        <v>45.211199999999998</v>
      </c>
      <c r="H14" s="4">
        <v>45.398400000000002</v>
      </c>
      <c r="I14" s="5">
        <v>45.6614</v>
      </c>
      <c r="J14" s="15">
        <v>1025087.24</v>
      </c>
      <c r="K14" s="4">
        <v>46.682699999999997</v>
      </c>
      <c r="L14" s="4">
        <v>45.1616</v>
      </c>
      <c r="M14" s="4">
        <v>45.362000000000002</v>
      </c>
      <c r="N14" s="5">
        <v>45.684899999999999</v>
      </c>
      <c r="O14" s="15">
        <v>1024918.52</v>
      </c>
      <c r="P14" s="4">
        <v>46.672800000000002</v>
      </c>
      <c r="Q14" s="4">
        <v>45.189100000000003</v>
      </c>
      <c r="R14" s="4">
        <v>45.3797</v>
      </c>
      <c r="S14" s="5">
        <v>45.698999999999998</v>
      </c>
      <c r="T14" s="15">
        <v>1025020.8</v>
      </c>
      <c r="U14" s="4">
        <v>46.6768</v>
      </c>
      <c r="V14" s="4">
        <v>45.190399999999997</v>
      </c>
      <c r="W14" s="4">
        <v>45.380400000000002</v>
      </c>
      <c r="X14" s="5">
        <v>45.700800000000001</v>
      </c>
      <c r="Y14" s="15">
        <v>1024944.36</v>
      </c>
      <c r="Z14" s="4">
        <v>46.675400000000003</v>
      </c>
      <c r="AA14" s="4">
        <v>45.189500000000002</v>
      </c>
      <c r="AB14" s="4">
        <v>45.379100000000001</v>
      </c>
      <c r="AC14" s="5">
        <v>45.699599999999997</v>
      </c>
      <c r="AD14" s="15">
        <v>1026540.36</v>
      </c>
      <c r="AE14" s="4">
        <v>46.499600000000001</v>
      </c>
      <c r="AF14" s="4">
        <v>45.188600000000001</v>
      </c>
      <c r="AG14" s="4">
        <v>45.379800000000003</v>
      </c>
      <c r="AH14" s="5">
        <v>45.652000000000001</v>
      </c>
      <c r="AI14" s="15">
        <v>1027107.68</v>
      </c>
      <c r="AJ14" s="4">
        <v>46.734999999999999</v>
      </c>
      <c r="AK14" s="4">
        <v>45.137999999999998</v>
      </c>
      <c r="AL14" s="4">
        <v>45.340699999999998</v>
      </c>
      <c r="AM14" s="5">
        <v>45.682099999999998</v>
      </c>
      <c r="AN14" s="15">
        <v>1026756</v>
      </c>
      <c r="AO14" s="4">
        <v>46.7224</v>
      </c>
      <c r="AP14" s="4">
        <v>45.1663</v>
      </c>
      <c r="AQ14" s="4">
        <v>45.360399999999998</v>
      </c>
      <c r="AR14" s="5">
        <v>45.696599999999997</v>
      </c>
      <c r="AS14" s="15">
        <v>1026813.16</v>
      </c>
      <c r="AT14" s="4">
        <v>46.7286</v>
      </c>
      <c r="AU14" s="4">
        <v>45.165999999999997</v>
      </c>
      <c r="AV14" s="4">
        <v>45.360799999999998</v>
      </c>
      <c r="AW14" s="5">
        <v>45.698300000000003</v>
      </c>
      <c r="AX14" s="15">
        <v>1026747.24</v>
      </c>
      <c r="AY14" s="4">
        <v>46.727400000000003</v>
      </c>
      <c r="AZ14" s="4">
        <v>45.1631</v>
      </c>
      <c r="BA14" s="4">
        <v>45.359900000000003</v>
      </c>
      <c r="BB14" s="5">
        <v>45.6965</v>
      </c>
      <c r="BC14" s="15">
        <v>1027384.72</v>
      </c>
      <c r="BD14" s="4">
        <v>46.516399999999997</v>
      </c>
      <c r="BE14" s="4">
        <v>45.173900000000003</v>
      </c>
      <c r="BF14" s="4">
        <v>45.369100000000003</v>
      </c>
      <c r="BG14" s="5">
        <v>45.647300000000001</v>
      </c>
      <c r="BH14" s="15">
        <v>1027850.04</v>
      </c>
      <c r="BI14" s="4">
        <v>46.748199999999997</v>
      </c>
      <c r="BJ14" s="4">
        <v>45.125500000000002</v>
      </c>
      <c r="BK14" s="4">
        <v>45.331800000000001</v>
      </c>
      <c r="BL14" s="5">
        <v>45.677599999999998</v>
      </c>
      <c r="BM14" s="15">
        <v>1027556.32</v>
      </c>
      <c r="BN14" s="4">
        <v>46.735900000000001</v>
      </c>
      <c r="BO14" s="4">
        <v>45.153399999999998</v>
      </c>
      <c r="BP14" s="4">
        <v>45.349499999999999</v>
      </c>
      <c r="BQ14" s="5">
        <v>45.691400000000002</v>
      </c>
      <c r="BR14" s="15">
        <v>1027636.56</v>
      </c>
      <c r="BS14" s="4">
        <v>46.744199999999999</v>
      </c>
      <c r="BT14" s="4">
        <v>45.154499999999999</v>
      </c>
      <c r="BU14" s="4">
        <v>45.351599999999998</v>
      </c>
      <c r="BV14" s="5">
        <v>45.694699999999997</v>
      </c>
      <c r="BW14" s="15">
        <v>1027625.12</v>
      </c>
      <c r="BX14" s="4">
        <v>46.744300000000003</v>
      </c>
      <c r="BY14" s="4">
        <v>45.152999999999999</v>
      </c>
      <c r="BZ14" s="4">
        <v>45.35</v>
      </c>
      <c r="CA14" s="5">
        <v>45.693600000000004</v>
      </c>
      <c r="CB14" s="15">
        <v>1026757.52</v>
      </c>
      <c r="CC14" s="4">
        <v>46.505899999999997</v>
      </c>
      <c r="CD14" s="4">
        <v>45.185499999999998</v>
      </c>
      <c r="CE14" s="4">
        <v>45.378900000000002</v>
      </c>
      <c r="CF14" s="5">
        <v>45.652200000000001</v>
      </c>
      <c r="CG14" s="15">
        <v>1026998.04</v>
      </c>
      <c r="CH14" s="4">
        <v>46.731000000000002</v>
      </c>
      <c r="CI14" s="4">
        <v>45.1325</v>
      </c>
      <c r="CJ14" s="4">
        <v>45.339100000000002</v>
      </c>
      <c r="CK14" s="5">
        <v>45.678400000000003</v>
      </c>
      <c r="CL14" s="15">
        <v>1026720.2</v>
      </c>
      <c r="CM14" s="4">
        <v>46.718699999999998</v>
      </c>
      <c r="CN14" s="4">
        <v>45.161999999999999</v>
      </c>
      <c r="CO14" s="4">
        <v>45.358499999999999</v>
      </c>
      <c r="CP14" s="5">
        <v>45.693300000000001</v>
      </c>
      <c r="CQ14" s="15">
        <v>1026820.8</v>
      </c>
      <c r="CR14" s="4">
        <v>46.727600000000002</v>
      </c>
      <c r="CS14" s="4">
        <v>45.1631</v>
      </c>
      <c r="CT14" s="4">
        <v>45.357199999999999</v>
      </c>
      <c r="CU14" s="5">
        <v>45.695599999999999</v>
      </c>
      <c r="CV14" s="15">
        <v>1026986.6</v>
      </c>
      <c r="CW14" s="4">
        <v>46.731299999999997</v>
      </c>
      <c r="CX14" s="4">
        <v>45.1586</v>
      </c>
      <c r="CY14" s="4">
        <v>45.3568</v>
      </c>
      <c r="CZ14" s="5">
        <v>45.694699999999997</v>
      </c>
      <c r="DA14" s="15">
        <v>1026499.72</v>
      </c>
      <c r="DB14" s="4">
        <v>46.4998</v>
      </c>
      <c r="DC14" s="4">
        <v>45.1892</v>
      </c>
      <c r="DD14" s="4">
        <v>45.38</v>
      </c>
      <c r="DE14" s="5">
        <v>45.6524</v>
      </c>
      <c r="DF14" s="15">
        <v>1026771.16</v>
      </c>
      <c r="DG14" s="4">
        <v>46.726900000000001</v>
      </c>
      <c r="DH14" s="4">
        <v>45.135800000000003</v>
      </c>
      <c r="DI14" s="4">
        <v>45.338099999999997</v>
      </c>
      <c r="DJ14" s="5">
        <v>45.678199999999997</v>
      </c>
      <c r="DK14" s="15">
        <v>1026507.84</v>
      </c>
      <c r="DL14" s="4">
        <v>46.713700000000003</v>
      </c>
      <c r="DM14" s="4">
        <v>45.1661</v>
      </c>
      <c r="DN14" s="4">
        <v>45.360999999999997</v>
      </c>
      <c r="DO14" s="5">
        <v>45.694499999999998</v>
      </c>
      <c r="DP14" s="15">
        <v>1026558.12</v>
      </c>
      <c r="DQ14" s="4">
        <v>46.722200000000001</v>
      </c>
      <c r="DR14" s="4">
        <v>45.166200000000003</v>
      </c>
      <c r="DS14" s="4">
        <v>45.359900000000003</v>
      </c>
      <c r="DT14" s="5">
        <v>45.696300000000001</v>
      </c>
      <c r="DU14" s="15">
        <v>1026619.8</v>
      </c>
      <c r="DV14" s="4">
        <v>46.724299999999999</v>
      </c>
      <c r="DW14" s="4">
        <v>45.164200000000001</v>
      </c>
      <c r="DX14" s="4">
        <v>45.358699999999999</v>
      </c>
      <c r="DY14" s="5">
        <v>45.695700000000002</v>
      </c>
      <c r="DZ14" s="15">
        <v>1026657.84</v>
      </c>
      <c r="EA14" s="4">
        <v>46.502600000000001</v>
      </c>
      <c r="EB14" s="4">
        <v>45.185400000000001</v>
      </c>
      <c r="EC14" s="4">
        <v>45.378100000000003</v>
      </c>
      <c r="ED14" s="5">
        <v>45.651000000000003</v>
      </c>
      <c r="EE14" s="15">
        <v>1026842.36</v>
      </c>
      <c r="EF14" s="4">
        <v>46.726199999999999</v>
      </c>
      <c r="EG14" s="4">
        <v>45.136899999999997</v>
      </c>
      <c r="EH14" s="4">
        <v>45.337699999999998</v>
      </c>
      <c r="EI14" s="5">
        <v>45.6783</v>
      </c>
      <c r="EJ14" s="15">
        <v>1026764.48</v>
      </c>
      <c r="EK14" s="4">
        <v>46.719000000000001</v>
      </c>
      <c r="EL14" s="4">
        <v>45.160699999999999</v>
      </c>
      <c r="EM14" s="4">
        <v>45.356200000000001</v>
      </c>
      <c r="EN14" s="5">
        <v>45.692100000000003</v>
      </c>
      <c r="EO14" s="15">
        <v>1026744.48</v>
      </c>
      <c r="EP14" s="4">
        <v>46.725700000000003</v>
      </c>
      <c r="EQ14" s="4">
        <v>45.165399999999998</v>
      </c>
      <c r="ER14" s="4">
        <v>45.3581</v>
      </c>
      <c r="ES14" s="5">
        <v>45.696300000000001</v>
      </c>
      <c r="ET14" s="15">
        <v>1026776.88</v>
      </c>
      <c r="EU14" s="4">
        <v>46.725900000000003</v>
      </c>
      <c r="EV14" s="4">
        <v>45.161900000000003</v>
      </c>
      <c r="EW14" s="4">
        <v>45.357399999999998</v>
      </c>
      <c r="EX14" s="5">
        <v>45.694800000000001</v>
      </c>
      <c r="EY14" s="15">
        <v>1026728.68</v>
      </c>
      <c r="EZ14" s="4">
        <v>46.504100000000001</v>
      </c>
      <c r="FA14" s="4">
        <v>45.182600000000001</v>
      </c>
      <c r="FB14" s="4">
        <v>45.376100000000001</v>
      </c>
      <c r="FC14" s="5">
        <v>45.649700000000003</v>
      </c>
      <c r="FD14" s="15">
        <v>1026967.08</v>
      </c>
      <c r="FE14" s="4">
        <v>46.729799999999997</v>
      </c>
      <c r="FF14" s="4">
        <v>45.132399999999997</v>
      </c>
      <c r="FG14" s="4">
        <v>45.336399999999998</v>
      </c>
      <c r="FH14" s="5">
        <v>45.677100000000003</v>
      </c>
      <c r="FI14" s="15">
        <v>1026645.16</v>
      </c>
      <c r="FJ14" s="4">
        <v>46.7166</v>
      </c>
      <c r="FK14" s="4">
        <v>45.160600000000002</v>
      </c>
      <c r="FL14" s="4">
        <v>45.355200000000004</v>
      </c>
      <c r="FM14" s="5">
        <v>45.691099999999999</v>
      </c>
      <c r="FN14" s="15">
        <v>1026719.84</v>
      </c>
      <c r="FO14" s="4">
        <v>46.723100000000002</v>
      </c>
      <c r="FP14" s="4">
        <v>45.163800000000002</v>
      </c>
      <c r="FQ14" s="4">
        <v>45.3581</v>
      </c>
      <c r="FR14" s="5">
        <v>45.695</v>
      </c>
      <c r="FS14" s="15">
        <v>1026909.8</v>
      </c>
      <c r="FT14" s="4">
        <v>46.7286</v>
      </c>
      <c r="FU14" s="4">
        <v>45.159799999999997</v>
      </c>
      <c r="FV14" s="4">
        <v>45.355499999999999</v>
      </c>
      <c r="FW14" s="5">
        <v>45.694000000000003</v>
      </c>
    </row>
    <row r="15" spans="2:179">
      <c r="B15" s="89"/>
      <c r="C15" s="84"/>
      <c r="D15" s="9">
        <f t="shared" si="0"/>
        <v>18</v>
      </c>
      <c r="E15" s="15">
        <v>910063.8</v>
      </c>
      <c r="F15" s="4">
        <v>44.423400000000001</v>
      </c>
      <c r="G15" s="4">
        <v>43.589199999999998</v>
      </c>
      <c r="H15" s="4">
        <v>43.767400000000002</v>
      </c>
      <c r="I15" s="5">
        <v>43.912100000000002</v>
      </c>
      <c r="J15" s="15">
        <v>913358.72</v>
      </c>
      <c r="K15" s="4">
        <v>44.655700000000003</v>
      </c>
      <c r="L15" s="4">
        <v>43.576999999999998</v>
      </c>
      <c r="M15" s="4">
        <v>43.764499999999998</v>
      </c>
      <c r="N15" s="5">
        <v>43.974200000000003</v>
      </c>
      <c r="O15" s="15">
        <v>913155.92</v>
      </c>
      <c r="P15" s="4">
        <v>44.646599999999999</v>
      </c>
      <c r="Q15" s="4">
        <v>43.601300000000002</v>
      </c>
      <c r="R15" s="4">
        <v>43.780900000000003</v>
      </c>
      <c r="S15" s="5">
        <v>43.986199999999997</v>
      </c>
      <c r="T15" s="15">
        <v>913297.88</v>
      </c>
      <c r="U15" s="4">
        <v>44.654600000000002</v>
      </c>
      <c r="V15" s="4">
        <v>43.600900000000003</v>
      </c>
      <c r="W15" s="4">
        <v>43.780799999999999</v>
      </c>
      <c r="X15" s="5">
        <v>43.988300000000002</v>
      </c>
      <c r="Y15" s="15">
        <v>913222.64</v>
      </c>
      <c r="Z15" s="4">
        <v>44.6524</v>
      </c>
      <c r="AA15" s="4">
        <v>43.601799999999997</v>
      </c>
      <c r="AB15" s="4">
        <v>43.780200000000001</v>
      </c>
      <c r="AC15" s="5">
        <v>43.987699999999997</v>
      </c>
      <c r="AD15" s="15">
        <v>908095.24</v>
      </c>
      <c r="AE15" s="4">
        <v>44.396500000000003</v>
      </c>
      <c r="AF15" s="4">
        <v>43.602899999999998</v>
      </c>
      <c r="AG15" s="4">
        <v>43.775300000000001</v>
      </c>
      <c r="AH15" s="5">
        <v>43.911700000000003</v>
      </c>
      <c r="AI15" s="15">
        <v>911391.28</v>
      </c>
      <c r="AJ15" s="4">
        <v>44.6188</v>
      </c>
      <c r="AK15" s="4">
        <v>43.592799999999997</v>
      </c>
      <c r="AL15" s="4">
        <v>43.776200000000003</v>
      </c>
      <c r="AM15" s="5">
        <v>43.973500000000001</v>
      </c>
      <c r="AN15" s="15">
        <v>911207.36</v>
      </c>
      <c r="AO15" s="4">
        <v>44.611400000000003</v>
      </c>
      <c r="AP15" s="4">
        <v>43.614100000000001</v>
      </c>
      <c r="AQ15" s="4">
        <v>43.786499999999997</v>
      </c>
      <c r="AR15" s="5">
        <v>43.982700000000001</v>
      </c>
      <c r="AS15" s="15">
        <v>911209.84</v>
      </c>
      <c r="AT15" s="4">
        <v>44.614899999999999</v>
      </c>
      <c r="AU15" s="4">
        <v>43.614699999999999</v>
      </c>
      <c r="AV15" s="4">
        <v>43.788899999999998</v>
      </c>
      <c r="AW15" s="5">
        <v>43.984699999999997</v>
      </c>
      <c r="AX15" s="15">
        <v>911272.4</v>
      </c>
      <c r="AY15" s="4">
        <v>44.617199999999997</v>
      </c>
      <c r="AZ15" s="4">
        <v>43.612299999999998</v>
      </c>
      <c r="BA15" s="4">
        <v>43.788499999999999</v>
      </c>
      <c r="BB15" s="5">
        <v>43.984400000000001</v>
      </c>
      <c r="BC15" s="15">
        <v>907640.04</v>
      </c>
      <c r="BD15" s="4">
        <v>44.390900000000002</v>
      </c>
      <c r="BE15" s="4">
        <v>43.614100000000001</v>
      </c>
      <c r="BF15" s="4">
        <v>43.784999999999997</v>
      </c>
      <c r="BG15" s="5">
        <v>43.917400000000001</v>
      </c>
      <c r="BH15" s="15">
        <v>910563.6</v>
      </c>
      <c r="BI15" s="4">
        <v>44.6036</v>
      </c>
      <c r="BJ15" s="4">
        <v>43.603999999999999</v>
      </c>
      <c r="BK15" s="4">
        <v>43.784100000000002</v>
      </c>
      <c r="BL15" s="5">
        <v>43.975900000000003</v>
      </c>
      <c r="BM15" s="15">
        <v>910472.16</v>
      </c>
      <c r="BN15" s="4">
        <v>44.600999999999999</v>
      </c>
      <c r="BO15" s="4">
        <v>43.6218</v>
      </c>
      <c r="BP15" s="4">
        <v>43.795499999999997</v>
      </c>
      <c r="BQ15" s="5">
        <v>43.985599999999998</v>
      </c>
      <c r="BR15" s="15">
        <v>910632.6</v>
      </c>
      <c r="BS15" s="4">
        <v>44.607599999999998</v>
      </c>
      <c r="BT15" s="4">
        <v>43.623899999999999</v>
      </c>
      <c r="BU15" s="4">
        <v>43.795400000000001</v>
      </c>
      <c r="BV15" s="5">
        <v>43.988199999999999</v>
      </c>
      <c r="BW15" s="15">
        <v>910703.4</v>
      </c>
      <c r="BX15" s="4">
        <v>44.608600000000003</v>
      </c>
      <c r="BY15" s="4">
        <v>43.625300000000003</v>
      </c>
      <c r="BZ15" s="4">
        <v>43.796199999999999</v>
      </c>
      <c r="CA15" s="5">
        <v>43.9893</v>
      </c>
      <c r="CB15" s="15">
        <v>907990.48</v>
      </c>
      <c r="CC15" s="4">
        <v>44.399000000000001</v>
      </c>
      <c r="CD15" s="4">
        <v>43.607900000000001</v>
      </c>
      <c r="CE15" s="4">
        <v>43.781999999999996</v>
      </c>
      <c r="CF15" s="5">
        <v>43.916600000000003</v>
      </c>
      <c r="CG15" s="15">
        <v>911014.12</v>
      </c>
      <c r="CH15" s="4">
        <v>44.614400000000003</v>
      </c>
      <c r="CI15" s="4">
        <v>43.599299999999999</v>
      </c>
      <c r="CJ15" s="4">
        <v>43.777900000000002</v>
      </c>
      <c r="CK15" s="5">
        <v>43.975099999999998</v>
      </c>
      <c r="CL15" s="15">
        <v>910680.4</v>
      </c>
      <c r="CM15" s="4">
        <v>44.6008</v>
      </c>
      <c r="CN15" s="4">
        <v>43.619199999999999</v>
      </c>
      <c r="CO15" s="4">
        <v>43.792700000000004</v>
      </c>
      <c r="CP15" s="5">
        <v>43.983600000000003</v>
      </c>
      <c r="CQ15" s="15">
        <v>911001.68</v>
      </c>
      <c r="CR15" s="4">
        <v>44.613500000000002</v>
      </c>
      <c r="CS15" s="4">
        <v>43.619700000000002</v>
      </c>
      <c r="CT15" s="4">
        <v>43.793799999999997</v>
      </c>
      <c r="CU15" s="5">
        <v>43.9878</v>
      </c>
      <c r="CV15" s="15">
        <v>910870.68</v>
      </c>
      <c r="CW15" s="4">
        <v>44.609099999999998</v>
      </c>
      <c r="CX15" s="4">
        <v>43.619300000000003</v>
      </c>
      <c r="CY15" s="4">
        <v>43.794899999999998</v>
      </c>
      <c r="CZ15" s="5">
        <v>43.986800000000002</v>
      </c>
      <c r="DA15" s="15">
        <v>907748.12</v>
      </c>
      <c r="DB15" s="4">
        <v>44.392899999999997</v>
      </c>
      <c r="DC15" s="4">
        <v>43.613399999999999</v>
      </c>
      <c r="DD15" s="4">
        <v>43.784399999999998</v>
      </c>
      <c r="DE15" s="5">
        <v>43.917499999999997</v>
      </c>
      <c r="DF15" s="15">
        <v>910934.04</v>
      </c>
      <c r="DG15" s="4">
        <v>44.612699999999997</v>
      </c>
      <c r="DH15" s="4">
        <v>43.6021</v>
      </c>
      <c r="DI15" s="4">
        <v>43.782499999999999</v>
      </c>
      <c r="DJ15" s="5">
        <v>43.9773</v>
      </c>
      <c r="DK15" s="15">
        <v>910733.96</v>
      </c>
      <c r="DL15" s="4">
        <v>44.603900000000003</v>
      </c>
      <c r="DM15" s="4">
        <v>43.622399999999999</v>
      </c>
      <c r="DN15" s="4">
        <v>43.795200000000001</v>
      </c>
      <c r="DO15" s="5">
        <v>43.986499999999999</v>
      </c>
      <c r="DP15" s="15">
        <v>910717.28</v>
      </c>
      <c r="DQ15" s="4">
        <v>44.608699999999999</v>
      </c>
      <c r="DR15" s="4">
        <v>43.623199999999997</v>
      </c>
      <c r="DS15" s="4">
        <v>43.796599999999998</v>
      </c>
      <c r="DT15" s="5">
        <v>43.988700000000001</v>
      </c>
      <c r="DU15" s="15">
        <v>910646.92</v>
      </c>
      <c r="DV15" s="4">
        <v>44.606499999999997</v>
      </c>
      <c r="DW15" s="4">
        <v>43.623600000000003</v>
      </c>
      <c r="DX15" s="4">
        <v>43.795299999999997</v>
      </c>
      <c r="DY15" s="5">
        <v>43.9878</v>
      </c>
      <c r="DZ15" s="15">
        <v>907691.32</v>
      </c>
      <c r="EA15" s="4">
        <v>44.393700000000003</v>
      </c>
      <c r="EB15" s="4">
        <v>43.613500000000002</v>
      </c>
      <c r="EC15" s="4">
        <v>43.785600000000002</v>
      </c>
      <c r="ED15" s="5">
        <v>43.918199999999999</v>
      </c>
      <c r="EE15" s="15">
        <v>910684.88</v>
      </c>
      <c r="EF15" s="4">
        <v>44.606499999999997</v>
      </c>
      <c r="EG15" s="4">
        <v>43.604199999999999</v>
      </c>
      <c r="EH15" s="4">
        <v>43.784399999999998</v>
      </c>
      <c r="EI15" s="5">
        <v>43.976900000000001</v>
      </c>
      <c r="EJ15" s="15">
        <v>910613.28</v>
      </c>
      <c r="EK15" s="4">
        <v>44.602400000000003</v>
      </c>
      <c r="EL15" s="4">
        <v>43.6235</v>
      </c>
      <c r="EM15" s="4">
        <v>43.795900000000003</v>
      </c>
      <c r="EN15" s="5">
        <v>43.986800000000002</v>
      </c>
      <c r="EO15" s="15">
        <v>910751.72</v>
      </c>
      <c r="EP15" s="4">
        <v>44.610900000000001</v>
      </c>
      <c r="EQ15" s="4">
        <v>43.623600000000003</v>
      </c>
      <c r="ER15" s="4">
        <v>43.796700000000001</v>
      </c>
      <c r="ES15" s="5">
        <v>43.9895</v>
      </c>
      <c r="ET15" s="15">
        <v>910687.92</v>
      </c>
      <c r="EU15" s="4">
        <v>44.608699999999999</v>
      </c>
      <c r="EV15" s="4">
        <v>43.623199999999997</v>
      </c>
      <c r="EW15" s="4">
        <v>43.796199999999999</v>
      </c>
      <c r="EX15" s="5">
        <v>43.988599999999998</v>
      </c>
      <c r="EY15" s="15">
        <v>907614.88</v>
      </c>
      <c r="EZ15" s="4">
        <v>44.392200000000003</v>
      </c>
      <c r="FA15" s="4">
        <v>43.615900000000003</v>
      </c>
      <c r="FB15" s="4">
        <v>43.7849</v>
      </c>
      <c r="FC15" s="5">
        <v>43.918399999999998</v>
      </c>
      <c r="FD15" s="15">
        <v>910690.36</v>
      </c>
      <c r="FE15" s="4">
        <v>44.607999999999997</v>
      </c>
      <c r="FF15" s="4">
        <v>43.604799999999997</v>
      </c>
      <c r="FG15" s="4">
        <v>43.783299999999997</v>
      </c>
      <c r="FH15" s="5">
        <v>43.977200000000003</v>
      </c>
      <c r="FI15" s="15">
        <v>910619.56</v>
      </c>
      <c r="FJ15" s="4">
        <v>44.602699999999999</v>
      </c>
      <c r="FK15" s="4">
        <v>43.621699999999997</v>
      </c>
      <c r="FL15" s="4">
        <v>43.796500000000002</v>
      </c>
      <c r="FM15" s="5">
        <v>43.986400000000003</v>
      </c>
      <c r="FN15" s="15">
        <v>910763.84</v>
      </c>
      <c r="FO15" s="4">
        <v>44.610100000000003</v>
      </c>
      <c r="FP15" s="4">
        <v>43.623699999999999</v>
      </c>
      <c r="FQ15" s="4">
        <v>43.796700000000001</v>
      </c>
      <c r="FR15" s="5">
        <v>43.9893</v>
      </c>
      <c r="FS15" s="15">
        <v>910585.84</v>
      </c>
      <c r="FT15" s="4">
        <v>44.607100000000003</v>
      </c>
      <c r="FU15" s="4">
        <v>43.623199999999997</v>
      </c>
      <c r="FV15" s="4">
        <v>43.795299999999997</v>
      </c>
      <c r="FW15" s="5">
        <v>43.9878</v>
      </c>
    </row>
    <row r="16" spans="2:179">
      <c r="B16" s="89"/>
      <c r="C16" s="84"/>
      <c r="D16" s="9">
        <f t="shared" si="0"/>
        <v>20</v>
      </c>
      <c r="E16" s="15">
        <v>789835.28</v>
      </c>
      <c r="F16" s="4">
        <v>42.341900000000003</v>
      </c>
      <c r="G16" s="4">
        <v>41.870800000000003</v>
      </c>
      <c r="H16" s="4">
        <v>42.040900000000001</v>
      </c>
      <c r="I16" s="5">
        <v>42.080199999999998</v>
      </c>
      <c r="J16" s="15">
        <v>791446.28</v>
      </c>
      <c r="K16" s="4">
        <v>42.469499999999996</v>
      </c>
      <c r="L16" s="4">
        <v>41.868499999999997</v>
      </c>
      <c r="M16" s="4">
        <v>42.045900000000003</v>
      </c>
      <c r="N16" s="5">
        <v>42.120699999999999</v>
      </c>
      <c r="O16" s="15">
        <v>791512.6</v>
      </c>
      <c r="P16" s="4">
        <v>42.470599999999997</v>
      </c>
      <c r="Q16" s="4">
        <v>41.881500000000003</v>
      </c>
      <c r="R16" s="4">
        <v>42.054299999999998</v>
      </c>
      <c r="S16" s="5">
        <v>42.128500000000003</v>
      </c>
      <c r="T16" s="15">
        <v>791380.16</v>
      </c>
      <c r="U16" s="4">
        <v>42.469000000000001</v>
      </c>
      <c r="V16" s="4">
        <v>41.880699999999997</v>
      </c>
      <c r="W16" s="4">
        <v>42.052799999999998</v>
      </c>
      <c r="X16" s="5">
        <v>42.127200000000002</v>
      </c>
      <c r="Y16" s="15">
        <v>791408.8</v>
      </c>
      <c r="Z16" s="4">
        <v>42.468800000000002</v>
      </c>
      <c r="AA16" s="4">
        <v>41.879899999999999</v>
      </c>
      <c r="AB16" s="4">
        <v>42.054299999999998</v>
      </c>
      <c r="AC16" s="5">
        <v>42.127400000000002</v>
      </c>
      <c r="AD16" s="15">
        <v>789015.04000000004</v>
      </c>
      <c r="AE16" s="4">
        <v>42.316499999999998</v>
      </c>
      <c r="AF16" s="4">
        <v>41.828200000000002</v>
      </c>
      <c r="AG16" s="4">
        <v>41.997700000000002</v>
      </c>
      <c r="AH16" s="5">
        <v>42.0428</v>
      </c>
      <c r="AI16" s="15">
        <v>791045.04</v>
      </c>
      <c r="AJ16" s="4">
        <v>42.456800000000001</v>
      </c>
      <c r="AK16" s="4">
        <v>41.829300000000003</v>
      </c>
      <c r="AL16" s="4">
        <v>42.004100000000001</v>
      </c>
      <c r="AM16" s="5">
        <v>42.088700000000003</v>
      </c>
      <c r="AN16" s="15">
        <v>791121.6</v>
      </c>
      <c r="AO16" s="4">
        <v>42.456299999999999</v>
      </c>
      <c r="AP16" s="4">
        <v>41.843699999999998</v>
      </c>
      <c r="AQ16" s="4">
        <v>42.013100000000001</v>
      </c>
      <c r="AR16" s="5">
        <v>42.096699999999998</v>
      </c>
      <c r="AS16" s="15">
        <v>791000.4</v>
      </c>
      <c r="AT16" s="4">
        <v>42.456400000000002</v>
      </c>
      <c r="AU16" s="4">
        <v>41.842700000000001</v>
      </c>
      <c r="AV16" s="4">
        <v>42.014400000000002</v>
      </c>
      <c r="AW16" s="5">
        <v>42.096899999999998</v>
      </c>
      <c r="AX16" s="15">
        <v>791178.48</v>
      </c>
      <c r="AY16" s="4">
        <v>42.460099999999997</v>
      </c>
      <c r="AZ16" s="4">
        <v>41.843499999999999</v>
      </c>
      <c r="BA16" s="4">
        <v>42.014099999999999</v>
      </c>
      <c r="BB16" s="5">
        <v>42.098199999999999</v>
      </c>
      <c r="BC16" s="15">
        <v>789251.56</v>
      </c>
      <c r="BD16" s="4">
        <v>42.316200000000002</v>
      </c>
      <c r="BE16" s="4">
        <v>41.818199999999997</v>
      </c>
      <c r="BF16" s="4">
        <v>41.990400000000001</v>
      </c>
      <c r="BG16" s="5">
        <v>42.036700000000003</v>
      </c>
      <c r="BH16" s="15">
        <v>791385.68</v>
      </c>
      <c r="BI16" s="4">
        <v>42.462699999999998</v>
      </c>
      <c r="BJ16" s="4">
        <v>41.820799999999998</v>
      </c>
      <c r="BK16" s="4">
        <v>41.997199999999999</v>
      </c>
      <c r="BL16" s="5">
        <v>42.0852</v>
      </c>
      <c r="BM16" s="15">
        <v>791450.16</v>
      </c>
      <c r="BN16" s="4">
        <v>42.460999999999999</v>
      </c>
      <c r="BO16" s="4">
        <v>41.832799999999999</v>
      </c>
      <c r="BP16" s="4">
        <v>42.007300000000001</v>
      </c>
      <c r="BQ16" s="5">
        <v>42.092399999999998</v>
      </c>
      <c r="BR16" s="15">
        <v>791414.76</v>
      </c>
      <c r="BS16" s="4">
        <v>42.4617</v>
      </c>
      <c r="BT16" s="4">
        <v>41.834299999999999</v>
      </c>
      <c r="BU16" s="4">
        <v>42.008299999999998</v>
      </c>
      <c r="BV16" s="5">
        <v>42.093400000000003</v>
      </c>
      <c r="BW16" s="15">
        <v>791399.24</v>
      </c>
      <c r="BX16" s="4">
        <v>42.460799999999999</v>
      </c>
      <c r="BY16" s="4">
        <v>41.8339</v>
      </c>
      <c r="BZ16" s="4">
        <v>42.006399999999999</v>
      </c>
      <c r="CA16" s="5">
        <v>42.092399999999998</v>
      </c>
      <c r="CB16" s="15">
        <v>789621.24</v>
      </c>
      <c r="CC16" s="4">
        <v>42.319899999999997</v>
      </c>
      <c r="CD16" s="4">
        <v>41.8155</v>
      </c>
      <c r="CE16" s="4">
        <v>41.9908</v>
      </c>
      <c r="CF16" s="5">
        <v>42.037100000000002</v>
      </c>
      <c r="CG16" s="15">
        <v>791655.36</v>
      </c>
      <c r="CH16" s="4">
        <v>42.466200000000001</v>
      </c>
      <c r="CI16" s="4">
        <v>41.816200000000002</v>
      </c>
      <c r="CJ16" s="4">
        <v>41.993899999999996</v>
      </c>
      <c r="CK16" s="5">
        <v>42.083500000000001</v>
      </c>
      <c r="CL16" s="15">
        <v>791585.64</v>
      </c>
      <c r="CM16" s="4">
        <v>42.463999999999999</v>
      </c>
      <c r="CN16" s="4">
        <v>41.827599999999997</v>
      </c>
      <c r="CO16" s="4">
        <v>42.0047</v>
      </c>
      <c r="CP16" s="5">
        <v>42.090600000000002</v>
      </c>
      <c r="CQ16" s="15">
        <v>791755.84</v>
      </c>
      <c r="CR16" s="4">
        <v>42.466999999999999</v>
      </c>
      <c r="CS16" s="4">
        <v>41.832700000000003</v>
      </c>
      <c r="CT16" s="4">
        <v>42.0047</v>
      </c>
      <c r="CU16" s="5">
        <v>42.093299999999999</v>
      </c>
      <c r="CV16" s="15">
        <v>791698.36</v>
      </c>
      <c r="CW16" s="4">
        <v>42.467100000000002</v>
      </c>
      <c r="CX16" s="4">
        <v>41.830500000000001</v>
      </c>
      <c r="CY16" s="4">
        <v>42.004800000000003</v>
      </c>
      <c r="CZ16" s="5">
        <v>42.092500000000001</v>
      </c>
      <c r="DA16" s="15">
        <v>789694.44</v>
      </c>
      <c r="DB16" s="4">
        <v>42.323300000000003</v>
      </c>
      <c r="DC16" s="4">
        <v>41.812199999999997</v>
      </c>
      <c r="DD16" s="4">
        <v>41.987900000000003</v>
      </c>
      <c r="DE16" s="5">
        <v>42.036000000000001</v>
      </c>
      <c r="DF16" s="15">
        <v>791753.04</v>
      </c>
      <c r="DG16" s="4">
        <v>42.468400000000003</v>
      </c>
      <c r="DH16" s="4">
        <v>41.813800000000001</v>
      </c>
      <c r="DI16" s="4">
        <v>41.994700000000002</v>
      </c>
      <c r="DJ16" s="5">
        <v>42.083599999999997</v>
      </c>
      <c r="DK16" s="15">
        <v>791724.36</v>
      </c>
      <c r="DL16" s="4">
        <v>42.465800000000002</v>
      </c>
      <c r="DM16" s="4">
        <v>41.827399999999997</v>
      </c>
      <c r="DN16" s="4">
        <v>42.003900000000002</v>
      </c>
      <c r="DO16" s="5">
        <v>42.090800000000002</v>
      </c>
      <c r="DP16" s="15">
        <v>791760.28</v>
      </c>
      <c r="DQ16" s="4">
        <v>42.467599999999997</v>
      </c>
      <c r="DR16" s="4">
        <v>41.8279</v>
      </c>
      <c r="DS16" s="4">
        <v>42.004399999999997</v>
      </c>
      <c r="DT16" s="5">
        <v>42.0916</v>
      </c>
      <c r="DU16" s="15">
        <v>791832.64</v>
      </c>
      <c r="DV16" s="4">
        <v>42.469200000000001</v>
      </c>
      <c r="DW16" s="4">
        <v>41.828499999999998</v>
      </c>
      <c r="DX16" s="4">
        <v>42.003799999999998</v>
      </c>
      <c r="DY16" s="5">
        <v>42.092199999999998</v>
      </c>
      <c r="DZ16" s="15">
        <v>789535.64</v>
      </c>
      <c r="EA16" s="4">
        <v>42.320500000000003</v>
      </c>
      <c r="EB16" s="4">
        <v>41.813699999999997</v>
      </c>
      <c r="EC16" s="4">
        <v>41.987699999999997</v>
      </c>
      <c r="ED16" s="5">
        <v>42.035600000000002</v>
      </c>
      <c r="EE16" s="15">
        <v>791667.44</v>
      </c>
      <c r="EF16" s="4">
        <v>42.468299999999999</v>
      </c>
      <c r="EG16" s="4">
        <v>41.814500000000002</v>
      </c>
      <c r="EH16" s="4">
        <v>41.993699999999997</v>
      </c>
      <c r="EI16" s="5">
        <v>42.083500000000001</v>
      </c>
      <c r="EJ16" s="15">
        <v>791852.32</v>
      </c>
      <c r="EK16" s="4">
        <v>42.4681</v>
      </c>
      <c r="EL16" s="4">
        <v>41.829500000000003</v>
      </c>
      <c r="EM16" s="4">
        <v>42.005000000000003</v>
      </c>
      <c r="EN16" s="5">
        <v>42.092599999999997</v>
      </c>
      <c r="EO16" s="15">
        <v>791714.12</v>
      </c>
      <c r="EP16" s="4">
        <v>42.468000000000004</v>
      </c>
      <c r="EQ16" s="4">
        <v>41.829099999999997</v>
      </c>
      <c r="ER16" s="4">
        <v>42.0047</v>
      </c>
      <c r="ES16" s="5">
        <v>42.092300000000002</v>
      </c>
      <c r="ET16" s="15">
        <v>791624.12</v>
      </c>
      <c r="EU16" s="4">
        <v>42.4651</v>
      </c>
      <c r="EV16" s="4">
        <v>41.830500000000001</v>
      </c>
      <c r="EW16" s="4">
        <v>42.003</v>
      </c>
      <c r="EX16" s="5">
        <v>42.091299999999997</v>
      </c>
      <c r="EY16" s="15">
        <v>789618.08</v>
      </c>
      <c r="EZ16" s="4">
        <v>42.321300000000001</v>
      </c>
      <c r="FA16" s="4">
        <v>41.8127</v>
      </c>
      <c r="FB16" s="4">
        <v>41.987299999999998</v>
      </c>
      <c r="FC16" s="5">
        <v>42.035299999999999</v>
      </c>
      <c r="FD16" s="15">
        <v>791734.92</v>
      </c>
      <c r="FE16" s="4">
        <v>42.468000000000004</v>
      </c>
      <c r="FF16" s="4">
        <v>41.815399999999997</v>
      </c>
      <c r="FG16" s="4">
        <v>41.993000000000002</v>
      </c>
      <c r="FH16" s="5">
        <v>42.083500000000001</v>
      </c>
      <c r="FI16" s="15">
        <v>791739</v>
      </c>
      <c r="FJ16" s="4">
        <v>42.465899999999998</v>
      </c>
      <c r="FK16" s="4">
        <v>41.827599999999997</v>
      </c>
      <c r="FL16" s="4">
        <v>42.003799999999998</v>
      </c>
      <c r="FM16" s="5">
        <v>42.090800000000002</v>
      </c>
      <c r="FN16" s="15">
        <v>791832.16</v>
      </c>
      <c r="FO16" s="4">
        <v>42.467199999999998</v>
      </c>
      <c r="FP16" s="4">
        <v>41.829099999999997</v>
      </c>
      <c r="FQ16" s="4">
        <v>42.005899999999997</v>
      </c>
      <c r="FR16" s="5">
        <v>42.092500000000001</v>
      </c>
      <c r="FS16" s="15">
        <v>791772.6</v>
      </c>
      <c r="FT16" s="4">
        <v>42.468699999999998</v>
      </c>
      <c r="FU16" s="4">
        <v>41.828099999999999</v>
      </c>
      <c r="FV16" s="4">
        <v>42.003700000000002</v>
      </c>
      <c r="FW16" s="5">
        <v>42.091799999999999</v>
      </c>
    </row>
    <row r="17" spans="2:179" ht="15.75" thickBot="1">
      <c r="B17" s="89"/>
      <c r="C17" s="83"/>
      <c r="D17" s="10">
        <f t="shared" si="0"/>
        <v>22</v>
      </c>
      <c r="E17" s="16">
        <v>678667.64</v>
      </c>
      <c r="F17" s="6">
        <v>40.372</v>
      </c>
      <c r="G17" s="6">
        <v>39.982900000000001</v>
      </c>
      <c r="H17" s="6">
        <v>40.207000000000001</v>
      </c>
      <c r="I17" s="7">
        <v>40.184399999999997</v>
      </c>
      <c r="J17" s="16">
        <v>679500.80000000005</v>
      </c>
      <c r="K17" s="6">
        <v>40.456699999999998</v>
      </c>
      <c r="L17" s="6">
        <v>39.979199999999999</v>
      </c>
      <c r="M17" s="6">
        <v>40.207599999999999</v>
      </c>
      <c r="N17" s="7">
        <v>40.210099999999997</v>
      </c>
      <c r="O17" s="16">
        <v>679708.68</v>
      </c>
      <c r="P17" s="6">
        <v>40.459600000000002</v>
      </c>
      <c r="Q17" s="6">
        <v>39.991199999999999</v>
      </c>
      <c r="R17" s="6">
        <v>40.214700000000001</v>
      </c>
      <c r="S17" s="7">
        <v>40.217599999999997</v>
      </c>
      <c r="T17" s="16">
        <v>679849</v>
      </c>
      <c r="U17" s="6">
        <v>40.462400000000002</v>
      </c>
      <c r="V17" s="6">
        <v>39.993299999999998</v>
      </c>
      <c r="W17" s="6">
        <v>40.216299999999997</v>
      </c>
      <c r="X17" s="7">
        <v>40.219799999999999</v>
      </c>
      <c r="Y17" s="16">
        <v>679765.72</v>
      </c>
      <c r="Z17" s="6">
        <v>40.460799999999999</v>
      </c>
      <c r="AA17" s="6">
        <v>39.991999999999997</v>
      </c>
      <c r="AB17" s="6">
        <v>40.2149</v>
      </c>
      <c r="AC17" s="7">
        <v>40.218299999999999</v>
      </c>
      <c r="AD17" s="16">
        <v>678398.16</v>
      </c>
      <c r="AE17" s="6">
        <v>40.373699999999999</v>
      </c>
      <c r="AF17" s="6">
        <v>39.993699999999997</v>
      </c>
      <c r="AG17" s="6">
        <v>40.214700000000001</v>
      </c>
      <c r="AH17" s="7">
        <v>40.191200000000002</v>
      </c>
      <c r="AI17" s="16">
        <v>679190.24</v>
      </c>
      <c r="AJ17" s="6">
        <v>40.455399999999997</v>
      </c>
      <c r="AK17" s="6">
        <v>39.991199999999999</v>
      </c>
      <c r="AL17" s="6">
        <v>40.215000000000003</v>
      </c>
      <c r="AM17" s="7">
        <v>40.2164</v>
      </c>
      <c r="AN17" s="16">
        <v>679299.32</v>
      </c>
      <c r="AO17" s="6">
        <v>40.454500000000003</v>
      </c>
      <c r="AP17" s="6">
        <v>40.000399999999999</v>
      </c>
      <c r="AQ17" s="6">
        <v>40.222200000000001</v>
      </c>
      <c r="AR17" s="7">
        <v>40.221699999999998</v>
      </c>
      <c r="AS17" s="16">
        <v>679187.12</v>
      </c>
      <c r="AT17" s="6">
        <v>40.453299999999999</v>
      </c>
      <c r="AU17" s="6">
        <v>40.0002</v>
      </c>
      <c r="AV17" s="6">
        <v>40.2211</v>
      </c>
      <c r="AW17" s="7">
        <v>40.2209</v>
      </c>
      <c r="AX17" s="16">
        <v>679316.92</v>
      </c>
      <c r="AY17" s="6">
        <v>40.456800000000001</v>
      </c>
      <c r="AZ17" s="6">
        <v>40.000500000000002</v>
      </c>
      <c r="BA17" s="6">
        <v>40.2224</v>
      </c>
      <c r="BB17" s="7">
        <v>40.2226</v>
      </c>
      <c r="BC17" s="16">
        <v>678129.84</v>
      </c>
      <c r="BD17" s="6">
        <v>40.371000000000002</v>
      </c>
      <c r="BE17" s="6">
        <v>39.996699999999997</v>
      </c>
      <c r="BF17" s="6">
        <v>40.2181</v>
      </c>
      <c r="BG17" s="7">
        <v>40.192500000000003</v>
      </c>
      <c r="BH17" s="16">
        <v>678987.96</v>
      </c>
      <c r="BI17" s="6">
        <v>40.451599999999999</v>
      </c>
      <c r="BJ17" s="6">
        <v>39.9955</v>
      </c>
      <c r="BK17" s="6">
        <v>40.218699999999998</v>
      </c>
      <c r="BL17" s="7">
        <v>40.2179</v>
      </c>
      <c r="BM17" s="16">
        <v>679024.88</v>
      </c>
      <c r="BN17" s="6">
        <v>40.4499</v>
      </c>
      <c r="BO17" s="6">
        <v>40.005800000000001</v>
      </c>
      <c r="BP17" s="6">
        <v>40.225999999999999</v>
      </c>
      <c r="BQ17" s="7">
        <v>40.223500000000001</v>
      </c>
      <c r="BR17" s="16">
        <v>679120.4</v>
      </c>
      <c r="BS17" s="6">
        <v>40.452800000000003</v>
      </c>
      <c r="BT17" s="6">
        <v>40.006399999999999</v>
      </c>
      <c r="BU17" s="6">
        <v>40.226999999999997</v>
      </c>
      <c r="BV17" s="7">
        <v>40.224899999999998</v>
      </c>
      <c r="BW17" s="16">
        <v>678950</v>
      </c>
      <c r="BX17" s="6">
        <v>40.450299999999999</v>
      </c>
      <c r="BY17" s="6">
        <v>40.005800000000001</v>
      </c>
      <c r="BZ17" s="6">
        <v>40.224800000000002</v>
      </c>
      <c r="CA17" s="7">
        <v>40.223199999999999</v>
      </c>
      <c r="CB17" s="16">
        <v>677923</v>
      </c>
      <c r="CC17" s="6">
        <v>40.366799999999998</v>
      </c>
      <c r="CD17" s="6">
        <v>39.996699999999997</v>
      </c>
      <c r="CE17" s="6">
        <v>40.218200000000003</v>
      </c>
      <c r="CF17" s="7">
        <v>40.191200000000002</v>
      </c>
      <c r="CG17" s="16">
        <v>678900.56</v>
      </c>
      <c r="CH17" s="6">
        <v>40.450499999999998</v>
      </c>
      <c r="CI17" s="6">
        <v>39.996299999999998</v>
      </c>
      <c r="CJ17" s="6">
        <v>40.220300000000002</v>
      </c>
      <c r="CK17" s="7">
        <v>40.218400000000003</v>
      </c>
      <c r="CL17" s="16">
        <v>678958.28</v>
      </c>
      <c r="CM17" s="6">
        <v>40.448300000000003</v>
      </c>
      <c r="CN17" s="6">
        <v>40.006399999999999</v>
      </c>
      <c r="CO17" s="6">
        <v>40.226700000000001</v>
      </c>
      <c r="CP17" s="7">
        <v>40.223399999999998</v>
      </c>
      <c r="CQ17" s="16">
        <v>678953</v>
      </c>
      <c r="CR17" s="6">
        <v>40.4495</v>
      </c>
      <c r="CS17" s="6">
        <v>40.006900000000002</v>
      </c>
      <c r="CT17" s="6">
        <v>40.226300000000002</v>
      </c>
      <c r="CU17" s="7">
        <v>40.223799999999997</v>
      </c>
      <c r="CV17" s="16">
        <v>678931.96</v>
      </c>
      <c r="CW17" s="6">
        <v>40.449399999999997</v>
      </c>
      <c r="CX17" s="6">
        <v>40.006900000000002</v>
      </c>
      <c r="CY17" s="6">
        <v>40.2258</v>
      </c>
      <c r="CZ17" s="7">
        <v>40.223599999999998</v>
      </c>
      <c r="DA17" s="16">
        <v>677961.8</v>
      </c>
      <c r="DB17" s="6">
        <v>40.366900000000001</v>
      </c>
      <c r="DC17" s="6">
        <v>39.996299999999998</v>
      </c>
      <c r="DD17" s="6">
        <v>40.216500000000003</v>
      </c>
      <c r="DE17" s="7">
        <v>40.190600000000003</v>
      </c>
      <c r="DF17" s="16">
        <v>678762.2</v>
      </c>
      <c r="DG17" s="6">
        <v>40.447299999999998</v>
      </c>
      <c r="DH17" s="6">
        <v>39.995399999999997</v>
      </c>
      <c r="DI17" s="6">
        <v>40.2166</v>
      </c>
      <c r="DJ17" s="7">
        <v>40.215800000000002</v>
      </c>
      <c r="DK17" s="16">
        <v>678930</v>
      </c>
      <c r="DL17" s="6">
        <v>40.448399999999999</v>
      </c>
      <c r="DM17" s="6">
        <v>40.004600000000003</v>
      </c>
      <c r="DN17" s="6">
        <v>40.223700000000001</v>
      </c>
      <c r="DO17" s="7">
        <v>40.221800000000002</v>
      </c>
      <c r="DP17" s="16">
        <v>678942.4</v>
      </c>
      <c r="DQ17" s="6">
        <v>40.449599999999997</v>
      </c>
      <c r="DR17" s="6">
        <v>40.005400000000002</v>
      </c>
      <c r="DS17" s="6">
        <v>40.225499999999997</v>
      </c>
      <c r="DT17" s="7">
        <v>40.222999999999999</v>
      </c>
      <c r="DU17" s="16">
        <v>678941.56</v>
      </c>
      <c r="DV17" s="6">
        <v>40.450499999999998</v>
      </c>
      <c r="DW17" s="6">
        <v>40.005400000000002</v>
      </c>
      <c r="DX17" s="6">
        <v>40.224299999999999</v>
      </c>
      <c r="DY17" s="7">
        <v>40.222900000000003</v>
      </c>
      <c r="DZ17" s="16">
        <v>677975.56</v>
      </c>
      <c r="EA17" s="6">
        <v>40.367400000000004</v>
      </c>
      <c r="EB17" s="6">
        <v>39.9953</v>
      </c>
      <c r="EC17" s="6">
        <v>40.214599999999997</v>
      </c>
      <c r="ED17" s="7">
        <v>40.189700000000002</v>
      </c>
      <c r="EE17" s="16">
        <v>678781.08</v>
      </c>
      <c r="EF17" s="6">
        <v>40.445599999999999</v>
      </c>
      <c r="EG17" s="6">
        <v>39.992899999999999</v>
      </c>
      <c r="EH17" s="6">
        <v>40.217399999999998</v>
      </c>
      <c r="EI17" s="7">
        <v>40.214700000000001</v>
      </c>
      <c r="EJ17" s="16">
        <v>678859.28</v>
      </c>
      <c r="EK17" s="6">
        <v>40.446300000000001</v>
      </c>
      <c r="EL17" s="6">
        <v>40.004800000000003</v>
      </c>
      <c r="EM17" s="6">
        <v>40.222700000000003</v>
      </c>
      <c r="EN17" s="7">
        <v>40.220799999999997</v>
      </c>
      <c r="EO17" s="16">
        <v>678950.88</v>
      </c>
      <c r="EP17" s="6">
        <v>40.451000000000001</v>
      </c>
      <c r="EQ17" s="6">
        <v>40.003999999999998</v>
      </c>
      <c r="ER17" s="6">
        <v>40.223599999999998</v>
      </c>
      <c r="ES17" s="7">
        <v>40.222299999999997</v>
      </c>
      <c r="ET17" s="16">
        <v>678969.08</v>
      </c>
      <c r="EU17" s="6">
        <v>40.4495</v>
      </c>
      <c r="EV17" s="6">
        <v>40.005800000000001</v>
      </c>
      <c r="EW17" s="6">
        <v>40.2241</v>
      </c>
      <c r="EX17" s="7">
        <v>40.2226</v>
      </c>
      <c r="EY17" s="16">
        <v>678050.36</v>
      </c>
      <c r="EZ17" s="6">
        <v>40.367400000000004</v>
      </c>
      <c r="FA17" s="6">
        <v>39.995600000000003</v>
      </c>
      <c r="FB17" s="6">
        <v>40.215299999999999</v>
      </c>
      <c r="FC17" s="7">
        <v>40.190100000000001</v>
      </c>
      <c r="FD17" s="16">
        <v>678846.52</v>
      </c>
      <c r="FE17" s="6">
        <v>40.4482</v>
      </c>
      <c r="FF17" s="6">
        <v>39.994100000000003</v>
      </c>
      <c r="FG17" s="6">
        <v>40.214799999999997</v>
      </c>
      <c r="FH17" s="7">
        <v>40.2151</v>
      </c>
      <c r="FI17" s="16">
        <v>678923.88</v>
      </c>
      <c r="FJ17" s="6">
        <v>40.449199999999998</v>
      </c>
      <c r="FK17" s="6">
        <v>40.002600000000001</v>
      </c>
      <c r="FL17" s="6">
        <v>40.223300000000002</v>
      </c>
      <c r="FM17" s="7">
        <v>40.221200000000003</v>
      </c>
      <c r="FN17" s="16">
        <v>678984.8</v>
      </c>
      <c r="FO17" s="6">
        <v>40.448500000000003</v>
      </c>
      <c r="FP17" s="6">
        <v>40.002800000000001</v>
      </c>
      <c r="FQ17" s="6">
        <v>40.225299999999997</v>
      </c>
      <c r="FR17" s="7">
        <v>40.221699999999998</v>
      </c>
      <c r="FS17" s="16">
        <v>678992.88</v>
      </c>
      <c r="FT17" s="6">
        <v>40.450299999999999</v>
      </c>
      <c r="FU17" s="6">
        <v>40.005000000000003</v>
      </c>
      <c r="FV17" s="6">
        <v>40.224400000000003</v>
      </c>
      <c r="FW17" s="7">
        <v>40.222799999999999</v>
      </c>
    </row>
    <row r="18" spans="2:179">
      <c r="B18" s="89"/>
      <c r="C18" s="82" t="s">
        <v>30</v>
      </c>
      <c r="D18" s="45">
        <f>-(($B6 - 8) * 6)</f>
        <v>0</v>
      </c>
      <c r="E18" s="14">
        <v>1985393.76</v>
      </c>
      <c r="F18" s="2">
        <v>73.326800000000006</v>
      </c>
      <c r="G18" s="2">
        <v>69.141199999999998</v>
      </c>
      <c r="H18" s="2">
        <v>69.72</v>
      </c>
      <c r="I18" s="3">
        <v>70.377399999999994</v>
      </c>
      <c r="J18" s="14">
        <v>1975241.6</v>
      </c>
      <c r="K18" s="2">
        <v>78.8566</v>
      </c>
      <c r="L18" s="2">
        <v>73.298000000000002</v>
      </c>
      <c r="M18" s="2">
        <v>73.658799999999999</v>
      </c>
      <c r="N18" s="3">
        <v>74.647999999999996</v>
      </c>
      <c r="O18" s="14">
        <v>1974022.72</v>
      </c>
      <c r="P18" s="2">
        <v>79.082899999999995</v>
      </c>
      <c r="Q18" s="2">
        <v>74.620199999999997</v>
      </c>
      <c r="R18" s="2">
        <v>74.671700000000001</v>
      </c>
      <c r="S18" s="3">
        <v>75.687600000000003</v>
      </c>
      <c r="T18" s="14">
        <v>1973894.76</v>
      </c>
      <c r="U18" s="2">
        <v>79.178299999999993</v>
      </c>
      <c r="V18" s="2">
        <v>74.685299999999998</v>
      </c>
      <c r="W18" s="2">
        <v>74.737700000000004</v>
      </c>
      <c r="X18" s="3">
        <v>75.757499999999993</v>
      </c>
      <c r="Y18" s="14">
        <v>1973868.24</v>
      </c>
      <c r="Z18" s="2">
        <v>79.149100000000004</v>
      </c>
      <c r="AA18" s="2">
        <v>74.708200000000005</v>
      </c>
      <c r="AB18" s="2">
        <v>74.720299999999995</v>
      </c>
      <c r="AC18" s="3">
        <v>75.755499999999998</v>
      </c>
      <c r="AD18" s="14">
        <v>1984925.92</v>
      </c>
      <c r="AE18" s="2">
        <v>72.900400000000005</v>
      </c>
      <c r="AF18" s="2">
        <v>68.6999</v>
      </c>
      <c r="AG18" s="2">
        <v>69.301599999999993</v>
      </c>
      <c r="AH18" s="3">
        <v>69.947599999999994</v>
      </c>
      <c r="AI18" s="14">
        <v>1974983.24</v>
      </c>
      <c r="AJ18" s="2">
        <v>78.733400000000003</v>
      </c>
      <c r="AK18" s="2">
        <v>73.169799999999995</v>
      </c>
      <c r="AL18" s="2">
        <v>73.556600000000003</v>
      </c>
      <c r="AM18" s="3">
        <v>74.531000000000006</v>
      </c>
      <c r="AN18" s="14">
        <v>1973018.6</v>
      </c>
      <c r="AO18" s="2">
        <v>78.635000000000005</v>
      </c>
      <c r="AP18" s="2">
        <v>74.417900000000003</v>
      </c>
      <c r="AQ18" s="2">
        <v>74.485799999999998</v>
      </c>
      <c r="AR18" s="3">
        <v>75.453400000000002</v>
      </c>
      <c r="AS18" s="14">
        <v>1972997.24</v>
      </c>
      <c r="AT18" s="2">
        <v>78.529300000000006</v>
      </c>
      <c r="AU18" s="2">
        <v>74.499700000000004</v>
      </c>
      <c r="AV18" s="2">
        <v>74.557199999999995</v>
      </c>
      <c r="AW18" s="3">
        <v>75.498800000000003</v>
      </c>
      <c r="AX18" s="14">
        <v>1972785.72</v>
      </c>
      <c r="AY18" s="2">
        <v>78.633499999999998</v>
      </c>
      <c r="AZ18" s="2">
        <v>74.472499999999997</v>
      </c>
      <c r="BA18" s="2">
        <v>74.497399999999999</v>
      </c>
      <c r="BB18" s="3">
        <v>75.480999999999995</v>
      </c>
      <c r="BC18" s="14">
        <v>1984484.36</v>
      </c>
      <c r="BD18" s="2">
        <v>72.519000000000005</v>
      </c>
      <c r="BE18" s="2">
        <v>68.372100000000003</v>
      </c>
      <c r="BF18" s="2">
        <v>68.995599999999996</v>
      </c>
      <c r="BG18" s="3">
        <v>69.619100000000003</v>
      </c>
      <c r="BH18" s="14">
        <v>1974954.8</v>
      </c>
      <c r="BI18" s="2">
        <v>78.501300000000001</v>
      </c>
      <c r="BJ18" s="2">
        <v>73.055599999999998</v>
      </c>
      <c r="BK18" s="2">
        <v>73.451099999999997</v>
      </c>
      <c r="BL18" s="3">
        <v>74.405100000000004</v>
      </c>
      <c r="BM18" s="14">
        <v>1972645.32</v>
      </c>
      <c r="BN18" s="2">
        <v>78.375</v>
      </c>
      <c r="BO18" s="2">
        <v>74.304100000000005</v>
      </c>
      <c r="BP18" s="2">
        <v>74.337999999999994</v>
      </c>
      <c r="BQ18" s="3">
        <v>75.3018</v>
      </c>
      <c r="BR18" s="14">
        <v>1972345.28</v>
      </c>
      <c r="BS18" s="2">
        <v>78.3964</v>
      </c>
      <c r="BT18" s="2">
        <v>74.359200000000001</v>
      </c>
      <c r="BU18" s="2">
        <v>74.363500000000002</v>
      </c>
      <c r="BV18" s="3">
        <v>75.338200000000001</v>
      </c>
      <c r="BW18" s="14">
        <v>1972269.6</v>
      </c>
      <c r="BX18" s="2">
        <v>78.482100000000003</v>
      </c>
      <c r="BY18" s="2">
        <v>74.3322</v>
      </c>
      <c r="BZ18" s="2">
        <v>74.347099999999998</v>
      </c>
      <c r="CA18" s="3">
        <v>75.334800000000001</v>
      </c>
      <c r="CB18" s="14">
        <v>1984681.12</v>
      </c>
      <c r="CC18" s="2">
        <v>72.700500000000005</v>
      </c>
      <c r="CD18" s="2">
        <v>68.552700000000002</v>
      </c>
      <c r="CE18" s="2">
        <v>69.159400000000005</v>
      </c>
      <c r="CF18" s="3">
        <v>69.793300000000002</v>
      </c>
      <c r="CG18" s="14">
        <v>1975046.8</v>
      </c>
      <c r="CH18" s="2">
        <v>78.642799999999994</v>
      </c>
      <c r="CI18" s="2">
        <v>73.1374</v>
      </c>
      <c r="CJ18" s="2">
        <v>73.507499999999993</v>
      </c>
      <c r="CK18" s="3">
        <v>74.483900000000006</v>
      </c>
      <c r="CL18" s="14">
        <v>1972861.88</v>
      </c>
      <c r="CM18" s="2">
        <v>78.53</v>
      </c>
      <c r="CN18" s="2">
        <v>74.342799999999997</v>
      </c>
      <c r="CO18" s="2">
        <v>74.406800000000004</v>
      </c>
      <c r="CP18" s="3">
        <v>75.372</v>
      </c>
      <c r="CQ18" s="14">
        <v>1972460.76</v>
      </c>
      <c r="CR18" s="2">
        <v>78.561899999999994</v>
      </c>
      <c r="CS18" s="2">
        <v>74.393199999999993</v>
      </c>
      <c r="CT18" s="2">
        <v>74.4328</v>
      </c>
      <c r="CU18" s="3">
        <v>75.409099999999995</v>
      </c>
      <c r="CV18" s="14">
        <v>1972480.28</v>
      </c>
      <c r="CW18" s="2">
        <v>78.586200000000005</v>
      </c>
      <c r="CX18" s="2">
        <v>74.406199999999998</v>
      </c>
      <c r="CY18" s="2">
        <v>74.429000000000002</v>
      </c>
      <c r="CZ18" s="3">
        <v>75.416600000000003</v>
      </c>
      <c r="DA18" s="14">
        <v>1984579.76</v>
      </c>
      <c r="DB18" s="2">
        <v>72.587500000000006</v>
      </c>
      <c r="DC18" s="2">
        <v>68.474800000000002</v>
      </c>
      <c r="DD18" s="2">
        <v>69.0732</v>
      </c>
      <c r="DE18" s="3">
        <v>69.706299999999999</v>
      </c>
      <c r="DF18" s="14">
        <v>1974987</v>
      </c>
      <c r="DG18" s="2">
        <v>78.567499999999995</v>
      </c>
      <c r="DH18" s="2">
        <v>73.08</v>
      </c>
      <c r="DI18" s="2">
        <v>73.476500000000001</v>
      </c>
      <c r="DJ18" s="3">
        <v>74.435400000000001</v>
      </c>
      <c r="DK18" s="14">
        <v>1972761.56</v>
      </c>
      <c r="DL18" s="2">
        <v>78.442599999999999</v>
      </c>
      <c r="DM18" s="2">
        <v>74.307699999999997</v>
      </c>
      <c r="DN18" s="2">
        <v>74.386200000000002</v>
      </c>
      <c r="DO18" s="3">
        <v>75.334400000000002</v>
      </c>
      <c r="DP18" s="14">
        <v>1972307.36</v>
      </c>
      <c r="DQ18" s="2">
        <v>78.469499999999996</v>
      </c>
      <c r="DR18" s="2">
        <v>74.370599999999996</v>
      </c>
      <c r="DS18" s="2">
        <v>74.391499999999994</v>
      </c>
      <c r="DT18" s="3">
        <v>75.367000000000004</v>
      </c>
      <c r="DU18" s="14">
        <v>1972310.28</v>
      </c>
      <c r="DV18" s="2">
        <v>78.546800000000005</v>
      </c>
      <c r="DW18" s="2">
        <v>74.359499999999997</v>
      </c>
      <c r="DX18" s="2">
        <v>74.389499999999998</v>
      </c>
      <c r="DY18" s="3">
        <v>75.374399999999994</v>
      </c>
      <c r="DZ18" s="14">
        <v>1984642.04</v>
      </c>
      <c r="EA18" s="2">
        <v>72.625799999999998</v>
      </c>
      <c r="EB18" s="2">
        <v>68.500200000000007</v>
      </c>
      <c r="EC18" s="2">
        <v>69.105000000000004</v>
      </c>
      <c r="ED18" s="3">
        <v>69.736400000000003</v>
      </c>
      <c r="EE18" s="14">
        <v>1974987.96</v>
      </c>
      <c r="EF18" s="2">
        <v>78.607699999999994</v>
      </c>
      <c r="EG18" s="2">
        <v>73.105400000000003</v>
      </c>
      <c r="EH18" s="2">
        <v>73.491799999999998</v>
      </c>
      <c r="EI18" s="3">
        <v>74.458600000000004</v>
      </c>
      <c r="EJ18" s="14">
        <v>1972764.96</v>
      </c>
      <c r="EK18" s="2">
        <v>78.475499999999997</v>
      </c>
      <c r="EL18" s="2">
        <v>74.325999999999993</v>
      </c>
      <c r="EM18" s="2">
        <v>74.412599999999998</v>
      </c>
      <c r="EN18" s="3">
        <v>75.358400000000003</v>
      </c>
      <c r="EO18" s="14">
        <v>1972356.8</v>
      </c>
      <c r="EP18" s="2">
        <v>78.577500000000001</v>
      </c>
      <c r="EQ18" s="2">
        <v>74.392300000000006</v>
      </c>
      <c r="ER18" s="2">
        <v>74.432000000000002</v>
      </c>
      <c r="ES18" s="3">
        <v>75.411100000000005</v>
      </c>
      <c r="ET18" s="14">
        <v>1972335.92</v>
      </c>
      <c r="EU18" s="2">
        <v>78.592299999999994</v>
      </c>
      <c r="EV18" s="2">
        <v>74.373000000000005</v>
      </c>
      <c r="EW18" s="2">
        <v>74.429000000000002</v>
      </c>
      <c r="EX18" s="3">
        <v>75.403700000000001</v>
      </c>
      <c r="EY18" s="14">
        <v>1984589</v>
      </c>
      <c r="EZ18" s="2">
        <v>72.633700000000005</v>
      </c>
      <c r="FA18" s="2">
        <v>68.505099999999999</v>
      </c>
      <c r="FB18" s="2">
        <v>69.108599999999996</v>
      </c>
      <c r="FC18" s="3">
        <v>69.741299999999995</v>
      </c>
      <c r="FD18" s="14">
        <v>1974918.92</v>
      </c>
      <c r="FE18" s="2">
        <v>78.583600000000004</v>
      </c>
      <c r="FF18" s="2">
        <v>73.099299999999999</v>
      </c>
      <c r="FG18" s="2">
        <v>73.491600000000005</v>
      </c>
      <c r="FH18" s="3">
        <v>74.452600000000004</v>
      </c>
      <c r="FI18" s="14">
        <v>1972694.32</v>
      </c>
      <c r="FJ18" s="2">
        <v>78.423699999999997</v>
      </c>
      <c r="FK18" s="2">
        <v>74.3249</v>
      </c>
      <c r="FL18" s="2">
        <v>74.399000000000001</v>
      </c>
      <c r="FM18" s="3">
        <v>75.343800000000002</v>
      </c>
      <c r="FN18" s="14">
        <v>1972291.92</v>
      </c>
      <c r="FO18" s="2">
        <v>78.557000000000002</v>
      </c>
      <c r="FP18" s="2">
        <v>74.390299999999996</v>
      </c>
      <c r="FQ18" s="2">
        <v>74.439499999999995</v>
      </c>
      <c r="FR18" s="3">
        <v>75.41</v>
      </c>
      <c r="FS18" s="14">
        <v>1972413.64</v>
      </c>
      <c r="FT18" s="2">
        <v>78.515600000000006</v>
      </c>
      <c r="FU18" s="2">
        <v>74.401899999999998</v>
      </c>
      <c r="FV18" s="2">
        <v>74.424400000000006</v>
      </c>
      <c r="FW18" s="3">
        <v>75.401499999999999</v>
      </c>
    </row>
    <row r="19" spans="2:179">
      <c r="B19" s="89"/>
      <c r="C19" s="84"/>
      <c r="D19" s="9">
        <f>$D18 + 2</f>
        <v>2</v>
      </c>
      <c r="E19" s="15">
        <v>1853447.68</v>
      </c>
      <c r="F19" s="4">
        <v>63.8279</v>
      </c>
      <c r="G19" s="4">
        <v>61.9773</v>
      </c>
      <c r="H19" s="4">
        <v>62.194400000000002</v>
      </c>
      <c r="I19" s="5">
        <v>62.5916</v>
      </c>
      <c r="J19" s="15">
        <v>1858069.76</v>
      </c>
      <c r="K19" s="4">
        <v>69.493300000000005</v>
      </c>
      <c r="L19" s="4">
        <v>64.526799999999994</v>
      </c>
      <c r="M19" s="4">
        <v>64.683999999999997</v>
      </c>
      <c r="N19" s="5">
        <v>65.712599999999995</v>
      </c>
      <c r="O19" s="15">
        <v>1858320.84</v>
      </c>
      <c r="P19" s="4">
        <v>69.430599999999998</v>
      </c>
      <c r="Q19" s="4">
        <v>65.272999999999996</v>
      </c>
      <c r="R19" s="4">
        <v>65.242400000000004</v>
      </c>
      <c r="S19" s="5">
        <v>66.258399999999995</v>
      </c>
      <c r="T19" s="15">
        <v>1858215.88</v>
      </c>
      <c r="U19" s="4">
        <v>69.473200000000006</v>
      </c>
      <c r="V19" s="4">
        <v>65.325699999999998</v>
      </c>
      <c r="W19" s="4">
        <v>65.280900000000003</v>
      </c>
      <c r="X19" s="5">
        <v>66.3035</v>
      </c>
      <c r="Y19" s="15">
        <v>1858017.68</v>
      </c>
      <c r="Z19" s="4">
        <v>69.464100000000002</v>
      </c>
      <c r="AA19" s="4">
        <v>65.287099999999995</v>
      </c>
      <c r="AB19" s="4">
        <v>65.249899999999997</v>
      </c>
      <c r="AC19" s="5">
        <v>66.272900000000007</v>
      </c>
      <c r="AD19" s="15">
        <v>1852872.8</v>
      </c>
      <c r="AE19" s="4">
        <v>63.976900000000001</v>
      </c>
      <c r="AF19" s="4">
        <v>62.069200000000002</v>
      </c>
      <c r="AG19" s="4">
        <v>62.306199999999997</v>
      </c>
      <c r="AH19" s="5">
        <v>62.704999999999998</v>
      </c>
      <c r="AI19" s="15">
        <v>1857357.24</v>
      </c>
      <c r="AJ19" s="4">
        <v>69.297899999999998</v>
      </c>
      <c r="AK19" s="4">
        <v>64.465800000000002</v>
      </c>
      <c r="AL19" s="4">
        <v>64.614900000000006</v>
      </c>
      <c r="AM19" s="5">
        <v>65.629300000000001</v>
      </c>
      <c r="AN19" s="15">
        <v>1857777.24</v>
      </c>
      <c r="AO19" s="4">
        <v>69.295500000000004</v>
      </c>
      <c r="AP19" s="4">
        <v>65.210700000000003</v>
      </c>
      <c r="AQ19" s="4">
        <v>65.191400000000002</v>
      </c>
      <c r="AR19" s="5">
        <v>66.189099999999996</v>
      </c>
      <c r="AS19" s="15">
        <v>1857776.08</v>
      </c>
      <c r="AT19" s="4">
        <v>69.358199999999997</v>
      </c>
      <c r="AU19" s="4">
        <v>65.265100000000004</v>
      </c>
      <c r="AV19" s="4">
        <v>65.23</v>
      </c>
      <c r="AW19" s="5">
        <v>66.238100000000003</v>
      </c>
      <c r="AX19" s="15">
        <v>1857595.16</v>
      </c>
      <c r="AY19" s="4">
        <v>69.319299999999998</v>
      </c>
      <c r="AZ19" s="4">
        <v>65.228999999999999</v>
      </c>
      <c r="BA19" s="4">
        <v>65.195099999999996</v>
      </c>
      <c r="BB19" s="5">
        <v>66.202100000000002</v>
      </c>
      <c r="BC19" s="15">
        <v>1852774.28</v>
      </c>
      <c r="BD19" s="4">
        <v>63.827500000000001</v>
      </c>
      <c r="BE19" s="4">
        <v>61.967700000000001</v>
      </c>
      <c r="BF19" s="4">
        <v>62.192599999999999</v>
      </c>
      <c r="BG19" s="5">
        <v>62.587200000000003</v>
      </c>
      <c r="BH19" s="15">
        <v>1857818</v>
      </c>
      <c r="BI19" s="4">
        <v>69.256600000000006</v>
      </c>
      <c r="BJ19" s="4">
        <v>64.392300000000006</v>
      </c>
      <c r="BK19" s="4">
        <v>64.543099999999995</v>
      </c>
      <c r="BL19" s="5">
        <v>65.561099999999996</v>
      </c>
      <c r="BM19" s="15">
        <v>1858242.04</v>
      </c>
      <c r="BN19" s="4">
        <v>69.252700000000004</v>
      </c>
      <c r="BO19" s="4">
        <v>65.138800000000003</v>
      </c>
      <c r="BP19" s="4">
        <v>65.111999999999995</v>
      </c>
      <c r="BQ19" s="5">
        <v>66.118700000000004</v>
      </c>
      <c r="BR19" s="15">
        <v>1858162.96</v>
      </c>
      <c r="BS19" s="4">
        <v>69.306299999999993</v>
      </c>
      <c r="BT19" s="4">
        <v>65.197800000000001</v>
      </c>
      <c r="BU19" s="4">
        <v>65.157499999999999</v>
      </c>
      <c r="BV19" s="5">
        <v>66.171199999999999</v>
      </c>
      <c r="BW19" s="15">
        <v>1858017.6</v>
      </c>
      <c r="BX19" s="4">
        <v>69.279300000000006</v>
      </c>
      <c r="BY19" s="4">
        <v>65.155900000000003</v>
      </c>
      <c r="BZ19" s="4">
        <v>65.129499999999993</v>
      </c>
      <c r="CA19" s="5">
        <v>66.137500000000003</v>
      </c>
      <c r="CB19" s="15">
        <v>1852927</v>
      </c>
      <c r="CC19" s="4">
        <v>63.757800000000003</v>
      </c>
      <c r="CD19" s="4">
        <v>61.912599999999998</v>
      </c>
      <c r="CE19" s="4">
        <v>62.137</v>
      </c>
      <c r="CF19" s="5">
        <v>62.528199999999998</v>
      </c>
      <c r="CG19" s="15">
        <v>1858204.12</v>
      </c>
      <c r="CH19" s="4">
        <v>69.270399999999995</v>
      </c>
      <c r="CI19" s="4">
        <v>64.358800000000002</v>
      </c>
      <c r="CJ19" s="4">
        <v>64.504300000000001</v>
      </c>
      <c r="CK19" s="5">
        <v>65.531999999999996</v>
      </c>
      <c r="CL19" s="15">
        <v>1858539.8</v>
      </c>
      <c r="CM19" s="4">
        <v>69.237700000000004</v>
      </c>
      <c r="CN19" s="4">
        <v>65.1083</v>
      </c>
      <c r="CO19" s="4">
        <v>65.087500000000006</v>
      </c>
      <c r="CP19" s="5">
        <v>66.093199999999996</v>
      </c>
      <c r="CQ19" s="15">
        <v>1858379.68</v>
      </c>
      <c r="CR19" s="4">
        <v>69.285700000000006</v>
      </c>
      <c r="CS19" s="4">
        <v>65.162400000000005</v>
      </c>
      <c r="CT19" s="4">
        <v>65.126099999999994</v>
      </c>
      <c r="CU19" s="5">
        <v>66.139899999999997</v>
      </c>
      <c r="CV19" s="15">
        <v>1858132.92</v>
      </c>
      <c r="CW19" s="4">
        <v>69.255099999999999</v>
      </c>
      <c r="CX19" s="4">
        <v>65.121099999999998</v>
      </c>
      <c r="CY19" s="4">
        <v>65.093100000000007</v>
      </c>
      <c r="CZ19" s="5">
        <v>66.103800000000007</v>
      </c>
      <c r="DA19" s="15">
        <v>1853032.28</v>
      </c>
      <c r="DB19" s="4">
        <v>63.732700000000001</v>
      </c>
      <c r="DC19" s="4">
        <v>61.874299999999998</v>
      </c>
      <c r="DD19" s="4">
        <v>62.112200000000001</v>
      </c>
      <c r="DE19" s="5">
        <v>62.498100000000001</v>
      </c>
      <c r="DF19" s="15">
        <v>1858182.76</v>
      </c>
      <c r="DG19" s="4">
        <v>69.233599999999996</v>
      </c>
      <c r="DH19" s="4">
        <v>64.349000000000004</v>
      </c>
      <c r="DI19" s="4">
        <v>64.489800000000002</v>
      </c>
      <c r="DJ19" s="5">
        <v>65.516400000000004</v>
      </c>
      <c r="DK19" s="15">
        <v>1858665.24</v>
      </c>
      <c r="DL19" s="4">
        <v>69.224999999999994</v>
      </c>
      <c r="DM19" s="4">
        <v>65.086600000000004</v>
      </c>
      <c r="DN19" s="4">
        <v>65.051199999999994</v>
      </c>
      <c r="DO19" s="5">
        <v>66.066800000000001</v>
      </c>
      <c r="DP19" s="15">
        <v>1858456.24</v>
      </c>
      <c r="DQ19" s="4">
        <v>69.274699999999996</v>
      </c>
      <c r="DR19" s="4">
        <v>65.139399999999995</v>
      </c>
      <c r="DS19" s="4">
        <v>65.104100000000003</v>
      </c>
      <c r="DT19" s="5">
        <v>66.119200000000006</v>
      </c>
      <c r="DU19" s="15">
        <v>1858339.36</v>
      </c>
      <c r="DV19" s="4">
        <v>69.260599999999997</v>
      </c>
      <c r="DW19" s="4">
        <v>65.099599999999995</v>
      </c>
      <c r="DX19" s="4">
        <v>65.072900000000004</v>
      </c>
      <c r="DY19" s="5">
        <v>66.087199999999996</v>
      </c>
      <c r="DZ19" s="15">
        <v>1853068.88</v>
      </c>
      <c r="EA19" s="4">
        <v>63.723199999999999</v>
      </c>
      <c r="EB19" s="4">
        <v>61.869399999999999</v>
      </c>
      <c r="EC19" s="4">
        <v>62.100900000000003</v>
      </c>
      <c r="ED19" s="5">
        <v>62.489800000000002</v>
      </c>
      <c r="EE19" s="15">
        <v>1858238.64</v>
      </c>
      <c r="EF19" s="4">
        <v>69.238200000000006</v>
      </c>
      <c r="EG19" s="4">
        <v>64.343999999999994</v>
      </c>
      <c r="EH19" s="4">
        <v>64.487200000000001</v>
      </c>
      <c r="EI19" s="5">
        <v>65.513800000000003</v>
      </c>
      <c r="EJ19" s="15">
        <v>1858561.52</v>
      </c>
      <c r="EK19" s="4">
        <v>69.210999999999999</v>
      </c>
      <c r="EL19" s="4">
        <v>65.080600000000004</v>
      </c>
      <c r="EM19" s="4">
        <v>65.042199999999994</v>
      </c>
      <c r="EN19" s="5">
        <v>66.058300000000003</v>
      </c>
      <c r="EO19" s="15">
        <v>1858575.4</v>
      </c>
      <c r="EP19" s="4">
        <v>69.279399999999995</v>
      </c>
      <c r="EQ19" s="4">
        <v>65.132999999999996</v>
      </c>
      <c r="ER19" s="4">
        <v>65.100099999999998</v>
      </c>
      <c r="ES19" s="5">
        <v>66.115600000000001</v>
      </c>
      <c r="ET19" s="15">
        <v>1858366.84</v>
      </c>
      <c r="EU19" s="4">
        <v>69.251499999999993</v>
      </c>
      <c r="EV19" s="4">
        <v>65.091200000000001</v>
      </c>
      <c r="EW19" s="4">
        <v>65.062899999999999</v>
      </c>
      <c r="EX19" s="5">
        <v>66.078000000000003</v>
      </c>
      <c r="EY19" s="15">
        <v>1853134.12</v>
      </c>
      <c r="EZ19" s="4">
        <v>63.719799999999999</v>
      </c>
      <c r="FA19" s="4">
        <v>61.869300000000003</v>
      </c>
      <c r="FB19" s="4">
        <v>62.0959</v>
      </c>
      <c r="FC19" s="5">
        <v>62.487099999999998</v>
      </c>
      <c r="FD19" s="15">
        <v>1858223.8</v>
      </c>
      <c r="FE19" s="4">
        <v>69.233900000000006</v>
      </c>
      <c r="FF19" s="4">
        <v>64.337900000000005</v>
      </c>
      <c r="FG19" s="4">
        <v>64.489800000000002</v>
      </c>
      <c r="FH19" s="5">
        <v>65.511600000000001</v>
      </c>
      <c r="FI19" s="15">
        <v>1858620.44</v>
      </c>
      <c r="FJ19" s="4">
        <v>69.217100000000002</v>
      </c>
      <c r="FK19" s="4">
        <v>65.079499999999996</v>
      </c>
      <c r="FL19" s="4">
        <v>65.0458</v>
      </c>
      <c r="FM19" s="5">
        <v>66.060400000000001</v>
      </c>
      <c r="FN19" s="15">
        <v>1858585.4</v>
      </c>
      <c r="FO19" s="4">
        <v>69.281199999999998</v>
      </c>
      <c r="FP19" s="4">
        <v>65.132000000000005</v>
      </c>
      <c r="FQ19" s="4">
        <v>65.100399999999993</v>
      </c>
      <c r="FR19" s="5">
        <v>66.115600000000001</v>
      </c>
      <c r="FS19" s="15">
        <v>1858383.12</v>
      </c>
      <c r="FT19" s="4">
        <v>69.256600000000006</v>
      </c>
      <c r="FU19" s="4">
        <v>65.097099999999998</v>
      </c>
      <c r="FV19" s="4">
        <v>65.071299999999994</v>
      </c>
      <c r="FW19" s="5">
        <v>66.084800000000001</v>
      </c>
    </row>
    <row r="20" spans="2:179">
      <c r="B20" s="89"/>
      <c r="C20" s="84"/>
      <c r="D20" s="9">
        <f t="shared" ref="D20:D29" si="1">$D19 + 2</f>
        <v>4</v>
      </c>
      <c r="E20" s="15">
        <v>1730365.4</v>
      </c>
      <c r="F20" s="4">
        <v>58.974400000000003</v>
      </c>
      <c r="G20" s="4">
        <v>58.055700000000002</v>
      </c>
      <c r="H20" s="4">
        <v>58.144300000000001</v>
      </c>
      <c r="I20" s="5">
        <v>58.372199999999999</v>
      </c>
      <c r="J20" s="15">
        <v>1740213.32</v>
      </c>
      <c r="K20" s="4">
        <v>61.7318</v>
      </c>
      <c r="L20" s="4">
        <v>59.216999999999999</v>
      </c>
      <c r="M20" s="4">
        <v>59.286999999999999</v>
      </c>
      <c r="N20" s="5">
        <v>59.932299999999998</v>
      </c>
      <c r="O20" s="15">
        <v>1740381.32</v>
      </c>
      <c r="P20" s="4">
        <v>61.4071</v>
      </c>
      <c r="Q20" s="4">
        <v>59.498600000000003</v>
      </c>
      <c r="R20" s="4">
        <v>59.481699999999996</v>
      </c>
      <c r="S20" s="5">
        <v>60.040199999999999</v>
      </c>
      <c r="T20" s="15">
        <v>1740404.88</v>
      </c>
      <c r="U20" s="4">
        <v>61.473999999999997</v>
      </c>
      <c r="V20" s="4">
        <v>59.520400000000002</v>
      </c>
      <c r="W20" s="4">
        <v>59.493400000000001</v>
      </c>
      <c r="X20" s="5">
        <v>60.069099999999999</v>
      </c>
      <c r="Y20" s="15">
        <v>1740207</v>
      </c>
      <c r="Z20" s="4">
        <v>61.4587</v>
      </c>
      <c r="AA20" s="4">
        <v>59.509799999999998</v>
      </c>
      <c r="AB20" s="4">
        <v>59.482100000000003</v>
      </c>
      <c r="AC20" s="5">
        <v>60.057099999999998</v>
      </c>
      <c r="AD20" s="15">
        <v>1729592.84</v>
      </c>
      <c r="AE20" s="4">
        <v>58.833799999999997</v>
      </c>
      <c r="AF20" s="4">
        <v>57.980200000000004</v>
      </c>
      <c r="AG20" s="4">
        <v>58.0762</v>
      </c>
      <c r="AH20" s="5">
        <v>58.280299999999997</v>
      </c>
      <c r="AI20" s="15">
        <v>1741035.76</v>
      </c>
      <c r="AJ20" s="4">
        <v>61.945399999999999</v>
      </c>
      <c r="AK20" s="4">
        <v>59.265700000000002</v>
      </c>
      <c r="AL20" s="4">
        <v>59.330199999999998</v>
      </c>
      <c r="AM20" s="5">
        <v>60.014600000000002</v>
      </c>
      <c r="AN20" s="15">
        <v>1741181.92</v>
      </c>
      <c r="AO20" s="4">
        <v>61.5214</v>
      </c>
      <c r="AP20" s="4">
        <v>59.550899999999999</v>
      </c>
      <c r="AQ20" s="4">
        <v>59.529499999999999</v>
      </c>
      <c r="AR20" s="5">
        <v>60.105699999999999</v>
      </c>
      <c r="AS20" s="15">
        <v>1741219.8400000001</v>
      </c>
      <c r="AT20" s="4">
        <v>61.690800000000003</v>
      </c>
      <c r="AU20" s="4">
        <v>59.571100000000001</v>
      </c>
      <c r="AV20" s="4">
        <v>59.5486</v>
      </c>
      <c r="AW20" s="5">
        <v>60.160899999999998</v>
      </c>
      <c r="AX20" s="15">
        <v>1741070.36</v>
      </c>
      <c r="AY20" s="4">
        <v>61.609699999999997</v>
      </c>
      <c r="AZ20" s="4">
        <v>59.5593</v>
      </c>
      <c r="BA20" s="4">
        <v>59.540799999999997</v>
      </c>
      <c r="BB20" s="5">
        <v>60.134300000000003</v>
      </c>
      <c r="BC20" s="15">
        <v>1728952.52</v>
      </c>
      <c r="BD20" s="4">
        <v>58.741599999999998</v>
      </c>
      <c r="BE20" s="4">
        <v>57.934899999999999</v>
      </c>
      <c r="BF20" s="4">
        <v>58.021700000000003</v>
      </c>
      <c r="BG20" s="5">
        <v>58.218000000000004</v>
      </c>
      <c r="BH20" s="15">
        <v>1741384.12</v>
      </c>
      <c r="BI20" s="4">
        <v>62.003700000000002</v>
      </c>
      <c r="BJ20" s="4">
        <v>59.291600000000003</v>
      </c>
      <c r="BK20" s="4">
        <v>59.3474</v>
      </c>
      <c r="BL20" s="5">
        <v>60.043999999999997</v>
      </c>
      <c r="BM20" s="15">
        <v>1741570.04</v>
      </c>
      <c r="BN20" s="4">
        <v>61.627200000000002</v>
      </c>
      <c r="BO20" s="4">
        <v>59.571800000000003</v>
      </c>
      <c r="BP20" s="4">
        <v>59.550400000000003</v>
      </c>
      <c r="BQ20" s="5">
        <v>60.146900000000002</v>
      </c>
      <c r="BR20" s="15">
        <v>1741696.76</v>
      </c>
      <c r="BS20" s="4">
        <v>61.978900000000003</v>
      </c>
      <c r="BT20" s="4">
        <v>59.594499999999996</v>
      </c>
      <c r="BU20" s="4">
        <v>59.567599999999999</v>
      </c>
      <c r="BV20" s="5">
        <v>60.243200000000002</v>
      </c>
      <c r="BW20" s="15">
        <v>1741539.24</v>
      </c>
      <c r="BX20" s="4">
        <v>61.968600000000002</v>
      </c>
      <c r="BY20" s="4">
        <v>59.577800000000003</v>
      </c>
      <c r="BZ20" s="4">
        <v>59.5627</v>
      </c>
      <c r="CA20" s="5">
        <v>60.232500000000002</v>
      </c>
      <c r="CB20" s="15">
        <v>1729312.16</v>
      </c>
      <c r="CC20" s="4">
        <v>58.788400000000003</v>
      </c>
      <c r="CD20" s="4">
        <v>57.963999999999999</v>
      </c>
      <c r="CE20" s="4">
        <v>58.050400000000003</v>
      </c>
      <c r="CF20" s="5">
        <v>58.252200000000002</v>
      </c>
      <c r="CG20" s="15">
        <v>1741213.28</v>
      </c>
      <c r="CH20" s="4">
        <v>62.014000000000003</v>
      </c>
      <c r="CI20" s="4">
        <v>59.305700000000002</v>
      </c>
      <c r="CJ20" s="4">
        <v>59.364400000000003</v>
      </c>
      <c r="CK20" s="5">
        <v>60.058399999999999</v>
      </c>
      <c r="CL20" s="15">
        <v>1741396.84</v>
      </c>
      <c r="CM20" s="4">
        <v>61.665799999999997</v>
      </c>
      <c r="CN20" s="4">
        <v>59.585799999999999</v>
      </c>
      <c r="CO20" s="4">
        <v>59.5657</v>
      </c>
      <c r="CP20" s="5">
        <v>60.167200000000001</v>
      </c>
      <c r="CQ20" s="15">
        <v>1741463.2</v>
      </c>
      <c r="CR20" s="4">
        <v>61.998600000000003</v>
      </c>
      <c r="CS20" s="4">
        <v>59.613100000000003</v>
      </c>
      <c r="CT20" s="4">
        <v>59.585000000000001</v>
      </c>
      <c r="CU20" s="5">
        <v>60.261600000000001</v>
      </c>
      <c r="CV20" s="15">
        <v>1741438.8</v>
      </c>
      <c r="CW20" s="4">
        <v>61.997900000000001</v>
      </c>
      <c r="CX20" s="4">
        <v>59.594000000000001</v>
      </c>
      <c r="CY20" s="4">
        <v>59.570300000000003</v>
      </c>
      <c r="CZ20" s="5">
        <v>60.2483</v>
      </c>
      <c r="DA20" s="15">
        <v>1729226.4</v>
      </c>
      <c r="DB20" s="4">
        <v>58.806699999999999</v>
      </c>
      <c r="DC20" s="4">
        <v>57.9773</v>
      </c>
      <c r="DD20" s="4">
        <v>58.063699999999997</v>
      </c>
      <c r="DE20" s="5">
        <v>58.2669</v>
      </c>
      <c r="DF20" s="15">
        <v>1741135.76</v>
      </c>
      <c r="DG20" s="4">
        <v>61.997300000000003</v>
      </c>
      <c r="DH20" s="4">
        <v>59.298900000000003</v>
      </c>
      <c r="DI20" s="4">
        <v>59.3581</v>
      </c>
      <c r="DJ20" s="5">
        <v>60.049799999999998</v>
      </c>
      <c r="DK20" s="15">
        <v>1741233.48</v>
      </c>
      <c r="DL20" s="4">
        <v>61.6098</v>
      </c>
      <c r="DM20" s="4">
        <v>59.5792</v>
      </c>
      <c r="DN20" s="4">
        <v>59.559800000000003</v>
      </c>
      <c r="DO20" s="5">
        <v>60.1492</v>
      </c>
      <c r="DP20" s="15">
        <v>1741499.12</v>
      </c>
      <c r="DQ20" s="4">
        <v>61.985700000000001</v>
      </c>
      <c r="DR20" s="4">
        <v>59.601900000000001</v>
      </c>
      <c r="DS20" s="4">
        <v>59.574800000000003</v>
      </c>
      <c r="DT20" s="5">
        <v>60.250399999999999</v>
      </c>
      <c r="DU20" s="15">
        <v>1741266.36</v>
      </c>
      <c r="DV20" s="4">
        <v>61.981099999999998</v>
      </c>
      <c r="DW20" s="4">
        <v>59.588099999999997</v>
      </c>
      <c r="DX20" s="4">
        <v>59.566699999999997</v>
      </c>
      <c r="DY20" s="5">
        <v>60.240900000000003</v>
      </c>
      <c r="DZ20" s="15">
        <v>1729198.32</v>
      </c>
      <c r="EA20" s="4">
        <v>58.805399999999999</v>
      </c>
      <c r="EB20" s="4">
        <v>57.969700000000003</v>
      </c>
      <c r="EC20" s="4">
        <v>58.059800000000003</v>
      </c>
      <c r="ED20" s="5">
        <v>58.262500000000003</v>
      </c>
      <c r="EE20" s="15">
        <v>1741145.64</v>
      </c>
      <c r="EF20" s="4">
        <v>61.994900000000001</v>
      </c>
      <c r="EG20" s="4">
        <v>59.2988</v>
      </c>
      <c r="EH20" s="4">
        <v>59.357500000000002</v>
      </c>
      <c r="EI20" s="5">
        <v>60.048900000000003</v>
      </c>
      <c r="EJ20" s="15">
        <v>1741400.16</v>
      </c>
      <c r="EK20" s="4">
        <v>61.605800000000002</v>
      </c>
      <c r="EL20" s="4">
        <v>59.580199999999998</v>
      </c>
      <c r="EM20" s="4">
        <v>59.557400000000001</v>
      </c>
      <c r="EN20" s="5">
        <v>60.1477</v>
      </c>
      <c r="EO20" s="15">
        <v>1741391.48</v>
      </c>
      <c r="EP20" s="4">
        <v>61.979500000000002</v>
      </c>
      <c r="EQ20" s="4">
        <v>59.600900000000003</v>
      </c>
      <c r="ER20" s="4">
        <v>59.574399999999997</v>
      </c>
      <c r="ES20" s="5">
        <v>60.2485</v>
      </c>
      <c r="ET20" s="15">
        <v>1741316.2</v>
      </c>
      <c r="EU20" s="4">
        <v>61.979799999999997</v>
      </c>
      <c r="EV20" s="4">
        <v>59.588299999999997</v>
      </c>
      <c r="EW20" s="4">
        <v>59.564399999999999</v>
      </c>
      <c r="EX20" s="5">
        <v>60.239800000000002</v>
      </c>
      <c r="EY20" s="15">
        <v>1729115.4</v>
      </c>
      <c r="EZ20" s="4">
        <v>58.795900000000003</v>
      </c>
      <c r="FA20" s="4">
        <v>57.969299999999997</v>
      </c>
      <c r="FB20" s="4">
        <v>58.054200000000002</v>
      </c>
      <c r="FC20" s="5">
        <v>58.257599999999996</v>
      </c>
      <c r="FD20" s="15">
        <v>1741218.12</v>
      </c>
      <c r="FE20" s="4">
        <v>61.997399999999999</v>
      </c>
      <c r="FF20" s="4">
        <v>59.299500000000002</v>
      </c>
      <c r="FG20" s="4">
        <v>59.355499999999999</v>
      </c>
      <c r="FH20" s="5">
        <v>60.048999999999999</v>
      </c>
      <c r="FI20" s="15">
        <v>1741383</v>
      </c>
      <c r="FJ20" s="4">
        <v>61.605499999999999</v>
      </c>
      <c r="FK20" s="4">
        <v>59.572699999999998</v>
      </c>
      <c r="FL20" s="4">
        <v>59.558300000000003</v>
      </c>
      <c r="FM20" s="5">
        <v>60.145099999999999</v>
      </c>
      <c r="FN20" s="15">
        <v>1741398.68</v>
      </c>
      <c r="FO20" s="4">
        <v>61.978900000000003</v>
      </c>
      <c r="FP20" s="4">
        <v>59.600900000000003</v>
      </c>
      <c r="FQ20" s="4">
        <v>59.567999999999998</v>
      </c>
      <c r="FR20" s="5">
        <v>60.245800000000003</v>
      </c>
      <c r="FS20" s="15">
        <v>1741350.68</v>
      </c>
      <c r="FT20" s="4">
        <v>61.979100000000003</v>
      </c>
      <c r="FU20" s="4">
        <v>59.5824</v>
      </c>
      <c r="FV20" s="4">
        <v>59.562899999999999</v>
      </c>
      <c r="FW20" s="5">
        <v>60.236800000000002</v>
      </c>
    </row>
    <row r="21" spans="2:179">
      <c r="B21" s="89"/>
      <c r="C21" s="84"/>
      <c r="D21" s="9">
        <f t="shared" si="1"/>
        <v>6</v>
      </c>
      <c r="E21" s="15">
        <v>1605302.8</v>
      </c>
      <c r="F21" s="4">
        <v>55.671500000000002</v>
      </c>
      <c r="G21" s="4">
        <v>55.273200000000003</v>
      </c>
      <c r="H21" s="4">
        <v>55.311500000000002</v>
      </c>
      <c r="I21" s="5">
        <v>55.414999999999999</v>
      </c>
      <c r="J21" s="15">
        <v>1621909.36</v>
      </c>
      <c r="K21" s="4">
        <v>57.5762</v>
      </c>
      <c r="L21" s="4">
        <v>55.918900000000001</v>
      </c>
      <c r="M21" s="4">
        <v>55.949300000000001</v>
      </c>
      <c r="N21" s="5">
        <v>56.415599999999998</v>
      </c>
      <c r="O21" s="15">
        <v>1622061.92</v>
      </c>
      <c r="P21" s="4">
        <v>57.512099999999997</v>
      </c>
      <c r="Q21" s="4">
        <v>56.063899999999997</v>
      </c>
      <c r="R21" s="4">
        <v>56.047899999999998</v>
      </c>
      <c r="S21" s="5">
        <v>56.489199999999997</v>
      </c>
      <c r="T21" s="15">
        <v>1622187.52</v>
      </c>
      <c r="U21" s="4">
        <v>57.547400000000003</v>
      </c>
      <c r="V21" s="4">
        <v>56.074199999999998</v>
      </c>
      <c r="W21" s="4">
        <v>56.055999999999997</v>
      </c>
      <c r="X21" s="5">
        <v>56.505299999999998</v>
      </c>
      <c r="Y21" s="15">
        <v>1622104.2</v>
      </c>
      <c r="Z21" s="4">
        <v>57.546799999999998</v>
      </c>
      <c r="AA21" s="4">
        <v>56.068899999999999</v>
      </c>
      <c r="AB21" s="4">
        <v>56.050899999999999</v>
      </c>
      <c r="AC21" s="5">
        <v>56.501300000000001</v>
      </c>
      <c r="AD21" s="15">
        <v>1607343.68</v>
      </c>
      <c r="AE21" s="4">
        <v>55.795900000000003</v>
      </c>
      <c r="AF21" s="4">
        <v>55.327599999999997</v>
      </c>
      <c r="AG21" s="4">
        <v>55.369100000000003</v>
      </c>
      <c r="AH21" s="5">
        <v>55.492400000000004</v>
      </c>
      <c r="AI21" s="15">
        <v>1620928.2</v>
      </c>
      <c r="AJ21" s="4">
        <v>57.525799999999997</v>
      </c>
      <c r="AK21" s="4">
        <v>55.922899999999998</v>
      </c>
      <c r="AL21" s="4">
        <v>55.9499</v>
      </c>
      <c r="AM21" s="5">
        <v>56.404400000000003</v>
      </c>
      <c r="AN21" s="15">
        <v>1621156.56</v>
      </c>
      <c r="AO21" s="4">
        <v>57.456800000000001</v>
      </c>
      <c r="AP21" s="4">
        <v>56.0578</v>
      </c>
      <c r="AQ21" s="4">
        <v>56.044499999999999</v>
      </c>
      <c r="AR21" s="5">
        <v>56.4711</v>
      </c>
      <c r="AS21" s="15">
        <v>1621244.76</v>
      </c>
      <c r="AT21" s="4">
        <v>57.503999999999998</v>
      </c>
      <c r="AU21" s="4">
        <v>56.069699999999997</v>
      </c>
      <c r="AV21" s="4">
        <v>56.048499999999997</v>
      </c>
      <c r="AW21" s="5">
        <v>56.489400000000003</v>
      </c>
      <c r="AX21" s="15">
        <v>1621094.92</v>
      </c>
      <c r="AY21" s="4">
        <v>57.496400000000001</v>
      </c>
      <c r="AZ21" s="4">
        <v>56.059100000000001</v>
      </c>
      <c r="BA21" s="4">
        <v>56.0458</v>
      </c>
      <c r="BB21" s="5">
        <v>56.482500000000002</v>
      </c>
      <c r="BC21" s="15">
        <v>1608167.08</v>
      </c>
      <c r="BD21" s="4">
        <v>55.852200000000003</v>
      </c>
      <c r="BE21" s="4">
        <v>55.348500000000001</v>
      </c>
      <c r="BF21" s="4">
        <v>55.391100000000002</v>
      </c>
      <c r="BG21" s="5">
        <v>55.524700000000003</v>
      </c>
      <c r="BH21" s="15">
        <v>1620643.72</v>
      </c>
      <c r="BI21" s="4">
        <v>57.503900000000002</v>
      </c>
      <c r="BJ21" s="4">
        <v>55.920999999999999</v>
      </c>
      <c r="BK21" s="4">
        <v>55.952100000000002</v>
      </c>
      <c r="BL21" s="5">
        <v>56.398899999999998</v>
      </c>
      <c r="BM21" s="15">
        <v>1620614.28</v>
      </c>
      <c r="BN21" s="4">
        <v>57.420299999999997</v>
      </c>
      <c r="BO21" s="4">
        <v>56.049300000000002</v>
      </c>
      <c r="BP21" s="4">
        <v>56.039200000000001</v>
      </c>
      <c r="BQ21" s="5">
        <v>56.456299999999999</v>
      </c>
      <c r="BR21" s="15">
        <v>1620880.08</v>
      </c>
      <c r="BS21" s="4">
        <v>57.466500000000003</v>
      </c>
      <c r="BT21" s="4">
        <v>56.062600000000003</v>
      </c>
      <c r="BU21" s="4">
        <v>56.0458</v>
      </c>
      <c r="BV21" s="5">
        <v>56.475900000000003</v>
      </c>
      <c r="BW21" s="15">
        <v>1620560.68</v>
      </c>
      <c r="BX21" s="4">
        <v>57.448700000000002</v>
      </c>
      <c r="BY21" s="4">
        <v>56.054900000000004</v>
      </c>
      <c r="BZ21" s="4">
        <v>56.040999999999997</v>
      </c>
      <c r="CA21" s="5">
        <v>56.4666</v>
      </c>
      <c r="CB21" s="15">
        <v>1607804.28</v>
      </c>
      <c r="CC21" s="4">
        <v>55.826799999999999</v>
      </c>
      <c r="CD21" s="4">
        <v>55.337899999999998</v>
      </c>
      <c r="CE21" s="4">
        <v>55.3795</v>
      </c>
      <c r="CF21" s="5">
        <v>55.5092</v>
      </c>
      <c r="CG21" s="15">
        <v>1620748.52</v>
      </c>
      <c r="CH21" s="4">
        <v>57.517400000000002</v>
      </c>
      <c r="CI21" s="4">
        <v>55.921599999999998</v>
      </c>
      <c r="CJ21" s="4">
        <v>55.951300000000003</v>
      </c>
      <c r="CK21" s="5">
        <v>56.402200000000001</v>
      </c>
      <c r="CL21" s="15">
        <v>1620875.88</v>
      </c>
      <c r="CM21" s="4">
        <v>57.431800000000003</v>
      </c>
      <c r="CN21" s="4">
        <v>56.052100000000003</v>
      </c>
      <c r="CO21" s="4">
        <v>56.043399999999998</v>
      </c>
      <c r="CP21" s="5">
        <v>56.462000000000003</v>
      </c>
      <c r="CQ21" s="15">
        <v>1621189.96</v>
      </c>
      <c r="CR21" s="4">
        <v>57.502400000000002</v>
      </c>
      <c r="CS21" s="4">
        <v>56.063600000000001</v>
      </c>
      <c r="CT21" s="4">
        <v>56.048200000000001</v>
      </c>
      <c r="CU21" s="5">
        <v>56.486600000000003</v>
      </c>
      <c r="CV21" s="15">
        <v>1620835.12</v>
      </c>
      <c r="CW21" s="4">
        <v>57.496699999999997</v>
      </c>
      <c r="CX21" s="4">
        <v>56.057200000000002</v>
      </c>
      <c r="CY21" s="4">
        <v>56.042299999999997</v>
      </c>
      <c r="CZ21" s="5">
        <v>56.480600000000003</v>
      </c>
      <c r="DA21" s="15">
        <v>1608012.84</v>
      </c>
      <c r="DB21" s="4">
        <v>55.839500000000001</v>
      </c>
      <c r="DC21" s="4">
        <v>55.346699999999998</v>
      </c>
      <c r="DD21" s="4">
        <v>55.384599999999999</v>
      </c>
      <c r="DE21" s="5">
        <v>55.517899999999997</v>
      </c>
      <c r="DF21" s="15">
        <v>1620784.48</v>
      </c>
      <c r="DG21" s="4">
        <v>57.5184</v>
      </c>
      <c r="DH21" s="4">
        <v>55.921999999999997</v>
      </c>
      <c r="DI21" s="4">
        <v>55.954799999999999</v>
      </c>
      <c r="DJ21" s="5">
        <v>56.4039</v>
      </c>
      <c r="DK21" s="15">
        <v>1620915.64</v>
      </c>
      <c r="DL21" s="4">
        <v>57.436700000000002</v>
      </c>
      <c r="DM21" s="4">
        <v>56.057699999999997</v>
      </c>
      <c r="DN21" s="4">
        <v>56.045999999999999</v>
      </c>
      <c r="DO21" s="5">
        <v>56.466299999999997</v>
      </c>
      <c r="DP21" s="15">
        <v>1621149.24</v>
      </c>
      <c r="DQ21" s="4">
        <v>57.502499999999998</v>
      </c>
      <c r="DR21" s="4">
        <v>56.068199999999997</v>
      </c>
      <c r="DS21" s="4">
        <v>56.052399999999999</v>
      </c>
      <c r="DT21" s="5">
        <v>56.489899999999999</v>
      </c>
      <c r="DU21" s="15">
        <v>1620811.2</v>
      </c>
      <c r="DV21" s="4">
        <v>57.498899999999999</v>
      </c>
      <c r="DW21" s="4">
        <v>56.060099999999998</v>
      </c>
      <c r="DX21" s="4">
        <v>56.049199999999999</v>
      </c>
      <c r="DY21" s="5">
        <v>56.4848</v>
      </c>
      <c r="DZ21" s="15">
        <v>1607951.8</v>
      </c>
      <c r="EA21" s="4">
        <v>55.8384</v>
      </c>
      <c r="EB21" s="4">
        <v>55.347999999999999</v>
      </c>
      <c r="EC21" s="4">
        <v>55.387599999999999</v>
      </c>
      <c r="ED21" s="5">
        <v>55.519100000000002</v>
      </c>
      <c r="EE21" s="15">
        <v>1620656.24</v>
      </c>
      <c r="EF21" s="4">
        <v>57.517299999999999</v>
      </c>
      <c r="EG21" s="4">
        <v>55.923299999999998</v>
      </c>
      <c r="EH21" s="4">
        <v>55.956200000000003</v>
      </c>
      <c r="EI21" s="5">
        <v>56.404699999999998</v>
      </c>
      <c r="EJ21" s="15">
        <v>1620827.96</v>
      </c>
      <c r="EK21" s="4">
        <v>57.4345</v>
      </c>
      <c r="EL21" s="4">
        <v>56.057600000000001</v>
      </c>
      <c r="EM21" s="4">
        <v>56.046700000000001</v>
      </c>
      <c r="EN21" s="5">
        <v>56.465899999999998</v>
      </c>
      <c r="EO21" s="15">
        <v>1620934.16</v>
      </c>
      <c r="EP21" s="4">
        <v>57.4968</v>
      </c>
      <c r="EQ21" s="4">
        <v>56.068199999999997</v>
      </c>
      <c r="ER21" s="4">
        <v>56.052500000000002</v>
      </c>
      <c r="ES21" s="5">
        <v>56.488500000000002</v>
      </c>
      <c r="ET21" s="15">
        <v>1620789.64</v>
      </c>
      <c r="EU21" s="4">
        <v>57.493899999999996</v>
      </c>
      <c r="EV21" s="4">
        <v>56.058500000000002</v>
      </c>
      <c r="EW21" s="4">
        <v>56.046999999999997</v>
      </c>
      <c r="EX21" s="5">
        <v>56.482100000000003</v>
      </c>
      <c r="EY21" s="15">
        <v>1607914.68</v>
      </c>
      <c r="EZ21" s="4">
        <v>55.839500000000001</v>
      </c>
      <c r="FA21" s="4">
        <v>55.345799999999997</v>
      </c>
      <c r="FB21" s="4">
        <v>55.384</v>
      </c>
      <c r="FC21" s="5">
        <v>55.517400000000002</v>
      </c>
      <c r="FD21" s="15">
        <v>1620740.32</v>
      </c>
      <c r="FE21" s="4">
        <v>57.519300000000001</v>
      </c>
      <c r="FF21" s="4">
        <v>55.925699999999999</v>
      </c>
      <c r="FG21" s="4">
        <v>55.953000000000003</v>
      </c>
      <c r="FH21" s="5">
        <v>56.404899999999998</v>
      </c>
      <c r="FI21" s="15">
        <v>1620822.44</v>
      </c>
      <c r="FJ21" s="4">
        <v>57.4375</v>
      </c>
      <c r="FK21" s="4">
        <v>56.058900000000001</v>
      </c>
      <c r="FL21" s="4">
        <v>56.043500000000002</v>
      </c>
      <c r="FM21" s="5">
        <v>56.466000000000001</v>
      </c>
      <c r="FN21" s="15">
        <v>1621008.64</v>
      </c>
      <c r="FO21" s="4">
        <v>57.503599999999999</v>
      </c>
      <c r="FP21" s="4">
        <v>56.0685</v>
      </c>
      <c r="FQ21" s="4">
        <v>56.049100000000003</v>
      </c>
      <c r="FR21" s="5">
        <v>56.489100000000001</v>
      </c>
      <c r="FS21" s="15">
        <v>1620784.12</v>
      </c>
      <c r="FT21" s="4">
        <v>57.4953</v>
      </c>
      <c r="FU21" s="4">
        <v>56.060899999999997</v>
      </c>
      <c r="FV21" s="4">
        <v>56.045000000000002</v>
      </c>
      <c r="FW21" s="5">
        <v>56.482599999999998</v>
      </c>
    </row>
    <row r="22" spans="2:179">
      <c r="B22" s="89"/>
      <c r="C22" s="84"/>
      <c r="D22" s="9">
        <f t="shared" si="1"/>
        <v>8</v>
      </c>
      <c r="E22" s="15">
        <v>1480331.68</v>
      </c>
      <c r="F22" s="4">
        <v>53.607100000000003</v>
      </c>
      <c r="G22" s="4">
        <v>53.3626</v>
      </c>
      <c r="H22" s="4">
        <v>53.370100000000001</v>
      </c>
      <c r="I22" s="5">
        <v>53.445099999999996</v>
      </c>
      <c r="J22" s="15">
        <v>1492421.68</v>
      </c>
      <c r="K22" s="4">
        <v>54.732999999999997</v>
      </c>
      <c r="L22" s="4">
        <v>53.744100000000003</v>
      </c>
      <c r="M22" s="4">
        <v>53.753100000000003</v>
      </c>
      <c r="N22" s="5">
        <v>54.052599999999998</v>
      </c>
      <c r="O22" s="15">
        <v>1492394.88</v>
      </c>
      <c r="P22" s="4">
        <v>54.709400000000002</v>
      </c>
      <c r="Q22" s="4">
        <v>53.813899999999997</v>
      </c>
      <c r="R22" s="4">
        <v>53.798200000000001</v>
      </c>
      <c r="S22" s="5">
        <v>54.086799999999997</v>
      </c>
      <c r="T22" s="15">
        <v>1492336.48</v>
      </c>
      <c r="U22" s="4">
        <v>54.712000000000003</v>
      </c>
      <c r="V22" s="4">
        <v>53.819099999999999</v>
      </c>
      <c r="W22" s="4">
        <v>53.8018</v>
      </c>
      <c r="X22" s="5">
        <v>54.090699999999998</v>
      </c>
      <c r="Y22" s="15">
        <v>1492232.68</v>
      </c>
      <c r="Z22" s="4">
        <v>54.710599999999999</v>
      </c>
      <c r="AA22" s="4">
        <v>53.814999999999998</v>
      </c>
      <c r="AB22" s="4">
        <v>53.798699999999997</v>
      </c>
      <c r="AC22" s="5">
        <v>54.087699999999998</v>
      </c>
      <c r="AD22" s="15">
        <v>1478031.52</v>
      </c>
      <c r="AE22" s="4">
        <v>53.5608</v>
      </c>
      <c r="AF22" s="4">
        <v>53.313600000000001</v>
      </c>
      <c r="AG22" s="4">
        <v>53.325200000000002</v>
      </c>
      <c r="AH22" s="5">
        <v>53.398400000000002</v>
      </c>
      <c r="AI22" s="15">
        <v>1491525.68</v>
      </c>
      <c r="AJ22" s="4">
        <v>54.671300000000002</v>
      </c>
      <c r="AK22" s="4">
        <v>53.698999999999998</v>
      </c>
      <c r="AL22" s="4">
        <v>53.707799999999999</v>
      </c>
      <c r="AM22" s="5">
        <v>54.002699999999997</v>
      </c>
      <c r="AN22" s="15">
        <v>1491440.88</v>
      </c>
      <c r="AO22" s="4">
        <v>54.651299999999999</v>
      </c>
      <c r="AP22" s="4">
        <v>53.771500000000003</v>
      </c>
      <c r="AQ22" s="4">
        <v>53.754300000000001</v>
      </c>
      <c r="AR22" s="5">
        <v>54.039299999999997</v>
      </c>
      <c r="AS22" s="15">
        <v>1491498.76</v>
      </c>
      <c r="AT22" s="4">
        <v>54.6554</v>
      </c>
      <c r="AU22" s="4">
        <v>53.778700000000001</v>
      </c>
      <c r="AV22" s="4">
        <v>53.761299999999999</v>
      </c>
      <c r="AW22" s="5">
        <v>54.045499999999997</v>
      </c>
      <c r="AX22" s="15">
        <v>1491412.8</v>
      </c>
      <c r="AY22" s="4">
        <v>54.653399999999998</v>
      </c>
      <c r="AZ22" s="4">
        <v>53.774099999999997</v>
      </c>
      <c r="BA22" s="4">
        <v>53.7577</v>
      </c>
      <c r="BB22" s="5">
        <v>54.042099999999998</v>
      </c>
      <c r="BC22" s="15">
        <v>1478224.8</v>
      </c>
      <c r="BD22" s="4">
        <v>53.540399999999998</v>
      </c>
      <c r="BE22" s="4">
        <v>53.300800000000002</v>
      </c>
      <c r="BF22" s="4">
        <v>53.308799999999998</v>
      </c>
      <c r="BG22" s="5">
        <v>53.381900000000002</v>
      </c>
      <c r="BH22" s="15">
        <v>1491804.92</v>
      </c>
      <c r="BI22" s="4">
        <v>54.672600000000003</v>
      </c>
      <c r="BJ22" s="4">
        <v>53.688699999999997</v>
      </c>
      <c r="BK22" s="4">
        <v>53.698999999999998</v>
      </c>
      <c r="BL22" s="5">
        <v>53.996200000000002</v>
      </c>
      <c r="BM22" s="15">
        <v>1491716.28</v>
      </c>
      <c r="BN22" s="4">
        <v>54.647199999999998</v>
      </c>
      <c r="BO22" s="4">
        <v>53.763100000000001</v>
      </c>
      <c r="BP22" s="4">
        <v>53.743699999999997</v>
      </c>
      <c r="BQ22" s="5">
        <v>54.031300000000002</v>
      </c>
      <c r="BR22" s="15">
        <v>1491745.64</v>
      </c>
      <c r="BS22" s="4">
        <v>54.655700000000003</v>
      </c>
      <c r="BT22" s="4">
        <v>53.767299999999999</v>
      </c>
      <c r="BU22" s="4">
        <v>53.749200000000002</v>
      </c>
      <c r="BV22" s="5">
        <v>54.037300000000002</v>
      </c>
      <c r="BW22" s="15">
        <v>1491770.36</v>
      </c>
      <c r="BX22" s="4">
        <v>54.654299999999999</v>
      </c>
      <c r="BY22" s="4">
        <v>53.765799999999999</v>
      </c>
      <c r="BZ22" s="4">
        <v>53.747999999999998</v>
      </c>
      <c r="CA22" s="5">
        <v>54.035899999999998</v>
      </c>
      <c r="CB22" s="15">
        <v>1478537.68</v>
      </c>
      <c r="CC22" s="4">
        <v>53.5336</v>
      </c>
      <c r="CD22" s="4">
        <v>53.2928</v>
      </c>
      <c r="CE22" s="4">
        <v>53.301400000000001</v>
      </c>
      <c r="CF22" s="5">
        <v>53.374499999999998</v>
      </c>
      <c r="CG22" s="15">
        <v>1491944.16</v>
      </c>
      <c r="CH22" s="4">
        <v>54.669400000000003</v>
      </c>
      <c r="CI22" s="4">
        <v>53.683100000000003</v>
      </c>
      <c r="CJ22" s="4">
        <v>53.695099999999996</v>
      </c>
      <c r="CK22" s="5">
        <v>53.991900000000001</v>
      </c>
      <c r="CL22" s="15">
        <v>1491977.8</v>
      </c>
      <c r="CM22" s="4">
        <v>54.646599999999999</v>
      </c>
      <c r="CN22" s="4">
        <v>53.756900000000002</v>
      </c>
      <c r="CO22" s="4">
        <v>53.743299999999998</v>
      </c>
      <c r="CP22" s="5">
        <v>54.0289</v>
      </c>
      <c r="CQ22" s="15">
        <v>1491946.36</v>
      </c>
      <c r="CR22" s="4">
        <v>54.654899999999998</v>
      </c>
      <c r="CS22" s="4">
        <v>53.762</v>
      </c>
      <c r="CT22" s="4">
        <v>53.746099999999998</v>
      </c>
      <c r="CU22" s="5">
        <v>54.033999999999999</v>
      </c>
      <c r="CV22" s="15">
        <v>1491922.16</v>
      </c>
      <c r="CW22" s="4">
        <v>54.653799999999997</v>
      </c>
      <c r="CX22" s="4">
        <v>53.761800000000001</v>
      </c>
      <c r="CY22" s="4">
        <v>53.744100000000003</v>
      </c>
      <c r="CZ22" s="5">
        <v>54.033000000000001</v>
      </c>
      <c r="DA22" s="15">
        <v>1478744.6</v>
      </c>
      <c r="DB22" s="4">
        <v>53.528599999999997</v>
      </c>
      <c r="DC22" s="4">
        <v>53.291699999999999</v>
      </c>
      <c r="DD22" s="4">
        <v>53.301000000000002</v>
      </c>
      <c r="DE22" s="5">
        <v>53.372399999999999</v>
      </c>
      <c r="DF22" s="15">
        <v>1492066.52</v>
      </c>
      <c r="DG22" s="4">
        <v>54.670699999999997</v>
      </c>
      <c r="DH22" s="4">
        <v>53.681199999999997</v>
      </c>
      <c r="DI22" s="4">
        <v>53.692100000000003</v>
      </c>
      <c r="DJ22" s="5">
        <v>53.990499999999997</v>
      </c>
      <c r="DK22" s="15">
        <v>1492115.56</v>
      </c>
      <c r="DL22" s="4">
        <v>54.650700000000001</v>
      </c>
      <c r="DM22" s="4">
        <v>53.756700000000002</v>
      </c>
      <c r="DN22" s="4">
        <v>53.741100000000003</v>
      </c>
      <c r="DO22" s="5">
        <v>54.029200000000003</v>
      </c>
      <c r="DP22" s="15">
        <v>1492062.36</v>
      </c>
      <c r="DQ22" s="4">
        <v>54.6554</v>
      </c>
      <c r="DR22" s="4">
        <v>53.7652</v>
      </c>
      <c r="DS22" s="4">
        <v>53.743899999999996</v>
      </c>
      <c r="DT22" s="5">
        <v>54.034599999999998</v>
      </c>
      <c r="DU22" s="15">
        <v>1491981.16</v>
      </c>
      <c r="DV22" s="4">
        <v>54.654899999999998</v>
      </c>
      <c r="DW22" s="4">
        <v>53.761000000000003</v>
      </c>
      <c r="DX22" s="4">
        <v>53.741500000000002</v>
      </c>
      <c r="DY22" s="5">
        <v>54.0321</v>
      </c>
      <c r="DZ22" s="15">
        <v>1478820.64</v>
      </c>
      <c r="EA22" s="4">
        <v>53.529200000000003</v>
      </c>
      <c r="EB22" s="4">
        <v>53.291400000000003</v>
      </c>
      <c r="EC22" s="4">
        <v>53.3003</v>
      </c>
      <c r="ED22" s="5">
        <v>53.372300000000003</v>
      </c>
      <c r="EE22" s="15">
        <v>1492168.12</v>
      </c>
      <c r="EF22" s="4">
        <v>54.675199999999997</v>
      </c>
      <c r="EG22" s="4">
        <v>53.684800000000003</v>
      </c>
      <c r="EH22" s="4">
        <v>53.6922</v>
      </c>
      <c r="EI22" s="5">
        <v>53.993099999999998</v>
      </c>
      <c r="EJ22" s="15">
        <v>1492144.44</v>
      </c>
      <c r="EK22" s="4">
        <v>54.651499999999999</v>
      </c>
      <c r="EL22" s="4">
        <v>53.756500000000003</v>
      </c>
      <c r="EM22" s="4">
        <v>53.741199999999999</v>
      </c>
      <c r="EN22" s="5">
        <v>54.029400000000003</v>
      </c>
      <c r="EO22" s="15">
        <v>1492148.28</v>
      </c>
      <c r="EP22" s="4">
        <v>54.659500000000001</v>
      </c>
      <c r="EQ22" s="4">
        <v>53.763800000000003</v>
      </c>
      <c r="ER22" s="4">
        <v>53.746099999999998</v>
      </c>
      <c r="ES22" s="5">
        <v>54.036000000000001</v>
      </c>
      <c r="ET22" s="15">
        <v>1491974.8</v>
      </c>
      <c r="EU22" s="4">
        <v>54.657499999999999</v>
      </c>
      <c r="EV22" s="4">
        <v>53.762900000000002</v>
      </c>
      <c r="EW22" s="4">
        <v>53.741599999999998</v>
      </c>
      <c r="EX22" s="5">
        <v>54.033499999999997</v>
      </c>
      <c r="EY22" s="15">
        <v>1478910.76</v>
      </c>
      <c r="EZ22" s="4">
        <v>53.529800000000002</v>
      </c>
      <c r="FA22" s="4">
        <v>53.2911</v>
      </c>
      <c r="FB22" s="4">
        <v>53.302199999999999</v>
      </c>
      <c r="FC22" s="5">
        <v>53.372900000000001</v>
      </c>
      <c r="FD22" s="15">
        <v>1492190.44</v>
      </c>
      <c r="FE22" s="4">
        <v>54.6751</v>
      </c>
      <c r="FF22" s="4">
        <v>53.684800000000003</v>
      </c>
      <c r="FG22" s="4">
        <v>53.691000000000003</v>
      </c>
      <c r="FH22" s="5">
        <v>53.992699999999999</v>
      </c>
      <c r="FI22" s="15">
        <v>1492107.08</v>
      </c>
      <c r="FJ22" s="4">
        <v>54.648600000000002</v>
      </c>
      <c r="FK22" s="4">
        <v>53.7577</v>
      </c>
      <c r="FL22" s="4">
        <v>53.741100000000003</v>
      </c>
      <c r="FM22" s="5">
        <v>54.0289</v>
      </c>
      <c r="FN22" s="15">
        <v>1492117.92</v>
      </c>
      <c r="FO22" s="4">
        <v>54.656399999999998</v>
      </c>
      <c r="FP22" s="4">
        <v>53.762700000000002</v>
      </c>
      <c r="FQ22" s="4">
        <v>53.746200000000002</v>
      </c>
      <c r="FR22" s="5">
        <v>54.034799999999997</v>
      </c>
      <c r="FS22" s="15">
        <v>1492030.04</v>
      </c>
      <c r="FT22" s="4">
        <v>54.658099999999997</v>
      </c>
      <c r="FU22" s="4">
        <v>53.760199999999998</v>
      </c>
      <c r="FV22" s="4">
        <v>53.743499999999997</v>
      </c>
      <c r="FW22" s="5">
        <v>54.0334</v>
      </c>
    </row>
    <row r="23" spans="2:179">
      <c r="B23" s="89"/>
      <c r="C23" s="84"/>
      <c r="D23" s="9">
        <f t="shared" si="1"/>
        <v>10</v>
      </c>
      <c r="E23" s="15">
        <v>1359378.68</v>
      </c>
      <c r="F23" s="4">
        <v>51.712899999999998</v>
      </c>
      <c r="G23" s="4">
        <v>51.567399999999999</v>
      </c>
      <c r="H23" s="4">
        <v>51.565600000000003</v>
      </c>
      <c r="I23" s="5">
        <v>51.614699999999999</v>
      </c>
      <c r="J23" s="15">
        <v>1372739.36</v>
      </c>
      <c r="K23" s="4">
        <v>52.631399999999999</v>
      </c>
      <c r="L23" s="4">
        <v>51.8401</v>
      </c>
      <c r="M23" s="4">
        <v>51.838700000000003</v>
      </c>
      <c r="N23" s="5">
        <v>52.087699999999998</v>
      </c>
      <c r="O23" s="15">
        <v>1372114.16</v>
      </c>
      <c r="P23" s="4">
        <v>52.589799999999997</v>
      </c>
      <c r="Q23" s="4">
        <v>51.889600000000002</v>
      </c>
      <c r="R23" s="4">
        <v>51.869300000000003</v>
      </c>
      <c r="S23" s="5">
        <v>52.1036</v>
      </c>
      <c r="T23" s="15">
        <v>1372229.96</v>
      </c>
      <c r="U23" s="4">
        <v>52.609499999999997</v>
      </c>
      <c r="V23" s="4">
        <v>51.892299999999999</v>
      </c>
      <c r="W23" s="4">
        <v>51.872700000000002</v>
      </c>
      <c r="X23" s="5">
        <v>52.111600000000003</v>
      </c>
      <c r="Y23" s="15">
        <v>1372178.44</v>
      </c>
      <c r="Z23" s="4">
        <v>52.608800000000002</v>
      </c>
      <c r="AA23" s="4">
        <v>51.890999999999998</v>
      </c>
      <c r="AB23" s="4">
        <v>51.870899999999999</v>
      </c>
      <c r="AC23" s="5">
        <v>52.110300000000002</v>
      </c>
      <c r="AD23" s="15">
        <v>1360215.56</v>
      </c>
      <c r="AE23" s="4">
        <v>51.749699999999997</v>
      </c>
      <c r="AF23" s="4">
        <v>51.5749</v>
      </c>
      <c r="AG23" s="4">
        <v>51.576799999999999</v>
      </c>
      <c r="AH23" s="5">
        <v>51.633000000000003</v>
      </c>
      <c r="AI23" s="15">
        <v>1372481.92</v>
      </c>
      <c r="AJ23" s="4">
        <v>52.622399999999999</v>
      </c>
      <c r="AK23" s="4">
        <v>51.838000000000001</v>
      </c>
      <c r="AL23" s="4">
        <v>51.833799999999997</v>
      </c>
      <c r="AM23" s="5">
        <v>52.082599999999999</v>
      </c>
      <c r="AN23" s="15">
        <v>1371773.88</v>
      </c>
      <c r="AO23" s="4">
        <v>52.570500000000003</v>
      </c>
      <c r="AP23" s="4">
        <v>51.883800000000001</v>
      </c>
      <c r="AQ23" s="4">
        <v>51.866199999999999</v>
      </c>
      <c r="AR23" s="5">
        <v>52.094700000000003</v>
      </c>
      <c r="AS23" s="15">
        <v>1372132.36</v>
      </c>
      <c r="AT23" s="4">
        <v>52.6068</v>
      </c>
      <c r="AU23" s="4">
        <v>51.889899999999997</v>
      </c>
      <c r="AV23" s="4">
        <v>51.870800000000003</v>
      </c>
      <c r="AW23" s="5">
        <v>52.109299999999998</v>
      </c>
      <c r="AX23" s="15">
        <v>1372032.6</v>
      </c>
      <c r="AY23" s="4">
        <v>52.602200000000003</v>
      </c>
      <c r="AZ23" s="4">
        <v>51.887599999999999</v>
      </c>
      <c r="BA23" s="4">
        <v>51.868400000000001</v>
      </c>
      <c r="BB23" s="5">
        <v>52.106200000000001</v>
      </c>
      <c r="BC23" s="15">
        <v>1360415.8</v>
      </c>
      <c r="BD23" s="4">
        <v>51.760100000000001</v>
      </c>
      <c r="BE23" s="4">
        <v>51.584499999999998</v>
      </c>
      <c r="BF23" s="4">
        <v>51.583799999999997</v>
      </c>
      <c r="BG23" s="5">
        <v>51.642000000000003</v>
      </c>
      <c r="BH23" s="15">
        <v>1372380.92</v>
      </c>
      <c r="BI23" s="4">
        <v>52.6267</v>
      </c>
      <c r="BJ23" s="4">
        <v>51.844200000000001</v>
      </c>
      <c r="BK23" s="4">
        <v>51.843899999999998</v>
      </c>
      <c r="BL23" s="5">
        <v>52.089599999999997</v>
      </c>
      <c r="BM23" s="15">
        <v>1371930.84</v>
      </c>
      <c r="BN23" s="4">
        <v>52.5839</v>
      </c>
      <c r="BO23" s="4">
        <v>51.891500000000001</v>
      </c>
      <c r="BP23" s="4">
        <v>51.871000000000002</v>
      </c>
      <c r="BQ23" s="5">
        <v>52.103000000000002</v>
      </c>
      <c r="BR23" s="15">
        <v>1372224.44</v>
      </c>
      <c r="BS23" s="4">
        <v>52.616999999999997</v>
      </c>
      <c r="BT23" s="4">
        <v>51.897399999999998</v>
      </c>
      <c r="BU23" s="4">
        <v>51.875900000000001</v>
      </c>
      <c r="BV23" s="5">
        <v>52.116700000000002</v>
      </c>
      <c r="BW23" s="15">
        <v>1372131.28</v>
      </c>
      <c r="BX23" s="4">
        <v>52.615699999999997</v>
      </c>
      <c r="BY23" s="4">
        <v>51.894599999999997</v>
      </c>
      <c r="BZ23" s="4">
        <v>51.873399999999997</v>
      </c>
      <c r="CA23" s="5">
        <v>52.114400000000003</v>
      </c>
      <c r="CB23" s="15">
        <v>1360721.88</v>
      </c>
      <c r="CC23" s="4">
        <v>51.7742</v>
      </c>
      <c r="CD23" s="4">
        <v>51.5901</v>
      </c>
      <c r="CE23" s="4">
        <v>51.590600000000002</v>
      </c>
      <c r="CF23" s="5">
        <v>51.650799999999997</v>
      </c>
      <c r="CG23" s="15">
        <v>1372301.64</v>
      </c>
      <c r="CH23" s="4">
        <v>52.620699999999999</v>
      </c>
      <c r="CI23" s="4">
        <v>51.843899999999998</v>
      </c>
      <c r="CJ23" s="4">
        <v>51.842700000000001</v>
      </c>
      <c r="CK23" s="5">
        <v>52.087299999999999</v>
      </c>
      <c r="CL23" s="15">
        <v>1371684.76</v>
      </c>
      <c r="CM23" s="4">
        <v>52.569499999999998</v>
      </c>
      <c r="CN23" s="4">
        <v>51.8919</v>
      </c>
      <c r="CO23" s="4">
        <v>51.8703</v>
      </c>
      <c r="CP23" s="5">
        <v>52.098700000000001</v>
      </c>
      <c r="CQ23" s="15">
        <v>1372028.64</v>
      </c>
      <c r="CR23" s="4">
        <v>52.610900000000001</v>
      </c>
      <c r="CS23" s="4">
        <v>51.895499999999998</v>
      </c>
      <c r="CT23" s="4">
        <v>51.8735</v>
      </c>
      <c r="CU23" s="5">
        <v>52.113399999999999</v>
      </c>
      <c r="CV23" s="15">
        <v>1371935.88</v>
      </c>
      <c r="CW23" s="4">
        <v>52.6096</v>
      </c>
      <c r="CX23" s="4">
        <v>51.893900000000002</v>
      </c>
      <c r="CY23" s="4">
        <v>51.872900000000001</v>
      </c>
      <c r="CZ23" s="5">
        <v>52.112200000000001</v>
      </c>
      <c r="DA23" s="15">
        <v>1360132.48</v>
      </c>
      <c r="DB23" s="4">
        <v>51.764099999999999</v>
      </c>
      <c r="DC23" s="4">
        <v>51.586799999999997</v>
      </c>
      <c r="DD23" s="4">
        <v>51.584899999999998</v>
      </c>
      <c r="DE23" s="5">
        <v>51.644500000000001</v>
      </c>
      <c r="DF23" s="15">
        <v>1371942.88</v>
      </c>
      <c r="DG23" s="4">
        <v>52.613199999999999</v>
      </c>
      <c r="DH23" s="4">
        <v>51.839500000000001</v>
      </c>
      <c r="DI23" s="4">
        <v>51.836399999999998</v>
      </c>
      <c r="DJ23" s="5">
        <v>52.081299999999999</v>
      </c>
      <c r="DK23" s="15">
        <v>1371478.8</v>
      </c>
      <c r="DL23" s="4">
        <v>52.565800000000003</v>
      </c>
      <c r="DM23" s="4">
        <v>51.886899999999997</v>
      </c>
      <c r="DN23" s="4">
        <v>51.867699999999999</v>
      </c>
      <c r="DO23" s="5">
        <v>52.094900000000003</v>
      </c>
      <c r="DP23" s="15">
        <v>1371832.72</v>
      </c>
      <c r="DQ23" s="4">
        <v>52.606900000000003</v>
      </c>
      <c r="DR23" s="4">
        <v>51.892899999999997</v>
      </c>
      <c r="DS23" s="4">
        <v>51.872300000000003</v>
      </c>
      <c r="DT23" s="5">
        <v>52.110799999999998</v>
      </c>
      <c r="DU23" s="15">
        <v>1371675.92</v>
      </c>
      <c r="DV23" s="4">
        <v>52.602600000000002</v>
      </c>
      <c r="DW23" s="4">
        <v>51.888800000000003</v>
      </c>
      <c r="DX23" s="4">
        <v>51.870199999999997</v>
      </c>
      <c r="DY23" s="5">
        <v>52.107399999999998</v>
      </c>
      <c r="DZ23" s="15">
        <v>1360034.88</v>
      </c>
      <c r="EA23" s="4">
        <v>51.758800000000001</v>
      </c>
      <c r="EB23" s="4">
        <v>51.585799999999999</v>
      </c>
      <c r="EC23" s="4">
        <v>51.582999999999998</v>
      </c>
      <c r="ED23" s="5">
        <v>51.641800000000003</v>
      </c>
      <c r="EE23" s="15">
        <v>1372057.32</v>
      </c>
      <c r="EF23" s="4">
        <v>52.616399999999999</v>
      </c>
      <c r="EG23" s="4">
        <v>51.839100000000002</v>
      </c>
      <c r="EH23" s="4">
        <v>51.834899999999998</v>
      </c>
      <c r="EI23" s="5">
        <v>52.081600000000002</v>
      </c>
      <c r="EJ23" s="15">
        <v>1371520.72</v>
      </c>
      <c r="EK23" s="4">
        <v>52.563200000000002</v>
      </c>
      <c r="EL23" s="4">
        <v>51.886400000000002</v>
      </c>
      <c r="EM23" s="4">
        <v>51.868000000000002</v>
      </c>
      <c r="EN23" s="5">
        <v>52.094000000000001</v>
      </c>
      <c r="EO23" s="15">
        <v>1371820.04</v>
      </c>
      <c r="EP23" s="4">
        <v>52.605899999999998</v>
      </c>
      <c r="EQ23" s="4">
        <v>51.8919</v>
      </c>
      <c r="ER23" s="4">
        <v>51.870699999999999</v>
      </c>
      <c r="ES23" s="5">
        <v>52.1096</v>
      </c>
      <c r="ET23" s="15">
        <v>1371746.68</v>
      </c>
      <c r="EU23" s="4">
        <v>52.604599999999998</v>
      </c>
      <c r="EV23" s="4">
        <v>51.889600000000002</v>
      </c>
      <c r="EW23" s="4">
        <v>51.868899999999996</v>
      </c>
      <c r="EX23" s="5">
        <v>52.107799999999997</v>
      </c>
      <c r="EY23" s="15">
        <v>1360139.72</v>
      </c>
      <c r="EZ23" s="4">
        <v>51.761400000000002</v>
      </c>
      <c r="FA23" s="4">
        <v>51.584499999999998</v>
      </c>
      <c r="FB23" s="4">
        <v>51.5824</v>
      </c>
      <c r="FC23" s="5">
        <v>51.642000000000003</v>
      </c>
      <c r="FD23" s="15">
        <v>1372105.08</v>
      </c>
      <c r="FE23" s="4">
        <v>52.617600000000003</v>
      </c>
      <c r="FF23" s="4">
        <v>51.837899999999998</v>
      </c>
      <c r="FG23" s="4">
        <v>51.834499999999998</v>
      </c>
      <c r="FH23" s="5">
        <v>52.081400000000002</v>
      </c>
      <c r="FI23" s="15">
        <v>1371520.84</v>
      </c>
      <c r="FJ23" s="4">
        <v>52.565600000000003</v>
      </c>
      <c r="FK23" s="4">
        <v>51.884999999999998</v>
      </c>
      <c r="FL23" s="4">
        <v>51.8675</v>
      </c>
      <c r="FM23" s="5">
        <v>52.094099999999997</v>
      </c>
      <c r="FN23" s="15">
        <v>1371817.56</v>
      </c>
      <c r="FO23" s="4">
        <v>52.606000000000002</v>
      </c>
      <c r="FP23" s="4">
        <v>51.891500000000001</v>
      </c>
      <c r="FQ23" s="4">
        <v>51.8705</v>
      </c>
      <c r="FR23" s="5">
        <v>52.109499999999997</v>
      </c>
      <c r="FS23" s="15">
        <v>1371823.08</v>
      </c>
      <c r="FT23" s="4">
        <v>52.604900000000001</v>
      </c>
      <c r="FU23" s="4">
        <v>51.8904</v>
      </c>
      <c r="FV23" s="4">
        <v>51.869500000000002</v>
      </c>
      <c r="FW23" s="5">
        <v>52.108400000000003</v>
      </c>
    </row>
    <row r="24" spans="2:179">
      <c r="B24" s="89"/>
      <c r="C24" s="84"/>
      <c r="D24" s="9">
        <f t="shared" si="1"/>
        <v>12</v>
      </c>
      <c r="E24" s="15">
        <v>1246802.8</v>
      </c>
      <c r="F24" s="4">
        <v>50.009399999999999</v>
      </c>
      <c r="G24" s="4">
        <v>49.905799999999999</v>
      </c>
      <c r="H24" s="4">
        <v>49.892000000000003</v>
      </c>
      <c r="I24" s="5">
        <v>49.935400000000001</v>
      </c>
      <c r="J24" s="15">
        <v>1257932.56</v>
      </c>
      <c r="K24" s="4">
        <v>50.711100000000002</v>
      </c>
      <c r="L24" s="4">
        <v>50.114800000000002</v>
      </c>
      <c r="M24" s="4">
        <v>50.108199999999997</v>
      </c>
      <c r="N24" s="5">
        <v>50.302300000000002</v>
      </c>
      <c r="O24" s="15">
        <v>1257640.8400000001</v>
      </c>
      <c r="P24" s="4">
        <v>50.689700000000002</v>
      </c>
      <c r="Q24" s="4">
        <v>50.1511</v>
      </c>
      <c r="R24" s="4">
        <v>50.1297</v>
      </c>
      <c r="S24" s="5">
        <v>50.315899999999999</v>
      </c>
      <c r="T24" s="15">
        <v>1257666.6399999999</v>
      </c>
      <c r="U24" s="4">
        <v>50.696599999999997</v>
      </c>
      <c r="V24" s="4">
        <v>50.152700000000003</v>
      </c>
      <c r="W24" s="4">
        <v>50.131300000000003</v>
      </c>
      <c r="X24" s="5">
        <v>50.319099999999999</v>
      </c>
      <c r="Y24" s="15">
        <v>1257703.24</v>
      </c>
      <c r="Z24" s="4">
        <v>50.6952</v>
      </c>
      <c r="AA24" s="4">
        <v>50.154600000000002</v>
      </c>
      <c r="AB24" s="4">
        <v>50.130400000000002</v>
      </c>
      <c r="AC24" s="5">
        <v>50.319000000000003</v>
      </c>
      <c r="AD24" s="15">
        <v>1246930.1200000001</v>
      </c>
      <c r="AE24" s="4">
        <v>50.000799999999998</v>
      </c>
      <c r="AF24" s="4">
        <v>49.902099999999997</v>
      </c>
      <c r="AG24" s="4">
        <v>49.8934</v>
      </c>
      <c r="AH24" s="5">
        <v>49.931800000000003</v>
      </c>
      <c r="AI24" s="15">
        <v>1259194.72</v>
      </c>
      <c r="AJ24" s="4">
        <v>50.751899999999999</v>
      </c>
      <c r="AK24" s="4">
        <v>50.123699999999999</v>
      </c>
      <c r="AL24" s="4">
        <v>50.114699999999999</v>
      </c>
      <c r="AM24" s="5">
        <v>50.32</v>
      </c>
      <c r="AN24" s="15">
        <v>1258660.96</v>
      </c>
      <c r="AO24" s="4">
        <v>50.7136</v>
      </c>
      <c r="AP24" s="4">
        <v>50.160299999999999</v>
      </c>
      <c r="AQ24" s="4">
        <v>50.1404</v>
      </c>
      <c r="AR24" s="5">
        <v>50.330100000000002</v>
      </c>
      <c r="AS24" s="15">
        <v>1258773.68</v>
      </c>
      <c r="AT24" s="4">
        <v>50.727600000000002</v>
      </c>
      <c r="AU24" s="4">
        <v>50.163699999999999</v>
      </c>
      <c r="AV24" s="4">
        <v>50.142299999999999</v>
      </c>
      <c r="AW24" s="5">
        <v>50.336199999999998</v>
      </c>
      <c r="AX24" s="15">
        <v>1258544.1599999999</v>
      </c>
      <c r="AY24" s="4">
        <v>50.718800000000002</v>
      </c>
      <c r="AZ24" s="4">
        <v>50.161799999999999</v>
      </c>
      <c r="BA24" s="4">
        <v>50.140300000000003</v>
      </c>
      <c r="BB24" s="5">
        <v>50.3322</v>
      </c>
      <c r="BC24" s="15">
        <v>1247456</v>
      </c>
      <c r="BD24" s="4">
        <v>50.002800000000001</v>
      </c>
      <c r="BE24" s="4">
        <v>49.905999999999999</v>
      </c>
      <c r="BF24" s="4">
        <v>49.8964</v>
      </c>
      <c r="BG24" s="5">
        <v>49.934800000000003</v>
      </c>
      <c r="BH24" s="15">
        <v>1259800.08</v>
      </c>
      <c r="BI24" s="4">
        <v>50.762999999999998</v>
      </c>
      <c r="BJ24" s="4">
        <v>50.127600000000001</v>
      </c>
      <c r="BK24" s="4">
        <v>50.120399999999997</v>
      </c>
      <c r="BL24" s="5">
        <v>50.326700000000002</v>
      </c>
      <c r="BM24" s="15">
        <v>1259343.96</v>
      </c>
      <c r="BN24" s="4">
        <v>50.7331</v>
      </c>
      <c r="BO24" s="4">
        <v>50.168799999999997</v>
      </c>
      <c r="BP24" s="4">
        <v>50.1477</v>
      </c>
      <c r="BQ24" s="5">
        <v>50.341500000000003</v>
      </c>
      <c r="BR24" s="15">
        <v>1259615.8</v>
      </c>
      <c r="BS24" s="4">
        <v>50.755699999999997</v>
      </c>
      <c r="BT24" s="4">
        <v>50.172699999999999</v>
      </c>
      <c r="BU24" s="4">
        <v>50.151899999999998</v>
      </c>
      <c r="BV24" s="5">
        <v>50.351199999999999</v>
      </c>
      <c r="BW24" s="15">
        <v>1259558.32</v>
      </c>
      <c r="BX24" s="4">
        <v>50.753799999999998</v>
      </c>
      <c r="BY24" s="4">
        <v>50.171700000000001</v>
      </c>
      <c r="BZ24" s="4">
        <v>50.149799999999999</v>
      </c>
      <c r="CA24" s="5">
        <v>50.349600000000002</v>
      </c>
      <c r="CB24" s="15">
        <v>1247220.6000000001</v>
      </c>
      <c r="CC24" s="4">
        <v>50.003599999999999</v>
      </c>
      <c r="CD24" s="4">
        <v>49.905700000000003</v>
      </c>
      <c r="CE24" s="4">
        <v>49.895000000000003</v>
      </c>
      <c r="CF24" s="5">
        <v>49.9345</v>
      </c>
      <c r="CG24" s="15">
        <v>1259519.76</v>
      </c>
      <c r="CH24" s="4">
        <v>50.761699999999998</v>
      </c>
      <c r="CI24" s="4">
        <v>50.127499999999998</v>
      </c>
      <c r="CJ24" s="4">
        <v>50.119700000000002</v>
      </c>
      <c r="CK24" s="5">
        <v>50.326099999999997</v>
      </c>
      <c r="CL24" s="15">
        <v>1259369.52</v>
      </c>
      <c r="CM24" s="4">
        <v>50.738300000000002</v>
      </c>
      <c r="CN24" s="4">
        <v>50.170400000000001</v>
      </c>
      <c r="CO24" s="4">
        <v>50.15</v>
      </c>
      <c r="CP24" s="5">
        <v>50.344499999999996</v>
      </c>
      <c r="CQ24" s="15">
        <v>1259434.04</v>
      </c>
      <c r="CR24" s="4">
        <v>50.755099999999999</v>
      </c>
      <c r="CS24" s="4">
        <v>50.173200000000001</v>
      </c>
      <c r="CT24" s="4">
        <v>50.151699999999998</v>
      </c>
      <c r="CU24" s="5">
        <v>50.351199999999999</v>
      </c>
      <c r="CV24" s="15">
        <v>1259472.44</v>
      </c>
      <c r="CW24" s="4">
        <v>50.755800000000001</v>
      </c>
      <c r="CX24" s="4">
        <v>50.1738</v>
      </c>
      <c r="CY24" s="4">
        <v>50.150700000000001</v>
      </c>
      <c r="CZ24" s="5">
        <v>50.351199999999999</v>
      </c>
      <c r="DA24" s="15">
        <v>1247408.56</v>
      </c>
      <c r="DB24" s="4">
        <v>50.008299999999998</v>
      </c>
      <c r="DC24" s="4">
        <v>49.906700000000001</v>
      </c>
      <c r="DD24" s="4">
        <v>49.900199999999998</v>
      </c>
      <c r="DE24" s="5">
        <v>49.938099999999999</v>
      </c>
      <c r="DF24" s="15">
        <v>1259582.6399999999</v>
      </c>
      <c r="DG24" s="4">
        <v>50.761600000000001</v>
      </c>
      <c r="DH24" s="4">
        <v>50.128399999999999</v>
      </c>
      <c r="DI24" s="4">
        <v>50.121099999999998</v>
      </c>
      <c r="DJ24" s="5">
        <v>50.326799999999999</v>
      </c>
      <c r="DK24" s="15">
        <v>1259249.6000000001</v>
      </c>
      <c r="DL24" s="4">
        <v>50.727499999999999</v>
      </c>
      <c r="DM24" s="4">
        <v>50.1693</v>
      </c>
      <c r="DN24" s="4">
        <v>50.147300000000001</v>
      </c>
      <c r="DO24" s="5">
        <v>50.3399</v>
      </c>
      <c r="DP24" s="15">
        <v>1259551.48</v>
      </c>
      <c r="DQ24" s="4">
        <v>50.757899999999999</v>
      </c>
      <c r="DR24" s="4">
        <v>50.175899999999999</v>
      </c>
      <c r="DS24" s="4">
        <v>50.152700000000003</v>
      </c>
      <c r="DT24" s="5">
        <v>50.353299999999997</v>
      </c>
      <c r="DU24" s="15">
        <v>1259586.1599999999</v>
      </c>
      <c r="DV24" s="4">
        <v>50.758899999999997</v>
      </c>
      <c r="DW24" s="4">
        <v>50.1755</v>
      </c>
      <c r="DX24" s="4">
        <v>50.154299999999999</v>
      </c>
      <c r="DY24" s="5">
        <v>50.353999999999999</v>
      </c>
      <c r="DZ24" s="15">
        <v>1247191.1200000001</v>
      </c>
      <c r="EA24" s="4">
        <v>50.005499999999998</v>
      </c>
      <c r="EB24" s="4">
        <v>49.906399999999998</v>
      </c>
      <c r="EC24" s="4">
        <v>49.8979</v>
      </c>
      <c r="ED24" s="5">
        <v>49.936300000000003</v>
      </c>
      <c r="EE24" s="15">
        <v>1259559.56</v>
      </c>
      <c r="EF24" s="4">
        <v>50.761400000000002</v>
      </c>
      <c r="EG24" s="4">
        <v>50.129300000000001</v>
      </c>
      <c r="EH24" s="4">
        <v>50.121600000000001</v>
      </c>
      <c r="EI24" s="5">
        <v>50.327300000000001</v>
      </c>
      <c r="EJ24" s="15">
        <v>1259327.72</v>
      </c>
      <c r="EK24" s="4">
        <v>50.736800000000002</v>
      </c>
      <c r="EL24" s="4">
        <v>50.171199999999999</v>
      </c>
      <c r="EM24" s="4">
        <v>50.149500000000003</v>
      </c>
      <c r="EN24" s="5">
        <v>50.344099999999997</v>
      </c>
      <c r="EO24" s="15">
        <v>1259259.68</v>
      </c>
      <c r="EP24" s="4">
        <v>50.751399999999997</v>
      </c>
      <c r="EQ24" s="4">
        <v>50.174799999999998</v>
      </c>
      <c r="ER24" s="4">
        <v>50.150199999999998</v>
      </c>
      <c r="ES24" s="5">
        <v>50.35</v>
      </c>
      <c r="ET24" s="15">
        <v>1259394.6000000001</v>
      </c>
      <c r="EU24" s="4">
        <v>50.755699999999997</v>
      </c>
      <c r="EV24" s="4">
        <v>50.172800000000002</v>
      </c>
      <c r="EW24" s="4">
        <v>50.151200000000003</v>
      </c>
      <c r="EX24" s="5">
        <v>50.350999999999999</v>
      </c>
      <c r="EY24" s="15">
        <v>1247203</v>
      </c>
      <c r="EZ24" s="4">
        <v>50.005400000000002</v>
      </c>
      <c r="FA24" s="4">
        <v>49.905500000000004</v>
      </c>
      <c r="FB24" s="4">
        <v>49.896500000000003</v>
      </c>
      <c r="FC24" s="5">
        <v>49.935600000000001</v>
      </c>
      <c r="FD24" s="15">
        <v>1259345.24</v>
      </c>
      <c r="FE24" s="4">
        <v>50.757199999999997</v>
      </c>
      <c r="FF24" s="4">
        <v>50.127800000000001</v>
      </c>
      <c r="FG24" s="4">
        <v>50.117600000000003</v>
      </c>
      <c r="FH24" s="5">
        <v>50.323999999999998</v>
      </c>
      <c r="FI24" s="15">
        <v>1259281.6000000001</v>
      </c>
      <c r="FJ24" s="4">
        <v>50.736899999999999</v>
      </c>
      <c r="FK24" s="4">
        <v>50.1706</v>
      </c>
      <c r="FL24" s="4">
        <v>50.149799999999999</v>
      </c>
      <c r="FM24" s="5">
        <v>50.344000000000001</v>
      </c>
      <c r="FN24" s="15">
        <v>1259283.6000000001</v>
      </c>
      <c r="FO24" s="4">
        <v>50.752699999999997</v>
      </c>
      <c r="FP24" s="4">
        <v>50.173900000000003</v>
      </c>
      <c r="FQ24" s="4">
        <v>50.151299999999999</v>
      </c>
      <c r="FR24" s="5">
        <v>50.350499999999997</v>
      </c>
      <c r="FS24" s="15">
        <v>1259329.3999999999</v>
      </c>
      <c r="FT24" s="4">
        <v>50.753999999999998</v>
      </c>
      <c r="FU24" s="4">
        <v>50.171700000000001</v>
      </c>
      <c r="FV24" s="4">
        <v>50.150300000000001</v>
      </c>
      <c r="FW24" s="5">
        <v>50.349800000000002</v>
      </c>
    </row>
    <row r="25" spans="2:179">
      <c r="B25" s="89"/>
      <c r="C25" s="84"/>
      <c r="D25" s="9">
        <f t="shared" si="1"/>
        <v>14</v>
      </c>
      <c r="E25" s="15">
        <v>1128730.08</v>
      </c>
      <c r="F25" s="4">
        <v>48.1509</v>
      </c>
      <c r="G25" s="4">
        <v>48.035699999999999</v>
      </c>
      <c r="H25" s="4">
        <v>48.017099999999999</v>
      </c>
      <c r="I25" s="5">
        <v>48.067500000000003</v>
      </c>
      <c r="J25" s="15">
        <v>1137603.72</v>
      </c>
      <c r="K25" s="4">
        <v>48.680199999999999</v>
      </c>
      <c r="L25" s="4">
        <v>48.164999999999999</v>
      </c>
      <c r="M25" s="4">
        <v>48.153199999999998</v>
      </c>
      <c r="N25" s="5">
        <v>48.326000000000001</v>
      </c>
      <c r="O25" s="15">
        <v>1137263.3600000001</v>
      </c>
      <c r="P25" s="4">
        <v>48.665999999999997</v>
      </c>
      <c r="Q25" s="4">
        <v>48.191299999999998</v>
      </c>
      <c r="R25" s="4">
        <v>48.166200000000003</v>
      </c>
      <c r="S25" s="5">
        <v>48.335099999999997</v>
      </c>
      <c r="T25" s="15">
        <v>1137173.04</v>
      </c>
      <c r="U25" s="4">
        <v>48.666699999999999</v>
      </c>
      <c r="V25" s="4">
        <v>48.191600000000001</v>
      </c>
      <c r="W25" s="4">
        <v>48.166800000000002</v>
      </c>
      <c r="X25" s="5">
        <v>48.335700000000003</v>
      </c>
      <c r="Y25" s="15">
        <v>1137129.04</v>
      </c>
      <c r="Z25" s="4">
        <v>48.666499999999999</v>
      </c>
      <c r="AA25" s="4">
        <v>48.188899999999997</v>
      </c>
      <c r="AB25" s="4">
        <v>48.164700000000003</v>
      </c>
      <c r="AC25" s="5">
        <v>48.3339</v>
      </c>
      <c r="AD25" s="15">
        <v>1125330.1200000001</v>
      </c>
      <c r="AE25" s="4">
        <v>48.073</v>
      </c>
      <c r="AF25" s="4">
        <v>47.977400000000003</v>
      </c>
      <c r="AG25" s="4">
        <v>47.959499999999998</v>
      </c>
      <c r="AH25" s="5">
        <v>48.003</v>
      </c>
      <c r="AI25" s="15">
        <v>1135148.08</v>
      </c>
      <c r="AJ25" s="4">
        <v>48.616599999999998</v>
      </c>
      <c r="AK25" s="4">
        <v>48.117800000000003</v>
      </c>
      <c r="AL25" s="4">
        <v>48.1053</v>
      </c>
      <c r="AM25" s="5">
        <v>48.273400000000002</v>
      </c>
      <c r="AN25" s="15">
        <v>1134738.8</v>
      </c>
      <c r="AO25" s="4">
        <v>48.600999999999999</v>
      </c>
      <c r="AP25" s="4">
        <v>48.142600000000002</v>
      </c>
      <c r="AQ25" s="4">
        <v>48.120199999999997</v>
      </c>
      <c r="AR25" s="5">
        <v>48.282299999999999</v>
      </c>
      <c r="AS25" s="15">
        <v>1134777.3999999999</v>
      </c>
      <c r="AT25" s="4">
        <v>48.604900000000001</v>
      </c>
      <c r="AU25" s="4">
        <v>48.144300000000001</v>
      </c>
      <c r="AV25" s="4">
        <v>48.1233</v>
      </c>
      <c r="AW25" s="5">
        <v>48.285200000000003</v>
      </c>
      <c r="AX25" s="15">
        <v>1134737.6399999999</v>
      </c>
      <c r="AY25" s="4">
        <v>48.605699999999999</v>
      </c>
      <c r="AZ25" s="4">
        <v>48.143799999999999</v>
      </c>
      <c r="BA25" s="4">
        <v>48.1218</v>
      </c>
      <c r="BB25" s="5">
        <v>48.284799999999997</v>
      </c>
      <c r="BC25" s="15">
        <v>1126274.1599999999</v>
      </c>
      <c r="BD25" s="4">
        <v>48.0762</v>
      </c>
      <c r="BE25" s="4">
        <v>47.974299999999999</v>
      </c>
      <c r="BF25" s="4">
        <v>47.957700000000003</v>
      </c>
      <c r="BG25" s="5">
        <v>48.002400000000002</v>
      </c>
      <c r="BH25" s="15">
        <v>1136359.8799999999</v>
      </c>
      <c r="BI25" s="4">
        <v>48.634900000000002</v>
      </c>
      <c r="BJ25" s="4">
        <v>48.120800000000003</v>
      </c>
      <c r="BK25" s="4">
        <v>48.104399999999998</v>
      </c>
      <c r="BL25" s="5">
        <v>48.279800000000002</v>
      </c>
      <c r="BM25" s="15">
        <v>1136110.68</v>
      </c>
      <c r="BN25" s="4">
        <v>48.623899999999999</v>
      </c>
      <c r="BO25" s="4">
        <v>48.145400000000002</v>
      </c>
      <c r="BP25" s="4">
        <v>48.123399999999997</v>
      </c>
      <c r="BQ25" s="5">
        <v>48.291499999999999</v>
      </c>
      <c r="BR25" s="15">
        <v>1136093.8799999999</v>
      </c>
      <c r="BS25" s="4">
        <v>48.627299999999998</v>
      </c>
      <c r="BT25" s="4">
        <v>48.148200000000003</v>
      </c>
      <c r="BU25" s="4">
        <v>48.124600000000001</v>
      </c>
      <c r="BV25" s="5">
        <v>48.293900000000001</v>
      </c>
      <c r="BW25" s="15">
        <v>1136062.8799999999</v>
      </c>
      <c r="BX25" s="4">
        <v>48.626100000000001</v>
      </c>
      <c r="BY25" s="4">
        <v>48.147199999999998</v>
      </c>
      <c r="BZ25" s="4">
        <v>48.123600000000003</v>
      </c>
      <c r="CA25" s="5">
        <v>48.292900000000003</v>
      </c>
      <c r="CB25" s="15">
        <v>1126779.08</v>
      </c>
      <c r="CC25" s="4">
        <v>48.075899999999997</v>
      </c>
      <c r="CD25" s="4">
        <v>47.975099999999998</v>
      </c>
      <c r="CE25" s="4">
        <v>47.959299999999999</v>
      </c>
      <c r="CF25" s="5">
        <v>48.003100000000003</v>
      </c>
      <c r="CG25" s="15">
        <v>1137111.72</v>
      </c>
      <c r="CH25" s="4">
        <v>48.650700000000001</v>
      </c>
      <c r="CI25" s="4">
        <v>48.121499999999997</v>
      </c>
      <c r="CJ25" s="4">
        <v>48.109200000000001</v>
      </c>
      <c r="CK25" s="5">
        <v>48.286499999999997</v>
      </c>
      <c r="CL25" s="15">
        <v>1136795.04</v>
      </c>
      <c r="CM25" s="4">
        <v>48.638199999999998</v>
      </c>
      <c r="CN25" s="4">
        <v>48.148600000000002</v>
      </c>
      <c r="CO25" s="4">
        <v>48.125799999999998</v>
      </c>
      <c r="CP25" s="5">
        <v>48.297800000000002</v>
      </c>
      <c r="CQ25" s="15">
        <v>1136880</v>
      </c>
      <c r="CR25" s="4">
        <v>48.640799999999999</v>
      </c>
      <c r="CS25" s="4">
        <v>48.151000000000003</v>
      </c>
      <c r="CT25" s="4">
        <v>48.1297</v>
      </c>
      <c r="CU25" s="5">
        <v>48.300800000000002</v>
      </c>
      <c r="CV25" s="15">
        <v>1136643.1200000001</v>
      </c>
      <c r="CW25" s="4">
        <v>48.6389</v>
      </c>
      <c r="CX25" s="4">
        <v>48.148000000000003</v>
      </c>
      <c r="CY25" s="4">
        <v>48.124899999999997</v>
      </c>
      <c r="CZ25" s="5">
        <v>48.297600000000003</v>
      </c>
      <c r="DA25" s="15">
        <v>1127244.28</v>
      </c>
      <c r="DB25" s="4">
        <v>48.081000000000003</v>
      </c>
      <c r="DC25" s="4">
        <v>47.974899999999998</v>
      </c>
      <c r="DD25" s="4">
        <v>47.961599999999997</v>
      </c>
      <c r="DE25" s="5">
        <v>48.005499999999998</v>
      </c>
      <c r="DF25" s="15">
        <v>1137407.32</v>
      </c>
      <c r="DG25" s="4">
        <v>48.655700000000003</v>
      </c>
      <c r="DH25" s="4">
        <v>48.123399999999997</v>
      </c>
      <c r="DI25" s="4">
        <v>48.111600000000003</v>
      </c>
      <c r="DJ25" s="5">
        <v>48.2896</v>
      </c>
      <c r="DK25" s="15">
        <v>1137168.2</v>
      </c>
      <c r="DL25" s="4">
        <v>48.645600000000002</v>
      </c>
      <c r="DM25" s="4">
        <v>48.151000000000003</v>
      </c>
      <c r="DN25" s="4">
        <v>48.128100000000003</v>
      </c>
      <c r="DO25" s="5">
        <v>48.3018</v>
      </c>
      <c r="DP25" s="15">
        <v>1137101.56</v>
      </c>
      <c r="DQ25" s="4">
        <v>48.646599999999999</v>
      </c>
      <c r="DR25" s="4">
        <v>48.1524</v>
      </c>
      <c r="DS25" s="4">
        <v>48.128599999999999</v>
      </c>
      <c r="DT25" s="5">
        <v>48.302700000000002</v>
      </c>
      <c r="DU25" s="15">
        <v>1137129</v>
      </c>
      <c r="DV25" s="4">
        <v>48.646900000000002</v>
      </c>
      <c r="DW25" s="4">
        <v>48.150500000000001</v>
      </c>
      <c r="DX25" s="4">
        <v>48.129899999999999</v>
      </c>
      <c r="DY25" s="5">
        <v>48.302599999999998</v>
      </c>
      <c r="DZ25" s="15">
        <v>1127345.92</v>
      </c>
      <c r="EA25" s="4">
        <v>48.082299999999996</v>
      </c>
      <c r="EB25" s="4">
        <v>47.9758</v>
      </c>
      <c r="EC25" s="4">
        <v>47.963999999999999</v>
      </c>
      <c r="ED25" s="5">
        <v>48.006999999999998</v>
      </c>
      <c r="EE25" s="15">
        <v>1137480.96</v>
      </c>
      <c r="EF25" s="4">
        <v>48.657899999999998</v>
      </c>
      <c r="EG25" s="4">
        <v>48.124899999999997</v>
      </c>
      <c r="EH25" s="4">
        <v>48.108800000000002</v>
      </c>
      <c r="EI25" s="5">
        <v>48.2898</v>
      </c>
      <c r="EJ25" s="15">
        <v>1137234.6399999999</v>
      </c>
      <c r="EK25" s="4">
        <v>48.645400000000002</v>
      </c>
      <c r="EL25" s="4">
        <v>48.150500000000001</v>
      </c>
      <c r="EM25" s="4">
        <v>48.128999999999998</v>
      </c>
      <c r="EN25" s="5">
        <v>48.3018</v>
      </c>
      <c r="EO25" s="15">
        <v>1137192.52</v>
      </c>
      <c r="EP25" s="4">
        <v>48.645800000000001</v>
      </c>
      <c r="EQ25" s="4">
        <v>48.152900000000002</v>
      </c>
      <c r="ER25" s="4">
        <v>48.1297</v>
      </c>
      <c r="ES25" s="5">
        <v>48.302999999999997</v>
      </c>
      <c r="ET25" s="15">
        <v>1137344.68</v>
      </c>
      <c r="EU25" s="4">
        <v>48.650300000000001</v>
      </c>
      <c r="EV25" s="4">
        <v>48.153599999999997</v>
      </c>
      <c r="EW25" s="4">
        <v>48.1312</v>
      </c>
      <c r="EX25" s="5">
        <v>48.305199999999999</v>
      </c>
      <c r="EY25" s="15">
        <v>1127309.3600000001</v>
      </c>
      <c r="EZ25" s="4">
        <v>48.081400000000002</v>
      </c>
      <c r="FA25" s="4">
        <v>47.974299999999999</v>
      </c>
      <c r="FB25" s="4">
        <v>47.9634</v>
      </c>
      <c r="FC25" s="5">
        <v>48.006100000000004</v>
      </c>
      <c r="FD25" s="15">
        <v>1137533.72</v>
      </c>
      <c r="FE25" s="4">
        <v>48.658499999999997</v>
      </c>
      <c r="FF25" s="4">
        <v>48.1252</v>
      </c>
      <c r="FG25" s="4">
        <v>48.112000000000002</v>
      </c>
      <c r="FH25" s="5">
        <v>48.291200000000003</v>
      </c>
      <c r="FI25" s="15">
        <v>1137347.1200000001</v>
      </c>
      <c r="FJ25" s="4">
        <v>48.648600000000002</v>
      </c>
      <c r="FK25" s="4">
        <v>48.149700000000003</v>
      </c>
      <c r="FL25" s="4">
        <v>48.131100000000004</v>
      </c>
      <c r="FM25" s="5">
        <v>48.3033</v>
      </c>
      <c r="FN25" s="15">
        <v>1137373.28</v>
      </c>
      <c r="FO25" s="4">
        <v>48.649000000000001</v>
      </c>
      <c r="FP25" s="4">
        <v>48.155299999999997</v>
      </c>
      <c r="FQ25" s="4">
        <v>48.131700000000002</v>
      </c>
      <c r="FR25" s="5">
        <v>48.305500000000002</v>
      </c>
      <c r="FS25" s="15">
        <v>1137296.3600000001</v>
      </c>
      <c r="FT25" s="4">
        <v>48.650700000000001</v>
      </c>
      <c r="FU25" s="4">
        <v>48.151400000000002</v>
      </c>
      <c r="FV25" s="4">
        <v>48.130699999999997</v>
      </c>
      <c r="FW25" s="5">
        <v>48.304400000000001</v>
      </c>
    </row>
    <row r="26" spans="2:179">
      <c r="B26" s="89"/>
      <c r="C26" s="84"/>
      <c r="D26" s="9">
        <f t="shared" si="1"/>
        <v>16</v>
      </c>
      <c r="E26" s="15">
        <v>1014500.44</v>
      </c>
      <c r="F26" s="4">
        <v>46.182299999999998</v>
      </c>
      <c r="G26" s="4">
        <v>45.1873</v>
      </c>
      <c r="H26" s="4">
        <v>45.364699999999999</v>
      </c>
      <c r="I26" s="5">
        <v>45.556899999999999</v>
      </c>
      <c r="J26" s="15">
        <v>1021720.72</v>
      </c>
      <c r="K26" s="4">
        <v>46.5854</v>
      </c>
      <c r="L26" s="4">
        <v>45.148200000000003</v>
      </c>
      <c r="M26" s="4">
        <v>45.345599999999997</v>
      </c>
      <c r="N26" s="5">
        <v>45.648099999999999</v>
      </c>
      <c r="O26" s="15">
        <v>1021180.16</v>
      </c>
      <c r="P26" s="4">
        <v>46.562600000000003</v>
      </c>
      <c r="Q26" s="4">
        <v>45.181800000000003</v>
      </c>
      <c r="R26" s="4">
        <v>45.3675</v>
      </c>
      <c r="S26" s="5">
        <v>45.662300000000002</v>
      </c>
      <c r="T26" s="15">
        <v>1021284.96</v>
      </c>
      <c r="U26" s="4">
        <v>46.566499999999998</v>
      </c>
      <c r="V26" s="4">
        <v>45.181899999999999</v>
      </c>
      <c r="W26" s="4">
        <v>45.367199999999997</v>
      </c>
      <c r="X26" s="5">
        <v>45.6633</v>
      </c>
      <c r="Y26" s="15">
        <v>1021366</v>
      </c>
      <c r="Z26" s="4">
        <v>46.569200000000002</v>
      </c>
      <c r="AA26" s="4">
        <v>45.18</v>
      </c>
      <c r="AB26" s="4">
        <v>45.366500000000002</v>
      </c>
      <c r="AC26" s="5">
        <v>45.662999999999997</v>
      </c>
      <c r="AD26" s="15">
        <v>1015555</v>
      </c>
      <c r="AE26" s="4">
        <v>46.198300000000003</v>
      </c>
      <c r="AF26" s="4">
        <v>45.151800000000001</v>
      </c>
      <c r="AG26" s="4">
        <v>45.338200000000001</v>
      </c>
      <c r="AH26" s="5">
        <v>45.539400000000001</v>
      </c>
      <c r="AI26" s="15">
        <v>1023429.32</v>
      </c>
      <c r="AJ26" s="4">
        <v>46.627600000000001</v>
      </c>
      <c r="AK26" s="4">
        <v>45.124699999999997</v>
      </c>
      <c r="AL26" s="4">
        <v>45.3279</v>
      </c>
      <c r="AM26" s="5">
        <v>45.644199999999998</v>
      </c>
      <c r="AN26" s="15">
        <v>1023164.32</v>
      </c>
      <c r="AO26" s="4">
        <v>46.616</v>
      </c>
      <c r="AP26" s="4">
        <v>45.1509</v>
      </c>
      <c r="AQ26" s="4">
        <v>45.344000000000001</v>
      </c>
      <c r="AR26" s="5">
        <v>45.656700000000001</v>
      </c>
      <c r="AS26" s="15">
        <v>1023274.08</v>
      </c>
      <c r="AT26" s="4">
        <v>46.622</v>
      </c>
      <c r="AU26" s="4">
        <v>45.154499999999999</v>
      </c>
      <c r="AV26" s="4">
        <v>45.345199999999998</v>
      </c>
      <c r="AW26" s="5">
        <v>45.6601</v>
      </c>
      <c r="AX26" s="15">
        <v>1023076.36</v>
      </c>
      <c r="AY26" s="4">
        <v>46.62</v>
      </c>
      <c r="AZ26" s="4">
        <v>45.1524</v>
      </c>
      <c r="BA26" s="4">
        <v>45.3446</v>
      </c>
      <c r="BB26" s="5">
        <v>45.6586</v>
      </c>
      <c r="BC26" s="15">
        <v>1016639.4</v>
      </c>
      <c r="BD26" s="4">
        <v>46.2164</v>
      </c>
      <c r="BE26" s="4">
        <v>45.132899999999999</v>
      </c>
      <c r="BF26" s="4">
        <v>45.323999999999998</v>
      </c>
      <c r="BG26" s="5">
        <v>45.532699999999998</v>
      </c>
      <c r="BH26" s="15">
        <v>1024143.88</v>
      </c>
      <c r="BI26" s="4">
        <v>46.639699999999998</v>
      </c>
      <c r="BJ26" s="4">
        <v>45.110900000000001</v>
      </c>
      <c r="BK26" s="4">
        <v>45.315399999999997</v>
      </c>
      <c r="BL26" s="5">
        <v>45.637700000000002</v>
      </c>
      <c r="BM26" s="15">
        <v>1024051.92</v>
      </c>
      <c r="BN26" s="4">
        <v>46.631300000000003</v>
      </c>
      <c r="BO26" s="4">
        <v>45.136800000000001</v>
      </c>
      <c r="BP26" s="4">
        <v>45.332900000000002</v>
      </c>
      <c r="BQ26" s="5">
        <v>45.651499999999999</v>
      </c>
      <c r="BR26" s="15">
        <v>1024124.2</v>
      </c>
      <c r="BS26" s="4">
        <v>46.638199999999998</v>
      </c>
      <c r="BT26" s="4">
        <v>45.1389</v>
      </c>
      <c r="BU26" s="4">
        <v>45.334299999999999</v>
      </c>
      <c r="BV26" s="5">
        <v>45.654600000000002</v>
      </c>
      <c r="BW26" s="15">
        <v>1024201.64</v>
      </c>
      <c r="BX26" s="4">
        <v>46.639800000000001</v>
      </c>
      <c r="BY26" s="4">
        <v>45.139299999999999</v>
      </c>
      <c r="BZ26" s="4">
        <v>45.334000000000003</v>
      </c>
      <c r="CA26" s="5">
        <v>45.655099999999997</v>
      </c>
      <c r="CB26" s="15">
        <v>1015995</v>
      </c>
      <c r="CC26" s="4">
        <v>46.207700000000003</v>
      </c>
      <c r="CD26" s="4">
        <v>45.147199999999998</v>
      </c>
      <c r="CE26" s="4">
        <v>45.334899999999998</v>
      </c>
      <c r="CF26" s="5">
        <v>45.539299999999997</v>
      </c>
      <c r="CG26" s="15">
        <v>1023619.08</v>
      </c>
      <c r="CH26" s="4">
        <v>46.627899999999997</v>
      </c>
      <c r="CI26" s="4">
        <v>45.120399999999997</v>
      </c>
      <c r="CJ26" s="4">
        <v>45.322699999999998</v>
      </c>
      <c r="CK26" s="5">
        <v>45.640799999999999</v>
      </c>
      <c r="CL26" s="15">
        <v>1023276.52</v>
      </c>
      <c r="CM26" s="4">
        <v>46.613799999999998</v>
      </c>
      <c r="CN26" s="4">
        <v>45.1494</v>
      </c>
      <c r="CO26" s="4">
        <v>45.341500000000003</v>
      </c>
      <c r="CP26" s="5">
        <v>45.654699999999998</v>
      </c>
      <c r="CQ26" s="15">
        <v>1023412.52</v>
      </c>
      <c r="CR26" s="4">
        <v>46.624600000000001</v>
      </c>
      <c r="CS26" s="4">
        <v>45.1494</v>
      </c>
      <c r="CT26" s="4">
        <v>45.344499999999996</v>
      </c>
      <c r="CU26" s="5">
        <v>45.6586</v>
      </c>
      <c r="CV26" s="15">
        <v>1023503.76</v>
      </c>
      <c r="CW26" s="4">
        <v>46.626800000000003</v>
      </c>
      <c r="CX26" s="4">
        <v>45.149000000000001</v>
      </c>
      <c r="CY26" s="4">
        <v>45.341000000000001</v>
      </c>
      <c r="CZ26" s="5">
        <v>45.657800000000002</v>
      </c>
      <c r="DA26" s="15">
        <v>1015478.12</v>
      </c>
      <c r="DB26" s="4">
        <v>46.198399999999999</v>
      </c>
      <c r="DC26" s="4">
        <v>45.152500000000003</v>
      </c>
      <c r="DD26" s="4">
        <v>45.338799999999999</v>
      </c>
      <c r="DE26" s="5">
        <v>45.539900000000003</v>
      </c>
      <c r="DF26" s="15">
        <v>1023207.08</v>
      </c>
      <c r="DG26" s="4">
        <v>46.619900000000001</v>
      </c>
      <c r="DH26" s="4">
        <v>45.121000000000002</v>
      </c>
      <c r="DI26" s="4">
        <v>45.325200000000002</v>
      </c>
      <c r="DJ26" s="5">
        <v>45.639800000000001</v>
      </c>
      <c r="DK26" s="15">
        <v>1022970.16</v>
      </c>
      <c r="DL26" s="4">
        <v>46.607700000000001</v>
      </c>
      <c r="DM26" s="4">
        <v>45.152099999999997</v>
      </c>
      <c r="DN26" s="4">
        <v>45.344099999999997</v>
      </c>
      <c r="DO26" s="5">
        <v>45.655000000000001</v>
      </c>
      <c r="DP26" s="15">
        <v>1023044.12</v>
      </c>
      <c r="DQ26" s="4">
        <v>46.616199999999999</v>
      </c>
      <c r="DR26" s="4">
        <v>45.154299999999999</v>
      </c>
      <c r="DS26" s="4">
        <v>45.3491</v>
      </c>
      <c r="DT26" s="5">
        <v>45.6599</v>
      </c>
      <c r="DU26" s="15">
        <v>1023024.32</v>
      </c>
      <c r="DV26" s="4">
        <v>46.616300000000003</v>
      </c>
      <c r="DW26" s="4">
        <v>45.152700000000003</v>
      </c>
      <c r="DX26" s="4">
        <v>45.346200000000003</v>
      </c>
      <c r="DY26" s="5">
        <v>45.658299999999997</v>
      </c>
      <c r="DZ26" s="15">
        <v>1015634.72</v>
      </c>
      <c r="EA26" s="4">
        <v>46.199800000000003</v>
      </c>
      <c r="EB26" s="4">
        <v>45.152099999999997</v>
      </c>
      <c r="EC26" s="4">
        <v>45.3371</v>
      </c>
      <c r="ED26" s="5">
        <v>45.5396</v>
      </c>
      <c r="EE26" s="15">
        <v>1023436.6</v>
      </c>
      <c r="EF26" s="4">
        <v>46.625</v>
      </c>
      <c r="EG26" s="4">
        <v>45.119599999999998</v>
      </c>
      <c r="EH26" s="4">
        <v>45.3232</v>
      </c>
      <c r="EI26" s="5">
        <v>45.639899999999997</v>
      </c>
      <c r="EJ26" s="15">
        <v>1023042.5600000001</v>
      </c>
      <c r="EK26" s="4">
        <v>46.6083</v>
      </c>
      <c r="EL26" s="4">
        <v>45.148800000000001</v>
      </c>
      <c r="EM26" s="4">
        <v>45.3416</v>
      </c>
      <c r="EN26" s="5">
        <v>45.652999999999999</v>
      </c>
      <c r="EO26" s="15">
        <v>1023436.96</v>
      </c>
      <c r="EP26" s="4">
        <v>46.622100000000003</v>
      </c>
      <c r="EQ26" s="4">
        <v>45.15</v>
      </c>
      <c r="ER26" s="4">
        <v>45.343000000000004</v>
      </c>
      <c r="ES26" s="5">
        <v>45.657600000000002</v>
      </c>
      <c r="ET26" s="15">
        <v>1023228.68</v>
      </c>
      <c r="EU26" s="4">
        <v>46.619799999999998</v>
      </c>
      <c r="EV26" s="4">
        <v>45.148299999999999</v>
      </c>
      <c r="EW26" s="4">
        <v>45.342399999999998</v>
      </c>
      <c r="EX26" s="5">
        <v>45.656199999999998</v>
      </c>
      <c r="EY26" s="15">
        <v>1015777.56</v>
      </c>
      <c r="EZ26" s="4">
        <v>46.201599999999999</v>
      </c>
      <c r="FA26" s="4">
        <v>45.149500000000003</v>
      </c>
      <c r="FB26" s="4">
        <v>45.334699999999998</v>
      </c>
      <c r="FC26" s="5">
        <v>45.5383</v>
      </c>
      <c r="FD26" s="15">
        <v>1023320.56</v>
      </c>
      <c r="FE26" s="4">
        <v>46.622599999999998</v>
      </c>
      <c r="FF26" s="4">
        <v>45.1203</v>
      </c>
      <c r="FG26" s="4">
        <v>45.3215</v>
      </c>
      <c r="FH26" s="5">
        <v>45.6389</v>
      </c>
      <c r="FI26" s="15">
        <v>1023128.36</v>
      </c>
      <c r="FJ26" s="4">
        <v>46.609900000000003</v>
      </c>
      <c r="FK26" s="4">
        <v>45.147399999999998</v>
      </c>
      <c r="FL26" s="4">
        <v>45.340200000000003</v>
      </c>
      <c r="FM26" s="5">
        <v>45.6524</v>
      </c>
      <c r="FN26" s="15">
        <v>1023396.04</v>
      </c>
      <c r="FO26" s="4">
        <v>46.6233</v>
      </c>
      <c r="FP26" s="4">
        <v>45.148299999999999</v>
      </c>
      <c r="FQ26" s="4">
        <v>45.3416</v>
      </c>
      <c r="FR26" s="5">
        <v>45.656799999999997</v>
      </c>
      <c r="FS26" s="15">
        <v>1023515.68</v>
      </c>
      <c r="FT26" s="4">
        <v>46.625799999999998</v>
      </c>
      <c r="FU26" s="4">
        <v>45.145400000000002</v>
      </c>
      <c r="FV26" s="4">
        <v>45.340400000000002</v>
      </c>
      <c r="FW26" s="5">
        <v>45.655999999999999</v>
      </c>
    </row>
    <row r="27" spans="2:179">
      <c r="B27" s="89"/>
      <c r="C27" s="84"/>
      <c r="D27" s="9">
        <f t="shared" si="1"/>
        <v>18</v>
      </c>
      <c r="E27" s="15">
        <v>907469.12</v>
      </c>
      <c r="F27" s="4">
        <v>44.336500000000001</v>
      </c>
      <c r="G27" s="4">
        <v>43.581099999999999</v>
      </c>
      <c r="H27" s="4">
        <v>43.7577</v>
      </c>
      <c r="I27" s="5">
        <v>43.879899999999999</v>
      </c>
      <c r="J27" s="15">
        <v>912243.8</v>
      </c>
      <c r="K27" s="4">
        <v>44.619700000000002</v>
      </c>
      <c r="L27" s="4">
        <v>43.571399999999997</v>
      </c>
      <c r="M27" s="4">
        <v>43.760399999999997</v>
      </c>
      <c r="N27" s="5">
        <v>43.9604</v>
      </c>
      <c r="O27" s="15">
        <v>912143.96</v>
      </c>
      <c r="P27" s="4">
        <v>44.611600000000003</v>
      </c>
      <c r="Q27" s="4">
        <v>43.595300000000002</v>
      </c>
      <c r="R27" s="4">
        <v>43.776699999999998</v>
      </c>
      <c r="S27" s="5">
        <v>43.972499999999997</v>
      </c>
      <c r="T27" s="15">
        <v>912210.64</v>
      </c>
      <c r="U27" s="4">
        <v>44.617899999999999</v>
      </c>
      <c r="V27" s="4">
        <v>43.595999999999997</v>
      </c>
      <c r="W27" s="4">
        <v>43.776800000000001</v>
      </c>
      <c r="X27" s="5">
        <v>43.974600000000002</v>
      </c>
      <c r="Y27" s="15">
        <v>912172.64</v>
      </c>
      <c r="Z27" s="4">
        <v>44.616900000000001</v>
      </c>
      <c r="AA27" s="4">
        <v>43.595300000000002</v>
      </c>
      <c r="AB27" s="4">
        <v>43.776899999999998</v>
      </c>
      <c r="AC27" s="5">
        <v>43.9741</v>
      </c>
      <c r="AD27" s="15">
        <v>905613.92</v>
      </c>
      <c r="AE27" s="4">
        <v>44.314100000000003</v>
      </c>
      <c r="AF27" s="4">
        <v>43.596400000000003</v>
      </c>
      <c r="AG27" s="4">
        <v>43.7669</v>
      </c>
      <c r="AH27" s="5">
        <v>43.881799999999998</v>
      </c>
      <c r="AI27" s="15">
        <v>910150.36</v>
      </c>
      <c r="AJ27" s="4">
        <v>44.581800000000001</v>
      </c>
      <c r="AK27" s="4">
        <v>43.588799999999999</v>
      </c>
      <c r="AL27" s="4">
        <v>43.769599999999997</v>
      </c>
      <c r="AM27" s="5">
        <v>43.959099999999999</v>
      </c>
      <c r="AN27" s="15">
        <v>909880</v>
      </c>
      <c r="AO27" s="4">
        <v>44.570399999999999</v>
      </c>
      <c r="AP27" s="4">
        <v>43.607799999999997</v>
      </c>
      <c r="AQ27" s="4">
        <v>43.782800000000002</v>
      </c>
      <c r="AR27" s="5">
        <v>43.967199999999998</v>
      </c>
      <c r="AS27" s="15">
        <v>910127.12</v>
      </c>
      <c r="AT27" s="4">
        <v>44.5824</v>
      </c>
      <c r="AU27" s="4">
        <v>43.610900000000001</v>
      </c>
      <c r="AV27" s="4">
        <v>43.783700000000003</v>
      </c>
      <c r="AW27" s="5">
        <v>43.972200000000001</v>
      </c>
      <c r="AX27" s="15">
        <v>910218.04</v>
      </c>
      <c r="AY27" s="4">
        <v>44.5852</v>
      </c>
      <c r="AZ27" s="4">
        <v>43.6081</v>
      </c>
      <c r="BA27" s="4">
        <v>43.781999999999996</v>
      </c>
      <c r="BB27" s="5">
        <v>43.971400000000003</v>
      </c>
      <c r="BC27" s="15">
        <v>905216.24</v>
      </c>
      <c r="BD27" s="4">
        <v>44.311300000000003</v>
      </c>
      <c r="BE27" s="4">
        <v>43.607799999999997</v>
      </c>
      <c r="BF27" s="4">
        <v>43.7759</v>
      </c>
      <c r="BG27" s="5">
        <v>43.888100000000001</v>
      </c>
      <c r="BH27" s="15">
        <v>909607</v>
      </c>
      <c r="BI27" s="4">
        <v>44.573999999999998</v>
      </c>
      <c r="BJ27" s="4">
        <v>43.601599999999998</v>
      </c>
      <c r="BK27" s="4">
        <v>43.778700000000001</v>
      </c>
      <c r="BL27" s="5">
        <v>43.964599999999997</v>
      </c>
      <c r="BM27" s="15">
        <v>909361.4</v>
      </c>
      <c r="BN27" s="4">
        <v>44.566000000000003</v>
      </c>
      <c r="BO27" s="4">
        <v>43.6173</v>
      </c>
      <c r="BP27" s="4">
        <v>43.789000000000001</v>
      </c>
      <c r="BQ27" s="5">
        <v>43.971499999999999</v>
      </c>
      <c r="BR27" s="15">
        <v>909506.76</v>
      </c>
      <c r="BS27" s="4">
        <v>44.571899999999999</v>
      </c>
      <c r="BT27" s="4">
        <v>43.620699999999999</v>
      </c>
      <c r="BU27" s="4">
        <v>43.790999999999997</v>
      </c>
      <c r="BV27" s="5">
        <v>43.975200000000001</v>
      </c>
      <c r="BW27" s="15">
        <v>909508.48</v>
      </c>
      <c r="BX27" s="4">
        <v>44.570799999999998</v>
      </c>
      <c r="BY27" s="4">
        <v>43.62</v>
      </c>
      <c r="BZ27" s="4">
        <v>43.790599999999998</v>
      </c>
      <c r="CA27" s="5">
        <v>43.974499999999999</v>
      </c>
      <c r="CB27" s="15">
        <v>905528.4</v>
      </c>
      <c r="CC27" s="4">
        <v>44.316899999999997</v>
      </c>
      <c r="CD27" s="4">
        <v>43.601500000000001</v>
      </c>
      <c r="CE27" s="4">
        <v>43.771900000000002</v>
      </c>
      <c r="CF27" s="5">
        <v>43.886200000000002</v>
      </c>
      <c r="CG27" s="15">
        <v>909985.68</v>
      </c>
      <c r="CH27" s="4">
        <v>44.582000000000001</v>
      </c>
      <c r="CI27" s="4">
        <v>43.595100000000002</v>
      </c>
      <c r="CJ27" s="4">
        <v>43.773899999999998</v>
      </c>
      <c r="CK27" s="5">
        <v>43.962899999999998</v>
      </c>
      <c r="CL27" s="15">
        <v>909614.48</v>
      </c>
      <c r="CM27" s="4">
        <v>44.567</v>
      </c>
      <c r="CN27" s="4">
        <v>43.615400000000001</v>
      </c>
      <c r="CO27" s="4">
        <v>43.787999999999997</v>
      </c>
      <c r="CP27" s="5">
        <v>43.970799999999997</v>
      </c>
      <c r="CQ27" s="15">
        <v>909995.6</v>
      </c>
      <c r="CR27" s="4">
        <v>44.581000000000003</v>
      </c>
      <c r="CS27" s="4">
        <v>43.615699999999997</v>
      </c>
      <c r="CT27" s="4">
        <v>43.787999999999997</v>
      </c>
      <c r="CU27" s="5">
        <v>43.975000000000001</v>
      </c>
      <c r="CV27" s="15">
        <v>909851.96</v>
      </c>
      <c r="CW27" s="4">
        <v>44.577599999999997</v>
      </c>
      <c r="CX27" s="4">
        <v>43.615099999999998</v>
      </c>
      <c r="CY27" s="4">
        <v>43.789200000000001</v>
      </c>
      <c r="CZ27" s="5">
        <v>43.974200000000003</v>
      </c>
      <c r="DA27" s="15">
        <v>905305.96</v>
      </c>
      <c r="DB27" s="4">
        <v>44.313800000000001</v>
      </c>
      <c r="DC27" s="4">
        <v>43.606099999999998</v>
      </c>
      <c r="DD27" s="4">
        <v>43.775399999999998</v>
      </c>
      <c r="DE27" s="5">
        <v>43.888100000000001</v>
      </c>
      <c r="DF27" s="15">
        <v>909689.96</v>
      </c>
      <c r="DG27" s="4">
        <v>44.5747</v>
      </c>
      <c r="DH27" s="4">
        <v>43.598599999999998</v>
      </c>
      <c r="DI27" s="4">
        <v>43.778500000000001</v>
      </c>
      <c r="DJ27" s="5">
        <v>43.9636</v>
      </c>
      <c r="DK27" s="15">
        <v>909576.16</v>
      </c>
      <c r="DL27" s="4">
        <v>44.568300000000001</v>
      </c>
      <c r="DM27" s="4">
        <v>43.618600000000001</v>
      </c>
      <c r="DN27" s="4">
        <v>43.790900000000001</v>
      </c>
      <c r="DO27" s="5">
        <v>43.973300000000002</v>
      </c>
      <c r="DP27" s="15">
        <v>909664.88</v>
      </c>
      <c r="DQ27" s="4">
        <v>44.574599999999997</v>
      </c>
      <c r="DR27" s="4">
        <v>43.619300000000003</v>
      </c>
      <c r="DS27" s="4">
        <v>43.791499999999999</v>
      </c>
      <c r="DT27" s="5">
        <v>43.9756</v>
      </c>
      <c r="DU27" s="15">
        <v>909617.32</v>
      </c>
      <c r="DV27" s="4">
        <v>44.574399999999997</v>
      </c>
      <c r="DW27" s="4">
        <v>43.618400000000001</v>
      </c>
      <c r="DX27" s="4">
        <v>43.7898</v>
      </c>
      <c r="DY27" s="5">
        <v>43.974699999999999</v>
      </c>
      <c r="DZ27" s="15">
        <v>905232.68</v>
      </c>
      <c r="EA27" s="4">
        <v>44.3127</v>
      </c>
      <c r="EB27" s="4">
        <v>43.606900000000003</v>
      </c>
      <c r="EC27" s="4">
        <v>43.777099999999997</v>
      </c>
      <c r="ED27" s="5">
        <v>43.888599999999997</v>
      </c>
      <c r="EE27" s="15">
        <v>909747.4</v>
      </c>
      <c r="EF27" s="4">
        <v>44.574399999999997</v>
      </c>
      <c r="EG27" s="4">
        <v>43.600200000000001</v>
      </c>
      <c r="EH27" s="4">
        <v>43.779699999999998</v>
      </c>
      <c r="EI27" s="5">
        <v>43.964500000000001</v>
      </c>
      <c r="EJ27" s="15">
        <v>909583.68</v>
      </c>
      <c r="EK27" s="4">
        <v>44.569899999999997</v>
      </c>
      <c r="EL27" s="4">
        <v>43.619</v>
      </c>
      <c r="EM27" s="4">
        <v>43.793799999999997</v>
      </c>
      <c r="EN27" s="5">
        <v>43.975000000000001</v>
      </c>
      <c r="EO27" s="15">
        <v>909475.92</v>
      </c>
      <c r="EP27" s="4">
        <v>44.571899999999999</v>
      </c>
      <c r="EQ27" s="4">
        <v>43.619100000000003</v>
      </c>
      <c r="ER27" s="4">
        <v>43.791499999999999</v>
      </c>
      <c r="ES27" s="5">
        <v>43.974800000000002</v>
      </c>
      <c r="ET27" s="15">
        <v>909574.76</v>
      </c>
      <c r="EU27" s="4">
        <v>44.573999999999998</v>
      </c>
      <c r="EV27" s="4">
        <v>43.619399999999999</v>
      </c>
      <c r="EW27" s="4">
        <v>43.791899999999998</v>
      </c>
      <c r="EX27" s="5">
        <v>43.9756</v>
      </c>
      <c r="EY27" s="15">
        <v>905252.84</v>
      </c>
      <c r="EZ27" s="4">
        <v>44.313099999999999</v>
      </c>
      <c r="FA27" s="4">
        <v>43.607100000000003</v>
      </c>
      <c r="FB27" s="4">
        <v>43.7761</v>
      </c>
      <c r="FC27" s="5">
        <v>43.888500000000001</v>
      </c>
      <c r="FD27" s="15">
        <v>909743.28</v>
      </c>
      <c r="FE27" s="4">
        <v>44.577300000000001</v>
      </c>
      <c r="FF27" s="4">
        <v>43.5989</v>
      </c>
      <c r="FG27" s="4">
        <v>43.779499999999999</v>
      </c>
      <c r="FH27" s="5">
        <v>43.9649</v>
      </c>
      <c r="FI27" s="15">
        <v>909626.92</v>
      </c>
      <c r="FJ27" s="4">
        <v>44.570599999999999</v>
      </c>
      <c r="FK27" s="4">
        <v>43.618400000000001</v>
      </c>
      <c r="FL27" s="4">
        <v>43.792700000000004</v>
      </c>
      <c r="FM27" s="5">
        <v>43.974499999999999</v>
      </c>
      <c r="FN27" s="15">
        <v>909763.16</v>
      </c>
      <c r="FO27" s="4">
        <v>44.577500000000001</v>
      </c>
      <c r="FP27" s="4">
        <v>43.621200000000002</v>
      </c>
      <c r="FQ27" s="4">
        <v>43.791499999999999</v>
      </c>
      <c r="FR27" s="5">
        <v>43.977200000000003</v>
      </c>
      <c r="FS27" s="15">
        <v>909599.68</v>
      </c>
      <c r="FT27" s="4">
        <v>44.575299999999999</v>
      </c>
      <c r="FU27" s="4">
        <v>43.6203</v>
      </c>
      <c r="FV27" s="4">
        <v>43.792700000000004</v>
      </c>
      <c r="FW27" s="5">
        <v>43.976599999999998</v>
      </c>
    </row>
    <row r="28" spans="2:179">
      <c r="B28" s="89"/>
      <c r="C28" s="84"/>
      <c r="D28" s="9">
        <f t="shared" si="1"/>
        <v>20</v>
      </c>
      <c r="E28" s="15">
        <v>788571.2</v>
      </c>
      <c r="F28" s="4">
        <v>42.2988</v>
      </c>
      <c r="G28" s="4">
        <v>41.865600000000001</v>
      </c>
      <c r="H28" s="4">
        <v>42.034599999999998</v>
      </c>
      <c r="I28" s="5">
        <v>42.0627</v>
      </c>
      <c r="J28" s="15">
        <v>790704.72</v>
      </c>
      <c r="K28" s="4">
        <v>42.447499999999998</v>
      </c>
      <c r="L28" s="4">
        <v>41.864199999999997</v>
      </c>
      <c r="M28" s="4">
        <v>42.043300000000002</v>
      </c>
      <c r="N28" s="5">
        <v>42.111600000000003</v>
      </c>
      <c r="O28" s="15">
        <v>790781.36</v>
      </c>
      <c r="P28" s="4">
        <v>42.447499999999998</v>
      </c>
      <c r="Q28" s="4">
        <v>41.877200000000002</v>
      </c>
      <c r="R28" s="4">
        <v>42.0503</v>
      </c>
      <c r="S28" s="5">
        <v>42.118499999999997</v>
      </c>
      <c r="T28" s="15">
        <v>790803.96</v>
      </c>
      <c r="U28" s="4">
        <v>42.450600000000001</v>
      </c>
      <c r="V28" s="4">
        <v>41.879600000000003</v>
      </c>
      <c r="W28" s="4">
        <v>42.0518</v>
      </c>
      <c r="X28" s="5">
        <v>42.120800000000003</v>
      </c>
      <c r="Y28" s="15">
        <v>790778.2</v>
      </c>
      <c r="Z28" s="4">
        <v>42.449599999999997</v>
      </c>
      <c r="AA28" s="4">
        <v>41.875700000000002</v>
      </c>
      <c r="AB28" s="4">
        <v>42.051400000000001</v>
      </c>
      <c r="AC28" s="5">
        <v>42.119</v>
      </c>
      <c r="AD28" s="15">
        <v>787652.92</v>
      </c>
      <c r="AE28" s="4">
        <v>42.269500000000001</v>
      </c>
      <c r="AF28" s="4">
        <v>41.822099999999999</v>
      </c>
      <c r="AG28" s="4">
        <v>41.992699999999999</v>
      </c>
      <c r="AH28" s="5">
        <v>42.0242</v>
      </c>
      <c r="AI28" s="15">
        <v>790241.64</v>
      </c>
      <c r="AJ28" s="4">
        <v>42.431899999999999</v>
      </c>
      <c r="AK28" s="4">
        <v>41.825000000000003</v>
      </c>
      <c r="AL28" s="4">
        <v>41.9998</v>
      </c>
      <c r="AM28" s="5">
        <v>42.078099999999999</v>
      </c>
      <c r="AN28" s="15">
        <v>790248.92</v>
      </c>
      <c r="AO28" s="4">
        <v>42.432899999999997</v>
      </c>
      <c r="AP28" s="4">
        <v>41.837299999999999</v>
      </c>
      <c r="AQ28" s="4">
        <v>42.009900000000002</v>
      </c>
      <c r="AR28" s="5">
        <v>42.086199999999998</v>
      </c>
      <c r="AS28" s="15">
        <v>790311.04</v>
      </c>
      <c r="AT28" s="4">
        <v>42.434199999999997</v>
      </c>
      <c r="AU28" s="4">
        <v>41.838900000000002</v>
      </c>
      <c r="AV28" s="4">
        <v>42.009099999999997</v>
      </c>
      <c r="AW28" s="5">
        <v>42.0869</v>
      </c>
      <c r="AX28" s="15">
        <v>790275.12</v>
      </c>
      <c r="AY28" s="4">
        <v>42.431399999999996</v>
      </c>
      <c r="AZ28" s="4">
        <v>41.840200000000003</v>
      </c>
      <c r="BA28" s="4">
        <v>42.011099999999999</v>
      </c>
      <c r="BB28" s="5">
        <v>42.087200000000003</v>
      </c>
      <c r="BC28" s="15">
        <v>787996.52</v>
      </c>
      <c r="BD28" s="4">
        <v>42.2714</v>
      </c>
      <c r="BE28" s="4">
        <v>41.8127</v>
      </c>
      <c r="BF28" s="4">
        <v>41.984400000000001</v>
      </c>
      <c r="BG28" s="5">
        <v>42.018700000000003</v>
      </c>
      <c r="BH28" s="15">
        <v>790654.08</v>
      </c>
      <c r="BI28" s="4">
        <v>42.438699999999997</v>
      </c>
      <c r="BJ28" s="4">
        <v>41.816800000000001</v>
      </c>
      <c r="BK28" s="4">
        <v>41.994300000000003</v>
      </c>
      <c r="BL28" s="5">
        <v>42.075499999999998</v>
      </c>
      <c r="BM28" s="15">
        <v>790524.32</v>
      </c>
      <c r="BN28" s="4">
        <v>42.433900000000001</v>
      </c>
      <c r="BO28" s="4">
        <v>41.828299999999999</v>
      </c>
      <c r="BP28" s="4">
        <v>42.003999999999998</v>
      </c>
      <c r="BQ28" s="5">
        <v>42.081299999999999</v>
      </c>
      <c r="BR28" s="15">
        <v>790670.36</v>
      </c>
      <c r="BS28" s="4">
        <v>42.438499999999998</v>
      </c>
      <c r="BT28" s="4">
        <v>41.8307</v>
      </c>
      <c r="BU28" s="4">
        <v>42.003900000000002</v>
      </c>
      <c r="BV28" s="5">
        <v>42.083599999999997</v>
      </c>
      <c r="BW28" s="15">
        <v>790624.92</v>
      </c>
      <c r="BX28" s="4">
        <v>42.438299999999998</v>
      </c>
      <c r="BY28" s="4">
        <v>41.8292</v>
      </c>
      <c r="BZ28" s="4">
        <v>42.0047</v>
      </c>
      <c r="CA28" s="5">
        <v>42.083300000000001</v>
      </c>
      <c r="CB28" s="15">
        <v>788157.64</v>
      </c>
      <c r="CC28" s="4">
        <v>42.274999999999999</v>
      </c>
      <c r="CD28" s="4">
        <v>41.806899999999999</v>
      </c>
      <c r="CE28" s="4">
        <v>41.981200000000001</v>
      </c>
      <c r="CF28" s="5">
        <v>42.016800000000003</v>
      </c>
      <c r="CG28" s="15">
        <v>790717.88</v>
      </c>
      <c r="CH28" s="4">
        <v>42.440100000000001</v>
      </c>
      <c r="CI28" s="4">
        <v>41.811</v>
      </c>
      <c r="CJ28" s="4">
        <v>41.990699999999997</v>
      </c>
      <c r="CK28" s="5">
        <v>42.072600000000001</v>
      </c>
      <c r="CL28" s="15">
        <v>790996.52</v>
      </c>
      <c r="CM28" s="4">
        <v>42.441699999999997</v>
      </c>
      <c r="CN28" s="4">
        <v>41.827500000000001</v>
      </c>
      <c r="CO28" s="4">
        <v>42.000100000000003</v>
      </c>
      <c r="CP28" s="5">
        <v>42.082099999999997</v>
      </c>
      <c r="CQ28" s="15">
        <v>790916.64</v>
      </c>
      <c r="CR28" s="4">
        <v>42.441800000000001</v>
      </c>
      <c r="CS28" s="4">
        <v>41.826999999999998</v>
      </c>
      <c r="CT28" s="4">
        <v>42.001899999999999</v>
      </c>
      <c r="CU28" s="5">
        <v>42.082599999999999</v>
      </c>
      <c r="CV28" s="15">
        <v>790829.52</v>
      </c>
      <c r="CW28" s="4">
        <v>42.440899999999999</v>
      </c>
      <c r="CX28" s="4">
        <v>41.825699999999998</v>
      </c>
      <c r="CY28" s="4">
        <v>42.001600000000003</v>
      </c>
      <c r="CZ28" s="5">
        <v>42.081800000000001</v>
      </c>
      <c r="DA28" s="15">
        <v>788193.08</v>
      </c>
      <c r="DB28" s="4">
        <v>42.2727</v>
      </c>
      <c r="DC28" s="4">
        <v>41.806199999999997</v>
      </c>
      <c r="DD28" s="4">
        <v>41.981400000000001</v>
      </c>
      <c r="DE28" s="5">
        <v>42.015900000000002</v>
      </c>
      <c r="DF28" s="15">
        <v>790969.68</v>
      </c>
      <c r="DG28" s="4">
        <v>42.444000000000003</v>
      </c>
      <c r="DH28" s="4">
        <v>41.809699999999999</v>
      </c>
      <c r="DI28" s="4">
        <v>41.990499999999997</v>
      </c>
      <c r="DJ28" s="5">
        <v>42.073300000000003</v>
      </c>
      <c r="DK28" s="15">
        <v>790989.44</v>
      </c>
      <c r="DL28" s="4">
        <v>42.442999999999998</v>
      </c>
      <c r="DM28" s="4">
        <v>41.823300000000003</v>
      </c>
      <c r="DN28" s="4">
        <v>41.999299999999998</v>
      </c>
      <c r="DO28" s="5">
        <v>42.080800000000004</v>
      </c>
      <c r="DP28" s="15">
        <v>790962.44</v>
      </c>
      <c r="DQ28" s="4">
        <v>42.442599999999999</v>
      </c>
      <c r="DR28" s="4">
        <v>41.8247</v>
      </c>
      <c r="DS28" s="4">
        <v>42.000999999999998</v>
      </c>
      <c r="DT28" s="5">
        <v>42.081699999999998</v>
      </c>
      <c r="DU28" s="15">
        <v>790988.80000000005</v>
      </c>
      <c r="DV28" s="4">
        <v>42.443399999999997</v>
      </c>
      <c r="DW28" s="4">
        <v>41.8245</v>
      </c>
      <c r="DX28" s="4">
        <v>41.999899999999997</v>
      </c>
      <c r="DY28" s="5">
        <v>42.081499999999998</v>
      </c>
      <c r="DZ28" s="15">
        <v>788135.08</v>
      </c>
      <c r="EA28" s="4">
        <v>42.2727</v>
      </c>
      <c r="EB28" s="4">
        <v>41.805399999999999</v>
      </c>
      <c r="EC28" s="4">
        <v>41.981099999999998</v>
      </c>
      <c r="ED28" s="5">
        <v>42.015500000000003</v>
      </c>
      <c r="EE28" s="15">
        <v>790911.16</v>
      </c>
      <c r="EF28" s="4">
        <v>42.4407</v>
      </c>
      <c r="EG28" s="4">
        <v>41.809699999999999</v>
      </c>
      <c r="EH28" s="4">
        <v>41.991</v>
      </c>
      <c r="EI28" s="5">
        <v>42.072400000000002</v>
      </c>
      <c r="EJ28" s="15">
        <v>790900.56</v>
      </c>
      <c r="EK28" s="4">
        <v>42.441600000000001</v>
      </c>
      <c r="EL28" s="4">
        <v>41.823</v>
      </c>
      <c r="EM28" s="4">
        <v>41.998199999999997</v>
      </c>
      <c r="EN28" s="5">
        <v>42.079900000000002</v>
      </c>
      <c r="EO28" s="15">
        <v>790953.92</v>
      </c>
      <c r="EP28" s="4">
        <v>42.442300000000003</v>
      </c>
      <c r="EQ28" s="4">
        <v>41.824599999999997</v>
      </c>
      <c r="ER28" s="4">
        <v>42.002299999999998</v>
      </c>
      <c r="ES28" s="5">
        <v>42.082000000000001</v>
      </c>
      <c r="ET28" s="15">
        <v>790850.56000000006</v>
      </c>
      <c r="EU28" s="4">
        <v>42.440100000000001</v>
      </c>
      <c r="EV28" s="4">
        <v>41.824399999999997</v>
      </c>
      <c r="EW28" s="4">
        <v>41.999200000000002</v>
      </c>
      <c r="EX28" s="5">
        <v>42.080199999999998</v>
      </c>
      <c r="EY28" s="15">
        <v>788151</v>
      </c>
      <c r="EZ28" s="4">
        <v>42.272599999999997</v>
      </c>
      <c r="FA28" s="4">
        <v>41.8063</v>
      </c>
      <c r="FB28" s="4">
        <v>41.981000000000002</v>
      </c>
      <c r="FC28" s="5">
        <v>42.015799999999999</v>
      </c>
      <c r="FD28" s="15">
        <v>790859.36</v>
      </c>
      <c r="FE28" s="4">
        <v>42.441499999999998</v>
      </c>
      <c r="FF28" s="4">
        <v>41.808599999999998</v>
      </c>
      <c r="FG28" s="4">
        <v>41.991399999999999</v>
      </c>
      <c r="FH28" s="5">
        <v>42.072400000000002</v>
      </c>
      <c r="FI28" s="15">
        <v>790927.44</v>
      </c>
      <c r="FJ28" s="4">
        <v>42.440600000000003</v>
      </c>
      <c r="FK28" s="4">
        <v>41.824300000000001</v>
      </c>
      <c r="FL28" s="4">
        <v>41.997199999999999</v>
      </c>
      <c r="FM28" s="5">
        <v>42.079700000000003</v>
      </c>
      <c r="FN28" s="15">
        <v>790979.72</v>
      </c>
      <c r="FO28" s="4">
        <v>42.4437</v>
      </c>
      <c r="FP28" s="4">
        <v>41.825800000000001</v>
      </c>
      <c r="FQ28" s="4">
        <v>41.998399999999997</v>
      </c>
      <c r="FR28" s="5">
        <v>42.081600000000002</v>
      </c>
      <c r="FS28" s="15">
        <v>791019.24</v>
      </c>
      <c r="FT28" s="4">
        <v>42.444299999999998</v>
      </c>
      <c r="FU28" s="4">
        <v>41.825000000000003</v>
      </c>
      <c r="FV28" s="4">
        <v>42.000300000000003</v>
      </c>
      <c r="FW28" s="5">
        <v>42.082099999999997</v>
      </c>
    </row>
    <row r="29" spans="2:179" ht="15.75" thickBot="1">
      <c r="B29" s="89"/>
      <c r="C29" s="83"/>
      <c r="D29" s="10">
        <f t="shared" si="1"/>
        <v>22</v>
      </c>
      <c r="E29" s="16">
        <v>677475.16</v>
      </c>
      <c r="F29" s="6">
        <v>40.335000000000001</v>
      </c>
      <c r="G29" s="6">
        <v>39.975200000000001</v>
      </c>
      <c r="H29" s="6">
        <v>40.198900000000002</v>
      </c>
      <c r="I29" s="7">
        <v>40.167099999999998</v>
      </c>
      <c r="J29" s="16">
        <v>678758.52</v>
      </c>
      <c r="K29" s="6">
        <v>40.432499999999997</v>
      </c>
      <c r="L29" s="6">
        <v>39.975900000000003</v>
      </c>
      <c r="M29" s="6">
        <v>40.202100000000002</v>
      </c>
      <c r="N29" s="7">
        <v>40.1995</v>
      </c>
      <c r="O29" s="16">
        <v>678898.72</v>
      </c>
      <c r="P29" s="6">
        <v>40.432099999999998</v>
      </c>
      <c r="Q29" s="6">
        <v>39.985399999999998</v>
      </c>
      <c r="R29" s="6">
        <v>40.209600000000002</v>
      </c>
      <c r="S29" s="7">
        <v>40.205199999999998</v>
      </c>
      <c r="T29" s="16">
        <v>678907.48</v>
      </c>
      <c r="U29" s="6">
        <v>40.435200000000002</v>
      </c>
      <c r="V29" s="6">
        <v>39.986699999999999</v>
      </c>
      <c r="W29" s="6">
        <v>40.21</v>
      </c>
      <c r="X29" s="7">
        <v>40.206699999999998</v>
      </c>
      <c r="Y29" s="16">
        <v>678917.28</v>
      </c>
      <c r="Z29" s="6">
        <v>40.434100000000001</v>
      </c>
      <c r="AA29" s="6">
        <v>39.9863</v>
      </c>
      <c r="AB29" s="6">
        <v>40.209899999999998</v>
      </c>
      <c r="AC29" s="7">
        <v>40.206299999999999</v>
      </c>
      <c r="AD29" s="16">
        <v>677251.28</v>
      </c>
      <c r="AE29" s="6">
        <v>40.3371</v>
      </c>
      <c r="AF29" s="6">
        <v>39.985900000000001</v>
      </c>
      <c r="AG29" s="6">
        <v>40.207500000000003</v>
      </c>
      <c r="AH29" s="7">
        <v>40.174399999999999</v>
      </c>
      <c r="AI29" s="16">
        <v>678482.04</v>
      </c>
      <c r="AJ29" s="6">
        <v>40.432000000000002</v>
      </c>
      <c r="AK29" s="6">
        <v>39.984900000000003</v>
      </c>
      <c r="AL29" s="6">
        <v>40.2121</v>
      </c>
      <c r="AM29" s="7">
        <v>40.205800000000004</v>
      </c>
      <c r="AN29" s="16">
        <v>678492.56</v>
      </c>
      <c r="AO29" s="6">
        <v>40.430700000000002</v>
      </c>
      <c r="AP29" s="6">
        <v>39.9955</v>
      </c>
      <c r="AQ29" s="6">
        <v>40.2166</v>
      </c>
      <c r="AR29" s="7">
        <v>40.210599999999999</v>
      </c>
      <c r="AS29" s="16">
        <v>678470.4</v>
      </c>
      <c r="AT29" s="6">
        <v>40.430700000000002</v>
      </c>
      <c r="AU29" s="6">
        <v>39.995800000000003</v>
      </c>
      <c r="AV29" s="6">
        <v>40.217300000000002</v>
      </c>
      <c r="AW29" s="7">
        <v>40.210999999999999</v>
      </c>
      <c r="AX29" s="16">
        <v>678555.56</v>
      </c>
      <c r="AY29" s="6">
        <v>40.432600000000001</v>
      </c>
      <c r="AZ29" s="6">
        <v>39.996899999999997</v>
      </c>
      <c r="BA29" s="6">
        <v>40.2179</v>
      </c>
      <c r="BB29" s="7">
        <v>40.212200000000003</v>
      </c>
      <c r="BC29" s="16">
        <v>677172.44</v>
      </c>
      <c r="BD29" s="6">
        <v>40.337400000000002</v>
      </c>
      <c r="BE29" s="6">
        <v>39.992400000000004</v>
      </c>
      <c r="BF29" s="6">
        <v>40.211799999999997</v>
      </c>
      <c r="BG29" s="7">
        <v>40.178199999999997</v>
      </c>
      <c r="BH29" s="16">
        <v>678101.68</v>
      </c>
      <c r="BI29" s="6">
        <v>40.424300000000002</v>
      </c>
      <c r="BJ29" s="6">
        <v>39.991199999999999</v>
      </c>
      <c r="BK29" s="6">
        <v>40.212699999999998</v>
      </c>
      <c r="BL29" s="7">
        <v>40.205800000000004</v>
      </c>
      <c r="BM29" s="16">
        <v>678328.8</v>
      </c>
      <c r="BN29" s="6">
        <v>40.427599999999998</v>
      </c>
      <c r="BO29" s="6">
        <v>40.000900000000001</v>
      </c>
      <c r="BP29" s="6">
        <v>40.221299999999999</v>
      </c>
      <c r="BQ29" s="7">
        <v>40.213099999999997</v>
      </c>
      <c r="BR29" s="16">
        <v>678287.6</v>
      </c>
      <c r="BS29" s="6">
        <v>40.425699999999999</v>
      </c>
      <c r="BT29" s="6">
        <v>40.002600000000001</v>
      </c>
      <c r="BU29" s="6">
        <v>40.221800000000002</v>
      </c>
      <c r="BV29" s="7">
        <v>40.213299999999997</v>
      </c>
      <c r="BW29" s="16">
        <v>678217.32</v>
      </c>
      <c r="BX29" s="6">
        <v>40.427100000000003</v>
      </c>
      <c r="BY29" s="6">
        <v>39.999200000000002</v>
      </c>
      <c r="BZ29" s="6">
        <v>40.220999999999997</v>
      </c>
      <c r="CA29" s="7">
        <v>40.212200000000003</v>
      </c>
      <c r="CB29" s="16">
        <v>677021.28</v>
      </c>
      <c r="CC29" s="6">
        <v>40.333599999999997</v>
      </c>
      <c r="CD29" s="6">
        <v>39.992400000000004</v>
      </c>
      <c r="CE29" s="6">
        <v>40.2117</v>
      </c>
      <c r="CF29" s="7">
        <v>40.176900000000003</v>
      </c>
      <c r="CG29" s="16">
        <v>678049.44</v>
      </c>
      <c r="CH29" s="6">
        <v>40.424500000000002</v>
      </c>
      <c r="CI29" s="6">
        <v>39.991300000000003</v>
      </c>
      <c r="CJ29" s="6">
        <v>40.215000000000003</v>
      </c>
      <c r="CK29" s="7">
        <v>40.206600000000002</v>
      </c>
      <c r="CL29" s="16">
        <v>678156.6</v>
      </c>
      <c r="CM29" s="6">
        <v>40.424199999999999</v>
      </c>
      <c r="CN29" s="6">
        <v>40.000399999999999</v>
      </c>
      <c r="CO29" s="6">
        <v>40.221600000000002</v>
      </c>
      <c r="CP29" s="7">
        <v>40.2119</v>
      </c>
      <c r="CQ29" s="16">
        <v>678134.84</v>
      </c>
      <c r="CR29" s="6">
        <v>40.424799999999998</v>
      </c>
      <c r="CS29" s="6">
        <v>40.000399999999999</v>
      </c>
      <c r="CT29" s="6">
        <v>40.221400000000003</v>
      </c>
      <c r="CU29" s="7">
        <v>40.2121</v>
      </c>
      <c r="CV29" s="16">
        <v>678148.44</v>
      </c>
      <c r="CW29" s="6">
        <v>40.426699999999997</v>
      </c>
      <c r="CX29" s="6">
        <v>40.002000000000002</v>
      </c>
      <c r="CY29" s="6">
        <v>40.219799999999999</v>
      </c>
      <c r="CZ29" s="7">
        <v>40.212699999999998</v>
      </c>
      <c r="DA29" s="16">
        <v>676953.2</v>
      </c>
      <c r="DB29" s="6">
        <v>40.332500000000003</v>
      </c>
      <c r="DC29" s="6">
        <v>39.989199999999997</v>
      </c>
      <c r="DD29" s="6">
        <v>40.210599999999999</v>
      </c>
      <c r="DE29" s="7">
        <v>40.1751</v>
      </c>
      <c r="DF29" s="16">
        <v>678055.04</v>
      </c>
      <c r="DG29" s="6">
        <v>40.424100000000003</v>
      </c>
      <c r="DH29" s="6">
        <v>39.989800000000002</v>
      </c>
      <c r="DI29" s="6">
        <v>40.212800000000001</v>
      </c>
      <c r="DJ29" s="7">
        <v>40.205300000000001</v>
      </c>
      <c r="DK29" s="16">
        <v>678141.2</v>
      </c>
      <c r="DL29" s="6">
        <v>40.423000000000002</v>
      </c>
      <c r="DM29" s="6">
        <v>39.997999999999998</v>
      </c>
      <c r="DN29" s="6">
        <v>40.220500000000001</v>
      </c>
      <c r="DO29" s="7">
        <v>40.210299999999997</v>
      </c>
      <c r="DP29" s="16">
        <v>678206.36</v>
      </c>
      <c r="DQ29" s="6">
        <v>40.426400000000001</v>
      </c>
      <c r="DR29" s="6">
        <v>39.999699999999997</v>
      </c>
      <c r="DS29" s="6">
        <v>40.2209</v>
      </c>
      <c r="DT29" s="7">
        <v>40.2121</v>
      </c>
      <c r="DU29" s="16">
        <v>678199.16</v>
      </c>
      <c r="DV29" s="6">
        <v>40.427799999999998</v>
      </c>
      <c r="DW29" s="6">
        <v>39.999400000000001</v>
      </c>
      <c r="DX29" s="6">
        <v>40.218699999999998</v>
      </c>
      <c r="DY29" s="7">
        <v>40.2117</v>
      </c>
      <c r="DZ29" s="16">
        <v>676990.12</v>
      </c>
      <c r="EA29" s="6">
        <v>40.334699999999998</v>
      </c>
      <c r="EB29" s="6">
        <v>39.988900000000001</v>
      </c>
      <c r="EC29" s="6">
        <v>40.209899999999998</v>
      </c>
      <c r="ED29" s="7">
        <v>40.175400000000003</v>
      </c>
      <c r="EE29" s="16">
        <v>678022.28</v>
      </c>
      <c r="EF29" s="6">
        <v>40.424599999999998</v>
      </c>
      <c r="EG29" s="6">
        <v>39.988999999999997</v>
      </c>
      <c r="EH29" s="6">
        <v>40.2121</v>
      </c>
      <c r="EI29" s="7">
        <v>40.204900000000002</v>
      </c>
      <c r="EJ29" s="16">
        <v>678174.44</v>
      </c>
      <c r="EK29" s="6">
        <v>40.425699999999999</v>
      </c>
      <c r="EL29" s="6">
        <v>39.998100000000001</v>
      </c>
      <c r="EM29" s="6">
        <v>40.219099999999997</v>
      </c>
      <c r="EN29" s="7">
        <v>40.210799999999999</v>
      </c>
      <c r="EO29" s="16">
        <v>678116</v>
      </c>
      <c r="EP29" s="6">
        <v>40.424199999999999</v>
      </c>
      <c r="EQ29" s="6">
        <v>39.998800000000003</v>
      </c>
      <c r="ER29" s="6">
        <v>40.2194</v>
      </c>
      <c r="ES29" s="7">
        <v>40.210599999999999</v>
      </c>
      <c r="ET29" s="16">
        <v>678201.04</v>
      </c>
      <c r="EU29" s="6">
        <v>40.426099999999998</v>
      </c>
      <c r="EV29" s="6">
        <v>40.000300000000003</v>
      </c>
      <c r="EW29" s="6">
        <v>40.2194</v>
      </c>
      <c r="EX29" s="7">
        <v>40.211799999999997</v>
      </c>
      <c r="EY29" s="16">
        <v>676914.68</v>
      </c>
      <c r="EZ29" s="6">
        <v>40.332599999999999</v>
      </c>
      <c r="FA29" s="6">
        <v>39.987299999999998</v>
      </c>
      <c r="FB29" s="6">
        <v>40.208199999999998</v>
      </c>
      <c r="FC29" s="7">
        <v>40.173699999999997</v>
      </c>
      <c r="FD29" s="16">
        <v>678016.8</v>
      </c>
      <c r="FE29" s="6">
        <v>40.424799999999998</v>
      </c>
      <c r="FF29" s="6">
        <v>39.988700000000001</v>
      </c>
      <c r="FG29" s="6">
        <v>40.211599999999997</v>
      </c>
      <c r="FH29" s="7">
        <v>40.204700000000003</v>
      </c>
      <c r="FI29" s="16">
        <v>678186.64</v>
      </c>
      <c r="FJ29" s="6">
        <v>40.4253</v>
      </c>
      <c r="FK29" s="6">
        <v>39.998199999999997</v>
      </c>
      <c r="FL29" s="6">
        <v>40.218699999999998</v>
      </c>
      <c r="FM29" s="7">
        <v>40.210599999999999</v>
      </c>
      <c r="FN29" s="16">
        <v>678065.72</v>
      </c>
      <c r="FO29" s="6">
        <v>40.424199999999999</v>
      </c>
      <c r="FP29" s="6">
        <v>39.997999999999998</v>
      </c>
      <c r="FQ29" s="6">
        <v>40.217300000000002</v>
      </c>
      <c r="FR29" s="7">
        <v>40.209699999999998</v>
      </c>
      <c r="FS29" s="16">
        <v>678137.48</v>
      </c>
      <c r="FT29" s="6">
        <v>40.424999999999997</v>
      </c>
      <c r="FU29" s="6">
        <v>39.998899999999999</v>
      </c>
      <c r="FV29" s="6">
        <v>40.2179</v>
      </c>
      <c r="FW29" s="7">
        <v>40.2104</v>
      </c>
    </row>
    <row r="30" spans="2:179">
      <c r="B30" s="89"/>
      <c r="C30" s="60" t="s">
        <v>9</v>
      </c>
      <c r="D30" s="45">
        <f>-(($B6 - 8) * 6)</f>
        <v>0</v>
      </c>
      <c r="E30" s="14">
        <v>1985386.2</v>
      </c>
      <c r="F30" s="2">
        <v>73.3429</v>
      </c>
      <c r="G30" s="2">
        <v>69.132499999999993</v>
      </c>
      <c r="H30" s="2">
        <v>69.712900000000005</v>
      </c>
      <c r="I30" s="3">
        <v>70.373500000000007</v>
      </c>
      <c r="J30" s="14">
        <v>1985607.8</v>
      </c>
      <c r="K30" s="2">
        <v>74.062399999999997</v>
      </c>
      <c r="L30" s="2">
        <v>70.218100000000007</v>
      </c>
      <c r="M30" s="2">
        <v>70.527299999999997</v>
      </c>
      <c r="N30" s="3">
        <v>71.289699999999996</v>
      </c>
      <c r="O30" s="14">
        <v>1984626.2</v>
      </c>
      <c r="P30" s="2">
        <v>74.695899999999995</v>
      </c>
      <c r="Q30" s="2">
        <v>71.307100000000005</v>
      </c>
      <c r="R30" s="2">
        <v>71.362899999999996</v>
      </c>
      <c r="S30" s="3">
        <v>72.194299999999998</v>
      </c>
      <c r="T30" s="14">
        <v>1984572.4</v>
      </c>
      <c r="U30" s="2">
        <v>74.715299999999999</v>
      </c>
      <c r="V30" s="2">
        <v>71.395300000000006</v>
      </c>
      <c r="W30" s="2">
        <v>71.4178</v>
      </c>
      <c r="X30" s="3">
        <v>72.256100000000004</v>
      </c>
      <c r="Y30" s="14">
        <v>1984598.2</v>
      </c>
      <c r="Z30" s="2">
        <v>74.768100000000004</v>
      </c>
      <c r="AA30" s="2">
        <v>71.495199999999997</v>
      </c>
      <c r="AB30" s="2">
        <v>71.486999999999995</v>
      </c>
      <c r="AC30" s="3">
        <v>72.334800000000001</v>
      </c>
      <c r="AD30" s="14">
        <v>1984880.92</v>
      </c>
      <c r="AE30" s="2">
        <v>72.913300000000007</v>
      </c>
      <c r="AF30" s="2">
        <v>68.687200000000004</v>
      </c>
      <c r="AG30" s="2">
        <v>69.287499999999994</v>
      </c>
      <c r="AH30" s="3">
        <v>69.938699999999997</v>
      </c>
      <c r="AI30" s="14">
        <v>1983439.96</v>
      </c>
      <c r="AJ30" s="2">
        <v>73.262699999999995</v>
      </c>
      <c r="AK30" s="2">
        <v>69.684399999999997</v>
      </c>
      <c r="AL30" s="2">
        <v>70.007000000000005</v>
      </c>
      <c r="AM30" s="3">
        <v>70.713300000000004</v>
      </c>
      <c r="AN30" s="14">
        <v>1980867.16</v>
      </c>
      <c r="AO30" s="2">
        <v>73.656099999999995</v>
      </c>
      <c r="AP30" s="2">
        <v>70.772000000000006</v>
      </c>
      <c r="AQ30" s="2">
        <v>70.822500000000005</v>
      </c>
      <c r="AR30" s="3">
        <v>71.558099999999996</v>
      </c>
      <c r="AS30" s="14">
        <v>1980592.28</v>
      </c>
      <c r="AT30" s="2">
        <v>73.6036</v>
      </c>
      <c r="AU30" s="2">
        <v>70.864000000000004</v>
      </c>
      <c r="AV30" s="2">
        <v>70.884100000000004</v>
      </c>
      <c r="AW30" s="3">
        <v>71.608099999999993</v>
      </c>
      <c r="AX30" s="14">
        <v>1980725.32</v>
      </c>
      <c r="AY30" s="2">
        <v>73.716099999999997</v>
      </c>
      <c r="AZ30" s="2">
        <v>70.957599999999999</v>
      </c>
      <c r="BA30" s="2">
        <v>70.946700000000007</v>
      </c>
      <c r="BB30" s="3">
        <v>71.693299999999994</v>
      </c>
      <c r="BC30" s="14">
        <v>1984451.96</v>
      </c>
      <c r="BD30" s="2">
        <v>72.531199999999998</v>
      </c>
      <c r="BE30" s="2">
        <v>68.357600000000005</v>
      </c>
      <c r="BF30" s="2">
        <v>68.986800000000002</v>
      </c>
      <c r="BG30" s="3">
        <v>69.611400000000003</v>
      </c>
      <c r="BH30" s="14">
        <v>1982457.32</v>
      </c>
      <c r="BI30" s="2">
        <v>72.803200000000004</v>
      </c>
      <c r="BJ30" s="2">
        <v>69.372799999999998</v>
      </c>
      <c r="BK30" s="2">
        <v>69.720799999999997</v>
      </c>
      <c r="BL30" s="3">
        <v>70.383799999999994</v>
      </c>
      <c r="BM30" s="14">
        <v>1979724.92</v>
      </c>
      <c r="BN30" s="2">
        <v>73.259500000000003</v>
      </c>
      <c r="BO30" s="2">
        <v>70.554599999999994</v>
      </c>
      <c r="BP30" s="2">
        <v>70.583200000000005</v>
      </c>
      <c r="BQ30" s="3">
        <v>71.294600000000003</v>
      </c>
      <c r="BR30" s="14">
        <v>1979491</v>
      </c>
      <c r="BS30" s="2">
        <v>73.259500000000003</v>
      </c>
      <c r="BT30" s="2">
        <v>70.658000000000001</v>
      </c>
      <c r="BU30" s="2">
        <v>70.655799999999999</v>
      </c>
      <c r="BV30" s="3">
        <v>71.363900000000001</v>
      </c>
      <c r="BW30" s="14">
        <v>1979682.6</v>
      </c>
      <c r="BX30" s="2">
        <v>73.347899999999996</v>
      </c>
      <c r="BY30" s="2">
        <v>70.733999999999995</v>
      </c>
      <c r="BZ30" s="2">
        <v>70.718400000000003</v>
      </c>
      <c r="CA30" s="3">
        <v>71.437299999999993</v>
      </c>
      <c r="CB30" s="14">
        <v>1984633.76</v>
      </c>
      <c r="CC30" s="2">
        <v>72.718699999999998</v>
      </c>
      <c r="CD30" s="2">
        <v>68.531400000000005</v>
      </c>
      <c r="CE30" s="2">
        <v>69.145099999999999</v>
      </c>
      <c r="CF30" s="3">
        <v>69.781499999999994</v>
      </c>
      <c r="CG30" s="14">
        <v>1982982.6</v>
      </c>
      <c r="CH30" s="2">
        <v>73.072400000000002</v>
      </c>
      <c r="CI30" s="2">
        <v>69.53</v>
      </c>
      <c r="CJ30" s="2">
        <v>69.847300000000004</v>
      </c>
      <c r="CK30" s="3">
        <v>70.550200000000004</v>
      </c>
      <c r="CL30" s="14">
        <v>1980329.76</v>
      </c>
      <c r="CM30" s="2">
        <v>73.461100000000002</v>
      </c>
      <c r="CN30" s="2">
        <v>70.663799999999995</v>
      </c>
      <c r="CO30" s="2">
        <v>70.699200000000005</v>
      </c>
      <c r="CP30" s="3">
        <v>71.425799999999995</v>
      </c>
      <c r="CQ30" s="14">
        <v>1980041.56</v>
      </c>
      <c r="CR30" s="2">
        <v>73.477900000000005</v>
      </c>
      <c r="CS30" s="2">
        <v>70.755799999999994</v>
      </c>
      <c r="CT30" s="2">
        <v>70.757599999999996</v>
      </c>
      <c r="CU30" s="3">
        <v>71.488900000000001</v>
      </c>
      <c r="CV30" s="14">
        <v>1980189.68</v>
      </c>
      <c r="CW30" s="2">
        <v>73.541399999999996</v>
      </c>
      <c r="CX30" s="2">
        <v>70.839399999999998</v>
      </c>
      <c r="CY30" s="2">
        <v>70.834500000000006</v>
      </c>
      <c r="CZ30" s="3">
        <v>71.565700000000007</v>
      </c>
      <c r="DA30" s="14">
        <v>1984524.72</v>
      </c>
      <c r="DB30" s="2">
        <v>72.615300000000005</v>
      </c>
      <c r="DC30" s="2">
        <v>68.446299999999994</v>
      </c>
      <c r="DD30" s="2">
        <v>69.055400000000006</v>
      </c>
      <c r="DE30" s="3">
        <v>69.691599999999994</v>
      </c>
      <c r="DF30" s="14">
        <v>1982731.96</v>
      </c>
      <c r="DG30" s="2">
        <v>72.951899999999995</v>
      </c>
      <c r="DH30" s="2">
        <v>69.4482</v>
      </c>
      <c r="DI30" s="2">
        <v>69.784499999999994</v>
      </c>
      <c r="DJ30" s="3">
        <v>70.468500000000006</v>
      </c>
      <c r="DK30" s="14">
        <v>1979967.92</v>
      </c>
      <c r="DL30" s="2">
        <v>73.363900000000001</v>
      </c>
      <c r="DM30" s="2">
        <v>70.604100000000003</v>
      </c>
      <c r="DN30" s="2">
        <v>70.636200000000002</v>
      </c>
      <c r="DO30" s="3">
        <v>71.357100000000003</v>
      </c>
      <c r="DP30" s="14">
        <v>1979716.24</v>
      </c>
      <c r="DQ30" s="2">
        <v>73.371200000000002</v>
      </c>
      <c r="DR30" s="2">
        <v>70.702100000000002</v>
      </c>
      <c r="DS30" s="2">
        <v>70.707499999999996</v>
      </c>
      <c r="DT30" s="3">
        <v>71.425399999999996</v>
      </c>
      <c r="DU30" s="14">
        <v>1979925.6</v>
      </c>
      <c r="DV30" s="2">
        <v>73.459699999999998</v>
      </c>
      <c r="DW30" s="2">
        <v>70.781599999999997</v>
      </c>
      <c r="DX30" s="2">
        <v>70.7804</v>
      </c>
      <c r="DY30" s="3">
        <v>71.504300000000001</v>
      </c>
      <c r="DZ30" s="14">
        <v>1984569.52</v>
      </c>
      <c r="EA30" s="2">
        <v>72.650499999999994</v>
      </c>
      <c r="EB30" s="2">
        <v>68.470399999999998</v>
      </c>
      <c r="EC30" s="2">
        <v>69.086699999999993</v>
      </c>
      <c r="ED30" s="3">
        <v>69.720299999999995</v>
      </c>
      <c r="EE30" s="14">
        <v>1982843.36</v>
      </c>
      <c r="EF30" s="2">
        <v>73.006299999999996</v>
      </c>
      <c r="EG30" s="2">
        <v>69.487899999999996</v>
      </c>
      <c r="EH30" s="2">
        <v>69.814999999999998</v>
      </c>
      <c r="EI30" s="3">
        <v>70.507400000000004</v>
      </c>
      <c r="EJ30" s="14">
        <v>1980155.4</v>
      </c>
      <c r="EK30" s="2">
        <v>73.415099999999995</v>
      </c>
      <c r="EL30" s="2">
        <v>70.634299999999996</v>
      </c>
      <c r="EM30" s="2">
        <v>70.669499999999999</v>
      </c>
      <c r="EN30" s="3">
        <v>71.392899999999997</v>
      </c>
      <c r="EO30" s="14">
        <v>1979918.52</v>
      </c>
      <c r="EP30" s="2">
        <v>73.417299999999997</v>
      </c>
      <c r="EQ30" s="2">
        <v>70.736999999999995</v>
      </c>
      <c r="ER30" s="2">
        <v>70.733999999999995</v>
      </c>
      <c r="ES30" s="3">
        <v>71.459400000000002</v>
      </c>
      <c r="ET30" s="14">
        <v>1980113.32</v>
      </c>
      <c r="EU30" s="2">
        <v>73.513300000000001</v>
      </c>
      <c r="EV30" s="2">
        <v>70.8202</v>
      </c>
      <c r="EW30" s="2">
        <v>70.808400000000006</v>
      </c>
      <c r="EX30" s="3">
        <v>71.541899999999998</v>
      </c>
      <c r="EY30" s="14">
        <v>1984547.8</v>
      </c>
      <c r="EZ30" s="2">
        <v>72.655900000000003</v>
      </c>
      <c r="FA30" s="2">
        <v>68.480800000000002</v>
      </c>
      <c r="FB30" s="2">
        <v>69.090400000000002</v>
      </c>
      <c r="FC30" s="3">
        <v>69.7273</v>
      </c>
      <c r="FD30" s="14">
        <v>1982802.72</v>
      </c>
      <c r="FE30" s="2">
        <v>73.019000000000005</v>
      </c>
      <c r="FF30" s="2">
        <v>69.495400000000004</v>
      </c>
      <c r="FG30" s="2">
        <v>69.834299999999999</v>
      </c>
      <c r="FH30" s="3">
        <v>70.520499999999998</v>
      </c>
      <c r="FI30" s="14">
        <v>1980148.12</v>
      </c>
      <c r="FJ30" s="2">
        <v>73.447500000000005</v>
      </c>
      <c r="FK30" s="2">
        <v>70.646100000000004</v>
      </c>
      <c r="FL30" s="2">
        <v>70.685900000000004</v>
      </c>
      <c r="FM30" s="3">
        <v>71.410899999999998</v>
      </c>
      <c r="FN30" s="14">
        <v>1979826</v>
      </c>
      <c r="FO30" s="2">
        <v>73.4268</v>
      </c>
      <c r="FP30" s="2">
        <v>70.749600000000001</v>
      </c>
      <c r="FQ30" s="2">
        <v>70.739400000000003</v>
      </c>
      <c r="FR30" s="3">
        <v>71.468500000000006</v>
      </c>
      <c r="FS30" s="14">
        <v>1980062.44</v>
      </c>
      <c r="FT30" s="2">
        <v>73.521299999999997</v>
      </c>
      <c r="FU30" s="2">
        <v>70.827299999999994</v>
      </c>
      <c r="FV30" s="2">
        <v>70.827399999999997</v>
      </c>
      <c r="FW30" s="3">
        <v>71.553799999999995</v>
      </c>
    </row>
    <row r="31" spans="2:179">
      <c r="B31" s="89"/>
      <c r="C31" s="91"/>
      <c r="D31" s="9">
        <f>$D30 + 2</f>
        <v>2</v>
      </c>
      <c r="E31" s="15">
        <v>1853006.92</v>
      </c>
      <c r="F31" s="4">
        <v>63.940600000000003</v>
      </c>
      <c r="G31" s="4">
        <v>61.878399999999999</v>
      </c>
      <c r="H31" s="4">
        <v>62.109499999999997</v>
      </c>
      <c r="I31" s="5">
        <v>62.55</v>
      </c>
      <c r="J31" s="15">
        <v>1853674.64</v>
      </c>
      <c r="K31" s="4">
        <v>64.192800000000005</v>
      </c>
      <c r="L31" s="4">
        <v>62.240200000000002</v>
      </c>
      <c r="M31" s="4">
        <v>62.369900000000001</v>
      </c>
      <c r="N31" s="5">
        <v>62.847499999999997</v>
      </c>
      <c r="O31" s="15">
        <v>1853569</v>
      </c>
      <c r="P31" s="4">
        <v>64.509200000000007</v>
      </c>
      <c r="Q31" s="4">
        <v>62.6875</v>
      </c>
      <c r="R31" s="4">
        <v>62.697499999999998</v>
      </c>
      <c r="S31" s="5">
        <v>63.2179</v>
      </c>
      <c r="T31" s="15">
        <v>1853537.8</v>
      </c>
      <c r="U31" s="4">
        <v>64.510199999999998</v>
      </c>
      <c r="V31" s="4">
        <v>62.718899999999998</v>
      </c>
      <c r="W31" s="4">
        <v>62.717599999999997</v>
      </c>
      <c r="X31" s="5">
        <v>63.237499999999997</v>
      </c>
      <c r="Y31" s="15">
        <v>1853687</v>
      </c>
      <c r="Z31" s="4">
        <v>64.548500000000004</v>
      </c>
      <c r="AA31" s="4">
        <v>62.758200000000002</v>
      </c>
      <c r="AB31" s="4">
        <v>62.739400000000003</v>
      </c>
      <c r="AC31" s="5">
        <v>63.27</v>
      </c>
      <c r="AD31" s="15">
        <v>1852518.8</v>
      </c>
      <c r="AE31" s="4">
        <v>64.065700000000007</v>
      </c>
      <c r="AF31" s="4">
        <v>61.991700000000002</v>
      </c>
      <c r="AG31" s="4">
        <v>62.239699999999999</v>
      </c>
      <c r="AH31" s="5">
        <v>62.6723</v>
      </c>
      <c r="AI31" s="15">
        <v>1852489.56</v>
      </c>
      <c r="AJ31" s="4">
        <v>64.264700000000005</v>
      </c>
      <c r="AK31" s="4">
        <v>62.364199999999997</v>
      </c>
      <c r="AL31" s="4">
        <v>62.507899999999999</v>
      </c>
      <c r="AM31" s="5">
        <v>62.963900000000002</v>
      </c>
      <c r="AN31" s="15">
        <v>1851506.6</v>
      </c>
      <c r="AO31" s="4">
        <v>64.535499999999999</v>
      </c>
      <c r="AP31" s="4">
        <v>62.836399999999998</v>
      </c>
      <c r="AQ31" s="4">
        <v>62.851900000000001</v>
      </c>
      <c r="AR31" s="5">
        <v>63.338200000000001</v>
      </c>
      <c r="AS31" s="15">
        <v>1851407.04</v>
      </c>
      <c r="AT31" s="4">
        <v>64.546000000000006</v>
      </c>
      <c r="AU31" s="4">
        <v>62.869599999999998</v>
      </c>
      <c r="AV31" s="4">
        <v>62.877899999999997</v>
      </c>
      <c r="AW31" s="5">
        <v>63.362900000000003</v>
      </c>
      <c r="AX31" s="15">
        <v>1851555.16</v>
      </c>
      <c r="AY31" s="4">
        <v>64.579800000000006</v>
      </c>
      <c r="AZ31" s="4">
        <v>62.903300000000002</v>
      </c>
      <c r="BA31" s="4">
        <v>62.898299999999999</v>
      </c>
      <c r="BB31" s="5">
        <v>63.3917</v>
      </c>
      <c r="BC31" s="15">
        <v>1852312.56</v>
      </c>
      <c r="BD31" s="4">
        <v>63.917700000000004</v>
      </c>
      <c r="BE31" s="4">
        <v>61.882599999999996</v>
      </c>
      <c r="BF31" s="4">
        <v>62.122199999999999</v>
      </c>
      <c r="BG31" s="5">
        <v>62.550699999999999</v>
      </c>
      <c r="BH31" s="15">
        <v>1851993.8</v>
      </c>
      <c r="BI31" s="4">
        <v>64.111900000000006</v>
      </c>
      <c r="BJ31" s="4">
        <v>62.254199999999997</v>
      </c>
      <c r="BK31" s="4">
        <v>62.397399999999998</v>
      </c>
      <c r="BL31" s="5">
        <v>62.843200000000003</v>
      </c>
      <c r="BM31" s="15">
        <v>1850933.64</v>
      </c>
      <c r="BN31" s="4">
        <v>64.375</v>
      </c>
      <c r="BO31" s="4">
        <v>62.730899999999998</v>
      </c>
      <c r="BP31" s="4">
        <v>62.747</v>
      </c>
      <c r="BQ31" s="5">
        <v>63.218899999999998</v>
      </c>
      <c r="BR31" s="15">
        <v>1850669.16</v>
      </c>
      <c r="BS31" s="4">
        <v>64.369699999999995</v>
      </c>
      <c r="BT31" s="4">
        <v>62.765500000000003</v>
      </c>
      <c r="BU31" s="4">
        <v>62.774799999999999</v>
      </c>
      <c r="BV31" s="5">
        <v>63.2408</v>
      </c>
      <c r="BW31" s="15">
        <v>1850901.32</v>
      </c>
      <c r="BX31" s="4">
        <v>64.412700000000001</v>
      </c>
      <c r="BY31" s="4">
        <v>62.792000000000002</v>
      </c>
      <c r="BZ31" s="4">
        <v>62.789499999999997</v>
      </c>
      <c r="CA31" s="5">
        <v>63.267099999999999</v>
      </c>
      <c r="CB31" s="15">
        <v>1852517.04</v>
      </c>
      <c r="CC31" s="4">
        <v>63.8551</v>
      </c>
      <c r="CD31" s="4">
        <v>61.823999999999998</v>
      </c>
      <c r="CE31" s="4">
        <v>62.067</v>
      </c>
      <c r="CF31" s="5">
        <v>62.492400000000004</v>
      </c>
      <c r="CG31" s="15">
        <v>1852251.8</v>
      </c>
      <c r="CH31" s="4">
        <v>64.049899999999994</v>
      </c>
      <c r="CI31" s="4">
        <v>62.194200000000002</v>
      </c>
      <c r="CJ31" s="4">
        <v>62.332000000000001</v>
      </c>
      <c r="CK31" s="5">
        <v>62.780700000000003</v>
      </c>
      <c r="CL31" s="15">
        <v>1851246.76</v>
      </c>
      <c r="CM31" s="4">
        <v>64.322900000000004</v>
      </c>
      <c r="CN31" s="4">
        <v>62.6691</v>
      </c>
      <c r="CO31" s="4">
        <v>62.680100000000003</v>
      </c>
      <c r="CP31" s="5">
        <v>63.157699999999998</v>
      </c>
      <c r="CQ31" s="15">
        <v>1850955.2</v>
      </c>
      <c r="CR31" s="4">
        <v>64.311300000000003</v>
      </c>
      <c r="CS31" s="4">
        <v>62.7027</v>
      </c>
      <c r="CT31" s="4">
        <v>62.700899999999997</v>
      </c>
      <c r="CU31" s="5">
        <v>63.174900000000001</v>
      </c>
      <c r="CV31" s="15">
        <v>1851187.4</v>
      </c>
      <c r="CW31" s="4">
        <v>64.351200000000006</v>
      </c>
      <c r="CX31" s="4">
        <v>62.732599999999998</v>
      </c>
      <c r="CY31" s="4">
        <v>62.726700000000001</v>
      </c>
      <c r="CZ31" s="5">
        <v>63.2059</v>
      </c>
      <c r="DA31" s="15">
        <v>1852593.92</v>
      </c>
      <c r="DB31" s="4">
        <v>63.826999999999998</v>
      </c>
      <c r="DC31" s="4">
        <v>61.787700000000001</v>
      </c>
      <c r="DD31" s="4">
        <v>62.041699999999999</v>
      </c>
      <c r="DE31" s="5">
        <v>62.462200000000003</v>
      </c>
      <c r="DF31" s="15">
        <v>1852382.4</v>
      </c>
      <c r="DG31" s="4">
        <v>64.025599999999997</v>
      </c>
      <c r="DH31" s="4">
        <v>62.161700000000003</v>
      </c>
      <c r="DI31" s="4">
        <v>62.2988</v>
      </c>
      <c r="DJ31" s="5">
        <v>62.75</v>
      </c>
      <c r="DK31" s="15">
        <v>1851483.08</v>
      </c>
      <c r="DL31" s="4">
        <v>64.295400000000001</v>
      </c>
      <c r="DM31" s="4">
        <v>62.633299999999998</v>
      </c>
      <c r="DN31" s="4">
        <v>62.642600000000002</v>
      </c>
      <c r="DO31" s="5">
        <v>63.1233</v>
      </c>
      <c r="DP31" s="15">
        <v>1851226.24</v>
      </c>
      <c r="DQ31" s="4">
        <v>64.293800000000005</v>
      </c>
      <c r="DR31" s="4">
        <v>62.6648</v>
      </c>
      <c r="DS31" s="4">
        <v>62.670400000000001</v>
      </c>
      <c r="DT31" s="5">
        <v>63.145000000000003</v>
      </c>
      <c r="DU31" s="15">
        <v>1851489.44</v>
      </c>
      <c r="DV31" s="4">
        <v>64.331599999999995</v>
      </c>
      <c r="DW31" s="4">
        <v>62.700499999999998</v>
      </c>
      <c r="DX31" s="4">
        <v>62.6892</v>
      </c>
      <c r="DY31" s="5">
        <v>63.174999999999997</v>
      </c>
      <c r="DZ31" s="15">
        <v>1852590.52</v>
      </c>
      <c r="EA31" s="4">
        <v>63.815300000000001</v>
      </c>
      <c r="EB31" s="4">
        <v>61.7821</v>
      </c>
      <c r="EC31" s="4">
        <v>62.030099999999997</v>
      </c>
      <c r="ED31" s="5">
        <v>62.4529</v>
      </c>
      <c r="EE31" s="15">
        <v>1852397.72</v>
      </c>
      <c r="EF31" s="4">
        <v>64.006200000000007</v>
      </c>
      <c r="EG31" s="4">
        <v>62.143700000000003</v>
      </c>
      <c r="EH31" s="4">
        <v>62.283900000000003</v>
      </c>
      <c r="EI31" s="5">
        <v>62.732700000000001</v>
      </c>
      <c r="EJ31" s="15">
        <v>1851562.2</v>
      </c>
      <c r="EK31" s="4">
        <v>64.286600000000007</v>
      </c>
      <c r="EL31" s="4">
        <v>62.611800000000002</v>
      </c>
      <c r="EM31" s="4">
        <v>62.630600000000001</v>
      </c>
      <c r="EN31" s="5">
        <v>63.108600000000003</v>
      </c>
      <c r="EO31" s="15">
        <v>1851416.6</v>
      </c>
      <c r="EP31" s="4">
        <v>64.283199999999994</v>
      </c>
      <c r="EQ31" s="4">
        <v>62.6492</v>
      </c>
      <c r="ER31" s="4">
        <v>62.654899999999998</v>
      </c>
      <c r="ES31" s="5">
        <v>63.130800000000001</v>
      </c>
      <c r="ET31" s="15">
        <v>1851660.52</v>
      </c>
      <c r="EU31" s="4">
        <v>64.324200000000005</v>
      </c>
      <c r="EV31" s="4">
        <v>62.688400000000001</v>
      </c>
      <c r="EW31" s="4">
        <v>62.674500000000002</v>
      </c>
      <c r="EX31" s="5">
        <v>63.1631</v>
      </c>
      <c r="EY31" s="15">
        <v>1852637.44</v>
      </c>
      <c r="EZ31" s="4">
        <v>63.814300000000003</v>
      </c>
      <c r="FA31" s="4">
        <v>61.783299999999997</v>
      </c>
      <c r="FB31" s="4">
        <v>62.024000000000001</v>
      </c>
      <c r="FC31" s="5">
        <v>62.450800000000001</v>
      </c>
      <c r="FD31" s="15">
        <v>1852524.32</v>
      </c>
      <c r="FE31" s="4">
        <v>64.007499999999993</v>
      </c>
      <c r="FF31" s="4">
        <v>62.139600000000002</v>
      </c>
      <c r="FG31" s="4">
        <v>62.275300000000001</v>
      </c>
      <c r="FH31" s="5">
        <v>62.728299999999997</v>
      </c>
      <c r="FI31" s="15">
        <v>1851609.28</v>
      </c>
      <c r="FJ31" s="4">
        <v>64.285899999999998</v>
      </c>
      <c r="FK31" s="4">
        <v>62.609299999999998</v>
      </c>
      <c r="FL31" s="4">
        <v>62.618200000000002</v>
      </c>
      <c r="FM31" s="5">
        <v>63.102899999999998</v>
      </c>
      <c r="FN31" s="15">
        <v>1851412.6</v>
      </c>
      <c r="FO31" s="4">
        <v>64.277799999999999</v>
      </c>
      <c r="FP31" s="4">
        <v>62.639600000000002</v>
      </c>
      <c r="FQ31" s="4">
        <v>62.650300000000001</v>
      </c>
      <c r="FR31" s="5">
        <v>63.124099999999999</v>
      </c>
      <c r="FS31" s="15">
        <v>1851684.6</v>
      </c>
      <c r="FT31" s="4">
        <v>64.323899999999995</v>
      </c>
      <c r="FU31" s="4">
        <v>62.675699999999999</v>
      </c>
      <c r="FV31" s="4">
        <v>62.670299999999997</v>
      </c>
      <c r="FW31" s="5">
        <v>63.156799999999997</v>
      </c>
    </row>
    <row r="32" spans="2:179">
      <c r="B32" s="89"/>
      <c r="C32" s="91"/>
      <c r="D32" s="9">
        <f t="shared" ref="D32:D41" si="2">$D31 + 2</f>
        <v>4</v>
      </c>
      <c r="E32" s="15">
        <v>1729693.6</v>
      </c>
      <c r="F32" s="4">
        <v>59.0884</v>
      </c>
      <c r="G32" s="4">
        <v>57.944699999999997</v>
      </c>
      <c r="H32" s="4">
        <v>58.044699999999999</v>
      </c>
      <c r="I32" s="5">
        <v>58.329300000000003</v>
      </c>
      <c r="J32" s="15">
        <v>1729978.6</v>
      </c>
      <c r="K32" s="4">
        <v>59.173999999999999</v>
      </c>
      <c r="L32" s="4">
        <v>58.101599999999998</v>
      </c>
      <c r="M32" s="4">
        <v>58.155799999999999</v>
      </c>
      <c r="N32" s="5">
        <v>58.4499</v>
      </c>
      <c r="O32" s="15">
        <v>1730090.12</v>
      </c>
      <c r="P32" s="4">
        <v>59.311900000000001</v>
      </c>
      <c r="Q32" s="4">
        <v>58.304600000000001</v>
      </c>
      <c r="R32" s="4">
        <v>58.301099999999998</v>
      </c>
      <c r="S32" s="5">
        <v>58.613799999999998</v>
      </c>
      <c r="T32" s="15">
        <v>1730277.44</v>
      </c>
      <c r="U32" s="4">
        <v>59.326799999999999</v>
      </c>
      <c r="V32" s="4">
        <v>58.316299999999998</v>
      </c>
      <c r="W32" s="4">
        <v>58.308100000000003</v>
      </c>
      <c r="X32" s="5">
        <v>58.6248</v>
      </c>
      <c r="Y32" s="15">
        <v>1730280.04</v>
      </c>
      <c r="Z32" s="4">
        <v>59.336500000000001</v>
      </c>
      <c r="AA32" s="4">
        <v>58.332099999999997</v>
      </c>
      <c r="AB32" s="4">
        <v>58.317500000000003</v>
      </c>
      <c r="AC32" s="5">
        <v>58.636499999999998</v>
      </c>
      <c r="AD32" s="15">
        <v>1728611.32</v>
      </c>
      <c r="AE32" s="4">
        <v>58.971499999999999</v>
      </c>
      <c r="AF32" s="4">
        <v>57.8414</v>
      </c>
      <c r="AG32" s="4">
        <v>57.9529</v>
      </c>
      <c r="AH32" s="5">
        <v>58.226300000000002</v>
      </c>
      <c r="AI32" s="15">
        <v>1728422.08</v>
      </c>
      <c r="AJ32" s="4">
        <v>59.0396</v>
      </c>
      <c r="AK32" s="4">
        <v>57.996400000000001</v>
      </c>
      <c r="AL32" s="4">
        <v>58.060299999999998</v>
      </c>
      <c r="AM32" s="5">
        <v>58.3399</v>
      </c>
      <c r="AN32" s="15">
        <v>1727989.72</v>
      </c>
      <c r="AO32" s="4">
        <v>59.168999999999997</v>
      </c>
      <c r="AP32" s="4">
        <v>58.212600000000002</v>
      </c>
      <c r="AQ32" s="4">
        <v>58.214300000000001</v>
      </c>
      <c r="AR32" s="5">
        <v>58.5092</v>
      </c>
      <c r="AS32" s="15">
        <v>1727883.16</v>
      </c>
      <c r="AT32" s="4">
        <v>59.164400000000001</v>
      </c>
      <c r="AU32" s="4">
        <v>58.228000000000002</v>
      </c>
      <c r="AV32" s="4">
        <v>58.226199999999999</v>
      </c>
      <c r="AW32" s="5">
        <v>58.517600000000002</v>
      </c>
      <c r="AX32" s="15">
        <v>1728085.48</v>
      </c>
      <c r="AY32" s="4">
        <v>59.183</v>
      </c>
      <c r="AZ32" s="4">
        <v>58.243499999999997</v>
      </c>
      <c r="BA32" s="4">
        <v>58.235199999999999</v>
      </c>
      <c r="BB32" s="5">
        <v>58.531700000000001</v>
      </c>
      <c r="BC32" s="15">
        <v>1727594.52</v>
      </c>
      <c r="BD32" s="4">
        <v>58.880400000000002</v>
      </c>
      <c r="BE32" s="4">
        <v>57.780700000000003</v>
      </c>
      <c r="BF32" s="4">
        <v>57.889899999999997</v>
      </c>
      <c r="BG32" s="5">
        <v>58.156300000000002</v>
      </c>
      <c r="BH32" s="15">
        <v>1727053.64</v>
      </c>
      <c r="BI32" s="4">
        <v>58.941299999999998</v>
      </c>
      <c r="BJ32" s="4">
        <v>57.941200000000002</v>
      </c>
      <c r="BK32" s="4">
        <v>58.005499999999998</v>
      </c>
      <c r="BL32" s="5">
        <v>58.272599999999997</v>
      </c>
      <c r="BM32" s="15">
        <v>1726254</v>
      </c>
      <c r="BN32" s="4">
        <v>59.056399999999996</v>
      </c>
      <c r="BO32" s="4">
        <v>58.167299999999997</v>
      </c>
      <c r="BP32" s="4">
        <v>58.168199999999999</v>
      </c>
      <c r="BQ32" s="5">
        <v>58.444299999999998</v>
      </c>
      <c r="BR32" s="15">
        <v>1726025.36</v>
      </c>
      <c r="BS32" s="4">
        <v>59.05</v>
      </c>
      <c r="BT32" s="4">
        <v>58.188099999999999</v>
      </c>
      <c r="BU32" s="4">
        <v>58.179400000000001</v>
      </c>
      <c r="BV32" s="5">
        <v>58.453699999999998</v>
      </c>
      <c r="BW32" s="15">
        <v>1726246.72</v>
      </c>
      <c r="BX32" s="4">
        <v>59.07</v>
      </c>
      <c r="BY32" s="4">
        <v>58.201700000000002</v>
      </c>
      <c r="BZ32" s="4">
        <v>58.186900000000001</v>
      </c>
      <c r="CA32" s="5">
        <v>58.466999999999999</v>
      </c>
      <c r="CB32" s="15">
        <v>1728165.12</v>
      </c>
      <c r="CC32" s="4">
        <v>58.926299999999998</v>
      </c>
      <c r="CD32" s="4">
        <v>57.811</v>
      </c>
      <c r="CE32" s="4">
        <v>57.919800000000002</v>
      </c>
      <c r="CF32" s="5">
        <v>58.190800000000003</v>
      </c>
      <c r="CG32" s="15">
        <v>1727790.96</v>
      </c>
      <c r="CH32" s="4">
        <v>58.995399999999997</v>
      </c>
      <c r="CI32" s="4">
        <v>57.968699999999998</v>
      </c>
      <c r="CJ32" s="4">
        <v>58.030799999999999</v>
      </c>
      <c r="CK32" s="5">
        <v>58.306800000000003</v>
      </c>
      <c r="CL32" s="15">
        <v>1727207.84</v>
      </c>
      <c r="CM32" s="4">
        <v>59.114899999999999</v>
      </c>
      <c r="CN32" s="4">
        <v>58.192</v>
      </c>
      <c r="CO32" s="4">
        <v>58.1907</v>
      </c>
      <c r="CP32" s="5">
        <v>58.477899999999998</v>
      </c>
      <c r="CQ32" s="15">
        <v>1726951.68</v>
      </c>
      <c r="CR32" s="4">
        <v>59.110500000000002</v>
      </c>
      <c r="CS32" s="4">
        <v>58.203200000000002</v>
      </c>
      <c r="CT32" s="4">
        <v>58.203299999999999</v>
      </c>
      <c r="CU32" s="5">
        <v>58.485100000000003</v>
      </c>
      <c r="CV32" s="15">
        <v>1727256.6</v>
      </c>
      <c r="CW32" s="4">
        <v>59.128900000000002</v>
      </c>
      <c r="CX32" s="4">
        <v>58.2194</v>
      </c>
      <c r="CY32" s="4">
        <v>58.211100000000002</v>
      </c>
      <c r="CZ32" s="5">
        <v>58.499000000000002</v>
      </c>
      <c r="DA32" s="15">
        <v>1728027.2</v>
      </c>
      <c r="DB32" s="4">
        <v>58.940899999999999</v>
      </c>
      <c r="DC32" s="4">
        <v>57.83</v>
      </c>
      <c r="DD32" s="4">
        <v>57.934899999999999</v>
      </c>
      <c r="DE32" s="5">
        <v>58.2072</v>
      </c>
      <c r="DF32" s="15">
        <v>1727731.96</v>
      </c>
      <c r="DG32" s="4">
        <v>59.011000000000003</v>
      </c>
      <c r="DH32" s="4">
        <v>57.99</v>
      </c>
      <c r="DI32" s="4">
        <v>58.048200000000001</v>
      </c>
      <c r="DJ32" s="5">
        <v>58.325200000000002</v>
      </c>
      <c r="DK32" s="15">
        <v>1727112.52</v>
      </c>
      <c r="DL32" s="4">
        <v>59.128700000000002</v>
      </c>
      <c r="DM32" s="4">
        <v>58.211300000000001</v>
      </c>
      <c r="DN32" s="4">
        <v>58.205800000000004</v>
      </c>
      <c r="DO32" s="5">
        <v>58.494100000000003</v>
      </c>
      <c r="DP32" s="15">
        <v>1726967.44</v>
      </c>
      <c r="DQ32" s="4">
        <v>59.125700000000002</v>
      </c>
      <c r="DR32" s="4">
        <v>58.227699999999999</v>
      </c>
      <c r="DS32" s="4">
        <v>58.222900000000003</v>
      </c>
      <c r="DT32" s="5">
        <v>58.505200000000002</v>
      </c>
      <c r="DU32" s="15">
        <v>1727259</v>
      </c>
      <c r="DV32" s="4">
        <v>59.147500000000001</v>
      </c>
      <c r="DW32" s="4">
        <v>58.239100000000001</v>
      </c>
      <c r="DX32" s="4">
        <v>58.229799999999997</v>
      </c>
      <c r="DY32" s="5">
        <v>58.518000000000001</v>
      </c>
      <c r="DZ32" s="15">
        <v>1727916.64</v>
      </c>
      <c r="EA32" s="4">
        <v>58.934199999999997</v>
      </c>
      <c r="EB32" s="4">
        <v>57.825899999999997</v>
      </c>
      <c r="EC32" s="4">
        <v>57.933300000000003</v>
      </c>
      <c r="ED32" s="5">
        <v>58.203200000000002</v>
      </c>
      <c r="EE32" s="15">
        <v>1727455.4</v>
      </c>
      <c r="EF32" s="4">
        <v>58.994700000000002</v>
      </c>
      <c r="EG32" s="4">
        <v>57.978499999999997</v>
      </c>
      <c r="EH32" s="4">
        <v>58.045400000000001</v>
      </c>
      <c r="EI32" s="5">
        <v>58.315399999999997</v>
      </c>
      <c r="EJ32" s="15">
        <v>1726772.72</v>
      </c>
      <c r="EK32" s="4">
        <v>59.111699999999999</v>
      </c>
      <c r="EL32" s="4">
        <v>58.204599999999999</v>
      </c>
      <c r="EM32" s="4">
        <v>58.202399999999997</v>
      </c>
      <c r="EN32" s="5">
        <v>58.485599999999998</v>
      </c>
      <c r="EO32" s="15">
        <v>1726714.2</v>
      </c>
      <c r="EP32" s="4">
        <v>59.113900000000001</v>
      </c>
      <c r="EQ32" s="4">
        <v>58.218499999999999</v>
      </c>
      <c r="ER32" s="4">
        <v>58.215299999999999</v>
      </c>
      <c r="ES32" s="5">
        <v>58.495800000000003</v>
      </c>
      <c r="ET32" s="15">
        <v>1726774.12</v>
      </c>
      <c r="EU32" s="4">
        <v>59.125100000000003</v>
      </c>
      <c r="EV32" s="4">
        <v>58.230699999999999</v>
      </c>
      <c r="EW32" s="4">
        <v>58.223999999999997</v>
      </c>
      <c r="EX32" s="5">
        <v>58.506500000000003</v>
      </c>
      <c r="EY32" s="15">
        <v>1727903.88</v>
      </c>
      <c r="EZ32" s="4">
        <v>58.930999999999997</v>
      </c>
      <c r="FA32" s="4">
        <v>57.8217</v>
      </c>
      <c r="FB32" s="4">
        <v>57.9298</v>
      </c>
      <c r="FC32" s="5">
        <v>58.199599999999997</v>
      </c>
      <c r="FD32" s="15">
        <v>1727522.52</v>
      </c>
      <c r="FE32" s="4">
        <v>58.991100000000003</v>
      </c>
      <c r="FF32" s="4">
        <v>57.974899999999998</v>
      </c>
      <c r="FG32" s="4">
        <v>58.038400000000003</v>
      </c>
      <c r="FH32" s="5">
        <v>58.310600000000001</v>
      </c>
      <c r="FI32" s="15">
        <v>1726790</v>
      </c>
      <c r="FJ32" s="4">
        <v>59.1096</v>
      </c>
      <c r="FK32" s="4">
        <v>58.197800000000001</v>
      </c>
      <c r="FL32" s="4">
        <v>58.197200000000002</v>
      </c>
      <c r="FM32" s="5">
        <v>58.480800000000002</v>
      </c>
      <c r="FN32" s="15">
        <v>1726703.24</v>
      </c>
      <c r="FO32" s="4">
        <v>59.1083</v>
      </c>
      <c r="FP32" s="4">
        <v>58.212299999999999</v>
      </c>
      <c r="FQ32" s="4">
        <v>58.211599999999997</v>
      </c>
      <c r="FR32" s="5">
        <v>58.490699999999997</v>
      </c>
      <c r="FS32" s="15">
        <v>1726941.72</v>
      </c>
      <c r="FT32" s="4">
        <v>59.124699999999997</v>
      </c>
      <c r="FU32" s="4">
        <v>58.228900000000003</v>
      </c>
      <c r="FV32" s="4">
        <v>58.222799999999999</v>
      </c>
      <c r="FW32" s="5">
        <v>58.505299999999998</v>
      </c>
    </row>
    <row r="33" spans="2:179">
      <c r="B33" s="89"/>
      <c r="C33" s="91"/>
      <c r="D33" s="9">
        <f t="shared" si="2"/>
        <v>6</v>
      </c>
      <c r="E33" s="15">
        <v>1603101.32</v>
      </c>
      <c r="F33" s="4">
        <v>55.755899999999997</v>
      </c>
      <c r="G33" s="4">
        <v>55.126899999999999</v>
      </c>
      <c r="H33" s="4">
        <v>55.183500000000002</v>
      </c>
      <c r="I33" s="5">
        <v>55.346299999999999</v>
      </c>
      <c r="J33" s="15">
        <v>1601637.8</v>
      </c>
      <c r="K33" s="4">
        <v>55.767600000000002</v>
      </c>
      <c r="L33" s="4">
        <v>55.221600000000002</v>
      </c>
      <c r="M33" s="4">
        <v>55.255200000000002</v>
      </c>
      <c r="N33" s="5">
        <v>55.407699999999998</v>
      </c>
      <c r="O33" s="15">
        <v>1601130.8</v>
      </c>
      <c r="P33" s="4">
        <v>55.828099999999999</v>
      </c>
      <c r="Q33" s="4">
        <v>55.357399999999998</v>
      </c>
      <c r="R33" s="4">
        <v>55.3506</v>
      </c>
      <c r="S33" s="5">
        <v>55.506399999999999</v>
      </c>
      <c r="T33" s="15">
        <v>1600936.08</v>
      </c>
      <c r="U33" s="4">
        <v>55.825600000000001</v>
      </c>
      <c r="V33" s="4">
        <v>55.369300000000003</v>
      </c>
      <c r="W33" s="4">
        <v>55.356999999999999</v>
      </c>
      <c r="X33" s="5">
        <v>55.511899999999997</v>
      </c>
      <c r="Y33" s="15">
        <v>1601191.44</v>
      </c>
      <c r="Z33" s="4">
        <v>55.836799999999997</v>
      </c>
      <c r="AA33" s="4">
        <v>55.372799999999998</v>
      </c>
      <c r="AB33" s="4">
        <v>55.360399999999998</v>
      </c>
      <c r="AC33" s="5">
        <v>55.517699999999998</v>
      </c>
      <c r="AD33" s="15">
        <v>1605555.04</v>
      </c>
      <c r="AE33" s="4">
        <v>55.8812</v>
      </c>
      <c r="AF33" s="4">
        <v>55.198099999999997</v>
      </c>
      <c r="AG33" s="4">
        <v>55.251100000000001</v>
      </c>
      <c r="AH33" s="5">
        <v>55.432600000000001</v>
      </c>
      <c r="AI33" s="15">
        <v>1604766.28</v>
      </c>
      <c r="AJ33" s="4">
        <v>55.900300000000001</v>
      </c>
      <c r="AK33" s="4">
        <v>55.275100000000002</v>
      </c>
      <c r="AL33" s="4">
        <v>55.307899999999997</v>
      </c>
      <c r="AM33" s="5">
        <v>55.485100000000003</v>
      </c>
      <c r="AN33" s="15">
        <v>1604154.4</v>
      </c>
      <c r="AO33" s="4">
        <v>55.952800000000003</v>
      </c>
      <c r="AP33" s="4">
        <v>55.396299999999997</v>
      </c>
      <c r="AQ33" s="4">
        <v>55.390999999999998</v>
      </c>
      <c r="AR33" s="5">
        <v>55.572200000000002</v>
      </c>
      <c r="AS33" s="15">
        <v>1603919.84</v>
      </c>
      <c r="AT33" s="4">
        <v>55.956099999999999</v>
      </c>
      <c r="AU33" s="4">
        <v>55.4041</v>
      </c>
      <c r="AV33" s="4">
        <v>55.394799999999996</v>
      </c>
      <c r="AW33" s="5">
        <v>55.577199999999998</v>
      </c>
      <c r="AX33" s="15">
        <v>1604052.72</v>
      </c>
      <c r="AY33" s="4">
        <v>55.959800000000001</v>
      </c>
      <c r="AZ33" s="4">
        <v>55.411299999999997</v>
      </c>
      <c r="BA33" s="4">
        <v>55.3992</v>
      </c>
      <c r="BB33" s="5">
        <v>55.5824</v>
      </c>
      <c r="BC33" s="15">
        <v>1606655.92</v>
      </c>
      <c r="BD33" s="4">
        <v>55.933599999999998</v>
      </c>
      <c r="BE33" s="4">
        <v>55.230200000000004</v>
      </c>
      <c r="BF33" s="4">
        <v>55.285899999999998</v>
      </c>
      <c r="BG33" s="5">
        <v>55.471699999999998</v>
      </c>
      <c r="BH33" s="15">
        <v>1605808.08</v>
      </c>
      <c r="BI33" s="4">
        <v>55.951599999999999</v>
      </c>
      <c r="BJ33" s="4">
        <v>55.302999999999997</v>
      </c>
      <c r="BK33" s="4">
        <v>55.332299999999996</v>
      </c>
      <c r="BL33" s="5">
        <v>55.518799999999999</v>
      </c>
      <c r="BM33" s="15">
        <v>1605326.84</v>
      </c>
      <c r="BN33" s="4">
        <v>56.009700000000002</v>
      </c>
      <c r="BO33" s="4">
        <v>55.416499999999999</v>
      </c>
      <c r="BP33" s="4">
        <v>55.412399999999998</v>
      </c>
      <c r="BQ33" s="5">
        <v>55.603999999999999</v>
      </c>
      <c r="BR33" s="15">
        <v>1605258.16</v>
      </c>
      <c r="BS33" s="4">
        <v>56.011099999999999</v>
      </c>
      <c r="BT33" s="4">
        <v>55.4251</v>
      </c>
      <c r="BU33" s="4">
        <v>55.417000000000002</v>
      </c>
      <c r="BV33" s="5">
        <v>55.609000000000002</v>
      </c>
      <c r="BW33" s="15">
        <v>1605353.52</v>
      </c>
      <c r="BX33" s="4">
        <v>56.019100000000002</v>
      </c>
      <c r="BY33" s="4">
        <v>55.431600000000003</v>
      </c>
      <c r="BZ33" s="4">
        <v>55.422699999999999</v>
      </c>
      <c r="CA33" s="5">
        <v>55.615600000000001</v>
      </c>
      <c r="CB33" s="15">
        <v>1606159.84</v>
      </c>
      <c r="CC33" s="4">
        <v>55.907200000000003</v>
      </c>
      <c r="CD33" s="4">
        <v>55.216099999999997</v>
      </c>
      <c r="CE33" s="4">
        <v>55.267400000000002</v>
      </c>
      <c r="CF33" s="5">
        <v>55.452399999999997</v>
      </c>
      <c r="CG33" s="15">
        <v>1605321.36</v>
      </c>
      <c r="CH33" s="4">
        <v>55.929099999999998</v>
      </c>
      <c r="CI33" s="4">
        <v>55.2896</v>
      </c>
      <c r="CJ33" s="4">
        <v>55.320999999999998</v>
      </c>
      <c r="CK33" s="5">
        <v>55.503399999999999</v>
      </c>
      <c r="CL33" s="15">
        <v>1604833.2</v>
      </c>
      <c r="CM33" s="4">
        <v>55.9863</v>
      </c>
      <c r="CN33" s="4">
        <v>55.408200000000001</v>
      </c>
      <c r="CO33" s="4">
        <v>55.398899999999998</v>
      </c>
      <c r="CP33" s="5">
        <v>55.589199999999998</v>
      </c>
      <c r="CQ33" s="15">
        <v>1604665.76</v>
      </c>
      <c r="CR33" s="4">
        <v>55.9878</v>
      </c>
      <c r="CS33" s="4">
        <v>55.415199999999999</v>
      </c>
      <c r="CT33" s="4">
        <v>55.4071</v>
      </c>
      <c r="CU33" s="5">
        <v>55.594999999999999</v>
      </c>
      <c r="CV33" s="15">
        <v>1604889</v>
      </c>
      <c r="CW33" s="4">
        <v>55.993899999999996</v>
      </c>
      <c r="CX33" s="4">
        <v>55.423499999999997</v>
      </c>
      <c r="CY33" s="4">
        <v>55.41</v>
      </c>
      <c r="CZ33" s="5">
        <v>55.600700000000003</v>
      </c>
      <c r="DA33" s="15">
        <v>1606311.96</v>
      </c>
      <c r="DB33" s="4">
        <v>55.919199999999996</v>
      </c>
      <c r="DC33" s="4">
        <v>55.220700000000001</v>
      </c>
      <c r="DD33" s="4">
        <v>55.2744</v>
      </c>
      <c r="DE33" s="5">
        <v>55.46</v>
      </c>
      <c r="DF33" s="15">
        <v>1605617.32</v>
      </c>
      <c r="DG33" s="4">
        <v>55.941200000000002</v>
      </c>
      <c r="DH33" s="4">
        <v>55.297199999999997</v>
      </c>
      <c r="DI33" s="4">
        <v>55.322800000000001</v>
      </c>
      <c r="DJ33" s="5">
        <v>55.510399999999997</v>
      </c>
      <c r="DK33" s="15">
        <v>1605113.68</v>
      </c>
      <c r="DL33" s="4">
        <v>56</v>
      </c>
      <c r="DM33" s="4">
        <v>55.414900000000003</v>
      </c>
      <c r="DN33" s="4">
        <v>55.407200000000003</v>
      </c>
      <c r="DO33" s="5">
        <v>55.598599999999998</v>
      </c>
      <c r="DP33" s="15">
        <v>1604889.36</v>
      </c>
      <c r="DQ33" s="4">
        <v>55.994100000000003</v>
      </c>
      <c r="DR33" s="4">
        <v>55.420900000000003</v>
      </c>
      <c r="DS33" s="4">
        <v>55.411200000000001</v>
      </c>
      <c r="DT33" s="5">
        <v>55.600299999999997</v>
      </c>
      <c r="DU33" s="15">
        <v>1605064</v>
      </c>
      <c r="DV33" s="4">
        <v>56.007899999999999</v>
      </c>
      <c r="DW33" s="4">
        <v>55.426400000000001</v>
      </c>
      <c r="DX33" s="4">
        <v>55.416800000000002</v>
      </c>
      <c r="DY33" s="5">
        <v>55.608400000000003</v>
      </c>
      <c r="DZ33" s="15">
        <v>1606378.24</v>
      </c>
      <c r="EA33" s="4">
        <v>55.919600000000003</v>
      </c>
      <c r="EB33" s="4">
        <v>55.224899999999998</v>
      </c>
      <c r="EC33" s="4">
        <v>55.278500000000001</v>
      </c>
      <c r="ED33" s="5">
        <v>55.463000000000001</v>
      </c>
      <c r="EE33" s="15">
        <v>1605605.36</v>
      </c>
      <c r="EF33" s="4">
        <v>55.947200000000002</v>
      </c>
      <c r="EG33" s="4">
        <v>55.298400000000001</v>
      </c>
      <c r="EH33" s="4">
        <v>55.332099999999997</v>
      </c>
      <c r="EI33" s="5">
        <v>55.515900000000002</v>
      </c>
      <c r="EJ33" s="15">
        <v>1605214.4</v>
      </c>
      <c r="EK33" s="4">
        <v>56.004399999999997</v>
      </c>
      <c r="EL33" s="4">
        <v>55.420499999999997</v>
      </c>
      <c r="EM33" s="4">
        <v>55.410400000000003</v>
      </c>
      <c r="EN33" s="5">
        <v>55.603000000000002</v>
      </c>
      <c r="EO33" s="15">
        <v>1604909.08</v>
      </c>
      <c r="EP33" s="4">
        <v>55.999200000000002</v>
      </c>
      <c r="EQ33" s="4">
        <v>55.4253</v>
      </c>
      <c r="ER33" s="4">
        <v>55.414000000000001</v>
      </c>
      <c r="ES33" s="5">
        <v>55.604399999999998</v>
      </c>
      <c r="ET33" s="15">
        <v>1605087.8</v>
      </c>
      <c r="EU33" s="4">
        <v>56.008600000000001</v>
      </c>
      <c r="EV33" s="4">
        <v>55.4328</v>
      </c>
      <c r="EW33" s="4">
        <v>55.421599999999998</v>
      </c>
      <c r="EX33" s="5">
        <v>55.612499999999997</v>
      </c>
      <c r="EY33" s="15">
        <v>1606335.56</v>
      </c>
      <c r="EZ33" s="4">
        <v>55.920699999999997</v>
      </c>
      <c r="FA33" s="4">
        <v>55.225499999999997</v>
      </c>
      <c r="FB33" s="4">
        <v>55.276800000000001</v>
      </c>
      <c r="FC33" s="5">
        <v>55.463000000000001</v>
      </c>
      <c r="FD33" s="15">
        <v>1605503.12</v>
      </c>
      <c r="FE33" s="4">
        <v>55.940300000000001</v>
      </c>
      <c r="FF33" s="4">
        <v>55.299900000000001</v>
      </c>
      <c r="FG33" s="4">
        <v>55.330500000000001</v>
      </c>
      <c r="FH33" s="5">
        <v>55.5137</v>
      </c>
      <c r="FI33" s="15">
        <v>1605039.36</v>
      </c>
      <c r="FJ33" s="4">
        <v>55.997900000000001</v>
      </c>
      <c r="FK33" s="4">
        <v>55.416600000000003</v>
      </c>
      <c r="FL33" s="4">
        <v>55.410200000000003</v>
      </c>
      <c r="FM33" s="5">
        <v>55.599699999999999</v>
      </c>
      <c r="FN33" s="15">
        <v>1604915.2</v>
      </c>
      <c r="FO33" s="4">
        <v>55.997900000000001</v>
      </c>
      <c r="FP33" s="4">
        <v>55.422600000000003</v>
      </c>
      <c r="FQ33" s="4">
        <v>55.416899999999998</v>
      </c>
      <c r="FR33" s="5">
        <v>55.603999999999999</v>
      </c>
      <c r="FS33" s="15">
        <v>1605092.36</v>
      </c>
      <c r="FT33" s="4">
        <v>56.007599999999996</v>
      </c>
      <c r="FU33" s="4">
        <v>55.432299999999998</v>
      </c>
      <c r="FV33" s="4">
        <v>55.418300000000002</v>
      </c>
      <c r="FW33" s="5">
        <v>55.610799999999998</v>
      </c>
    </row>
    <row r="34" spans="2:179">
      <c r="B34" s="89"/>
      <c r="C34" s="91"/>
      <c r="D34" s="9">
        <f t="shared" si="2"/>
        <v>8</v>
      </c>
      <c r="E34" s="15">
        <v>1477836.4</v>
      </c>
      <c r="F34" s="4">
        <v>53.674700000000001</v>
      </c>
      <c r="G34" s="4">
        <v>53.206699999999998</v>
      </c>
      <c r="H34" s="4">
        <v>53.230200000000004</v>
      </c>
      <c r="I34" s="5">
        <v>53.365200000000002</v>
      </c>
      <c r="J34" s="15">
        <v>1477219.84</v>
      </c>
      <c r="K34" s="4">
        <v>53.6815</v>
      </c>
      <c r="L34" s="4">
        <v>53.246600000000001</v>
      </c>
      <c r="M34" s="4">
        <v>53.2577</v>
      </c>
      <c r="N34" s="5">
        <v>53.390599999999999</v>
      </c>
      <c r="O34" s="15">
        <v>1476650.68</v>
      </c>
      <c r="P34" s="4">
        <v>53.707500000000003</v>
      </c>
      <c r="Q34" s="4">
        <v>53.3108</v>
      </c>
      <c r="R34" s="4">
        <v>53.298499999999997</v>
      </c>
      <c r="S34" s="5">
        <v>53.434800000000003</v>
      </c>
      <c r="T34" s="15">
        <v>1476546.04</v>
      </c>
      <c r="U34" s="4">
        <v>53.707000000000001</v>
      </c>
      <c r="V34" s="4">
        <v>53.313499999999998</v>
      </c>
      <c r="W34" s="4">
        <v>53.301900000000003</v>
      </c>
      <c r="X34" s="5">
        <v>53.436799999999998</v>
      </c>
      <c r="Y34" s="15">
        <v>1476760.04</v>
      </c>
      <c r="Z34" s="4">
        <v>53.712499999999999</v>
      </c>
      <c r="AA34" s="4">
        <v>53.319200000000002</v>
      </c>
      <c r="AB34" s="4">
        <v>53.304000000000002</v>
      </c>
      <c r="AC34" s="5">
        <v>53.441200000000002</v>
      </c>
      <c r="AD34" s="15">
        <v>1475418.92</v>
      </c>
      <c r="AE34" s="4">
        <v>53.614600000000003</v>
      </c>
      <c r="AF34" s="4">
        <v>53.174399999999999</v>
      </c>
      <c r="AG34" s="4">
        <v>53.197800000000001</v>
      </c>
      <c r="AH34" s="5">
        <v>53.324300000000001</v>
      </c>
      <c r="AI34" s="15">
        <v>1473115.4</v>
      </c>
      <c r="AJ34" s="4">
        <v>53.596899999999998</v>
      </c>
      <c r="AK34" s="4">
        <v>53.2104</v>
      </c>
      <c r="AL34" s="4">
        <v>53.218400000000003</v>
      </c>
      <c r="AM34" s="5">
        <v>53.338200000000001</v>
      </c>
      <c r="AN34" s="15">
        <v>1473032.12</v>
      </c>
      <c r="AO34" s="4">
        <v>53.629600000000003</v>
      </c>
      <c r="AP34" s="4">
        <v>53.280999999999999</v>
      </c>
      <c r="AQ34" s="4">
        <v>53.269199999999998</v>
      </c>
      <c r="AR34" s="5">
        <v>53.390099999999997</v>
      </c>
      <c r="AS34" s="15">
        <v>1472778.8</v>
      </c>
      <c r="AT34" s="4">
        <v>53.625700000000002</v>
      </c>
      <c r="AU34" s="4">
        <v>53.282800000000002</v>
      </c>
      <c r="AV34" s="4">
        <v>53.268999999999998</v>
      </c>
      <c r="AW34" s="5">
        <v>53.389400000000002</v>
      </c>
      <c r="AX34" s="15">
        <v>1472953.64</v>
      </c>
      <c r="AY34" s="4">
        <v>53.633299999999998</v>
      </c>
      <c r="AZ34" s="4">
        <v>53.287100000000002</v>
      </c>
      <c r="BA34" s="4">
        <v>53.273099999999999</v>
      </c>
      <c r="BB34" s="5">
        <v>53.3947</v>
      </c>
      <c r="BC34" s="15">
        <v>1475225.2</v>
      </c>
      <c r="BD34" s="4">
        <v>53.594099999999997</v>
      </c>
      <c r="BE34" s="4">
        <v>53.151299999999999</v>
      </c>
      <c r="BF34" s="4">
        <v>53.174900000000001</v>
      </c>
      <c r="BG34" s="5">
        <v>53.302100000000003</v>
      </c>
      <c r="BH34" s="15">
        <v>1472683.64</v>
      </c>
      <c r="BI34" s="4">
        <v>53.570300000000003</v>
      </c>
      <c r="BJ34" s="4">
        <v>53.186100000000003</v>
      </c>
      <c r="BK34" s="4">
        <v>53.1967</v>
      </c>
      <c r="BL34" s="5">
        <v>53.314</v>
      </c>
      <c r="BM34" s="15">
        <v>1472583.2</v>
      </c>
      <c r="BN34" s="4">
        <v>53.6068</v>
      </c>
      <c r="BO34" s="4">
        <v>53.252800000000001</v>
      </c>
      <c r="BP34" s="4">
        <v>53.241700000000002</v>
      </c>
      <c r="BQ34" s="5">
        <v>53.363799999999998</v>
      </c>
      <c r="BR34" s="15">
        <v>1472350.56</v>
      </c>
      <c r="BS34" s="4">
        <v>53.604799999999997</v>
      </c>
      <c r="BT34" s="4">
        <v>53.2575</v>
      </c>
      <c r="BU34" s="4">
        <v>53.246200000000002</v>
      </c>
      <c r="BV34" s="5">
        <v>53.366300000000003</v>
      </c>
      <c r="BW34" s="15">
        <v>1472609</v>
      </c>
      <c r="BX34" s="4">
        <v>53.610199999999999</v>
      </c>
      <c r="BY34" s="4">
        <v>53.261200000000002</v>
      </c>
      <c r="BZ34" s="4">
        <v>53.248399999999997</v>
      </c>
      <c r="CA34" s="5">
        <v>53.370100000000001</v>
      </c>
      <c r="CB34" s="15">
        <v>1475494.56</v>
      </c>
      <c r="CC34" s="4">
        <v>53.590499999999999</v>
      </c>
      <c r="CD34" s="4">
        <v>53.140300000000003</v>
      </c>
      <c r="CE34" s="4">
        <v>53.164900000000003</v>
      </c>
      <c r="CF34" s="5">
        <v>53.293700000000001</v>
      </c>
      <c r="CG34" s="15">
        <v>1473505.4</v>
      </c>
      <c r="CH34" s="4">
        <v>53.574599999999997</v>
      </c>
      <c r="CI34" s="4">
        <v>53.178699999999999</v>
      </c>
      <c r="CJ34" s="4">
        <v>53.186300000000003</v>
      </c>
      <c r="CK34" s="5">
        <v>53.3093</v>
      </c>
      <c r="CL34" s="15">
        <v>1473096.6</v>
      </c>
      <c r="CM34" s="4">
        <v>53.604799999999997</v>
      </c>
      <c r="CN34" s="4">
        <v>53.241399999999999</v>
      </c>
      <c r="CO34" s="4">
        <v>53.232500000000002</v>
      </c>
      <c r="CP34" s="5">
        <v>53.356099999999998</v>
      </c>
      <c r="CQ34" s="15">
        <v>1473018.56</v>
      </c>
      <c r="CR34" s="4">
        <v>53.604900000000001</v>
      </c>
      <c r="CS34" s="4">
        <v>53.246299999999998</v>
      </c>
      <c r="CT34" s="4">
        <v>53.2363</v>
      </c>
      <c r="CU34" s="5">
        <v>53.359099999999998</v>
      </c>
      <c r="CV34" s="15">
        <v>1473377.8</v>
      </c>
      <c r="CW34" s="4">
        <v>53.612400000000001</v>
      </c>
      <c r="CX34" s="4">
        <v>53.250900000000001</v>
      </c>
      <c r="CY34" s="4">
        <v>53.241900000000001</v>
      </c>
      <c r="CZ34" s="5">
        <v>53.365000000000002</v>
      </c>
      <c r="DA34" s="15">
        <v>1475711.8</v>
      </c>
      <c r="DB34" s="4">
        <v>53.587499999999999</v>
      </c>
      <c r="DC34" s="4">
        <v>53.135399999999997</v>
      </c>
      <c r="DD34" s="4">
        <v>53.161499999999997</v>
      </c>
      <c r="DE34" s="5">
        <v>53.289900000000003</v>
      </c>
      <c r="DF34" s="15">
        <v>1473862.12</v>
      </c>
      <c r="DG34" s="4">
        <v>53.575600000000001</v>
      </c>
      <c r="DH34" s="4">
        <v>53.172400000000003</v>
      </c>
      <c r="DI34" s="4">
        <v>53.182299999999998</v>
      </c>
      <c r="DJ34" s="5">
        <v>53.306100000000001</v>
      </c>
      <c r="DK34" s="15">
        <v>1473538.24</v>
      </c>
      <c r="DL34" s="4">
        <v>53.607300000000002</v>
      </c>
      <c r="DM34" s="4">
        <v>53.238</v>
      </c>
      <c r="DN34" s="4">
        <v>53.228200000000001</v>
      </c>
      <c r="DO34" s="5">
        <v>53.354300000000002</v>
      </c>
      <c r="DP34" s="15">
        <v>1473445.8</v>
      </c>
      <c r="DQ34" s="4">
        <v>53.604900000000001</v>
      </c>
      <c r="DR34" s="4">
        <v>53.244</v>
      </c>
      <c r="DS34" s="4">
        <v>53.2318</v>
      </c>
      <c r="DT34" s="5">
        <v>53.3568</v>
      </c>
      <c r="DU34" s="15">
        <v>1473660.04</v>
      </c>
      <c r="DV34" s="4">
        <v>53.615200000000002</v>
      </c>
      <c r="DW34" s="4">
        <v>53.248800000000003</v>
      </c>
      <c r="DX34" s="4">
        <v>53.234499999999997</v>
      </c>
      <c r="DY34" s="5">
        <v>53.3626</v>
      </c>
      <c r="DZ34" s="15">
        <v>1475761.96</v>
      </c>
      <c r="EA34" s="4">
        <v>53.588000000000001</v>
      </c>
      <c r="EB34" s="4">
        <v>53.135300000000001</v>
      </c>
      <c r="EC34" s="4">
        <v>53.158299999999997</v>
      </c>
      <c r="ED34" s="5">
        <v>53.289000000000001</v>
      </c>
      <c r="EE34" s="15">
        <v>1474085.08</v>
      </c>
      <c r="EF34" s="4">
        <v>53.581099999999999</v>
      </c>
      <c r="EG34" s="4">
        <v>53.172199999999997</v>
      </c>
      <c r="EH34" s="4">
        <v>53.180799999999998</v>
      </c>
      <c r="EI34" s="5">
        <v>53.307200000000002</v>
      </c>
      <c r="EJ34" s="15">
        <v>1473892.64</v>
      </c>
      <c r="EK34" s="4">
        <v>53.612000000000002</v>
      </c>
      <c r="EL34" s="4">
        <v>53.237499999999997</v>
      </c>
      <c r="EM34" s="4">
        <v>53.229500000000002</v>
      </c>
      <c r="EN34" s="5">
        <v>53.356000000000002</v>
      </c>
      <c r="EO34" s="15">
        <v>1473589.48</v>
      </c>
      <c r="EP34" s="4">
        <v>53.607999999999997</v>
      </c>
      <c r="EQ34" s="4">
        <v>53.241199999999999</v>
      </c>
      <c r="ER34" s="4">
        <v>53.230499999999999</v>
      </c>
      <c r="ES34" s="5">
        <v>53.356400000000001</v>
      </c>
      <c r="ET34" s="15">
        <v>1473741.16</v>
      </c>
      <c r="EU34" s="4">
        <v>53.614699999999999</v>
      </c>
      <c r="EV34" s="4">
        <v>53.246099999999998</v>
      </c>
      <c r="EW34" s="4">
        <v>53.232900000000001</v>
      </c>
      <c r="EX34" s="5">
        <v>53.360999999999997</v>
      </c>
      <c r="EY34" s="15">
        <v>1475929.16</v>
      </c>
      <c r="EZ34" s="4">
        <v>53.591200000000001</v>
      </c>
      <c r="FA34" s="4">
        <v>53.135899999999999</v>
      </c>
      <c r="FB34" s="4">
        <v>53.159300000000002</v>
      </c>
      <c r="FC34" s="5">
        <v>53.290500000000002</v>
      </c>
      <c r="FD34" s="15">
        <v>1474132.92</v>
      </c>
      <c r="FE34" s="4">
        <v>53.578899999999997</v>
      </c>
      <c r="FF34" s="4">
        <v>53.172600000000003</v>
      </c>
      <c r="FG34" s="4">
        <v>53.1813</v>
      </c>
      <c r="FH34" s="5">
        <v>53.306800000000003</v>
      </c>
      <c r="FI34" s="15">
        <v>1473900.2</v>
      </c>
      <c r="FJ34" s="4">
        <v>53.6113</v>
      </c>
      <c r="FK34" s="4">
        <v>53.238199999999999</v>
      </c>
      <c r="FL34" s="4">
        <v>53.228499999999997</v>
      </c>
      <c r="FM34" s="5">
        <v>53.355699999999999</v>
      </c>
      <c r="FN34" s="15">
        <v>1473771.84</v>
      </c>
      <c r="FO34" s="4">
        <v>53.6113</v>
      </c>
      <c r="FP34" s="4">
        <v>53.243400000000001</v>
      </c>
      <c r="FQ34" s="4">
        <v>53.229300000000002</v>
      </c>
      <c r="FR34" s="5">
        <v>53.357799999999997</v>
      </c>
      <c r="FS34" s="15">
        <v>1473915.28</v>
      </c>
      <c r="FT34" s="4">
        <v>53.618600000000001</v>
      </c>
      <c r="FU34" s="4">
        <v>53.2455</v>
      </c>
      <c r="FV34" s="4">
        <v>53.234200000000001</v>
      </c>
      <c r="FW34" s="5">
        <v>53.362400000000001</v>
      </c>
    </row>
    <row r="35" spans="2:179">
      <c r="B35" s="89"/>
      <c r="C35" s="91"/>
      <c r="D35" s="9">
        <f t="shared" si="2"/>
        <v>10</v>
      </c>
      <c r="E35" s="15">
        <v>1356326.08</v>
      </c>
      <c r="F35" s="4">
        <v>51.739400000000003</v>
      </c>
      <c r="G35" s="4">
        <v>51.418999999999997</v>
      </c>
      <c r="H35" s="4">
        <v>51.429600000000001</v>
      </c>
      <c r="I35" s="5">
        <v>51.526800000000001</v>
      </c>
      <c r="J35" s="15">
        <v>1355618.16</v>
      </c>
      <c r="K35" s="4">
        <v>51.742800000000003</v>
      </c>
      <c r="L35" s="4">
        <v>51.4514</v>
      </c>
      <c r="M35" s="4">
        <v>51.454799999999999</v>
      </c>
      <c r="N35" s="5">
        <v>51.547600000000003</v>
      </c>
      <c r="O35" s="15">
        <v>1355396.96</v>
      </c>
      <c r="P35" s="4">
        <v>51.769599999999997</v>
      </c>
      <c r="Q35" s="4">
        <v>51.506799999999998</v>
      </c>
      <c r="R35" s="4">
        <v>51.493899999999996</v>
      </c>
      <c r="S35" s="5">
        <v>51.588299999999997</v>
      </c>
      <c r="T35" s="15">
        <v>1355245.56</v>
      </c>
      <c r="U35" s="4">
        <v>51.766300000000001</v>
      </c>
      <c r="V35" s="4">
        <v>51.511200000000002</v>
      </c>
      <c r="W35" s="4">
        <v>51.495199999999997</v>
      </c>
      <c r="X35" s="5">
        <v>51.589100000000002</v>
      </c>
      <c r="Y35" s="15">
        <v>1355358.12</v>
      </c>
      <c r="Z35" s="4">
        <v>51.770699999999998</v>
      </c>
      <c r="AA35" s="4">
        <v>51.511800000000001</v>
      </c>
      <c r="AB35" s="4">
        <v>51.497100000000003</v>
      </c>
      <c r="AC35" s="5">
        <v>51.5914</v>
      </c>
      <c r="AD35" s="15">
        <v>1356978.6</v>
      </c>
      <c r="AE35" s="4">
        <v>51.772100000000002</v>
      </c>
      <c r="AF35" s="4">
        <v>51.431600000000003</v>
      </c>
      <c r="AG35" s="4">
        <v>51.4407</v>
      </c>
      <c r="AH35" s="5">
        <v>51.545299999999997</v>
      </c>
      <c r="AI35" s="15">
        <v>1355303.12</v>
      </c>
      <c r="AJ35" s="4">
        <v>51.759099999999997</v>
      </c>
      <c r="AK35" s="4">
        <v>51.451900000000002</v>
      </c>
      <c r="AL35" s="4">
        <v>51.454500000000003</v>
      </c>
      <c r="AM35" s="5">
        <v>51.552799999999998</v>
      </c>
      <c r="AN35" s="15">
        <v>1355154.56</v>
      </c>
      <c r="AO35" s="4">
        <v>51.782699999999998</v>
      </c>
      <c r="AP35" s="4">
        <v>51.505699999999997</v>
      </c>
      <c r="AQ35" s="4">
        <v>51.489899999999999</v>
      </c>
      <c r="AR35" s="5">
        <v>51.590699999999998</v>
      </c>
      <c r="AS35" s="15">
        <v>1355041.68</v>
      </c>
      <c r="AT35" s="4">
        <v>51.781999999999996</v>
      </c>
      <c r="AU35" s="4">
        <v>51.506100000000004</v>
      </c>
      <c r="AV35" s="4">
        <v>51.492800000000003</v>
      </c>
      <c r="AW35" s="5">
        <v>51.5916</v>
      </c>
      <c r="AX35" s="15">
        <v>1355206.52</v>
      </c>
      <c r="AY35" s="4">
        <v>51.788499999999999</v>
      </c>
      <c r="AZ35" s="4">
        <v>51.508699999999997</v>
      </c>
      <c r="BA35" s="4">
        <v>51.494799999999998</v>
      </c>
      <c r="BB35" s="5">
        <v>51.595300000000002</v>
      </c>
      <c r="BC35" s="15">
        <v>1357012.88</v>
      </c>
      <c r="BD35" s="4">
        <v>51.782200000000003</v>
      </c>
      <c r="BE35" s="4">
        <v>51.4373</v>
      </c>
      <c r="BF35" s="4">
        <v>51.446599999999997</v>
      </c>
      <c r="BG35" s="5">
        <v>51.552399999999999</v>
      </c>
      <c r="BH35" s="15">
        <v>1354397.6</v>
      </c>
      <c r="BI35" s="4">
        <v>51.753300000000003</v>
      </c>
      <c r="BJ35" s="4">
        <v>51.454099999999997</v>
      </c>
      <c r="BK35" s="4">
        <v>51.456400000000002</v>
      </c>
      <c r="BL35" s="5">
        <v>51.552300000000002</v>
      </c>
      <c r="BM35" s="15">
        <v>1354384.44</v>
      </c>
      <c r="BN35" s="4">
        <v>51.778799999999997</v>
      </c>
      <c r="BO35" s="4">
        <v>51.501100000000001</v>
      </c>
      <c r="BP35" s="4">
        <v>51.491199999999999</v>
      </c>
      <c r="BQ35" s="5">
        <v>51.588299999999997</v>
      </c>
      <c r="BR35" s="15">
        <v>1354301.88</v>
      </c>
      <c r="BS35" s="4">
        <v>51.777900000000002</v>
      </c>
      <c r="BT35" s="4">
        <v>51.505499999999998</v>
      </c>
      <c r="BU35" s="4">
        <v>51.489600000000003</v>
      </c>
      <c r="BV35" s="5">
        <v>51.588999999999999</v>
      </c>
      <c r="BW35" s="15">
        <v>1354357.52</v>
      </c>
      <c r="BX35" s="4">
        <v>51.780700000000003</v>
      </c>
      <c r="BY35" s="4">
        <v>51.506799999999998</v>
      </c>
      <c r="BZ35" s="4">
        <v>51.493000000000002</v>
      </c>
      <c r="CA35" s="5">
        <v>51.591500000000003</v>
      </c>
      <c r="CB35" s="15">
        <v>1357593.16</v>
      </c>
      <c r="CC35" s="4">
        <v>51.796100000000003</v>
      </c>
      <c r="CD35" s="4">
        <v>51.448599999999999</v>
      </c>
      <c r="CE35" s="4">
        <v>51.460900000000002</v>
      </c>
      <c r="CF35" s="5">
        <v>51.565600000000003</v>
      </c>
      <c r="CG35" s="15">
        <v>1355464.08</v>
      </c>
      <c r="CH35" s="4">
        <v>51.774900000000002</v>
      </c>
      <c r="CI35" s="4">
        <v>51.467599999999997</v>
      </c>
      <c r="CJ35" s="4">
        <v>51.470399999999998</v>
      </c>
      <c r="CK35" s="5">
        <v>51.568600000000004</v>
      </c>
      <c r="CL35" s="15">
        <v>1355358.24</v>
      </c>
      <c r="CM35" s="4">
        <v>51.799300000000002</v>
      </c>
      <c r="CN35" s="4">
        <v>51.5152</v>
      </c>
      <c r="CO35" s="4">
        <v>51.5017</v>
      </c>
      <c r="CP35" s="5">
        <v>51.603200000000001</v>
      </c>
      <c r="CQ35" s="15">
        <v>1355290.12</v>
      </c>
      <c r="CR35" s="4">
        <v>51.802900000000001</v>
      </c>
      <c r="CS35" s="4">
        <v>51.519399999999997</v>
      </c>
      <c r="CT35" s="4">
        <v>51.505000000000003</v>
      </c>
      <c r="CU35" s="5">
        <v>51.606900000000003</v>
      </c>
      <c r="CV35" s="15">
        <v>1355511.2</v>
      </c>
      <c r="CW35" s="4">
        <v>51.805</v>
      </c>
      <c r="CX35" s="4">
        <v>51.5212</v>
      </c>
      <c r="CY35" s="4">
        <v>51.508099999999999</v>
      </c>
      <c r="CZ35" s="5">
        <v>51.609299999999998</v>
      </c>
      <c r="DA35" s="15">
        <v>1357013.48</v>
      </c>
      <c r="DB35" s="4">
        <v>51.785499999999999</v>
      </c>
      <c r="DC35" s="4">
        <v>51.444600000000001</v>
      </c>
      <c r="DD35" s="4">
        <v>51.4559</v>
      </c>
      <c r="DE35" s="5">
        <v>51.559199999999997</v>
      </c>
      <c r="DF35" s="15">
        <v>1354725.04</v>
      </c>
      <c r="DG35" s="4">
        <v>51.7605</v>
      </c>
      <c r="DH35" s="4">
        <v>51.463799999999999</v>
      </c>
      <c r="DI35" s="4">
        <v>51.465600000000002</v>
      </c>
      <c r="DJ35" s="5">
        <v>51.561100000000003</v>
      </c>
      <c r="DK35" s="15">
        <v>1354779.64</v>
      </c>
      <c r="DL35" s="4">
        <v>51.789400000000001</v>
      </c>
      <c r="DM35" s="4">
        <v>51.512</v>
      </c>
      <c r="DN35" s="4">
        <v>51.499099999999999</v>
      </c>
      <c r="DO35" s="5">
        <v>51.598100000000002</v>
      </c>
      <c r="DP35" s="15">
        <v>1354765.2</v>
      </c>
      <c r="DQ35" s="4">
        <v>51.7896</v>
      </c>
      <c r="DR35" s="4">
        <v>51.516399999999997</v>
      </c>
      <c r="DS35" s="4">
        <v>51.501300000000001</v>
      </c>
      <c r="DT35" s="5">
        <v>51.6004</v>
      </c>
      <c r="DU35" s="15">
        <v>1354796.24</v>
      </c>
      <c r="DV35" s="4">
        <v>51.791899999999998</v>
      </c>
      <c r="DW35" s="4">
        <v>51.517899999999997</v>
      </c>
      <c r="DX35" s="4">
        <v>51.503700000000002</v>
      </c>
      <c r="DY35" s="5">
        <v>51.602499999999999</v>
      </c>
      <c r="DZ35" s="15">
        <v>1357045.96</v>
      </c>
      <c r="EA35" s="4">
        <v>51.783900000000003</v>
      </c>
      <c r="EB35" s="4">
        <v>51.443899999999999</v>
      </c>
      <c r="EC35" s="4">
        <v>51.454500000000003</v>
      </c>
      <c r="ED35" s="5">
        <v>51.557899999999997</v>
      </c>
      <c r="EE35" s="15">
        <v>1354622.2</v>
      </c>
      <c r="EF35" s="4">
        <v>51.761299999999999</v>
      </c>
      <c r="EG35" s="4">
        <v>51.460700000000003</v>
      </c>
      <c r="EH35" s="4">
        <v>51.461399999999998</v>
      </c>
      <c r="EI35" s="5">
        <v>51.558799999999998</v>
      </c>
      <c r="EJ35" s="15">
        <v>1354602.12</v>
      </c>
      <c r="EK35" s="4">
        <v>51.786700000000003</v>
      </c>
      <c r="EL35" s="4">
        <v>51.508699999999997</v>
      </c>
      <c r="EM35" s="4">
        <v>51.4968</v>
      </c>
      <c r="EN35" s="5">
        <v>51.595399999999998</v>
      </c>
      <c r="EO35" s="15">
        <v>1354362.96</v>
      </c>
      <c r="EP35" s="4">
        <v>51.783900000000003</v>
      </c>
      <c r="EQ35" s="4">
        <v>51.511099999999999</v>
      </c>
      <c r="ER35" s="4">
        <v>51.497</v>
      </c>
      <c r="ES35" s="5">
        <v>51.595300000000002</v>
      </c>
      <c r="ET35" s="15">
        <v>1354524.8</v>
      </c>
      <c r="EU35" s="4">
        <v>51.786299999999997</v>
      </c>
      <c r="EV35" s="4">
        <v>51.514400000000002</v>
      </c>
      <c r="EW35" s="4">
        <v>51.499200000000002</v>
      </c>
      <c r="EX35" s="5">
        <v>51.597999999999999</v>
      </c>
      <c r="EY35" s="15">
        <v>1357091.72</v>
      </c>
      <c r="EZ35" s="4">
        <v>51.7849</v>
      </c>
      <c r="FA35" s="4">
        <v>51.444000000000003</v>
      </c>
      <c r="FB35" s="4">
        <v>51.453099999999999</v>
      </c>
      <c r="FC35" s="5">
        <v>51.5578</v>
      </c>
      <c r="FD35" s="15">
        <v>1354613.56</v>
      </c>
      <c r="FE35" s="4">
        <v>51.7592</v>
      </c>
      <c r="FF35" s="4">
        <v>51.459800000000001</v>
      </c>
      <c r="FG35" s="4">
        <v>51.459800000000001</v>
      </c>
      <c r="FH35" s="5">
        <v>51.557299999999998</v>
      </c>
      <c r="FI35" s="15">
        <v>1354633.6</v>
      </c>
      <c r="FJ35" s="4">
        <v>51.785200000000003</v>
      </c>
      <c r="FK35" s="4">
        <v>51.506900000000002</v>
      </c>
      <c r="FL35" s="4">
        <v>51.496000000000002</v>
      </c>
      <c r="FM35" s="5">
        <v>51.594000000000001</v>
      </c>
      <c r="FN35" s="15">
        <v>1354538.12</v>
      </c>
      <c r="FO35" s="4">
        <v>51.7849</v>
      </c>
      <c r="FP35" s="4">
        <v>51.511400000000002</v>
      </c>
      <c r="FQ35" s="4">
        <v>51.497100000000003</v>
      </c>
      <c r="FR35" s="5">
        <v>51.595799999999997</v>
      </c>
      <c r="FS35" s="15">
        <v>1354532.28</v>
      </c>
      <c r="FT35" s="4">
        <v>51.7879</v>
      </c>
      <c r="FU35" s="4">
        <v>51.513399999999997</v>
      </c>
      <c r="FV35" s="4">
        <v>51.498100000000001</v>
      </c>
      <c r="FW35" s="5">
        <v>51.597799999999999</v>
      </c>
    </row>
    <row r="36" spans="2:179">
      <c r="B36" s="89"/>
      <c r="C36" s="91"/>
      <c r="D36" s="9">
        <f t="shared" si="2"/>
        <v>12</v>
      </c>
      <c r="E36" s="15">
        <v>1242718.08</v>
      </c>
      <c r="F36" s="4">
        <v>50.003799999999998</v>
      </c>
      <c r="G36" s="4">
        <v>49.741</v>
      </c>
      <c r="H36" s="4">
        <v>49.738199999999999</v>
      </c>
      <c r="I36" s="5">
        <v>49.825899999999997</v>
      </c>
      <c r="J36" s="15">
        <v>1239235.1599999999</v>
      </c>
      <c r="K36" s="4">
        <v>49.9619</v>
      </c>
      <c r="L36" s="4">
        <v>49.7517</v>
      </c>
      <c r="M36" s="4">
        <v>49.748100000000001</v>
      </c>
      <c r="N36" s="5">
        <v>49.819400000000002</v>
      </c>
      <c r="O36" s="15">
        <v>1239249.6399999999</v>
      </c>
      <c r="P36" s="4">
        <v>49.981900000000003</v>
      </c>
      <c r="Q36" s="4">
        <v>49.783200000000001</v>
      </c>
      <c r="R36" s="4">
        <v>49.771000000000001</v>
      </c>
      <c r="S36" s="5">
        <v>49.844299999999997</v>
      </c>
      <c r="T36" s="15">
        <v>1239285.8400000001</v>
      </c>
      <c r="U36" s="4">
        <v>49.9846</v>
      </c>
      <c r="V36" s="4">
        <v>49.786499999999997</v>
      </c>
      <c r="W36" s="4">
        <v>49.771900000000002</v>
      </c>
      <c r="X36" s="5">
        <v>49.846600000000002</v>
      </c>
      <c r="Y36" s="15">
        <v>1239459.92</v>
      </c>
      <c r="Z36" s="4">
        <v>49.988199999999999</v>
      </c>
      <c r="AA36" s="4">
        <v>49.789099999999998</v>
      </c>
      <c r="AB36" s="4">
        <v>49.774799999999999</v>
      </c>
      <c r="AC36" s="5">
        <v>49.849600000000002</v>
      </c>
      <c r="AD36" s="15">
        <v>1242435.56</v>
      </c>
      <c r="AE36" s="4">
        <v>49.993299999999998</v>
      </c>
      <c r="AF36" s="4">
        <v>49.725700000000003</v>
      </c>
      <c r="AG36" s="4">
        <v>49.726300000000002</v>
      </c>
      <c r="AH36" s="5">
        <v>49.813299999999998</v>
      </c>
      <c r="AI36" s="15">
        <v>1239572</v>
      </c>
      <c r="AJ36" s="4">
        <v>49.96</v>
      </c>
      <c r="AK36" s="4">
        <v>49.730600000000003</v>
      </c>
      <c r="AL36" s="4">
        <v>49.7318</v>
      </c>
      <c r="AM36" s="5">
        <v>49.806199999999997</v>
      </c>
      <c r="AN36" s="15">
        <v>1239734.92</v>
      </c>
      <c r="AO36" s="4">
        <v>49.984299999999998</v>
      </c>
      <c r="AP36" s="4">
        <v>49.7699</v>
      </c>
      <c r="AQ36" s="4">
        <v>49.756599999999999</v>
      </c>
      <c r="AR36" s="5">
        <v>49.835700000000003</v>
      </c>
      <c r="AS36" s="15">
        <v>1239649.6399999999</v>
      </c>
      <c r="AT36" s="4">
        <v>49.9833</v>
      </c>
      <c r="AU36" s="4">
        <v>49.768599999999999</v>
      </c>
      <c r="AV36" s="4">
        <v>49.759599999999999</v>
      </c>
      <c r="AW36" s="5">
        <v>49.835900000000002</v>
      </c>
      <c r="AX36" s="15">
        <v>1239794.1599999999</v>
      </c>
      <c r="AY36" s="4">
        <v>49.988399999999999</v>
      </c>
      <c r="AZ36" s="4">
        <v>49.772100000000002</v>
      </c>
      <c r="BA36" s="4">
        <v>49.761400000000002</v>
      </c>
      <c r="BB36" s="5">
        <v>49.839399999999998</v>
      </c>
      <c r="BC36" s="15">
        <v>1242808.68</v>
      </c>
      <c r="BD36" s="4">
        <v>49.994</v>
      </c>
      <c r="BE36" s="4">
        <v>49.721200000000003</v>
      </c>
      <c r="BF36" s="4">
        <v>49.723300000000002</v>
      </c>
      <c r="BG36" s="5">
        <v>49.811</v>
      </c>
      <c r="BH36" s="15">
        <v>1240754</v>
      </c>
      <c r="BI36" s="4">
        <v>49.974200000000003</v>
      </c>
      <c r="BJ36" s="4">
        <v>49.73</v>
      </c>
      <c r="BK36" s="4">
        <v>49.7303</v>
      </c>
      <c r="BL36" s="5">
        <v>49.81</v>
      </c>
      <c r="BM36" s="15">
        <v>1240793.3600000001</v>
      </c>
      <c r="BN36" s="4">
        <v>49.9968</v>
      </c>
      <c r="BO36" s="4">
        <v>49.768599999999999</v>
      </c>
      <c r="BP36" s="4">
        <v>49.758099999999999</v>
      </c>
      <c r="BQ36" s="5">
        <v>49.839799999999997</v>
      </c>
      <c r="BR36" s="15">
        <v>1240728.1200000001</v>
      </c>
      <c r="BS36" s="4">
        <v>49.995899999999999</v>
      </c>
      <c r="BT36" s="4">
        <v>49.7714</v>
      </c>
      <c r="BU36" s="4">
        <v>49.759399999999999</v>
      </c>
      <c r="BV36" s="5">
        <v>49.840899999999998</v>
      </c>
      <c r="BW36" s="15">
        <v>1240771.48</v>
      </c>
      <c r="BX36" s="4">
        <v>49.998600000000003</v>
      </c>
      <c r="BY36" s="4">
        <v>49.774000000000001</v>
      </c>
      <c r="BZ36" s="4">
        <v>49.761099999999999</v>
      </c>
      <c r="CA36" s="5">
        <v>49.843200000000003</v>
      </c>
      <c r="CB36" s="15">
        <v>1242555.8799999999</v>
      </c>
      <c r="CC36" s="4">
        <v>49.994</v>
      </c>
      <c r="CD36" s="4">
        <v>49.720199999999998</v>
      </c>
      <c r="CE36" s="4">
        <v>49.724600000000002</v>
      </c>
      <c r="CF36" s="5">
        <v>49.811</v>
      </c>
      <c r="CG36" s="15">
        <v>1240031.1200000001</v>
      </c>
      <c r="CH36" s="4">
        <v>49.966299999999997</v>
      </c>
      <c r="CI36" s="4">
        <v>49.727899999999998</v>
      </c>
      <c r="CJ36" s="4">
        <v>49.728200000000001</v>
      </c>
      <c r="CK36" s="5">
        <v>49.805999999999997</v>
      </c>
      <c r="CL36" s="15">
        <v>1240117.1599999999</v>
      </c>
      <c r="CM36" s="4">
        <v>49.987900000000003</v>
      </c>
      <c r="CN36" s="4">
        <v>49.766100000000002</v>
      </c>
      <c r="CO36" s="4">
        <v>49.757300000000001</v>
      </c>
      <c r="CP36" s="5">
        <v>49.835799999999999</v>
      </c>
      <c r="CQ36" s="15">
        <v>1240097.96</v>
      </c>
      <c r="CR36" s="4">
        <v>49.988599999999998</v>
      </c>
      <c r="CS36" s="4">
        <v>49.7682</v>
      </c>
      <c r="CT36" s="4">
        <v>49.759099999999997</v>
      </c>
      <c r="CU36" s="5">
        <v>49.837299999999999</v>
      </c>
      <c r="CV36" s="15">
        <v>1240135.8400000001</v>
      </c>
      <c r="CW36" s="4">
        <v>49.991500000000002</v>
      </c>
      <c r="CX36" s="4">
        <v>49.770200000000003</v>
      </c>
      <c r="CY36" s="4">
        <v>49.759099999999997</v>
      </c>
      <c r="CZ36" s="5">
        <v>49.838900000000002</v>
      </c>
      <c r="DA36" s="15">
        <v>1242931.1200000001</v>
      </c>
      <c r="DB36" s="4">
        <v>50.000799999999998</v>
      </c>
      <c r="DC36" s="4">
        <v>49.725700000000003</v>
      </c>
      <c r="DD36" s="4">
        <v>49.729300000000002</v>
      </c>
      <c r="DE36" s="5">
        <v>49.816699999999997</v>
      </c>
      <c r="DF36" s="15">
        <v>1240634.96</v>
      </c>
      <c r="DG36" s="4">
        <v>49.9771</v>
      </c>
      <c r="DH36" s="4">
        <v>49.732999999999997</v>
      </c>
      <c r="DI36" s="4">
        <v>49.735399999999998</v>
      </c>
      <c r="DJ36" s="5">
        <v>49.813600000000001</v>
      </c>
      <c r="DK36" s="15">
        <v>1240658.8799999999</v>
      </c>
      <c r="DL36" s="4">
        <v>49.998100000000001</v>
      </c>
      <c r="DM36" s="4">
        <v>49.772799999999997</v>
      </c>
      <c r="DN36" s="4">
        <v>49.761499999999998</v>
      </c>
      <c r="DO36" s="5">
        <v>49.842799999999997</v>
      </c>
      <c r="DP36" s="15">
        <v>1240647.6000000001</v>
      </c>
      <c r="DQ36" s="4">
        <v>50.000599999999999</v>
      </c>
      <c r="DR36" s="4">
        <v>49.774299999999997</v>
      </c>
      <c r="DS36" s="4">
        <v>49.765500000000003</v>
      </c>
      <c r="DT36" s="5">
        <v>49.845399999999998</v>
      </c>
      <c r="DU36" s="15">
        <v>1240778.68</v>
      </c>
      <c r="DV36" s="4">
        <v>50.003799999999998</v>
      </c>
      <c r="DW36" s="4">
        <v>49.778100000000002</v>
      </c>
      <c r="DX36" s="4">
        <v>49.763800000000003</v>
      </c>
      <c r="DY36" s="5">
        <v>49.847200000000001</v>
      </c>
      <c r="DZ36" s="15">
        <v>1242683.1200000001</v>
      </c>
      <c r="EA36" s="4">
        <v>49.997999999999998</v>
      </c>
      <c r="EB36" s="4">
        <v>49.724899999999998</v>
      </c>
      <c r="EC36" s="4">
        <v>49.7271</v>
      </c>
      <c r="ED36" s="5">
        <v>49.814799999999998</v>
      </c>
      <c r="EE36" s="15">
        <v>1240352</v>
      </c>
      <c r="EF36" s="4">
        <v>49.972900000000003</v>
      </c>
      <c r="EG36" s="4">
        <v>49.7316</v>
      </c>
      <c r="EH36" s="4">
        <v>49.735900000000001</v>
      </c>
      <c r="EI36" s="5">
        <v>49.811999999999998</v>
      </c>
      <c r="EJ36" s="15">
        <v>1240443.56</v>
      </c>
      <c r="EK36" s="4">
        <v>49.995600000000003</v>
      </c>
      <c r="EL36" s="4">
        <v>49.772100000000002</v>
      </c>
      <c r="EM36" s="4">
        <v>49.761000000000003</v>
      </c>
      <c r="EN36" s="5">
        <v>49.8416</v>
      </c>
      <c r="EO36" s="15">
        <v>1240336.2</v>
      </c>
      <c r="EP36" s="4">
        <v>49.9955</v>
      </c>
      <c r="EQ36" s="4">
        <v>49.775300000000001</v>
      </c>
      <c r="ER36" s="4">
        <v>49.764099999999999</v>
      </c>
      <c r="ES36" s="5">
        <v>49.843699999999998</v>
      </c>
      <c r="ET36" s="15">
        <v>1240479.68</v>
      </c>
      <c r="EU36" s="4">
        <v>49.997599999999998</v>
      </c>
      <c r="EV36" s="4">
        <v>49.775199999999998</v>
      </c>
      <c r="EW36" s="4">
        <v>49.764400000000002</v>
      </c>
      <c r="EX36" s="5">
        <v>49.8444</v>
      </c>
      <c r="EY36" s="15">
        <v>1242776.6000000001</v>
      </c>
      <c r="EZ36" s="4">
        <v>49.999899999999997</v>
      </c>
      <c r="FA36" s="4">
        <v>49.726500000000001</v>
      </c>
      <c r="FB36" s="4">
        <v>49.731900000000003</v>
      </c>
      <c r="FC36" s="5">
        <v>49.817599999999999</v>
      </c>
      <c r="FD36" s="15">
        <v>1240113.56</v>
      </c>
      <c r="FE36" s="4">
        <v>49.970300000000002</v>
      </c>
      <c r="FF36" s="4">
        <v>49.731200000000001</v>
      </c>
      <c r="FG36" s="4">
        <v>49.730899999999998</v>
      </c>
      <c r="FH36" s="5">
        <v>49.8093</v>
      </c>
      <c r="FI36" s="15">
        <v>1240363.68</v>
      </c>
      <c r="FJ36" s="4">
        <v>49.993600000000001</v>
      </c>
      <c r="FK36" s="4">
        <v>49.771900000000002</v>
      </c>
      <c r="FL36" s="4">
        <v>49.761400000000002</v>
      </c>
      <c r="FM36" s="5">
        <v>49.841000000000001</v>
      </c>
      <c r="FN36" s="15">
        <v>1240320.08</v>
      </c>
      <c r="FO36" s="4">
        <v>49.995600000000003</v>
      </c>
      <c r="FP36" s="4">
        <v>49.775100000000002</v>
      </c>
      <c r="FQ36" s="4">
        <v>49.762</v>
      </c>
      <c r="FR36" s="5">
        <v>49.8429</v>
      </c>
      <c r="FS36" s="15">
        <v>1240417.96</v>
      </c>
      <c r="FT36" s="4">
        <v>49.997799999999998</v>
      </c>
      <c r="FU36" s="4">
        <v>49.775700000000001</v>
      </c>
      <c r="FV36" s="4">
        <v>49.765300000000003</v>
      </c>
      <c r="FW36" s="5">
        <v>49.844900000000003</v>
      </c>
    </row>
    <row r="37" spans="2:179">
      <c r="B37" s="89"/>
      <c r="C37" s="91"/>
      <c r="D37" s="9">
        <f t="shared" si="2"/>
        <v>14</v>
      </c>
      <c r="E37" s="15">
        <v>1124634.1200000001</v>
      </c>
      <c r="F37" s="4">
        <v>48.107999999999997</v>
      </c>
      <c r="G37" s="4">
        <v>47.876899999999999</v>
      </c>
      <c r="H37" s="4">
        <v>47.872399999999999</v>
      </c>
      <c r="I37" s="5">
        <v>47.951000000000001</v>
      </c>
      <c r="J37" s="15">
        <v>1122703.3999999999</v>
      </c>
      <c r="K37" s="4">
        <v>48.084600000000002</v>
      </c>
      <c r="L37" s="4">
        <v>47.878700000000002</v>
      </c>
      <c r="M37" s="4">
        <v>47.874699999999997</v>
      </c>
      <c r="N37" s="5">
        <v>47.944899999999997</v>
      </c>
      <c r="O37" s="15">
        <v>1122977.8</v>
      </c>
      <c r="P37" s="4">
        <v>48.1051</v>
      </c>
      <c r="Q37" s="4">
        <v>47.909500000000001</v>
      </c>
      <c r="R37" s="4">
        <v>47.894799999999996</v>
      </c>
      <c r="S37" s="5">
        <v>47.968699999999998</v>
      </c>
      <c r="T37" s="15">
        <v>1122901.8400000001</v>
      </c>
      <c r="U37" s="4">
        <v>48.104900000000001</v>
      </c>
      <c r="V37" s="4">
        <v>47.911299999999997</v>
      </c>
      <c r="W37" s="4">
        <v>47.897300000000001</v>
      </c>
      <c r="X37" s="5">
        <v>47.970100000000002</v>
      </c>
      <c r="Y37" s="15">
        <v>1122992.2</v>
      </c>
      <c r="Z37" s="4">
        <v>48.107599999999998</v>
      </c>
      <c r="AA37" s="4">
        <v>47.9114</v>
      </c>
      <c r="AB37" s="4">
        <v>47.8977</v>
      </c>
      <c r="AC37" s="5">
        <v>47.971200000000003</v>
      </c>
      <c r="AD37" s="15">
        <v>1120849.3999999999</v>
      </c>
      <c r="AE37" s="4">
        <v>48.019799999999996</v>
      </c>
      <c r="AF37" s="4">
        <v>47.821300000000001</v>
      </c>
      <c r="AG37" s="4">
        <v>47.816299999999998</v>
      </c>
      <c r="AH37" s="5">
        <v>47.884799999999998</v>
      </c>
      <c r="AI37" s="15">
        <v>1118766.28</v>
      </c>
      <c r="AJ37" s="4">
        <v>48.001899999999999</v>
      </c>
      <c r="AK37" s="4">
        <v>47.826599999999999</v>
      </c>
      <c r="AL37" s="4">
        <v>47.825600000000001</v>
      </c>
      <c r="AM37" s="5">
        <v>47.883899999999997</v>
      </c>
      <c r="AN37" s="15">
        <v>1119009.44</v>
      </c>
      <c r="AO37" s="4">
        <v>48.022100000000002</v>
      </c>
      <c r="AP37" s="4">
        <v>47.855400000000003</v>
      </c>
      <c r="AQ37" s="4">
        <v>47.844299999999997</v>
      </c>
      <c r="AR37" s="5">
        <v>47.906500000000001</v>
      </c>
      <c r="AS37" s="15">
        <v>1118991.04</v>
      </c>
      <c r="AT37" s="4">
        <v>48.021000000000001</v>
      </c>
      <c r="AU37" s="4">
        <v>47.856699999999996</v>
      </c>
      <c r="AV37" s="4">
        <v>47.847299999999997</v>
      </c>
      <c r="AW37" s="5">
        <v>47.907600000000002</v>
      </c>
      <c r="AX37" s="15">
        <v>1119072.48</v>
      </c>
      <c r="AY37" s="4">
        <v>48.023099999999999</v>
      </c>
      <c r="AZ37" s="4">
        <v>47.858800000000002</v>
      </c>
      <c r="BA37" s="4">
        <v>47.847799999999999</v>
      </c>
      <c r="BB37" s="5">
        <v>47.909199999999998</v>
      </c>
      <c r="BC37" s="15">
        <v>1121290.76</v>
      </c>
      <c r="BD37" s="4">
        <v>48.017000000000003</v>
      </c>
      <c r="BE37" s="4">
        <v>47.805500000000002</v>
      </c>
      <c r="BF37" s="4">
        <v>47.802599999999998</v>
      </c>
      <c r="BG37" s="5">
        <v>47.873899999999999</v>
      </c>
      <c r="BH37" s="15">
        <v>1119256.56</v>
      </c>
      <c r="BI37" s="4">
        <v>47.999499999999998</v>
      </c>
      <c r="BJ37" s="4">
        <v>47.808900000000001</v>
      </c>
      <c r="BK37" s="4">
        <v>47.807600000000001</v>
      </c>
      <c r="BL37" s="5">
        <v>47.871000000000002</v>
      </c>
      <c r="BM37" s="15">
        <v>1119566.08</v>
      </c>
      <c r="BN37" s="4">
        <v>48.018900000000002</v>
      </c>
      <c r="BO37" s="4">
        <v>47.837400000000002</v>
      </c>
      <c r="BP37" s="4">
        <v>47.829500000000003</v>
      </c>
      <c r="BQ37" s="5">
        <v>47.894399999999997</v>
      </c>
      <c r="BR37" s="15">
        <v>1119502.8400000001</v>
      </c>
      <c r="BS37" s="4">
        <v>48.017000000000003</v>
      </c>
      <c r="BT37" s="4">
        <v>47.8399</v>
      </c>
      <c r="BU37" s="4">
        <v>47.830800000000004</v>
      </c>
      <c r="BV37" s="5">
        <v>47.895000000000003</v>
      </c>
      <c r="BW37" s="15">
        <v>1119498.6399999999</v>
      </c>
      <c r="BX37" s="4">
        <v>48.019500000000001</v>
      </c>
      <c r="BY37" s="4">
        <v>47.841500000000003</v>
      </c>
      <c r="BZ37" s="4">
        <v>47.83</v>
      </c>
      <c r="CA37" s="5">
        <v>47.896099999999997</v>
      </c>
      <c r="CB37" s="15">
        <v>1121630.68</v>
      </c>
      <c r="CC37" s="4">
        <v>48.018900000000002</v>
      </c>
      <c r="CD37" s="4">
        <v>47.797899999999998</v>
      </c>
      <c r="CE37" s="4">
        <v>47.797899999999998</v>
      </c>
      <c r="CF37" s="5">
        <v>47.8703</v>
      </c>
      <c r="CG37" s="15">
        <v>1119583.6000000001</v>
      </c>
      <c r="CH37" s="4">
        <v>47.997700000000002</v>
      </c>
      <c r="CI37" s="4">
        <v>47.800800000000002</v>
      </c>
      <c r="CJ37" s="4">
        <v>47.801299999999998</v>
      </c>
      <c r="CK37" s="5">
        <v>47.865600000000001</v>
      </c>
      <c r="CL37" s="15">
        <v>1119870</v>
      </c>
      <c r="CM37" s="4">
        <v>48.018000000000001</v>
      </c>
      <c r="CN37" s="4">
        <v>47.831200000000003</v>
      </c>
      <c r="CO37" s="4">
        <v>47.822299999999998</v>
      </c>
      <c r="CP37" s="5">
        <v>47.889600000000002</v>
      </c>
      <c r="CQ37" s="15">
        <v>1119869.76</v>
      </c>
      <c r="CR37" s="4">
        <v>48.019300000000001</v>
      </c>
      <c r="CS37" s="4">
        <v>47.833599999999997</v>
      </c>
      <c r="CT37" s="4">
        <v>47.825000000000003</v>
      </c>
      <c r="CU37" s="5">
        <v>47.8917</v>
      </c>
      <c r="CV37" s="15">
        <v>1119840.8</v>
      </c>
      <c r="CW37" s="4">
        <v>48.019199999999998</v>
      </c>
      <c r="CX37" s="4">
        <v>47.836100000000002</v>
      </c>
      <c r="CY37" s="4">
        <v>47.824300000000001</v>
      </c>
      <c r="CZ37" s="5">
        <v>47.892299999999999</v>
      </c>
      <c r="DA37" s="15">
        <v>1121792.6399999999</v>
      </c>
      <c r="DB37" s="4">
        <v>48.018700000000003</v>
      </c>
      <c r="DC37" s="4">
        <v>47.797199999999997</v>
      </c>
      <c r="DD37" s="4">
        <v>47.796199999999999</v>
      </c>
      <c r="DE37" s="5">
        <v>47.869399999999999</v>
      </c>
      <c r="DF37" s="15">
        <v>1119928.3200000001</v>
      </c>
      <c r="DG37" s="4">
        <v>47.999499999999998</v>
      </c>
      <c r="DH37" s="4">
        <v>47.800800000000002</v>
      </c>
      <c r="DI37" s="4">
        <v>47.799399999999999</v>
      </c>
      <c r="DJ37" s="5">
        <v>47.865600000000001</v>
      </c>
      <c r="DK37" s="15">
        <v>1120174</v>
      </c>
      <c r="DL37" s="4">
        <v>48.021599999999999</v>
      </c>
      <c r="DM37" s="4">
        <v>47.830599999999997</v>
      </c>
      <c r="DN37" s="4">
        <v>47.820999999999998</v>
      </c>
      <c r="DO37" s="5">
        <v>47.890099999999997</v>
      </c>
      <c r="DP37" s="15">
        <v>1120055.72</v>
      </c>
      <c r="DQ37" s="4">
        <v>48.020200000000003</v>
      </c>
      <c r="DR37" s="4">
        <v>47.830100000000002</v>
      </c>
      <c r="DS37" s="4">
        <v>47.8217</v>
      </c>
      <c r="DT37" s="5">
        <v>47.889699999999998</v>
      </c>
      <c r="DU37" s="15">
        <v>1120144.28</v>
      </c>
      <c r="DV37" s="4">
        <v>48.0227</v>
      </c>
      <c r="DW37" s="4">
        <v>47.832099999999997</v>
      </c>
      <c r="DX37" s="4">
        <v>47.822400000000002</v>
      </c>
      <c r="DY37" s="5">
        <v>47.891399999999997</v>
      </c>
      <c r="DZ37" s="15">
        <v>1121884.52</v>
      </c>
      <c r="EA37" s="4">
        <v>48.020400000000002</v>
      </c>
      <c r="EB37" s="4">
        <v>47.796599999999998</v>
      </c>
      <c r="EC37" s="4">
        <v>47.795099999999998</v>
      </c>
      <c r="ED37" s="5">
        <v>47.869399999999999</v>
      </c>
      <c r="EE37" s="15">
        <v>1120057.32</v>
      </c>
      <c r="EF37" s="4">
        <v>48.002800000000001</v>
      </c>
      <c r="EG37" s="4">
        <v>47.799599999999998</v>
      </c>
      <c r="EH37" s="4">
        <v>47.799100000000003</v>
      </c>
      <c r="EI37" s="5">
        <v>47.866100000000003</v>
      </c>
      <c r="EJ37" s="15">
        <v>1120212.1200000001</v>
      </c>
      <c r="EK37" s="4">
        <v>48.021000000000001</v>
      </c>
      <c r="EL37" s="4">
        <v>47.827399999999997</v>
      </c>
      <c r="EM37" s="4">
        <v>47.820799999999998</v>
      </c>
      <c r="EN37" s="5">
        <v>47.8887</v>
      </c>
      <c r="EO37" s="15">
        <v>1120340.6000000001</v>
      </c>
      <c r="EP37" s="4">
        <v>48.024000000000001</v>
      </c>
      <c r="EQ37" s="4">
        <v>47.8337</v>
      </c>
      <c r="ER37" s="4">
        <v>47.822000000000003</v>
      </c>
      <c r="ES37" s="5">
        <v>47.892200000000003</v>
      </c>
      <c r="ET37" s="15">
        <v>1120300.32</v>
      </c>
      <c r="EU37" s="4">
        <v>48.023499999999999</v>
      </c>
      <c r="EV37" s="4">
        <v>47.832999999999998</v>
      </c>
      <c r="EW37" s="4">
        <v>47.823099999999997</v>
      </c>
      <c r="EX37" s="5">
        <v>47.892200000000003</v>
      </c>
      <c r="EY37" s="15">
        <v>1122019.92</v>
      </c>
      <c r="EZ37" s="4">
        <v>48.023600000000002</v>
      </c>
      <c r="FA37" s="4">
        <v>47.799199999999999</v>
      </c>
      <c r="FB37" s="4">
        <v>47.793599999999998</v>
      </c>
      <c r="FC37" s="5">
        <v>47.870800000000003</v>
      </c>
      <c r="FD37" s="15">
        <v>1120066.28</v>
      </c>
      <c r="FE37" s="4">
        <v>48.002699999999997</v>
      </c>
      <c r="FF37" s="4">
        <v>47.799199999999999</v>
      </c>
      <c r="FG37" s="4">
        <v>47.797899999999998</v>
      </c>
      <c r="FH37" s="5">
        <v>47.865499999999997</v>
      </c>
      <c r="FI37" s="15">
        <v>1120255.56</v>
      </c>
      <c r="FJ37" s="4">
        <v>48.021799999999999</v>
      </c>
      <c r="FK37" s="4">
        <v>47.829000000000001</v>
      </c>
      <c r="FL37" s="4">
        <v>47.820099999999996</v>
      </c>
      <c r="FM37" s="5">
        <v>47.889299999999999</v>
      </c>
      <c r="FN37" s="15">
        <v>1120228.92</v>
      </c>
      <c r="FO37" s="4">
        <v>48.021999999999998</v>
      </c>
      <c r="FP37" s="4">
        <v>47.831499999999998</v>
      </c>
      <c r="FQ37" s="4">
        <v>47.820500000000003</v>
      </c>
      <c r="FR37" s="5">
        <v>47.8904</v>
      </c>
      <c r="FS37" s="15">
        <v>1120235.2</v>
      </c>
      <c r="FT37" s="4">
        <v>48.023299999999999</v>
      </c>
      <c r="FU37" s="4">
        <v>47.830500000000001</v>
      </c>
      <c r="FV37" s="4">
        <v>47.822200000000002</v>
      </c>
      <c r="FW37" s="5">
        <v>47.890999999999998</v>
      </c>
    </row>
    <row r="38" spans="2:179">
      <c r="B38" s="89"/>
      <c r="C38" s="91"/>
      <c r="D38" s="9">
        <f t="shared" si="2"/>
        <v>16</v>
      </c>
      <c r="E38" s="15">
        <v>1008971.68</v>
      </c>
      <c r="F38" s="4">
        <v>46.082500000000003</v>
      </c>
      <c r="G38" s="4">
        <v>45.2042</v>
      </c>
      <c r="H38" s="4">
        <v>45.363599999999998</v>
      </c>
      <c r="I38" s="5">
        <v>45.5336</v>
      </c>
      <c r="J38" s="15">
        <v>1007658.56</v>
      </c>
      <c r="K38" s="4">
        <v>46.075800000000001</v>
      </c>
      <c r="L38" s="4">
        <v>45.266100000000002</v>
      </c>
      <c r="M38" s="4">
        <v>45.421399999999998</v>
      </c>
      <c r="N38" s="5">
        <v>45.573799999999999</v>
      </c>
      <c r="O38" s="15">
        <v>1007917.72</v>
      </c>
      <c r="P38" s="4">
        <v>46.0916</v>
      </c>
      <c r="Q38" s="4">
        <v>45.280799999999999</v>
      </c>
      <c r="R38" s="4">
        <v>45.430799999999998</v>
      </c>
      <c r="S38" s="5">
        <v>45.5871</v>
      </c>
      <c r="T38" s="15">
        <v>1007815.04</v>
      </c>
      <c r="U38" s="4">
        <v>46.089100000000002</v>
      </c>
      <c r="V38" s="4">
        <v>45.2834</v>
      </c>
      <c r="W38" s="4">
        <v>45.4345</v>
      </c>
      <c r="X38" s="5">
        <v>45.588500000000003</v>
      </c>
      <c r="Y38" s="15">
        <v>1007857.52</v>
      </c>
      <c r="Z38" s="4">
        <v>46.090400000000002</v>
      </c>
      <c r="AA38" s="4">
        <v>45.283499999999997</v>
      </c>
      <c r="AB38" s="4">
        <v>45.433399999999999</v>
      </c>
      <c r="AC38" s="5">
        <v>45.5886</v>
      </c>
      <c r="AD38" s="15">
        <v>1009017.28</v>
      </c>
      <c r="AE38" s="4">
        <v>46.082000000000001</v>
      </c>
      <c r="AF38" s="4">
        <v>45.157299999999999</v>
      </c>
      <c r="AG38" s="4">
        <v>45.323700000000002</v>
      </c>
      <c r="AH38" s="5">
        <v>45.502699999999997</v>
      </c>
      <c r="AI38" s="15">
        <v>1007730.12</v>
      </c>
      <c r="AJ38" s="4">
        <v>46.0717</v>
      </c>
      <c r="AK38" s="4">
        <v>45.203299999999999</v>
      </c>
      <c r="AL38" s="4">
        <v>45.366599999999998</v>
      </c>
      <c r="AM38" s="5">
        <v>45.531100000000002</v>
      </c>
      <c r="AN38" s="15">
        <v>1008043.32</v>
      </c>
      <c r="AO38" s="4">
        <v>46.088900000000002</v>
      </c>
      <c r="AP38" s="4">
        <v>45.221699999999998</v>
      </c>
      <c r="AQ38" s="4">
        <v>45.378399999999999</v>
      </c>
      <c r="AR38" s="5">
        <v>45.546900000000001</v>
      </c>
      <c r="AS38" s="15">
        <v>1007985.36</v>
      </c>
      <c r="AT38" s="4">
        <v>46.088700000000003</v>
      </c>
      <c r="AU38" s="4">
        <v>45.223100000000002</v>
      </c>
      <c r="AV38" s="4">
        <v>45.380200000000002</v>
      </c>
      <c r="AW38" s="5">
        <v>45.548000000000002</v>
      </c>
      <c r="AX38" s="15">
        <v>1007979.6</v>
      </c>
      <c r="AY38" s="4">
        <v>46.089500000000001</v>
      </c>
      <c r="AZ38" s="4">
        <v>45.224600000000002</v>
      </c>
      <c r="BA38" s="4">
        <v>45.378700000000002</v>
      </c>
      <c r="BB38" s="5">
        <v>45.548200000000001</v>
      </c>
      <c r="BC38" s="15">
        <v>1010109.36</v>
      </c>
      <c r="BD38" s="4">
        <v>46.102800000000002</v>
      </c>
      <c r="BE38" s="4">
        <v>45.124499999999998</v>
      </c>
      <c r="BF38" s="4">
        <v>45.298400000000001</v>
      </c>
      <c r="BG38" s="5">
        <v>45.488100000000003</v>
      </c>
      <c r="BH38" s="15">
        <v>1008869.24</v>
      </c>
      <c r="BI38" s="4">
        <v>46.092700000000001</v>
      </c>
      <c r="BJ38" s="4">
        <v>45.161499999999997</v>
      </c>
      <c r="BK38" s="4">
        <v>45.333199999999998</v>
      </c>
      <c r="BL38" s="5">
        <v>45.5107</v>
      </c>
      <c r="BM38" s="15">
        <v>1009164.76</v>
      </c>
      <c r="BN38" s="4">
        <v>46.1066</v>
      </c>
      <c r="BO38" s="4">
        <v>45.186300000000003</v>
      </c>
      <c r="BP38" s="4">
        <v>45.3476</v>
      </c>
      <c r="BQ38" s="5">
        <v>45.528599999999997</v>
      </c>
      <c r="BR38" s="15">
        <v>1009150.76</v>
      </c>
      <c r="BS38" s="4">
        <v>46.107300000000002</v>
      </c>
      <c r="BT38" s="4">
        <v>45.187800000000003</v>
      </c>
      <c r="BU38" s="4">
        <v>45.349200000000003</v>
      </c>
      <c r="BV38" s="5">
        <v>45.53</v>
      </c>
      <c r="BW38" s="15">
        <v>1009169.68</v>
      </c>
      <c r="BX38" s="4">
        <v>46.109499999999997</v>
      </c>
      <c r="BY38" s="4">
        <v>45.1873</v>
      </c>
      <c r="BZ38" s="4">
        <v>45.348799999999997</v>
      </c>
      <c r="CA38" s="5">
        <v>45.530299999999997</v>
      </c>
      <c r="CB38" s="15">
        <v>1009657.04</v>
      </c>
      <c r="CC38" s="4">
        <v>46.096400000000003</v>
      </c>
      <c r="CD38" s="4">
        <v>45.146599999999999</v>
      </c>
      <c r="CE38" s="4">
        <v>45.313800000000001</v>
      </c>
      <c r="CF38" s="5">
        <v>45.499600000000001</v>
      </c>
      <c r="CG38" s="15">
        <v>1008494.28</v>
      </c>
      <c r="CH38" s="4">
        <v>46.087200000000003</v>
      </c>
      <c r="CI38" s="4">
        <v>45.186300000000003</v>
      </c>
      <c r="CJ38" s="4">
        <v>45.354199999999999</v>
      </c>
      <c r="CK38" s="5">
        <v>45.525300000000001</v>
      </c>
      <c r="CL38" s="15">
        <v>1008791.52</v>
      </c>
      <c r="CM38" s="4">
        <v>46.104999999999997</v>
      </c>
      <c r="CN38" s="4">
        <v>45.206099999999999</v>
      </c>
      <c r="CO38" s="4">
        <v>45.366300000000003</v>
      </c>
      <c r="CP38" s="5">
        <v>45.541800000000002</v>
      </c>
      <c r="CQ38" s="15">
        <v>1008634.24</v>
      </c>
      <c r="CR38" s="4">
        <v>46.1021</v>
      </c>
      <c r="CS38" s="4">
        <v>45.212499999999999</v>
      </c>
      <c r="CT38" s="4">
        <v>45.372199999999999</v>
      </c>
      <c r="CU38" s="5">
        <v>45.545400000000001</v>
      </c>
      <c r="CV38" s="15">
        <v>1008628.84</v>
      </c>
      <c r="CW38" s="4">
        <v>46.101900000000001</v>
      </c>
      <c r="CX38" s="4">
        <v>45.2121</v>
      </c>
      <c r="CY38" s="4">
        <v>45.37</v>
      </c>
      <c r="CZ38" s="5">
        <v>45.544400000000003</v>
      </c>
      <c r="DA38" s="15">
        <v>1009360.76</v>
      </c>
      <c r="DB38" s="4">
        <v>46.091099999999997</v>
      </c>
      <c r="DC38" s="4">
        <v>45.154200000000003</v>
      </c>
      <c r="DD38" s="4">
        <v>45.320599999999999</v>
      </c>
      <c r="DE38" s="5">
        <v>45.5032</v>
      </c>
      <c r="DF38" s="15">
        <v>1008082.6</v>
      </c>
      <c r="DG38" s="4">
        <v>46.080399999999997</v>
      </c>
      <c r="DH38" s="4">
        <v>45.1967</v>
      </c>
      <c r="DI38" s="4">
        <v>45.361400000000003</v>
      </c>
      <c r="DJ38" s="5">
        <v>45.529499999999999</v>
      </c>
      <c r="DK38" s="15">
        <v>1008235.04</v>
      </c>
      <c r="DL38" s="4">
        <v>46.095700000000001</v>
      </c>
      <c r="DM38" s="4">
        <v>45.220199999999998</v>
      </c>
      <c r="DN38" s="4">
        <v>45.3765</v>
      </c>
      <c r="DO38" s="5">
        <v>45.547699999999999</v>
      </c>
      <c r="DP38" s="15">
        <v>1008409.08</v>
      </c>
      <c r="DQ38" s="4">
        <v>46.098100000000002</v>
      </c>
      <c r="DR38" s="4">
        <v>45.220999999999997</v>
      </c>
      <c r="DS38" s="4">
        <v>45.377800000000001</v>
      </c>
      <c r="DT38" s="5">
        <v>45.549199999999999</v>
      </c>
      <c r="DU38" s="15">
        <v>1008442.48</v>
      </c>
      <c r="DV38" s="4">
        <v>46.1008</v>
      </c>
      <c r="DW38" s="4">
        <v>45.2194</v>
      </c>
      <c r="DX38" s="4">
        <v>45.376600000000003</v>
      </c>
      <c r="DY38" s="5">
        <v>45.548900000000003</v>
      </c>
      <c r="DZ38" s="15">
        <v>1009399.96</v>
      </c>
      <c r="EA38" s="4">
        <v>46.090899999999998</v>
      </c>
      <c r="EB38" s="4">
        <v>45.149900000000002</v>
      </c>
      <c r="EC38" s="4">
        <v>45.316400000000002</v>
      </c>
      <c r="ED38" s="5">
        <v>45.500100000000003</v>
      </c>
      <c r="EE38" s="15">
        <v>1008169.48</v>
      </c>
      <c r="EF38" s="4">
        <v>46.081299999999999</v>
      </c>
      <c r="EG38" s="4">
        <v>45.191800000000001</v>
      </c>
      <c r="EH38" s="4">
        <v>45.357199999999999</v>
      </c>
      <c r="EI38" s="5">
        <v>45.526600000000002</v>
      </c>
      <c r="EJ38" s="15">
        <v>1008485.88</v>
      </c>
      <c r="EK38" s="4">
        <v>46.097299999999997</v>
      </c>
      <c r="EL38" s="4">
        <v>45.209800000000001</v>
      </c>
      <c r="EM38" s="4">
        <v>45.370899999999999</v>
      </c>
      <c r="EN38" s="5">
        <v>45.542499999999997</v>
      </c>
      <c r="EO38" s="15">
        <v>1008287.84</v>
      </c>
      <c r="EP38" s="4">
        <v>46.095500000000001</v>
      </c>
      <c r="EQ38" s="4">
        <v>45.215699999999998</v>
      </c>
      <c r="ER38" s="4">
        <v>45.373800000000003</v>
      </c>
      <c r="ES38" s="5">
        <v>45.545099999999998</v>
      </c>
      <c r="ET38" s="15">
        <v>1008407.68</v>
      </c>
      <c r="EU38" s="4">
        <v>46.098300000000002</v>
      </c>
      <c r="EV38" s="4">
        <v>45.213999999999999</v>
      </c>
      <c r="EW38" s="4">
        <v>45.371499999999997</v>
      </c>
      <c r="EX38" s="5">
        <v>45.544499999999999</v>
      </c>
      <c r="EY38" s="15">
        <v>1009466.04</v>
      </c>
      <c r="EZ38" s="4">
        <v>46.091700000000003</v>
      </c>
      <c r="FA38" s="4">
        <v>45.146099999999997</v>
      </c>
      <c r="FB38" s="4">
        <v>45.313600000000001</v>
      </c>
      <c r="FC38" s="5">
        <v>45.497999999999998</v>
      </c>
      <c r="FD38" s="15">
        <v>1008214.48</v>
      </c>
      <c r="FE38" s="4">
        <v>46.081400000000002</v>
      </c>
      <c r="FF38" s="4">
        <v>45.187600000000003</v>
      </c>
      <c r="FG38" s="4">
        <v>45.353499999999997</v>
      </c>
      <c r="FH38" s="5">
        <v>45.523800000000001</v>
      </c>
      <c r="FI38" s="15">
        <v>1008391.52</v>
      </c>
      <c r="FJ38" s="4">
        <v>46.097200000000001</v>
      </c>
      <c r="FK38" s="4">
        <v>45.210099999999997</v>
      </c>
      <c r="FL38" s="4">
        <v>45.3658</v>
      </c>
      <c r="FM38" s="5">
        <v>45.540799999999997</v>
      </c>
      <c r="FN38" s="15">
        <v>1008354.88</v>
      </c>
      <c r="FO38" s="4">
        <v>46.095599999999997</v>
      </c>
      <c r="FP38" s="4">
        <v>45.214500000000001</v>
      </c>
      <c r="FQ38" s="4">
        <v>45.371400000000001</v>
      </c>
      <c r="FR38" s="5">
        <v>45.543900000000001</v>
      </c>
      <c r="FS38" s="15">
        <v>1008375.68</v>
      </c>
      <c r="FT38" s="4">
        <v>46.0961</v>
      </c>
      <c r="FU38" s="4">
        <v>45.211100000000002</v>
      </c>
      <c r="FV38" s="4">
        <v>45.371099999999998</v>
      </c>
      <c r="FW38" s="5">
        <v>45.542700000000004</v>
      </c>
    </row>
    <row r="39" spans="2:179">
      <c r="B39" s="89"/>
      <c r="C39" s="91"/>
      <c r="D39" s="9">
        <f t="shared" si="2"/>
        <v>18</v>
      </c>
      <c r="E39" s="15">
        <v>901674.12</v>
      </c>
      <c r="F39" s="4">
        <v>44.200200000000002</v>
      </c>
      <c r="G39" s="4">
        <v>43.5364</v>
      </c>
      <c r="H39" s="4">
        <v>43.700099999999999</v>
      </c>
      <c r="I39" s="5">
        <v>43.803100000000001</v>
      </c>
      <c r="J39" s="15">
        <v>900961.16</v>
      </c>
      <c r="K39" s="4">
        <v>44.192999999999998</v>
      </c>
      <c r="L39" s="4">
        <v>43.5488</v>
      </c>
      <c r="M39" s="4">
        <v>43.711199999999998</v>
      </c>
      <c r="N39" s="5">
        <v>43.809100000000001</v>
      </c>
      <c r="O39" s="15">
        <v>901074.88</v>
      </c>
      <c r="P39" s="4">
        <v>44.203099999999999</v>
      </c>
      <c r="Q39" s="4">
        <v>43.568899999999999</v>
      </c>
      <c r="R39" s="4">
        <v>43.726900000000001</v>
      </c>
      <c r="S39" s="5">
        <v>43.8247</v>
      </c>
      <c r="T39" s="15">
        <v>901256.24</v>
      </c>
      <c r="U39" s="4">
        <v>44.2057</v>
      </c>
      <c r="V39" s="4">
        <v>43.569000000000003</v>
      </c>
      <c r="W39" s="4">
        <v>43.726999999999997</v>
      </c>
      <c r="X39" s="5">
        <v>43.825499999999998</v>
      </c>
      <c r="Y39" s="15">
        <v>901137.08</v>
      </c>
      <c r="Z39" s="4">
        <v>44.205199999999998</v>
      </c>
      <c r="AA39" s="4">
        <v>43.569800000000001</v>
      </c>
      <c r="AB39" s="4">
        <v>43.726199999999999</v>
      </c>
      <c r="AC39" s="5">
        <v>43.825400000000002</v>
      </c>
      <c r="AD39" s="15">
        <v>900075.52000000002</v>
      </c>
      <c r="AE39" s="4">
        <v>44.183199999999999</v>
      </c>
      <c r="AF39" s="4">
        <v>43.564</v>
      </c>
      <c r="AG39" s="4">
        <v>43.7209</v>
      </c>
      <c r="AH39" s="5">
        <v>43.814799999999998</v>
      </c>
      <c r="AI39" s="15">
        <v>899283.28</v>
      </c>
      <c r="AJ39" s="4">
        <v>44.178100000000001</v>
      </c>
      <c r="AK39" s="4">
        <v>43.580800000000004</v>
      </c>
      <c r="AL39" s="4">
        <v>43.735700000000001</v>
      </c>
      <c r="AM39" s="5">
        <v>43.824199999999998</v>
      </c>
      <c r="AN39" s="15">
        <v>899479.16</v>
      </c>
      <c r="AO39" s="4">
        <v>44.187600000000003</v>
      </c>
      <c r="AP39" s="4">
        <v>43.597000000000001</v>
      </c>
      <c r="AQ39" s="4">
        <v>43.747700000000002</v>
      </c>
      <c r="AR39" s="5">
        <v>43.8369</v>
      </c>
      <c r="AS39" s="15">
        <v>899469.12</v>
      </c>
      <c r="AT39" s="4">
        <v>44.188200000000002</v>
      </c>
      <c r="AU39" s="4">
        <v>43.6004</v>
      </c>
      <c r="AV39" s="4">
        <v>43.7502</v>
      </c>
      <c r="AW39" s="5">
        <v>43.839100000000002</v>
      </c>
      <c r="AX39" s="15">
        <v>899424.32</v>
      </c>
      <c r="AY39" s="4">
        <v>44.188899999999997</v>
      </c>
      <c r="AZ39" s="4">
        <v>43.598100000000002</v>
      </c>
      <c r="BA39" s="4">
        <v>43.747399999999999</v>
      </c>
      <c r="BB39" s="5">
        <v>43.837600000000002</v>
      </c>
      <c r="BC39" s="15">
        <v>899696.52</v>
      </c>
      <c r="BD39" s="4">
        <v>44.1798</v>
      </c>
      <c r="BE39" s="4">
        <v>43.5809</v>
      </c>
      <c r="BF39" s="4">
        <v>43.734999999999999</v>
      </c>
      <c r="BG39" s="5">
        <v>43.824599999999997</v>
      </c>
      <c r="BH39" s="15">
        <v>898912.72</v>
      </c>
      <c r="BI39" s="4">
        <v>44.176000000000002</v>
      </c>
      <c r="BJ39" s="4">
        <v>43.601599999999998</v>
      </c>
      <c r="BK39" s="4">
        <v>43.753999999999998</v>
      </c>
      <c r="BL39" s="5">
        <v>43.8371</v>
      </c>
      <c r="BM39" s="15">
        <v>899086.52</v>
      </c>
      <c r="BN39" s="4">
        <v>44.185099999999998</v>
      </c>
      <c r="BO39" s="4">
        <v>43.617400000000004</v>
      </c>
      <c r="BP39" s="4">
        <v>43.763800000000003</v>
      </c>
      <c r="BQ39" s="5">
        <v>43.848799999999997</v>
      </c>
      <c r="BR39" s="15">
        <v>899071.32</v>
      </c>
      <c r="BS39" s="4">
        <v>44.185699999999997</v>
      </c>
      <c r="BT39" s="4">
        <v>43.619</v>
      </c>
      <c r="BU39" s="4">
        <v>43.765300000000003</v>
      </c>
      <c r="BV39" s="5">
        <v>43.850099999999998</v>
      </c>
      <c r="BW39" s="15">
        <v>899134.68</v>
      </c>
      <c r="BX39" s="4">
        <v>44.186900000000001</v>
      </c>
      <c r="BY39" s="4">
        <v>43.617699999999999</v>
      </c>
      <c r="BZ39" s="4">
        <v>43.764499999999998</v>
      </c>
      <c r="CA39" s="5">
        <v>43.849699999999999</v>
      </c>
      <c r="CB39" s="15">
        <v>900154.56</v>
      </c>
      <c r="CC39" s="4">
        <v>44.186900000000001</v>
      </c>
      <c r="CD39" s="4">
        <v>43.573900000000002</v>
      </c>
      <c r="CE39" s="4">
        <v>43.728999999999999</v>
      </c>
      <c r="CF39" s="5">
        <v>43.822200000000002</v>
      </c>
      <c r="CG39" s="15">
        <v>899183.88</v>
      </c>
      <c r="CH39" s="4">
        <v>44.180199999999999</v>
      </c>
      <c r="CI39" s="4">
        <v>43.592100000000002</v>
      </c>
      <c r="CJ39" s="4">
        <v>43.745899999999999</v>
      </c>
      <c r="CK39" s="5">
        <v>43.832299999999996</v>
      </c>
      <c r="CL39" s="15">
        <v>899442</v>
      </c>
      <c r="CM39" s="4">
        <v>44.191499999999998</v>
      </c>
      <c r="CN39" s="4">
        <v>43.606499999999997</v>
      </c>
      <c r="CO39" s="4">
        <v>43.755600000000001</v>
      </c>
      <c r="CP39" s="5">
        <v>43.844200000000001</v>
      </c>
      <c r="CQ39" s="15">
        <v>899525.24</v>
      </c>
      <c r="CR39" s="4">
        <v>44.191800000000001</v>
      </c>
      <c r="CS39" s="4">
        <v>43.6083</v>
      </c>
      <c r="CT39" s="4">
        <v>43.7592</v>
      </c>
      <c r="CU39" s="5">
        <v>43.8461</v>
      </c>
      <c r="CV39" s="15">
        <v>899434.28</v>
      </c>
      <c r="CW39" s="4">
        <v>44.191200000000002</v>
      </c>
      <c r="CX39" s="4">
        <v>43.610900000000001</v>
      </c>
      <c r="CY39" s="4">
        <v>43.758099999999999</v>
      </c>
      <c r="CZ39" s="5">
        <v>43.846499999999999</v>
      </c>
      <c r="DA39" s="15">
        <v>899915.84</v>
      </c>
      <c r="DB39" s="4">
        <v>44.1845</v>
      </c>
      <c r="DC39" s="4">
        <v>43.578699999999998</v>
      </c>
      <c r="DD39" s="4">
        <v>43.731999999999999</v>
      </c>
      <c r="DE39" s="5">
        <v>43.824199999999998</v>
      </c>
      <c r="DF39" s="15">
        <v>899156.36</v>
      </c>
      <c r="DG39" s="4">
        <v>44.179499999999997</v>
      </c>
      <c r="DH39" s="4">
        <v>43.598300000000002</v>
      </c>
      <c r="DI39" s="4">
        <v>43.751600000000003</v>
      </c>
      <c r="DJ39" s="5">
        <v>43.836199999999998</v>
      </c>
      <c r="DK39" s="15">
        <v>899351.44</v>
      </c>
      <c r="DL39" s="4">
        <v>44.190100000000001</v>
      </c>
      <c r="DM39" s="4">
        <v>43.615200000000002</v>
      </c>
      <c r="DN39" s="4">
        <v>43.762300000000003</v>
      </c>
      <c r="DO39" s="5">
        <v>43.8491</v>
      </c>
      <c r="DP39" s="15">
        <v>899269.4</v>
      </c>
      <c r="DQ39" s="4">
        <v>44.190399999999997</v>
      </c>
      <c r="DR39" s="4">
        <v>43.615400000000001</v>
      </c>
      <c r="DS39" s="4">
        <v>43.763599999999997</v>
      </c>
      <c r="DT39" s="5">
        <v>43.849699999999999</v>
      </c>
      <c r="DU39" s="15">
        <v>899391.56</v>
      </c>
      <c r="DV39" s="4">
        <v>44.193199999999997</v>
      </c>
      <c r="DW39" s="4">
        <v>43.614400000000003</v>
      </c>
      <c r="DX39" s="4">
        <v>43.7624</v>
      </c>
      <c r="DY39" s="5">
        <v>43.849800000000002</v>
      </c>
      <c r="DZ39" s="15">
        <v>899994.32</v>
      </c>
      <c r="EA39" s="4">
        <v>44.184800000000003</v>
      </c>
      <c r="EB39" s="4">
        <v>43.579900000000002</v>
      </c>
      <c r="EC39" s="4">
        <v>43.734099999999998</v>
      </c>
      <c r="ED39" s="5">
        <v>43.825400000000002</v>
      </c>
      <c r="EE39" s="15">
        <v>899049.16</v>
      </c>
      <c r="EF39" s="4">
        <v>44.1783</v>
      </c>
      <c r="EG39" s="4">
        <v>43.599800000000002</v>
      </c>
      <c r="EH39" s="4">
        <v>43.7515</v>
      </c>
      <c r="EI39" s="5">
        <v>43.836300000000001</v>
      </c>
      <c r="EJ39" s="15">
        <v>899261.52</v>
      </c>
      <c r="EK39" s="4">
        <v>44.189799999999998</v>
      </c>
      <c r="EL39" s="4">
        <v>43.616300000000003</v>
      </c>
      <c r="EM39" s="4">
        <v>43.763599999999997</v>
      </c>
      <c r="EN39" s="5">
        <v>43.849800000000002</v>
      </c>
      <c r="EO39" s="15">
        <v>899342.48</v>
      </c>
      <c r="EP39" s="4">
        <v>44.1922</v>
      </c>
      <c r="EQ39" s="4">
        <v>43.617899999999999</v>
      </c>
      <c r="ER39" s="4">
        <v>43.763599999999997</v>
      </c>
      <c r="ES39" s="5">
        <v>43.851100000000002</v>
      </c>
      <c r="ET39" s="15">
        <v>899246.92</v>
      </c>
      <c r="EU39" s="4">
        <v>44.1907</v>
      </c>
      <c r="EV39" s="4">
        <v>43.619</v>
      </c>
      <c r="EW39" s="4">
        <v>43.765599999999999</v>
      </c>
      <c r="EX39" s="5">
        <v>43.851700000000001</v>
      </c>
      <c r="EY39" s="15">
        <v>899852.52</v>
      </c>
      <c r="EZ39" s="4">
        <v>44.183599999999998</v>
      </c>
      <c r="FA39" s="4">
        <v>43.580300000000001</v>
      </c>
      <c r="FB39" s="4">
        <v>43.733600000000003</v>
      </c>
      <c r="FC39" s="5">
        <v>43.825000000000003</v>
      </c>
      <c r="FD39" s="15">
        <v>899147.16</v>
      </c>
      <c r="FE39" s="4">
        <v>44.181800000000003</v>
      </c>
      <c r="FF39" s="4">
        <v>43.597099999999998</v>
      </c>
      <c r="FG39" s="4">
        <v>43.751100000000001</v>
      </c>
      <c r="FH39" s="5">
        <v>43.836300000000001</v>
      </c>
      <c r="FI39" s="15">
        <v>899316.64</v>
      </c>
      <c r="FJ39" s="4">
        <v>44.19</v>
      </c>
      <c r="FK39" s="4">
        <v>43.615200000000002</v>
      </c>
      <c r="FL39" s="4">
        <v>43.763800000000003</v>
      </c>
      <c r="FM39" s="5">
        <v>43.849600000000002</v>
      </c>
      <c r="FN39" s="15">
        <v>899313.4</v>
      </c>
      <c r="FO39" s="4">
        <v>44.190800000000003</v>
      </c>
      <c r="FP39" s="4">
        <v>43.616399999999999</v>
      </c>
      <c r="FQ39" s="4">
        <v>43.764000000000003</v>
      </c>
      <c r="FR39" s="5">
        <v>43.850299999999997</v>
      </c>
      <c r="FS39" s="15">
        <v>899362.12</v>
      </c>
      <c r="FT39" s="4">
        <v>44.1922</v>
      </c>
      <c r="FU39" s="4">
        <v>43.615299999999998</v>
      </c>
      <c r="FV39" s="4">
        <v>43.763800000000003</v>
      </c>
      <c r="FW39" s="5">
        <v>43.850299999999997</v>
      </c>
    </row>
    <row r="40" spans="2:179">
      <c r="B40" s="89"/>
      <c r="C40" s="91"/>
      <c r="D40" s="9">
        <f t="shared" si="2"/>
        <v>20</v>
      </c>
      <c r="E40" s="15">
        <v>784861.24</v>
      </c>
      <c r="F40" s="4">
        <v>42.177799999999998</v>
      </c>
      <c r="G40" s="4">
        <v>41.822600000000001</v>
      </c>
      <c r="H40" s="4">
        <v>41.985599999999998</v>
      </c>
      <c r="I40" s="5">
        <v>41.992899999999999</v>
      </c>
      <c r="J40" s="15">
        <v>784273.92000000004</v>
      </c>
      <c r="K40" s="4">
        <v>42.177700000000002</v>
      </c>
      <c r="L40" s="4">
        <v>41.828400000000002</v>
      </c>
      <c r="M40" s="4">
        <v>41.991199999999999</v>
      </c>
      <c r="N40" s="5">
        <v>41.996699999999997</v>
      </c>
      <c r="O40" s="15">
        <v>784437.28</v>
      </c>
      <c r="P40" s="4">
        <v>42.183900000000001</v>
      </c>
      <c r="Q40" s="4">
        <v>41.842199999999998</v>
      </c>
      <c r="R40" s="4">
        <v>42.0002</v>
      </c>
      <c r="S40" s="5">
        <v>42.006500000000003</v>
      </c>
      <c r="T40" s="15">
        <v>784503.28</v>
      </c>
      <c r="U40" s="4">
        <v>42.185200000000002</v>
      </c>
      <c r="V40" s="4">
        <v>41.840699999999998</v>
      </c>
      <c r="W40" s="4">
        <v>42</v>
      </c>
      <c r="X40" s="5">
        <v>42.006399999999999</v>
      </c>
      <c r="Y40" s="15">
        <v>784538.4</v>
      </c>
      <c r="Z40" s="4">
        <v>42.185099999999998</v>
      </c>
      <c r="AA40" s="4">
        <v>41.8414</v>
      </c>
      <c r="AB40" s="4">
        <v>42.000300000000003</v>
      </c>
      <c r="AC40" s="5">
        <v>42.006700000000002</v>
      </c>
      <c r="AD40" s="15">
        <v>782573.92</v>
      </c>
      <c r="AE40" s="4">
        <v>42.124699999999997</v>
      </c>
      <c r="AF40" s="4">
        <v>41.762</v>
      </c>
      <c r="AG40" s="4">
        <v>41.924599999999998</v>
      </c>
      <c r="AH40" s="5">
        <v>41.934600000000003</v>
      </c>
      <c r="AI40" s="15">
        <v>782017.08</v>
      </c>
      <c r="AJ40" s="4">
        <v>42.123800000000003</v>
      </c>
      <c r="AK40" s="4">
        <v>41.770200000000003</v>
      </c>
      <c r="AL40" s="4">
        <v>41.9313</v>
      </c>
      <c r="AM40" s="5">
        <v>41.939399999999999</v>
      </c>
      <c r="AN40" s="15">
        <v>782261.12</v>
      </c>
      <c r="AO40" s="4">
        <v>42.132399999999997</v>
      </c>
      <c r="AP40" s="4">
        <v>41.780900000000003</v>
      </c>
      <c r="AQ40" s="4">
        <v>41.939</v>
      </c>
      <c r="AR40" s="5">
        <v>41.948399999999999</v>
      </c>
      <c r="AS40" s="15">
        <v>782232.8</v>
      </c>
      <c r="AT40" s="4">
        <v>42.1327</v>
      </c>
      <c r="AU40" s="4">
        <v>41.781999999999996</v>
      </c>
      <c r="AV40" s="4">
        <v>41.938699999999997</v>
      </c>
      <c r="AW40" s="5">
        <v>41.948799999999999</v>
      </c>
      <c r="AX40" s="15">
        <v>782203.04</v>
      </c>
      <c r="AY40" s="4">
        <v>42.131799999999998</v>
      </c>
      <c r="AZ40" s="4">
        <v>41.782699999999998</v>
      </c>
      <c r="BA40" s="4">
        <v>41.939100000000003</v>
      </c>
      <c r="BB40" s="5">
        <v>41.948799999999999</v>
      </c>
      <c r="BC40" s="15">
        <v>782339.16</v>
      </c>
      <c r="BD40" s="4">
        <v>42.116900000000001</v>
      </c>
      <c r="BE40" s="4">
        <v>41.746200000000002</v>
      </c>
      <c r="BF40" s="4">
        <v>41.909100000000002</v>
      </c>
      <c r="BG40" s="5">
        <v>41.921399999999998</v>
      </c>
      <c r="BH40" s="15">
        <v>781755.32</v>
      </c>
      <c r="BI40" s="4">
        <v>42.115699999999997</v>
      </c>
      <c r="BJ40" s="4">
        <v>41.753999999999998</v>
      </c>
      <c r="BK40" s="4">
        <v>41.915799999999997</v>
      </c>
      <c r="BL40" s="5">
        <v>41.926000000000002</v>
      </c>
      <c r="BM40" s="15">
        <v>781927.8</v>
      </c>
      <c r="BN40" s="4">
        <v>42.121699999999997</v>
      </c>
      <c r="BO40" s="4">
        <v>41.762900000000002</v>
      </c>
      <c r="BP40" s="4">
        <v>41.922699999999999</v>
      </c>
      <c r="BQ40" s="5">
        <v>41.933300000000003</v>
      </c>
      <c r="BR40" s="15">
        <v>781937.84</v>
      </c>
      <c r="BS40" s="4">
        <v>42.122799999999998</v>
      </c>
      <c r="BT40" s="4">
        <v>41.764400000000002</v>
      </c>
      <c r="BU40" s="4">
        <v>41.924700000000001</v>
      </c>
      <c r="BV40" s="5">
        <v>41.934800000000003</v>
      </c>
      <c r="BW40" s="15">
        <v>782055.32</v>
      </c>
      <c r="BX40" s="4">
        <v>42.124699999999997</v>
      </c>
      <c r="BY40" s="4">
        <v>41.764299999999999</v>
      </c>
      <c r="BZ40" s="4">
        <v>41.924100000000003</v>
      </c>
      <c r="CA40" s="5">
        <v>41.935200000000002</v>
      </c>
      <c r="CB40" s="15">
        <v>782292.6</v>
      </c>
      <c r="CC40" s="4">
        <v>42.115499999999997</v>
      </c>
      <c r="CD40" s="4">
        <v>41.737499999999997</v>
      </c>
      <c r="CE40" s="4">
        <v>41.901400000000002</v>
      </c>
      <c r="CF40" s="5">
        <v>41.915399999999998</v>
      </c>
      <c r="CG40" s="15">
        <v>781625.44</v>
      </c>
      <c r="CH40" s="4">
        <v>42.110599999999998</v>
      </c>
      <c r="CI40" s="4">
        <v>41.744199999999999</v>
      </c>
      <c r="CJ40" s="4">
        <v>41.909399999999998</v>
      </c>
      <c r="CK40" s="5">
        <v>41.918799999999997</v>
      </c>
      <c r="CL40" s="15">
        <v>781946.44</v>
      </c>
      <c r="CM40" s="4">
        <v>42.121400000000001</v>
      </c>
      <c r="CN40" s="4">
        <v>41.755200000000002</v>
      </c>
      <c r="CO40" s="4">
        <v>41.916899999999998</v>
      </c>
      <c r="CP40" s="5">
        <v>41.928600000000003</v>
      </c>
      <c r="CQ40" s="15">
        <v>781871.44</v>
      </c>
      <c r="CR40" s="4">
        <v>42.120399999999997</v>
      </c>
      <c r="CS40" s="4">
        <v>41.756700000000002</v>
      </c>
      <c r="CT40" s="4">
        <v>41.917099999999998</v>
      </c>
      <c r="CU40" s="5">
        <v>41.928899999999999</v>
      </c>
      <c r="CV40" s="15">
        <v>781836.28</v>
      </c>
      <c r="CW40" s="4">
        <v>42.118899999999996</v>
      </c>
      <c r="CX40" s="4">
        <v>41.759700000000002</v>
      </c>
      <c r="CY40" s="4">
        <v>41.917099999999998</v>
      </c>
      <c r="CZ40" s="5">
        <v>41.929400000000001</v>
      </c>
      <c r="DA40" s="15">
        <v>782328.64</v>
      </c>
      <c r="DB40" s="4">
        <v>42.114800000000002</v>
      </c>
      <c r="DC40" s="4">
        <v>41.734900000000003</v>
      </c>
      <c r="DD40" s="4">
        <v>41.9</v>
      </c>
      <c r="DE40" s="5">
        <v>41.913800000000002</v>
      </c>
      <c r="DF40" s="15">
        <v>781733.04</v>
      </c>
      <c r="DG40" s="4">
        <v>42.112000000000002</v>
      </c>
      <c r="DH40" s="4">
        <v>41.740400000000001</v>
      </c>
      <c r="DI40" s="4">
        <v>41.906799999999997</v>
      </c>
      <c r="DJ40" s="5">
        <v>41.917099999999998</v>
      </c>
      <c r="DK40" s="15">
        <v>781871.68</v>
      </c>
      <c r="DL40" s="4">
        <v>42.117899999999999</v>
      </c>
      <c r="DM40" s="4">
        <v>41.752699999999997</v>
      </c>
      <c r="DN40" s="4">
        <v>41.914099999999998</v>
      </c>
      <c r="DO40" s="5">
        <v>41.925699999999999</v>
      </c>
      <c r="DP40" s="15">
        <v>782043.04</v>
      </c>
      <c r="DQ40" s="4">
        <v>42.1203</v>
      </c>
      <c r="DR40" s="4">
        <v>41.7547</v>
      </c>
      <c r="DS40" s="4">
        <v>41.9161</v>
      </c>
      <c r="DT40" s="5">
        <v>41.927799999999998</v>
      </c>
      <c r="DU40" s="15">
        <v>781868.04</v>
      </c>
      <c r="DV40" s="4">
        <v>42.119100000000003</v>
      </c>
      <c r="DW40" s="4">
        <v>41.753900000000002</v>
      </c>
      <c r="DX40" s="4">
        <v>41.915500000000002</v>
      </c>
      <c r="DY40" s="5">
        <v>41.926900000000003</v>
      </c>
      <c r="DZ40" s="15">
        <v>782226.44</v>
      </c>
      <c r="EA40" s="4">
        <v>42.113599999999998</v>
      </c>
      <c r="EB40" s="4">
        <v>41.735399999999998</v>
      </c>
      <c r="EC40" s="4">
        <v>41.9011</v>
      </c>
      <c r="ED40" s="5">
        <v>41.913899999999998</v>
      </c>
      <c r="EE40" s="15">
        <v>781707.92</v>
      </c>
      <c r="EF40" s="4">
        <v>42.112299999999998</v>
      </c>
      <c r="EG40" s="4">
        <v>41.7408</v>
      </c>
      <c r="EH40" s="4">
        <v>41.906599999999997</v>
      </c>
      <c r="EI40" s="5">
        <v>41.917299999999997</v>
      </c>
      <c r="EJ40" s="15">
        <v>781904.4</v>
      </c>
      <c r="EK40" s="4">
        <v>42.119300000000003</v>
      </c>
      <c r="EL40" s="4">
        <v>41.7517</v>
      </c>
      <c r="EM40" s="4">
        <v>41.914700000000003</v>
      </c>
      <c r="EN40" s="5">
        <v>41.926000000000002</v>
      </c>
      <c r="EO40" s="15">
        <v>781902.36</v>
      </c>
      <c r="EP40" s="4">
        <v>42.119100000000003</v>
      </c>
      <c r="EQ40" s="4">
        <v>41.754899999999999</v>
      </c>
      <c r="ER40" s="4">
        <v>41.917200000000001</v>
      </c>
      <c r="ES40" s="5">
        <v>41.927799999999998</v>
      </c>
      <c r="ET40" s="15">
        <v>781850.52</v>
      </c>
      <c r="EU40" s="4">
        <v>42.117800000000003</v>
      </c>
      <c r="EV40" s="4">
        <v>41.756100000000004</v>
      </c>
      <c r="EW40" s="4">
        <v>41.914400000000001</v>
      </c>
      <c r="EX40" s="5">
        <v>41.926900000000003</v>
      </c>
      <c r="EY40" s="15">
        <v>782301.44</v>
      </c>
      <c r="EZ40" s="4">
        <v>42.114800000000002</v>
      </c>
      <c r="FA40" s="4">
        <v>41.734499999999997</v>
      </c>
      <c r="FB40" s="4">
        <v>41.901299999999999</v>
      </c>
      <c r="FC40" s="5">
        <v>41.914099999999998</v>
      </c>
      <c r="FD40" s="15">
        <v>781616.16</v>
      </c>
      <c r="FE40" s="4">
        <v>42.109400000000001</v>
      </c>
      <c r="FF40" s="4">
        <v>41.741500000000002</v>
      </c>
      <c r="FG40" s="4">
        <v>41.906199999999998</v>
      </c>
      <c r="FH40" s="5">
        <v>41.916400000000003</v>
      </c>
      <c r="FI40" s="15">
        <v>781868.8</v>
      </c>
      <c r="FJ40" s="4">
        <v>42.119599999999998</v>
      </c>
      <c r="FK40" s="4">
        <v>41.752800000000001</v>
      </c>
      <c r="FL40" s="4">
        <v>41.914900000000003</v>
      </c>
      <c r="FM40" s="5">
        <v>41.926499999999997</v>
      </c>
      <c r="FN40" s="15">
        <v>781908.4</v>
      </c>
      <c r="FO40" s="4">
        <v>42.119700000000002</v>
      </c>
      <c r="FP40" s="4">
        <v>41.7545</v>
      </c>
      <c r="FQ40" s="4">
        <v>41.914099999999998</v>
      </c>
      <c r="FR40" s="5">
        <v>41.9268</v>
      </c>
      <c r="FS40" s="15">
        <v>781909.96</v>
      </c>
      <c r="FT40" s="4">
        <v>42.119300000000003</v>
      </c>
      <c r="FU40" s="4">
        <v>41.755099999999999</v>
      </c>
      <c r="FV40" s="4">
        <v>41.915500000000002</v>
      </c>
      <c r="FW40" s="5">
        <v>41.927399999999999</v>
      </c>
    </row>
    <row r="41" spans="2:179" ht="15.75" thickBot="1">
      <c r="B41" s="89"/>
      <c r="C41" s="61"/>
      <c r="D41" s="10">
        <f t="shared" si="2"/>
        <v>22</v>
      </c>
      <c r="E41" s="16">
        <v>673036.88</v>
      </c>
      <c r="F41" s="6">
        <v>40.181800000000003</v>
      </c>
      <c r="G41" s="6">
        <v>39.891300000000001</v>
      </c>
      <c r="H41" s="6">
        <v>40.115200000000002</v>
      </c>
      <c r="I41" s="7">
        <v>40.061</v>
      </c>
      <c r="J41" s="16">
        <v>672511.36</v>
      </c>
      <c r="K41" s="6">
        <v>40.178699999999999</v>
      </c>
      <c r="L41" s="6">
        <v>39.890500000000003</v>
      </c>
      <c r="M41" s="6">
        <v>40.115099999999998</v>
      </c>
      <c r="N41" s="7">
        <v>40.059699999999999</v>
      </c>
      <c r="O41" s="16">
        <v>672661.12</v>
      </c>
      <c r="P41" s="6">
        <v>40.181699999999999</v>
      </c>
      <c r="Q41" s="6">
        <v>39.900799999999997</v>
      </c>
      <c r="R41" s="6">
        <v>40.121600000000001</v>
      </c>
      <c r="S41" s="7">
        <v>40.066299999999998</v>
      </c>
      <c r="T41" s="16">
        <v>672761.16</v>
      </c>
      <c r="U41" s="6">
        <v>40.184100000000001</v>
      </c>
      <c r="V41" s="6">
        <v>39.901200000000003</v>
      </c>
      <c r="W41" s="6">
        <v>40.121699999999997</v>
      </c>
      <c r="X41" s="7">
        <v>40.067300000000003</v>
      </c>
      <c r="Y41" s="16">
        <v>672721.92000000004</v>
      </c>
      <c r="Z41" s="6">
        <v>40.183500000000002</v>
      </c>
      <c r="AA41" s="6">
        <v>39.901400000000002</v>
      </c>
      <c r="AB41" s="6">
        <v>40.122399999999999</v>
      </c>
      <c r="AC41" s="7">
        <v>40.067399999999999</v>
      </c>
      <c r="AD41" s="16">
        <v>673066.2</v>
      </c>
      <c r="AE41" s="6">
        <v>40.189100000000003</v>
      </c>
      <c r="AF41" s="6">
        <v>39.908099999999997</v>
      </c>
      <c r="AG41" s="6">
        <v>40.127600000000001</v>
      </c>
      <c r="AH41" s="7">
        <v>40.073300000000003</v>
      </c>
      <c r="AI41" s="16">
        <v>672575.24</v>
      </c>
      <c r="AJ41" s="6">
        <v>40.185400000000001</v>
      </c>
      <c r="AK41" s="6">
        <v>39.9086</v>
      </c>
      <c r="AL41" s="6">
        <v>40.128599999999999</v>
      </c>
      <c r="AM41" s="7">
        <v>40.072499999999998</v>
      </c>
      <c r="AN41" s="16">
        <v>672817.8</v>
      </c>
      <c r="AO41" s="6">
        <v>40.193300000000001</v>
      </c>
      <c r="AP41" s="6">
        <v>39.918100000000003</v>
      </c>
      <c r="AQ41" s="6">
        <v>40.134599999999999</v>
      </c>
      <c r="AR41" s="7">
        <v>40.080399999999997</v>
      </c>
      <c r="AS41" s="16">
        <v>672900.36</v>
      </c>
      <c r="AT41" s="6">
        <v>40.195</v>
      </c>
      <c r="AU41" s="6">
        <v>39.918900000000001</v>
      </c>
      <c r="AV41" s="6">
        <v>40.136499999999998</v>
      </c>
      <c r="AW41" s="7">
        <v>40.081800000000001</v>
      </c>
      <c r="AX41" s="16">
        <v>672833.88</v>
      </c>
      <c r="AY41" s="6">
        <v>40.192300000000003</v>
      </c>
      <c r="AZ41" s="6">
        <v>39.9178</v>
      </c>
      <c r="BA41" s="6">
        <v>40.137300000000003</v>
      </c>
      <c r="BB41" s="7">
        <v>40.080800000000004</v>
      </c>
      <c r="BC41" s="16">
        <v>673313.96</v>
      </c>
      <c r="BD41" s="6">
        <v>40.194099999999999</v>
      </c>
      <c r="BE41" s="6">
        <v>39.918199999999999</v>
      </c>
      <c r="BF41" s="6">
        <v>40.138399999999997</v>
      </c>
      <c r="BG41" s="7">
        <v>40.081899999999997</v>
      </c>
      <c r="BH41" s="16">
        <v>672764.8</v>
      </c>
      <c r="BI41" s="6">
        <v>40.191899999999997</v>
      </c>
      <c r="BJ41" s="6">
        <v>39.919400000000003</v>
      </c>
      <c r="BK41" s="6">
        <v>40.139000000000003</v>
      </c>
      <c r="BL41" s="7">
        <v>40.081800000000001</v>
      </c>
      <c r="BM41" s="16">
        <v>672966.68</v>
      </c>
      <c r="BN41" s="6">
        <v>40.195999999999998</v>
      </c>
      <c r="BO41" s="6">
        <v>39.928100000000001</v>
      </c>
      <c r="BP41" s="6">
        <v>40.145200000000003</v>
      </c>
      <c r="BQ41" s="7">
        <v>40.088200000000001</v>
      </c>
      <c r="BR41" s="16">
        <v>672957.92</v>
      </c>
      <c r="BS41" s="6">
        <v>40.197299999999998</v>
      </c>
      <c r="BT41" s="6">
        <v>39.928800000000003</v>
      </c>
      <c r="BU41" s="6">
        <v>40.145600000000002</v>
      </c>
      <c r="BV41" s="7">
        <v>40.088999999999999</v>
      </c>
      <c r="BW41" s="16">
        <v>673033.8</v>
      </c>
      <c r="BX41" s="6">
        <v>40.197200000000002</v>
      </c>
      <c r="BY41" s="6">
        <v>39.9298</v>
      </c>
      <c r="BZ41" s="6">
        <v>40.145299999999999</v>
      </c>
      <c r="CA41" s="7">
        <v>40.089199999999998</v>
      </c>
      <c r="CB41" s="16">
        <v>673239.68</v>
      </c>
      <c r="CC41" s="6">
        <v>40.193600000000004</v>
      </c>
      <c r="CD41" s="6">
        <v>39.9221</v>
      </c>
      <c r="CE41" s="6">
        <v>40.139600000000002</v>
      </c>
      <c r="CF41" s="7">
        <v>40.083500000000001</v>
      </c>
      <c r="CG41" s="16">
        <v>672831.88</v>
      </c>
      <c r="CH41" s="6">
        <v>40.192799999999998</v>
      </c>
      <c r="CI41" s="6">
        <v>39.921900000000001</v>
      </c>
      <c r="CJ41" s="6">
        <v>40.141100000000002</v>
      </c>
      <c r="CK41" s="7">
        <v>40.0837</v>
      </c>
      <c r="CL41" s="16">
        <v>672957.04</v>
      </c>
      <c r="CM41" s="6">
        <v>40.197899999999997</v>
      </c>
      <c r="CN41" s="6">
        <v>39.931100000000001</v>
      </c>
      <c r="CO41" s="6">
        <v>40.145699999999998</v>
      </c>
      <c r="CP41" s="7">
        <v>40.090000000000003</v>
      </c>
      <c r="CQ41" s="16">
        <v>673038.36</v>
      </c>
      <c r="CR41" s="6">
        <v>40.1995</v>
      </c>
      <c r="CS41" s="6">
        <v>39.931399999999996</v>
      </c>
      <c r="CT41" s="6">
        <v>40.148099999999999</v>
      </c>
      <c r="CU41" s="7">
        <v>40.0914</v>
      </c>
      <c r="CV41" s="16">
        <v>673010.24</v>
      </c>
      <c r="CW41" s="6">
        <v>40.200200000000002</v>
      </c>
      <c r="CX41" s="6">
        <v>39.931600000000003</v>
      </c>
      <c r="CY41" s="6">
        <v>40.147100000000002</v>
      </c>
      <c r="CZ41" s="7">
        <v>40.0914</v>
      </c>
      <c r="DA41" s="16">
        <v>673244.08</v>
      </c>
      <c r="DB41" s="6">
        <v>40.192999999999998</v>
      </c>
      <c r="DC41" s="6">
        <v>39.918399999999998</v>
      </c>
      <c r="DD41" s="6">
        <v>40.137500000000003</v>
      </c>
      <c r="DE41" s="7">
        <v>40.081299999999999</v>
      </c>
      <c r="DF41" s="16">
        <v>672701.12</v>
      </c>
      <c r="DG41" s="6">
        <v>40.1907</v>
      </c>
      <c r="DH41" s="6">
        <v>39.918300000000002</v>
      </c>
      <c r="DI41" s="6">
        <v>40.137599999999999</v>
      </c>
      <c r="DJ41" s="7">
        <v>40.080599999999997</v>
      </c>
      <c r="DK41" s="16">
        <v>672882.24</v>
      </c>
      <c r="DL41" s="6">
        <v>40.1952</v>
      </c>
      <c r="DM41" s="6">
        <v>39.928199999999997</v>
      </c>
      <c r="DN41" s="6">
        <v>40.143799999999999</v>
      </c>
      <c r="DO41" s="7">
        <v>40.087499999999999</v>
      </c>
      <c r="DP41" s="16">
        <v>672886.64</v>
      </c>
      <c r="DQ41" s="6">
        <v>40.195500000000003</v>
      </c>
      <c r="DR41" s="6">
        <v>39.928899999999999</v>
      </c>
      <c r="DS41" s="6">
        <v>40.145400000000002</v>
      </c>
      <c r="DT41" s="7">
        <v>40.0884</v>
      </c>
      <c r="DU41" s="16">
        <v>672925</v>
      </c>
      <c r="DV41" s="6">
        <v>40.197000000000003</v>
      </c>
      <c r="DW41" s="6">
        <v>39.930100000000003</v>
      </c>
      <c r="DX41" s="6">
        <v>40.145000000000003</v>
      </c>
      <c r="DY41" s="7">
        <v>40.089199999999998</v>
      </c>
      <c r="DZ41" s="16">
        <v>673204.12</v>
      </c>
      <c r="EA41" s="6">
        <v>40.192</v>
      </c>
      <c r="EB41" s="6">
        <v>39.916699999999999</v>
      </c>
      <c r="EC41" s="6">
        <v>40.136299999999999</v>
      </c>
      <c r="ED41" s="7">
        <v>40.08</v>
      </c>
      <c r="EE41" s="16">
        <v>672614.6</v>
      </c>
      <c r="EF41" s="6">
        <v>40.188000000000002</v>
      </c>
      <c r="EG41" s="6">
        <v>39.918100000000003</v>
      </c>
      <c r="EH41" s="6">
        <v>40.136600000000001</v>
      </c>
      <c r="EI41" s="7">
        <v>40.079300000000003</v>
      </c>
      <c r="EJ41" s="16">
        <v>672868.68</v>
      </c>
      <c r="EK41" s="6">
        <v>40.194699999999997</v>
      </c>
      <c r="EL41" s="6">
        <v>39.926699999999997</v>
      </c>
      <c r="EM41" s="6">
        <v>40.142200000000003</v>
      </c>
      <c r="EN41" s="7">
        <v>40.086300000000001</v>
      </c>
      <c r="EO41" s="16">
        <v>672857.92</v>
      </c>
      <c r="EP41" s="6">
        <v>40.194099999999999</v>
      </c>
      <c r="EQ41" s="6">
        <v>39.927599999999998</v>
      </c>
      <c r="ER41" s="6">
        <v>40.1432</v>
      </c>
      <c r="ES41" s="7">
        <v>40.086799999999997</v>
      </c>
      <c r="ET41" s="16">
        <v>672866.48</v>
      </c>
      <c r="EU41" s="6">
        <v>40.195099999999996</v>
      </c>
      <c r="EV41" s="6">
        <v>39.926699999999997</v>
      </c>
      <c r="EW41" s="6">
        <v>40.1434</v>
      </c>
      <c r="EX41" s="7">
        <v>40.086799999999997</v>
      </c>
      <c r="EY41" s="16">
        <v>673164.08</v>
      </c>
      <c r="EZ41" s="6">
        <v>40.1907</v>
      </c>
      <c r="FA41" s="6">
        <v>39.915999999999997</v>
      </c>
      <c r="FB41" s="6">
        <v>40.134700000000002</v>
      </c>
      <c r="FC41" s="7">
        <v>40.078800000000001</v>
      </c>
      <c r="FD41" s="16">
        <v>672653.88</v>
      </c>
      <c r="FE41" s="6">
        <v>40.188899999999997</v>
      </c>
      <c r="FF41" s="6">
        <v>39.916699999999999</v>
      </c>
      <c r="FG41" s="6">
        <v>40.135399999999997</v>
      </c>
      <c r="FH41" s="7">
        <v>40.078699999999998</v>
      </c>
      <c r="FI41" s="16">
        <v>672807.16</v>
      </c>
      <c r="FJ41" s="6">
        <v>40.193600000000004</v>
      </c>
      <c r="FK41" s="6">
        <v>39.9255</v>
      </c>
      <c r="FL41" s="6">
        <v>40.142400000000002</v>
      </c>
      <c r="FM41" s="7">
        <v>40.085599999999999</v>
      </c>
      <c r="FN41" s="16">
        <v>672827.88</v>
      </c>
      <c r="FO41" s="6">
        <v>40.193100000000001</v>
      </c>
      <c r="FP41" s="6">
        <v>39.927900000000001</v>
      </c>
      <c r="FQ41" s="6">
        <v>40.141800000000003</v>
      </c>
      <c r="FR41" s="7">
        <v>40.085999999999999</v>
      </c>
      <c r="FS41" s="16">
        <v>672814.68</v>
      </c>
      <c r="FT41" s="6">
        <v>40.194499999999998</v>
      </c>
      <c r="FU41" s="6">
        <v>39.925899999999999</v>
      </c>
      <c r="FV41" s="6">
        <v>40.1419</v>
      </c>
      <c r="FW41" s="7">
        <v>40.085900000000002</v>
      </c>
    </row>
    <row r="42" spans="2:179">
      <c r="B42" s="89"/>
      <c r="C42" s="60" t="s">
        <v>10</v>
      </c>
      <c r="D42" s="45">
        <f>-(($B6 - 8) * 6)</f>
        <v>0</v>
      </c>
      <c r="E42" s="14">
        <v>1980924.72</v>
      </c>
      <c r="F42" s="2">
        <v>63.525799999999997</v>
      </c>
      <c r="G42" s="2">
        <v>62.174199999999999</v>
      </c>
      <c r="H42" s="2">
        <v>63.085700000000003</v>
      </c>
      <c r="I42" s="3">
        <v>62.891399999999997</v>
      </c>
      <c r="J42" s="14">
        <v>1982452</v>
      </c>
      <c r="K42" s="2">
        <v>65.685699999999997</v>
      </c>
      <c r="L42" s="2">
        <v>64.616600000000005</v>
      </c>
      <c r="M42" s="2">
        <v>65.034999999999997</v>
      </c>
      <c r="N42" s="3">
        <v>65.090299999999999</v>
      </c>
      <c r="O42" s="14">
        <v>1983891.92</v>
      </c>
      <c r="P42" s="2">
        <v>67.031800000000004</v>
      </c>
      <c r="Q42" s="2">
        <v>66.303899999999999</v>
      </c>
      <c r="R42" s="2">
        <v>66.338800000000006</v>
      </c>
      <c r="S42" s="3">
        <v>66.545400000000001</v>
      </c>
      <c r="T42" s="14">
        <v>1984008.76</v>
      </c>
      <c r="U42" s="2">
        <v>67.1798</v>
      </c>
      <c r="V42" s="2">
        <v>66.486800000000002</v>
      </c>
      <c r="W42" s="2">
        <v>66.484700000000004</v>
      </c>
      <c r="X42" s="3">
        <v>66.704899999999995</v>
      </c>
      <c r="Y42" s="14">
        <v>1984000.32</v>
      </c>
      <c r="Z42" s="2">
        <v>67.145099999999999</v>
      </c>
      <c r="AA42" s="2">
        <v>66.457999999999998</v>
      </c>
      <c r="AB42" s="2">
        <v>66.467699999999994</v>
      </c>
      <c r="AC42" s="3">
        <v>66.6785</v>
      </c>
      <c r="AD42" s="14">
        <v>1980767.2</v>
      </c>
      <c r="AE42" s="2">
        <v>64.519300000000001</v>
      </c>
      <c r="AF42" s="2">
        <v>62.979900000000001</v>
      </c>
      <c r="AG42" s="2">
        <v>64.061199999999999</v>
      </c>
      <c r="AH42" s="3">
        <v>63.804299999999998</v>
      </c>
      <c r="AI42" s="14">
        <v>1977385.6</v>
      </c>
      <c r="AJ42" s="2">
        <v>67.534599999999998</v>
      </c>
      <c r="AK42" s="2">
        <v>66.665599999999998</v>
      </c>
      <c r="AL42" s="2">
        <v>66.995599999999996</v>
      </c>
      <c r="AM42" s="3">
        <v>67.0505</v>
      </c>
      <c r="AN42" s="14">
        <v>1977770.56</v>
      </c>
      <c r="AO42" s="2">
        <v>68.902500000000003</v>
      </c>
      <c r="AP42" s="2">
        <v>68.193399999999997</v>
      </c>
      <c r="AQ42" s="2">
        <v>68.195300000000003</v>
      </c>
      <c r="AR42" s="3">
        <v>68.417699999999996</v>
      </c>
      <c r="AS42" s="14">
        <v>1977920</v>
      </c>
      <c r="AT42" s="2">
        <v>69.047200000000004</v>
      </c>
      <c r="AU42" s="2">
        <v>68.349400000000003</v>
      </c>
      <c r="AV42" s="2">
        <v>68.338200000000001</v>
      </c>
      <c r="AW42" s="3">
        <v>68.565700000000007</v>
      </c>
      <c r="AX42" s="14">
        <v>1977805.16</v>
      </c>
      <c r="AY42" s="2">
        <v>69.033000000000001</v>
      </c>
      <c r="AZ42" s="2">
        <v>68.339799999999997</v>
      </c>
      <c r="BA42" s="2">
        <v>68.330299999999994</v>
      </c>
      <c r="BB42" s="3">
        <v>68.555400000000006</v>
      </c>
      <c r="BC42" s="14">
        <v>1981342.52</v>
      </c>
      <c r="BD42" s="2">
        <v>64.867900000000006</v>
      </c>
      <c r="BE42" s="2">
        <v>63.241799999999998</v>
      </c>
      <c r="BF42" s="2">
        <v>64.379000000000005</v>
      </c>
      <c r="BG42" s="3">
        <v>64.108099999999993</v>
      </c>
      <c r="BH42" s="14">
        <v>1979906.28</v>
      </c>
      <c r="BI42" s="2">
        <v>67.8322</v>
      </c>
      <c r="BJ42" s="2">
        <v>66.610799999999998</v>
      </c>
      <c r="BK42" s="2">
        <v>67.058000000000007</v>
      </c>
      <c r="BL42" s="3">
        <v>67.138000000000005</v>
      </c>
      <c r="BM42" s="14">
        <v>1981410.76</v>
      </c>
      <c r="BN42" s="2">
        <v>69.412000000000006</v>
      </c>
      <c r="BO42" s="2">
        <v>68.528300000000002</v>
      </c>
      <c r="BP42" s="2">
        <v>68.543099999999995</v>
      </c>
      <c r="BQ42" s="3">
        <v>68.808499999999995</v>
      </c>
      <c r="BR42" s="14">
        <v>1981568.24</v>
      </c>
      <c r="BS42" s="2">
        <v>69.557900000000004</v>
      </c>
      <c r="BT42" s="2">
        <v>68.716499999999996</v>
      </c>
      <c r="BU42" s="2">
        <v>68.707800000000006</v>
      </c>
      <c r="BV42" s="3">
        <v>68.976100000000002</v>
      </c>
      <c r="BW42" s="14">
        <v>1981587.52</v>
      </c>
      <c r="BX42" s="2">
        <v>69.541200000000003</v>
      </c>
      <c r="BY42" s="2">
        <v>68.697299999999998</v>
      </c>
      <c r="BZ42" s="2">
        <v>68.681799999999996</v>
      </c>
      <c r="CA42" s="3">
        <v>68.955200000000005</v>
      </c>
      <c r="CB42" s="14">
        <v>1981015.16</v>
      </c>
      <c r="CC42" s="2">
        <v>64.714100000000002</v>
      </c>
      <c r="CD42" s="2">
        <v>63.1188</v>
      </c>
      <c r="CE42" s="2">
        <v>64.243600000000001</v>
      </c>
      <c r="CF42" s="3">
        <v>63.9726</v>
      </c>
      <c r="CG42" s="14">
        <v>1977532.84</v>
      </c>
      <c r="CH42" s="2">
        <v>67.605099999999993</v>
      </c>
      <c r="CI42" s="2">
        <v>66.567999999999998</v>
      </c>
      <c r="CJ42" s="2">
        <v>66.943899999999999</v>
      </c>
      <c r="CK42" s="3">
        <v>67.018000000000001</v>
      </c>
      <c r="CL42" s="14">
        <v>1979023.84</v>
      </c>
      <c r="CM42" s="2">
        <v>69.100099999999998</v>
      </c>
      <c r="CN42" s="2">
        <v>68.296499999999995</v>
      </c>
      <c r="CO42" s="2">
        <v>68.299199999999999</v>
      </c>
      <c r="CP42" s="3">
        <v>68.549099999999996</v>
      </c>
      <c r="CQ42" s="14">
        <v>1979207.76</v>
      </c>
      <c r="CR42" s="2">
        <v>69.251400000000004</v>
      </c>
      <c r="CS42" s="2">
        <v>68.469200000000001</v>
      </c>
      <c r="CT42" s="2">
        <v>68.451400000000007</v>
      </c>
      <c r="CU42" s="3">
        <v>68.708200000000005</v>
      </c>
      <c r="CV42" s="14">
        <v>1979095.8</v>
      </c>
      <c r="CW42" s="2">
        <v>69.225399999999993</v>
      </c>
      <c r="CX42" s="2">
        <v>68.435100000000006</v>
      </c>
      <c r="CY42" s="2">
        <v>68.440200000000004</v>
      </c>
      <c r="CZ42" s="3">
        <v>68.684600000000003</v>
      </c>
      <c r="DA42" s="14">
        <v>1981158</v>
      </c>
      <c r="DB42" s="2">
        <v>64.7851</v>
      </c>
      <c r="DC42" s="2">
        <v>63.184100000000001</v>
      </c>
      <c r="DD42" s="2">
        <v>64.315299999999993</v>
      </c>
      <c r="DE42" s="3">
        <v>64.041499999999999</v>
      </c>
      <c r="DF42" s="14">
        <v>1978445.16</v>
      </c>
      <c r="DG42" s="2">
        <v>67.699799999999996</v>
      </c>
      <c r="DH42" s="2">
        <v>66.5715</v>
      </c>
      <c r="DI42" s="2">
        <v>66.969899999999996</v>
      </c>
      <c r="DJ42" s="3">
        <v>67.055599999999998</v>
      </c>
      <c r="DK42" s="14">
        <v>1980230.32</v>
      </c>
      <c r="DL42" s="2">
        <v>69.237099999999998</v>
      </c>
      <c r="DM42" s="2">
        <v>68.374600000000001</v>
      </c>
      <c r="DN42" s="2">
        <v>68.4255</v>
      </c>
      <c r="DO42" s="3">
        <v>68.6614</v>
      </c>
      <c r="DP42" s="14">
        <v>1980364.4</v>
      </c>
      <c r="DQ42" s="2">
        <v>69.386300000000006</v>
      </c>
      <c r="DR42" s="2">
        <v>68.587699999999998</v>
      </c>
      <c r="DS42" s="2">
        <v>68.564700000000002</v>
      </c>
      <c r="DT42" s="3">
        <v>68.829800000000006</v>
      </c>
      <c r="DU42" s="14">
        <v>1980248.08</v>
      </c>
      <c r="DV42" s="2">
        <v>69.354699999999994</v>
      </c>
      <c r="DW42" s="2">
        <v>68.5655</v>
      </c>
      <c r="DX42" s="2">
        <v>68.536699999999996</v>
      </c>
      <c r="DY42" s="3">
        <v>68.802700000000002</v>
      </c>
      <c r="DZ42" s="14">
        <v>1981090.48</v>
      </c>
      <c r="EA42" s="2">
        <v>64.748800000000003</v>
      </c>
      <c r="EB42" s="2">
        <v>63.153100000000002</v>
      </c>
      <c r="EC42" s="2">
        <v>64.269000000000005</v>
      </c>
      <c r="ED42" s="3">
        <v>64.004300000000001</v>
      </c>
      <c r="EE42" s="14">
        <v>1977946.96</v>
      </c>
      <c r="EF42" s="2">
        <v>67.638999999999996</v>
      </c>
      <c r="EG42" s="2">
        <v>66.565899999999999</v>
      </c>
      <c r="EH42" s="2">
        <v>66.95</v>
      </c>
      <c r="EI42" s="3">
        <v>67.0291</v>
      </c>
      <c r="EJ42" s="14">
        <v>1979577.28</v>
      </c>
      <c r="EK42" s="2">
        <v>69.161299999999997</v>
      </c>
      <c r="EL42" s="2">
        <v>68.334199999999996</v>
      </c>
      <c r="EM42" s="2">
        <v>68.357699999999994</v>
      </c>
      <c r="EN42" s="3">
        <v>68.600999999999999</v>
      </c>
      <c r="EO42" s="14">
        <v>1979749.04</v>
      </c>
      <c r="EP42" s="2">
        <v>69.3185</v>
      </c>
      <c r="EQ42" s="2">
        <v>68.519400000000005</v>
      </c>
      <c r="ER42" s="2">
        <v>68.502399999999994</v>
      </c>
      <c r="ES42" s="3">
        <v>68.7637</v>
      </c>
      <c r="ET42" s="14">
        <v>1979706.68</v>
      </c>
      <c r="EU42" s="2">
        <v>69.289299999999997</v>
      </c>
      <c r="EV42" s="2">
        <v>68.496899999999997</v>
      </c>
      <c r="EW42" s="2">
        <v>68.4846</v>
      </c>
      <c r="EX42" s="3">
        <v>68.740899999999996</v>
      </c>
      <c r="EY42" s="14">
        <v>1981126.68</v>
      </c>
      <c r="EZ42" s="2">
        <v>64.769499999999994</v>
      </c>
      <c r="FA42" s="2">
        <v>63.171500000000002</v>
      </c>
      <c r="FB42" s="2">
        <v>64.294700000000006</v>
      </c>
      <c r="FC42" s="3">
        <v>64.025599999999997</v>
      </c>
      <c r="FD42" s="14">
        <v>1978187.92</v>
      </c>
      <c r="FE42" s="2">
        <v>67.658600000000007</v>
      </c>
      <c r="FF42" s="2">
        <v>66.5745</v>
      </c>
      <c r="FG42" s="2">
        <v>66.955399999999997</v>
      </c>
      <c r="FH42" s="3">
        <v>67.0398</v>
      </c>
      <c r="FI42" s="14">
        <v>1979904.96</v>
      </c>
      <c r="FJ42" s="2">
        <v>69.200100000000006</v>
      </c>
      <c r="FK42" s="2">
        <v>68.349800000000002</v>
      </c>
      <c r="FL42" s="2">
        <v>68.388900000000007</v>
      </c>
      <c r="FM42" s="3">
        <v>68.628900000000002</v>
      </c>
      <c r="FN42" s="14">
        <v>1980119.76</v>
      </c>
      <c r="FO42" s="2">
        <v>69.358000000000004</v>
      </c>
      <c r="FP42" s="2">
        <v>68.556799999999996</v>
      </c>
      <c r="FQ42" s="2">
        <v>68.540499999999994</v>
      </c>
      <c r="FR42" s="3">
        <v>68.801900000000003</v>
      </c>
      <c r="FS42" s="14">
        <v>1979985.52</v>
      </c>
      <c r="FT42" s="2">
        <v>69.325699999999998</v>
      </c>
      <c r="FU42" s="2">
        <v>68.5364</v>
      </c>
      <c r="FV42" s="2">
        <v>68.505899999999997</v>
      </c>
      <c r="FW42" s="3">
        <v>68.772999999999996</v>
      </c>
    </row>
    <row r="43" spans="2:179">
      <c r="B43" s="89"/>
      <c r="C43" s="91"/>
      <c r="D43" s="9">
        <f>$D42 + 2</f>
        <v>2</v>
      </c>
      <c r="E43" s="15">
        <v>1842570.2</v>
      </c>
      <c r="F43" s="4">
        <v>60.055999999999997</v>
      </c>
      <c r="G43" s="4">
        <v>59.306800000000003</v>
      </c>
      <c r="H43" s="4">
        <v>59.736199999999997</v>
      </c>
      <c r="I43" s="5">
        <v>59.688800000000001</v>
      </c>
      <c r="J43" s="15">
        <v>1844214.96</v>
      </c>
      <c r="K43" s="4">
        <v>61.084299999999999</v>
      </c>
      <c r="L43" s="4">
        <v>60.552999999999997</v>
      </c>
      <c r="M43" s="4">
        <v>60.694600000000001</v>
      </c>
      <c r="N43" s="5">
        <v>60.771500000000003</v>
      </c>
      <c r="O43" s="15">
        <v>1845834.32</v>
      </c>
      <c r="P43" s="4">
        <v>61.637799999999999</v>
      </c>
      <c r="Q43" s="4">
        <v>61.284999999999997</v>
      </c>
      <c r="R43" s="4">
        <v>61.256500000000003</v>
      </c>
      <c r="S43" s="5">
        <v>61.389699999999998</v>
      </c>
      <c r="T43" s="15">
        <v>1845962.88</v>
      </c>
      <c r="U43" s="4">
        <v>61.692799999999998</v>
      </c>
      <c r="V43" s="4">
        <v>61.362000000000002</v>
      </c>
      <c r="W43" s="4">
        <v>61.32</v>
      </c>
      <c r="X43" s="5">
        <v>61.455100000000002</v>
      </c>
      <c r="Y43" s="15">
        <v>1845955</v>
      </c>
      <c r="Z43" s="4">
        <v>61.683100000000003</v>
      </c>
      <c r="AA43" s="4">
        <v>61.353499999999997</v>
      </c>
      <c r="AB43" s="4">
        <v>61.308900000000001</v>
      </c>
      <c r="AC43" s="5">
        <v>61.445300000000003</v>
      </c>
      <c r="AD43" s="15">
        <v>1842855.88</v>
      </c>
      <c r="AE43" s="4">
        <v>60.515000000000001</v>
      </c>
      <c r="AF43" s="4">
        <v>59.680599999999998</v>
      </c>
      <c r="AG43" s="4">
        <v>60.189700000000002</v>
      </c>
      <c r="AH43" s="5">
        <v>60.114699999999999</v>
      </c>
      <c r="AI43" s="15">
        <v>1841014.68</v>
      </c>
      <c r="AJ43" s="4">
        <v>61.617699999999999</v>
      </c>
      <c r="AK43" s="4">
        <v>61.085299999999997</v>
      </c>
      <c r="AL43" s="4">
        <v>61.268099999999997</v>
      </c>
      <c r="AM43" s="5">
        <v>61.318100000000001</v>
      </c>
      <c r="AN43" s="15">
        <v>1843823.68</v>
      </c>
      <c r="AO43" s="4">
        <v>62.243299999999998</v>
      </c>
      <c r="AP43" s="4">
        <v>61.843400000000003</v>
      </c>
      <c r="AQ43" s="4">
        <v>61.861899999999999</v>
      </c>
      <c r="AR43" s="5">
        <v>61.978999999999999</v>
      </c>
      <c r="AS43" s="15">
        <v>1844053.68</v>
      </c>
      <c r="AT43" s="4">
        <v>62.308900000000001</v>
      </c>
      <c r="AU43" s="4">
        <v>61.922199999999997</v>
      </c>
      <c r="AV43" s="4">
        <v>61.927199999999999</v>
      </c>
      <c r="AW43" s="5">
        <v>62.048999999999999</v>
      </c>
      <c r="AX43" s="15">
        <v>1844004.92</v>
      </c>
      <c r="AY43" s="4">
        <v>62.3033</v>
      </c>
      <c r="AZ43" s="4">
        <v>61.9161</v>
      </c>
      <c r="BA43" s="4">
        <v>61.913200000000003</v>
      </c>
      <c r="BB43" s="5">
        <v>62.040399999999998</v>
      </c>
      <c r="BC43" s="15">
        <v>1842777.2</v>
      </c>
      <c r="BD43" s="4">
        <v>60.528799999999997</v>
      </c>
      <c r="BE43" s="4">
        <v>59.695599999999999</v>
      </c>
      <c r="BF43" s="4">
        <v>60.212200000000003</v>
      </c>
      <c r="BG43" s="5">
        <v>60.131799999999998</v>
      </c>
      <c r="BH43" s="15">
        <v>1840754.76</v>
      </c>
      <c r="BI43" s="4">
        <v>61.640099999999997</v>
      </c>
      <c r="BJ43" s="4">
        <v>61.1218</v>
      </c>
      <c r="BK43" s="4">
        <v>61.293900000000001</v>
      </c>
      <c r="BL43" s="5">
        <v>61.346600000000002</v>
      </c>
      <c r="BM43" s="15">
        <v>1843312.6</v>
      </c>
      <c r="BN43" s="4">
        <v>62.264099999999999</v>
      </c>
      <c r="BO43" s="4">
        <v>61.87</v>
      </c>
      <c r="BP43" s="4">
        <v>61.883600000000001</v>
      </c>
      <c r="BQ43" s="5">
        <v>62.002099999999999</v>
      </c>
      <c r="BR43" s="15">
        <v>1843579.36</v>
      </c>
      <c r="BS43" s="4">
        <v>62.326099999999997</v>
      </c>
      <c r="BT43" s="4">
        <v>61.952800000000003</v>
      </c>
      <c r="BU43" s="4">
        <v>61.941800000000001</v>
      </c>
      <c r="BV43" s="5">
        <v>62.069899999999997</v>
      </c>
      <c r="BW43" s="15">
        <v>1843463.12</v>
      </c>
      <c r="BX43" s="4">
        <v>62.305399999999999</v>
      </c>
      <c r="BY43" s="4">
        <v>61.932000000000002</v>
      </c>
      <c r="BZ43" s="4">
        <v>61.936900000000001</v>
      </c>
      <c r="CA43" s="5">
        <v>62.054600000000001</v>
      </c>
      <c r="CB43" s="15">
        <v>1842471.68</v>
      </c>
      <c r="CC43" s="4">
        <v>60.445700000000002</v>
      </c>
      <c r="CD43" s="4">
        <v>59.626300000000001</v>
      </c>
      <c r="CE43" s="4">
        <v>60.124699999999997</v>
      </c>
      <c r="CF43" s="5">
        <v>60.052399999999999</v>
      </c>
      <c r="CG43" s="15">
        <v>1839937.4</v>
      </c>
      <c r="CH43" s="4">
        <v>61.546900000000001</v>
      </c>
      <c r="CI43" s="4">
        <v>61.069699999999997</v>
      </c>
      <c r="CJ43" s="4">
        <v>61.2254</v>
      </c>
      <c r="CK43" s="5">
        <v>61.276200000000003</v>
      </c>
      <c r="CL43" s="15">
        <v>1842286.72</v>
      </c>
      <c r="CM43" s="4">
        <v>62.144199999999998</v>
      </c>
      <c r="CN43" s="4">
        <v>61.7776</v>
      </c>
      <c r="CO43" s="4">
        <v>61.7836</v>
      </c>
      <c r="CP43" s="5">
        <v>61.898400000000002</v>
      </c>
      <c r="CQ43" s="15">
        <v>1842610.12</v>
      </c>
      <c r="CR43" s="4">
        <v>62.211100000000002</v>
      </c>
      <c r="CS43" s="4">
        <v>61.848700000000001</v>
      </c>
      <c r="CT43" s="4">
        <v>61.847499999999997</v>
      </c>
      <c r="CU43" s="5">
        <v>61.965699999999998</v>
      </c>
      <c r="CV43" s="15">
        <v>1842483.6</v>
      </c>
      <c r="CW43" s="4">
        <v>62.1982</v>
      </c>
      <c r="CX43" s="4">
        <v>61.843800000000002</v>
      </c>
      <c r="CY43" s="4">
        <v>61.838299999999997</v>
      </c>
      <c r="CZ43" s="5">
        <v>61.956899999999997</v>
      </c>
      <c r="DA43" s="15">
        <v>1842443.24</v>
      </c>
      <c r="DB43" s="4">
        <v>60.4024</v>
      </c>
      <c r="DC43" s="4">
        <v>59.587899999999998</v>
      </c>
      <c r="DD43" s="4">
        <v>60.0794</v>
      </c>
      <c r="DE43" s="5">
        <v>60.010199999999998</v>
      </c>
      <c r="DF43" s="15">
        <v>1839972.08</v>
      </c>
      <c r="DG43" s="4">
        <v>61.484499999999997</v>
      </c>
      <c r="DH43" s="4">
        <v>60.990299999999998</v>
      </c>
      <c r="DI43" s="4">
        <v>61.155500000000004</v>
      </c>
      <c r="DJ43" s="5">
        <v>61.205300000000001</v>
      </c>
      <c r="DK43" s="15">
        <v>1842650.76</v>
      </c>
      <c r="DL43" s="4">
        <v>62.089700000000001</v>
      </c>
      <c r="DM43" s="4">
        <v>61.710700000000003</v>
      </c>
      <c r="DN43" s="4">
        <v>61.718600000000002</v>
      </c>
      <c r="DO43" s="5">
        <v>61.836100000000002</v>
      </c>
      <c r="DP43" s="15">
        <v>1842790.08</v>
      </c>
      <c r="DQ43" s="4">
        <v>62.151200000000003</v>
      </c>
      <c r="DR43" s="4">
        <v>61.787599999999998</v>
      </c>
      <c r="DS43" s="4">
        <v>61.780700000000003</v>
      </c>
      <c r="DT43" s="5">
        <v>61.903100000000002</v>
      </c>
      <c r="DU43" s="15">
        <v>1842772.2</v>
      </c>
      <c r="DV43" s="4">
        <v>62.140300000000003</v>
      </c>
      <c r="DW43" s="4">
        <v>61.7761</v>
      </c>
      <c r="DX43" s="4">
        <v>61.775199999999998</v>
      </c>
      <c r="DY43" s="5">
        <v>61.893799999999999</v>
      </c>
      <c r="DZ43" s="15">
        <v>1842450.2</v>
      </c>
      <c r="EA43" s="4">
        <v>60.378900000000002</v>
      </c>
      <c r="EB43" s="4">
        <v>59.567900000000002</v>
      </c>
      <c r="EC43" s="4">
        <v>60.059199999999997</v>
      </c>
      <c r="ED43" s="5">
        <v>59.989100000000001</v>
      </c>
      <c r="EE43" s="15">
        <v>1840193.36</v>
      </c>
      <c r="EF43" s="4">
        <v>61.453000000000003</v>
      </c>
      <c r="EG43" s="4">
        <v>60.955100000000002</v>
      </c>
      <c r="EH43" s="4">
        <v>61.1175</v>
      </c>
      <c r="EI43" s="5">
        <v>61.170299999999997</v>
      </c>
      <c r="EJ43" s="15">
        <v>1842811.4</v>
      </c>
      <c r="EK43" s="4">
        <v>62.058599999999998</v>
      </c>
      <c r="EL43" s="4">
        <v>61.6721</v>
      </c>
      <c r="EM43" s="4">
        <v>61.688000000000002</v>
      </c>
      <c r="EN43" s="5">
        <v>61.802599999999998</v>
      </c>
      <c r="EO43" s="15">
        <v>1843043.4</v>
      </c>
      <c r="EP43" s="4">
        <v>62.115200000000002</v>
      </c>
      <c r="EQ43" s="4">
        <v>61.760199999999998</v>
      </c>
      <c r="ER43" s="4">
        <v>61.750100000000003</v>
      </c>
      <c r="ES43" s="5">
        <v>61.871899999999997</v>
      </c>
      <c r="ET43" s="15">
        <v>1842912.16</v>
      </c>
      <c r="EU43" s="4">
        <v>62.11</v>
      </c>
      <c r="EV43" s="4">
        <v>61.7515</v>
      </c>
      <c r="EW43" s="4">
        <v>61.7348</v>
      </c>
      <c r="EX43" s="5">
        <v>61.862000000000002</v>
      </c>
      <c r="EY43" s="15">
        <v>1842392.68</v>
      </c>
      <c r="EZ43" s="4">
        <v>60.370399999999997</v>
      </c>
      <c r="FA43" s="4">
        <v>59.5593</v>
      </c>
      <c r="FB43" s="4">
        <v>60.047600000000003</v>
      </c>
      <c r="FC43" s="5">
        <v>59.979500000000002</v>
      </c>
      <c r="FD43" s="15">
        <v>1840104.12</v>
      </c>
      <c r="FE43" s="4">
        <v>61.436799999999998</v>
      </c>
      <c r="FF43" s="4">
        <v>60.930599999999998</v>
      </c>
      <c r="FG43" s="4">
        <v>61.100499999999997</v>
      </c>
      <c r="FH43" s="5">
        <v>61.1509</v>
      </c>
      <c r="FI43" s="15">
        <v>1842894.36</v>
      </c>
      <c r="FJ43" s="4">
        <v>62.042999999999999</v>
      </c>
      <c r="FK43" s="4">
        <v>61.659399999999998</v>
      </c>
      <c r="FL43" s="4">
        <v>61.671700000000001</v>
      </c>
      <c r="FM43" s="5">
        <v>61.787700000000001</v>
      </c>
      <c r="FN43" s="15">
        <v>1843201.28</v>
      </c>
      <c r="FO43" s="4">
        <v>62.106099999999998</v>
      </c>
      <c r="FP43" s="4">
        <v>61.749299999999998</v>
      </c>
      <c r="FQ43" s="4">
        <v>61.728000000000002</v>
      </c>
      <c r="FR43" s="5">
        <v>61.857700000000001</v>
      </c>
      <c r="FS43" s="15">
        <v>1843101.36</v>
      </c>
      <c r="FT43" s="4">
        <v>62.096200000000003</v>
      </c>
      <c r="FU43" s="4">
        <v>61.732799999999997</v>
      </c>
      <c r="FV43" s="4">
        <v>61.728000000000002</v>
      </c>
      <c r="FW43" s="5">
        <v>61.8489</v>
      </c>
    </row>
    <row r="44" spans="2:179">
      <c r="B44" s="89"/>
      <c r="C44" s="91"/>
      <c r="D44" s="9">
        <f t="shared" ref="D44:D53" si="3">$D43 + 2</f>
        <v>4</v>
      </c>
      <c r="E44" s="15">
        <v>1714154.96</v>
      </c>
      <c r="F44" s="4">
        <v>56.838299999999997</v>
      </c>
      <c r="G44" s="4">
        <v>56.479500000000002</v>
      </c>
      <c r="H44" s="4">
        <v>56.671300000000002</v>
      </c>
      <c r="I44" s="5">
        <v>56.660600000000002</v>
      </c>
      <c r="J44" s="15">
        <v>1716339.96</v>
      </c>
      <c r="K44" s="4">
        <v>57.668999999999997</v>
      </c>
      <c r="L44" s="4">
        <v>57.501800000000003</v>
      </c>
      <c r="M44" s="4">
        <v>57.537100000000002</v>
      </c>
      <c r="N44" s="5">
        <v>57.5687</v>
      </c>
      <c r="O44" s="15">
        <v>1716351.68</v>
      </c>
      <c r="P44" s="4">
        <v>57.863799999999998</v>
      </c>
      <c r="Q44" s="4">
        <v>57.734400000000001</v>
      </c>
      <c r="R44" s="4">
        <v>57.728499999999997</v>
      </c>
      <c r="S44" s="5">
        <v>57.775100000000002</v>
      </c>
      <c r="T44" s="15">
        <v>1716245.16</v>
      </c>
      <c r="U44" s="4">
        <v>57.878799999999998</v>
      </c>
      <c r="V44" s="4">
        <v>57.756300000000003</v>
      </c>
      <c r="W44" s="4">
        <v>57.741</v>
      </c>
      <c r="X44" s="5">
        <v>57.791600000000003</v>
      </c>
      <c r="Y44" s="15">
        <v>1716322.16</v>
      </c>
      <c r="Z44" s="4">
        <v>57.880400000000002</v>
      </c>
      <c r="AA44" s="4">
        <v>57.755800000000001</v>
      </c>
      <c r="AB44" s="4">
        <v>57.742400000000004</v>
      </c>
      <c r="AC44" s="5">
        <v>57.792400000000001</v>
      </c>
      <c r="AD44" s="15">
        <v>1714863.44</v>
      </c>
      <c r="AE44" s="4">
        <v>57.106999999999999</v>
      </c>
      <c r="AF44" s="4">
        <v>56.684600000000003</v>
      </c>
      <c r="AG44" s="4">
        <v>56.892600000000002</v>
      </c>
      <c r="AH44" s="5">
        <v>56.891300000000001</v>
      </c>
      <c r="AI44" s="15">
        <v>1712540.4</v>
      </c>
      <c r="AJ44" s="4">
        <v>57.62</v>
      </c>
      <c r="AK44" s="4">
        <v>57.392499999999998</v>
      </c>
      <c r="AL44" s="4">
        <v>57.455300000000001</v>
      </c>
      <c r="AM44" s="5">
        <v>57.488199999999999</v>
      </c>
      <c r="AN44" s="15">
        <v>1713608.48</v>
      </c>
      <c r="AO44" s="4">
        <v>57.859299999999998</v>
      </c>
      <c r="AP44" s="4">
        <v>57.6693</v>
      </c>
      <c r="AQ44" s="4">
        <v>57.676900000000003</v>
      </c>
      <c r="AR44" s="5">
        <v>57.734299999999998</v>
      </c>
      <c r="AS44" s="15">
        <v>1713852.6</v>
      </c>
      <c r="AT44" s="4">
        <v>57.887500000000003</v>
      </c>
      <c r="AU44" s="4">
        <v>57.705399999999997</v>
      </c>
      <c r="AV44" s="4">
        <v>57.698799999999999</v>
      </c>
      <c r="AW44" s="5">
        <v>57.762999999999998</v>
      </c>
      <c r="AX44" s="15">
        <v>1713782.92</v>
      </c>
      <c r="AY44" s="4">
        <v>57.883499999999998</v>
      </c>
      <c r="AZ44" s="4">
        <v>57.701099999999997</v>
      </c>
      <c r="BA44" s="4">
        <v>57.696599999999997</v>
      </c>
      <c r="BB44" s="5">
        <v>57.759500000000003</v>
      </c>
      <c r="BC44" s="15">
        <v>1716357.64</v>
      </c>
      <c r="BD44" s="4">
        <v>57.232500000000002</v>
      </c>
      <c r="BE44" s="4">
        <v>56.782699999999998</v>
      </c>
      <c r="BF44" s="4">
        <v>57.002200000000002</v>
      </c>
      <c r="BG44" s="5">
        <v>57.001899999999999</v>
      </c>
      <c r="BH44" s="15">
        <v>1715527.44</v>
      </c>
      <c r="BI44" s="4">
        <v>57.686199999999999</v>
      </c>
      <c r="BJ44" s="4">
        <v>57.365000000000002</v>
      </c>
      <c r="BK44" s="4">
        <v>57.457700000000003</v>
      </c>
      <c r="BL44" s="5">
        <v>57.500900000000001</v>
      </c>
      <c r="BM44" s="15">
        <v>1717765.92</v>
      </c>
      <c r="BN44" s="4">
        <v>57.973700000000001</v>
      </c>
      <c r="BO44" s="4">
        <v>57.735100000000003</v>
      </c>
      <c r="BP44" s="4">
        <v>57.737099999999998</v>
      </c>
      <c r="BQ44" s="5">
        <v>57.813800000000001</v>
      </c>
      <c r="BR44" s="15">
        <v>1718015.44</v>
      </c>
      <c r="BS44" s="4">
        <v>58.0062</v>
      </c>
      <c r="BT44" s="4">
        <v>57.78</v>
      </c>
      <c r="BU44" s="4">
        <v>57.768099999999997</v>
      </c>
      <c r="BV44" s="5">
        <v>57.850099999999998</v>
      </c>
      <c r="BW44" s="15">
        <v>1717886.2</v>
      </c>
      <c r="BX44" s="4">
        <v>58.000999999999998</v>
      </c>
      <c r="BY44" s="4">
        <v>57.771000000000001</v>
      </c>
      <c r="BZ44" s="4">
        <v>57.764600000000002</v>
      </c>
      <c r="CA44" s="5">
        <v>57.844099999999997</v>
      </c>
      <c r="CB44" s="15">
        <v>1715563.24</v>
      </c>
      <c r="CC44" s="4">
        <v>57.174100000000003</v>
      </c>
      <c r="CD44" s="4">
        <v>56.734000000000002</v>
      </c>
      <c r="CE44" s="4">
        <v>56.946300000000001</v>
      </c>
      <c r="CF44" s="5">
        <v>56.947800000000001</v>
      </c>
      <c r="CG44" s="15">
        <v>1713258.04</v>
      </c>
      <c r="CH44" s="4">
        <v>57.627200000000002</v>
      </c>
      <c r="CI44" s="4">
        <v>57.357300000000002</v>
      </c>
      <c r="CJ44" s="4">
        <v>57.432400000000001</v>
      </c>
      <c r="CK44" s="5">
        <v>57.470799999999997</v>
      </c>
      <c r="CL44" s="15">
        <v>1715398.88</v>
      </c>
      <c r="CM44" s="4">
        <v>57.901299999999999</v>
      </c>
      <c r="CN44" s="4">
        <v>57.685099999999998</v>
      </c>
      <c r="CO44" s="4">
        <v>57.685600000000001</v>
      </c>
      <c r="CP44" s="5">
        <v>57.756100000000004</v>
      </c>
      <c r="CQ44" s="15">
        <v>1715658.36</v>
      </c>
      <c r="CR44" s="4">
        <v>57.931800000000003</v>
      </c>
      <c r="CS44" s="4">
        <v>57.724400000000003</v>
      </c>
      <c r="CT44" s="4">
        <v>57.714799999999997</v>
      </c>
      <c r="CU44" s="5">
        <v>57.789200000000001</v>
      </c>
      <c r="CV44" s="15">
        <v>1715503.04</v>
      </c>
      <c r="CW44" s="4">
        <v>57.927100000000003</v>
      </c>
      <c r="CX44" s="4">
        <v>57.717500000000001</v>
      </c>
      <c r="CY44" s="4">
        <v>57.707900000000002</v>
      </c>
      <c r="CZ44" s="5">
        <v>57.783000000000001</v>
      </c>
      <c r="DA44" s="15">
        <v>1715972.64</v>
      </c>
      <c r="DB44" s="4">
        <v>57.205300000000001</v>
      </c>
      <c r="DC44" s="4">
        <v>56.761000000000003</v>
      </c>
      <c r="DD44" s="4">
        <v>56.972700000000003</v>
      </c>
      <c r="DE44" s="5">
        <v>56.975900000000003</v>
      </c>
      <c r="DF44" s="15">
        <v>1714274.12</v>
      </c>
      <c r="DG44" s="4">
        <v>57.654600000000002</v>
      </c>
      <c r="DH44" s="4">
        <v>57.355899999999998</v>
      </c>
      <c r="DI44" s="4">
        <v>57.437199999999997</v>
      </c>
      <c r="DJ44" s="5">
        <v>57.480699999999999</v>
      </c>
      <c r="DK44" s="15">
        <v>1716723.76</v>
      </c>
      <c r="DL44" s="4">
        <v>57.939799999999998</v>
      </c>
      <c r="DM44" s="4">
        <v>57.709200000000003</v>
      </c>
      <c r="DN44" s="4">
        <v>57.710900000000002</v>
      </c>
      <c r="DO44" s="5">
        <v>57.785299999999999</v>
      </c>
      <c r="DP44" s="15">
        <v>1716830.36</v>
      </c>
      <c r="DQ44" s="4">
        <v>57.968400000000003</v>
      </c>
      <c r="DR44" s="4">
        <v>57.745399999999997</v>
      </c>
      <c r="DS44" s="4">
        <v>57.738500000000002</v>
      </c>
      <c r="DT44" s="5">
        <v>57.816099999999999</v>
      </c>
      <c r="DU44" s="15">
        <v>1716878.24</v>
      </c>
      <c r="DV44" s="4">
        <v>57.966700000000003</v>
      </c>
      <c r="DW44" s="4">
        <v>57.741599999999998</v>
      </c>
      <c r="DX44" s="4">
        <v>57.735900000000001</v>
      </c>
      <c r="DY44" s="5">
        <v>57.813400000000001</v>
      </c>
      <c r="DZ44" s="15">
        <v>1715992</v>
      </c>
      <c r="EA44" s="4">
        <v>57.2151</v>
      </c>
      <c r="EB44" s="4">
        <v>56.771099999999997</v>
      </c>
      <c r="EC44" s="4">
        <v>56.991599999999998</v>
      </c>
      <c r="ED44" s="5">
        <v>56.988799999999998</v>
      </c>
      <c r="EE44" s="15">
        <v>1714177.12</v>
      </c>
      <c r="EF44" s="4">
        <v>57.6708</v>
      </c>
      <c r="EG44" s="4">
        <v>57.378700000000002</v>
      </c>
      <c r="EH44" s="4">
        <v>57.458500000000001</v>
      </c>
      <c r="EI44" s="5">
        <v>57.500999999999998</v>
      </c>
      <c r="EJ44" s="15">
        <v>1716474.96</v>
      </c>
      <c r="EK44" s="4">
        <v>57.953600000000002</v>
      </c>
      <c r="EL44" s="4">
        <v>57.724600000000002</v>
      </c>
      <c r="EM44" s="4">
        <v>57.728200000000001</v>
      </c>
      <c r="EN44" s="5">
        <v>57.800800000000002</v>
      </c>
      <c r="EO44" s="15">
        <v>1716646.52</v>
      </c>
      <c r="EP44" s="4">
        <v>57.982300000000002</v>
      </c>
      <c r="EQ44" s="4">
        <v>57.762900000000002</v>
      </c>
      <c r="ER44" s="4">
        <v>57.754100000000001</v>
      </c>
      <c r="ES44" s="5">
        <v>57.831800000000001</v>
      </c>
      <c r="ET44" s="15">
        <v>1716648.96</v>
      </c>
      <c r="EU44" s="4">
        <v>57.9788</v>
      </c>
      <c r="EV44" s="4">
        <v>57.760399999999997</v>
      </c>
      <c r="EW44" s="4">
        <v>57.748199999999997</v>
      </c>
      <c r="EX44" s="5">
        <v>57.827800000000003</v>
      </c>
      <c r="EY44" s="15">
        <v>1715951.24</v>
      </c>
      <c r="EZ44" s="4">
        <v>57.209299999999999</v>
      </c>
      <c r="FA44" s="4">
        <v>56.765900000000002</v>
      </c>
      <c r="FB44" s="4">
        <v>56.985900000000001</v>
      </c>
      <c r="FC44" s="5">
        <v>56.983199999999997</v>
      </c>
      <c r="FD44" s="15">
        <v>1713786.96</v>
      </c>
      <c r="FE44" s="4">
        <v>57.662100000000002</v>
      </c>
      <c r="FF44" s="4">
        <v>57.374099999999999</v>
      </c>
      <c r="FG44" s="4">
        <v>57.4542</v>
      </c>
      <c r="FH44" s="5">
        <v>57.495100000000001</v>
      </c>
      <c r="FI44" s="15">
        <v>1716137.24</v>
      </c>
      <c r="FJ44" s="4">
        <v>57.945999999999998</v>
      </c>
      <c r="FK44" s="4">
        <v>57.718200000000003</v>
      </c>
      <c r="FL44" s="4">
        <v>57.725499999999997</v>
      </c>
      <c r="FM44" s="5">
        <v>57.795299999999997</v>
      </c>
      <c r="FN44" s="15">
        <v>1716329.28</v>
      </c>
      <c r="FO44" s="4">
        <v>57.969299999999997</v>
      </c>
      <c r="FP44" s="4">
        <v>57.757300000000001</v>
      </c>
      <c r="FQ44" s="4">
        <v>57.749400000000001</v>
      </c>
      <c r="FR44" s="5">
        <v>57.824199999999998</v>
      </c>
      <c r="FS44" s="15">
        <v>1716391.84</v>
      </c>
      <c r="FT44" s="4">
        <v>57.9694</v>
      </c>
      <c r="FU44" s="4">
        <v>57.754800000000003</v>
      </c>
      <c r="FV44" s="4">
        <v>57.746299999999998</v>
      </c>
      <c r="FW44" s="5">
        <v>57.822200000000002</v>
      </c>
    </row>
    <row r="45" spans="2:179">
      <c r="B45" s="89"/>
      <c r="C45" s="91"/>
      <c r="D45" s="9">
        <f t="shared" si="3"/>
        <v>6</v>
      </c>
      <c r="E45" s="15">
        <v>1596907.8</v>
      </c>
      <c r="F45" s="4">
        <v>55.015999999999998</v>
      </c>
      <c r="G45" s="4">
        <v>54.731699999999996</v>
      </c>
      <c r="H45" s="4">
        <v>54.8399</v>
      </c>
      <c r="I45" s="5">
        <v>54.860900000000001</v>
      </c>
      <c r="J45" s="15">
        <v>1597631.8</v>
      </c>
      <c r="K45" s="4">
        <v>55.244700000000002</v>
      </c>
      <c r="L45" s="4">
        <v>55.021099999999997</v>
      </c>
      <c r="M45" s="4">
        <v>55.066099999999999</v>
      </c>
      <c r="N45" s="5">
        <v>55.109499999999997</v>
      </c>
      <c r="O45" s="15">
        <v>1598481.96</v>
      </c>
      <c r="P45" s="4">
        <v>55.384300000000003</v>
      </c>
      <c r="Q45" s="4">
        <v>55.216099999999997</v>
      </c>
      <c r="R45" s="4">
        <v>55.2089</v>
      </c>
      <c r="S45" s="5">
        <v>55.268999999999998</v>
      </c>
      <c r="T45" s="15">
        <v>1598536.2</v>
      </c>
      <c r="U45" s="4">
        <v>55.397100000000002</v>
      </c>
      <c r="V45" s="4">
        <v>55.237299999999998</v>
      </c>
      <c r="W45" s="4">
        <v>55.224299999999999</v>
      </c>
      <c r="X45" s="5">
        <v>55.285499999999999</v>
      </c>
      <c r="Y45" s="15">
        <v>1598509.56</v>
      </c>
      <c r="Z45" s="4">
        <v>55.393000000000001</v>
      </c>
      <c r="AA45" s="4">
        <v>55.230200000000004</v>
      </c>
      <c r="AB45" s="4">
        <v>55.222799999999999</v>
      </c>
      <c r="AC45" s="5">
        <v>55.281300000000002</v>
      </c>
      <c r="AD45" s="15">
        <v>1595406.24</v>
      </c>
      <c r="AE45" s="4">
        <v>54.926200000000001</v>
      </c>
      <c r="AF45" s="4">
        <v>54.649000000000001</v>
      </c>
      <c r="AG45" s="4">
        <v>54.750599999999999</v>
      </c>
      <c r="AH45" s="5">
        <v>54.773699999999998</v>
      </c>
      <c r="AI45" s="15">
        <v>1594579.84</v>
      </c>
      <c r="AJ45" s="4">
        <v>55.127699999999997</v>
      </c>
      <c r="AK45" s="4">
        <v>54.918700000000001</v>
      </c>
      <c r="AL45" s="4">
        <v>54.962800000000001</v>
      </c>
      <c r="AM45" s="5">
        <v>55.002099999999999</v>
      </c>
      <c r="AN45" s="15">
        <v>1596279.04</v>
      </c>
      <c r="AO45" s="4">
        <v>55.277700000000003</v>
      </c>
      <c r="AP45" s="4">
        <v>55.111899999999999</v>
      </c>
      <c r="AQ45" s="4">
        <v>55.108499999999999</v>
      </c>
      <c r="AR45" s="5">
        <v>55.165300000000002</v>
      </c>
      <c r="AS45" s="15">
        <v>1596450.64</v>
      </c>
      <c r="AT45" s="4">
        <v>55.293399999999998</v>
      </c>
      <c r="AU45" s="4">
        <v>55.132899999999999</v>
      </c>
      <c r="AV45" s="4">
        <v>55.121400000000001</v>
      </c>
      <c r="AW45" s="5">
        <v>55.181899999999999</v>
      </c>
      <c r="AX45" s="15">
        <v>1596319.92</v>
      </c>
      <c r="AY45" s="4">
        <v>55.289499999999997</v>
      </c>
      <c r="AZ45" s="4">
        <v>55.127400000000002</v>
      </c>
      <c r="BA45" s="4">
        <v>55.119399999999999</v>
      </c>
      <c r="BB45" s="5">
        <v>55.178100000000001</v>
      </c>
      <c r="BC45" s="15">
        <v>1593679.48</v>
      </c>
      <c r="BD45" s="4">
        <v>54.8523</v>
      </c>
      <c r="BE45" s="4">
        <v>54.590200000000003</v>
      </c>
      <c r="BF45" s="4">
        <v>54.689599999999999</v>
      </c>
      <c r="BG45" s="5">
        <v>54.709400000000002</v>
      </c>
      <c r="BH45" s="15">
        <v>1591073.2</v>
      </c>
      <c r="BI45" s="4">
        <v>55.066200000000002</v>
      </c>
      <c r="BJ45" s="4">
        <v>54.899000000000001</v>
      </c>
      <c r="BK45" s="4">
        <v>54.931100000000001</v>
      </c>
      <c r="BL45" s="5">
        <v>54.964799999999997</v>
      </c>
      <c r="BM45" s="15">
        <v>1592426.64</v>
      </c>
      <c r="BN45" s="4">
        <v>55.198099999999997</v>
      </c>
      <c r="BO45" s="4">
        <v>55.057600000000001</v>
      </c>
      <c r="BP45" s="4">
        <v>55.0535</v>
      </c>
      <c r="BQ45" s="5">
        <v>55.102600000000002</v>
      </c>
      <c r="BR45" s="15">
        <v>1592615</v>
      </c>
      <c r="BS45" s="4">
        <v>55.2136</v>
      </c>
      <c r="BT45" s="4">
        <v>55.076000000000001</v>
      </c>
      <c r="BU45" s="4">
        <v>55.066600000000001</v>
      </c>
      <c r="BV45" s="5">
        <v>55.118200000000002</v>
      </c>
      <c r="BW45" s="15">
        <v>1592498.4</v>
      </c>
      <c r="BX45" s="4">
        <v>55.21</v>
      </c>
      <c r="BY45" s="4">
        <v>55.073</v>
      </c>
      <c r="BZ45" s="4">
        <v>55.064999999999998</v>
      </c>
      <c r="CA45" s="5">
        <v>55.115499999999997</v>
      </c>
      <c r="CB45" s="15">
        <v>1594645.32</v>
      </c>
      <c r="CC45" s="4">
        <v>54.891300000000001</v>
      </c>
      <c r="CD45" s="4">
        <v>54.618499999999997</v>
      </c>
      <c r="CE45" s="4">
        <v>54.720500000000001</v>
      </c>
      <c r="CF45" s="5">
        <v>54.741900000000001</v>
      </c>
      <c r="CG45" s="15">
        <v>1592550.6</v>
      </c>
      <c r="CH45" s="4">
        <v>55.089100000000002</v>
      </c>
      <c r="CI45" s="4">
        <v>54.899799999999999</v>
      </c>
      <c r="CJ45" s="4">
        <v>54.935499999999998</v>
      </c>
      <c r="CK45" s="5">
        <v>54.973999999999997</v>
      </c>
      <c r="CL45" s="15">
        <v>1594298.44</v>
      </c>
      <c r="CM45" s="4">
        <v>55.233899999999998</v>
      </c>
      <c r="CN45" s="4">
        <v>55.079000000000001</v>
      </c>
      <c r="CO45" s="4">
        <v>55.072299999999998</v>
      </c>
      <c r="CP45" s="5">
        <v>55.127800000000001</v>
      </c>
      <c r="CQ45" s="15">
        <v>1594546.6</v>
      </c>
      <c r="CR45" s="4">
        <v>55.248399999999997</v>
      </c>
      <c r="CS45" s="4">
        <v>55.098500000000001</v>
      </c>
      <c r="CT45" s="4">
        <v>55.0886</v>
      </c>
      <c r="CU45" s="5">
        <v>55.144500000000001</v>
      </c>
      <c r="CV45" s="15">
        <v>1594490.12</v>
      </c>
      <c r="CW45" s="4">
        <v>55.247</v>
      </c>
      <c r="CX45" s="4">
        <v>55.095199999999998</v>
      </c>
      <c r="CY45" s="4">
        <v>55.0869</v>
      </c>
      <c r="CZ45" s="5">
        <v>55.142400000000002</v>
      </c>
      <c r="DA45" s="15">
        <v>1594054</v>
      </c>
      <c r="DB45" s="4">
        <v>54.870699999999999</v>
      </c>
      <c r="DC45" s="4">
        <v>54.604900000000001</v>
      </c>
      <c r="DD45" s="4">
        <v>54.707000000000001</v>
      </c>
      <c r="DE45" s="5">
        <v>54.726199999999999</v>
      </c>
      <c r="DF45" s="15">
        <v>1591655.72</v>
      </c>
      <c r="DG45" s="4">
        <v>55.074800000000003</v>
      </c>
      <c r="DH45" s="4">
        <v>54.896099999999997</v>
      </c>
      <c r="DI45" s="4">
        <v>54.932899999999997</v>
      </c>
      <c r="DJ45" s="5">
        <v>54.967199999999998</v>
      </c>
      <c r="DK45" s="15">
        <v>1593363.24</v>
      </c>
      <c r="DL45" s="4">
        <v>55.215800000000002</v>
      </c>
      <c r="DM45" s="4">
        <v>55.0655</v>
      </c>
      <c r="DN45" s="4">
        <v>55.062100000000001</v>
      </c>
      <c r="DO45" s="5">
        <v>55.113900000000001</v>
      </c>
      <c r="DP45" s="15">
        <v>1593523.28</v>
      </c>
      <c r="DQ45" s="4">
        <v>55.230899999999998</v>
      </c>
      <c r="DR45" s="4">
        <v>55.085299999999997</v>
      </c>
      <c r="DS45" s="4">
        <v>55.076300000000003</v>
      </c>
      <c r="DT45" s="5">
        <v>55.130200000000002</v>
      </c>
      <c r="DU45" s="15">
        <v>1593438.04</v>
      </c>
      <c r="DV45" s="4">
        <v>55.226799999999997</v>
      </c>
      <c r="DW45" s="4">
        <v>55.083300000000001</v>
      </c>
      <c r="DX45" s="4">
        <v>55.073</v>
      </c>
      <c r="DY45" s="5">
        <v>55.127099999999999</v>
      </c>
      <c r="DZ45" s="15">
        <v>1594393.28</v>
      </c>
      <c r="EA45" s="4">
        <v>54.8825</v>
      </c>
      <c r="EB45" s="4">
        <v>54.612200000000001</v>
      </c>
      <c r="EC45" s="4">
        <v>54.711300000000001</v>
      </c>
      <c r="ED45" s="5">
        <v>54.733899999999998</v>
      </c>
      <c r="EE45" s="15">
        <v>1592078.24</v>
      </c>
      <c r="EF45" s="4">
        <v>55.081400000000002</v>
      </c>
      <c r="EG45" s="4">
        <v>54.898299999999999</v>
      </c>
      <c r="EH45" s="4">
        <v>54.932099999999998</v>
      </c>
      <c r="EI45" s="5">
        <v>54.969900000000003</v>
      </c>
      <c r="EJ45" s="15">
        <v>1593857.08</v>
      </c>
      <c r="EK45" s="4">
        <v>55.223799999999997</v>
      </c>
      <c r="EL45" s="4">
        <v>55.071599999999997</v>
      </c>
      <c r="EM45" s="4">
        <v>55.067700000000002</v>
      </c>
      <c r="EN45" s="5">
        <v>55.120399999999997</v>
      </c>
      <c r="EO45" s="15">
        <v>1593981.52</v>
      </c>
      <c r="EP45" s="4">
        <v>55.237499999999997</v>
      </c>
      <c r="EQ45" s="4">
        <v>55.091000000000001</v>
      </c>
      <c r="ER45" s="4">
        <v>55.082099999999997</v>
      </c>
      <c r="ES45" s="5">
        <v>55.136299999999999</v>
      </c>
      <c r="ET45" s="15">
        <v>1593858.4</v>
      </c>
      <c r="EU45" s="4">
        <v>55.235700000000001</v>
      </c>
      <c r="EV45" s="4">
        <v>55.088099999999997</v>
      </c>
      <c r="EW45" s="4">
        <v>55.077599999999997</v>
      </c>
      <c r="EX45" s="5">
        <v>55.133200000000002</v>
      </c>
      <c r="EY45" s="15">
        <v>1594409.4</v>
      </c>
      <c r="EZ45" s="4">
        <v>54.888199999999998</v>
      </c>
      <c r="FA45" s="4">
        <v>54.614899999999999</v>
      </c>
      <c r="FB45" s="4">
        <v>54.715600000000002</v>
      </c>
      <c r="FC45" s="5">
        <v>54.738100000000003</v>
      </c>
      <c r="FD45" s="15">
        <v>1591998.4</v>
      </c>
      <c r="FE45" s="4">
        <v>55.085999999999999</v>
      </c>
      <c r="FF45" s="4">
        <v>54.902799999999999</v>
      </c>
      <c r="FG45" s="4">
        <v>54.934699999999999</v>
      </c>
      <c r="FH45" s="5">
        <v>54.973799999999997</v>
      </c>
      <c r="FI45" s="15">
        <v>1593642.44</v>
      </c>
      <c r="FJ45" s="4">
        <v>55.225900000000003</v>
      </c>
      <c r="FK45" s="4">
        <v>55.072400000000002</v>
      </c>
      <c r="FL45" s="4">
        <v>55.069600000000001</v>
      </c>
      <c r="FM45" s="5">
        <v>55.122</v>
      </c>
      <c r="FN45" s="15">
        <v>1593901.92</v>
      </c>
      <c r="FO45" s="4">
        <v>55.243400000000001</v>
      </c>
      <c r="FP45" s="4">
        <v>55.093800000000002</v>
      </c>
      <c r="FQ45" s="4">
        <v>55.0867</v>
      </c>
      <c r="FR45" s="5">
        <v>55.140700000000002</v>
      </c>
      <c r="FS45" s="15">
        <v>1593951.04</v>
      </c>
      <c r="FT45" s="4">
        <v>55.239899999999999</v>
      </c>
      <c r="FU45" s="4">
        <v>55.091700000000003</v>
      </c>
      <c r="FV45" s="4">
        <v>55.084299999999999</v>
      </c>
      <c r="FW45" s="5">
        <v>55.137999999999998</v>
      </c>
    </row>
    <row r="46" spans="2:179">
      <c r="B46" s="89"/>
      <c r="C46" s="91"/>
      <c r="D46" s="9">
        <f t="shared" si="3"/>
        <v>8</v>
      </c>
      <c r="E46" s="15">
        <v>1467806.4</v>
      </c>
      <c r="F46" s="4">
        <v>52.991</v>
      </c>
      <c r="G46" s="4">
        <v>52.805500000000002</v>
      </c>
      <c r="H46" s="4">
        <v>52.848100000000002</v>
      </c>
      <c r="I46" s="5">
        <v>52.880800000000001</v>
      </c>
      <c r="J46" s="15">
        <v>1467263.28</v>
      </c>
      <c r="K46" s="4">
        <v>53.089300000000001</v>
      </c>
      <c r="L46" s="4">
        <v>52.941200000000002</v>
      </c>
      <c r="M46" s="4">
        <v>52.952800000000003</v>
      </c>
      <c r="N46" s="5">
        <v>52.993899999999996</v>
      </c>
      <c r="O46" s="15">
        <v>1468267.08</v>
      </c>
      <c r="P46" s="4">
        <v>53.167200000000001</v>
      </c>
      <c r="Q46" s="4">
        <v>53.049599999999998</v>
      </c>
      <c r="R46" s="4">
        <v>53.033000000000001</v>
      </c>
      <c r="S46" s="5">
        <v>53.082799999999999</v>
      </c>
      <c r="T46" s="15">
        <v>1468399.72</v>
      </c>
      <c r="U46" s="4">
        <v>53.176099999999998</v>
      </c>
      <c r="V46" s="4">
        <v>53.062600000000003</v>
      </c>
      <c r="W46" s="4">
        <v>53.042900000000003</v>
      </c>
      <c r="X46" s="5">
        <v>53.093499999999999</v>
      </c>
      <c r="Y46" s="15">
        <v>1468298.04</v>
      </c>
      <c r="Z46" s="4">
        <v>53.173200000000001</v>
      </c>
      <c r="AA46" s="4">
        <v>53.059899999999999</v>
      </c>
      <c r="AB46" s="4">
        <v>53.04</v>
      </c>
      <c r="AC46" s="5">
        <v>53.090600000000002</v>
      </c>
      <c r="AD46" s="15">
        <v>1466394.56</v>
      </c>
      <c r="AE46" s="4">
        <v>53.020600000000002</v>
      </c>
      <c r="AF46" s="4">
        <v>52.844299999999997</v>
      </c>
      <c r="AG46" s="4">
        <v>52.892200000000003</v>
      </c>
      <c r="AH46" s="5">
        <v>52.918399999999998</v>
      </c>
      <c r="AI46" s="15">
        <v>1463968.96</v>
      </c>
      <c r="AJ46" s="4">
        <v>53.116799999999998</v>
      </c>
      <c r="AK46" s="4">
        <v>52.993299999999998</v>
      </c>
      <c r="AL46" s="4">
        <v>53.0075</v>
      </c>
      <c r="AM46" s="5">
        <v>53.038899999999998</v>
      </c>
      <c r="AN46" s="15">
        <v>1465099.24</v>
      </c>
      <c r="AO46" s="4">
        <v>53.192100000000003</v>
      </c>
      <c r="AP46" s="4">
        <v>53.0871</v>
      </c>
      <c r="AQ46" s="4">
        <v>53.078800000000001</v>
      </c>
      <c r="AR46" s="5">
        <v>53.119</v>
      </c>
      <c r="AS46" s="15">
        <v>1465228.84</v>
      </c>
      <c r="AT46" s="4">
        <v>53.201799999999999</v>
      </c>
      <c r="AU46" s="4">
        <v>53.097900000000003</v>
      </c>
      <c r="AV46" s="4">
        <v>53.087200000000003</v>
      </c>
      <c r="AW46" s="5">
        <v>53.128599999999999</v>
      </c>
      <c r="AX46" s="15">
        <v>1465236.8</v>
      </c>
      <c r="AY46" s="4">
        <v>53.201000000000001</v>
      </c>
      <c r="AZ46" s="4">
        <v>53.096600000000002</v>
      </c>
      <c r="BA46" s="4">
        <v>53.085000000000001</v>
      </c>
      <c r="BB46" s="5">
        <v>53.127200000000002</v>
      </c>
      <c r="BC46" s="15">
        <v>1465325.8</v>
      </c>
      <c r="BD46" s="4">
        <v>52.977800000000002</v>
      </c>
      <c r="BE46" s="4">
        <v>52.808900000000001</v>
      </c>
      <c r="BF46" s="4">
        <v>52.8521</v>
      </c>
      <c r="BG46" s="5">
        <v>52.878999999999998</v>
      </c>
      <c r="BH46" s="15">
        <v>1463026.56</v>
      </c>
      <c r="BI46" s="4">
        <v>53.085099999999997</v>
      </c>
      <c r="BJ46" s="4">
        <v>52.9681</v>
      </c>
      <c r="BK46" s="4">
        <v>52.979500000000002</v>
      </c>
      <c r="BL46" s="5">
        <v>53.010599999999997</v>
      </c>
      <c r="BM46" s="15">
        <v>1463953.68</v>
      </c>
      <c r="BN46" s="4">
        <v>53.156500000000001</v>
      </c>
      <c r="BO46" s="4">
        <v>53.054600000000001</v>
      </c>
      <c r="BP46" s="4">
        <v>53.045900000000003</v>
      </c>
      <c r="BQ46" s="5">
        <v>53.0854</v>
      </c>
      <c r="BR46" s="15">
        <v>1464139.52</v>
      </c>
      <c r="BS46" s="4">
        <v>53.1661</v>
      </c>
      <c r="BT46" s="4">
        <v>53.065899999999999</v>
      </c>
      <c r="BU46" s="4">
        <v>53.055300000000003</v>
      </c>
      <c r="BV46" s="5">
        <v>53.095500000000001</v>
      </c>
      <c r="BW46" s="15">
        <v>1464085.04</v>
      </c>
      <c r="BX46" s="4">
        <v>53.164999999999999</v>
      </c>
      <c r="BY46" s="4">
        <v>53.0642</v>
      </c>
      <c r="BZ46" s="4">
        <v>53.0533</v>
      </c>
      <c r="CA46" s="5">
        <v>53.093899999999998</v>
      </c>
      <c r="CB46" s="15">
        <v>1465269.64</v>
      </c>
      <c r="CC46" s="4">
        <v>52.961799999999997</v>
      </c>
      <c r="CD46" s="4">
        <v>52.786200000000001</v>
      </c>
      <c r="CE46" s="4">
        <v>52.832900000000002</v>
      </c>
      <c r="CF46" s="5">
        <v>52.859699999999997</v>
      </c>
      <c r="CG46" s="15">
        <v>1462959.12</v>
      </c>
      <c r="CH46" s="4">
        <v>53.058799999999998</v>
      </c>
      <c r="CI46" s="4">
        <v>52.938800000000001</v>
      </c>
      <c r="CJ46" s="4">
        <v>52.953200000000002</v>
      </c>
      <c r="CK46" s="5">
        <v>52.9833</v>
      </c>
      <c r="CL46" s="15">
        <v>1464019.6</v>
      </c>
      <c r="CM46" s="4">
        <v>53.134900000000002</v>
      </c>
      <c r="CN46" s="4">
        <v>53.028500000000001</v>
      </c>
      <c r="CO46" s="4">
        <v>53.0244</v>
      </c>
      <c r="CP46" s="5">
        <v>53.0623</v>
      </c>
      <c r="CQ46" s="15">
        <v>1464129.84</v>
      </c>
      <c r="CR46" s="4">
        <v>53.143799999999999</v>
      </c>
      <c r="CS46" s="4">
        <v>53.040199999999999</v>
      </c>
      <c r="CT46" s="4">
        <v>53.031999999999996</v>
      </c>
      <c r="CU46" s="5">
        <v>53.0717</v>
      </c>
      <c r="CV46" s="15">
        <v>1464123.24</v>
      </c>
      <c r="CW46" s="4">
        <v>53.140999999999998</v>
      </c>
      <c r="CX46" s="4">
        <v>53.040199999999999</v>
      </c>
      <c r="CY46" s="4">
        <v>53.03</v>
      </c>
      <c r="CZ46" s="5">
        <v>53.070099999999996</v>
      </c>
      <c r="DA46" s="15">
        <v>1465386.52</v>
      </c>
      <c r="DB46" s="4">
        <v>52.951700000000002</v>
      </c>
      <c r="DC46" s="4">
        <v>52.777900000000002</v>
      </c>
      <c r="DD46" s="4">
        <v>52.822699999999998</v>
      </c>
      <c r="DE46" s="5">
        <v>52.850099999999998</v>
      </c>
      <c r="DF46" s="15">
        <v>1462912.24</v>
      </c>
      <c r="DG46" s="4">
        <v>53.046700000000001</v>
      </c>
      <c r="DH46" s="4">
        <v>52.923699999999997</v>
      </c>
      <c r="DI46" s="4">
        <v>52.938000000000002</v>
      </c>
      <c r="DJ46" s="5">
        <v>52.969099999999997</v>
      </c>
      <c r="DK46" s="15">
        <v>1464047.96</v>
      </c>
      <c r="DL46" s="4">
        <v>53.122500000000002</v>
      </c>
      <c r="DM46" s="4">
        <v>53.017800000000001</v>
      </c>
      <c r="DN46" s="4">
        <v>53.009900000000002</v>
      </c>
      <c r="DO46" s="5">
        <v>53.049799999999998</v>
      </c>
      <c r="DP46" s="15">
        <v>1464268.04</v>
      </c>
      <c r="DQ46" s="4">
        <v>53.133000000000003</v>
      </c>
      <c r="DR46" s="4">
        <v>53.029499999999999</v>
      </c>
      <c r="DS46" s="4">
        <v>53.017899999999997</v>
      </c>
      <c r="DT46" s="5">
        <v>53.059800000000003</v>
      </c>
      <c r="DU46" s="15">
        <v>1464173</v>
      </c>
      <c r="DV46" s="4">
        <v>53.131999999999998</v>
      </c>
      <c r="DW46" s="4">
        <v>53.025599999999997</v>
      </c>
      <c r="DX46" s="4">
        <v>53.017400000000002</v>
      </c>
      <c r="DY46" s="5">
        <v>53.058</v>
      </c>
      <c r="DZ46" s="15">
        <v>1465241.04</v>
      </c>
      <c r="EA46" s="4">
        <v>52.945599999999999</v>
      </c>
      <c r="EB46" s="4">
        <v>52.771999999999998</v>
      </c>
      <c r="EC46" s="4">
        <v>52.814399999999999</v>
      </c>
      <c r="ED46" s="5">
        <v>52.843400000000003</v>
      </c>
      <c r="EE46" s="15">
        <v>1462998.56</v>
      </c>
      <c r="EF46" s="4">
        <v>53.042299999999997</v>
      </c>
      <c r="EG46" s="4">
        <v>52.9163</v>
      </c>
      <c r="EH46" s="4">
        <v>52.932899999999997</v>
      </c>
      <c r="EI46" s="5">
        <v>52.963500000000003</v>
      </c>
      <c r="EJ46" s="15">
        <v>1464050.44</v>
      </c>
      <c r="EK46" s="4">
        <v>53.116300000000003</v>
      </c>
      <c r="EL46" s="4">
        <v>53.009799999999998</v>
      </c>
      <c r="EM46" s="4">
        <v>53.0045</v>
      </c>
      <c r="EN46" s="5">
        <v>53.043199999999999</v>
      </c>
      <c r="EO46" s="15">
        <v>1464238.92</v>
      </c>
      <c r="EP46" s="4">
        <v>53.127400000000002</v>
      </c>
      <c r="EQ46" s="4">
        <v>53.022100000000002</v>
      </c>
      <c r="ER46" s="4">
        <v>53.011400000000002</v>
      </c>
      <c r="ES46" s="5">
        <v>53.0533</v>
      </c>
      <c r="ET46" s="15">
        <v>1464161.56</v>
      </c>
      <c r="EU46" s="4">
        <v>53.123399999999997</v>
      </c>
      <c r="EV46" s="4">
        <v>53.018700000000003</v>
      </c>
      <c r="EW46" s="4">
        <v>53.009399999999999</v>
      </c>
      <c r="EX46" s="5">
        <v>53.050199999999997</v>
      </c>
      <c r="EY46" s="15">
        <v>1465311.56</v>
      </c>
      <c r="EZ46" s="4">
        <v>52.9465</v>
      </c>
      <c r="FA46" s="4">
        <v>52.768700000000003</v>
      </c>
      <c r="FB46" s="4">
        <v>52.814700000000002</v>
      </c>
      <c r="FC46" s="5">
        <v>52.842599999999997</v>
      </c>
      <c r="FD46" s="15">
        <v>1462975.28</v>
      </c>
      <c r="FE46" s="4">
        <v>53.04</v>
      </c>
      <c r="FF46" s="4">
        <v>52.915399999999998</v>
      </c>
      <c r="FG46" s="4">
        <v>52.929000000000002</v>
      </c>
      <c r="FH46" s="5">
        <v>52.961100000000002</v>
      </c>
      <c r="FI46" s="15">
        <v>1464157.8</v>
      </c>
      <c r="FJ46" s="4">
        <v>53.117699999999999</v>
      </c>
      <c r="FK46" s="4">
        <v>53.009399999999999</v>
      </c>
      <c r="FL46" s="4">
        <v>53.002000000000002</v>
      </c>
      <c r="FM46" s="5">
        <v>53.042700000000004</v>
      </c>
      <c r="FN46" s="15">
        <v>1464227.52</v>
      </c>
      <c r="FO46" s="4">
        <v>53.122700000000002</v>
      </c>
      <c r="FP46" s="4">
        <v>53.021299999999997</v>
      </c>
      <c r="FQ46" s="4">
        <v>53.009</v>
      </c>
      <c r="FR46" s="5">
        <v>53.050699999999999</v>
      </c>
      <c r="FS46" s="15">
        <v>1464269.28</v>
      </c>
      <c r="FT46" s="4">
        <v>53.124400000000001</v>
      </c>
      <c r="FU46" s="4">
        <v>53.018999999999998</v>
      </c>
      <c r="FV46" s="4">
        <v>53.008200000000002</v>
      </c>
      <c r="FW46" s="5">
        <v>53.050199999999997</v>
      </c>
    </row>
    <row r="47" spans="2:179">
      <c r="B47" s="89"/>
      <c r="C47" s="91"/>
      <c r="D47" s="9">
        <f t="shared" si="3"/>
        <v>10</v>
      </c>
      <c r="E47" s="15">
        <v>1352951.08</v>
      </c>
      <c r="F47" s="4">
        <v>51.3994</v>
      </c>
      <c r="G47" s="4">
        <v>51.244700000000002</v>
      </c>
      <c r="H47" s="4">
        <v>51.272599999999997</v>
      </c>
      <c r="I47" s="5">
        <v>51.305100000000003</v>
      </c>
      <c r="J47" s="15">
        <v>1352849.12</v>
      </c>
      <c r="K47" s="4">
        <v>51.463000000000001</v>
      </c>
      <c r="L47" s="4">
        <v>51.327599999999997</v>
      </c>
      <c r="M47" s="4">
        <v>51.338900000000002</v>
      </c>
      <c r="N47" s="5">
        <v>51.376100000000001</v>
      </c>
      <c r="O47" s="15">
        <v>1353432.8</v>
      </c>
      <c r="P47" s="4">
        <v>51.515099999999997</v>
      </c>
      <c r="Q47" s="4">
        <v>51.405500000000004</v>
      </c>
      <c r="R47" s="4">
        <v>51.396700000000003</v>
      </c>
      <c r="S47" s="5">
        <v>51.438800000000001</v>
      </c>
      <c r="T47" s="15">
        <v>1353440.04</v>
      </c>
      <c r="U47" s="4">
        <v>51.519599999999997</v>
      </c>
      <c r="V47" s="4">
        <v>51.4131</v>
      </c>
      <c r="W47" s="4">
        <v>51.403100000000002</v>
      </c>
      <c r="X47" s="5">
        <v>51.445</v>
      </c>
      <c r="Y47" s="15">
        <v>1353416.64</v>
      </c>
      <c r="Z47" s="4">
        <v>51.518700000000003</v>
      </c>
      <c r="AA47" s="4">
        <v>51.412100000000002</v>
      </c>
      <c r="AB47" s="4">
        <v>51.400599999999997</v>
      </c>
      <c r="AC47" s="5">
        <v>51.4435</v>
      </c>
      <c r="AD47" s="15">
        <v>1349445.24</v>
      </c>
      <c r="AE47" s="4">
        <v>51.327399999999997</v>
      </c>
      <c r="AF47" s="4">
        <v>51.183</v>
      </c>
      <c r="AG47" s="4">
        <v>51.211199999999998</v>
      </c>
      <c r="AH47" s="5">
        <v>51.240099999999998</v>
      </c>
      <c r="AI47" s="15">
        <v>1347590.2</v>
      </c>
      <c r="AJ47" s="4">
        <v>51.377899999999997</v>
      </c>
      <c r="AK47" s="4">
        <v>51.2624</v>
      </c>
      <c r="AL47" s="4">
        <v>51.2727</v>
      </c>
      <c r="AM47" s="5">
        <v>51.304000000000002</v>
      </c>
      <c r="AN47" s="15">
        <v>1348658.6</v>
      </c>
      <c r="AO47" s="4">
        <v>51.435099999999998</v>
      </c>
      <c r="AP47" s="4">
        <v>51.335900000000002</v>
      </c>
      <c r="AQ47" s="4">
        <v>51.326300000000003</v>
      </c>
      <c r="AR47" s="5">
        <v>51.365499999999997</v>
      </c>
      <c r="AS47" s="15">
        <v>1348717.68</v>
      </c>
      <c r="AT47" s="4">
        <v>51.440199999999997</v>
      </c>
      <c r="AU47" s="4">
        <v>51.3429</v>
      </c>
      <c r="AV47" s="4">
        <v>51.332599999999999</v>
      </c>
      <c r="AW47" s="5">
        <v>51.371600000000001</v>
      </c>
      <c r="AX47" s="15">
        <v>1348743.32</v>
      </c>
      <c r="AY47" s="4">
        <v>51.440199999999997</v>
      </c>
      <c r="AZ47" s="4">
        <v>51.340899999999998</v>
      </c>
      <c r="BA47" s="4">
        <v>51.333199999999998</v>
      </c>
      <c r="BB47" s="5">
        <v>51.371200000000002</v>
      </c>
      <c r="BC47" s="15">
        <v>1347517.96</v>
      </c>
      <c r="BD47" s="4">
        <v>51.291899999999998</v>
      </c>
      <c r="BE47" s="4">
        <v>51.164000000000001</v>
      </c>
      <c r="BF47" s="4">
        <v>51.184699999999999</v>
      </c>
      <c r="BG47" s="5">
        <v>51.213200000000001</v>
      </c>
      <c r="BH47" s="15">
        <v>1345654.44</v>
      </c>
      <c r="BI47" s="4">
        <v>51.355800000000002</v>
      </c>
      <c r="BJ47" s="4">
        <v>51.259300000000003</v>
      </c>
      <c r="BK47" s="4">
        <v>51.2652</v>
      </c>
      <c r="BL47" s="5">
        <v>51.293199999999999</v>
      </c>
      <c r="BM47" s="15">
        <v>1346330.6</v>
      </c>
      <c r="BN47" s="4">
        <v>51.403700000000001</v>
      </c>
      <c r="BO47" s="4">
        <v>51.319099999999999</v>
      </c>
      <c r="BP47" s="4">
        <v>51.311999999999998</v>
      </c>
      <c r="BQ47" s="5">
        <v>51.344700000000003</v>
      </c>
      <c r="BR47" s="15">
        <v>1346401.4</v>
      </c>
      <c r="BS47" s="4">
        <v>51.412300000000002</v>
      </c>
      <c r="BT47" s="4">
        <v>51.3247</v>
      </c>
      <c r="BU47" s="4">
        <v>51.316699999999997</v>
      </c>
      <c r="BV47" s="5">
        <v>51.350999999999999</v>
      </c>
      <c r="BW47" s="15">
        <v>1346399.4</v>
      </c>
      <c r="BX47" s="4">
        <v>51.410899999999998</v>
      </c>
      <c r="BY47" s="4">
        <v>51.325000000000003</v>
      </c>
      <c r="BZ47" s="4">
        <v>51.316299999999998</v>
      </c>
      <c r="CA47" s="5">
        <v>51.350499999999997</v>
      </c>
      <c r="CB47" s="15">
        <v>1348442.68</v>
      </c>
      <c r="CC47" s="4">
        <v>51.309800000000003</v>
      </c>
      <c r="CD47" s="4">
        <v>51.173099999999998</v>
      </c>
      <c r="CE47" s="4">
        <v>51.1965</v>
      </c>
      <c r="CF47" s="5">
        <v>51.226100000000002</v>
      </c>
      <c r="CG47" s="15">
        <v>1346389.56</v>
      </c>
      <c r="CH47" s="4">
        <v>51.363399999999999</v>
      </c>
      <c r="CI47" s="4">
        <v>51.255699999999997</v>
      </c>
      <c r="CJ47" s="4">
        <v>51.266399999999997</v>
      </c>
      <c r="CK47" s="5">
        <v>51.294899999999998</v>
      </c>
      <c r="CL47" s="15">
        <v>1347253.72</v>
      </c>
      <c r="CM47" s="4">
        <v>51.415799999999997</v>
      </c>
      <c r="CN47" s="4">
        <v>51.3249</v>
      </c>
      <c r="CO47" s="4">
        <v>51.3155</v>
      </c>
      <c r="CP47" s="5">
        <v>51.351799999999997</v>
      </c>
      <c r="CQ47" s="15">
        <v>1347349.16</v>
      </c>
      <c r="CR47" s="4">
        <v>51.421500000000002</v>
      </c>
      <c r="CS47" s="4">
        <v>51.3322</v>
      </c>
      <c r="CT47" s="4">
        <v>51.321800000000003</v>
      </c>
      <c r="CU47" s="5">
        <v>51.3583</v>
      </c>
      <c r="CV47" s="15">
        <v>1347276.52</v>
      </c>
      <c r="CW47" s="4">
        <v>51.422199999999997</v>
      </c>
      <c r="CX47" s="4">
        <v>51.328299999999999</v>
      </c>
      <c r="CY47" s="4">
        <v>51.319600000000001</v>
      </c>
      <c r="CZ47" s="5">
        <v>51.356499999999997</v>
      </c>
      <c r="DA47" s="15">
        <v>1348418</v>
      </c>
      <c r="DB47" s="4">
        <v>51.317100000000003</v>
      </c>
      <c r="DC47" s="4">
        <v>51.181100000000001</v>
      </c>
      <c r="DD47" s="4">
        <v>51.2059</v>
      </c>
      <c r="DE47" s="5">
        <v>51.234299999999998</v>
      </c>
      <c r="DF47" s="15">
        <v>1346305.24</v>
      </c>
      <c r="DG47" s="4">
        <v>51.3703</v>
      </c>
      <c r="DH47" s="4">
        <v>51.268599999999999</v>
      </c>
      <c r="DI47" s="4">
        <v>51.275599999999997</v>
      </c>
      <c r="DJ47" s="5">
        <v>51.304600000000001</v>
      </c>
      <c r="DK47" s="15">
        <v>1347189.12</v>
      </c>
      <c r="DL47" s="4">
        <v>51.424100000000003</v>
      </c>
      <c r="DM47" s="4">
        <v>51.333799999999997</v>
      </c>
      <c r="DN47" s="4">
        <v>51.324599999999997</v>
      </c>
      <c r="DO47" s="5">
        <v>51.360599999999998</v>
      </c>
      <c r="DP47" s="15">
        <v>1347290.16</v>
      </c>
      <c r="DQ47" s="4">
        <v>51.431199999999997</v>
      </c>
      <c r="DR47" s="4">
        <v>51.340899999999998</v>
      </c>
      <c r="DS47" s="4">
        <v>51.330399999999997</v>
      </c>
      <c r="DT47" s="5">
        <v>51.3673</v>
      </c>
      <c r="DU47" s="15">
        <v>1347319.92</v>
      </c>
      <c r="DV47" s="4">
        <v>51.430799999999998</v>
      </c>
      <c r="DW47" s="4">
        <v>51.339300000000001</v>
      </c>
      <c r="DX47" s="4">
        <v>51.331299999999999</v>
      </c>
      <c r="DY47" s="5">
        <v>51.366900000000001</v>
      </c>
      <c r="DZ47" s="15">
        <v>1348194.04</v>
      </c>
      <c r="EA47" s="4">
        <v>51.314399999999999</v>
      </c>
      <c r="EB47" s="4">
        <v>51.178899999999999</v>
      </c>
      <c r="EC47" s="4">
        <v>51.201099999999997</v>
      </c>
      <c r="ED47" s="5">
        <v>51.231000000000002</v>
      </c>
      <c r="EE47" s="15">
        <v>1346202.4</v>
      </c>
      <c r="EF47" s="4">
        <v>51.371499999999997</v>
      </c>
      <c r="EG47" s="4">
        <v>51.2682</v>
      </c>
      <c r="EH47" s="4">
        <v>51.278500000000001</v>
      </c>
      <c r="EI47" s="5">
        <v>51.305900000000001</v>
      </c>
      <c r="EJ47" s="15">
        <v>1346963.32</v>
      </c>
      <c r="EK47" s="4">
        <v>51.421399999999998</v>
      </c>
      <c r="EL47" s="4">
        <v>51.331699999999998</v>
      </c>
      <c r="EM47" s="4">
        <v>51.323799999999999</v>
      </c>
      <c r="EN47" s="5">
        <v>51.358699999999999</v>
      </c>
      <c r="EO47" s="15">
        <v>1346946.04</v>
      </c>
      <c r="EP47" s="4">
        <v>51.427199999999999</v>
      </c>
      <c r="EQ47" s="4">
        <v>51.339100000000002</v>
      </c>
      <c r="ER47" s="4">
        <v>51.327599999999997</v>
      </c>
      <c r="ES47" s="5">
        <v>51.364400000000003</v>
      </c>
      <c r="ET47" s="15">
        <v>1346940</v>
      </c>
      <c r="EU47" s="4">
        <v>51.425600000000003</v>
      </c>
      <c r="EV47" s="4">
        <v>51.337699999999998</v>
      </c>
      <c r="EW47" s="4">
        <v>51.326700000000002</v>
      </c>
      <c r="EX47" s="5">
        <v>51.363100000000003</v>
      </c>
      <c r="EY47" s="15">
        <v>1348183.28</v>
      </c>
      <c r="EZ47" s="4">
        <v>51.312399999999997</v>
      </c>
      <c r="FA47" s="4">
        <v>51.1768</v>
      </c>
      <c r="FB47" s="4">
        <v>51.199100000000001</v>
      </c>
      <c r="FC47" s="5">
        <v>51.228999999999999</v>
      </c>
      <c r="FD47" s="15">
        <v>1346149.92</v>
      </c>
      <c r="FE47" s="4">
        <v>51.367400000000004</v>
      </c>
      <c r="FF47" s="4">
        <v>51.266199999999998</v>
      </c>
      <c r="FG47" s="4">
        <v>51.271599999999999</v>
      </c>
      <c r="FH47" s="5">
        <v>51.301499999999997</v>
      </c>
      <c r="FI47" s="15">
        <v>1346956.72</v>
      </c>
      <c r="FJ47" s="4">
        <v>51.417499999999997</v>
      </c>
      <c r="FK47" s="4">
        <v>51.33</v>
      </c>
      <c r="FL47" s="4">
        <v>51.322499999999998</v>
      </c>
      <c r="FM47" s="5">
        <v>51.356499999999997</v>
      </c>
      <c r="FN47" s="15">
        <v>1347087.32</v>
      </c>
      <c r="FO47" s="4">
        <v>51.425800000000002</v>
      </c>
      <c r="FP47" s="4">
        <v>51.337499999999999</v>
      </c>
      <c r="FQ47" s="4">
        <v>51.327199999999998</v>
      </c>
      <c r="FR47" s="5">
        <v>51.363300000000002</v>
      </c>
      <c r="FS47" s="15">
        <v>1347020.6</v>
      </c>
      <c r="FT47" s="4">
        <v>51.424399999999999</v>
      </c>
      <c r="FU47" s="4">
        <v>51.335700000000003</v>
      </c>
      <c r="FV47" s="4">
        <v>51.325699999999998</v>
      </c>
      <c r="FW47" s="5">
        <v>51.361699999999999</v>
      </c>
    </row>
    <row r="48" spans="2:179">
      <c r="B48" s="89"/>
      <c r="C48" s="91"/>
      <c r="D48" s="9">
        <f t="shared" si="3"/>
        <v>12</v>
      </c>
      <c r="E48" s="15">
        <v>1235006</v>
      </c>
      <c r="F48" s="4">
        <v>49.614199999999997</v>
      </c>
      <c r="G48" s="4">
        <v>49.534399999999998</v>
      </c>
      <c r="H48" s="4">
        <v>49.539299999999997</v>
      </c>
      <c r="I48" s="5">
        <v>49.5625</v>
      </c>
      <c r="J48" s="15">
        <v>1234975</v>
      </c>
      <c r="K48" s="4">
        <v>49.702100000000002</v>
      </c>
      <c r="L48" s="4">
        <v>49.637</v>
      </c>
      <c r="M48" s="4">
        <v>49.637799999999999</v>
      </c>
      <c r="N48" s="5">
        <v>49.658799999999999</v>
      </c>
      <c r="O48" s="15">
        <v>1235027.68</v>
      </c>
      <c r="P48" s="4">
        <v>49.729199999999999</v>
      </c>
      <c r="Q48" s="4">
        <v>49.668900000000001</v>
      </c>
      <c r="R48" s="4">
        <v>49.661099999999998</v>
      </c>
      <c r="S48" s="5">
        <v>49.686300000000003</v>
      </c>
      <c r="T48" s="15">
        <v>1235031.2</v>
      </c>
      <c r="U48" s="4">
        <v>49.731000000000002</v>
      </c>
      <c r="V48" s="4">
        <v>49.672400000000003</v>
      </c>
      <c r="W48" s="4">
        <v>49.663699999999999</v>
      </c>
      <c r="X48" s="5">
        <v>49.688899999999997</v>
      </c>
      <c r="Y48" s="15">
        <v>1234966.08</v>
      </c>
      <c r="Z48" s="4">
        <v>49.731000000000002</v>
      </c>
      <c r="AA48" s="4">
        <v>49.672199999999997</v>
      </c>
      <c r="AB48" s="4">
        <v>49.661799999999999</v>
      </c>
      <c r="AC48" s="5">
        <v>49.688200000000002</v>
      </c>
      <c r="AD48" s="15">
        <v>1234996.8</v>
      </c>
      <c r="AE48" s="4">
        <v>49.622700000000002</v>
      </c>
      <c r="AF48" s="4">
        <v>49.526499999999999</v>
      </c>
      <c r="AG48" s="4">
        <v>49.535200000000003</v>
      </c>
      <c r="AH48" s="5">
        <v>49.561199999999999</v>
      </c>
      <c r="AI48" s="15">
        <v>1233847.72</v>
      </c>
      <c r="AJ48" s="4">
        <v>49.673699999999997</v>
      </c>
      <c r="AK48" s="4">
        <v>49.5944</v>
      </c>
      <c r="AL48" s="4">
        <v>49.599299999999999</v>
      </c>
      <c r="AM48" s="5">
        <v>49.622300000000003</v>
      </c>
      <c r="AN48" s="15">
        <v>1234323.3600000001</v>
      </c>
      <c r="AO48" s="4">
        <v>49.711399999999998</v>
      </c>
      <c r="AP48" s="4">
        <v>49.636200000000002</v>
      </c>
      <c r="AQ48" s="4">
        <v>49.629100000000001</v>
      </c>
      <c r="AR48" s="5">
        <v>49.658700000000003</v>
      </c>
      <c r="AS48" s="15">
        <v>1234273.48</v>
      </c>
      <c r="AT48" s="4">
        <v>49.7134</v>
      </c>
      <c r="AU48" s="4">
        <v>49.6402</v>
      </c>
      <c r="AV48" s="4">
        <v>49.631799999999998</v>
      </c>
      <c r="AW48" s="5">
        <v>49.6616</v>
      </c>
      <c r="AX48" s="15">
        <v>1234276.28</v>
      </c>
      <c r="AY48" s="4">
        <v>49.712699999999998</v>
      </c>
      <c r="AZ48" s="4">
        <v>49.640999999999998</v>
      </c>
      <c r="BA48" s="4">
        <v>49.632399999999997</v>
      </c>
      <c r="BB48" s="5">
        <v>49.661900000000003</v>
      </c>
      <c r="BC48" s="15">
        <v>1236316.04</v>
      </c>
      <c r="BD48" s="4">
        <v>49.645400000000002</v>
      </c>
      <c r="BE48" s="4">
        <v>49.534199999999998</v>
      </c>
      <c r="BF48" s="4">
        <v>49.546100000000003</v>
      </c>
      <c r="BG48" s="5">
        <v>49.5749</v>
      </c>
      <c r="BH48" s="15">
        <v>1234677.28</v>
      </c>
      <c r="BI48" s="4">
        <v>49.678899999999999</v>
      </c>
      <c r="BJ48" s="4">
        <v>49.584899999999998</v>
      </c>
      <c r="BK48" s="4">
        <v>49.591299999999997</v>
      </c>
      <c r="BL48" s="5">
        <v>49.618200000000002</v>
      </c>
      <c r="BM48" s="15">
        <v>1235441.6000000001</v>
      </c>
      <c r="BN48" s="4">
        <v>49.719900000000003</v>
      </c>
      <c r="BO48" s="4">
        <v>49.634999999999998</v>
      </c>
      <c r="BP48" s="4">
        <v>49.628300000000003</v>
      </c>
      <c r="BQ48" s="5">
        <v>49.660899999999998</v>
      </c>
      <c r="BR48" s="15">
        <v>1235498.96</v>
      </c>
      <c r="BS48" s="4">
        <v>49.7239</v>
      </c>
      <c r="BT48" s="4">
        <v>49.640300000000003</v>
      </c>
      <c r="BU48" s="4">
        <v>49.631500000000003</v>
      </c>
      <c r="BV48" s="5">
        <v>49.664999999999999</v>
      </c>
      <c r="BW48" s="15">
        <v>1235466.8799999999</v>
      </c>
      <c r="BX48" s="4">
        <v>49.7224</v>
      </c>
      <c r="BY48" s="4">
        <v>49.640099999999997</v>
      </c>
      <c r="BZ48" s="4">
        <v>49.633000000000003</v>
      </c>
      <c r="CA48" s="5">
        <v>49.664999999999999</v>
      </c>
      <c r="CB48" s="15">
        <v>1235618.28</v>
      </c>
      <c r="CC48" s="4">
        <v>49.635199999999998</v>
      </c>
      <c r="CD48" s="4">
        <v>49.529899999999998</v>
      </c>
      <c r="CE48" s="4">
        <v>49.540199999999999</v>
      </c>
      <c r="CF48" s="5">
        <v>49.568199999999997</v>
      </c>
      <c r="CG48" s="15">
        <v>1234074.24</v>
      </c>
      <c r="CH48" s="4">
        <v>49.675699999999999</v>
      </c>
      <c r="CI48" s="4">
        <v>49.587699999999998</v>
      </c>
      <c r="CJ48" s="4">
        <v>49.590899999999998</v>
      </c>
      <c r="CK48" s="5">
        <v>49.617899999999999</v>
      </c>
      <c r="CL48" s="15">
        <v>1234649.3600000001</v>
      </c>
      <c r="CM48" s="4">
        <v>49.710700000000003</v>
      </c>
      <c r="CN48" s="4">
        <v>49.633800000000001</v>
      </c>
      <c r="CO48" s="4">
        <v>49.626899999999999</v>
      </c>
      <c r="CP48" s="5">
        <v>49.656999999999996</v>
      </c>
      <c r="CQ48" s="15">
        <v>1234762.3600000001</v>
      </c>
      <c r="CR48" s="4">
        <v>49.716000000000001</v>
      </c>
      <c r="CS48" s="4">
        <v>49.640500000000003</v>
      </c>
      <c r="CT48" s="4">
        <v>49.629199999999997</v>
      </c>
      <c r="CU48" s="5">
        <v>49.661700000000003</v>
      </c>
      <c r="CV48" s="15">
        <v>1234699.3600000001</v>
      </c>
      <c r="CW48" s="4">
        <v>49.715499999999999</v>
      </c>
      <c r="CX48" s="4">
        <v>49.636699999999998</v>
      </c>
      <c r="CY48" s="4">
        <v>49.630800000000001</v>
      </c>
      <c r="CZ48" s="5">
        <v>49.660800000000002</v>
      </c>
      <c r="DA48" s="15">
        <v>1235894.48</v>
      </c>
      <c r="DB48" s="4">
        <v>49.638399999999997</v>
      </c>
      <c r="DC48" s="4">
        <v>49.529699999999998</v>
      </c>
      <c r="DD48" s="4">
        <v>49.543199999999999</v>
      </c>
      <c r="DE48" s="5">
        <v>49.5702</v>
      </c>
      <c r="DF48" s="15">
        <v>1234393.44</v>
      </c>
      <c r="DG48" s="4">
        <v>49.676600000000001</v>
      </c>
      <c r="DH48" s="4">
        <v>49.586199999999998</v>
      </c>
      <c r="DI48" s="4">
        <v>49.592500000000001</v>
      </c>
      <c r="DJ48" s="5">
        <v>49.618299999999998</v>
      </c>
      <c r="DK48" s="15">
        <v>1234900.6000000001</v>
      </c>
      <c r="DL48" s="4">
        <v>49.713000000000001</v>
      </c>
      <c r="DM48" s="4">
        <v>49.6325</v>
      </c>
      <c r="DN48" s="4">
        <v>49.625900000000001</v>
      </c>
      <c r="DO48" s="5">
        <v>49.6569</v>
      </c>
      <c r="DP48" s="15">
        <v>1235121.3600000001</v>
      </c>
      <c r="DQ48" s="4">
        <v>49.7196</v>
      </c>
      <c r="DR48" s="4">
        <v>49.6404</v>
      </c>
      <c r="DS48" s="4">
        <v>49.631599999999999</v>
      </c>
      <c r="DT48" s="5">
        <v>49.663699999999999</v>
      </c>
      <c r="DU48" s="15">
        <v>1235091.8</v>
      </c>
      <c r="DV48" s="4">
        <v>49.719799999999999</v>
      </c>
      <c r="DW48" s="4">
        <v>49.637700000000002</v>
      </c>
      <c r="DX48" s="4">
        <v>49.630699999999997</v>
      </c>
      <c r="DY48" s="5">
        <v>49.662599999999998</v>
      </c>
      <c r="DZ48" s="15">
        <v>1235999</v>
      </c>
      <c r="EA48" s="4">
        <v>49.643799999999999</v>
      </c>
      <c r="EB48" s="4">
        <v>49.535299999999999</v>
      </c>
      <c r="EC48" s="4">
        <v>49.547400000000003</v>
      </c>
      <c r="ED48" s="5">
        <v>49.575200000000002</v>
      </c>
      <c r="EE48" s="15">
        <v>1234285.76</v>
      </c>
      <c r="EF48" s="4">
        <v>49.679699999999997</v>
      </c>
      <c r="EG48" s="4">
        <v>49.590400000000002</v>
      </c>
      <c r="EH48" s="4">
        <v>49.595799999999997</v>
      </c>
      <c r="EI48" s="5">
        <v>49.6218</v>
      </c>
      <c r="EJ48" s="15">
        <v>1234994.8</v>
      </c>
      <c r="EK48" s="4">
        <v>49.718600000000002</v>
      </c>
      <c r="EL48" s="4">
        <v>49.6387</v>
      </c>
      <c r="EM48" s="4">
        <v>49.630499999999998</v>
      </c>
      <c r="EN48" s="5">
        <v>49.662399999999998</v>
      </c>
      <c r="EO48" s="15">
        <v>1235149.56</v>
      </c>
      <c r="EP48" s="4">
        <v>49.724299999999999</v>
      </c>
      <c r="EQ48" s="4">
        <v>49.644599999999997</v>
      </c>
      <c r="ER48" s="4">
        <v>49.636099999999999</v>
      </c>
      <c r="ES48" s="5">
        <v>49.668100000000003</v>
      </c>
      <c r="ET48" s="15">
        <v>1235049.3999999999</v>
      </c>
      <c r="EU48" s="4">
        <v>49.7209</v>
      </c>
      <c r="EV48" s="4">
        <v>49.644799999999996</v>
      </c>
      <c r="EW48" s="4">
        <v>49.634700000000002</v>
      </c>
      <c r="EX48" s="5">
        <v>49.666600000000003</v>
      </c>
      <c r="EY48" s="15">
        <v>1235827.8</v>
      </c>
      <c r="EZ48" s="4">
        <v>49.640900000000002</v>
      </c>
      <c r="FA48" s="4">
        <v>49.5351</v>
      </c>
      <c r="FB48" s="4">
        <v>49.545200000000001</v>
      </c>
      <c r="FC48" s="5">
        <v>49.573399999999999</v>
      </c>
      <c r="FD48" s="15">
        <v>1234353.96</v>
      </c>
      <c r="FE48" s="4">
        <v>49.679200000000002</v>
      </c>
      <c r="FF48" s="4">
        <v>49.591000000000001</v>
      </c>
      <c r="FG48" s="4">
        <v>49.597200000000001</v>
      </c>
      <c r="FH48" s="5">
        <v>49.622300000000003</v>
      </c>
      <c r="FI48" s="15">
        <v>1234885.44</v>
      </c>
      <c r="FJ48" s="4">
        <v>49.717199999999998</v>
      </c>
      <c r="FK48" s="4">
        <v>49.637</v>
      </c>
      <c r="FL48" s="4">
        <v>49.631700000000002</v>
      </c>
      <c r="FM48" s="5">
        <v>49.661799999999999</v>
      </c>
      <c r="FN48" s="15">
        <v>1235045.92</v>
      </c>
      <c r="FO48" s="4">
        <v>49.722900000000003</v>
      </c>
      <c r="FP48" s="4">
        <v>49.642600000000002</v>
      </c>
      <c r="FQ48" s="4">
        <v>49.636299999999999</v>
      </c>
      <c r="FR48" s="5">
        <v>49.667099999999998</v>
      </c>
      <c r="FS48" s="15">
        <v>1234985.68</v>
      </c>
      <c r="FT48" s="4">
        <v>49.722000000000001</v>
      </c>
      <c r="FU48" s="4">
        <v>49.642699999999998</v>
      </c>
      <c r="FV48" s="4">
        <v>49.635899999999999</v>
      </c>
      <c r="FW48" s="5">
        <v>49.666699999999999</v>
      </c>
    </row>
    <row r="49" spans="2:179">
      <c r="B49" s="89"/>
      <c r="C49" s="91"/>
      <c r="D49" s="9">
        <f t="shared" si="3"/>
        <v>14</v>
      </c>
      <c r="E49" s="15">
        <v>1118669.32</v>
      </c>
      <c r="F49" s="4">
        <v>47.8125</v>
      </c>
      <c r="G49" s="4">
        <v>47.718600000000002</v>
      </c>
      <c r="H49" s="4">
        <v>47.720599999999997</v>
      </c>
      <c r="I49" s="5">
        <v>47.750399999999999</v>
      </c>
      <c r="J49" s="15">
        <v>1117365.3600000001</v>
      </c>
      <c r="K49" s="4">
        <v>47.831200000000003</v>
      </c>
      <c r="L49" s="4">
        <v>47.748199999999997</v>
      </c>
      <c r="M49" s="4">
        <v>47.746499999999997</v>
      </c>
      <c r="N49" s="5">
        <v>47.775100000000002</v>
      </c>
      <c r="O49" s="15">
        <v>1118027.32</v>
      </c>
      <c r="P49" s="4">
        <v>47.860300000000002</v>
      </c>
      <c r="Q49" s="4">
        <v>47.7866</v>
      </c>
      <c r="R49" s="4">
        <v>47.7759</v>
      </c>
      <c r="S49" s="5">
        <v>47.807400000000001</v>
      </c>
      <c r="T49" s="15">
        <v>1118121.72</v>
      </c>
      <c r="U49" s="4">
        <v>47.864800000000002</v>
      </c>
      <c r="V49" s="4">
        <v>47.791800000000002</v>
      </c>
      <c r="W49" s="4">
        <v>47.7789</v>
      </c>
      <c r="X49" s="5">
        <v>47.811700000000002</v>
      </c>
      <c r="Y49" s="15">
        <v>1118025</v>
      </c>
      <c r="Z49" s="4">
        <v>47.862000000000002</v>
      </c>
      <c r="AA49" s="4">
        <v>47.789400000000001</v>
      </c>
      <c r="AB49" s="4">
        <v>47.777700000000003</v>
      </c>
      <c r="AC49" s="5">
        <v>47.8095</v>
      </c>
      <c r="AD49" s="15">
        <v>1116755.1599999999</v>
      </c>
      <c r="AE49" s="4">
        <v>47.782899999999998</v>
      </c>
      <c r="AF49" s="4">
        <v>47.703499999999998</v>
      </c>
      <c r="AG49" s="4">
        <v>47.7027</v>
      </c>
      <c r="AH49" s="5">
        <v>47.729599999999998</v>
      </c>
      <c r="AI49" s="15">
        <v>1115879.72</v>
      </c>
      <c r="AJ49" s="4">
        <v>47.814700000000002</v>
      </c>
      <c r="AK49" s="4">
        <v>47.7438</v>
      </c>
      <c r="AL49" s="4">
        <v>47.7453</v>
      </c>
      <c r="AM49" s="5">
        <v>47.767800000000001</v>
      </c>
      <c r="AN49" s="15">
        <v>1116216.56</v>
      </c>
      <c r="AO49" s="4">
        <v>47.8386</v>
      </c>
      <c r="AP49" s="4">
        <v>47.7761</v>
      </c>
      <c r="AQ49" s="4">
        <v>47.766599999999997</v>
      </c>
      <c r="AR49" s="5">
        <v>47.793599999999998</v>
      </c>
      <c r="AS49" s="15">
        <v>1116306.28</v>
      </c>
      <c r="AT49" s="4">
        <v>47.842399999999998</v>
      </c>
      <c r="AU49" s="4">
        <v>47.779699999999998</v>
      </c>
      <c r="AV49" s="4">
        <v>47.768300000000004</v>
      </c>
      <c r="AW49" s="5">
        <v>47.796700000000001</v>
      </c>
      <c r="AX49" s="15">
        <v>1116275.48</v>
      </c>
      <c r="AY49" s="4">
        <v>47.840699999999998</v>
      </c>
      <c r="AZ49" s="4">
        <v>47.778300000000002</v>
      </c>
      <c r="BA49" s="4">
        <v>47.768999999999998</v>
      </c>
      <c r="BB49" s="5">
        <v>47.795900000000003</v>
      </c>
      <c r="BC49" s="15">
        <v>1116368.68</v>
      </c>
      <c r="BD49" s="4">
        <v>47.757300000000001</v>
      </c>
      <c r="BE49" s="4">
        <v>47.674799999999998</v>
      </c>
      <c r="BF49" s="4">
        <v>47.674999999999997</v>
      </c>
      <c r="BG49" s="5">
        <v>47.702199999999998</v>
      </c>
      <c r="BH49" s="15">
        <v>1115369.8400000001</v>
      </c>
      <c r="BI49" s="4">
        <v>47.786499999999997</v>
      </c>
      <c r="BJ49" s="4">
        <v>47.710900000000002</v>
      </c>
      <c r="BK49" s="4">
        <v>47.710999999999999</v>
      </c>
      <c r="BL49" s="5">
        <v>47.735999999999997</v>
      </c>
      <c r="BM49" s="15">
        <v>1115773.32</v>
      </c>
      <c r="BN49" s="4">
        <v>47.810499999999998</v>
      </c>
      <c r="BO49" s="4">
        <v>47.742400000000004</v>
      </c>
      <c r="BP49" s="4">
        <v>47.7361</v>
      </c>
      <c r="BQ49" s="5">
        <v>47.762900000000002</v>
      </c>
      <c r="BR49" s="15">
        <v>1115825.1200000001</v>
      </c>
      <c r="BS49" s="4">
        <v>47.814</v>
      </c>
      <c r="BT49" s="4">
        <v>47.747399999999999</v>
      </c>
      <c r="BU49" s="4">
        <v>47.738500000000002</v>
      </c>
      <c r="BV49" s="5">
        <v>47.766500000000001</v>
      </c>
      <c r="BW49" s="15">
        <v>1115758.6399999999</v>
      </c>
      <c r="BX49" s="4">
        <v>47.813299999999998</v>
      </c>
      <c r="BY49" s="4">
        <v>47.746000000000002</v>
      </c>
      <c r="BZ49" s="4">
        <v>47.737499999999997</v>
      </c>
      <c r="CA49" s="5">
        <v>47.765500000000003</v>
      </c>
      <c r="CB49" s="15">
        <v>1116142.28</v>
      </c>
      <c r="CC49" s="4">
        <v>47.744999999999997</v>
      </c>
      <c r="CD49" s="4">
        <v>47.657200000000003</v>
      </c>
      <c r="CE49" s="4">
        <v>47.6614</v>
      </c>
      <c r="CF49" s="5">
        <v>47.6877</v>
      </c>
      <c r="CG49" s="15">
        <v>1115187.48</v>
      </c>
      <c r="CH49" s="4">
        <v>47.7712</v>
      </c>
      <c r="CI49" s="4">
        <v>47.695</v>
      </c>
      <c r="CJ49" s="4">
        <v>47.697699999999998</v>
      </c>
      <c r="CK49" s="5">
        <v>47.721200000000003</v>
      </c>
      <c r="CL49" s="15">
        <v>1115586.3999999999</v>
      </c>
      <c r="CM49" s="4">
        <v>47.797499999999999</v>
      </c>
      <c r="CN49" s="4">
        <v>47.726900000000001</v>
      </c>
      <c r="CO49" s="4">
        <v>47.720100000000002</v>
      </c>
      <c r="CP49" s="5">
        <v>47.747999999999998</v>
      </c>
      <c r="CQ49" s="15">
        <v>1115649.48</v>
      </c>
      <c r="CR49" s="4">
        <v>47.800699999999999</v>
      </c>
      <c r="CS49" s="4">
        <v>47.731900000000003</v>
      </c>
      <c r="CT49" s="4">
        <v>47.722999999999999</v>
      </c>
      <c r="CU49" s="5">
        <v>47.7517</v>
      </c>
      <c r="CV49" s="15">
        <v>1115555.04</v>
      </c>
      <c r="CW49" s="4">
        <v>47.799399999999999</v>
      </c>
      <c r="CX49" s="4">
        <v>47.729900000000001</v>
      </c>
      <c r="CY49" s="4">
        <v>47.720399999999998</v>
      </c>
      <c r="CZ49" s="5">
        <v>47.7498</v>
      </c>
      <c r="DA49" s="15">
        <v>1116080.04</v>
      </c>
      <c r="DB49" s="4">
        <v>47.738199999999999</v>
      </c>
      <c r="DC49" s="4">
        <v>47.651400000000002</v>
      </c>
      <c r="DD49" s="4">
        <v>47.654499999999999</v>
      </c>
      <c r="DE49" s="5">
        <v>47.681199999999997</v>
      </c>
      <c r="DF49" s="15">
        <v>1115094.24</v>
      </c>
      <c r="DG49" s="4">
        <v>47.762599999999999</v>
      </c>
      <c r="DH49" s="4">
        <v>47.685000000000002</v>
      </c>
      <c r="DI49" s="4">
        <v>47.688099999999999</v>
      </c>
      <c r="DJ49" s="5">
        <v>47.7117</v>
      </c>
      <c r="DK49" s="15">
        <v>1115556.1200000001</v>
      </c>
      <c r="DL49" s="4">
        <v>47.791699999999999</v>
      </c>
      <c r="DM49" s="4">
        <v>47.719000000000001</v>
      </c>
      <c r="DN49" s="4">
        <v>47.712899999999998</v>
      </c>
      <c r="DO49" s="5">
        <v>47.741</v>
      </c>
      <c r="DP49" s="15">
        <v>1115578.08</v>
      </c>
      <c r="DQ49" s="4">
        <v>47.793300000000002</v>
      </c>
      <c r="DR49" s="4">
        <v>47.724499999999999</v>
      </c>
      <c r="DS49" s="4">
        <v>47.714399999999998</v>
      </c>
      <c r="DT49" s="5">
        <v>47.743899999999996</v>
      </c>
      <c r="DU49" s="15">
        <v>1115516.3999999999</v>
      </c>
      <c r="DV49" s="4">
        <v>47.793199999999999</v>
      </c>
      <c r="DW49" s="4">
        <v>47.721899999999998</v>
      </c>
      <c r="DX49" s="4">
        <v>47.714799999999997</v>
      </c>
      <c r="DY49" s="5">
        <v>47.743200000000002</v>
      </c>
      <c r="DZ49" s="15">
        <v>1116085</v>
      </c>
      <c r="EA49" s="4">
        <v>47.736699999999999</v>
      </c>
      <c r="EB49" s="4">
        <v>47.648899999999998</v>
      </c>
      <c r="EC49" s="4">
        <v>47.653399999999998</v>
      </c>
      <c r="ED49" s="5">
        <v>47.679499999999997</v>
      </c>
      <c r="EE49" s="15">
        <v>1115031.92</v>
      </c>
      <c r="EF49" s="4">
        <v>47.762500000000003</v>
      </c>
      <c r="EG49" s="4">
        <v>47.682299999999998</v>
      </c>
      <c r="EH49" s="4">
        <v>47.683999999999997</v>
      </c>
      <c r="EI49" s="5">
        <v>47.709400000000002</v>
      </c>
      <c r="EJ49" s="15">
        <v>1115570.1200000001</v>
      </c>
      <c r="EK49" s="4">
        <v>47.790300000000002</v>
      </c>
      <c r="EL49" s="4">
        <v>47.715200000000003</v>
      </c>
      <c r="EM49" s="4">
        <v>47.709800000000001</v>
      </c>
      <c r="EN49" s="5">
        <v>47.738300000000002</v>
      </c>
      <c r="EO49" s="15">
        <v>1115548.52</v>
      </c>
      <c r="EP49" s="4">
        <v>47.791800000000002</v>
      </c>
      <c r="EQ49" s="4">
        <v>47.721400000000003</v>
      </c>
      <c r="ER49" s="4">
        <v>47.711500000000001</v>
      </c>
      <c r="ES49" s="5">
        <v>47.741399999999999</v>
      </c>
      <c r="ET49" s="15">
        <v>1115647.1599999999</v>
      </c>
      <c r="EU49" s="4">
        <v>47.792000000000002</v>
      </c>
      <c r="EV49" s="4">
        <v>47.720399999999998</v>
      </c>
      <c r="EW49" s="4">
        <v>47.7134</v>
      </c>
      <c r="EX49" s="5">
        <v>47.741799999999998</v>
      </c>
      <c r="EY49" s="15">
        <v>1116107.48</v>
      </c>
      <c r="EZ49" s="4">
        <v>47.736800000000002</v>
      </c>
      <c r="FA49" s="4">
        <v>47.648200000000003</v>
      </c>
      <c r="FB49" s="4">
        <v>47.6511</v>
      </c>
      <c r="FC49" s="5">
        <v>47.6785</v>
      </c>
      <c r="FD49" s="15">
        <v>1115043.8</v>
      </c>
      <c r="FE49" s="4">
        <v>47.761899999999997</v>
      </c>
      <c r="FF49" s="4">
        <v>47.6815</v>
      </c>
      <c r="FG49" s="4">
        <v>47.686100000000003</v>
      </c>
      <c r="FH49" s="5">
        <v>47.709699999999998</v>
      </c>
      <c r="FI49" s="15">
        <v>1115584.8400000001</v>
      </c>
      <c r="FJ49" s="4">
        <v>47.790399999999998</v>
      </c>
      <c r="FK49" s="4">
        <v>47.716200000000001</v>
      </c>
      <c r="FL49" s="4">
        <v>47.710799999999999</v>
      </c>
      <c r="FM49" s="5">
        <v>47.738999999999997</v>
      </c>
      <c r="FN49" s="15">
        <v>1115564.48</v>
      </c>
      <c r="FO49" s="4">
        <v>47.792200000000001</v>
      </c>
      <c r="FP49" s="4">
        <v>47.7209</v>
      </c>
      <c r="FQ49" s="4">
        <v>47.713500000000003</v>
      </c>
      <c r="FR49" s="5">
        <v>47.742100000000001</v>
      </c>
      <c r="FS49" s="15">
        <v>1115606.72</v>
      </c>
      <c r="FT49" s="4">
        <v>47.791899999999998</v>
      </c>
      <c r="FU49" s="4">
        <v>47.72</v>
      </c>
      <c r="FV49" s="4">
        <v>47.713700000000003</v>
      </c>
      <c r="FW49" s="5">
        <v>47.741700000000002</v>
      </c>
    </row>
    <row r="50" spans="2:179">
      <c r="B50" s="89"/>
      <c r="C50" s="91"/>
      <c r="D50" s="9">
        <f t="shared" si="3"/>
        <v>16</v>
      </c>
      <c r="E50" s="15">
        <v>1005773.48</v>
      </c>
      <c r="F50" s="4">
        <v>45.889800000000001</v>
      </c>
      <c r="G50" s="4">
        <v>45.430300000000003</v>
      </c>
      <c r="H50" s="4">
        <v>45.534799999999997</v>
      </c>
      <c r="I50" s="5">
        <v>45.613900000000001</v>
      </c>
      <c r="J50" s="15">
        <v>1005508.24</v>
      </c>
      <c r="K50" s="4">
        <v>45.92</v>
      </c>
      <c r="L50" s="4">
        <v>45.475499999999997</v>
      </c>
      <c r="M50" s="4">
        <v>45.579500000000003</v>
      </c>
      <c r="N50" s="5">
        <v>45.654200000000003</v>
      </c>
      <c r="O50" s="15">
        <v>1005630.64</v>
      </c>
      <c r="P50" s="4">
        <v>45.933999999999997</v>
      </c>
      <c r="Q50" s="4">
        <v>45.487299999999998</v>
      </c>
      <c r="R50" s="4">
        <v>45.586399999999998</v>
      </c>
      <c r="S50" s="5">
        <v>45.664999999999999</v>
      </c>
      <c r="T50" s="15">
        <v>1005628.2</v>
      </c>
      <c r="U50" s="4">
        <v>45.935899999999997</v>
      </c>
      <c r="V50" s="4">
        <v>45.488399999999999</v>
      </c>
      <c r="W50" s="4">
        <v>45.587200000000003</v>
      </c>
      <c r="X50" s="5">
        <v>45.6663</v>
      </c>
      <c r="Y50" s="15">
        <v>1005588.32</v>
      </c>
      <c r="Z50" s="4">
        <v>45.934899999999999</v>
      </c>
      <c r="AA50" s="4">
        <v>45.488300000000002</v>
      </c>
      <c r="AB50" s="4">
        <v>45.5871</v>
      </c>
      <c r="AC50" s="5">
        <v>45.665900000000001</v>
      </c>
      <c r="AD50" s="15">
        <v>1005279.92</v>
      </c>
      <c r="AE50" s="4">
        <v>45.877699999999997</v>
      </c>
      <c r="AF50" s="4">
        <v>45.372399999999999</v>
      </c>
      <c r="AG50" s="4">
        <v>45.484200000000001</v>
      </c>
      <c r="AH50" s="5">
        <v>45.572699999999998</v>
      </c>
      <c r="AI50" s="15">
        <v>1004727.08</v>
      </c>
      <c r="AJ50" s="4">
        <v>45.898800000000001</v>
      </c>
      <c r="AK50" s="4">
        <v>45.410400000000003</v>
      </c>
      <c r="AL50" s="4">
        <v>45.520800000000001</v>
      </c>
      <c r="AM50" s="5">
        <v>45.604999999999997</v>
      </c>
      <c r="AN50" s="15">
        <v>1004974.64</v>
      </c>
      <c r="AO50" s="4">
        <v>45.916699999999999</v>
      </c>
      <c r="AP50" s="4">
        <v>45.424399999999999</v>
      </c>
      <c r="AQ50" s="4">
        <v>45.529600000000002</v>
      </c>
      <c r="AR50" s="5">
        <v>45.618499999999997</v>
      </c>
      <c r="AS50" s="15">
        <v>1004989.32</v>
      </c>
      <c r="AT50" s="4">
        <v>45.919199999999996</v>
      </c>
      <c r="AU50" s="4">
        <v>45.425400000000003</v>
      </c>
      <c r="AV50" s="4">
        <v>45.530500000000004</v>
      </c>
      <c r="AW50" s="5">
        <v>45.619900000000001</v>
      </c>
      <c r="AX50" s="15">
        <v>1004997.4</v>
      </c>
      <c r="AY50" s="4">
        <v>45.918500000000002</v>
      </c>
      <c r="AZ50" s="4">
        <v>45.4255</v>
      </c>
      <c r="BA50" s="4">
        <v>45.529800000000002</v>
      </c>
      <c r="BB50" s="5">
        <v>45.619500000000002</v>
      </c>
      <c r="BC50" s="15">
        <v>1005785.16</v>
      </c>
      <c r="BD50" s="4">
        <v>45.881700000000002</v>
      </c>
      <c r="BE50" s="4">
        <v>45.339700000000001</v>
      </c>
      <c r="BF50" s="4">
        <v>45.458599999999997</v>
      </c>
      <c r="BG50" s="5">
        <v>45.553800000000003</v>
      </c>
      <c r="BH50" s="15">
        <v>1004964.36</v>
      </c>
      <c r="BI50" s="4">
        <v>45.896900000000002</v>
      </c>
      <c r="BJ50" s="4">
        <v>45.373699999999999</v>
      </c>
      <c r="BK50" s="4">
        <v>45.490299999999998</v>
      </c>
      <c r="BL50" s="5">
        <v>45.581200000000003</v>
      </c>
      <c r="BM50" s="15">
        <v>1005293.72</v>
      </c>
      <c r="BN50" s="4">
        <v>45.914099999999998</v>
      </c>
      <c r="BO50" s="4">
        <v>45.390700000000002</v>
      </c>
      <c r="BP50" s="4">
        <v>45.500599999999999</v>
      </c>
      <c r="BQ50" s="5">
        <v>45.595999999999997</v>
      </c>
      <c r="BR50" s="15">
        <v>1005357.12</v>
      </c>
      <c r="BS50" s="4">
        <v>45.916200000000003</v>
      </c>
      <c r="BT50" s="4">
        <v>45.391399999999997</v>
      </c>
      <c r="BU50" s="4">
        <v>45.502400000000002</v>
      </c>
      <c r="BV50" s="5">
        <v>45.597499999999997</v>
      </c>
      <c r="BW50" s="15">
        <v>1005344.12</v>
      </c>
      <c r="BX50" s="4">
        <v>45.917400000000001</v>
      </c>
      <c r="BY50" s="4">
        <v>45.390900000000002</v>
      </c>
      <c r="BZ50" s="4">
        <v>45.503599999999999</v>
      </c>
      <c r="CA50" s="5">
        <v>45.598100000000002</v>
      </c>
      <c r="CB50" s="15">
        <v>1005863.64</v>
      </c>
      <c r="CC50" s="4">
        <v>45.892899999999997</v>
      </c>
      <c r="CD50" s="4">
        <v>45.357100000000003</v>
      </c>
      <c r="CE50" s="4">
        <v>45.472900000000003</v>
      </c>
      <c r="CF50" s="5">
        <v>45.568199999999997</v>
      </c>
      <c r="CG50" s="15">
        <v>1005050</v>
      </c>
      <c r="CH50" s="4">
        <v>45.905999999999999</v>
      </c>
      <c r="CI50" s="4">
        <v>45.3902</v>
      </c>
      <c r="CJ50" s="4">
        <v>45.507100000000001</v>
      </c>
      <c r="CK50" s="5">
        <v>45.595500000000001</v>
      </c>
      <c r="CL50" s="15">
        <v>1005479.32</v>
      </c>
      <c r="CM50" s="4">
        <v>45.926099999999998</v>
      </c>
      <c r="CN50" s="4">
        <v>45.4071</v>
      </c>
      <c r="CO50" s="4">
        <v>45.517299999999999</v>
      </c>
      <c r="CP50" s="5">
        <v>45.611199999999997</v>
      </c>
      <c r="CQ50" s="15">
        <v>1005532.64</v>
      </c>
      <c r="CR50" s="4">
        <v>45.93</v>
      </c>
      <c r="CS50" s="4">
        <v>45.4069</v>
      </c>
      <c r="CT50" s="4">
        <v>45.518000000000001</v>
      </c>
      <c r="CU50" s="5">
        <v>45.6126</v>
      </c>
      <c r="CV50" s="15">
        <v>1005507.68</v>
      </c>
      <c r="CW50" s="4">
        <v>45.9283</v>
      </c>
      <c r="CX50" s="4">
        <v>45.409700000000001</v>
      </c>
      <c r="CY50" s="4">
        <v>45.519300000000001</v>
      </c>
      <c r="CZ50" s="5">
        <v>45.613399999999999</v>
      </c>
      <c r="DA50" s="15">
        <v>1005747.24</v>
      </c>
      <c r="DB50" s="4">
        <v>45.8904</v>
      </c>
      <c r="DC50" s="4">
        <v>45.363100000000003</v>
      </c>
      <c r="DD50" s="4">
        <v>45.478900000000003</v>
      </c>
      <c r="DE50" s="5">
        <v>45.571599999999997</v>
      </c>
      <c r="DF50" s="15">
        <v>1004975</v>
      </c>
      <c r="DG50" s="4">
        <v>45.908200000000001</v>
      </c>
      <c r="DH50" s="4">
        <v>45.398000000000003</v>
      </c>
      <c r="DI50" s="4">
        <v>45.513500000000001</v>
      </c>
      <c r="DJ50" s="5">
        <v>45.601100000000002</v>
      </c>
      <c r="DK50" s="15">
        <v>1005392.56</v>
      </c>
      <c r="DL50" s="4">
        <v>45.926699999999997</v>
      </c>
      <c r="DM50" s="4">
        <v>45.414999999999999</v>
      </c>
      <c r="DN50" s="4">
        <v>45.524799999999999</v>
      </c>
      <c r="DO50" s="5">
        <v>45.616599999999998</v>
      </c>
      <c r="DP50" s="15">
        <v>1005396.92</v>
      </c>
      <c r="DQ50" s="4">
        <v>45.927</v>
      </c>
      <c r="DR50" s="4">
        <v>45.417099999999998</v>
      </c>
      <c r="DS50" s="4">
        <v>45.524799999999999</v>
      </c>
      <c r="DT50" s="5">
        <v>45.6175</v>
      </c>
      <c r="DU50" s="15">
        <v>1005423.76</v>
      </c>
      <c r="DV50" s="4">
        <v>45.928199999999997</v>
      </c>
      <c r="DW50" s="4">
        <v>45.418599999999998</v>
      </c>
      <c r="DX50" s="4">
        <v>45.527500000000003</v>
      </c>
      <c r="DY50" s="5">
        <v>45.619300000000003</v>
      </c>
      <c r="DZ50" s="15">
        <v>1005641.08</v>
      </c>
      <c r="EA50" s="4">
        <v>45.888399999999997</v>
      </c>
      <c r="EB50" s="4">
        <v>45.360500000000002</v>
      </c>
      <c r="EC50" s="4">
        <v>45.474600000000002</v>
      </c>
      <c r="ED50" s="5">
        <v>45.568600000000004</v>
      </c>
      <c r="EE50" s="15">
        <v>1004974.92</v>
      </c>
      <c r="EF50" s="4">
        <v>45.905900000000003</v>
      </c>
      <c r="EG50" s="4">
        <v>45.3932</v>
      </c>
      <c r="EH50" s="4">
        <v>45.5092</v>
      </c>
      <c r="EI50" s="5">
        <v>45.597299999999997</v>
      </c>
      <c r="EJ50" s="15">
        <v>1005335.64</v>
      </c>
      <c r="EK50" s="4">
        <v>45.9238</v>
      </c>
      <c r="EL50" s="4">
        <v>45.410400000000003</v>
      </c>
      <c r="EM50" s="4">
        <v>45.519399999999997</v>
      </c>
      <c r="EN50" s="5">
        <v>45.612299999999998</v>
      </c>
      <c r="EO50" s="15">
        <v>1005344.76</v>
      </c>
      <c r="EP50" s="4">
        <v>45.926000000000002</v>
      </c>
      <c r="EQ50" s="4">
        <v>45.412500000000001</v>
      </c>
      <c r="ER50" s="4">
        <v>45.520099999999999</v>
      </c>
      <c r="ES50" s="5">
        <v>45.613900000000001</v>
      </c>
      <c r="ET50" s="15">
        <v>1005376.36</v>
      </c>
      <c r="EU50" s="4">
        <v>45.926900000000003</v>
      </c>
      <c r="EV50" s="4">
        <v>45.410800000000002</v>
      </c>
      <c r="EW50" s="4">
        <v>45.521599999999999</v>
      </c>
      <c r="EX50" s="5">
        <v>45.614199999999997</v>
      </c>
      <c r="EY50" s="15">
        <v>1005669.08</v>
      </c>
      <c r="EZ50" s="4">
        <v>45.888199999999998</v>
      </c>
      <c r="FA50" s="4">
        <v>45.357100000000003</v>
      </c>
      <c r="FB50" s="4">
        <v>45.473300000000002</v>
      </c>
      <c r="FC50" s="5">
        <v>45.566899999999997</v>
      </c>
      <c r="FD50" s="15">
        <v>1004931.52</v>
      </c>
      <c r="FE50" s="4">
        <v>45.903300000000002</v>
      </c>
      <c r="FF50" s="4">
        <v>45.392099999999999</v>
      </c>
      <c r="FG50" s="4">
        <v>45.507300000000001</v>
      </c>
      <c r="FH50" s="5">
        <v>45.595500000000001</v>
      </c>
      <c r="FI50" s="15">
        <v>1005305.36</v>
      </c>
      <c r="FJ50" s="4">
        <v>45.921799999999998</v>
      </c>
      <c r="FK50" s="4">
        <v>45.409599999999998</v>
      </c>
      <c r="FL50" s="4">
        <v>45.518700000000003</v>
      </c>
      <c r="FM50" s="5">
        <v>45.611199999999997</v>
      </c>
      <c r="FN50" s="15">
        <v>1005328.08</v>
      </c>
      <c r="FO50" s="4">
        <v>45.9251</v>
      </c>
      <c r="FP50" s="4">
        <v>45.409300000000002</v>
      </c>
      <c r="FQ50" s="4">
        <v>45.518999999999998</v>
      </c>
      <c r="FR50" s="5">
        <v>45.612200000000001</v>
      </c>
      <c r="FS50" s="15">
        <v>1005343.4</v>
      </c>
      <c r="FT50" s="4">
        <v>45.925199999999997</v>
      </c>
      <c r="FU50" s="4">
        <v>45.410699999999999</v>
      </c>
      <c r="FV50" s="4">
        <v>45.518999999999998</v>
      </c>
      <c r="FW50" s="5">
        <v>45.612699999999997</v>
      </c>
    </row>
    <row r="51" spans="2:179">
      <c r="B51" s="89"/>
      <c r="C51" s="91"/>
      <c r="D51" s="9">
        <f t="shared" si="3"/>
        <v>18</v>
      </c>
      <c r="E51" s="15">
        <v>898980.4</v>
      </c>
      <c r="F51" s="4">
        <v>44.031599999999997</v>
      </c>
      <c r="G51" s="4">
        <v>43.636000000000003</v>
      </c>
      <c r="H51" s="4">
        <v>43.755600000000001</v>
      </c>
      <c r="I51" s="5">
        <v>43.804600000000001</v>
      </c>
      <c r="J51" s="15">
        <v>898261.72</v>
      </c>
      <c r="K51" s="4">
        <v>44.0349</v>
      </c>
      <c r="L51" s="4">
        <v>43.6464</v>
      </c>
      <c r="M51" s="4">
        <v>43.7652</v>
      </c>
      <c r="N51" s="5">
        <v>43.8125</v>
      </c>
      <c r="O51" s="15">
        <v>898702.48</v>
      </c>
      <c r="P51" s="4">
        <v>44.050899999999999</v>
      </c>
      <c r="Q51" s="4">
        <v>43.662700000000001</v>
      </c>
      <c r="R51" s="4">
        <v>43.780200000000001</v>
      </c>
      <c r="S51" s="5">
        <v>43.828200000000002</v>
      </c>
      <c r="T51" s="15">
        <v>898820.24</v>
      </c>
      <c r="U51" s="4">
        <v>44.053199999999997</v>
      </c>
      <c r="V51" s="4">
        <v>43.667200000000001</v>
      </c>
      <c r="W51" s="4">
        <v>43.783200000000001</v>
      </c>
      <c r="X51" s="5">
        <v>43.831600000000002</v>
      </c>
      <c r="Y51" s="15">
        <v>898785.92</v>
      </c>
      <c r="Z51" s="4">
        <v>44.052300000000002</v>
      </c>
      <c r="AA51" s="4">
        <v>43.664400000000001</v>
      </c>
      <c r="AB51" s="4">
        <v>43.781999999999996</v>
      </c>
      <c r="AC51" s="5">
        <v>43.829900000000002</v>
      </c>
      <c r="AD51" s="15">
        <v>897459.8</v>
      </c>
      <c r="AE51" s="4">
        <v>44.021900000000002</v>
      </c>
      <c r="AF51" s="4">
        <v>43.661999999999999</v>
      </c>
      <c r="AG51" s="4">
        <v>43.776899999999998</v>
      </c>
      <c r="AH51" s="5">
        <v>43.817700000000002</v>
      </c>
      <c r="AI51" s="15">
        <v>896802.04</v>
      </c>
      <c r="AJ51" s="4">
        <v>44.028300000000002</v>
      </c>
      <c r="AK51" s="4">
        <v>43.676900000000003</v>
      </c>
      <c r="AL51" s="4">
        <v>43.7911</v>
      </c>
      <c r="AM51" s="5">
        <v>43.829599999999999</v>
      </c>
      <c r="AN51" s="15">
        <v>897141.2</v>
      </c>
      <c r="AO51" s="4">
        <v>44.042099999999998</v>
      </c>
      <c r="AP51" s="4">
        <v>43.690100000000001</v>
      </c>
      <c r="AQ51" s="4">
        <v>43.8018</v>
      </c>
      <c r="AR51" s="5">
        <v>43.842199999999998</v>
      </c>
      <c r="AS51" s="15">
        <v>897105.64</v>
      </c>
      <c r="AT51" s="4">
        <v>44.0426</v>
      </c>
      <c r="AU51" s="4">
        <v>43.694200000000002</v>
      </c>
      <c r="AV51" s="4">
        <v>43.802700000000002</v>
      </c>
      <c r="AW51" s="5">
        <v>43.844099999999997</v>
      </c>
      <c r="AX51" s="15">
        <v>897180.16000000003</v>
      </c>
      <c r="AY51" s="4">
        <v>44.045000000000002</v>
      </c>
      <c r="AZ51" s="4">
        <v>43.693100000000001</v>
      </c>
      <c r="BA51" s="4">
        <v>43.802300000000002</v>
      </c>
      <c r="BB51" s="5">
        <v>43.844299999999997</v>
      </c>
      <c r="BC51" s="15">
        <v>897197.44</v>
      </c>
      <c r="BD51" s="4">
        <v>44.022599999999997</v>
      </c>
      <c r="BE51" s="4">
        <v>43.682499999999997</v>
      </c>
      <c r="BF51" s="4">
        <v>43.790900000000001</v>
      </c>
      <c r="BG51" s="5">
        <v>43.829700000000003</v>
      </c>
      <c r="BH51" s="15">
        <v>896674.16</v>
      </c>
      <c r="BI51" s="4">
        <v>44.033000000000001</v>
      </c>
      <c r="BJ51" s="4">
        <v>43.6982</v>
      </c>
      <c r="BK51" s="4">
        <v>43.808300000000003</v>
      </c>
      <c r="BL51" s="5">
        <v>43.844299999999997</v>
      </c>
      <c r="BM51" s="15">
        <v>896914.2</v>
      </c>
      <c r="BN51" s="4">
        <v>44.044899999999998</v>
      </c>
      <c r="BO51" s="4">
        <v>43.7102</v>
      </c>
      <c r="BP51" s="4">
        <v>43.817100000000003</v>
      </c>
      <c r="BQ51" s="5">
        <v>43.855200000000004</v>
      </c>
      <c r="BR51" s="15">
        <v>896996.68</v>
      </c>
      <c r="BS51" s="4">
        <v>44.048099999999998</v>
      </c>
      <c r="BT51" s="4">
        <v>43.7136</v>
      </c>
      <c r="BU51" s="4">
        <v>43.818199999999997</v>
      </c>
      <c r="BV51" s="5">
        <v>43.857700000000001</v>
      </c>
      <c r="BW51" s="15">
        <v>896932.84</v>
      </c>
      <c r="BX51" s="4">
        <v>44.046500000000002</v>
      </c>
      <c r="BY51" s="4">
        <v>43.713099999999997</v>
      </c>
      <c r="BZ51" s="4">
        <v>43.818399999999997</v>
      </c>
      <c r="CA51" s="5">
        <v>43.857100000000003</v>
      </c>
      <c r="CB51" s="15">
        <v>897296.44</v>
      </c>
      <c r="CC51" s="4">
        <v>44.020899999999997</v>
      </c>
      <c r="CD51" s="4">
        <v>43.671999999999997</v>
      </c>
      <c r="CE51" s="4">
        <v>43.7834</v>
      </c>
      <c r="CF51" s="5">
        <v>43.823</v>
      </c>
      <c r="CG51" s="15">
        <v>896713.08</v>
      </c>
      <c r="CH51" s="4">
        <v>44.030900000000003</v>
      </c>
      <c r="CI51" s="4">
        <v>43.688699999999997</v>
      </c>
      <c r="CJ51" s="4">
        <v>43.799599999999998</v>
      </c>
      <c r="CK51" s="5">
        <v>43.837400000000002</v>
      </c>
      <c r="CL51" s="15">
        <v>896993.12</v>
      </c>
      <c r="CM51" s="4">
        <v>44.043300000000002</v>
      </c>
      <c r="CN51" s="4">
        <v>43.702300000000001</v>
      </c>
      <c r="CO51" s="4">
        <v>43.809699999999999</v>
      </c>
      <c r="CP51" s="5">
        <v>43.849499999999999</v>
      </c>
      <c r="CQ51" s="15">
        <v>897023.2</v>
      </c>
      <c r="CR51" s="4">
        <v>44.045900000000003</v>
      </c>
      <c r="CS51" s="4">
        <v>43.703000000000003</v>
      </c>
      <c r="CT51" s="4">
        <v>43.810099999999998</v>
      </c>
      <c r="CU51" s="5">
        <v>43.8506</v>
      </c>
      <c r="CV51" s="15">
        <v>897003.76</v>
      </c>
      <c r="CW51" s="4">
        <v>44.044400000000003</v>
      </c>
      <c r="CX51" s="4">
        <v>43.702599999999997</v>
      </c>
      <c r="CY51" s="4">
        <v>43.810499999999998</v>
      </c>
      <c r="CZ51" s="5">
        <v>43.850200000000001</v>
      </c>
      <c r="DA51" s="15">
        <v>897428.92</v>
      </c>
      <c r="DB51" s="4">
        <v>44.026600000000002</v>
      </c>
      <c r="DC51" s="4">
        <v>43.678199999999997</v>
      </c>
      <c r="DD51" s="4">
        <v>43.790300000000002</v>
      </c>
      <c r="DE51" s="5">
        <v>43.829300000000003</v>
      </c>
      <c r="DF51" s="15">
        <v>896849.16</v>
      </c>
      <c r="DG51" s="4">
        <v>44.034300000000002</v>
      </c>
      <c r="DH51" s="4">
        <v>43.695300000000003</v>
      </c>
      <c r="DI51" s="4">
        <v>43.805599999999998</v>
      </c>
      <c r="DJ51" s="5">
        <v>43.842799999999997</v>
      </c>
      <c r="DK51" s="15">
        <v>897097.12</v>
      </c>
      <c r="DL51" s="4">
        <v>44.048200000000001</v>
      </c>
      <c r="DM51" s="4">
        <v>43.7072</v>
      </c>
      <c r="DN51" s="4">
        <v>43.814</v>
      </c>
      <c r="DO51" s="5">
        <v>43.854100000000003</v>
      </c>
      <c r="DP51" s="15">
        <v>897157.16</v>
      </c>
      <c r="DQ51" s="4">
        <v>44.050699999999999</v>
      </c>
      <c r="DR51" s="4">
        <v>43.7089</v>
      </c>
      <c r="DS51" s="4">
        <v>43.815100000000001</v>
      </c>
      <c r="DT51" s="5">
        <v>43.855899999999998</v>
      </c>
      <c r="DU51" s="15">
        <v>897107.44</v>
      </c>
      <c r="DV51" s="4">
        <v>44.048900000000003</v>
      </c>
      <c r="DW51" s="4">
        <v>43.709000000000003</v>
      </c>
      <c r="DX51" s="4">
        <v>43.816000000000003</v>
      </c>
      <c r="DY51" s="5">
        <v>43.855699999999999</v>
      </c>
      <c r="DZ51" s="15">
        <v>897396.48</v>
      </c>
      <c r="EA51" s="4">
        <v>44.026200000000003</v>
      </c>
      <c r="EB51" s="4">
        <v>43.679400000000001</v>
      </c>
      <c r="EC51" s="4">
        <v>43.790300000000002</v>
      </c>
      <c r="ED51" s="5">
        <v>43.829599999999999</v>
      </c>
      <c r="EE51" s="15">
        <v>896812.36</v>
      </c>
      <c r="EF51" s="4">
        <v>44.036299999999997</v>
      </c>
      <c r="EG51" s="4">
        <v>43.694600000000001</v>
      </c>
      <c r="EH51" s="4">
        <v>43.807299999999998</v>
      </c>
      <c r="EI51" s="5">
        <v>43.843800000000002</v>
      </c>
      <c r="EJ51" s="15">
        <v>897185.36</v>
      </c>
      <c r="EK51" s="4">
        <v>44.050400000000003</v>
      </c>
      <c r="EL51" s="4">
        <v>43.709600000000002</v>
      </c>
      <c r="EM51" s="4">
        <v>43.817100000000003</v>
      </c>
      <c r="EN51" s="5">
        <v>43.856699999999996</v>
      </c>
      <c r="EO51" s="15">
        <v>897093.68</v>
      </c>
      <c r="EP51" s="4">
        <v>44.050699999999999</v>
      </c>
      <c r="EQ51" s="4">
        <v>43.711799999999997</v>
      </c>
      <c r="ER51" s="4">
        <v>43.818399999999997</v>
      </c>
      <c r="ES51" s="5">
        <v>43.857999999999997</v>
      </c>
      <c r="ET51" s="15">
        <v>897121.96</v>
      </c>
      <c r="EU51" s="4">
        <v>44.051699999999997</v>
      </c>
      <c r="EV51" s="4">
        <v>43.7117</v>
      </c>
      <c r="EW51" s="4">
        <v>43.818300000000001</v>
      </c>
      <c r="EX51" s="5">
        <v>43.858199999999997</v>
      </c>
      <c r="EY51" s="15">
        <v>897422.6</v>
      </c>
      <c r="EZ51" s="4">
        <v>44.0261</v>
      </c>
      <c r="FA51" s="4">
        <v>43.678899999999999</v>
      </c>
      <c r="FB51" s="4">
        <v>43.7898</v>
      </c>
      <c r="FC51" s="5">
        <v>43.8292</v>
      </c>
      <c r="FD51" s="15">
        <v>896820.28</v>
      </c>
      <c r="FE51" s="4">
        <v>44.035699999999999</v>
      </c>
      <c r="FF51" s="4">
        <v>43.693800000000003</v>
      </c>
      <c r="FG51" s="4">
        <v>43.806600000000003</v>
      </c>
      <c r="FH51" s="5">
        <v>43.843000000000004</v>
      </c>
      <c r="FI51" s="15">
        <v>897143.64</v>
      </c>
      <c r="FJ51" s="4">
        <v>44.049900000000001</v>
      </c>
      <c r="FK51" s="4">
        <v>43.709699999999998</v>
      </c>
      <c r="FL51" s="4">
        <v>43.8157</v>
      </c>
      <c r="FM51" s="5">
        <v>43.856099999999998</v>
      </c>
      <c r="FN51" s="15">
        <v>897186.92</v>
      </c>
      <c r="FO51" s="4">
        <v>44.051099999999998</v>
      </c>
      <c r="FP51" s="4">
        <v>43.711300000000001</v>
      </c>
      <c r="FQ51" s="4">
        <v>43.817500000000003</v>
      </c>
      <c r="FR51" s="5">
        <v>43.857700000000001</v>
      </c>
      <c r="FS51" s="15">
        <v>897050.2</v>
      </c>
      <c r="FT51" s="4">
        <v>44.048900000000003</v>
      </c>
      <c r="FU51" s="4">
        <v>43.710599999999999</v>
      </c>
      <c r="FV51" s="4">
        <v>43.817999999999998</v>
      </c>
      <c r="FW51" s="5">
        <v>43.856900000000003</v>
      </c>
    </row>
    <row r="52" spans="2:179">
      <c r="B52" s="89"/>
      <c r="C52" s="91"/>
      <c r="D52" s="9">
        <f t="shared" si="3"/>
        <v>20</v>
      </c>
      <c r="E52" s="15">
        <v>784576.76</v>
      </c>
      <c r="F52" s="4">
        <v>42.086399999999998</v>
      </c>
      <c r="G52" s="4">
        <v>41.858899999999998</v>
      </c>
      <c r="H52" s="4">
        <v>41.9955</v>
      </c>
      <c r="I52" s="5">
        <v>41.979300000000002</v>
      </c>
      <c r="J52" s="15">
        <v>784165.08</v>
      </c>
      <c r="K52" s="4">
        <v>42.093400000000003</v>
      </c>
      <c r="L52" s="4">
        <v>41.866700000000002</v>
      </c>
      <c r="M52" s="4">
        <v>42.004399999999997</v>
      </c>
      <c r="N52" s="5">
        <v>41.987200000000001</v>
      </c>
      <c r="O52" s="15">
        <v>784311.76</v>
      </c>
      <c r="P52" s="4">
        <v>42.101300000000002</v>
      </c>
      <c r="Q52" s="4">
        <v>41.877499999999998</v>
      </c>
      <c r="R52" s="4">
        <v>42.0105</v>
      </c>
      <c r="S52" s="5">
        <v>41.995399999999997</v>
      </c>
      <c r="T52" s="15">
        <v>784387.4</v>
      </c>
      <c r="U52" s="4">
        <v>42.103200000000001</v>
      </c>
      <c r="V52" s="4">
        <v>41.878300000000003</v>
      </c>
      <c r="W52" s="4">
        <v>42.010899999999999</v>
      </c>
      <c r="X52" s="5">
        <v>41.996499999999997</v>
      </c>
      <c r="Y52" s="15">
        <v>784288</v>
      </c>
      <c r="Z52" s="4">
        <v>42.100999999999999</v>
      </c>
      <c r="AA52" s="4">
        <v>41.879199999999997</v>
      </c>
      <c r="AB52" s="4">
        <v>42.009</v>
      </c>
      <c r="AC52" s="5">
        <v>41.9955</v>
      </c>
      <c r="AD52" s="15">
        <v>781483.88</v>
      </c>
      <c r="AE52" s="4">
        <v>42.0154</v>
      </c>
      <c r="AF52" s="4">
        <v>41.797600000000003</v>
      </c>
      <c r="AG52" s="4">
        <v>41.926099999999998</v>
      </c>
      <c r="AH52" s="5">
        <v>41.912100000000002</v>
      </c>
      <c r="AI52" s="15">
        <v>781013.64</v>
      </c>
      <c r="AJ52" s="4">
        <v>42.022199999999998</v>
      </c>
      <c r="AK52" s="4">
        <v>41.803400000000003</v>
      </c>
      <c r="AL52" s="4">
        <v>41.932699999999997</v>
      </c>
      <c r="AM52" s="5">
        <v>41.918500000000002</v>
      </c>
      <c r="AN52" s="15">
        <v>781213.04</v>
      </c>
      <c r="AO52" s="4">
        <v>42.0319</v>
      </c>
      <c r="AP52" s="4">
        <v>41.814100000000003</v>
      </c>
      <c r="AQ52" s="4">
        <v>41.939500000000002</v>
      </c>
      <c r="AR52" s="5">
        <v>41.927599999999998</v>
      </c>
      <c r="AS52" s="15">
        <v>781236.64</v>
      </c>
      <c r="AT52" s="4">
        <v>42.031500000000001</v>
      </c>
      <c r="AU52" s="4">
        <v>41.815899999999999</v>
      </c>
      <c r="AV52" s="4">
        <v>41.940100000000001</v>
      </c>
      <c r="AW52" s="5">
        <v>41.928199999999997</v>
      </c>
      <c r="AX52" s="15">
        <v>781236.04</v>
      </c>
      <c r="AY52" s="4">
        <v>42.030999999999999</v>
      </c>
      <c r="AZ52" s="4">
        <v>41.8155</v>
      </c>
      <c r="BA52" s="4">
        <v>41.939</v>
      </c>
      <c r="BB52" s="5">
        <v>41.927599999999998</v>
      </c>
      <c r="BC52" s="15">
        <v>780808.4</v>
      </c>
      <c r="BD52" s="4">
        <v>42.0002</v>
      </c>
      <c r="BE52" s="4">
        <v>41.777299999999997</v>
      </c>
      <c r="BF52" s="4">
        <v>41.906999999999996</v>
      </c>
      <c r="BG52" s="5">
        <v>41.893900000000002</v>
      </c>
      <c r="BH52" s="15">
        <v>780415</v>
      </c>
      <c r="BI52" s="4">
        <v>42.006500000000003</v>
      </c>
      <c r="BJ52" s="4">
        <v>41.783999999999999</v>
      </c>
      <c r="BK52" s="4">
        <v>41.914000000000001</v>
      </c>
      <c r="BL52" s="5">
        <v>41.900599999999997</v>
      </c>
      <c r="BM52" s="15">
        <v>780586.08</v>
      </c>
      <c r="BN52" s="4">
        <v>42.014400000000002</v>
      </c>
      <c r="BO52" s="4">
        <v>41.793199999999999</v>
      </c>
      <c r="BP52" s="4">
        <v>41.921900000000001</v>
      </c>
      <c r="BQ52" s="5">
        <v>41.908900000000003</v>
      </c>
      <c r="BR52" s="15">
        <v>780654.6</v>
      </c>
      <c r="BS52" s="4">
        <v>42.015599999999999</v>
      </c>
      <c r="BT52" s="4">
        <v>41.795900000000003</v>
      </c>
      <c r="BU52" s="4">
        <v>41.922800000000002</v>
      </c>
      <c r="BV52" s="5">
        <v>41.910499999999999</v>
      </c>
      <c r="BW52" s="15">
        <v>780621.8</v>
      </c>
      <c r="BX52" s="4">
        <v>42.015099999999997</v>
      </c>
      <c r="BY52" s="4">
        <v>41.795900000000003</v>
      </c>
      <c r="BZ52" s="4">
        <v>41.923099999999998</v>
      </c>
      <c r="CA52" s="5">
        <v>41.910400000000003</v>
      </c>
      <c r="CB52" s="15">
        <v>780563.92</v>
      </c>
      <c r="CC52" s="4">
        <v>41.991799999999998</v>
      </c>
      <c r="CD52" s="4">
        <v>41.768099999999997</v>
      </c>
      <c r="CE52" s="4">
        <v>41.897300000000001</v>
      </c>
      <c r="CF52" s="5">
        <v>41.884799999999998</v>
      </c>
      <c r="CG52" s="15">
        <v>780118.72</v>
      </c>
      <c r="CH52" s="4">
        <v>41.997900000000001</v>
      </c>
      <c r="CI52" s="4">
        <v>41.773600000000002</v>
      </c>
      <c r="CJ52" s="4">
        <v>41.906100000000002</v>
      </c>
      <c r="CK52" s="5">
        <v>41.891599999999997</v>
      </c>
      <c r="CL52" s="15">
        <v>780261.48</v>
      </c>
      <c r="CM52" s="4">
        <v>42.006399999999999</v>
      </c>
      <c r="CN52" s="4">
        <v>41.783900000000003</v>
      </c>
      <c r="CO52" s="4">
        <v>41.912599999999998</v>
      </c>
      <c r="CP52" s="5">
        <v>41.9</v>
      </c>
      <c r="CQ52" s="15">
        <v>780326.28</v>
      </c>
      <c r="CR52" s="4">
        <v>42.007800000000003</v>
      </c>
      <c r="CS52" s="4">
        <v>41.785800000000002</v>
      </c>
      <c r="CT52" s="4">
        <v>41.9133</v>
      </c>
      <c r="CU52" s="5">
        <v>41.901299999999999</v>
      </c>
      <c r="CV52" s="15">
        <v>780261.4</v>
      </c>
      <c r="CW52" s="4">
        <v>42.006100000000004</v>
      </c>
      <c r="CX52" s="4">
        <v>41.785600000000002</v>
      </c>
      <c r="CY52" s="4">
        <v>41.913899999999998</v>
      </c>
      <c r="CZ52" s="5">
        <v>41.9009</v>
      </c>
      <c r="DA52" s="15">
        <v>780509.88</v>
      </c>
      <c r="DB52" s="4">
        <v>41.989899999999999</v>
      </c>
      <c r="DC52" s="4">
        <v>41.764099999999999</v>
      </c>
      <c r="DD52" s="4">
        <v>41.895299999999999</v>
      </c>
      <c r="DE52" s="5">
        <v>41.882100000000001</v>
      </c>
      <c r="DF52" s="15">
        <v>780027.56</v>
      </c>
      <c r="DG52" s="4">
        <v>41.995699999999999</v>
      </c>
      <c r="DH52" s="4">
        <v>41.770800000000001</v>
      </c>
      <c r="DI52" s="4">
        <v>41.902000000000001</v>
      </c>
      <c r="DJ52" s="5">
        <v>41.888500000000001</v>
      </c>
      <c r="DK52" s="15">
        <v>780291.92</v>
      </c>
      <c r="DL52" s="4">
        <v>42.003999999999998</v>
      </c>
      <c r="DM52" s="4">
        <v>41.780900000000003</v>
      </c>
      <c r="DN52" s="4">
        <v>41.9099</v>
      </c>
      <c r="DO52" s="5">
        <v>41.897300000000001</v>
      </c>
      <c r="DP52" s="15">
        <v>780278.88</v>
      </c>
      <c r="DQ52" s="4">
        <v>42.004100000000001</v>
      </c>
      <c r="DR52" s="4">
        <v>41.782600000000002</v>
      </c>
      <c r="DS52" s="4">
        <v>41.910899999999998</v>
      </c>
      <c r="DT52" s="5">
        <v>41.898200000000003</v>
      </c>
      <c r="DU52" s="15">
        <v>780184.72</v>
      </c>
      <c r="DV52" s="4">
        <v>42.003900000000002</v>
      </c>
      <c r="DW52" s="4">
        <v>41.781799999999997</v>
      </c>
      <c r="DX52" s="4">
        <v>41.909500000000001</v>
      </c>
      <c r="DY52" s="5">
        <v>41.897500000000001</v>
      </c>
      <c r="DZ52" s="15">
        <v>780522.76</v>
      </c>
      <c r="EA52" s="4">
        <v>41.989600000000003</v>
      </c>
      <c r="EB52" s="4">
        <v>41.765799999999999</v>
      </c>
      <c r="EC52" s="4">
        <v>41.8964</v>
      </c>
      <c r="ED52" s="5">
        <v>41.883000000000003</v>
      </c>
      <c r="EE52" s="15">
        <v>780023.68</v>
      </c>
      <c r="EF52" s="4">
        <v>41.9955</v>
      </c>
      <c r="EG52" s="4">
        <v>41.770400000000002</v>
      </c>
      <c r="EH52" s="4">
        <v>41.9024</v>
      </c>
      <c r="EI52" s="5">
        <v>41.888399999999997</v>
      </c>
      <c r="EJ52" s="15">
        <v>780289</v>
      </c>
      <c r="EK52" s="4">
        <v>42.005099999999999</v>
      </c>
      <c r="EL52" s="4">
        <v>41.781199999999998</v>
      </c>
      <c r="EM52" s="4">
        <v>41.911999999999999</v>
      </c>
      <c r="EN52" s="5">
        <v>41.898499999999999</v>
      </c>
      <c r="EO52" s="15">
        <v>780321.64</v>
      </c>
      <c r="EP52" s="4">
        <v>42.006500000000003</v>
      </c>
      <c r="EQ52" s="4">
        <v>41.784599999999998</v>
      </c>
      <c r="ER52" s="4">
        <v>41.912199999999999</v>
      </c>
      <c r="ES52" s="5">
        <v>41.900100000000002</v>
      </c>
      <c r="ET52" s="15">
        <v>780281.6</v>
      </c>
      <c r="EU52" s="4">
        <v>42.005699999999997</v>
      </c>
      <c r="EV52" s="4">
        <v>41.783200000000001</v>
      </c>
      <c r="EW52" s="4">
        <v>41.911799999999999</v>
      </c>
      <c r="EX52" s="5">
        <v>41.899299999999997</v>
      </c>
      <c r="EY52" s="15">
        <v>780463.48</v>
      </c>
      <c r="EZ52" s="4">
        <v>41.990099999999998</v>
      </c>
      <c r="FA52" s="4">
        <v>41.764000000000003</v>
      </c>
      <c r="FB52" s="4">
        <v>41.896099999999997</v>
      </c>
      <c r="FC52" s="5">
        <v>41.882399999999997</v>
      </c>
      <c r="FD52" s="15">
        <v>779970.88</v>
      </c>
      <c r="FE52" s="4">
        <v>41.994599999999998</v>
      </c>
      <c r="FF52" s="4">
        <v>41.770499999999998</v>
      </c>
      <c r="FG52" s="4">
        <v>41.901200000000003</v>
      </c>
      <c r="FH52" s="5">
        <v>41.887799999999999</v>
      </c>
      <c r="FI52" s="15">
        <v>780246.48</v>
      </c>
      <c r="FJ52" s="4">
        <v>42.004399999999997</v>
      </c>
      <c r="FK52" s="4">
        <v>41.780900000000003</v>
      </c>
      <c r="FL52" s="4">
        <v>41.910600000000002</v>
      </c>
      <c r="FM52" s="5">
        <v>41.8977</v>
      </c>
      <c r="FN52" s="15">
        <v>780287.76</v>
      </c>
      <c r="FO52" s="4">
        <v>42.005000000000003</v>
      </c>
      <c r="FP52" s="4">
        <v>41.783299999999997</v>
      </c>
      <c r="FQ52" s="4">
        <v>41.9114</v>
      </c>
      <c r="FR52" s="5">
        <v>41.898899999999998</v>
      </c>
      <c r="FS52" s="15">
        <v>780275.32</v>
      </c>
      <c r="FT52" s="4">
        <v>42.005600000000001</v>
      </c>
      <c r="FU52" s="4">
        <v>41.781599999999997</v>
      </c>
      <c r="FV52" s="4">
        <v>41.9116</v>
      </c>
      <c r="FW52" s="5">
        <v>41.898600000000002</v>
      </c>
    </row>
    <row r="53" spans="2:179" ht="15.75" thickBot="1">
      <c r="B53" s="89"/>
      <c r="C53" s="61"/>
      <c r="D53" s="10">
        <f t="shared" si="3"/>
        <v>22</v>
      </c>
      <c r="E53" s="16">
        <v>671760.2</v>
      </c>
      <c r="F53" s="6">
        <v>40.077500000000001</v>
      </c>
      <c r="G53" s="6">
        <v>39.883099999999999</v>
      </c>
      <c r="H53" s="6">
        <v>40.080100000000002</v>
      </c>
      <c r="I53" s="7">
        <v>40.012599999999999</v>
      </c>
      <c r="J53" s="16">
        <v>671367.56</v>
      </c>
      <c r="K53" s="6">
        <v>40.079700000000003</v>
      </c>
      <c r="L53" s="6">
        <v>39.884</v>
      </c>
      <c r="M53" s="6">
        <v>40.080300000000001</v>
      </c>
      <c r="N53" s="7">
        <v>40.0137</v>
      </c>
      <c r="O53" s="16">
        <v>671519.08</v>
      </c>
      <c r="P53" s="6">
        <v>40.085700000000003</v>
      </c>
      <c r="Q53" s="6">
        <v>39.892400000000002</v>
      </c>
      <c r="R53" s="6">
        <v>40.086599999999997</v>
      </c>
      <c r="S53" s="7">
        <v>40.020600000000002</v>
      </c>
      <c r="T53" s="16">
        <v>671587.88</v>
      </c>
      <c r="U53" s="6">
        <v>40.086300000000001</v>
      </c>
      <c r="V53" s="6">
        <v>39.893900000000002</v>
      </c>
      <c r="W53" s="6">
        <v>40.088500000000003</v>
      </c>
      <c r="X53" s="7">
        <v>40.021900000000002</v>
      </c>
      <c r="Y53" s="16">
        <v>671590.64</v>
      </c>
      <c r="Z53" s="6">
        <v>40.0869</v>
      </c>
      <c r="AA53" s="6">
        <v>39.894100000000002</v>
      </c>
      <c r="AB53" s="6">
        <v>40.088900000000002</v>
      </c>
      <c r="AC53" s="7">
        <v>40.022300000000001</v>
      </c>
      <c r="AD53" s="16">
        <v>671834.12</v>
      </c>
      <c r="AE53" s="6">
        <v>40.087299999999999</v>
      </c>
      <c r="AF53" s="6">
        <v>39.899799999999999</v>
      </c>
      <c r="AG53" s="6">
        <v>40.092599999999997</v>
      </c>
      <c r="AH53" s="7">
        <v>40.025599999999997</v>
      </c>
      <c r="AI53" s="16">
        <v>671465.36</v>
      </c>
      <c r="AJ53" s="6">
        <v>40.090299999999999</v>
      </c>
      <c r="AK53" s="6">
        <v>39.900300000000001</v>
      </c>
      <c r="AL53" s="6">
        <v>40.0944</v>
      </c>
      <c r="AM53" s="7">
        <v>40.0274</v>
      </c>
      <c r="AN53" s="16">
        <v>671588.2</v>
      </c>
      <c r="AO53" s="6">
        <v>40.095300000000002</v>
      </c>
      <c r="AP53" s="6">
        <v>39.907299999999999</v>
      </c>
      <c r="AQ53" s="6">
        <v>40.1006</v>
      </c>
      <c r="AR53" s="7">
        <v>40.033499999999997</v>
      </c>
      <c r="AS53" s="16">
        <v>671634.92</v>
      </c>
      <c r="AT53" s="6">
        <v>40.0946</v>
      </c>
      <c r="AU53" s="6">
        <v>39.909300000000002</v>
      </c>
      <c r="AV53" s="6">
        <v>40.101199999999999</v>
      </c>
      <c r="AW53" s="7">
        <v>40.034100000000002</v>
      </c>
      <c r="AX53" s="16">
        <v>671644.28</v>
      </c>
      <c r="AY53" s="6">
        <v>40.096200000000003</v>
      </c>
      <c r="AZ53" s="6">
        <v>39.908700000000003</v>
      </c>
      <c r="BA53" s="6">
        <v>40.101300000000002</v>
      </c>
      <c r="BB53" s="7">
        <v>40.034500000000001</v>
      </c>
      <c r="BC53" s="16">
        <v>672435.52</v>
      </c>
      <c r="BD53" s="6">
        <v>40.100299999999997</v>
      </c>
      <c r="BE53" s="6">
        <v>39.914299999999997</v>
      </c>
      <c r="BF53" s="6">
        <v>40.105699999999999</v>
      </c>
      <c r="BG53" s="7">
        <v>40.039200000000001</v>
      </c>
      <c r="BH53" s="16">
        <v>672035.68</v>
      </c>
      <c r="BI53" s="6">
        <v>40.102600000000002</v>
      </c>
      <c r="BJ53" s="6">
        <v>39.915700000000001</v>
      </c>
      <c r="BK53" s="6">
        <v>40.109499999999997</v>
      </c>
      <c r="BL53" s="7">
        <v>40.041699999999999</v>
      </c>
      <c r="BM53" s="16">
        <v>672207.12</v>
      </c>
      <c r="BN53" s="6">
        <v>40.1096</v>
      </c>
      <c r="BO53" s="6">
        <v>39.923400000000001</v>
      </c>
      <c r="BP53" s="6">
        <v>40.114100000000001</v>
      </c>
      <c r="BQ53" s="7">
        <v>40.048099999999998</v>
      </c>
      <c r="BR53" s="16">
        <v>672165.32</v>
      </c>
      <c r="BS53" s="6">
        <v>40.109200000000001</v>
      </c>
      <c r="BT53" s="6">
        <v>39.9238</v>
      </c>
      <c r="BU53" s="6">
        <v>40.114400000000003</v>
      </c>
      <c r="BV53" s="7">
        <v>40.048200000000001</v>
      </c>
      <c r="BW53" s="16">
        <v>672139.48</v>
      </c>
      <c r="BX53" s="6">
        <v>40.1081</v>
      </c>
      <c r="BY53" s="6">
        <v>39.923099999999998</v>
      </c>
      <c r="BZ53" s="6">
        <v>40.114699999999999</v>
      </c>
      <c r="CA53" s="7">
        <v>40.047699999999999</v>
      </c>
      <c r="CB53" s="16">
        <v>672555.96</v>
      </c>
      <c r="CC53" s="6">
        <v>40.103400000000001</v>
      </c>
      <c r="CD53" s="6">
        <v>39.917700000000004</v>
      </c>
      <c r="CE53" s="6">
        <v>40.110500000000002</v>
      </c>
      <c r="CF53" s="7">
        <v>40.042900000000003</v>
      </c>
      <c r="CG53" s="16">
        <v>672094.36</v>
      </c>
      <c r="CH53" s="6">
        <v>40.104999999999997</v>
      </c>
      <c r="CI53" s="6">
        <v>39.919400000000003</v>
      </c>
      <c r="CJ53" s="6">
        <v>40.112900000000003</v>
      </c>
      <c r="CK53" s="7">
        <v>40.044899999999998</v>
      </c>
      <c r="CL53" s="16">
        <v>672276</v>
      </c>
      <c r="CM53" s="6">
        <v>40.110700000000001</v>
      </c>
      <c r="CN53" s="6">
        <v>39.927500000000002</v>
      </c>
      <c r="CO53" s="6">
        <v>40.119</v>
      </c>
      <c r="CP53" s="7">
        <v>40.051499999999997</v>
      </c>
      <c r="CQ53" s="16">
        <v>672272.12</v>
      </c>
      <c r="CR53" s="6">
        <v>40.112200000000001</v>
      </c>
      <c r="CS53" s="6">
        <v>39.928100000000001</v>
      </c>
      <c r="CT53" s="6">
        <v>40.118200000000002</v>
      </c>
      <c r="CU53" s="7">
        <v>40.051900000000003</v>
      </c>
      <c r="CV53" s="16">
        <v>672319.12</v>
      </c>
      <c r="CW53" s="6">
        <v>40.111899999999999</v>
      </c>
      <c r="CX53" s="6">
        <v>39.928800000000003</v>
      </c>
      <c r="CY53" s="6">
        <v>40.119900000000001</v>
      </c>
      <c r="CZ53" s="7">
        <v>40.052700000000002</v>
      </c>
      <c r="DA53" s="16">
        <v>672391.48</v>
      </c>
      <c r="DB53" s="6">
        <v>40.100999999999999</v>
      </c>
      <c r="DC53" s="6">
        <v>39.914499999999997</v>
      </c>
      <c r="DD53" s="6">
        <v>40.105699999999999</v>
      </c>
      <c r="DE53" s="7">
        <v>40.039499999999997</v>
      </c>
      <c r="DF53" s="16">
        <v>671963.36</v>
      </c>
      <c r="DG53" s="6">
        <v>40.101100000000002</v>
      </c>
      <c r="DH53" s="6">
        <v>39.9161</v>
      </c>
      <c r="DI53" s="6">
        <v>40.109400000000001</v>
      </c>
      <c r="DJ53" s="7">
        <v>40.0413</v>
      </c>
      <c r="DK53" s="16">
        <v>672107.88</v>
      </c>
      <c r="DL53" s="6">
        <v>40.107500000000002</v>
      </c>
      <c r="DM53" s="6">
        <v>39.924199999999999</v>
      </c>
      <c r="DN53" s="6">
        <v>40.113799999999998</v>
      </c>
      <c r="DO53" s="7">
        <v>40.047600000000003</v>
      </c>
      <c r="DP53" s="16">
        <v>672163.88</v>
      </c>
      <c r="DQ53" s="6">
        <v>40.109099999999998</v>
      </c>
      <c r="DR53" s="6">
        <v>39.924399999999999</v>
      </c>
      <c r="DS53" s="6">
        <v>40.115299999999998</v>
      </c>
      <c r="DT53" s="7">
        <v>40.0486</v>
      </c>
      <c r="DU53" s="16">
        <v>672091.32</v>
      </c>
      <c r="DV53" s="6">
        <v>40.108400000000003</v>
      </c>
      <c r="DW53" s="6">
        <v>39.924300000000002</v>
      </c>
      <c r="DX53" s="6">
        <v>40.114800000000002</v>
      </c>
      <c r="DY53" s="7">
        <v>40.048299999999998</v>
      </c>
      <c r="DZ53" s="16">
        <v>672322.4</v>
      </c>
      <c r="EA53" s="6">
        <v>40.098700000000001</v>
      </c>
      <c r="EB53" s="6">
        <v>39.912999999999997</v>
      </c>
      <c r="EC53" s="6">
        <v>40.104900000000001</v>
      </c>
      <c r="ED53" s="7">
        <v>40.0379</v>
      </c>
      <c r="EE53" s="16">
        <v>671855.44</v>
      </c>
      <c r="EF53" s="6">
        <v>40.099899999999998</v>
      </c>
      <c r="EG53" s="6">
        <v>39.913800000000002</v>
      </c>
      <c r="EH53" s="6">
        <v>40.1066</v>
      </c>
      <c r="EI53" s="7">
        <v>40.039200000000001</v>
      </c>
      <c r="EJ53" s="16">
        <v>672090.12</v>
      </c>
      <c r="EK53" s="6">
        <v>40.107799999999997</v>
      </c>
      <c r="EL53" s="6">
        <v>39.921900000000001</v>
      </c>
      <c r="EM53" s="6">
        <v>40.114100000000001</v>
      </c>
      <c r="EN53" s="7">
        <v>40.046999999999997</v>
      </c>
      <c r="EO53" s="16">
        <v>672064.44</v>
      </c>
      <c r="EP53" s="6">
        <v>40.1068</v>
      </c>
      <c r="EQ53" s="6">
        <v>39.923900000000003</v>
      </c>
      <c r="ER53" s="6">
        <v>40.1128</v>
      </c>
      <c r="ES53" s="7">
        <v>40.046900000000001</v>
      </c>
      <c r="ET53" s="16">
        <v>672092</v>
      </c>
      <c r="EU53" s="6">
        <v>40.1081</v>
      </c>
      <c r="EV53" s="6">
        <v>39.922899999999998</v>
      </c>
      <c r="EW53" s="6">
        <v>40.113199999999999</v>
      </c>
      <c r="EX53" s="7">
        <v>40.0471</v>
      </c>
      <c r="EY53" s="16">
        <v>672261.28</v>
      </c>
      <c r="EZ53" s="6">
        <v>40.097900000000003</v>
      </c>
      <c r="FA53" s="6">
        <v>39.911000000000001</v>
      </c>
      <c r="FB53" s="6">
        <v>40.103999999999999</v>
      </c>
      <c r="FC53" s="7">
        <v>40.036700000000003</v>
      </c>
      <c r="FD53" s="16">
        <v>671777.6</v>
      </c>
      <c r="FE53" s="6">
        <v>40.098399999999998</v>
      </c>
      <c r="FF53" s="6">
        <v>39.911999999999999</v>
      </c>
      <c r="FG53" s="6">
        <v>40.106099999999998</v>
      </c>
      <c r="FH53" s="7">
        <v>40.0379</v>
      </c>
      <c r="FI53" s="16">
        <v>671994.56</v>
      </c>
      <c r="FJ53" s="6">
        <v>40.1051</v>
      </c>
      <c r="FK53" s="6">
        <v>39.920999999999999</v>
      </c>
      <c r="FL53" s="6">
        <v>40.1113</v>
      </c>
      <c r="FM53" s="7">
        <v>40.044899999999998</v>
      </c>
      <c r="FN53" s="16">
        <v>671993.6</v>
      </c>
      <c r="FO53" s="6">
        <v>40.104900000000001</v>
      </c>
      <c r="FP53" s="6">
        <v>39.921999999999997</v>
      </c>
      <c r="FQ53" s="6">
        <v>40.112299999999998</v>
      </c>
      <c r="FR53" s="7">
        <v>40.045499999999997</v>
      </c>
      <c r="FS53" s="16">
        <v>672061.72</v>
      </c>
      <c r="FT53" s="6">
        <v>40.106000000000002</v>
      </c>
      <c r="FU53" s="6">
        <v>39.921999999999997</v>
      </c>
      <c r="FV53" s="6">
        <v>40.113100000000003</v>
      </c>
      <c r="FW53" s="7">
        <v>40.046100000000003</v>
      </c>
    </row>
    <row r="54" spans="2:179">
      <c r="B54" s="89"/>
      <c r="C54" s="60" t="s">
        <v>11</v>
      </c>
      <c r="D54" s="45">
        <f>-(($B6 - 8) * 6)</f>
        <v>0</v>
      </c>
      <c r="E54" s="14">
        <v>1982441.96</v>
      </c>
      <c r="F54" s="2">
        <v>59.443899999999999</v>
      </c>
      <c r="G54" s="2">
        <v>59.032299999999999</v>
      </c>
      <c r="H54" s="2">
        <v>59.540799999999997</v>
      </c>
      <c r="I54" s="3">
        <v>59.333199999999998</v>
      </c>
      <c r="J54" s="14">
        <v>1982461.72</v>
      </c>
      <c r="K54" s="2">
        <v>62.525199999999998</v>
      </c>
      <c r="L54" s="2">
        <v>62.135399999999997</v>
      </c>
      <c r="M54" s="2">
        <v>62.3123</v>
      </c>
      <c r="N54" s="3">
        <v>62.321399999999997</v>
      </c>
      <c r="O54" s="14">
        <v>1983170.6</v>
      </c>
      <c r="P54" s="2">
        <v>63.059899999999999</v>
      </c>
      <c r="Q54" s="2">
        <v>62.783900000000003</v>
      </c>
      <c r="R54" s="2">
        <v>62.828299999999999</v>
      </c>
      <c r="S54" s="3">
        <v>62.889000000000003</v>
      </c>
      <c r="T54" s="14">
        <v>1983349.88</v>
      </c>
      <c r="U54" s="2">
        <v>63.1098</v>
      </c>
      <c r="V54" s="2">
        <v>62.839399999999998</v>
      </c>
      <c r="W54" s="2">
        <v>62.886699999999998</v>
      </c>
      <c r="X54" s="3">
        <v>62.9437</v>
      </c>
      <c r="Y54" s="14">
        <v>1983435.4</v>
      </c>
      <c r="Z54" s="2">
        <v>63.115600000000001</v>
      </c>
      <c r="AA54" s="2">
        <v>62.8416</v>
      </c>
      <c r="AB54" s="2">
        <v>62.889699999999998</v>
      </c>
      <c r="AC54" s="3">
        <v>62.947299999999998</v>
      </c>
      <c r="AD54" s="14">
        <v>1983362.2</v>
      </c>
      <c r="AE54" s="2">
        <v>61.444400000000002</v>
      </c>
      <c r="AF54" s="2">
        <v>60.811799999999998</v>
      </c>
      <c r="AG54" s="2">
        <v>61.624400000000001</v>
      </c>
      <c r="AH54" s="3">
        <v>61.2791</v>
      </c>
      <c r="AI54" s="14">
        <v>1982014.16</v>
      </c>
      <c r="AJ54" s="2">
        <v>67.346000000000004</v>
      </c>
      <c r="AK54" s="2">
        <v>66.664000000000001</v>
      </c>
      <c r="AL54" s="2">
        <v>66.947800000000001</v>
      </c>
      <c r="AM54" s="3">
        <v>66.976900000000001</v>
      </c>
      <c r="AN54" s="14">
        <v>1982180.44</v>
      </c>
      <c r="AO54" s="2">
        <v>68.508799999999994</v>
      </c>
      <c r="AP54" s="2">
        <v>67.988200000000006</v>
      </c>
      <c r="AQ54" s="2">
        <v>67.998800000000003</v>
      </c>
      <c r="AR54" s="3">
        <v>68.158500000000004</v>
      </c>
      <c r="AS54" s="14">
        <v>1982131.92</v>
      </c>
      <c r="AT54" s="2">
        <v>68.619100000000003</v>
      </c>
      <c r="AU54" s="2">
        <v>68.105800000000002</v>
      </c>
      <c r="AV54" s="2">
        <v>68.092399999999998</v>
      </c>
      <c r="AW54" s="3">
        <v>68.265600000000006</v>
      </c>
      <c r="AX54" s="14">
        <v>1982151.48</v>
      </c>
      <c r="AY54" s="2">
        <v>68.628600000000006</v>
      </c>
      <c r="AZ54" s="2">
        <v>68.110399999999998</v>
      </c>
      <c r="BA54" s="2">
        <v>68.118600000000001</v>
      </c>
      <c r="BB54" s="3">
        <v>68.2791</v>
      </c>
      <c r="BC54" s="14">
        <v>1982249.88</v>
      </c>
      <c r="BD54" s="2">
        <v>61.192700000000002</v>
      </c>
      <c r="BE54" s="2">
        <v>60.616500000000002</v>
      </c>
      <c r="BF54" s="2">
        <v>61.3643</v>
      </c>
      <c r="BG54" s="3">
        <v>61.045699999999997</v>
      </c>
      <c r="BH54" s="14">
        <v>1981210.36</v>
      </c>
      <c r="BI54" s="2">
        <v>66.513900000000007</v>
      </c>
      <c r="BJ54" s="2">
        <v>65.891199999999998</v>
      </c>
      <c r="BK54" s="2">
        <v>66.141900000000007</v>
      </c>
      <c r="BL54" s="3">
        <v>66.174800000000005</v>
      </c>
      <c r="BM54" s="14">
        <v>1981396.56</v>
      </c>
      <c r="BN54" s="2">
        <v>67.573300000000003</v>
      </c>
      <c r="BO54" s="2">
        <v>67.096999999999994</v>
      </c>
      <c r="BP54" s="2">
        <v>67.087900000000005</v>
      </c>
      <c r="BQ54" s="3">
        <v>67.246899999999997</v>
      </c>
      <c r="BR54" s="14">
        <v>1981474.88</v>
      </c>
      <c r="BS54" s="2">
        <v>67.668599999999998</v>
      </c>
      <c r="BT54" s="2">
        <v>67.223399999999998</v>
      </c>
      <c r="BU54" s="2">
        <v>67.190100000000001</v>
      </c>
      <c r="BV54" s="3">
        <v>67.3553</v>
      </c>
      <c r="BW54" s="14">
        <v>1981533</v>
      </c>
      <c r="BX54" s="2">
        <v>67.673400000000001</v>
      </c>
      <c r="BY54" s="2">
        <v>67.225899999999996</v>
      </c>
      <c r="BZ54" s="2">
        <v>67.203199999999995</v>
      </c>
      <c r="CA54" s="3">
        <v>67.362099999999998</v>
      </c>
      <c r="CB54" s="14">
        <v>1982765.56</v>
      </c>
      <c r="CC54" s="2">
        <v>61.357300000000002</v>
      </c>
      <c r="CD54" s="2">
        <v>60.746699999999997</v>
      </c>
      <c r="CE54" s="2">
        <v>61.539700000000003</v>
      </c>
      <c r="CF54" s="3">
        <v>61.200899999999997</v>
      </c>
      <c r="CG54" s="14">
        <v>1981574.68</v>
      </c>
      <c r="CH54" s="2">
        <v>67.022400000000005</v>
      </c>
      <c r="CI54" s="2">
        <v>66.36</v>
      </c>
      <c r="CJ54" s="2">
        <v>66.6267</v>
      </c>
      <c r="CK54" s="3">
        <v>66.661199999999994</v>
      </c>
      <c r="CL54" s="14">
        <v>1981627.28</v>
      </c>
      <c r="CM54" s="2">
        <v>68.144099999999995</v>
      </c>
      <c r="CN54" s="2">
        <v>67.633200000000002</v>
      </c>
      <c r="CO54" s="2">
        <v>67.625799999999998</v>
      </c>
      <c r="CP54" s="3">
        <v>67.794300000000007</v>
      </c>
      <c r="CQ54" s="14">
        <v>1981686.04</v>
      </c>
      <c r="CR54" s="2">
        <v>68.239500000000007</v>
      </c>
      <c r="CS54" s="2">
        <v>67.740200000000002</v>
      </c>
      <c r="CT54" s="2">
        <v>67.732399999999998</v>
      </c>
      <c r="CU54" s="3">
        <v>67.897599999999997</v>
      </c>
      <c r="CV54" s="14">
        <v>1981695.32</v>
      </c>
      <c r="CW54" s="2">
        <v>68.252700000000004</v>
      </c>
      <c r="CX54" s="2">
        <v>67.761300000000006</v>
      </c>
      <c r="CY54" s="2">
        <v>67.740499999999997</v>
      </c>
      <c r="CZ54" s="3">
        <v>67.911799999999999</v>
      </c>
      <c r="DA54" s="14">
        <v>1982532.8</v>
      </c>
      <c r="DB54" s="2">
        <v>61.283999999999999</v>
      </c>
      <c r="DC54" s="2">
        <v>60.688099999999999</v>
      </c>
      <c r="DD54" s="2">
        <v>61.462600000000002</v>
      </c>
      <c r="DE54" s="3">
        <v>61.131900000000002</v>
      </c>
      <c r="DF54" s="14">
        <v>1981354.36</v>
      </c>
      <c r="DG54" s="2">
        <v>66.799800000000005</v>
      </c>
      <c r="DH54" s="2">
        <v>66.151200000000003</v>
      </c>
      <c r="DI54" s="2">
        <v>66.406300000000002</v>
      </c>
      <c r="DJ54" s="3">
        <v>66.444199999999995</v>
      </c>
      <c r="DK54" s="14">
        <v>1981458</v>
      </c>
      <c r="DL54" s="2">
        <v>67.8733</v>
      </c>
      <c r="DM54" s="2">
        <v>67.387</v>
      </c>
      <c r="DN54" s="2">
        <v>67.389899999999997</v>
      </c>
      <c r="DO54" s="3">
        <v>67.543999999999997</v>
      </c>
      <c r="DP54" s="14">
        <v>1981544.76</v>
      </c>
      <c r="DQ54" s="2">
        <v>67.986900000000006</v>
      </c>
      <c r="DR54" s="2">
        <v>67.498599999999996</v>
      </c>
      <c r="DS54" s="2">
        <v>67.482699999999994</v>
      </c>
      <c r="DT54" s="3">
        <v>67.649799999999999</v>
      </c>
      <c r="DU54" s="14">
        <v>1981511.24</v>
      </c>
      <c r="DV54" s="2">
        <v>67.993499999999997</v>
      </c>
      <c r="DW54" s="2">
        <v>67.503699999999995</v>
      </c>
      <c r="DX54" s="2">
        <v>67.490099999999998</v>
      </c>
      <c r="DY54" s="3">
        <v>67.656099999999995</v>
      </c>
      <c r="DZ54" s="14">
        <v>1982601.56</v>
      </c>
      <c r="EA54" s="2">
        <v>61.326099999999997</v>
      </c>
      <c r="EB54" s="2">
        <v>60.720100000000002</v>
      </c>
      <c r="EC54" s="2">
        <v>61.494700000000002</v>
      </c>
      <c r="ED54" s="3">
        <v>61.167200000000001</v>
      </c>
      <c r="EE54" s="14">
        <v>1981378.88</v>
      </c>
      <c r="EF54" s="2">
        <v>66.914900000000003</v>
      </c>
      <c r="EG54" s="2">
        <v>66.262</v>
      </c>
      <c r="EH54" s="2">
        <v>66.521600000000007</v>
      </c>
      <c r="EI54" s="3">
        <v>66.557900000000004</v>
      </c>
      <c r="EJ54" s="14">
        <v>1981470.04</v>
      </c>
      <c r="EK54" s="2">
        <v>68.014899999999997</v>
      </c>
      <c r="EL54" s="2">
        <v>67.510900000000007</v>
      </c>
      <c r="EM54" s="2">
        <v>67.510199999999998</v>
      </c>
      <c r="EN54" s="3">
        <v>67.672200000000004</v>
      </c>
      <c r="EO54" s="14">
        <v>1981608.44</v>
      </c>
      <c r="EP54" s="2">
        <v>68.128900000000002</v>
      </c>
      <c r="EQ54" s="2">
        <v>67.629499999999993</v>
      </c>
      <c r="ER54" s="2">
        <v>67.607600000000005</v>
      </c>
      <c r="ES54" s="3">
        <v>67.781999999999996</v>
      </c>
      <c r="ET54" s="14">
        <v>1981545.6</v>
      </c>
      <c r="EU54" s="2">
        <v>68.1233</v>
      </c>
      <c r="EV54" s="2">
        <v>67.626300000000001</v>
      </c>
      <c r="EW54" s="2">
        <v>67.622200000000007</v>
      </c>
      <c r="EX54" s="3">
        <v>67.784199999999998</v>
      </c>
      <c r="EY54" s="14">
        <v>1982510.8</v>
      </c>
      <c r="EZ54" s="2">
        <v>61.305500000000002</v>
      </c>
      <c r="FA54" s="2">
        <v>60.701500000000003</v>
      </c>
      <c r="FB54" s="2">
        <v>61.486199999999997</v>
      </c>
      <c r="FC54" s="3">
        <v>61.1511</v>
      </c>
      <c r="FD54" s="14">
        <v>1981368.64</v>
      </c>
      <c r="FE54" s="2">
        <v>66.857299999999995</v>
      </c>
      <c r="FF54" s="2">
        <v>66.214799999999997</v>
      </c>
      <c r="FG54" s="2">
        <v>66.466700000000003</v>
      </c>
      <c r="FH54" s="3">
        <v>66.504900000000006</v>
      </c>
      <c r="FI54" s="14">
        <v>1981480.88</v>
      </c>
      <c r="FJ54" s="2">
        <v>67.953999999999994</v>
      </c>
      <c r="FK54" s="2">
        <v>67.451400000000007</v>
      </c>
      <c r="FL54" s="2">
        <v>67.441500000000005</v>
      </c>
      <c r="FM54" s="3">
        <v>67.609099999999998</v>
      </c>
      <c r="FN54" s="14">
        <v>1981509.08</v>
      </c>
      <c r="FO54" s="2">
        <v>68.0535</v>
      </c>
      <c r="FP54" s="2">
        <v>67.557599999999994</v>
      </c>
      <c r="FQ54" s="2">
        <v>67.552300000000002</v>
      </c>
      <c r="FR54" s="3">
        <v>67.714799999999997</v>
      </c>
      <c r="FS54" s="14">
        <v>1981513.76</v>
      </c>
      <c r="FT54" s="2">
        <v>68.062899999999999</v>
      </c>
      <c r="FU54" s="2">
        <v>67.563900000000004</v>
      </c>
      <c r="FV54" s="2">
        <v>67.560699999999997</v>
      </c>
      <c r="FW54" s="3">
        <v>67.722800000000007</v>
      </c>
    </row>
    <row r="55" spans="2:179">
      <c r="B55" s="89"/>
      <c r="C55" s="91"/>
      <c r="D55" s="9">
        <f>$D54 + 2</f>
        <v>2</v>
      </c>
      <c r="E55" s="15">
        <v>1842717.12</v>
      </c>
      <c r="F55" s="4">
        <v>57.448500000000003</v>
      </c>
      <c r="G55" s="4">
        <v>57.279800000000002</v>
      </c>
      <c r="H55" s="4">
        <v>57.4604</v>
      </c>
      <c r="I55" s="5">
        <v>57.395400000000002</v>
      </c>
      <c r="J55" s="15">
        <v>1842816.48</v>
      </c>
      <c r="K55" s="4">
        <v>59.172800000000002</v>
      </c>
      <c r="L55" s="4">
        <v>59.092100000000002</v>
      </c>
      <c r="M55" s="4">
        <v>59.006</v>
      </c>
      <c r="N55" s="5">
        <v>59.089700000000001</v>
      </c>
      <c r="O55" s="15">
        <v>1843579.32</v>
      </c>
      <c r="P55" s="4">
        <v>59.4587</v>
      </c>
      <c r="Q55" s="4">
        <v>59.441299999999998</v>
      </c>
      <c r="R55" s="4">
        <v>59.277099999999997</v>
      </c>
      <c r="S55" s="5">
        <v>59.391599999999997</v>
      </c>
      <c r="T55" s="15">
        <v>1843586.4</v>
      </c>
      <c r="U55" s="4">
        <v>59.486600000000003</v>
      </c>
      <c r="V55" s="4">
        <v>59.474200000000003</v>
      </c>
      <c r="W55" s="4">
        <v>59.304000000000002</v>
      </c>
      <c r="X55" s="5">
        <v>59.4208</v>
      </c>
      <c r="Y55" s="15">
        <v>1843676.1599999999</v>
      </c>
      <c r="Z55" s="4">
        <v>59.482799999999997</v>
      </c>
      <c r="AA55" s="4">
        <v>59.471899999999998</v>
      </c>
      <c r="AB55" s="4">
        <v>59.308300000000003</v>
      </c>
      <c r="AC55" s="5">
        <v>59.420200000000001</v>
      </c>
      <c r="AD55" s="15">
        <v>1843002.2</v>
      </c>
      <c r="AE55" s="4">
        <v>58.677199999999999</v>
      </c>
      <c r="AF55" s="4">
        <v>58.350299999999997</v>
      </c>
      <c r="AG55" s="4">
        <v>58.744</v>
      </c>
      <c r="AH55" s="5">
        <v>58.587000000000003</v>
      </c>
      <c r="AI55" s="15">
        <v>1842464.56</v>
      </c>
      <c r="AJ55" s="4">
        <v>61.177599999999998</v>
      </c>
      <c r="AK55" s="4">
        <v>60.883699999999997</v>
      </c>
      <c r="AL55" s="4">
        <v>60.978999999999999</v>
      </c>
      <c r="AM55" s="5">
        <v>61.011699999999998</v>
      </c>
      <c r="AN55" s="15">
        <v>1842807.08</v>
      </c>
      <c r="AO55" s="4">
        <v>61.606200000000001</v>
      </c>
      <c r="AP55" s="4">
        <v>61.3904</v>
      </c>
      <c r="AQ55" s="4">
        <v>61.388399999999997</v>
      </c>
      <c r="AR55" s="5">
        <v>61.460500000000003</v>
      </c>
      <c r="AS55" s="15">
        <v>1842866.36</v>
      </c>
      <c r="AT55" s="4">
        <v>61.651499999999999</v>
      </c>
      <c r="AU55" s="4">
        <v>61.430199999999999</v>
      </c>
      <c r="AV55" s="4">
        <v>61.435400000000001</v>
      </c>
      <c r="AW55" s="5">
        <v>61.5045</v>
      </c>
      <c r="AX55" s="15">
        <v>1842993.2</v>
      </c>
      <c r="AY55" s="4">
        <v>61.656500000000001</v>
      </c>
      <c r="AZ55" s="4">
        <v>61.435899999999997</v>
      </c>
      <c r="BA55" s="4">
        <v>61.431199999999997</v>
      </c>
      <c r="BB55" s="5">
        <v>61.506599999999999</v>
      </c>
      <c r="BC55" s="15">
        <v>1843536.08</v>
      </c>
      <c r="BD55" s="4">
        <v>58.722700000000003</v>
      </c>
      <c r="BE55" s="4">
        <v>58.393300000000004</v>
      </c>
      <c r="BF55" s="4">
        <v>58.796700000000001</v>
      </c>
      <c r="BG55" s="5">
        <v>58.633899999999997</v>
      </c>
      <c r="BH55" s="15">
        <v>1842858.96</v>
      </c>
      <c r="BI55" s="4">
        <v>61.2547</v>
      </c>
      <c r="BJ55" s="4">
        <v>60.948300000000003</v>
      </c>
      <c r="BK55" s="4">
        <v>61.067799999999998</v>
      </c>
      <c r="BL55" s="5">
        <v>61.0884</v>
      </c>
      <c r="BM55" s="15">
        <v>1843275.24</v>
      </c>
      <c r="BN55" s="4">
        <v>61.703000000000003</v>
      </c>
      <c r="BO55" s="4">
        <v>61.454700000000003</v>
      </c>
      <c r="BP55" s="4">
        <v>61.476199999999999</v>
      </c>
      <c r="BQ55" s="5">
        <v>61.543199999999999</v>
      </c>
      <c r="BR55" s="15">
        <v>1843346.84</v>
      </c>
      <c r="BS55" s="4">
        <v>61.738799999999998</v>
      </c>
      <c r="BT55" s="4">
        <v>61.511899999999997</v>
      </c>
      <c r="BU55" s="4">
        <v>61.523400000000002</v>
      </c>
      <c r="BV55" s="5">
        <v>61.5901</v>
      </c>
      <c r="BW55" s="15">
        <v>1843337.84</v>
      </c>
      <c r="BX55" s="4">
        <v>61.741799999999998</v>
      </c>
      <c r="BY55" s="4">
        <v>61.511699999999998</v>
      </c>
      <c r="BZ55" s="4">
        <v>61.520699999999998</v>
      </c>
      <c r="CA55" s="5">
        <v>61.5901</v>
      </c>
      <c r="CB55" s="15">
        <v>1843437.76</v>
      </c>
      <c r="CC55" s="4">
        <v>58.7301</v>
      </c>
      <c r="CD55" s="4">
        <v>58.402000000000001</v>
      </c>
      <c r="CE55" s="4">
        <v>58.797499999999999</v>
      </c>
      <c r="CF55" s="5">
        <v>58.639699999999998</v>
      </c>
      <c r="CG55" s="15">
        <v>1842822.84</v>
      </c>
      <c r="CH55" s="4">
        <v>61.274299999999997</v>
      </c>
      <c r="CI55" s="4">
        <v>60.965800000000002</v>
      </c>
      <c r="CJ55" s="4">
        <v>61.081299999999999</v>
      </c>
      <c r="CK55" s="5">
        <v>61.1053</v>
      </c>
      <c r="CL55" s="15">
        <v>1843199.88</v>
      </c>
      <c r="CM55" s="4">
        <v>61.705300000000001</v>
      </c>
      <c r="CN55" s="4">
        <v>61.476999999999997</v>
      </c>
      <c r="CO55" s="4">
        <v>61.488799999999998</v>
      </c>
      <c r="CP55" s="5">
        <v>61.555700000000002</v>
      </c>
      <c r="CQ55" s="15">
        <v>1843256.88</v>
      </c>
      <c r="CR55" s="4">
        <v>61.751399999999997</v>
      </c>
      <c r="CS55" s="4">
        <v>61.5304</v>
      </c>
      <c r="CT55" s="4">
        <v>61.534999999999997</v>
      </c>
      <c r="CU55" s="5">
        <v>61.604399999999998</v>
      </c>
      <c r="CV55" s="15">
        <v>1843295.52</v>
      </c>
      <c r="CW55" s="4">
        <v>61.754399999999997</v>
      </c>
      <c r="CX55" s="4">
        <v>61.531999999999996</v>
      </c>
      <c r="CY55" s="4">
        <v>61.534799999999997</v>
      </c>
      <c r="CZ55" s="5">
        <v>61.605800000000002</v>
      </c>
      <c r="DA55" s="15">
        <v>1843205.36</v>
      </c>
      <c r="DB55" s="4">
        <v>58.675899999999999</v>
      </c>
      <c r="DC55" s="4">
        <v>58.352200000000003</v>
      </c>
      <c r="DD55" s="4">
        <v>58.754399999999997</v>
      </c>
      <c r="DE55" s="5">
        <v>58.590600000000002</v>
      </c>
      <c r="DF55" s="15">
        <v>1842580.8</v>
      </c>
      <c r="DG55" s="4">
        <v>61.171100000000003</v>
      </c>
      <c r="DH55" s="4">
        <v>60.863900000000001</v>
      </c>
      <c r="DI55" s="4">
        <v>60.976100000000002</v>
      </c>
      <c r="DJ55" s="5">
        <v>61.001800000000003</v>
      </c>
      <c r="DK55" s="15">
        <v>1843039.96</v>
      </c>
      <c r="DL55" s="4">
        <v>61.598799999999997</v>
      </c>
      <c r="DM55" s="4">
        <v>61.376199999999997</v>
      </c>
      <c r="DN55" s="4">
        <v>61.377000000000002</v>
      </c>
      <c r="DO55" s="5">
        <v>61.449399999999997</v>
      </c>
      <c r="DP55" s="15">
        <v>1843001</v>
      </c>
      <c r="DQ55" s="4">
        <v>61.643300000000004</v>
      </c>
      <c r="DR55" s="4">
        <v>61.423200000000001</v>
      </c>
      <c r="DS55" s="4">
        <v>61.420999999999999</v>
      </c>
      <c r="DT55" s="5">
        <v>61.494599999999998</v>
      </c>
      <c r="DU55" s="15">
        <v>1843009</v>
      </c>
      <c r="DV55" s="4">
        <v>61.645099999999999</v>
      </c>
      <c r="DW55" s="4">
        <v>61.423000000000002</v>
      </c>
      <c r="DX55" s="4">
        <v>61.425199999999997</v>
      </c>
      <c r="DY55" s="5">
        <v>61.496499999999997</v>
      </c>
      <c r="DZ55" s="15">
        <v>1843036.92</v>
      </c>
      <c r="EA55" s="4">
        <v>58.645499999999998</v>
      </c>
      <c r="EB55" s="4">
        <v>58.328899999999997</v>
      </c>
      <c r="EC55" s="4">
        <v>58.723599999999998</v>
      </c>
      <c r="ED55" s="5">
        <v>58.562600000000003</v>
      </c>
      <c r="EE55" s="15">
        <v>1842476.92</v>
      </c>
      <c r="EF55" s="4">
        <v>61.114600000000003</v>
      </c>
      <c r="EG55" s="4">
        <v>60.815899999999999</v>
      </c>
      <c r="EH55" s="4">
        <v>60.922800000000002</v>
      </c>
      <c r="EI55" s="5">
        <v>60.949300000000001</v>
      </c>
      <c r="EJ55" s="15">
        <v>1842972.48</v>
      </c>
      <c r="EK55" s="4">
        <v>61.546999999999997</v>
      </c>
      <c r="EL55" s="4">
        <v>61.318800000000003</v>
      </c>
      <c r="EM55" s="4">
        <v>61.3249</v>
      </c>
      <c r="EN55" s="5">
        <v>61.395600000000002</v>
      </c>
      <c r="EO55" s="15">
        <v>1843013.6</v>
      </c>
      <c r="EP55" s="4">
        <v>61.586399999999998</v>
      </c>
      <c r="EQ55" s="4">
        <v>61.366900000000001</v>
      </c>
      <c r="ER55" s="4">
        <v>61.36</v>
      </c>
      <c r="ES55" s="5">
        <v>61.436500000000002</v>
      </c>
      <c r="ET55" s="15">
        <v>1843015.16</v>
      </c>
      <c r="EU55" s="4">
        <v>61.589399999999998</v>
      </c>
      <c r="EV55" s="4">
        <v>61.372999999999998</v>
      </c>
      <c r="EW55" s="4">
        <v>61.3645</v>
      </c>
      <c r="EX55" s="5">
        <v>61.441099999999999</v>
      </c>
      <c r="EY55" s="15">
        <v>1842966.32</v>
      </c>
      <c r="EZ55" s="4">
        <v>58.633099999999999</v>
      </c>
      <c r="FA55" s="4">
        <v>58.313099999999999</v>
      </c>
      <c r="FB55" s="4">
        <v>58.696399999999997</v>
      </c>
      <c r="FC55" s="5">
        <v>58.544199999999996</v>
      </c>
      <c r="FD55" s="15">
        <v>1842406.16</v>
      </c>
      <c r="FE55" s="4">
        <v>61.090200000000003</v>
      </c>
      <c r="FF55" s="4">
        <v>60.795699999999997</v>
      </c>
      <c r="FG55" s="4">
        <v>60.8949</v>
      </c>
      <c r="FH55" s="5">
        <v>60.925199999999997</v>
      </c>
      <c r="FI55" s="15">
        <v>1842825.84</v>
      </c>
      <c r="FJ55" s="4">
        <v>61.509300000000003</v>
      </c>
      <c r="FK55" s="4">
        <v>61.294899999999998</v>
      </c>
      <c r="FL55" s="4">
        <v>61.293199999999999</v>
      </c>
      <c r="FM55" s="5">
        <v>61.364600000000003</v>
      </c>
      <c r="FN55" s="15">
        <v>1842882.4</v>
      </c>
      <c r="FO55" s="4">
        <v>61.556800000000003</v>
      </c>
      <c r="FP55" s="4">
        <v>61.340800000000002</v>
      </c>
      <c r="FQ55" s="4">
        <v>61.337899999999998</v>
      </c>
      <c r="FR55" s="5">
        <v>61.410600000000002</v>
      </c>
      <c r="FS55" s="15">
        <v>1842883.8</v>
      </c>
      <c r="FT55" s="4">
        <v>61.561399999999999</v>
      </c>
      <c r="FU55" s="4">
        <v>61.342399999999998</v>
      </c>
      <c r="FV55" s="4">
        <v>61.337499999999999</v>
      </c>
      <c r="FW55" s="5">
        <v>61.412500000000001</v>
      </c>
    </row>
    <row r="56" spans="2:179">
      <c r="B56" s="89"/>
      <c r="C56" s="91"/>
      <c r="D56" s="9">
        <f t="shared" ref="D56:D65" si="4">$D55 + 2</f>
        <v>4</v>
      </c>
      <c r="E56" s="15">
        <v>1718717.88</v>
      </c>
      <c r="F56" s="4">
        <v>56.4193</v>
      </c>
      <c r="G56" s="4">
        <v>56.215499999999999</v>
      </c>
      <c r="H56" s="4">
        <v>56.425899999999999</v>
      </c>
      <c r="I56" s="5">
        <v>56.352400000000003</v>
      </c>
      <c r="J56" s="15">
        <v>1718305.28</v>
      </c>
      <c r="K56" s="4">
        <v>57.6738</v>
      </c>
      <c r="L56" s="4">
        <v>57.52</v>
      </c>
      <c r="M56" s="4">
        <v>57.550899999999999</v>
      </c>
      <c r="N56" s="5">
        <v>57.581099999999999</v>
      </c>
      <c r="O56" s="15">
        <v>1718596.64</v>
      </c>
      <c r="P56" s="4">
        <v>57.872</v>
      </c>
      <c r="Q56" s="4">
        <v>57.7502</v>
      </c>
      <c r="R56" s="4">
        <v>57.740499999999997</v>
      </c>
      <c r="S56" s="5">
        <v>57.787199999999999</v>
      </c>
      <c r="T56" s="15">
        <v>1718623.04</v>
      </c>
      <c r="U56" s="4">
        <v>57.889499999999998</v>
      </c>
      <c r="V56" s="4">
        <v>57.772799999999997</v>
      </c>
      <c r="W56" s="4">
        <v>57.753799999999998</v>
      </c>
      <c r="X56" s="5">
        <v>57.804900000000004</v>
      </c>
      <c r="Y56" s="15">
        <v>1718632.04</v>
      </c>
      <c r="Z56" s="4">
        <v>57.892099999999999</v>
      </c>
      <c r="AA56" s="4">
        <v>57.775199999999998</v>
      </c>
      <c r="AB56" s="4">
        <v>57.756399999999999</v>
      </c>
      <c r="AC56" s="5">
        <v>57.807499999999997</v>
      </c>
      <c r="AD56" s="15">
        <v>1716523.96</v>
      </c>
      <c r="AE56" s="4">
        <v>56.373399999999997</v>
      </c>
      <c r="AF56" s="4">
        <v>56.177700000000002</v>
      </c>
      <c r="AG56" s="4">
        <v>56.378</v>
      </c>
      <c r="AH56" s="5">
        <v>56.308700000000002</v>
      </c>
      <c r="AI56" s="15">
        <v>1716123</v>
      </c>
      <c r="AJ56" s="4">
        <v>57.559800000000003</v>
      </c>
      <c r="AK56" s="4">
        <v>57.390300000000003</v>
      </c>
      <c r="AL56" s="4">
        <v>57.437399999999997</v>
      </c>
      <c r="AM56" s="5">
        <v>57.4619</v>
      </c>
      <c r="AN56" s="15">
        <v>1716402.16</v>
      </c>
      <c r="AO56" s="4">
        <v>57.7562</v>
      </c>
      <c r="AP56" s="4">
        <v>57.623199999999997</v>
      </c>
      <c r="AQ56" s="4">
        <v>57.624000000000002</v>
      </c>
      <c r="AR56" s="5">
        <v>57.667400000000001</v>
      </c>
      <c r="AS56" s="15">
        <v>1716505.2</v>
      </c>
      <c r="AT56" s="4">
        <v>57.773499999999999</v>
      </c>
      <c r="AU56" s="4">
        <v>57.6434</v>
      </c>
      <c r="AV56" s="4">
        <v>57.639200000000002</v>
      </c>
      <c r="AW56" s="5">
        <v>57.684899999999999</v>
      </c>
      <c r="AX56" s="15">
        <v>1716526.6</v>
      </c>
      <c r="AY56" s="4">
        <v>57.776000000000003</v>
      </c>
      <c r="AZ56" s="4">
        <v>57.648099999999999</v>
      </c>
      <c r="BA56" s="4">
        <v>57.643500000000003</v>
      </c>
      <c r="BB56" s="5">
        <v>57.688800000000001</v>
      </c>
      <c r="BC56" s="15">
        <v>1715484.84</v>
      </c>
      <c r="BD56" s="4">
        <v>56.224899999999998</v>
      </c>
      <c r="BE56" s="4">
        <v>56.036999999999999</v>
      </c>
      <c r="BF56" s="4">
        <v>56.221600000000002</v>
      </c>
      <c r="BG56" s="5">
        <v>56.160200000000003</v>
      </c>
      <c r="BH56" s="15">
        <v>1715085.52</v>
      </c>
      <c r="BI56" s="4">
        <v>57.329599999999999</v>
      </c>
      <c r="BJ56" s="4">
        <v>57.163899999999998</v>
      </c>
      <c r="BK56" s="4">
        <v>57.209099999999999</v>
      </c>
      <c r="BL56" s="5">
        <v>57.233600000000003</v>
      </c>
      <c r="BM56" s="15">
        <v>1715490.56</v>
      </c>
      <c r="BN56" s="4">
        <v>57.516100000000002</v>
      </c>
      <c r="BO56" s="4">
        <v>57.381900000000002</v>
      </c>
      <c r="BP56" s="4">
        <v>57.386299999999999</v>
      </c>
      <c r="BQ56" s="5">
        <v>57.427599999999998</v>
      </c>
      <c r="BR56" s="15">
        <v>1715553.88</v>
      </c>
      <c r="BS56" s="4">
        <v>57.5306</v>
      </c>
      <c r="BT56" s="4">
        <v>57.402700000000003</v>
      </c>
      <c r="BU56" s="4">
        <v>57.407600000000002</v>
      </c>
      <c r="BV56" s="5">
        <v>57.446599999999997</v>
      </c>
      <c r="BW56" s="15">
        <v>1715562.32</v>
      </c>
      <c r="BX56" s="4">
        <v>57.534999999999997</v>
      </c>
      <c r="BY56" s="4">
        <v>57.405200000000001</v>
      </c>
      <c r="BZ56" s="4">
        <v>57.406399999999998</v>
      </c>
      <c r="CA56" s="5">
        <v>57.448399999999999</v>
      </c>
      <c r="CB56" s="15">
        <v>1715955.96</v>
      </c>
      <c r="CC56" s="4">
        <v>56.3125</v>
      </c>
      <c r="CD56" s="4">
        <v>56.121000000000002</v>
      </c>
      <c r="CE56" s="4">
        <v>56.311599999999999</v>
      </c>
      <c r="CF56" s="5">
        <v>56.247399999999999</v>
      </c>
      <c r="CG56" s="15">
        <v>1715613.84</v>
      </c>
      <c r="CH56" s="4">
        <v>57.4602</v>
      </c>
      <c r="CI56" s="4">
        <v>57.292400000000001</v>
      </c>
      <c r="CJ56" s="4">
        <v>57.338700000000003</v>
      </c>
      <c r="CK56" s="5">
        <v>57.363199999999999</v>
      </c>
      <c r="CL56" s="15">
        <v>1715932.12</v>
      </c>
      <c r="CM56" s="4">
        <v>57.651899999999998</v>
      </c>
      <c r="CN56" s="4">
        <v>57.518599999999999</v>
      </c>
      <c r="CO56" s="4">
        <v>57.518700000000003</v>
      </c>
      <c r="CP56" s="5">
        <v>57.562600000000003</v>
      </c>
      <c r="CQ56" s="15">
        <v>1716011.68</v>
      </c>
      <c r="CR56" s="4">
        <v>57.669800000000002</v>
      </c>
      <c r="CS56" s="4">
        <v>57.542999999999999</v>
      </c>
      <c r="CT56" s="4">
        <v>57.536499999999997</v>
      </c>
      <c r="CU56" s="5">
        <v>57.582599999999999</v>
      </c>
      <c r="CV56" s="15">
        <v>1715920.92</v>
      </c>
      <c r="CW56" s="4">
        <v>57.6693</v>
      </c>
      <c r="CX56" s="4">
        <v>57.537399999999998</v>
      </c>
      <c r="CY56" s="4">
        <v>57.539900000000003</v>
      </c>
      <c r="CZ56" s="5">
        <v>57.581800000000001</v>
      </c>
      <c r="DA56" s="15">
        <v>1715697.24</v>
      </c>
      <c r="DB56" s="4">
        <v>56.272300000000001</v>
      </c>
      <c r="DC56" s="4">
        <v>56.084400000000002</v>
      </c>
      <c r="DD56" s="4">
        <v>56.273200000000003</v>
      </c>
      <c r="DE56" s="5">
        <v>56.209099999999999</v>
      </c>
      <c r="DF56" s="15">
        <v>1715378.68</v>
      </c>
      <c r="DG56" s="4">
        <v>57.401899999999998</v>
      </c>
      <c r="DH56" s="4">
        <v>57.232900000000001</v>
      </c>
      <c r="DI56" s="4">
        <v>57.278500000000001</v>
      </c>
      <c r="DJ56" s="5">
        <v>57.303800000000003</v>
      </c>
      <c r="DK56" s="15">
        <v>1715638.36</v>
      </c>
      <c r="DL56" s="4">
        <v>57.586300000000001</v>
      </c>
      <c r="DM56" s="4">
        <v>57.454099999999997</v>
      </c>
      <c r="DN56" s="4">
        <v>57.4557</v>
      </c>
      <c r="DO56" s="5">
        <v>57.498199999999997</v>
      </c>
      <c r="DP56" s="15">
        <v>1715687.4</v>
      </c>
      <c r="DQ56" s="4">
        <v>57.602800000000002</v>
      </c>
      <c r="DR56" s="4">
        <v>57.478000000000002</v>
      </c>
      <c r="DS56" s="4">
        <v>57.474899999999998</v>
      </c>
      <c r="DT56" s="5">
        <v>57.5182</v>
      </c>
      <c r="DU56" s="15">
        <v>1715662.52</v>
      </c>
      <c r="DV56" s="4">
        <v>57.607999999999997</v>
      </c>
      <c r="DW56" s="4">
        <v>57.478700000000003</v>
      </c>
      <c r="DX56" s="4">
        <v>57.471800000000002</v>
      </c>
      <c r="DY56" s="5">
        <v>57.518999999999998</v>
      </c>
      <c r="DZ56" s="15">
        <v>1715831.92</v>
      </c>
      <c r="EA56" s="4">
        <v>56.294699999999999</v>
      </c>
      <c r="EB56" s="4">
        <v>56.105400000000003</v>
      </c>
      <c r="EC56" s="4">
        <v>56.293799999999997</v>
      </c>
      <c r="ED56" s="5">
        <v>56.230400000000003</v>
      </c>
      <c r="EE56" s="15">
        <v>1715432.8</v>
      </c>
      <c r="EF56" s="4">
        <v>57.431800000000003</v>
      </c>
      <c r="EG56" s="4">
        <v>57.262999999999998</v>
      </c>
      <c r="EH56" s="4">
        <v>57.310200000000002</v>
      </c>
      <c r="EI56" s="5">
        <v>57.334400000000002</v>
      </c>
      <c r="EJ56" s="15">
        <v>1715781.56</v>
      </c>
      <c r="EK56" s="4">
        <v>57.618299999999998</v>
      </c>
      <c r="EL56" s="4">
        <v>57.486899999999999</v>
      </c>
      <c r="EM56" s="4">
        <v>57.487499999999997</v>
      </c>
      <c r="EN56" s="5">
        <v>57.530500000000004</v>
      </c>
      <c r="EO56" s="15">
        <v>1715825.88</v>
      </c>
      <c r="EP56" s="4">
        <v>57.64</v>
      </c>
      <c r="EQ56" s="4">
        <v>57.512099999999997</v>
      </c>
      <c r="ER56" s="4">
        <v>57.507399999999997</v>
      </c>
      <c r="ES56" s="5">
        <v>57.552799999999998</v>
      </c>
      <c r="ET56" s="15">
        <v>1715799.84</v>
      </c>
      <c r="EU56" s="4">
        <v>57.638500000000001</v>
      </c>
      <c r="EV56" s="4">
        <v>57.508899999999997</v>
      </c>
      <c r="EW56" s="4">
        <v>57.506999999999998</v>
      </c>
      <c r="EX56" s="5">
        <v>57.551000000000002</v>
      </c>
      <c r="EY56" s="15">
        <v>1715884.36</v>
      </c>
      <c r="EZ56" s="4">
        <v>56.304099999999998</v>
      </c>
      <c r="FA56" s="4">
        <v>56.115499999999997</v>
      </c>
      <c r="FB56" s="4">
        <v>56.306199999999997</v>
      </c>
      <c r="FC56" s="5">
        <v>56.241</v>
      </c>
      <c r="FD56" s="15">
        <v>1715515.04</v>
      </c>
      <c r="FE56" s="4">
        <v>57.447600000000001</v>
      </c>
      <c r="FF56" s="4">
        <v>57.274299999999997</v>
      </c>
      <c r="FG56" s="4">
        <v>57.331099999999999</v>
      </c>
      <c r="FH56" s="5">
        <v>57.3504</v>
      </c>
      <c r="FI56" s="15">
        <v>1715829.72</v>
      </c>
      <c r="FJ56" s="4">
        <v>57.634500000000003</v>
      </c>
      <c r="FK56" s="4">
        <v>57.503700000000002</v>
      </c>
      <c r="FL56" s="4">
        <v>57.503900000000002</v>
      </c>
      <c r="FM56" s="5">
        <v>57.546999999999997</v>
      </c>
      <c r="FN56" s="15">
        <v>1715841.52</v>
      </c>
      <c r="FO56" s="4">
        <v>57.654000000000003</v>
      </c>
      <c r="FP56" s="4">
        <v>57.525100000000002</v>
      </c>
      <c r="FQ56" s="4">
        <v>57.520099999999999</v>
      </c>
      <c r="FR56" s="5">
        <v>57.566000000000003</v>
      </c>
      <c r="FS56" s="15">
        <v>1715895.84</v>
      </c>
      <c r="FT56" s="4">
        <v>57.655000000000001</v>
      </c>
      <c r="FU56" s="4">
        <v>57.5276</v>
      </c>
      <c r="FV56" s="4">
        <v>57.520699999999998</v>
      </c>
      <c r="FW56" s="5">
        <v>57.567300000000003</v>
      </c>
    </row>
    <row r="57" spans="2:179">
      <c r="B57" s="89"/>
      <c r="C57" s="91"/>
      <c r="D57" s="9">
        <f t="shared" si="4"/>
        <v>6</v>
      </c>
      <c r="E57" s="15">
        <v>1591477.88</v>
      </c>
      <c r="F57" s="4">
        <v>53.954500000000003</v>
      </c>
      <c r="G57" s="4">
        <v>53.828800000000001</v>
      </c>
      <c r="H57" s="4">
        <v>53.917099999999998</v>
      </c>
      <c r="I57" s="5">
        <v>53.899799999999999</v>
      </c>
      <c r="J57" s="15">
        <v>1591198</v>
      </c>
      <c r="K57" s="4">
        <v>54.406700000000001</v>
      </c>
      <c r="L57" s="4">
        <v>54.297600000000003</v>
      </c>
      <c r="M57" s="4">
        <v>54.323999999999998</v>
      </c>
      <c r="N57" s="5">
        <v>54.342500000000001</v>
      </c>
      <c r="O57" s="15">
        <v>1591439.48</v>
      </c>
      <c r="P57" s="4">
        <v>54.484999999999999</v>
      </c>
      <c r="Q57" s="4">
        <v>54.396099999999997</v>
      </c>
      <c r="R57" s="4">
        <v>54.403100000000002</v>
      </c>
      <c r="S57" s="5">
        <v>54.427900000000001</v>
      </c>
      <c r="T57" s="15">
        <v>1591482.68</v>
      </c>
      <c r="U57" s="4">
        <v>54.492899999999999</v>
      </c>
      <c r="V57" s="4">
        <v>54.408000000000001</v>
      </c>
      <c r="W57" s="4">
        <v>54.408200000000001</v>
      </c>
      <c r="X57" s="5">
        <v>54.436199999999999</v>
      </c>
      <c r="Y57" s="15">
        <v>1591543</v>
      </c>
      <c r="Z57" s="4">
        <v>54.493499999999997</v>
      </c>
      <c r="AA57" s="4">
        <v>54.408999999999999</v>
      </c>
      <c r="AB57" s="4">
        <v>54.409199999999998</v>
      </c>
      <c r="AC57" s="5">
        <v>54.436999999999998</v>
      </c>
      <c r="AD57" s="15">
        <v>1593299.64</v>
      </c>
      <c r="AE57" s="4">
        <v>54.293199999999999</v>
      </c>
      <c r="AF57" s="4">
        <v>54.168799999999997</v>
      </c>
      <c r="AG57" s="4">
        <v>54.260599999999997</v>
      </c>
      <c r="AH57" s="5">
        <v>54.240499999999997</v>
      </c>
      <c r="AI57" s="15">
        <v>1592889.4</v>
      </c>
      <c r="AJ57" s="4">
        <v>54.823900000000002</v>
      </c>
      <c r="AK57" s="4">
        <v>54.712499999999999</v>
      </c>
      <c r="AL57" s="4">
        <v>54.7393</v>
      </c>
      <c r="AM57" s="5">
        <v>54.758299999999998</v>
      </c>
      <c r="AN57" s="15">
        <v>1593110.64</v>
      </c>
      <c r="AO57" s="4">
        <v>54.910299999999999</v>
      </c>
      <c r="AP57" s="4">
        <v>54.821599999999997</v>
      </c>
      <c r="AQ57" s="4">
        <v>54.820999999999998</v>
      </c>
      <c r="AR57" s="5">
        <v>54.8508</v>
      </c>
      <c r="AS57" s="15">
        <v>1593129.64</v>
      </c>
      <c r="AT57" s="4">
        <v>54.918399999999998</v>
      </c>
      <c r="AU57" s="4">
        <v>54.830100000000002</v>
      </c>
      <c r="AV57" s="4">
        <v>54.828099999999999</v>
      </c>
      <c r="AW57" s="5">
        <v>54.858699999999999</v>
      </c>
      <c r="AX57" s="15">
        <v>1593165.36</v>
      </c>
      <c r="AY57" s="4">
        <v>54.920200000000001</v>
      </c>
      <c r="AZ57" s="4">
        <v>54.832599999999999</v>
      </c>
      <c r="BA57" s="4">
        <v>54.826999999999998</v>
      </c>
      <c r="BB57" s="5">
        <v>54.859699999999997</v>
      </c>
      <c r="BC57" s="15">
        <v>1594208.68</v>
      </c>
      <c r="BD57" s="4">
        <v>54.410299999999999</v>
      </c>
      <c r="BE57" s="4">
        <v>54.2821</v>
      </c>
      <c r="BF57" s="4">
        <v>54.380699999999997</v>
      </c>
      <c r="BG57" s="5">
        <v>54.357399999999998</v>
      </c>
      <c r="BH57" s="15">
        <v>1593824.72</v>
      </c>
      <c r="BI57" s="4">
        <v>54.973999999999997</v>
      </c>
      <c r="BJ57" s="4">
        <v>54.866</v>
      </c>
      <c r="BK57" s="4">
        <v>54.884099999999997</v>
      </c>
      <c r="BL57" s="5">
        <v>54.907800000000002</v>
      </c>
      <c r="BM57" s="15">
        <v>1594003.48</v>
      </c>
      <c r="BN57" s="4">
        <v>55.062899999999999</v>
      </c>
      <c r="BO57" s="4">
        <v>54.976399999999998</v>
      </c>
      <c r="BP57" s="4">
        <v>54.966900000000003</v>
      </c>
      <c r="BQ57" s="5">
        <v>55.001899999999999</v>
      </c>
      <c r="BR57" s="15">
        <v>1594088.96</v>
      </c>
      <c r="BS57" s="4">
        <v>55.072899999999997</v>
      </c>
      <c r="BT57" s="4">
        <v>54.9878</v>
      </c>
      <c r="BU57" s="4">
        <v>54.979100000000003</v>
      </c>
      <c r="BV57" s="5">
        <v>55.013100000000001</v>
      </c>
      <c r="BW57" s="15">
        <v>1594048.76</v>
      </c>
      <c r="BX57" s="4">
        <v>55.072099999999999</v>
      </c>
      <c r="BY57" s="4">
        <v>54.989699999999999</v>
      </c>
      <c r="BZ57" s="4">
        <v>54.976999999999997</v>
      </c>
      <c r="CA57" s="5">
        <v>55.012700000000002</v>
      </c>
      <c r="CB57" s="15">
        <v>1593750.76</v>
      </c>
      <c r="CC57" s="4">
        <v>54.358800000000002</v>
      </c>
      <c r="CD57" s="4">
        <v>54.230699999999999</v>
      </c>
      <c r="CE57" s="4">
        <v>54.327800000000003</v>
      </c>
      <c r="CF57" s="5">
        <v>54.305399999999999</v>
      </c>
      <c r="CG57" s="15">
        <v>1593308.08</v>
      </c>
      <c r="CH57" s="4">
        <v>54.904800000000002</v>
      </c>
      <c r="CI57" s="4">
        <v>54.7956</v>
      </c>
      <c r="CJ57" s="4">
        <v>54.818199999999997</v>
      </c>
      <c r="CK57" s="5">
        <v>54.839300000000001</v>
      </c>
      <c r="CL57" s="15">
        <v>1593593.8</v>
      </c>
      <c r="CM57" s="4">
        <v>54.993600000000001</v>
      </c>
      <c r="CN57" s="4">
        <v>54.905900000000003</v>
      </c>
      <c r="CO57" s="4">
        <v>54.900199999999998</v>
      </c>
      <c r="CP57" s="5">
        <v>54.933</v>
      </c>
      <c r="CQ57" s="15">
        <v>1593522.72</v>
      </c>
      <c r="CR57" s="4">
        <v>55.002600000000001</v>
      </c>
      <c r="CS57" s="4">
        <v>54.917499999999997</v>
      </c>
      <c r="CT57" s="4">
        <v>54.906599999999997</v>
      </c>
      <c r="CU57" s="5">
        <v>54.942</v>
      </c>
      <c r="CV57" s="15">
        <v>1593579.32</v>
      </c>
      <c r="CW57" s="4">
        <v>55.003599999999999</v>
      </c>
      <c r="CX57" s="4">
        <v>54.914999999999999</v>
      </c>
      <c r="CY57" s="4">
        <v>54.910800000000002</v>
      </c>
      <c r="CZ57" s="5">
        <v>54.942900000000002</v>
      </c>
      <c r="DA57" s="15">
        <v>1593949.24</v>
      </c>
      <c r="DB57" s="4">
        <v>54.386499999999998</v>
      </c>
      <c r="DC57" s="4">
        <v>54.256399999999999</v>
      </c>
      <c r="DD57" s="4">
        <v>54.356400000000001</v>
      </c>
      <c r="DE57" s="5">
        <v>54.332700000000003</v>
      </c>
      <c r="DF57" s="15">
        <v>1593525.04</v>
      </c>
      <c r="DG57" s="4">
        <v>54.941099999999999</v>
      </c>
      <c r="DH57" s="4">
        <v>54.834600000000002</v>
      </c>
      <c r="DI57" s="4">
        <v>54.853900000000003</v>
      </c>
      <c r="DJ57" s="5">
        <v>54.876300000000001</v>
      </c>
      <c r="DK57" s="15">
        <v>1593753.8</v>
      </c>
      <c r="DL57" s="4">
        <v>55.029600000000002</v>
      </c>
      <c r="DM57" s="4">
        <v>54.940100000000001</v>
      </c>
      <c r="DN57" s="4">
        <v>54.936599999999999</v>
      </c>
      <c r="DO57" s="5">
        <v>54.968499999999999</v>
      </c>
      <c r="DP57" s="15">
        <v>1593754.48</v>
      </c>
      <c r="DQ57" s="4">
        <v>55.037799999999997</v>
      </c>
      <c r="DR57" s="4">
        <v>54.9544</v>
      </c>
      <c r="DS57" s="4">
        <v>54.9452</v>
      </c>
      <c r="DT57" s="5">
        <v>54.978900000000003</v>
      </c>
      <c r="DU57" s="15">
        <v>1593781.4</v>
      </c>
      <c r="DV57" s="4">
        <v>55.040500000000002</v>
      </c>
      <c r="DW57" s="4">
        <v>54.953699999999998</v>
      </c>
      <c r="DX57" s="4">
        <v>54.944099999999999</v>
      </c>
      <c r="DY57" s="5">
        <v>54.979199999999999</v>
      </c>
      <c r="DZ57" s="15">
        <v>1593889.4</v>
      </c>
      <c r="EA57" s="4">
        <v>54.372599999999998</v>
      </c>
      <c r="EB57" s="4">
        <v>54.245199999999997</v>
      </c>
      <c r="EC57" s="4">
        <v>54.342199999999998</v>
      </c>
      <c r="ED57" s="5">
        <v>54.319699999999997</v>
      </c>
      <c r="EE57" s="15">
        <v>1593407.76</v>
      </c>
      <c r="EF57" s="4">
        <v>54.923200000000001</v>
      </c>
      <c r="EG57" s="4">
        <v>54.816600000000001</v>
      </c>
      <c r="EH57" s="4">
        <v>54.836100000000002</v>
      </c>
      <c r="EI57" s="5">
        <v>54.858400000000003</v>
      </c>
      <c r="EJ57" s="15">
        <v>1593642.16</v>
      </c>
      <c r="EK57" s="4">
        <v>55.013800000000003</v>
      </c>
      <c r="EL57" s="4">
        <v>54.925800000000002</v>
      </c>
      <c r="EM57" s="4">
        <v>54.919899999999998</v>
      </c>
      <c r="EN57" s="5">
        <v>54.9529</v>
      </c>
      <c r="EO57" s="15">
        <v>1593642.48</v>
      </c>
      <c r="EP57" s="4">
        <v>55.021900000000002</v>
      </c>
      <c r="EQ57" s="4">
        <v>54.933399999999999</v>
      </c>
      <c r="ER57" s="4">
        <v>54.927799999999998</v>
      </c>
      <c r="ES57" s="5">
        <v>54.960799999999999</v>
      </c>
      <c r="ET57" s="15">
        <v>1593645.2</v>
      </c>
      <c r="EU57" s="4">
        <v>55.021500000000003</v>
      </c>
      <c r="EV57" s="4">
        <v>54.935600000000001</v>
      </c>
      <c r="EW57" s="4">
        <v>54.926900000000003</v>
      </c>
      <c r="EX57" s="5">
        <v>54.961100000000002</v>
      </c>
      <c r="EY57" s="15">
        <v>1593937</v>
      </c>
      <c r="EZ57" s="4">
        <v>54.380600000000001</v>
      </c>
      <c r="FA57" s="4">
        <v>54.254100000000001</v>
      </c>
      <c r="FB57" s="4">
        <v>54.347000000000001</v>
      </c>
      <c r="FC57" s="5">
        <v>54.326900000000002</v>
      </c>
      <c r="FD57" s="15">
        <v>1593488.36</v>
      </c>
      <c r="FE57" s="4">
        <v>54.934399999999997</v>
      </c>
      <c r="FF57" s="4">
        <v>54.823300000000003</v>
      </c>
      <c r="FG57" s="4">
        <v>54.845500000000001</v>
      </c>
      <c r="FH57" s="5">
        <v>54.8675</v>
      </c>
      <c r="FI57" s="15">
        <v>1593723.48</v>
      </c>
      <c r="FJ57" s="4">
        <v>55.021799999999999</v>
      </c>
      <c r="FK57" s="4">
        <v>54.932699999999997</v>
      </c>
      <c r="FL57" s="4">
        <v>54.926400000000001</v>
      </c>
      <c r="FM57" s="5">
        <v>54.960099999999997</v>
      </c>
      <c r="FN57" s="15">
        <v>1593715.28</v>
      </c>
      <c r="FO57" s="4">
        <v>55.031199999999998</v>
      </c>
      <c r="FP57" s="4">
        <v>54.944699999999997</v>
      </c>
      <c r="FQ57" s="4">
        <v>54.933700000000002</v>
      </c>
      <c r="FR57" s="5">
        <v>54.969700000000003</v>
      </c>
      <c r="FS57" s="15">
        <v>1593665.76</v>
      </c>
      <c r="FT57" s="4">
        <v>55.030099999999997</v>
      </c>
      <c r="FU57" s="4">
        <v>54.9465</v>
      </c>
      <c r="FV57" s="4">
        <v>54.933500000000002</v>
      </c>
      <c r="FW57" s="5">
        <v>54.969799999999999</v>
      </c>
    </row>
    <row r="58" spans="2:179">
      <c r="B58" s="89"/>
      <c r="C58" s="91"/>
      <c r="D58" s="9">
        <f t="shared" si="4"/>
        <v>8</v>
      </c>
      <c r="E58" s="15">
        <v>1464977.36</v>
      </c>
      <c r="F58" s="4">
        <v>52.486600000000003</v>
      </c>
      <c r="G58" s="4">
        <v>52.4221</v>
      </c>
      <c r="H58" s="4">
        <v>52.442100000000003</v>
      </c>
      <c r="I58" s="5">
        <v>52.450200000000002</v>
      </c>
      <c r="J58" s="15">
        <v>1464577.76</v>
      </c>
      <c r="K58" s="4">
        <v>52.763300000000001</v>
      </c>
      <c r="L58" s="4">
        <v>52.716900000000003</v>
      </c>
      <c r="M58" s="4">
        <v>52.688499999999998</v>
      </c>
      <c r="N58" s="5">
        <v>52.722799999999999</v>
      </c>
      <c r="O58" s="15">
        <v>1464701.72</v>
      </c>
      <c r="P58" s="4">
        <v>52.805500000000002</v>
      </c>
      <c r="Q58" s="4">
        <v>52.771000000000001</v>
      </c>
      <c r="R58" s="4">
        <v>52.730800000000002</v>
      </c>
      <c r="S58" s="5">
        <v>52.768999999999998</v>
      </c>
      <c r="T58" s="15">
        <v>1464733.36</v>
      </c>
      <c r="U58" s="4">
        <v>52.809199999999997</v>
      </c>
      <c r="V58" s="4">
        <v>52.7744</v>
      </c>
      <c r="W58" s="4">
        <v>52.734400000000001</v>
      </c>
      <c r="X58" s="5">
        <v>52.772500000000001</v>
      </c>
      <c r="Y58" s="15">
        <v>1464760.52</v>
      </c>
      <c r="Z58" s="4">
        <v>52.809899999999999</v>
      </c>
      <c r="AA58" s="4">
        <v>52.776200000000003</v>
      </c>
      <c r="AB58" s="4">
        <v>52.734099999999998</v>
      </c>
      <c r="AC58" s="5">
        <v>52.773299999999999</v>
      </c>
      <c r="AD58" s="15">
        <v>1466207.64</v>
      </c>
      <c r="AE58" s="4">
        <v>52.710900000000002</v>
      </c>
      <c r="AF58" s="4">
        <v>52.616</v>
      </c>
      <c r="AG58" s="4">
        <v>52.673099999999998</v>
      </c>
      <c r="AH58" s="5">
        <v>52.666499999999999</v>
      </c>
      <c r="AI58" s="15">
        <v>1465759.52</v>
      </c>
      <c r="AJ58" s="4">
        <v>53.0045</v>
      </c>
      <c r="AK58" s="4">
        <v>52.928199999999997</v>
      </c>
      <c r="AL58" s="4">
        <v>52.937199999999997</v>
      </c>
      <c r="AM58" s="5">
        <v>52.956499999999998</v>
      </c>
      <c r="AN58" s="15">
        <v>1465871.44</v>
      </c>
      <c r="AO58" s="4">
        <v>53.051099999999998</v>
      </c>
      <c r="AP58" s="4">
        <v>52.984000000000002</v>
      </c>
      <c r="AQ58" s="4">
        <v>52.9816</v>
      </c>
      <c r="AR58" s="5">
        <v>53.005400000000002</v>
      </c>
      <c r="AS58" s="15">
        <v>1465863.48</v>
      </c>
      <c r="AT58" s="4">
        <v>53.054499999999997</v>
      </c>
      <c r="AU58" s="4">
        <v>52.989600000000003</v>
      </c>
      <c r="AV58" s="4">
        <v>52.9863</v>
      </c>
      <c r="AW58" s="5">
        <v>53.01</v>
      </c>
      <c r="AX58" s="15">
        <v>1465921.8</v>
      </c>
      <c r="AY58" s="4">
        <v>53.055799999999998</v>
      </c>
      <c r="AZ58" s="4">
        <v>52.990299999999998</v>
      </c>
      <c r="BA58" s="4">
        <v>52.987099999999998</v>
      </c>
      <c r="BB58" s="5">
        <v>53.011000000000003</v>
      </c>
      <c r="BC58" s="15">
        <v>1465958.88</v>
      </c>
      <c r="BD58" s="4">
        <v>52.7119</v>
      </c>
      <c r="BE58" s="4">
        <v>52.618000000000002</v>
      </c>
      <c r="BF58" s="4">
        <v>52.673299999999998</v>
      </c>
      <c r="BG58" s="5">
        <v>52.6676</v>
      </c>
      <c r="BH58" s="15">
        <v>1465519.68</v>
      </c>
      <c r="BI58" s="4">
        <v>53.006300000000003</v>
      </c>
      <c r="BJ58" s="4">
        <v>52.932699999999997</v>
      </c>
      <c r="BK58" s="4">
        <v>52.937199999999997</v>
      </c>
      <c r="BL58" s="5">
        <v>52.958599999999997</v>
      </c>
      <c r="BM58" s="15">
        <v>1465692.88</v>
      </c>
      <c r="BN58" s="4">
        <v>53.052300000000002</v>
      </c>
      <c r="BO58" s="4">
        <v>52.988199999999999</v>
      </c>
      <c r="BP58" s="4">
        <v>52.982100000000003</v>
      </c>
      <c r="BQ58" s="5">
        <v>53.007399999999997</v>
      </c>
      <c r="BR58" s="15">
        <v>1465673.04</v>
      </c>
      <c r="BS58" s="4">
        <v>53.0563</v>
      </c>
      <c r="BT58" s="4">
        <v>52.994399999999999</v>
      </c>
      <c r="BU58" s="4">
        <v>52.984699999999997</v>
      </c>
      <c r="BV58" s="5">
        <v>53.011699999999998</v>
      </c>
      <c r="BW58" s="15">
        <v>1465683.96</v>
      </c>
      <c r="BX58" s="4">
        <v>53.057699999999997</v>
      </c>
      <c r="BY58" s="4">
        <v>52.994599999999998</v>
      </c>
      <c r="BZ58" s="4">
        <v>52.984400000000001</v>
      </c>
      <c r="CA58" s="5">
        <v>53.012099999999997</v>
      </c>
      <c r="CB58" s="15">
        <v>1465450.04</v>
      </c>
      <c r="CC58" s="4">
        <v>52.676400000000001</v>
      </c>
      <c r="CD58" s="4">
        <v>52.5852</v>
      </c>
      <c r="CE58" s="4">
        <v>52.636200000000002</v>
      </c>
      <c r="CF58" s="5">
        <v>52.6325</v>
      </c>
      <c r="CG58" s="15">
        <v>1465061.84</v>
      </c>
      <c r="CH58" s="4">
        <v>52.965600000000002</v>
      </c>
      <c r="CI58" s="4">
        <v>52.892200000000003</v>
      </c>
      <c r="CJ58" s="4">
        <v>52.8979</v>
      </c>
      <c r="CK58" s="5">
        <v>52.918399999999998</v>
      </c>
      <c r="CL58" s="15">
        <v>1465199.88</v>
      </c>
      <c r="CM58" s="4">
        <v>53.012300000000003</v>
      </c>
      <c r="CN58" s="4">
        <v>52.947600000000001</v>
      </c>
      <c r="CO58" s="4">
        <v>52.940899999999999</v>
      </c>
      <c r="CP58" s="5">
        <v>52.966799999999999</v>
      </c>
      <c r="CQ58" s="15">
        <v>1465174.12</v>
      </c>
      <c r="CR58" s="4">
        <v>53.016300000000001</v>
      </c>
      <c r="CS58" s="4">
        <v>52.955100000000002</v>
      </c>
      <c r="CT58" s="4">
        <v>52.946199999999997</v>
      </c>
      <c r="CU58" s="5">
        <v>52.9724</v>
      </c>
      <c r="CV58" s="15">
        <v>1465168.16</v>
      </c>
      <c r="CW58" s="4">
        <v>53.0167</v>
      </c>
      <c r="CX58" s="4">
        <v>52.953899999999997</v>
      </c>
      <c r="CY58" s="4">
        <v>52.945099999999996</v>
      </c>
      <c r="CZ58" s="5">
        <v>52.971800000000002</v>
      </c>
      <c r="DA58" s="15">
        <v>1465229.08</v>
      </c>
      <c r="DB58" s="4">
        <v>52.659100000000002</v>
      </c>
      <c r="DC58" s="4">
        <v>52.566299999999998</v>
      </c>
      <c r="DD58" s="4">
        <v>52.617199999999997</v>
      </c>
      <c r="DE58" s="5">
        <v>52.614100000000001</v>
      </c>
      <c r="DF58" s="15">
        <v>1464783.44</v>
      </c>
      <c r="DG58" s="4">
        <v>52.947400000000002</v>
      </c>
      <c r="DH58" s="4">
        <v>52.871600000000001</v>
      </c>
      <c r="DI58" s="4">
        <v>52.877200000000002</v>
      </c>
      <c r="DJ58" s="5">
        <v>52.898600000000002</v>
      </c>
      <c r="DK58" s="15">
        <v>1464903.52</v>
      </c>
      <c r="DL58" s="4">
        <v>52.990200000000002</v>
      </c>
      <c r="DM58" s="4">
        <v>52.927199999999999</v>
      </c>
      <c r="DN58" s="4">
        <v>52.920999999999999</v>
      </c>
      <c r="DO58" s="5">
        <v>52.945999999999998</v>
      </c>
      <c r="DP58" s="15">
        <v>1464934.88</v>
      </c>
      <c r="DQ58" s="4">
        <v>52.995800000000003</v>
      </c>
      <c r="DR58" s="4">
        <v>52.930300000000003</v>
      </c>
      <c r="DS58" s="4">
        <v>52.926699999999997</v>
      </c>
      <c r="DT58" s="5">
        <v>52.950800000000001</v>
      </c>
      <c r="DU58" s="15">
        <v>1464961.2</v>
      </c>
      <c r="DV58" s="4">
        <v>52.996099999999998</v>
      </c>
      <c r="DW58" s="4">
        <v>52.934199999999997</v>
      </c>
      <c r="DX58" s="4">
        <v>52.926000000000002</v>
      </c>
      <c r="DY58" s="5">
        <v>52.951999999999998</v>
      </c>
      <c r="DZ58" s="15">
        <v>1465103.04</v>
      </c>
      <c r="EA58" s="4">
        <v>52.650100000000002</v>
      </c>
      <c r="EB58" s="4">
        <v>52.556199999999997</v>
      </c>
      <c r="EC58" s="4">
        <v>52.609099999999998</v>
      </c>
      <c r="ED58" s="5">
        <v>52.604999999999997</v>
      </c>
      <c r="EE58" s="15">
        <v>1464668.52</v>
      </c>
      <c r="EF58" s="4">
        <v>52.936300000000003</v>
      </c>
      <c r="EG58" s="4">
        <v>52.859499999999997</v>
      </c>
      <c r="EH58" s="4">
        <v>52.8675</v>
      </c>
      <c r="EI58" s="5">
        <v>52.887599999999999</v>
      </c>
      <c r="EJ58" s="15">
        <v>1464826.8799999999</v>
      </c>
      <c r="EK58" s="4">
        <v>52.9803</v>
      </c>
      <c r="EL58" s="4">
        <v>52.915199999999999</v>
      </c>
      <c r="EM58" s="4">
        <v>52.912599999999998</v>
      </c>
      <c r="EN58" s="5">
        <v>52.935899999999997</v>
      </c>
      <c r="EO58" s="15">
        <v>1464791.36</v>
      </c>
      <c r="EP58" s="4">
        <v>52.984999999999999</v>
      </c>
      <c r="EQ58" s="4">
        <v>52.922199999999997</v>
      </c>
      <c r="ER58" s="4">
        <v>52.914299999999997</v>
      </c>
      <c r="ES58" s="5">
        <v>52.940399999999997</v>
      </c>
      <c r="ET58" s="15">
        <v>1464798.2</v>
      </c>
      <c r="EU58" s="4">
        <v>52.985599999999998</v>
      </c>
      <c r="EV58" s="4">
        <v>52.923999999999999</v>
      </c>
      <c r="EW58" s="4">
        <v>52.914099999999998</v>
      </c>
      <c r="EX58" s="5">
        <v>52.941099999999999</v>
      </c>
      <c r="EY58" s="15">
        <v>1465128.04</v>
      </c>
      <c r="EZ58" s="4">
        <v>52.647300000000001</v>
      </c>
      <c r="FA58" s="4">
        <v>52.552700000000002</v>
      </c>
      <c r="FB58" s="4">
        <v>52.603099999999998</v>
      </c>
      <c r="FC58" s="5">
        <v>52.600900000000003</v>
      </c>
      <c r="FD58" s="15">
        <v>1464603.28</v>
      </c>
      <c r="FE58" s="4">
        <v>52.930999999999997</v>
      </c>
      <c r="FF58" s="4">
        <v>52.854799999999997</v>
      </c>
      <c r="FG58" s="4">
        <v>52.863100000000003</v>
      </c>
      <c r="FH58" s="5">
        <v>52.882800000000003</v>
      </c>
      <c r="FI58" s="15">
        <v>1464723.96</v>
      </c>
      <c r="FJ58" s="4">
        <v>52.973300000000002</v>
      </c>
      <c r="FK58" s="4">
        <v>52.9101</v>
      </c>
      <c r="FL58" s="4">
        <v>52.904000000000003</v>
      </c>
      <c r="FM58" s="5">
        <v>52.929000000000002</v>
      </c>
      <c r="FN58" s="15">
        <v>1464778.2</v>
      </c>
      <c r="FO58" s="4">
        <v>52.981000000000002</v>
      </c>
      <c r="FP58" s="4">
        <v>52.915199999999999</v>
      </c>
      <c r="FQ58" s="4">
        <v>52.9099</v>
      </c>
      <c r="FR58" s="5">
        <v>52.935299999999998</v>
      </c>
      <c r="FS58" s="15">
        <v>1464791</v>
      </c>
      <c r="FT58" s="4">
        <v>52.9816</v>
      </c>
      <c r="FU58" s="4">
        <v>52.917400000000001</v>
      </c>
      <c r="FV58" s="4">
        <v>52.909300000000002</v>
      </c>
      <c r="FW58" s="5">
        <v>52.936</v>
      </c>
    </row>
    <row r="59" spans="2:179">
      <c r="B59" s="89"/>
      <c r="C59" s="91"/>
      <c r="D59" s="9">
        <f t="shared" si="4"/>
        <v>10</v>
      </c>
      <c r="E59" s="15">
        <v>1345857.72</v>
      </c>
      <c r="F59" s="4">
        <v>50.873600000000003</v>
      </c>
      <c r="G59" s="4">
        <v>50.796599999999998</v>
      </c>
      <c r="H59" s="4">
        <v>50.828800000000001</v>
      </c>
      <c r="I59" s="5">
        <v>50.832900000000002</v>
      </c>
      <c r="J59" s="15">
        <v>1345561.36</v>
      </c>
      <c r="K59" s="4">
        <v>51.034700000000001</v>
      </c>
      <c r="L59" s="4">
        <v>50.970599999999997</v>
      </c>
      <c r="M59" s="4">
        <v>50.974800000000002</v>
      </c>
      <c r="N59" s="5">
        <v>50.993299999999998</v>
      </c>
      <c r="O59" s="15">
        <v>1345667.92</v>
      </c>
      <c r="P59" s="4">
        <v>51.062899999999999</v>
      </c>
      <c r="Q59" s="4">
        <v>51.0075</v>
      </c>
      <c r="R59" s="4">
        <v>51.005299999999998</v>
      </c>
      <c r="S59" s="5">
        <v>51.025100000000002</v>
      </c>
      <c r="T59" s="15">
        <v>1345685.32</v>
      </c>
      <c r="U59" s="4">
        <v>51.067500000000003</v>
      </c>
      <c r="V59" s="4">
        <v>51.010899999999999</v>
      </c>
      <c r="W59" s="4">
        <v>51.007300000000001</v>
      </c>
      <c r="X59" s="5">
        <v>51.028500000000001</v>
      </c>
      <c r="Y59" s="15">
        <v>1345690.6</v>
      </c>
      <c r="Z59" s="4">
        <v>51.067500000000003</v>
      </c>
      <c r="AA59" s="4">
        <v>51.011200000000002</v>
      </c>
      <c r="AB59" s="4">
        <v>51.009599999999999</v>
      </c>
      <c r="AC59" s="5">
        <v>51.029400000000003</v>
      </c>
      <c r="AD59" s="15">
        <v>1347643.52</v>
      </c>
      <c r="AE59" s="4">
        <v>51.049799999999998</v>
      </c>
      <c r="AF59" s="4">
        <v>50.973199999999999</v>
      </c>
      <c r="AG59" s="4">
        <v>51.002499999999998</v>
      </c>
      <c r="AH59" s="5">
        <v>51.008400000000002</v>
      </c>
      <c r="AI59" s="15">
        <v>1347266.28</v>
      </c>
      <c r="AJ59" s="4">
        <v>51.221400000000003</v>
      </c>
      <c r="AK59" s="4">
        <v>51.158900000000003</v>
      </c>
      <c r="AL59" s="4">
        <v>51.160699999999999</v>
      </c>
      <c r="AM59" s="5">
        <v>51.180199999999999</v>
      </c>
      <c r="AN59" s="15">
        <v>1347323.36</v>
      </c>
      <c r="AO59" s="4">
        <v>51.250100000000003</v>
      </c>
      <c r="AP59" s="4">
        <v>51.197600000000001</v>
      </c>
      <c r="AQ59" s="4">
        <v>51.19</v>
      </c>
      <c r="AR59" s="5">
        <v>51.212499999999999</v>
      </c>
      <c r="AS59" s="15">
        <v>1347378.24</v>
      </c>
      <c r="AT59" s="4">
        <v>51.254199999999997</v>
      </c>
      <c r="AU59" s="4">
        <v>51.2012</v>
      </c>
      <c r="AV59" s="4">
        <v>51.192599999999999</v>
      </c>
      <c r="AW59" s="5">
        <v>51.215899999999998</v>
      </c>
      <c r="AX59" s="15">
        <v>1347397.76</v>
      </c>
      <c r="AY59" s="4">
        <v>51.2545</v>
      </c>
      <c r="AZ59" s="4">
        <v>51.200600000000001</v>
      </c>
      <c r="BA59" s="4">
        <v>51.191800000000001</v>
      </c>
      <c r="BB59" s="5">
        <v>51.215499999999999</v>
      </c>
      <c r="BC59" s="15">
        <v>1348508.84</v>
      </c>
      <c r="BD59" s="4">
        <v>51.112299999999998</v>
      </c>
      <c r="BE59" s="4">
        <v>51.039099999999998</v>
      </c>
      <c r="BF59" s="4">
        <v>51.068800000000003</v>
      </c>
      <c r="BG59" s="5">
        <v>51.073300000000003</v>
      </c>
      <c r="BH59" s="15">
        <v>1348173.44</v>
      </c>
      <c r="BI59" s="4">
        <v>51.290599999999998</v>
      </c>
      <c r="BJ59" s="4">
        <v>51.2316</v>
      </c>
      <c r="BK59" s="4">
        <v>51.231400000000001</v>
      </c>
      <c r="BL59" s="5">
        <v>51.251100000000001</v>
      </c>
      <c r="BM59" s="15">
        <v>1348244.24</v>
      </c>
      <c r="BN59" s="4">
        <v>51.320900000000002</v>
      </c>
      <c r="BO59" s="4">
        <v>51.2682</v>
      </c>
      <c r="BP59" s="4">
        <v>51.260100000000001</v>
      </c>
      <c r="BQ59" s="5">
        <v>51.283000000000001</v>
      </c>
      <c r="BR59" s="15">
        <v>1348216.32</v>
      </c>
      <c r="BS59" s="4">
        <v>51.323500000000003</v>
      </c>
      <c r="BT59" s="4">
        <v>51.272199999999998</v>
      </c>
      <c r="BU59" s="4">
        <v>51.261600000000001</v>
      </c>
      <c r="BV59" s="5">
        <v>51.285699999999999</v>
      </c>
      <c r="BW59" s="15">
        <v>1348200</v>
      </c>
      <c r="BX59" s="4">
        <v>51.323300000000003</v>
      </c>
      <c r="BY59" s="4">
        <v>51.271999999999998</v>
      </c>
      <c r="BZ59" s="4">
        <v>51.263300000000001</v>
      </c>
      <c r="CA59" s="5">
        <v>51.286099999999998</v>
      </c>
      <c r="CB59" s="15">
        <v>1348011.76</v>
      </c>
      <c r="CC59" s="4">
        <v>51.082500000000003</v>
      </c>
      <c r="CD59" s="4">
        <v>51.007899999999999</v>
      </c>
      <c r="CE59" s="4">
        <v>51.035899999999998</v>
      </c>
      <c r="CF59" s="5">
        <v>51.042000000000002</v>
      </c>
      <c r="CG59" s="15">
        <v>1347681.72</v>
      </c>
      <c r="CH59" s="4">
        <v>51.258499999999998</v>
      </c>
      <c r="CI59" s="4">
        <v>51.198399999999999</v>
      </c>
      <c r="CJ59" s="4">
        <v>51.198900000000002</v>
      </c>
      <c r="CK59" s="5">
        <v>51.218499999999999</v>
      </c>
      <c r="CL59" s="15">
        <v>1347780.32</v>
      </c>
      <c r="CM59" s="4">
        <v>51.288800000000002</v>
      </c>
      <c r="CN59" s="4">
        <v>51.234299999999998</v>
      </c>
      <c r="CO59" s="4">
        <v>51.225900000000003</v>
      </c>
      <c r="CP59" s="5">
        <v>51.249600000000001</v>
      </c>
      <c r="CQ59" s="15">
        <v>1347807.12</v>
      </c>
      <c r="CR59" s="4">
        <v>51.291200000000003</v>
      </c>
      <c r="CS59" s="4">
        <v>51.239699999999999</v>
      </c>
      <c r="CT59" s="4">
        <v>51.230699999999999</v>
      </c>
      <c r="CU59" s="5">
        <v>51.253799999999998</v>
      </c>
      <c r="CV59" s="15">
        <v>1347753.68</v>
      </c>
      <c r="CW59" s="4">
        <v>51.292000000000002</v>
      </c>
      <c r="CX59" s="4">
        <v>51.238900000000001</v>
      </c>
      <c r="CY59" s="4">
        <v>51.231499999999997</v>
      </c>
      <c r="CZ59" s="5">
        <v>51.253999999999998</v>
      </c>
      <c r="DA59" s="15">
        <v>1348294.88</v>
      </c>
      <c r="DB59" s="4">
        <v>51.098799999999997</v>
      </c>
      <c r="DC59" s="4">
        <v>51.023800000000001</v>
      </c>
      <c r="DD59" s="4">
        <v>51.054699999999997</v>
      </c>
      <c r="DE59" s="5">
        <v>51.058999999999997</v>
      </c>
      <c r="DF59" s="15">
        <v>1347852.28</v>
      </c>
      <c r="DG59" s="4">
        <v>51.2759</v>
      </c>
      <c r="DH59" s="4">
        <v>51.212499999999999</v>
      </c>
      <c r="DI59" s="4">
        <v>51.215800000000002</v>
      </c>
      <c r="DJ59" s="5">
        <v>51.2346</v>
      </c>
      <c r="DK59" s="15">
        <v>1347984.36</v>
      </c>
      <c r="DL59" s="4">
        <v>51.306100000000001</v>
      </c>
      <c r="DM59" s="4">
        <v>51.252499999999998</v>
      </c>
      <c r="DN59" s="4">
        <v>51.242400000000004</v>
      </c>
      <c r="DO59" s="5">
        <v>51.2669</v>
      </c>
      <c r="DP59" s="15">
        <v>1347980.32</v>
      </c>
      <c r="DQ59" s="4">
        <v>51.3093</v>
      </c>
      <c r="DR59" s="4">
        <v>51.256100000000004</v>
      </c>
      <c r="DS59" s="4">
        <v>51.246600000000001</v>
      </c>
      <c r="DT59" s="5">
        <v>51.270600000000002</v>
      </c>
      <c r="DU59" s="15">
        <v>1348014.04</v>
      </c>
      <c r="DV59" s="4">
        <v>51.308799999999998</v>
      </c>
      <c r="DW59" s="4">
        <v>51.253999999999998</v>
      </c>
      <c r="DX59" s="4">
        <v>51.247500000000002</v>
      </c>
      <c r="DY59" s="5">
        <v>51.27</v>
      </c>
      <c r="DZ59" s="15">
        <v>1348343.16</v>
      </c>
      <c r="EA59" s="4">
        <v>51.106900000000003</v>
      </c>
      <c r="EB59" s="4">
        <v>51.031500000000001</v>
      </c>
      <c r="EC59" s="4">
        <v>51.0627</v>
      </c>
      <c r="ED59" s="5">
        <v>51.066899999999997</v>
      </c>
      <c r="EE59" s="15">
        <v>1348041.16</v>
      </c>
      <c r="EF59" s="4">
        <v>51.2836</v>
      </c>
      <c r="EG59" s="4">
        <v>51.223999999999997</v>
      </c>
      <c r="EH59" s="4">
        <v>51.2226</v>
      </c>
      <c r="EI59" s="5">
        <v>51.243299999999998</v>
      </c>
      <c r="EJ59" s="15">
        <v>1348095.36</v>
      </c>
      <c r="EK59" s="4">
        <v>51.315100000000001</v>
      </c>
      <c r="EL59" s="4">
        <v>51.262099999999997</v>
      </c>
      <c r="EM59" s="4">
        <v>51.252099999999999</v>
      </c>
      <c r="EN59" s="5">
        <v>51.276400000000002</v>
      </c>
      <c r="EO59" s="15">
        <v>1348093.2</v>
      </c>
      <c r="EP59" s="4">
        <v>51.317100000000003</v>
      </c>
      <c r="EQ59" s="4">
        <v>51.265900000000002</v>
      </c>
      <c r="ER59" s="4">
        <v>51.2545</v>
      </c>
      <c r="ES59" s="5">
        <v>51.2791</v>
      </c>
      <c r="ET59" s="15">
        <v>1348105.2</v>
      </c>
      <c r="EU59" s="4">
        <v>51.3172</v>
      </c>
      <c r="EV59" s="4">
        <v>51.2639</v>
      </c>
      <c r="EW59" s="4">
        <v>51.256999999999998</v>
      </c>
      <c r="EX59" s="5">
        <v>51.279299999999999</v>
      </c>
      <c r="EY59" s="15">
        <v>1348331.76</v>
      </c>
      <c r="EZ59" s="4">
        <v>51.102699999999999</v>
      </c>
      <c r="FA59" s="4">
        <v>51.028799999999997</v>
      </c>
      <c r="FB59" s="4">
        <v>51.055900000000001</v>
      </c>
      <c r="FC59" s="5">
        <v>51.062399999999997</v>
      </c>
      <c r="FD59" s="15">
        <v>1347918.76</v>
      </c>
      <c r="FE59" s="4">
        <v>51.279899999999998</v>
      </c>
      <c r="FF59" s="4">
        <v>51.218899999999998</v>
      </c>
      <c r="FG59" s="4">
        <v>51.218200000000003</v>
      </c>
      <c r="FH59" s="5">
        <v>51.238900000000001</v>
      </c>
      <c r="FI59" s="15">
        <v>1348062.6</v>
      </c>
      <c r="FJ59" s="4">
        <v>51.308399999999999</v>
      </c>
      <c r="FK59" s="4">
        <v>51.256599999999999</v>
      </c>
      <c r="FL59" s="4">
        <v>51.247100000000003</v>
      </c>
      <c r="FM59" s="5">
        <v>51.270600000000002</v>
      </c>
      <c r="FN59" s="15">
        <v>1348051.56</v>
      </c>
      <c r="FO59" s="4">
        <v>51.313400000000001</v>
      </c>
      <c r="FP59" s="4">
        <v>51.26</v>
      </c>
      <c r="FQ59" s="4">
        <v>51.251899999999999</v>
      </c>
      <c r="FR59" s="5">
        <v>51.274999999999999</v>
      </c>
      <c r="FS59" s="15">
        <v>1348073.6</v>
      </c>
      <c r="FT59" s="4">
        <v>51.311999999999998</v>
      </c>
      <c r="FU59" s="4">
        <v>51.259799999999998</v>
      </c>
      <c r="FV59" s="4">
        <v>51.250799999999998</v>
      </c>
      <c r="FW59" s="5">
        <v>51.274099999999997</v>
      </c>
    </row>
    <row r="60" spans="2:179">
      <c r="B60" s="89"/>
      <c r="C60" s="91"/>
      <c r="D60" s="9">
        <f t="shared" si="4"/>
        <v>12</v>
      </c>
      <c r="E60" s="15">
        <v>1238874.1599999999</v>
      </c>
      <c r="F60" s="4">
        <v>49.580599999999997</v>
      </c>
      <c r="G60" s="4">
        <v>49.521000000000001</v>
      </c>
      <c r="H60" s="4">
        <v>49.5396</v>
      </c>
      <c r="I60" s="5">
        <v>49.546999999999997</v>
      </c>
      <c r="J60" s="15">
        <v>1238470.24</v>
      </c>
      <c r="K60" s="4">
        <v>49.703299999999999</v>
      </c>
      <c r="L60" s="4">
        <v>49.653599999999997</v>
      </c>
      <c r="M60" s="4">
        <v>49.652299999999997</v>
      </c>
      <c r="N60" s="5">
        <v>49.669699999999999</v>
      </c>
      <c r="O60" s="15">
        <v>1238580.6000000001</v>
      </c>
      <c r="P60" s="4">
        <v>49.725000000000001</v>
      </c>
      <c r="Q60" s="4">
        <v>49.682000000000002</v>
      </c>
      <c r="R60" s="4">
        <v>49.673499999999997</v>
      </c>
      <c r="S60" s="5">
        <v>49.6935</v>
      </c>
      <c r="T60" s="15">
        <v>1238571.76</v>
      </c>
      <c r="U60" s="4">
        <v>49.728099999999998</v>
      </c>
      <c r="V60" s="4">
        <v>49.683999999999997</v>
      </c>
      <c r="W60" s="4">
        <v>49.674900000000001</v>
      </c>
      <c r="X60" s="5">
        <v>49.695599999999999</v>
      </c>
      <c r="Y60" s="15">
        <v>1238521.48</v>
      </c>
      <c r="Z60" s="4">
        <v>49.7271</v>
      </c>
      <c r="AA60" s="4">
        <v>49.683900000000001</v>
      </c>
      <c r="AB60" s="4">
        <v>49.674799999999998</v>
      </c>
      <c r="AC60" s="5">
        <v>49.6952</v>
      </c>
      <c r="AD60" s="15">
        <v>1236870.24</v>
      </c>
      <c r="AE60" s="4">
        <v>49.513399999999997</v>
      </c>
      <c r="AF60" s="4">
        <v>49.453800000000001</v>
      </c>
      <c r="AG60" s="4">
        <v>49.472299999999997</v>
      </c>
      <c r="AH60" s="5">
        <v>49.479700000000001</v>
      </c>
      <c r="AI60" s="15">
        <v>1236512.96</v>
      </c>
      <c r="AJ60" s="4">
        <v>49.6295</v>
      </c>
      <c r="AK60" s="4">
        <v>49.580100000000002</v>
      </c>
      <c r="AL60" s="4">
        <v>49.578600000000002</v>
      </c>
      <c r="AM60" s="5">
        <v>49.595999999999997</v>
      </c>
      <c r="AN60" s="15">
        <v>1236586.3999999999</v>
      </c>
      <c r="AO60" s="4">
        <v>49.652999999999999</v>
      </c>
      <c r="AP60" s="4">
        <v>49.606299999999997</v>
      </c>
      <c r="AQ60" s="4">
        <v>49.598999999999997</v>
      </c>
      <c r="AR60" s="5">
        <v>49.619399999999999</v>
      </c>
      <c r="AS60" s="15">
        <v>1236555.3600000001</v>
      </c>
      <c r="AT60" s="4">
        <v>49.6539</v>
      </c>
      <c r="AU60" s="4">
        <v>49.607100000000003</v>
      </c>
      <c r="AV60" s="4">
        <v>49.601399999999998</v>
      </c>
      <c r="AW60" s="5">
        <v>49.620699999999999</v>
      </c>
      <c r="AX60" s="15">
        <v>1236572.1599999999</v>
      </c>
      <c r="AY60" s="4">
        <v>49.6526</v>
      </c>
      <c r="AZ60" s="4">
        <v>49.609499999999997</v>
      </c>
      <c r="BA60" s="4">
        <v>49.601799999999997</v>
      </c>
      <c r="BB60" s="5">
        <v>49.621200000000002</v>
      </c>
      <c r="BC60" s="15">
        <v>1235919.04</v>
      </c>
      <c r="BD60" s="4">
        <v>49.462800000000001</v>
      </c>
      <c r="BE60" s="4">
        <v>49.403500000000001</v>
      </c>
      <c r="BF60" s="4">
        <v>49.422199999999997</v>
      </c>
      <c r="BG60" s="5">
        <v>49.429400000000001</v>
      </c>
      <c r="BH60" s="15">
        <v>1235558.6000000001</v>
      </c>
      <c r="BI60" s="4">
        <v>49.576500000000003</v>
      </c>
      <c r="BJ60" s="4">
        <v>49.523200000000003</v>
      </c>
      <c r="BK60" s="4">
        <v>49.526299999999999</v>
      </c>
      <c r="BL60" s="5">
        <v>49.541899999999998</v>
      </c>
      <c r="BM60" s="15">
        <v>1235644.3600000001</v>
      </c>
      <c r="BN60" s="4">
        <v>49.598700000000001</v>
      </c>
      <c r="BO60" s="4">
        <v>49.5505</v>
      </c>
      <c r="BP60" s="4">
        <v>49.5458</v>
      </c>
      <c r="BQ60" s="5">
        <v>49.564900000000002</v>
      </c>
      <c r="BR60" s="15">
        <v>1235657.68</v>
      </c>
      <c r="BS60" s="4">
        <v>49.599400000000003</v>
      </c>
      <c r="BT60" s="4">
        <v>49.552999999999997</v>
      </c>
      <c r="BU60" s="4">
        <v>49.548400000000001</v>
      </c>
      <c r="BV60" s="5">
        <v>49.566899999999997</v>
      </c>
      <c r="BW60" s="15">
        <v>1235612.68</v>
      </c>
      <c r="BX60" s="4">
        <v>49.599899999999998</v>
      </c>
      <c r="BY60" s="4">
        <v>49.552700000000002</v>
      </c>
      <c r="BZ60" s="4">
        <v>49.548400000000001</v>
      </c>
      <c r="CA60" s="5">
        <v>49.566899999999997</v>
      </c>
      <c r="CB60" s="15">
        <v>1236363.3999999999</v>
      </c>
      <c r="CC60" s="4">
        <v>49.491199999999999</v>
      </c>
      <c r="CD60" s="4">
        <v>49.430900000000001</v>
      </c>
      <c r="CE60" s="4">
        <v>49.448399999999999</v>
      </c>
      <c r="CF60" s="5">
        <v>49.456699999999998</v>
      </c>
      <c r="CG60" s="15">
        <v>1235980.04</v>
      </c>
      <c r="CH60" s="4">
        <v>49.6038</v>
      </c>
      <c r="CI60" s="4">
        <v>49.551600000000001</v>
      </c>
      <c r="CJ60" s="4">
        <v>49.554499999999997</v>
      </c>
      <c r="CK60" s="5">
        <v>49.569899999999997</v>
      </c>
      <c r="CL60" s="15">
        <v>1236056.1599999999</v>
      </c>
      <c r="CM60" s="4">
        <v>49.626399999999997</v>
      </c>
      <c r="CN60" s="4">
        <v>49.5794</v>
      </c>
      <c r="CO60" s="4">
        <v>49.572200000000002</v>
      </c>
      <c r="CP60" s="5">
        <v>49.592599999999997</v>
      </c>
      <c r="CQ60" s="15">
        <v>1236059.04</v>
      </c>
      <c r="CR60" s="4">
        <v>49.627099999999999</v>
      </c>
      <c r="CS60" s="4">
        <v>49.583199999999998</v>
      </c>
      <c r="CT60" s="4">
        <v>49.5749</v>
      </c>
      <c r="CU60" s="5">
        <v>49.594999999999999</v>
      </c>
      <c r="CV60" s="15">
        <v>1236065.28</v>
      </c>
      <c r="CW60" s="4">
        <v>49.627099999999999</v>
      </c>
      <c r="CX60" s="4">
        <v>49.581699999999998</v>
      </c>
      <c r="CY60" s="4">
        <v>49.574800000000003</v>
      </c>
      <c r="CZ60" s="5">
        <v>49.594499999999996</v>
      </c>
      <c r="DA60" s="15">
        <v>1236130.08</v>
      </c>
      <c r="DB60" s="4">
        <v>49.478700000000003</v>
      </c>
      <c r="DC60" s="4">
        <v>49.4176</v>
      </c>
      <c r="DD60" s="4">
        <v>49.4343</v>
      </c>
      <c r="DE60" s="5">
        <v>49.443399999999997</v>
      </c>
      <c r="DF60" s="15">
        <v>1235752.3999999999</v>
      </c>
      <c r="DG60" s="4">
        <v>49.5899</v>
      </c>
      <c r="DH60" s="4">
        <v>49.5383</v>
      </c>
      <c r="DI60" s="4">
        <v>49.540999999999997</v>
      </c>
      <c r="DJ60" s="5">
        <v>49.5563</v>
      </c>
      <c r="DK60" s="15">
        <v>1235812.68</v>
      </c>
      <c r="DL60" s="4">
        <v>49.611699999999999</v>
      </c>
      <c r="DM60" s="4">
        <v>49.563699999999997</v>
      </c>
      <c r="DN60" s="4">
        <v>49.5608</v>
      </c>
      <c r="DO60" s="5">
        <v>49.578600000000002</v>
      </c>
      <c r="DP60" s="15">
        <v>1235831.3999999999</v>
      </c>
      <c r="DQ60" s="4">
        <v>49.6143</v>
      </c>
      <c r="DR60" s="4">
        <v>49.567</v>
      </c>
      <c r="DS60" s="4">
        <v>49.562800000000003</v>
      </c>
      <c r="DT60" s="5">
        <v>49.581299999999999</v>
      </c>
      <c r="DU60" s="15">
        <v>1235847.56</v>
      </c>
      <c r="DV60" s="4">
        <v>49.613700000000001</v>
      </c>
      <c r="DW60" s="4">
        <v>49.568800000000003</v>
      </c>
      <c r="DX60" s="4">
        <v>49.562199999999997</v>
      </c>
      <c r="DY60" s="5">
        <v>49.581499999999998</v>
      </c>
      <c r="DZ60" s="15">
        <v>1236275.28</v>
      </c>
      <c r="EA60" s="4">
        <v>49.484099999999998</v>
      </c>
      <c r="EB60" s="4">
        <v>49.425199999999997</v>
      </c>
      <c r="EC60" s="4">
        <v>49.441600000000001</v>
      </c>
      <c r="ED60" s="5">
        <v>49.450200000000002</v>
      </c>
      <c r="EE60" s="15">
        <v>1235852.04</v>
      </c>
      <c r="EF60" s="4">
        <v>49.5989</v>
      </c>
      <c r="EG60" s="4">
        <v>49.5458</v>
      </c>
      <c r="EH60" s="4">
        <v>49.547400000000003</v>
      </c>
      <c r="EI60" s="5">
        <v>49.564</v>
      </c>
      <c r="EJ60" s="15">
        <v>1235986.56</v>
      </c>
      <c r="EK60" s="4">
        <v>49.618299999999998</v>
      </c>
      <c r="EL60" s="4">
        <v>49.573500000000003</v>
      </c>
      <c r="EM60" s="4">
        <v>49.566699999999997</v>
      </c>
      <c r="EN60" s="5">
        <v>49.586100000000002</v>
      </c>
      <c r="EO60" s="15">
        <v>1235948.56</v>
      </c>
      <c r="EP60" s="4">
        <v>49.6203</v>
      </c>
      <c r="EQ60" s="4">
        <v>49.575800000000001</v>
      </c>
      <c r="ER60" s="4">
        <v>49.569800000000001</v>
      </c>
      <c r="ES60" s="5">
        <v>49.5886</v>
      </c>
      <c r="ET60" s="15">
        <v>1235968.24</v>
      </c>
      <c r="EU60" s="4">
        <v>49.621299999999998</v>
      </c>
      <c r="EV60" s="4">
        <v>49.575000000000003</v>
      </c>
      <c r="EW60" s="4">
        <v>49.5702</v>
      </c>
      <c r="EX60" s="5">
        <v>49.588700000000003</v>
      </c>
      <c r="EY60" s="15">
        <v>1236293.1200000001</v>
      </c>
      <c r="EZ60" s="4">
        <v>49.4876</v>
      </c>
      <c r="FA60" s="4">
        <v>49.427300000000002</v>
      </c>
      <c r="FB60" s="4">
        <v>49.4435</v>
      </c>
      <c r="FC60" s="5">
        <v>49.4527</v>
      </c>
      <c r="FD60" s="15">
        <v>1235955.2</v>
      </c>
      <c r="FE60" s="4">
        <v>49.602600000000002</v>
      </c>
      <c r="FF60" s="4">
        <v>49.549799999999998</v>
      </c>
      <c r="FG60" s="4">
        <v>49.551000000000002</v>
      </c>
      <c r="FH60" s="5">
        <v>49.567700000000002</v>
      </c>
      <c r="FI60" s="15">
        <v>1235973.68</v>
      </c>
      <c r="FJ60" s="4">
        <v>49.621899999999997</v>
      </c>
      <c r="FK60" s="4">
        <v>49.575400000000002</v>
      </c>
      <c r="FL60" s="4">
        <v>49.570700000000002</v>
      </c>
      <c r="FM60" s="5">
        <v>49.589300000000001</v>
      </c>
      <c r="FN60" s="15">
        <v>1236026.56</v>
      </c>
      <c r="FO60" s="4">
        <v>49.624000000000002</v>
      </c>
      <c r="FP60" s="4">
        <v>49.58</v>
      </c>
      <c r="FQ60" s="4">
        <v>49.571300000000001</v>
      </c>
      <c r="FR60" s="5">
        <v>49.591700000000003</v>
      </c>
      <c r="FS60" s="15">
        <v>1236017.44</v>
      </c>
      <c r="FT60" s="4">
        <v>49.624099999999999</v>
      </c>
      <c r="FU60" s="4">
        <v>49.579500000000003</v>
      </c>
      <c r="FV60" s="4">
        <v>49.572400000000002</v>
      </c>
      <c r="FW60" s="5">
        <v>49.591999999999999</v>
      </c>
    </row>
    <row r="61" spans="2:179">
      <c r="B61" s="89"/>
      <c r="C61" s="91"/>
      <c r="D61" s="9">
        <f t="shared" si="4"/>
        <v>14</v>
      </c>
      <c r="E61" s="15">
        <v>1117231.72</v>
      </c>
      <c r="F61" s="4">
        <v>47.639499999999998</v>
      </c>
      <c r="G61" s="4">
        <v>47.604799999999997</v>
      </c>
      <c r="H61" s="4">
        <v>47.594299999999997</v>
      </c>
      <c r="I61" s="5">
        <v>47.6128</v>
      </c>
      <c r="J61" s="15">
        <v>1116888.68</v>
      </c>
      <c r="K61" s="4">
        <v>47.708500000000001</v>
      </c>
      <c r="L61" s="4">
        <v>47.679699999999997</v>
      </c>
      <c r="M61" s="4">
        <v>47.6601</v>
      </c>
      <c r="N61" s="5">
        <v>47.682699999999997</v>
      </c>
      <c r="O61" s="15">
        <v>1116974.6000000001</v>
      </c>
      <c r="P61" s="4">
        <v>47.7224</v>
      </c>
      <c r="Q61" s="4">
        <v>47.699100000000001</v>
      </c>
      <c r="R61" s="4">
        <v>47.675400000000003</v>
      </c>
      <c r="S61" s="5">
        <v>47.698900000000002</v>
      </c>
      <c r="T61" s="15">
        <v>1116987.6399999999</v>
      </c>
      <c r="U61" s="4">
        <v>47.725000000000001</v>
      </c>
      <c r="V61" s="4">
        <v>47.700699999999998</v>
      </c>
      <c r="W61" s="4">
        <v>47.677</v>
      </c>
      <c r="X61" s="5">
        <v>47.700800000000001</v>
      </c>
      <c r="Y61" s="15">
        <v>1116946.08</v>
      </c>
      <c r="Z61" s="4">
        <v>47.723799999999997</v>
      </c>
      <c r="AA61" s="4">
        <v>47.700699999999998</v>
      </c>
      <c r="AB61" s="4">
        <v>47.676299999999998</v>
      </c>
      <c r="AC61" s="5">
        <v>47.700200000000002</v>
      </c>
      <c r="AD61" s="15">
        <v>1118594.32</v>
      </c>
      <c r="AE61" s="4">
        <v>47.698500000000003</v>
      </c>
      <c r="AF61" s="4">
        <v>47.651899999999998</v>
      </c>
      <c r="AG61" s="4">
        <v>47.657699999999998</v>
      </c>
      <c r="AH61" s="5">
        <v>47.6693</v>
      </c>
      <c r="AI61" s="15">
        <v>1118292.2</v>
      </c>
      <c r="AJ61" s="4">
        <v>47.7697</v>
      </c>
      <c r="AK61" s="4">
        <v>47.728200000000001</v>
      </c>
      <c r="AL61" s="4">
        <v>47.724699999999999</v>
      </c>
      <c r="AM61" s="5">
        <v>47.7408</v>
      </c>
      <c r="AN61" s="15">
        <v>1118332</v>
      </c>
      <c r="AO61" s="4">
        <v>47.784500000000001</v>
      </c>
      <c r="AP61" s="4">
        <v>47.747700000000002</v>
      </c>
      <c r="AQ61" s="4">
        <v>47.738300000000002</v>
      </c>
      <c r="AR61" s="5">
        <v>47.756799999999998</v>
      </c>
      <c r="AS61" s="15">
        <v>1118353.9199999999</v>
      </c>
      <c r="AT61" s="4">
        <v>47.785200000000003</v>
      </c>
      <c r="AU61" s="4">
        <v>47.749200000000002</v>
      </c>
      <c r="AV61" s="4">
        <v>47.7408</v>
      </c>
      <c r="AW61" s="5">
        <v>47.758400000000002</v>
      </c>
      <c r="AX61" s="15">
        <v>1118382.28</v>
      </c>
      <c r="AY61" s="4">
        <v>47.785499999999999</v>
      </c>
      <c r="AZ61" s="4">
        <v>47.748899999999999</v>
      </c>
      <c r="BA61" s="4">
        <v>47.741</v>
      </c>
      <c r="BB61" s="5">
        <v>47.758400000000002</v>
      </c>
      <c r="BC61" s="15">
        <v>1117651.3600000001</v>
      </c>
      <c r="BD61" s="4">
        <v>47.658200000000001</v>
      </c>
      <c r="BE61" s="4">
        <v>47.61</v>
      </c>
      <c r="BF61" s="4">
        <v>47.618000000000002</v>
      </c>
      <c r="BG61" s="5">
        <v>47.628700000000002</v>
      </c>
      <c r="BH61" s="15">
        <v>1117342.04</v>
      </c>
      <c r="BI61" s="4">
        <v>47.727800000000002</v>
      </c>
      <c r="BJ61" s="4">
        <v>47.684100000000001</v>
      </c>
      <c r="BK61" s="4">
        <v>47.683500000000002</v>
      </c>
      <c r="BL61" s="5">
        <v>47.698399999999999</v>
      </c>
      <c r="BM61" s="15">
        <v>1117411.04</v>
      </c>
      <c r="BN61" s="4">
        <v>47.741599999999998</v>
      </c>
      <c r="BO61" s="4">
        <v>47.704099999999997</v>
      </c>
      <c r="BP61" s="4">
        <v>47.6982</v>
      </c>
      <c r="BQ61" s="5">
        <v>47.714599999999997</v>
      </c>
      <c r="BR61" s="15">
        <v>1117447.2</v>
      </c>
      <c r="BS61" s="4">
        <v>47.744199999999999</v>
      </c>
      <c r="BT61" s="4">
        <v>47.706400000000002</v>
      </c>
      <c r="BU61" s="4">
        <v>47.697699999999998</v>
      </c>
      <c r="BV61" s="5">
        <v>47.716099999999997</v>
      </c>
      <c r="BW61" s="15">
        <v>1117413.3600000001</v>
      </c>
      <c r="BX61" s="4">
        <v>47.7438</v>
      </c>
      <c r="BY61" s="4">
        <v>47.705500000000001</v>
      </c>
      <c r="BZ61" s="4">
        <v>47.698700000000002</v>
      </c>
      <c r="CA61" s="5">
        <v>47.716000000000001</v>
      </c>
      <c r="CB61" s="15">
        <v>1117178.44</v>
      </c>
      <c r="CC61" s="4">
        <v>47.636800000000001</v>
      </c>
      <c r="CD61" s="4">
        <v>47.5884</v>
      </c>
      <c r="CE61" s="4">
        <v>47.597099999999998</v>
      </c>
      <c r="CF61" s="5">
        <v>47.607399999999998</v>
      </c>
      <c r="CG61" s="15">
        <v>1116858.08</v>
      </c>
      <c r="CH61" s="4">
        <v>47.706200000000003</v>
      </c>
      <c r="CI61" s="4">
        <v>47.662199999999999</v>
      </c>
      <c r="CJ61" s="4">
        <v>47.6614</v>
      </c>
      <c r="CK61" s="5">
        <v>47.676499999999997</v>
      </c>
      <c r="CL61" s="15">
        <v>1116931.96</v>
      </c>
      <c r="CM61" s="4">
        <v>47.720300000000002</v>
      </c>
      <c r="CN61" s="4">
        <v>47.681399999999996</v>
      </c>
      <c r="CO61" s="4">
        <v>47.674599999999998</v>
      </c>
      <c r="CP61" s="5">
        <v>47.692</v>
      </c>
      <c r="CQ61" s="15">
        <v>1116994.8</v>
      </c>
      <c r="CR61" s="4">
        <v>47.722200000000001</v>
      </c>
      <c r="CS61" s="4">
        <v>47.683300000000003</v>
      </c>
      <c r="CT61" s="4">
        <v>47.678100000000001</v>
      </c>
      <c r="CU61" s="5">
        <v>47.694499999999998</v>
      </c>
      <c r="CV61" s="15">
        <v>1116964.8</v>
      </c>
      <c r="CW61" s="4">
        <v>47.721400000000003</v>
      </c>
      <c r="CX61" s="4">
        <v>47.684199999999997</v>
      </c>
      <c r="CY61" s="4">
        <v>47.677500000000002</v>
      </c>
      <c r="CZ61" s="5">
        <v>47.694299999999998</v>
      </c>
      <c r="DA61" s="15">
        <v>1116958.52</v>
      </c>
      <c r="DB61" s="4">
        <v>47.626800000000003</v>
      </c>
      <c r="DC61" s="4">
        <v>47.5792</v>
      </c>
      <c r="DD61" s="4">
        <v>47.586500000000001</v>
      </c>
      <c r="DE61" s="5">
        <v>47.597499999999997</v>
      </c>
      <c r="DF61" s="15">
        <v>1116624.2</v>
      </c>
      <c r="DG61" s="4">
        <v>47.6952</v>
      </c>
      <c r="DH61" s="4">
        <v>47.649799999999999</v>
      </c>
      <c r="DI61" s="4">
        <v>47.650199999999998</v>
      </c>
      <c r="DJ61" s="5">
        <v>47.664999999999999</v>
      </c>
      <c r="DK61" s="15">
        <v>1116684.1200000001</v>
      </c>
      <c r="DL61" s="4">
        <v>47.708599999999997</v>
      </c>
      <c r="DM61" s="4">
        <v>47.6693</v>
      </c>
      <c r="DN61" s="4">
        <v>47.664099999999998</v>
      </c>
      <c r="DO61" s="5">
        <v>47.680599999999998</v>
      </c>
      <c r="DP61" s="15">
        <v>1116697.08</v>
      </c>
      <c r="DQ61" s="4">
        <v>47.710599999999999</v>
      </c>
      <c r="DR61" s="4">
        <v>47.671700000000001</v>
      </c>
      <c r="DS61" s="4">
        <v>47.664700000000003</v>
      </c>
      <c r="DT61" s="5">
        <v>47.682299999999998</v>
      </c>
      <c r="DU61" s="15">
        <v>1116761.8400000001</v>
      </c>
      <c r="DV61" s="4">
        <v>47.710900000000002</v>
      </c>
      <c r="DW61" s="4">
        <v>47.672199999999997</v>
      </c>
      <c r="DX61" s="4">
        <v>47.665399999999998</v>
      </c>
      <c r="DY61" s="5">
        <v>47.6828</v>
      </c>
      <c r="DZ61" s="15">
        <v>1116839.6399999999</v>
      </c>
      <c r="EA61" s="4">
        <v>47.623100000000001</v>
      </c>
      <c r="EB61" s="4">
        <v>47.572400000000002</v>
      </c>
      <c r="EC61" s="4">
        <v>47.581699999999998</v>
      </c>
      <c r="ED61" s="5">
        <v>47.592300000000002</v>
      </c>
      <c r="EE61" s="15">
        <v>1116518.96</v>
      </c>
      <c r="EF61" s="4">
        <v>47.691099999999999</v>
      </c>
      <c r="EG61" s="4">
        <v>47.644500000000001</v>
      </c>
      <c r="EH61" s="4">
        <v>47.644100000000002</v>
      </c>
      <c r="EI61" s="5">
        <v>47.659799999999997</v>
      </c>
      <c r="EJ61" s="15">
        <v>1116605.48</v>
      </c>
      <c r="EK61" s="4">
        <v>47.704500000000003</v>
      </c>
      <c r="EL61" s="4">
        <v>47.665399999999998</v>
      </c>
      <c r="EM61" s="4">
        <v>47.659100000000002</v>
      </c>
      <c r="EN61" s="5">
        <v>47.676299999999998</v>
      </c>
      <c r="EO61" s="15">
        <v>1116605.08</v>
      </c>
      <c r="EP61" s="4">
        <v>47.706200000000003</v>
      </c>
      <c r="EQ61" s="4">
        <v>47.664999999999999</v>
      </c>
      <c r="ER61" s="4">
        <v>47.6614</v>
      </c>
      <c r="ES61" s="5">
        <v>47.677500000000002</v>
      </c>
      <c r="ET61" s="15">
        <v>1116618.2</v>
      </c>
      <c r="EU61" s="4">
        <v>47.7059</v>
      </c>
      <c r="EV61" s="4">
        <v>47.667099999999998</v>
      </c>
      <c r="EW61" s="4">
        <v>47.661000000000001</v>
      </c>
      <c r="EX61" s="5">
        <v>47.677900000000001</v>
      </c>
      <c r="EY61" s="15">
        <v>1116881.76</v>
      </c>
      <c r="EZ61" s="4">
        <v>47.6235</v>
      </c>
      <c r="FA61" s="4">
        <v>47.572000000000003</v>
      </c>
      <c r="FB61" s="4">
        <v>47.582299999999996</v>
      </c>
      <c r="FC61" s="5">
        <v>47.592500000000001</v>
      </c>
      <c r="FD61" s="15">
        <v>1116550</v>
      </c>
      <c r="FE61" s="4">
        <v>47.691099999999999</v>
      </c>
      <c r="FF61" s="4">
        <v>47.645499999999998</v>
      </c>
      <c r="FG61" s="4">
        <v>47.645699999999998</v>
      </c>
      <c r="FH61" s="5">
        <v>47.660699999999999</v>
      </c>
      <c r="FI61" s="15">
        <v>1116631.48</v>
      </c>
      <c r="FJ61" s="4">
        <v>47.705399999999997</v>
      </c>
      <c r="FK61" s="4">
        <v>47.665100000000002</v>
      </c>
      <c r="FL61" s="4">
        <v>47.6601</v>
      </c>
      <c r="FM61" s="5">
        <v>47.6768</v>
      </c>
      <c r="FN61" s="15">
        <v>1116633.32</v>
      </c>
      <c r="FO61" s="4">
        <v>47.706499999999998</v>
      </c>
      <c r="FP61" s="4">
        <v>47.666600000000003</v>
      </c>
      <c r="FQ61" s="4">
        <v>47.6616</v>
      </c>
      <c r="FR61" s="5">
        <v>47.678199999999997</v>
      </c>
      <c r="FS61" s="15">
        <v>1116632.44</v>
      </c>
      <c r="FT61" s="4">
        <v>47.707099999999997</v>
      </c>
      <c r="FU61" s="4">
        <v>47.666800000000002</v>
      </c>
      <c r="FV61" s="4">
        <v>47.6599</v>
      </c>
      <c r="FW61" s="5">
        <v>47.677900000000001</v>
      </c>
    </row>
    <row r="62" spans="2:179">
      <c r="B62" s="89"/>
      <c r="C62" s="91"/>
      <c r="D62" s="9">
        <f t="shared" si="4"/>
        <v>16</v>
      </c>
      <c r="E62" s="15">
        <v>1009080</v>
      </c>
      <c r="F62" s="4">
        <v>45.868699999999997</v>
      </c>
      <c r="G62" s="4">
        <v>45.513199999999998</v>
      </c>
      <c r="H62" s="4">
        <v>45.599299999999999</v>
      </c>
      <c r="I62" s="5">
        <v>45.657800000000002</v>
      </c>
      <c r="J62" s="15">
        <v>1008737.68</v>
      </c>
      <c r="K62" s="4">
        <v>45.910299999999999</v>
      </c>
      <c r="L62" s="4">
        <v>45.552100000000003</v>
      </c>
      <c r="M62" s="4">
        <v>45.635199999999998</v>
      </c>
      <c r="N62" s="5">
        <v>45.6965</v>
      </c>
      <c r="O62" s="15">
        <v>1008818.16</v>
      </c>
      <c r="P62" s="4">
        <v>45.922400000000003</v>
      </c>
      <c r="Q62" s="4">
        <v>45.566400000000002</v>
      </c>
      <c r="R62" s="4">
        <v>45.6462</v>
      </c>
      <c r="S62" s="5">
        <v>45.709000000000003</v>
      </c>
      <c r="T62" s="15">
        <v>1008822.4</v>
      </c>
      <c r="U62" s="4">
        <v>45.921399999999998</v>
      </c>
      <c r="V62" s="4">
        <v>45.567500000000003</v>
      </c>
      <c r="W62" s="4">
        <v>45.647199999999998</v>
      </c>
      <c r="X62" s="5">
        <v>45.709400000000002</v>
      </c>
      <c r="Y62" s="15">
        <v>1008843.08</v>
      </c>
      <c r="Z62" s="4">
        <v>45.922699999999999</v>
      </c>
      <c r="AA62" s="4">
        <v>45.567599999999999</v>
      </c>
      <c r="AB62" s="4">
        <v>45.646500000000003</v>
      </c>
      <c r="AC62" s="5">
        <v>45.709600000000002</v>
      </c>
      <c r="AD62" s="15">
        <v>1007154.52</v>
      </c>
      <c r="AE62" s="4">
        <v>45.813600000000001</v>
      </c>
      <c r="AF62" s="4">
        <v>45.459299999999999</v>
      </c>
      <c r="AG62" s="4">
        <v>45.544899999999998</v>
      </c>
      <c r="AH62" s="5">
        <v>45.603299999999997</v>
      </c>
      <c r="AI62" s="15">
        <v>1006843.8</v>
      </c>
      <c r="AJ62" s="4">
        <v>45.855200000000004</v>
      </c>
      <c r="AK62" s="4">
        <v>45.495399999999997</v>
      </c>
      <c r="AL62" s="4">
        <v>45.578499999999998</v>
      </c>
      <c r="AM62" s="5">
        <v>45.640300000000003</v>
      </c>
      <c r="AN62" s="15">
        <v>1006915.24</v>
      </c>
      <c r="AO62" s="4">
        <v>45.864899999999999</v>
      </c>
      <c r="AP62" s="4">
        <v>45.510399999999997</v>
      </c>
      <c r="AQ62" s="4">
        <v>45.5899</v>
      </c>
      <c r="AR62" s="5">
        <v>45.6524</v>
      </c>
      <c r="AS62" s="15">
        <v>1006900.76</v>
      </c>
      <c r="AT62" s="4">
        <v>45.866500000000002</v>
      </c>
      <c r="AU62" s="4">
        <v>45.511099999999999</v>
      </c>
      <c r="AV62" s="4">
        <v>45.590499999999999</v>
      </c>
      <c r="AW62" s="5">
        <v>45.653399999999998</v>
      </c>
      <c r="AX62" s="15">
        <v>1006903.44</v>
      </c>
      <c r="AY62" s="4">
        <v>45.866199999999999</v>
      </c>
      <c r="AZ62" s="4">
        <v>45.510300000000001</v>
      </c>
      <c r="BA62" s="4">
        <v>45.591099999999997</v>
      </c>
      <c r="BB62" s="5">
        <v>45.653199999999998</v>
      </c>
      <c r="BC62" s="15">
        <v>1006256.04</v>
      </c>
      <c r="BD62" s="4">
        <v>45.780299999999997</v>
      </c>
      <c r="BE62" s="4">
        <v>45.424199999999999</v>
      </c>
      <c r="BF62" s="4">
        <v>45.512999999999998</v>
      </c>
      <c r="BG62" s="5">
        <v>45.569899999999997</v>
      </c>
      <c r="BH62" s="15">
        <v>1005898.96</v>
      </c>
      <c r="BI62" s="4">
        <v>45.820099999999996</v>
      </c>
      <c r="BJ62" s="4">
        <v>45.459299999999999</v>
      </c>
      <c r="BK62" s="4">
        <v>45.545000000000002</v>
      </c>
      <c r="BL62" s="5">
        <v>45.605400000000003</v>
      </c>
      <c r="BM62" s="15">
        <v>1005990.56</v>
      </c>
      <c r="BN62" s="4">
        <v>45.831099999999999</v>
      </c>
      <c r="BO62" s="4">
        <v>45.474200000000003</v>
      </c>
      <c r="BP62" s="4">
        <v>45.555199999999999</v>
      </c>
      <c r="BQ62" s="5">
        <v>45.6175</v>
      </c>
      <c r="BR62" s="15">
        <v>1005940.2</v>
      </c>
      <c r="BS62" s="4">
        <v>45.830500000000001</v>
      </c>
      <c r="BT62" s="4">
        <v>45.475700000000003</v>
      </c>
      <c r="BU62" s="4">
        <v>45.556199999999997</v>
      </c>
      <c r="BV62" s="5">
        <v>45.618200000000002</v>
      </c>
      <c r="BW62" s="15">
        <v>1005973.28</v>
      </c>
      <c r="BX62" s="4">
        <v>45.831099999999999</v>
      </c>
      <c r="BY62" s="4">
        <v>45.476199999999999</v>
      </c>
      <c r="BZ62" s="4">
        <v>45.556199999999997</v>
      </c>
      <c r="CA62" s="5">
        <v>45.618499999999997</v>
      </c>
      <c r="CB62" s="15">
        <v>1006709.52</v>
      </c>
      <c r="CC62" s="4">
        <v>45.798000000000002</v>
      </c>
      <c r="CD62" s="4">
        <v>45.443300000000001</v>
      </c>
      <c r="CE62" s="4">
        <v>45.529400000000003</v>
      </c>
      <c r="CF62" s="5">
        <v>45.587600000000002</v>
      </c>
      <c r="CG62" s="15">
        <v>1006358.92</v>
      </c>
      <c r="CH62" s="4">
        <v>45.838299999999997</v>
      </c>
      <c r="CI62" s="4">
        <v>45.477899999999998</v>
      </c>
      <c r="CJ62" s="4">
        <v>45.563299999999998</v>
      </c>
      <c r="CK62" s="5">
        <v>45.623800000000003</v>
      </c>
      <c r="CL62" s="15">
        <v>1006431</v>
      </c>
      <c r="CM62" s="4">
        <v>45.848599999999998</v>
      </c>
      <c r="CN62" s="4">
        <v>45.491500000000002</v>
      </c>
      <c r="CO62" s="4">
        <v>45.573099999999997</v>
      </c>
      <c r="CP62" s="5">
        <v>45.634999999999998</v>
      </c>
      <c r="CQ62" s="15">
        <v>1006431.16</v>
      </c>
      <c r="CR62" s="4">
        <v>45.848300000000002</v>
      </c>
      <c r="CS62" s="4">
        <v>45.493200000000002</v>
      </c>
      <c r="CT62" s="4">
        <v>45.5747</v>
      </c>
      <c r="CU62" s="5">
        <v>45.636099999999999</v>
      </c>
      <c r="CV62" s="15">
        <v>1006426.24</v>
      </c>
      <c r="CW62" s="4">
        <v>45.849899999999998</v>
      </c>
      <c r="CX62" s="4">
        <v>45.4938</v>
      </c>
      <c r="CY62" s="4">
        <v>45.573900000000002</v>
      </c>
      <c r="CZ62" s="5">
        <v>45.636499999999998</v>
      </c>
      <c r="DA62" s="15">
        <v>1006919.44</v>
      </c>
      <c r="DB62" s="4">
        <v>45.805799999999998</v>
      </c>
      <c r="DC62" s="4">
        <v>45.451599999999999</v>
      </c>
      <c r="DD62" s="4">
        <v>45.537999999999997</v>
      </c>
      <c r="DE62" s="5">
        <v>45.5959</v>
      </c>
      <c r="DF62" s="15">
        <v>1006582.32</v>
      </c>
      <c r="DG62" s="4">
        <v>45.847200000000001</v>
      </c>
      <c r="DH62" s="4">
        <v>45.487000000000002</v>
      </c>
      <c r="DI62" s="4">
        <v>45.570700000000002</v>
      </c>
      <c r="DJ62" s="5">
        <v>45.632300000000001</v>
      </c>
      <c r="DK62" s="15">
        <v>1006641.92</v>
      </c>
      <c r="DL62" s="4">
        <v>45.857399999999998</v>
      </c>
      <c r="DM62" s="4">
        <v>45.501899999999999</v>
      </c>
      <c r="DN62" s="4">
        <v>45.582299999999996</v>
      </c>
      <c r="DO62" s="5">
        <v>45.644599999999997</v>
      </c>
      <c r="DP62" s="15">
        <v>1006661.56</v>
      </c>
      <c r="DQ62" s="4">
        <v>45.858499999999999</v>
      </c>
      <c r="DR62" s="4">
        <v>45.502800000000001</v>
      </c>
      <c r="DS62" s="4">
        <v>45.584400000000002</v>
      </c>
      <c r="DT62" s="5">
        <v>45.645899999999997</v>
      </c>
      <c r="DU62" s="15">
        <v>1006641.16</v>
      </c>
      <c r="DV62" s="4">
        <v>45.857500000000002</v>
      </c>
      <c r="DW62" s="4">
        <v>45.502299999999998</v>
      </c>
      <c r="DX62" s="4">
        <v>45.582999999999998</v>
      </c>
      <c r="DY62" s="5">
        <v>45.645000000000003</v>
      </c>
      <c r="DZ62" s="15">
        <v>1006815.72</v>
      </c>
      <c r="EA62" s="4">
        <v>45.802199999999999</v>
      </c>
      <c r="EB62" s="4">
        <v>45.446599999999997</v>
      </c>
      <c r="EC62" s="4">
        <v>45.533999999999999</v>
      </c>
      <c r="ED62" s="5">
        <v>45.5916</v>
      </c>
      <c r="EE62" s="15">
        <v>1006488.04</v>
      </c>
      <c r="EF62" s="4">
        <v>45.843899999999998</v>
      </c>
      <c r="EG62" s="4">
        <v>45.483400000000003</v>
      </c>
      <c r="EH62" s="4">
        <v>45.567799999999998</v>
      </c>
      <c r="EI62" s="5">
        <v>45.628999999999998</v>
      </c>
      <c r="EJ62" s="15">
        <v>1006554.48</v>
      </c>
      <c r="EK62" s="4">
        <v>45.853999999999999</v>
      </c>
      <c r="EL62" s="4">
        <v>45.497199999999999</v>
      </c>
      <c r="EM62" s="4">
        <v>45.578200000000002</v>
      </c>
      <c r="EN62" s="5">
        <v>45.640500000000003</v>
      </c>
      <c r="EO62" s="15">
        <v>1006530.8</v>
      </c>
      <c r="EP62" s="4">
        <v>45.854799999999997</v>
      </c>
      <c r="EQ62" s="4">
        <v>45.4983</v>
      </c>
      <c r="ER62" s="4">
        <v>45.578800000000001</v>
      </c>
      <c r="ES62" s="5">
        <v>45.641300000000001</v>
      </c>
      <c r="ET62" s="15">
        <v>1006492.08</v>
      </c>
      <c r="EU62" s="4">
        <v>45.853200000000001</v>
      </c>
      <c r="EV62" s="4">
        <v>45.496600000000001</v>
      </c>
      <c r="EW62" s="4">
        <v>45.578699999999998</v>
      </c>
      <c r="EX62" s="5">
        <v>45.6402</v>
      </c>
      <c r="EY62" s="15">
        <v>1006738.76</v>
      </c>
      <c r="EZ62" s="4">
        <v>45.799100000000003</v>
      </c>
      <c r="FA62" s="4">
        <v>45.444000000000003</v>
      </c>
      <c r="FB62" s="4">
        <v>45.530900000000003</v>
      </c>
      <c r="FC62" s="5">
        <v>45.588700000000003</v>
      </c>
      <c r="FD62" s="15">
        <v>1006393.84</v>
      </c>
      <c r="FE62" s="4">
        <v>45.8414</v>
      </c>
      <c r="FF62" s="4">
        <v>45.480699999999999</v>
      </c>
      <c r="FG62" s="4">
        <v>45.564300000000003</v>
      </c>
      <c r="FH62" s="5">
        <v>45.626100000000001</v>
      </c>
      <c r="FI62" s="15">
        <v>1006475.04</v>
      </c>
      <c r="FJ62" s="4">
        <v>45.850900000000003</v>
      </c>
      <c r="FK62" s="4">
        <v>45.494399999999999</v>
      </c>
      <c r="FL62" s="4">
        <v>45.576099999999997</v>
      </c>
      <c r="FM62" s="5">
        <v>45.637799999999999</v>
      </c>
      <c r="FN62" s="15">
        <v>1006479.04</v>
      </c>
      <c r="FO62" s="4">
        <v>45.851999999999997</v>
      </c>
      <c r="FP62" s="4">
        <v>45.495600000000003</v>
      </c>
      <c r="FQ62" s="4">
        <v>45.577199999999998</v>
      </c>
      <c r="FR62" s="5">
        <v>45.6389</v>
      </c>
      <c r="FS62" s="15">
        <v>1006470.2</v>
      </c>
      <c r="FT62" s="4">
        <v>45.851599999999998</v>
      </c>
      <c r="FU62" s="4">
        <v>45.495100000000001</v>
      </c>
      <c r="FV62" s="4">
        <v>45.576099999999997</v>
      </c>
      <c r="FW62" s="5">
        <v>45.638300000000001</v>
      </c>
    </row>
    <row r="63" spans="2:179">
      <c r="B63" s="89"/>
      <c r="C63" s="91"/>
      <c r="D63" s="9">
        <f t="shared" si="4"/>
        <v>18</v>
      </c>
      <c r="E63" s="15">
        <v>896399.52</v>
      </c>
      <c r="F63" s="4">
        <v>43.870600000000003</v>
      </c>
      <c r="G63" s="4">
        <v>43.627699999999997</v>
      </c>
      <c r="H63" s="4">
        <v>43.716000000000001</v>
      </c>
      <c r="I63" s="5">
        <v>43.736899999999999</v>
      </c>
      <c r="J63" s="15">
        <v>896010.76</v>
      </c>
      <c r="K63" s="4">
        <v>43.890300000000003</v>
      </c>
      <c r="L63" s="4">
        <v>43.646999999999998</v>
      </c>
      <c r="M63" s="4">
        <v>43.735300000000002</v>
      </c>
      <c r="N63" s="5">
        <v>43.756399999999999</v>
      </c>
      <c r="O63" s="15">
        <v>896046.64</v>
      </c>
      <c r="P63" s="4">
        <v>43.8977</v>
      </c>
      <c r="Q63" s="4">
        <v>43.657600000000002</v>
      </c>
      <c r="R63" s="4">
        <v>43.742400000000004</v>
      </c>
      <c r="S63" s="5">
        <v>43.764800000000001</v>
      </c>
      <c r="T63" s="15">
        <v>896068.2</v>
      </c>
      <c r="U63" s="4">
        <v>43.899000000000001</v>
      </c>
      <c r="V63" s="4">
        <v>43.659300000000002</v>
      </c>
      <c r="W63" s="4">
        <v>43.744199999999999</v>
      </c>
      <c r="X63" s="5">
        <v>43.766399999999997</v>
      </c>
      <c r="Y63" s="15">
        <v>896082</v>
      </c>
      <c r="Z63" s="4">
        <v>43.899799999999999</v>
      </c>
      <c r="AA63" s="4">
        <v>43.657699999999998</v>
      </c>
      <c r="AB63" s="4">
        <v>43.744100000000003</v>
      </c>
      <c r="AC63" s="5">
        <v>43.765999999999998</v>
      </c>
      <c r="AD63" s="15">
        <v>898060.4</v>
      </c>
      <c r="AE63" s="4">
        <v>43.935099999999998</v>
      </c>
      <c r="AF63" s="4">
        <v>43.694600000000001</v>
      </c>
      <c r="AG63" s="4">
        <v>43.781100000000002</v>
      </c>
      <c r="AH63" s="5">
        <v>43.802399999999999</v>
      </c>
      <c r="AI63" s="15">
        <v>897628.36</v>
      </c>
      <c r="AJ63" s="4">
        <v>43.956899999999997</v>
      </c>
      <c r="AK63" s="4">
        <v>43.713999999999999</v>
      </c>
      <c r="AL63" s="4">
        <v>43.8</v>
      </c>
      <c r="AM63" s="5">
        <v>43.822499999999998</v>
      </c>
      <c r="AN63" s="15">
        <v>897729.16</v>
      </c>
      <c r="AO63" s="4">
        <v>43.964100000000002</v>
      </c>
      <c r="AP63" s="4">
        <v>43.724600000000002</v>
      </c>
      <c r="AQ63" s="4">
        <v>43.807499999999997</v>
      </c>
      <c r="AR63" s="5">
        <v>43.8309</v>
      </c>
      <c r="AS63" s="15">
        <v>897745.64</v>
      </c>
      <c r="AT63" s="4">
        <v>43.963900000000002</v>
      </c>
      <c r="AU63" s="4">
        <v>43.726100000000002</v>
      </c>
      <c r="AV63" s="4">
        <v>43.809100000000001</v>
      </c>
      <c r="AW63" s="5">
        <v>43.831899999999997</v>
      </c>
      <c r="AX63" s="15">
        <v>897707.2</v>
      </c>
      <c r="AY63" s="4">
        <v>43.963799999999999</v>
      </c>
      <c r="AZ63" s="4">
        <v>43.726799999999997</v>
      </c>
      <c r="BA63" s="4">
        <v>43.807899999999997</v>
      </c>
      <c r="BB63" s="5">
        <v>43.831699999999998</v>
      </c>
      <c r="BC63" s="15">
        <v>898926.76</v>
      </c>
      <c r="BD63" s="4">
        <v>43.9634</v>
      </c>
      <c r="BE63" s="4">
        <v>43.724299999999999</v>
      </c>
      <c r="BF63" s="4">
        <v>43.807000000000002</v>
      </c>
      <c r="BG63" s="5">
        <v>43.830399999999997</v>
      </c>
      <c r="BH63" s="15">
        <v>898531.44</v>
      </c>
      <c r="BI63" s="4">
        <v>43.987099999999998</v>
      </c>
      <c r="BJ63" s="4">
        <v>43.743899999999996</v>
      </c>
      <c r="BK63" s="4">
        <v>43.828299999999999</v>
      </c>
      <c r="BL63" s="5">
        <v>43.851900000000001</v>
      </c>
      <c r="BM63" s="15">
        <v>898547.88</v>
      </c>
      <c r="BN63" s="4">
        <v>43.991399999999999</v>
      </c>
      <c r="BO63" s="4">
        <v>43.753700000000002</v>
      </c>
      <c r="BP63" s="4">
        <v>43.836100000000002</v>
      </c>
      <c r="BQ63" s="5">
        <v>43.859299999999998</v>
      </c>
      <c r="BR63" s="15">
        <v>898614.28</v>
      </c>
      <c r="BS63" s="4">
        <v>43.993600000000001</v>
      </c>
      <c r="BT63" s="4">
        <v>43.757300000000001</v>
      </c>
      <c r="BU63" s="4">
        <v>43.836100000000002</v>
      </c>
      <c r="BV63" s="5">
        <v>43.861199999999997</v>
      </c>
      <c r="BW63" s="15">
        <v>898618.36</v>
      </c>
      <c r="BX63" s="4">
        <v>43.994199999999999</v>
      </c>
      <c r="BY63" s="4">
        <v>43.755800000000001</v>
      </c>
      <c r="BZ63" s="4">
        <v>43.8367</v>
      </c>
      <c r="CA63" s="5">
        <v>43.8611</v>
      </c>
      <c r="CB63" s="15">
        <v>898499.64</v>
      </c>
      <c r="CC63" s="4">
        <v>43.949300000000001</v>
      </c>
      <c r="CD63" s="4">
        <v>43.709800000000001</v>
      </c>
      <c r="CE63" s="4">
        <v>43.795099999999998</v>
      </c>
      <c r="CF63" s="5">
        <v>43.816899999999997</v>
      </c>
      <c r="CG63" s="15">
        <v>898091.12</v>
      </c>
      <c r="CH63" s="4">
        <v>43.972700000000003</v>
      </c>
      <c r="CI63" s="4">
        <v>43.73</v>
      </c>
      <c r="CJ63" s="4">
        <v>43.814100000000003</v>
      </c>
      <c r="CK63" s="5">
        <v>43.837699999999998</v>
      </c>
      <c r="CL63" s="15">
        <v>898108</v>
      </c>
      <c r="CM63" s="4">
        <v>43.978499999999997</v>
      </c>
      <c r="CN63" s="4">
        <v>43.739199999999997</v>
      </c>
      <c r="CO63" s="4">
        <v>43.821100000000001</v>
      </c>
      <c r="CP63" s="5">
        <v>43.845100000000002</v>
      </c>
      <c r="CQ63" s="15">
        <v>898150.04</v>
      </c>
      <c r="CR63" s="4">
        <v>43.9801</v>
      </c>
      <c r="CS63" s="4">
        <v>43.740699999999997</v>
      </c>
      <c r="CT63" s="4">
        <v>43.822699999999998</v>
      </c>
      <c r="CU63" s="5">
        <v>43.846699999999998</v>
      </c>
      <c r="CV63" s="15">
        <v>898177.96</v>
      </c>
      <c r="CW63" s="4">
        <v>43.979500000000002</v>
      </c>
      <c r="CX63" s="4">
        <v>43.739800000000002</v>
      </c>
      <c r="CY63" s="4">
        <v>43.822800000000001</v>
      </c>
      <c r="CZ63" s="5">
        <v>43.846200000000003</v>
      </c>
      <c r="DA63" s="15">
        <v>898704.56</v>
      </c>
      <c r="DB63" s="4">
        <v>43.957700000000003</v>
      </c>
      <c r="DC63" s="4">
        <v>43.7164</v>
      </c>
      <c r="DD63" s="4">
        <v>43.801400000000001</v>
      </c>
      <c r="DE63" s="5">
        <v>43.823999999999998</v>
      </c>
      <c r="DF63" s="15">
        <v>898307.48</v>
      </c>
      <c r="DG63" s="4">
        <v>43.978999999999999</v>
      </c>
      <c r="DH63" s="4">
        <v>43.737200000000001</v>
      </c>
      <c r="DI63" s="4">
        <v>43.821300000000001</v>
      </c>
      <c r="DJ63" s="5">
        <v>43.844700000000003</v>
      </c>
      <c r="DK63" s="15">
        <v>898354.8</v>
      </c>
      <c r="DL63" s="4">
        <v>43.985900000000001</v>
      </c>
      <c r="DM63" s="4">
        <v>43.747999999999998</v>
      </c>
      <c r="DN63" s="4">
        <v>43.828000000000003</v>
      </c>
      <c r="DO63" s="5">
        <v>43.852800000000002</v>
      </c>
      <c r="DP63" s="15">
        <v>898396.92</v>
      </c>
      <c r="DQ63" s="4">
        <v>43.986699999999999</v>
      </c>
      <c r="DR63" s="4">
        <v>43.748600000000003</v>
      </c>
      <c r="DS63" s="4">
        <v>43.830599999999997</v>
      </c>
      <c r="DT63" s="5">
        <v>43.854100000000003</v>
      </c>
      <c r="DU63" s="15">
        <v>898393.68</v>
      </c>
      <c r="DV63" s="4">
        <v>43.987499999999997</v>
      </c>
      <c r="DW63" s="4">
        <v>43.747999999999998</v>
      </c>
      <c r="DX63" s="4">
        <v>43.830500000000001</v>
      </c>
      <c r="DY63" s="5">
        <v>43.854199999999999</v>
      </c>
      <c r="DZ63" s="15">
        <v>898812.28</v>
      </c>
      <c r="EA63" s="4">
        <v>43.959600000000002</v>
      </c>
      <c r="EB63" s="4">
        <v>43.72</v>
      </c>
      <c r="EC63" s="4">
        <v>43.805100000000003</v>
      </c>
      <c r="ED63" s="5">
        <v>43.827100000000002</v>
      </c>
      <c r="EE63" s="15">
        <v>898430.92</v>
      </c>
      <c r="EF63" s="4">
        <v>43.9833</v>
      </c>
      <c r="EG63" s="4">
        <v>43.740699999999997</v>
      </c>
      <c r="EH63" s="4">
        <v>43.825600000000001</v>
      </c>
      <c r="EI63" s="5">
        <v>43.848700000000001</v>
      </c>
      <c r="EJ63" s="15">
        <v>898489</v>
      </c>
      <c r="EK63" s="4">
        <v>43.99</v>
      </c>
      <c r="EL63" s="4">
        <v>43.751199999999997</v>
      </c>
      <c r="EM63" s="4">
        <v>43.832000000000001</v>
      </c>
      <c r="EN63" s="5">
        <v>43.8566</v>
      </c>
      <c r="EO63" s="15">
        <v>898472.72</v>
      </c>
      <c r="EP63" s="4">
        <v>43.991</v>
      </c>
      <c r="EQ63" s="4">
        <v>43.751800000000003</v>
      </c>
      <c r="ER63" s="4">
        <v>43.833300000000001</v>
      </c>
      <c r="ES63" s="5">
        <v>43.857500000000002</v>
      </c>
      <c r="ET63" s="15">
        <v>898536.2</v>
      </c>
      <c r="EU63" s="4">
        <v>43.991100000000003</v>
      </c>
      <c r="EV63" s="4">
        <v>43.752400000000002</v>
      </c>
      <c r="EW63" s="4">
        <v>43.833199999999998</v>
      </c>
      <c r="EX63" s="5">
        <v>43.857799999999997</v>
      </c>
      <c r="EY63" s="15">
        <v>898754.8</v>
      </c>
      <c r="EZ63" s="4">
        <v>43.957700000000003</v>
      </c>
      <c r="FA63" s="4">
        <v>43.718699999999998</v>
      </c>
      <c r="FB63" s="4">
        <v>43.803199999999997</v>
      </c>
      <c r="FC63" s="5">
        <v>43.825400000000002</v>
      </c>
      <c r="FD63" s="15">
        <v>898378.28</v>
      </c>
      <c r="FE63" s="4">
        <v>43.981200000000001</v>
      </c>
      <c r="FF63" s="4">
        <v>43.739600000000003</v>
      </c>
      <c r="FG63" s="4">
        <v>43.824800000000003</v>
      </c>
      <c r="FH63" s="5">
        <v>43.8474</v>
      </c>
      <c r="FI63" s="15">
        <v>898446.08</v>
      </c>
      <c r="FJ63" s="4">
        <v>43.988100000000003</v>
      </c>
      <c r="FK63" s="4">
        <v>43.748800000000003</v>
      </c>
      <c r="FL63" s="4">
        <v>43.831899999999997</v>
      </c>
      <c r="FM63" s="5">
        <v>43.8551</v>
      </c>
      <c r="FN63" s="15">
        <v>898458.12</v>
      </c>
      <c r="FO63" s="4">
        <v>43.988100000000003</v>
      </c>
      <c r="FP63" s="4">
        <v>43.750500000000002</v>
      </c>
      <c r="FQ63" s="4">
        <v>43.832700000000003</v>
      </c>
      <c r="FR63" s="5">
        <v>43.856000000000002</v>
      </c>
      <c r="FS63" s="15">
        <v>898447.28</v>
      </c>
      <c r="FT63" s="4">
        <v>43.988700000000001</v>
      </c>
      <c r="FU63" s="4">
        <v>43.750500000000002</v>
      </c>
      <c r="FV63" s="4">
        <v>43.831699999999998</v>
      </c>
      <c r="FW63" s="5">
        <v>43.855899999999998</v>
      </c>
    </row>
    <row r="64" spans="2:179">
      <c r="B64" s="89"/>
      <c r="C64" s="91"/>
      <c r="D64" s="9">
        <f t="shared" si="4"/>
        <v>20</v>
      </c>
      <c r="E64" s="15">
        <v>786797.8</v>
      </c>
      <c r="F64" s="4">
        <v>42.0441</v>
      </c>
      <c r="G64" s="4">
        <v>41.874499999999998</v>
      </c>
      <c r="H64" s="4">
        <v>41.993000000000002</v>
      </c>
      <c r="I64" s="5">
        <v>41.969900000000003</v>
      </c>
      <c r="J64" s="15">
        <v>786350.56</v>
      </c>
      <c r="K64" s="4">
        <v>42.057899999999997</v>
      </c>
      <c r="L64" s="4">
        <v>41.885300000000001</v>
      </c>
      <c r="M64" s="4">
        <v>42.0045</v>
      </c>
      <c r="N64" s="5">
        <v>41.981900000000003</v>
      </c>
      <c r="O64" s="15">
        <v>786418.48</v>
      </c>
      <c r="P64" s="4">
        <v>42.062199999999997</v>
      </c>
      <c r="Q64" s="4">
        <v>41.8917</v>
      </c>
      <c r="R64" s="4">
        <v>42.010399999999997</v>
      </c>
      <c r="S64" s="5">
        <v>41.987499999999997</v>
      </c>
      <c r="T64" s="15">
        <v>786456.2</v>
      </c>
      <c r="U64" s="4">
        <v>42.063600000000001</v>
      </c>
      <c r="V64" s="4">
        <v>41.893099999999997</v>
      </c>
      <c r="W64" s="4">
        <v>42.010100000000001</v>
      </c>
      <c r="X64" s="5">
        <v>41.988399999999999</v>
      </c>
      <c r="Y64" s="15">
        <v>786434.92</v>
      </c>
      <c r="Z64" s="4">
        <v>42.064300000000003</v>
      </c>
      <c r="AA64" s="4">
        <v>41.892800000000001</v>
      </c>
      <c r="AB64" s="4">
        <v>42.010100000000001</v>
      </c>
      <c r="AC64" s="5">
        <v>41.988399999999999</v>
      </c>
      <c r="AD64" s="15">
        <v>783341.72</v>
      </c>
      <c r="AE64" s="4">
        <v>41.9694</v>
      </c>
      <c r="AF64" s="4">
        <v>41.813600000000001</v>
      </c>
      <c r="AG64" s="4">
        <v>41.917900000000003</v>
      </c>
      <c r="AH64" s="5">
        <v>41.899799999999999</v>
      </c>
      <c r="AI64" s="15">
        <v>782930.76</v>
      </c>
      <c r="AJ64" s="4">
        <v>41.981299999999997</v>
      </c>
      <c r="AK64" s="4">
        <v>41.824100000000001</v>
      </c>
      <c r="AL64" s="4">
        <v>41.929000000000002</v>
      </c>
      <c r="AM64" s="5">
        <v>41.911000000000001</v>
      </c>
      <c r="AN64" s="15">
        <v>783033.4</v>
      </c>
      <c r="AO64" s="4">
        <v>41.987499999999997</v>
      </c>
      <c r="AP64" s="4">
        <v>41.831899999999997</v>
      </c>
      <c r="AQ64" s="4">
        <v>41.933799999999998</v>
      </c>
      <c r="AR64" s="5">
        <v>41.917200000000001</v>
      </c>
      <c r="AS64" s="15">
        <v>782987.6</v>
      </c>
      <c r="AT64" s="4">
        <v>41.988500000000002</v>
      </c>
      <c r="AU64" s="4">
        <v>41.831600000000002</v>
      </c>
      <c r="AV64" s="4">
        <v>41.933599999999998</v>
      </c>
      <c r="AW64" s="5">
        <v>41.917400000000001</v>
      </c>
      <c r="AX64" s="15">
        <v>783005.56</v>
      </c>
      <c r="AY64" s="4">
        <v>41.987499999999997</v>
      </c>
      <c r="AZ64" s="4">
        <v>41.831899999999997</v>
      </c>
      <c r="BA64" s="4">
        <v>41.933999999999997</v>
      </c>
      <c r="BB64" s="5">
        <v>41.917299999999997</v>
      </c>
      <c r="BC64" s="15">
        <v>782482.84</v>
      </c>
      <c r="BD64" s="4">
        <v>41.949100000000001</v>
      </c>
      <c r="BE64" s="4">
        <v>41.789900000000003</v>
      </c>
      <c r="BF64" s="4">
        <v>41.895800000000001</v>
      </c>
      <c r="BG64" s="5">
        <v>41.877699999999997</v>
      </c>
      <c r="BH64" s="15">
        <v>782076.12</v>
      </c>
      <c r="BI64" s="4">
        <v>41.961100000000002</v>
      </c>
      <c r="BJ64" s="4">
        <v>41.801000000000002</v>
      </c>
      <c r="BK64" s="4">
        <v>41.9071</v>
      </c>
      <c r="BL64" s="5">
        <v>41.889200000000002</v>
      </c>
      <c r="BM64" s="15">
        <v>782125.36</v>
      </c>
      <c r="BN64" s="4">
        <v>41.965499999999999</v>
      </c>
      <c r="BO64" s="4">
        <v>41.808399999999999</v>
      </c>
      <c r="BP64" s="4">
        <v>41.911999999999999</v>
      </c>
      <c r="BQ64" s="5">
        <v>41.894799999999996</v>
      </c>
      <c r="BR64" s="15">
        <v>782141.72</v>
      </c>
      <c r="BS64" s="4">
        <v>41.967100000000002</v>
      </c>
      <c r="BT64" s="4">
        <v>41.808999999999997</v>
      </c>
      <c r="BU64" s="4">
        <v>41.912399999999998</v>
      </c>
      <c r="BV64" s="5">
        <v>41.895699999999998</v>
      </c>
      <c r="BW64" s="15">
        <v>782145.24</v>
      </c>
      <c r="BX64" s="4">
        <v>41.9666</v>
      </c>
      <c r="BY64" s="4">
        <v>41.809899999999999</v>
      </c>
      <c r="BZ64" s="4">
        <v>41.912399999999998</v>
      </c>
      <c r="CA64" s="5">
        <v>41.895800000000001</v>
      </c>
      <c r="CB64" s="15">
        <v>782017.56</v>
      </c>
      <c r="CC64" s="4">
        <v>41.938299999999998</v>
      </c>
      <c r="CD64" s="4">
        <v>41.779600000000002</v>
      </c>
      <c r="CE64" s="4">
        <v>41.885100000000001</v>
      </c>
      <c r="CF64" s="5">
        <v>41.867199999999997</v>
      </c>
      <c r="CG64" s="15">
        <v>781642.76</v>
      </c>
      <c r="CH64" s="4">
        <v>41.950299999999999</v>
      </c>
      <c r="CI64" s="4">
        <v>41.790100000000002</v>
      </c>
      <c r="CJ64" s="4">
        <v>41.895600000000002</v>
      </c>
      <c r="CK64" s="5">
        <v>41.878100000000003</v>
      </c>
      <c r="CL64" s="15">
        <v>781703.56</v>
      </c>
      <c r="CM64" s="4">
        <v>41.955100000000002</v>
      </c>
      <c r="CN64" s="4">
        <v>41.796700000000001</v>
      </c>
      <c r="CO64" s="4">
        <v>41.9009</v>
      </c>
      <c r="CP64" s="5">
        <v>41.883800000000001</v>
      </c>
      <c r="CQ64" s="15">
        <v>781721.44</v>
      </c>
      <c r="CR64" s="4">
        <v>41.955599999999997</v>
      </c>
      <c r="CS64" s="4">
        <v>41.797899999999998</v>
      </c>
      <c r="CT64" s="4">
        <v>41.901600000000002</v>
      </c>
      <c r="CU64" s="5">
        <v>41.884500000000003</v>
      </c>
      <c r="CV64" s="15">
        <v>781731</v>
      </c>
      <c r="CW64" s="4">
        <v>41.955800000000004</v>
      </c>
      <c r="CX64" s="4">
        <v>41.798200000000001</v>
      </c>
      <c r="CY64" s="4">
        <v>41.901200000000003</v>
      </c>
      <c r="CZ64" s="5">
        <v>41.884599999999999</v>
      </c>
      <c r="DA64" s="15">
        <v>781839.96</v>
      </c>
      <c r="DB64" s="4">
        <v>41.933199999999999</v>
      </c>
      <c r="DC64" s="4">
        <v>41.774000000000001</v>
      </c>
      <c r="DD64" s="4">
        <v>41.880699999999997</v>
      </c>
      <c r="DE64" s="5">
        <v>41.862099999999998</v>
      </c>
      <c r="DF64" s="15">
        <v>781411.44</v>
      </c>
      <c r="DG64" s="4">
        <v>41.945</v>
      </c>
      <c r="DH64" s="4">
        <v>41.783299999999997</v>
      </c>
      <c r="DI64" s="4">
        <v>41.890700000000002</v>
      </c>
      <c r="DJ64" s="5">
        <v>41.872500000000002</v>
      </c>
      <c r="DK64" s="15">
        <v>781496</v>
      </c>
      <c r="DL64" s="4">
        <v>41.949800000000003</v>
      </c>
      <c r="DM64" s="4">
        <v>41.790799999999997</v>
      </c>
      <c r="DN64" s="4">
        <v>41.895899999999997</v>
      </c>
      <c r="DO64" s="5">
        <v>41.878300000000003</v>
      </c>
      <c r="DP64" s="15">
        <v>781532.72</v>
      </c>
      <c r="DQ64" s="4">
        <v>41.950699999999998</v>
      </c>
      <c r="DR64" s="4">
        <v>41.792099999999998</v>
      </c>
      <c r="DS64" s="4">
        <v>41.8964</v>
      </c>
      <c r="DT64" s="5">
        <v>41.879199999999997</v>
      </c>
      <c r="DU64" s="15">
        <v>781506.4</v>
      </c>
      <c r="DV64" s="4">
        <v>41.95</v>
      </c>
      <c r="DW64" s="4">
        <v>41.792700000000004</v>
      </c>
      <c r="DX64" s="4">
        <v>41.896500000000003</v>
      </c>
      <c r="DY64" s="5">
        <v>41.879199999999997</v>
      </c>
      <c r="DZ64" s="15">
        <v>781932.92</v>
      </c>
      <c r="EA64" s="4">
        <v>41.935899999999997</v>
      </c>
      <c r="EB64" s="4">
        <v>41.774799999999999</v>
      </c>
      <c r="EC64" s="4">
        <v>41.883200000000002</v>
      </c>
      <c r="ED64" s="5">
        <v>41.864100000000001</v>
      </c>
      <c r="EE64" s="15">
        <v>781507.12</v>
      </c>
      <c r="EF64" s="4">
        <v>41.946599999999997</v>
      </c>
      <c r="EG64" s="4">
        <v>41.785400000000003</v>
      </c>
      <c r="EH64" s="4">
        <v>41.892899999999997</v>
      </c>
      <c r="EI64" s="5">
        <v>41.874400000000001</v>
      </c>
      <c r="EJ64" s="15">
        <v>781597.72</v>
      </c>
      <c r="EK64" s="4">
        <v>41.951700000000002</v>
      </c>
      <c r="EL64" s="4">
        <v>41.793599999999998</v>
      </c>
      <c r="EM64" s="4">
        <v>41.896799999999999</v>
      </c>
      <c r="EN64" s="5">
        <v>41.880200000000002</v>
      </c>
      <c r="EO64" s="15">
        <v>781557.12</v>
      </c>
      <c r="EP64" s="4">
        <v>41.951999999999998</v>
      </c>
      <c r="EQ64" s="4">
        <v>41.794199999999996</v>
      </c>
      <c r="ER64" s="4">
        <v>41.897500000000001</v>
      </c>
      <c r="ES64" s="5">
        <v>41.880800000000001</v>
      </c>
      <c r="ET64" s="15">
        <v>781571.28</v>
      </c>
      <c r="EU64" s="4">
        <v>41.951999999999998</v>
      </c>
      <c r="EV64" s="4">
        <v>41.7941</v>
      </c>
      <c r="EW64" s="4">
        <v>41.897100000000002</v>
      </c>
      <c r="EX64" s="5">
        <v>41.880600000000001</v>
      </c>
      <c r="EY64" s="15">
        <v>781858.24</v>
      </c>
      <c r="EZ64" s="4">
        <v>41.933300000000003</v>
      </c>
      <c r="FA64" s="4">
        <v>41.7742</v>
      </c>
      <c r="FB64" s="4">
        <v>41.880600000000001</v>
      </c>
      <c r="FC64" s="5">
        <v>41.862200000000001</v>
      </c>
      <c r="FD64" s="15">
        <v>781450.84</v>
      </c>
      <c r="FE64" s="4">
        <v>41.945300000000003</v>
      </c>
      <c r="FF64" s="4">
        <v>41.785400000000003</v>
      </c>
      <c r="FG64" s="4">
        <v>41.890700000000002</v>
      </c>
      <c r="FH64" s="5">
        <v>41.8733</v>
      </c>
      <c r="FI64" s="15">
        <v>781581.76</v>
      </c>
      <c r="FJ64" s="4">
        <v>41.951599999999999</v>
      </c>
      <c r="FK64" s="4">
        <v>41.792900000000003</v>
      </c>
      <c r="FL64" s="4">
        <v>41.896700000000003</v>
      </c>
      <c r="FM64" s="5">
        <v>41.879899999999999</v>
      </c>
      <c r="FN64" s="15">
        <v>781569.92</v>
      </c>
      <c r="FO64" s="4">
        <v>41.951799999999999</v>
      </c>
      <c r="FP64" s="4">
        <v>41.793999999999997</v>
      </c>
      <c r="FQ64" s="4">
        <v>41.897100000000002</v>
      </c>
      <c r="FR64" s="5">
        <v>41.880499999999998</v>
      </c>
      <c r="FS64" s="15">
        <v>781562.68</v>
      </c>
      <c r="FT64" s="4">
        <v>41.950899999999997</v>
      </c>
      <c r="FU64" s="4">
        <v>41.793199999999999</v>
      </c>
      <c r="FV64" s="4">
        <v>41.897399999999998</v>
      </c>
      <c r="FW64" s="5">
        <v>41.88</v>
      </c>
    </row>
    <row r="65" spans="2:179" ht="15.75" thickBot="1">
      <c r="B65" s="90"/>
      <c r="C65" s="61"/>
      <c r="D65" s="10">
        <f t="shared" si="4"/>
        <v>22</v>
      </c>
      <c r="E65" s="16">
        <v>671260.32</v>
      </c>
      <c r="F65" s="6">
        <v>39.9923</v>
      </c>
      <c r="G65" s="6">
        <v>39.849299999999999</v>
      </c>
      <c r="H65" s="6">
        <v>40.019300000000001</v>
      </c>
      <c r="I65" s="7">
        <v>39.953000000000003</v>
      </c>
      <c r="J65" s="16">
        <v>670847.52</v>
      </c>
      <c r="K65" s="6">
        <v>39.997399999999999</v>
      </c>
      <c r="L65" s="6">
        <v>39.852699999999999</v>
      </c>
      <c r="M65" s="6">
        <v>40.022399999999998</v>
      </c>
      <c r="N65" s="7">
        <v>39.956899999999997</v>
      </c>
      <c r="O65" s="16">
        <v>670925.84</v>
      </c>
      <c r="P65" s="6">
        <v>40.001600000000003</v>
      </c>
      <c r="Q65" s="6">
        <v>39.857199999999999</v>
      </c>
      <c r="R65" s="6">
        <v>40.027200000000001</v>
      </c>
      <c r="S65" s="7">
        <v>39.961399999999998</v>
      </c>
      <c r="T65" s="16">
        <v>670933.72</v>
      </c>
      <c r="U65" s="6">
        <v>40.002200000000002</v>
      </c>
      <c r="V65" s="6">
        <v>39.859099999999998</v>
      </c>
      <c r="W65" s="6">
        <v>40.027099999999997</v>
      </c>
      <c r="X65" s="7">
        <v>39.962200000000003</v>
      </c>
      <c r="Y65" s="16">
        <v>670938.16</v>
      </c>
      <c r="Z65" s="6">
        <v>40.001800000000003</v>
      </c>
      <c r="AA65" s="6">
        <v>39.859000000000002</v>
      </c>
      <c r="AB65" s="6">
        <v>40.0276</v>
      </c>
      <c r="AC65" s="7">
        <v>39.962200000000003</v>
      </c>
      <c r="AD65" s="16">
        <v>672702.84</v>
      </c>
      <c r="AE65" s="6">
        <v>40.030799999999999</v>
      </c>
      <c r="AF65" s="6">
        <v>39.8874</v>
      </c>
      <c r="AG65" s="6">
        <v>40.056100000000001</v>
      </c>
      <c r="AH65" s="7">
        <v>39.9908</v>
      </c>
      <c r="AI65" s="16">
        <v>672291.48</v>
      </c>
      <c r="AJ65" s="6">
        <v>40.034599999999998</v>
      </c>
      <c r="AK65" s="6">
        <v>39.892099999999999</v>
      </c>
      <c r="AL65" s="6">
        <v>40.060400000000001</v>
      </c>
      <c r="AM65" s="7">
        <v>39.994999999999997</v>
      </c>
      <c r="AN65" s="16">
        <v>672385.36</v>
      </c>
      <c r="AO65" s="6">
        <v>40.039400000000001</v>
      </c>
      <c r="AP65" s="6">
        <v>39.896999999999998</v>
      </c>
      <c r="AQ65" s="6">
        <v>40.063899999999997</v>
      </c>
      <c r="AR65" s="7">
        <v>39.999499999999998</v>
      </c>
      <c r="AS65" s="16">
        <v>672405.56</v>
      </c>
      <c r="AT65" s="6">
        <v>40.039099999999998</v>
      </c>
      <c r="AU65" s="6">
        <v>39.897500000000001</v>
      </c>
      <c r="AV65" s="6">
        <v>40.064799999999998</v>
      </c>
      <c r="AW65" s="7">
        <v>39.9998</v>
      </c>
      <c r="AX65" s="16">
        <v>672400.68</v>
      </c>
      <c r="AY65" s="6">
        <v>40.039700000000003</v>
      </c>
      <c r="AZ65" s="6">
        <v>39.897300000000001</v>
      </c>
      <c r="BA65" s="6">
        <v>40.064300000000003</v>
      </c>
      <c r="BB65" s="7">
        <v>39.9998</v>
      </c>
      <c r="BC65" s="16">
        <v>673490.76</v>
      </c>
      <c r="BD65" s="6">
        <v>40.047199999999997</v>
      </c>
      <c r="BE65" s="6">
        <v>39.906599999999997</v>
      </c>
      <c r="BF65" s="6">
        <v>40.073599999999999</v>
      </c>
      <c r="BG65" s="7">
        <v>40.008499999999998</v>
      </c>
      <c r="BH65" s="16">
        <v>673084.2</v>
      </c>
      <c r="BI65" s="6">
        <v>40.0533</v>
      </c>
      <c r="BJ65" s="6">
        <v>39.910899999999998</v>
      </c>
      <c r="BK65" s="6">
        <v>40.0792</v>
      </c>
      <c r="BL65" s="7">
        <v>40.013800000000003</v>
      </c>
      <c r="BM65" s="16">
        <v>673163.72</v>
      </c>
      <c r="BN65" s="6">
        <v>40.055999999999997</v>
      </c>
      <c r="BO65" s="6">
        <v>39.915399999999998</v>
      </c>
      <c r="BP65" s="6">
        <v>40.082299999999996</v>
      </c>
      <c r="BQ65" s="7">
        <v>40.017299999999999</v>
      </c>
      <c r="BR65" s="16">
        <v>673139.19999999995</v>
      </c>
      <c r="BS65" s="6">
        <v>40.056399999999996</v>
      </c>
      <c r="BT65" s="6">
        <v>39.9161</v>
      </c>
      <c r="BU65" s="6">
        <v>40.082299999999996</v>
      </c>
      <c r="BV65" s="7">
        <v>40.017600000000002</v>
      </c>
      <c r="BW65" s="16">
        <v>673178.28</v>
      </c>
      <c r="BX65" s="6">
        <v>40.056399999999996</v>
      </c>
      <c r="BY65" s="6">
        <v>39.916699999999999</v>
      </c>
      <c r="BZ65" s="6">
        <v>40.082700000000003</v>
      </c>
      <c r="CA65" s="7">
        <v>40.018000000000001</v>
      </c>
      <c r="CB65" s="16">
        <v>673860.64</v>
      </c>
      <c r="CC65" s="6">
        <v>40.0563</v>
      </c>
      <c r="CD65" s="6">
        <v>39.915799999999997</v>
      </c>
      <c r="CE65" s="6">
        <v>40.081499999999998</v>
      </c>
      <c r="CF65" s="7">
        <v>40.017200000000003</v>
      </c>
      <c r="CG65" s="16">
        <v>673497</v>
      </c>
      <c r="CH65" s="6">
        <v>40.062100000000001</v>
      </c>
      <c r="CI65" s="6">
        <v>39.920299999999997</v>
      </c>
      <c r="CJ65" s="6">
        <v>40.087699999999998</v>
      </c>
      <c r="CK65" s="7">
        <v>40.0227</v>
      </c>
      <c r="CL65" s="16">
        <v>673564.92</v>
      </c>
      <c r="CM65" s="6">
        <v>40.065100000000001</v>
      </c>
      <c r="CN65" s="6">
        <v>39.924300000000002</v>
      </c>
      <c r="CO65" s="6">
        <v>40.091299999999997</v>
      </c>
      <c r="CP65" s="7">
        <v>40.026200000000003</v>
      </c>
      <c r="CQ65" s="16">
        <v>673535.16</v>
      </c>
      <c r="CR65" s="6">
        <v>40.064300000000003</v>
      </c>
      <c r="CS65" s="6">
        <v>39.924999999999997</v>
      </c>
      <c r="CT65" s="6">
        <v>40.090899999999998</v>
      </c>
      <c r="CU65" s="7">
        <v>40.0261</v>
      </c>
      <c r="CV65" s="16">
        <v>673529.48</v>
      </c>
      <c r="CW65" s="6">
        <v>40.064799999999998</v>
      </c>
      <c r="CX65" s="6">
        <v>39.925199999999997</v>
      </c>
      <c r="CY65" s="6">
        <v>40.090600000000002</v>
      </c>
      <c r="CZ65" s="7">
        <v>40.026200000000003</v>
      </c>
      <c r="DA65" s="16">
        <v>673687.84</v>
      </c>
      <c r="DB65" s="6">
        <v>40.051900000000003</v>
      </c>
      <c r="DC65" s="6">
        <v>39.910299999999999</v>
      </c>
      <c r="DD65" s="6">
        <v>40.078699999999998</v>
      </c>
      <c r="DE65" s="7">
        <v>40.012999999999998</v>
      </c>
      <c r="DF65" s="16">
        <v>673236.88</v>
      </c>
      <c r="DG65" s="6">
        <v>40.055900000000001</v>
      </c>
      <c r="DH65" s="6">
        <v>39.915100000000002</v>
      </c>
      <c r="DI65" s="6">
        <v>40.0822</v>
      </c>
      <c r="DJ65" s="7">
        <v>40.017099999999999</v>
      </c>
      <c r="DK65" s="16">
        <v>673341.72</v>
      </c>
      <c r="DL65" s="6">
        <v>40.0608</v>
      </c>
      <c r="DM65" s="6">
        <v>39.920200000000001</v>
      </c>
      <c r="DN65" s="6">
        <v>40.086500000000001</v>
      </c>
      <c r="DO65" s="7">
        <v>40.021799999999999</v>
      </c>
      <c r="DP65" s="16">
        <v>673348.36</v>
      </c>
      <c r="DQ65" s="6">
        <v>40.061300000000003</v>
      </c>
      <c r="DR65" s="6">
        <v>39.921799999999998</v>
      </c>
      <c r="DS65" s="6">
        <v>40.086599999999997</v>
      </c>
      <c r="DT65" s="7">
        <v>40.022599999999997</v>
      </c>
      <c r="DU65" s="16">
        <v>673357.96</v>
      </c>
      <c r="DV65" s="6">
        <v>40.061399999999999</v>
      </c>
      <c r="DW65" s="6">
        <v>39.920299999999997</v>
      </c>
      <c r="DX65" s="6">
        <v>40.085900000000002</v>
      </c>
      <c r="DY65" s="7">
        <v>40.021900000000002</v>
      </c>
      <c r="DZ65" s="16">
        <v>673614.36</v>
      </c>
      <c r="EA65" s="6">
        <v>40.050699999999999</v>
      </c>
      <c r="EB65" s="6">
        <v>39.909599999999998</v>
      </c>
      <c r="EC65" s="6">
        <v>40.075899999999997</v>
      </c>
      <c r="ED65" s="7">
        <v>40.011400000000002</v>
      </c>
      <c r="EE65" s="16">
        <v>673194.28</v>
      </c>
      <c r="EF65" s="6">
        <v>40.055500000000002</v>
      </c>
      <c r="EG65" s="6">
        <v>39.914299999999997</v>
      </c>
      <c r="EH65" s="6">
        <v>40.080199999999998</v>
      </c>
      <c r="EI65" s="7">
        <v>40.015999999999998</v>
      </c>
      <c r="EJ65" s="16">
        <v>673254.96</v>
      </c>
      <c r="EK65" s="6">
        <v>40.059399999999997</v>
      </c>
      <c r="EL65" s="6">
        <v>39.917700000000004</v>
      </c>
      <c r="EM65" s="6">
        <v>40.083599999999997</v>
      </c>
      <c r="EN65" s="7">
        <v>40.019599999999997</v>
      </c>
      <c r="EO65" s="16">
        <v>673289.68</v>
      </c>
      <c r="EP65" s="6">
        <v>40.059399999999997</v>
      </c>
      <c r="EQ65" s="6">
        <v>39.919199999999996</v>
      </c>
      <c r="ER65" s="6">
        <v>40.084400000000002</v>
      </c>
      <c r="ES65" s="7">
        <v>40.020400000000002</v>
      </c>
      <c r="ET65" s="16">
        <v>673244.04</v>
      </c>
      <c r="EU65" s="6">
        <v>40.0593</v>
      </c>
      <c r="EV65" s="6">
        <v>39.917700000000004</v>
      </c>
      <c r="EW65" s="6">
        <v>40.084499999999998</v>
      </c>
      <c r="EX65" s="7">
        <v>40.0199</v>
      </c>
      <c r="EY65" s="16">
        <v>673552.32</v>
      </c>
      <c r="EZ65" s="6">
        <v>40.048699999999997</v>
      </c>
      <c r="FA65" s="6">
        <v>39.908200000000001</v>
      </c>
      <c r="FB65" s="6">
        <v>40.075899999999997</v>
      </c>
      <c r="FC65" s="7">
        <v>40.010300000000001</v>
      </c>
      <c r="FD65" s="16">
        <v>673113.52</v>
      </c>
      <c r="FE65" s="6">
        <v>40.053699999999999</v>
      </c>
      <c r="FF65" s="6">
        <v>39.911999999999999</v>
      </c>
      <c r="FG65" s="6">
        <v>40.078800000000001</v>
      </c>
      <c r="FH65" s="7">
        <v>40.014200000000002</v>
      </c>
      <c r="FI65" s="16">
        <v>673194.92</v>
      </c>
      <c r="FJ65" s="6">
        <v>40.057000000000002</v>
      </c>
      <c r="FK65" s="6">
        <v>39.915900000000001</v>
      </c>
      <c r="FL65" s="6">
        <v>40.084200000000003</v>
      </c>
      <c r="FM65" s="7">
        <v>40.0184</v>
      </c>
      <c r="FN65" s="16">
        <v>673208.92</v>
      </c>
      <c r="FO65" s="6">
        <v>40.0578</v>
      </c>
      <c r="FP65" s="6">
        <v>39.917299999999997</v>
      </c>
      <c r="FQ65" s="6">
        <v>40.083100000000002</v>
      </c>
      <c r="FR65" s="7">
        <v>40.018799999999999</v>
      </c>
      <c r="FS65" s="16">
        <v>673223.2</v>
      </c>
      <c r="FT65" s="6">
        <v>40.0578</v>
      </c>
      <c r="FU65" s="6">
        <v>39.918399999999998</v>
      </c>
      <c r="FV65" s="6">
        <v>40.0839</v>
      </c>
      <c r="FW65" s="7">
        <v>40.019399999999997</v>
      </c>
    </row>
    <row r="66" spans="2:179">
      <c r="B66" s="88">
        <v>10</v>
      </c>
      <c r="C66" s="82" t="s">
        <v>29</v>
      </c>
      <c r="D66" s="45">
        <f>-(($B66 - 8) * 6)</f>
        <v>-12</v>
      </c>
      <c r="E66" s="14">
        <v>2957464.56</v>
      </c>
      <c r="F66" s="2">
        <v>112.6985</v>
      </c>
      <c r="G66" s="2">
        <v>87.216399999999993</v>
      </c>
      <c r="H66" s="2">
        <v>86.854900000000001</v>
      </c>
      <c r="I66" s="3">
        <v>88.791600000000003</v>
      </c>
      <c r="J66" s="14">
        <v>2939670.64</v>
      </c>
      <c r="K66" s="2">
        <v>86.760300000000001</v>
      </c>
      <c r="L66" s="2">
        <v>77.594800000000006</v>
      </c>
      <c r="M66" s="2">
        <v>79.248900000000006</v>
      </c>
      <c r="N66" s="3">
        <v>79.802199999999999</v>
      </c>
      <c r="O66" s="14">
        <v>2928130.4</v>
      </c>
      <c r="P66" s="2">
        <v>88.298199999999994</v>
      </c>
      <c r="Q66" s="2">
        <v>84.708299999999994</v>
      </c>
      <c r="R66" s="2">
        <v>84.657600000000002</v>
      </c>
      <c r="S66" s="3">
        <v>85.587699999999998</v>
      </c>
      <c r="T66" s="14">
        <v>2926275.76</v>
      </c>
      <c r="U66" s="2">
        <v>88.723699999999994</v>
      </c>
      <c r="V66" s="2">
        <v>85.078999999999994</v>
      </c>
      <c r="W66" s="2">
        <v>84.940299999999993</v>
      </c>
      <c r="X66" s="3">
        <v>85.931200000000004</v>
      </c>
      <c r="Y66" s="14">
        <v>2926675.32</v>
      </c>
      <c r="Z66" s="2">
        <v>88.821600000000004</v>
      </c>
      <c r="AA66" s="2">
        <v>84.647900000000007</v>
      </c>
      <c r="AB66" s="2">
        <v>84.590900000000005</v>
      </c>
      <c r="AC66" s="3">
        <v>85.622900000000001</v>
      </c>
      <c r="AD66" s="14">
        <v>2948726.48</v>
      </c>
      <c r="AE66" s="2">
        <v>95.831000000000003</v>
      </c>
      <c r="AF66" s="2">
        <v>87.030600000000007</v>
      </c>
      <c r="AG66" s="2">
        <v>87.264899999999997</v>
      </c>
      <c r="AH66" s="3">
        <v>88.613500000000002</v>
      </c>
      <c r="AI66" s="14">
        <v>2917271.6</v>
      </c>
      <c r="AJ66" s="2">
        <v>85.795100000000005</v>
      </c>
      <c r="AK66" s="2">
        <v>79.020499999999998</v>
      </c>
      <c r="AL66" s="2">
        <v>80.784099999999995</v>
      </c>
      <c r="AM66" s="3">
        <v>81.057900000000004</v>
      </c>
      <c r="AN66" s="14">
        <v>2903723.52</v>
      </c>
      <c r="AO66" s="2">
        <v>89.346299999999999</v>
      </c>
      <c r="AP66" s="2">
        <v>85.480699999999999</v>
      </c>
      <c r="AQ66" s="2">
        <v>85.612200000000001</v>
      </c>
      <c r="AR66" s="3">
        <v>86.484300000000005</v>
      </c>
      <c r="AS66" s="14">
        <v>2901941.44</v>
      </c>
      <c r="AT66" s="2">
        <v>89.825999999999993</v>
      </c>
      <c r="AU66" s="2">
        <v>85.993200000000002</v>
      </c>
      <c r="AV66" s="2">
        <v>86.015100000000004</v>
      </c>
      <c r="AW66" s="3">
        <v>86.945999999999998</v>
      </c>
      <c r="AX66" s="14">
        <v>2902182.4</v>
      </c>
      <c r="AY66" s="2">
        <v>89.848699999999994</v>
      </c>
      <c r="AZ66" s="2">
        <v>85.983400000000003</v>
      </c>
      <c r="BA66" s="2">
        <v>85.975099999999998</v>
      </c>
      <c r="BB66" s="3">
        <v>86.929299999999998</v>
      </c>
      <c r="BC66" s="14">
        <v>2950054.48</v>
      </c>
      <c r="BD66" s="2">
        <v>100.2563</v>
      </c>
      <c r="BE66" s="2">
        <v>87.977699999999999</v>
      </c>
      <c r="BF66" s="2">
        <v>88.212100000000007</v>
      </c>
      <c r="BG66" s="3">
        <v>89.633399999999995</v>
      </c>
      <c r="BH66" s="14">
        <v>2920482.32</v>
      </c>
      <c r="BI66" s="2">
        <v>86.130899999999997</v>
      </c>
      <c r="BJ66" s="2">
        <v>79.187100000000001</v>
      </c>
      <c r="BK66" s="2">
        <v>81.035799999999995</v>
      </c>
      <c r="BL66" s="3">
        <v>81.273399999999995</v>
      </c>
      <c r="BM66" s="14">
        <v>2900890.28</v>
      </c>
      <c r="BN66" s="2">
        <v>88.351399999999998</v>
      </c>
      <c r="BO66" s="2">
        <v>85.084100000000007</v>
      </c>
      <c r="BP66" s="2">
        <v>85.197500000000005</v>
      </c>
      <c r="BQ66" s="3">
        <v>85.971199999999996</v>
      </c>
      <c r="BR66" s="14">
        <v>2897919.84</v>
      </c>
      <c r="BS66" s="2">
        <v>88.495199999999997</v>
      </c>
      <c r="BT66" s="2">
        <v>85.397499999999994</v>
      </c>
      <c r="BU66" s="2">
        <v>85.416200000000003</v>
      </c>
      <c r="BV66" s="3">
        <v>86.2136</v>
      </c>
      <c r="BW66" s="14">
        <v>2897850.04</v>
      </c>
      <c r="BX66" s="2">
        <v>88.618600000000001</v>
      </c>
      <c r="BY66" s="2">
        <v>85.344300000000004</v>
      </c>
      <c r="BZ66" s="2">
        <v>85.352500000000006</v>
      </c>
      <c r="CA66" s="3">
        <v>86.1905</v>
      </c>
      <c r="CB66" s="14">
        <v>2948940.44</v>
      </c>
      <c r="CC66" s="2">
        <v>96.489599999999996</v>
      </c>
      <c r="CD66" s="2">
        <v>87.389799999999994</v>
      </c>
      <c r="CE66" s="2">
        <v>87.662800000000004</v>
      </c>
      <c r="CF66" s="3">
        <v>89.009699999999995</v>
      </c>
      <c r="CG66" s="14">
        <v>2918314.92</v>
      </c>
      <c r="CH66" s="2">
        <v>85.948400000000007</v>
      </c>
      <c r="CI66" s="2">
        <v>79.112899999999996</v>
      </c>
      <c r="CJ66" s="2">
        <v>80.943299999999994</v>
      </c>
      <c r="CK66" s="3">
        <v>81.180899999999994</v>
      </c>
      <c r="CL66" s="14">
        <v>2901958.08</v>
      </c>
      <c r="CM66" s="2">
        <v>88.830100000000002</v>
      </c>
      <c r="CN66" s="2">
        <v>85.288899999999998</v>
      </c>
      <c r="CO66" s="2">
        <v>85.429199999999994</v>
      </c>
      <c r="CP66" s="3">
        <v>86.238</v>
      </c>
      <c r="CQ66" s="14">
        <v>2898325.92</v>
      </c>
      <c r="CR66" s="2">
        <v>88.756</v>
      </c>
      <c r="CS66" s="2">
        <v>85.537899999999993</v>
      </c>
      <c r="CT66" s="2">
        <v>85.521600000000007</v>
      </c>
      <c r="CU66" s="3">
        <v>86.363500000000002</v>
      </c>
      <c r="CV66" s="14">
        <v>2898265.64</v>
      </c>
      <c r="CW66" s="2">
        <v>88.769000000000005</v>
      </c>
      <c r="CX66" s="2">
        <v>85.499899999999997</v>
      </c>
      <c r="CY66" s="2">
        <v>85.509200000000007</v>
      </c>
      <c r="CZ66" s="3">
        <v>86.345600000000005</v>
      </c>
      <c r="DA66" s="14">
        <v>2949547.36</v>
      </c>
      <c r="DB66" s="2">
        <v>97.532300000000006</v>
      </c>
      <c r="DC66" s="2">
        <v>87.685199999999995</v>
      </c>
      <c r="DD66" s="2">
        <v>87.924700000000001</v>
      </c>
      <c r="DE66" s="3">
        <v>89.327100000000002</v>
      </c>
      <c r="DF66" s="14">
        <v>2919267.32</v>
      </c>
      <c r="DG66" s="2">
        <v>86.027500000000003</v>
      </c>
      <c r="DH66" s="2">
        <v>79.1417</v>
      </c>
      <c r="DI66" s="2">
        <v>80.975200000000001</v>
      </c>
      <c r="DJ66" s="3">
        <v>81.216300000000004</v>
      </c>
      <c r="DK66" s="14">
        <v>2901668.08</v>
      </c>
      <c r="DL66" s="2">
        <v>88.528800000000004</v>
      </c>
      <c r="DM66" s="2">
        <v>85.212100000000007</v>
      </c>
      <c r="DN66" s="2">
        <v>85.344399999999993</v>
      </c>
      <c r="DO66" s="3">
        <v>86.115399999999994</v>
      </c>
      <c r="DP66" s="14">
        <v>2898276.96</v>
      </c>
      <c r="DQ66" s="2">
        <v>88.715400000000002</v>
      </c>
      <c r="DR66" s="2">
        <v>85.512100000000004</v>
      </c>
      <c r="DS66" s="2">
        <v>85.506600000000006</v>
      </c>
      <c r="DT66" s="3">
        <v>86.339100000000002</v>
      </c>
      <c r="DU66" s="14">
        <v>2898155.48</v>
      </c>
      <c r="DV66" s="2">
        <v>88.843199999999996</v>
      </c>
      <c r="DW66" s="2">
        <v>85.468999999999994</v>
      </c>
      <c r="DX66" s="2">
        <v>85.441199999999995</v>
      </c>
      <c r="DY66" s="3">
        <v>86.319299999999998</v>
      </c>
      <c r="DZ66" s="14">
        <v>2949270.2</v>
      </c>
      <c r="EA66" s="2">
        <v>97.013999999999996</v>
      </c>
      <c r="EB66" s="2">
        <v>87.5745</v>
      </c>
      <c r="EC66" s="2">
        <v>87.840999999999994</v>
      </c>
      <c r="ED66" s="3">
        <v>89.212900000000005</v>
      </c>
      <c r="EE66" s="14">
        <v>2918811.4</v>
      </c>
      <c r="EF66" s="2">
        <v>85.994200000000006</v>
      </c>
      <c r="EG66" s="2">
        <v>79.124200000000002</v>
      </c>
      <c r="EH66" s="2">
        <v>80.9636</v>
      </c>
      <c r="EI66" s="3">
        <v>81.199200000000005</v>
      </c>
      <c r="EJ66" s="14">
        <v>2901719.24</v>
      </c>
      <c r="EK66" s="2">
        <v>88.717799999999997</v>
      </c>
      <c r="EL66" s="2">
        <v>85.219499999999996</v>
      </c>
      <c r="EM66" s="2">
        <v>85.376800000000003</v>
      </c>
      <c r="EN66" s="3">
        <v>86.1678</v>
      </c>
      <c r="EO66" s="14">
        <v>2898294.68</v>
      </c>
      <c r="EP66" s="2">
        <v>88.783699999999996</v>
      </c>
      <c r="EQ66" s="2">
        <v>85.485600000000005</v>
      </c>
      <c r="ER66" s="2">
        <v>85.507300000000001</v>
      </c>
      <c r="ES66" s="3">
        <v>86.341899999999995</v>
      </c>
      <c r="ET66" s="14">
        <v>2898195.16</v>
      </c>
      <c r="EU66" s="2">
        <v>88.816400000000002</v>
      </c>
      <c r="EV66" s="2">
        <v>85.462999999999994</v>
      </c>
      <c r="EW66" s="2">
        <v>85.472300000000004</v>
      </c>
      <c r="EX66" s="3">
        <v>86.324700000000007</v>
      </c>
      <c r="EY66" s="14">
        <v>2949389</v>
      </c>
      <c r="EZ66" s="2">
        <v>97.227800000000002</v>
      </c>
      <c r="FA66" s="2">
        <v>87.618700000000004</v>
      </c>
      <c r="FB66" s="2">
        <v>87.876800000000003</v>
      </c>
      <c r="FC66" s="3">
        <v>89.262799999999999</v>
      </c>
      <c r="FD66" s="14">
        <v>2919049.56</v>
      </c>
      <c r="FE66" s="2">
        <v>86.010900000000007</v>
      </c>
      <c r="FF66" s="2">
        <v>79.120800000000003</v>
      </c>
      <c r="FG66" s="2">
        <v>80.963899999999995</v>
      </c>
      <c r="FH66" s="3">
        <v>81.199299999999994</v>
      </c>
      <c r="FI66" s="14">
        <v>2901727.56</v>
      </c>
      <c r="FJ66" s="2">
        <v>88.647099999999995</v>
      </c>
      <c r="FK66" s="2">
        <v>85.2029</v>
      </c>
      <c r="FL66" s="2">
        <v>85.357900000000001</v>
      </c>
      <c r="FM66" s="3">
        <v>86.139899999999997</v>
      </c>
      <c r="FN66" s="14">
        <v>2898343.92</v>
      </c>
      <c r="FO66" s="2">
        <v>88.801400000000001</v>
      </c>
      <c r="FP66" s="2">
        <v>85.49</v>
      </c>
      <c r="FQ66" s="2">
        <v>85.503200000000007</v>
      </c>
      <c r="FR66" s="3">
        <v>86.345399999999998</v>
      </c>
      <c r="FS66" s="14">
        <v>2898376.92</v>
      </c>
      <c r="FT66" s="2">
        <v>88.875900000000001</v>
      </c>
      <c r="FU66" s="2">
        <v>85.462299999999999</v>
      </c>
      <c r="FV66" s="2">
        <v>85.504800000000003</v>
      </c>
      <c r="FW66" s="3">
        <v>86.348600000000005</v>
      </c>
    </row>
    <row r="67" spans="2:179">
      <c r="B67" s="89"/>
      <c r="C67" s="84"/>
      <c r="D67" s="9">
        <f>$D66 + 2</f>
        <v>-10</v>
      </c>
      <c r="E67" s="15">
        <v>2781170.72</v>
      </c>
      <c r="F67" s="4">
        <v>79.749300000000005</v>
      </c>
      <c r="G67" s="4">
        <v>77.481200000000001</v>
      </c>
      <c r="H67" s="4">
        <v>77.321299999999994</v>
      </c>
      <c r="I67" s="5">
        <v>78.051599999999993</v>
      </c>
      <c r="J67" s="15">
        <v>2747912.56</v>
      </c>
      <c r="K67" s="4">
        <v>79.900899999999993</v>
      </c>
      <c r="L67" s="4">
        <v>73.639200000000002</v>
      </c>
      <c r="M67" s="4">
        <v>74.389899999999997</v>
      </c>
      <c r="N67" s="5">
        <v>75.234300000000005</v>
      </c>
      <c r="O67" s="15">
        <v>2740736.84</v>
      </c>
      <c r="P67" s="4">
        <v>81.180000000000007</v>
      </c>
      <c r="Q67" s="4">
        <v>76.401600000000002</v>
      </c>
      <c r="R67" s="4">
        <v>76.381399999999999</v>
      </c>
      <c r="S67" s="5">
        <v>77.485299999999995</v>
      </c>
      <c r="T67" s="15">
        <v>2739739</v>
      </c>
      <c r="U67" s="4">
        <v>81.586799999999997</v>
      </c>
      <c r="V67" s="4">
        <v>76.565100000000001</v>
      </c>
      <c r="W67" s="4">
        <v>76.493300000000005</v>
      </c>
      <c r="X67" s="5">
        <v>77.660200000000003</v>
      </c>
      <c r="Y67" s="15">
        <v>2739875.52</v>
      </c>
      <c r="Z67" s="4">
        <v>81.6143</v>
      </c>
      <c r="AA67" s="4">
        <v>76.409300000000002</v>
      </c>
      <c r="AB67" s="4">
        <v>76.371600000000001</v>
      </c>
      <c r="AC67" s="5">
        <v>77.543599999999998</v>
      </c>
      <c r="AD67" s="15">
        <v>2767654.2</v>
      </c>
      <c r="AE67" s="4">
        <v>85.136499999999998</v>
      </c>
      <c r="AF67" s="4">
        <v>79.930099999999996</v>
      </c>
      <c r="AG67" s="4">
        <v>79.639200000000002</v>
      </c>
      <c r="AH67" s="5">
        <v>80.952200000000005</v>
      </c>
      <c r="AI67" s="15">
        <v>2740945.68</v>
      </c>
      <c r="AJ67" s="4">
        <v>81.1417</v>
      </c>
      <c r="AK67" s="4">
        <v>74.707300000000004</v>
      </c>
      <c r="AL67" s="4">
        <v>75.521299999999997</v>
      </c>
      <c r="AM67" s="5">
        <v>76.347399999999993</v>
      </c>
      <c r="AN67" s="15">
        <v>2731907.6</v>
      </c>
      <c r="AO67" s="4">
        <v>82.517499999999998</v>
      </c>
      <c r="AP67" s="4">
        <v>77.611999999999995</v>
      </c>
      <c r="AQ67" s="4">
        <v>77.612399999999994</v>
      </c>
      <c r="AR67" s="5">
        <v>78.721900000000005</v>
      </c>
      <c r="AS67" s="15">
        <v>2730631.52</v>
      </c>
      <c r="AT67" s="4">
        <v>82.870099999999994</v>
      </c>
      <c r="AU67" s="4">
        <v>77.768900000000002</v>
      </c>
      <c r="AV67" s="4">
        <v>77.716200000000001</v>
      </c>
      <c r="AW67" s="5">
        <v>78.882400000000004</v>
      </c>
      <c r="AX67" s="15">
        <v>2729844.72</v>
      </c>
      <c r="AY67" s="4">
        <v>82.729200000000006</v>
      </c>
      <c r="AZ67" s="4">
        <v>77.599599999999995</v>
      </c>
      <c r="BA67" s="4">
        <v>77.582300000000004</v>
      </c>
      <c r="BB67" s="5">
        <v>78.731800000000007</v>
      </c>
      <c r="BC67" s="15">
        <v>2766011.64</v>
      </c>
      <c r="BD67" s="4">
        <v>86.230599999999995</v>
      </c>
      <c r="BE67" s="4">
        <v>80.237200000000001</v>
      </c>
      <c r="BF67" s="4">
        <v>79.922700000000006</v>
      </c>
      <c r="BG67" s="5">
        <v>81.340800000000002</v>
      </c>
      <c r="BH67" s="15">
        <v>2740853.76</v>
      </c>
      <c r="BI67" s="4">
        <v>81.375299999999996</v>
      </c>
      <c r="BJ67" s="4">
        <v>74.830600000000004</v>
      </c>
      <c r="BK67" s="4">
        <v>75.641499999999994</v>
      </c>
      <c r="BL67" s="5">
        <v>76.481399999999994</v>
      </c>
      <c r="BM67" s="15">
        <v>2731541.92</v>
      </c>
      <c r="BN67" s="4">
        <v>82.740700000000004</v>
      </c>
      <c r="BO67" s="4">
        <v>77.7517</v>
      </c>
      <c r="BP67" s="4">
        <v>77.738200000000006</v>
      </c>
      <c r="BQ67" s="5">
        <v>78.866500000000002</v>
      </c>
      <c r="BR67" s="15">
        <v>2731046.16</v>
      </c>
      <c r="BS67" s="4">
        <v>83.219200000000001</v>
      </c>
      <c r="BT67" s="4">
        <v>77.903499999999994</v>
      </c>
      <c r="BU67" s="4">
        <v>77.840800000000002</v>
      </c>
      <c r="BV67" s="5">
        <v>79.0381</v>
      </c>
      <c r="BW67" s="15">
        <v>2730648.52</v>
      </c>
      <c r="BX67" s="4">
        <v>83.117999999999995</v>
      </c>
      <c r="BY67" s="4">
        <v>77.729299999999995</v>
      </c>
      <c r="BZ67" s="4">
        <v>77.713300000000004</v>
      </c>
      <c r="CA67" s="5">
        <v>78.893299999999996</v>
      </c>
      <c r="CB67" s="15">
        <v>2766184.32</v>
      </c>
      <c r="CC67" s="4">
        <v>86.232299999999995</v>
      </c>
      <c r="CD67" s="4">
        <v>80.234999999999999</v>
      </c>
      <c r="CE67" s="4">
        <v>79.907499999999999</v>
      </c>
      <c r="CF67" s="5">
        <v>81.332999999999998</v>
      </c>
      <c r="CG67" s="15">
        <v>2740792.68</v>
      </c>
      <c r="CH67" s="4">
        <v>81.302099999999996</v>
      </c>
      <c r="CI67" s="4">
        <v>74.857699999999994</v>
      </c>
      <c r="CJ67" s="4">
        <v>75.638499999999993</v>
      </c>
      <c r="CK67" s="5">
        <v>76.485500000000002</v>
      </c>
      <c r="CL67" s="15">
        <v>2731183.96</v>
      </c>
      <c r="CM67" s="4">
        <v>82.628500000000003</v>
      </c>
      <c r="CN67" s="4">
        <v>77.733900000000006</v>
      </c>
      <c r="CO67" s="4">
        <v>77.7012</v>
      </c>
      <c r="CP67" s="5">
        <v>78.827699999999993</v>
      </c>
      <c r="CQ67" s="15">
        <v>2730555.2</v>
      </c>
      <c r="CR67" s="4">
        <v>83.055899999999994</v>
      </c>
      <c r="CS67" s="4">
        <v>77.876499999999993</v>
      </c>
      <c r="CT67" s="4">
        <v>77.805800000000005</v>
      </c>
      <c r="CU67" s="5">
        <v>78.991200000000006</v>
      </c>
      <c r="CV67" s="15">
        <v>2730510.72</v>
      </c>
      <c r="CW67" s="4">
        <v>83.011600000000001</v>
      </c>
      <c r="CX67" s="4">
        <v>77.726500000000001</v>
      </c>
      <c r="CY67" s="4">
        <v>77.686199999999999</v>
      </c>
      <c r="CZ67" s="5">
        <v>78.866900000000001</v>
      </c>
      <c r="DA67" s="15">
        <v>2766280.48</v>
      </c>
      <c r="DB67" s="4">
        <v>86.227400000000003</v>
      </c>
      <c r="DC67" s="4">
        <v>80.228099999999998</v>
      </c>
      <c r="DD67" s="4">
        <v>79.899299999999997</v>
      </c>
      <c r="DE67" s="5">
        <v>81.325800000000001</v>
      </c>
      <c r="DF67" s="15">
        <v>2741070.4</v>
      </c>
      <c r="DG67" s="4">
        <v>81.303299999999993</v>
      </c>
      <c r="DH67" s="4">
        <v>74.870400000000004</v>
      </c>
      <c r="DI67" s="4">
        <v>75.624200000000002</v>
      </c>
      <c r="DJ67" s="5">
        <v>76.486000000000004</v>
      </c>
      <c r="DK67" s="15">
        <v>2731387.44</v>
      </c>
      <c r="DL67" s="4">
        <v>82.617099999999994</v>
      </c>
      <c r="DM67" s="4">
        <v>77.727099999999993</v>
      </c>
      <c r="DN67" s="4">
        <v>77.683700000000002</v>
      </c>
      <c r="DO67" s="5">
        <v>78.815700000000007</v>
      </c>
      <c r="DP67" s="15">
        <v>2730795.2</v>
      </c>
      <c r="DQ67" s="4">
        <v>83.033500000000004</v>
      </c>
      <c r="DR67" s="4">
        <v>77.876099999999994</v>
      </c>
      <c r="DS67" s="4">
        <v>77.798400000000001</v>
      </c>
      <c r="DT67" s="5">
        <v>78.984800000000007</v>
      </c>
      <c r="DU67" s="15">
        <v>2730430.12</v>
      </c>
      <c r="DV67" s="4">
        <v>82.965199999999996</v>
      </c>
      <c r="DW67" s="4">
        <v>77.716999999999999</v>
      </c>
      <c r="DX67" s="4">
        <v>77.668000000000006</v>
      </c>
      <c r="DY67" s="5">
        <v>78.849699999999999</v>
      </c>
      <c r="DZ67" s="15">
        <v>2766373.04</v>
      </c>
      <c r="EA67" s="4">
        <v>86.240799999999993</v>
      </c>
      <c r="EB67" s="4">
        <v>80.227099999999993</v>
      </c>
      <c r="EC67" s="4">
        <v>79.907600000000002</v>
      </c>
      <c r="ED67" s="5">
        <v>81.330600000000004</v>
      </c>
      <c r="EE67" s="15">
        <v>2741172.76</v>
      </c>
      <c r="EF67" s="4">
        <v>81.294399999999996</v>
      </c>
      <c r="EG67" s="4">
        <v>74.871099999999998</v>
      </c>
      <c r="EH67" s="4">
        <v>75.620800000000003</v>
      </c>
      <c r="EI67" s="5">
        <v>76.483999999999995</v>
      </c>
      <c r="EJ67" s="15">
        <v>2731595.84</v>
      </c>
      <c r="EK67" s="4">
        <v>82.623099999999994</v>
      </c>
      <c r="EL67" s="4">
        <v>77.732200000000006</v>
      </c>
      <c r="EM67" s="4">
        <v>77.682599999999994</v>
      </c>
      <c r="EN67" s="5">
        <v>78.818200000000004</v>
      </c>
      <c r="EO67" s="15">
        <v>2730612.32</v>
      </c>
      <c r="EP67" s="4">
        <v>82.986000000000004</v>
      </c>
      <c r="EQ67" s="4">
        <v>77.872100000000003</v>
      </c>
      <c r="ER67" s="4">
        <v>77.779200000000003</v>
      </c>
      <c r="ES67" s="5">
        <v>78.968400000000003</v>
      </c>
      <c r="ET67" s="15">
        <v>2729969.88</v>
      </c>
      <c r="EU67" s="4">
        <v>82.864000000000004</v>
      </c>
      <c r="EV67" s="4">
        <v>77.705399999999997</v>
      </c>
      <c r="EW67" s="4">
        <v>77.648499999999999</v>
      </c>
      <c r="EX67" s="5">
        <v>78.823899999999995</v>
      </c>
      <c r="EY67" s="15">
        <v>2766335.16</v>
      </c>
      <c r="EZ67" s="4">
        <v>86.241299999999995</v>
      </c>
      <c r="FA67" s="4">
        <v>80.223299999999995</v>
      </c>
      <c r="FB67" s="4">
        <v>79.898099999999999</v>
      </c>
      <c r="FC67" s="5">
        <v>81.324600000000004</v>
      </c>
      <c r="FD67" s="15">
        <v>2741322.92</v>
      </c>
      <c r="FE67" s="4">
        <v>81.303700000000006</v>
      </c>
      <c r="FF67" s="4">
        <v>74.870999999999995</v>
      </c>
      <c r="FG67" s="4">
        <v>75.619900000000001</v>
      </c>
      <c r="FH67" s="5">
        <v>76.484499999999997</v>
      </c>
      <c r="FI67" s="15">
        <v>2731662.92</v>
      </c>
      <c r="FJ67" s="4">
        <v>82.637799999999999</v>
      </c>
      <c r="FK67" s="4">
        <v>77.729100000000003</v>
      </c>
      <c r="FL67" s="4">
        <v>77.674899999999994</v>
      </c>
      <c r="FM67" s="5">
        <v>78.815600000000003</v>
      </c>
      <c r="FN67" s="15">
        <v>2730803.96</v>
      </c>
      <c r="FO67" s="4">
        <v>83.006900000000002</v>
      </c>
      <c r="FP67" s="4">
        <v>77.871499999999997</v>
      </c>
      <c r="FQ67" s="4">
        <v>77.777600000000007</v>
      </c>
      <c r="FR67" s="5">
        <v>78.970299999999995</v>
      </c>
      <c r="FS67" s="15">
        <v>2730024</v>
      </c>
      <c r="FT67" s="4">
        <v>82.861999999999995</v>
      </c>
      <c r="FU67" s="4">
        <v>77.712900000000005</v>
      </c>
      <c r="FV67" s="4">
        <v>77.637</v>
      </c>
      <c r="FW67" s="5">
        <v>78.821899999999999</v>
      </c>
    </row>
    <row r="68" spans="2:179">
      <c r="B68" s="89"/>
      <c r="C68" s="84"/>
      <c r="D68" s="9">
        <f t="shared" ref="D68:D77" si="5">$D67 + 2</f>
        <v>-8</v>
      </c>
      <c r="E68" s="15">
        <v>2607617.2799999998</v>
      </c>
      <c r="F68" s="4">
        <v>79.216200000000001</v>
      </c>
      <c r="G68" s="4">
        <v>75.609200000000001</v>
      </c>
      <c r="H68" s="4">
        <v>75.127399999999994</v>
      </c>
      <c r="I68" s="5">
        <v>76.3095</v>
      </c>
      <c r="J68" s="15">
        <v>2589588.4</v>
      </c>
      <c r="K68" s="4">
        <v>77.058300000000003</v>
      </c>
      <c r="L68" s="4">
        <v>72.573899999999995</v>
      </c>
      <c r="M68" s="4">
        <v>72.659700000000001</v>
      </c>
      <c r="N68" s="5">
        <v>73.659400000000005</v>
      </c>
      <c r="O68" s="15">
        <v>2581801.7999999998</v>
      </c>
      <c r="P68" s="4">
        <v>77.331800000000001</v>
      </c>
      <c r="Q68" s="4">
        <v>73.504300000000001</v>
      </c>
      <c r="R68" s="4">
        <v>73.311300000000003</v>
      </c>
      <c r="S68" s="5">
        <v>74.366600000000005</v>
      </c>
      <c r="T68" s="15">
        <v>2580398.56</v>
      </c>
      <c r="U68" s="4">
        <v>77.365200000000002</v>
      </c>
      <c r="V68" s="4">
        <v>73.482900000000001</v>
      </c>
      <c r="W68" s="4">
        <v>73.274600000000007</v>
      </c>
      <c r="X68" s="5">
        <v>74.347899999999996</v>
      </c>
      <c r="Y68" s="15">
        <v>2580550.3199999998</v>
      </c>
      <c r="Z68" s="4">
        <v>77.350099999999998</v>
      </c>
      <c r="AA68" s="4">
        <v>73.427199999999999</v>
      </c>
      <c r="AB68" s="4">
        <v>73.235699999999994</v>
      </c>
      <c r="AC68" s="5">
        <v>74.306100000000001</v>
      </c>
      <c r="AD68" s="15">
        <v>2603872.96</v>
      </c>
      <c r="AE68" s="4">
        <v>79.214699999999993</v>
      </c>
      <c r="AF68" s="4">
        <v>75.567999999999998</v>
      </c>
      <c r="AG68" s="4">
        <v>75.094899999999996</v>
      </c>
      <c r="AH68" s="5">
        <v>76.278899999999993</v>
      </c>
      <c r="AI68" s="15">
        <v>2584917.7200000002</v>
      </c>
      <c r="AJ68" s="4">
        <v>77.070700000000002</v>
      </c>
      <c r="AK68" s="4">
        <v>72.515699999999995</v>
      </c>
      <c r="AL68" s="4">
        <v>72.633099999999999</v>
      </c>
      <c r="AM68" s="5">
        <v>73.625100000000003</v>
      </c>
      <c r="AN68" s="15">
        <v>2577347.2000000002</v>
      </c>
      <c r="AO68" s="4">
        <v>77.365300000000005</v>
      </c>
      <c r="AP68" s="4">
        <v>73.500799999999998</v>
      </c>
      <c r="AQ68" s="4">
        <v>73.306200000000004</v>
      </c>
      <c r="AR68" s="5">
        <v>74.368700000000004</v>
      </c>
      <c r="AS68" s="15">
        <v>2575770.6800000002</v>
      </c>
      <c r="AT68" s="4">
        <v>77.452500000000001</v>
      </c>
      <c r="AU68" s="4">
        <v>73.435100000000006</v>
      </c>
      <c r="AV68" s="4">
        <v>73.242000000000004</v>
      </c>
      <c r="AW68" s="5">
        <v>74.328800000000001</v>
      </c>
      <c r="AX68" s="15">
        <v>2576072.04</v>
      </c>
      <c r="AY68" s="4">
        <v>77.420500000000004</v>
      </c>
      <c r="AZ68" s="4">
        <v>73.412499999999994</v>
      </c>
      <c r="BA68" s="4">
        <v>73.234999999999999</v>
      </c>
      <c r="BB68" s="5">
        <v>74.311300000000003</v>
      </c>
      <c r="BC68" s="15">
        <v>2602692.08</v>
      </c>
      <c r="BD68" s="4">
        <v>79.212699999999998</v>
      </c>
      <c r="BE68" s="4">
        <v>75.560599999999994</v>
      </c>
      <c r="BF68" s="4">
        <v>75.080699999999993</v>
      </c>
      <c r="BG68" s="5">
        <v>76.269400000000005</v>
      </c>
      <c r="BH68" s="15">
        <v>2583774.7999999998</v>
      </c>
      <c r="BI68" s="4">
        <v>77.100399999999993</v>
      </c>
      <c r="BJ68" s="4">
        <v>72.530199999999994</v>
      </c>
      <c r="BK68" s="4">
        <v>72.6434</v>
      </c>
      <c r="BL68" s="5">
        <v>73.640100000000004</v>
      </c>
      <c r="BM68" s="15">
        <v>2576189.6</v>
      </c>
      <c r="BN68" s="4">
        <v>77.410799999999995</v>
      </c>
      <c r="BO68" s="4">
        <v>73.485399999999998</v>
      </c>
      <c r="BP68" s="4">
        <v>73.3005</v>
      </c>
      <c r="BQ68" s="5">
        <v>74.367599999999996</v>
      </c>
      <c r="BR68" s="15">
        <v>2573552.44</v>
      </c>
      <c r="BS68" s="4">
        <v>77.487300000000005</v>
      </c>
      <c r="BT68" s="4">
        <v>73.334699999999998</v>
      </c>
      <c r="BU68" s="4">
        <v>73.1601</v>
      </c>
      <c r="BV68" s="5">
        <v>74.257999999999996</v>
      </c>
      <c r="BW68" s="15">
        <v>2573853.08</v>
      </c>
      <c r="BX68" s="4">
        <v>77.501300000000001</v>
      </c>
      <c r="BY68" s="4">
        <v>73.287899999999993</v>
      </c>
      <c r="BZ68" s="4">
        <v>73.120900000000006</v>
      </c>
      <c r="CA68" s="5">
        <v>74.224100000000007</v>
      </c>
      <c r="CB68" s="15">
        <v>2603191.2000000002</v>
      </c>
      <c r="CC68" s="4">
        <v>79.2119</v>
      </c>
      <c r="CD68" s="4">
        <v>75.563500000000005</v>
      </c>
      <c r="CE68" s="4">
        <v>75.084999999999994</v>
      </c>
      <c r="CF68" s="5">
        <v>76.272300000000001</v>
      </c>
      <c r="CG68" s="15">
        <v>2584250.7599999998</v>
      </c>
      <c r="CH68" s="4">
        <v>77.086399999999998</v>
      </c>
      <c r="CI68" s="4">
        <v>72.521900000000002</v>
      </c>
      <c r="CJ68" s="4">
        <v>72.638300000000001</v>
      </c>
      <c r="CK68" s="5">
        <v>73.632300000000001</v>
      </c>
      <c r="CL68" s="15">
        <v>2576683.6</v>
      </c>
      <c r="CM68" s="4">
        <v>77.383899999999997</v>
      </c>
      <c r="CN68" s="4">
        <v>73.501099999999994</v>
      </c>
      <c r="CO68" s="4">
        <v>73.311999999999998</v>
      </c>
      <c r="CP68" s="5">
        <v>74.374399999999994</v>
      </c>
      <c r="CQ68" s="15">
        <v>2574281.04</v>
      </c>
      <c r="CR68" s="4">
        <v>77.459599999999995</v>
      </c>
      <c r="CS68" s="4">
        <v>73.367900000000006</v>
      </c>
      <c r="CT68" s="4">
        <v>73.184799999999996</v>
      </c>
      <c r="CU68" s="5">
        <v>74.277900000000002</v>
      </c>
      <c r="CV68" s="15">
        <v>2575144.52</v>
      </c>
      <c r="CW68" s="4">
        <v>77.466399999999993</v>
      </c>
      <c r="CX68" s="4">
        <v>73.3703</v>
      </c>
      <c r="CY68" s="4">
        <v>73.198099999999997</v>
      </c>
      <c r="CZ68" s="5">
        <v>74.285600000000002</v>
      </c>
      <c r="DA68" s="15">
        <v>2602927.92</v>
      </c>
      <c r="DB68" s="4">
        <v>79.216399999999993</v>
      </c>
      <c r="DC68" s="4">
        <v>75.563400000000001</v>
      </c>
      <c r="DD68" s="4">
        <v>75.081999999999994</v>
      </c>
      <c r="DE68" s="5">
        <v>76.271699999999996</v>
      </c>
      <c r="DF68" s="15">
        <v>2583955.88</v>
      </c>
      <c r="DG68" s="4">
        <v>77.090299999999999</v>
      </c>
      <c r="DH68" s="4">
        <v>72.523200000000003</v>
      </c>
      <c r="DI68" s="4">
        <v>72.641400000000004</v>
      </c>
      <c r="DJ68" s="5">
        <v>73.634699999999995</v>
      </c>
      <c r="DK68" s="15">
        <v>2576384.92</v>
      </c>
      <c r="DL68" s="4">
        <v>77.392799999999994</v>
      </c>
      <c r="DM68" s="4">
        <v>73.493399999999994</v>
      </c>
      <c r="DN68" s="4">
        <v>73.303600000000003</v>
      </c>
      <c r="DO68" s="5">
        <v>74.369100000000003</v>
      </c>
      <c r="DP68" s="15">
        <v>2573722.3199999998</v>
      </c>
      <c r="DQ68" s="4">
        <v>77.478300000000004</v>
      </c>
      <c r="DR68" s="4">
        <v>73.330399999999997</v>
      </c>
      <c r="DS68" s="4">
        <v>73.155199999999994</v>
      </c>
      <c r="DT68" s="5">
        <v>74.252700000000004</v>
      </c>
      <c r="DU68" s="15">
        <v>2573940.4</v>
      </c>
      <c r="DV68" s="4">
        <v>77.482900000000001</v>
      </c>
      <c r="DW68" s="4">
        <v>73.275199999999998</v>
      </c>
      <c r="DX68" s="4">
        <v>73.115200000000002</v>
      </c>
      <c r="DY68" s="5">
        <v>74.213499999999996</v>
      </c>
      <c r="DZ68" s="15">
        <v>2602874.08</v>
      </c>
      <c r="EA68" s="4">
        <v>79.216099999999997</v>
      </c>
      <c r="EB68" s="4">
        <v>75.564599999999999</v>
      </c>
      <c r="EC68" s="4">
        <v>75.078999999999994</v>
      </c>
      <c r="ED68" s="5">
        <v>76.270899999999997</v>
      </c>
      <c r="EE68" s="15">
        <v>2583715.2400000002</v>
      </c>
      <c r="EF68" s="4">
        <v>77.077699999999993</v>
      </c>
      <c r="EG68" s="4">
        <v>72.530199999999994</v>
      </c>
      <c r="EH68" s="4">
        <v>72.645099999999999</v>
      </c>
      <c r="EI68" s="5">
        <v>73.637500000000003</v>
      </c>
      <c r="EJ68" s="15">
        <v>2576189.04</v>
      </c>
      <c r="EK68" s="4">
        <v>77.395600000000002</v>
      </c>
      <c r="EL68" s="4">
        <v>73.489099999999993</v>
      </c>
      <c r="EM68" s="4">
        <v>73.306200000000004</v>
      </c>
      <c r="EN68" s="5">
        <v>74.369</v>
      </c>
      <c r="EO68" s="15">
        <v>2573527.36</v>
      </c>
      <c r="EP68" s="4">
        <v>77.480599999999995</v>
      </c>
      <c r="EQ68" s="4">
        <v>73.331299999999999</v>
      </c>
      <c r="ER68" s="4">
        <v>73.154899999999998</v>
      </c>
      <c r="ES68" s="5">
        <v>74.253399999999999</v>
      </c>
      <c r="ET68" s="15">
        <v>2573653.12</v>
      </c>
      <c r="EU68" s="4">
        <v>77.479600000000005</v>
      </c>
      <c r="EV68" s="4">
        <v>73.2744</v>
      </c>
      <c r="EW68" s="4">
        <v>73.113100000000003</v>
      </c>
      <c r="EX68" s="5">
        <v>74.211699999999993</v>
      </c>
      <c r="EY68" s="15">
        <v>2602873.12</v>
      </c>
      <c r="EZ68" s="4">
        <v>79.213300000000004</v>
      </c>
      <c r="FA68" s="4">
        <v>75.563299999999998</v>
      </c>
      <c r="FB68" s="4">
        <v>75.084199999999996</v>
      </c>
      <c r="FC68" s="5">
        <v>76.272199999999998</v>
      </c>
      <c r="FD68" s="15">
        <v>2583812.7599999998</v>
      </c>
      <c r="FE68" s="4">
        <v>77.075199999999995</v>
      </c>
      <c r="FF68" s="4">
        <v>72.526899999999998</v>
      </c>
      <c r="FG68" s="4">
        <v>72.640799999999999</v>
      </c>
      <c r="FH68" s="5">
        <v>73.633899999999997</v>
      </c>
      <c r="FI68" s="15">
        <v>2576216.36</v>
      </c>
      <c r="FJ68" s="4">
        <v>77.384200000000007</v>
      </c>
      <c r="FK68" s="4">
        <v>73.495000000000005</v>
      </c>
      <c r="FL68" s="4">
        <v>73.309399999999997</v>
      </c>
      <c r="FM68" s="5">
        <v>74.370900000000006</v>
      </c>
      <c r="FN68" s="15">
        <v>2573567.96</v>
      </c>
      <c r="FO68" s="4">
        <v>77.477099999999993</v>
      </c>
      <c r="FP68" s="4">
        <v>73.330100000000002</v>
      </c>
      <c r="FQ68" s="4">
        <v>73.150999999999996</v>
      </c>
      <c r="FR68" s="5">
        <v>74.250600000000006</v>
      </c>
      <c r="FS68" s="15">
        <v>2573751.7999999998</v>
      </c>
      <c r="FT68" s="4">
        <v>77.477000000000004</v>
      </c>
      <c r="FU68" s="4">
        <v>73.273099999999999</v>
      </c>
      <c r="FV68" s="4">
        <v>73.113299999999995</v>
      </c>
      <c r="FW68" s="5">
        <v>74.210899999999995</v>
      </c>
    </row>
    <row r="69" spans="2:179">
      <c r="B69" s="89"/>
      <c r="C69" s="84"/>
      <c r="D69" s="9">
        <f t="shared" si="5"/>
        <v>-6</v>
      </c>
      <c r="E69" s="15">
        <v>2448885.7599999998</v>
      </c>
      <c r="F69" s="4">
        <v>68.029200000000003</v>
      </c>
      <c r="G69" s="4">
        <v>68.009500000000003</v>
      </c>
      <c r="H69" s="4">
        <v>68.031300000000002</v>
      </c>
      <c r="I69" s="5">
        <v>68.023300000000006</v>
      </c>
      <c r="J69" s="15">
        <v>2404018.08</v>
      </c>
      <c r="K69" s="4">
        <v>69.505899999999997</v>
      </c>
      <c r="L69" s="4">
        <v>67.328800000000001</v>
      </c>
      <c r="M69" s="4">
        <v>67.542500000000004</v>
      </c>
      <c r="N69" s="5">
        <v>68.0214</v>
      </c>
      <c r="O69" s="15">
        <v>2405394.44</v>
      </c>
      <c r="P69" s="4">
        <v>69.694500000000005</v>
      </c>
      <c r="Q69" s="4">
        <v>68.016999999999996</v>
      </c>
      <c r="R69" s="4">
        <v>67.998699999999999</v>
      </c>
      <c r="S69" s="5">
        <v>68.500699999999995</v>
      </c>
      <c r="T69" s="15">
        <v>2405301.2799999998</v>
      </c>
      <c r="U69" s="4">
        <v>69.773499999999999</v>
      </c>
      <c r="V69" s="4">
        <v>68.056799999999996</v>
      </c>
      <c r="W69" s="4">
        <v>68.025599999999997</v>
      </c>
      <c r="X69" s="5">
        <v>68.545599999999993</v>
      </c>
      <c r="Y69" s="15">
        <v>2405030.56</v>
      </c>
      <c r="Z69" s="4">
        <v>69.774500000000003</v>
      </c>
      <c r="AA69" s="4">
        <v>68.020300000000006</v>
      </c>
      <c r="AB69" s="4">
        <v>68.000699999999995</v>
      </c>
      <c r="AC69" s="5">
        <v>68.522800000000004</v>
      </c>
      <c r="AD69" s="15">
        <v>2440860.04</v>
      </c>
      <c r="AE69" s="4">
        <v>68.032899999999998</v>
      </c>
      <c r="AF69" s="4">
        <v>67.877799999999993</v>
      </c>
      <c r="AG69" s="4">
        <v>67.926199999999994</v>
      </c>
      <c r="AH69" s="5">
        <v>67.9452</v>
      </c>
      <c r="AI69" s="15">
        <v>2401194.6800000002</v>
      </c>
      <c r="AJ69" s="4">
        <v>69.377499999999998</v>
      </c>
      <c r="AK69" s="4">
        <v>67.293599999999998</v>
      </c>
      <c r="AL69" s="4">
        <v>67.507099999999994</v>
      </c>
      <c r="AM69" s="5">
        <v>67.963899999999995</v>
      </c>
      <c r="AN69" s="15">
        <v>2402202.36</v>
      </c>
      <c r="AO69" s="4">
        <v>69.556299999999993</v>
      </c>
      <c r="AP69" s="4">
        <v>67.993700000000004</v>
      </c>
      <c r="AQ69" s="4">
        <v>67.979100000000003</v>
      </c>
      <c r="AR69" s="5">
        <v>68.449399999999997</v>
      </c>
      <c r="AS69" s="15">
        <v>2403079.84</v>
      </c>
      <c r="AT69" s="4">
        <v>69.6798</v>
      </c>
      <c r="AU69" s="4">
        <v>68.035899999999998</v>
      </c>
      <c r="AV69" s="4">
        <v>68.006799999999998</v>
      </c>
      <c r="AW69" s="5">
        <v>68.507000000000005</v>
      </c>
      <c r="AX69" s="15">
        <v>2402509.56</v>
      </c>
      <c r="AY69" s="4">
        <v>69.6648</v>
      </c>
      <c r="AZ69" s="4">
        <v>68.003799999999998</v>
      </c>
      <c r="BA69" s="4">
        <v>67.985100000000003</v>
      </c>
      <c r="BB69" s="5">
        <v>68.483099999999993</v>
      </c>
      <c r="BC69" s="15">
        <v>2436977.08</v>
      </c>
      <c r="BD69" s="4">
        <v>68.040899999999993</v>
      </c>
      <c r="BE69" s="4">
        <v>67.795400000000001</v>
      </c>
      <c r="BF69" s="4">
        <v>67.861599999999996</v>
      </c>
      <c r="BG69" s="5">
        <v>67.898099999999999</v>
      </c>
      <c r="BH69" s="15">
        <v>2399816.88</v>
      </c>
      <c r="BI69" s="4">
        <v>69.275099999999995</v>
      </c>
      <c r="BJ69" s="4">
        <v>67.2697</v>
      </c>
      <c r="BK69" s="4">
        <v>67.482299999999995</v>
      </c>
      <c r="BL69" s="5">
        <v>67.920699999999997</v>
      </c>
      <c r="BM69" s="15">
        <v>2401078.16</v>
      </c>
      <c r="BN69" s="4">
        <v>69.459299999999999</v>
      </c>
      <c r="BO69" s="4">
        <v>67.962100000000007</v>
      </c>
      <c r="BP69" s="4">
        <v>67.954800000000006</v>
      </c>
      <c r="BQ69" s="5">
        <v>68.403499999999994</v>
      </c>
      <c r="BR69" s="15">
        <v>2401033.6800000002</v>
      </c>
      <c r="BS69" s="4">
        <v>69.549199999999999</v>
      </c>
      <c r="BT69" s="4">
        <v>68.007000000000005</v>
      </c>
      <c r="BU69" s="4">
        <v>67.985299999999995</v>
      </c>
      <c r="BV69" s="5">
        <v>68.454800000000006</v>
      </c>
      <c r="BW69" s="15">
        <v>2400732.52</v>
      </c>
      <c r="BX69" s="4">
        <v>69.529499999999999</v>
      </c>
      <c r="BY69" s="4">
        <v>67.979900000000001</v>
      </c>
      <c r="BZ69" s="4">
        <v>67.964600000000004</v>
      </c>
      <c r="CA69" s="5">
        <v>68.432000000000002</v>
      </c>
      <c r="CB69" s="15">
        <v>2438778.2400000002</v>
      </c>
      <c r="CC69" s="4">
        <v>68.038200000000003</v>
      </c>
      <c r="CD69" s="4">
        <v>67.836100000000002</v>
      </c>
      <c r="CE69" s="4">
        <v>67.893500000000003</v>
      </c>
      <c r="CF69" s="5">
        <v>67.921800000000005</v>
      </c>
      <c r="CG69" s="15">
        <v>2400488.56</v>
      </c>
      <c r="CH69" s="4">
        <v>69.328599999999994</v>
      </c>
      <c r="CI69" s="4">
        <v>67.281199999999998</v>
      </c>
      <c r="CJ69" s="4">
        <v>67.496399999999994</v>
      </c>
      <c r="CK69" s="5">
        <v>67.943299999999994</v>
      </c>
      <c r="CL69" s="15">
        <v>2402141.6</v>
      </c>
      <c r="CM69" s="4">
        <v>69.522400000000005</v>
      </c>
      <c r="CN69" s="4">
        <v>67.98</v>
      </c>
      <c r="CO69" s="4">
        <v>67.967799999999997</v>
      </c>
      <c r="CP69" s="5">
        <v>68.431299999999993</v>
      </c>
      <c r="CQ69" s="15">
        <v>2402248.88</v>
      </c>
      <c r="CR69" s="4">
        <v>69.632999999999996</v>
      </c>
      <c r="CS69" s="4">
        <v>68.018000000000001</v>
      </c>
      <c r="CT69" s="4">
        <v>67.997200000000007</v>
      </c>
      <c r="CU69" s="5">
        <v>68.484700000000004</v>
      </c>
      <c r="CV69" s="15">
        <v>2401611.7200000002</v>
      </c>
      <c r="CW69" s="4">
        <v>69.617699999999999</v>
      </c>
      <c r="CX69" s="4">
        <v>67.992800000000003</v>
      </c>
      <c r="CY69" s="4">
        <v>67.976600000000005</v>
      </c>
      <c r="CZ69" s="5">
        <v>68.463800000000006</v>
      </c>
      <c r="DA69" s="15">
        <v>2437853.2799999998</v>
      </c>
      <c r="DB69" s="4">
        <v>68.038399999999996</v>
      </c>
      <c r="DC69" s="4">
        <v>67.816999999999993</v>
      </c>
      <c r="DD69" s="4">
        <v>67.877300000000005</v>
      </c>
      <c r="DE69" s="5">
        <v>67.909899999999993</v>
      </c>
      <c r="DF69" s="15">
        <v>2400101.2799999998</v>
      </c>
      <c r="DG69" s="4">
        <v>69.300600000000003</v>
      </c>
      <c r="DH69" s="4">
        <v>67.274299999999997</v>
      </c>
      <c r="DI69" s="4">
        <v>67.491200000000006</v>
      </c>
      <c r="DJ69" s="5">
        <v>67.932000000000002</v>
      </c>
      <c r="DK69" s="15">
        <v>2401384.2400000002</v>
      </c>
      <c r="DL69" s="4">
        <v>69.485100000000003</v>
      </c>
      <c r="DM69" s="4">
        <v>67.971800000000002</v>
      </c>
      <c r="DN69" s="4">
        <v>67.961500000000001</v>
      </c>
      <c r="DO69" s="5">
        <v>68.416300000000007</v>
      </c>
      <c r="DP69" s="15">
        <v>2401652.84</v>
      </c>
      <c r="DQ69" s="4">
        <v>69.599599999999995</v>
      </c>
      <c r="DR69" s="4">
        <v>68.015199999999993</v>
      </c>
      <c r="DS69" s="4">
        <v>67.986599999999996</v>
      </c>
      <c r="DT69" s="5">
        <v>68.471199999999996</v>
      </c>
      <c r="DU69" s="15">
        <v>2401437.08</v>
      </c>
      <c r="DV69" s="4">
        <v>69.584500000000006</v>
      </c>
      <c r="DW69" s="4">
        <v>67.987799999999993</v>
      </c>
      <c r="DX69" s="4">
        <v>67.965900000000005</v>
      </c>
      <c r="DY69" s="5">
        <v>68.4495</v>
      </c>
      <c r="DZ69" s="15">
        <v>2438367.64</v>
      </c>
      <c r="EA69" s="4">
        <v>68.037700000000001</v>
      </c>
      <c r="EB69" s="4">
        <v>67.8245</v>
      </c>
      <c r="EC69" s="4">
        <v>67.884500000000003</v>
      </c>
      <c r="ED69" s="5">
        <v>67.914599999999993</v>
      </c>
      <c r="EE69" s="15">
        <v>2400223.2799999998</v>
      </c>
      <c r="EF69" s="4">
        <v>69.311000000000007</v>
      </c>
      <c r="EG69" s="4">
        <v>67.277900000000002</v>
      </c>
      <c r="EH69" s="4">
        <v>67.491200000000006</v>
      </c>
      <c r="EI69" s="5">
        <v>67.935900000000004</v>
      </c>
      <c r="EJ69" s="15">
        <v>2401923.12</v>
      </c>
      <c r="EK69" s="4">
        <v>69.510499999999993</v>
      </c>
      <c r="EL69" s="4">
        <v>67.974999999999994</v>
      </c>
      <c r="EM69" s="4">
        <v>67.961299999999994</v>
      </c>
      <c r="EN69" s="5">
        <v>68.424000000000007</v>
      </c>
      <c r="EO69" s="15">
        <v>2401778.3199999998</v>
      </c>
      <c r="EP69" s="4">
        <v>69.612099999999998</v>
      </c>
      <c r="EQ69" s="4">
        <v>68.019400000000005</v>
      </c>
      <c r="ER69" s="4">
        <v>67.989599999999996</v>
      </c>
      <c r="ES69" s="5">
        <v>68.477099999999993</v>
      </c>
      <c r="ET69" s="15">
        <v>2401407.92</v>
      </c>
      <c r="EU69" s="4">
        <v>69.610399999999998</v>
      </c>
      <c r="EV69" s="4">
        <v>67.985900000000001</v>
      </c>
      <c r="EW69" s="4">
        <v>67.968500000000006</v>
      </c>
      <c r="EX69" s="5">
        <v>68.456400000000002</v>
      </c>
      <c r="EY69" s="15">
        <v>2438085.7999999998</v>
      </c>
      <c r="EZ69" s="4">
        <v>68.039299999999997</v>
      </c>
      <c r="FA69" s="4">
        <v>67.820700000000002</v>
      </c>
      <c r="FB69" s="4">
        <v>67.880700000000004</v>
      </c>
      <c r="FC69" s="5">
        <v>67.912599999999998</v>
      </c>
      <c r="FD69" s="15">
        <v>2400234.2799999998</v>
      </c>
      <c r="FE69" s="4">
        <v>69.3155</v>
      </c>
      <c r="FF69" s="4">
        <v>67.277900000000002</v>
      </c>
      <c r="FG69" s="4">
        <v>67.497200000000007</v>
      </c>
      <c r="FH69" s="5">
        <v>67.939099999999996</v>
      </c>
      <c r="FI69" s="15">
        <v>2401916.12</v>
      </c>
      <c r="FJ69" s="4">
        <v>69.507499999999993</v>
      </c>
      <c r="FK69" s="4">
        <v>67.976100000000002</v>
      </c>
      <c r="FL69" s="4">
        <v>67.9649</v>
      </c>
      <c r="FM69" s="5">
        <v>68.424899999999994</v>
      </c>
      <c r="FN69" s="15">
        <v>2401587.64</v>
      </c>
      <c r="FO69" s="4">
        <v>69.612099999999998</v>
      </c>
      <c r="FP69" s="4">
        <v>68.016599999999997</v>
      </c>
      <c r="FQ69" s="4">
        <v>67.994399999999999</v>
      </c>
      <c r="FR69" s="5">
        <v>68.477900000000005</v>
      </c>
      <c r="FS69" s="15">
        <v>2401761.96</v>
      </c>
      <c r="FT69" s="4">
        <v>69.619500000000002</v>
      </c>
      <c r="FU69" s="4">
        <v>67.983500000000006</v>
      </c>
      <c r="FV69" s="4">
        <v>67.971100000000007</v>
      </c>
      <c r="FW69" s="5">
        <v>68.458699999999993</v>
      </c>
    </row>
    <row r="70" spans="2:179">
      <c r="B70" s="89"/>
      <c r="C70" s="84"/>
      <c r="D70" s="9">
        <f t="shared" si="5"/>
        <v>-4</v>
      </c>
      <c r="E70" s="15">
        <v>2271021.7999999998</v>
      </c>
      <c r="F70" s="4">
        <v>65.885999999999996</v>
      </c>
      <c r="G70" s="4">
        <v>65.710899999999995</v>
      </c>
      <c r="H70" s="4">
        <v>65.717200000000005</v>
      </c>
      <c r="I70" s="5">
        <v>65.770600000000002</v>
      </c>
      <c r="J70" s="15">
        <v>2238625.04</v>
      </c>
      <c r="K70" s="4">
        <v>66.736900000000006</v>
      </c>
      <c r="L70" s="4">
        <v>65.332599999999999</v>
      </c>
      <c r="M70" s="4">
        <v>65.457800000000006</v>
      </c>
      <c r="N70" s="5">
        <v>65.797700000000006</v>
      </c>
      <c r="O70" s="15">
        <v>2239610.7200000002</v>
      </c>
      <c r="P70" s="4">
        <v>66.803299999999993</v>
      </c>
      <c r="Q70" s="4">
        <v>65.719399999999993</v>
      </c>
      <c r="R70" s="4">
        <v>65.711200000000005</v>
      </c>
      <c r="S70" s="5">
        <v>66.048500000000004</v>
      </c>
      <c r="T70" s="15">
        <v>2239745.04</v>
      </c>
      <c r="U70" s="4">
        <v>66.8339</v>
      </c>
      <c r="V70" s="4">
        <v>65.742900000000006</v>
      </c>
      <c r="W70" s="4">
        <v>65.727800000000002</v>
      </c>
      <c r="X70" s="5">
        <v>66.0715</v>
      </c>
      <c r="Y70" s="15">
        <v>2239678.6800000002</v>
      </c>
      <c r="Z70" s="4">
        <v>66.832899999999995</v>
      </c>
      <c r="AA70" s="4">
        <v>65.723699999999994</v>
      </c>
      <c r="AB70" s="4">
        <v>65.713999999999999</v>
      </c>
      <c r="AC70" s="5">
        <v>66.059399999999997</v>
      </c>
      <c r="AD70" s="15">
        <v>2267731.7599999998</v>
      </c>
      <c r="AE70" s="4">
        <v>66.001000000000005</v>
      </c>
      <c r="AF70" s="4">
        <v>65.747699999999995</v>
      </c>
      <c r="AG70" s="4">
        <v>65.768000000000001</v>
      </c>
      <c r="AH70" s="5">
        <v>65.837400000000002</v>
      </c>
      <c r="AI70" s="15">
        <v>2237498.64</v>
      </c>
      <c r="AJ70" s="4">
        <v>66.778899999999993</v>
      </c>
      <c r="AK70" s="4">
        <v>65.388400000000004</v>
      </c>
      <c r="AL70" s="4">
        <v>65.513300000000001</v>
      </c>
      <c r="AM70" s="5">
        <v>65.849699999999999</v>
      </c>
      <c r="AN70" s="15">
        <v>2238253.96</v>
      </c>
      <c r="AO70" s="4">
        <v>66.84</v>
      </c>
      <c r="AP70" s="4">
        <v>65.771299999999997</v>
      </c>
      <c r="AQ70" s="4">
        <v>65.768799999999999</v>
      </c>
      <c r="AR70" s="5">
        <v>66.098200000000006</v>
      </c>
      <c r="AS70" s="15">
        <v>2239400.4</v>
      </c>
      <c r="AT70" s="4">
        <v>66.889399999999995</v>
      </c>
      <c r="AU70" s="4">
        <v>65.796899999999994</v>
      </c>
      <c r="AV70" s="4">
        <v>65.781499999999994</v>
      </c>
      <c r="AW70" s="5">
        <v>66.125900000000001</v>
      </c>
      <c r="AX70" s="15">
        <v>2238452.52</v>
      </c>
      <c r="AY70" s="4">
        <v>66.872100000000003</v>
      </c>
      <c r="AZ70" s="4">
        <v>65.777500000000003</v>
      </c>
      <c r="BA70" s="4">
        <v>65.770799999999994</v>
      </c>
      <c r="BB70" s="5">
        <v>66.110100000000003</v>
      </c>
      <c r="BC70" s="15">
        <v>2267309.2799999998</v>
      </c>
      <c r="BD70" s="4">
        <v>65.999899999999997</v>
      </c>
      <c r="BE70" s="4">
        <v>65.732200000000006</v>
      </c>
      <c r="BF70" s="4">
        <v>65.747100000000003</v>
      </c>
      <c r="BG70" s="5">
        <v>65.824700000000007</v>
      </c>
      <c r="BH70" s="15">
        <v>2237492</v>
      </c>
      <c r="BI70" s="4">
        <v>66.752499999999998</v>
      </c>
      <c r="BJ70" s="4">
        <v>65.370800000000003</v>
      </c>
      <c r="BK70" s="4">
        <v>65.493600000000001</v>
      </c>
      <c r="BL70" s="5">
        <v>65.828900000000004</v>
      </c>
      <c r="BM70" s="15">
        <v>2238248.88</v>
      </c>
      <c r="BN70" s="4">
        <v>66.811899999999994</v>
      </c>
      <c r="BO70" s="4">
        <v>65.757300000000001</v>
      </c>
      <c r="BP70" s="4">
        <v>65.748199999999997</v>
      </c>
      <c r="BQ70" s="5">
        <v>66.077799999999996</v>
      </c>
      <c r="BR70" s="15">
        <v>2239411.3199999998</v>
      </c>
      <c r="BS70" s="4">
        <v>66.869</v>
      </c>
      <c r="BT70" s="4">
        <v>65.778700000000001</v>
      </c>
      <c r="BU70" s="4">
        <v>65.760999999999996</v>
      </c>
      <c r="BV70" s="5">
        <v>66.106200000000001</v>
      </c>
      <c r="BW70" s="15">
        <v>2238779.48</v>
      </c>
      <c r="BX70" s="4">
        <v>66.855800000000002</v>
      </c>
      <c r="BY70" s="4">
        <v>65.760400000000004</v>
      </c>
      <c r="BZ70" s="4">
        <v>65.748400000000004</v>
      </c>
      <c r="CA70" s="5">
        <v>66.091399999999993</v>
      </c>
      <c r="CB70" s="15">
        <v>2268101.84</v>
      </c>
      <c r="CC70" s="4">
        <v>65.997900000000001</v>
      </c>
      <c r="CD70" s="4">
        <v>65.728899999999996</v>
      </c>
      <c r="CE70" s="4">
        <v>65.743200000000002</v>
      </c>
      <c r="CF70" s="5">
        <v>65.821600000000004</v>
      </c>
      <c r="CG70" s="15">
        <v>2237821.2000000002</v>
      </c>
      <c r="CH70" s="4">
        <v>66.745099999999994</v>
      </c>
      <c r="CI70" s="4">
        <v>65.360799999999998</v>
      </c>
      <c r="CJ70" s="4">
        <v>65.479799999999997</v>
      </c>
      <c r="CK70" s="5">
        <v>65.818299999999994</v>
      </c>
      <c r="CL70" s="15">
        <v>2238527.7999999998</v>
      </c>
      <c r="CM70" s="4">
        <v>66.804100000000005</v>
      </c>
      <c r="CN70" s="4">
        <v>65.746700000000004</v>
      </c>
      <c r="CO70" s="4">
        <v>65.733199999999997</v>
      </c>
      <c r="CP70" s="5">
        <v>66.066500000000005</v>
      </c>
      <c r="CQ70" s="15">
        <v>2239264.2000000002</v>
      </c>
      <c r="CR70" s="4">
        <v>66.8506</v>
      </c>
      <c r="CS70" s="4">
        <v>65.767200000000003</v>
      </c>
      <c r="CT70" s="4">
        <v>65.749399999999994</v>
      </c>
      <c r="CU70" s="5">
        <v>66.092699999999994</v>
      </c>
      <c r="CV70" s="15">
        <v>2239575.92</v>
      </c>
      <c r="CW70" s="4">
        <v>66.860500000000002</v>
      </c>
      <c r="CX70" s="4">
        <v>65.749600000000001</v>
      </c>
      <c r="CY70" s="4">
        <v>65.735399999999998</v>
      </c>
      <c r="CZ70" s="5">
        <v>66.084100000000007</v>
      </c>
      <c r="DA70" s="15">
        <v>2268519.2400000002</v>
      </c>
      <c r="DB70" s="4">
        <v>65.995199999999997</v>
      </c>
      <c r="DC70" s="4">
        <v>65.732399999999998</v>
      </c>
      <c r="DD70" s="4">
        <v>65.742000000000004</v>
      </c>
      <c r="DE70" s="5">
        <v>65.8215</v>
      </c>
      <c r="DF70" s="15">
        <v>2238032.2799999998</v>
      </c>
      <c r="DG70" s="4">
        <v>66.743799999999993</v>
      </c>
      <c r="DH70" s="4">
        <v>65.354299999999995</v>
      </c>
      <c r="DI70" s="4">
        <v>65.4709</v>
      </c>
      <c r="DJ70" s="5">
        <v>65.812299999999993</v>
      </c>
      <c r="DK70" s="15">
        <v>2239054.04</v>
      </c>
      <c r="DL70" s="4">
        <v>66.806399999999996</v>
      </c>
      <c r="DM70" s="4">
        <v>65.739800000000002</v>
      </c>
      <c r="DN70" s="4">
        <v>65.728099999999998</v>
      </c>
      <c r="DO70" s="5">
        <v>66.062799999999996</v>
      </c>
      <c r="DP70" s="15">
        <v>2239787.52</v>
      </c>
      <c r="DQ70" s="4">
        <v>66.855099999999993</v>
      </c>
      <c r="DR70" s="4">
        <v>65.767399999999995</v>
      </c>
      <c r="DS70" s="4">
        <v>65.740399999999994</v>
      </c>
      <c r="DT70" s="5">
        <v>66.090800000000002</v>
      </c>
      <c r="DU70" s="15">
        <v>2239248.16</v>
      </c>
      <c r="DV70" s="4">
        <v>66.846299999999999</v>
      </c>
      <c r="DW70" s="4">
        <v>65.745099999999994</v>
      </c>
      <c r="DX70" s="4">
        <v>65.7303</v>
      </c>
      <c r="DY70" s="5">
        <v>66.076700000000002</v>
      </c>
      <c r="DZ70" s="15">
        <v>2268815.6800000002</v>
      </c>
      <c r="EA70" s="4">
        <v>65.996700000000004</v>
      </c>
      <c r="EB70" s="4">
        <v>65.731300000000005</v>
      </c>
      <c r="EC70" s="4">
        <v>65.743099999999998</v>
      </c>
      <c r="ED70" s="5">
        <v>65.822000000000003</v>
      </c>
      <c r="EE70" s="15">
        <v>2238065.44</v>
      </c>
      <c r="EF70" s="4">
        <v>66.742099999999994</v>
      </c>
      <c r="EG70" s="4">
        <v>65.352099999999993</v>
      </c>
      <c r="EH70" s="4">
        <v>65.466300000000004</v>
      </c>
      <c r="EI70" s="5">
        <v>65.809399999999997</v>
      </c>
      <c r="EJ70" s="15">
        <v>2239131.2799999998</v>
      </c>
      <c r="EK70" s="4">
        <v>66.803799999999995</v>
      </c>
      <c r="EL70" s="4">
        <v>65.738500000000002</v>
      </c>
      <c r="EM70" s="4">
        <v>65.722800000000007</v>
      </c>
      <c r="EN70" s="5">
        <v>66.059700000000007</v>
      </c>
      <c r="EO70" s="15">
        <v>2239793.56</v>
      </c>
      <c r="EP70" s="4">
        <v>66.851299999999995</v>
      </c>
      <c r="EQ70" s="4">
        <v>65.762299999999996</v>
      </c>
      <c r="ER70" s="4">
        <v>65.738799999999998</v>
      </c>
      <c r="ES70" s="5">
        <v>66.087299999999999</v>
      </c>
      <c r="ET70" s="15">
        <v>2239371.08</v>
      </c>
      <c r="EU70" s="4">
        <v>66.8459</v>
      </c>
      <c r="EV70" s="4">
        <v>65.741900000000001</v>
      </c>
      <c r="EW70" s="4">
        <v>65.727099999999993</v>
      </c>
      <c r="EX70" s="5">
        <v>66.074299999999994</v>
      </c>
      <c r="EY70" s="15">
        <v>2268786.2000000002</v>
      </c>
      <c r="EZ70" s="4">
        <v>65.996799999999993</v>
      </c>
      <c r="FA70" s="4">
        <v>65.731499999999997</v>
      </c>
      <c r="FB70" s="4">
        <v>65.742599999999996</v>
      </c>
      <c r="FC70" s="5">
        <v>65.821899999999999</v>
      </c>
      <c r="FD70" s="15">
        <v>2238148.84</v>
      </c>
      <c r="FE70" s="4">
        <v>66.743499999999997</v>
      </c>
      <c r="FF70" s="4">
        <v>65.350099999999998</v>
      </c>
      <c r="FG70" s="4">
        <v>65.465800000000002</v>
      </c>
      <c r="FH70" s="5">
        <v>65.808800000000005</v>
      </c>
      <c r="FI70" s="15">
        <v>2239245.2799999998</v>
      </c>
      <c r="FJ70" s="4">
        <v>66.803899999999999</v>
      </c>
      <c r="FK70" s="4">
        <v>65.7376</v>
      </c>
      <c r="FL70" s="4">
        <v>65.724599999999995</v>
      </c>
      <c r="FM70" s="5">
        <v>66.060100000000006</v>
      </c>
      <c r="FN70" s="15">
        <v>2239849.7200000002</v>
      </c>
      <c r="FO70" s="4">
        <v>66.849999999999994</v>
      </c>
      <c r="FP70" s="4">
        <v>65.761499999999998</v>
      </c>
      <c r="FQ70" s="4">
        <v>65.7376</v>
      </c>
      <c r="FR70" s="5">
        <v>66.086299999999994</v>
      </c>
      <c r="FS70" s="15">
        <v>2239587.88</v>
      </c>
      <c r="FT70" s="4">
        <v>66.849800000000002</v>
      </c>
      <c r="FU70" s="4">
        <v>65.739999999999995</v>
      </c>
      <c r="FV70" s="4">
        <v>65.727000000000004</v>
      </c>
      <c r="FW70" s="5">
        <v>66.074600000000004</v>
      </c>
    </row>
    <row r="71" spans="2:179">
      <c r="B71" s="89"/>
      <c r="C71" s="84"/>
      <c r="D71" s="9">
        <f t="shared" si="5"/>
        <v>-2</v>
      </c>
      <c r="E71" s="15">
        <v>2126185.2000000002</v>
      </c>
      <c r="F71" s="4">
        <v>64.121899999999997</v>
      </c>
      <c r="G71" s="4">
        <v>63.969200000000001</v>
      </c>
      <c r="H71" s="4">
        <v>63.9651</v>
      </c>
      <c r="I71" s="5">
        <v>64.018100000000004</v>
      </c>
      <c r="J71" s="15">
        <v>2098197.2799999998</v>
      </c>
      <c r="K71" s="4">
        <v>64.873900000000006</v>
      </c>
      <c r="L71" s="4">
        <v>63.670999999999999</v>
      </c>
      <c r="M71" s="4">
        <v>63.743400000000001</v>
      </c>
      <c r="N71" s="5">
        <v>64.062299999999993</v>
      </c>
      <c r="O71" s="15">
        <v>2098240.44</v>
      </c>
      <c r="P71" s="4">
        <v>64.868899999999996</v>
      </c>
      <c r="Q71" s="4">
        <v>63.9358</v>
      </c>
      <c r="R71" s="4">
        <v>63.92</v>
      </c>
      <c r="S71" s="5">
        <v>64.219499999999996</v>
      </c>
      <c r="T71" s="15">
        <v>2097815.6800000002</v>
      </c>
      <c r="U71" s="4">
        <v>64.892499999999998</v>
      </c>
      <c r="V71" s="4">
        <v>63.951799999999999</v>
      </c>
      <c r="W71" s="4">
        <v>63.930999999999997</v>
      </c>
      <c r="X71" s="5">
        <v>64.235900000000001</v>
      </c>
      <c r="Y71" s="15">
        <v>2098028</v>
      </c>
      <c r="Z71" s="4">
        <v>64.898499999999999</v>
      </c>
      <c r="AA71" s="4">
        <v>63.938099999999999</v>
      </c>
      <c r="AB71" s="4">
        <v>63.919199999999996</v>
      </c>
      <c r="AC71" s="5">
        <v>64.228499999999997</v>
      </c>
      <c r="AD71" s="15">
        <v>2120317</v>
      </c>
      <c r="AE71" s="4">
        <v>64.108199999999997</v>
      </c>
      <c r="AF71" s="4">
        <v>63.908200000000001</v>
      </c>
      <c r="AG71" s="4">
        <v>63.915599999999998</v>
      </c>
      <c r="AH71" s="5">
        <v>63.976399999999998</v>
      </c>
      <c r="AI71" s="15">
        <v>2096129.84</v>
      </c>
      <c r="AJ71" s="4">
        <v>64.805099999999996</v>
      </c>
      <c r="AK71" s="4">
        <v>63.649700000000003</v>
      </c>
      <c r="AL71" s="4">
        <v>63.7211</v>
      </c>
      <c r="AM71" s="5">
        <v>64.0274</v>
      </c>
      <c r="AN71" s="15">
        <v>2096961.28</v>
      </c>
      <c r="AO71" s="4">
        <v>64.804000000000002</v>
      </c>
      <c r="AP71" s="4">
        <v>63.917900000000003</v>
      </c>
      <c r="AQ71" s="4">
        <v>63.902099999999997</v>
      </c>
      <c r="AR71" s="5">
        <v>64.188000000000002</v>
      </c>
      <c r="AS71" s="15">
        <v>2096783.24</v>
      </c>
      <c r="AT71" s="4">
        <v>64.853099999999998</v>
      </c>
      <c r="AU71" s="4">
        <v>63.934600000000003</v>
      </c>
      <c r="AV71" s="4">
        <v>63.914099999999998</v>
      </c>
      <c r="AW71" s="5">
        <v>64.212299999999999</v>
      </c>
      <c r="AX71" s="15">
        <v>2096740.36</v>
      </c>
      <c r="AY71" s="4">
        <v>64.852099999999993</v>
      </c>
      <c r="AZ71" s="4">
        <v>63.921300000000002</v>
      </c>
      <c r="BA71" s="4">
        <v>63.902200000000001</v>
      </c>
      <c r="BB71" s="5">
        <v>64.203100000000006</v>
      </c>
      <c r="BC71" s="15">
        <v>2118086.2799999998</v>
      </c>
      <c r="BD71" s="4">
        <v>64.106700000000004</v>
      </c>
      <c r="BE71" s="4">
        <v>63.882100000000001</v>
      </c>
      <c r="BF71" s="4">
        <v>63.8904</v>
      </c>
      <c r="BG71" s="5">
        <v>63.958500000000001</v>
      </c>
      <c r="BH71" s="15">
        <v>2095363.04</v>
      </c>
      <c r="BI71" s="4">
        <v>64.765199999999993</v>
      </c>
      <c r="BJ71" s="4">
        <v>63.637599999999999</v>
      </c>
      <c r="BK71" s="4">
        <v>63.707900000000002</v>
      </c>
      <c r="BL71" s="5">
        <v>64.007199999999997</v>
      </c>
      <c r="BM71" s="15">
        <v>2096731.52</v>
      </c>
      <c r="BN71" s="4">
        <v>64.770099999999999</v>
      </c>
      <c r="BO71" s="4">
        <v>63.9026</v>
      </c>
      <c r="BP71" s="4">
        <v>63.889299999999999</v>
      </c>
      <c r="BQ71" s="5">
        <v>64.168199999999999</v>
      </c>
      <c r="BR71" s="15">
        <v>2096769.48</v>
      </c>
      <c r="BS71" s="4">
        <v>64.813599999999994</v>
      </c>
      <c r="BT71" s="4">
        <v>63.920999999999999</v>
      </c>
      <c r="BU71" s="4">
        <v>63.896299999999997</v>
      </c>
      <c r="BV71" s="5">
        <v>64.189800000000005</v>
      </c>
      <c r="BW71" s="15">
        <v>2097262.7200000002</v>
      </c>
      <c r="BX71" s="4">
        <v>64.8078</v>
      </c>
      <c r="BY71" s="4">
        <v>63.906500000000001</v>
      </c>
      <c r="BZ71" s="4">
        <v>63.888300000000001</v>
      </c>
      <c r="CA71" s="5">
        <v>64.180099999999996</v>
      </c>
      <c r="CB71" s="15">
        <v>2119189.2400000002</v>
      </c>
      <c r="CC71" s="4">
        <v>64.107699999999994</v>
      </c>
      <c r="CD71" s="4">
        <v>63.892200000000003</v>
      </c>
      <c r="CE71" s="4">
        <v>63.902200000000001</v>
      </c>
      <c r="CF71" s="5">
        <v>63.966200000000001</v>
      </c>
      <c r="CG71" s="15">
        <v>2095739.04</v>
      </c>
      <c r="CH71" s="4">
        <v>64.784099999999995</v>
      </c>
      <c r="CI71" s="4">
        <v>63.643799999999999</v>
      </c>
      <c r="CJ71" s="4">
        <v>63.717300000000002</v>
      </c>
      <c r="CK71" s="5">
        <v>64.018000000000001</v>
      </c>
      <c r="CL71" s="15">
        <v>2096841.84</v>
      </c>
      <c r="CM71" s="4">
        <v>64.787300000000002</v>
      </c>
      <c r="CN71" s="4">
        <v>63.911900000000003</v>
      </c>
      <c r="CO71" s="4">
        <v>63.895200000000003</v>
      </c>
      <c r="CP71" s="5">
        <v>64.178600000000003</v>
      </c>
      <c r="CQ71" s="15">
        <v>2096599.68</v>
      </c>
      <c r="CR71" s="4">
        <v>64.840800000000002</v>
      </c>
      <c r="CS71" s="4">
        <v>63.929000000000002</v>
      </c>
      <c r="CT71" s="4">
        <v>63.905099999999997</v>
      </c>
      <c r="CU71" s="5">
        <v>64.203599999999994</v>
      </c>
      <c r="CV71" s="15">
        <v>2096998.3999999999</v>
      </c>
      <c r="CW71" s="4">
        <v>64.850899999999996</v>
      </c>
      <c r="CX71" s="4">
        <v>63.9131</v>
      </c>
      <c r="CY71" s="4">
        <v>63.896299999999997</v>
      </c>
      <c r="CZ71" s="5">
        <v>64.197699999999998</v>
      </c>
      <c r="DA71" s="15">
        <v>2118644.2799999998</v>
      </c>
      <c r="DB71" s="4">
        <v>64.1096</v>
      </c>
      <c r="DC71" s="4">
        <v>63.889899999999997</v>
      </c>
      <c r="DD71" s="4">
        <v>63.905099999999997</v>
      </c>
      <c r="DE71" s="5">
        <v>63.966999999999999</v>
      </c>
      <c r="DF71" s="15">
        <v>2095656.28</v>
      </c>
      <c r="DG71" s="4">
        <v>64.787800000000004</v>
      </c>
      <c r="DH71" s="4">
        <v>63.6509</v>
      </c>
      <c r="DI71" s="4">
        <v>63.721899999999998</v>
      </c>
      <c r="DJ71" s="5">
        <v>64.023300000000006</v>
      </c>
      <c r="DK71" s="15">
        <v>2096545.52</v>
      </c>
      <c r="DL71" s="4">
        <v>64.786799999999999</v>
      </c>
      <c r="DM71" s="4">
        <v>63.917700000000004</v>
      </c>
      <c r="DN71" s="4">
        <v>63.901499999999999</v>
      </c>
      <c r="DO71" s="5">
        <v>64.182699999999997</v>
      </c>
      <c r="DP71" s="15">
        <v>2096534.88</v>
      </c>
      <c r="DQ71" s="4">
        <v>64.8476</v>
      </c>
      <c r="DR71" s="4">
        <v>63.932899999999997</v>
      </c>
      <c r="DS71" s="4">
        <v>63.912500000000001</v>
      </c>
      <c r="DT71" s="5">
        <v>64.209599999999995</v>
      </c>
      <c r="DU71" s="15">
        <v>2097031.08</v>
      </c>
      <c r="DV71" s="4">
        <v>64.857500000000002</v>
      </c>
      <c r="DW71" s="4">
        <v>63.9193</v>
      </c>
      <c r="DX71" s="4">
        <v>63.902299999999997</v>
      </c>
      <c r="DY71" s="5">
        <v>64.203900000000004</v>
      </c>
      <c r="DZ71" s="15">
        <v>2118419.2400000002</v>
      </c>
      <c r="EA71" s="4">
        <v>64.109399999999994</v>
      </c>
      <c r="EB71" s="4">
        <v>63.890999999999998</v>
      </c>
      <c r="EC71" s="4">
        <v>63.902200000000001</v>
      </c>
      <c r="ED71" s="5">
        <v>63.9664</v>
      </c>
      <c r="EE71" s="15">
        <v>2095637.72</v>
      </c>
      <c r="EF71" s="4">
        <v>64.784800000000004</v>
      </c>
      <c r="EG71" s="4">
        <v>63.649799999999999</v>
      </c>
      <c r="EH71" s="4">
        <v>63.720599999999997</v>
      </c>
      <c r="EI71" s="5">
        <v>64.021600000000007</v>
      </c>
      <c r="EJ71" s="15">
        <v>2096690.96</v>
      </c>
      <c r="EK71" s="4">
        <v>64.787800000000004</v>
      </c>
      <c r="EL71" s="4">
        <v>63.9146</v>
      </c>
      <c r="EM71" s="4">
        <v>63.899900000000002</v>
      </c>
      <c r="EN71" s="5">
        <v>64.181299999999993</v>
      </c>
      <c r="EO71" s="15">
        <v>2096784.52</v>
      </c>
      <c r="EP71" s="4">
        <v>64.847399999999993</v>
      </c>
      <c r="EQ71" s="4">
        <v>63.931800000000003</v>
      </c>
      <c r="ER71" s="4">
        <v>63.9114</v>
      </c>
      <c r="ES71" s="5">
        <v>64.208699999999993</v>
      </c>
      <c r="ET71" s="15">
        <v>2097310.04</v>
      </c>
      <c r="EU71" s="4">
        <v>64.860500000000002</v>
      </c>
      <c r="EV71" s="4">
        <v>63.916400000000003</v>
      </c>
      <c r="EW71" s="4">
        <v>63.8992</v>
      </c>
      <c r="EX71" s="5">
        <v>64.202699999999993</v>
      </c>
      <c r="EY71" s="15">
        <v>2118467.56</v>
      </c>
      <c r="EZ71" s="4">
        <v>64.108800000000002</v>
      </c>
      <c r="FA71" s="4">
        <v>63.891100000000002</v>
      </c>
      <c r="FB71" s="4">
        <v>63.9024</v>
      </c>
      <c r="FC71" s="5">
        <v>63.966299999999997</v>
      </c>
      <c r="FD71" s="15">
        <v>2095594.2</v>
      </c>
      <c r="FE71" s="4">
        <v>64.779899999999998</v>
      </c>
      <c r="FF71" s="4">
        <v>63.647100000000002</v>
      </c>
      <c r="FG71" s="4">
        <v>63.719099999999997</v>
      </c>
      <c r="FH71" s="5">
        <v>64.018699999999995</v>
      </c>
      <c r="FI71" s="15">
        <v>2096797.76</v>
      </c>
      <c r="FJ71" s="4">
        <v>64.786500000000004</v>
      </c>
      <c r="FK71" s="4">
        <v>63.914099999999998</v>
      </c>
      <c r="FL71" s="4">
        <v>63.897100000000002</v>
      </c>
      <c r="FM71" s="5">
        <v>64.1798</v>
      </c>
      <c r="FN71" s="15">
        <v>2096978.8</v>
      </c>
      <c r="FO71" s="4">
        <v>64.852400000000003</v>
      </c>
      <c r="FP71" s="4">
        <v>63.930199999999999</v>
      </c>
      <c r="FQ71" s="4">
        <v>63.907899999999998</v>
      </c>
      <c r="FR71" s="5">
        <v>64.208399999999997</v>
      </c>
      <c r="FS71" s="15">
        <v>2097317.96</v>
      </c>
      <c r="FT71" s="4">
        <v>64.856399999999994</v>
      </c>
      <c r="FU71" s="4">
        <v>63.914700000000003</v>
      </c>
      <c r="FV71" s="4">
        <v>63.899099999999997</v>
      </c>
      <c r="FW71" s="5">
        <v>64.200800000000001</v>
      </c>
    </row>
    <row r="72" spans="2:179">
      <c r="B72" s="89"/>
      <c r="C72" s="84"/>
      <c r="D72" s="9">
        <f t="shared" si="5"/>
        <v>0</v>
      </c>
      <c r="E72" s="15">
        <v>1982683.24</v>
      </c>
      <c r="F72" s="4">
        <v>62.317399999999999</v>
      </c>
      <c r="G72" s="4">
        <v>62.061</v>
      </c>
      <c r="H72" s="4">
        <v>62.085599999999999</v>
      </c>
      <c r="I72" s="5">
        <v>62.153100000000002</v>
      </c>
      <c r="J72" s="15">
        <v>1965511.48</v>
      </c>
      <c r="K72" s="4">
        <v>62.952199999999998</v>
      </c>
      <c r="L72" s="4">
        <v>61.9953</v>
      </c>
      <c r="M72" s="4">
        <v>62.046100000000003</v>
      </c>
      <c r="N72" s="5">
        <v>62.3095</v>
      </c>
      <c r="O72" s="15">
        <v>1966138.72</v>
      </c>
      <c r="P72" s="4">
        <v>62.951700000000002</v>
      </c>
      <c r="Q72" s="4">
        <v>62.207099999999997</v>
      </c>
      <c r="R72" s="4">
        <v>62.188499999999998</v>
      </c>
      <c r="S72" s="5">
        <v>62.434800000000003</v>
      </c>
      <c r="T72" s="15">
        <v>1965435.4</v>
      </c>
      <c r="U72" s="4">
        <v>62.9572</v>
      </c>
      <c r="V72" s="4">
        <v>62.223100000000002</v>
      </c>
      <c r="W72" s="4">
        <v>62.198700000000002</v>
      </c>
      <c r="X72" s="5">
        <v>62.445700000000002</v>
      </c>
      <c r="Y72" s="15">
        <v>1965459.24</v>
      </c>
      <c r="Z72" s="4">
        <v>62.953400000000002</v>
      </c>
      <c r="AA72" s="4">
        <v>62.214799999999997</v>
      </c>
      <c r="AB72" s="4">
        <v>62.193600000000004</v>
      </c>
      <c r="AC72" s="5">
        <v>62.439799999999998</v>
      </c>
      <c r="AD72" s="15">
        <v>1985437</v>
      </c>
      <c r="AE72" s="4">
        <v>62.304400000000001</v>
      </c>
      <c r="AF72" s="4">
        <v>62.094799999999999</v>
      </c>
      <c r="AG72" s="4">
        <v>62.114899999999999</v>
      </c>
      <c r="AH72" s="5">
        <v>62.170299999999997</v>
      </c>
      <c r="AI72" s="15">
        <v>1966345</v>
      </c>
      <c r="AJ72" s="4">
        <v>63.018900000000002</v>
      </c>
      <c r="AK72" s="4">
        <v>62.032899999999998</v>
      </c>
      <c r="AL72" s="4">
        <v>62.081699999999998</v>
      </c>
      <c r="AM72" s="5">
        <v>62.354700000000001</v>
      </c>
      <c r="AN72" s="15">
        <v>1966236.2</v>
      </c>
      <c r="AO72" s="4">
        <v>62.999499999999998</v>
      </c>
      <c r="AP72" s="4">
        <v>62.241399999999999</v>
      </c>
      <c r="AQ72" s="4">
        <v>62.221400000000003</v>
      </c>
      <c r="AR72" s="5">
        <v>62.4726</v>
      </c>
      <c r="AS72" s="15">
        <v>1966199.56</v>
      </c>
      <c r="AT72" s="4">
        <v>63.022599999999997</v>
      </c>
      <c r="AU72" s="4">
        <v>62.258200000000002</v>
      </c>
      <c r="AV72" s="4">
        <v>62.2333</v>
      </c>
      <c r="AW72" s="5">
        <v>62.489600000000003</v>
      </c>
      <c r="AX72" s="15">
        <v>1966426.68</v>
      </c>
      <c r="AY72" s="4">
        <v>63.020499999999998</v>
      </c>
      <c r="AZ72" s="4">
        <v>62.246699999999997</v>
      </c>
      <c r="BA72" s="4">
        <v>62.224299999999999</v>
      </c>
      <c r="BB72" s="5">
        <v>62.481699999999996</v>
      </c>
      <c r="BC72" s="15">
        <v>1987021.16</v>
      </c>
      <c r="BD72" s="4">
        <v>62.293799999999997</v>
      </c>
      <c r="BE72" s="4">
        <v>62.106900000000003</v>
      </c>
      <c r="BF72" s="4">
        <v>62.1248</v>
      </c>
      <c r="BG72" s="5">
        <v>62.174300000000002</v>
      </c>
      <c r="BH72" s="15">
        <v>1966891.04</v>
      </c>
      <c r="BI72" s="4">
        <v>63.050699999999999</v>
      </c>
      <c r="BJ72" s="4">
        <v>62.045999999999999</v>
      </c>
      <c r="BK72" s="4">
        <v>62.0959</v>
      </c>
      <c r="BL72" s="5">
        <v>62.373600000000003</v>
      </c>
      <c r="BM72" s="15">
        <v>1966609.08</v>
      </c>
      <c r="BN72" s="4">
        <v>63.022300000000001</v>
      </c>
      <c r="BO72" s="4">
        <v>62.254800000000003</v>
      </c>
      <c r="BP72" s="4">
        <v>62.235500000000002</v>
      </c>
      <c r="BQ72" s="5">
        <v>62.489100000000001</v>
      </c>
      <c r="BR72" s="15">
        <v>1966462.44</v>
      </c>
      <c r="BS72" s="4">
        <v>63.056600000000003</v>
      </c>
      <c r="BT72" s="4">
        <v>62.269100000000002</v>
      </c>
      <c r="BU72" s="4">
        <v>62.2453</v>
      </c>
      <c r="BV72" s="5">
        <v>62.507599999999996</v>
      </c>
      <c r="BW72" s="15">
        <v>1966199.48</v>
      </c>
      <c r="BX72" s="4">
        <v>63.051000000000002</v>
      </c>
      <c r="BY72" s="4">
        <v>62.257399999999997</v>
      </c>
      <c r="BZ72" s="4">
        <v>62.235999999999997</v>
      </c>
      <c r="CA72" s="5">
        <v>62.498600000000003</v>
      </c>
      <c r="CB72" s="15">
        <v>1986166.28</v>
      </c>
      <c r="CC72" s="4">
        <v>62.300699999999999</v>
      </c>
      <c r="CD72" s="4">
        <v>62.099299999999999</v>
      </c>
      <c r="CE72" s="4">
        <v>62.119100000000003</v>
      </c>
      <c r="CF72" s="5">
        <v>62.1721</v>
      </c>
      <c r="CG72" s="15">
        <v>1966602.28</v>
      </c>
      <c r="CH72" s="4">
        <v>63.0383</v>
      </c>
      <c r="CI72" s="4">
        <v>62.037599999999998</v>
      </c>
      <c r="CJ72" s="4">
        <v>62.0871</v>
      </c>
      <c r="CK72" s="5">
        <v>62.363900000000001</v>
      </c>
      <c r="CL72" s="15">
        <v>1966534.08</v>
      </c>
      <c r="CM72" s="4">
        <v>63.011899999999997</v>
      </c>
      <c r="CN72" s="4">
        <v>62.2498</v>
      </c>
      <c r="CO72" s="4">
        <v>62.228900000000003</v>
      </c>
      <c r="CP72" s="5">
        <v>62.481900000000003</v>
      </c>
      <c r="CQ72" s="15">
        <v>1966309.84</v>
      </c>
      <c r="CR72" s="4">
        <v>63.040999999999997</v>
      </c>
      <c r="CS72" s="4">
        <v>62.262799999999999</v>
      </c>
      <c r="CT72" s="4">
        <v>62.239199999999997</v>
      </c>
      <c r="CU72" s="5">
        <v>62.498699999999999</v>
      </c>
      <c r="CV72" s="15">
        <v>1966094.8</v>
      </c>
      <c r="CW72" s="4">
        <v>63.031599999999997</v>
      </c>
      <c r="CX72" s="4">
        <v>62.250799999999998</v>
      </c>
      <c r="CY72" s="4">
        <v>62.231299999999997</v>
      </c>
      <c r="CZ72" s="5">
        <v>62.488900000000001</v>
      </c>
      <c r="DA72" s="15">
        <v>1986725.96</v>
      </c>
      <c r="DB72" s="4">
        <v>62.299599999999998</v>
      </c>
      <c r="DC72" s="4">
        <v>62.107199999999999</v>
      </c>
      <c r="DD72" s="4">
        <v>62.126800000000003</v>
      </c>
      <c r="DE72" s="5">
        <v>62.177</v>
      </c>
      <c r="DF72" s="15">
        <v>1966787.4</v>
      </c>
      <c r="DG72" s="4">
        <v>63.042900000000003</v>
      </c>
      <c r="DH72" s="4">
        <v>62.042000000000002</v>
      </c>
      <c r="DI72" s="4">
        <v>62.091700000000003</v>
      </c>
      <c r="DJ72" s="5">
        <v>62.368400000000001</v>
      </c>
      <c r="DK72" s="15">
        <v>1966538.44</v>
      </c>
      <c r="DL72" s="4">
        <v>63.018500000000003</v>
      </c>
      <c r="DM72" s="4">
        <v>62.250799999999998</v>
      </c>
      <c r="DN72" s="4">
        <v>62.232799999999997</v>
      </c>
      <c r="DO72" s="5">
        <v>62.485599999999998</v>
      </c>
      <c r="DP72" s="15">
        <v>1966307.84</v>
      </c>
      <c r="DQ72" s="4">
        <v>63.050800000000002</v>
      </c>
      <c r="DR72" s="4">
        <v>62.266800000000003</v>
      </c>
      <c r="DS72" s="4">
        <v>62.240900000000003</v>
      </c>
      <c r="DT72" s="5">
        <v>62.503599999999999</v>
      </c>
      <c r="DU72" s="15">
        <v>1966213.08</v>
      </c>
      <c r="DV72" s="4">
        <v>63.049900000000001</v>
      </c>
      <c r="DW72" s="4">
        <v>62.255099999999999</v>
      </c>
      <c r="DX72" s="4">
        <v>62.2346</v>
      </c>
      <c r="DY72" s="5">
        <v>62.497</v>
      </c>
      <c r="DZ72" s="15">
        <v>1986546.96</v>
      </c>
      <c r="EA72" s="4">
        <v>62.302</v>
      </c>
      <c r="EB72" s="4">
        <v>62.106200000000001</v>
      </c>
      <c r="EC72" s="4">
        <v>62.126800000000003</v>
      </c>
      <c r="ED72" s="5">
        <v>62.177399999999999</v>
      </c>
      <c r="EE72" s="15">
        <v>1966729.48</v>
      </c>
      <c r="EF72" s="4">
        <v>63.044600000000003</v>
      </c>
      <c r="EG72" s="4">
        <v>62.045099999999998</v>
      </c>
      <c r="EH72" s="4">
        <v>62.092399999999998</v>
      </c>
      <c r="EI72" s="5">
        <v>62.3703</v>
      </c>
      <c r="EJ72" s="15">
        <v>1966515.28</v>
      </c>
      <c r="EK72" s="4">
        <v>63.0199</v>
      </c>
      <c r="EL72" s="4">
        <v>62.253900000000002</v>
      </c>
      <c r="EM72" s="4">
        <v>62.233699999999999</v>
      </c>
      <c r="EN72" s="5">
        <v>62.487400000000001</v>
      </c>
      <c r="EO72" s="15">
        <v>1966314.56</v>
      </c>
      <c r="EP72" s="4">
        <v>63.0548</v>
      </c>
      <c r="EQ72" s="4">
        <v>62.269100000000002</v>
      </c>
      <c r="ER72" s="4">
        <v>62.243299999999998</v>
      </c>
      <c r="ES72" s="5">
        <v>62.506399999999999</v>
      </c>
      <c r="ET72" s="15">
        <v>1966116.64</v>
      </c>
      <c r="EU72" s="4">
        <v>63.051099999999998</v>
      </c>
      <c r="EV72" s="4">
        <v>62.255699999999997</v>
      </c>
      <c r="EW72" s="4">
        <v>62.236699999999999</v>
      </c>
      <c r="EX72" s="5">
        <v>62.4983</v>
      </c>
      <c r="EY72" s="15">
        <v>1986383.16</v>
      </c>
      <c r="EZ72" s="4">
        <v>62.300899999999999</v>
      </c>
      <c r="FA72" s="4">
        <v>62.106499999999997</v>
      </c>
      <c r="FB72" s="4">
        <v>62.125900000000001</v>
      </c>
      <c r="FC72" s="5">
        <v>62.176900000000003</v>
      </c>
      <c r="FD72" s="15">
        <v>1966654.92</v>
      </c>
      <c r="FE72" s="4">
        <v>63.040999999999997</v>
      </c>
      <c r="FF72" s="4">
        <v>62.0426</v>
      </c>
      <c r="FG72" s="4">
        <v>62.092300000000002</v>
      </c>
      <c r="FH72" s="5">
        <v>62.368299999999998</v>
      </c>
      <c r="FI72" s="15">
        <v>1966417.08</v>
      </c>
      <c r="FJ72" s="4">
        <v>63.017099999999999</v>
      </c>
      <c r="FK72" s="4">
        <v>62.252699999999997</v>
      </c>
      <c r="FL72" s="4">
        <v>62.232900000000001</v>
      </c>
      <c r="FM72" s="5">
        <v>62.485900000000001</v>
      </c>
      <c r="FN72" s="15">
        <v>1966208.44</v>
      </c>
      <c r="FO72" s="4">
        <v>63.052300000000002</v>
      </c>
      <c r="FP72" s="4">
        <v>62.268599999999999</v>
      </c>
      <c r="FQ72" s="4">
        <v>62.243000000000002</v>
      </c>
      <c r="FR72" s="5">
        <v>62.505400000000002</v>
      </c>
      <c r="FS72" s="15">
        <v>1966104.6</v>
      </c>
      <c r="FT72" s="4">
        <v>63.0518</v>
      </c>
      <c r="FU72" s="4">
        <v>62.258099999999999</v>
      </c>
      <c r="FV72" s="4">
        <v>62.235799999999998</v>
      </c>
      <c r="FW72" s="5">
        <v>62.499000000000002</v>
      </c>
    </row>
    <row r="73" spans="2:179">
      <c r="B73" s="89"/>
      <c r="C73" s="84"/>
      <c r="D73" s="9">
        <f t="shared" si="5"/>
        <v>2</v>
      </c>
      <c r="E73" s="15">
        <v>1849685.72</v>
      </c>
      <c r="F73" s="4">
        <v>60.445700000000002</v>
      </c>
      <c r="G73" s="4">
        <v>60.218299999999999</v>
      </c>
      <c r="H73" s="4">
        <v>60.215699999999998</v>
      </c>
      <c r="I73" s="5">
        <v>60.291899999999998</v>
      </c>
      <c r="J73" s="15">
        <v>1833987.16</v>
      </c>
      <c r="K73" s="4">
        <v>61.1282</v>
      </c>
      <c r="L73" s="4">
        <v>60.179499999999997</v>
      </c>
      <c r="M73" s="4">
        <v>60.211500000000001</v>
      </c>
      <c r="N73" s="5">
        <v>60.484699999999997</v>
      </c>
      <c r="O73" s="15">
        <v>1833865.28</v>
      </c>
      <c r="P73" s="4">
        <v>61.119500000000002</v>
      </c>
      <c r="Q73" s="4">
        <v>60.3354</v>
      </c>
      <c r="R73" s="4">
        <v>60.3157</v>
      </c>
      <c r="S73" s="5">
        <v>60.574399999999997</v>
      </c>
      <c r="T73" s="15">
        <v>1834419.08</v>
      </c>
      <c r="U73" s="4">
        <v>61.1389</v>
      </c>
      <c r="V73" s="4">
        <v>60.346800000000002</v>
      </c>
      <c r="W73" s="4">
        <v>60.322000000000003</v>
      </c>
      <c r="X73" s="5">
        <v>60.586300000000001</v>
      </c>
      <c r="Y73" s="15">
        <v>1834228.36</v>
      </c>
      <c r="Z73" s="4">
        <v>61.136899999999997</v>
      </c>
      <c r="AA73" s="4">
        <v>60.338000000000001</v>
      </c>
      <c r="AB73" s="4">
        <v>60.318300000000001</v>
      </c>
      <c r="AC73" s="5">
        <v>60.581299999999999</v>
      </c>
      <c r="AD73" s="15">
        <v>1848648.92</v>
      </c>
      <c r="AE73" s="4">
        <v>60.496000000000002</v>
      </c>
      <c r="AF73" s="4">
        <v>60.231299999999997</v>
      </c>
      <c r="AG73" s="4">
        <v>60.235599999999998</v>
      </c>
      <c r="AH73" s="5">
        <v>60.319200000000002</v>
      </c>
      <c r="AI73" s="15">
        <v>1833205.92</v>
      </c>
      <c r="AJ73" s="4">
        <v>61.106000000000002</v>
      </c>
      <c r="AK73" s="4">
        <v>60.168500000000002</v>
      </c>
      <c r="AL73" s="4">
        <v>60.202500000000001</v>
      </c>
      <c r="AM73" s="5">
        <v>60.471200000000003</v>
      </c>
      <c r="AN73" s="15">
        <v>1832749.72</v>
      </c>
      <c r="AO73" s="4">
        <v>61.088000000000001</v>
      </c>
      <c r="AP73" s="4">
        <v>60.3249</v>
      </c>
      <c r="AQ73" s="4">
        <v>60.305999999999997</v>
      </c>
      <c r="AR73" s="5">
        <v>60.558</v>
      </c>
      <c r="AS73" s="15">
        <v>1832653.08</v>
      </c>
      <c r="AT73" s="4">
        <v>61.099400000000003</v>
      </c>
      <c r="AU73" s="4">
        <v>60.333599999999997</v>
      </c>
      <c r="AV73" s="4">
        <v>60.311700000000002</v>
      </c>
      <c r="AW73" s="5">
        <v>60.566400000000002</v>
      </c>
      <c r="AX73" s="15">
        <v>1832610.12</v>
      </c>
      <c r="AY73" s="4">
        <v>61.094999999999999</v>
      </c>
      <c r="AZ73" s="4">
        <v>60.328299999999999</v>
      </c>
      <c r="BA73" s="4">
        <v>60.306600000000003</v>
      </c>
      <c r="BB73" s="5">
        <v>60.561500000000002</v>
      </c>
      <c r="BC73" s="15">
        <v>1849536.6</v>
      </c>
      <c r="BD73" s="4">
        <v>60.4878</v>
      </c>
      <c r="BE73" s="4">
        <v>60.222099999999998</v>
      </c>
      <c r="BF73" s="4">
        <v>60.225499999999997</v>
      </c>
      <c r="BG73" s="5">
        <v>60.31</v>
      </c>
      <c r="BH73" s="15">
        <v>1833411.36</v>
      </c>
      <c r="BI73" s="4">
        <v>61.094799999999999</v>
      </c>
      <c r="BJ73" s="4">
        <v>60.149500000000003</v>
      </c>
      <c r="BK73" s="4">
        <v>60.182899999999997</v>
      </c>
      <c r="BL73" s="5">
        <v>60.4542</v>
      </c>
      <c r="BM73" s="15">
        <v>1832900.52</v>
      </c>
      <c r="BN73" s="4">
        <v>61.075800000000001</v>
      </c>
      <c r="BO73" s="4">
        <v>60.307499999999997</v>
      </c>
      <c r="BP73" s="4">
        <v>60.2896</v>
      </c>
      <c r="BQ73" s="5">
        <v>60.542499999999997</v>
      </c>
      <c r="BR73" s="15">
        <v>1832890.72</v>
      </c>
      <c r="BS73" s="4">
        <v>61.087000000000003</v>
      </c>
      <c r="BT73" s="4">
        <v>60.318199999999997</v>
      </c>
      <c r="BU73" s="4">
        <v>60.294499999999999</v>
      </c>
      <c r="BV73" s="5">
        <v>60.551299999999998</v>
      </c>
      <c r="BW73" s="15">
        <v>1832633.08</v>
      </c>
      <c r="BX73" s="4">
        <v>61.081099999999999</v>
      </c>
      <c r="BY73" s="4">
        <v>60.309199999999997</v>
      </c>
      <c r="BZ73" s="4">
        <v>60.291600000000003</v>
      </c>
      <c r="CA73" s="5">
        <v>60.545400000000001</v>
      </c>
      <c r="CB73" s="15">
        <v>1850145.04</v>
      </c>
      <c r="CC73" s="4">
        <v>60.482799999999997</v>
      </c>
      <c r="CD73" s="4">
        <v>60.218499999999999</v>
      </c>
      <c r="CE73" s="4">
        <v>60.219200000000001</v>
      </c>
      <c r="CF73" s="5">
        <v>60.305</v>
      </c>
      <c r="CG73" s="15">
        <v>1833831.68</v>
      </c>
      <c r="CH73" s="4">
        <v>61.098199999999999</v>
      </c>
      <c r="CI73" s="4">
        <v>60.142000000000003</v>
      </c>
      <c r="CJ73" s="4">
        <v>60.175600000000003</v>
      </c>
      <c r="CK73" s="5">
        <v>60.4499</v>
      </c>
      <c r="CL73" s="15">
        <v>1833296.08</v>
      </c>
      <c r="CM73" s="4">
        <v>61.078600000000002</v>
      </c>
      <c r="CN73" s="4">
        <v>60.300899999999999</v>
      </c>
      <c r="CO73" s="4">
        <v>60.28</v>
      </c>
      <c r="CP73" s="5">
        <v>60.537599999999998</v>
      </c>
      <c r="CQ73" s="15">
        <v>1833221.68</v>
      </c>
      <c r="CR73" s="4">
        <v>61.087600000000002</v>
      </c>
      <c r="CS73" s="4">
        <v>60.31</v>
      </c>
      <c r="CT73" s="4">
        <v>60.289000000000001</v>
      </c>
      <c r="CU73" s="5">
        <v>60.546599999999998</v>
      </c>
      <c r="CV73" s="15">
        <v>1833162.8</v>
      </c>
      <c r="CW73" s="4">
        <v>61.084400000000002</v>
      </c>
      <c r="CX73" s="4">
        <v>60.304900000000004</v>
      </c>
      <c r="CY73" s="4">
        <v>60.281799999999997</v>
      </c>
      <c r="CZ73" s="5">
        <v>60.5413</v>
      </c>
      <c r="DA73" s="15">
        <v>1850750.08</v>
      </c>
      <c r="DB73" s="4">
        <v>60.485199999999999</v>
      </c>
      <c r="DC73" s="4">
        <v>60.223799999999997</v>
      </c>
      <c r="DD73" s="4">
        <v>60.223199999999999</v>
      </c>
      <c r="DE73" s="5">
        <v>60.308999999999997</v>
      </c>
      <c r="DF73" s="15">
        <v>1834019.8</v>
      </c>
      <c r="DG73" s="4">
        <v>61.099699999999999</v>
      </c>
      <c r="DH73" s="4">
        <v>60.139699999999998</v>
      </c>
      <c r="DI73" s="4">
        <v>60.170900000000003</v>
      </c>
      <c r="DJ73" s="5">
        <v>60.447800000000001</v>
      </c>
      <c r="DK73" s="15">
        <v>1833501.12</v>
      </c>
      <c r="DL73" s="4">
        <v>61.079500000000003</v>
      </c>
      <c r="DM73" s="4">
        <v>60.298299999999998</v>
      </c>
      <c r="DN73" s="4">
        <v>60.276200000000003</v>
      </c>
      <c r="DO73" s="5">
        <v>60.535600000000002</v>
      </c>
      <c r="DP73" s="15">
        <v>1833543.44</v>
      </c>
      <c r="DQ73" s="4">
        <v>61.09</v>
      </c>
      <c r="DR73" s="4">
        <v>60.309699999999999</v>
      </c>
      <c r="DS73" s="4">
        <v>60.286000000000001</v>
      </c>
      <c r="DT73" s="5">
        <v>60.546199999999999</v>
      </c>
      <c r="DU73" s="15">
        <v>1833307.68</v>
      </c>
      <c r="DV73" s="4">
        <v>61.085900000000002</v>
      </c>
      <c r="DW73" s="4">
        <v>60.300800000000002</v>
      </c>
      <c r="DX73" s="4">
        <v>60.279699999999998</v>
      </c>
      <c r="DY73" s="5">
        <v>60.5396</v>
      </c>
      <c r="DZ73" s="15">
        <v>1850847.4</v>
      </c>
      <c r="EA73" s="4">
        <v>60.483899999999998</v>
      </c>
      <c r="EB73" s="4">
        <v>60.221499999999999</v>
      </c>
      <c r="EC73" s="4">
        <v>60.221600000000002</v>
      </c>
      <c r="ED73" s="5">
        <v>60.307299999999998</v>
      </c>
      <c r="EE73" s="15">
        <v>1834159.08</v>
      </c>
      <c r="EF73" s="4">
        <v>61.100900000000003</v>
      </c>
      <c r="EG73" s="4">
        <v>60.138199999999998</v>
      </c>
      <c r="EH73" s="4">
        <v>60.168799999999997</v>
      </c>
      <c r="EI73" s="5">
        <v>60.446899999999999</v>
      </c>
      <c r="EJ73" s="15">
        <v>1833672.96</v>
      </c>
      <c r="EK73" s="4">
        <v>61.080599999999997</v>
      </c>
      <c r="EL73" s="4">
        <v>60.296799999999998</v>
      </c>
      <c r="EM73" s="4">
        <v>60.276400000000002</v>
      </c>
      <c r="EN73" s="5">
        <v>60.535499999999999</v>
      </c>
      <c r="EO73" s="15">
        <v>1833798.84</v>
      </c>
      <c r="EP73" s="4">
        <v>61.093499999999999</v>
      </c>
      <c r="EQ73" s="4">
        <v>60.308</v>
      </c>
      <c r="ER73" s="4">
        <v>60.283900000000003</v>
      </c>
      <c r="ES73" s="5">
        <v>60.545900000000003</v>
      </c>
      <c r="ET73" s="15">
        <v>1833607.88</v>
      </c>
      <c r="EU73" s="4">
        <v>61.090899999999998</v>
      </c>
      <c r="EV73" s="4">
        <v>60.298999999999999</v>
      </c>
      <c r="EW73" s="4">
        <v>60.277000000000001</v>
      </c>
      <c r="EX73" s="5">
        <v>60.539499999999997</v>
      </c>
      <c r="EY73" s="15">
        <v>1850808.16</v>
      </c>
      <c r="EZ73" s="4">
        <v>60.480899999999998</v>
      </c>
      <c r="FA73" s="4">
        <v>60.215400000000002</v>
      </c>
      <c r="FB73" s="4">
        <v>60.216000000000001</v>
      </c>
      <c r="FC73" s="5">
        <v>60.302300000000002</v>
      </c>
      <c r="FD73" s="15">
        <v>1834216.08</v>
      </c>
      <c r="FE73" s="4">
        <v>61.104100000000003</v>
      </c>
      <c r="FF73" s="4">
        <v>60.137300000000003</v>
      </c>
      <c r="FG73" s="4">
        <v>60.171199999999999</v>
      </c>
      <c r="FH73" s="5">
        <v>60.448300000000003</v>
      </c>
      <c r="FI73" s="15">
        <v>1833729.56</v>
      </c>
      <c r="FJ73" s="4">
        <v>61.083300000000001</v>
      </c>
      <c r="FK73" s="4">
        <v>60.297600000000003</v>
      </c>
      <c r="FL73" s="4">
        <v>60.274299999999997</v>
      </c>
      <c r="FM73" s="5">
        <v>60.535800000000002</v>
      </c>
      <c r="FN73" s="15">
        <v>1833641.52</v>
      </c>
      <c r="FO73" s="4">
        <v>61.091500000000003</v>
      </c>
      <c r="FP73" s="4">
        <v>60.308799999999998</v>
      </c>
      <c r="FQ73" s="4">
        <v>60.282400000000003</v>
      </c>
      <c r="FR73" s="5">
        <v>60.545000000000002</v>
      </c>
      <c r="FS73" s="15">
        <v>1833814.44</v>
      </c>
      <c r="FT73" s="4">
        <v>61.095799999999997</v>
      </c>
      <c r="FU73" s="4">
        <v>60.302500000000002</v>
      </c>
      <c r="FV73" s="4">
        <v>60.280200000000001</v>
      </c>
      <c r="FW73" s="5">
        <v>60.543300000000002</v>
      </c>
    </row>
    <row r="74" spans="2:179">
      <c r="B74" s="89"/>
      <c r="C74" s="84"/>
      <c r="D74" s="9">
        <f t="shared" si="5"/>
        <v>4</v>
      </c>
      <c r="E74" s="15">
        <v>1733478.32</v>
      </c>
      <c r="F74" s="4">
        <v>59.003599999999999</v>
      </c>
      <c r="G74" s="4">
        <v>58.586399999999998</v>
      </c>
      <c r="H74" s="4">
        <v>58.579000000000001</v>
      </c>
      <c r="I74" s="5">
        <v>58.718499999999999</v>
      </c>
      <c r="J74" s="15">
        <v>1715063.36</v>
      </c>
      <c r="K74" s="4">
        <v>59.224400000000003</v>
      </c>
      <c r="L74" s="4">
        <v>58.321100000000001</v>
      </c>
      <c r="M74" s="4">
        <v>58.339700000000001</v>
      </c>
      <c r="N74" s="5">
        <v>58.608400000000003</v>
      </c>
      <c r="O74" s="15">
        <v>1715020.08</v>
      </c>
      <c r="P74" s="4">
        <v>59.213799999999999</v>
      </c>
      <c r="Q74" s="4">
        <v>58.441000000000003</v>
      </c>
      <c r="R74" s="4">
        <v>58.425600000000003</v>
      </c>
      <c r="S74" s="5">
        <v>58.678199999999997</v>
      </c>
      <c r="T74" s="15">
        <v>1715093.96</v>
      </c>
      <c r="U74" s="4">
        <v>59.220500000000001</v>
      </c>
      <c r="V74" s="4">
        <v>58.450899999999997</v>
      </c>
      <c r="W74" s="4">
        <v>58.43</v>
      </c>
      <c r="X74" s="5">
        <v>58.685200000000002</v>
      </c>
      <c r="Y74" s="15">
        <v>1714777.52</v>
      </c>
      <c r="Z74" s="4">
        <v>59.215600000000002</v>
      </c>
      <c r="AA74" s="4">
        <v>58.444099999999999</v>
      </c>
      <c r="AB74" s="4">
        <v>58.425400000000003</v>
      </c>
      <c r="AC74" s="5">
        <v>58.679699999999997</v>
      </c>
      <c r="AD74" s="15">
        <v>1735475.4</v>
      </c>
      <c r="AE74" s="4">
        <v>59.023800000000001</v>
      </c>
      <c r="AF74" s="4">
        <v>58.607300000000002</v>
      </c>
      <c r="AG74" s="4">
        <v>58.599699999999999</v>
      </c>
      <c r="AH74" s="5">
        <v>58.739100000000001</v>
      </c>
      <c r="AI74" s="15">
        <v>1715707.48</v>
      </c>
      <c r="AJ74" s="4">
        <v>59.268999999999998</v>
      </c>
      <c r="AK74" s="4">
        <v>58.334899999999998</v>
      </c>
      <c r="AL74" s="4">
        <v>58.355200000000004</v>
      </c>
      <c r="AM74" s="5">
        <v>58.631700000000002</v>
      </c>
      <c r="AN74" s="15">
        <v>1715476.16</v>
      </c>
      <c r="AO74" s="4">
        <v>59.246600000000001</v>
      </c>
      <c r="AP74" s="4">
        <v>58.453499999999998</v>
      </c>
      <c r="AQ74" s="4">
        <v>58.435299999999998</v>
      </c>
      <c r="AR74" s="5">
        <v>58.695700000000002</v>
      </c>
      <c r="AS74" s="15">
        <v>1715365.32</v>
      </c>
      <c r="AT74" s="4">
        <v>59.254100000000001</v>
      </c>
      <c r="AU74" s="4">
        <v>58.461799999999997</v>
      </c>
      <c r="AV74" s="4">
        <v>58.441699999999997</v>
      </c>
      <c r="AW74" s="5">
        <v>58.703099999999999</v>
      </c>
      <c r="AX74" s="15">
        <v>1715182.44</v>
      </c>
      <c r="AY74" s="4">
        <v>59.248899999999999</v>
      </c>
      <c r="AZ74" s="4">
        <v>58.453600000000002</v>
      </c>
      <c r="BA74" s="4">
        <v>58.436599999999999</v>
      </c>
      <c r="BB74" s="5">
        <v>58.696899999999999</v>
      </c>
      <c r="BC74" s="15">
        <v>1736285.48</v>
      </c>
      <c r="BD74" s="4">
        <v>59.030299999999997</v>
      </c>
      <c r="BE74" s="4">
        <v>58.616199999999999</v>
      </c>
      <c r="BF74" s="4">
        <v>58.605899999999998</v>
      </c>
      <c r="BG74" s="5">
        <v>58.746299999999998</v>
      </c>
      <c r="BH74" s="15">
        <v>1716093.44</v>
      </c>
      <c r="BI74" s="4">
        <v>59.284599999999998</v>
      </c>
      <c r="BJ74" s="4">
        <v>58.342399999999998</v>
      </c>
      <c r="BK74" s="4">
        <v>58.359400000000001</v>
      </c>
      <c r="BL74" s="5">
        <v>58.6404</v>
      </c>
      <c r="BM74" s="15">
        <v>1715533.88</v>
      </c>
      <c r="BN74" s="4">
        <v>59.257300000000001</v>
      </c>
      <c r="BO74" s="4">
        <v>58.457099999999997</v>
      </c>
      <c r="BP74" s="4">
        <v>58.438800000000001</v>
      </c>
      <c r="BQ74" s="5">
        <v>58.701300000000003</v>
      </c>
      <c r="BR74" s="15">
        <v>1715426.88</v>
      </c>
      <c r="BS74" s="4">
        <v>59.2759</v>
      </c>
      <c r="BT74" s="4">
        <v>58.462899999999998</v>
      </c>
      <c r="BU74" s="4">
        <v>58.443100000000001</v>
      </c>
      <c r="BV74" s="5">
        <v>58.710299999999997</v>
      </c>
      <c r="BW74" s="15">
        <v>1715243.96</v>
      </c>
      <c r="BX74" s="4">
        <v>59.271299999999997</v>
      </c>
      <c r="BY74" s="4">
        <v>58.4587</v>
      </c>
      <c r="BZ74" s="4">
        <v>58.439799999999998</v>
      </c>
      <c r="CA74" s="5">
        <v>58.706299999999999</v>
      </c>
      <c r="CB74" s="15">
        <v>1735630.8</v>
      </c>
      <c r="CC74" s="4">
        <v>59.021999999999998</v>
      </c>
      <c r="CD74" s="4">
        <v>58.612099999999998</v>
      </c>
      <c r="CE74" s="4">
        <v>58.600200000000001</v>
      </c>
      <c r="CF74" s="5">
        <v>58.740299999999998</v>
      </c>
      <c r="CG74" s="15">
        <v>1716011.24</v>
      </c>
      <c r="CH74" s="4">
        <v>59.288499999999999</v>
      </c>
      <c r="CI74" s="4">
        <v>58.349499999999999</v>
      </c>
      <c r="CJ74" s="4">
        <v>58.367600000000003</v>
      </c>
      <c r="CK74" s="5">
        <v>58.646999999999998</v>
      </c>
      <c r="CL74" s="15">
        <v>1715891.32</v>
      </c>
      <c r="CM74" s="4">
        <v>59.270200000000003</v>
      </c>
      <c r="CN74" s="4">
        <v>58.4666</v>
      </c>
      <c r="CO74" s="4">
        <v>58.448099999999997</v>
      </c>
      <c r="CP74" s="5">
        <v>58.711799999999997</v>
      </c>
      <c r="CQ74" s="15">
        <v>1715320.96</v>
      </c>
      <c r="CR74" s="4">
        <v>59.280500000000004</v>
      </c>
      <c r="CS74" s="4">
        <v>58.472200000000001</v>
      </c>
      <c r="CT74" s="4">
        <v>58.45</v>
      </c>
      <c r="CU74" s="5">
        <v>58.717399999999998</v>
      </c>
      <c r="CV74" s="15">
        <v>1715245.48</v>
      </c>
      <c r="CW74" s="4">
        <v>59.28</v>
      </c>
      <c r="CX74" s="4">
        <v>58.468000000000004</v>
      </c>
      <c r="CY74" s="4">
        <v>58.445099999999996</v>
      </c>
      <c r="CZ74" s="5">
        <v>58.714100000000002</v>
      </c>
      <c r="DA74" s="15">
        <v>1735287.64</v>
      </c>
      <c r="DB74" s="4">
        <v>59.020400000000002</v>
      </c>
      <c r="DC74" s="4">
        <v>58.609400000000001</v>
      </c>
      <c r="DD74" s="4">
        <v>58.598599999999998</v>
      </c>
      <c r="DE74" s="5">
        <v>58.738399999999999</v>
      </c>
      <c r="DF74" s="15">
        <v>1715782.76</v>
      </c>
      <c r="DG74" s="4">
        <v>59.282800000000002</v>
      </c>
      <c r="DH74" s="4">
        <v>58.344900000000003</v>
      </c>
      <c r="DI74" s="4">
        <v>58.363999999999997</v>
      </c>
      <c r="DJ74" s="5">
        <v>58.642400000000002</v>
      </c>
      <c r="DK74" s="15">
        <v>1716059.56</v>
      </c>
      <c r="DL74" s="4">
        <v>59.2712</v>
      </c>
      <c r="DM74" s="4">
        <v>58.465600000000002</v>
      </c>
      <c r="DN74" s="4">
        <v>58.445300000000003</v>
      </c>
      <c r="DO74" s="5">
        <v>58.710599999999999</v>
      </c>
      <c r="DP74" s="15">
        <v>1715183.4</v>
      </c>
      <c r="DQ74" s="4">
        <v>59.273600000000002</v>
      </c>
      <c r="DR74" s="4">
        <v>58.4694</v>
      </c>
      <c r="DS74" s="4">
        <v>58.450099999999999</v>
      </c>
      <c r="DT74" s="5">
        <v>58.714500000000001</v>
      </c>
      <c r="DU74" s="15">
        <v>1714908.76</v>
      </c>
      <c r="DV74" s="4">
        <v>59.268500000000003</v>
      </c>
      <c r="DW74" s="4">
        <v>58.461100000000002</v>
      </c>
      <c r="DX74" s="4">
        <v>58.443300000000001</v>
      </c>
      <c r="DY74" s="5">
        <v>58.707599999999999</v>
      </c>
      <c r="DZ74" s="15">
        <v>1735346.4</v>
      </c>
      <c r="EA74" s="4">
        <v>59.016800000000003</v>
      </c>
      <c r="EB74" s="4">
        <v>58.606099999999998</v>
      </c>
      <c r="EC74" s="4">
        <v>58.595700000000001</v>
      </c>
      <c r="ED74" s="5">
        <v>58.735100000000003</v>
      </c>
      <c r="EE74" s="15">
        <v>1715710.64</v>
      </c>
      <c r="EF74" s="4">
        <v>59.277700000000003</v>
      </c>
      <c r="EG74" s="4">
        <v>58.343899999999998</v>
      </c>
      <c r="EH74" s="4">
        <v>58.364100000000001</v>
      </c>
      <c r="EI74" s="5">
        <v>58.640599999999999</v>
      </c>
      <c r="EJ74" s="15">
        <v>1715240.88</v>
      </c>
      <c r="EK74" s="4">
        <v>59.252800000000001</v>
      </c>
      <c r="EL74" s="4">
        <v>58.460700000000003</v>
      </c>
      <c r="EM74" s="4">
        <v>58.442399999999999</v>
      </c>
      <c r="EN74" s="5">
        <v>58.702599999999997</v>
      </c>
      <c r="EO74" s="15">
        <v>1715008</v>
      </c>
      <c r="EP74" s="4">
        <v>59.268900000000002</v>
      </c>
      <c r="EQ74" s="4">
        <v>58.466500000000003</v>
      </c>
      <c r="ER74" s="4">
        <v>58.4465</v>
      </c>
      <c r="ES74" s="5">
        <v>58.710700000000003</v>
      </c>
      <c r="ET74" s="15">
        <v>1714997.04</v>
      </c>
      <c r="EU74" s="4">
        <v>59.2682</v>
      </c>
      <c r="EV74" s="4">
        <v>58.461599999999997</v>
      </c>
      <c r="EW74" s="4">
        <v>58.4422</v>
      </c>
      <c r="EX74" s="5">
        <v>58.707299999999996</v>
      </c>
      <c r="EY74" s="15">
        <v>1735571.12</v>
      </c>
      <c r="EZ74" s="4">
        <v>59.023200000000003</v>
      </c>
      <c r="FA74" s="4">
        <v>58.611400000000003</v>
      </c>
      <c r="FB74" s="4">
        <v>58.597799999999999</v>
      </c>
      <c r="FC74" s="5">
        <v>58.739699999999999</v>
      </c>
      <c r="FD74" s="15">
        <v>1715825.72</v>
      </c>
      <c r="FE74" s="4">
        <v>59.279600000000002</v>
      </c>
      <c r="FF74" s="4">
        <v>58.343699999999998</v>
      </c>
      <c r="FG74" s="4">
        <v>58.361600000000003</v>
      </c>
      <c r="FH74" s="5">
        <v>58.6402</v>
      </c>
      <c r="FI74" s="15">
        <v>1715399.44</v>
      </c>
      <c r="FJ74" s="4">
        <v>59.253599999999999</v>
      </c>
      <c r="FK74" s="4">
        <v>58.461599999999997</v>
      </c>
      <c r="FL74" s="4">
        <v>58.4435</v>
      </c>
      <c r="FM74" s="5">
        <v>58.703499999999998</v>
      </c>
      <c r="FN74" s="15">
        <v>1715156.64</v>
      </c>
      <c r="FO74" s="4">
        <v>59.273400000000002</v>
      </c>
      <c r="FP74" s="4">
        <v>58.465499999999999</v>
      </c>
      <c r="FQ74" s="4">
        <v>58.445500000000003</v>
      </c>
      <c r="FR74" s="5">
        <v>58.711399999999998</v>
      </c>
      <c r="FS74" s="15">
        <v>1715009.08</v>
      </c>
      <c r="FT74" s="4">
        <v>59.268000000000001</v>
      </c>
      <c r="FU74" s="4">
        <v>58.460099999999997</v>
      </c>
      <c r="FV74" s="4">
        <v>58.441800000000001</v>
      </c>
      <c r="FW74" s="5">
        <v>58.706600000000002</v>
      </c>
    </row>
    <row r="75" spans="2:179">
      <c r="B75" s="89"/>
      <c r="C75" s="84"/>
      <c r="D75" s="9">
        <f t="shared" si="5"/>
        <v>6</v>
      </c>
      <c r="E75" s="15">
        <v>1605870.64</v>
      </c>
      <c r="F75" s="4">
        <v>56.647100000000002</v>
      </c>
      <c r="G75" s="4">
        <v>56.386099999999999</v>
      </c>
      <c r="H75" s="4">
        <v>56.389600000000002</v>
      </c>
      <c r="I75" s="5">
        <v>56.4726</v>
      </c>
      <c r="J75" s="15">
        <v>1597701.48</v>
      </c>
      <c r="K75" s="4">
        <v>57.240600000000001</v>
      </c>
      <c r="L75" s="4">
        <v>56.393700000000003</v>
      </c>
      <c r="M75" s="4">
        <v>56.407499999999999</v>
      </c>
      <c r="N75" s="5">
        <v>56.662999999999997</v>
      </c>
      <c r="O75" s="15">
        <v>1596522.28</v>
      </c>
      <c r="P75" s="4">
        <v>57.2042</v>
      </c>
      <c r="Q75" s="4">
        <v>56.4801</v>
      </c>
      <c r="R75" s="4">
        <v>56.462600000000002</v>
      </c>
      <c r="S75" s="5">
        <v>56.702199999999998</v>
      </c>
      <c r="T75" s="15">
        <v>1596401.12</v>
      </c>
      <c r="U75" s="4">
        <v>57.207999999999998</v>
      </c>
      <c r="V75" s="4">
        <v>56.487400000000001</v>
      </c>
      <c r="W75" s="4">
        <v>56.4649</v>
      </c>
      <c r="X75" s="5">
        <v>56.706699999999998</v>
      </c>
      <c r="Y75" s="15">
        <v>1596270.84</v>
      </c>
      <c r="Z75" s="4">
        <v>57.204900000000002</v>
      </c>
      <c r="AA75" s="4">
        <v>56.481099999999998</v>
      </c>
      <c r="AB75" s="4">
        <v>56.464199999999998</v>
      </c>
      <c r="AC75" s="5">
        <v>56.703299999999999</v>
      </c>
      <c r="AD75" s="15">
        <v>1605789.24</v>
      </c>
      <c r="AE75" s="4">
        <v>56.686900000000001</v>
      </c>
      <c r="AF75" s="4">
        <v>56.399500000000003</v>
      </c>
      <c r="AG75" s="4">
        <v>56.406199999999998</v>
      </c>
      <c r="AH75" s="5">
        <v>56.4955</v>
      </c>
      <c r="AI75" s="15">
        <v>1597481.84</v>
      </c>
      <c r="AJ75" s="4">
        <v>57.231299999999997</v>
      </c>
      <c r="AK75" s="4">
        <v>56.389099999999999</v>
      </c>
      <c r="AL75" s="4">
        <v>56.401200000000003</v>
      </c>
      <c r="AM75" s="5">
        <v>56.656399999999998</v>
      </c>
      <c r="AN75" s="15">
        <v>1596662.92</v>
      </c>
      <c r="AO75" s="4">
        <v>57.197899999999997</v>
      </c>
      <c r="AP75" s="4">
        <v>56.479100000000003</v>
      </c>
      <c r="AQ75" s="4">
        <v>56.461100000000002</v>
      </c>
      <c r="AR75" s="5">
        <v>56.699399999999997</v>
      </c>
      <c r="AS75" s="15">
        <v>1596411.48</v>
      </c>
      <c r="AT75" s="4">
        <v>57.209400000000002</v>
      </c>
      <c r="AU75" s="4">
        <v>56.483199999999997</v>
      </c>
      <c r="AV75" s="4">
        <v>56.463200000000001</v>
      </c>
      <c r="AW75" s="5">
        <v>56.704999999999998</v>
      </c>
      <c r="AX75" s="15">
        <v>1596445.88</v>
      </c>
      <c r="AY75" s="4">
        <v>57.207000000000001</v>
      </c>
      <c r="AZ75" s="4">
        <v>56.481099999999998</v>
      </c>
      <c r="BA75" s="4">
        <v>56.461100000000002</v>
      </c>
      <c r="BB75" s="5">
        <v>56.702800000000003</v>
      </c>
      <c r="BC75" s="15">
        <v>1605760.92</v>
      </c>
      <c r="BD75" s="4">
        <v>56.6997</v>
      </c>
      <c r="BE75" s="4">
        <v>56.401200000000003</v>
      </c>
      <c r="BF75" s="4">
        <v>56.412599999999998</v>
      </c>
      <c r="BG75" s="5">
        <v>56.502299999999998</v>
      </c>
      <c r="BH75" s="15">
        <v>1596777.76</v>
      </c>
      <c r="BI75" s="4">
        <v>57.208799999999997</v>
      </c>
      <c r="BJ75" s="4">
        <v>56.381999999999998</v>
      </c>
      <c r="BK75" s="4">
        <v>56.392899999999997</v>
      </c>
      <c r="BL75" s="5">
        <v>56.644300000000001</v>
      </c>
      <c r="BM75" s="15">
        <v>1596210.88</v>
      </c>
      <c r="BN75" s="4">
        <v>57.179099999999998</v>
      </c>
      <c r="BO75" s="4">
        <v>56.470100000000002</v>
      </c>
      <c r="BP75" s="4">
        <v>56.454300000000003</v>
      </c>
      <c r="BQ75" s="5">
        <v>56.688299999999998</v>
      </c>
      <c r="BR75" s="15">
        <v>1596289.28</v>
      </c>
      <c r="BS75" s="4">
        <v>57.1952</v>
      </c>
      <c r="BT75" s="4">
        <v>56.479500000000002</v>
      </c>
      <c r="BU75" s="4">
        <v>56.459400000000002</v>
      </c>
      <c r="BV75" s="5">
        <v>56.6982</v>
      </c>
      <c r="BW75" s="15">
        <v>1596130.48</v>
      </c>
      <c r="BX75" s="4">
        <v>57.185699999999997</v>
      </c>
      <c r="BY75" s="4">
        <v>56.474299999999999</v>
      </c>
      <c r="BZ75" s="4">
        <v>56.456299999999999</v>
      </c>
      <c r="CA75" s="5">
        <v>56.692399999999999</v>
      </c>
      <c r="CB75" s="15">
        <v>1605883.84</v>
      </c>
      <c r="CC75" s="4">
        <v>56.694000000000003</v>
      </c>
      <c r="CD75" s="4">
        <v>56.400799999999997</v>
      </c>
      <c r="CE75" s="4">
        <v>56.411799999999999</v>
      </c>
      <c r="CF75" s="5">
        <v>56.500100000000003</v>
      </c>
      <c r="CG75" s="15">
        <v>1597239.16</v>
      </c>
      <c r="CH75" s="4">
        <v>57.2226</v>
      </c>
      <c r="CI75" s="4">
        <v>56.385199999999998</v>
      </c>
      <c r="CJ75" s="4">
        <v>56.399299999999997</v>
      </c>
      <c r="CK75" s="5">
        <v>56.651699999999998</v>
      </c>
      <c r="CL75" s="15">
        <v>1596538.12</v>
      </c>
      <c r="CM75" s="4">
        <v>57.191600000000001</v>
      </c>
      <c r="CN75" s="4">
        <v>56.474600000000002</v>
      </c>
      <c r="CO75" s="4">
        <v>56.457900000000002</v>
      </c>
      <c r="CP75" s="5">
        <v>56.694800000000001</v>
      </c>
      <c r="CQ75" s="15">
        <v>1596407.68</v>
      </c>
      <c r="CR75" s="4">
        <v>57.205199999999998</v>
      </c>
      <c r="CS75" s="4">
        <v>56.4816</v>
      </c>
      <c r="CT75" s="4">
        <v>56.460299999999997</v>
      </c>
      <c r="CU75" s="5">
        <v>56.702100000000002</v>
      </c>
      <c r="CV75" s="15">
        <v>1596420.96</v>
      </c>
      <c r="CW75" s="4">
        <v>57.203699999999998</v>
      </c>
      <c r="CX75" s="4">
        <v>56.477600000000002</v>
      </c>
      <c r="CY75" s="4">
        <v>56.460999999999999</v>
      </c>
      <c r="CZ75" s="5">
        <v>56.700600000000001</v>
      </c>
      <c r="DA75" s="15">
        <v>1605970.08</v>
      </c>
      <c r="DB75" s="4">
        <v>56.699800000000003</v>
      </c>
      <c r="DC75" s="4">
        <v>56.406100000000002</v>
      </c>
      <c r="DD75" s="4">
        <v>56.414999999999999</v>
      </c>
      <c r="DE75" s="5">
        <v>56.504899999999999</v>
      </c>
      <c r="DF75" s="15">
        <v>1597066.32</v>
      </c>
      <c r="DG75" s="4">
        <v>57.2209</v>
      </c>
      <c r="DH75" s="4">
        <v>56.389000000000003</v>
      </c>
      <c r="DI75" s="4">
        <v>56.399700000000003</v>
      </c>
      <c r="DJ75" s="5">
        <v>56.652799999999999</v>
      </c>
      <c r="DK75" s="15">
        <v>1596386.28</v>
      </c>
      <c r="DL75" s="4">
        <v>57.191800000000001</v>
      </c>
      <c r="DM75" s="4">
        <v>56.475000000000001</v>
      </c>
      <c r="DN75" s="4">
        <v>56.460099999999997</v>
      </c>
      <c r="DO75" s="5">
        <v>56.695799999999998</v>
      </c>
      <c r="DP75" s="15">
        <v>1596397.92</v>
      </c>
      <c r="DQ75" s="4">
        <v>57.209200000000003</v>
      </c>
      <c r="DR75" s="4">
        <v>56.4833</v>
      </c>
      <c r="DS75" s="4">
        <v>56.463900000000002</v>
      </c>
      <c r="DT75" s="5">
        <v>56.705199999999998</v>
      </c>
      <c r="DU75" s="15">
        <v>1596323</v>
      </c>
      <c r="DV75" s="4">
        <v>57.207099999999997</v>
      </c>
      <c r="DW75" s="4">
        <v>56.479599999999998</v>
      </c>
      <c r="DX75" s="4">
        <v>56.462299999999999</v>
      </c>
      <c r="DY75" s="5">
        <v>56.7027</v>
      </c>
      <c r="DZ75" s="15">
        <v>1605695.64</v>
      </c>
      <c r="EA75" s="4">
        <v>56.696899999999999</v>
      </c>
      <c r="EB75" s="4">
        <v>56.403199999999998</v>
      </c>
      <c r="EC75" s="4">
        <v>56.412300000000002</v>
      </c>
      <c r="ED75" s="5">
        <v>56.502000000000002</v>
      </c>
      <c r="EE75" s="15">
        <v>1597115.72</v>
      </c>
      <c r="EF75" s="4">
        <v>57.224699999999999</v>
      </c>
      <c r="EG75" s="4">
        <v>56.389200000000002</v>
      </c>
      <c r="EH75" s="4">
        <v>56.399900000000002</v>
      </c>
      <c r="EI75" s="5">
        <v>56.654000000000003</v>
      </c>
      <c r="EJ75" s="15">
        <v>1596538.16</v>
      </c>
      <c r="EK75" s="4">
        <v>57.191499999999998</v>
      </c>
      <c r="EL75" s="4">
        <v>56.477699999999999</v>
      </c>
      <c r="EM75" s="4">
        <v>56.461300000000001</v>
      </c>
      <c r="EN75" s="5">
        <v>56.697099999999999</v>
      </c>
      <c r="EO75" s="15">
        <v>1596340.36</v>
      </c>
      <c r="EP75" s="4">
        <v>57.207599999999999</v>
      </c>
      <c r="EQ75" s="4">
        <v>56.483499999999999</v>
      </c>
      <c r="ER75" s="4">
        <v>56.464799999999997</v>
      </c>
      <c r="ES75" s="5">
        <v>56.705100000000002</v>
      </c>
      <c r="ET75" s="15">
        <v>1596233.6</v>
      </c>
      <c r="EU75" s="4">
        <v>57.204599999999999</v>
      </c>
      <c r="EV75" s="4">
        <v>56.478499999999997</v>
      </c>
      <c r="EW75" s="4">
        <v>56.460599999999999</v>
      </c>
      <c r="EX75" s="5">
        <v>56.701000000000001</v>
      </c>
      <c r="EY75" s="15">
        <v>1605687.76</v>
      </c>
      <c r="EZ75" s="4">
        <v>56.697000000000003</v>
      </c>
      <c r="FA75" s="4">
        <v>56.404299999999999</v>
      </c>
      <c r="FB75" s="4">
        <v>56.413200000000003</v>
      </c>
      <c r="FC75" s="5">
        <v>56.502699999999997</v>
      </c>
      <c r="FD75" s="15">
        <v>1597099.76</v>
      </c>
      <c r="FE75" s="4">
        <v>57.223100000000002</v>
      </c>
      <c r="FF75" s="4">
        <v>56.388800000000003</v>
      </c>
      <c r="FG75" s="4">
        <v>56.3994</v>
      </c>
      <c r="FH75" s="5">
        <v>56.653199999999998</v>
      </c>
      <c r="FI75" s="15">
        <v>1596382.88</v>
      </c>
      <c r="FJ75" s="4">
        <v>57.189100000000003</v>
      </c>
      <c r="FK75" s="4">
        <v>56.476199999999999</v>
      </c>
      <c r="FL75" s="4">
        <v>56.458500000000001</v>
      </c>
      <c r="FM75" s="5">
        <v>56.694800000000001</v>
      </c>
      <c r="FN75" s="15">
        <v>1596339.44</v>
      </c>
      <c r="FO75" s="4">
        <v>57.2059</v>
      </c>
      <c r="FP75" s="4">
        <v>56.485199999999999</v>
      </c>
      <c r="FQ75" s="4">
        <v>56.463700000000003</v>
      </c>
      <c r="FR75" s="5">
        <v>56.704799999999999</v>
      </c>
      <c r="FS75" s="15">
        <v>1596263.96</v>
      </c>
      <c r="FT75" s="4">
        <v>57.204000000000001</v>
      </c>
      <c r="FU75" s="4">
        <v>56.479700000000001</v>
      </c>
      <c r="FV75" s="4">
        <v>56.461599999999997</v>
      </c>
      <c r="FW75" s="5">
        <v>56.701599999999999</v>
      </c>
    </row>
    <row r="76" spans="2:179">
      <c r="B76" s="89"/>
      <c r="C76" s="84"/>
      <c r="D76" s="9">
        <f t="shared" si="5"/>
        <v>8</v>
      </c>
      <c r="E76" s="15">
        <v>1483434.2</v>
      </c>
      <c r="F76" s="4">
        <v>54.749000000000002</v>
      </c>
      <c r="G76" s="4">
        <v>54.445900000000002</v>
      </c>
      <c r="H76" s="4">
        <v>54.442700000000002</v>
      </c>
      <c r="I76" s="5">
        <v>54.543500000000002</v>
      </c>
      <c r="J76" s="15">
        <v>1476839.92</v>
      </c>
      <c r="K76" s="4">
        <v>55.181100000000001</v>
      </c>
      <c r="L76" s="4">
        <v>54.437600000000003</v>
      </c>
      <c r="M76" s="4">
        <v>54.435899999999997</v>
      </c>
      <c r="N76" s="5">
        <v>54.670999999999999</v>
      </c>
      <c r="O76" s="15">
        <v>1475986.2</v>
      </c>
      <c r="P76" s="4">
        <v>55.160600000000002</v>
      </c>
      <c r="Q76" s="4">
        <v>54.495399999999997</v>
      </c>
      <c r="R76" s="4">
        <v>54.4739</v>
      </c>
      <c r="S76" s="5">
        <v>54.698399999999999</v>
      </c>
      <c r="T76" s="15">
        <v>1475943.68</v>
      </c>
      <c r="U76" s="4">
        <v>55.160800000000002</v>
      </c>
      <c r="V76" s="4">
        <v>54.501399999999997</v>
      </c>
      <c r="W76" s="4">
        <v>54.476700000000001</v>
      </c>
      <c r="X76" s="5">
        <v>54.701599999999999</v>
      </c>
      <c r="Y76" s="15">
        <v>1475930.12</v>
      </c>
      <c r="Z76" s="4">
        <v>55.1586</v>
      </c>
      <c r="AA76" s="4">
        <v>54.498800000000003</v>
      </c>
      <c r="AB76" s="4">
        <v>54.475000000000001</v>
      </c>
      <c r="AC76" s="5">
        <v>54.6995</v>
      </c>
      <c r="AD76" s="15">
        <v>1480557.56</v>
      </c>
      <c r="AE76" s="4">
        <v>54.686100000000003</v>
      </c>
      <c r="AF76" s="4">
        <v>54.3947</v>
      </c>
      <c r="AG76" s="4">
        <v>54.392699999999998</v>
      </c>
      <c r="AH76" s="5">
        <v>54.488999999999997</v>
      </c>
      <c r="AI76" s="15">
        <v>1473533.08</v>
      </c>
      <c r="AJ76" s="4">
        <v>55.078000000000003</v>
      </c>
      <c r="AK76" s="4">
        <v>54.378</v>
      </c>
      <c r="AL76" s="4">
        <v>54.375399999999999</v>
      </c>
      <c r="AM76" s="5">
        <v>54.598100000000002</v>
      </c>
      <c r="AN76" s="15">
        <v>1472886.76</v>
      </c>
      <c r="AO76" s="4">
        <v>55.057299999999998</v>
      </c>
      <c r="AP76" s="4">
        <v>54.438000000000002</v>
      </c>
      <c r="AQ76" s="4">
        <v>54.418199999999999</v>
      </c>
      <c r="AR76" s="5">
        <v>54.627800000000001</v>
      </c>
      <c r="AS76" s="15">
        <v>1472713.72</v>
      </c>
      <c r="AT76" s="4">
        <v>55.057699999999997</v>
      </c>
      <c r="AU76" s="4">
        <v>54.441800000000001</v>
      </c>
      <c r="AV76" s="4">
        <v>54.420299999999997</v>
      </c>
      <c r="AW76" s="5">
        <v>54.63</v>
      </c>
      <c r="AX76" s="15">
        <v>1472717.32</v>
      </c>
      <c r="AY76" s="4">
        <v>55.058100000000003</v>
      </c>
      <c r="AZ76" s="4">
        <v>54.440100000000001</v>
      </c>
      <c r="BA76" s="4">
        <v>54.417999999999999</v>
      </c>
      <c r="BB76" s="5">
        <v>54.628799999999998</v>
      </c>
      <c r="BC76" s="15">
        <v>1481596.48</v>
      </c>
      <c r="BD76" s="4">
        <v>54.686900000000001</v>
      </c>
      <c r="BE76" s="4">
        <v>54.3949</v>
      </c>
      <c r="BF76" s="4">
        <v>54.391399999999997</v>
      </c>
      <c r="BG76" s="5">
        <v>54.488900000000001</v>
      </c>
      <c r="BH76" s="15">
        <v>1473857.96</v>
      </c>
      <c r="BI76" s="4">
        <v>55.077300000000001</v>
      </c>
      <c r="BJ76" s="4">
        <v>54.367400000000004</v>
      </c>
      <c r="BK76" s="4">
        <v>54.364899999999999</v>
      </c>
      <c r="BL76" s="5">
        <v>54.590499999999999</v>
      </c>
      <c r="BM76" s="15">
        <v>1473323.16</v>
      </c>
      <c r="BN76" s="4">
        <v>55.059699999999999</v>
      </c>
      <c r="BO76" s="4">
        <v>54.430700000000002</v>
      </c>
      <c r="BP76" s="4">
        <v>54.407899999999998</v>
      </c>
      <c r="BQ76" s="5">
        <v>54.622500000000002</v>
      </c>
      <c r="BR76" s="15">
        <v>1473175.72</v>
      </c>
      <c r="BS76" s="4">
        <v>55.061799999999998</v>
      </c>
      <c r="BT76" s="4">
        <v>54.435099999999998</v>
      </c>
      <c r="BU76" s="4">
        <v>54.411299999999997</v>
      </c>
      <c r="BV76" s="5">
        <v>54.625799999999998</v>
      </c>
      <c r="BW76" s="15">
        <v>1473104.72</v>
      </c>
      <c r="BX76" s="4">
        <v>55.059100000000001</v>
      </c>
      <c r="BY76" s="4">
        <v>54.431800000000003</v>
      </c>
      <c r="BZ76" s="4">
        <v>54.408099999999997</v>
      </c>
      <c r="CA76" s="5">
        <v>54.622700000000002</v>
      </c>
      <c r="CB76" s="15">
        <v>1482602.92</v>
      </c>
      <c r="CC76" s="4">
        <v>54.695300000000003</v>
      </c>
      <c r="CD76" s="4">
        <v>54.397100000000002</v>
      </c>
      <c r="CE76" s="4">
        <v>54.393799999999999</v>
      </c>
      <c r="CF76" s="5">
        <v>54.493099999999998</v>
      </c>
      <c r="CG76" s="15">
        <v>1474824.68</v>
      </c>
      <c r="CH76" s="4">
        <v>55.0959</v>
      </c>
      <c r="CI76" s="4">
        <v>54.366100000000003</v>
      </c>
      <c r="CJ76" s="4">
        <v>54.366500000000002</v>
      </c>
      <c r="CK76" s="5">
        <v>54.596200000000003</v>
      </c>
      <c r="CL76" s="15">
        <v>1474224.48</v>
      </c>
      <c r="CM76" s="4">
        <v>55.075299999999999</v>
      </c>
      <c r="CN76" s="4">
        <v>54.431100000000001</v>
      </c>
      <c r="CO76" s="4">
        <v>54.408200000000001</v>
      </c>
      <c r="CP76" s="5">
        <v>54.627400000000002</v>
      </c>
      <c r="CQ76" s="15">
        <v>1474166.12</v>
      </c>
      <c r="CR76" s="4">
        <v>55.078000000000003</v>
      </c>
      <c r="CS76" s="4">
        <v>54.434899999999999</v>
      </c>
      <c r="CT76" s="4">
        <v>54.411099999999998</v>
      </c>
      <c r="CU76" s="5">
        <v>54.630499999999998</v>
      </c>
      <c r="CV76" s="15">
        <v>1474064.6</v>
      </c>
      <c r="CW76" s="4">
        <v>55.077300000000001</v>
      </c>
      <c r="CX76" s="4">
        <v>54.432299999999998</v>
      </c>
      <c r="CY76" s="4">
        <v>54.409799999999997</v>
      </c>
      <c r="CZ76" s="5">
        <v>54.628900000000002</v>
      </c>
      <c r="DA76" s="15">
        <v>1483284.32</v>
      </c>
      <c r="DB76" s="4">
        <v>54.704799999999999</v>
      </c>
      <c r="DC76" s="4">
        <v>54.401600000000002</v>
      </c>
      <c r="DD76" s="4">
        <v>54.3977</v>
      </c>
      <c r="DE76" s="5">
        <v>54.499000000000002</v>
      </c>
      <c r="DF76" s="15">
        <v>1475191.64</v>
      </c>
      <c r="DG76" s="4">
        <v>55.100200000000001</v>
      </c>
      <c r="DH76" s="4">
        <v>54.368600000000001</v>
      </c>
      <c r="DI76" s="4">
        <v>54.367100000000001</v>
      </c>
      <c r="DJ76" s="5">
        <v>54.598500000000001</v>
      </c>
      <c r="DK76" s="15">
        <v>1474719.92</v>
      </c>
      <c r="DL76" s="4">
        <v>55.085099999999997</v>
      </c>
      <c r="DM76" s="4">
        <v>54.432000000000002</v>
      </c>
      <c r="DN76" s="4">
        <v>54.41</v>
      </c>
      <c r="DO76" s="5">
        <v>54.631300000000003</v>
      </c>
      <c r="DP76" s="15">
        <v>1474648.68</v>
      </c>
      <c r="DQ76" s="4">
        <v>55.09</v>
      </c>
      <c r="DR76" s="4">
        <v>54.436700000000002</v>
      </c>
      <c r="DS76" s="4">
        <v>54.412999999999997</v>
      </c>
      <c r="DT76" s="5">
        <v>54.635399999999997</v>
      </c>
      <c r="DU76" s="15">
        <v>1474587.52</v>
      </c>
      <c r="DV76" s="4">
        <v>55.0884</v>
      </c>
      <c r="DW76" s="4">
        <v>54.433900000000001</v>
      </c>
      <c r="DX76" s="4">
        <v>54.410800000000002</v>
      </c>
      <c r="DY76" s="5">
        <v>54.633200000000002</v>
      </c>
      <c r="DZ76" s="15">
        <v>1483403.48</v>
      </c>
      <c r="EA76" s="4">
        <v>54.704999999999998</v>
      </c>
      <c r="EB76" s="4">
        <v>54.403100000000002</v>
      </c>
      <c r="EC76" s="4">
        <v>54.398800000000001</v>
      </c>
      <c r="ED76" s="5">
        <v>54.499899999999997</v>
      </c>
      <c r="EE76" s="15">
        <v>1475612.28</v>
      </c>
      <c r="EF76" s="4">
        <v>55.112000000000002</v>
      </c>
      <c r="EG76" s="4">
        <v>54.372199999999999</v>
      </c>
      <c r="EH76" s="4">
        <v>54.368600000000001</v>
      </c>
      <c r="EI76" s="5">
        <v>54.6038</v>
      </c>
      <c r="EJ76" s="15">
        <v>1474921.88</v>
      </c>
      <c r="EK76" s="4">
        <v>55.0884</v>
      </c>
      <c r="EL76" s="4">
        <v>54.433700000000002</v>
      </c>
      <c r="EM76" s="4">
        <v>54.410600000000002</v>
      </c>
      <c r="EN76" s="5">
        <v>54.633099999999999</v>
      </c>
      <c r="EO76" s="15">
        <v>1474882.84</v>
      </c>
      <c r="EP76" s="4">
        <v>55.094200000000001</v>
      </c>
      <c r="EQ76" s="4">
        <v>54.438499999999998</v>
      </c>
      <c r="ER76" s="4">
        <v>54.415300000000002</v>
      </c>
      <c r="ES76" s="5">
        <v>54.638100000000001</v>
      </c>
      <c r="ET76" s="15">
        <v>1474785.12</v>
      </c>
      <c r="EU76" s="4">
        <v>55.093800000000002</v>
      </c>
      <c r="EV76" s="4">
        <v>54.433300000000003</v>
      </c>
      <c r="EW76" s="4">
        <v>54.412300000000002</v>
      </c>
      <c r="EX76" s="5">
        <v>54.635100000000001</v>
      </c>
      <c r="EY76" s="15">
        <v>1483438.68</v>
      </c>
      <c r="EZ76" s="4">
        <v>54.703600000000002</v>
      </c>
      <c r="FA76" s="4">
        <v>54.401899999999998</v>
      </c>
      <c r="FB76" s="4">
        <v>54.397599999999997</v>
      </c>
      <c r="FC76" s="5">
        <v>54.498699999999999</v>
      </c>
      <c r="FD76" s="15">
        <v>1475609.12</v>
      </c>
      <c r="FE76" s="4">
        <v>55.112099999999998</v>
      </c>
      <c r="FF76" s="4">
        <v>54.369700000000002</v>
      </c>
      <c r="FG76" s="4">
        <v>54.370800000000003</v>
      </c>
      <c r="FH76" s="5">
        <v>54.603700000000003</v>
      </c>
      <c r="FI76" s="15">
        <v>1475025.76</v>
      </c>
      <c r="FJ76" s="4">
        <v>55.091999999999999</v>
      </c>
      <c r="FK76" s="4">
        <v>54.433700000000002</v>
      </c>
      <c r="FL76" s="4">
        <v>54.412100000000002</v>
      </c>
      <c r="FM76" s="5">
        <v>54.634599999999999</v>
      </c>
      <c r="FN76" s="15">
        <v>1474916.6</v>
      </c>
      <c r="FO76" s="4">
        <v>55.095300000000002</v>
      </c>
      <c r="FP76" s="4">
        <v>54.438400000000001</v>
      </c>
      <c r="FQ76" s="4">
        <v>54.4146</v>
      </c>
      <c r="FR76" s="5">
        <v>54.638199999999998</v>
      </c>
      <c r="FS76" s="15">
        <v>1474986.28</v>
      </c>
      <c r="FT76" s="4">
        <v>55.097299999999997</v>
      </c>
      <c r="FU76" s="4">
        <v>54.4358</v>
      </c>
      <c r="FV76" s="4">
        <v>54.414099999999998</v>
      </c>
      <c r="FW76" s="5">
        <v>54.637700000000002</v>
      </c>
    </row>
    <row r="77" spans="2:179" ht="15.75" thickBot="1">
      <c r="B77" s="89"/>
      <c r="C77" s="83"/>
      <c r="D77" s="10">
        <f t="shared" si="5"/>
        <v>10</v>
      </c>
      <c r="E77" s="16">
        <v>1364168.56</v>
      </c>
      <c r="F77" s="6">
        <v>52.609299999999998</v>
      </c>
      <c r="G77" s="6">
        <v>52.356099999999998</v>
      </c>
      <c r="H77" s="6">
        <v>52.3431</v>
      </c>
      <c r="I77" s="7">
        <v>52.434399999999997</v>
      </c>
      <c r="J77" s="16">
        <v>1362499.64</v>
      </c>
      <c r="K77" s="6">
        <v>53.0565</v>
      </c>
      <c r="L77" s="6">
        <v>52.389000000000003</v>
      </c>
      <c r="M77" s="6">
        <v>52.383600000000001</v>
      </c>
      <c r="N77" s="7">
        <v>52.598399999999998</v>
      </c>
      <c r="O77" s="16">
        <v>1361507.6</v>
      </c>
      <c r="P77" s="6">
        <v>53.031399999999998</v>
      </c>
      <c r="Q77" s="6">
        <v>52.436100000000003</v>
      </c>
      <c r="R77" s="6">
        <v>52.411799999999999</v>
      </c>
      <c r="S77" s="7">
        <v>52.617100000000001</v>
      </c>
      <c r="T77" s="16">
        <v>1361391.68</v>
      </c>
      <c r="U77" s="6">
        <v>53.032499999999999</v>
      </c>
      <c r="V77" s="6">
        <v>52.438699999999997</v>
      </c>
      <c r="W77" s="6">
        <v>52.4129</v>
      </c>
      <c r="X77" s="7">
        <v>52.618699999999997</v>
      </c>
      <c r="Y77" s="16">
        <v>1361359.56</v>
      </c>
      <c r="Z77" s="6">
        <v>53.033099999999997</v>
      </c>
      <c r="AA77" s="6">
        <v>52.435699999999997</v>
      </c>
      <c r="AB77" s="6">
        <v>52.412500000000001</v>
      </c>
      <c r="AC77" s="7">
        <v>52.617800000000003</v>
      </c>
      <c r="AD77" s="16">
        <v>1363906.04</v>
      </c>
      <c r="AE77" s="6">
        <v>52.6218</v>
      </c>
      <c r="AF77" s="6">
        <v>52.354300000000002</v>
      </c>
      <c r="AG77" s="6">
        <v>52.342300000000002</v>
      </c>
      <c r="AH77" s="7">
        <v>52.4375</v>
      </c>
      <c r="AI77" s="16">
        <v>1361716.84</v>
      </c>
      <c r="AJ77" s="6">
        <v>53.0411</v>
      </c>
      <c r="AK77" s="6">
        <v>52.381</v>
      </c>
      <c r="AL77" s="6">
        <v>52.372399999999999</v>
      </c>
      <c r="AM77" s="7">
        <v>52.5871</v>
      </c>
      <c r="AN77" s="16">
        <v>1361000.8</v>
      </c>
      <c r="AO77" s="6">
        <v>53.020400000000002</v>
      </c>
      <c r="AP77" s="6">
        <v>52.426200000000001</v>
      </c>
      <c r="AQ77" s="6">
        <v>52.403700000000001</v>
      </c>
      <c r="AR77" s="7">
        <v>52.607500000000002</v>
      </c>
      <c r="AS77" s="16">
        <v>1360854.8</v>
      </c>
      <c r="AT77" s="6">
        <v>53.024000000000001</v>
      </c>
      <c r="AU77" s="6">
        <v>52.429699999999997</v>
      </c>
      <c r="AV77" s="6">
        <v>52.4041</v>
      </c>
      <c r="AW77" s="7">
        <v>52.609900000000003</v>
      </c>
      <c r="AX77" s="16">
        <v>1360865.6</v>
      </c>
      <c r="AY77" s="6">
        <v>53.024099999999997</v>
      </c>
      <c r="AZ77" s="6">
        <v>52.428899999999999</v>
      </c>
      <c r="BA77" s="6">
        <v>52.403199999999998</v>
      </c>
      <c r="BB77" s="7">
        <v>52.609400000000001</v>
      </c>
      <c r="BC77" s="16">
        <v>1363324.4</v>
      </c>
      <c r="BD77" s="6">
        <v>52.62</v>
      </c>
      <c r="BE77" s="6">
        <v>52.352899999999998</v>
      </c>
      <c r="BF77" s="6">
        <v>52.3399</v>
      </c>
      <c r="BG77" s="7">
        <v>52.435699999999997</v>
      </c>
      <c r="BH77" s="16">
        <v>1360641.68</v>
      </c>
      <c r="BI77" s="6">
        <v>53.024500000000003</v>
      </c>
      <c r="BJ77" s="6">
        <v>52.379100000000001</v>
      </c>
      <c r="BK77" s="6">
        <v>52.3718</v>
      </c>
      <c r="BL77" s="7">
        <v>52.581200000000003</v>
      </c>
      <c r="BM77" s="16">
        <v>1360280.92</v>
      </c>
      <c r="BN77" s="6">
        <v>53.012700000000002</v>
      </c>
      <c r="BO77" s="6">
        <v>52.427700000000002</v>
      </c>
      <c r="BP77" s="6">
        <v>52.403500000000001</v>
      </c>
      <c r="BQ77" s="7">
        <v>52.605600000000003</v>
      </c>
      <c r="BR77" s="16">
        <v>1360114.24</v>
      </c>
      <c r="BS77" s="6">
        <v>53.012799999999999</v>
      </c>
      <c r="BT77" s="6">
        <v>52.429299999999998</v>
      </c>
      <c r="BU77" s="6">
        <v>52.4054</v>
      </c>
      <c r="BV77" s="7">
        <v>52.606900000000003</v>
      </c>
      <c r="BW77" s="16">
        <v>1360039.4</v>
      </c>
      <c r="BX77" s="6">
        <v>53.010300000000001</v>
      </c>
      <c r="BY77" s="6">
        <v>52.426400000000001</v>
      </c>
      <c r="BZ77" s="6">
        <v>52.402700000000003</v>
      </c>
      <c r="CA77" s="7">
        <v>52.604199999999999</v>
      </c>
      <c r="CB77" s="16">
        <v>1363631.12</v>
      </c>
      <c r="CC77" s="6">
        <v>52.630099999999999</v>
      </c>
      <c r="CD77" s="6">
        <v>52.359400000000001</v>
      </c>
      <c r="CE77" s="6">
        <v>52.347499999999997</v>
      </c>
      <c r="CF77" s="7">
        <v>52.4437</v>
      </c>
      <c r="CG77" s="16">
        <v>1361055.68</v>
      </c>
      <c r="CH77" s="6">
        <v>53.032400000000003</v>
      </c>
      <c r="CI77" s="6">
        <v>52.383099999999999</v>
      </c>
      <c r="CJ77" s="6">
        <v>52.375500000000002</v>
      </c>
      <c r="CK77" s="7">
        <v>52.586300000000001</v>
      </c>
      <c r="CL77" s="16">
        <v>1360628.88</v>
      </c>
      <c r="CM77" s="6">
        <v>53.016500000000001</v>
      </c>
      <c r="CN77" s="6">
        <v>52.430399999999999</v>
      </c>
      <c r="CO77" s="6">
        <v>52.407299999999999</v>
      </c>
      <c r="CP77" s="7">
        <v>52.609000000000002</v>
      </c>
      <c r="CQ77" s="16">
        <v>1360486.6</v>
      </c>
      <c r="CR77" s="6">
        <v>53.020600000000002</v>
      </c>
      <c r="CS77" s="6">
        <v>52.433100000000003</v>
      </c>
      <c r="CT77" s="6">
        <v>52.407600000000002</v>
      </c>
      <c r="CU77" s="7">
        <v>52.611400000000003</v>
      </c>
      <c r="CV77" s="16">
        <v>1360405.04</v>
      </c>
      <c r="CW77" s="6">
        <v>53.020499999999998</v>
      </c>
      <c r="CX77" s="6">
        <v>52.430799999999998</v>
      </c>
      <c r="CY77" s="6">
        <v>52.405099999999997</v>
      </c>
      <c r="CZ77" s="7">
        <v>52.609699999999997</v>
      </c>
      <c r="DA77" s="16">
        <v>1363149.32</v>
      </c>
      <c r="DB77" s="6">
        <v>52.6218</v>
      </c>
      <c r="DC77" s="6">
        <v>52.354799999999997</v>
      </c>
      <c r="DD77" s="6">
        <v>52.3431</v>
      </c>
      <c r="DE77" s="7">
        <v>52.438000000000002</v>
      </c>
      <c r="DF77" s="16">
        <v>1360658.08</v>
      </c>
      <c r="DG77" s="6">
        <v>53.020800000000001</v>
      </c>
      <c r="DH77" s="6">
        <v>52.379600000000003</v>
      </c>
      <c r="DI77" s="6">
        <v>52.371499999999997</v>
      </c>
      <c r="DJ77" s="7">
        <v>52.580199999999998</v>
      </c>
      <c r="DK77" s="16">
        <v>1359958.08</v>
      </c>
      <c r="DL77" s="6">
        <v>53.000999999999998</v>
      </c>
      <c r="DM77" s="6">
        <v>52.425400000000003</v>
      </c>
      <c r="DN77" s="6">
        <v>52.401200000000003</v>
      </c>
      <c r="DO77" s="7">
        <v>52.600499999999997</v>
      </c>
      <c r="DP77" s="16">
        <v>1360013.08</v>
      </c>
      <c r="DQ77" s="6">
        <v>53.0077</v>
      </c>
      <c r="DR77" s="6">
        <v>52.429499999999997</v>
      </c>
      <c r="DS77" s="6">
        <v>52.404699999999998</v>
      </c>
      <c r="DT77" s="7">
        <v>52.6051</v>
      </c>
      <c r="DU77" s="16">
        <v>1359919.4</v>
      </c>
      <c r="DV77" s="6">
        <v>53.009399999999999</v>
      </c>
      <c r="DW77" s="6">
        <v>52.426499999999997</v>
      </c>
      <c r="DX77" s="6">
        <v>52.402799999999999</v>
      </c>
      <c r="DY77" s="7">
        <v>52.603999999999999</v>
      </c>
      <c r="DZ77" s="16">
        <v>1362996.28</v>
      </c>
      <c r="EA77" s="6">
        <v>52.615299999999998</v>
      </c>
      <c r="EB77" s="6">
        <v>52.351799999999997</v>
      </c>
      <c r="EC77" s="6">
        <v>52.338000000000001</v>
      </c>
      <c r="ED77" s="7">
        <v>52.433100000000003</v>
      </c>
      <c r="EE77" s="16">
        <v>1360366.44</v>
      </c>
      <c r="EF77" s="6">
        <v>53.017000000000003</v>
      </c>
      <c r="EG77" s="6">
        <v>52.375700000000002</v>
      </c>
      <c r="EH77" s="6">
        <v>52.3673</v>
      </c>
      <c r="EI77" s="7">
        <v>52.5762</v>
      </c>
      <c r="EJ77" s="16">
        <v>1359894.64</v>
      </c>
      <c r="EK77" s="6">
        <v>52.997799999999998</v>
      </c>
      <c r="EL77" s="6">
        <v>52.423400000000001</v>
      </c>
      <c r="EM77" s="6">
        <v>52.398899999999998</v>
      </c>
      <c r="EN77" s="7">
        <v>52.597999999999999</v>
      </c>
      <c r="EO77" s="16">
        <v>1359751.44</v>
      </c>
      <c r="EP77" s="6">
        <v>53.0047</v>
      </c>
      <c r="EQ77" s="6">
        <v>52.425600000000003</v>
      </c>
      <c r="ER77" s="6">
        <v>52.400500000000001</v>
      </c>
      <c r="ES77" s="7">
        <v>52.601399999999998</v>
      </c>
      <c r="ET77" s="16">
        <v>1359695.56</v>
      </c>
      <c r="EU77" s="6">
        <v>53.0017</v>
      </c>
      <c r="EV77" s="6">
        <v>52.423200000000001</v>
      </c>
      <c r="EW77" s="6">
        <v>52.398499999999999</v>
      </c>
      <c r="EX77" s="7">
        <v>52.598999999999997</v>
      </c>
      <c r="EY77" s="16">
        <v>1363217.52</v>
      </c>
      <c r="EZ77" s="6">
        <v>52.619</v>
      </c>
      <c r="FA77" s="6">
        <v>52.353099999999998</v>
      </c>
      <c r="FB77" s="6">
        <v>52.341299999999997</v>
      </c>
      <c r="FC77" s="7">
        <v>52.435899999999997</v>
      </c>
      <c r="FD77" s="16">
        <v>1360564.52</v>
      </c>
      <c r="FE77" s="6">
        <v>53.017899999999997</v>
      </c>
      <c r="FF77" s="6">
        <v>52.376600000000003</v>
      </c>
      <c r="FG77" s="6">
        <v>52.369</v>
      </c>
      <c r="FH77" s="7">
        <v>52.577399999999997</v>
      </c>
      <c r="FI77" s="16">
        <v>1360020.52</v>
      </c>
      <c r="FJ77" s="6">
        <v>53.002099999999999</v>
      </c>
      <c r="FK77" s="6">
        <v>52.422400000000003</v>
      </c>
      <c r="FL77" s="6">
        <v>52.3996</v>
      </c>
      <c r="FM77" s="7">
        <v>52.599200000000003</v>
      </c>
      <c r="FN77" s="16">
        <v>1359934.92</v>
      </c>
      <c r="FO77" s="6">
        <v>53.007300000000001</v>
      </c>
      <c r="FP77" s="6">
        <v>52.424599999999998</v>
      </c>
      <c r="FQ77" s="6">
        <v>52.401800000000001</v>
      </c>
      <c r="FR77" s="7">
        <v>52.6023</v>
      </c>
      <c r="FS77" s="16">
        <v>1359815.96</v>
      </c>
      <c r="FT77" s="6">
        <v>53.005099999999999</v>
      </c>
      <c r="FU77" s="6">
        <v>52.421900000000001</v>
      </c>
      <c r="FV77" s="6">
        <v>52.4</v>
      </c>
      <c r="FW77" s="7">
        <v>52.600099999999998</v>
      </c>
    </row>
    <row r="78" spans="2:179">
      <c r="B78" s="89"/>
      <c r="C78" s="82" t="s">
        <v>30</v>
      </c>
      <c r="D78" s="45">
        <f>-(($B66 - 8) * 6)</f>
        <v>-12</v>
      </c>
      <c r="E78" s="14">
        <v>2937344.08</v>
      </c>
      <c r="F78" s="2">
        <v>73.060900000000004</v>
      </c>
      <c r="G78" s="2">
        <v>70.408000000000001</v>
      </c>
      <c r="H78" s="2">
        <v>71.589200000000005</v>
      </c>
      <c r="I78" s="3">
        <v>71.552800000000005</v>
      </c>
      <c r="J78" s="14">
        <v>2931069.8</v>
      </c>
      <c r="K78" s="2">
        <v>81.945999999999998</v>
      </c>
      <c r="L78" s="2">
        <v>76.269800000000004</v>
      </c>
      <c r="M78" s="2">
        <v>77.968800000000002</v>
      </c>
      <c r="N78" s="3">
        <v>78.147000000000006</v>
      </c>
      <c r="O78" s="14">
        <v>2927670.12</v>
      </c>
      <c r="P78" s="2">
        <v>86.135599999999997</v>
      </c>
      <c r="Q78" s="2">
        <v>83.8202</v>
      </c>
      <c r="R78" s="2">
        <v>83.822699999999998</v>
      </c>
      <c r="S78" s="3">
        <v>84.4636</v>
      </c>
      <c r="T78" s="14">
        <v>2925874.72</v>
      </c>
      <c r="U78" s="2">
        <v>86.7624</v>
      </c>
      <c r="V78" s="2">
        <v>84.324100000000001</v>
      </c>
      <c r="W78" s="2">
        <v>84.215800000000002</v>
      </c>
      <c r="X78" s="3">
        <v>84.951999999999998</v>
      </c>
      <c r="Y78" s="14">
        <v>2926333.56</v>
      </c>
      <c r="Z78" s="2">
        <v>86.822599999999994</v>
      </c>
      <c r="AA78" s="2">
        <v>83.906800000000004</v>
      </c>
      <c r="AB78" s="2">
        <v>83.881</v>
      </c>
      <c r="AC78" s="3">
        <v>84.668400000000005</v>
      </c>
      <c r="AD78" s="14">
        <v>2930080.84</v>
      </c>
      <c r="AE78" s="2">
        <v>76.954700000000003</v>
      </c>
      <c r="AF78" s="2">
        <v>72.850300000000004</v>
      </c>
      <c r="AG78" s="2">
        <v>74.883700000000005</v>
      </c>
      <c r="AH78" s="3">
        <v>74.578699999999998</v>
      </c>
      <c r="AI78" s="14">
        <v>2913188.32</v>
      </c>
      <c r="AJ78" s="2">
        <v>83.025800000000004</v>
      </c>
      <c r="AK78" s="2">
        <v>78.171199999999999</v>
      </c>
      <c r="AL78" s="2">
        <v>79.994699999999995</v>
      </c>
      <c r="AM78" s="3">
        <v>79.965900000000005</v>
      </c>
      <c r="AN78" s="14">
        <v>2903723.16</v>
      </c>
      <c r="AO78" s="2">
        <v>88.558400000000006</v>
      </c>
      <c r="AP78" s="2">
        <v>85.215699999999998</v>
      </c>
      <c r="AQ78" s="2">
        <v>85.347800000000007</v>
      </c>
      <c r="AR78" s="3">
        <v>86.124899999999997</v>
      </c>
      <c r="AS78" s="14">
        <v>2902067.08</v>
      </c>
      <c r="AT78" s="2">
        <v>89.221900000000005</v>
      </c>
      <c r="AU78" s="2">
        <v>85.765600000000006</v>
      </c>
      <c r="AV78" s="2">
        <v>85.817700000000002</v>
      </c>
      <c r="AW78" s="3">
        <v>86.663700000000006</v>
      </c>
      <c r="AX78" s="14">
        <v>2902867.44</v>
      </c>
      <c r="AY78" s="2">
        <v>89.204499999999996</v>
      </c>
      <c r="AZ78" s="2">
        <v>85.760999999999996</v>
      </c>
      <c r="BA78" s="2">
        <v>85.777600000000007</v>
      </c>
      <c r="BB78" s="3">
        <v>86.641199999999998</v>
      </c>
      <c r="BC78" s="14">
        <v>2930836.8</v>
      </c>
      <c r="BD78" s="2">
        <v>76.329599999999999</v>
      </c>
      <c r="BE78" s="2">
        <v>72.423199999999994</v>
      </c>
      <c r="BF78" s="2">
        <v>74.333500000000001</v>
      </c>
      <c r="BG78" s="3">
        <v>74.0745</v>
      </c>
      <c r="BH78" s="14">
        <v>2915382.04</v>
      </c>
      <c r="BI78" s="2">
        <v>82.874300000000005</v>
      </c>
      <c r="BJ78" s="2">
        <v>78.288799999999995</v>
      </c>
      <c r="BK78" s="2">
        <v>80.177099999999996</v>
      </c>
      <c r="BL78" s="3">
        <v>80.059200000000004</v>
      </c>
      <c r="BM78" s="14">
        <v>2900703.32</v>
      </c>
      <c r="BN78" s="2">
        <v>87.724999999999994</v>
      </c>
      <c r="BO78" s="2">
        <v>84.842799999999997</v>
      </c>
      <c r="BP78" s="2">
        <v>84.982500000000002</v>
      </c>
      <c r="BQ78" s="3">
        <v>85.663300000000007</v>
      </c>
      <c r="BR78" s="14">
        <v>2897822.24</v>
      </c>
      <c r="BS78" s="2">
        <v>88.075100000000006</v>
      </c>
      <c r="BT78" s="2">
        <v>85.224400000000003</v>
      </c>
      <c r="BU78" s="2">
        <v>85.263300000000001</v>
      </c>
      <c r="BV78" s="3">
        <v>85.998699999999999</v>
      </c>
      <c r="BW78" s="14">
        <v>2897711.44</v>
      </c>
      <c r="BX78" s="2">
        <v>88.191400000000002</v>
      </c>
      <c r="BY78" s="2">
        <v>85.175799999999995</v>
      </c>
      <c r="BZ78" s="2">
        <v>85.174000000000007</v>
      </c>
      <c r="CA78" s="3">
        <v>85.967600000000004</v>
      </c>
      <c r="CB78" s="14">
        <v>2930216</v>
      </c>
      <c r="CC78" s="2">
        <v>76.701700000000002</v>
      </c>
      <c r="CD78" s="2">
        <v>72.672300000000007</v>
      </c>
      <c r="CE78" s="2">
        <v>74.6541</v>
      </c>
      <c r="CF78" s="3">
        <v>74.370099999999994</v>
      </c>
      <c r="CG78" s="14">
        <v>2913708.28</v>
      </c>
      <c r="CH78" s="2">
        <v>82.944500000000005</v>
      </c>
      <c r="CI78" s="2">
        <v>78.250500000000002</v>
      </c>
      <c r="CJ78" s="2">
        <v>80.114599999999996</v>
      </c>
      <c r="CK78" s="3">
        <v>80.031700000000001</v>
      </c>
      <c r="CL78" s="14">
        <v>2901809.84</v>
      </c>
      <c r="CM78" s="2">
        <v>88.099699999999999</v>
      </c>
      <c r="CN78" s="2">
        <v>85.0411</v>
      </c>
      <c r="CO78" s="2">
        <v>85.169499999999999</v>
      </c>
      <c r="CP78" s="3">
        <v>85.893299999999996</v>
      </c>
      <c r="CQ78" s="14">
        <v>2898372.84</v>
      </c>
      <c r="CR78" s="2">
        <v>88.2761</v>
      </c>
      <c r="CS78" s="2">
        <v>85.356300000000005</v>
      </c>
      <c r="CT78" s="2">
        <v>85.348200000000006</v>
      </c>
      <c r="CU78" s="3">
        <v>86.126000000000005</v>
      </c>
      <c r="CV78" s="14">
        <v>2898195.76</v>
      </c>
      <c r="CW78" s="2">
        <v>88.272499999999994</v>
      </c>
      <c r="CX78" s="2">
        <v>85.309600000000003</v>
      </c>
      <c r="CY78" s="2">
        <v>85.3065</v>
      </c>
      <c r="CZ78" s="3">
        <v>86.090100000000007</v>
      </c>
      <c r="DA78" s="14">
        <v>2930509.36</v>
      </c>
      <c r="DB78" s="2">
        <v>76.532399999999996</v>
      </c>
      <c r="DC78" s="2">
        <v>72.565399999999997</v>
      </c>
      <c r="DD78" s="2">
        <v>74.508399999999995</v>
      </c>
      <c r="DE78" s="3">
        <v>74.238900000000001</v>
      </c>
      <c r="DF78" s="14">
        <v>2914393.84</v>
      </c>
      <c r="DG78" s="2">
        <v>82.911600000000007</v>
      </c>
      <c r="DH78" s="2">
        <v>78.256900000000002</v>
      </c>
      <c r="DI78" s="2">
        <v>80.136499999999998</v>
      </c>
      <c r="DJ78" s="3">
        <v>80.0364</v>
      </c>
      <c r="DK78" s="14">
        <v>2901142.28</v>
      </c>
      <c r="DL78" s="2">
        <v>87.881900000000002</v>
      </c>
      <c r="DM78" s="2">
        <v>84.953699999999998</v>
      </c>
      <c r="DN78" s="2">
        <v>85.072999999999993</v>
      </c>
      <c r="DO78" s="3">
        <v>85.775700000000001</v>
      </c>
      <c r="DP78" s="14">
        <v>2898241.88</v>
      </c>
      <c r="DQ78" s="2">
        <v>88.258399999999995</v>
      </c>
      <c r="DR78" s="2">
        <v>85.325299999999999</v>
      </c>
      <c r="DS78" s="2">
        <v>85.333200000000005</v>
      </c>
      <c r="DT78" s="3">
        <v>86.104100000000003</v>
      </c>
      <c r="DU78" s="14">
        <v>2898182.52</v>
      </c>
      <c r="DV78" s="2">
        <v>88.415099999999995</v>
      </c>
      <c r="DW78" s="2">
        <v>85.3035</v>
      </c>
      <c r="DX78" s="2">
        <v>85.275999999999996</v>
      </c>
      <c r="DY78" s="3">
        <v>86.103899999999996</v>
      </c>
      <c r="DZ78" s="14">
        <v>2930245.76</v>
      </c>
      <c r="EA78" s="2">
        <v>76.611400000000003</v>
      </c>
      <c r="EB78" s="2">
        <v>72.611199999999997</v>
      </c>
      <c r="EC78" s="2">
        <v>74.579800000000006</v>
      </c>
      <c r="ED78" s="3">
        <v>74.299099999999996</v>
      </c>
      <c r="EE78" s="14">
        <v>2914013.08</v>
      </c>
      <c r="EF78" s="2">
        <v>82.921999999999997</v>
      </c>
      <c r="EG78" s="2">
        <v>78.246899999999997</v>
      </c>
      <c r="EH78" s="2">
        <v>80.124700000000004</v>
      </c>
      <c r="EI78" s="3">
        <v>80.029300000000006</v>
      </c>
      <c r="EJ78" s="14">
        <v>2901550.28</v>
      </c>
      <c r="EK78" s="2">
        <v>88.005600000000001</v>
      </c>
      <c r="EL78" s="2">
        <v>84.993899999999996</v>
      </c>
      <c r="EM78" s="2">
        <v>85.135400000000004</v>
      </c>
      <c r="EN78" s="3">
        <v>85.841700000000003</v>
      </c>
      <c r="EO78" s="14">
        <v>2898293.72</v>
      </c>
      <c r="EP78" s="2">
        <v>88.301299999999998</v>
      </c>
      <c r="EQ78" s="2">
        <v>85.3078</v>
      </c>
      <c r="ER78" s="2">
        <v>85.335800000000006</v>
      </c>
      <c r="ES78" s="3">
        <v>86.106899999999996</v>
      </c>
      <c r="ET78" s="14">
        <v>2898264.6</v>
      </c>
      <c r="EU78" s="2">
        <v>88.384699999999995</v>
      </c>
      <c r="EV78" s="2">
        <v>85.2928</v>
      </c>
      <c r="EW78" s="2">
        <v>85.311300000000003</v>
      </c>
      <c r="EX78" s="3">
        <v>86.107799999999997</v>
      </c>
      <c r="EY78" s="14">
        <v>2930325.04</v>
      </c>
      <c r="EZ78" s="2">
        <v>76.5715</v>
      </c>
      <c r="FA78" s="2">
        <v>72.588899999999995</v>
      </c>
      <c r="FB78" s="2">
        <v>74.543700000000001</v>
      </c>
      <c r="FC78" s="3">
        <v>74.269099999999995</v>
      </c>
      <c r="FD78" s="14">
        <v>2914216.08</v>
      </c>
      <c r="FE78" s="2">
        <v>82.912700000000001</v>
      </c>
      <c r="FF78" s="2">
        <v>78.244799999999998</v>
      </c>
      <c r="FG78" s="2">
        <v>80.118899999999996</v>
      </c>
      <c r="FH78" s="3">
        <v>80.024799999999999</v>
      </c>
      <c r="FI78" s="14">
        <v>2901617.24</v>
      </c>
      <c r="FJ78" s="2">
        <v>87.946899999999999</v>
      </c>
      <c r="FK78" s="2">
        <v>84.978300000000004</v>
      </c>
      <c r="FL78" s="2">
        <v>85.126599999999996</v>
      </c>
      <c r="FM78" s="3">
        <v>85.819900000000004</v>
      </c>
      <c r="FN78" s="14">
        <v>2898496.48</v>
      </c>
      <c r="FO78" s="2">
        <v>88.347399999999993</v>
      </c>
      <c r="FP78" s="2">
        <v>85.330699999999993</v>
      </c>
      <c r="FQ78" s="2">
        <v>85.346800000000002</v>
      </c>
      <c r="FR78" s="3">
        <v>86.129599999999996</v>
      </c>
      <c r="FS78" s="14">
        <v>2898326.48</v>
      </c>
      <c r="FT78" s="2">
        <v>88.405900000000003</v>
      </c>
      <c r="FU78" s="2">
        <v>85.279200000000003</v>
      </c>
      <c r="FV78" s="2">
        <v>85.326099999999997</v>
      </c>
      <c r="FW78" s="3">
        <v>86.112499999999997</v>
      </c>
    </row>
    <row r="79" spans="2:179">
      <c r="B79" s="89"/>
      <c r="C79" s="84"/>
      <c r="D79" s="9">
        <f>$D78 + 2</f>
        <v>-10</v>
      </c>
      <c r="E79" s="15">
        <v>2739701.64</v>
      </c>
      <c r="F79" s="4">
        <v>71.115799999999993</v>
      </c>
      <c r="G79" s="4">
        <v>69.088700000000003</v>
      </c>
      <c r="H79" s="4">
        <v>69.923500000000004</v>
      </c>
      <c r="I79" s="5">
        <v>69.964299999999994</v>
      </c>
      <c r="J79" s="15">
        <v>2735011.44</v>
      </c>
      <c r="K79" s="4">
        <v>77.151799999999994</v>
      </c>
      <c r="L79" s="4">
        <v>72.669799999999995</v>
      </c>
      <c r="M79" s="4">
        <v>73.576400000000007</v>
      </c>
      <c r="N79" s="5">
        <v>74.080399999999997</v>
      </c>
      <c r="O79" s="15">
        <v>2737207.4</v>
      </c>
      <c r="P79" s="4">
        <v>79.379099999999994</v>
      </c>
      <c r="Q79" s="4">
        <v>75.8279</v>
      </c>
      <c r="R79" s="4">
        <v>75.87</v>
      </c>
      <c r="S79" s="5">
        <v>76.739699999999999</v>
      </c>
      <c r="T79" s="15">
        <v>2736952.52</v>
      </c>
      <c r="U79" s="4">
        <v>79.902299999999997</v>
      </c>
      <c r="V79" s="4">
        <v>76.033100000000005</v>
      </c>
      <c r="W79" s="4">
        <v>76.027299999999997</v>
      </c>
      <c r="X79" s="5">
        <v>76.981200000000001</v>
      </c>
      <c r="Y79" s="15">
        <v>2736931.64</v>
      </c>
      <c r="Z79" s="4">
        <v>79.945899999999995</v>
      </c>
      <c r="AA79" s="4">
        <v>75.871899999999997</v>
      </c>
      <c r="AB79" s="4">
        <v>75.898300000000006</v>
      </c>
      <c r="AC79" s="5">
        <v>76.867599999999996</v>
      </c>
      <c r="AD79" s="15">
        <v>2736174.52</v>
      </c>
      <c r="AE79" s="4">
        <v>72.557599999999994</v>
      </c>
      <c r="AF79" s="4">
        <v>70.055400000000006</v>
      </c>
      <c r="AG79" s="4">
        <v>71.210800000000006</v>
      </c>
      <c r="AH79" s="5">
        <v>71.155799999999999</v>
      </c>
      <c r="AI79" s="15">
        <v>2726881.52</v>
      </c>
      <c r="AJ79" s="4">
        <v>77.488200000000006</v>
      </c>
      <c r="AK79" s="4">
        <v>73.182599999999994</v>
      </c>
      <c r="AL79" s="4">
        <v>74.159599999999998</v>
      </c>
      <c r="AM79" s="5">
        <v>74.589799999999997</v>
      </c>
      <c r="AN79" s="15">
        <v>2728614.36</v>
      </c>
      <c r="AO79" s="4">
        <v>79.941599999999994</v>
      </c>
      <c r="AP79" s="4">
        <v>76.563800000000001</v>
      </c>
      <c r="AQ79" s="4">
        <v>76.642399999999995</v>
      </c>
      <c r="AR79" s="5">
        <v>77.458200000000005</v>
      </c>
      <c r="AS79" s="15">
        <v>2726754.48</v>
      </c>
      <c r="AT79" s="4">
        <v>80.38</v>
      </c>
      <c r="AU79" s="4">
        <v>76.784300000000002</v>
      </c>
      <c r="AV79" s="4">
        <v>76.811099999999996</v>
      </c>
      <c r="AW79" s="5">
        <v>77.697999999999993</v>
      </c>
      <c r="AX79" s="15">
        <v>2727590.08</v>
      </c>
      <c r="AY79" s="4">
        <v>80.437200000000004</v>
      </c>
      <c r="AZ79" s="4">
        <v>76.648399999999995</v>
      </c>
      <c r="BA79" s="4">
        <v>76.704300000000003</v>
      </c>
      <c r="BB79" s="5">
        <v>77.607799999999997</v>
      </c>
      <c r="BC79" s="15">
        <v>2736183.84</v>
      </c>
      <c r="BD79" s="4">
        <v>72.608099999999993</v>
      </c>
      <c r="BE79" s="4">
        <v>70.090699999999998</v>
      </c>
      <c r="BF79" s="4">
        <v>71.257300000000001</v>
      </c>
      <c r="BG79" s="5">
        <v>71.198400000000007</v>
      </c>
      <c r="BH79" s="15">
        <v>2726574.92</v>
      </c>
      <c r="BI79" s="4">
        <v>77.519199999999998</v>
      </c>
      <c r="BJ79" s="4">
        <v>73.209999999999994</v>
      </c>
      <c r="BK79" s="4">
        <v>74.196799999999996</v>
      </c>
      <c r="BL79" s="5">
        <v>74.621399999999994</v>
      </c>
      <c r="BM79" s="15">
        <v>2727377.92</v>
      </c>
      <c r="BN79" s="4">
        <v>79.944000000000003</v>
      </c>
      <c r="BO79" s="4">
        <v>76.609499999999997</v>
      </c>
      <c r="BP79" s="4">
        <v>76.681799999999996</v>
      </c>
      <c r="BQ79" s="5">
        <v>77.493399999999994</v>
      </c>
      <c r="BR79" s="15">
        <v>2728398.68</v>
      </c>
      <c r="BS79" s="4">
        <v>80.537099999999995</v>
      </c>
      <c r="BT79" s="4">
        <v>76.849100000000007</v>
      </c>
      <c r="BU79" s="4">
        <v>76.874499999999998</v>
      </c>
      <c r="BV79" s="5">
        <v>77.778000000000006</v>
      </c>
      <c r="BW79" s="15">
        <v>2726990.84</v>
      </c>
      <c r="BX79" s="4">
        <v>80.444999999999993</v>
      </c>
      <c r="BY79" s="4">
        <v>76.686599999999999</v>
      </c>
      <c r="BZ79" s="4">
        <v>76.748199999999997</v>
      </c>
      <c r="CA79" s="5">
        <v>77.643100000000004</v>
      </c>
      <c r="CB79" s="15">
        <v>2736214.48</v>
      </c>
      <c r="CC79" s="4">
        <v>72.629199999999997</v>
      </c>
      <c r="CD79" s="4">
        <v>70.098299999999995</v>
      </c>
      <c r="CE79" s="4">
        <v>71.278499999999994</v>
      </c>
      <c r="CF79" s="5">
        <v>71.213700000000003</v>
      </c>
      <c r="CG79" s="15">
        <v>2726599.68</v>
      </c>
      <c r="CH79" s="4">
        <v>77.449299999999994</v>
      </c>
      <c r="CI79" s="4">
        <v>73.218100000000007</v>
      </c>
      <c r="CJ79" s="4">
        <v>74.1755</v>
      </c>
      <c r="CK79" s="5">
        <v>74.6053</v>
      </c>
      <c r="CL79" s="15">
        <v>2727771.2</v>
      </c>
      <c r="CM79" s="4">
        <v>79.909599999999998</v>
      </c>
      <c r="CN79" s="4">
        <v>76.590900000000005</v>
      </c>
      <c r="CO79" s="4">
        <v>76.641800000000003</v>
      </c>
      <c r="CP79" s="5">
        <v>77.462900000000005</v>
      </c>
      <c r="CQ79" s="15">
        <v>2726690.48</v>
      </c>
      <c r="CR79" s="4">
        <v>80.3626</v>
      </c>
      <c r="CS79" s="4">
        <v>76.815399999999997</v>
      </c>
      <c r="CT79" s="4">
        <v>76.809899999999999</v>
      </c>
      <c r="CU79" s="5">
        <v>77.706999999999994</v>
      </c>
      <c r="CV79" s="15">
        <v>2725394.68</v>
      </c>
      <c r="CW79" s="4">
        <v>80.286799999999999</v>
      </c>
      <c r="CX79" s="4">
        <v>76.668700000000001</v>
      </c>
      <c r="CY79" s="4">
        <v>76.698899999999995</v>
      </c>
      <c r="CZ79" s="5">
        <v>77.587800000000001</v>
      </c>
      <c r="DA79" s="15">
        <v>2736302.48</v>
      </c>
      <c r="DB79" s="4">
        <v>72.594399999999993</v>
      </c>
      <c r="DC79" s="4">
        <v>70.101900000000001</v>
      </c>
      <c r="DD79" s="4">
        <v>71.2453</v>
      </c>
      <c r="DE79" s="5">
        <v>71.195899999999995</v>
      </c>
      <c r="DF79" s="15">
        <v>2726827.36</v>
      </c>
      <c r="DG79" s="4">
        <v>77.4358</v>
      </c>
      <c r="DH79" s="4">
        <v>73.216399999999993</v>
      </c>
      <c r="DI79" s="4">
        <v>74.148799999999994</v>
      </c>
      <c r="DJ79" s="5">
        <v>74.592299999999994</v>
      </c>
      <c r="DK79" s="15">
        <v>2728103.04</v>
      </c>
      <c r="DL79" s="4">
        <v>79.863200000000006</v>
      </c>
      <c r="DM79" s="4">
        <v>76.581599999999995</v>
      </c>
      <c r="DN79" s="4">
        <v>76.607900000000001</v>
      </c>
      <c r="DO79" s="5">
        <v>77.436800000000005</v>
      </c>
      <c r="DP79" s="15">
        <v>2727225.08</v>
      </c>
      <c r="DQ79" s="4">
        <v>80.344300000000004</v>
      </c>
      <c r="DR79" s="4">
        <v>76.803899999999999</v>
      </c>
      <c r="DS79" s="4">
        <v>76.787499999999994</v>
      </c>
      <c r="DT79" s="5">
        <v>77.689599999999999</v>
      </c>
      <c r="DU79" s="15">
        <v>2725954.32</v>
      </c>
      <c r="DV79" s="4">
        <v>80.262</v>
      </c>
      <c r="DW79" s="4">
        <v>76.660300000000007</v>
      </c>
      <c r="DX79" s="4">
        <v>76.667400000000001</v>
      </c>
      <c r="DY79" s="5">
        <v>77.566999999999993</v>
      </c>
      <c r="DZ79" s="15">
        <v>2736426.6</v>
      </c>
      <c r="EA79" s="4">
        <v>72.574600000000004</v>
      </c>
      <c r="EB79" s="4">
        <v>70.104799999999997</v>
      </c>
      <c r="EC79" s="4">
        <v>71.226399999999998</v>
      </c>
      <c r="ED79" s="5">
        <v>71.186199999999999</v>
      </c>
      <c r="EE79" s="15">
        <v>2726960.6</v>
      </c>
      <c r="EF79" s="4">
        <v>77.4285</v>
      </c>
      <c r="EG79" s="4">
        <v>73.211799999999997</v>
      </c>
      <c r="EH79" s="4">
        <v>74.139099999999999</v>
      </c>
      <c r="EI79" s="5">
        <v>74.585400000000007</v>
      </c>
      <c r="EJ79" s="15">
        <v>2728038.72</v>
      </c>
      <c r="EK79" s="4">
        <v>79.844899999999996</v>
      </c>
      <c r="EL79" s="4">
        <v>76.574399999999997</v>
      </c>
      <c r="EM79" s="4">
        <v>76.598600000000005</v>
      </c>
      <c r="EN79" s="5">
        <v>77.426699999999997</v>
      </c>
      <c r="EO79" s="15">
        <v>2727497.12</v>
      </c>
      <c r="EP79" s="4">
        <v>80.334800000000001</v>
      </c>
      <c r="EQ79" s="4">
        <v>76.7971</v>
      </c>
      <c r="ER79" s="4">
        <v>76.767099999999999</v>
      </c>
      <c r="ES79" s="5">
        <v>77.676599999999993</v>
      </c>
      <c r="ET79" s="15">
        <v>2726471.32</v>
      </c>
      <c r="EU79" s="4">
        <v>80.277299999999997</v>
      </c>
      <c r="EV79" s="4">
        <v>76.651499999999999</v>
      </c>
      <c r="EW79" s="4">
        <v>76.6511</v>
      </c>
      <c r="EX79" s="5">
        <v>77.559299999999993</v>
      </c>
      <c r="EY79" s="15">
        <v>2736414.4</v>
      </c>
      <c r="EZ79" s="4">
        <v>72.565799999999996</v>
      </c>
      <c r="FA79" s="4">
        <v>70.101100000000002</v>
      </c>
      <c r="FB79" s="4">
        <v>71.214799999999997</v>
      </c>
      <c r="FC79" s="5">
        <v>71.178700000000006</v>
      </c>
      <c r="FD79" s="15">
        <v>2727063.8</v>
      </c>
      <c r="FE79" s="4">
        <v>77.422899999999998</v>
      </c>
      <c r="FF79" s="4">
        <v>73.212000000000003</v>
      </c>
      <c r="FG79" s="4">
        <v>74.132199999999997</v>
      </c>
      <c r="FH79" s="5">
        <v>74.581999999999994</v>
      </c>
      <c r="FI79" s="15">
        <v>2727869.08</v>
      </c>
      <c r="FJ79" s="4">
        <v>79.835800000000006</v>
      </c>
      <c r="FK79" s="4">
        <v>76.563299999999998</v>
      </c>
      <c r="FL79" s="4">
        <v>76.584699999999998</v>
      </c>
      <c r="FM79" s="5">
        <v>77.414900000000003</v>
      </c>
      <c r="FN79" s="15">
        <v>2727283.08</v>
      </c>
      <c r="FO79" s="4">
        <v>80.287400000000005</v>
      </c>
      <c r="FP79" s="4">
        <v>76.788600000000002</v>
      </c>
      <c r="FQ79" s="4">
        <v>76.760800000000003</v>
      </c>
      <c r="FR79" s="5">
        <v>77.662300000000002</v>
      </c>
      <c r="FS79" s="15">
        <v>2726363.8</v>
      </c>
      <c r="FT79" s="4">
        <v>80.252700000000004</v>
      </c>
      <c r="FU79" s="4">
        <v>76.652699999999996</v>
      </c>
      <c r="FV79" s="4">
        <v>76.638499999999993</v>
      </c>
      <c r="FW79" s="5">
        <v>77.550299999999993</v>
      </c>
    </row>
    <row r="80" spans="2:179">
      <c r="B80" s="89"/>
      <c r="C80" s="84"/>
      <c r="D80" s="9">
        <f t="shared" ref="D80:D89" si="6">$D79 + 2</f>
        <v>-8</v>
      </c>
      <c r="E80" s="15">
        <v>2566566.96</v>
      </c>
      <c r="F80" s="4">
        <v>69.704099999999997</v>
      </c>
      <c r="G80" s="4">
        <v>68.229900000000001</v>
      </c>
      <c r="H80" s="4">
        <v>68.807699999999997</v>
      </c>
      <c r="I80" s="5">
        <v>68.872100000000003</v>
      </c>
      <c r="J80" s="15">
        <v>2556006</v>
      </c>
      <c r="K80" s="4">
        <v>72.033500000000004</v>
      </c>
      <c r="L80" s="4">
        <v>69.617599999999996</v>
      </c>
      <c r="M80" s="4">
        <v>70.011099999999999</v>
      </c>
      <c r="N80" s="5">
        <v>70.432500000000005</v>
      </c>
      <c r="O80" s="15">
        <v>2559320.64</v>
      </c>
      <c r="P80" s="4">
        <v>72.491399999999999</v>
      </c>
      <c r="Q80" s="4">
        <v>70.980099999999993</v>
      </c>
      <c r="R80" s="4">
        <v>70.971199999999996</v>
      </c>
      <c r="S80" s="5">
        <v>71.424499999999995</v>
      </c>
      <c r="T80" s="15">
        <v>2559448.3199999998</v>
      </c>
      <c r="U80" s="4">
        <v>72.671800000000005</v>
      </c>
      <c r="V80" s="4">
        <v>71.078500000000005</v>
      </c>
      <c r="W80" s="4">
        <v>71.0471</v>
      </c>
      <c r="X80" s="5">
        <v>71.535799999999995</v>
      </c>
      <c r="Y80" s="15">
        <v>2559001.16</v>
      </c>
      <c r="Z80" s="4">
        <v>72.664599999999993</v>
      </c>
      <c r="AA80" s="4">
        <v>71.025000000000006</v>
      </c>
      <c r="AB80" s="4">
        <v>71.011700000000005</v>
      </c>
      <c r="AC80" s="5">
        <v>71.500900000000001</v>
      </c>
      <c r="AD80" s="15">
        <v>2566232.52</v>
      </c>
      <c r="AE80" s="4">
        <v>69.619200000000006</v>
      </c>
      <c r="AF80" s="4">
        <v>68.084900000000005</v>
      </c>
      <c r="AG80" s="4">
        <v>68.708799999999997</v>
      </c>
      <c r="AH80" s="5">
        <v>68.759200000000007</v>
      </c>
      <c r="AI80" s="15">
        <v>2556933.56</v>
      </c>
      <c r="AJ80" s="4">
        <v>72.530500000000004</v>
      </c>
      <c r="AK80" s="4">
        <v>69.876199999999997</v>
      </c>
      <c r="AL80" s="4">
        <v>70.314700000000002</v>
      </c>
      <c r="AM80" s="5">
        <v>70.761600000000001</v>
      </c>
      <c r="AN80" s="15">
        <v>2559799.16</v>
      </c>
      <c r="AO80" s="4">
        <v>73.002700000000004</v>
      </c>
      <c r="AP80" s="4">
        <v>71.319000000000003</v>
      </c>
      <c r="AQ80" s="4">
        <v>71.3095</v>
      </c>
      <c r="AR80" s="5">
        <v>71.807500000000005</v>
      </c>
      <c r="AS80" s="15">
        <v>2560609</v>
      </c>
      <c r="AT80" s="4">
        <v>73.325900000000004</v>
      </c>
      <c r="AU80" s="4">
        <v>71.410899999999998</v>
      </c>
      <c r="AV80" s="4">
        <v>71.377700000000004</v>
      </c>
      <c r="AW80" s="5">
        <v>71.947800000000001</v>
      </c>
      <c r="AX80" s="15">
        <v>2559869.6800000002</v>
      </c>
      <c r="AY80" s="4">
        <v>73.245800000000003</v>
      </c>
      <c r="AZ80" s="4">
        <v>71.348500000000001</v>
      </c>
      <c r="BA80" s="4">
        <v>71.335899999999995</v>
      </c>
      <c r="BB80" s="5">
        <v>71.888900000000007</v>
      </c>
      <c r="BC80" s="15">
        <v>2566437.16</v>
      </c>
      <c r="BD80" s="4">
        <v>69.394599999999997</v>
      </c>
      <c r="BE80" s="4">
        <v>67.896199999999993</v>
      </c>
      <c r="BF80" s="4">
        <v>68.500500000000002</v>
      </c>
      <c r="BG80" s="5">
        <v>68.554000000000002</v>
      </c>
      <c r="BH80" s="15">
        <v>2558425.2000000002</v>
      </c>
      <c r="BI80" s="4">
        <v>72.713300000000004</v>
      </c>
      <c r="BJ80" s="4">
        <v>69.967799999999997</v>
      </c>
      <c r="BK80" s="4">
        <v>70.406400000000005</v>
      </c>
      <c r="BL80" s="5">
        <v>70.8733</v>
      </c>
      <c r="BM80" s="15">
        <v>2562069.7999999998</v>
      </c>
      <c r="BN80" s="4">
        <v>73.247900000000001</v>
      </c>
      <c r="BO80" s="4">
        <v>71.424899999999994</v>
      </c>
      <c r="BP80" s="4">
        <v>71.414000000000001</v>
      </c>
      <c r="BQ80" s="5">
        <v>71.947800000000001</v>
      </c>
      <c r="BR80" s="15">
        <v>2560745.6800000002</v>
      </c>
      <c r="BS80" s="4">
        <v>73.731200000000001</v>
      </c>
      <c r="BT80" s="4">
        <v>71.509500000000003</v>
      </c>
      <c r="BU80" s="4">
        <v>71.476299999999995</v>
      </c>
      <c r="BV80" s="5">
        <v>72.118799999999993</v>
      </c>
      <c r="BW80" s="15">
        <v>2561414.2000000002</v>
      </c>
      <c r="BX80" s="4">
        <v>73.760800000000003</v>
      </c>
      <c r="BY80" s="4">
        <v>71.445999999999998</v>
      </c>
      <c r="BZ80" s="4">
        <v>71.427000000000007</v>
      </c>
      <c r="CA80" s="5">
        <v>72.082099999999997</v>
      </c>
      <c r="CB80" s="15">
        <v>2566249.44</v>
      </c>
      <c r="CC80" s="4">
        <v>69.522599999999997</v>
      </c>
      <c r="CD80" s="4">
        <v>68.001099999999994</v>
      </c>
      <c r="CE80" s="4">
        <v>68.617099999999994</v>
      </c>
      <c r="CF80" s="5">
        <v>68.669200000000004</v>
      </c>
      <c r="CG80" s="15">
        <v>2557623.12</v>
      </c>
      <c r="CH80" s="4">
        <v>72.624799999999993</v>
      </c>
      <c r="CI80" s="4">
        <v>69.927400000000006</v>
      </c>
      <c r="CJ80" s="4">
        <v>70.366299999999995</v>
      </c>
      <c r="CK80" s="5">
        <v>70.822500000000005</v>
      </c>
      <c r="CL80" s="15">
        <v>2560791.3199999998</v>
      </c>
      <c r="CM80" s="4">
        <v>73.109700000000004</v>
      </c>
      <c r="CN80" s="4">
        <v>71.379599999999996</v>
      </c>
      <c r="CO80" s="4">
        <v>71.368499999999997</v>
      </c>
      <c r="CP80" s="5">
        <v>71.879199999999997</v>
      </c>
      <c r="CQ80" s="15">
        <v>2560420.04</v>
      </c>
      <c r="CR80" s="4">
        <v>73.562700000000007</v>
      </c>
      <c r="CS80" s="4">
        <v>71.466300000000004</v>
      </c>
      <c r="CT80" s="4">
        <v>71.432100000000005</v>
      </c>
      <c r="CU80" s="5">
        <v>72.046099999999996</v>
      </c>
      <c r="CV80" s="15">
        <v>2560467.48</v>
      </c>
      <c r="CW80" s="4">
        <v>73.452100000000002</v>
      </c>
      <c r="CX80" s="4">
        <v>71.401700000000005</v>
      </c>
      <c r="CY80" s="4">
        <v>71.381</v>
      </c>
      <c r="CZ80" s="5">
        <v>71.975800000000007</v>
      </c>
      <c r="DA80" s="15">
        <v>2566315.7200000002</v>
      </c>
      <c r="DB80" s="4">
        <v>69.463200000000001</v>
      </c>
      <c r="DC80" s="4">
        <v>67.9512</v>
      </c>
      <c r="DD80" s="4">
        <v>68.562299999999993</v>
      </c>
      <c r="DE80" s="5">
        <v>68.615099999999998</v>
      </c>
      <c r="DF80" s="15">
        <v>2558019.6</v>
      </c>
      <c r="DG80" s="4">
        <v>72.667699999999996</v>
      </c>
      <c r="DH80" s="4">
        <v>69.947299999999998</v>
      </c>
      <c r="DI80" s="4">
        <v>70.388000000000005</v>
      </c>
      <c r="DJ80" s="5">
        <v>70.848100000000002</v>
      </c>
      <c r="DK80" s="15">
        <v>2561123.52</v>
      </c>
      <c r="DL80" s="4">
        <v>73.169399999999996</v>
      </c>
      <c r="DM80" s="4">
        <v>71.403199999999998</v>
      </c>
      <c r="DN80" s="4">
        <v>71.388499999999993</v>
      </c>
      <c r="DO80" s="5">
        <v>71.910499999999999</v>
      </c>
      <c r="DP80" s="15">
        <v>2561218.3199999998</v>
      </c>
      <c r="DQ80" s="4">
        <v>73.714200000000005</v>
      </c>
      <c r="DR80" s="4">
        <v>71.493099999999998</v>
      </c>
      <c r="DS80" s="4">
        <v>71.454899999999995</v>
      </c>
      <c r="DT80" s="5">
        <v>72.100399999999993</v>
      </c>
      <c r="DU80" s="15">
        <v>2560356.48</v>
      </c>
      <c r="DV80" s="4">
        <v>73.705500000000001</v>
      </c>
      <c r="DW80" s="4">
        <v>71.4251</v>
      </c>
      <c r="DX80" s="4">
        <v>71.411299999999997</v>
      </c>
      <c r="DY80" s="5">
        <v>72.055400000000006</v>
      </c>
      <c r="DZ80" s="15">
        <v>2566255.2000000002</v>
      </c>
      <c r="EA80" s="4">
        <v>69.494100000000003</v>
      </c>
      <c r="EB80" s="4">
        <v>67.976200000000006</v>
      </c>
      <c r="EC80" s="4">
        <v>68.5886</v>
      </c>
      <c r="ED80" s="5">
        <v>68.642099999999999</v>
      </c>
      <c r="EE80" s="15">
        <v>2557835.84</v>
      </c>
      <c r="EF80" s="4">
        <v>72.676000000000002</v>
      </c>
      <c r="EG80" s="4">
        <v>69.963399999999993</v>
      </c>
      <c r="EH80" s="4">
        <v>70.407399999999996</v>
      </c>
      <c r="EI80" s="5">
        <v>70.863699999999994</v>
      </c>
      <c r="EJ80" s="15">
        <v>2560624.16</v>
      </c>
      <c r="EK80" s="4">
        <v>73.184600000000003</v>
      </c>
      <c r="EL80" s="4">
        <v>71.414900000000003</v>
      </c>
      <c r="EM80" s="4">
        <v>71.402900000000002</v>
      </c>
      <c r="EN80" s="5">
        <v>71.924099999999996</v>
      </c>
      <c r="EO80" s="15">
        <v>2560162.2000000002</v>
      </c>
      <c r="EP80" s="4">
        <v>73.703699999999998</v>
      </c>
      <c r="EQ80" s="4">
        <v>71.504800000000003</v>
      </c>
      <c r="ER80" s="4">
        <v>71.464399999999998</v>
      </c>
      <c r="ES80" s="5">
        <v>72.106099999999998</v>
      </c>
      <c r="ET80" s="15">
        <v>2559909.04</v>
      </c>
      <c r="EU80" s="4">
        <v>73.7136</v>
      </c>
      <c r="EV80" s="4">
        <v>71.439400000000006</v>
      </c>
      <c r="EW80" s="4">
        <v>71.425399999999996</v>
      </c>
      <c r="EX80" s="5">
        <v>72.068200000000004</v>
      </c>
      <c r="EY80" s="15">
        <v>2566284.52</v>
      </c>
      <c r="EZ80" s="4">
        <v>69.508499999999998</v>
      </c>
      <c r="FA80" s="4">
        <v>67.986800000000002</v>
      </c>
      <c r="FB80" s="4">
        <v>68.603200000000001</v>
      </c>
      <c r="FC80" s="5">
        <v>68.655100000000004</v>
      </c>
      <c r="FD80" s="15">
        <v>2557693.56</v>
      </c>
      <c r="FE80" s="4">
        <v>72.661799999999999</v>
      </c>
      <c r="FF80" s="4">
        <v>69.956199999999995</v>
      </c>
      <c r="FG80" s="4">
        <v>70.401899999999998</v>
      </c>
      <c r="FH80" s="5">
        <v>70.855599999999995</v>
      </c>
      <c r="FI80" s="15">
        <v>2560536.64</v>
      </c>
      <c r="FJ80" s="4">
        <v>73.163799999999995</v>
      </c>
      <c r="FK80" s="4">
        <v>71.408900000000003</v>
      </c>
      <c r="FL80" s="4">
        <v>71.397000000000006</v>
      </c>
      <c r="FM80" s="5">
        <v>71.914500000000004</v>
      </c>
      <c r="FN80" s="15">
        <v>2560397.64</v>
      </c>
      <c r="FO80" s="4">
        <v>73.701999999999998</v>
      </c>
      <c r="FP80" s="4">
        <v>71.497299999999996</v>
      </c>
      <c r="FQ80" s="4">
        <v>71.461100000000002</v>
      </c>
      <c r="FR80" s="5">
        <v>72.101600000000005</v>
      </c>
      <c r="FS80" s="15">
        <v>2560193.7200000002</v>
      </c>
      <c r="FT80" s="4">
        <v>73.715100000000007</v>
      </c>
      <c r="FU80" s="4">
        <v>71.434200000000004</v>
      </c>
      <c r="FV80" s="4">
        <v>71.416899999999998</v>
      </c>
      <c r="FW80" s="5">
        <v>72.063299999999998</v>
      </c>
    </row>
    <row r="81" spans="2:179">
      <c r="B81" s="89"/>
      <c r="C81" s="84"/>
      <c r="D81" s="9">
        <f t="shared" si="6"/>
        <v>-6</v>
      </c>
      <c r="E81" s="15">
        <v>2410124.3199999998</v>
      </c>
      <c r="F81" s="4">
        <v>66.629000000000005</v>
      </c>
      <c r="G81" s="4">
        <v>65.707300000000004</v>
      </c>
      <c r="H81" s="4">
        <v>66.020499999999998</v>
      </c>
      <c r="I81" s="5">
        <v>66.1023</v>
      </c>
      <c r="J81" s="15">
        <v>2401010.6</v>
      </c>
      <c r="K81" s="4">
        <v>69.289400000000001</v>
      </c>
      <c r="L81" s="4">
        <v>67.2834</v>
      </c>
      <c r="M81" s="4">
        <v>67.506</v>
      </c>
      <c r="N81" s="5">
        <v>67.938199999999995</v>
      </c>
      <c r="O81" s="15">
        <v>2403064.64</v>
      </c>
      <c r="P81" s="4">
        <v>69.497600000000006</v>
      </c>
      <c r="Q81" s="4">
        <v>67.985200000000006</v>
      </c>
      <c r="R81" s="4">
        <v>67.972700000000003</v>
      </c>
      <c r="S81" s="5">
        <v>68.428700000000006</v>
      </c>
      <c r="T81" s="15">
        <v>2403268.84</v>
      </c>
      <c r="U81" s="4">
        <v>69.591200000000001</v>
      </c>
      <c r="V81" s="4">
        <v>68.028199999999998</v>
      </c>
      <c r="W81" s="4">
        <v>68.003</v>
      </c>
      <c r="X81" s="5">
        <v>68.48</v>
      </c>
      <c r="Y81" s="15">
        <v>2403126.36</v>
      </c>
      <c r="Z81" s="4">
        <v>69.592100000000002</v>
      </c>
      <c r="AA81" s="4">
        <v>67.993200000000002</v>
      </c>
      <c r="AB81" s="4">
        <v>67.977099999999993</v>
      </c>
      <c r="AC81" s="5">
        <v>68.457700000000003</v>
      </c>
      <c r="AD81" s="15">
        <v>2409045.36</v>
      </c>
      <c r="AE81" s="4">
        <v>67.1143</v>
      </c>
      <c r="AF81" s="4">
        <v>66.132099999999994</v>
      </c>
      <c r="AG81" s="4">
        <v>66.478499999999997</v>
      </c>
      <c r="AH81" s="5">
        <v>66.556100000000001</v>
      </c>
      <c r="AI81" s="15">
        <v>2398218.7999999998</v>
      </c>
      <c r="AJ81" s="4">
        <v>69.1721</v>
      </c>
      <c r="AK81" s="4">
        <v>67.246099999999998</v>
      </c>
      <c r="AL81" s="4">
        <v>67.473500000000001</v>
      </c>
      <c r="AM81" s="5">
        <v>67.882999999999996</v>
      </c>
      <c r="AN81" s="15">
        <v>2400597.7999999998</v>
      </c>
      <c r="AO81" s="4">
        <v>69.379300000000001</v>
      </c>
      <c r="AP81" s="4">
        <v>67.961399999999998</v>
      </c>
      <c r="AQ81" s="4">
        <v>67.953400000000002</v>
      </c>
      <c r="AR81" s="5">
        <v>68.381600000000006</v>
      </c>
      <c r="AS81" s="15">
        <v>2401163.48</v>
      </c>
      <c r="AT81" s="4">
        <v>69.501599999999996</v>
      </c>
      <c r="AU81" s="4">
        <v>68.004199999999997</v>
      </c>
      <c r="AV81" s="4">
        <v>67.981700000000004</v>
      </c>
      <c r="AW81" s="5">
        <v>68.44</v>
      </c>
      <c r="AX81" s="15">
        <v>2400589.6800000002</v>
      </c>
      <c r="AY81" s="4">
        <v>69.491399999999999</v>
      </c>
      <c r="AZ81" s="4">
        <v>67.970500000000001</v>
      </c>
      <c r="BA81" s="4">
        <v>67.9619</v>
      </c>
      <c r="BB81" s="5">
        <v>68.417500000000004</v>
      </c>
      <c r="BC81" s="15">
        <v>2408774.7200000002</v>
      </c>
      <c r="BD81" s="4">
        <v>67.264399999999995</v>
      </c>
      <c r="BE81" s="4">
        <v>66.269400000000005</v>
      </c>
      <c r="BF81" s="4">
        <v>66.624899999999997</v>
      </c>
      <c r="BG81" s="5">
        <v>66.700299999999999</v>
      </c>
      <c r="BH81" s="15">
        <v>2396678.52</v>
      </c>
      <c r="BI81" s="4">
        <v>69.067999999999998</v>
      </c>
      <c r="BJ81" s="4">
        <v>67.221699999999998</v>
      </c>
      <c r="BK81" s="4">
        <v>67.447900000000004</v>
      </c>
      <c r="BL81" s="5">
        <v>67.838300000000004</v>
      </c>
      <c r="BM81" s="15">
        <v>2399247.6</v>
      </c>
      <c r="BN81" s="4">
        <v>69.281599999999997</v>
      </c>
      <c r="BO81" s="4">
        <v>67.933999999999997</v>
      </c>
      <c r="BP81" s="4">
        <v>67.921599999999998</v>
      </c>
      <c r="BQ81" s="5">
        <v>68.3339</v>
      </c>
      <c r="BR81" s="15">
        <v>2399643.6800000002</v>
      </c>
      <c r="BS81" s="4">
        <v>69.394999999999996</v>
      </c>
      <c r="BT81" s="4">
        <v>67.974999999999994</v>
      </c>
      <c r="BU81" s="4">
        <v>67.950999999999993</v>
      </c>
      <c r="BV81" s="5">
        <v>68.389799999999994</v>
      </c>
      <c r="BW81" s="15">
        <v>2399919.6</v>
      </c>
      <c r="BX81" s="4">
        <v>69.385800000000003</v>
      </c>
      <c r="BY81" s="4">
        <v>67.943799999999996</v>
      </c>
      <c r="BZ81" s="4">
        <v>67.9285</v>
      </c>
      <c r="CA81" s="5">
        <v>68.367599999999996</v>
      </c>
      <c r="CB81" s="15">
        <v>2408896.92</v>
      </c>
      <c r="CC81" s="4">
        <v>67.198400000000007</v>
      </c>
      <c r="CD81" s="4">
        <v>66.206500000000005</v>
      </c>
      <c r="CE81" s="4">
        <v>66.557100000000005</v>
      </c>
      <c r="CF81" s="5">
        <v>66.634799999999998</v>
      </c>
      <c r="CG81" s="15">
        <v>2397327.7999999998</v>
      </c>
      <c r="CH81" s="4">
        <v>69.118200000000002</v>
      </c>
      <c r="CI81" s="4">
        <v>67.235399999999998</v>
      </c>
      <c r="CJ81" s="4">
        <v>67.463999999999999</v>
      </c>
      <c r="CK81" s="5">
        <v>67.861999999999995</v>
      </c>
      <c r="CL81" s="15">
        <v>2400652.88</v>
      </c>
      <c r="CM81" s="4">
        <v>69.349199999999996</v>
      </c>
      <c r="CN81" s="4">
        <v>67.945999999999998</v>
      </c>
      <c r="CO81" s="4">
        <v>67.936000000000007</v>
      </c>
      <c r="CP81" s="5">
        <v>68.361599999999996</v>
      </c>
      <c r="CQ81" s="15">
        <v>2400458.12</v>
      </c>
      <c r="CR81" s="4">
        <v>69.460999999999999</v>
      </c>
      <c r="CS81" s="4">
        <v>67.990700000000004</v>
      </c>
      <c r="CT81" s="4">
        <v>67.966399999999993</v>
      </c>
      <c r="CU81" s="5">
        <v>68.418700000000001</v>
      </c>
      <c r="CV81" s="15">
        <v>2400723.36</v>
      </c>
      <c r="CW81" s="4">
        <v>69.473600000000005</v>
      </c>
      <c r="CX81" s="4">
        <v>67.956299999999999</v>
      </c>
      <c r="CY81" s="4">
        <v>67.942400000000006</v>
      </c>
      <c r="CZ81" s="5">
        <v>68.400400000000005</v>
      </c>
      <c r="DA81" s="15">
        <v>2408865.44</v>
      </c>
      <c r="DB81" s="4">
        <v>67.230999999999995</v>
      </c>
      <c r="DC81" s="4">
        <v>66.239699999999999</v>
      </c>
      <c r="DD81" s="4">
        <v>66.592799999999997</v>
      </c>
      <c r="DE81" s="5">
        <v>66.668700000000001</v>
      </c>
      <c r="DF81" s="15">
        <v>2396997.36</v>
      </c>
      <c r="DG81" s="4">
        <v>69.094399999999993</v>
      </c>
      <c r="DH81" s="4">
        <v>67.229299999999995</v>
      </c>
      <c r="DI81" s="4">
        <v>67.455500000000001</v>
      </c>
      <c r="DJ81" s="5">
        <v>67.850499999999997</v>
      </c>
      <c r="DK81" s="15">
        <v>2399846.6</v>
      </c>
      <c r="DL81" s="4">
        <v>69.3095</v>
      </c>
      <c r="DM81" s="4">
        <v>67.938000000000002</v>
      </c>
      <c r="DN81" s="4">
        <v>67.931899999999999</v>
      </c>
      <c r="DO81" s="5">
        <v>68.346599999999995</v>
      </c>
      <c r="DP81" s="15">
        <v>2399398.6</v>
      </c>
      <c r="DQ81" s="4">
        <v>69.417699999999996</v>
      </c>
      <c r="DR81" s="4">
        <v>67.984099999999998</v>
      </c>
      <c r="DS81" s="4">
        <v>67.962800000000001</v>
      </c>
      <c r="DT81" s="5">
        <v>68.403499999999994</v>
      </c>
      <c r="DU81" s="15">
        <v>2399679.7599999998</v>
      </c>
      <c r="DV81" s="4">
        <v>69.420100000000005</v>
      </c>
      <c r="DW81" s="4">
        <v>67.953400000000002</v>
      </c>
      <c r="DX81" s="4">
        <v>67.938199999999995</v>
      </c>
      <c r="DY81" s="5">
        <v>68.383799999999994</v>
      </c>
      <c r="DZ81" s="15">
        <v>2408903.52</v>
      </c>
      <c r="EA81" s="4">
        <v>67.215699999999998</v>
      </c>
      <c r="EB81" s="4">
        <v>66.223500000000001</v>
      </c>
      <c r="EC81" s="4">
        <v>66.573599999999999</v>
      </c>
      <c r="ED81" s="5">
        <v>66.651700000000005</v>
      </c>
      <c r="EE81" s="15">
        <v>2397235.7999999998</v>
      </c>
      <c r="EF81" s="4">
        <v>69.106899999999996</v>
      </c>
      <c r="EG81" s="4">
        <v>67.229799999999997</v>
      </c>
      <c r="EH81" s="4">
        <v>67.458500000000001</v>
      </c>
      <c r="EI81" s="5">
        <v>67.855000000000004</v>
      </c>
      <c r="EJ81" s="15">
        <v>2399883.7200000002</v>
      </c>
      <c r="EK81" s="4">
        <v>69.319400000000002</v>
      </c>
      <c r="EL81" s="4">
        <v>67.939800000000005</v>
      </c>
      <c r="EM81" s="4">
        <v>67.931700000000006</v>
      </c>
      <c r="EN81" s="5">
        <v>68.349800000000002</v>
      </c>
      <c r="EO81" s="15">
        <v>2399491.4</v>
      </c>
      <c r="EP81" s="4">
        <v>69.433300000000003</v>
      </c>
      <c r="EQ81" s="4">
        <v>67.989099999999993</v>
      </c>
      <c r="ER81" s="4">
        <v>67.964600000000004</v>
      </c>
      <c r="ES81" s="5">
        <v>68.410200000000003</v>
      </c>
      <c r="ET81" s="15">
        <v>2399701.7599999998</v>
      </c>
      <c r="EU81" s="4">
        <v>69.445800000000006</v>
      </c>
      <c r="EV81" s="4">
        <v>67.956299999999999</v>
      </c>
      <c r="EW81" s="4">
        <v>67.9422</v>
      </c>
      <c r="EX81" s="5">
        <v>68.393100000000004</v>
      </c>
      <c r="EY81" s="15">
        <v>2408877.4</v>
      </c>
      <c r="EZ81" s="4">
        <v>67.221800000000002</v>
      </c>
      <c r="FA81" s="4">
        <v>66.229100000000003</v>
      </c>
      <c r="FB81" s="4">
        <v>66.582599999999999</v>
      </c>
      <c r="FC81" s="5">
        <v>66.658600000000007</v>
      </c>
      <c r="FD81" s="15">
        <v>2397076.4</v>
      </c>
      <c r="FE81" s="4">
        <v>69.107699999999994</v>
      </c>
      <c r="FF81" s="4">
        <v>67.231800000000007</v>
      </c>
      <c r="FG81" s="4">
        <v>67.460499999999996</v>
      </c>
      <c r="FH81" s="5">
        <v>67.856700000000004</v>
      </c>
      <c r="FI81" s="15">
        <v>2399938.64</v>
      </c>
      <c r="FJ81" s="4">
        <v>69.322100000000006</v>
      </c>
      <c r="FK81" s="4">
        <v>67.941900000000004</v>
      </c>
      <c r="FL81" s="4">
        <v>67.936099999999996</v>
      </c>
      <c r="FM81" s="5">
        <v>68.352900000000005</v>
      </c>
      <c r="FN81" s="15">
        <v>2399274</v>
      </c>
      <c r="FO81" s="4">
        <v>69.426900000000003</v>
      </c>
      <c r="FP81" s="4">
        <v>67.988699999999994</v>
      </c>
      <c r="FQ81" s="4">
        <v>67.970399999999998</v>
      </c>
      <c r="FR81" s="5">
        <v>68.410499999999999</v>
      </c>
      <c r="FS81" s="15">
        <v>2399659.12</v>
      </c>
      <c r="FT81" s="4">
        <v>69.4465</v>
      </c>
      <c r="FU81" s="4">
        <v>67.958299999999994</v>
      </c>
      <c r="FV81" s="4">
        <v>67.944400000000002</v>
      </c>
      <c r="FW81" s="5">
        <v>68.394800000000004</v>
      </c>
    </row>
    <row r="82" spans="2:179">
      <c r="B82" s="89"/>
      <c r="C82" s="84"/>
      <c r="D82" s="9">
        <f t="shared" si="6"/>
        <v>-4</v>
      </c>
      <c r="E82" s="15">
        <v>2248684.6800000002</v>
      </c>
      <c r="F82" s="4">
        <v>65.137200000000007</v>
      </c>
      <c r="G82" s="4">
        <v>64.437600000000003</v>
      </c>
      <c r="H82" s="4">
        <v>64.638099999999994</v>
      </c>
      <c r="I82" s="5">
        <v>64.727800000000002</v>
      </c>
      <c r="J82" s="15">
        <v>2236576.44</v>
      </c>
      <c r="K82" s="4">
        <v>66.611800000000002</v>
      </c>
      <c r="L82" s="4">
        <v>65.300399999999996</v>
      </c>
      <c r="M82" s="4">
        <v>65.432500000000005</v>
      </c>
      <c r="N82" s="5">
        <v>65.742900000000006</v>
      </c>
      <c r="O82" s="15">
        <v>2238257.04</v>
      </c>
      <c r="P82" s="4">
        <v>66.680199999999999</v>
      </c>
      <c r="Q82" s="4">
        <v>65.694100000000006</v>
      </c>
      <c r="R82" s="4">
        <v>65.691299999999998</v>
      </c>
      <c r="S82" s="5">
        <v>65.997600000000006</v>
      </c>
      <c r="T82" s="15">
        <v>2238453.3199999998</v>
      </c>
      <c r="U82" s="4">
        <v>66.715599999999995</v>
      </c>
      <c r="V82" s="4">
        <v>65.720600000000005</v>
      </c>
      <c r="W82" s="4">
        <v>65.710599999999999</v>
      </c>
      <c r="X82" s="5">
        <v>66.024000000000001</v>
      </c>
      <c r="Y82" s="15">
        <v>2238415.7999999998</v>
      </c>
      <c r="Z82" s="4">
        <v>66.7179</v>
      </c>
      <c r="AA82" s="4">
        <v>65.6982</v>
      </c>
      <c r="AB82" s="4">
        <v>65.694500000000005</v>
      </c>
      <c r="AC82" s="5">
        <v>66.010900000000007</v>
      </c>
      <c r="AD82" s="15">
        <v>2248413.7200000002</v>
      </c>
      <c r="AE82" s="4">
        <v>65.321399999999997</v>
      </c>
      <c r="AF82" s="4">
        <v>64.606200000000001</v>
      </c>
      <c r="AG82" s="4">
        <v>64.830699999999993</v>
      </c>
      <c r="AH82" s="5">
        <v>64.909199999999998</v>
      </c>
      <c r="AI82" s="15">
        <v>2235242.7999999998</v>
      </c>
      <c r="AJ82" s="4">
        <v>66.638900000000007</v>
      </c>
      <c r="AK82" s="4">
        <v>65.349999999999994</v>
      </c>
      <c r="AL82" s="4">
        <v>65.485399999999998</v>
      </c>
      <c r="AM82" s="5">
        <v>65.787499999999994</v>
      </c>
      <c r="AN82" s="15">
        <v>2237408.96</v>
      </c>
      <c r="AO82" s="4">
        <v>66.715699999999998</v>
      </c>
      <c r="AP82" s="4">
        <v>65.744699999999995</v>
      </c>
      <c r="AQ82" s="4">
        <v>65.742500000000007</v>
      </c>
      <c r="AR82" s="5">
        <v>66.0441</v>
      </c>
      <c r="AS82" s="15">
        <v>2237355.7200000002</v>
      </c>
      <c r="AT82" s="4">
        <v>66.748599999999996</v>
      </c>
      <c r="AU82" s="4">
        <v>65.769199999999998</v>
      </c>
      <c r="AV82" s="4">
        <v>65.758899999999997</v>
      </c>
      <c r="AW82" s="5">
        <v>66.068100000000001</v>
      </c>
      <c r="AX82" s="15">
        <v>2236804.12</v>
      </c>
      <c r="AY82" s="4">
        <v>66.742699999999999</v>
      </c>
      <c r="AZ82" s="4">
        <v>65.750299999999996</v>
      </c>
      <c r="BA82" s="4">
        <v>65.746600000000001</v>
      </c>
      <c r="BB82" s="5">
        <v>66.055199999999999</v>
      </c>
      <c r="BC82" s="15">
        <v>2248325.84</v>
      </c>
      <c r="BD82" s="4">
        <v>65.327500000000001</v>
      </c>
      <c r="BE82" s="4">
        <v>64.612899999999996</v>
      </c>
      <c r="BF82" s="4">
        <v>64.838999999999999</v>
      </c>
      <c r="BG82" s="5">
        <v>64.916300000000007</v>
      </c>
      <c r="BH82" s="15">
        <v>2235092.16</v>
      </c>
      <c r="BI82" s="4">
        <v>66.610699999999994</v>
      </c>
      <c r="BJ82" s="4">
        <v>65.332999999999998</v>
      </c>
      <c r="BK82" s="4">
        <v>65.464100000000002</v>
      </c>
      <c r="BL82" s="5">
        <v>65.765900000000002</v>
      </c>
      <c r="BM82" s="15">
        <v>2236167.56</v>
      </c>
      <c r="BN82" s="4">
        <v>66.6691</v>
      </c>
      <c r="BO82" s="4">
        <v>65.725399999999993</v>
      </c>
      <c r="BP82" s="4">
        <v>65.723399999999998</v>
      </c>
      <c r="BQ82" s="5">
        <v>66.016999999999996</v>
      </c>
      <c r="BR82" s="15">
        <v>2237381.48</v>
      </c>
      <c r="BS82" s="4">
        <v>66.723500000000001</v>
      </c>
      <c r="BT82" s="4">
        <v>65.751199999999997</v>
      </c>
      <c r="BU82" s="4">
        <v>65.736800000000002</v>
      </c>
      <c r="BV82" s="5">
        <v>66.046499999999995</v>
      </c>
      <c r="BW82" s="15">
        <v>2237103.56</v>
      </c>
      <c r="BX82" s="4">
        <v>66.720100000000002</v>
      </c>
      <c r="BY82" s="4">
        <v>65.731800000000007</v>
      </c>
      <c r="BZ82" s="4">
        <v>65.721299999999999</v>
      </c>
      <c r="CA82" s="5">
        <v>66.033100000000005</v>
      </c>
      <c r="CB82" s="15">
        <v>2248365.3199999998</v>
      </c>
      <c r="CC82" s="4">
        <v>65.298699999999997</v>
      </c>
      <c r="CD82" s="4">
        <v>64.588099999999997</v>
      </c>
      <c r="CE82" s="4">
        <v>64.811199999999999</v>
      </c>
      <c r="CF82" s="5">
        <v>64.889300000000006</v>
      </c>
      <c r="CG82" s="15">
        <v>2235451.96</v>
      </c>
      <c r="CH82" s="4">
        <v>66.6006</v>
      </c>
      <c r="CI82" s="4">
        <v>65.321200000000005</v>
      </c>
      <c r="CJ82" s="4">
        <v>65.449100000000001</v>
      </c>
      <c r="CK82" s="5">
        <v>65.753399999999999</v>
      </c>
      <c r="CL82" s="15">
        <v>2237634.7999999998</v>
      </c>
      <c r="CM82" s="4">
        <v>66.674700000000001</v>
      </c>
      <c r="CN82" s="4">
        <v>65.714500000000001</v>
      </c>
      <c r="CO82" s="4">
        <v>65.706000000000003</v>
      </c>
      <c r="CP82" s="5">
        <v>66.008499999999998</v>
      </c>
      <c r="CQ82" s="15">
        <v>2237624.92</v>
      </c>
      <c r="CR82" s="4">
        <v>66.712000000000003</v>
      </c>
      <c r="CS82" s="4">
        <v>65.741</v>
      </c>
      <c r="CT82" s="4">
        <v>65.724900000000005</v>
      </c>
      <c r="CU82" s="5">
        <v>66.035399999999996</v>
      </c>
      <c r="CV82" s="15">
        <v>2237487.7999999998</v>
      </c>
      <c r="CW82" s="4">
        <v>66.712000000000003</v>
      </c>
      <c r="CX82" s="4">
        <v>65.721000000000004</v>
      </c>
      <c r="CY82" s="4">
        <v>65.710099999999997</v>
      </c>
      <c r="CZ82" s="5">
        <v>66.022900000000007</v>
      </c>
      <c r="DA82" s="15">
        <v>2248412.96</v>
      </c>
      <c r="DB82" s="4">
        <v>65.284099999999995</v>
      </c>
      <c r="DC82" s="4">
        <v>64.576400000000007</v>
      </c>
      <c r="DD82" s="4">
        <v>64.790999999999997</v>
      </c>
      <c r="DE82" s="5">
        <v>64.873800000000003</v>
      </c>
      <c r="DF82" s="15">
        <v>2235500.96</v>
      </c>
      <c r="DG82" s="4">
        <v>66.594300000000004</v>
      </c>
      <c r="DH82" s="4">
        <v>65.314400000000006</v>
      </c>
      <c r="DI82" s="4">
        <v>65.441400000000002</v>
      </c>
      <c r="DJ82" s="5">
        <v>65.746399999999994</v>
      </c>
      <c r="DK82" s="15">
        <v>2236835.64</v>
      </c>
      <c r="DL82" s="4">
        <v>66.654200000000003</v>
      </c>
      <c r="DM82" s="4">
        <v>65.7072</v>
      </c>
      <c r="DN82" s="4">
        <v>65.700400000000002</v>
      </c>
      <c r="DO82" s="5">
        <v>65.998099999999994</v>
      </c>
      <c r="DP82" s="15">
        <v>2237722.6800000002</v>
      </c>
      <c r="DQ82" s="4">
        <v>66.706999999999994</v>
      </c>
      <c r="DR82" s="4">
        <v>65.734700000000004</v>
      </c>
      <c r="DS82" s="4">
        <v>65.716999999999999</v>
      </c>
      <c r="DT82" s="5">
        <v>66.028899999999993</v>
      </c>
      <c r="DU82" s="15">
        <v>2237081.08</v>
      </c>
      <c r="DV82" s="4">
        <v>66.697800000000001</v>
      </c>
      <c r="DW82" s="4">
        <v>65.717100000000002</v>
      </c>
      <c r="DX82" s="4">
        <v>65.704499999999996</v>
      </c>
      <c r="DY82" s="5">
        <v>66.015500000000003</v>
      </c>
      <c r="DZ82" s="15">
        <v>2248417.3199999998</v>
      </c>
      <c r="EA82" s="4">
        <v>65.2744</v>
      </c>
      <c r="EB82" s="4">
        <v>64.568100000000001</v>
      </c>
      <c r="EC82" s="4">
        <v>64.784999999999997</v>
      </c>
      <c r="ED82" s="5">
        <v>64.865899999999996</v>
      </c>
      <c r="EE82" s="15">
        <v>2235549</v>
      </c>
      <c r="EF82" s="4">
        <v>66.593599999999995</v>
      </c>
      <c r="EG82" s="4">
        <v>65.309100000000001</v>
      </c>
      <c r="EH82" s="4">
        <v>65.434700000000007</v>
      </c>
      <c r="EI82" s="5">
        <v>65.741900000000001</v>
      </c>
      <c r="EJ82" s="15">
        <v>2237345.64</v>
      </c>
      <c r="EK82" s="4">
        <v>66.658100000000005</v>
      </c>
      <c r="EL82" s="4">
        <v>65.706900000000005</v>
      </c>
      <c r="EM82" s="4">
        <v>65.694999999999993</v>
      </c>
      <c r="EN82" s="5">
        <v>65.997100000000003</v>
      </c>
      <c r="EO82" s="15">
        <v>2237740.84</v>
      </c>
      <c r="EP82" s="4">
        <v>66.7012</v>
      </c>
      <c r="EQ82" s="4">
        <v>65.731999999999999</v>
      </c>
      <c r="ER82" s="4">
        <v>65.714399999999998</v>
      </c>
      <c r="ES82" s="5">
        <v>66.025300000000001</v>
      </c>
      <c r="ET82" s="15">
        <v>2237685.12</v>
      </c>
      <c r="EU82" s="4">
        <v>66.706299999999999</v>
      </c>
      <c r="EV82" s="4">
        <v>65.711200000000005</v>
      </c>
      <c r="EW82" s="4">
        <v>65.700599999999994</v>
      </c>
      <c r="EX82" s="5">
        <v>66.014399999999995</v>
      </c>
      <c r="EY82" s="15">
        <v>2248519.92</v>
      </c>
      <c r="EZ82" s="4">
        <v>65.272199999999998</v>
      </c>
      <c r="FA82" s="4">
        <v>64.566699999999997</v>
      </c>
      <c r="FB82" s="4">
        <v>64.779499999999999</v>
      </c>
      <c r="FC82" s="5">
        <v>64.862899999999996</v>
      </c>
      <c r="FD82" s="15">
        <v>2235621.96</v>
      </c>
      <c r="FE82" s="4">
        <v>66.5916</v>
      </c>
      <c r="FF82" s="4">
        <v>65.310199999999995</v>
      </c>
      <c r="FG82" s="4">
        <v>65.431600000000003</v>
      </c>
      <c r="FH82" s="5">
        <v>65.740600000000001</v>
      </c>
      <c r="FI82" s="15">
        <v>2237261.16</v>
      </c>
      <c r="FJ82" s="4">
        <v>66.654799999999994</v>
      </c>
      <c r="FK82" s="4">
        <v>65.706000000000003</v>
      </c>
      <c r="FL82" s="4">
        <v>65.694800000000001</v>
      </c>
      <c r="FM82" s="5">
        <v>65.995800000000003</v>
      </c>
      <c r="FN82" s="15">
        <v>2237683.48</v>
      </c>
      <c r="FO82" s="4">
        <v>66.700599999999994</v>
      </c>
      <c r="FP82" s="4">
        <v>65.731499999999997</v>
      </c>
      <c r="FQ82" s="4">
        <v>65.711100000000002</v>
      </c>
      <c r="FR82" s="5">
        <v>66.023799999999994</v>
      </c>
      <c r="FS82" s="15">
        <v>2237640.56</v>
      </c>
      <c r="FT82" s="4">
        <v>66.703699999999998</v>
      </c>
      <c r="FU82" s="4">
        <v>65.709299999999999</v>
      </c>
      <c r="FV82" s="4">
        <v>65.698099999999997</v>
      </c>
      <c r="FW82" s="5">
        <v>66.012100000000004</v>
      </c>
    </row>
    <row r="83" spans="2:179">
      <c r="B83" s="89"/>
      <c r="C83" s="84"/>
      <c r="D83" s="9">
        <f t="shared" si="6"/>
        <v>-2</v>
      </c>
      <c r="E83" s="15">
        <v>2105712.04</v>
      </c>
      <c r="F83" s="4">
        <v>63.366300000000003</v>
      </c>
      <c r="G83" s="4">
        <v>62.776499999999999</v>
      </c>
      <c r="H83" s="4">
        <v>62.949599999999997</v>
      </c>
      <c r="I83" s="5">
        <v>63.023800000000001</v>
      </c>
      <c r="J83" s="15">
        <v>2096895.64</v>
      </c>
      <c r="K83" s="4">
        <v>64.799499999999995</v>
      </c>
      <c r="L83" s="4">
        <v>63.645600000000002</v>
      </c>
      <c r="M83" s="4">
        <v>63.722499999999997</v>
      </c>
      <c r="N83" s="5">
        <v>64.024799999999999</v>
      </c>
      <c r="O83" s="15">
        <v>2097120.12</v>
      </c>
      <c r="P83" s="4">
        <v>64.793700000000001</v>
      </c>
      <c r="Q83" s="4">
        <v>63.913800000000002</v>
      </c>
      <c r="R83" s="4">
        <v>63.9009</v>
      </c>
      <c r="S83" s="5">
        <v>64.183099999999996</v>
      </c>
      <c r="T83" s="15">
        <v>2096976.44</v>
      </c>
      <c r="U83" s="4">
        <v>64.827200000000005</v>
      </c>
      <c r="V83" s="4">
        <v>63.932699999999997</v>
      </c>
      <c r="W83" s="4">
        <v>63.914200000000001</v>
      </c>
      <c r="X83" s="5">
        <v>64.204300000000003</v>
      </c>
      <c r="Y83" s="15">
        <v>2097382.3999999999</v>
      </c>
      <c r="Z83" s="4">
        <v>64.837599999999995</v>
      </c>
      <c r="AA83" s="4">
        <v>63.9208</v>
      </c>
      <c r="AB83" s="4">
        <v>63.902799999999999</v>
      </c>
      <c r="AC83" s="5">
        <v>64.198999999999998</v>
      </c>
      <c r="AD83" s="15">
        <v>2106679.2400000002</v>
      </c>
      <c r="AE83" s="4">
        <v>63.590600000000002</v>
      </c>
      <c r="AF83" s="4">
        <v>63.001199999999997</v>
      </c>
      <c r="AG83" s="4">
        <v>63.155999999999999</v>
      </c>
      <c r="AH83" s="5">
        <v>63.242199999999997</v>
      </c>
      <c r="AI83" s="15">
        <v>2095239.72</v>
      </c>
      <c r="AJ83" s="4">
        <v>64.741100000000003</v>
      </c>
      <c r="AK83" s="4">
        <v>63.623600000000003</v>
      </c>
      <c r="AL83" s="4">
        <v>63.700800000000001</v>
      </c>
      <c r="AM83" s="5">
        <v>63.992800000000003</v>
      </c>
      <c r="AN83" s="15">
        <v>2096267.96</v>
      </c>
      <c r="AO83" s="4">
        <v>64.732200000000006</v>
      </c>
      <c r="AP83" s="4">
        <v>63.895000000000003</v>
      </c>
      <c r="AQ83" s="4">
        <v>63.882800000000003</v>
      </c>
      <c r="AR83" s="5">
        <v>64.152199999999993</v>
      </c>
      <c r="AS83" s="15">
        <v>2096062.76</v>
      </c>
      <c r="AT83" s="4">
        <v>64.787099999999995</v>
      </c>
      <c r="AU83" s="4">
        <v>63.915500000000002</v>
      </c>
      <c r="AV83" s="4">
        <v>63.896299999999997</v>
      </c>
      <c r="AW83" s="5">
        <v>64.180199999999999</v>
      </c>
      <c r="AX83" s="15">
        <v>2095916.44</v>
      </c>
      <c r="AY83" s="4">
        <v>64.785200000000003</v>
      </c>
      <c r="AZ83" s="4">
        <v>63.900199999999998</v>
      </c>
      <c r="BA83" s="4">
        <v>63.886800000000001</v>
      </c>
      <c r="BB83" s="5">
        <v>64.1708</v>
      </c>
      <c r="BC83" s="15">
        <v>2107114.7599999998</v>
      </c>
      <c r="BD83" s="4">
        <v>63.6631</v>
      </c>
      <c r="BE83" s="4">
        <v>63.079900000000002</v>
      </c>
      <c r="BF83" s="4">
        <v>63.227600000000002</v>
      </c>
      <c r="BG83" s="5">
        <v>63.316499999999998</v>
      </c>
      <c r="BH83" s="15">
        <v>2094092.92</v>
      </c>
      <c r="BI83" s="4">
        <v>64.6965</v>
      </c>
      <c r="BJ83" s="4">
        <v>63.61</v>
      </c>
      <c r="BK83" s="4">
        <v>63.685699999999997</v>
      </c>
      <c r="BL83" s="5">
        <v>63.97</v>
      </c>
      <c r="BM83" s="15">
        <v>2095571.64</v>
      </c>
      <c r="BN83" s="4">
        <v>64.688299999999998</v>
      </c>
      <c r="BO83" s="4">
        <v>63.880800000000001</v>
      </c>
      <c r="BP83" s="4">
        <v>63.868200000000002</v>
      </c>
      <c r="BQ83" s="5">
        <v>64.129199999999997</v>
      </c>
      <c r="BR83" s="15">
        <v>2095962.2</v>
      </c>
      <c r="BS83" s="4">
        <v>64.743600000000001</v>
      </c>
      <c r="BT83" s="4">
        <v>63.899700000000003</v>
      </c>
      <c r="BU83" s="4">
        <v>63.878999999999998</v>
      </c>
      <c r="BV83" s="5">
        <v>64.155799999999999</v>
      </c>
      <c r="BW83" s="15">
        <v>2096948.44</v>
      </c>
      <c r="BX83" s="4">
        <v>64.744399999999999</v>
      </c>
      <c r="BY83" s="4">
        <v>63.882899999999999</v>
      </c>
      <c r="BZ83" s="4">
        <v>63.866999999999997</v>
      </c>
      <c r="CA83" s="5">
        <v>64.145799999999994</v>
      </c>
      <c r="CB83" s="15">
        <v>2106912.04</v>
      </c>
      <c r="CC83" s="4">
        <v>63.630699999999997</v>
      </c>
      <c r="CD83" s="4">
        <v>63.042999999999999</v>
      </c>
      <c r="CE83" s="4">
        <v>63.194899999999997</v>
      </c>
      <c r="CF83" s="5">
        <v>63.282499999999999</v>
      </c>
      <c r="CG83" s="15">
        <v>2095201.84</v>
      </c>
      <c r="CH83" s="4">
        <v>64.731899999999996</v>
      </c>
      <c r="CI83" s="4">
        <v>63.614199999999997</v>
      </c>
      <c r="CJ83" s="4">
        <v>63.690600000000003</v>
      </c>
      <c r="CK83" s="5">
        <v>63.9831</v>
      </c>
      <c r="CL83" s="15">
        <v>2096170.68</v>
      </c>
      <c r="CM83" s="4">
        <v>64.714100000000002</v>
      </c>
      <c r="CN83" s="4">
        <v>63.886499999999998</v>
      </c>
      <c r="CO83" s="4">
        <v>63.876199999999997</v>
      </c>
      <c r="CP83" s="5">
        <v>64.141599999999997</v>
      </c>
      <c r="CQ83" s="15">
        <v>2096074.28</v>
      </c>
      <c r="CR83" s="4">
        <v>64.779200000000003</v>
      </c>
      <c r="CS83" s="4">
        <v>63.908499999999997</v>
      </c>
      <c r="CT83" s="4">
        <v>63.889499999999998</v>
      </c>
      <c r="CU83" s="5">
        <v>64.173000000000002</v>
      </c>
      <c r="CV83" s="15">
        <v>2095780.24</v>
      </c>
      <c r="CW83" s="4">
        <v>64.778300000000002</v>
      </c>
      <c r="CX83" s="4">
        <v>63.892800000000001</v>
      </c>
      <c r="CY83" s="4">
        <v>63.877400000000002</v>
      </c>
      <c r="CZ83" s="5">
        <v>64.162899999999993</v>
      </c>
      <c r="DA83" s="15">
        <v>2106970.7999999998</v>
      </c>
      <c r="DB83" s="4">
        <v>63.647199999999998</v>
      </c>
      <c r="DC83" s="4">
        <v>63.061</v>
      </c>
      <c r="DD83" s="4">
        <v>63.2117</v>
      </c>
      <c r="DE83" s="5">
        <v>63.299599999999998</v>
      </c>
      <c r="DF83" s="15">
        <v>2094834.96</v>
      </c>
      <c r="DG83" s="4">
        <v>64.7286</v>
      </c>
      <c r="DH83" s="4">
        <v>63.625</v>
      </c>
      <c r="DI83" s="4">
        <v>63.700499999999998</v>
      </c>
      <c r="DJ83" s="5">
        <v>63.989699999999999</v>
      </c>
      <c r="DK83" s="15">
        <v>2095868.52</v>
      </c>
      <c r="DL83" s="4">
        <v>64.719200000000001</v>
      </c>
      <c r="DM83" s="4">
        <v>63.896099999999997</v>
      </c>
      <c r="DN83" s="4">
        <v>63.880800000000001</v>
      </c>
      <c r="DO83" s="5">
        <v>64.148099999999999</v>
      </c>
      <c r="DP83" s="15">
        <v>2095906.2</v>
      </c>
      <c r="DQ83" s="4">
        <v>64.785300000000007</v>
      </c>
      <c r="DR83" s="4">
        <v>63.9148</v>
      </c>
      <c r="DS83" s="4">
        <v>63.893900000000002</v>
      </c>
      <c r="DT83" s="5">
        <v>64.178600000000003</v>
      </c>
      <c r="DU83" s="15">
        <v>2096235.8</v>
      </c>
      <c r="DV83" s="4">
        <v>64.793199999999999</v>
      </c>
      <c r="DW83" s="4">
        <v>63.901200000000003</v>
      </c>
      <c r="DX83" s="4">
        <v>63.884500000000003</v>
      </c>
      <c r="DY83" s="5">
        <v>64.172600000000003</v>
      </c>
      <c r="DZ83" s="15">
        <v>2106957.52</v>
      </c>
      <c r="EA83" s="4">
        <v>63.655999999999999</v>
      </c>
      <c r="EB83" s="4">
        <v>63.070399999999999</v>
      </c>
      <c r="EC83" s="4">
        <v>63.2211</v>
      </c>
      <c r="ED83" s="5">
        <v>63.308799999999998</v>
      </c>
      <c r="EE83" s="15">
        <v>2094781.52</v>
      </c>
      <c r="EF83" s="4">
        <v>64.723399999999998</v>
      </c>
      <c r="EG83" s="4">
        <v>63.622300000000003</v>
      </c>
      <c r="EH83" s="4">
        <v>63.699800000000003</v>
      </c>
      <c r="EI83" s="5">
        <v>63.987000000000002</v>
      </c>
      <c r="EJ83" s="15">
        <v>2096118.44</v>
      </c>
      <c r="EK83" s="4">
        <v>64.716300000000004</v>
      </c>
      <c r="EL83" s="4">
        <v>63.8932</v>
      </c>
      <c r="EM83" s="4">
        <v>63.879399999999997</v>
      </c>
      <c r="EN83" s="5">
        <v>64.145700000000005</v>
      </c>
      <c r="EO83" s="15">
        <v>2095834.88</v>
      </c>
      <c r="EP83" s="4">
        <v>64.780500000000004</v>
      </c>
      <c r="EQ83" s="4">
        <v>63.912799999999997</v>
      </c>
      <c r="ER83" s="4">
        <v>63.893000000000001</v>
      </c>
      <c r="ES83" s="5">
        <v>64.176100000000005</v>
      </c>
      <c r="ET83" s="15">
        <v>2096246.76</v>
      </c>
      <c r="EU83" s="4">
        <v>64.789900000000003</v>
      </c>
      <c r="EV83" s="4">
        <v>63.898400000000002</v>
      </c>
      <c r="EW83" s="4">
        <v>63.8825</v>
      </c>
      <c r="EX83" s="5">
        <v>64.17</v>
      </c>
      <c r="EY83" s="15">
        <v>2106947</v>
      </c>
      <c r="EZ83" s="4">
        <v>63.653700000000001</v>
      </c>
      <c r="FA83" s="4">
        <v>63.063899999999997</v>
      </c>
      <c r="FB83" s="4">
        <v>63.218299999999999</v>
      </c>
      <c r="FC83" s="5">
        <v>63.304900000000004</v>
      </c>
      <c r="FD83" s="15">
        <v>2094752.76</v>
      </c>
      <c r="FE83" s="4">
        <v>64.720500000000001</v>
      </c>
      <c r="FF83" s="4">
        <v>63.619100000000003</v>
      </c>
      <c r="FG83" s="4">
        <v>63.696399999999997</v>
      </c>
      <c r="FH83" s="5">
        <v>63.983800000000002</v>
      </c>
      <c r="FI83" s="15">
        <v>2096130.24</v>
      </c>
      <c r="FJ83" s="4">
        <v>64.713499999999996</v>
      </c>
      <c r="FK83" s="4">
        <v>63.892600000000002</v>
      </c>
      <c r="FL83" s="4">
        <v>63.877400000000002</v>
      </c>
      <c r="FM83" s="5">
        <v>64.143900000000002</v>
      </c>
      <c r="FN83" s="15">
        <v>2095896.12</v>
      </c>
      <c r="FO83" s="4">
        <v>64.780199999999994</v>
      </c>
      <c r="FP83" s="4">
        <v>63.910200000000003</v>
      </c>
      <c r="FQ83" s="4">
        <v>63.890500000000003</v>
      </c>
      <c r="FR83" s="5">
        <v>64.174199999999999</v>
      </c>
      <c r="FS83" s="15">
        <v>2096320.52</v>
      </c>
      <c r="FT83" s="4">
        <v>64.789199999999994</v>
      </c>
      <c r="FU83" s="4">
        <v>63.8964</v>
      </c>
      <c r="FV83" s="4">
        <v>63.879600000000003</v>
      </c>
      <c r="FW83" s="5">
        <v>64.168000000000006</v>
      </c>
    </row>
    <row r="84" spans="2:179">
      <c r="B84" s="89"/>
      <c r="C84" s="84"/>
      <c r="D84" s="9">
        <f t="shared" si="6"/>
        <v>0</v>
      </c>
      <c r="E84" s="15">
        <v>1975624.68</v>
      </c>
      <c r="F84" s="4">
        <v>62.102200000000003</v>
      </c>
      <c r="G84" s="4">
        <v>61.588000000000001</v>
      </c>
      <c r="H84" s="4">
        <v>61.690399999999997</v>
      </c>
      <c r="I84" s="5">
        <v>61.7879</v>
      </c>
      <c r="J84" s="15">
        <v>1964553.08</v>
      </c>
      <c r="K84" s="4">
        <v>62.906599999999997</v>
      </c>
      <c r="L84" s="4">
        <v>61.985300000000002</v>
      </c>
      <c r="M84" s="4">
        <v>62.034599999999998</v>
      </c>
      <c r="N84" s="5">
        <v>62.288699999999999</v>
      </c>
      <c r="O84" s="15">
        <v>1965154.88</v>
      </c>
      <c r="P84" s="4">
        <v>62.896299999999997</v>
      </c>
      <c r="Q84" s="4">
        <v>62.197200000000002</v>
      </c>
      <c r="R84" s="4">
        <v>62.177599999999998</v>
      </c>
      <c r="S84" s="5">
        <v>62.411000000000001</v>
      </c>
      <c r="T84" s="15">
        <v>1964485.4</v>
      </c>
      <c r="U84" s="4">
        <v>62.9056</v>
      </c>
      <c r="V84" s="4">
        <v>62.212699999999998</v>
      </c>
      <c r="W84" s="4">
        <v>62.189100000000003</v>
      </c>
      <c r="X84" s="5">
        <v>62.423299999999998</v>
      </c>
      <c r="Y84" s="15">
        <v>1964436.2</v>
      </c>
      <c r="Z84" s="4">
        <v>62.901600000000002</v>
      </c>
      <c r="AA84" s="4">
        <v>62.2027</v>
      </c>
      <c r="AB84" s="4">
        <v>62.180399999999999</v>
      </c>
      <c r="AC84" s="5">
        <v>62.415599999999998</v>
      </c>
      <c r="AD84" s="15">
        <v>1975000.84</v>
      </c>
      <c r="AE84" s="4">
        <v>62.025399999999998</v>
      </c>
      <c r="AF84" s="4">
        <v>61.498899999999999</v>
      </c>
      <c r="AG84" s="4">
        <v>61.607700000000001</v>
      </c>
      <c r="AH84" s="5">
        <v>61.704799999999999</v>
      </c>
      <c r="AI84" s="15">
        <v>1965328.56</v>
      </c>
      <c r="AJ84" s="4">
        <v>62.972700000000003</v>
      </c>
      <c r="AK84" s="4">
        <v>62.017400000000002</v>
      </c>
      <c r="AL84" s="4">
        <v>62.069499999999998</v>
      </c>
      <c r="AM84" s="5">
        <v>62.331600000000002</v>
      </c>
      <c r="AN84" s="15">
        <v>1965162.36</v>
      </c>
      <c r="AO84" s="4">
        <v>62.945500000000003</v>
      </c>
      <c r="AP84" s="4">
        <v>62.232399999999998</v>
      </c>
      <c r="AQ84" s="4">
        <v>62.210999999999999</v>
      </c>
      <c r="AR84" s="5">
        <v>62.449800000000003</v>
      </c>
      <c r="AS84" s="15">
        <v>1965102.4</v>
      </c>
      <c r="AT84" s="4">
        <v>62.970799999999997</v>
      </c>
      <c r="AU84" s="4">
        <v>62.244999999999997</v>
      </c>
      <c r="AV84" s="4">
        <v>62.222900000000003</v>
      </c>
      <c r="AW84" s="5">
        <v>62.465899999999998</v>
      </c>
      <c r="AX84" s="15">
        <v>1965983.64</v>
      </c>
      <c r="AY84" s="4">
        <v>62.977699999999999</v>
      </c>
      <c r="AZ84" s="4">
        <v>62.235399999999998</v>
      </c>
      <c r="BA84" s="4">
        <v>62.215499999999999</v>
      </c>
      <c r="BB84" s="5">
        <v>62.462000000000003</v>
      </c>
      <c r="BC84" s="15">
        <v>1974212</v>
      </c>
      <c r="BD84" s="4">
        <v>61.962899999999998</v>
      </c>
      <c r="BE84" s="4">
        <v>61.439300000000003</v>
      </c>
      <c r="BF84" s="4">
        <v>61.557899999999997</v>
      </c>
      <c r="BG84" s="5">
        <v>61.647599999999997</v>
      </c>
      <c r="BH84" s="15">
        <v>1965882.16</v>
      </c>
      <c r="BI84" s="4">
        <v>63.002800000000001</v>
      </c>
      <c r="BJ84" s="4">
        <v>62.033999999999999</v>
      </c>
      <c r="BK84" s="4">
        <v>62.083599999999997</v>
      </c>
      <c r="BL84" s="5">
        <v>62.351199999999999</v>
      </c>
      <c r="BM84" s="15">
        <v>1965583.76</v>
      </c>
      <c r="BN84" s="4">
        <v>62.969000000000001</v>
      </c>
      <c r="BO84" s="4">
        <v>62.241999999999997</v>
      </c>
      <c r="BP84" s="4">
        <v>62.225000000000001</v>
      </c>
      <c r="BQ84" s="5">
        <v>62.4651</v>
      </c>
      <c r="BR84" s="15">
        <v>1965559.96</v>
      </c>
      <c r="BS84" s="4">
        <v>63.009799999999998</v>
      </c>
      <c r="BT84" s="4">
        <v>62.259799999999998</v>
      </c>
      <c r="BU84" s="4">
        <v>62.235399999999998</v>
      </c>
      <c r="BV84" s="5">
        <v>62.487099999999998</v>
      </c>
      <c r="BW84" s="15">
        <v>1965340</v>
      </c>
      <c r="BX84" s="4">
        <v>63.002800000000001</v>
      </c>
      <c r="BY84" s="4">
        <v>62.247500000000002</v>
      </c>
      <c r="BZ84" s="4">
        <v>62.228900000000003</v>
      </c>
      <c r="CA84" s="5">
        <v>62.478400000000001</v>
      </c>
      <c r="CB84" s="15">
        <v>1974522.76</v>
      </c>
      <c r="CC84" s="4">
        <v>61.992400000000004</v>
      </c>
      <c r="CD84" s="4">
        <v>61.470599999999997</v>
      </c>
      <c r="CE84" s="4">
        <v>61.582099999999997</v>
      </c>
      <c r="CF84" s="5">
        <v>61.676000000000002</v>
      </c>
      <c r="CG84" s="15">
        <v>1965684.44</v>
      </c>
      <c r="CH84" s="4">
        <v>62.988900000000001</v>
      </c>
      <c r="CI84" s="4">
        <v>62.028700000000001</v>
      </c>
      <c r="CJ84" s="4">
        <v>62.0792</v>
      </c>
      <c r="CK84" s="5">
        <v>62.343699999999998</v>
      </c>
      <c r="CL84" s="15">
        <v>1965885.96</v>
      </c>
      <c r="CM84" s="4">
        <v>62.965499999999999</v>
      </c>
      <c r="CN84" s="4">
        <v>62.237000000000002</v>
      </c>
      <c r="CO84" s="4">
        <v>62.219799999999999</v>
      </c>
      <c r="CP84" s="5">
        <v>62.460500000000003</v>
      </c>
      <c r="CQ84" s="15">
        <v>1965361.2</v>
      </c>
      <c r="CR84" s="4">
        <v>62.993099999999998</v>
      </c>
      <c r="CS84" s="4">
        <v>62.254100000000001</v>
      </c>
      <c r="CT84" s="4">
        <v>62.229500000000002</v>
      </c>
      <c r="CU84" s="5">
        <v>62.478099999999998</v>
      </c>
      <c r="CV84" s="15">
        <v>1965694.52</v>
      </c>
      <c r="CW84" s="4">
        <v>62.988799999999998</v>
      </c>
      <c r="CX84" s="4">
        <v>62.241900000000001</v>
      </c>
      <c r="CY84" s="4">
        <v>62.222099999999998</v>
      </c>
      <c r="CZ84" s="5">
        <v>62.469900000000003</v>
      </c>
      <c r="DA84" s="15">
        <v>1974360.52</v>
      </c>
      <c r="DB84" s="4">
        <v>61.976300000000002</v>
      </c>
      <c r="DC84" s="4">
        <v>61.454700000000003</v>
      </c>
      <c r="DD84" s="4">
        <v>61.571899999999999</v>
      </c>
      <c r="DE84" s="5">
        <v>61.661900000000003</v>
      </c>
      <c r="DF84" s="15">
        <v>1965799</v>
      </c>
      <c r="DG84" s="4">
        <v>62.996600000000001</v>
      </c>
      <c r="DH84" s="4">
        <v>62.029899999999998</v>
      </c>
      <c r="DI84" s="4">
        <v>62.081899999999997</v>
      </c>
      <c r="DJ84" s="5">
        <v>62.347299999999997</v>
      </c>
      <c r="DK84" s="15">
        <v>1965842.2</v>
      </c>
      <c r="DL84" s="4">
        <v>62.968200000000003</v>
      </c>
      <c r="DM84" s="4">
        <v>62.239600000000003</v>
      </c>
      <c r="DN84" s="4">
        <v>62.222999999999999</v>
      </c>
      <c r="DO84" s="5">
        <v>62.463299999999997</v>
      </c>
      <c r="DP84" s="15">
        <v>1965326.64</v>
      </c>
      <c r="DQ84" s="4">
        <v>63.003999999999998</v>
      </c>
      <c r="DR84" s="4">
        <v>62.257899999999999</v>
      </c>
      <c r="DS84" s="4">
        <v>62.231299999999997</v>
      </c>
      <c r="DT84" s="5">
        <v>62.4833</v>
      </c>
      <c r="DU84" s="15">
        <v>1965248.48</v>
      </c>
      <c r="DV84" s="4">
        <v>63.001600000000003</v>
      </c>
      <c r="DW84" s="4">
        <v>62.246499999999997</v>
      </c>
      <c r="DX84" s="4">
        <v>62.224800000000002</v>
      </c>
      <c r="DY84" s="5">
        <v>62.476300000000002</v>
      </c>
      <c r="DZ84" s="15">
        <v>1974519.6</v>
      </c>
      <c r="EA84" s="4">
        <v>61.987499999999997</v>
      </c>
      <c r="EB84" s="4">
        <v>61.463000000000001</v>
      </c>
      <c r="EC84" s="4">
        <v>61.577399999999997</v>
      </c>
      <c r="ED84" s="5">
        <v>61.670200000000001</v>
      </c>
      <c r="EE84" s="15">
        <v>1965665.8</v>
      </c>
      <c r="EF84" s="4">
        <v>62.997599999999998</v>
      </c>
      <c r="EG84" s="4">
        <v>62.031500000000001</v>
      </c>
      <c r="EH84" s="4">
        <v>62.084200000000003</v>
      </c>
      <c r="EI84" s="5">
        <v>62.348999999999997</v>
      </c>
      <c r="EJ84" s="15">
        <v>1965574.2</v>
      </c>
      <c r="EK84" s="4">
        <v>62.969299999999997</v>
      </c>
      <c r="EL84" s="4">
        <v>62.243699999999997</v>
      </c>
      <c r="EM84" s="4">
        <v>62.225299999999997</v>
      </c>
      <c r="EN84" s="5">
        <v>62.465899999999998</v>
      </c>
      <c r="EO84" s="15">
        <v>1965512.52</v>
      </c>
      <c r="EP84" s="4">
        <v>63.009500000000003</v>
      </c>
      <c r="EQ84" s="4">
        <v>62.259900000000002</v>
      </c>
      <c r="ER84" s="4">
        <v>62.235700000000001</v>
      </c>
      <c r="ES84" s="5">
        <v>62.487099999999998</v>
      </c>
      <c r="ET84" s="15">
        <v>1965206.48</v>
      </c>
      <c r="EU84" s="4">
        <v>63.005000000000003</v>
      </c>
      <c r="EV84" s="4">
        <v>62.246400000000001</v>
      </c>
      <c r="EW84" s="4">
        <v>62.228200000000001</v>
      </c>
      <c r="EX84" s="5">
        <v>62.478400000000001</v>
      </c>
      <c r="EY84" s="15">
        <v>1974480.72</v>
      </c>
      <c r="EZ84" s="4">
        <v>61.988999999999997</v>
      </c>
      <c r="FA84" s="4">
        <v>61.463999999999999</v>
      </c>
      <c r="FB84" s="4">
        <v>61.579599999999999</v>
      </c>
      <c r="FC84" s="5">
        <v>61.671799999999998</v>
      </c>
      <c r="FD84" s="15">
        <v>1965624.4</v>
      </c>
      <c r="FE84" s="4">
        <v>62.994100000000003</v>
      </c>
      <c r="FF84" s="4">
        <v>62.0304</v>
      </c>
      <c r="FG84" s="4">
        <v>62.083300000000001</v>
      </c>
      <c r="FH84" s="5">
        <v>62.347299999999997</v>
      </c>
      <c r="FI84" s="15">
        <v>1965914.8</v>
      </c>
      <c r="FJ84" s="4">
        <v>62.970599999999997</v>
      </c>
      <c r="FK84" s="4">
        <v>62.241999999999997</v>
      </c>
      <c r="FL84" s="4">
        <v>62.226199999999999</v>
      </c>
      <c r="FM84" s="5">
        <v>62.466000000000001</v>
      </c>
      <c r="FN84" s="15">
        <v>1965351.8</v>
      </c>
      <c r="FO84" s="4">
        <v>63.003399999999999</v>
      </c>
      <c r="FP84" s="4">
        <v>62.258899999999997</v>
      </c>
      <c r="FQ84" s="4">
        <v>62.234900000000003</v>
      </c>
      <c r="FR84" s="5">
        <v>62.484699999999997</v>
      </c>
      <c r="FS84" s="15">
        <v>1965214.48</v>
      </c>
      <c r="FT84" s="4">
        <v>63.003300000000003</v>
      </c>
      <c r="FU84" s="4">
        <v>62.2483</v>
      </c>
      <c r="FV84" s="4">
        <v>62.228400000000001</v>
      </c>
      <c r="FW84" s="5">
        <v>62.478700000000003</v>
      </c>
    </row>
    <row r="85" spans="2:179">
      <c r="B85" s="89"/>
      <c r="C85" s="84"/>
      <c r="D85" s="9">
        <f t="shared" si="6"/>
        <v>2</v>
      </c>
      <c r="E85" s="15">
        <v>1837935.24</v>
      </c>
      <c r="F85" s="4">
        <v>60.148200000000003</v>
      </c>
      <c r="G85" s="4">
        <v>59.682200000000002</v>
      </c>
      <c r="H85" s="4">
        <v>59.753500000000003</v>
      </c>
      <c r="I85" s="5">
        <v>59.856499999999997</v>
      </c>
      <c r="J85" s="15">
        <v>1833029.8</v>
      </c>
      <c r="K85" s="4">
        <v>61.084299999999999</v>
      </c>
      <c r="L85" s="4">
        <v>60.168199999999999</v>
      </c>
      <c r="M85" s="4">
        <v>60.203000000000003</v>
      </c>
      <c r="N85" s="5">
        <v>60.465000000000003</v>
      </c>
      <c r="O85" s="15">
        <v>1832818.44</v>
      </c>
      <c r="P85" s="4">
        <v>61.075299999999999</v>
      </c>
      <c r="Q85" s="4">
        <v>60.325099999999999</v>
      </c>
      <c r="R85" s="4">
        <v>60.308300000000003</v>
      </c>
      <c r="S85" s="5">
        <v>60.555199999999999</v>
      </c>
      <c r="T85" s="15">
        <v>1833399.28</v>
      </c>
      <c r="U85" s="4">
        <v>61.091999999999999</v>
      </c>
      <c r="V85" s="4">
        <v>60.337899999999998</v>
      </c>
      <c r="W85" s="4">
        <v>60.315300000000001</v>
      </c>
      <c r="X85" s="5">
        <v>60.567</v>
      </c>
      <c r="Y85" s="15">
        <v>1833716.16</v>
      </c>
      <c r="Z85" s="4">
        <v>61.097700000000003</v>
      </c>
      <c r="AA85" s="4">
        <v>60.328499999999998</v>
      </c>
      <c r="AB85" s="4">
        <v>60.308799999999998</v>
      </c>
      <c r="AC85" s="5">
        <v>60.563099999999999</v>
      </c>
      <c r="AD85" s="15">
        <v>1836744.44</v>
      </c>
      <c r="AE85" s="4">
        <v>60.181199999999997</v>
      </c>
      <c r="AF85" s="4">
        <v>59.713000000000001</v>
      </c>
      <c r="AG85" s="4">
        <v>59.796700000000001</v>
      </c>
      <c r="AH85" s="5">
        <v>59.892200000000003</v>
      </c>
      <c r="AI85" s="15">
        <v>1831971.96</v>
      </c>
      <c r="AJ85" s="4">
        <v>61.055199999999999</v>
      </c>
      <c r="AK85" s="4">
        <v>60.153700000000001</v>
      </c>
      <c r="AL85" s="4">
        <v>60.189399999999999</v>
      </c>
      <c r="AM85" s="5">
        <v>60.446599999999997</v>
      </c>
      <c r="AN85" s="15">
        <v>1831560</v>
      </c>
      <c r="AO85" s="4">
        <v>61.034599999999998</v>
      </c>
      <c r="AP85" s="4">
        <v>60.313400000000001</v>
      </c>
      <c r="AQ85" s="4">
        <v>60.293300000000002</v>
      </c>
      <c r="AR85" s="5">
        <v>60.533700000000003</v>
      </c>
      <c r="AS85" s="15">
        <v>1831536.48</v>
      </c>
      <c r="AT85" s="4">
        <v>61.045699999999997</v>
      </c>
      <c r="AU85" s="4">
        <v>60.321800000000003</v>
      </c>
      <c r="AV85" s="4">
        <v>60.300800000000002</v>
      </c>
      <c r="AW85" s="5">
        <v>60.5426</v>
      </c>
      <c r="AX85" s="15">
        <v>1831271.68</v>
      </c>
      <c r="AY85" s="4">
        <v>61.040100000000002</v>
      </c>
      <c r="AZ85" s="4">
        <v>60.315399999999997</v>
      </c>
      <c r="BA85" s="4">
        <v>60.295999999999999</v>
      </c>
      <c r="BB85" s="5">
        <v>60.536999999999999</v>
      </c>
      <c r="BC85" s="15">
        <v>1836252.36</v>
      </c>
      <c r="BD85" s="4">
        <v>60.139699999999998</v>
      </c>
      <c r="BE85" s="4">
        <v>59.671700000000001</v>
      </c>
      <c r="BF85" s="4">
        <v>59.757100000000001</v>
      </c>
      <c r="BG85" s="5">
        <v>59.851500000000001</v>
      </c>
      <c r="BH85" s="15">
        <v>1832204.52</v>
      </c>
      <c r="BI85" s="4">
        <v>61.045099999999998</v>
      </c>
      <c r="BJ85" s="4">
        <v>60.135599999999997</v>
      </c>
      <c r="BK85" s="4">
        <v>60.170900000000003</v>
      </c>
      <c r="BL85" s="5">
        <v>60.430599999999998</v>
      </c>
      <c r="BM85" s="15">
        <v>1831791.56</v>
      </c>
      <c r="BN85" s="4">
        <v>61.023200000000003</v>
      </c>
      <c r="BO85" s="4">
        <v>60.294499999999999</v>
      </c>
      <c r="BP85" s="4">
        <v>60.274500000000003</v>
      </c>
      <c r="BQ85" s="5">
        <v>60.517099999999999</v>
      </c>
      <c r="BR85" s="15">
        <v>1831606.32</v>
      </c>
      <c r="BS85" s="4">
        <v>61.028300000000002</v>
      </c>
      <c r="BT85" s="4">
        <v>60.306199999999997</v>
      </c>
      <c r="BU85" s="4">
        <v>60.284799999999997</v>
      </c>
      <c r="BV85" s="5">
        <v>60.526299999999999</v>
      </c>
      <c r="BW85" s="15">
        <v>1831537.24</v>
      </c>
      <c r="BX85" s="4">
        <v>61.027099999999997</v>
      </c>
      <c r="BY85" s="4">
        <v>60.297800000000002</v>
      </c>
      <c r="BZ85" s="4">
        <v>60.277799999999999</v>
      </c>
      <c r="CA85" s="5">
        <v>60.520499999999998</v>
      </c>
      <c r="CB85" s="15">
        <v>1836388.44</v>
      </c>
      <c r="CC85" s="4">
        <v>60.119199999999999</v>
      </c>
      <c r="CD85" s="4">
        <v>59.656500000000001</v>
      </c>
      <c r="CE85" s="4">
        <v>59.738100000000003</v>
      </c>
      <c r="CF85" s="5">
        <v>59.833300000000001</v>
      </c>
      <c r="CG85" s="15">
        <v>1832543.92</v>
      </c>
      <c r="CH85" s="4">
        <v>61.043199999999999</v>
      </c>
      <c r="CI85" s="4">
        <v>60.124899999999997</v>
      </c>
      <c r="CJ85" s="4">
        <v>60.161900000000003</v>
      </c>
      <c r="CK85" s="5">
        <v>60.423099999999998</v>
      </c>
      <c r="CL85" s="15">
        <v>1832024.56</v>
      </c>
      <c r="CM85" s="4">
        <v>61.017899999999997</v>
      </c>
      <c r="CN85" s="4">
        <v>60.287500000000001</v>
      </c>
      <c r="CO85" s="4">
        <v>60.266399999999997</v>
      </c>
      <c r="CP85" s="5">
        <v>60.510199999999998</v>
      </c>
      <c r="CQ85" s="15">
        <v>1831988.04</v>
      </c>
      <c r="CR85" s="4">
        <v>61.026699999999998</v>
      </c>
      <c r="CS85" s="4">
        <v>60.299300000000002</v>
      </c>
      <c r="CT85" s="4">
        <v>60.277000000000001</v>
      </c>
      <c r="CU85" s="5">
        <v>60.520699999999998</v>
      </c>
      <c r="CV85" s="15">
        <v>1831933.92</v>
      </c>
      <c r="CW85" s="4">
        <v>61.028500000000001</v>
      </c>
      <c r="CX85" s="4">
        <v>60.290100000000002</v>
      </c>
      <c r="CY85" s="4">
        <v>60.270899999999997</v>
      </c>
      <c r="CZ85" s="5">
        <v>60.515799999999999</v>
      </c>
      <c r="DA85" s="15">
        <v>1836541.36</v>
      </c>
      <c r="DB85" s="4">
        <v>60.110500000000002</v>
      </c>
      <c r="DC85" s="4">
        <v>59.647399999999998</v>
      </c>
      <c r="DD85" s="4">
        <v>59.728499999999997</v>
      </c>
      <c r="DE85" s="5">
        <v>59.824100000000001</v>
      </c>
      <c r="DF85" s="15">
        <v>1832904.28</v>
      </c>
      <c r="DG85" s="4">
        <v>61.047400000000003</v>
      </c>
      <c r="DH85" s="4">
        <v>60.121400000000001</v>
      </c>
      <c r="DI85" s="4">
        <v>60.157899999999998</v>
      </c>
      <c r="DJ85" s="5">
        <v>60.421700000000001</v>
      </c>
      <c r="DK85" s="15">
        <v>1832191.68</v>
      </c>
      <c r="DL85" s="4">
        <v>61.0184</v>
      </c>
      <c r="DM85" s="4">
        <v>60.284500000000001</v>
      </c>
      <c r="DN85" s="4">
        <v>60.262900000000002</v>
      </c>
      <c r="DO85" s="5">
        <v>60.508000000000003</v>
      </c>
      <c r="DP85" s="15">
        <v>1832149.44</v>
      </c>
      <c r="DQ85" s="4">
        <v>61.0291</v>
      </c>
      <c r="DR85" s="4">
        <v>60.295099999999998</v>
      </c>
      <c r="DS85" s="4">
        <v>60.271500000000003</v>
      </c>
      <c r="DT85" s="5">
        <v>60.517899999999997</v>
      </c>
      <c r="DU85" s="15">
        <v>1832920.68</v>
      </c>
      <c r="DV85" s="4">
        <v>61.041200000000003</v>
      </c>
      <c r="DW85" s="4">
        <v>60.286999999999999</v>
      </c>
      <c r="DX85" s="4">
        <v>60.263399999999997</v>
      </c>
      <c r="DY85" s="5">
        <v>60.515799999999999</v>
      </c>
      <c r="DZ85" s="15">
        <v>1836611.44</v>
      </c>
      <c r="EA85" s="4">
        <v>60.108400000000003</v>
      </c>
      <c r="EB85" s="4">
        <v>59.640900000000002</v>
      </c>
      <c r="EC85" s="4">
        <v>59.723399999999998</v>
      </c>
      <c r="ED85" s="5">
        <v>59.819499999999998</v>
      </c>
      <c r="EE85" s="15">
        <v>1832893.64</v>
      </c>
      <c r="EF85" s="4">
        <v>61.048200000000001</v>
      </c>
      <c r="EG85" s="4">
        <v>60.121200000000002</v>
      </c>
      <c r="EH85" s="4">
        <v>60.156100000000002</v>
      </c>
      <c r="EI85" s="5">
        <v>60.421199999999999</v>
      </c>
      <c r="EJ85" s="15">
        <v>1832468.12</v>
      </c>
      <c r="EK85" s="4">
        <v>61.022599999999997</v>
      </c>
      <c r="EL85" s="4">
        <v>60.282800000000002</v>
      </c>
      <c r="EM85" s="4">
        <v>60.265000000000001</v>
      </c>
      <c r="EN85" s="5">
        <v>60.509399999999999</v>
      </c>
      <c r="EO85" s="15">
        <v>1832506.56</v>
      </c>
      <c r="EP85" s="4">
        <v>61.033799999999999</v>
      </c>
      <c r="EQ85" s="4">
        <v>60.295000000000002</v>
      </c>
      <c r="ER85" s="4">
        <v>60.271599999999999</v>
      </c>
      <c r="ES85" s="5">
        <v>60.519300000000001</v>
      </c>
      <c r="ET85" s="15">
        <v>1832863.96</v>
      </c>
      <c r="EU85" s="4">
        <v>61.038800000000002</v>
      </c>
      <c r="EV85" s="4">
        <v>60.284399999999998</v>
      </c>
      <c r="EW85" s="4">
        <v>60.263199999999998</v>
      </c>
      <c r="EX85" s="5">
        <v>60.514099999999999</v>
      </c>
      <c r="EY85" s="15">
        <v>1836719.68</v>
      </c>
      <c r="EZ85" s="4">
        <v>60.104599999999998</v>
      </c>
      <c r="FA85" s="4">
        <v>59.6417</v>
      </c>
      <c r="FB85" s="4">
        <v>59.722200000000001</v>
      </c>
      <c r="FC85" s="5">
        <v>59.818100000000001</v>
      </c>
      <c r="FD85" s="15">
        <v>1833014.6</v>
      </c>
      <c r="FE85" s="4">
        <v>61.048000000000002</v>
      </c>
      <c r="FF85" s="4">
        <v>60.122300000000003</v>
      </c>
      <c r="FG85" s="4">
        <v>60.159300000000002</v>
      </c>
      <c r="FH85" s="5">
        <v>60.422600000000003</v>
      </c>
      <c r="FI85" s="15">
        <v>1832532.04</v>
      </c>
      <c r="FJ85" s="4">
        <v>61.024900000000002</v>
      </c>
      <c r="FK85" s="4">
        <v>60.284399999999998</v>
      </c>
      <c r="FL85" s="4">
        <v>60.263199999999998</v>
      </c>
      <c r="FM85" s="5">
        <v>60.51</v>
      </c>
      <c r="FN85" s="15">
        <v>1832359.04</v>
      </c>
      <c r="FO85" s="4">
        <v>61.032299999999999</v>
      </c>
      <c r="FP85" s="4">
        <v>60.295200000000001</v>
      </c>
      <c r="FQ85" s="4">
        <v>60.270499999999998</v>
      </c>
      <c r="FR85" s="5">
        <v>60.518599999999999</v>
      </c>
      <c r="FS85" s="15">
        <v>1833368.44</v>
      </c>
      <c r="FT85" s="4">
        <v>61.050899999999999</v>
      </c>
      <c r="FU85" s="4">
        <v>60.2866</v>
      </c>
      <c r="FV85" s="4">
        <v>60.266300000000001</v>
      </c>
      <c r="FW85" s="5">
        <v>60.519500000000001</v>
      </c>
    </row>
    <row r="86" spans="2:179">
      <c r="B86" s="89"/>
      <c r="C86" s="84"/>
      <c r="D86" s="9">
        <f t="shared" si="6"/>
        <v>4</v>
      </c>
      <c r="E86" s="15">
        <v>1714426.24</v>
      </c>
      <c r="F86" s="4">
        <v>58.340800000000002</v>
      </c>
      <c r="G86" s="4">
        <v>57.93</v>
      </c>
      <c r="H86" s="4">
        <v>57.976599999999998</v>
      </c>
      <c r="I86" s="5">
        <v>58.078699999999998</v>
      </c>
      <c r="J86" s="15">
        <v>1711114.88</v>
      </c>
      <c r="K86" s="4">
        <v>59.067300000000003</v>
      </c>
      <c r="L86" s="4">
        <v>58.254800000000003</v>
      </c>
      <c r="M86" s="4">
        <v>58.275100000000002</v>
      </c>
      <c r="N86" s="5">
        <v>58.516300000000001</v>
      </c>
      <c r="O86" s="15">
        <v>1710986.52</v>
      </c>
      <c r="P86" s="4">
        <v>59.046100000000003</v>
      </c>
      <c r="Q86" s="4">
        <v>58.375100000000003</v>
      </c>
      <c r="R86" s="4">
        <v>58.357100000000003</v>
      </c>
      <c r="S86" s="5">
        <v>58.581200000000003</v>
      </c>
      <c r="T86" s="15">
        <v>1711299.88</v>
      </c>
      <c r="U86" s="4">
        <v>59.055900000000001</v>
      </c>
      <c r="V86" s="4">
        <v>58.385399999999997</v>
      </c>
      <c r="W86" s="4">
        <v>58.361199999999997</v>
      </c>
      <c r="X86" s="5">
        <v>58.589100000000002</v>
      </c>
      <c r="Y86" s="15">
        <v>1710961.52</v>
      </c>
      <c r="Z86" s="4">
        <v>59.051900000000003</v>
      </c>
      <c r="AA86" s="4">
        <v>58.379600000000003</v>
      </c>
      <c r="AB86" s="4">
        <v>58.357100000000003</v>
      </c>
      <c r="AC86" s="5">
        <v>58.584499999999998</v>
      </c>
      <c r="AD86" s="15">
        <v>1712319.72</v>
      </c>
      <c r="AE86" s="4">
        <v>58.2607</v>
      </c>
      <c r="AF86" s="4">
        <v>57.862400000000001</v>
      </c>
      <c r="AG86" s="4">
        <v>57.913899999999998</v>
      </c>
      <c r="AH86" s="5">
        <v>58.008699999999997</v>
      </c>
      <c r="AI86" s="15">
        <v>1712041.84</v>
      </c>
      <c r="AJ86" s="4">
        <v>59.116700000000002</v>
      </c>
      <c r="AK86" s="4">
        <v>58.271299999999997</v>
      </c>
      <c r="AL86" s="4">
        <v>58.290599999999998</v>
      </c>
      <c r="AM86" s="5">
        <v>58.542099999999998</v>
      </c>
      <c r="AN86" s="15">
        <v>1712487.8</v>
      </c>
      <c r="AO86" s="4">
        <v>59.092500000000001</v>
      </c>
      <c r="AP86" s="4">
        <v>58.387700000000002</v>
      </c>
      <c r="AQ86" s="4">
        <v>58.366799999999998</v>
      </c>
      <c r="AR86" s="5">
        <v>58.602800000000002</v>
      </c>
      <c r="AS86" s="15">
        <v>1712033.08</v>
      </c>
      <c r="AT86" s="4">
        <v>59.097900000000003</v>
      </c>
      <c r="AU86" s="4">
        <v>58.3977</v>
      </c>
      <c r="AV86" s="4">
        <v>58.376899999999999</v>
      </c>
      <c r="AW86" s="5">
        <v>58.611499999999999</v>
      </c>
      <c r="AX86" s="15">
        <v>1711887</v>
      </c>
      <c r="AY86" s="4">
        <v>59.090299999999999</v>
      </c>
      <c r="AZ86" s="4">
        <v>58.3934</v>
      </c>
      <c r="BA86" s="4">
        <v>58.3705</v>
      </c>
      <c r="BB86" s="5">
        <v>58.605400000000003</v>
      </c>
      <c r="BC86" s="15">
        <v>1711409.16</v>
      </c>
      <c r="BD86" s="4">
        <v>58.216200000000001</v>
      </c>
      <c r="BE86" s="4">
        <v>57.834299999999999</v>
      </c>
      <c r="BF86" s="4">
        <v>57.8872</v>
      </c>
      <c r="BG86" s="5">
        <v>57.975999999999999</v>
      </c>
      <c r="BH86" s="15">
        <v>1712576.52</v>
      </c>
      <c r="BI86" s="4">
        <v>59.140599999999999</v>
      </c>
      <c r="BJ86" s="4">
        <v>58.278799999999997</v>
      </c>
      <c r="BK86" s="4">
        <v>58.299500000000002</v>
      </c>
      <c r="BL86" s="5">
        <v>58.5548</v>
      </c>
      <c r="BM86" s="15">
        <v>1712414</v>
      </c>
      <c r="BN86" s="4">
        <v>59.104599999999998</v>
      </c>
      <c r="BO86" s="4">
        <v>58.397599999999997</v>
      </c>
      <c r="BP86" s="4">
        <v>58.378399999999999</v>
      </c>
      <c r="BQ86" s="5">
        <v>58.613900000000001</v>
      </c>
      <c r="BR86" s="15">
        <v>1712462.76</v>
      </c>
      <c r="BS86" s="4">
        <v>59.132199999999997</v>
      </c>
      <c r="BT86" s="4">
        <v>58.407299999999999</v>
      </c>
      <c r="BU86" s="4">
        <v>58.3825</v>
      </c>
      <c r="BV86" s="5">
        <v>58.627000000000002</v>
      </c>
      <c r="BW86" s="15">
        <v>1712168.8</v>
      </c>
      <c r="BX86" s="4">
        <v>59.126399999999997</v>
      </c>
      <c r="BY86" s="4">
        <v>58.400300000000001</v>
      </c>
      <c r="BZ86" s="4">
        <v>58.378999999999998</v>
      </c>
      <c r="CA86" s="5">
        <v>58.621600000000001</v>
      </c>
      <c r="CB86" s="15">
        <v>1711789.32</v>
      </c>
      <c r="CC86" s="4">
        <v>58.235999999999997</v>
      </c>
      <c r="CD86" s="4">
        <v>57.849200000000003</v>
      </c>
      <c r="CE86" s="4">
        <v>57.9026</v>
      </c>
      <c r="CF86" s="5">
        <v>57.992600000000003</v>
      </c>
      <c r="CG86" s="15">
        <v>1712443.92</v>
      </c>
      <c r="CH86" s="4">
        <v>59.144500000000001</v>
      </c>
      <c r="CI86" s="4">
        <v>58.286900000000003</v>
      </c>
      <c r="CJ86" s="4">
        <v>58.307200000000002</v>
      </c>
      <c r="CK86" s="5">
        <v>58.561599999999999</v>
      </c>
      <c r="CL86" s="15">
        <v>1712437.96</v>
      </c>
      <c r="CM86" s="4">
        <v>59.115600000000001</v>
      </c>
      <c r="CN86" s="4">
        <v>58.403700000000001</v>
      </c>
      <c r="CO86" s="4">
        <v>58.383899999999997</v>
      </c>
      <c r="CP86" s="5">
        <v>58.621299999999998</v>
      </c>
      <c r="CQ86" s="15">
        <v>1712144.96</v>
      </c>
      <c r="CR86" s="4">
        <v>59.133899999999997</v>
      </c>
      <c r="CS86" s="4">
        <v>58.413899999999998</v>
      </c>
      <c r="CT86" s="4">
        <v>58.391399999999997</v>
      </c>
      <c r="CU86" s="5">
        <v>58.633000000000003</v>
      </c>
      <c r="CV86" s="15">
        <v>1712461.44</v>
      </c>
      <c r="CW86" s="4">
        <v>59.1404</v>
      </c>
      <c r="CX86" s="4">
        <v>58.409300000000002</v>
      </c>
      <c r="CY86" s="4">
        <v>58.387599999999999</v>
      </c>
      <c r="CZ86" s="5">
        <v>58.631999999999998</v>
      </c>
      <c r="DA86" s="15">
        <v>1711807.16</v>
      </c>
      <c r="DB86" s="4">
        <v>58.244599999999998</v>
      </c>
      <c r="DC86" s="4">
        <v>57.858600000000003</v>
      </c>
      <c r="DD86" s="4">
        <v>57.912599999999998</v>
      </c>
      <c r="DE86" s="5">
        <v>58.001899999999999</v>
      </c>
      <c r="DF86" s="15">
        <v>1712297.72</v>
      </c>
      <c r="DG86" s="4">
        <v>59.137099999999997</v>
      </c>
      <c r="DH86" s="4">
        <v>58.2836</v>
      </c>
      <c r="DI86" s="4">
        <v>58.303699999999999</v>
      </c>
      <c r="DJ86" s="5">
        <v>58.557000000000002</v>
      </c>
      <c r="DK86" s="15">
        <v>1712297.44</v>
      </c>
      <c r="DL86" s="4">
        <v>59.108199999999997</v>
      </c>
      <c r="DM86" s="4">
        <v>58.403399999999998</v>
      </c>
      <c r="DN86" s="4">
        <v>58.383899999999997</v>
      </c>
      <c r="DO86" s="5">
        <v>58.619</v>
      </c>
      <c r="DP86" s="15">
        <v>1712263.76</v>
      </c>
      <c r="DQ86" s="4">
        <v>59.131999999999998</v>
      </c>
      <c r="DR86" s="4">
        <v>58.413200000000003</v>
      </c>
      <c r="DS86" s="4">
        <v>58.3902</v>
      </c>
      <c r="DT86" s="5">
        <v>58.631700000000002</v>
      </c>
      <c r="DU86" s="15">
        <v>1712307.92</v>
      </c>
      <c r="DV86" s="4">
        <v>59.133899999999997</v>
      </c>
      <c r="DW86" s="4">
        <v>58.4071</v>
      </c>
      <c r="DX86" s="4">
        <v>58.386899999999997</v>
      </c>
      <c r="DY86" s="5">
        <v>58.628999999999998</v>
      </c>
      <c r="DZ86" s="15">
        <v>1711646.28</v>
      </c>
      <c r="EA86" s="4">
        <v>58.2393</v>
      </c>
      <c r="EB86" s="4">
        <v>57.8551</v>
      </c>
      <c r="EC86" s="4">
        <v>57.906300000000002</v>
      </c>
      <c r="ED86" s="5">
        <v>57.996899999999997</v>
      </c>
      <c r="EE86" s="15">
        <v>1712169.64</v>
      </c>
      <c r="EF86" s="4">
        <v>59.133400000000002</v>
      </c>
      <c r="EG86" s="4">
        <v>58.2804</v>
      </c>
      <c r="EH86" s="4">
        <v>58.300699999999999</v>
      </c>
      <c r="EI86" s="5">
        <v>58.553699999999999</v>
      </c>
      <c r="EJ86" s="15">
        <v>1712300.64</v>
      </c>
      <c r="EK86" s="4">
        <v>59.105200000000004</v>
      </c>
      <c r="EL86" s="4">
        <v>58.401299999999999</v>
      </c>
      <c r="EM86" s="4">
        <v>58.3812</v>
      </c>
      <c r="EN86" s="5">
        <v>58.616399999999999</v>
      </c>
      <c r="EO86" s="15">
        <v>1712280.36</v>
      </c>
      <c r="EP86" s="4">
        <v>59.131799999999998</v>
      </c>
      <c r="EQ86" s="4">
        <v>58.410400000000003</v>
      </c>
      <c r="ER86" s="4">
        <v>58.386600000000001</v>
      </c>
      <c r="ES86" s="5">
        <v>58.629399999999997</v>
      </c>
      <c r="ET86" s="15">
        <v>1712066.68</v>
      </c>
      <c r="EU86" s="4">
        <v>59.126600000000003</v>
      </c>
      <c r="EV86" s="4">
        <v>58.404299999999999</v>
      </c>
      <c r="EW86" s="4">
        <v>58.382300000000001</v>
      </c>
      <c r="EX86" s="5">
        <v>58.624299999999998</v>
      </c>
      <c r="EY86" s="15">
        <v>1711647.16</v>
      </c>
      <c r="EZ86" s="4">
        <v>58.239100000000001</v>
      </c>
      <c r="FA86" s="4">
        <v>57.849499999999999</v>
      </c>
      <c r="FB86" s="4">
        <v>57.903500000000001</v>
      </c>
      <c r="FC86" s="5">
        <v>57.994</v>
      </c>
      <c r="FD86" s="15">
        <v>1712363.36</v>
      </c>
      <c r="FE86" s="4">
        <v>59.135800000000003</v>
      </c>
      <c r="FF86" s="4">
        <v>58.283000000000001</v>
      </c>
      <c r="FG86" s="4">
        <v>58.301200000000001</v>
      </c>
      <c r="FH86" s="5">
        <v>58.555500000000002</v>
      </c>
      <c r="FI86" s="15">
        <v>1712341.28</v>
      </c>
      <c r="FJ86" s="4">
        <v>59.1038</v>
      </c>
      <c r="FK86" s="4">
        <v>58.4</v>
      </c>
      <c r="FL86" s="4">
        <v>58.378700000000002</v>
      </c>
      <c r="FM86" s="5">
        <v>58.614699999999999</v>
      </c>
      <c r="FN86" s="15">
        <v>1711824.4</v>
      </c>
      <c r="FO86" s="4">
        <v>59.124299999999998</v>
      </c>
      <c r="FP86" s="4">
        <v>58.407899999999998</v>
      </c>
      <c r="FQ86" s="4">
        <v>58.385800000000003</v>
      </c>
      <c r="FR86" s="5">
        <v>58.625999999999998</v>
      </c>
      <c r="FS86" s="15">
        <v>1712185.76</v>
      </c>
      <c r="FT86" s="4">
        <v>59.129399999999997</v>
      </c>
      <c r="FU86" s="4">
        <v>58.405200000000001</v>
      </c>
      <c r="FV86" s="4">
        <v>58.381399999999999</v>
      </c>
      <c r="FW86" s="5">
        <v>58.625</v>
      </c>
    </row>
    <row r="87" spans="2:179">
      <c r="B87" s="89"/>
      <c r="C87" s="84"/>
      <c r="D87" s="9">
        <f t="shared" si="6"/>
        <v>6</v>
      </c>
      <c r="E87" s="15">
        <v>1589927.72</v>
      </c>
      <c r="F87" s="4">
        <v>56.242400000000004</v>
      </c>
      <c r="G87" s="4">
        <v>55.985900000000001</v>
      </c>
      <c r="H87" s="4">
        <v>56.016300000000001</v>
      </c>
      <c r="I87" s="5">
        <v>56.08</v>
      </c>
      <c r="J87" s="15">
        <v>1596112.44</v>
      </c>
      <c r="K87" s="4">
        <v>57.181100000000001</v>
      </c>
      <c r="L87" s="4">
        <v>56.378399999999999</v>
      </c>
      <c r="M87" s="4">
        <v>56.392299999999999</v>
      </c>
      <c r="N87" s="5">
        <v>56.634700000000002</v>
      </c>
      <c r="O87" s="15">
        <v>1594997.68</v>
      </c>
      <c r="P87" s="4">
        <v>57.139099999999999</v>
      </c>
      <c r="Q87" s="4">
        <v>56.468400000000003</v>
      </c>
      <c r="R87" s="4">
        <v>56.4482</v>
      </c>
      <c r="S87" s="5">
        <v>56.6736</v>
      </c>
      <c r="T87" s="15">
        <v>1594876.2</v>
      </c>
      <c r="U87" s="4">
        <v>57.148299999999999</v>
      </c>
      <c r="V87" s="4">
        <v>56.473399999999998</v>
      </c>
      <c r="W87" s="4">
        <v>56.452100000000002</v>
      </c>
      <c r="X87" s="5">
        <v>56.679499999999997</v>
      </c>
      <c r="Y87" s="15">
        <v>1594825.68</v>
      </c>
      <c r="Z87" s="4">
        <v>57.146500000000003</v>
      </c>
      <c r="AA87" s="4">
        <v>56.469700000000003</v>
      </c>
      <c r="AB87" s="4">
        <v>56.4514</v>
      </c>
      <c r="AC87" s="5">
        <v>56.677399999999999</v>
      </c>
      <c r="AD87" s="15">
        <v>1591572.8</v>
      </c>
      <c r="AE87" s="4">
        <v>56.325299999999999</v>
      </c>
      <c r="AF87" s="4">
        <v>56.026600000000002</v>
      </c>
      <c r="AG87" s="4">
        <v>56.053199999999997</v>
      </c>
      <c r="AH87" s="5">
        <v>56.133000000000003</v>
      </c>
      <c r="AI87" s="15">
        <v>1595836.16</v>
      </c>
      <c r="AJ87" s="4">
        <v>57.168199999999999</v>
      </c>
      <c r="AK87" s="4">
        <v>56.374200000000002</v>
      </c>
      <c r="AL87" s="4">
        <v>56.386699999999998</v>
      </c>
      <c r="AM87" s="5">
        <v>56.627499999999998</v>
      </c>
      <c r="AN87" s="15">
        <v>1595079.96</v>
      </c>
      <c r="AO87" s="4">
        <v>57.131100000000004</v>
      </c>
      <c r="AP87" s="4">
        <v>56.4636</v>
      </c>
      <c r="AQ87" s="4">
        <v>56.445300000000003</v>
      </c>
      <c r="AR87" s="5">
        <v>56.668500000000002</v>
      </c>
      <c r="AS87" s="15">
        <v>1595057.32</v>
      </c>
      <c r="AT87" s="4">
        <v>57.149500000000003</v>
      </c>
      <c r="AU87" s="4">
        <v>56.470300000000002</v>
      </c>
      <c r="AV87" s="4">
        <v>56.451500000000003</v>
      </c>
      <c r="AW87" s="5">
        <v>56.6785</v>
      </c>
      <c r="AX87" s="15">
        <v>1594968</v>
      </c>
      <c r="AY87" s="4">
        <v>57.148400000000002</v>
      </c>
      <c r="AZ87" s="4">
        <v>56.466200000000001</v>
      </c>
      <c r="BA87" s="4">
        <v>56.447899999999997</v>
      </c>
      <c r="BB87" s="5">
        <v>56.6755</v>
      </c>
      <c r="BC87" s="15">
        <v>1592162.8</v>
      </c>
      <c r="BD87" s="4">
        <v>56.357300000000002</v>
      </c>
      <c r="BE87" s="4">
        <v>56.040599999999998</v>
      </c>
      <c r="BF87" s="4">
        <v>56.0715</v>
      </c>
      <c r="BG87" s="5">
        <v>56.1541</v>
      </c>
      <c r="BH87" s="15">
        <v>1595300.72</v>
      </c>
      <c r="BI87" s="4">
        <v>57.151299999999999</v>
      </c>
      <c r="BJ87" s="4">
        <v>56.368299999999998</v>
      </c>
      <c r="BK87" s="4">
        <v>56.379600000000003</v>
      </c>
      <c r="BL87" s="5">
        <v>56.617899999999999</v>
      </c>
      <c r="BM87" s="15">
        <v>1594651.64</v>
      </c>
      <c r="BN87" s="4">
        <v>57.115400000000001</v>
      </c>
      <c r="BO87" s="4">
        <v>56.457099999999997</v>
      </c>
      <c r="BP87" s="4">
        <v>56.438699999999997</v>
      </c>
      <c r="BQ87" s="5">
        <v>56.659199999999998</v>
      </c>
      <c r="BR87" s="15">
        <v>1594567.4</v>
      </c>
      <c r="BS87" s="4">
        <v>57.129399999999997</v>
      </c>
      <c r="BT87" s="4">
        <v>56.463200000000001</v>
      </c>
      <c r="BU87" s="4">
        <v>56.442399999999999</v>
      </c>
      <c r="BV87" s="5">
        <v>56.666800000000002</v>
      </c>
      <c r="BW87" s="15">
        <v>1594450.16</v>
      </c>
      <c r="BX87" s="4">
        <v>57.119500000000002</v>
      </c>
      <c r="BY87" s="4">
        <v>56.459000000000003</v>
      </c>
      <c r="BZ87" s="4">
        <v>56.442900000000002</v>
      </c>
      <c r="CA87" s="5">
        <v>56.662500000000001</v>
      </c>
      <c r="CB87" s="15">
        <v>1591914.6</v>
      </c>
      <c r="CC87" s="4">
        <v>56.342500000000001</v>
      </c>
      <c r="CD87" s="4">
        <v>56.032499999999999</v>
      </c>
      <c r="CE87" s="4">
        <v>56.0625</v>
      </c>
      <c r="CF87" s="5">
        <v>56.143599999999999</v>
      </c>
      <c r="CG87" s="15">
        <v>1595643.88</v>
      </c>
      <c r="CH87" s="4">
        <v>57.162700000000001</v>
      </c>
      <c r="CI87" s="4">
        <v>56.371400000000001</v>
      </c>
      <c r="CJ87" s="4">
        <v>56.3825</v>
      </c>
      <c r="CK87" s="5">
        <v>56.623399999999997</v>
      </c>
      <c r="CL87" s="15">
        <v>1594869</v>
      </c>
      <c r="CM87" s="4">
        <v>57.125</v>
      </c>
      <c r="CN87" s="4">
        <v>56.459200000000003</v>
      </c>
      <c r="CO87" s="4">
        <v>56.441600000000001</v>
      </c>
      <c r="CP87" s="5">
        <v>56.663800000000002</v>
      </c>
      <c r="CQ87" s="15">
        <v>1594839.64</v>
      </c>
      <c r="CR87" s="4">
        <v>57.1449</v>
      </c>
      <c r="CS87" s="4">
        <v>56.467300000000002</v>
      </c>
      <c r="CT87" s="4">
        <v>56.447299999999998</v>
      </c>
      <c r="CU87" s="5">
        <v>56.674599999999998</v>
      </c>
      <c r="CV87" s="15">
        <v>1594827.76</v>
      </c>
      <c r="CW87" s="4">
        <v>57.143599999999999</v>
      </c>
      <c r="CX87" s="4">
        <v>56.463900000000002</v>
      </c>
      <c r="CY87" s="4">
        <v>56.443899999999999</v>
      </c>
      <c r="CZ87" s="5">
        <v>56.671799999999998</v>
      </c>
      <c r="DA87" s="15">
        <v>1592003.24</v>
      </c>
      <c r="DB87" s="4">
        <v>56.348999999999997</v>
      </c>
      <c r="DC87" s="4">
        <v>56.036900000000003</v>
      </c>
      <c r="DD87" s="4">
        <v>56.067900000000002</v>
      </c>
      <c r="DE87" s="5">
        <v>56.149000000000001</v>
      </c>
      <c r="DF87" s="15">
        <v>1595540</v>
      </c>
      <c r="DG87" s="4">
        <v>57.161999999999999</v>
      </c>
      <c r="DH87" s="4">
        <v>56.374600000000001</v>
      </c>
      <c r="DI87" s="4">
        <v>56.385100000000001</v>
      </c>
      <c r="DJ87" s="5">
        <v>56.6252</v>
      </c>
      <c r="DK87" s="15">
        <v>1594877</v>
      </c>
      <c r="DL87" s="4">
        <v>57.128300000000003</v>
      </c>
      <c r="DM87" s="4">
        <v>56.462600000000002</v>
      </c>
      <c r="DN87" s="4">
        <v>56.444299999999998</v>
      </c>
      <c r="DO87" s="5">
        <v>56.667000000000002</v>
      </c>
      <c r="DP87" s="15">
        <v>1594862.12</v>
      </c>
      <c r="DQ87" s="4">
        <v>57.147799999999997</v>
      </c>
      <c r="DR87" s="4">
        <v>56.469900000000003</v>
      </c>
      <c r="DS87" s="4">
        <v>56.452100000000002</v>
      </c>
      <c r="DT87" s="5">
        <v>56.678100000000001</v>
      </c>
      <c r="DU87" s="15">
        <v>1594798.76</v>
      </c>
      <c r="DV87" s="4">
        <v>57.143799999999999</v>
      </c>
      <c r="DW87" s="4">
        <v>56.465400000000002</v>
      </c>
      <c r="DX87" s="4">
        <v>56.447099999999999</v>
      </c>
      <c r="DY87" s="5">
        <v>56.673499999999997</v>
      </c>
      <c r="DZ87" s="15">
        <v>1592108.92</v>
      </c>
      <c r="EA87" s="4">
        <v>56.353700000000003</v>
      </c>
      <c r="EB87" s="4">
        <v>56.042000000000002</v>
      </c>
      <c r="EC87" s="4">
        <v>56.0717</v>
      </c>
      <c r="ED87" s="5">
        <v>56.153500000000001</v>
      </c>
      <c r="EE87" s="15">
        <v>1595581.4399999999</v>
      </c>
      <c r="EF87" s="4">
        <v>57.162300000000002</v>
      </c>
      <c r="EG87" s="4">
        <v>56.375100000000003</v>
      </c>
      <c r="EH87" s="4">
        <v>56.387999999999998</v>
      </c>
      <c r="EI87" s="5">
        <v>56.6265</v>
      </c>
      <c r="EJ87" s="15">
        <v>1594862.84</v>
      </c>
      <c r="EK87" s="4">
        <v>57.125799999999998</v>
      </c>
      <c r="EL87" s="4">
        <v>56.463099999999997</v>
      </c>
      <c r="EM87" s="4">
        <v>56.445599999999999</v>
      </c>
      <c r="EN87" s="5">
        <v>56.666899999999998</v>
      </c>
      <c r="EO87" s="15">
        <v>1594837.28</v>
      </c>
      <c r="EP87" s="4">
        <v>57.145699999999998</v>
      </c>
      <c r="EQ87" s="4">
        <v>56.469700000000003</v>
      </c>
      <c r="ER87" s="4">
        <v>56.450299999999999</v>
      </c>
      <c r="ES87" s="5">
        <v>56.6768</v>
      </c>
      <c r="ET87" s="15">
        <v>1594756.8</v>
      </c>
      <c r="EU87" s="4">
        <v>57.142600000000002</v>
      </c>
      <c r="EV87" s="4">
        <v>56.465800000000002</v>
      </c>
      <c r="EW87" s="4">
        <v>56.447000000000003</v>
      </c>
      <c r="EX87" s="5">
        <v>56.673299999999998</v>
      </c>
      <c r="EY87" s="15">
        <v>1591989.76</v>
      </c>
      <c r="EZ87" s="4">
        <v>56.351999999999997</v>
      </c>
      <c r="FA87" s="4">
        <v>56.039000000000001</v>
      </c>
      <c r="FB87" s="4">
        <v>56.071599999999997</v>
      </c>
      <c r="FC87" s="5">
        <v>56.151899999999998</v>
      </c>
      <c r="FD87" s="15">
        <v>1595453.2</v>
      </c>
      <c r="FE87" s="4">
        <v>57.1586</v>
      </c>
      <c r="FF87" s="4">
        <v>56.373600000000003</v>
      </c>
      <c r="FG87" s="4">
        <v>56.3857</v>
      </c>
      <c r="FH87" s="5">
        <v>56.624099999999999</v>
      </c>
      <c r="FI87" s="15">
        <v>1594839.28</v>
      </c>
      <c r="FJ87" s="4">
        <v>57.1265</v>
      </c>
      <c r="FK87" s="4">
        <v>56.460999999999999</v>
      </c>
      <c r="FL87" s="4">
        <v>56.445099999999996</v>
      </c>
      <c r="FM87" s="5">
        <v>56.6661</v>
      </c>
      <c r="FN87" s="15">
        <v>1594675.68</v>
      </c>
      <c r="FO87" s="4">
        <v>57.142600000000002</v>
      </c>
      <c r="FP87" s="4">
        <v>56.468899999999998</v>
      </c>
      <c r="FQ87" s="4">
        <v>56.448700000000002</v>
      </c>
      <c r="FR87" s="5">
        <v>56.674999999999997</v>
      </c>
      <c r="FS87" s="15">
        <v>1594708.4</v>
      </c>
      <c r="FT87" s="4">
        <v>57.142899999999997</v>
      </c>
      <c r="FU87" s="4">
        <v>56.464599999999997</v>
      </c>
      <c r="FV87" s="4">
        <v>56.4465</v>
      </c>
      <c r="FW87" s="5">
        <v>56.672800000000002</v>
      </c>
    </row>
    <row r="88" spans="2:179">
      <c r="B88" s="89"/>
      <c r="C88" s="84"/>
      <c r="D88" s="9">
        <f t="shared" si="6"/>
        <v>8</v>
      </c>
      <c r="E88" s="15">
        <v>1468991.08</v>
      </c>
      <c r="F88" s="4">
        <v>54.359000000000002</v>
      </c>
      <c r="G88" s="4">
        <v>54.131</v>
      </c>
      <c r="H88" s="4">
        <v>54.136200000000002</v>
      </c>
      <c r="I88" s="5">
        <v>54.2074</v>
      </c>
      <c r="J88" s="15">
        <v>1475099.68</v>
      </c>
      <c r="K88" s="4">
        <v>55.118200000000002</v>
      </c>
      <c r="L88" s="4">
        <v>54.421100000000003</v>
      </c>
      <c r="M88" s="4">
        <v>54.419699999999999</v>
      </c>
      <c r="N88" s="5">
        <v>54.640799999999999</v>
      </c>
      <c r="O88" s="15">
        <v>1474479.76</v>
      </c>
      <c r="P88" s="4">
        <v>55.095700000000001</v>
      </c>
      <c r="Q88" s="4">
        <v>54.480899999999998</v>
      </c>
      <c r="R88" s="4">
        <v>54.459499999999998</v>
      </c>
      <c r="S88" s="5">
        <v>54.668799999999997</v>
      </c>
      <c r="T88" s="15">
        <v>1474492.72</v>
      </c>
      <c r="U88" s="4">
        <v>55.099899999999998</v>
      </c>
      <c r="V88" s="4">
        <v>54.4846</v>
      </c>
      <c r="W88" s="4">
        <v>54.463700000000003</v>
      </c>
      <c r="X88" s="5">
        <v>54.672899999999998</v>
      </c>
      <c r="Y88" s="15">
        <v>1474454.48</v>
      </c>
      <c r="Z88" s="4">
        <v>55.097999999999999</v>
      </c>
      <c r="AA88" s="4">
        <v>54.4818</v>
      </c>
      <c r="AB88" s="4">
        <v>54.458799999999997</v>
      </c>
      <c r="AC88" s="5">
        <v>54.669600000000003</v>
      </c>
      <c r="AD88" s="15">
        <v>1465385.56</v>
      </c>
      <c r="AE88" s="4">
        <v>54.2956</v>
      </c>
      <c r="AF88" s="4">
        <v>54.083799999999997</v>
      </c>
      <c r="AG88" s="4">
        <v>54.091200000000001</v>
      </c>
      <c r="AH88" s="5">
        <v>54.155799999999999</v>
      </c>
      <c r="AI88" s="15">
        <v>1471693.2</v>
      </c>
      <c r="AJ88" s="4">
        <v>55.010100000000001</v>
      </c>
      <c r="AK88" s="4">
        <v>54.358899999999998</v>
      </c>
      <c r="AL88" s="4">
        <v>54.360599999999998</v>
      </c>
      <c r="AM88" s="5">
        <v>54.565899999999999</v>
      </c>
      <c r="AN88" s="15">
        <v>1470988.56</v>
      </c>
      <c r="AO88" s="4">
        <v>54.9908</v>
      </c>
      <c r="AP88" s="4">
        <v>54.420999999999999</v>
      </c>
      <c r="AQ88" s="4">
        <v>54.3994</v>
      </c>
      <c r="AR88" s="5">
        <v>54.595199999999998</v>
      </c>
      <c r="AS88" s="15">
        <v>1470934.12</v>
      </c>
      <c r="AT88" s="4">
        <v>54.992699999999999</v>
      </c>
      <c r="AU88" s="4">
        <v>54.424700000000001</v>
      </c>
      <c r="AV88" s="4">
        <v>54.403399999999998</v>
      </c>
      <c r="AW88" s="5">
        <v>54.598500000000001</v>
      </c>
      <c r="AX88" s="15">
        <v>1470808.56</v>
      </c>
      <c r="AY88" s="4">
        <v>54.987900000000003</v>
      </c>
      <c r="AZ88" s="4">
        <v>54.423200000000001</v>
      </c>
      <c r="BA88" s="4">
        <v>54.399500000000003</v>
      </c>
      <c r="BB88" s="5">
        <v>54.595100000000002</v>
      </c>
      <c r="BC88" s="15">
        <v>1465175.92</v>
      </c>
      <c r="BD88" s="4">
        <v>54.2714</v>
      </c>
      <c r="BE88" s="4">
        <v>54.0608</v>
      </c>
      <c r="BF88" s="4">
        <v>54.0672</v>
      </c>
      <c r="BG88" s="5">
        <v>54.131999999999998</v>
      </c>
      <c r="BH88" s="15">
        <v>1471988.12</v>
      </c>
      <c r="BI88" s="4">
        <v>55.008899999999997</v>
      </c>
      <c r="BJ88" s="4">
        <v>54.348700000000001</v>
      </c>
      <c r="BK88" s="4">
        <v>54.349299999999999</v>
      </c>
      <c r="BL88" s="5">
        <v>54.558</v>
      </c>
      <c r="BM88" s="15">
        <v>1471290.28</v>
      </c>
      <c r="BN88" s="4">
        <v>54.983899999999998</v>
      </c>
      <c r="BO88" s="4">
        <v>54.4116</v>
      </c>
      <c r="BP88" s="4">
        <v>54.389200000000002</v>
      </c>
      <c r="BQ88" s="5">
        <v>54.586300000000001</v>
      </c>
      <c r="BR88" s="15">
        <v>1471411.16</v>
      </c>
      <c r="BS88" s="4">
        <v>54.993699999999997</v>
      </c>
      <c r="BT88" s="4">
        <v>54.418399999999998</v>
      </c>
      <c r="BU88" s="4">
        <v>54.392200000000003</v>
      </c>
      <c r="BV88" s="5">
        <v>54.592700000000001</v>
      </c>
      <c r="BW88" s="15">
        <v>1471121.84</v>
      </c>
      <c r="BX88" s="4">
        <v>54.986699999999999</v>
      </c>
      <c r="BY88" s="4">
        <v>54.412300000000002</v>
      </c>
      <c r="BZ88" s="4">
        <v>54.388100000000001</v>
      </c>
      <c r="CA88" s="5">
        <v>54.587000000000003</v>
      </c>
      <c r="CB88" s="15">
        <v>1465623.4</v>
      </c>
      <c r="CC88" s="4">
        <v>54.262799999999999</v>
      </c>
      <c r="CD88" s="4">
        <v>54.052900000000001</v>
      </c>
      <c r="CE88" s="4">
        <v>54.058900000000001</v>
      </c>
      <c r="CF88" s="5">
        <v>54.123800000000003</v>
      </c>
      <c r="CG88" s="15">
        <v>1472796.8</v>
      </c>
      <c r="CH88" s="4">
        <v>55.023699999999998</v>
      </c>
      <c r="CI88" s="4">
        <v>54.347999999999999</v>
      </c>
      <c r="CJ88" s="4">
        <v>54.346600000000002</v>
      </c>
      <c r="CK88" s="5">
        <v>54.561300000000003</v>
      </c>
      <c r="CL88" s="15">
        <v>1472232.8</v>
      </c>
      <c r="CM88" s="4">
        <v>55.002000000000002</v>
      </c>
      <c r="CN88" s="4">
        <v>54.412399999999998</v>
      </c>
      <c r="CO88" s="4">
        <v>54.387999999999998</v>
      </c>
      <c r="CP88" s="5">
        <v>54.591700000000003</v>
      </c>
      <c r="CQ88" s="15">
        <v>1472160.72</v>
      </c>
      <c r="CR88" s="4">
        <v>55.004300000000001</v>
      </c>
      <c r="CS88" s="4">
        <v>54.415900000000001</v>
      </c>
      <c r="CT88" s="4">
        <v>54.391399999999997</v>
      </c>
      <c r="CU88" s="5">
        <v>54.594700000000003</v>
      </c>
      <c r="CV88" s="15">
        <v>1472047.16</v>
      </c>
      <c r="CW88" s="4">
        <v>55.001100000000001</v>
      </c>
      <c r="CX88" s="4">
        <v>54.4133</v>
      </c>
      <c r="CY88" s="4">
        <v>54.388100000000001</v>
      </c>
      <c r="CZ88" s="5">
        <v>54.591700000000003</v>
      </c>
      <c r="DA88" s="15">
        <v>1466030.04</v>
      </c>
      <c r="DB88" s="4">
        <v>54.264499999999998</v>
      </c>
      <c r="DC88" s="4">
        <v>54.049500000000002</v>
      </c>
      <c r="DD88" s="4">
        <v>54.054400000000001</v>
      </c>
      <c r="DE88" s="5">
        <v>54.121699999999997</v>
      </c>
      <c r="DF88" s="15">
        <v>1473288.56</v>
      </c>
      <c r="DG88" s="4">
        <v>55.031799999999997</v>
      </c>
      <c r="DH88" s="4">
        <v>54.347299999999997</v>
      </c>
      <c r="DI88" s="4">
        <v>54.349899999999998</v>
      </c>
      <c r="DJ88" s="5">
        <v>54.564599999999999</v>
      </c>
      <c r="DK88" s="15">
        <v>1472705.88</v>
      </c>
      <c r="DL88" s="4">
        <v>55.009700000000002</v>
      </c>
      <c r="DM88" s="4">
        <v>54.4129</v>
      </c>
      <c r="DN88" s="4">
        <v>54.389899999999997</v>
      </c>
      <c r="DO88" s="5">
        <v>54.594900000000003</v>
      </c>
      <c r="DP88" s="15">
        <v>1472535.64</v>
      </c>
      <c r="DQ88" s="4">
        <v>55.0124</v>
      </c>
      <c r="DR88" s="4">
        <v>54.415500000000002</v>
      </c>
      <c r="DS88" s="4">
        <v>54.391399999999997</v>
      </c>
      <c r="DT88" s="5">
        <v>54.597099999999998</v>
      </c>
      <c r="DU88" s="15">
        <v>1472672</v>
      </c>
      <c r="DV88" s="4">
        <v>55.016100000000002</v>
      </c>
      <c r="DW88" s="4">
        <v>54.414999999999999</v>
      </c>
      <c r="DX88" s="4">
        <v>54.392499999999998</v>
      </c>
      <c r="DY88" s="5">
        <v>54.598399999999998</v>
      </c>
      <c r="DZ88" s="15">
        <v>1466183.04</v>
      </c>
      <c r="EA88" s="4">
        <v>54.264299999999999</v>
      </c>
      <c r="EB88" s="4">
        <v>54.049799999999998</v>
      </c>
      <c r="EC88" s="4">
        <v>54.056800000000003</v>
      </c>
      <c r="ED88" s="5">
        <v>54.122500000000002</v>
      </c>
      <c r="EE88" s="15">
        <v>1473537.2</v>
      </c>
      <c r="EF88" s="4">
        <v>55.036200000000001</v>
      </c>
      <c r="EG88" s="4">
        <v>54.349600000000002</v>
      </c>
      <c r="EH88" s="4">
        <v>54.3506</v>
      </c>
      <c r="EI88" s="5">
        <v>54.567</v>
      </c>
      <c r="EJ88" s="15">
        <v>1472909.72</v>
      </c>
      <c r="EK88" s="4">
        <v>55.015500000000003</v>
      </c>
      <c r="EL88" s="4">
        <v>54.413499999999999</v>
      </c>
      <c r="EM88" s="4">
        <v>54.392699999999998</v>
      </c>
      <c r="EN88" s="5">
        <v>54.597799999999999</v>
      </c>
      <c r="EO88" s="15">
        <v>1472927.92</v>
      </c>
      <c r="EP88" s="4">
        <v>55.0212</v>
      </c>
      <c r="EQ88" s="4">
        <v>54.419600000000003</v>
      </c>
      <c r="ER88" s="4">
        <v>54.395000000000003</v>
      </c>
      <c r="ES88" s="5">
        <v>54.602400000000003</v>
      </c>
      <c r="ET88" s="15">
        <v>1472848.12</v>
      </c>
      <c r="EU88" s="4">
        <v>55.017899999999997</v>
      </c>
      <c r="EV88" s="4">
        <v>54.4148</v>
      </c>
      <c r="EW88" s="4">
        <v>54.3917</v>
      </c>
      <c r="EX88" s="5">
        <v>54.598599999999998</v>
      </c>
      <c r="EY88" s="15">
        <v>1466230.84</v>
      </c>
      <c r="EZ88" s="4">
        <v>54.264699999999998</v>
      </c>
      <c r="FA88" s="4">
        <v>54.049799999999998</v>
      </c>
      <c r="FB88" s="4">
        <v>54.058300000000003</v>
      </c>
      <c r="FC88" s="5">
        <v>54.123100000000001</v>
      </c>
      <c r="FD88" s="15">
        <v>1473587.04</v>
      </c>
      <c r="FE88" s="4">
        <v>55.039400000000001</v>
      </c>
      <c r="FF88" s="4">
        <v>54.351399999999998</v>
      </c>
      <c r="FG88" s="4">
        <v>54.350999999999999</v>
      </c>
      <c r="FH88" s="5">
        <v>54.5687</v>
      </c>
      <c r="FI88" s="15">
        <v>1473089.76</v>
      </c>
      <c r="FJ88" s="4">
        <v>55.019599999999997</v>
      </c>
      <c r="FK88" s="4">
        <v>54.415599999999998</v>
      </c>
      <c r="FL88" s="4">
        <v>54.392600000000002</v>
      </c>
      <c r="FM88" s="5">
        <v>54.599699999999999</v>
      </c>
      <c r="FN88" s="15">
        <v>1472982.96</v>
      </c>
      <c r="FO88" s="4">
        <v>55.0197</v>
      </c>
      <c r="FP88" s="4">
        <v>54.4193</v>
      </c>
      <c r="FQ88" s="4">
        <v>54.395400000000002</v>
      </c>
      <c r="FR88" s="5">
        <v>54.601999999999997</v>
      </c>
      <c r="FS88" s="15">
        <v>1472938.24</v>
      </c>
      <c r="FT88" s="4">
        <v>55.0227</v>
      </c>
      <c r="FU88" s="4">
        <v>54.416400000000003</v>
      </c>
      <c r="FV88" s="4">
        <v>54.3932</v>
      </c>
      <c r="FW88" s="5">
        <v>54.601199999999999</v>
      </c>
    </row>
    <row r="89" spans="2:179" ht="15.75" thickBot="1">
      <c r="B89" s="89"/>
      <c r="C89" s="83"/>
      <c r="D89" s="10">
        <f t="shared" si="6"/>
        <v>10</v>
      </c>
      <c r="E89" s="16">
        <v>1351308.68</v>
      </c>
      <c r="F89" s="6">
        <v>52.265099999999997</v>
      </c>
      <c r="G89" s="6">
        <v>52.139200000000002</v>
      </c>
      <c r="H89" s="6">
        <v>52.132100000000001</v>
      </c>
      <c r="I89" s="7">
        <v>52.178400000000003</v>
      </c>
      <c r="J89" s="16">
        <v>1360897.2</v>
      </c>
      <c r="K89" s="6">
        <v>52.997300000000003</v>
      </c>
      <c r="L89" s="6">
        <v>52.377400000000002</v>
      </c>
      <c r="M89" s="6">
        <v>52.368099999999998</v>
      </c>
      <c r="N89" s="7">
        <v>52.571100000000001</v>
      </c>
      <c r="O89" s="16">
        <v>1359813.4</v>
      </c>
      <c r="P89" s="6">
        <v>52.969499999999996</v>
      </c>
      <c r="Q89" s="6">
        <v>52.420299999999997</v>
      </c>
      <c r="R89" s="6">
        <v>52.397500000000001</v>
      </c>
      <c r="S89" s="7">
        <v>52.587800000000001</v>
      </c>
      <c r="T89" s="16">
        <v>1359735.6</v>
      </c>
      <c r="U89" s="6">
        <v>52.973199999999999</v>
      </c>
      <c r="V89" s="6">
        <v>52.426600000000001</v>
      </c>
      <c r="W89" s="6">
        <v>52.398200000000003</v>
      </c>
      <c r="X89" s="7">
        <v>52.591299999999997</v>
      </c>
      <c r="Y89" s="16">
        <v>1359734.64</v>
      </c>
      <c r="Z89" s="6">
        <v>52.973399999999998</v>
      </c>
      <c r="AA89" s="6">
        <v>52.424799999999998</v>
      </c>
      <c r="AB89" s="6">
        <v>52.396900000000002</v>
      </c>
      <c r="AC89" s="7">
        <v>52.590400000000002</v>
      </c>
      <c r="AD89" s="16">
        <v>1351004.08</v>
      </c>
      <c r="AE89" s="6">
        <v>52.283200000000001</v>
      </c>
      <c r="AF89" s="6">
        <v>52.137</v>
      </c>
      <c r="AG89" s="6">
        <v>52.129300000000001</v>
      </c>
      <c r="AH89" s="7">
        <v>52.182600000000001</v>
      </c>
      <c r="AI89" s="16">
        <v>1359942.2</v>
      </c>
      <c r="AJ89" s="6">
        <v>52.979599999999998</v>
      </c>
      <c r="AK89" s="6">
        <v>52.365699999999997</v>
      </c>
      <c r="AL89" s="6">
        <v>52.355899999999998</v>
      </c>
      <c r="AM89" s="7">
        <v>52.557400000000001</v>
      </c>
      <c r="AN89" s="16">
        <v>1359164.36</v>
      </c>
      <c r="AO89" s="6">
        <v>52.954999999999998</v>
      </c>
      <c r="AP89" s="6">
        <v>52.411799999999999</v>
      </c>
      <c r="AQ89" s="6">
        <v>52.387500000000003</v>
      </c>
      <c r="AR89" s="7">
        <v>52.576999999999998</v>
      </c>
      <c r="AS89" s="16">
        <v>1359250.12</v>
      </c>
      <c r="AT89" s="6">
        <v>52.964700000000001</v>
      </c>
      <c r="AU89" s="6">
        <v>52.416600000000003</v>
      </c>
      <c r="AV89" s="6">
        <v>52.390300000000003</v>
      </c>
      <c r="AW89" s="7">
        <v>52.582599999999999</v>
      </c>
      <c r="AX89" s="16">
        <v>1359094.44</v>
      </c>
      <c r="AY89" s="6">
        <v>52.962499999999999</v>
      </c>
      <c r="AZ89" s="6">
        <v>52.412500000000001</v>
      </c>
      <c r="BA89" s="6">
        <v>52.3872</v>
      </c>
      <c r="BB89" s="7">
        <v>52.5794</v>
      </c>
      <c r="BC89" s="16">
        <v>1350493.04</v>
      </c>
      <c r="BD89" s="6">
        <v>52.2834</v>
      </c>
      <c r="BE89" s="6">
        <v>52.1387</v>
      </c>
      <c r="BF89" s="6">
        <v>52.128700000000002</v>
      </c>
      <c r="BG89" s="7">
        <v>52.183</v>
      </c>
      <c r="BH89" s="16">
        <v>1359053.24</v>
      </c>
      <c r="BI89" s="6">
        <v>52.965499999999999</v>
      </c>
      <c r="BJ89" s="6">
        <v>52.366500000000002</v>
      </c>
      <c r="BK89" s="6">
        <v>52.3568</v>
      </c>
      <c r="BL89" s="7">
        <v>52.553699999999999</v>
      </c>
      <c r="BM89" s="16">
        <v>1358474.8</v>
      </c>
      <c r="BN89" s="6">
        <v>52.947800000000001</v>
      </c>
      <c r="BO89" s="6">
        <v>52.411299999999997</v>
      </c>
      <c r="BP89" s="6">
        <v>52.3874</v>
      </c>
      <c r="BQ89" s="7">
        <v>52.574599999999997</v>
      </c>
      <c r="BR89" s="16">
        <v>1358525.48</v>
      </c>
      <c r="BS89" s="6">
        <v>52.9572</v>
      </c>
      <c r="BT89" s="6">
        <v>52.414900000000003</v>
      </c>
      <c r="BU89" s="6">
        <v>52.390300000000003</v>
      </c>
      <c r="BV89" s="7">
        <v>52.579700000000003</v>
      </c>
      <c r="BW89" s="16">
        <v>1358498.96</v>
      </c>
      <c r="BX89" s="6">
        <v>52.956000000000003</v>
      </c>
      <c r="BY89" s="6">
        <v>52.413899999999998</v>
      </c>
      <c r="BZ89" s="6">
        <v>52.387999999999998</v>
      </c>
      <c r="CA89" s="7">
        <v>52.578200000000002</v>
      </c>
      <c r="CB89" s="16">
        <v>1351087.08</v>
      </c>
      <c r="CC89" s="6">
        <v>52.301699999999997</v>
      </c>
      <c r="CD89" s="6">
        <v>52.1479</v>
      </c>
      <c r="CE89" s="6">
        <v>52.137799999999999</v>
      </c>
      <c r="CF89" s="7">
        <v>52.195099999999996</v>
      </c>
      <c r="CG89" s="16">
        <v>1359401.4</v>
      </c>
      <c r="CH89" s="6">
        <v>52.975200000000001</v>
      </c>
      <c r="CI89" s="6">
        <v>52.3675</v>
      </c>
      <c r="CJ89" s="6">
        <v>52.360700000000001</v>
      </c>
      <c r="CK89" s="7">
        <v>52.558399999999999</v>
      </c>
      <c r="CL89" s="16">
        <v>1358914.76</v>
      </c>
      <c r="CM89" s="6">
        <v>52.956299999999999</v>
      </c>
      <c r="CN89" s="6">
        <v>52.414999999999999</v>
      </c>
      <c r="CO89" s="6">
        <v>52.392299999999999</v>
      </c>
      <c r="CP89" s="7">
        <v>52.580199999999998</v>
      </c>
      <c r="CQ89" s="16">
        <v>1358861.4</v>
      </c>
      <c r="CR89" s="6">
        <v>52.962200000000003</v>
      </c>
      <c r="CS89" s="6">
        <v>52.420099999999998</v>
      </c>
      <c r="CT89" s="6">
        <v>52.393799999999999</v>
      </c>
      <c r="CU89" s="7">
        <v>52.584200000000003</v>
      </c>
      <c r="CV89" s="16">
        <v>1358901.08</v>
      </c>
      <c r="CW89" s="6">
        <v>52.9634</v>
      </c>
      <c r="CX89" s="6">
        <v>52.418199999999999</v>
      </c>
      <c r="CY89" s="6">
        <v>52.393099999999997</v>
      </c>
      <c r="CZ89" s="7">
        <v>52.5837</v>
      </c>
      <c r="DA89" s="16">
        <v>1350564.16</v>
      </c>
      <c r="DB89" s="6">
        <v>52.293500000000002</v>
      </c>
      <c r="DC89" s="6">
        <v>52.142699999999998</v>
      </c>
      <c r="DD89" s="6">
        <v>52.134700000000002</v>
      </c>
      <c r="DE89" s="7">
        <v>52.189700000000002</v>
      </c>
      <c r="DF89" s="16">
        <v>1358804.52</v>
      </c>
      <c r="DG89" s="6">
        <v>52.960299999999997</v>
      </c>
      <c r="DH89" s="6">
        <v>52.363700000000001</v>
      </c>
      <c r="DI89" s="6">
        <v>52.353099999999998</v>
      </c>
      <c r="DJ89" s="7">
        <v>52.549900000000001</v>
      </c>
      <c r="DK89" s="16">
        <v>1358251.28</v>
      </c>
      <c r="DL89" s="6">
        <v>52.941099999999999</v>
      </c>
      <c r="DM89" s="6">
        <v>52.41</v>
      </c>
      <c r="DN89" s="6">
        <v>52.384399999999999</v>
      </c>
      <c r="DO89" s="7">
        <v>52.570999999999998</v>
      </c>
      <c r="DP89" s="16">
        <v>1358410.24</v>
      </c>
      <c r="DQ89" s="6">
        <v>52.950899999999997</v>
      </c>
      <c r="DR89" s="6">
        <v>52.4163</v>
      </c>
      <c r="DS89" s="6">
        <v>52.389200000000002</v>
      </c>
      <c r="DT89" s="7">
        <v>52.5779</v>
      </c>
      <c r="DU89" s="16">
        <v>1358381.32</v>
      </c>
      <c r="DV89" s="6">
        <v>52.9529</v>
      </c>
      <c r="DW89" s="6">
        <v>52.414299999999997</v>
      </c>
      <c r="DX89" s="6">
        <v>52.387599999999999</v>
      </c>
      <c r="DY89" s="7">
        <v>52.577199999999998</v>
      </c>
      <c r="DZ89" s="16">
        <v>1350450.4</v>
      </c>
      <c r="EA89" s="6">
        <v>52.289499999999997</v>
      </c>
      <c r="EB89" s="6">
        <v>52.142099999999999</v>
      </c>
      <c r="EC89" s="6">
        <v>52.134099999999997</v>
      </c>
      <c r="ED89" s="7">
        <v>52.188000000000002</v>
      </c>
      <c r="EE89" s="16">
        <v>1358827.24</v>
      </c>
      <c r="EF89" s="6">
        <v>52.9602</v>
      </c>
      <c r="EG89" s="6">
        <v>52.363399999999999</v>
      </c>
      <c r="EH89" s="6">
        <v>52.353400000000001</v>
      </c>
      <c r="EI89" s="7">
        <v>52.549900000000001</v>
      </c>
      <c r="EJ89" s="16">
        <v>1358227.6</v>
      </c>
      <c r="EK89" s="6">
        <v>52.939900000000002</v>
      </c>
      <c r="EL89" s="6">
        <v>52.407299999999999</v>
      </c>
      <c r="EM89" s="6">
        <v>52.385399999999997</v>
      </c>
      <c r="EN89" s="7">
        <v>52.570099999999996</v>
      </c>
      <c r="EO89" s="16">
        <v>1358175.76</v>
      </c>
      <c r="EP89" s="6">
        <v>52.9465</v>
      </c>
      <c r="EQ89" s="6">
        <v>52.411700000000003</v>
      </c>
      <c r="ER89" s="6">
        <v>52.3872</v>
      </c>
      <c r="ES89" s="7">
        <v>52.574199999999998</v>
      </c>
      <c r="ET89" s="16">
        <v>1358059.32</v>
      </c>
      <c r="EU89" s="6">
        <v>52.943100000000001</v>
      </c>
      <c r="EV89" s="6">
        <v>52.4086</v>
      </c>
      <c r="EW89" s="6">
        <v>52.383400000000002</v>
      </c>
      <c r="EX89" s="7">
        <v>52.570799999999998</v>
      </c>
      <c r="EY89" s="16">
        <v>1350603.32</v>
      </c>
      <c r="EZ89" s="6">
        <v>52.2896</v>
      </c>
      <c r="FA89" s="6">
        <v>52.140999999999998</v>
      </c>
      <c r="FB89" s="6">
        <v>52.132899999999999</v>
      </c>
      <c r="FC89" s="7">
        <v>52.187199999999997</v>
      </c>
      <c r="FD89" s="16">
        <v>1358829.2</v>
      </c>
      <c r="FE89" s="6">
        <v>52.958100000000002</v>
      </c>
      <c r="FF89" s="6">
        <v>52.361400000000003</v>
      </c>
      <c r="FG89" s="6">
        <v>52.353499999999997</v>
      </c>
      <c r="FH89" s="7">
        <v>52.5486</v>
      </c>
      <c r="FI89" s="16">
        <v>1358273.08</v>
      </c>
      <c r="FJ89" s="6">
        <v>52.9407</v>
      </c>
      <c r="FK89" s="6">
        <v>52.407499999999999</v>
      </c>
      <c r="FL89" s="6">
        <v>52.383499999999998</v>
      </c>
      <c r="FM89" s="7">
        <v>52.569699999999997</v>
      </c>
      <c r="FN89" s="16">
        <v>1358160.16</v>
      </c>
      <c r="FO89" s="6">
        <v>52.945300000000003</v>
      </c>
      <c r="FP89" s="6">
        <v>52.411099999999998</v>
      </c>
      <c r="FQ89" s="6">
        <v>52.386299999999999</v>
      </c>
      <c r="FR89" s="7">
        <v>52.573300000000003</v>
      </c>
      <c r="FS89" s="16">
        <v>1358214.68</v>
      </c>
      <c r="FT89" s="6">
        <v>52.946899999999999</v>
      </c>
      <c r="FU89" s="6">
        <v>52.409199999999998</v>
      </c>
      <c r="FV89" s="6">
        <v>52.386000000000003</v>
      </c>
      <c r="FW89" s="7">
        <v>52.573099999999997</v>
      </c>
    </row>
    <row r="90" spans="2:179">
      <c r="B90" s="89"/>
      <c r="C90" s="60" t="s">
        <v>9</v>
      </c>
      <c r="D90" s="45">
        <f>-(($B66 - 8) * 6)</f>
        <v>-12</v>
      </c>
      <c r="E90" s="14">
        <v>2937349</v>
      </c>
      <c r="F90" s="2">
        <v>73.060900000000004</v>
      </c>
      <c r="G90" s="2">
        <v>70.408199999999994</v>
      </c>
      <c r="H90" s="2">
        <v>71.589399999999998</v>
      </c>
      <c r="I90" s="3">
        <v>71.552999999999997</v>
      </c>
      <c r="J90" s="14">
        <v>2941223.44</v>
      </c>
      <c r="K90" s="2">
        <v>74.916300000000007</v>
      </c>
      <c r="L90" s="2">
        <v>72.396100000000004</v>
      </c>
      <c r="M90" s="2">
        <v>73.174599999999998</v>
      </c>
      <c r="N90" s="3">
        <v>73.373099999999994</v>
      </c>
      <c r="O90" s="14">
        <v>2944100.84</v>
      </c>
      <c r="P90" s="2">
        <v>76.936000000000007</v>
      </c>
      <c r="Q90" s="2">
        <v>74.739900000000006</v>
      </c>
      <c r="R90" s="2">
        <v>74.895700000000005</v>
      </c>
      <c r="S90" s="3">
        <v>75.415300000000002</v>
      </c>
      <c r="T90" s="14">
        <v>2945722.64</v>
      </c>
      <c r="U90" s="2">
        <v>77.239400000000003</v>
      </c>
      <c r="V90" s="2">
        <v>75.174599999999998</v>
      </c>
      <c r="W90" s="2">
        <v>75.231999999999999</v>
      </c>
      <c r="X90" s="3">
        <v>75.781999999999996</v>
      </c>
      <c r="Y90" s="14">
        <v>2945924.52</v>
      </c>
      <c r="Z90" s="2">
        <v>77.387</v>
      </c>
      <c r="AA90" s="2">
        <v>75.355500000000006</v>
      </c>
      <c r="AB90" s="2">
        <v>75.374200000000002</v>
      </c>
      <c r="AC90" s="3">
        <v>75.940200000000004</v>
      </c>
      <c r="AD90" s="14">
        <v>2930080.4</v>
      </c>
      <c r="AE90" s="2">
        <v>76.954700000000003</v>
      </c>
      <c r="AF90" s="2">
        <v>72.849999999999994</v>
      </c>
      <c r="AG90" s="2">
        <v>74.883799999999994</v>
      </c>
      <c r="AH90" s="3">
        <v>74.578599999999994</v>
      </c>
      <c r="AI90" s="14">
        <v>2929788.28</v>
      </c>
      <c r="AJ90" s="2">
        <v>80.891400000000004</v>
      </c>
      <c r="AK90" s="2">
        <v>76.561199999999999</v>
      </c>
      <c r="AL90" s="2">
        <v>78.134600000000006</v>
      </c>
      <c r="AM90" s="3">
        <v>78.182599999999994</v>
      </c>
      <c r="AN90" s="14">
        <v>2924494.4</v>
      </c>
      <c r="AO90" s="2">
        <v>84.648399999999995</v>
      </c>
      <c r="AP90" s="2">
        <v>81.408000000000001</v>
      </c>
      <c r="AQ90" s="2">
        <v>81.783100000000005</v>
      </c>
      <c r="AR90" s="3">
        <v>82.392399999999995</v>
      </c>
      <c r="AS90" s="14">
        <v>2922600.44</v>
      </c>
      <c r="AT90" s="2">
        <v>85.0411</v>
      </c>
      <c r="AU90" s="2">
        <v>82.503399999999999</v>
      </c>
      <c r="AV90" s="2">
        <v>82.572000000000003</v>
      </c>
      <c r="AW90" s="3">
        <v>83.222999999999999</v>
      </c>
      <c r="AX90" s="14">
        <v>2922843.44</v>
      </c>
      <c r="AY90" s="2">
        <v>85.315899999999999</v>
      </c>
      <c r="AZ90" s="2">
        <v>82.898700000000005</v>
      </c>
      <c r="BA90" s="2">
        <v>82.866900000000001</v>
      </c>
      <c r="BB90" s="3">
        <v>83.552599999999998</v>
      </c>
      <c r="BC90" s="14">
        <v>2930839.56</v>
      </c>
      <c r="BD90" s="2">
        <v>76.329499999999996</v>
      </c>
      <c r="BE90" s="2">
        <v>72.423299999999998</v>
      </c>
      <c r="BF90" s="2">
        <v>74.333399999999997</v>
      </c>
      <c r="BG90" s="3">
        <v>74.0745</v>
      </c>
      <c r="BH90" s="14">
        <v>2930614.92</v>
      </c>
      <c r="BI90" s="2">
        <v>79.907300000000006</v>
      </c>
      <c r="BJ90" s="2">
        <v>75.806299999999993</v>
      </c>
      <c r="BK90" s="2">
        <v>77.280500000000004</v>
      </c>
      <c r="BL90" s="3">
        <v>77.352599999999995</v>
      </c>
      <c r="BM90" s="14">
        <v>2911523.96</v>
      </c>
      <c r="BN90" s="2">
        <v>82.852900000000005</v>
      </c>
      <c r="BO90" s="2">
        <v>80.5852</v>
      </c>
      <c r="BP90" s="2">
        <v>80.900599999999997</v>
      </c>
      <c r="BQ90" s="3">
        <v>81.336699999999993</v>
      </c>
      <c r="BR90" s="14">
        <v>2909503.96</v>
      </c>
      <c r="BS90" s="2">
        <v>83.513800000000003</v>
      </c>
      <c r="BT90" s="2">
        <v>81.760999999999996</v>
      </c>
      <c r="BU90" s="2">
        <v>81.785200000000003</v>
      </c>
      <c r="BV90" s="3">
        <v>82.279399999999995</v>
      </c>
      <c r="BW90" s="14">
        <v>2909888.72</v>
      </c>
      <c r="BX90" s="2">
        <v>83.698800000000006</v>
      </c>
      <c r="BY90" s="2">
        <v>81.978200000000001</v>
      </c>
      <c r="BZ90" s="2">
        <v>81.959500000000006</v>
      </c>
      <c r="CA90" s="3">
        <v>82.472399999999993</v>
      </c>
      <c r="CB90" s="14">
        <v>2930212.76</v>
      </c>
      <c r="CC90" s="2">
        <v>76.701899999999995</v>
      </c>
      <c r="CD90" s="2">
        <v>72.672399999999996</v>
      </c>
      <c r="CE90" s="2">
        <v>74.653899999999993</v>
      </c>
      <c r="CF90" s="3">
        <v>74.370199999999997</v>
      </c>
      <c r="CG90" s="14">
        <v>2930093.96</v>
      </c>
      <c r="CH90" s="2">
        <v>80.507000000000005</v>
      </c>
      <c r="CI90" s="2">
        <v>76.2577</v>
      </c>
      <c r="CJ90" s="2">
        <v>77.786600000000007</v>
      </c>
      <c r="CK90" s="3">
        <v>77.849699999999999</v>
      </c>
      <c r="CL90" s="14">
        <v>2912526.2</v>
      </c>
      <c r="CM90" s="2">
        <v>83.11</v>
      </c>
      <c r="CN90" s="2">
        <v>80.804699999999997</v>
      </c>
      <c r="CO90" s="2">
        <v>81.057900000000004</v>
      </c>
      <c r="CP90" s="3">
        <v>81.541899999999998</v>
      </c>
      <c r="CQ90" s="14">
        <v>2906191.68</v>
      </c>
      <c r="CR90" s="2">
        <v>83.290800000000004</v>
      </c>
      <c r="CS90" s="2">
        <v>81.671499999999995</v>
      </c>
      <c r="CT90" s="2">
        <v>81.695899999999995</v>
      </c>
      <c r="CU90" s="3">
        <v>82.156099999999995</v>
      </c>
      <c r="CV90" s="14">
        <v>2906501.36</v>
      </c>
      <c r="CW90" s="2">
        <v>83.496700000000004</v>
      </c>
      <c r="CX90" s="2">
        <v>81.933099999999996</v>
      </c>
      <c r="CY90" s="2">
        <v>81.907300000000006</v>
      </c>
      <c r="CZ90" s="3">
        <v>82.384699999999995</v>
      </c>
      <c r="DA90" s="14">
        <v>2930503.12</v>
      </c>
      <c r="DB90" s="2">
        <v>76.532499999999999</v>
      </c>
      <c r="DC90" s="2">
        <v>72.565399999999997</v>
      </c>
      <c r="DD90" s="2">
        <v>74.508499999999998</v>
      </c>
      <c r="DE90" s="3">
        <v>74.238900000000001</v>
      </c>
      <c r="DF90" s="14">
        <v>2930389.52</v>
      </c>
      <c r="DG90" s="2">
        <v>80.242699999999999</v>
      </c>
      <c r="DH90" s="2">
        <v>76.058800000000005</v>
      </c>
      <c r="DI90" s="2">
        <v>77.556399999999996</v>
      </c>
      <c r="DJ90" s="3">
        <v>77.628299999999996</v>
      </c>
      <c r="DK90" s="14">
        <v>2912860.28</v>
      </c>
      <c r="DL90" s="2">
        <v>83.095799999999997</v>
      </c>
      <c r="DM90" s="2">
        <v>80.735900000000001</v>
      </c>
      <c r="DN90" s="2">
        <v>81.015000000000001</v>
      </c>
      <c r="DO90" s="3">
        <v>81.495500000000007</v>
      </c>
      <c r="DP90" s="14">
        <v>2908988.84</v>
      </c>
      <c r="DQ90" s="2">
        <v>83.515699999999995</v>
      </c>
      <c r="DR90" s="2">
        <v>81.760499999999993</v>
      </c>
      <c r="DS90" s="2">
        <v>81.768000000000001</v>
      </c>
      <c r="DT90" s="3">
        <v>82.273300000000006</v>
      </c>
      <c r="DU90" s="14">
        <v>2909371.2</v>
      </c>
      <c r="DV90" s="2">
        <v>83.7316</v>
      </c>
      <c r="DW90" s="2">
        <v>81.998000000000005</v>
      </c>
      <c r="DX90" s="2">
        <v>81.950400000000002</v>
      </c>
      <c r="DY90" s="3">
        <v>82.4846</v>
      </c>
      <c r="DZ90" s="14">
        <v>2930244.96</v>
      </c>
      <c r="EA90" s="2">
        <v>76.611599999999996</v>
      </c>
      <c r="EB90" s="2">
        <v>72.611599999999996</v>
      </c>
      <c r="EC90" s="2">
        <v>74.579599999999999</v>
      </c>
      <c r="ED90" s="3">
        <v>74.299400000000006</v>
      </c>
      <c r="EE90" s="14">
        <v>2930221.04</v>
      </c>
      <c r="EF90" s="2">
        <v>80.361000000000004</v>
      </c>
      <c r="EG90" s="2">
        <v>76.145799999999994</v>
      </c>
      <c r="EH90" s="2">
        <v>77.658199999999994</v>
      </c>
      <c r="EI90" s="3">
        <v>77.725999999999999</v>
      </c>
      <c r="EJ90" s="14">
        <v>2912745.04</v>
      </c>
      <c r="EK90" s="2">
        <v>83.116699999999994</v>
      </c>
      <c r="EL90" s="2">
        <v>80.755099999999999</v>
      </c>
      <c r="EM90" s="2">
        <v>81.025599999999997</v>
      </c>
      <c r="EN90" s="3">
        <v>81.511899999999997</v>
      </c>
      <c r="EO90" s="14">
        <v>2907263.72</v>
      </c>
      <c r="EP90" s="2">
        <v>83.3583</v>
      </c>
      <c r="EQ90" s="2">
        <v>81.672899999999998</v>
      </c>
      <c r="ER90" s="2">
        <v>81.697400000000002</v>
      </c>
      <c r="ES90" s="3">
        <v>82.174300000000002</v>
      </c>
      <c r="ET90" s="14">
        <v>2907652.36</v>
      </c>
      <c r="EU90" s="2">
        <v>83.580200000000005</v>
      </c>
      <c r="EV90" s="2">
        <v>81.923400000000001</v>
      </c>
      <c r="EW90" s="2">
        <v>81.874200000000002</v>
      </c>
      <c r="EX90" s="3">
        <v>82.390100000000004</v>
      </c>
      <c r="EY90" s="14">
        <v>2930321.56</v>
      </c>
      <c r="EZ90" s="2">
        <v>76.571299999999994</v>
      </c>
      <c r="FA90" s="2">
        <v>72.588800000000006</v>
      </c>
      <c r="FB90" s="2">
        <v>74.544200000000004</v>
      </c>
      <c r="FC90" s="3">
        <v>74.269199999999998</v>
      </c>
      <c r="FD90" s="14">
        <v>2930312.84</v>
      </c>
      <c r="FE90" s="2">
        <v>80.305300000000003</v>
      </c>
      <c r="FF90" s="2">
        <v>76.103800000000007</v>
      </c>
      <c r="FG90" s="2">
        <v>77.605800000000002</v>
      </c>
      <c r="FH90" s="3">
        <v>77.677899999999994</v>
      </c>
      <c r="FI90" s="14">
        <v>2912904.48</v>
      </c>
      <c r="FJ90" s="2">
        <v>83.119200000000006</v>
      </c>
      <c r="FK90" s="2">
        <v>80.733400000000003</v>
      </c>
      <c r="FL90" s="2">
        <v>81.018900000000002</v>
      </c>
      <c r="FM90" s="3">
        <v>81.501400000000004</v>
      </c>
      <c r="FN90" s="14">
        <v>2908158.48</v>
      </c>
      <c r="FO90" s="2">
        <v>83.433499999999995</v>
      </c>
      <c r="FP90" s="2">
        <v>81.707800000000006</v>
      </c>
      <c r="FQ90" s="2">
        <v>81.713099999999997</v>
      </c>
      <c r="FR90" s="3">
        <v>82.212299999999999</v>
      </c>
      <c r="FS90" s="14">
        <v>2908605.96</v>
      </c>
      <c r="FT90" s="2">
        <v>83.645300000000006</v>
      </c>
      <c r="FU90" s="2">
        <v>81.937200000000004</v>
      </c>
      <c r="FV90" s="2">
        <v>81.938699999999997</v>
      </c>
      <c r="FW90" s="3">
        <v>82.4358</v>
      </c>
    </row>
    <row r="91" spans="2:179">
      <c r="B91" s="89"/>
      <c r="C91" s="91"/>
      <c r="D91" s="9">
        <f>$D90 + 2</f>
        <v>-10</v>
      </c>
      <c r="E91" s="15">
        <v>2739716.12</v>
      </c>
      <c r="F91" s="4">
        <v>71.116299999999995</v>
      </c>
      <c r="G91" s="4">
        <v>69.089100000000002</v>
      </c>
      <c r="H91" s="4">
        <v>69.923199999999994</v>
      </c>
      <c r="I91" s="5">
        <v>69.964500000000001</v>
      </c>
      <c r="J91" s="15">
        <v>2743175.56</v>
      </c>
      <c r="K91" s="4">
        <v>72.262100000000004</v>
      </c>
      <c r="L91" s="4">
        <v>70.435000000000002</v>
      </c>
      <c r="M91" s="4">
        <v>70.947400000000002</v>
      </c>
      <c r="N91" s="5">
        <v>71.148799999999994</v>
      </c>
      <c r="O91" s="15">
        <v>2745794.84</v>
      </c>
      <c r="P91" s="4">
        <v>73.398300000000006</v>
      </c>
      <c r="Q91" s="4">
        <v>71.878299999999996</v>
      </c>
      <c r="R91" s="4">
        <v>71.982399999999998</v>
      </c>
      <c r="S91" s="5">
        <v>72.366600000000005</v>
      </c>
      <c r="T91" s="15">
        <v>2747196.44</v>
      </c>
      <c r="U91" s="4">
        <v>73.565700000000007</v>
      </c>
      <c r="V91" s="4">
        <v>72.153400000000005</v>
      </c>
      <c r="W91" s="4">
        <v>72.171000000000006</v>
      </c>
      <c r="X91" s="5">
        <v>72.581599999999995</v>
      </c>
      <c r="Y91" s="15">
        <v>2747293.2</v>
      </c>
      <c r="Z91" s="4">
        <v>73.648600000000002</v>
      </c>
      <c r="AA91" s="4">
        <v>72.250900000000001</v>
      </c>
      <c r="AB91" s="4">
        <v>72.249799999999993</v>
      </c>
      <c r="AC91" s="5">
        <v>72.668300000000002</v>
      </c>
      <c r="AD91" s="15">
        <v>2736166.72</v>
      </c>
      <c r="AE91" s="4">
        <v>72.557900000000004</v>
      </c>
      <c r="AF91" s="4">
        <v>70.056399999999996</v>
      </c>
      <c r="AG91" s="4">
        <v>71.210300000000004</v>
      </c>
      <c r="AH91" s="5">
        <v>71.156099999999995</v>
      </c>
      <c r="AI91" s="15">
        <v>2738225.36</v>
      </c>
      <c r="AJ91" s="4">
        <v>74.154300000000006</v>
      </c>
      <c r="AK91" s="4">
        <v>71.845799999999997</v>
      </c>
      <c r="AL91" s="4">
        <v>72.626999999999995</v>
      </c>
      <c r="AM91" s="5">
        <v>72.773300000000006</v>
      </c>
      <c r="AN91" s="15">
        <v>2735316.32</v>
      </c>
      <c r="AO91" s="4">
        <v>75.675200000000004</v>
      </c>
      <c r="AP91" s="4">
        <v>73.916300000000007</v>
      </c>
      <c r="AQ91" s="4">
        <v>74.120500000000007</v>
      </c>
      <c r="AR91" s="5">
        <v>74.502700000000004</v>
      </c>
      <c r="AS91" s="15">
        <v>2734661.36</v>
      </c>
      <c r="AT91" s="4">
        <v>75.86</v>
      </c>
      <c r="AU91" s="4">
        <v>74.297899999999998</v>
      </c>
      <c r="AV91" s="4">
        <v>74.402799999999999</v>
      </c>
      <c r="AW91" s="5">
        <v>74.797399999999996</v>
      </c>
      <c r="AX91" s="15">
        <v>2735630.96</v>
      </c>
      <c r="AY91" s="4">
        <v>76.024699999999996</v>
      </c>
      <c r="AZ91" s="4">
        <v>74.454499999999996</v>
      </c>
      <c r="BA91" s="4">
        <v>74.520799999999994</v>
      </c>
      <c r="BB91" s="5">
        <v>74.941999999999993</v>
      </c>
      <c r="BC91" s="15">
        <v>2736211.84</v>
      </c>
      <c r="BD91" s="4">
        <v>72.608800000000002</v>
      </c>
      <c r="BE91" s="4">
        <v>70.090400000000002</v>
      </c>
      <c r="BF91" s="4">
        <v>71.256799999999998</v>
      </c>
      <c r="BG91" s="5">
        <v>71.198300000000003</v>
      </c>
      <c r="BH91" s="15">
        <v>2738205.64</v>
      </c>
      <c r="BI91" s="4">
        <v>74.220299999999995</v>
      </c>
      <c r="BJ91" s="4">
        <v>71.897999999999996</v>
      </c>
      <c r="BK91" s="4">
        <v>72.686300000000003</v>
      </c>
      <c r="BL91" s="5">
        <v>72.831299999999999</v>
      </c>
      <c r="BM91" s="15">
        <v>2732054.84</v>
      </c>
      <c r="BN91" s="4">
        <v>75.665099999999995</v>
      </c>
      <c r="BO91" s="4">
        <v>74.002200000000002</v>
      </c>
      <c r="BP91" s="4">
        <v>74.209199999999996</v>
      </c>
      <c r="BQ91" s="5">
        <v>74.564999999999998</v>
      </c>
      <c r="BR91" s="15">
        <v>2730649.56</v>
      </c>
      <c r="BS91" s="4">
        <v>75.8446</v>
      </c>
      <c r="BT91" s="4">
        <v>74.404700000000005</v>
      </c>
      <c r="BU91" s="4">
        <v>74.499899999999997</v>
      </c>
      <c r="BV91" s="5">
        <v>74.868499999999997</v>
      </c>
      <c r="BW91" s="15">
        <v>2731960.76</v>
      </c>
      <c r="BX91" s="4">
        <v>76.000699999999995</v>
      </c>
      <c r="BY91" s="4">
        <v>74.540800000000004</v>
      </c>
      <c r="BZ91" s="4">
        <v>74.611900000000006</v>
      </c>
      <c r="CA91" s="5">
        <v>75.001099999999994</v>
      </c>
      <c r="CB91" s="15">
        <v>2736216.16</v>
      </c>
      <c r="CC91" s="4">
        <v>72.629599999999996</v>
      </c>
      <c r="CD91" s="4">
        <v>70.097999999999999</v>
      </c>
      <c r="CE91" s="4">
        <v>71.278000000000006</v>
      </c>
      <c r="CF91" s="5">
        <v>71.213499999999996</v>
      </c>
      <c r="CG91" s="15">
        <v>2738125.56</v>
      </c>
      <c r="CH91" s="4">
        <v>74.246399999999994</v>
      </c>
      <c r="CI91" s="4">
        <v>71.918099999999995</v>
      </c>
      <c r="CJ91" s="4">
        <v>72.712699999999998</v>
      </c>
      <c r="CK91" s="5">
        <v>72.855000000000004</v>
      </c>
      <c r="CL91" s="15">
        <v>2731430.04</v>
      </c>
      <c r="CM91" s="4">
        <v>75.677300000000002</v>
      </c>
      <c r="CN91" s="4">
        <v>74.036299999999997</v>
      </c>
      <c r="CO91" s="4">
        <v>74.238200000000006</v>
      </c>
      <c r="CP91" s="5">
        <v>74.5916</v>
      </c>
      <c r="CQ91" s="15">
        <v>2729487.92</v>
      </c>
      <c r="CR91" s="4">
        <v>75.831000000000003</v>
      </c>
      <c r="CS91" s="4">
        <v>74.426699999999997</v>
      </c>
      <c r="CT91" s="4">
        <v>74.533799999999999</v>
      </c>
      <c r="CU91" s="5">
        <v>74.885300000000001</v>
      </c>
      <c r="CV91" s="15">
        <v>2730851.68</v>
      </c>
      <c r="CW91" s="4">
        <v>75.992900000000006</v>
      </c>
      <c r="CX91" s="4">
        <v>74.571899999999999</v>
      </c>
      <c r="CY91" s="4">
        <v>74.6357</v>
      </c>
      <c r="CZ91" s="5">
        <v>75.019199999999998</v>
      </c>
      <c r="DA91" s="15">
        <v>2736302.56</v>
      </c>
      <c r="DB91" s="4">
        <v>72.594200000000001</v>
      </c>
      <c r="DC91" s="4">
        <v>70.102199999999996</v>
      </c>
      <c r="DD91" s="4">
        <v>71.2453</v>
      </c>
      <c r="DE91" s="5">
        <v>71.196100000000001</v>
      </c>
      <c r="DF91" s="15">
        <v>2738114.44</v>
      </c>
      <c r="DG91" s="4">
        <v>74.203100000000006</v>
      </c>
      <c r="DH91" s="4">
        <v>71.919200000000004</v>
      </c>
      <c r="DI91" s="4">
        <v>72.6721</v>
      </c>
      <c r="DJ91" s="5">
        <v>72.8309</v>
      </c>
      <c r="DK91" s="15">
        <v>2730589.04</v>
      </c>
      <c r="DL91" s="4">
        <v>75.590100000000007</v>
      </c>
      <c r="DM91" s="4">
        <v>74.017099999999999</v>
      </c>
      <c r="DN91" s="4">
        <v>74.192899999999995</v>
      </c>
      <c r="DO91" s="5">
        <v>74.545199999999994</v>
      </c>
      <c r="DP91" s="15">
        <v>2728398.04</v>
      </c>
      <c r="DQ91" s="4">
        <v>75.738799999999998</v>
      </c>
      <c r="DR91" s="4">
        <v>74.412199999999999</v>
      </c>
      <c r="DS91" s="4">
        <v>74.482399999999998</v>
      </c>
      <c r="DT91" s="5">
        <v>74.836500000000001</v>
      </c>
      <c r="DU91" s="15">
        <v>2729908.52</v>
      </c>
      <c r="DV91" s="4">
        <v>75.900800000000004</v>
      </c>
      <c r="DW91" s="4">
        <v>74.544899999999998</v>
      </c>
      <c r="DX91" s="4">
        <v>74.590800000000002</v>
      </c>
      <c r="DY91" s="5">
        <v>74.968299999999999</v>
      </c>
      <c r="DZ91" s="15">
        <v>2736435.32</v>
      </c>
      <c r="EA91" s="4">
        <v>72.5749</v>
      </c>
      <c r="EB91" s="4">
        <v>70.105599999999995</v>
      </c>
      <c r="EC91" s="4">
        <v>71.226500000000001</v>
      </c>
      <c r="ED91" s="5">
        <v>71.186599999999999</v>
      </c>
      <c r="EE91" s="15">
        <v>2738245.6</v>
      </c>
      <c r="EF91" s="4">
        <v>74.178100000000001</v>
      </c>
      <c r="EG91" s="4">
        <v>71.919499999999999</v>
      </c>
      <c r="EH91" s="4">
        <v>72.650999999999996</v>
      </c>
      <c r="EI91" s="5">
        <v>72.817700000000002</v>
      </c>
      <c r="EJ91" s="15">
        <v>2730932.44</v>
      </c>
      <c r="EK91" s="4">
        <v>75.565200000000004</v>
      </c>
      <c r="EL91" s="4">
        <v>74.009500000000003</v>
      </c>
      <c r="EM91" s="4">
        <v>74.163200000000003</v>
      </c>
      <c r="EN91" s="5">
        <v>74.525099999999995</v>
      </c>
      <c r="EO91" s="15">
        <v>2728654.68</v>
      </c>
      <c r="EP91" s="4">
        <v>75.706900000000005</v>
      </c>
      <c r="EQ91" s="4">
        <v>74.404799999999994</v>
      </c>
      <c r="ER91" s="4">
        <v>74.447299999999998</v>
      </c>
      <c r="ES91" s="5">
        <v>74.812399999999997</v>
      </c>
      <c r="ET91" s="15">
        <v>2730056.68</v>
      </c>
      <c r="EU91" s="4">
        <v>75.861199999999997</v>
      </c>
      <c r="EV91" s="4">
        <v>74.535799999999995</v>
      </c>
      <c r="EW91" s="4">
        <v>74.551100000000005</v>
      </c>
      <c r="EX91" s="5">
        <v>74.939800000000005</v>
      </c>
      <c r="EY91" s="15">
        <v>2736429.68</v>
      </c>
      <c r="EZ91" s="4">
        <v>72.566299999999998</v>
      </c>
      <c r="FA91" s="4">
        <v>70.100200000000001</v>
      </c>
      <c r="FB91" s="4">
        <v>71.215400000000002</v>
      </c>
      <c r="FC91" s="5">
        <v>71.178600000000003</v>
      </c>
      <c r="FD91" s="15">
        <v>2738367.68</v>
      </c>
      <c r="FE91" s="4">
        <v>74.162300000000002</v>
      </c>
      <c r="FF91" s="4">
        <v>71.917000000000002</v>
      </c>
      <c r="FG91" s="4">
        <v>72.640799999999999</v>
      </c>
      <c r="FH91" s="5">
        <v>72.809299999999993</v>
      </c>
      <c r="FI91" s="15">
        <v>2731173.36</v>
      </c>
      <c r="FJ91" s="4">
        <v>75.551699999999997</v>
      </c>
      <c r="FK91" s="4">
        <v>74.008200000000002</v>
      </c>
      <c r="FL91" s="4">
        <v>74.148099999999999</v>
      </c>
      <c r="FM91" s="5">
        <v>74.515600000000006</v>
      </c>
      <c r="FN91" s="15">
        <v>2729024.96</v>
      </c>
      <c r="FO91" s="4">
        <v>75.7029</v>
      </c>
      <c r="FP91" s="4">
        <v>74.396799999999999</v>
      </c>
      <c r="FQ91" s="4">
        <v>74.431100000000001</v>
      </c>
      <c r="FR91" s="5">
        <v>74.802599999999998</v>
      </c>
      <c r="FS91" s="15">
        <v>2730395</v>
      </c>
      <c r="FT91" s="4">
        <v>75.8613</v>
      </c>
      <c r="FU91" s="4">
        <v>74.529300000000006</v>
      </c>
      <c r="FV91" s="4">
        <v>74.532700000000006</v>
      </c>
      <c r="FW91" s="5">
        <v>74.930800000000005</v>
      </c>
    </row>
    <row r="92" spans="2:179">
      <c r="B92" s="89"/>
      <c r="C92" s="91"/>
      <c r="D92" s="9">
        <f t="shared" ref="D92:D101" si="7">$D91 + 2</f>
        <v>-8</v>
      </c>
      <c r="E92" s="15">
        <v>2566579.4</v>
      </c>
      <c r="F92" s="4">
        <v>69.703500000000005</v>
      </c>
      <c r="G92" s="4">
        <v>68.229500000000002</v>
      </c>
      <c r="H92" s="4">
        <v>68.8095</v>
      </c>
      <c r="I92" s="5">
        <v>68.872399999999999</v>
      </c>
      <c r="J92" s="15">
        <v>2568697.84</v>
      </c>
      <c r="K92" s="4">
        <v>70.428399999999996</v>
      </c>
      <c r="L92" s="4">
        <v>69.203999999999994</v>
      </c>
      <c r="M92" s="4">
        <v>69.510800000000003</v>
      </c>
      <c r="N92" s="5">
        <v>69.683899999999994</v>
      </c>
      <c r="O92" s="15">
        <v>2570180.08</v>
      </c>
      <c r="P92" s="4">
        <v>71.063800000000001</v>
      </c>
      <c r="Q92" s="4">
        <v>70.089299999999994</v>
      </c>
      <c r="R92" s="4">
        <v>70.136899999999997</v>
      </c>
      <c r="S92" s="5">
        <v>70.407399999999996</v>
      </c>
      <c r="T92" s="15">
        <v>2571061.48</v>
      </c>
      <c r="U92" s="4">
        <v>71.152799999999999</v>
      </c>
      <c r="V92" s="4">
        <v>70.251400000000004</v>
      </c>
      <c r="W92" s="4">
        <v>70.245199999999997</v>
      </c>
      <c r="X92" s="5">
        <v>70.529399999999995</v>
      </c>
      <c r="Y92" s="15">
        <v>2571102.7999999998</v>
      </c>
      <c r="Z92" s="4">
        <v>71.194800000000001</v>
      </c>
      <c r="AA92" s="4">
        <v>70.306700000000006</v>
      </c>
      <c r="AB92" s="4">
        <v>70.288700000000006</v>
      </c>
      <c r="AC92" s="5">
        <v>70.576599999999999</v>
      </c>
      <c r="AD92" s="15">
        <v>2566219.64</v>
      </c>
      <c r="AE92" s="4">
        <v>69.618499999999997</v>
      </c>
      <c r="AF92" s="4">
        <v>68.085400000000007</v>
      </c>
      <c r="AG92" s="4">
        <v>68.709000000000003</v>
      </c>
      <c r="AH92" s="5">
        <v>68.759200000000007</v>
      </c>
      <c r="AI92" s="15">
        <v>2568309.04</v>
      </c>
      <c r="AJ92" s="4">
        <v>70.361800000000002</v>
      </c>
      <c r="AK92" s="4">
        <v>69.066999999999993</v>
      </c>
      <c r="AL92" s="4">
        <v>69.418800000000005</v>
      </c>
      <c r="AM92" s="5">
        <v>69.5822</v>
      </c>
      <c r="AN92" s="15">
        <v>2566430.2400000002</v>
      </c>
      <c r="AO92" s="4">
        <v>71.018299999999996</v>
      </c>
      <c r="AP92" s="4">
        <v>70.063999999999993</v>
      </c>
      <c r="AQ92" s="4">
        <v>70.106399999999994</v>
      </c>
      <c r="AR92" s="5">
        <v>70.374499999999998</v>
      </c>
      <c r="AS92" s="15">
        <v>2564466.2000000002</v>
      </c>
      <c r="AT92" s="4">
        <v>71.053600000000003</v>
      </c>
      <c r="AU92" s="4">
        <v>70.208600000000004</v>
      </c>
      <c r="AV92" s="4">
        <v>70.215400000000002</v>
      </c>
      <c r="AW92" s="5">
        <v>70.474800000000002</v>
      </c>
      <c r="AX92" s="15">
        <v>2565394.7599999998</v>
      </c>
      <c r="AY92" s="4">
        <v>71.126000000000005</v>
      </c>
      <c r="AZ92" s="4">
        <v>70.281700000000001</v>
      </c>
      <c r="BA92" s="4">
        <v>70.269300000000001</v>
      </c>
      <c r="BB92" s="5">
        <v>70.540899999999993</v>
      </c>
      <c r="BC92" s="15">
        <v>2566417.6</v>
      </c>
      <c r="BD92" s="4">
        <v>69.394199999999998</v>
      </c>
      <c r="BE92" s="4">
        <v>67.896100000000004</v>
      </c>
      <c r="BF92" s="4">
        <v>68.500399999999999</v>
      </c>
      <c r="BG92" s="5">
        <v>68.553799999999995</v>
      </c>
      <c r="BH92" s="15">
        <v>2567728.92</v>
      </c>
      <c r="BI92" s="4">
        <v>70.099800000000002</v>
      </c>
      <c r="BJ92" s="4">
        <v>68.823599999999999</v>
      </c>
      <c r="BK92" s="4">
        <v>69.183199999999999</v>
      </c>
      <c r="BL92" s="5">
        <v>69.336399999999998</v>
      </c>
      <c r="BM92" s="15">
        <v>2560155.7200000002</v>
      </c>
      <c r="BN92" s="4">
        <v>70.675600000000003</v>
      </c>
      <c r="BO92" s="4">
        <v>69.897599999999997</v>
      </c>
      <c r="BP92" s="4">
        <v>69.947299999999998</v>
      </c>
      <c r="BQ92" s="5">
        <v>70.159199999999998</v>
      </c>
      <c r="BR92" s="15">
        <v>2559362.2000000002</v>
      </c>
      <c r="BS92" s="4">
        <v>70.747600000000006</v>
      </c>
      <c r="BT92" s="4">
        <v>70.078800000000001</v>
      </c>
      <c r="BU92" s="4">
        <v>70.077200000000005</v>
      </c>
      <c r="BV92" s="5">
        <v>70.290000000000006</v>
      </c>
      <c r="BW92" s="15">
        <v>2560379.7599999998</v>
      </c>
      <c r="BX92" s="4">
        <v>70.812799999999996</v>
      </c>
      <c r="BY92" s="4">
        <v>70.125399999999999</v>
      </c>
      <c r="BZ92" s="4">
        <v>70.118799999999993</v>
      </c>
      <c r="CA92" s="5">
        <v>70.340299999999999</v>
      </c>
      <c r="CB92" s="15">
        <v>2566255.56</v>
      </c>
      <c r="CC92" s="4">
        <v>69.5227</v>
      </c>
      <c r="CD92" s="4">
        <v>68.001999999999995</v>
      </c>
      <c r="CE92" s="4">
        <v>68.615899999999996</v>
      </c>
      <c r="CF92" s="5">
        <v>68.669200000000004</v>
      </c>
      <c r="CG92" s="15">
        <v>2568352</v>
      </c>
      <c r="CH92" s="4">
        <v>70.256299999999996</v>
      </c>
      <c r="CI92" s="4">
        <v>68.959900000000005</v>
      </c>
      <c r="CJ92" s="4">
        <v>69.318399999999997</v>
      </c>
      <c r="CK92" s="5">
        <v>69.477900000000005</v>
      </c>
      <c r="CL92" s="15">
        <v>2564123.4</v>
      </c>
      <c r="CM92" s="4">
        <v>70.879400000000004</v>
      </c>
      <c r="CN92" s="4">
        <v>69.974000000000004</v>
      </c>
      <c r="CO92" s="4">
        <v>70.024299999999997</v>
      </c>
      <c r="CP92" s="5">
        <v>70.273099999999999</v>
      </c>
      <c r="CQ92" s="15">
        <v>2562104.6800000002</v>
      </c>
      <c r="CR92" s="4">
        <v>70.918499999999995</v>
      </c>
      <c r="CS92" s="4">
        <v>70.126999999999995</v>
      </c>
      <c r="CT92" s="4">
        <v>70.128100000000003</v>
      </c>
      <c r="CU92" s="5">
        <v>70.375600000000006</v>
      </c>
      <c r="CV92" s="15">
        <v>2563428.3199999998</v>
      </c>
      <c r="CW92" s="4">
        <v>71.000200000000007</v>
      </c>
      <c r="CX92" s="4">
        <v>70.194400000000002</v>
      </c>
      <c r="CY92" s="4">
        <v>70.181200000000004</v>
      </c>
      <c r="CZ92" s="5">
        <v>70.441999999999993</v>
      </c>
      <c r="DA92" s="15">
        <v>2566313.2799999998</v>
      </c>
      <c r="DB92" s="4">
        <v>69.4619</v>
      </c>
      <c r="DC92" s="4">
        <v>67.951099999999997</v>
      </c>
      <c r="DD92" s="4">
        <v>68.562700000000007</v>
      </c>
      <c r="DE92" s="5">
        <v>68.614800000000002</v>
      </c>
      <c r="DF92" s="15">
        <v>2568378.2000000002</v>
      </c>
      <c r="DG92" s="4">
        <v>70.186599999999999</v>
      </c>
      <c r="DH92" s="4">
        <v>68.895300000000006</v>
      </c>
      <c r="DI92" s="4">
        <v>69.252499999999998</v>
      </c>
      <c r="DJ92" s="5">
        <v>69.4114</v>
      </c>
      <c r="DK92" s="15">
        <v>2562612.48</v>
      </c>
      <c r="DL92" s="4">
        <v>70.788600000000002</v>
      </c>
      <c r="DM92" s="4">
        <v>69.932500000000005</v>
      </c>
      <c r="DN92" s="4">
        <v>69.983099999999993</v>
      </c>
      <c r="DO92" s="5">
        <v>70.217399999999998</v>
      </c>
      <c r="DP92" s="15">
        <v>2561470.7200000002</v>
      </c>
      <c r="DQ92" s="4">
        <v>70.849900000000005</v>
      </c>
      <c r="DR92" s="4">
        <v>70.099100000000007</v>
      </c>
      <c r="DS92" s="4">
        <v>70.105000000000004</v>
      </c>
      <c r="DT92" s="5">
        <v>70.337299999999999</v>
      </c>
      <c r="DU92" s="15">
        <v>2562711.7200000002</v>
      </c>
      <c r="DV92" s="4">
        <v>70.925600000000003</v>
      </c>
      <c r="DW92" s="4">
        <v>70.159599999999998</v>
      </c>
      <c r="DX92" s="4">
        <v>70.148499999999999</v>
      </c>
      <c r="DY92" s="5">
        <v>70.396299999999997</v>
      </c>
      <c r="DZ92" s="15">
        <v>2566257.44</v>
      </c>
      <c r="EA92" s="4">
        <v>69.493899999999996</v>
      </c>
      <c r="EB92" s="4">
        <v>67.977400000000003</v>
      </c>
      <c r="EC92" s="4">
        <v>68.587000000000003</v>
      </c>
      <c r="ED92" s="5">
        <v>68.641999999999996</v>
      </c>
      <c r="EE92" s="15">
        <v>2568232.6</v>
      </c>
      <c r="EF92" s="4">
        <v>70.220600000000005</v>
      </c>
      <c r="EG92" s="4">
        <v>68.924700000000001</v>
      </c>
      <c r="EH92" s="4">
        <v>69.286100000000005</v>
      </c>
      <c r="EI92" s="5">
        <v>69.443600000000004</v>
      </c>
      <c r="EJ92" s="15">
        <v>2563376.3199999998</v>
      </c>
      <c r="EK92" s="4">
        <v>70.835099999999997</v>
      </c>
      <c r="EL92" s="4">
        <v>69.9495</v>
      </c>
      <c r="EM92" s="4">
        <v>70.000799999999998</v>
      </c>
      <c r="EN92" s="5">
        <v>70.243300000000005</v>
      </c>
      <c r="EO92" s="15">
        <v>2562159.08</v>
      </c>
      <c r="EP92" s="4">
        <v>70.8917</v>
      </c>
      <c r="EQ92" s="4">
        <v>70.114000000000004</v>
      </c>
      <c r="ER92" s="4">
        <v>70.116200000000006</v>
      </c>
      <c r="ES92" s="5">
        <v>70.358900000000006</v>
      </c>
      <c r="ET92" s="15">
        <v>2563299.48</v>
      </c>
      <c r="EU92" s="4">
        <v>70.965699999999998</v>
      </c>
      <c r="EV92" s="4">
        <v>70.179100000000005</v>
      </c>
      <c r="EW92" s="4">
        <v>70.166799999999995</v>
      </c>
      <c r="EX92" s="5">
        <v>70.421499999999995</v>
      </c>
      <c r="EY92" s="15">
        <v>2566281.12</v>
      </c>
      <c r="EZ92" s="4">
        <v>69.507999999999996</v>
      </c>
      <c r="FA92" s="4">
        <v>67.986699999999999</v>
      </c>
      <c r="FB92" s="4">
        <v>68.603099999999998</v>
      </c>
      <c r="FC92" s="5">
        <v>68.654899999999998</v>
      </c>
      <c r="FD92" s="15">
        <v>2568268.16</v>
      </c>
      <c r="FE92" s="4">
        <v>70.239999999999995</v>
      </c>
      <c r="FF92" s="4">
        <v>68.9422</v>
      </c>
      <c r="FG92" s="4">
        <v>69.303200000000004</v>
      </c>
      <c r="FH92" s="5">
        <v>69.461399999999998</v>
      </c>
      <c r="FI92" s="15">
        <v>2563406.12</v>
      </c>
      <c r="FJ92" s="4">
        <v>70.855199999999996</v>
      </c>
      <c r="FK92" s="4">
        <v>69.972700000000003</v>
      </c>
      <c r="FL92" s="4">
        <v>70.0214</v>
      </c>
      <c r="FM92" s="5">
        <v>70.264700000000005</v>
      </c>
      <c r="FN92" s="15">
        <v>2562316.6</v>
      </c>
      <c r="FO92" s="4">
        <v>70.913899999999998</v>
      </c>
      <c r="FP92" s="4">
        <v>70.130799999999994</v>
      </c>
      <c r="FQ92" s="4">
        <v>70.137900000000002</v>
      </c>
      <c r="FR92" s="5">
        <v>70.379000000000005</v>
      </c>
      <c r="FS92" s="15">
        <v>2563526.2799999998</v>
      </c>
      <c r="FT92" s="4">
        <v>70.993300000000005</v>
      </c>
      <c r="FU92" s="4">
        <v>70.198499999999996</v>
      </c>
      <c r="FV92" s="4">
        <v>70.182199999999995</v>
      </c>
      <c r="FW92" s="5">
        <v>70.441900000000004</v>
      </c>
    </row>
    <row r="93" spans="2:179">
      <c r="B93" s="89"/>
      <c r="C93" s="91"/>
      <c r="D93" s="9">
        <f t="shared" si="7"/>
        <v>-6</v>
      </c>
      <c r="E93" s="15">
        <v>2410080.2000000002</v>
      </c>
      <c r="F93" s="4">
        <v>66.629099999999994</v>
      </c>
      <c r="G93" s="4">
        <v>65.708399999999997</v>
      </c>
      <c r="H93" s="4">
        <v>66.019199999999998</v>
      </c>
      <c r="I93" s="5">
        <v>66.1023</v>
      </c>
      <c r="J93" s="15">
        <v>2411926.6800000002</v>
      </c>
      <c r="K93" s="4">
        <v>66.943200000000004</v>
      </c>
      <c r="L93" s="4">
        <v>66.163499999999999</v>
      </c>
      <c r="M93" s="4">
        <v>66.339100000000002</v>
      </c>
      <c r="N93" s="5">
        <v>66.469300000000004</v>
      </c>
      <c r="O93" s="15">
        <v>2413349</v>
      </c>
      <c r="P93" s="4">
        <v>67.316199999999995</v>
      </c>
      <c r="Q93" s="4">
        <v>66.683099999999996</v>
      </c>
      <c r="R93" s="4">
        <v>66.703900000000004</v>
      </c>
      <c r="S93" s="5">
        <v>66.891300000000001</v>
      </c>
      <c r="T93" s="15">
        <v>2413730.6800000002</v>
      </c>
      <c r="U93" s="4">
        <v>67.346000000000004</v>
      </c>
      <c r="V93" s="4">
        <v>66.739500000000007</v>
      </c>
      <c r="W93" s="4">
        <v>66.740200000000002</v>
      </c>
      <c r="X93" s="5">
        <v>66.932599999999994</v>
      </c>
      <c r="Y93" s="15">
        <v>2413919.96</v>
      </c>
      <c r="Z93" s="4">
        <v>67.375100000000003</v>
      </c>
      <c r="AA93" s="4">
        <v>66.778800000000004</v>
      </c>
      <c r="AB93" s="4">
        <v>66.770499999999998</v>
      </c>
      <c r="AC93" s="5">
        <v>66.965699999999998</v>
      </c>
      <c r="AD93" s="15">
        <v>2409042.7599999998</v>
      </c>
      <c r="AE93" s="4">
        <v>67.115300000000005</v>
      </c>
      <c r="AF93" s="4">
        <v>66.132000000000005</v>
      </c>
      <c r="AG93" s="4">
        <v>66.478300000000004</v>
      </c>
      <c r="AH93" s="5">
        <v>66.556299999999993</v>
      </c>
      <c r="AI93" s="15">
        <v>2408201.16</v>
      </c>
      <c r="AJ93" s="4">
        <v>67.436499999999995</v>
      </c>
      <c r="AK93" s="4">
        <v>66.641999999999996</v>
      </c>
      <c r="AL93" s="4">
        <v>66.841099999999997</v>
      </c>
      <c r="AM93" s="5">
        <v>66.9602</v>
      </c>
      <c r="AN93" s="15">
        <v>2402483.6</v>
      </c>
      <c r="AO93" s="4">
        <v>67.7256</v>
      </c>
      <c r="AP93" s="4">
        <v>67.250799999999998</v>
      </c>
      <c r="AQ93" s="4">
        <v>67.270399999999995</v>
      </c>
      <c r="AR93" s="5">
        <v>67.410200000000003</v>
      </c>
      <c r="AS93" s="15">
        <v>2402176.7200000002</v>
      </c>
      <c r="AT93" s="4">
        <v>67.760400000000004</v>
      </c>
      <c r="AU93" s="4">
        <v>67.338200000000001</v>
      </c>
      <c r="AV93" s="4">
        <v>67.3369</v>
      </c>
      <c r="AW93" s="5">
        <v>67.474000000000004</v>
      </c>
      <c r="AX93" s="15">
        <v>2402607.12</v>
      </c>
      <c r="AY93" s="4">
        <v>67.787800000000004</v>
      </c>
      <c r="AZ93" s="4">
        <v>67.361800000000002</v>
      </c>
      <c r="BA93" s="4">
        <v>67.345600000000005</v>
      </c>
      <c r="BB93" s="5">
        <v>67.493600000000001</v>
      </c>
      <c r="BC93" s="15">
        <v>2408809.88</v>
      </c>
      <c r="BD93" s="4">
        <v>67.264799999999994</v>
      </c>
      <c r="BE93" s="4">
        <v>66.270300000000006</v>
      </c>
      <c r="BF93" s="4">
        <v>66.625</v>
      </c>
      <c r="BG93" s="5">
        <v>66.700699999999998</v>
      </c>
      <c r="BH93" s="15">
        <v>2410188.12</v>
      </c>
      <c r="BI93" s="4">
        <v>67.623199999999997</v>
      </c>
      <c r="BJ93" s="4">
        <v>66.801500000000004</v>
      </c>
      <c r="BK93" s="4">
        <v>66.994399999999999</v>
      </c>
      <c r="BL93" s="5">
        <v>67.125699999999995</v>
      </c>
      <c r="BM93" s="15">
        <v>2406624.04</v>
      </c>
      <c r="BN93" s="4">
        <v>67.918800000000005</v>
      </c>
      <c r="BO93" s="4">
        <v>67.333299999999994</v>
      </c>
      <c r="BP93" s="4">
        <v>67.350899999999996</v>
      </c>
      <c r="BQ93" s="5">
        <v>67.525999999999996</v>
      </c>
      <c r="BR93" s="15">
        <v>2405416.2799999998</v>
      </c>
      <c r="BS93" s="4">
        <v>67.932100000000005</v>
      </c>
      <c r="BT93" s="4">
        <v>67.400300000000001</v>
      </c>
      <c r="BU93" s="4">
        <v>67.397199999999998</v>
      </c>
      <c r="BV93" s="5">
        <v>67.569400000000002</v>
      </c>
      <c r="BW93" s="15">
        <v>2406314.7999999998</v>
      </c>
      <c r="BX93" s="4">
        <v>67.974299999999999</v>
      </c>
      <c r="BY93" s="4">
        <v>67.4392</v>
      </c>
      <c r="BZ93" s="4">
        <v>67.424000000000007</v>
      </c>
      <c r="CA93" s="5">
        <v>67.605099999999993</v>
      </c>
      <c r="CB93" s="15">
        <v>2408895.7200000002</v>
      </c>
      <c r="CC93" s="4">
        <v>67.197500000000005</v>
      </c>
      <c r="CD93" s="4">
        <v>66.206800000000001</v>
      </c>
      <c r="CE93" s="4">
        <v>66.557299999999998</v>
      </c>
      <c r="CF93" s="5">
        <v>66.634699999999995</v>
      </c>
      <c r="CG93" s="15">
        <v>2409589.6</v>
      </c>
      <c r="CH93" s="4">
        <v>67.5458</v>
      </c>
      <c r="CI93" s="4">
        <v>66.726100000000002</v>
      </c>
      <c r="CJ93" s="4">
        <v>66.920900000000003</v>
      </c>
      <c r="CK93" s="5">
        <v>67.050399999999996</v>
      </c>
      <c r="CL93" s="15">
        <v>2405018.56</v>
      </c>
      <c r="CM93" s="4">
        <v>67.836600000000004</v>
      </c>
      <c r="CN93" s="4">
        <v>67.287499999999994</v>
      </c>
      <c r="CO93" s="4">
        <v>67.306100000000001</v>
      </c>
      <c r="CP93" s="5">
        <v>67.469399999999993</v>
      </c>
      <c r="CQ93" s="15">
        <v>2404600.52</v>
      </c>
      <c r="CR93" s="4">
        <v>67.864599999999996</v>
      </c>
      <c r="CS93" s="4">
        <v>67.366900000000001</v>
      </c>
      <c r="CT93" s="4">
        <v>67.361599999999996</v>
      </c>
      <c r="CU93" s="5">
        <v>67.524699999999996</v>
      </c>
      <c r="CV93" s="15">
        <v>2405234.52</v>
      </c>
      <c r="CW93" s="4">
        <v>67.900599999999997</v>
      </c>
      <c r="CX93" s="4">
        <v>67.396699999999996</v>
      </c>
      <c r="CY93" s="4">
        <v>67.384799999999998</v>
      </c>
      <c r="CZ93" s="5">
        <v>67.554100000000005</v>
      </c>
      <c r="DA93" s="15">
        <v>2408846.52</v>
      </c>
      <c r="DB93" s="4">
        <v>67.231800000000007</v>
      </c>
      <c r="DC93" s="4">
        <v>66.238799999999998</v>
      </c>
      <c r="DD93" s="4">
        <v>66.593299999999999</v>
      </c>
      <c r="DE93" s="5">
        <v>66.668700000000001</v>
      </c>
      <c r="DF93" s="15">
        <v>2409922.7599999998</v>
      </c>
      <c r="DG93" s="4">
        <v>67.585899999999995</v>
      </c>
      <c r="DH93" s="4">
        <v>66.764300000000006</v>
      </c>
      <c r="DI93" s="4">
        <v>66.956199999999995</v>
      </c>
      <c r="DJ93" s="5">
        <v>67.088200000000001</v>
      </c>
      <c r="DK93" s="15">
        <v>2406141.04</v>
      </c>
      <c r="DL93" s="4">
        <v>67.885499999999993</v>
      </c>
      <c r="DM93" s="4">
        <v>67.307100000000005</v>
      </c>
      <c r="DN93" s="4">
        <v>67.328000000000003</v>
      </c>
      <c r="DO93" s="5">
        <v>67.498699999999999</v>
      </c>
      <c r="DP93" s="15">
        <v>2405436.84</v>
      </c>
      <c r="DQ93" s="4">
        <v>67.906099999999995</v>
      </c>
      <c r="DR93" s="4">
        <v>67.382900000000006</v>
      </c>
      <c r="DS93" s="4">
        <v>67.378500000000003</v>
      </c>
      <c r="DT93" s="5">
        <v>67.548900000000003</v>
      </c>
      <c r="DU93" s="15">
        <v>2406059.2000000002</v>
      </c>
      <c r="DV93" s="4">
        <v>67.94</v>
      </c>
      <c r="DW93" s="4">
        <v>67.414599999999993</v>
      </c>
      <c r="DX93" s="4">
        <v>67.404700000000005</v>
      </c>
      <c r="DY93" s="5">
        <v>67.579300000000003</v>
      </c>
      <c r="DZ93" s="15">
        <v>2408892.3199999998</v>
      </c>
      <c r="EA93" s="4">
        <v>67.214600000000004</v>
      </c>
      <c r="EB93" s="4">
        <v>66.223600000000005</v>
      </c>
      <c r="EC93" s="4">
        <v>66.573800000000006</v>
      </c>
      <c r="ED93" s="5">
        <v>66.651499999999999</v>
      </c>
      <c r="EE93" s="15">
        <v>2409706.6800000002</v>
      </c>
      <c r="EF93" s="4">
        <v>67.566800000000001</v>
      </c>
      <c r="EG93" s="4">
        <v>66.744200000000006</v>
      </c>
      <c r="EH93" s="4">
        <v>66.937799999999996</v>
      </c>
      <c r="EI93" s="5">
        <v>67.069000000000003</v>
      </c>
      <c r="EJ93" s="15">
        <v>2405672.2000000002</v>
      </c>
      <c r="EK93" s="4">
        <v>67.8643</v>
      </c>
      <c r="EL93" s="4">
        <v>67.297399999999996</v>
      </c>
      <c r="EM93" s="4">
        <v>67.316299999999998</v>
      </c>
      <c r="EN93" s="5">
        <v>67.484800000000007</v>
      </c>
      <c r="EO93" s="15">
        <v>2404994.56</v>
      </c>
      <c r="EP93" s="4">
        <v>67.888000000000005</v>
      </c>
      <c r="EQ93" s="4">
        <v>67.372</v>
      </c>
      <c r="ER93" s="4">
        <v>67.367599999999996</v>
      </c>
      <c r="ES93" s="5">
        <v>67.535799999999995</v>
      </c>
      <c r="ET93" s="15">
        <v>2405716.48</v>
      </c>
      <c r="EU93" s="4">
        <v>67.923000000000002</v>
      </c>
      <c r="EV93" s="4">
        <v>67.402699999999996</v>
      </c>
      <c r="EW93" s="4">
        <v>67.395300000000006</v>
      </c>
      <c r="EX93" s="5">
        <v>67.566800000000001</v>
      </c>
      <c r="EY93" s="15">
        <v>2408910.36</v>
      </c>
      <c r="EZ93" s="4">
        <v>67.221299999999999</v>
      </c>
      <c r="FA93" s="4">
        <v>66.228999999999999</v>
      </c>
      <c r="FB93" s="4">
        <v>66.583500000000001</v>
      </c>
      <c r="FC93" s="5">
        <v>66.658699999999996</v>
      </c>
      <c r="FD93" s="15">
        <v>2409800.7200000002</v>
      </c>
      <c r="FE93" s="4">
        <v>67.575900000000004</v>
      </c>
      <c r="FF93" s="4">
        <v>66.752300000000005</v>
      </c>
      <c r="FG93" s="4">
        <v>66.946200000000005</v>
      </c>
      <c r="FH93" s="5">
        <v>67.077399999999997</v>
      </c>
      <c r="FI93" s="15">
        <v>2405789.4</v>
      </c>
      <c r="FJ93" s="4">
        <v>67.871899999999997</v>
      </c>
      <c r="FK93" s="4">
        <v>67.299899999999994</v>
      </c>
      <c r="FL93" s="4">
        <v>67.320999999999998</v>
      </c>
      <c r="FM93" s="5">
        <v>67.489699999999999</v>
      </c>
      <c r="FN93" s="15">
        <v>2405156.16</v>
      </c>
      <c r="FO93" s="4">
        <v>67.890500000000003</v>
      </c>
      <c r="FP93" s="4">
        <v>67.373500000000007</v>
      </c>
      <c r="FQ93" s="4">
        <v>67.373599999999996</v>
      </c>
      <c r="FR93" s="5">
        <v>67.539100000000005</v>
      </c>
      <c r="FS93" s="15">
        <v>2405806.6800000002</v>
      </c>
      <c r="FT93" s="4">
        <v>67.929400000000001</v>
      </c>
      <c r="FU93" s="4">
        <v>67.41</v>
      </c>
      <c r="FV93" s="4">
        <v>67.396900000000002</v>
      </c>
      <c r="FW93" s="5">
        <v>67.571799999999996</v>
      </c>
    </row>
    <row r="94" spans="2:179">
      <c r="B94" s="89"/>
      <c r="C94" s="91"/>
      <c r="D94" s="9">
        <f t="shared" si="7"/>
        <v>-4</v>
      </c>
      <c r="E94" s="15">
        <v>2248685.36</v>
      </c>
      <c r="F94" s="4">
        <v>65.136200000000002</v>
      </c>
      <c r="G94" s="4">
        <v>64.437600000000003</v>
      </c>
      <c r="H94" s="4">
        <v>64.636899999999997</v>
      </c>
      <c r="I94" s="5">
        <v>64.727000000000004</v>
      </c>
      <c r="J94" s="15">
        <v>2249653.2799999998</v>
      </c>
      <c r="K94" s="4">
        <v>65.3202</v>
      </c>
      <c r="L94" s="4">
        <v>64.734999999999999</v>
      </c>
      <c r="M94" s="4">
        <v>64.840299999999999</v>
      </c>
      <c r="N94" s="5">
        <v>64.957800000000006</v>
      </c>
      <c r="O94" s="15">
        <v>2250040.48</v>
      </c>
      <c r="P94" s="4">
        <v>65.506399999999999</v>
      </c>
      <c r="Q94" s="4">
        <v>65.034999999999997</v>
      </c>
      <c r="R94" s="4">
        <v>65.038899999999998</v>
      </c>
      <c r="S94" s="5">
        <v>65.187899999999999</v>
      </c>
      <c r="T94" s="15">
        <v>2250290.92</v>
      </c>
      <c r="U94" s="4">
        <v>65.523499999999999</v>
      </c>
      <c r="V94" s="4">
        <v>65.065700000000007</v>
      </c>
      <c r="W94" s="4">
        <v>65.058599999999998</v>
      </c>
      <c r="X94" s="5">
        <v>65.210499999999996</v>
      </c>
      <c r="Y94" s="15">
        <v>2250437.2799999998</v>
      </c>
      <c r="Z94" s="4">
        <v>65.538600000000002</v>
      </c>
      <c r="AA94" s="4">
        <v>65.086399999999998</v>
      </c>
      <c r="AB94" s="4">
        <v>65.074600000000004</v>
      </c>
      <c r="AC94" s="5">
        <v>65.227900000000005</v>
      </c>
      <c r="AD94" s="15">
        <v>2248440.84</v>
      </c>
      <c r="AE94" s="4">
        <v>65.321299999999994</v>
      </c>
      <c r="AF94" s="4">
        <v>64.605599999999995</v>
      </c>
      <c r="AG94" s="4">
        <v>64.830699999999993</v>
      </c>
      <c r="AH94" s="5">
        <v>64.909000000000006</v>
      </c>
      <c r="AI94" s="15">
        <v>2247892.6</v>
      </c>
      <c r="AJ94" s="4">
        <v>65.494299999999996</v>
      </c>
      <c r="AK94" s="4">
        <v>64.907600000000002</v>
      </c>
      <c r="AL94" s="4">
        <v>65.035300000000007</v>
      </c>
      <c r="AM94" s="5">
        <v>65.138499999999993</v>
      </c>
      <c r="AN94" s="15">
        <v>2245087.36</v>
      </c>
      <c r="AO94" s="4">
        <v>65.6524</v>
      </c>
      <c r="AP94" s="4">
        <v>65.230599999999995</v>
      </c>
      <c r="AQ94" s="4">
        <v>65.247600000000006</v>
      </c>
      <c r="AR94" s="5">
        <v>65.372500000000002</v>
      </c>
      <c r="AS94" s="15">
        <v>2244562.56</v>
      </c>
      <c r="AT94" s="4">
        <v>65.661000000000001</v>
      </c>
      <c r="AU94" s="4">
        <v>65.266199999999998</v>
      </c>
      <c r="AV94" s="4">
        <v>65.2727</v>
      </c>
      <c r="AW94" s="5">
        <v>65.396100000000004</v>
      </c>
      <c r="AX94" s="15">
        <v>2244897.2000000002</v>
      </c>
      <c r="AY94" s="4">
        <v>65.680000000000007</v>
      </c>
      <c r="AZ94" s="4">
        <v>65.283500000000004</v>
      </c>
      <c r="BA94" s="4">
        <v>65.284700000000001</v>
      </c>
      <c r="BB94" s="5">
        <v>65.412099999999995</v>
      </c>
      <c r="BC94" s="15">
        <v>2248331.7200000002</v>
      </c>
      <c r="BD94" s="4">
        <v>65.328500000000005</v>
      </c>
      <c r="BE94" s="4">
        <v>64.613500000000002</v>
      </c>
      <c r="BF94" s="4">
        <v>64.839399999999998</v>
      </c>
      <c r="BG94" s="5">
        <v>64.917000000000002</v>
      </c>
      <c r="BH94" s="15">
        <v>2247654.16</v>
      </c>
      <c r="BI94" s="4">
        <v>65.5</v>
      </c>
      <c r="BJ94" s="4">
        <v>64.919899999999998</v>
      </c>
      <c r="BK94" s="4">
        <v>65.046599999999998</v>
      </c>
      <c r="BL94" s="5">
        <v>65.148499999999999</v>
      </c>
      <c r="BM94" s="15">
        <v>2244321</v>
      </c>
      <c r="BN94" s="4">
        <v>65.6524</v>
      </c>
      <c r="BO94" s="4">
        <v>65.241699999999994</v>
      </c>
      <c r="BP94" s="4">
        <v>65.2577</v>
      </c>
      <c r="BQ94" s="5">
        <v>65.379800000000003</v>
      </c>
      <c r="BR94" s="15">
        <v>2243916.7599999998</v>
      </c>
      <c r="BS94" s="4">
        <v>65.661299999999997</v>
      </c>
      <c r="BT94" s="4">
        <v>65.276300000000006</v>
      </c>
      <c r="BU94" s="4">
        <v>65.282799999999995</v>
      </c>
      <c r="BV94" s="5">
        <v>65.403099999999995</v>
      </c>
      <c r="BW94" s="15">
        <v>2244317.96</v>
      </c>
      <c r="BX94" s="4">
        <v>65.680700000000002</v>
      </c>
      <c r="BY94" s="4">
        <v>65.296400000000006</v>
      </c>
      <c r="BZ94" s="4">
        <v>65.297399999999996</v>
      </c>
      <c r="CA94" s="5">
        <v>65.421099999999996</v>
      </c>
      <c r="CB94" s="15">
        <v>2248353.96</v>
      </c>
      <c r="CC94" s="4">
        <v>65.299400000000006</v>
      </c>
      <c r="CD94" s="4">
        <v>64.587800000000001</v>
      </c>
      <c r="CE94" s="4">
        <v>64.8095</v>
      </c>
      <c r="CF94" s="5">
        <v>64.888800000000003</v>
      </c>
      <c r="CG94" s="15">
        <v>2247186.56</v>
      </c>
      <c r="CH94" s="4">
        <v>65.462599999999995</v>
      </c>
      <c r="CI94" s="4">
        <v>64.890600000000006</v>
      </c>
      <c r="CJ94" s="4">
        <v>65.012799999999999</v>
      </c>
      <c r="CK94" s="5">
        <v>65.115099999999998</v>
      </c>
      <c r="CL94" s="15">
        <v>2243416.6800000002</v>
      </c>
      <c r="CM94" s="4">
        <v>65.611500000000007</v>
      </c>
      <c r="CN94" s="4">
        <v>65.218500000000006</v>
      </c>
      <c r="CO94" s="4">
        <v>65.232200000000006</v>
      </c>
      <c r="CP94" s="5">
        <v>65.350300000000004</v>
      </c>
      <c r="CQ94" s="15">
        <v>2242994.2000000002</v>
      </c>
      <c r="CR94" s="4">
        <v>65.620800000000003</v>
      </c>
      <c r="CS94" s="4">
        <v>65.255300000000005</v>
      </c>
      <c r="CT94" s="4">
        <v>65.256799999999998</v>
      </c>
      <c r="CU94" s="5">
        <v>65.374200000000002</v>
      </c>
      <c r="CV94" s="15">
        <v>2243428.3199999998</v>
      </c>
      <c r="CW94" s="4">
        <v>65.640500000000003</v>
      </c>
      <c r="CX94" s="4">
        <v>65.272099999999995</v>
      </c>
      <c r="CY94" s="4">
        <v>65.271199999999993</v>
      </c>
      <c r="CZ94" s="5">
        <v>65.391199999999998</v>
      </c>
      <c r="DA94" s="15">
        <v>2248410</v>
      </c>
      <c r="DB94" s="4">
        <v>65.283299999999997</v>
      </c>
      <c r="DC94" s="4">
        <v>64.575900000000004</v>
      </c>
      <c r="DD94" s="4">
        <v>64.792199999999994</v>
      </c>
      <c r="DE94" s="5">
        <v>64.873800000000003</v>
      </c>
      <c r="DF94" s="15">
        <v>2247187</v>
      </c>
      <c r="DG94" s="4">
        <v>65.444800000000001</v>
      </c>
      <c r="DH94" s="4">
        <v>64.876499999999993</v>
      </c>
      <c r="DI94" s="4">
        <v>64.995099999999994</v>
      </c>
      <c r="DJ94" s="5">
        <v>65.098600000000005</v>
      </c>
      <c r="DK94" s="15">
        <v>2243580.7599999998</v>
      </c>
      <c r="DL94" s="4">
        <v>65.594899999999996</v>
      </c>
      <c r="DM94" s="4">
        <v>65.203299999999999</v>
      </c>
      <c r="DN94" s="4">
        <v>65.210999999999999</v>
      </c>
      <c r="DO94" s="5">
        <v>65.332599999999999</v>
      </c>
      <c r="DP94" s="15">
        <v>2242926.6800000002</v>
      </c>
      <c r="DQ94" s="4">
        <v>65.603300000000004</v>
      </c>
      <c r="DR94" s="4">
        <v>65.237899999999996</v>
      </c>
      <c r="DS94" s="4">
        <v>65.237499999999997</v>
      </c>
      <c r="DT94" s="5">
        <v>65.356200000000001</v>
      </c>
      <c r="DU94" s="15">
        <v>2243422.88</v>
      </c>
      <c r="DV94" s="4">
        <v>65.623500000000007</v>
      </c>
      <c r="DW94" s="4">
        <v>65.256500000000003</v>
      </c>
      <c r="DX94" s="4">
        <v>65.249099999999999</v>
      </c>
      <c r="DY94" s="5">
        <v>65.372900000000001</v>
      </c>
      <c r="DZ94" s="15">
        <v>2248432.2799999998</v>
      </c>
      <c r="EA94" s="4">
        <v>65.275400000000005</v>
      </c>
      <c r="EB94" s="4">
        <v>64.568899999999999</v>
      </c>
      <c r="EC94" s="4">
        <v>64.783199999999994</v>
      </c>
      <c r="ED94" s="5">
        <v>64.865799999999993</v>
      </c>
      <c r="EE94" s="15">
        <v>2247522.04</v>
      </c>
      <c r="EF94" s="4">
        <v>65.442599999999999</v>
      </c>
      <c r="EG94" s="4">
        <v>64.872799999999998</v>
      </c>
      <c r="EH94" s="4">
        <v>64.987499999999997</v>
      </c>
      <c r="EI94" s="5">
        <v>65.094099999999997</v>
      </c>
      <c r="EJ94" s="15">
        <v>2243836.16</v>
      </c>
      <c r="EK94" s="4">
        <v>65.588399999999993</v>
      </c>
      <c r="EL94" s="4">
        <v>65.197299999999998</v>
      </c>
      <c r="EM94" s="4">
        <v>65.200900000000004</v>
      </c>
      <c r="EN94" s="5">
        <v>65.325000000000003</v>
      </c>
      <c r="EO94" s="15">
        <v>2243259.48</v>
      </c>
      <c r="EP94" s="4">
        <v>65.598600000000005</v>
      </c>
      <c r="EQ94" s="4">
        <v>65.230800000000002</v>
      </c>
      <c r="ER94" s="4">
        <v>65.224900000000005</v>
      </c>
      <c r="ES94" s="5">
        <v>65.347899999999996</v>
      </c>
      <c r="ET94" s="15">
        <v>2243861.7599999998</v>
      </c>
      <c r="EU94" s="4">
        <v>65.621700000000004</v>
      </c>
      <c r="EV94" s="4">
        <v>65.248199999999997</v>
      </c>
      <c r="EW94" s="4">
        <v>65.240899999999996</v>
      </c>
      <c r="EX94" s="5">
        <v>65.366699999999994</v>
      </c>
      <c r="EY94" s="15">
        <v>2248528.7599999998</v>
      </c>
      <c r="EZ94" s="4">
        <v>65.271699999999996</v>
      </c>
      <c r="FA94" s="4">
        <v>64.565200000000004</v>
      </c>
      <c r="FB94" s="4">
        <v>64.778800000000004</v>
      </c>
      <c r="FC94" s="5">
        <v>64.861900000000006</v>
      </c>
      <c r="FD94" s="15">
        <v>2247562.52</v>
      </c>
      <c r="FE94" s="4">
        <v>65.437200000000004</v>
      </c>
      <c r="FF94" s="4">
        <v>64.869</v>
      </c>
      <c r="FG94" s="4">
        <v>64.982799999999997</v>
      </c>
      <c r="FH94" s="5">
        <v>65.089500000000001</v>
      </c>
      <c r="FI94" s="15">
        <v>2244063.84</v>
      </c>
      <c r="FJ94" s="4">
        <v>65.587800000000001</v>
      </c>
      <c r="FK94" s="4">
        <v>65.193700000000007</v>
      </c>
      <c r="FL94" s="4">
        <v>65.197800000000001</v>
      </c>
      <c r="FM94" s="5">
        <v>65.322599999999994</v>
      </c>
      <c r="FN94" s="15">
        <v>2243651.7200000002</v>
      </c>
      <c r="FO94" s="4">
        <v>65.597700000000003</v>
      </c>
      <c r="FP94" s="4">
        <v>65.227400000000003</v>
      </c>
      <c r="FQ94" s="4">
        <v>65.224999999999994</v>
      </c>
      <c r="FR94" s="5">
        <v>65.346500000000006</v>
      </c>
      <c r="FS94" s="15">
        <v>2243965.88</v>
      </c>
      <c r="FT94" s="4">
        <v>65.617000000000004</v>
      </c>
      <c r="FU94" s="4">
        <v>65.247600000000006</v>
      </c>
      <c r="FV94" s="4">
        <v>65.234300000000005</v>
      </c>
      <c r="FW94" s="5">
        <v>65.362799999999993</v>
      </c>
    </row>
    <row r="95" spans="2:179">
      <c r="B95" s="89"/>
      <c r="C95" s="91"/>
      <c r="D95" s="9">
        <f t="shared" si="7"/>
        <v>-2</v>
      </c>
      <c r="E95" s="15">
        <v>2105674.3199999998</v>
      </c>
      <c r="F95" s="4">
        <v>63.369399999999999</v>
      </c>
      <c r="G95" s="4">
        <v>62.774299999999997</v>
      </c>
      <c r="H95" s="4">
        <v>62.947600000000001</v>
      </c>
      <c r="I95" s="5">
        <v>63.023299999999999</v>
      </c>
      <c r="J95" s="15">
        <v>2101282.92</v>
      </c>
      <c r="K95" s="4">
        <v>63.448399999999999</v>
      </c>
      <c r="L95" s="4">
        <v>63.064900000000002</v>
      </c>
      <c r="M95" s="4">
        <v>63.148299999999999</v>
      </c>
      <c r="N95" s="5">
        <v>63.217399999999998</v>
      </c>
      <c r="O95" s="15">
        <v>2101114.6</v>
      </c>
      <c r="P95" s="4">
        <v>63.628799999999998</v>
      </c>
      <c r="Q95" s="4">
        <v>63.405099999999997</v>
      </c>
      <c r="R95" s="4">
        <v>63.402200000000001</v>
      </c>
      <c r="S95" s="5">
        <v>63.477400000000003</v>
      </c>
      <c r="T95" s="15">
        <v>2101261.84</v>
      </c>
      <c r="U95" s="4">
        <v>63.645000000000003</v>
      </c>
      <c r="V95" s="4">
        <v>63.4392</v>
      </c>
      <c r="W95" s="4">
        <v>63.427399999999999</v>
      </c>
      <c r="X95" s="5">
        <v>63.502699999999997</v>
      </c>
      <c r="Y95" s="15">
        <v>2101268</v>
      </c>
      <c r="Z95" s="4">
        <v>63.653599999999997</v>
      </c>
      <c r="AA95" s="4">
        <v>63.4407</v>
      </c>
      <c r="AB95" s="4">
        <v>63.429400000000001</v>
      </c>
      <c r="AC95" s="5">
        <v>63.506700000000002</v>
      </c>
      <c r="AD95" s="15">
        <v>2106655.2400000002</v>
      </c>
      <c r="AE95" s="4">
        <v>63.591700000000003</v>
      </c>
      <c r="AF95" s="4">
        <v>63.000900000000001</v>
      </c>
      <c r="AG95" s="4">
        <v>63.1554</v>
      </c>
      <c r="AH95" s="5">
        <v>63.242199999999997</v>
      </c>
      <c r="AI95" s="15">
        <v>2104106.16</v>
      </c>
      <c r="AJ95" s="4">
        <v>63.678199999999997</v>
      </c>
      <c r="AK95" s="4">
        <v>63.216700000000003</v>
      </c>
      <c r="AL95" s="4">
        <v>63.298999999999999</v>
      </c>
      <c r="AM95" s="5">
        <v>63.3934</v>
      </c>
      <c r="AN95" s="15">
        <v>2101390.6800000002</v>
      </c>
      <c r="AO95" s="4">
        <v>63.790599999999998</v>
      </c>
      <c r="AP95" s="4">
        <v>63.480899999999998</v>
      </c>
      <c r="AQ95" s="4">
        <v>63.480899999999998</v>
      </c>
      <c r="AR95" s="5">
        <v>63.581699999999998</v>
      </c>
      <c r="AS95" s="15">
        <v>2101186.7999999998</v>
      </c>
      <c r="AT95" s="4">
        <v>63.8005</v>
      </c>
      <c r="AU95" s="4">
        <v>63.508000000000003</v>
      </c>
      <c r="AV95" s="4">
        <v>63.498899999999999</v>
      </c>
      <c r="AW95" s="5">
        <v>63.600200000000001</v>
      </c>
      <c r="AX95" s="15">
        <v>2101525.92</v>
      </c>
      <c r="AY95" s="4">
        <v>63.813200000000002</v>
      </c>
      <c r="AZ95" s="4">
        <v>63.519300000000001</v>
      </c>
      <c r="BA95" s="4">
        <v>63.507199999999997</v>
      </c>
      <c r="BB95" s="5">
        <v>63.610999999999997</v>
      </c>
      <c r="BC95" s="15">
        <v>2107094.2000000002</v>
      </c>
      <c r="BD95" s="4">
        <v>63.662700000000001</v>
      </c>
      <c r="BE95" s="4">
        <v>63.080399999999997</v>
      </c>
      <c r="BF95" s="4">
        <v>63.227800000000002</v>
      </c>
      <c r="BG95" s="5">
        <v>63.316699999999997</v>
      </c>
      <c r="BH95" s="15">
        <v>2105340.44</v>
      </c>
      <c r="BI95" s="4">
        <v>63.755200000000002</v>
      </c>
      <c r="BJ95" s="4">
        <v>63.284300000000002</v>
      </c>
      <c r="BK95" s="4">
        <v>63.361600000000003</v>
      </c>
      <c r="BL95" s="5">
        <v>63.462200000000003</v>
      </c>
      <c r="BM95" s="15">
        <v>2102539.08</v>
      </c>
      <c r="BN95" s="4">
        <v>63.853000000000002</v>
      </c>
      <c r="BO95" s="4">
        <v>63.512</v>
      </c>
      <c r="BP95" s="4">
        <v>63.5122</v>
      </c>
      <c r="BQ95" s="5">
        <v>63.622799999999998</v>
      </c>
      <c r="BR95" s="15">
        <v>2102233.48</v>
      </c>
      <c r="BS95" s="4">
        <v>63.859099999999998</v>
      </c>
      <c r="BT95" s="4">
        <v>63.534199999999998</v>
      </c>
      <c r="BU95" s="4">
        <v>63.525399999999998</v>
      </c>
      <c r="BV95" s="5">
        <v>63.636800000000001</v>
      </c>
      <c r="BW95" s="15">
        <v>2102582.6800000002</v>
      </c>
      <c r="BX95" s="4">
        <v>63.873199999999997</v>
      </c>
      <c r="BY95" s="4">
        <v>63.5471</v>
      </c>
      <c r="BZ95" s="4">
        <v>63.535499999999999</v>
      </c>
      <c r="CA95" s="5">
        <v>63.649099999999997</v>
      </c>
      <c r="CB95" s="15">
        <v>2106940.2400000002</v>
      </c>
      <c r="CC95" s="4">
        <v>63.630600000000001</v>
      </c>
      <c r="CD95" s="4">
        <v>63.043500000000002</v>
      </c>
      <c r="CE95" s="4">
        <v>63.195300000000003</v>
      </c>
      <c r="CF95" s="5">
        <v>63.282800000000002</v>
      </c>
      <c r="CG95" s="15">
        <v>2104941.92</v>
      </c>
      <c r="CH95" s="4">
        <v>63.722999999999999</v>
      </c>
      <c r="CI95" s="4">
        <v>63.252000000000002</v>
      </c>
      <c r="CJ95" s="4">
        <v>63.333599999999997</v>
      </c>
      <c r="CK95" s="5">
        <v>63.431399999999996</v>
      </c>
      <c r="CL95" s="15">
        <v>2102227.7999999998</v>
      </c>
      <c r="CM95" s="4">
        <v>63.829700000000003</v>
      </c>
      <c r="CN95" s="4">
        <v>63.494500000000002</v>
      </c>
      <c r="CO95" s="4">
        <v>63.494199999999999</v>
      </c>
      <c r="CP95" s="5">
        <v>63.603299999999997</v>
      </c>
      <c r="CQ95" s="15">
        <v>2101901.84</v>
      </c>
      <c r="CR95" s="4">
        <v>63.834400000000002</v>
      </c>
      <c r="CS95" s="4">
        <v>63.518999999999998</v>
      </c>
      <c r="CT95" s="4">
        <v>63.508499999999998</v>
      </c>
      <c r="CU95" s="5">
        <v>63.618000000000002</v>
      </c>
      <c r="CV95" s="15">
        <v>2102197</v>
      </c>
      <c r="CW95" s="4">
        <v>63.8474</v>
      </c>
      <c r="CX95" s="4">
        <v>63.530299999999997</v>
      </c>
      <c r="CY95" s="4">
        <v>63.519399999999997</v>
      </c>
      <c r="CZ95" s="5">
        <v>63.6297</v>
      </c>
      <c r="DA95" s="15">
        <v>2107058.52</v>
      </c>
      <c r="DB95" s="4">
        <v>63.648000000000003</v>
      </c>
      <c r="DC95" s="4">
        <v>63.061</v>
      </c>
      <c r="DD95" s="4">
        <v>63.212499999999999</v>
      </c>
      <c r="DE95" s="5">
        <v>63.3001</v>
      </c>
      <c r="DF95" s="15">
        <v>2105199.88</v>
      </c>
      <c r="DG95" s="4">
        <v>63.739899999999999</v>
      </c>
      <c r="DH95" s="4">
        <v>63.268000000000001</v>
      </c>
      <c r="DI95" s="4">
        <v>63.346200000000003</v>
      </c>
      <c r="DJ95" s="5">
        <v>63.4465</v>
      </c>
      <c r="DK95" s="15">
        <v>2102499</v>
      </c>
      <c r="DL95" s="4">
        <v>63.842500000000001</v>
      </c>
      <c r="DM95" s="4">
        <v>63.503399999999999</v>
      </c>
      <c r="DN95" s="4">
        <v>63.501199999999997</v>
      </c>
      <c r="DO95" s="5">
        <v>63.612699999999997</v>
      </c>
      <c r="DP95" s="15">
        <v>2102125</v>
      </c>
      <c r="DQ95" s="4">
        <v>63.847700000000003</v>
      </c>
      <c r="DR95" s="4">
        <v>63.526899999999998</v>
      </c>
      <c r="DS95" s="4">
        <v>63.516199999999998</v>
      </c>
      <c r="DT95" s="5">
        <v>63.627600000000001</v>
      </c>
      <c r="DU95" s="15">
        <v>2102411.88</v>
      </c>
      <c r="DV95" s="4">
        <v>63.863100000000003</v>
      </c>
      <c r="DW95" s="4">
        <v>63.539000000000001</v>
      </c>
      <c r="DX95" s="4">
        <v>63.526899999999998</v>
      </c>
      <c r="DY95" s="5">
        <v>63.6402</v>
      </c>
      <c r="DZ95" s="15">
        <v>2106997.08</v>
      </c>
      <c r="EA95" s="4">
        <v>63.6556</v>
      </c>
      <c r="EB95" s="4">
        <v>63.070700000000002</v>
      </c>
      <c r="EC95" s="4">
        <v>63.222099999999998</v>
      </c>
      <c r="ED95" s="5">
        <v>63.309199999999997</v>
      </c>
      <c r="EE95" s="15">
        <v>2105313</v>
      </c>
      <c r="EF95" s="4">
        <v>63.75</v>
      </c>
      <c r="EG95" s="4">
        <v>63.277500000000003</v>
      </c>
      <c r="EH95" s="4">
        <v>63.357999999999997</v>
      </c>
      <c r="EI95" s="5">
        <v>63.457000000000001</v>
      </c>
      <c r="EJ95" s="15">
        <v>2102548.6800000002</v>
      </c>
      <c r="EK95" s="4">
        <v>63.853400000000001</v>
      </c>
      <c r="EL95" s="4">
        <v>63.511099999999999</v>
      </c>
      <c r="EM95" s="4">
        <v>63.514499999999998</v>
      </c>
      <c r="EN95" s="5">
        <v>63.623399999999997</v>
      </c>
      <c r="EO95" s="15">
        <v>2102352.7999999998</v>
      </c>
      <c r="EP95" s="4">
        <v>63.858400000000003</v>
      </c>
      <c r="EQ95" s="4">
        <v>63.537599999999998</v>
      </c>
      <c r="ER95" s="4">
        <v>63.526400000000002</v>
      </c>
      <c r="ES95" s="5">
        <v>63.638100000000001</v>
      </c>
      <c r="ET95" s="15">
        <v>2102659.44</v>
      </c>
      <c r="EU95" s="4">
        <v>63.875599999999999</v>
      </c>
      <c r="EV95" s="4">
        <v>63.549799999999998</v>
      </c>
      <c r="EW95" s="4">
        <v>63.538499999999999</v>
      </c>
      <c r="EX95" s="5">
        <v>63.651800000000001</v>
      </c>
      <c r="EY95" s="15">
        <v>2106962.96</v>
      </c>
      <c r="EZ95" s="4">
        <v>63.653399999999998</v>
      </c>
      <c r="FA95" s="4">
        <v>63.064700000000002</v>
      </c>
      <c r="FB95" s="4">
        <v>63.217599999999997</v>
      </c>
      <c r="FC95" s="5">
        <v>63.3048</v>
      </c>
      <c r="FD95" s="15">
        <v>2105084.12</v>
      </c>
      <c r="FE95" s="4">
        <v>63.742800000000003</v>
      </c>
      <c r="FF95" s="4">
        <v>63.272399999999998</v>
      </c>
      <c r="FG95" s="4">
        <v>63.352400000000003</v>
      </c>
      <c r="FH95" s="5">
        <v>63.451099999999997</v>
      </c>
      <c r="FI95" s="15">
        <v>2102394.7999999998</v>
      </c>
      <c r="FJ95" s="4">
        <v>63.846600000000002</v>
      </c>
      <c r="FK95" s="4">
        <v>63.510100000000001</v>
      </c>
      <c r="FL95" s="4">
        <v>63.509300000000003</v>
      </c>
      <c r="FM95" s="5">
        <v>63.619100000000003</v>
      </c>
      <c r="FN95" s="15">
        <v>2102015.96</v>
      </c>
      <c r="FO95" s="4">
        <v>63.851900000000001</v>
      </c>
      <c r="FP95" s="4">
        <v>63.534500000000001</v>
      </c>
      <c r="FQ95" s="4">
        <v>63.525399999999998</v>
      </c>
      <c r="FR95" s="5">
        <v>63.634599999999999</v>
      </c>
      <c r="FS95" s="15">
        <v>2102240.7999999998</v>
      </c>
      <c r="FT95" s="4">
        <v>63.864899999999999</v>
      </c>
      <c r="FU95" s="4">
        <v>63.546599999999998</v>
      </c>
      <c r="FV95" s="4">
        <v>63.534399999999998</v>
      </c>
      <c r="FW95" s="5">
        <v>63.646000000000001</v>
      </c>
    </row>
    <row r="96" spans="2:179">
      <c r="B96" s="89"/>
      <c r="C96" s="91"/>
      <c r="D96" s="9">
        <f t="shared" si="7"/>
        <v>0</v>
      </c>
      <c r="E96" s="15">
        <v>1975648.2</v>
      </c>
      <c r="F96" s="4">
        <v>62.103700000000003</v>
      </c>
      <c r="G96" s="4">
        <v>61.5871</v>
      </c>
      <c r="H96" s="4">
        <v>61.688200000000002</v>
      </c>
      <c r="I96" s="5">
        <v>61.787300000000002</v>
      </c>
      <c r="J96" s="15">
        <v>1975960.12</v>
      </c>
      <c r="K96" s="4">
        <v>62.188499999999998</v>
      </c>
      <c r="L96" s="4">
        <v>61.740600000000001</v>
      </c>
      <c r="M96" s="4">
        <v>61.789200000000001</v>
      </c>
      <c r="N96" s="5">
        <v>61.901499999999999</v>
      </c>
      <c r="O96" s="15">
        <v>1975866</v>
      </c>
      <c r="P96" s="4">
        <v>62.285699999999999</v>
      </c>
      <c r="Q96" s="4">
        <v>61.910499999999999</v>
      </c>
      <c r="R96" s="4">
        <v>61.902099999999997</v>
      </c>
      <c r="S96" s="5">
        <v>62.0291</v>
      </c>
      <c r="T96" s="15">
        <v>1975926.28</v>
      </c>
      <c r="U96" s="4">
        <v>62.293999999999997</v>
      </c>
      <c r="V96" s="4">
        <v>61.921300000000002</v>
      </c>
      <c r="W96" s="4">
        <v>61.909500000000001</v>
      </c>
      <c r="X96" s="5">
        <v>62.037999999999997</v>
      </c>
      <c r="Y96" s="15">
        <v>1975851.84</v>
      </c>
      <c r="Z96" s="4">
        <v>62.299700000000001</v>
      </c>
      <c r="AA96" s="4">
        <v>61.933900000000001</v>
      </c>
      <c r="AB96" s="4">
        <v>61.918399999999998</v>
      </c>
      <c r="AC96" s="5">
        <v>62.0471</v>
      </c>
      <c r="AD96" s="15">
        <v>1974919.8</v>
      </c>
      <c r="AE96" s="4">
        <v>62.027700000000003</v>
      </c>
      <c r="AF96" s="4">
        <v>61.495699999999999</v>
      </c>
      <c r="AG96" s="4">
        <v>61.607500000000002</v>
      </c>
      <c r="AH96" s="5">
        <v>61.704300000000003</v>
      </c>
      <c r="AI96" s="15">
        <v>1972153.84</v>
      </c>
      <c r="AJ96" s="4">
        <v>62.060400000000001</v>
      </c>
      <c r="AK96" s="4">
        <v>61.646099999999997</v>
      </c>
      <c r="AL96" s="4">
        <v>61.698599999999999</v>
      </c>
      <c r="AM96" s="5">
        <v>61.797800000000002</v>
      </c>
      <c r="AN96" s="15">
        <v>1970119.84</v>
      </c>
      <c r="AO96" s="4">
        <v>62.1402</v>
      </c>
      <c r="AP96" s="4">
        <v>61.822699999999998</v>
      </c>
      <c r="AQ96" s="4">
        <v>61.816200000000002</v>
      </c>
      <c r="AR96" s="5">
        <v>61.9238</v>
      </c>
      <c r="AS96" s="15">
        <v>1969797.44</v>
      </c>
      <c r="AT96" s="4">
        <v>62.1404</v>
      </c>
      <c r="AU96" s="4">
        <v>61.8369</v>
      </c>
      <c r="AV96" s="4">
        <v>61.826500000000003</v>
      </c>
      <c r="AW96" s="5">
        <v>61.932200000000002</v>
      </c>
      <c r="AX96" s="15">
        <v>1970139.32</v>
      </c>
      <c r="AY96" s="4">
        <v>62.154499999999999</v>
      </c>
      <c r="AZ96" s="4">
        <v>61.848399999999998</v>
      </c>
      <c r="BA96" s="4">
        <v>61.833799999999997</v>
      </c>
      <c r="BB96" s="5">
        <v>61.943100000000001</v>
      </c>
      <c r="BC96" s="15">
        <v>1974116.76</v>
      </c>
      <c r="BD96" s="4">
        <v>61.967300000000002</v>
      </c>
      <c r="BE96" s="4">
        <v>61.434699999999999</v>
      </c>
      <c r="BF96" s="4">
        <v>61.552999999999997</v>
      </c>
      <c r="BG96" s="5">
        <v>61.645699999999998</v>
      </c>
      <c r="BH96" s="15">
        <v>1971821.08</v>
      </c>
      <c r="BI96" s="4">
        <v>62.0182</v>
      </c>
      <c r="BJ96" s="4">
        <v>61.594200000000001</v>
      </c>
      <c r="BK96" s="4">
        <v>61.6526</v>
      </c>
      <c r="BL96" s="5">
        <v>61.750999999999998</v>
      </c>
      <c r="BM96" s="15">
        <v>1969798.8</v>
      </c>
      <c r="BN96" s="4">
        <v>62.104399999999998</v>
      </c>
      <c r="BO96" s="4">
        <v>61.795200000000001</v>
      </c>
      <c r="BP96" s="4">
        <v>61.789400000000001</v>
      </c>
      <c r="BQ96" s="5">
        <v>61.893799999999999</v>
      </c>
      <c r="BR96" s="15">
        <v>1969594.16</v>
      </c>
      <c r="BS96" s="4">
        <v>62.108400000000003</v>
      </c>
      <c r="BT96" s="4">
        <v>61.813699999999997</v>
      </c>
      <c r="BU96" s="4">
        <v>61.802399999999999</v>
      </c>
      <c r="BV96" s="5">
        <v>61.905799999999999</v>
      </c>
      <c r="BW96" s="15">
        <v>1969753.28</v>
      </c>
      <c r="BX96" s="4">
        <v>62.119700000000002</v>
      </c>
      <c r="BY96" s="4">
        <v>61.823900000000002</v>
      </c>
      <c r="BZ96" s="4">
        <v>61.8065</v>
      </c>
      <c r="CA96" s="5">
        <v>61.914299999999997</v>
      </c>
      <c r="CB96" s="15">
        <v>1974555.48</v>
      </c>
      <c r="CC96" s="4">
        <v>61.998600000000003</v>
      </c>
      <c r="CD96" s="4">
        <v>61.466999999999999</v>
      </c>
      <c r="CE96" s="4">
        <v>61.581699999999998</v>
      </c>
      <c r="CF96" s="5">
        <v>61.676499999999997</v>
      </c>
      <c r="CG96" s="15">
        <v>1972019.64</v>
      </c>
      <c r="CH96" s="4">
        <v>62.041899999999998</v>
      </c>
      <c r="CI96" s="4">
        <v>61.620699999999999</v>
      </c>
      <c r="CJ96" s="4">
        <v>61.672800000000002</v>
      </c>
      <c r="CK96" s="5">
        <v>61.7744</v>
      </c>
      <c r="CL96" s="15">
        <v>1969948.68</v>
      </c>
      <c r="CM96" s="4">
        <v>62.124499999999998</v>
      </c>
      <c r="CN96" s="4">
        <v>61.806100000000001</v>
      </c>
      <c r="CO96" s="4">
        <v>61.798200000000001</v>
      </c>
      <c r="CP96" s="5">
        <v>61.906999999999996</v>
      </c>
      <c r="CQ96" s="15">
        <v>1969545.36</v>
      </c>
      <c r="CR96" s="4">
        <v>62.1248</v>
      </c>
      <c r="CS96" s="4">
        <v>61.821300000000001</v>
      </c>
      <c r="CT96" s="4">
        <v>61.8093</v>
      </c>
      <c r="CU96" s="5">
        <v>61.915999999999997</v>
      </c>
      <c r="CV96" s="15">
        <v>1969886.32</v>
      </c>
      <c r="CW96" s="4">
        <v>62.137900000000002</v>
      </c>
      <c r="CX96" s="4">
        <v>61.8324</v>
      </c>
      <c r="CY96" s="4">
        <v>61.817900000000002</v>
      </c>
      <c r="CZ96" s="5">
        <v>61.926900000000003</v>
      </c>
      <c r="DA96" s="15">
        <v>1974346.56</v>
      </c>
      <c r="DB96" s="4">
        <v>61.981699999999996</v>
      </c>
      <c r="DC96" s="4">
        <v>61.450200000000002</v>
      </c>
      <c r="DD96" s="4">
        <v>61.568800000000003</v>
      </c>
      <c r="DE96" s="5">
        <v>61.661000000000001</v>
      </c>
      <c r="DF96" s="15">
        <v>1971946.76</v>
      </c>
      <c r="DG96" s="4">
        <v>62.030999999999999</v>
      </c>
      <c r="DH96" s="4">
        <v>61.604599999999998</v>
      </c>
      <c r="DI96" s="4">
        <v>61.663499999999999</v>
      </c>
      <c r="DJ96" s="5">
        <v>61.762300000000003</v>
      </c>
      <c r="DK96" s="15">
        <v>1969838.24</v>
      </c>
      <c r="DL96" s="4">
        <v>62.115499999999997</v>
      </c>
      <c r="DM96" s="4">
        <v>61.801299999999998</v>
      </c>
      <c r="DN96" s="4">
        <v>61.791800000000002</v>
      </c>
      <c r="DO96" s="5">
        <v>61.900300000000001</v>
      </c>
      <c r="DP96" s="15">
        <v>1969641.2</v>
      </c>
      <c r="DQ96" s="4">
        <v>62.119799999999998</v>
      </c>
      <c r="DR96" s="4">
        <v>61.816699999999997</v>
      </c>
      <c r="DS96" s="4">
        <v>61.805199999999999</v>
      </c>
      <c r="DT96" s="5">
        <v>61.911499999999997</v>
      </c>
      <c r="DU96" s="15">
        <v>1969805.92</v>
      </c>
      <c r="DV96" s="4">
        <v>62.1297</v>
      </c>
      <c r="DW96" s="4">
        <v>61.827199999999998</v>
      </c>
      <c r="DX96" s="4">
        <v>61.813099999999999</v>
      </c>
      <c r="DY96" s="5">
        <v>61.920900000000003</v>
      </c>
      <c r="DZ96" s="15">
        <v>1974491.84</v>
      </c>
      <c r="EA96" s="4">
        <v>61.991599999999998</v>
      </c>
      <c r="EB96" s="4">
        <v>61.459499999999998</v>
      </c>
      <c r="EC96" s="4">
        <v>61.575899999999997</v>
      </c>
      <c r="ED96" s="5">
        <v>61.669699999999999</v>
      </c>
      <c r="EE96" s="15">
        <v>1971890.36</v>
      </c>
      <c r="EF96" s="4">
        <v>62.036299999999997</v>
      </c>
      <c r="EG96" s="4">
        <v>61.610199999999999</v>
      </c>
      <c r="EH96" s="4">
        <v>61.666499999999999</v>
      </c>
      <c r="EI96" s="5">
        <v>61.7669</v>
      </c>
      <c r="EJ96" s="15">
        <v>1969951.64</v>
      </c>
      <c r="EK96" s="4">
        <v>62.119799999999998</v>
      </c>
      <c r="EL96" s="4">
        <v>61.802100000000003</v>
      </c>
      <c r="EM96" s="4">
        <v>61.795999999999999</v>
      </c>
      <c r="EN96" s="5">
        <v>61.903399999999998</v>
      </c>
      <c r="EO96" s="15">
        <v>1969638.12</v>
      </c>
      <c r="EP96" s="4">
        <v>62.121600000000001</v>
      </c>
      <c r="EQ96" s="4">
        <v>61.819899999999997</v>
      </c>
      <c r="ER96" s="4">
        <v>61.806800000000003</v>
      </c>
      <c r="ES96" s="5">
        <v>61.913699999999999</v>
      </c>
      <c r="ET96" s="15">
        <v>1969864.6</v>
      </c>
      <c r="EU96" s="4">
        <v>62.133000000000003</v>
      </c>
      <c r="EV96" s="4">
        <v>61.828800000000001</v>
      </c>
      <c r="EW96" s="4">
        <v>61.814799999999998</v>
      </c>
      <c r="EX96" s="5">
        <v>61.923000000000002</v>
      </c>
      <c r="EY96" s="15">
        <v>1974405.52</v>
      </c>
      <c r="EZ96" s="4">
        <v>61.992800000000003</v>
      </c>
      <c r="FA96" s="4">
        <v>61.459299999999999</v>
      </c>
      <c r="FB96" s="4">
        <v>61.5764</v>
      </c>
      <c r="FC96" s="5">
        <v>61.670200000000001</v>
      </c>
      <c r="FD96" s="15">
        <v>1971976.56</v>
      </c>
      <c r="FE96" s="4">
        <v>62.040799999999997</v>
      </c>
      <c r="FF96" s="4">
        <v>61.613</v>
      </c>
      <c r="FG96" s="4">
        <v>61.6721</v>
      </c>
      <c r="FH96" s="5">
        <v>61.7712</v>
      </c>
      <c r="FI96" s="15">
        <v>1970072.2</v>
      </c>
      <c r="FJ96" s="4">
        <v>62.124299999999998</v>
      </c>
      <c r="FK96" s="4">
        <v>61.804400000000001</v>
      </c>
      <c r="FL96" s="4">
        <v>61.800600000000003</v>
      </c>
      <c r="FM96" s="5">
        <v>61.9071</v>
      </c>
      <c r="FN96" s="15">
        <v>1969740.72</v>
      </c>
      <c r="FO96" s="4">
        <v>62.126600000000003</v>
      </c>
      <c r="FP96" s="4">
        <v>61.822000000000003</v>
      </c>
      <c r="FQ96" s="4">
        <v>61.809899999999999</v>
      </c>
      <c r="FR96" s="5">
        <v>61.917000000000002</v>
      </c>
      <c r="FS96" s="15">
        <v>1969904.6399999999</v>
      </c>
      <c r="FT96" s="4">
        <v>62.137</v>
      </c>
      <c r="FU96" s="4">
        <v>61.832500000000003</v>
      </c>
      <c r="FV96" s="4">
        <v>61.816699999999997</v>
      </c>
      <c r="FW96" s="5">
        <v>61.926299999999998</v>
      </c>
    </row>
    <row r="97" spans="2:179">
      <c r="B97" s="89"/>
      <c r="C97" s="91"/>
      <c r="D97" s="9">
        <f t="shared" si="7"/>
        <v>2</v>
      </c>
      <c r="E97" s="15">
        <v>1837900.12</v>
      </c>
      <c r="F97" s="4">
        <v>60.161200000000001</v>
      </c>
      <c r="G97" s="4">
        <v>59.670499999999997</v>
      </c>
      <c r="H97" s="4">
        <v>59.745199999999997</v>
      </c>
      <c r="I97" s="5">
        <v>59.8536</v>
      </c>
      <c r="J97" s="15">
        <v>1837203.88</v>
      </c>
      <c r="K97" s="4">
        <v>60.204799999999999</v>
      </c>
      <c r="L97" s="4">
        <v>59.775599999999997</v>
      </c>
      <c r="M97" s="4">
        <v>59.810600000000001</v>
      </c>
      <c r="N97" s="5">
        <v>59.926000000000002</v>
      </c>
      <c r="O97" s="15">
        <v>1836129.28</v>
      </c>
      <c r="P97" s="4">
        <v>60.272799999999997</v>
      </c>
      <c r="Q97" s="4">
        <v>59.908099999999997</v>
      </c>
      <c r="R97" s="4">
        <v>59.897799999999997</v>
      </c>
      <c r="S97" s="5">
        <v>60.022799999999997</v>
      </c>
      <c r="T97" s="15">
        <v>1835954.64</v>
      </c>
      <c r="U97" s="4">
        <v>60.272199999999998</v>
      </c>
      <c r="V97" s="4">
        <v>59.917499999999997</v>
      </c>
      <c r="W97" s="4">
        <v>59.901899999999998</v>
      </c>
      <c r="X97" s="5">
        <v>60.027200000000001</v>
      </c>
      <c r="Y97" s="15">
        <v>1836051.92</v>
      </c>
      <c r="Z97" s="4">
        <v>60.279800000000002</v>
      </c>
      <c r="AA97" s="4">
        <v>59.925699999999999</v>
      </c>
      <c r="AB97" s="4">
        <v>59.908900000000003</v>
      </c>
      <c r="AC97" s="5">
        <v>60.034799999999997</v>
      </c>
      <c r="AD97" s="15">
        <v>1836760.68</v>
      </c>
      <c r="AE97" s="4">
        <v>60.187399999999997</v>
      </c>
      <c r="AF97" s="4">
        <v>59.707500000000003</v>
      </c>
      <c r="AG97" s="4">
        <v>59.792700000000004</v>
      </c>
      <c r="AH97" s="5">
        <v>59.890900000000002</v>
      </c>
      <c r="AI97" s="15">
        <v>1834182</v>
      </c>
      <c r="AJ97" s="4">
        <v>60.202599999999997</v>
      </c>
      <c r="AK97" s="4">
        <v>59.814500000000002</v>
      </c>
      <c r="AL97" s="4">
        <v>59.855400000000003</v>
      </c>
      <c r="AM97" s="5">
        <v>59.954000000000001</v>
      </c>
      <c r="AN97" s="15">
        <v>1832657.28</v>
      </c>
      <c r="AO97" s="4">
        <v>60.264899999999997</v>
      </c>
      <c r="AP97" s="4">
        <v>59.958599999999997</v>
      </c>
      <c r="AQ97" s="4">
        <v>59.950400000000002</v>
      </c>
      <c r="AR97" s="5">
        <v>60.055500000000002</v>
      </c>
      <c r="AS97" s="15">
        <v>1832436.8</v>
      </c>
      <c r="AT97" s="4">
        <v>60.266599999999997</v>
      </c>
      <c r="AU97" s="4">
        <v>59.970100000000002</v>
      </c>
      <c r="AV97" s="4">
        <v>59.9574</v>
      </c>
      <c r="AW97" s="5">
        <v>60.062399999999997</v>
      </c>
      <c r="AX97" s="15">
        <v>1832579.32</v>
      </c>
      <c r="AY97" s="4">
        <v>60.2744</v>
      </c>
      <c r="AZ97" s="4">
        <v>59.978499999999997</v>
      </c>
      <c r="BA97" s="4">
        <v>59.962800000000001</v>
      </c>
      <c r="BB97" s="5">
        <v>60.069499999999998</v>
      </c>
      <c r="BC97" s="15">
        <v>1836215.56</v>
      </c>
      <c r="BD97" s="4">
        <v>60.146299999999997</v>
      </c>
      <c r="BE97" s="4">
        <v>59.665799999999997</v>
      </c>
      <c r="BF97" s="4">
        <v>59.7532</v>
      </c>
      <c r="BG97" s="5">
        <v>59.850099999999998</v>
      </c>
      <c r="BH97" s="15">
        <v>1833001.52</v>
      </c>
      <c r="BI97" s="4">
        <v>60.150799999999997</v>
      </c>
      <c r="BJ97" s="4">
        <v>59.781100000000002</v>
      </c>
      <c r="BK97" s="4">
        <v>59.817700000000002</v>
      </c>
      <c r="BL97" s="5">
        <v>59.913400000000003</v>
      </c>
      <c r="BM97" s="15">
        <v>1831558.08</v>
      </c>
      <c r="BN97" s="4">
        <v>60.2179</v>
      </c>
      <c r="BO97" s="4">
        <v>59.930100000000003</v>
      </c>
      <c r="BP97" s="4">
        <v>59.920900000000003</v>
      </c>
      <c r="BQ97" s="5">
        <v>60.020800000000001</v>
      </c>
      <c r="BR97" s="15">
        <v>1831351.12</v>
      </c>
      <c r="BS97" s="4">
        <v>60.219799999999999</v>
      </c>
      <c r="BT97" s="4">
        <v>59.941099999999999</v>
      </c>
      <c r="BU97" s="4">
        <v>59.928100000000001</v>
      </c>
      <c r="BV97" s="5">
        <v>60.0276</v>
      </c>
      <c r="BW97" s="15">
        <v>1831602.96</v>
      </c>
      <c r="BX97" s="4">
        <v>60.230699999999999</v>
      </c>
      <c r="BY97" s="4">
        <v>59.948799999999999</v>
      </c>
      <c r="BZ97" s="4">
        <v>59.935600000000001</v>
      </c>
      <c r="CA97" s="5">
        <v>60.036299999999997</v>
      </c>
      <c r="CB97" s="15">
        <v>1836329.56</v>
      </c>
      <c r="CC97" s="4">
        <v>60.128100000000003</v>
      </c>
      <c r="CD97" s="4">
        <v>59.647599999999997</v>
      </c>
      <c r="CE97" s="4">
        <v>59.732300000000002</v>
      </c>
      <c r="CF97" s="5">
        <v>59.831000000000003</v>
      </c>
      <c r="CG97" s="15">
        <v>1832980.32</v>
      </c>
      <c r="CH97" s="4">
        <v>60.131799999999998</v>
      </c>
      <c r="CI97" s="4">
        <v>59.760399999999997</v>
      </c>
      <c r="CJ97" s="4">
        <v>59.796799999999998</v>
      </c>
      <c r="CK97" s="5">
        <v>59.8932</v>
      </c>
      <c r="CL97" s="15">
        <v>1831490.48</v>
      </c>
      <c r="CM97" s="4">
        <v>60.197400000000002</v>
      </c>
      <c r="CN97" s="4">
        <v>59.906700000000001</v>
      </c>
      <c r="CO97" s="4">
        <v>59.896999999999998</v>
      </c>
      <c r="CP97" s="5">
        <v>59.998100000000001</v>
      </c>
      <c r="CQ97" s="15">
        <v>1831215.12</v>
      </c>
      <c r="CR97" s="4">
        <v>60.197299999999998</v>
      </c>
      <c r="CS97" s="4">
        <v>59.917200000000001</v>
      </c>
      <c r="CT97" s="4">
        <v>59.9056</v>
      </c>
      <c r="CU97" s="5">
        <v>60.004600000000003</v>
      </c>
      <c r="CV97" s="15">
        <v>1831425.52</v>
      </c>
      <c r="CW97" s="4">
        <v>60.207500000000003</v>
      </c>
      <c r="CX97" s="4">
        <v>59.926600000000001</v>
      </c>
      <c r="CY97" s="4">
        <v>59.909500000000001</v>
      </c>
      <c r="CZ97" s="5">
        <v>60.0124</v>
      </c>
      <c r="DA97" s="15">
        <v>1836553.56</v>
      </c>
      <c r="DB97" s="4">
        <v>60.122300000000003</v>
      </c>
      <c r="DC97" s="4">
        <v>59.638199999999998</v>
      </c>
      <c r="DD97" s="4">
        <v>59.721299999999999</v>
      </c>
      <c r="DE97" s="5">
        <v>59.822200000000002</v>
      </c>
      <c r="DF97" s="15">
        <v>1833338.8</v>
      </c>
      <c r="DG97" s="4">
        <v>60.125799999999998</v>
      </c>
      <c r="DH97" s="4">
        <v>59.7468</v>
      </c>
      <c r="DI97" s="4">
        <v>59.785499999999999</v>
      </c>
      <c r="DJ97" s="5">
        <v>59.8827</v>
      </c>
      <c r="DK97" s="15">
        <v>1831997.68</v>
      </c>
      <c r="DL97" s="4">
        <v>60.195700000000002</v>
      </c>
      <c r="DM97" s="4">
        <v>59.895400000000002</v>
      </c>
      <c r="DN97" s="4">
        <v>59.885800000000003</v>
      </c>
      <c r="DO97" s="5">
        <v>59.989899999999999</v>
      </c>
      <c r="DP97" s="15">
        <v>1831747.76</v>
      </c>
      <c r="DQ97" s="4">
        <v>60.196399999999997</v>
      </c>
      <c r="DR97" s="4">
        <v>59.906300000000002</v>
      </c>
      <c r="DS97" s="4">
        <v>59.893999999999998</v>
      </c>
      <c r="DT97" s="5">
        <v>59.996699999999997</v>
      </c>
      <c r="DU97" s="15">
        <v>1831913.48</v>
      </c>
      <c r="DV97" s="4">
        <v>60.204300000000003</v>
      </c>
      <c r="DW97" s="4">
        <v>59.912500000000001</v>
      </c>
      <c r="DX97" s="4">
        <v>59.8994</v>
      </c>
      <c r="DY97" s="5">
        <v>60.0032</v>
      </c>
      <c r="DZ97" s="15">
        <v>1836639.6</v>
      </c>
      <c r="EA97" s="4">
        <v>60.116599999999998</v>
      </c>
      <c r="EB97" s="4">
        <v>59.632800000000003</v>
      </c>
      <c r="EC97" s="4">
        <v>59.718299999999999</v>
      </c>
      <c r="ED97" s="5">
        <v>59.817500000000003</v>
      </c>
      <c r="EE97" s="15">
        <v>1833696.76</v>
      </c>
      <c r="EF97" s="4">
        <v>60.126899999999999</v>
      </c>
      <c r="EG97" s="4">
        <v>59.7423</v>
      </c>
      <c r="EH97" s="4">
        <v>59.782499999999999</v>
      </c>
      <c r="EI97" s="5">
        <v>59.880499999999998</v>
      </c>
      <c r="EJ97" s="15">
        <v>1832206.68</v>
      </c>
      <c r="EK97" s="4">
        <v>60.1922</v>
      </c>
      <c r="EL97" s="4">
        <v>59.889699999999998</v>
      </c>
      <c r="EM97" s="4">
        <v>59.880299999999998</v>
      </c>
      <c r="EN97" s="5">
        <v>59.984999999999999</v>
      </c>
      <c r="EO97" s="15">
        <v>1831990.56</v>
      </c>
      <c r="EP97" s="4">
        <v>60.195900000000002</v>
      </c>
      <c r="EQ97" s="4">
        <v>59.901699999999998</v>
      </c>
      <c r="ER97" s="4">
        <v>59.886499999999998</v>
      </c>
      <c r="ES97" s="5">
        <v>59.992400000000004</v>
      </c>
      <c r="ET97" s="15">
        <v>1832181.08</v>
      </c>
      <c r="EU97" s="4">
        <v>60.204500000000003</v>
      </c>
      <c r="EV97" s="4">
        <v>59.909399999999998</v>
      </c>
      <c r="EW97" s="4">
        <v>59.893599999999999</v>
      </c>
      <c r="EX97" s="5">
        <v>60.0002</v>
      </c>
      <c r="EY97" s="15">
        <v>1836640.88</v>
      </c>
      <c r="EZ97" s="4">
        <v>60.115299999999998</v>
      </c>
      <c r="FA97" s="4">
        <v>59.631799999999998</v>
      </c>
      <c r="FB97" s="4">
        <v>59.7151</v>
      </c>
      <c r="FC97" s="5">
        <v>59.815600000000003</v>
      </c>
      <c r="FD97" s="15">
        <v>1833782.28</v>
      </c>
      <c r="FE97" s="4">
        <v>60.128300000000003</v>
      </c>
      <c r="FF97" s="4">
        <v>59.740200000000002</v>
      </c>
      <c r="FG97" s="4">
        <v>59.776899999999998</v>
      </c>
      <c r="FH97" s="5">
        <v>59.878300000000003</v>
      </c>
      <c r="FI97" s="15">
        <v>1832405</v>
      </c>
      <c r="FJ97" s="4">
        <v>60.195099999999996</v>
      </c>
      <c r="FK97" s="4">
        <v>59.887799999999999</v>
      </c>
      <c r="FL97" s="4">
        <v>59.878900000000002</v>
      </c>
      <c r="FM97" s="5">
        <v>59.9848</v>
      </c>
      <c r="FN97" s="15">
        <v>1832102.88</v>
      </c>
      <c r="FO97" s="4">
        <v>60.195799999999998</v>
      </c>
      <c r="FP97" s="4">
        <v>59.900399999999998</v>
      </c>
      <c r="FQ97" s="4">
        <v>59.883699999999997</v>
      </c>
      <c r="FR97" s="5">
        <v>59.990900000000003</v>
      </c>
      <c r="FS97" s="15">
        <v>1832371.84</v>
      </c>
      <c r="FT97" s="4">
        <v>60.205100000000002</v>
      </c>
      <c r="FU97" s="4">
        <v>59.9086</v>
      </c>
      <c r="FV97" s="4">
        <v>59.891100000000002</v>
      </c>
      <c r="FW97" s="5">
        <v>59.999200000000002</v>
      </c>
    </row>
    <row r="98" spans="2:179">
      <c r="B98" s="89"/>
      <c r="C98" s="91"/>
      <c r="D98" s="9">
        <f t="shared" si="7"/>
        <v>4</v>
      </c>
      <c r="E98" s="15">
        <v>1714334.28</v>
      </c>
      <c r="F98" s="4">
        <v>58.360500000000002</v>
      </c>
      <c r="G98" s="4">
        <v>57.910800000000002</v>
      </c>
      <c r="H98" s="4">
        <v>57.963000000000001</v>
      </c>
      <c r="I98" s="5">
        <v>58.073500000000003</v>
      </c>
      <c r="J98" s="15">
        <v>1710231.56</v>
      </c>
      <c r="K98" s="4">
        <v>58.321599999999997</v>
      </c>
      <c r="L98" s="4">
        <v>57.984699999999997</v>
      </c>
      <c r="M98" s="4">
        <v>57.998899999999999</v>
      </c>
      <c r="N98" s="5">
        <v>58.098999999999997</v>
      </c>
      <c r="O98" s="15">
        <v>1709465.12</v>
      </c>
      <c r="P98" s="4">
        <v>58.371899999999997</v>
      </c>
      <c r="Q98" s="4">
        <v>58.079599999999999</v>
      </c>
      <c r="R98" s="4">
        <v>58.065199999999997</v>
      </c>
      <c r="S98" s="5">
        <v>58.17</v>
      </c>
      <c r="T98" s="15">
        <v>1709338</v>
      </c>
      <c r="U98" s="4">
        <v>58.370100000000001</v>
      </c>
      <c r="V98" s="4">
        <v>58.085500000000003</v>
      </c>
      <c r="W98" s="4">
        <v>58.069800000000001</v>
      </c>
      <c r="X98" s="5">
        <v>58.172899999999998</v>
      </c>
      <c r="Y98" s="15">
        <v>1709451.28</v>
      </c>
      <c r="Z98" s="4">
        <v>58.376800000000003</v>
      </c>
      <c r="AA98" s="4">
        <v>58.092799999999997</v>
      </c>
      <c r="AB98" s="4">
        <v>58.073799999999999</v>
      </c>
      <c r="AC98" s="5">
        <v>58.178899999999999</v>
      </c>
      <c r="AD98" s="15">
        <v>1712152.36</v>
      </c>
      <c r="AE98" s="4">
        <v>58.280099999999997</v>
      </c>
      <c r="AF98" s="4">
        <v>57.840800000000002</v>
      </c>
      <c r="AG98" s="4">
        <v>57.8979</v>
      </c>
      <c r="AH98" s="5">
        <v>58.002000000000002</v>
      </c>
      <c r="AI98" s="15">
        <v>1708158.48</v>
      </c>
      <c r="AJ98" s="4">
        <v>58.247500000000002</v>
      </c>
      <c r="AK98" s="4">
        <v>57.918700000000001</v>
      </c>
      <c r="AL98" s="4">
        <v>57.936999999999998</v>
      </c>
      <c r="AM98" s="5">
        <v>58.031799999999997</v>
      </c>
      <c r="AN98" s="15">
        <v>1707094.96</v>
      </c>
      <c r="AO98" s="4">
        <v>58.300199999999997</v>
      </c>
      <c r="AP98" s="4">
        <v>58.0246</v>
      </c>
      <c r="AQ98" s="4">
        <v>58.009700000000002</v>
      </c>
      <c r="AR98" s="5">
        <v>58.109499999999997</v>
      </c>
      <c r="AS98" s="15">
        <v>1706922.12</v>
      </c>
      <c r="AT98" s="4">
        <v>58.3005</v>
      </c>
      <c r="AU98" s="4">
        <v>58.032800000000002</v>
      </c>
      <c r="AV98" s="4">
        <v>58.014699999999998</v>
      </c>
      <c r="AW98" s="5">
        <v>58.113999999999997</v>
      </c>
      <c r="AX98" s="15">
        <v>1707110.92</v>
      </c>
      <c r="AY98" s="4">
        <v>58.3095</v>
      </c>
      <c r="AZ98" s="4">
        <v>58.038899999999998</v>
      </c>
      <c r="BA98" s="4">
        <v>58.0182</v>
      </c>
      <c r="BB98" s="5">
        <v>58.120199999999997</v>
      </c>
      <c r="BC98" s="15">
        <v>1711302.8</v>
      </c>
      <c r="BD98" s="4">
        <v>58.241999999999997</v>
      </c>
      <c r="BE98" s="4">
        <v>57.810299999999998</v>
      </c>
      <c r="BF98" s="4">
        <v>57.867199999999997</v>
      </c>
      <c r="BG98" s="5">
        <v>57.969000000000001</v>
      </c>
      <c r="BH98" s="15">
        <v>1708738.96</v>
      </c>
      <c r="BI98" s="4">
        <v>58.240299999999998</v>
      </c>
      <c r="BJ98" s="4">
        <v>57.892499999999998</v>
      </c>
      <c r="BK98" s="4">
        <v>57.916400000000003</v>
      </c>
      <c r="BL98" s="5">
        <v>58.013500000000001</v>
      </c>
      <c r="BM98" s="15">
        <v>1707736.76</v>
      </c>
      <c r="BN98" s="4">
        <v>58.2973</v>
      </c>
      <c r="BO98" s="4">
        <v>58.013399999999997</v>
      </c>
      <c r="BP98" s="4">
        <v>57.998899999999999</v>
      </c>
      <c r="BQ98" s="5">
        <v>58.100999999999999</v>
      </c>
      <c r="BR98" s="15">
        <v>1707564.68</v>
      </c>
      <c r="BS98" s="4">
        <v>58.296999999999997</v>
      </c>
      <c r="BT98" s="4">
        <v>58.022500000000001</v>
      </c>
      <c r="BU98" s="4">
        <v>58.005699999999997</v>
      </c>
      <c r="BV98" s="5">
        <v>58.106299999999997</v>
      </c>
      <c r="BW98" s="15">
        <v>1707603.72</v>
      </c>
      <c r="BX98" s="4">
        <v>58.302599999999998</v>
      </c>
      <c r="BY98" s="4">
        <v>58.027799999999999</v>
      </c>
      <c r="BZ98" s="4">
        <v>58.008200000000002</v>
      </c>
      <c r="CA98" s="5">
        <v>58.110799999999998</v>
      </c>
      <c r="CB98" s="15">
        <v>1711688.84</v>
      </c>
      <c r="CC98" s="4">
        <v>58.2607</v>
      </c>
      <c r="CD98" s="4">
        <v>57.824399999999997</v>
      </c>
      <c r="CE98" s="4">
        <v>57.882199999999997</v>
      </c>
      <c r="CF98" s="5">
        <v>57.9848</v>
      </c>
      <c r="CG98" s="15">
        <v>1708354.88</v>
      </c>
      <c r="CH98" s="4">
        <v>58.242800000000003</v>
      </c>
      <c r="CI98" s="4">
        <v>57.904800000000002</v>
      </c>
      <c r="CJ98" s="4">
        <v>57.922499999999999</v>
      </c>
      <c r="CK98" s="5">
        <v>58.020600000000002</v>
      </c>
      <c r="CL98" s="15">
        <v>1707236.36</v>
      </c>
      <c r="CM98" s="4">
        <v>58.297199999999997</v>
      </c>
      <c r="CN98" s="4">
        <v>58.013599999999997</v>
      </c>
      <c r="CO98" s="4">
        <v>58.000599999999999</v>
      </c>
      <c r="CP98" s="5">
        <v>58.101700000000001</v>
      </c>
      <c r="CQ98" s="15">
        <v>1707235.84</v>
      </c>
      <c r="CR98" s="4">
        <v>58.3003</v>
      </c>
      <c r="CS98" s="4">
        <v>58.024299999999997</v>
      </c>
      <c r="CT98" s="4">
        <v>58.006599999999999</v>
      </c>
      <c r="CU98" s="5">
        <v>58.1083</v>
      </c>
      <c r="CV98" s="15">
        <v>1707348.72</v>
      </c>
      <c r="CW98" s="4">
        <v>58.306100000000001</v>
      </c>
      <c r="CX98" s="4">
        <v>58.030200000000001</v>
      </c>
      <c r="CY98" s="4">
        <v>58.0107</v>
      </c>
      <c r="CZ98" s="5">
        <v>58.113599999999998</v>
      </c>
      <c r="DA98" s="15">
        <v>1711768.24</v>
      </c>
      <c r="DB98" s="4">
        <v>58.269399999999997</v>
      </c>
      <c r="DC98" s="4">
        <v>57.8369</v>
      </c>
      <c r="DD98" s="4">
        <v>57.893799999999999</v>
      </c>
      <c r="DE98" s="5">
        <v>57.995800000000003</v>
      </c>
      <c r="DF98" s="15">
        <v>1709040.56</v>
      </c>
      <c r="DG98" s="4">
        <v>58.266300000000001</v>
      </c>
      <c r="DH98" s="4">
        <v>57.9146</v>
      </c>
      <c r="DI98" s="4">
        <v>57.935600000000001</v>
      </c>
      <c r="DJ98" s="5">
        <v>58.035800000000002</v>
      </c>
      <c r="DK98" s="15">
        <v>1707856.92</v>
      </c>
      <c r="DL98" s="4">
        <v>58.3185</v>
      </c>
      <c r="DM98" s="4">
        <v>58.027000000000001</v>
      </c>
      <c r="DN98" s="4">
        <v>58.012700000000002</v>
      </c>
      <c r="DO98" s="5">
        <v>58.117100000000001</v>
      </c>
      <c r="DP98" s="15">
        <v>1707684.68</v>
      </c>
      <c r="DQ98" s="4">
        <v>58.316299999999998</v>
      </c>
      <c r="DR98" s="4">
        <v>58.036000000000001</v>
      </c>
      <c r="DS98" s="4">
        <v>58.017899999999997</v>
      </c>
      <c r="DT98" s="5">
        <v>58.121299999999998</v>
      </c>
      <c r="DU98" s="15">
        <v>1707886.56</v>
      </c>
      <c r="DV98" s="4">
        <v>58.324199999999998</v>
      </c>
      <c r="DW98" s="4">
        <v>58.041699999999999</v>
      </c>
      <c r="DX98" s="4">
        <v>58.024500000000003</v>
      </c>
      <c r="DY98" s="5">
        <v>58.128</v>
      </c>
      <c r="DZ98" s="15">
        <v>1711504</v>
      </c>
      <c r="EA98" s="4">
        <v>58.263599999999997</v>
      </c>
      <c r="EB98" s="4">
        <v>57.830800000000004</v>
      </c>
      <c r="EC98" s="4">
        <v>57.888800000000003</v>
      </c>
      <c r="ED98" s="5">
        <v>57.990200000000002</v>
      </c>
      <c r="EE98" s="15">
        <v>1708482.84</v>
      </c>
      <c r="EF98" s="4">
        <v>58.252699999999997</v>
      </c>
      <c r="EG98" s="4">
        <v>57.911799999999999</v>
      </c>
      <c r="EH98" s="4">
        <v>57.931899999999999</v>
      </c>
      <c r="EI98" s="5">
        <v>58.029299999999999</v>
      </c>
      <c r="EJ98" s="15">
        <v>1707473.9199999999</v>
      </c>
      <c r="EK98" s="4">
        <v>58.308300000000003</v>
      </c>
      <c r="EL98" s="4">
        <v>58.025399999999998</v>
      </c>
      <c r="EM98" s="4">
        <v>58.010599999999997</v>
      </c>
      <c r="EN98" s="5">
        <v>58.1126</v>
      </c>
      <c r="EO98" s="15">
        <v>1707218.56</v>
      </c>
      <c r="EP98" s="4">
        <v>58.305799999999998</v>
      </c>
      <c r="EQ98" s="4">
        <v>58.032299999999999</v>
      </c>
      <c r="ER98" s="4">
        <v>58.0167</v>
      </c>
      <c r="ES98" s="5">
        <v>58.116300000000003</v>
      </c>
      <c r="ET98" s="15">
        <v>1707462.08</v>
      </c>
      <c r="EU98" s="4">
        <v>58.316400000000002</v>
      </c>
      <c r="EV98" s="4">
        <v>58.0381</v>
      </c>
      <c r="EW98" s="4">
        <v>58.020099999999999</v>
      </c>
      <c r="EX98" s="5">
        <v>58.122799999999998</v>
      </c>
      <c r="EY98" s="15">
        <v>1711594.24</v>
      </c>
      <c r="EZ98" s="4">
        <v>58.2624</v>
      </c>
      <c r="FA98" s="4">
        <v>57.828200000000002</v>
      </c>
      <c r="FB98" s="4">
        <v>57.886499999999998</v>
      </c>
      <c r="FC98" s="5">
        <v>57.988100000000003</v>
      </c>
      <c r="FD98" s="15">
        <v>1708315.96</v>
      </c>
      <c r="FE98" s="4">
        <v>58.247599999999998</v>
      </c>
      <c r="FF98" s="4">
        <v>57.9084</v>
      </c>
      <c r="FG98" s="4">
        <v>57.926900000000003</v>
      </c>
      <c r="FH98" s="5">
        <v>58.024900000000002</v>
      </c>
      <c r="FI98" s="15">
        <v>1707308.64</v>
      </c>
      <c r="FJ98" s="4">
        <v>58.302799999999998</v>
      </c>
      <c r="FK98" s="4">
        <v>58.0212</v>
      </c>
      <c r="FL98" s="4">
        <v>58.007800000000003</v>
      </c>
      <c r="FM98" s="5">
        <v>58.108499999999999</v>
      </c>
      <c r="FN98" s="15">
        <v>1707152.48</v>
      </c>
      <c r="FO98" s="4">
        <v>58.305700000000002</v>
      </c>
      <c r="FP98" s="4">
        <v>58.030700000000003</v>
      </c>
      <c r="FQ98" s="4">
        <v>58.011600000000001</v>
      </c>
      <c r="FR98" s="5">
        <v>58.113999999999997</v>
      </c>
      <c r="FS98" s="15">
        <v>1707277.16</v>
      </c>
      <c r="FT98" s="4">
        <v>58.3095</v>
      </c>
      <c r="FU98" s="4">
        <v>58.036499999999997</v>
      </c>
      <c r="FV98" s="4">
        <v>58.017000000000003</v>
      </c>
      <c r="FW98" s="5">
        <v>58.119</v>
      </c>
    </row>
    <row r="99" spans="2:179">
      <c r="B99" s="89"/>
      <c r="C99" s="91"/>
      <c r="D99" s="9">
        <f t="shared" si="7"/>
        <v>6</v>
      </c>
      <c r="E99" s="15">
        <v>1590017</v>
      </c>
      <c r="F99" s="4">
        <v>56.2834</v>
      </c>
      <c r="G99" s="4">
        <v>55.947800000000001</v>
      </c>
      <c r="H99" s="4">
        <v>55.982300000000002</v>
      </c>
      <c r="I99" s="5">
        <v>56.068600000000004</v>
      </c>
      <c r="J99" s="15">
        <v>1588623.32</v>
      </c>
      <c r="K99" s="4">
        <v>56.305399999999999</v>
      </c>
      <c r="L99" s="4">
        <v>56.036799999999999</v>
      </c>
      <c r="M99" s="4">
        <v>56.049300000000002</v>
      </c>
      <c r="N99" s="5">
        <v>56.128700000000002</v>
      </c>
      <c r="O99" s="15">
        <v>1588246.48</v>
      </c>
      <c r="P99" s="4">
        <v>56.361699999999999</v>
      </c>
      <c r="Q99" s="4">
        <v>56.1449</v>
      </c>
      <c r="R99" s="4">
        <v>56.128500000000003</v>
      </c>
      <c r="S99" s="5">
        <v>56.2104</v>
      </c>
      <c r="T99" s="15">
        <v>1588174.48</v>
      </c>
      <c r="U99" s="4">
        <v>56.365299999999998</v>
      </c>
      <c r="V99" s="4">
        <v>56.154699999999998</v>
      </c>
      <c r="W99" s="4">
        <v>56.136299999999999</v>
      </c>
      <c r="X99" s="5">
        <v>56.217599999999997</v>
      </c>
      <c r="Y99" s="15">
        <v>1588241.08</v>
      </c>
      <c r="Z99" s="4">
        <v>56.369100000000003</v>
      </c>
      <c r="AA99" s="4">
        <v>56.154400000000003</v>
      </c>
      <c r="AB99" s="4">
        <v>56.138300000000001</v>
      </c>
      <c r="AC99" s="5">
        <v>56.219299999999997</v>
      </c>
      <c r="AD99" s="15">
        <v>1591583.48</v>
      </c>
      <c r="AE99" s="4">
        <v>56.361499999999999</v>
      </c>
      <c r="AF99" s="4">
        <v>55.989800000000002</v>
      </c>
      <c r="AG99" s="4">
        <v>56.024000000000001</v>
      </c>
      <c r="AH99" s="5">
        <v>56.121899999999997</v>
      </c>
      <c r="AI99" s="15">
        <v>1589409.64</v>
      </c>
      <c r="AJ99" s="4">
        <v>56.357399999999998</v>
      </c>
      <c r="AK99" s="4">
        <v>56.051699999999997</v>
      </c>
      <c r="AL99" s="4">
        <v>56.061100000000003</v>
      </c>
      <c r="AM99" s="5">
        <v>56.154400000000003</v>
      </c>
      <c r="AN99" s="15">
        <v>1588735.4</v>
      </c>
      <c r="AO99" s="4">
        <v>56.4039</v>
      </c>
      <c r="AP99" s="4">
        <v>56.144399999999997</v>
      </c>
      <c r="AQ99" s="4">
        <v>56.128599999999999</v>
      </c>
      <c r="AR99" s="5">
        <v>56.223799999999997</v>
      </c>
      <c r="AS99" s="15">
        <v>1588576.84</v>
      </c>
      <c r="AT99" s="4">
        <v>56.404400000000003</v>
      </c>
      <c r="AU99" s="4">
        <v>56.152500000000003</v>
      </c>
      <c r="AV99" s="4">
        <v>56.134399999999999</v>
      </c>
      <c r="AW99" s="5">
        <v>56.228700000000003</v>
      </c>
      <c r="AX99" s="15">
        <v>1588732.92</v>
      </c>
      <c r="AY99" s="4">
        <v>56.410200000000003</v>
      </c>
      <c r="AZ99" s="4">
        <v>56.1571</v>
      </c>
      <c r="BA99" s="4">
        <v>56.136600000000001</v>
      </c>
      <c r="BB99" s="5">
        <v>56.232900000000001</v>
      </c>
      <c r="BC99" s="15">
        <v>1592137.92</v>
      </c>
      <c r="BD99" s="4">
        <v>56.3902</v>
      </c>
      <c r="BE99" s="4">
        <v>56.007199999999997</v>
      </c>
      <c r="BF99" s="4">
        <v>56.0426</v>
      </c>
      <c r="BG99" s="5">
        <v>56.143300000000004</v>
      </c>
      <c r="BH99" s="15">
        <v>1588420.96</v>
      </c>
      <c r="BI99" s="4">
        <v>56.355499999999999</v>
      </c>
      <c r="BJ99" s="4">
        <v>56.061100000000003</v>
      </c>
      <c r="BK99" s="4">
        <v>56.069899999999997</v>
      </c>
      <c r="BL99" s="5">
        <v>56.1601</v>
      </c>
      <c r="BM99" s="15">
        <v>1587750.8</v>
      </c>
      <c r="BN99" s="4">
        <v>56.400199999999998</v>
      </c>
      <c r="BO99" s="4">
        <v>56.144799999999996</v>
      </c>
      <c r="BP99" s="4">
        <v>56.128900000000002</v>
      </c>
      <c r="BQ99" s="5">
        <v>56.222799999999999</v>
      </c>
      <c r="BR99" s="15">
        <v>1587549.04</v>
      </c>
      <c r="BS99" s="4">
        <v>56.3979</v>
      </c>
      <c r="BT99" s="4">
        <v>56.150599999999997</v>
      </c>
      <c r="BU99" s="4">
        <v>56.133899999999997</v>
      </c>
      <c r="BV99" s="5">
        <v>56.2258</v>
      </c>
      <c r="BW99" s="15">
        <v>1587699.08</v>
      </c>
      <c r="BX99" s="4">
        <v>56.405299999999997</v>
      </c>
      <c r="BY99" s="4">
        <v>56.1556</v>
      </c>
      <c r="BZ99" s="4">
        <v>56.136699999999998</v>
      </c>
      <c r="CA99" s="5">
        <v>56.230800000000002</v>
      </c>
      <c r="CB99" s="15">
        <v>1591815.4</v>
      </c>
      <c r="CC99" s="4">
        <v>56.376199999999997</v>
      </c>
      <c r="CD99" s="4">
        <v>55.9968</v>
      </c>
      <c r="CE99" s="4">
        <v>56.0334</v>
      </c>
      <c r="CF99" s="5">
        <v>56.132100000000001</v>
      </c>
      <c r="CG99" s="15">
        <v>1588890.96</v>
      </c>
      <c r="CH99" s="4">
        <v>56.3581</v>
      </c>
      <c r="CI99" s="4">
        <v>56.053199999999997</v>
      </c>
      <c r="CJ99" s="4">
        <v>56.063099999999999</v>
      </c>
      <c r="CK99" s="5">
        <v>56.155900000000003</v>
      </c>
      <c r="CL99" s="15">
        <v>1588231.72</v>
      </c>
      <c r="CM99" s="4">
        <v>56.403700000000001</v>
      </c>
      <c r="CN99" s="4">
        <v>56.141300000000001</v>
      </c>
      <c r="CO99" s="4">
        <v>56.126800000000003</v>
      </c>
      <c r="CP99" s="5">
        <v>56.222099999999998</v>
      </c>
      <c r="CQ99" s="15">
        <v>1588173.8</v>
      </c>
      <c r="CR99" s="4">
        <v>56.403599999999997</v>
      </c>
      <c r="CS99" s="4">
        <v>56.150599999999997</v>
      </c>
      <c r="CT99" s="4">
        <v>56.132199999999997</v>
      </c>
      <c r="CU99" s="5">
        <v>56.226999999999997</v>
      </c>
      <c r="CV99" s="15">
        <v>1588265.6</v>
      </c>
      <c r="CW99" s="4">
        <v>56.408799999999999</v>
      </c>
      <c r="CX99" s="4">
        <v>56.1524</v>
      </c>
      <c r="CY99" s="4">
        <v>56.133400000000002</v>
      </c>
      <c r="CZ99" s="5">
        <v>56.229700000000001</v>
      </c>
      <c r="DA99" s="15">
        <v>1591978.88</v>
      </c>
      <c r="DB99" s="4">
        <v>56.383200000000002</v>
      </c>
      <c r="DC99" s="4">
        <v>56.002600000000001</v>
      </c>
      <c r="DD99" s="4">
        <v>56.038899999999998</v>
      </c>
      <c r="DE99" s="5">
        <v>56.138199999999998</v>
      </c>
      <c r="DF99" s="15">
        <v>1588565</v>
      </c>
      <c r="DG99" s="4">
        <v>56.3553</v>
      </c>
      <c r="DH99" s="4">
        <v>56.057200000000002</v>
      </c>
      <c r="DI99" s="4">
        <v>56.064500000000002</v>
      </c>
      <c r="DJ99" s="5">
        <v>56.156799999999997</v>
      </c>
      <c r="DK99" s="15">
        <v>1587985.88</v>
      </c>
      <c r="DL99" s="4">
        <v>56.399900000000002</v>
      </c>
      <c r="DM99" s="4">
        <v>56.144500000000001</v>
      </c>
      <c r="DN99" s="4">
        <v>56.125999999999998</v>
      </c>
      <c r="DO99" s="5">
        <v>56.221699999999998</v>
      </c>
      <c r="DP99" s="15">
        <v>1587779.04</v>
      </c>
      <c r="DQ99" s="4">
        <v>56.400399999999998</v>
      </c>
      <c r="DR99" s="4">
        <v>56.149099999999997</v>
      </c>
      <c r="DS99" s="4">
        <v>56.130699999999997</v>
      </c>
      <c r="DT99" s="5">
        <v>56.225000000000001</v>
      </c>
      <c r="DU99" s="15">
        <v>1587958.44</v>
      </c>
      <c r="DV99" s="4">
        <v>56.406700000000001</v>
      </c>
      <c r="DW99" s="4">
        <v>56.1526</v>
      </c>
      <c r="DX99" s="4">
        <v>56.133699999999997</v>
      </c>
      <c r="DY99" s="5">
        <v>56.229199999999999</v>
      </c>
      <c r="DZ99" s="15">
        <v>1592025.44</v>
      </c>
      <c r="EA99" s="4">
        <v>56.387</v>
      </c>
      <c r="EB99" s="4">
        <v>56.005899999999997</v>
      </c>
      <c r="EC99" s="4">
        <v>56.043399999999998</v>
      </c>
      <c r="ED99" s="5">
        <v>56.142099999999999</v>
      </c>
      <c r="EE99" s="15">
        <v>1588920.52</v>
      </c>
      <c r="EF99" s="4">
        <v>56.365200000000002</v>
      </c>
      <c r="EG99" s="4">
        <v>56.061</v>
      </c>
      <c r="EH99" s="4">
        <v>56.070099999999996</v>
      </c>
      <c r="EI99" s="5">
        <v>56.163200000000003</v>
      </c>
      <c r="EJ99" s="15">
        <v>1588326.48</v>
      </c>
      <c r="EK99" s="4">
        <v>56.4099</v>
      </c>
      <c r="EL99" s="4">
        <v>56.148499999999999</v>
      </c>
      <c r="EM99" s="4">
        <v>56.130899999999997</v>
      </c>
      <c r="EN99" s="5">
        <v>56.227899999999998</v>
      </c>
      <c r="EO99" s="15">
        <v>1588237.48</v>
      </c>
      <c r="EP99" s="4">
        <v>56.409599999999998</v>
      </c>
      <c r="EQ99" s="4">
        <v>56.155000000000001</v>
      </c>
      <c r="ER99" s="4">
        <v>56.136899999999997</v>
      </c>
      <c r="ES99" s="5">
        <v>56.232100000000003</v>
      </c>
      <c r="ET99" s="15">
        <v>1588303.88</v>
      </c>
      <c r="EU99" s="4">
        <v>56.416800000000002</v>
      </c>
      <c r="EV99" s="4">
        <v>56.1571</v>
      </c>
      <c r="EW99" s="4">
        <v>56.1402</v>
      </c>
      <c r="EX99" s="5">
        <v>56.236199999999997</v>
      </c>
      <c r="EY99" s="15">
        <v>1591866.36</v>
      </c>
      <c r="EZ99" s="4">
        <v>56.3842</v>
      </c>
      <c r="FA99" s="4">
        <v>56.003900000000002</v>
      </c>
      <c r="FB99" s="4">
        <v>56.040900000000001</v>
      </c>
      <c r="FC99" s="5">
        <v>56.139600000000002</v>
      </c>
      <c r="FD99" s="15">
        <v>1588615.2</v>
      </c>
      <c r="FE99" s="4">
        <v>56.357199999999999</v>
      </c>
      <c r="FF99" s="4">
        <v>56.0593</v>
      </c>
      <c r="FG99" s="4">
        <v>56.0687</v>
      </c>
      <c r="FH99" s="5">
        <v>56.159500000000001</v>
      </c>
      <c r="FI99" s="15">
        <v>1588089.76</v>
      </c>
      <c r="FJ99" s="4">
        <v>56.405000000000001</v>
      </c>
      <c r="FK99" s="4">
        <v>56.146900000000002</v>
      </c>
      <c r="FL99" s="4">
        <v>56.131300000000003</v>
      </c>
      <c r="FM99" s="5">
        <v>56.225900000000003</v>
      </c>
      <c r="FN99" s="15">
        <v>1587957.24</v>
      </c>
      <c r="FO99" s="4">
        <v>56.406199999999998</v>
      </c>
      <c r="FP99" s="4">
        <v>56.1539</v>
      </c>
      <c r="FQ99" s="4">
        <v>56.1342</v>
      </c>
      <c r="FR99" s="5">
        <v>56.229700000000001</v>
      </c>
      <c r="FS99" s="15">
        <v>1588117.48</v>
      </c>
      <c r="FT99" s="4">
        <v>56.411099999999998</v>
      </c>
      <c r="FU99" s="4">
        <v>56.156999999999996</v>
      </c>
      <c r="FV99" s="4">
        <v>56.138300000000001</v>
      </c>
      <c r="FW99" s="5">
        <v>56.233699999999999</v>
      </c>
    </row>
    <row r="100" spans="2:179">
      <c r="B100" s="89"/>
      <c r="C100" s="91"/>
      <c r="D100" s="9">
        <f t="shared" si="7"/>
        <v>8</v>
      </c>
      <c r="E100" s="15">
        <v>1468621.48</v>
      </c>
      <c r="F100" s="4">
        <v>54.4054</v>
      </c>
      <c r="G100" s="4">
        <v>54.067</v>
      </c>
      <c r="H100" s="4">
        <v>54.078099999999999</v>
      </c>
      <c r="I100" s="5">
        <v>54.180700000000002</v>
      </c>
      <c r="J100" s="15">
        <v>1467450.84</v>
      </c>
      <c r="K100" s="4">
        <v>54.407200000000003</v>
      </c>
      <c r="L100" s="4">
        <v>54.105800000000002</v>
      </c>
      <c r="M100" s="4">
        <v>54.103299999999997</v>
      </c>
      <c r="N100" s="5">
        <v>54.203099999999999</v>
      </c>
      <c r="O100" s="15">
        <v>1466707.12</v>
      </c>
      <c r="P100" s="4">
        <v>54.432400000000001</v>
      </c>
      <c r="Q100" s="4">
        <v>54.168199999999999</v>
      </c>
      <c r="R100" s="4">
        <v>54.147199999999998</v>
      </c>
      <c r="S100" s="5">
        <v>54.247300000000003</v>
      </c>
      <c r="T100" s="15">
        <v>1466555.56</v>
      </c>
      <c r="U100" s="4">
        <v>54.431899999999999</v>
      </c>
      <c r="V100" s="4">
        <v>54.173200000000001</v>
      </c>
      <c r="W100" s="4">
        <v>54.148099999999999</v>
      </c>
      <c r="X100" s="5">
        <v>54.249200000000002</v>
      </c>
      <c r="Y100" s="15">
        <v>1466736.68</v>
      </c>
      <c r="Z100" s="4">
        <v>54.4377</v>
      </c>
      <c r="AA100" s="4">
        <v>54.174900000000001</v>
      </c>
      <c r="AB100" s="4">
        <v>54.152099999999997</v>
      </c>
      <c r="AC100" s="5">
        <v>54.253</v>
      </c>
      <c r="AD100" s="15">
        <v>1465194.28</v>
      </c>
      <c r="AE100" s="4">
        <v>54.335900000000002</v>
      </c>
      <c r="AF100" s="4">
        <v>54.032499999999999</v>
      </c>
      <c r="AG100" s="4">
        <v>54.047600000000003</v>
      </c>
      <c r="AH100" s="5">
        <v>54.136400000000002</v>
      </c>
      <c r="AI100" s="15">
        <v>1461729.84</v>
      </c>
      <c r="AJ100" s="4">
        <v>54.302</v>
      </c>
      <c r="AK100" s="4">
        <v>54.075299999999999</v>
      </c>
      <c r="AL100" s="4">
        <v>54.072400000000002</v>
      </c>
      <c r="AM100" s="5">
        <v>54.148600000000002</v>
      </c>
      <c r="AN100" s="15">
        <v>1461563.84</v>
      </c>
      <c r="AO100" s="4">
        <v>54.342399999999998</v>
      </c>
      <c r="AP100" s="4">
        <v>54.1404</v>
      </c>
      <c r="AQ100" s="4">
        <v>54.121499999999997</v>
      </c>
      <c r="AR100" s="5">
        <v>54.200299999999999</v>
      </c>
      <c r="AS100" s="15">
        <v>1461502.36</v>
      </c>
      <c r="AT100" s="4">
        <v>54.3444</v>
      </c>
      <c r="AU100" s="4">
        <v>54.146299999999997</v>
      </c>
      <c r="AV100" s="4">
        <v>54.124299999999998</v>
      </c>
      <c r="AW100" s="5">
        <v>54.203899999999997</v>
      </c>
      <c r="AX100" s="15">
        <v>1461580.92</v>
      </c>
      <c r="AY100" s="4">
        <v>54.348100000000002</v>
      </c>
      <c r="AZ100" s="4">
        <v>54.149500000000003</v>
      </c>
      <c r="BA100" s="4">
        <v>54.126300000000001</v>
      </c>
      <c r="BB100" s="5">
        <v>54.206800000000001</v>
      </c>
      <c r="BC100" s="15">
        <v>1465028.92</v>
      </c>
      <c r="BD100" s="4">
        <v>54.313899999999997</v>
      </c>
      <c r="BE100" s="4">
        <v>54.007399999999997</v>
      </c>
      <c r="BF100" s="4">
        <v>54.021999999999998</v>
      </c>
      <c r="BG100" s="5">
        <v>54.112200000000001</v>
      </c>
      <c r="BH100" s="15">
        <v>1461152.08</v>
      </c>
      <c r="BI100" s="4">
        <v>54.275300000000001</v>
      </c>
      <c r="BJ100" s="4">
        <v>54.052</v>
      </c>
      <c r="BK100" s="4">
        <v>54.047499999999999</v>
      </c>
      <c r="BL100" s="5">
        <v>54.123600000000003</v>
      </c>
      <c r="BM100" s="15">
        <v>1460870.64</v>
      </c>
      <c r="BN100" s="4">
        <v>54.314399999999999</v>
      </c>
      <c r="BO100" s="4">
        <v>54.113199999999999</v>
      </c>
      <c r="BP100" s="4">
        <v>54.093699999999998</v>
      </c>
      <c r="BQ100" s="5">
        <v>54.172600000000003</v>
      </c>
      <c r="BR100" s="15">
        <v>1460914.48</v>
      </c>
      <c r="BS100" s="4">
        <v>54.314</v>
      </c>
      <c r="BT100" s="4">
        <v>54.120899999999999</v>
      </c>
      <c r="BU100" s="4">
        <v>54.098199999999999</v>
      </c>
      <c r="BV100" s="5">
        <v>54.176600000000001</v>
      </c>
      <c r="BW100" s="15">
        <v>1460911.84</v>
      </c>
      <c r="BX100" s="4">
        <v>54.316899999999997</v>
      </c>
      <c r="BY100" s="4">
        <v>54.121099999999998</v>
      </c>
      <c r="BZ100" s="4">
        <v>54.1006</v>
      </c>
      <c r="CA100" s="5">
        <v>54.1785</v>
      </c>
      <c r="CB100" s="15">
        <v>1465452.4</v>
      </c>
      <c r="CC100" s="4">
        <v>54.3108</v>
      </c>
      <c r="CD100" s="4">
        <v>53.995899999999999</v>
      </c>
      <c r="CE100" s="4">
        <v>54.009900000000002</v>
      </c>
      <c r="CF100" s="5">
        <v>54.103099999999998</v>
      </c>
      <c r="CG100" s="15">
        <v>1461766.6</v>
      </c>
      <c r="CH100" s="4">
        <v>54.271599999999999</v>
      </c>
      <c r="CI100" s="4">
        <v>54.034999999999997</v>
      </c>
      <c r="CJ100" s="4">
        <v>54.032499999999999</v>
      </c>
      <c r="CK100" s="5">
        <v>54.111600000000003</v>
      </c>
      <c r="CL100" s="15">
        <v>1461645.12</v>
      </c>
      <c r="CM100" s="4">
        <v>54.310899999999997</v>
      </c>
      <c r="CN100" s="4">
        <v>54.1006</v>
      </c>
      <c r="CO100" s="4">
        <v>54.079099999999997</v>
      </c>
      <c r="CP100" s="5">
        <v>54.162300000000002</v>
      </c>
      <c r="CQ100" s="15">
        <v>1461500.76</v>
      </c>
      <c r="CR100" s="4">
        <v>54.312199999999997</v>
      </c>
      <c r="CS100" s="4">
        <v>54.105499999999999</v>
      </c>
      <c r="CT100" s="4">
        <v>54.0822</v>
      </c>
      <c r="CU100" s="5">
        <v>54.165399999999998</v>
      </c>
      <c r="CV100" s="15">
        <v>1461643.84</v>
      </c>
      <c r="CW100" s="4">
        <v>54.315899999999999</v>
      </c>
      <c r="CX100" s="4">
        <v>54.1066</v>
      </c>
      <c r="CY100" s="4">
        <v>54.085799999999999</v>
      </c>
      <c r="CZ100" s="5">
        <v>54.168199999999999</v>
      </c>
      <c r="DA100" s="15">
        <v>1465638</v>
      </c>
      <c r="DB100" s="4">
        <v>54.309399999999997</v>
      </c>
      <c r="DC100" s="4">
        <v>53.9893</v>
      </c>
      <c r="DD100" s="4">
        <v>54.002099999999999</v>
      </c>
      <c r="DE100" s="5">
        <v>54.097799999999999</v>
      </c>
      <c r="DF100" s="15">
        <v>1462166.64</v>
      </c>
      <c r="DG100" s="4">
        <v>54.272399999999998</v>
      </c>
      <c r="DH100" s="4">
        <v>54.027099999999997</v>
      </c>
      <c r="DI100" s="4">
        <v>54.024799999999999</v>
      </c>
      <c r="DJ100" s="5">
        <v>54.1066</v>
      </c>
      <c r="DK100" s="15">
        <v>1461990.72</v>
      </c>
      <c r="DL100" s="4">
        <v>54.310600000000001</v>
      </c>
      <c r="DM100" s="4">
        <v>54.0944</v>
      </c>
      <c r="DN100" s="4">
        <v>54.072099999999999</v>
      </c>
      <c r="DO100" s="5">
        <v>54.157699999999998</v>
      </c>
      <c r="DP100" s="15">
        <v>1461819.36</v>
      </c>
      <c r="DQ100" s="4">
        <v>54.309899999999999</v>
      </c>
      <c r="DR100" s="4">
        <v>54.097700000000003</v>
      </c>
      <c r="DS100" s="4">
        <v>54.075299999999999</v>
      </c>
      <c r="DT100" s="5">
        <v>54.159700000000001</v>
      </c>
      <c r="DU100" s="15">
        <v>1461984.12</v>
      </c>
      <c r="DV100" s="4">
        <v>54.3155</v>
      </c>
      <c r="DW100" s="4">
        <v>54.101300000000002</v>
      </c>
      <c r="DX100" s="4">
        <v>54.078400000000002</v>
      </c>
      <c r="DY100" s="5">
        <v>54.163699999999999</v>
      </c>
      <c r="DZ100" s="15">
        <v>1465843.04</v>
      </c>
      <c r="EA100" s="4">
        <v>54.310499999999998</v>
      </c>
      <c r="EB100" s="4">
        <v>53.9893</v>
      </c>
      <c r="EC100" s="4">
        <v>54.003100000000003</v>
      </c>
      <c r="ED100" s="5">
        <v>54.098500000000001</v>
      </c>
      <c r="EE100" s="15">
        <v>1462425.88</v>
      </c>
      <c r="EF100" s="4">
        <v>54.273800000000001</v>
      </c>
      <c r="EG100" s="4">
        <v>54.0246</v>
      </c>
      <c r="EH100" s="4">
        <v>54.021900000000002</v>
      </c>
      <c r="EI100" s="5">
        <v>54.105200000000004</v>
      </c>
      <c r="EJ100" s="15">
        <v>1462212.88</v>
      </c>
      <c r="EK100" s="4">
        <v>54.313099999999999</v>
      </c>
      <c r="EL100" s="4">
        <v>54.090899999999998</v>
      </c>
      <c r="EM100" s="4">
        <v>54.069899999999997</v>
      </c>
      <c r="EN100" s="5">
        <v>54.156599999999997</v>
      </c>
      <c r="EO100" s="15">
        <v>1462107.12</v>
      </c>
      <c r="EP100" s="4">
        <v>54.3127</v>
      </c>
      <c r="EQ100" s="4">
        <v>54.0961</v>
      </c>
      <c r="ER100" s="4">
        <v>54.0732</v>
      </c>
      <c r="ES100" s="5">
        <v>54.159300000000002</v>
      </c>
      <c r="ET100" s="15">
        <v>1462194.48</v>
      </c>
      <c r="EU100" s="4">
        <v>54.316099999999999</v>
      </c>
      <c r="EV100" s="4">
        <v>54.098500000000001</v>
      </c>
      <c r="EW100" s="4">
        <v>54.074199999999998</v>
      </c>
      <c r="EX100" s="5">
        <v>54.1616</v>
      </c>
      <c r="EY100" s="15">
        <v>1465875.76</v>
      </c>
      <c r="EZ100" s="4">
        <v>54.311</v>
      </c>
      <c r="FA100" s="4">
        <v>53.987400000000001</v>
      </c>
      <c r="FB100" s="4">
        <v>54.0045</v>
      </c>
      <c r="FC100" s="5">
        <v>54.098399999999998</v>
      </c>
      <c r="FD100" s="15">
        <v>1462697.08</v>
      </c>
      <c r="FE100" s="4">
        <v>54.279800000000002</v>
      </c>
      <c r="FF100" s="4">
        <v>54.027099999999997</v>
      </c>
      <c r="FG100" s="4">
        <v>54.023099999999999</v>
      </c>
      <c r="FH100" s="5">
        <v>54.1083</v>
      </c>
      <c r="FI100" s="15">
        <v>1462397.2</v>
      </c>
      <c r="FJ100" s="4">
        <v>54.3172</v>
      </c>
      <c r="FK100" s="4">
        <v>54.091099999999997</v>
      </c>
      <c r="FL100" s="4">
        <v>54.070099999999996</v>
      </c>
      <c r="FM100" s="5">
        <v>54.158000000000001</v>
      </c>
      <c r="FN100" s="15">
        <v>1462326.32</v>
      </c>
      <c r="FO100" s="4">
        <v>54.3185</v>
      </c>
      <c r="FP100" s="4">
        <v>54.096400000000003</v>
      </c>
      <c r="FQ100" s="4">
        <v>54.073300000000003</v>
      </c>
      <c r="FR100" s="5">
        <v>54.161299999999997</v>
      </c>
      <c r="FS100" s="15">
        <v>1462303.8</v>
      </c>
      <c r="FT100" s="4">
        <v>54.318899999999999</v>
      </c>
      <c r="FU100" s="4">
        <v>54.098799999999997</v>
      </c>
      <c r="FV100" s="4">
        <v>54.074199999999998</v>
      </c>
      <c r="FW100" s="5">
        <v>54.162599999999998</v>
      </c>
    </row>
    <row r="101" spans="2:179" ht="15.75" thickBot="1">
      <c r="B101" s="89"/>
      <c r="C101" s="61"/>
      <c r="D101" s="10">
        <f t="shared" si="7"/>
        <v>10</v>
      </c>
      <c r="E101" s="16">
        <v>1350645.36</v>
      </c>
      <c r="F101" s="6">
        <v>52.307499999999997</v>
      </c>
      <c r="G101" s="6">
        <v>52.055100000000003</v>
      </c>
      <c r="H101" s="6">
        <v>52.053400000000003</v>
      </c>
      <c r="I101" s="7">
        <v>52.137</v>
      </c>
      <c r="J101" s="16">
        <v>1349832.24</v>
      </c>
      <c r="K101" s="6">
        <v>52.315399999999997</v>
      </c>
      <c r="L101" s="6">
        <v>52.0946</v>
      </c>
      <c r="M101" s="6">
        <v>52.087899999999998</v>
      </c>
      <c r="N101" s="7">
        <v>52.164700000000003</v>
      </c>
      <c r="O101" s="16">
        <v>1349647.28</v>
      </c>
      <c r="P101" s="6">
        <v>52.347499999999997</v>
      </c>
      <c r="Q101" s="6">
        <v>52.1539</v>
      </c>
      <c r="R101" s="6">
        <v>52.130499999999998</v>
      </c>
      <c r="S101" s="7">
        <v>52.209499999999998</v>
      </c>
      <c r="T101" s="16">
        <v>1349590.84</v>
      </c>
      <c r="U101" s="6">
        <v>52.348999999999997</v>
      </c>
      <c r="V101" s="6">
        <v>52.159300000000002</v>
      </c>
      <c r="W101" s="6">
        <v>52.1342</v>
      </c>
      <c r="X101" s="7">
        <v>52.213099999999997</v>
      </c>
      <c r="Y101" s="16">
        <v>1349654.84</v>
      </c>
      <c r="Z101" s="6">
        <v>52.3523</v>
      </c>
      <c r="AA101" s="6">
        <v>52.160200000000003</v>
      </c>
      <c r="AB101" s="6">
        <v>52.134</v>
      </c>
      <c r="AC101" s="7">
        <v>52.214399999999998</v>
      </c>
      <c r="AD101" s="16">
        <v>1350374.3999999999</v>
      </c>
      <c r="AE101" s="6">
        <v>52.325099999999999</v>
      </c>
      <c r="AF101" s="6">
        <v>52.058100000000003</v>
      </c>
      <c r="AG101" s="6">
        <v>52.056399999999996</v>
      </c>
      <c r="AH101" s="7">
        <v>52.1447</v>
      </c>
      <c r="AI101" s="16">
        <v>1348032.08</v>
      </c>
      <c r="AJ101" s="6">
        <v>52.307299999999998</v>
      </c>
      <c r="AK101" s="6">
        <v>52.081000000000003</v>
      </c>
      <c r="AL101" s="6">
        <v>52.071599999999997</v>
      </c>
      <c r="AM101" s="7">
        <v>52.151899999999998</v>
      </c>
      <c r="AN101" s="16">
        <v>1348044.64</v>
      </c>
      <c r="AO101" s="6">
        <v>52.339300000000001</v>
      </c>
      <c r="AP101" s="6">
        <v>52.134799999999998</v>
      </c>
      <c r="AQ101" s="6">
        <v>52.111899999999999</v>
      </c>
      <c r="AR101" s="7">
        <v>52.194099999999999</v>
      </c>
      <c r="AS101" s="16">
        <v>1347924.32</v>
      </c>
      <c r="AT101" s="6">
        <v>52.337299999999999</v>
      </c>
      <c r="AU101" s="6">
        <v>52.1402</v>
      </c>
      <c r="AV101" s="6">
        <v>52.112900000000003</v>
      </c>
      <c r="AW101" s="7">
        <v>52.195599999999999</v>
      </c>
      <c r="AX101" s="16">
        <v>1348048.4</v>
      </c>
      <c r="AY101" s="6">
        <v>52.340499999999999</v>
      </c>
      <c r="AZ101" s="6">
        <v>52.141199999999998</v>
      </c>
      <c r="BA101" s="6">
        <v>52.115200000000002</v>
      </c>
      <c r="BB101" s="7">
        <v>52.197800000000001</v>
      </c>
      <c r="BC101" s="16">
        <v>1349843.16</v>
      </c>
      <c r="BD101" s="6">
        <v>52.324199999999998</v>
      </c>
      <c r="BE101" s="6">
        <v>52.058999999999997</v>
      </c>
      <c r="BF101" s="6">
        <v>52.057200000000002</v>
      </c>
      <c r="BG101" s="7">
        <v>52.145000000000003</v>
      </c>
      <c r="BH101" s="16">
        <v>1346456.44</v>
      </c>
      <c r="BI101" s="6">
        <v>52.287599999999998</v>
      </c>
      <c r="BJ101" s="6">
        <v>52.082500000000003</v>
      </c>
      <c r="BK101" s="6">
        <v>52.074199999999998</v>
      </c>
      <c r="BL101" s="7">
        <v>52.146999999999998</v>
      </c>
      <c r="BM101" s="16">
        <v>1346447.68</v>
      </c>
      <c r="BN101" s="6">
        <v>52.3185</v>
      </c>
      <c r="BO101" s="6">
        <v>52.131900000000002</v>
      </c>
      <c r="BP101" s="6">
        <v>52.107900000000001</v>
      </c>
      <c r="BQ101" s="7">
        <v>52.185099999999998</v>
      </c>
      <c r="BR101" s="16">
        <v>1346452.8</v>
      </c>
      <c r="BS101" s="6">
        <v>52.320799999999998</v>
      </c>
      <c r="BT101" s="6">
        <v>52.136899999999997</v>
      </c>
      <c r="BU101" s="6">
        <v>52.110599999999998</v>
      </c>
      <c r="BV101" s="7">
        <v>52.188400000000001</v>
      </c>
      <c r="BW101" s="16">
        <v>1346523.36</v>
      </c>
      <c r="BX101" s="6">
        <v>52.323099999999997</v>
      </c>
      <c r="BY101" s="6">
        <v>52.138399999999997</v>
      </c>
      <c r="BZ101" s="6">
        <v>52.113500000000002</v>
      </c>
      <c r="CA101" s="7">
        <v>52.1907</v>
      </c>
      <c r="CB101" s="16">
        <v>1350604.92</v>
      </c>
      <c r="CC101" s="6">
        <v>52.343899999999998</v>
      </c>
      <c r="CD101" s="6">
        <v>52.073</v>
      </c>
      <c r="CE101" s="6">
        <v>52.070599999999999</v>
      </c>
      <c r="CF101" s="7">
        <v>52.160600000000002</v>
      </c>
      <c r="CG101" s="16">
        <v>1347731.48</v>
      </c>
      <c r="CH101" s="6">
        <v>52.312800000000003</v>
      </c>
      <c r="CI101" s="6">
        <v>52.0929</v>
      </c>
      <c r="CJ101" s="6">
        <v>52.083799999999997</v>
      </c>
      <c r="CK101" s="7">
        <v>52.161900000000003</v>
      </c>
      <c r="CL101" s="16">
        <v>1347744.24</v>
      </c>
      <c r="CM101" s="6">
        <v>52.346200000000003</v>
      </c>
      <c r="CN101" s="6">
        <v>52.145000000000003</v>
      </c>
      <c r="CO101" s="6">
        <v>52.119500000000002</v>
      </c>
      <c r="CP101" s="7">
        <v>52.202399999999997</v>
      </c>
      <c r="CQ101" s="16">
        <v>1347535.32</v>
      </c>
      <c r="CR101" s="6">
        <v>52.343299999999999</v>
      </c>
      <c r="CS101" s="6">
        <v>52.146299999999997</v>
      </c>
      <c r="CT101" s="6">
        <v>52.121299999999998</v>
      </c>
      <c r="CU101" s="7">
        <v>52.202500000000001</v>
      </c>
      <c r="CV101" s="16">
        <v>1347661.24</v>
      </c>
      <c r="CW101" s="6">
        <v>52.347099999999998</v>
      </c>
      <c r="CX101" s="6">
        <v>52.149000000000001</v>
      </c>
      <c r="CY101" s="6">
        <v>52.122799999999998</v>
      </c>
      <c r="CZ101" s="7">
        <v>52.205199999999998</v>
      </c>
      <c r="DA101" s="16">
        <v>1350094.8</v>
      </c>
      <c r="DB101" s="6">
        <v>52.334200000000003</v>
      </c>
      <c r="DC101" s="6">
        <v>52.0687</v>
      </c>
      <c r="DD101" s="6">
        <v>52.067700000000002</v>
      </c>
      <c r="DE101" s="7">
        <v>52.155099999999997</v>
      </c>
      <c r="DF101" s="16">
        <v>1347072.36</v>
      </c>
      <c r="DG101" s="6">
        <v>52.304200000000002</v>
      </c>
      <c r="DH101" s="6">
        <v>52.0931</v>
      </c>
      <c r="DI101" s="6">
        <v>52.082799999999999</v>
      </c>
      <c r="DJ101" s="7">
        <v>52.158799999999999</v>
      </c>
      <c r="DK101" s="16">
        <v>1347028.28</v>
      </c>
      <c r="DL101" s="6">
        <v>52.3354</v>
      </c>
      <c r="DM101" s="6">
        <v>52.143999999999998</v>
      </c>
      <c r="DN101" s="6">
        <v>52.119100000000003</v>
      </c>
      <c r="DO101" s="7">
        <v>52.198399999999999</v>
      </c>
      <c r="DP101" s="16">
        <v>1346984</v>
      </c>
      <c r="DQ101" s="6">
        <v>52.334600000000002</v>
      </c>
      <c r="DR101" s="6">
        <v>52.148099999999999</v>
      </c>
      <c r="DS101" s="6">
        <v>52.119900000000001</v>
      </c>
      <c r="DT101" s="7">
        <v>52.199800000000003</v>
      </c>
      <c r="DU101" s="16">
        <v>1347163.16</v>
      </c>
      <c r="DV101" s="6">
        <v>52.3416</v>
      </c>
      <c r="DW101" s="6">
        <v>52.149799999999999</v>
      </c>
      <c r="DX101" s="6">
        <v>52.122900000000001</v>
      </c>
      <c r="DY101" s="7">
        <v>52.203699999999998</v>
      </c>
      <c r="DZ101" s="16">
        <v>1349843.48</v>
      </c>
      <c r="EA101" s="6">
        <v>52.328899999999997</v>
      </c>
      <c r="EB101" s="6">
        <v>52.065800000000003</v>
      </c>
      <c r="EC101" s="6">
        <v>52.0625</v>
      </c>
      <c r="ED101" s="7">
        <v>52.150599999999997</v>
      </c>
      <c r="EE101" s="16">
        <v>1346776.2</v>
      </c>
      <c r="EF101" s="6">
        <v>52.298000000000002</v>
      </c>
      <c r="EG101" s="6">
        <v>52.090600000000002</v>
      </c>
      <c r="EH101" s="6">
        <v>52.079099999999997</v>
      </c>
      <c r="EI101" s="7">
        <v>52.154800000000002</v>
      </c>
      <c r="EJ101" s="16">
        <v>1346735.4</v>
      </c>
      <c r="EK101" s="6">
        <v>52.327500000000001</v>
      </c>
      <c r="EL101" s="6">
        <v>52.1402</v>
      </c>
      <c r="EM101" s="6">
        <v>52.115499999999997</v>
      </c>
      <c r="EN101" s="7">
        <v>52.193399999999997</v>
      </c>
      <c r="EO101" s="16">
        <v>1346722.76</v>
      </c>
      <c r="EP101" s="6">
        <v>52.329700000000003</v>
      </c>
      <c r="EQ101" s="6">
        <v>52.144399999999997</v>
      </c>
      <c r="ER101" s="6">
        <v>52.119599999999998</v>
      </c>
      <c r="ES101" s="7">
        <v>52.196899999999999</v>
      </c>
      <c r="ET101" s="16">
        <v>1346755.24</v>
      </c>
      <c r="EU101" s="6">
        <v>52.331000000000003</v>
      </c>
      <c r="EV101" s="6">
        <v>52.146299999999997</v>
      </c>
      <c r="EW101" s="6">
        <v>52.119700000000002</v>
      </c>
      <c r="EX101" s="7">
        <v>52.198</v>
      </c>
      <c r="EY101" s="16">
        <v>1349958.76</v>
      </c>
      <c r="EZ101" s="6">
        <v>52.329500000000003</v>
      </c>
      <c r="FA101" s="6">
        <v>52.065300000000001</v>
      </c>
      <c r="FB101" s="6">
        <v>52.0625</v>
      </c>
      <c r="FC101" s="7">
        <v>52.150599999999997</v>
      </c>
      <c r="FD101" s="16">
        <v>1346913.56</v>
      </c>
      <c r="FE101" s="6">
        <v>52.298900000000003</v>
      </c>
      <c r="FF101" s="6">
        <v>52.089199999999998</v>
      </c>
      <c r="FG101" s="6">
        <v>52.078200000000002</v>
      </c>
      <c r="FH101" s="7">
        <v>52.154299999999999</v>
      </c>
      <c r="FI101" s="16">
        <v>1346841.04</v>
      </c>
      <c r="FJ101" s="6">
        <v>52.329000000000001</v>
      </c>
      <c r="FK101" s="6">
        <v>52.138100000000001</v>
      </c>
      <c r="FL101" s="6">
        <v>52.116100000000003</v>
      </c>
      <c r="FM101" s="7">
        <v>52.193300000000001</v>
      </c>
      <c r="FN101" s="16">
        <v>1346787.28</v>
      </c>
      <c r="FO101" s="6">
        <v>52.33</v>
      </c>
      <c r="FP101" s="6">
        <v>52.143099999999997</v>
      </c>
      <c r="FQ101" s="6">
        <v>52.116300000000003</v>
      </c>
      <c r="FR101" s="7">
        <v>52.195399999999999</v>
      </c>
      <c r="FS101" s="16">
        <v>1346875.32</v>
      </c>
      <c r="FT101" s="6">
        <v>52.332000000000001</v>
      </c>
      <c r="FU101" s="6">
        <v>52.143799999999999</v>
      </c>
      <c r="FV101" s="6">
        <v>52.1203</v>
      </c>
      <c r="FW101" s="7">
        <v>52.197699999999998</v>
      </c>
    </row>
    <row r="102" spans="2:179">
      <c r="B102" s="89"/>
      <c r="C102" s="60" t="s">
        <v>10</v>
      </c>
      <c r="D102" s="45">
        <f>-(($B66 - 8) * 6)</f>
        <v>-12</v>
      </c>
      <c r="E102" s="14">
        <v>2920705.28</v>
      </c>
      <c r="F102" s="2">
        <v>65.446299999999994</v>
      </c>
      <c r="G102" s="2">
        <v>64.394499999999994</v>
      </c>
      <c r="H102" s="2">
        <v>65.4876</v>
      </c>
      <c r="I102" s="3">
        <v>65.079099999999997</v>
      </c>
      <c r="J102" s="14">
        <v>2910000.92</v>
      </c>
      <c r="K102" s="2">
        <v>68.460400000000007</v>
      </c>
      <c r="L102" s="2">
        <v>68.019400000000005</v>
      </c>
      <c r="M102" s="2">
        <v>68.379599999999996</v>
      </c>
      <c r="N102" s="3">
        <v>68.282200000000003</v>
      </c>
      <c r="O102" s="14">
        <v>2922017.28</v>
      </c>
      <c r="P102" s="2">
        <v>70.413899999999998</v>
      </c>
      <c r="Q102" s="2">
        <v>70.104200000000006</v>
      </c>
      <c r="R102" s="2">
        <v>70.134699999999995</v>
      </c>
      <c r="S102" s="3">
        <v>70.215400000000002</v>
      </c>
      <c r="T102" s="14">
        <v>2924213.4</v>
      </c>
      <c r="U102" s="2">
        <v>70.6447</v>
      </c>
      <c r="V102" s="2">
        <v>70.398700000000005</v>
      </c>
      <c r="W102" s="2">
        <v>70.371499999999997</v>
      </c>
      <c r="X102" s="3">
        <v>70.469899999999996</v>
      </c>
      <c r="Y102" s="14">
        <v>2923029.44</v>
      </c>
      <c r="Z102" s="2">
        <v>70.627799999999993</v>
      </c>
      <c r="AA102" s="2">
        <v>70.3857</v>
      </c>
      <c r="AB102" s="2">
        <v>70.365799999999993</v>
      </c>
      <c r="AC102" s="3">
        <v>70.458100000000002</v>
      </c>
      <c r="AD102" s="14">
        <v>2917586.32</v>
      </c>
      <c r="AE102" s="2">
        <v>66.632599999999996</v>
      </c>
      <c r="AF102" s="2">
        <v>65.272300000000001</v>
      </c>
      <c r="AG102" s="2">
        <v>66.751900000000006</v>
      </c>
      <c r="AH102" s="3">
        <v>66.165099999999995</v>
      </c>
      <c r="AI102" s="14">
        <v>2915351.48</v>
      </c>
      <c r="AJ102" s="2">
        <v>72.064499999999995</v>
      </c>
      <c r="AK102" s="2">
        <v>70.631500000000003</v>
      </c>
      <c r="AL102" s="2">
        <v>71.825599999999994</v>
      </c>
      <c r="AM102" s="3">
        <v>71.460499999999996</v>
      </c>
      <c r="AN102" s="14">
        <v>2917659.96</v>
      </c>
      <c r="AO102" s="2">
        <v>78.251599999999996</v>
      </c>
      <c r="AP102" s="2">
        <v>77.312799999999996</v>
      </c>
      <c r="AQ102" s="2">
        <v>77.532399999999996</v>
      </c>
      <c r="AR102" s="3">
        <v>77.680700000000002</v>
      </c>
      <c r="AS102" s="14">
        <v>2917828.48</v>
      </c>
      <c r="AT102" s="2">
        <v>79.140100000000004</v>
      </c>
      <c r="AU102" s="2">
        <v>78.460400000000007</v>
      </c>
      <c r="AV102" s="2">
        <v>78.415499999999994</v>
      </c>
      <c r="AW102" s="3">
        <v>78.659499999999994</v>
      </c>
      <c r="AX102" s="14">
        <v>2918001.2</v>
      </c>
      <c r="AY102" s="2">
        <v>79.086600000000004</v>
      </c>
      <c r="AZ102" s="2">
        <v>78.414000000000001</v>
      </c>
      <c r="BA102" s="2">
        <v>78.388999999999996</v>
      </c>
      <c r="BB102" s="3">
        <v>78.617999999999995</v>
      </c>
      <c r="BC102" s="14">
        <v>2918253.6</v>
      </c>
      <c r="BD102" s="2">
        <v>66.836600000000004</v>
      </c>
      <c r="BE102" s="2">
        <v>65.425700000000006</v>
      </c>
      <c r="BF102" s="2">
        <v>66.961799999999997</v>
      </c>
      <c r="BG102" s="3">
        <v>66.349999999999994</v>
      </c>
      <c r="BH102" s="14">
        <v>2914833.44</v>
      </c>
      <c r="BI102" s="2">
        <v>73.125699999999995</v>
      </c>
      <c r="BJ102" s="2">
        <v>71.536900000000003</v>
      </c>
      <c r="BK102" s="2">
        <v>72.885199999999998</v>
      </c>
      <c r="BL102" s="3">
        <v>72.457599999999999</v>
      </c>
      <c r="BM102" s="14">
        <v>2915802.56</v>
      </c>
      <c r="BN102" s="2">
        <v>80.846900000000005</v>
      </c>
      <c r="BO102" s="2">
        <v>79.636799999999994</v>
      </c>
      <c r="BP102" s="2">
        <v>79.920900000000003</v>
      </c>
      <c r="BQ102" s="3">
        <v>80.104699999999994</v>
      </c>
      <c r="BR102" s="14">
        <v>2915360.6</v>
      </c>
      <c r="BS102" s="2">
        <v>81.887200000000007</v>
      </c>
      <c r="BT102" s="2">
        <v>81.016999999999996</v>
      </c>
      <c r="BU102" s="2">
        <v>80.978399999999993</v>
      </c>
      <c r="BV102" s="3">
        <v>81.274299999999997</v>
      </c>
      <c r="BW102" s="14">
        <v>2915463.36</v>
      </c>
      <c r="BX102" s="2">
        <v>81.863699999999994</v>
      </c>
      <c r="BY102" s="2">
        <v>81.011099999999999</v>
      </c>
      <c r="BZ102" s="2">
        <v>80.994200000000006</v>
      </c>
      <c r="CA102" s="3">
        <v>81.271000000000001</v>
      </c>
      <c r="CB102" s="14">
        <v>2917891.16</v>
      </c>
      <c r="CC102" s="2">
        <v>66.769599999999997</v>
      </c>
      <c r="CD102" s="2">
        <v>65.375</v>
      </c>
      <c r="CE102" s="2">
        <v>66.892600000000002</v>
      </c>
      <c r="CF102" s="3">
        <v>66.289000000000001</v>
      </c>
      <c r="CG102" s="14">
        <v>2910050.2</v>
      </c>
      <c r="CH102" s="2">
        <v>72.823400000000007</v>
      </c>
      <c r="CI102" s="2">
        <v>71.673500000000004</v>
      </c>
      <c r="CJ102" s="2">
        <v>72.756299999999996</v>
      </c>
      <c r="CK102" s="3">
        <v>72.384600000000006</v>
      </c>
      <c r="CL102" s="14">
        <v>2904968.08</v>
      </c>
      <c r="CM102" s="2">
        <v>79.736900000000006</v>
      </c>
      <c r="CN102" s="2">
        <v>78.921099999999996</v>
      </c>
      <c r="CO102" s="2">
        <v>79.08</v>
      </c>
      <c r="CP102" s="3">
        <v>79.231800000000007</v>
      </c>
      <c r="CQ102" s="14">
        <v>2903164.84</v>
      </c>
      <c r="CR102" s="2">
        <v>80.831699999999998</v>
      </c>
      <c r="CS102" s="2">
        <v>80.191000000000003</v>
      </c>
      <c r="CT102" s="2">
        <v>80.142700000000005</v>
      </c>
      <c r="CU102" s="3">
        <v>80.377200000000002</v>
      </c>
      <c r="CV102" s="14">
        <v>2902932.32</v>
      </c>
      <c r="CW102" s="2">
        <v>80.869600000000005</v>
      </c>
      <c r="CX102" s="2">
        <v>80.247699999999995</v>
      </c>
      <c r="CY102" s="2">
        <v>80.222200000000001</v>
      </c>
      <c r="CZ102" s="3">
        <v>80.436300000000003</v>
      </c>
      <c r="DA102" s="14">
        <v>2918050.12</v>
      </c>
      <c r="DB102" s="2">
        <v>66.814700000000002</v>
      </c>
      <c r="DC102" s="2">
        <v>65.4071</v>
      </c>
      <c r="DD102" s="2">
        <v>66.936999999999998</v>
      </c>
      <c r="DE102" s="3">
        <v>66.328599999999994</v>
      </c>
      <c r="DF102" s="14">
        <v>2911215.72</v>
      </c>
      <c r="DG102" s="2">
        <v>72.944900000000004</v>
      </c>
      <c r="DH102" s="2">
        <v>71.586399999999998</v>
      </c>
      <c r="DI102" s="2">
        <v>72.788499999999999</v>
      </c>
      <c r="DJ102" s="3">
        <v>72.396100000000004</v>
      </c>
      <c r="DK102" s="14">
        <v>2912078.48</v>
      </c>
      <c r="DL102" s="2">
        <v>80.299899999999994</v>
      </c>
      <c r="DM102" s="2">
        <v>79.224500000000006</v>
      </c>
      <c r="DN102" s="2">
        <v>79.466700000000003</v>
      </c>
      <c r="DO102" s="3">
        <v>79.639700000000005</v>
      </c>
      <c r="DP102" s="14">
        <v>2909905.2</v>
      </c>
      <c r="DQ102" s="2">
        <v>81.254900000000006</v>
      </c>
      <c r="DR102" s="2">
        <v>80.4816</v>
      </c>
      <c r="DS102" s="2">
        <v>80.437200000000004</v>
      </c>
      <c r="DT102" s="3">
        <v>80.708600000000004</v>
      </c>
      <c r="DU102" s="14">
        <v>2909028.48</v>
      </c>
      <c r="DV102" s="2">
        <v>81.207099999999997</v>
      </c>
      <c r="DW102" s="2">
        <v>80.441299999999998</v>
      </c>
      <c r="DX102" s="2">
        <v>80.411100000000005</v>
      </c>
      <c r="DY102" s="3">
        <v>80.671099999999996</v>
      </c>
      <c r="DZ102" s="14">
        <v>2917985.44</v>
      </c>
      <c r="EA102" s="2">
        <v>66.793800000000005</v>
      </c>
      <c r="EB102" s="2">
        <v>65.395600000000002</v>
      </c>
      <c r="EC102" s="2">
        <v>66.918700000000001</v>
      </c>
      <c r="ED102" s="3">
        <v>66.312299999999993</v>
      </c>
      <c r="EE102" s="14">
        <v>2910303.96</v>
      </c>
      <c r="EF102" s="2">
        <v>72.8827</v>
      </c>
      <c r="EG102" s="2">
        <v>71.640199999999993</v>
      </c>
      <c r="EH102" s="2">
        <v>72.778300000000002</v>
      </c>
      <c r="EI102" s="3">
        <v>72.396000000000001</v>
      </c>
      <c r="EJ102" s="14">
        <v>2907926.96</v>
      </c>
      <c r="EK102" s="2">
        <v>79.954800000000006</v>
      </c>
      <c r="EL102" s="2">
        <v>79.031000000000006</v>
      </c>
      <c r="EM102" s="2">
        <v>79.213499999999996</v>
      </c>
      <c r="EN102" s="3">
        <v>79.381699999999995</v>
      </c>
      <c r="EO102" s="14">
        <v>2905391.92</v>
      </c>
      <c r="EP102" s="2">
        <v>80.95</v>
      </c>
      <c r="EQ102" s="2">
        <v>80.262299999999996</v>
      </c>
      <c r="ER102" s="2">
        <v>80.205299999999994</v>
      </c>
      <c r="ES102" s="3">
        <v>80.459500000000006</v>
      </c>
      <c r="ET102" s="14">
        <v>2904836.44</v>
      </c>
      <c r="EU102" s="2">
        <v>80.938299999999998</v>
      </c>
      <c r="EV102" s="2">
        <v>80.256299999999996</v>
      </c>
      <c r="EW102" s="2">
        <v>80.235299999999995</v>
      </c>
      <c r="EX102" s="3">
        <v>80.464500000000001</v>
      </c>
      <c r="EY102" s="14">
        <v>2918001.88</v>
      </c>
      <c r="EZ102" s="2">
        <v>66.806200000000004</v>
      </c>
      <c r="FA102" s="2">
        <v>65.399299999999997</v>
      </c>
      <c r="FB102" s="2">
        <v>66.9285</v>
      </c>
      <c r="FC102" s="3">
        <v>66.320400000000006</v>
      </c>
      <c r="FD102" s="14">
        <v>2910723.44</v>
      </c>
      <c r="FE102" s="2">
        <v>72.905100000000004</v>
      </c>
      <c r="FF102" s="2">
        <v>71.610200000000006</v>
      </c>
      <c r="FG102" s="2">
        <v>72.782799999999995</v>
      </c>
      <c r="FH102" s="3">
        <v>72.392099999999999</v>
      </c>
      <c r="FI102" s="14">
        <v>2909969.76</v>
      </c>
      <c r="FJ102" s="2">
        <v>80.109800000000007</v>
      </c>
      <c r="FK102" s="2">
        <v>79.0852</v>
      </c>
      <c r="FL102" s="2">
        <v>79.320099999999996</v>
      </c>
      <c r="FM102" s="3">
        <v>79.4833</v>
      </c>
      <c r="FN102" s="14">
        <v>2907312.2</v>
      </c>
      <c r="FO102" s="2">
        <v>81.072000000000003</v>
      </c>
      <c r="FP102" s="2">
        <v>80.323400000000007</v>
      </c>
      <c r="FQ102" s="2">
        <v>80.2851</v>
      </c>
      <c r="FR102" s="3">
        <v>80.545299999999997</v>
      </c>
      <c r="FS102" s="14">
        <v>2906659.4</v>
      </c>
      <c r="FT102" s="2">
        <v>81.037999999999997</v>
      </c>
      <c r="FU102" s="2">
        <v>80.3</v>
      </c>
      <c r="FV102" s="2">
        <v>80.302999999999997</v>
      </c>
      <c r="FW102" s="3">
        <v>80.533299999999997</v>
      </c>
    </row>
    <row r="103" spans="2:179">
      <c r="B103" s="89"/>
      <c r="C103" s="91"/>
      <c r="D103" s="9">
        <f>$D102 + 2</f>
        <v>-10</v>
      </c>
      <c r="E103" s="15">
        <v>2725189.2</v>
      </c>
      <c r="F103" s="4">
        <v>65.060299999999998</v>
      </c>
      <c r="G103" s="4">
        <v>64.099100000000007</v>
      </c>
      <c r="H103" s="4">
        <v>65.084599999999995</v>
      </c>
      <c r="I103" s="5">
        <v>64.723100000000002</v>
      </c>
      <c r="J103" s="15">
        <v>2720175.72</v>
      </c>
      <c r="K103" s="4">
        <v>67.728700000000003</v>
      </c>
      <c r="L103" s="4">
        <v>67.297200000000004</v>
      </c>
      <c r="M103" s="4">
        <v>67.686499999999995</v>
      </c>
      <c r="N103" s="5">
        <v>67.566400000000002</v>
      </c>
      <c r="O103" s="15">
        <v>2720992.08</v>
      </c>
      <c r="P103" s="4">
        <v>69.131299999999996</v>
      </c>
      <c r="Q103" s="4">
        <v>68.804199999999994</v>
      </c>
      <c r="R103" s="4">
        <v>68.980800000000002</v>
      </c>
      <c r="S103" s="5">
        <v>68.97</v>
      </c>
      <c r="T103" s="15">
        <v>2721633.36</v>
      </c>
      <c r="U103" s="4">
        <v>69.2988</v>
      </c>
      <c r="V103" s="4">
        <v>68.996300000000005</v>
      </c>
      <c r="W103" s="4">
        <v>69.1477</v>
      </c>
      <c r="X103" s="5">
        <v>69.145799999999994</v>
      </c>
      <c r="Y103" s="15">
        <v>2721405.76</v>
      </c>
      <c r="Z103" s="4">
        <v>69.304500000000004</v>
      </c>
      <c r="AA103" s="4">
        <v>69</v>
      </c>
      <c r="AB103" s="4">
        <v>69.161900000000003</v>
      </c>
      <c r="AC103" s="5">
        <v>69.153700000000001</v>
      </c>
      <c r="AD103" s="15">
        <v>2725595.64</v>
      </c>
      <c r="AE103" s="4">
        <v>66.060400000000001</v>
      </c>
      <c r="AF103" s="4">
        <v>64.849500000000006</v>
      </c>
      <c r="AG103" s="4">
        <v>66.142300000000006</v>
      </c>
      <c r="AH103" s="5">
        <v>65.642399999999995</v>
      </c>
      <c r="AI103" s="15">
        <v>2723376.44</v>
      </c>
      <c r="AJ103" s="4">
        <v>70.104200000000006</v>
      </c>
      <c r="AK103" s="4">
        <v>69.069100000000006</v>
      </c>
      <c r="AL103" s="4">
        <v>69.887799999999999</v>
      </c>
      <c r="AM103" s="5">
        <v>69.663600000000002</v>
      </c>
      <c r="AN103" s="15">
        <v>2726508.88</v>
      </c>
      <c r="AO103" s="4">
        <v>73.308199999999999</v>
      </c>
      <c r="AP103" s="4">
        <v>72.753</v>
      </c>
      <c r="AQ103" s="4">
        <v>72.906099999999995</v>
      </c>
      <c r="AR103" s="5">
        <v>72.982799999999997</v>
      </c>
      <c r="AS103" s="15">
        <v>2727145.96</v>
      </c>
      <c r="AT103" s="4">
        <v>73.680199999999999</v>
      </c>
      <c r="AU103" s="4">
        <v>73.252700000000004</v>
      </c>
      <c r="AV103" s="4">
        <v>73.299099999999996</v>
      </c>
      <c r="AW103" s="5">
        <v>73.406499999999994</v>
      </c>
      <c r="AX103" s="15">
        <v>2727153.24</v>
      </c>
      <c r="AY103" s="4">
        <v>73.666899999999998</v>
      </c>
      <c r="AZ103" s="4">
        <v>73.238699999999994</v>
      </c>
      <c r="BA103" s="4">
        <v>73.2928</v>
      </c>
      <c r="BB103" s="5">
        <v>73.395300000000006</v>
      </c>
      <c r="BC103" s="15">
        <v>2725612.8</v>
      </c>
      <c r="BD103" s="4">
        <v>66.1267</v>
      </c>
      <c r="BE103" s="4">
        <v>64.895099999999999</v>
      </c>
      <c r="BF103" s="4">
        <v>66.213899999999995</v>
      </c>
      <c r="BG103" s="5">
        <v>65.701999999999998</v>
      </c>
      <c r="BH103" s="15">
        <v>2719330</v>
      </c>
      <c r="BI103" s="4">
        <v>70.271100000000004</v>
      </c>
      <c r="BJ103" s="4">
        <v>69.355099999999993</v>
      </c>
      <c r="BK103" s="4">
        <v>70.132300000000001</v>
      </c>
      <c r="BL103" s="5">
        <v>69.900300000000001</v>
      </c>
      <c r="BM103" s="15">
        <v>2724577.72</v>
      </c>
      <c r="BN103" s="4">
        <v>73.697400000000002</v>
      </c>
      <c r="BO103" s="4">
        <v>73.113</v>
      </c>
      <c r="BP103" s="4">
        <v>73.288700000000006</v>
      </c>
      <c r="BQ103" s="5">
        <v>73.359499999999997</v>
      </c>
      <c r="BR103" s="15">
        <v>2724671</v>
      </c>
      <c r="BS103" s="4">
        <v>74.094899999999996</v>
      </c>
      <c r="BT103" s="4">
        <v>73.644000000000005</v>
      </c>
      <c r="BU103" s="4">
        <v>73.697500000000005</v>
      </c>
      <c r="BV103" s="5">
        <v>73.807500000000005</v>
      </c>
      <c r="BW103" s="15">
        <v>2724397.4</v>
      </c>
      <c r="BX103" s="4">
        <v>74.0745</v>
      </c>
      <c r="BY103" s="4">
        <v>73.619900000000001</v>
      </c>
      <c r="BZ103" s="4">
        <v>73.689400000000006</v>
      </c>
      <c r="CA103" s="5">
        <v>73.790099999999995</v>
      </c>
      <c r="CB103" s="15">
        <v>2725858.48</v>
      </c>
      <c r="CC103" s="4">
        <v>66.136300000000006</v>
      </c>
      <c r="CD103" s="4">
        <v>64.902799999999999</v>
      </c>
      <c r="CE103" s="4">
        <v>66.226100000000002</v>
      </c>
      <c r="CF103" s="5">
        <v>65.711699999999993</v>
      </c>
      <c r="CG103" s="15">
        <v>2718665.44</v>
      </c>
      <c r="CH103" s="4">
        <v>70.328999999999994</v>
      </c>
      <c r="CI103" s="4">
        <v>69.470500000000001</v>
      </c>
      <c r="CJ103" s="4">
        <v>70.209900000000005</v>
      </c>
      <c r="CK103" s="5">
        <v>69.986199999999997</v>
      </c>
      <c r="CL103" s="15">
        <v>2721530.24</v>
      </c>
      <c r="CM103" s="4">
        <v>73.723500000000001</v>
      </c>
      <c r="CN103" s="4">
        <v>73.170900000000003</v>
      </c>
      <c r="CO103" s="4">
        <v>73.337699999999998</v>
      </c>
      <c r="CP103" s="5">
        <v>73.404600000000002</v>
      </c>
      <c r="CQ103" s="15">
        <v>2720942.92</v>
      </c>
      <c r="CR103" s="4">
        <v>74.126900000000006</v>
      </c>
      <c r="CS103" s="4">
        <v>73.696700000000007</v>
      </c>
      <c r="CT103" s="4">
        <v>73.754199999999997</v>
      </c>
      <c r="CU103" s="5">
        <v>73.855099999999993</v>
      </c>
      <c r="CV103" s="15">
        <v>2720170.24</v>
      </c>
      <c r="CW103" s="4">
        <v>74.099900000000005</v>
      </c>
      <c r="CX103" s="4">
        <v>73.677000000000007</v>
      </c>
      <c r="CY103" s="4">
        <v>73.745999999999995</v>
      </c>
      <c r="CZ103" s="5">
        <v>73.837000000000003</v>
      </c>
      <c r="DA103" s="15">
        <v>2725897.84</v>
      </c>
      <c r="DB103" s="4">
        <v>66.140500000000003</v>
      </c>
      <c r="DC103" s="4">
        <v>64.907200000000003</v>
      </c>
      <c r="DD103" s="4">
        <v>66.231999999999999</v>
      </c>
      <c r="DE103" s="5">
        <v>65.716399999999993</v>
      </c>
      <c r="DF103" s="15">
        <v>2718767.56</v>
      </c>
      <c r="DG103" s="4">
        <v>70.342299999999994</v>
      </c>
      <c r="DH103" s="4">
        <v>69.488799999999998</v>
      </c>
      <c r="DI103" s="4">
        <v>70.238600000000005</v>
      </c>
      <c r="DJ103" s="5">
        <v>70.006200000000007</v>
      </c>
      <c r="DK103" s="15">
        <v>2721139.72</v>
      </c>
      <c r="DL103" s="4">
        <v>73.747200000000007</v>
      </c>
      <c r="DM103" s="4">
        <v>73.199600000000004</v>
      </c>
      <c r="DN103" s="4">
        <v>73.361000000000004</v>
      </c>
      <c r="DO103" s="5">
        <v>73.429900000000004</v>
      </c>
      <c r="DP103" s="15">
        <v>2720467.4</v>
      </c>
      <c r="DQ103" s="4">
        <v>74.160399999999996</v>
      </c>
      <c r="DR103" s="4">
        <v>73.721900000000005</v>
      </c>
      <c r="DS103" s="4">
        <v>73.784099999999995</v>
      </c>
      <c r="DT103" s="5">
        <v>73.884500000000003</v>
      </c>
      <c r="DU103" s="15">
        <v>2719659.44</v>
      </c>
      <c r="DV103" s="4">
        <v>74.127499999999998</v>
      </c>
      <c r="DW103" s="4">
        <v>73.703000000000003</v>
      </c>
      <c r="DX103" s="4">
        <v>73.779399999999995</v>
      </c>
      <c r="DY103" s="5">
        <v>73.866100000000003</v>
      </c>
      <c r="DZ103" s="15">
        <v>2725834.92</v>
      </c>
      <c r="EA103" s="4">
        <v>66.131600000000006</v>
      </c>
      <c r="EB103" s="4">
        <v>64.903999999999996</v>
      </c>
      <c r="EC103" s="4">
        <v>66.221800000000002</v>
      </c>
      <c r="ED103" s="5">
        <v>65.709400000000002</v>
      </c>
      <c r="EE103" s="15">
        <v>2718599.04</v>
      </c>
      <c r="EF103" s="4">
        <v>70.331500000000005</v>
      </c>
      <c r="EG103" s="4">
        <v>69.501400000000004</v>
      </c>
      <c r="EH103" s="4">
        <v>70.227500000000006</v>
      </c>
      <c r="EI103" s="5">
        <v>70.004099999999994</v>
      </c>
      <c r="EJ103" s="15">
        <v>2720328.68</v>
      </c>
      <c r="EK103" s="4">
        <v>73.687899999999999</v>
      </c>
      <c r="EL103" s="4">
        <v>73.184700000000007</v>
      </c>
      <c r="EM103" s="4">
        <v>73.322000000000003</v>
      </c>
      <c r="EN103" s="5">
        <v>73.393000000000001</v>
      </c>
      <c r="EO103" s="15">
        <v>2719648.6</v>
      </c>
      <c r="EP103" s="4">
        <v>74.099100000000007</v>
      </c>
      <c r="EQ103" s="4">
        <v>73.706400000000002</v>
      </c>
      <c r="ER103" s="4">
        <v>73.732600000000005</v>
      </c>
      <c r="ES103" s="5">
        <v>73.842299999999994</v>
      </c>
      <c r="ET103" s="15">
        <v>2718877.2</v>
      </c>
      <c r="EU103" s="4">
        <v>74.075299999999999</v>
      </c>
      <c r="EV103" s="4">
        <v>73.688800000000001</v>
      </c>
      <c r="EW103" s="4">
        <v>73.737799999999993</v>
      </c>
      <c r="EX103" s="5">
        <v>73.830600000000004</v>
      </c>
      <c r="EY103" s="15">
        <v>2725828.88</v>
      </c>
      <c r="EZ103" s="4">
        <v>66.125100000000003</v>
      </c>
      <c r="FA103" s="4">
        <v>64.905199999999994</v>
      </c>
      <c r="FB103" s="4">
        <v>66.2149</v>
      </c>
      <c r="FC103" s="5">
        <v>65.7059</v>
      </c>
      <c r="FD103" s="15">
        <v>2718680.8</v>
      </c>
      <c r="FE103" s="4">
        <v>70.308300000000003</v>
      </c>
      <c r="FF103" s="4">
        <v>69.498400000000004</v>
      </c>
      <c r="FG103" s="4">
        <v>70.202399999999997</v>
      </c>
      <c r="FH103" s="5">
        <v>69.987799999999993</v>
      </c>
      <c r="FI103" s="15">
        <v>2720462.36</v>
      </c>
      <c r="FJ103" s="4">
        <v>73.658000000000001</v>
      </c>
      <c r="FK103" s="4">
        <v>73.175399999999996</v>
      </c>
      <c r="FL103" s="4">
        <v>73.288200000000003</v>
      </c>
      <c r="FM103" s="5">
        <v>73.369</v>
      </c>
      <c r="FN103" s="15">
        <v>2719915.2</v>
      </c>
      <c r="FO103" s="4">
        <v>74.061199999999999</v>
      </c>
      <c r="FP103" s="4">
        <v>73.694800000000001</v>
      </c>
      <c r="FQ103" s="4">
        <v>73.705399999999997</v>
      </c>
      <c r="FR103" s="5">
        <v>73.817099999999996</v>
      </c>
      <c r="FS103" s="15">
        <v>2719150.88</v>
      </c>
      <c r="FT103" s="4">
        <v>74.044200000000004</v>
      </c>
      <c r="FU103" s="4">
        <v>73.687200000000004</v>
      </c>
      <c r="FV103" s="4">
        <v>73.696100000000001</v>
      </c>
      <c r="FW103" s="5">
        <v>73.805999999999997</v>
      </c>
    </row>
    <row r="104" spans="2:179">
      <c r="B104" s="89"/>
      <c r="C104" s="91"/>
      <c r="D104" s="9">
        <f t="shared" ref="D104:D113" si="8">$D103 + 2</f>
        <v>-8</v>
      </c>
      <c r="E104" s="15">
        <v>2558331.44</v>
      </c>
      <c r="F104" s="4">
        <v>64.566999999999993</v>
      </c>
      <c r="G104" s="4">
        <v>63.6982</v>
      </c>
      <c r="H104" s="4">
        <v>64.582599999999999</v>
      </c>
      <c r="I104" s="5">
        <v>64.2624</v>
      </c>
      <c r="J104" s="15">
        <v>2555896.52</v>
      </c>
      <c r="K104" s="4">
        <v>67.125699999999995</v>
      </c>
      <c r="L104" s="4">
        <v>66.9208</v>
      </c>
      <c r="M104" s="4">
        <v>67.104600000000005</v>
      </c>
      <c r="N104" s="5">
        <v>67.049400000000006</v>
      </c>
      <c r="O104" s="15">
        <v>2556384.6800000002</v>
      </c>
      <c r="P104" s="4">
        <v>68.277299999999997</v>
      </c>
      <c r="Q104" s="4">
        <v>68.146900000000002</v>
      </c>
      <c r="R104" s="4">
        <v>68.152600000000007</v>
      </c>
      <c r="S104" s="5">
        <v>68.191800000000001</v>
      </c>
      <c r="T104" s="15">
        <v>2557075.2799999998</v>
      </c>
      <c r="U104" s="4">
        <v>68.412400000000005</v>
      </c>
      <c r="V104" s="4">
        <v>68.292199999999994</v>
      </c>
      <c r="W104" s="4">
        <v>68.285799999999995</v>
      </c>
      <c r="X104" s="5">
        <v>68.329700000000003</v>
      </c>
      <c r="Y104" s="15">
        <v>2557187.64</v>
      </c>
      <c r="Z104" s="4">
        <v>68.427000000000007</v>
      </c>
      <c r="AA104" s="4">
        <v>68.311099999999996</v>
      </c>
      <c r="AB104" s="4">
        <v>68.296999999999997</v>
      </c>
      <c r="AC104" s="5">
        <v>68.3446</v>
      </c>
      <c r="AD104" s="15">
        <v>2558961.36</v>
      </c>
      <c r="AE104" s="4">
        <v>65.182299999999998</v>
      </c>
      <c r="AF104" s="4">
        <v>64.195599999999999</v>
      </c>
      <c r="AG104" s="4">
        <v>65.218299999999999</v>
      </c>
      <c r="AH104" s="5">
        <v>64.838800000000006</v>
      </c>
      <c r="AI104" s="15">
        <v>2553224.84</v>
      </c>
      <c r="AJ104" s="4">
        <v>68.020499999999998</v>
      </c>
      <c r="AK104" s="4">
        <v>67.697800000000001</v>
      </c>
      <c r="AL104" s="4">
        <v>68.005399999999995</v>
      </c>
      <c r="AM104" s="5">
        <v>67.905299999999997</v>
      </c>
      <c r="AN104" s="15">
        <v>2551902.4</v>
      </c>
      <c r="AO104" s="4">
        <v>69.675899999999999</v>
      </c>
      <c r="AP104" s="4">
        <v>69.522199999999998</v>
      </c>
      <c r="AQ104" s="4">
        <v>69.541399999999996</v>
      </c>
      <c r="AR104" s="5">
        <v>69.579300000000003</v>
      </c>
      <c r="AS104" s="15">
        <v>2552220.3199999998</v>
      </c>
      <c r="AT104" s="4">
        <v>69.8917</v>
      </c>
      <c r="AU104" s="4">
        <v>69.758099999999999</v>
      </c>
      <c r="AV104" s="4">
        <v>69.747299999999996</v>
      </c>
      <c r="AW104" s="5">
        <v>69.798500000000004</v>
      </c>
      <c r="AX104" s="15">
        <v>2552522.6800000002</v>
      </c>
      <c r="AY104" s="4">
        <v>69.912099999999995</v>
      </c>
      <c r="AZ104" s="4">
        <v>69.781300000000002</v>
      </c>
      <c r="BA104" s="4">
        <v>69.769900000000007</v>
      </c>
      <c r="BB104" s="5">
        <v>69.820599999999999</v>
      </c>
      <c r="BC104" s="15">
        <v>2559352.96</v>
      </c>
      <c r="BD104" s="4">
        <v>65.361599999999996</v>
      </c>
      <c r="BE104" s="4">
        <v>64.3399</v>
      </c>
      <c r="BF104" s="4">
        <v>65.4071</v>
      </c>
      <c r="BG104" s="5">
        <v>65.007400000000004</v>
      </c>
      <c r="BH104" s="15">
        <v>2556562.16</v>
      </c>
      <c r="BI104" s="4">
        <v>68.196600000000004</v>
      </c>
      <c r="BJ104" s="4">
        <v>67.538499999999999</v>
      </c>
      <c r="BK104" s="4">
        <v>68.027600000000007</v>
      </c>
      <c r="BL104" s="5">
        <v>67.911799999999999</v>
      </c>
      <c r="BM104" s="15">
        <v>2560092.52</v>
      </c>
      <c r="BN104" s="4">
        <v>69.941299999999998</v>
      </c>
      <c r="BO104" s="4">
        <v>69.650400000000005</v>
      </c>
      <c r="BP104" s="4">
        <v>69.693200000000004</v>
      </c>
      <c r="BQ104" s="5">
        <v>69.759699999999995</v>
      </c>
      <c r="BR104" s="15">
        <v>2560605.56</v>
      </c>
      <c r="BS104" s="4">
        <v>70.129199999999997</v>
      </c>
      <c r="BT104" s="4">
        <v>69.903800000000004</v>
      </c>
      <c r="BU104" s="4">
        <v>69.882499999999993</v>
      </c>
      <c r="BV104" s="5">
        <v>69.970399999999998</v>
      </c>
      <c r="BW104" s="15">
        <v>2560605.96</v>
      </c>
      <c r="BX104" s="4">
        <v>70.1203</v>
      </c>
      <c r="BY104" s="4">
        <v>69.888499999999993</v>
      </c>
      <c r="BZ104" s="4">
        <v>69.875299999999996</v>
      </c>
      <c r="CA104" s="5">
        <v>69.959900000000005</v>
      </c>
      <c r="CB104" s="15">
        <v>2559122.2400000002</v>
      </c>
      <c r="CC104" s="4">
        <v>65.294499999999999</v>
      </c>
      <c r="CD104" s="4">
        <v>64.284199999999998</v>
      </c>
      <c r="CE104" s="4">
        <v>65.335300000000004</v>
      </c>
      <c r="CF104" s="5">
        <v>64.943299999999994</v>
      </c>
      <c r="CG104" s="15">
        <v>2551952.84</v>
      </c>
      <c r="CH104" s="4">
        <v>68.064099999999996</v>
      </c>
      <c r="CI104" s="4">
        <v>67.637699999999995</v>
      </c>
      <c r="CJ104" s="4">
        <v>67.996099999999998</v>
      </c>
      <c r="CK104" s="5">
        <v>67.895200000000003</v>
      </c>
      <c r="CL104" s="15">
        <v>2551052.16</v>
      </c>
      <c r="CM104" s="4">
        <v>69.683499999999995</v>
      </c>
      <c r="CN104" s="4">
        <v>69.474900000000005</v>
      </c>
      <c r="CO104" s="4">
        <v>69.5</v>
      </c>
      <c r="CP104" s="5">
        <v>69.5518</v>
      </c>
      <c r="CQ104" s="15">
        <v>2551019.64</v>
      </c>
      <c r="CR104" s="4">
        <v>69.877499999999998</v>
      </c>
      <c r="CS104" s="4">
        <v>69.705200000000005</v>
      </c>
      <c r="CT104" s="4">
        <v>69.700599999999994</v>
      </c>
      <c r="CU104" s="5">
        <v>69.760300000000001</v>
      </c>
      <c r="CV104" s="15">
        <v>2550822.2000000002</v>
      </c>
      <c r="CW104" s="4">
        <v>69.884</v>
      </c>
      <c r="CX104" s="4">
        <v>69.708600000000004</v>
      </c>
      <c r="CY104" s="4">
        <v>69.701400000000007</v>
      </c>
      <c r="CZ104" s="5">
        <v>69.763800000000003</v>
      </c>
      <c r="DA104" s="15">
        <v>2559246.36</v>
      </c>
      <c r="DB104" s="4">
        <v>65.334999999999994</v>
      </c>
      <c r="DC104" s="4">
        <v>64.314099999999996</v>
      </c>
      <c r="DD104" s="4">
        <v>65.375600000000006</v>
      </c>
      <c r="DE104" s="5">
        <v>64.979600000000005</v>
      </c>
      <c r="DF104" s="15">
        <v>2552912.4</v>
      </c>
      <c r="DG104" s="4">
        <v>68.093800000000002</v>
      </c>
      <c r="DH104" s="4">
        <v>67.5501</v>
      </c>
      <c r="DI104" s="4">
        <v>67.975200000000001</v>
      </c>
      <c r="DJ104" s="5">
        <v>67.866699999999994</v>
      </c>
      <c r="DK104" s="15">
        <v>2557392.6800000002</v>
      </c>
      <c r="DL104" s="4">
        <v>69.816500000000005</v>
      </c>
      <c r="DM104" s="4">
        <v>69.539599999999993</v>
      </c>
      <c r="DN104" s="4">
        <v>69.572999999999993</v>
      </c>
      <c r="DO104" s="5">
        <v>69.641300000000001</v>
      </c>
      <c r="DP104" s="15">
        <v>2557679.3199999998</v>
      </c>
      <c r="DQ104" s="4">
        <v>70.000299999999996</v>
      </c>
      <c r="DR104" s="4">
        <v>69.7821</v>
      </c>
      <c r="DS104" s="4">
        <v>69.764700000000005</v>
      </c>
      <c r="DT104" s="5">
        <v>69.847700000000003</v>
      </c>
      <c r="DU104" s="15">
        <v>2557003.84</v>
      </c>
      <c r="DV104" s="4">
        <v>69.985799999999998</v>
      </c>
      <c r="DW104" s="4">
        <v>69.764200000000002</v>
      </c>
      <c r="DX104" s="4">
        <v>69.752700000000004</v>
      </c>
      <c r="DY104" s="5">
        <v>69.832899999999995</v>
      </c>
      <c r="DZ104" s="15">
        <v>2559188.08</v>
      </c>
      <c r="EA104" s="4">
        <v>65.315200000000004</v>
      </c>
      <c r="EB104" s="4">
        <v>64.303200000000004</v>
      </c>
      <c r="EC104" s="4">
        <v>65.356999999999999</v>
      </c>
      <c r="ED104" s="5">
        <v>64.9636</v>
      </c>
      <c r="EE104" s="15">
        <v>2552038.2400000002</v>
      </c>
      <c r="EF104" s="4">
        <v>68.072900000000004</v>
      </c>
      <c r="EG104" s="4">
        <v>67.593699999999998</v>
      </c>
      <c r="EH104" s="4">
        <v>67.979900000000001</v>
      </c>
      <c r="EI104" s="5">
        <v>67.877099999999999</v>
      </c>
      <c r="EJ104" s="15">
        <v>2553768.12</v>
      </c>
      <c r="EK104" s="4">
        <v>69.733000000000004</v>
      </c>
      <c r="EL104" s="4">
        <v>69.487099999999998</v>
      </c>
      <c r="EM104" s="4">
        <v>69.519499999999994</v>
      </c>
      <c r="EN104" s="5">
        <v>69.578500000000005</v>
      </c>
      <c r="EO104" s="15">
        <v>2553610.64</v>
      </c>
      <c r="EP104" s="4">
        <v>69.917100000000005</v>
      </c>
      <c r="EQ104" s="4">
        <v>69.722099999999998</v>
      </c>
      <c r="ER104" s="4">
        <v>69.709000000000003</v>
      </c>
      <c r="ES104" s="5">
        <v>69.781700000000001</v>
      </c>
      <c r="ET104" s="15">
        <v>2553182.92</v>
      </c>
      <c r="EU104" s="4">
        <v>69.908199999999994</v>
      </c>
      <c r="EV104" s="4">
        <v>69.716499999999996</v>
      </c>
      <c r="EW104" s="4">
        <v>69.703100000000006</v>
      </c>
      <c r="EX104" s="5">
        <v>69.775000000000006</v>
      </c>
      <c r="EY104" s="15">
        <v>2559205.4</v>
      </c>
      <c r="EZ104" s="4">
        <v>65.325000000000003</v>
      </c>
      <c r="FA104" s="4">
        <v>64.3078</v>
      </c>
      <c r="FB104" s="4">
        <v>65.3673</v>
      </c>
      <c r="FC104" s="5">
        <v>64.971599999999995</v>
      </c>
      <c r="FD104" s="15">
        <v>2552369.08</v>
      </c>
      <c r="FE104" s="4">
        <v>68.082499999999996</v>
      </c>
      <c r="FF104" s="4">
        <v>67.574700000000007</v>
      </c>
      <c r="FG104" s="4">
        <v>67.972399999999993</v>
      </c>
      <c r="FH104" s="5">
        <v>67.870999999999995</v>
      </c>
      <c r="FI104" s="15">
        <v>2555675.3199999998</v>
      </c>
      <c r="FJ104" s="4">
        <v>69.774600000000007</v>
      </c>
      <c r="FK104" s="4">
        <v>69.507499999999993</v>
      </c>
      <c r="FL104" s="4">
        <v>69.542900000000003</v>
      </c>
      <c r="FM104" s="5">
        <v>69.606700000000004</v>
      </c>
      <c r="FN104" s="15">
        <v>2555686.36</v>
      </c>
      <c r="FO104" s="4">
        <v>69.9602</v>
      </c>
      <c r="FP104" s="4">
        <v>69.747699999999995</v>
      </c>
      <c r="FQ104" s="4">
        <v>69.738500000000002</v>
      </c>
      <c r="FR104" s="5">
        <v>69.814300000000003</v>
      </c>
      <c r="FS104" s="15">
        <v>2555097</v>
      </c>
      <c r="FT104" s="4">
        <v>69.940100000000001</v>
      </c>
      <c r="FU104" s="4">
        <v>69.736500000000007</v>
      </c>
      <c r="FV104" s="4">
        <v>69.726299999999995</v>
      </c>
      <c r="FW104" s="5">
        <v>69.799899999999994</v>
      </c>
    </row>
    <row r="105" spans="2:179">
      <c r="B105" s="89"/>
      <c r="C105" s="91"/>
      <c r="D105" s="9">
        <f t="shared" si="8"/>
        <v>-6</v>
      </c>
      <c r="E105" s="15">
        <v>2406683.88</v>
      </c>
      <c r="F105" s="4">
        <v>63.592700000000001</v>
      </c>
      <c r="G105" s="4">
        <v>62.887700000000002</v>
      </c>
      <c r="H105" s="4">
        <v>63.567799999999998</v>
      </c>
      <c r="I105" s="5">
        <v>63.336799999999997</v>
      </c>
      <c r="J105" s="15">
        <v>2406324</v>
      </c>
      <c r="K105" s="4">
        <v>64.964200000000005</v>
      </c>
      <c r="L105" s="4">
        <v>64.597899999999996</v>
      </c>
      <c r="M105" s="4">
        <v>64.818799999999996</v>
      </c>
      <c r="N105" s="5">
        <v>64.790999999999997</v>
      </c>
      <c r="O105" s="15">
        <v>2408700.4</v>
      </c>
      <c r="P105" s="4">
        <v>65.600899999999996</v>
      </c>
      <c r="Q105" s="4">
        <v>65.430300000000003</v>
      </c>
      <c r="R105" s="4">
        <v>65.447100000000006</v>
      </c>
      <c r="S105" s="5">
        <v>65.492099999999994</v>
      </c>
      <c r="T105" s="15">
        <v>2409171.6</v>
      </c>
      <c r="U105" s="4">
        <v>65.665099999999995</v>
      </c>
      <c r="V105" s="4">
        <v>65.514700000000005</v>
      </c>
      <c r="W105" s="4">
        <v>65.515000000000001</v>
      </c>
      <c r="X105" s="5">
        <v>65.564400000000006</v>
      </c>
      <c r="Y105" s="15">
        <v>2409097.36</v>
      </c>
      <c r="Z105" s="4">
        <v>65.657799999999995</v>
      </c>
      <c r="AA105" s="4">
        <v>65.508399999999995</v>
      </c>
      <c r="AB105" s="4">
        <v>65.510000000000005</v>
      </c>
      <c r="AC105" s="5">
        <v>65.558099999999996</v>
      </c>
      <c r="AD105" s="15">
        <v>2406586.84</v>
      </c>
      <c r="AE105" s="4">
        <v>64.485900000000001</v>
      </c>
      <c r="AF105" s="4">
        <v>63.652200000000001</v>
      </c>
      <c r="AG105" s="4">
        <v>64.491699999999994</v>
      </c>
      <c r="AH105" s="5">
        <v>64.191500000000005</v>
      </c>
      <c r="AI105" s="15">
        <v>2404965.08</v>
      </c>
      <c r="AJ105" s="4">
        <v>66.402600000000007</v>
      </c>
      <c r="AK105" s="4">
        <v>65.950999999999993</v>
      </c>
      <c r="AL105" s="4">
        <v>66.248400000000004</v>
      </c>
      <c r="AM105" s="5">
        <v>66.196600000000004</v>
      </c>
      <c r="AN105" s="15">
        <v>2406651.7599999998</v>
      </c>
      <c r="AO105" s="4">
        <v>67.321799999999996</v>
      </c>
      <c r="AP105" s="4">
        <v>67.135499999999993</v>
      </c>
      <c r="AQ105" s="4">
        <v>67.1477</v>
      </c>
      <c r="AR105" s="5">
        <v>67.200800000000001</v>
      </c>
      <c r="AS105" s="15">
        <v>2407074.96</v>
      </c>
      <c r="AT105" s="4">
        <v>67.414199999999994</v>
      </c>
      <c r="AU105" s="4">
        <v>67.261899999999997</v>
      </c>
      <c r="AV105" s="4">
        <v>67.2453</v>
      </c>
      <c r="AW105" s="5">
        <v>67.3065</v>
      </c>
      <c r="AX105" s="15">
        <v>2407015.7599999998</v>
      </c>
      <c r="AY105" s="4">
        <v>67.404200000000003</v>
      </c>
      <c r="AZ105" s="4">
        <v>67.251400000000004</v>
      </c>
      <c r="BA105" s="4">
        <v>67.240499999999997</v>
      </c>
      <c r="BB105" s="5">
        <v>67.298000000000002</v>
      </c>
      <c r="BC105" s="15">
        <v>2406037.64</v>
      </c>
      <c r="BD105" s="4">
        <v>64.372699999999995</v>
      </c>
      <c r="BE105" s="4">
        <v>63.553899999999999</v>
      </c>
      <c r="BF105" s="4">
        <v>64.3733</v>
      </c>
      <c r="BG105" s="5">
        <v>64.082300000000004</v>
      </c>
      <c r="BH105" s="15">
        <v>2399494.6</v>
      </c>
      <c r="BI105" s="4">
        <v>66.252499999999998</v>
      </c>
      <c r="BJ105" s="4">
        <v>65.999700000000004</v>
      </c>
      <c r="BK105" s="4">
        <v>66.195700000000002</v>
      </c>
      <c r="BL105" s="5">
        <v>66.147900000000007</v>
      </c>
      <c r="BM105" s="15">
        <v>2398537.7599999998</v>
      </c>
      <c r="BN105" s="4">
        <v>67.113200000000006</v>
      </c>
      <c r="BO105" s="4">
        <v>66.990700000000004</v>
      </c>
      <c r="BP105" s="4">
        <v>66.992400000000004</v>
      </c>
      <c r="BQ105" s="5">
        <v>67.031700000000001</v>
      </c>
      <c r="BR105" s="15">
        <v>2398634.4</v>
      </c>
      <c r="BS105" s="4">
        <v>67.208799999999997</v>
      </c>
      <c r="BT105" s="4">
        <v>67.100399999999993</v>
      </c>
      <c r="BU105" s="4">
        <v>67.088499999999996</v>
      </c>
      <c r="BV105" s="5">
        <v>67.132199999999997</v>
      </c>
      <c r="BW105" s="15">
        <v>2398603.2400000002</v>
      </c>
      <c r="BX105" s="4">
        <v>67.212100000000007</v>
      </c>
      <c r="BY105" s="4">
        <v>67.106200000000001</v>
      </c>
      <c r="BZ105" s="4">
        <v>67.096599999999995</v>
      </c>
      <c r="CA105" s="5">
        <v>67.138000000000005</v>
      </c>
      <c r="CB105" s="15">
        <v>2406281.7999999998</v>
      </c>
      <c r="CC105" s="4">
        <v>64.446200000000005</v>
      </c>
      <c r="CD105" s="4">
        <v>63.613399999999999</v>
      </c>
      <c r="CE105" s="4">
        <v>64.445499999999996</v>
      </c>
      <c r="CF105" s="5">
        <v>64.150199999999998</v>
      </c>
      <c r="CG105" s="15">
        <v>2400696.52</v>
      </c>
      <c r="CH105" s="4">
        <v>66.279499999999999</v>
      </c>
      <c r="CI105" s="4">
        <v>65.896799999999999</v>
      </c>
      <c r="CJ105" s="4">
        <v>66.163499999999999</v>
      </c>
      <c r="CK105" s="5">
        <v>66.110299999999995</v>
      </c>
      <c r="CL105" s="15">
        <v>2404302.88</v>
      </c>
      <c r="CM105" s="4">
        <v>67.204800000000006</v>
      </c>
      <c r="CN105" s="4">
        <v>67.023600000000002</v>
      </c>
      <c r="CO105" s="4">
        <v>67.036600000000007</v>
      </c>
      <c r="CP105" s="5">
        <v>67.087599999999995</v>
      </c>
      <c r="CQ105" s="15">
        <v>2404671.44</v>
      </c>
      <c r="CR105" s="4">
        <v>67.297200000000004</v>
      </c>
      <c r="CS105" s="4">
        <v>67.149100000000004</v>
      </c>
      <c r="CT105" s="4">
        <v>67.133600000000001</v>
      </c>
      <c r="CU105" s="5">
        <v>67.192700000000002</v>
      </c>
      <c r="CV105" s="15">
        <v>2404284.12</v>
      </c>
      <c r="CW105" s="4">
        <v>67.290999999999997</v>
      </c>
      <c r="CX105" s="4">
        <v>67.137600000000006</v>
      </c>
      <c r="CY105" s="4">
        <v>67.126999999999995</v>
      </c>
      <c r="CZ105" s="5">
        <v>67.1845</v>
      </c>
      <c r="DA105" s="15">
        <v>2406174.08</v>
      </c>
      <c r="DB105" s="4">
        <v>64.411699999999996</v>
      </c>
      <c r="DC105" s="4">
        <v>63.587299999999999</v>
      </c>
      <c r="DD105" s="4">
        <v>64.415700000000001</v>
      </c>
      <c r="DE105" s="5">
        <v>64.1203</v>
      </c>
      <c r="DF105" s="15">
        <v>2399116</v>
      </c>
      <c r="DG105" s="4">
        <v>66.249099999999999</v>
      </c>
      <c r="DH105" s="4">
        <v>65.946200000000005</v>
      </c>
      <c r="DI105" s="4">
        <v>66.167199999999994</v>
      </c>
      <c r="DJ105" s="5">
        <v>66.118899999999996</v>
      </c>
      <c r="DK105" s="15">
        <v>2399887.04</v>
      </c>
      <c r="DL105" s="4">
        <v>67.126099999999994</v>
      </c>
      <c r="DM105" s="4">
        <v>66.975099999999998</v>
      </c>
      <c r="DN105" s="4">
        <v>66.981499999999997</v>
      </c>
      <c r="DO105" s="5">
        <v>67.027000000000001</v>
      </c>
      <c r="DP105" s="15">
        <v>2400002.7999999998</v>
      </c>
      <c r="DQ105" s="4">
        <v>67.219800000000006</v>
      </c>
      <c r="DR105" s="4">
        <v>67.088099999999997</v>
      </c>
      <c r="DS105" s="4">
        <v>67.077799999999996</v>
      </c>
      <c r="DT105" s="5">
        <v>67.128100000000003</v>
      </c>
      <c r="DU105" s="15">
        <v>2399781.48</v>
      </c>
      <c r="DV105" s="4">
        <v>67.213800000000006</v>
      </c>
      <c r="DW105" s="4">
        <v>67.085300000000004</v>
      </c>
      <c r="DX105" s="4">
        <v>67.075000000000003</v>
      </c>
      <c r="DY105" s="5">
        <v>67.124200000000002</v>
      </c>
      <c r="DZ105" s="15">
        <v>2406211.3199999998</v>
      </c>
      <c r="EA105" s="4">
        <v>64.431799999999996</v>
      </c>
      <c r="EB105" s="4">
        <v>63.6006</v>
      </c>
      <c r="EC105" s="4">
        <v>64.432299999999998</v>
      </c>
      <c r="ED105" s="5">
        <v>64.136799999999994</v>
      </c>
      <c r="EE105" s="15">
        <v>2399473.52</v>
      </c>
      <c r="EF105" s="4">
        <v>66.255600000000001</v>
      </c>
      <c r="EG105" s="4">
        <v>65.914500000000004</v>
      </c>
      <c r="EH105" s="4">
        <v>66.158900000000003</v>
      </c>
      <c r="EI105" s="5">
        <v>66.107299999999995</v>
      </c>
      <c r="EJ105" s="15">
        <v>2401955.48</v>
      </c>
      <c r="EK105" s="4">
        <v>67.158199999999994</v>
      </c>
      <c r="EL105" s="4">
        <v>66.988699999999994</v>
      </c>
      <c r="EM105" s="4">
        <v>67.003900000000002</v>
      </c>
      <c r="EN105" s="5">
        <v>67.049599999999998</v>
      </c>
      <c r="EO105" s="15">
        <v>2402221.56</v>
      </c>
      <c r="EP105" s="4">
        <v>67.252099999999999</v>
      </c>
      <c r="EQ105" s="4">
        <v>67.110200000000006</v>
      </c>
      <c r="ER105" s="4">
        <v>67.096699999999998</v>
      </c>
      <c r="ES105" s="5">
        <v>67.1524</v>
      </c>
      <c r="ET105" s="15">
        <v>2401936.96</v>
      </c>
      <c r="EU105" s="4">
        <v>67.242400000000004</v>
      </c>
      <c r="EV105" s="4">
        <v>67.102000000000004</v>
      </c>
      <c r="EW105" s="4">
        <v>67.093500000000006</v>
      </c>
      <c r="EX105" s="5">
        <v>67.145399999999995</v>
      </c>
      <c r="EY105" s="15">
        <v>2406243.48</v>
      </c>
      <c r="EZ105" s="4">
        <v>64.421700000000001</v>
      </c>
      <c r="FA105" s="4">
        <v>63.5961</v>
      </c>
      <c r="FB105" s="4">
        <v>64.421899999999994</v>
      </c>
      <c r="FC105" s="5">
        <v>64.128699999999995</v>
      </c>
      <c r="FD105" s="15">
        <v>2399166.12</v>
      </c>
      <c r="FE105" s="4">
        <v>66.248400000000004</v>
      </c>
      <c r="FF105" s="4">
        <v>65.928600000000003</v>
      </c>
      <c r="FG105" s="4">
        <v>66.162499999999994</v>
      </c>
      <c r="FH105" s="5">
        <v>66.111000000000004</v>
      </c>
      <c r="FI105" s="15">
        <v>2400864.44</v>
      </c>
      <c r="FJ105" s="4">
        <v>67.141400000000004</v>
      </c>
      <c r="FK105" s="4">
        <v>66.977500000000006</v>
      </c>
      <c r="FL105" s="4">
        <v>66.990099999999998</v>
      </c>
      <c r="FM105" s="5">
        <v>67.035700000000006</v>
      </c>
      <c r="FN105" s="15">
        <v>2401108.4</v>
      </c>
      <c r="FO105" s="4">
        <v>67.230800000000002</v>
      </c>
      <c r="FP105" s="4">
        <v>67.096800000000002</v>
      </c>
      <c r="FQ105" s="4">
        <v>67.086299999999994</v>
      </c>
      <c r="FR105" s="5">
        <v>67.137500000000003</v>
      </c>
      <c r="FS105" s="15">
        <v>2400764.56</v>
      </c>
      <c r="FT105" s="4">
        <v>67.225399999999993</v>
      </c>
      <c r="FU105" s="4">
        <v>67.0886</v>
      </c>
      <c r="FV105" s="4">
        <v>67.081999999999994</v>
      </c>
      <c r="FW105" s="5">
        <v>67.131500000000003</v>
      </c>
    </row>
    <row r="106" spans="2:179">
      <c r="B106" s="89"/>
      <c r="C106" s="91"/>
      <c r="D106" s="9">
        <f t="shared" si="8"/>
        <v>-4</v>
      </c>
      <c r="E106" s="15">
        <v>2250015.7999999998</v>
      </c>
      <c r="F106" s="4">
        <v>62.840699999999998</v>
      </c>
      <c r="G106" s="4">
        <v>62.251899999999999</v>
      </c>
      <c r="H106" s="4">
        <v>62.786000000000001</v>
      </c>
      <c r="I106" s="5">
        <v>62.617899999999999</v>
      </c>
      <c r="J106" s="15">
        <v>2249254.16</v>
      </c>
      <c r="K106" s="4">
        <v>63.931600000000003</v>
      </c>
      <c r="L106" s="4">
        <v>63.6599</v>
      </c>
      <c r="M106" s="4">
        <v>63.790599999999998</v>
      </c>
      <c r="N106" s="5">
        <v>63.7926</v>
      </c>
      <c r="O106" s="15">
        <v>2250520.88</v>
      </c>
      <c r="P106" s="4">
        <v>64.368200000000002</v>
      </c>
      <c r="Q106" s="4">
        <v>64.257099999999994</v>
      </c>
      <c r="R106" s="4">
        <v>64.229600000000005</v>
      </c>
      <c r="S106" s="5">
        <v>64.284499999999994</v>
      </c>
      <c r="T106" s="15">
        <v>2250596.2400000002</v>
      </c>
      <c r="U106" s="4">
        <v>64.407799999999995</v>
      </c>
      <c r="V106" s="4">
        <v>64.313299999999998</v>
      </c>
      <c r="W106" s="4">
        <v>64.270899999999997</v>
      </c>
      <c r="X106" s="5">
        <v>64.330299999999994</v>
      </c>
      <c r="Y106" s="15">
        <v>2250691.12</v>
      </c>
      <c r="Z106" s="4">
        <v>64.403800000000004</v>
      </c>
      <c r="AA106" s="4">
        <v>64.307599999999994</v>
      </c>
      <c r="AB106" s="4">
        <v>64.266599999999997</v>
      </c>
      <c r="AC106" s="5">
        <v>64.325599999999994</v>
      </c>
      <c r="AD106" s="15">
        <v>2249351.4</v>
      </c>
      <c r="AE106" s="4">
        <v>63.363100000000003</v>
      </c>
      <c r="AF106" s="4">
        <v>62.694299999999998</v>
      </c>
      <c r="AG106" s="4">
        <v>63.332299999999996</v>
      </c>
      <c r="AH106" s="5">
        <v>63.118699999999997</v>
      </c>
      <c r="AI106" s="15">
        <v>2244375.04</v>
      </c>
      <c r="AJ106" s="4">
        <v>64.587199999999996</v>
      </c>
      <c r="AK106" s="4">
        <v>64.301699999999997</v>
      </c>
      <c r="AL106" s="4">
        <v>64.481800000000007</v>
      </c>
      <c r="AM106" s="5">
        <v>64.455299999999994</v>
      </c>
      <c r="AN106" s="15">
        <v>2247030.84</v>
      </c>
      <c r="AO106" s="4">
        <v>65.128200000000007</v>
      </c>
      <c r="AP106" s="4">
        <v>64.9846</v>
      </c>
      <c r="AQ106" s="4">
        <v>65.000699999999995</v>
      </c>
      <c r="AR106" s="5">
        <v>65.037400000000005</v>
      </c>
      <c r="AS106" s="15">
        <v>2247289.2400000002</v>
      </c>
      <c r="AT106" s="4">
        <v>65.179699999999997</v>
      </c>
      <c r="AU106" s="4">
        <v>65.055499999999995</v>
      </c>
      <c r="AV106" s="4">
        <v>65.055000000000007</v>
      </c>
      <c r="AW106" s="5">
        <v>65.096299999999999</v>
      </c>
      <c r="AX106" s="15">
        <v>2247208.84</v>
      </c>
      <c r="AY106" s="4">
        <v>65.172300000000007</v>
      </c>
      <c r="AZ106" s="4">
        <v>65.048400000000001</v>
      </c>
      <c r="BA106" s="4">
        <v>65.047499999999999</v>
      </c>
      <c r="BB106" s="5">
        <v>65.088999999999999</v>
      </c>
      <c r="BC106" s="15">
        <v>2249614.6800000002</v>
      </c>
      <c r="BD106" s="4">
        <v>63.3795</v>
      </c>
      <c r="BE106" s="4">
        <v>62.708799999999997</v>
      </c>
      <c r="BF106" s="4">
        <v>63.352499999999999</v>
      </c>
      <c r="BG106" s="5">
        <v>63.135599999999997</v>
      </c>
      <c r="BH106" s="15">
        <v>2243082.56</v>
      </c>
      <c r="BI106" s="4">
        <v>64.618600000000001</v>
      </c>
      <c r="BJ106" s="4">
        <v>64.364199999999997</v>
      </c>
      <c r="BK106" s="4">
        <v>64.5351</v>
      </c>
      <c r="BL106" s="5">
        <v>64.504599999999996</v>
      </c>
      <c r="BM106" s="15">
        <v>2244739.04</v>
      </c>
      <c r="BN106" s="4">
        <v>65.144999999999996</v>
      </c>
      <c r="BO106" s="4">
        <v>65.012200000000007</v>
      </c>
      <c r="BP106" s="4">
        <v>65.028199999999998</v>
      </c>
      <c r="BQ106" s="5">
        <v>65.061400000000006</v>
      </c>
      <c r="BR106" s="15">
        <v>2244923.2799999998</v>
      </c>
      <c r="BS106" s="4">
        <v>65.196899999999999</v>
      </c>
      <c r="BT106" s="4">
        <v>65.078500000000005</v>
      </c>
      <c r="BU106" s="4">
        <v>65.081400000000002</v>
      </c>
      <c r="BV106" s="5">
        <v>65.118600000000001</v>
      </c>
      <c r="BW106" s="15">
        <v>2244714.7999999998</v>
      </c>
      <c r="BX106" s="4">
        <v>65.189499999999995</v>
      </c>
      <c r="BY106" s="4">
        <v>65.073800000000006</v>
      </c>
      <c r="BZ106" s="4">
        <v>65.076899999999995</v>
      </c>
      <c r="CA106" s="5">
        <v>65.113</v>
      </c>
      <c r="CB106" s="15">
        <v>2249658.4</v>
      </c>
      <c r="CC106" s="4">
        <v>63.386800000000001</v>
      </c>
      <c r="CD106" s="4">
        <v>62.712600000000002</v>
      </c>
      <c r="CE106" s="4">
        <v>63.3566</v>
      </c>
      <c r="CF106" s="5">
        <v>63.140599999999999</v>
      </c>
      <c r="CG106" s="15">
        <v>2243202.88</v>
      </c>
      <c r="CH106" s="4">
        <v>64.632599999999996</v>
      </c>
      <c r="CI106" s="4">
        <v>64.378500000000003</v>
      </c>
      <c r="CJ106" s="4">
        <v>64.546199999999999</v>
      </c>
      <c r="CK106" s="5">
        <v>64.517799999999994</v>
      </c>
      <c r="CL106" s="15">
        <v>2244488.4</v>
      </c>
      <c r="CM106" s="4">
        <v>65.152600000000007</v>
      </c>
      <c r="CN106" s="4">
        <v>65.024799999999999</v>
      </c>
      <c r="CO106" s="4">
        <v>65.037199999999999</v>
      </c>
      <c r="CP106" s="5">
        <v>65.071200000000005</v>
      </c>
      <c r="CQ106" s="15">
        <v>2244699.52</v>
      </c>
      <c r="CR106" s="4">
        <v>65.205699999999993</v>
      </c>
      <c r="CS106" s="4">
        <v>65.089200000000005</v>
      </c>
      <c r="CT106" s="4">
        <v>65.091899999999995</v>
      </c>
      <c r="CU106" s="5">
        <v>65.128600000000006</v>
      </c>
      <c r="CV106" s="15">
        <v>2244571.84</v>
      </c>
      <c r="CW106" s="4">
        <v>65.201099999999997</v>
      </c>
      <c r="CX106" s="4">
        <v>65.084199999999996</v>
      </c>
      <c r="CY106" s="4">
        <v>65.089100000000002</v>
      </c>
      <c r="CZ106" s="5">
        <v>65.124499999999998</v>
      </c>
      <c r="DA106" s="15">
        <v>2249539.16</v>
      </c>
      <c r="DB106" s="4">
        <v>63.365299999999998</v>
      </c>
      <c r="DC106" s="4">
        <v>62.697400000000002</v>
      </c>
      <c r="DD106" s="4">
        <v>63.335900000000002</v>
      </c>
      <c r="DE106" s="5">
        <v>63.121699999999997</v>
      </c>
      <c r="DF106" s="15">
        <v>2242932.2799999998</v>
      </c>
      <c r="DG106" s="4">
        <v>64.611900000000006</v>
      </c>
      <c r="DH106" s="4">
        <v>64.377200000000002</v>
      </c>
      <c r="DI106" s="4">
        <v>64.533600000000007</v>
      </c>
      <c r="DJ106" s="5">
        <v>64.506500000000003</v>
      </c>
      <c r="DK106" s="15">
        <v>2243796.52</v>
      </c>
      <c r="DL106" s="4">
        <v>65.124600000000001</v>
      </c>
      <c r="DM106" s="4">
        <v>65.005499999999998</v>
      </c>
      <c r="DN106" s="4">
        <v>65.014300000000006</v>
      </c>
      <c r="DO106" s="5">
        <v>65.047799999999995</v>
      </c>
      <c r="DP106" s="15">
        <v>2243953.56</v>
      </c>
      <c r="DQ106" s="4">
        <v>65.176000000000002</v>
      </c>
      <c r="DR106" s="4">
        <v>65.069000000000003</v>
      </c>
      <c r="DS106" s="4">
        <v>65.065700000000007</v>
      </c>
      <c r="DT106" s="5">
        <v>65.103300000000004</v>
      </c>
      <c r="DU106" s="15">
        <v>2243759.08</v>
      </c>
      <c r="DV106" s="4">
        <v>65.170900000000003</v>
      </c>
      <c r="DW106" s="4">
        <v>65.064499999999995</v>
      </c>
      <c r="DX106" s="4">
        <v>65.063100000000006</v>
      </c>
      <c r="DY106" s="5">
        <v>65.099199999999996</v>
      </c>
      <c r="DZ106" s="15">
        <v>2249506.2400000002</v>
      </c>
      <c r="EA106" s="4">
        <v>63.351999999999997</v>
      </c>
      <c r="EB106" s="4">
        <v>62.688400000000001</v>
      </c>
      <c r="EC106" s="4">
        <v>63.323</v>
      </c>
      <c r="ED106" s="5">
        <v>63.110100000000003</v>
      </c>
      <c r="EE106" s="15">
        <v>2242971.7999999998</v>
      </c>
      <c r="EF106" s="4">
        <v>64.591200000000001</v>
      </c>
      <c r="EG106" s="4">
        <v>64.358500000000006</v>
      </c>
      <c r="EH106" s="4">
        <v>64.507499999999993</v>
      </c>
      <c r="EI106" s="5">
        <v>64.484700000000004</v>
      </c>
      <c r="EJ106" s="15">
        <v>2244051.7599999998</v>
      </c>
      <c r="EK106" s="4">
        <v>65.104500000000002</v>
      </c>
      <c r="EL106" s="4">
        <v>64.988799999999998</v>
      </c>
      <c r="EM106" s="4">
        <v>64.992900000000006</v>
      </c>
      <c r="EN106" s="5">
        <v>65.028400000000005</v>
      </c>
      <c r="EO106" s="15">
        <v>2244132.2000000002</v>
      </c>
      <c r="EP106" s="4">
        <v>65.153499999999994</v>
      </c>
      <c r="EQ106" s="4">
        <v>65.051699999999997</v>
      </c>
      <c r="ER106" s="4">
        <v>65.043400000000005</v>
      </c>
      <c r="ES106" s="5">
        <v>65.082599999999999</v>
      </c>
      <c r="ET106" s="15">
        <v>2243943.48</v>
      </c>
      <c r="EU106" s="4">
        <v>65.149600000000007</v>
      </c>
      <c r="EV106" s="4">
        <v>65.046599999999998</v>
      </c>
      <c r="EW106" s="4">
        <v>65.041300000000007</v>
      </c>
      <c r="EX106" s="5">
        <v>65.078900000000004</v>
      </c>
      <c r="EY106" s="15">
        <v>2249369.64</v>
      </c>
      <c r="EZ106" s="4">
        <v>63.346600000000002</v>
      </c>
      <c r="FA106" s="4">
        <v>62.686</v>
      </c>
      <c r="FB106" s="4">
        <v>63.318100000000001</v>
      </c>
      <c r="FC106" s="5">
        <v>63.106000000000002</v>
      </c>
      <c r="FD106" s="15">
        <v>2243071.4</v>
      </c>
      <c r="FE106" s="4">
        <v>64.580799999999996</v>
      </c>
      <c r="FF106" s="4">
        <v>64.344800000000006</v>
      </c>
      <c r="FG106" s="4">
        <v>64.498699999999999</v>
      </c>
      <c r="FH106" s="5">
        <v>64.473699999999994</v>
      </c>
      <c r="FI106" s="15">
        <v>2244190.12</v>
      </c>
      <c r="FJ106" s="4">
        <v>65.095100000000002</v>
      </c>
      <c r="FK106" s="4">
        <v>64.978099999999998</v>
      </c>
      <c r="FL106" s="4">
        <v>64.982399999999998</v>
      </c>
      <c r="FM106" s="5">
        <v>65.018199999999993</v>
      </c>
      <c r="FN106" s="15">
        <v>2244363.6</v>
      </c>
      <c r="FO106" s="4">
        <v>65.147000000000006</v>
      </c>
      <c r="FP106" s="4">
        <v>65.043599999999998</v>
      </c>
      <c r="FQ106" s="4">
        <v>65.034499999999994</v>
      </c>
      <c r="FR106" s="5">
        <v>65.074700000000007</v>
      </c>
      <c r="FS106" s="15">
        <v>2244222.84</v>
      </c>
      <c r="FT106" s="4">
        <v>65.141300000000001</v>
      </c>
      <c r="FU106" s="4">
        <v>65.038300000000007</v>
      </c>
      <c r="FV106" s="4">
        <v>65.032300000000006</v>
      </c>
      <c r="FW106" s="5">
        <v>65.070300000000003</v>
      </c>
    </row>
    <row r="107" spans="2:179">
      <c r="B107" s="89"/>
      <c r="C107" s="91"/>
      <c r="D107" s="9">
        <f t="shared" si="8"/>
        <v>-2</v>
      </c>
      <c r="E107" s="15">
        <v>2110995.16</v>
      </c>
      <c r="F107" s="4">
        <v>62.266800000000003</v>
      </c>
      <c r="G107" s="4">
        <v>61.7303</v>
      </c>
      <c r="H107" s="4">
        <v>62.214700000000001</v>
      </c>
      <c r="I107" s="5">
        <v>62.063800000000001</v>
      </c>
      <c r="J107" s="15">
        <v>2109616.56</v>
      </c>
      <c r="K107" s="4">
        <v>63.204900000000002</v>
      </c>
      <c r="L107" s="4">
        <v>62.963999999999999</v>
      </c>
      <c r="M107" s="4">
        <v>63.089399999999998</v>
      </c>
      <c r="N107" s="5">
        <v>63.085000000000001</v>
      </c>
      <c r="O107" s="15">
        <v>2110158.16</v>
      </c>
      <c r="P107" s="4">
        <v>63.546900000000001</v>
      </c>
      <c r="Q107" s="4">
        <v>63.4392</v>
      </c>
      <c r="R107" s="4">
        <v>63.434100000000001</v>
      </c>
      <c r="S107" s="5">
        <v>63.473100000000002</v>
      </c>
      <c r="T107" s="15">
        <v>2110169.96</v>
      </c>
      <c r="U107" s="4">
        <v>63.576000000000001</v>
      </c>
      <c r="V107" s="4">
        <v>63.4801</v>
      </c>
      <c r="W107" s="4">
        <v>63.466000000000001</v>
      </c>
      <c r="X107" s="5">
        <v>63.507100000000001</v>
      </c>
      <c r="Y107" s="15">
        <v>2110264.04</v>
      </c>
      <c r="Z107" s="4">
        <v>63.570799999999998</v>
      </c>
      <c r="AA107" s="4">
        <v>63.475000000000001</v>
      </c>
      <c r="AB107" s="4">
        <v>63.462499999999999</v>
      </c>
      <c r="AC107" s="5">
        <v>63.502499999999998</v>
      </c>
      <c r="AD107" s="15">
        <v>2109982.44</v>
      </c>
      <c r="AE107" s="4">
        <v>62.234099999999998</v>
      </c>
      <c r="AF107" s="4">
        <v>61.696800000000003</v>
      </c>
      <c r="AG107" s="4">
        <v>62.178100000000001</v>
      </c>
      <c r="AH107" s="5">
        <v>62.029499999999999</v>
      </c>
      <c r="AI107" s="15">
        <v>2108009.56</v>
      </c>
      <c r="AJ107" s="4">
        <v>63.133000000000003</v>
      </c>
      <c r="AK107" s="4">
        <v>62.882300000000001</v>
      </c>
      <c r="AL107" s="4">
        <v>63.015599999999999</v>
      </c>
      <c r="AM107" s="5">
        <v>63.009099999999997</v>
      </c>
      <c r="AN107" s="15">
        <v>2109063.12</v>
      </c>
      <c r="AO107" s="4">
        <v>63.506100000000004</v>
      </c>
      <c r="AP107" s="4">
        <v>63.391800000000003</v>
      </c>
      <c r="AQ107" s="4">
        <v>63.39</v>
      </c>
      <c r="AR107" s="5">
        <v>63.429000000000002</v>
      </c>
      <c r="AS107" s="15">
        <v>2109139.2799999998</v>
      </c>
      <c r="AT107" s="4">
        <v>63.541499999999999</v>
      </c>
      <c r="AU107" s="4">
        <v>63.439799999999998</v>
      </c>
      <c r="AV107" s="4">
        <v>63.427500000000002</v>
      </c>
      <c r="AW107" s="5">
        <v>63.469299999999997</v>
      </c>
      <c r="AX107" s="15">
        <v>2109184.16</v>
      </c>
      <c r="AY107" s="4">
        <v>63.536299999999997</v>
      </c>
      <c r="AZ107" s="4">
        <v>63.435499999999998</v>
      </c>
      <c r="BA107" s="4">
        <v>63.422400000000003</v>
      </c>
      <c r="BB107" s="5">
        <v>63.464500000000001</v>
      </c>
      <c r="BC107" s="15">
        <v>2109362.48</v>
      </c>
      <c r="BD107" s="4">
        <v>62.138599999999997</v>
      </c>
      <c r="BE107" s="4">
        <v>61.605800000000002</v>
      </c>
      <c r="BF107" s="4">
        <v>62.079099999999997</v>
      </c>
      <c r="BG107" s="5">
        <v>61.9345</v>
      </c>
      <c r="BH107" s="15">
        <v>2104250.12</v>
      </c>
      <c r="BI107" s="4">
        <v>63.057200000000002</v>
      </c>
      <c r="BJ107" s="4">
        <v>62.901800000000001</v>
      </c>
      <c r="BK107" s="4">
        <v>62.993000000000002</v>
      </c>
      <c r="BL107" s="5">
        <v>62.983499999999999</v>
      </c>
      <c r="BM107" s="15">
        <v>2103897.92</v>
      </c>
      <c r="BN107" s="4">
        <v>63.397100000000002</v>
      </c>
      <c r="BO107" s="4">
        <v>63.314500000000002</v>
      </c>
      <c r="BP107" s="4">
        <v>63.311399999999999</v>
      </c>
      <c r="BQ107" s="5">
        <v>63.340800000000002</v>
      </c>
      <c r="BR107" s="15">
        <v>2103847.16</v>
      </c>
      <c r="BS107" s="4">
        <v>63.431399999999996</v>
      </c>
      <c r="BT107" s="4">
        <v>63.356200000000001</v>
      </c>
      <c r="BU107" s="4">
        <v>63.342300000000002</v>
      </c>
      <c r="BV107" s="5">
        <v>63.376399999999997</v>
      </c>
      <c r="BW107" s="15">
        <v>2103951.12</v>
      </c>
      <c r="BX107" s="4">
        <v>63.429900000000004</v>
      </c>
      <c r="BY107" s="4">
        <v>63.354199999999999</v>
      </c>
      <c r="BZ107" s="4">
        <v>63.343899999999998</v>
      </c>
      <c r="CA107" s="5">
        <v>63.375799999999998</v>
      </c>
      <c r="CB107" s="15">
        <v>2109677.7200000002</v>
      </c>
      <c r="CC107" s="4">
        <v>62.193600000000004</v>
      </c>
      <c r="CD107" s="4">
        <v>61.657200000000003</v>
      </c>
      <c r="CE107" s="4">
        <v>62.137300000000003</v>
      </c>
      <c r="CF107" s="5">
        <v>61.989199999999997</v>
      </c>
      <c r="CG107" s="15">
        <v>2104599.2400000002</v>
      </c>
      <c r="CH107" s="4">
        <v>63.059800000000003</v>
      </c>
      <c r="CI107" s="4">
        <v>62.8508</v>
      </c>
      <c r="CJ107" s="4">
        <v>62.9664</v>
      </c>
      <c r="CK107" s="5">
        <v>62.958199999999998</v>
      </c>
      <c r="CL107" s="15">
        <v>2106149.7599999998</v>
      </c>
      <c r="CM107" s="4">
        <v>63.432899999999997</v>
      </c>
      <c r="CN107" s="4">
        <v>63.3262</v>
      </c>
      <c r="CO107" s="4">
        <v>63.325899999999997</v>
      </c>
      <c r="CP107" s="5">
        <v>63.361400000000003</v>
      </c>
      <c r="CQ107" s="15">
        <v>2106448.16</v>
      </c>
      <c r="CR107" s="4">
        <v>63.4696</v>
      </c>
      <c r="CS107" s="4">
        <v>63.373899999999999</v>
      </c>
      <c r="CT107" s="4">
        <v>63.362400000000001</v>
      </c>
      <c r="CU107" s="5">
        <v>63.401699999999998</v>
      </c>
      <c r="CV107" s="15">
        <v>2106232.96</v>
      </c>
      <c r="CW107" s="4">
        <v>63.464399999999998</v>
      </c>
      <c r="CX107" s="4">
        <v>63.368400000000001</v>
      </c>
      <c r="CY107" s="4">
        <v>63.357399999999998</v>
      </c>
      <c r="CZ107" s="5">
        <v>63.396500000000003</v>
      </c>
      <c r="DA107" s="15">
        <v>2109526.2799999998</v>
      </c>
      <c r="DB107" s="4">
        <v>62.1678</v>
      </c>
      <c r="DC107" s="4">
        <v>61.6342</v>
      </c>
      <c r="DD107" s="4">
        <v>62.110100000000003</v>
      </c>
      <c r="DE107" s="5">
        <v>61.963999999999999</v>
      </c>
      <c r="DF107" s="15">
        <v>2103861.12</v>
      </c>
      <c r="DG107" s="4">
        <v>63.0486</v>
      </c>
      <c r="DH107" s="4">
        <v>62.869700000000002</v>
      </c>
      <c r="DI107" s="4">
        <v>62.969799999999999</v>
      </c>
      <c r="DJ107" s="5">
        <v>62.9621</v>
      </c>
      <c r="DK107" s="15">
        <v>2104412.04</v>
      </c>
      <c r="DL107" s="4">
        <v>63.404000000000003</v>
      </c>
      <c r="DM107" s="4">
        <v>63.308500000000002</v>
      </c>
      <c r="DN107" s="4">
        <v>63.307899999999997</v>
      </c>
      <c r="DO107" s="5">
        <v>63.3399</v>
      </c>
      <c r="DP107" s="15">
        <v>2104577.44</v>
      </c>
      <c r="DQ107" s="4">
        <v>63.439100000000003</v>
      </c>
      <c r="DR107" s="4">
        <v>63.353499999999997</v>
      </c>
      <c r="DS107" s="4">
        <v>63.340899999999998</v>
      </c>
      <c r="DT107" s="5">
        <v>63.377600000000001</v>
      </c>
      <c r="DU107" s="15">
        <v>2104362.04</v>
      </c>
      <c r="DV107" s="4">
        <v>63.435899999999997</v>
      </c>
      <c r="DW107" s="4">
        <v>63.349800000000002</v>
      </c>
      <c r="DX107" s="4">
        <v>63.336500000000001</v>
      </c>
      <c r="DY107" s="5">
        <v>63.373800000000003</v>
      </c>
      <c r="DZ107" s="15">
        <v>2109532.36</v>
      </c>
      <c r="EA107" s="4">
        <v>62.180199999999999</v>
      </c>
      <c r="EB107" s="4">
        <v>61.646999999999998</v>
      </c>
      <c r="EC107" s="4">
        <v>62.122300000000003</v>
      </c>
      <c r="ED107" s="5">
        <v>61.976500000000001</v>
      </c>
      <c r="EE107" s="15">
        <v>2104052.3199999998</v>
      </c>
      <c r="EF107" s="4">
        <v>63.049799999999998</v>
      </c>
      <c r="EG107" s="4">
        <v>62.8583</v>
      </c>
      <c r="EH107" s="4">
        <v>62.964700000000001</v>
      </c>
      <c r="EI107" s="5">
        <v>62.956899999999997</v>
      </c>
      <c r="EJ107" s="15">
        <v>2105221.7200000002</v>
      </c>
      <c r="EK107" s="4">
        <v>63.415700000000001</v>
      </c>
      <c r="EL107" s="4">
        <v>63.315300000000001</v>
      </c>
      <c r="EM107" s="4">
        <v>63.312899999999999</v>
      </c>
      <c r="EN107" s="5">
        <v>63.347700000000003</v>
      </c>
      <c r="EO107" s="15">
        <v>2105261.12</v>
      </c>
      <c r="EP107" s="4">
        <v>63.450099999999999</v>
      </c>
      <c r="EQ107" s="4">
        <v>63.3613</v>
      </c>
      <c r="ER107" s="4">
        <v>63.346899999999998</v>
      </c>
      <c r="ES107" s="5">
        <v>63.385899999999999</v>
      </c>
      <c r="ET107" s="15">
        <v>2105186.08</v>
      </c>
      <c r="EU107" s="4">
        <v>63.445500000000003</v>
      </c>
      <c r="EV107" s="4">
        <v>63.355600000000003</v>
      </c>
      <c r="EW107" s="4">
        <v>63.345399999999998</v>
      </c>
      <c r="EX107" s="5">
        <v>63.381900000000002</v>
      </c>
      <c r="EY107" s="15">
        <v>2109585.3199999998</v>
      </c>
      <c r="EZ107" s="4">
        <v>62.186500000000002</v>
      </c>
      <c r="FA107" s="4">
        <v>61.652700000000003</v>
      </c>
      <c r="FB107" s="4">
        <v>62.131300000000003</v>
      </c>
      <c r="FC107" s="5">
        <v>61.983400000000003</v>
      </c>
      <c r="FD107" s="15">
        <v>2103998.2400000002</v>
      </c>
      <c r="FE107" s="4">
        <v>63.063200000000002</v>
      </c>
      <c r="FF107" s="4">
        <v>62.869100000000003</v>
      </c>
      <c r="FG107" s="4">
        <v>62.976999999999997</v>
      </c>
      <c r="FH107" s="5">
        <v>62.969000000000001</v>
      </c>
      <c r="FI107" s="15">
        <v>2104945.2799999998</v>
      </c>
      <c r="FJ107" s="4">
        <v>63.423900000000003</v>
      </c>
      <c r="FK107" s="4">
        <v>63.324599999999997</v>
      </c>
      <c r="FL107" s="4">
        <v>63.322000000000003</v>
      </c>
      <c r="FM107" s="5">
        <v>63.3566</v>
      </c>
      <c r="FN107" s="15">
        <v>2105123.44</v>
      </c>
      <c r="FO107" s="4">
        <v>63.4589</v>
      </c>
      <c r="FP107" s="4">
        <v>63.372100000000003</v>
      </c>
      <c r="FQ107" s="4">
        <v>63.355499999999999</v>
      </c>
      <c r="FR107" s="5">
        <v>63.395299999999999</v>
      </c>
      <c r="FS107" s="15">
        <v>2105048.12</v>
      </c>
      <c r="FT107" s="4">
        <v>63.456200000000003</v>
      </c>
      <c r="FU107" s="4">
        <v>63.365600000000001</v>
      </c>
      <c r="FV107" s="4">
        <v>63.354500000000002</v>
      </c>
      <c r="FW107" s="5">
        <v>63.3919</v>
      </c>
    </row>
    <row r="108" spans="2:179">
      <c r="B108" s="89"/>
      <c r="C108" s="91"/>
      <c r="D108" s="9">
        <f t="shared" si="8"/>
        <v>0</v>
      </c>
      <c r="E108" s="15">
        <v>1976752.88</v>
      </c>
      <c r="F108" s="4">
        <v>60.456899999999997</v>
      </c>
      <c r="G108" s="4">
        <v>60.052199999999999</v>
      </c>
      <c r="H108" s="4">
        <v>60.375500000000002</v>
      </c>
      <c r="I108" s="5">
        <v>60.2913</v>
      </c>
      <c r="J108" s="15">
        <v>1976241.04</v>
      </c>
      <c r="K108" s="4">
        <v>61.003799999999998</v>
      </c>
      <c r="L108" s="4">
        <v>60.7879</v>
      </c>
      <c r="M108" s="4">
        <v>60.882599999999996</v>
      </c>
      <c r="N108" s="5">
        <v>60.890500000000003</v>
      </c>
      <c r="O108" s="15">
        <v>1976836.96</v>
      </c>
      <c r="P108" s="4">
        <v>61.2943</v>
      </c>
      <c r="Q108" s="4">
        <v>61.178800000000003</v>
      </c>
      <c r="R108" s="4">
        <v>61.172899999999998</v>
      </c>
      <c r="S108" s="5">
        <v>61.215000000000003</v>
      </c>
      <c r="T108" s="15">
        <v>1976963.08</v>
      </c>
      <c r="U108" s="4">
        <v>61.322099999999999</v>
      </c>
      <c r="V108" s="4">
        <v>61.2194</v>
      </c>
      <c r="W108" s="4">
        <v>61.204099999999997</v>
      </c>
      <c r="X108" s="5">
        <v>61.248199999999997</v>
      </c>
      <c r="Y108" s="15">
        <v>1976960.24</v>
      </c>
      <c r="Z108" s="4">
        <v>61.316800000000001</v>
      </c>
      <c r="AA108" s="4">
        <v>61.21</v>
      </c>
      <c r="AB108" s="4">
        <v>61.199100000000001</v>
      </c>
      <c r="AC108" s="5">
        <v>61.241599999999998</v>
      </c>
      <c r="AD108" s="15">
        <v>1976445.64</v>
      </c>
      <c r="AE108" s="4">
        <v>60.775100000000002</v>
      </c>
      <c r="AF108" s="4">
        <v>60.350700000000003</v>
      </c>
      <c r="AG108" s="4">
        <v>60.7012</v>
      </c>
      <c r="AH108" s="5">
        <v>60.604999999999997</v>
      </c>
      <c r="AI108" s="15">
        <v>1973554.36</v>
      </c>
      <c r="AJ108" s="4">
        <v>61.489699999999999</v>
      </c>
      <c r="AK108" s="4">
        <v>61.374000000000002</v>
      </c>
      <c r="AL108" s="4">
        <v>61.433</v>
      </c>
      <c r="AM108" s="5">
        <v>61.432000000000002</v>
      </c>
      <c r="AN108" s="15">
        <v>1972757.68</v>
      </c>
      <c r="AO108" s="4">
        <v>61.729900000000001</v>
      </c>
      <c r="AP108" s="4">
        <v>61.660699999999999</v>
      </c>
      <c r="AQ108" s="4">
        <v>61.656199999999998</v>
      </c>
      <c r="AR108" s="5">
        <v>61.682099999999998</v>
      </c>
      <c r="AS108" s="15">
        <v>1972727.32</v>
      </c>
      <c r="AT108" s="4">
        <v>61.752099999999999</v>
      </c>
      <c r="AU108" s="4">
        <v>61.690800000000003</v>
      </c>
      <c r="AV108" s="4">
        <v>61.677</v>
      </c>
      <c r="AW108" s="5">
        <v>61.706499999999998</v>
      </c>
      <c r="AX108" s="15">
        <v>1972800.88</v>
      </c>
      <c r="AY108" s="4">
        <v>61.752400000000002</v>
      </c>
      <c r="AZ108" s="4">
        <v>61.688200000000002</v>
      </c>
      <c r="BA108" s="4">
        <v>61.678100000000001</v>
      </c>
      <c r="BB108" s="5">
        <v>61.706099999999999</v>
      </c>
      <c r="BC108" s="15">
        <v>1977302.64</v>
      </c>
      <c r="BD108" s="4">
        <v>60.881900000000002</v>
      </c>
      <c r="BE108" s="4">
        <v>60.451500000000003</v>
      </c>
      <c r="BF108" s="4">
        <v>60.805399999999999</v>
      </c>
      <c r="BG108" s="5">
        <v>60.708799999999997</v>
      </c>
      <c r="BH108" s="15">
        <v>1973523.8</v>
      </c>
      <c r="BI108" s="4">
        <v>61.485999999999997</v>
      </c>
      <c r="BJ108" s="4">
        <v>61.2988</v>
      </c>
      <c r="BK108" s="4">
        <v>61.383499999999998</v>
      </c>
      <c r="BL108" s="5">
        <v>61.388800000000003</v>
      </c>
      <c r="BM108" s="15">
        <v>1974968.12</v>
      </c>
      <c r="BN108" s="4">
        <v>61.7727</v>
      </c>
      <c r="BO108" s="4">
        <v>61.668500000000002</v>
      </c>
      <c r="BP108" s="4">
        <v>61.661799999999999</v>
      </c>
      <c r="BQ108" s="5">
        <v>61.700699999999998</v>
      </c>
      <c r="BR108" s="15">
        <v>1975142.96</v>
      </c>
      <c r="BS108" s="4">
        <v>61.7988</v>
      </c>
      <c r="BT108" s="4">
        <v>61.704000000000001</v>
      </c>
      <c r="BU108" s="4">
        <v>61.693100000000001</v>
      </c>
      <c r="BV108" s="5">
        <v>61.731699999999996</v>
      </c>
      <c r="BW108" s="15">
        <v>1975072</v>
      </c>
      <c r="BX108" s="4">
        <v>61.795299999999997</v>
      </c>
      <c r="BY108" s="4">
        <v>61.6982</v>
      </c>
      <c r="BZ108" s="4">
        <v>61.686199999999999</v>
      </c>
      <c r="CA108" s="5">
        <v>61.726300000000002</v>
      </c>
      <c r="CB108" s="15">
        <v>1976804.68</v>
      </c>
      <c r="CC108" s="4">
        <v>60.834000000000003</v>
      </c>
      <c r="CD108" s="4">
        <v>60.4084</v>
      </c>
      <c r="CE108" s="4">
        <v>60.758699999999997</v>
      </c>
      <c r="CF108" s="5">
        <v>60.662999999999997</v>
      </c>
      <c r="CG108" s="15">
        <v>1972156.68</v>
      </c>
      <c r="CH108" s="4">
        <v>61.463900000000002</v>
      </c>
      <c r="CI108" s="4">
        <v>61.319000000000003</v>
      </c>
      <c r="CJ108" s="4">
        <v>61.389600000000002</v>
      </c>
      <c r="CK108" s="5">
        <v>61.3904</v>
      </c>
      <c r="CL108" s="15">
        <v>1972473.04</v>
      </c>
      <c r="CM108" s="4">
        <v>61.724200000000003</v>
      </c>
      <c r="CN108" s="4">
        <v>61.6372</v>
      </c>
      <c r="CO108" s="4">
        <v>61.631300000000003</v>
      </c>
      <c r="CP108" s="5">
        <v>61.664000000000001</v>
      </c>
      <c r="CQ108" s="15">
        <v>1972510.12</v>
      </c>
      <c r="CR108" s="4">
        <v>61.748600000000003</v>
      </c>
      <c r="CS108" s="4">
        <v>61.6706</v>
      </c>
      <c r="CT108" s="4">
        <v>61.657600000000002</v>
      </c>
      <c r="CU108" s="5">
        <v>61.692100000000003</v>
      </c>
      <c r="CV108" s="15">
        <v>1972495.04</v>
      </c>
      <c r="CW108" s="4">
        <v>61.746899999999997</v>
      </c>
      <c r="CX108" s="4">
        <v>61.6678</v>
      </c>
      <c r="CY108" s="4">
        <v>61.655299999999997</v>
      </c>
      <c r="CZ108" s="5">
        <v>61.689799999999998</v>
      </c>
      <c r="DA108" s="15">
        <v>1977040.12</v>
      </c>
      <c r="DB108" s="4">
        <v>60.857599999999998</v>
      </c>
      <c r="DC108" s="4">
        <v>60.428600000000003</v>
      </c>
      <c r="DD108" s="4">
        <v>60.783700000000003</v>
      </c>
      <c r="DE108" s="5">
        <v>60.685899999999997</v>
      </c>
      <c r="DF108" s="15">
        <v>1972386.88</v>
      </c>
      <c r="DG108" s="4">
        <v>61.466200000000001</v>
      </c>
      <c r="DH108" s="4">
        <v>61.299599999999998</v>
      </c>
      <c r="DI108" s="4">
        <v>61.377499999999998</v>
      </c>
      <c r="DJ108" s="5">
        <v>61.380499999999998</v>
      </c>
      <c r="DK108" s="15">
        <v>1973432.2</v>
      </c>
      <c r="DL108" s="4">
        <v>61.740099999999998</v>
      </c>
      <c r="DM108" s="4">
        <v>61.644799999999996</v>
      </c>
      <c r="DN108" s="4">
        <v>61.638599999999997</v>
      </c>
      <c r="DO108" s="5">
        <v>61.674300000000002</v>
      </c>
      <c r="DP108" s="15">
        <v>1973553.88</v>
      </c>
      <c r="DQ108" s="4">
        <v>61.766599999999997</v>
      </c>
      <c r="DR108" s="4">
        <v>61.680100000000003</v>
      </c>
      <c r="DS108" s="4">
        <v>61.667099999999998</v>
      </c>
      <c r="DT108" s="5">
        <v>61.7044</v>
      </c>
      <c r="DU108" s="15">
        <v>1973519.4</v>
      </c>
      <c r="DV108" s="4">
        <v>61.764000000000003</v>
      </c>
      <c r="DW108" s="4">
        <v>61.676299999999998</v>
      </c>
      <c r="DX108" s="4">
        <v>61.664299999999997</v>
      </c>
      <c r="DY108" s="5">
        <v>61.701300000000003</v>
      </c>
      <c r="DZ108" s="15">
        <v>1976994.24</v>
      </c>
      <c r="EA108" s="4">
        <v>60.846899999999998</v>
      </c>
      <c r="EB108" s="4">
        <v>60.418999999999997</v>
      </c>
      <c r="EC108" s="4">
        <v>60.770299999999999</v>
      </c>
      <c r="ED108" s="5">
        <v>60.674700000000001</v>
      </c>
      <c r="EE108" s="15">
        <v>1972168.12</v>
      </c>
      <c r="EF108" s="4">
        <v>61.461100000000002</v>
      </c>
      <c r="EG108" s="4">
        <v>61.3065</v>
      </c>
      <c r="EH108" s="4">
        <v>61.3795</v>
      </c>
      <c r="EI108" s="5">
        <v>61.381900000000002</v>
      </c>
      <c r="EJ108" s="15">
        <v>1972860.48</v>
      </c>
      <c r="EK108" s="4">
        <v>61.729399999999998</v>
      </c>
      <c r="EL108" s="4">
        <v>61.638500000000001</v>
      </c>
      <c r="EM108" s="4">
        <v>61.633299999999998</v>
      </c>
      <c r="EN108" s="5">
        <v>61.666800000000002</v>
      </c>
      <c r="EO108" s="15">
        <v>1972917.76</v>
      </c>
      <c r="EP108" s="4">
        <v>61.756300000000003</v>
      </c>
      <c r="EQ108" s="4">
        <v>61.672600000000003</v>
      </c>
      <c r="ER108" s="4">
        <v>61.659399999999998</v>
      </c>
      <c r="ES108" s="5">
        <v>61.695900000000002</v>
      </c>
      <c r="ET108" s="15">
        <v>1972867.28</v>
      </c>
      <c r="EU108" s="4">
        <v>61.750300000000003</v>
      </c>
      <c r="EV108" s="4">
        <v>61.669899999999998</v>
      </c>
      <c r="EW108" s="4">
        <v>61.656399999999998</v>
      </c>
      <c r="EX108" s="5">
        <v>61.692</v>
      </c>
      <c r="EY108" s="15">
        <v>1976985.76</v>
      </c>
      <c r="EZ108" s="4">
        <v>60.852600000000002</v>
      </c>
      <c r="FA108" s="4">
        <v>60.425699999999999</v>
      </c>
      <c r="FB108" s="4">
        <v>60.774900000000002</v>
      </c>
      <c r="FC108" s="5">
        <v>60.680399999999999</v>
      </c>
      <c r="FD108" s="15">
        <v>1972244.68</v>
      </c>
      <c r="FE108" s="4">
        <v>61.463799999999999</v>
      </c>
      <c r="FF108" s="4">
        <v>61.302599999999998</v>
      </c>
      <c r="FG108" s="4">
        <v>61.378500000000003</v>
      </c>
      <c r="FH108" s="5">
        <v>61.3812</v>
      </c>
      <c r="FI108" s="15">
        <v>1973147.04</v>
      </c>
      <c r="FJ108" s="4">
        <v>61.7348</v>
      </c>
      <c r="FK108" s="4">
        <v>61.6417</v>
      </c>
      <c r="FL108" s="4">
        <v>61.636800000000001</v>
      </c>
      <c r="FM108" s="5">
        <v>61.670900000000003</v>
      </c>
      <c r="FN108" s="15">
        <v>1973223.44</v>
      </c>
      <c r="FO108" s="4">
        <v>61.7605</v>
      </c>
      <c r="FP108" s="4">
        <v>61.677199999999999</v>
      </c>
      <c r="FQ108" s="4">
        <v>61.6616</v>
      </c>
      <c r="FR108" s="5">
        <v>61.699599999999997</v>
      </c>
      <c r="FS108" s="15">
        <v>1973191.08</v>
      </c>
      <c r="FT108" s="4">
        <v>61.757199999999997</v>
      </c>
      <c r="FU108" s="4">
        <v>61.671100000000003</v>
      </c>
      <c r="FV108" s="4">
        <v>61.659799999999997</v>
      </c>
      <c r="FW108" s="5">
        <v>61.695799999999998</v>
      </c>
    </row>
    <row r="109" spans="2:179">
      <c r="B109" s="89"/>
      <c r="C109" s="91"/>
      <c r="D109" s="9">
        <f t="shared" si="8"/>
        <v>2</v>
      </c>
      <c r="E109" s="15">
        <v>1837707.84</v>
      </c>
      <c r="F109" s="4">
        <v>59.0901</v>
      </c>
      <c r="G109" s="4">
        <v>58.776899999999998</v>
      </c>
      <c r="H109" s="4">
        <v>58.990499999999997</v>
      </c>
      <c r="I109" s="5">
        <v>58.950499999999998</v>
      </c>
      <c r="J109" s="15">
        <v>1837390.16</v>
      </c>
      <c r="K109" s="4">
        <v>59.494799999999998</v>
      </c>
      <c r="L109" s="4">
        <v>59.325400000000002</v>
      </c>
      <c r="M109" s="4">
        <v>59.368600000000001</v>
      </c>
      <c r="N109" s="5">
        <v>59.395699999999998</v>
      </c>
      <c r="O109" s="15">
        <v>1837733.64</v>
      </c>
      <c r="P109" s="4">
        <v>59.688699999999997</v>
      </c>
      <c r="Q109" s="4">
        <v>59.591299999999997</v>
      </c>
      <c r="R109" s="4">
        <v>59.564500000000002</v>
      </c>
      <c r="S109" s="5">
        <v>59.6145</v>
      </c>
      <c r="T109" s="15">
        <v>1837746.28</v>
      </c>
      <c r="U109" s="4">
        <v>59.706299999999999</v>
      </c>
      <c r="V109" s="4">
        <v>59.6188</v>
      </c>
      <c r="W109" s="4">
        <v>59.583599999999997</v>
      </c>
      <c r="X109" s="5">
        <v>59.635899999999999</v>
      </c>
      <c r="Y109" s="15">
        <v>1837733.84</v>
      </c>
      <c r="Z109" s="4">
        <v>59.703600000000002</v>
      </c>
      <c r="AA109" s="4">
        <v>59.612299999999998</v>
      </c>
      <c r="AB109" s="4">
        <v>59.580199999999998</v>
      </c>
      <c r="AC109" s="5">
        <v>59.631700000000002</v>
      </c>
      <c r="AD109" s="15">
        <v>1837946.28</v>
      </c>
      <c r="AE109" s="4">
        <v>59.2866</v>
      </c>
      <c r="AF109" s="4">
        <v>58.956000000000003</v>
      </c>
      <c r="AG109" s="4">
        <v>59.198900000000002</v>
      </c>
      <c r="AH109" s="5">
        <v>59.1449</v>
      </c>
      <c r="AI109" s="15">
        <v>1833677.04</v>
      </c>
      <c r="AJ109" s="4">
        <v>59.688899999999997</v>
      </c>
      <c r="AK109" s="4">
        <v>59.5501</v>
      </c>
      <c r="AL109" s="4">
        <v>59.602800000000002</v>
      </c>
      <c r="AM109" s="5">
        <v>59.613500000000002</v>
      </c>
      <c r="AN109" s="15">
        <v>1834686</v>
      </c>
      <c r="AO109" s="4">
        <v>59.8874</v>
      </c>
      <c r="AP109" s="4">
        <v>59.798299999999998</v>
      </c>
      <c r="AQ109" s="4">
        <v>59.790199999999999</v>
      </c>
      <c r="AR109" s="5">
        <v>59.825099999999999</v>
      </c>
      <c r="AS109" s="15">
        <v>1834838.04</v>
      </c>
      <c r="AT109" s="4">
        <v>59.907499999999999</v>
      </c>
      <c r="AU109" s="4">
        <v>59.822699999999998</v>
      </c>
      <c r="AV109" s="4">
        <v>59.811700000000002</v>
      </c>
      <c r="AW109" s="5">
        <v>59.847099999999998</v>
      </c>
      <c r="AX109" s="15">
        <v>1834741.16</v>
      </c>
      <c r="AY109" s="4">
        <v>59.905299999999997</v>
      </c>
      <c r="AZ109" s="4">
        <v>59.819000000000003</v>
      </c>
      <c r="BA109" s="4">
        <v>59.806899999999999</v>
      </c>
      <c r="BB109" s="5">
        <v>59.843499999999999</v>
      </c>
      <c r="BC109" s="15">
        <v>1837811.68</v>
      </c>
      <c r="BD109" s="4">
        <v>59.293199999999999</v>
      </c>
      <c r="BE109" s="4">
        <v>58.9602</v>
      </c>
      <c r="BF109" s="4">
        <v>59.206899999999997</v>
      </c>
      <c r="BG109" s="5">
        <v>59.1511</v>
      </c>
      <c r="BH109" s="15">
        <v>1833769.2</v>
      </c>
      <c r="BI109" s="4">
        <v>59.703600000000002</v>
      </c>
      <c r="BJ109" s="4">
        <v>59.569000000000003</v>
      </c>
      <c r="BK109" s="4">
        <v>59.619700000000002</v>
      </c>
      <c r="BL109" s="5">
        <v>59.630400000000002</v>
      </c>
      <c r="BM109" s="15">
        <v>1834503.96</v>
      </c>
      <c r="BN109" s="4">
        <v>59.897399999999998</v>
      </c>
      <c r="BO109" s="4">
        <v>59.811</v>
      </c>
      <c r="BP109" s="4">
        <v>59.802999999999997</v>
      </c>
      <c r="BQ109" s="5">
        <v>59.8369</v>
      </c>
      <c r="BR109" s="15">
        <v>1834590.48</v>
      </c>
      <c r="BS109" s="4">
        <v>59.918799999999997</v>
      </c>
      <c r="BT109" s="4">
        <v>59.834499999999998</v>
      </c>
      <c r="BU109" s="4">
        <v>59.823300000000003</v>
      </c>
      <c r="BV109" s="5">
        <v>59.858699999999999</v>
      </c>
      <c r="BW109" s="15">
        <v>1834594.28</v>
      </c>
      <c r="BX109" s="4">
        <v>59.915599999999998</v>
      </c>
      <c r="BY109" s="4">
        <v>59.832099999999997</v>
      </c>
      <c r="BZ109" s="4">
        <v>59.820500000000003</v>
      </c>
      <c r="CA109" s="5">
        <v>59.855800000000002</v>
      </c>
      <c r="CB109" s="15">
        <v>1837465.44</v>
      </c>
      <c r="CC109" s="4">
        <v>59.2577</v>
      </c>
      <c r="CD109" s="4">
        <v>58.9285</v>
      </c>
      <c r="CE109" s="4">
        <v>59.168500000000002</v>
      </c>
      <c r="CF109" s="5">
        <v>59.116</v>
      </c>
      <c r="CG109" s="15">
        <v>1833480.92</v>
      </c>
      <c r="CH109" s="4">
        <v>59.679900000000004</v>
      </c>
      <c r="CI109" s="4">
        <v>59.554000000000002</v>
      </c>
      <c r="CJ109" s="4">
        <v>59.600999999999999</v>
      </c>
      <c r="CK109" s="5">
        <v>59.6113</v>
      </c>
      <c r="CL109" s="15">
        <v>1833937.68</v>
      </c>
      <c r="CM109" s="4">
        <v>59.865099999999998</v>
      </c>
      <c r="CN109" s="4">
        <v>59.786000000000001</v>
      </c>
      <c r="CO109" s="4">
        <v>59.776699999999998</v>
      </c>
      <c r="CP109" s="5">
        <v>59.809100000000001</v>
      </c>
      <c r="CQ109" s="15">
        <v>1833918.16</v>
      </c>
      <c r="CR109" s="4">
        <v>59.8842</v>
      </c>
      <c r="CS109" s="4">
        <v>59.808900000000001</v>
      </c>
      <c r="CT109" s="4">
        <v>59.793700000000001</v>
      </c>
      <c r="CU109" s="5">
        <v>59.828800000000001</v>
      </c>
      <c r="CV109" s="15">
        <v>1833975.12</v>
      </c>
      <c r="CW109" s="4">
        <v>59.882100000000001</v>
      </c>
      <c r="CX109" s="4">
        <v>59.806100000000001</v>
      </c>
      <c r="CY109" s="4">
        <v>59.793100000000003</v>
      </c>
      <c r="CZ109" s="5">
        <v>59.826900000000002</v>
      </c>
      <c r="DA109" s="15">
        <v>1837445.32</v>
      </c>
      <c r="DB109" s="4">
        <v>59.239800000000002</v>
      </c>
      <c r="DC109" s="4">
        <v>58.910699999999999</v>
      </c>
      <c r="DD109" s="4">
        <v>59.149799999999999</v>
      </c>
      <c r="DE109" s="5">
        <v>59.097900000000003</v>
      </c>
      <c r="DF109" s="15">
        <v>1833352.72</v>
      </c>
      <c r="DG109" s="4">
        <v>59.650599999999997</v>
      </c>
      <c r="DH109" s="4">
        <v>59.521700000000003</v>
      </c>
      <c r="DI109" s="4">
        <v>59.569400000000002</v>
      </c>
      <c r="DJ109" s="5">
        <v>59.580199999999998</v>
      </c>
      <c r="DK109" s="15">
        <v>1833985.4</v>
      </c>
      <c r="DL109" s="4">
        <v>59.839399999999998</v>
      </c>
      <c r="DM109" s="4">
        <v>59.758699999999997</v>
      </c>
      <c r="DN109" s="4">
        <v>59.747999999999998</v>
      </c>
      <c r="DO109" s="5">
        <v>59.781799999999997</v>
      </c>
      <c r="DP109" s="15">
        <v>1834146</v>
      </c>
      <c r="DQ109" s="4">
        <v>59.861699999999999</v>
      </c>
      <c r="DR109" s="4">
        <v>59.783000000000001</v>
      </c>
      <c r="DS109" s="4">
        <v>59.765999999999998</v>
      </c>
      <c r="DT109" s="5">
        <v>59.803400000000003</v>
      </c>
      <c r="DU109" s="15">
        <v>1834082.12</v>
      </c>
      <c r="DV109" s="4">
        <v>59.858899999999998</v>
      </c>
      <c r="DW109" s="4">
        <v>59.780900000000003</v>
      </c>
      <c r="DX109" s="4">
        <v>59.763800000000003</v>
      </c>
      <c r="DY109" s="5">
        <v>59.801000000000002</v>
      </c>
      <c r="DZ109" s="15">
        <v>1837431.76</v>
      </c>
      <c r="EA109" s="4">
        <v>59.23</v>
      </c>
      <c r="EB109" s="4">
        <v>58.900399999999998</v>
      </c>
      <c r="EC109" s="4">
        <v>59.140900000000002</v>
      </c>
      <c r="ED109" s="5">
        <v>59.088200000000001</v>
      </c>
      <c r="EE109" s="15">
        <v>1833399.88</v>
      </c>
      <c r="EF109" s="4">
        <v>59.636800000000001</v>
      </c>
      <c r="EG109" s="4">
        <v>59.506799999999998</v>
      </c>
      <c r="EH109" s="4">
        <v>59.5535</v>
      </c>
      <c r="EI109" s="5">
        <v>59.565399999999997</v>
      </c>
      <c r="EJ109" s="15">
        <v>1834073.04</v>
      </c>
      <c r="EK109" s="4">
        <v>59.828299999999999</v>
      </c>
      <c r="EL109" s="4">
        <v>59.744500000000002</v>
      </c>
      <c r="EM109" s="4">
        <v>59.734400000000001</v>
      </c>
      <c r="EN109" s="5">
        <v>59.768799999999999</v>
      </c>
      <c r="EO109" s="15">
        <v>1834210.36</v>
      </c>
      <c r="EP109" s="4">
        <v>59.849899999999998</v>
      </c>
      <c r="EQ109" s="4">
        <v>59.770400000000002</v>
      </c>
      <c r="ER109" s="4">
        <v>59.752800000000001</v>
      </c>
      <c r="ES109" s="5">
        <v>59.790799999999997</v>
      </c>
      <c r="ET109" s="15">
        <v>1834098</v>
      </c>
      <c r="EU109" s="4">
        <v>59.844700000000003</v>
      </c>
      <c r="EV109" s="4">
        <v>59.767200000000003</v>
      </c>
      <c r="EW109" s="4">
        <v>59.750300000000003</v>
      </c>
      <c r="EX109" s="5">
        <v>59.787199999999999</v>
      </c>
      <c r="EY109" s="15">
        <v>1837402.2</v>
      </c>
      <c r="EZ109" s="4">
        <v>59.2271</v>
      </c>
      <c r="FA109" s="4">
        <v>58.896099999999997</v>
      </c>
      <c r="FB109" s="4">
        <v>59.133800000000001</v>
      </c>
      <c r="FC109" s="5">
        <v>59.083399999999997</v>
      </c>
      <c r="FD109" s="15">
        <v>1833416.48</v>
      </c>
      <c r="FE109" s="4">
        <v>59.630499999999998</v>
      </c>
      <c r="FF109" s="4">
        <v>59.4968</v>
      </c>
      <c r="FG109" s="4">
        <v>59.545999999999999</v>
      </c>
      <c r="FH109" s="5">
        <v>59.557400000000001</v>
      </c>
      <c r="FI109" s="15">
        <v>1834131.48</v>
      </c>
      <c r="FJ109" s="4">
        <v>59.823799999999999</v>
      </c>
      <c r="FK109" s="4">
        <v>59.738300000000002</v>
      </c>
      <c r="FL109" s="4">
        <v>59.727600000000002</v>
      </c>
      <c r="FM109" s="5">
        <v>59.762999999999998</v>
      </c>
      <c r="FN109" s="15">
        <v>1834218.28</v>
      </c>
      <c r="FO109" s="4">
        <v>59.842500000000001</v>
      </c>
      <c r="FP109" s="4">
        <v>59.763599999999997</v>
      </c>
      <c r="FQ109" s="4">
        <v>59.745600000000003</v>
      </c>
      <c r="FR109" s="5">
        <v>59.783700000000003</v>
      </c>
      <c r="FS109" s="15">
        <v>1834180.64</v>
      </c>
      <c r="FT109" s="4">
        <v>59.839700000000001</v>
      </c>
      <c r="FU109" s="4">
        <v>59.760199999999998</v>
      </c>
      <c r="FV109" s="4">
        <v>59.743899999999996</v>
      </c>
      <c r="FW109" s="5">
        <v>59.781100000000002</v>
      </c>
    </row>
    <row r="110" spans="2:179">
      <c r="B110" s="89"/>
      <c r="C110" s="91"/>
      <c r="D110" s="9">
        <f t="shared" si="8"/>
        <v>4</v>
      </c>
      <c r="E110" s="15">
        <v>1709946.52</v>
      </c>
      <c r="F110" s="4">
        <v>57.343299999999999</v>
      </c>
      <c r="G110" s="4">
        <v>57.136400000000002</v>
      </c>
      <c r="H110" s="4">
        <v>57.2729</v>
      </c>
      <c r="I110" s="5">
        <v>57.25</v>
      </c>
      <c r="J110" s="15">
        <v>1711919.16</v>
      </c>
      <c r="K110" s="4">
        <v>57.8748</v>
      </c>
      <c r="L110" s="4">
        <v>57.812199999999997</v>
      </c>
      <c r="M110" s="4">
        <v>57.831699999999998</v>
      </c>
      <c r="N110" s="5">
        <v>57.839500000000001</v>
      </c>
      <c r="O110" s="15">
        <v>1711349.76</v>
      </c>
      <c r="P110" s="4">
        <v>57.980499999999999</v>
      </c>
      <c r="Q110" s="4">
        <v>57.941299999999998</v>
      </c>
      <c r="R110" s="4">
        <v>57.927999999999997</v>
      </c>
      <c r="S110" s="5">
        <v>57.9499</v>
      </c>
      <c r="T110" s="15">
        <v>1711300.24</v>
      </c>
      <c r="U110" s="4">
        <v>57.990200000000002</v>
      </c>
      <c r="V110" s="4">
        <v>57.952300000000001</v>
      </c>
      <c r="W110" s="4">
        <v>57.938899999999997</v>
      </c>
      <c r="X110" s="5">
        <v>57.9604</v>
      </c>
      <c r="Y110" s="15">
        <v>1711381.44</v>
      </c>
      <c r="Z110" s="4">
        <v>57.989899999999999</v>
      </c>
      <c r="AA110" s="4">
        <v>57.954000000000001</v>
      </c>
      <c r="AB110" s="4">
        <v>57.938299999999998</v>
      </c>
      <c r="AC110" s="5">
        <v>57.960700000000003</v>
      </c>
      <c r="AD110" s="15">
        <v>1709946.36</v>
      </c>
      <c r="AE110" s="4">
        <v>57.502600000000001</v>
      </c>
      <c r="AF110" s="4">
        <v>57.258499999999998</v>
      </c>
      <c r="AG110" s="4">
        <v>57.410699999999999</v>
      </c>
      <c r="AH110" s="5">
        <v>57.389400000000002</v>
      </c>
      <c r="AI110" s="15">
        <v>1707782.44</v>
      </c>
      <c r="AJ110" s="4">
        <v>57.830800000000004</v>
      </c>
      <c r="AK110" s="4">
        <v>57.747700000000002</v>
      </c>
      <c r="AL110" s="4">
        <v>57.769399999999997</v>
      </c>
      <c r="AM110" s="5">
        <v>57.782499999999999</v>
      </c>
      <c r="AN110" s="15">
        <v>1707602.72</v>
      </c>
      <c r="AO110" s="4">
        <v>57.951999999999998</v>
      </c>
      <c r="AP110" s="4">
        <v>57.8962</v>
      </c>
      <c r="AQ110" s="4">
        <v>57.8797</v>
      </c>
      <c r="AR110" s="5">
        <v>57.909199999999998</v>
      </c>
      <c r="AS110" s="15">
        <v>1707485.12</v>
      </c>
      <c r="AT110" s="4">
        <v>57.963200000000001</v>
      </c>
      <c r="AU110" s="4">
        <v>57.908900000000003</v>
      </c>
      <c r="AV110" s="4">
        <v>57.889099999999999</v>
      </c>
      <c r="AW110" s="5">
        <v>57.920299999999997</v>
      </c>
      <c r="AX110" s="15">
        <v>1707487.44</v>
      </c>
      <c r="AY110" s="4">
        <v>57.963099999999997</v>
      </c>
      <c r="AZ110" s="4">
        <v>57.908299999999997</v>
      </c>
      <c r="BA110" s="4">
        <v>57.888199999999998</v>
      </c>
      <c r="BB110" s="5">
        <v>57.919800000000002</v>
      </c>
      <c r="BC110" s="15">
        <v>1711280.08</v>
      </c>
      <c r="BD110" s="4">
        <v>57.578499999999998</v>
      </c>
      <c r="BE110" s="4">
        <v>57.323099999999997</v>
      </c>
      <c r="BF110" s="4">
        <v>57.4756</v>
      </c>
      <c r="BG110" s="5">
        <v>57.457799999999999</v>
      </c>
      <c r="BH110" s="15">
        <v>1708162.16</v>
      </c>
      <c r="BI110" s="4">
        <v>57.830599999999997</v>
      </c>
      <c r="BJ110" s="4">
        <v>57.701999999999998</v>
      </c>
      <c r="BK110" s="4">
        <v>57.737400000000001</v>
      </c>
      <c r="BL110" s="5">
        <v>57.756300000000003</v>
      </c>
      <c r="BM110" s="15">
        <v>1709221</v>
      </c>
      <c r="BN110" s="4">
        <v>57.982799999999997</v>
      </c>
      <c r="BO110" s="4">
        <v>57.892299999999999</v>
      </c>
      <c r="BP110" s="4">
        <v>57.878799999999998</v>
      </c>
      <c r="BQ110" s="5">
        <v>57.917700000000004</v>
      </c>
      <c r="BR110" s="15">
        <v>1709336.04</v>
      </c>
      <c r="BS110" s="4">
        <v>57.997599999999998</v>
      </c>
      <c r="BT110" s="4">
        <v>57.910600000000002</v>
      </c>
      <c r="BU110" s="4">
        <v>57.895200000000003</v>
      </c>
      <c r="BV110" s="5">
        <v>57.934199999999997</v>
      </c>
      <c r="BW110" s="15">
        <v>1709392.76</v>
      </c>
      <c r="BX110" s="4">
        <v>57.994599999999998</v>
      </c>
      <c r="BY110" s="4">
        <v>57.910299999999999</v>
      </c>
      <c r="BZ110" s="4">
        <v>57.893900000000002</v>
      </c>
      <c r="CA110" s="5">
        <v>57.932699999999997</v>
      </c>
      <c r="CB110" s="15">
        <v>1710489.16</v>
      </c>
      <c r="CC110" s="4">
        <v>57.540799999999997</v>
      </c>
      <c r="CD110" s="4">
        <v>57.2898</v>
      </c>
      <c r="CE110" s="4">
        <v>57.445599999999999</v>
      </c>
      <c r="CF110" s="5">
        <v>57.424199999999999</v>
      </c>
      <c r="CG110" s="15">
        <v>1707145.8</v>
      </c>
      <c r="CH110" s="4">
        <v>57.814999999999998</v>
      </c>
      <c r="CI110" s="4">
        <v>57.715000000000003</v>
      </c>
      <c r="CJ110" s="4">
        <v>57.739600000000003</v>
      </c>
      <c r="CK110" s="5">
        <v>57.756300000000003</v>
      </c>
      <c r="CL110" s="15">
        <v>1707633.72</v>
      </c>
      <c r="CM110" s="4">
        <v>57.9512</v>
      </c>
      <c r="CN110" s="4">
        <v>57.879199999999997</v>
      </c>
      <c r="CO110" s="4">
        <v>57.864699999999999</v>
      </c>
      <c r="CP110" s="5">
        <v>57.898200000000003</v>
      </c>
      <c r="CQ110" s="15">
        <v>1707688.4</v>
      </c>
      <c r="CR110" s="4">
        <v>57.966099999999997</v>
      </c>
      <c r="CS110" s="4">
        <v>57.895800000000001</v>
      </c>
      <c r="CT110" s="4">
        <v>57.878</v>
      </c>
      <c r="CU110" s="5">
        <v>57.9131</v>
      </c>
      <c r="CV110" s="15">
        <v>1707713</v>
      </c>
      <c r="CW110" s="4">
        <v>57.963700000000003</v>
      </c>
      <c r="CX110" s="4">
        <v>57.895299999999999</v>
      </c>
      <c r="CY110" s="4">
        <v>57.876600000000003</v>
      </c>
      <c r="CZ110" s="5">
        <v>57.911700000000003</v>
      </c>
      <c r="DA110" s="15">
        <v>1710843.96</v>
      </c>
      <c r="DB110" s="4">
        <v>57.562199999999997</v>
      </c>
      <c r="DC110" s="4">
        <v>57.305900000000001</v>
      </c>
      <c r="DD110" s="4">
        <v>57.460900000000002</v>
      </c>
      <c r="DE110" s="5">
        <v>57.441699999999997</v>
      </c>
      <c r="DF110" s="15">
        <v>1707489.36</v>
      </c>
      <c r="DG110" s="4">
        <v>57.817999999999998</v>
      </c>
      <c r="DH110" s="4">
        <v>57.7059</v>
      </c>
      <c r="DI110" s="4">
        <v>57.734499999999997</v>
      </c>
      <c r="DJ110" s="5">
        <v>57.752600000000001</v>
      </c>
      <c r="DK110" s="15">
        <v>1708270.12</v>
      </c>
      <c r="DL110" s="4">
        <v>57.963500000000003</v>
      </c>
      <c r="DM110" s="4">
        <v>57.881799999999998</v>
      </c>
      <c r="DN110" s="4">
        <v>57.8675</v>
      </c>
      <c r="DO110" s="5">
        <v>57.9041</v>
      </c>
      <c r="DP110" s="15">
        <v>1708430.92</v>
      </c>
      <c r="DQ110" s="4">
        <v>57.979399999999998</v>
      </c>
      <c r="DR110" s="4">
        <v>57.901899999999998</v>
      </c>
      <c r="DS110" s="4">
        <v>57.881999999999998</v>
      </c>
      <c r="DT110" s="5">
        <v>57.920900000000003</v>
      </c>
      <c r="DU110" s="15">
        <v>1708332.36</v>
      </c>
      <c r="DV110" s="4">
        <v>57.975999999999999</v>
      </c>
      <c r="DW110" s="4">
        <v>57.897500000000001</v>
      </c>
      <c r="DX110" s="4">
        <v>57.881500000000003</v>
      </c>
      <c r="DY110" s="5">
        <v>57.918100000000003</v>
      </c>
      <c r="DZ110" s="15">
        <v>1710839.88</v>
      </c>
      <c r="EA110" s="4">
        <v>57.566600000000001</v>
      </c>
      <c r="EB110" s="4">
        <v>57.313600000000001</v>
      </c>
      <c r="EC110" s="4">
        <v>57.470700000000001</v>
      </c>
      <c r="ED110" s="5">
        <v>57.448999999999998</v>
      </c>
      <c r="EE110" s="15">
        <v>1707399</v>
      </c>
      <c r="EF110" s="4">
        <v>57.8309</v>
      </c>
      <c r="EG110" s="4">
        <v>57.718200000000003</v>
      </c>
      <c r="EH110" s="4">
        <v>57.747700000000002</v>
      </c>
      <c r="EI110" s="5">
        <v>57.765300000000003</v>
      </c>
      <c r="EJ110" s="15">
        <v>1708187.4</v>
      </c>
      <c r="EK110" s="4">
        <v>57.9724</v>
      </c>
      <c r="EL110" s="4">
        <v>57.893799999999999</v>
      </c>
      <c r="EM110" s="4">
        <v>57.878700000000002</v>
      </c>
      <c r="EN110" s="5">
        <v>57.9148</v>
      </c>
      <c r="EO110" s="15">
        <v>1708417.48</v>
      </c>
      <c r="EP110" s="4">
        <v>57.988799999999998</v>
      </c>
      <c r="EQ110" s="4">
        <v>57.9133</v>
      </c>
      <c r="ER110" s="4">
        <v>57.895000000000003</v>
      </c>
      <c r="ES110" s="5">
        <v>57.932200000000002</v>
      </c>
      <c r="ET110" s="15">
        <v>1708227.36</v>
      </c>
      <c r="EU110" s="4">
        <v>57.984099999999998</v>
      </c>
      <c r="EV110" s="4">
        <v>57.910499999999999</v>
      </c>
      <c r="EW110" s="4">
        <v>57.890799999999999</v>
      </c>
      <c r="EX110" s="5">
        <v>57.9283</v>
      </c>
      <c r="EY110" s="15">
        <v>1710848.12</v>
      </c>
      <c r="EZ110" s="4">
        <v>57.563800000000001</v>
      </c>
      <c r="FA110" s="4">
        <v>57.309699999999999</v>
      </c>
      <c r="FB110" s="4">
        <v>57.466200000000001</v>
      </c>
      <c r="FC110" s="5">
        <v>57.445300000000003</v>
      </c>
      <c r="FD110" s="15">
        <v>1707301.32</v>
      </c>
      <c r="FE110" s="4">
        <v>57.829500000000003</v>
      </c>
      <c r="FF110" s="4">
        <v>57.719900000000003</v>
      </c>
      <c r="FG110" s="4">
        <v>57.748600000000003</v>
      </c>
      <c r="FH110" s="5">
        <v>57.765700000000002</v>
      </c>
      <c r="FI110" s="15">
        <v>1707975.36</v>
      </c>
      <c r="FJ110" s="4">
        <v>57.970199999999998</v>
      </c>
      <c r="FK110" s="4">
        <v>57.891300000000001</v>
      </c>
      <c r="FL110" s="4">
        <v>57.877699999999997</v>
      </c>
      <c r="FM110" s="5">
        <v>57.9129</v>
      </c>
      <c r="FN110" s="15">
        <v>1708083.24</v>
      </c>
      <c r="FO110" s="4">
        <v>57.983600000000003</v>
      </c>
      <c r="FP110" s="4">
        <v>57.910200000000003</v>
      </c>
      <c r="FQ110" s="4">
        <v>57.892800000000001</v>
      </c>
      <c r="FR110" s="5">
        <v>57.928699999999999</v>
      </c>
      <c r="FS110" s="15">
        <v>1708072.92</v>
      </c>
      <c r="FT110" s="4">
        <v>57.981099999999998</v>
      </c>
      <c r="FU110" s="4">
        <v>57.907600000000002</v>
      </c>
      <c r="FV110" s="4">
        <v>57.8904</v>
      </c>
      <c r="FW110" s="5">
        <v>57.926200000000001</v>
      </c>
    </row>
    <row r="111" spans="2:179">
      <c r="B111" s="89"/>
      <c r="C111" s="91"/>
      <c r="D111" s="9">
        <f t="shared" si="8"/>
        <v>6</v>
      </c>
      <c r="E111" s="15">
        <v>1592746.44</v>
      </c>
      <c r="F111" s="4">
        <v>55.9405</v>
      </c>
      <c r="G111" s="4">
        <v>55.735500000000002</v>
      </c>
      <c r="H111" s="4">
        <v>55.833100000000002</v>
      </c>
      <c r="I111" s="5">
        <v>55.835500000000003</v>
      </c>
      <c r="J111" s="15">
        <v>1592533.16</v>
      </c>
      <c r="K111" s="4">
        <v>56.124400000000001</v>
      </c>
      <c r="L111" s="4">
        <v>55.991</v>
      </c>
      <c r="M111" s="4">
        <v>56.012799999999999</v>
      </c>
      <c r="N111" s="5">
        <v>56.042299999999997</v>
      </c>
      <c r="O111" s="15">
        <v>1592720.68</v>
      </c>
      <c r="P111" s="4">
        <v>56.227499999999999</v>
      </c>
      <c r="Q111" s="4">
        <v>56.1355</v>
      </c>
      <c r="R111" s="4">
        <v>56.116599999999998</v>
      </c>
      <c r="S111" s="5">
        <v>56.159599999999998</v>
      </c>
      <c r="T111" s="15">
        <v>1592669.48</v>
      </c>
      <c r="U111" s="4">
        <v>56.2393</v>
      </c>
      <c r="V111" s="4">
        <v>56.148600000000002</v>
      </c>
      <c r="W111" s="4">
        <v>56.129600000000003</v>
      </c>
      <c r="X111" s="5">
        <v>56.172199999999997</v>
      </c>
      <c r="Y111" s="15">
        <v>1592723.92</v>
      </c>
      <c r="Z111" s="4">
        <v>56.236899999999999</v>
      </c>
      <c r="AA111" s="4">
        <v>56.147399999999998</v>
      </c>
      <c r="AB111" s="4">
        <v>56.1265</v>
      </c>
      <c r="AC111" s="5">
        <v>56.17</v>
      </c>
      <c r="AD111" s="15">
        <v>1590982.28</v>
      </c>
      <c r="AE111" s="4">
        <v>55.860799999999998</v>
      </c>
      <c r="AF111" s="4">
        <v>55.658999999999999</v>
      </c>
      <c r="AG111" s="4">
        <v>55.755499999999998</v>
      </c>
      <c r="AH111" s="5">
        <v>55.757599999999996</v>
      </c>
      <c r="AI111" s="15">
        <v>1588608.6</v>
      </c>
      <c r="AJ111" s="4">
        <v>56.016399999999997</v>
      </c>
      <c r="AK111" s="4">
        <v>55.900100000000002</v>
      </c>
      <c r="AL111" s="4">
        <v>55.920900000000003</v>
      </c>
      <c r="AM111" s="5">
        <v>55.945500000000003</v>
      </c>
      <c r="AN111" s="15">
        <v>1589676.32</v>
      </c>
      <c r="AO111" s="4">
        <v>56.130499999999998</v>
      </c>
      <c r="AP111" s="4">
        <v>56.046100000000003</v>
      </c>
      <c r="AQ111" s="4">
        <v>56.029299999999999</v>
      </c>
      <c r="AR111" s="5">
        <v>56.068399999999997</v>
      </c>
      <c r="AS111" s="15">
        <v>1589791.28</v>
      </c>
      <c r="AT111" s="4">
        <v>56.143799999999999</v>
      </c>
      <c r="AU111" s="4">
        <v>56.060899999999997</v>
      </c>
      <c r="AV111" s="4">
        <v>56.040100000000002</v>
      </c>
      <c r="AW111" s="5">
        <v>56.081400000000002</v>
      </c>
      <c r="AX111" s="15">
        <v>1589734.3999999999</v>
      </c>
      <c r="AY111" s="4">
        <v>56.140700000000002</v>
      </c>
      <c r="AZ111" s="4">
        <v>56.057699999999997</v>
      </c>
      <c r="BA111" s="4">
        <v>56.038899999999998</v>
      </c>
      <c r="BB111" s="5">
        <v>56.078899999999997</v>
      </c>
      <c r="BC111" s="15">
        <v>1589245.32</v>
      </c>
      <c r="BD111" s="4">
        <v>55.7973</v>
      </c>
      <c r="BE111" s="4">
        <v>55.610300000000002</v>
      </c>
      <c r="BF111" s="4">
        <v>55.701900000000002</v>
      </c>
      <c r="BG111" s="5">
        <v>55.702500000000001</v>
      </c>
      <c r="BH111" s="15">
        <v>1586626</v>
      </c>
      <c r="BI111" s="4">
        <v>55.989400000000003</v>
      </c>
      <c r="BJ111" s="4">
        <v>55.906100000000002</v>
      </c>
      <c r="BK111" s="4">
        <v>55.921100000000003</v>
      </c>
      <c r="BL111" s="5">
        <v>55.938699999999997</v>
      </c>
      <c r="BM111" s="15">
        <v>1586935.64</v>
      </c>
      <c r="BN111" s="4">
        <v>56.084200000000003</v>
      </c>
      <c r="BO111" s="4">
        <v>56.0227</v>
      </c>
      <c r="BP111" s="4">
        <v>56.0077</v>
      </c>
      <c r="BQ111" s="5">
        <v>56.0381</v>
      </c>
      <c r="BR111" s="15">
        <v>1586962.76</v>
      </c>
      <c r="BS111" s="4">
        <v>56.0944</v>
      </c>
      <c r="BT111" s="4">
        <v>56.035299999999999</v>
      </c>
      <c r="BU111" s="4">
        <v>56.015700000000002</v>
      </c>
      <c r="BV111" s="5">
        <v>56.048299999999998</v>
      </c>
      <c r="BW111" s="15">
        <v>1586983.12</v>
      </c>
      <c r="BX111" s="4">
        <v>56.093400000000003</v>
      </c>
      <c r="BY111" s="4">
        <v>56.033499999999997</v>
      </c>
      <c r="BZ111" s="4">
        <v>56.015700000000002</v>
      </c>
      <c r="CA111" s="5">
        <v>56.047400000000003</v>
      </c>
      <c r="CB111" s="15">
        <v>1590042.36</v>
      </c>
      <c r="CC111" s="4">
        <v>55.828200000000002</v>
      </c>
      <c r="CD111" s="4">
        <v>55.631100000000004</v>
      </c>
      <c r="CE111" s="4">
        <v>55.727499999999999</v>
      </c>
      <c r="CF111" s="5">
        <v>55.728200000000001</v>
      </c>
      <c r="CG111" s="15">
        <v>1587026.88</v>
      </c>
      <c r="CH111" s="4">
        <v>55.990499999999997</v>
      </c>
      <c r="CI111" s="4">
        <v>55.892400000000002</v>
      </c>
      <c r="CJ111" s="4">
        <v>55.908000000000001</v>
      </c>
      <c r="CK111" s="5">
        <v>55.930100000000003</v>
      </c>
      <c r="CL111" s="15">
        <v>1587854.96</v>
      </c>
      <c r="CM111" s="4">
        <v>56.098599999999998</v>
      </c>
      <c r="CN111" s="4">
        <v>56.0242</v>
      </c>
      <c r="CO111" s="4">
        <v>56.006599999999999</v>
      </c>
      <c r="CP111" s="5">
        <v>56.042999999999999</v>
      </c>
      <c r="CQ111" s="15">
        <v>1587958.96</v>
      </c>
      <c r="CR111" s="4">
        <v>56.109900000000003</v>
      </c>
      <c r="CS111" s="4">
        <v>56.038499999999999</v>
      </c>
      <c r="CT111" s="4">
        <v>56.016599999999997</v>
      </c>
      <c r="CU111" s="5">
        <v>56.0548</v>
      </c>
      <c r="CV111" s="15">
        <v>1587927.32</v>
      </c>
      <c r="CW111" s="4">
        <v>56.105600000000003</v>
      </c>
      <c r="CX111" s="4">
        <v>56.034700000000001</v>
      </c>
      <c r="CY111" s="4">
        <v>56.0167</v>
      </c>
      <c r="CZ111" s="5">
        <v>56.052199999999999</v>
      </c>
      <c r="DA111" s="15">
        <v>1589615.84</v>
      </c>
      <c r="DB111" s="4">
        <v>55.811999999999998</v>
      </c>
      <c r="DC111" s="4">
        <v>55.620800000000003</v>
      </c>
      <c r="DD111" s="4">
        <v>55.713299999999997</v>
      </c>
      <c r="DE111" s="5">
        <v>55.714700000000001</v>
      </c>
      <c r="DF111" s="15">
        <v>1586678.64</v>
      </c>
      <c r="DG111" s="4">
        <v>55.986600000000003</v>
      </c>
      <c r="DH111" s="4">
        <v>55.897399999999998</v>
      </c>
      <c r="DI111" s="4">
        <v>55.912599999999998</v>
      </c>
      <c r="DJ111" s="5">
        <v>55.932000000000002</v>
      </c>
      <c r="DK111" s="15">
        <v>1587236.04</v>
      </c>
      <c r="DL111" s="4">
        <v>56.087499999999999</v>
      </c>
      <c r="DM111" s="4">
        <v>56.021099999999997</v>
      </c>
      <c r="DN111" s="4">
        <v>56.003799999999998</v>
      </c>
      <c r="DO111" s="5">
        <v>56.037300000000002</v>
      </c>
      <c r="DP111" s="15">
        <v>1587361.8</v>
      </c>
      <c r="DQ111" s="4">
        <v>56.098300000000002</v>
      </c>
      <c r="DR111" s="4">
        <v>56.034300000000002</v>
      </c>
      <c r="DS111" s="4">
        <v>56.0139</v>
      </c>
      <c r="DT111" s="5">
        <v>56.048699999999997</v>
      </c>
      <c r="DU111" s="15">
        <v>1587326.48</v>
      </c>
      <c r="DV111" s="4">
        <v>56.097900000000003</v>
      </c>
      <c r="DW111" s="4">
        <v>56.031599999999997</v>
      </c>
      <c r="DX111" s="4">
        <v>56.011699999999998</v>
      </c>
      <c r="DY111" s="5">
        <v>56.046900000000001</v>
      </c>
      <c r="DZ111" s="15">
        <v>1589801.88</v>
      </c>
      <c r="EA111" s="4">
        <v>55.818199999999997</v>
      </c>
      <c r="EB111" s="4">
        <v>55.628</v>
      </c>
      <c r="EC111" s="4">
        <v>55.720199999999998</v>
      </c>
      <c r="ED111" s="5">
        <v>55.721400000000003</v>
      </c>
      <c r="EE111" s="15">
        <v>1586773.56</v>
      </c>
      <c r="EF111" s="4">
        <v>55.988799999999998</v>
      </c>
      <c r="EG111" s="4">
        <v>55.895099999999999</v>
      </c>
      <c r="EH111" s="4">
        <v>55.907899999999998</v>
      </c>
      <c r="EI111" s="5">
        <v>55.930399999999999</v>
      </c>
      <c r="EJ111" s="15">
        <v>1587500.88</v>
      </c>
      <c r="EK111" s="4">
        <v>56.090499999999999</v>
      </c>
      <c r="EL111" s="4">
        <v>56.022199999999998</v>
      </c>
      <c r="EM111" s="4">
        <v>56.004300000000001</v>
      </c>
      <c r="EN111" s="5">
        <v>56.038899999999998</v>
      </c>
      <c r="EO111" s="15">
        <v>1587659.96</v>
      </c>
      <c r="EP111" s="4">
        <v>56.104399999999998</v>
      </c>
      <c r="EQ111" s="4">
        <v>56.034999999999997</v>
      </c>
      <c r="ER111" s="4">
        <v>56.015000000000001</v>
      </c>
      <c r="ES111" s="5">
        <v>56.051299999999998</v>
      </c>
      <c r="ET111" s="15">
        <v>1587581.92</v>
      </c>
      <c r="EU111" s="4">
        <v>56.102200000000003</v>
      </c>
      <c r="EV111" s="4">
        <v>56.031799999999997</v>
      </c>
      <c r="EW111" s="4">
        <v>56.015099999999997</v>
      </c>
      <c r="EX111" s="5">
        <v>56.049500000000002</v>
      </c>
      <c r="EY111" s="15">
        <v>1589836.56</v>
      </c>
      <c r="EZ111" s="4">
        <v>55.823599999999999</v>
      </c>
      <c r="FA111" s="4">
        <v>55.6297</v>
      </c>
      <c r="FB111" s="4">
        <v>55.724299999999999</v>
      </c>
      <c r="FC111" s="5">
        <v>55.725099999999998</v>
      </c>
      <c r="FD111" s="15">
        <v>1586824.76</v>
      </c>
      <c r="FE111" s="4">
        <v>55.992600000000003</v>
      </c>
      <c r="FF111" s="4">
        <v>55.899700000000003</v>
      </c>
      <c r="FG111" s="4">
        <v>55.915199999999999</v>
      </c>
      <c r="FH111" s="5">
        <v>55.935699999999997</v>
      </c>
      <c r="FI111" s="15">
        <v>1587484.04</v>
      </c>
      <c r="FJ111" s="4">
        <v>56.0959</v>
      </c>
      <c r="FK111" s="4">
        <v>56.026499999999999</v>
      </c>
      <c r="FL111" s="4">
        <v>56.008400000000002</v>
      </c>
      <c r="FM111" s="5">
        <v>56.043399999999998</v>
      </c>
      <c r="FN111" s="15">
        <v>1587613.2</v>
      </c>
      <c r="FO111" s="4">
        <v>56.107799999999997</v>
      </c>
      <c r="FP111" s="4">
        <v>56.038899999999998</v>
      </c>
      <c r="FQ111" s="4">
        <v>56.02</v>
      </c>
      <c r="FR111" s="5">
        <v>56.055399999999999</v>
      </c>
      <c r="FS111" s="15">
        <v>1587562.8</v>
      </c>
      <c r="FT111" s="4">
        <v>56.104399999999998</v>
      </c>
      <c r="FU111" s="4">
        <v>56.037799999999997</v>
      </c>
      <c r="FV111" s="4">
        <v>56.017699999999998</v>
      </c>
      <c r="FW111" s="5">
        <v>56.053100000000001</v>
      </c>
    </row>
    <row r="112" spans="2:179">
      <c r="B112" s="89"/>
      <c r="C112" s="91"/>
      <c r="D112" s="9">
        <f t="shared" si="8"/>
        <v>8</v>
      </c>
      <c r="E112" s="15">
        <v>1464734.4</v>
      </c>
      <c r="F112" s="4">
        <v>53.909399999999998</v>
      </c>
      <c r="G112" s="4">
        <v>53.7517</v>
      </c>
      <c r="H112" s="4">
        <v>53.799500000000002</v>
      </c>
      <c r="I112" s="5">
        <v>53.819699999999997</v>
      </c>
      <c r="J112" s="15">
        <v>1463683.32</v>
      </c>
      <c r="K112" s="4">
        <v>54.007100000000001</v>
      </c>
      <c r="L112" s="4">
        <v>53.901400000000002</v>
      </c>
      <c r="M112" s="4">
        <v>53.900500000000001</v>
      </c>
      <c r="N112" s="5">
        <v>53.936</v>
      </c>
      <c r="O112" s="15">
        <v>1464389.52</v>
      </c>
      <c r="P112" s="4">
        <v>54.088099999999997</v>
      </c>
      <c r="Q112" s="4">
        <v>54.007300000000001</v>
      </c>
      <c r="R112" s="4">
        <v>53.980200000000004</v>
      </c>
      <c r="S112" s="5">
        <v>54.024999999999999</v>
      </c>
      <c r="T112" s="15">
        <v>1464477.44</v>
      </c>
      <c r="U112" s="4">
        <v>54.097799999999999</v>
      </c>
      <c r="V112" s="4">
        <v>54.020299999999999</v>
      </c>
      <c r="W112" s="4">
        <v>53.988100000000003</v>
      </c>
      <c r="X112" s="5">
        <v>54.035200000000003</v>
      </c>
      <c r="Y112" s="15">
        <v>1464412.72</v>
      </c>
      <c r="Z112" s="4">
        <v>54.094499999999996</v>
      </c>
      <c r="AA112" s="4">
        <v>54.017099999999999</v>
      </c>
      <c r="AB112" s="4">
        <v>53.986400000000003</v>
      </c>
      <c r="AC112" s="5">
        <v>54.032400000000003</v>
      </c>
      <c r="AD112" s="15">
        <v>1463040.48</v>
      </c>
      <c r="AE112" s="4">
        <v>53.94</v>
      </c>
      <c r="AF112" s="4">
        <v>53.794899999999998</v>
      </c>
      <c r="AG112" s="4">
        <v>53.847099999999998</v>
      </c>
      <c r="AH112" s="5">
        <v>53.860199999999999</v>
      </c>
      <c r="AI112" s="15">
        <v>1460562.72</v>
      </c>
      <c r="AJ112" s="4">
        <v>54.049500000000002</v>
      </c>
      <c r="AK112" s="4">
        <v>53.969700000000003</v>
      </c>
      <c r="AL112" s="4">
        <v>53.976300000000002</v>
      </c>
      <c r="AM112" s="5">
        <v>53.9983</v>
      </c>
      <c r="AN112" s="15">
        <v>1461128.24</v>
      </c>
      <c r="AO112" s="4">
        <v>54.119799999999998</v>
      </c>
      <c r="AP112" s="4">
        <v>54.057600000000001</v>
      </c>
      <c r="AQ112" s="4">
        <v>54.040799999999997</v>
      </c>
      <c r="AR112" s="5">
        <v>54.072600000000001</v>
      </c>
      <c r="AS112" s="15">
        <v>1461256.64</v>
      </c>
      <c r="AT112" s="4">
        <v>54.128900000000002</v>
      </c>
      <c r="AU112" s="4">
        <v>54.068199999999997</v>
      </c>
      <c r="AV112" s="4">
        <v>54.048000000000002</v>
      </c>
      <c r="AW112" s="5">
        <v>54.081499999999998</v>
      </c>
      <c r="AX112" s="15">
        <v>1461188.72</v>
      </c>
      <c r="AY112" s="4">
        <v>54.126100000000001</v>
      </c>
      <c r="AZ112" s="4">
        <v>54.066099999999999</v>
      </c>
      <c r="BA112" s="4">
        <v>54.046300000000002</v>
      </c>
      <c r="BB112" s="5">
        <v>54.0794</v>
      </c>
      <c r="BC112" s="15">
        <v>1462095.08</v>
      </c>
      <c r="BD112" s="4">
        <v>53.896900000000002</v>
      </c>
      <c r="BE112" s="4">
        <v>53.760399999999997</v>
      </c>
      <c r="BF112" s="4">
        <v>53.806100000000001</v>
      </c>
      <c r="BG112" s="5">
        <v>53.820799999999998</v>
      </c>
      <c r="BH112" s="15">
        <v>1459923.8</v>
      </c>
      <c r="BI112" s="4">
        <v>54.020600000000002</v>
      </c>
      <c r="BJ112" s="4">
        <v>53.951099999999997</v>
      </c>
      <c r="BK112" s="4">
        <v>53.954900000000002</v>
      </c>
      <c r="BL112" s="5">
        <v>53.9754</v>
      </c>
      <c r="BM112" s="15">
        <v>1460344.04</v>
      </c>
      <c r="BN112" s="4">
        <v>54.088299999999997</v>
      </c>
      <c r="BO112" s="4">
        <v>54.032699999999998</v>
      </c>
      <c r="BP112" s="4">
        <v>54.014000000000003</v>
      </c>
      <c r="BQ112" s="5">
        <v>54.044899999999998</v>
      </c>
      <c r="BR112" s="15">
        <v>1460406.64</v>
      </c>
      <c r="BS112" s="4">
        <v>54.096499999999999</v>
      </c>
      <c r="BT112" s="4">
        <v>54.040599999999998</v>
      </c>
      <c r="BU112" s="4">
        <v>54.020699999999998</v>
      </c>
      <c r="BV112" s="5">
        <v>54.052500000000002</v>
      </c>
      <c r="BW112" s="15">
        <v>1460308.76</v>
      </c>
      <c r="BX112" s="4">
        <v>54.0931</v>
      </c>
      <c r="BY112" s="4">
        <v>54.040199999999999</v>
      </c>
      <c r="BZ112" s="4">
        <v>54.018999999999998</v>
      </c>
      <c r="CA112" s="5">
        <v>54.050600000000003</v>
      </c>
      <c r="CB112" s="15">
        <v>1462123.12</v>
      </c>
      <c r="CC112" s="4">
        <v>53.876399999999997</v>
      </c>
      <c r="CD112" s="4">
        <v>53.734699999999997</v>
      </c>
      <c r="CE112" s="4">
        <v>53.783700000000003</v>
      </c>
      <c r="CF112" s="5">
        <v>53.797899999999998</v>
      </c>
      <c r="CG112" s="15">
        <v>1459714.88</v>
      </c>
      <c r="CH112" s="4">
        <v>53.990400000000001</v>
      </c>
      <c r="CI112" s="4">
        <v>53.915399999999998</v>
      </c>
      <c r="CJ112" s="4">
        <v>53.92</v>
      </c>
      <c r="CK112" s="5">
        <v>53.941800000000001</v>
      </c>
      <c r="CL112" s="15">
        <v>1460223.36</v>
      </c>
      <c r="CM112" s="4">
        <v>54.059899999999999</v>
      </c>
      <c r="CN112" s="4">
        <v>54.002400000000002</v>
      </c>
      <c r="CO112" s="4">
        <v>53.981499999999997</v>
      </c>
      <c r="CP112" s="5">
        <v>54.014499999999998</v>
      </c>
      <c r="CQ112" s="15">
        <v>1460299.96</v>
      </c>
      <c r="CR112" s="4">
        <v>54.066800000000001</v>
      </c>
      <c r="CS112" s="4">
        <v>54.010399999999997</v>
      </c>
      <c r="CT112" s="4">
        <v>53.989699999999999</v>
      </c>
      <c r="CU112" s="5">
        <v>54.022199999999998</v>
      </c>
      <c r="CV112" s="15">
        <v>1460251.24</v>
      </c>
      <c r="CW112" s="4">
        <v>54.065899999999999</v>
      </c>
      <c r="CX112" s="4">
        <v>54.009500000000003</v>
      </c>
      <c r="CY112" s="4">
        <v>53.9878</v>
      </c>
      <c r="CZ112" s="5">
        <v>54.020899999999997</v>
      </c>
      <c r="DA112" s="15">
        <v>1462015.8</v>
      </c>
      <c r="DB112" s="4">
        <v>53.864899999999999</v>
      </c>
      <c r="DC112" s="4">
        <v>53.7224</v>
      </c>
      <c r="DD112" s="4">
        <v>53.769199999999998</v>
      </c>
      <c r="DE112" s="5">
        <v>53.7851</v>
      </c>
      <c r="DF112" s="15">
        <v>1459627.6</v>
      </c>
      <c r="DG112" s="4">
        <v>53.9741</v>
      </c>
      <c r="DH112" s="4">
        <v>53.898600000000002</v>
      </c>
      <c r="DI112" s="4">
        <v>53.903100000000002</v>
      </c>
      <c r="DJ112" s="5">
        <v>53.925199999999997</v>
      </c>
      <c r="DK112" s="15">
        <v>1460193.96</v>
      </c>
      <c r="DL112" s="4">
        <v>54.045099999999998</v>
      </c>
      <c r="DM112" s="4">
        <v>53.987099999999998</v>
      </c>
      <c r="DN112" s="4">
        <v>53.966500000000003</v>
      </c>
      <c r="DO112" s="5">
        <v>53.999499999999998</v>
      </c>
      <c r="DP112" s="15">
        <v>1460263.84</v>
      </c>
      <c r="DQ112" s="4">
        <v>54.052399999999999</v>
      </c>
      <c r="DR112" s="4">
        <v>53.995600000000003</v>
      </c>
      <c r="DS112" s="4">
        <v>53.973700000000001</v>
      </c>
      <c r="DT112" s="5">
        <v>54.007100000000001</v>
      </c>
      <c r="DU112" s="15">
        <v>1460226.88</v>
      </c>
      <c r="DV112" s="4">
        <v>54.050699999999999</v>
      </c>
      <c r="DW112" s="4">
        <v>53.994199999999999</v>
      </c>
      <c r="DX112" s="4">
        <v>53.972900000000003</v>
      </c>
      <c r="DY112" s="5">
        <v>54.005800000000001</v>
      </c>
      <c r="DZ112" s="15">
        <v>1462030.96</v>
      </c>
      <c r="EA112" s="4">
        <v>53.858800000000002</v>
      </c>
      <c r="EB112" s="4">
        <v>53.716299999999997</v>
      </c>
      <c r="EC112" s="4">
        <v>53.765500000000003</v>
      </c>
      <c r="ED112" s="5">
        <v>53.779800000000002</v>
      </c>
      <c r="EE112" s="15">
        <v>1459637.48</v>
      </c>
      <c r="EF112" s="4">
        <v>53.966299999999997</v>
      </c>
      <c r="EG112" s="4">
        <v>53.890900000000002</v>
      </c>
      <c r="EH112" s="4">
        <v>53.894500000000001</v>
      </c>
      <c r="EI112" s="5">
        <v>53.917099999999998</v>
      </c>
      <c r="EJ112" s="15">
        <v>1460209.08</v>
      </c>
      <c r="EK112" s="4">
        <v>54.0383</v>
      </c>
      <c r="EL112" s="4">
        <v>53.977400000000003</v>
      </c>
      <c r="EM112" s="4">
        <v>53.9589</v>
      </c>
      <c r="EN112" s="5">
        <v>53.991399999999999</v>
      </c>
      <c r="EO112" s="15">
        <v>1460342.52</v>
      </c>
      <c r="EP112" s="4">
        <v>54.047499999999999</v>
      </c>
      <c r="EQ112" s="4">
        <v>53.988100000000003</v>
      </c>
      <c r="ER112" s="4">
        <v>53.966700000000003</v>
      </c>
      <c r="ES112" s="5">
        <v>54.000599999999999</v>
      </c>
      <c r="ET112" s="15">
        <v>1460314.56</v>
      </c>
      <c r="EU112" s="4">
        <v>54.0458</v>
      </c>
      <c r="EV112" s="4">
        <v>53.988100000000003</v>
      </c>
      <c r="EW112" s="4">
        <v>53.965000000000003</v>
      </c>
      <c r="EX112" s="5">
        <v>53.999499999999998</v>
      </c>
      <c r="EY112" s="15">
        <v>1462057.44</v>
      </c>
      <c r="EZ112" s="4">
        <v>53.856900000000003</v>
      </c>
      <c r="FA112" s="4">
        <v>53.714500000000001</v>
      </c>
      <c r="FB112" s="4">
        <v>53.764000000000003</v>
      </c>
      <c r="FC112" s="5">
        <v>53.778100000000002</v>
      </c>
      <c r="FD112" s="15">
        <v>1459578.28</v>
      </c>
      <c r="FE112" s="4">
        <v>53.964199999999998</v>
      </c>
      <c r="FF112" s="4">
        <v>53.887099999999997</v>
      </c>
      <c r="FG112" s="4">
        <v>53.8902</v>
      </c>
      <c r="FH112" s="5">
        <v>53.913699999999999</v>
      </c>
      <c r="FI112" s="15">
        <v>1460264.8</v>
      </c>
      <c r="FJ112" s="4">
        <v>54.037700000000001</v>
      </c>
      <c r="FK112" s="4">
        <v>53.974800000000002</v>
      </c>
      <c r="FL112" s="4">
        <v>53.957599999999999</v>
      </c>
      <c r="FM112" s="5">
        <v>53.989899999999999</v>
      </c>
      <c r="FN112" s="15">
        <v>1460324.2</v>
      </c>
      <c r="FO112" s="4">
        <v>54.045699999999997</v>
      </c>
      <c r="FP112" s="4">
        <v>53.983800000000002</v>
      </c>
      <c r="FQ112" s="4">
        <v>53.963999999999999</v>
      </c>
      <c r="FR112" s="5">
        <v>53.997700000000002</v>
      </c>
      <c r="FS112" s="15">
        <v>1460322.16</v>
      </c>
      <c r="FT112" s="4">
        <v>54.043199999999999</v>
      </c>
      <c r="FU112" s="4">
        <v>53.9846</v>
      </c>
      <c r="FV112" s="4">
        <v>53.963200000000001</v>
      </c>
      <c r="FW112" s="5">
        <v>53.996899999999997</v>
      </c>
    </row>
    <row r="113" spans="2:179" ht="15.75" thickBot="1">
      <c r="B113" s="89"/>
      <c r="C113" s="61"/>
      <c r="D113" s="10">
        <f t="shared" si="8"/>
        <v>10</v>
      </c>
      <c r="E113" s="16">
        <v>1350764.52</v>
      </c>
      <c r="F113" s="6">
        <v>52.071800000000003</v>
      </c>
      <c r="G113" s="6">
        <v>51.939500000000002</v>
      </c>
      <c r="H113" s="6">
        <v>51.966099999999997</v>
      </c>
      <c r="I113" s="7">
        <v>51.992100000000001</v>
      </c>
      <c r="J113" s="16">
        <v>1350407.48</v>
      </c>
      <c r="K113" s="6">
        <v>52.138399999999997</v>
      </c>
      <c r="L113" s="6">
        <v>52.032200000000003</v>
      </c>
      <c r="M113" s="6">
        <v>52.032400000000003</v>
      </c>
      <c r="N113" s="7">
        <v>52.067399999999999</v>
      </c>
      <c r="O113" s="16">
        <v>1350812.64</v>
      </c>
      <c r="P113" s="6">
        <v>52.194299999999998</v>
      </c>
      <c r="Q113" s="6">
        <v>52.111499999999999</v>
      </c>
      <c r="R113" s="6">
        <v>52.089399999999998</v>
      </c>
      <c r="S113" s="7">
        <v>52.131500000000003</v>
      </c>
      <c r="T113" s="16">
        <v>1350847.48</v>
      </c>
      <c r="U113" s="6">
        <v>52.200899999999997</v>
      </c>
      <c r="V113" s="6">
        <v>52.119799999999998</v>
      </c>
      <c r="W113" s="6">
        <v>52.095500000000001</v>
      </c>
      <c r="X113" s="7">
        <v>52.138500000000001</v>
      </c>
      <c r="Y113" s="16">
        <v>1350863.56</v>
      </c>
      <c r="Z113" s="6">
        <v>52.198599999999999</v>
      </c>
      <c r="AA113" s="6">
        <v>52.1175</v>
      </c>
      <c r="AB113" s="6">
        <v>52.095199999999998</v>
      </c>
      <c r="AC113" s="7">
        <v>52.136800000000001</v>
      </c>
      <c r="AD113" s="16">
        <v>1347196.28</v>
      </c>
      <c r="AE113" s="6">
        <v>51.9923</v>
      </c>
      <c r="AF113" s="6">
        <v>51.873600000000003</v>
      </c>
      <c r="AG113" s="6">
        <v>51.895000000000003</v>
      </c>
      <c r="AH113" s="7">
        <v>51.92</v>
      </c>
      <c r="AI113" s="16">
        <v>1345007.8</v>
      </c>
      <c r="AJ113" s="6">
        <v>52.045999999999999</v>
      </c>
      <c r="AK113" s="6">
        <v>51.965200000000003</v>
      </c>
      <c r="AL113" s="6">
        <v>51.963200000000001</v>
      </c>
      <c r="AM113" s="7">
        <v>51.991300000000003</v>
      </c>
      <c r="AN113" s="16">
        <v>1345893.68</v>
      </c>
      <c r="AO113" s="6">
        <v>52.104799999999997</v>
      </c>
      <c r="AP113" s="6">
        <v>52.038699999999999</v>
      </c>
      <c r="AQ113" s="6">
        <v>52.017899999999997</v>
      </c>
      <c r="AR113" s="7">
        <v>52.053600000000003</v>
      </c>
      <c r="AS113" s="16">
        <v>1346022.8</v>
      </c>
      <c r="AT113" s="6">
        <v>52.111800000000002</v>
      </c>
      <c r="AU113" s="6">
        <v>52.046700000000001</v>
      </c>
      <c r="AV113" s="6">
        <v>52.024500000000003</v>
      </c>
      <c r="AW113" s="7">
        <v>52.0608</v>
      </c>
      <c r="AX113" s="16">
        <v>1345920.64</v>
      </c>
      <c r="AY113" s="6">
        <v>52.108800000000002</v>
      </c>
      <c r="AZ113" s="6">
        <v>52.045400000000001</v>
      </c>
      <c r="BA113" s="6">
        <v>52.022199999999998</v>
      </c>
      <c r="BB113" s="7">
        <v>52.058599999999998</v>
      </c>
      <c r="BC113" s="16">
        <v>1345305.12</v>
      </c>
      <c r="BD113" s="6">
        <v>51.953400000000002</v>
      </c>
      <c r="BE113" s="6">
        <v>51.853099999999998</v>
      </c>
      <c r="BF113" s="6">
        <v>51.872100000000003</v>
      </c>
      <c r="BG113" s="7">
        <v>51.892600000000002</v>
      </c>
      <c r="BH113" s="16">
        <v>1343651.16</v>
      </c>
      <c r="BI113" s="6">
        <v>52.035299999999999</v>
      </c>
      <c r="BJ113" s="6">
        <v>51.971899999999998</v>
      </c>
      <c r="BK113" s="6">
        <v>51.970799999999997</v>
      </c>
      <c r="BL113" s="7">
        <v>51.992600000000003</v>
      </c>
      <c r="BM113" s="16">
        <v>1344037.08</v>
      </c>
      <c r="BN113" s="6">
        <v>52.082700000000003</v>
      </c>
      <c r="BO113" s="6">
        <v>52.033000000000001</v>
      </c>
      <c r="BP113" s="6">
        <v>52.013100000000001</v>
      </c>
      <c r="BQ113" s="7">
        <v>52.0428</v>
      </c>
      <c r="BR113" s="16">
        <v>1344044.04</v>
      </c>
      <c r="BS113" s="6">
        <v>52.088500000000003</v>
      </c>
      <c r="BT113" s="6">
        <v>52.039200000000001</v>
      </c>
      <c r="BU113" s="6">
        <v>52.0182</v>
      </c>
      <c r="BV113" s="7">
        <v>52.048499999999997</v>
      </c>
      <c r="BW113" s="16">
        <v>1344104.12</v>
      </c>
      <c r="BX113" s="6">
        <v>52.087600000000002</v>
      </c>
      <c r="BY113" s="6">
        <v>52.038899999999998</v>
      </c>
      <c r="BZ113" s="6">
        <v>52.018700000000003</v>
      </c>
      <c r="CA113" s="7">
        <v>52.048299999999998</v>
      </c>
      <c r="CB113" s="16">
        <v>1346083</v>
      </c>
      <c r="CC113" s="6">
        <v>51.970199999999998</v>
      </c>
      <c r="CD113" s="6">
        <v>51.860500000000002</v>
      </c>
      <c r="CE113" s="6">
        <v>51.881</v>
      </c>
      <c r="CF113" s="7">
        <v>51.903599999999997</v>
      </c>
      <c r="CG113" s="16">
        <v>1344041.4</v>
      </c>
      <c r="CH113" s="6">
        <v>52.0351</v>
      </c>
      <c r="CI113" s="6">
        <v>51.963799999999999</v>
      </c>
      <c r="CJ113" s="6">
        <v>51.9619</v>
      </c>
      <c r="CK113" s="7">
        <v>51.986800000000002</v>
      </c>
      <c r="CL113" s="16">
        <v>1344644.6</v>
      </c>
      <c r="CM113" s="6">
        <v>52.087600000000002</v>
      </c>
      <c r="CN113" s="6">
        <v>52.029600000000002</v>
      </c>
      <c r="CO113" s="6">
        <v>52.010300000000001</v>
      </c>
      <c r="CP113" s="7">
        <v>52.042400000000001</v>
      </c>
      <c r="CQ113" s="16">
        <v>1344807.32</v>
      </c>
      <c r="CR113" s="6">
        <v>52.0944</v>
      </c>
      <c r="CS113" s="6">
        <v>52.037599999999998</v>
      </c>
      <c r="CT113" s="6">
        <v>52.017400000000002</v>
      </c>
      <c r="CU113" s="7">
        <v>52.049700000000001</v>
      </c>
      <c r="CV113" s="16">
        <v>1344770.68</v>
      </c>
      <c r="CW113" s="6">
        <v>52.093699999999998</v>
      </c>
      <c r="CX113" s="6">
        <v>52.0379</v>
      </c>
      <c r="CY113" s="6">
        <v>52.015300000000003</v>
      </c>
      <c r="CZ113" s="7">
        <v>52.0488</v>
      </c>
      <c r="DA113" s="16">
        <v>1346004.6</v>
      </c>
      <c r="DB113" s="6">
        <v>51.978499999999997</v>
      </c>
      <c r="DC113" s="6">
        <v>51.870899999999999</v>
      </c>
      <c r="DD113" s="6">
        <v>51.890999999999998</v>
      </c>
      <c r="DE113" s="7">
        <v>51.913200000000003</v>
      </c>
      <c r="DF113" s="16">
        <v>1344017.52</v>
      </c>
      <c r="DG113" s="6">
        <v>52.046300000000002</v>
      </c>
      <c r="DH113" s="6">
        <v>51.9771</v>
      </c>
      <c r="DI113" s="6">
        <v>51.976199999999999</v>
      </c>
      <c r="DJ113" s="7">
        <v>51.9998</v>
      </c>
      <c r="DK113" s="16">
        <v>1344637</v>
      </c>
      <c r="DL113" s="6">
        <v>52.099200000000003</v>
      </c>
      <c r="DM113" s="6">
        <v>52.041800000000002</v>
      </c>
      <c r="DN113" s="6">
        <v>52.023299999999999</v>
      </c>
      <c r="DO113" s="7">
        <v>52.054699999999997</v>
      </c>
      <c r="DP113" s="16">
        <v>1344781.44</v>
      </c>
      <c r="DQ113" s="6">
        <v>52.106200000000001</v>
      </c>
      <c r="DR113" s="6">
        <v>52.0503</v>
      </c>
      <c r="DS113" s="6">
        <v>52.028500000000001</v>
      </c>
      <c r="DT113" s="7">
        <v>52.061599999999999</v>
      </c>
      <c r="DU113" s="16">
        <v>1344678.68</v>
      </c>
      <c r="DV113" s="6">
        <v>52.103499999999997</v>
      </c>
      <c r="DW113" s="6">
        <v>52.049100000000003</v>
      </c>
      <c r="DX113" s="6">
        <v>52.028199999999998</v>
      </c>
      <c r="DY113" s="7">
        <v>52.060200000000002</v>
      </c>
      <c r="DZ113" s="16">
        <v>1345813.04</v>
      </c>
      <c r="EA113" s="6">
        <v>51.975200000000001</v>
      </c>
      <c r="EB113" s="6">
        <v>51.866999999999997</v>
      </c>
      <c r="EC113" s="6">
        <v>51.887799999999999</v>
      </c>
      <c r="ED113" s="7">
        <v>51.909799999999997</v>
      </c>
      <c r="EE113" s="16">
        <v>1343929.4</v>
      </c>
      <c r="EF113" s="6">
        <v>52.046799999999998</v>
      </c>
      <c r="EG113" s="6">
        <v>51.977699999999999</v>
      </c>
      <c r="EH113" s="6">
        <v>51.977499999999999</v>
      </c>
      <c r="EI113" s="7">
        <v>52.000500000000002</v>
      </c>
      <c r="EJ113" s="16">
        <v>1344429.68</v>
      </c>
      <c r="EK113" s="6">
        <v>52.097700000000003</v>
      </c>
      <c r="EL113" s="6">
        <v>52.0426</v>
      </c>
      <c r="EM113" s="6">
        <v>52.022500000000001</v>
      </c>
      <c r="EN113" s="7">
        <v>52.054099999999998</v>
      </c>
      <c r="EO113" s="16">
        <v>1344587.28</v>
      </c>
      <c r="EP113" s="6">
        <v>52.104500000000002</v>
      </c>
      <c r="EQ113" s="6">
        <v>52.0503</v>
      </c>
      <c r="ER113" s="6">
        <v>52.028500000000001</v>
      </c>
      <c r="ES113" s="7">
        <v>52.061</v>
      </c>
      <c r="ET113" s="16">
        <v>1344498.2</v>
      </c>
      <c r="EU113" s="6">
        <v>52.101599999999998</v>
      </c>
      <c r="EV113" s="6">
        <v>52.049399999999999</v>
      </c>
      <c r="EW113" s="6">
        <v>52.026699999999998</v>
      </c>
      <c r="EX113" s="7">
        <v>52.059100000000001</v>
      </c>
      <c r="EY113" s="16">
        <v>1345854.84</v>
      </c>
      <c r="EZ113" s="6">
        <v>51.973399999999998</v>
      </c>
      <c r="FA113" s="6">
        <v>51.8658</v>
      </c>
      <c r="FB113" s="6">
        <v>51.8855</v>
      </c>
      <c r="FC113" s="7">
        <v>51.908000000000001</v>
      </c>
      <c r="FD113" s="16">
        <v>1343918.88</v>
      </c>
      <c r="FE113" s="6">
        <v>52.0426</v>
      </c>
      <c r="FF113" s="6">
        <v>51.9758</v>
      </c>
      <c r="FG113" s="6">
        <v>51.974699999999999</v>
      </c>
      <c r="FH113" s="7">
        <v>51.997599999999998</v>
      </c>
      <c r="FI113" s="16">
        <v>1344463.76</v>
      </c>
      <c r="FJ113" s="6">
        <v>52.0946</v>
      </c>
      <c r="FK113" s="6">
        <v>52.038400000000003</v>
      </c>
      <c r="FL113" s="6">
        <v>52.020299999999999</v>
      </c>
      <c r="FM113" s="7">
        <v>52.051000000000002</v>
      </c>
      <c r="FN113" s="16">
        <v>1344544.28</v>
      </c>
      <c r="FO113" s="6">
        <v>52.100499999999997</v>
      </c>
      <c r="FP113" s="6">
        <v>52.046399999999998</v>
      </c>
      <c r="FQ113" s="6">
        <v>52.026000000000003</v>
      </c>
      <c r="FR113" s="7">
        <v>52.057499999999997</v>
      </c>
      <c r="FS113" s="16">
        <v>1344464.88</v>
      </c>
      <c r="FT113" s="6">
        <v>52.098799999999997</v>
      </c>
      <c r="FU113" s="6">
        <v>52.044800000000002</v>
      </c>
      <c r="FV113" s="6">
        <v>52.0244</v>
      </c>
      <c r="FW113" s="7">
        <v>52.055900000000001</v>
      </c>
    </row>
    <row r="114" spans="2:179">
      <c r="B114" s="89"/>
      <c r="C114" s="60" t="s">
        <v>11</v>
      </c>
      <c r="D114" s="45">
        <f>-(($B66 - 8) * 6)</f>
        <v>-12</v>
      </c>
      <c r="E114" s="14">
        <v>2910390.48</v>
      </c>
      <c r="F114" s="2">
        <v>62.595399999999998</v>
      </c>
      <c r="G114" s="2">
        <v>62.060600000000001</v>
      </c>
      <c r="H114" s="2">
        <v>62.905900000000003</v>
      </c>
      <c r="I114" s="3">
        <v>62.506399999999999</v>
      </c>
      <c r="J114" s="14">
        <v>2908872.04</v>
      </c>
      <c r="K114" s="2">
        <v>68.216300000000004</v>
      </c>
      <c r="L114" s="2">
        <v>67.957599999999999</v>
      </c>
      <c r="M114" s="2">
        <v>68.256100000000004</v>
      </c>
      <c r="N114" s="3">
        <v>68.141300000000001</v>
      </c>
      <c r="O114" s="14">
        <v>2910038.08</v>
      </c>
      <c r="P114" s="2">
        <v>69.995999999999995</v>
      </c>
      <c r="Q114" s="2">
        <v>69.866100000000003</v>
      </c>
      <c r="R114" s="2">
        <v>69.881399999999999</v>
      </c>
      <c r="S114" s="3">
        <v>69.914100000000005</v>
      </c>
      <c r="T114" s="14">
        <v>2911315.88</v>
      </c>
      <c r="U114" s="2">
        <v>70.222300000000004</v>
      </c>
      <c r="V114" s="2">
        <v>70.124399999999994</v>
      </c>
      <c r="W114" s="2">
        <v>70.104500000000002</v>
      </c>
      <c r="X114" s="3">
        <v>70.150099999999995</v>
      </c>
      <c r="Y114" s="14">
        <v>2911377.4</v>
      </c>
      <c r="Z114" s="2">
        <v>70.242400000000004</v>
      </c>
      <c r="AA114" s="2">
        <v>70.145200000000003</v>
      </c>
      <c r="AB114" s="2">
        <v>70.125299999999996</v>
      </c>
      <c r="AC114" s="3">
        <v>70.170699999999997</v>
      </c>
      <c r="AD114" s="14">
        <v>2912616.12</v>
      </c>
      <c r="AE114" s="2">
        <v>63.023099999999999</v>
      </c>
      <c r="AF114" s="2">
        <v>62.446399999999997</v>
      </c>
      <c r="AG114" s="2">
        <v>63.387500000000003</v>
      </c>
      <c r="AH114" s="3">
        <v>62.934800000000003</v>
      </c>
      <c r="AI114" s="14">
        <v>2910820</v>
      </c>
      <c r="AJ114" s="2">
        <v>70.362499999999997</v>
      </c>
      <c r="AK114" s="2">
        <v>69.884500000000003</v>
      </c>
      <c r="AL114" s="2">
        <v>70.484899999999996</v>
      </c>
      <c r="AM114" s="3">
        <v>70.236099999999993</v>
      </c>
      <c r="AN114" s="14">
        <v>2910233.48</v>
      </c>
      <c r="AO114" s="2">
        <v>74.382499999999993</v>
      </c>
      <c r="AP114" s="2">
        <v>74.0595</v>
      </c>
      <c r="AQ114" s="2">
        <v>74.176000000000002</v>
      </c>
      <c r="AR114" s="3">
        <v>74.203999999999994</v>
      </c>
      <c r="AS114" s="14">
        <v>2910557.32</v>
      </c>
      <c r="AT114" s="2">
        <v>74.984099999999998</v>
      </c>
      <c r="AU114" s="2">
        <v>74.730400000000003</v>
      </c>
      <c r="AV114" s="2">
        <v>74.732500000000002</v>
      </c>
      <c r="AW114" s="3">
        <v>74.813999999999993</v>
      </c>
      <c r="AX114" s="14">
        <v>2910736.12</v>
      </c>
      <c r="AY114" s="2">
        <v>75.034700000000001</v>
      </c>
      <c r="AZ114" s="2">
        <v>74.792699999999996</v>
      </c>
      <c r="BA114" s="2">
        <v>74.795100000000005</v>
      </c>
      <c r="BB114" s="3">
        <v>74.872699999999995</v>
      </c>
      <c r="BC114" s="14">
        <v>2912377.84</v>
      </c>
      <c r="BD114" s="2">
        <v>63.148499999999999</v>
      </c>
      <c r="BE114" s="2">
        <v>62.5563</v>
      </c>
      <c r="BF114" s="2">
        <v>63.531700000000001</v>
      </c>
      <c r="BG114" s="3">
        <v>63.06</v>
      </c>
      <c r="BH114" s="14">
        <v>2910361.64</v>
      </c>
      <c r="BI114" s="2">
        <v>71.36</v>
      </c>
      <c r="BJ114" s="2">
        <v>70.770099999999999</v>
      </c>
      <c r="BK114" s="2">
        <v>71.5244</v>
      </c>
      <c r="BL114" s="3">
        <v>71.205799999999996</v>
      </c>
      <c r="BM114" s="14">
        <v>2908931.56</v>
      </c>
      <c r="BN114" s="2">
        <v>77.090500000000006</v>
      </c>
      <c r="BO114" s="2">
        <v>76.601200000000006</v>
      </c>
      <c r="BP114" s="2">
        <v>76.770200000000003</v>
      </c>
      <c r="BQ114" s="3">
        <v>76.815899999999999</v>
      </c>
      <c r="BR114" s="14">
        <v>2908684.6</v>
      </c>
      <c r="BS114" s="2">
        <v>78.075400000000002</v>
      </c>
      <c r="BT114" s="2">
        <v>77.701300000000003</v>
      </c>
      <c r="BU114" s="2">
        <v>77.6815</v>
      </c>
      <c r="BV114" s="3">
        <v>77.815600000000003</v>
      </c>
      <c r="BW114" s="14">
        <v>2908761.44</v>
      </c>
      <c r="BX114" s="2">
        <v>78.169799999999995</v>
      </c>
      <c r="BY114" s="2">
        <v>77.786000000000001</v>
      </c>
      <c r="BZ114" s="2">
        <v>77.767399999999995</v>
      </c>
      <c r="CA114" s="3">
        <v>77.903700000000001</v>
      </c>
      <c r="CB114" s="14">
        <v>2913216.76</v>
      </c>
      <c r="CC114" s="2">
        <v>63.191499999999998</v>
      </c>
      <c r="CD114" s="2">
        <v>62.590899999999998</v>
      </c>
      <c r="CE114" s="2">
        <v>63.581699999999998</v>
      </c>
      <c r="CF114" s="3">
        <v>63.101900000000001</v>
      </c>
      <c r="CG114" s="14">
        <v>2911120.8</v>
      </c>
      <c r="CH114" s="2">
        <v>72.066900000000004</v>
      </c>
      <c r="CI114" s="2">
        <v>71.397199999999998</v>
      </c>
      <c r="CJ114" s="2">
        <v>72.259600000000006</v>
      </c>
      <c r="CK114" s="3">
        <v>71.8917</v>
      </c>
      <c r="CL114" s="14">
        <v>2908702.44</v>
      </c>
      <c r="CM114" s="2">
        <v>79.186999999999998</v>
      </c>
      <c r="CN114" s="2">
        <v>78.538600000000002</v>
      </c>
      <c r="CO114" s="2">
        <v>78.793700000000001</v>
      </c>
      <c r="CP114" s="3">
        <v>78.831500000000005</v>
      </c>
      <c r="CQ114" s="14">
        <v>2908335.92</v>
      </c>
      <c r="CR114" s="2">
        <v>80.511399999999995</v>
      </c>
      <c r="CS114" s="2">
        <v>79.998099999999994</v>
      </c>
      <c r="CT114" s="2">
        <v>79.973100000000002</v>
      </c>
      <c r="CU114" s="3">
        <v>80.153800000000004</v>
      </c>
      <c r="CV114" s="14">
        <v>2908272.84</v>
      </c>
      <c r="CW114" s="2">
        <v>80.6434</v>
      </c>
      <c r="CX114" s="2">
        <v>80.131500000000003</v>
      </c>
      <c r="CY114" s="2">
        <v>80.092699999999994</v>
      </c>
      <c r="CZ114" s="3">
        <v>80.281999999999996</v>
      </c>
      <c r="DA114" s="14">
        <v>2912752.2</v>
      </c>
      <c r="DB114" s="2">
        <v>63.180799999999998</v>
      </c>
      <c r="DC114" s="2">
        <v>62.584200000000003</v>
      </c>
      <c r="DD114" s="2">
        <v>63.567900000000002</v>
      </c>
      <c r="DE114" s="3">
        <v>63.091799999999999</v>
      </c>
      <c r="DF114" s="14">
        <v>2910638.0800000001</v>
      </c>
      <c r="DG114" s="2">
        <v>71.811000000000007</v>
      </c>
      <c r="DH114" s="2">
        <v>71.177899999999994</v>
      </c>
      <c r="DI114" s="2">
        <v>72.001000000000005</v>
      </c>
      <c r="DJ114" s="3">
        <v>71.648600000000002</v>
      </c>
      <c r="DK114" s="14">
        <v>2908583.64</v>
      </c>
      <c r="DL114" s="2">
        <v>78.383200000000002</v>
      </c>
      <c r="DM114" s="2">
        <v>77.820300000000003</v>
      </c>
      <c r="DN114" s="2">
        <v>78.022499999999994</v>
      </c>
      <c r="DO114" s="3">
        <v>78.069100000000006</v>
      </c>
      <c r="DP114" s="14">
        <v>2908343.88</v>
      </c>
      <c r="DQ114" s="2">
        <v>79.587199999999996</v>
      </c>
      <c r="DR114" s="2">
        <v>79.104600000000005</v>
      </c>
      <c r="DS114" s="2">
        <v>79.090999999999994</v>
      </c>
      <c r="DT114" s="3">
        <v>79.254900000000006</v>
      </c>
      <c r="DU114" s="14">
        <v>2908303.52</v>
      </c>
      <c r="DV114" s="2">
        <v>79.679500000000004</v>
      </c>
      <c r="DW114" s="2">
        <v>79.219899999999996</v>
      </c>
      <c r="DX114" s="2">
        <v>79.199299999999994</v>
      </c>
      <c r="DY114" s="3">
        <v>79.360600000000005</v>
      </c>
      <c r="DZ114" s="14">
        <v>2912930.36</v>
      </c>
      <c r="EA114" s="2">
        <v>63.191099999999999</v>
      </c>
      <c r="EB114" s="2">
        <v>62.591000000000001</v>
      </c>
      <c r="EC114" s="2">
        <v>63.579500000000003</v>
      </c>
      <c r="ED114" s="3">
        <v>63.101100000000002</v>
      </c>
      <c r="EE114" s="14">
        <v>2910725.92</v>
      </c>
      <c r="EF114" s="2">
        <v>71.966200000000001</v>
      </c>
      <c r="EG114" s="2">
        <v>71.315700000000007</v>
      </c>
      <c r="EH114" s="2">
        <v>72.155500000000004</v>
      </c>
      <c r="EI114" s="3">
        <v>71.797200000000004</v>
      </c>
      <c r="EJ114" s="14">
        <v>2908586.4</v>
      </c>
      <c r="EK114" s="2">
        <v>78.857699999999994</v>
      </c>
      <c r="EL114" s="2">
        <v>78.253699999999995</v>
      </c>
      <c r="EM114" s="2">
        <v>78.476500000000001</v>
      </c>
      <c r="EN114" s="3">
        <v>78.522099999999995</v>
      </c>
      <c r="EO114" s="14">
        <v>2908203.04</v>
      </c>
      <c r="EP114" s="2">
        <v>80.131200000000007</v>
      </c>
      <c r="EQ114" s="2">
        <v>79.623099999999994</v>
      </c>
      <c r="ER114" s="2">
        <v>79.6267</v>
      </c>
      <c r="ES114" s="3">
        <v>79.787099999999995</v>
      </c>
      <c r="ET114" s="14">
        <v>2908267.76</v>
      </c>
      <c r="EU114" s="2">
        <v>80.252200000000002</v>
      </c>
      <c r="EV114" s="2">
        <v>79.763599999999997</v>
      </c>
      <c r="EW114" s="2">
        <v>79.7316</v>
      </c>
      <c r="EX114" s="3">
        <v>79.909300000000002</v>
      </c>
      <c r="EY114" s="14">
        <v>2912810.48</v>
      </c>
      <c r="EZ114" s="2">
        <v>63.188400000000001</v>
      </c>
      <c r="FA114" s="2">
        <v>62.588799999999999</v>
      </c>
      <c r="FB114" s="2">
        <v>63.575299999999999</v>
      </c>
      <c r="FC114" s="3">
        <v>63.098199999999999</v>
      </c>
      <c r="FD114" s="14">
        <v>2910711.52</v>
      </c>
      <c r="FE114" s="2">
        <v>71.895300000000006</v>
      </c>
      <c r="FF114" s="2">
        <v>71.255399999999995</v>
      </c>
      <c r="FG114" s="2">
        <v>72.084900000000005</v>
      </c>
      <c r="FH114" s="3">
        <v>71.7303</v>
      </c>
      <c r="FI114" s="14">
        <v>2908559.32</v>
      </c>
      <c r="FJ114" s="2">
        <v>78.637200000000007</v>
      </c>
      <c r="FK114" s="2">
        <v>78.044700000000006</v>
      </c>
      <c r="FL114" s="2">
        <v>78.271600000000007</v>
      </c>
      <c r="FM114" s="3">
        <v>78.311000000000007</v>
      </c>
      <c r="FN114" s="14">
        <v>2908291.68</v>
      </c>
      <c r="FO114" s="2">
        <v>79.891300000000001</v>
      </c>
      <c r="FP114" s="2">
        <v>79.383899999999997</v>
      </c>
      <c r="FQ114" s="2">
        <v>79.3827</v>
      </c>
      <c r="FR114" s="3">
        <v>79.546099999999996</v>
      </c>
      <c r="FS114" s="14">
        <v>2908226.72</v>
      </c>
      <c r="FT114" s="2">
        <v>79.985699999999994</v>
      </c>
      <c r="FU114" s="2">
        <v>79.514099999999999</v>
      </c>
      <c r="FV114" s="2">
        <v>79.491600000000005</v>
      </c>
      <c r="FW114" s="3">
        <v>79.657899999999998</v>
      </c>
    </row>
    <row r="115" spans="2:179">
      <c r="B115" s="89"/>
      <c r="C115" s="91"/>
      <c r="D115" s="9">
        <f>$D114 + 2</f>
        <v>-10</v>
      </c>
      <c r="E115" s="15">
        <v>2724341.6</v>
      </c>
      <c r="F115" s="4">
        <v>62.491</v>
      </c>
      <c r="G115" s="4">
        <v>61.945099999999996</v>
      </c>
      <c r="H115" s="4">
        <v>62.7883</v>
      </c>
      <c r="I115" s="5">
        <v>62.393900000000002</v>
      </c>
      <c r="J115" s="15">
        <v>2722574</v>
      </c>
      <c r="K115" s="4">
        <v>67.621600000000001</v>
      </c>
      <c r="L115" s="4">
        <v>67.2483</v>
      </c>
      <c r="M115" s="4">
        <v>67.641400000000004</v>
      </c>
      <c r="N115" s="5">
        <v>67.5</v>
      </c>
      <c r="O115" s="15">
        <v>2723627.4</v>
      </c>
      <c r="P115" s="4">
        <v>69.085300000000004</v>
      </c>
      <c r="Q115" s="4">
        <v>68.748400000000004</v>
      </c>
      <c r="R115" s="4">
        <v>68.971299999999999</v>
      </c>
      <c r="S115" s="5">
        <v>68.932699999999997</v>
      </c>
      <c r="T115" s="15">
        <v>2724288.88</v>
      </c>
      <c r="U115" s="4">
        <v>69.266800000000003</v>
      </c>
      <c r="V115" s="4">
        <v>68.940399999999997</v>
      </c>
      <c r="W115" s="4">
        <v>69.1477</v>
      </c>
      <c r="X115" s="5">
        <v>69.116200000000006</v>
      </c>
      <c r="Y115" s="15">
        <v>2724486.68</v>
      </c>
      <c r="Z115" s="4">
        <v>69.283299999999997</v>
      </c>
      <c r="AA115" s="4">
        <v>68.960099999999997</v>
      </c>
      <c r="AB115" s="4">
        <v>69.1691</v>
      </c>
      <c r="AC115" s="5">
        <v>69.135400000000004</v>
      </c>
      <c r="AD115" s="15">
        <v>2722363.92</v>
      </c>
      <c r="AE115" s="4">
        <v>62.821100000000001</v>
      </c>
      <c r="AF115" s="4">
        <v>62.268799999999999</v>
      </c>
      <c r="AG115" s="4">
        <v>63.151000000000003</v>
      </c>
      <c r="AH115" s="5">
        <v>62.731400000000001</v>
      </c>
      <c r="AI115" s="15">
        <v>2720310.56</v>
      </c>
      <c r="AJ115" s="4">
        <v>68.919200000000004</v>
      </c>
      <c r="AK115" s="4">
        <v>68.555400000000006</v>
      </c>
      <c r="AL115" s="4">
        <v>68.973299999999995</v>
      </c>
      <c r="AM115" s="5">
        <v>68.811999999999998</v>
      </c>
      <c r="AN115" s="15">
        <v>2719727.76</v>
      </c>
      <c r="AO115" s="4">
        <v>71.372799999999998</v>
      </c>
      <c r="AP115" s="4">
        <v>71.141900000000007</v>
      </c>
      <c r="AQ115" s="4">
        <v>71.211100000000002</v>
      </c>
      <c r="AR115" s="5">
        <v>71.240799999999993</v>
      </c>
      <c r="AS115" s="15">
        <v>2720205.6</v>
      </c>
      <c r="AT115" s="4">
        <v>71.715400000000002</v>
      </c>
      <c r="AU115" s="4">
        <v>71.521600000000007</v>
      </c>
      <c r="AV115" s="4">
        <v>71.531899999999993</v>
      </c>
      <c r="AW115" s="5">
        <v>71.588700000000003</v>
      </c>
      <c r="AX115" s="15">
        <v>2720153.76</v>
      </c>
      <c r="AY115" s="4">
        <v>71.742199999999997</v>
      </c>
      <c r="AZ115" s="4">
        <v>71.552999999999997</v>
      </c>
      <c r="BA115" s="4">
        <v>71.563199999999995</v>
      </c>
      <c r="BB115" s="5">
        <v>71.618600000000001</v>
      </c>
      <c r="BC115" s="15">
        <v>2722307.76</v>
      </c>
      <c r="BD115" s="4">
        <v>62.927399999999999</v>
      </c>
      <c r="BE115" s="4">
        <v>62.362499999999997</v>
      </c>
      <c r="BF115" s="4">
        <v>63.2742</v>
      </c>
      <c r="BG115" s="5">
        <v>62.838099999999997</v>
      </c>
      <c r="BH115" s="15">
        <v>2720137.64</v>
      </c>
      <c r="BI115" s="4">
        <v>69.597300000000004</v>
      </c>
      <c r="BJ115" s="4">
        <v>69.158600000000007</v>
      </c>
      <c r="BK115" s="4">
        <v>69.680199999999999</v>
      </c>
      <c r="BL115" s="5">
        <v>69.472499999999997</v>
      </c>
      <c r="BM115" s="15">
        <v>2719130.16</v>
      </c>
      <c r="BN115" s="4">
        <v>72.692499999999995</v>
      </c>
      <c r="BO115" s="4">
        <v>72.381399999999999</v>
      </c>
      <c r="BP115" s="4">
        <v>72.510300000000001</v>
      </c>
      <c r="BQ115" s="5">
        <v>72.526200000000003</v>
      </c>
      <c r="BR115" s="15">
        <v>2719264.76</v>
      </c>
      <c r="BS115" s="4">
        <v>73.150400000000005</v>
      </c>
      <c r="BT115" s="4">
        <v>72.872799999999998</v>
      </c>
      <c r="BU115" s="4">
        <v>72.932599999999994</v>
      </c>
      <c r="BV115" s="5">
        <v>72.983599999999996</v>
      </c>
      <c r="BW115" s="15">
        <v>2719339.12</v>
      </c>
      <c r="BX115" s="4">
        <v>73.188699999999997</v>
      </c>
      <c r="BY115" s="4">
        <v>72.919700000000006</v>
      </c>
      <c r="BZ115" s="4">
        <v>72.969499999999996</v>
      </c>
      <c r="CA115" s="5">
        <v>73.0244</v>
      </c>
      <c r="CB115" s="15">
        <v>2722460.56</v>
      </c>
      <c r="CC115" s="4">
        <v>62.9544</v>
      </c>
      <c r="CD115" s="4">
        <v>62.381999999999998</v>
      </c>
      <c r="CE115" s="4">
        <v>63.304000000000002</v>
      </c>
      <c r="CF115" s="5">
        <v>62.863199999999999</v>
      </c>
      <c r="CG115" s="15">
        <v>2720332.88</v>
      </c>
      <c r="CH115" s="4">
        <v>69.772499999999994</v>
      </c>
      <c r="CI115" s="4">
        <v>69.304299999999998</v>
      </c>
      <c r="CJ115" s="4">
        <v>69.862499999999997</v>
      </c>
      <c r="CK115" s="5">
        <v>69.639399999999995</v>
      </c>
      <c r="CL115" s="15">
        <v>2719169.8</v>
      </c>
      <c r="CM115" s="4">
        <v>73.060900000000004</v>
      </c>
      <c r="CN115" s="4">
        <v>72.701599999999999</v>
      </c>
      <c r="CO115" s="4">
        <v>72.859800000000007</v>
      </c>
      <c r="CP115" s="5">
        <v>72.871600000000001</v>
      </c>
      <c r="CQ115" s="15">
        <v>2719155.32</v>
      </c>
      <c r="CR115" s="4">
        <v>73.541300000000007</v>
      </c>
      <c r="CS115" s="4">
        <v>73.232699999999994</v>
      </c>
      <c r="CT115" s="4">
        <v>73.312100000000001</v>
      </c>
      <c r="CU115" s="5">
        <v>73.360100000000003</v>
      </c>
      <c r="CV115" s="15">
        <v>2719264.24</v>
      </c>
      <c r="CW115" s="4">
        <v>73.583500000000001</v>
      </c>
      <c r="CX115" s="4">
        <v>73.283900000000003</v>
      </c>
      <c r="CY115" s="4">
        <v>73.353800000000007</v>
      </c>
      <c r="CZ115" s="5">
        <v>73.405199999999994</v>
      </c>
      <c r="DA115" s="15">
        <v>2722651.08</v>
      </c>
      <c r="DB115" s="4">
        <v>62.956800000000001</v>
      </c>
      <c r="DC115" s="4">
        <v>62.3855</v>
      </c>
      <c r="DD115" s="4">
        <v>63.3093</v>
      </c>
      <c r="DE115" s="5">
        <v>62.866900000000001</v>
      </c>
      <c r="DF115" s="15">
        <v>2720506.4</v>
      </c>
      <c r="DG115" s="4">
        <v>69.800299999999993</v>
      </c>
      <c r="DH115" s="4">
        <v>69.332899999999995</v>
      </c>
      <c r="DI115" s="4">
        <v>69.894099999999995</v>
      </c>
      <c r="DJ115" s="5">
        <v>69.668700000000001</v>
      </c>
      <c r="DK115" s="15">
        <v>2719293.4399999999</v>
      </c>
      <c r="DL115" s="4">
        <v>73.117500000000007</v>
      </c>
      <c r="DM115" s="4">
        <v>72.764899999999997</v>
      </c>
      <c r="DN115" s="4">
        <v>72.921300000000002</v>
      </c>
      <c r="DO115" s="5">
        <v>72.932199999999995</v>
      </c>
      <c r="DP115" s="15">
        <v>2719266.24</v>
      </c>
      <c r="DQ115" s="4">
        <v>73.611999999999995</v>
      </c>
      <c r="DR115" s="4">
        <v>73.297700000000006</v>
      </c>
      <c r="DS115" s="4">
        <v>73.377799999999993</v>
      </c>
      <c r="DT115" s="5">
        <v>73.427099999999996</v>
      </c>
      <c r="DU115" s="15">
        <v>2719441.96</v>
      </c>
      <c r="DV115" s="4">
        <v>73.650300000000001</v>
      </c>
      <c r="DW115" s="4">
        <v>73.345399999999998</v>
      </c>
      <c r="DX115" s="4">
        <v>73.418499999999995</v>
      </c>
      <c r="DY115" s="5">
        <v>73.469499999999996</v>
      </c>
      <c r="DZ115" s="15">
        <v>2722688.88</v>
      </c>
      <c r="EA115" s="4">
        <v>62.9589</v>
      </c>
      <c r="EB115" s="4">
        <v>62.387599999999999</v>
      </c>
      <c r="EC115" s="4">
        <v>63.3093</v>
      </c>
      <c r="ED115" s="5">
        <v>62.868299999999998</v>
      </c>
      <c r="EE115" s="15">
        <v>2720407.8</v>
      </c>
      <c r="EF115" s="4">
        <v>69.812700000000007</v>
      </c>
      <c r="EG115" s="4">
        <v>69.337900000000005</v>
      </c>
      <c r="EH115" s="4">
        <v>69.906800000000004</v>
      </c>
      <c r="EI115" s="5">
        <v>69.6785</v>
      </c>
      <c r="EJ115" s="15">
        <v>2719303.56</v>
      </c>
      <c r="EK115" s="4">
        <v>73.135000000000005</v>
      </c>
      <c r="EL115" s="4">
        <v>72.786900000000003</v>
      </c>
      <c r="EM115" s="4">
        <v>72.940600000000003</v>
      </c>
      <c r="EN115" s="5">
        <v>72.951800000000006</v>
      </c>
      <c r="EO115" s="15">
        <v>2719310.72</v>
      </c>
      <c r="EP115" s="4">
        <v>73.626400000000004</v>
      </c>
      <c r="EQ115" s="4">
        <v>73.326700000000002</v>
      </c>
      <c r="ER115" s="4">
        <v>73.3994</v>
      </c>
      <c r="ES115" s="5">
        <v>73.448999999999998</v>
      </c>
      <c r="ET115" s="15">
        <v>2719440.04</v>
      </c>
      <c r="EU115" s="4">
        <v>73.669799999999995</v>
      </c>
      <c r="EV115" s="4">
        <v>73.369399999999999</v>
      </c>
      <c r="EW115" s="4">
        <v>73.442099999999996</v>
      </c>
      <c r="EX115" s="5">
        <v>73.491799999999998</v>
      </c>
      <c r="EY115" s="15">
        <v>2722583.72</v>
      </c>
      <c r="EZ115" s="4">
        <v>62.954000000000001</v>
      </c>
      <c r="FA115" s="4">
        <v>62.387099999999997</v>
      </c>
      <c r="FB115" s="4">
        <v>63.306100000000001</v>
      </c>
      <c r="FC115" s="5">
        <v>62.865600000000001</v>
      </c>
      <c r="FD115" s="15">
        <v>2720511.08</v>
      </c>
      <c r="FE115" s="4">
        <v>69.785399999999996</v>
      </c>
      <c r="FF115" s="4">
        <v>69.341200000000001</v>
      </c>
      <c r="FG115" s="4">
        <v>69.877099999999999</v>
      </c>
      <c r="FH115" s="5">
        <v>69.661500000000004</v>
      </c>
      <c r="FI115" s="15">
        <v>2719248.72</v>
      </c>
      <c r="FJ115" s="4">
        <v>73.082599999999999</v>
      </c>
      <c r="FK115" s="4">
        <v>72.772900000000007</v>
      </c>
      <c r="FL115" s="4">
        <v>72.891099999999994</v>
      </c>
      <c r="FM115" s="5">
        <v>72.913600000000002</v>
      </c>
      <c r="FN115" s="15">
        <v>2719293.12</v>
      </c>
      <c r="FO115" s="4">
        <v>73.569999999999993</v>
      </c>
      <c r="FP115" s="4">
        <v>73.309200000000004</v>
      </c>
      <c r="FQ115" s="4">
        <v>73.341200000000001</v>
      </c>
      <c r="FR115" s="5">
        <v>73.405299999999997</v>
      </c>
      <c r="FS115" s="15">
        <v>2719292.12</v>
      </c>
      <c r="FT115" s="4">
        <v>73.607299999999995</v>
      </c>
      <c r="FU115" s="4">
        <v>73.358199999999997</v>
      </c>
      <c r="FV115" s="4">
        <v>73.383200000000002</v>
      </c>
      <c r="FW115" s="5">
        <v>73.448099999999997</v>
      </c>
    </row>
    <row r="116" spans="2:179">
      <c r="B116" s="89"/>
      <c r="C116" s="91"/>
      <c r="D116" s="9">
        <f t="shared" ref="D116:D125" si="9">$D115 + 2</f>
        <v>-8</v>
      </c>
      <c r="E116" s="15">
        <v>2560024.4</v>
      </c>
      <c r="F116" s="4">
        <v>62.374699999999997</v>
      </c>
      <c r="G116" s="4">
        <v>61.883299999999998</v>
      </c>
      <c r="H116" s="4">
        <v>62.653399999999998</v>
      </c>
      <c r="I116" s="5">
        <v>62.291899999999998</v>
      </c>
      <c r="J116" s="15">
        <v>2557824.52</v>
      </c>
      <c r="K116" s="4">
        <v>67.119799999999998</v>
      </c>
      <c r="L116" s="4">
        <v>66.91</v>
      </c>
      <c r="M116" s="4">
        <v>67.110399999999998</v>
      </c>
      <c r="N116" s="5">
        <v>67.045599999999993</v>
      </c>
      <c r="O116" s="15">
        <v>2558041.7999999998</v>
      </c>
      <c r="P116" s="4">
        <v>68.285700000000006</v>
      </c>
      <c r="Q116" s="4">
        <v>68.1541</v>
      </c>
      <c r="R116" s="4">
        <v>68.161000000000001</v>
      </c>
      <c r="S116" s="5">
        <v>68.1999</v>
      </c>
      <c r="T116" s="15">
        <v>2558443.16</v>
      </c>
      <c r="U116" s="4">
        <v>68.418899999999994</v>
      </c>
      <c r="V116" s="4">
        <v>68.304199999999994</v>
      </c>
      <c r="W116" s="4">
        <v>68.289000000000001</v>
      </c>
      <c r="X116" s="5">
        <v>68.3369</v>
      </c>
      <c r="Y116" s="15">
        <v>2558580.36</v>
      </c>
      <c r="Z116" s="4">
        <v>68.436000000000007</v>
      </c>
      <c r="AA116" s="4">
        <v>68.316900000000004</v>
      </c>
      <c r="AB116" s="4">
        <v>68.303799999999995</v>
      </c>
      <c r="AC116" s="5">
        <v>68.351799999999997</v>
      </c>
      <c r="AD116" s="15">
        <v>2558962.88</v>
      </c>
      <c r="AE116" s="4">
        <v>62.619500000000002</v>
      </c>
      <c r="AF116" s="4">
        <v>62.087499999999999</v>
      </c>
      <c r="AG116" s="4">
        <v>62.9255</v>
      </c>
      <c r="AH116" s="5">
        <v>62.530099999999997</v>
      </c>
      <c r="AI116" s="15">
        <v>2556387.56</v>
      </c>
      <c r="AJ116" s="4">
        <v>67.954800000000006</v>
      </c>
      <c r="AK116" s="4">
        <v>67.6678</v>
      </c>
      <c r="AL116" s="4">
        <v>67.987399999999994</v>
      </c>
      <c r="AM116" s="5">
        <v>67.867599999999996</v>
      </c>
      <c r="AN116" s="15">
        <v>2555574.16</v>
      </c>
      <c r="AO116" s="4">
        <v>69.6858</v>
      </c>
      <c r="AP116" s="4">
        <v>69.535799999999995</v>
      </c>
      <c r="AQ116" s="4">
        <v>69.562600000000003</v>
      </c>
      <c r="AR116" s="5">
        <v>69.594200000000001</v>
      </c>
      <c r="AS116" s="15">
        <v>2555650.12</v>
      </c>
      <c r="AT116" s="4">
        <v>69.902500000000003</v>
      </c>
      <c r="AU116" s="4">
        <v>69.779499999999999</v>
      </c>
      <c r="AV116" s="4">
        <v>69.771299999999997</v>
      </c>
      <c r="AW116" s="5">
        <v>69.817300000000003</v>
      </c>
      <c r="AX116" s="15">
        <v>2555681.96</v>
      </c>
      <c r="AY116" s="4">
        <v>69.925600000000003</v>
      </c>
      <c r="AZ116" s="4">
        <v>69.805199999999999</v>
      </c>
      <c r="BA116" s="4">
        <v>69.790599999999998</v>
      </c>
      <c r="BB116" s="5">
        <v>69.84</v>
      </c>
      <c r="BC116" s="15">
        <v>2557618.7200000002</v>
      </c>
      <c r="BD116" s="4">
        <v>62.573</v>
      </c>
      <c r="BE116" s="4">
        <v>62.055100000000003</v>
      </c>
      <c r="BF116" s="4">
        <v>62.8643</v>
      </c>
      <c r="BG116" s="5">
        <v>62.484299999999998</v>
      </c>
      <c r="BH116" s="15">
        <v>2555376.6400000001</v>
      </c>
      <c r="BI116" s="4">
        <v>67.499300000000005</v>
      </c>
      <c r="BJ116" s="4">
        <v>67.225200000000001</v>
      </c>
      <c r="BK116" s="4">
        <v>67.52</v>
      </c>
      <c r="BL116" s="5">
        <v>67.412700000000001</v>
      </c>
      <c r="BM116" s="15">
        <v>2554728.04</v>
      </c>
      <c r="BN116" s="4">
        <v>69.004099999999994</v>
      </c>
      <c r="BO116" s="4">
        <v>68.857200000000006</v>
      </c>
      <c r="BP116" s="4">
        <v>68.887500000000003</v>
      </c>
      <c r="BQ116" s="5">
        <v>68.915800000000004</v>
      </c>
      <c r="BR116" s="15">
        <v>2554793.16</v>
      </c>
      <c r="BS116" s="4">
        <v>69.193399999999997</v>
      </c>
      <c r="BT116" s="4">
        <v>69.071899999999999</v>
      </c>
      <c r="BU116" s="4">
        <v>69.063900000000004</v>
      </c>
      <c r="BV116" s="5">
        <v>69.109300000000005</v>
      </c>
      <c r="BW116" s="15">
        <v>2554881.04</v>
      </c>
      <c r="BX116" s="4">
        <v>69.209999999999994</v>
      </c>
      <c r="BY116" s="4">
        <v>69.091200000000001</v>
      </c>
      <c r="BZ116" s="4">
        <v>69.083399999999997</v>
      </c>
      <c r="CA116" s="5">
        <v>69.127799999999993</v>
      </c>
      <c r="CB116" s="15">
        <v>2558227.2400000002</v>
      </c>
      <c r="CC116" s="4">
        <v>62.629199999999997</v>
      </c>
      <c r="CD116" s="4">
        <v>62.104100000000003</v>
      </c>
      <c r="CE116" s="4">
        <v>62.935400000000001</v>
      </c>
      <c r="CF116" s="5">
        <v>62.542400000000001</v>
      </c>
      <c r="CG116" s="15">
        <v>2555767.4</v>
      </c>
      <c r="CH116" s="4">
        <v>67.874899999999997</v>
      </c>
      <c r="CI116" s="4">
        <v>67.583299999999994</v>
      </c>
      <c r="CJ116" s="4">
        <v>67.905699999999996</v>
      </c>
      <c r="CK116" s="5">
        <v>67.785499999999999</v>
      </c>
      <c r="CL116" s="15">
        <v>2554999.96</v>
      </c>
      <c r="CM116" s="4">
        <v>69.568799999999996</v>
      </c>
      <c r="CN116" s="4">
        <v>69.412800000000004</v>
      </c>
      <c r="CO116" s="4">
        <v>69.440600000000003</v>
      </c>
      <c r="CP116" s="5">
        <v>69.473500000000001</v>
      </c>
      <c r="CQ116" s="15">
        <v>2555077.6</v>
      </c>
      <c r="CR116" s="4">
        <v>69.7834</v>
      </c>
      <c r="CS116" s="4">
        <v>69.655500000000004</v>
      </c>
      <c r="CT116" s="4">
        <v>69.6511</v>
      </c>
      <c r="CU116" s="5">
        <v>69.696200000000005</v>
      </c>
      <c r="CV116" s="15">
        <v>2555102.6800000002</v>
      </c>
      <c r="CW116" s="4">
        <v>69.804500000000004</v>
      </c>
      <c r="CX116" s="4">
        <v>69.674700000000001</v>
      </c>
      <c r="CY116" s="4">
        <v>69.668099999999995</v>
      </c>
      <c r="CZ116" s="5">
        <v>69.715299999999999</v>
      </c>
      <c r="DA116" s="15">
        <v>2557901.2400000002</v>
      </c>
      <c r="DB116" s="4">
        <v>62.612099999999998</v>
      </c>
      <c r="DC116" s="4">
        <v>62.091299999999997</v>
      </c>
      <c r="DD116" s="4">
        <v>62.912500000000001</v>
      </c>
      <c r="DE116" s="5">
        <v>62.525100000000002</v>
      </c>
      <c r="DF116" s="15">
        <v>2555586.64</v>
      </c>
      <c r="DG116" s="4">
        <v>67.725700000000003</v>
      </c>
      <c r="DH116" s="4">
        <v>67.444699999999997</v>
      </c>
      <c r="DI116" s="4">
        <v>67.749499999999998</v>
      </c>
      <c r="DJ116" s="5">
        <v>67.637699999999995</v>
      </c>
      <c r="DK116" s="15">
        <v>2554749.4</v>
      </c>
      <c r="DL116" s="4">
        <v>69.334100000000007</v>
      </c>
      <c r="DM116" s="4">
        <v>69.184100000000001</v>
      </c>
      <c r="DN116" s="4">
        <v>69.218199999999996</v>
      </c>
      <c r="DO116" s="5">
        <v>69.245000000000005</v>
      </c>
      <c r="DP116" s="15">
        <v>2554927.52</v>
      </c>
      <c r="DQ116" s="4">
        <v>69.543199999999999</v>
      </c>
      <c r="DR116" s="4">
        <v>69.418099999999995</v>
      </c>
      <c r="DS116" s="4">
        <v>69.409499999999994</v>
      </c>
      <c r="DT116" s="5">
        <v>69.456500000000005</v>
      </c>
      <c r="DU116" s="15">
        <v>2554925.92</v>
      </c>
      <c r="DV116" s="4">
        <v>69.564400000000006</v>
      </c>
      <c r="DW116" s="4">
        <v>69.435500000000005</v>
      </c>
      <c r="DX116" s="4">
        <v>69.428700000000006</v>
      </c>
      <c r="DY116" s="5">
        <v>69.475700000000003</v>
      </c>
      <c r="DZ116" s="15">
        <v>2557977.3199999998</v>
      </c>
      <c r="EA116" s="4">
        <v>62.624600000000001</v>
      </c>
      <c r="EB116" s="4">
        <v>62.102699999999999</v>
      </c>
      <c r="EC116" s="4">
        <v>62.925400000000003</v>
      </c>
      <c r="ED116" s="5">
        <v>62.537399999999998</v>
      </c>
      <c r="EE116" s="15">
        <v>2555617.56</v>
      </c>
      <c r="EF116" s="4">
        <v>67.8095</v>
      </c>
      <c r="EG116" s="4">
        <v>67.524000000000001</v>
      </c>
      <c r="EH116" s="4">
        <v>67.837000000000003</v>
      </c>
      <c r="EI116" s="5">
        <v>67.721199999999996</v>
      </c>
      <c r="EJ116" s="15">
        <v>2554814.36</v>
      </c>
      <c r="EK116" s="4">
        <v>69.467299999999994</v>
      </c>
      <c r="EL116" s="4">
        <v>69.310100000000006</v>
      </c>
      <c r="EM116" s="4">
        <v>69.341899999999995</v>
      </c>
      <c r="EN116" s="5">
        <v>69.372600000000006</v>
      </c>
      <c r="EO116" s="15">
        <v>2554962.2400000002</v>
      </c>
      <c r="EP116" s="4">
        <v>69.681600000000003</v>
      </c>
      <c r="EQ116" s="4">
        <v>69.551500000000004</v>
      </c>
      <c r="ER116" s="4">
        <v>69.544200000000004</v>
      </c>
      <c r="ES116" s="5">
        <v>69.591999999999999</v>
      </c>
      <c r="ET116" s="15">
        <v>2554980.52</v>
      </c>
      <c r="EU116" s="4">
        <v>69.700699999999998</v>
      </c>
      <c r="EV116" s="4">
        <v>69.570700000000002</v>
      </c>
      <c r="EW116" s="4">
        <v>69.560699999999997</v>
      </c>
      <c r="EX116" s="5">
        <v>69.610299999999995</v>
      </c>
      <c r="EY116" s="15">
        <v>2557948.52</v>
      </c>
      <c r="EZ116" s="4">
        <v>62.618200000000002</v>
      </c>
      <c r="FA116" s="4">
        <v>62.097900000000003</v>
      </c>
      <c r="FB116" s="4">
        <v>62.921300000000002</v>
      </c>
      <c r="FC116" s="5">
        <v>62.532200000000003</v>
      </c>
      <c r="FD116" s="15">
        <v>2555559.7200000002</v>
      </c>
      <c r="FE116" s="4">
        <v>67.771500000000003</v>
      </c>
      <c r="FF116" s="4">
        <v>67.487499999999997</v>
      </c>
      <c r="FG116" s="4">
        <v>67.792199999999994</v>
      </c>
      <c r="FH116" s="5">
        <v>67.6815</v>
      </c>
      <c r="FI116" s="15">
        <v>2554780.3199999998</v>
      </c>
      <c r="FJ116" s="4">
        <v>69.404700000000005</v>
      </c>
      <c r="FK116" s="4">
        <v>69.253200000000007</v>
      </c>
      <c r="FL116" s="4">
        <v>69.281800000000004</v>
      </c>
      <c r="FM116" s="5">
        <v>69.312799999999996</v>
      </c>
      <c r="FN116" s="15">
        <v>2554956.16</v>
      </c>
      <c r="FO116" s="4">
        <v>69.616299999999995</v>
      </c>
      <c r="FP116" s="4">
        <v>69.487399999999994</v>
      </c>
      <c r="FQ116" s="4">
        <v>69.4816</v>
      </c>
      <c r="FR116" s="5">
        <v>69.528000000000006</v>
      </c>
      <c r="FS116" s="15">
        <v>2554987.6</v>
      </c>
      <c r="FT116" s="4">
        <v>69.634600000000006</v>
      </c>
      <c r="FU116" s="4">
        <v>69.504199999999997</v>
      </c>
      <c r="FV116" s="4">
        <v>69.499300000000005</v>
      </c>
      <c r="FW116" s="5">
        <v>69.545599999999993</v>
      </c>
    </row>
    <row r="117" spans="2:179">
      <c r="B117" s="89"/>
      <c r="C117" s="91"/>
      <c r="D117" s="9">
        <f t="shared" si="9"/>
        <v>-6</v>
      </c>
      <c r="E117" s="15">
        <v>2408763.44</v>
      </c>
      <c r="F117" s="4">
        <v>60.939700000000002</v>
      </c>
      <c r="G117" s="4">
        <v>60.581299999999999</v>
      </c>
      <c r="H117" s="4">
        <v>61.098700000000001</v>
      </c>
      <c r="I117" s="5">
        <v>60.867699999999999</v>
      </c>
      <c r="J117" s="15">
        <v>2407515.6800000002</v>
      </c>
      <c r="K117" s="4">
        <v>63.323300000000003</v>
      </c>
      <c r="L117" s="4">
        <v>63.192100000000003</v>
      </c>
      <c r="M117" s="4">
        <v>63.277999999999999</v>
      </c>
      <c r="N117" s="5">
        <v>63.264099999999999</v>
      </c>
      <c r="O117" s="15">
        <v>2408261.7999999998</v>
      </c>
      <c r="P117" s="4">
        <v>63.695500000000003</v>
      </c>
      <c r="Q117" s="4">
        <v>63.630499999999998</v>
      </c>
      <c r="R117" s="4">
        <v>63.6235</v>
      </c>
      <c r="S117" s="5">
        <v>63.649700000000003</v>
      </c>
      <c r="T117" s="15">
        <v>2408474.2000000002</v>
      </c>
      <c r="U117" s="4">
        <v>63.731499999999997</v>
      </c>
      <c r="V117" s="4">
        <v>63.671300000000002</v>
      </c>
      <c r="W117" s="4">
        <v>63.659500000000001</v>
      </c>
      <c r="X117" s="5">
        <v>63.6873</v>
      </c>
      <c r="Y117" s="15">
        <v>2408427.12</v>
      </c>
      <c r="Z117" s="4">
        <v>63.734400000000001</v>
      </c>
      <c r="AA117" s="4">
        <v>63.675600000000003</v>
      </c>
      <c r="AB117" s="4">
        <v>63.661299999999997</v>
      </c>
      <c r="AC117" s="5">
        <v>63.690300000000001</v>
      </c>
      <c r="AD117" s="15">
        <v>2406213.96</v>
      </c>
      <c r="AE117" s="4">
        <v>62.061399999999999</v>
      </c>
      <c r="AF117" s="4">
        <v>61.605499999999999</v>
      </c>
      <c r="AG117" s="4">
        <v>62.3001</v>
      </c>
      <c r="AH117" s="5">
        <v>61.979300000000002</v>
      </c>
      <c r="AI117" s="15">
        <v>2403850.7599999998</v>
      </c>
      <c r="AJ117" s="4">
        <v>65.667500000000004</v>
      </c>
      <c r="AK117" s="4">
        <v>65.470399999999998</v>
      </c>
      <c r="AL117" s="4">
        <v>65.6494</v>
      </c>
      <c r="AM117" s="5">
        <v>65.594800000000006</v>
      </c>
      <c r="AN117" s="15">
        <v>2403453.7599999998</v>
      </c>
      <c r="AO117" s="4">
        <v>66.423000000000002</v>
      </c>
      <c r="AP117" s="4">
        <v>66.328599999999994</v>
      </c>
      <c r="AQ117" s="4">
        <v>66.342399999999998</v>
      </c>
      <c r="AR117" s="5">
        <v>66.364500000000007</v>
      </c>
      <c r="AS117" s="15">
        <v>2403495.12</v>
      </c>
      <c r="AT117" s="4">
        <v>66.507000000000005</v>
      </c>
      <c r="AU117" s="4">
        <v>66.424400000000006</v>
      </c>
      <c r="AV117" s="4">
        <v>66.423299999999998</v>
      </c>
      <c r="AW117" s="5">
        <v>66.451400000000007</v>
      </c>
      <c r="AX117" s="15">
        <v>2403510.04</v>
      </c>
      <c r="AY117" s="4">
        <v>66.514200000000002</v>
      </c>
      <c r="AZ117" s="4">
        <v>66.434100000000001</v>
      </c>
      <c r="BA117" s="4">
        <v>66.426900000000003</v>
      </c>
      <c r="BB117" s="5">
        <v>66.458200000000005</v>
      </c>
      <c r="BC117" s="15">
        <v>2407348.56</v>
      </c>
      <c r="BD117" s="4">
        <v>62.204799999999999</v>
      </c>
      <c r="BE117" s="4">
        <v>61.730899999999998</v>
      </c>
      <c r="BF117" s="4">
        <v>62.456499999999998</v>
      </c>
      <c r="BG117" s="5">
        <v>62.120100000000001</v>
      </c>
      <c r="BH117" s="15">
        <v>2404640.7999999998</v>
      </c>
      <c r="BI117" s="4">
        <v>66.196799999999996</v>
      </c>
      <c r="BJ117" s="4">
        <v>65.991699999999994</v>
      </c>
      <c r="BK117" s="4">
        <v>66.184700000000007</v>
      </c>
      <c r="BL117" s="5">
        <v>66.123400000000004</v>
      </c>
      <c r="BM117" s="15">
        <v>2403974.56</v>
      </c>
      <c r="BN117" s="4">
        <v>67.089399999999998</v>
      </c>
      <c r="BO117" s="4">
        <v>66.989800000000002</v>
      </c>
      <c r="BP117" s="4">
        <v>66.999399999999994</v>
      </c>
      <c r="BQ117" s="5">
        <v>67.025999999999996</v>
      </c>
      <c r="BR117" s="15">
        <v>2404085.84</v>
      </c>
      <c r="BS117" s="4">
        <v>67.192800000000005</v>
      </c>
      <c r="BT117" s="4">
        <v>67.1036</v>
      </c>
      <c r="BU117" s="4">
        <v>67.096900000000005</v>
      </c>
      <c r="BV117" s="5">
        <v>67.130899999999997</v>
      </c>
      <c r="BW117" s="15">
        <v>2404084.52</v>
      </c>
      <c r="BX117" s="4">
        <v>67.200999999999993</v>
      </c>
      <c r="BY117" s="4">
        <v>67.114900000000006</v>
      </c>
      <c r="BZ117" s="4">
        <v>67.103300000000004</v>
      </c>
      <c r="CA117" s="5">
        <v>67.139499999999998</v>
      </c>
      <c r="CB117" s="15">
        <v>2406773.96</v>
      </c>
      <c r="CC117" s="4">
        <v>62.162399999999998</v>
      </c>
      <c r="CD117" s="4">
        <v>61.694800000000001</v>
      </c>
      <c r="CE117" s="4">
        <v>62.413200000000003</v>
      </c>
      <c r="CF117" s="5">
        <v>62.079700000000003</v>
      </c>
      <c r="CG117" s="15">
        <v>2404120.7599999998</v>
      </c>
      <c r="CH117" s="4">
        <v>66.002499999999998</v>
      </c>
      <c r="CI117" s="4">
        <v>65.800200000000004</v>
      </c>
      <c r="CJ117" s="4">
        <v>65.984800000000007</v>
      </c>
      <c r="CK117" s="5">
        <v>65.928200000000004</v>
      </c>
      <c r="CL117" s="15">
        <v>2403600.44</v>
      </c>
      <c r="CM117" s="4">
        <v>66.8429</v>
      </c>
      <c r="CN117" s="4">
        <v>66.742999999999995</v>
      </c>
      <c r="CO117" s="4">
        <v>66.7547</v>
      </c>
      <c r="CP117" s="5">
        <v>66.78</v>
      </c>
      <c r="CQ117" s="15">
        <v>2403652.44</v>
      </c>
      <c r="CR117" s="4">
        <v>66.937899999999999</v>
      </c>
      <c r="CS117" s="4">
        <v>66.8523</v>
      </c>
      <c r="CT117" s="4">
        <v>66.843900000000005</v>
      </c>
      <c r="CU117" s="5">
        <v>66.877799999999993</v>
      </c>
      <c r="CV117" s="15">
        <v>2403685.2799999998</v>
      </c>
      <c r="CW117" s="4">
        <v>66.945899999999995</v>
      </c>
      <c r="CX117" s="4">
        <v>66.859499999999997</v>
      </c>
      <c r="CY117" s="4">
        <v>66.852099999999993</v>
      </c>
      <c r="CZ117" s="5">
        <v>66.885599999999997</v>
      </c>
      <c r="DA117" s="15">
        <v>2407008.12</v>
      </c>
      <c r="DB117" s="4">
        <v>62.193899999999999</v>
      </c>
      <c r="DC117" s="4">
        <v>61.720700000000001</v>
      </c>
      <c r="DD117" s="4">
        <v>62.443600000000004</v>
      </c>
      <c r="DE117" s="5">
        <v>62.108800000000002</v>
      </c>
      <c r="DF117" s="15">
        <v>2404333.16</v>
      </c>
      <c r="DG117" s="4">
        <v>66.123199999999997</v>
      </c>
      <c r="DH117" s="4">
        <v>65.917699999999996</v>
      </c>
      <c r="DI117" s="4">
        <v>66.106399999999994</v>
      </c>
      <c r="DJ117" s="5">
        <v>66.048100000000005</v>
      </c>
      <c r="DK117" s="15">
        <v>2403729.6</v>
      </c>
      <c r="DL117" s="4">
        <v>66.992599999999996</v>
      </c>
      <c r="DM117" s="4">
        <v>66.891499999999994</v>
      </c>
      <c r="DN117" s="4">
        <v>66.898499999999999</v>
      </c>
      <c r="DO117" s="5">
        <v>66.927300000000002</v>
      </c>
      <c r="DP117" s="15">
        <v>2403873.7200000002</v>
      </c>
      <c r="DQ117" s="4">
        <v>67.090199999999996</v>
      </c>
      <c r="DR117" s="4">
        <v>67.003500000000003</v>
      </c>
      <c r="DS117" s="4">
        <v>66.996399999999994</v>
      </c>
      <c r="DT117" s="5">
        <v>67.029799999999994</v>
      </c>
      <c r="DU117" s="15">
        <v>2403808.64</v>
      </c>
      <c r="DV117" s="4">
        <v>67.097700000000003</v>
      </c>
      <c r="DW117" s="4">
        <v>67.012100000000004</v>
      </c>
      <c r="DX117" s="4">
        <v>67.004300000000001</v>
      </c>
      <c r="DY117" s="5">
        <v>67.037800000000004</v>
      </c>
      <c r="DZ117" s="15">
        <v>2406804.48</v>
      </c>
      <c r="EA117" s="4">
        <v>62.179900000000004</v>
      </c>
      <c r="EB117" s="4">
        <v>61.710500000000003</v>
      </c>
      <c r="EC117" s="4">
        <v>62.430199999999999</v>
      </c>
      <c r="ED117" s="5">
        <v>62.096400000000003</v>
      </c>
      <c r="EE117" s="15">
        <v>2404170.6800000002</v>
      </c>
      <c r="EF117" s="4">
        <v>66.070599999999999</v>
      </c>
      <c r="EG117" s="4">
        <v>65.866799999999998</v>
      </c>
      <c r="EH117" s="4">
        <v>66.053600000000003</v>
      </c>
      <c r="EI117" s="5">
        <v>65.995999999999995</v>
      </c>
      <c r="EJ117" s="15">
        <v>2403621.7200000002</v>
      </c>
      <c r="EK117" s="4">
        <v>66.922799999999995</v>
      </c>
      <c r="EL117" s="4">
        <v>66.823599999999999</v>
      </c>
      <c r="EM117" s="4">
        <v>66.833799999999997</v>
      </c>
      <c r="EN117" s="5">
        <v>66.859800000000007</v>
      </c>
      <c r="EO117" s="15">
        <v>2403753.16</v>
      </c>
      <c r="EP117" s="4">
        <v>67.022900000000007</v>
      </c>
      <c r="EQ117" s="4">
        <v>66.936400000000006</v>
      </c>
      <c r="ER117" s="4">
        <v>66.926199999999994</v>
      </c>
      <c r="ES117" s="5">
        <v>66.961600000000004</v>
      </c>
      <c r="ET117" s="15">
        <v>2403784.96</v>
      </c>
      <c r="EU117" s="4">
        <v>67.028199999999998</v>
      </c>
      <c r="EV117" s="4">
        <v>66.945499999999996</v>
      </c>
      <c r="EW117" s="4">
        <v>66.934799999999996</v>
      </c>
      <c r="EX117" s="5">
        <v>66.969300000000004</v>
      </c>
      <c r="EY117" s="15">
        <v>2406940.36</v>
      </c>
      <c r="EZ117" s="4">
        <v>62.188800000000001</v>
      </c>
      <c r="FA117" s="4">
        <v>61.717799999999997</v>
      </c>
      <c r="FB117" s="4">
        <v>62.44</v>
      </c>
      <c r="FC117" s="5">
        <v>62.104999999999997</v>
      </c>
      <c r="FD117" s="15">
        <v>2404296.48</v>
      </c>
      <c r="FE117" s="4">
        <v>66.0959</v>
      </c>
      <c r="FF117" s="4">
        <v>65.893500000000003</v>
      </c>
      <c r="FG117" s="4">
        <v>66.080299999999994</v>
      </c>
      <c r="FH117" s="5">
        <v>66.022199999999998</v>
      </c>
      <c r="FI117" s="15">
        <v>2403603.4</v>
      </c>
      <c r="FJ117" s="4">
        <v>66.959299999999999</v>
      </c>
      <c r="FK117" s="4">
        <v>66.855400000000003</v>
      </c>
      <c r="FL117" s="4">
        <v>66.868899999999996</v>
      </c>
      <c r="FM117" s="5">
        <v>66.894300000000001</v>
      </c>
      <c r="FN117" s="15">
        <v>2403749.2799999998</v>
      </c>
      <c r="FO117" s="4">
        <v>67.057199999999995</v>
      </c>
      <c r="FP117" s="4">
        <v>66.9696</v>
      </c>
      <c r="FQ117" s="4">
        <v>66.962299999999999</v>
      </c>
      <c r="FR117" s="5">
        <v>66.996200000000002</v>
      </c>
      <c r="FS117" s="15">
        <v>2403781.3199999998</v>
      </c>
      <c r="FT117" s="4">
        <v>67.064999999999998</v>
      </c>
      <c r="FU117" s="4">
        <v>66.977099999999993</v>
      </c>
      <c r="FV117" s="4">
        <v>66.971299999999999</v>
      </c>
      <c r="FW117" s="5">
        <v>67.004199999999997</v>
      </c>
    </row>
    <row r="118" spans="2:179">
      <c r="B118" s="89"/>
      <c r="C118" s="91"/>
      <c r="D118" s="9">
        <f t="shared" si="9"/>
        <v>-4</v>
      </c>
      <c r="E118" s="15">
        <v>2249672.64</v>
      </c>
      <c r="F118" s="4">
        <v>60.525700000000001</v>
      </c>
      <c r="G118" s="4">
        <v>60.202399999999997</v>
      </c>
      <c r="H118" s="4">
        <v>60.6661</v>
      </c>
      <c r="I118" s="5">
        <v>60.460299999999997</v>
      </c>
      <c r="J118" s="15">
        <v>2247976.64</v>
      </c>
      <c r="K118" s="4">
        <v>62.621699999999997</v>
      </c>
      <c r="L118" s="4">
        <v>62.503399999999999</v>
      </c>
      <c r="M118" s="4">
        <v>62.573700000000002</v>
      </c>
      <c r="N118" s="5">
        <v>62.566000000000003</v>
      </c>
      <c r="O118" s="15">
        <v>2248097.88</v>
      </c>
      <c r="P118" s="4">
        <v>62.9283</v>
      </c>
      <c r="Q118" s="4">
        <v>62.865600000000001</v>
      </c>
      <c r="R118" s="4">
        <v>62.858800000000002</v>
      </c>
      <c r="S118" s="5">
        <v>62.884099999999997</v>
      </c>
      <c r="T118" s="15">
        <v>2248215.88</v>
      </c>
      <c r="U118" s="4">
        <v>62.958199999999998</v>
      </c>
      <c r="V118" s="4">
        <v>62.899900000000002</v>
      </c>
      <c r="W118" s="4">
        <v>62.889600000000002</v>
      </c>
      <c r="X118" s="5">
        <v>62.915799999999997</v>
      </c>
      <c r="Y118" s="15">
        <v>2248146.3199999998</v>
      </c>
      <c r="Z118" s="4">
        <v>62.959299999999999</v>
      </c>
      <c r="AA118" s="4">
        <v>62.900500000000001</v>
      </c>
      <c r="AB118" s="4">
        <v>62.890300000000003</v>
      </c>
      <c r="AC118" s="5">
        <v>62.916600000000003</v>
      </c>
      <c r="AD118" s="15">
        <v>2251331.52</v>
      </c>
      <c r="AE118" s="4">
        <v>61.491999999999997</v>
      </c>
      <c r="AF118" s="4">
        <v>61.090200000000003</v>
      </c>
      <c r="AG118" s="4">
        <v>61.686500000000002</v>
      </c>
      <c r="AH118" s="5">
        <v>61.415700000000001</v>
      </c>
      <c r="AI118" s="15">
        <v>2248619.96</v>
      </c>
      <c r="AJ118" s="4">
        <v>64.360699999999994</v>
      </c>
      <c r="AK118" s="4">
        <v>64.213300000000004</v>
      </c>
      <c r="AL118" s="4">
        <v>64.327399999999997</v>
      </c>
      <c r="AM118" s="5">
        <v>64.3</v>
      </c>
      <c r="AN118" s="15">
        <v>2248240.7200000002</v>
      </c>
      <c r="AO118" s="4">
        <v>64.8309</v>
      </c>
      <c r="AP118" s="4">
        <v>64.755600000000001</v>
      </c>
      <c r="AQ118" s="4">
        <v>64.760599999999997</v>
      </c>
      <c r="AR118" s="5">
        <v>64.782200000000003</v>
      </c>
      <c r="AS118" s="15">
        <v>2248225.52</v>
      </c>
      <c r="AT118" s="4">
        <v>64.876400000000004</v>
      </c>
      <c r="AU118" s="4">
        <v>64.809600000000003</v>
      </c>
      <c r="AV118" s="4">
        <v>64.807500000000005</v>
      </c>
      <c r="AW118" s="5">
        <v>64.831000000000003</v>
      </c>
      <c r="AX118" s="15">
        <v>2248319.96</v>
      </c>
      <c r="AY118" s="4">
        <v>64.879499999999993</v>
      </c>
      <c r="AZ118" s="4">
        <v>64.814400000000006</v>
      </c>
      <c r="BA118" s="4">
        <v>64.811300000000003</v>
      </c>
      <c r="BB118" s="5">
        <v>64.834999999999994</v>
      </c>
      <c r="BC118" s="15">
        <v>2251626.52</v>
      </c>
      <c r="BD118" s="4">
        <v>61.557899999999997</v>
      </c>
      <c r="BE118" s="4">
        <v>61.148299999999999</v>
      </c>
      <c r="BF118" s="4">
        <v>61.759</v>
      </c>
      <c r="BG118" s="5">
        <v>61.480800000000002</v>
      </c>
      <c r="BH118" s="15">
        <v>2248894.6800000002</v>
      </c>
      <c r="BI118" s="4">
        <v>64.497699999999995</v>
      </c>
      <c r="BJ118" s="4">
        <v>64.334900000000005</v>
      </c>
      <c r="BK118" s="4">
        <v>64.464500000000001</v>
      </c>
      <c r="BL118" s="5">
        <v>64.431799999999996</v>
      </c>
      <c r="BM118" s="15">
        <v>2248424.96</v>
      </c>
      <c r="BN118" s="4">
        <v>64.983699999999999</v>
      </c>
      <c r="BO118" s="4">
        <v>64.899900000000002</v>
      </c>
      <c r="BP118" s="4">
        <v>64.915599999999998</v>
      </c>
      <c r="BQ118" s="5">
        <v>64.932900000000004</v>
      </c>
      <c r="BR118" s="15">
        <v>2248532.64</v>
      </c>
      <c r="BS118" s="4">
        <v>65.032600000000002</v>
      </c>
      <c r="BT118" s="4">
        <v>64.957599999999999</v>
      </c>
      <c r="BU118" s="4">
        <v>64.963999999999999</v>
      </c>
      <c r="BV118" s="5">
        <v>64.9846</v>
      </c>
      <c r="BW118" s="15">
        <v>2248496.7999999998</v>
      </c>
      <c r="BX118" s="4">
        <v>65.037000000000006</v>
      </c>
      <c r="BY118" s="4">
        <v>64.963399999999993</v>
      </c>
      <c r="BZ118" s="4">
        <v>64.967399999999998</v>
      </c>
      <c r="CA118" s="5">
        <v>64.989199999999997</v>
      </c>
      <c r="CB118" s="15">
        <v>2251986.52</v>
      </c>
      <c r="CC118" s="4">
        <v>61.569499999999998</v>
      </c>
      <c r="CD118" s="4">
        <v>61.159399999999998</v>
      </c>
      <c r="CE118" s="4">
        <v>61.769599999999997</v>
      </c>
      <c r="CF118" s="5">
        <v>61.491900000000001</v>
      </c>
      <c r="CG118" s="15">
        <v>2249231.48</v>
      </c>
      <c r="CH118" s="4">
        <v>64.518699999999995</v>
      </c>
      <c r="CI118" s="4">
        <v>64.354799999999997</v>
      </c>
      <c r="CJ118" s="4">
        <v>64.490099999999998</v>
      </c>
      <c r="CK118" s="5">
        <v>64.453900000000004</v>
      </c>
      <c r="CL118" s="15">
        <v>2248809.12</v>
      </c>
      <c r="CM118" s="4">
        <v>65.012299999999996</v>
      </c>
      <c r="CN118" s="4">
        <v>64.925600000000003</v>
      </c>
      <c r="CO118" s="4">
        <v>64.942999999999998</v>
      </c>
      <c r="CP118" s="5">
        <v>64.960099999999997</v>
      </c>
      <c r="CQ118" s="15">
        <v>2248821.7200000002</v>
      </c>
      <c r="CR118" s="4">
        <v>65.060699999999997</v>
      </c>
      <c r="CS118" s="4">
        <v>64.981399999999994</v>
      </c>
      <c r="CT118" s="4">
        <v>64.989999999999995</v>
      </c>
      <c r="CU118" s="5">
        <v>65.010599999999997</v>
      </c>
      <c r="CV118" s="15">
        <v>2248841.44</v>
      </c>
      <c r="CW118" s="4">
        <v>65.064899999999994</v>
      </c>
      <c r="CX118" s="4">
        <v>64.986800000000002</v>
      </c>
      <c r="CY118" s="4">
        <v>64.993399999999994</v>
      </c>
      <c r="CZ118" s="5">
        <v>65.014899999999997</v>
      </c>
      <c r="DA118" s="15">
        <v>2251958.56</v>
      </c>
      <c r="DB118" s="4">
        <v>61.5732</v>
      </c>
      <c r="DC118" s="4">
        <v>61.165399999999998</v>
      </c>
      <c r="DD118" s="4">
        <v>61.7746</v>
      </c>
      <c r="DE118" s="5">
        <v>61.4968</v>
      </c>
      <c r="DF118" s="15">
        <v>2249188.4</v>
      </c>
      <c r="DG118" s="4">
        <v>64.524900000000002</v>
      </c>
      <c r="DH118" s="4">
        <v>64.363500000000002</v>
      </c>
      <c r="DI118" s="4">
        <v>64.496099999999998</v>
      </c>
      <c r="DJ118" s="5">
        <v>64.460899999999995</v>
      </c>
      <c r="DK118" s="15">
        <v>2248805.6</v>
      </c>
      <c r="DL118" s="4">
        <v>65.018600000000006</v>
      </c>
      <c r="DM118" s="4">
        <v>64.933499999999995</v>
      </c>
      <c r="DN118" s="4">
        <v>64.948800000000006</v>
      </c>
      <c r="DO118" s="5">
        <v>64.966800000000006</v>
      </c>
      <c r="DP118" s="15">
        <v>2248832.04</v>
      </c>
      <c r="DQ118" s="4">
        <v>65.070099999999996</v>
      </c>
      <c r="DR118" s="4">
        <v>64.991200000000006</v>
      </c>
      <c r="DS118" s="4">
        <v>64.997100000000003</v>
      </c>
      <c r="DT118" s="5">
        <v>65.019300000000001</v>
      </c>
      <c r="DU118" s="15">
        <v>2248861.2400000002</v>
      </c>
      <c r="DV118" s="4">
        <v>65.071700000000007</v>
      </c>
      <c r="DW118" s="4">
        <v>64.995000000000005</v>
      </c>
      <c r="DX118" s="4">
        <v>65.002099999999999</v>
      </c>
      <c r="DY118" s="5">
        <v>65.022800000000004</v>
      </c>
      <c r="DZ118" s="15">
        <v>2251818.7999999998</v>
      </c>
      <c r="EA118" s="4">
        <v>61.559399999999997</v>
      </c>
      <c r="EB118" s="4">
        <v>61.154000000000003</v>
      </c>
      <c r="EC118" s="4">
        <v>61.758499999999998</v>
      </c>
      <c r="ED118" s="5">
        <v>61.483199999999997</v>
      </c>
      <c r="EE118" s="15">
        <v>2249092.6800000002</v>
      </c>
      <c r="EF118" s="4">
        <v>64.495800000000003</v>
      </c>
      <c r="EG118" s="4">
        <v>64.338399999999993</v>
      </c>
      <c r="EH118" s="4">
        <v>64.465100000000007</v>
      </c>
      <c r="EI118" s="5">
        <v>64.432599999999994</v>
      </c>
      <c r="EJ118" s="15">
        <v>2248617.6800000002</v>
      </c>
      <c r="EK118" s="4">
        <v>64.983999999999995</v>
      </c>
      <c r="EL118" s="4">
        <v>64.906700000000001</v>
      </c>
      <c r="EM118" s="4">
        <v>64.914400000000001</v>
      </c>
      <c r="EN118" s="5">
        <v>64.934899999999999</v>
      </c>
      <c r="EO118" s="15">
        <v>2248782.92</v>
      </c>
      <c r="EP118" s="4">
        <v>65.033299999999997</v>
      </c>
      <c r="EQ118" s="4">
        <v>64.964100000000002</v>
      </c>
      <c r="ER118" s="4">
        <v>64.962699999999998</v>
      </c>
      <c r="ES118" s="5">
        <v>64.986599999999996</v>
      </c>
      <c r="ET118" s="15">
        <v>2248702.6</v>
      </c>
      <c r="EU118" s="4">
        <v>65.037700000000001</v>
      </c>
      <c r="EV118" s="4">
        <v>64.967399999999998</v>
      </c>
      <c r="EW118" s="4">
        <v>64.9666</v>
      </c>
      <c r="EX118" s="5">
        <v>64.990399999999994</v>
      </c>
      <c r="EY118" s="15">
        <v>2251749.56</v>
      </c>
      <c r="EZ118" s="4">
        <v>61.551600000000001</v>
      </c>
      <c r="FA118" s="4">
        <v>61.148800000000001</v>
      </c>
      <c r="FB118" s="4">
        <v>61.7515</v>
      </c>
      <c r="FC118" s="5">
        <v>61.476599999999998</v>
      </c>
      <c r="FD118" s="15">
        <v>2249071.04</v>
      </c>
      <c r="FE118" s="4">
        <v>64.479799999999997</v>
      </c>
      <c r="FF118" s="4">
        <v>64.326800000000006</v>
      </c>
      <c r="FG118" s="4">
        <v>64.447299999999998</v>
      </c>
      <c r="FH118" s="5">
        <v>64.417500000000004</v>
      </c>
      <c r="FI118" s="15">
        <v>2248653.48</v>
      </c>
      <c r="FJ118" s="4">
        <v>64.966200000000001</v>
      </c>
      <c r="FK118" s="4">
        <v>64.893799999999999</v>
      </c>
      <c r="FL118" s="4">
        <v>64.896299999999997</v>
      </c>
      <c r="FM118" s="5">
        <v>64.918599999999998</v>
      </c>
      <c r="FN118" s="15">
        <v>2248702.36</v>
      </c>
      <c r="FO118" s="4">
        <v>65.016000000000005</v>
      </c>
      <c r="FP118" s="4">
        <v>64.948499999999996</v>
      </c>
      <c r="FQ118" s="4">
        <v>64.944500000000005</v>
      </c>
      <c r="FR118" s="5">
        <v>64.969499999999996</v>
      </c>
      <c r="FS118" s="15">
        <v>2248733.2400000002</v>
      </c>
      <c r="FT118" s="4">
        <v>65.018699999999995</v>
      </c>
      <c r="FU118" s="4">
        <v>64.953000000000003</v>
      </c>
      <c r="FV118" s="4">
        <v>64.950299999999999</v>
      </c>
      <c r="FW118" s="5">
        <v>64.9739</v>
      </c>
    </row>
    <row r="119" spans="2:179">
      <c r="B119" s="89"/>
      <c r="C119" s="91"/>
      <c r="D119" s="9">
        <f t="shared" si="9"/>
        <v>-2</v>
      </c>
      <c r="E119" s="15">
        <v>2110772.7999999998</v>
      </c>
      <c r="F119" s="4">
        <v>60.030299999999997</v>
      </c>
      <c r="G119" s="4">
        <v>59.745600000000003</v>
      </c>
      <c r="H119" s="4">
        <v>60.154400000000003</v>
      </c>
      <c r="I119" s="5">
        <v>59.973300000000002</v>
      </c>
      <c r="J119" s="15">
        <v>2108836.92</v>
      </c>
      <c r="K119" s="4">
        <v>61.745100000000001</v>
      </c>
      <c r="L119" s="4">
        <v>61.644300000000001</v>
      </c>
      <c r="M119" s="4">
        <v>61.710299999999997</v>
      </c>
      <c r="N119" s="5">
        <v>61.6997</v>
      </c>
      <c r="O119" s="15">
        <v>2108813.2000000002</v>
      </c>
      <c r="P119" s="4">
        <v>62.019399999999997</v>
      </c>
      <c r="Q119" s="4">
        <v>61.976100000000002</v>
      </c>
      <c r="R119" s="4">
        <v>61.968299999999999</v>
      </c>
      <c r="S119" s="5">
        <v>61.987900000000003</v>
      </c>
      <c r="T119" s="15">
        <v>2108879.88</v>
      </c>
      <c r="U119" s="4">
        <v>62.046500000000002</v>
      </c>
      <c r="V119" s="4">
        <v>62.009700000000002</v>
      </c>
      <c r="W119" s="4">
        <v>61.995100000000001</v>
      </c>
      <c r="X119" s="5">
        <v>62.017099999999999</v>
      </c>
      <c r="Y119" s="15">
        <v>2108932.88</v>
      </c>
      <c r="Z119" s="4">
        <v>62.050600000000003</v>
      </c>
      <c r="AA119" s="4">
        <v>62.009900000000002</v>
      </c>
      <c r="AB119" s="4">
        <v>61.998699999999999</v>
      </c>
      <c r="AC119" s="5">
        <v>62.0197</v>
      </c>
      <c r="AD119" s="15">
        <v>2112477.7599999998</v>
      </c>
      <c r="AE119" s="4">
        <v>60.627000000000002</v>
      </c>
      <c r="AF119" s="4">
        <v>60.296799999999998</v>
      </c>
      <c r="AG119" s="4">
        <v>60.770299999999999</v>
      </c>
      <c r="AH119" s="5">
        <v>60.560099999999998</v>
      </c>
      <c r="AI119" s="15">
        <v>2110115.36</v>
      </c>
      <c r="AJ119" s="4">
        <v>62.735399999999998</v>
      </c>
      <c r="AK119" s="4">
        <v>62.619399999999999</v>
      </c>
      <c r="AL119" s="4">
        <v>62.6982</v>
      </c>
      <c r="AM119" s="5">
        <v>62.684100000000001</v>
      </c>
      <c r="AN119" s="15">
        <v>2109990.88</v>
      </c>
      <c r="AO119" s="4">
        <v>63.055500000000002</v>
      </c>
      <c r="AP119" s="4">
        <v>62.998699999999999</v>
      </c>
      <c r="AQ119" s="4">
        <v>62.996699999999997</v>
      </c>
      <c r="AR119" s="5">
        <v>63.0169</v>
      </c>
      <c r="AS119" s="15">
        <v>2109980.92</v>
      </c>
      <c r="AT119" s="4">
        <v>63.084400000000002</v>
      </c>
      <c r="AU119" s="4">
        <v>63.035400000000003</v>
      </c>
      <c r="AV119" s="4">
        <v>63.025399999999998</v>
      </c>
      <c r="AW119" s="5">
        <v>63.048299999999998</v>
      </c>
      <c r="AX119" s="15">
        <v>2110005.4</v>
      </c>
      <c r="AY119" s="4">
        <v>63.0886</v>
      </c>
      <c r="AZ119" s="4">
        <v>63.040599999999998</v>
      </c>
      <c r="BA119" s="4">
        <v>63.027200000000001</v>
      </c>
      <c r="BB119" s="5">
        <v>63.052100000000003</v>
      </c>
      <c r="BC119" s="15">
        <v>2113313.2799999998</v>
      </c>
      <c r="BD119" s="4">
        <v>60.781500000000001</v>
      </c>
      <c r="BE119" s="4">
        <v>60.438899999999997</v>
      </c>
      <c r="BF119" s="4">
        <v>60.9373</v>
      </c>
      <c r="BG119" s="5">
        <v>60.714199999999998</v>
      </c>
      <c r="BH119" s="15">
        <v>2110723.48</v>
      </c>
      <c r="BI119" s="4">
        <v>63.04</v>
      </c>
      <c r="BJ119" s="4">
        <v>62.919899999999998</v>
      </c>
      <c r="BK119" s="4">
        <v>63.002899999999997</v>
      </c>
      <c r="BL119" s="5">
        <v>62.987299999999998</v>
      </c>
      <c r="BM119" s="15">
        <v>2110447.7999999998</v>
      </c>
      <c r="BN119" s="4">
        <v>63.371699999999997</v>
      </c>
      <c r="BO119" s="4">
        <v>63.316600000000001</v>
      </c>
      <c r="BP119" s="4">
        <v>63.310200000000002</v>
      </c>
      <c r="BQ119" s="5">
        <v>63.332700000000003</v>
      </c>
      <c r="BR119" s="15">
        <v>2110552.7599999998</v>
      </c>
      <c r="BS119" s="4">
        <v>63.4024</v>
      </c>
      <c r="BT119" s="4">
        <v>63.353200000000001</v>
      </c>
      <c r="BU119" s="4">
        <v>63.341999999999999</v>
      </c>
      <c r="BV119" s="5">
        <v>63.3658</v>
      </c>
      <c r="BW119" s="15">
        <v>2110529.92</v>
      </c>
      <c r="BX119" s="4">
        <v>63.406300000000002</v>
      </c>
      <c r="BY119" s="4">
        <v>63.357300000000002</v>
      </c>
      <c r="BZ119" s="4">
        <v>63.345500000000001</v>
      </c>
      <c r="CA119" s="5">
        <v>63.369599999999998</v>
      </c>
      <c r="CB119" s="15">
        <v>2112762.96</v>
      </c>
      <c r="CC119" s="4">
        <v>60.725999999999999</v>
      </c>
      <c r="CD119" s="4">
        <v>60.390999999999998</v>
      </c>
      <c r="CE119" s="4">
        <v>60.877000000000002</v>
      </c>
      <c r="CF119" s="5">
        <v>60.659799999999997</v>
      </c>
      <c r="CG119" s="15">
        <v>2110391.48</v>
      </c>
      <c r="CH119" s="4">
        <v>62.917200000000001</v>
      </c>
      <c r="CI119" s="4">
        <v>62.802199999999999</v>
      </c>
      <c r="CJ119" s="4">
        <v>62.878799999999998</v>
      </c>
      <c r="CK119" s="5">
        <v>62.8658</v>
      </c>
      <c r="CL119" s="15">
        <v>2110142.4</v>
      </c>
      <c r="CM119" s="4">
        <v>63.245199999999997</v>
      </c>
      <c r="CN119" s="4">
        <v>63.189500000000002</v>
      </c>
      <c r="CO119" s="4">
        <v>63.185099999999998</v>
      </c>
      <c r="CP119" s="5">
        <v>63.206499999999998</v>
      </c>
      <c r="CQ119" s="15">
        <v>2110194.7999999998</v>
      </c>
      <c r="CR119" s="4">
        <v>63.275399999999998</v>
      </c>
      <c r="CS119" s="4">
        <v>63.226799999999997</v>
      </c>
      <c r="CT119" s="4">
        <v>63.213999999999999</v>
      </c>
      <c r="CU119" s="5">
        <v>63.238700000000001</v>
      </c>
      <c r="CV119" s="15">
        <v>2110192</v>
      </c>
      <c r="CW119" s="4">
        <v>63.279200000000003</v>
      </c>
      <c r="CX119" s="4">
        <v>63.228700000000003</v>
      </c>
      <c r="CY119" s="4">
        <v>63.219900000000003</v>
      </c>
      <c r="CZ119" s="5">
        <v>63.2425</v>
      </c>
      <c r="DA119" s="15">
        <v>2113032.2799999998</v>
      </c>
      <c r="DB119" s="4">
        <v>60.761200000000002</v>
      </c>
      <c r="DC119" s="4">
        <v>60.42</v>
      </c>
      <c r="DD119" s="4">
        <v>60.915399999999998</v>
      </c>
      <c r="DE119" s="5">
        <v>60.693800000000003</v>
      </c>
      <c r="DF119" s="15">
        <v>2110474.2400000002</v>
      </c>
      <c r="DG119" s="4">
        <v>62.987200000000001</v>
      </c>
      <c r="DH119" s="4">
        <v>62.87</v>
      </c>
      <c r="DI119" s="4">
        <v>62.950899999999997</v>
      </c>
      <c r="DJ119" s="5">
        <v>62.9358</v>
      </c>
      <c r="DK119" s="15">
        <v>2110239.12</v>
      </c>
      <c r="DL119" s="4">
        <v>63.317700000000002</v>
      </c>
      <c r="DM119" s="4">
        <v>63.261299999999999</v>
      </c>
      <c r="DN119" s="4">
        <v>63.255800000000001</v>
      </c>
      <c r="DO119" s="5">
        <v>63.278100000000002</v>
      </c>
      <c r="DP119" s="15">
        <v>2110258.7999999998</v>
      </c>
      <c r="DQ119" s="4">
        <v>63.348599999999998</v>
      </c>
      <c r="DR119" s="4">
        <v>63.298000000000002</v>
      </c>
      <c r="DS119" s="4">
        <v>63.2864</v>
      </c>
      <c r="DT119" s="5">
        <v>63.310899999999997</v>
      </c>
      <c r="DU119" s="15">
        <v>2110284.2000000002</v>
      </c>
      <c r="DV119" s="4">
        <v>63.351100000000002</v>
      </c>
      <c r="DW119" s="4">
        <v>63.3005</v>
      </c>
      <c r="DX119" s="4">
        <v>63.289900000000003</v>
      </c>
      <c r="DY119" s="5">
        <v>63.313800000000001</v>
      </c>
      <c r="DZ119" s="15">
        <v>2112921.52</v>
      </c>
      <c r="EA119" s="4">
        <v>60.7438</v>
      </c>
      <c r="EB119" s="4">
        <v>60.406100000000002</v>
      </c>
      <c r="EC119" s="4">
        <v>60.897799999999997</v>
      </c>
      <c r="ED119" s="5">
        <v>60.677599999999998</v>
      </c>
      <c r="EE119" s="15">
        <v>2110391.04</v>
      </c>
      <c r="EF119" s="4">
        <v>62.955300000000001</v>
      </c>
      <c r="EG119" s="4">
        <v>62.838099999999997</v>
      </c>
      <c r="EH119" s="4">
        <v>62.917299999999997</v>
      </c>
      <c r="EI119" s="5">
        <v>62.903300000000002</v>
      </c>
      <c r="EJ119" s="15">
        <v>2110258.96</v>
      </c>
      <c r="EK119" s="4">
        <v>63.282699999999998</v>
      </c>
      <c r="EL119" s="4">
        <v>63.2273</v>
      </c>
      <c r="EM119" s="4">
        <v>63.223599999999998</v>
      </c>
      <c r="EN119" s="5">
        <v>63.244399999999999</v>
      </c>
      <c r="EO119" s="15">
        <v>2110213.7200000002</v>
      </c>
      <c r="EP119" s="4">
        <v>63.314700000000002</v>
      </c>
      <c r="EQ119" s="4">
        <v>63.2639</v>
      </c>
      <c r="ER119" s="4">
        <v>63.253500000000003</v>
      </c>
      <c r="ES119" s="5">
        <v>63.277299999999997</v>
      </c>
      <c r="ET119" s="15">
        <v>2110208.56</v>
      </c>
      <c r="EU119" s="4">
        <v>63.316299999999998</v>
      </c>
      <c r="EV119" s="4">
        <v>63.267000000000003</v>
      </c>
      <c r="EW119" s="4">
        <v>63.255099999999999</v>
      </c>
      <c r="EX119" s="5">
        <v>63.279400000000003</v>
      </c>
      <c r="EY119" s="15">
        <v>2113006</v>
      </c>
      <c r="EZ119" s="4">
        <v>60.751199999999997</v>
      </c>
      <c r="FA119" s="4">
        <v>60.417099999999998</v>
      </c>
      <c r="FB119" s="4">
        <v>60.906700000000001</v>
      </c>
      <c r="FC119" s="5">
        <v>60.686799999999998</v>
      </c>
      <c r="FD119" s="15">
        <v>2110447.7599999998</v>
      </c>
      <c r="FE119" s="4">
        <v>62.971899999999998</v>
      </c>
      <c r="FF119" s="4">
        <v>62.856099999999998</v>
      </c>
      <c r="FG119" s="4">
        <v>62.935000000000002</v>
      </c>
      <c r="FH119" s="5">
        <v>62.920699999999997</v>
      </c>
      <c r="FI119" s="15">
        <v>2110212.6800000002</v>
      </c>
      <c r="FJ119" s="4">
        <v>63.301099999999998</v>
      </c>
      <c r="FK119" s="4">
        <v>63.2453</v>
      </c>
      <c r="FL119" s="4">
        <v>63.241100000000003</v>
      </c>
      <c r="FM119" s="5">
        <v>63.2624</v>
      </c>
      <c r="FN119" s="15">
        <v>2110260.7599999998</v>
      </c>
      <c r="FO119" s="4">
        <v>63.332799999999999</v>
      </c>
      <c r="FP119" s="4">
        <v>63.283900000000003</v>
      </c>
      <c r="FQ119" s="4">
        <v>63.270699999999998</v>
      </c>
      <c r="FR119" s="5">
        <v>63.295699999999997</v>
      </c>
      <c r="FS119" s="15">
        <v>2110298.56</v>
      </c>
      <c r="FT119" s="4">
        <v>63.335799999999999</v>
      </c>
      <c r="FU119" s="4">
        <v>63.285699999999999</v>
      </c>
      <c r="FV119" s="4">
        <v>63.273200000000003</v>
      </c>
      <c r="FW119" s="5">
        <v>63.298099999999998</v>
      </c>
    </row>
    <row r="120" spans="2:179">
      <c r="B120" s="89"/>
      <c r="C120" s="91"/>
      <c r="D120" s="9">
        <f t="shared" si="9"/>
        <v>0</v>
      </c>
      <c r="E120" s="15">
        <v>1980781.2</v>
      </c>
      <c r="F120" s="4">
        <v>58.807000000000002</v>
      </c>
      <c r="G120" s="4">
        <v>58.566099999999999</v>
      </c>
      <c r="H120" s="4">
        <v>58.884799999999998</v>
      </c>
      <c r="I120" s="5">
        <v>58.750500000000002</v>
      </c>
      <c r="J120" s="15">
        <v>1979301.8</v>
      </c>
      <c r="K120" s="4">
        <v>60.059699999999999</v>
      </c>
      <c r="L120" s="4">
        <v>59.956200000000003</v>
      </c>
      <c r="M120" s="4">
        <v>60.015099999999997</v>
      </c>
      <c r="N120" s="5">
        <v>60.010100000000001</v>
      </c>
      <c r="O120" s="15">
        <v>1979441.96</v>
      </c>
      <c r="P120" s="4">
        <v>60.243600000000001</v>
      </c>
      <c r="Q120" s="4">
        <v>60.175699999999999</v>
      </c>
      <c r="R120" s="4">
        <v>60.1892</v>
      </c>
      <c r="S120" s="5">
        <v>60.2027</v>
      </c>
      <c r="T120" s="15">
        <v>1979566.96</v>
      </c>
      <c r="U120" s="4">
        <v>60.262500000000003</v>
      </c>
      <c r="V120" s="4">
        <v>60.197400000000002</v>
      </c>
      <c r="W120" s="4">
        <v>60.206099999999999</v>
      </c>
      <c r="X120" s="5">
        <v>60.221899999999998</v>
      </c>
      <c r="Y120" s="15">
        <v>1979517.76</v>
      </c>
      <c r="Z120" s="4">
        <v>60.264499999999998</v>
      </c>
      <c r="AA120" s="4">
        <v>60.198300000000003</v>
      </c>
      <c r="AB120" s="4">
        <v>60.208599999999997</v>
      </c>
      <c r="AC120" s="5">
        <v>60.223700000000001</v>
      </c>
      <c r="AD120" s="15">
        <v>1981520.08</v>
      </c>
      <c r="AE120" s="4">
        <v>59.8155</v>
      </c>
      <c r="AF120" s="4">
        <v>59.532299999999999</v>
      </c>
      <c r="AG120" s="4">
        <v>59.927399999999999</v>
      </c>
      <c r="AH120" s="5">
        <v>59.755200000000002</v>
      </c>
      <c r="AI120" s="15">
        <v>1979333.92</v>
      </c>
      <c r="AJ120" s="4">
        <v>61.497599999999998</v>
      </c>
      <c r="AK120" s="4">
        <v>61.400500000000001</v>
      </c>
      <c r="AL120" s="4">
        <v>61.457900000000002</v>
      </c>
      <c r="AM120" s="5">
        <v>61.451799999999999</v>
      </c>
      <c r="AN120" s="15">
        <v>1979172.24</v>
      </c>
      <c r="AO120" s="4">
        <v>61.733400000000003</v>
      </c>
      <c r="AP120" s="4">
        <v>61.6858</v>
      </c>
      <c r="AQ120" s="4">
        <v>61.681199999999997</v>
      </c>
      <c r="AR120" s="5">
        <v>61.700099999999999</v>
      </c>
      <c r="AS120" s="15">
        <v>1979199.92</v>
      </c>
      <c r="AT120" s="4">
        <v>61.756999999999998</v>
      </c>
      <c r="AU120" s="4">
        <v>61.710500000000003</v>
      </c>
      <c r="AV120" s="4">
        <v>61.700800000000001</v>
      </c>
      <c r="AW120" s="5">
        <v>61.722700000000003</v>
      </c>
      <c r="AX120" s="15">
        <v>1979190.4</v>
      </c>
      <c r="AY120" s="4">
        <v>61.757599999999996</v>
      </c>
      <c r="AZ120" s="4">
        <v>61.712899999999998</v>
      </c>
      <c r="BA120" s="4">
        <v>61.703899999999997</v>
      </c>
      <c r="BB120" s="5">
        <v>61.724800000000002</v>
      </c>
      <c r="BC120" s="15">
        <v>1980655.44</v>
      </c>
      <c r="BD120" s="4">
        <v>59.701999999999998</v>
      </c>
      <c r="BE120" s="4">
        <v>59.4328</v>
      </c>
      <c r="BF120" s="4">
        <v>59.812800000000003</v>
      </c>
      <c r="BG120" s="5">
        <v>59.6462</v>
      </c>
      <c r="BH120" s="15">
        <v>1978520.32</v>
      </c>
      <c r="BI120" s="4">
        <v>61.303400000000003</v>
      </c>
      <c r="BJ120" s="4">
        <v>61.209200000000003</v>
      </c>
      <c r="BK120" s="4">
        <v>61.2624</v>
      </c>
      <c r="BL120" s="5">
        <v>61.258200000000002</v>
      </c>
      <c r="BM120" s="15">
        <v>1978464.96</v>
      </c>
      <c r="BN120" s="4">
        <v>61.5351</v>
      </c>
      <c r="BO120" s="4">
        <v>61.4876</v>
      </c>
      <c r="BP120" s="4">
        <v>61.481299999999997</v>
      </c>
      <c r="BQ120" s="5">
        <v>61.501300000000001</v>
      </c>
      <c r="BR120" s="15">
        <v>1978470.6</v>
      </c>
      <c r="BS120" s="4">
        <v>61.557400000000001</v>
      </c>
      <c r="BT120" s="4">
        <v>61.511699999999998</v>
      </c>
      <c r="BU120" s="4">
        <v>61.502600000000001</v>
      </c>
      <c r="BV120" s="5">
        <v>61.523800000000001</v>
      </c>
      <c r="BW120" s="15">
        <v>1978467.44</v>
      </c>
      <c r="BX120" s="4">
        <v>61.558900000000001</v>
      </c>
      <c r="BY120" s="4">
        <v>61.513500000000001</v>
      </c>
      <c r="BZ120" s="4">
        <v>61.503500000000003</v>
      </c>
      <c r="CA120" s="5">
        <v>61.525199999999998</v>
      </c>
      <c r="CB120" s="15">
        <v>1981065.12</v>
      </c>
      <c r="CC120" s="4">
        <v>59.775300000000001</v>
      </c>
      <c r="CD120" s="4">
        <v>59.501899999999999</v>
      </c>
      <c r="CE120" s="4">
        <v>59.887799999999999</v>
      </c>
      <c r="CF120" s="5">
        <v>59.718600000000002</v>
      </c>
      <c r="CG120" s="15">
        <v>1978852.32</v>
      </c>
      <c r="CH120" s="4">
        <v>61.424799999999998</v>
      </c>
      <c r="CI120" s="4">
        <v>61.329000000000001</v>
      </c>
      <c r="CJ120" s="4">
        <v>61.3825</v>
      </c>
      <c r="CK120" s="5">
        <v>61.378599999999999</v>
      </c>
      <c r="CL120" s="15">
        <v>1978781.56</v>
      </c>
      <c r="CM120" s="4">
        <v>61.658299999999997</v>
      </c>
      <c r="CN120" s="4">
        <v>61.609499999999997</v>
      </c>
      <c r="CO120" s="4">
        <v>61.603200000000001</v>
      </c>
      <c r="CP120" s="5">
        <v>61.623600000000003</v>
      </c>
      <c r="CQ120" s="15">
        <v>1978779.08</v>
      </c>
      <c r="CR120" s="4">
        <v>61.679000000000002</v>
      </c>
      <c r="CS120" s="4">
        <v>61.6355</v>
      </c>
      <c r="CT120" s="4">
        <v>61.625100000000003</v>
      </c>
      <c r="CU120" s="5">
        <v>61.646500000000003</v>
      </c>
      <c r="CV120" s="15">
        <v>1978809.08</v>
      </c>
      <c r="CW120" s="4">
        <v>61.6815</v>
      </c>
      <c r="CX120" s="4">
        <v>61.636499999999998</v>
      </c>
      <c r="CY120" s="4">
        <v>61.627600000000001</v>
      </c>
      <c r="CZ120" s="5">
        <v>61.648499999999999</v>
      </c>
      <c r="DA120" s="15">
        <v>1980793.04</v>
      </c>
      <c r="DB120" s="4">
        <v>59.744399999999999</v>
      </c>
      <c r="DC120" s="4">
        <v>59.471299999999999</v>
      </c>
      <c r="DD120" s="4">
        <v>59.855899999999998</v>
      </c>
      <c r="DE120" s="5">
        <v>59.6875</v>
      </c>
      <c r="DF120" s="15">
        <v>1978645.92</v>
      </c>
      <c r="DG120" s="4">
        <v>61.370199999999997</v>
      </c>
      <c r="DH120" s="4">
        <v>61.2742</v>
      </c>
      <c r="DI120" s="4">
        <v>61.328800000000001</v>
      </c>
      <c r="DJ120" s="5">
        <v>61.324300000000001</v>
      </c>
      <c r="DK120" s="15">
        <v>1978515.76</v>
      </c>
      <c r="DL120" s="4">
        <v>61.599600000000002</v>
      </c>
      <c r="DM120" s="4">
        <v>61.551900000000003</v>
      </c>
      <c r="DN120" s="4">
        <v>61.548900000000003</v>
      </c>
      <c r="DO120" s="5">
        <v>61.566800000000001</v>
      </c>
      <c r="DP120" s="15">
        <v>1978622.84</v>
      </c>
      <c r="DQ120" s="4">
        <v>61.622999999999998</v>
      </c>
      <c r="DR120" s="4">
        <v>61.580199999999998</v>
      </c>
      <c r="DS120" s="4">
        <v>61.567700000000002</v>
      </c>
      <c r="DT120" s="5">
        <v>61.590200000000003</v>
      </c>
      <c r="DU120" s="15">
        <v>1978623.04</v>
      </c>
      <c r="DV120" s="4">
        <v>61.624899999999997</v>
      </c>
      <c r="DW120" s="4">
        <v>61.5807</v>
      </c>
      <c r="DX120" s="4">
        <v>61.569800000000001</v>
      </c>
      <c r="DY120" s="5">
        <v>61.591799999999999</v>
      </c>
      <c r="DZ120" s="15">
        <v>1980894.96</v>
      </c>
      <c r="EA120" s="4">
        <v>59.761499999999998</v>
      </c>
      <c r="EB120" s="4">
        <v>59.487299999999998</v>
      </c>
      <c r="EC120" s="4">
        <v>59.873100000000001</v>
      </c>
      <c r="ED120" s="5">
        <v>59.7042</v>
      </c>
      <c r="EE120" s="15">
        <v>1978717.48</v>
      </c>
      <c r="EF120" s="4">
        <v>61.396999999999998</v>
      </c>
      <c r="EG120" s="4">
        <v>61.301299999999998</v>
      </c>
      <c r="EH120" s="4">
        <v>61.358199999999997</v>
      </c>
      <c r="EI120" s="5">
        <v>61.351999999999997</v>
      </c>
      <c r="EJ120" s="15">
        <v>1978645.92</v>
      </c>
      <c r="EK120" s="4">
        <v>61.629800000000003</v>
      </c>
      <c r="EL120" s="4">
        <v>61.581400000000002</v>
      </c>
      <c r="EM120" s="4">
        <v>61.575800000000001</v>
      </c>
      <c r="EN120" s="5">
        <v>61.595599999999997</v>
      </c>
      <c r="EO120" s="15">
        <v>1978668.64</v>
      </c>
      <c r="EP120" s="4">
        <v>61.651600000000002</v>
      </c>
      <c r="EQ120" s="4">
        <v>61.608699999999999</v>
      </c>
      <c r="ER120" s="4">
        <v>61.598100000000002</v>
      </c>
      <c r="ES120" s="5">
        <v>61.619399999999999</v>
      </c>
      <c r="ET120" s="15">
        <v>1978667.96</v>
      </c>
      <c r="EU120" s="4">
        <v>61.653399999999998</v>
      </c>
      <c r="EV120" s="4">
        <v>61.608800000000002</v>
      </c>
      <c r="EW120" s="4">
        <v>61.5991</v>
      </c>
      <c r="EX120" s="5">
        <v>61.620399999999997</v>
      </c>
      <c r="EY120" s="15">
        <v>1980829.52</v>
      </c>
      <c r="EZ120" s="4">
        <v>59.752800000000001</v>
      </c>
      <c r="FA120" s="4">
        <v>59.479199999999999</v>
      </c>
      <c r="FB120" s="4">
        <v>59.862400000000001</v>
      </c>
      <c r="FC120" s="5">
        <v>59.695099999999996</v>
      </c>
      <c r="FD120" s="15">
        <v>1978704.32</v>
      </c>
      <c r="FE120" s="4">
        <v>61.3857</v>
      </c>
      <c r="FF120" s="4">
        <v>61.2881</v>
      </c>
      <c r="FG120" s="4">
        <v>61.342599999999997</v>
      </c>
      <c r="FH120" s="5">
        <v>61.3386</v>
      </c>
      <c r="FI120" s="15">
        <v>1978622.32</v>
      </c>
      <c r="FJ120" s="4">
        <v>61.615299999999998</v>
      </c>
      <c r="FK120" s="4">
        <v>61.567700000000002</v>
      </c>
      <c r="FL120" s="4">
        <v>61.5623</v>
      </c>
      <c r="FM120" s="5">
        <v>61.581699999999998</v>
      </c>
      <c r="FN120" s="15">
        <v>1978609.08</v>
      </c>
      <c r="FO120" s="4">
        <v>61.6387</v>
      </c>
      <c r="FP120" s="4">
        <v>61.5944</v>
      </c>
      <c r="FQ120" s="4">
        <v>61.5837</v>
      </c>
      <c r="FR120" s="5">
        <v>61.605499999999999</v>
      </c>
      <c r="FS120" s="15">
        <v>1978627.96</v>
      </c>
      <c r="FT120" s="4">
        <v>61.638800000000003</v>
      </c>
      <c r="FU120" s="4">
        <v>61.594299999999997</v>
      </c>
      <c r="FV120" s="4">
        <v>61.585000000000001</v>
      </c>
      <c r="FW120" s="5">
        <v>61.606000000000002</v>
      </c>
    </row>
    <row r="121" spans="2:179">
      <c r="B121" s="89"/>
      <c r="C121" s="91"/>
      <c r="D121" s="9">
        <f t="shared" si="9"/>
        <v>2</v>
      </c>
      <c r="E121" s="15">
        <v>1840855.88</v>
      </c>
      <c r="F121" s="4">
        <v>57.759</v>
      </c>
      <c r="G121" s="4">
        <v>57.624699999999997</v>
      </c>
      <c r="H121" s="4">
        <v>57.797199999999997</v>
      </c>
      <c r="I121" s="5">
        <v>57.726300000000002</v>
      </c>
      <c r="J121" s="15">
        <v>1839479.96</v>
      </c>
      <c r="K121" s="4">
        <v>58.712600000000002</v>
      </c>
      <c r="L121" s="4">
        <v>58.708599999999997</v>
      </c>
      <c r="M121" s="4">
        <v>58.655999999999999</v>
      </c>
      <c r="N121" s="5">
        <v>58.692300000000003</v>
      </c>
      <c r="O121" s="15">
        <v>1839549.92</v>
      </c>
      <c r="P121" s="4">
        <v>58.8431</v>
      </c>
      <c r="Q121" s="4">
        <v>58.869399999999999</v>
      </c>
      <c r="R121" s="4">
        <v>58.778599999999997</v>
      </c>
      <c r="S121" s="5">
        <v>58.830199999999998</v>
      </c>
      <c r="T121" s="15">
        <v>1839636.48</v>
      </c>
      <c r="U121" s="4">
        <v>58.855400000000003</v>
      </c>
      <c r="V121" s="4">
        <v>58.884700000000002</v>
      </c>
      <c r="W121" s="4">
        <v>58.790799999999997</v>
      </c>
      <c r="X121" s="5">
        <v>58.843499999999999</v>
      </c>
      <c r="Y121" s="15">
        <v>1839582.56</v>
      </c>
      <c r="Z121" s="4">
        <v>58.856200000000001</v>
      </c>
      <c r="AA121" s="4">
        <v>58.884999999999998</v>
      </c>
      <c r="AB121" s="4">
        <v>58.791200000000003</v>
      </c>
      <c r="AC121" s="5">
        <v>58.844000000000001</v>
      </c>
      <c r="AD121" s="15">
        <v>1841036.04</v>
      </c>
      <c r="AE121" s="4">
        <v>58.461799999999997</v>
      </c>
      <c r="AF121" s="4">
        <v>58.2532</v>
      </c>
      <c r="AG121" s="4">
        <v>58.529800000000002</v>
      </c>
      <c r="AH121" s="5">
        <v>58.4133</v>
      </c>
      <c r="AI121" s="15">
        <v>1839337.68</v>
      </c>
      <c r="AJ121" s="4">
        <v>59.595399999999998</v>
      </c>
      <c r="AK121" s="4">
        <v>59.5229</v>
      </c>
      <c r="AL121" s="4">
        <v>59.555799999999998</v>
      </c>
      <c r="AM121" s="5">
        <v>59.557899999999997</v>
      </c>
      <c r="AN121" s="15">
        <v>1839342.84</v>
      </c>
      <c r="AO121" s="4">
        <v>59.753399999999999</v>
      </c>
      <c r="AP121" s="4">
        <v>59.714300000000001</v>
      </c>
      <c r="AQ121" s="4">
        <v>59.704599999999999</v>
      </c>
      <c r="AR121" s="5">
        <v>59.7241</v>
      </c>
      <c r="AS121" s="15">
        <v>1839372.92</v>
      </c>
      <c r="AT121" s="4">
        <v>59.768099999999997</v>
      </c>
      <c r="AU121" s="4">
        <v>59.732300000000002</v>
      </c>
      <c r="AV121" s="4">
        <v>59.718499999999999</v>
      </c>
      <c r="AW121" s="5">
        <v>59.739600000000003</v>
      </c>
      <c r="AX121" s="15">
        <v>1839350.76</v>
      </c>
      <c r="AY121" s="4">
        <v>59.769500000000001</v>
      </c>
      <c r="AZ121" s="4">
        <v>59.733699999999999</v>
      </c>
      <c r="BA121" s="4">
        <v>59.719299999999997</v>
      </c>
      <c r="BB121" s="5">
        <v>59.7408</v>
      </c>
      <c r="BC121" s="15">
        <v>1841569.28</v>
      </c>
      <c r="BD121" s="4">
        <v>58.488700000000001</v>
      </c>
      <c r="BE121" s="4">
        <v>58.273400000000002</v>
      </c>
      <c r="BF121" s="4">
        <v>58.554000000000002</v>
      </c>
      <c r="BG121" s="5">
        <v>58.436999999999998</v>
      </c>
      <c r="BH121" s="15">
        <v>1839816.88</v>
      </c>
      <c r="BI121" s="4">
        <v>59.627299999999998</v>
      </c>
      <c r="BJ121" s="4">
        <v>59.552900000000001</v>
      </c>
      <c r="BK121" s="4">
        <v>59.585700000000003</v>
      </c>
      <c r="BL121" s="5">
        <v>59.588500000000003</v>
      </c>
      <c r="BM121" s="15">
        <v>1839841.8</v>
      </c>
      <c r="BN121" s="4">
        <v>59.785400000000003</v>
      </c>
      <c r="BO121" s="4">
        <v>59.744500000000002</v>
      </c>
      <c r="BP121" s="4">
        <v>59.738700000000001</v>
      </c>
      <c r="BQ121" s="5">
        <v>59.756100000000004</v>
      </c>
      <c r="BR121" s="15">
        <v>1839892.56</v>
      </c>
      <c r="BS121" s="4">
        <v>59.801400000000001</v>
      </c>
      <c r="BT121" s="4">
        <v>59.761200000000002</v>
      </c>
      <c r="BU121" s="4">
        <v>59.752699999999997</v>
      </c>
      <c r="BV121" s="5">
        <v>59.771700000000003</v>
      </c>
      <c r="BW121" s="15">
        <v>1839805.4</v>
      </c>
      <c r="BX121" s="4">
        <v>59.800899999999999</v>
      </c>
      <c r="BY121" s="4">
        <v>59.761299999999999</v>
      </c>
      <c r="BZ121" s="4">
        <v>59.754100000000001</v>
      </c>
      <c r="CA121" s="5">
        <v>59.771999999999998</v>
      </c>
      <c r="CB121" s="15">
        <v>1841513.44</v>
      </c>
      <c r="CC121" s="4">
        <v>58.4908</v>
      </c>
      <c r="CD121" s="4">
        <v>58.2774</v>
      </c>
      <c r="CE121" s="4">
        <v>58.558999999999997</v>
      </c>
      <c r="CF121" s="5">
        <v>58.4407</v>
      </c>
      <c r="CG121" s="15">
        <v>1839760.72</v>
      </c>
      <c r="CH121" s="4">
        <v>59.633899999999997</v>
      </c>
      <c r="CI121" s="4">
        <v>59.5593</v>
      </c>
      <c r="CJ121" s="4">
        <v>59.5931</v>
      </c>
      <c r="CK121" s="5">
        <v>59.595300000000002</v>
      </c>
      <c r="CL121" s="15">
        <v>1839761.68</v>
      </c>
      <c r="CM121" s="4">
        <v>59.791699999999999</v>
      </c>
      <c r="CN121" s="4">
        <v>59.751300000000001</v>
      </c>
      <c r="CO121" s="4">
        <v>59.743699999999997</v>
      </c>
      <c r="CP121" s="5">
        <v>59.7622</v>
      </c>
      <c r="CQ121" s="15">
        <v>1839767.56</v>
      </c>
      <c r="CR121" s="4">
        <v>59.808100000000003</v>
      </c>
      <c r="CS121" s="4">
        <v>59.769500000000001</v>
      </c>
      <c r="CT121" s="4">
        <v>59.757899999999999</v>
      </c>
      <c r="CU121" s="5">
        <v>59.778500000000001</v>
      </c>
      <c r="CV121" s="15">
        <v>1839737.28</v>
      </c>
      <c r="CW121" s="4">
        <v>59.807000000000002</v>
      </c>
      <c r="CX121" s="4">
        <v>59.769300000000001</v>
      </c>
      <c r="CY121" s="4">
        <v>59.759700000000002</v>
      </c>
      <c r="CZ121" s="5">
        <v>59.778599999999997</v>
      </c>
      <c r="DA121" s="15">
        <v>1841295.64</v>
      </c>
      <c r="DB121" s="4">
        <v>58.462299999999999</v>
      </c>
      <c r="DC121" s="4">
        <v>58.251100000000001</v>
      </c>
      <c r="DD121" s="4">
        <v>58.528500000000001</v>
      </c>
      <c r="DE121" s="5">
        <v>58.412300000000002</v>
      </c>
      <c r="DF121" s="15">
        <v>1839534.04</v>
      </c>
      <c r="DG121" s="4">
        <v>59.592300000000002</v>
      </c>
      <c r="DH121" s="4">
        <v>59.519500000000001</v>
      </c>
      <c r="DI121" s="4">
        <v>59.552999999999997</v>
      </c>
      <c r="DJ121" s="5">
        <v>59.5548</v>
      </c>
      <c r="DK121" s="15">
        <v>1839553.12</v>
      </c>
      <c r="DL121" s="4">
        <v>59.750500000000002</v>
      </c>
      <c r="DM121" s="4">
        <v>59.710599999999999</v>
      </c>
      <c r="DN121" s="4">
        <v>59.7044</v>
      </c>
      <c r="DO121" s="5">
        <v>59.721800000000002</v>
      </c>
      <c r="DP121" s="15">
        <v>1839586</v>
      </c>
      <c r="DQ121" s="4">
        <v>59.7654</v>
      </c>
      <c r="DR121" s="4">
        <v>59.729199999999999</v>
      </c>
      <c r="DS121" s="4">
        <v>59.717199999999998</v>
      </c>
      <c r="DT121" s="5">
        <v>59.737200000000001</v>
      </c>
      <c r="DU121" s="15">
        <v>1839577.44</v>
      </c>
      <c r="DV121" s="4">
        <v>59.765599999999999</v>
      </c>
      <c r="DW121" s="4">
        <v>59.730899999999998</v>
      </c>
      <c r="DX121" s="4">
        <v>59.718499999999999</v>
      </c>
      <c r="DY121" s="5">
        <v>59.738300000000002</v>
      </c>
      <c r="DZ121" s="15">
        <v>1841113.64</v>
      </c>
      <c r="EA121" s="4">
        <v>58.446300000000001</v>
      </c>
      <c r="EB121" s="4">
        <v>58.238999999999997</v>
      </c>
      <c r="EC121" s="4">
        <v>58.513399999999997</v>
      </c>
      <c r="ED121" s="5">
        <v>58.398000000000003</v>
      </c>
      <c r="EE121" s="15">
        <v>1839439.12</v>
      </c>
      <c r="EF121" s="4">
        <v>59.572899999999997</v>
      </c>
      <c r="EG121" s="4">
        <v>59.499099999999999</v>
      </c>
      <c r="EH121" s="4">
        <v>59.530500000000004</v>
      </c>
      <c r="EI121" s="5">
        <v>59.534100000000002</v>
      </c>
      <c r="EJ121" s="15">
        <v>1839440.08</v>
      </c>
      <c r="EK121" s="4">
        <v>59.729799999999997</v>
      </c>
      <c r="EL121" s="4">
        <v>59.691600000000001</v>
      </c>
      <c r="EM121" s="4">
        <v>59.680399999999999</v>
      </c>
      <c r="EN121" s="5">
        <v>59.700499999999998</v>
      </c>
      <c r="EO121" s="15">
        <v>1839455.76</v>
      </c>
      <c r="EP121" s="4">
        <v>59.7438</v>
      </c>
      <c r="EQ121" s="4">
        <v>59.708500000000001</v>
      </c>
      <c r="ER121" s="4">
        <v>59.694299999999998</v>
      </c>
      <c r="ES121" s="5">
        <v>59.715499999999999</v>
      </c>
      <c r="ET121" s="15">
        <v>1839490.04</v>
      </c>
      <c r="EU121" s="4">
        <v>59.745800000000003</v>
      </c>
      <c r="EV121" s="4">
        <v>59.710599999999999</v>
      </c>
      <c r="EW121" s="4">
        <v>59.696199999999997</v>
      </c>
      <c r="EX121" s="5">
        <v>59.717500000000001</v>
      </c>
      <c r="EY121" s="15">
        <v>1841084.24</v>
      </c>
      <c r="EZ121" s="4">
        <v>58.438200000000002</v>
      </c>
      <c r="FA121" s="4">
        <v>58.231200000000001</v>
      </c>
      <c r="FB121" s="4">
        <v>58.505000000000003</v>
      </c>
      <c r="FC121" s="5">
        <v>58.389899999999997</v>
      </c>
      <c r="FD121" s="15">
        <v>1839404.4</v>
      </c>
      <c r="FE121" s="4">
        <v>59.5608</v>
      </c>
      <c r="FF121" s="4">
        <v>59.488500000000002</v>
      </c>
      <c r="FG121" s="4">
        <v>59.520800000000001</v>
      </c>
      <c r="FH121" s="5">
        <v>59.523299999999999</v>
      </c>
      <c r="FI121" s="15">
        <v>1839418.88</v>
      </c>
      <c r="FJ121" s="4">
        <v>59.718800000000002</v>
      </c>
      <c r="FK121" s="4">
        <v>59.679200000000002</v>
      </c>
      <c r="FL121" s="4">
        <v>59.6693</v>
      </c>
      <c r="FM121" s="5">
        <v>59.689</v>
      </c>
      <c r="FN121" s="15">
        <v>1839469.28</v>
      </c>
      <c r="FO121" s="4">
        <v>59.734499999999997</v>
      </c>
      <c r="FP121" s="4">
        <v>59.697299999999998</v>
      </c>
      <c r="FQ121" s="4">
        <v>59.683799999999998</v>
      </c>
      <c r="FR121" s="5">
        <v>59.705100000000002</v>
      </c>
      <c r="FS121" s="15">
        <v>1839453.36</v>
      </c>
      <c r="FT121" s="4">
        <v>59.734000000000002</v>
      </c>
      <c r="FU121" s="4">
        <v>59.699199999999998</v>
      </c>
      <c r="FV121" s="4">
        <v>59.685000000000002</v>
      </c>
      <c r="FW121" s="5">
        <v>59.706000000000003</v>
      </c>
    </row>
    <row r="122" spans="2:179">
      <c r="B122" s="89"/>
      <c r="C122" s="91"/>
      <c r="D122" s="9">
        <f t="shared" si="9"/>
        <v>4</v>
      </c>
      <c r="E122" s="15">
        <v>1716558.96</v>
      </c>
      <c r="F122" s="4">
        <v>57.078099999999999</v>
      </c>
      <c r="G122" s="4">
        <v>56.914700000000003</v>
      </c>
      <c r="H122" s="4">
        <v>57.113300000000002</v>
      </c>
      <c r="I122" s="5">
        <v>57.034500000000001</v>
      </c>
      <c r="J122" s="15">
        <v>1715109.72</v>
      </c>
      <c r="K122" s="4">
        <v>57.893300000000004</v>
      </c>
      <c r="L122" s="4">
        <v>57.8369</v>
      </c>
      <c r="M122" s="4">
        <v>57.853299999999997</v>
      </c>
      <c r="N122" s="5">
        <v>57.8611</v>
      </c>
      <c r="O122" s="15">
        <v>1715062.08</v>
      </c>
      <c r="P122" s="4">
        <v>58.000399999999999</v>
      </c>
      <c r="Q122" s="4">
        <v>57.969299999999997</v>
      </c>
      <c r="R122" s="4">
        <v>57.955399999999997</v>
      </c>
      <c r="S122" s="5">
        <v>57.975000000000001</v>
      </c>
      <c r="T122" s="15">
        <v>1715071.24</v>
      </c>
      <c r="U122" s="4">
        <v>58.01</v>
      </c>
      <c r="V122" s="4">
        <v>57.9801</v>
      </c>
      <c r="W122" s="4">
        <v>57.966799999999999</v>
      </c>
      <c r="X122" s="5">
        <v>57.985599999999998</v>
      </c>
      <c r="Y122" s="15">
        <v>1715098.8</v>
      </c>
      <c r="Z122" s="4">
        <v>58.0122</v>
      </c>
      <c r="AA122" s="4">
        <v>57.980499999999999</v>
      </c>
      <c r="AB122" s="4">
        <v>57.967100000000002</v>
      </c>
      <c r="AC122" s="5">
        <v>57.986499999999999</v>
      </c>
      <c r="AD122" s="15">
        <v>1714644.28</v>
      </c>
      <c r="AE122" s="4">
        <v>57.05</v>
      </c>
      <c r="AF122" s="4">
        <v>56.890799999999999</v>
      </c>
      <c r="AG122" s="4">
        <v>57.083599999999997</v>
      </c>
      <c r="AH122" s="5">
        <v>57.007300000000001</v>
      </c>
      <c r="AI122" s="15">
        <v>1713324.6</v>
      </c>
      <c r="AJ122" s="4">
        <v>57.827599999999997</v>
      </c>
      <c r="AK122" s="4">
        <v>57.7727</v>
      </c>
      <c r="AL122" s="4">
        <v>57.790799999999997</v>
      </c>
      <c r="AM122" s="5">
        <v>57.796999999999997</v>
      </c>
      <c r="AN122" s="15">
        <v>1713351.36</v>
      </c>
      <c r="AO122" s="4">
        <v>57.936</v>
      </c>
      <c r="AP122" s="4">
        <v>57.906399999999998</v>
      </c>
      <c r="AQ122" s="4">
        <v>57.894799999999996</v>
      </c>
      <c r="AR122" s="5">
        <v>57.912399999999998</v>
      </c>
      <c r="AS122" s="15">
        <v>1713372.84</v>
      </c>
      <c r="AT122" s="4">
        <v>57.946199999999997</v>
      </c>
      <c r="AU122" s="4">
        <v>57.918999999999997</v>
      </c>
      <c r="AV122" s="4">
        <v>57.9026</v>
      </c>
      <c r="AW122" s="5">
        <v>57.922600000000003</v>
      </c>
      <c r="AX122" s="15">
        <v>1713326.48</v>
      </c>
      <c r="AY122" s="4">
        <v>57.945900000000002</v>
      </c>
      <c r="AZ122" s="4">
        <v>57.918399999999998</v>
      </c>
      <c r="BA122" s="4">
        <v>57.903300000000002</v>
      </c>
      <c r="BB122" s="5">
        <v>57.922499999999999</v>
      </c>
      <c r="BC122" s="15">
        <v>1713689.64</v>
      </c>
      <c r="BD122" s="4">
        <v>56.943399999999997</v>
      </c>
      <c r="BE122" s="4">
        <v>56.794800000000002</v>
      </c>
      <c r="BF122" s="4">
        <v>56.976399999999998</v>
      </c>
      <c r="BG122" s="5">
        <v>56.9041</v>
      </c>
      <c r="BH122" s="15">
        <v>1712451.16</v>
      </c>
      <c r="BI122" s="4">
        <v>57.689100000000003</v>
      </c>
      <c r="BJ122" s="4">
        <v>57.638800000000003</v>
      </c>
      <c r="BK122" s="4">
        <v>57.653700000000001</v>
      </c>
      <c r="BL122" s="5">
        <v>57.660499999999999</v>
      </c>
      <c r="BM122" s="15">
        <v>1712527.52</v>
      </c>
      <c r="BN122" s="4">
        <v>57.796500000000002</v>
      </c>
      <c r="BO122" s="4">
        <v>57.768900000000002</v>
      </c>
      <c r="BP122" s="4">
        <v>57.756399999999999</v>
      </c>
      <c r="BQ122" s="5">
        <v>57.773899999999998</v>
      </c>
      <c r="BR122" s="15">
        <v>1712515.56</v>
      </c>
      <c r="BS122" s="4">
        <v>57.807299999999998</v>
      </c>
      <c r="BT122" s="4">
        <v>57.779800000000002</v>
      </c>
      <c r="BU122" s="4">
        <v>57.767299999999999</v>
      </c>
      <c r="BV122" s="5">
        <v>57.784799999999997</v>
      </c>
      <c r="BW122" s="15">
        <v>1712458.32</v>
      </c>
      <c r="BX122" s="4">
        <v>57.806600000000003</v>
      </c>
      <c r="BY122" s="4">
        <v>57.780200000000001</v>
      </c>
      <c r="BZ122" s="4">
        <v>57.765799999999999</v>
      </c>
      <c r="CA122" s="5">
        <v>57.784199999999998</v>
      </c>
      <c r="CB122" s="15">
        <v>1714082.8</v>
      </c>
      <c r="CC122" s="4">
        <v>57.005099999999999</v>
      </c>
      <c r="CD122" s="4">
        <v>56.854199999999999</v>
      </c>
      <c r="CE122" s="4">
        <v>57.038699999999999</v>
      </c>
      <c r="CF122" s="5">
        <v>56.965200000000003</v>
      </c>
      <c r="CG122" s="15">
        <v>1712816.36</v>
      </c>
      <c r="CH122" s="4">
        <v>57.7684</v>
      </c>
      <c r="CI122" s="4">
        <v>57.715600000000002</v>
      </c>
      <c r="CJ122" s="4">
        <v>57.7303</v>
      </c>
      <c r="CK122" s="5">
        <v>57.738</v>
      </c>
      <c r="CL122" s="15">
        <v>1712864.12</v>
      </c>
      <c r="CM122" s="4">
        <v>57.876899999999999</v>
      </c>
      <c r="CN122" s="4">
        <v>57.846499999999999</v>
      </c>
      <c r="CO122" s="4">
        <v>57.834600000000002</v>
      </c>
      <c r="CP122" s="5">
        <v>57.852600000000002</v>
      </c>
      <c r="CQ122" s="15">
        <v>1712928.88</v>
      </c>
      <c r="CR122" s="4">
        <v>57.886299999999999</v>
      </c>
      <c r="CS122" s="4">
        <v>57.860300000000002</v>
      </c>
      <c r="CT122" s="4">
        <v>57.843600000000002</v>
      </c>
      <c r="CU122" s="5">
        <v>57.863399999999999</v>
      </c>
      <c r="CV122" s="15">
        <v>1712871.48</v>
      </c>
      <c r="CW122" s="4">
        <v>57.886000000000003</v>
      </c>
      <c r="CX122" s="4">
        <v>57.859400000000001</v>
      </c>
      <c r="CY122" s="4">
        <v>57.843499999999999</v>
      </c>
      <c r="CZ122" s="5">
        <v>57.862900000000003</v>
      </c>
      <c r="DA122" s="15">
        <v>1713941.04</v>
      </c>
      <c r="DB122" s="4">
        <v>56.975999999999999</v>
      </c>
      <c r="DC122" s="4">
        <v>56.825400000000002</v>
      </c>
      <c r="DD122" s="4">
        <v>57.009700000000002</v>
      </c>
      <c r="DE122" s="5">
        <v>56.936300000000003</v>
      </c>
      <c r="DF122" s="15">
        <v>1712654.24</v>
      </c>
      <c r="DG122" s="4">
        <v>57.732199999999999</v>
      </c>
      <c r="DH122" s="4">
        <v>57.678400000000003</v>
      </c>
      <c r="DI122" s="4">
        <v>57.696199999999997</v>
      </c>
      <c r="DJ122" s="5">
        <v>57.702199999999998</v>
      </c>
      <c r="DK122" s="15">
        <v>1712655.12</v>
      </c>
      <c r="DL122" s="4">
        <v>57.838799999999999</v>
      </c>
      <c r="DM122" s="4">
        <v>57.809899999999999</v>
      </c>
      <c r="DN122" s="4">
        <v>57.796300000000002</v>
      </c>
      <c r="DO122" s="5">
        <v>57.814900000000002</v>
      </c>
      <c r="DP122" s="15">
        <v>1712686.16</v>
      </c>
      <c r="DQ122" s="4">
        <v>57.850200000000001</v>
      </c>
      <c r="DR122" s="4">
        <v>57.823599999999999</v>
      </c>
      <c r="DS122" s="4">
        <v>57.805999999999997</v>
      </c>
      <c r="DT122" s="5">
        <v>57.826599999999999</v>
      </c>
      <c r="DU122" s="15">
        <v>1712653.88</v>
      </c>
      <c r="DV122" s="4">
        <v>57.850099999999998</v>
      </c>
      <c r="DW122" s="4">
        <v>57.8232</v>
      </c>
      <c r="DX122" s="4">
        <v>57.807200000000002</v>
      </c>
      <c r="DY122" s="5">
        <v>57.826799999999999</v>
      </c>
      <c r="DZ122" s="15">
        <v>1713960.44</v>
      </c>
      <c r="EA122" s="4">
        <v>56.992100000000001</v>
      </c>
      <c r="EB122" s="4">
        <v>56.839300000000001</v>
      </c>
      <c r="EC122" s="4">
        <v>57.026000000000003</v>
      </c>
      <c r="ED122" s="5">
        <v>56.951700000000002</v>
      </c>
      <c r="EE122" s="15">
        <v>1712701.4</v>
      </c>
      <c r="EF122" s="4">
        <v>57.750700000000002</v>
      </c>
      <c r="EG122" s="4">
        <v>57.696899999999999</v>
      </c>
      <c r="EH122" s="4">
        <v>57.714500000000001</v>
      </c>
      <c r="EI122" s="5">
        <v>57.720700000000001</v>
      </c>
      <c r="EJ122" s="15">
        <v>1712763.88</v>
      </c>
      <c r="EK122" s="4">
        <v>57.8581</v>
      </c>
      <c r="EL122" s="4">
        <v>57.828699999999998</v>
      </c>
      <c r="EM122" s="4">
        <v>57.816000000000003</v>
      </c>
      <c r="EN122" s="5">
        <v>57.834200000000003</v>
      </c>
      <c r="EO122" s="15">
        <v>1712770.92</v>
      </c>
      <c r="EP122" s="4">
        <v>57.868699999999997</v>
      </c>
      <c r="EQ122" s="4">
        <v>57.841500000000003</v>
      </c>
      <c r="ER122" s="4">
        <v>57.825499999999998</v>
      </c>
      <c r="ES122" s="5">
        <v>57.845199999999998</v>
      </c>
      <c r="ET122" s="15">
        <v>1712775.96</v>
      </c>
      <c r="EU122" s="4">
        <v>57.868699999999997</v>
      </c>
      <c r="EV122" s="4">
        <v>57.842799999999997</v>
      </c>
      <c r="EW122" s="4">
        <v>57.825499999999998</v>
      </c>
      <c r="EX122" s="5">
        <v>57.845700000000001</v>
      </c>
      <c r="EY122" s="15">
        <v>1714013.24</v>
      </c>
      <c r="EZ122" s="4">
        <v>56.998899999999999</v>
      </c>
      <c r="FA122" s="4">
        <v>56.8476</v>
      </c>
      <c r="FB122" s="4">
        <v>57.0336</v>
      </c>
      <c r="FC122" s="5">
        <v>56.959299999999999</v>
      </c>
      <c r="FD122" s="15">
        <v>1712758.16</v>
      </c>
      <c r="FE122" s="4">
        <v>57.761000000000003</v>
      </c>
      <c r="FF122" s="4">
        <v>57.7074</v>
      </c>
      <c r="FG122" s="4">
        <v>57.723700000000001</v>
      </c>
      <c r="FH122" s="5">
        <v>57.730600000000003</v>
      </c>
      <c r="FI122" s="15">
        <v>1712851.88</v>
      </c>
      <c r="FJ122" s="4">
        <v>57.868499999999997</v>
      </c>
      <c r="FK122" s="4">
        <v>57.838700000000003</v>
      </c>
      <c r="FL122" s="4">
        <v>57.8264</v>
      </c>
      <c r="FM122" s="5">
        <v>57.844499999999996</v>
      </c>
      <c r="FN122" s="15">
        <v>1712830.36</v>
      </c>
      <c r="FO122" s="4">
        <v>57.877200000000002</v>
      </c>
      <c r="FP122" s="4">
        <v>57.851100000000002</v>
      </c>
      <c r="FQ122" s="4">
        <v>57.834400000000002</v>
      </c>
      <c r="FR122" s="5">
        <v>57.854199999999999</v>
      </c>
      <c r="FS122" s="15">
        <v>1712829.56</v>
      </c>
      <c r="FT122" s="4">
        <v>57.878700000000002</v>
      </c>
      <c r="FU122" s="4">
        <v>57.851199999999999</v>
      </c>
      <c r="FV122" s="4">
        <v>57.835999999999999</v>
      </c>
      <c r="FW122" s="5">
        <v>57.855200000000004</v>
      </c>
    </row>
    <row r="123" spans="2:179">
      <c r="B123" s="89"/>
      <c r="C123" s="91"/>
      <c r="D123" s="9">
        <f t="shared" si="9"/>
        <v>6</v>
      </c>
      <c r="E123" s="15">
        <v>1590165.76</v>
      </c>
      <c r="F123" s="4">
        <v>55.005299999999998</v>
      </c>
      <c r="G123" s="4">
        <v>54.904200000000003</v>
      </c>
      <c r="H123" s="4">
        <v>55.011000000000003</v>
      </c>
      <c r="I123" s="5">
        <v>54.973199999999999</v>
      </c>
      <c r="J123" s="15">
        <v>1589278.36</v>
      </c>
      <c r="K123" s="4">
        <v>55.450099999999999</v>
      </c>
      <c r="L123" s="4">
        <v>55.406999999999996</v>
      </c>
      <c r="M123" s="4">
        <v>55.413600000000002</v>
      </c>
      <c r="N123" s="5">
        <v>55.423499999999997</v>
      </c>
      <c r="O123" s="15">
        <v>1589344.04</v>
      </c>
      <c r="P123" s="4">
        <v>55.521799999999999</v>
      </c>
      <c r="Q123" s="4">
        <v>55.499400000000001</v>
      </c>
      <c r="R123" s="4">
        <v>55.483400000000003</v>
      </c>
      <c r="S123" s="5">
        <v>55.5015</v>
      </c>
      <c r="T123" s="15">
        <v>1589399</v>
      </c>
      <c r="U123" s="4">
        <v>55.527900000000002</v>
      </c>
      <c r="V123" s="4">
        <v>55.507199999999997</v>
      </c>
      <c r="W123" s="4">
        <v>55.491</v>
      </c>
      <c r="X123" s="5">
        <v>55.508699999999997</v>
      </c>
      <c r="Y123" s="15">
        <v>1589409.68</v>
      </c>
      <c r="Z123" s="4">
        <v>55.528100000000002</v>
      </c>
      <c r="AA123" s="4">
        <v>55.507399999999997</v>
      </c>
      <c r="AB123" s="4">
        <v>55.491100000000003</v>
      </c>
      <c r="AC123" s="5">
        <v>55.508899999999997</v>
      </c>
      <c r="AD123" s="15">
        <v>1591780.72</v>
      </c>
      <c r="AE123" s="4">
        <v>55.337000000000003</v>
      </c>
      <c r="AF123" s="4">
        <v>55.228299999999997</v>
      </c>
      <c r="AG123" s="4">
        <v>55.3476</v>
      </c>
      <c r="AH123" s="5">
        <v>55.304000000000002</v>
      </c>
      <c r="AI123" s="15">
        <v>1590896.12</v>
      </c>
      <c r="AJ123" s="4">
        <v>55.828499999999998</v>
      </c>
      <c r="AK123" s="4">
        <v>55.786999999999999</v>
      </c>
      <c r="AL123" s="4">
        <v>55.790700000000001</v>
      </c>
      <c r="AM123" s="5">
        <v>55.802</v>
      </c>
      <c r="AN123" s="15">
        <v>1590926.64</v>
      </c>
      <c r="AO123" s="4">
        <v>55.901000000000003</v>
      </c>
      <c r="AP123" s="4">
        <v>55.878</v>
      </c>
      <c r="AQ123" s="4">
        <v>55.8628</v>
      </c>
      <c r="AR123" s="5">
        <v>55.880600000000001</v>
      </c>
      <c r="AS123" s="15">
        <v>1590957.48</v>
      </c>
      <c r="AT123" s="4">
        <v>55.909199999999998</v>
      </c>
      <c r="AU123" s="4">
        <v>55.884999999999998</v>
      </c>
      <c r="AV123" s="4">
        <v>55.869399999999999</v>
      </c>
      <c r="AW123" s="5">
        <v>55.887799999999999</v>
      </c>
      <c r="AX123" s="15">
        <v>1590964.96</v>
      </c>
      <c r="AY123" s="4">
        <v>55.910800000000002</v>
      </c>
      <c r="AZ123" s="4">
        <v>55.885899999999999</v>
      </c>
      <c r="BA123" s="4">
        <v>55.870600000000003</v>
      </c>
      <c r="BB123" s="5">
        <v>55.889099999999999</v>
      </c>
      <c r="BC123" s="15">
        <v>1592634.08</v>
      </c>
      <c r="BD123" s="4">
        <v>55.4482</v>
      </c>
      <c r="BE123" s="4">
        <v>55.333199999999998</v>
      </c>
      <c r="BF123" s="4">
        <v>55.457099999999997</v>
      </c>
      <c r="BG123" s="5">
        <v>55.412500000000001</v>
      </c>
      <c r="BH123" s="15">
        <v>1591686.4</v>
      </c>
      <c r="BI123" s="4">
        <v>55.9587</v>
      </c>
      <c r="BJ123" s="4">
        <v>55.913800000000002</v>
      </c>
      <c r="BK123" s="4">
        <v>55.92</v>
      </c>
      <c r="BL123" s="5">
        <v>55.930799999999998</v>
      </c>
      <c r="BM123" s="15">
        <v>1591738.56</v>
      </c>
      <c r="BN123" s="4">
        <v>56.031399999999998</v>
      </c>
      <c r="BO123" s="4">
        <v>56.006300000000003</v>
      </c>
      <c r="BP123" s="4">
        <v>55.9923</v>
      </c>
      <c r="BQ123" s="5">
        <v>56.01</v>
      </c>
      <c r="BR123" s="15">
        <v>1591742.72</v>
      </c>
      <c r="BS123" s="4">
        <v>56.0396</v>
      </c>
      <c r="BT123" s="4">
        <v>56.015099999999997</v>
      </c>
      <c r="BU123" s="4">
        <v>55.998399999999997</v>
      </c>
      <c r="BV123" s="5">
        <v>56.017699999999998</v>
      </c>
      <c r="BW123" s="15">
        <v>1591760.48</v>
      </c>
      <c r="BX123" s="4">
        <v>56.040199999999999</v>
      </c>
      <c r="BY123" s="4">
        <v>56.014699999999998</v>
      </c>
      <c r="BZ123" s="4">
        <v>55.999400000000001</v>
      </c>
      <c r="CA123" s="5">
        <v>56.018000000000001</v>
      </c>
      <c r="CB123" s="15">
        <v>1592189.88</v>
      </c>
      <c r="CC123" s="4">
        <v>55.397599999999997</v>
      </c>
      <c r="CD123" s="4">
        <v>55.286299999999997</v>
      </c>
      <c r="CE123" s="4">
        <v>55.407400000000003</v>
      </c>
      <c r="CF123" s="5">
        <v>55.363399999999999</v>
      </c>
      <c r="CG123" s="15">
        <v>1591224</v>
      </c>
      <c r="CH123" s="4">
        <v>55.900300000000001</v>
      </c>
      <c r="CI123" s="4">
        <v>55.8566</v>
      </c>
      <c r="CJ123" s="4">
        <v>55.860999999999997</v>
      </c>
      <c r="CK123" s="5">
        <v>55.872599999999998</v>
      </c>
      <c r="CL123" s="15">
        <v>1591312.68</v>
      </c>
      <c r="CM123" s="4">
        <v>55.972900000000003</v>
      </c>
      <c r="CN123" s="4">
        <v>55.947299999999998</v>
      </c>
      <c r="CO123" s="4">
        <v>55.932200000000002</v>
      </c>
      <c r="CP123" s="5">
        <v>55.950800000000001</v>
      </c>
      <c r="CQ123" s="15">
        <v>1591302.4</v>
      </c>
      <c r="CR123" s="4">
        <v>55.9803</v>
      </c>
      <c r="CS123" s="4">
        <v>55.956299999999999</v>
      </c>
      <c r="CT123" s="4">
        <v>55.939700000000002</v>
      </c>
      <c r="CU123" s="5">
        <v>55.9587</v>
      </c>
      <c r="CV123" s="15">
        <v>1591294.92</v>
      </c>
      <c r="CW123" s="4">
        <v>55.980800000000002</v>
      </c>
      <c r="CX123" s="4">
        <v>55.957900000000002</v>
      </c>
      <c r="CY123" s="4">
        <v>55.9392</v>
      </c>
      <c r="CZ123" s="5">
        <v>55.959200000000003</v>
      </c>
      <c r="DA123" s="15">
        <v>1592417.92</v>
      </c>
      <c r="DB123" s="4">
        <v>55.425400000000003</v>
      </c>
      <c r="DC123" s="4">
        <v>55.3123</v>
      </c>
      <c r="DD123" s="4">
        <v>55.433700000000002</v>
      </c>
      <c r="DE123" s="5">
        <v>55.390099999999997</v>
      </c>
      <c r="DF123" s="15">
        <v>1591430.84</v>
      </c>
      <c r="DG123" s="4">
        <v>55.930500000000002</v>
      </c>
      <c r="DH123" s="4">
        <v>55.886499999999998</v>
      </c>
      <c r="DI123" s="4">
        <v>55.893300000000004</v>
      </c>
      <c r="DJ123" s="5">
        <v>55.903399999999998</v>
      </c>
      <c r="DK123" s="15">
        <v>1591502.52</v>
      </c>
      <c r="DL123" s="4">
        <v>56.003700000000002</v>
      </c>
      <c r="DM123" s="4">
        <v>55.9771</v>
      </c>
      <c r="DN123" s="4">
        <v>55.964799999999997</v>
      </c>
      <c r="DO123" s="5">
        <v>55.9818</v>
      </c>
      <c r="DP123" s="15">
        <v>1591500.76</v>
      </c>
      <c r="DQ123" s="4">
        <v>56.0107</v>
      </c>
      <c r="DR123" s="4">
        <v>55.987099999999998</v>
      </c>
      <c r="DS123" s="4">
        <v>55.970199999999998</v>
      </c>
      <c r="DT123" s="5">
        <v>55.9893</v>
      </c>
      <c r="DU123" s="15">
        <v>1591520.6</v>
      </c>
      <c r="DV123" s="4">
        <v>56.011200000000002</v>
      </c>
      <c r="DW123" s="4">
        <v>55.987200000000001</v>
      </c>
      <c r="DX123" s="4">
        <v>55.969900000000003</v>
      </c>
      <c r="DY123" s="5">
        <v>55.989400000000003</v>
      </c>
      <c r="DZ123" s="15">
        <v>1592242.36</v>
      </c>
      <c r="EA123" s="4">
        <v>55.411299999999997</v>
      </c>
      <c r="EB123" s="4">
        <v>55.300800000000002</v>
      </c>
      <c r="EC123" s="4">
        <v>55.42</v>
      </c>
      <c r="ED123" s="5">
        <v>55.377000000000002</v>
      </c>
      <c r="EE123" s="15">
        <v>1591305.72</v>
      </c>
      <c r="EF123" s="4">
        <v>55.9146</v>
      </c>
      <c r="EG123" s="4">
        <v>55.872999999999998</v>
      </c>
      <c r="EH123" s="4">
        <v>55.877499999999998</v>
      </c>
      <c r="EI123" s="5">
        <v>55.888300000000001</v>
      </c>
      <c r="EJ123" s="15">
        <v>1591359.52</v>
      </c>
      <c r="EK123" s="4">
        <v>55.987900000000003</v>
      </c>
      <c r="EL123" s="4">
        <v>55.963999999999999</v>
      </c>
      <c r="EM123" s="4">
        <v>55.949300000000001</v>
      </c>
      <c r="EN123" s="5">
        <v>55.966999999999999</v>
      </c>
      <c r="EO123" s="15">
        <v>1591370.64</v>
      </c>
      <c r="EP123" s="4">
        <v>55.996000000000002</v>
      </c>
      <c r="EQ123" s="4">
        <v>55.971800000000002</v>
      </c>
      <c r="ER123" s="4">
        <v>55.9544</v>
      </c>
      <c r="ES123" s="5">
        <v>55.973999999999997</v>
      </c>
      <c r="ET123" s="15">
        <v>1591425.16</v>
      </c>
      <c r="EU123" s="4">
        <v>55.9955</v>
      </c>
      <c r="EV123" s="4">
        <v>55.973100000000002</v>
      </c>
      <c r="EW123" s="4">
        <v>55.956200000000003</v>
      </c>
      <c r="EX123" s="5">
        <v>55.974899999999998</v>
      </c>
      <c r="EY123" s="15">
        <v>1592363.72</v>
      </c>
      <c r="EZ123" s="4">
        <v>55.417900000000003</v>
      </c>
      <c r="FA123" s="4">
        <v>55.307400000000001</v>
      </c>
      <c r="FB123" s="4">
        <v>55.427399999999999</v>
      </c>
      <c r="FC123" s="5">
        <v>55.383899999999997</v>
      </c>
      <c r="FD123" s="15">
        <v>1591373.64</v>
      </c>
      <c r="FE123" s="4">
        <v>55.9223</v>
      </c>
      <c r="FF123" s="4">
        <v>55.881100000000004</v>
      </c>
      <c r="FG123" s="4">
        <v>55.885899999999999</v>
      </c>
      <c r="FH123" s="5">
        <v>55.8964</v>
      </c>
      <c r="FI123" s="15">
        <v>1591428.68</v>
      </c>
      <c r="FJ123" s="4">
        <v>55.994900000000001</v>
      </c>
      <c r="FK123" s="4">
        <v>55.970500000000001</v>
      </c>
      <c r="FL123" s="4">
        <v>55.956699999999998</v>
      </c>
      <c r="FM123" s="5">
        <v>55.973999999999997</v>
      </c>
      <c r="FN123" s="15">
        <v>1591418.48</v>
      </c>
      <c r="FO123" s="4">
        <v>56.002099999999999</v>
      </c>
      <c r="FP123" s="4">
        <v>55.979700000000001</v>
      </c>
      <c r="FQ123" s="4">
        <v>55.962200000000003</v>
      </c>
      <c r="FR123" s="5">
        <v>55.981299999999997</v>
      </c>
      <c r="FS123" s="15">
        <v>1591433</v>
      </c>
      <c r="FT123" s="4">
        <v>56.003799999999998</v>
      </c>
      <c r="FU123" s="4">
        <v>55.978700000000003</v>
      </c>
      <c r="FV123" s="4">
        <v>55.962699999999998</v>
      </c>
      <c r="FW123" s="5">
        <v>55.981699999999996</v>
      </c>
    </row>
    <row r="124" spans="2:179">
      <c r="B124" s="89"/>
      <c r="C124" s="91"/>
      <c r="D124" s="9">
        <f t="shared" si="9"/>
        <v>8</v>
      </c>
      <c r="E124" s="15">
        <v>1463885.6</v>
      </c>
      <c r="F124" s="4">
        <v>53.397300000000001</v>
      </c>
      <c r="G124" s="4">
        <v>53.3508</v>
      </c>
      <c r="H124" s="4">
        <v>53.380600000000001</v>
      </c>
      <c r="I124" s="5">
        <v>53.376199999999997</v>
      </c>
      <c r="J124" s="15">
        <v>1463255.96</v>
      </c>
      <c r="K124" s="4">
        <v>53.704000000000001</v>
      </c>
      <c r="L124" s="4">
        <v>53.7</v>
      </c>
      <c r="M124" s="4">
        <v>53.662700000000001</v>
      </c>
      <c r="N124" s="5">
        <v>53.688800000000001</v>
      </c>
      <c r="O124" s="15">
        <v>1463285.28</v>
      </c>
      <c r="P124" s="4">
        <v>53.749299999999998</v>
      </c>
      <c r="Q124" s="4">
        <v>53.757599999999996</v>
      </c>
      <c r="R124" s="4">
        <v>53.706800000000001</v>
      </c>
      <c r="S124" s="5">
        <v>53.737900000000003</v>
      </c>
      <c r="T124" s="15">
        <v>1463347</v>
      </c>
      <c r="U124" s="4">
        <v>53.753900000000002</v>
      </c>
      <c r="V124" s="4">
        <v>53.764800000000001</v>
      </c>
      <c r="W124" s="4">
        <v>53.710099999999997</v>
      </c>
      <c r="X124" s="5">
        <v>53.742899999999999</v>
      </c>
      <c r="Y124" s="15">
        <v>1463334.24</v>
      </c>
      <c r="Z124" s="4">
        <v>53.754300000000001</v>
      </c>
      <c r="AA124" s="4">
        <v>53.7637</v>
      </c>
      <c r="AB124" s="4">
        <v>53.710900000000002</v>
      </c>
      <c r="AC124" s="5">
        <v>53.742899999999999</v>
      </c>
      <c r="AD124" s="15">
        <v>1465064.56</v>
      </c>
      <c r="AE124" s="4">
        <v>53.655500000000004</v>
      </c>
      <c r="AF124" s="4">
        <v>53.5745</v>
      </c>
      <c r="AG124" s="4">
        <v>53.649000000000001</v>
      </c>
      <c r="AH124" s="5">
        <v>53.626199999999997</v>
      </c>
      <c r="AI124" s="15">
        <v>1464334.04</v>
      </c>
      <c r="AJ124" s="4">
        <v>53.978299999999997</v>
      </c>
      <c r="AK124" s="4">
        <v>53.943100000000001</v>
      </c>
      <c r="AL124" s="4">
        <v>53.946199999999997</v>
      </c>
      <c r="AM124" s="5">
        <v>53.955800000000004</v>
      </c>
      <c r="AN124" s="15">
        <v>1464380.4</v>
      </c>
      <c r="AO124" s="4">
        <v>54.026299999999999</v>
      </c>
      <c r="AP124" s="4">
        <v>54.003300000000003</v>
      </c>
      <c r="AQ124" s="4">
        <v>53.9938</v>
      </c>
      <c r="AR124" s="5">
        <v>54.007800000000003</v>
      </c>
      <c r="AS124" s="15">
        <v>1464403.24</v>
      </c>
      <c r="AT124" s="4">
        <v>54.030299999999997</v>
      </c>
      <c r="AU124" s="4">
        <v>54.009900000000002</v>
      </c>
      <c r="AV124" s="4">
        <v>53.998899999999999</v>
      </c>
      <c r="AW124" s="5">
        <v>54.012999999999998</v>
      </c>
      <c r="AX124" s="15">
        <v>1464373.2</v>
      </c>
      <c r="AY124" s="4">
        <v>54.029200000000003</v>
      </c>
      <c r="AZ124" s="4">
        <v>54.009700000000002</v>
      </c>
      <c r="BA124" s="4">
        <v>53.9985</v>
      </c>
      <c r="BB124" s="5">
        <v>54.0124</v>
      </c>
      <c r="BC124" s="15">
        <v>1464855.48</v>
      </c>
      <c r="BD124" s="4">
        <v>53.654600000000002</v>
      </c>
      <c r="BE124" s="4">
        <v>53.577599999999997</v>
      </c>
      <c r="BF124" s="4">
        <v>53.649700000000003</v>
      </c>
      <c r="BG124" s="5">
        <v>53.627200000000002</v>
      </c>
      <c r="BH124" s="15">
        <v>1464110.72</v>
      </c>
      <c r="BI124" s="4">
        <v>53.978499999999997</v>
      </c>
      <c r="BJ124" s="4">
        <v>53.947299999999998</v>
      </c>
      <c r="BK124" s="4">
        <v>53.947400000000002</v>
      </c>
      <c r="BL124" s="5">
        <v>53.957700000000003</v>
      </c>
      <c r="BM124" s="15">
        <v>1464212.64</v>
      </c>
      <c r="BN124" s="4">
        <v>54.027799999999999</v>
      </c>
      <c r="BO124" s="4">
        <v>54.009399999999999</v>
      </c>
      <c r="BP124" s="4">
        <v>53.994199999999999</v>
      </c>
      <c r="BQ124" s="5">
        <v>54.010399999999997</v>
      </c>
      <c r="BR124" s="15">
        <v>1464220.04</v>
      </c>
      <c r="BS124" s="4">
        <v>54.0319</v>
      </c>
      <c r="BT124" s="4">
        <v>54.014200000000002</v>
      </c>
      <c r="BU124" s="4">
        <v>53.998699999999999</v>
      </c>
      <c r="BV124" s="5">
        <v>54.014899999999997</v>
      </c>
      <c r="BW124" s="15">
        <v>1464176.48</v>
      </c>
      <c r="BX124" s="4">
        <v>54.0321</v>
      </c>
      <c r="BY124" s="4">
        <v>54.014899999999997</v>
      </c>
      <c r="BZ124" s="4">
        <v>53.997999999999998</v>
      </c>
      <c r="CA124" s="5">
        <v>54.015000000000001</v>
      </c>
      <c r="CB124" s="15">
        <v>1464348.64</v>
      </c>
      <c r="CC124" s="4">
        <v>53.614899999999999</v>
      </c>
      <c r="CD124" s="4">
        <v>53.540399999999998</v>
      </c>
      <c r="CE124" s="4">
        <v>53.610500000000002</v>
      </c>
      <c r="CF124" s="5">
        <v>53.588500000000003</v>
      </c>
      <c r="CG124" s="15">
        <v>1463657.92</v>
      </c>
      <c r="CH124" s="4">
        <v>53.934899999999999</v>
      </c>
      <c r="CI124" s="4">
        <v>53.9039</v>
      </c>
      <c r="CJ124" s="4">
        <v>53.902500000000003</v>
      </c>
      <c r="CK124" s="5">
        <v>53.913699999999999</v>
      </c>
      <c r="CL124" s="15">
        <v>1463710.88</v>
      </c>
      <c r="CM124" s="4">
        <v>53.983499999999999</v>
      </c>
      <c r="CN124" s="4">
        <v>53.964599999999997</v>
      </c>
      <c r="CO124" s="4">
        <v>53.949800000000003</v>
      </c>
      <c r="CP124" s="5">
        <v>53.965899999999998</v>
      </c>
      <c r="CQ124" s="15">
        <v>1463737.72</v>
      </c>
      <c r="CR124" s="4">
        <v>53.987699999999997</v>
      </c>
      <c r="CS124" s="4">
        <v>53.970799999999997</v>
      </c>
      <c r="CT124" s="4">
        <v>53.953000000000003</v>
      </c>
      <c r="CU124" s="5">
        <v>53.970399999999998</v>
      </c>
      <c r="CV124" s="15">
        <v>1463733.24</v>
      </c>
      <c r="CW124" s="4">
        <v>53.988799999999998</v>
      </c>
      <c r="CX124" s="4">
        <v>53.9711</v>
      </c>
      <c r="CY124" s="4">
        <v>53.954000000000001</v>
      </c>
      <c r="CZ124" s="5">
        <v>53.971299999999999</v>
      </c>
      <c r="DA124" s="15">
        <v>1464104.44</v>
      </c>
      <c r="DB124" s="4">
        <v>53.594900000000003</v>
      </c>
      <c r="DC124" s="4">
        <v>53.520699999999998</v>
      </c>
      <c r="DD124" s="4">
        <v>53.589599999999997</v>
      </c>
      <c r="DE124" s="5">
        <v>53.568300000000001</v>
      </c>
      <c r="DF124" s="15">
        <v>1463421.6</v>
      </c>
      <c r="DG124" s="4">
        <v>53.912500000000001</v>
      </c>
      <c r="DH124" s="4">
        <v>53.880899999999997</v>
      </c>
      <c r="DI124" s="4">
        <v>53.879600000000003</v>
      </c>
      <c r="DJ124" s="5">
        <v>53.890999999999998</v>
      </c>
      <c r="DK124" s="15">
        <v>1463487.12</v>
      </c>
      <c r="DL124" s="4">
        <v>53.961199999999998</v>
      </c>
      <c r="DM124" s="4">
        <v>53.941200000000002</v>
      </c>
      <c r="DN124" s="4">
        <v>53.927799999999998</v>
      </c>
      <c r="DO124" s="5">
        <v>53.943399999999997</v>
      </c>
      <c r="DP124" s="15">
        <v>1463514.2</v>
      </c>
      <c r="DQ124" s="4">
        <v>53.965400000000002</v>
      </c>
      <c r="DR124" s="4">
        <v>53.947200000000002</v>
      </c>
      <c r="DS124" s="4">
        <v>53.931800000000003</v>
      </c>
      <c r="DT124" s="5">
        <v>53.948099999999997</v>
      </c>
      <c r="DU124" s="15">
        <v>1463499</v>
      </c>
      <c r="DV124" s="4">
        <v>53.965200000000003</v>
      </c>
      <c r="DW124" s="4">
        <v>53.948</v>
      </c>
      <c r="DX124" s="4">
        <v>53.931800000000003</v>
      </c>
      <c r="DY124" s="5">
        <v>53.948300000000003</v>
      </c>
      <c r="DZ124" s="15">
        <v>1463975.92</v>
      </c>
      <c r="EA124" s="4">
        <v>53.584699999999998</v>
      </c>
      <c r="EB124" s="4">
        <v>53.511499999999998</v>
      </c>
      <c r="EC124" s="4">
        <v>53.578800000000001</v>
      </c>
      <c r="ED124" s="5">
        <v>53.558199999999999</v>
      </c>
      <c r="EE124" s="15">
        <v>1463304.88</v>
      </c>
      <c r="EF124" s="4">
        <v>53.9009</v>
      </c>
      <c r="EG124" s="4">
        <v>53.868200000000002</v>
      </c>
      <c r="EH124" s="4">
        <v>53.868899999999996</v>
      </c>
      <c r="EI124" s="5">
        <v>53.879300000000001</v>
      </c>
      <c r="EJ124" s="15">
        <v>1463384.28</v>
      </c>
      <c r="EK124" s="4">
        <v>53.948300000000003</v>
      </c>
      <c r="EL124" s="4">
        <v>53.930700000000002</v>
      </c>
      <c r="EM124" s="4">
        <v>53.914200000000001</v>
      </c>
      <c r="EN124" s="5">
        <v>53.930999999999997</v>
      </c>
      <c r="EO124" s="15">
        <v>1463387.96</v>
      </c>
      <c r="EP124" s="4">
        <v>53.952800000000003</v>
      </c>
      <c r="EQ124" s="4">
        <v>53.936399999999999</v>
      </c>
      <c r="ER124" s="4">
        <v>53.918999999999997</v>
      </c>
      <c r="ES124" s="5">
        <v>53.936100000000003</v>
      </c>
      <c r="ET124" s="15">
        <v>1463418.56</v>
      </c>
      <c r="EU124" s="4">
        <v>53.953699999999998</v>
      </c>
      <c r="EV124" s="4">
        <v>53.936599999999999</v>
      </c>
      <c r="EW124" s="4">
        <v>53.920699999999997</v>
      </c>
      <c r="EX124" s="5">
        <v>53.936999999999998</v>
      </c>
      <c r="EY124" s="15">
        <v>1463929.96</v>
      </c>
      <c r="EZ124" s="4">
        <v>53.579099999999997</v>
      </c>
      <c r="FA124" s="4">
        <v>53.505600000000001</v>
      </c>
      <c r="FB124" s="4">
        <v>53.573700000000002</v>
      </c>
      <c r="FC124" s="5">
        <v>53.552599999999998</v>
      </c>
      <c r="FD124" s="15">
        <v>1463265.6</v>
      </c>
      <c r="FE124" s="4">
        <v>53.8962</v>
      </c>
      <c r="FF124" s="4">
        <v>53.8628</v>
      </c>
      <c r="FG124" s="4">
        <v>53.861899999999999</v>
      </c>
      <c r="FH124" s="5">
        <v>53.873600000000003</v>
      </c>
      <c r="FI124" s="15">
        <v>1463309.92</v>
      </c>
      <c r="FJ124" s="4">
        <v>53.943600000000004</v>
      </c>
      <c r="FK124" s="4">
        <v>53.924199999999999</v>
      </c>
      <c r="FL124" s="4">
        <v>53.909799999999997</v>
      </c>
      <c r="FM124" s="5">
        <v>53.925899999999999</v>
      </c>
      <c r="FN124" s="15">
        <v>1463310.56</v>
      </c>
      <c r="FO124" s="4">
        <v>53.947200000000002</v>
      </c>
      <c r="FP124" s="4">
        <v>53.930199999999999</v>
      </c>
      <c r="FQ124" s="4">
        <v>53.9146</v>
      </c>
      <c r="FR124" s="5">
        <v>53.930700000000002</v>
      </c>
      <c r="FS124" s="15">
        <v>1463328.68</v>
      </c>
      <c r="FT124" s="4">
        <v>53.947699999999998</v>
      </c>
      <c r="FU124" s="4">
        <v>53.930799999999998</v>
      </c>
      <c r="FV124" s="4">
        <v>53.913400000000003</v>
      </c>
      <c r="FW124" s="5">
        <v>53.930599999999998</v>
      </c>
    </row>
    <row r="125" spans="2:179" ht="15.75" thickBot="1">
      <c r="B125" s="90"/>
      <c r="C125" s="61"/>
      <c r="D125" s="10">
        <f t="shared" si="9"/>
        <v>10</v>
      </c>
      <c r="E125" s="16">
        <v>1345074.04</v>
      </c>
      <c r="F125" s="6">
        <v>51.517899999999997</v>
      </c>
      <c r="G125" s="6">
        <v>51.466900000000003</v>
      </c>
      <c r="H125" s="6">
        <v>51.5002</v>
      </c>
      <c r="I125" s="7">
        <v>51.494900000000001</v>
      </c>
      <c r="J125" s="16">
        <v>1344551.8</v>
      </c>
      <c r="K125" s="6">
        <v>51.700400000000002</v>
      </c>
      <c r="L125" s="6">
        <v>51.671700000000001</v>
      </c>
      <c r="M125" s="6">
        <v>51.669800000000002</v>
      </c>
      <c r="N125" s="7">
        <v>51.680599999999998</v>
      </c>
      <c r="O125" s="16">
        <v>1344613.48</v>
      </c>
      <c r="P125" s="6">
        <v>51.732100000000003</v>
      </c>
      <c r="Q125" s="6">
        <v>51.716200000000001</v>
      </c>
      <c r="R125" s="6">
        <v>51.703299999999999</v>
      </c>
      <c r="S125" s="7">
        <v>51.717199999999998</v>
      </c>
      <c r="T125" s="16">
        <v>1344642.16</v>
      </c>
      <c r="U125" s="6">
        <v>51.736899999999999</v>
      </c>
      <c r="V125" s="6">
        <v>51.7196</v>
      </c>
      <c r="W125" s="6">
        <v>51.705300000000001</v>
      </c>
      <c r="X125" s="7">
        <v>51.720599999999997</v>
      </c>
      <c r="Y125" s="16">
        <v>1344637.04</v>
      </c>
      <c r="Z125" s="6">
        <v>51.737099999999998</v>
      </c>
      <c r="AA125" s="6">
        <v>51.72</v>
      </c>
      <c r="AB125" s="6">
        <v>51.705599999999997</v>
      </c>
      <c r="AC125" s="7">
        <v>51.7209</v>
      </c>
      <c r="AD125" s="16">
        <v>1346755.68</v>
      </c>
      <c r="AE125" s="6">
        <v>51.7151</v>
      </c>
      <c r="AF125" s="6">
        <v>51.6631</v>
      </c>
      <c r="AG125" s="6">
        <v>51.697699999999998</v>
      </c>
      <c r="AH125" s="7">
        <v>51.691899999999997</v>
      </c>
      <c r="AI125" s="16">
        <v>1346222.72</v>
      </c>
      <c r="AJ125" s="6">
        <v>51.911499999999997</v>
      </c>
      <c r="AK125" s="6">
        <v>51.884599999999999</v>
      </c>
      <c r="AL125" s="6">
        <v>51.879300000000001</v>
      </c>
      <c r="AM125" s="7">
        <v>51.891800000000003</v>
      </c>
      <c r="AN125" s="16">
        <v>1346273.48</v>
      </c>
      <c r="AO125" s="6">
        <v>51.943899999999999</v>
      </c>
      <c r="AP125" s="6">
        <v>51.927199999999999</v>
      </c>
      <c r="AQ125" s="6">
        <v>51.911200000000001</v>
      </c>
      <c r="AR125" s="7">
        <v>51.927399999999999</v>
      </c>
      <c r="AS125" s="16">
        <v>1346295.76</v>
      </c>
      <c r="AT125" s="6">
        <v>51.947000000000003</v>
      </c>
      <c r="AU125" s="6">
        <v>51.930700000000002</v>
      </c>
      <c r="AV125" s="6">
        <v>51.9146</v>
      </c>
      <c r="AW125" s="7">
        <v>51.930799999999998</v>
      </c>
      <c r="AX125" s="16">
        <v>1346278.68</v>
      </c>
      <c r="AY125" s="6">
        <v>51.946300000000001</v>
      </c>
      <c r="AZ125" s="6">
        <v>51.9315</v>
      </c>
      <c r="BA125" s="6">
        <v>51.9148</v>
      </c>
      <c r="BB125" s="7">
        <v>51.930799999999998</v>
      </c>
      <c r="BC125" s="16">
        <v>1347672.6</v>
      </c>
      <c r="BD125" s="6">
        <v>51.789900000000003</v>
      </c>
      <c r="BE125" s="6">
        <v>51.736899999999999</v>
      </c>
      <c r="BF125" s="6">
        <v>51.773699999999998</v>
      </c>
      <c r="BG125" s="7">
        <v>51.766800000000003</v>
      </c>
      <c r="BH125" s="16">
        <v>1347112.24</v>
      </c>
      <c r="BI125" s="6">
        <v>51.988999999999997</v>
      </c>
      <c r="BJ125" s="6">
        <v>51.964100000000002</v>
      </c>
      <c r="BK125" s="6">
        <v>51.958500000000001</v>
      </c>
      <c r="BL125" s="7">
        <v>51.970500000000001</v>
      </c>
      <c r="BM125" s="16">
        <v>1347178.96</v>
      </c>
      <c r="BN125" s="6">
        <v>52.0229</v>
      </c>
      <c r="BO125" s="6">
        <v>52.007100000000001</v>
      </c>
      <c r="BP125" s="6">
        <v>51.99</v>
      </c>
      <c r="BQ125" s="7">
        <v>52.006599999999999</v>
      </c>
      <c r="BR125" s="16">
        <v>1347204.48</v>
      </c>
      <c r="BS125" s="6">
        <v>52.026800000000001</v>
      </c>
      <c r="BT125" s="6">
        <v>52.011200000000002</v>
      </c>
      <c r="BU125" s="6">
        <v>51.9923</v>
      </c>
      <c r="BV125" s="7">
        <v>52.010100000000001</v>
      </c>
      <c r="BW125" s="16">
        <v>1347186.84</v>
      </c>
      <c r="BX125" s="6">
        <v>52.025799999999997</v>
      </c>
      <c r="BY125" s="6">
        <v>52.0105</v>
      </c>
      <c r="BZ125" s="6">
        <v>51.993000000000002</v>
      </c>
      <c r="CA125" s="7">
        <v>52.009799999999998</v>
      </c>
      <c r="CB125" s="16">
        <v>1347160.92</v>
      </c>
      <c r="CC125" s="6">
        <v>51.755400000000002</v>
      </c>
      <c r="CD125" s="6">
        <v>51.702800000000003</v>
      </c>
      <c r="CE125" s="6">
        <v>51.738199999999999</v>
      </c>
      <c r="CF125" s="7">
        <v>51.731999999999999</v>
      </c>
      <c r="CG125" s="16">
        <v>1346637.76</v>
      </c>
      <c r="CH125" s="6">
        <v>51.953600000000002</v>
      </c>
      <c r="CI125" s="6">
        <v>51.925600000000003</v>
      </c>
      <c r="CJ125" s="6">
        <v>51.921900000000001</v>
      </c>
      <c r="CK125" s="7">
        <v>51.933700000000002</v>
      </c>
      <c r="CL125" s="16">
        <v>1346689.32</v>
      </c>
      <c r="CM125" s="6">
        <v>51.985900000000001</v>
      </c>
      <c r="CN125" s="6">
        <v>51.968499999999999</v>
      </c>
      <c r="CO125" s="6">
        <v>51.952599999999997</v>
      </c>
      <c r="CP125" s="7">
        <v>51.969000000000001</v>
      </c>
      <c r="CQ125" s="16">
        <v>1346731.2</v>
      </c>
      <c r="CR125" s="6">
        <v>51.9895</v>
      </c>
      <c r="CS125" s="6">
        <v>51.973100000000002</v>
      </c>
      <c r="CT125" s="6">
        <v>51.956699999999998</v>
      </c>
      <c r="CU125" s="7">
        <v>51.973100000000002</v>
      </c>
      <c r="CV125" s="16">
        <v>1346709.16</v>
      </c>
      <c r="CW125" s="6">
        <v>51.988799999999998</v>
      </c>
      <c r="CX125" s="6">
        <v>51.974299999999999</v>
      </c>
      <c r="CY125" s="6">
        <v>51.957000000000001</v>
      </c>
      <c r="CZ125" s="7">
        <v>51.973399999999998</v>
      </c>
      <c r="DA125" s="16">
        <v>1347419.04</v>
      </c>
      <c r="DB125" s="6">
        <v>51.773699999999998</v>
      </c>
      <c r="DC125" s="6">
        <v>51.721400000000003</v>
      </c>
      <c r="DD125" s="6">
        <v>51.755099999999999</v>
      </c>
      <c r="DE125" s="7">
        <v>51.75</v>
      </c>
      <c r="DF125" s="16">
        <v>1346836.4</v>
      </c>
      <c r="DG125" s="6">
        <v>51.971600000000002</v>
      </c>
      <c r="DH125" s="6">
        <v>51.946100000000001</v>
      </c>
      <c r="DI125" s="6">
        <v>51.940199999999997</v>
      </c>
      <c r="DJ125" s="7">
        <v>51.952599999999997</v>
      </c>
      <c r="DK125" s="16">
        <v>1346932.48</v>
      </c>
      <c r="DL125" s="6">
        <v>52.005299999999998</v>
      </c>
      <c r="DM125" s="6">
        <v>51.987900000000003</v>
      </c>
      <c r="DN125" s="6">
        <v>51.972299999999997</v>
      </c>
      <c r="DO125" s="7">
        <v>51.988500000000002</v>
      </c>
      <c r="DP125" s="16">
        <v>1346971.48</v>
      </c>
      <c r="DQ125" s="6">
        <v>52.009</v>
      </c>
      <c r="DR125" s="6">
        <v>51.993200000000002</v>
      </c>
      <c r="DS125" s="6">
        <v>51.976399999999998</v>
      </c>
      <c r="DT125" s="7">
        <v>51.992899999999999</v>
      </c>
      <c r="DU125" s="16">
        <v>1346936.16</v>
      </c>
      <c r="DV125" s="6">
        <v>52.008200000000002</v>
      </c>
      <c r="DW125" s="6">
        <v>51.992600000000003</v>
      </c>
      <c r="DX125" s="6">
        <v>51.975700000000003</v>
      </c>
      <c r="DY125" s="7">
        <v>51.992100000000001</v>
      </c>
      <c r="DZ125" s="16">
        <v>1347520.84</v>
      </c>
      <c r="EA125" s="6">
        <v>51.782400000000003</v>
      </c>
      <c r="EB125" s="6">
        <v>51.7288</v>
      </c>
      <c r="EC125" s="6">
        <v>51.7652</v>
      </c>
      <c r="ED125" s="7">
        <v>51.758699999999997</v>
      </c>
      <c r="EE125" s="16">
        <v>1346956.04</v>
      </c>
      <c r="EF125" s="6">
        <v>51.982300000000002</v>
      </c>
      <c r="EG125" s="6">
        <v>51.9559</v>
      </c>
      <c r="EH125" s="6">
        <v>51.9497</v>
      </c>
      <c r="EI125" s="7">
        <v>51.962600000000002</v>
      </c>
      <c r="EJ125" s="16">
        <v>1347060.44</v>
      </c>
      <c r="EK125" s="6">
        <v>52.014600000000002</v>
      </c>
      <c r="EL125" s="6">
        <v>51.9985</v>
      </c>
      <c r="EM125" s="6">
        <v>51.982199999999999</v>
      </c>
      <c r="EN125" s="7">
        <v>51.998399999999997</v>
      </c>
      <c r="EO125" s="16">
        <v>1347039.84</v>
      </c>
      <c r="EP125" s="6">
        <v>52.018300000000004</v>
      </c>
      <c r="EQ125" s="6">
        <v>52.0015</v>
      </c>
      <c r="ER125" s="6">
        <v>51.985799999999998</v>
      </c>
      <c r="ES125" s="7">
        <v>52.001899999999999</v>
      </c>
      <c r="ET125" s="16">
        <v>1347039.52</v>
      </c>
      <c r="EU125" s="6">
        <v>52.0184</v>
      </c>
      <c r="EV125" s="6">
        <v>52.002899999999997</v>
      </c>
      <c r="EW125" s="6">
        <v>51.984400000000001</v>
      </c>
      <c r="EX125" s="7">
        <v>52.001899999999999</v>
      </c>
      <c r="EY125" s="16">
        <v>1347475.76</v>
      </c>
      <c r="EZ125" s="6">
        <v>51.777700000000003</v>
      </c>
      <c r="FA125" s="6">
        <v>51.725000000000001</v>
      </c>
      <c r="FB125" s="6">
        <v>51.761000000000003</v>
      </c>
      <c r="FC125" s="7">
        <v>51.7545</v>
      </c>
      <c r="FD125" s="16">
        <v>1346934.4</v>
      </c>
      <c r="FE125" s="6">
        <v>51.9771</v>
      </c>
      <c r="FF125" s="6">
        <v>51.950699999999998</v>
      </c>
      <c r="FG125" s="6">
        <v>51.945399999999999</v>
      </c>
      <c r="FH125" s="7">
        <v>51.957700000000003</v>
      </c>
      <c r="FI125" s="16">
        <v>1346986.4</v>
      </c>
      <c r="FJ125" s="6">
        <v>52.009700000000002</v>
      </c>
      <c r="FK125" s="6">
        <v>51.993000000000002</v>
      </c>
      <c r="FL125" s="6">
        <v>51.978099999999998</v>
      </c>
      <c r="FM125" s="7">
        <v>51.993499999999997</v>
      </c>
      <c r="FN125" s="16">
        <v>1346977.52</v>
      </c>
      <c r="FO125" s="6">
        <v>52.013199999999998</v>
      </c>
      <c r="FP125" s="6">
        <v>51.997300000000003</v>
      </c>
      <c r="FQ125" s="6">
        <v>51.9801</v>
      </c>
      <c r="FR125" s="7">
        <v>51.9968</v>
      </c>
      <c r="FS125" s="16">
        <v>1346967.76</v>
      </c>
      <c r="FT125" s="6">
        <v>52.012900000000002</v>
      </c>
      <c r="FU125" s="6">
        <v>51.996600000000001</v>
      </c>
      <c r="FV125" s="6">
        <v>51.979300000000002</v>
      </c>
      <c r="FW125" s="7">
        <v>51.996299999999998</v>
      </c>
    </row>
    <row r="126" spans="2:179">
      <c r="B126" s="88">
        <v>12</v>
      </c>
      <c r="C126" s="82" t="s">
        <v>29</v>
      </c>
      <c r="D126" s="45">
        <f>-(($B126 - 8) * 6)</f>
        <v>-24</v>
      </c>
      <c r="E126" s="14">
        <v>4435019.76</v>
      </c>
      <c r="F126" s="2">
        <v>83.347499999999997</v>
      </c>
      <c r="G126" s="2">
        <v>82.269900000000007</v>
      </c>
      <c r="H126" s="2">
        <v>82.709500000000006</v>
      </c>
      <c r="I126" s="3">
        <v>82.753299999999996</v>
      </c>
      <c r="J126" s="14">
        <v>4437731.16</v>
      </c>
      <c r="K126" s="2">
        <v>83.662800000000004</v>
      </c>
      <c r="L126" s="2">
        <v>80.301000000000002</v>
      </c>
      <c r="M126" s="2">
        <v>81.524600000000007</v>
      </c>
      <c r="N126" s="3">
        <v>81.6173</v>
      </c>
      <c r="O126" s="14">
        <v>4329842.84</v>
      </c>
      <c r="P126" s="2">
        <v>85.167599999999993</v>
      </c>
      <c r="Q126" s="2">
        <v>83.172499999999999</v>
      </c>
      <c r="R126" s="2">
        <v>83.178399999999996</v>
      </c>
      <c r="S126" s="3">
        <v>83.743600000000001</v>
      </c>
      <c r="T126" s="14">
        <v>4312674.12</v>
      </c>
      <c r="U126" s="2">
        <v>86.9709</v>
      </c>
      <c r="V126" s="2">
        <v>83.228899999999996</v>
      </c>
      <c r="W126" s="2">
        <v>83.182900000000004</v>
      </c>
      <c r="X126" s="3">
        <v>84.138400000000004</v>
      </c>
      <c r="Y126" s="14">
        <v>4312453.88</v>
      </c>
      <c r="Z126" s="2">
        <v>87.1892</v>
      </c>
      <c r="AA126" s="2">
        <v>83.027100000000004</v>
      </c>
      <c r="AB126" s="2">
        <v>83.020899999999997</v>
      </c>
      <c r="AC126" s="3">
        <v>84.023499999999999</v>
      </c>
      <c r="AD126" s="14">
        <v>4286450.28</v>
      </c>
      <c r="AE126" s="2">
        <v>126.6211</v>
      </c>
      <c r="AF126" s="2">
        <v>97.775300000000001</v>
      </c>
      <c r="AG126" s="2">
        <v>95.822699999999998</v>
      </c>
      <c r="AH126" s="3">
        <v>98.4495</v>
      </c>
      <c r="AI126" s="14">
        <v>4309868.4800000004</v>
      </c>
      <c r="AJ126" s="2">
        <v>102.9866</v>
      </c>
      <c r="AK126" s="2">
        <v>87.924400000000006</v>
      </c>
      <c r="AL126" s="2">
        <v>92.703199999999995</v>
      </c>
      <c r="AM126" s="3">
        <v>91.347399999999993</v>
      </c>
      <c r="AN126" s="14">
        <v>4230823.4000000004</v>
      </c>
      <c r="AO126" s="2">
        <v>97.211799999999997</v>
      </c>
      <c r="AP126" s="2">
        <v>97.264499999999998</v>
      </c>
      <c r="AQ126" s="2">
        <v>97.036699999999996</v>
      </c>
      <c r="AR126" s="3">
        <v>97.169399999999996</v>
      </c>
      <c r="AS126" s="14">
        <v>4217190.04</v>
      </c>
      <c r="AT126" s="2">
        <v>100.7612</v>
      </c>
      <c r="AU126" s="2">
        <v>97.801199999999994</v>
      </c>
      <c r="AV126" s="2">
        <v>97.39</v>
      </c>
      <c r="AW126" s="3">
        <v>98.413499999999999</v>
      </c>
      <c r="AX126" s="14">
        <v>4218668.6399999997</v>
      </c>
      <c r="AY126" s="2">
        <v>101.2743</v>
      </c>
      <c r="AZ126" s="2">
        <v>96.481899999999996</v>
      </c>
      <c r="BA126" s="2">
        <v>96.371200000000002</v>
      </c>
      <c r="BB126" s="3">
        <v>97.526499999999999</v>
      </c>
      <c r="BC126" s="14">
        <v>4276666.12</v>
      </c>
      <c r="BD126" s="2">
        <v>126.44499999999999</v>
      </c>
      <c r="BE126" s="2">
        <v>97.444599999999994</v>
      </c>
      <c r="BF126" s="2">
        <v>95.963399999999993</v>
      </c>
      <c r="BG126" s="3">
        <v>98.400700000000001</v>
      </c>
      <c r="BH126" s="14">
        <v>4304448.88</v>
      </c>
      <c r="BI126" s="2">
        <v>102.9337</v>
      </c>
      <c r="BJ126" s="2">
        <v>88.065200000000004</v>
      </c>
      <c r="BK126" s="2">
        <v>93.289000000000001</v>
      </c>
      <c r="BL126" s="3">
        <v>91.587999999999994</v>
      </c>
      <c r="BM126" s="14">
        <v>4222498.72</v>
      </c>
      <c r="BN126" s="2">
        <v>97.555999999999997</v>
      </c>
      <c r="BO126" s="2">
        <v>99.345600000000005</v>
      </c>
      <c r="BP126" s="2">
        <v>99.299099999999996</v>
      </c>
      <c r="BQ126" s="3">
        <v>98.645300000000006</v>
      </c>
      <c r="BR126" s="14">
        <v>4200842.2</v>
      </c>
      <c r="BS126" s="2">
        <v>101.3224</v>
      </c>
      <c r="BT126" s="2">
        <v>98.052800000000005</v>
      </c>
      <c r="BU126" s="2">
        <v>98.013499999999993</v>
      </c>
      <c r="BV126" s="3">
        <v>98.877700000000004</v>
      </c>
      <c r="BW126" s="14">
        <v>4197835.4800000004</v>
      </c>
      <c r="BX126" s="2">
        <v>101.3985</v>
      </c>
      <c r="BY126" s="2">
        <v>97.512799999999999</v>
      </c>
      <c r="BZ126" s="2">
        <v>97.407499999999999</v>
      </c>
      <c r="CA126" s="3">
        <v>98.421400000000006</v>
      </c>
      <c r="CB126" s="14">
        <v>4279656.92</v>
      </c>
      <c r="CC126" s="2">
        <v>126.6211</v>
      </c>
      <c r="CD126" s="2">
        <v>97.498999999999995</v>
      </c>
      <c r="CE126" s="2">
        <v>95.865899999999996</v>
      </c>
      <c r="CF126" s="3">
        <v>98.365899999999996</v>
      </c>
      <c r="CG126" s="14">
        <v>4305589.3600000003</v>
      </c>
      <c r="CH126" s="2">
        <v>102.6371</v>
      </c>
      <c r="CI126" s="2">
        <v>87.964100000000002</v>
      </c>
      <c r="CJ126" s="2">
        <v>93.031999999999996</v>
      </c>
      <c r="CK126" s="3">
        <v>91.446399999999997</v>
      </c>
      <c r="CL126" s="14">
        <v>4219717.4800000004</v>
      </c>
      <c r="CM126" s="2">
        <v>97.352699999999999</v>
      </c>
      <c r="CN126" s="2">
        <v>97.800799999999995</v>
      </c>
      <c r="CO126" s="2">
        <v>98.011600000000001</v>
      </c>
      <c r="CP126" s="3">
        <v>97.709000000000003</v>
      </c>
      <c r="CQ126" s="14">
        <v>4193489.64</v>
      </c>
      <c r="CR126" s="2">
        <v>100.84990000000001</v>
      </c>
      <c r="CS126" s="2">
        <v>97.5839</v>
      </c>
      <c r="CT126" s="2">
        <v>97.581900000000005</v>
      </c>
      <c r="CU126" s="3">
        <v>98.424400000000006</v>
      </c>
      <c r="CV126" s="14">
        <v>4192322.16</v>
      </c>
      <c r="CW126" s="2">
        <v>101.31140000000001</v>
      </c>
      <c r="CX126" s="2">
        <v>97.785700000000006</v>
      </c>
      <c r="CY126" s="2">
        <v>97.687100000000001</v>
      </c>
      <c r="CZ126" s="3">
        <v>98.634699999999995</v>
      </c>
      <c r="DA126" s="14">
        <v>4277743.8</v>
      </c>
      <c r="DB126" s="2">
        <v>126.6211</v>
      </c>
      <c r="DC126" s="2">
        <v>97.471500000000006</v>
      </c>
      <c r="DD126" s="2">
        <v>95.9251</v>
      </c>
      <c r="DE126" s="3">
        <v>98.389700000000005</v>
      </c>
      <c r="DF126" s="14">
        <v>4304702.16</v>
      </c>
      <c r="DG126" s="2">
        <v>102.7878</v>
      </c>
      <c r="DH126" s="2">
        <v>88.0137</v>
      </c>
      <c r="DI126" s="2">
        <v>93.181200000000004</v>
      </c>
      <c r="DJ126" s="3">
        <v>91.521299999999997</v>
      </c>
      <c r="DK126" s="14">
        <v>4220239.5199999996</v>
      </c>
      <c r="DL126" s="2">
        <v>97.465800000000002</v>
      </c>
      <c r="DM126" s="2">
        <v>98.482100000000003</v>
      </c>
      <c r="DN126" s="2">
        <v>98.61</v>
      </c>
      <c r="DO126" s="3">
        <v>98.146299999999997</v>
      </c>
      <c r="DP126" s="14">
        <v>4190924.64</v>
      </c>
      <c r="DQ126" s="2">
        <v>100.0055</v>
      </c>
      <c r="DR126" s="2">
        <v>97.299000000000007</v>
      </c>
      <c r="DS126" s="2">
        <v>97.221800000000002</v>
      </c>
      <c r="DT126" s="3">
        <v>97.997100000000003</v>
      </c>
      <c r="DU126" s="14">
        <v>4188208.28</v>
      </c>
      <c r="DV126" s="2">
        <v>100.1709</v>
      </c>
      <c r="DW126" s="2">
        <v>97.237799999999993</v>
      </c>
      <c r="DX126" s="2">
        <v>97.151799999999994</v>
      </c>
      <c r="DY126" s="3">
        <v>97.978899999999996</v>
      </c>
      <c r="DZ126" s="14">
        <v>4278471.4000000004</v>
      </c>
      <c r="EA126" s="2">
        <v>126.6211</v>
      </c>
      <c r="EB126" s="2">
        <v>97.472899999999996</v>
      </c>
      <c r="EC126" s="2">
        <v>95.912300000000002</v>
      </c>
      <c r="ED126" s="3">
        <v>98.382400000000004</v>
      </c>
      <c r="EE126" s="14">
        <v>4305032.72</v>
      </c>
      <c r="EF126" s="2">
        <v>102.7101</v>
      </c>
      <c r="EG126" s="2">
        <v>88.013800000000003</v>
      </c>
      <c r="EH126" s="2">
        <v>93.144800000000004</v>
      </c>
      <c r="EI126" s="3">
        <v>91.511200000000002</v>
      </c>
      <c r="EJ126" s="14">
        <v>4219657.5999999996</v>
      </c>
      <c r="EK126" s="2">
        <v>97.413700000000006</v>
      </c>
      <c r="EL126" s="2">
        <v>98.0929</v>
      </c>
      <c r="EM126" s="2">
        <v>98.294200000000004</v>
      </c>
      <c r="EN126" s="3">
        <v>97.914000000000001</v>
      </c>
      <c r="EO126" s="14">
        <v>4191488.6</v>
      </c>
      <c r="EP126" s="2">
        <v>100.2852</v>
      </c>
      <c r="EQ126" s="2">
        <v>97.366600000000005</v>
      </c>
      <c r="ER126" s="2">
        <v>97.319500000000005</v>
      </c>
      <c r="ES126" s="3">
        <v>98.120599999999996</v>
      </c>
      <c r="ET126" s="14">
        <v>4188113.72</v>
      </c>
      <c r="EU126" s="2">
        <v>100.1716</v>
      </c>
      <c r="EV126" s="2">
        <v>97.241799999999998</v>
      </c>
      <c r="EW126" s="2">
        <v>97.184600000000003</v>
      </c>
      <c r="EX126" s="3">
        <v>97.993899999999996</v>
      </c>
      <c r="EY126" s="14">
        <v>4278286.8</v>
      </c>
      <c r="EZ126" s="2">
        <v>126.6211</v>
      </c>
      <c r="FA126" s="2">
        <v>97.473200000000006</v>
      </c>
      <c r="FB126" s="2">
        <v>95.915599999999998</v>
      </c>
      <c r="FC126" s="3">
        <v>98.384600000000006</v>
      </c>
      <c r="FD126" s="14">
        <v>4304980.04</v>
      </c>
      <c r="FE126" s="2">
        <v>102.7452</v>
      </c>
      <c r="FF126" s="2">
        <v>87.996200000000002</v>
      </c>
      <c r="FG126" s="2">
        <v>93.150800000000004</v>
      </c>
      <c r="FH126" s="3">
        <v>91.500200000000007</v>
      </c>
      <c r="FI126" s="14">
        <v>4219983.5999999996</v>
      </c>
      <c r="FJ126" s="2">
        <v>97.43</v>
      </c>
      <c r="FK126" s="2">
        <v>98.235399999999998</v>
      </c>
      <c r="FL126" s="2">
        <v>98.382999999999996</v>
      </c>
      <c r="FM126" s="3">
        <v>97.986599999999996</v>
      </c>
      <c r="FN126" s="14">
        <v>4191242</v>
      </c>
      <c r="FO126" s="2">
        <v>100.17400000000001</v>
      </c>
      <c r="FP126" s="2">
        <v>97.300799999999995</v>
      </c>
      <c r="FQ126" s="2">
        <v>97.278199999999998</v>
      </c>
      <c r="FR126" s="3">
        <v>98.055300000000003</v>
      </c>
      <c r="FS126" s="14">
        <v>4188521.84</v>
      </c>
      <c r="FT126" s="2">
        <v>100.3096</v>
      </c>
      <c r="FU126" s="2">
        <v>97.265199999999993</v>
      </c>
      <c r="FV126" s="2">
        <v>97.177899999999994</v>
      </c>
      <c r="FW126" s="3">
        <v>98.028099999999995</v>
      </c>
    </row>
    <row r="127" spans="2:179">
      <c r="B127" s="89"/>
      <c r="C127" s="84"/>
      <c r="D127" s="9">
        <f>$D126 + 2</f>
        <v>-22</v>
      </c>
      <c r="E127" s="15">
        <v>4125009.56</v>
      </c>
      <c r="F127" s="4">
        <v>82.873999999999995</v>
      </c>
      <c r="G127" s="4">
        <v>81.527100000000004</v>
      </c>
      <c r="H127" s="4">
        <v>81.691999999999993</v>
      </c>
      <c r="I127" s="5">
        <v>81.991</v>
      </c>
      <c r="J127" s="15">
        <v>4132075.56</v>
      </c>
      <c r="K127" s="4">
        <v>82.981700000000004</v>
      </c>
      <c r="L127" s="4">
        <v>80.006100000000004</v>
      </c>
      <c r="M127" s="4">
        <v>80.813900000000004</v>
      </c>
      <c r="N127" s="5">
        <v>81.095799999999997</v>
      </c>
      <c r="O127" s="15">
        <v>4052294.64</v>
      </c>
      <c r="P127" s="4">
        <v>83.665800000000004</v>
      </c>
      <c r="Q127" s="4">
        <v>81.926900000000003</v>
      </c>
      <c r="R127" s="4">
        <v>81.909800000000004</v>
      </c>
      <c r="S127" s="5">
        <v>82.426500000000004</v>
      </c>
      <c r="T127" s="15">
        <v>4041924.44</v>
      </c>
      <c r="U127" s="4">
        <v>84.590100000000007</v>
      </c>
      <c r="V127" s="4">
        <v>81.966399999999993</v>
      </c>
      <c r="W127" s="4">
        <v>81.912000000000006</v>
      </c>
      <c r="X127" s="5">
        <v>82.656700000000001</v>
      </c>
      <c r="Y127" s="15">
        <v>4041584.92</v>
      </c>
      <c r="Z127" s="4">
        <v>84.696799999999996</v>
      </c>
      <c r="AA127" s="4">
        <v>81.804400000000001</v>
      </c>
      <c r="AB127" s="4">
        <v>81.782600000000002</v>
      </c>
      <c r="AC127" s="5">
        <v>82.563699999999997</v>
      </c>
      <c r="AD127" s="15">
        <v>4059550.04</v>
      </c>
      <c r="AE127" s="4">
        <v>91.058999999999997</v>
      </c>
      <c r="AF127" s="4">
        <v>87.544499999999999</v>
      </c>
      <c r="AG127" s="4">
        <v>87.350200000000001</v>
      </c>
      <c r="AH127" s="5">
        <v>88.352000000000004</v>
      </c>
      <c r="AI127" s="15">
        <v>4083858.64</v>
      </c>
      <c r="AJ127" s="4">
        <v>90.701099999999997</v>
      </c>
      <c r="AK127" s="4">
        <v>84.801500000000004</v>
      </c>
      <c r="AL127" s="4">
        <v>86.305400000000006</v>
      </c>
      <c r="AM127" s="5">
        <v>86.6404</v>
      </c>
      <c r="AN127" s="15">
        <v>3994839.24</v>
      </c>
      <c r="AO127" s="4">
        <v>90.071299999999994</v>
      </c>
      <c r="AP127" s="4">
        <v>88.357699999999994</v>
      </c>
      <c r="AQ127" s="4">
        <v>88.305800000000005</v>
      </c>
      <c r="AR127" s="5">
        <v>88.837800000000001</v>
      </c>
      <c r="AS127" s="15">
        <v>3983083.2</v>
      </c>
      <c r="AT127" s="4">
        <v>92.212100000000007</v>
      </c>
      <c r="AU127" s="4">
        <v>88.517399999999995</v>
      </c>
      <c r="AV127" s="4">
        <v>88.396699999999996</v>
      </c>
      <c r="AW127" s="5">
        <v>89.387500000000003</v>
      </c>
      <c r="AX127" s="15">
        <v>3983287.92</v>
      </c>
      <c r="AY127" s="4">
        <v>92.467299999999994</v>
      </c>
      <c r="AZ127" s="4">
        <v>88.055800000000005</v>
      </c>
      <c r="BA127" s="4">
        <v>88.032300000000006</v>
      </c>
      <c r="BB127" s="5">
        <v>89.083799999999997</v>
      </c>
      <c r="BC127" s="15">
        <v>4048681.28</v>
      </c>
      <c r="BD127" s="4">
        <v>93.641099999999994</v>
      </c>
      <c r="BE127" s="4">
        <v>89.2042</v>
      </c>
      <c r="BF127" s="4">
        <v>88.751800000000003</v>
      </c>
      <c r="BG127" s="5">
        <v>90.048699999999997</v>
      </c>
      <c r="BH127" s="15">
        <v>4073063.96</v>
      </c>
      <c r="BI127" s="4">
        <v>92.941000000000003</v>
      </c>
      <c r="BJ127" s="4">
        <v>86.0916</v>
      </c>
      <c r="BK127" s="4">
        <v>87.775899999999993</v>
      </c>
      <c r="BL127" s="5">
        <v>88.109300000000005</v>
      </c>
      <c r="BM127" s="15">
        <v>3986488.88</v>
      </c>
      <c r="BN127" s="4">
        <v>91.308199999999999</v>
      </c>
      <c r="BO127" s="4">
        <v>89.266099999999994</v>
      </c>
      <c r="BP127" s="4">
        <v>89.193100000000001</v>
      </c>
      <c r="BQ127" s="5">
        <v>89.818200000000004</v>
      </c>
      <c r="BR127" s="15">
        <v>3971923.64</v>
      </c>
      <c r="BS127" s="4">
        <v>93.092500000000001</v>
      </c>
      <c r="BT127" s="4">
        <v>89.267200000000003</v>
      </c>
      <c r="BU127" s="4">
        <v>89.148099999999999</v>
      </c>
      <c r="BV127" s="5">
        <v>90.1601</v>
      </c>
      <c r="BW127" s="15">
        <v>3970535.12</v>
      </c>
      <c r="BX127" s="4">
        <v>93.148700000000005</v>
      </c>
      <c r="BY127" s="4">
        <v>88.783500000000004</v>
      </c>
      <c r="BZ127" s="4">
        <v>88.750699999999995</v>
      </c>
      <c r="CA127" s="5">
        <v>89.799499999999995</v>
      </c>
      <c r="CB127" s="15">
        <v>4045186.32</v>
      </c>
      <c r="CC127" s="4">
        <v>94.737200000000001</v>
      </c>
      <c r="CD127" s="4">
        <v>89.727900000000005</v>
      </c>
      <c r="CE127" s="4">
        <v>89.205200000000005</v>
      </c>
      <c r="CF127" s="5">
        <v>90.618899999999996</v>
      </c>
      <c r="CG127" s="15">
        <v>4069644.76</v>
      </c>
      <c r="CH127" s="4">
        <v>93.842699999999994</v>
      </c>
      <c r="CI127" s="4">
        <v>86.556100000000001</v>
      </c>
      <c r="CJ127" s="4">
        <v>88.275400000000005</v>
      </c>
      <c r="CK127" s="5">
        <v>88.632300000000001</v>
      </c>
      <c r="CL127" s="15">
        <v>3984298.92</v>
      </c>
      <c r="CM127" s="4">
        <v>91.727800000000002</v>
      </c>
      <c r="CN127" s="4">
        <v>89.531599999999997</v>
      </c>
      <c r="CO127" s="4">
        <v>89.448700000000002</v>
      </c>
      <c r="CP127" s="5">
        <v>90.115799999999993</v>
      </c>
      <c r="CQ127" s="15">
        <v>3969018.68</v>
      </c>
      <c r="CR127" s="4">
        <v>93.416899999999998</v>
      </c>
      <c r="CS127" s="4">
        <v>89.477599999999995</v>
      </c>
      <c r="CT127" s="4">
        <v>89.368399999999994</v>
      </c>
      <c r="CU127" s="5">
        <v>90.393500000000003</v>
      </c>
      <c r="CV127" s="15">
        <v>3966761.6</v>
      </c>
      <c r="CW127" s="4">
        <v>93.348500000000001</v>
      </c>
      <c r="CX127" s="4">
        <v>88.992599999999996</v>
      </c>
      <c r="CY127" s="4">
        <v>88.960400000000007</v>
      </c>
      <c r="CZ127" s="5">
        <v>90.007999999999996</v>
      </c>
      <c r="DA127" s="15">
        <v>4043571.04</v>
      </c>
      <c r="DB127" s="4">
        <v>95.366100000000003</v>
      </c>
      <c r="DC127" s="4">
        <v>89.985699999999994</v>
      </c>
      <c r="DD127" s="4">
        <v>89.402299999999997</v>
      </c>
      <c r="DE127" s="5">
        <v>90.894499999999994</v>
      </c>
      <c r="DF127" s="15">
        <v>4068240.68</v>
      </c>
      <c r="DG127" s="4">
        <v>94.343900000000005</v>
      </c>
      <c r="DH127" s="4">
        <v>86.769199999999998</v>
      </c>
      <c r="DI127" s="4">
        <v>88.501499999999993</v>
      </c>
      <c r="DJ127" s="5">
        <v>88.878299999999996</v>
      </c>
      <c r="DK127" s="15">
        <v>3983180.88</v>
      </c>
      <c r="DL127" s="4">
        <v>91.936499999999995</v>
      </c>
      <c r="DM127" s="4">
        <v>89.643600000000006</v>
      </c>
      <c r="DN127" s="4">
        <v>89.565299999999993</v>
      </c>
      <c r="DO127" s="5">
        <v>90.251599999999996</v>
      </c>
      <c r="DP127" s="15">
        <v>3967075.76</v>
      </c>
      <c r="DQ127" s="4">
        <v>93.491699999999994</v>
      </c>
      <c r="DR127" s="4">
        <v>89.558999999999997</v>
      </c>
      <c r="DS127" s="4">
        <v>89.4392</v>
      </c>
      <c r="DT127" s="5">
        <v>90.469899999999996</v>
      </c>
      <c r="DU127" s="15">
        <v>3964760.04</v>
      </c>
      <c r="DV127" s="4">
        <v>93.406099999999995</v>
      </c>
      <c r="DW127" s="4">
        <v>89.066500000000005</v>
      </c>
      <c r="DX127" s="4">
        <v>89.045699999999997</v>
      </c>
      <c r="DY127" s="5">
        <v>90.084699999999998</v>
      </c>
      <c r="DZ127" s="15">
        <v>4043116.52</v>
      </c>
      <c r="EA127" s="4">
        <v>95.373599999999996</v>
      </c>
      <c r="EB127" s="4">
        <v>89.982399999999998</v>
      </c>
      <c r="EC127" s="4">
        <v>89.402500000000003</v>
      </c>
      <c r="ED127" s="5">
        <v>90.894199999999998</v>
      </c>
      <c r="EE127" s="15">
        <v>4067991.32</v>
      </c>
      <c r="EF127" s="4">
        <v>94.346000000000004</v>
      </c>
      <c r="EG127" s="4">
        <v>86.804000000000002</v>
      </c>
      <c r="EH127" s="4">
        <v>88.515900000000002</v>
      </c>
      <c r="EI127" s="5">
        <v>88.902500000000003</v>
      </c>
      <c r="EJ127" s="15">
        <v>3983062.48</v>
      </c>
      <c r="EK127" s="4">
        <v>91.946200000000005</v>
      </c>
      <c r="EL127" s="4">
        <v>89.701300000000003</v>
      </c>
      <c r="EM127" s="4">
        <v>89.597399999999993</v>
      </c>
      <c r="EN127" s="5">
        <v>90.288399999999996</v>
      </c>
      <c r="EO127" s="15">
        <v>3967311.24</v>
      </c>
      <c r="EP127" s="4">
        <v>93.563299999999998</v>
      </c>
      <c r="EQ127" s="4">
        <v>89.613699999999994</v>
      </c>
      <c r="ER127" s="4">
        <v>89.487899999999996</v>
      </c>
      <c r="ES127" s="5">
        <v>90.524600000000007</v>
      </c>
      <c r="ET127" s="15">
        <v>3964291.4</v>
      </c>
      <c r="EU127" s="4">
        <v>93.430599999999998</v>
      </c>
      <c r="EV127" s="4">
        <v>89.120400000000004</v>
      </c>
      <c r="EW127" s="4">
        <v>89.084500000000006</v>
      </c>
      <c r="EX127" s="5">
        <v>90.127700000000004</v>
      </c>
      <c r="EY127" s="15">
        <v>4042997.52</v>
      </c>
      <c r="EZ127" s="4">
        <v>95.373599999999996</v>
      </c>
      <c r="FA127" s="4">
        <v>89.988100000000003</v>
      </c>
      <c r="FB127" s="4">
        <v>89.401899999999998</v>
      </c>
      <c r="FC127" s="5">
        <v>90.896199999999993</v>
      </c>
      <c r="FD127" s="15">
        <v>4067883.04</v>
      </c>
      <c r="FE127" s="4">
        <v>94.350499999999997</v>
      </c>
      <c r="FF127" s="4">
        <v>86.812600000000003</v>
      </c>
      <c r="FG127" s="4">
        <v>88.518000000000001</v>
      </c>
      <c r="FH127" s="5">
        <v>88.9084</v>
      </c>
      <c r="FI127" s="15">
        <v>3982939.12</v>
      </c>
      <c r="FJ127" s="4">
        <v>91.941400000000002</v>
      </c>
      <c r="FK127" s="4">
        <v>89.713999999999999</v>
      </c>
      <c r="FL127" s="4">
        <v>89.610500000000002</v>
      </c>
      <c r="FM127" s="5">
        <v>90.297200000000004</v>
      </c>
      <c r="FN127" s="15">
        <v>3966886.36</v>
      </c>
      <c r="FO127" s="4">
        <v>93.549700000000001</v>
      </c>
      <c r="FP127" s="4">
        <v>89.616500000000002</v>
      </c>
      <c r="FQ127" s="4">
        <v>89.492999999999995</v>
      </c>
      <c r="FR127" s="5">
        <v>90.525800000000004</v>
      </c>
      <c r="FS127" s="15">
        <v>3964110.08</v>
      </c>
      <c r="FT127" s="4">
        <v>93.417599999999993</v>
      </c>
      <c r="FU127" s="4">
        <v>89.143500000000003</v>
      </c>
      <c r="FV127" s="4">
        <v>89.099000000000004</v>
      </c>
      <c r="FW127" s="5">
        <v>90.141499999999994</v>
      </c>
    </row>
    <row r="128" spans="2:179">
      <c r="B128" s="89"/>
      <c r="C128" s="84"/>
      <c r="D128" s="9">
        <f t="shared" ref="D128:D137" si="10">$D127 + 2</f>
        <v>-20</v>
      </c>
      <c r="E128" s="15">
        <v>3833807.12</v>
      </c>
      <c r="F128" s="4">
        <v>90.447299999999998</v>
      </c>
      <c r="G128" s="4">
        <v>87.778199999999998</v>
      </c>
      <c r="H128" s="4">
        <v>87.301400000000001</v>
      </c>
      <c r="I128" s="5">
        <v>88.305599999999998</v>
      </c>
      <c r="J128" s="15">
        <v>3840118.64</v>
      </c>
      <c r="K128" s="4">
        <v>90.132099999999994</v>
      </c>
      <c r="L128" s="4">
        <v>87.077399999999997</v>
      </c>
      <c r="M128" s="4">
        <v>87.079099999999997</v>
      </c>
      <c r="N128" s="5">
        <v>87.878699999999995</v>
      </c>
      <c r="O128" s="15">
        <v>3801217.52</v>
      </c>
      <c r="P128" s="4">
        <v>88.948400000000007</v>
      </c>
      <c r="Q128" s="4">
        <v>85.771500000000003</v>
      </c>
      <c r="R128" s="4">
        <v>85.479399999999998</v>
      </c>
      <c r="S128" s="5">
        <v>86.475999999999999</v>
      </c>
      <c r="T128" s="15">
        <v>3790552.68</v>
      </c>
      <c r="U128" s="4">
        <v>88.413600000000002</v>
      </c>
      <c r="V128" s="4">
        <v>85.081400000000002</v>
      </c>
      <c r="W128" s="4">
        <v>84.860699999999994</v>
      </c>
      <c r="X128" s="5">
        <v>85.844700000000003</v>
      </c>
      <c r="Y128" s="15">
        <v>3791754.84</v>
      </c>
      <c r="Z128" s="4">
        <v>88.406899999999993</v>
      </c>
      <c r="AA128" s="4">
        <v>84.955100000000002</v>
      </c>
      <c r="AB128" s="4">
        <v>84.756100000000004</v>
      </c>
      <c r="AC128" s="5">
        <v>85.749399999999994</v>
      </c>
      <c r="AD128" s="15">
        <v>3809450.8</v>
      </c>
      <c r="AE128" s="4">
        <v>90.451700000000002</v>
      </c>
      <c r="AF128" s="4">
        <v>87.136700000000005</v>
      </c>
      <c r="AG128" s="4">
        <v>86.462100000000007</v>
      </c>
      <c r="AH128" s="5">
        <v>87.701400000000007</v>
      </c>
      <c r="AI128" s="15">
        <v>3826034.16</v>
      </c>
      <c r="AJ128" s="4">
        <v>89.896699999999996</v>
      </c>
      <c r="AK128" s="4">
        <v>86.003399999999999</v>
      </c>
      <c r="AL128" s="4">
        <v>86.250100000000003</v>
      </c>
      <c r="AM128" s="5">
        <v>87.058599999999998</v>
      </c>
      <c r="AN128" s="15">
        <v>3757641.68</v>
      </c>
      <c r="AO128" s="4">
        <v>88.117500000000007</v>
      </c>
      <c r="AP128" s="4">
        <v>85.366699999999994</v>
      </c>
      <c r="AQ128" s="4">
        <v>85.165099999999995</v>
      </c>
      <c r="AR128" s="5">
        <v>86.024500000000003</v>
      </c>
      <c r="AS128" s="15">
        <v>3746041.52</v>
      </c>
      <c r="AT128" s="4">
        <v>88.091999999999999</v>
      </c>
      <c r="AU128" s="4">
        <v>84.999099999999999</v>
      </c>
      <c r="AV128" s="4">
        <v>84.833600000000004</v>
      </c>
      <c r="AW128" s="5">
        <v>85.739900000000006</v>
      </c>
      <c r="AX128" s="15">
        <v>3746161.04</v>
      </c>
      <c r="AY128" s="4">
        <v>88.071200000000005</v>
      </c>
      <c r="AZ128" s="4">
        <v>84.828500000000005</v>
      </c>
      <c r="BA128" s="4">
        <v>84.702799999999996</v>
      </c>
      <c r="BB128" s="5">
        <v>85.614400000000003</v>
      </c>
      <c r="BC128" s="15">
        <v>3802535.04</v>
      </c>
      <c r="BD128" s="4">
        <v>90.447999999999993</v>
      </c>
      <c r="BE128" s="4">
        <v>86.992099999999994</v>
      </c>
      <c r="BF128" s="4">
        <v>86.345299999999995</v>
      </c>
      <c r="BG128" s="5">
        <v>87.593699999999998</v>
      </c>
      <c r="BH128" s="15">
        <v>3821500.44</v>
      </c>
      <c r="BI128" s="4">
        <v>89.867999999999995</v>
      </c>
      <c r="BJ128" s="4">
        <v>85.893500000000003</v>
      </c>
      <c r="BK128" s="4">
        <v>86.155500000000004</v>
      </c>
      <c r="BL128" s="5">
        <v>86.968900000000005</v>
      </c>
      <c r="BM128" s="15">
        <v>3751311.28</v>
      </c>
      <c r="BN128" s="4">
        <v>88.023600000000002</v>
      </c>
      <c r="BO128" s="4">
        <v>85.427499999999995</v>
      </c>
      <c r="BP128" s="4">
        <v>85.245500000000007</v>
      </c>
      <c r="BQ128" s="5">
        <v>86.060900000000004</v>
      </c>
      <c r="BR128" s="15">
        <v>3742247.92</v>
      </c>
      <c r="BS128" s="4">
        <v>88.352199999999996</v>
      </c>
      <c r="BT128" s="4">
        <v>85.055300000000003</v>
      </c>
      <c r="BU128" s="4">
        <v>84.913799999999995</v>
      </c>
      <c r="BV128" s="5">
        <v>85.844999999999999</v>
      </c>
      <c r="BW128" s="15">
        <v>3742638.76</v>
      </c>
      <c r="BX128" s="4">
        <v>88.414699999999996</v>
      </c>
      <c r="BY128" s="4">
        <v>84.891999999999996</v>
      </c>
      <c r="BZ128" s="4">
        <v>84.775400000000005</v>
      </c>
      <c r="CA128" s="5">
        <v>85.733400000000003</v>
      </c>
      <c r="CB128" s="15">
        <v>3805062.68</v>
      </c>
      <c r="CC128" s="4">
        <v>90.447999999999993</v>
      </c>
      <c r="CD128" s="4">
        <v>87.040499999999994</v>
      </c>
      <c r="CE128" s="4">
        <v>86.3827</v>
      </c>
      <c r="CF128" s="5">
        <v>87.628900000000002</v>
      </c>
      <c r="CG128" s="15">
        <v>3823165.2</v>
      </c>
      <c r="CH128" s="4">
        <v>89.874099999999999</v>
      </c>
      <c r="CI128" s="4">
        <v>85.9114</v>
      </c>
      <c r="CJ128" s="4">
        <v>86.178700000000006</v>
      </c>
      <c r="CK128" s="5">
        <v>86.986900000000006</v>
      </c>
      <c r="CL128" s="15">
        <v>3753324.4</v>
      </c>
      <c r="CM128" s="4">
        <v>88.059799999999996</v>
      </c>
      <c r="CN128" s="4">
        <v>85.414199999999994</v>
      </c>
      <c r="CO128" s="4">
        <v>85.227199999999996</v>
      </c>
      <c r="CP128" s="5">
        <v>86.055999999999997</v>
      </c>
      <c r="CQ128" s="15">
        <v>3743294.32</v>
      </c>
      <c r="CR128" s="4">
        <v>88.258799999999994</v>
      </c>
      <c r="CS128" s="4">
        <v>85.046199999999999</v>
      </c>
      <c r="CT128" s="4">
        <v>84.896799999999999</v>
      </c>
      <c r="CU128" s="5">
        <v>85.816699999999997</v>
      </c>
      <c r="CV128" s="15">
        <v>3742726.08</v>
      </c>
      <c r="CW128" s="4">
        <v>88.209000000000003</v>
      </c>
      <c r="CX128" s="4">
        <v>84.887200000000007</v>
      </c>
      <c r="CY128" s="4">
        <v>84.771500000000003</v>
      </c>
      <c r="CZ128" s="5">
        <v>85.691999999999993</v>
      </c>
      <c r="DA128" s="15">
        <v>3803549.2</v>
      </c>
      <c r="DB128" s="4">
        <v>90.446299999999994</v>
      </c>
      <c r="DC128" s="4">
        <v>87.010900000000007</v>
      </c>
      <c r="DD128" s="4">
        <v>86.364800000000002</v>
      </c>
      <c r="DE128" s="5">
        <v>87.609300000000005</v>
      </c>
      <c r="DF128" s="15">
        <v>3822141.56</v>
      </c>
      <c r="DG128" s="4">
        <v>89.873400000000004</v>
      </c>
      <c r="DH128" s="4">
        <v>85.898200000000003</v>
      </c>
      <c r="DI128" s="4">
        <v>86.154399999999995</v>
      </c>
      <c r="DJ128" s="5">
        <v>86.971299999999999</v>
      </c>
      <c r="DK128" s="15">
        <v>3752012.72</v>
      </c>
      <c r="DL128" s="4">
        <v>88.037300000000002</v>
      </c>
      <c r="DM128" s="4">
        <v>85.425600000000003</v>
      </c>
      <c r="DN128" s="4">
        <v>85.243099999999998</v>
      </c>
      <c r="DO128" s="5">
        <v>86.062100000000001</v>
      </c>
      <c r="DP128" s="15">
        <v>3742219.96</v>
      </c>
      <c r="DQ128" s="4">
        <v>88.311800000000005</v>
      </c>
      <c r="DR128" s="4">
        <v>85.041600000000003</v>
      </c>
      <c r="DS128" s="4">
        <v>84.898700000000005</v>
      </c>
      <c r="DT128" s="5">
        <v>85.825699999999998</v>
      </c>
      <c r="DU128" s="15">
        <v>3742279.48</v>
      </c>
      <c r="DV128" s="4">
        <v>88.339699999999993</v>
      </c>
      <c r="DW128" s="4">
        <v>84.867199999999997</v>
      </c>
      <c r="DX128" s="4">
        <v>84.753500000000003</v>
      </c>
      <c r="DY128" s="5">
        <v>85.700699999999998</v>
      </c>
      <c r="DZ128" s="15">
        <v>3804127.8</v>
      </c>
      <c r="EA128" s="4">
        <v>90.447000000000003</v>
      </c>
      <c r="EB128" s="4">
        <v>87.022599999999997</v>
      </c>
      <c r="EC128" s="4">
        <v>86.368300000000005</v>
      </c>
      <c r="ED128" s="5">
        <v>87.615499999999997</v>
      </c>
      <c r="EE128" s="15">
        <v>3822652.32</v>
      </c>
      <c r="EF128" s="4">
        <v>89.878900000000002</v>
      </c>
      <c r="EG128" s="4">
        <v>85.9114</v>
      </c>
      <c r="EH128" s="4">
        <v>86.165800000000004</v>
      </c>
      <c r="EI128" s="5">
        <v>86.982500000000002</v>
      </c>
      <c r="EJ128" s="15">
        <v>3752725.56</v>
      </c>
      <c r="EK128" s="4">
        <v>88.053299999999993</v>
      </c>
      <c r="EL128" s="4">
        <v>85.422200000000004</v>
      </c>
      <c r="EM128" s="4">
        <v>85.244100000000003</v>
      </c>
      <c r="EN128" s="5">
        <v>86.064599999999999</v>
      </c>
      <c r="EO128" s="15">
        <v>3742261.72</v>
      </c>
      <c r="EP128" s="4">
        <v>88.268100000000004</v>
      </c>
      <c r="EQ128" s="4">
        <v>85.034499999999994</v>
      </c>
      <c r="ER128" s="4">
        <v>84.889899999999997</v>
      </c>
      <c r="ES128" s="5">
        <v>85.811000000000007</v>
      </c>
      <c r="ET128" s="15">
        <v>3742539.4</v>
      </c>
      <c r="EU128" s="4">
        <v>88.2911</v>
      </c>
      <c r="EV128" s="4">
        <v>84.871300000000005</v>
      </c>
      <c r="EW128" s="4">
        <v>84.756900000000002</v>
      </c>
      <c r="EX128" s="5">
        <v>85.694800000000001</v>
      </c>
      <c r="EY128" s="15">
        <v>3803772.32</v>
      </c>
      <c r="EZ128" s="4">
        <v>90.445899999999995</v>
      </c>
      <c r="FA128" s="4">
        <v>87.017099999999999</v>
      </c>
      <c r="FB128" s="4">
        <v>86.364599999999996</v>
      </c>
      <c r="FC128" s="5">
        <v>87.611500000000007</v>
      </c>
      <c r="FD128" s="15">
        <v>3822319.24</v>
      </c>
      <c r="FE128" s="4">
        <v>89.879199999999997</v>
      </c>
      <c r="FF128" s="4">
        <v>85.906599999999997</v>
      </c>
      <c r="FG128" s="4">
        <v>86.161799999999999</v>
      </c>
      <c r="FH128" s="5">
        <v>86.978800000000007</v>
      </c>
      <c r="FI128" s="15">
        <v>3752390.8</v>
      </c>
      <c r="FJ128" s="4">
        <v>88.048699999999997</v>
      </c>
      <c r="FK128" s="4">
        <v>85.424700000000001</v>
      </c>
      <c r="FL128" s="4">
        <v>85.244799999999998</v>
      </c>
      <c r="FM128" s="5">
        <v>86.064899999999994</v>
      </c>
      <c r="FN128" s="15">
        <v>3742208.68</v>
      </c>
      <c r="FO128" s="4">
        <v>88.294300000000007</v>
      </c>
      <c r="FP128" s="4">
        <v>85.032799999999995</v>
      </c>
      <c r="FQ128" s="4">
        <v>84.887799999999999</v>
      </c>
      <c r="FR128" s="5">
        <v>85.814400000000006</v>
      </c>
      <c r="FS128" s="15">
        <v>3742444.04</v>
      </c>
      <c r="FT128" s="4">
        <v>88.334599999999995</v>
      </c>
      <c r="FU128" s="4">
        <v>84.858199999999997</v>
      </c>
      <c r="FV128" s="4">
        <v>84.74</v>
      </c>
      <c r="FW128" s="5">
        <v>85.6905</v>
      </c>
    </row>
    <row r="129" spans="2:179">
      <c r="B129" s="89"/>
      <c r="C129" s="84"/>
      <c r="D129" s="9">
        <f t="shared" si="10"/>
        <v>-18</v>
      </c>
      <c r="E129" s="15">
        <v>3598706.96</v>
      </c>
      <c r="F129" s="4">
        <v>77.836200000000005</v>
      </c>
      <c r="G129" s="4">
        <v>77.380300000000005</v>
      </c>
      <c r="H129" s="4">
        <v>77.543099999999995</v>
      </c>
      <c r="I129" s="5">
        <v>77.582499999999996</v>
      </c>
      <c r="J129" s="15">
        <v>3582355.56</v>
      </c>
      <c r="K129" s="4">
        <v>78.171800000000005</v>
      </c>
      <c r="L129" s="4">
        <v>76.063999999999993</v>
      </c>
      <c r="M129" s="4">
        <v>76.719399999999993</v>
      </c>
      <c r="N129" s="5">
        <v>76.898700000000005</v>
      </c>
      <c r="O129" s="15">
        <v>3554376.88</v>
      </c>
      <c r="P129" s="4">
        <v>78.837599999999995</v>
      </c>
      <c r="Q129" s="4">
        <v>77.867000000000004</v>
      </c>
      <c r="R129" s="4">
        <v>77.860799999999998</v>
      </c>
      <c r="S129" s="5">
        <v>78.1648</v>
      </c>
      <c r="T129" s="15">
        <v>3554205.24</v>
      </c>
      <c r="U129" s="4">
        <v>79.283900000000003</v>
      </c>
      <c r="V129" s="4">
        <v>77.962299999999999</v>
      </c>
      <c r="W129" s="4">
        <v>77.926100000000005</v>
      </c>
      <c r="X129" s="5">
        <v>78.346500000000006</v>
      </c>
      <c r="Y129" s="15">
        <v>3554334.52</v>
      </c>
      <c r="Z129" s="4">
        <v>79.322900000000004</v>
      </c>
      <c r="AA129" s="4">
        <v>77.870500000000007</v>
      </c>
      <c r="AB129" s="4">
        <v>77.861000000000004</v>
      </c>
      <c r="AC129" s="5">
        <v>78.299300000000002</v>
      </c>
      <c r="AD129" s="15">
        <v>3580604.2</v>
      </c>
      <c r="AE129" s="4">
        <v>79.739500000000007</v>
      </c>
      <c r="AF129" s="4">
        <v>79.008300000000006</v>
      </c>
      <c r="AG129" s="4">
        <v>79.2333</v>
      </c>
      <c r="AH129" s="5">
        <v>79.316400000000002</v>
      </c>
      <c r="AI129" s="15">
        <v>3569943.12</v>
      </c>
      <c r="AJ129" s="4">
        <v>79.771600000000007</v>
      </c>
      <c r="AK129" s="4">
        <v>77.534099999999995</v>
      </c>
      <c r="AL129" s="4">
        <v>78.300299999999993</v>
      </c>
      <c r="AM129" s="5">
        <v>78.4392</v>
      </c>
      <c r="AN129" s="15">
        <v>3533941.36</v>
      </c>
      <c r="AO129" s="4">
        <v>80.689499999999995</v>
      </c>
      <c r="AP129" s="4">
        <v>79.909300000000002</v>
      </c>
      <c r="AQ129" s="4">
        <v>79.899100000000004</v>
      </c>
      <c r="AR129" s="5">
        <v>80.150499999999994</v>
      </c>
      <c r="AS129" s="15">
        <v>3532148.24</v>
      </c>
      <c r="AT129" s="4">
        <v>81.339399999999998</v>
      </c>
      <c r="AU129" s="4">
        <v>80.029799999999994</v>
      </c>
      <c r="AV129" s="4">
        <v>79.987099999999998</v>
      </c>
      <c r="AW129" s="5">
        <v>80.4084</v>
      </c>
      <c r="AX129" s="15">
        <v>3531898.28</v>
      </c>
      <c r="AY129" s="4">
        <v>81.384299999999996</v>
      </c>
      <c r="AZ129" s="4">
        <v>79.920400000000001</v>
      </c>
      <c r="BA129" s="4">
        <v>79.903099999999995</v>
      </c>
      <c r="BB129" s="5">
        <v>80.349299999999999</v>
      </c>
      <c r="BC129" s="15">
        <v>3582211.44</v>
      </c>
      <c r="BD129" s="4">
        <v>79.738</v>
      </c>
      <c r="BE129" s="4">
        <v>78.917599999999993</v>
      </c>
      <c r="BF129" s="4">
        <v>79.113500000000002</v>
      </c>
      <c r="BG129" s="5">
        <v>79.242500000000007</v>
      </c>
      <c r="BH129" s="15">
        <v>3561742.56</v>
      </c>
      <c r="BI129" s="4">
        <v>79.619</v>
      </c>
      <c r="BJ129" s="4">
        <v>77.464600000000004</v>
      </c>
      <c r="BK129" s="4">
        <v>78.195599999999999</v>
      </c>
      <c r="BL129" s="5">
        <v>78.337000000000003</v>
      </c>
      <c r="BM129" s="15">
        <v>3528299.64</v>
      </c>
      <c r="BN129" s="4">
        <v>80.515699999999995</v>
      </c>
      <c r="BO129" s="4">
        <v>79.740799999999993</v>
      </c>
      <c r="BP129" s="4">
        <v>79.749499999999998</v>
      </c>
      <c r="BQ129" s="5">
        <v>79.987099999999998</v>
      </c>
      <c r="BR129" s="15">
        <v>3523050.56</v>
      </c>
      <c r="BS129" s="4">
        <v>81.040599999999998</v>
      </c>
      <c r="BT129" s="4">
        <v>79.914100000000005</v>
      </c>
      <c r="BU129" s="4">
        <v>79.874099999999999</v>
      </c>
      <c r="BV129" s="5">
        <v>80.243700000000004</v>
      </c>
      <c r="BW129" s="15">
        <v>3522007.4</v>
      </c>
      <c r="BX129" s="4">
        <v>81.047399999999996</v>
      </c>
      <c r="BY129" s="4">
        <v>79.843599999999995</v>
      </c>
      <c r="BZ129" s="4">
        <v>79.822400000000002</v>
      </c>
      <c r="CA129" s="5">
        <v>80.201300000000003</v>
      </c>
      <c r="CB129" s="15">
        <v>3581066.24</v>
      </c>
      <c r="CC129" s="4">
        <v>79.737700000000004</v>
      </c>
      <c r="CD129" s="4">
        <v>78.9803</v>
      </c>
      <c r="CE129" s="4">
        <v>79.196399999999997</v>
      </c>
      <c r="CF129" s="5">
        <v>79.293300000000002</v>
      </c>
      <c r="CG129" s="15">
        <v>3565149.64</v>
      </c>
      <c r="CH129" s="4">
        <v>79.692300000000003</v>
      </c>
      <c r="CI129" s="4">
        <v>77.504099999999994</v>
      </c>
      <c r="CJ129" s="4">
        <v>78.255799999999994</v>
      </c>
      <c r="CK129" s="5">
        <v>78.391999999999996</v>
      </c>
      <c r="CL129" s="15">
        <v>3529727.16</v>
      </c>
      <c r="CM129" s="4">
        <v>80.616799999999998</v>
      </c>
      <c r="CN129" s="4">
        <v>79.847899999999996</v>
      </c>
      <c r="CO129" s="4">
        <v>79.848500000000001</v>
      </c>
      <c r="CP129" s="5">
        <v>80.089600000000004</v>
      </c>
      <c r="CQ129" s="15">
        <v>3523385.04</v>
      </c>
      <c r="CR129" s="4">
        <v>81.150999999999996</v>
      </c>
      <c r="CS129" s="4">
        <v>79.980199999999996</v>
      </c>
      <c r="CT129" s="4">
        <v>79.935000000000002</v>
      </c>
      <c r="CU129" s="5">
        <v>80.320099999999996</v>
      </c>
      <c r="CV129" s="15">
        <v>3521343.28</v>
      </c>
      <c r="CW129" s="4">
        <v>81.150700000000001</v>
      </c>
      <c r="CX129" s="4">
        <v>79.884299999999996</v>
      </c>
      <c r="CY129" s="4">
        <v>79.867800000000003</v>
      </c>
      <c r="CZ129" s="5">
        <v>80.260800000000003</v>
      </c>
      <c r="DA129" s="15">
        <v>3581531.8</v>
      </c>
      <c r="DB129" s="4">
        <v>79.738</v>
      </c>
      <c r="DC129" s="4">
        <v>78.954099999999997</v>
      </c>
      <c r="DD129" s="4">
        <v>79.162800000000004</v>
      </c>
      <c r="DE129" s="5">
        <v>79.272499999999994</v>
      </c>
      <c r="DF129" s="15">
        <v>3563181.04</v>
      </c>
      <c r="DG129" s="4">
        <v>79.654399999999995</v>
      </c>
      <c r="DH129" s="4">
        <v>77.489699999999999</v>
      </c>
      <c r="DI129" s="4">
        <v>78.230699999999999</v>
      </c>
      <c r="DJ129" s="5">
        <v>78.368200000000002</v>
      </c>
      <c r="DK129" s="15">
        <v>3528140.48</v>
      </c>
      <c r="DL129" s="4">
        <v>80.572000000000003</v>
      </c>
      <c r="DM129" s="4">
        <v>79.799800000000005</v>
      </c>
      <c r="DN129" s="4">
        <v>79.800200000000004</v>
      </c>
      <c r="DO129" s="5">
        <v>80.042400000000001</v>
      </c>
      <c r="DP129" s="15">
        <v>3523533.4</v>
      </c>
      <c r="DQ129" s="4">
        <v>81.115799999999993</v>
      </c>
      <c r="DR129" s="4">
        <v>79.952600000000004</v>
      </c>
      <c r="DS129" s="4">
        <v>79.908299999999997</v>
      </c>
      <c r="DT129" s="5">
        <v>80.290700000000001</v>
      </c>
      <c r="DU129" s="15">
        <v>3520741.44</v>
      </c>
      <c r="DV129" s="4">
        <v>81.0976</v>
      </c>
      <c r="DW129" s="4">
        <v>79.867000000000004</v>
      </c>
      <c r="DX129" s="4">
        <v>79.851399999999998</v>
      </c>
      <c r="DY129" s="5">
        <v>80.234099999999998</v>
      </c>
      <c r="DZ129" s="15">
        <v>3581391.68</v>
      </c>
      <c r="EA129" s="4">
        <v>79.737899999999996</v>
      </c>
      <c r="EB129" s="4">
        <v>78.964299999999994</v>
      </c>
      <c r="EC129" s="4">
        <v>79.177199999999999</v>
      </c>
      <c r="ED129" s="5">
        <v>79.281000000000006</v>
      </c>
      <c r="EE129" s="15">
        <v>3564018.16</v>
      </c>
      <c r="EF129" s="4">
        <v>79.666899999999998</v>
      </c>
      <c r="EG129" s="4">
        <v>77.490799999999993</v>
      </c>
      <c r="EH129" s="4">
        <v>78.240700000000004</v>
      </c>
      <c r="EI129" s="5">
        <v>78.375100000000003</v>
      </c>
      <c r="EJ129" s="15">
        <v>3529002.64</v>
      </c>
      <c r="EK129" s="4">
        <v>80.591300000000004</v>
      </c>
      <c r="EL129" s="4">
        <v>79.819000000000003</v>
      </c>
      <c r="EM129" s="4">
        <v>79.8232</v>
      </c>
      <c r="EN129" s="5">
        <v>80.063000000000002</v>
      </c>
      <c r="EO129" s="15">
        <v>3524146.32</v>
      </c>
      <c r="EP129" s="4">
        <v>81.146299999999997</v>
      </c>
      <c r="EQ129" s="4">
        <v>79.962100000000007</v>
      </c>
      <c r="ER129" s="4">
        <v>79.921999999999997</v>
      </c>
      <c r="ES129" s="5">
        <v>80.307500000000005</v>
      </c>
      <c r="ET129" s="15">
        <v>3521880.56</v>
      </c>
      <c r="EU129" s="4">
        <v>81.146900000000002</v>
      </c>
      <c r="EV129" s="4">
        <v>79.871600000000001</v>
      </c>
      <c r="EW129" s="4">
        <v>79.8566</v>
      </c>
      <c r="EX129" s="5">
        <v>80.251000000000005</v>
      </c>
      <c r="EY129" s="15">
        <v>3581553.64</v>
      </c>
      <c r="EZ129" s="4">
        <v>79.739000000000004</v>
      </c>
      <c r="FA129" s="4">
        <v>78.959199999999996</v>
      </c>
      <c r="FB129" s="4">
        <v>79.168400000000005</v>
      </c>
      <c r="FC129" s="5">
        <v>79.276499999999999</v>
      </c>
      <c r="FD129" s="15">
        <v>3563703.2</v>
      </c>
      <c r="FE129" s="4">
        <v>79.662000000000006</v>
      </c>
      <c r="FF129" s="4">
        <v>77.487799999999993</v>
      </c>
      <c r="FG129" s="4">
        <v>78.236500000000007</v>
      </c>
      <c r="FH129" s="5">
        <v>78.371300000000005</v>
      </c>
      <c r="FI129" s="15">
        <v>3528474.88</v>
      </c>
      <c r="FJ129" s="4">
        <v>80.581199999999995</v>
      </c>
      <c r="FK129" s="4">
        <v>79.809299999999993</v>
      </c>
      <c r="FL129" s="4">
        <v>79.812100000000001</v>
      </c>
      <c r="FM129" s="5">
        <v>80.052700000000002</v>
      </c>
      <c r="FN129" s="15">
        <v>3523789.08</v>
      </c>
      <c r="FO129" s="4">
        <v>81.132099999999994</v>
      </c>
      <c r="FP129" s="4">
        <v>79.954700000000003</v>
      </c>
      <c r="FQ129" s="4">
        <v>79.915199999999999</v>
      </c>
      <c r="FR129" s="5">
        <v>80.298500000000004</v>
      </c>
      <c r="FS129" s="15">
        <v>3520923.84</v>
      </c>
      <c r="FT129" s="4">
        <v>81.119100000000003</v>
      </c>
      <c r="FU129" s="4">
        <v>79.864699999999999</v>
      </c>
      <c r="FV129" s="4">
        <v>79.852699999999999</v>
      </c>
      <c r="FW129" s="5">
        <v>80.239599999999996</v>
      </c>
    </row>
    <row r="130" spans="2:179">
      <c r="B130" s="89"/>
      <c r="C130" s="84"/>
      <c r="D130" s="9">
        <f t="shared" si="10"/>
        <v>-16</v>
      </c>
      <c r="E130" s="15">
        <v>3336222.6</v>
      </c>
      <c r="F130" s="4">
        <v>77.057699999999997</v>
      </c>
      <c r="G130" s="4">
        <v>76.522900000000007</v>
      </c>
      <c r="H130" s="4">
        <v>76.615700000000004</v>
      </c>
      <c r="I130" s="5">
        <v>76.725899999999996</v>
      </c>
      <c r="J130" s="15">
        <v>3323426.48</v>
      </c>
      <c r="K130" s="4">
        <v>77.091099999999997</v>
      </c>
      <c r="L130" s="4">
        <v>75.441000000000003</v>
      </c>
      <c r="M130" s="4">
        <v>75.922700000000006</v>
      </c>
      <c r="N130" s="5">
        <v>76.097899999999996</v>
      </c>
      <c r="O130" s="15">
        <v>3302027.88</v>
      </c>
      <c r="P130" s="4">
        <v>77.555199999999999</v>
      </c>
      <c r="Q130" s="4">
        <v>76.734399999999994</v>
      </c>
      <c r="R130" s="4">
        <v>76.7393</v>
      </c>
      <c r="S130" s="5">
        <v>76.992900000000006</v>
      </c>
      <c r="T130" s="15">
        <v>3301442.12</v>
      </c>
      <c r="U130" s="4">
        <v>77.780100000000004</v>
      </c>
      <c r="V130" s="4">
        <v>76.791499999999999</v>
      </c>
      <c r="W130" s="4">
        <v>76.776899999999998</v>
      </c>
      <c r="X130" s="5">
        <v>77.091499999999996</v>
      </c>
      <c r="Y130" s="15">
        <v>3301817.08</v>
      </c>
      <c r="Z130" s="4">
        <v>77.803200000000004</v>
      </c>
      <c r="AA130" s="4">
        <v>76.733900000000006</v>
      </c>
      <c r="AB130" s="4">
        <v>76.734099999999998</v>
      </c>
      <c r="AC130" s="5">
        <v>77.061999999999998</v>
      </c>
      <c r="AD130" s="15">
        <v>3329149.08</v>
      </c>
      <c r="AE130" s="4">
        <v>77.691900000000004</v>
      </c>
      <c r="AF130" s="4">
        <v>77.116299999999995</v>
      </c>
      <c r="AG130" s="4">
        <v>77.260099999999994</v>
      </c>
      <c r="AH130" s="5">
        <v>77.349199999999996</v>
      </c>
      <c r="AI130" s="15">
        <v>3308470.24</v>
      </c>
      <c r="AJ130" s="4">
        <v>77.584699999999998</v>
      </c>
      <c r="AK130" s="4">
        <v>75.911900000000003</v>
      </c>
      <c r="AL130" s="4">
        <v>76.496799999999993</v>
      </c>
      <c r="AM130" s="5">
        <v>76.610299999999995</v>
      </c>
      <c r="AN130" s="15">
        <v>3288666.64</v>
      </c>
      <c r="AO130" s="4">
        <v>78.199799999999996</v>
      </c>
      <c r="AP130" s="4">
        <v>77.532399999999996</v>
      </c>
      <c r="AQ130" s="4">
        <v>77.546700000000001</v>
      </c>
      <c r="AR130" s="5">
        <v>77.748699999999999</v>
      </c>
      <c r="AS130" s="15">
        <v>3287709.88</v>
      </c>
      <c r="AT130" s="4">
        <v>78.471100000000007</v>
      </c>
      <c r="AU130" s="4">
        <v>77.619799999999998</v>
      </c>
      <c r="AV130" s="4">
        <v>77.608900000000006</v>
      </c>
      <c r="AW130" s="5">
        <v>77.881500000000003</v>
      </c>
      <c r="AX130" s="15">
        <v>3286274.52</v>
      </c>
      <c r="AY130" s="4">
        <v>78.466300000000004</v>
      </c>
      <c r="AZ130" s="4">
        <v>77.55</v>
      </c>
      <c r="BA130" s="4">
        <v>77.558700000000002</v>
      </c>
      <c r="BB130" s="5">
        <v>77.837500000000006</v>
      </c>
      <c r="BC130" s="15">
        <v>3329057.84</v>
      </c>
      <c r="BD130" s="4">
        <v>77.78</v>
      </c>
      <c r="BE130" s="4">
        <v>77.170100000000005</v>
      </c>
      <c r="BF130" s="4">
        <v>77.308800000000005</v>
      </c>
      <c r="BG130" s="5">
        <v>77.411900000000003</v>
      </c>
      <c r="BH130" s="15">
        <v>3307619.68</v>
      </c>
      <c r="BI130" s="4">
        <v>77.632599999999996</v>
      </c>
      <c r="BJ130" s="4">
        <v>75.9666</v>
      </c>
      <c r="BK130" s="4">
        <v>76.544899999999998</v>
      </c>
      <c r="BL130" s="5">
        <v>76.661000000000001</v>
      </c>
      <c r="BM130" s="15">
        <v>3286677.68</v>
      </c>
      <c r="BN130" s="4">
        <v>78.234200000000001</v>
      </c>
      <c r="BO130" s="4">
        <v>77.562700000000007</v>
      </c>
      <c r="BP130" s="4">
        <v>77.578999999999994</v>
      </c>
      <c r="BQ130" s="5">
        <v>77.780900000000003</v>
      </c>
      <c r="BR130" s="15">
        <v>3283703.32</v>
      </c>
      <c r="BS130" s="4">
        <v>78.470399999999998</v>
      </c>
      <c r="BT130" s="4">
        <v>77.645099999999999</v>
      </c>
      <c r="BU130" s="4">
        <v>77.642099999999999</v>
      </c>
      <c r="BV130" s="5">
        <v>77.902100000000004</v>
      </c>
      <c r="BW130" s="15">
        <v>3283745.96</v>
      </c>
      <c r="BX130" s="4">
        <v>78.486400000000003</v>
      </c>
      <c r="BY130" s="4">
        <v>77.590199999999996</v>
      </c>
      <c r="BZ130" s="4">
        <v>77.600899999999996</v>
      </c>
      <c r="CA130" s="5">
        <v>77.872600000000006</v>
      </c>
      <c r="CB130" s="15">
        <v>3329162.2</v>
      </c>
      <c r="CC130" s="4">
        <v>77.813000000000002</v>
      </c>
      <c r="CD130" s="4">
        <v>77.1965</v>
      </c>
      <c r="CE130" s="4">
        <v>77.3262</v>
      </c>
      <c r="CF130" s="5">
        <v>77.437200000000004</v>
      </c>
      <c r="CG130" s="15">
        <v>3307848.28</v>
      </c>
      <c r="CH130" s="4">
        <v>77.655500000000004</v>
      </c>
      <c r="CI130" s="4">
        <v>75.990200000000002</v>
      </c>
      <c r="CJ130" s="4">
        <v>76.561800000000005</v>
      </c>
      <c r="CK130" s="5">
        <v>76.682100000000005</v>
      </c>
      <c r="CL130" s="15">
        <v>3286767.04</v>
      </c>
      <c r="CM130" s="4">
        <v>78.247399999999999</v>
      </c>
      <c r="CN130" s="4">
        <v>77.579899999999995</v>
      </c>
      <c r="CO130" s="4">
        <v>77.595399999999998</v>
      </c>
      <c r="CP130" s="5">
        <v>77.796599999999998</v>
      </c>
      <c r="CQ130" s="15">
        <v>3283720.2</v>
      </c>
      <c r="CR130" s="4">
        <v>78.485600000000005</v>
      </c>
      <c r="CS130" s="4">
        <v>77.662700000000001</v>
      </c>
      <c r="CT130" s="4">
        <v>77.652799999999999</v>
      </c>
      <c r="CU130" s="5">
        <v>77.916499999999999</v>
      </c>
      <c r="CV130" s="15">
        <v>3282147.44</v>
      </c>
      <c r="CW130" s="4">
        <v>78.478700000000003</v>
      </c>
      <c r="CX130" s="4">
        <v>77.6036</v>
      </c>
      <c r="CY130" s="4">
        <v>77.6113</v>
      </c>
      <c r="CZ130" s="5">
        <v>77.878900000000002</v>
      </c>
      <c r="DA130" s="15">
        <v>3329100.48</v>
      </c>
      <c r="DB130" s="4">
        <v>77.813500000000005</v>
      </c>
      <c r="DC130" s="4">
        <v>77.202799999999996</v>
      </c>
      <c r="DD130" s="4">
        <v>77.327299999999994</v>
      </c>
      <c r="DE130" s="5">
        <v>77.44</v>
      </c>
      <c r="DF130" s="15">
        <v>3307784.88</v>
      </c>
      <c r="DG130" s="4">
        <v>77.656800000000004</v>
      </c>
      <c r="DH130" s="4">
        <v>76.006399999999999</v>
      </c>
      <c r="DI130" s="4">
        <v>76.5672</v>
      </c>
      <c r="DJ130" s="5">
        <v>76.690600000000003</v>
      </c>
      <c r="DK130" s="15">
        <v>3286857.92</v>
      </c>
      <c r="DL130" s="4">
        <v>78.252300000000005</v>
      </c>
      <c r="DM130" s="4">
        <v>77.588099999999997</v>
      </c>
      <c r="DN130" s="4">
        <v>77.598299999999995</v>
      </c>
      <c r="DO130" s="5">
        <v>77.801900000000003</v>
      </c>
      <c r="DP130" s="15">
        <v>3283484.56</v>
      </c>
      <c r="DQ130" s="4">
        <v>78.483199999999997</v>
      </c>
      <c r="DR130" s="4">
        <v>77.668199999999999</v>
      </c>
      <c r="DS130" s="4">
        <v>77.656199999999998</v>
      </c>
      <c r="DT130" s="5">
        <v>77.918899999999994</v>
      </c>
      <c r="DU130" s="15">
        <v>3281390.24</v>
      </c>
      <c r="DV130" s="4">
        <v>78.468800000000002</v>
      </c>
      <c r="DW130" s="4">
        <v>77.609499999999997</v>
      </c>
      <c r="DX130" s="4">
        <v>77.611900000000006</v>
      </c>
      <c r="DY130" s="5">
        <v>77.878299999999996</v>
      </c>
      <c r="DZ130" s="15">
        <v>3329018.48</v>
      </c>
      <c r="EA130" s="4">
        <v>77.813599999999994</v>
      </c>
      <c r="EB130" s="4">
        <v>77.206100000000006</v>
      </c>
      <c r="EC130" s="4">
        <v>77.328100000000006</v>
      </c>
      <c r="ED130" s="5">
        <v>77.441400000000002</v>
      </c>
      <c r="EE130" s="15">
        <v>3307809.76</v>
      </c>
      <c r="EF130" s="4">
        <v>77.654499999999999</v>
      </c>
      <c r="EG130" s="4">
        <v>76.013400000000004</v>
      </c>
      <c r="EH130" s="4">
        <v>76.569699999999997</v>
      </c>
      <c r="EI130" s="5">
        <v>76.6935</v>
      </c>
      <c r="EJ130" s="15">
        <v>3286188.6</v>
      </c>
      <c r="EK130" s="4">
        <v>78.243799999999993</v>
      </c>
      <c r="EL130" s="4">
        <v>77.590100000000007</v>
      </c>
      <c r="EM130" s="4">
        <v>77.595299999999995</v>
      </c>
      <c r="EN130" s="5">
        <v>77.799000000000007</v>
      </c>
      <c r="EO130" s="15">
        <v>3282573.12</v>
      </c>
      <c r="EP130" s="4">
        <v>78.472099999999998</v>
      </c>
      <c r="EQ130" s="4">
        <v>77.670900000000003</v>
      </c>
      <c r="ER130" s="4">
        <v>77.650599999999997</v>
      </c>
      <c r="ES130" s="5">
        <v>77.914699999999996</v>
      </c>
      <c r="ET130" s="15">
        <v>3281472.96</v>
      </c>
      <c r="EU130" s="4">
        <v>78.468800000000002</v>
      </c>
      <c r="EV130" s="4">
        <v>77.615700000000004</v>
      </c>
      <c r="EW130" s="4">
        <v>77.610900000000001</v>
      </c>
      <c r="EX130" s="5">
        <v>77.880200000000002</v>
      </c>
      <c r="EY130" s="15">
        <v>3329097</v>
      </c>
      <c r="EZ130" s="4">
        <v>77.813900000000004</v>
      </c>
      <c r="FA130" s="4">
        <v>77.208299999999994</v>
      </c>
      <c r="FB130" s="4">
        <v>77.327200000000005</v>
      </c>
      <c r="FC130" s="5">
        <v>77.441999999999993</v>
      </c>
      <c r="FD130" s="15">
        <v>3307759.52</v>
      </c>
      <c r="FE130" s="4">
        <v>77.653400000000005</v>
      </c>
      <c r="FF130" s="4">
        <v>76.015500000000003</v>
      </c>
      <c r="FG130" s="4">
        <v>76.570800000000006</v>
      </c>
      <c r="FH130" s="5">
        <v>76.694500000000005</v>
      </c>
      <c r="FI130" s="15">
        <v>3285453.36</v>
      </c>
      <c r="FJ130" s="4">
        <v>78.237200000000001</v>
      </c>
      <c r="FK130" s="4">
        <v>77.586600000000004</v>
      </c>
      <c r="FL130" s="4">
        <v>77.589699999999993</v>
      </c>
      <c r="FM130" s="5">
        <v>77.793899999999994</v>
      </c>
      <c r="FN130" s="15">
        <v>3282616.08</v>
      </c>
      <c r="FO130" s="4">
        <v>78.468000000000004</v>
      </c>
      <c r="FP130" s="4">
        <v>77.670299999999997</v>
      </c>
      <c r="FQ130" s="4">
        <v>77.650400000000005</v>
      </c>
      <c r="FR130" s="5">
        <v>77.913200000000003</v>
      </c>
      <c r="FS130" s="15">
        <v>3281544.56</v>
      </c>
      <c r="FT130" s="4">
        <v>78.467799999999997</v>
      </c>
      <c r="FU130" s="4">
        <v>77.615499999999997</v>
      </c>
      <c r="FV130" s="4">
        <v>77.610600000000005</v>
      </c>
      <c r="FW130" s="5">
        <v>77.8797</v>
      </c>
    </row>
    <row r="131" spans="2:179">
      <c r="B131" s="89"/>
      <c r="C131" s="84"/>
      <c r="D131" s="9">
        <f t="shared" si="10"/>
        <v>-14</v>
      </c>
      <c r="E131" s="15">
        <v>3110989.36</v>
      </c>
      <c r="F131" s="4">
        <v>76.030799999999999</v>
      </c>
      <c r="G131" s="4">
        <v>75.630399999999995</v>
      </c>
      <c r="H131" s="4">
        <v>75.704099999999997</v>
      </c>
      <c r="I131" s="5">
        <v>75.784999999999997</v>
      </c>
      <c r="J131" s="15">
        <v>3095400.2</v>
      </c>
      <c r="K131" s="4">
        <v>75.973600000000005</v>
      </c>
      <c r="L131" s="4">
        <v>74.723500000000001</v>
      </c>
      <c r="M131" s="4">
        <v>75.120699999999999</v>
      </c>
      <c r="N131" s="5">
        <v>75.241900000000001</v>
      </c>
      <c r="O131" s="15">
        <v>3081401.12</v>
      </c>
      <c r="P131" s="4">
        <v>76.421199999999999</v>
      </c>
      <c r="Q131" s="4">
        <v>75.802599999999998</v>
      </c>
      <c r="R131" s="4">
        <v>75.789900000000003</v>
      </c>
      <c r="S131" s="5">
        <v>75.994699999999995</v>
      </c>
      <c r="T131" s="15">
        <v>3080931.28</v>
      </c>
      <c r="U131" s="4">
        <v>76.585899999999995</v>
      </c>
      <c r="V131" s="4">
        <v>75.838999999999999</v>
      </c>
      <c r="W131" s="4">
        <v>75.819400000000002</v>
      </c>
      <c r="X131" s="5">
        <v>76.067099999999996</v>
      </c>
      <c r="Y131" s="15">
        <v>3081014.92</v>
      </c>
      <c r="Z131" s="4">
        <v>76.597800000000007</v>
      </c>
      <c r="AA131" s="4">
        <v>75.801900000000003</v>
      </c>
      <c r="AB131" s="4">
        <v>75.791399999999996</v>
      </c>
      <c r="AC131" s="5">
        <v>76.047600000000003</v>
      </c>
      <c r="AD131" s="15">
        <v>3111477.08</v>
      </c>
      <c r="AE131" s="4">
        <v>76.028999999999996</v>
      </c>
      <c r="AF131" s="4">
        <v>75.614699999999999</v>
      </c>
      <c r="AG131" s="4">
        <v>75.706299999999999</v>
      </c>
      <c r="AH131" s="5">
        <v>75.779700000000005</v>
      </c>
      <c r="AI131" s="15">
        <v>3090325.84</v>
      </c>
      <c r="AJ131" s="4">
        <v>75.973200000000006</v>
      </c>
      <c r="AK131" s="4">
        <v>74.572199999999995</v>
      </c>
      <c r="AL131" s="4">
        <v>75.030299999999997</v>
      </c>
      <c r="AM131" s="5">
        <v>75.153499999999994</v>
      </c>
      <c r="AN131" s="15">
        <v>3074899.12</v>
      </c>
      <c r="AO131" s="4">
        <v>76.426000000000002</v>
      </c>
      <c r="AP131" s="4">
        <v>75.819500000000005</v>
      </c>
      <c r="AQ131" s="4">
        <v>75.814300000000003</v>
      </c>
      <c r="AR131" s="5">
        <v>76.010599999999997</v>
      </c>
      <c r="AS131" s="15">
        <v>3075156.36</v>
      </c>
      <c r="AT131" s="4">
        <v>76.606399999999994</v>
      </c>
      <c r="AU131" s="4">
        <v>75.887100000000004</v>
      </c>
      <c r="AV131" s="4">
        <v>75.862499999999997</v>
      </c>
      <c r="AW131" s="5">
        <v>76.105099999999993</v>
      </c>
      <c r="AX131" s="15">
        <v>3073712.48</v>
      </c>
      <c r="AY131" s="4">
        <v>76.594099999999997</v>
      </c>
      <c r="AZ131" s="4">
        <v>75.838099999999997</v>
      </c>
      <c r="BA131" s="4">
        <v>75.823999999999998</v>
      </c>
      <c r="BB131" s="5">
        <v>76.070800000000006</v>
      </c>
      <c r="BC131" s="15">
        <v>3112334.76</v>
      </c>
      <c r="BD131" s="4">
        <v>76.028999999999996</v>
      </c>
      <c r="BE131" s="4">
        <v>75.569800000000001</v>
      </c>
      <c r="BF131" s="4">
        <v>75.649100000000004</v>
      </c>
      <c r="BG131" s="5">
        <v>75.744699999999995</v>
      </c>
      <c r="BH131" s="15">
        <v>3086185.36</v>
      </c>
      <c r="BI131" s="4">
        <v>75.891099999999994</v>
      </c>
      <c r="BJ131" s="4">
        <v>74.529899999999998</v>
      </c>
      <c r="BK131" s="4">
        <v>74.980800000000002</v>
      </c>
      <c r="BL131" s="5">
        <v>75.097700000000003</v>
      </c>
      <c r="BM131" s="15">
        <v>3073127</v>
      </c>
      <c r="BN131" s="4">
        <v>76.361000000000004</v>
      </c>
      <c r="BO131" s="4">
        <v>75.770399999999995</v>
      </c>
      <c r="BP131" s="4">
        <v>75.768299999999996</v>
      </c>
      <c r="BQ131" s="5">
        <v>75.957800000000006</v>
      </c>
      <c r="BR131" s="15">
        <v>3070359.56</v>
      </c>
      <c r="BS131" s="4">
        <v>76.481899999999996</v>
      </c>
      <c r="BT131" s="4">
        <v>75.836200000000005</v>
      </c>
      <c r="BU131" s="4">
        <v>75.8125</v>
      </c>
      <c r="BV131" s="5">
        <v>76.032700000000006</v>
      </c>
      <c r="BW131" s="15">
        <v>3069494.2</v>
      </c>
      <c r="BX131" s="4">
        <v>76.4636</v>
      </c>
      <c r="BY131" s="4">
        <v>75.801000000000002</v>
      </c>
      <c r="BZ131" s="4">
        <v>75.788600000000002</v>
      </c>
      <c r="CA131" s="5">
        <v>76.006500000000003</v>
      </c>
      <c r="CB131" s="15">
        <v>3111729.28</v>
      </c>
      <c r="CC131" s="4">
        <v>76.031000000000006</v>
      </c>
      <c r="CD131" s="4">
        <v>75.596000000000004</v>
      </c>
      <c r="CE131" s="4">
        <v>75.684700000000007</v>
      </c>
      <c r="CF131" s="5">
        <v>75.766499999999994</v>
      </c>
      <c r="CG131" s="15">
        <v>3087878.24</v>
      </c>
      <c r="CH131" s="4">
        <v>75.930099999999996</v>
      </c>
      <c r="CI131" s="4">
        <v>74.548199999999994</v>
      </c>
      <c r="CJ131" s="4">
        <v>75.009200000000007</v>
      </c>
      <c r="CK131" s="5">
        <v>75.125200000000007</v>
      </c>
      <c r="CL131" s="15">
        <v>3073270.28</v>
      </c>
      <c r="CM131" s="4">
        <v>76.394300000000001</v>
      </c>
      <c r="CN131" s="4">
        <v>75.799300000000002</v>
      </c>
      <c r="CO131" s="4">
        <v>75.793700000000001</v>
      </c>
      <c r="CP131" s="5">
        <v>75.986800000000002</v>
      </c>
      <c r="CQ131" s="15">
        <v>3071117.4</v>
      </c>
      <c r="CR131" s="4">
        <v>76.539299999999997</v>
      </c>
      <c r="CS131" s="4">
        <v>75.862499999999997</v>
      </c>
      <c r="CT131" s="4">
        <v>75.839799999999997</v>
      </c>
      <c r="CU131" s="5">
        <v>76.068600000000004</v>
      </c>
      <c r="CV131" s="15">
        <v>3071059</v>
      </c>
      <c r="CW131" s="4">
        <v>76.548500000000004</v>
      </c>
      <c r="CX131" s="4">
        <v>75.824799999999996</v>
      </c>
      <c r="CY131" s="4">
        <v>75.810699999999997</v>
      </c>
      <c r="CZ131" s="5">
        <v>76.047899999999998</v>
      </c>
      <c r="DA131" s="15">
        <v>3111887.04</v>
      </c>
      <c r="DB131" s="4">
        <v>76.029300000000006</v>
      </c>
      <c r="DC131" s="4">
        <v>75.582499999999996</v>
      </c>
      <c r="DD131" s="4">
        <v>75.67</v>
      </c>
      <c r="DE131" s="5">
        <v>75.756399999999999</v>
      </c>
      <c r="DF131" s="15">
        <v>3086951.28</v>
      </c>
      <c r="DG131" s="4">
        <v>75.911900000000003</v>
      </c>
      <c r="DH131" s="4">
        <v>74.540899999999993</v>
      </c>
      <c r="DI131" s="4">
        <v>74.995699999999999</v>
      </c>
      <c r="DJ131" s="5">
        <v>75.112799999999993</v>
      </c>
      <c r="DK131" s="15">
        <v>3073293.16</v>
      </c>
      <c r="DL131" s="4">
        <v>76.380799999999994</v>
      </c>
      <c r="DM131" s="4">
        <v>75.787300000000002</v>
      </c>
      <c r="DN131" s="4">
        <v>75.784700000000001</v>
      </c>
      <c r="DO131" s="5">
        <v>75.975399999999993</v>
      </c>
      <c r="DP131" s="15">
        <v>3070851.08</v>
      </c>
      <c r="DQ131" s="4">
        <v>76.520399999999995</v>
      </c>
      <c r="DR131" s="4">
        <v>75.849000000000004</v>
      </c>
      <c r="DS131" s="4">
        <v>75.824600000000004</v>
      </c>
      <c r="DT131" s="5">
        <v>76.052899999999994</v>
      </c>
      <c r="DU131" s="15">
        <v>3070034.76</v>
      </c>
      <c r="DV131" s="4">
        <v>76.506</v>
      </c>
      <c r="DW131" s="4">
        <v>75.812399999999997</v>
      </c>
      <c r="DX131" s="4">
        <v>75.8001</v>
      </c>
      <c r="DY131" s="5">
        <v>76.027199999999993</v>
      </c>
      <c r="DZ131" s="15">
        <v>3111833.24</v>
      </c>
      <c r="EA131" s="4">
        <v>76.028800000000004</v>
      </c>
      <c r="EB131" s="4">
        <v>75.589100000000002</v>
      </c>
      <c r="EC131" s="4">
        <v>75.677999999999997</v>
      </c>
      <c r="ED131" s="5">
        <v>75.761200000000002</v>
      </c>
      <c r="EE131" s="15">
        <v>3087302.76</v>
      </c>
      <c r="EF131" s="4">
        <v>75.919799999999995</v>
      </c>
      <c r="EG131" s="4">
        <v>74.544799999999995</v>
      </c>
      <c r="EH131" s="4">
        <v>75.003799999999998</v>
      </c>
      <c r="EI131" s="5">
        <v>75.119200000000006</v>
      </c>
      <c r="EJ131" s="15">
        <v>3073237.32</v>
      </c>
      <c r="EK131" s="4">
        <v>76.386899999999997</v>
      </c>
      <c r="EL131" s="4">
        <v>75.793700000000001</v>
      </c>
      <c r="EM131" s="4">
        <v>75.790199999999999</v>
      </c>
      <c r="EN131" s="5">
        <v>75.981399999999994</v>
      </c>
      <c r="EO131" s="15">
        <v>3071114.96</v>
      </c>
      <c r="EP131" s="4">
        <v>76.535600000000002</v>
      </c>
      <c r="EQ131" s="4">
        <v>75.858000000000004</v>
      </c>
      <c r="ER131" s="4">
        <v>75.832899999999995</v>
      </c>
      <c r="ES131" s="5">
        <v>76.063500000000005</v>
      </c>
      <c r="ET131" s="15">
        <v>3070648.24</v>
      </c>
      <c r="EU131" s="4">
        <v>76.539699999999996</v>
      </c>
      <c r="EV131" s="4">
        <v>75.819500000000005</v>
      </c>
      <c r="EW131" s="4">
        <v>75.807400000000001</v>
      </c>
      <c r="EX131" s="5">
        <v>76.042299999999997</v>
      </c>
      <c r="EY131" s="15">
        <v>3111798.84</v>
      </c>
      <c r="EZ131" s="4">
        <v>76.030199999999994</v>
      </c>
      <c r="FA131" s="4">
        <v>75.594099999999997</v>
      </c>
      <c r="FB131" s="4">
        <v>75.6815</v>
      </c>
      <c r="FC131" s="5">
        <v>75.764600000000002</v>
      </c>
      <c r="FD131" s="15">
        <v>3087052.92</v>
      </c>
      <c r="FE131" s="4">
        <v>75.922300000000007</v>
      </c>
      <c r="FF131" s="4">
        <v>74.552800000000005</v>
      </c>
      <c r="FG131" s="4">
        <v>75.008899999999997</v>
      </c>
      <c r="FH131" s="5">
        <v>75.124700000000004</v>
      </c>
      <c r="FI131" s="15">
        <v>3073359.44</v>
      </c>
      <c r="FJ131" s="4">
        <v>76.394599999999997</v>
      </c>
      <c r="FK131" s="4">
        <v>75.8</v>
      </c>
      <c r="FL131" s="4">
        <v>75.795599999999993</v>
      </c>
      <c r="FM131" s="5">
        <v>75.987700000000004</v>
      </c>
      <c r="FN131" s="15">
        <v>3070939.52</v>
      </c>
      <c r="FO131" s="4">
        <v>76.541799999999995</v>
      </c>
      <c r="FP131" s="4">
        <v>75.863500000000002</v>
      </c>
      <c r="FQ131" s="4">
        <v>75.837699999999998</v>
      </c>
      <c r="FR131" s="5">
        <v>76.069000000000003</v>
      </c>
      <c r="FS131" s="15">
        <v>3070356.2</v>
      </c>
      <c r="FT131" s="4">
        <v>76.540099999999995</v>
      </c>
      <c r="FU131" s="4">
        <v>75.8249</v>
      </c>
      <c r="FV131" s="4">
        <v>75.811700000000002</v>
      </c>
      <c r="FW131" s="5">
        <v>76.045900000000003</v>
      </c>
    </row>
    <row r="132" spans="2:179">
      <c r="B132" s="89"/>
      <c r="C132" s="84"/>
      <c r="D132" s="9">
        <f t="shared" si="10"/>
        <v>-12</v>
      </c>
      <c r="E132" s="15">
        <v>2934171.88</v>
      </c>
      <c r="F132" s="4">
        <v>74.161600000000007</v>
      </c>
      <c r="G132" s="4">
        <v>73.585300000000004</v>
      </c>
      <c r="H132" s="4">
        <v>73.634500000000003</v>
      </c>
      <c r="I132" s="5">
        <v>73.786100000000005</v>
      </c>
      <c r="J132" s="15">
        <v>2905197.64</v>
      </c>
      <c r="K132" s="4">
        <v>74.248400000000004</v>
      </c>
      <c r="L132" s="4">
        <v>72.490499999999997</v>
      </c>
      <c r="M132" s="4">
        <v>72.909400000000005</v>
      </c>
      <c r="N132" s="5">
        <v>73.153599999999997</v>
      </c>
      <c r="O132" s="15">
        <v>2897394.08</v>
      </c>
      <c r="P132" s="4">
        <v>74.505399999999995</v>
      </c>
      <c r="Q132" s="4">
        <v>73.656599999999997</v>
      </c>
      <c r="R132" s="4">
        <v>73.6447</v>
      </c>
      <c r="S132" s="5">
        <v>73.917299999999997</v>
      </c>
      <c r="T132" s="15">
        <v>2896598</v>
      </c>
      <c r="U132" s="4">
        <v>74.621799999999993</v>
      </c>
      <c r="V132" s="4">
        <v>73.715800000000002</v>
      </c>
      <c r="W132" s="4">
        <v>73.685500000000005</v>
      </c>
      <c r="X132" s="5">
        <v>73.986500000000007</v>
      </c>
      <c r="Y132" s="15">
        <v>2896800.68</v>
      </c>
      <c r="Z132" s="4">
        <v>74.629000000000005</v>
      </c>
      <c r="AA132" s="4">
        <v>73.66</v>
      </c>
      <c r="AB132" s="4">
        <v>73.648099999999999</v>
      </c>
      <c r="AC132" s="5">
        <v>73.955399999999997</v>
      </c>
      <c r="AD132" s="15">
        <v>2926934.6</v>
      </c>
      <c r="AE132" s="4">
        <v>74.149699999999996</v>
      </c>
      <c r="AF132" s="4">
        <v>73.8172</v>
      </c>
      <c r="AG132" s="4">
        <v>73.928100000000001</v>
      </c>
      <c r="AH132" s="5">
        <v>73.962800000000001</v>
      </c>
      <c r="AI132" s="15">
        <v>2890100.72</v>
      </c>
      <c r="AJ132" s="4">
        <v>74.244900000000001</v>
      </c>
      <c r="AK132" s="4">
        <v>72.970500000000001</v>
      </c>
      <c r="AL132" s="4">
        <v>73.376800000000003</v>
      </c>
      <c r="AM132" s="5">
        <v>73.498800000000003</v>
      </c>
      <c r="AN132" s="15">
        <v>2883678.12</v>
      </c>
      <c r="AO132" s="4">
        <v>74.673299999999998</v>
      </c>
      <c r="AP132" s="4">
        <v>74.088700000000003</v>
      </c>
      <c r="AQ132" s="4">
        <v>74.086799999999997</v>
      </c>
      <c r="AR132" s="5">
        <v>74.274299999999997</v>
      </c>
      <c r="AS132" s="15">
        <v>2884658.28</v>
      </c>
      <c r="AT132" s="4">
        <v>74.797899999999998</v>
      </c>
      <c r="AU132" s="4">
        <v>74.159400000000005</v>
      </c>
      <c r="AV132" s="4">
        <v>74.134600000000006</v>
      </c>
      <c r="AW132" s="5">
        <v>74.353200000000001</v>
      </c>
      <c r="AX132" s="15">
        <v>2884300.84</v>
      </c>
      <c r="AY132" s="4">
        <v>74.797200000000004</v>
      </c>
      <c r="AZ132" s="4">
        <v>74.124499999999998</v>
      </c>
      <c r="BA132" s="4">
        <v>74.108000000000004</v>
      </c>
      <c r="BB132" s="5">
        <v>74.331500000000005</v>
      </c>
      <c r="BC132" s="15">
        <v>2927396.16</v>
      </c>
      <c r="BD132" s="4">
        <v>74.159400000000005</v>
      </c>
      <c r="BE132" s="4">
        <v>73.896100000000004</v>
      </c>
      <c r="BF132" s="4">
        <v>74.009200000000007</v>
      </c>
      <c r="BG132" s="5">
        <v>74.020200000000003</v>
      </c>
      <c r="BH132" s="15">
        <v>2892496.2</v>
      </c>
      <c r="BI132" s="4">
        <v>74.318100000000001</v>
      </c>
      <c r="BJ132" s="4">
        <v>73.0124</v>
      </c>
      <c r="BK132" s="4">
        <v>73.435100000000006</v>
      </c>
      <c r="BL132" s="5">
        <v>73.555099999999996</v>
      </c>
      <c r="BM132" s="15">
        <v>2884223.36</v>
      </c>
      <c r="BN132" s="4">
        <v>74.736000000000004</v>
      </c>
      <c r="BO132" s="4">
        <v>74.145899999999997</v>
      </c>
      <c r="BP132" s="4">
        <v>74.139200000000002</v>
      </c>
      <c r="BQ132" s="5">
        <v>74.331500000000005</v>
      </c>
      <c r="BR132" s="15">
        <v>2883028.56</v>
      </c>
      <c r="BS132" s="4">
        <v>74.843000000000004</v>
      </c>
      <c r="BT132" s="4">
        <v>74.203900000000004</v>
      </c>
      <c r="BU132" s="4">
        <v>74.179000000000002</v>
      </c>
      <c r="BV132" s="5">
        <v>74.397999999999996</v>
      </c>
      <c r="BW132" s="15">
        <v>2883280.72</v>
      </c>
      <c r="BX132" s="4">
        <v>74.852099999999993</v>
      </c>
      <c r="BY132" s="4">
        <v>74.168899999999994</v>
      </c>
      <c r="BZ132" s="4">
        <v>74.153800000000004</v>
      </c>
      <c r="CA132" s="5">
        <v>74.379599999999996</v>
      </c>
      <c r="CB132" s="15">
        <v>2927010.52</v>
      </c>
      <c r="CC132" s="4">
        <v>74.1524</v>
      </c>
      <c r="CD132" s="4">
        <v>73.8613</v>
      </c>
      <c r="CE132" s="4">
        <v>73.972399999999993</v>
      </c>
      <c r="CF132" s="5">
        <v>73.993700000000004</v>
      </c>
      <c r="CG132" s="15">
        <v>2891241.08</v>
      </c>
      <c r="CH132" s="4">
        <v>74.281999999999996</v>
      </c>
      <c r="CI132" s="4">
        <v>72.987499999999997</v>
      </c>
      <c r="CJ132" s="4">
        <v>73.408500000000004</v>
      </c>
      <c r="CK132" s="5">
        <v>73.526399999999995</v>
      </c>
      <c r="CL132" s="15">
        <v>2883780.24</v>
      </c>
      <c r="CM132" s="4">
        <v>74.709400000000002</v>
      </c>
      <c r="CN132" s="4">
        <v>74.121399999999994</v>
      </c>
      <c r="CO132" s="4">
        <v>74.116399999999999</v>
      </c>
      <c r="CP132" s="5">
        <v>74.307000000000002</v>
      </c>
      <c r="CQ132" s="15">
        <v>2882116.44</v>
      </c>
      <c r="CR132" s="4">
        <v>74.804199999999994</v>
      </c>
      <c r="CS132" s="4">
        <v>74.1785</v>
      </c>
      <c r="CT132" s="4">
        <v>74.152699999999996</v>
      </c>
      <c r="CU132" s="5">
        <v>74.368200000000002</v>
      </c>
      <c r="CV132" s="15">
        <v>2881464.12</v>
      </c>
      <c r="CW132" s="4">
        <v>74.793000000000006</v>
      </c>
      <c r="CX132" s="4">
        <v>74.143500000000003</v>
      </c>
      <c r="CY132" s="4">
        <v>74.128</v>
      </c>
      <c r="CZ132" s="5">
        <v>74.343999999999994</v>
      </c>
      <c r="DA132" s="15">
        <v>2927214.6</v>
      </c>
      <c r="DB132" s="4">
        <v>74.154300000000006</v>
      </c>
      <c r="DC132" s="4">
        <v>73.877899999999997</v>
      </c>
      <c r="DD132" s="4">
        <v>73.990600000000001</v>
      </c>
      <c r="DE132" s="5">
        <v>74.006100000000004</v>
      </c>
      <c r="DF132" s="15">
        <v>2891682.48</v>
      </c>
      <c r="DG132" s="4">
        <v>74.2988</v>
      </c>
      <c r="DH132" s="4">
        <v>72.995999999999995</v>
      </c>
      <c r="DI132" s="4">
        <v>73.423500000000004</v>
      </c>
      <c r="DJ132" s="5">
        <v>73.539500000000004</v>
      </c>
      <c r="DK132" s="15">
        <v>2883857.6</v>
      </c>
      <c r="DL132" s="4">
        <v>74.723399999999998</v>
      </c>
      <c r="DM132" s="4">
        <v>74.134900000000002</v>
      </c>
      <c r="DN132" s="4">
        <v>74.127700000000004</v>
      </c>
      <c r="DO132" s="5">
        <v>74.319800000000001</v>
      </c>
      <c r="DP132" s="15">
        <v>2883121.64</v>
      </c>
      <c r="DQ132" s="4">
        <v>74.837699999999998</v>
      </c>
      <c r="DR132" s="4">
        <v>74.193799999999996</v>
      </c>
      <c r="DS132" s="4">
        <v>74.169700000000006</v>
      </c>
      <c r="DT132" s="5">
        <v>74.389600000000002</v>
      </c>
      <c r="DU132" s="15">
        <v>2883129.04</v>
      </c>
      <c r="DV132" s="4">
        <v>74.843100000000007</v>
      </c>
      <c r="DW132" s="4">
        <v>74.156000000000006</v>
      </c>
      <c r="DX132" s="4">
        <v>74.143600000000006</v>
      </c>
      <c r="DY132" s="5">
        <v>74.368799999999993</v>
      </c>
      <c r="DZ132" s="15">
        <v>2926944.24</v>
      </c>
      <c r="EA132" s="4">
        <v>74.153800000000004</v>
      </c>
      <c r="EB132" s="4">
        <v>73.866900000000001</v>
      </c>
      <c r="EC132" s="4">
        <v>73.9816</v>
      </c>
      <c r="ED132" s="5">
        <v>73.999099999999999</v>
      </c>
      <c r="EE132" s="15">
        <v>2891350.2</v>
      </c>
      <c r="EF132" s="4">
        <v>74.288700000000006</v>
      </c>
      <c r="EG132" s="4">
        <v>72.993600000000001</v>
      </c>
      <c r="EH132" s="4">
        <v>73.415499999999994</v>
      </c>
      <c r="EI132" s="5">
        <v>73.533000000000001</v>
      </c>
      <c r="EJ132" s="15">
        <v>2883865.56</v>
      </c>
      <c r="EK132" s="4">
        <v>74.717799999999997</v>
      </c>
      <c r="EL132" s="4">
        <v>74.128399999999999</v>
      </c>
      <c r="EM132" s="4">
        <v>74.122600000000006</v>
      </c>
      <c r="EN132" s="5">
        <v>74.314099999999996</v>
      </c>
      <c r="EO132" s="15">
        <v>2883607.52</v>
      </c>
      <c r="EP132" s="4">
        <v>74.832999999999998</v>
      </c>
      <c r="EQ132" s="4">
        <v>74.188999999999993</v>
      </c>
      <c r="ER132" s="4">
        <v>74.162999999999997</v>
      </c>
      <c r="ES132" s="5">
        <v>74.384100000000004</v>
      </c>
      <c r="ET132" s="15">
        <v>2882368.52</v>
      </c>
      <c r="EU132" s="4">
        <v>74.822299999999998</v>
      </c>
      <c r="EV132" s="4">
        <v>74.147400000000005</v>
      </c>
      <c r="EW132" s="4">
        <v>74.134500000000003</v>
      </c>
      <c r="EX132" s="5">
        <v>74.356399999999994</v>
      </c>
      <c r="EY132" s="15">
        <v>2927060.92</v>
      </c>
      <c r="EZ132" s="4">
        <v>74.153300000000002</v>
      </c>
      <c r="FA132" s="4">
        <v>73.872299999999996</v>
      </c>
      <c r="FB132" s="4">
        <v>73.985799999999998</v>
      </c>
      <c r="FC132" s="5">
        <v>74.002300000000005</v>
      </c>
      <c r="FD132" s="15">
        <v>2891451.04</v>
      </c>
      <c r="FE132" s="4">
        <v>74.293300000000002</v>
      </c>
      <c r="FF132" s="4">
        <v>72.999799999999993</v>
      </c>
      <c r="FG132" s="4">
        <v>73.418000000000006</v>
      </c>
      <c r="FH132" s="5">
        <v>73.537499999999994</v>
      </c>
      <c r="FI132" s="15">
        <v>2884004.48</v>
      </c>
      <c r="FJ132" s="4">
        <v>74.721100000000007</v>
      </c>
      <c r="FK132" s="4">
        <v>74.129199999999997</v>
      </c>
      <c r="FL132" s="4">
        <v>74.125799999999998</v>
      </c>
      <c r="FM132" s="5">
        <v>74.316500000000005</v>
      </c>
      <c r="FN132" s="15">
        <v>2883573.4</v>
      </c>
      <c r="FO132" s="4">
        <v>74.8399</v>
      </c>
      <c r="FP132" s="4">
        <v>74.189899999999994</v>
      </c>
      <c r="FQ132" s="4">
        <v>74.167199999999994</v>
      </c>
      <c r="FR132" s="5">
        <v>74.388000000000005</v>
      </c>
      <c r="FS132" s="15">
        <v>2882788.64</v>
      </c>
      <c r="FT132" s="4">
        <v>74.836200000000005</v>
      </c>
      <c r="FU132" s="4">
        <v>74.151799999999994</v>
      </c>
      <c r="FV132" s="4">
        <v>74.137699999999995</v>
      </c>
      <c r="FW132" s="5">
        <v>74.363200000000006</v>
      </c>
    </row>
    <row r="133" spans="2:179">
      <c r="B133" s="89"/>
      <c r="C133" s="84"/>
      <c r="D133" s="9">
        <f t="shared" si="10"/>
        <v>-10</v>
      </c>
      <c r="E133" s="15">
        <v>2735324.52</v>
      </c>
      <c r="F133" s="4">
        <v>72.448800000000006</v>
      </c>
      <c r="G133" s="4">
        <v>72.007400000000004</v>
      </c>
      <c r="H133" s="4">
        <v>72.0441</v>
      </c>
      <c r="I133" s="5">
        <v>72.162199999999999</v>
      </c>
      <c r="J133" s="15">
        <v>2704242.8</v>
      </c>
      <c r="K133" s="4">
        <v>72.587199999999996</v>
      </c>
      <c r="L133" s="4">
        <v>71.155600000000007</v>
      </c>
      <c r="M133" s="4">
        <v>71.470699999999994</v>
      </c>
      <c r="N133" s="5">
        <v>71.695599999999999</v>
      </c>
      <c r="O133" s="15">
        <v>2700114.88</v>
      </c>
      <c r="P133" s="4">
        <v>72.849999999999994</v>
      </c>
      <c r="Q133" s="4">
        <v>71.993600000000001</v>
      </c>
      <c r="R133" s="4">
        <v>71.996200000000002</v>
      </c>
      <c r="S133" s="5">
        <v>72.261700000000005</v>
      </c>
      <c r="T133" s="15">
        <v>2699686.76</v>
      </c>
      <c r="U133" s="4">
        <v>72.924899999999994</v>
      </c>
      <c r="V133" s="4">
        <v>72.034300000000002</v>
      </c>
      <c r="W133" s="4">
        <v>72.023600000000002</v>
      </c>
      <c r="X133" s="5">
        <v>72.307500000000005</v>
      </c>
      <c r="Y133" s="15">
        <v>2699996.68</v>
      </c>
      <c r="Z133" s="4">
        <v>72.930999999999997</v>
      </c>
      <c r="AA133" s="4">
        <v>71.999200000000002</v>
      </c>
      <c r="AB133" s="4">
        <v>71.998900000000006</v>
      </c>
      <c r="AC133" s="5">
        <v>72.287999999999997</v>
      </c>
      <c r="AD133" s="15">
        <v>2731216.8</v>
      </c>
      <c r="AE133" s="4">
        <v>72.501300000000001</v>
      </c>
      <c r="AF133" s="4">
        <v>72.113299999999995</v>
      </c>
      <c r="AG133" s="4">
        <v>72.180700000000002</v>
      </c>
      <c r="AH133" s="5">
        <v>72.261799999999994</v>
      </c>
      <c r="AI133" s="15">
        <v>2696862.32</v>
      </c>
      <c r="AJ133" s="4">
        <v>72.635499999999993</v>
      </c>
      <c r="AK133" s="4">
        <v>71.320099999999996</v>
      </c>
      <c r="AL133" s="4">
        <v>71.662599999999998</v>
      </c>
      <c r="AM133" s="5">
        <v>71.837800000000001</v>
      </c>
      <c r="AN133" s="15">
        <v>2692499.64</v>
      </c>
      <c r="AO133" s="4">
        <v>72.924300000000002</v>
      </c>
      <c r="AP133" s="4">
        <v>72.193399999999997</v>
      </c>
      <c r="AQ133" s="4">
        <v>72.208100000000002</v>
      </c>
      <c r="AR133" s="5">
        <v>72.428799999999995</v>
      </c>
      <c r="AS133" s="15">
        <v>2692941.28</v>
      </c>
      <c r="AT133" s="4">
        <v>73.008300000000006</v>
      </c>
      <c r="AU133" s="4">
        <v>72.244299999999996</v>
      </c>
      <c r="AV133" s="4">
        <v>72.243600000000001</v>
      </c>
      <c r="AW133" s="5">
        <v>72.484099999999998</v>
      </c>
      <c r="AX133" s="15">
        <v>2692742.2</v>
      </c>
      <c r="AY133" s="4">
        <v>73.007199999999997</v>
      </c>
      <c r="AZ133" s="4">
        <v>72.211600000000004</v>
      </c>
      <c r="BA133" s="4">
        <v>72.218000000000004</v>
      </c>
      <c r="BB133" s="5">
        <v>72.463200000000001</v>
      </c>
      <c r="BC133" s="15">
        <v>2730722.44</v>
      </c>
      <c r="BD133" s="4">
        <v>72.520499999999998</v>
      </c>
      <c r="BE133" s="4">
        <v>72.120099999999994</v>
      </c>
      <c r="BF133" s="4">
        <v>72.189300000000003</v>
      </c>
      <c r="BG133" s="5">
        <v>72.273099999999999</v>
      </c>
      <c r="BH133" s="15">
        <v>2696637.52</v>
      </c>
      <c r="BI133" s="4">
        <v>72.644900000000007</v>
      </c>
      <c r="BJ133" s="4">
        <v>71.330600000000004</v>
      </c>
      <c r="BK133" s="4">
        <v>71.676199999999994</v>
      </c>
      <c r="BL133" s="5">
        <v>71.849100000000007</v>
      </c>
      <c r="BM133" s="15">
        <v>2691772.24</v>
      </c>
      <c r="BN133" s="4">
        <v>72.925200000000004</v>
      </c>
      <c r="BO133" s="4">
        <v>72.204899999999995</v>
      </c>
      <c r="BP133" s="4">
        <v>72.218100000000007</v>
      </c>
      <c r="BQ133" s="5">
        <v>72.436599999999999</v>
      </c>
      <c r="BR133" s="15">
        <v>2691362</v>
      </c>
      <c r="BS133" s="4">
        <v>72.994900000000001</v>
      </c>
      <c r="BT133" s="4">
        <v>72.254900000000006</v>
      </c>
      <c r="BU133" s="4">
        <v>72.252399999999994</v>
      </c>
      <c r="BV133" s="5">
        <v>72.486900000000006</v>
      </c>
      <c r="BW133" s="15">
        <v>2692096.72</v>
      </c>
      <c r="BX133" s="4">
        <v>73.009600000000006</v>
      </c>
      <c r="BY133" s="4">
        <v>72.223500000000001</v>
      </c>
      <c r="BZ133" s="4">
        <v>72.233099999999993</v>
      </c>
      <c r="CA133" s="5">
        <v>72.473399999999998</v>
      </c>
      <c r="CB133" s="15">
        <v>2731075.84</v>
      </c>
      <c r="CC133" s="4">
        <v>72.523099999999999</v>
      </c>
      <c r="CD133" s="4">
        <v>72.124700000000004</v>
      </c>
      <c r="CE133" s="4">
        <v>72.184399999999997</v>
      </c>
      <c r="CF133" s="5">
        <v>72.273899999999998</v>
      </c>
      <c r="CG133" s="15">
        <v>2696604.04</v>
      </c>
      <c r="CH133" s="4">
        <v>72.633700000000005</v>
      </c>
      <c r="CI133" s="4">
        <v>71.338999999999999</v>
      </c>
      <c r="CJ133" s="4">
        <v>71.666899999999998</v>
      </c>
      <c r="CK133" s="5">
        <v>71.8459</v>
      </c>
      <c r="CL133" s="15">
        <v>2691920.76</v>
      </c>
      <c r="CM133" s="4">
        <v>72.914400000000001</v>
      </c>
      <c r="CN133" s="4">
        <v>72.202799999999996</v>
      </c>
      <c r="CO133" s="4">
        <v>72.209699999999998</v>
      </c>
      <c r="CP133" s="5">
        <v>72.429699999999997</v>
      </c>
      <c r="CQ133" s="15">
        <v>2691183.2</v>
      </c>
      <c r="CR133" s="4">
        <v>72.9816</v>
      </c>
      <c r="CS133" s="4">
        <v>72.2483</v>
      </c>
      <c r="CT133" s="4">
        <v>72.240799999999993</v>
      </c>
      <c r="CU133" s="5">
        <v>72.476600000000005</v>
      </c>
      <c r="CV133" s="15">
        <v>2691009.48</v>
      </c>
      <c r="CW133" s="4">
        <v>72.980099999999993</v>
      </c>
      <c r="CX133" s="4">
        <v>72.220600000000005</v>
      </c>
      <c r="CY133" s="4">
        <v>72.2196</v>
      </c>
      <c r="CZ133" s="5">
        <v>72.4589</v>
      </c>
      <c r="DA133" s="15">
        <v>2730711.76</v>
      </c>
      <c r="DB133" s="4">
        <v>72.519099999999995</v>
      </c>
      <c r="DC133" s="4">
        <v>72.116600000000005</v>
      </c>
      <c r="DD133" s="4">
        <v>72.175700000000006</v>
      </c>
      <c r="DE133" s="5">
        <v>72.266800000000003</v>
      </c>
      <c r="DF133" s="15">
        <v>2696817.08</v>
      </c>
      <c r="DG133" s="4">
        <v>72.628799999999998</v>
      </c>
      <c r="DH133" s="4">
        <v>71.334199999999996</v>
      </c>
      <c r="DI133" s="4">
        <v>71.660799999999995</v>
      </c>
      <c r="DJ133" s="5">
        <v>71.840599999999995</v>
      </c>
      <c r="DK133" s="15">
        <v>2692032.84</v>
      </c>
      <c r="DL133" s="4">
        <v>72.908500000000004</v>
      </c>
      <c r="DM133" s="4">
        <v>72.200999999999993</v>
      </c>
      <c r="DN133" s="4">
        <v>72.202399999999997</v>
      </c>
      <c r="DO133" s="5">
        <v>72.424700000000001</v>
      </c>
      <c r="DP133" s="15">
        <v>2691360.64</v>
      </c>
      <c r="DQ133" s="4">
        <v>72.976799999999997</v>
      </c>
      <c r="DR133" s="4">
        <v>72.248000000000005</v>
      </c>
      <c r="DS133" s="4">
        <v>72.233099999999993</v>
      </c>
      <c r="DT133" s="5">
        <v>72.472399999999993</v>
      </c>
      <c r="DU133" s="15">
        <v>2691760.16</v>
      </c>
      <c r="DV133" s="4">
        <v>72.985200000000006</v>
      </c>
      <c r="DW133" s="4">
        <v>72.216800000000006</v>
      </c>
      <c r="DX133" s="4">
        <v>72.211799999999997</v>
      </c>
      <c r="DY133" s="5">
        <v>72.456299999999999</v>
      </c>
      <c r="DZ133" s="15">
        <v>2731170.48</v>
      </c>
      <c r="EA133" s="4">
        <v>72.520899999999997</v>
      </c>
      <c r="EB133" s="4">
        <v>72.119600000000005</v>
      </c>
      <c r="EC133" s="4">
        <v>72.176000000000002</v>
      </c>
      <c r="ED133" s="5">
        <v>72.268600000000006</v>
      </c>
      <c r="EE133" s="15">
        <v>2696905.76</v>
      </c>
      <c r="EF133" s="4">
        <v>72.629099999999994</v>
      </c>
      <c r="EG133" s="4">
        <v>71.337900000000005</v>
      </c>
      <c r="EH133" s="4">
        <v>71.656800000000004</v>
      </c>
      <c r="EI133" s="5">
        <v>71.840699999999998</v>
      </c>
      <c r="EJ133" s="15">
        <v>2692025.56</v>
      </c>
      <c r="EK133" s="4">
        <v>72.904399999999995</v>
      </c>
      <c r="EL133" s="4">
        <v>72.197599999999994</v>
      </c>
      <c r="EM133" s="4">
        <v>72.197900000000004</v>
      </c>
      <c r="EN133" s="5">
        <v>72.4208</v>
      </c>
      <c r="EO133" s="15">
        <v>2691508.88</v>
      </c>
      <c r="EP133" s="4">
        <v>72.975099999999998</v>
      </c>
      <c r="EQ133" s="4">
        <v>72.245400000000004</v>
      </c>
      <c r="ER133" s="4">
        <v>72.229600000000005</v>
      </c>
      <c r="ES133" s="5">
        <v>72.469700000000003</v>
      </c>
      <c r="ET133" s="15">
        <v>2692077.24</v>
      </c>
      <c r="EU133" s="4">
        <v>72.984800000000007</v>
      </c>
      <c r="EV133" s="4">
        <v>72.213300000000004</v>
      </c>
      <c r="EW133" s="4">
        <v>72.207800000000006</v>
      </c>
      <c r="EX133" s="5">
        <v>72.453500000000005</v>
      </c>
      <c r="EY133" s="15">
        <v>2730945.84</v>
      </c>
      <c r="EZ133" s="4">
        <v>72.520600000000002</v>
      </c>
      <c r="FA133" s="4">
        <v>72.116600000000005</v>
      </c>
      <c r="FB133" s="4">
        <v>72.172399999999996</v>
      </c>
      <c r="FC133" s="5">
        <v>72.266199999999998</v>
      </c>
      <c r="FD133" s="15">
        <v>2696977.64</v>
      </c>
      <c r="FE133" s="4">
        <v>72.627799999999993</v>
      </c>
      <c r="FF133" s="4">
        <v>71.336600000000004</v>
      </c>
      <c r="FG133" s="4">
        <v>71.653199999999998</v>
      </c>
      <c r="FH133" s="5">
        <v>71.8386</v>
      </c>
      <c r="FI133" s="15">
        <v>2692356.04</v>
      </c>
      <c r="FJ133" s="4">
        <v>72.908500000000004</v>
      </c>
      <c r="FK133" s="4">
        <v>72.200500000000005</v>
      </c>
      <c r="FL133" s="4">
        <v>72.195899999999995</v>
      </c>
      <c r="FM133" s="5">
        <v>72.422300000000007</v>
      </c>
      <c r="FN133" s="15">
        <v>2691225.64</v>
      </c>
      <c r="FO133" s="4">
        <v>72.968100000000007</v>
      </c>
      <c r="FP133" s="4">
        <v>72.242900000000006</v>
      </c>
      <c r="FQ133" s="4">
        <v>72.227099999999993</v>
      </c>
      <c r="FR133" s="5">
        <v>72.465900000000005</v>
      </c>
      <c r="FS133" s="15">
        <v>2692142.64</v>
      </c>
      <c r="FT133" s="4">
        <v>72.984899999999996</v>
      </c>
      <c r="FU133" s="4">
        <v>72.214399999999998</v>
      </c>
      <c r="FV133" s="4">
        <v>72.206199999999995</v>
      </c>
      <c r="FW133" s="5">
        <v>72.453400000000002</v>
      </c>
    </row>
    <row r="134" spans="2:179">
      <c r="B134" s="89"/>
      <c r="C134" s="84"/>
      <c r="D134" s="9">
        <f t="shared" si="10"/>
        <v>-8</v>
      </c>
      <c r="E134" s="15">
        <v>2563378</v>
      </c>
      <c r="F134" s="4">
        <v>71.102699999999999</v>
      </c>
      <c r="G134" s="4">
        <v>70.488399999999999</v>
      </c>
      <c r="H134" s="4">
        <v>70.438800000000001</v>
      </c>
      <c r="I134" s="5">
        <v>70.666300000000007</v>
      </c>
      <c r="J134" s="15">
        <v>2530944.96</v>
      </c>
      <c r="K134" s="4">
        <v>70.865099999999998</v>
      </c>
      <c r="L134" s="4">
        <v>69.642200000000003</v>
      </c>
      <c r="M134" s="4">
        <v>69.824399999999997</v>
      </c>
      <c r="N134" s="5">
        <v>70.078100000000006</v>
      </c>
      <c r="O134" s="15">
        <v>2527560.2799999998</v>
      </c>
      <c r="P134" s="4">
        <v>71.015900000000002</v>
      </c>
      <c r="Q134" s="4">
        <v>70.2226</v>
      </c>
      <c r="R134" s="4">
        <v>70.204700000000003</v>
      </c>
      <c r="S134" s="5">
        <v>70.4649</v>
      </c>
      <c r="T134" s="15">
        <v>2526914.16</v>
      </c>
      <c r="U134" s="4">
        <v>71.053299999999993</v>
      </c>
      <c r="V134" s="4">
        <v>70.256600000000006</v>
      </c>
      <c r="W134" s="4">
        <v>70.227500000000006</v>
      </c>
      <c r="X134" s="5">
        <v>70.495999999999995</v>
      </c>
      <c r="Y134" s="15">
        <v>2526822.7999999998</v>
      </c>
      <c r="Z134" s="4">
        <v>71.048299999999998</v>
      </c>
      <c r="AA134" s="4">
        <v>70.238699999999994</v>
      </c>
      <c r="AB134" s="4">
        <v>70.213099999999997</v>
      </c>
      <c r="AC134" s="5">
        <v>70.483099999999993</v>
      </c>
      <c r="AD134" s="15">
        <v>2562490.92</v>
      </c>
      <c r="AE134" s="4">
        <v>71.147999999999996</v>
      </c>
      <c r="AF134" s="4">
        <v>70.602400000000003</v>
      </c>
      <c r="AG134" s="4">
        <v>70.566000000000003</v>
      </c>
      <c r="AH134" s="5">
        <v>70.763999999999996</v>
      </c>
      <c r="AI134" s="15">
        <v>2529655</v>
      </c>
      <c r="AJ134" s="4">
        <v>70.998400000000004</v>
      </c>
      <c r="AK134" s="4">
        <v>69.786600000000007</v>
      </c>
      <c r="AL134" s="4">
        <v>69.983500000000006</v>
      </c>
      <c r="AM134" s="5">
        <v>70.224599999999995</v>
      </c>
      <c r="AN134" s="15">
        <v>2525938</v>
      </c>
      <c r="AO134" s="4">
        <v>71.150499999999994</v>
      </c>
      <c r="AP134" s="4">
        <v>70.398200000000003</v>
      </c>
      <c r="AQ134" s="4">
        <v>70.379599999999996</v>
      </c>
      <c r="AR134" s="5">
        <v>70.628200000000007</v>
      </c>
      <c r="AS134" s="15">
        <v>2525931.7200000002</v>
      </c>
      <c r="AT134" s="4">
        <v>71.199299999999994</v>
      </c>
      <c r="AU134" s="4">
        <v>70.432199999999995</v>
      </c>
      <c r="AV134" s="4">
        <v>70.401399999999995</v>
      </c>
      <c r="AW134" s="5">
        <v>70.662300000000002</v>
      </c>
      <c r="AX134" s="15">
        <v>2525478.08</v>
      </c>
      <c r="AY134" s="4">
        <v>71.187299999999993</v>
      </c>
      <c r="AZ134" s="4">
        <v>70.407399999999996</v>
      </c>
      <c r="BA134" s="4">
        <v>70.385400000000004</v>
      </c>
      <c r="BB134" s="5">
        <v>70.644400000000005</v>
      </c>
      <c r="BC134" s="15">
        <v>2562285.52</v>
      </c>
      <c r="BD134" s="4">
        <v>71.157300000000006</v>
      </c>
      <c r="BE134" s="4">
        <v>70.629000000000005</v>
      </c>
      <c r="BF134" s="4">
        <v>70.596599999999995</v>
      </c>
      <c r="BG134" s="5">
        <v>70.786799999999999</v>
      </c>
      <c r="BH134" s="15">
        <v>2530616.2000000002</v>
      </c>
      <c r="BI134" s="4">
        <v>71.053600000000003</v>
      </c>
      <c r="BJ134" s="4">
        <v>69.817499999999995</v>
      </c>
      <c r="BK134" s="4">
        <v>70.018299999999996</v>
      </c>
      <c r="BL134" s="5">
        <v>70.2637</v>
      </c>
      <c r="BM134" s="15">
        <v>2526918.16</v>
      </c>
      <c r="BN134" s="4">
        <v>71.205600000000004</v>
      </c>
      <c r="BO134" s="4">
        <v>70.431600000000003</v>
      </c>
      <c r="BP134" s="4">
        <v>70.410799999999995</v>
      </c>
      <c r="BQ134" s="5">
        <v>70.667199999999994</v>
      </c>
      <c r="BR134" s="15">
        <v>2526015.16</v>
      </c>
      <c r="BS134" s="4">
        <v>71.250399999999999</v>
      </c>
      <c r="BT134" s="4">
        <v>70.460999999999999</v>
      </c>
      <c r="BU134" s="4">
        <v>70.430700000000002</v>
      </c>
      <c r="BV134" s="5">
        <v>70.697800000000001</v>
      </c>
      <c r="BW134" s="15">
        <v>2526088.92</v>
      </c>
      <c r="BX134" s="4">
        <v>71.252399999999994</v>
      </c>
      <c r="BY134" s="4">
        <v>70.435599999999994</v>
      </c>
      <c r="BZ134" s="4">
        <v>70.4131</v>
      </c>
      <c r="CA134" s="5">
        <v>70.683199999999999</v>
      </c>
      <c r="CB134" s="15">
        <v>2562169.6800000002</v>
      </c>
      <c r="CC134" s="4">
        <v>71.151700000000005</v>
      </c>
      <c r="CD134" s="4">
        <v>70.615099999999998</v>
      </c>
      <c r="CE134" s="4">
        <v>70.582400000000007</v>
      </c>
      <c r="CF134" s="5">
        <v>70.775300000000001</v>
      </c>
      <c r="CG134" s="15">
        <v>2530074.2400000002</v>
      </c>
      <c r="CH134" s="4">
        <v>71.025700000000001</v>
      </c>
      <c r="CI134" s="4">
        <v>69.802300000000002</v>
      </c>
      <c r="CJ134" s="4">
        <v>70.002200000000002</v>
      </c>
      <c r="CK134" s="5">
        <v>70.244600000000005</v>
      </c>
      <c r="CL134" s="15">
        <v>2526491.52</v>
      </c>
      <c r="CM134" s="4">
        <v>71.182100000000005</v>
      </c>
      <c r="CN134" s="4">
        <v>70.416600000000003</v>
      </c>
      <c r="CO134" s="4">
        <v>70.400300000000001</v>
      </c>
      <c r="CP134" s="5">
        <v>70.651300000000006</v>
      </c>
      <c r="CQ134" s="15">
        <v>2525992.48</v>
      </c>
      <c r="CR134" s="4">
        <v>71.2316</v>
      </c>
      <c r="CS134" s="4">
        <v>70.448300000000003</v>
      </c>
      <c r="CT134" s="4">
        <v>70.419600000000003</v>
      </c>
      <c r="CU134" s="5">
        <v>70.683899999999994</v>
      </c>
      <c r="CV134" s="15">
        <v>2525546.04</v>
      </c>
      <c r="CW134" s="4">
        <v>71.217100000000002</v>
      </c>
      <c r="CX134" s="4">
        <v>70.423199999999994</v>
      </c>
      <c r="CY134" s="4">
        <v>70.402199999999993</v>
      </c>
      <c r="CZ134" s="5">
        <v>70.664599999999993</v>
      </c>
      <c r="DA134" s="15">
        <v>2562570.04</v>
      </c>
      <c r="DB134" s="4">
        <v>71.159700000000001</v>
      </c>
      <c r="DC134" s="4">
        <v>70.628799999999998</v>
      </c>
      <c r="DD134" s="4">
        <v>70.593699999999998</v>
      </c>
      <c r="DE134" s="5">
        <v>70.7864</v>
      </c>
      <c r="DF134" s="15">
        <v>2530239.7999999998</v>
      </c>
      <c r="DG134" s="4">
        <v>71.037599999999998</v>
      </c>
      <c r="DH134" s="4">
        <v>69.808499999999995</v>
      </c>
      <c r="DI134" s="4">
        <v>70.011899999999997</v>
      </c>
      <c r="DJ134" s="5">
        <v>70.253600000000006</v>
      </c>
      <c r="DK134" s="15">
        <v>2526896.84</v>
      </c>
      <c r="DL134" s="4">
        <v>71.198099999999997</v>
      </c>
      <c r="DM134" s="4">
        <v>70.426100000000005</v>
      </c>
      <c r="DN134" s="4">
        <v>70.406800000000004</v>
      </c>
      <c r="DO134" s="5">
        <v>70.661699999999996</v>
      </c>
      <c r="DP134" s="15">
        <v>2526275.64</v>
      </c>
      <c r="DQ134" s="4">
        <v>71.251099999999994</v>
      </c>
      <c r="DR134" s="4">
        <v>70.455100000000002</v>
      </c>
      <c r="DS134" s="4">
        <v>70.425799999999995</v>
      </c>
      <c r="DT134" s="5">
        <v>70.694199999999995</v>
      </c>
      <c r="DU134" s="15">
        <v>2526150.04</v>
      </c>
      <c r="DV134" s="4">
        <v>71.247900000000001</v>
      </c>
      <c r="DW134" s="4">
        <v>70.430899999999994</v>
      </c>
      <c r="DX134" s="4">
        <v>70.406599999999997</v>
      </c>
      <c r="DY134" s="5">
        <v>70.677899999999994</v>
      </c>
      <c r="DZ134" s="15">
        <v>2562345.48</v>
      </c>
      <c r="EA134" s="4">
        <v>71.156700000000001</v>
      </c>
      <c r="EB134" s="4">
        <v>70.627499999999998</v>
      </c>
      <c r="EC134" s="4">
        <v>70.595200000000006</v>
      </c>
      <c r="ED134" s="5">
        <v>70.785600000000002</v>
      </c>
      <c r="EE134" s="15">
        <v>2530073.88</v>
      </c>
      <c r="EF134" s="4">
        <v>71.038899999999998</v>
      </c>
      <c r="EG134" s="4">
        <v>69.814999999999998</v>
      </c>
      <c r="EH134" s="4">
        <v>70.019099999999995</v>
      </c>
      <c r="EI134" s="5">
        <v>70.258899999999997</v>
      </c>
      <c r="EJ134" s="15">
        <v>2526250</v>
      </c>
      <c r="EK134" s="4">
        <v>71.194100000000006</v>
      </c>
      <c r="EL134" s="4">
        <v>70.429900000000004</v>
      </c>
      <c r="EM134" s="4">
        <v>70.412000000000006</v>
      </c>
      <c r="EN134" s="5">
        <v>70.663700000000006</v>
      </c>
      <c r="EO134" s="15">
        <v>2526116.64</v>
      </c>
      <c r="EP134" s="4">
        <v>71.251999999999995</v>
      </c>
      <c r="EQ134" s="4">
        <v>70.461200000000005</v>
      </c>
      <c r="ER134" s="4">
        <v>70.430999999999997</v>
      </c>
      <c r="ES134" s="5">
        <v>70.698499999999996</v>
      </c>
      <c r="ET134" s="15">
        <v>2525750.6800000002</v>
      </c>
      <c r="EU134" s="4">
        <v>71.246600000000001</v>
      </c>
      <c r="EV134" s="4">
        <v>70.435100000000006</v>
      </c>
      <c r="EW134" s="4">
        <v>70.411500000000004</v>
      </c>
      <c r="EX134" s="5">
        <v>70.680700000000002</v>
      </c>
      <c r="EY134" s="15">
        <v>2562488.16</v>
      </c>
      <c r="EZ134" s="4">
        <v>71.157600000000002</v>
      </c>
      <c r="FA134" s="4">
        <v>70.627899999999997</v>
      </c>
      <c r="FB134" s="4">
        <v>70.594099999999997</v>
      </c>
      <c r="FC134" s="5">
        <v>70.785600000000002</v>
      </c>
      <c r="FD134" s="15">
        <v>2530032.2799999998</v>
      </c>
      <c r="FE134" s="4">
        <v>71.032700000000006</v>
      </c>
      <c r="FF134" s="4">
        <v>69.810100000000006</v>
      </c>
      <c r="FG134" s="4">
        <v>70.016900000000007</v>
      </c>
      <c r="FH134" s="5">
        <v>70.254599999999996</v>
      </c>
      <c r="FI134" s="15">
        <v>2526571.56</v>
      </c>
      <c r="FJ134" s="4">
        <v>71.194199999999995</v>
      </c>
      <c r="FK134" s="4">
        <v>70.427999999999997</v>
      </c>
      <c r="FL134" s="4">
        <v>70.411100000000005</v>
      </c>
      <c r="FM134" s="5">
        <v>70.662700000000001</v>
      </c>
      <c r="FN134" s="15">
        <v>2525840</v>
      </c>
      <c r="FO134" s="4">
        <v>71.244200000000006</v>
      </c>
      <c r="FP134" s="4">
        <v>70.458200000000005</v>
      </c>
      <c r="FQ134" s="4">
        <v>70.429400000000001</v>
      </c>
      <c r="FR134" s="5">
        <v>70.694500000000005</v>
      </c>
      <c r="FS134" s="15">
        <v>2525724.04</v>
      </c>
      <c r="FT134" s="4">
        <v>71.243899999999996</v>
      </c>
      <c r="FU134" s="4">
        <v>70.432100000000005</v>
      </c>
      <c r="FV134" s="4">
        <v>70.410700000000006</v>
      </c>
      <c r="FW134" s="5">
        <v>70.678600000000003</v>
      </c>
    </row>
    <row r="135" spans="2:179">
      <c r="B135" s="89"/>
      <c r="C135" s="84"/>
      <c r="D135" s="9">
        <f t="shared" si="10"/>
        <v>-6</v>
      </c>
      <c r="E135" s="15">
        <v>2413426.2799999998</v>
      </c>
      <c r="F135" s="4">
        <v>68.762600000000006</v>
      </c>
      <c r="G135" s="4">
        <v>68.534499999999994</v>
      </c>
      <c r="H135" s="4">
        <v>68.543400000000005</v>
      </c>
      <c r="I135" s="5">
        <v>68.612200000000001</v>
      </c>
      <c r="J135" s="15">
        <v>2378957.7999999998</v>
      </c>
      <c r="K135" s="4">
        <v>69.247600000000006</v>
      </c>
      <c r="L135" s="4">
        <v>68.031499999999994</v>
      </c>
      <c r="M135" s="4">
        <v>68.201599999999999</v>
      </c>
      <c r="N135" s="5">
        <v>68.461200000000005</v>
      </c>
      <c r="O135" s="15">
        <v>2377611.52</v>
      </c>
      <c r="P135" s="4">
        <v>69.342500000000001</v>
      </c>
      <c r="Q135" s="4">
        <v>68.542199999999994</v>
      </c>
      <c r="R135" s="4">
        <v>68.521699999999996</v>
      </c>
      <c r="S135" s="5">
        <v>68.785700000000006</v>
      </c>
      <c r="T135" s="15">
        <v>2377386.36</v>
      </c>
      <c r="U135" s="4">
        <v>69.381900000000002</v>
      </c>
      <c r="V135" s="4">
        <v>68.570899999999995</v>
      </c>
      <c r="W135" s="4">
        <v>68.541200000000003</v>
      </c>
      <c r="X135" s="5">
        <v>68.8142</v>
      </c>
      <c r="Y135" s="15">
        <v>2377285.96</v>
      </c>
      <c r="Z135" s="4">
        <v>69.382499999999993</v>
      </c>
      <c r="AA135" s="4">
        <v>68.547799999999995</v>
      </c>
      <c r="AB135" s="4">
        <v>68.524500000000003</v>
      </c>
      <c r="AC135" s="5">
        <v>68.800399999999996</v>
      </c>
      <c r="AD135" s="15">
        <v>2408258.6800000002</v>
      </c>
      <c r="AE135" s="4">
        <v>68.722499999999997</v>
      </c>
      <c r="AF135" s="4">
        <v>68.420699999999997</v>
      </c>
      <c r="AG135" s="4">
        <v>68.445999999999998</v>
      </c>
      <c r="AH135" s="5">
        <v>68.527600000000007</v>
      </c>
      <c r="AI135" s="15">
        <v>2376532.04</v>
      </c>
      <c r="AJ135" s="4">
        <v>69.172799999999995</v>
      </c>
      <c r="AK135" s="4">
        <v>67.935500000000005</v>
      </c>
      <c r="AL135" s="4">
        <v>68.118099999999998</v>
      </c>
      <c r="AM135" s="5">
        <v>68.375600000000006</v>
      </c>
      <c r="AN135" s="15">
        <v>2374818.96</v>
      </c>
      <c r="AO135" s="4">
        <v>69.259500000000003</v>
      </c>
      <c r="AP135" s="4">
        <v>68.468000000000004</v>
      </c>
      <c r="AQ135" s="4">
        <v>68.4542</v>
      </c>
      <c r="AR135" s="5">
        <v>68.711200000000005</v>
      </c>
      <c r="AS135" s="15">
        <v>2374321.56</v>
      </c>
      <c r="AT135" s="4">
        <v>69.298199999999994</v>
      </c>
      <c r="AU135" s="4">
        <v>68.499600000000001</v>
      </c>
      <c r="AV135" s="4">
        <v>68.473799999999997</v>
      </c>
      <c r="AW135" s="5">
        <v>68.740700000000004</v>
      </c>
      <c r="AX135" s="15">
        <v>2373733.64</v>
      </c>
      <c r="AY135" s="4">
        <v>69.290800000000004</v>
      </c>
      <c r="AZ135" s="4">
        <v>68.477500000000006</v>
      </c>
      <c r="BA135" s="4">
        <v>68.455799999999996</v>
      </c>
      <c r="BB135" s="5">
        <v>68.724299999999999</v>
      </c>
      <c r="BC135" s="15">
        <v>2405465.52</v>
      </c>
      <c r="BD135" s="4">
        <v>68.706000000000003</v>
      </c>
      <c r="BE135" s="4">
        <v>68.369900000000001</v>
      </c>
      <c r="BF135" s="4">
        <v>68.402500000000003</v>
      </c>
      <c r="BG135" s="5">
        <v>68.490200000000002</v>
      </c>
      <c r="BH135" s="15">
        <v>2375370.6800000002</v>
      </c>
      <c r="BI135" s="4">
        <v>69.114099999999993</v>
      </c>
      <c r="BJ135" s="4">
        <v>67.911699999999996</v>
      </c>
      <c r="BK135" s="4">
        <v>68.0946</v>
      </c>
      <c r="BL135" s="5">
        <v>68.342200000000005</v>
      </c>
      <c r="BM135" s="15">
        <v>2373915.7200000002</v>
      </c>
      <c r="BN135" s="4">
        <v>69.214100000000002</v>
      </c>
      <c r="BO135" s="4">
        <v>68.445099999999996</v>
      </c>
      <c r="BP135" s="4">
        <v>68.432599999999994</v>
      </c>
      <c r="BQ135" s="5">
        <v>68.682199999999995</v>
      </c>
      <c r="BR135" s="15">
        <v>2373895.84</v>
      </c>
      <c r="BS135" s="4">
        <v>69.258200000000002</v>
      </c>
      <c r="BT135" s="4">
        <v>68.477099999999993</v>
      </c>
      <c r="BU135" s="4">
        <v>68.453699999999998</v>
      </c>
      <c r="BV135" s="5">
        <v>68.713899999999995</v>
      </c>
      <c r="BW135" s="15">
        <v>2373192.3199999998</v>
      </c>
      <c r="BX135" s="4">
        <v>69.238399999999999</v>
      </c>
      <c r="BY135" s="4">
        <v>68.458399999999997</v>
      </c>
      <c r="BZ135" s="4">
        <v>68.435900000000004</v>
      </c>
      <c r="CA135" s="5">
        <v>68.6952</v>
      </c>
      <c r="CB135" s="15">
        <v>2406702.3199999998</v>
      </c>
      <c r="CC135" s="4">
        <v>68.714600000000004</v>
      </c>
      <c r="CD135" s="4">
        <v>68.393900000000002</v>
      </c>
      <c r="CE135" s="4">
        <v>68.424599999999998</v>
      </c>
      <c r="CF135" s="5">
        <v>68.508600000000001</v>
      </c>
      <c r="CG135" s="15">
        <v>2375760.7999999998</v>
      </c>
      <c r="CH135" s="4">
        <v>69.138099999999994</v>
      </c>
      <c r="CI135" s="4">
        <v>67.903300000000002</v>
      </c>
      <c r="CJ135" s="4">
        <v>68.103800000000007</v>
      </c>
      <c r="CK135" s="5">
        <v>68.349000000000004</v>
      </c>
      <c r="CL135" s="15">
        <v>2374576.3199999998</v>
      </c>
      <c r="CM135" s="4">
        <v>69.242900000000006</v>
      </c>
      <c r="CN135" s="4">
        <v>68.457999999999998</v>
      </c>
      <c r="CO135" s="4">
        <v>68.444699999999997</v>
      </c>
      <c r="CP135" s="5">
        <v>68.6995</v>
      </c>
      <c r="CQ135" s="15">
        <v>2374047.2000000002</v>
      </c>
      <c r="CR135" s="4">
        <v>69.283299999999997</v>
      </c>
      <c r="CS135" s="4">
        <v>68.488299999999995</v>
      </c>
      <c r="CT135" s="4">
        <v>68.463200000000001</v>
      </c>
      <c r="CU135" s="5">
        <v>68.7286</v>
      </c>
      <c r="CV135" s="15">
        <v>2373615.7999999998</v>
      </c>
      <c r="CW135" s="4">
        <v>69.276799999999994</v>
      </c>
      <c r="CX135" s="4">
        <v>68.4679</v>
      </c>
      <c r="CY135" s="4">
        <v>68.448499999999996</v>
      </c>
      <c r="CZ135" s="5">
        <v>68.714299999999994</v>
      </c>
      <c r="DA135" s="15">
        <v>2405959.6800000002</v>
      </c>
      <c r="DB135" s="4">
        <v>68.708699999999993</v>
      </c>
      <c r="DC135" s="4">
        <v>68.380200000000002</v>
      </c>
      <c r="DD135" s="4">
        <v>68.412599999999998</v>
      </c>
      <c r="DE135" s="5">
        <v>68.498000000000005</v>
      </c>
      <c r="DF135" s="15">
        <v>2375516.04</v>
      </c>
      <c r="DG135" s="4">
        <v>69.1267</v>
      </c>
      <c r="DH135" s="4">
        <v>67.912300000000002</v>
      </c>
      <c r="DI135" s="4">
        <v>68.100999999999999</v>
      </c>
      <c r="DJ135" s="5">
        <v>68.348100000000002</v>
      </c>
      <c r="DK135" s="15">
        <v>2374544.92</v>
      </c>
      <c r="DL135" s="4">
        <v>69.234099999999998</v>
      </c>
      <c r="DM135" s="4">
        <v>68.453599999999994</v>
      </c>
      <c r="DN135" s="4">
        <v>68.439700000000002</v>
      </c>
      <c r="DO135" s="5">
        <v>68.693600000000004</v>
      </c>
      <c r="DP135" s="15">
        <v>2374134.2799999998</v>
      </c>
      <c r="DQ135" s="4">
        <v>69.277000000000001</v>
      </c>
      <c r="DR135" s="4">
        <v>68.482200000000006</v>
      </c>
      <c r="DS135" s="4">
        <v>68.457899999999995</v>
      </c>
      <c r="DT135" s="5">
        <v>68.722700000000003</v>
      </c>
      <c r="DU135" s="15">
        <v>2373539.48</v>
      </c>
      <c r="DV135" s="4">
        <v>69.263400000000004</v>
      </c>
      <c r="DW135" s="4">
        <v>68.462800000000001</v>
      </c>
      <c r="DX135" s="4">
        <v>68.4452</v>
      </c>
      <c r="DY135" s="5">
        <v>68.707400000000007</v>
      </c>
      <c r="DZ135" s="15">
        <v>2406455.16</v>
      </c>
      <c r="EA135" s="4">
        <v>68.711399999999998</v>
      </c>
      <c r="EB135" s="4">
        <v>68.390100000000004</v>
      </c>
      <c r="EC135" s="4">
        <v>68.419300000000007</v>
      </c>
      <c r="ED135" s="5">
        <v>68.504499999999993</v>
      </c>
      <c r="EE135" s="15">
        <v>2375647.2799999998</v>
      </c>
      <c r="EF135" s="4">
        <v>69.133700000000005</v>
      </c>
      <c r="EG135" s="4">
        <v>67.913300000000007</v>
      </c>
      <c r="EH135" s="4">
        <v>68.103099999999998</v>
      </c>
      <c r="EI135" s="5">
        <v>68.351200000000006</v>
      </c>
      <c r="EJ135" s="15">
        <v>2374593.88</v>
      </c>
      <c r="EK135" s="4">
        <v>69.239400000000003</v>
      </c>
      <c r="EL135" s="4">
        <v>68.454800000000006</v>
      </c>
      <c r="EM135" s="4">
        <v>68.439700000000002</v>
      </c>
      <c r="EN135" s="5">
        <v>68.695499999999996</v>
      </c>
      <c r="EO135" s="15">
        <v>2374117.96</v>
      </c>
      <c r="EP135" s="4">
        <v>69.282300000000006</v>
      </c>
      <c r="EQ135" s="4">
        <v>68.486000000000004</v>
      </c>
      <c r="ER135" s="4">
        <v>68.460499999999996</v>
      </c>
      <c r="ES135" s="5">
        <v>68.726500000000001</v>
      </c>
      <c r="ET135" s="15">
        <v>2373526.7599999998</v>
      </c>
      <c r="EU135" s="4">
        <v>69.272599999999997</v>
      </c>
      <c r="EV135" s="4">
        <v>68.4636</v>
      </c>
      <c r="EW135" s="4">
        <v>68.444999999999993</v>
      </c>
      <c r="EX135" s="5">
        <v>68.710300000000004</v>
      </c>
      <c r="EY135" s="15">
        <v>2406216.2000000002</v>
      </c>
      <c r="EZ135" s="4">
        <v>68.709500000000006</v>
      </c>
      <c r="FA135" s="4">
        <v>68.385599999999997</v>
      </c>
      <c r="FB135" s="4">
        <v>68.418499999999995</v>
      </c>
      <c r="FC135" s="5">
        <v>68.502099999999999</v>
      </c>
      <c r="FD135" s="15">
        <v>2375716.6800000002</v>
      </c>
      <c r="FE135" s="4">
        <v>69.136499999999998</v>
      </c>
      <c r="FF135" s="4">
        <v>67.913499999999999</v>
      </c>
      <c r="FG135" s="4">
        <v>68.106899999999996</v>
      </c>
      <c r="FH135" s="5">
        <v>68.353399999999993</v>
      </c>
      <c r="FI135" s="15">
        <v>2374731.12</v>
      </c>
      <c r="FJ135" s="4">
        <v>69.241500000000002</v>
      </c>
      <c r="FK135" s="4">
        <v>68.455699999999993</v>
      </c>
      <c r="FL135" s="4">
        <v>68.443299999999994</v>
      </c>
      <c r="FM135" s="5">
        <v>68.697800000000001</v>
      </c>
      <c r="FN135" s="15">
        <v>2374082.5600000001</v>
      </c>
      <c r="FO135" s="4">
        <v>69.283799999999999</v>
      </c>
      <c r="FP135" s="4">
        <v>68.488100000000003</v>
      </c>
      <c r="FQ135" s="4">
        <v>68.461799999999997</v>
      </c>
      <c r="FR135" s="5">
        <v>68.728200000000001</v>
      </c>
      <c r="FS135" s="15">
        <v>2373529.96</v>
      </c>
      <c r="FT135" s="4">
        <v>69.273700000000005</v>
      </c>
      <c r="FU135" s="4">
        <v>68.465699999999998</v>
      </c>
      <c r="FV135" s="4">
        <v>68.448099999999997</v>
      </c>
      <c r="FW135" s="5">
        <v>68.712500000000006</v>
      </c>
    </row>
    <row r="136" spans="2:179">
      <c r="B136" s="89"/>
      <c r="C136" s="84"/>
      <c r="D136" s="9">
        <f t="shared" si="10"/>
        <v>-4</v>
      </c>
      <c r="E136" s="15">
        <v>2255432.6800000002</v>
      </c>
      <c r="F136" s="4">
        <v>66.837800000000001</v>
      </c>
      <c r="G136" s="4">
        <v>66.482399999999998</v>
      </c>
      <c r="H136" s="4">
        <v>66.483099999999993</v>
      </c>
      <c r="I136" s="5">
        <v>66.597899999999996</v>
      </c>
      <c r="J136" s="15">
        <v>2224231.52</v>
      </c>
      <c r="K136" s="4">
        <v>67.226799999999997</v>
      </c>
      <c r="L136" s="4">
        <v>66.017499999999998</v>
      </c>
      <c r="M136" s="4">
        <v>66.172300000000007</v>
      </c>
      <c r="N136" s="5">
        <v>66.439899999999994</v>
      </c>
      <c r="O136" s="15">
        <v>2224201.6800000002</v>
      </c>
      <c r="P136" s="4">
        <v>67.287000000000006</v>
      </c>
      <c r="Q136" s="4">
        <v>66.431899999999999</v>
      </c>
      <c r="R136" s="4">
        <v>66.421800000000005</v>
      </c>
      <c r="S136" s="5">
        <v>66.695099999999996</v>
      </c>
      <c r="T136" s="15">
        <v>2224150.3199999998</v>
      </c>
      <c r="U136" s="4">
        <v>67.312600000000003</v>
      </c>
      <c r="V136" s="4">
        <v>66.456999999999994</v>
      </c>
      <c r="W136" s="4">
        <v>66.438699999999997</v>
      </c>
      <c r="X136" s="5">
        <v>66.717399999999998</v>
      </c>
      <c r="Y136" s="15">
        <v>2224288.52</v>
      </c>
      <c r="Z136" s="4">
        <v>67.316100000000006</v>
      </c>
      <c r="AA136" s="4">
        <v>66.439099999999996</v>
      </c>
      <c r="AB136" s="4">
        <v>66.426000000000002</v>
      </c>
      <c r="AC136" s="5">
        <v>66.707499999999996</v>
      </c>
      <c r="AD136" s="15">
        <v>2251396.48</v>
      </c>
      <c r="AE136" s="4">
        <v>66.846900000000005</v>
      </c>
      <c r="AF136" s="4">
        <v>66.490799999999993</v>
      </c>
      <c r="AG136" s="4">
        <v>66.508600000000001</v>
      </c>
      <c r="AH136" s="5">
        <v>66.612399999999994</v>
      </c>
      <c r="AI136" s="15">
        <v>2222302.36</v>
      </c>
      <c r="AJ136" s="4">
        <v>67.231499999999997</v>
      </c>
      <c r="AK136" s="4">
        <v>66.083299999999994</v>
      </c>
      <c r="AL136" s="4">
        <v>66.235200000000006</v>
      </c>
      <c r="AM136" s="5">
        <v>66.4876</v>
      </c>
      <c r="AN136" s="15">
        <v>2222243.3199999998</v>
      </c>
      <c r="AO136" s="4">
        <v>67.295500000000004</v>
      </c>
      <c r="AP136" s="4">
        <v>66.490700000000004</v>
      </c>
      <c r="AQ136" s="4">
        <v>66.484499999999997</v>
      </c>
      <c r="AR136" s="5">
        <v>66.740499999999997</v>
      </c>
      <c r="AS136" s="15">
        <v>2222004.88</v>
      </c>
      <c r="AT136" s="4">
        <v>67.319500000000005</v>
      </c>
      <c r="AU136" s="4">
        <v>66.513599999999997</v>
      </c>
      <c r="AV136" s="4">
        <v>66.498500000000007</v>
      </c>
      <c r="AW136" s="5">
        <v>66.760599999999997</v>
      </c>
      <c r="AX136" s="15">
        <v>2222096.96</v>
      </c>
      <c r="AY136" s="4">
        <v>67.320099999999996</v>
      </c>
      <c r="AZ136" s="4">
        <v>66.495199999999997</v>
      </c>
      <c r="BA136" s="4">
        <v>66.485799999999998</v>
      </c>
      <c r="BB136" s="5">
        <v>66.749799999999993</v>
      </c>
      <c r="BC136" s="15">
        <v>2251171.36</v>
      </c>
      <c r="BD136" s="4">
        <v>66.842100000000002</v>
      </c>
      <c r="BE136" s="4">
        <v>66.478800000000007</v>
      </c>
      <c r="BF136" s="4">
        <v>66.492900000000006</v>
      </c>
      <c r="BG136" s="5">
        <v>66.601399999999998</v>
      </c>
      <c r="BH136" s="15">
        <v>2222215.2000000002</v>
      </c>
      <c r="BI136" s="4">
        <v>67.208600000000004</v>
      </c>
      <c r="BJ136" s="4">
        <v>66.068299999999994</v>
      </c>
      <c r="BK136" s="4">
        <v>66.213899999999995</v>
      </c>
      <c r="BL136" s="5">
        <v>66.468199999999996</v>
      </c>
      <c r="BM136" s="15">
        <v>2222014.48</v>
      </c>
      <c r="BN136" s="4">
        <v>67.268799999999999</v>
      </c>
      <c r="BO136" s="4">
        <v>66.474900000000005</v>
      </c>
      <c r="BP136" s="4">
        <v>66.460599999999999</v>
      </c>
      <c r="BQ136" s="5">
        <v>66.718699999999998</v>
      </c>
      <c r="BR136" s="15">
        <v>2221877.04</v>
      </c>
      <c r="BS136" s="4">
        <v>67.295299999999997</v>
      </c>
      <c r="BT136" s="4">
        <v>66.497399999999999</v>
      </c>
      <c r="BU136" s="4">
        <v>66.478899999999996</v>
      </c>
      <c r="BV136" s="5">
        <v>66.740899999999996</v>
      </c>
      <c r="BW136" s="15">
        <v>2222148.44</v>
      </c>
      <c r="BX136" s="4">
        <v>67.299599999999998</v>
      </c>
      <c r="BY136" s="4">
        <v>66.480199999999996</v>
      </c>
      <c r="BZ136" s="4">
        <v>66.465500000000006</v>
      </c>
      <c r="CA136" s="5">
        <v>66.731300000000005</v>
      </c>
      <c r="CB136" s="15">
        <v>2251854.7200000002</v>
      </c>
      <c r="CC136" s="4">
        <v>66.844999999999999</v>
      </c>
      <c r="CD136" s="4">
        <v>66.476900000000001</v>
      </c>
      <c r="CE136" s="4">
        <v>66.485299999999995</v>
      </c>
      <c r="CF136" s="5">
        <v>66.599100000000007</v>
      </c>
      <c r="CG136" s="15">
        <v>2222854.6800000002</v>
      </c>
      <c r="CH136" s="4">
        <v>67.209400000000002</v>
      </c>
      <c r="CI136" s="4">
        <v>66.057000000000002</v>
      </c>
      <c r="CJ136" s="4">
        <v>66.199200000000005</v>
      </c>
      <c r="CK136" s="5">
        <v>66.459100000000007</v>
      </c>
      <c r="CL136" s="15">
        <v>2222154</v>
      </c>
      <c r="CM136" s="4">
        <v>67.257199999999997</v>
      </c>
      <c r="CN136" s="4">
        <v>66.462800000000001</v>
      </c>
      <c r="CO136" s="4">
        <v>66.450800000000001</v>
      </c>
      <c r="CP136" s="5">
        <v>66.707499999999996</v>
      </c>
      <c r="CQ136" s="15">
        <v>2222509</v>
      </c>
      <c r="CR136" s="4">
        <v>67.293400000000005</v>
      </c>
      <c r="CS136" s="4">
        <v>66.487200000000001</v>
      </c>
      <c r="CT136" s="4">
        <v>66.465000000000003</v>
      </c>
      <c r="CU136" s="5">
        <v>66.731700000000004</v>
      </c>
      <c r="CV136" s="15">
        <v>2222482.7999999998</v>
      </c>
      <c r="CW136" s="4">
        <v>67.293700000000001</v>
      </c>
      <c r="CX136" s="4">
        <v>66.468800000000002</v>
      </c>
      <c r="CY136" s="4">
        <v>66.453000000000003</v>
      </c>
      <c r="CZ136" s="5">
        <v>66.721100000000007</v>
      </c>
      <c r="DA136" s="15">
        <v>2252318.64</v>
      </c>
      <c r="DB136" s="4">
        <v>66.845500000000001</v>
      </c>
      <c r="DC136" s="4">
        <v>66.474199999999996</v>
      </c>
      <c r="DD136" s="4">
        <v>66.485399999999998</v>
      </c>
      <c r="DE136" s="5">
        <v>66.598299999999995</v>
      </c>
      <c r="DF136" s="15">
        <v>2222988.12</v>
      </c>
      <c r="DG136" s="4">
        <v>67.207099999999997</v>
      </c>
      <c r="DH136" s="4">
        <v>66.040800000000004</v>
      </c>
      <c r="DI136" s="4">
        <v>66.186599999999999</v>
      </c>
      <c r="DJ136" s="5">
        <v>66.447999999999993</v>
      </c>
      <c r="DK136" s="15">
        <v>2222749.56</v>
      </c>
      <c r="DL136" s="4">
        <v>67.264200000000002</v>
      </c>
      <c r="DM136" s="4">
        <v>66.458699999999993</v>
      </c>
      <c r="DN136" s="4">
        <v>66.443600000000004</v>
      </c>
      <c r="DO136" s="5">
        <v>66.705600000000004</v>
      </c>
      <c r="DP136" s="15">
        <v>2222375.7200000002</v>
      </c>
      <c r="DQ136" s="4">
        <v>67.286699999999996</v>
      </c>
      <c r="DR136" s="4">
        <v>66.483199999999997</v>
      </c>
      <c r="DS136" s="4">
        <v>66.458699999999993</v>
      </c>
      <c r="DT136" s="5">
        <v>66.726200000000006</v>
      </c>
      <c r="DU136" s="15">
        <v>2222366.12</v>
      </c>
      <c r="DV136" s="4">
        <v>67.284700000000001</v>
      </c>
      <c r="DW136" s="4">
        <v>66.463499999999996</v>
      </c>
      <c r="DX136" s="4">
        <v>66.446600000000004</v>
      </c>
      <c r="DY136" s="5">
        <v>66.714299999999994</v>
      </c>
      <c r="DZ136" s="15">
        <v>2252442.52</v>
      </c>
      <c r="EA136" s="4">
        <v>66.844999999999999</v>
      </c>
      <c r="EB136" s="4">
        <v>66.473100000000002</v>
      </c>
      <c r="EC136" s="4">
        <v>66.483000000000004</v>
      </c>
      <c r="ED136" s="5">
        <v>66.596900000000005</v>
      </c>
      <c r="EE136" s="15">
        <v>2223052.08</v>
      </c>
      <c r="EF136" s="4">
        <v>67.206199999999995</v>
      </c>
      <c r="EG136" s="4">
        <v>66.054000000000002</v>
      </c>
      <c r="EH136" s="4">
        <v>66.185900000000004</v>
      </c>
      <c r="EI136" s="5">
        <v>66.452299999999994</v>
      </c>
      <c r="EJ136" s="15">
        <v>2222362.4</v>
      </c>
      <c r="EK136" s="4">
        <v>67.256600000000006</v>
      </c>
      <c r="EL136" s="4">
        <v>66.455600000000004</v>
      </c>
      <c r="EM136" s="4">
        <v>66.441199999999995</v>
      </c>
      <c r="EN136" s="5">
        <v>66.701400000000007</v>
      </c>
      <c r="EO136" s="15">
        <v>2222504.88</v>
      </c>
      <c r="EP136" s="4">
        <v>67.284400000000005</v>
      </c>
      <c r="EQ136" s="4">
        <v>66.479600000000005</v>
      </c>
      <c r="ER136" s="4">
        <v>66.456800000000001</v>
      </c>
      <c r="ES136" s="5">
        <v>66.723500000000001</v>
      </c>
      <c r="ET136" s="15">
        <v>2222423.7599999998</v>
      </c>
      <c r="EU136" s="4">
        <v>67.283799999999999</v>
      </c>
      <c r="EV136" s="4">
        <v>66.460800000000006</v>
      </c>
      <c r="EW136" s="4">
        <v>66.443700000000007</v>
      </c>
      <c r="EX136" s="5">
        <v>66.712100000000007</v>
      </c>
      <c r="EY136" s="15">
        <v>2252592.64</v>
      </c>
      <c r="EZ136" s="4">
        <v>66.844700000000003</v>
      </c>
      <c r="FA136" s="4">
        <v>66.474199999999996</v>
      </c>
      <c r="FB136" s="4">
        <v>66.482699999999994</v>
      </c>
      <c r="FC136" s="5">
        <v>66.597099999999998</v>
      </c>
      <c r="FD136" s="15">
        <v>2223120.2000000002</v>
      </c>
      <c r="FE136" s="4">
        <v>67.206100000000006</v>
      </c>
      <c r="FF136" s="4">
        <v>66.043999999999997</v>
      </c>
      <c r="FG136" s="4">
        <v>66.184799999999996</v>
      </c>
      <c r="FH136" s="5">
        <v>66.448300000000003</v>
      </c>
      <c r="FI136" s="15">
        <v>2222787.04</v>
      </c>
      <c r="FJ136" s="4">
        <v>67.262100000000004</v>
      </c>
      <c r="FK136" s="4">
        <v>66.454499999999996</v>
      </c>
      <c r="FL136" s="4">
        <v>66.439099999999996</v>
      </c>
      <c r="FM136" s="5">
        <v>66.701899999999995</v>
      </c>
      <c r="FN136" s="15">
        <v>2222571.96</v>
      </c>
      <c r="FO136" s="4">
        <v>67.284300000000002</v>
      </c>
      <c r="FP136" s="4">
        <v>66.478499999999997</v>
      </c>
      <c r="FQ136" s="4">
        <v>66.454700000000003</v>
      </c>
      <c r="FR136" s="5">
        <v>66.722399999999993</v>
      </c>
      <c r="FS136" s="15">
        <v>2222336.7200000002</v>
      </c>
      <c r="FT136" s="4">
        <v>67.2834</v>
      </c>
      <c r="FU136" s="4">
        <v>66.459500000000006</v>
      </c>
      <c r="FV136" s="4">
        <v>66.441699999999997</v>
      </c>
      <c r="FW136" s="5">
        <v>66.710800000000006</v>
      </c>
    </row>
    <row r="137" spans="2:179" ht="15.75" thickBot="1">
      <c r="B137" s="89"/>
      <c r="C137" s="83"/>
      <c r="D137" s="10">
        <f t="shared" si="10"/>
        <v>-2</v>
      </c>
      <c r="E137" s="16">
        <v>2121552.48</v>
      </c>
      <c r="F137" s="6">
        <v>64.799099999999996</v>
      </c>
      <c r="G137" s="6">
        <v>64.554000000000002</v>
      </c>
      <c r="H137" s="6">
        <v>64.548599999999993</v>
      </c>
      <c r="I137" s="7">
        <v>64.632300000000001</v>
      </c>
      <c r="J137" s="16">
        <v>2090689.88</v>
      </c>
      <c r="K137" s="6">
        <v>65.379199999999997</v>
      </c>
      <c r="L137" s="6">
        <v>64.229500000000002</v>
      </c>
      <c r="M137" s="6">
        <v>64.338999999999999</v>
      </c>
      <c r="N137" s="7">
        <v>64.619200000000006</v>
      </c>
      <c r="O137" s="16">
        <v>2090448.76</v>
      </c>
      <c r="P137" s="6">
        <v>65.385599999999997</v>
      </c>
      <c r="Q137" s="6">
        <v>64.554299999999998</v>
      </c>
      <c r="R137" s="6">
        <v>64.531700000000001</v>
      </c>
      <c r="S137" s="7">
        <v>64.806100000000001</v>
      </c>
      <c r="T137" s="16">
        <v>2090071.92</v>
      </c>
      <c r="U137" s="6">
        <v>65.399500000000003</v>
      </c>
      <c r="V137" s="6">
        <v>64.572400000000002</v>
      </c>
      <c r="W137" s="6">
        <v>64.5441</v>
      </c>
      <c r="X137" s="7">
        <v>64.820899999999995</v>
      </c>
      <c r="Y137" s="16">
        <v>2090223.68</v>
      </c>
      <c r="Z137" s="6">
        <v>65.404399999999995</v>
      </c>
      <c r="AA137" s="6">
        <v>64.555199999999999</v>
      </c>
      <c r="AB137" s="6">
        <v>64.534000000000006</v>
      </c>
      <c r="AC137" s="7">
        <v>64.812700000000007</v>
      </c>
      <c r="AD137" s="16">
        <v>2115389.12</v>
      </c>
      <c r="AE137" s="6">
        <v>64.766300000000001</v>
      </c>
      <c r="AF137" s="6">
        <v>64.464399999999998</v>
      </c>
      <c r="AG137" s="6">
        <v>64.471999999999994</v>
      </c>
      <c r="AH137" s="7">
        <v>64.565299999999993</v>
      </c>
      <c r="AI137" s="16">
        <v>2088792.36</v>
      </c>
      <c r="AJ137" s="6">
        <v>65.307699999999997</v>
      </c>
      <c r="AK137" s="6">
        <v>64.161500000000004</v>
      </c>
      <c r="AL137" s="6">
        <v>64.281599999999997</v>
      </c>
      <c r="AM137" s="7">
        <v>64.553899999999999</v>
      </c>
      <c r="AN137" s="16">
        <v>2088995.96</v>
      </c>
      <c r="AO137" s="6">
        <v>65.329099999999997</v>
      </c>
      <c r="AP137" s="6">
        <v>64.495900000000006</v>
      </c>
      <c r="AQ137" s="6">
        <v>64.478200000000001</v>
      </c>
      <c r="AR137" s="7">
        <v>64.749899999999997</v>
      </c>
      <c r="AS137" s="16">
        <v>2088712.12</v>
      </c>
      <c r="AT137" s="6">
        <v>65.345399999999998</v>
      </c>
      <c r="AU137" s="6">
        <v>64.516199999999998</v>
      </c>
      <c r="AV137" s="6">
        <v>64.490300000000005</v>
      </c>
      <c r="AW137" s="7">
        <v>64.766199999999998</v>
      </c>
      <c r="AX137" s="16">
        <v>2088411.8</v>
      </c>
      <c r="AY137" s="6">
        <v>65.341999999999999</v>
      </c>
      <c r="AZ137" s="6">
        <v>64.500500000000002</v>
      </c>
      <c r="BA137" s="6">
        <v>64.479799999999997</v>
      </c>
      <c r="BB137" s="7">
        <v>64.755899999999997</v>
      </c>
      <c r="BC137" s="16">
        <v>2112984.7999999998</v>
      </c>
      <c r="BD137" s="6">
        <v>64.7577</v>
      </c>
      <c r="BE137" s="6">
        <v>64.432400000000001</v>
      </c>
      <c r="BF137" s="6">
        <v>64.4512</v>
      </c>
      <c r="BG137" s="7">
        <v>64.544600000000003</v>
      </c>
      <c r="BH137" s="16">
        <v>2088041.4</v>
      </c>
      <c r="BI137" s="6">
        <v>65.270700000000005</v>
      </c>
      <c r="BJ137" s="6">
        <v>64.143100000000004</v>
      </c>
      <c r="BK137" s="6">
        <v>64.264499999999998</v>
      </c>
      <c r="BL137" s="7">
        <v>64.530799999999999</v>
      </c>
      <c r="BM137" s="16">
        <v>2088264.2</v>
      </c>
      <c r="BN137" s="6">
        <v>65.296599999999998</v>
      </c>
      <c r="BO137" s="6">
        <v>64.480699999999999</v>
      </c>
      <c r="BP137" s="6">
        <v>64.463399999999993</v>
      </c>
      <c r="BQ137" s="7">
        <v>64.729799999999997</v>
      </c>
      <c r="BR137" s="16">
        <v>2088221.64</v>
      </c>
      <c r="BS137" s="6">
        <v>65.317099999999996</v>
      </c>
      <c r="BT137" s="6">
        <v>64.501099999999994</v>
      </c>
      <c r="BU137" s="6">
        <v>64.476500000000001</v>
      </c>
      <c r="BV137" s="7">
        <v>64.747699999999995</v>
      </c>
      <c r="BW137" s="16">
        <v>2087593.32</v>
      </c>
      <c r="BX137" s="6">
        <v>65.302999999999997</v>
      </c>
      <c r="BY137" s="6">
        <v>64.485500000000002</v>
      </c>
      <c r="BZ137" s="6">
        <v>64.468100000000007</v>
      </c>
      <c r="CA137" s="7">
        <v>64.735100000000003</v>
      </c>
      <c r="CB137" s="16">
        <v>2113997.48</v>
      </c>
      <c r="CC137" s="6">
        <v>64.761899999999997</v>
      </c>
      <c r="CD137" s="6">
        <v>64.446299999999994</v>
      </c>
      <c r="CE137" s="6">
        <v>64.460999999999999</v>
      </c>
      <c r="CF137" s="7">
        <v>64.554000000000002</v>
      </c>
      <c r="CG137" s="16">
        <v>2088625.6</v>
      </c>
      <c r="CH137" s="6">
        <v>65.296999999999997</v>
      </c>
      <c r="CI137" s="6">
        <v>64.156599999999997</v>
      </c>
      <c r="CJ137" s="6">
        <v>64.273499999999999</v>
      </c>
      <c r="CK137" s="7">
        <v>64.546300000000002</v>
      </c>
      <c r="CL137" s="16">
        <v>2088378.48</v>
      </c>
      <c r="CM137" s="6">
        <v>65.311000000000007</v>
      </c>
      <c r="CN137" s="6">
        <v>64.4893</v>
      </c>
      <c r="CO137" s="6">
        <v>64.470600000000005</v>
      </c>
      <c r="CP137" s="7">
        <v>64.739699999999999</v>
      </c>
      <c r="CQ137" s="16">
        <v>2089541.56</v>
      </c>
      <c r="CR137" s="6">
        <v>65.355999999999995</v>
      </c>
      <c r="CS137" s="6">
        <v>64.509500000000003</v>
      </c>
      <c r="CT137" s="6">
        <v>64.4846</v>
      </c>
      <c r="CU137" s="7">
        <v>64.764899999999997</v>
      </c>
      <c r="CV137" s="16">
        <v>2088437.8</v>
      </c>
      <c r="CW137" s="6">
        <v>65.337900000000005</v>
      </c>
      <c r="CX137" s="6">
        <v>64.493600000000001</v>
      </c>
      <c r="CY137" s="6">
        <v>64.474000000000004</v>
      </c>
      <c r="CZ137" s="7">
        <v>64.750200000000007</v>
      </c>
      <c r="DA137" s="16">
        <v>2113571.12</v>
      </c>
      <c r="DB137" s="6">
        <v>64.761600000000001</v>
      </c>
      <c r="DC137" s="6">
        <v>64.451499999999996</v>
      </c>
      <c r="DD137" s="6">
        <v>64.464200000000005</v>
      </c>
      <c r="DE137" s="7">
        <v>64.556799999999996</v>
      </c>
      <c r="DF137" s="16">
        <v>2088415.8</v>
      </c>
      <c r="DG137" s="6">
        <v>65.297600000000003</v>
      </c>
      <c r="DH137" s="6">
        <v>64.162199999999999</v>
      </c>
      <c r="DI137" s="6">
        <v>64.280699999999996</v>
      </c>
      <c r="DJ137" s="7">
        <v>64.551100000000005</v>
      </c>
      <c r="DK137" s="16">
        <v>2088534.16</v>
      </c>
      <c r="DL137" s="6">
        <v>65.319199999999995</v>
      </c>
      <c r="DM137" s="6">
        <v>64.497900000000001</v>
      </c>
      <c r="DN137" s="6">
        <v>64.479799999999997</v>
      </c>
      <c r="DO137" s="7">
        <v>64.7483</v>
      </c>
      <c r="DP137" s="16">
        <v>2089017.12</v>
      </c>
      <c r="DQ137" s="6">
        <v>65.352900000000005</v>
      </c>
      <c r="DR137" s="6">
        <v>64.518199999999993</v>
      </c>
      <c r="DS137" s="6">
        <v>64.489900000000006</v>
      </c>
      <c r="DT137" s="7">
        <v>64.768900000000002</v>
      </c>
      <c r="DU137" s="16">
        <v>2088605.44</v>
      </c>
      <c r="DV137" s="6">
        <v>65.347999999999999</v>
      </c>
      <c r="DW137" s="6">
        <v>64.502799999999993</v>
      </c>
      <c r="DX137" s="6">
        <v>64.480500000000006</v>
      </c>
      <c r="DY137" s="7">
        <v>64.758700000000005</v>
      </c>
      <c r="DZ137" s="16">
        <v>2113263.52</v>
      </c>
      <c r="EA137" s="6">
        <v>64.761399999999995</v>
      </c>
      <c r="EB137" s="6">
        <v>64.445999999999998</v>
      </c>
      <c r="EC137" s="6">
        <v>64.462999999999994</v>
      </c>
      <c r="ED137" s="7">
        <v>64.554400000000001</v>
      </c>
      <c r="EE137" s="16">
        <v>2088543.2</v>
      </c>
      <c r="EF137" s="6">
        <v>65.295599999999993</v>
      </c>
      <c r="EG137" s="6">
        <v>64.166700000000006</v>
      </c>
      <c r="EH137" s="6">
        <v>64.282200000000003</v>
      </c>
      <c r="EI137" s="7">
        <v>64.552599999999998</v>
      </c>
      <c r="EJ137" s="16">
        <v>2088237.44</v>
      </c>
      <c r="EK137" s="6">
        <v>65.311000000000007</v>
      </c>
      <c r="EL137" s="6">
        <v>64.494600000000005</v>
      </c>
      <c r="EM137" s="6">
        <v>64.476900000000001</v>
      </c>
      <c r="EN137" s="7">
        <v>64.743799999999993</v>
      </c>
      <c r="EO137" s="16">
        <v>2088378.76</v>
      </c>
      <c r="EP137" s="6">
        <v>65.339699999999993</v>
      </c>
      <c r="EQ137" s="6">
        <v>64.513599999999997</v>
      </c>
      <c r="ER137" s="6">
        <v>64.487399999999994</v>
      </c>
      <c r="ES137" s="7">
        <v>64.762600000000006</v>
      </c>
      <c r="ET137" s="16">
        <v>2088240.72</v>
      </c>
      <c r="EU137" s="6">
        <v>65.340599999999995</v>
      </c>
      <c r="EV137" s="6">
        <v>64.500299999999996</v>
      </c>
      <c r="EW137" s="6">
        <v>64.479200000000006</v>
      </c>
      <c r="EX137" s="7">
        <v>64.755200000000002</v>
      </c>
      <c r="EY137" s="16">
        <v>2113303.6800000002</v>
      </c>
      <c r="EZ137" s="6">
        <v>64.759600000000006</v>
      </c>
      <c r="FA137" s="6">
        <v>64.443700000000007</v>
      </c>
      <c r="FB137" s="6">
        <v>64.461500000000001</v>
      </c>
      <c r="FC137" s="7">
        <v>64.552499999999995</v>
      </c>
      <c r="FD137" s="16">
        <v>2088321.88</v>
      </c>
      <c r="FE137" s="6">
        <v>65.286600000000007</v>
      </c>
      <c r="FF137" s="6">
        <v>64.159400000000005</v>
      </c>
      <c r="FG137" s="6">
        <v>64.276700000000005</v>
      </c>
      <c r="FH137" s="7">
        <v>64.545599999999993</v>
      </c>
      <c r="FI137" s="16">
        <v>2088145.36</v>
      </c>
      <c r="FJ137" s="6">
        <v>65.306700000000006</v>
      </c>
      <c r="FK137" s="6">
        <v>64.491600000000005</v>
      </c>
      <c r="FL137" s="6">
        <v>64.4739</v>
      </c>
      <c r="FM137" s="7">
        <v>64.740399999999994</v>
      </c>
      <c r="FN137" s="16">
        <v>2088872.32</v>
      </c>
      <c r="FO137" s="6">
        <v>65.346599999999995</v>
      </c>
      <c r="FP137" s="6">
        <v>64.512299999999996</v>
      </c>
      <c r="FQ137" s="6">
        <v>64.486999999999995</v>
      </c>
      <c r="FR137" s="7">
        <v>64.763999999999996</v>
      </c>
      <c r="FS137" s="16">
        <v>2088456.04</v>
      </c>
      <c r="FT137" s="6">
        <v>65.338700000000003</v>
      </c>
      <c r="FU137" s="6">
        <v>64.500399999999999</v>
      </c>
      <c r="FV137" s="6">
        <v>64.477699999999999</v>
      </c>
      <c r="FW137" s="7">
        <v>64.754099999999994</v>
      </c>
    </row>
    <row r="138" spans="2:179">
      <c r="B138" s="89"/>
      <c r="C138" s="82" t="s">
        <v>30</v>
      </c>
      <c r="D138" s="45">
        <f>-(($B126 - 8) * 6)</f>
        <v>-24</v>
      </c>
      <c r="E138" s="14">
        <v>4253321.96</v>
      </c>
      <c r="F138" s="2">
        <v>76.695599999999999</v>
      </c>
      <c r="G138" s="2">
        <v>74.463999999999999</v>
      </c>
      <c r="H138" s="2">
        <v>76.134200000000007</v>
      </c>
      <c r="I138" s="3">
        <v>75.657700000000006</v>
      </c>
      <c r="J138" s="14">
        <v>4254315.4400000004</v>
      </c>
      <c r="K138" s="2">
        <v>79.135499999999993</v>
      </c>
      <c r="L138" s="2">
        <v>77.503</v>
      </c>
      <c r="M138" s="2">
        <v>78.659300000000002</v>
      </c>
      <c r="N138" s="3">
        <v>78.377200000000002</v>
      </c>
      <c r="O138" s="14">
        <v>4303170.6399999997</v>
      </c>
      <c r="P138" s="2">
        <v>83.438199999999995</v>
      </c>
      <c r="Q138" s="2">
        <v>82.769199999999998</v>
      </c>
      <c r="R138" s="2">
        <v>82.7667</v>
      </c>
      <c r="S138" s="3">
        <v>82.98</v>
      </c>
      <c r="T138" s="14">
        <v>4305732.24</v>
      </c>
      <c r="U138" s="2">
        <v>86.259399999999999</v>
      </c>
      <c r="V138" s="2">
        <v>83.030799999999999</v>
      </c>
      <c r="W138" s="2">
        <v>82.976799999999997</v>
      </c>
      <c r="X138" s="3">
        <v>83.843500000000006</v>
      </c>
      <c r="Y138" s="14">
        <v>4305722.16</v>
      </c>
      <c r="Z138" s="2">
        <v>86.519300000000001</v>
      </c>
      <c r="AA138" s="2">
        <v>82.830500000000001</v>
      </c>
      <c r="AB138" s="2">
        <v>82.816299999999998</v>
      </c>
      <c r="AC138" s="3">
        <v>83.743899999999996</v>
      </c>
      <c r="AD138" s="14">
        <v>4251514.28</v>
      </c>
      <c r="AE138" s="2">
        <v>77.200199999999995</v>
      </c>
      <c r="AF138" s="2">
        <v>74.562100000000001</v>
      </c>
      <c r="AG138" s="2">
        <v>76.686800000000005</v>
      </c>
      <c r="AH138" s="3">
        <v>75.992699999999999</v>
      </c>
      <c r="AI138" s="14">
        <v>4241405.32</v>
      </c>
      <c r="AJ138" s="2">
        <v>80.238799999999998</v>
      </c>
      <c r="AK138" s="2">
        <v>78.443200000000004</v>
      </c>
      <c r="AL138" s="2">
        <v>80.500799999999998</v>
      </c>
      <c r="AM138" s="3">
        <v>79.626999999999995</v>
      </c>
      <c r="AN138" s="14">
        <v>4244727.24</v>
      </c>
      <c r="AO138" s="2">
        <v>88.953299999999999</v>
      </c>
      <c r="AP138" s="2">
        <v>95.315100000000001</v>
      </c>
      <c r="AQ138" s="2">
        <v>95.304199999999994</v>
      </c>
      <c r="AR138" s="3">
        <v>92.071799999999996</v>
      </c>
      <c r="AS138" s="14">
        <v>4232607.28</v>
      </c>
      <c r="AT138" s="2">
        <v>97.967100000000002</v>
      </c>
      <c r="AU138" s="2">
        <v>96.83</v>
      </c>
      <c r="AV138" s="2">
        <v>96.505600000000001</v>
      </c>
      <c r="AW138" s="3">
        <v>97.055700000000002</v>
      </c>
      <c r="AX138" s="14">
        <v>4233383.2</v>
      </c>
      <c r="AY138" s="2">
        <v>98.501000000000005</v>
      </c>
      <c r="AZ138" s="2">
        <v>95.499300000000005</v>
      </c>
      <c r="BA138" s="2">
        <v>95.450999999999993</v>
      </c>
      <c r="BB138" s="3">
        <v>96.267300000000006</v>
      </c>
      <c r="BC138" s="14">
        <v>4250377.4800000004</v>
      </c>
      <c r="BD138" s="2">
        <v>77.453599999999994</v>
      </c>
      <c r="BE138" s="2">
        <v>74.699799999999996</v>
      </c>
      <c r="BF138" s="2">
        <v>76.945700000000002</v>
      </c>
      <c r="BG138" s="3">
        <v>76.193600000000004</v>
      </c>
      <c r="BH138" s="14">
        <v>4238400.84</v>
      </c>
      <c r="BI138" s="2">
        <v>80.6113</v>
      </c>
      <c r="BJ138" s="2">
        <v>78.830699999999993</v>
      </c>
      <c r="BK138" s="2">
        <v>81.049099999999996</v>
      </c>
      <c r="BL138" s="3">
        <v>80.053200000000004</v>
      </c>
      <c r="BM138" s="14">
        <v>4230485.4400000004</v>
      </c>
      <c r="BN138" s="2">
        <v>90.192099999999996</v>
      </c>
      <c r="BO138" s="2">
        <v>97.201999999999998</v>
      </c>
      <c r="BP138" s="2">
        <v>97.218699999999998</v>
      </c>
      <c r="BQ138" s="3">
        <v>93.508899999999997</v>
      </c>
      <c r="BR138" s="14">
        <v>4209857.88</v>
      </c>
      <c r="BS138" s="2">
        <v>99.697699999999998</v>
      </c>
      <c r="BT138" s="2">
        <v>97.177300000000002</v>
      </c>
      <c r="BU138" s="2">
        <v>97.195899999999995</v>
      </c>
      <c r="BV138" s="3">
        <v>97.873599999999996</v>
      </c>
      <c r="BW138" s="14">
        <v>4206727.68</v>
      </c>
      <c r="BX138" s="2">
        <v>100.04900000000001</v>
      </c>
      <c r="BY138" s="2">
        <v>96.839699999999993</v>
      </c>
      <c r="BZ138" s="2">
        <v>96.776799999999994</v>
      </c>
      <c r="CA138" s="3">
        <v>97.644000000000005</v>
      </c>
      <c r="CB138" s="14">
        <v>4250290.5599999996</v>
      </c>
      <c r="CC138" s="2">
        <v>77.719700000000003</v>
      </c>
      <c r="CD138" s="2">
        <v>74.883300000000006</v>
      </c>
      <c r="CE138" s="2">
        <v>77.202299999999994</v>
      </c>
      <c r="CF138" s="3">
        <v>76.418000000000006</v>
      </c>
      <c r="CG138" s="14">
        <v>4238600.68</v>
      </c>
      <c r="CH138" s="2">
        <v>81.424599999999998</v>
      </c>
      <c r="CI138" s="2">
        <v>78.993600000000001</v>
      </c>
      <c r="CJ138" s="2">
        <v>81.217600000000004</v>
      </c>
      <c r="CK138" s="3">
        <v>80.398499999999999</v>
      </c>
      <c r="CL138" s="14">
        <v>4225537.96</v>
      </c>
      <c r="CM138" s="2">
        <v>90.104900000000001</v>
      </c>
      <c r="CN138" s="2">
        <v>95.542199999999994</v>
      </c>
      <c r="CO138" s="2">
        <v>95.656800000000004</v>
      </c>
      <c r="CP138" s="3">
        <v>92.931600000000003</v>
      </c>
      <c r="CQ138" s="14">
        <v>4201705.96</v>
      </c>
      <c r="CR138" s="2">
        <v>99.398300000000006</v>
      </c>
      <c r="CS138" s="2">
        <v>96.840699999999998</v>
      </c>
      <c r="CT138" s="2">
        <v>96.8857</v>
      </c>
      <c r="CU138" s="3">
        <v>97.555199999999999</v>
      </c>
      <c r="CV138" s="14">
        <v>4200154.08</v>
      </c>
      <c r="CW138" s="2">
        <v>100.0873</v>
      </c>
      <c r="CX138" s="2">
        <v>97.174499999999995</v>
      </c>
      <c r="CY138" s="2">
        <v>97.090999999999994</v>
      </c>
      <c r="CZ138" s="3">
        <v>97.912800000000004</v>
      </c>
      <c r="DA138" s="14">
        <v>4250128.88</v>
      </c>
      <c r="DB138" s="2">
        <v>77.618899999999996</v>
      </c>
      <c r="DC138" s="2">
        <v>74.815899999999999</v>
      </c>
      <c r="DD138" s="2">
        <v>77.1036</v>
      </c>
      <c r="DE138" s="3">
        <v>76.333699999999993</v>
      </c>
      <c r="DF138" s="14">
        <v>4237766.04</v>
      </c>
      <c r="DG138" s="2">
        <v>81.110500000000002</v>
      </c>
      <c r="DH138" s="2">
        <v>78.921599999999998</v>
      </c>
      <c r="DI138" s="2">
        <v>81.1374</v>
      </c>
      <c r="DJ138" s="3">
        <v>80.259200000000007</v>
      </c>
      <c r="DK138" s="14">
        <v>4226039.08</v>
      </c>
      <c r="DL138" s="2">
        <v>90.196600000000004</v>
      </c>
      <c r="DM138" s="2">
        <v>96.188999999999993</v>
      </c>
      <c r="DN138" s="2">
        <v>96.289900000000003</v>
      </c>
      <c r="DO138" s="3">
        <v>93.212999999999994</v>
      </c>
      <c r="DP138" s="14">
        <v>4197435.96</v>
      </c>
      <c r="DQ138" s="2">
        <v>98.637699999999995</v>
      </c>
      <c r="DR138" s="2">
        <v>96.500600000000006</v>
      </c>
      <c r="DS138" s="2">
        <v>96.4405</v>
      </c>
      <c r="DT138" s="3">
        <v>97.079700000000003</v>
      </c>
      <c r="DU138" s="14">
        <v>4194337.5199999996</v>
      </c>
      <c r="DV138" s="2">
        <v>99.036199999999994</v>
      </c>
      <c r="DW138" s="2">
        <v>96.580600000000004</v>
      </c>
      <c r="DX138" s="2">
        <v>96.501900000000006</v>
      </c>
      <c r="DY138" s="3">
        <v>97.224299999999999</v>
      </c>
      <c r="DZ138" s="14">
        <v>4250089.16</v>
      </c>
      <c r="EA138" s="2">
        <v>77.672399999999996</v>
      </c>
      <c r="EB138" s="2">
        <v>74.845399999999998</v>
      </c>
      <c r="EC138" s="2">
        <v>77.153400000000005</v>
      </c>
      <c r="ED138" s="3">
        <v>76.374700000000004</v>
      </c>
      <c r="EE138" s="14">
        <v>4237857.5999999996</v>
      </c>
      <c r="EF138" s="2">
        <v>81.269000000000005</v>
      </c>
      <c r="EG138" s="2">
        <v>78.957899999999995</v>
      </c>
      <c r="EH138" s="2">
        <v>81.1815</v>
      </c>
      <c r="EI138" s="3">
        <v>80.330699999999993</v>
      </c>
      <c r="EJ138" s="14">
        <v>4225643.16</v>
      </c>
      <c r="EK138" s="2">
        <v>90.173199999999994</v>
      </c>
      <c r="EL138" s="2">
        <v>95.885400000000004</v>
      </c>
      <c r="EM138" s="2">
        <v>96.021799999999999</v>
      </c>
      <c r="EN138" s="3">
        <v>93.100700000000003</v>
      </c>
      <c r="EO138" s="14">
        <v>4198261.5199999996</v>
      </c>
      <c r="EP138" s="2">
        <v>98.803299999999993</v>
      </c>
      <c r="EQ138" s="2">
        <v>96.536299999999997</v>
      </c>
      <c r="ER138" s="2">
        <v>96.532399999999996</v>
      </c>
      <c r="ES138" s="3">
        <v>97.167000000000002</v>
      </c>
      <c r="ET138" s="14">
        <v>4193656.16</v>
      </c>
      <c r="EU138" s="2">
        <v>98.856700000000004</v>
      </c>
      <c r="EV138" s="2">
        <v>96.509699999999995</v>
      </c>
      <c r="EW138" s="2">
        <v>96.450599999999994</v>
      </c>
      <c r="EX138" s="3">
        <v>97.136700000000005</v>
      </c>
      <c r="EY138" s="14">
        <v>4250080.76</v>
      </c>
      <c r="EZ138" s="2">
        <v>77.648799999999994</v>
      </c>
      <c r="FA138" s="2">
        <v>74.839299999999994</v>
      </c>
      <c r="FB138" s="2">
        <v>77.134600000000006</v>
      </c>
      <c r="FC138" s="3">
        <v>76.360799999999998</v>
      </c>
      <c r="FD138" s="14">
        <v>4237692.96</v>
      </c>
      <c r="FE138" s="2">
        <v>81.205399999999997</v>
      </c>
      <c r="FF138" s="2">
        <v>78.938299999999998</v>
      </c>
      <c r="FG138" s="2">
        <v>81.159199999999998</v>
      </c>
      <c r="FH138" s="3">
        <v>80.298599999999993</v>
      </c>
      <c r="FI138" s="14">
        <v>4225850.32</v>
      </c>
      <c r="FJ138" s="2">
        <v>90.164100000000005</v>
      </c>
      <c r="FK138" s="2">
        <v>95.963300000000004</v>
      </c>
      <c r="FL138" s="2">
        <v>96.090199999999996</v>
      </c>
      <c r="FM138" s="3">
        <v>93.119900000000001</v>
      </c>
      <c r="FN138" s="14">
        <v>4197946.6399999997</v>
      </c>
      <c r="FO138" s="2">
        <v>98.738100000000003</v>
      </c>
      <c r="FP138" s="2">
        <v>96.502499999999998</v>
      </c>
      <c r="FQ138" s="2">
        <v>96.483000000000004</v>
      </c>
      <c r="FR138" s="3">
        <v>97.12</v>
      </c>
      <c r="FS138" s="14">
        <v>4194446.72</v>
      </c>
      <c r="FT138" s="2">
        <v>99.049400000000006</v>
      </c>
      <c r="FU138" s="2">
        <v>96.567999999999998</v>
      </c>
      <c r="FV138" s="2">
        <v>96.515000000000001</v>
      </c>
      <c r="FW138" s="3">
        <v>97.227400000000003</v>
      </c>
    </row>
    <row r="139" spans="2:179">
      <c r="B139" s="89"/>
      <c r="C139" s="84"/>
      <c r="D139" s="9">
        <f>$D138 + 2</f>
        <v>-22</v>
      </c>
      <c r="E139" s="15">
        <v>4008757.48</v>
      </c>
      <c r="F139" s="4">
        <v>76.374799999999993</v>
      </c>
      <c r="G139" s="4">
        <v>74.185599999999994</v>
      </c>
      <c r="H139" s="4">
        <v>75.780100000000004</v>
      </c>
      <c r="I139" s="5">
        <v>75.345399999999998</v>
      </c>
      <c r="J139" s="15">
        <v>4002558.12</v>
      </c>
      <c r="K139" s="4">
        <v>78.567999999999998</v>
      </c>
      <c r="L139" s="4">
        <v>77.084299999999999</v>
      </c>
      <c r="M139" s="4">
        <v>78.159000000000006</v>
      </c>
      <c r="N139" s="5">
        <v>77.890900000000002</v>
      </c>
      <c r="O139" s="15">
        <v>4036280.12</v>
      </c>
      <c r="P139" s="4">
        <v>82.011200000000002</v>
      </c>
      <c r="Q139" s="4">
        <v>81.457499999999996</v>
      </c>
      <c r="R139" s="4">
        <v>81.4482</v>
      </c>
      <c r="S139" s="5">
        <v>81.631100000000004</v>
      </c>
      <c r="T139" s="15">
        <v>4038013.2</v>
      </c>
      <c r="U139" s="4">
        <v>83.7012</v>
      </c>
      <c r="V139" s="4">
        <v>81.6738</v>
      </c>
      <c r="W139" s="4">
        <v>81.614099999999993</v>
      </c>
      <c r="X139" s="5">
        <v>82.227599999999995</v>
      </c>
      <c r="Y139" s="15">
        <v>4037955</v>
      </c>
      <c r="Z139" s="4">
        <v>83.852400000000003</v>
      </c>
      <c r="AA139" s="4">
        <v>81.510199999999998</v>
      </c>
      <c r="AB139" s="4">
        <v>81.489199999999997</v>
      </c>
      <c r="AC139" s="5">
        <v>82.151799999999994</v>
      </c>
      <c r="AD139" s="15">
        <v>4004227.44</v>
      </c>
      <c r="AE139" s="4">
        <v>76.8947</v>
      </c>
      <c r="AF139" s="4">
        <v>74.394900000000007</v>
      </c>
      <c r="AG139" s="4">
        <v>76.368600000000001</v>
      </c>
      <c r="AH139" s="5">
        <v>75.747200000000007</v>
      </c>
      <c r="AI139" s="15">
        <v>3990330.36</v>
      </c>
      <c r="AJ139" s="4">
        <v>79.560199999999995</v>
      </c>
      <c r="AK139" s="4">
        <v>77.974699999999999</v>
      </c>
      <c r="AL139" s="4">
        <v>79.696399999999997</v>
      </c>
      <c r="AM139" s="5">
        <v>79.003900000000002</v>
      </c>
      <c r="AN139" s="15">
        <v>4001187.64</v>
      </c>
      <c r="AO139" s="4">
        <v>85.946899999999999</v>
      </c>
      <c r="AP139" s="4">
        <v>87.355900000000005</v>
      </c>
      <c r="AQ139" s="4">
        <v>87.397900000000007</v>
      </c>
      <c r="AR139" s="5">
        <v>86.8459</v>
      </c>
      <c r="AS139" s="15">
        <v>3995766.04</v>
      </c>
      <c r="AT139" s="4">
        <v>90.490899999999996</v>
      </c>
      <c r="AU139" s="4">
        <v>87.968299999999999</v>
      </c>
      <c r="AV139" s="4">
        <v>87.870400000000004</v>
      </c>
      <c r="AW139" s="5">
        <v>88.619399999999999</v>
      </c>
      <c r="AX139" s="15">
        <v>3994200.2</v>
      </c>
      <c r="AY139" s="4">
        <v>90.748800000000003</v>
      </c>
      <c r="AZ139" s="4">
        <v>87.471199999999996</v>
      </c>
      <c r="BA139" s="4">
        <v>87.478899999999996</v>
      </c>
      <c r="BB139" s="5">
        <v>88.318200000000004</v>
      </c>
      <c r="BC139" s="15">
        <v>4003679.56</v>
      </c>
      <c r="BD139" s="4">
        <v>77.073999999999998</v>
      </c>
      <c r="BE139" s="4">
        <v>74.506399999999999</v>
      </c>
      <c r="BF139" s="4">
        <v>76.560900000000004</v>
      </c>
      <c r="BG139" s="5">
        <v>75.899199999999993</v>
      </c>
      <c r="BH139" s="15">
        <v>3987999.32</v>
      </c>
      <c r="BI139" s="4">
        <v>79.904200000000003</v>
      </c>
      <c r="BJ139" s="4">
        <v>78.105599999999995</v>
      </c>
      <c r="BK139" s="4">
        <v>79.872</v>
      </c>
      <c r="BL139" s="5">
        <v>79.209000000000003</v>
      </c>
      <c r="BM139" s="15">
        <v>3995033.04</v>
      </c>
      <c r="BN139" s="4">
        <v>86.285200000000003</v>
      </c>
      <c r="BO139" s="4">
        <v>87.813000000000002</v>
      </c>
      <c r="BP139" s="4">
        <v>87.8643</v>
      </c>
      <c r="BQ139" s="5">
        <v>87.256699999999995</v>
      </c>
      <c r="BR139" s="15">
        <v>3984175.72</v>
      </c>
      <c r="BS139" s="4">
        <v>90.829300000000003</v>
      </c>
      <c r="BT139" s="4">
        <v>88.419600000000003</v>
      </c>
      <c r="BU139" s="4">
        <v>88.344300000000004</v>
      </c>
      <c r="BV139" s="5">
        <v>89.055000000000007</v>
      </c>
      <c r="BW139" s="15">
        <v>3980366.48</v>
      </c>
      <c r="BX139" s="4">
        <v>90.947100000000006</v>
      </c>
      <c r="BY139" s="4">
        <v>87.957899999999995</v>
      </c>
      <c r="BZ139" s="4">
        <v>87.967600000000004</v>
      </c>
      <c r="CA139" s="5">
        <v>88.749300000000005</v>
      </c>
      <c r="CB139" s="15">
        <v>4003662.48</v>
      </c>
      <c r="CC139" s="4">
        <v>77.109200000000001</v>
      </c>
      <c r="CD139" s="4">
        <v>74.520799999999994</v>
      </c>
      <c r="CE139" s="4">
        <v>76.599699999999999</v>
      </c>
      <c r="CF139" s="5">
        <v>75.925899999999999</v>
      </c>
      <c r="CG139" s="15">
        <v>3987996.08</v>
      </c>
      <c r="CH139" s="4">
        <v>79.982699999999994</v>
      </c>
      <c r="CI139" s="4">
        <v>78.1374</v>
      </c>
      <c r="CJ139" s="4">
        <v>79.921099999999996</v>
      </c>
      <c r="CK139" s="5">
        <v>79.259</v>
      </c>
      <c r="CL139" s="15">
        <v>3993255.24</v>
      </c>
      <c r="CM139" s="4">
        <v>86.364999999999995</v>
      </c>
      <c r="CN139" s="4">
        <v>87.890500000000003</v>
      </c>
      <c r="CO139" s="4">
        <v>87.941900000000004</v>
      </c>
      <c r="CP139" s="5">
        <v>87.335099999999997</v>
      </c>
      <c r="CQ139" s="15">
        <v>3981414.68</v>
      </c>
      <c r="CR139" s="4">
        <v>90.894400000000005</v>
      </c>
      <c r="CS139" s="4">
        <v>88.512600000000006</v>
      </c>
      <c r="CT139" s="4">
        <v>88.459500000000006</v>
      </c>
      <c r="CU139" s="5">
        <v>89.150400000000005</v>
      </c>
      <c r="CV139" s="15">
        <v>3976676</v>
      </c>
      <c r="CW139" s="4">
        <v>90.979799999999997</v>
      </c>
      <c r="CX139" s="4">
        <v>88.1</v>
      </c>
      <c r="CY139" s="4">
        <v>88.1006</v>
      </c>
      <c r="CZ139" s="5">
        <v>88.865600000000001</v>
      </c>
      <c r="DA139" s="15">
        <v>4003697.24</v>
      </c>
      <c r="DB139" s="4">
        <v>77.118899999999996</v>
      </c>
      <c r="DC139" s="4">
        <v>74.521699999999996</v>
      </c>
      <c r="DD139" s="4">
        <v>76.604600000000005</v>
      </c>
      <c r="DE139" s="5">
        <v>75.930099999999996</v>
      </c>
      <c r="DF139" s="15">
        <v>3987850.68</v>
      </c>
      <c r="DG139" s="4">
        <v>79.997100000000003</v>
      </c>
      <c r="DH139" s="4">
        <v>78.145700000000005</v>
      </c>
      <c r="DI139" s="4">
        <v>79.930800000000005</v>
      </c>
      <c r="DJ139" s="5">
        <v>79.269400000000005</v>
      </c>
      <c r="DK139" s="15">
        <v>3992745.6</v>
      </c>
      <c r="DL139" s="4">
        <v>86.387600000000006</v>
      </c>
      <c r="DM139" s="4">
        <v>87.926100000000005</v>
      </c>
      <c r="DN139" s="4">
        <v>87.980800000000002</v>
      </c>
      <c r="DO139" s="5">
        <v>87.366200000000006</v>
      </c>
      <c r="DP139" s="15">
        <v>3979750.68</v>
      </c>
      <c r="DQ139" s="4">
        <v>90.878100000000003</v>
      </c>
      <c r="DR139" s="4">
        <v>88.540199999999999</v>
      </c>
      <c r="DS139" s="4">
        <v>88.479900000000001</v>
      </c>
      <c r="DT139" s="5">
        <v>89.165499999999994</v>
      </c>
      <c r="DU139" s="15">
        <v>3975267.12</v>
      </c>
      <c r="DV139" s="4">
        <v>90.963200000000001</v>
      </c>
      <c r="DW139" s="4">
        <v>88.128100000000003</v>
      </c>
      <c r="DX139" s="4">
        <v>88.140100000000004</v>
      </c>
      <c r="DY139" s="5">
        <v>88.888999999999996</v>
      </c>
      <c r="DZ139" s="15">
        <v>4003669.24</v>
      </c>
      <c r="EA139" s="4">
        <v>77.121399999999994</v>
      </c>
      <c r="EB139" s="4">
        <v>74.515299999999996</v>
      </c>
      <c r="EC139" s="4">
        <v>76.607799999999997</v>
      </c>
      <c r="ED139" s="5">
        <v>75.928600000000003</v>
      </c>
      <c r="EE139" s="15">
        <v>3987739.04</v>
      </c>
      <c r="EF139" s="4">
        <v>79.990099999999998</v>
      </c>
      <c r="EG139" s="4">
        <v>78.1601</v>
      </c>
      <c r="EH139" s="4">
        <v>79.949299999999994</v>
      </c>
      <c r="EI139" s="5">
        <v>79.278899999999993</v>
      </c>
      <c r="EJ139" s="15">
        <v>3992687.32</v>
      </c>
      <c r="EK139" s="4">
        <v>86.440100000000001</v>
      </c>
      <c r="EL139" s="4">
        <v>88.001999999999995</v>
      </c>
      <c r="EM139" s="4">
        <v>88.034400000000005</v>
      </c>
      <c r="EN139" s="5">
        <v>87.425899999999999</v>
      </c>
      <c r="EO139" s="15">
        <v>3979754.64</v>
      </c>
      <c r="EP139" s="4">
        <v>90.95</v>
      </c>
      <c r="EQ139" s="4">
        <v>88.606399999999994</v>
      </c>
      <c r="ER139" s="4">
        <v>88.530900000000003</v>
      </c>
      <c r="ES139" s="5">
        <v>89.227000000000004</v>
      </c>
      <c r="ET139" s="15">
        <v>3974804.84</v>
      </c>
      <c r="EU139" s="4">
        <v>91.022900000000007</v>
      </c>
      <c r="EV139" s="4">
        <v>88.197800000000001</v>
      </c>
      <c r="EW139" s="4">
        <v>88.183599999999998</v>
      </c>
      <c r="EX139" s="5">
        <v>88.946200000000005</v>
      </c>
      <c r="EY139" s="15">
        <v>4003780.4</v>
      </c>
      <c r="EZ139" s="4">
        <v>77.137</v>
      </c>
      <c r="FA139" s="4">
        <v>74.536500000000004</v>
      </c>
      <c r="FB139" s="4">
        <v>76.622799999999998</v>
      </c>
      <c r="FC139" s="5">
        <v>75.946600000000004</v>
      </c>
      <c r="FD139" s="15">
        <v>3987907.28</v>
      </c>
      <c r="FE139" s="4">
        <v>80.022900000000007</v>
      </c>
      <c r="FF139" s="4">
        <v>78.181100000000001</v>
      </c>
      <c r="FG139" s="4">
        <v>79.962400000000002</v>
      </c>
      <c r="FH139" s="5">
        <v>79.301000000000002</v>
      </c>
      <c r="FI139" s="15">
        <v>3992401.84</v>
      </c>
      <c r="FJ139" s="4">
        <v>86.459699999999998</v>
      </c>
      <c r="FK139" s="4">
        <v>88.019499999999994</v>
      </c>
      <c r="FL139" s="4">
        <v>88.046800000000005</v>
      </c>
      <c r="FM139" s="5">
        <v>87.442800000000005</v>
      </c>
      <c r="FN139" s="15">
        <v>3979133.36</v>
      </c>
      <c r="FO139" s="4">
        <v>90.959900000000005</v>
      </c>
      <c r="FP139" s="4">
        <v>88.617599999999996</v>
      </c>
      <c r="FQ139" s="4">
        <v>88.539299999999997</v>
      </c>
      <c r="FR139" s="5">
        <v>89.236800000000002</v>
      </c>
      <c r="FS139" s="15">
        <v>3974413.44</v>
      </c>
      <c r="FT139" s="4">
        <v>91.035300000000007</v>
      </c>
      <c r="FU139" s="4">
        <v>88.222499999999997</v>
      </c>
      <c r="FV139" s="4">
        <v>88.205200000000005</v>
      </c>
      <c r="FW139" s="5">
        <v>88.967100000000002</v>
      </c>
    </row>
    <row r="140" spans="2:179">
      <c r="B140" s="89"/>
      <c r="C140" s="84"/>
      <c r="D140" s="9">
        <f t="shared" ref="D140:D149" si="11">$D139 + 2</f>
        <v>-20</v>
      </c>
      <c r="E140" s="15">
        <v>3778580.08</v>
      </c>
      <c r="F140" s="4">
        <v>76.261899999999997</v>
      </c>
      <c r="G140" s="4">
        <v>74.151499999999999</v>
      </c>
      <c r="H140" s="4">
        <v>75.705399999999997</v>
      </c>
      <c r="I140" s="5">
        <v>75.278300000000002</v>
      </c>
      <c r="J140" s="15">
        <v>3766827.52</v>
      </c>
      <c r="K140" s="4">
        <v>78.397999999999996</v>
      </c>
      <c r="L140" s="4">
        <v>76.819800000000001</v>
      </c>
      <c r="M140" s="4">
        <v>77.727699999999999</v>
      </c>
      <c r="N140" s="5">
        <v>77.599999999999994</v>
      </c>
      <c r="O140" s="15">
        <v>3773916.52</v>
      </c>
      <c r="P140" s="4">
        <v>80.3673</v>
      </c>
      <c r="Q140" s="4">
        <v>79.860699999999994</v>
      </c>
      <c r="R140" s="4">
        <v>79.866100000000003</v>
      </c>
      <c r="S140" s="5">
        <v>80.025000000000006</v>
      </c>
      <c r="T140" s="15">
        <v>3773219.8</v>
      </c>
      <c r="U140" s="4">
        <v>81.301500000000004</v>
      </c>
      <c r="V140" s="4">
        <v>80.149500000000003</v>
      </c>
      <c r="W140" s="4">
        <v>80.099999999999994</v>
      </c>
      <c r="X140" s="5">
        <v>80.482699999999994</v>
      </c>
      <c r="Y140" s="15">
        <v>3771532.32</v>
      </c>
      <c r="Z140" s="4">
        <v>81.334400000000002</v>
      </c>
      <c r="AA140" s="4">
        <v>80.022199999999998</v>
      </c>
      <c r="AB140" s="4">
        <v>80.004300000000001</v>
      </c>
      <c r="AC140" s="5">
        <v>80.410600000000002</v>
      </c>
      <c r="AD140" s="15">
        <v>3775179.64</v>
      </c>
      <c r="AE140" s="4">
        <v>76.715199999999996</v>
      </c>
      <c r="AF140" s="4">
        <v>74.364900000000006</v>
      </c>
      <c r="AG140" s="4">
        <v>76.195700000000002</v>
      </c>
      <c r="AH140" s="5">
        <v>75.637100000000004</v>
      </c>
      <c r="AI140" s="15">
        <v>3756055.08</v>
      </c>
      <c r="AJ140" s="4">
        <v>79.126400000000004</v>
      </c>
      <c r="AK140" s="4">
        <v>77.4773</v>
      </c>
      <c r="AL140" s="4">
        <v>78.784800000000004</v>
      </c>
      <c r="AM140" s="5">
        <v>78.402799999999999</v>
      </c>
      <c r="AN140" s="15">
        <v>3758437.4</v>
      </c>
      <c r="AO140" s="4">
        <v>82.550700000000006</v>
      </c>
      <c r="AP140" s="4">
        <v>82.671700000000001</v>
      </c>
      <c r="AQ140" s="4">
        <v>82.678299999999993</v>
      </c>
      <c r="AR140" s="5">
        <v>82.633200000000002</v>
      </c>
      <c r="AS140" s="15">
        <v>3752546.56</v>
      </c>
      <c r="AT140" s="4">
        <v>84.178700000000006</v>
      </c>
      <c r="AU140" s="4">
        <v>83.038899999999998</v>
      </c>
      <c r="AV140" s="4">
        <v>82.973399999999998</v>
      </c>
      <c r="AW140" s="5">
        <v>83.362899999999996</v>
      </c>
      <c r="AX140" s="15">
        <v>3750153.12</v>
      </c>
      <c r="AY140" s="4">
        <v>84.212100000000007</v>
      </c>
      <c r="AZ140" s="4">
        <v>82.898899999999998</v>
      </c>
      <c r="BA140" s="4">
        <v>82.873000000000005</v>
      </c>
      <c r="BB140" s="5">
        <v>83.284599999999998</v>
      </c>
      <c r="BC140" s="15">
        <v>3775061.84</v>
      </c>
      <c r="BD140" s="4">
        <v>76.398200000000003</v>
      </c>
      <c r="BE140" s="4">
        <v>74.066500000000005</v>
      </c>
      <c r="BF140" s="4">
        <v>75.882599999999996</v>
      </c>
      <c r="BG140" s="5">
        <v>75.329499999999996</v>
      </c>
      <c r="BH140" s="15">
        <v>3756532.32</v>
      </c>
      <c r="BI140" s="4">
        <v>78.679400000000001</v>
      </c>
      <c r="BJ140" s="4">
        <v>77.433700000000002</v>
      </c>
      <c r="BK140" s="4">
        <v>78.861400000000003</v>
      </c>
      <c r="BL140" s="5">
        <v>78.276899999999998</v>
      </c>
      <c r="BM140" s="15">
        <v>3762251.56</v>
      </c>
      <c r="BN140" s="4">
        <v>83.033900000000003</v>
      </c>
      <c r="BO140" s="4">
        <v>83.281899999999993</v>
      </c>
      <c r="BP140" s="4">
        <v>83.265500000000003</v>
      </c>
      <c r="BQ140" s="5">
        <v>83.1922</v>
      </c>
      <c r="BR140" s="15">
        <v>3756821.16</v>
      </c>
      <c r="BS140" s="4">
        <v>85.079800000000006</v>
      </c>
      <c r="BT140" s="4">
        <v>83.510599999999997</v>
      </c>
      <c r="BU140" s="4">
        <v>83.447599999999994</v>
      </c>
      <c r="BV140" s="5">
        <v>83.9499</v>
      </c>
      <c r="BW140" s="15">
        <v>3754756.56</v>
      </c>
      <c r="BX140" s="4">
        <v>85.164599999999993</v>
      </c>
      <c r="BY140" s="4">
        <v>83.323999999999998</v>
      </c>
      <c r="BZ140" s="4">
        <v>83.296999999999997</v>
      </c>
      <c r="CA140" s="5">
        <v>83.844999999999999</v>
      </c>
      <c r="CB140" s="15">
        <v>3774838.48</v>
      </c>
      <c r="CC140" s="4">
        <v>76.607799999999997</v>
      </c>
      <c r="CD140" s="4">
        <v>74.239800000000002</v>
      </c>
      <c r="CE140" s="4">
        <v>76.090500000000006</v>
      </c>
      <c r="CF140" s="5">
        <v>75.522300000000001</v>
      </c>
      <c r="CG140" s="15">
        <v>3754479.12</v>
      </c>
      <c r="CH140" s="4">
        <v>78.968100000000007</v>
      </c>
      <c r="CI140" s="4">
        <v>77.4529</v>
      </c>
      <c r="CJ140" s="4">
        <v>78.829400000000007</v>
      </c>
      <c r="CK140" s="5">
        <v>78.361000000000004</v>
      </c>
      <c r="CL140" s="15">
        <v>3759166.92</v>
      </c>
      <c r="CM140" s="4">
        <v>82.866699999999994</v>
      </c>
      <c r="CN140" s="4">
        <v>83.057500000000005</v>
      </c>
      <c r="CO140" s="4">
        <v>83.057400000000001</v>
      </c>
      <c r="CP140" s="5">
        <v>82.992900000000006</v>
      </c>
      <c r="CQ140" s="15">
        <v>3753939.76</v>
      </c>
      <c r="CR140" s="4">
        <v>84.753900000000002</v>
      </c>
      <c r="CS140" s="4">
        <v>83.362899999999996</v>
      </c>
      <c r="CT140" s="4">
        <v>83.307599999999994</v>
      </c>
      <c r="CU140" s="5">
        <v>83.758499999999998</v>
      </c>
      <c r="CV140" s="15">
        <v>3750101.76</v>
      </c>
      <c r="CW140" s="4">
        <v>84.724500000000006</v>
      </c>
      <c r="CX140" s="4">
        <v>83.192499999999995</v>
      </c>
      <c r="CY140" s="4">
        <v>83.169700000000006</v>
      </c>
      <c r="CZ140" s="5">
        <v>83.637200000000007</v>
      </c>
      <c r="DA140" s="15">
        <v>3774780.56</v>
      </c>
      <c r="DB140" s="4">
        <v>76.514399999999995</v>
      </c>
      <c r="DC140" s="4">
        <v>74.153899999999993</v>
      </c>
      <c r="DD140" s="4">
        <v>75.999600000000001</v>
      </c>
      <c r="DE140" s="5">
        <v>75.433099999999996</v>
      </c>
      <c r="DF140" s="15">
        <v>3754872.64</v>
      </c>
      <c r="DG140" s="4">
        <v>78.8292</v>
      </c>
      <c r="DH140" s="4">
        <v>77.4422</v>
      </c>
      <c r="DI140" s="4">
        <v>78.842799999999997</v>
      </c>
      <c r="DJ140" s="5">
        <v>78.319900000000004</v>
      </c>
      <c r="DK140" s="15">
        <v>3760395.48</v>
      </c>
      <c r="DL140" s="4">
        <v>82.968199999999996</v>
      </c>
      <c r="DM140" s="4">
        <v>83.194100000000006</v>
      </c>
      <c r="DN140" s="4">
        <v>83.1875</v>
      </c>
      <c r="DO140" s="5">
        <v>83.115300000000005</v>
      </c>
      <c r="DP140" s="15">
        <v>3754828.68</v>
      </c>
      <c r="DQ140" s="4">
        <v>84.975499999999997</v>
      </c>
      <c r="DR140" s="4">
        <v>83.458100000000002</v>
      </c>
      <c r="DS140" s="4">
        <v>83.3947</v>
      </c>
      <c r="DT140" s="5">
        <v>83.883899999999997</v>
      </c>
      <c r="DU140" s="15">
        <v>3751143.44</v>
      </c>
      <c r="DV140" s="4">
        <v>85.033199999999994</v>
      </c>
      <c r="DW140" s="4">
        <v>83.270899999999997</v>
      </c>
      <c r="DX140" s="4">
        <v>83.244900000000001</v>
      </c>
      <c r="DY140" s="5">
        <v>83.772900000000007</v>
      </c>
      <c r="DZ140" s="15">
        <v>3774649.6</v>
      </c>
      <c r="EA140" s="4">
        <v>76.564400000000006</v>
      </c>
      <c r="EB140" s="4">
        <v>74.206100000000006</v>
      </c>
      <c r="EC140" s="4">
        <v>76.048100000000005</v>
      </c>
      <c r="ED140" s="5">
        <v>75.483599999999996</v>
      </c>
      <c r="EE140" s="15">
        <v>3754586.92</v>
      </c>
      <c r="EF140" s="4">
        <v>78.897199999999998</v>
      </c>
      <c r="EG140" s="4">
        <v>77.449399999999997</v>
      </c>
      <c r="EH140" s="4">
        <v>78.839500000000001</v>
      </c>
      <c r="EI140" s="5">
        <v>78.341899999999995</v>
      </c>
      <c r="EJ140" s="15">
        <v>3759700</v>
      </c>
      <c r="EK140" s="4">
        <v>82.919600000000003</v>
      </c>
      <c r="EL140" s="4">
        <v>83.129800000000003</v>
      </c>
      <c r="EM140" s="4">
        <v>83.127700000000004</v>
      </c>
      <c r="EN140" s="5">
        <v>83.057900000000004</v>
      </c>
      <c r="EO140" s="15">
        <v>3753775.8</v>
      </c>
      <c r="EP140" s="4">
        <v>84.882000000000005</v>
      </c>
      <c r="EQ140" s="4">
        <v>83.412300000000002</v>
      </c>
      <c r="ER140" s="4">
        <v>83.350800000000007</v>
      </c>
      <c r="ES140" s="5">
        <v>83.826400000000007</v>
      </c>
      <c r="ET140" s="15">
        <v>3750635.24</v>
      </c>
      <c r="EU140" s="4">
        <v>84.913600000000002</v>
      </c>
      <c r="EV140" s="4">
        <v>83.241200000000006</v>
      </c>
      <c r="EW140" s="4">
        <v>83.212000000000003</v>
      </c>
      <c r="EX140" s="5">
        <v>83.719499999999996</v>
      </c>
      <c r="EY140" s="15">
        <v>3774819.24</v>
      </c>
      <c r="EZ140" s="4">
        <v>76.540199999999999</v>
      </c>
      <c r="FA140" s="4">
        <v>74.198099999999997</v>
      </c>
      <c r="FB140" s="4">
        <v>76.023200000000003</v>
      </c>
      <c r="FC140" s="5">
        <v>75.466499999999996</v>
      </c>
      <c r="FD140" s="15">
        <v>3754427.64</v>
      </c>
      <c r="FE140" s="4">
        <v>78.859300000000005</v>
      </c>
      <c r="FF140" s="4">
        <v>77.442499999999995</v>
      </c>
      <c r="FG140" s="4">
        <v>78.839200000000005</v>
      </c>
      <c r="FH140" s="5">
        <v>78.327799999999996</v>
      </c>
      <c r="FI140" s="15">
        <v>3760068.28</v>
      </c>
      <c r="FJ140" s="4">
        <v>82.945300000000003</v>
      </c>
      <c r="FK140" s="4">
        <v>83.163300000000007</v>
      </c>
      <c r="FL140" s="4">
        <v>83.159099999999995</v>
      </c>
      <c r="FM140" s="5">
        <v>83.087999999999994</v>
      </c>
      <c r="FN140" s="15">
        <v>3754851.2</v>
      </c>
      <c r="FO140" s="4">
        <v>84.9495</v>
      </c>
      <c r="FP140" s="4">
        <v>83.438599999999994</v>
      </c>
      <c r="FQ140" s="4">
        <v>83.379800000000003</v>
      </c>
      <c r="FR140" s="5">
        <v>83.8643</v>
      </c>
      <c r="FS140" s="15">
        <v>3750911.28</v>
      </c>
      <c r="FT140" s="4">
        <v>85.015299999999996</v>
      </c>
      <c r="FU140" s="4">
        <v>83.256500000000003</v>
      </c>
      <c r="FV140" s="4">
        <v>83.231999999999999</v>
      </c>
      <c r="FW140" s="5">
        <v>83.758300000000006</v>
      </c>
    </row>
    <row r="141" spans="2:179">
      <c r="B141" s="89"/>
      <c r="C141" s="84"/>
      <c r="D141" s="9">
        <f t="shared" si="11"/>
        <v>-18</v>
      </c>
      <c r="E141" s="15">
        <v>3564573.08</v>
      </c>
      <c r="F141" s="4">
        <v>73.995599999999996</v>
      </c>
      <c r="G141" s="4">
        <v>72.177199999999999</v>
      </c>
      <c r="H141" s="4">
        <v>73.391099999999994</v>
      </c>
      <c r="I141" s="5">
        <v>73.120800000000003</v>
      </c>
      <c r="J141" s="15">
        <v>3552738.88</v>
      </c>
      <c r="K141" s="4">
        <v>76.645099999999999</v>
      </c>
      <c r="L141" s="4">
        <v>75.253100000000003</v>
      </c>
      <c r="M141" s="4">
        <v>76.120900000000006</v>
      </c>
      <c r="N141" s="5">
        <v>75.9679</v>
      </c>
      <c r="O141" s="15">
        <v>3556911.8</v>
      </c>
      <c r="P141" s="4">
        <v>78.593000000000004</v>
      </c>
      <c r="Q141" s="4">
        <v>77.812399999999997</v>
      </c>
      <c r="R141" s="4">
        <v>77.799800000000005</v>
      </c>
      <c r="S141" s="5">
        <v>78.052899999999994</v>
      </c>
      <c r="T141" s="15">
        <v>3557602.52</v>
      </c>
      <c r="U141" s="4">
        <v>79.164299999999997</v>
      </c>
      <c r="V141" s="4">
        <v>77.925600000000003</v>
      </c>
      <c r="W141" s="4">
        <v>77.885300000000001</v>
      </c>
      <c r="X141" s="5">
        <v>78.285899999999998</v>
      </c>
      <c r="Y141" s="15">
        <v>3557755.16</v>
      </c>
      <c r="Z141" s="4">
        <v>79.207899999999995</v>
      </c>
      <c r="AA141" s="4">
        <v>77.832300000000004</v>
      </c>
      <c r="AB141" s="4">
        <v>77.818600000000004</v>
      </c>
      <c r="AC141" s="5">
        <v>78.239199999999997</v>
      </c>
      <c r="AD141" s="15">
        <v>3554052.12</v>
      </c>
      <c r="AE141" s="4">
        <v>75.504099999999994</v>
      </c>
      <c r="AF141" s="4">
        <v>73.401899999999998</v>
      </c>
      <c r="AG141" s="4">
        <v>74.997299999999996</v>
      </c>
      <c r="AH141" s="5">
        <v>74.539000000000001</v>
      </c>
      <c r="AI141" s="15">
        <v>3532701.12</v>
      </c>
      <c r="AJ141" s="4">
        <v>77.551599999999993</v>
      </c>
      <c r="AK141" s="4">
        <v>76.379099999999994</v>
      </c>
      <c r="AL141" s="4">
        <v>77.452299999999994</v>
      </c>
      <c r="AM141" s="5">
        <v>77.094300000000004</v>
      </c>
      <c r="AN141" s="15">
        <v>3536335.72</v>
      </c>
      <c r="AO141" s="4">
        <v>80.343400000000003</v>
      </c>
      <c r="AP141" s="4">
        <v>79.843699999999998</v>
      </c>
      <c r="AQ141" s="4">
        <v>79.832700000000003</v>
      </c>
      <c r="AR141" s="5">
        <v>80.000100000000003</v>
      </c>
      <c r="AS141" s="15">
        <v>3536460.8</v>
      </c>
      <c r="AT141" s="4">
        <v>81.1935</v>
      </c>
      <c r="AU141" s="4">
        <v>80.001400000000004</v>
      </c>
      <c r="AV141" s="4">
        <v>79.950800000000001</v>
      </c>
      <c r="AW141" s="5">
        <v>80.345100000000002</v>
      </c>
      <c r="AX141" s="15">
        <v>3536125.88</v>
      </c>
      <c r="AY141" s="4">
        <v>81.244600000000005</v>
      </c>
      <c r="AZ141" s="4">
        <v>79.8874</v>
      </c>
      <c r="BA141" s="4">
        <v>79.869500000000002</v>
      </c>
      <c r="BB141" s="5">
        <v>80.287800000000004</v>
      </c>
      <c r="BC141" s="15">
        <v>3553492.88</v>
      </c>
      <c r="BD141" s="4">
        <v>75.918599999999998</v>
      </c>
      <c r="BE141" s="4">
        <v>73.774900000000002</v>
      </c>
      <c r="BF141" s="4">
        <v>75.409899999999993</v>
      </c>
      <c r="BG141" s="5">
        <v>74.934799999999996</v>
      </c>
      <c r="BH141" s="15">
        <v>3528282.32</v>
      </c>
      <c r="BI141" s="4">
        <v>77.825400000000002</v>
      </c>
      <c r="BJ141" s="4">
        <v>76.444500000000005</v>
      </c>
      <c r="BK141" s="4">
        <v>77.452399999999997</v>
      </c>
      <c r="BL141" s="5">
        <v>77.200699999999998</v>
      </c>
      <c r="BM141" s="15">
        <v>3528164.44</v>
      </c>
      <c r="BN141" s="4">
        <v>80.1571</v>
      </c>
      <c r="BO141" s="4">
        <v>79.655699999999996</v>
      </c>
      <c r="BP141" s="4">
        <v>79.6631</v>
      </c>
      <c r="BQ141" s="5">
        <v>79.819000000000003</v>
      </c>
      <c r="BR141" s="15">
        <v>3525511.56</v>
      </c>
      <c r="BS141" s="4">
        <v>80.8703</v>
      </c>
      <c r="BT141" s="4">
        <v>79.871499999999997</v>
      </c>
      <c r="BU141" s="4">
        <v>79.832999999999998</v>
      </c>
      <c r="BV141" s="5">
        <v>80.165800000000004</v>
      </c>
      <c r="BW141" s="15">
        <v>3524398.44</v>
      </c>
      <c r="BX141" s="4">
        <v>80.888800000000003</v>
      </c>
      <c r="BY141" s="4">
        <v>79.8108</v>
      </c>
      <c r="BZ141" s="4">
        <v>79.787099999999995</v>
      </c>
      <c r="CA141" s="5">
        <v>80.1327</v>
      </c>
      <c r="CB141" s="15">
        <v>3553624.36</v>
      </c>
      <c r="CC141" s="4">
        <v>75.7637</v>
      </c>
      <c r="CD141" s="4">
        <v>73.646000000000001</v>
      </c>
      <c r="CE141" s="4">
        <v>75.261499999999998</v>
      </c>
      <c r="CF141" s="5">
        <v>74.793199999999999</v>
      </c>
      <c r="CG141" s="15">
        <v>3528484.44</v>
      </c>
      <c r="CH141" s="4">
        <v>77.703400000000002</v>
      </c>
      <c r="CI141" s="4">
        <v>76.411100000000005</v>
      </c>
      <c r="CJ141" s="4">
        <v>77.449100000000001</v>
      </c>
      <c r="CK141" s="5">
        <v>77.150899999999993</v>
      </c>
      <c r="CL141" s="15">
        <v>3530027.36</v>
      </c>
      <c r="CM141" s="4">
        <v>80.2654</v>
      </c>
      <c r="CN141" s="4">
        <v>79.770399999999995</v>
      </c>
      <c r="CO141" s="4">
        <v>79.765900000000002</v>
      </c>
      <c r="CP141" s="5">
        <v>79.927700000000002</v>
      </c>
      <c r="CQ141" s="15">
        <v>3525156.44</v>
      </c>
      <c r="CR141" s="4">
        <v>80.974599999999995</v>
      </c>
      <c r="CS141" s="4">
        <v>79.935199999999995</v>
      </c>
      <c r="CT141" s="4">
        <v>79.888099999999994</v>
      </c>
      <c r="CU141" s="5">
        <v>80.237899999999996</v>
      </c>
      <c r="CV141" s="15">
        <v>3522753.12</v>
      </c>
      <c r="CW141" s="4">
        <v>80.982500000000002</v>
      </c>
      <c r="CX141" s="4">
        <v>79.841499999999996</v>
      </c>
      <c r="CY141" s="4">
        <v>79.825900000000004</v>
      </c>
      <c r="CZ141" s="5">
        <v>80.183899999999994</v>
      </c>
      <c r="DA141" s="15">
        <v>3553371.12</v>
      </c>
      <c r="DB141" s="4">
        <v>75.852699999999999</v>
      </c>
      <c r="DC141" s="4">
        <v>73.712299999999999</v>
      </c>
      <c r="DD141" s="4">
        <v>75.346699999999998</v>
      </c>
      <c r="DE141" s="5">
        <v>74.871099999999998</v>
      </c>
      <c r="DF141" s="15">
        <v>3528009.76</v>
      </c>
      <c r="DG141" s="4">
        <v>77.763900000000007</v>
      </c>
      <c r="DH141" s="4">
        <v>76.438299999999998</v>
      </c>
      <c r="DI141" s="4">
        <v>77.452699999999993</v>
      </c>
      <c r="DJ141" s="5">
        <v>77.180499999999995</v>
      </c>
      <c r="DK141" s="15">
        <v>3529158.8</v>
      </c>
      <c r="DL141" s="4">
        <v>80.225200000000001</v>
      </c>
      <c r="DM141" s="4">
        <v>79.720699999999994</v>
      </c>
      <c r="DN141" s="4">
        <v>79.727199999999996</v>
      </c>
      <c r="DO141" s="5">
        <v>79.884699999999995</v>
      </c>
      <c r="DP141" s="15">
        <v>3525093.48</v>
      </c>
      <c r="DQ141" s="4">
        <v>80.937799999999996</v>
      </c>
      <c r="DR141" s="4">
        <v>79.904799999999994</v>
      </c>
      <c r="DS141" s="4">
        <v>79.865300000000005</v>
      </c>
      <c r="DT141" s="5">
        <v>80.208399999999997</v>
      </c>
      <c r="DU141" s="15">
        <v>3522247.28</v>
      </c>
      <c r="DV141" s="4">
        <v>80.932199999999995</v>
      </c>
      <c r="DW141" s="4">
        <v>79.827799999999996</v>
      </c>
      <c r="DX141" s="4">
        <v>79.809600000000003</v>
      </c>
      <c r="DY141" s="5">
        <v>80.159099999999995</v>
      </c>
      <c r="DZ141" s="15">
        <v>3553422.08</v>
      </c>
      <c r="EA141" s="4">
        <v>75.8125</v>
      </c>
      <c r="EB141" s="4">
        <v>73.694199999999995</v>
      </c>
      <c r="EC141" s="4">
        <v>75.3065</v>
      </c>
      <c r="ED141" s="5">
        <v>74.840599999999995</v>
      </c>
      <c r="EE141" s="15">
        <v>3528011.8</v>
      </c>
      <c r="EF141" s="4">
        <v>77.733699999999999</v>
      </c>
      <c r="EG141" s="4">
        <v>76.424499999999995</v>
      </c>
      <c r="EH141" s="4">
        <v>77.446299999999994</v>
      </c>
      <c r="EI141" s="5">
        <v>77.164299999999997</v>
      </c>
      <c r="EJ141" s="15">
        <v>3529530.96</v>
      </c>
      <c r="EK141" s="4">
        <v>80.240200000000002</v>
      </c>
      <c r="EL141" s="4">
        <v>79.738100000000003</v>
      </c>
      <c r="EM141" s="4">
        <v>79.740799999999993</v>
      </c>
      <c r="EN141" s="5">
        <v>79.900000000000006</v>
      </c>
      <c r="EO141" s="15">
        <v>3525095.16</v>
      </c>
      <c r="EP141" s="4">
        <v>80.958699999999993</v>
      </c>
      <c r="EQ141" s="4">
        <v>79.914299999999997</v>
      </c>
      <c r="ER141" s="4">
        <v>79.875500000000002</v>
      </c>
      <c r="ES141" s="5">
        <v>80.221400000000003</v>
      </c>
      <c r="ET141" s="15">
        <v>3522992.48</v>
      </c>
      <c r="EU141" s="4">
        <v>80.972700000000003</v>
      </c>
      <c r="EV141" s="4">
        <v>79.833200000000005</v>
      </c>
      <c r="EW141" s="4">
        <v>79.815200000000004</v>
      </c>
      <c r="EX141" s="5">
        <v>80.174300000000002</v>
      </c>
      <c r="EY141" s="15">
        <v>3553477.52</v>
      </c>
      <c r="EZ141" s="4">
        <v>75.828000000000003</v>
      </c>
      <c r="FA141" s="4">
        <v>73.6982</v>
      </c>
      <c r="FB141" s="4">
        <v>75.323499999999996</v>
      </c>
      <c r="FC141" s="5">
        <v>74.851600000000005</v>
      </c>
      <c r="FD141" s="15">
        <v>3527923.44</v>
      </c>
      <c r="FE141" s="4">
        <v>77.745099999999994</v>
      </c>
      <c r="FF141" s="4">
        <v>76.420699999999997</v>
      </c>
      <c r="FG141" s="4">
        <v>77.448599999999999</v>
      </c>
      <c r="FH141" s="5">
        <v>77.166799999999995</v>
      </c>
      <c r="FI141" s="15">
        <v>3529461</v>
      </c>
      <c r="FJ141" s="4">
        <v>80.2316</v>
      </c>
      <c r="FK141" s="4">
        <v>79.730699999999999</v>
      </c>
      <c r="FL141" s="4">
        <v>79.7346</v>
      </c>
      <c r="FM141" s="5">
        <v>79.892700000000005</v>
      </c>
      <c r="FN141" s="15">
        <v>3525636.16</v>
      </c>
      <c r="FO141" s="4">
        <v>80.954700000000003</v>
      </c>
      <c r="FP141" s="4">
        <v>79.911199999999994</v>
      </c>
      <c r="FQ141" s="4">
        <v>79.868300000000005</v>
      </c>
      <c r="FR141" s="5">
        <v>80.216499999999996</v>
      </c>
      <c r="FS141" s="15">
        <v>3522743.68</v>
      </c>
      <c r="FT141" s="4">
        <v>80.961200000000005</v>
      </c>
      <c r="FU141" s="4">
        <v>79.826599999999999</v>
      </c>
      <c r="FV141" s="4">
        <v>79.810900000000004</v>
      </c>
      <c r="FW141" s="5">
        <v>80.167199999999994</v>
      </c>
    </row>
    <row r="142" spans="2:179">
      <c r="B142" s="89"/>
      <c r="C142" s="84"/>
      <c r="D142" s="9">
        <f t="shared" si="11"/>
        <v>-16</v>
      </c>
      <c r="E142" s="15">
        <v>3326453.36</v>
      </c>
      <c r="F142" s="4">
        <v>73.486999999999995</v>
      </c>
      <c r="G142" s="4">
        <v>71.8185</v>
      </c>
      <c r="H142" s="4">
        <v>72.9255</v>
      </c>
      <c r="I142" s="5">
        <v>72.687299999999993</v>
      </c>
      <c r="J142" s="15">
        <v>3310803.28</v>
      </c>
      <c r="K142" s="4">
        <v>75.859399999999994</v>
      </c>
      <c r="L142" s="4">
        <v>74.709900000000005</v>
      </c>
      <c r="M142" s="4">
        <v>75.433300000000003</v>
      </c>
      <c r="N142" s="5">
        <v>75.308000000000007</v>
      </c>
      <c r="O142" s="15">
        <v>3308203.48</v>
      </c>
      <c r="P142" s="4">
        <v>77.315299999999993</v>
      </c>
      <c r="Q142" s="4">
        <v>76.663700000000006</v>
      </c>
      <c r="R142" s="4">
        <v>76.664599999999993</v>
      </c>
      <c r="S142" s="5">
        <v>76.870500000000007</v>
      </c>
      <c r="T142" s="15">
        <v>3307615.68</v>
      </c>
      <c r="U142" s="4">
        <v>77.619699999999995</v>
      </c>
      <c r="V142" s="4">
        <v>76.733099999999993</v>
      </c>
      <c r="W142" s="4">
        <v>76.716200000000001</v>
      </c>
      <c r="X142" s="5">
        <v>77.003</v>
      </c>
      <c r="Y142" s="15">
        <v>3307924.8</v>
      </c>
      <c r="Z142" s="4">
        <v>77.647499999999994</v>
      </c>
      <c r="AA142" s="4">
        <v>76.674300000000002</v>
      </c>
      <c r="AB142" s="4">
        <v>76.674300000000002</v>
      </c>
      <c r="AC142" s="5">
        <v>76.975099999999998</v>
      </c>
      <c r="AD142" s="15">
        <v>3320434.52</v>
      </c>
      <c r="AE142" s="4">
        <v>74.775400000000005</v>
      </c>
      <c r="AF142" s="4">
        <v>72.886600000000001</v>
      </c>
      <c r="AG142" s="4">
        <v>74.275899999999993</v>
      </c>
      <c r="AH142" s="5">
        <v>73.903700000000001</v>
      </c>
      <c r="AI142" s="15">
        <v>3292791.04</v>
      </c>
      <c r="AJ142" s="4">
        <v>76.450699999999998</v>
      </c>
      <c r="AK142" s="4">
        <v>75.255099999999999</v>
      </c>
      <c r="AL142" s="4">
        <v>76.047200000000004</v>
      </c>
      <c r="AM142" s="5">
        <v>75.888900000000007</v>
      </c>
      <c r="AN142" s="15">
        <v>3291407.72</v>
      </c>
      <c r="AO142" s="4">
        <v>77.975499999999997</v>
      </c>
      <c r="AP142" s="4">
        <v>77.463200000000001</v>
      </c>
      <c r="AQ142" s="4">
        <v>77.482200000000006</v>
      </c>
      <c r="AR142" s="5">
        <v>77.633899999999997</v>
      </c>
      <c r="AS142" s="15">
        <v>3292534.68</v>
      </c>
      <c r="AT142" s="4">
        <v>78.338099999999997</v>
      </c>
      <c r="AU142" s="4">
        <v>77.581900000000005</v>
      </c>
      <c r="AV142" s="4">
        <v>77.5672</v>
      </c>
      <c r="AW142" s="5">
        <v>77.814400000000006</v>
      </c>
      <c r="AX142" s="15">
        <v>3290439.6800000002</v>
      </c>
      <c r="AY142" s="4">
        <v>78.335300000000004</v>
      </c>
      <c r="AZ142" s="4">
        <v>77.507300000000001</v>
      </c>
      <c r="BA142" s="4">
        <v>77.516199999999998</v>
      </c>
      <c r="BB142" s="5">
        <v>77.769199999999998</v>
      </c>
      <c r="BC142" s="15">
        <v>3320270.32</v>
      </c>
      <c r="BD142" s="4">
        <v>74.849400000000003</v>
      </c>
      <c r="BE142" s="4">
        <v>72.943399999999997</v>
      </c>
      <c r="BF142" s="4">
        <v>74.3596</v>
      </c>
      <c r="BG142" s="5">
        <v>73.973299999999995</v>
      </c>
      <c r="BH142" s="15">
        <v>3291783.56</v>
      </c>
      <c r="BI142" s="4">
        <v>76.490600000000001</v>
      </c>
      <c r="BJ142" s="4">
        <v>75.283500000000004</v>
      </c>
      <c r="BK142" s="4">
        <v>76.084500000000006</v>
      </c>
      <c r="BL142" s="5">
        <v>75.923500000000004</v>
      </c>
      <c r="BM142" s="15">
        <v>3289282.5600000001</v>
      </c>
      <c r="BN142" s="4">
        <v>77.998199999999997</v>
      </c>
      <c r="BO142" s="4">
        <v>77.493600000000001</v>
      </c>
      <c r="BP142" s="4">
        <v>77.513499999999993</v>
      </c>
      <c r="BQ142" s="5">
        <v>77.662199999999999</v>
      </c>
      <c r="BR142" s="15">
        <v>3287005.04</v>
      </c>
      <c r="BS142" s="4">
        <v>78.319500000000005</v>
      </c>
      <c r="BT142" s="4">
        <v>77.599900000000005</v>
      </c>
      <c r="BU142" s="4">
        <v>77.592500000000001</v>
      </c>
      <c r="BV142" s="5">
        <v>77.824200000000005</v>
      </c>
      <c r="BW142" s="15">
        <v>3287692.2</v>
      </c>
      <c r="BX142" s="4">
        <v>78.348399999999998</v>
      </c>
      <c r="BY142" s="4">
        <v>77.547499999999999</v>
      </c>
      <c r="BZ142" s="4">
        <v>77.554000000000002</v>
      </c>
      <c r="CA142" s="5">
        <v>77.800600000000003</v>
      </c>
      <c r="CB142" s="15">
        <v>3320329.88</v>
      </c>
      <c r="CC142" s="4">
        <v>74.865200000000002</v>
      </c>
      <c r="CD142" s="4">
        <v>72.978399999999993</v>
      </c>
      <c r="CE142" s="4">
        <v>74.374799999999993</v>
      </c>
      <c r="CF142" s="5">
        <v>73.997100000000003</v>
      </c>
      <c r="CG142" s="15">
        <v>3291760.32</v>
      </c>
      <c r="CH142" s="4">
        <v>76.500699999999995</v>
      </c>
      <c r="CI142" s="4">
        <v>75.299099999999996</v>
      </c>
      <c r="CJ142" s="4">
        <v>76.095699999999994</v>
      </c>
      <c r="CK142" s="5">
        <v>75.936099999999996</v>
      </c>
      <c r="CL142" s="15">
        <v>3288385.08</v>
      </c>
      <c r="CM142" s="4">
        <v>77.998400000000004</v>
      </c>
      <c r="CN142" s="4">
        <v>77.500399999999999</v>
      </c>
      <c r="CO142" s="4">
        <v>77.521000000000001</v>
      </c>
      <c r="CP142" s="5">
        <v>77.667199999999994</v>
      </c>
      <c r="CQ142" s="15">
        <v>3285784.16</v>
      </c>
      <c r="CR142" s="4">
        <v>78.315399999999997</v>
      </c>
      <c r="CS142" s="4">
        <v>77.607299999999995</v>
      </c>
      <c r="CT142" s="4">
        <v>77.601399999999998</v>
      </c>
      <c r="CU142" s="5">
        <v>77.828699999999998</v>
      </c>
      <c r="CV142" s="15">
        <v>3284582.68</v>
      </c>
      <c r="CW142" s="4">
        <v>78.319699999999997</v>
      </c>
      <c r="CX142" s="4">
        <v>77.552000000000007</v>
      </c>
      <c r="CY142" s="4">
        <v>77.563900000000004</v>
      </c>
      <c r="CZ142" s="5">
        <v>77.797300000000007</v>
      </c>
      <c r="DA142" s="15">
        <v>3320327.84</v>
      </c>
      <c r="DB142" s="4">
        <v>74.870199999999997</v>
      </c>
      <c r="DC142" s="4">
        <v>72.944599999999994</v>
      </c>
      <c r="DD142" s="4">
        <v>74.381399999999999</v>
      </c>
      <c r="DE142" s="5">
        <v>73.986199999999997</v>
      </c>
      <c r="DF142" s="15">
        <v>3291716.36</v>
      </c>
      <c r="DG142" s="4">
        <v>76.493899999999996</v>
      </c>
      <c r="DH142" s="4">
        <v>75.303200000000004</v>
      </c>
      <c r="DI142" s="4">
        <v>76.1036</v>
      </c>
      <c r="DJ142" s="5">
        <v>75.938100000000006</v>
      </c>
      <c r="DK142" s="15">
        <v>3288288.52</v>
      </c>
      <c r="DL142" s="4">
        <v>78.000100000000003</v>
      </c>
      <c r="DM142" s="4">
        <v>77.509900000000002</v>
      </c>
      <c r="DN142" s="4">
        <v>77.525199999999998</v>
      </c>
      <c r="DO142" s="5">
        <v>77.672499999999999</v>
      </c>
      <c r="DP142" s="15">
        <v>3285766.4</v>
      </c>
      <c r="DQ142" s="4">
        <v>78.311599999999999</v>
      </c>
      <c r="DR142" s="4">
        <v>77.615499999999997</v>
      </c>
      <c r="DS142" s="4">
        <v>77.603099999999998</v>
      </c>
      <c r="DT142" s="5">
        <v>77.831000000000003</v>
      </c>
      <c r="DU142" s="15">
        <v>3283872.16</v>
      </c>
      <c r="DV142" s="4">
        <v>78.314300000000003</v>
      </c>
      <c r="DW142" s="4">
        <v>77.558999999999997</v>
      </c>
      <c r="DX142" s="4">
        <v>77.560500000000005</v>
      </c>
      <c r="DY142" s="5">
        <v>77.796999999999997</v>
      </c>
      <c r="DZ142" s="15">
        <v>3320293.96</v>
      </c>
      <c r="EA142" s="4">
        <v>74.876300000000001</v>
      </c>
      <c r="EB142" s="4">
        <v>72.977099999999993</v>
      </c>
      <c r="EC142" s="4">
        <v>74.3887</v>
      </c>
      <c r="ED142" s="5">
        <v>74.003699999999995</v>
      </c>
      <c r="EE142" s="15">
        <v>3291716.64</v>
      </c>
      <c r="EF142" s="4">
        <v>76.497399999999999</v>
      </c>
      <c r="EG142" s="4">
        <v>75.319299999999998</v>
      </c>
      <c r="EH142" s="4">
        <v>76.1083</v>
      </c>
      <c r="EI142" s="5">
        <v>75.947000000000003</v>
      </c>
      <c r="EJ142" s="15">
        <v>3288189.8</v>
      </c>
      <c r="EK142" s="4">
        <v>78.000100000000003</v>
      </c>
      <c r="EL142" s="4">
        <v>77.513900000000007</v>
      </c>
      <c r="EM142" s="4">
        <v>77.520300000000006</v>
      </c>
      <c r="EN142" s="5">
        <v>77.672200000000004</v>
      </c>
      <c r="EO142" s="15">
        <v>3286182.24</v>
      </c>
      <c r="EP142" s="4">
        <v>78.317999999999998</v>
      </c>
      <c r="EQ142" s="4">
        <v>77.620099999999994</v>
      </c>
      <c r="ER142" s="4">
        <v>77.6006</v>
      </c>
      <c r="ES142" s="5">
        <v>77.833600000000004</v>
      </c>
      <c r="ET142" s="15">
        <v>3283688.56</v>
      </c>
      <c r="EU142" s="4">
        <v>78.309100000000001</v>
      </c>
      <c r="EV142" s="4">
        <v>77.565799999999996</v>
      </c>
      <c r="EW142" s="4">
        <v>77.56</v>
      </c>
      <c r="EX142" s="5">
        <v>77.797700000000006</v>
      </c>
      <c r="EY142" s="15">
        <v>3320347.8</v>
      </c>
      <c r="EZ142" s="4">
        <v>74.878900000000002</v>
      </c>
      <c r="FA142" s="4">
        <v>72.988799999999998</v>
      </c>
      <c r="FB142" s="4">
        <v>74.389799999999994</v>
      </c>
      <c r="FC142" s="5">
        <v>74.009799999999998</v>
      </c>
      <c r="FD142" s="15">
        <v>3291676.24</v>
      </c>
      <c r="FE142" s="4">
        <v>76.497299999999996</v>
      </c>
      <c r="FF142" s="4">
        <v>75.324100000000001</v>
      </c>
      <c r="FG142" s="4">
        <v>76.107799999999997</v>
      </c>
      <c r="FH142" s="5">
        <v>75.948599999999999</v>
      </c>
      <c r="FI142" s="15">
        <v>3288093.64</v>
      </c>
      <c r="FJ142" s="4">
        <v>77.9983</v>
      </c>
      <c r="FK142" s="4">
        <v>77.514499999999998</v>
      </c>
      <c r="FL142" s="4">
        <v>77.521500000000003</v>
      </c>
      <c r="FM142" s="5">
        <v>77.672200000000004</v>
      </c>
      <c r="FN142" s="15">
        <v>3285255.56</v>
      </c>
      <c r="FO142" s="4">
        <v>78.305800000000005</v>
      </c>
      <c r="FP142" s="4">
        <v>77.619799999999998</v>
      </c>
      <c r="FQ142" s="4">
        <v>77.596000000000004</v>
      </c>
      <c r="FR142" s="5">
        <v>77.828299999999999</v>
      </c>
      <c r="FS142" s="15">
        <v>3283640.12</v>
      </c>
      <c r="FT142" s="4">
        <v>78.305599999999998</v>
      </c>
      <c r="FU142" s="4">
        <v>77.569299999999998</v>
      </c>
      <c r="FV142" s="4">
        <v>77.559799999999996</v>
      </c>
      <c r="FW142" s="5">
        <v>77.797799999999995</v>
      </c>
    </row>
    <row r="143" spans="2:179">
      <c r="B143" s="89"/>
      <c r="C143" s="84"/>
      <c r="D143" s="9">
        <f t="shared" si="11"/>
        <v>-14</v>
      </c>
      <c r="E143" s="15">
        <v>3115292.2</v>
      </c>
      <c r="F143" s="4">
        <v>72.610200000000006</v>
      </c>
      <c r="G143" s="4">
        <v>70.989999999999995</v>
      </c>
      <c r="H143" s="4">
        <v>72.120400000000004</v>
      </c>
      <c r="I143" s="5">
        <v>71.852599999999995</v>
      </c>
      <c r="J143" s="15">
        <v>3093401.2</v>
      </c>
      <c r="K143" s="4">
        <v>75.1477</v>
      </c>
      <c r="L143" s="4">
        <v>74.280299999999997</v>
      </c>
      <c r="M143" s="4">
        <v>74.842299999999994</v>
      </c>
      <c r="N143" s="5">
        <v>74.741799999999998</v>
      </c>
      <c r="O143" s="15">
        <v>3087695.76</v>
      </c>
      <c r="P143" s="4">
        <v>76.279600000000002</v>
      </c>
      <c r="Q143" s="4">
        <v>75.756</v>
      </c>
      <c r="R143" s="4">
        <v>75.741399999999999</v>
      </c>
      <c r="S143" s="5">
        <v>75.918599999999998</v>
      </c>
      <c r="T143" s="15">
        <v>3086780.52</v>
      </c>
      <c r="U143" s="4">
        <v>76.493099999999998</v>
      </c>
      <c r="V143" s="4">
        <v>75.8001</v>
      </c>
      <c r="W143" s="4">
        <v>75.777100000000004</v>
      </c>
      <c r="X143" s="5">
        <v>76.010900000000007</v>
      </c>
      <c r="Y143" s="15">
        <v>3086823.68</v>
      </c>
      <c r="Z143" s="4">
        <v>76.506900000000002</v>
      </c>
      <c r="AA143" s="4">
        <v>75.763599999999997</v>
      </c>
      <c r="AB143" s="4">
        <v>75.749300000000005</v>
      </c>
      <c r="AC143" s="5">
        <v>75.992500000000007</v>
      </c>
      <c r="AD143" s="15">
        <v>3112812.16</v>
      </c>
      <c r="AE143" s="4">
        <v>73.610699999999994</v>
      </c>
      <c r="AF143" s="4">
        <v>71.960800000000006</v>
      </c>
      <c r="AG143" s="4">
        <v>73.129499999999993</v>
      </c>
      <c r="AH143" s="5">
        <v>72.843699999999998</v>
      </c>
      <c r="AI143" s="15">
        <v>3085129.64</v>
      </c>
      <c r="AJ143" s="4">
        <v>75.287000000000006</v>
      </c>
      <c r="AK143" s="4">
        <v>74.144499999999994</v>
      </c>
      <c r="AL143" s="4">
        <v>74.745699999999999</v>
      </c>
      <c r="AM143" s="5">
        <v>74.700599999999994</v>
      </c>
      <c r="AN143" s="15">
        <v>3078159.52</v>
      </c>
      <c r="AO143" s="4">
        <v>76.289599999999993</v>
      </c>
      <c r="AP143" s="4">
        <v>75.766400000000004</v>
      </c>
      <c r="AQ143" s="4">
        <v>75.756600000000006</v>
      </c>
      <c r="AR143" s="5">
        <v>75.930499999999995</v>
      </c>
      <c r="AS143" s="15">
        <v>3077422.8</v>
      </c>
      <c r="AT143" s="4">
        <v>76.499899999999997</v>
      </c>
      <c r="AU143" s="4">
        <v>75.843699999999998</v>
      </c>
      <c r="AV143" s="4">
        <v>75.816000000000003</v>
      </c>
      <c r="AW143" s="5">
        <v>76.041799999999995</v>
      </c>
      <c r="AX143" s="15">
        <v>3075420.2</v>
      </c>
      <c r="AY143" s="4">
        <v>76.484700000000004</v>
      </c>
      <c r="AZ143" s="4">
        <v>75.793199999999999</v>
      </c>
      <c r="BA143" s="4">
        <v>75.778700000000001</v>
      </c>
      <c r="BB143" s="5">
        <v>76.006600000000006</v>
      </c>
      <c r="BC143" s="15">
        <v>3112048.72</v>
      </c>
      <c r="BD143" s="4">
        <v>73.916399999999996</v>
      </c>
      <c r="BE143" s="4">
        <v>72.296800000000005</v>
      </c>
      <c r="BF143" s="4">
        <v>73.441999999999993</v>
      </c>
      <c r="BG143" s="5">
        <v>73.163799999999995</v>
      </c>
      <c r="BH143" s="15">
        <v>3081579.96</v>
      </c>
      <c r="BI143" s="4">
        <v>75.288499999999999</v>
      </c>
      <c r="BJ143" s="4">
        <v>74.139600000000002</v>
      </c>
      <c r="BK143" s="4">
        <v>74.721800000000002</v>
      </c>
      <c r="BL143" s="5">
        <v>74.691299999999998</v>
      </c>
      <c r="BM143" s="15">
        <v>3076316.72</v>
      </c>
      <c r="BN143" s="4">
        <v>76.218500000000006</v>
      </c>
      <c r="BO143" s="4">
        <v>75.712299999999999</v>
      </c>
      <c r="BP143" s="4">
        <v>75.710700000000003</v>
      </c>
      <c r="BQ143" s="5">
        <v>75.873999999999995</v>
      </c>
      <c r="BR143" s="15">
        <v>3072894.2</v>
      </c>
      <c r="BS143" s="4">
        <v>76.373500000000007</v>
      </c>
      <c r="BT143" s="4">
        <v>75.793099999999995</v>
      </c>
      <c r="BU143" s="4">
        <v>75.766499999999994</v>
      </c>
      <c r="BV143" s="5">
        <v>75.968800000000002</v>
      </c>
      <c r="BW143" s="15">
        <v>3071854.56</v>
      </c>
      <c r="BX143" s="4">
        <v>76.350099999999998</v>
      </c>
      <c r="BY143" s="4">
        <v>75.758300000000006</v>
      </c>
      <c r="BZ143" s="4">
        <v>75.743300000000005</v>
      </c>
      <c r="CA143" s="5">
        <v>75.941500000000005</v>
      </c>
      <c r="CB143" s="15">
        <v>3112217.48</v>
      </c>
      <c r="CC143" s="4">
        <v>73.797700000000006</v>
      </c>
      <c r="CD143" s="4">
        <v>72.141999999999996</v>
      </c>
      <c r="CE143" s="4">
        <v>73.316599999999994</v>
      </c>
      <c r="CF143" s="5">
        <v>73.028400000000005</v>
      </c>
      <c r="CG143" s="15">
        <v>3082522.16</v>
      </c>
      <c r="CH143" s="4">
        <v>75.284800000000004</v>
      </c>
      <c r="CI143" s="4">
        <v>74.141099999999994</v>
      </c>
      <c r="CJ143" s="4">
        <v>74.737300000000005</v>
      </c>
      <c r="CK143" s="5">
        <v>74.695899999999995</v>
      </c>
      <c r="CL143" s="15">
        <v>3076638.2</v>
      </c>
      <c r="CM143" s="4">
        <v>76.257999999999996</v>
      </c>
      <c r="CN143" s="4">
        <v>75.746099999999998</v>
      </c>
      <c r="CO143" s="4">
        <v>75.740200000000002</v>
      </c>
      <c r="CP143" s="5">
        <v>75.908100000000005</v>
      </c>
      <c r="CQ143" s="15">
        <v>3074411.32</v>
      </c>
      <c r="CR143" s="4">
        <v>76.453800000000001</v>
      </c>
      <c r="CS143" s="4">
        <v>75.825299999999999</v>
      </c>
      <c r="CT143" s="4">
        <v>75.799000000000007</v>
      </c>
      <c r="CU143" s="5">
        <v>76.015699999999995</v>
      </c>
      <c r="CV143" s="15">
        <v>3073493.72</v>
      </c>
      <c r="CW143" s="4">
        <v>76.453900000000004</v>
      </c>
      <c r="CX143" s="4">
        <v>75.785499999999999</v>
      </c>
      <c r="CY143" s="4">
        <v>75.773600000000002</v>
      </c>
      <c r="CZ143" s="5">
        <v>75.992900000000006</v>
      </c>
      <c r="DA143" s="15">
        <v>3112099.52</v>
      </c>
      <c r="DB143" s="4">
        <v>73.863100000000003</v>
      </c>
      <c r="DC143" s="4">
        <v>72.233900000000006</v>
      </c>
      <c r="DD143" s="4">
        <v>73.390600000000006</v>
      </c>
      <c r="DE143" s="5">
        <v>73.107299999999995</v>
      </c>
      <c r="DF143" s="15">
        <v>3081927.04</v>
      </c>
      <c r="DG143" s="4">
        <v>75.287400000000005</v>
      </c>
      <c r="DH143" s="4">
        <v>74.136300000000006</v>
      </c>
      <c r="DI143" s="4">
        <v>74.731499999999997</v>
      </c>
      <c r="DJ143" s="5">
        <v>74.692899999999995</v>
      </c>
      <c r="DK143" s="15">
        <v>3076382.88</v>
      </c>
      <c r="DL143" s="4">
        <v>76.240799999999993</v>
      </c>
      <c r="DM143" s="4">
        <v>75.730199999999996</v>
      </c>
      <c r="DN143" s="4">
        <v>75.727999999999994</v>
      </c>
      <c r="DO143" s="5">
        <v>75.893100000000004</v>
      </c>
      <c r="DP143" s="15">
        <v>3073342.64</v>
      </c>
      <c r="DQ143" s="4">
        <v>76.415199999999999</v>
      </c>
      <c r="DR143" s="4">
        <v>75.807000000000002</v>
      </c>
      <c r="DS143" s="4">
        <v>75.781199999999998</v>
      </c>
      <c r="DT143" s="5">
        <v>75.991399999999999</v>
      </c>
      <c r="DU143" s="15">
        <v>3072423.88</v>
      </c>
      <c r="DV143" s="4">
        <v>76.402699999999996</v>
      </c>
      <c r="DW143" s="4">
        <v>75.7697</v>
      </c>
      <c r="DX143" s="4">
        <v>75.755700000000004</v>
      </c>
      <c r="DY143" s="5">
        <v>75.965699999999998</v>
      </c>
      <c r="DZ143" s="15">
        <v>3112055.96</v>
      </c>
      <c r="EA143" s="4">
        <v>73.830500000000001</v>
      </c>
      <c r="EB143" s="4">
        <v>72.202100000000002</v>
      </c>
      <c r="EC143" s="4">
        <v>73.3523</v>
      </c>
      <c r="ED143" s="5">
        <v>73.0732</v>
      </c>
      <c r="EE143" s="15">
        <v>3082101.84</v>
      </c>
      <c r="EF143" s="4">
        <v>75.284099999999995</v>
      </c>
      <c r="EG143" s="4">
        <v>74.130600000000001</v>
      </c>
      <c r="EH143" s="4">
        <v>74.734499999999997</v>
      </c>
      <c r="EI143" s="5">
        <v>74.690799999999996</v>
      </c>
      <c r="EJ143" s="15">
        <v>3076501.68</v>
      </c>
      <c r="EK143" s="4">
        <v>76.252099999999999</v>
      </c>
      <c r="EL143" s="4">
        <v>75.738100000000003</v>
      </c>
      <c r="EM143" s="4">
        <v>75.734300000000005</v>
      </c>
      <c r="EN143" s="5">
        <v>75.901499999999999</v>
      </c>
      <c r="EO143" s="15">
        <v>3074097.44</v>
      </c>
      <c r="EP143" s="4">
        <v>76.443700000000007</v>
      </c>
      <c r="EQ143" s="4">
        <v>75.8185</v>
      </c>
      <c r="ER143" s="4">
        <v>75.7911</v>
      </c>
      <c r="ES143" s="5">
        <v>76.007499999999993</v>
      </c>
      <c r="ET143" s="15">
        <v>3073317.28</v>
      </c>
      <c r="EU143" s="4">
        <v>76.445400000000006</v>
      </c>
      <c r="EV143" s="4">
        <v>75.781599999999997</v>
      </c>
      <c r="EW143" s="4">
        <v>75.7667</v>
      </c>
      <c r="EX143" s="5">
        <v>75.986599999999996</v>
      </c>
      <c r="EY143" s="15">
        <v>3112099.76</v>
      </c>
      <c r="EZ143" s="4">
        <v>73.850099999999998</v>
      </c>
      <c r="FA143" s="4">
        <v>72.213399999999993</v>
      </c>
      <c r="FB143" s="4">
        <v>73.372699999999995</v>
      </c>
      <c r="FC143" s="5">
        <v>73.089699999999993</v>
      </c>
      <c r="FD143" s="15">
        <v>3081967.44</v>
      </c>
      <c r="FE143" s="4">
        <v>75.2898</v>
      </c>
      <c r="FF143" s="4">
        <v>74.150300000000001</v>
      </c>
      <c r="FG143" s="4">
        <v>74.744399999999999</v>
      </c>
      <c r="FH143" s="5">
        <v>74.703199999999995</v>
      </c>
      <c r="FI143" s="15">
        <v>3076617.48</v>
      </c>
      <c r="FJ143" s="4">
        <v>76.260099999999994</v>
      </c>
      <c r="FK143" s="4">
        <v>75.745500000000007</v>
      </c>
      <c r="FL143" s="4">
        <v>75.743899999999996</v>
      </c>
      <c r="FM143" s="5">
        <v>75.909800000000004</v>
      </c>
      <c r="FN143" s="15">
        <v>3074009.16</v>
      </c>
      <c r="FO143" s="4">
        <v>76.450599999999994</v>
      </c>
      <c r="FP143" s="4">
        <v>75.824200000000005</v>
      </c>
      <c r="FQ143" s="4">
        <v>75.796899999999994</v>
      </c>
      <c r="FR143" s="5">
        <v>76.013599999999997</v>
      </c>
      <c r="FS143" s="15">
        <v>3072950.28</v>
      </c>
      <c r="FT143" s="4">
        <v>76.447299999999998</v>
      </c>
      <c r="FU143" s="4">
        <v>75.786299999999997</v>
      </c>
      <c r="FV143" s="4">
        <v>75.769599999999997</v>
      </c>
      <c r="FW143" s="5">
        <v>75.989800000000002</v>
      </c>
    </row>
    <row r="144" spans="2:179">
      <c r="B144" s="89"/>
      <c r="C144" s="84"/>
      <c r="D144" s="9">
        <f t="shared" si="11"/>
        <v>-12</v>
      </c>
      <c r="E144" s="15">
        <v>2924724.96</v>
      </c>
      <c r="F144" s="4">
        <v>71.414699999999996</v>
      </c>
      <c r="G144" s="4">
        <v>69.958600000000004</v>
      </c>
      <c r="H144" s="4">
        <v>70.889399999999995</v>
      </c>
      <c r="I144" s="5">
        <v>70.7119</v>
      </c>
      <c r="J144" s="15">
        <v>2901414.8</v>
      </c>
      <c r="K144" s="4">
        <v>73.810900000000004</v>
      </c>
      <c r="L144" s="4">
        <v>72.161299999999997</v>
      </c>
      <c r="M144" s="4">
        <v>72.700199999999995</v>
      </c>
      <c r="N144" s="5">
        <v>72.837699999999998</v>
      </c>
      <c r="O144" s="15">
        <v>2900218.48</v>
      </c>
      <c r="P144" s="4">
        <v>74.305899999999994</v>
      </c>
      <c r="Q144" s="4">
        <v>73.586200000000005</v>
      </c>
      <c r="R144" s="4">
        <v>73.577100000000002</v>
      </c>
      <c r="S144" s="5">
        <v>73.809899999999999</v>
      </c>
      <c r="T144" s="15">
        <v>2899445.64</v>
      </c>
      <c r="U144" s="4">
        <v>74.464100000000002</v>
      </c>
      <c r="V144" s="4">
        <v>73.656899999999993</v>
      </c>
      <c r="W144" s="4">
        <v>73.627399999999994</v>
      </c>
      <c r="X144" s="5">
        <v>73.899199999999993</v>
      </c>
      <c r="Y144" s="15">
        <v>2899554.44</v>
      </c>
      <c r="Z144" s="4">
        <v>74.472099999999998</v>
      </c>
      <c r="AA144" s="4">
        <v>73.599500000000006</v>
      </c>
      <c r="AB144" s="4">
        <v>73.585099999999997</v>
      </c>
      <c r="AC144" s="5">
        <v>73.866200000000006</v>
      </c>
      <c r="AD144" s="15">
        <v>2918742.04</v>
      </c>
      <c r="AE144" s="4">
        <v>72.732500000000002</v>
      </c>
      <c r="AF144" s="4">
        <v>71.302499999999995</v>
      </c>
      <c r="AG144" s="4">
        <v>72.275599999999997</v>
      </c>
      <c r="AH144" s="5">
        <v>72.061800000000005</v>
      </c>
      <c r="AI144" s="15">
        <v>2888306</v>
      </c>
      <c r="AJ144" s="4">
        <v>73.956500000000005</v>
      </c>
      <c r="AK144" s="4">
        <v>72.811999999999998</v>
      </c>
      <c r="AL144" s="4">
        <v>73.287599999999998</v>
      </c>
      <c r="AM144" s="5">
        <v>73.326800000000006</v>
      </c>
      <c r="AN144" s="15">
        <v>2885257.88</v>
      </c>
      <c r="AO144" s="4">
        <v>74.587199999999996</v>
      </c>
      <c r="AP144" s="4">
        <v>74.064400000000006</v>
      </c>
      <c r="AQ144" s="4">
        <v>74.061599999999999</v>
      </c>
      <c r="AR144" s="5">
        <v>74.230800000000002</v>
      </c>
      <c r="AS144" s="15">
        <v>2887390.4</v>
      </c>
      <c r="AT144" s="4">
        <v>74.739800000000002</v>
      </c>
      <c r="AU144" s="4">
        <v>74.140299999999996</v>
      </c>
      <c r="AV144" s="4">
        <v>74.112200000000001</v>
      </c>
      <c r="AW144" s="5">
        <v>74.321200000000005</v>
      </c>
      <c r="AX144" s="15">
        <v>2887475.4</v>
      </c>
      <c r="AY144" s="4">
        <v>74.741200000000006</v>
      </c>
      <c r="AZ144" s="4">
        <v>74.101399999999998</v>
      </c>
      <c r="BA144" s="4">
        <v>74.086399999999998</v>
      </c>
      <c r="BB144" s="5">
        <v>74.299099999999996</v>
      </c>
      <c r="BC144" s="15">
        <v>2919130</v>
      </c>
      <c r="BD144" s="4">
        <v>72.533199999999994</v>
      </c>
      <c r="BE144" s="4">
        <v>71.054299999999998</v>
      </c>
      <c r="BF144" s="4">
        <v>72.060699999999997</v>
      </c>
      <c r="BG144" s="5">
        <v>71.837900000000005</v>
      </c>
      <c r="BH144" s="15">
        <v>2890281</v>
      </c>
      <c r="BI144" s="4">
        <v>74.002700000000004</v>
      </c>
      <c r="BJ144" s="4">
        <v>72.86</v>
      </c>
      <c r="BK144" s="4">
        <v>73.336299999999994</v>
      </c>
      <c r="BL144" s="5">
        <v>73.374600000000001</v>
      </c>
      <c r="BM144" s="15">
        <v>2885345.4</v>
      </c>
      <c r="BN144" s="4">
        <v>74.650400000000005</v>
      </c>
      <c r="BO144" s="4">
        <v>74.121200000000002</v>
      </c>
      <c r="BP144" s="4">
        <v>74.112799999999993</v>
      </c>
      <c r="BQ144" s="5">
        <v>74.287599999999998</v>
      </c>
      <c r="BR144" s="15">
        <v>2883977.92</v>
      </c>
      <c r="BS144" s="4">
        <v>74.775800000000004</v>
      </c>
      <c r="BT144" s="4">
        <v>74.183800000000005</v>
      </c>
      <c r="BU144" s="4">
        <v>74.157399999999996</v>
      </c>
      <c r="BV144" s="5">
        <v>74.363100000000003</v>
      </c>
      <c r="BW144" s="15">
        <v>2884488.36</v>
      </c>
      <c r="BX144" s="4">
        <v>74.7851</v>
      </c>
      <c r="BY144" s="4">
        <v>74.147499999999994</v>
      </c>
      <c r="BZ144" s="4">
        <v>74.133799999999994</v>
      </c>
      <c r="CA144" s="5">
        <v>74.344999999999999</v>
      </c>
      <c r="CB144" s="15">
        <v>2918822.12</v>
      </c>
      <c r="CC144" s="4">
        <v>72.648799999999994</v>
      </c>
      <c r="CD144" s="4">
        <v>71.198099999999997</v>
      </c>
      <c r="CE144" s="4">
        <v>72.183700000000002</v>
      </c>
      <c r="CF144" s="5">
        <v>71.967299999999994</v>
      </c>
      <c r="CG144" s="15">
        <v>2888931.08</v>
      </c>
      <c r="CH144" s="4">
        <v>73.975200000000001</v>
      </c>
      <c r="CI144" s="4">
        <v>72.837800000000001</v>
      </c>
      <c r="CJ144" s="4">
        <v>73.315600000000003</v>
      </c>
      <c r="CK144" s="5">
        <v>73.351299999999995</v>
      </c>
      <c r="CL144" s="15">
        <v>2884864.88</v>
      </c>
      <c r="CM144" s="4">
        <v>74.619500000000002</v>
      </c>
      <c r="CN144" s="4">
        <v>74.094399999999993</v>
      </c>
      <c r="CO144" s="4">
        <v>74.088899999999995</v>
      </c>
      <c r="CP144" s="5">
        <v>74.260599999999997</v>
      </c>
      <c r="CQ144" s="15">
        <v>2882948.56</v>
      </c>
      <c r="CR144" s="4">
        <v>74.734499999999997</v>
      </c>
      <c r="CS144" s="4">
        <v>74.154899999999998</v>
      </c>
      <c r="CT144" s="4">
        <v>74.128100000000003</v>
      </c>
      <c r="CU144" s="5">
        <v>74.330299999999994</v>
      </c>
      <c r="CV144" s="15">
        <v>2882378.24</v>
      </c>
      <c r="CW144" s="4">
        <v>74.724500000000006</v>
      </c>
      <c r="CX144" s="4">
        <v>74.12</v>
      </c>
      <c r="CY144" s="4">
        <v>74.104100000000003</v>
      </c>
      <c r="CZ144" s="5">
        <v>74.306700000000006</v>
      </c>
      <c r="DA144" s="15">
        <v>2919000.4</v>
      </c>
      <c r="DB144" s="4">
        <v>72.5976</v>
      </c>
      <c r="DC144" s="4">
        <v>71.143900000000002</v>
      </c>
      <c r="DD144" s="4">
        <v>72.130499999999998</v>
      </c>
      <c r="DE144" s="5">
        <v>71.914199999999994</v>
      </c>
      <c r="DF144" s="15">
        <v>2889565.68</v>
      </c>
      <c r="DG144" s="4">
        <v>73.988799999999998</v>
      </c>
      <c r="DH144" s="4">
        <v>72.848399999999998</v>
      </c>
      <c r="DI144" s="4">
        <v>73.3232</v>
      </c>
      <c r="DJ144" s="5">
        <v>73.361800000000002</v>
      </c>
      <c r="DK144" s="15">
        <v>2885820.76</v>
      </c>
      <c r="DL144" s="4">
        <v>74.642399999999995</v>
      </c>
      <c r="DM144" s="4">
        <v>74.109899999999996</v>
      </c>
      <c r="DN144" s="4">
        <v>74.103999999999999</v>
      </c>
      <c r="DO144" s="5">
        <v>74.278199999999998</v>
      </c>
      <c r="DP144" s="15">
        <v>2885044.04</v>
      </c>
      <c r="DQ144" s="4">
        <v>74.778599999999997</v>
      </c>
      <c r="DR144" s="4">
        <v>74.175200000000004</v>
      </c>
      <c r="DS144" s="4">
        <v>74.148600000000002</v>
      </c>
      <c r="DT144" s="5">
        <v>74.357900000000001</v>
      </c>
      <c r="DU144" s="15">
        <v>2883982.8</v>
      </c>
      <c r="DV144" s="4">
        <v>74.771000000000001</v>
      </c>
      <c r="DW144" s="4">
        <v>74.1357</v>
      </c>
      <c r="DX144" s="4">
        <v>74.122</v>
      </c>
      <c r="DY144" s="5">
        <v>74.332499999999996</v>
      </c>
      <c r="DZ144" s="15">
        <v>2918902.8</v>
      </c>
      <c r="EA144" s="4">
        <v>72.622799999999998</v>
      </c>
      <c r="EB144" s="4">
        <v>71.158500000000004</v>
      </c>
      <c r="EC144" s="4">
        <v>72.153999999999996</v>
      </c>
      <c r="ED144" s="5">
        <v>71.934700000000007</v>
      </c>
      <c r="EE144" s="15">
        <v>2889161.36</v>
      </c>
      <c r="EF144" s="4">
        <v>73.981700000000004</v>
      </c>
      <c r="EG144" s="4">
        <v>72.8416</v>
      </c>
      <c r="EH144" s="4">
        <v>73.3185</v>
      </c>
      <c r="EI144" s="5">
        <v>73.355599999999995</v>
      </c>
      <c r="EJ144" s="15">
        <v>2886031.44</v>
      </c>
      <c r="EK144" s="4">
        <v>74.635300000000001</v>
      </c>
      <c r="EL144" s="4">
        <v>74.106399999999994</v>
      </c>
      <c r="EM144" s="4">
        <v>74.099100000000007</v>
      </c>
      <c r="EN144" s="5">
        <v>74.273099999999999</v>
      </c>
      <c r="EO144" s="15">
        <v>2884256.44</v>
      </c>
      <c r="EP144" s="4">
        <v>74.757599999999996</v>
      </c>
      <c r="EQ144" s="4">
        <v>74.166200000000003</v>
      </c>
      <c r="ER144" s="4">
        <v>74.138800000000003</v>
      </c>
      <c r="ES144" s="5">
        <v>74.344999999999999</v>
      </c>
      <c r="ET144" s="15">
        <v>2883102.28</v>
      </c>
      <c r="EU144" s="4">
        <v>74.751900000000006</v>
      </c>
      <c r="EV144" s="4">
        <v>74.13</v>
      </c>
      <c r="EW144" s="4">
        <v>74.113100000000003</v>
      </c>
      <c r="EX144" s="5">
        <v>74.321600000000004</v>
      </c>
      <c r="EY144" s="15">
        <v>2918886.32</v>
      </c>
      <c r="EZ144" s="4">
        <v>72.608999999999995</v>
      </c>
      <c r="FA144" s="4">
        <v>71.1327</v>
      </c>
      <c r="FB144" s="4">
        <v>72.141599999999997</v>
      </c>
      <c r="FC144" s="5">
        <v>71.916499999999999</v>
      </c>
      <c r="FD144" s="15">
        <v>2889354.28</v>
      </c>
      <c r="FE144" s="4">
        <v>73.985200000000006</v>
      </c>
      <c r="FF144" s="4">
        <v>72.840999999999994</v>
      </c>
      <c r="FG144" s="4">
        <v>73.319999999999993</v>
      </c>
      <c r="FH144" s="5">
        <v>73.356899999999996</v>
      </c>
      <c r="FI144" s="15">
        <v>2885790.28</v>
      </c>
      <c r="FJ144" s="4">
        <v>74.637799999999999</v>
      </c>
      <c r="FK144" s="4">
        <v>74.105000000000004</v>
      </c>
      <c r="FL144" s="4">
        <v>74.101500000000001</v>
      </c>
      <c r="FM144" s="5">
        <v>74.274199999999993</v>
      </c>
      <c r="FN144" s="15">
        <v>2883968.6</v>
      </c>
      <c r="FO144" s="4">
        <v>74.764499999999998</v>
      </c>
      <c r="FP144" s="4">
        <v>74.168400000000005</v>
      </c>
      <c r="FQ144" s="4">
        <v>74.143500000000003</v>
      </c>
      <c r="FR144" s="5">
        <v>74.349400000000003</v>
      </c>
      <c r="FS144" s="15">
        <v>2883558.76</v>
      </c>
      <c r="FT144" s="4">
        <v>74.768600000000006</v>
      </c>
      <c r="FU144" s="4">
        <v>74.129400000000004</v>
      </c>
      <c r="FV144" s="4">
        <v>74.116399999999999</v>
      </c>
      <c r="FW144" s="5">
        <v>74.327600000000004</v>
      </c>
    </row>
    <row r="145" spans="2:179">
      <c r="B145" s="89"/>
      <c r="C145" s="84"/>
      <c r="D145" s="9">
        <f t="shared" si="11"/>
        <v>-10</v>
      </c>
      <c r="E145" s="15">
        <v>2726417.68</v>
      </c>
      <c r="F145" s="4">
        <v>70.484099999999998</v>
      </c>
      <c r="G145" s="4">
        <v>69.245900000000006</v>
      </c>
      <c r="H145" s="4">
        <v>69.971999999999994</v>
      </c>
      <c r="I145" s="5">
        <v>69.870599999999996</v>
      </c>
      <c r="J145" s="15">
        <v>2702368.6</v>
      </c>
      <c r="K145" s="4">
        <v>72.314800000000005</v>
      </c>
      <c r="L145" s="4">
        <v>70.961299999999994</v>
      </c>
      <c r="M145" s="4">
        <v>71.352400000000003</v>
      </c>
      <c r="N145" s="5">
        <v>71.506399999999999</v>
      </c>
      <c r="O145" s="15">
        <v>2701628.44</v>
      </c>
      <c r="P145" s="4">
        <v>72.715599999999995</v>
      </c>
      <c r="Q145" s="4">
        <v>71.942899999999995</v>
      </c>
      <c r="R145" s="4">
        <v>71.950199999999995</v>
      </c>
      <c r="S145" s="5">
        <v>72.188100000000006</v>
      </c>
      <c r="T145" s="15">
        <v>2701310.4</v>
      </c>
      <c r="U145" s="4">
        <v>72.812299999999993</v>
      </c>
      <c r="V145" s="4">
        <v>71.990399999999994</v>
      </c>
      <c r="W145" s="4">
        <v>71.982200000000006</v>
      </c>
      <c r="X145" s="5">
        <v>72.244600000000005</v>
      </c>
      <c r="Y145" s="15">
        <v>2701328.6</v>
      </c>
      <c r="Z145" s="4">
        <v>72.815200000000004</v>
      </c>
      <c r="AA145" s="4">
        <v>71.950599999999994</v>
      </c>
      <c r="AB145" s="4">
        <v>71.956000000000003</v>
      </c>
      <c r="AC145" s="5">
        <v>72.221999999999994</v>
      </c>
      <c r="AD145" s="15">
        <v>2723212.08</v>
      </c>
      <c r="AE145" s="4">
        <v>71.115099999999998</v>
      </c>
      <c r="AF145" s="4">
        <v>69.797700000000006</v>
      </c>
      <c r="AG145" s="4">
        <v>70.656099999999995</v>
      </c>
      <c r="AH145" s="5">
        <v>70.488100000000003</v>
      </c>
      <c r="AI145" s="15">
        <v>2695349.64</v>
      </c>
      <c r="AJ145" s="4">
        <v>72.418899999999994</v>
      </c>
      <c r="AK145" s="4">
        <v>71.185500000000005</v>
      </c>
      <c r="AL145" s="4">
        <v>71.581100000000006</v>
      </c>
      <c r="AM145" s="5">
        <v>71.698499999999996</v>
      </c>
      <c r="AN145" s="15">
        <v>2693317.72</v>
      </c>
      <c r="AO145" s="4">
        <v>72.822800000000001</v>
      </c>
      <c r="AP145" s="4">
        <v>72.158699999999996</v>
      </c>
      <c r="AQ145" s="4">
        <v>72.176000000000002</v>
      </c>
      <c r="AR145" s="5">
        <v>72.375</v>
      </c>
      <c r="AS145" s="15">
        <v>2695228.12</v>
      </c>
      <c r="AT145" s="4">
        <v>72.940899999999999</v>
      </c>
      <c r="AU145" s="4">
        <v>72.218299999999999</v>
      </c>
      <c r="AV145" s="4">
        <v>72.218199999999996</v>
      </c>
      <c r="AW145" s="5">
        <v>72.445999999999998</v>
      </c>
      <c r="AX145" s="15">
        <v>2694365.72</v>
      </c>
      <c r="AY145" s="4">
        <v>72.932199999999995</v>
      </c>
      <c r="AZ145" s="4">
        <v>72.181200000000004</v>
      </c>
      <c r="BA145" s="4">
        <v>72.191400000000002</v>
      </c>
      <c r="BB145" s="5">
        <v>72.420900000000003</v>
      </c>
      <c r="BC145" s="15">
        <v>2723326.76</v>
      </c>
      <c r="BD145" s="4">
        <v>71.1434</v>
      </c>
      <c r="BE145" s="4">
        <v>69.848500000000001</v>
      </c>
      <c r="BF145" s="4">
        <v>70.682100000000005</v>
      </c>
      <c r="BG145" s="5">
        <v>70.524500000000003</v>
      </c>
      <c r="BH145" s="15">
        <v>2695104.52</v>
      </c>
      <c r="BI145" s="4">
        <v>72.426500000000004</v>
      </c>
      <c r="BJ145" s="4">
        <v>71.201400000000007</v>
      </c>
      <c r="BK145" s="4">
        <v>71.594399999999993</v>
      </c>
      <c r="BL145" s="5">
        <v>71.711200000000005</v>
      </c>
      <c r="BM145" s="15">
        <v>2692325.2</v>
      </c>
      <c r="BN145" s="4">
        <v>72.822299999999998</v>
      </c>
      <c r="BO145" s="4">
        <v>72.168300000000002</v>
      </c>
      <c r="BP145" s="4">
        <v>72.187200000000004</v>
      </c>
      <c r="BQ145" s="5">
        <v>72.382199999999997</v>
      </c>
      <c r="BR145" s="15">
        <v>2693132.32</v>
      </c>
      <c r="BS145" s="4">
        <v>72.921599999999998</v>
      </c>
      <c r="BT145" s="4">
        <v>72.2256</v>
      </c>
      <c r="BU145" s="4">
        <v>72.226100000000002</v>
      </c>
      <c r="BV145" s="5">
        <v>72.445499999999996</v>
      </c>
      <c r="BW145" s="15">
        <v>2692888.72</v>
      </c>
      <c r="BX145" s="4">
        <v>72.920699999999997</v>
      </c>
      <c r="BY145" s="4">
        <v>72.191599999999994</v>
      </c>
      <c r="BZ145" s="4">
        <v>72.204599999999999</v>
      </c>
      <c r="CA145" s="5">
        <v>72.425799999999995</v>
      </c>
      <c r="CB145" s="15">
        <v>2723333.84</v>
      </c>
      <c r="CC145" s="4">
        <v>71.149000000000001</v>
      </c>
      <c r="CD145" s="4">
        <v>69.828400000000002</v>
      </c>
      <c r="CE145" s="4">
        <v>70.692999999999998</v>
      </c>
      <c r="CF145" s="5">
        <v>70.521699999999996</v>
      </c>
      <c r="CG145" s="15">
        <v>2695027</v>
      </c>
      <c r="CH145" s="4">
        <v>72.411299999999997</v>
      </c>
      <c r="CI145" s="4">
        <v>71.196700000000007</v>
      </c>
      <c r="CJ145" s="4">
        <v>71.587400000000002</v>
      </c>
      <c r="CK145" s="5">
        <v>71.702799999999996</v>
      </c>
      <c r="CL145" s="15">
        <v>2692871.04</v>
      </c>
      <c r="CM145" s="4">
        <v>72.813500000000005</v>
      </c>
      <c r="CN145" s="4">
        <v>72.1661</v>
      </c>
      <c r="CO145" s="4">
        <v>72.176299999999998</v>
      </c>
      <c r="CP145" s="5">
        <v>72.374899999999997</v>
      </c>
      <c r="CQ145" s="15">
        <v>2692943.44</v>
      </c>
      <c r="CR145" s="4">
        <v>72.904499999999999</v>
      </c>
      <c r="CS145" s="4">
        <v>72.221100000000007</v>
      </c>
      <c r="CT145" s="4">
        <v>72.212000000000003</v>
      </c>
      <c r="CU145" s="5">
        <v>72.433899999999994</v>
      </c>
      <c r="CV145" s="15">
        <v>2692193.64</v>
      </c>
      <c r="CW145" s="4">
        <v>72.895399999999995</v>
      </c>
      <c r="CX145" s="4">
        <v>72.188299999999998</v>
      </c>
      <c r="CY145" s="4">
        <v>72.189599999999999</v>
      </c>
      <c r="CZ145" s="5">
        <v>72.411900000000003</v>
      </c>
      <c r="DA145" s="15">
        <v>2723338.2</v>
      </c>
      <c r="DB145" s="4">
        <v>71.134799999999998</v>
      </c>
      <c r="DC145" s="4">
        <v>69.843999999999994</v>
      </c>
      <c r="DD145" s="4">
        <v>70.679199999999994</v>
      </c>
      <c r="DE145" s="5">
        <v>70.519199999999998</v>
      </c>
      <c r="DF145" s="15">
        <v>2695223.72</v>
      </c>
      <c r="DG145" s="4">
        <v>72.405299999999997</v>
      </c>
      <c r="DH145" s="4">
        <v>71.207099999999997</v>
      </c>
      <c r="DI145" s="4">
        <v>71.577500000000001</v>
      </c>
      <c r="DJ145" s="5">
        <v>71.701599999999999</v>
      </c>
      <c r="DK145" s="15">
        <v>2692616.28</v>
      </c>
      <c r="DL145" s="4">
        <v>72.798400000000001</v>
      </c>
      <c r="DM145" s="4">
        <v>72.162099999999995</v>
      </c>
      <c r="DN145" s="4">
        <v>72.168700000000001</v>
      </c>
      <c r="DO145" s="5">
        <v>72.366299999999995</v>
      </c>
      <c r="DP145" s="15">
        <v>2692723.28</v>
      </c>
      <c r="DQ145" s="4">
        <v>72.892600000000002</v>
      </c>
      <c r="DR145" s="4">
        <v>72.215400000000002</v>
      </c>
      <c r="DS145" s="4">
        <v>72.204599999999999</v>
      </c>
      <c r="DT145" s="5">
        <v>72.425799999999995</v>
      </c>
      <c r="DU145" s="15">
        <v>2692096.04</v>
      </c>
      <c r="DV145" s="4">
        <v>72.885999999999996</v>
      </c>
      <c r="DW145" s="4">
        <v>72.184100000000001</v>
      </c>
      <c r="DX145" s="4">
        <v>72.179699999999997</v>
      </c>
      <c r="DY145" s="5">
        <v>72.4041</v>
      </c>
      <c r="DZ145" s="15">
        <v>2723361.8</v>
      </c>
      <c r="EA145" s="4">
        <v>71.126300000000001</v>
      </c>
      <c r="EB145" s="4">
        <v>69.8553</v>
      </c>
      <c r="EC145" s="4">
        <v>70.669300000000007</v>
      </c>
      <c r="ED145" s="5">
        <v>70.518000000000001</v>
      </c>
      <c r="EE145" s="15">
        <v>2695296.72</v>
      </c>
      <c r="EF145" s="4">
        <v>72.401499999999999</v>
      </c>
      <c r="EG145" s="4">
        <v>71.204899999999995</v>
      </c>
      <c r="EH145" s="4">
        <v>71.573700000000002</v>
      </c>
      <c r="EI145" s="5">
        <v>71.698400000000007</v>
      </c>
      <c r="EJ145" s="15">
        <v>2692501.32</v>
      </c>
      <c r="EK145" s="4">
        <v>72.793400000000005</v>
      </c>
      <c r="EL145" s="4">
        <v>72.16</v>
      </c>
      <c r="EM145" s="4">
        <v>72.162400000000005</v>
      </c>
      <c r="EN145" s="5">
        <v>72.361900000000006</v>
      </c>
      <c r="EO145" s="15">
        <v>2693345.08</v>
      </c>
      <c r="EP145" s="4">
        <v>72.8934</v>
      </c>
      <c r="EQ145" s="4">
        <v>72.215100000000007</v>
      </c>
      <c r="ER145" s="4">
        <v>72.197699999999998</v>
      </c>
      <c r="ES145" s="5">
        <v>72.423500000000004</v>
      </c>
      <c r="ET145" s="15">
        <v>2693062.64</v>
      </c>
      <c r="EU145" s="4">
        <v>72.895499999999998</v>
      </c>
      <c r="EV145" s="4">
        <v>72.181899999999999</v>
      </c>
      <c r="EW145" s="4">
        <v>72.177999999999997</v>
      </c>
      <c r="EX145" s="5">
        <v>72.405500000000004</v>
      </c>
      <c r="EY145" s="15">
        <v>2723381.76</v>
      </c>
      <c r="EZ145" s="4">
        <v>71.121200000000002</v>
      </c>
      <c r="FA145" s="4">
        <v>69.858199999999997</v>
      </c>
      <c r="FB145" s="4">
        <v>70.659099999999995</v>
      </c>
      <c r="FC145" s="5">
        <v>70.514399999999995</v>
      </c>
      <c r="FD145" s="15">
        <v>2695365.76</v>
      </c>
      <c r="FE145" s="4">
        <v>72.401399999999995</v>
      </c>
      <c r="FF145" s="4">
        <v>71.209999999999994</v>
      </c>
      <c r="FG145" s="4">
        <v>71.569100000000006</v>
      </c>
      <c r="FH145" s="5">
        <v>71.698700000000002</v>
      </c>
      <c r="FI145" s="15">
        <v>2693342.96</v>
      </c>
      <c r="FJ145" s="4">
        <v>72.8005</v>
      </c>
      <c r="FK145" s="4">
        <v>72.160499999999999</v>
      </c>
      <c r="FL145" s="4">
        <v>72.161900000000003</v>
      </c>
      <c r="FM145" s="5">
        <v>72.364000000000004</v>
      </c>
      <c r="FN145" s="15">
        <v>2694116.96</v>
      </c>
      <c r="FO145" s="4">
        <v>72.901300000000006</v>
      </c>
      <c r="FP145" s="4">
        <v>72.215599999999995</v>
      </c>
      <c r="FQ145" s="4">
        <v>72.199600000000004</v>
      </c>
      <c r="FR145" s="5">
        <v>72.426699999999997</v>
      </c>
      <c r="FS145" s="15">
        <v>2692582.84</v>
      </c>
      <c r="FT145" s="4">
        <v>72.886399999999995</v>
      </c>
      <c r="FU145" s="4">
        <v>72.180899999999994</v>
      </c>
      <c r="FV145" s="4">
        <v>72.174000000000007</v>
      </c>
      <c r="FW145" s="5">
        <v>72.4011</v>
      </c>
    </row>
    <row r="146" spans="2:179">
      <c r="B146" s="89"/>
      <c r="C146" s="84"/>
      <c r="D146" s="9">
        <f t="shared" si="11"/>
        <v>-8</v>
      </c>
      <c r="E146" s="15">
        <v>2553923.6</v>
      </c>
      <c r="F146" s="4">
        <v>69.684799999999996</v>
      </c>
      <c r="G146" s="4">
        <v>68.756900000000002</v>
      </c>
      <c r="H146" s="4">
        <v>69.270200000000003</v>
      </c>
      <c r="I146" s="5">
        <v>69.220600000000005</v>
      </c>
      <c r="J146" s="15">
        <v>2527440.08</v>
      </c>
      <c r="K146" s="4">
        <v>70.552099999999996</v>
      </c>
      <c r="L146" s="4">
        <v>69.413200000000003</v>
      </c>
      <c r="M146" s="4">
        <v>69.657799999999995</v>
      </c>
      <c r="N146" s="5">
        <v>69.847399999999993</v>
      </c>
      <c r="O146" s="15">
        <v>2527177.84</v>
      </c>
      <c r="P146" s="4">
        <v>70.766999999999996</v>
      </c>
      <c r="Q146" s="4">
        <v>70.086600000000004</v>
      </c>
      <c r="R146" s="4">
        <v>70.081599999999995</v>
      </c>
      <c r="S146" s="5">
        <v>70.299899999999994</v>
      </c>
      <c r="T146" s="15">
        <v>2526312.3199999998</v>
      </c>
      <c r="U146" s="4">
        <v>70.816000000000003</v>
      </c>
      <c r="V146" s="4">
        <v>70.140699999999995</v>
      </c>
      <c r="W146" s="4">
        <v>70.119500000000002</v>
      </c>
      <c r="X146" s="5">
        <v>70.346900000000005</v>
      </c>
      <c r="Y146" s="15">
        <v>2526054.08</v>
      </c>
      <c r="Z146" s="4">
        <v>70.817099999999996</v>
      </c>
      <c r="AA146" s="4">
        <v>70.122600000000006</v>
      </c>
      <c r="AB146" s="4">
        <v>70.111099999999993</v>
      </c>
      <c r="AC146" s="5">
        <v>70.337999999999994</v>
      </c>
      <c r="AD146" s="15">
        <v>2553747.6</v>
      </c>
      <c r="AE146" s="4">
        <v>69.643900000000002</v>
      </c>
      <c r="AF146" s="4">
        <v>68.5792</v>
      </c>
      <c r="AG146" s="4">
        <v>69.197100000000006</v>
      </c>
      <c r="AH146" s="5">
        <v>69.117900000000006</v>
      </c>
      <c r="AI146" s="15">
        <v>2526777.2799999998</v>
      </c>
      <c r="AJ146" s="4">
        <v>70.729299999999995</v>
      </c>
      <c r="AK146" s="4">
        <v>69.571100000000001</v>
      </c>
      <c r="AL146" s="4">
        <v>69.843699999999998</v>
      </c>
      <c r="AM146" s="5">
        <v>70.020499999999998</v>
      </c>
      <c r="AN146" s="15">
        <v>2525739.48</v>
      </c>
      <c r="AO146" s="4">
        <v>70.948099999999997</v>
      </c>
      <c r="AP146" s="4">
        <v>70.3</v>
      </c>
      <c r="AQ146" s="4">
        <v>70.293999999999997</v>
      </c>
      <c r="AR146" s="5">
        <v>70.503299999999996</v>
      </c>
      <c r="AS146" s="15">
        <v>2525088.7999999998</v>
      </c>
      <c r="AT146" s="4">
        <v>71.004999999999995</v>
      </c>
      <c r="AU146" s="4">
        <v>70.341700000000003</v>
      </c>
      <c r="AV146" s="4">
        <v>70.320700000000002</v>
      </c>
      <c r="AW146" s="5">
        <v>70.544399999999996</v>
      </c>
      <c r="AX146" s="15">
        <v>2524970.7999999998</v>
      </c>
      <c r="AY146" s="4">
        <v>70.999300000000005</v>
      </c>
      <c r="AZ146" s="4">
        <v>70.319400000000002</v>
      </c>
      <c r="BA146" s="4">
        <v>70.305400000000006</v>
      </c>
      <c r="BB146" s="5">
        <v>70.529499999999999</v>
      </c>
      <c r="BC146" s="15">
        <v>2554095</v>
      </c>
      <c r="BD146" s="4">
        <v>69.502600000000001</v>
      </c>
      <c r="BE146" s="4">
        <v>68.363699999999994</v>
      </c>
      <c r="BF146" s="4">
        <v>69.0471</v>
      </c>
      <c r="BG146" s="5">
        <v>68.945599999999999</v>
      </c>
      <c r="BH146" s="15">
        <v>2528096.2400000002</v>
      </c>
      <c r="BI146" s="4">
        <v>70.792500000000004</v>
      </c>
      <c r="BJ146" s="4">
        <v>69.619600000000005</v>
      </c>
      <c r="BK146" s="4">
        <v>69.881600000000006</v>
      </c>
      <c r="BL146" s="5">
        <v>70.069500000000005</v>
      </c>
      <c r="BM146" s="15">
        <v>2526513.2000000002</v>
      </c>
      <c r="BN146" s="4">
        <v>71.009699999999995</v>
      </c>
      <c r="BO146" s="4">
        <v>70.34</v>
      </c>
      <c r="BP146" s="4">
        <v>70.330100000000002</v>
      </c>
      <c r="BQ146" s="5">
        <v>70.548500000000004</v>
      </c>
      <c r="BR146" s="15">
        <v>2525728.56</v>
      </c>
      <c r="BS146" s="4">
        <v>71.075199999999995</v>
      </c>
      <c r="BT146" s="4">
        <v>70.377700000000004</v>
      </c>
      <c r="BU146" s="4">
        <v>70.355999999999995</v>
      </c>
      <c r="BV146" s="5">
        <v>70.590400000000002</v>
      </c>
      <c r="BW146" s="15">
        <v>2525596.08</v>
      </c>
      <c r="BX146" s="4">
        <v>71.076599999999999</v>
      </c>
      <c r="BY146" s="4">
        <v>70.351600000000005</v>
      </c>
      <c r="BZ146" s="4">
        <v>70.337999999999994</v>
      </c>
      <c r="CA146" s="5">
        <v>70.575299999999999</v>
      </c>
      <c r="CB146" s="15">
        <v>2553856.64</v>
      </c>
      <c r="CC146" s="4">
        <v>69.578400000000002</v>
      </c>
      <c r="CD146" s="4">
        <v>68.496600000000001</v>
      </c>
      <c r="CE146" s="4">
        <v>69.130499999999998</v>
      </c>
      <c r="CF146" s="5">
        <v>69.045599999999993</v>
      </c>
      <c r="CG146" s="15">
        <v>2527317.08</v>
      </c>
      <c r="CH146" s="4">
        <v>70.763499999999993</v>
      </c>
      <c r="CI146" s="4">
        <v>69.590400000000002</v>
      </c>
      <c r="CJ146" s="4">
        <v>69.864000000000004</v>
      </c>
      <c r="CK146" s="5">
        <v>70.044399999999996</v>
      </c>
      <c r="CL146" s="15">
        <v>2526447.48</v>
      </c>
      <c r="CM146" s="4">
        <v>70.987399999999994</v>
      </c>
      <c r="CN146" s="4">
        <v>70.320700000000002</v>
      </c>
      <c r="CO146" s="4">
        <v>70.314300000000003</v>
      </c>
      <c r="CP146" s="5">
        <v>70.529499999999999</v>
      </c>
      <c r="CQ146" s="15">
        <v>2525602.2000000002</v>
      </c>
      <c r="CR146" s="4">
        <v>71.049199999999999</v>
      </c>
      <c r="CS146" s="4">
        <v>70.3626</v>
      </c>
      <c r="CT146" s="4">
        <v>70.340400000000002</v>
      </c>
      <c r="CU146" s="5">
        <v>70.571799999999996</v>
      </c>
      <c r="CV146" s="15">
        <v>2524981.36</v>
      </c>
      <c r="CW146" s="4">
        <v>71.036000000000001</v>
      </c>
      <c r="CX146" s="4">
        <v>70.337199999999996</v>
      </c>
      <c r="CY146" s="4">
        <v>70.3215</v>
      </c>
      <c r="CZ146" s="5">
        <v>70.552400000000006</v>
      </c>
      <c r="DA146" s="15">
        <v>2553944.2799999998</v>
      </c>
      <c r="DB146" s="4">
        <v>69.544799999999995</v>
      </c>
      <c r="DC146" s="4">
        <v>68.450699999999998</v>
      </c>
      <c r="DD146" s="4">
        <v>69.089500000000001</v>
      </c>
      <c r="DE146" s="5">
        <v>69.004900000000006</v>
      </c>
      <c r="DF146" s="15">
        <v>2527679.44</v>
      </c>
      <c r="DG146" s="4">
        <v>70.775800000000004</v>
      </c>
      <c r="DH146" s="4">
        <v>69.611099999999993</v>
      </c>
      <c r="DI146" s="4">
        <v>69.873099999999994</v>
      </c>
      <c r="DJ146" s="5">
        <v>70.058700000000002</v>
      </c>
      <c r="DK146" s="15">
        <v>2526458.96</v>
      </c>
      <c r="DL146" s="4">
        <v>70.997600000000006</v>
      </c>
      <c r="DM146" s="4">
        <v>70.330600000000004</v>
      </c>
      <c r="DN146" s="4">
        <v>70.321100000000001</v>
      </c>
      <c r="DO146" s="5">
        <v>70.538399999999996</v>
      </c>
      <c r="DP146" s="15">
        <v>2525972.16</v>
      </c>
      <c r="DQ146" s="4">
        <v>71.073700000000002</v>
      </c>
      <c r="DR146" s="4">
        <v>70.371799999999993</v>
      </c>
      <c r="DS146" s="4">
        <v>70.350300000000004</v>
      </c>
      <c r="DT146" s="5">
        <v>70.585800000000006</v>
      </c>
      <c r="DU146" s="15">
        <v>2525771.52</v>
      </c>
      <c r="DV146" s="4">
        <v>71.072900000000004</v>
      </c>
      <c r="DW146" s="4">
        <v>70.346900000000005</v>
      </c>
      <c r="DX146" s="4">
        <v>70.330399999999997</v>
      </c>
      <c r="DY146" s="5">
        <v>70.569800000000001</v>
      </c>
      <c r="DZ146" s="15">
        <v>2553881.6000000001</v>
      </c>
      <c r="EA146" s="4">
        <v>69.563199999999995</v>
      </c>
      <c r="EB146" s="4">
        <v>68.475399999999993</v>
      </c>
      <c r="EC146" s="4">
        <v>69.107699999999994</v>
      </c>
      <c r="ED146" s="5">
        <v>69.025599999999997</v>
      </c>
      <c r="EE146" s="15">
        <v>2527481.6</v>
      </c>
      <c r="EF146" s="4">
        <v>70.777799999999999</v>
      </c>
      <c r="EG146" s="4">
        <v>69.621099999999998</v>
      </c>
      <c r="EH146" s="4">
        <v>69.880799999999994</v>
      </c>
      <c r="EI146" s="5">
        <v>70.065600000000003</v>
      </c>
      <c r="EJ146" s="15">
        <v>2526476.96</v>
      </c>
      <c r="EK146" s="4">
        <v>71.007300000000001</v>
      </c>
      <c r="EL146" s="4">
        <v>70.338999999999999</v>
      </c>
      <c r="EM146" s="4">
        <v>70.33</v>
      </c>
      <c r="EN146" s="5">
        <v>70.547300000000007</v>
      </c>
      <c r="EO146" s="15">
        <v>2525743.4</v>
      </c>
      <c r="EP146" s="4">
        <v>71.077699999999993</v>
      </c>
      <c r="EQ146" s="4">
        <v>70.378</v>
      </c>
      <c r="ER146" s="4">
        <v>70.356999999999999</v>
      </c>
      <c r="ES146" s="5">
        <v>70.5916</v>
      </c>
      <c r="ET146" s="15">
        <v>2525643.44</v>
      </c>
      <c r="EU146" s="4">
        <v>71.0792</v>
      </c>
      <c r="EV146" s="4">
        <v>70.352400000000003</v>
      </c>
      <c r="EW146" s="4">
        <v>70.339699999999993</v>
      </c>
      <c r="EX146" s="5">
        <v>70.576999999999998</v>
      </c>
      <c r="EY146" s="15">
        <v>2553885.96</v>
      </c>
      <c r="EZ146" s="4">
        <v>69.571399999999997</v>
      </c>
      <c r="FA146" s="4">
        <v>68.500100000000003</v>
      </c>
      <c r="FB146" s="4">
        <v>69.121899999999997</v>
      </c>
      <c r="FC146" s="5">
        <v>69.042000000000002</v>
      </c>
      <c r="FD146" s="15">
        <v>2527494.7200000002</v>
      </c>
      <c r="FE146" s="4">
        <v>70.778199999999998</v>
      </c>
      <c r="FF146" s="4">
        <v>69.606999999999999</v>
      </c>
      <c r="FG146" s="4">
        <v>69.879499999999993</v>
      </c>
      <c r="FH146" s="5">
        <v>70.06</v>
      </c>
      <c r="FI146" s="15">
        <v>2526338.44</v>
      </c>
      <c r="FJ146" s="4">
        <v>71</v>
      </c>
      <c r="FK146" s="4">
        <v>70.337100000000007</v>
      </c>
      <c r="FL146" s="4">
        <v>70.325900000000004</v>
      </c>
      <c r="FM146" s="5">
        <v>70.543000000000006</v>
      </c>
      <c r="FN146" s="15">
        <v>2525669.7200000002</v>
      </c>
      <c r="FO146" s="4">
        <v>71.073400000000007</v>
      </c>
      <c r="FP146" s="4">
        <v>70.375900000000001</v>
      </c>
      <c r="FQ146" s="4">
        <v>70.353700000000003</v>
      </c>
      <c r="FR146" s="5">
        <v>70.588399999999993</v>
      </c>
      <c r="FS146" s="15">
        <v>2525588.6</v>
      </c>
      <c r="FT146" s="4">
        <v>71.075100000000006</v>
      </c>
      <c r="FU146" s="4">
        <v>70.349800000000002</v>
      </c>
      <c r="FV146" s="4">
        <v>70.338300000000004</v>
      </c>
      <c r="FW146" s="5">
        <v>70.574299999999994</v>
      </c>
    </row>
    <row r="147" spans="2:179">
      <c r="B147" s="89"/>
      <c r="C147" s="84"/>
      <c r="D147" s="9">
        <f t="shared" si="11"/>
        <v>-6</v>
      </c>
      <c r="E147" s="15">
        <v>2400974.96</v>
      </c>
      <c r="F147" s="4">
        <v>67.409700000000001</v>
      </c>
      <c r="G147" s="4">
        <v>66.334800000000001</v>
      </c>
      <c r="H147" s="4">
        <v>66.925399999999996</v>
      </c>
      <c r="I147" s="5">
        <v>66.867500000000007</v>
      </c>
      <c r="J147" s="15">
        <v>2378476.88</v>
      </c>
      <c r="K147" s="4">
        <v>69.165199999999999</v>
      </c>
      <c r="L147" s="4">
        <v>67.988900000000001</v>
      </c>
      <c r="M147" s="4">
        <v>68.175200000000004</v>
      </c>
      <c r="N147" s="5">
        <v>68.413200000000003</v>
      </c>
      <c r="O147" s="15">
        <v>2377622.7999999998</v>
      </c>
      <c r="P147" s="4">
        <v>69.272400000000005</v>
      </c>
      <c r="Q147" s="4">
        <v>68.523600000000002</v>
      </c>
      <c r="R147" s="4">
        <v>68.506299999999996</v>
      </c>
      <c r="S147" s="5">
        <v>68.753</v>
      </c>
      <c r="T147" s="15">
        <v>2377270.7999999998</v>
      </c>
      <c r="U147" s="4">
        <v>69.316900000000004</v>
      </c>
      <c r="V147" s="4">
        <v>68.552000000000007</v>
      </c>
      <c r="W147" s="4">
        <v>68.526799999999994</v>
      </c>
      <c r="X147" s="5">
        <v>68.7834</v>
      </c>
      <c r="Y147" s="15">
        <v>2377362.48</v>
      </c>
      <c r="Z147" s="4">
        <v>69.319800000000001</v>
      </c>
      <c r="AA147" s="4">
        <v>68.529399999999995</v>
      </c>
      <c r="AB147" s="4">
        <v>68.510400000000004</v>
      </c>
      <c r="AC147" s="5">
        <v>68.770499999999998</v>
      </c>
      <c r="AD147" s="15">
        <v>2399479.04</v>
      </c>
      <c r="AE147" s="4">
        <v>67.817899999999995</v>
      </c>
      <c r="AF147" s="4">
        <v>66.811899999999994</v>
      </c>
      <c r="AG147" s="4">
        <v>67.364500000000007</v>
      </c>
      <c r="AH147" s="5">
        <v>67.311800000000005</v>
      </c>
      <c r="AI147" s="15">
        <v>2375609.88</v>
      </c>
      <c r="AJ147" s="4">
        <v>69.087299999999999</v>
      </c>
      <c r="AK147" s="4">
        <v>67.887100000000004</v>
      </c>
      <c r="AL147" s="4">
        <v>68.089100000000002</v>
      </c>
      <c r="AM147" s="5">
        <v>68.323599999999999</v>
      </c>
      <c r="AN147" s="15">
        <v>2374405.6</v>
      </c>
      <c r="AO147" s="4">
        <v>69.183700000000002</v>
      </c>
      <c r="AP147" s="4">
        <v>68.445700000000002</v>
      </c>
      <c r="AQ147" s="4">
        <v>68.433899999999994</v>
      </c>
      <c r="AR147" s="5">
        <v>68.6738</v>
      </c>
      <c r="AS147" s="15">
        <v>2374040.2799999998</v>
      </c>
      <c r="AT147" s="4">
        <v>69.231099999999998</v>
      </c>
      <c r="AU147" s="4">
        <v>68.478499999999997</v>
      </c>
      <c r="AV147" s="4">
        <v>68.455399999999997</v>
      </c>
      <c r="AW147" s="5">
        <v>68.706999999999994</v>
      </c>
      <c r="AX147" s="15">
        <v>2374572.64</v>
      </c>
      <c r="AY147" s="4">
        <v>69.2423</v>
      </c>
      <c r="AZ147" s="4">
        <v>68.457400000000007</v>
      </c>
      <c r="BA147" s="4">
        <v>68.439300000000003</v>
      </c>
      <c r="BB147" s="5">
        <v>68.697199999999995</v>
      </c>
      <c r="BC147" s="15">
        <v>2399149.56</v>
      </c>
      <c r="BD147" s="4">
        <v>67.954700000000003</v>
      </c>
      <c r="BE147" s="4">
        <v>66.982900000000001</v>
      </c>
      <c r="BF147" s="4">
        <v>67.516099999999994</v>
      </c>
      <c r="BG147" s="5">
        <v>67.466300000000004</v>
      </c>
      <c r="BH147" s="15">
        <v>2374406.7999999998</v>
      </c>
      <c r="BI147" s="4">
        <v>69.027500000000003</v>
      </c>
      <c r="BJ147" s="4">
        <v>67.850999999999999</v>
      </c>
      <c r="BK147" s="4">
        <v>68.063100000000006</v>
      </c>
      <c r="BL147" s="5">
        <v>68.284400000000005</v>
      </c>
      <c r="BM147" s="15">
        <v>2373435</v>
      </c>
      <c r="BN147" s="4">
        <v>69.137600000000006</v>
      </c>
      <c r="BO147" s="4">
        <v>68.423500000000004</v>
      </c>
      <c r="BP147" s="4">
        <v>68.410499999999999</v>
      </c>
      <c r="BQ147" s="5">
        <v>68.644099999999995</v>
      </c>
      <c r="BR147" s="15">
        <v>2373743.7599999998</v>
      </c>
      <c r="BS147" s="4">
        <v>69.1892</v>
      </c>
      <c r="BT147" s="4">
        <v>68.454800000000006</v>
      </c>
      <c r="BU147" s="4">
        <v>68.431799999999996</v>
      </c>
      <c r="BV147" s="5">
        <v>68.677899999999994</v>
      </c>
      <c r="BW147" s="15">
        <v>2372759.2799999998</v>
      </c>
      <c r="BX147" s="4">
        <v>69.171700000000001</v>
      </c>
      <c r="BY147" s="4">
        <v>68.436199999999999</v>
      </c>
      <c r="BZ147" s="4">
        <v>68.417199999999994</v>
      </c>
      <c r="CA147" s="5">
        <v>68.661100000000005</v>
      </c>
      <c r="CB147" s="15">
        <v>2399288.4</v>
      </c>
      <c r="CC147" s="4">
        <v>67.896000000000001</v>
      </c>
      <c r="CD147" s="4">
        <v>66.915499999999994</v>
      </c>
      <c r="CE147" s="4">
        <v>67.452399999999997</v>
      </c>
      <c r="CF147" s="5">
        <v>67.402699999999996</v>
      </c>
      <c r="CG147" s="15">
        <v>2374987.36</v>
      </c>
      <c r="CH147" s="4">
        <v>69.056600000000003</v>
      </c>
      <c r="CI147" s="4">
        <v>67.8626</v>
      </c>
      <c r="CJ147" s="4">
        <v>68.076899999999995</v>
      </c>
      <c r="CK147" s="5">
        <v>68.301699999999997</v>
      </c>
      <c r="CL147" s="15">
        <v>2374130</v>
      </c>
      <c r="CM147" s="4">
        <v>69.167599999999993</v>
      </c>
      <c r="CN147" s="4">
        <v>68.435400000000001</v>
      </c>
      <c r="CO147" s="4">
        <v>68.422200000000004</v>
      </c>
      <c r="CP147" s="5">
        <v>68.6614</v>
      </c>
      <c r="CQ147" s="15">
        <v>2373830.16</v>
      </c>
      <c r="CR147" s="4">
        <v>69.218299999999999</v>
      </c>
      <c r="CS147" s="4">
        <v>68.468500000000006</v>
      </c>
      <c r="CT147" s="4">
        <v>68.445999999999998</v>
      </c>
      <c r="CU147" s="5">
        <v>68.696399999999997</v>
      </c>
      <c r="CV147" s="15">
        <v>2373060.2000000002</v>
      </c>
      <c r="CW147" s="4">
        <v>69.208299999999994</v>
      </c>
      <c r="CX147" s="4">
        <v>68.447299999999998</v>
      </c>
      <c r="CY147" s="4">
        <v>68.4285</v>
      </c>
      <c r="CZ147" s="5">
        <v>68.6798</v>
      </c>
      <c r="DA147" s="15">
        <v>2399259.36</v>
      </c>
      <c r="DB147" s="4">
        <v>67.927199999999999</v>
      </c>
      <c r="DC147" s="4">
        <v>66.963200000000001</v>
      </c>
      <c r="DD147" s="4">
        <v>67.479799999999997</v>
      </c>
      <c r="DE147" s="5">
        <v>67.438800000000001</v>
      </c>
      <c r="DF147" s="15">
        <v>2374733.64</v>
      </c>
      <c r="DG147" s="4">
        <v>69.042599999999993</v>
      </c>
      <c r="DH147" s="4">
        <v>67.846100000000007</v>
      </c>
      <c r="DI147" s="4">
        <v>68.068399999999997</v>
      </c>
      <c r="DJ147" s="5">
        <v>68.288700000000006</v>
      </c>
      <c r="DK147" s="15">
        <v>2374134.2799999998</v>
      </c>
      <c r="DL147" s="4">
        <v>69.156099999999995</v>
      </c>
      <c r="DM147" s="4">
        <v>68.430199999999999</v>
      </c>
      <c r="DN147" s="4">
        <v>68.417599999999993</v>
      </c>
      <c r="DO147" s="5">
        <v>68.654499999999999</v>
      </c>
      <c r="DP147" s="15">
        <v>2373856.56</v>
      </c>
      <c r="DQ147" s="4">
        <v>69.211699999999993</v>
      </c>
      <c r="DR147" s="4">
        <v>68.462900000000005</v>
      </c>
      <c r="DS147" s="4">
        <v>68.440200000000004</v>
      </c>
      <c r="DT147" s="5">
        <v>68.690399999999997</v>
      </c>
      <c r="DU147" s="15">
        <v>2373028.64</v>
      </c>
      <c r="DV147" s="4">
        <v>69.191500000000005</v>
      </c>
      <c r="DW147" s="4">
        <v>68.440899999999999</v>
      </c>
      <c r="DX147" s="4">
        <v>68.422899999999998</v>
      </c>
      <c r="DY147" s="5">
        <v>68.670599999999993</v>
      </c>
      <c r="DZ147" s="15">
        <v>2399303.04</v>
      </c>
      <c r="EA147" s="4">
        <v>67.910899999999998</v>
      </c>
      <c r="EB147" s="4">
        <v>66.935400000000001</v>
      </c>
      <c r="EC147" s="4">
        <v>67.464299999999994</v>
      </c>
      <c r="ED147" s="5">
        <v>67.418400000000005</v>
      </c>
      <c r="EE147" s="15">
        <v>2374750.88</v>
      </c>
      <c r="EF147" s="4">
        <v>69.047300000000007</v>
      </c>
      <c r="EG147" s="4">
        <v>67.848299999999995</v>
      </c>
      <c r="EH147" s="4">
        <v>68.074299999999994</v>
      </c>
      <c r="EI147" s="5">
        <v>68.292900000000003</v>
      </c>
      <c r="EJ147" s="15">
        <v>2374136.36</v>
      </c>
      <c r="EK147" s="4">
        <v>69.161699999999996</v>
      </c>
      <c r="EL147" s="4">
        <v>68.432400000000001</v>
      </c>
      <c r="EM147" s="4">
        <v>68.4191</v>
      </c>
      <c r="EN147" s="5">
        <v>68.657399999999996</v>
      </c>
      <c r="EO147" s="15">
        <v>2373689.6</v>
      </c>
      <c r="EP147" s="4">
        <v>69.212299999999999</v>
      </c>
      <c r="EQ147" s="4">
        <v>68.463999999999999</v>
      </c>
      <c r="ER147" s="4">
        <v>68.442099999999996</v>
      </c>
      <c r="ES147" s="5">
        <v>68.691599999999994</v>
      </c>
      <c r="ET147" s="15">
        <v>2373219.92</v>
      </c>
      <c r="EU147" s="4">
        <v>69.206199999999995</v>
      </c>
      <c r="EV147" s="4">
        <v>68.442300000000003</v>
      </c>
      <c r="EW147" s="4">
        <v>68.426100000000005</v>
      </c>
      <c r="EX147" s="5">
        <v>68.676599999999993</v>
      </c>
      <c r="EY147" s="15">
        <v>2399227.6</v>
      </c>
      <c r="EZ147" s="4">
        <v>67.918999999999997</v>
      </c>
      <c r="FA147" s="4">
        <v>66.971000000000004</v>
      </c>
      <c r="FB147" s="4">
        <v>67.471800000000002</v>
      </c>
      <c r="FC147" s="5">
        <v>67.436599999999999</v>
      </c>
      <c r="FD147" s="15">
        <v>2374757.2799999998</v>
      </c>
      <c r="FE147" s="4">
        <v>69.048699999999997</v>
      </c>
      <c r="FF147" s="4">
        <v>67.861099999999993</v>
      </c>
      <c r="FG147" s="4">
        <v>68.075100000000006</v>
      </c>
      <c r="FH147" s="5">
        <v>68.298299999999998</v>
      </c>
      <c r="FI147" s="15">
        <v>2374134.64</v>
      </c>
      <c r="FJ147" s="4">
        <v>69.165199999999999</v>
      </c>
      <c r="FK147" s="4">
        <v>68.432400000000001</v>
      </c>
      <c r="FL147" s="4">
        <v>68.421899999999994</v>
      </c>
      <c r="FM147" s="5">
        <v>68.659499999999994</v>
      </c>
      <c r="FN147" s="15">
        <v>2373830.96</v>
      </c>
      <c r="FO147" s="4">
        <v>69.215800000000002</v>
      </c>
      <c r="FP147" s="4">
        <v>68.466200000000001</v>
      </c>
      <c r="FQ147" s="4">
        <v>68.4435</v>
      </c>
      <c r="FR147" s="5">
        <v>68.693899999999999</v>
      </c>
      <c r="FS147" s="15">
        <v>2373118.64</v>
      </c>
      <c r="FT147" s="4">
        <v>69.209299999999999</v>
      </c>
      <c r="FU147" s="4">
        <v>68.444299999999998</v>
      </c>
      <c r="FV147" s="4">
        <v>68.428600000000003</v>
      </c>
      <c r="FW147" s="5">
        <v>68.679100000000005</v>
      </c>
    </row>
    <row r="148" spans="2:179">
      <c r="B148" s="89"/>
      <c r="C148" s="84"/>
      <c r="D148" s="9">
        <f t="shared" si="11"/>
        <v>-4</v>
      </c>
      <c r="E148" s="15">
        <v>2242623.36</v>
      </c>
      <c r="F148" s="4">
        <v>65.909700000000001</v>
      </c>
      <c r="G148" s="4">
        <v>65.060199999999995</v>
      </c>
      <c r="H148" s="4">
        <v>65.453800000000001</v>
      </c>
      <c r="I148" s="5">
        <v>65.460700000000003</v>
      </c>
      <c r="J148" s="15">
        <v>2223300.2400000002</v>
      </c>
      <c r="K148" s="4">
        <v>67.145099999999999</v>
      </c>
      <c r="L148" s="4">
        <v>65.966499999999996</v>
      </c>
      <c r="M148" s="4">
        <v>66.134200000000007</v>
      </c>
      <c r="N148" s="5">
        <v>66.384900000000002</v>
      </c>
      <c r="O148" s="15">
        <v>2223676.88</v>
      </c>
      <c r="P148" s="4">
        <v>67.205299999999994</v>
      </c>
      <c r="Q148" s="4">
        <v>66.403000000000006</v>
      </c>
      <c r="R148" s="4">
        <v>66.396299999999997</v>
      </c>
      <c r="S148" s="5">
        <v>66.651899999999998</v>
      </c>
      <c r="T148" s="15">
        <v>2223794.12</v>
      </c>
      <c r="U148" s="4">
        <v>67.235299999999995</v>
      </c>
      <c r="V148" s="4">
        <v>66.430300000000003</v>
      </c>
      <c r="W148" s="4">
        <v>66.413700000000006</v>
      </c>
      <c r="X148" s="5">
        <v>66.676500000000004</v>
      </c>
      <c r="Y148" s="15">
        <v>2223978.12</v>
      </c>
      <c r="Z148" s="4">
        <v>67.239800000000002</v>
      </c>
      <c r="AA148" s="4">
        <v>66.4101</v>
      </c>
      <c r="AB148" s="4">
        <v>66.402100000000004</v>
      </c>
      <c r="AC148" s="5">
        <v>66.666600000000003</v>
      </c>
      <c r="AD148" s="15">
        <v>2242263.84</v>
      </c>
      <c r="AE148" s="4">
        <v>66.103099999999998</v>
      </c>
      <c r="AF148" s="4">
        <v>65.237799999999993</v>
      </c>
      <c r="AG148" s="4">
        <v>65.668700000000001</v>
      </c>
      <c r="AH148" s="5">
        <v>65.655500000000004</v>
      </c>
      <c r="AI148" s="15">
        <v>2221593.36</v>
      </c>
      <c r="AJ148" s="4">
        <v>67.159300000000002</v>
      </c>
      <c r="AK148" s="4">
        <v>66.037700000000001</v>
      </c>
      <c r="AL148" s="4">
        <v>66.203800000000001</v>
      </c>
      <c r="AM148" s="5">
        <v>66.439499999999995</v>
      </c>
      <c r="AN148" s="15">
        <v>2221991.44</v>
      </c>
      <c r="AO148" s="4">
        <v>67.2226</v>
      </c>
      <c r="AP148" s="4">
        <v>66.464399999999998</v>
      </c>
      <c r="AQ148" s="4">
        <v>66.460800000000006</v>
      </c>
      <c r="AR148" s="5">
        <v>66.701400000000007</v>
      </c>
      <c r="AS148" s="15">
        <v>2222014.3199999998</v>
      </c>
      <c r="AT148" s="4">
        <v>67.254199999999997</v>
      </c>
      <c r="AU148" s="4">
        <v>66.488</v>
      </c>
      <c r="AV148" s="4">
        <v>66.477400000000003</v>
      </c>
      <c r="AW148" s="5">
        <v>66.724900000000005</v>
      </c>
      <c r="AX148" s="15">
        <v>2221986.3199999998</v>
      </c>
      <c r="AY148" s="4">
        <v>67.253299999999996</v>
      </c>
      <c r="AZ148" s="4">
        <v>66.471999999999994</v>
      </c>
      <c r="BA148" s="4">
        <v>66.461699999999993</v>
      </c>
      <c r="BB148" s="5">
        <v>66.713499999999996</v>
      </c>
      <c r="BC148" s="15">
        <v>2242148.6800000002</v>
      </c>
      <c r="BD148" s="4">
        <v>66.112399999999994</v>
      </c>
      <c r="BE148" s="4">
        <v>65.259200000000007</v>
      </c>
      <c r="BF148" s="4">
        <v>65.679900000000004</v>
      </c>
      <c r="BG148" s="5">
        <v>65.669799999999995</v>
      </c>
      <c r="BH148" s="15">
        <v>2221220.2799999998</v>
      </c>
      <c r="BI148" s="4">
        <v>67.127799999999993</v>
      </c>
      <c r="BJ148" s="4">
        <v>66.014099999999999</v>
      </c>
      <c r="BK148" s="4">
        <v>66.180999999999997</v>
      </c>
      <c r="BL148" s="5">
        <v>66.413899999999998</v>
      </c>
      <c r="BM148" s="15">
        <v>2221813.52</v>
      </c>
      <c r="BN148" s="4">
        <v>67.194400000000002</v>
      </c>
      <c r="BO148" s="4">
        <v>66.447900000000004</v>
      </c>
      <c r="BP148" s="4">
        <v>66.438100000000006</v>
      </c>
      <c r="BQ148" s="5">
        <v>66.679299999999998</v>
      </c>
      <c r="BR148" s="15">
        <v>2222635.6800000002</v>
      </c>
      <c r="BS148" s="4">
        <v>67.237899999999996</v>
      </c>
      <c r="BT148" s="4">
        <v>66.471500000000006</v>
      </c>
      <c r="BU148" s="4">
        <v>66.453000000000003</v>
      </c>
      <c r="BV148" s="5">
        <v>66.705600000000004</v>
      </c>
      <c r="BW148" s="15">
        <v>2222055.3199999998</v>
      </c>
      <c r="BX148" s="4">
        <v>67.232100000000003</v>
      </c>
      <c r="BY148" s="4">
        <v>66.453500000000005</v>
      </c>
      <c r="BZ148" s="4">
        <v>66.440299999999993</v>
      </c>
      <c r="CA148" s="5">
        <v>66.693100000000001</v>
      </c>
      <c r="CB148" s="15">
        <v>2242140.92</v>
      </c>
      <c r="CC148" s="4">
        <v>66.079300000000003</v>
      </c>
      <c r="CD148" s="4">
        <v>65.2136</v>
      </c>
      <c r="CE148" s="4">
        <v>65.635900000000007</v>
      </c>
      <c r="CF148" s="5">
        <v>65.628500000000003</v>
      </c>
      <c r="CG148" s="15">
        <v>2221477.12</v>
      </c>
      <c r="CH148" s="4">
        <v>67.120599999999996</v>
      </c>
      <c r="CI148" s="4">
        <v>65.997299999999996</v>
      </c>
      <c r="CJ148" s="4">
        <v>66.165499999999994</v>
      </c>
      <c r="CK148" s="5">
        <v>66.400300000000001</v>
      </c>
      <c r="CL148" s="15">
        <v>2222153.6800000002</v>
      </c>
      <c r="CM148" s="4">
        <v>67.185199999999995</v>
      </c>
      <c r="CN148" s="4">
        <v>66.434600000000003</v>
      </c>
      <c r="CO148" s="4">
        <v>66.423900000000003</v>
      </c>
      <c r="CP148" s="5">
        <v>66.666899999999998</v>
      </c>
      <c r="CQ148" s="15">
        <v>2222065.04</v>
      </c>
      <c r="CR148" s="4">
        <v>67.214500000000001</v>
      </c>
      <c r="CS148" s="4">
        <v>66.459800000000001</v>
      </c>
      <c r="CT148" s="4">
        <v>66.439899999999994</v>
      </c>
      <c r="CU148" s="5">
        <v>66.69</v>
      </c>
      <c r="CV148" s="15">
        <v>2222160.84</v>
      </c>
      <c r="CW148" s="4">
        <v>67.218599999999995</v>
      </c>
      <c r="CX148" s="4">
        <v>66.440399999999997</v>
      </c>
      <c r="CY148" s="4">
        <v>66.426199999999994</v>
      </c>
      <c r="CZ148" s="5">
        <v>66.679500000000004</v>
      </c>
      <c r="DA148" s="15">
        <v>2242232.52</v>
      </c>
      <c r="DB148" s="4">
        <v>66.062100000000001</v>
      </c>
      <c r="DC148" s="4">
        <v>65.202200000000005</v>
      </c>
      <c r="DD148" s="4">
        <v>65.6173</v>
      </c>
      <c r="DE148" s="5">
        <v>65.613</v>
      </c>
      <c r="DF148" s="15">
        <v>2221739.08</v>
      </c>
      <c r="DG148" s="4">
        <v>67.118099999999998</v>
      </c>
      <c r="DH148" s="4">
        <v>65.996600000000001</v>
      </c>
      <c r="DI148" s="4">
        <v>66.157200000000003</v>
      </c>
      <c r="DJ148" s="5">
        <v>66.396500000000003</v>
      </c>
      <c r="DK148" s="15">
        <v>2222271.3199999998</v>
      </c>
      <c r="DL148" s="4">
        <v>67.179599999999994</v>
      </c>
      <c r="DM148" s="4">
        <v>66.428700000000006</v>
      </c>
      <c r="DN148" s="4">
        <v>66.416700000000006</v>
      </c>
      <c r="DO148" s="5">
        <v>66.660600000000002</v>
      </c>
      <c r="DP148" s="15">
        <v>2222388.64</v>
      </c>
      <c r="DQ148" s="4">
        <v>67.214299999999994</v>
      </c>
      <c r="DR148" s="4">
        <v>66.453800000000001</v>
      </c>
      <c r="DS148" s="4">
        <v>66.431799999999996</v>
      </c>
      <c r="DT148" s="5">
        <v>66.685000000000002</v>
      </c>
      <c r="DU148" s="15">
        <v>2222518.16</v>
      </c>
      <c r="DV148" s="4">
        <v>67.218500000000006</v>
      </c>
      <c r="DW148" s="4">
        <v>66.434399999999997</v>
      </c>
      <c r="DX148" s="4">
        <v>66.418599999999998</v>
      </c>
      <c r="DY148" s="5">
        <v>66.674700000000001</v>
      </c>
      <c r="DZ148" s="15">
        <v>2242335.3199999998</v>
      </c>
      <c r="EA148" s="4">
        <v>66.055899999999994</v>
      </c>
      <c r="EB148" s="4">
        <v>65.198599999999999</v>
      </c>
      <c r="EC148" s="4">
        <v>65.613200000000006</v>
      </c>
      <c r="ED148" s="5">
        <v>65.608400000000003</v>
      </c>
      <c r="EE148" s="15">
        <v>2221695.92</v>
      </c>
      <c r="EF148" s="4">
        <v>67.116399999999999</v>
      </c>
      <c r="EG148" s="4">
        <v>65.981200000000001</v>
      </c>
      <c r="EH148" s="4">
        <v>66.152900000000002</v>
      </c>
      <c r="EI148" s="5">
        <v>66.388800000000003</v>
      </c>
      <c r="EJ148" s="15">
        <v>2222115.6800000002</v>
      </c>
      <c r="EK148" s="4">
        <v>67.174599999999998</v>
      </c>
      <c r="EL148" s="4">
        <v>66.424499999999995</v>
      </c>
      <c r="EM148" s="4">
        <v>66.413600000000002</v>
      </c>
      <c r="EN148" s="5">
        <v>66.656599999999997</v>
      </c>
      <c r="EO148" s="15">
        <v>2222329.52</v>
      </c>
      <c r="EP148" s="4">
        <v>67.208100000000002</v>
      </c>
      <c r="EQ148" s="4">
        <v>66.452799999999996</v>
      </c>
      <c r="ER148" s="4">
        <v>66.429100000000005</v>
      </c>
      <c r="ES148" s="5">
        <v>66.681899999999999</v>
      </c>
      <c r="ET148" s="15">
        <v>2222476.2799999998</v>
      </c>
      <c r="EU148" s="4">
        <v>67.213200000000001</v>
      </c>
      <c r="EV148" s="4">
        <v>66.432199999999995</v>
      </c>
      <c r="EW148" s="4">
        <v>66.415800000000004</v>
      </c>
      <c r="EX148" s="5">
        <v>66.671400000000006</v>
      </c>
      <c r="EY148" s="15">
        <v>2242316.2400000002</v>
      </c>
      <c r="EZ148" s="4">
        <v>66.048299999999998</v>
      </c>
      <c r="FA148" s="4">
        <v>65.199100000000001</v>
      </c>
      <c r="FB148" s="4">
        <v>65.599800000000002</v>
      </c>
      <c r="FC148" s="5">
        <v>65.601900000000001</v>
      </c>
      <c r="FD148" s="15">
        <v>2221864.7200000002</v>
      </c>
      <c r="FE148" s="4">
        <v>67.118099999999998</v>
      </c>
      <c r="FF148" s="4">
        <v>65.987399999999994</v>
      </c>
      <c r="FG148" s="4">
        <v>66.150000000000006</v>
      </c>
      <c r="FH148" s="5">
        <v>66.390600000000006</v>
      </c>
      <c r="FI148" s="15">
        <v>2222532.2400000002</v>
      </c>
      <c r="FJ148" s="4">
        <v>67.183300000000003</v>
      </c>
      <c r="FK148" s="4">
        <v>66.422899999999998</v>
      </c>
      <c r="FL148" s="4">
        <v>66.411699999999996</v>
      </c>
      <c r="FM148" s="5">
        <v>66.657899999999998</v>
      </c>
      <c r="FN148" s="15">
        <v>2222783.88</v>
      </c>
      <c r="FO148" s="4">
        <v>67.215400000000002</v>
      </c>
      <c r="FP148" s="4">
        <v>66.450299999999999</v>
      </c>
      <c r="FQ148" s="4">
        <v>66.427800000000005</v>
      </c>
      <c r="FR148" s="5">
        <v>66.682699999999997</v>
      </c>
      <c r="FS148" s="15">
        <v>2222620.2400000002</v>
      </c>
      <c r="FT148" s="4">
        <v>67.213099999999997</v>
      </c>
      <c r="FU148" s="4">
        <v>66.431399999999996</v>
      </c>
      <c r="FV148" s="4">
        <v>66.415099999999995</v>
      </c>
      <c r="FW148" s="5">
        <v>66.6708</v>
      </c>
    </row>
    <row r="149" spans="2:179" ht="15.75" thickBot="1">
      <c r="B149" s="89"/>
      <c r="C149" s="83"/>
      <c r="D149" s="10">
        <f t="shared" si="11"/>
        <v>-2</v>
      </c>
      <c r="E149" s="16">
        <v>2101625.84</v>
      </c>
      <c r="F149" s="6">
        <v>63.916499999999999</v>
      </c>
      <c r="G149" s="6">
        <v>63.127400000000002</v>
      </c>
      <c r="H149" s="6">
        <v>63.487000000000002</v>
      </c>
      <c r="I149" s="7">
        <v>63.4983</v>
      </c>
      <c r="J149" s="16">
        <v>2089922.88</v>
      </c>
      <c r="K149" s="6">
        <v>65.3215</v>
      </c>
      <c r="L149" s="6">
        <v>64.1922</v>
      </c>
      <c r="M149" s="6">
        <v>64.319999999999993</v>
      </c>
      <c r="N149" s="7">
        <v>64.582700000000003</v>
      </c>
      <c r="O149" s="16">
        <v>2089516.08</v>
      </c>
      <c r="P149" s="6">
        <v>65.318899999999999</v>
      </c>
      <c r="Q149" s="6">
        <v>64.536699999999996</v>
      </c>
      <c r="R149" s="6">
        <v>64.515100000000004</v>
      </c>
      <c r="S149" s="7">
        <v>64.774500000000003</v>
      </c>
      <c r="T149" s="16">
        <v>2089484.04</v>
      </c>
      <c r="U149" s="6">
        <v>65.340500000000006</v>
      </c>
      <c r="V149" s="6">
        <v>64.555199999999999</v>
      </c>
      <c r="W149" s="6">
        <v>64.530500000000004</v>
      </c>
      <c r="X149" s="7">
        <v>64.7928</v>
      </c>
      <c r="Y149" s="16">
        <v>2089386.72</v>
      </c>
      <c r="Z149" s="6">
        <v>65.340299999999999</v>
      </c>
      <c r="AA149" s="6">
        <v>64.538499999999999</v>
      </c>
      <c r="AB149" s="6">
        <v>64.516199999999998</v>
      </c>
      <c r="AC149" s="7">
        <v>64.781800000000004</v>
      </c>
      <c r="AD149" s="16">
        <v>2102562.2400000002</v>
      </c>
      <c r="AE149" s="6">
        <v>64.1584</v>
      </c>
      <c r="AF149" s="6">
        <v>63.377000000000002</v>
      </c>
      <c r="AG149" s="6">
        <v>63.713000000000001</v>
      </c>
      <c r="AH149" s="7">
        <v>63.737699999999997</v>
      </c>
      <c r="AI149" s="16">
        <v>2088041.48</v>
      </c>
      <c r="AJ149" s="6">
        <v>65.253600000000006</v>
      </c>
      <c r="AK149" s="6">
        <v>64.133099999999999</v>
      </c>
      <c r="AL149" s="6">
        <v>64.260000000000005</v>
      </c>
      <c r="AM149" s="7">
        <v>64.520799999999994</v>
      </c>
      <c r="AN149" s="16">
        <v>2088431.6</v>
      </c>
      <c r="AO149" s="6">
        <v>65.266999999999996</v>
      </c>
      <c r="AP149" s="6">
        <v>64.479900000000001</v>
      </c>
      <c r="AQ149" s="6">
        <v>64.460300000000004</v>
      </c>
      <c r="AR149" s="7">
        <v>64.719800000000006</v>
      </c>
      <c r="AS149" s="16">
        <v>2088058.92</v>
      </c>
      <c r="AT149" s="6">
        <v>65.286100000000005</v>
      </c>
      <c r="AU149" s="6">
        <v>64.499799999999993</v>
      </c>
      <c r="AV149" s="6">
        <v>64.475800000000007</v>
      </c>
      <c r="AW149" s="7">
        <v>64.737899999999996</v>
      </c>
      <c r="AX149" s="16">
        <v>2087226.36</v>
      </c>
      <c r="AY149" s="6">
        <v>65.272099999999995</v>
      </c>
      <c r="AZ149" s="6">
        <v>64.481099999999998</v>
      </c>
      <c r="BA149" s="6">
        <v>64.461200000000005</v>
      </c>
      <c r="BB149" s="7">
        <v>64.721999999999994</v>
      </c>
      <c r="BC149" s="16">
        <v>2103203.8399999999</v>
      </c>
      <c r="BD149" s="6">
        <v>64.248000000000005</v>
      </c>
      <c r="BE149" s="6">
        <v>63.504100000000001</v>
      </c>
      <c r="BF149" s="6">
        <v>63.802300000000002</v>
      </c>
      <c r="BG149" s="7">
        <v>63.840800000000002</v>
      </c>
      <c r="BH149" s="16">
        <v>2086891.76</v>
      </c>
      <c r="BI149" s="6">
        <v>65.207300000000004</v>
      </c>
      <c r="BJ149" s="6">
        <v>64.104299999999995</v>
      </c>
      <c r="BK149" s="6">
        <v>64.244</v>
      </c>
      <c r="BL149" s="7">
        <v>64.491600000000005</v>
      </c>
      <c r="BM149" s="16">
        <v>2087639.24</v>
      </c>
      <c r="BN149" s="6">
        <v>65.229600000000005</v>
      </c>
      <c r="BO149" s="6">
        <v>64.461500000000001</v>
      </c>
      <c r="BP149" s="6">
        <v>64.445800000000006</v>
      </c>
      <c r="BQ149" s="7">
        <v>64.697199999999995</v>
      </c>
      <c r="BR149" s="16">
        <v>2088143.6</v>
      </c>
      <c r="BS149" s="6">
        <v>65.264300000000006</v>
      </c>
      <c r="BT149" s="6">
        <v>64.480999999999995</v>
      </c>
      <c r="BU149" s="6">
        <v>64.459500000000006</v>
      </c>
      <c r="BV149" s="7">
        <v>64.719099999999997</v>
      </c>
      <c r="BW149" s="16">
        <v>2087422.36</v>
      </c>
      <c r="BX149" s="6">
        <v>65.249300000000005</v>
      </c>
      <c r="BY149" s="6">
        <v>64.466399999999993</v>
      </c>
      <c r="BZ149" s="6">
        <v>64.447699999999998</v>
      </c>
      <c r="CA149" s="7">
        <v>64.705399999999997</v>
      </c>
      <c r="CB149" s="16">
        <v>2102902.56</v>
      </c>
      <c r="CC149" s="6">
        <v>64.206999999999994</v>
      </c>
      <c r="CD149" s="6">
        <v>63.447800000000001</v>
      </c>
      <c r="CE149" s="6">
        <v>63.770899999999997</v>
      </c>
      <c r="CF149" s="7">
        <v>63.797400000000003</v>
      </c>
      <c r="CG149" s="16">
        <v>2087580.68</v>
      </c>
      <c r="CH149" s="6">
        <v>65.233199999999997</v>
      </c>
      <c r="CI149" s="6">
        <v>64.134500000000003</v>
      </c>
      <c r="CJ149" s="6">
        <v>64.251800000000003</v>
      </c>
      <c r="CK149" s="7">
        <v>64.512600000000006</v>
      </c>
      <c r="CL149" s="16">
        <v>2088245.72</v>
      </c>
      <c r="CM149" s="6">
        <v>65.254599999999996</v>
      </c>
      <c r="CN149" s="6">
        <v>64.469200000000001</v>
      </c>
      <c r="CO149" s="6">
        <v>64.453500000000005</v>
      </c>
      <c r="CP149" s="7">
        <v>64.709999999999994</v>
      </c>
      <c r="CQ149" s="16">
        <v>2088593.44</v>
      </c>
      <c r="CR149" s="6">
        <v>65.288300000000007</v>
      </c>
      <c r="CS149" s="6">
        <v>64.492099999999994</v>
      </c>
      <c r="CT149" s="6">
        <v>64.468900000000005</v>
      </c>
      <c r="CU149" s="7">
        <v>64.733400000000003</v>
      </c>
      <c r="CV149" s="16">
        <v>2087618.04</v>
      </c>
      <c r="CW149" s="6">
        <v>65.274299999999997</v>
      </c>
      <c r="CX149" s="6">
        <v>64.475399999999993</v>
      </c>
      <c r="CY149" s="6">
        <v>64.458100000000002</v>
      </c>
      <c r="CZ149" s="7">
        <v>64.719499999999996</v>
      </c>
      <c r="DA149" s="16">
        <v>2103100.52</v>
      </c>
      <c r="DB149" s="6">
        <v>64.226900000000001</v>
      </c>
      <c r="DC149" s="6">
        <v>63.477400000000003</v>
      </c>
      <c r="DD149" s="6">
        <v>63.7864</v>
      </c>
      <c r="DE149" s="7">
        <v>63.819400000000002</v>
      </c>
      <c r="DF149" s="16">
        <v>2087553</v>
      </c>
      <c r="DG149" s="6">
        <v>65.239400000000003</v>
      </c>
      <c r="DH149" s="6">
        <v>64.126000000000005</v>
      </c>
      <c r="DI149" s="6">
        <v>64.257800000000003</v>
      </c>
      <c r="DJ149" s="7">
        <v>64.513400000000004</v>
      </c>
      <c r="DK149" s="16">
        <v>2088335.04</v>
      </c>
      <c r="DL149" s="6">
        <v>65.262600000000006</v>
      </c>
      <c r="DM149" s="6">
        <v>64.477400000000003</v>
      </c>
      <c r="DN149" s="6">
        <v>64.462299999999999</v>
      </c>
      <c r="DO149" s="7">
        <v>64.718299999999999</v>
      </c>
      <c r="DP149" s="16">
        <v>2088401.52</v>
      </c>
      <c r="DQ149" s="6">
        <v>65.291300000000007</v>
      </c>
      <c r="DR149" s="6">
        <v>64.499099999999999</v>
      </c>
      <c r="DS149" s="6">
        <v>64.475099999999998</v>
      </c>
      <c r="DT149" s="7">
        <v>64.738900000000001</v>
      </c>
      <c r="DU149" s="16">
        <v>2087663.28</v>
      </c>
      <c r="DV149" s="6">
        <v>65.283100000000005</v>
      </c>
      <c r="DW149" s="6">
        <v>64.4833</v>
      </c>
      <c r="DX149" s="6">
        <v>64.463800000000006</v>
      </c>
      <c r="DY149" s="7">
        <v>64.726900000000001</v>
      </c>
      <c r="DZ149" s="16">
        <v>2102930.6</v>
      </c>
      <c r="EA149" s="6">
        <v>64.235900000000001</v>
      </c>
      <c r="EB149" s="6">
        <v>63.482700000000001</v>
      </c>
      <c r="EC149" s="6">
        <v>63.804400000000001</v>
      </c>
      <c r="ED149" s="7">
        <v>63.83</v>
      </c>
      <c r="EE149" s="16">
        <v>2087536.6</v>
      </c>
      <c r="EF149" s="6">
        <v>65.234300000000005</v>
      </c>
      <c r="EG149" s="6">
        <v>64.129400000000004</v>
      </c>
      <c r="EH149" s="6">
        <v>64.259699999999995</v>
      </c>
      <c r="EI149" s="7">
        <v>64.513900000000007</v>
      </c>
      <c r="EJ149" s="16">
        <v>2088019.48</v>
      </c>
      <c r="EK149" s="6">
        <v>65.254000000000005</v>
      </c>
      <c r="EL149" s="6">
        <v>64.475499999999997</v>
      </c>
      <c r="EM149" s="6">
        <v>64.457599999999999</v>
      </c>
      <c r="EN149" s="7">
        <v>64.713499999999996</v>
      </c>
      <c r="EO149" s="16">
        <v>2087993.04</v>
      </c>
      <c r="EP149" s="6">
        <v>65.281499999999994</v>
      </c>
      <c r="EQ149" s="6">
        <v>64.496399999999994</v>
      </c>
      <c r="ER149" s="6">
        <v>64.471100000000007</v>
      </c>
      <c r="ES149" s="7">
        <v>64.733699999999999</v>
      </c>
      <c r="ET149" s="16">
        <v>2087560.28</v>
      </c>
      <c r="EU149" s="6">
        <v>65.278099999999995</v>
      </c>
      <c r="EV149" s="6">
        <v>64.481999999999999</v>
      </c>
      <c r="EW149" s="6">
        <v>64.4619</v>
      </c>
      <c r="EX149" s="7">
        <v>64.724299999999999</v>
      </c>
      <c r="EY149" s="16">
        <v>2102879.48</v>
      </c>
      <c r="EZ149" s="6">
        <v>64.230599999999995</v>
      </c>
      <c r="FA149" s="6">
        <v>63.476700000000001</v>
      </c>
      <c r="FB149" s="6">
        <v>63.797699999999999</v>
      </c>
      <c r="FC149" s="7">
        <v>63.823999999999998</v>
      </c>
      <c r="FD149" s="16">
        <v>2087120.8</v>
      </c>
      <c r="FE149" s="6">
        <v>65.225300000000004</v>
      </c>
      <c r="FF149" s="6">
        <v>64.126599999999996</v>
      </c>
      <c r="FG149" s="6">
        <v>64.255099999999999</v>
      </c>
      <c r="FH149" s="7">
        <v>64.508700000000005</v>
      </c>
      <c r="FI149" s="16">
        <v>2088041.24</v>
      </c>
      <c r="FJ149" s="6">
        <v>65.2517</v>
      </c>
      <c r="FK149" s="6">
        <v>64.472899999999996</v>
      </c>
      <c r="FL149" s="6">
        <v>64.456100000000006</v>
      </c>
      <c r="FM149" s="7">
        <v>64.711299999999994</v>
      </c>
      <c r="FN149" s="16">
        <v>2088373</v>
      </c>
      <c r="FO149" s="6">
        <v>65.286799999999999</v>
      </c>
      <c r="FP149" s="6">
        <v>64.493099999999998</v>
      </c>
      <c r="FQ149" s="6">
        <v>64.471500000000006</v>
      </c>
      <c r="FR149" s="7">
        <v>64.734200000000001</v>
      </c>
      <c r="FS149" s="16">
        <v>2087422.84</v>
      </c>
      <c r="FT149" s="6">
        <v>65.273300000000006</v>
      </c>
      <c r="FU149" s="6">
        <v>64.478800000000007</v>
      </c>
      <c r="FV149" s="6">
        <v>64.462000000000003</v>
      </c>
      <c r="FW149" s="7">
        <v>64.721800000000002</v>
      </c>
    </row>
    <row r="150" spans="2:179">
      <c r="B150" s="89"/>
      <c r="C150" s="60" t="s">
        <v>9</v>
      </c>
      <c r="D150" s="45">
        <f>-(($B126 - 8) * 6)</f>
        <v>-24</v>
      </c>
      <c r="E150" s="14">
        <v>4253315.12</v>
      </c>
      <c r="F150" s="2">
        <v>76.696299999999994</v>
      </c>
      <c r="G150" s="2">
        <v>74.463899999999995</v>
      </c>
      <c r="H150" s="2">
        <v>76.134200000000007</v>
      </c>
      <c r="I150" s="3">
        <v>75.657799999999995</v>
      </c>
      <c r="J150" s="14">
        <v>4257757.76</v>
      </c>
      <c r="K150" s="2">
        <v>79.057500000000005</v>
      </c>
      <c r="L150" s="2">
        <v>77.287300000000002</v>
      </c>
      <c r="M150" s="2">
        <v>78.338399999999993</v>
      </c>
      <c r="N150" s="3">
        <v>78.166200000000003</v>
      </c>
      <c r="O150" s="14">
        <v>4266106.76</v>
      </c>
      <c r="P150" s="2">
        <v>80.681100000000001</v>
      </c>
      <c r="Q150" s="2">
        <v>79.466899999999995</v>
      </c>
      <c r="R150" s="2">
        <v>79.801699999999997</v>
      </c>
      <c r="S150" s="3">
        <v>79.953599999999994</v>
      </c>
      <c r="T150" s="14">
        <v>4277780.3600000003</v>
      </c>
      <c r="U150" s="2">
        <v>81.525499999999994</v>
      </c>
      <c r="V150" s="2">
        <v>80.615600000000001</v>
      </c>
      <c r="W150" s="2">
        <v>80.620599999999996</v>
      </c>
      <c r="X150" s="3">
        <v>80.900000000000006</v>
      </c>
      <c r="Y150" s="14">
        <v>4279514.88</v>
      </c>
      <c r="Z150" s="2">
        <v>81.605699999999999</v>
      </c>
      <c r="AA150" s="2">
        <v>80.726399999999998</v>
      </c>
      <c r="AB150" s="2">
        <v>80.708500000000001</v>
      </c>
      <c r="AC150" s="3">
        <v>80.993799999999993</v>
      </c>
      <c r="AD150" s="14">
        <v>4251514.24</v>
      </c>
      <c r="AE150" s="2">
        <v>77.200199999999995</v>
      </c>
      <c r="AF150" s="2">
        <v>74.562100000000001</v>
      </c>
      <c r="AG150" s="2">
        <v>76.686800000000005</v>
      </c>
      <c r="AH150" s="3">
        <v>75.992699999999999</v>
      </c>
      <c r="AI150" s="14">
        <v>4251717.24</v>
      </c>
      <c r="AJ150" s="2">
        <v>80.425399999999996</v>
      </c>
      <c r="AK150" s="2">
        <v>77.861999999999995</v>
      </c>
      <c r="AL150" s="2">
        <v>79.677700000000002</v>
      </c>
      <c r="AM150" s="3">
        <v>79.184100000000001</v>
      </c>
      <c r="AN150" s="14">
        <v>4254155.92</v>
      </c>
      <c r="AO150" s="2">
        <v>85.537099999999995</v>
      </c>
      <c r="AP150" s="2">
        <v>82.895600000000002</v>
      </c>
      <c r="AQ150" s="2">
        <v>84.028199999999998</v>
      </c>
      <c r="AR150" s="3">
        <v>84.021600000000007</v>
      </c>
      <c r="AS150" s="14">
        <v>4258924.92</v>
      </c>
      <c r="AT150" s="2">
        <v>88.501199999999997</v>
      </c>
      <c r="AU150" s="2">
        <v>86.403700000000001</v>
      </c>
      <c r="AV150" s="2">
        <v>86.623800000000003</v>
      </c>
      <c r="AW150" s="3">
        <v>87.079700000000003</v>
      </c>
      <c r="AX150" s="14">
        <v>4259951.28</v>
      </c>
      <c r="AY150" s="2">
        <v>89.297899999999998</v>
      </c>
      <c r="AZ150" s="2">
        <v>87.409400000000005</v>
      </c>
      <c r="BA150" s="2">
        <v>87.398200000000003</v>
      </c>
      <c r="BB150" s="3">
        <v>87.9482</v>
      </c>
      <c r="BC150" s="14">
        <v>4250410.72</v>
      </c>
      <c r="BD150" s="2">
        <v>77.453699999999998</v>
      </c>
      <c r="BE150" s="2">
        <v>74.701300000000003</v>
      </c>
      <c r="BF150" s="2">
        <v>76.945899999999995</v>
      </c>
      <c r="BG150" s="3">
        <v>76.194500000000005</v>
      </c>
      <c r="BH150" s="14">
        <v>4249562.5999999996</v>
      </c>
      <c r="BI150" s="2">
        <v>81.080100000000002</v>
      </c>
      <c r="BJ150" s="2">
        <v>78.2042</v>
      </c>
      <c r="BK150" s="2">
        <v>80.285399999999996</v>
      </c>
      <c r="BL150" s="3">
        <v>79.680999999999997</v>
      </c>
      <c r="BM150" s="14">
        <v>4247109.96</v>
      </c>
      <c r="BN150" s="2">
        <v>87.950500000000005</v>
      </c>
      <c r="BO150" s="2">
        <v>84.427700000000002</v>
      </c>
      <c r="BP150" s="2">
        <v>86.108900000000006</v>
      </c>
      <c r="BQ150" s="3">
        <v>85.928299999999993</v>
      </c>
      <c r="BR150" s="14">
        <v>4245892.76</v>
      </c>
      <c r="BS150" s="2">
        <v>93.092500000000001</v>
      </c>
      <c r="BT150" s="2">
        <v>90.094499999999996</v>
      </c>
      <c r="BU150" s="2">
        <v>90.489900000000006</v>
      </c>
      <c r="BV150" s="3">
        <v>91.037599999999998</v>
      </c>
      <c r="BW150" s="14">
        <v>4245105.76</v>
      </c>
      <c r="BX150" s="2">
        <v>94.629499999999993</v>
      </c>
      <c r="BY150" s="2">
        <v>92.129199999999997</v>
      </c>
      <c r="BZ150" s="2">
        <v>92.0595</v>
      </c>
      <c r="CA150" s="3">
        <v>92.786699999999996</v>
      </c>
      <c r="CB150" s="14">
        <v>4250290.5599999996</v>
      </c>
      <c r="CC150" s="2">
        <v>77.719700000000003</v>
      </c>
      <c r="CD150" s="2">
        <v>74.883300000000006</v>
      </c>
      <c r="CE150" s="2">
        <v>77.202299999999994</v>
      </c>
      <c r="CF150" s="3">
        <v>76.418000000000006</v>
      </c>
      <c r="CG150" s="14">
        <v>4248748.28</v>
      </c>
      <c r="CH150" s="2">
        <v>81.778800000000004</v>
      </c>
      <c r="CI150" s="2">
        <v>78.640199999999993</v>
      </c>
      <c r="CJ150" s="2">
        <v>80.893000000000001</v>
      </c>
      <c r="CK150" s="3">
        <v>80.228800000000007</v>
      </c>
      <c r="CL150" s="14">
        <v>4240248.72</v>
      </c>
      <c r="CM150" s="2">
        <v>89.139200000000002</v>
      </c>
      <c r="CN150" s="2">
        <v>85.322900000000004</v>
      </c>
      <c r="CO150" s="2">
        <v>87.305499999999995</v>
      </c>
      <c r="CP150" s="3">
        <v>86.978499999999997</v>
      </c>
      <c r="CQ150" s="14">
        <v>4229269.4800000004</v>
      </c>
      <c r="CR150" s="2">
        <v>95.091899999999995</v>
      </c>
      <c r="CS150" s="2">
        <v>92.392600000000002</v>
      </c>
      <c r="CT150" s="2">
        <v>92.805700000000002</v>
      </c>
      <c r="CU150" s="3">
        <v>93.278400000000005</v>
      </c>
      <c r="CV150" s="14">
        <v>4228718.6399999997</v>
      </c>
      <c r="CW150" s="2">
        <v>96.516400000000004</v>
      </c>
      <c r="CX150" s="2">
        <v>94.4756</v>
      </c>
      <c r="CY150" s="2">
        <v>94.4255</v>
      </c>
      <c r="CZ150" s="3">
        <v>95.036000000000001</v>
      </c>
      <c r="DA150" s="14">
        <v>4250130.84</v>
      </c>
      <c r="DB150" s="2">
        <v>77.619</v>
      </c>
      <c r="DC150" s="2">
        <v>74.812700000000007</v>
      </c>
      <c r="DD150" s="2">
        <v>77.103899999999996</v>
      </c>
      <c r="DE150" s="3">
        <v>76.3322</v>
      </c>
      <c r="DF150" s="14">
        <v>4248815.08</v>
      </c>
      <c r="DG150" s="2">
        <v>81.519099999999995</v>
      </c>
      <c r="DH150" s="2">
        <v>78.481499999999997</v>
      </c>
      <c r="DI150" s="2">
        <v>80.665300000000002</v>
      </c>
      <c r="DJ150" s="3">
        <v>80.026499999999999</v>
      </c>
      <c r="DK150" s="14">
        <v>4226960.96</v>
      </c>
      <c r="DL150" s="2">
        <v>88.427999999999997</v>
      </c>
      <c r="DM150" s="2">
        <v>85.339399999999998</v>
      </c>
      <c r="DN150" s="2">
        <v>87.111099999999993</v>
      </c>
      <c r="DO150" s="3">
        <v>86.773499999999999</v>
      </c>
      <c r="DP150" s="14">
        <v>4214578.04</v>
      </c>
      <c r="DQ150" s="2">
        <v>94.055400000000006</v>
      </c>
      <c r="DR150" s="2">
        <v>92.148200000000003</v>
      </c>
      <c r="DS150" s="2">
        <v>92.420699999999997</v>
      </c>
      <c r="DT150" s="3">
        <v>92.796800000000005</v>
      </c>
      <c r="DU150" s="14">
        <v>4213507.76</v>
      </c>
      <c r="DV150" s="2">
        <v>95.323300000000003</v>
      </c>
      <c r="DW150" s="2">
        <v>93.844700000000003</v>
      </c>
      <c r="DX150" s="2">
        <v>93.7624</v>
      </c>
      <c r="DY150" s="3">
        <v>94.253200000000007</v>
      </c>
      <c r="DZ150" s="14">
        <v>4250089.16</v>
      </c>
      <c r="EA150" s="2">
        <v>77.672399999999996</v>
      </c>
      <c r="EB150" s="2">
        <v>74.845399999999998</v>
      </c>
      <c r="EC150" s="2">
        <v>77.153400000000005</v>
      </c>
      <c r="ED150" s="3">
        <v>76.374700000000004</v>
      </c>
      <c r="EE150" s="14">
        <v>4248620</v>
      </c>
      <c r="EF150" s="2">
        <v>81.659099999999995</v>
      </c>
      <c r="EG150" s="2">
        <v>78.553600000000003</v>
      </c>
      <c r="EH150" s="2">
        <v>80.783699999999996</v>
      </c>
      <c r="EI150" s="3">
        <v>80.128</v>
      </c>
      <c r="EJ150" s="14">
        <v>4231560.2</v>
      </c>
      <c r="EK150" s="2">
        <v>88.716200000000001</v>
      </c>
      <c r="EL150" s="2">
        <v>85.298000000000002</v>
      </c>
      <c r="EM150" s="2">
        <v>87.177300000000002</v>
      </c>
      <c r="EN150" s="3">
        <v>86.838300000000004</v>
      </c>
      <c r="EO150" s="14">
        <v>4211008.88</v>
      </c>
      <c r="EP150" s="2">
        <v>93.784000000000006</v>
      </c>
      <c r="EQ150" s="2">
        <v>91.987700000000004</v>
      </c>
      <c r="ER150" s="2">
        <v>92.221299999999999</v>
      </c>
      <c r="ES150" s="3">
        <v>92.594200000000001</v>
      </c>
      <c r="ET150" s="14">
        <v>4206273.16</v>
      </c>
      <c r="EU150" s="2">
        <v>94.810100000000006</v>
      </c>
      <c r="EV150" s="2">
        <v>93.561400000000006</v>
      </c>
      <c r="EW150" s="2">
        <v>93.485299999999995</v>
      </c>
      <c r="EX150" s="3">
        <v>93.911100000000005</v>
      </c>
      <c r="EY150" s="14">
        <v>4250080.76</v>
      </c>
      <c r="EZ150" s="2">
        <v>77.648799999999994</v>
      </c>
      <c r="FA150" s="2">
        <v>74.839399999999998</v>
      </c>
      <c r="FB150" s="2">
        <v>77.134600000000006</v>
      </c>
      <c r="FC150" s="3">
        <v>76.360799999999998</v>
      </c>
      <c r="FD150" s="14">
        <v>4248701.6399999997</v>
      </c>
      <c r="FE150" s="2">
        <v>81.597099999999998</v>
      </c>
      <c r="FF150" s="2">
        <v>78.522499999999994</v>
      </c>
      <c r="FG150" s="2">
        <v>80.733999999999995</v>
      </c>
      <c r="FH150" s="3">
        <v>80.084299999999999</v>
      </c>
      <c r="FI150" s="14">
        <v>4229015.08</v>
      </c>
      <c r="FJ150" s="2">
        <v>88.576099999999997</v>
      </c>
      <c r="FK150" s="2">
        <v>85.312299999999993</v>
      </c>
      <c r="FL150" s="2">
        <v>87.136799999999994</v>
      </c>
      <c r="FM150" s="3">
        <v>86.802000000000007</v>
      </c>
      <c r="FN150" s="14">
        <v>4213643.76</v>
      </c>
      <c r="FO150" s="2">
        <v>94.001999999999995</v>
      </c>
      <c r="FP150" s="2">
        <v>92.052499999999995</v>
      </c>
      <c r="FQ150" s="2">
        <v>92.346100000000007</v>
      </c>
      <c r="FR150" s="3">
        <v>92.719300000000004</v>
      </c>
      <c r="FS150" s="14">
        <v>4210136.6399999997</v>
      </c>
      <c r="FT150" s="2">
        <v>95.023399999999995</v>
      </c>
      <c r="FU150" s="2">
        <v>93.628699999999995</v>
      </c>
      <c r="FV150" s="2">
        <v>93.586200000000005</v>
      </c>
      <c r="FW150" s="3">
        <v>94.029799999999994</v>
      </c>
    </row>
    <row r="151" spans="2:179">
      <c r="B151" s="89"/>
      <c r="C151" s="91"/>
      <c r="D151" s="9">
        <f>$D150 + 2</f>
        <v>-22</v>
      </c>
      <c r="E151" s="15">
        <v>4008757.48</v>
      </c>
      <c r="F151" s="4">
        <v>76.374799999999993</v>
      </c>
      <c r="G151" s="4">
        <v>74.185599999999994</v>
      </c>
      <c r="H151" s="4">
        <v>75.780100000000004</v>
      </c>
      <c r="I151" s="5">
        <v>75.345399999999998</v>
      </c>
      <c r="J151" s="15">
        <v>4012649.56</v>
      </c>
      <c r="K151" s="4">
        <v>78.512500000000003</v>
      </c>
      <c r="L151" s="4">
        <v>76.785700000000006</v>
      </c>
      <c r="M151" s="4">
        <v>77.768699999999995</v>
      </c>
      <c r="N151" s="5">
        <v>77.631</v>
      </c>
      <c r="O151" s="15">
        <v>4019329.48</v>
      </c>
      <c r="P151" s="4">
        <v>79.996799999999993</v>
      </c>
      <c r="Q151" s="4">
        <v>78.781300000000002</v>
      </c>
      <c r="R151" s="4">
        <v>79.1066</v>
      </c>
      <c r="S151" s="5">
        <v>79.265100000000004</v>
      </c>
      <c r="T151" s="15">
        <v>4028241.04</v>
      </c>
      <c r="U151" s="4">
        <v>80.7059</v>
      </c>
      <c r="V151" s="4">
        <v>79.700199999999995</v>
      </c>
      <c r="W151" s="4">
        <v>79.772900000000007</v>
      </c>
      <c r="X151" s="5">
        <v>80.036100000000005</v>
      </c>
      <c r="Y151" s="15">
        <v>4029509.92</v>
      </c>
      <c r="Z151" s="4">
        <v>80.782600000000002</v>
      </c>
      <c r="AA151" s="4">
        <v>79.8125</v>
      </c>
      <c r="AB151" s="4">
        <v>79.856399999999994</v>
      </c>
      <c r="AC151" s="5">
        <v>80.128</v>
      </c>
      <c r="AD151" s="15">
        <v>4004227.4</v>
      </c>
      <c r="AE151" s="4">
        <v>76.8947</v>
      </c>
      <c r="AF151" s="4">
        <v>74.394900000000007</v>
      </c>
      <c r="AG151" s="4">
        <v>76.368600000000001</v>
      </c>
      <c r="AH151" s="5">
        <v>75.747200000000007</v>
      </c>
      <c r="AI151" s="15">
        <v>4004147</v>
      </c>
      <c r="AJ151" s="4">
        <v>79.682900000000004</v>
      </c>
      <c r="AK151" s="4">
        <v>77.436400000000006</v>
      </c>
      <c r="AL151" s="4">
        <v>78.977199999999996</v>
      </c>
      <c r="AM151" s="5">
        <v>78.594800000000006</v>
      </c>
      <c r="AN151" s="15">
        <v>4005796.24</v>
      </c>
      <c r="AO151" s="4">
        <v>83.309899999999999</v>
      </c>
      <c r="AP151" s="4">
        <v>81.3874</v>
      </c>
      <c r="AQ151" s="4">
        <v>82.157600000000002</v>
      </c>
      <c r="AR151" s="5">
        <v>82.214299999999994</v>
      </c>
      <c r="AS151" s="15">
        <v>4009860.84</v>
      </c>
      <c r="AT151" s="4">
        <v>85.004400000000004</v>
      </c>
      <c r="AU151" s="4">
        <v>83.575000000000003</v>
      </c>
      <c r="AV151" s="4">
        <v>83.731700000000004</v>
      </c>
      <c r="AW151" s="5">
        <v>84.058199999999999</v>
      </c>
      <c r="AX151" s="15">
        <v>4011035.4</v>
      </c>
      <c r="AY151" s="4">
        <v>85.456000000000003</v>
      </c>
      <c r="AZ151" s="4">
        <v>84.1785</v>
      </c>
      <c r="BA151" s="4">
        <v>84.186199999999999</v>
      </c>
      <c r="BB151" s="5">
        <v>84.566800000000001</v>
      </c>
      <c r="BC151" s="15">
        <v>4003683.88</v>
      </c>
      <c r="BD151" s="4">
        <v>77.074200000000005</v>
      </c>
      <c r="BE151" s="4">
        <v>74.504499999999993</v>
      </c>
      <c r="BF151" s="4">
        <v>76.5608</v>
      </c>
      <c r="BG151" s="5">
        <v>75.898300000000006</v>
      </c>
      <c r="BH151" s="15">
        <v>4002853.76</v>
      </c>
      <c r="BI151" s="4">
        <v>80.100899999999996</v>
      </c>
      <c r="BJ151" s="4">
        <v>77.681700000000006</v>
      </c>
      <c r="BK151" s="4">
        <v>79.383099999999999</v>
      </c>
      <c r="BL151" s="5">
        <v>78.933199999999999</v>
      </c>
      <c r="BM151" s="15">
        <v>4000374.4</v>
      </c>
      <c r="BN151" s="4">
        <v>84.420900000000003</v>
      </c>
      <c r="BO151" s="4">
        <v>82.212900000000005</v>
      </c>
      <c r="BP151" s="4">
        <v>83.183599999999998</v>
      </c>
      <c r="BQ151" s="5">
        <v>83.1798</v>
      </c>
      <c r="BR151" s="15">
        <v>4001836.76</v>
      </c>
      <c r="BS151" s="4">
        <v>86.625500000000002</v>
      </c>
      <c r="BT151" s="4">
        <v>85.015699999999995</v>
      </c>
      <c r="BU151" s="4">
        <v>85.223799999999997</v>
      </c>
      <c r="BV151" s="5">
        <v>85.565100000000001</v>
      </c>
      <c r="BW151" s="15">
        <v>4003795.68</v>
      </c>
      <c r="BX151" s="4">
        <v>87.264600000000002</v>
      </c>
      <c r="BY151" s="4">
        <v>85.84</v>
      </c>
      <c r="BZ151" s="4">
        <v>85.849500000000006</v>
      </c>
      <c r="CA151" s="5">
        <v>86.2684</v>
      </c>
      <c r="CB151" s="15">
        <v>4003670.88</v>
      </c>
      <c r="CC151" s="4">
        <v>77.109200000000001</v>
      </c>
      <c r="CD151" s="4">
        <v>74.520300000000006</v>
      </c>
      <c r="CE151" s="4">
        <v>76.599699999999999</v>
      </c>
      <c r="CF151" s="5">
        <v>75.925600000000003</v>
      </c>
      <c r="CG151" s="15">
        <v>4002575.48</v>
      </c>
      <c r="CH151" s="4">
        <v>80.1935</v>
      </c>
      <c r="CI151" s="4">
        <v>77.727000000000004</v>
      </c>
      <c r="CJ151" s="4">
        <v>79.471699999999998</v>
      </c>
      <c r="CK151" s="5">
        <v>79.003500000000003</v>
      </c>
      <c r="CL151" s="15">
        <v>3991105.72</v>
      </c>
      <c r="CM151" s="4">
        <v>84.537800000000004</v>
      </c>
      <c r="CN151" s="4">
        <v>82.451099999999997</v>
      </c>
      <c r="CO151" s="4">
        <v>83.445499999999996</v>
      </c>
      <c r="CP151" s="5">
        <v>83.395099999999999</v>
      </c>
      <c r="CQ151" s="15">
        <v>3985263.92</v>
      </c>
      <c r="CR151" s="4">
        <v>86.694999999999993</v>
      </c>
      <c r="CS151" s="4">
        <v>85.384299999999996</v>
      </c>
      <c r="CT151" s="4">
        <v>85.565299999999993</v>
      </c>
      <c r="CU151" s="5">
        <v>85.843999999999994</v>
      </c>
      <c r="CV151" s="15">
        <v>3990470.48</v>
      </c>
      <c r="CW151" s="4">
        <v>87.421800000000005</v>
      </c>
      <c r="CX151" s="4">
        <v>86.177999999999997</v>
      </c>
      <c r="CY151" s="4">
        <v>86.202699999999993</v>
      </c>
      <c r="CZ151" s="5">
        <v>86.563299999999998</v>
      </c>
      <c r="DA151" s="15">
        <v>4003697.24</v>
      </c>
      <c r="DB151" s="4">
        <v>77.118899999999996</v>
      </c>
      <c r="DC151" s="4">
        <v>74.521699999999996</v>
      </c>
      <c r="DD151" s="4">
        <v>76.604600000000005</v>
      </c>
      <c r="DE151" s="5">
        <v>75.930099999999996</v>
      </c>
      <c r="DF151" s="15">
        <v>4002552.4</v>
      </c>
      <c r="DG151" s="4">
        <v>80.213499999999996</v>
      </c>
      <c r="DH151" s="4">
        <v>77.733599999999996</v>
      </c>
      <c r="DI151" s="4">
        <v>79.491200000000006</v>
      </c>
      <c r="DJ151" s="5">
        <v>79.017399999999995</v>
      </c>
      <c r="DK151" s="15">
        <v>3987877.56</v>
      </c>
      <c r="DL151" s="4">
        <v>84.540300000000002</v>
      </c>
      <c r="DM151" s="4">
        <v>82.521500000000003</v>
      </c>
      <c r="DN151" s="4">
        <v>83.517300000000006</v>
      </c>
      <c r="DO151" s="5">
        <v>83.448499999999996</v>
      </c>
      <c r="DP151" s="15">
        <v>3979945.6</v>
      </c>
      <c r="DQ151" s="4">
        <v>86.694800000000001</v>
      </c>
      <c r="DR151" s="4">
        <v>85.517300000000006</v>
      </c>
      <c r="DS151" s="4">
        <v>85.682699999999997</v>
      </c>
      <c r="DT151" s="5">
        <v>85.934600000000003</v>
      </c>
      <c r="DU151" s="15">
        <v>3983913.96</v>
      </c>
      <c r="DV151" s="4">
        <v>87.366</v>
      </c>
      <c r="DW151" s="4">
        <v>86.253699999999995</v>
      </c>
      <c r="DX151" s="4">
        <v>86.278899999999993</v>
      </c>
      <c r="DY151" s="5">
        <v>86.602800000000002</v>
      </c>
      <c r="DZ151" s="15">
        <v>4003661.84</v>
      </c>
      <c r="EA151" s="4">
        <v>77.121799999999993</v>
      </c>
      <c r="EB151" s="4">
        <v>74.517300000000006</v>
      </c>
      <c r="EC151" s="4">
        <v>76.607299999999995</v>
      </c>
      <c r="ED151" s="5">
        <v>75.929500000000004</v>
      </c>
      <c r="EE151" s="15">
        <v>4002589.84</v>
      </c>
      <c r="EF151" s="4">
        <v>80.217799999999997</v>
      </c>
      <c r="EG151" s="4">
        <v>77.740399999999994</v>
      </c>
      <c r="EH151" s="4">
        <v>79.495800000000003</v>
      </c>
      <c r="EI151" s="5">
        <v>79.022800000000004</v>
      </c>
      <c r="EJ151" s="15">
        <v>3987395.08</v>
      </c>
      <c r="EK151" s="4">
        <v>84.5578</v>
      </c>
      <c r="EL151" s="4">
        <v>82.541799999999995</v>
      </c>
      <c r="EM151" s="4">
        <v>83.539500000000004</v>
      </c>
      <c r="EN151" s="5">
        <v>83.468599999999995</v>
      </c>
      <c r="EO151" s="15">
        <v>3977756.04</v>
      </c>
      <c r="EP151" s="4">
        <v>86.68</v>
      </c>
      <c r="EQ151" s="4">
        <v>85.542500000000004</v>
      </c>
      <c r="ER151" s="4">
        <v>85.708299999999994</v>
      </c>
      <c r="ES151" s="5">
        <v>85.948700000000002</v>
      </c>
      <c r="ET151" s="15">
        <v>3980746.92</v>
      </c>
      <c r="EU151" s="4">
        <v>87.321299999999994</v>
      </c>
      <c r="EV151" s="4">
        <v>86.259</v>
      </c>
      <c r="EW151" s="4">
        <v>86.282499999999999</v>
      </c>
      <c r="EX151" s="5">
        <v>86.593400000000003</v>
      </c>
      <c r="EY151" s="15">
        <v>4003780.4</v>
      </c>
      <c r="EZ151" s="4">
        <v>77.137</v>
      </c>
      <c r="FA151" s="4">
        <v>74.536500000000004</v>
      </c>
      <c r="FB151" s="4">
        <v>76.622799999999998</v>
      </c>
      <c r="FC151" s="5">
        <v>75.946600000000004</v>
      </c>
      <c r="FD151" s="15">
        <v>4002494.84</v>
      </c>
      <c r="FE151" s="4">
        <v>80.251900000000006</v>
      </c>
      <c r="FF151" s="4">
        <v>77.762500000000003</v>
      </c>
      <c r="FG151" s="4">
        <v>79.524500000000003</v>
      </c>
      <c r="FH151" s="5">
        <v>79.05</v>
      </c>
      <c r="FI151" s="15">
        <v>3987625.56</v>
      </c>
      <c r="FJ151" s="4">
        <v>84.604299999999995</v>
      </c>
      <c r="FK151" s="4">
        <v>82.580299999999994</v>
      </c>
      <c r="FL151" s="4">
        <v>83.574200000000005</v>
      </c>
      <c r="FM151" s="5">
        <v>83.507999999999996</v>
      </c>
      <c r="FN151" s="15">
        <v>3977823.04</v>
      </c>
      <c r="FO151" s="4">
        <v>86.736199999999997</v>
      </c>
      <c r="FP151" s="4">
        <v>85.609399999999994</v>
      </c>
      <c r="FQ151" s="4">
        <v>85.749099999999999</v>
      </c>
      <c r="FR151" s="5">
        <v>86.003399999999999</v>
      </c>
      <c r="FS151" s="15">
        <v>3980435.76</v>
      </c>
      <c r="FT151" s="4">
        <v>87.370800000000003</v>
      </c>
      <c r="FU151" s="4">
        <v>86.320700000000002</v>
      </c>
      <c r="FV151" s="4">
        <v>86.331400000000002</v>
      </c>
      <c r="FW151" s="5">
        <v>86.647099999999995</v>
      </c>
    </row>
    <row r="152" spans="2:179">
      <c r="B152" s="89"/>
      <c r="C152" s="91"/>
      <c r="D152" s="9">
        <f t="shared" ref="D152:D161" si="12">$D151 + 2</f>
        <v>-20</v>
      </c>
      <c r="E152" s="15">
        <v>3778586.48</v>
      </c>
      <c r="F152" s="4">
        <v>76.261899999999997</v>
      </c>
      <c r="G152" s="4">
        <v>74.152199999999993</v>
      </c>
      <c r="H152" s="4">
        <v>75.705299999999994</v>
      </c>
      <c r="I152" s="5">
        <v>75.278499999999994</v>
      </c>
      <c r="J152" s="15">
        <v>3779664.8</v>
      </c>
      <c r="K152" s="4">
        <v>78.337299999999999</v>
      </c>
      <c r="L152" s="4">
        <v>76.777199999999993</v>
      </c>
      <c r="M152" s="4">
        <v>77.687299999999993</v>
      </c>
      <c r="N152" s="5">
        <v>77.553100000000001</v>
      </c>
      <c r="O152" s="15">
        <v>3783942.52</v>
      </c>
      <c r="P152" s="4">
        <v>79.661299999999997</v>
      </c>
      <c r="Q152" s="4">
        <v>78.634299999999996</v>
      </c>
      <c r="R152" s="4">
        <v>78.893799999999999</v>
      </c>
      <c r="S152" s="5">
        <v>79.041600000000003</v>
      </c>
      <c r="T152" s="15">
        <v>3790227.4</v>
      </c>
      <c r="U152" s="4">
        <v>80.266000000000005</v>
      </c>
      <c r="V152" s="4">
        <v>79.478499999999997</v>
      </c>
      <c r="W152" s="4">
        <v>79.497200000000007</v>
      </c>
      <c r="X152" s="5">
        <v>79.731999999999999</v>
      </c>
      <c r="Y152" s="15">
        <v>3791045.4</v>
      </c>
      <c r="Z152" s="4">
        <v>80.349800000000002</v>
      </c>
      <c r="AA152" s="4">
        <v>79.608000000000004</v>
      </c>
      <c r="AB152" s="4">
        <v>79.592100000000002</v>
      </c>
      <c r="AC152" s="5">
        <v>79.835899999999995</v>
      </c>
      <c r="AD152" s="15">
        <v>3775174.8</v>
      </c>
      <c r="AE152" s="4">
        <v>76.715299999999999</v>
      </c>
      <c r="AF152" s="4">
        <v>74.362799999999993</v>
      </c>
      <c r="AG152" s="4">
        <v>76.196100000000001</v>
      </c>
      <c r="AH152" s="5">
        <v>75.636300000000006</v>
      </c>
      <c r="AI152" s="15">
        <v>3773339.44</v>
      </c>
      <c r="AJ152" s="4">
        <v>79.202799999999996</v>
      </c>
      <c r="AK152" s="4">
        <v>77.251400000000004</v>
      </c>
      <c r="AL152" s="4">
        <v>78.565799999999996</v>
      </c>
      <c r="AM152" s="5">
        <v>78.262299999999996</v>
      </c>
      <c r="AN152" s="15">
        <v>3772995.32</v>
      </c>
      <c r="AO152" s="4">
        <v>81.8232</v>
      </c>
      <c r="AP152" s="4">
        <v>80.443299999999994</v>
      </c>
      <c r="AQ152" s="4">
        <v>80.983099999999993</v>
      </c>
      <c r="AR152" s="5">
        <v>81.046499999999995</v>
      </c>
      <c r="AS152" s="15">
        <v>3774410.2</v>
      </c>
      <c r="AT152" s="4">
        <v>82.881200000000007</v>
      </c>
      <c r="AU152" s="4">
        <v>81.988900000000001</v>
      </c>
      <c r="AV152" s="4">
        <v>82.047200000000004</v>
      </c>
      <c r="AW152" s="5">
        <v>82.287099999999995</v>
      </c>
      <c r="AX152" s="15">
        <v>3775083.52</v>
      </c>
      <c r="AY152" s="4">
        <v>83.110100000000003</v>
      </c>
      <c r="AZ152" s="4">
        <v>82.3202</v>
      </c>
      <c r="BA152" s="4">
        <v>82.301299999999998</v>
      </c>
      <c r="BB152" s="5">
        <v>82.561199999999999</v>
      </c>
      <c r="BC152" s="15">
        <v>3775054.48</v>
      </c>
      <c r="BD152" s="4">
        <v>76.398200000000003</v>
      </c>
      <c r="BE152" s="4">
        <v>74.059700000000007</v>
      </c>
      <c r="BF152" s="4">
        <v>75.882999999999996</v>
      </c>
      <c r="BG152" s="5">
        <v>75.326599999999999</v>
      </c>
      <c r="BH152" s="15">
        <v>3773818.6</v>
      </c>
      <c r="BI152" s="4">
        <v>78.668099999999995</v>
      </c>
      <c r="BJ152" s="4">
        <v>76.792000000000002</v>
      </c>
      <c r="BK152" s="4">
        <v>78.064599999999999</v>
      </c>
      <c r="BL152" s="5">
        <v>77.769599999999997</v>
      </c>
      <c r="BM152" s="15">
        <v>3749173.12</v>
      </c>
      <c r="BN152" s="4">
        <v>81.156499999999994</v>
      </c>
      <c r="BO152" s="4">
        <v>80.300799999999995</v>
      </c>
      <c r="BP152" s="4">
        <v>80.714699999999993</v>
      </c>
      <c r="BQ152" s="5">
        <v>80.709900000000005</v>
      </c>
      <c r="BR152" s="15">
        <v>3746743.04</v>
      </c>
      <c r="BS152" s="4">
        <v>82.180099999999996</v>
      </c>
      <c r="BT152" s="4">
        <v>81.791799999999995</v>
      </c>
      <c r="BU152" s="4">
        <v>81.803100000000001</v>
      </c>
      <c r="BV152" s="5">
        <v>81.921300000000002</v>
      </c>
      <c r="BW152" s="15">
        <v>3747402</v>
      </c>
      <c r="BX152" s="4">
        <v>82.375900000000001</v>
      </c>
      <c r="BY152" s="4">
        <v>82.005200000000002</v>
      </c>
      <c r="BZ152" s="4">
        <v>81.984999999999999</v>
      </c>
      <c r="CA152" s="5">
        <v>82.118300000000005</v>
      </c>
      <c r="CB152" s="15">
        <v>3774810.88</v>
      </c>
      <c r="CC152" s="4">
        <v>76.607799999999997</v>
      </c>
      <c r="CD152" s="4">
        <v>74.242900000000006</v>
      </c>
      <c r="CE152" s="4">
        <v>76.090599999999995</v>
      </c>
      <c r="CF152" s="5">
        <v>75.523700000000005</v>
      </c>
      <c r="CG152" s="15">
        <v>3773225.08</v>
      </c>
      <c r="CH152" s="4">
        <v>79.048599999999993</v>
      </c>
      <c r="CI152" s="4">
        <v>77.090100000000007</v>
      </c>
      <c r="CJ152" s="4">
        <v>78.417299999999997</v>
      </c>
      <c r="CK152" s="5">
        <v>78.106899999999996</v>
      </c>
      <c r="CL152" s="15">
        <v>3764805.68</v>
      </c>
      <c r="CM152" s="4">
        <v>81.693899999999999</v>
      </c>
      <c r="CN152" s="4">
        <v>80.3934</v>
      </c>
      <c r="CO152" s="4">
        <v>80.920400000000001</v>
      </c>
      <c r="CP152" s="5">
        <v>80.97</v>
      </c>
      <c r="CQ152" s="15">
        <v>3747773.2</v>
      </c>
      <c r="CR152" s="4">
        <v>82.452299999999994</v>
      </c>
      <c r="CS152" s="4">
        <v>81.851600000000005</v>
      </c>
      <c r="CT152" s="4">
        <v>81.885199999999998</v>
      </c>
      <c r="CU152" s="5">
        <v>82.054400000000001</v>
      </c>
      <c r="CV152" s="15">
        <v>3748729.48</v>
      </c>
      <c r="CW152" s="4">
        <v>82.739800000000002</v>
      </c>
      <c r="CX152" s="4">
        <v>82.1952</v>
      </c>
      <c r="CY152" s="4">
        <v>82.169300000000007</v>
      </c>
      <c r="CZ152" s="5">
        <v>82.360200000000006</v>
      </c>
      <c r="DA152" s="15">
        <v>3774781.28</v>
      </c>
      <c r="DB152" s="4">
        <v>76.514899999999997</v>
      </c>
      <c r="DC152" s="4">
        <v>74.1554</v>
      </c>
      <c r="DD152" s="4">
        <v>76</v>
      </c>
      <c r="DE152" s="5">
        <v>75.433999999999997</v>
      </c>
      <c r="DF152" s="15">
        <v>3773355.64</v>
      </c>
      <c r="DG152" s="4">
        <v>78.882999999999996</v>
      </c>
      <c r="DH152" s="4">
        <v>76.954800000000006</v>
      </c>
      <c r="DI152" s="4">
        <v>78.264899999999997</v>
      </c>
      <c r="DJ152" s="5">
        <v>77.958200000000005</v>
      </c>
      <c r="DK152" s="15">
        <v>3753347.76</v>
      </c>
      <c r="DL152" s="4">
        <v>81.404700000000005</v>
      </c>
      <c r="DM152" s="4">
        <v>80.346100000000007</v>
      </c>
      <c r="DN152" s="4">
        <v>80.8142</v>
      </c>
      <c r="DO152" s="5">
        <v>80.833500000000001</v>
      </c>
      <c r="DP152" s="15">
        <v>3748237.24</v>
      </c>
      <c r="DQ152" s="4">
        <v>82.389099999999999</v>
      </c>
      <c r="DR152" s="4">
        <v>81.853899999999996</v>
      </c>
      <c r="DS152" s="4">
        <v>81.876000000000005</v>
      </c>
      <c r="DT152" s="5">
        <v>82.032700000000006</v>
      </c>
      <c r="DU152" s="15">
        <v>3751218.64</v>
      </c>
      <c r="DV152" s="4">
        <v>82.648700000000005</v>
      </c>
      <c r="DW152" s="4">
        <v>82.126400000000004</v>
      </c>
      <c r="DX152" s="4">
        <v>82.105000000000004</v>
      </c>
      <c r="DY152" s="5">
        <v>82.286199999999994</v>
      </c>
      <c r="DZ152" s="15">
        <v>3774649.8</v>
      </c>
      <c r="EA152" s="4">
        <v>76.564400000000006</v>
      </c>
      <c r="EB152" s="4">
        <v>74.206699999999998</v>
      </c>
      <c r="EC152" s="4">
        <v>76.048100000000005</v>
      </c>
      <c r="ED152" s="5">
        <v>75.483900000000006</v>
      </c>
      <c r="EE152" s="15">
        <v>3773295.2</v>
      </c>
      <c r="EF152" s="4">
        <v>78.970399999999998</v>
      </c>
      <c r="EG152" s="4">
        <v>77.021299999999997</v>
      </c>
      <c r="EH152" s="4">
        <v>78.345200000000006</v>
      </c>
      <c r="EI152" s="5">
        <v>78.034599999999998</v>
      </c>
      <c r="EJ152" s="15">
        <v>3758739.68</v>
      </c>
      <c r="EK152" s="4">
        <v>81.549599999999998</v>
      </c>
      <c r="EL152" s="4">
        <v>80.352500000000006</v>
      </c>
      <c r="EM152" s="4">
        <v>80.856999999999999</v>
      </c>
      <c r="EN152" s="5">
        <v>80.892200000000003</v>
      </c>
      <c r="EO152" s="15">
        <v>3745669.08</v>
      </c>
      <c r="EP152" s="4">
        <v>82.381900000000002</v>
      </c>
      <c r="EQ152" s="4">
        <v>81.809299999999993</v>
      </c>
      <c r="ER152" s="4">
        <v>81.841700000000003</v>
      </c>
      <c r="ES152" s="5">
        <v>82.003100000000003</v>
      </c>
      <c r="ET152" s="15">
        <v>3747195.32</v>
      </c>
      <c r="EU152" s="4">
        <v>82.656499999999994</v>
      </c>
      <c r="EV152" s="4">
        <v>82.121899999999997</v>
      </c>
      <c r="EW152" s="4">
        <v>82.0976</v>
      </c>
      <c r="EX152" s="5">
        <v>82.284400000000005</v>
      </c>
      <c r="EY152" s="15">
        <v>3774825.04</v>
      </c>
      <c r="EZ152" s="4">
        <v>76.540099999999995</v>
      </c>
      <c r="FA152" s="4">
        <v>74.197400000000002</v>
      </c>
      <c r="FB152" s="4">
        <v>76.023200000000003</v>
      </c>
      <c r="FC152" s="5">
        <v>75.466200000000001</v>
      </c>
      <c r="FD152" s="15">
        <v>3773287.08</v>
      </c>
      <c r="FE152" s="4">
        <v>78.928100000000001</v>
      </c>
      <c r="FF152" s="4">
        <v>76.983699999999999</v>
      </c>
      <c r="FG152" s="4">
        <v>78.307599999999994</v>
      </c>
      <c r="FH152" s="5">
        <v>77.995699999999999</v>
      </c>
      <c r="FI152" s="15">
        <v>3755976.76</v>
      </c>
      <c r="FJ152" s="4">
        <v>81.475899999999996</v>
      </c>
      <c r="FK152" s="4">
        <v>80.347700000000003</v>
      </c>
      <c r="FL152" s="4">
        <v>80.833100000000002</v>
      </c>
      <c r="FM152" s="5">
        <v>80.861099999999993</v>
      </c>
      <c r="FN152" s="15">
        <v>3748403.24</v>
      </c>
      <c r="FO152" s="4">
        <v>82.4054</v>
      </c>
      <c r="FP152" s="4">
        <v>81.826700000000002</v>
      </c>
      <c r="FQ152" s="4">
        <v>81.857799999999997</v>
      </c>
      <c r="FR152" s="5">
        <v>82.022000000000006</v>
      </c>
      <c r="FS152" s="15">
        <v>3750718.92</v>
      </c>
      <c r="FT152" s="4">
        <v>82.675200000000004</v>
      </c>
      <c r="FU152" s="4">
        <v>82.120199999999997</v>
      </c>
      <c r="FV152" s="4">
        <v>82.0959</v>
      </c>
      <c r="FW152" s="5">
        <v>82.289000000000001</v>
      </c>
    </row>
    <row r="153" spans="2:179">
      <c r="B153" s="89"/>
      <c r="C153" s="91"/>
      <c r="D153" s="9">
        <f t="shared" si="12"/>
        <v>-18</v>
      </c>
      <c r="E153" s="15">
        <v>3564556.12</v>
      </c>
      <c r="F153" s="4">
        <v>73.995999999999995</v>
      </c>
      <c r="G153" s="4">
        <v>72.173000000000002</v>
      </c>
      <c r="H153" s="4">
        <v>73.391999999999996</v>
      </c>
      <c r="I153" s="5">
        <v>73.119399999999999</v>
      </c>
      <c r="J153" s="15">
        <v>3567245.28</v>
      </c>
      <c r="K153" s="4">
        <v>75.134600000000006</v>
      </c>
      <c r="L153" s="4">
        <v>73.870099999999994</v>
      </c>
      <c r="M153" s="4">
        <v>74.512</v>
      </c>
      <c r="N153" s="5">
        <v>74.474900000000005</v>
      </c>
      <c r="O153" s="15">
        <v>3564736.72</v>
      </c>
      <c r="P153" s="4">
        <v>76.013099999999994</v>
      </c>
      <c r="Q153" s="4">
        <v>75.347200000000001</v>
      </c>
      <c r="R153" s="4">
        <v>75.439700000000002</v>
      </c>
      <c r="S153" s="5">
        <v>75.590199999999996</v>
      </c>
      <c r="T153" s="15">
        <v>3569153.24</v>
      </c>
      <c r="U153" s="4">
        <v>76.206999999999994</v>
      </c>
      <c r="V153" s="4">
        <v>75.650199999999998</v>
      </c>
      <c r="W153" s="4">
        <v>75.650700000000001</v>
      </c>
      <c r="X153" s="5">
        <v>75.828199999999995</v>
      </c>
      <c r="Y153" s="15">
        <v>3570941.6</v>
      </c>
      <c r="Z153" s="4">
        <v>76.277000000000001</v>
      </c>
      <c r="AA153" s="4">
        <v>75.7376</v>
      </c>
      <c r="AB153" s="4">
        <v>75.720600000000005</v>
      </c>
      <c r="AC153" s="5">
        <v>75.9041</v>
      </c>
      <c r="AD153" s="15">
        <v>3554035</v>
      </c>
      <c r="AE153" s="4">
        <v>75.504300000000001</v>
      </c>
      <c r="AF153" s="4">
        <v>73.4024</v>
      </c>
      <c r="AG153" s="4">
        <v>74.997799999999998</v>
      </c>
      <c r="AH153" s="5">
        <v>74.539400000000001</v>
      </c>
      <c r="AI153" s="15">
        <v>3551980.64</v>
      </c>
      <c r="AJ153" s="4">
        <v>77.153099999999995</v>
      </c>
      <c r="AK153" s="4">
        <v>75.669700000000006</v>
      </c>
      <c r="AL153" s="4">
        <v>76.642499999999998</v>
      </c>
      <c r="AM153" s="5">
        <v>76.444199999999995</v>
      </c>
      <c r="AN153" s="15">
        <v>3551862.56</v>
      </c>
      <c r="AO153" s="4">
        <v>78.787300000000002</v>
      </c>
      <c r="AP153" s="4">
        <v>77.962599999999995</v>
      </c>
      <c r="AQ153" s="4">
        <v>78.211600000000004</v>
      </c>
      <c r="AR153" s="5">
        <v>78.306899999999999</v>
      </c>
      <c r="AS153" s="15">
        <v>3553376.68</v>
      </c>
      <c r="AT153" s="4">
        <v>79.178600000000003</v>
      </c>
      <c r="AU153" s="4">
        <v>78.595699999999994</v>
      </c>
      <c r="AV153" s="4">
        <v>78.634900000000002</v>
      </c>
      <c r="AW153" s="5">
        <v>78.795000000000002</v>
      </c>
      <c r="AX153" s="15">
        <v>3554331.28</v>
      </c>
      <c r="AY153" s="4">
        <v>79.324399999999997</v>
      </c>
      <c r="AZ153" s="4">
        <v>78.8</v>
      </c>
      <c r="BA153" s="4">
        <v>78.783100000000005</v>
      </c>
      <c r="BB153" s="5">
        <v>78.962000000000003</v>
      </c>
      <c r="BC153" s="15">
        <v>3553464.6</v>
      </c>
      <c r="BD153" s="4">
        <v>75.918199999999999</v>
      </c>
      <c r="BE153" s="4">
        <v>73.774500000000003</v>
      </c>
      <c r="BF153" s="4">
        <v>75.4101</v>
      </c>
      <c r="BG153" s="5">
        <v>74.934600000000003</v>
      </c>
      <c r="BH153" s="15">
        <v>3551210.08</v>
      </c>
      <c r="BI153" s="4">
        <v>77.762</v>
      </c>
      <c r="BJ153" s="4">
        <v>76.220399999999998</v>
      </c>
      <c r="BK153" s="4">
        <v>77.229200000000006</v>
      </c>
      <c r="BL153" s="5">
        <v>77.0227</v>
      </c>
      <c r="BM153" s="15">
        <v>3547780.32</v>
      </c>
      <c r="BN153" s="4">
        <v>79.418700000000001</v>
      </c>
      <c r="BO153" s="4">
        <v>78.555899999999994</v>
      </c>
      <c r="BP153" s="4">
        <v>78.843500000000006</v>
      </c>
      <c r="BQ153" s="5">
        <v>78.924700000000001</v>
      </c>
      <c r="BR153" s="15">
        <v>3546915.28</v>
      </c>
      <c r="BS153" s="4">
        <v>79.885900000000007</v>
      </c>
      <c r="BT153" s="4">
        <v>79.318899999999999</v>
      </c>
      <c r="BU153" s="4">
        <v>79.349100000000007</v>
      </c>
      <c r="BV153" s="5">
        <v>79.510300000000001</v>
      </c>
      <c r="BW153" s="15">
        <v>3549024.52</v>
      </c>
      <c r="BX153" s="4">
        <v>80.041300000000007</v>
      </c>
      <c r="BY153" s="4">
        <v>79.525999999999996</v>
      </c>
      <c r="BZ153" s="4">
        <v>79.506200000000007</v>
      </c>
      <c r="CA153" s="5">
        <v>79.684200000000004</v>
      </c>
      <c r="CB153" s="15">
        <v>3553604.08</v>
      </c>
      <c r="CC153" s="4">
        <v>75.7637</v>
      </c>
      <c r="CD153" s="4">
        <v>73.646699999999996</v>
      </c>
      <c r="CE153" s="4">
        <v>75.261499999999998</v>
      </c>
      <c r="CF153" s="5">
        <v>74.793499999999995</v>
      </c>
      <c r="CG153" s="15">
        <v>3551423.16</v>
      </c>
      <c r="CH153" s="4">
        <v>77.547899999999998</v>
      </c>
      <c r="CI153" s="4">
        <v>76.016499999999994</v>
      </c>
      <c r="CJ153" s="4">
        <v>77.021100000000004</v>
      </c>
      <c r="CK153" s="5">
        <v>76.814599999999999</v>
      </c>
      <c r="CL153" s="15">
        <v>3529430.96</v>
      </c>
      <c r="CM153" s="4">
        <v>79.073599999999999</v>
      </c>
      <c r="CN153" s="4">
        <v>78.451400000000007</v>
      </c>
      <c r="CO153" s="4">
        <v>78.694500000000005</v>
      </c>
      <c r="CP153" s="5">
        <v>78.732299999999995</v>
      </c>
      <c r="CQ153" s="15">
        <v>3526322.32</v>
      </c>
      <c r="CR153" s="4">
        <v>79.556799999999996</v>
      </c>
      <c r="CS153" s="4">
        <v>79.239800000000002</v>
      </c>
      <c r="CT153" s="4">
        <v>79.247500000000002</v>
      </c>
      <c r="CU153" s="5">
        <v>79.345600000000005</v>
      </c>
      <c r="CV153" s="15">
        <v>3527910.88</v>
      </c>
      <c r="CW153" s="4">
        <v>79.673100000000005</v>
      </c>
      <c r="CX153" s="4">
        <v>79.356499999999997</v>
      </c>
      <c r="CY153" s="4">
        <v>79.341300000000004</v>
      </c>
      <c r="CZ153" s="5">
        <v>79.454300000000003</v>
      </c>
      <c r="DA153" s="15">
        <v>3553419.16</v>
      </c>
      <c r="DB153" s="4">
        <v>75.8523</v>
      </c>
      <c r="DC153" s="4">
        <v>73.711399999999998</v>
      </c>
      <c r="DD153" s="4">
        <v>75.346299999999999</v>
      </c>
      <c r="DE153" s="5">
        <v>74.870500000000007</v>
      </c>
      <c r="DF153" s="15">
        <v>3551142.44</v>
      </c>
      <c r="DG153" s="4">
        <v>77.672499999999999</v>
      </c>
      <c r="DH153" s="4">
        <v>76.135900000000007</v>
      </c>
      <c r="DI153" s="4">
        <v>77.143299999999996</v>
      </c>
      <c r="DJ153" s="5">
        <v>76.936400000000006</v>
      </c>
      <c r="DK153" s="15">
        <v>3534584.56</v>
      </c>
      <c r="DL153" s="4">
        <v>79.198400000000007</v>
      </c>
      <c r="DM153" s="4">
        <v>78.475300000000004</v>
      </c>
      <c r="DN153" s="4">
        <v>78.731700000000004</v>
      </c>
      <c r="DO153" s="5">
        <v>78.791600000000003</v>
      </c>
      <c r="DP153" s="15">
        <v>3521095.12</v>
      </c>
      <c r="DQ153" s="4">
        <v>79.536900000000003</v>
      </c>
      <c r="DR153" s="4">
        <v>79.198300000000003</v>
      </c>
      <c r="DS153" s="4">
        <v>79.203299999999999</v>
      </c>
      <c r="DT153" s="5">
        <v>79.309899999999999</v>
      </c>
      <c r="DU153" s="15">
        <v>3522585.84</v>
      </c>
      <c r="DV153" s="4">
        <v>79.678600000000003</v>
      </c>
      <c r="DW153" s="4">
        <v>79.354799999999997</v>
      </c>
      <c r="DX153" s="4">
        <v>79.335300000000004</v>
      </c>
      <c r="DY153" s="5">
        <v>79.453400000000002</v>
      </c>
      <c r="DZ153" s="15">
        <v>3553410.24</v>
      </c>
      <c r="EA153" s="4">
        <v>75.812600000000003</v>
      </c>
      <c r="EB153" s="4">
        <v>73.693700000000007</v>
      </c>
      <c r="EC153" s="4">
        <v>75.305999999999997</v>
      </c>
      <c r="ED153" s="5">
        <v>74.840299999999999</v>
      </c>
      <c r="EE153" s="15">
        <v>3551231.04</v>
      </c>
      <c r="EF153" s="4">
        <v>77.616299999999995</v>
      </c>
      <c r="EG153" s="4">
        <v>76.082700000000003</v>
      </c>
      <c r="EH153" s="4">
        <v>77.089600000000004</v>
      </c>
      <c r="EI153" s="5">
        <v>76.882099999999994</v>
      </c>
      <c r="EJ153" s="15">
        <v>3532539.36</v>
      </c>
      <c r="EK153" s="4">
        <v>79.147300000000001</v>
      </c>
      <c r="EL153" s="4">
        <v>78.459199999999996</v>
      </c>
      <c r="EM153" s="4">
        <v>78.710899999999995</v>
      </c>
      <c r="EN153" s="5">
        <v>78.763199999999998</v>
      </c>
      <c r="EO153" s="15">
        <v>3525864.6</v>
      </c>
      <c r="EP153" s="4">
        <v>79.569299999999998</v>
      </c>
      <c r="EQ153" s="4">
        <v>79.2072</v>
      </c>
      <c r="ER153" s="4">
        <v>79.220600000000005</v>
      </c>
      <c r="ES153" s="5">
        <v>79.3292</v>
      </c>
      <c r="ET153" s="15">
        <v>3527331.8</v>
      </c>
      <c r="EU153" s="4">
        <v>79.692599999999999</v>
      </c>
      <c r="EV153" s="4">
        <v>79.346599999999995</v>
      </c>
      <c r="EW153" s="4">
        <v>79.324700000000007</v>
      </c>
      <c r="EX153" s="5">
        <v>79.451400000000007</v>
      </c>
      <c r="EY153" s="15">
        <v>3553493.52</v>
      </c>
      <c r="EZ153" s="4">
        <v>75.827799999999996</v>
      </c>
      <c r="FA153" s="4">
        <v>73.699100000000001</v>
      </c>
      <c r="FB153" s="4">
        <v>75.323099999999997</v>
      </c>
      <c r="FC153" s="5">
        <v>74.851699999999994</v>
      </c>
      <c r="FD153" s="15">
        <v>3551115.36</v>
      </c>
      <c r="FE153" s="4">
        <v>77.638400000000004</v>
      </c>
      <c r="FF153" s="4">
        <v>76.086699999999993</v>
      </c>
      <c r="FG153" s="4">
        <v>77.110799999999998</v>
      </c>
      <c r="FH153" s="5">
        <v>76.896699999999996</v>
      </c>
      <c r="FI153" s="15">
        <v>3533303.32</v>
      </c>
      <c r="FJ153" s="4">
        <v>79.165199999999999</v>
      </c>
      <c r="FK153" s="4">
        <v>78.453299999999999</v>
      </c>
      <c r="FL153" s="4">
        <v>78.713700000000003</v>
      </c>
      <c r="FM153" s="5">
        <v>78.767499999999998</v>
      </c>
      <c r="FN153" s="15">
        <v>3522835.64</v>
      </c>
      <c r="FO153" s="4">
        <v>79.537499999999994</v>
      </c>
      <c r="FP153" s="4">
        <v>79.180899999999994</v>
      </c>
      <c r="FQ153" s="4">
        <v>79.196600000000004</v>
      </c>
      <c r="FR153" s="5">
        <v>79.301900000000003</v>
      </c>
      <c r="FS153" s="15">
        <v>3524269.88</v>
      </c>
      <c r="FT153" s="4">
        <v>79.671999999999997</v>
      </c>
      <c r="FU153" s="4">
        <v>79.328299999999999</v>
      </c>
      <c r="FV153" s="4">
        <v>79.313900000000004</v>
      </c>
      <c r="FW153" s="5">
        <v>79.434899999999999</v>
      </c>
    </row>
    <row r="154" spans="2:179">
      <c r="B154" s="89"/>
      <c r="C154" s="91"/>
      <c r="D154" s="9">
        <f t="shared" si="12"/>
        <v>-16</v>
      </c>
      <c r="E154" s="15">
        <v>3326461</v>
      </c>
      <c r="F154" s="4">
        <v>73.487200000000001</v>
      </c>
      <c r="G154" s="4">
        <v>71.815700000000007</v>
      </c>
      <c r="H154" s="4">
        <v>72.925799999999995</v>
      </c>
      <c r="I154" s="5">
        <v>72.686300000000003</v>
      </c>
      <c r="J154" s="15">
        <v>3327130.72</v>
      </c>
      <c r="K154" s="4">
        <v>74.474599999999995</v>
      </c>
      <c r="L154" s="4">
        <v>73.340900000000005</v>
      </c>
      <c r="M154" s="4">
        <v>73.920100000000005</v>
      </c>
      <c r="N154" s="5">
        <v>73.887100000000004</v>
      </c>
      <c r="O154" s="15">
        <v>3318552.52</v>
      </c>
      <c r="P154" s="4">
        <v>75.1905</v>
      </c>
      <c r="Q154" s="4">
        <v>74.649600000000007</v>
      </c>
      <c r="R154" s="4">
        <v>74.733900000000006</v>
      </c>
      <c r="S154" s="5">
        <v>74.851600000000005</v>
      </c>
      <c r="T154" s="15">
        <v>3319496.8</v>
      </c>
      <c r="U154" s="4">
        <v>75.329599999999999</v>
      </c>
      <c r="V154" s="4">
        <v>74.8887</v>
      </c>
      <c r="W154" s="4">
        <v>74.899900000000002</v>
      </c>
      <c r="X154" s="5">
        <v>75.034599999999998</v>
      </c>
      <c r="Y154" s="15">
        <v>3321266.96</v>
      </c>
      <c r="Z154" s="4">
        <v>75.388800000000003</v>
      </c>
      <c r="AA154" s="4">
        <v>74.963899999999995</v>
      </c>
      <c r="AB154" s="4">
        <v>74.955100000000002</v>
      </c>
      <c r="AC154" s="5">
        <v>75.097999999999999</v>
      </c>
      <c r="AD154" s="15">
        <v>3320462.76</v>
      </c>
      <c r="AE154" s="4">
        <v>74.775400000000005</v>
      </c>
      <c r="AF154" s="4">
        <v>72.878100000000003</v>
      </c>
      <c r="AG154" s="4">
        <v>74.276200000000003</v>
      </c>
      <c r="AH154" s="5">
        <v>73.900099999999995</v>
      </c>
      <c r="AI154" s="15">
        <v>3318080.52</v>
      </c>
      <c r="AJ154" s="4">
        <v>76.0839</v>
      </c>
      <c r="AK154" s="4">
        <v>74.837500000000006</v>
      </c>
      <c r="AL154" s="4">
        <v>75.615499999999997</v>
      </c>
      <c r="AM154" s="5">
        <v>75.481499999999997</v>
      </c>
      <c r="AN154" s="15">
        <v>3313440.36</v>
      </c>
      <c r="AO154" s="4">
        <v>77.110500000000002</v>
      </c>
      <c r="AP154" s="4">
        <v>76.523600000000002</v>
      </c>
      <c r="AQ154" s="4">
        <v>76.688000000000002</v>
      </c>
      <c r="AR154" s="5">
        <v>76.766999999999996</v>
      </c>
      <c r="AS154" s="15">
        <v>3312563.76</v>
      </c>
      <c r="AT154" s="4">
        <v>77.314400000000006</v>
      </c>
      <c r="AU154" s="4">
        <v>76.890500000000003</v>
      </c>
      <c r="AV154" s="4">
        <v>76.933599999999998</v>
      </c>
      <c r="AW154" s="5">
        <v>77.042000000000002</v>
      </c>
      <c r="AX154" s="15">
        <v>3313995.64</v>
      </c>
      <c r="AY154" s="4">
        <v>77.396500000000003</v>
      </c>
      <c r="AZ154" s="4">
        <v>77.008399999999995</v>
      </c>
      <c r="BA154" s="4">
        <v>77.016999999999996</v>
      </c>
      <c r="BB154" s="5">
        <v>77.136899999999997</v>
      </c>
      <c r="BC154" s="15">
        <v>3320261.32</v>
      </c>
      <c r="BD154" s="4">
        <v>74.849299999999999</v>
      </c>
      <c r="BE154" s="4">
        <v>72.9465</v>
      </c>
      <c r="BF154" s="4">
        <v>74.358999999999995</v>
      </c>
      <c r="BG154" s="5">
        <v>73.974400000000003</v>
      </c>
      <c r="BH154" s="15">
        <v>3317745.08</v>
      </c>
      <c r="BI154" s="4">
        <v>76.188500000000005</v>
      </c>
      <c r="BJ154" s="4">
        <v>74.927400000000006</v>
      </c>
      <c r="BK154" s="4">
        <v>75.725099999999998</v>
      </c>
      <c r="BL154" s="5">
        <v>75.582099999999997</v>
      </c>
      <c r="BM154" s="15">
        <v>3303090.28</v>
      </c>
      <c r="BN154" s="4">
        <v>77.167199999999994</v>
      </c>
      <c r="BO154" s="4">
        <v>76.645600000000002</v>
      </c>
      <c r="BP154" s="4">
        <v>76.810100000000006</v>
      </c>
      <c r="BQ154" s="5">
        <v>76.868799999999993</v>
      </c>
      <c r="BR154" s="15">
        <v>3299560.44</v>
      </c>
      <c r="BS154" s="4">
        <v>77.368300000000005</v>
      </c>
      <c r="BT154" s="4">
        <v>77.036299999999997</v>
      </c>
      <c r="BU154" s="4">
        <v>77.072299999999998</v>
      </c>
      <c r="BV154" s="5">
        <v>77.156400000000005</v>
      </c>
      <c r="BW154" s="15">
        <v>3301927.72</v>
      </c>
      <c r="BX154" s="4">
        <v>77.456699999999998</v>
      </c>
      <c r="BY154" s="4">
        <v>77.131900000000002</v>
      </c>
      <c r="BZ154" s="4">
        <v>77.147400000000005</v>
      </c>
      <c r="CA154" s="5">
        <v>77.242800000000003</v>
      </c>
      <c r="CB154" s="15">
        <v>3320342</v>
      </c>
      <c r="CC154" s="4">
        <v>74.865099999999998</v>
      </c>
      <c r="CD154" s="4">
        <v>72.978099999999998</v>
      </c>
      <c r="CE154" s="4">
        <v>74.374799999999993</v>
      </c>
      <c r="CF154" s="5">
        <v>73.996899999999997</v>
      </c>
      <c r="CG154" s="15">
        <v>3317750.52</v>
      </c>
      <c r="CH154" s="4">
        <v>76.208399999999997</v>
      </c>
      <c r="CI154" s="4">
        <v>74.9422</v>
      </c>
      <c r="CJ154" s="4">
        <v>75.743700000000004</v>
      </c>
      <c r="CK154" s="5">
        <v>75.599599999999995</v>
      </c>
      <c r="CL154" s="15">
        <v>3299152.48</v>
      </c>
      <c r="CM154" s="4">
        <v>77.163300000000007</v>
      </c>
      <c r="CN154" s="4">
        <v>76.6768</v>
      </c>
      <c r="CO154" s="4">
        <v>76.840900000000005</v>
      </c>
      <c r="CP154" s="5">
        <v>76.888999999999996</v>
      </c>
      <c r="CQ154" s="15">
        <v>3293372</v>
      </c>
      <c r="CR154" s="4">
        <v>77.36</v>
      </c>
      <c r="CS154" s="4">
        <v>77.0715</v>
      </c>
      <c r="CT154" s="4">
        <v>77.103899999999996</v>
      </c>
      <c r="CU154" s="5">
        <v>77.176599999999993</v>
      </c>
      <c r="CV154" s="15">
        <v>3294585.64</v>
      </c>
      <c r="CW154" s="4">
        <v>77.429000000000002</v>
      </c>
      <c r="CX154" s="4">
        <v>77.150300000000001</v>
      </c>
      <c r="CY154" s="4">
        <v>77.164400000000001</v>
      </c>
      <c r="CZ154" s="5">
        <v>77.245999999999995</v>
      </c>
      <c r="DA154" s="15">
        <v>3320316.24</v>
      </c>
      <c r="DB154" s="4">
        <v>74.8703</v>
      </c>
      <c r="DC154" s="4">
        <v>72.944199999999995</v>
      </c>
      <c r="DD154" s="4">
        <v>74.381200000000007</v>
      </c>
      <c r="DE154" s="5">
        <v>73.985900000000001</v>
      </c>
      <c r="DF154" s="15">
        <v>3317754.8</v>
      </c>
      <c r="DG154" s="4">
        <v>76.214600000000004</v>
      </c>
      <c r="DH154" s="4">
        <v>74.953100000000006</v>
      </c>
      <c r="DI154" s="4">
        <v>75.751900000000006</v>
      </c>
      <c r="DJ154" s="5">
        <v>75.608199999999997</v>
      </c>
      <c r="DK154" s="15">
        <v>3297399.72</v>
      </c>
      <c r="DL154" s="4">
        <v>77.153800000000004</v>
      </c>
      <c r="DM154" s="4">
        <v>76.687700000000007</v>
      </c>
      <c r="DN154" s="4">
        <v>76.846999999999994</v>
      </c>
      <c r="DO154" s="5">
        <v>76.891900000000007</v>
      </c>
      <c r="DP154" s="15">
        <v>3289759.96</v>
      </c>
      <c r="DQ154" s="4">
        <v>77.340500000000006</v>
      </c>
      <c r="DR154" s="4">
        <v>77.077299999999994</v>
      </c>
      <c r="DS154" s="4">
        <v>77.104299999999995</v>
      </c>
      <c r="DT154" s="5">
        <v>77.172399999999996</v>
      </c>
      <c r="DU154" s="15">
        <v>3290629.28</v>
      </c>
      <c r="DV154" s="4">
        <v>77.407499999999999</v>
      </c>
      <c r="DW154" s="4">
        <v>77.149900000000002</v>
      </c>
      <c r="DX154" s="4">
        <v>77.163799999999995</v>
      </c>
      <c r="DY154" s="5">
        <v>77.238799999999998</v>
      </c>
      <c r="DZ154" s="15">
        <v>3320278.92</v>
      </c>
      <c r="EA154" s="4">
        <v>74.876199999999997</v>
      </c>
      <c r="EB154" s="4">
        <v>72.975499999999997</v>
      </c>
      <c r="EC154" s="4">
        <v>74.388800000000003</v>
      </c>
      <c r="ED154" s="5">
        <v>74.003100000000003</v>
      </c>
      <c r="EE154" s="15">
        <v>3317698.24</v>
      </c>
      <c r="EF154" s="4">
        <v>76.222499999999997</v>
      </c>
      <c r="EG154" s="4">
        <v>74.974699999999999</v>
      </c>
      <c r="EH154" s="4">
        <v>75.760199999999998</v>
      </c>
      <c r="EI154" s="5">
        <v>75.621499999999997</v>
      </c>
      <c r="EJ154" s="15">
        <v>3297028.08</v>
      </c>
      <c r="EK154" s="4">
        <v>77.155299999999997</v>
      </c>
      <c r="EL154" s="4">
        <v>76.698999999999998</v>
      </c>
      <c r="EM154" s="4">
        <v>76.847499999999997</v>
      </c>
      <c r="EN154" s="5">
        <v>76.896500000000003</v>
      </c>
      <c r="EO154" s="15">
        <v>3289380.6</v>
      </c>
      <c r="EP154" s="4">
        <v>77.343699999999998</v>
      </c>
      <c r="EQ154" s="4">
        <v>77.088399999999993</v>
      </c>
      <c r="ER154" s="4">
        <v>77.110799999999998</v>
      </c>
      <c r="ES154" s="5">
        <v>77.179400000000001</v>
      </c>
      <c r="ET154" s="15">
        <v>3290334.96</v>
      </c>
      <c r="EU154" s="4">
        <v>77.409800000000004</v>
      </c>
      <c r="EV154" s="4">
        <v>77.165300000000002</v>
      </c>
      <c r="EW154" s="4">
        <v>77.168000000000006</v>
      </c>
      <c r="EX154" s="5">
        <v>77.246200000000002</v>
      </c>
      <c r="EY154" s="15">
        <v>3320319.52</v>
      </c>
      <c r="EZ154" s="4">
        <v>74.878399999999999</v>
      </c>
      <c r="FA154" s="4">
        <v>72.998999999999995</v>
      </c>
      <c r="FB154" s="4">
        <v>74.389200000000002</v>
      </c>
      <c r="FC154" s="5">
        <v>74.013800000000003</v>
      </c>
      <c r="FD154" s="15">
        <v>3317790.2</v>
      </c>
      <c r="FE154" s="4">
        <v>76.224400000000003</v>
      </c>
      <c r="FF154" s="4">
        <v>74.983699999999999</v>
      </c>
      <c r="FG154" s="4">
        <v>75.762</v>
      </c>
      <c r="FH154" s="5">
        <v>75.626099999999994</v>
      </c>
      <c r="FI154" s="15">
        <v>3296896.76</v>
      </c>
      <c r="FJ154" s="4">
        <v>77.152900000000002</v>
      </c>
      <c r="FK154" s="4">
        <v>76.707499999999996</v>
      </c>
      <c r="FL154" s="4">
        <v>76.846500000000006</v>
      </c>
      <c r="FM154" s="5">
        <v>76.898300000000006</v>
      </c>
      <c r="FN154" s="15">
        <v>3289177.44</v>
      </c>
      <c r="FO154" s="4">
        <v>77.343800000000002</v>
      </c>
      <c r="FP154" s="4">
        <v>77.096000000000004</v>
      </c>
      <c r="FQ154" s="4">
        <v>77.109700000000004</v>
      </c>
      <c r="FR154" s="5">
        <v>77.181700000000006</v>
      </c>
      <c r="FS154" s="15">
        <v>3290021.2</v>
      </c>
      <c r="FT154" s="4">
        <v>77.4071</v>
      </c>
      <c r="FU154" s="4">
        <v>77.171499999999995</v>
      </c>
      <c r="FV154" s="4">
        <v>77.167400000000001</v>
      </c>
      <c r="FW154" s="5">
        <v>77.247200000000007</v>
      </c>
    </row>
    <row r="155" spans="2:179">
      <c r="B155" s="89"/>
      <c r="C155" s="91"/>
      <c r="D155" s="9">
        <f t="shared" si="12"/>
        <v>-14</v>
      </c>
      <c r="E155" s="15">
        <v>3115287.88</v>
      </c>
      <c r="F155" s="4">
        <v>72.609499999999997</v>
      </c>
      <c r="G155" s="4">
        <v>70.986900000000006</v>
      </c>
      <c r="H155" s="4">
        <v>72.119100000000003</v>
      </c>
      <c r="I155" s="5">
        <v>71.8506</v>
      </c>
      <c r="J155" s="15">
        <v>3107506.12</v>
      </c>
      <c r="K155" s="4">
        <v>73.4041</v>
      </c>
      <c r="L155" s="4">
        <v>72.360100000000003</v>
      </c>
      <c r="M155" s="4">
        <v>73.003799999999998</v>
      </c>
      <c r="N155" s="5">
        <v>72.9011</v>
      </c>
      <c r="O155" s="15">
        <v>3095697.24</v>
      </c>
      <c r="P155" s="4">
        <v>74.317300000000003</v>
      </c>
      <c r="Q155" s="4">
        <v>74.062399999999997</v>
      </c>
      <c r="R155" s="4">
        <v>74.101200000000006</v>
      </c>
      <c r="S155" s="5">
        <v>74.158900000000003</v>
      </c>
      <c r="T155" s="15">
        <v>3096363.8</v>
      </c>
      <c r="U155" s="4">
        <v>74.459500000000006</v>
      </c>
      <c r="V155" s="4">
        <v>74.2834</v>
      </c>
      <c r="W155" s="4">
        <v>74.266900000000007</v>
      </c>
      <c r="X155" s="5">
        <v>74.335700000000003</v>
      </c>
      <c r="Y155" s="15">
        <v>3096142.44</v>
      </c>
      <c r="Z155" s="4">
        <v>74.480599999999995</v>
      </c>
      <c r="AA155" s="4">
        <v>74.302300000000002</v>
      </c>
      <c r="AB155" s="4">
        <v>74.285899999999998</v>
      </c>
      <c r="AC155" s="5">
        <v>74.355400000000003</v>
      </c>
      <c r="AD155" s="15">
        <v>3112800.44</v>
      </c>
      <c r="AE155" s="4">
        <v>73.611999999999995</v>
      </c>
      <c r="AF155" s="4">
        <v>71.9696</v>
      </c>
      <c r="AG155" s="4">
        <v>73.129000000000005</v>
      </c>
      <c r="AH155" s="5">
        <v>72.847499999999997</v>
      </c>
      <c r="AI155" s="15">
        <v>3109282.8</v>
      </c>
      <c r="AJ155" s="4">
        <v>74.602400000000003</v>
      </c>
      <c r="AK155" s="4">
        <v>73.558400000000006</v>
      </c>
      <c r="AL155" s="4">
        <v>74.161799999999999</v>
      </c>
      <c r="AM155" s="5">
        <v>74.086299999999994</v>
      </c>
      <c r="AN155" s="15">
        <v>3089128.08</v>
      </c>
      <c r="AO155" s="4">
        <v>75.409700000000001</v>
      </c>
      <c r="AP155" s="4">
        <v>75.144599999999997</v>
      </c>
      <c r="AQ155" s="4">
        <v>75.213700000000003</v>
      </c>
      <c r="AR155" s="5">
        <v>75.254499999999993</v>
      </c>
      <c r="AS155" s="15">
        <v>3089186.72</v>
      </c>
      <c r="AT155" s="4">
        <v>75.603399999999993</v>
      </c>
      <c r="AU155" s="4">
        <v>75.446700000000007</v>
      </c>
      <c r="AV155" s="4">
        <v>75.440899999999999</v>
      </c>
      <c r="AW155" s="5">
        <v>75.496399999999994</v>
      </c>
      <c r="AX155" s="15">
        <v>3088896.24</v>
      </c>
      <c r="AY155" s="4">
        <v>75.623500000000007</v>
      </c>
      <c r="AZ155" s="4">
        <v>75.471599999999995</v>
      </c>
      <c r="BA155" s="4">
        <v>75.454700000000003</v>
      </c>
      <c r="BB155" s="5">
        <v>75.515900000000002</v>
      </c>
      <c r="BC155" s="15">
        <v>3112068.2</v>
      </c>
      <c r="BD155" s="4">
        <v>73.916899999999998</v>
      </c>
      <c r="BE155" s="4">
        <v>72.304699999999997</v>
      </c>
      <c r="BF155" s="4">
        <v>73.442400000000006</v>
      </c>
      <c r="BG155" s="5">
        <v>73.167400000000001</v>
      </c>
      <c r="BH155" s="15">
        <v>3109459.92</v>
      </c>
      <c r="BI155" s="4">
        <v>74.957099999999997</v>
      </c>
      <c r="BJ155" s="4">
        <v>73.931899999999999</v>
      </c>
      <c r="BK155" s="4">
        <v>74.525999999999996</v>
      </c>
      <c r="BL155" s="5">
        <v>74.4512</v>
      </c>
      <c r="BM155" s="15">
        <v>3089652.36</v>
      </c>
      <c r="BN155" s="4">
        <v>75.540400000000005</v>
      </c>
      <c r="BO155" s="4">
        <v>75.223200000000006</v>
      </c>
      <c r="BP155" s="4">
        <v>75.279399999999995</v>
      </c>
      <c r="BQ155" s="5">
        <v>75.345500000000001</v>
      </c>
      <c r="BR155" s="15">
        <v>3082789</v>
      </c>
      <c r="BS155" s="4">
        <v>75.661299999999997</v>
      </c>
      <c r="BT155" s="4">
        <v>75.479200000000006</v>
      </c>
      <c r="BU155" s="4">
        <v>75.472899999999996</v>
      </c>
      <c r="BV155" s="5">
        <v>75.536900000000003</v>
      </c>
      <c r="BW155" s="15">
        <v>3083566.04</v>
      </c>
      <c r="BX155" s="4">
        <v>75.716099999999997</v>
      </c>
      <c r="BY155" s="4">
        <v>75.540400000000005</v>
      </c>
      <c r="BZ155" s="4">
        <v>75.523300000000006</v>
      </c>
      <c r="CA155" s="5">
        <v>75.592399999999998</v>
      </c>
      <c r="CB155" s="15">
        <v>3112208.32</v>
      </c>
      <c r="CC155" s="4">
        <v>73.797399999999996</v>
      </c>
      <c r="CD155" s="4">
        <v>72.153999999999996</v>
      </c>
      <c r="CE155" s="4">
        <v>73.318600000000004</v>
      </c>
      <c r="CF155" s="5">
        <v>73.033799999999999</v>
      </c>
      <c r="CG155" s="15">
        <v>3109752.24</v>
      </c>
      <c r="CH155" s="4">
        <v>74.823800000000006</v>
      </c>
      <c r="CI155" s="4">
        <v>73.785799999999995</v>
      </c>
      <c r="CJ155" s="4">
        <v>74.386300000000006</v>
      </c>
      <c r="CK155" s="5">
        <v>74.311000000000007</v>
      </c>
      <c r="CL155" s="15">
        <v>3089928.56</v>
      </c>
      <c r="CM155" s="4">
        <v>75.514099999999999</v>
      </c>
      <c r="CN155" s="4">
        <v>75.183700000000002</v>
      </c>
      <c r="CO155" s="4">
        <v>75.262799999999999</v>
      </c>
      <c r="CP155" s="5">
        <v>75.317999999999998</v>
      </c>
      <c r="CQ155" s="15">
        <v>3087709.28</v>
      </c>
      <c r="CR155" s="4">
        <v>75.670299999999997</v>
      </c>
      <c r="CS155" s="4">
        <v>75.470200000000006</v>
      </c>
      <c r="CT155" s="4">
        <v>75.465199999999996</v>
      </c>
      <c r="CU155" s="5">
        <v>75.534199999999998</v>
      </c>
      <c r="CV155" s="15">
        <v>3088064.28</v>
      </c>
      <c r="CW155" s="4">
        <v>75.704800000000006</v>
      </c>
      <c r="CX155" s="4">
        <v>75.507900000000006</v>
      </c>
      <c r="CY155" s="4">
        <v>75.4953</v>
      </c>
      <c r="CZ155" s="5">
        <v>75.568299999999994</v>
      </c>
      <c r="DA155" s="15">
        <v>3112104.88</v>
      </c>
      <c r="DB155" s="4">
        <v>73.863500000000002</v>
      </c>
      <c r="DC155" s="4">
        <v>72.221199999999996</v>
      </c>
      <c r="DD155" s="4">
        <v>73.389399999999995</v>
      </c>
      <c r="DE155" s="5">
        <v>73.102000000000004</v>
      </c>
      <c r="DF155" s="15">
        <v>3109508.88</v>
      </c>
      <c r="DG155" s="4">
        <v>74.899000000000001</v>
      </c>
      <c r="DH155" s="4">
        <v>73.872500000000002</v>
      </c>
      <c r="DI155" s="4">
        <v>74.465699999999998</v>
      </c>
      <c r="DJ155" s="5">
        <v>74.391900000000007</v>
      </c>
      <c r="DK155" s="15">
        <v>3087848.8</v>
      </c>
      <c r="DL155" s="4">
        <v>75.505200000000002</v>
      </c>
      <c r="DM155" s="4">
        <v>75.185699999999997</v>
      </c>
      <c r="DN155" s="4">
        <v>75.249499999999998</v>
      </c>
      <c r="DO155" s="5">
        <v>75.311300000000003</v>
      </c>
      <c r="DP155" s="15">
        <v>3081677.44</v>
      </c>
      <c r="DQ155" s="4">
        <v>75.629199999999997</v>
      </c>
      <c r="DR155" s="4">
        <v>75.4435</v>
      </c>
      <c r="DS155" s="4">
        <v>75.438699999999997</v>
      </c>
      <c r="DT155" s="5">
        <v>75.502899999999997</v>
      </c>
      <c r="DU155" s="15">
        <v>3082394.64</v>
      </c>
      <c r="DV155" s="4">
        <v>75.677999999999997</v>
      </c>
      <c r="DW155" s="4">
        <v>75.498000000000005</v>
      </c>
      <c r="DX155" s="4">
        <v>75.483999999999995</v>
      </c>
      <c r="DY155" s="5">
        <v>75.552400000000006</v>
      </c>
      <c r="DZ155" s="15">
        <v>3112082.6</v>
      </c>
      <c r="EA155" s="4">
        <v>73.831000000000003</v>
      </c>
      <c r="EB155" s="4">
        <v>72.198899999999995</v>
      </c>
      <c r="EC155" s="4">
        <v>73.354100000000003</v>
      </c>
      <c r="ED155" s="5">
        <v>73.072599999999994</v>
      </c>
      <c r="EE155" s="15">
        <v>3109587</v>
      </c>
      <c r="EF155" s="4">
        <v>74.863600000000005</v>
      </c>
      <c r="EG155" s="4">
        <v>73.8232</v>
      </c>
      <c r="EH155" s="4">
        <v>74.427499999999995</v>
      </c>
      <c r="EI155" s="5">
        <v>74.350300000000004</v>
      </c>
      <c r="EJ155" s="15">
        <v>3089273.4</v>
      </c>
      <c r="EK155" s="4">
        <v>75.513900000000007</v>
      </c>
      <c r="EL155" s="4">
        <v>75.177300000000002</v>
      </c>
      <c r="EM155" s="4">
        <v>75.253299999999996</v>
      </c>
      <c r="EN155" s="5">
        <v>75.3125</v>
      </c>
      <c r="EO155" s="15">
        <v>3084296.92</v>
      </c>
      <c r="EP155" s="4">
        <v>75.639600000000002</v>
      </c>
      <c r="EQ155" s="4">
        <v>75.444100000000006</v>
      </c>
      <c r="ER155" s="4">
        <v>75.436899999999994</v>
      </c>
      <c r="ES155" s="5">
        <v>75.505899999999997</v>
      </c>
      <c r="ET155" s="15">
        <v>3084598.16</v>
      </c>
      <c r="EU155" s="4">
        <v>75.679299999999998</v>
      </c>
      <c r="EV155" s="4">
        <v>75.485900000000001</v>
      </c>
      <c r="EW155" s="4">
        <v>75.470799999999997</v>
      </c>
      <c r="EX155" s="5">
        <v>75.544300000000007</v>
      </c>
      <c r="EY155" s="15">
        <v>3112084.52</v>
      </c>
      <c r="EZ155" s="4">
        <v>73.849800000000002</v>
      </c>
      <c r="FA155" s="4">
        <v>72.202600000000004</v>
      </c>
      <c r="FB155" s="4">
        <v>73.372900000000001</v>
      </c>
      <c r="FC155" s="5">
        <v>73.0852</v>
      </c>
      <c r="FD155" s="15">
        <v>3109554.08</v>
      </c>
      <c r="FE155" s="4">
        <v>74.881600000000006</v>
      </c>
      <c r="FF155" s="4">
        <v>73.849900000000005</v>
      </c>
      <c r="FG155" s="4">
        <v>74.448400000000007</v>
      </c>
      <c r="FH155" s="5">
        <v>74.372500000000002</v>
      </c>
      <c r="FI155" s="15">
        <v>3088411.96</v>
      </c>
      <c r="FJ155" s="4">
        <v>75.508899999999997</v>
      </c>
      <c r="FK155" s="4">
        <v>75.178799999999995</v>
      </c>
      <c r="FL155" s="4">
        <v>75.248999999999995</v>
      </c>
      <c r="FM155" s="5">
        <v>75.309899999999999</v>
      </c>
      <c r="FN155" s="15">
        <v>3082601.72</v>
      </c>
      <c r="FO155" s="4">
        <v>75.630300000000005</v>
      </c>
      <c r="FP155" s="4">
        <v>75.437799999999996</v>
      </c>
      <c r="FQ155" s="4">
        <v>75.432299999999998</v>
      </c>
      <c r="FR155" s="5">
        <v>75.499099999999999</v>
      </c>
      <c r="FS155" s="15">
        <v>3083145.8</v>
      </c>
      <c r="FT155" s="4">
        <v>75.673900000000003</v>
      </c>
      <c r="FU155" s="4">
        <v>75.485699999999994</v>
      </c>
      <c r="FV155" s="4">
        <v>75.473399999999998</v>
      </c>
      <c r="FW155" s="5">
        <v>75.543300000000002</v>
      </c>
    </row>
    <row r="156" spans="2:179">
      <c r="B156" s="89"/>
      <c r="C156" s="91"/>
      <c r="D156" s="9">
        <f t="shared" si="12"/>
        <v>-12</v>
      </c>
      <c r="E156" s="15">
        <v>2924707.04</v>
      </c>
      <c r="F156" s="4">
        <v>71.414900000000003</v>
      </c>
      <c r="G156" s="4">
        <v>69.983099999999993</v>
      </c>
      <c r="H156" s="4">
        <v>70.888999999999996</v>
      </c>
      <c r="I156" s="5">
        <v>70.721500000000006</v>
      </c>
      <c r="J156" s="15">
        <v>2924817.16</v>
      </c>
      <c r="K156" s="4">
        <v>72.050799999999995</v>
      </c>
      <c r="L156" s="4">
        <v>71.023099999999999</v>
      </c>
      <c r="M156" s="4">
        <v>71.544600000000003</v>
      </c>
      <c r="N156" s="5">
        <v>71.519099999999995</v>
      </c>
      <c r="O156" s="15">
        <v>2925341.36</v>
      </c>
      <c r="P156" s="4">
        <v>72.621899999999997</v>
      </c>
      <c r="Q156" s="4">
        <v>72.086500000000001</v>
      </c>
      <c r="R156" s="4">
        <v>72.138499999999993</v>
      </c>
      <c r="S156" s="5">
        <v>72.275700000000001</v>
      </c>
      <c r="T156" s="15">
        <v>2925989.72</v>
      </c>
      <c r="U156" s="4">
        <v>72.696600000000004</v>
      </c>
      <c r="V156" s="4">
        <v>72.220299999999995</v>
      </c>
      <c r="W156" s="4">
        <v>72.230699999999999</v>
      </c>
      <c r="X156" s="5">
        <v>72.376900000000006</v>
      </c>
      <c r="Y156" s="15">
        <v>2926069.36</v>
      </c>
      <c r="Z156" s="4">
        <v>72.734800000000007</v>
      </c>
      <c r="AA156" s="4">
        <v>72.280900000000003</v>
      </c>
      <c r="AB156" s="4">
        <v>72.270499999999998</v>
      </c>
      <c r="AC156" s="5">
        <v>72.423400000000001</v>
      </c>
      <c r="AD156" s="15">
        <v>2918746.48</v>
      </c>
      <c r="AE156" s="4">
        <v>72.734899999999996</v>
      </c>
      <c r="AF156" s="4">
        <v>71.308700000000002</v>
      </c>
      <c r="AG156" s="4">
        <v>72.2774</v>
      </c>
      <c r="AH156" s="5">
        <v>72.0655</v>
      </c>
      <c r="AI156" s="15">
        <v>2916778.44</v>
      </c>
      <c r="AJ156" s="4">
        <v>73.516400000000004</v>
      </c>
      <c r="AK156" s="4">
        <v>72.643500000000003</v>
      </c>
      <c r="AL156" s="4">
        <v>73.109399999999994</v>
      </c>
      <c r="AM156" s="5">
        <v>73.075100000000006</v>
      </c>
      <c r="AN156" s="15">
        <v>2912977.96</v>
      </c>
      <c r="AO156" s="4">
        <v>74.0899</v>
      </c>
      <c r="AP156" s="4">
        <v>73.6815</v>
      </c>
      <c r="AQ156" s="4">
        <v>73.746600000000001</v>
      </c>
      <c r="AR156" s="5">
        <v>73.835700000000003</v>
      </c>
      <c r="AS156" s="15">
        <v>2911782.48</v>
      </c>
      <c r="AT156" s="4">
        <v>74.168800000000005</v>
      </c>
      <c r="AU156" s="4">
        <v>73.856499999999997</v>
      </c>
      <c r="AV156" s="4">
        <v>73.856399999999994</v>
      </c>
      <c r="AW156" s="5">
        <v>73.958100000000002</v>
      </c>
      <c r="AX156" s="15">
        <v>2912482.24</v>
      </c>
      <c r="AY156" s="4">
        <v>74.215699999999998</v>
      </c>
      <c r="AZ156" s="4">
        <v>73.920900000000003</v>
      </c>
      <c r="BA156" s="4">
        <v>73.904200000000003</v>
      </c>
      <c r="BB156" s="5">
        <v>74.011200000000002</v>
      </c>
      <c r="BC156" s="15">
        <v>2919143.68</v>
      </c>
      <c r="BD156" s="4">
        <v>72.533000000000001</v>
      </c>
      <c r="BE156" s="4">
        <v>71.045299999999997</v>
      </c>
      <c r="BF156" s="4">
        <v>72.060599999999994</v>
      </c>
      <c r="BG156" s="5">
        <v>71.834199999999996</v>
      </c>
      <c r="BH156" s="15">
        <v>2916323.24</v>
      </c>
      <c r="BI156" s="4">
        <v>73.297899999999998</v>
      </c>
      <c r="BJ156" s="4">
        <v>72.355199999999996</v>
      </c>
      <c r="BK156" s="4">
        <v>72.874700000000004</v>
      </c>
      <c r="BL156" s="5">
        <v>72.825400000000002</v>
      </c>
      <c r="BM156" s="15">
        <v>2899551.04</v>
      </c>
      <c r="BN156" s="4">
        <v>73.855099999999993</v>
      </c>
      <c r="BO156" s="4">
        <v>73.575400000000002</v>
      </c>
      <c r="BP156" s="4">
        <v>73.628799999999998</v>
      </c>
      <c r="BQ156" s="5">
        <v>73.684799999999996</v>
      </c>
      <c r="BR156" s="15">
        <v>2898947.28</v>
      </c>
      <c r="BS156" s="4">
        <v>73.981499999999997</v>
      </c>
      <c r="BT156" s="4">
        <v>73.7971</v>
      </c>
      <c r="BU156" s="4">
        <v>73.788899999999998</v>
      </c>
      <c r="BV156" s="5">
        <v>73.855000000000004</v>
      </c>
      <c r="BW156" s="15">
        <v>2899051.64</v>
      </c>
      <c r="BX156" s="4">
        <v>74.003900000000002</v>
      </c>
      <c r="BY156" s="4">
        <v>73.821600000000004</v>
      </c>
      <c r="BZ156" s="4">
        <v>73.805000000000007</v>
      </c>
      <c r="CA156" s="5">
        <v>73.875900000000001</v>
      </c>
      <c r="CB156" s="15">
        <v>2918844</v>
      </c>
      <c r="CC156" s="4">
        <v>72.649500000000003</v>
      </c>
      <c r="CD156" s="4">
        <v>71.191100000000006</v>
      </c>
      <c r="CE156" s="4">
        <v>72.183499999999995</v>
      </c>
      <c r="CF156" s="5">
        <v>71.964600000000004</v>
      </c>
      <c r="CG156" s="15">
        <v>2916524.64</v>
      </c>
      <c r="CH156" s="4">
        <v>73.424899999999994</v>
      </c>
      <c r="CI156" s="4">
        <v>72.510099999999994</v>
      </c>
      <c r="CJ156" s="4">
        <v>73.011700000000005</v>
      </c>
      <c r="CK156" s="5">
        <v>72.965999999999994</v>
      </c>
      <c r="CL156" s="15">
        <v>2896555.44</v>
      </c>
      <c r="CM156" s="4">
        <v>73.849100000000007</v>
      </c>
      <c r="CN156" s="4">
        <v>73.579599999999999</v>
      </c>
      <c r="CO156" s="4">
        <v>73.615200000000002</v>
      </c>
      <c r="CP156" s="5">
        <v>73.679699999999997</v>
      </c>
      <c r="CQ156" s="15">
        <v>2892783.48</v>
      </c>
      <c r="CR156" s="4">
        <v>73.948400000000007</v>
      </c>
      <c r="CS156" s="4">
        <v>73.771100000000004</v>
      </c>
      <c r="CT156" s="4">
        <v>73.764099999999999</v>
      </c>
      <c r="CU156" s="5">
        <v>73.827100000000002</v>
      </c>
      <c r="CV156" s="15">
        <v>2893422.12</v>
      </c>
      <c r="CW156" s="4">
        <v>73.9863</v>
      </c>
      <c r="CX156" s="4">
        <v>73.812600000000003</v>
      </c>
      <c r="CY156" s="4">
        <v>73.799300000000002</v>
      </c>
      <c r="CZ156" s="5">
        <v>73.865200000000002</v>
      </c>
      <c r="DA156" s="15">
        <v>2918987.56</v>
      </c>
      <c r="DB156" s="4">
        <v>72.597399999999993</v>
      </c>
      <c r="DC156" s="4">
        <v>71.142899999999997</v>
      </c>
      <c r="DD156" s="4">
        <v>72.130200000000002</v>
      </c>
      <c r="DE156" s="5">
        <v>71.913700000000006</v>
      </c>
      <c r="DF156" s="15">
        <v>2916589</v>
      </c>
      <c r="DG156" s="4">
        <v>73.369100000000003</v>
      </c>
      <c r="DH156" s="4">
        <v>72.464600000000004</v>
      </c>
      <c r="DI156" s="4">
        <v>72.950900000000004</v>
      </c>
      <c r="DJ156" s="5">
        <v>72.912400000000005</v>
      </c>
      <c r="DK156" s="15">
        <v>2898906.36</v>
      </c>
      <c r="DL156" s="4">
        <v>73.862899999999996</v>
      </c>
      <c r="DM156" s="4">
        <v>73.563800000000001</v>
      </c>
      <c r="DN156" s="4">
        <v>73.615600000000001</v>
      </c>
      <c r="DO156" s="5">
        <v>73.678799999999995</v>
      </c>
      <c r="DP156" s="15">
        <v>2895963.76</v>
      </c>
      <c r="DQ156" s="4">
        <v>73.955299999999994</v>
      </c>
      <c r="DR156" s="4">
        <v>73.756200000000007</v>
      </c>
      <c r="DS156" s="4">
        <v>73.751099999999994</v>
      </c>
      <c r="DT156" s="5">
        <v>73.819900000000004</v>
      </c>
      <c r="DU156" s="15">
        <v>2896363.68</v>
      </c>
      <c r="DV156" s="4">
        <v>73.9863</v>
      </c>
      <c r="DW156" s="4">
        <v>73.791300000000007</v>
      </c>
      <c r="DX156" s="4">
        <v>73.777600000000007</v>
      </c>
      <c r="DY156" s="5">
        <v>73.850700000000003</v>
      </c>
      <c r="DZ156" s="15">
        <v>2918833.2</v>
      </c>
      <c r="EA156" s="4">
        <v>72.623000000000005</v>
      </c>
      <c r="EB156" s="4">
        <v>71.156499999999994</v>
      </c>
      <c r="EC156" s="4">
        <v>72.153700000000001</v>
      </c>
      <c r="ED156" s="5">
        <v>71.933899999999994</v>
      </c>
      <c r="EE156" s="15">
        <v>2916692.6</v>
      </c>
      <c r="EF156" s="4">
        <v>73.397999999999996</v>
      </c>
      <c r="EG156" s="4">
        <v>72.4983</v>
      </c>
      <c r="EH156" s="4">
        <v>72.979799999999997</v>
      </c>
      <c r="EI156" s="5">
        <v>72.943100000000001</v>
      </c>
      <c r="EJ156" s="15">
        <v>2897398.52</v>
      </c>
      <c r="EK156" s="4">
        <v>73.849999999999994</v>
      </c>
      <c r="EL156" s="4">
        <v>73.562299999999993</v>
      </c>
      <c r="EM156" s="4">
        <v>73.606999999999999</v>
      </c>
      <c r="EN156" s="5">
        <v>73.671300000000002</v>
      </c>
      <c r="EO156" s="15">
        <v>2893484.32</v>
      </c>
      <c r="EP156" s="4">
        <v>73.938999999999993</v>
      </c>
      <c r="EQ156" s="4">
        <v>73.749899999999997</v>
      </c>
      <c r="ER156" s="4">
        <v>73.744600000000005</v>
      </c>
      <c r="ES156" s="5">
        <v>73.810199999999995</v>
      </c>
      <c r="ET156" s="15">
        <v>2893995.88</v>
      </c>
      <c r="EU156" s="4">
        <v>73.971800000000002</v>
      </c>
      <c r="EV156" s="4">
        <v>73.788499999999999</v>
      </c>
      <c r="EW156" s="4">
        <v>73.775199999999998</v>
      </c>
      <c r="EX156" s="5">
        <v>73.844200000000001</v>
      </c>
      <c r="EY156" s="15">
        <v>2918888.36</v>
      </c>
      <c r="EZ156" s="4">
        <v>72.608999999999995</v>
      </c>
      <c r="FA156" s="4">
        <v>71.126599999999996</v>
      </c>
      <c r="FB156" s="4">
        <v>72.141400000000004</v>
      </c>
      <c r="FC156" s="5">
        <v>71.914100000000005</v>
      </c>
      <c r="FD156" s="15">
        <v>2916694.52</v>
      </c>
      <c r="FE156" s="4">
        <v>73.384500000000003</v>
      </c>
      <c r="FF156" s="4">
        <v>72.465299999999999</v>
      </c>
      <c r="FG156" s="4">
        <v>72.964600000000004</v>
      </c>
      <c r="FH156" s="5">
        <v>72.921800000000005</v>
      </c>
      <c r="FI156" s="15">
        <v>2898141.12</v>
      </c>
      <c r="FJ156" s="4">
        <v>73.8536</v>
      </c>
      <c r="FK156" s="4">
        <v>73.560599999999994</v>
      </c>
      <c r="FL156" s="4">
        <v>73.611000000000004</v>
      </c>
      <c r="FM156" s="5">
        <v>73.673199999999994</v>
      </c>
      <c r="FN156" s="15">
        <v>2894517.96</v>
      </c>
      <c r="FO156" s="4">
        <v>73.943200000000004</v>
      </c>
      <c r="FP156" s="4">
        <v>73.747100000000003</v>
      </c>
      <c r="FQ156" s="4">
        <v>73.745500000000007</v>
      </c>
      <c r="FR156" s="5">
        <v>73.810900000000004</v>
      </c>
      <c r="FS156" s="15">
        <v>2894907.28</v>
      </c>
      <c r="FT156" s="4">
        <v>73.975300000000004</v>
      </c>
      <c r="FU156" s="4">
        <v>73.784000000000006</v>
      </c>
      <c r="FV156" s="4">
        <v>73.770700000000005</v>
      </c>
      <c r="FW156" s="5">
        <v>73.842299999999994</v>
      </c>
    </row>
    <row r="157" spans="2:179">
      <c r="B157" s="89"/>
      <c r="C157" s="91"/>
      <c r="D157" s="9">
        <f t="shared" si="12"/>
        <v>-10</v>
      </c>
      <c r="E157" s="15">
        <v>2726413.08</v>
      </c>
      <c r="F157" s="4">
        <v>70.483500000000006</v>
      </c>
      <c r="G157" s="4">
        <v>69.232399999999998</v>
      </c>
      <c r="H157" s="4">
        <v>69.971999999999994</v>
      </c>
      <c r="I157" s="5">
        <v>69.865099999999998</v>
      </c>
      <c r="J157" s="15">
        <v>2726114.28</v>
      </c>
      <c r="K157" s="4">
        <v>70.974500000000006</v>
      </c>
      <c r="L157" s="4">
        <v>70.143600000000006</v>
      </c>
      <c r="M157" s="4">
        <v>70.493099999999998</v>
      </c>
      <c r="N157" s="5">
        <v>70.523700000000005</v>
      </c>
      <c r="O157" s="15">
        <v>2725719.16</v>
      </c>
      <c r="P157" s="4">
        <v>71.3874</v>
      </c>
      <c r="Q157" s="4">
        <v>70.909199999999998</v>
      </c>
      <c r="R157" s="4">
        <v>70.943200000000004</v>
      </c>
      <c r="S157" s="5">
        <v>71.0745</v>
      </c>
      <c r="T157" s="15">
        <v>2726041.56</v>
      </c>
      <c r="U157" s="4">
        <v>71.440299999999993</v>
      </c>
      <c r="V157" s="4">
        <v>71.008700000000005</v>
      </c>
      <c r="W157" s="4">
        <v>71.010800000000003</v>
      </c>
      <c r="X157" s="5">
        <v>71.148600000000002</v>
      </c>
      <c r="Y157" s="15">
        <v>2726000.4</v>
      </c>
      <c r="Z157" s="4">
        <v>71.467299999999994</v>
      </c>
      <c r="AA157" s="4">
        <v>71.053100000000001</v>
      </c>
      <c r="AB157" s="4">
        <v>71.0398</v>
      </c>
      <c r="AC157" s="5">
        <v>71.182199999999995</v>
      </c>
      <c r="AD157" s="15">
        <v>2723223.56</v>
      </c>
      <c r="AE157" s="4">
        <v>71.113900000000001</v>
      </c>
      <c r="AF157" s="4">
        <v>69.816900000000004</v>
      </c>
      <c r="AG157" s="4">
        <v>70.656300000000002</v>
      </c>
      <c r="AH157" s="5">
        <v>70.4953</v>
      </c>
      <c r="AI157" s="15">
        <v>2721940.32</v>
      </c>
      <c r="AJ157" s="4">
        <v>71.673000000000002</v>
      </c>
      <c r="AK157" s="4">
        <v>70.833100000000002</v>
      </c>
      <c r="AL157" s="4">
        <v>71.257900000000006</v>
      </c>
      <c r="AM157" s="5">
        <v>71.241</v>
      </c>
      <c r="AN157" s="15">
        <v>2713078</v>
      </c>
      <c r="AO157" s="4">
        <v>72.061199999999999</v>
      </c>
      <c r="AP157" s="4">
        <v>71.683899999999994</v>
      </c>
      <c r="AQ157" s="4">
        <v>71.746899999999997</v>
      </c>
      <c r="AR157" s="5">
        <v>71.827500000000001</v>
      </c>
      <c r="AS157" s="15">
        <v>2711642.24</v>
      </c>
      <c r="AT157" s="4">
        <v>72.1113</v>
      </c>
      <c r="AU157" s="4">
        <v>71.801699999999997</v>
      </c>
      <c r="AV157" s="4">
        <v>71.8245</v>
      </c>
      <c r="AW157" s="5">
        <v>71.910200000000003</v>
      </c>
      <c r="AX157" s="15">
        <v>2712464.28</v>
      </c>
      <c r="AY157" s="4">
        <v>72.148799999999994</v>
      </c>
      <c r="AZ157" s="4">
        <v>71.845100000000002</v>
      </c>
      <c r="BA157" s="4">
        <v>71.855900000000005</v>
      </c>
      <c r="BB157" s="5">
        <v>71.947699999999998</v>
      </c>
      <c r="BC157" s="15">
        <v>2723330.28</v>
      </c>
      <c r="BD157" s="4">
        <v>71.142499999999998</v>
      </c>
      <c r="BE157" s="4">
        <v>69.845200000000006</v>
      </c>
      <c r="BF157" s="4">
        <v>70.681100000000001</v>
      </c>
      <c r="BG157" s="5">
        <v>70.522599999999997</v>
      </c>
      <c r="BH157" s="15">
        <v>2721494.88</v>
      </c>
      <c r="BI157" s="4">
        <v>71.694299999999998</v>
      </c>
      <c r="BJ157" s="4">
        <v>70.883099999999999</v>
      </c>
      <c r="BK157" s="4">
        <v>71.283199999999994</v>
      </c>
      <c r="BL157" s="5">
        <v>71.274199999999993</v>
      </c>
      <c r="BM157" s="15">
        <v>2709453.2</v>
      </c>
      <c r="BN157" s="4">
        <v>72.061400000000006</v>
      </c>
      <c r="BO157" s="4">
        <v>71.719200000000001</v>
      </c>
      <c r="BP157" s="4">
        <v>71.783799999999999</v>
      </c>
      <c r="BQ157" s="5">
        <v>71.8523</v>
      </c>
      <c r="BR157" s="15">
        <v>2707545.12</v>
      </c>
      <c r="BS157" s="4">
        <v>72.112300000000005</v>
      </c>
      <c r="BT157" s="4">
        <v>71.844099999999997</v>
      </c>
      <c r="BU157" s="4">
        <v>71.867599999999996</v>
      </c>
      <c r="BV157" s="5">
        <v>71.939700000000002</v>
      </c>
      <c r="BW157" s="15">
        <v>2708212.68</v>
      </c>
      <c r="BX157" s="4">
        <v>72.144000000000005</v>
      </c>
      <c r="BY157" s="4">
        <v>71.878699999999995</v>
      </c>
      <c r="BZ157" s="4">
        <v>71.894000000000005</v>
      </c>
      <c r="CA157" s="5">
        <v>71.970500000000001</v>
      </c>
      <c r="CB157" s="15">
        <v>2723334.04</v>
      </c>
      <c r="CC157" s="4">
        <v>71.147999999999996</v>
      </c>
      <c r="CD157" s="4">
        <v>69.847300000000004</v>
      </c>
      <c r="CE157" s="4">
        <v>70.693700000000007</v>
      </c>
      <c r="CF157" s="5">
        <v>70.528999999999996</v>
      </c>
      <c r="CG157" s="15">
        <v>2721254.32</v>
      </c>
      <c r="CH157" s="4">
        <v>71.702200000000005</v>
      </c>
      <c r="CI157" s="4">
        <v>70.867000000000004</v>
      </c>
      <c r="CJ157" s="4">
        <v>71.290300000000002</v>
      </c>
      <c r="CK157" s="5">
        <v>71.273099999999999</v>
      </c>
      <c r="CL157" s="15">
        <v>2707315.32</v>
      </c>
      <c r="CM157" s="4">
        <v>72.045599999999993</v>
      </c>
      <c r="CN157" s="4">
        <v>71.7273</v>
      </c>
      <c r="CO157" s="4">
        <v>71.786900000000003</v>
      </c>
      <c r="CP157" s="5">
        <v>71.851100000000002</v>
      </c>
      <c r="CQ157" s="15">
        <v>2704984.96</v>
      </c>
      <c r="CR157" s="4">
        <v>72.097099999999998</v>
      </c>
      <c r="CS157" s="4">
        <v>71.8523</v>
      </c>
      <c r="CT157" s="4">
        <v>71.875500000000002</v>
      </c>
      <c r="CU157" s="5">
        <v>71.940200000000004</v>
      </c>
      <c r="CV157" s="15">
        <v>2705494.2</v>
      </c>
      <c r="CW157" s="4">
        <v>72.128399999999999</v>
      </c>
      <c r="CX157" s="4">
        <v>71.884699999999995</v>
      </c>
      <c r="CY157" s="4">
        <v>71.896199999999993</v>
      </c>
      <c r="CZ157" s="5">
        <v>71.968299999999999</v>
      </c>
      <c r="DA157" s="15">
        <v>2723323.56</v>
      </c>
      <c r="DB157" s="4">
        <v>71.133799999999994</v>
      </c>
      <c r="DC157" s="4">
        <v>69.857500000000002</v>
      </c>
      <c r="DD157" s="4">
        <v>70.675299999999993</v>
      </c>
      <c r="DE157" s="5">
        <v>70.522999999999996</v>
      </c>
      <c r="DF157" s="15">
        <v>2721110.84</v>
      </c>
      <c r="DG157" s="4">
        <v>71.681600000000003</v>
      </c>
      <c r="DH157" s="4">
        <v>70.877899999999997</v>
      </c>
      <c r="DI157" s="4">
        <v>71.274900000000002</v>
      </c>
      <c r="DJ157" s="5">
        <v>71.265699999999995</v>
      </c>
      <c r="DK157" s="15">
        <v>2706434.56</v>
      </c>
      <c r="DL157" s="4">
        <v>72.021199999999993</v>
      </c>
      <c r="DM157" s="4">
        <v>71.724199999999996</v>
      </c>
      <c r="DN157" s="4">
        <v>71.771100000000004</v>
      </c>
      <c r="DO157" s="5">
        <v>71.8369</v>
      </c>
      <c r="DP157" s="15">
        <v>2704254.16</v>
      </c>
      <c r="DQ157" s="4">
        <v>72.081999999999994</v>
      </c>
      <c r="DR157" s="4">
        <v>71.852999999999994</v>
      </c>
      <c r="DS157" s="4">
        <v>71.864099999999993</v>
      </c>
      <c r="DT157" s="5">
        <v>71.931799999999996</v>
      </c>
      <c r="DU157" s="15">
        <v>2704704.6</v>
      </c>
      <c r="DV157" s="4">
        <v>72.108999999999995</v>
      </c>
      <c r="DW157" s="4">
        <v>71.884</v>
      </c>
      <c r="DX157" s="4">
        <v>71.886799999999994</v>
      </c>
      <c r="DY157" s="5">
        <v>71.958699999999993</v>
      </c>
      <c r="DZ157" s="15">
        <v>2723340.72</v>
      </c>
      <c r="EA157" s="4">
        <v>71.125699999999995</v>
      </c>
      <c r="EB157" s="4">
        <v>69.852800000000002</v>
      </c>
      <c r="EC157" s="4">
        <v>70.666899999999998</v>
      </c>
      <c r="ED157" s="5">
        <v>70.516099999999994</v>
      </c>
      <c r="EE157" s="15">
        <v>2721200.32</v>
      </c>
      <c r="EF157" s="4">
        <v>71.673400000000001</v>
      </c>
      <c r="EG157" s="4">
        <v>70.873500000000007</v>
      </c>
      <c r="EH157" s="4">
        <v>71.267399999999995</v>
      </c>
      <c r="EI157" s="5">
        <v>71.259100000000004</v>
      </c>
      <c r="EJ157" s="15">
        <v>2706220.84</v>
      </c>
      <c r="EK157" s="4">
        <v>72.010199999999998</v>
      </c>
      <c r="EL157" s="4">
        <v>71.721500000000006</v>
      </c>
      <c r="EM157" s="4">
        <v>71.758399999999995</v>
      </c>
      <c r="EN157" s="5">
        <v>71.828100000000006</v>
      </c>
      <c r="EO157" s="15">
        <v>2703974.04</v>
      </c>
      <c r="EP157" s="4">
        <v>72.0685</v>
      </c>
      <c r="EQ157" s="4">
        <v>71.848600000000005</v>
      </c>
      <c r="ER157" s="4">
        <v>71.852900000000005</v>
      </c>
      <c r="ES157" s="5">
        <v>71.9221</v>
      </c>
      <c r="ET157" s="15">
        <v>2704392.88</v>
      </c>
      <c r="EU157" s="4">
        <v>72.094800000000006</v>
      </c>
      <c r="EV157" s="4">
        <v>71.878399999999999</v>
      </c>
      <c r="EW157" s="4">
        <v>71.873599999999996</v>
      </c>
      <c r="EX157" s="5">
        <v>71.947699999999998</v>
      </c>
      <c r="EY157" s="15">
        <v>2723402.52</v>
      </c>
      <c r="EZ157" s="4">
        <v>71.121300000000005</v>
      </c>
      <c r="FA157" s="4">
        <v>69.853999999999999</v>
      </c>
      <c r="FB157" s="4">
        <v>70.655900000000003</v>
      </c>
      <c r="FC157" s="5">
        <v>70.511700000000005</v>
      </c>
      <c r="FD157" s="15">
        <v>2721175.6</v>
      </c>
      <c r="FE157" s="4">
        <v>71.666799999999995</v>
      </c>
      <c r="FF157" s="4">
        <v>70.875399999999999</v>
      </c>
      <c r="FG157" s="4">
        <v>71.261799999999994</v>
      </c>
      <c r="FH157" s="5">
        <v>71.255899999999997</v>
      </c>
      <c r="FI157" s="15">
        <v>2706563.52</v>
      </c>
      <c r="FJ157" s="4">
        <v>72.005499999999998</v>
      </c>
      <c r="FK157" s="4">
        <v>71.718500000000006</v>
      </c>
      <c r="FL157" s="4">
        <v>71.751800000000003</v>
      </c>
      <c r="FM157" s="5">
        <v>71.823400000000007</v>
      </c>
      <c r="FN157" s="15">
        <v>2704291.44</v>
      </c>
      <c r="FO157" s="4">
        <v>72.062200000000004</v>
      </c>
      <c r="FP157" s="4">
        <v>71.846500000000006</v>
      </c>
      <c r="FQ157" s="4">
        <v>71.844499999999996</v>
      </c>
      <c r="FR157" s="5">
        <v>71.916499999999999</v>
      </c>
      <c r="FS157" s="15">
        <v>2704700.16</v>
      </c>
      <c r="FT157" s="4">
        <v>72.0899</v>
      </c>
      <c r="FU157" s="4">
        <v>71.876199999999997</v>
      </c>
      <c r="FV157" s="4">
        <v>71.866900000000001</v>
      </c>
      <c r="FW157" s="5">
        <v>71.943100000000001</v>
      </c>
    </row>
    <row r="158" spans="2:179">
      <c r="B158" s="89"/>
      <c r="C158" s="91"/>
      <c r="D158" s="9">
        <f t="shared" si="12"/>
        <v>-8</v>
      </c>
      <c r="E158" s="15">
        <v>2553936.2000000002</v>
      </c>
      <c r="F158" s="4">
        <v>69.686499999999995</v>
      </c>
      <c r="G158" s="4">
        <v>68.753299999999996</v>
      </c>
      <c r="H158" s="4">
        <v>69.270200000000003</v>
      </c>
      <c r="I158" s="5">
        <v>69.219700000000003</v>
      </c>
      <c r="J158" s="15">
        <v>2553108.52</v>
      </c>
      <c r="K158" s="4">
        <v>70.067700000000002</v>
      </c>
      <c r="L158" s="4">
        <v>69.466499999999996</v>
      </c>
      <c r="M158" s="4">
        <v>69.688100000000006</v>
      </c>
      <c r="N158" s="5">
        <v>69.733699999999999</v>
      </c>
      <c r="O158" s="15">
        <v>2552328.6800000002</v>
      </c>
      <c r="P158" s="4">
        <v>70.357799999999997</v>
      </c>
      <c r="Q158" s="4">
        <v>70.000600000000006</v>
      </c>
      <c r="R158" s="4">
        <v>70.021699999999996</v>
      </c>
      <c r="S158" s="5">
        <v>70.123699999999999</v>
      </c>
      <c r="T158" s="15">
        <v>2552354.7599999998</v>
      </c>
      <c r="U158" s="4">
        <v>70.397099999999995</v>
      </c>
      <c r="V158" s="4">
        <v>70.076599999999999</v>
      </c>
      <c r="W158" s="4">
        <v>70.067499999999995</v>
      </c>
      <c r="X158" s="5">
        <v>70.177700000000002</v>
      </c>
      <c r="Y158" s="15">
        <v>2552303.6800000002</v>
      </c>
      <c r="Z158" s="4">
        <v>70.415400000000005</v>
      </c>
      <c r="AA158" s="4">
        <v>70.104399999999998</v>
      </c>
      <c r="AB158" s="4">
        <v>70.087699999999998</v>
      </c>
      <c r="AC158" s="5">
        <v>70.1999</v>
      </c>
      <c r="AD158" s="15">
        <v>2553749.6</v>
      </c>
      <c r="AE158" s="4">
        <v>69.644499999999994</v>
      </c>
      <c r="AF158" s="4">
        <v>68.571399999999997</v>
      </c>
      <c r="AG158" s="4">
        <v>69.198400000000007</v>
      </c>
      <c r="AH158" s="5">
        <v>69.115600000000001</v>
      </c>
      <c r="AI158" s="15">
        <v>2551991.7200000002</v>
      </c>
      <c r="AJ158" s="4">
        <v>70.028599999999997</v>
      </c>
      <c r="AK158" s="4">
        <v>69.329499999999996</v>
      </c>
      <c r="AL158" s="4">
        <v>69.638400000000004</v>
      </c>
      <c r="AM158" s="5">
        <v>69.656000000000006</v>
      </c>
      <c r="AN158" s="15">
        <v>2542246.88</v>
      </c>
      <c r="AO158" s="4">
        <v>70.247299999999996</v>
      </c>
      <c r="AP158" s="4">
        <v>69.9786</v>
      </c>
      <c r="AQ158" s="4">
        <v>69.985600000000005</v>
      </c>
      <c r="AR158" s="5">
        <v>70.068700000000007</v>
      </c>
      <c r="AS158" s="15">
        <v>2540631.48</v>
      </c>
      <c r="AT158" s="4">
        <v>70.280100000000004</v>
      </c>
      <c r="AU158" s="4">
        <v>70.057100000000005</v>
      </c>
      <c r="AV158" s="4">
        <v>70.049300000000002</v>
      </c>
      <c r="AW158" s="5">
        <v>70.127499999999998</v>
      </c>
      <c r="AX158" s="15">
        <v>2541087.96</v>
      </c>
      <c r="AY158" s="4">
        <v>70.306899999999999</v>
      </c>
      <c r="AZ158" s="4">
        <v>70.085899999999995</v>
      </c>
      <c r="BA158" s="4">
        <v>70.073099999999997</v>
      </c>
      <c r="BB158" s="5">
        <v>70.153999999999996</v>
      </c>
      <c r="BC158" s="15">
        <v>2554086.84</v>
      </c>
      <c r="BD158" s="4">
        <v>69.500200000000007</v>
      </c>
      <c r="BE158" s="4">
        <v>68.366600000000005</v>
      </c>
      <c r="BF158" s="4">
        <v>69.046899999999994</v>
      </c>
      <c r="BG158" s="5">
        <v>68.945999999999998</v>
      </c>
      <c r="BH158" s="15">
        <v>2551177.3199999998</v>
      </c>
      <c r="BI158" s="4">
        <v>69.878900000000002</v>
      </c>
      <c r="BJ158" s="4">
        <v>69.099199999999996</v>
      </c>
      <c r="BK158" s="4">
        <v>69.480900000000005</v>
      </c>
      <c r="BL158" s="5">
        <v>69.474500000000006</v>
      </c>
      <c r="BM158" s="15">
        <v>2542190.7599999998</v>
      </c>
      <c r="BN158" s="4">
        <v>70.185100000000006</v>
      </c>
      <c r="BO158" s="4">
        <v>69.907499999999999</v>
      </c>
      <c r="BP158" s="4">
        <v>69.927400000000006</v>
      </c>
      <c r="BQ158" s="5">
        <v>70.004800000000003</v>
      </c>
      <c r="BR158" s="15">
        <v>2541723.2400000002</v>
      </c>
      <c r="BS158" s="4">
        <v>70.234399999999994</v>
      </c>
      <c r="BT158" s="4">
        <v>70.010000000000005</v>
      </c>
      <c r="BU158" s="4">
        <v>70.001199999999997</v>
      </c>
      <c r="BV158" s="5">
        <v>70.080500000000001</v>
      </c>
      <c r="BW158" s="15">
        <v>2541951.08</v>
      </c>
      <c r="BX158" s="4">
        <v>70.252799999999993</v>
      </c>
      <c r="BY158" s="4">
        <v>70.025400000000005</v>
      </c>
      <c r="BZ158" s="4">
        <v>70.013099999999994</v>
      </c>
      <c r="CA158" s="5">
        <v>70.095699999999994</v>
      </c>
      <c r="CB158" s="15">
        <v>2553883.2400000002</v>
      </c>
      <c r="CC158" s="4">
        <v>69.579300000000003</v>
      </c>
      <c r="CD158" s="4">
        <v>68.498500000000007</v>
      </c>
      <c r="CE158" s="4">
        <v>69.131699999999995</v>
      </c>
      <c r="CF158" s="5">
        <v>69.046999999999997</v>
      </c>
      <c r="CG158" s="15">
        <v>2551563.2799999998</v>
      </c>
      <c r="CH158" s="4">
        <v>69.957499999999996</v>
      </c>
      <c r="CI158" s="4">
        <v>69.257400000000004</v>
      </c>
      <c r="CJ158" s="4">
        <v>69.564599999999999</v>
      </c>
      <c r="CK158" s="5">
        <v>69.583699999999993</v>
      </c>
      <c r="CL158" s="15">
        <v>2540535.08</v>
      </c>
      <c r="CM158" s="4">
        <v>70.188500000000005</v>
      </c>
      <c r="CN158" s="4">
        <v>69.917199999999994</v>
      </c>
      <c r="CO158" s="4">
        <v>69.930999999999997</v>
      </c>
      <c r="CP158" s="5">
        <v>70.010400000000004</v>
      </c>
      <c r="CQ158" s="15">
        <v>2538984.52</v>
      </c>
      <c r="CR158" s="4">
        <v>70.226799999999997</v>
      </c>
      <c r="CS158" s="4">
        <v>70.002600000000001</v>
      </c>
      <c r="CT158" s="4">
        <v>69.996300000000005</v>
      </c>
      <c r="CU158" s="5">
        <v>70.073899999999995</v>
      </c>
      <c r="CV158" s="15">
        <v>2539471</v>
      </c>
      <c r="CW158" s="4">
        <v>70.252099999999999</v>
      </c>
      <c r="CX158" s="4">
        <v>70.030299999999997</v>
      </c>
      <c r="CY158" s="4">
        <v>70.013800000000003</v>
      </c>
      <c r="CZ158" s="5">
        <v>70.097399999999993</v>
      </c>
      <c r="DA158" s="15">
        <v>2553955.36</v>
      </c>
      <c r="DB158" s="4">
        <v>69.543899999999994</v>
      </c>
      <c r="DC158" s="4">
        <v>68.453500000000005</v>
      </c>
      <c r="DD158" s="4">
        <v>69.0916</v>
      </c>
      <c r="DE158" s="5">
        <v>69.006399999999999</v>
      </c>
      <c r="DF158" s="15">
        <v>2551632.2400000002</v>
      </c>
      <c r="DG158" s="4">
        <v>69.924700000000001</v>
      </c>
      <c r="DH158" s="4">
        <v>69.177000000000007</v>
      </c>
      <c r="DI158" s="4">
        <v>69.523300000000006</v>
      </c>
      <c r="DJ158" s="5">
        <v>69.530799999999999</v>
      </c>
      <c r="DK158" s="15">
        <v>2541682.2799999998</v>
      </c>
      <c r="DL158" s="4">
        <v>70.193100000000001</v>
      </c>
      <c r="DM158" s="4">
        <v>69.903400000000005</v>
      </c>
      <c r="DN158" s="4">
        <v>69.923299999999998</v>
      </c>
      <c r="DO158" s="5">
        <v>70.004599999999996</v>
      </c>
      <c r="DP158" s="15">
        <v>2540425</v>
      </c>
      <c r="DQ158" s="4">
        <v>70.228499999999997</v>
      </c>
      <c r="DR158" s="4">
        <v>69.991200000000006</v>
      </c>
      <c r="DS158" s="4">
        <v>69.986400000000003</v>
      </c>
      <c r="DT158" s="5">
        <v>70.0672</v>
      </c>
      <c r="DU158" s="15">
        <v>2540849.36</v>
      </c>
      <c r="DV158" s="4">
        <v>70.250500000000002</v>
      </c>
      <c r="DW158" s="4">
        <v>70.017399999999995</v>
      </c>
      <c r="DX158" s="4">
        <v>70.004099999999994</v>
      </c>
      <c r="DY158" s="5">
        <v>70.089200000000005</v>
      </c>
      <c r="DZ158" s="15">
        <v>2553883.16</v>
      </c>
      <c r="EA158" s="4">
        <v>69.562799999999996</v>
      </c>
      <c r="EB158" s="4">
        <v>68.467799999999997</v>
      </c>
      <c r="EC158" s="4">
        <v>69.110699999999994</v>
      </c>
      <c r="ED158" s="5">
        <v>69.023600000000002</v>
      </c>
      <c r="EE158" s="15">
        <v>2551598.52</v>
      </c>
      <c r="EF158" s="4">
        <v>69.939899999999994</v>
      </c>
      <c r="EG158" s="4">
        <v>69.228399999999993</v>
      </c>
      <c r="EH158" s="4">
        <v>69.541899999999998</v>
      </c>
      <c r="EI158" s="5">
        <v>69.560299999999998</v>
      </c>
      <c r="EJ158" s="15">
        <v>2541012.12</v>
      </c>
      <c r="EK158" s="4">
        <v>70.189499999999995</v>
      </c>
      <c r="EL158" s="4">
        <v>69.908600000000007</v>
      </c>
      <c r="EM158" s="4">
        <v>69.922499999999999</v>
      </c>
      <c r="EN158" s="5">
        <v>70.004999999999995</v>
      </c>
      <c r="EO158" s="15">
        <v>2539544.92</v>
      </c>
      <c r="EP158" s="4">
        <v>70.2226</v>
      </c>
      <c r="EQ158" s="4">
        <v>69.9923</v>
      </c>
      <c r="ER158" s="4">
        <v>69.986699999999999</v>
      </c>
      <c r="ES158" s="5">
        <v>70.065799999999996</v>
      </c>
      <c r="ET158" s="15">
        <v>2539957.7999999998</v>
      </c>
      <c r="EU158" s="4">
        <v>70.248599999999996</v>
      </c>
      <c r="EV158" s="4">
        <v>70.02</v>
      </c>
      <c r="EW158" s="4">
        <v>70.004599999999996</v>
      </c>
      <c r="EX158" s="5">
        <v>70.089699999999993</v>
      </c>
      <c r="EY158" s="15">
        <v>2553879</v>
      </c>
      <c r="EZ158" s="4">
        <v>69.570400000000006</v>
      </c>
      <c r="FA158" s="4">
        <v>68.502399999999994</v>
      </c>
      <c r="FB158" s="4">
        <v>69.120999999999995</v>
      </c>
      <c r="FC158" s="5">
        <v>69.042299999999997</v>
      </c>
      <c r="FD158" s="15">
        <v>2551813.4</v>
      </c>
      <c r="FE158" s="4">
        <v>69.954599999999999</v>
      </c>
      <c r="FF158" s="4">
        <v>69.254499999999993</v>
      </c>
      <c r="FG158" s="4">
        <v>69.552999999999997</v>
      </c>
      <c r="FH158" s="5">
        <v>69.5779</v>
      </c>
      <c r="FI158" s="15">
        <v>2541634.64</v>
      </c>
      <c r="FJ158" s="4">
        <v>70.208600000000004</v>
      </c>
      <c r="FK158" s="4">
        <v>69.916700000000006</v>
      </c>
      <c r="FL158" s="4">
        <v>69.937799999999996</v>
      </c>
      <c r="FM158" s="5">
        <v>70.019000000000005</v>
      </c>
      <c r="FN158" s="15">
        <v>2540165.56</v>
      </c>
      <c r="FO158" s="4">
        <v>70.240700000000004</v>
      </c>
      <c r="FP158" s="4">
        <v>70.003699999999995</v>
      </c>
      <c r="FQ158" s="4">
        <v>69.997</v>
      </c>
      <c r="FR158" s="5">
        <v>70.078999999999994</v>
      </c>
      <c r="FS158" s="15">
        <v>2540705.6</v>
      </c>
      <c r="FT158" s="4">
        <v>70.268600000000006</v>
      </c>
      <c r="FU158" s="4">
        <v>70.029600000000002</v>
      </c>
      <c r="FV158" s="4">
        <v>70.0154</v>
      </c>
      <c r="FW158" s="5">
        <v>70.102999999999994</v>
      </c>
    </row>
    <row r="159" spans="2:179">
      <c r="B159" s="89"/>
      <c r="C159" s="91"/>
      <c r="D159" s="9">
        <f t="shared" si="12"/>
        <v>-6</v>
      </c>
      <c r="E159" s="15">
        <v>2400980.7200000002</v>
      </c>
      <c r="F159" s="4">
        <v>67.409099999999995</v>
      </c>
      <c r="G159" s="4">
        <v>66.341999999999999</v>
      </c>
      <c r="H159" s="4">
        <v>66.926100000000005</v>
      </c>
      <c r="I159" s="5">
        <v>66.870400000000004</v>
      </c>
      <c r="J159" s="15">
        <v>2401007.52</v>
      </c>
      <c r="K159" s="4">
        <v>67.683000000000007</v>
      </c>
      <c r="L159" s="4">
        <v>66.840500000000006</v>
      </c>
      <c r="M159" s="4">
        <v>67.220299999999995</v>
      </c>
      <c r="N159" s="5">
        <v>67.234200000000001</v>
      </c>
      <c r="O159" s="15">
        <v>2400671.12</v>
      </c>
      <c r="P159" s="4">
        <v>67.990099999999998</v>
      </c>
      <c r="Q159" s="4">
        <v>67.539699999999996</v>
      </c>
      <c r="R159" s="4">
        <v>67.565299999999993</v>
      </c>
      <c r="S159" s="5">
        <v>67.6935</v>
      </c>
      <c r="T159" s="15">
        <v>2400707.4</v>
      </c>
      <c r="U159" s="4">
        <v>68.012799999999999</v>
      </c>
      <c r="V159" s="4">
        <v>67.586500000000001</v>
      </c>
      <c r="W159" s="4">
        <v>67.594399999999993</v>
      </c>
      <c r="X159" s="5">
        <v>67.726699999999994</v>
      </c>
      <c r="Y159" s="15">
        <v>2400760.56</v>
      </c>
      <c r="Z159" s="4">
        <v>68.035200000000003</v>
      </c>
      <c r="AA159" s="4">
        <v>67.618099999999998</v>
      </c>
      <c r="AB159" s="4">
        <v>67.616699999999994</v>
      </c>
      <c r="AC159" s="5">
        <v>67.752200000000002</v>
      </c>
      <c r="AD159" s="15">
        <v>2399490.56</v>
      </c>
      <c r="AE159" s="4">
        <v>67.817899999999995</v>
      </c>
      <c r="AF159" s="4">
        <v>66.822299999999998</v>
      </c>
      <c r="AG159" s="4">
        <v>67.363299999999995</v>
      </c>
      <c r="AH159" s="5">
        <v>67.315399999999997</v>
      </c>
      <c r="AI159" s="15">
        <v>2395192.7999999998</v>
      </c>
      <c r="AJ159" s="4">
        <v>68.058300000000003</v>
      </c>
      <c r="AK159" s="4">
        <v>67.335800000000006</v>
      </c>
      <c r="AL159" s="4">
        <v>67.682400000000001</v>
      </c>
      <c r="AM159" s="5">
        <v>67.682100000000005</v>
      </c>
      <c r="AN159" s="15">
        <v>2389701.2400000002</v>
      </c>
      <c r="AO159" s="4">
        <v>68.324600000000004</v>
      </c>
      <c r="AP159" s="4">
        <v>68.065399999999997</v>
      </c>
      <c r="AQ159" s="4">
        <v>68.076899999999995</v>
      </c>
      <c r="AR159" s="5">
        <v>68.153999999999996</v>
      </c>
      <c r="AS159" s="15">
        <v>2389632.52</v>
      </c>
      <c r="AT159" s="4">
        <v>68.362200000000001</v>
      </c>
      <c r="AU159" s="4">
        <v>68.144000000000005</v>
      </c>
      <c r="AV159" s="4">
        <v>68.132999999999996</v>
      </c>
      <c r="AW159" s="5">
        <v>68.211799999999997</v>
      </c>
      <c r="AX159" s="15">
        <v>2389650.44</v>
      </c>
      <c r="AY159" s="4">
        <v>68.374200000000002</v>
      </c>
      <c r="AZ159" s="4">
        <v>68.1541</v>
      </c>
      <c r="BA159" s="4">
        <v>68.136700000000005</v>
      </c>
      <c r="BB159" s="5">
        <v>68.220299999999995</v>
      </c>
      <c r="BC159" s="15">
        <v>2399151.56</v>
      </c>
      <c r="BD159" s="4">
        <v>67.954099999999997</v>
      </c>
      <c r="BE159" s="4">
        <v>66.983500000000006</v>
      </c>
      <c r="BF159" s="4">
        <v>67.515699999999995</v>
      </c>
      <c r="BG159" s="5">
        <v>67.466200000000001</v>
      </c>
      <c r="BH159" s="15">
        <v>2396687</v>
      </c>
      <c r="BI159" s="4">
        <v>68.203299999999999</v>
      </c>
      <c r="BJ159" s="4">
        <v>67.560400000000001</v>
      </c>
      <c r="BK159" s="4">
        <v>67.819500000000005</v>
      </c>
      <c r="BL159" s="5">
        <v>67.852999999999994</v>
      </c>
      <c r="BM159" s="15">
        <v>2389057</v>
      </c>
      <c r="BN159" s="4">
        <v>68.377300000000005</v>
      </c>
      <c r="BO159" s="4">
        <v>68.102400000000003</v>
      </c>
      <c r="BP159" s="4">
        <v>68.107799999999997</v>
      </c>
      <c r="BQ159" s="5">
        <v>68.194000000000003</v>
      </c>
      <c r="BR159" s="15">
        <v>2388133.4</v>
      </c>
      <c r="BS159" s="4">
        <v>68.399699999999996</v>
      </c>
      <c r="BT159" s="4">
        <v>68.158900000000003</v>
      </c>
      <c r="BU159" s="4">
        <v>68.150000000000006</v>
      </c>
      <c r="BV159" s="5">
        <v>68.2346</v>
      </c>
      <c r="BW159" s="15">
        <v>2388491.6</v>
      </c>
      <c r="BX159" s="4">
        <v>68.420299999999997</v>
      </c>
      <c r="BY159" s="4">
        <v>68.183099999999996</v>
      </c>
      <c r="BZ159" s="4">
        <v>68.167400000000001</v>
      </c>
      <c r="CA159" s="5">
        <v>68.255399999999995</v>
      </c>
      <c r="CB159" s="15">
        <v>2399273.36</v>
      </c>
      <c r="CC159" s="4">
        <v>67.896299999999997</v>
      </c>
      <c r="CD159" s="4">
        <v>66.911699999999996</v>
      </c>
      <c r="CE159" s="4">
        <v>67.450900000000004</v>
      </c>
      <c r="CF159" s="5">
        <v>67.400899999999993</v>
      </c>
      <c r="CG159" s="15">
        <v>2396583.6800000002</v>
      </c>
      <c r="CH159" s="4">
        <v>68.152799999999999</v>
      </c>
      <c r="CI159" s="4">
        <v>67.460899999999995</v>
      </c>
      <c r="CJ159" s="4">
        <v>67.760099999999994</v>
      </c>
      <c r="CK159" s="5">
        <v>67.781999999999996</v>
      </c>
      <c r="CL159" s="15">
        <v>2389826.12</v>
      </c>
      <c r="CM159" s="4">
        <v>68.363900000000001</v>
      </c>
      <c r="CN159" s="4">
        <v>68.073400000000007</v>
      </c>
      <c r="CO159" s="4">
        <v>68.083299999999994</v>
      </c>
      <c r="CP159" s="5">
        <v>68.171400000000006</v>
      </c>
      <c r="CQ159" s="15">
        <v>2389196.3199999998</v>
      </c>
      <c r="CR159" s="4">
        <v>68.389200000000002</v>
      </c>
      <c r="CS159" s="4">
        <v>68.135300000000001</v>
      </c>
      <c r="CT159" s="4">
        <v>68.126800000000003</v>
      </c>
      <c r="CU159" s="5">
        <v>68.215400000000002</v>
      </c>
      <c r="CV159" s="15">
        <v>2389573.2799999998</v>
      </c>
      <c r="CW159" s="4">
        <v>68.409199999999998</v>
      </c>
      <c r="CX159" s="4">
        <v>68.157700000000006</v>
      </c>
      <c r="CY159" s="4">
        <v>68.140799999999999</v>
      </c>
      <c r="CZ159" s="5">
        <v>68.234200000000001</v>
      </c>
      <c r="DA159" s="15">
        <v>2399276.2799999998</v>
      </c>
      <c r="DB159" s="4">
        <v>67.927700000000002</v>
      </c>
      <c r="DC159" s="4">
        <v>66.960499999999996</v>
      </c>
      <c r="DD159" s="4">
        <v>67.481499999999997</v>
      </c>
      <c r="DE159" s="5">
        <v>67.438500000000005</v>
      </c>
      <c r="DF159" s="15">
        <v>2396616.7599999998</v>
      </c>
      <c r="DG159" s="4">
        <v>68.179000000000002</v>
      </c>
      <c r="DH159" s="4">
        <v>67.520600000000002</v>
      </c>
      <c r="DI159" s="4">
        <v>67.792699999999996</v>
      </c>
      <c r="DJ159" s="5">
        <v>67.822400000000002</v>
      </c>
      <c r="DK159" s="15">
        <v>2389158.92</v>
      </c>
      <c r="DL159" s="4">
        <v>68.365099999999998</v>
      </c>
      <c r="DM159" s="4">
        <v>68.075199999999995</v>
      </c>
      <c r="DN159" s="4">
        <v>68.087100000000007</v>
      </c>
      <c r="DO159" s="5">
        <v>68.173699999999997</v>
      </c>
      <c r="DP159" s="15">
        <v>2388280.2400000002</v>
      </c>
      <c r="DQ159" s="4">
        <v>68.387</v>
      </c>
      <c r="DR159" s="4">
        <v>68.138400000000004</v>
      </c>
      <c r="DS159" s="4">
        <v>68.128699999999995</v>
      </c>
      <c r="DT159" s="5">
        <v>68.216399999999993</v>
      </c>
      <c r="DU159" s="15">
        <v>2388698.04</v>
      </c>
      <c r="DV159" s="4">
        <v>68.408100000000005</v>
      </c>
      <c r="DW159" s="4">
        <v>68.16</v>
      </c>
      <c r="DX159" s="4">
        <v>68.145099999999999</v>
      </c>
      <c r="DY159" s="5">
        <v>68.236099999999993</v>
      </c>
      <c r="DZ159" s="15">
        <v>2399306.08</v>
      </c>
      <c r="EA159" s="4">
        <v>67.910899999999998</v>
      </c>
      <c r="EB159" s="4">
        <v>66.9392</v>
      </c>
      <c r="EC159" s="4">
        <v>67.463999999999999</v>
      </c>
      <c r="ED159" s="5">
        <v>67.419799999999995</v>
      </c>
      <c r="EE159" s="15">
        <v>2396678.7200000002</v>
      </c>
      <c r="EF159" s="4">
        <v>68.167400000000001</v>
      </c>
      <c r="EG159" s="4">
        <v>67.483400000000003</v>
      </c>
      <c r="EH159" s="4">
        <v>67.775499999999994</v>
      </c>
      <c r="EI159" s="5">
        <v>67.799700000000001</v>
      </c>
      <c r="EJ159" s="15">
        <v>2389503.52</v>
      </c>
      <c r="EK159" s="4">
        <v>68.364999999999995</v>
      </c>
      <c r="EL159" s="4">
        <v>68.074200000000005</v>
      </c>
      <c r="EM159" s="4">
        <v>68.0822</v>
      </c>
      <c r="EN159" s="5">
        <v>68.171700000000001</v>
      </c>
      <c r="EO159" s="15">
        <v>2388693.08</v>
      </c>
      <c r="EP159" s="4">
        <v>68.387</v>
      </c>
      <c r="EQ159" s="4">
        <v>68.133799999999994</v>
      </c>
      <c r="ER159" s="4">
        <v>68.124700000000004</v>
      </c>
      <c r="ES159" s="5">
        <v>68.213499999999996</v>
      </c>
      <c r="ET159" s="15">
        <v>2389125.96</v>
      </c>
      <c r="EU159" s="4">
        <v>68.408500000000004</v>
      </c>
      <c r="EV159" s="4">
        <v>68.155500000000004</v>
      </c>
      <c r="EW159" s="4">
        <v>68.140600000000006</v>
      </c>
      <c r="EX159" s="5">
        <v>68.233099999999993</v>
      </c>
      <c r="EY159" s="15">
        <v>2399232.4</v>
      </c>
      <c r="EZ159" s="4">
        <v>67.919799999999995</v>
      </c>
      <c r="FA159" s="4">
        <v>66.954599999999999</v>
      </c>
      <c r="FB159" s="4">
        <v>67.474400000000003</v>
      </c>
      <c r="FC159" s="5">
        <v>67.431600000000003</v>
      </c>
      <c r="FD159" s="15">
        <v>2396725</v>
      </c>
      <c r="FE159" s="4">
        <v>68.173100000000005</v>
      </c>
      <c r="FF159" s="4">
        <v>67.499700000000004</v>
      </c>
      <c r="FG159" s="4">
        <v>67.780900000000003</v>
      </c>
      <c r="FH159" s="5">
        <v>67.809100000000001</v>
      </c>
      <c r="FI159" s="15">
        <v>2389438.56</v>
      </c>
      <c r="FJ159" s="4">
        <v>68.368300000000005</v>
      </c>
      <c r="FK159" s="4">
        <v>68.077299999999994</v>
      </c>
      <c r="FL159" s="4">
        <v>68.084999999999994</v>
      </c>
      <c r="FM159" s="5">
        <v>68.174800000000005</v>
      </c>
      <c r="FN159" s="15">
        <v>2388509.44</v>
      </c>
      <c r="FO159" s="4">
        <v>68.385900000000007</v>
      </c>
      <c r="FP159" s="4">
        <v>68.137600000000006</v>
      </c>
      <c r="FQ159" s="4">
        <v>68.126099999999994</v>
      </c>
      <c r="FR159" s="5">
        <v>68.2149</v>
      </c>
      <c r="FS159" s="15">
        <v>2388851.12</v>
      </c>
      <c r="FT159" s="4">
        <v>68.406999999999996</v>
      </c>
      <c r="FU159" s="4">
        <v>68.157200000000003</v>
      </c>
      <c r="FV159" s="4">
        <v>68.14</v>
      </c>
      <c r="FW159" s="5">
        <v>68.233000000000004</v>
      </c>
    </row>
    <row r="160" spans="2:179">
      <c r="B160" s="89"/>
      <c r="C160" s="91"/>
      <c r="D160" s="9">
        <f t="shared" si="12"/>
        <v>-4</v>
      </c>
      <c r="E160" s="15">
        <v>2242634.3199999998</v>
      </c>
      <c r="F160" s="4">
        <v>65.910200000000003</v>
      </c>
      <c r="G160" s="4">
        <v>65.055099999999996</v>
      </c>
      <c r="H160" s="4">
        <v>65.456500000000005</v>
      </c>
      <c r="I160" s="5">
        <v>65.459900000000005</v>
      </c>
      <c r="J160" s="15">
        <v>2242711.6800000002</v>
      </c>
      <c r="K160" s="4">
        <v>66.097800000000007</v>
      </c>
      <c r="L160" s="4">
        <v>65.411000000000001</v>
      </c>
      <c r="M160" s="4">
        <v>65.665199999999999</v>
      </c>
      <c r="N160" s="5">
        <v>65.715500000000006</v>
      </c>
      <c r="O160" s="15">
        <v>2242394.2799999998</v>
      </c>
      <c r="P160" s="4">
        <v>66.292400000000001</v>
      </c>
      <c r="Q160" s="4">
        <v>65.882999999999996</v>
      </c>
      <c r="R160" s="4">
        <v>65.886700000000005</v>
      </c>
      <c r="S160" s="5">
        <v>66.016499999999994</v>
      </c>
      <c r="T160" s="15">
        <v>2242442.48</v>
      </c>
      <c r="U160" s="4">
        <v>66.306399999999996</v>
      </c>
      <c r="V160" s="4">
        <v>65.9148</v>
      </c>
      <c r="W160" s="4">
        <v>65.907499999999999</v>
      </c>
      <c r="X160" s="5">
        <v>66.038899999999998</v>
      </c>
      <c r="Y160" s="15">
        <v>2242366</v>
      </c>
      <c r="Z160" s="4">
        <v>66.319000000000003</v>
      </c>
      <c r="AA160" s="4">
        <v>65.935199999999995</v>
      </c>
      <c r="AB160" s="4">
        <v>65.921899999999994</v>
      </c>
      <c r="AC160" s="5">
        <v>66.0548</v>
      </c>
      <c r="AD160" s="15">
        <v>2242225.7200000002</v>
      </c>
      <c r="AE160" s="4">
        <v>66.103399999999993</v>
      </c>
      <c r="AF160" s="4">
        <v>65.233400000000003</v>
      </c>
      <c r="AG160" s="4">
        <v>65.667599999999993</v>
      </c>
      <c r="AH160" s="5">
        <v>65.653599999999997</v>
      </c>
      <c r="AI160" s="15">
        <v>2240282.96</v>
      </c>
      <c r="AJ160" s="4">
        <v>66.273300000000006</v>
      </c>
      <c r="AK160" s="4">
        <v>65.569299999999998</v>
      </c>
      <c r="AL160" s="4">
        <v>65.878500000000003</v>
      </c>
      <c r="AM160" s="5">
        <v>65.897499999999994</v>
      </c>
      <c r="AN160" s="15">
        <v>2235991.7999999998</v>
      </c>
      <c r="AO160" s="4">
        <v>66.4251</v>
      </c>
      <c r="AP160" s="4">
        <v>66.095100000000002</v>
      </c>
      <c r="AQ160" s="4">
        <v>66.113500000000002</v>
      </c>
      <c r="AR160" s="5">
        <v>66.208600000000004</v>
      </c>
      <c r="AS160" s="15">
        <v>2235523.4</v>
      </c>
      <c r="AT160" s="4">
        <v>66.434700000000007</v>
      </c>
      <c r="AU160" s="4">
        <v>66.127700000000004</v>
      </c>
      <c r="AV160" s="4">
        <v>66.137500000000003</v>
      </c>
      <c r="AW160" s="5">
        <v>66.230999999999995</v>
      </c>
      <c r="AX160" s="15">
        <v>2235809.64</v>
      </c>
      <c r="AY160" s="4">
        <v>66.453999999999994</v>
      </c>
      <c r="AZ160" s="4">
        <v>66.150800000000004</v>
      </c>
      <c r="BA160" s="4">
        <v>66.150000000000006</v>
      </c>
      <c r="BB160" s="5">
        <v>66.249200000000002</v>
      </c>
      <c r="BC160" s="15">
        <v>2242159.3199999998</v>
      </c>
      <c r="BD160" s="4">
        <v>66.111999999999995</v>
      </c>
      <c r="BE160" s="4">
        <v>65.267099999999999</v>
      </c>
      <c r="BF160" s="4">
        <v>65.679599999999994</v>
      </c>
      <c r="BG160" s="5">
        <v>65.672499999999999</v>
      </c>
      <c r="BH160" s="15">
        <v>2239609.6800000002</v>
      </c>
      <c r="BI160" s="4">
        <v>66.272199999999998</v>
      </c>
      <c r="BJ160" s="4">
        <v>65.610500000000002</v>
      </c>
      <c r="BK160" s="4">
        <v>65.892099999999999</v>
      </c>
      <c r="BL160" s="5">
        <v>65.916399999999996</v>
      </c>
      <c r="BM160" s="15">
        <v>2234922.3199999998</v>
      </c>
      <c r="BN160" s="4">
        <v>66.42</v>
      </c>
      <c r="BO160" s="4">
        <v>66.101200000000006</v>
      </c>
      <c r="BP160" s="4">
        <v>66.1233</v>
      </c>
      <c r="BQ160" s="5">
        <v>66.212400000000002</v>
      </c>
      <c r="BR160" s="15">
        <v>2234365.04</v>
      </c>
      <c r="BS160" s="4">
        <v>66.431600000000003</v>
      </c>
      <c r="BT160" s="4">
        <v>66.134600000000006</v>
      </c>
      <c r="BU160" s="4">
        <v>66.147099999999995</v>
      </c>
      <c r="BV160" s="5">
        <v>66.235600000000005</v>
      </c>
      <c r="BW160" s="15">
        <v>2234658.64</v>
      </c>
      <c r="BX160" s="4">
        <v>66.447299999999998</v>
      </c>
      <c r="BY160" s="4">
        <v>66.159199999999998</v>
      </c>
      <c r="BZ160" s="4">
        <v>66.162499999999994</v>
      </c>
      <c r="CA160" s="5">
        <v>66.254199999999997</v>
      </c>
      <c r="CB160" s="15">
        <v>2242176.7599999998</v>
      </c>
      <c r="CC160" s="4">
        <v>66.078699999999998</v>
      </c>
      <c r="CD160" s="4">
        <v>65.221100000000007</v>
      </c>
      <c r="CE160" s="4">
        <v>65.638499999999993</v>
      </c>
      <c r="CF160" s="5">
        <v>65.632000000000005</v>
      </c>
      <c r="CG160" s="15">
        <v>2238923.88</v>
      </c>
      <c r="CH160" s="4">
        <v>66.2273</v>
      </c>
      <c r="CI160" s="4">
        <v>65.570800000000006</v>
      </c>
      <c r="CJ160" s="4">
        <v>65.854699999999994</v>
      </c>
      <c r="CK160" s="5">
        <v>65.875900000000001</v>
      </c>
      <c r="CL160" s="15">
        <v>2234068.88</v>
      </c>
      <c r="CM160" s="4">
        <v>66.3797</v>
      </c>
      <c r="CN160" s="4">
        <v>66.0792</v>
      </c>
      <c r="CO160" s="4">
        <v>66.097499999999997</v>
      </c>
      <c r="CP160" s="5">
        <v>66.183300000000003</v>
      </c>
      <c r="CQ160" s="15">
        <v>2233651.2799999998</v>
      </c>
      <c r="CR160" s="4">
        <v>66.394999999999996</v>
      </c>
      <c r="CS160" s="4">
        <v>66.123800000000003</v>
      </c>
      <c r="CT160" s="4">
        <v>66.126099999999994</v>
      </c>
      <c r="CU160" s="5">
        <v>66.213099999999997</v>
      </c>
      <c r="CV160" s="15">
        <v>2233903.48</v>
      </c>
      <c r="CW160" s="4">
        <v>66.4101</v>
      </c>
      <c r="CX160" s="4">
        <v>66.136300000000006</v>
      </c>
      <c r="CY160" s="4">
        <v>66.136300000000006</v>
      </c>
      <c r="CZ160" s="5">
        <v>66.225700000000003</v>
      </c>
      <c r="DA160" s="15">
        <v>2242244.7200000002</v>
      </c>
      <c r="DB160" s="4">
        <v>66.061599999999999</v>
      </c>
      <c r="DC160" s="4">
        <v>65.209400000000002</v>
      </c>
      <c r="DD160" s="4">
        <v>65.617800000000003</v>
      </c>
      <c r="DE160" s="5">
        <v>65.615600000000001</v>
      </c>
      <c r="DF160" s="15">
        <v>2238990.08</v>
      </c>
      <c r="DG160" s="4">
        <v>66.209599999999995</v>
      </c>
      <c r="DH160" s="4">
        <v>65.5655</v>
      </c>
      <c r="DI160" s="4">
        <v>65.831199999999995</v>
      </c>
      <c r="DJ160" s="5">
        <v>65.860699999999994</v>
      </c>
      <c r="DK160" s="15">
        <v>2234035.12</v>
      </c>
      <c r="DL160" s="4">
        <v>66.360200000000006</v>
      </c>
      <c r="DM160" s="4">
        <v>66.054500000000004</v>
      </c>
      <c r="DN160" s="4">
        <v>66.073899999999995</v>
      </c>
      <c r="DO160" s="5">
        <v>66.160600000000002</v>
      </c>
      <c r="DP160" s="15">
        <v>2233469.92</v>
      </c>
      <c r="DQ160" s="4">
        <v>66.373000000000005</v>
      </c>
      <c r="DR160" s="4">
        <v>66.102500000000006</v>
      </c>
      <c r="DS160" s="4">
        <v>66.103999999999999</v>
      </c>
      <c r="DT160" s="5">
        <v>66.191299999999998</v>
      </c>
      <c r="DU160" s="15">
        <v>2233758.96</v>
      </c>
      <c r="DV160" s="4">
        <v>66.388099999999994</v>
      </c>
      <c r="DW160" s="4">
        <v>66.117500000000007</v>
      </c>
      <c r="DX160" s="4">
        <v>66.114699999999999</v>
      </c>
      <c r="DY160" s="5">
        <v>66.204899999999995</v>
      </c>
      <c r="DZ160" s="15">
        <v>2242279.7200000002</v>
      </c>
      <c r="EA160" s="4">
        <v>66.055199999999999</v>
      </c>
      <c r="EB160" s="4">
        <v>65.204700000000003</v>
      </c>
      <c r="EC160" s="4">
        <v>65.608699999999999</v>
      </c>
      <c r="ED160" s="5">
        <v>65.608900000000006</v>
      </c>
      <c r="EE160" s="15">
        <v>2239260</v>
      </c>
      <c r="EF160" s="4">
        <v>66.204999999999998</v>
      </c>
      <c r="EG160" s="4">
        <v>65.552599999999998</v>
      </c>
      <c r="EH160" s="4">
        <v>65.8202</v>
      </c>
      <c r="EI160" s="5">
        <v>65.850999999999999</v>
      </c>
      <c r="EJ160" s="15">
        <v>2234443.12</v>
      </c>
      <c r="EK160" s="4">
        <v>66.355099999999993</v>
      </c>
      <c r="EL160" s="4">
        <v>66.049599999999998</v>
      </c>
      <c r="EM160" s="4">
        <v>66.062799999999996</v>
      </c>
      <c r="EN160" s="5">
        <v>66.153599999999997</v>
      </c>
      <c r="EO160" s="15">
        <v>2233943.96</v>
      </c>
      <c r="EP160" s="4">
        <v>66.368300000000005</v>
      </c>
      <c r="EQ160" s="4">
        <v>66.091999999999999</v>
      </c>
      <c r="ER160" s="4">
        <v>66.090199999999996</v>
      </c>
      <c r="ES160" s="5">
        <v>66.1815</v>
      </c>
      <c r="ET160" s="15">
        <v>2234183.3199999998</v>
      </c>
      <c r="EU160" s="4">
        <v>66.385800000000003</v>
      </c>
      <c r="EV160" s="4">
        <v>66.109099999999998</v>
      </c>
      <c r="EW160" s="4">
        <v>66.100999999999999</v>
      </c>
      <c r="EX160" s="5">
        <v>66.196600000000004</v>
      </c>
      <c r="EY160" s="15">
        <v>2242301.64</v>
      </c>
      <c r="EZ160" s="4">
        <v>66.049599999999998</v>
      </c>
      <c r="FA160" s="4">
        <v>65.194299999999998</v>
      </c>
      <c r="FB160" s="4">
        <v>65.600899999999996</v>
      </c>
      <c r="FC160" s="5">
        <v>65.600899999999996</v>
      </c>
      <c r="FD160" s="15">
        <v>2239412.7999999998</v>
      </c>
      <c r="FE160" s="4">
        <v>66.200999999999993</v>
      </c>
      <c r="FF160" s="4">
        <v>65.560100000000006</v>
      </c>
      <c r="FG160" s="4">
        <v>65.814499999999995</v>
      </c>
      <c r="FH160" s="5">
        <v>65.850499999999997</v>
      </c>
      <c r="FI160" s="15">
        <v>2234668.2799999998</v>
      </c>
      <c r="FJ160" s="4">
        <v>66.351900000000001</v>
      </c>
      <c r="FK160" s="4">
        <v>66.046700000000001</v>
      </c>
      <c r="FL160" s="4">
        <v>66.057299999999998</v>
      </c>
      <c r="FM160" s="5">
        <v>66.149699999999996</v>
      </c>
      <c r="FN160" s="15">
        <v>2234133</v>
      </c>
      <c r="FO160" s="4">
        <v>66.366299999999995</v>
      </c>
      <c r="FP160" s="4">
        <v>66.087599999999995</v>
      </c>
      <c r="FQ160" s="4">
        <v>66.084999999999994</v>
      </c>
      <c r="FR160" s="5">
        <v>66.177700000000002</v>
      </c>
      <c r="FS160" s="15">
        <v>2234321.3199999998</v>
      </c>
      <c r="FT160" s="4">
        <v>66.381900000000002</v>
      </c>
      <c r="FU160" s="4">
        <v>66.103200000000001</v>
      </c>
      <c r="FV160" s="4">
        <v>66.096299999999999</v>
      </c>
      <c r="FW160" s="5">
        <v>66.191699999999997</v>
      </c>
    </row>
    <row r="161" spans="2:179" ht="15.75" thickBot="1">
      <c r="B161" s="89"/>
      <c r="C161" s="61"/>
      <c r="D161" s="10">
        <f t="shared" si="12"/>
        <v>-2</v>
      </c>
      <c r="E161" s="16">
        <v>2101592.7200000002</v>
      </c>
      <c r="F161" s="6">
        <v>63.916200000000003</v>
      </c>
      <c r="G161" s="6">
        <v>63.134300000000003</v>
      </c>
      <c r="H161" s="6">
        <v>63.488</v>
      </c>
      <c r="I161" s="7">
        <v>63.501100000000001</v>
      </c>
      <c r="J161" s="16">
        <v>2097507.52</v>
      </c>
      <c r="K161" s="6">
        <v>64.032300000000006</v>
      </c>
      <c r="L161" s="6">
        <v>63.483199999999997</v>
      </c>
      <c r="M161" s="6">
        <v>63.737099999999998</v>
      </c>
      <c r="N161" s="7">
        <v>63.744999999999997</v>
      </c>
      <c r="O161" s="16">
        <v>2097924.2000000002</v>
      </c>
      <c r="P161" s="6">
        <v>64.265299999999996</v>
      </c>
      <c r="Q161" s="6">
        <v>64.046599999999998</v>
      </c>
      <c r="R161" s="6">
        <v>64.058099999999996</v>
      </c>
      <c r="S161" s="7">
        <v>64.122200000000007</v>
      </c>
      <c r="T161" s="16">
        <v>2098250.2400000002</v>
      </c>
      <c r="U161" s="6">
        <v>64.288799999999995</v>
      </c>
      <c r="V161" s="6">
        <v>64.102199999999996</v>
      </c>
      <c r="W161" s="6">
        <v>64.091999999999999</v>
      </c>
      <c r="X161" s="7">
        <v>64.1601</v>
      </c>
      <c r="Y161" s="16">
        <v>2097969.88</v>
      </c>
      <c r="Z161" s="6">
        <v>64.2911</v>
      </c>
      <c r="AA161" s="6">
        <v>64.098100000000002</v>
      </c>
      <c r="AB161" s="6">
        <v>64.087500000000006</v>
      </c>
      <c r="AC161" s="7">
        <v>64.157899999999998</v>
      </c>
      <c r="AD161" s="16">
        <v>2102566.7599999998</v>
      </c>
      <c r="AE161" s="6">
        <v>64.158900000000003</v>
      </c>
      <c r="AF161" s="6">
        <v>63.3797</v>
      </c>
      <c r="AG161" s="6">
        <v>63.709099999999999</v>
      </c>
      <c r="AH161" s="7">
        <v>63.737499999999997</v>
      </c>
      <c r="AI161" s="16">
        <v>2099201.96</v>
      </c>
      <c r="AJ161" s="6">
        <v>64.249300000000005</v>
      </c>
      <c r="AK161" s="6">
        <v>63.632800000000003</v>
      </c>
      <c r="AL161" s="6">
        <v>63.874899999999997</v>
      </c>
      <c r="AM161" s="7">
        <v>63.9116</v>
      </c>
      <c r="AN161" s="16">
        <v>2096659.04</v>
      </c>
      <c r="AO161" s="6">
        <v>64.391499999999994</v>
      </c>
      <c r="AP161" s="6">
        <v>64.070599999999999</v>
      </c>
      <c r="AQ161" s="6">
        <v>64.106399999999994</v>
      </c>
      <c r="AR161" s="7">
        <v>64.187100000000001</v>
      </c>
      <c r="AS161" s="16">
        <v>2096597.04</v>
      </c>
      <c r="AT161" s="6">
        <v>64.405299999999997</v>
      </c>
      <c r="AU161" s="6">
        <v>64.129900000000006</v>
      </c>
      <c r="AV161" s="6">
        <v>64.131799999999998</v>
      </c>
      <c r="AW161" s="7">
        <v>64.220399999999998</v>
      </c>
      <c r="AX161" s="16">
        <v>2096669.96</v>
      </c>
      <c r="AY161" s="6">
        <v>64.416700000000006</v>
      </c>
      <c r="AZ161" s="6">
        <v>64.127600000000001</v>
      </c>
      <c r="BA161" s="6">
        <v>64.137</v>
      </c>
      <c r="BB161" s="7">
        <v>64.225099999999998</v>
      </c>
      <c r="BC161" s="16">
        <v>2103203.7200000002</v>
      </c>
      <c r="BD161" s="6">
        <v>64.245999999999995</v>
      </c>
      <c r="BE161" s="6">
        <v>63.497700000000002</v>
      </c>
      <c r="BF161" s="6">
        <v>63.8033</v>
      </c>
      <c r="BG161" s="7">
        <v>63.838200000000001</v>
      </c>
      <c r="BH161" s="16">
        <v>2100008.08</v>
      </c>
      <c r="BI161" s="6">
        <v>64.328299999999999</v>
      </c>
      <c r="BJ161" s="6">
        <v>63.737299999999998</v>
      </c>
      <c r="BK161" s="6">
        <v>63.947699999999998</v>
      </c>
      <c r="BL161" s="7">
        <v>63.997500000000002</v>
      </c>
      <c r="BM161" s="16">
        <v>2096777.56</v>
      </c>
      <c r="BN161" s="6">
        <v>64.4375</v>
      </c>
      <c r="BO161" s="6">
        <v>64.107399999999998</v>
      </c>
      <c r="BP161" s="6">
        <v>64.132400000000004</v>
      </c>
      <c r="BQ161" s="7">
        <v>64.223200000000006</v>
      </c>
      <c r="BR161" s="16">
        <v>2096403</v>
      </c>
      <c r="BS161" s="6">
        <v>64.443100000000001</v>
      </c>
      <c r="BT161" s="6">
        <v>64.135999999999996</v>
      </c>
      <c r="BU161" s="6">
        <v>64.148600000000002</v>
      </c>
      <c r="BV161" s="7">
        <v>64.240300000000005</v>
      </c>
      <c r="BW161" s="16">
        <v>2096672.68</v>
      </c>
      <c r="BX161" s="6">
        <v>64.459699999999998</v>
      </c>
      <c r="BY161" s="6">
        <v>64.149100000000004</v>
      </c>
      <c r="BZ161" s="6">
        <v>64.159700000000001</v>
      </c>
      <c r="CA161" s="7">
        <v>64.253799999999998</v>
      </c>
      <c r="CB161" s="16">
        <v>2102916.2000000002</v>
      </c>
      <c r="CC161" s="6">
        <v>64.207599999999999</v>
      </c>
      <c r="CD161" s="6">
        <v>63.437800000000003</v>
      </c>
      <c r="CE161" s="6">
        <v>63.770600000000002</v>
      </c>
      <c r="CF161" s="7">
        <v>63.793900000000001</v>
      </c>
      <c r="CG161" s="16">
        <v>2099917.12</v>
      </c>
      <c r="CH161" s="6">
        <v>64.296999999999997</v>
      </c>
      <c r="CI161" s="6">
        <v>63.689799999999998</v>
      </c>
      <c r="CJ161" s="6">
        <v>63.9131</v>
      </c>
      <c r="CK161" s="7">
        <v>63.959400000000002</v>
      </c>
      <c r="CL161" s="16">
        <v>2096964.12</v>
      </c>
      <c r="CM161" s="6">
        <v>64.423699999999997</v>
      </c>
      <c r="CN161" s="6">
        <v>64.0899</v>
      </c>
      <c r="CO161" s="6">
        <v>64.114599999999996</v>
      </c>
      <c r="CP161" s="7">
        <v>64.206800000000001</v>
      </c>
      <c r="CQ161" s="16">
        <v>2096671.32</v>
      </c>
      <c r="CR161" s="6">
        <v>64.432599999999994</v>
      </c>
      <c r="CS161" s="6">
        <v>64.127399999999994</v>
      </c>
      <c r="CT161" s="6">
        <v>64.135000000000005</v>
      </c>
      <c r="CU161" s="7">
        <v>64.229399999999998</v>
      </c>
      <c r="CV161" s="16">
        <v>2096899.28</v>
      </c>
      <c r="CW161" s="6">
        <v>64.444299999999998</v>
      </c>
      <c r="CX161" s="6">
        <v>64.127799999999993</v>
      </c>
      <c r="CY161" s="6">
        <v>64.146600000000007</v>
      </c>
      <c r="CZ161" s="7">
        <v>64.237200000000001</v>
      </c>
      <c r="DA161" s="16">
        <v>2103052.2000000002</v>
      </c>
      <c r="DB161" s="6">
        <v>64.226900000000001</v>
      </c>
      <c r="DC161" s="6">
        <v>63.470599999999997</v>
      </c>
      <c r="DD161" s="6">
        <v>63.79</v>
      </c>
      <c r="DE161" s="7">
        <v>63.818100000000001</v>
      </c>
      <c r="DF161" s="16">
        <v>2100003.64</v>
      </c>
      <c r="DG161" s="6">
        <v>64.315799999999996</v>
      </c>
      <c r="DH161" s="6">
        <v>63.709899999999998</v>
      </c>
      <c r="DI161" s="6">
        <v>63.937199999999997</v>
      </c>
      <c r="DJ161" s="7">
        <v>63.980499999999999</v>
      </c>
      <c r="DK161" s="16">
        <v>2096827.48</v>
      </c>
      <c r="DL161" s="6">
        <v>64.431600000000003</v>
      </c>
      <c r="DM161" s="6">
        <v>64.093199999999996</v>
      </c>
      <c r="DN161" s="6">
        <v>64.119799999999998</v>
      </c>
      <c r="DO161" s="7">
        <v>64.212100000000007</v>
      </c>
      <c r="DP161" s="16">
        <v>2096603.6</v>
      </c>
      <c r="DQ161" s="6">
        <v>64.439499999999995</v>
      </c>
      <c r="DR161" s="6">
        <v>64.124799999999993</v>
      </c>
      <c r="DS161" s="6">
        <v>64.139399999999995</v>
      </c>
      <c r="DT161" s="7">
        <v>64.232200000000006</v>
      </c>
      <c r="DU161" s="16">
        <v>2096773.28</v>
      </c>
      <c r="DV161" s="6">
        <v>64.453299999999999</v>
      </c>
      <c r="DW161" s="6">
        <v>64.137699999999995</v>
      </c>
      <c r="DX161" s="6">
        <v>64.149600000000007</v>
      </c>
      <c r="DY161" s="7">
        <v>64.244399999999999</v>
      </c>
      <c r="DZ161" s="16">
        <v>2102914.6800000002</v>
      </c>
      <c r="EA161" s="6">
        <v>64.237099999999998</v>
      </c>
      <c r="EB161" s="6">
        <v>63.482399999999998</v>
      </c>
      <c r="EC161" s="6">
        <v>63.798900000000003</v>
      </c>
      <c r="ED161" s="7">
        <v>63.828499999999998</v>
      </c>
      <c r="EE161" s="16">
        <v>2100229.3199999998</v>
      </c>
      <c r="EF161" s="6">
        <v>64.330200000000005</v>
      </c>
      <c r="EG161" s="6">
        <v>63.727800000000002</v>
      </c>
      <c r="EH161" s="6">
        <v>63.942399999999999</v>
      </c>
      <c r="EI161" s="7">
        <v>63.993000000000002</v>
      </c>
      <c r="EJ161" s="16">
        <v>2097168.84</v>
      </c>
      <c r="EK161" s="6">
        <v>64.446899999999999</v>
      </c>
      <c r="EL161" s="6">
        <v>64.115499999999997</v>
      </c>
      <c r="EM161" s="6">
        <v>64.132199999999997</v>
      </c>
      <c r="EN161" s="7">
        <v>64.228899999999996</v>
      </c>
      <c r="EO161" s="16">
        <v>2096854.48</v>
      </c>
      <c r="EP161" s="6">
        <v>64.452799999999996</v>
      </c>
      <c r="EQ161" s="6">
        <v>64.1494</v>
      </c>
      <c r="ER161" s="6">
        <v>64.151399999999995</v>
      </c>
      <c r="ES161" s="7">
        <v>64.248900000000006</v>
      </c>
      <c r="ET161" s="16">
        <v>2097051.44</v>
      </c>
      <c r="EU161" s="6">
        <v>64.466800000000006</v>
      </c>
      <c r="EV161" s="6">
        <v>64.162499999999994</v>
      </c>
      <c r="EW161" s="6">
        <v>64.160899999999998</v>
      </c>
      <c r="EX161" s="7">
        <v>64.260999999999996</v>
      </c>
      <c r="EY161" s="16">
        <v>2102913.2799999998</v>
      </c>
      <c r="EZ161" s="6">
        <v>64.231399999999994</v>
      </c>
      <c r="FA161" s="6">
        <v>63.4709</v>
      </c>
      <c r="FB161" s="6">
        <v>63.795299999999997</v>
      </c>
      <c r="FC161" s="7">
        <v>63.821399999999997</v>
      </c>
      <c r="FD161" s="16">
        <v>2099942.7200000002</v>
      </c>
      <c r="FE161" s="6">
        <v>64.319199999999995</v>
      </c>
      <c r="FF161" s="6">
        <v>63.714799999999997</v>
      </c>
      <c r="FG161" s="6">
        <v>63.9358</v>
      </c>
      <c r="FH161" s="7">
        <v>63.982799999999997</v>
      </c>
      <c r="FI161" s="16">
        <v>2096899.12</v>
      </c>
      <c r="FJ161" s="6">
        <v>64.440100000000001</v>
      </c>
      <c r="FK161" s="6">
        <v>64.113299999999995</v>
      </c>
      <c r="FL161" s="6">
        <v>64.131500000000003</v>
      </c>
      <c r="FM161" s="7">
        <v>64.225700000000003</v>
      </c>
      <c r="FN161" s="16">
        <v>2096578.16</v>
      </c>
      <c r="FO161" s="6">
        <v>64.447500000000005</v>
      </c>
      <c r="FP161" s="6">
        <v>64.142899999999997</v>
      </c>
      <c r="FQ161" s="6">
        <v>64.150000000000006</v>
      </c>
      <c r="FR161" s="7">
        <v>64.244500000000002</v>
      </c>
      <c r="FS161" s="16">
        <v>2096723.84</v>
      </c>
      <c r="FT161" s="6">
        <v>64.459400000000002</v>
      </c>
      <c r="FU161" s="6">
        <v>64.146900000000002</v>
      </c>
      <c r="FV161" s="6">
        <v>64.157799999999995</v>
      </c>
      <c r="FW161" s="7">
        <v>64.252300000000005</v>
      </c>
    </row>
    <row r="162" spans="2:179">
      <c r="B162" s="89"/>
      <c r="C162" s="60" t="s">
        <v>10</v>
      </c>
      <c r="D162" s="45">
        <f>-(($B126 - 8) * 6)</f>
        <v>-24</v>
      </c>
      <c r="E162" s="14">
        <v>4225651</v>
      </c>
      <c r="F162" s="2">
        <v>67.633600000000001</v>
      </c>
      <c r="G162" s="2">
        <v>66.245599999999996</v>
      </c>
      <c r="H162" s="2">
        <v>67.805099999999996</v>
      </c>
      <c r="I162" s="3">
        <v>67.169799999999995</v>
      </c>
      <c r="J162" s="14">
        <v>4225000.72</v>
      </c>
      <c r="K162" s="2">
        <v>72.877499999999998</v>
      </c>
      <c r="L162" s="2">
        <v>71.975800000000007</v>
      </c>
      <c r="M162" s="2">
        <v>72.855800000000002</v>
      </c>
      <c r="N162" s="3">
        <v>72.5488</v>
      </c>
      <c r="O162" s="14">
        <v>4236010.68</v>
      </c>
      <c r="P162" s="2">
        <v>75.208299999999994</v>
      </c>
      <c r="Q162" s="2">
        <v>75.025000000000006</v>
      </c>
      <c r="R162" s="2">
        <v>75.070499999999996</v>
      </c>
      <c r="S162" s="3">
        <v>75.1006</v>
      </c>
      <c r="T162" s="14">
        <v>4240713.72</v>
      </c>
      <c r="U162" s="2">
        <v>75.375900000000001</v>
      </c>
      <c r="V162" s="2">
        <v>75.276200000000003</v>
      </c>
      <c r="W162" s="2">
        <v>75.261700000000005</v>
      </c>
      <c r="X162" s="3">
        <v>75.304299999999998</v>
      </c>
      <c r="Y162" s="14">
        <v>4241905.5199999996</v>
      </c>
      <c r="Z162" s="2">
        <v>75.405900000000003</v>
      </c>
      <c r="AA162" s="2">
        <v>75.318399999999997</v>
      </c>
      <c r="AB162" s="2">
        <v>75.296999999999997</v>
      </c>
      <c r="AC162" s="3">
        <v>75.340199999999996</v>
      </c>
      <c r="AD162" s="14">
        <v>4231899</v>
      </c>
      <c r="AE162" s="2">
        <v>68.149600000000007</v>
      </c>
      <c r="AF162" s="2">
        <v>66.610600000000005</v>
      </c>
      <c r="AG162" s="2">
        <v>68.366500000000002</v>
      </c>
      <c r="AH162" s="3">
        <v>67.635599999999997</v>
      </c>
      <c r="AI162" s="14">
        <v>4225179.28</v>
      </c>
      <c r="AJ162" s="2">
        <v>74.688199999999995</v>
      </c>
      <c r="AK162" s="2">
        <v>73.515900000000002</v>
      </c>
      <c r="AL162" s="2">
        <v>74.826599999999999</v>
      </c>
      <c r="AM162" s="3">
        <v>74.302400000000006</v>
      </c>
      <c r="AN162" s="14">
        <v>4233064.76</v>
      </c>
      <c r="AO162" s="2">
        <v>81.054100000000005</v>
      </c>
      <c r="AP162" s="2">
        <v>80.351900000000001</v>
      </c>
      <c r="AQ162" s="2">
        <v>80.808800000000005</v>
      </c>
      <c r="AR162" s="3">
        <v>80.728399999999993</v>
      </c>
      <c r="AS162" s="14">
        <v>4235123.2</v>
      </c>
      <c r="AT162" s="2">
        <v>82.573400000000007</v>
      </c>
      <c r="AU162" s="2">
        <v>82.261899999999997</v>
      </c>
      <c r="AV162" s="2">
        <v>82.252200000000002</v>
      </c>
      <c r="AW162" s="3">
        <v>82.359899999999996</v>
      </c>
      <c r="AX162" s="14">
        <v>4232578.3600000003</v>
      </c>
      <c r="AY162" s="2">
        <v>82.693100000000001</v>
      </c>
      <c r="AZ162" s="2">
        <v>82.453900000000004</v>
      </c>
      <c r="BA162" s="2">
        <v>82.426299999999998</v>
      </c>
      <c r="BB162" s="3">
        <v>82.522800000000004</v>
      </c>
      <c r="BC162" s="14">
        <v>4230874.76</v>
      </c>
      <c r="BD162" s="2">
        <v>68.215299999999999</v>
      </c>
      <c r="BE162" s="2">
        <v>66.660799999999995</v>
      </c>
      <c r="BF162" s="2">
        <v>68.438900000000004</v>
      </c>
      <c r="BG162" s="3">
        <v>67.696600000000004</v>
      </c>
      <c r="BH162" s="14">
        <v>4226831.8</v>
      </c>
      <c r="BI162" s="2">
        <v>75.045400000000001</v>
      </c>
      <c r="BJ162" s="2">
        <v>73.569699999999997</v>
      </c>
      <c r="BK162" s="2">
        <v>75.189800000000005</v>
      </c>
      <c r="BL162" s="3">
        <v>74.537400000000005</v>
      </c>
      <c r="BM162" s="14">
        <v>4230065.8</v>
      </c>
      <c r="BN162" s="2">
        <v>83.931399999999996</v>
      </c>
      <c r="BO162" s="2">
        <v>82.761200000000002</v>
      </c>
      <c r="BP162" s="2">
        <v>83.655799999999999</v>
      </c>
      <c r="BQ162" s="3">
        <v>83.42</v>
      </c>
      <c r="BR162" s="14">
        <v>4230823.88</v>
      </c>
      <c r="BS162" s="2">
        <v>87.234800000000007</v>
      </c>
      <c r="BT162" s="2">
        <v>86.686000000000007</v>
      </c>
      <c r="BU162" s="2">
        <v>86.721100000000007</v>
      </c>
      <c r="BV162" s="3">
        <v>86.873500000000007</v>
      </c>
      <c r="BW162" s="14">
        <v>4232139.08</v>
      </c>
      <c r="BX162" s="2">
        <v>87.602099999999993</v>
      </c>
      <c r="BY162" s="2">
        <v>87.194000000000003</v>
      </c>
      <c r="BZ162" s="2">
        <v>87.1447</v>
      </c>
      <c r="CA162" s="3">
        <v>87.308800000000005</v>
      </c>
      <c r="CB162" s="14">
        <v>4230666.68</v>
      </c>
      <c r="CC162" s="2">
        <v>68.239800000000002</v>
      </c>
      <c r="CD162" s="2">
        <v>66.6755</v>
      </c>
      <c r="CE162" s="2">
        <v>68.466200000000001</v>
      </c>
      <c r="CF162" s="3">
        <v>67.717699999999994</v>
      </c>
      <c r="CG162" s="14">
        <v>4225441.12</v>
      </c>
      <c r="CH162" s="2">
        <v>75.187200000000004</v>
      </c>
      <c r="CI162" s="2">
        <v>73.751800000000003</v>
      </c>
      <c r="CJ162" s="2">
        <v>75.357200000000006</v>
      </c>
      <c r="CK162" s="3">
        <v>74.703400000000002</v>
      </c>
      <c r="CL162" s="14">
        <v>4228597.7599999998</v>
      </c>
      <c r="CM162" s="2">
        <v>85.427000000000007</v>
      </c>
      <c r="CN162" s="2">
        <v>83.926299999999998</v>
      </c>
      <c r="CO162" s="2">
        <v>85.135999999999996</v>
      </c>
      <c r="CP162" s="3">
        <v>84.779600000000002</v>
      </c>
      <c r="CQ162" s="14">
        <v>4227027.32</v>
      </c>
      <c r="CR162" s="2">
        <v>90.515900000000002</v>
      </c>
      <c r="CS162" s="2">
        <v>89.699100000000001</v>
      </c>
      <c r="CT162" s="2">
        <v>89.780699999999996</v>
      </c>
      <c r="CU162" s="3">
        <v>89.9833</v>
      </c>
      <c r="CV162" s="14">
        <v>4227772.4000000004</v>
      </c>
      <c r="CW162" s="2">
        <v>91.140199999999993</v>
      </c>
      <c r="CX162" s="2">
        <v>90.543700000000001</v>
      </c>
      <c r="CY162" s="2">
        <v>90.474199999999996</v>
      </c>
      <c r="CZ162" s="3">
        <v>90.709199999999996</v>
      </c>
      <c r="DA162" s="14">
        <v>4231084.04</v>
      </c>
      <c r="DB162" s="2">
        <v>68.253200000000007</v>
      </c>
      <c r="DC162" s="2">
        <v>66.686400000000006</v>
      </c>
      <c r="DD162" s="2">
        <v>68.483500000000006</v>
      </c>
      <c r="DE162" s="3">
        <v>67.731200000000001</v>
      </c>
      <c r="DF162" s="14">
        <v>4225838.08</v>
      </c>
      <c r="DG162" s="2">
        <v>75.346599999999995</v>
      </c>
      <c r="DH162" s="2">
        <v>73.906099999999995</v>
      </c>
      <c r="DI162" s="2">
        <v>75.529399999999995</v>
      </c>
      <c r="DJ162" s="3">
        <v>74.8643</v>
      </c>
      <c r="DK162" s="14">
        <v>4228119.88</v>
      </c>
      <c r="DL162" s="2">
        <v>86.519800000000004</v>
      </c>
      <c r="DM162" s="2">
        <v>84.784400000000005</v>
      </c>
      <c r="DN162" s="2">
        <v>86.223600000000005</v>
      </c>
      <c r="DO162" s="3">
        <v>85.773899999999998</v>
      </c>
      <c r="DP162" s="14">
        <v>4224620.88</v>
      </c>
      <c r="DQ162" s="2">
        <v>92.821600000000004</v>
      </c>
      <c r="DR162" s="2">
        <v>91.681600000000003</v>
      </c>
      <c r="DS162" s="2">
        <v>91.908500000000004</v>
      </c>
      <c r="DT162" s="3">
        <v>92.109899999999996</v>
      </c>
      <c r="DU162" s="14">
        <v>4223563.16</v>
      </c>
      <c r="DV162" s="2">
        <v>93.734300000000005</v>
      </c>
      <c r="DW162" s="2">
        <v>92.998900000000006</v>
      </c>
      <c r="DX162" s="2">
        <v>92.923599999999993</v>
      </c>
      <c r="DY162" s="3">
        <v>93.203699999999998</v>
      </c>
      <c r="DZ162" s="14">
        <v>4230833.6399999997</v>
      </c>
      <c r="EA162" s="2">
        <v>68.248900000000006</v>
      </c>
      <c r="EB162" s="2">
        <v>66.683700000000002</v>
      </c>
      <c r="EC162" s="2">
        <v>68.476799999999997</v>
      </c>
      <c r="ED162" s="3">
        <v>67.726900000000001</v>
      </c>
      <c r="EE162" s="14">
        <v>4225350.4800000004</v>
      </c>
      <c r="EF162" s="2">
        <v>75.302099999999996</v>
      </c>
      <c r="EG162" s="2">
        <v>73.918999999999997</v>
      </c>
      <c r="EH162" s="2">
        <v>75.497299999999996</v>
      </c>
      <c r="EI162" s="3">
        <v>74.847099999999998</v>
      </c>
      <c r="EJ162" s="14">
        <v>4226690.2</v>
      </c>
      <c r="EK162" s="2">
        <v>86.127499999999998</v>
      </c>
      <c r="EL162" s="2">
        <v>84.488200000000006</v>
      </c>
      <c r="EM162" s="2">
        <v>85.836600000000004</v>
      </c>
      <c r="EN162" s="3">
        <v>85.423299999999998</v>
      </c>
      <c r="EO162" s="14">
        <v>4211843.5999999996</v>
      </c>
      <c r="EP162" s="2">
        <v>91.736400000000003</v>
      </c>
      <c r="EQ162" s="2">
        <v>90.926400000000001</v>
      </c>
      <c r="ER162" s="2">
        <v>91.092100000000002</v>
      </c>
      <c r="ES162" s="3">
        <v>91.237700000000004</v>
      </c>
      <c r="ET162" s="14">
        <v>4208319.4800000004</v>
      </c>
      <c r="EU162" s="2">
        <v>92.858500000000006</v>
      </c>
      <c r="EV162" s="2">
        <v>92.305300000000003</v>
      </c>
      <c r="EW162" s="2">
        <v>92.234099999999998</v>
      </c>
      <c r="EX162" s="3">
        <v>92.456999999999994</v>
      </c>
      <c r="EY162" s="14">
        <v>4230916</v>
      </c>
      <c r="EZ162" s="2">
        <v>68.251599999999996</v>
      </c>
      <c r="FA162" s="2">
        <v>66.684899999999999</v>
      </c>
      <c r="FB162" s="2">
        <v>68.480400000000003</v>
      </c>
      <c r="FC162" s="3">
        <v>67.729200000000006</v>
      </c>
      <c r="FD162" s="14">
        <v>4225539.32</v>
      </c>
      <c r="FE162" s="2">
        <v>75.325100000000006</v>
      </c>
      <c r="FF162" s="2">
        <v>73.9101</v>
      </c>
      <c r="FG162" s="2">
        <v>75.516300000000001</v>
      </c>
      <c r="FH162" s="3">
        <v>74.855699999999999</v>
      </c>
      <c r="FI162" s="14">
        <v>4227734.6399999997</v>
      </c>
      <c r="FJ162" s="2">
        <v>86.343199999999996</v>
      </c>
      <c r="FK162" s="2">
        <v>84.631200000000007</v>
      </c>
      <c r="FL162" s="2">
        <v>86.049199999999999</v>
      </c>
      <c r="FM162" s="3">
        <v>85.607699999999994</v>
      </c>
      <c r="FN162" s="14">
        <v>4219192.4800000004</v>
      </c>
      <c r="FO162" s="2">
        <v>92.247399999999999</v>
      </c>
      <c r="FP162" s="2">
        <v>91.227699999999999</v>
      </c>
      <c r="FQ162" s="2">
        <v>91.433300000000003</v>
      </c>
      <c r="FR162" s="3">
        <v>91.614199999999997</v>
      </c>
      <c r="FS162" s="14">
        <v>4213349.88</v>
      </c>
      <c r="FT162" s="2">
        <v>92.984700000000004</v>
      </c>
      <c r="FU162" s="2">
        <v>92.310100000000006</v>
      </c>
      <c r="FV162" s="2">
        <v>92.294700000000006</v>
      </c>
      <c r="FW162" s="3">
        <v>92.518000000000001</v>
      </c>
    </row>
    <row r="163" spans="2:179">
      <c r="B163" s="89"/>
      <c r="C163" s="91"/>
      <c r="D163" s="9">
        <f>$D162 + 2</f>
        <v>-22</v>
      </c>
      <c r="E163" s="15">
        <v>3984154.08</v>
      </c>
      <c r="F163" s="4">
        <v>67.6327</v>
      </c>
      <c r="G163" s="4">
        <v>66.243499999999997</v>
      </c>
      <c r="H163" s="4">
        <v>67.804699999999997</v>
      </c>
      <c r="I163" s="5">
        <v>67.168499999999995</v>
      </c>
      <c r="J163" s="15">
        <v>3982992.72</v>
      </c>
      <c r="K163" s="4">
        <v>72.875299999999996</v>
      </c>
      <c r="L163" s="4">
        <v>71.975300000000004</v>
      </c>
      <c r="M163" s="4">
        <v>72.853399999999993</v>
      </c>
      <c r="N163" s="5">
        <v>72.547200000000004</v>
      </c>
      <c r="O163" s="15">
        <v>3991807.48</v>
      </c>
      <c r="P163" s="4">
        <v>75.202399999999997</v>
      </c>
      <c r="Q163" s="4">
        <v>75.018299999999996</v>
      </c>
      <c r="R163" s="4">
        <v>75.066299999999998</v>
      </c>
      <c r="S163" s="5">
        <v>75.094999999999999</v>
      </c>
      <c r="T163" s="15">
        <v>3995561.8</v>
      </c>
      <c r="U163" s="4">
        <v>75.371300000000005</v>
      </c>
      <c r="V163" s="4">
        <v>75.269199999999998</v>
      </c>
      <c r="W163" s="4">
        <v>75.256200000000007</v>
      </c>
      <c r="X163" s="5">
        <v>75.298599999999993</v>
      </c>
      <c r="Y163" s="15">
        <v>3996628.96</v>
      </c>
      <c r="Z163" s="4">
        <v>75.398799999999994</v>
      </c>
      <c r="AA163" s="4">
        <v>75.311400000000006</v>
      </c>
      <c r="AB163" s="4">
        <v>75.290199999999999</v>
      </c>
      <c r="AC163" s="5">
        <v>75.333200000000005</v>
      </c>
      <c r="AD163" s="15">
        <v>3985005.52</v>
      </c>
      <c r="AE163" s="4">
        <v>68.113600000000005</v>
      </c>
      <c r="AF163" s="4">
        <v>66.584199999999996</v>
      </c>
      <c r="AG163" s="4">
        <v>68.325599999999994</v>
      </c>
      <c r="AH163" s="5">
        <v>67.6023</v>
      </c>
      <c r="AI163" s="15">
        <v>3979209.92</v>
      </c>
      <c r="AJ163" s="4">
        <v>74.4863</v>
      </c>
      <c r="AK163" s="4">
        <v>73.331500000000005</v>
      </c>
      <c r="AL163" s="4">
        <v>74.606200000000001</v>
      </c>
      <c r="AM163" s="5">
        <v>74.101900000000001</v>
      </c>
      <c r="AN163" s="15">
        <v>3984453.28</v>
      </c>
      <c r="AO163" s="4">
        <v>80.000100000000003</v>
      </c>
      <c r="AP163" s="4">
        <v>79.448300000000003</v>
      </c>
      <c r="AQ163" s="4">
        <v>79.787000000000006</v>
      </c>
      <c r="AR163" s="5">
        <v>79.739099999999993</v>
      </c>
      <c r="AS163" s="15">
        <v>3985035.16</v>
      </c>
      <c r="AT163" s="4">
        <v>81.071399999999997</v>
      </c>
      <c r="AU163" s="4">
        <v>80.825599999999994</v>
      </c>
      <c r="AV163" s="4">
        <v>80.829899999999995</v>
      </c>
      <c r="AW163" s="5">
        <v>80.907399999999996</v>
      </c>
      <c r="AX163" s="15">
        <v>3983603.08</v>
      </c>
      <c r="AY163" s="4">
        <v>81.149100000000004</v>
      </c>
      <c r="AZ163" s="4">
        <v>80.940899999999999</v>
      </c>
      <c r="BA163" s="4">
        <v>80.938800000000001</v>
      </c>
      <c r="BB163" s="5">
        <v>81.008499999999998</v>
      </c>
      <c r="BC163" s="15">
        <v>3985377.2799999998</v>
      </c>
      <c r="BD163" s="4">
        <v>68.179199999999994</v>
      </c>
      <c r="BE163" s="4">
        <v>66.632800000000003</v>
      </c>
      <c r="BF163" s="4">
        <v>68.397400000000005</v>
      </c>
      <c r="BG163" s="5">
        <v>67.662400000000005</v>
      </c>
      <c r="BH163" s="15">
        <v>3980784.48</v>
      </c>
      <c r="BI163" s="4">
        <v>74.831999999999994</v>
      </c>
      <c r="BJ163" s="4">
        <v>73.437399999999997</v>
      </c>
      <c r="BK163" s="4">
        <v>74.948499999999996</v>
      </c>
      <c r="BL163" s="5">
        <v>74.349599999999995</v>
      </c>
      <c r="BM163" s="15">
        <v>3983739.16</v>
      </c>
      <c r="BN163" s="4">
        <v>81.937399999999997</v>
      </c>
      <c r="BO163" s="4">
        <v>81.115700000000004</v>
      </c>
      <c r="BP163" s="4">
        <v>81.696100000000001</v>
      </c>
      <c r="BQ163" s="5">
        <v>81.569199999999995</v>
      </c>
      <c r="BR163" s="15">
        <v>3984383.88</v>
      </c>
      <c r="BS163" s="4">
        <v>83.823599999999999</v>
      </c>
      <c r="BT163" s="4">
        <v>83.436599999999999</v>
      </c>
      <c r="BU163" s="4">
        <v>83.481899999999996</v>
      </c>
      <c r="BV163" s="5">
        <v>83.577299999999994</v>
      </c>
      <c r="BW163" s="15">
        <v>3985517.36</v>
      </c>
      <c r="BX163" s="4">
        <v>84.017200000000003</v>
      </c>
      <c r="BY163" s="4">
        <v>83.703800000000001</v>
      </c>
      <c r="BZ163" s="4">
        <v>83.711799999999997</v>
      </c>
      <c r="CA163" s="5">
        <v>83.808499999999995</v>
      </c>
      <c r="CB163" s="15">
        <v>3985669.96</v>
      </c>
      <c r="CC163" s="4">
        <v>68.197800000000001</v>
      </c>
      <c r="CD163" s="4">
        <v>66.649699999999996</v>
      </c>
      <c r="CE163" s="4">
        <v>68.419799999999995</v>
      </c>
      <c r="CF163" s="5">
        <v>67.681399999999996</v>
      </c>
      <c r="CG163" s="15">
        <v>3979702.4</v>
      </c>
      <c r="CH163" s="4">
        <v>74.942599999999999</v>
      </c>
      <c r="CI163" s="4">
        <v>73.622500000000002</v>
      </c>
      <c r="CJ163" s="4">
        <v>75.087999999999994</v>
      </c>
      <c r="CK163" s="5">
        <v>74.499099999999999</v>
      </c>
      <c r="CL163" s="15">
        <v>3983024.88</v>
      </c>
      <c r="CM163" s="4">
        <v>82.806399999999996</v>
      </c>
      <c r="CN163" s="4">
        <v>81.836299999999994</v>
      </c>
      <c r="CO163" s="4">
        <v>82.565799999999996</v>
      </c>
      <c r="CP163" s="5">
        <v>82.382900000000006</v>
      </c>
      <c r="CQ163" s="15">
        <v>3982671.08</v>
      </c>
      <c r="CR163" s="4">
        <v>85.240600000000001</v>
      </c>
      <c r="CS163" s="4">
        <v>84.78</v>
      </c>
      <c r="CT163" s="4">
        <v>84.850700000000003</v>
      </c>
      <c r="CU163" s="5">
        <v>84.952399999999997</v>
      </c>
      <c r="CV163" s="15">
        <v>3983538</v>
      </c>
      <c r="CW163" s="4">
        <v>85.491100000000003</v>
      </c>
      <c r="CX163" s="4">
        <v>85.125200000000007</v>
      </c>
      <c r="CY163" s="4">
        <v>85.136499999999998</v>
      </c>
      <c r="CZ163" s="5">
        <v>85.247600000000006</v>
      </c>
      <c r="DA163" s="15">
        <v>3985780.72</v>
      </c>
      <c r="DB163" s="4">
        <v>68.202299999999994</v>
      </c>
      <c r="DC163" s="4">
        <v>66.646600000000007</v>
      </c>
      <c r="DD163" s="4">
        <v>68.427499999999995</v>
      </c>
      <c r="DE163" s="5">
        <v>67.683599999999998</v>
      </c>
      <c r="DF163" s="15">
        <v>3979598.48</v>
      </c>
      <c r="DG163" s="4">
        <v>74.977199999999996</v>
      </c>
      <c r="DH163" s="4">
        <v>73.667599999999993</v>
      </c>
      <c r="DI163" s="4">
        <v>75.1327</v>
      </c>
      <c r="DJ163" s="5">
        <v>74.540899999999993</v>
      </c>
      <c r="DK163" s="15">
        <v>3982463.4</v>
      </c>
      <c r="DL163" s="4">
        <v>83.020799999999994</v>
      </c>
      <c r="DM163" s="4">
        <v>82.010599999999997</v>
      </c>
      <c r="DN163" s="4">
        <v>82.778300000000002</v>
      </c>
      <c r="DO163" s="5">
        <v>82.581400000000002</v>
      </c>
      <c r="DP163" s="15">
        <v>3979300.8</v>
      </c>
      <c r="DQ163" s="4">
        <v>85.569400000000002</v>
      </c>
      <c r="DR163" s="4">
        <v>85.100899999999996</v>
      </c>
      <c r="DS163" s="4">
        <v>85.172700000000006</v>
      </c>
      <c r="DT163" s="5">
        <v>85.276200000000003</v>
      </c>
      <c r="DU163" s="15">
        <v>3975657.52</v>
      </c>
      <c r="DV163" s="4">
        <v>85.789100000000005</v>
      </c>
      <c r="DW163" s="4">
        <v>85.429699999999997</v>
      </c>
      <c r="DX163" s="4">
        <v>85.446700000000007</v>
      </c>
      <c r="DY163" s="5">
        <v>85.552000000000007</v>
      </c>
      <c r="DZ163" s="15">
        <v>3985796.04</v>
      </c>
      <c r="EA163" s="4">
        <v>68.203999999999994</v>
      </c>
      <c r="EB163" s="4">
        <v>66.649900000000002</v>
      </c>
      <c r="EC163" s="4">
        <v>68.428600000000003</v>
      </c>
      <c r="ED163" s="5">
        <v>67.6858</v>
      </c>
      <c r="EE163" s="15">
        <v>3979687.32</v>
      </c>
      <c r="EF163" s="4">
        <v>74.985100000000003</v>
      </c>
      <c r="EG163" s="4">
        <v>73.666700000000006</v>
      </c>
      <c r="EH163" s="4">
        <v>75.145300000000006</v>
      </c>
      <c r="EI163" s="5">
        <v>74.546599999999998</v>
      </c>
      <c r="EJ163" s="15">
        <v>3982037.6</v>
      </c>
      <c r="EK163" s="4">
        <v>83.057299999999998</v>
      </c>
      <c r="EL163" s="4">
        <v>82.043000000000006</v>
      </c>
      <c r="EM163" s="4">
        <v>82.817999999999998</v>
      </c>
      <c r="EN163" s="5">
        <v>82.617400000000004</v>
      </c>
      <c r="EO163" s="15">
        <v>3975446.72</v>
      </c>
      <c r="EP163" s="4">
        <v>85.59</v>
      </c>
      <c r="EQ163" s="4">
        <v>85.146000000000001</v>
      </c>
      <c r="ER163" s="4">
        <v>85.215599999999995</v>
      </c>
      <c r="ES163" s="5">
        <v>85.312899999999999</v>
      </c>
      <c r="ET163" s="15">
        <v>3970552.64</v>
      </c>
      <c r="EU163" s="4">
        <v>85.833699999999993</v>
      </c>
      <c r="EV163" s="4">
        <v>85.490799999999993</v>
      </c>
      <c r="EW163" s="4">
        <v>85.508600000000001</v>
      </c>
      <c r="EX163" s="5">
        <v>85.608199999999997</v>
      </c>
      <c r="EY163" s="15">
        <v>3985815.72</v>
      </c>
      <c r="EZ163" s="4">
        <v>68.2042</v>
      </c>
      <c r="FA163" s="4">
        <v>66.650199999999998</v>
      </c>
      <c r="FB163" s="4">
        <v>68.427499999999995</v>
      </c>
      <c r="FC163" s="5">
        <v>67.685599999999994</v>
      </c>
      <c r="FD163" s="15">
        <v>3979719.24</v>
      </c>
      <c r="FE163" s="4">
        <v>74.985200000000006</v>
      </c>
      <c r="FF163" s="4">
        <v>73.687299999999993</v>
      </c>
      <c r="FG163" s="4">
        <v>75.147800000000004</v>
      </c>
      <c r="FH163" s="5">
        <v>74.555800000000005</v>
      </c>
      <c r="FI163" s="15">
        <v>3981931.84</v>
      </c>
      <c r="FJ163" s="4">
        <v>83.070099999999996</v>
      </c>
      <c r="FK163" s="4">
        <v>82.055599999999998</v>
      </c>
      <c r="FL163" s="4">
        <v>82.830200000000005</v>
      </c>
      <c r="FM163" s="5">
        <v>82.629900000000006</v>
      </c>
      <c r="FN163" s="15">
        <v>3974778.6</v>
      </c>
      <c r="FO163" s="4">
        <v>85.606200000000001</v>
      </c>
      <c r="FP163" s="4">
        <v>85.172300000000007</v>
      </c>
      <c r="FQ163" s="4">
        <v>85.248900000000006</v>
      </c>
      <c r="FR163" s="5">
        <v>85.338300000000004</v>
      </c>
      <c r="FS163" s="15">
        <v>3969892.6</v>
      </c>
      <c r="FT163" s="4">
        <v>85.861800000000002</v>
      </c>
      <c r="FU163" s="4">
        <v>85.522300000000001</v>
      </c>
      <c r="FV163" s="4">
        <v>85.553100000000001</v>
      </c>
      <c r="FW163" s="5">
        <v>85.643100000000004</v>
      </c>
    </row>
    <row r="164" spans="2:179">
      <c r="B164" s="89"/>
      <c r="C164" s="91"/>
      <c r="D164" s="9">
        <f t="shared" ref="D164:D173" si="13">$D163 + 2</f>
        <v>-20</v>
      </c>
      <c r="E164" s="15">
        <v>3761246.08</v>
      </c>
      <c r="F164" s="4">
        <v>67.546300000000002</v>
      </c>
      <c r="G164" s="4">
        <v>66.181299999999993</v>
      </c>
      <c r="H164" s="4">
        <v>67.712699999999998</v>
      </c>
      <c r="I164" s="5">
        <v>67.090400000000002</v>
      </c>
      <c r="J164" s="15">
        <v>3759814.32</v>
      </c>
      <c r="K164" s="4">
        <v>72.55</v>
      </c>
      <c r="L164" s="4">
        <v>71.662800000000004</v>
      </c>
      <c r="M164" s="4">
        <v>72.519000000000005</v>
      </c>
      <c r="N164" s="5">
        <v>72.2239</v>
      </c>
      <c r="O164" s="15">
        <v>3767220.16</v>
      </c>
      <c r="P164" s="4">
        <v>74.735200000000006</v>
      </c>
      <c r="Q164" s="4">
        <v>74.550700000000006</v>
      </c>
      <c r="R164" s="4">
        <v>74.593800000000002</v>
      </c>
      <c r="S164" s="5">
        <v>74.625900000000001</v>
      </c>
      <c r="T164" s="15">
        <v>3770154.48</v>
      </c>
      <c r="U164" s="4">
        <v>74.900800000000004</v>
      </c>
      <c r="V164" s="4">
        <v>74.798400000000001</v>
      </c>
      <c r="W164" s="4">
        <v>74.781999999999996</v>
      </c>
      <c r="X164" s="5">
        <v>74.826700000000002</v>
      </c>
      <c r="Y164" s="15">
        <v>3771000.48</v>
      </c>
      <c r="Z164" s="4">
        <v>74.919700000000006</v>
      </c>
      <c r="AA164" s="4">
        <v>74.825199999999995</v>
      </c>
      <c r="AB164" s="4">
        <v>74.806700000000006</v>
      </c>
      <c r="AC164" s="5">
        <v>74.850300000000004</v>
      </c>
      <c r="AD164" s="15">
        <v>3758350.44</v>
      </c>
      <c r="AE164" s="4">
        <v>68.050700000000006</v>
      </c>
      <c r="AF164" s="4">
        <v>66.531899999999993</v>
      </c>
      <c r="AG164" s="4">
        <v>68.259</v>
      </c>
      <c r="AH164" s="5">
        <v>67.5428</v>
      </c>
      <c r="AI164" s="15">
        <v>3751192.6</v>
      </c>
      <c r="AJ164" s="4">
        <v>74.185900000000004</v>
      </c>
      <c r="AK164" s="4">
        <v>73.251099999999994</v>
      </c>
      <c r="AL164" s="4">
        <v>74.331699999999998</v>
      </c>
      <c r="AM164" s="5">
        <v>73.895700000000005</v>
      </c>
      <c r="AN164" s="15">
        <v>3746152.24</v>
      </c>
      <c r="AO164" s="4">
        <v>79.061599999999999</v>
      </c>
      <c r="AP164" s="4">
        <v>78.787599999999998</v>
      </c>
      <c r="AQ164" s="4">
        <v>78.990799999999993</v>
      </c>
      <c r="AR164" s="5">
        <v>78.945099999999996</v>
      </c>
      <c r="AS164" s="15">
        <v>3744908.4</v>
      </c>
      <c r="AT164" s="4">
        <v>80.244500000000002</v>
      </c>
      <c r="AU164" s="4">
        <v>80.111999999999995</v>
      </c>
      <c r="AV164" s="4">
        <v>80.118899999999996</v>
      </c>
      <c r="AW164" s="5">
        <v>80.158000000000001</v>
      </c>
      <c r="AX164" s="15">
        <v>3746274.16</v>
      </c>
      <c r="AY164" s="4">
        <v>80.449700000000007</v>
      </c>
      <c r="AZ164" s="4">
        <v>80.335499999999996</v>
      </c>
      <c r="BA164" s="4">
        <v>80.316199999999995</v>
      </c>
      <c r="BB164" s="5">
        <v>80.366699999999994</v>
      </c>
      <c r="BC164" s="15">
        <v>3759791.48</v>
      </c>
      <c r="BD164" s="4">
        <v>68.146799999999999</v>
      </c>
      <c r="BE164" s="4">
        <v>66.6126</v>
      </c>
      <c r="BF164" s="4">
        <v>68.363600000000005</v>
      </c>
      <c r="BG164" s="5">
        <v>67.634799999999998</v>
      </c>
      <c r="BH164" s="15">
        <v>3755430.48</v>
      </c>
      <c r="BI164" s="4">
        <v>74.72</v>
      </c>
      <c r="BJ164" s="4">
        <v>73.343199999999996</v>
      </c>
      <c r="BK164" s="4">
        <v>74.818100000000001</v>
      </c>
      <c r="BL164" s="5">
        <v>74.239599999999996</v>
      </c>
      <c r="BM164" s="15">
        <v>3755649.84</v>
      </c>
      <c r="BN164" s="4">
        <v>80.830399999999997</v>
      </c>
      <c r="BO164" s="4">
        <v>80.232500000000002</v>
      </c>
      <c r="BP164" s="4">
        <v>80.631600000000006</v>
      </c>
      <c r="BQ164" s="5">
        <v>80.557599999999994</v>
      </c>
      <c r="BR164" s="15">
        <v>3755018.52</v>
      </c>
      <c r="BS164" s="4">
        <v>82.070800000000006</v>
      </c>
      <c r="BT164" s="4">
        <v>81.822500000000005</v>
      </c>
      <c r="BU164" s="4">
        <v>81.830600000000004</v>
      </c>
      <c r="BV164" s="5">
        <v>81.906499999999994</v>
      </c>
      <c r="BW164" s="15">
        <v>3755531</v>
      </c>
      <c r="BX164" s="4">
        <v>82.213099999999997</v>
      </c>
      <c r="BY164" s="4">
        <v>82.008099999999999</v>
      </c>
      <c r="BZ164" s="4">
        <v>81.993899999999996</v>
      </c>
      <c r="CA164" s="5">
        <v>82.070599999999999</v>
      </c>
      <c r="CB164" s="15">
        <v>3758999.16</v>
      </c>
      <c r="CC164" s="4">
        <v>68.123999999999995</v>
      </c>
      <c r="CD164" s="4">
        <v>66.591399999999993</v>
      </c>
      <c r="CE164" s="4">
        <v>68.339299999999994</v>
      </c>
      <c r="CF164" s="5">
        <v>67.612200000000001</v>
      </c>
      <c r="CG164" s="15">
        <v>3751994</v>
      </c>
      <c r="CH164" s="4">
        <v>74.528400000000005</v>
      </c>
      <c r="CI164" s="4">
        <v>73.388499999999993</v>
      </c>
      <c r="CJ164" s="4">
        <v>74.670400000000001</v>
      </c>
      <c r="CK164" s="5">
        <v>74.156599999999997</v>
      </c>
      <c r="CL164" s="15">
        <v>3747576.56</v>
      </c>
      <c r="CM164" s="4">
        <v>80.265900000000002</v>
      </c>
      <c r="CN164" s="4">
        <v>79.798900000000003</v>
      </c>
      <c r="CO164" s="4">
        <v>80.138599999999997</v>
      </c>
      <c r="CP164" s="5">
        <v>80.063299999999998</v>
      </c>
      <c r="CQ164" s="15">
        <v>3739601.96</v>
      </c>
      <c r="CR164" s="4">
        <v>81.677499999999995</v>
      </c>
      <c r="CS164" s="4">
        <v>81.529300000000006</v>
      </c>
      <c r="CT164" s="4">
        <v>81.539599999999993</v>
      </c>
      <c r="CU164" s="5">
        <v>81.581599999999995</v>
      </c>
      <c r="CV164" s="15">
        <v>3740759.4</v>
      </c>
      <c r="CW164" s="4">
        <v>81.951899999999995</v>
      </c>
      <c r="CX164" s="4">
        <v>81.831599999999995</v>
      </c>
      <c r="CY164" s="4">
        <v>81.812399999999997</v>
      </c>
      <c r="CZ164" s="5">
        <v>81.864800000000002</v>
      </c>
      <c r="DA164" s="15">
        <v>3759393.24</v>
      </c>
      <c r="DB164" s="4">
        <v>68.144000000000005</v>
      </c>
      <c r="DC164" s="4">
        <v>66.608900000000006</v>
      </c>
      <c r="DD164" s="4">
        <v>68.360100000000003</v>
      </c>
      <c r="DE164" s="5">
        <v>67.631399999999999</v>
      </c>
      <c r="DF164" s="15">
        <v>3752775.84</v>
      </c>
      <c r="DG164" s="4">
        <v>74.641199999999998</v>
      </c>
      <c r="DH164" s="4">
        <v>73.380300000000005</v>
      </c>
      <c r="DI164" s="4">
        <v>74.760000000000005</v>
      </c>
      <c r="DJ164" s="5">
        <v>74.213999999999999</v>
      </c>
      <c r="DK164" s="15">
        <v>3755282.08</v>
      </c>
      <c r="DL164" s="4">
        <v>80.739800000000002</v>
      </c>
      <c r="DM164" s="4">
        <v>80.135300000000001</v>
      </c>
      <c r="DN164" s="4">
        <v>80.538399999999996</v>
      </c>
      <c r="DO164" s="5">
        <v>80.463800000000006</v>
      </c>
      <c r="DP164" s="15">
        <v>3754470.44</v>
      </c>
      <c r="DQ164" s="4">
        <v>82.027299999999997</v>
      </c>
      <c r="DR164" s="4">
        <v>81.78</v>
      </c>
      <c r="DS164" s="4">
        <v>81.769900000000007</v>
      </c>
      <c r="DT164" s="5">
        <v>81.857399999999998</v>
      </c>
      <c r="DU164" s="15">
        <v>3754337.64</v>
      </c>
      <c r="DV164" s="4">
        <v>82.136899999999997</v>
      </c>
      <c r="DW164" s="4">
        <v>81.930800000000005</v>
      </c>
      <c r="DX164" s="4">
        <v>81.909599999999998</v>
      </c>
      <c r="DY164" s="5">
        <v>81.991299999999995</v>
      </c>
      <c r="DZ164" s="15">
        <v>3759182.72</v>
      </c>
      <c r="EA164" s="4">
        <v>68.136600000000001</v>
      </c>
      <c r="EB164" s="4">
        <v>66.602000000000004</v>
      </c>
      <c r="EC164" s="4">
        <v>68.350899999999996</v>
      </c>
      <c r="ED164" s="5">
        <v>67.623699999999999</v>
      </c>
      <c r="EE164" s="15">
        <v>3752177.76</v>
      </c>
      <c r="EF164" s="4">
        <v>74.603999999999999</v>
      </c>
      <c r="EG164" s="4">
        <v>73.409000000000006</v>
      </c>
      <c r="EH164" s="4">
        <v>74.734899999999996</v>
      </c>
      <c r="EI164" s="5">
        <v>74.206900000000005</v>
      </c>
      <c r="EJ164" s="15">
        <v>3751447.52</v>
      </c>
      <c r="EK164" s="4">
        <v>80.5261</v>
      </c>
      <c r="EL164" s="4">
        <v>79.962800000000001</v>
      </c>
      <c r="EM164" s="4">
        <v>80.346400000000003</v>
      </c>
      <c r="EN164" s="5">
        <v>80.272000000000006</v>
      </c>
      <c r="EO164" s="15">
        <v>3740684.24</v>
      </c>
      <c r="EP164" s="4">
        <v>81.738600000000005</v>
      </c>
      <c r="EQ164" s="4">
        <v>81.563699999999997</v>
      </c>
      <c r="ER164" s="4">
        <v>81.551299999999998</v>
      </c>
      <c r="ES164" s="5">
        <v>81.617000000000004</v>
      </c>
      <c r="ET164" s="15">
        <v>3738883.52</v>
      </c>
      <c r="EU164" s="4">
        <v>81.914299999999997</v>
      </c>
      <c r="EV164" s="4">
        <v>81.764399999999995</v>
      </c>
      <c r="EW164" s="4">
        <v>81.747200000000007</v>
      </c>
      <c r="EX164" s="5">
        <v>81.808000000000007</v>
      </c>
      <c r="EY164" s="15">
        <v>3759187.08</v>
      </c>
      <c r="EZ164" s="4">
        <v>68.14</v>
      </c>
      <c r="FA164" s="4">
        <v>66.604100000000003</v>
      </c>
      <c r="FB164" s="4">
        <v>68.356499999999997</v>
      </c>
      <c r="FC164" s="5">
        <v>67.627200000000002</v>
      </c>
      <c r="FD164" s="15">
        <v>3752420.08</v>
      </c>
      <c r="FE164" s="4">
        <v>74.630700000000004</v>
      </c>
      <c r="FF164" s="4">
        <v>73.415700000000001</v>
      </c>
      <c r="FG164" s="4">
        <v>74.752200000000002</v>
      </c>
      <c r="FH164" s="5">
        <v>74.222800000000007</v>
      </c>
      <c r="FI164" s="15">
        <v>3754319.28</v>
      </c>
      <c r="FJ164" s="4">
        <v>80.6464</v>
      </c>
      <c r="FK164" s="4">
        <v>80.052999999999997</v>
      </c>
      <c r="FL164" s="4">
        <v>80.452799999999996</v>
      </c>
      <c r="FM164" s="5">
        <v>80.376900000000006</v>
      </c>
      <c r="FN164" s="15">
        <v>3748880.56</v>
      </c>
      <c r="FO164" s="4">
        <v>81.875900000000001</v>
      </c>
      <c r="FP164" s="4">
        <v>81.644300000000001</v>
      </c>
      <c r="FQ164" s="4">
        <v>81.641000000000005</v>
      </c>
      <c r="FR164" s="5">
        <v>81.718999999999994</v>
      </c>
      <c r="FS164" s="15">
        <v>3745540</v>
      </c>
      <c r="FT164" s="4">
        <v>81.965999999999994</v>
      </c>
      <c r="FU164" s="4">
        <v>81.7804</v>
      </c>
      <c r="FV164" s="4">
        <v>81.763499999999993</v>
      </c>
      <c r="FW164" s="5">
        <v>81.835700000000003</v>
      </c>
    </row>
    <row r="165" spans="2:179">
      <c r="B165" s="89"/>
      <c r="C165" s="91"/>
      <c r="D165" s="9">
        <f t="shared" si="13"/>
        <v>-18</v>
      </c>
      <c r="E165" s="15">
        <v>3538851.64</v>
      </c>
      <c r="F165" s="4">
        <v>67.6297</v>
      </c>
      <c r="G165" s="4">
        <v>66.241500000000002</v>
      </c>
      <c r="H165" s="4">
        <v>67.801299999999998</v>
      </c>
      <c r="I165" s="5">
        <v>67.165800000000004</v>
      </c>
      <c r="J165" s="15">
        <v>3536312.84</v>
      </c>
      <c r="K165" s="4">
        <v>72.863399999999999</v>
      </c>
      <c r="L165" s="4">
        <v>71.961799999999997</v>
      </c>
      <c r="M165" s="4">
        <v>72.840900000000005</v>
      </c>
      <c r="N165" s="5">
        <v>72.534499999999994</v>
      </c>
      <c r="O165" s="15">
        <v>3538751.56</v>
      </c>
      <c r="P165" s="4">
        <v>75.166499999999999</v>
      </c>
      <c r="Q165" s="4">
        <v>74.982600000000005</v>
      </c>
      <c r="R165" s="4">
        <v>75.030900000000003</v>
      </c>
      <c r="S165" s="5">
        <v>75.059299999999993</v>
      </c>
      <c r="T165" s="15">
        <v>3539955.16</v>
      </c>
      <c r="U165" s="4">
        <v>75.331000000000003</v>
      </c>
      <c r="V165" s="4">
        <v>75.220299999999995</v>
      </c>
      <c r="W165" s="4">
        <v>75.207300000000004</v>
      </c>
      <c r="X165" s="5">
        <v>75.252499999999998</v>
      </c>
      <c r="Y165" s="15">
        <v>3540276.88</v>
      </c>
      <c r="Z165" s="4">
        <v>75.3583</v>
      </c>
      <c r="AA165" s="4">
        <v>75.259699999999995</v>
      </c>
      <c r="AB165" s="4">
        <v>75.238</v>
      </c>
      <c r="AC165" s="5">
        <v>75.284999999999997</v>
      </c>
      <c r="AD165" s="15">
        <v>3540903.36</v>
      </c>
      <c r="AE165" s="4">
        <v>67.909499999999994</v>
      </c>
      <c r="AF165" s="4">
        <v>66.430999999999997</v>
      </c>
      <c r="AG165" s="4">
        <v>68.106300000000005</v>
      </c>
      <c r="AH165" s="5">
        <v>67.415300000000002</v>
      </c>
      <c r="AI165" s="15">
        <v>3537076.52</v>
      </c>
      <c r="AJ165" s="4">
        <v>73.507199999999997</v>
      </c>
      <c r="AK165" s="4">
        <v>72.233400000000003</v>
      </c>
      <c r="AL165" s="4">
        <v>73.537800000000004</v>
      </c>
      <c r="AM165" s="5">
        <v>73.0488</v>
      </c>
      <c r="AN165" s="15">
        <v>3537291.52</v>
      </c>
      <c r="AO165" s="4">
        <v>77.208100000000002</v>
      </c>
      <c r="AP165" s="4">
        <v>76.905100000000004</v>
      </c>
      <c r="AQ165" s="4">
        <v>77.05</v>
      </c>
      <c r="AR165" s="5">
        <v>77.052599999999998</v>
      </c>
      <c r="AS165" s="15">
        <v>3537885.44</v>
      </c>
      <c r="AT165" s="4">
        <v>77.657499999999999</v>
      </c>
      <c r="AU165" s="4">
        <v>77.516300000000001</v>
      </c>
      <c r="AV165" s="4">
        <v>77.497299999999996</v>
      </c>
      <c r="AW165" s="5">
        <v>77.556399999999996</v>
      </c>
      <c r="AX165" s="15">
        <v>3538188.72</v>
      </c>
      <c r="AY165" s="4">
        <v>77.668099999999995</v>
      </c>
      <c r="AZ165" s="4">
        <v>77.534300000000002</v>
      </c>
      <c r="BA165" s="4">
        <v>77.5214</v>
      </c>
      <c r="BB165" s="5">
        <v>77.574100000000001</v>
      </c>
      <c r="BC165" s="15">
        <v>3540621.76</v>
      </c>
      <c r="BD165" s="4">
        <v>67.999799999999993</v>
      </c>
      <c r="BE165" s="4">
        <v>66.498900000000006</v>
      </c>
      <c r="BF165" s="4">
        <v>68.201899999999995</v>
      </c>
      <c r="BG165" s="5">
        <v>67.497699999999995</v>
      </c>
      <c r="BH165" s="15">
        <v>3534076</v>
      </c>
      <c r="BI165" s="4">
        <v>73.836100000000002</v>
      </c>
      <c r="BJ165" s="4">
        <v>72.590699999999998</v>
      </c>
      <c r="BK165" s="4">
        <v>73.886799999999994</v>
      </c>
      <c r="BL165" s="5">
        <v>73.394999999999996</v>
      </c>
      <c r="BM165" s="15">
        <v>3535610</v>
      </c>
      <c r="BN165" s="4">
        <v>78.1023</v>
      </c>
      <c r="BO165" s="4">
        <v>77.751999999999995</v>
      </c>
      <c r="BP165" s="4">
        <v>77.950400000000002</v>
      </c>
      <c r="BQ165" s="5">
        <v>77.932500000000005</v>
      </c>
      <c r="BR165" s="15">
        <v>3535538.68</v>
      </c>
      <c r="BS165" s="4">
        <v>78.702100000000002</v>
      </c>
      <c r="BT165" s="4">
        <v>78.557199999999995</v>
      </c>
      <c r="BU165" s="4">
        <v>78.539500000000004</v>
      </c>
      <c r="BV165" s="5">
        <v>78.599000000000004</v>
      </c>
      <c r="BW165" s="15">
        <v>3535809.84</v>
      </c>
      <c r="BX165" s="4">
        <v>78.716800000000006</v>
      </c>
      <c r="BY165" s="4">
        <v>78.579800000000006</v>
      </c>
      <c r="BZ165" s="4">
        <v>78.566699999999997</v>
      </c>
      <c r="CA165" s="5">
        <v>78.620599999999996</v>
      </c>
      <c r="CB165" s="15">
        <v>3541191.6</v>
      </c>
      <c r="CC165" s="4">
        <v>68.048000000000002</v>
      </c>
      <c r="CD165" s="4">
        <v>66.540000000000006</v>
      </c>
      <c r="CE165" s="4">
        <v>68.256</v>
      </c>
      <c r="CF165" s="5">
        <v>67.544499999999999</v>
      </c>
      <c r="CG165" s="15">
        <v>3534333.56</v>
      </c>
      <c r="CH165" s="4">
        <v>74.149000000000001</v>
      </c>
      <c r="CI165" s="4">
        <v>72.925799999999995</v>
      </c>
      <c r="CJ165" s="4">
        <v>74.212299999999999</v>
      </c>
      <c r="CK165" s="5">
        <v>73.720600000000005</v>
      </c>
      <c r="CL165" s="15">
        <v>3535583.68</v>
      </c>
      <c r="CM165" s="4">
        <v>78.7179</v>
      </c>
      <c r="CN165" s="4">
        <v>78.333699999999993</v>
      </c>
      <c r="CO165" s="4">
        <v>78.553899999999999</v>
      </c>
      <c r="CP165" s="5">
        <v>78.532300000000006</v>
      </c>
      <c r="CQ165" s="15">
        <v>3535123.16</v>
      </c>
      <c r="CR165" s="4">
        <v>79.385999999999996</v>
      </c>
      <c r="CS165" s="4">
        <v>79.226399999999998</v>
      </c>
      <c r="CT165" s="4">
        <v>79.215500000000006</v>
      </c>
      <c r="CU165" s="5">
        <v>79.275199999999998</v>
      </c>
      <c r="CV165" s="15">
        <v>3535287.72</v>
      </c>
      <c r="CW165" s="4">
        <v>79.426699999999997</v>
      </c>
      <c r="CX165" s="4">
        <v>79.284000000000006</v>
      </c>
      <c r="CY165" s="4">
        <v>79.266199999999998</v>
      </c>
      <c r="CZ165" s="5">
        <v>79.325000000000003</v>
      </c>
      <c r="DA165" s="15">
        <v>3540858.48</v>
      </c>
      <c r="DB165" s="4">
        <v>68.032300000000006</v>
      </c>
      <c r="DC165" s="4">
        <v>66.525599999999997</v>
      </c>
      <c r="DD165" s="4">
        <v>68.238699999999994</v>
      </c>
      <c r="DE165" s="5">
        <v>67.528999999999996</v>
      </c>
      <c r="DF165" s="15">
        <v>3532806.88</v>
      </c>
      <c r="DG165" s="4">
        <v>74.066900000000004</v>
      </c>
      <c r="DH165" s="4">
        <v>73.015199999999993</v>
      </c>
      <c r="DI165" s="4">
        <v>74.170199999999994</v>
      </c>
      <c r="DJ165" s="5">
        <v>73.718400000000003</v>
      </c>
      <c r="DK165" s="15">
        <v>3527291.8</v>
      </c>
      <c r="DL165" s="4">
        <v>78.4559</v>
      </c>
      <c r="DM165" s="4">
        <v>78.150000000000006</v>
      </c>
      <c r="DN165" s="4">
        <v>78.335300000000004</v>
      </c>
      <c r="DO165" s="5">
        <v>78.311899999999994</v>
      </c>
      <c r="DP165" s="15">
        <v>3519725.56</v>
      </c>
      <c r="DQ165" s="4">
        <v>79.147199999999998</v>
      </c>
      <c r="DR165" s="4">
        <v>79.043300000000002</v>
      </c>
      <c r="DS165" s="4">
        <v>79.026899999999998</v>
      </c>
      <c r="DT165" s="5">
        <v>79.072199999999995</v>
      </c>
      <c r="DU165" s="15">
        <v>3519674.32</v>
      </c>
      <c r="DV165" s="4">
        <v>79.241900000000001</v>
      </c>
      <c r="DW165" s="4">
        <v>79.150400000000005</v>
      </c>
      <c r="DX165" s="4">
        <v>79.130300000000005</v>
      </c>
      <c r="DY165" s="5">
        <v>79.173900000000003</v>
      </c>
      <c r="DZ165" s="15">
        <v>3541013.4</v>
      </c>
      <c r="EA165" s="4">
        <v>68.042400000000001</v>
      </c>
      <c r="EB165" s="4">
        <v>66.533299999999997</v>
      </c>
      <c r="EC165" s="4">
        <v>68.248599999999996</v>
      </c>
      <c r="ED165" s="5">
        <v>67.537999999999997</v>
      </c>
      <c r="EE165" s="15">
        <v>3533190.44</v>
      </c>
      <c r="EF165" s="4">
        <v>74.105999999999995</v>
      </c>
      <c r="EG165" s="4">
        <v>73.003299999999996</v>
      </c>
      <c r="EH165" s="4">
        <v>74.197299999999998</v>
      </c>
      <c r="EI165" s="5">
        <v>73.733800000000002</v>
      </c>
      <c r="EJ165" s="15">
        <v>3533325.56</v>
      </c>
      <c r="EK165" s="4">
        <v>78.606899999999996</v>
      </c>
      <c r="EL165" s="4">
        <v>78.237899999999996</v>
      </c>
      <c r="EM165" s="4">
        <v>78.448999999999998</v>
      </c>
      <c r="EN165" s="5">
        <v>78.428600000000003</v>
      </c>
      <c r="EO165" s="15">
        <v>3528612.88</v>
      </c>
      <c r="EP165" s="4">
        <v>79.235699999999994</v>
      </c>
      <c r="EQ165" s="4">
        <v>79.093000000000004</v>
      </c>
      <c r="ER165" s="4">
        <v>79.080200000000005</v>
      </c>
      <c r="ES165" s="5">
        <v>79.1357</v>
      </c>
      <c r="ET165" s="15">
        <v>3526202.16</v>
      </c>
      <c r="EU165" s="4">
        <v>79.260900000000007</v>
      </c>
      <c r="EV165" s="4">
        <v>79.133700000000005</v>
      </c>
      <c r="EW165" s="4">
        <v>79.118899999999996</v>
      </c>
      <c r="EX165" s="5">
        <v>79.170699999999997</v>
      </c>
      <c r="EY165" s="15">
        <v>3540924</v>
      </c>
      <c r="EZ165" s="4">
        <v>68.037999999999997</v>
      </c>
      <c r="FA165" s="4">
        <v>66.531099999999995</v>
      </c>
      <c r="FB165" s="4">
        <v>68.244</v>
      </c>
      <c r="FC165" s="5">
        <v>67.534499999999994</v>
      </c>
      <c r="FD165" s="15">
        <v>3532977.88</v>
      </c>
      <c r="FE165" s="4">
        <v>74.091800000000006</v>
      </c>
      <c r="FF165" s="4">
        <v>72.997699999999995</v>
      </c>
      <c r="FG165" s="4">
        <v>74.184700000000007</v>
      </c>
      <c r="FH165" s="5">
        <v>73.723399999999998</v>
      </c>
      <c r="FI165" s="15">
        <v>3530091.6</v>
      </c>
      <c r="FJ165" s="4">
        <v>78.527600000000007</v>
      </c>
      <c r="FK165" s="4">
        <v>78.188100000000006</v>
      </c>
      <c r="FL165" s="4">
        <v>78.389700000000005</v>
      </c>
      <c r="FM165" s="5">
        <v>78.366200000000006</v>
      </c>
      <c r="FN165" s="15">
        <v>3522148.68</v>
      </c>
      <c r="FO165" s="4">
        <v>79.156999999999996</v>
      </c>
      <c r="FP165" s="4">
        <v>79.037000000000006</v>
      </c>
      <c r="FQ165" s="4">
        <v>79.023200000000003</v>
      </c>
      <c r="FR165" s="5">
        <v>79.072000000000003</v>
      </c>
      <c r="FS165" s="15">
        <v>3520561.36</v>
      </c>
      <c r="FT165" s="4">
        <v>79.213200000000001</v>
      </c>
      <c r="FU165" s="4">
        <v>79.110900000000001</v>
      </c>
      <c r="FV165" s="4">
        <v>79.090100000000007</v>
      </c>
      <c r="FW165" s="5">
        <v>79.137699999999995</v>
      </c>
    </row>
    <row r="166" spans="2:179">
      <c r="B166" s="89"/>
      <c r="C166" s="91"/>
      <c r="D166" s="9">
        <f t="shared" si="13"/>
        <v>-16</v>
      </c>
      <c r="E166" s="15">
        <v>3312030.32</v>
      </c>
      <c r="F166" s="4">
        <v>67.509699999999995</v>
      </c>
      <c r="G166" s="4">
        <v>66.130200000000002</v>
      </c>
      <c r="H166" s="4">
        <v>67.669799999999995</v>
      </c>
      <c r="I166" s="5">
        <v>67.046099999999996</v>
      </c>
      <c r="J166" s="15">
        <v>3309377.76</v>
      </c>
      <c r="K166" s="4">
        <v>72.434299999999993</v>
      </c>
      <c r="L166" s="4">
        <v>71.475800000000007</v>
      </c>
      <c r="M166" s="4">
        <v>72.379499999999993</v>
      </c>
      <c r="N166" s="5">
        <v>72.073700000000002</v>
      </c>
      <c r="O166" s="15">
        <v>3311528.28</v>
      </c>
      <c r="P166" s="4">
        <v>74.620999999999995</v>
      </c>
      <c r="Q166" s="4">
        <v>74.322500000000005</v>
      </c>
      <c r="R166" s="4">
        <v>74.444299999999998</v>
      </c>
      <c r="S166" s="5">
        <v>74.460899999999995</v>
      </c>
      <c r="T166" s="15">
        <v>3312246.48</v>
      </c>
      <c r="U166" s="4">
        <v>74.783299999999997</v>
      </c>
      <c r="V166" s="4">
        <v>74.551699999999997</v>
      </c>
      <c r="W166" s="4">
        <v>74.619699999999995</v>
      </c>
      <c r="X166" s="5">
        <v>74.650499999999994</v>
      </c>
      <c r="Y166" s="15">
        <v>3312450.64</v>
      </c>
      <c r="Z166" s="4">
        <v>74.803200000000004</v>
      </c>
      <c r="AA166" s="4">
        <v>74.579899999999995</v>
      </c>
      <c r="AB166" s="4">
        <v>74.641599999999997</v>
      </c>
      <c r="AC166" s="5">
        <v>74.673900000000003</v>
      </c>
      <c r="AD166" s="15">
        <v>3310818.24</v>
      </c>
      <c r="AE166" s="4">
        <v>67.781099999999995</v>
      </c>
      <c r="AF166" s="4">
        <v>66.333299999999994</v>
      </c>
      <c r="AG166" s="4">
        <v>67.964500000000001</v>
      </c>
      <c r="AH166" s="5">
        <v>67.295900000000003</v>
      </c>
      <c r="AI166" s="15">
        <v>3306425.68</v>
      </c>
      <c r="AJ166" s="4">
        <v>73.049499999999995</v>
      </c>
      <c r="AK166" s="4">
        <v>71.834599999999995</v>
      </c>
      <c r="AL166" s="4">
        <v>73.043000000000006</v>
      </c>
      <c r="AM166" s="5">
        <v>72.603499999999997</v>
      </c>
      <c r="AN166" s="15">
        <v>3305007.36</v>
      </c>
      <c r="AO166" s="4">
        <v>76.115499999999997</v>
      </c>
      <c r="AP166" s="4">
        <v>75.861999999999995</v>
      </c>
      <c r="AQ166" s="4">
        <v>75.979699999999994</v>
      </c>
      <c r="AR166" s="5">
        <v>75.984499999999997</v>
      </c>
      <c r="AS166" s="15">
        <v>3304983.4</v>
      </c>
      <c r="AT166" s="4">
        <v>76.421599999999998</v>
      </c>
      <c r="AU166" s="4">
        <v>76.291300000000007</v>
      </c>
      <c r="AV166" s="4">
        <v>76.295199999999994</v>
      </c>
      <c r="AW166" s="5">
        <v>76.335599999999999</v>
      </c>
      <c r="AX166" s="15">
        <v>3305122.04</v>
      </c>
      <c r="AY166" s="4">
        <v>76.427700000000002</v>
      </c>
      <c r="AZ166" s="4">
        <v>76.301599999999993</v>
      </c>
      <c r="BA166" s="4">
        <v>76.307400000000001</v>
      </c>
      <c r="BB166" s="5">
        <v>76.345200000000006</v>
      </c>
      <c r="BC166" s="15">
        <v>3311007.6</v>
      </c>
      <c r="BD166" s="4">
        <v>67.852400000000003</v>
      </c>
      <c r="BE166" s="4">
        <v>66.385199999999998</v>
      </c>
      <c r="BF166" s="4">
        <v>68.042100000000005</v>
      </c>
      <c r="BG166" s="5">
        <v>67.360900000000001</v>
      </c>
      <c r="BH166" s="15">
        <v>3303280</v>
      </c>
      <c r="BI166" s="4">
        <v>73.283100000000005</v>
      </c>
      <c r="BJ166" s="4">
        <v>72.173900000000003</v>
      </c>
      <c r="BK166" s="4">
        <v>73.315600000000003</v>
      </c>
      <c r="BL166" s="5">
        <v>72.890799999999999</v>
      </c>
      <c r="BM166" s="15">
        <v>3304198.36</v>
      </c>
      <c r="BN166" s="4">
        <v>76.629300000000001</v>
      </c>
      <c r="BO166" s="4">
        <v>76.357799999999997</v>
      </c>
      <c r="BP166" s="4">
        <v>76.498000000000005</v>
      </c>
      <c r="BQ166" s="5">
        <v>76.493600000000001</v>
      </c>
      <c r="BR166" s="15">
        <v>3303838.68</v>
      </c>
      <c r="BS166" s="4">
        <v>76.9833</v>
      </c>
      <c r="BT166" s="4">
        <v>76.849599999999995</v>
      </c>
      <c r="BU166" s="4">
        <v>76.860799999999998</v>
      </c>
      <c r="BV166" s="5">
        <v>76.897499999999994</v>
      </c>
      <c r="BW166" s="15">
        <v>3303867.36</v>
      </c>
      <c r="BX166" s="4">
        <v>76.989000000000004</v>
      </c>
      <c r="BY166" s="4">
        <v>76.862300000000005</v>
      </c>
      <c r="BZ166" s="4">
        <v>76.874200000000002</v>
      </c>
      <c r="CA166" s="5">
        <v>76.908100000000005</v>
      </c>
      <c r="CB166" s="15">
        <v>3311109.92</v>
      </c>
      <c r="CC166" s="4">
        <v>67.868200000000002</v>
      </c>
      <c r="CD166" s="4">
        <v>66.397800000000004</v>
      </c>
      <c r="CE166" s="4">
        <v>68.0565</v>
      </c>
      <c r="CF166" s="5">
        <v>67.374899999999997</v>
      </c>
      <c r="CG166" s="15">
        <v>3302189.8</v>
      </c>
      <c r="CH166" s="4">
        <v>73.354900000000001</v>
      </c>
      <c r="CI166" s="4">
        <v>72.342100000000002</v>
      </c>
      <c r="CJ166" s="4">
        <v>73.410200000000003</v>
      </c>
      <c r="CK166" s="5">
        <v>73.007099999999994</v>
      </c>
      <c r="CL166" s="15">
        <v>3300377.6</v>
      </c>
      <c r="CM166" s="4">
        <v>76.727699999999999</v>
      </c>
      <c r="CN166" s="4">
        <v>76.4636</v>
      </c>
      <c r="CO166" s="4">
        <v>76.606999999999999</v>
      </c>
      <c r="CP166" s="5">
        <v>76.598100000000002</v>
      </c>
      <c r="CQ166" s="15">
        <v>3296154</v>
      </c>
      <c r="CR166" s="4">
        <v>77.071200000000005</v>
      </c>
      <c r="CS166" s="4">
        <v>76.945700000000002</v>
      </c>
      <c r="CT166" s="4">
        <v>76.961500000000001</v>
      </c>
      <c r="CU166" s="5">
        <v>76.992400000000004</v>
      </c>
      <c r="CV166" s="15">
        <v>3294800.48</v>
      </c>
      <c r="CW166" s="4">
        <v>77.0779</v>
      </c>
      <c r="CX166" s="4">
        <v>76.956900000000005</v>
      </c>
      <c r="CY166" s="4">
        <v>76.974299999999999</v>
      </c>
      <c r="CZ166" s="5">
        <v>77.002700000000004</v>
      </c>
      <c r="DA166" s="15">
        <v>3311233.68</v>
      </c>
      <c r="DB166" s="4">
        <v>67.872799999999998</v>
      </c>
      <c r="DC166" s="4">
        <v>66.398499999999999</v>
      </c>
      <c r="DD166" s="4">
        <v>68.065299999999993</v>
      </c>
      <c r="DE166" s="5">
        <v>67.379099999999994</v>
      </c>
      <c r="DF166" s="15">
        <v>3302096.92</v>
      </c>
      <c r="DG166" s="4">
        <v>73.374300000000005</v>
      </c>
      <c r="DH166" s="4">
        <v>72.3857</v>
      </c>
      <c r="DI166" s="4">
        <v>73.433499999999995</v>
      </c>
      <c r="DJ166" s="5">
        <v>73.037000000000006</v>
      </c>
      <c r="DK166" s="15">
        <v>3297884.6</v>
      </c>
      <c r="DL166" s="4">
        <v>76.736900000000006</v>
      </c>
      <c r="DM166" s="4">
        <v>76.485900000000001</v>
      </c>
      <c r="DN166" s="4">
        <v>76.622500000000002</v>
      </c>
      <c r="DO166" s="5">
        <v>76.613900000000001</v>
      </c>
      <c r="DP166" s="15">
        <v>3292712.8</v>
      </c>
      <c r="DQ166" s="4">
        <v>77.089600000000004</v>
      </c>
      <c r="DR166" s="4">
        <v>76.974100000000007</v>
      </c>
      <c r="DS166" s="4">
        <v>76.988200000000006</v>
      </c>
      <c r="DT166" s="5">
        <v>77.016999999999996</v>
      </c>
      <c r="DU166" s="15">
        <v>3291556.64</v>
      </c>
      <c r="DV166" s="4">
        <v>77.108599999999996</v>
      </c>
      <c r="DW166" s="4">
        <v>76.993799999999993</v>
      </c>
      <c r="DX166" s="4">
        <v>77.011499999999998</v>
      </c>
      <c r="DY166" s="5">
        <v>77.037700000000001</v>
      </c>
      <c r="DZ166" s="15">
        <v>3311235.6</v>
      </c>
      <c r="EA166" s="4">
        <v>67.872600000000006</v>
      </c>
      <c r="EB166" s="4">
        <v>66.400199999999998</v>
      </c>
      <c r="EC166" s="4">
        <v>68.065399999999997</v>
      </c>
      <c r="ED166" s="5">
        <v>67.379800000000003</v>
      </c>
      <c r="EE166" s="15">
        <v>3302141.44</v>
      </c>
      <c r="EF166" s="4">
        <v>73.375</v>
      </c>
      <c r="EG166" s="4">
        <v>72.4011</v>
      </c>
      <c r="EH166" s="4">
        <v>73.442999999999998</v>
      </c>
      <c r="EI166" s="5">
        <v>73.046099999999996</v>
      </c>
      <c r="EJ166" s="15">
        <v>3297684.92</v>
      </c>
      <c r="EK166" s="4">
        <v>76.744900000000001</v>
      </c>
      <c r="EL166" s="4">
        <v>76.494699999999995</v>
      </c>
      <c r="EM166" s="4">
        <v>76.630300000000005</v>
      </c>
      <c r="EN166" s="5">
        <v>76.622100000000003</v>
      </c>
      <c r="EO166" s="15">
        <v>3292407.88</v>
      </c>
      <c r="EP166" s="4">
        <v>77.100399999999993</v>
      </c>
      <c r="EQ166" s="4">
        <v>76.986199999999997</v>
      </c>
      <c r="ER166" s="4">
        <v>77</v>
      </c>
      <c r="ES166" s="5">
        <v>77.028599999999997</v>
      </c>
      <c r="ET166" s="15">
        <v>3291352.04</v>
      </c>
      <c r="EU166" s="4">
        <v>77.120800000000003</v>
      </c>
      <c r="EV166" s="4">
        <v>77.0107</v>
      </c>
      <c r="EW166" s="4">
        <v>77.025700000000001</v>
      </c>
      <c r="EX166" s="5">
        <v>77.052099999999996</v>
      </c>
      <c r="EY166" s="15">
        <v>3311194.72</v>
      </c>
      <c r="EZ166" s="4">
        <v>67.8733</v>
      </c>
      <c r="FA166" s="4">
        <v>66.400000000000006</v>
      </c>
      <c r="FB166" s="4">
        <v>68.065399999999997</v>
      </c>
      <c r="FC166" s="5">
        <v>67.379900000000006</v>
      </c>
      <c r="FD166" s="15">
        <v>3302136.2</v>
      </c>
      <c r="FE166" s="4">
        <v>73.387600000000006</v>
      </c>
      <c r="FF166" s="4">
        <v>72.401799999999994</v>
      </c>
      <c r="FG166" s="4">
        <v>73.4512</v>
      </c>
      <c r="FH166" s="5">
        <v>73.052800000000005</v>
      </c>
      <c r="FI166" s="15">
        <v>3297646.08</v>
      </c>
      <c r="FJ166" s="4">
        <v>76.747200000000007</v>
      </c>
      <c r="FK166" s="4">
        <v>76.509299999999996</v>
      </c>
      <c r="FL166" s="4">
        <v>76.635599999999997</v>
      </c>
      <c r="FM166" s="5">
        <v>76.629599999999996</v>
      </c>
      <c r="FN166" s="15">
        <v>3292335.52</v>
      </c>
      <c r="FO166" s="4">
        <v>77.1036</v>
      </c>
      <c r="FP166" s="4">
        <v>76.999499999999998</v>
      </c>
      <c r="FQ166" s="4">
        <v>77.003699999999995</v>
      </c>
      <c r="FR166" s="5">
        <v>77.035300000000007</v>
      </c>
      <c r="FS166" s="15">
        <v>3291145.04</v>
      </c>
      <c r="FT166" s="4">
        <v>77.123099999999994</v>
      </c>
      <c r="FU166" s="4">
        <v>77.020899999999997</v>
      </c>
      <c r="FV166" s="4">
        <v>77.026700000000005</v>
      </c>
      <c r="FW166" s="5">
        <v>77.056600000000003</v>
      </c>
    </row>
    <row r="167" spans="2:179">
      <c r="B167" s="89"/>
      <c r="C167" s="91"/>
      <c r="D167" s="9">
        <f t="shared" si="13"/>
        <v>-14</v>
      </c>
      <c r="E167" s="15">
        <v>3108073.36</v>
      </c>
      <c r="F167" s="4">
        <v>67.457800000000006</v>
      </c>
      <c r="G167" s="4">
        <v>66.117000000000004</v>
      </c>
      <c r="H167" s="4">
        <v>67.618700000000004</v>
      </c>
      <c r="I167" s="5">
        <v>67.010300000000001</v>
      </c>
      <c r="J167" s="15">
        <v>3104432.52</v>
      </c>
      <c r="K167" s="4">
        <v>72.236400000000003</v>
      </c>
      <c r="L167" s="4">
        <v>71.391800000000003</v>
      </c>
      <c r="M167" s="4">
        <v>72.191599999999994</v>
      </c>
      <c r="N167" s="5">
        <v>71.9221</v>
      </c>
      <c r="O167" s="15">
        <v>3104448.56</v>
      </c>
      <c r="P167" s="4">
        <v>74.286500000000004</v>
      </c>
      <c r="Q167" s="4">
        <v>74.091200000000001</v>
      </c>
      <c r="R167" s="4">
        <v>74.128799999999998</v>
      </c>
      <c r="S167" s="5">
        <v>74.168000000000006</v>
      </c>
      <c r="T167" s="15">
        <v>3104773.96</v>
      </c>
      <c r="U167" s="4">
        <v>74.443600000000004</v>
      </c>
      <c r="V167" s="4">
        <v>74.319999999999993</v>
      </c>
      <c r="W167" s="4">
        <v>74.299099999999996</v>
      </c>
      <c r="X167" s="5">
        <v>74.353700000000003</v>
      </c>
      <c r="Y167" s="15">
        <v>3104932.4</v>
      </c>
      <c r="Z167" s="4">
        <v>74.454899999999995</v>
      </c>
      <c r="AA167" s="4">
        <v>74.335400000000007</v>
      </c>
      <c r="AB167" s="4">
        <v>74.3155</v>
      </c>
      <c r="AC167" s="5">
        <v>74.368200000000002</v>
      </c>
      <c r="AD167" s="15">
        <v>3107155.84</v>
      </c>
      <c r="AE167" s="4">
        <v>67.664900000000003</v>
      </c>
      <c r="AF167" s="4">
        <v>66.254400000000004</v>
      </c>
      <c r="AG167" s="4">
        <v>67.841499999999996</v>
      </c>
      <c r="AH167" s="5">
        <v>67.193200000000004</v>
      </c>
      <c r="AI167" s="15">
        <v>3102377.4</v>
      </c>
      <c r="AJ167" s="4">
        <v>72.706599999999995</v>
      </c>
      <c r="AK167" s="4">
        <v>71.622</v>
      </c>
      <c r="AL167" s="4">
        <v>72.704300000000003</v>
      </c>
      <c r="AM167" s="5">
        <v>72.313199999999995</v>
      </c>
      <c r="AN167" s="15">
        <v>3099327.28</v>
      </c>
      <c r="AO167" s="4">
        <v>75.3506</v>
      </c>
      <c r="AP167" s="4">
        <v>75.165700000000001</v>
      </c>
      <c r="AQ167" s="4">
        <v>75.234399999999994</v>
      </c>
      <c r="AR167" s="5">
        <v>75.249600000000001</v>
      </c>
      <c r="AS167" s="15">
        <v>3098930.2</v>
      </c>
      <c r="AT167" s="4">
        <v>75.582700000000003</v>
      </c>
      <c r="AU167" s="4">
        <v>75.496799999999993</v>
      </c>
      <c r="AV167" s="4">
        <v>75.479500000000002</v>
      </c>
      <c r="AW167" s="5">
        <v>75.519400000000005</v>
      </c>
      <c r="AX167" s="15">
        <v>3099013.04</v>
      </c>
      <c r="AY167" s="4">
        <v>75.5886</v>
      </c>
      <c r="AZ167" s="4">
        <v>75.508099999999999</v>
      </c>
      <c r="BA167" s="4">
        <v>75.491900000000001</v>
      </c>
      <c r="BB167" s="5">
        <v>75.529300000000006</v>
      </c>
      <c r="BC167" s="15">
        <v>3106271.6</v>
      </c>
      <c r="BD167" s="4">
        <v>67.5899</v>
      </c>
      <c r="BE167" s="4">
        <v>66.185699999999997</v>
      </c>
      <c r="BF167" s="4">
        <v>67.760300000000001</v>
      </c>
      <c r="BG167" s="5">
        <v>67.119100000000003</v>
      </c>
      <c r="BH167" s="15">
        <v>3096488.76</v>
      </c>
      <c r="BI167" s="4">
        <v>72.453900000000004</v>
      </c>
      <c r="BJ167" s="4">
        <v>71.780699999999996</v>
      </c>
      <c r="BK167" s="4">
        <v>72.525400000000005</v>
      </c>
      <c r="BL167" s="5">
        <v>72.240099999999998</v>
      </c>
      <c r="BM167" s="15">
        <v>3088283.52</v>
      </c>
      <c r="BN167" s="4">
        <v>75.091899999999995</v>
      </c>
      <c r="BO167" s="4">
        <v>74.982299999999995</v>
      </c>
      <c r="BP167" s="4">
        <v>75.029899999999998</v>
      </c>
      <c r="BQ167" s="5">
        <v>75.034499999999994</v>
      </c>
      <c r="BR167" s="15">
        <v>3087740.08</v>
      </c>
      <c r="BS167" s="4">
        <v>75.443600000000004</v>
      </c>
      <c r="BT167" s="4">
        <v>75.391499999999994</v>
      </c>
      <c r="BU167" s="4">
        <v>75.376800000000003</v>
      </c>
      <c r="BV167" s="5">
        <v>75.403899999999993</v>
      </c>
      <c r="BW167" s="15">
        <v>3088154.32</v>
      </c>
      <c r="BX167" s="4">
        <v>75.481700000000004</v>
      </c>
      <c r="BY167" s="4">
        <v>75.430400000000006</v>
      </c>
      <c r="BZ167" s="4">
        <v>75.415599999999998</v>
      </c>
      <c r="CA167" s="5">
        <v>75.442499999999995</v>
      </c>
      <c r="CB167" s="15">
        <v>3106664.76</v>
      </c>
      <c r="CC167" s="4">
        <v>67.6554</v>
      </c>
      <c r="CD167" s="4">
        <v>66.241</v>
      </c>
      <c r="CE167" s="4">
        <v>67.828699999999998</v>
      </c>
      <c r="CF167" s="5">
        <v>67.181200000000004</v>
      </c>
      <c r="CG167" s="15">
        <v>3097958.52</v>
      </c>
      <c r="CH167" s="4">
        <v>72.585400000000007</v>
      </c>
      <c r="CI167" s="4">
        <v>71.624700000000004</v>
      </c>
      <c r="CJ167" s="4">
        <v>72.602500000000006</v>
      </c>
      <c r="CK167" s="5">
        <v>72.246099999999998</v>
      </c>
      <c r="CL167" s="15">
        <v>3097969.76</v>
      </c>
      <c r="CM167" s="4">
        <v>75.293700000000001</v>
      </c>
      <c r="CN167" s="4">
        <v>75.098399999999998</v>
      </c>
      <c r="CO167" s="4">
        <v>75.173100000000005</v>
      </c>
      <c r="CP167" s="5">
        <v>75.187700000000007</v>
      </c>
      <c r="CQ167" s="15">
        <v>3096283.76</v>
      </c>
      <c r="CR167" s="4">
        <v>75.531599999999997</v>
      </c>
      <c r="CS167" s="4">
        <v>75.441900000000004</v>
      </c>
      <c r="CT167" s="4">
        <v>75.427599999999998</v>
      </c>
      <c r="CU167" s="5">
        <v>75.466800000000006</v>
      </c>
      <c r="CV167" s="15">
        <v>3095721</v>
      </c>
      <c r="CW167" s="4">
        <v>75.528899999999993</v>
      </c>
      <c r="CX167" s="4">
        <v>75.442999999999998</v>
      </c>
      <c r="CY167" s="4">
        <v>75.430000000000007</v>
      </c>
      <c r="CZ167" s="5">
        <v>75.466999999999999</v>
      </c>
      <c r="DA167" s="15">
        <v>3106476.52</v>
      </c>
      <c r="DB167" s="4">
        <v>67.628699999999995</v>
      </c>
      <c r="DC167" s="4">
        <v>66.218400000000003</v>
      </c>
      <c r="DD167" s="4">
        <v>67.802099999999996</v>
      </c>
      <c r="DE167" s="5">
        <v>67.156199999999998</v>
      </c>
      <c r="DF167" s="15">
        <v>3096428.04</v>
      </c>
      <c r="DG167" s="4">
        <v>72.529200000000003</v>
      </c>
      <c r="DH167" s="4">
        <v>71.751999999999995</v>
      </c>
      <c r="DI167" s="4">
        <v>72.581900000000005</v>
      </c>
      <c r="DJ167" s="5">
        <v>72.270700000000005</v>
      </c>
      <c r="DK167" s="15">
        <v>3088472.24</v>
      </c>
      <c r="DL167" s="4">
        <v>75.137100000000004</v>
      </c>
      <c r="DM167" s="4">
        <v>74.998500000000007</v>
      </c>
      <c r="DN167" s="4">
        <v>75.048500000000004</v>
      </c>
      <c r="DO167" s="5">
        <v>75.061000000000007</v>
      </c>
      <c r="DP167" s="15">
        <v>3086038.24</v>
      </c>
      <c r="DQ167" s="4">
        <v>75.427800000000005</v>
      </c>
      <c r="DR167" s="4">
        <v>75.363600000000005</v>
      </c>
      <c r="DS167" s="4">
        <v>75.3459</v>
      </c>
      <c r="DT167" s="5">
        <v>75.378900000000002</v>
      </c>
      <c r="DU167" s="15">
        <v>3085997.2</v>
      </c>
      <c r="DV167" s="4">
        <v>75.452299999999994</v>
      </c>
      <c r="DW167" s="4">
        <v>75.389700000000005</v>
      </c>
      <c r="DX167" s="4">
        <v>75.375699999999995</v>
      </c>
      <c r="DY167" s="5">
        <v>75.405799999999999</v>
      </c>
      <c r="DZ167" s="15">
        <v>3106511.24</v>
      </c>
      <c r="EA167" s="4">
        <v>67.645099999999999</v>
      </c>
      <c r="EB167" s="4">
        <v>66.229200000000006</v>
      </c>
      <c r="EC167" s="4">
        <v>67.818700000000007</v>
      </c>
      <c r="ED167" s="5">
        <v>67.170299999999997</v>
      </c>
      <c r="EE167" s="15">
        <v>3096793.24</v>
      </c>
      <c r="EF167" s="4">
        <v>72.560400000000001</v>
      </c>
      <c r="EG167" s="4">
        <v>71.697299999999998</v>
      </c>
      <c r="EH167" s="4">
        <v>72.594300000000004</v>
      </c>
      <c r="EI167" s="5">
        <v>72.263599999999997</v>
      </c>
      <c r="EJ167" s="15">
        <v>3092822.96</v>
      </c>
      <c r="EK167" s="4">
        <v>75.1999</v>
      </c>
      <c r="EL167" s="4">
        <v>75.028300000000002</v>
      </c>
      <c r="EM167" s="4">
        <v>75.091700000000003</v>
      </c>
      <c r="EN167" s="5">
        <v>75.105999999999995</v>
      </c>
      <c r="EO167" s="15">
        <v>3089261.8</v>
      </c>
      <c r="EP167" s="4">
        <v>75.441199999999995</v>
      </c>
      <c r="EQ167" s="4">
        <v>75.362399999999994</v>
      </c>
      <c r="ER167" s="4">
        <v>75.347499999999997</v>
      </c>
      <c r="ES167" s="5">
        <v>75.383499999999998</v>
      </c>
      <c r="ET167" s="15">
        <v>3088376.36</v>
      </c>
      <c r="EU167" s="4">
        <v>75.444699999999997</v>
      </c>
      <c r="EV167" s="4">
        <v>75.371499999999997</v>
      </c>
      <c r="EW167" s="4">
        <v>75.355199999999996</v>
      </c>
      <c r="EX167" s="5">
        <v>75.390299999999996</v>
      </c>
      <c r="EY167" s="15">
        <v>3106474.16</v>
      </c>
      <c r="EZ167" s="4">
        <v>67.638000000000005</v>
      </c>
      <c r="FA167" s="4">
        <v>66.225899999999996</v>
      </c>
      <c r="FB167" s="4">
        <v>67.810500000000005</v>
      </c>
      <c r="FC167" s="5">
        <v>67.164500000000004</v>
      </c>
      <c r="FD167" s="15">
        <v>3096463.3599999999</v>
      </c>
      <c r="FE167" s="4">
        <v>72.543499999999995</v>
      </c>
      <c r="FF167" s="4">
        <v>71.728099999999998</v>
      </c>
      <c r="FG167" s="4">
        <v>72.590599999999995</v>
      </c>
      <c r="FH167" s="5">
        <v>72.268900000000002</v>
      </c>
      <c r="FI167" s="15">
        <v>3090156.04</v>
      </c>
      <c r="FJ167" s="4">
        <v>75.160700000000006</v>
      </c>
      <c r="FK167" s="4">
        <v>75.007499999999993</v>
      </c>
      <c r="FL167" s="4">
        <v>75.062799999999996</v>
      </c>
      <c r="FM167" s="5">
        <v>75.076499999999996</v>
      </c>
      <c r="FN167" s="15">
        <v>3086911.64</v>
      </c>
      <c r="FO167" s="4">
        <v>75.424499999999995</v>
      </c>
      <c r="FP167" s="4">
        <v>75.353999999999999</v>
      </c>
      <c r="FQ167" s="4">
        <v>75.337400000000002</v>
      </c>
      <c r="FR167" s="5">
        <v>75.371799999999993</v>
      </c>
      <c r="FS167" s="15">
        <v>3086537.28</v>
      </c>
      <c r="FT167" s="4">
        <v>75.4405</v>
      </c>
      <c r="FU167" s="4">
        <v>75.371300000000005</v>
      </c>
      <c r="FV167" s="4">
        <v>75.356800000000007</v>
      </c>
      <c r="FW167" s="5">
        <v>75.389399999999995</v>
      </c>
    </row>
    <row r="168" spans="2:179">
      <c r="B168" s="89"/>
      <c r="C168" s="91"/>
      <c r="D168" s="9">
        <f t="shared" si="13"/>
        <v>-12</v>
      </c>
      <c r="E168" s="15">
        <v>2919418.72</v>
      </c>
      <c r="F168" s="4">
        <v>66.189400000000006</v>
      </c>
      <c r="G168" s="4">
        <v>65.070700000000002</v>
      </c>
      <c r="H168" s="4">
        <v>66.266800000000003</v>
      </c>
      <c r="I168" s="5">
        <v>65.806799999999996</v>
      </c>
      <c r="J168" s="15">
        <v>2906052.8</v>
      </c>
      <c r="K168" s="4">
        <v>69.063199999999995</v>
      </c>
      <c r="L168" s="4">
        <v>68.738799999999998</v>
      </c>
      <c r="M168" s="4">
        <v>69.048500000000004</v>
      </c>
      <c r="N168" s="5">
        <v>68.947599999999994</v>
      </c>
      <c r="O168" s="15">
        <v>2906494.76</v>
      </c>
      <c r="P168" s="4">
        <v>70.232900000000001</v>
      </c>
      <c r="Q168" s="4">
        <v>70.109700000000004</v>
      </c>
      <c r="R168" s="4">
        <v>70.114000000000004</v>
      </c>
      <c r="S168" s="5">
        <v>70.151799999999994</v>
      </c>
      <c r="T168" s="15">
        <v>2906776.92</v>
      </c>
      <c r="U168" s="4">
        <v>70.352199999999996</v>
      </c>
      <c r="V168" s="4">
        <v>70.254900000000006</v>
      </c>
      <c r="W168" s="4">
        <v>70.23</v>
      </c>
      <c r="X168" s="5">
        <v>70.278700000000001</v>
      </c>
      <c r="Y168" s="15">
        <v>2905852.16</v>
      </c>
      <c r="Z168" s="4">
        <v>70.344499999999996</v>
      </c>
      <c r="AA168" s="4">
        <v>70.252300000000005</v>
      </c>
      <c r="AB168" s="4">
        <v>70.231499999999997</v>
      </c>
      <c r="AC168" s="5">
        <v>70.275800000000004</v>
      </c>
      <c r="AD168" s="15">
        <v>2916410</v>
      </c>
      <c r="AE168" s="4">
        <v>67.174599999999998</v>
      </c>
      <c r="AF168" s="4">
        <v>65.854100000000003</v>
      </c>
      <c r="AG168" s="4">
        <v>67.317400000000006</v>
      </c>
      <c r="AH168" s="5">
        <v>66.730199999999996</v>
      </c>
      <c r="AI168" s="15">
        <v>2911270.96</v>
      </c>
      <c r="AJ168" s="4">
        <v>71.088899999999995</v>
      </c>
      <c r="AK168" s="4">
        <v>70.031199999999998</v>
      </c>
      <c r="AL168" s="4">
        <v>71.056600000000003</v>
      </c>
      <c r="AM168" s="5">
        <v>70.696799999999996</v>
      </c>
      <c r="AN168" s="15">
        <v>2910076.2</v>
      </c>
      <c r="AO168" s="4">
        <v>73.146900000000002</v>
      </c>
      <c r="AP168" s="4">
        <v>72.960300000000004</v>
      </c>
      <c r="AQ168" s="4">
        <v>73.0184</v>
      </c>
      <c r="AR168" s="5">
        <v>73.041200000000003</v>
      </c>
      <c r="AS168" s="15">
        <v>2909940.92</v>
      </c>
      <c r="AT168" s="4">
        <v>73.339100000000002</v>
      </c>
      <c r="AU168" s="4">
        <v>73.241100000000003</v>
      </c>
      <c r="AV168" s="4">
        <v>73.222300000000004</v>
      </c>
      <c r="AW168" s="5">
        <v>73.267200000000003</v>
      </c>
      <c r="AX168" s="15">
        <v>2910105.36</v>
      </c>
      <c r="AY168" s="4">
        <v>73.328299999999999</v>
      </c>
      <c r="AZ168" s="4">
        <v>73.226399999999998</v>
      </c>
      <c r="BA168" s="4">
        <v>73.217200000000005</v>
      </c>
      <c r="BB168" s="5">
        <v>73.257000000000005</v>
      </c>
      <c r="BC168" s="15">
        <v>2917039.48</v>
      </c>
      <c r="BD168" s="4">
        <v>67.328999999999994</v>
      </c>
      <c r="BE168" s="4">
        <v>65.995400000000004</v>
      </c>
      <c r="BF168" s="4">
        <v>67.482100000000003</v>
      </c>
      <c r="BG168" s="5">
        <v>66.882199999999997</v>
      </c>
      <c r="BH168" s="15">
        <v>2910256.88</v>
      </c>
      <c r="BI168" s="4">
        <v>71.590100000000007</v>
      </c>
      <c r="BJ168" s="4">
        <v>70.616399999999999</v>
      </c>
      <c r="BK168" s="4">
        <v>71.575000000000003</v>
      </c>
      <c r="BL168" s="5">
        <v>71.235900000000001</v>
      </c>
      <c r="BM168" s="15">
        <v>2909620.6</v>
      </c>
      <c r="BN168" s="4">
        <v>73.717299999999994</v>
      </c>
      <c r="BO168" s="4">
        <v>73.549499999999995</v>
      </c>
      <c r="BP168" s="4">
        <v>73.601399999999998</v>
      </c>
      <c r="BQ168" s="5">
        <v>73.622200000000007</v>
      </c>
      <c r="BR168" s="15">
        <v>2909304.92</v>
      </c>
      <c r="BS168" s="4">
        <v>73.901300000000006</v>
      </c>
      <c r="BT168" s="4">
        <v>73.816800000000001</v>
      </c>
      <c r="BU168" s="4">
        <v>73.797600000000003</v>
      </c>
      <c r="BV168" s="5">
        <v>73.838300000000004</v>
      </c>
      <c r="BW168" s="15">
        <v>2909321.2</v>
      </c>
      <c r="BX168" s="4">
        <v>73.896799999999999</v>
      </c>
      <c r="BY168" s="4">
        <v>73.814300000000003</v>
      </c>
      <c r="BZ168" s="4">
        <v>73.800299999999993</v>
      </c>
      <c r="CA168" s="5">
        <v>73.837000000000003</v>
      </c>
      <c r="CB168" s="15">
        <v>2916658.44</v>
      </c>
      <c r="CC168" s="4">
        <v>67.277500000000003</v>
      </c>
      <c r="CD168" s="4">
        <v>65.948599999999999</v>
      </c>
      <c r="CE168" s="4">
        <v>67.428899999999999</v>
      </c>
      <c r="CF168" s="5">
        <v>66.832099999999997</v>
      </c>
      <c r="CG168" s="15">
        <v>2906275.8399999999</v>
      </c>
      <c r="CH168" s="4">
        <v>71.493300000000005</v>
      </c>
      <c r="CI168" s="4">
        <v>70.877499999999998</v>
      </c>
      <c r="CJ168" s="4">
        <v>71.525700000000001</v>
      </c>
      <c r="CK168" s="5">
        <v>71.288399999999996</v>
      </c>
      <c r="CL168" s="15">
        <v>2899051.88</v>
      </c>
      <c r="CM168" s="4">
        <v>73.527100000000004</v>
      </c>
      <c r="CN168" s="4">
        <v>73.424999999999997</v>
      </c>
      <c r="CO168" s="4">
        <v>73.453400000000002</v>
      </c>
      <c r="CP168" s="5">
        <v>73.468299999999999</v>
      </c>
      <c r="CQ168" s="15">
        <v>2898342.32</v>
      </c>
      <c r="CR168" s="4">
        <v>73.763599999999997</v>
      </c>
      <c r="CS168" s="4">
        <v>73.706100000000006</v>
      </c>
      <c r="CT168" s="4">
        <v>73.691699999999997</v>
      </c>
      <c r="CU168" s="5">
        <v>73.720399999999998</v>
      </c>
      <c r="CV168" s="15">
        <v>2898463.44</v>
      </c>
      <c r="CW168" s="4">
        <v>73.781499999999994</v>
      </c>
      <c r="CX168" s="4">
        <v>73.724699999999999</v>
      </c>
      <c r="CY168" s="4">
        <v>73.714200000000005</v>
      </c>
      <c r="CZ168" s="5">
        <v>73.739999999999995</v>
      </c>
      <c r="DA168" s="15">
        <v>2916753.28</v>
      </c>
      <c r="DB168" s="4">
        <v>67.309899999999999</v>
      </c>
      <c r="DC168" s="4">
        <v>65.978200000000001</v>
      </c>
      <c r="DD168" s="4">
        <v>67.461399999999998</v>
      </c>
      <c r="DE168" s="5">
        <v>66.863399999999999</v>
      </c>
      <c r="DF168" s="15">
        <v>2906732.28</v>
      </c>
      <c r="DG168" s="4">
        <v>71.525599999999997</v>
      </c>
      <c r="DH168" s="4">
        <v>70.738100000000003</v>
      </c>
      <c r="DI168" s="4">
        <v>71.5321</v>
      </c>
      <c r="DJ168" s="5">
        <v>71.248800000000003</v>
      </c>
      <c r="DK168" s="15">
        <v>2904191.48</v>
      </c>
      <c r="DL168" s="4">
        <v>73.593299999999999</v>
      </c>
      <c r="DM168" s="4">
        <v>73.443100000000001</v>
      </c>
      <c r="DN168" s="4">
        <v>73.487700000000004</v>
      </c>
      <c r="DO168" s="5">
        <v>73.507599999999996</v>
      </c>
      <c r="DP168" s="15">
        <v>2902256.48</v>
      </c>
      <c r="DQ168" s="4">
        <v>73.774100000000004</v>
      </c>
      <c r="DR168" s="4">
        <v>73.698400000000007</v>
      </c>
      <c r="DS168" s="4">
        <v>73.681100000000001</v>
      </c>
      <c r="DT168" s="5">
        <v>73.717699999999994</v>
      </c>
      <c r="DU168" s="15">
        <v>2901604</v>
      </c>
      <c r="DV168" s="4">
        <v>73.769800000000004</v>
      </c>
      <c r="DW168" s="4">
        <v>73.694900000000004</v>
      </c>
      <c r="DX168" s="4">
        <v>73.680899999999994</v>
      </c>
      <c r="DY168" s="5">
        <v>73.715000000000003</v>
      </c>
      <c r="DZ168" s="15">
        <v>2916730.24</v>
      </c>
      <c r="EA168" s="4">
        <v>67.296700000000001</v>
      </c>
      <c r="EB168" s="4">
        <v>65.963899999999995</v>
      </c>
      <c r="EC168" s="4">
        <v>67.4465</v>
      </c>
      <c r="ED168" s="5">
        <v>66.849299999999999</v>
      </c>
      <c r="EE168" s="15">
        <v>2906210.12</v>
      </c>
      <c r="EF168" s="4">
        <v>71.508700000000005</v>
      </c>
      <c r="EG168" s="4">
        <v>70.806200000000004</v>
      </c>
      <c r="EH168" s="4">
        <v>71.535300000000007</v>
      </c>
      <c r="EI168" s="5">
        <v>71.269900000000007</v>
      </c>
      <c r="EJ168" s="15">
        <v>2900200</v>
      </c>
      <c r="EK168" s="4">
        <v>73.535700000000006</v>
      </c>
      <c r="EL168" s="4">
        <v>73.411799999999999</v>
      </c>
      <c r="EM168" s="4">
        <v>73.449399999999997</v>
      </c>
      <c r="EN168" s="5">
        <v>73.465299999999999</v>
      </c>
      <c r="EO168" s="15">
        <v>2898650.16</v>
      </c>
      <c r="EP168" s="4">
        <v>73.744299999999996</v>
      </c>
      <c r="EQ168" s="4">
        <v>73.679400000000001</v>
      </c>
      <c r="ER168" s="4">
        <v>73.663499999999999</v>
      </c>
      <c r="ES168" s="5">
        <v>73.695599999999999</v>
      </c>
      <c r="ET168" s="15">
        <v>2898335.56</v>
      </c>
      <c r="EU168" s="4">
        <v>73.752099999999999</v>
      </c>
      <c r="EV168" s="4">
        <v>73.686400000000006</v>
      </c>
      <c r="EW168" s="4">
        <v>73.674599999999998</v>
      </c>
      <c r="EX168" s="5">
        <v>73.7042</v>
      </c>
      <c r="EY168" s="15">
        <v>2916799.48</v>
      </c>
      <c r="EZ168" s="4">
        <v>67.302099999999996</v>
      </c>
      <c r="FA168" s="4">
        <v>65.971299999999999</v>
      </c>
      <c r="FB168" s="4">
        <v>67.4542</v>
      </c>
      <c r="FC168" s="5">
        <v>66.856200000000001</v>
      </c>
      <c r="FD168" s="15">
        <v>2906384.48</v>
      </c>
      <c r="FE168" s="4">
        <v>71.514300000000006</v>
      </c>
      <c r="FF168" s="4">
        <v>70.781300000000002</v>
      </c>
      <c r="FG168" s="4">
        <v>71.531300000000002</v>
      </c>
      <c r="FH168" s="5">
        <v>71.260999999999996</v>
      </c>
      <c r="FI168" s="15">
        <v>2901738.72</v>
      </c>
      <c r="FJ168" s="4">
        <v>73.555300000000003</v>
      </c>
      <c r="FK168" s="4">
        <v>73.417199999999994</v>
      </c>
      <c r="FL168" s="4">
        <v>73.460499999999996</v>
      </c>
      <c r="FM168" s="5">
        <v>73.4773</v>
      </c>
      <c r="FN168" s="15">
        <v>2899863.08</v>
      </c>
      <c r="FO168" s="4">
        <v>73.748999999999995</v>
      </c>
      <c r="FP168" s="4">
        <v>73.6768</v>
      </c>
      <c r="FQ168" s="4">
        <v>73.661699999999996</v>
      </c>
      <c r="FR168" s="5">
        <v>73.695700000000002</v>
      </c>
      <c r="FS168" s="15">
        <v>2899398.44</v>
      </c>
      <c r="FT168" s="4">
        <v>73.750600000000006</v>
      </c>
      <c r="FU168" s="4">
        <v>73.680899999999994</v>
      </c>
      <c r="FV168" s="4">
        <v>73.668899999999994</v>
      </c>
      <c r="FW168" s="5">
        <v>73.7</v>
      </c>
    </row>
    <row r="169" spans="2:179">
      <c r="B169" s="89"/>
      <c r="C169" s="91"/>
      <c r="D169" s="9">
        <f t="shared" si="13"/>
        <v>-10</v>
      </c>
      <c r="E169" s="15">
        <v>2723833.76</v>
      </c>
      <c r="F169" s="4">
        <v>65.846400000000003</v>
      </c>
      <c r="G169" s="4">
        <v>64.792299999999997</v>
      </c>
      <c r="H169" s="4">
        <v>65.903300000000002</v>
      </c>
      <c r="I169" s="5">
        <v>65.483000000000004</v>
      </c>
      <c r="J169" s="15">
        <v>2717330.04</v>
      </c>
      <c r="K169" s="4">
        <v>68.545699999999997</v>
      </c>
      <c r="L169" s="4">
        <v>68.183000000000007</v>
      </c>
      <c r="M169" s="4">
        <v>68.539500000000004</v>
      </c>
      <c r="N169" s="5">
        <v>68.419399999999996</v>
      </c>
      <c r="O169" s="15">
        <v>2714411.72</v>
      </c>
      <c r="P169" s="4">
        <v>69.563900000000004</v>
      </c>
      <c r="Q169" s="4">
        <v>69.366200000000006</v>
      </c>
      <c r="R169" s="4">
        <v>69.479600000000005</v>
      </c>
      <c r="S169" s="5">
        <v>69.469099999999997</v>
      </c>
      <c r="T169" s="15">
        <v>2714590.72</v>
      </c>
      <c r="U169" s="4">
        <v>69.670100000000005</v>
      </c>
      <c r="V169" s="4">
        <v>69.486800000000002</v>
      </c>
      <c r="W169" s="4">
        <v>69.582400000000007</v>
      </c>
      <c r="X169" s="5">
        <v>69.579099999999997</v>
      </c>
      <c r="Y169" s="15">
        <v>2714716.32</v>
      </c>
      <c r="Z169" s="4">
        <v>69.680000000000007</v>
      </c>
      <c r="AA169" s="4">
        <v>69.4953</v>
      </c>
      <c r="AB169" s="4">
        <v>69.591399999999993</v>
      </c>
      <c r="AC169" s="5">
        <v>69.588200000000001</v>
      </c>
      <c r="AD169" s="15">
        <v>2724143.08</v>
      </c>
      <c r="AE169" s="4">
        <v>66.722399999999993</v>
      </c>
      <c r="AF169" s="4">
        <v>65.502200000000002</v>
      </c>
      <c r="AG169" s="4">
        <v>66.834299999999999</v>
      </c>
      <c r="AH169" s="5">
        <v>66.309600000000003</v>
      </c>
      <c r="AI169" s="15">
        <v>2718378.04</v>
      </c>
      <c r="AJ169" s="4">
        <v>70.064899999999994</v>
      </c>
      <c r="AK169" s="4">
        <v>69.150000000000006</v>
      </c>
      <c r="AL169" s="4">
        <v>69.990200000000002</v>
      </c>
      <c r="AM169" s="5">
        <v>69.714600000000004</v>
      </c>
      <c r="AN169" s="15">
        <v>2718156.76</v>
      </c>
      <c r="AO169" s="4">
        <v>71.5899</v>
      </c>
      <c r="AP169" s="4">
        <v>71.409499999999994</v>
      </c>
      <c r="AQ169" s="4">
        <v>71.464500000000001</v>
      </c>
      <c r="AR169" s="5">
        <v>71.487300000000005</v>
      </c>
      <c r="AS169" s="15">
        <v>2718163.08</v>
      </c>
      <c r="AT169" s="4">
        <v>71.724800000000002</v>
      </c>
      <c r="AU169" s="4">
        <v>71.601900000000001</v>
      </c>
      <c r="AV169" s="4">
        <v>71.608599999999996</v>
      </c>
      <c r="AW169" s="5">
        <v>71.644800000000004</v>
      </c>
      <c r="AX169" s="15">
        <v>2718189.48</v>
      </c>
      <c r="AY169" s="4">
        <v>71.716800000000006</v>
      </c>
      <c r="AZ169" s="4">
        <v>71.593199999999996</v>
      </c>
      <c r="BA169" s="4">
        <v>71.6053</v>
      </c>
      <c r="BB169" s="5">
        <v>71.638099999999994</v>
      </c>
      <c r="BC169" s="15">
        <v>2724256.92</v>
      </c>
      <c r="BD169" s="4">
        <v>66.776300000000006</v>
      </c>
      <c r="BE169" s="4">
        <v>65.540599999999998</v>
      </c>
      <c r="BF169" s="4">
        <v>66.891999999999996</v>
      </c>
      <c r="BG169" s="5">
        <v>66.358400000000003</v>
      </c>
      <c r="BH169" s="15">
        <v>2714465.52</v>
      </c>
      <c r="BI169" s="4">
        <v>70.1678</v>
      </c>
      <c r="BJ169" s="4">
        <v>69.430000000000007</v>
      </c>
      <c r="BK169" s="4">
        <v>70.137299999999996</v>
      </c>
      <c r="BL169" s="5">
        <v>69.897999999999996</v>
      </c>
      <c r="BM169" s="15">
        <v>2713739.56</v>
      </c>
      <c r="BN169" s="4">
        <v>71.706100000000006</v>
      </c>
      <c r="BO169" s="4">
        <v>71.535700000000006</v>
      </c>
      <c r="BP169" s="4">
        <v>71.596299999999999</v>
      </c>
      <c r="BQ169" s="5">
        <v>71.612099999999998</v>
      </c>
      <c r="BR169" s="15">
        <v>2713030.56</v>
      </c>
      <c r="BS169" s="4">
        <v>71.840400000000002</v>
      </c>
      <c r="BT169" s="4">
        <v>71.727400000000003</v>
      </c>
      <c r="BU169" s="4">
        <v>71.739199999999997</v>
      </c>
      <c r="BV169" s="5">
        <v>71.768699999999995</v>
      </c>
      <c r="BW169" s="15">
        <v>2712331.76</v>
      </c>
      <c r="BX169" s="4">
        <v>71.831500000000005</v>
      </c>
      <c r="BY169" s="4">
        <v>71.715900000000005</v>
      </c>
      <c r="BZ169" s="4">
        <v>71.730999999999995</v>
      </c>
      <c r="CA169" s="5">
        <v>71.759200000000007</v>
      </c>
      <c r="CB169" s="15">
        <v>2724528.8</v>
      </c>
      <c r="CC169" s="4">
        <v>66.785399999999996</v>
      </c>
      <c r="CD169" s="4">
        <v>65.544399999999996</v>
      </c>
      <c r="CE169" s="4">
        <v>66.900999999999996</v>
      </c>
      <c r="CF169" s="5">
        <v>66.365300000000005</v>
      </c>
      <c r="CG169" s="15">
        <v>2714117.12</v>
      </c>
      <c r="CH169" s="4">
        <v>70.206599999999995</v>
      </c>
      <c r="CI169" s="4">
        <v>69.551000000000002</v>
      </c>
      <c r="CJ169" s="4">
        <v>70.191599999999994</v>
      </c>
      <c r="CK169" s="5">
        <v>69.971999999999994</v>
      </c>
      <c r="CL169" s="15">
        <v>2710849.2</v>
      </c>
      <c r="CM169" s="4">
        <v>71.7209</v>
      </c>
      <c r="CN169" s="4">
        <v>71.567700000000002</v>
      </c>
      <c r="CO169" s="4">
        <v>71.623000000000005</v>
      </c>
      <c r="CP169" s="5">
        <v>71.636700000000005</v>
      </c>
      <c r="CQ169" s="15">
        <v>2709945.36</v>
      </c>
      <c r="CR169" s="4">
        <v>71.862799999999993</v>
      </c>
      <c r="CS169" s="4">
        <v>71.7577</v>
      </c>
      <c r="CT169" s="4">
        <v>71.771799999999999</v>
      </c>
      <c r="CU169" s="5">
        <v>71.797200000000004</v>
      </c>
      <c r="CV169" s="15">
        <v>2709566.52</v>
      </c>
      <c r="CW169" s="4">
        <v>71.858999999999995</v>
      </c>
      <c r="CX169" s="4">
        <v>71.755399999999995</v>
      </c>
      <c r="CY169" s="4">
        <v>71.773799999999994</v>
      </c>
      <c r="CZ169" s="5">
        <v>71.7958</v>
      </c>
      <c r="DA169" s="15">
        <v>2724517.96</v>
      </c>
      <c r="DB169" s="4">
        <v>66.786000000000001</v>
      </c>
      <c r="DC169" s="4">
        <v>65.552199999999999</v>
      </c>
      <c r="DD169" s="4">
        <v>66.904399999999995</v>
      </c>
      <c r="DE169" s="5">
        <v>66.369600000000005</v>
      </c>
      <c r="DF169" s="15">
        <v>2714166.36</v>
      </c>
      <c r="DG169" s="4">
        <v>70.214799999999997</v>
      </c>
      <c r="DH169" s="4">
        <v>69.585899999999995</v>
      </c>
      <c r="DI169" s="4">
        <v>70.2059</v>
      </c>
      <c r="DJ169" s="5">
        <v>69.992000000000004</v>
      </c>
      <c r="DK169" s="15">
        <v>2710671.32</v>
      </c>
      <c r="DL169" s="4">
        <v>71.731200000000001</v>
      </c>
      <c r="DM169" s="4">
        <v>71.584299999999999</v>
      </c>
      <c r="DN169" s="4">
        <v>71.636899999999997</v>
      </c>
      <c r="DO169" s="5">
        <v>71.650400000000005</v>
      </c>
      <c r="DP169" s="15">
        <v>2709792.8</v>
      </c>
      <c r="DQ169" s="4">
        <v>71.876900000000006</v>
      </c>
      <c r="DR169" s="4">
        <v>71.771900000000002</v>
      </c>
      <c r="DS169" s="4">
        <v>71.785700000000006</v>
      </c>
      <c r="DT169" s="5">
        <v>71.811199999999999</v>
      </c>
      <c r="DU169" s="15">
        <v>2709458.16</v>
      </c>
      <c r="DV169" s="4">
        <v>71.874099999999999</v>
      </c>
      <c r="DW169" s="4">
        <v>71.769199999999998</v>
      </c>
      <c r="DX169" s="4">
        <v>71.789599999999993</v>
      </c>
      <c r="DY169" s="5">
        <v>71.810699999999997</v>
      </c>
      <c r="DZ169" s="15">
        <v>2724465.8</v>
      </c>
      <c r="EA169" s="4">
        <v>66.781199999999998</v>
      </c>
      <c r="EB169" s="4">
        <v>65.551199999999994</v>
      </c>
      <c r="EC169" s="4">
        <v>66.897900000000007</v>
      </c>
      <c r="ED169" s="5">
        <v>66.365899999999996</v>
      </c>
      <c r="EE169" s="15">
        <v>2714188.52</v>
      </c>
      <c r="EF169" s="4">
        <v>70.214799999999997</v>
      </c>
      <c r="EG169" s="4">
        <v>69.581299999999999</v>
      </c>
      <c r="EH169" s="4">
        <v>70.200500000000005</v>
      </c>
      <c r="EI169" s="5">
        <v>69.988600000000005</v>
      </c>
      <c r="EJ169" s="15">
        <v>2710194.32</v>
      </c>
      <c r="EK169" s="4">
        <v>71.717299999999994</v>
      </c>
      <c r="EL169" s="4">
        <v>71.581800000000001</v>
      </c>
      <c r="EM169" s="4">
        <v>71.623900000000006</v>
      </c>
      <c r="EN169" s="5">
        <v>71.640600000000006</v>
      </c>
      <c r="EO169" s="15">
        <v>2709373.04</v>
      </c>
      <c r="EP169" s="4">
        <v>71.862700000000004</v>
      </c>
      <c r="EQ169" s="4">
        <v>71.771100000000004</v>
      </c>
      <c r="ER169" s="4">
        <v>71.771900000000002</v>
      </c>
      <c r="ES169" s="5">
        <v>71.801699999999997</v>
      </c>
      <c r="ET169" s="15">
        <v>2709160</v>
      </c>
      <c r="EU169" s="4">
        <v>71.8643</v>
      </c>
      <c r="EV169" s="4">
        <v>71.769800000000004</v>
      </c>
      <c r="EW169" s="4">
        <v>71.777299999999997</v>
      </c>
      <c r="EX169" s="5">
        <v>71.803600000000003</v>
      </c>
      <c r="EY169" s="15">
        <v>2724382</v>
      </c>
      <c r="EZ169" s="4">
        <v>66.777199999999993</v>
      </c>
      <c r="FA169" s="4">
        <v>65.550700000000006</v>
      </c>
      <c r="FB169" s="4">
        <v>66.890900000000002</v>
      </c>
      <c r="FC169" s="5">
        <v>66.362399999999994</v>
      </c>
      <c r="FD169" s="15">
        <v>2714285.28</v>
      </c>
      <c r="FE169" s="4">
        <v>70.205699999999993</v>
      </c>
      <c r="FF169" s="4">
        <v>69.595299999999995</v>
      </c>
      <c r="FG169" s="4">
        <v>70.192400000000006</v>
      </c>
      <c r="FH169" s="5">
        <v>69.988299999999995</v>
      </c>
      <c r="FI169" s="15">
        <v>2710416</v>
      </c>
      <c r="FJ169" s="4">
        <v>71.703199999999995</v>
      </c>
      <c r="FK169" s="4">
        <v>71.577299999999994</v>
      </c>
      <c r="FL169" s="4">
        <v>71.609800000000007</v>
      </c>
      <c r="FM169" s="5">
        <v>71.629800000000003</v>
      </c>
      <c r="FN169" s="15">
        <v>2709501.72</v>
      </c>
      <c r="FO169" s="4">
        <v>71.847700000000003</v>
      </c>
      <c r="FP169" s="4">
        <v>71.765299999999996</v>
      </c>
      <c r="FQ169" s="4">
        <v>71.758799999999994</v>
      </c>
      <c r="FR169" s="5">
        <v>71.790400000000005</v>
      </c>
      <c r="FS169" s="15">
        <v>2709274.92</v>
      </c>
      <c r="FT169" s="4">
        <v>71.848299999999995</v>
      </c>
      <c r="FU169" s="4">
        <v>71.766300000000001</v>
      </c>
      <c r="FV169" s="4">
        <v>71.762500000000003</v>
      </c>
      <c r="FW169" s="5">
        <v>71.792199999999994</v>
      </c>
    </row>
    <row r="170" spans="2:179">
      <c r="B170" s="89"/>
      <c r="C170" s="91"/>
      <c r="D170" s="9">
        <f t="shared" si="13"/>
        <v>-8</v>
      </c>
      <c r="E170" s="15">
        <v>2556801.96</v>
      </c>
      <c r="F170" s="4">
        <v>65.330699999999993</v>
      </c>
      <c r="G170" s="4">
        <v>64.312299999999993</v>
      </c>
      <c r="H170" s="4">
        <v>65.387299999999996</v>
      </c>
      <c r="I170" s="5">
        <v>64.981200000000001</v>
      </c>
      <c r="J170" s="15">
        <v>2554140.2400000002</v>
      </c>
      <c r="K170" s="4">
        <v>68.069500000000005</v>
      </c>
      <c r="L170" s="4">
        <v>67.874600000000001</v>
      </c>
      <c r="M170" s="4">
        <v>68.076599999999999</v>
      </c>
      <c r="N170" s="5">
        <v>68.005899999999997</v>
      </c>
      <c r="O170" s="15">
        <v>2552553.84</v>
      </c>
      <c r="P170" s="4">
        <v>68.995400000000004</v>
      </c>
      <c r="Q170" s="4">
        <v>68.920500000000004</v>
      </c>
      <c r="R170" s="4">
        <v>68.918400000000005</v>
      </c>
      <c r="S170" s="5">
        <v>68.944599999999994</v>
      </c>
      <c r="T170" s="15">
        <v>2552710.96</v>
      </c>
      <c r="U170" s="4">
        <v>69.095200000000006</v>
      </c>
      <c r="V170" s="4">
        <v>69.022400000000005</v>
      </c>
      <c r="W170" s="4">
        <v>69.007800000000003</v>
      </c>
      <c r="X170" s="5">
        <v>69.041600000000003</v>
      </c>
      <c r="Y170" s="15">
        <v>2552886.6800000002</v>
      </c>
      <c r="Z170" s="4">
        <v>69.104100000000003</v>
      </c>
      <c r="AA170" s="4">
        <v>69.036199999999994</v>
      </c>
      <c r="AB170" s="4">
        <v>69.018900000000002</v>
      </c>
      <c r="AC170" s="5">
        <v>69.052899999999994</v>
      </c>
      <c r="AD170" s="15">
        <v>2557504.36</v>
      </c>
      <c r="AE170" s="4">
        <v>65.959199999999996</v>
      </c>
      <c r="AF170" s="4">
        <v>64.869299999999996</v>
      </c>
      <c r="AG170" s="4">
        <v>66.031499999999994</v>
      </c>
      <c r="AH170" s="5">
        <v>65.586399999999998</v>
      </c>
      <c r="AI170" s="15">
        <v>2550487.48</v>
      </c>
      <c r="AJ170" s="4">
        <v>68.764600000000002</v>
      </c>
      <c r="AK170" s="4">
        <v>68.471599999999995</v>
      </c>
      <c r="AL170" s="4">
        <v>68.778000000000006</v>
      </c>
      <c r="AM170" s="5">
        <v>68.668999999999997</v>
      </c>
      <c r="AN170" s="15">
        <v>2547312.84</v>
      </c>
      <c r="AO170" s="4">
        <v>69.894000000000005</v>
      </c>
      <c r="AP170" s="4">
        <v>69.831800000000001</v>
      </c>
      <c r="AQ170" s="4">
        <v>69.837500000000006</v>
      </c>
      <c r="AR170" s="5">
        <v>69.854299999999995</v>
      </c>
      <c r="AS170" s="15">
        <v>2547218.44</v>
      </c>
      <c r="AT170" s="4">
        <v>70.013800000000003</v>
      </c>
      <c r="AU170" s="4">
        <v>69.968999999999994</v>
      </c>
      <c r="AV170" s="4">
        <v>69.954400000000007</v>
      </c>
      <c r="AW170" s="5">
        <v>69.978999999999999</v>
      </c>
      <c r="AX170" s="15">
        <v>2547428.64</v>
      </c>
      <c r="AY170" s="4">
        <v>70.024299999999997</v>
      </c>
      <c r="AZ170" s="4">
        <v>69.981899999999996</v>
      </c>
      <c r="BA170" s="4">
        <v>69.968000000000004</v>
      </c>
      <c r="BB170" s="5">
        <v>69.991299999999995</v>
      </c>
      <c r="BC170" s="15">
        <v>2558001.52</v>
      </c>
      <c r="BD170" s="4">
        <v>66.126999999999995</v>
      </c>
      <c r="BE170" s="4">
        <v>65.034199999999998</v>
      </c>
      <c r="BF170" s="4">
        <v>66.208699999999993</v>
      </c>
      <c r="BG170" s="5">
        <v>65.755799999999994</v>
      </c>
      <c r="BH170" s="15">
        <v>2551204.6</v>
      </c>
      <c r="BI170" s="4">
        <v>68.821899999999999</v>
      </c>
      <c r="BJ170" s="4">
        <v>68.110299999999995</v>
      </c>
      <c r="BK170" s="4">
        <v>68.745099999999994</v>
      </c>
      <c r="BL170" s="5">
        <v>68.546999999999997</v>
      </c>
      <c r="BM170" s="15">
        <v>2551999.92</v>
      </c>
      <c r="BN170" s="4">
        <v>69.995000000000005</v>
      </c>
      <c r="BO170" s="4">
        <v>69.859300000000005</v>
      </c>
      <c r="BP170" s="4">
        <v>69.880799999999994</v>
      </c>
      <c r="BQ170" s="5">
        <v>69.911299999999997</v>
      </c>
      <c r="BR170" s="15">
        <v>2551960.2000000002</v>
      </c>
      <c r="BS170" s="4">
        <v>70.093500000000006</v>
      </c>
      <c r="BT170" s="4">
        <v>70.001300000000001</v>
      </c>
      <c r="BU170" s="4">
        <v>69.986400000000003</v>
      </c>
      <c r="BV170" s="5">
        <v>70.026799999999994</v>
      </c>
      <c r="BW170" s="15">
        <v>2551820.84</v>
      </c>
      <c r="BX170" s="4">
        <v>70.084900000000005</v>
      </c>
      <c r="BY170" s="4">
        <v>69.991299999999995</v>
      </c>
      <c r="BZ170" s="4">
        <v>69.9786</v>
      </c>
      <c r="CA170" s="5">
        <v>70.018000000000001</v>
      </c>
      <c r="CB170" s="15">
        <v>2557737.2799999998</v>
      </c>
      <c r="CC170" s="4">
        <v>66.062600000000003</v>
      </c>
      <c r="CD170" s="4">
        <v>64.974800000000002</v>
      </c>
      <c r="CE170" s="4">
        <v>66.138199999999998</v>
      </c>
      <c r="CF170" s="5">
        <v>65.691599999999994</v>
      </c>
      <c r="CG170" s="15">
        <v>2548405.88</v>
      </c>
      <c r="CH170" s="4">
        <v>68.769099999999995</v>
      </c>
      <c r="CI170" s="4">
        <v>68.325400000000002</v>
      </c>
      <c r="CJ170" s="4">
        <v>68.754300000000001</v>
      </c>
      <c r="CK170" s="5">
        <v>68.6113</v>
      </c>
      <c r="CL170" s="15">
        <v>2544634.16</v>
      </c>
      <c r="CM170" s="4">
        <v>69.867800000000003</v>
      </c>
      <c r="CN170" s="4">
        <v>69.777000000000001</v>
      </c>
      <c r="CO170" s="4">
        <v>69.7898</v>
      </c>
      <c r="CP170" s="5">
        <v>69.811400000000006</v>
      </c>
      <c r="CQ170" s="15">
        <v>2544532.2400000002</v>
      </c>
      <c r="CR170" s="4">
        <v>69.980400000000003</v>
      </c>
      <c r="CS170" s="4">
        <v>69.9191</v>
      </c>
      <c r="CT170" s="4">
        <v>69.904799999999994</v>
      </c>
      <c r="CU170" s="5">
        <v>69.934600000000003</v>
      </c>
      <c r="CV170" s="15">
        <v>2544538.08</v>
      </c>
      <c r="CW170" s="4">
        <v>69.986000000000004</v>
      </c>
      <c r="CX170" s="4">
        <v>69.919399999999996</v>
      </c>
      <c r="CY170" s="4">
        <v>69.911199999999994</v>
      </c>
      <c r="CZ170" s="5">
        <v>69.938699999999997</v>
      </c>
      <c r="DA170" s="15">
        <v>2557795.7599999998</v>
      </c>
      <c r="DB170" s="4">
        <v>66.1023</v>
      </c>
      <c r="DC170" s="4">
        <v>65.009</v>
      </c>
      <c r="DD170" s="4">
        <v>66.178899999999999</v>
      </c>
      <c r="DE170" s="5">
        <v>65.729500000000002</v>
      </c>
      <c r="DF170" s="15">
        <v>2548337.6800000002</v>
      </c>
      <c r="DG170" s="4">
        <v>68.773200000000003</v>
      </c>
      <c r="DH170" s="4">
        <v>68.190700000000007</v>
      </c>
      <c r="DI170" s="4">
        <v>68.724900000000005</v>
      </c>
      <c r="DJ170" s="5">
        <v>68.554599999999994</v>
      </c>
      <c r="DK170" s="15">
        <v>2547284.2400000002</v>
      </c>
      <c r="DL170" s="4">
        <v>69.898499999999999</v>
      </c>
      <c r="DM170" s="4">
        <v>69.775999999999996</v>
      </c>
      <c r="DN170" s="4">
        <v>69.796000000000006</v>
      </c>
      <c r="DO170" s="5">
        <v>69.8232</v>
      </c>
      <c r="DP170" s="15">
        <v>2546989.36</v>
      </c>
      <c r="DQ170" s="4">
        <v>69.997799999999998</v>
      </c>
      <c r="DR170" s="4">
        <v>69.915999999999997</v>
      </c>
      <c r="DS170" s="4">
        <v>69.903599999999997</v>
      </c>
      <c r="DT170" s="5">
        <v>69.938900000000004</v>
      </c>
      <c r="DU170" s="15">
        <v>2546629.16</v>
      </c>
      <c r="DV170" s="4">
        <v>69.991399999999999</v>
      </c>
      <c r="DW170" s="4">
        <v>69.911100000000005</v>
      </c>
      <c r="DX170" s="4">
        <v>69.898700000000005</v>
      </c>
      <c r="DY170" s="5">
        <v>69.933499999999995</v>
      </c>
      <c r="DZ170" s="15">
        <v>2557752.2000000002</v>
      </c>
      <c r="EA170" s="4">
        <v>66.083699999999993</v>
      </c>
      <c r="EB170" s="4">
        <v>64.994399999999999</v>
      </c>
      <c r="EC170" s="4">
        <v>66.160899999999998</v>
      </c>
      <c r="ED170" s="5">
        <v>65.712599999999995</v>
      </c>
      <c r="EE170" s="15">
        <v>2548100.36</v>
      </c>
      <c r="EF170" s="4">
        <v>68.773600000000002</v>
      </c>
      <c r="EG170" s="4">
        <v>68.269300000000001</v>
      </c>
      <c r="EH170" s="4">
        <v>68.742599999999996</v>
      </c>
      <c r="EI170" s="5">
        <v>68.588899999999995</v>
      </c>
      <c r="EJ170" s="15">
        <v>2545251.52</v>
      </c>
      <c r="EK170" s="4">
        <v>69.869799999999998</v>
      </c>
      <c r="EL170" s="4">
        <v>69.765199999999993</v>
      </c>
      <c r="EM170" s="4">
        <v>69.779499999999999</v>
      </c>
      <c r="EN170" s="5">
        <v>69.804599999999994</v>
      </c>
      <c r="EO170" s="15">
        <v>2544958.52</v>
      </c>
      <c r="EP170" s="4">
        <v>69.976100000000002</v>
      </c>
      <c r="EQ170" s="4">
        <v>69.903099999999995</v>
      </c>
      <c r="ER170" s="4">
        <v>69.891199999999998</v>
      </c>
      <c r="ES170" s="5">
        <v>69.923299999999998</v>
      </c>
      <c r="ET170" s="15">
        <v>2544878.64</v>
      </c>
      <c r="EU170" s="4">
        <v>69.975300000000004</v>
      </c>
      <c r="EV170" s="4">
        <v>69.9054</v>
      </c>
      <c r="EW170" s="4">
        <v>69.892200000000003</v>
      </c>
      <c r="EX170" s="5">
        <v>69.924099999999996</v>
      </c>
      <c r="EY170" s="15">
        <v>2557787.2799999998</v>
      </c>
      <c r="EZ170" s="4">
        <v>66.092500000000001</v>
      </c>
      <c r="FA170" s="4">
        <v>65.002099999999999</v>
      </c>
      <c r="FB170" s="4">
        <v>66.171199999999999</v>
      </c>
      <c r="FC170" s="5">
        <v>65.721400000000003</v>
      </c>
      <c r="FD170" s="15">
        <v>2548150.48</v>
      </c>
      <c r="FE170" s="4">
        <v>68.771900000000002</v>
      </c>
      <c r="FF170" s="4">
        <v>68.235699999999994</v>
      </c>
      <c r="FG170" s="4">
        <v>68.732200000000006</v>
      </c>
      <c r="FH170" s="5">
        <v>68.572999999999993</v>
      </c>
      <c r="FI170" s="15">
        <v>2546039.7999999998</v>
      </c>
      <c r="FJ170" s="4">
        <v>69.878600000000006</v>
      </c>
      <c r="FK170" s="4">
        <v>69.763499999999993</v>
      </c>
      <c r="FL170" s="4">
        <v>69.783699999999996</v>
      </c>
      <c r="FM170" s="5">
        <v>69.808300000000003</v>
      </c>
      <c r="FN170" s="15">
        <v>2545782.7599999998</v>
      </c>
      <c r="FO170" s="4">
        <v>69.983400000000003</v>
      </c>
      <c r="FP170" s="4">
        <v>69.904399999999995</v>
      </c>
      <c r="FQ170" s="4">
        <v>69.892300000000006</v>
      </c>
      <c r="FR170" s="5">
        <v>69.926500000000004</v>
      </c>
      <c r="FS170" s="15">
        <v>2545534.96</v>
      </c>
      <c r="FT170" s="4">
        <v>69.980199999999996</v>
      </c>
      <c r="FU170" s="4">
        <v>69.902900000000002</v>
      </c>
      <c r="FV170" s="4">
        <v>69.8887</v>
      </c>
      <c r="FW170" s="5">
        <v>69.923699999999997</v>
      </c>
    </row>
    <row r="171" spans="2:179">
      <c r="B171" s="89"/>
      <c r="C171" s="91"/>
      <c r="D171" s="9">
        <f t="shared" si="13"/>
        <v>-6</v>
      </c>
      <c r="E171" s="15">
        <v>2405457.12</v>
      </c>
      <c r="F171" s="4">
        <v>64.280199999999994</v>
      </c>
      <c r="G171" s="4">
        <v>63.418799999999997</v>
      </c>
      <c r="H171" s="4">
        <v>64.281400000000005</v>
      </c>
      <c r="I171" s="5">
        <v>63.9739</v>
      </c>
      <c r="J171" s="15">
        <v>2403163.36</v>
      </c>
      <c r="K171" s="4">
        <v>65.782499999999999</v>
      </c>
      <c r="L171" s="4">
        <v>65.154200000000003</v>
      </c>
      <c r="M171" s="4">
        <v>65.6584</v>
      </c>
      <c r="N171" s="5">
        <v>65.522999999999996</v>
      </c>
      <c r="O171" s="15">
        <v>2404279.44</v>
      </c>
      <c r="P171" s="4">
        <v>66.526300000000006</v>
      </c>
      <c r="Q171" s="4">
        <v>66.190100000000001</v>
      </c>
      <c r="R171" s="4">
        <v>66.363699999999994</v>
      </c>
      <c r="S171" s="5">
        <v>66.357900000000001</v>
      </c>
      <c r="T171" s="15">
        <v>2404416.84</v>
      </c>
      <c r="U171" s="4">
        <v>66.594300000000004</v>
      </c>
      <c r="V171" s="4">
        <v>66.31</v>
      </c>
      <c r="W171" s="4">
        <v>66.436000000000007</v>
      </c>
      <c r="X171" s="5">
        <v>66.445099999999996</v>
      </c>
      <c r="Y171" s="15">
        <v>2404457.12</v>
      </c>
      <c r="Z171" s="4">
        <v>66.584400000000002</v>
      </c>
      <c r="AA171" s="4">
        <v>66.3035</v>
      </c>
      <c r="AB171" s="4">
        <v>66.428700000000006</v>
      </c>
      <c r="AC171" s="5">
        <v>66.437299999999993</v>
      </c>
      <c r="AD171" s="15">
        <v>2405271.12</v>
      </c>
      <c r="AE171" s="4">
        <v>65.279700000000005</v>
      </c>
      <c r="AF171" s="4">
        <v>64.322800000000001</v>
      </c>
      <c r="AG171" s="4">
        <v>65.322699999999998</v>
      </c>
      <c r="AH171" s="5">
        <v>64.9499</v>
      </c>
      <c r="AI171" s="15">
        <v>2401240.48</v>
      </c>
      <c r="AJ171" s="4">
        <v>67.351100000000002</v>
      </c>
      <c r="AK171" s="4">
        <v>66.6892</v>
      </c>
      <c r="AL171" s="4">
        <v>67.238399999999999</v>
      </c>
      <c r="AM171" s="5">
        <v>67.083100000000002</v>
      </c>
      <c r="AN171" s="15">
        <v>2400921.48</v>
      </c>
      <c r="AO171" s="4">
        <v>68.196899999999999</v>
      </c>
      <c r="AP171" s="4">
        <v>68.068600000000004</v>
      </c>
      <c r="AQ171" s="4">
        <v>68.080200000000005</v>
      </c>
      <c r="AR171" s="5">
        <v>68.114900000000006</v>
      </c>
      <c r="AS171" s="15">
        <v>2400922.16</v>
      </c>
      <c r="AT171" s="4">
        <v>68.266499999999994</v>
      </c>
      <c r="AU171" s="4">
        <v>68.1738</v>
      </c>
      <c r="AV171" s="4">
        <v>68.155500000000004</v>
      </c>
      <c r="AW171" s="5">
        <v>68.198300000000003</v>
      </c>
      <c r="AX171" s="15">
        <v>2400940.56</v>
      </c>
      <c r="AY171" s="4">
        <v>68.260199999999998</v>
      </c>
      <c r="AZ171" s="4">
        <v>68.164199999999994</v>
      </c>
      <c r="BA171" s="4">
        <v>68.150199999999998</v>
      </c>
      <c r="BB171" s="5">
        <v>68.191299999999998</v>
      </c>
      <c r="BC171" s="15">
        <v>2404834.7999999998</v>
      </c>
      <c r="BD171" s="4">
        <v>65.153199999999998</v>
      </c>
      <c r="BE171" s="4">
        <v>64.202500000000001</v>
      </c>
      <c r="BF171" s="4">
        <v>65.187700000000007</v>
      </c>
      <c r="BG171" s="5">
        <v>64.823099999999997</v>
      </c>
      <c r="BH171" s="15">
        <v>2397146</v>
      </c>
      <c r="BI171" s="4">
        <v>67.253600000000006</v>
      </c>
      <c r="BJ171" s="4">
        <v>66.918999999999997</v>
      </c>
      <c r="BK171" s="4">
        <v>67.227400000000003</v>
      </c>
      <c r="BL171" s="5">
        <v>67.130600000000001</v>
      </c>
      <c r="BM171" s="15">
        <v>2394507.12</v>
      </c>
      <c r="BN171" s="4">
        <v>68.050299999999993</v>
      </c>
      <c r="BO171" s="4">
        <v>67.969399999999993</v>
      </c>
      <c r="BP171" s="4">
        <v>67.9773</v>
      </c>
      <c r="BQ171" s="5">
        <v>67.998800000000003</v>
      </c>
      <c r="BR171" s="15">
        <v>2394452.12</v>
      </c>
      <c r="BS171" s="4">
        <v>68.131</v>
      </c>
      <c r="BT171" s="4">
        <v>68.062100000000001</v>
      </c>
      <c r="BU171" s="4">
        <v>68.058599999999998</v>
      </c>
      <c r="BV171" s="5">
        <v>68.083699999999993</v>
      </c>
      <c r="BW171" s="15">
        <v>2394606.88</v>
      </c>
      <c r="BX171" s="4">
        <v>68.136300000000006</v>
      </c>
      <c r="BY171" s="4">
        <v>68.068899999999999</v>
      </c>
      <c r="BZ171" s="4">
        <v>68.0642</v>
      </c>
      <c r="CA171" s="5">
        <v>68.089699999999993</v>
      </c>
      <c r="CB171" s="15">
        <v>2405012.4</v>
      </c>
      <c r="CC171" s="4">
        <v>65.231099999999998</v>
      </c>
      <c r="CD171" s="4">
        <v>64.274900000000002</v>
      </c>
      <c r="CE171" s="4">
        <v>65.275599999999997</v>
      </c>
      <c r="CF171" s="5">
        <v>64.901899999999998</v>
      </c>
      <c r="CG171" s="15">
        <v>2396756.04</v>
      </c>
      <c r="CH171" s="4">
        <v>67.238500000000002</v>
      </c>
      <c r="CI171" s="4">
        <v>66.687299999999993</v>
      </c>
      <c r="CJ171" s="4">
        <v>67.157700000000006</v>
      </c>
      <c r="CK171" s="5">
        <v>67.020899999999997</v>
      </c>
      <c r="CL171" s="15">
        <v>2397254.96</v>
      </c>
      <c r="CM171" s="4">
        <v>68.082099999999997</v>
      </c>
      <c r="CN171" s="4">
        <v>67.945899999999995</v>
      </c>
      <c r="CO171" s="4">
        <v>67.973100000000002</v>
      </c>
      <c r="CP171" s="5">
        <v>68</v>
      </c>
      <c r="CQ171" s="15">
        <v>2397217.7599999998</v>
      </c>
      <c r="CR171" s="4">
        <v>68.1554</v>
      </c>
      <c r="CS171" s="4">
        <v>68.064300000000003</v>
      </c>
      <c r="CT171" s="4">
        <v>68.050700000000006</v>
      </c>
      <c r="CU171" s="5">
        <v>68.0899</v>
      </c>
      <c r="CV171" s="15">
        <v>2396879.92</v>
      </c>
      <c r="CW171" s="4">
        <v>68.145899999999997</v>
      </c>
      <c r="CX171" s="4">
        <v>68.042699999999996</v>
      </c>
      <c r="CY171" s="4">
        <v>68.043499999999995</v>
      </c>
      <c r="CZ171" s="5">
        <v>68.077100000000002</v>
      </c>
      <c r="DA171" s="15">
        <v>2404915.12</v>
      </c>
      <c r="DB171" s="4">
        <v>65.196899999999999</v>
      </c>
      <c r="DC171" s="4">
        <v>64.239699999999999</v>
      </c>
      <c r="DD171" s="4">
        <v>65.234300000000005</v>
      </c>
      <c r="DE171" s="5">
        <v>64.865200000000002</v>
      </c>
      <c r="DF171" s="15">
        <v>2396148.96</v>
      </c>
      <c r="DG171" s="4">
        <v>67.233400000000003</v>
      </c>
      <c r="DH171" s="4">
        <v>66.800299999999993</v>
      </c>
      <c r="DI171" s="4">
        <v>67.188299999999998</v>
      </c>
      <c r="DJ171" s="5">
        <v>67.069500000000005</v>
      </c>
      <c r="DK171" s="15">
        <v>2394223.7599999998</v>
      </c>
      <c r="DL171" s="4">
        <v>68.032899999999998</v>
      </c>
      <c r="DM171" s="4">
        <v>67.910799999999995</v>
      </c>
      <c r="DN171" s="4">
        <v>67.942899999999995</v>
      </c>
      <c r="DO171" s="5">
        <v>67.9619</v>
      </c>
      <c r="DP171" s="15">
        <v>2394179.44</v>
      </c>
      <c r="DQ171" s="4">
        <v>68.11</v>
      </c>
      <c r="DR171" s="4">
        <v>68.028300000000002</v>
      </c>
      <c r="DS171" s="4">
        <v>68.023099999999999</v>
      </c>
      <c r="DT171" s="5">
        <v>68.053600000000003</v>
      </c>
      <c r="DU171" s="15">
        <v>2394170.16</v>
      </c>
      <c r="DV171" s="4">
        <v>68.107900000000001</v>
      </c>
      <c r="DW171" s="4">
        <v>68.024199999999993</v>
      </c>
      <c r="DX171" s="4">
        <v>68.023700000000005</v>
      </c>
      <c r="DY171" s="5">
        <v>68.051699999999997</v>
      </c>
      <c r="DZ171" s="15">
        <v>2404979.36</v>
      </c>
      <c r="EA171" s="4">
        <v>65.215699999999998</v>
      </c>
      <c r="EB171" s="4">
        <v>64.259699999999995</v>
      </c>
      <c r="EC171" s="4">
        <v>65.254999999999995</v>
      </c>
      <c r="ED171" s="5">
        <v>64.885099999999994</v>
      </c>
      <c r="EE171" s="15">
        <v>2396111.6</v>
      </c>
      <c r="EF171" s="4">
        <v>67.229100000000003</v>
      </c>
      <c r="EG171" s="4">
        <v>66.743399999999994</v>
      </c>
      <c r="EH171" s="4">
        <v>67.167699999999996</v>
      </c>
      <c r="EI171" s="5">
        <v>67.041300000000007</v>
      </c>
      <c r="EJ171" s="15">
        <v>2395272.52</v>
      </c>
      <c r="EK171" s="4">
        <v>68.044399999999996</v>
      </c>
      <c r="EL171" s="4">
        <v>67.915499999999994</v>
      </c>
      <c r="EM171" s="4">
        <v>67.944999999999993</v>
      </c>
      <c r="EN171" s="5">
        <v>67.9679</v>
      </c>
      <c r="EO171" s="15">
        <v>2395226.4</v>
      </c>
      <c r="EP171" s="4">
        <v>68.121600000000001</v>
      </c>
      <c r="EQ171" s="4">
        <v>68.030100000000004</v>
      </c>
      <c r="ER171" s="4">
        <v>68.026300000000006</v>
      </c>
      <c r="ES171" s="5">
        <v>68.059100000000001</v>
      </c>
      <c r="ET171" s="15">
        <v>2395117.3199999998</v>
      </c>
      <c r="EU171" s="4">
        <v>68.117199999999997</v>
      </c>
      <c r="EV171" s="4">
        <v>68.022900000000007</v>
      </c>
      <c r="EW171" s="4">
        <v>68.023200000000003</v>
      </c>
      <c r="EX171" s="5">
        <v>68.054199999999994</v>
      </c>
      <c r="EY171" s="15">
        <v>2404860.52</v>
      </c>
      <c r="EZ171" s="4">
        <v>65.204800000000006</v>
      </c>
      <c r="FA171" s="4">
        <v>64.248199999999997</v>
      </c>
      <c r="FB171" s="4">
        <v>65.245000000000005</v>
      </c>
      <c r="FC171" s="5">
        <v>64.874200000000002</v>
      </c>
      <c r="FD171" s="15">
        <v>2396058</v>
      </c>
      <c r="FE171" s="4">
        <v>67.231099999999998</v>
      </c>
      <c r="FF171" s="4">
        <v>66.772499999999994</v>
      </c>
      <c r="FG171" s="4">
        <v>67.182500000000005</v>
      </c>
      <c r="FH171" s="5">
        <v>67.057100000000005</v>
      </c>
      <c r="FI171" s="15">
        <v>2394656.2799999998</v>
      </c>
      <c r="FJ171" s="4">
        <v>68.036699999999996</v>
      </c>
      <c r="FK171" s="4">
        <v>67.91</v>
      </c>
      <c r="FL171" s="4">
        <v>67.941999999999993</v>
      </c>
      <c r="FM171" s="5">
        <v>67.962500000000006</v>
      </c>
      <c r="FN171" s="15">
        <v>2394687.6</v>
      </c>
      <c r="FO171" s="4">
        <v>68.114500000000007</v>
      </c>
      <c r="FP171" s="4">
        <v>68.028400000000005</v>
      </c>
      <c r="FQ171" s="4">
        <v>68.023700000000005</v>
      </c>
      <c r="FR171" s="5">
        <v>68.055300000000003</v>
      </c>
      <c r="FS171" s="15">
        <v>2394454.2000000002</v>
      </c>
      <c r="FT171" s="4">
        <v>68.110299999999995</v>
      </c>
      <c r="FU171" s="4">
        <v>68.015000000000001</v>
      </c>
      <c r="FV171" s="4">
        <v>68.0197</v>
      </c>
      <c r="FW171" s="5">
        <v>68.048100000000005</v>
      </c>
    </row>
    <row r="172" spans="2:179">
      <c r="B172" s="89"/>
      <c r="C172" s="91"/>
      <c r="D172" s="9">
        <f t="shared" si="13"/>
        <v>-4</v>
      </c>
      <c r="E172" s="15">
        <v>2248935.96</v>
      </c>
      <c r="F172" s="4">
        <v>63.443300000000001</v>
      </c>
      <c r="G172" s="4">
        <v>62.735399999999998</v>
      </c>
      <c r="H172" s="4">
        <v>63.4056</v>
      </c>
      <c r="I172" s="5">
        <v>63.182299999999998</v>
      </c>
      <c r="J172" s="15">
        <v>2246877.2799999998</v>
      </c>
      <c r="K172" s="4">
        <v>64.660700000000006</v>
      </c>
      <c r="L172" s="4">
        <v>64.182500000000005</v>
      </c>
      <c r="M172" s="4">
        <v>64.504800000000003</v>
      </c>
      <c r="N172" s="5">
        <v>64.444699999999997</v>
      </c>
      <c r="O172" s="15">
        <v>2247474.6800000002</v>
      </c>
      <c r="P172" s="4">
        <v>65.195700000000002</v>
      </c>
      <c r="Q172" s="4">
        <v>64.999300000000005</v>
      </c>
      <c r="R172" s="4">
        <v>65.045400000000001</v>
      </c>
      <c r="S172" s="5">
        <v>65.079300000000003</v>
      </c>
      <c r="T172" s="15">
        <v>2247581.12</v>
      </c>
      <c r="U172" s="4">
        <v>65.2423</v>
      </c>
      <c r="V172" s="4">
        <v>65.088999999999999</v>
      </c>
      <c r="W172" s="4">
        <v>65.094499999999996</v>
      </c>
      <c r="X172" s="5">
        <v>65.141300000000001</v>
      </c>
      <c r="Y172" s="15">
        <v>2247637.08</v>
      </c>
      <c r="Z172" s="4">
        <v>65.237099999999998</v>
      </c>
      <c r="AA172" s="4">
        <v>65.084599999999995</v>
      </c>
      <c r="AB172" s="4">
        <v>65.091800000000006</v>
      </c>
      <c r="AC172" s="5">
        <v>65.137200000000007</v>
      </c>
      <c r="AD172" s="15">
        <v>2248265</v>
      </c>
      <c r="AE172" s="4">
        <v>64.040099999999995</v>
      </c>
      <c r="AF172" s="4">
        <v>63.224699999999999</v>
      </c>
      <c r="AG172" s="4">
        <v>64.031599999999997</v>
      </c>
      <c r="AH172" s="5">
        <v>63.748199999999997</v>
      </c>
      <c r="AI172" s="15">
        <v>2241624.2400000002</v>
      </c>
      <c r="AJ172" s="4">
        <v>65.4422</v>
      </c>
      <c r="AK172" s="4">
        <v>64.942899999999995</v>
      </c>
      <c r="AL172" s="4">
        <v>65.343599999999995</v>
      </c>
      <c r="AM172" s="5">
        <v>65.237499999999997</v>
      </c>
      <c r="AN172" s="15">
        <v>2243069.2799999998</v>
      </c>
      <c r="AO172" s="4">
        <v>66.050899999999999</v>
      </c>
      <c r="AP172" s="4">
        <v>65.86</v>
      </c>
      <c r="AQ172" s="4">
        <v>65.935500000000005</v>
      </c>
      <c r="AR172" s="5">
        <v>65.948099999999997</v>
      </c>
      <c r="AS172" s="15">
        <v>2243155.48</v>
      </c>
      <c r="AT172" s="4">
        <v>66.105999999999995</v>
      </c>
      <c r="AU172" s="4">
        <v>65.958200000000005</v>
      </c>
      <c r="AV172" s="4">
        <v>65.993700000000004</v>
      </c>
      <c r="AW172" s="5">
        <v>66.018799999999999</v>
      </c>
      <c r="AX172" s="15">
        <v>2242969.2799999998</v>
      </c>
      <c r="AY172" s="4">
        <v>66.0989</v>
      </c>
      <c r="AZ172" s="4">
        <v>65.946899999999999</v>
      </c>
      <c r="BA172" s="4">
        <v>65.9876</v>
      </c>
      <c r="BB172" s="5">
        <v>66.010599999999997</v>
      </c>
      <c r="BC172" s="15">
        <v>2248579.4</v>
      </c>
      <c r="BD172" s="4">
        <v>64.057199999999995</v>
      </c>
      <c r="BE172" s="4">
        <v>63.245600000000003</v>
      </c>
      <c r="BF172" s="4">
        <v>64.056100000000001</v>
      </c>
      <c r="BG172" s="5">
        <v>63.769100000000002</v>
      </c>
      <c r="BH172" s="15">
        <v>2240789.88</v>
      </c>
      <c r="BI172" s="4">
        <v>65.485200000000006</v>
      </c>
      <c r="BJ172" s="4">
        <v>65.025800000000004</v>
      </c>
      <c r="BK172" s="4">
        <v>65.416799999999995</v>
      </c>
      <c r="BL172" s="5">
        <v>65.304400000000001</v>
      </c>
      <c r="BM172" s="15">
        <v>2240798.64</v>
      </c>
      <c r="BN172" s="4">
        <v>66.072400000000002</v>
      </c>
      <c r="BO172" s="4">
        <v>65.878100000000003</v>
      </c>
      <c r="BP172" s="4">
        <v>65.970100000000002</v>
      </c>
      <c r="BQ172" s="5">
        <v>65.972800000000007</v>
      </c>
      <c r="BR172" s="15">
        <v>2240878.56</v>
      </c>
      <c r="BS172" s="4">
        <v>66.127399999999994</v>
      </c>
      <c r="BT172" s="4">
        <v>65.998599999999996</v>
      </c>
      <c r="BU172" s="4">
        <v>66.030799999999999</v>
      </c>
      <c r="BV172" s="5">
        <v>66.051900000000003</v>
      </c>
      <c r="BW172" s="15">
        <v>2240838.2799999998</v>
      </c>
      <c r="BX172" s="4">
        <v>66.123000000000005</v>
      </c>
      <c r="BY172" s="4">
        <v>65.981200000000001</v>
      </c>
      <c r="BZ172" s="4">
        <v>66.025499999999994</v>
      </c>
      <c r="CA172" s="5">
        <v>66.0428</v>
      </c>
      <c r="CB172" s="15">
        <v>2248520.16</v>
      </c>
      <c r="CC172" s="4">
        <v>64.064099999999996</v>
      </c>
      <c r="CD172" s="4">
        <v>63.248800000000003</v>
      </c>
      <c r="CE172" s="4">
        <v>64.057299999999998</v>
      </c>
      <c r="CF172" s="5">
        <v>63.772799999999997</v>
      </c>
      <c r="CG172" s="15">
        <v>2240931.16</v>
      </c>
      <c r="CH172" s="4">
        <v>65.504800000000003</v>
      </c>
      <c r="CI172" s="4">
        <v>65.086799999999997</v>
      </c>
      <c r="CJ172" s="4">
        <v>65.426199999999994</v>
      </c>
      <c r="CK172" s="5">
        <v>65.335400000000007</v>
      </c>
      <c r="CL172" s="15">
        <v>2240698.4</v>
      </c>
      <c r="CM172" s="4">
        <v>66.084800000000001</v>
      </c>
      <c r="CN172" s="4">
        <v>65.900400000000005</v>
      </c>
      <c r="CO172" s="4">
        <v>65.984099999999998</v>
      </c>
      <c r="CP172" s="5">
        <v>65.989099999999993</v>
      </c>
      <c r="CQ172" s="15">
        <v>2240757.2000000002</v>
      </c>
      <c r="CR172" s="4">
        <v>66.139300000000006</v>
      </c>
      <c r="CS172" s="4">
        <v>66.004300000000001</v>
      </c>
      <c r="CT172" s="4">
        <v>66.043800000000005</v>
      </c>
      <c r="CU172" s="5">
        <v>66.062100000000001</v>
      </c>
      <c r="CV172" s="15">
        <v>2240616.84</v>
      </c>
      <c r="CW172" s="4">
        <v>66.133799999999994</v>
      </c>
      <c r="CX172" s="4">
        <v>65.9803</v>
      </c>
      <c r="CY172" s="4">
        <v>66.039199999999994</v>
      </c>
      <c r="CZ172" s="5">
        <v>66.050600000000003</v>
      </c>
      <c r="DA172" s="15">
        <v>2248402.44</v>
      </c>
      <c r="DB172" s="4">
        <v>64.040000000000006</v>
      </c>
      <c r="DC172" s="4">
        <v>63.228499999999997</v>
      </c>
      <c r="DD172" s="4">
        <v>64.035300000000007</v>
      </c>
      <c r="DE172" s="5">
        <v>63.750799999999998</v>
      </c>
      <c r="DF172" s="15">
        <v>2240874.4</v>
      </c>
      <c r="DG172" s="4">
        <v>65.486199999999997</v>
      </c>
      <c r="DH172" s="4">
        <v>65.0946</v>
      </c>
      <c r="DI172" s="4">
        <v>65.4255</v>
      </c>
      <c r="DJ172" s="5">
        <v>65.331900000000005</v>
      </c>
      <c r="DK172" s="15">
        <v>2240226.52</v>
      </c>
      <c r="DL172" s="4">
        <v>66.056200000000004</v>
      </c>
      <c r="DM172" s="4">
        <v>65.877399999999994</v>
      </c>
      <c r="DN172" s="4">
        <v>65.9602</v>
      </c>
      <c r="DO172" s="5">
        <v>65.963899999999995</v>
      </c>
      <c r="DP172" s="15">
        <v>2240261.44</v>
      </c>
      <c r="DQ172" s="4">
        <v>66.111099999999993</v>
      </c>
      <c r="DR172" s="4">
        <v>65.964699999999993</v>
      </c>
      <c r="DS172" s="4">
        <v>66.017499999999998</v>
      </c>
      <c r="DT172" s="5">
        <v>66.030600000000007</v>
      </c>
      <c r="DU172" s="15">
        <v>2240155.2000000002</v>
      </c>
      <c r="DV172" s="4">
        <v>66.106999999999999</v>
      </c>
      <c r="DW172" s="4">
        <v>65.957099999999997</v>
      </c>
      <c r="DX172" s="4">
        <v>66.014499999999998</v>
      </c>
      <c r="DY172" s="5">
        <v>66.025800000000004</v>
      </c>
      <c r="DZ172" s="15">
        <v>2248387.44</v>
      </c>
      <c r="EA172" s="4">
        <v>64.0261</v>
      </c>
      <c r="EB172" s="4">
        <v>63.2194</v>
      </c>
      <c r="EC172" s="4">
        <v>64.022099999999995</v>
      </c>
      <c r="ED172" s="5">
        <v>63.738900000000001</v>
      </c>
      <c r="EE172" s="15">
        <v>2240816.08</v>
      </c>
      <c r="EF172" s="4">
        <v>65.454599999999999</v>
      </c>
      <c r="EG172" s="4">
        <v>65.058899999999994</v>
      </c>
      <c r="EH172" s="4">
        <v>65.390100000000004</v>
      </c>
      <c r="EI172" s="5">
        <v>65.297700000000006</v>
      </c>
      <c r="EJ172" s="15">
        <v>2240379.6</v>
      </c>
      <c r="EK172" s="4">
        <v>66.031300000000002</v>
      </c>
      <c r="EL172" s="4">
        <v>65.823999999999998</v>
      </c>
      <c r="EM172" s="4">
        <v>65.930599999999998</v>
      </c>
      <c r="EN172" s="5">
        <v>65.927800000000005</v>
      </c>
      <c r="EO172" s="15">
        <v>2240416.44</v>
      </c>
      <c r="EP172" s="4">
        <v>66.087699999999998</v>
      </c>
      <c r="EQ172" s="4">
        <v>65.943700000000007</v>
      </c>
      <c r="ER172" s="4">
        <v>65.991399999999999</v>
      </c>
      <c r="ES172" s="5">
        <v>66.007199999999997</v>
      </c>
      <c r="ET172" s="15">
        <v>2240301.16</v>
      </c>
      <c r="EU172" s="4">
        <v>66.083200000000005</v>
      </c>
      <c r="EV172" s="4">
        <v>65.9405</v>
      </c>
      <c r="EW172" s="4">
        <v>65.988600000000005</v>
      </c>
      <c r="EX172" s="5">
        <v>66.003600000000006</v>
      </c>
      <c r="EY172" s="15">
        <v>2248327.2799999998</v>
      </c>
      <c r="EZ172" s="4">
        <v>64.020399999999995</v>
      </c>
      <c r="FA172" s="4">
        <v>63.218299999999999</v>
      </c>
      <c r="FB172" s="4">
        <v>64.016999999999996</v>
      </c>
      <c r="FC172" s="5">
        <v>63.735100000000003</v>
      </c>
      <c r="FD172" s="15">
        <v>2240804.12</v>
      </c>
      <c r="FE172" s="4">
        <v>65.446700000000007</v>
      </c>
      <c r="FF172" s="4">
        <v>65.040599999999998</v>
      </c>
      <c r="FG172" s="4">
        <v>65.378600000000006</v>
      </c>
      <c r="FH172" s="5">
        <v>65.284899999999993</v>
      </c>
      <c r="FI172" s="15">
        <v>2240475.6800000002</v>
      </c>
      <c r="FJ172" s="4">
        <v>66.020399999999995</v>
      </c>
      <c r="FK172" s="4">
        <v>65.832899999999995</v>
      </c>
      <c r="FL172" s="4">
        <v>65.919700000000006</v>
      </c>
      <c r="FM172" s="5">
        <v>65.923599999999993</v>
      </c>
      <c r="FN172" s="15">
        <v>2240541.4</v>
      </c>
      <c r="FO172" s="4">
        <v>66.074399999999997</v>
      </c>
      <c r="FP172" s="4">
        <v>65.939899999999994</v>
      </c>
      <c r="FQ172" s="4">
        <v>65.977900000000005</v>
      </c>
      <c r="FR172" s="5">
        <v>65.997</v>
      </c>
      <c r="FS172" s="15">
        <v>2240416.92</v>
      </c>
      <c r="FT172" s="4">
        <v>66.069299999999998</v>
      </c>
      <c r="FU172" s="4">
        <v>65.912400000000005</v>
      </c>
      <c r="FV172" s="4">
        <v>65.972300000000004</v>
      </c>
      <c r="FW172" s="5">
        <v>65.984099999999998</v>
      </c>
    </row>
    <row r="173" spans="2:179" ht="15.75" thickBot="1">
      <c r="B173" s="89"/>
      <c r="C173" s="61"/>
      <c r="D173" s="10">
        <f t="shared" si="13"/>
        <v>-2</v>
      </c>
      <c r="E173" s="16">
        <v>2110065.36</v>
      </c>
      <c r="F173" s="6">
        <v>62.789700000000003</v>
      </c>
      <c r="G173" s="6">
        <v>62.157699999999998</v>
      </c>
      <c r="H173" s="6">
        <v>62.756300000000003</v>
      </c>
      <c r="I173" s="7">
        <v>62.558</v>
      </c>
      <c r="J173" s="16">
        <v>2107648.2799999998</v>
      </c>
      <c r="K173" s="6">
        <v>63.834099999999999</v>
      </c>
      <c r="L173" s="6">
        <v>63.441299999999998</v>
      </c>
      <c r="M173" s="6">
        <v>63.708199999999998</v>
      </c>
      <c r="N173" s="7">
        <v>63.658099999999997</v>
      </c>
      <c r="O173" s="16">
        <v>2107745.88</v>
      </c>
      <c r="P173" s="6">
        <v>64.234800000000007</v>
      </c>
      <c r="Q173" s="6">
        <v>64.124099999999999</v>
      </c>
      <c r="R173" s="6">
        <v>64.125399999999999</v>
      </c>
      <c r="S173" s="7">
        <v>64.161100000000005</v>
      </c>
      <c r="T173" s="16">
        <v>2107758.16</v>
      </c>
      <c r="U173" s="6">
        <v>64.266999999999996</v>
      </c>
      <c r="V173" s="6">
        <v>64.174199999999999</v>
      </c>
      <c r="W173" s="6">
        <v>64.160300000000007</v>
      </c>
      <c r="X173" s="7">
        <v>64.200199999999995</v>
      </c>
      <c r="Y173" s="16">
        <v>2107734.64</v>
      </c>
      <c r="Z173" s="6">
        <v>64.263800000000003</v>
      </c>
      <c r="AA173" s="6">
        <v>64.168999999999997</v>
      </c>
      <c r="AB173" s="6">
        <v>64.155199999999994</v>
      </c>
      <c r="AC173" s="7">
        <v>64.195700000000002</v>
      </c>
      <c r="AD173" s="16">
        <v>2108992.96</v>
      </c>
      <c r="AE173" s="6">
        <v>62.752400000000002</v>
      </c>
      <c r="AF173" s="6">
        <v>62.095599999999997</v>
      </c>
      <c r="AG173" s="6">
        <v>62.714500000000001</v>
      </c>
      <c r="AH173" s="7">
        <v>62.510100000000001</v>
      </c>
      <c r="AI173" s="16">
        <v>2105983.92</v>
      </c>
      <c r="AJ173" s="6">
        <v>63.735399999999998</v>
      </c>
      <c r="AK173" s="6">
        <v>63.3127</v>
      </c>
      <c r="AL173" s="6">
        <v>63.619500000000002</v>
      </c>
      <c r="AM173" s="7">
        <v>63.552199999999999</v>
      </c>
      <c r="AN173" s="16">
        <v>2106692.36</v>
      </c>
      <c r="AO173" s="6">
        <v>64.192700000000002</v>
      </c>
      <c r="AP173" s="6">
        <v>63.985799999999998</v>
      </c>
      <c r="AQ173" s="6">
        <v>64.070999999999998</v>
      </c>
      <c r="AR173" s="7">
        <v>64.082300000000004</v>
      </c>
      <c r="AS173" s="16">
        <v>2106760.88</v>
      </c>
      <c r="AT173" s="6">
        <v>64.230699999999999</v>
      </c>
      <c r="AU173" s="6">
        <v>64.076499999999996</v>
      </c>
      <c r="AV173" s="6">
        <v>64.113100000000003</v>
      </c>
      <c r="AW173" s="7">
        <v>64.139600000000002</v>
      </c>
      <c r="AX173" s="16">
        <v>2106743.7200000002</v>
      </c>
      <c r="AY173" s="6">
        <v>64.225399999999993</v>
      </c>
      <c r="AZ173" s="6">
        <v>64.065600000000003</v>
      </c>
      <c r="BA173" s="6">
        <v>64.106899999999996</v>
      </c>
      <c r="BB173" s="7">
        <v>64.132099999999994</v>
      </c>
      <c r="BC173" s="16">
        <v>2108268.48</v>
      </c>
      <c r="BD173" s="6">
        <v>62.631999999999998</v>
      </c>
      <c r="BE173" s="6">
        <v>61.9788</v>
      </c>
      <c r="BF173" s="6">
        <v>62.59</v>
      </c>
      <c r="BG173" s="7">
        <v>62.389800000000001</v>
      </c>
      <c r="BH173" s="16">
        <v>2103171.6800000002</v>
      </c>
      <c r="BI173" s="6">
        <v>63.682200000000002</v>
      </c>
      <c r="BJ173" s="6">
        <v>63.413600000000002</v>
      </c>
      <c r="BK173" s="6">
        <v>63.6248</v>
      </c>
      <c r="BL173" s="7">
        <v>63.572000000000003</v>
      </c>
      <c r="BM173" s="16">
        <v>2102080.64</v>
      </c>
      <c r="BN173" s="6">
        <v>64.073499999999996</v>
      </c>
      <c r="BO173" s="6">
        <v>63.883299999999998</v>
      </c>
      <c r="BP173" s="6">
        <v>63.989699999999999</v>
      </c>
      <c r="BQ173" s="7">
        <v>63.981499999999997</v>
      </c>
      <c r="BR173" s="16">
        <v>2102062.3199999998</v>
      </c>
      <c r="BS173" s="6">
        <v>64.113699999999994</v>
      </c>
      <c r="BT173" s="6">
        <v>63.936799999999998</v>
      </c>
      <c r="BU173" s="6">
        <v>64.026600000000002</v>
      </c>
      <c r="BV173" s="7">
        <v>64.025099999999995</v>
      </c>
      <c r="BW173" s="16">
        <v>2102105.92</v>
      </c>
      <c r="BX173" s="6">
        <v>64.113399999999999</v>
      </c>
      <c r="BY173" s="6">
        <v>63.9373</v>
      </c>
      <c r="BZ173" s="6">
        <v>64.024500000000003</v>
      </c>
      <c r="CA173" s="7">
        <v>64.0244</v>
      </c>
      <c r="CB173" s="16">
        <v>2108679.7200000002</v>
      </c>
      <c r="CC173" s="6">
        <v>62.699800000000003</v>
      </c>
      <c r="CD173" s="6">
        <v>62.0458</v>
      </c>
      <c r="CE173" s="6">
        <v>62.660299999999999</v>
      </c>
      <c r="CF173" s="7">
        <v>62.458100000000002</v>
      </c>
      <c r="CG173" s="16">
        <v>2102654</v>
      </c>
      <c r="CH173" s="6">
        <v>63.665799999999997</v>
      </c>
      <c r="CI173" s="6">
        <v>63.287700000000001</v>
      </c>
      <c r="CJ173" s="6">
        <v>63.572699999999998</v>
      </c>
      <c r="CK173" s="7">
        <v>63.505699999999997</v>
      </c>
      <c r="CL173" s="16">
        <v>2103685.92</v>
      </c>
      <c r="CM173" s="6">
        <v>64.103999999999999</v>
      </c>
      <c r="CN173" s="6">
        <v>63.891300000000001</v>
      </c>
      <c r="CO173" s="6">
        <v>63.99</v>
      </c>
      <c r="CP173" s="7">
        <v>63.994199999999999</v>
      </c>
      <c r="CQ173" s="16">
        <v>2103866.16</v>
      </c>
      <c r="CR173" s="6">
        <v>64.144499999999994</v>
      </c>
      <c r="CS173" s="6">
        <v>63.952800000000003</v>
      </c>
      <c r="CT173" s="6">
        <v>64.032899999999998</v>
      </c>
      <c r="CU173" s="7">
        <v>64.042699999999996</v>
      </c>
      <c r="CV173" s="16">
        <v>2103699.44</v>
      </c>
      <c r="CW173" s="6">
        <v>64.138400000000004</v>
      </c>
      <c r="CX173" s="6">
        <v>63.958500000000001</v>
      </c>
      <c r="CY173" s="6">
        <v>64.024900000000002</v>
      </c>
      <c r="CZ173" s="7">
        <v>64.039900000000003</v>
      </c>
      <c r="DA173" s="16">
        <v>2108456.36</v>
      </c>
      <c r="DB173" s="6">
        <v>62.668599999999998</v>
      </c>
      <c r="DC173" s="6">
        <v>62.017499999999998</v>
      </c>
      <c r="DD173" s="6">
        <v>62.627499999999998</v>
      </c>
      <c r="DE173" s="7">
        <v>62.427500000000002</v>
      </c>
      <c r="DF173" s="16">
        <v>2102346.3199999998</v>
      </c>
      <c r="DG173" s="6">
        <v>63.661000000000001</v>
      </c>
      <c r="DH173" s="6">
        <v>63.351500000000001</v>
      </c>
      <c r="DI173" s="6">
        <v>63.590299999999999</v>
      </c>
      <c r="DJ173" s="7">
        <v>63.532200000000003</v>
      </c>
      <c r="DK173" s="16">
        <v>2102168.12</v>
      </c>
      <c r="DL173" s="6">
        <v>64.072599999999994</v>
      </c>
      <c r="DM173" s="6">
        <v>63.8645</v>
      </c>
      <c r="DN173" s="6">
        <v>63.969099999999997</v>
      </c>
      <c r="DO173" s="7">
        <v>63.9679</v>
      </c>
      <c r="DP173" s="16">
        <v>2102224.64</v>
      </c>
      <c r="DQ173" s="6">
        <v>64.112300000000005</v>
      </c>
      <c r="DR173" s="6">
        <v>63.932299999999998</v>
      </c>
      <c r="DS173" s="6">
        <v>64.013199999999998</v>
      </c>
      <c r="DT173" s="7">
        <v>64.018699999999995</v>
      </c>
      <c r="DU173" s="16">
        <v>2102168.04</v>
      </c>
      <c r="DV173" s="6">
        <v>64.108000000000004</v>
      </c>
      <c r="DW173" s="6">
        <v>63.930999999999997</v>
      </c>
      <c r="DX173" s="6">
        <v>64.007099999999994</v>
      </c>
      <c r="DY173" s="7">
        <v>64.014700000000005</v>
      </c>
      <c r="DZ173" s="16">
        <v>2108572.88</v>
      </c>
      <c r="EA173" s="6">
        <v>62.683999999999997</v>
      </c>
      <c r="EB173" s="6">
        <v>62.029600000000002</v>
      </c>
      <c r="EC173" s="6">
        <v>62.643099999999997</v>
      </c>
      <c r="ED173" s="7">
        <v>62.441699999999997</v>
      </c>
      <c r="EE173" s="16">
        <v>2102355.84</v>
      </c>
      <c r="EF173" s="6">
        <v>63.668500000000002</v>
      </c>
      <c r="EG173" s="6">
        <v>63.311199999999999</v>
      </c>
      <c r="EH173" s="6">
        <v>63.581899999999997</v>
      </c>
      <c r="EI173" s="7">
        <v>63.517800000000001</v>
      </c>
      <c r="EJ173" s="16">
        <v>2102827</v>
      </c>
      <c r="EK173" s="6">
        <v>64.084199999999996</v>
      </c>
      <c r="EL173" s="6">
        <v>63.872999999999998</v>
      </c>
      <c r="EM173" s="6">
        <v>63.9756</v>
      </c>
      <c r="EN173" s="7">
        <v>63.976799999999997</v>
      </c>
      <c r="EO173" s="16">
        <v>2102833.16</v>
      </c>
      <c r="EP173" s="6">
        <v>64.125600000000006</v>
      </c>
      <c r="EQ173" s="6">
        <v>63.940399999999997</v>
      </c>
      <c r="ER173" s="6">
        <v>64.020099999999999</v>
      </c>
      <c r="ES173" s="7">
        <v>64.028000000000006</v>
      </c>
      <c r="ET173" s="16">
        <v>2102788.6</v>
      </c>
      <c r="EU173" s="6">
        <v>64.121700000000004</v>
      </c>
      <c r="EV173" s="6">
        <v>63.923099999999998</v>
      </c>
      <c r="EW173" s="6">
        <v>64.012299999999996</v>
      </c>
      <c r="EX173" s="7">
        <v>64.018299999999996</v>
      </c>
      <c r="EY173" s="16">
        <v>2108556.52</v>
      </c>
      <c r="EZ173" s="6">
        <v>62.694299999999998</v>
      </c>
      <c r="FA173" s="6">
        <v>62.033999999999999</v>
      </c>
      <c r="FB173" s="6">
        <v>62.650700000000001</v>
      </c>
      <c r="FC173" s="7">
        <v>62.448999999999998</v>
      </c>
      <c r="FD173" s="16">
        <v>2102346.52</v>
      </c>
      <c r="FE173" s="6">
        <v>63.668900000000001</v>
      </c>
      <c r="FF173" s="6">
        <v>63.337000000000003</v>
      </c>
      <c r="FG173" s="6">
        <v>63.596299999999999</v>
      </c>
      <c r="FH173" s="7">
        <v>63.531700000000001</v>
      </c>
      <c r="FI173" s="16">
        <v>2102641.7200000002</v>
      </c>
      <c r="FJ173" s="6">
        <v>64.096800000000002</v>
      </c>
      <c r="FK173" s="6">
        <v>63.875599999999999</v>
      </c>
      <c r="FL173" s="6">
        <v>63.992199999999997</v>
      </c>
      <c r="FM173" s="7">
        <v>63.987299999999998</v>
      </c>
      <c r="FN173" s="16">
        <v>2102764</v>
      </c>
      <c r="FO173" s="6">
        <v>64.134</v>
      </c>
      <c r="FP173" s="6">
        <v>63.968299999999999</v>
      </c>
      <c r="FQ173" s="6">
        <v>64.0304</v>
      </c>
      <c r="FR173" s="7">
        <v>64.043700000000001</v>
      </c>
      <c r="FS173" s="16">
        <v>2102664.96</v>
      </c>
      <c r="FT173" s="6">
        <v>64.130700000000004</v>
      </c>
      <c r="FU173" s="6">
        <v>63.953299999999999</v>
      </c>
      <c r="FV173" s="6">
        <v>64.030799999999999</v>
      </c>
      <c r="FW173" s="7">
        <v>64.037599999999998</v>
      </c>
    </row>
    <row r="174" spans="2:179">
      <c r="B174" s="89"/>
      <c r="C174" s="60" t="s">
        <v>11</v>
      </c>
      <c r="D174" s="45">
        <f>-(($B126 - 8) * 6)</f>
        <v>-24</v>
      </c>
      <c r="E174" s="14">
        <v>4214454.2</v>
      </c>
      <c r="F174" s="2">
        <v>63.138800000000003</v>
      </c>
      <c r="G174" s="2">
        <v>62.556800000000003</v>
      </c>
      <c r="H174" s="2">
        <v>63.462600000000002</v>
      </c>
      <c r="I174" s="3">
        <v>63.036200000000001</v>
      </c>
      <c r="J174" s="14">
        <v>4213699.68</v>
      </c>
      <c r="K174" s="2">
        <v>68.982600000000005</v>
      </c>
      <c r="L174" s="2">
        <v>68.749499999999998</v>
      </c>
      <c r="M174" s="2">
        <v>69.037700000000001</v>
      </c>
      <c r="N174" s="3">
        <v>68.921499999999995</v>
      </c>
      <c r="O174" s="14">
        <v>4218725.16</v>
      </c>
      <c r="P174" s="2">
        <v>70.179599999999994</v>
      </c>
      <c r="Q174" s="2">
        <v>70.130799999999994</v>
      </c>
      <c r="R174" s="2">
        <v>70.135800000000003</v>
      </c>
      <c r="S174" s="3">
        <v>70.148700000000005</v>
      </c>
      <c r="T174" s="14">
        <v>4222988.6399999997</v>
      </c>
      <c r="U174" s="2">
        <v>70.305300000000003</v>
      </c>
      <c r="V174" s="2">
        <v>70.280799999999999</v>
      </c>
      <c r="W174" s="2">
        <v>70.262699999999995</v>
      </c>
      <c r="X174" s="3">
        <v>70.282899999999998</v>
      </c>
      <c r="Y174" s="14">
        <v>4223449.04</v>
      </c>
      <c r="Z174" s="2">
        <v>70.316699999999997</v>
      </c>
      <c r="AA174" s="2">
        <v>70.295900000000003</v>
      </c>
      <c r="AB174" s="2">
        <v>70.275099999999995</v>
      </c>
      <c r="AC174" s="3">
        <v>70.295900000000003</v>
      </c>
      <c r="AD174" s="14">
        <v>4221858.08</v>
      </c>
      <c r="AE174" s="2">
        <v>63.966000000000001</v>
      </c>
      <c r="AF174" s="2">
        <v>63.277099999999997</v>
      </c>
      <c r="AG174" s="2">
        <v>64.375799999999998</v>
      </c>
      <c r="AH174" s="3">
        <v>63.848799999999997</v>
      </c>
      <c r="AI174" s="14">
        <v>4219991.5599999996</v>
      </c>
      <c r="AJ174" s="2">
        <v>73.745800000000003</v>
      </c>
      <c r="AK174" s="2">
        <v>73.118700000000004</v>
      </c>
      <c r="AL174" s="2">
        <v>74.064800000000005</v>
      </c>
      <c r="AM174" s="3">
        <v>73.625</v>
      </c>
      <c r="AN174" s="14">
        <v>4219743.12</v>
      </c>
      <c r="AO174" s="2">
        <v>79.924599999999998</v>
      </c>
      <c r="AP174" s="2">
        <v>79.670699999999997</v>
      </c>
      <c r="AQ174" s="2">
        <v>79.980500000000006</v>
      </c>
      <c r="AR174" s="3">
        <v>79.856499999999997</v>
      </c>
      <c r="AS174" s="14">
        <v>4220342.5599999996</v>
      </c>
      <c r="AT174" s="2">
        <v>81.962800000000001</v>
      </c>
      <c r="AU174" s="2">
        <v>81.825000000000003</v>
      </c>
      <c r="AV174" s="2">
        <v>81.853200000000001</v>
      </c>
      <c r="AW174" s="3">
        <v>81.879900000000006</v>
      </c>
      <c r="AX174" s="14">
        <v>4221799.76</v>
      </c>
      <c r="AY174" s="2">
        <v>82.270499999999998</v>
      </c>
      <c r="AZ174" s="2">
        <v>82.165099999999995</v>
      </c>
      <c r="BA174" s="2">
        <v>82.146600000000007</v>
      </c>
      <c r="BB174" s="3">
        <v>82.193700000000007</v>
      </c>
      <c r="BC174" s="14">
        <v>4224427.96</v>
      </c>
      <c r="BD174" s="2">
        <v>64.001099999999994</v>
      </c>
      <c r="BE174" s="2">
        <v>63.315300000000001</v>
      </c>
      <c r="BF174" s="2">
        <v>64.409000000000006</v>
      </c>
      <c r="BG174" s="3">
        <v>63.884500000000003</v>
      </c>
      <c r="BH174" s="14">
        <v>4222561.5599999996</v>
      </c>
      <c r="BI174" s="2">
        <v>73.698800000000006</v>
      </c>
      <c r="BJ174" s="2">
        <v>73.049199999999999</v>
      </c>
      <c r="BK174" s="2">
        <v>74.011300000000006</v>
      </c>
      <c r="BL174" s="3">
        <v>73.567599999999999</v>
      </c>
      <c r="BM174" s="14">
        <v>4222353</v>
      </c>
      <c r="BN174" s="2">
        <v>80.010999999999996</v>
      </c>
      <c r="BO174" s="2">
        <v>79.733099999999993</v>
      </c>
      <c r="BP174" s="2">
        <v>80.067099999999996</v>
      </c>
      <c r="BQ174" s="3">
        <v>79.9345</v>
      </c>
      <c r="BR174" s="14">
        <v>4223640.96</v>
      </c>
      <c r="BS174" s="2">
        <v>82.258600000000001</v>
      </c>
      <c r="BT174" s="2">
        <v>82.094099999999997</v>
      </c>
      <c r="BU174" s="2">
        <v>82.121700000000004</v>
      </c>
      <c r="BV174" s="3">
        <v>82.157499999999999</v>
      </c>
      <c r="BW174" s="14">
        <v>4225250.08</v>
      </c>
      <c r="BX174" s="2">
        <v>82.596000000000004</v>
      </c>
      <c r="BY174" s="2">
        <v>82.475899999999996</v>
      </c>
      <c r="BZ174" s="2">
        <v>82.445400000000006</v>
      </c>
      <c r="CA174" s="3">
        <v>82.505300000000005</v>
      </c>
      <c r="CB174" s="14">
        <v>4223440.92</v>
      </c>
      <c r="CC174" s="2">
        <v>64.0197</v>
      </c>
      <c r="CD174" s="2">
        <v>63.328299999999999</v>
      </c>
      <c r="CE174" s="2">
        <v>64.4298</v>
      </c>
      <c r="CF174" s="3">
        <v>63.901600000000002</v>
      </c>
      <c r="CG174" s="14">
        <v>4221477.84</v>
      </c>
      <c r="CH174" s="2">
        <v>73.950100000000006</v>
      </c>
      <c r="CI174" s="2">
        <v>73.270300000000006</v>
      </c>
      <c r="CJ174" s="2">
        <v>74.307500000000005</v>
      </c>
      <c r="CK174" s="3">
        <v>73.820899999999995</v>
      </c>
      <c r="CL174" s="14">
        <v>4220862.12</v>
      </c>
      <c r="CM174" s="2">
        <v>81.910799999999995</v>
      </c>
      <c r="CN174" s="2">
        <v>81.511499999999998</v>
      </c>
      <c r="CO174" s="2">
        <v>82.051400000000001</v>
      </c>
      <c r="CP174" s="3">
        <v>81.818399999999997</v>
      </c>
      <c r="CQ174" s="14">
        <v>4219615.3600000003</v>
      </c>
      <c r="CR174" s="2">
        <v>86.332899999999995</v>
      </c>
      <c r="CS174" s="2">
        <v>86.044899999999998</v>
      </c>
      <c r="CT174" s="2">
        <v>86.132599999999996</v>
      </c>
      <c r="CU174" s="3">
        <v>86.168400000000005</v>
      </c>
      <c r="CV174" s="14">
        <v>4220090.16</v>
      </c>
      <c r="CW174" s="2">
        <v>87.099400000000003</v>
      </c>
      <c r="CX174" s="2">
        <v>86.898899999999998</v>
      </c>
      <c r="CY174" s="2">
        <v>86.8459</v>
      </c>
      <c r="CZ174" s="3">
        <v>86.946700000000007</v>
      </c>
      <c r="DA174" s="14">
        <v>4223213.4000000004</v>
      </c>
      <c r="DB174" s="2">
        <v>64.026700000000005</v>
      </c>
      <c r="DC174" s="2">
        <v>63.334699999999998</v>
      </c>
      <c r="DD174" s="2">
        <v>64.440299999999993</v>
      </c>
      <c r="DE174" s="3">
        <v>63.909399999999998</v>
      </c>
      <c r="DF174" s="14">
        <v>4221355.08</v>
      </c>
      <c r="DG174" s="2">
        <v>74.047600000000003</v>
      </c>
      <c r="DH174" s="2">
        <v>73.350200000000001</v>
      </c>
      <c r="DI174" s="2">
        <v>74.417599999999993</v>
      </c>
      <c r="DJ174" s="3">
        <v>73.915400000000005</v>
      </c>
      <c r="DK174" s="14">
        <v>4220600.88</v>
      </c>
      <c r="DL174" s="2">
        <v>82.787099999999995</v>
      </c>
      <c r="DM174" s="2">
        <v>82.315100000000001</v>
      </c>
      <c r="DN174" s="2">
        <v>82.987099999999998</v>
      </c>
      <c r="DO174" s="3">
        <v>82.686999999999998</v>
      </c>
      <c r="DP174" s="14">
        <v>4218167.24</v>
      </c>
      <c r="DQ174" s="2">
        <v>89.004000000000005</v>
      </c>
      <c r="DR174" s="2">
        <v>88.566500000000005</v>
      </c>
      <c r="DS174" s="2">
        <v>88.722399999999993</v>
      </c>
      <c r="DT174" s="3">
        <v>88.760499999999993</v>
      </c>
      <c r="DU174" s="14">
        <v>4217929.96</v>
      </c>
      <c r="DV174" s="2">
        <v>90.289299999999997</v>
      </c>
      <c r="DW174" s="2">
        <v>89.958399999999997</v>
      </c>
      <c r="DX174" s="2">
        <v>89.870599999999996</v>
      </c>
      <c r="DY174" s="3">
        <v>90.035700000000006</v>
      </c>
      <c r="DZ174" s="14">
        <v>4223684.5999999996</v>
      </c>
      <c r="EA174" s="2">
        <v>64.025899999999993</v>
      </c>
      <c r="EB174" s="2">
        <v>63.331299999999999</v>
      </c>
      <c r="EC174" s="2">
        <v>64.437899999999999</v>
      </c>
      <c r="ED174" s="3">
        <v>63.907200000000003</v>
      </c>
      <c r="EE174" s="14">
        <v>4221816.8</v>
      </c>
      <c r="EF174" s="2">
        <v>74.111199999999997</v>
      </c>
      <c r="EG174" s="2">
        <v>73.411600000000007</v>
      </c>
      <c r="EH174" s="2">
        <v>74.489800000000002</v>
      </c>
      <c r="EI174" s="3">
        <v>73.980800000000002</v>
      </c>
      <c r="EJ174" s="14">
        <v>4220932.04</v>
      </c>
      <c r="EK174" s="2">
        <v>83.336399999999998</v>
      </c>
      <c r="EL174" s="2">
        <v>82.806700000000006</v>
      </c>
      <c r="EM174" s="2">
        <v>83.566999999999993</v>
      </c>
      <c r="EN174" s="3">
        <v>83.224599999999995</v>
      </c>
      <c r="EO174" s="14">
        <v>4217777.84</v>
      </c>
      <c r="EP174" s="2">
        <v>90.9602</v>
      </c>
      <c r="EQ174" s="2">
        <v>90.350800000000007</v>
      </c>
      <c r="ER174" s="2">
        <v>90.627799999999993</v>
      </c>
      <c r="ES174" s="3">
        <v>90.639099999999999</v>
      </c>
      <c r="ET174" s="14">
        <v>4217135.4000000004</v>
      </c>
      <c r="EU174" s="2">
        <v>92.672799999999995</v>
      </c>
      <c r="EV174" s="2">
        <v>92.2286</v>
      </c>
      <c r="EW174" s="2">
        <v>92.132499999999993</v>
      </c>
      <c r="EX174" s="3">
        <v>92.338300000000004</v>
      </c>
      <c r="EY174" s="14">
        <v>4223418.28</v>
      </c>
      <c r="EZ174" s="2">
        <v>64.026300000000006</v>
      </c>
      <c r="FA174" s="2">
        <v>63.332000000000001</v>
      </c>
      <c r="FB174" s="2">
        <v>64.438900000000004</v>
      </c>
      <c r="FC174" s="3">
        <v>63.907899999999998</v>
      </c>
      <c r="FD174" s="14">
        <v>4221541.5199999996</v>
      </c>
      <c r="FE174" s="2">
        <v>74.088999999999999</v>
      </c>
      <c r="FF174" s="2">
        <v>73.389799999999994</v>
      </c>
      <c r="FG174" s="2">
        <v>74.463999999999999</v>
      </c>
      <c r="FH174" s="3">
        <v>73.957700000000003</v>
      </c>
      <c r="FI174" s="14">
        <v>4220634.84</v>
      </c>
      <c r="FJ174" s="2">
        <v>83.143299999999996</v>
      </c>
      <c r="FK174" s="2">
        <v>82.629199999999997</v>
      </c>
      <c r="FL174" s="2">
        <v>83.358199999999997</v>
      </c>
      <c r="FM174" s="3">
        <v>83.032399999999996</v>
      </c>
      <c r="FN174" s="14">
        <v>4217836.4000000004</v>
      </c>
      <c r="FO174" s="2">
        <v>90.219499999999996</v>
      </c>
      <c r="FP174" s="2">
        <v>89.6952</v>
      </c>
      <c r="FQ174" s="2">
        <v>89.904700000000005</v>
      </c>
      <c r="FR174" s="3">
        <v>89.934399999999997</v>
      </c>
      <c r="FS174" s="14">
        <v>4217300.76</v>
      </c>
      <c r="FT174" s="2">
        <v>91.768299999999996</v>
      </c>
      <c r="FU174" s="2">
        <v>91.369</v>
      </c>
      <c r="FV174" s="2">
        <v>91.292299999999997</v>
      </c>
      <c r="FW174" s="3">
        <v>91.471500000000006</v>
      </c>
    </row>
    <row r="175" spans="2:179">
      <c r="B175" s="89"/>
      <c r="C175" s="91"/>
      <c r="D175" s="9">
        <f>$D174 + 2</f>
        <v>-22</v>
      </c>
      <c r="E175" s="15">
        <v>3977029.28</v>
      </c>
      <c r="F175" s="4">
        <v>63.138399999999997</v>
      </c>
      <c r="G175" s="4">
        <v>62.558100000000003</v>
      </c>
      <c r="H175" s="4">
        <v>63.462200000000003</v>
      </c>
      <c r="I175" s="5">
        <v>63.036499999999997</v>
      </c>
      <c r="J175" s="15">
        <v>3976130.36</v>
      </c>
      <c r="K175" s="4">
        <v>68.981099999999998</v>
      </c>
      <c r="L175" s="4">
        <v>68.748099999999994</v>
      </c>
      <c r="M175" s="4">
        <v>69.037400000000005</v>
      </c>
      <c r="N175" s="5">
        <v>68.920400000000001</v>
      </c>
      <c r="O175" s="15">
        <v>3980580.96</v>
      </c>
      <c r="P175" s="4">
        <v>70.178700000000006</v>
      </c>
      <c r="Q175" s="4">
        <v>70.129300000000001</v>
      </c>
      <c r="R175" s="4">
        <v>70.134</v>
      </c>
      <c r="S175" s="5">
        <v>70.147300000000001</v>
      </c>
      <c r="T175" s="15">
        <v>3984481.68</v>
      </c>
      <c r="U175" s="4">
        <v>70.305099999999996</v>
      </c>
      <c r="V175" s="4">
        <v>70.278800000000004</v>
      </c>
      <c r="W175" s="4">
        <v>70.261700000000005</v>
      </c>
      <c r="X175" s="5">
        <v>70.281800000000004</v>
      </c>
      <c r="Y175" s="15">
        <v>3984919.48</v>
      </c>
      <c r="Z175" s="4">
        <v>70.316199999999995</v>
      </c>
      <c r="AA175" s="4">
        <v>70.295299999999997</v>
      </c>
      <c r="AB175" s="4">
        <v>70.273600000000002</v>
      </c>
      <c r="AC175" s="5">
        <v>70.295000000000002</v>
      </c>
      <c r="AD175" s="15">
        <v>3978297.92</v>
      </c>
      <c r="AE175" s="4">
        <v>63.961300000000001</v>
      </c>
      <c r="AF175" s="4">
        <v>63.273000000000003</v>
      </c>
      <c r="AG175" s="4">
        <v>64.367099999999994</v>
      </c>
      <c r="AH175" s="5">
        <v>63.8431</v>
      </c>
      <c r="AI175" s="15">
        <v>3976286.88</v>
      </c>
      <c r="AJ175" s="4">
        <v>73.570400000000006</v>
      </c>
      <c r="AK175" s="4">
        <v>72.949700000000007</v>
      </c>
      <c r="AL175" s="4">
        <v>73.867099999999994</v>
      </c>
      <c r="AM175" s="5">
        <v>73.445300000000003</v>
      </c>
      <c r="AN175" s="15">
        <v>3975835.48</v>
      </c>
      <c r="AO175" s="4">
        <v>79.064400000000006</v>
      </c>
      <c r="AP175" s="4">
        <v>78.775499999999994</v>
      </c>
      <c r="AQ175" s="4">
        <v>79.080600000000004</v>
      </c>
      <c r="AR175" s="5">
        <v>78.971199999999996</v>
      </c>
      <c r="AS175" s="15">
        <v>3976515.44</v>
      </c>
      <c r="AT175" s="4">
        <v>80.573800000000006</v>
      </c>
      <c r="AU175" s="4">
        <v>80.327600000000004</v>
      </c>
      <c r="AV175" s="4">
        <v>80.450100000000006</v>
      </c>
      <c r="AW175" s="5">
        <v>80.449299999999994</v>
      </c>
      <c r="AX175" s="15">
        <v>3977537</v>
      </c>
      <c r="AY175" s="4">
        <v>80.786100000000005</v>
      </c>
      <c r="AZ175" s="4">
        <v>80.555899999999994</v>
      </c>
      <c r="BA175" s="4">
        <v>80.654200000000003</v>
      </c>
      <c r="BB175" s="5">
        <v>80.664400000000001</v>
      </c>
      <c r="BC175" s="15">
        <v>3977405.28</v>
      </c>
      <c r="BD175" s="4">
        <v>63.989899999999999</v>
      </c>
      <c r="BE175" s="4">
        <v>63.305</v>
      </c>
      <c r="BF175" s="4">
        <v>64.397999999999996</v>
      </c>
      <c r="BG175" s="5">
        <v>63.873699999999999</v>
      </c>
      <c r="BH175" s="15">
        <v>3975357.76</v>
      </c>
      <c r="BI175" s="4">
        <v>73.557199999999995</v>
      </c>
      <c r="BJ175" s="4">
        <v>72.926699999999997</v>
      </c>
      <c r="BK175" s="4">
        <v>73.8523</v>
      </c>
      <c r="BL175" s="5">
        <v>73.427899999999994</v>
      </c>
      <c r="BM175" s="15">
        <v>3974620.64</v>
      </c>
      <c r="BN175" s="4">
        <v>79.197999999999993</v>
      </c>
      <c r="BO175" s="4">
        <v>78.961100000000002</v>
      </c>
      <c r="BP175" s="4">
        <v>79.226900000000001</v>
      </c>
      <c r="BQ175" s="5">
        <v>79.126999999999995</v>
      </c>
      <c r="BR175" s="15">
        <v>3974556.52</v>
      </c>
      <c r="BS175" s="4">
        <v>80.816199999999995</v>
      </c>
      <c r="BT175" s="4">
        <v>80.683400000000006</v>
      </c>
      <c r="BU175" s="4">
        <v>80.701599999999999</v>
      </c>
      <c r="BV175" s="5">
        <v>80.7333</v>
      </c>
      <c r="BW175" s="15">
        <v>3975345.6</v>
      </c>
      <c r="BX175" s="4">
        <v>81.0381</v>
      </c>
      <c r="BY175" s="4">
        <v>80.932199999999995</v>
      </c>
      <c r="BZ175" s="4">
        <v>80.914100000000005</v>
      </c>
      <c r="CA175" s="5">
        <v>80.961100000000002</v>
      </c>
      <c r="CB175" s="15">
        <v>3977856.4</v>
      </c>
      <c r="CC175" s="4">
        <v>64.006500000000003</v>
      </c>
      <c r="CD175" s="4">
        <v>63.316800000000001</v>
      </c>
      <c r="CE175" s="4">
        <v>64.417100000000005</v>
      </c>
      <c r="CF175" s="5">
        <v>63.889299999999999</v>
      </c>
      <c r="CG175" s="15">
        <v>3975822.04</v>
      </c>
      <c r="CH175" s="4">
        <v>73.795299999999997</v>
      </c>
      <c r="CI175" s="4">
        <v>73.134600000000006</v>
      </c>
      <c r="CJ175" s="4">
        <v>74.125799999999998</v>
      </c>
      <c r="CK175" s="5">
        <v>73.665300000000002</v>
      </c>
      <c r="CL175" s="15">
        <v>3974821.72</v>
      </c>
      <c r="CM175" s="4">
        <v>80.559600000000003</v>
      </c>
      <c r="CN175" s="4">
        <v>80.245199999999997</v>
      </c>
      <c r="CO175" s="4">
        <v>80.650400000000005</v>
      </c>
      <c r="CP175" s="5">
        <v>80.481499999999997</v>
      </c>
      <c r="CQ175" s="15">
        <v>3973419.32</v>
      </c>
      <c r="CR175" s="4">
        <v>83.269499999999994</v>
      </c>
      <c r="CS175" s="4">
        <v>83.058700000000002</v>
      </c>
      <c r="CT175" s="4">
        <v>83.1267</v>
      </c>
      <c r="CU175" s="5">
        <v>83.150700000000001</v>
      </c>
      <c r="CV175" s="15">
        <v>3973725.76</v>
      </c>
      <c r="CW175" s="4">
        <v>83.696700000000007</v>
      </c>
      <c r="CX175" s="4">
        <v>83.514099999999999</v>
      </c>
      <c r="CY175" s="4">
        <v>83.526399999999995</v>
      </c>
      <c r="CZ175" s="5">
        <v>83.578299999999999</v>
      </c>
      <c r="DA175" s="15">
        <v>3978103.28</v>
      </c>
      <c r="DB175" s="4">
        <v>64.013499999999993</v>
      </c>
      <c r="DC175" s="4">
        <v>63.322400000000002</v>
      </c>
      <c r="DD175" s="4">
        <v>64.423599999999993</v>
      </c>
      <c r="DE175" s="5">
        <v>63.895499999999998</v>
      </c>
      <c r="DF175" s="15">
        <v>3976024.72</v>
      </c>
      <c r="DG175" s="4">
        <v>73.87</v>
      </c>
      <c r="DH175" s="4">
        <v>73.197699999999998</v>
      </c>
      <c r="DI175" s="4">
        <v>74.211799999999997</v>
      </c>
      <c r="DJ175" s="5">
        <v>73.739000000000004</v>
      </c>
      <c r="DK175" s="15">
        <v>3975000.52</v>
      </c>
      <c r="DL175" s="4">
        <v>81.140299999999996</v>
      </c>
      <c r="DM175" s="4">
        <v>80.783100000000005</v>
      </c>
      <c r="DN175" s="4">
        <v>81.252399999999994</v>
      </c>
      <c r="DO175" s="5">
        <v>81.053899999999999</v>
      </c>
      <c r="DP175" s="15">
        <v>3973100.92</v>
      </c>
      <c r="DQ175" s="4">
        <v>84.500100000000003</v>
      </c>
      <c r="DR175" s="4">
        <v>84.234700000000004</v>
      </c>
      <c r="DS175" s="4">
        <v>84.334599999999995</v>
      </c>
      <c r="DT175" s="5">
        <v>84.355099999999993</v>
      </c>
      <c r="DU175" s="15">
        <v>3973076.44</v>
      </c>
      <c r="DV175" s="4">
        <v>85.0548</v>
      </c>
      <c r="DW175" s="4">
        <v>84.836399999999998</v>
      </c>
      <c r="DX175" s="4">
        <v>84.840599999999995</v>
      </c>
      <c r="DY175" s="5">
        <v>84.909400000000005</v>
      </c>
      <c r="DZ175" s="15">
        <v>3978191.56</v>
      </c>
      <c r="EA175" s="4">
        <v>64.015199999999993</v>
      </c>
      <c r="EB175" s="4">
        <v>63.325699999999998</v>
      </c>
      <c r="EC175" s="4">
        <v>64.426199999999994</v>
      </c>
      <c r="ED175" s="5">
        <v>63.898099999999999</v>
      </c>
      <c r="EE175" s="15">
        <v>3976194.12</v>
      </c>
      <c r="EF175" s="4">
        <v>73.889200000000002</v>
      </c>
      <c r="EG175" s="4">
        <v>73.212500000000006</v>
      </c>
      <c r="EH175" s="4">
        <v>74.231800000000007</v>
      </c>
      <c r="EI175" s="5">
        <v>73.756799999999998</v>
      </c>
      <c r="EJ175" s="15">
        <v>3975025.68</v>
      </c>
      <c r="EK175" s="4">
        <v>81.275499999999994</v>
      </c>
      <c r="EL175" s="4">
        <v>80.905799999999999</v>
      </c>
      <c r="EM175" s="4">
        <v>81.401200000000003</v>
      </c>
      <c r="EN175" s="5">
        <v>81.188900000000004</v>
      </c>
      <c r="EO175" s="15">
        <v>3972964.68</v>
      </c>
      <c r="EP175" s="4">
        <v>84.804699999999997</v>
      </c>
      <c r="EQ175" s="4">
        <v>84.524199999999993</v>
      </c>
      <c r="ER175" s="4">
        <v>84.642099999999999</v>
      </c>
      <c r="ES175" s="5">
        <v>84.655500000000004</v>
      </c>
      <c r="ET175" s="15">
        <v>3972964.96</v>
      </c>
      <c r="EU175" s="4">
        <v>85.396500000000003</v>
      </c>
      <c r="EV175" s="4">
        <v>85.165300000000002</v>
      </c>
      <c r="EW175" s="4">
        <v>85.185199999999995</v>
      </c>
      <c r="EX175" s="5">
        <v>85.247799999999998</v>
      </c>
      <c r="EY175" s="15">
        <v>3978284.4</v>
      </c>
      <c r="EZ175" s="4">
        <v>64.017200000000003</v>
      </c>
      <c r="FA175" s="4">
        <v>63.325099999999999</v>
      </c>
      <c r="FB175" s="4">
        <v>64.428399999999996</v>
      </c>
      <c r="FC175" s="5">
        <v>63.8992</v>
      </c>
      <c r="FD175" s="15">
        <v>3976189.72</v>
      </c>
      <c r="FE175" s="4">
        <v>73.891599999999997</v>
      </c>
      <c r="FF175" s="4">
        <v>73.215500000000006</v>
      </c>
      <c r="FG175" s="4">
        <v>74.233800000000002</v>
      </c>
      <c r="FH175" s="5">
        <v>73.759299999999996</v>
      </c>
      <c r="FI175" s="15">
        <v>3975069.92</v>
      </c>
      <c r="FJ175" s="4">
        <v>81.303600000000003</v>
      </c>
      <c r="FK175" s="4">
        <v>80.928399999999996</v>
      </c>
      <c r="FL175" s="4">
        <v>81.425799999999995</v>
      </c>
      <c r="FM175" s="5">
        <v>81.213999999999999</v>
      </c>
      <c r="FN175" s="15">
        <v>3973048.64</v>
      </c>
      <c r="FO175" s="4">
        <v>84.860699999999994</v>
      </c>
      <c r="FP175" s="4">
        <v>84.593500000000006</v>
      </c>
      <c r="FQ175" s="4">
        <v>84.6935</v>
      </c>
      <c r="FR175" s="5">
        <v>84.714500000000001</v>
      </c>
      <c r="FS175" s="15">
        <v>3972922.44</v>
      </c>
      <c r="FT175" s="4">
        <v>85.4619</v>
      </c>
      <c r="FU175" s="4">
        <v>85.220699999999994</v>
      </c>
      <c r="FV175" s="4">
        <v>85.250100000000003</v>
      </c>
      <c r="FW175" s="5">
        <v>85.309600000000003</v>
      </c>
    </row>
    <row r="176" spans="2:179">
      <c r="B176" s="89"/>
      <c r="C176" s="91"/>
      <c r="D176" s="9">
        <f t="shared" ref="D176:D185" si="14">$D175 + 2</f>
        <v>-20</v>
      </c>
      <c r="E176" s="15">
        <v>3738032.2</v>
      </c>
      <c r="F176" s="4">
        <v>63.137700000000002</v>
      </c>
      <c r="G176" s="4">
        <v>62.558700000000002</v>
      </c>
      <c r="H176" s="4">
        <v>63.4636</v>
      </c>
      <c r="I176" s="5">
        <v>63.036900000000003</v>
      </c>
      <c r="J176" s="15">
        <v>3736830.68</v>
      </c>
      <c r="K176" s="4">
        <v>68.98</v>
      </c>
      <c r="L176" s="4">
        <v>68.745000000000005</v>
      </c>
      <c r="M176" s="4">
        <v>69.0334</v>
      </c>
      <c r="N176" s="5">
        <v>68.917699999999996</v>
      </c>
      <c r="O176" s="15">
        <v>3740314.28</v>
      </c>
      <c r="P176" s="4">
        <v>70.175200000000004</v>
      </c>
      <c r="Q176" s="4">
        <v>70.125799999999998</v>
      </c>
      <c r="R176" s="4">
        <v>70.131699999999995</v>
      </c>
      <c r="S176" s="5">
        <v>70.144099999999995</v>
      </c>
      <c r="T176" s="15">
        <v>3743511.32</v>
      </c>
      <c r="U176" s="4">
        <v>70.300799999999995</v>
      </c>
      <c r="V176" s="4">
        <v>70.275300000000001</v>
      </c>
      <c r="W176" s="4">
        <v>70.256699999999995</v>
      </c>
      <c r="X176" s="5">
        <v>70.277600000000007</v>
      </c>
      <c r="Y176" s="15">
        <v>3744012.12</v>
      </c>
      <c r="Z176" s="4">
        <v>70.313500000000005</v>
      </c>
      <c r="AA176" s="4">
        <v>70.289100000000005</v>
      </c>
      <c r="AB176" s="4">
        <v>70.270399999999995</v>
      </c>
      <c r="AC176" s="5">
        <v>70.290999999999997</v>
      </c>
      <c r="AD176" s="15">
        <v>3753007.48</v>
      </c>
      <c r="AE176" s="4">
        <v>63.9587</v>
      </c>
      <c r="AF176" s="4">
        <v>63.276800000000001</v>
      </c>
      <c r="AG176" s="4">
        <v>64.365799999999993</v>
      </c>
      <c r="AH176" s="5">
        <v>63.843400000000003</v>
      </c>
      <c r="AI176" s="15">
        <v>3750818.68</v>
      </c>
      <c r="AJ176" s="4">
        <v>73.569599999999994</v>
      </c>
      <c r="AK176" s="4">
        <v>72.980099999999993</v>
      </c>
      <c r="AL176" s="4">
        <v>73.860600000000005</v>
      </c>
      <c r="AM176" s="5">
        <v>73.454400000000007</v>
      </c>
      <c r="AN176" s="15">
        <v>3749492.44</v>
      </c>
      <c r="AO176" s="4">
        <v>78.896799999999999</v>
      </c>
      <c r="AP176" s="4">
        <v>78.684200000000004</v>
      </c>
      <c r="AQ176" s="4">
        <v>78.907399999999996</v>
      </c>
      <c r="AR176" s="5">
        <v>78.828199999999995</v>
      </c>
      <c r="AS176" s="15">
        <v>3748748.76</v>
      </c>
      <c r="AT176" s="4">
        <v>80.262100000000004</v>
      </c>
      <c r="AU176" s="4">
        <v>80.125</v>
      </c>
      <c r="AV176" s="4">
        <v>80.139099999999999</v>
      </c>
      <c r="AW176" s="5">
        <v>80.174999999999997</v>
      </c>
      <c r="AX176" s="15">
        <v>3749015.88</v>
      </c>
      <c r="AY176" s="4">
        <v>80.462999999999994</v>
      </c>
      <c r="AZ176" s="4">
        <v>80.347399999999993</v>
      </c>
      <c r="BA176" s="4">
        <v>80.331900000000005</v>
      </c>
      <c r="BB176" s="5">
        <v>80.380300000000005</v>
      </c>
      <c r="BC176" s="15">
        <v>3750631.24</v>
      </c>
      <c r="BD176" s="4">
        <v>63.982999999999997</v>
      </c>
      <c r="BE176" s="4">
        <v>63.299700000000001</v>
      </c>
      <c r="BF176" s="4">
        <v>64.389099999999999</v>
      </c>
      <c r="BG176" s="5">
        <v>63.866900000000001</v>
      </c>
      <c r="BH176" s="15">
        <v>3748455.52</v>
      </c>
      <c r="BI176" s="4">
        <v>73.3172</v>
      </c>
      <c r="BJ176" s="4">
        <v>72.7029</v>
      </c>
      <c r="BK176" s="4">
        <v>73.586399999999998</v>
      </c>
      <c r="BL176" s="5">
        <v>73.186099999999996</v>
      </c>
      <c r="BM176" s="15">
        <v>3746880.96</v>
      </c>
      <c r="BN176" s="4">
        <v>78.329400000000007</v>
      </c>
      <c r="BO176" s="4">
        <v>78.126400000000004</v>
      </c>
      <c r="BP176" s="4">
        <v>78.342299999999994</v>
      </c>
      <c r="BQ176" s="5">
        <v>78.264899999999997</v>
      </c>
      <c r="BR176" s="15">
        <v>3745718.2</v>
      </c>
      <c r="BS176" s="4">
        <v>79.487399999999994</v>
      </c>
      <c r="BT176" s="4">
        <v>79.385999999999996</v>
      </c>
      <c r="BU176" s="4">
        <v>79.398600000000002</v>
      </c>
      <c r="BV176" s="5">
        <v>79.4238</v>
      </c>
      <c r="BW176" s="15">
        <v>3745979.24</v>
      </c>
      <c r="BX176" s="4">
        <v>79.635599999999997</v>
      </c>
      <c r="BY176" s="4">
        <v>79.550299999999993</v>
      </c>
      <c r="BZ176" s="4">
        <v>79.536500000000004</v>
      </c>
      <c r="CA176" s="5">
        <v>79.573899999999995</v>
      </c>
      <c r="CB176" s="15">
        <v>3752209.88</v>
      </c>
      <c r="CC176" s="4">
        <v>63.983199999999997</v>
      </c>
      <c r="CD176" s="4">
        <v>63.297899999999998</v>
      </c>
      <c r="CE176" s="4">
        <v>64.391599999999997</v>
      </c>
      <c r="CF176" s="5">
        <v>63.866999999999997</v>
      </c>
      <c r="CG176" s="15">
        <v>3750002.4</v>
      </c>
      <c r="CH176" s="4">
        <v>73.665999999999997</v>
      </c>
      <c r="CI176" s="4">
        <v>73.028999999999996</v>
      </c>
      <c r="CJ176" s="4">
        <v>73.974900000000005</v>
      </c>
      <c r="CK176" s="5">
        <v>73.538399999999996</v>
      </c>
      <c r="CL176" s="15">
        <v>3748305.36</v>
      </c>
      <c r="CM176" s="4">
        <v>79.739800000000002</v>
      </c>
      <c r="CN176" s="4">
        <v>79.483400000000003</v>
      </c>
      <c r="CO176" s="4">
        <v>79.791799999999995</v>
      </c>
      <c r="CP176" s="5">
        <v>79.669499999999999</v>
      </c>
      <c r="CQ176" s="15">
        <v>3746292.48</v>
      </c>
      <c r="CR176" s="4">
        <v>81.687600000000003</v>
      </c>
      <c r="CS176" s="4">
        <v>81.543700000000001</v>
      </c>
      <c r="CT176" s="4">
        <v>81.5715</v>
      </c>
      <c r="CU176" s="5">
        <v>81.600499999999997</v>
      </c>
      <c r="CV176" s="15">
        <v>3746224.64</v>
      </c>
      <c r="CW176" s="4">
        <v>81.977999999999994</v>
      </c>
      <c r="CX176" s="4">
        <v>81.863900000000001</v>
      </c>
      <c r="CY176" s="4">
        <v>81.844800000000006</v>
      </c>
      <c r="CZ176" s="5">
        <v>81.895200000000003</v>
      </c>
      <c r="DA176" s="15">
        <v>3751450.4</v>
      </c>
      <c r="DB176" s="4">
        <v>63.993099999999998</v>
      </c>
      <c r="DC176" s="4">
        <v>63.306899999999999</v>
      </c>
      <c r="DD176" s="4">
        <v>64.401499999999999</v>
      </c>
      <c r="DE176" s="5">
        <v>63.8765</v>
      </c>
      <c r="DF176" s="15">
        <v>3749207.28</v>
      </c>
      <c r="DG176" s="4">
        <v>73.5702</v>
      </c>
      <c r="DH176" s="4">
        <v>72.937200000000004</v>
      </c>
      <c r="DI176" s="4">
        <v>73.870400000000004</v>
      </c>
      <c r="DJ176" s="5">
        <v>73.441500000000005</v>
      </c>
      <c r="DK176" s="15">
        <v>3747642.44</v>
      </c>
      <c r="DL176" s="4">
        <v>79.335800000000006</v>
      </c>
      <c r="DM176" s="4">
        <v>79.091300000000004</v>
      </c>
      <c r="DN176" s="4">
        <v>79.374300000000005</v>
      </c>
      <c r="DO176" s="5">
        <v>79.265299999999996</v>
      </c>
      <c r="DP176" s="15">
        <v>3745838.08</v>
      </c>
      <c r="DQ176" s="4">
        <v>81.027199999999993</v>
      </c>
      <c r="DR176" s="4">
        <v>80.894800000000004</v>
      </c>
      <c r="DS176" s="4">
        <v>80.915499999999994</v>
      </c>
      <c r="DT176" s="5">
        <v>80.945400000000006</v>
      </c>
      <c r="DU176" s="15">
        <v>3745915.4</v>
      </c>
      <c r="DV176" s="4">
        <v>81.271799999999999</v>
      </c>
      <c r="DW176" s="4">
        <v>81.158500000000004</v>
      </c>
      <c r="DX176" s="4">
        <v>81.139899999999997</v>
      </c>
      <c r="DY176" s="5">
        <v>81.189700000000002</v>
      </c>
      <c r="DZ176" s="15">
        <v>3751826.4</v>
      </c>
      <c r="EA176" s="4">
        <v>63.992899999999999</v>
      </c>
      <c r="EB176" s="4">
        <v>63.305799999999998</v>
      </c>
      <c r="EC176" s="4">
        <v>64.402100000000004</v>
      </c>
      <c r="ED176" s="5">
        <v>63.876199999999997</v>
      </c>
      <c r="EE176" s="15">
        <v>3749645.44</v>
      </c>
      <c r="EF176" s="4">
        <v>73.646299999999997</v>
      </c>
      <c r="EG176" s="4">
        <v>73.0107</v>
      </c>
      <c r="EH176" s="4">
        <v>73.954999999999998</v>
      </c>
      <c r="EI176" s="5">
        <v>73.519199999999998</v>
      </c>
      <c r="EJ176" s="15">
        <v>3747832.52</v>
      </c>
      <c r="EK176" s="4">
        <v>79.667199999999994</v>
      </c>
      <c r="EL176" s="4">
        <v>79.4148</v>
      </c>
      <c r="EM176" s="4">
        <v>79.718199999999996</v>
      </c>
      <c r="EN176" s="5">
        <v>79.597999999999999</v>
      </c>
      <c r="EO176" s="15">
        <v>3746110.4</v>
      </c>
      <c r="EP176" s="4">
        <v>81.585099999999997</v>
      </c>
      <c r="EQ176" s="4">
        <v>81.444199999999995</v>
      </c>
      <c r="ER176" s="4">
        <v>81.464299999999994</v>
      </c>
      <c r="ES176" s="5">
        <v>81.497399999999999</v>
      </c>
      <c r="ET176" s="15">
        <v>3745983.32</v>
      </c>
      <c r="EU176" s="4">
        <v>81.863600000000005</v>
      </c>
      <c r="EV176" s="4">
        <v>81.745199999999997</v>
      </c>
      <c r="EW176" s="4">
        <v>81.725999999999999</v>
      </c>
      <c r="EX176" s="5">
        <v>81.777799999999999</v>
      </c>
      <c r="EY176" s="15">
        <v>3751621.72</v>
      </c>
      <c r="EZ176" s="4">
        <v>63.993200000000002</v>
      </c>
      <c r="FA176" s="4">
        <v>63.305599999999998</v>
      </c>
      <c r="FB176" s="4">
        <v>64.4024</v>
      </c>
      <c r="FC176" s="5">
        <v>63.876300000000001</v>
      </c>
      <c r="FD176" s="15">
        <v>3749360.28</v>
      </c>
      <c r="FE176" s="4">
        <v>73.620199999999997</v>
      </c>
      <c r="FF176" s="4">
        <v>72.983699999999999</v>
      </c>
      <c r="FG176" s="4">
        <v>73.924499999999995</v>
      </c>
      <c r="FH176" s="5">
        <v>73.491399999999999</v>
      </c>
      <c r="FI176" s="15">
        <v>3747715.64</v>
      </c>
      <c r="FJ176" s="4">
        <v>79.531599999999997</v>
      </c>
      <c r="FK176" s="4">
        <v>79.281800000000004</v>
      </c>
      <c r="FL176" s="4">
        <v>79.578699999999998</v>
      </c>
      <c r="FM176" s="5">
        <v>79.462100000000007</v>
      </c>
      <c r="FN176" s="15">
        <v>3745926.24</v>
      </c>
      <c r="FO176" s="4">
        <v>81.361099999999993</v>
      </c>
      <c r="FP176" s="4">
        <v>81.222099999999998</v>
      </c>
      <c r="FQ176" s="4">
        <v>81.243200000000002</v>
      </c>
      <c r="FR176" s="5">
        <v>81.275000000000006</v>
      </c>
      <c r="FS176" s="15">
        <v>3745944.88</v>
      </c>
      <c r="FT176" s="4">
        <v>81.621499999999997</v>
      </c>
      <c r="FU176" s="4">
        <v>81.505300000000005</v>
      </c>
      <c r="FV176" s="4">
        <v>81.486000000000004</v>
      </c>
      <c r="FW176" s="5">
        <v>81.537199999999999</v>
      </c>
    </row>
    <row r="177" spans="2:179">
      <c r="B177" s="89"/>
      <c r="C177" s="91"/>
      <c r="D177" s="9">
        <f t="shared" si="14"/>
        <v>-18</v>
      </c>
      <c r="E177" s="15">
        <v>3524869.32</v>
      </c>
      <c r="F177" s="4">
        <v>63.138100000000001</v>
      </c>
      <c r="G177" s="4">
        <v>62.558100000000003</v>
      </c>
      <c r="H177" s="4">
        <v>63.463200000000001</v>
      </c>
      <c r="I177" s="5">
        <v>63.0366</v>
      </c>
      <c r="J177" s="15">
        <v>3523426</v>
      </c>
      <c r="K177" s="4">
        <v>68.976799999999997</v>
      </c>
      <c r="L177" s="4">
        <v>68.742699999999999</v>
      </c>
      <c r="M177" s="4">
        <v>69.031000000000006</v>
      </c>
      <c r="N177" s="5">
        <v>68.915000000000006</v>
      </c>
      <c r="O177" s="15">
        <v>3525485.08</v>
      </c>
      <c r="P177" s="4">
        <v>70.172399999999996</v>
      </c>
      <c r="Q177" s="4">
        <v>70.120699999999999</v>
      </c>
      <c r="R177" s="4">
        <v>70.126199999999997</v>
      </c>
      <c r="S177" s="5">
        <v>70.139700000000005</v>
      </c>
      <c r="T177" s="15">
        <v>3527850.56</v>
      </c>
      <c r="U177" s="4">
        <v>70.297700000000006</v>
      </c>
      <c r="V177" s="4">
        <v>70.268299999999996</v>
      </c>
      <c r="W177" s="4">
        <v>70.250900000000001</v>
      </c>
      <c r="X177" s="5">
        <v>70.272199999999998</v>
      </c>
      <c r="Y177" s="15">
        <v>3528228.28</v>
      </c>
      <c r="Z177" s="4">
        <v>70.308899999999994</v>
      </c>
      <c r="AA177" s="4">
        <v>70.2834</v>
      </c>
      <c r="AB177" s="4">
        <v>70.263400000000004</v>
      </c>
      <c r="AC177" s="5">
        <v>70.285200000000003</v>
      </c>
      <c r="AD177" s="15">
        <v>3534881.96</v>
      </c>
      <c r="AE177" s="4">
        <v>63.847900000000003</v>
      </c>
      <c r="AF177" s="4">
        <v>63.186599999999999</v>
      </c>
      <c r="AG177" s="4">
        <v>64.2393</v>
      </c>
      <c r="AH177" s="5">
        <v>63.735799999999998</v>
      </c>
      <c r="AI177" s="15">
        <v>3532649.52</v>
      </c>
      <c r="AJ177" s="4">
        <v>72.185500000000005</v>
      </c>
      <c r="AK177" s="4">
        <v>71.695099999999996</v>
      </c>
      <c r="AL177" s="4">
        <v>72.367599999999996</v>
      </c>
      <c r="AM177" s="5">
        <v>72.073300000000003</v>
      </c>
      <c r="AN177" s="15">
        <v>3531225.4</v>
      </c>
      <c r="AO177" s="4">
        <v>75.316500000000005</v>
      </c>
      <c r="AP177" s="4">
        <v>75.186000000000007</v>
      </c>
      <c r="AQ177" s="4">
        <v>75.267200000000003</v>
      </c>
      <c r="AR177" s="5">
        <v>75.256200000000007</v>
      </c>
      <c r="AS177" s="15">
        <v>3531076.84</v>
      </c>
      <c r="AT177" s="4">
        <v>75.745099999999994</v>
      </c>
      <c r="AU177" s="4">
        <v>75.673699999999997</v>
      </c>
      <c r="AV177" s="4">
        <v>75.665899999999993</v>
      </c>
      <c r="AW177" s="5">
        <v>75.694800000000001</v>
      </c>
      <c r="AX177" s="15">
        <v>3531409.76</v>
      </c>
      <c r="AY177" s="4">
        <v>75.786699999999996</v>
      </c>
      <c r="AZ177" s="4">
        <v>75.722899999999996</v>
      </c>
      <c r="BA177" s="4">
        <v>75.706900000000005</v>
      </c>
      <c r="BB177" s="5">
        <v>75.738699999999994</v>
      </c>
      <c r="BC177" s="15">
        <v>3533554.44</v>
      </c>
      <c r="BD177" s="4">
        <v>63.9283</v>
      </c>
      <c r="BE177" s="4">
        <v>63.258400000000002</v>
      </c>
      <c r="BF177" s="4">
        <v>64.327699999999993</v>
      </c>
      <c r="BG177" s="5">
        <v>63.815300000000001</v>
      </c>
      <c r="BH177" s="15">
        <v>3531176.44</v>
      </c>
      <c r="BI177" s="4">
        <v>72.8536</v>
      </c>
      <c r="BJ177" s="4">
        <v>72.299700000000001</v>
      </c>
      <c r="BK177" s="4">
        <v>73.085300000000004</v>
      </c>
      <c r="BL177" s="5">
        <v>72.733400000000003</v>
      </c>
      <c r="BM177" s="15">
        <v>3528843.6</v>
      </c>
      <c r="BN177" s="4">
        <v>76.8202</v>
      </c>
      <c r="BO177" s="4">
        <v>76.665199999999999</v>
      </c>
      <c r="BP177" s="4">
        <v>76.799199999999999</v>
      </c>
      <c r="BQ177" s="5">
        <v>76.760999999999996</v>
      </c>
      <c r="BR177" s="15">
        <v>3528001.84</v>
      </c>
      <c r="BS177" s="4">
        <v>77.490399999999994</v>
      </c>
      <c r="BT177" s="4">
        <v>77.412599999999998</v>
      </c>
      <c r="BU177" s="4">
        <v>77.41</v>
      </c>
      <c r="BV177" s="5">
        <v>77.4375</v>
      </c>
      <c r="BW177" s="15">
        <v>3528027.48</v>
      </c>
      <c r="BX177" s="4">
        <v>77.566299999999998</v>
      </c>
      <c r="BY177" s="4">
        <v>77.489000000000004</v>
      </c>
      <c r="BZ177" s="4">
        <v>77.482200000000006</v>
      </c>
      <c r="CA177" s="5">
        <v>77.512299999999996</v>
      </c>
      <c r="CB177" s="15">
        <v>3533249.16</v>
      </c>
      <c r="CC177" s="4">
        <v>63.962200000000003</v>
      </c>
      <c r="CD177" s="4">
        <v>63.284399999999998</v>
      </c>
      <c r="CE177" s="4">
        <v>64.365499999999997</v>
      </c>
      <c r="CF177" s="5">
        <v>63.847299999999997</v>
      </c>
      <c r="CG177" s="15">
        <v>3530876.2</v>
      </c>
      <c r="CH177" s="4">
        <v>73.127499999999998</v>
      </c>
      <c r="CI177" s="4">
        <v>72.539400000000001</v>
      </c>
      <c r="CJ177" s="4">
        <v>73.379000000000005</v>
      </c>
      <c r="CK177" s="5">
        <v>73.000799999999998</v>
      </c>
      <c r="CL177" s="15">
        <v>3528302.12</v>
      </c>
      <c r="CM177" s="4">
        <v>77.598100000000002</v>
      </c>
      <c r="CN177" s="4">
        <v>77.421700000000001</v>
      </c>
      <c r="CO177" s="4">
        <v>77.593699999999998</v>
      </c>
      <c r="CP177" s="5">
        <v>77.537000000000006</v>
      </c>
      <c r="CQ177" s="15">
        <v>3527015.48</v>
      </c>
      <c r="CR177" s="4">
        <v>78.4602</v>
      </c>
      <c r="CS177" s="4">
        <v>78.377399999999994</v>
      </c>
      <c r="CT177" s="4">
        <v>78.378600000000006</v>
      </c>
      <c r="CU177" s="5">
        <v>78.405199999999994</v>
      </c>
      <c r="CV177" s="15">
        <v>3527023.44</v>
      </c>
      <c r="CW177" s="4">
        <v>78.561300000000003</v>
      </c>
      <c r="CX177" s="4">
        <v>78.491299999999995</v>
      </c>
      <c r="CY177" s="4">
        <v>78.475099999999998</v>
      </c>
      <c r="CZ177" s="5">
        <v>78.509100000000004</v>
      </c>
      <c r="DA177" s="15">
        <v>3533911.36</v>
      </c>
      <c r="DB177" s="4">
        <v>63.966099999999997</v>
      </c>
      <c r="DC177" s="4">
        <v>63.2836</v>
      </c>
      <c r="DD177" s="4">
        <v>64.370099999999994</v>
      </c>
      <c r="DE177" s="5">
        <v>63.849600000000002</v>
      </c>
      <c r="DF177" s="15">
        <v>3531429.32</v>
      </c>
      <c r="DG177" s="4">
        <v>73.294300000000007</v>
      </c>
      <c r="DH177" s="4">
        <v>72.703400000000002</v>
      </c>
      <c r="DI177" s="4">
        <v>73.563100000000006</v>
      </c>
      <c r="DJ177" s="5">
        <v>73.171800000000005</v>
      </c>
      <c r="DK177" s="15">
        <v>3528928.44</v>
      </c>
      <c r="DL177" s="4">
        <v>78.089799999999997</v>
      </c>
      <c r="DM177" s="4">
        <v>77.904499999999999</v>
      </c>
      <c r="DN177" s="4">
        <v>78.0929</v>
      </c>
      <c r="DO177" s="5">
        <v>78.028199999999998</v>
      </c>
      <c r="DP177" s="15">
        <v>3527311.76</v>
      </c>
      <c r="DQ177" s="4">
        <v>79.113100000000003</v>
      </c>
      <c r="DR177" s="4">
        <v>79.024600000000007</v>
      </c>
      <c r="DS177" s="4">
        <v>79.025999999999996</v>
      </c>
      <c r="DT177" s="5">
        <v>79.054400000000001</v>
      </c>
      <c r="DU177" s="15">
        <v>3527279.76</v>
      </c>
      <c r="DV177" s="4">
        <v>79.2423</v>
      </c>
      <c r="DW177" s="4">
        <v>79.165800000000004</v>
      </c>
      <c r="DX177" s="4">
        <v>79.145899999999997</v>
      </c>
      <c r="DY177" s="5">
        <v>79.1845</v>
      </c>
      <c r="DZ177" s="15">
        <v>3533533.92</v>
      </c>
      <c r="EA177" s="4">
        <v>63.967199999999998</v>
      </c>
      <c r="EB177" s="4">
        <v>63.285499999999999</v>
      </c>
      <c r="EC177" s="4">
        <v>64.369699999999995</v>
      </c>
      <c r="ED177" s="5">
        <v>63.8506</v>
      </c>
      <c r="EE177" s="15">
        <v>3531119.76</v>
      </c>
      <c r="EF177" s="4">
        <v>73.236400000000003</v>
      </c>
      <c r="EG177" s="4">
        <v>72.647499999999994</v>
      </c>
      <c r="EH177" s="4">
        <v>73.498999999999995</v>
      </c>
      <c r="EI177" s="5">
        <v>73.112700000000004</v>
      </c>
      <c r="EJ177" s="15">
        <v>3528558.16</v>
      </c>
      <c r="EK177" s="4">
        <v>77.910399999999996</v>
      </c>
      <c r="EL177" s="4">
        <v>77.725700000000003</v>
      </c>
      <c r="EM177" s="4">
        <v>77.9084</v>
      </c>
      <c r="EN177" s="5">
        <v>77.847300000000004</v>
      </c>
      <c r="EO177" s="15">
        <v>3527122.48</v>
      </c>
      <c r="EP177" s="4">
        <v>78.872399999999999</v>
      </c>
      <c r="EQ177" s="4">
        <v>78.786299999999997</v>
      </c>
      <c r="ER177" s="4">
        <v>78.787899999999993</v>
      </c>
      <c r="ES177" s="5">
        <v>78.815299999999993</v>
      </c>
      <c r="ET177" s="15">
        <v>3527070.96</v>
      </c>
      <c r="EU177" s="4">
        <v>78.992199999999997</v>
      </c>
      <c r="EV177" s="4">
        <v>78.911699999999996</v>
      </c>
      <c r="EW177" s="4">
        <v>78.8977</v>
      </c>
      <c r="EX177" s="5">
        <v>78.933700000000002</v>
      </c>
      <c r="EY177" s="15">
        <v>3533735.44</v>
      </c>
      <c r="EZ177" s="4">
        <v>63.967399999999998</v>
      </c>
      <c r="FA177" s="4">
        <v>63.284199999999998</v>
      </c>
      <c r="FB177" s="4">
        <v>64.371200000000002</v>
      </c>
      <c r="FC177" s="5">
        <v>63.8506</v>
      </c>
      <c r="FD177" s="15">
        <v>3531281.96</v>
      </c>
      <c r="FE177" s="4">
        <v>73.272900000000007</v>
      </c>
      <c r="FF177" s="4">
        <v>72.682100000000005</v>
      </c>
      <c r="FG177" s="4">
        <v>73.535799999999995</v>
      </c>
      <c r="FH177" s="5">
        <v>73.148600000000002</v>
      </c>
      <c r="FI177" s="15">
        <v>3528735.6</v>
      </c>
      <c r="FJ177" s="4">
        <v>78.014200000000002</v>
      </c>
      <c r="FK177" s="4">
        <v>77.829499999999996</v>
      </c>
      <c r="FL177" s="4">
        <v>78.016400000000004</v>
      </c>
      <c r="FM177" s="5">
        <v>77.952399999999997</v>
      </c>
      <c r="FN177" s="15">
        <v>3527137.64</v>
      </c>
      <c r="FO177" s="4">
        <v>79.014300000000006</v>
      </c>
      <c r="FP177" s="4">
        <v>78.924400000000006</v>
      </c>
      <c r="FQ177" s="4">
        <v>78.927199999999999</v>
      </c>
      <c r="FR177" s="5">
        <v>78.955100000000002</v>
      </c>
      <c r="FS177" s="15">
        <v>3527063.28</v>
      </c>
      <c r="FT177" s="4">
        <v>79.135599999999997</v>
      </c>
      <c r="FU177" s="4">
        <v>79.059899999999999</v>
      </c>
      <c r="FV177" s="4">
        <v>79.043000000000006</v>
      </c>
      <c r="FW177" s="5">
        <v>79.079300000000003</v>
      </c>
    </row>
    <row r="178" spans="2:179">
      <c r="B178" s="89"/>
      <c r="C178" s="91"/>
      <c r="D178" s="9">
        <f t="shared" si="14"/>
        <v>-16</v>
      </c>
      <c r="E178" s="15">
        <v>3300937.48</v>
      </c>
      <c r="F178" s="4">
        <v>63.138599999999997</v>
      </c>
      <c r="G178" s="4">
        <v>62.555199999999999</v>
      </c>
      <c r="H178" s="4">
        <v>63.4604</v>
      </c>
      <c r="I178" s="5">
        <v>63.0349</v>
      </c>
      <c r="J178" s="15">
        <v>3299224.24</v>
      </c>
      <c r="K178" s="4">
        <v>68.973200000000006</v>
      </c>
      <c r="L178" s="4">
        <v>68.736900000000006</v>
      </c>
      <c r="M178" s="4">
        <v>69.028300000000002</v>
      </c>
      <c r="N178" s="5">
        <v>68.910899999999998</v>
      </c>
      <c r="O178" s="15">
        <v>3299716.72</v>
      </c>
      <c r="P178" s="4">
        <v>70.167199999999994</v>
      </c>
      <c r="Q178" s="4">
        <v>70.112899999999996</v>
      </c>
      <c r="R178" s="4">
        <v>70.118399999999994</v>
      </c>
      <c r="S178" s="5">
        <v>70.132800000000003</v>
      </c>
      <c r="T178" s="15">
        <v>3300940.32</v>
      </c>
      <c r="U178" s="4">
        <v>70.290400000000005</v>
      </c>
      <c r="V178" s="4">
        <v>70.257400000000004</v>
      </c>
      <c r="W178" s="4">
        <v>70.240300000000005</v>
      </c>
      <c r="X178" s="5">
        <v>70.262600000000006</v>
      </c>
      <c r="Y178" s="15">
        <v>3301126</v>
      </c>
      <c r="Z178" s="4">
        <v>70.302999999999997</v>
      </c>
      <c r="AA178" s="4">
        <v>70.270200000000003</v>
      </c>
      <c r="AB178" s="4">
        <v>70.252300000000005</v>
      </c>
      <c r="AC178" s="5">
        <v>70.275099999999995</v>
      </c>
      <c r="AD178" s="15">
        <v>3303431.64</v>
      </c>
      <c r="AE178" s="4">
        <v>63.802100000000003</v>
      </c>
      <c r="AF178" s="4">
        <v>63.147599999999997</v>
      </c>
      <c r="AG178" s="4">
        <v>64.185699999999997</v>
      </c>
      <c r="AH178" s="5">
        <v>63.690199999999997</v>
      </c>
      <c r="AI178" s="15">
        <v>3300966.76</v>
      </c>
      <c r="AJ178" s="4">
        <v>71.832400000000007</v>
      </c>
      <c r="AK178" s="4">
        <v>71.366299999999995</v>
      </c>
      <c r="AL178" s="4">
        <v>71.994799999999998</v>
      </c>
      <c r="AM178" s="5">
        <v>71.722800000000007</v>
      </c>
      <c r="AN178" s="15">
        <v>3298659.24</v>
      </c>
      <c r="AO178" s="4">
        <v>74.608999999999995</v>
      </c>
      <c r="AP178" s="4">
        <v>74.491600000000005</v>
      </c>
      <c r="AQ178" s="4">
        <v>74.558899999999994</v>
      </c>
      <c r="AR178" s="5">
        <v>74.552899999999994</v>
      </c>
      <c r="AS178" s="15">
        <v>3298066.28</v>
      </c>
      <c r="AT178" s="4">
        <v>74.9679</v>
      </c>
      <c r="AU178" s="4">
        <v>74.899799999999999</v>
      </c>
      <c r="AV178" s="4">
        <v>74.892899999999997</v>
      </c>
      <c r="AW178" s="5">
        <v>74.920100000000005</v>
      </c>
      <c r="AX178" s="15">
        <v>3298084.44</v>
      </c>
      <c r="AY178" s="4">
        <v>75.000600000000006</v>
      </c>
      <c r="AZ178" s="4">
        <v>74.9392</v>
      </c>
      <c r="BA178" s="4">
        <v>74.926199999999994</v>
      </c>
      <c r="BB178" s="5">
        <v>74.955200000000005</v>
      </c>
      <c r="BC178" s="15">
        <v>3304069.04</v>
      </c>
      <c r="BD178" s="4">
        <v>63.875999999999998</v>
      </c>
      <c r="BE178" s="4">
        <v>63.2117</v>
      </c>
      <c r="BF178" s="4">
        <v>64.272400000000005</v>
      </c>
      <c r="BG178" s="5">
        <v>63.764200000000002</v>
      </c>
      <c r="BH178" s="15">
        <v>3301423.28</v>
      </c>
      <c r="BI178" s="4">
        <v>72.447299999999998</v>
      </c>
      <c r="BJ178" s="4">
        <v>71.930499999999995</v>
      </c>
      <c r="BK178" s="4">
        <v>72.647999999999996</v>
      </c>
      <c r="BL178" s="5">
        <v>72.331199999999995</v>
      </c>
      <c r="BM178" s="15">
        <v>3298421.92</v>
      </c>
      <c r="BN178" s="4">
        <v>75.806899999999999</v>
      </c>
      <c r="BO178" s="4">
        <v>75.662099999999995</v>
      </c>
      <c r="BP178" s="4">
        <v>75.772999999999996</v>
      </c>
      <c r="BQ178" s="5">
        <v>75.746899999999997</v>
      </c>
      <c r="BR178" s="15">
        <v>3297376</v>
      </c>
      <c r="BS178" s="4">
        <v>76.28</v>
      </c>
      <c r="BT178" s="4">
        <v>76.199600000000004</v>
      </c>
      <c r="BU178" s="4">
        <v>76.208399999999997</v>
      </c>
      <c r="BV178" s="5">
        <v>76.229200000000006</v>
      </c>
      <c r="BW178" s="15">
        <v>3297403.36</v>
      </c>
      <c r="BX178" s="4">
        <v>76.328999999999994</v>
      </c>
      <c r="BY178" s="4">
        <v>76.250200000000007</v>
      </c>
      <c r="BZ178" s="4">
        <v>76.253200000000007</v>
      </c>
      <c r="CA178" s="5">
        <v>76.277299999999997</v>
      </c>
      <c r="CB178" s="15">
        <v>3304284.48</v>
      </c>
      <c r="CC178" s="4">
        <v>63.905200000000001</v>
      </c>
      <c r="CD178" s="4">
        <v>63.233199999999997</v>
      </c>
      <c r="CE178" s="4">
        <v>64.302499999999995</v>
      </c>
      <c r="CF178" s="5">
        <v>63.790700000000001</v>
      </c>
      <c r="CG178" s="15">
        <v>3301629.44</v>
      </c>
      <c r="CH178" s="4">
        <v>72.651300000000006</v>
      </c>
      <c r="CI178" s="4">
        <v>72.115700000000004</v>
      </c>
      <c r="CJ178" s="4">
        <v>72.866799999999998</v>
      </c>
      <c r="CK178" s="5">
        <v>72.532899999999998</v>
      </c>
      <c r="CL178" s="15">
        <v>3298377.44</v>
      </c>
      <c r="CM178" s="4">
        <v>76.274100000000004</v>
      </c>
      <c r="CN178" s="4">
        <v>76.118600000000001</v>
      </c>
      <c r="CO178" s="4">
        <v>76.248400000000004</v>
      </c>
      <c r="CP178" s="5">
        <v>76.213200000000001</v>
      </c>
      <c r="CQ178" s="15">
        <v>3297213.96</v>
      </c>
      <c r="CR178" s="4">
        <v>76.813500000000005</v>
      </c>
      <c r="CS178" s="4">
        <v>76.727500000000006</v>
      </c>
      <c r="CT178" s="4">
        <v>76.745400000000004</v>
      </c>
      <c r="CU178" s="5">
        <v>76.762</v>
      </c>
      <c r="CV178" s="15">
        <v>3297276.8</v>
      </c>
      <c r="CW178" s="4">
        <v>76.868600000000001</v>
      </c>
      <c r="CX178" s="4">
        <v>76.789000000000001</v>
      </c>
      <c r="CY178" s="4">
        <v>76.796700000000001</v>
      </c>
      <c r="CZ178" s="5">
        <v>76.817899999999995</v>
      </c>
      <c r="DA178" s="15">
        <v>3304444.2</v>
      </c>
      <c r="DB178" s="4">
        <v>63.912500000000001</v>
      </c>
      <c r="DC178" s="4">
        <v>63.238399999999999</v>
      </c>
      <c r="DD178" s="4">
        <v>64.310900000000004</v>
      </c>
      <c r="DE178" s="5">
        <v>63.797600000000003</v>
      </c>
      <c r="DF178" s="15">
        <v>3301728.84</v>
      </c>
      <c r="DG178" s="4">
        <v>72.698700000000002</v>
      </c>
      <c r="DH178" s="4">
        <v>72.156400000000005</v>
      </c>
      <c r="DI178" s="4">
        <v>72.915899999999993</v>
      </c>
      <c r="DJ178" s="5">
        <v>72.578299999999999</v>
      </c>
      <c r="DK178" s="15">
        <v>3298482.04</v>
      </c>
      <c r="DL178" s="4">
        <v>76.389700000000005</v>
      </c>
      <c r="DM178" s="4">
        <v>76.2256</v>
      </c>
      <c r="DN178" s="4">
        <v>76.362399999999994</v>
      </c>
      <c r="DO178" s="5">
        <v>76.325299999999999</v>
      </c>
      <c r="DP178" s="15">
        <v>3297340.2</v>
      </c>
      <c r="DQ178" s="4">
        <v>76.945999999999998</v>
      </c>
      <c r="DR178" s="4">
        <v>76.853800000000007</v>
      </c>
      <c r="DS178" s="4">
        <v>76.875699999999995</v>
      </c>
      <c r="DT178" s="5">
        <v>76.891599999999997</v>
      </c>
      <c r="DU178" s="15">
        <v>3297300.68</v>
      </c>
      <c r="DV178" s="4">
        <v>77.004599999999996</v>
      </c>
      <c r="DW178" s="4">
        <v>76.916899999999998</v>
      </c>
      <c r="DX178" s="4">
        <v>76.931600000000003</v>
      </c>
      <c r="DY178" s="5">
        <v>76.950900000000004</v>
      </c>
      <c r="DZ178" s="15">
        <v>3304572.6</v>
      </c>
      <c r="EA178" s="4">
        <v>63.912700000000001</v>
      </c>
      <c r="EB178" s="4">
        <v>63.240400000000001</v>
      </c>
      <c r="EC178" s="4">
        <v>64.311000000000007</v>
      </c>
      <c r="ED178" s="5">
        <v>63.798400000000001</v>
      </c>
      <c r="EE178" s="15">
        <v>3301776.16</v>
      </c>
      <c r="EF178" s="4">
        <v>72.707599999999999</v>
      </c>
      <c r="EG178" s="4">
        <v>72.161299999999997</v>
      </c>
      <c r="EH178" s="4">
        <v>72.924899999999994</v>
      </c>
      <c r="EI178" s="5">
        <v>72.585800000000006</v>
      </c>
      <c r="EJ178" s="15">
        <v>3298577.6</v>
      </c>
      <c r="EK178" s="4">
        <v>76.407899999999998</v>
      </c>
      <c r="EL178" s="4">
        <v>76.246399999999994</v>
      </c>
      <c r="EM178" s="4">
        <v>76.380099999999999</v>
      </c>
      <c r="EN178" s="5">
        <v>76.344200000000001</v>
      </c>
      <c r="EO178" s="15">
        <v>3297359.6</v>
      </c>
      <c r="EP178" s="4">
        <v>76.970500000000001</v>
      </c>
      <c r="EQ178" s="4">
        <v>76.876400000000004</v>
      </c>
      <c r="ER178" s="4">
        <v>76.899000000000001</v>
      </c>
      <c r="ES178" s="5">
        <v>76.915099999999995</v>
      </c>
      <c r="ET178" s="15">
        <v>3297344.8</v>
      </c>
      <c r="EU178" s="4">
        <v>77.027900000000002</v>
      </c>
      <c r="EV178" s="4">
        <v>76.939300000000003</v>
      </c>
      <c r="EW178" s="4">
        <v>76.955100000000002</v>
      </c>
      <c r="EX178" s="5">
        <v>76.9739</v>
      </c>
      <c r="EY178" s="15">
        <v>3304524.04</v>
      </c>
      <c r="EZ178" s="4">
        <v>63.9148</v>
      </c>
      <c r="FA178" s="4">
        <v>63.241900000000001</v>
      </c>
      <c r="FB178" s="4">
        <v>64.311800000000005</v>
      </c>
      <c r="FC178" s="5">
        <v>63.799900000000001</v>
      </c>
      <c r="FD178" s="15">
        <v>3301850.6</v>
      </c>
      <c r="FE178" s="4">
        <v>72.710499999999996</v>
      </c>
      <c r="FF178" s="4">
        <v>72.163799999999995</v>
      </c>
      <c r="FG178" s="4">
        <v>72.9298</v>
      </c>
      <c r="FH178" s="5">
        <v>72.589200000000005</v>
      </c>
      <c r="FI178" s="15">
        <v>3298608.08</v>
      </c>
      <c r="FJ178" s="4">
        <v>76.413499999999999</v>
      </c>
      <c r="FK178" s="4">
        <v>76.251499999999993</v>
      </c>
      <c r="FL178" s="4">
        <v>76.390100000000004</v>
      </c>
      <c r="FM178" s="5">
        <v>76.351100000000002</v>
      </c>
      <c r="FN178" s="15">
        <v>3297402.84</v>
      </c>
      <c r="FO178" s="4">
        <v>76.978499999999997</v>
      </c>
      <c r="FP178" s="4">
        <v>76.886200000000002</v>
      </c>
      <c r="FQ178" s="4">
        <v>76.909199999999998</v>
      </c>
      <c r="FR178" s="5">
        <v>76.924400000000006</v>
      </c>
      <c r="FS178" s="15">
        <v>3297372.4</v>
      </c>
      <c r="FT178" s="4">
        <v>77.035600000000002</v>
      </c>
      <c r="FU178" s="4">
        <v>76.950400000000002</v>
      </c>
      <c r="FV178" s="4">
        <v>76.963800000000006</v>
      </c>
      <c r="FW178" s="5">
        <v>76.983099999999993</v>
      </c>
    </row>
    <row r="179" spans="2:179">
      <c r="B179" s="89"/>
      <c r="C179" s="91"/>
      <c r="D179" s="9">
        <f t="shared" si="14"/>
        <v>-14</v>
      </c>
      <c r="E179" s="15">
        <v>3102910.44</v>
      </c>
      <c r="F179" s="4">
        <v>63.0259</v>
      </c>
      <c r="G179" s="4">
        <v>62.466799999999999</v>
      </c>
      <c r="H179" s="4">
        <v>63.339100000000002</v>
      </c>
      <c r="I179" s="5">
        <v>62.928600000000003</v>
      </c>
      <c r="J179" s="15">
        <v>3100857.12</v>
      </c>
      <c r="K179" s="4">
        <v>68.515900000000002</v>
      </c>
      <c r="L179" s="4">
        <v>68.307199999999995</v>
      </c>
      <c r="M179" s="4">
        <v>68.559700000000007</v>
      </c>
      <c r="N179" s="5">
        <v>68.459500000000006</v>
      </c>
      <c r="O179" s="15">
        <v>3101005.92</v>
      </c>
      <c r="P179" s="4">
        <v>69.569100000000006</v>
      </c>
      <c r="Q179" s="4">
        <v>69.513599999999997</v>
      </c>
      <c r="R179" s="4">
        <v>69.515500000000003</v>
      </c>
      <c r="S179" s="5">
        <v>69.532700000000006</v>
      </c>
      <c r="T179" s="15">
        <v>3101863.84</v>
      </c>
      <c r="U179" s="4">
        <v>69.677499999999995</v>
      </c>
      <c r="V179" s="4">
        <v>69.638999999999996</v>
      </c>
      <c r="W179" s="4">
        <v>69.619100000000003</v>
      </c>
      <c r="X179" s="5">
        <v>69.645099999999999</v>
      </c>
      <c r="Y179" s="15">
        <v>3102016.68</v>
      </c>
      <c r="Z179" s="4">
        <v>69.688400000000001</v>
      </c>
      <c r="AA179" s="4">
        <v>69.652199999999993</v>
      </c>
      <c r="AB179" s="4">
        <v>69.632099999999994</v>
      </c>
      <c r="AC179" s="5">
        <v>69.657499999999999</v>
      </c>
      <c r="AD179" s="15">
        <v>3099563.84</v>
      </c>
      <c r="AE179" s="4">
        <v>63.751199999999997</v>
      </c>
      <c r="AF179" s="4">
        <v>63.1038</v>
      </c>
      <c r="AG179" s="4">
        <v>64.1297</v>
      </c>
      <c r="AH179" s="5">
        <v>63.640500000000003</v>
      </c>
      <c r="AI179" s="15">
        <v>3096717.8</v>
      </c>
      <c r="AJ179" s="4">
        <v>71.292299999999997</v>
      </c>
      <c r="AK179" s="4">
        <v>70.823800000000006</v>
      </c>
      <c r="AL179" s="4">
        <v>71.432100000000005</v>
      </c>
      <c r="AM179" s="5">
        <v>71.174800000000005</v>
      </c>
      <c r="AN179" s="15">
        <v>3093767.48</v>
      </c>
      <c r="AO179" s="4">
        <v>73.742500000000007</v>
      </c>
      <c r="AP179" s="4">
        <v>73.631900000000002</v>
      </c>
      <c r="AQ179" s="4">
        <v>73.696299999999994</v>
      </c>
      <c r="AR179" s="5">
        <v>73.69</v>
      </c>
      <c r="AS179" s="15">
        <v>3093145.8</v>
      </c>
      <c r="AT179" s="4">
        <v>74.046800000000005</v>
      </c>
      <c r="AU179" s="4">
        <v>73.981499999999997</v>
      </c>
      <c r="AV179" s="4">
        <v>73.977900000000005</v>
      </c>
      <c r="AW179" s="5">
        <v>74.001900000000006</v>
      </c>
      <c r="AX179" s="15">
        <v>3093177</v>
      </c>
      <c r="AY179" s="4">
        <v>74.073700000000002</v>
      </c>
      <c r="AZ179" s="4">
        <v>74.012</v>
      </c>
      <c r="BA179" s="4">
        <v>74.007599999999996</v>
      </c>
      <c r="BB179" s="5">
        <v>74.031000000000006</v>
      </c>
      <c r="BC179" s="15">
        <v>3101564.84</v>
      </c>
      <c r="BD179" s="4">
        <v>63.814599999999999</v>
      </c>
      <c r="BE179" s="4">
        <v>63.151800000000001</v>
      </c>
      <c r="BF179" s="4">
        <v>64.201700000000002</v>
      </c>
      <c r="BG179" s="5">
        <v>63.700600000000001</v>
      </c>
      <c r="BH179" s="15">
        <v>3098435.68</v>
      </c>
      <c r="BI179" s="4">
        <v>72.099299999999999</v>
      </c>
      <c r="BJ179" s="4">
        <v>71.623999999999995</v>
      </c>
      <c r="BK179" s="4">
        <v>72.280600000000007</v>
      </c>
      <c r="BL179" s="5">
        <v>71.9923</v>
      </c>
      <c r="BM179" s="15">
        <v>3094887.72</v>
      </c>
      <c r="BN179" s="4">
        <v>75.081000000000003</v>
      </c>
      <c r="BO179" s="4">
        <v>74.974599999999995</v>
      </c>
      <c r="BP179" s="4">
        <v>75.047399999999996</v>
      </c>
      <c r="BQ179" s="5">
        <v>75.034099999999995</v>
      </c>
      <c r="BR179" s="15">
        <v>3093983.12</v>
      </c>
      <c r="BS179" s="4">
        <v>75.466800000000006</v>
      </c>
      <c r="BT179" s="4">
        <v>75.419399999999996</v>
      </c>
      <c r="BU179" s="4">
        <v>75.4084</v>
      </c>
      <c r="BV179" s="5">
        <v>75.4315</v>
      </c>
      <c r="BW179" s="15">
        <v>3093979.88</v>
      </c>
      <c r="BX179" s="4">
        <v>75.506500000000003</v>
      </c>
      <c r="BY179" s="4">
        <v>75.462199999999996</v>
      </c>
      <c r="BZ179" s="4">
        <v>75.444999999999993</v>
      </c>
      <c r="CA179" s="5">
        <v>75.471199999999996</v>
      </c>
      <c r="CB179" s="15">
        <v>3100534.84</v>
      </c>
      <c r="CC179" s="4">
        <v>63.816299999999998</v>
      </c>
      <c r="CD179" s="4">
        <v>63.1571</v>
      </c>
      <c r="CE179" s="4">
        <v>64.200900000000004</v>
      </c>
      <c r="CF179" s="5">
        <v>63.7029</v>
      </c>
      <c r="CG179" s="15">
        <v>3097529.68</v>
      </c>
      <c r="CH179" s="4">
        <v>71.883799999999994</v>
      </c>
      <c r="CI179" s="4">
        <v>71.415099999999995</v>
      </c>
      <c r="CJ179" s="4">
        <v>72.052899999999994</v>
      </c>
      <c r="CK179" s="5">
        <v>71.775400000000005</v>
      </c>
      <c r="CL179" s="15">
        <v>3094205.6</v>
      </c>
      <c r="CM179" s="4">
        <v>74.723799999999997</v>
      </c>
      <c r="CN179" s="4">
        <v>74.613500000000002</v>
      </c>
      <c r="CO179" s="4">
        <v>74.683099999999996</v>
      </c>
      <c r="CP179" s="5">
        <v>74.673199999999994</v>
      </c>
      <c r="CQ179" s="15">
        <v>3093390.4</v>
      </c>
      <c r="CR179" s="4">
        <v>75.089500000000001</v>
      </c>
      <c r="CS179" s="4">
        <v>75.0321</v>
      </c>
      <c r="CT179" s="4">
        <v>75.023200000000003</v>
      </c>
      <c r="CU179" s="5">
        <v>75.048199999999994</v>
      </c>
      <c r="CV179" s="15">
        <v>3093424.08</v>
      </c>
      <c r="CW179" s="4">
        <v>75.125399999999999</v>
      </c>
      <c r="CX179" s="4">
        <v>75.072900000000004</v>
      </c>
      <c r="CY179" s="4">
        <v>75.058800000000005</v>
      </c>
      <c r="CZ179" s="5">
        <v>75.085599999999999</v>
      </c>
      <c r="DA179" s="15">
        <v>3100990.64</v>
      </c>
      <c r="DB179" s="4">
        <v>63.826900000000002</v>
      </c>
      <c r="DC179" s="4">
        <v>63.167299999999997</v>
      </c>
      <c r="DD179" s="4">
        <v>64.215100000000007</v>
      </c>
      <c r="DE179" s="5">
        <v>63.714399999999998</v>
      </c>
      <c r="DF179" s="15">
        <v>3097929.24</v>
      </c>
      <c r="DG179" s="4">
        <v>72.059100000000001</v>
      </c>
      <c r="DH179" s="4">
        <v>71.586299999999994</v>
      </c>
      <c r="DI179" s="4">
        <v>72.236800000000002</v>
      </c>
      <c r="DJ179" s="5">
        <v>71.951899999999995</v>
      </c>
      <c r="DK179" s="15">
        <v>3094460.96</v>
      </c>
      <c r="DL179" s="4">
        <v>75.019599999999997</v>
      </c>
      <c r="DM179" s="4">
        <v>74.910600000000002</v>
      </c>
      <c r="DN179" s="4">
        <v>74.984200000000001</v>
      </c>
      <c r="DO179" s="5">
        <v>74.971299999999999</v>
      </c>
      <c r="DP179" s="15">
        <v>3093533.92</v>
      </c>
      <c r="DQ179" s="4">
        <v>75.405900000000003</v>
      </c>
      <c r="DR179" s="4">
        <v>75.352000000000004</v>
      </c>
      <c r="DS179" s="4">
        <v>75.343100000000007</v>
      </c>
      <c r="DT179" s="5">
        <v>75.366900000000001</v>
      </c>
      <c r="DU179" s="15">
        <v>3093611.6</v>
      </c>
      <c r="DV179" s="4">
        <v>75.446100000000001</v>
      </c>
      <c r="DW179" s="4">
        <v>75.397000000000006</v>
      </c>
      <c r="DX179" s="4">
        <v>75.381900000000002</v>
      </c>
      <c r="DY179" s="5">
        <v>75.408199999999994</v>
      </c>
      <c r="DZ179" s="15">
        <v>3100798.2</v>
      </c>
      <c r="EA179" s="4">
        <v>63.825400000000002</v>
      </c>
      <c r="EB179" s="4">
        <v>63.1661</v>
      </c>
      <c r="EC179" s="4">
        <v>64.212900000000005</v>
      </c>
      <c r="ED179" s="5">
        <v>63.712800000000001</v>
      </c>
      <c r="EE179" s="15">
        <v>3097704.28</v>
      </c>
      <c r="EF179" s="4">
        <v>71.991</v>
      </c>
      <c r="EG179" s="4">
        <v>71.522800000000004</v>
      </c>
      <c r="EH179" s="4">
        <v>72.165899999999993</v>
      </c>
      <c r="EI179" s="5">
        <v>71.884600000000006</v>
      </c>
      <c r="EJ179" s="15">
        <v>3094300.4</v>
      </c>
      <c r="EK179" s="4">
        <v>74.903700000000001</v>
      </c>
      <c r="EL179" s="4">
        <v>74.790899999999993</v>
      </c>
      <c r="EM179" s="4">
        <v>74.863399999999999</v>
      </c>
      <c r="EN179" s="5">
        <v>74.852400000000003</v>
      </c>
      <c r="EO179" s="15">
        <v>3093481.4</v>
      </c>
      <c r="EP179" s="4">
        <v>75.280900000000003</v>
      </c>
      <c r="EQ179" s="4">
        <v>75.225499999999997</v>
      </c>
      <c r="ER179" s="4">
        <v>75.216300000000004</v>
      </c>
      <c r="ES179" s="5">
        <v>75.240799999999993</v>
      </c>
      <c r="ET179" s="15">
        <v>3093481.28</v>
      </c>
      <c r="EU179" s="4">
        <v>75.317899999999995</v>
      </c>
      <c r="EV179" s="4">
        <v>75.267700000000005</v>
      </c>
      <c r="EW179" s="4">
        <v>75.251300000000001</v>
      </c>
      <c r="EX179" s="5">
        <v>75.278899999999993</v>
      </c>
      <c r="EY179" s="15">
        <v>3100866.68</v>
      </c>
      <c r="EZ179" s="4">
        <v>63.825299999999999</v>
      </c>
      <c r="FA179" s="4">
        <v>63.167900000000003</v>
      </c>
      <c r="FB179" s="4">
        <v>64.212599999999995</v>
      </c>
      <c r="FC179" s="5">
        <v>63.7134</v>
      </c>
      <c r="FD179" s="15">
        <v>3097823.96</v>
      </c>
      <c r="FE179" s="4">
        <v>72.031999999999996</v>
      </c>
      <c r="FF179" s="4">
        <v>71.560100000000006</v>
      </c>
      <c r="FG179" s="4">
        <v>72.205500000000001</v>
      </c>
      <c r="FH179" s="5">
        <v>71.9238</v>
      </c>
      <c r="FI179" s="15">
        <v>3094415.2</v>
      </c>
      <c r="FJ179" s="4">
        <v>74.969200000000001</v>
      </c>
      <c r="FK179" s="4">
        <v>74.860399999999998</v>
      </c>
      <c r="FL179" s="4">
        <v>74.933000000000007</v>
      </c>
      <c r="FM179" s="5">
        <v>74.920699999999997</v>
      </c>
      <c r="FN179" s="15">
        <v>3093462.72</v>
      </c>
      <c r="FO179" s="4">
        <v>75.350800000000007</v>
      </c>
      <c r="FP179" s="4">
        <v>75.298500000000004</v>
      </c>
      <c r="FQ179" s="4">
        <v>75.288700000000006</v>
      </c>
      <c r="FR179" s="5">
        <v>75.312600000000003</v>
      </c>
      <c r="FS179" s="15">
        <v>3093548.68</v>
      </c>
      <c r="FT179" s="4">
        <v>75.389799999999994</v>
      </c>
      <c r="FU179" s="4">
        <v>75.339799999999997</v>
      </c>
      <c r="FV179" s="4">
        <v>75.325500000000005</v>
      </c>
      <c r="FW179" s="5">
        <v>75.351600000000005</v>
      </c>
    </row>
    <row r="180" spans="2:179">
      <c r="B180" s="89"/>
      <c r="C180" s="91"/>
      <c r="D180" s="9">
        <f t="shared" si="14"/>
        <v>-12</v>
      </c>
      <c r="E180" s="15">
        <v>2910005.28</v>
      </c>
      <c r="F180" s="4">
        <v>63.125900000000001</v>
      </c>
      <c r="G180" s="4">
        <v>62.546799999999998</v>
      </c>
      <c r="H180" s="4">
        <v>63.448999999999998</v>
      </c>
      <c r="I180" s="5">
        <v>63.0242</v>
      </c>
      <c r="J180" s="15">
        <v>2907216.56</v>
      </c>
      <c r="K180" s="4">
        <v>68.930000000000007</v>
      </c>
      <c r="L180" s="4">
        <v>68.694000000000003</v>
      </c>
      <c r="M180" s="4">
        <v>68.983800000000002</v>
      </c>
      <c r="N180" s="5">
        <v>68.867400000000004</v>
      </c>
      <c r="O180" s="15">
        <v>2905282.68</v>
      </c>
      <c r="P180" s="4">
        <v>70.11</v>
      </c>
      <c r="Q180" s="4">
        <v>70.051100000000005</v>
      </c>
      <c r="R180" s="4">
        <v>70.054699999999997</v>
      </c>
      <c r="S180" s="5">
        <v>70.071799999999996</v>
      </c>
      <c r="T180" s="15">
        <v>2905179.68</v>
      </c>
      <c r="U180" s="4">
        <v>70.232299999999995</v>
      </c>
      <c r="V180" s="4">
        <v>70.189700000000002</v>
      </c>
      <c r="W180" s="4">
        <v>70.169799999999995</v>
      </c>
      <c r="X180" s="5">
        <v>70.197199999999995</v>
      </c>
      <c r="Y180" s="15">
        <v>2905265.72</v>
      </c>
      <c r="Z180" s="4">
        <v>70.242999999999995</v>
      </c>
      <c r="AA180" s="4">
        <v>70.2012</v>
      </c>
      <c r="AB180" s="4">
        <v>70.182199999999995</v>
      </c>
      <c r="AC180" s="5">
        <v>70.208699999999993</v>
      </c>
      <c r="AD180" s="15">
        <v>2912337.6</v>
      </c>
      <c r="AE180" s="4">
        <v>63.542200000000001</v>
      </c>
      <c r="AF180" s="4">
        <v>62.925600000000003</v>
      </c>
      <c r="AG180" s="4">
        <v>63.898800000000001</v>
      </c>
      <c r="AH180" s="5">
        <v>63.436500000000002</v>
      </c>
      <c r="AI180" s="15">
        <v>2909300.16</v>
      </c>
      <c r="AJ180" s="4">
        <v>70.235600000000005</v>
      </c>
      <c r="AK180" s="4">
        <v>69.8399</v>
      </c>
      <c r="AL180" s="4">
        <v>70.328900000000004</v>
      </c>
      <c r="AM180" s="5">
        <v>70.129499999999993</v>
      </c>
      <c r="AN180" s="15">
        <v>2906785.6</v>
      </c>
      <c r="AO180" s="4">
        <v>72.031599999999997</v>
      </c>
      <c r="AP180" s="4">
        <v>71.921000000000006</v>
      </c>
      <c r="AQ180" s="4">
        <v>71.970299999999995</v>
      </c>
      <c r="AR180" s="5">
        <v>71.974100000000007</v>
      </c>
      <c r="AS180" s="15">
        <v>2906616.56</v>
      </c>
      <c r="AT180" s="4">
        <v>72.237200000000001</v>
      </c>
      <c r="AU180" s="4">
        <v>72.155900000000003</v>
      </c>
      <c r="AV180" s="4">
        <v>72.164199999999994</v>
      </c>
      <c r="AW180" s="5">
        <v>72.185699999999997</v>
      </c>
      <c r="AX180" s="15">
        <v>2906566.88</v>
      </c>
      <c r="AY180" s="4">
        <v>72.256</v>
      </c>
      <c r="AZ180" s="4">
        <v>72.174499999999995</v>
      </c>
      <c r="BA180" s="4">
        <v>72.185199999999995</v>
      </c>
      <c r="BB180" s="5">
        <v>72.205100000000002</v>
      </c>
      <c r="BC180" s="15">
        <v>2912105.88</v>
      </c>
      <c r="BD180" s="4">
        <v>63.665799999999997</v>
      </c>
      <c r="BE180" s="4">
        <v>63.034100000000002</v>
      </c>
      <c r="BF180" s="4">
        <v>64.033799999999999</v>
      </c>
      <c r="BG180" s="5">
        <v>63.5578</v>
      </c>
      <c r="BH180" s="15">
        <v>2908881.2</v>
      </c>
      <c r="BI180" s="4">
        <v>70.839200000000005</v>
      </c>
      <c r="BJ180" s="4">
        <v>70.410600000000002</v>
      </c>
      <c r="BK180" s="4">
        <v>70.954700000000003</v>
      </c>
      <c r="BL180" s="5">
        <v>70.728399999999993</v>
      </c>
      <c r="BM180" s="15">
        <v>2905782.96</v>
      </c>
      <c r="BN180" s="4">
        <v>72.955100000000002</v>
      </c>
      <c r="BO180" s="4">
        <v>72.856499999999997</v>
      </c>
      <c r="BP180" s="4">
        <v>72.9041</v>
      </c>
      <c r="BQ180" s="5">
        <v>72.905100000000004</v>
      </c>
      <c r="BR180" s="15">
        <v>2905336.48</v>
      </c>
      <c r="BS180" s="4">
        <v>73.204599999999999</v>
      </c>
      <c r="BT180" s="4">
        <v>73.145300000000006</v>
      </c>
      <c r="BU180" s="4">
        <v>73.141800000000003</v>
      </c>
      <c r="BV180" s="5">
        <v>73.163799999999995</v>
      </c>
      <c r="BW180" s="15">
        <v>2905387.12</v>
      </c>
      <c r="BX180" s="4">
        <v>73.227400000000003</v>
      </c>
      <c r="BY180" s="4">
        <v>73.172499999999999</v>
      </c>
      <c r="BZ180" s="4">
        <v>73.163700000000006</v>
      </c>
      <c r="CA180" s="5">
        <v>73.187799999999996</v>
      </c>
      <c r="CB180" s="15">
        <v>2912938.64</v>
      </c>
      <c r="CC180" s="4">
        <v>63.700499999999998</v>
      </c>
      <c r="CD180" s="4">
        <v>63.061300000000003</v>
      </c>
      <c r="CE180" s="4">
        <v>64.076499999999996</v>
      </c>
      <c r="CF180" s="5">
        <v>63.592100000000002</v>
      </c>
      <c r="CG180" s="15">
        <v>2909631.8</v>
      </c>
      <c r="CH180" s="4">
        <v>71.204999999999998</v>
      </c>
      <c r="CI180" s="4">
        <v>70.796099999999996</v>
      </c>
      <c r="CJ180" s="4">
        <v>71.336500000000001</v>
      </c>
      <c r="CK180" s="5">
        <v>71.106300000000005</v>
      </c>
      <c r="CL180" s="15">
        <v>2906237.04</v>
      </c>
      <c r="CM180" s="4">
        <v>73.495500000000007</v>
      </c>
      <c r="CN180" s="4">
        <v>73.407300000000006</v>
      </c>
      <c r="CO180" s="4">
        <v>73.452699999999993</v>
      </c>
      <c r="CP180" s="5">
        <v>73.451700000000002</v>
      </c>
      <c r="CQ180" s="15">
        <v>2905671.32</v>
      </c>
      <c r="CR180" s="4">
        <v>73.768299999999996</v>
      </c>
      <c r="CS180" s="4">
        <v>73.721199999999996</v>
      </c>
      <c r="CT180" s="4">
        <v>73.710400000000007</v>
      </c>
      <c r="CU180" s="5">
        <v>73.733199999999997</v>
      </c>
      <c r="CV180" s="15">
        <v>2905674.28</v>
      </c>
      <c r="CW180" s="4">
        <v>73.7958</v>
      </c>
      <c r="CX180" s="4">
        <v>73.75</v>
      </c>
      <c r="CY180" s="4">
        <v>73.736400000000003</v>
      </c>
      <c r="CZ180" s="5">
        <v>73.760599999999997</v>
      </c>
      <c r="DA180" s="15">
        <v>2912502.36</v>
      </c>
      <c r="DB180" s="4">
        <v>63.693300000000001</v>
      </c>
      <c r="DC180" s="4">
        <v>63.055399999999999</v>
      </c>
      <c r="DD180" s="4">
        <v>64.067999999999998</v>
      </c>
      <c r="DE180" s="5">
        <v>63.585000000000001</v>
      </c>
      <c r="DF180" s="15">
        <v>2909173.52</v>
      </c>
      <c r="DG180" s="4">
        <v>71.077200000000005</v>
      </c>
      <c r="DH180" s="4">
        <v>70.667100000000005</v>
      </c>
      <c r="DI180" s="4">
        <v>71.204300000000003</v>
      </c>
      <c r="DJ180" s="5">
        <v>70.976699999999994</v>
      </c>
      <c r="DK180" s="15">
        <v>2905927.8</v>
      </c>
      <c r="DL180" s="4">
        <v>73.302899999999994</v>
      </c>
      <c r="DM180" s="4">
        <v>73.207599999999999</v>
      </c>
      <c r="DN180" s="4">
        <v>73.257499999999993</v>
      </c>
      <c r="DO180" s="5">
        <v>73.255799999999994</v>
      </c>
      <c r="DP180" s="15">
        <v>2905442.68</v>
      </c>
      <c r="DQ180" s="4">
        <v>73.568399999999997</v>
      </c>
      <c r="DR180" s="4">
        <v>73.516099999999994</v>
      </c>
      <c r="DS180" s="4">
        <v>73.506</v>
      </c>
      <c r="DT180" s="5">
        <v>73.530100000000004</v>
      </c>
      <c r="DU180" s="15">
        <v>2905481</v>
      </c>
      <c r="DV180" s="4">
        <v>73.592600000000004</v>
      </c>
      <c r="DW180" s="4">
        <v>73.542100000000005</v>
      </c>
      <c r="DX180" s="4">
        <v>73.531099999999995</v>
      </c>
      <c r="DY180" s="5">
        <v>73.555199999999999</v>
      </c>
      <c r="DZ180" s="15">
        <v>2912716.12</v>
      </c>
      <c r="EA180" s="4">
        <v>63.700200000000002</v>
      </c>
      <c r="EB180" s="4">
        <v>63.0625</v>
      </c>
      <c r="EC180" s="4">
        <v>64.075599999999994</v>
      </c>
      <c r="ED180" s="5">
        <v>63.592199999999998</v>
      </c>
      <c r="EE180" s="15">
        <v>2909325.36</v>
      </c>
      <c r="EF180" s="4">
        <v>71.156300000000002</v>
      </c>
      <c r="EG180" s="4">
        <v>70.747100000000003</v>
      </c>
      <c r="EH180" s="4">
        <v>71.287400000000005</v>
      </c>
      <c r="EI180" s="5">
        <v>71.057400000000001</v>
      </c>
      <c r="EJ180" s="15">
        <v>2906080.24</v>
      </c>
      <c r="EK180" s="4">
        <v>73.419700000000006</v>
      </c>
      <c r="EL180" s="4">
        <v>73.3262</v>
      </c>
      <c r="EM180" s="4">
        <v>73.375699999999995</v>
      </c>
      <c r="EN180" s="5">
        <v>73.373699999999999</v>
      </c>
      <c r="EO180" s="15">
        <v>2905551.04</v>
      </c>
      <c r="EP180" s="4">
        <v>73.689800000000005</v>
      </c>
      <c r="EQ180" s="4">
        <v>73.641099999999994</v>
      </c>
      <c r="ER180" s="4">
        <v>73.630200000000002</v>
      </c>
      <c r="ES180" s="5">
        <v>73.653599999999997</v>
      </c>
      <c r="ET180" s="15">
        <v>2905577.16</v>
      </c>
      <c r="EU180" s="4">
        <v>73.713899999999995</v>
      </c>
      <c r="EV180" s="4">
        <v>73.667500000000004</v>
      </c>
      <c r="EW180" s="4">
        <v>73.655199999999994</v>
      </c>
      <c r="EX180" s="5">
        <v>73.678799999999995</v>
      </c>
      <c r="EY180" s="15">
        <v>2912543.12</v>
      </c>
      <c r="EZ180" s="4">
        <v>63.697400000000002</v>
      </c>
      <c r="FA180" s="4">
        <v>63.058</v>
      </c>
      <c r="FB180" s="4">
        <v>64.072100000000006</v>
      </c>
      <c r="FC180" s="5">
        <v>63.5886</v>
      </c>
      <c r="FD180" s="15">
        <v>2909247.88</v>
      </c>
      <c r="FE180" s="4">
        <v>71.120800000000003</v>
      </c>
      <c r="FF180" s="4">
        <v>70.709400000000002</v>
      </c>
      <c r="FG180" s="4">
        <v>71.252899999999997</v>
      </c>
      <c r="FH180" s="5">
        <v>71.0214</v>
      </c>
      <c r="FI180" s="15">
        <v>2905994.52</v>
      </c>
      <c r="FJ180" s="4">
        <v>73.365600000000001</v>
      </c>
      <c r="FK180" s="4">
        <v>73.274799999999999</v>
      </c>
      <c r="FL180" s="4">
        <v>73.318600000000004</v>
      </c>
      <c r="FM180" s="5">
        <v>73.319500000000005</v>
      </c>
      <c r="FN180" s="15">
        <v>2905480.88</v>
      </c>
      <c r="FO180" s="4">
        <v>73.632999999999996</v>
      </c>
      <c r="FP180" s="4">
        <v>73.583200000000005</v>
      </c>
      <c r="FQ180" s="4">
        <v>73.574399999999997</v>
      </c>
      <c r="FR180" s="5">
        <v>73.596800000000002</v>
      </c>
      <c r="FS180" s="15">
        <v>2905423.24</v>
      </c>
      <c r="FT180" s="4">
        <v>73.658900000000003</v>
      </c>
      <c r="FU180" s="4">
        <v>73.612799999999993</v>
      </c>
      <c r="FV180" s="4">
        <v>73.596999999999994</v>
      </c>
      <c r="FW180" s="5">
        <v>73.622799999999998</v>
      </c>
    </row>
    <row r="181" spans="2:179">
      <c r="B181" s="89"/>
      <c r="C181" s="91"/>
      <c r="D181" s="9">
        <f t="shared" si="14"/>
        <v>-10</v>
      </c>
      <c r="E181" s="15">
        <v>2723992.28</v>
      </c>
      <c r="F181" s="4">
        <v>63.021099999999997</v>
      </c>
      <c r="G181" s="4">
        <v>62.4315</v>
      </c>
      <c r="H181" s="4">
        <v>63.334400000000002</v>
      </c>
      <c r="I181" s="5">
        <v>62.912500000000001</v>
      </c>
      <c r="J181" s="15">
        <v>2721106.04</v>
      </c>
      <c r="K181" s="4">
        <v>68.480199999999996</v>
      </c>
      <c r="L181" s="4">
        <v>68.136499999999998</v>
      </c>
      <c r="M181" s="4">
        <v>68.514799999999994</v>
      </c>
      <c r="N181" s="5">
        <v>68.373699999999999</v>
      </c>
      <c r="O181" s="15">
        <v>2719794.76</v>
      </c>
      <c r="P181" s="4">
        <v>69.563800000000001</v>
      </c>
      <c r="Q181" s="4">
        <v>69.350300000000004</v>
      </c>
      <c r="R181" s="4">
        <v>69.499899999999997</v>
      </c>
      <c r="S181" s="5">
        <v>69.470399999999998</v>
      </c>
      <c r="T181" s="15">
        <v>2719901.44</v>
      </c>
      <c r="U181" s="4">
        <v>69.677199999999999</v>
      </c>
      <c r="V181" s="4">
        <v>69.475499999999997</v>
      </c>
      <c r="W181" s="4">
        <v>69.604900000000001</v>
      </c>
      <c r="X181" s="5">
        <v>69.584999999999994</v>
      </c>
      <c r="Y181" s="15">
        <v>2719935.04</v>
      </c>
      <c r="Z181" s="4">
        <v>69.686199999999999</v>
      </c>
      <c r="AA181" s="4">
        <v>69.486400000000003</v>
      </c>
      <c r="AB181" s="4">
        <v>69.616100000000003</v>
      </c>
      <c r="AC181" s="5">
        <v>69.595399999999998</v>
      </c>
      <c r="AD181" s="15">
        <v>2721989.4</v>
      </c>
      <c r="AE181" s="4">
        <v>63.354700000000001</v>
      </c>
      <c r="AF181" s="4">
        <v>62.761800000000001</v>
      </c>
      <c r="AG181" s="4">
        <v>63.691000000000003</v>
      </c>
      <c r="AH181" s="5">
        <v>63.251899999999999</v>
      </c>
      <c r="AI181" s="15">
        <v>2718652.24</v>
      </c>
      <c r="AJ181" s="4">
        <v>69.409000000000006</v>
      </c>
      <c r="AK181" s="4">
        <v>69.0779</v>
      </c>
      <c r="AL181" s="4">
        <v>69.471000000000004</v>
      </c>
      <c r="AM181" s="5">
        <v>69.315799999999996</v>
      </c>
      <c r="AN181" s="15">
        <v>2716252.24</v>
      </c>
      <c r="AO181" s="4">
        <v>70.831599999999995</v>
      </c>
      <c r="AP181" s="4">
        <v>70.736500000000007</v>
      </c>
      <c r="AQ181" s="4">
        <v>70.768799999999999</v>
      </c>
      <c r="AR181" s="5">
        <v>70.778800000000004</v>
      </c>
      <c r="AS181" s="15">
        <v>2716115.84</v>
      </c>
      <c r="AT181" s="4">
        <v>70.987099999999998</v>
      </c>
      <c r="AU181" s="4">
        <v>70.919600000000003</v>
      </c>
      <c r="AV181" s="4">
        <v>70.915899999999993</v>
      </c>
      <c r="AW181" s="5">
        <v>70.940799999999996</v>
      </c>
      <c r="AX181" s="15">
        <v>2716061.84</v>
      </c>
      <c r="AY181" s="4">
        <v>70.997399999999999</v>
      </c>
      <c r="AZ181" s="4">
        <v>70.932699999999997</v>
      </c>
      <c r="BA181" s="4">
        <v>70.9298</v>
      </c>
      <c r="BB181" s="5">
        <v>70.953199999999995</v>
      </c>
      <c r="BC181" s="15">
        <v>2721958.6</v>
      </c>
      <c r="BD181" s="4">
        <v>63.4572</v>
      </c>
      <c r="BE181" s="4">
        <v>62.85</v>
      </c>
      <c r="BF181" s="4">
        <v>63.804200000000002</v>
      </c>
      <c r="BG181" s="5">
        <v>63.352200000000003</v>
      </c>
      <c r="BH181" s="15">
        <v>2718480.52</v>
      </c>
      <c r="BI181" s="4">
        <v>69.836200000000005</v>
      </c>
      <c r="BJ181" s="4">
        <v>69.477800000000002</v>
      </c>
      <c r="BK181" s="4">
        <v>69.912700000000001</v>
      </c>
      <c r="BL181" s="5">
        <v>69.738</v>
      </c>
      <c r="BM181" s="15">
        <v>2715787.84</v>
      </c>
      <c r="BN181" s="4">
        <v>71.420900000000003</v>
      </c>
      <c r="BO181" s="4">
        <v>71.315899999999999</v>
      </c>
      <c r="BP181" s="4">
        <v>71.370699999999999</v>
      </c>
      <c r="BQ181" s="5">
        <v>71.368899999999996</v>
      </c>
      <c r="BR181" s="15">
        <v>2715496.84</v>
      </c>
      <c r="BS181" s="4">
        <v>71.598699999999994</v>
      </c>
      <c r="BT181" s="4">
        <v>71.514799999999994</v>
      </c>
      <c r="BU181" s="4">
        <v>71.5364</v>
      </c>
      <c r="BV181" s="5">
        <v>71.549800000000005</v>
      </c>
      <c r="BW181" s="15">
        <v>2715534.68</v>
      </c>
      <c r="BX181" s="4">
        <v>71.614199999999997</v>
      </c>
      <c r="BY181" s="4">
        <v>71.538300000000007</v>
      </c>
      <c r="BZ181" s="4">
        <v>71.5518</v>
      </c>
      <c r="CA181" s="5">
        <v>71.567999999999998</v>
      </c>
      <c r="CB181" s="15">
        <v>2722150.96</v>
      </c>
      <c r="CC181" s="4">
        <v>63.4803</v>
      </c>
      <c r="CD181" s="4">
        <v>62.869</v>
      </c>
      <c r="CE181" s="4">
        <v>63.8324</v>
      </c>
      <c r="CF181" s="5">
        <v>63.375300000000003</v>
      </c>
      <c r="CG181" s="15">
        <v>2718631.56</v>
      </c>
      <c r="CH181" s="4">
        <v>69.940899999999999</v>
      </c>
      <c r="CI181" s="4">
        <v>69.573499999999996</v>
      </c>
      <c r="CJ181" s="4">
        <v>70.022800000000004</v>
      </c>
      <c r="CK181" s="5">
        <v>69.841200000000001</v>
      </c>
      <c r="CL181" s="15">
        <v>2715867.04</v>
      </c>
      <c r="CM181" s="4">
        <v>71.571200000000005</v>
      </c>
      <c r="CN181" s="4">
        <v>71.457099999999997</v>
      </c>
      <c r="CO181" s="4">
        <v>71.518000000000001</v>
      </c>
      <c r="CP181" s="5">
        <v>71.515199999999993</v>
      </c>
      <c r="CQ181" s="15">
        <v>2715556.92</v>
      </c>
      <c r="CR181" s="4">
        <v>71.752099999999999</v>
      </c>
      <c r="CS181" s="4">
        <v>71.668300000000002</v>
      </c>
      <c r="CT181" s="4">
        <v>71.691199999999995</v>
      </c>
      <c r="CU181" s="5">
        <v>71.703699999999998</v>
      </c>
      <c r="CV181" s="15">
        <v>2715602.64</v>
      </c>
      <c r="CW181" s="4">
        <v>71.769300000000001</v>
      </c>
      <c r="CX181" s="4">
        <v>71.682900000000004</v>
      </c>
      <c r="CY181" s="4">
        <v>71.7059</v>
      </c>
      <c r="CZ181" s="5">
        <v>71.719200000000001</v>
      </c>
      <c r="DA181" s="15">
        <v>2722369.04</v>
      </c>
      <c r="DB181" s="4">
        <v>63.485399999999998</v>
      </c>
      <c r="DC181" s="4">
        <v>62.872700000000002</v>
      </c>
      <c r="DD181" s="4">
        <v>63.834699999999998</v>
      </c>
      <c r="DE181" s="5">
        <v>63.378999999999998</v>
      </c>
      <c r="DF181" s="15">
        <v>2718830</v>
      </c>
      <c r="DG181" s="4">
        <v>69.956400000000002</v>
      </c>
      <c r="DH181" s="4">
        <v>69.579300000000003</v>
      </c>
      <c r="DI181" s="4">
        <v>70.039400000000001</v>
      </c>
      <c r="DJ181" s="5">
        <v>69.853700000000003</v>
      </c>
      <c r="DK181" s="15">
        <v>2716019.6</v>
      </c>
      <c r="DL181" s="4">
        <v>71.593800000000002</v>
      </c>
      <c r="DM181" s="4">
        <v>71.481200000000001</v>
      </c>
      <c r="DN181" s="4">
        <v>71.543499999999995</v>
      </c>
      <c r="DO181" s="5">
        <v>71.539199999999994</v>
      </c>
      <c r="DP181" s="15">
        <v>2715792.32</v>
      </c>
      <c r="DQ181" s="4">
        <v>71.7774</v>
      </c>
      <c r="DR181" s="4">
        <v>71.692400000000006</v>
      </c>
      <c r="DS181" s="4">
        <v>71.717500000000001</v>
      </c>
      <c r="DT181" s="5">
        <v>71.728899999999996</v>
      </c>
      <c r="DU181" s="15">
        <v>2715783.6</v>
      </c>
      <c r="DV181" s="4">
        <v>71.794300000000007</v>
      </c>
      <c r="DW181" s="4">
        <v>71.711399999999998</v>
      </c>
      <c r="DX181" s="4">
        <v>71.733999999999995</v>
      </c>
      <c r="DY181" s="5">
        <v>71.746399999999994</v>
      </c>
      <c r="DZ181" s="15">
        <v>2722390.84</v>
      </c>
      <c r="EA181" s="4">
        <v>63.486699999999999</v>
      </c>
      <c r="EB181" s="4">
        <v>62.875500000000002</v>
      </c>
      <c r="EC181" s="4">
        <v>63.835500000000003</v>
      </c>
      <c r="ED181" s="5">
        <v>63.380699999999997</v>
      </c>
      <c r="EE181" s="15">
        <v>2718833.24</v>
      </c>
      <c r="EF181" s="4">
        <v>69.962699999999998</v>
      </c>
      <c r="EG181" s="4">
        <v>69.588499999999996</v>
      </c>
      <c r="EH181" s="4">
        <v>70.043499999999995</v>
      </c>
      <c r="EI181" s="5">
        <v>69.860299999999995</v>
      </c>
      <c r="EJ181" s="15">
        <v>2716046.24</v>
      </c>
      <c r="EK181" s="4">
        <v>71.603499999999997</v>
      </c>
      <c r="EL181" s="4">
        <v>71.489800000000002</v>
      </c>
      <c r="EM181" s="4">
        <v>71.551900000000003</v>
      </c>
      <c r="EN181" s="5">
        <v>71.548100000000005</v>
      </c>
      <c r="EO181" s="15">
        <v>2715703.6</v>
      </c>
      <c r="EP181" s="4">
        <v>71.786500000000004</v>
      </c>
      <c r="EQ181" s="4">
        <v>71.7029</v>
      </c>
      <c r="ER181" s="4">
        <v>71.7256</v>
      </c>
      <c r="ES181" s="5">
        <v>71.738200000000006</v>
      </c>
      <c r="ET181" s="15">
        <v>2715765.88</v>
      </c>
      <c r="EU181" s="4">
        <v>71.801900000000003</v>
      </c>
      <c r="EV181" s="4">
        <v>71.718900000000005</v>
      </c>
      <c r="EW181" s="4">
        <v>71.740700000000004</v>
      </c>
      <c r="EX181" s="5">
        <v>71.753699999999995</v>
      </c>
      <c r="EY181" s="15">
        <v>2722354.72</v>
      </c>
      <c r="EZ181" s="4">
        <v>63.485399999999998</v>
      </c>
      <c r="FA181" s="4">
        <v>62.8765</v>
      </c>
      <c r="FB181" s="4">
        <v>63.834800000000001</v>
      </c>
      <c r="FC181" s="5">
        <v>63.380499999999998</v>
      </c>
      <c r="FD181" s="15">
        <v>2718767.92</v>
      </c>
      <c r="FE181" s="4">
        <v>69.945999999999998</v>
      </c>
      <c r="FF181" s="4">
        <v>69.587999999999994</v>
      </c>
      <c r="FG181" s="4">
        <v>70.028599999999997</v>
      </c>
      <c r="FH181" s="5">
        <v>69.849900000000005</v>
      </c>
      <c r="FI181" s="15">
        <v>2715992.52</v>
      </c>
      <c r="FJ181" s="4">
        <v>71.581900000000005</v>
      </c>
      <c r="FK181" s="4">
        <v>71.483000000000004</v>
      </c>
      <c r="FL181" s="4">
        <v>71.530699999999996</v>
      </c>
      <c r="FM181" s="5">
        <v>71.531700000000001</v>
      </c>
      <c r="FN181" s="15">
        <v>2715722.08</v>
      </c>
      <c r="FO181" s="4">
        <v>71.766099999999994</v>
      </c>
      <c r="FP181" s="4">
        <v>71.6965</v>
      </c>
      <c r="FQ181" s="4">
        <v>71.703800000000001</v>
      </c>
      <c r="FR181" s="5">
        <v>71.721999999999994</v>
      </c>
      <c r="FS181" s="15">
        <v>2715734.36</v>
      </c>
      <c r="FT181" s="4">
        <v>71.780799999999999</v>
      </c>
      <c r="FU181" s="4">
        <v>71.714799999999997</v>
      </c>
      <c r="FV181" s="4">
        <v>71.719700000000003</v>
      </c>
      <c r="FW181" s="5">
        <v>71.738299999999995</v>
      </c>
    </row>
    <row r="182" spans="2:179">
      <c r="B182" s="89"/>
      <c r="C182" s="91"/>
      <c r="D182" s="9">
        <f t="shared" si="14"/>
        <v>-8</v>
      </c>
      <c r="E182" s="15">
        <v>2559704.7999999998</v>
      </c>
      <c r="F182" s="4">
        <v>62.903500000000001</v>
      </c>
      <c r="G182" s="4">
        <v>62.364699999999999</v>
      </c>
      <c r="H182" s="4">
        <v>63.2044</v>
      </c>
      <c r="I182" s="5">
        <v>62.81</v>
      </c>
      <c r="J182" s="15">
        <v>2556204.92</v>
      </c>
      <c r="K182" s="4">
        <v>68.068600000000004</v>
      </c>
      <c r="L182" s="4">
        <v>67.863100000000003</v>
      </c>
      <c r="M182" s="4">
        <v>68.089299999999994</v>
      </c>
      <c r="N182" s="5">
        <v>68.005799999999994</v>
      </c>
      <c r="O182" s="15">
        <v>2555115.04</v>
      </c>
      <c r="P182" s="4">
        <v>69.011300000000006</v>
      </c>
      <c r="Q182" s="4">
        <v>68.935199999999995</v>
      </c>
      <c r="R182" s="4">
        <v>68.934399999999997</v>
      </c>
      <c r="S182" s="5">
        <v>68.9602</v>
      </c>
      <c r="T182" s="15">
        <v>2555178.56</v>
      </c>
      <c r="U182" s="4">
        <v>69.106099999999998</v>
      </c>
      <c r="V182" s="4">
        <v>69.0381</v>
      </c>
      <c r="W182" s="4">
        <v>69.0244</v>
      </c>
      <c r="X182" s="5">
        <v>69.056100000000001</v>
      </c>
      <c r="Y182" s="15">
        <v>2555164.48</v>
      </c>
      <c r="Z182" s="4">
        <v>69.116799999999998</v>
      </c>
      <c r="AA182" s="4">
        <v>69.051699999999997</v>
      </c>
      <c r="AB182" s="4">
        <v>69.034199999999998</v>
      </c>
      <c r="AC182" s="5">
        <v>69.067400000000006</v>
      </c>
      <c r="AD182" s="15">
        <v>2558630.84</v>
      </c>
      <c r="AE182" s="4">
        <v>63.158000000000001</v>
      </c>
      <c r="AF182" s="4">
        <v>62.582900000000002</v>
      </c>
      <c r="AG182" s="4">
        <v>63.4771</v>
      </c>
      <c r="AH182" s="5">
        <v>63.056600000000003</v>
      </c>
      <c r="AI182" s="15">
        <v>2554791.3199999998</v>
      </c>
      <c r="AJ182" s="4">
        <v>68.732500000000002</v>
      </c>
      <c r="AK182" s="4">
        <v>68.467699999999994</v>
      </c>
      <c r="AL182" s="4">
        <v>68.780699999999996</v>
      </c>
      <c r="AM182" s="5">
        <v>68.658100000000005</v>
      </c>
      <c r="AN182" s="15">
        <v>2552507.36</v>
      </c>
      <c r="AO182" s="4">
        <v>69.916799999999995</v>
      </c>
      <c r="AP182" s="4">
        <v>69.859200000000001</v>
      </c>
      <c r="AQ182" s="4">
        <v>69.870500000000007</v>
      </c>
      <c r="AR182" s="5">
        <v>69.882099999999994</v>
      </c>
      <c r="AS182" s="15">
        <v>2552344.48</v>
      </c>
      <c r="AT182" s="4">
        <v>70.0398</v>
      </c>
      <c r="AU182" s="4">
        <v>70.002499999999998</v>
      </c>
      <c r="AV182" s="4">
        <v>69.988600000000005</v>
      </c>
      <c r="AW182" s="5">
        <v>70.010300000000001</v>
      </c>
      <c r="AX182" s="15">
        <v>2552336.04</v>
      </c>
      <c r="AY182" s="4">
        <v>70.050399999999996</v>
      </c>
      <c r="AZ182" s="4">
        <v>70.015299999999996</v>
      </c>
      <c r="BA182" s="4">
        <v>70.001000000000005</v>
      </c>
      <c r="BB182" s="5">
        <v>70.022199999999998</v>
      </c>
      <c r="BC182" s="15">
        <v>2557314.4</v>
      </c>
      <c r="BD182" s="4">
        <v>63.110599999999998</v>
      </c>
      <c r="BE182" s="4">
        <v>62.553800000000003</v>
      </c>
      <c r="BF182" s="4">
        <v>63.423900000000003</v>
      </c>
      <c r="BG182" s="5">
        <v>63.014299999999999</v>
      </c>
      <c r="BH182" s="15">
        <v>2553663.84</v>
      </c>
      <c r="BI182" s="4">
        <v>68.368499999999997</v>
      </c>
      <c r="BJ182" s="4">
        <v>68.034300000000002</v>
      </c>
      <c r="BK182" s="4">
        <v>68.402600000000007</v>
      </c>
      <c r="BL182" s="5">
        <v>68.265199999999993</v>
      </c>
      <c r="BM182" s="15">
        <v>2551671.64</v>
      </c>
      <c r="BN182" s="4">
        <v>69.491100000000003</v>
      </c>
      <c r="BO182" s="4">
        <v>69.364500000000007</v>
      </c>
      <c r="BP182" s="4">
        <v>69.432500000000005</v>
      </c>
      <c r="BQ182" s="5">
        <v>69.429100000000005</v>
      </c>
      <c r="BR182" s="15">
        <v>2551582.64</v>
      </c>
      <c r="BS182" s="4">
        <v>69.608599999999996</v>
      </c>
      <c r="BT182" s="4">
        <v>69.510499999999993</v>
      </c>
      <c r="BU182" s="4">
        <v>69.5428</v>
      </c>
      <c r="BV182" s="5">
        <v>69.553799999999995</v>
      </c>
      <c r="BW182" s="15">
        <v>2551572.6800000002</v>
      </c>
      <c r="BX182" s="4">
        <v>69.618200000000002</v>
      </c>
      <c r="BY182" s="4">
        <v>69.5167</v>
      </c>
      <c r="BZ182" s="4">
        <v>69.557299999999998</v>
      </c>
      <c r="CA182" s="5">
        <v>69.563800000000001</v>
      </c>
      <c r="CB182" s="15">
        <v>2557902.3199999998</v>
      </c>
      <c r="CC182" s="4">
        <v>63.169199999999996</v>
      </c>
      <c r="CD182" s="4">
        <v>62.600900000000003</v>
      </c>
      <c r="CE182" s="4">
        <v>63.4923</v>
      </c>
      <c r="CF182" s="5">
        <v>63.0715</v>
      </c>
      <c r="CG182" s="15">
        <v>2554142.7999999998</v>
      </c>
      <c r="CH182" s="4">
        <v>68.667900000000003</v>
      </c>
      <c r="CI182" s="4">
        <v>68.378900000000002</v>
      </c>
      <c r="CJ182" s="4">
        <v>68.712500000000006</v>
      </c>
      <c r="CK182" s="5">
        <v>68.5839</v>
      </c>
      <c r="CL182" s="15">
        <v>2551966.04</v>
      </c>
      <c r="CM182" s="4">
        <v>69.847300000000004</v>
      </c>
      <c r="CN182" s="4">
        <v>69.778800000000004</v>
      </c>
      <c r="CO182" s="4">
        <v>69.796300000000002</v>
      </c>
      <c r="CP182" s="5">
        <v>69.807400000000001</v>
      </c>
      <c r="CQ182" s="15">
        <v>2551841.12</v>
      </c>
      <c r="CR182" s="4">
        <v>69.970500000000001</v>
      </c>
      <c r="CS182" s="4">
        <v>69.922399999999996</v>
      </c>
      <c r="CT182" s="4">
        <v>69.915400000000005</v>
      </c>
      <c r="CU182" s="5">
        <v>69.936000000000007</v>
      </c>
      <c r="CV182" s="15">
        <v>2551827.6800000002</v>
      </c>
      <c r="CW182" s="4">
        <v>69.981399999999994</v>
      </c>
      <c r="CX182" s="4">
        <v>69.933999999999997</v>
      </c>
      <c r="CY182" s="4">
        <v>69.925799999999995</v>
      </c>
      <c r="CZ182" s="5">
        <v>69.947000000000003</v>
      </c>
      <c r="DA182" s="15">
        <v>2557561.08</v>
      </c>
      <c r="DB182" s="4">
        <v>63.150799999999997</v>
      </c>
      <c r="DC182" s="4">
        <v>62.585900000000002</v>
      </c>
      <c r="DD182" s="4">
        <v>63.469799999999999</v>
      </c>
      <c r="DE182" s="5">
        <v>63.053100000000001</v>
      </c>
      <c r="DF182" s="15">
        <v>2553834.48</v>
      </c>
      <c r="DG182" s="4">
        <v>68.549199999999999</v>
      </c>
      <c r="DH182" s="4">
        <v>68.237399999999994</v>
      </c>
      <c r="DI182" s="4">
        <v>68.590400000000002</v>
      </c>
      <c r="DJ182" s="5">
        <v>68.456100000000006</v>
      </c>
      <c r="DK182" s="15">
        <v>2551775.64</v>
      </c>
      <c r="DL182" s="4">
        <v>69.704800000000006</v>
      </c>
      <c r="DM182" s="4">
        <v>69.622500000000002</v>
      </c>
      <c r="DN182" s="4">
        <v>69.649299999999997</v>
      </c>
      <c r="DO182" s="5">
        <v>69.658699999999996</v>
      </c>
      <c r="DP182" s="15">
        <v>2551636.3199999998</v>
      </c>
      <c r="DQ182" s="4">
        <v>69.826400000000007</v>
      </c>
      <c r="DR182" s="4">
        <v>69.772099999999995</v>
      </c>
      <c r="DS182" s="4">
        <v>69.768199999999993</v>
      </c>
      <c r="DT182" s="5">
        <v>69.788799999999995</v>
      </c>
      <c r="DU182" s="15">
        <v>2551648.2400000002</v>
      </c>
      <c r="DV182" s="4">
        <v>69.836200000000005</v>
      </c>
      <c r="DW182" s="4">
        <v>69.777600000000007</v>
      </c>
      <c r="DX182" s="4">
        <v>69.778499999999994</v>
      </c>
      <c r="DY182" s="5">
        <v>69.797399999999996</v>
      </c>
      <c r="DZ182" s="15">
        <v>2557701.16</v>
      </c>
      <c r="EA182" s="4">
        <v>63.163499999999999</v>
      </c>
      <c r="EB182" s="4">
        <v>62.600499999999997</v>
      </c>
      <c r="EC182" s="4">
        <v>63.483899999999998</v>
      </c>
      <c r="ED182" s="5">
        <v>63.066899999999997</v>
      </c>
      <c r="EE182" s="15">
        <v>2553975.08</v>
      </c>
      <c r="EF182" s="4">
        <v>68.617599999999996</v>
      </c>
      <c r="EG182" s="4">
        <v>68.334199999999996</v>
      </c>
      <c r="EH182" s="4">
        <v>68.661000000000001</v>
      </c>
      <c r="EI182" s="5">
        <v>68.5351</v>
      </c>
      <c r="EJ182" s="15">
        <v>2551816.7999999998</v>
      </c>
      <c r="EK182" s="4">
        <v>69.784300000000002</v>
      </c>
      <c r="EL182" s="4">
        <v>69.7119</v>
      </c>
      <c r="EM182" s="4">
        <v>69.732600000000005</v>
      </c>
      <c r="EN182" s="5">
        <v>69.742800000000003</v>
      </c>
      <c r="EO182" s="15">
        <v>2551691</v>
      </c>
      <c r="EP182" s="4">
        <v>69.908500000000004</v>
      </c>
      <c r="EQ182" s="4">
        <v>69.856099999999998</v>
      </c>
      <c r="ER182" s="4">
        <v>69.852999999999994</v>
      </c>
      <c r="ES182" s="5">
        <v>69.872399999999999</v>
      </c>
      <c r="ET182" s="15">
        <v>2551732.52</v>
      </c>
      <c r="EU182" s="4">
        <v>69.918199999999999</v>
      </c>
      <c r="EV182" s="4">
        <v>69.867699999999999</v>
      </c>
      <c r="EW182" s="4">
        <v>69.863600000000005</v>
      </c>
      <c r="EX182" s="5">
        <v>69.883099999999999</v>
      </c>
      <c r="EY182" s="15">
        <v>2557653.08</v>
      </c>
      <c r="EZ182" s="4">
        <v>63.159799999999997</v>
      </c>
      <c r="FA182" s="4">
        <v>62.5929</v>
      </c>
      <c r="FB182" s="4">
        <v>63.4801</v>
      </c>
      <c r="FC182" s="5">
        <v>63.061799999999998</v>
      </c>
      <c r="FD182" s="15">
        <v>2553956.48</v>
      </c>
      <c r="FE182" s="4">
        <v>68.5839</v>
      </c>
      <c r="FF182" s="4">
        <v>68.268799999999999</v>
      </c>
      <c r="FG182" s="4">
        <v>68.625900000000001</v>
      </c>
      <c r="FH182" s="5">
        <v>68.489900000000006</v>
      </c>
      <c r="FI182" s="15">
        <v>2551768.36</v>
      </c>
      <c r="FJ182" s="4">
        <v>69.747699999999995</v>
      </c>
      <c r="FK182" s="4">
        <v>69.675399999999996</v>
      </c>
      <c r="FL182" s="4">
        <v>69.695300000000003</v>
      </c>
      <c r="FM182" s="5">
        <v>69.706000000000003</v>
      </c>
      <c r="FN182" s="15">
        <v>2551647.04</v>
      </c>
      <c r="FO182" s="4">
        <v>69.870400000000004</v>
      </c>
      <c r="FP182" s="4">
        <v>69.819400000000002</v>
      </c>
      <c r="FQ182" s="4">
        <v>69.813599999999994</v>
      </c>
      <c r="FR182" s="5">
        <v>69.834400000000002</v>
      </c>
      <c r="FS182" s="15">
        <v>2551717.4</v>
      </c>
      <c r="FT182" s="4">
        <v>69.880700000000004</v>
      </c>
      <c r="FU182" s="4">
        <v>69.828400000000002</v>
      </c>
      <c r="FV182" s="4">
        <v>69.823300000000003</v>
      </c>
      <c r="FW182" s="5">
        <v>69.844099999999997</v>
      </c>
    </row>
    <row r="183" spans="2:179">
      <c r="B183" s="89"/>
      <c r="C183" s="91"/>
      <c r="D183" s="9">
        <f t="shared" si="14"/>
        <v>-6</v>
      </c>
      <c r="E183" s="15">
        <v>2408460.7200000002</v>
      </c>
      <c r="F183" s="4">
        <v>61.346499999999999</v>
      </c>
      <c r="G183" s="4">
        <v>60.954799999999999</v>
      </c>
      <c r="H183" s="4">
        <v>61.5291</v>
      </c>
      <c r="I183" s="5">
        <v>61.27</v>
      </c>
      <c r="J183" s="15">
        <v>2406403.96</v>
      </c>
      <c r="K183" s="4">
        <v>64.008300000000006</v>
      </c>
      <c r="L183" s="4">
        <v>63.770400000000002</v>
      </c>
      <c r="M183" s="4">
        <v>63.968499999999999</v>
      </c>
      <c r="N183" s="5">
        <v>63.914499999999997</v>
      </c>
      <c r="O183" s="15">
        <v>2406257.88</v>
      </c>
      <c r="P183" s="4">
        <v>64.436800000000005</v>
      </c>
      <c r="Q183" s="4">
        <v>64.242900000000006</v>
      </c>
      <c r="R183" s="4">
        <v>64.357100000000003</v>
      </c>
      <c r="S183" s="5">
        <v>64.344899999999996</v>
      </c>
      <c r="T183" s="15">
        <v>2406421.12</v>
      </c>
      <c r="U183" s="4">
        <v>64.476600000000005</v>
      </c>
      <c r="V183" s="4">
        <v>64.291899999999998</v>
      </c>
      <c r="W183" s="4">
        <v>64.395600000000002</v>
      </c>
      <c r="X183" s="5">
        <v>64.3874</v>
      </c>
      <c r="Y183" s="15">
        <v>2406488</v>
      </c>
      <c r="Z183" s="4">
        <v>64.481499999999997</v>
      </c>
      <c r="AA183" s="4">
        <v>64.308099999999996</v>
      </c>
      <c r="AB183" s="4">
        <v>64.400000000000006</v>
      </c>
      <c r="AC183" s="5">
        <v>64.395899999999997</v>
      </c>
      <c r="AD183" s="15">
        <v>2405981.3199999998</v>
      </c>
      <c r="AE183" s="4">
        <v>62.577800000000003</v>
      </c>
      <c r="AF183" s="4">
        <v>62.079500000000003</v>
      </c>
      <c r="AG183" s="4">
        <v>62.849299999999999</v>
      </c>
      <c r="AH183" s="5">
        <v>62.490299999999998</v>
      </c>
      <c r="AI183" s="15">
        <v>2402359.7999999998</v>
      </c>
      <c r="AJ183" s="4">
        <v>66.671099999999996</v>
      </c>
      <c r="AK183" s="4">
        <v>66.33</v>
      </c>
      <c r="AL183" s="4">
        <v>66.673100000000005</v>
      </c>
      <c r="AM183" s="5">
        <v>66.555000000000007</v>
      </c>
      <c r="AN183" s="15">
        <v>2401055.6800000002</v>
      </c>
      <c r="AO183" s="4">
        <v>67.440100000000001</v>
      </c>
      <c r="AP183" s="4">
        <v>67.198400000000007</v>
      </c>
      <c r="AQ183" s="4">
        <v>67.375200000000007</v>
      </c>
      <c r="AR183" s="5">
        <v>67.336600000000004</v>
      </c>
      <c r="AS183" s="15">
        <v>2401031.6800000002</v>
      </c>
      <c r="AT183" s="4">
        <v>67.518600000000006</v>
      </c>
      <c r="AU183" s="4">
        <v>67.293899999999994</v>
      </c>
      <c r="AV183" s="4">
        <v>67.448300000000003</v>
      </c>
      <c r="AW183" s="5">
        <v>67.419200000000004</v>
      </c>
      <c r="AX183" s="15">
        <v>2401070.84</v>
      </c>
      <c r="AY183" s="4">
        <v>67.526200000000003</v>
      </c>
      <c r="AZ183" s="4">
        <v>67.318100000000001</v>
      </c>
      <c r="BA183" s="4">
        <v>67.460099999999997</v>
      </c>
      <c r="BB183" s="5">
        <v>67.433899999999994</v>
      </c>
      <c r="BC183" s="15">
        <v>2407052.56</v>
      </c>
      <c r="BD183" s="4">
        <v>62.731400000000001</v>
      </c>
      <c r="BE183" s="4">
        <v>62.210900000000002</v>
      </c>
      <c r="BF183" s="4">
        <v>63.015000000000001</v>
      </c>
      <c r="BG183" s="5">
        <v>62.639400000000002</v>
      </c>
      <c r="BH183" s="15">
        <v>2403200.92</v>
      </c>
      <c r="BI183" s="4">
        <v>67.226299999999995</v>
      </c>
      <c r="BJ183" s="4">
        <v>66.981899999999996</v>
      </c>
      <c r="BK183" s="4">
        <v>67.238399999999999</v>
      </c>
      <c r="BL183" s="5">
        <v>67.147199999999998</v>
      </c>
      <c r="BM183" s="15">
        <v>2401616.64</v>
      </c>
      <c r="BN183" s="4">
        <v>68.058099999999996</v>
      </c>
      <c r="BO183" s="4">
        <v>67.991299999999995</v>
      </c>
      <c r="BP183" s="4">
        <v>68.007400000000004</v>
      </c>
      <c r="BQ183" s="5">
        <v>68.018799999999999</v>
      </c>
      <c r="BR183" s="15">
        <v>2401569</v>
      </c>
      <c r="BS183" s="4">
        <v>68.144999999999996</v>
      </c>
      <c r="BT183" s="4">
        <v>68.092299999999994</v>
      </c>
      <c r="BU183" s="4">
        <v>68.087900000000005</v>
      </c>
      <c r="BV183" s="5">
        <v>68.1083</v>
      </c>
      <c r="BW183" s="15">
        <v>2401581.08</v>
      </c>
      <c r="BX183" s="4">
        <v>68.149799999999999</v>
      </c>
      <c r="BY183" s="4">
        <v>68.102099999999993</v>
      </c>
      <c r="BZ183" s="4">
        <v>68.096299999999999</v>
      </c>
      <c r="CA183" s="5">
        <v>68.116</v>
      </c>
      <c r="CB183" s="15">
        <v>2406465.2000000002</v>
      </c>
      <c r="CC183" s="4">
        <v>62.688299999999998</v>
      </c>
      <c r="CD183" s="4">
        <v>62.1753</v>
      </c>
      <c r="CE183" s="4">
        <v>62.9666</v>
      </c>
      <c r="CF183" s="5">
        <v>62.597499999999997</v>
      </c>
      <c r="CG183" s="15">
        <v>2402690.16</v>
      </c>
      <c r="CH183" s="4">
        <v>67.030500000000004</v>
      </c>
      <c r="CI183" s="4">
        <v>66.723399999999998</v>
      </c>
      <c r="CJ183" s="4">
        <v>67.034400000000005</v>
      </c>
      <c r="CK183" s="5">
        <v>66.926900000000003</v>
      </c>
      <c r="CL183" s="15">
        <v>2401222.12</v>
      </c>
      <c r="CM183" s="4">
        <v>67.837500000000006</v>
      </c>
      <c r="CN183" s="4">
        <v>67.681299999999993</v>
      </c>
      <c r="CO183" s="4">
        <v>67.779499999999999</v>
      </c>
      <c r="CP183" s="5">
        <v>67.765600000000006</v>
      </c>
      <c r="CQ183" s="15">
        <v>2401216.08</v>
      </c>
      <c r="CR183" s="4">
        <v>67.919499999999999</v>
      </c>
      <c r="CS183" s="4">
        <v>67.795900000000003</v>
      </c>
      <c r="CT183" s="4">
        <v>67.857699999999994</v>
      </c>
      <c r="CU183" s="5">
        <v>67.857399999999998</v>
      </c>
      <c r="CV183" s="15">
        <v>2401236.52</v>
      </c>
      <c r="CW183" s="4">
        <v>67.928399999999996</v>
      </c>
      <c r="CX183" s="4">
        <v>67.818600000000004</v>
      </c>
      <c r="CY183" s="4">
        <v>67.867699999999999</v>
      </c>
      <c r="CZ183" s="5">
        <v>67.871300000000005</v>
      </c>
      <c r="DA183" s="15">
        <v>2406739.2400000002</v>
      </c>
      <c r="DB183" s="4">
        <v>62.720799999999997</v>
      </c>
      <c r="DC183" s="4">
        <v>62.204300000000003</v>
      </c>
      <c r="DD183" s="4">
        <v>62.999400000000001</v>
      </c>
      <c r="DE183" s="5">
        <v>62.628700000000002</v>
      </c>
      <c r="DF183" s="15">
        <v>2402898.16</v>
      </c>
      <c r="DG183" s="4">
        <v>67.147400000000005</v>
      </c>
      <c r="DH183" s="4">
        <v>66.869299999999996</v>
      </c>
      <c r="DI183" s="4">
        <v>67.156599999999997</v>
      </c>
      <c r="DJ183" s="5">
        <v>67.055599999999998</v>
      </c>
      <c r="DK183" s="15">
        <v>2401361.88</v>
      </c>
      <c r="DL183" s="4">
        <v>67.971299999999999</v>
      </c>
      <c r="DM183" s="4">
        <v>67.880499999999998</v>
      </c>
      <c r="DN183" s="4">
        <v>67.918999999999997</v>
      </c>
      <c r="DO183" s="5">
        <v>67.923400000000001</v>
      </c>
      <c r="DP183" s="15">
        <v>2401391.88</v>
      </c>
      <c r="DQ183" s="4">
        <v>68.057599999999994</v>
      </c>
      <c r="DR183" s="4">
        <v>67.983099999999993</v>
      </c>
      <c r="DS183" s="4">
        <v>67.999899999999997</v>
      </c>
      <c r="DT183" s="5">
        <v>68.013400000000004</v>
      </c>
      <c r="DU183" s="15">
        <v>2401356.08</v>
      </c>
      <c r="DV183" s="4">
        <v>68.063199999999995</v>
      </c>
      <c r="DW183" s="4">
        <v>67.978800000000007</v>
      </c>
      <c r="DX183" s="4">
        <v>68.006100000000004</v>
      </c>
      <c r="DY183" s="5">
        <v>68.015900000000002</v>
      </c>
      <c r="DZ183" s="15">
        <v>2406561.4</v>
      </c>
      <c r="EA183" s="4">
        <v>62.706499999999998</v>
      </c>
      <c r="EB183" s="4">
        <v>62.195399999999999</v>
      </c>
      <c r="EC183" s="4">
        <v>62.9876</v>
      </c>
      <c r="ED183" s="5">
        <v>62.617199999999997</v>
      </c>
      <c r="EE183" s="15">
        <v>2402755.44</v>
      </c>
      <c r="EF183" s="4">
        <v>67.091800000000006</v>
      </c>
      <c r="EG183" s="4">
        <v>66.807000000000002</v>
      </c>
      <c r="EH183" s="4">
        <v>67.100700000000003</v>
      </c>
      <c r="EI183" s="5">
        <v>66.997699999999995</v>
      </c>
      <c r="EJ183" s="15">
        <v>2401317.2400000002</v>
      </c>
      <c r="EK183" s="4">
        <v>67.911100000000005</v>
      </c>
      <c r="EL183" s="4">
        <v>67.801199999999994</v>
      </c>
      <c r="EM183" s="4">
        <v>67.856300000000005</v>
      </c>
      <c r="EN183" s="5">
        <v>67.855900000000005</v>
      </c>
      <c r="EO183" s="15">
        <v>2401238.2000000002</v>
      </c>
      <c r="EP183" s="4">
        <v>67.993600000000001</v>
      </c>
      <c r="EQ183" s="4">
        <v>67.892099999999999</v>
      </c>
      <c r="ER183" s="4">
        <v>67.936400000000006</v>
      </c>
      <c r="ES183" s="5">
        <v>67.9405</v>
      </c>
      <c r="ET183" s="15">
        <v>2401277.44</v>
      </c>
      <c r="EU183" s="4">
        <v>68.001199999999997</v>
      </c>
      <c r="EV183" s="4">
        <v>67.903400000000005</v>
      </c>
      <c r="EW183" s="4">
        <v>67.942700000000002</v>
      </c>
      <c r="EX183" s="5">
        <v>67.948899999999995</v>
      </c>
      <c r="EY183" s="15">
        <v>2406649.84</v>
      </c>
      <c r="EZ183" s="4">
        <v>62.714199999999998</v>
      </c>
      <c r="FA183" s="4">
        <v>62.201799999999999</v>
      </c>
      <c r="FB183" s="4">
        <v>62.996000000000002</v>
      </c>
      <c r="FC183" s="5">
        <v>62.624699999999997</v>
      </c>
      <c r="FD183" s="15">
        <v>2402857.2000000002</v>
      </c>
      <c r="FE183" s="4">
        <v>67.123800000000003</v>
      </c>
      <c r="FF183" s="4">
        <v>66.836699999999993</v>
      </c>
      <c r="FG183" s="4">
        <v>67.131600000000006</v>
      </c>
      <c r="FH183" s="5">
        <v>67.028499999999994</v>
      </c>
      <c r="FI183" s="15">
        <v>2401347.16</v>
      </c>
      <c r="FJ183" s="4">
        <v>67.940799999999996</v>
      </c>
      <c r="FK183" s="4">
        <v>67.827500000000001</v>
      </c>
      <c r="FL183" s="4">
        <v>67.8874</v>
      </c>
      <c r="FM183" s="5">
        <v>67.884900000000002</v>
      </c>
      <c r="FN183" s="15">
        <v>2401319.7200000002</v>
      </c>
      <c r="FO183" s="4">
        <v>68.026700000000005</v>
      </c>
      <c r="FP183" s="4">
        <v>67.934799999999996</v>
      </c>
      <c r="FQ183" s="4">
        <v>67.966899999999995</v>
      </c>
      <c r="FR183" s="5">
        <v>67.975899999999996</v>
      </c>
      <c r="FS183" s="15">
        <v>2401316</v>
      </c>
      <c r="FT183" s="4">
        <v>68.033900000000003</v>
      </c>
      <c r="FU183" s="4">
        <v>67.935199999999995</v>
      </c>
      <c r="FV183" s="4">
        <v>67.971299999999999</v>
      </c>
      <c r="FW183" s="5">
        <v>67.979900000000001</v>
      </c>
    </row>
    <row r="184" spans="2:179">
      <c r="B184" s="89"/>
      <c r="C184" s="91"/>
      <c r="D184" s="9">
        <f t="shared" si="14"/>
        <v>-4</v>
      </c>
      <c r="E184" s="15">
        <v>2249370.6800000002</v>
      </c>
      <c r="F184" s="4">
        <v>60.893799999999999</v>
      </c>
      <c r="G184" s="4">
        <v>60.540199999999999</v>
      </c>
      <c r="H184" s="4">
        <v>61.056800000000003</v>
      </c>
      <c r="I184" s="5">
        <v>60.824800000000003</v>
      </c>
      <c r="J184" s="15">
        <v>2246947.04</v>
      </c>
      <c r="K184" s="4">
        <v>63.201900000000002</v>
      </c>
      <c r="L184" s="4">
        <v>62.988999999999997</v>
      </c>
      <c r="M184" s="4">
        <v>63.159500000000001</v>
      </c>
      <c r="N184" s="5">
        <v>63.1158</v>
      </c>
      <c r="O184" s="15">
        <v>2246767.92</v>
      </c>
      <c r="P184" s="4">
        <v>63.547499999999999</v>
      </c>
      <c r="Q184" s="4">
        <v>63.380299999999998</v>
      </c>
      <c r="R184" s="4">
        <v>63.473500000000001</v>
      </c>
      <c r="S184" s="5">
        <v>63.4666</v>
      </c>
      <c r="T184" s="15">
        <v>2246833.7200000002</v>
      </c>
      <c r="U184" s="4">
        <v>63.5792</v>
      </c>
      <c r="V184" s="4">
        <v>63.417299999999997</v>
      </c>
      <c r="W184" s="4">
        <v>63.508800000000001</v>
      </c>
      <c r="X184" s="5">
        <v>63.501199999999997</v>
      </c>
      <c r="Y184" s="15">
        <v>2246793.56</v>
      </c>
      <c r="Z184" s="4">
        <v>63.585099999999997</v>
      </c>
      <c r="AA184" s="4">
        <v>63.413400000000003</v>
      </c>
      <c r="AB184" s="4">
        <v>63.513399999999997</v>
      </c>
      <c r="AC184" s="5">
        <v>63.503399999999999</v>
      </c>
      <c r="AD184" s="15">
        <v>2251062.6800000002</v>
      </c>
      <c r="AE184" s="4">
        <v>61.957599999999999</v>
      </c>
      <c r="AF184" s="4">
        <v>61.520800000000001</v>
      </c>
      <c r="AG184" s="4">
        <v>62.182899999999997</v>
      </c>
      <c r="AH184" s="5">
        <v>61.8782</v>
      </c>
      <c r="AI184" s="15">
        <v>2247572.36</v>
      </c>
      <c r="AJ184" s="4">
        <v>65.238500000000002</v>
      </c>
      <c r="AK184" s="4">
        <v>64.964799999999997</v>
      </c>
      <c r="AL184" s="4">
        <v>65.218900000000005</v>
      </c>
      <c r="AM184" s="5">
        <v>65.138900000000007</v>
      </c>
      <c r="AN184" s="15">
        <v>2246689.84</v>
      </c>
      <c r="AO184" s="4">
        <v>65.7684</v>
      </c>
      <c r="AP184" s="4">
        <v>65.607699999999994</v>
      </c>
      <c r="AQ184" s="4">
        <v>65.706699999999998</v>
      </c>
      <c r="AR184" s="5">
        <v>65.693700000000007</v>
      </c>
      <c r="AS184" s="15">
        <v>2246701.56</v>
      </c>
      <c r="AT184" s="4">
        <v>65.822100000000006</v>
      </c>
      <c r="AU184" s="4">
        <v>65.666600000000003</v>
      </c>
      <c r="AV184" s="4">
        <v>65.763900000000007</v>
      </c>
      <c r="AW184" s="5">
        <v>65.750299999999996</v>
      </c>
      <c r="AX184" s="15">
        <v>2246711.04</v>
      </c>
      <c r="AY184" s="4">
        <v>65.825299999999999</v>
      </c>
      <c r="AZ184" s="4">
        <v>65.671400000000006</v>
      </c>
      <c r="BA184" s="4">
        <v>65.760900000000007</v>
      </c>
      <c r="BB184" s="5">
        <v>65.752099999999999</v>
      </c>
      <c r="BC184" s="15">
        <v>2251388.08</v>
      </c>
      <c r="BD184" s="4">
        <v>62.030900000000003</v>
      </c>
      <c r="BE184" s="4">
        <v>61.581600000000002</v>
      </c>
      <c r="BF184" s="4">
        <v>62.261200000000002</v>
      </c>
      <c r="BG184" s="5">
        <v>61.948599999999999</v>
      </c>
      <c r="BH184" s="15">
        <v>2247784.2799999998</v>
      </c>
      <c r="BI184" s="4">
        <v>65.395300000000006</v>
      </c>
      <c r="BJ184" s="4">
        <v>65.113500000000002</v>
      </c>
      <c r="BK184" s="4">
        <v>65.375200000000007</v>
      </c>
      <c r="BL184" s="5">
        <v>65.292699999999996</v>
      </c>
      <c r="BM184" s="15">
        <v>2246867.44</v>
      </c>
      <c r="BN184" s="4">
        <v>65.946700000000007</v>
      </c>
      <c r="BO184" s="4">
        <v>65.746600000000001</v>
      </c>
      <c r="BP184" s="4">
        <v>65.888599999999997</v>
      </c>
      <c r="BQ184" s="5">
        <v>65.859800000000007</v>
      </c>
      <c r="BR184" s="15">
        <v>2246900.36</v>
      </c>
      <c r="BS184" s="4">
        <v>66</v>
      </c>
      <c r="BT184" s="4">
        <v>65.840900000000005</v>
      </c>
      <c r="BU184" s="4">
        <v>65.937899999999999</v>
      </c>
      <c r="BV184" s="5">
        <v>65.925799999999995</v>
      </c>
      <c r="BW184" s="15">
        <v>2246903.36</v>
      </c>
      <c r="BX184" s="4">
        <v>66.003799999999998</v>
      </c>
      <c r="BY184" s="4">
        <v>65.835800000000006</v>
      </c>
      <c r="BZ184" s="4">
        <v>65.938699999999997</v>
      </c>
      <c r="CA184" s="5">
        <v>65.925600000000003</v>
      </c>
      <c r="CB184" s="15">
        <v>2251740.56</v>
      </c>
      <c r="CC184" s="4">
        <v>62.041800000000002</v>
      </c>
      <c r="CD184" s="4">
        <v>61.5929</v>
      </c>
      <c r="CE184" s="4">
        <v>62.276000000000003</v>
      </c>
      <c r="CF184" s="5">
        <v>61.960799999999999</v>
      </c>
      <c r="CG184" s="15">
        <v>2248160.7200000002</v>
      </c>
      <c r="CH184" s="4">
        <v>65.4191</v>
      </c>
      <c r="CI184" s="4">
        <v>65.138000000000005</v>
      </c>
      <c r="CJ184" s="4">
        <v>65.402600000000007</v>
      </c>
      <c r="CK184" s="5">
        <v>65.317999999999998</v>
      </c>
      <c r="CL184" s="15">
        <v>2247219.6800000002</v>
      </c>
      <c r="CM184" s="4">
        <v>65.973699999999994</v>
      </c>
      <c r="CN184" s="4">
        <v>65.794899999999998</v>
      </c>
      <c r="CO184" s="4">
        <v>65.915199999999999</v>
      </c>
      <c r="CP184" s="5">
        <v>65.893900000000002</v>
      </c>
      <c r="CQ184" s="15">
        <v>2247212.2000000002</v>
      </c>
      <c r="CR184" s="4">
        <v>66.030199999999994</v>
      </c>
      <c r="CS184" s="4">
        <v>65.869</v>
      </c>
      <c r="CT184" s="4">
        <v>65.968999999999994</v>
      </c>
      <c r="CU184" s="5">
        <v>65.955500000000001</v>
      </c>
      <c r="CV184" s="15">
        <v>2247178.56</v>
      </c>
      <c r="CW184" s="4">
        <v>66.033500000000004</v>
      </c>
      <c r="CX184" s="4">
        <v>65.865300000000005</v>
      </c>
      <c r="CY184" s="4">
        <v>65.976100000000002</v>
      </c>
      <c r="CZ184" s="5">
        <v>65.957700000000003</v>
      </c>
      <c r="DA184" s="15">
        <v>2251702.96</v>
      </c>
      <c r="DB184" s="4">
        <v>62.0471</v>
      </c>
      <c r="DC184" s="4">
        <v>61.595199999999998</v>
      </c>
      <c r="DD184" s="4">
        <v>62.277799999999999</v>
      </c>
      <c r="DE184" s="5">
        <v>61.963900000000002</v>
      </c>
      <c r="DF184" s="15">
        <v>2248157.4</v>
      </c>
      <c r="DG184" s="4">
        <v>65.426000000000002</v>
      </c>
      <c r="DH184" s="4">
        <v>65.134900000000002</v>
      </c>
      <c r="DI184" s="4">
        <v>65.412000000000006</v>
      </c>
      <c r="DJ184" s="5">
        <v>65.322199999999995</v>
      </c>
      <c r="DK184" s="15">
        <v>2247153.52</v>
      </c>
      <c r="DL184" s="4">
        <v>65.983500000000006</v>
      </c>
      <c r="DM184" s="4">
        <v>65.7911</v>
      </c>
      <c r="DN184" s="4">
        <v>65.9238</v>
      </c>
      <c r="DO184" s="5">
        <v>65.898700000000005</v>
      </c>
      <c r="DP184" s="15">
        <v>2247165</v>
      </c>
      <c r="DQ184" s="4">
        <v>66.0351</v>
      </c>
      <c r="DR184" s="4">
        <v>65.865799999999993</v>
      </c>
      <c r="DS184" s="4">
        <v>65.977500000000006</v>
      </c>
      <c r="DT184" s="5">
        <v>65.958799999999997</v>
      </c>
      <c r="DU184" s="15">
        <v>2247144.2799999998</v>
      </c>
      <c r="DV184" s="4">
        <v>66.042000000000002</v>
      </c>
      <c r="DW184" s="4">
        <v>65.873999999999995</v>
      </c>
      <c r="DX184" s="4">
        <v>65.978300000000004</v>
      </c>
      <c r="DY184" s="5">
        <v>65.964200000000005</v>
      </c>
      <c r="DZ184" s="15">
        <v>2251580.3199999998</v>
      </c>
      <c r="EA184" s="4">
        <v>62.031100000000002</v>
      </c>
      <c r="EB184" s="4">
        <v>61.584899999999998</v>
      </c>
      <c r="EC184" s="4">
        <v>62.2639</v>
      </c>
      <c r="ED184" s="5">
        <v>61.950699999999998</v>
      </c>
      <c r="EE184" s="15">
        <v>2247983.96</v>
      </c>
      <c r="EF184" s="4">
        <v>65.391000000000005</v>
      </c>
      <c r="EG184" s="4">
        <v>65.114000000000004</v>
      </c>
      <c r="EH184" s="4">
        <v>65.377600000000001</v>
      </c>
      <c r="EI184" s="5">
        <v>65.292299999999997</v>
      </c>
      <c r="EJ184" s="15">
        <v>2247076.52</v>
      </c>
      <c r="EK184" s="4">
        <v>65.943799999999996</v>
      </c>
      <c r="EL184" s="4">
        <v>65.756100000000004</v>
      </c>
      <c r="EM184" s="4">
        <v>65.880300000000005</v>
      </c>
      <c r="EN184" s="5">
        <v>65.859300000000005</v>
      </c>
      <c r="EO184" s="15">
        <v>2247038.12</v>
      </c>
      <c r="EP184" s="4">
        <v>65.998599999999996</v>
      </c>
      <c r="EQ184" s="4">
        <v>65.851500000000001</v>
      </c>
      <c r="ER184" s="4">
        <v>65.936499999999995</v>
      </c>
      <c r="ES184" s="5">
        <v>65.9285</v>
      </c>
      <c r="ET184" s="15">
        <v>2247068.92</v>
      </c>
      <c r="EU184" s="4">
        <v>66.001300000000001</v>
      </c>
      <c r="EV184" s="4">
        <v>65.827399999999997</v>
      </c>
      <c r="EW184" s="4">
        <v>65.940899999999999</v>
      </c>
      <c r="EX184" s="5">
        <v>65.922600000000003</v>
      </c>
      <c r="EY184" s="15">
        <v>2251516.64</v>
      </c>
      <c r="EZ184" s="4">
        <v>62.024000000000001</v>
      </c>
      <c r="FA184" s="4">
        <v>61.580599999999997</v>
      </c>
      <c r="FB184" s="4">
        <v>62.254399999999997</v>
      </c>
      <c r="FC184" s="5">
        <v>61.943800000000003</v>
      </c>
      <c r="FD184" s="15">
        <v>2247946.52</v>
      </c>
      <c r="FE184" s="4">
        <v>65.372699999999995</v>
      </c>
      <c r="FF184" s="4">
        <v>65.090400000000002</v>
      </c>
      <c r="FG184" s="4">
        <v>65.357500000000002</v>
      </c>
      <c r="FH184" s="5">
        <v>65.271600000000007</v>
      </c>
      <c r="FI184" s="15">
        <v>2247044.92</v>
      </c>
      <c r="FJ184" s="4">
        <v>65.923599999999993</v>
      </c>
      <c r="FK184" s="4">
        <v>65.747100000000003</v>
      </c>
      <c r="FL184" s="4">
        <v>65.858900000000006</v>
      </c>
      <c r="FM184" s="5">
        <v>65.842500000000001</v>
      </c>
      <c r="FN184" s="15">
        <v>2247052.36</v>
      </c>
      <c r="FO184" s="4">
        <v>65.976600000000005</v>
      </c>
      <c r="FP184" s="4">
        <v>65.818299999999994</v>
      </c>
      <c r="FQ184" s="4">
        <v>65.912400000000005</v>
      </c>
      <c r="FR184" s="5">
        <v>65.901899999999998</v>
      </c>
      <c r="FS184" s="15">
        <v>2247067.2000000002</v>
      </c>
      <c r="FT184" s="4">
        <v>65.982900000000001</v>
      </c>
      <c r="FU184" s="4">
        <v>65.824299999999994</v>
      </c>
      <c r="FV184" s="4">
        <v>65.9221</v>
      </c>
      <c r="FW184" s="5">
        <v>65.909199999999998</v>
      </c>
    </row>
    <row r="185" spans="2:179" ht="15.75" thickBot="1">
      <c r="B185" s="90"/>
      <c r="C185" s="61"/>
      <c r="D185" s="10">
        <f t="shared" si="14"/>
        <v>-2</v>
      </c>
      <c r="E185" s="16">
        <v>2110389.12</v>
      </c>
      <c r="F185" s="6">
        <v>60.345199999999998</v>
      </c>
      <c r="G185" s="6">
        <v>60.015099999999997</v>
      </c>
      <c r="H185" s="6">
        <v>60.487400000000001</v>
      </c>
      <c r="I185" s="7">
        <v>60.277999999999999</v>
      </c>
      <c r="J185" s="16">
        <v>2107677.48</v>
      </c>
      <c r="K185" s="6">
        <v>62.163200000000003</v>
      </c>
      <c r="L185" s="6">
        <v>61.964799999999997</v>
      </c>
      <c r="M185" s="6">
        <v>62.145200000000003</v>
      </c>
      <c r="N185" s="7">
        <v>62.0901</v>
      </c>
      <c r="O185" s="16">
        <v>2107503.12</v>
      </c>
      <c r="P185" s="6">
        <v>62.453600000000002</v>
      </c>
      <c r="Q185" s="6">
        <v>62.305399999999999</v>
      </c>
      <c r="R185" s="6">
        <v>62.416499999999999</v>
      </c>
      <c r="S185" s="7">
        <v>62.391399999999997</v>
      </c>
      <c r="T185" s="16">
        <v>2107562.92</v>
      </c>
      <c r="U185" s="6">
        <v>62.484499999999997</v>
      </c>
      <c r="V185" s="6">
        <v>62.338000000000001</v>
      </c>
      <c r="W185" s="6">
        <v>62.441099999999999</v>
      </c>
      <c r="X185" s="7">
        <v>62.420699999999997</v>
      </c>
      <c r="Y185" s="16">
        <v>2107570.6800000002</v>
      </c>
      <c r="Z185" s="6">
        <v>62.475099999999998</v>
      </c>
      <c r="AA185" s="6">
        <v>62.337499999999999</v>
      </c>
      <c r="AB185" s="6">
        <v>62.436300000000003</v>
      </c>
      <c r="AC185" s="7">
        <v>62.415799999999997</v>
      </c>
      <c r="AD185" s="16">
        <v>2112164.7200000002</v>
      </c>
      <c r="AE185" s="6">
        <v>61.001399999999997</v>
      </c>
      <c r="AF185" s="6">
        <v>60.632399999999997</v>
      </c>
      <c r="AG185" s="6">
        <v>61.167999999999999</v>
      </c>
      <c r="AH185" s="7">
        <v>60.928100000000001</v>
      </c>
      <c r="AI185" s="16">
        <v>2109116.92</v>
      </c>
      <c r="AJ185" s="6">
        <v>63.316600000000001</v>
      </c>
      <c r="AK185" s="6">
        <v>63.0642</v>
      </c>
      <c r="AL185" s="6">
        <v>63.284500000000001</v>
      </c>
      <c r="AM185" s="7">
        <v>63.220300000000002</v>
      </c>
      <c r="AN185" s="16">
        <v>2108714.16</v>
      </c>
      <c r="AO185" s="6">
        <v>63.685499999999998</v>
      </c>
      <c r="AP185" s="6">
        <v>63.470999999999997</v>
      </c>
      <c r="AQ185" s="6">
        <v>63.6175</v>
      </c>
      <c r="AR185" s="7">
        <v>63.590400000000002</v>
      </c>
      <c r="AS185" s="16">
        <v>2108750.16</v>
      </c>
      <c r="AT185" s="6">
        <v>63.7149</v>
      </c>
      <c r="AU185" s="6">
        <v>63.523299999999999</v>
      </c>
      <c r="AV185" s="6">
        <v>63.649299999999997</v>
      </c>
      <c r="AW185" s="7">
        <v>63.628399999999999</v>
      </c>
      <c r="AX185" s="16">
        <v>2108739</v>
      </c>
      <c r="AY185" s="6">
        <v>63.722099999999998</v>
      </c>
      <c r="AZ185" s="6">
        <v>63.522799999999997</v>
      </c>
      <c r="BA185" s="6">
        <v>63.655500000000004</v>
      </c>
      <c r="BB185" s="7">
        <v>63.6327</v>
      </c>
      <c r="BC185" s="16">
        <v>2113121.08</v>
      </c>
      <c r="BD185" s="6">
        <v>61.176099999999998</v>
      </c>
      <c r="BE185" s="6">
        <v>60.804299999999998</v>
      </c>
      <c r="BF185" s="6">
        <v>61.354100000000003</v>
      </c>
      <c r="BG185" s="7">
        <v>61.1053</v>
      </c>
      <c r="BH185" s="16">
        <v>2109884.2799999998</v>
      </c>
      <c r="BI185" s="6">
        <v>63.6875</v>
      </c>
      <c r="BJ185" s="6">
        <v>63.462200000000003</v>
      </c>
      <c r="BK185" s="6">
        <v>63.656100000000002</v>
      </c>
      <c r="BL185" s="7">
        <v>63.6008</v>
      </c>
      <c r="BM185" s="16">
        <v>2109363.2400000002</v>
      </c>
      <c r="BN185" s="6">
        <v>64.065200000000004</v>
      </c>
      <c r="BO185" s="6">
        <v>63.918399999999998</v>
      </c>
      <c r="BP185" s="6">
        <v>64.0107</v>
      </c>
      <c r="BQ185" s="7">
        <v>63.997700000000002</v>
      </c>
      <c r="BR185" s="16">
        <v>2109374.96</v>
      </c>
      <c r="BS185" s="6">
        <v>64.104100000000003</v>
      </c>
      <c r="BT185" s="6">
        <v>63.959600000000002</v>
      </c>
      <c r="BU185" s="6">
        <v>64.040899999999993</v>
      </c>
      <c r="BV185" s="7">
        <v>64.034499999999994</v>
      </c>
      <c r="BW185" s="16">
        <v>2109322.7200000002</v>
      </c>
      <c r="BX185" s="6">
        <v>64.104100000000003</v>
      </c>
      <c r="BY185" s="6">
        <v>63.956800000000001</v>
      </c>
      <c r="BZ185" s="6">
        <v>64.041899999999998</v>
      </c>
      <c r="CA185" s="7">
        <v>64.033799999999999</v>
      </c>
      <c r="CB185" s="16">
        <v>2112664.96</v>
      </c>
      <c r="CC185" s="6">
        <v>61.112900000000003</v>
      </c>
      <c r="CD185" s="6">
        <v>60.7425</v>
      </c>
      <c r="CE185" s="6">
        <v>61.286499999999997</v>
      </c>
      <c r="CF185" s="7">
        <v>61.0413</v>
      </c>
      <c r="CG185" s="16">
        <v>2109440.4</v>
      </c>
      <c r="CH185" s="6">
        <v>63.5381</v>
      </c>
      <c r="CI185" s="6">
        <v>63.294800000000002</v>
      </c>
      <c r="CJ185" s="6">
        <v>63.502899999999997</v>
      </c>
      <c r="CK185" s="7">
        <v>63.443899999999999</v>
      </c>
      <c r="CL185" s="16">
        <v>2108938.44</v>
      </c>
      <c r="CM185" s="6">
        <v>63.9129</v>
      </c>
      <c r="CN185" s="6">
        <v>63.7348</v>
      </c>
      <c r="CO185" s="6">
        <v>63.840699999999998</v>
      </c>
      <c r="CP185" s="7">
        <v>63.828800000000001</v>
      </c>
      <c r="CQ185" s="16">
        <v>2108962.7200000002</v>
      </c>
      <c r="CR185" s="6">
        <v>63.947800000000001</v>
      </c>
      <c r="CS185" s="6">
        <v>63.7791</v>
      </c>
      <c r="CT185" s="6">
        <v>63.886899999999997</v>
      </c>
      <c r="CU185" s="7">
        <v>63.870699999999999</v>
      </c>
      <c r="CV185" s="16">
        <v>2108979.4</v>
      </c>
      <c r="CW185" s="6">
        <v>63.9512</v>
      </c>
      <c r="CX185" s="6">
        <v>63.7776</v>
      </c>
      <c r="CY185" s="6">
        <v>63.883099999999999</v>
      </c>
      <c r="CZ185" s="7">
        <v>63.87</v>
      </c>
      <c r="DA185" s="16">
        <v>2112849.88</v>
      </c>
      <c r="DB185" s="6">
        <v>61.152900000000002</v>
      </c>
      <c r="DC185" s="6">
        <v>60.78</v>
      </c>
      <c r="DD185" s="6">
        <v>61.330199999999998</v>
      </c>
      <c r="DE185" s="7">
        <v>61.081499999999998</v>
      </c>
      <c r="DF185" s="16">
        <v>2109583.3599999999</v>
      </c>
      <c r="DG185" s="6">
        <v>63.623199999999997</v>
      </c>
      <c r="DH185" s="6">
        <v>63.389099999999999</v>
      </c>
      <c r="DI185" s="6">
        <v>63.587600000000002</v>
      </c>
      <c r="DJ185" s="7">
        <v>63.5321</v>
      </c>
      <c r="DK185" s="16">
        <v>2109104.16</v>
      </c>
      <c r="DL185" s="6">
        <v>64.000600000000006</v>
      </c>
      <c r="DM185" s="6">
        <v>63.826099999999997</v>
      </c>
      <c r="DN185" s="6">
        <v>63.941699999999997</v>
      </c>
      <c r="DO185" s="7">
        <v>63.922199999999997</v>
      </c>
      <c r="DP185" s="16">
        <v>2109138.52</v>
      </c>
      <c r="DQ185" s="6">
        <v>64.033600000000007</v>
      </c>
      <c r="DR185" s="6">
        <v>63.869500000000002</v>
      </c>
      <c r="DS185" s="6">
        <v>63.976999999999997</v>
      </c>
      <c r="DT185" s="7">
        <v>63.959499999999998</v>
      </c>
      <c r="DU185" s="16">
        <v>2109132.16</v>
      </c>
      <c r="DV185" s="6">
        <v>64.0398</v>
      </c>
      <c r="DW185" s="6">
        <v>63.883299999999998</v>
      </c>
      <c r="DX185" s="6">
        <v>63.977499999999999</v>
      </c>
      <c r="DY185" s="7">
        <v>63.9664</v>
      </c>
      <c r="DZ185" s="16">
        <v>2112738.88</v>
      </c>
      <c r="EA185" s="6">
        <v>61.134500000000003</v>
      </c>
      <c r="EB185" s="6">
        <v>60.765099999999997</v>
      </c>
      <c r="EC185" s="6">
        <v>61.3093</v>
      </c>
      <c r="ED185" s="7">
        <v>61.063600000000001</v>
      </c>
      <c r="EE185" s="16">
        <v>2109517.36</v>
      </c>
      <c r="EF185" s="6">
        <v>63.5854</v>
      </c>
      <c r="EG185" s="6">
        <v>63.349800000000002</v>
      </c>
      <c r="EH185" s="6">
        <v>63.550400000000003</v>
      </c>
      <c r="EI185" s="7">
        <v>63.494</v>
      </c>
      <c r="EJ185" s="16">
        <v>2109026.3199999998</v>
      </c>
      <c r="EK185" s="6">
        <v>63.956299999999999</v>
      </c>
      <c r="EL185" s="6">
        <v>63.777700000000003</v>
      </c>
      <c r="EM185" s="6">
        <v>63.898600000000002</v>
      </c>
      <c r="EN185" s="7">
        <v>63.876899999999999</v>
      </c>
      <c r="EO185" s="16">
        <v>2109037.52</v>
      </c>
      <c r="EP185" s="6">
        <v>63.995199999999997</v>
      </c>
      <c r="EQ185" s="6">
        <v>63.828899999999997</v>
      </c>
      <c r="ER185" s="6">
        <v>63.932000000000002</v>
      </c>
      <c r="ES185" s="7">
        <v>63.918100000000003</v>
      </c>
      <c r="ET185" s="16">
        <v>2109074.7200000002</v>
      </c>
      <c r="EU185" s="6">
        <v>63.994999999999997</v>
      </c>
      <c r="EV185" s="6">
        <v>63.8245</v>
      </c>
      <c r="EW185" s="6">
        <v>63.936799999999998</v>
      </c>
      <c r="EX185" s="7">
        <v>63.918199999999999</v>
      </c>
      <c r="EY185" s="16">
        <v>2112775</v>
      </c>
      <c r="EZ185" s="6">
        <v>61.143799999999999</v>
      </c>
      <c r="FA185" s="6">
        <v>60.775500000000001</v>
      </c>
      <c r="FB185" s="6">
        <v>61.320999999999998</v>
      </c>
      <c r="FC185" s="7">
        <v>61.074100000000001</v>
      </c>
      <c r="FD185" s="16">
        <v>2109552.84</v>
      </c>
      <c r="FE185" s="6">
        <v>63.607900000000001</v>
      </c>
      <c r="FF185" s="6">
        <v>63.375799999999998</v>
      </c>
      <c r="FG185" s="6">
        <v>63.5747</v>
      </c>
      <c r="FH185" s="7">
        <v>63.5182</v>
      </c>
      <c r="FI185" s="16">
        <v>2109060.44</v>
      </c>
      <c r="FJ185" s="6">
        <v>63.982500000000002</v>
      </c>
      <c r="FK185" s="6">
        <v>63.8018</v>
      </c>
      <c r="FL185" s="6">
        <v>63.915999999999997</v>
      </c>
      <c r="FM185" s="7">
        <v>63.8994</v>
      </c>
      <c r="FN185" s="16">
        <v>2109104.04</v>
      </c>
      <c r="FO185" s="6">
        <v>64.014200000000002</v>
      </c>
      <c r="FP185" s="6">
        <v>63.859699999999997</v>
      </c>
      <c r="FQ185" s="6">
        <v>63.955100000000002</v>
      </c>
      <c r="FR185" s="7">
        <v>63.942500000000003</v>
      </c>
      <c r="FS185" s="16">
        <v>2109082.4</v>
      </c>
      <c r="FT185" s="6">
        <v>64.0167</v>
      </c>
      <c r="FU185" s="6">
        <v>63.848999999999997</v>
      </c>
      <c r="FV185" s="6">
        <v>63.956600000000002</v>
      </c>
      <c r="FW185" s="7">
        <v>63.940199999999997</v>
      </c>
    </row>
    <row r="186" spans="2:179">
      <c r="B186" s="88">
        <v>14</v>
      </c>
      <c r="C186" s="82" t="s">
        <v>29</v>
      </c>
      <c r="D186" s="45">
        <f>-(($B186 - 8) * 6)</f>
        <v>-36</v>
      </c>
      <c r="E186" s="14">
        <v>5883798.6399999997</v>
      </c>
      <c r="F186" s="2">
        <v>89.002700000000004</v>
      </c>
      <c r="G186" s="2">
        <v>88.169200000000004</v>
      </c>
      <c r="H186" s="2">
        <v>88.139300000000006</v>
      </c>
      <c r="I186" s="3">
        <v>88.4191</v>
      </c>
      <c r="J186" s="14">
        <v>5886345.7999999998</v>
      </c>
      <c r="K186" s="2">
        <v>89.003200000000007</v>
      </c>
      <c r="L186" s="2">
        <v>88.116600000000005</v>
      </c>
      <c r="M186" s="2">
        <v>88.118600000000001</v>
      </c>
      <c r="N186" s="3">
        <v>88.393199999999993</v>
      </c>
      <c r="O186" s="14">
        <v>5867923.5199999996</v>
      </c>
      <c r="P186" s="2">
        <v>89.020200000000003</v>
      </c>
      <c r="Q186" s="2">
        <v>88.088999999999999</v>
      </c>
      <c r="R186" s="2">
        <v>88.044200000000004</v>
      </c>
      <c r="S186" s="3">
        <v>88.361800000000002</v>
      </c>
      <c r="T186" s="14">
        <v>5851454.4800000004</v>
      </c>
      <c r="U186" s="2">
        <v>89.073700000000002</v>
      </c>
      <c r="V186" s="2">
        <v>87.758099999999999</v>
      </c>
      <c r="W186" s="2">
        <v>87.724199999999996</v>
      </c>
      <c r="X186" s="3">
        <v>88.141499999999994</v>
      </c>
      <c r="Y186" s="14">
        <v>5846380.9199999999</v>
      </c>
      <c r="Z186" s="2">
        <v>89.087100000000007</v>
      </c>
      <c r="AA186" s="2">
        <v>87.728099999999998</v>
      </c>
      <c r="AB186" s="2">
        <v>87.688100000000006</v>
      </c>
      <c r="AC186" s="3">
        <v>88.120900000000006</v>
      </c>
      <c r="AD186" s="14">
        <v>5874762.6799999997</v>
      </c>
      <c r="AE186" s="2">
        <v>95.417400000000001</v>
      </c>
      <c r="AF186" s="2">
        <v>93.692899999999995</v>
      </c>
      <c r="AG186" s="2">
        <v>93.935400000000001</v>
      </c>
      <c r="AH186" s="3">
        <v>94.284499999999994</v>
      </c>
      <c r="AI186" s="14">
        <v>5883620.9199999999</v>
      </c>
      <c r="AJ186" s="2">
        <v>95.418599999999998</v>
      </c>
      <c r="AK186" s="2">
        <v>93.509500000000003</v>
      </c>
      <c r="AL186" s="2">
        <v>93.799300000000002</v>
      </c>
      <c r="AM186" s="3">
        <v>94.164900000000003</v>
      </c>
      <c r="AN186" s="14">
        <v>5751504.4000000004</v>
      </c>
      <c r="AO186" s="2">
        <v>95.5501</v>
      </c>
      <c r="AP186" s="2">
        <v>95.908000000000001</v>
      </c>
      <c r="AQ186" s="2">
        <v>95.915300000000002</v>
      </c>
      <c r="AR186" s="3">
        <v>95.787800000000004</v>
      </c>
      <c r="AS186" s="14">
        <v>5683685.2000000002</v>
      </c>
      <c r="AT186" s="2">
        <v>97.507000000000005</v>
      </c>
      <c r="AU186" s="2">
        <v>95.106499999999997</v>
      </c>
      <c r="AV186" s="2">
        <v>95.266499999999994</v>
      </c>
      <c r="AW186" s="3">
        <v>95.830699999999993</v>
      </c>
      <c r="AX186" s="14">
        <v>5676487.04</v>
      </c>
      <c r="AY186" s="2">
        <v>99.171499999999995</v>
      </c>
      <c r="AZ186" s="2">
        <v>95.176400000000001</v>
      </c>
      <c r="BA186" s="2">
        <v>95.137900000000002</v>
      </c>
      <c r="BB186" s="3">
        <v>96.132000000000005</v>
      </c>
      <c r="BC186" s="14">
        <v>5795323.8399999999</v>
      </c>
      <c r="BD186" s="2">
        <v>101.33159999999999</v>
      </c>
      <c r="BE186" s="2">
        <v>98.384</v>
      </c>
      <c r="BF186" s="2">
        <v>98.405500000000004</v>
      </c>
      <c r="BG186" s="3">
        <v>99.171700000000001</v>
      </c>
      <c r="BH186" s="14">
        <v>5801915.5599999996</v>
      </c>
      <c r="BI186" s="2">
        <v>101.33110000000001</v>
      </c>
      <c r="BJ186" s="2">
        <v>98.24</v>
      </c>
      <c r="BK186" s="2">
        <v>98.385199999999998</v>
      </c>
      <c r="BL186" s="3">
        <v>99.105500000000006</v>
      </c>
      <c r="BM186" s="14">
        <v>5671473.4800000004</v>
      </c>
      <c r="BN186" s="2">
        <v>101.3193</v>
      </c>
      <c r="BO186" s="2">
        <v>103.11660000000001</v>
      </c>
      <c r="BP186" s="2">
        <v>102.98269999999999</v>
      </c>
      <c r="BQ186" s="3">
        <v>102.3929</v>
      </c>
      <c r="BR186" s="14">
        <v>5626461.4000000004</v>
      </c>
      <c r="BS186" s="2">
        <v>103.2526</v>
      </c>
      <c r="BT186" s="2">
        <v>101.5164</v>
      </c>
      <c r="BU186" s="2">
        <v>102.20359999999999</v>
      </c>
      <c r="BV186" s="3">
        <v>102.2663</v>
      </c>
      <c r="BW186" s="14">
        <v>5617878.3200000003</v>
      </c>
      <c r="BX186" s="2">
        <v>106.75360000000001</v>
      </c>
      <c r="BY186" s="2">
        <v>102.41840000000001</v>
      </c>
      <c r="BZ186" s="2">
        <v>102.30329999999999</v>
      </c>
      <c r="CA186" s="3">
        <v>103.39570000000001</v>
      </c>
      <c r="CB186" s="14">
        <v>5687176.4800000004</v>
      </c>
      <c r="CC186" s="2">
        <v>138.61160000000001</v>
      </c>
      <c r="CD186" s="2">
        <v>124.3944</v>
      </c>
      <c r="CE186" s="2">
        <v>115.93470000000001</v>
      </c>
      <c r="CF186" s="3">
        <v>120.0942</v>
      </c>
      <c r="CG186" s="14">
        <v>5689749.6399999997</v>
      </c>
      <c r="CH186" s="2">
        <v>135.8391</v>
      </c>
      <c r="CI186" s="2">
        <v>118.36069999999999</v>
      </c>
      <c r="CJ186" s="2">
        <v>121.9858</v>
      </c>
      <c r="CK186" s="3">
        <v>121.4693</v>
      </c>
      <c r="CL186" s="14">
        <v>5598494.6799999997</v>
      </c>
      <c r="CM186" s="2">
        <v>118.32940000000001</v>
      </c>
      <c r="CN186" s="2">
        <v>111.8475</v>
      </c>
      <c r="CO186" s="2">
        <v>110.99679999999999</v>
      </c>
      <c r="CP186" s="3">
        <v>112.742</v>
      </c>
      <c r="CQ186" s="14">
        <v>5581444.8399999999</v>
      </c>
      <c r="CR186" s="2">
        <v>109.581</v>
      </c>
      <c r="CS186" s="2">
        <v>107.5368</v>
      </c>
      <c r="CT186" s="2">
        <v>109.1135</v>
      </c>
      <c r="CU186" s="3">
        <v>108.6524</v>
      </c>
      <c r="CV186" s="14">
        <v>5573196.5599999996</v>
      </c>
      <c r="CW186" s="2">
        <v>113.4023</v>
      </c>
      <c r="CX186" s="2">
        <v>109.134</v>
      </c>
      <c r="CY186" s="2">
        <v>108.76949999999999</v>
      </c>
      <c r="CZ186" s="3">
        <v>109.9898</v>
      </c>
      <c r="DA186" s="14">
        <v>5685880.5199999996</v>
      </c>
      <c r="DB186" s="2">
        <v>138.52029999999999</v>
      </c>
      <c r="DC186" s="2">
        <v>123.0942</v>
      </c>
      <c r="DD186" s="2">
        <v>114.8839</v>
      </c>
      <c r="DE186" s="3">
        <v>119.0185</v>
      </c>
      <c r="DF186" s="14">
        <v>5689522.3600000003</v>
      </c>
      <c r="DG186" s="2">
        <v>136.01060000000001</v>
      </c>
      <c r="DH186" s="2">
        <v>119.0047</v>
      </c>
      <c r="DI186" s="2">
        <v>121.2034</v>
      </c>
      <c r="DJ186" s="3">
        <v>121.6044</v>
      </c>
      <c r="DK186" s="14">
        <v>5594973.3200000003</v>
      </c>
      <c r="DL186" s="2">
        <v>117.7693</v>
      </c>
      <c r="DM186" s="2">
        <v>113.6931</v>
      </c>
      <c r="DN186" s="2">
        <v>113.1009</v>
      </c>
      <c r="DO186" s="3">
        <v>114.41970000000001</v>
      </c>
      <c r="DP186" s="14">
        <v>5578046.8399999999</v>
      </c>
      <c r="DQ186" s="2">
        <v>110.2016</v>
      </c>
      <c r="DR186" s="2">
        <v>107.8578</v>
      </c>
      <c r="DS186" s="2">
        <v>110.2559</v>
      </c>
      <c r="DT186" s="3">
        <v>109.2865</v>
      </c>
      <c r="DU186" s="14">
        <v>5554510.96</v>
      </c>
      <c r="DV186" s="2">
        <v>113.5243</v>
      </c>
      <c r="DW186" s="2">
        <v>109.93510000000001</v>
      </c>
      <c r="DX186" s="2">
        <v>109.7317</v>
      </c>
      <c r="DY186" s="3">
        <v>110.75149999999999</v>
      </c>
      <c r="DZ186" s="14">
        <v>5686317.5599999996</v>
      </c>
      <c r="EA186" s="2">
        <v>138.36850000000001</v>
      </c>
      <c r="EB186" s="2">
        <v>123.462</v>
      </c>
      <c r="EC186" s="2">
        <v>115.19110000000001</v>
      </c>
      <c r="ED186" s="3">
        <v>119.3301</v>
      </c>
      <c r="EE186" s="14">
        <v>5689596.1600000001</v>
      </c>
      <c r="EF186" s="2">
        <v>135.87020000000001</v>
      </c>
      <c r="EG186" s="2">
        <v>118.6387</v>
      </c>
      <c r="EH186" s="2">
        <v>121.36969999999999</v>
      </c>
      <c r="EI186" s="3">
        <v>121.45310000000001</v>
      </c>
      <c r="EJ186" s="14">
        <v>5595653.04</v>
      </c>
      <c r="EK186" s="2">
        <v>117.8596</v>
      </c>
      <c r="EL186" s="2">
        <v>113.2137</v>
      </c>
      <c r="EM186" s="2">
        <v>112.5346</v>
      </c>
      <c r="EN186" s="3">
        <v>113.9829</v>
      </c>
      <c r="EO186" s="14">
        <v>5577517.8799999999</v>
      </c>
      <c r="EP186" s="2">
        <v>110.0076</v>
      </c>
      <c r="EQ186" s="2">
        <v>107.66379999999999</v>
      </c>
      <c r="ER186" s="2">
        <v>109.9479</v>
      </c>
      <c r="ES186" s="3">
        <v>109.0605</v>
      </c>
      <c r="ET186" s="14">
        <v>5550810.6399999997</v>
      </c>
      <c r="EU186" s="2">
        <v>113.6613</v>
      </c>
      <c r="EV186" s="2">
        <v>110.1006</v>
      </c>
      <c r="EW186" s="2">
        <v>109.9556</v>
      </c>
      <c r="EX186" s="3">
        <v>110.9366</v>
      </c>
      <c r="EY186" s="14">
        <v>5686077.7599999998</v>
      </c>
      <c r="EZ186" s="2">
        <v>138.67519999999999</v>
      </c>
      <c r="FA186" s="2">
        <v>123.33069999999999</v>
      </c>
      <c r="FB186" s="2">
        <v>114.99720000000001</v>
      </c>
      <c r="FC186" s="3">
        <v>119.1482</v>
      </c>
      <c r="FD186" s="14">
        <v>5689549.04</v>
      </c>
      <c r="FE186" s="2">
        <v>135.95140000000001</v>
      </c>
      <c r="FF186" s="2">
        <v>118.8989</v>
      </c>
      <c r="FG186" s="2">
        <v>121.2306</v>
      </c>
      <c r="FH186" s="3">
        <v>121.56399999999999</v>
      </c>
      <c r="FI186" s="14">
        <v>5595379</v>
      </c>
      <c r="FJ186" s="2">
        <v>117.7966</v>
      </c>
      <c r="FK186" s="2">
        <v>113.31359999999999</v>
      </c>
      <c r="FL186" s="2">
        <v>112.7564</v>
      </c>
      <c r="FM186" s="3">
        <v>114.11620000000001</v>
      </c>
      <c r="FN186" s="14">
        <v>5577669.6399999997</v>
      </c>
      <c r="FO186" s="2">
        <v>110.126</v>
      </c>
      <c r="FP186" s="2">
        <v>107.80370000000001</v>
      </c>
      <c r="FQ186" s="2">
        <v>110.14919999999999</v>
      </c>
      <c r="FR186" s="3">
        <v>109.2115</v>
      </c>
      <c r="FS186" s="14">
        <v>5549295.2000000002</v>
      </c>
      <c r="FT186" s="2">
        <v>112.8935</v>
      </c>
      <c r="FU186" s="2">
        <v>109.7067</v>
      </c>
      <c r="FV186" s="2">
        <v>109.5608</v>
      </c>
      <c r="FW186" s="3">
        <v>110.47329999999999</v>
      </c>
    </row>
    <row r="187" spans="2:179">
      <c r="B187" s="89"/>
      <c r="C187" s="84"/>
      <c r="D187" s="9">
        <f>$D186 + 2</f>
        <v>-34</v>
      </c>
      <c r="E187" s="15">
        <v>5589002.0800000001</v>
      </c>
      <c r="F187" s="4">
        <v>88.879000000000005</v>
      </c>
      <c r="G187" s="4">
        <v>88.0809</v>
      </c>
      <c r="H187" s="4">
        <v>88.047200000000004</v>
      </c>
      <c r="I187" s="5">
        <v>88.319000000000003</v>
      </c>
      <c r="J187" s="15">
        <v>5592613.1200000001</v>
      </c>
      <c r="K187" s="4">
        <v>88.878699999999995</v>
      </c>
      <c r="L187" s="4">
        <v>88.027199999999993</v>
      </c>
      <c r="M187" s="4">
        <v>88.029899999999998</v>
      </c>
      <c r="N187" s="5">
        <v>88.293899999999994</v>
      </c>
      <c r="O187" s="15">
        <v>5570812.2000000002</v>
      </c>
      <c r="P187" s="4">
        <v>88.891900000000007</v>
      </c>
      <c r="Q187" s="4">
        <v>87.982799999999997</v>
      </c>
      <c r="R187" s="4">
        <v>87.929599999999994</v>
      </c>
      <c r="S187" s="5">
        <v>88.246200000000002</v>
      </c>
      <c r="T187" s="15">
        <v>5553684.8799999999</v>
      </c>
      <c r="U187" s="4">
        <v>88.930400000000006</v>
      </c>
      <c r="V187" s="4">
        <v>87.615499999999997</v>
      </c>
      <c r="W187" s="4">
        <v>87.575400000000002</v>
      </c>
      <c r="X187" s="5">
        <v>87.996499999999997</v>
      </c>
      <c r="Y187" s="15">
        <v>5549030.2800000003</v>
      </c>
      <c r="Z187" s="4">
        <v>88.941800000000001</v>
      </c>
      <c r="AA187" s="4">
        <v>87.582800000000006</v>
      </c>
      <c r="AB187" s="4">
        <v>87.533900000000003</v>
      </c>
      <c r="AC187" s="5">
        <v>87.972300000000004</v>
      </c>
      <c r="AD187" s="15">
        <v>5562856.2400000002</v>
      </c>
      <c r="AE187" s="4">
        <v>94.878</v>
      </c>
      <c r="AF187" s="4">
        <v>93.292900000000003</v>
      </c>
      <c r="AG187" s="4">
        <v>93.356800000000007</v>
      </c>
      <c r="AH187" s="5">
        <v>93.7834</v>
      </c>
      <c r="AI187" s="15">
        <v>5572373.1200000001</v>
      </c>
      <c r="AJ187" s="4">
        <v>94.878600000000006</v>
      </c>
      <c r="AK187" s="4">
        <v>93.148399999999995</v>
      </c>
      <c r="AL187" s="4">
        <v>93.311300000000003</v>
      </c>
      <c r="AM187" s="5">
        <v>93.712500000000006</v>
      </c>
      <c r="AN187" s="15">
        <v>5460401.9199999999</v>
      </c>
      <c r="AO187" s="4">
        <v>94.893299999999996</v>
      </c>
      <c r="AP187" s="4">
        <v>94.528999999999996</v>
      </c>
      <c r="AQ187" s="4">
        <v>94.483199999999997</v>
      </c>
      <c r="AR187" s="5">
        <v>94.631299999999996</v>
      </c>
      <c r="AS187" s="15">
        <v>5413018.7199999997</v>
      </c>
      <c r="AT187" s="4">
        <v>95.760199999999998</v>
      </c>
      <c r="AU187" s="4">
        <v>94.039400000000001</v>
      </c>
      <c r="AV187" s="4">
        <v>94.066800000000001</v>
      </c>
      <c r="AW187" s="5">
        <v>94.551100000000005</v>
      </c>
      <c r="AX187" s="15">
        <v>5409614.4000000004</v>
      </c>
      <c r="AY187" s="4">
        <v>96.617400000000004</v>
      </c>
      <c r="AZ187" s="4">
        <v>93.914900000000003</v>
      </c>
      <c r="BA187" s="4">
        <v>93.878200000000007</v>
      </c>
      <c r="BB187" s="5">
        <v>94.628900000000002</v>
      </c>
      <c r="BC187" s="15">
        <v>5511115.2000000002</v>
      </c>
      <c r="BD187" s="4">
        <v>99.379000000000005</v>
      </c>
      <c r="BE187" s="4">
        <v>96.918000000000006</v>
      </c>
      <c r="BF187" s="4">
        <v>96.908000000000001</v>
      </c>
      <c r="BG187" s="5">
        <v>97.590400000000002</v>
      </c>
      <c r="BH187" s="15">
        <v>5518615.4400000004</v>
      </c>
      <c r="BI187" s="4">
        <v>99.378500000000003</v>
      </c>
      <c r="BJ187" s="4">
        <v>96.842699999999994</v>
      </c>
      <c r="BK187" s="4">
        <v>96.968199999999996</v>
      </c>
      <c r="BL187" s="5">
        <v>97.584000000000003</v>
      </c>
      <c r="BM187" s="15">
        <v>5406603.8799999999</v>
      </c>
      <c r="BN187" s="4">
        <v>99.276600000000002</v>
      </c>
      <c r="BO187" s="4">
        <v>98.702399999999997</v>
      </c>
      <c r="BP187" s="4">
        <v>98.609300000000005</v>
      </c>
      <c r="BQ187" s="5">
        <v>98.852900000000005</v>
      </c>
      <c r="BR187" s="15">
        <v>5370551.3200000003</v>
      </c>
      <c r="BS187" s="4">
        <v>99.6691</v>
      </c>
      <c r="BT187" s="4">
        <v>97.813000000000002</v>
      </c>
      <c r="BU187" s="4">
        <v>98.046700000000001</v>
      </c>
      <c r="BV187" s="5">
        <v>98.434700000000007</v>
      </c>
      <c r="BW187" s="15">
        <v>5365540</v>
      </c>
      <c r="BX187" s="4">
        <v>101.2332</v>
      </c>
      <c r="BY187" s="4">
        <v>97.9495</v>
      </c>
      <c r="BZ187" s="4">
        <v>97.886099999999999</v>
      </c>
      <c r="CA187" s="5">
        <v>98.768799999999999</v>
      </c>
      <c r="CB187" s="15">
        <v>5484701.9199999999</v>
      </c>
      <c r="CC187" s="4">
        <v>102.6554</v>
      </c>
      <c r="CD187" s="4">
        <v>99.572400000000002</v>
      </c>
      <c r="CE187" s="4">
        <v>99.458299999999994</v>
      </c>
      <c r="CF187" s="5">
        <v>100.3325</v>
      </c>
      <c r="CG187" s="15">
        <v>5490733.7199999997</v>
      </c>
      <c r="CH187" s="4">
        <v>102.6497</v>
      </c>
      <c r="CI187" s="4">
        <v>99.514300000000006</v>
      </c>
      <c r="CJ187" s="4">
        <v>99.641000000000005</v>
      </c>
      <c r="CK187" s="5">
        <v>100.3813</v>
      </c>
      <c r="CL187" s="15">
        <v>5380786.1200000001</v>
      </c>
      <c r="CM187" s="4">
        <v>102.402</v>
      </c>
      <c r="CN187" s="4">
        <v>101.0865</v>
      </c>
      <c r="CO187" s="4">
        <v>100.925</v>
      </c>
      <c r="CP187" s="5">
        <v>101.4226</v>
      </c>
      <c r="CQ187" s="15">
        <v>5350566.5199999996</v>
      </c>
      <c r="CR187" s="4">
        <v>101.89279999999999</v>
      </c>
      <c r="CS187" s="4">
        <v>99.928799999999995</v>
      </c>
      <c r="CT187" s="4">
        <v>100.2638</v>
      </c>
      <c r="CU187" s="5">
        <v>100.6142</v>
      </c>
      <c r="CV187" s="15">
        <v>5343642.08</v>
      </c>
      <c r="CW187" s="4">
        <v>103.8382</v>
      </c>
      <c r="CX187" s="4">
        <v>100.078</v>
      </c>
      <c r="CY187" s="4">
        <v>99.975099999999998</v>
      </c>
      <c r="CZ187" s="5">
        <v>100.96680000000001</v>
      </c>
      <c r="DA187" s="15">
        <v>5469928.2400000002</v>
      </c>
      <c r="DB187" s="4">
        <v>104.86669999999999</v>
      </c>
      <c r="DC187" s="4">
        <v>101.3176</v>
      </c>
      <c r="DD187" s="4">
        <v>101.22</v>
      </c>
      <c r="DE187" s="5">
        <v>102.1717</v>
      </c>
      <c r="DF187" s="15">
        <v>5475102.5999999996</v>
      </c>
      <c r="DG187" s="4">
        <v>104.8683</v>
      </c>
      <c r="DH187" s="4">
        <v>101.25960000000001</v>
      </c>
      <c r="DI187" s="4">
        <v>101.5205</v>
      </c>
      <c r="DJ187" s="5">
        <v>102.26990000000001</v>
      </c>
      <c r="DK187" s="15">
        <v>5368802.04</v>
      </c>
      <c r="DL187" s="4">
        <v>104.48099999999999</v>
      </c>
      <c r="DM187" s="4">
        <v>102.1118</v>
      </c>
      <c r="DN187" s="4">
        <v>101.8849</v>
      </c>
      <c r="DO187" s="5">
        <v>102.6781</v>
      </c>
      <c r="DP187" s="15">
        <v>5342480.5199999996</v>
      </c>
      <c r="DQ187" s="4">
        <v>102.9603</v>
      </c>
      <c r="DR187" s="4">
        <v>100.68210000000001</v>
      </c>
      <c r="DS187" s="4">
        <v>101.0624</v>
      </c>
      <c r="DT187" s="5">
        <v>101.46</v>
      </c>
      <c r="DU187" s="15">
        <v>5330436.28</v>
      </c>
      <c r="DV187" s="4">
        <v>104.53449999999999</v>
      </c>
      <c r="DW187" s="4">
        <v>100.73220000000001</v>
      </c>
      <c r="DX187" s="4">
        <v>100.646</v>
      </c>
      <c r="DY187" s="5">
        <v>101.6352</v>
      </c>
      <c r="DZ187" s="15">
        <v>5466721.4000000004</v>
      </c>
      <c r="EA187" s="4">
        <v>105.6263</v>
      </c>
      <c r="EB187" s="4">
        <v>101.79300000000001</v>
      </c>
      <c r="EC187" s="4">
        <v>101.7016</v>
      </c>
      <c r="ED187" s="5">
        <v>102.69929999999999</v>
      </c>
      <c r="EE187" s="15">
        <v>5471664.96</v>
      </c>
      <c r="EF187" s="4">
        <v>105.6208</v>
      </c>
      <c r="EG187" s="4">
        <v>101.7234</v>
      </c>
      <c r="EH187" s="4">
        <v>102.0437</v>
      </c>
      <c r="EI187" s="5">
        <v>102.80880000000001</v>
      </c>
      <c r="EJ187" s="15">
        <v>5365995.3600000003</v>
      </c>
      <c r="EK187" s="4">
        <v>105.16970000000001</v>
      </c>
      <c r="EL187" s="4">
        <v>102.3785</v>
      </c>
      <c r="EM187" s="4">
        <v>102.1388</v>
      </c>
      <c r="EN187" s="5">
        <v>103.029</v>
      </c>
      <c r="EO187" s="15">
        <v>5340233.08</v>
      </c>
      <c r="EP187" s="4">
        <v>103.24460000000001</v>
      </c>
      <c r="EQ187" s="4">
        <v>100.86669999999999</v>
      </c>
      <c r="ER187" s="4">
        <v>101.2654</v>
      </c>
      <c r="ES187" s="5">
        <v>101.6747</v>
      </c>
      <c r="ET187" s="15">
        <v>5327583.16</v>
      </c>
      <c r="EU187" s="4">
        <v>104.76600000000001</v>
      </c>
      <c r="EV187" s="4">
        <v>100.9327</v>
      </c>
      <c r="EW187" s="4">
        <v>100.8274</v>
      </c>
      <c r="EX187" s="5">
        <v>101.8326</v>
      </c>
      <c r="EY187" s="15">
        <v>5465329.4000000004</v>
      </c>
      <c r="EZ187" s="4">
        <v>106.0911</v>
      </c>
      <c r="FA187" s="4">
        <v>102.02809999999999</v>
      </c>
      <c r="FB187" s="4">
        <v>101.96339999999999</v>
      </c>
      <c r="FC187" s="5">
        <v>102.9837</v>
      </c>
      <c r="FD187" s="15">
        <v>5470219.7599999998</v>
      </c>
      <c r="FE187" s="4">
        <v>106.0843</v>
      </c>
      <c r="FF187" s="4">
        <v>101.9695</v>
      </c>
      <c r="FG187" s="4">
        <v>102.32810000000001</v>
      </c>
      <c r="FH187" s="5">
        <v>103.1074</v>
      </c>
      <c r="FI187" s="15">
        <v>5364615.12</v>
      </c>
      <c r="FJ187" s="4">
        <v>105.5886</v>
      </c>
      <c r="FK187" s="4">
        <v>102.51949999999999</v>
      </c>
      <c r="FL187" s="4">
        <v>102.2534</v>
      </c>
      <c r="FM187" s="5">
        <v>103.21420000000001</v>
      </c>
      <c r="FN187" s="15">
        <v>5339320.5599999996</v>
      </c>
      <c r="FO187" s="4">
        <v>103.4064</v>
      </c>
      <c r="FP187" s="4">
        <v>100.9516</v>
      </c>
      <c r="FQ187" s="4">
        <v>101.3468</v>
      </c>
      <c r="FR187" s="5">
        <v>101.776</v>
      </c>
      <c r="FS187" s="15">
        <v>5325781.5199999996</v>
      </c>
      <c r="FT187" s="4">
        <v>104.84229999999999</v>
      </c>
      <c r="FU187" s="4">
        <v>101.0017</v>
      </c>
      <c r="FV187" s="4">
        <v>100.8952</v>
      </c>
      <c r="FW187" s="5">
        <v>101.9028</v>
      </c>
    </row>
    <row r="188" spans="2:179">
      <c r="B188" s="89"/>
      <c r="C188" s="84"/>
      <c r="D188" s="9">
        <f t="shared" ref="D188:D197" si="15">$D187 + 2</f>
        <v>-32</v>
      </c>
      <c r="E188" s="15">
        <v>5340964.28</v>
      </c>
      <c r="F188" s="4">
        <v>88.326300000000003</v>
      </c>
      <c r="G188" s="4">
        <v>87.538799999999995</v>
      </c>
      <c r="H188" s="4">
        <v>87.527799999999999</v>
      </c>
      <c r="I188" s="5">
        <v>87.781899999999993</v>
      </c>
      <c r="J188" s="15">
        <v>5348826.32</v>
      </c>
      <c r="K188" s="4">
        <v>88.328299999999999</v>
      </c>
      <c r="L188" s="4">
        <v>87.434200000000004</v>
      </c>
      <c r="M188" s="4">
        <v>87.496499999999997</v>
      </c>
      <c r="N188" s="5">
        <v>87.734300000000005</v>
      </c>
      <c r="O188" s="15">
        <v>5306581.4800000004</v>
      </c>
      <c r="P188" s="4">
        <v>88.351399999999998</v>
      </c>
      <c r="Q188" s="4">
        <v>87.400999999999996</v>
      </c>
      <c r="R188" s="4">
        <v>87.353700000000003</v>
      </c>
      <c r="S188" s="5">
        <v>87.678299999999993</v>
      </c>
      <c r="T188" s="15">
        <v>5282317.4800000004</v>
      </c>
      <c r="U188" s="4">
        <v>88.405100000000004</v>
      </c>
      <c r="V188" s="4">
        <v>86.973600000000005</v>
      </c>
      <c r="W188" s="4">
        <v>86.945700000000002</v>
      </c>
      <c r="X188" s="5">
        <v>87.390100000000004</v>
      </c>
      <c r="Y188" s="15">
        <v>5278114.24</v>
      </c>
      <c r="Z188" s="4">
        <v>88.424099999999996</v>
      </c>
      <c r="AA188" s="4">
        <v>86.951300000000003</v>
      </c>
      <c r="AB188" s="4">
        <v>86.913899999999998</v>
      </c>
      <c r="AC188" s="5">
        <v>87.375200000000007</v>
      </c>
      <c r="AD188" s="15">
        <v>5216672.4000000004</v>
      </c>
      <c r="AE188" s="4">
        <v>102.1493</v>
      </c>
      <c r="AF188" s="4">
        <v>100.2876</v>
      </c>
      <c r="AG188" s="4">
        <v>100.09699999999999</v>
      </c>
      <c r="AH188" s="5">
        <v>100.7512</v>
      </c>
      <c r="AI188" s="15">
        <v>5218613.5199999996</v>
      </c>
      <c r="AJ188" s="4">
        <v>102.1469</v>
      </c>
      <c r="AK188" s="4">
        <v>100.27970000000001</v>
      </c>
      <c r="AL188" s="4">
        <v>100.2752</v>
      </c>
      <c r="AM188" s="5">
        <v>100.8158</v>
      </c>
      <c r="AN188" s="15">
        <v>5172256.04</v>
      </c>
      <c r="AO188" s="4">
        <v>101.9802</v>
      </c>
      <c r="AP188" s="4">
        <v>98.6524</v>
      </c>
      <c r="AQ188" s="4">
        <v>98.091399999999993</v>
      </c>
      <c r="AR188" s="5">
        <v>99.269400000000005</v>
      </c>
      <c r="AS188" s="15">
        <v>5150300.04</v>
      </c>
      <c r="AT188" s="4">
        <v>100.1568</v>
      </c>
      <c r="AU188" s="4">
        <v>97.221800000000002</v>
      </c>
      <c r="AV188" s="4">
        <v>96.836100000000002</v>
      </c>
      <c r="AW188" s="5">
        <v>97.840500000000006</v>
      </c>
      <c r="AX188" s="15">
        <v>5147822.4400000004</v>
      </c>
      <c r="AY188" s="4">
        <v>99.803299999999993</v>
      </c>
      <c r="AZ188" s="4">
        <v>96.607900000000001</v>
      </c>
      <c r="BA188" s="4">
        <v>96.322599999999994</v>
      </c>
      <c r="BB188" s="5">
        <v>97.318600000000004</v>
      </c>
      <c r="BC188" s="15">
        <v>5211204.6399999997</v>
      </c>
      <c r="BD188" s="4">
        <v>102.1503</v>
      </c>
      <c r="BE188" s="4">
        <v>100.191</v>
      </c>
      <c r="BF188" s="4">
        <v>99.697500000000005</v>
      </c>
      <c r="BG188" s="5">
        <v>100.5574</v>
      </c>
      <c r="BH188" s="15">
        <v>5217254.32</v>
      </c>
      <c r="BI188" s="4">
        <v>102.14360000000001</v>
      </c>
      <c r="BJ188" s="4">
        <v>100.2512</v>
      </c>
      <c r="BK188" s="4">
        <v>100.1447</v>
      </c>
      <c r="BL188" s="5">
        <v>100.7546</v>
      </c>
      <c r="BM188" s="15">
        <v>5127570.4000000004</v>
      </c>
      <c r="BN188" s="4">
        <v>101.76139999999999</v>
      </c>
      <c r="BO188" s="4">
        <v>98.337999999999994</v>
      </c>
      <c r="BP188" s="4">
        <v>97.887600000000006</v>
      </c>
      <c r="BQ188" s="5">
        <v>99.020099999999999</v>
      </c>
      <c r="BR188" s="15">
        <v>5106291.08</v>
      </c>
      <c r="BS188" s="4">
        <v>99.433800000000005</v>
      </c>
      <c r="BT188" s="4">
        <v>96.746600000000001</v>
      </c>
      <c r="BU188" s="4">
        <v>96.694500000000005</v>
      </c>
      <c r="BV188" s="5">
        <v>97.4512</v>
      </c>
      <c r="BW188" s="15">
        <v>5099589.32</v>
      </c>
      <c r="BX188" s="4">
        <v>99.753699999999995</v>
      </c>
      <c r="BY188" s="4">
        <v>96.692800000000005</v>
      </c>
      <c r="BZ188" s="4">
        <v>96.523200000000003</v>
      </c>
      <c r="CA188" s="5">
        <v>97.425799999999995</v>
      </c>
      <c r="CB188" s="15">
        <v>5213002.4800000004</v>
      </c>
      <c r="CC188" s="4">
        <v>102.1463</v>
      </c>
      <c r="CD188" s="4">
        <v>100.2289</v>
      </c>
      <c r="CE188" s="4">
        <v>99.811599999999999</v>
      </c>
      <c r="CF188" s="5">
        <v>100.6163</v>
      </c>
      <c r="CG188" s="15">
        <v>5217795.28</v>
      </c>
      <c r="CH188" s="4">
        <v>102.14409999999999</v>
      </c>
      <c r="CI188" s="4">
        <v>100.24639999999999</v>
      </c>
      <c r="CJ188" s="4">
        <v>100.1897</v>
      </c>
      <c r="CK188" s="5">
        <v>100.7702</v>
      </c>
      <c r="CL188" s="15">
        <v>5130151.6399999997</v>
      </c>
      <c r="CM188" s="4">
        <v>101.7971</v>
      </c>
      <c r="CN188" s="4">
        <v>98.354799999999997</v>
      </c>
      <c r="CO188" s="4">
        <v>97.890900000000002</v>
      </c>
      <c r="CP188" s="5">
        <v>99.034400000000005</v>
      </c>
      <c r="CQ188" s="15">
        <v>5105800.2</v>
      </c>
      <c r="CR188" s="4">
        <v>99.481099999999998</v>
      </c>
      <c r="CS188" s="4">
        <v>97.088399999999993</v>
      </c>
      <c r="CT188" s="4">
        <v>96.927499999999995</v>
      </c>
      <c r="CU188" s="5">
        <v>97.686199999999999</v>
      </c>
      <c r="CV188" s="15">
        <v>5098859.88</v>
      </c>
      <c r="CW188" s="4">
        <v>99.555499999999995</v>
      </c>
      <c r="CX188" s="4">
        <v>96.754000000000005</v>
      </c>
      <c r="CY188" s="4">
        <v>96.548299999999998</v>
      </c>
      <c r="CZ188" s="5">
        <v>97.420500000000004</v>
      </c>
      <c r="DA188" s="15">
        <v>5211602.2</v>
      </c>
      <c r="DB188" s="4">
        <v>102.14709999999999</v>
      </c>
      <c r="DC188" s="4">
        <v>100.1995</v>
      </c>
      <c r="DD188" s="4">
        <v>99.723500000000001</v>
      </c>
      <c r="DE188" s="5">
        <v>100.5703</v>
      </c>
      <c r="DF188" s="15">
        <v>5217409.4800000004</v>
      </c>
      <c r="DG188" s="4">
        <v>102.1438</v>
      </c>
      <c r="DH188" s="4">
        <v>100.2407</v>
      </c>
      <c r="DI188" s="4">
        <v>100.1555</v>
      </c>
      <c r="DJ188" s="5">
        <v>100.75490000000001</v>
      </c>
      <c r="DK188" s="15">
        <v>5124580.3600000003</v>
      </c>
      <c r="DL188" s="4">
        <v>101.747</v>
      </c>
      <c r="DM188" s="4">
        <v>98.430199999999999</v>
      </c>
      <c r="DN188" s="4">
        <v>98.004300000000001</v>
      </c>
      <c r="DO188" s="5">
        <v>99.103800000000007</v>
      </c>
      <c r="DP188" s="15">
        <v>5101270.4400000004</v>
      </c>
      <c r="DQ188" s="4">
        <v>99.467500000000001</v>
      </c>
      <c r="DR188" s="4">
        <v>96.997799999999998</v>
      </c>
      <c r="DS188" s="4">
        <v>96.938000000000002</v>
      </c>
      <c r="DT188" s="5">
        <v>97.652600000000007</v>
      </c>
      <c r="DU188" s="15">
        <v>5095567.04</v>
      </c>
      <c r="DV188" s="4">
        <v>99.853499999999997</v>
      </c>
      <c r="DW188" s="4">
        <v>96.873199999999997</v>
      </c>
      <c r="DX188" s="4">
        <v>96.698099999999997</v>
      </c>
      <c r="DY188" s="5">
        <v>97.588099999999997</v>
      </c>
      <c r="DZ188" s="15">
        <v>5212175.6399999997</v>
      </c>
      <c r="EA188" s="4">
        <v>102.14749999999999</v>
      </c>
      <c r="EB188" s="4">
        <v>100.21259999999999</v>
      </c>
      <c r="EC188" s="4">
        <v>99.754999999999995</v>
      </c>
      <c r="ED188" s="5">
        <v>100.5879</v>
      </c>
      <c r="EE188" s="15">
        <v>5217598.2</v>
      </c>
      <c r="EF188" s="4">
        <v>102.1451</v>
      </c>
      <c r="EG188" s="4">
        <v>100.252</v>
      </c>
      <c r="EH188" s="4">
        <v>100.1738</v>
      </c>
      <c r="EI188" s="5">
        <v>100.7664</v>
      </c>
      <c r="EJ188" s="15">
        <v>5126238.68</v>
      </c>
      <c r="EK188" s="4">
        <v>101.7634</v>
      </c>
      <c r="EL188" s="4">
        <v>98.403800000000004</v>
      </c>
      <c r="EM188" s="4">
        <v>97.970200000000006</v>
      </c>
      <c r="EN188" s="5">
        <v>99.081800000000001</v>
      </c>
      <c r="EO188" s="15">
        <v>5102417.3600000003</v>
      </c>
      <c r="EP188" s="4">
        <v>99.4679</v>
      </c>
      <c r="EQ188" s="4">
        <v>97.051500000000004</v>
      </c>
      <c r="ER188" s="4">
        <v>96.952699999999993</v>
      </c>
      <c r="ES188" s="5">
        <v>97.679100000000005</v>
      </c>
      <c r="ET188" s="15">
        <v>5095722.96</v>
      </c>
      <c r="EU188" s="4">
        <v>99.707499999999996</v>
      </c>
      <c r="EV188" s="4">
        <v>96.836399999999998</v>
      </c>
      <c r="EW188" s="4">
        <v>96.658799999999999</v>
      </c>
      <c r="EX188" s="5">
        <v>97.528300000000002</v>
      </c>
      <c r="EY188" s="15">
        <v>5211836.2</v>
      </c>
      <c r="EZ188" s="4">
        <v>102.1494</v>
      </c>
      <c r="FA188" s="4">
        <v>100.20699999999999</v>
      </c>
      <c r="FB188" s="4">
        <v>99.730400000000003</v>
      </c>
      <c r="FC188" s="5">
        <v>100.5763</v>
      </c>
      <c r="FD188" s="15">
        <v>5217472.4800000004</v>
      </c>
      <c r="FE188" s="4">
        <v>102.1416</v>
      </c>
      <c r="FF188" s="4">
        <v>100.2443</v>
      </c>
      <c r="FG188" s="4">
        <v>100.163</v>
      </c>
      <c r="FH188" s="5">
        <v>100.7586</v>
      </c>
      <c r="FI188" s="15">
        <v>5125152.16</v>
      </c>
      <c r="FJ188" s="4">
        <v>101.75369999999999</v>
      </c>
      <c r="FK188" s="4">
        <v>98.420400000000001</v>
      </c>
      <c r="FL188" s="4">
        <v>97.990700000000004</v>
      </c>
      <c r="FM188" s="5">
        <v>99.095299999999995</v>
      </c>
      <c r="FN188" s="15">
        <v>5101518.84</v>
      </c>
      <c r="FO188" s="4">
        <v>99.469499999999996</v>
      </c>
      <c r="FP188" s="4">
        <v>97.017700000000005</v>
      </c>
      <c r="FQ188" s="4">
        <v>96.941900000000004</v>
      </c>
      <c r="FR188" s="5">
        <v>97.662199999999999</v>
      </c>
      <c r="FS188" s="15">
        <v>5095829.12</v>
      </c>
      <c r="FT188" s="4">
        <v>99.8322</v>
      </c>
      <c r="FU188" s="4">
        <v>96.859499999999997</v>
      </c>
      <c r="FV188" s="4">
        <v>96.681899999999999</v>
      </c>
      <c r="FW188" s="5">
        <v>97.571799999999996</v>
      </c>
    </row>
    <row r="189" spans="2:179">
      <c r="B189" s="89"/>
      <c r="C189" s="84"/>
      <c r="D189" s="9">
        <f t="shared" si="15"/>
        <v>-30</v>
      </c>
      <c r="E189" s="15">
        <v>5033138.16</v>
      </c>
      <c r="F189" s="4">
        <v>88.428899999999999</v>
      </c>
      <c r="G189" s="4">
        <v>87.789500000000004</v>
      </c>
      <c r="H189" s="4">
        <v>87.717100000000002</v>
      </c>
      <c r="I189" s="5">
        <v>87.966899999999995</v>
      </c>
      <c r="J189" s="15">
        <v>5041670.88</v>
      </c>
      <c r="K189" s="4">
        <v>88.428200000000004</v>
      </c>
      <c r="L189" s="4">
        <v>87.7363</v>
      </c>
      <c r="M189" s="4">
        <v>87.730400000000003</v>
      </c>
      <c r="N189" s="5">
        <v>87.952799999999996</v>
      </c>
      <c r="O189" s="15">
        <v>5001092.28</v>
      </c>
      <c r="P189" s="4">
        <v>88.394400000000005</v>
      </c>
      <c r="Q189" s="4">
        <v>87.566400000000002</v>
      </c>
      <c r="R189" s="4">
        <v>87.474100000000007</v>
      </c>
      <c r="S189" s="5">
        <v>87.792299999999997</v>
      </c>
      <c r="T189" s="15">
        <v>4981669.5199999996</v>
      </c>
      <c r="U189" s="4">
        <v>88.349100000000007</v>
      </c>
      <c r="V189" s="4">
        <v>87.095100000000002</v>
      </c>
      <c r="W189" s="4">
        <v>87.036600000000007</v>
      </c>
      <c r="X189" s="5">
        <v>87.4529</v>
      </c>
      <c r="Y189" s="15">
        <v>4978285.16</v>
      </c>
      <c r="Z189" s="4">
        <v>88.363699999999994</v>
      </c>
      <c r="AA189" s="4">
        <v>87.0779</v>
      </c>
      <c r="AB189" s="4">
        <v>87.0107</v>
      </c>
      <c r="AC189" s="5">
        <v>87.441100000000006</v>
      </c>
      <c r="AD189" s="15">
        <v>5021408</v>
      </c>
      <c r="AE189" s="4">
        <v>89.761700000000005</v>
      </c>
      <c r="AF189" s="4">
        <v>88.975399999999993</v>
      </c>
      <c r="AG189" s="4">
        <v>89.009200000000007</v>
      </c>
      <c r="AH189" s="5">
        <v>89.233900000000006</v>
      </c>
      <c r="AI189" s="15">
        <v>5042607.4400000004</v>
      </c>
      <c r="AJ189" s="4">
        <v>89.76</v>
      </c>
      <c r="AK189" s="4">
        <v>88.488799999999998</v>
      </c>
      <c r="AL189" s="4">
        <v>88.9285</v>
      </c>
      <c r="AM189" s="5">
        <v>89.027600000000007</v>
      </c>
      <c r="AN189" s="15">
        <v>4934283.16</v>
      </c>
      <c r="AO189" s="4">
        <v>89.787800000000004</v>
      </c>
      <c r="AP189" s="4">
        <v>89.986800000000002</v>
      </c>
      <c r="AQ189" s="4">
        <v>89.975899999999996</v>
      </c>
      <c r="AR189" s="5">
        <v>89.915899999999993</v>
      </c>
      <c r="AS189" s="15">
        <v>4910024.32</v>
      </c>
      <c r="AT189" s="4">
        <v>90.797499999999999</v>
      </c>
      <c r="AU189" s="4">
        <v>90.090699999999998</v>
      </c>
      <c r="AV189" s="4">
        <v>90.048900000000003</v>
      </c>
      <c r="AW189" s="5">
        <v>90.299000000000007</v>
      </c>
      <c r="AX189" s="15">
        <v>4912237.12</v>
      </c>
      <c r="AY189" s="4">
        <v>91.153099999999995</v>
      </c>
      <c r="AZ189" s="4">
        <v>89.935100000000006</v>
      </c>
      <c r="BA189" s="4">
        <v>89.901600000000002</v>
      </c>
      <c r="BB189" s="5">
        <v>90.292199999999994</v>
      </c>
      <c r="BC189" s="15">
        <v>5012257.16</v>
      </c>
      <c r="BD189" s="4">
        <v>91.599400000000003</v>
      </c>
      <c r="BE189" s="4">
        <v>90.504999999999995</v>
      </c>
      <c r="BF189" s="4">
        <v>90.396299999999997</v>
      </c>
      <c r="BG189" s="5">
        <v>90.800600000000003</v>
      </c>
      <c r="BH189" s="15">
        <v>5031910.08</v>
      </c>
      <c r="BI189" s="4">
        <v>91.593000000000004</v>
      </c>
      <c r="BJ189" s="4">
        <v>90.228099999999998</v>
      </c>
      <c r="BK189" s="4">
        <v>90.424899999999994</v>
      </c>
      <c r="BL189" s="5">
        <v>90.708200000000005</v>
      </c>
      <c r="BM189" s="15">
        <v>4919733.16</v>
      </c>
      <c r="BN189" s="4">
        <v>91.434299999999993</v>
      </c>
      <c r="BO189" s="4">
        <v>91.524500000000003</v>
      </c>
      <c r="BP189" s="4">
        <v>91.49</v>
      </c>
      <c r="BQ189" s="5">
        <v>91.482799999999997</v>
      </c>
      <c r="BR189" s="15">
        <v>4891424.16</v>
      </c>
      <c r="BS189" s="4">
        <v>92.144400000000005</v>
      </c>
      <c r="BT189" s="4">
        <v>91.703299999999999</v>
      </c>
      <c r="BU189" s="4">
        <v>91.638800000000003</v>
      </c>
      <c r="BV189" s="5">
        <v>91.823099999999997</v>
      </c>
      <c r="BW189" s="15">
        <v>4892984.5999999996</v>
      </c>
      <c r="BX189" s="4">
        <v>92.588200000000001</v>
      </c>
      <c r="BY189" s="4">
        <v>91.449799999999996</v>
      </c>
      <c r="BZ189" s="4">
        <v>91.404799999999994</v>
      </c>
      <c r="CA189" s="5">
        <v>91.780799999999999</v>
      </c>
      <c r="CB189" s="15">
        <v>5005758.92</v>
      </c>
      <c r="CC189" s="4">
        <v>91.599699999999999</v>
      </c>
      <c r="CD189" s="4">
        <v>90.498199999999997</v>
      </c>
      <c r="CE189" s="4">
        <v>90.438299999999998</v>
      </c>
      <c r="CF189" s="5">
        <v>90.813599999999994</v>
      </c>
      <c r="CG189" s="15">
        <v>5029238.32</v>
      </c>
      <c r="CH189" s="4">
        <v>91.593100000000007</v>
      </c>
      <c r="CI189" s="4">
        <v>90.240499999999997</v>
      </c>
      <c r="CJ189" s="4">
        <v>90.428700000000006</v>
      </c>
      <c r="CK189" s="5">
        <v>90.714200000000005</v>
      </c>
      <c r="CL189" s="15">
        <v>4916003.24</v>
      </c>
      <c r="CM189" s="4">
        <v>91.465800000000002</v>
      </c>
      <c r="CN189" s="4">
        <v>91.984700000000004</v>
      </c>
      <c r="CO189" s="4">
        <v>91.970200000000006</v>
      </c>
      <c r="CP189" s="5">
        <v>91.8001</v>
      </c>
      <c r="CQ189" s="15">
        <v>4887555.28</v>
      </c>
      <c r="CR189" s="4">
        <v>92.598600000000005</v>
      </c>
      <c r="CS189" s="4">
        <v>92.041399999999996</v>
      </c>
      <c r="CT189" s="4">
        <v>92.059899999999999</v>
      </c>
      <c r="CU189" s="5">
        <v>92.225700000000003</v>
      </c>
      <c r="CV189" s="15">
        <v>4886838.6399999997</v>
      </c>
      <c r="CW189" s="4">
        <v>93.102199999999996</v>
      </c>
      <c r="CX189" s="4">
        <v>91.966999999999999</v>
      </c>
      <c r="CY189" s="4">
        <v>91.929900000000004</v>
      </c>
      <c r="CZ189" s="5">
        <v>92.299899999999994</v>
      </c>
      <c r="DA189" s="15">
        <v>5007671.4800000004</v>
      </c>
      <c r="DB189" s="4">
        <v>91.599599999999995</v>
      </c>
      <c r="DC189" s="4">
        <v>90.498400000000004</v>
      </c>
      <c r="DD189" s="4">
        <v>90.420400000000001</v>
      </c>
      <c r="DE189" s="5">
        <v>90.807100000000005</v>
      </c>
      <c r="DF189" s="15">
        <v>5030157.3600000003</v>
      </c>
      <c r="DG189" s="4">
        <v>91.592100000000002</v>
      </c>
      <c r="DH189" s="4">
        <v>90.232200000000006</v>
      </c>
      <c r="DI189" s="4">
        <v>90.425600000000003</v>
      </c>
      <c r="DJ189" s="5">
        <v>90.709699999999998</v>
      </c>
      <c r="DK189" s="15">
        <v>4916928.4000000004</v>
      </c>
      <c r="DL189" s="4">
        <v>91.455600000000004</v>
      </c>
      <c r="DM189" s="4">
        <v>91.867599999999996</v>
      </c>
      <c r="DN189" s="4">
        <v>91.85</v>
      </c>
      <c r="DO189" s="5">
        <v>91.720200000000006</v>
      </c>
      <c r="DP189" s="15">
        <v>4885013.4800000004</v>
      </c>
      <c r="DQ189" s="4">
        <v>92.451099999999997</v>
      </c>
      <c r="DR189" s="4">
        <v>91.952600000000004</v>
      </c>
      <c r="DS189" s="4">
        <v>91.954499999999996</v>
      </c>
      <c r="DT189" s="5">
        <v>92.113100000000003</v>
      </c>
      <c r="DU189" s="15">
        <v>4877033.08</v>
      </c>
      <c r="DV189" s="4">
        <v>92.8506</v>
      </c>
      <c r="DW189" s="4">
        <v>91.888599999999997</v>
      </c>
      <c r="DX189" s="4">
        <v>91.846999999999994</v>
      </c>
      <c r="DY189" s="5">
        <v>92.171300000000002</v>
      </c>
      <c r="DZ189" s="15">
        <v>5006595.4000000004</v>
      </c>
      <c r="EA189" s="4">
        <v>91.6</v>
      </c>
      <c r="EB189" s="4">
        <v>90.497200000000007</v>
      </c>
      <c r="EC189" s="4">
        <v>90.432000000000002</v>
      </c>
      <c r="ED189" s="5">
        <v>90.811000000000007</v>
      </c>
      <c r="EE189" s="15">
        <v>5029612.16</v>
      </c>
      <c r="EF189" s="4">
        <v>91.593100000000007</v>
      </c>
      <c r="EG189" s="4">
        <v>90.235500000000002</v>
      </c>
      <c r="EH189" s="4">
        <v>90.4285</v>
      </c>
      <c r="EI189" s="5">
        <v>90.712299999999999</v>
      </c>
      <c r="EJ189" s="15">
        <v>4916403.2</v>
      </c>
      <c r="EK189" s="4">
        <v>91.464600000000004</v>
      </c>
      <c r="EL189" s="4">
        <v>91.917100000000005</v>
      </c>
      <c r="EM189" s="4">
        <v>91.921199999999999</v>
      </c>
      <c r="EN189" s="5">
        <v>91.762299999999996</v>
      </c>
      <c r="EO189" s="15">
        <v>4886729.68</v>
      </c>
      <c r="EP189" s="4">
        <v>92.535799999999995</v>
      </c>
      <c r="EQ189" s="4">
        <v>92.017700000000005</v>
      </c>
      <c r="ER189" s="4">
        <v>92.0334</v>
      </c>
      <c r="ES189" s="5">
        <v>92.188999999999993</v>
      </c>
      <c r="ET189" s="15">
        <v>4877205.2</v>
      </c>
      <c r="EU189" s="4">
        <v>92.915599999999998</v>
      </c>
      <c r="EV189" s="4">
        <v>91.895200000000003</v>
      </c>
      <c r="EW189" s="4">
        <v>91.871899999999997</v>
      </c>
      <c r="EX189" s="5">
        <v>92.201099999999997</v>
      </c>
      <c r="EY189" s="15">
        <v>5006934.92</v>
      </c>
      <c r="EZ189" s="4">
        <v>91.600200000000001</v>
      </c>
      <c r="FA189" s="4">
        <v>90.497</v>
      </c>
      <c r="FB189" s="4">
        <v>90.425799999999995</v>
      </c>
      <c r="FC189" s="5">
        <v>90.808800000000005</v>
      </c>
      <c r="FD189" s="15">
        <v>5029792.68</v>
      </c>
      <c r="FE189" s="4">
        <v>91.593199999999996</v>
      </c>
      <c r="FF189" s="4">
        <v>90.236099999999993</v>
      </c>
      <c r="FG189" s="4">
        <v>90.425600000000003</v>
      </c>
      <c r="FH189" s="5">
        <v>90.711500000000001</v>
      </c>
      <c r="FI189" s="15">
        <v>4916564.8</v>
      </c>
      <c r="FJ189" s="4">
        <v>91.460499999999996</v>
      </c>
      <c r="FK189" s="4">
        <v>91.899699999999996</v>
      </c>
      <c r="FL189" s="4">
        <v>91.889899999999997</v>
      </c>
      <c r="FM189" s="5">
        <v>91.745099999999994</v>
      </c>
      <c r="FN189" s="15">
        <v>4885739.2</v>
      </c>
      <c r="FO189" s="4">
        <v>92.499799999999993</v>
      </c>
      <c r="FP189" s="4">
        <v>91.9876</v>
      </c>
      <c r="FQ189" s="4">
        <v>91.996600000000001</v>
      </c>
      <c r="FR189" s="5">
        <v>92.154799999999994</v>
      </c>
      <c r="FS189" s="15">
        <v>4877067.5599999996</v>
      </c>
      <c r="FT189" s="4">
        <v>92.891599999999997</v>
      </c>
      <c r="FU189" s="4">
        <v>91.884200000000007</v>
      </c>
      <c r="FV189" s="4">
        <v>91.862700000000004</v>
      </c>
      <c r="FW189" s="5">
        <v>92.186999999999998</v>
      </c>
    </row>
    <row r="190" spans="2:179">
      <c r="B190" s="89"/>
      <c r="C190" s="84"/>
      <c r="D190" s="9">
        <f t="shared" si="15"/>
        <v>-28</v>
      </c>
      <c r="E190" s="15">
        <v>4779241.5599999996</v>
      </c>
      <c r="F190" s="4">
        <v>87.903499999999994</v>
      </c>
      <c r="G190" s="4">
        <v>87.106200000000001</v>
      </c>
      <c r="H190" s="4">
        <v>86.998599999999996</v>
      </c>
      <c r="I190" s="5">
        <v>87.317800000000005</v>
      </c>
      <c r="J190" s="15">
        <v>4795140.32</v>
      </c>
      <c r="K190" s="4">
        <v>87.898899999999998</v>
      </c>
      <c r="L190" s="4">
        <v>87.032899999999998</v>
      </c>
      <c r="M190" s="4">
        <v>87.031899999999993</v>
      </c>
      <c r="N190" s="5">
        <v>87.302499999999995</v>
      </c>
      <c r="O190" s="15">
        <v>4729835.4800000004</v>
      </c>
      <c r="P190" s="4">
        <v>87.773499999999999</v>
      </c>
      <c r="Q190" s="4">
        <v>86.786199999999994</v>
      </c>
      <c r="R190" s="4">
        <v>86.690700000000007</v>
      </c>
      <c r="S190" s="5">
        <v>87.056600000000003</v>
      </c>
      <c r="T190" s="15">
        <v>4707836.5199999996</v>
      </c>
      <c r="U190" s="4">
        <v>87.704599999999999</v>
      </c>
      <c r="V190" s="4">
        <v>86.320800000000006</v>
      </c>
      <c r="W190" s="4">
        <v>86.272800000000004</v>
      </c>
      <c r="X190" s="5">
        <v>86.717299999999994</v>
      </c>
      <c r="Y190" s="15">
        <v>4705814.28</v>
      </c>
      <c r="Z190" s="4">
        <v>87.731899999999996</v>
      </c>
      <c r="AA190" s="4">
        <v>86.313900000000004</v>
      </c>
      <c r="AB190" s="4">
        <v>86.255200000000002</v>
      </c>
      <c r="AC190" s="5">
        <v>86.715500000000006</v>
      </c>
      <c r="AD190" s="15">
        <v>4732457.04</v>
      </c>
      <c r="AE190" s="4">
        <v>88.905000000000001</v>
      </c>
      <c r="AF190" s="4">
        <v>88.1995</v>
      </c>
      <c r="AG190" s="4">
        <v>88.125799999999998</v>
      </c>
      <c r="AH190" s="5">
        <v>88.396199999999993</v>
      </c>
      <c r="AI190" s="15">
        <v>4758622.84</v>
      </c>
      <c r="AJ190" s="4">
        <v>88.892799999999994</v>
      </c>
      <c r="AK190" s="4">
        <v>87.829599999999999</v>
      </c>
      <c r="AL190" s="4">
        <v>88.127399999999994</v>
      </c>
      <c r="AM190" s="5">
        <v>88.260599999999997</v>
      </c>
      <c r="AN190" s="15">
        <v>4654014.12</v>
      </c>
      <c r="AO190" s="4">
        <v>88.752399999999994</v>
      </c>
      <c r="AP190" s="4">
        <v>88.777100000000004</v>
      </c>
      <c r="AQ190" s="4">
        <v>88.760099999999994</v>
      </c>
      <c r="AR190" s="5">
        <v>88.763199999999998</v>
      </c>
      <c r="AS190" s="15">
        <v>4637680.12</v>
      </c>
      <c r="AT190" s="4">
        <v>89.3523</v>
      </c>
      <c r="AU190" s="4">
        <v>88.825900000000004</v>
      </c>
      <c r="AV190" s="4">
        <v>88.801000000000002</v>
      </c>
      <c r="AW190" s="5">
        <v>88.985699999999994</v>
      </c>
      <c r="AX190" s="15">
        <v>4639048.6399999997</v>
      </c>
      <c r="AY190" s="4">
        <v>89.534700000000001</v>
      </c>
      <c r="AZ190" s="4">
        <v>88.721800000000002</v>
      </c>
      <c r="BA190" s="4">
        <v>88.707599999999999</v>
      </c>
      <c r="BB190" s="5">
        <v>88.971199999999996</v>
      </c>
      <c r="BC190" s="15">
        <v>4728540.04</v>
      </c>
      <c r="BD190" s="4">
        <v>89.334699999999998</v>
      </c>
      <c r="BE190" s="4">
        <v>88.563900000000004</v>
      </c>
      <c r="BF190" s="4">
        <v>88.484899999999996</v>
      </c>
      <c r="BG190" s="5">
        <v>88.777900000000002</v>
      </c>
      <c r="BH190" s="15">
        <v>4756204.88</v>
      </c>
      <c r="BI190" s="4">
        <v>89.318899999999999</v>
      </c>
      <c r="BJ190" s="4">
        <v>88.188500000000005</v>
      </c>
      <c r="BK190" s="4">
        <v>88.494200000000006</v>
      </c>
      <c r="BL190" s="5">
        <v>88.641400000000004</v>
      </c>
      <c r="BM190" s="15">
        <v>4648061.28</v>
      </c>
      <c r="BN190" s="4">
        <v>89.142899999999997</v>
      </c>
      <c r="BO190" s="4">
        <v>89.385999999999996</v>
      </c>
      <c r="BP190" s="4">
        <v>89.381600000000006</v>
      </c>
      <c r="BQ190" s="5">
        <v>89.302000000000007</v>
      </c>
      <c r="BR190" s="15">
        <v>4629826</v>
      </c>
      <c r="BS190" s="4">
        <v>89.858699999999999</v>
      </c>
      <c r="BT190" s="4">
        <v>89.501300000000001</v>
      </c>
      <c r="BU190" s="4">
        <v>89.474699999999999</v>
      </c>
      <c r="BV190" s="5">
        <v>89.608099999999993</v>
      </c>
      <c r="BW190" s="15">
        <v>4628760.76</v>
      </c>
      <c r="BX190" s="4">
        <v>90.054299999999998</v>
      </c>
      <c r="BY190" s="4">
        <v>89.365099999999998</v>
      </c>
      <c r="BZ190" s="4">
        <v>89.346699999999998</v>
      </c>
      <c r="CA190" s="5">
        <v>89.576400000000007</v>
      </c>
      <c r="CB190" s="15">
        <v>4728149.08</v>
      </c>
      <c r="CC190" s="4">
        <v>89.523700000000005</v>
      </c>
      <c r="CD190" s="4">
        <v>88.729299999999995</v>
      </c>
      <c r="CE190" s="4">
        <v>88.641000000000005</v>
      </c>
      <c r="CF190" s="5">
        <v>88.947000000000003</v>
      </c>
      <c r="CG190" s="15">
        <v>4755698.76</v>
      </c>
      <c r="CH190" s="4">
        <v>89.507900000000006</v>
      </c>
      <c r="CI190" s="4">
        <v>88.365499999999997</v>
      </c>
      <c r="CJ190" s="4">
        <v>88.662300000000002</v>
      </c>
      <c r="CK190" s="5">
        <v>88.818799999999996</v>
      </c>
      <c r="CL190" s="15">
        <v>4646673.96</v>
      </c>
      <c r="CM190" s="4">
        <v>89.306299999999993</v>
      </c>
      <c r="CN190" s="4">
        <v>89.546300000000002</v>
      </c>
      <c r="CO190" s="4">
        <v>89.538899999999998</v>
      </c>
      <c r="CP190" s="5">
        <v>89.462400000000002</v>
      </c>
      <c r="CQ190" s="15">
        <v>4625198</v>
      </c>
      <c r="CR190" s="4">
        <v>89.999099999999999</v>
      </c>
      <c r="CS190" s="4">
        <v>89.640900000000002</v>
      </c>
      <c r="CT190" s="4">
        <v>89.622100000000003</v>
      </c>
      <c r="CU190" s="5">
        <v>89.750600000000006</v>
      </c>
      <c r="CV190" s="15">
        <v>4623516.08</v>
      </c>
      <c r="CW190" s="4">
        <v>90.193700000000007</v>
      </c>
      <c r="CX190" s="4">
        <v>89.522800000000004</v>
      </c>
      <c r="CY190" s="4">
        <v>89.506600000000006</v>
      </c>
      <c r="CZ190" s="5">
        <v>89.729399999999998</v>
      </c>
      <c r="DA190" s="15">
        <v>4728260.88</v>
      </c>
      <c r="DB190" s="4">
        <v>89.605500000000006</v>
      </c>
      <c r="DC190" s="4">
        <v>88.8035</v>
      </c>
      <c r="DD190" s="4">
        <v>88.704700000000003</v>
      </c>
      <c r="DE190" s="5">
        <v>89.019599999999997</v>
      </c>
      <c r="DF190" s="15">
        <v>4755586.32</v>
      </c>
      <c r="DG190" s="4">
        <v>89.590800000000002</v>
      </c>
      <c r="DH190" s="4">
        <v>88.447400000000002</v>
      </c>
      <c r="DI190" s="4">
        <v>88.738500000000002</v>
      </c>
      <c r="DJ190" s="5">
        <v>88.899000000000001</v>
      </c>
      <c r="DK190" s="15">
        <v>4646227.96</v>
      </c>
      <c r="DL190" s="4">
        <v>89.375600000000006</v>
      </c>
      <c r="DM190" s="4">
        <v>89.587199999999996</v>
      </c>
      <c r="DN190" s="4">
        <v>89.581999999999994</v>
      </c>
      <c r="DO190" s="5">
        <v>89.513800000000003</v>
      </c>
      <c r="DP190" s="15">
        <v>4623623.32</v>
      </c>
      <c r="DQ190" s="4">
        <v>90.0411</v>
      </c>
      <c r="DR190" s="4">
        <v>89.674599999999998</v>
      </c>
      <c r="DS190" s="4">
        <v>89.656000000000006</v>
      </c>
      <c r="DT190" s="5">
        <v>89.786900000000003</v>
      </c>
      <c r="DU190" s="15">
        <v>4619703.5999999996</v>
      </c>
      <c r="DV190" s="4">
        <v>90.212199999999996</v>
      </c>
      <c r="DW190" s="4">
        <v>89.563500000000005</v>
      </c>
      <c r="DX190" s="4">
        <v>89.5471</v>
      </c>
      <c r="DY190" s="5">
        <v>89.763400000000004</v>
      </c>
      <c r="DZ190" s="15">
        <v>4728517.92</v>
      </c>
      <c r="EA190" s="4">
        <v>89.663799999999995</v>
      </c>
      <c r="EB190" s="4">
        <v>88.859099999999998</v>
      </c>
      <c r="EC190" s="4">
        <v>88.751999999999995</v>
      </c>
      <c r="ED190" s="5">
        <v>89.072999999999993</v>
      </c>
      <c r="EE190" s="15">
        <v>4755712</v>
      </c>
      <c r="EF190" s="4">
        <v>89.65</v>
      </c>
      <c r="EG190" s="4">
        <v>88.516199999999998</v>
      </c>
      <c r="EH190" s="4">
        <v>88.790999999999997</v>
      </c>
      <c r="EI190" s="5">
        <v>88.959400000000002</v>
      </c>
      <c r="EJ190" s="15">
        <v>4646165.16</v>
      </c>
      <c r="EK190" s="4">
        <v>89.425399999999996</v>
      </c>
      <c r="EL190" s="4">
        <v>89.610100000000003</v>
      </c>
      <c r="EM190" s="4">
        <v>89.604100000000003</v>
      </c>
      <c r="EN190" s="5">
        <v>89.545699999999997</v>
      </c>
      <c r="EO190" s="15">
        <v>4622982.76</v>
      </c>
      <c r="EP190" s="4">
        <v>90.058999999999997</v>
      </c>
      <c r="EQ190" s="4">
        <v>89.689499999999995</v>
      </c>
      <c r="ER190" s="4">
        <v>89.669399999999996</v>
      </c>
      <c r="ES190" s="5">
        <v>89.802300000000002</v>
      </c>
      <c r="ET190" s="15">
        <v>4619188.6399999997</v>
      </c>
      <c r="EU190" s="4">
        <v>90.228700000000003</v>
      </c>
      <c r="EV190" s="4">
        <v>89.580299999999994</v>
      </c>
      <c r="EW190" s="4">
        <v>89.564300000000003</v>
      </c>
      <c r="EX190" s="5">
        <v>89.780199999999994</v>
      </c>
      <c r="EY190" s="15">
        <v>4728061.2</v>
      </c>
      <c r="EZ190" s="4">
        <v>89.664400000000001</v>
      </c>
      <c r="FA190" s="4">
        <v>88.858400000000003</v>
      </c>
      <c r="FB190" s="4">
        <v>88.753900000000002</v>
      </c>
      <c r="FC190" s="5">
        <v>89.073599999999999</v>
      </c>
      <c r="FD190" s="15">
        <v>4755393.84</v>
      </c>
      <c r="FE190" s="4">
        <v>89.648300000000006</v>
      </c>
      <c r="FF190" s="4">
        <v>88.521299999999997</v>
      </c>
      <c r="FG190" s="4">
        <v>88.791499999999999</v>
      </c>
      <c r="FH190" s="5">
        <v>88.960999999999999</v>
      </c>
      <c r="FI190" s="15">
        <v>4646044.3600000003</v>
      </c>
      <c r="FJ190" s="4">
        <v>89.427599999999998</v>
      </c>
      <c r="FK190" s="4">
        <v>89.623699999999999</v>
      </c>
      <c r="FL190" s="4">
        <v>89.616699999999994</v>
      </c>
      <c r="FM190" s="5">
        <v>89.555000000000007</v>
      </c>
      <c r="FN190" s="15">
        <v>4623577.4800000004</v>
      </c>
      <c r="FO190" s="4">
        <v>90.077299999999994</v>
      </c>
      <c r="FP190" s="4">
        <v>89.707300000000004</v>
      </c>
      <c r="FQ190" s="4">
        <v>89.684200000000004</v>
      </c>
      <c r="FR190" s="5">
        <v>89.819199999999995</v>
      </c>
      <c r="FS190" s="15">
        <v>4618852.12</v>
      </c>
      <c r="FT190" s="4">
        <v>90.240300000000005</v>
      </c>
      <c r="FU190" s="4">
        <v>89.595799999999997</v>
      </c>
      <c r="FV190" s="4">
        <v>89.577600000000004</v>
      </c>
      <c r="FW190" s="5">
        <v>89.793899999999994</v>
      </c>
    </row>
    <row r="191" spans="2:179">
      <c r="B191" s="89"/>
      <c r="C191" s="84"/>
      <c r="D191" s="9">
        <f t="shared" si="15"/>
        <v>-26</v>
      </c>
      <c r="E191" s="15">
        <v>4510332.6399999997</v>
      </c>
      <c r="F191" s="4">
        <v>87.463200000000001</v>
      </c>
      <c r="G191" s="4">
        <v>86.682599999999994</v>
      </c>
      <c r="H191" s="4">
        <v>86.511799999999994</v>
      </c>
      <c r="I191" s="5">
        <v>86.866500000000002</v>
      </c>
      <c r="J191" s="15">
        <v>4531377.5599999996</v>
      </c>
      <c r="K191" s="4">
        <v>87.448899999999995</v>
      </c>
      <c r="L191" s="4">
        <v>86.631900000000002</v>
      </c>
      <c r="M191" s="4">
        <v>86.598100000000002</v>
      </c>
      <c r="N191" s="5">
        <v>86.875500000000002</v>
      </c>
      <c r="O191" s="15">
        <v>4455290.6399999997</v>
      </c>
      <c r="P191" s="4">
        <v>87.157399999999996</v>
      </c>
      <c r="Q191" s="4">
        <v>86.264700000000005</v>
      </c>
      <c r="R191" s="4">
        <v>86.1571</v>
      </c>
      <c r="S191" s="5">
        <v>86.503799999999998</v>
      </c>
      <c r="T191" s="15">
        <v>4439007.4000000004</v>
      </c>
      <c r="U191" s="4">
        <v>87.138900000000007</v>
      </c>
      <c r="V191" s="4">
        <v>85.892600000000002</v>
      </c>
      <c r="W191" s="4">
        <v>85.834999999999994</v>
      </c>
      <c r="X191" s="5">
        <v>86.248599999999996</v>
      </c>
      <c r="Y191" s="15">
        <v>4438341.88</v>
      </c>
      <c r="Z191" s="4">
        <v>87.175700000000006</v>
      </c>
      <c r="AA191" s="4">
        <v>85.900099999999995</v>
      </c>
      <c r="AB191" s="4">
        <v>85.8352</v>
      </c>
      <c r="AC191" s="5">
        <v>86.261399999999995</v>
      </c>
      <c r="AD191" s="15">
        <v>4470514.16</v>
      </c>
      <c r="AE191" s="4">
        <v>87.904799999999994</v>
      </c>
      <c r="AF191" s="4">
        <v>87.264300000000006</v>
      </c>
      <c r="AG191" s="4">
        <v>87.169799999999995</v>
      </c>
      <c r="AH191" s="5">
        <v>87.434200000000004</v>
      </c>
      <c r="AI191" s="15">
        <v>4503645.84</v>
      </c>
      <c r="AJ191" s="4">
        <v>87.875699999999995</v>
      </c>
      <c r="AK191" s="4">
        <v>86.901499999999999</v>
      </c>
      <c r="AL191" s="4">
        <v>87.204400000000007</v>
      </c>
      <c r="AM191" s="5">
        <v>87.308400000000006</v>
      </c>
      <c r="AN191" s="15">
        <v>4401759.04</v>
      </c>
      <c r="AO191" s="4">
        <v>87.610399999999998</v>
      </c>
      <c r="AP191" s="4">
        <v>87.819900000000004</v>
      </c>
      <c r="AQ191" s="4">
        <v>87.802099999999996</v>
      </c>
      <c r="AR191" s="5">
        <v>87.743099999999998</v>
      </c>
      <c r="AS191" s="15">
        <v>4391267.24</v>
      </c>
      <c r="AT191" s="4">
        <v>88.228700000000003</v>
      </c>
      <c r="AU191" s="4">
        <v>87.833699999999993</v>
      </c>
      <c r="AV191" s="4">
        <v>87.827699999999993</v>
      </c>
      <c r="AW191" s="5">
        <v>87.959299999999999</v>
      </c>
      <c r="AX191" s="15">
        <v>4391645.72</v>
      </c>
      <c r="AY191" s="4">
        <v>88.346299999999999</v>
      </c>
      <c r="AZ191" s="4">
        <v>87.799300000000002</v>
      </c>
      <c r="BA191" s="4">
        <v>87.779700000000005</v>
      </c>
      <c r="BB191" s="5">
        <v>87.967299999999994</v>
      </c>
      <c r="BC191" s="15">
        <v>4479561</v>
      </c>
      <c r="BD191" s="4">
        <v>87.905699999999996</v>
      </c>
      <c r="BE191" s="4">
        <v>87.278199999999998</v>
      </c>
      <c r="BF191" s="4">
        <v>87.139899999999997</v>
      </c>
      <c r="BG191" s="5">
        <v>87.428700000000006</v>
      </c>
      <c r="BH191" s="15">
        <v>4508772.5599999996</v>
      </c>
      <c r="BI191" s="4">
        <v>87.873599999999996</v>
      </c>
      <c r="BJ191" s="4">
        <v>86.809399999999997</v>
      </c>
      <c r="BK191" s="4">
        <v>87.184899999999999</v>
      </c>
      <c r="BL191" s="5">
        <v>87.267200000000003</v>
      </c>
      <c r="BM191" s="15">
        <v>4403686.24</v>
      </c>
      <c r="BN191" s="4">
        <v>87.595699999999994</v>
      </c>
      <c r="BO191" s="4">
        <v>87.685599999999994</v>
      </c>
      <c r="BP191" s="4">
        <v>87.666600000000003</v>
      </c>
      <c r="BQ191" s="5">
        <v>87.649100000000004</v>
      </c>
      <c r="BR191" s="15">
        <v>4384069.96</v>
      </c>
      <c r="BS191" s="4">
        <v>88.093999999999994</v>
      </c>
      <c r="BT191" s="4">
        <v>87.766599999999997</v>
      </c>
      <c r="BU191" s="4">
        <v>87.731499999999997</v>
      </c>
      <c r="BV191" s="5">
        <v>87.861000000000004</v>
      </c>
      <c r="BW191" s="15">
        <v>4383324.1600000001</v>
      </c>
      <c r="BX191" s="4">
        <v>88.201300000000003</v>
      </c>
      <c r="BY191" s="4">
        <v>87.705100000000002</v>
      </c>
      <c r="BZ191" s="4">
        <v>87.680800000000005</v>
      </c>
      <c r="CA191" s="5">
        <v>87.855900000000005</v>
      </c>
      <c r="CB191" s="15">
        <v>4473790.88</v>
      </c>
      <c r="CC191" s="4">
        <v>87.906400000000005</v>
      </c>
      <c r="CD191" s="4">
        <v>87.267499999999998</v>
      </c>
      <c r="CE191" s="4">
        <v>87.163499999999999</v>
      </c>
      <c r="CF191" s="5">
        <v>87.433599999999998</v>
      </c>
      <c r="CG191" s="15">
        <v>4505722.68</v>
      </c>
      <c r="CH191" s="4">
        <v>87.875500000000002</v>
      </c>
      <c r="CI191" s="4">
        <v>86.813999999999993</v>
      </c>
      <c r="CJ191" s="4">
        <v>87.189700000000002</v>
      </c>
      <c r="CK191" s="5">
        <v>87.271100000000004</v>
      </c>
      <c r="CL191" s="15">
        <v>4401800.04</v>
      </c>
      <c r="CM191" s="4">
        <v>87.629400000000004</v>
      </c>
      <c r="CN191" s="4">
        <v>87.867699999999999</v>
      </c>
      <c r="CO191" s="4">
        <v>87.8523</v>
      </c>
      <c r="CP191" s="5">
        <v>87.781800000000004</v>
      </c>
      <c r="CQ191" s="15">
        <v>4386546</v>
      </c>
      <c r="CR191" s="4">
        <v>88.266999999999996</v>
      </c>
      <c r="CS191" s="4">
        <v>87.925799999999995</v>
      </c>
      <c r="CT191" s="4">
        <v>87.895600000000002</v>
      </c>
      <c r="CU191" s="5">
        <v>88.026200000000003</v>
      </c>
      <c r="CV191" s="15">
        <v>4383206.5599999996</v>
      </c>
      <c r="CW191" s="4">
        <v>88.355999999999995</v>
      </c>
      <c r="CX191" s="4">
        <v>87.837599999999995</v>
      </c>
      <c r="CY191" s="4">
        <v>87.8142</v>
      </c>
      <c r="CZ191" s="5">
        <v>87.995500000000007</v>
      </c>
      <c r="DA191" s="15">
        <v>4476000.4800000004</v>
      </c>
      <c r="DB191" s="4">
        <v>87.905299999999997</v>
      </c>
      <c r="DC191" s="4">
        <v>87.270099999999999</v>
      </c>
      <c r="DD191" s="4">
        <v>87.151799999999994</v>
      </c>
      <c r="DE191" s="5">
        <v>87.43</v>
      </c>
      <c r="DF191" s="15">
        <v>4507022.08</v>
      </c>
      <c r="DG191" s="4">
        <v>87.874700000000004</v>
      </c>
      <c r="DH191" s="4">
        <v>86.810100000000006</v>
      </c>
      <c r="DI191" s="4">
        <v>87.188299999999998</v>
      </c>
      <c r="DJ191" s="5">
        <v>87.269000000000005</v>
      </c>
      <c r="DK191" s="15">
        <v>4402247.5199999996</v>
      </c>
      <c r="DL191" s="4">
        <v>87.617199999999997</v>
      </c>
      <c r="DM191" s="4">
        <v>87.808000000000007</v>
      </c>
      <c r="DN191" s="4">
        <v>87.793400000000005</v>
      </c>
      <c r="DO191" s="5">
        <v>87.738600000000005</v>
      </c>
      <c r="DP191" s="15">
        <v>4384002.08</v>
      </c>
      <c r="DQ191" s="4">
        <v>88.206000000000003</v>
      </c>
      <c r="DR191" s="4">
        <v>87.877099999999999</v>
      </c>
      <c r="DS191" s="4">
        <v>87.847499999999997</v>
      </c>
      <c r="DT191" s="5">
        <v>87.9739</v>
      </c>
      <c r="DU191" s="15">
        <v>4381628.2</v>
      </c>
      <c r="DV191" s="4">
        <v>88.298000000000002</v>
      </c>
      <c r="DW191" s="4">
        <v>87.812299999999993</v>
      </c>
      <c r="DX191" s="4">
        <v>87.789599999999993</v>
      </c>
      <c r="DY191" s="5">
        <v>87.960400000000007</v>
      </c>
      <c r="DZ191" s="15">
        <v>4474701.12</v>
      </c>
      <c r="EA191" s="4">
        <v>87.905199999999994</v>
      </c>
      <c r="EB191" s="4">
        <v>87.270799999999994</v>
      </c>
      <c r="EC191" s="4">
        <v>87.159099999999995</v>
      </c>
      <c r="ED191" s="5">
        <v>87.4328</v>
      </c>
      <c r="EE191" s="15">
        <v>4506217.24</v>
      </c>
      <c r="EF191" s="4">
        <v>87.873699999999999</v>
      </c>
      <c r="EG191" s="4">
        <v>86.816400000000002</v>
      </c>
      <c r="EH191" s="4">
        <v>87.190200000000004</v>
      </c>
      <c r="EI191" s="5">
        <v>87.271699999999996</v>
      </c>
      <c r="EJ191" s="15">
        <v>4402005.2</v>
      </c>
      <c r="EK191" s="4">
        <v>87.625200000000007</v>
      </c>
      <c r="EL191" s="4">
        <v>87.848600000000005</v>
      </c>
      <c r="EM191" s="4">
        <v>87.834100000000007</v>
      </c>
      <c r="EN191" s="5">
        <v>87.768100000000004</v>
      </c>
      <c r="EO191" s="15">
        <v>4384481.32</v>
      </c>
      <c r="EP191" s="4">
        <v>88.240799999999993</v>
      </c>
      <c r="EQ191" s="4">
        <v>87.905299999999997</v>
      </c>
      <c r="ER191" s="4">
        <v>87.875799999999998</v>
      </c>
      <c r="ES191" s="5">
        <v>88.004199999999997</v>
      </c>
      <c r="ET191" s="15">
        <v>4381576.28</v>
      </c>
      <c r="EU191" s="4">
        <v>88.332800000000006</v>
      </c>
      <c r="EV191" s="4">
        <v>87.832499999999996</v>
      </c>
      <c r="EW191" s="4">
        <v>87.808499999999995</v>
      </c>
      <c r="EX191" s="5">
        <v>87.9846</v>
      </c>
      <c r="EY191" s="15">
        <v>4475282</v>
      </c>
      <c r="EZ191" s="4">
        <v>87.905000000000001</v>
      </c>
      <c r="FA191" s="4">
        <v>87.271299999999997</v>
      </c>
      <c r="FB191" s="4">
        <v>87.153499999999994</v>
      </c>
      <c r="FC191" s="5">
        <v>87.430899999999994</v>
      </c>
      <c r="FD191" s="15">
        <v>4506624.2</v>
      </c>
      <c r="FE191" s="4">
        <v>87.876900000000006</v>
      </c>
      <c r="FF191" s="4">
        <v>86.814099999999996</v>
      </c>
      <c r="FG191" s="4">
        <v>87.188199999999995</v>
      </c>
      <c r="FH191" s="5">
        <v>87.271000000000001</v>
      </c>
      <c r="FI191" s="15">
        <v>4402172.4400000004</v>
      </c>
      <c r="FJ191" s="4">
        <v>87.621399999999994</v>
      </c>
      <c r="FK191" s="4">
        <v>87.830799999999996</v>
      </c>
      <c r="FL191" s="4">
        <v>87.817400000000006</v>
      </c>
      <c r="FM191" s="5">
        <v>87.755499999999998</v>
      </c>
      <c r="FN191" s="15">
        <v>4384222.76</v>
      </c>
      <c r="FO191" s="4">
        <v>88.226100000000002</v>
      </c>
      <c r="FP191" s="4">
        <v>87.892899999999997</v>
      </c>
      <c r="FQ191" s="4">
        <v>87.865899999999996</v>
      </c>
      <c r="FR191" s="5">
        <v>87.991900000000001</v>
      </c>
      <c r="FS191" s="15">
        <v>4381386.6399999997</v>
      </c>
      <c r="FT191" s="4">
        <v>88.318200000000004</v>
      </c>
      <c r="FU191" s="4">
        <v>87.822299999999998</v>
      </c>
      <c r="FV191" s="4">
        <v>87.801100000000005</v>
      </c>
      <c r="FW191" s="5">
        <v>87.974100000000007</v>
      </c>
    </row>
    <row r="192" spans="2:179">
      <c r="B192" s="89"/>
      <c r="C192" s="84"/>
      <c r="D192" s="9">
        <f t="shared" si="15"/>
        <v>-24</v>
      </c>
      <c r="E192" s="15">
        <v>4339288.76</v>
      </c>
      <c r="F192" s="4">
        <v>83.594700000000003</v>
      </c>
      <c r="G192" s="4">
        <v>82.600700000000003</v>
      </c>
      <c r="H192" s="4">
        <v>82.597099999999998</v>
      </c>
      <c r="I192" s="5">
        <v>82.906099999999995</v>
      </c>
      <c r="J192" s="15">
        <v>4354800.4400000004</v>
      </c>
      <c r="K192" s="4">
        <v>83.586600000000004</v>
      </c>
      <c r="L192" s="4">
        <v>81.388300000000001</v>
      </c>
      <c r="M192" s="4">
        <v>82.242900000000006</v>
      </c>
      <c r="N192" s="5">
        <v>82.302499999999995</v>
      </c>
      <c r="O192" s="15">
        <v>4266556.12</v>
      </c>
      <c r="P192" s="4">
        <v>83.655500000000004</v>
      </c>
      <c r="Q192" s="4">
        <v>82.506200000000007</v>
      </c>
      <c r="R192" s="4">
        <v>82.483199999999997</v>
      </c>
      <c r="S192" s="5">
        <v>82.848200000000006</v>
      </c>
      <c r="T192" s="15">
        <v>4254133.16</v>
      </c>
      <c r="U192" s="4">
        <v>84.015600000000006</v>
      </c>
      <c r="V192" s="4">
        <v>82.446299999999994</v>
      </c>
      <c r="W192" s="4">
        <v>82.408799999999999</v>
      </c>
      <c r="X192" s="5">
        <v>82.895200000000003</v>
      </c>
      <c r="Y192" s="15">
        <v>4255181.6399999997</v>
      </c>
      <c r="Z192" s="4">
        <v>84.066999999999993</v>
      </c>
      <c r="AA192" s="4">
        <v>82.361099999999993</v>
      </c>
      <c r="AB192" s="4">
        <v>82.341200000000001</v>
      </c>
      <c r="AC192" s="5">
        <v>82.851299999999995</v>
      </c>
      <c r="AD192" s="15">
        <v>4255705.76</v>
      </c>
      <c r="AE192" s="4">
        <v>85.963899999999995</v>
      </c>
      <c r="AF192" s="4">
        <v>85.15</v>
      </c>
      <c r="AG192" s="4">
        <v>85.066199999999995</v>
      </c>
      <c r="AH192" s="5">
        <v>85.374899999999997</v>
      </c>
      <c r="AI192" s="15">
        <v>4285694.68</v>
      </c>
      <c r="AJ192" s="4">
        <v>85.901200000000003</v>
      </c>
      <c r="AK192" s="4">
        <v>84.305400000000006</v>
      </c>
      <c r="AL192" s="4">
        <v>84.929400000000001</v>
      </c>
      <c r="AM192" s="5">
        <v>84.996499999999997</v>
      </c>
      <c r="AN192" s="15">
        <v>4183930.72</v>
      </c>
      <c r="AO192" s="4">
        <v>85.679599999999994</v>
      </c>
      <c r="AP192" s="4">
        <v>85.6721</v>
      </c>
      <c r="AQ192" s="4">
        <v>85.6601</v>
      </c>
      <c r="AR192" s="5">
        <v>85.670599999999993</v>
      </c>
      <c r="AS192" s="15">
        <v>4175176.88</v>
      </c>
      <c r="AT192" s="4">
        <v>86.265500000000003</v>
      </c>
      <c r="AU192" s="4">
        <v>85.830100000000002</v>
      </c>
      <c r="AV192" s="4">
        <v>85.767700000000005</v>
      </c>
      <c r="AW192" s="5">
        <v>85.948899999999995</v>
      </c>
      <c r="AX192" s="15">
        <v>4176030.88</v>
      </c>
      <c r="AY192" s="4">
        <v>86.352699999999999</v>
      </c>
      <c r="AZ192" s="4">
        <v>85.657600000000002</v>
      </c>
      <c r="BA192" s="4">
        <v>85.634900000000002</v>
      </c>
      <c r="BB192" s="5">
        <v>85.869200000000006</v>
      </c>
      <c r="BC192" s="15">
        <v>4242992.28</v>
      </c>
      <c r="BD192" s="4">
        <v>85.963499999999996</v>
      </c>
      <c r="BE192" s="4">
        <v>85.191400000000002</v>
      </c>
      <c r="BF192" s="4">
        <v>85.215599999999995</v>
      </c>
      <c r="BG192" s="5">
        <v>85.442300000000003</v>
      </c>
      <c r="BH192" s="15">
        <v>4276876.08</v>
      </c>
      <c r="BI192" s="4">
        <v>85.903400000000005</v>
      </c>
      <c r="BJ192" s="4">
        <v>84.348699999999994</v>
      </c>
      <c r="BK192" s="4">
        <v>85.020799999999994</v>
      </c>
      <c r="BL192" s="5">
        <v>85.044799999999995</v>
      </c>
      <c r="BM192" s="15">
        <v>4178779.52</v>
      </c>
      <c r="BN192" s="4">
        <v>85.815200000000004</v>
      </c>
      <c r="BO192" s="4">
        <v>86.160899999999998</v>
      </c>
      <c r="BP192" s="4">
        <v>86.161500000000004</v>
      </c>
      <c r="BQ192" s="5">
        <v>86.0428</v>
      </c>
      <c r="BR192" s="15">
        <v>4168481.76</v>
      </c>
      <c r="BS192" s="4">
        <v>86.565399999999997</v>
      </c>
      <c r="BT192" s="4">
        <v>86.268000000000001</v>
      </c>
      <c r="BU192" s="4">
        <v>86.236099999999993</v>
      </c>
      <c r="BV192" s="5">
        <v>86.353999999999999</v>
      </c>
      <c r="BW192" s="15">
        <v>4168097.32</v>
      </c>
      <c r="BX192" s="4">
        <v>86.650999999999996</v>
      </c>
      <c r="BY192" s="4">
        <v>86.165899999999993</v>
      </c>
      <c r="BZ192" s="4">
        <v>86.150300000000001</v>
      </c>
      <c r="CA192" s="5">
        <v>86.316199999999995</v>
      </c>
      <c r="CB192" s="15">
        <v>4246168.32</v>
      </c>
      <c r="CC192" s="4">
        <v>85.961299999999994</v>
      </c>
      <c r="CD192" s="4">
        <v>85.173400000000001</v>
      </c>
      <c r="CE192" s="4">
        <v>85.171000000000006</v>
      </c>
      <c r="CF192" s="5">
        <v>85.419600000000003</v>
      </c>
      <c r="CG192" s="15">
        <v>4279099.68</v>
      </c>
      <c r="CH192" s="4">
        <v>85.897900000000007</v>
      </c>
      <c r="CI192" s="4">
        <v>84.320999999999998</v>
      </c>
      <c r="CJ192" s="4">
        <v>84.984700000000004</v>
      </c>
      <c r="CK192" s="5">
        <v>85.020300000000006</v>
      </c>
      <c r="CL192" s="15">
        <v>4177999.4</v>
      </c>
      <c r="CM192" s="4">
        <v>85.775000000000006</v>
      </c>
      <c r="CN192" s="4">
        <v>86.048400000000001</v>
      </c>
      <c r="CO192" s="4">
        <v>86.050899999999999</v>
      </c>
      <c r="CP192" s="5">
        <v>85.956100000000006</v>
      </c>
      <c r="CQ192" s="15">
        <v>4163281.72</v>
      </c>
      <c r="CR192" s="4">
        <v>86.461200000000005</v>
      </c>
      <c r="CS192" s="4">
        <v>86.182599999999994</v>
      </c>
      <c r="CT192" s="4">
        <v>86.148099999999999</v>
      </c>
      <c r="CU192" s="5">
        <v>86.261700000000005</v>
      </c>
      <c r="CV192" s="15">
        <v>4162060.4</v>
      </c>
      <c r="CW192" s="4">
        <v>86.541700000000006</v>
      </c>
      <c r="CX192" s="4">
        <v>86.106200000000001</v>
      </c>
      <c r="CY192" s="4">
        <v>86.091899999999995</v>
      </c>
      <c r="CZ192" s="5">
        <v>86.241600000000005</v>
      </c>
      <c r="DA192" s="15">
        <v>4244129.5999999996</v>
      </c>
      <c r="DB192" s="4">
        <v>85.963499999999996</v>
      </c>
      <c r="DC192" s="4">
        <v>85.184600000000003</v>
      </c>
      <c r="DD192" s="4">
        <v>85.201899999999995</v>
      </c>
      <c r="DE192" s="5">
        <v>85.435100000000006</v>
      </c>
      <c r="DF192" s="15">
        <v>4277625.28</v>
      </c>
      <c r="DG192" s="4">
        <v>85.903000000000006</v>
      </c>
      <c r="DH192" s="4">
        <v>84.329599999999999</v>
      </c>
      <c r="DI192" s="4">
        <v>85.004099999999994</v>
      </c>
      <c r="DJ192" s="5">
        <v>85.031599999999997</v>
      </c>
      <c r="DK192" s="15">
        <v>4178251.32</v>
      </c>
      <c r="DL192" s="4">
        <v>85.804500000000004</v>
      </c>
      <c r="DM192" s="4">
        <v>86.122299999999996</v>
      </c>
      <c r="DN192" s="4">
        <v>86.129099999999994</v>
      </c>
      <c r="DO192" s="5">
        <v>86.015900000000002</v>
      </c>
      <c r="DP192" s="15">
        <v>4163135.52</v>
      </c>
      <c r="DQ192" s="4">
        <v>86.499099999999999</v>
      </c>
      <c r="DR192" s="4">
        <v>86.225499999999997</v>
      </c>
      <c r="DS192" s="4">
        <v>86.192800000000005</v>
      </c>
      <c r="DT192" s="5">
        <v>86.303600000000003</v>
      </c>
      <c r="DU192" s="15">
        <v>4160989.68</v>
      </c>
      <c r="DV192" s="4">
        <v>86.569000000000003</v>
      </c>
      <c r="DW192" s="4">
        <v>86.132499999999993</v>
      </c>
      <c r="DX192" s="4">
        <v>86.120599999999996</v>
      </c>
      <c r="DY192" s="5">
        <v>86.269099999999995</v>
      </c>
      <c r="DZ192" s="15">
        <v>4245003.32</v>
      </c>
      <c r="EA192" s="4">
        <v>85.9636</v>
      </c>
      <c r="EB192" s="4">
        <v>85.181899999999999</v>
      </c>
      <c r="EC192" s="4">
        <v>85.189099999999996</v>
      </c>
      <c r="ED192" s="5">
        <v>85.429699999999997</v>
      </c>
      <c r="EE192" s="15">
        <v>4278152.3600000003</v>
      </c>
      <c r="EF192" s="4">
        <v>85.900099999999995</v>
      </c>
      <c r="EG192" s="4">
        <v>84.33</v>
      </c>
      <c r="EH192" s="4">
        <v>84.997399999999999</v>
      </c>
      <c r="EI192" s="5">
        <v>85.028700000000001</v>
      </c>
      <c r="EJ192" s="15">
        <v>4177974.48</v>
      </c>
      <c r="EK192" s="4">
        <v>85.790199999999999</v>
      </c>
      <c r="EL192" s="4">
        <v>86.092100000000002</v>
      </c>
      <c r="EM192" s="4">
        <v>86.096900000000005</v>
      </c>
      <c r="EN192" s="5">
        <v>85.990700000000004</v>
      </c>
      <c r="EO192" s="15">
        <v>4162850.56</v>
      </c>
      <c r="EP192" s="4">
        <v>86.481499999999997</v>
      </c>
      <c r="EQ192" s="4">
        <v>86.201800000000006</v>
      </c>
      <c r="ER192" s="4">
        <v>86.170100000000005</v>
      </c>
      <c r="ES192" s="5">
        <v>86.282200000000003</v>
      </c>
      <c r="ET192" s="15">
        <v>4160044</v>
      </c>
      <c r="EU192" s="4">
        <v>86.541600000000003</v>
      </c>
      <c r="EV192" s="4">
        <v>86.11</v>
      </c>
      <c r="EW192" s="4">
        <v>86.100200000000001</v>
      </c>
      <c r="EX192" s="5">
        <v>86.245800000000003</v>
      </c>
      <c r="EY192" s="15">
        <v>4244847.92</v>
      </c>
      <c r="EZ192" s="4">
        <v>85.962100000000007</v>
      </c>
      <c r="FA192" s="4">
        <v>85.180999999999997</v>
      </c>
      <c r="FB192" s="4">
        <v>85.193200000000004</v>
      </c>
      <c r="FC192" s="5">
        <v>85.430400000000006</v>
      </c>
      <c r="FD192" s="15">
        <v>4278019.68</v>
      </c>
      <c r="FE192" s="4">
        <v>85.899799999999999</v>
      </c>
      <c r="FF192" s="4">
        <v>84.329700000000003</v>
      </c>
      <c r="FG192" s="4">
        <v>84.998000000000005</v>
      </c>
      <c r="FH192" s="5">
        <v>85.028700000000001</v>
      </c>
      <c r="FI192" s="15">
        <v>4177744.12</v>
      </c>
      <c r="FJ192" s="4">
        <v>85.793700000000001</v>
      </c>
      <c r="FK192" s="4">
        <v>86.093000000000004</v>
      </c>
      <c r="FL192" s="4">
        <v>86.103499999999997</v>
      </c>
      <c r="FM192" s="5">
        <v>85.994299999999996</v>
      </c>
      <c r="FN192" s="15">
        <v>4162989.76</v>
      </c>
      <c r="FO192" s="4">
        <v>86.484399999999994</v>
      </c>
      <c r="FP192" s="4">
        <v>86.206500000000005</v>
      </c>
      <c r="FQ192" s="4">
        <v>86.174099999999996</v>
      </c>
      <c r="FR192" s="5">
        <v>86.286100000000005</v>
      </c>
      <c r="FS192" s="15">
        <v>4160431.76</v>
      </c>
      <c r="FT192" s="4">
        <v>86.554599999999994</v>
      </c>
      <c r="FU192" s="4">
        <v>86.114699999999999</v>
      </c>
      <c r="FV192" s="4">
        <v>86.102800000000002</v>
      </c>
      <c r="FW192" s="5">
        <v>86.252300000000005</v>
      </c>
    </row>
    <row r="193" spans="2:179">
      <c r="B193" s="89"/>
      <c r="C193" s="84"/>
      <c r="D193" s="9">
        <f t="shared" si="15"/>
        <v>-22</v>
      </c>
      <c r="E193" s="15">
        <v>4043312.16</v>
      </c>
      <c r="F193" s="4">
        <v>82.653599999999997</v>
      </c>
      <c r="G193" s="4">
        <v>81.766999999999996</v>
      </c>
      <c r="H193" s="4">
        <v>81.710499999999996</v>
      </c>
      <c r="I193" s="5">
        <v>82.022800000000004</v>
      </c>
      <c r="J193" s="15">
        <v>4059989.24</v>
      </c>
      <c r="K193" s="4">
        <v>82.596999999999994</v>
      </c>
      <c r="L193" s="4">
        <v>80.605800000000002</v>
      </c>
      <c r="M193" s="4">
        <v>81.370999999999995</v>
      </c>
      <c r="N193" s="5">
        <v>81.405100000000004</v>
      </c>
      <c r="O193" s="15">
        <v>3983446.28</v>
      </c>
      <c r="P193" s="4">
        <v>82.5792</v>
      </c>
      <c r="Q193" s="4">
        <v>81.675600000000003</v>
      </c>
      <c r="R193" s="4">
        <v>81.645499999999998</v>
      </c>
      <c r="S193" s="5">
        <v>81.945700000000002</v>
      </c>
      <c r="T193" s="15">
        <v>3976963.6</v>
      </c>
      <c r="U193" s="4">
        <v>82.879499999999993</v>
      </c>
      <c r="V193" s="4">
        <v>81.670599999999993</v>
      </c>
      <c r="W193" s="4">
        <v>81.628600000000006</v>
      </c>
      <c r="X193" s="5">
        <v>82.022099999999995</v>
      </c>
      <c r="Y193" s="15">
        <v>3977529.64</v>
      </c>
      <c r="Z193" s="4">
        <v>82.913399999999996</v>
      </c>
      <c r="AA193" s="4">
        <v>81.590299999999999</v>
      </c>
      <c r="AB193" s="4">
        <v>81.563299999999998</v>
      </c>
      <c r="AC193" s="5">
        <v>81.978300000000004</v>
      </c>
      <c r="AD193" s="15">
        <v>3993825.24</v>
      </c>
      <c r="AE193" s="4">
        <v>84.212000000000003</v>
      </c>
      <c r="AF193" s="4">
        <v>83.426199999999994</v>
      </c>
      <c r="AG193" s="4">
        <v>83.402799999999999</v>
      </c>
      <c r="AH193" s="5">
        <v>83.664400000000001</v>
      </c>
      <c r="AI193" s="15">
        <v>4020920.8</v>
      </c>
      <c r="AJ193" s="4">
        <v>84.110699999999994</v>
      </c>
      <c r="AK193" s="4">
        <v>82.525400000000005</v>
      </c>
      <c r="AL193" s="4">
        <v>83.137500000000003</v>
      </c>
      <c r="AM193" s="5">
        <v>83.209599999999995</v>
      </c>
      <c r="AN193" s="15">
        <v>3936349.76</v>
      </c>
      <c r="AO193" s="4">
        <v>84.013499999999993</v>
      </c>
      <c r="AP193" s="4">
        <v>83.925200000000004</v>
      </c>
      <c r="AQ193" s="4">
        <v>83.929900000000004</v>
      </c>
      <c r="AR193" s="5">
        <v>83.956000000000003</v>
      </c>
      <c r="AS193" s="15">
        <v>3929973.88</v>
      </c>
      <c r="AT193" s="4">
        <v>84.5261</v>
      </c>
      <c r="AU193" s="4">
        <v>84.018799999999999</v>
      </c>
      <c r="AV193" s="4">
        <v>83.992099999999994</v>
      </c>
      <c r="AW193" s="5">
        <v>84.1721</v>
      </c>
      <c r="AX193" s="15">
        <v>3930901.08</v>
      </c>
      <c r="AY193" s="4">
        <v>84.585300000000004</v>
      </c>
      <c r="AZ193" s="4">
        <v>83.911100000000005</v>
      </c>
      <c r="BA193" s="4">
        <v>83.909599999999998</v>
      </c>
      <c r="BB193" s="5">
        <v>84.123900000000006</v>
      </c>
      <c r="BC193" s="15">
        <v>3991755.24</v>
      </c>
      <c r="BD193" s="4">
        <v>84.269000000000005</v>
      </c>
      <c r="BE193" s="4">
        <v>83.470799999999997</v>
      </c>
      <c r="BF193" s="4">
        <v>83.465699999999998</v>
      </c>
      <c r="BG193" s="5">
        <v>83.719099999999997</v>
      </c>
      <c r="BH193" s="15">
        <v>4019146.16</v>
      </c>
      <c r="BI193" s="4">
        <v>84.158799999999999</v>
      </c>
      <c r="BJ193" s="4">
        <v>82.522400000000005</v>
      </c>
      <c r="BK193" s="4">
        <v>83.177000000000007</v>
      </c>
      <c r="BL193" s="5">
        <v>83.234800000000007</v>
      </c>
      <c r="BM193" s="15">
        <v>3933613.24</v>
      </c>
      <c r="BN193" s="4">
        <v>84.084699999999998</v>
      </c>
      <c r="BO193" s="4">
        <v>84.076999999999998</v>
      </c>
      <c r="BP193" s="4">
        <v>84.089100000000002</v>
      </c>
      <c r="BQ193" s="5">
        <v>84.083600000000004</v>
      </c>
      <c r="BR193" s="15">
        <v>3924582.04</v>
      </c>
      <c r="BS193" s="4">
        <v>84.612300000000005</v>
      </c>
      <c r="BT193" s="4">
        <v>84.180300000000003</v>
      </c>
      <c r="BU193" s="4">
        <v>84.154399999999995</v>
      </c>
      <c r="BV193" s="5">
        <v>84.310599999999994</v>
      </c>
      <c r="BW193" s="15">
        <v>3923197.52</v>
      </c>
      <c r="BX193" s="4">
        <v>84.65</v>
      </c>
      <c r="BY193" s="4">
        <v>84.0762</v>
      </c>
      <c r="BZ193" s="4">
        <v>84.078800000000001</v>
      </c>
      <c r="CA193" s="5">
        <v>84.260099999999994</v>
      </c>
      <c r="CB193" s="15">
        <v>3991518.52</v>
      </c>
      <c r="CC193" s="4">
        <v>84.277900000000002</v>
      </c>
      <c r="CD193" s="4">
        <v>83.478399999999993</v>
      </c>
      <c r="CE193" s="4">
        <v>83.4739</v>
      </c>
      <c r="CF193" s="5">
        <v>83.7273</v>
      </c>
      <c r="CG193" s="15">
        <v>4018788.04</v>
      </c>
      <c r="CH193" s="4">
        <v>84.168000000000006</v>
      </c>
      <c r="CI193" s="4">
        <v>82.500399999999999</v>
      </c>
      <c r="CJ193" s="4">
        <v>83.181200000000004</v>
      </c>
      <c r="CK193" s="5">
        <v>83.229900000000001</v>
      </c>
      <c r="CL193" s="15">
        <v>3932164.84</v>
      </c>
      <c r="CM193" s="4">
        <v>84.093199999999996</v>
      </c>
      <c r="CN193" s="4">
        <v>84.094499999999996</v>
      </c>
      <c r="CO193" s="4">
        <v>84.109099999999998</v>
      </c>
      <c r="CP193" s="5">
        <v>84.0989</v>
      </c>
      <c r="CQ193" s="15">
        <v>3922396.76</v>
      </c>
      <c r="CR193" s="4">
        <v>84.620199999999997</v>
      </c>
      <c r="CS193" s="4">
        <v>84.203900000000004</v>
      </c>
      <c r="CT193" s="4">
        <v>84.181799999999996</v>
      </c>
      <c r="CU193" s="5">
        <v>84.330699999999993</v>
      </c>
      <c r="CV193" s="15">
        <v>3920849.64</v>
      </c>
      <c r="CW193" s="4">
        <v>84.656300000000002</v>
      </c>
      <c r="CX193" s="4">
        <v>84.111999999999995</v>
      </c>
      <c r="CY193" s="4">
        <v>84.113200000000006</v>
      </c>
      <c r="CZ193" s="5">
        <v>84.2864</v>
      </c>
      <c r="DA193" s="15">
        <v>3991420.04</v>
      </c>
      <c r="DB193" s="4">
        <v>84.289299999999997</v>
      </c>
      <c r="DC193" s="4">
        <v>83.485799999999998</v>
      </c>
      <c r="DD193" s="4">
        <v>83.479200000000006</v>
      </c>
      <c r="DE193" s="5">
        <v>83.735100000000003</v>
      </c>
      <c r="DF193" s="15">
        <v>4018698.56</v>
      </c>
      <c r="DG193" s="4">
        <v>84.176500000000004</v>
      </c>
      <c r="DH193" s="4">
        <v>82.477999999999994</v>
      </c>
      <c r="DI193" s="4">
        <v>83.184100000000001</v>
      </c>
      <c r="DJ193" s="5">
        <v>83.224100000000007</v>
      </c>
      <c r="DK193" s="15">
        <v>3931696.88</v>
      </c>
      <c r="DL193" s="4">
        <v>84.101299999999995</v>
      </c>
      <c r="DM193" s="4">
        <v>84.102400000000003</v>
      </c>
      <c r="DN193" s="4">
        <v>84.116799999999998</v>
      </c>
      <c r="DO193" s="5">
        <v>84.106800000000007</v>
      </c>
      <c r="DP193" s="15">
        <v>3921435.56</v>
      </c>
      <c r="DQ193" s="4">
        <v>84.619200000000006</v>
      </c>
      <c r="DR193" s="4">
        <v>84.215000000000003</v>
      </c>
      <c r="DS193" s="4">
        <v>84.191400000000002</v>
      </c>
      <c r="DT193" s="5">
        <v>84.337500000000006</v>
      </c>
      <c r="DU193" s="15">
        <v>3919886.84</v>
      </c>
      <c r="DV193" s="4">
        <v>84.656899999999993</v>
      </c>
      <c r="DW193" s="4">
        <v>84.122900000000001</v>
      </c>
      <c r="DX193" s="4">
        <v>84.124899999999997</v>
      </c>
      <c r="DY193" s="5">
        <v>84.294399999999996</v>
      </c>
      <c r="DZ193" s="15">
        <v>3990905.44</v>
      </c>
      <c r="EA193" s="4">
        <v>84.289500000000004</v>
      </c>
      <c r="EB193" s="4">
        <v>83.4863</v>
      </c>
      <c r="EC193" s="4">
        <v>83.484499999999997</v>
      </c>
      <c r="ED193" s="5">
        <v>83.737200000000001</v>
      </c>
      <c r="EE193" s="15">
        <v>4018240.8</v>
      </c>
      <c r="EF193" s="4">
        <v>84.175600000000003</v>
      </c>
      <c r="EG193" s="4">
        <v>82.534199999999998</v>
      </c>
      <c r="EH193" s="4">
        <v>83.190200000000004</v>
      </c>
      <c r="EI193" s="5">
        <v>83.248400000000004</v>
      </c>
      <c r="EJ193" s="15">
        <v>3932036.16</v>
      </c>
      <c r="EK193" s="4">
        <v>84.107500000000002</v>
      </c>
      <c r="EL193" s="4">
        <v>84.123199999999997</v>
      </c>
      <c r="EM193" s="4">
        <v>84.132900000000006</v>
      </c>
      <c r="EN193" s="5">
        <v>84.121200000000002</v>
      </c>
      <c r="EO193" s="15">
        <v>3921335.72</v>
      </c>
      <c r="EP193" s="4">
        <v>84.627099999999999</v>
      </c>
      <c r="EQ193" s="4">
        <v>84.228200000000001</v>
      </c>
      <c r="ER193" s="4">
        <v>84.198999999999998</v>
      </c>
      <c r="ES193" s="5">
        <v>84.347099999999998</v>
      </c>
      <c r="ET193" s="15">
        <v>3919357.12</v>
      </c>
      <c r="EU193" s="4">
        <v>84.657899999999998</v>
      </c>
      <c r="EV193" s="4">
        <v>84.137100000000004</v>
      </c>
      <c r="EW193" s="4">
        <v>84.133399999999995</v>
      </c>
      <c r="EX193" s="5">
        <v>84.302499999999995</v>
      </c>
      <c r="EY193" s="15">
        <v>3990892.2</v>
      </c>
      <c r="EZ193" s="4">
        <v>84.289299999999997</v>
      </c>
      <c r="FA193" s="4">
        <v>83.491699999999994</v>
      </c>
      <c r="FB193" s="4">
        <v>83.486500000000007</v>
      </c>
      <c r="FC193" s="5">
        <v>83.739800000000002</v>
      </c>
      <c r="FD193" s="15">
        <v>4018046.84</v>
      </c>
      <c r="FE193" s="4">
        <v>84.173100000000005</v>
      </c>
      <c r="FF193" s="4">
        <v>82.499499999999998</v>
      </c>
      <c r="FG193" s="4">
        <v>83.193399999999997</v>
      </c>
      <c r="FH193" s="5">
        <v>83.234800000000007</v>
      </c>
      <c r="FI193" s="15">
        <v>3932337.44</v>
      </c>
      <c r="FJ193" s="4">
        <v>84.110699999999994</v>
      </c>
      <c r="FK193" s="4">
        <v>84.133399999999995</v>
      </c>
      <c r="FL193" s="4">
        <v>84.138800000000003</v>
      </c>
      <c r="FM193" s="5">
        <v>84.127600000000001</v>
      </c>
      <c r="FN193" s="15">
        <v>3921103</v>
      </c>
      <c r="FO193" s="4">
        <v>84.629400000000004</v>
      </c>
      <c r="FP193" s="4">
        <v>84.232100000000003</v>
      </c>
      <c r="FQ193" s="4">
        <v>84.200999999999993</v>
      </c>
      <c r="FR193" s="5">
        <v>84.349800000000002</v>
      </c>
      <c r="FS193" s="15">
        <v>3919308.08</v>
      </c>
      <c r="FT193" s="4">
        <v>84.662300000000002</v>
      </c>
      <c r="FU193" s="4">
        <v>84.1464</v>
      </c>
      <c r="FV193" s="4">
        <v>84.1404</v>
      </c>
      <c r="FW193" s="5">
        <v>84.309600000000003</v>
      </c>
    </row>
    <row r="194" spans="2:179">
      <c r="B194" s="89"/>
      <c r="C194" s="84"/>
      <c r="D194" s="9">
        <f t="shared" si="15"/>
        <v>-20</v>
      </c>
      <c r="E194" s="15">
        <v>3791992.96</v>
      </c>
      <c r="F194" s="4">
        <v>81.327600000000004</v>
      </c>
      <c r="G194" s="4">
        <v>80.520600000000002</v>
      </c>
      <c r="H194" s="4">
        <v>80.465100000000007</v>
      </c>
      <c r="I194" s="5">
        <v>80.753600000000006</v>
      </c>
      <c r="J194" s="15">
        <v>3794330.44</v>
      </c>
      <c r="K194" s="4">
        <v>81.112099999999998</v>
      </c>
      <c r="L194" s="4">
        <v>79.330699999999993</v>
      </c>
      <c r="M194" s="4">
        <v>79.926699999999997</v>
      </c>
      <c r="N194" s="5">
        <v>80.060100000000006</v>
      </c>
      <c r="O194" s="15">
        <v>3730386</v>
      </c>
      <c r="P194" s="4">
        <v>81.185100000000006</v>
      </c>
      <c r="Q194" s="4">
        <v>80.517399999999995</v>
      </c>
      <c r="R194" s="4">
        <v>80.506600000000006</v>
      </c>
      <c r="S194" s="5">
        <v>80.724999999999994</v>
      </c>
      <c r="T194" s="15">
        <v>3724193.2</v>
      </c>
      <c r="U194" s="4">
        <v>81.453599999999994</v>
      </c>
      <c r="V194" s="4">
        <v>80.610600000000005</v>
      </c>
      <c r="W194" s="4">
        <v>80.575299999999999</v>
      </c>
      <c r="X194" s="5">
        <v>80.8613</v>
      </c>
      <c r="Y194" s="15">
        <v>3723656.68</v>
      </c>
      <c r="Z194" s="4">
        <v>81.456800000000001</v>
      </c>
      <c r="AA194" s="4">
        <v>80.5244</v>
      </c>
      <c r="AB194" s="4">
        <v>80.510800000000003</v>
      </c>
      <c r="AC194" s="5">
        <v>80.808599999999998</v>
      </c>
      <c r="AD194" s="15">
        <v>3764717.04</v>
      </c>
      <c r="AE194" s="4">
        <v>83.028300000000002</v>
      </c>
      <c r="AF194" s="4">
        <v>82.214100000000002</v>
      </c>
      <c r="AG194" s="4">
        <v>82.084699999999998</v>
      </c>
      <c r="AH194" s="5">
        <v>82.422700000000006</v>
      </c>
      <c r="AI194" s="15">
        <v>3782024.72</v>
      </c>
      <c r="AJ194" s="4">
        <v>82.782700000000006</v>
      </c>
      <c r="AK194" s="4">
        <v>81.329599999999999</v>
      </c>
      <c r="AL194" s="4">
        <v>81.759500000000003</v>
      </c>
      <c r="AM194" s="5">
        <v>81.915499999999994</v>
      </c>
      <c r="AN194" s="15">
        <v>3706045.72</v>
      </c>
      <c r="AO194" s="4">
        <v>82.558999999999997</v>
      </c>
      <c r="AP194" s="4">
        <v>82.193200000000004</v>
      </c>
      <c r="AQ194" s="4">
        <v>82.175700000000006</v>
      </c>
      <c r="AR194" s="5">
        <v>82.305700000000002</v>
      </c>
      <c r="AS194" s="15">
        <v>3699545.56</v>
      </c>
      <c r="AT194" s="4">
        <v>82.8536</v>
      </c>
      <c r="AU194" s="4">
        <v>82.277600000000007</v>
      </c>
      <c r="AV194" s="4">
        <v>82.238699999999994</v>
      </c>
      <c r="AW194" s="5">
        <v>82.447599999999994</v>
      </c>
      <c r="AX194" s="15">
        <v>3698091.04</v>
      </c>
      <c r="AY194" s="4">
        <v>82.8613</v>
      </c>
      <c r="AZ194" s="4">
        <v>82.220100000000002</v>
      </c>
      <c r="BA194" s="4">
        <v>82.199799999999996</v>
      </c>
      <c r="BB194" s="5">
        <v>82.416399999999996</v>
      </c>
      <c r="BC194" s="15">
        <v>3756730.12</v>
      </c>
      <c r="BD194" s="4">
        <v>83.0261</v>
      </c>
      <c r="BE194" s="4">
        <v>82.233999999999995</v>
      </c>
      <c r="BF194" s="4">
        <v>82.164000000000001</v>
      </c>
      <c r="BG194" s="5">
        <v>82.457499999999996</v>
      </c>
      <c r="BH194" s="15">
        <v>3777003.84</v>
      </c>
      <c r="BI194" s="4">
        <v>82.813199999999995</v>
      </c>
      <c r="BJ194" s="4">
        <v>81.367900000000006</v>
      </c>
      <c r="BK194" s="4">
        <v>81.8309</v>
      </c>
      <c r="BL194" s="5">
        <v>81.963099999999997</v>
      </c>
      <c r="BM194" s="15">
        <v>3705296.2</v>
      </c>
      <c r="BN194" s="4">
        <v>82.658600000000007</v>
      </c>
      <c r="BO194" s="4">
        <v>82.4559</v>
      </c>
      <c r="BP194" s="4">
        <v>82.439400000000006</v>
      </c>
      <c r="BQ194" s="5">
        <v>82.516800000000003</v>
      </c>
      <c r="BR194" s="15">
        <v>3697703.36</v>
      </c>
      <c r="BS194" s="4">
        <v>82.984099999999998</v>
      </c>
      <c r="BT194" s="4">
        <v>82.494500000000002</v>
      </c>
      <c r="BU194" s="4">
        <v>82.456100000000006</v>
      </c>
      <c r="BV194" s="5">
        <v>82.638300000000001</v>
      </c>
      <c r="BW194" s="15">
        <v>3696840.4</v>
      </c>
      <c r="BX194" s="4">
        <v>82.996399999999994</v>
      </c>
      <c r="BY194" s="4">
        <v>82.416499999999999</v>
      </c>
      <c r="BZ194" s="4">
        <v>82.399500000000003</v>
      </c>
      <c r="CA194" s="5">
        <v>82.595399999999998</v>
      </c>
      <c r="CB194" s="15">
        <v>3759044.8</v>
      </c>
      <c r="CC194" s="4">
        <v>83.028899999999993</v>
      </c>
      <c r="CD194" s="4">
        <v>82.223399999999998</v>
      </c>
      <c r="CE194" s="4">
        <v>82.138400000000004</v>
      </c>
      <c r="CF194" s="5">
        <v>82.445400000000006</v>
      </c>
      <c r="CG194" s="15">
        <v>3778500.92</v>
      </c>
      <c r="CH194" s="4">
        <v>82.800700000000006</v>
      </c>
      <c r="CI194" s="4">
        <v>81.339500000000001</v>
      </c>
      <c r="CJ194" s="4">
        <v>81.805099999999996</v>
      </c>
      <c r="CK194" s="5">
        <v>81.939899999999994</v>
      </c>
      <c r="CL194" s="15">
        <v>3705156.8</v>
      </c>
      <c r="CM194" s="4">
        <v>82.625600000000006</v>
      </c>
      <c r="CN194" s="4">
        <v>82.391999999999996</v>
      </c>
      <c r="CO194" s="4">
        <v>82.376199999999997</v>
      </c>
      <c r="CP194" s="5">
        <v>82.463099999999997</v>
      </c>
      <c r="CQ194" s="15">
        <v>3695901.36</v>
      </c>
      <c r="CR194" s="4">
        <v>82.925299999999993</v>
      </c>
      <c r="CS194" s="4">
        <v>82.445700000000002</v>
      </c>
      <c r="CT194" s="4">
        <v>82.407200000000003</v>
      </c>
      <c r="CU194" s="5">
        <v>82.586399999999998</v>
      </c>
      <c r="CV194" s="15">
        <v>3694497.8</v>
      </c>
      <c r="CW194" s="4">
        <v>82.928799999999995</v>
      </c>
      <c r="CX194" s="4">
        <v>82.378699999999995</v>
      </c>
      <c r="CY194" s="4">
        <v>82.358599999999996</v>
      </c>
      <c r="CZ194" s="5">
        <v>82.547399999999996</v>
      </c>
      <c r="DA194" s="15">
        <v>3757707.04</v>
      </c>
      <c r="DB194" s="4">
        <v>83.028999999999996</v>
      </c>
      <c r="DC194" s="4">
        <v>82.229900000000001</v>
      </c>
      <c r="DD194" s="4">
        <v>82.1554</v>
      </c>
      <c r="DE194" s="5">
        <v>82.453800000000001</v>
      </c>
      <c r="DF194" s="15">
        <v>3777608.36</v>
      </c>
      <c r="DG194" s="4">
        <v>82.809399999999997</v>
      </c>
      <c r="DH194" s="4">
        <v>81.355900000000005</v>
      </c>
      <c r="DI194" s="4">
        <v>81.819299999999998</v>
      </c>
      <c r="DJ194" s="5">
        <v>81.953400000000002</v>
      </c>
      <c r="DK194" s="15">
        <v>3704983.92</v>
      </c>
      <c r="DL194" s="4">
        <v>82.644199999999998</v>
      </c>
      <c r="DM194" s="4">
        <v>82.430700000000002</v>
      </c>
      <c r="DN194" s="4">
        <v>82.413700000000006</v>
      </c>
      <c r="DO194" s="5">
        <v>82.494900000000001</v>
      </c>
      <c r="DP194" s="15">
        <v>3696542.16</v>
      </c>
      <c r="DQ194" s="4">
        <v>82.960300000000004</v>
      </c>
      <c r="DR194" s="4">
        <v>82.4786</v>
      </c>
      <c r="DS194" s="4">
        <v>82.439099999999996</v>
      </c>
      <c r="DT194" s="5">
        <v>82.619600000000005</v>
      </c>
      <c r="DU194" s="15">
        <v>3695292.96</v>
      </c>
      <c r="DV194" s="4">
        <v>82.974400000000003</v>
      </c>
      <c r="DW194" s="4">
        <v>82.403400000000005</v>
      </c>
      <c r="DX194" s="4">
        <v>82.385800000000003</v>
      </c>
      <c r="DY194" s="5">
        <v>82.579400000000007</v>
      </c>
      <c r="DZ194" s="15">
        <v>3758316.84</v>
      </c>
      <c r="EA194" s="4">
        <v>83.028199999999998</v>
      </c>
      <c r="EB194" s="4">
        <v>82.226600000000005</v>
      </c>
      <c r="EC194" s="4">
        <v>82.147199999999998</v>
      </c>
      <c r="ED194" s="5">
        <v>82.4495</v>
      </c>
      <c r="EE194" s="15">
        <v>3778069.84</v>
      </c>
      <c r="EF194" s="4">
        <v>82.806100000000001</v>
      </c>
      <c r="EG194" s="4">
        <v>81.351600000000005</v>
      </c>
      <c r="EH194" s="4">
        <v>81.813699999999997</v>
      </c>
      <c r="EI194" s="5">
        <v>81.948999999999998</v>
      </c>
      <c r="EJ194" s="15">
        <v>3705120.24</v>
      </c>
      <c r="EK194" s="4">
        <v>82.636700000000005</v>
      </c>
      <c r="EL194" s="4">
        <v>82.415300000000002</v>
      </c>
      <c r="EM194" s="4">
        <v>82.397999999999996</v>
      </c>
      <c r="EN194" s="5">
        <v>82.481899999999996</v>
      </c>
      <c r="EO194" s="15">
        <v>3695931.72</v>
      </c>
      <c r="EP194" s="4">
        <v>82.9435</v>
      </c>
      <c r="EQ194" s="4">
        <v>82.460999999999999</v>
      </c>
      <c r="ER194" s="4">
        <v>82.421800000000005</v>
      </c>
      <c r="ES194" s="5">
        <v>82.602400000000003</v>
      </c>
      <c r="ET194" s="15">
        <v>3694651.96</v>
      </c>
      <c r="EU194" s="4">
        <v>82.952100000000002</v>
      </c>
      <c r="EV194" s="4">
        <v>82.389200000000002</v>
      </c>
      <c r="EW194" s="4">
        <v>82.370099999999994</v>
      </c>
      <c r="EX194" s="5">
        <v>82.562200000000004</v>
      </c>
      <c r="EY194" s="15">
        <v>3758008.68</v>
      </c>
      <c r="EZ194" s="4">
        <v>83.026600000000002</v>
      </c>
      <c r="FA194" s="4">
        <v>82.229600000000005</v>
      </c>
      <c r="FB194" s="4">
        <v>82.151600000000002</v>
      </c>
      <c r="FC194" s="5">
        <v>82.451700000000002</v>
      </c>
      <c r="FD194" s="15">
        <v>3777827.08</v>
      </c>
      <c r="FE194" s="4">
        <v>82.807500000000005</v>
      </c>
      <c r="FF194" s="4">
        <v>81.3536</v>
      </c>
      <c r="FG194" s="4">
        <v>81.815799999999996</v>
      </c>
      <c r="FH194" s="5">
        <v>81.950800000000001</v>
      </c>
      <c r="FI194" s="15">
        <v>3704931.04</v>
      </c>
      <c r="FJ194" s="4">
        <v>82.640100000000004</v>
      </c>
      <c r="FK194" s="4">
        <v>82.421899999999994</v>
      </c>
      <c r="FL194" s="4">
        <v>82.406999999999996</v>
      </c>
      <c r="FM194" s="5">
        <v>82.488299999999995</v>
      </c>
      <c r="FN194" s="15">
        <v>3696190.8</v>
      </c>
      <c r="FO194" s="4">
        <v>82.952500000000001</v>
      </c>
      <c r="FP194" s="4">
        <v>82.468900000000005</v>
      </c>
      <c r="FQ194" s="4">
        <v>82.4315</v>
      </c>
      <c r="FR194" s="5">
        <v>82.611199999999997</v>
      </c>
      <c r="FS194" s="15">
        <v>3695109.52</v>
      </c>
      <c r="FT194" s="4">
        <v>82.966999999999999</v>
      </c>
      <c r="FU194" s="4">
        <v>82.398700000000005</v>
      </c>
      <c r="FV194" s="4">
        <v>82.378600000000006</v>
      </c>
      <c r="FW194" s="5">
        <v>82.572999999999993</v>
      </c>
    </row>
    <row r="195" spans="2:179">
      <c r="B195" s="89"/>
      <c r="C195" s="84"/>
      <c r="D195" s="9">
        <f t="shared" si="15"/>
        <v>-18</v>
      </c>
      <c r="E195" s="15">
        <v>3575664.04</v>
      </c>
      <c r="F195" s="4">
        <v>79.168499999999995</v>
      </c>
      <c r="G195" s="4">
        <v>78.399799999999999</v>
      </c>
      <c r="H195" s="4">
        <v>78.450400000000002</v>
      </c>
      <c r="I195" s="5">
        <v>78.659000000000006</v>
      </c>
      <c r="J195" s="15">
        <v>3570285.44</v>
      </c>
      <c r="K195" s="4">
        <v>79.137500000000003</v>
      </c>
      <c r="L195" s="4">
        <v>76.584800000000001</v>
      </c>
      <c r="M195" s="4">
        <v>77.703599999999994</v>
      </c>
      <c r="N195" s="5">
        <v>77.678600000000003</v>
      </c>
      <c r="O195" s="15">
        <v>3527597.16</v>
      </c>
      <c r="P195" s="4">
        <v>79.466200000000001</v>
      </c>
      <c r="Q195" s="4">
        <v>78.556700000000006</v>
      </c>
      <c r="R195" s="4">
        <v>78.552099999999996</v>
      </c>
      <c r="S195" s="5">
        <v>78.837599999999995</v>
      </c>
      <c r="T195" s="15">
        <v>3526325.2</v>
      </c>
      <c r="U195" s="4">
        <v>79.7834</v>
      </c>
      <c r="V195" s="4">
        <v>78.6297</v>
      </c>
      <c r="W195" s="4">
        <v>78.596100000000007</v>
      </c>
      <c r="X195" s="5">
        <v>78.969099999999997</v>
      </c>
      <c r="Y195" s="15">
        <v>3526641.04</v>
      </c>
      <c r="Z195" s="4">
        <v>79.811999999999998</v>
      </c>
      <c r="AA195" s="4">
        <v>78.546599999999998</v>
      </c>
      <c r="AB195" s="4">
        <v>78.536900000000003</v>
      </c>
      <c r="AC195" s="5">
        <v>78.925299999999993</v>
      </c>
      <c r="AD195" s="15">
        <v>3537842.76</v>
      </c>
      <c r="AE195" s="4">
        <v>80.560500000000005</v>
      </c>
      <c r="AF195" s="4">
        <v>79.897900000000007</v>
      </c>
      <c r="AG195" s="4">
        <v>80.009100000000004</v>
      </c>
      <c r="AH195" s="5">
        <v>80.146299999999997</v>
      </c>
      <c r="AI195" s="15">
        <v>3541114.64</v>
      </c>
      <c r="AJ195" s="4">
        <v>80.325999999999993</v>
      </c>
      <c r="AK195" s="4">
        <v>78.650300000000001</v>
      </c>
      <c r="AL195" s="4">
        <v>79.3613</v>
      </c>
      <c r="AM195" s="5">
        <v>79.391800000000003</v>
      </c>
      <c r="AN195" s="15">
        <v>3495766.52</v>
      </c>
      <c r="AO195" s="4">
        <v>80.697900000000004</v>
      </c>
      <c r="AP195" s="4">
        <v>80.471999999999994</v>
      </c>
      <c r="AQ195" s="4">
        <v>80.467100000000002</v>
      </c>
      <c r="AR195" s="5">
        <v>80.544300000000007</v>
      </c>
      <c r="AS195" s="15">
        <v>3493719.32</v>
      </c>
      <c r="AT195" s="4">
        <v>81.057500000000005</v>
      </c>
      <c r="AU195" s="4">
        <v>80.560699999999997</v>
      </c>
      <c r="AV195" s="4">
        <v>80.526600000000002</v>
      </c>
      <c r="AW195" s="5">
        <v>80.708200000000005</v>
      </c>
      <c r="AX195" s="15">
        <v>3493935.88</v>
      </c>
      <c r="AY195" s="4">
        <v>81.087100000000007</v>
      </c>
      <c r="AZ195" s="4">
        <v>80.4846</v>
      </c>
      <c r="BA195" s="4">
        <v>80.470699999999994</v>
      </c>
      <c r="BB195" s="5">
        <v>80.671400000000006</v>
      </c>
      <c r="BC195" s="15">
        <v>3540950.24</v>
      </c>
      <c r="BD195" s="4">
        <v>80.560199999999995</v>
      </c>
      <c r="BE195" s="4">
        <v>79.830799999999996</v>
      </c>
      <c r="BF195" s="4">
        <v>79.902699999999996</v>
      </c>
      <c r="BG195" s="5">
        <v>80.085700000000003</v>
      </c>
      <c r="BH195" s="15">
        <v>3537438.76</v>
      </c>
      <c r="BI195" s="4">
        <v>80.239500000000007</v>
      </c>
      <c r="BJ195" s="4">
        <v>78.507400000000004</v>
      </c>
      <c r="BK195" s="4">
        <v>79.235600000000005</v>
      </c>
      <c r="BL195" s="5">
        <v>79.268199999999993</v>
      </c>
      <c r="BM195" s="15">
        <v>3491738.6</v>
      </c>
      <c r="BN195" s="4">
        <v>80.606399999999994</v>
      </c>
      <c r="BO195" s="4">
        <v>80.305099999999996</v>
      </c>
      <c r="BP195" s="4">
        <v>80.308199999999999</v>
      </c>
      <c r="BQ195" s="5">
        <v>80.404300000000006</v>
      </c>
      <c r="BR195" s="15">
        <v>3486998.68</v>
      </c>
      <c r="BS195" s="4">
        <v>80.919300000000007</v>
      </c>
      <c r="BT195" s="4">
        <v>80.432599999999994</v>
      </c>
      <c r="BU195" s="4">
        <v>80.400000000000006</v>
      </c>
      <c r="BV195" s="5">
        <v>80.577600000000004</v>
      </c>
      <c r="BW195" s="15">
        <v>3486797.4</v>
      </c>
      <c r="BX195" s="4">
        <v>80.939700000000002</v>
      </c>
      <c r="BY195" s="4">
        <v>80.381200000000007</v>
      </c>
      <c r="BZ195" s="4">
        <v>80.369100000000003</v>
      </c>
      <c r="CA195" s="5">
        <v>80.555300000000003</v>
      </c>
      <c r="CB195" s="15">
        <v>3539295.76</v>
      </c>
      <c r="CC195" s="4">
        <v>80.561400000000006</v>
      </c>
      <c r="CD195" s="4">
        <v>79.863500000000002</v>
      </c>
      <c r="CE195" s="4">
        <v>79.959100000000007</v>
      </c>
      <c r="CF195" s="5">
        <v>80.117199999999997</v>
      </c>
      <c r="CG195" s="15">
        <v>3539161</v>
      </c>
      <c r="CH195" s="4">
        <v>80.283500000000004</v>
      </c>
      <c r="CI195" s="4">
        <v>78.483599999999996</v>
      </c>
      <c r="CJ195" s="4">
        <v>79.290099999999995</v>
      </c>
      <c r="CK195" s="5">
        <v>79.288600000000002</v>
      </c>
      <c r="CL195" s="15">
        <v>3491771.4</v>
      </c>
      <c r="CM195" s="4">
        <v>80.644599999999997</v>
      </c>
      <c r="CN195" s="4">
        <v>80.375500000000002</v>
      </c>
      <c r="CO195" s="4">
        <v>80.376099999999994</v>
      </c>
      <c r="CP195" s="5">
        <v>80.463499999999996</v>
      </c>
      <c r="CQ195" s="15">
        <v>3485330.64</v>
      </c>
      <c r="CR195" s="4">
        <v>80.940600000000003</v>
      </c>
      <c r="CS195" s="4">
        <v>80.4726</v>
      </c>
      <c r="CT195" s="4">
        <v>80.438599999999994</v>
      </c>
      <c r="CU195" s="5">
        <v>80.6113</v>
      </c>
      <c r="CV195" s="15">
        <v>3484586.88</v>
      </c>
      <c r="CW195" s="4">
        <v>80.953000000000003</v>
      </c>
      <c r="CX195" s="4">
        <v>80.409400000000005</v>
      </c>
      <c r="CY195" s="4">
        <v>80.397300000000001</v>
      </c>
      <c r="CZ195" s="5">
        <v>80.578900000000004</v>
      </c>
      <c r="DA195" s="15">
        <v>3539886.4</v>
      </c>
      <c r="DB195" s="4">
        <v>80.5608</v>
      </c>
      <c r="DC195" s="4">
        <v>79.849000000000004</v>
      </c>
      <c r="DD195" s="4">
        <v>79.936899999999994</v>
      </c>
      <c r="DE195" s="5">
        <v>80.104200000000006</v>
      </c>
      <c r="DF195" s="15">
        <v>3538094.2</v>
      </c>
      <c r="DG195" s="4">
        <v>80.263000000000005</v>
      </c>
      <c r="DH195" s="4">
        <v>78.617900000000006</v>
      </c>
      <c r="DI195" s="4">
        <v>79.267200000000003</v>
      </c>
      <c r="DJ195" s="5">
        <v>79.330799999999996</v>
      </c>
      <c r="DK195" s="15">
        <v>3491639.64</v>
      </c>
      <c r="DL195" s="4">
        <v>80.628699999999995</v>
      </c>
      <c r="DM195" s="4">
        <v>80.343699999999998</v>
      </c>
      <c r="DN195" s="4">
        <v>80.348600000000005</v>
      </c>
      <c r="DO195" s="5">
        <v>80.438299999999998</v>
      </c>
      <c r="DP195" s="15">
        <v>3484430</v>
      </c>
      <c r="DQ195" s="4">
        <v>80.905600000000007</v>
      </c>
      <c r="DR195" s="4">
        <v>80.442999999999998</v>
      </c>
      <c r="DS195" s="4">
        <v>80.409000000000006</v>
      </c>
      <c r="DT195" s="5">
        <v>80.58</v>
      </c>
      <c r="DU195" s="15">
        <v>3482965.32</v>
      </c>
      <c r="DV195" s="4">
        <v>80.903400000000005</v>
      </c>
      <c r="DW195" s="4">
        <v>80.384699999999995</v>
      </c>
      <c r="DX195" s="4">
        <v>80.372</v>
      </c>
      <c r="DY195" s="5">
        <v>80.546400000000006</v>
      </c>
      <c r="DZ195" s="15">
        <v>3539713.92</v>
      </c>
      <c r="EA195" s="4">
        <v>80.562799999999996</v>
      </c>
      <c r="EB195" s="4">
        <v>79.854299999999995</v>
      </c>
      <c r="EC195" s="4">
        <v>79.946399999999997</v>
      </c>
      <c r="ED195" s="5">
        <v>80.11</v>
      </c>
      <c r="EE195" s="15">
        <v>3538465.4</v>
      </c>
      <c r="EF195" s="4">
        <v>80.268500000000003</v>
      </c>
      <c r="EG195" s="4">
        <v>78.568799999999996</v>
      </c>
      <c r="EH195" s="4">
        <v>79.274100000000004</v>
      </c>
      <c r="EI195" s="5">
        <v>79.3142</v>
      </c>
      <c r="EJ195" s="15">
        <v>3490926.28</v>
      </c>
      <c r="EK195" s="4">
        <v>80.630499999999998</v>
      </c>
      <c r="EL195" s="4">
        <v>80.348799999999997</v>
      </c>
      <c r="EM195" s="4">
        <v>80.352900000000005</v>
      </c>
      <c r="EN195" s="5">
        <v>80.442099999999996</v>
      </c>
      <c r="EO195" s="15">
        <v>3485240.48</v>
      </c>
      <c r="EP195" s="4">
        <v>80.931299999999993</v>
      </c>
      <c r="EQ195" s="4">
        <v>80.455699999999993</v>
      </c>
      <c r="ER195" s="4">
        <v>80.425899999999999</v>
      </c>
      <c r="ES195" s="5">
        <v>80.598200000000006</v>
      </c>
      <c r="ET195" s="15">
        <v>3484139.92</v>
      </c>
      <c r="EU195" s="4">
        <v>80.936199999999999</v>
      </c>
      <c r="EV195" s="4">
        <v>80.393299999999996</v>
      </c>
      <c r="EW195" s="4">
        <v>80.3827</v>
      </c>
      <c r="EX195" s="5">
        <v>80.563199999999995</v>
      </c>
      <c r="EY195" s="15">
        <v>3539846.72</v>
      </c>
      <c r="EZ195" s="4">
        <v>80.561199999999999</v>
      </c>
      <c r="FA195" s="4">
        <v>79.852599999999995</v>
      </c>
      <c r="FB195" s="4">
        <v>79.941800000000001</v>
      </c>
      <c r="FC195" s="5">
        <v>80.107299999999995</v>
      </c>
      <c r="FD195" s="15">
        <v>3538418.08</v>
      </c>
      <c r="FE195" s="4">
        <v>80.266000000000005</v>
      </c>
      <c r="FF195" s="4">
        <v>78.569299999999998</v>
      </c>
      <c r="FG195" s="4">
        <v>79.271600000000007</v>
      </c>
      <c r="FH195" s="5">
        <v>79.313500000000005</v>
      </c>
      <c r="FI195" s="15">
        <v>3491696.8</v>
      </c>
      <c r="FJ195" s="4">
        <v>80.633200000000002</v>
      </c>
      <c r="FK195" s="4">
        <v>80.3476</v>
      </c>
      <c r="FL195" s="4">
        <v>80.354200000000006</v>
      </c>
      <c r="FM195" s="5">
        <v>80.442899999999995</v>
      </c>
      <c r="FN195" s="15">
        <v>3484852.24</v>
      </c>
      <c r="FO195" s="4">
        <v>80.919700000000006</v>
      </c>
      <c r="FP195" s="4">
        <v>80.446399999999997</v>
      </c>
      <c r="FQ195" s="4">
        <v>80.414900000000003</v>
      </c>
      <c r="FR195" s="5">
        <v>80.587599999999995</v>
      </c>
      <c r="FS195" s="15">
        <v>3483599.04</v>
      </c>
      <c r="FT195" s="4">
        <v>80.923699999999997</v>
      </c>
      <c r="FU195" s="4">
        <v>80.385800000000003</v>
      </c>
      <c r="FV195" s="4">
        <v>80.374700000000004</v>
      </c>
      <c r="FW195" s="5">
        <v>80.554000000000002</v>
      </c>
    </row>
    <row r="196" spans="2:179">
      <c r="B196" s="89"/>
      <c r="C196" s="84"/>
      <c r="D196" s="9">
        <f t="shared" si="15"/>
        <v>-16</v>
      </c>
      <c r="E196" s="15">
        <v>3326089.36</v>
      </c>
      <c r="F196" s="4">
        <v>78.063400000000001</v>
      </c>
      <c r="G196" s="4">
        <v>77.3262</v>
      </c>
      <c r="H196" s="4">
        <v>77.381299999999996</v>
      </c>
      <c r="I196" s="5">
        <v>77.577600000000004</v>
      </c>
      <c r="J196" s="15">
        <v>3317020</v>
      </c>
      <c r="K196" s="4">
        <v>77.874099999999999</v>
      </c>
      <c r="L196" s="4">
        <v>76.118200000000002</v>
      </c>
      <c r="M196" s="4">
        <v>76.686999999999998</v>
      </c>
      <c r="N196" s="5">
        <v>76.830299999999994</v>
      </c>
      <c r="O196" s="15">
        <v>3286840.84</v>
      </c>
      <c r="P196" s="4">
        <v>78.210999999999999</v>
      </c>
      <c r="Q196" s="4">
        <v>77.402000000000001</v>
      </c>
      <c r="R196" s="4">
        <v>77.405199999999994</v>
      </c>
      <c r="S196" s="5">
        <v>77.656400000000005</v>
      </c>
      <c r="T196" s="15">
        <v>3285745.32</v>
      </c>
      <c r="U196" s="4">
        <v>78.414000000000001</v>
      </c>
      <c r="V196" s="4">
        <v>77.454099999999997</v>
      </c>
      <c r="W196" s="4">
        <v>77.437700000000007</v>
      </c>
      <c r="X196" s="5">
        <v>77.745199999999997</v>
      </c>
      <c r="Y196" s="15">
        <v>3286199.6</v>
      </c>
      <c r="Z196" s="4">
        <v>78.432100000000005</v>
      </c>
      <c r="AA196" s="4">
        <v>77.395099999999999</v>
      </c>
      <c r="AB196" s="4">
        <v>77.396799999999999</v>
      </c>
      <c r="AC196" s="5">
        <v>77.714600000000004</v>
      </c>
      <c r="AD196" s="15">
        <v>3312116.28</v>
      </c>
      <c r="AE196" s="4">
        <v>78.672899999999998</v>
      </c>
      <c r="AF196" s="4">
        <v>77.975700000000003</v>
      </c>
      <c r="AG196" s="4">
        <v>78.078999999999994</v>
      </c>
      <c r="AH196" s="5">
        <v>78.231800000000007</v>
      </c>
      <c r="AI196" s="15">
        <v>3298867.84</v>
      </c>
      <c r="AJ196" s="4">
        <v>78.338899999999995</v>
      </c>
      <c r="AK196" s="4">
        <v>76.726500000000001</v>
      </c>
      <c r="AL196" s="4">
        <v>77.345699999999994</v>
      </c>
      <c r="AM196" s="5">
        <v>77.420299999999997</v>
      </c>
      <c r="AN196" s="15">
        <v>3268562.04</v>
      </c>
      <c r="AO196" s="4">
        <v>78.763000000000005</v>
      </c>
      <c r="AP196" s="4">
        <v>78.2684</v>
      </c>
      <c r="AQ196" s="4">
        <v>78.292699999999996</v>
      </c>
      <c r="AR196" s="5">
        <v>78.435500000000005</v>
      </c>
      <c r="AS196" s="15">
        <v>3266918.92</v>
      </c>
      <c r="AT196" s="4">
        <v>78.987399999999994</v>
      </c>
      <c r="AU196" s="4">
        <v>78.356899999999996</v>
      </c>
      <c r="AV196" s="4">
        <v>78.352699999999999</v>
      </c>
      <c r="AW196" s="5">
        <v>78.555599999999998</v>
      </c>
      <c r="AX196" s="15">
        <v>3267141.88</v>
      </c>
      <c r="AY196" s="4">
        <v>79.000399999999999</v>
      </c>
      <c r="AZ196" s="4">
        <v>78.2941</v>
      </c>
      <c r="BA196" s="4">
        <v>78.307500000000005</v>
      </c>
      <c r="BB196" s="5">
        <v>78.521600000000007</v>
      </c>
      <c r="BC196" s="15">
        <v>3311539.4</v>
      </c>
      <c r="BD196" s="4">
        <v>78.7012</v>
      </c>
      <c r="BE196" s="4">
        <v>78.008799999999994</v>
      </c>
      <c r="BF196" s="4">
        <v>78.111400000000003</v>
      </c>
      <c r="BG196" s="5">
        <v>78.263199999999998</v>
      </c>
      <c r="BH196" s="15">
        <v>3297797.84</v>
      </c>
      <c r="BI196" s="4">
        <v>78.3553</v>
      </c>
      <c r="BJ196" s="4">
        <v>76.703299999999999</v>
      </c>
      <c r="BK196" s="4">
        <v>77.379199999999997</v>
      </c>
      <c r="BL196" s="5">
        <v>77.426000000000002</v>
      </c>
      <c r="BM196" s="15">
        <v>3266655.16</v>
      </c>
      <c r="BN196" s="4">
        <v>78.7774</v>
      </c>
      <c r="BO196" s="4">
        <v>78.306899999999999</v>
      </c>
      <c r="BP196" s="4">
        <v>78.329599999999999</v>
      </c>
      <c r="BQ196" s="5">
        <v>78.465999999999994</v>
      </c>
      <c r="BR196" s="15">
        <v>3264032.36</v>
      </c>
      <c r="BS196" s="4">
        <v>78.986999999999995</v>
      </c>
      <c r="BT196" s="4">
        <v>78.393500000000003</v>
      </c>
      <c r="BU196" s="4">
        <v>78.389899999999997</v>
      </c>
      <c r="BV196" s="5">
        <v>78.581199999999995</v>
      </c>
      <c r="BW196" s="15">
        <v>3263177.84</v>
      </c>
      <c r="BX196" s="4">
        <v>78.987399999999994</v>
      </c>
      <c r="BY196" s="4">
        <v>78.336299999999994</v>
      </c>
      <c r="BZ196" s="4">
        <v>78.351500000000001</v>
      </c>
      <c r="CA196" s="5">
        <v>78.548000000000002</v>
      </c>
      <c r="CB196" s="15">
        <v>3311328.68</v>
      </c>
      <c r="CC196" s="4">
        <v>78.706400000000002</v>
      </c>
      <c r="CD196" s="4">
        <v>78.012699999999995</v>
      </c>
      <c r="CE196" s="4">
        <v>78.117800000000003</v>
      </c>
      <c r="CF196" s="5">
        <v>78.2684</v>
      </c>
      <c r="CG196" s="15">
        <v>3297182</v>
      </c>
      <c r="CH196" s="4">
        <v>78.353800000000007</v>
      </c>
      <c r="CI196" s="4">
        <v>76.700999999999993</v>
      </c>
      <c r="CJ196" s="4">
        <v>77.385199999999998</v>
      </c>
      <c r="CK196" s="5">
        <v>77.427199999999999</v>
      </c>
      <c r="CL196" s="15">
        <v>3265933.36</v>
      </c>
      <c r="CM196" s="4">
        <v>78.779799999999994</v>
      </c>
      <c r="CN196" s="4">
        <v>78.313599999999994</v>
      </c>
      <c r="CO196" s="4">
        <v>78.338499999999996</v>
      </c>
      <c r="CP196" s="5">
        <v>78.472099999999998</v>
      </c>
      <c r="CQ196" s="15">
        <v>3262527.48</v>
      </c>
      <c r="CR196" s="4">
        <v>78.973200000000006</v>
      </c>
      <c r="CS196" s="4">
        <v>78.401300000000006</v>
      </c>
      <c r="CT196" s="4">
        <v>78.398099999999999</v>
      </c>
      <c r="CU196" s="5">
        <v>78.582599999999999</v>
      </c>
      <c r="CV196" s="15">
        <v>3261805.16</v>
      </c>
      <c r="CW196" s="4">
        <v>78.973600000000005</v>
      </c>
      <c r="CX196" s="4">
        <v>78.347399999999993</v>
      </c>
      <c r="CY196" s="4">
        <v>78.360200000000006</v>
      </c>
      <c r="CZ196" s="5">
        <v>78.550700000000006</v>
      </c>
      <c r="DA196" s="15">
        <v>3311195.28</v>
      </c>
      <c r="DB196" s="4">
        <v>78.706500000000005</v>
      </c>
      <c r="DC196" s="4">
        <v>78.019000000000005</v>
      </c>
      <c r="DD196" s="4">
        <v>78.1203</v>
      </c>
      <c r="DE196" s="5">
        <v>78.271500000000003</v>
      </c>
      <c r="DF196" s="15">
        <v>3297031.2</v>
      </c>
      <c r="DG196" s="4">
        <v>78.352599999999995</v>
      </c>
      <c r="DH196" s="4">
        <v>76.777100000000004</v>
      </c>
      <c r="DI196" s="4">
        <v>77.390500000000003</v>
      </c>
      <c r="DJ196" s="5">
        <v>77.458699999999993</v>
      </c>
      <c r="DK196" s="15">
        <v>3265699.44</v>
      </c>
      <c r="DL196" s="4">
        <v>78.777799999999999</v>
      </c>
      <c r="DM196" s="4">
        <v>78.322999999999993</v>
      </c>
      <c r="DN196" s="4">
        <v>78.339100000000002</v>
      </c>
      <c r="DO196" s="5">
        <v>78.474900000000005</v>
      </c>
      <c r="DP196" s="15">
        <v>3261844.4</v>
      </c>
      <c r="DQ196" s="4">
        <v>78.965199999999996</v>
      </c>
      <c r="DR196" s="4">
        <v>78.406000000000006</v>
      </c>
      <c r="DS196" s="4">
        <v>78.395499999999998</v>
      </c>
      <c r="DT196" s="5">
        <v>78.580799999999996</v>
      </c>
      <c r="DU196" s="15">
        <v>3260852.2</v>
      </c>
      <c r="DV196" s="4">
        <v>78.961699999999993</v>
      </c>
      <c r="DW196" s="4">
        <v>78.350800000000007</v>
      </c>
      <c r="DX196" s="4">
        <v>78.359099999999998</v>
      </c>
      <c r="DY196" s="5">
        <v>78.547899999999998</v>
      </c>
      <c r="DZ196" s="15">
        <v>3311199.6</v>
      </c>
      <c r="EA196" s="4">
        <v>78.705299999999994</v>
      </c>
      <c r="EB196" s="4">
        <v>78.022999999999996</v>
      </c>
      <c r="EC196" s="4">
        <v>78.118799999999993</v>
      </c>
      <c r="ED196" s="5">
        <v>78.272099999999995</v>
      </c>
      <c r="EE196" s="15">
        <v>3296641.8</v>
      </c>
      <c r="EF196" s="4">
        <v>78.348600000000005</v>
      </c>
      <c r="EG196" s="4">
        <v>76.759600000000006</v>
      </c>
      <c r="EH196" s="4">
        <v>77.391499999999994</v>
      </c>
      <c r="EI196" s="5">
        <v>77.450900000000004</v>
      </c>
      <c r="EJ196" s="15">
        <v>3265563.96</v>
      </c>
      <c r="EK196" s="4">
        <v>78.775499999999994</v>
      </c>
      <c r="EL196" s="4">
        <v>78.325699999999998</v>
      </c>
      <c r="EM196" s="4">
        <v>78.337199999999996</v>
      </c>
      <c r="EN196" s="5">
        <v>78.474500000000006</v>
      </c>
      <c r="EO196" s="15">
        <v>3261609.8</v>
      </c>
      <c r="EP196" s="4">
        <v>78.959100000000007</v>
      </c>
      <c r="EQ196" s="4">
        <v>78.4101</v>
      </c>
      <c r="ER196" s="4">
        <v>78.393299999999996</v>
      </c>
      <c r="ES196" s="5">
        <v>78.579700000000003</v>
      </c>
      <c r="ET196" s="15">
        <v>3260616.88</v>
      </c>
      <c r="EU196" s="4">
        <v>78.957599999999999</v>
      </c>
      <c r="EV196" s="4">
        <v>78.355699999999999</v>
      </c>
      <c r="EW196" s="4">
        <v>78.356099999999998</v>
      </c>
      <c r="EX196" s="5">
        <v>78.547300000000007</v>
      </c>
      <c r="EY196" s="15">
        <v>3311169</v>
      </c>
      <c r="EZ196" s="4">
        <v>78.705799999999996</v>
      </c>
      <c r="FA196" s="4">
        <v>78.020700000000005</v>
      </c>
      <c r="FB196" s="4">
        <v>78.119</v>
      </c>
      <c r="FC196" s="5">
        <v>78.271500000000003</v>
      </c>
      <c r="FD196" s="15">
        <v>3296922.92</v>
      </c>
      <c r="FE196" s="4">
        <v>78.351100000000002</v>
      </c>
      <c r="FF196" s="4">
        <v>76.727400000000003</v>
      </c>
      <c r="FG196" s="4">
        <v>77.390299999999996</v>
      </c>
      <c r="FH196" s="5">
        <v>77.435400000000001</v>
      </c>
      <c r="FI196" s="15">
        <v>3265508.52</v>
      </c>
      <c r="FJ196" s="4">
        <v>78.775499999999994</v>
      </c>
      <c r="FK196" s="4">
        <v>78.326899999999995</v>
      </c>
      <c r="FL196" s="4">
        <v>78.336100000000002</v>
      </c>
      <c r="FM196" s="5">
        <v>78.474500000000006</v>
      </c>
      <c r="FN196" s="15">
        <v>3261515.88</v>
      </c>
      <c r="FO196" s="4">
        <v>78.959100000000007</v>
      </c>
      <c r="FP196" s="4">
        <v>78.411600000000007</v>
      </c>
      <c r="FQ196" s="4">
        <v>78.392099999999999</v>
      </c>
      <c r="FR196" s="5">
        <v>78.579800000000006</v>
      </c>
      <c r="FS196" s="15">
        <v>3260494.44</v>
      </c>
      <c r="FT196" s="4">
        <v>78.954599999999999</v>
      </c>
      <c r="FU196" s="4">
        <v>78.3566</v>
      </c>
      <c r="FV196" s="4">
        <v>78.356499999999997</v>
      </c>
      <c r="FW196" s="5">
        <v>78.546899999999994</v>
      </c>
    </row>
    <row r="197" spans="2:179" ht="15.75" thickBot="1">
      <c r="B197" s="89"/>
      <c r="C197" s="83"/>
      <c r="D197" s="10">
        <f t="shared" si="15"/>
        <v>-14</v>
      </c>
      <c r="E197" s="16">
        <v>3106349.4</v>
      </c>
      <c r="F197" s="6">
        <v>76.878299999999996</v>
      </c>
      <c r="G197" s="6">
        <v>76.280600000000007</v>
      </c>
      <c r="H197" s="6">
        <v>76.319699999999997</v>
      </c>
      <c r="I197" s="7">
        <v>76.484399999999994</v>
      </c>
      <c r="J197" s="16">
        <v>3090975.16</v>
      </c>
      <c r="K197" s="6">
        <v>76.595200000000006</v>
      </c>
      <c r="L197" s="6">
        <v>75.297600000000003</v>
      </c>
      <c r="M197" s="6">
        <v>75.699700000000007</v>
      </c>
      <c r="N197" s="7">
        <v>75.8309</v>
      </c>
      <c r="O197" s="16">
        <v>3072341.08</v>
      </c>
      <c r="P197" s="6">
        <v>76.977599999999995</v>
      </c>
      <c r="Q197" s="6">
        <v>76.364400000000003</v>
      </c>
      <c r="R197" s="6">
        <v>76.3489</v>
      </c>
      <c r="S197" s="7">
        <v>76.553899999999999</v>
      </c>
      <c r="T197" s="16">
        <v>3071396.84</v>
      </c>
      <c r="U197" s="6">
        <v>77.133300000000006</v>
      </c>
      <c r="V197" s="6">
        <v>76.400000000000006</v>
      </c>
      <c r="W197" s="6">
        <v>76.374200000000002</v>
      </c>
      <c r="X197" s="7">
        <v>76.621899999999997</v>
      </c>
      <c r="Y197" s="16">
        <v>3071655.16</v>
      </c>
      <c r="Z197" s="6">
        <v>77.142300000000006</v>
      </c>
      <c r="AA197" s="6">
        <v>76.363799999999998</v>
      </c>
      <c r="AB197" s="6">
        <v>76.346800000000002</v>
      </c>
      <c r="AC197" s="7">
        <v>76.602099999999993</v>
      </c>
      <c r="AD197" s="16">
        <v>3107661.08</v>
      </c>
      <c r="AE197" s="6">
        <v>76.697699999999998</v>
      </c>
      <c r="AF197" s="6">
        <v>76.179599999999994</v>
      </c>
      <c r="AG197" s="6">
        <v>76.283000000000001</v>
      </c>
      <c r="AH197" s="7">
        <v>76.381100000000004</v>
      </c>
      <c r="AI197" s="16">
        <v>3085243.36</v>
      </c>
      <c r="AJ197" s="6">
        <v>76.492199999999997</v>
      </c>
      <c r="AK197" s="6">
        <v>75.038899999999998</v>
      </c>
      <c r="AL197" s="6">
        <v>75.588499999999996</v>
      </c>
      <c r="AM197" s="7">
        <v>75.665700000000001</v>
      </c>
      <c r="AN197" s="16">
        <v>3066328.6</v>
      </c>
      <c r="AO197" s="6">
        <v>76.954599999999999</v>
      </c>
      <c r="AP197" s="6">
        <v>76.454899999999995</v>
      </c>
      <c r="AQ197" s="6">
        <v>76.443399999999997</v>
      </c>
      <c r="AR197" s="7">
        <v>76.611199999999997</v>
      </c>
      <c r="AS197" s="16">
        <v>3063822.08</v>
      </c>
      <c r="AT197" s="6">
        <v>77.093000000000004</v>
      </c>
      <c r="AU197" s="6">
        <v>76.516900000000007</v>
      </c>
      <c r="AV197" s="6">
        <v>76.491100000000003</v>
      </c>
      <c r="AW197" s="7">
        <v>76.691599999999994</v>
      </c>
      <c r="AX197" s="16">
        <v>3063795.76</v>
      </c>
      <c r="AY197" s="6">
        <v>77.099100000000007</v>
      </c>
      <c r="AZ197" s="6">
        <v>76.469099999999997</v>
      </c>
      <c r="BA197" s="6">
        <v>76.456400000000002</v>
      </c>
      <c r="BB197" s="7">
        <v>76.664599999999993</v>
      </c>
      <c r="BC197" s="16">
        <v>3109108.36</v>
      </c>
      <c r="BD197" s="6">
        <v>76.696899999999999</v>
      </c>
      <c r="BE197" s="6">
        <v>76.112799999999993</v>
      </c>
      <c r="BF197" s="6">
        <v>76.200699999999998</v>
      </c>
      <c r="BG197" s="7">
        <v>76.329300000000003</v>
      </c>
      <c r="BH197" s="16">
        <v>3081391.48</v>
      </c>
      <c r="BI197" s="6">
        <v>76.4114</v>
      </c>
      <c r="BJ197" s="6">
        <v>74.967100000000002</v>
      </c>
      <c r="BK197" s="6">
        <v>75.502099999999999</v>
      </c>
      <c r="BL197" s="7">
        <v>75.586399999999998</v>
      </c>
      <c r="BM197" s="16">
        <v>3064450</v>
      </c>
      <c r="BN197" s="6">
        <v>76.888199999999998</v>
      </c>
      <c r="BO197" s="6">
        <v>76.3626</v>
      </c>
      <c r="BP197" s="6">
        <v>76.357699999999994</v>
      </c>
      <c r="BQ197" s="7">
        <v>76.5291</v>
      </c>
      <c r="BR197" s="16">
        <v>3060816.8</v>
      </c>
      <c r="BS197" s="6">
        <v>76.997600000000006</v>
      </c>
      <c r="BT197" s="6">
        <v>76.436300000000003</v>
      </c>
      <c r="BU197" s="6">
        <v>76.407700000000006</v>
      </c>
      <c r="BV197" s="7">
        <v>76.605500000000006</v>
      </c>
      <c r="BW197" s="16">
        <v>3060070.52</v>
      </c>
      <c r="BX197" s="6">
        <v>76.985500000000002</v>
      </c>
      <c r="BY197" s="6">
        <v>76.398300000000006</v>
      </c>
      <c r="BZ197" s="6">
        <v>76.384399999999999</v>
      </c>
      <c r="CA197" s="7">
        <v>76.580500000000001</v>
      </c>
      <c r="CB197" s="16">
        <v>3108409.92</v>
      </c>
      <c r="CC197" s="6">
        <v>76.697000000000003</v>
      </c>
      <c r="CD197" s="6">
        <v>76.1447</v>
      </c>
      <c r="CE197" s="6">
        <v>76.241100000000003</v>
      </c>
      <c r="CF197" s="7">
        <v>76.354299999999995</v>
      </c>
      <c r="CG197" s="16">
        <v>3083108.24</v>
      </c>
      <c r="CH197" s="6">
        <v>76.45</v>
      </c>
      <c r="CI197" s="6">
        <v>74.935500000000005</v>
      </c>
      <c r="CJ197" s="6">
        <v>75.533199999999994</v>
      </c>
      <c r="CK197" s="7">
        <v>75.594700000000003</v>
      </c>
      <c r="CL197" s="16">
        <v>3064751.44</v>
      </c>
      <c r="CM197" s="6">
        <v>76.919799999999995</v>
      </c>
      <c r="CN197" s="6">
        <v>76.3977</v>
      </c>
      <c r="CO197" s="6">
        <v>76.392499999999998</v>
      </c>
      <c r="CP197" s="7">
        <v>76.563000000000002</v>
      </c>
      <c r="CQ197" s="16">
        <v>3062251.88</v>
      </c>
      <c r="CR197" s="6">
        <v>77.056299999999993</v>
      </c>
      <c r="CS197" s="6">
        <v>76.472499999999997</v>
      </c>
      <c r="CT197" s="6">
        <v>76.444400000000002</v>
      </c>
      <c r="CU197" s="7">
        <v>76.648700000000005</v>
      </c>
      <c r="CV197" s="16">
        <v>3062640.32</v>
      </c>
      <c r="CW197" s="6">
        <v>77.069400000000002</v>
      </c>
      <c r="CX197" s="6">
        <v>76.429599999999994</v>
      </c>
      <c r="CY197" s="6">
        <v>76.416499999999999</v>
      </c>
      <c r="CZ197" s="7">
        <v>76.627899999999997</v>
      </c>
      <c r="DA197" s="16">
        <v>3108672.64</v>
      </c>
      <c r="DB197" s="6">
        <v>76.6965</v>
      </c>
      <c r="DC197" s="6">
        <v>76.128600000000006</v>
      </c>
      <c r="DD197" s="6">
        <v>76.224400000000003</v>
      </c>
      <c r="DE197" s="7">
        <v>76.342799999999997</v>
      </c>
      <c r="DF197" s="16">
        <v>3082222.76</v>
      </c>
      <c r="DG197" s="6">
        <v>76.432100000000005</v>
      </c>
      <c r="DH197" s="6">
        <v>74.988200000000006</v>
      </c>
      <c r="DI197" s="6">
        <v>75.518000000000001</v>
      </c>
      <c r="DJ197" s="7">
        <v>75.605800000000002</v>
      </c>
      <c r="DK197" s="16">
        <v>3064594.24</v>
      </c>
      <c r="DL197" s="6">
        <v>76.906899999999993</v>
      </c>
      <c r="DM197" s="6">
        <v>76.380600000000001</v>
      </c>
      <c r="DN197" s="6">
        <v>76.377499999999998</v>
      </c>
      <c r="DO197" s="7">
        <v>76.548000000000002</v>
      </c>
      <c r="DP197" s="16">
        <v>3061297.76</v>
      </c>
      <c r="DQ197" s="6">
        <v>77.027500000000003</v>
      </c>
      <c r="DR197" s="6">
        <v>76.452299999999994</v>
      </c>
      <c r="DS197" s="6">
        <v>76.424099999999996</v>
      </c>
      <c r="DT197" s="7">
        <v>76.625900000000001</v>
      </c>
      <c r="DU197" s="16">
        <v>3060377.52</v>
      </c>
      <c r="DV197" s="6">
        <v>77.016900000000007</v>
      </c>
      <c r="DW197" s="6">
        <v>76.409000000000006</v>
      </c>
      <c r="DX197" s="6">
        <v>76.395499999999998</v>
      </c>
      <c r="DY197" s="7">
        <v>76.5976</v>
      </c>
      <c r="DZ197" s="16">
        <v>3108606.52</v>
      </c>
      <c r="EA197" s="6">
        <v>76.698099999999997</v>
      </c>
      <c r="EB197" s="6">
        <v>76.138800000000003</v>
      </c>
      <c r="EC197" s="6">
        <v>76.233500000000006</v>
      </c>
      <c r="ED197" s="7">
        <v>76.349999999999994</v>
      </c>
      <c r="EE197" s="16">
        <v>3082551.16</v>
      </c>
      <c r="EF197" s="6">
        <v>76.437899999999999</v>
      </c>
      <c r="EG197" s="6">
        <v>74.971100000000007</v>
      </c>
      <c r="EH197" s="6">
        <v>75.5261</v>
      </c>
      <c r="EI197" s="7">
        <v>75.603099999999998</v>
      </c>
      <c r="EJ197" s="16">
        <v>3064612.92</v>
      </c>
      <c r="EK197" s="6">
        <v>76.917500000000004</v>
      </c>
      <c r="EL197" s="6">
        <v>76.388900000000007</v>
      </c>
      <c r="EM197" s="6">
        <v>76.385800000000003</v>
      </c>
      <c r="EN197" s="7">
        <v>76.556899999999999</v>
      </c>
      <c r="EO197" s="16">
        <v>3061865.32</v>
      </c>
      <c r="EP197" s="6">
        <v>77.046899999999994</v>
      </c>
      <c r="EQ197" s="6">
        <v>76.461799999999997</v>
      </c>
      <c r="ER197" s="6">
        <v>76.4345</v>
      </c>
      <c r="ES197" s="7">
        <v>76.6387</v>
      </c>
      <c r="ET197" s="16">
        <v>3061236.56</v>
      </c>
      <c r="EU197" s="6">
        <v>77.044600000000003</v>
      </c>
      <c r="EV197" s="6">
        <v>76.418499999999995</v>
      </c>
      <c r="EW197" s="6">
        <v>76.404399999999995</v>
      </c>
      <c r="EX197" s="7">
        <v>76.612399999999994</v>
      </c>
      <c r="EY197" s="16">
        <v>3108459.32</v>
      </c>
      <c r="EZ197" s="6">
        <v>76.697299999999998</v>
      </c>
      <c r="FA197" s="6">
        <v>76.140299999999996</v>
      </c>
      <c r="FB197" s="6">
        <v>76.238299999999995</v>
      </c>
      <c r="FC197" s="7">
        <v>76.351900000000001</v>
      </c>
      <c r="FD197" s="16">
        <v>3082273.64</v>
      </c>
      <c r="FE197" s="6">
        <v>76.435900000000004</v>
      </c>
      <c r="FF197" s="6">
        <v>74.940399999999997</v>
      </c>
      <c r="FG197" s="6">
        <v>75.533199999999994</v>
      </c>
      <c r="FH197" s="7">
        <v>75.593000000000004</v>
      </c>
      <c r="FI197" s="16">
        <v>3064756.44</v>
      </c>
      <c r="FJ197" s="6">
        <v>76.924899999999994</v>
      </c>
      <c r="FK197" s="6">
        <v>76.395700000000005</v>
      </c>
      <c r="FL197" s="6">
        <v>76.394400000000005</v>
      </c>
      <c r="FM197" s="7">
        <v>76.564599999999999</v>
      </c>
      <c r="FN197" s="16">
        <v>3061559.6</v>
      </c>
      <c r="FO197" s="6">
        <v>77.047700000000006</v>
      </c>
      <c r="FP197" s="6">
        <v>76.467299999999994</v>
      </c>
      <c r="FQ197" s="6">
        <v>76.439800000000005</v>
      </c>
      <c r="FR197" s="7">
        <v>76.642700000000005</v>
      </c>
      <c r="FS197" s="16">
        <v>3060946.16</v>
      </c>
      <c r="FT197" s="6">
        <v>77.043899999999994</v>
      </c>
      <c r="FU197" s="6">
        <v>76.424400000000006</v>
      </c>
      <c r="FV197" s="6">
        <v>76.411000000000001</v>
      </c>
      <c r="FW197" s="7">
        <v>76.616600000000005</v>
      </c>
    </row>
    <row r="198" spans="2:179">
      <c r="B198" s="89"/>
      <c r="C198" s="82" t="s">
        <v>30</v>
      </c>
      <c r="D198" s="45">
        <f>-(($B186 - 8) * 6)</f>
        <v>-36</v>
      </c>
      <c r="E198" s="14">
        <v>5633038.5199999996</v>
      </c>
      <c r="F198" s="2">
        <v>77.349599999999995</v>
      </c>
      <c r="G198" s="2">
        <v>73.920500000000004</v>
      </c>
      <c r="H198" s="2">
        <v>76.801599999999993</v>
      </c>
      <c r="I198" s="3">
        <v>75.7363</v>
      </c>
      <c r="J198" s="14">
        <v>5653241.9199999999</v>
      </c>
      <c r="K198" s="2">
        <v>79.320700000000002</v>
      </c>
      <c r="L198" s="2">
        <v>78.912800000000004</v>
      </c>
      <c r="M198" s="2">
        <v>81.672300000000007</v>
      </c>
      <c r="N198" s="3">
        <v>79.792400000000001</v>
      </c>
      <c r="O198" s="14">
        <v>5706055.5199999996</v>
      </c>
      <c r="P198" s="2">
        <v>85.278099999999995</v>
      </c>
      <c r="Q198" s="2">
        <v>85.779600000000002</v>
      </c>
      <c r="R198" s="2">
        <v>85.754499999999993</v>
      </c>
      <c r="S198" s="3">
        <v>85.597800000000007</v>
      </c>
      <c r="T198" s="14">
        <v>5713416.04</v>
      </c>
      <c r="U198" s="2">
        <v>87.2209</v>
      </c>
      <c r="V198" s="2">
        <v>85.693799999999996</v>
      </c>
      <c r="W198" s="2">
        <v>85.694199999999995</v>
      </c>
      <c r="X198" s="3">
        <v>86.145799999999994</v>
      </c>
      <c r="Y198" s="14">
        <v>5718280.7999999998</v>
      </c>
      <c r="Z198" s="2">
        <v>87.360900000000001</v>
      </c>
      <c r="AA198" s="2">
        <v>85.784700000000001</v>
      </c>
      <c r="AB198" s="2">
        <v>85.759600000000006</v>
      </c>
      <c r="AC198" s="3">
        <v>86.24</v>
      </c>
      <c r="AD198" s="14">
        <v>5628033.2400000002</v>
      </c>
      <c r="AE198" s="2">
        <v>79.202600000000004</v>
      </c>
      <c r="AF198" s="2">
        <v>75.050200000000004</v>
      </c>
      <c r="AG198" s="2">
        <v>78.764899999999997</v>
      </c>
      <c r="AH198" s="3">
        <v>77.237700000000004</v>
      </c>
      <c r="AI198" s="14">
        <v>5624731.7599999998</v>
      </c>
      <c r="AJ198" s="2">
        <v>83.467399999999998</v>
      </c>
      <c r="AK198" s="2">
        <v>80.178799999999995</v>
      </c>
      <c r="AL198" s="2">
        <v>83.437600000000003</v>
      </c>
      <c r="AM198" s="3">
        <v>82.053899999999999</v>
      </c>
      <c r="AN198" s="14">
        <v>5667868.8799999999</v>
      </c>
      <c r="AO198" s="2">
        <v>88.063900000000004</v>
      </c>
      <c r="AP198" s="2">
        <v>94.6982</v>
      </c>
      <c r="AQ198" s="2">
        <v>94.689099999999996</v>
      </c>
      <c r="AR198" s="3">
        <v>91.267600000000002</v>
      </c>
      <c r="AS198" s="14">
        <v>5663178.1600000001</v>
      </c>
      <c r="AT198" s="2">
        <v>96.087900000000005</v>
      </c>
      <c r="AU198" s="2">
        <v>94.735299999999995</v>
      </c>
      <c r="AV198" s="2">
        <v>94.906099999999995</v>
      </c>
      <c r="AW198" s="3">
        <v>95.202799999999996</v>
      </c>
      <c r="AX198" s="14">
        <v>5671106.2000000002</v>
      </c>
      <c r="AY198" s="2">
        <v>98.500100000000003</v>
      </c>
      <c r="AZ198" s="2">
        <v>94.974699999999999</v>
      </c>
      <c r="BA198" s="2">
        <v>94.926900000000003</v>
      </c>
      <c r="BB198" s="3">
        <v>95.845100000000002</v>
      </c>
      <c r="BC198" s="14">
        <v>5628986.5999999996</v>
      </c>
      <c r="BD198" s="2">
        <v>78.997600000000006</v>
      </c>
      <c r="BE198" s="2">
        <v>74.597700000000003</v>
      </c>
      <c r="BF198" s="2">
        <v>78.571799999999996</v>
      </c>
      <c r="BG198" s="3">
        <v>76.898700000000005</v>
      </c>
      <c r="BH198" s="14">
        <v>5624217</v>
      </c>
      <c r="BI198" s="2">
        <v>83.022199999999998</v>
      </c>
      <c r="BJ198" s="2">
        <v>80.071399999999997</v>
      </c>
      <c r="BK198" s="2">
        <v>83.209599999999995</v>
      </c>
      <c r="BL198" s="3">
        <v>81.841200000000001</v>
      </c>
      <c r="BM198" s="14">
        <v>5641654.5599999996</v>
      </c>
      <c r="BN198" s="2">
        <v>88.424999999999997</v>
      </c>
      <c r="BO198" s="2">
        <v>101.2861</v>
      </c>
      <c r="BP198" s="2">
        <v>101.29259999999999</v>
      </c>
      <c r="BQ198" s="3">
        <v>92.7684</v>
      </c>
      <c r="BR198" s="14">
        <v>5626392.1200000001</v>
      </c>
      <c r="BS198" s="2">
        <v>100.3254</v>
      </c>
      <c r="BT198" s="2">
        <v>100.8907</v>
      </c>
      <c r="BU198" s="2">
        <v>101.7235</v>
      </c>
      <c r="BV198" s="3">
        <v>100.94199999999999</v>
      </c>
      <c r="BW198" s="14">
        <v>5625906.9199999999</v>
      </c>
      <c r="BX198" s="2">
        <v>106.1285</v>
      </c>
      <c r="BY198" s="2">
        <v>102.1756</v>
      </c>
      <c r="BZ198" s="2">
        <v>102.0637</v>
      </c>
      <c r="CA198" s="3">
        <v>103.0933</v>
      </c>
      <c r="CB198" s="14">
        <v>5628264.3200000003</v>
      </c>
      <c r="CC198" s="2">
        <v>79.094200000000001</v>
      </c>
      <c r="CD198" s="2">
        <v>74.599299999999999</v>
      </c>
      <c r="CE198" s="2">
        <v>78.692499999999995</v>
      </c>
      <c r="CF198" s="3">
        <v>76.9435</v>
      </c>
      <c r="CG198" s="14">
        <v>5623043.0800000001</v>
      </c>
      <c r="CH198" s="2">
        <v>83.238</v>
      </c>
      <c r="CI198" s="2">
        <v>80.162400000000005</v>
      </c>
      <c r="CJ198" s="2">
        <v>83.391999999999996</v>
      </c>
      <c r="CK198" s="3">
        <v>81.978999999999999</v>
      </c>
      <c r="CL198" s="14">
        <v>5622582.9199999999</v>
      </c>
      <c r="CM198" s="2">
        <v>88.5869</v>
      </c>
      <c r="CN198" s="2">
        <v>106.07470000000001</v>
      </c>
      <c r="CO198" s="2">
        <v>105.9932</v>
      </c>
      <c r="CP198" s="3">
        <v>93.204099999999997</v>
      </c>
      <c r="CQ198" s="14">
        <v>5602738.7599999998</v>
      </c>
      <c r="CR198" s="2">
        <v>102.6554</v>
      </c>
      <c r="CS198" s="2">
        <v>105.494</v>
      </c>
      <c r="CT198" s="2">
        <v>107.54900000000001</v>
      </c>
      <c r="CU198" s="3">
        <v>104.76730000000001</v>
      </c>
      <c r="CV198" s="14">
        <v>5594638.2400000002</v>
      </c>
      <c r="CW198" s="2">
        <v>110.6348</v>
      </c>
      <c r="CX198" s="2">
        <v>108.12269999999999</v>
      </c>
      <c r="CY198" s="2">
        <v>107.8355</v>
      </c>
      <c r="CZ198" s="3">
        <v>108.69110000000001</v>
      </c>
      <c r="DA198" s="14">
        <v>5628129.7199999997</v>
      </c>
      <c r="DB198" s="2">
        <v>79.075500000000005</v>
      </c>
      <c r="DC198" s="2">
        <v>74.650300000000001</v>
      </c>
      <c r="DD198" s="2">
        <v>78.708799999999997</v>
      </c>
      <c r="DE198" s="3">
        <v>76.976200000000006</v>
      </c>
      <c r="DF198" s="14">
        <v>5622711.5199999996</v>
      </c>
      <c r="DG198" s="2">
        <v>83.276399999999995</v>
      </c>
      <c r="DH198" s="2">
        <v>80.117199999999997</v>
      </c>
      <c r="DI198" s="2">
        <v>83.452399999999997</v>
      </c>
      <c r="DJ198" s="3">
        <v>81.985200000000006</v>
      </c>
      <c r="DK198" s="14">
        <v>5615303.0800000001</v>
      </c>
      <c r="DL198" s="2">
        <v>88.7012</v>
      </c>
      <c r="DM198" s="2">
        <v>107.66119999999999</v>
      </c>
      <c r="DN198" s="2">
        <v>107.6729</v>
      </c>
      <c r="DO198" s="3">
        <v>93.362899999999996</v>
      </c>
      <c r="DP198" s="14">
        <v>5595386.1200000001</v>
      </c>
      <c r="DQ198" s="2">
        <v>103.7469</v>
      </c>
      <c r="DR198" s="2">
        <v>105.9443</v>
      </c>
      <c r="DS198" s="2">
        <v>108.6315</v>
      </c>
      <c r="DT198" s="3">
        <v>105.66630000000001</v>
      </c>
      <c r="DU198" s="14">
        <v>5568330.1600000001</v>
      </c>
      <c r="DV198" s="2">
        <v>111.9948</v>
      </c>
      <c r="DW198" s="2">
        <v>109.0733</v>
      </c>
      <c r="DX198" s="2">
        <v>108.90389999999999</v>
      </c>
      <c r="DY198" s="3">
        <v>109.7786</v>
      </c>
      <c r="DZ198" s="14">
        <v>5628093.3200000003</v>
      </c>
      <c r="EA198" s="2">
        <v>79.131900000000002</v>
      </c>
      <c r="EB198" s="2">
        <v>74.670400000000001</v>
      </c>
      <c r="EC198" s="2">
        <v>78.749700000000004</v>
      </c>
      <c r="ED198" s="3">
        <v>77.008099999999999</v>
      </c>
      <c r="EE198" s="14">
        <v>5622889.7999999998</v>
      </c>
      <c r="EF198" s="2">
        <v>83.397300000000001</v>
      </c>
      <c r="EG198" s="2">
        <v>80.126499999999993</v>
      </c>
      <c r="EH198" s="2">
        <v>83.540800000000004</v>
      </c>
      <c r="EI198" s="3">
        <v>82.04</v>
      </c>
      <c r="EJ198" s="14">
        <v>5616706.2800000003</v>
      </c>
      <c r="EK198" s="2">
        <v>88.6738</v>
      </c>
      <c r="EL198" s="2">
        <v>107.1829</v>
      </c>
      <c r="EM198" s="2">
        <v>107.11750000000001</v>
      </c>
      <c r="EN198" s="3">
        <v>93.322800000000001</v>
      </c>
      <c r="EO198" s="14">
        <v>5592645.1600000001</v>
      </c>
      <c r="EP198" s="2">
        <v>103.5127</v>
      </c>
      <c r="EQ198" s="2">
        <v>105.5363</v>
      </c>
      <c r="ER198" s="2">
        <v>107.97539999999999</v>
      </c>
      <c r="ES198" s="3">
        <v>105.3038</v>
      </c>
      <c r="ET198" s="14">
        <v>5563889.1200000001</v>
      </c>
      <c r="EU198" s="2">
        <v>112.2093</v>
      </c>
      <c r="EV198" s="2">
        <v>109.3562</v>
      </c>
      <c r="EW198" s="2">
        <v>109.23260000000001</v>
      </c>
      <c r="EX198" s="3">
        <v>110.0663</v>
      </c>
      <c r="EY198" s="14">
        <v>5628021.5999999996</v>
      </c>
      <c r="EZ198" s="2">
        <v>79.123500000000007</v>
      </c>
      <c r="FA198" s="2">
        <v>74.728300000000004</v>
      </c>
      <c r="FB198" s="2">
        <v>78.721800000000002</v>
      </c>
      <c r="FC198" s="3">
        <v>77.0334</v>
      </c>
      <c r="FD198" s="14">
        <v>5622681.5199999996</v>
      </c>
      <c r="FE198" s="2">
        <v>83.354200000000006</v>
      </c>
      <c r="FF198" s="2">
        <v>80.162199999999999</v>
      </c>
      <c r="FG198" s="2">
        <v>83.504599999999996</v>
      </c>
      <c r="FH198" s="3">
        <v>82.036100000000005</v>
      </c>
      <c r="FI198" s="14">
        <v>5616292.7199999997</v>
      </c>
      <c r="FJ198" s="2">
        <v>88.679400000000001</v>
      </c>
      <c r="FK198" s="2">
        <v>107.273</v>
      </c>
      <c r="FL198" s="2">
        <v>107.2852</v>
      </c>
      <c r="FM198" s="3">
        <v>93.331800000000001</v>
      </c>
      <c r="FN198" s="14">
        <v>5593462.9199999999</v>
      </c>
      <c r="FO198" s="2">
        <v>103.5574</v>
      </c>
      <c r="FP198" s="2">
        <v>105.7131</v>
      </c>
      <c r="FQ198" s="2">
        <v>108.2867</v>
      </c>
      <c r="FR198" s="3">
        <v>105.4372</v>
      </c>
      <c r="FS198" s="14">
        <v>5560958.1600000001</v>
      </c>
      <c r="FT198" s="2">
        <v>111.37609999999999</v>
      </c>
      <c r="FU198" s="2">
        <v>108.86109999999999</v>
      </c>
      <c r="FV198" s="2">
        <v>108.7492</v>
      </c>
      <c r="FW198" s="3">
        <v>109.5048</v>
      </c>
    </row>
    <row r="199" spans="2:179">
      <c r="B199" s="89"/>
      <c r="C199" s="84"/>
      <c r="D199" s="9">
        <f>$D198 + 2</f>
        <v>-34</v>
      </c>
      <c r="E199" s="15">
        <v>5399766.7999999998</v>
      </c>
      <c r="F199" s="4">
        <v>77.345100000000002</v>
      </c>
      <c r="G199" s="4">
        <v>73.979900000000001</v>
      </c>
      <c r="H199" s="4">
        <v>76.802700000000002</v>
      </c>
      <c r="I199" s="5">
        <v>75.772099999999995</v>
      </c>
      <c r="J199" s="15">
        <v>5416103.8799999999</v>
      </c>
      <c r="K199" s="4">
        <v>79.319699999999997</v>
      </c>
      <c r="L199" s="4">
        <v>79.0364</v>
      </c>
      <c r="M199" s="4">
        <v>81.673100000000005</v>
      </c>
      <c r="N199" s="5">
        <v>79.843900000000005</v>
      </c>
      <c r="O199" s="15">
        <v>5460249.3200000003</v>
      </c>
      <c r="P199" s="4">
        <v>85.269599999999997</v>
      </c>
      <c r="Q199" s="4">
        <v>85.769499999999994</v>
      </c>
      <c r="R199" s="4">
        <v>85.743600000000001</v>
      </c>
      <c r="S199" s="5">
        <v>85.587999999999994</v>
      </c>
      <c r="T199" s="15">
        <v>5465864.04</v>
      </c>
      <c r="U199" s="4">
        <v>87.196299999999994</v>
      </c>
      <c r="V199" s="4">
        <v>85.682500000000005</v>
      </c>
      <c r="W199" s="4">
        <v>85.685299999999998</v>
      </c>
      <c r="X199" s="5">
        <v>86.132000000000005</v>
      </c>
      <c r="Y199" s="15">
        <v>5470202.2800000003</v>
      </c>
      <c r="Z199" s="4">
        <v>87.331999999999994</v>
      </c>
      <c r="AA199" s="4">
        <v>85.773600000000002</v>
      </c>
      <c r="AB199" s="4">
        <v>85.749799999999993</v>
      </c>
      <c r="AC199" s="5">
        <v>86.224800000000002</v>
      </c>
      <c r="AD199" s="15">
        <v>5392219.0800000001</v>
      </c>
      <c r="AE199" s="4">
        <v>79.075999999999993</v>
      </c>
      <c r="AF199" s="4">
        <v>74.8202</v>
      </c>
      <c r="AG199" s="4">
        <v>78.671800000000005</v>
      </c>
      <c r="AH199" s="5">
        <v>77.062100000000001</v>
      </c>
      <c r="AI199" s="15">
        <v>5388113</v>
      </c>
      <c r="AJ199" s="4">
        <v>83.238900000000001</v>
      </c>
      <c r="AK199" s="4">
        <v>80.226299999999995</v>
      </c>
      <c r="AL199" s="4">
        <v>83.228800000000007</v>
      </c>
      <c r="AM199" s="5">
        <v>81.968400000000003</v>
      </c>
      <c r="AN199" s="15">
        <v>5411840.1600000001</v>
      </c>
      <c r="AO199" s="4">
        <v>87.875699999999995</v>
      </c>
      <c r="AP199" s="4">
        <v>93.403000000000006</v>
      </c>
      <c r="AQ199" s="4">
        <v>93.399100000000004</v>
      </c>
      <c r="AR199" s="5">
        <v>90.714299999999994</v>
      </c>
      <c r="AS199" s="15">
        <v>5406427.7199999997</v>
      </c>
      <c r="AT199" s="4">
        <v>94.396199999999993</v>
      </c>
      <c r="AU199" s="4">
        <v>93.6126</v>
      </c>
      <c r="AV199" s="4">
        <v>93.672300000000007</v>
      </c>
      <c r="AW199" s="5">
        <v>93.879400000000004</v>
      </c>
      <c r="AX199" s="15">
        <v>5411375.2000000002</v>
      </c>
      <c r="AY199" s="4">
        <v>95.851100000000002</v>
      </c>
      <c r="AZ199" s="4">
        <v>93.616500000000002</v>
      </c>
      <c r="BA199" s="4">
        <v>93.582499999999996</v>
      </c>
      <c r="BB199" s="5">
        <v>94.2286</v>
      </c>
      <c r="BC199" s="15">
        <v>5391629.6399999997</v>
      </c>
      <c r="BD199" s="4">
        <v>79.006799999999998</v>
      </c>
      <c r="BE199" s="4">
        <v>74.559200000000004</v>
      </c>
      <c r="BF199" s="4">
        <v>78.531400000000005</v>
      </c>
      <c r="BG199" s="5">
        <v>76.866399999999999</v>
      </c>
      <c r="BH199" s="15">
        <v>5385741.7999999998</v>
      </c>
      <c r="BI199" s="4">
        <v>82.904799999999994</v>
      </c>
      <c r="BJ199" s="4">
        <v>79.804299999999998</v>
      </c>
      <c r="BK199" s="4">
        <v>83.098500000000001</v>
      </c>
      <c r="BL199" s="5">
        <v>81.645899999999997</v>
      </c>
      <c r="BM199" s="15">
        <v>5392258.2000000002</v>
      </c>
      <c r="BN199" s="4">
        <v>88.244299999999996</v>
      </c>
      <c r="BO199" s="4">
        <v>97.142099999999999</v>
      </c>
      <c r="BP199" s="4">
        <v>97.164299999999997</v>
      </c>
      <c r="BQ199" s="5">
        <v>92.021500000000003</v>
      </c>
      <c r="BR199" s="15">
        <v>5379893.4400000004</v>
      </c>
      <c r="BS199" s="4">
        <v>97.3215</v>
      </c>
      <c r="BT199" s="4">
        <v>97.174300000000002</v>
      </c>
      <c r="BU199" s="4">
        <v>97.504099999999994</v>
      </c>
      <c r="BV199" s="5">
        <v>97.331100000000006</v>
      </c>
      <c r="BW199" s="15">
        <v>5380830.4000000004</v>
      </c>
      <c r="BX199" s="4">
        <v>100.1878</v>
      </c>
      <c r="BY199" s="4">
        <v>97.561899999999994</v>
      </c>
      <c r="BZ199" s="4">
        <v>97.511499999999998</v>
      </c>
      <c r="CA199" s="5">
        <v>98.254199999999997</v>
      </c>
      <c r="CB199" s="15">
        <v>5391523.7199999997</v>
      </c>
      <c r="CC199" s="4">
        <v>79.024199999999993</v>
      </c>
      <c r="CD199" s="4">
        <v>74.689499999999995</v>
      </c>
      <c r="CE199" s="4">
        <v>78.629800000000003</v>
      </c>
      <c r="CF199" s="5">
        <v>76.962100000000007</v>
      </c>
      <c r="CG199" s="15">
        <v>5385409.2800000003</v>
      </c>
      <c r="CH199" s="4">
        <v>83.146900000000002</v>
      </c>
      <c r="CI199" s="4">
        <v>79.945300000000003</v>
      </c>
      <c r="CJ199" s="4">
        <v>83.290199999999999</v>
      </c>
      <c r="CK199" s="5">
        <v>81.809200000000004</v>
      </c>
      <c r="CL199" s="15">
        <v>5383587.2000000002</v>
      </c>
      <c r="CM199" s="4">
        <v>88.362700000000004</v>
      </c>
      <c r="CN199" s="4">
        <v>98.933800000000005</v>
      </c>
      <c r="CO199" s="4">
        <v>98.970699999999994</v>
      </c>
      <c r="CP199" s="5">
        <v>92.434600000000003</v>
      </c>
      <c r="CQ199" s="15">
        <v>5368024.72</v>
      </c>
      <c r="CR199" s="4">
        <v>98.703100000000006</v>
      </c>
      <c r="CS199" s="4">
        <v>99.044399999999996</v>
      </c>
      <c r="CT199" s="4">
        <v>99.550899999999999</v>
      </c>
      <c r="CU199" s="5">
        <v>99.085400000000007</v>
      </c>
      <c r="CV199" s="15">
        <v>5363210.4000000004</v>
      </c>
      <c r="CW199" s="4">
        <v>102.41589999999999</v>
      </c>
      <c r="CX199" s="4">
        <v>99.53</v>
      </c>
      <c r="CY199" s="4">
        <v>99.464600000000004</v>
      </c>
      <c r="CZ199" s="5">
        <v>100.2701</v>
      </c>
      <c r="DA199" s="15">
        <v>5391538.5599999996</v>
      </c>
      <c r="DB199" s="4">
        <v>79.105500000000006</v>
      </c>
      <c r="DC199" s="4">
        <v>74.667400000000001</v>
      </c>
      <c r="DD199" s="4">
        <v>78.649199999999993</v>
      </c>
      <c r="DE199" s="5">
        <v>76.980199999999996</v>
      </c>
      <c r="DF199" s="15">
        <v>5385282.2400000002</v>
      </c>
      <c r="DG199" s="4">
        <v>83.192800000000005</v>
      </c>
      <c r="DH199" s="4">
        <v>80.055999999999997</v>
      </c>
      <c r="DI199" s="4">
        <v>83.329899999999995</v>
      </c>
      <c r="DJ199" s="5">
        <v>81.898899999999998</v>
      </c>
      <c r="DK199" s="15">
        <v>5381484.7599999998</v>
      </c>
      <c r="DL199" s="4">
        <v>88.392600000000002</v>
      </c>
      <c r="DM199" s="4">
        <v>99.411100000000005</v>
      </c>
      <c r="DN199" s="4">
        <v>99.436000000000007</v>
      </c>
      <c r="DO199" s="5">
        <v>92.5274</v>
      </c>
      <c r="DP199" s="15">
        <v>5364102.2</v>
      </c>
      <c r="DQ199" s="4">
        <v>99.052300000000002</v>
      </c>
      <c r="DR199" s="4">
        <v>99.518699999999995</v>
      </c>
      <c r="DS199" s="4">
        <v>100.11020000000001</v>
      </c>
      <c r="DT199" s="5">
        <v>99.538799999999995</v>
      </c>
      <c r="DU199" s="15">
        <v>5349215.84</v>
      </c>
      <c r="DV199" s="4">
        <v>102.6397</v>
      </c>
      <c r="DW199" s="4">
        <v>99.980400000000003</v>
      </c>
      <c r="DX199" s="4">
        <v>99.929900000000004</v>
      </c>
      <c r="DY199" s="5">
        <v>100.67959999999999</v>
      </c>
      <c r="DZ199" s="15">
        <v>5391589.5599999996</v>
      </c>
      <c r="EA199" s="4">
        <v>79.062899999999999</v>
      </c>
      <c r="EB199" s="4">
        <v>74.640600000000006</v>
      </c>
      <c r="EC199" s="4">
        <v>78.654899999999998</v>
      </c>
      <c r="ED199" s="5">
        <v>76.955299999999994</v>
      </c>
      <c r="EE199" s="15">
        <v>5385303.4400000004</v>
      </c>
      <c r="EF199" s="4">
        <v>83.196100000000001</v>
      </c>
      <c r="EG199" s="4">
        <v>80.154600000000002</v>
      </c>
      <c r="EH199" s="4">
        <v>83.338200000000001</v>
      </c>
      <c r="EI199" s="5">
        <v>81.950400000000002</v>
      </c>
      <c r="EJ199" s="15">
        <v>5380981.96</v>
      </c>
      <c r="EK199" s="4">
        <v>88.398499999999999</v>
      </c>
      <c r="EL199" s="4">
        <v>99.505600000000001</v>
      </c>
      <c r="EM199" s="4">
        <v>99.542900000000003</v>
      </c>
      <c r="EN199" s="5">
        <v>92.546000000000006</v>
      </c>
      <c r="EO199" s="15">
        <v>5362750.04</v>
      </c>
      <c r="EP199" s="4">
        <v>99.141599999999997</v>
      </c>
      <c r="EQ199" s="4">
        <v>99.613299999999995</v>
      </c>
      <c r="ER199" s="4">
        <v>100.2235</v>
      </c>
      <c r="ES199" s="5">
        <v>99.636799999999994</v>
      </c>
      <c r="ET199" s="15">
        <v>5345674.2</v>
      </c>
      <c r="EU199" s="4">
        <v>102.7145</v>
      </c>
      <c r="EV199" s="4">
        <v>100.1301</v>
      </c>
      <c r="EW199" s="4">
        <v>100.0587</v>
      </c>
      <c r="EX199" s="5">
        <v>100.8051</v>
      </c>
      <c r="EY199" s="15">
        <v>5391592.6399999997</v>
      </c>
      <c r="EZ199" s="4">
        <v>79.046700000000001</v>
      </c>
      <c r="FA199" s="4">
        <v>74.588899999999995</v>
      </c>
      <c r="FB199" s="4">
        <v>78.667900000000003</v>
      </c>
      <c r="FC199" s="5">
        <v>76.923000000000002</v>
      </c>
      <c r="FD199" s="15">
        <v>5385238.6799999997</v>
      </c>
      <c r="FE199" s="4">
        <v>83.202600000000004</v>
      </c>
      <c r="FF199" s="4">
        <v>79.969899999999996</v>
      </c>
      <c r="FG199" s="4">
        <v>83.339500000000001</v>
      </c>
      <c r="FH199" s="5">
        <v>81.864999999999995</v>
      </c>
      <c r="FI199" s="15">
        <v>5380842.3600000003</v>
      </c>
      <c r="FJ199" s="4">
        <v>88.397599999999997</v>
      </c>
      <c r="FK199" s="4">
        <v>99.5535</v>
      </c>
      <c r="FL199" s="4">
        <v>99.594399999999993</v>
      </c>
      <c r="FM199" s="5">
        <v>92.5518</v>
      </c>
      <c r="FN199" s="15">
        <v>5362462.5999999996</v>
      </c>
      <c r="FO199" s="4">
        <v>99.163899999999998</v>
      </c>
      <c r="FP199" s="4">
        <v>99.648300000000006</v>
      </c>
      <c r="FQ199" s="4">
        <v>100.2732</v>
      </c>
      <c r="FR199" s="5">
        <v>99.671300000000002</v>
      </c>
      <c r="FS199" s="15">
        <v>5344449.4000000004</v>
      </c>
      <c r="FT199" s="4">
        <v>102.73820000000001</v>
      </c>
      <c r="FU199" s="4">
        <v>100.1695</v>
      </c>
      <c r="FV199" s="4">
        <v>100.09699999999999</v>
      </c>
      <c r="FW199" s="5">
        <v>100.8407</v>
      </c>
    </row>
    <row r="200" spans="2:179">
      <c r="B200" s="89"/>
      <c r="C200" s="84"/>
      <c r="D200" s="9">
        <f t="shared" ref="D200:D209" si="16">$D199 + 2</f>
        <v>-32</v>
      </c>
      <c r="E200" s="15">
        <v>5171142.5599999996</v>
      </c>
      <c r="F200" s="4">
        <v>77.344399999999993</v>
      </c>
      <c r="G200" s="4">
        <v>73.838399999999993</v>
      </c>
      <c r="H200" s="4">
        <v>76.815799999999996</v>
      </c>
      <c r="I200" s="5">
        <v>75.705699999999993</v>
      </c>
      <c r="J200" s="15">
        <v>5191547.84</v>
      </c>
      <c r="K200" s="4">
        <v>79.307699999999997</v>
      </c>
      <c r="L200" s="4">
        <v>78.848600000000005</v>
      </c>
      <c r="M200" s="4">
        <v>81.454999999999998</v>
      </c>
      <c r="N200" s="5">
        <v>79.718299999999999</v>
      </c>
      <c r="O200" s="15">
        <v>5226523.04</v>
      </c>
      <c r="P200" s="4">
        <v>85.085499999999996</v>
      </c>
      <c r="Q200" s="4">
        <v>85.542900000000003</v>
      </c>
      <c r="R200" s="4">
        <v>85.520499999999998</v>
      </c>
      <c r="S200" s="5">
        <v>85.377799999999993</v>
      </c>
      <c r="T200" s="15">
        <v>5230535.12</v>
      </c>
      <c r="U200" s="4">
        <v>86.923900000000003</v>
      </c>
      <c r="V200" s="4">
        <v>85.477400000000003</v>
      </c>
      <c r="W200" s="4">
        <v>85.48</v>
      </c>
      <c r="X200" s="5">
        <v>85.909099999999995</v>
      </c>
      <c r="Y200" s="15">
        <v>5233670.28</v>
      </c>
      <c r="Z200" s="4">
        <v>87.055400000000006</v>
      </c>
      <c r="AA200" s="4">
        <v>85.552199999999999</v>
      </c>
      <c r="AB200" s="4">
        <v>85.530100000000004</v>
      </c>
      <c r="AC200" s="5">
        <v>85.989699999999999</v>
      </c>
      <c r="AD200" s="15">
        <v>5169025.5199999996</v>
      </c>
      <c r="AE200" s="4">
        <v>79.138900000000007</v>
      </c>
      <c r="AF200" s="4">
        <v>74.906599999999997</v>
      </c>
      <c r="AG200" s="4">
        <v>78.69</v>
      </c>
      <c r="AH200" s="5">
        <v>77.130399999999995</v>
      </c>
      <c r="AI200" s="15">
        <v>5163381.16</v>
      </c>
      <c r="AJ200" s="4">
        <v>83.372900000000001</v>
      </c>
      <c r="AK200" s="4">
        <v>80.167599999999993</v>
      </c>
      <c r="AL200" s="4">
        <v>83.270200000000003</v>
      </c>
      <c r="AM200" s="5">
        <v>81.981700000000004</v>
      </c>
      <c r="AN200" s="15">
        <v>5162850.32</v>
      </c>
      <c r="AO200" s="4">
        <v>87.501499999999993</v>
      </c>
      <c r="AP200" s="4">
        <v>91.843900000000005</v>
      </c>
      <c r="AQ200" s="4">
        <v>91.823899999999995</v>
      </c>
      <c r="AR200" s="5">
        <v>89.873199999999997</v>
      </c>
      <c r="AS200" s="15">
        <v>5150555.4800000004</v>
      </c>
      <c r="AT200" s="4">
        <v>92.672300000000007</v>
      </c>
      <c r="AU200" s="4">
        <v>92.335599999999999</v>
      </c>
      <c r="AV200" s="4">
        <v>92.292699999999996</v>
      </c>
      <c r="AW200" s="5">
        <v>92.430199999999999</v>
      </c>
      <c r="AX200" s="15">
        <v>5144120.28</v>
      </c>
      <c r="AY200" s="4">
        <v>93.370599999999996</v>
      </c>
      <c r="AZ200" s="4">
        <v>92.1233</v>
      </c>
      <c r="BA200" s="4">
        <v>92.080699999999993</v>
      </c>
      <c r="BB200" s="5">
        <v>92.485100000000003</v>
      </c>
      <c r="BC200" s="15">
        <v>5168109.92</v>
      </c>
      <c r="BD200" s="4">
        <v>78.874200000000002</v>
      </c>
      <c r="BE200" s="4">
        <v>74.475099999999998</v>
      </c>
      <c r="BF200" s="4">
        <v>78.444800000000001</v>
      </c>
      <c r="BG200" s="5">
        <v>76.774799999999999</v>
      </c>
      <c r="BH200" s="15">
        <v>5159689.5599999996</v>
      </c>
      <c r="BI200" s="4">
        <v>82.501300000000001</v>
      </c>
      <c r="BJ200" s="4">
        <v>79.780799999999999</v>
      </c>
      <c r="BK200" s="4">
        <v>82.910499999999999</v>
      </c>
      <c r="BL200" s="5">
        <v>81.486099999999993</v>
      </c>
      <c r="BM200" s="15">
        <v>5147417.28</v>
      </c>
      <c r="BN200" s="4">
        <v>88.034999999999997</v>
      </c>
      <c r="BO200" s="4">
        <v>94.927899999999994</v>
      </c>
      <c r="BP200" s="4">
        <v>94.906499999999994</v>
      </c>
      <c r="BQ200" s="5">
        <v>91.313699999999997</v>
      </c>
      <c r="BR200" s="15">
        <v>5135173.32</v>
      </c>
      <c r="BS200" s="4">
        <v>95.281400000000005</v>
      </c>
      <c r="BT200" s="4">
        <v>94.639499999999998</v>
      </c>
      <c r="BU200" s="4">
        <v>94.922600000000003</v>
      </c>
      <c r="BV200" s="5">
        <v>94.939899999999994</v>
      </c>
      <c r="BW200" s="15">
        <v>5133445.88</v>
      </c>
      <c r="BX200" s="4">
        <v>96.756100000000004</v>
      </c>
      <c r="BY200" s="4">
        <v>95.110100000000003</v>
      </c>
      <c r="BZ200" s="4">
        <v>95.067599999999999</v>
      </c>
      <c r="CA200" s="5">
        <v>95.576700000000002</v>
      </c>
      <c r="CB200" s="15">
        <v>5168382.28</v>
      </c>
      <c r="CC200" s="4">
        <v>79.114900000000006</v>
      </c>
      <c r="CD200" s="4">
        <v>74.867599999999996</v>
      </c>
      <c r="CE200" s="4">
        <v>78.655199999999994</v>
      </c>
      <c r="CF200" s="5">
        <v>77.087599999999995</v>
      </c>
      <c r="CG200" s="15">
        <v>5161113.4800000004</v>
      </c>
      <c r="CH200" s="4">
        <v>83.221500000000006</v>
      </c>
      <c r="CI200" s="4">
        <v>80.169499999999999</v>
      </c>
      <c r="CJ200" s="4">
        <v>83.282700000000006</v>
      </c>
      <c r="CK200" s="5">
        <v>81.952100000000002</v>
      </c>
      <c r="CL200" s="15">
        <v>5148989.16</v>
      </c>
      <c r="CM200" s="4">
        <v>87.966499999999996</v>
      </c>
      <c r="CN200" s="4">
        <v>94.703100000000006</v>
      </c>
      <c r="CO200" s="4">
        <v>94.672799999999995</v>
      </c>
      <c r="CP200" s="5">
        <v>91.197800000000001</v>
      </c>
      <c r="CQ200" s="15">
        <v>5130158</v>
      </c>
      <c r="CR200" s="4">
        <v>94.942899999999995</v>
      </c>
      <c r="CS200" s="4">
        <v>94.9041</v>
      </c>
      <c r="CT200" s="4">
        <v>95.054599999999994</v>
      </c>
      <c r="CU200" s="5">
        <v>94.966700000000003</v>
      </c>
      <c r="CV200" s="15">
        <v>5119239.5199999996</v>
      </c>
      <c r="CW200" s="4">
        <v>96.178600000000003</v>
      </c>
      <c r="CX200" s="4">
        <v>95.018299999999996</v>
      </c>
      <c r="CY200" s="4">
        <v>94.9602</v>
      </c>
      <c r="CZ200" s="5">
        <v>95.3506</v>
      </c>
      <c r="DA200" s="15">
        <v>5168210.4400000004</v>
      </c>
      <c r="DB200" s="4">
        <v>78.962500000000006</v>
      </c>
      <c r="DC200" s="4">
        <v>74.552899999999994</v>
      </c>
      <c r="DD200" s="4">
        <v>78.573300000000003</v>
      </c>
      <c r="DE200" s="5">
        <v>76.865200000000002</v>
      </c>
      <c r="DF200" s="15">
        <v>5160165.84</v>
      </c>
      <c r="DG200" s="4">
        <v>82.939800000000005</v>
      </c>
      <c r="DH200" s="4">
        <v>80.020399999999995</v>
      </c>
      <c r="DI200" s="4">
        <v>83.128299999999996</v>
      </c>
      <c r="DJ200" s="5">
        <v>81.770799999999994</v>
      </c>
      <c r="DK200" s="15">
        <v>5145670.4000000004</v>
      </c>
      <c r="DL200" s="4">
        <v>88.070499999999996</v>
      </c>
      <c r="DM200" s="4">
        <v>95.233500000000006</v>
      </c>
      <c r="DN200" s="4">
        <v>95.213099999999997</v>
      </c>
      <c r="DO200" s="5">
        <v>91.426199999999994</v>
      </c>
      <c r="DP200" s="15">
        <v>5131008.04</v>
      </c>
      <c r="DQ200" s="4">
        <v>95.513800000000003</v>
      </c>
      <c r="DR200" s="4">
        <v>95.161600000000007</v>
      </c>
      <c r="DS200" s="4">
        <v>95.400099999999995</v>
      </c>
      <c r="DT200" s="5">
        <v>95.355999999999995</v>
      </c>
      <c r="DU200" s="15">
        <v>5122971.16</v>
      </c>
      <c r="DV200" s="4">
        <v>96.972899999999996</v>
      </c>
      <c r="DW200" s="4">
        <v>95.429000000000002</v>
      </c>
      <c r="DX200" s="4">
        <v>95.370599999999996</v>
      </c>
      <c r="DY200" s="5">
        <v>95.863500000000002</v>
      </c>
      <c r="DZ200" s="15">
        <v>5168193</v>
      </c>
      <c r="EA200" s="4">
        <v>79.017700000000005</v>
      </c>
      <c r="EB200" s="4">
        <v>74.710700000000003</v>
      </c>
      <c r="EC200" s="4">
        <v>78.593900000000005</v>
      </c>
      <c r="ED200" s="5">
        <v>76.969800000000006</v>
      </c>
      <c r="EE200" s="15">
        <v>5160647.12</v>
      </c>
      <c r="EF200" s="4">
        <v>83.104100000000003</v>
      </c>
      <c r="EG200" s="4">
        <v>79.899699999999996</v>
      </c>
      <c r="EH200" s="4">
        <v>83.214799999999997</v>
      </c>
      <c r="EI200" s="5">
        <v>81.769499999999994</v>
      </c>
      <c r="EJ200" s="15">
        <v>5146667.4800000004</v>
      </c>
      <c r="EK200" s="4">
        <v>88.036199999999994</v>
      </c>
      <c r="EL200" s="4">
        <v>95.066100000000006</v>
      </c>
      <c r="EM200" s="4">
        <v>95.04</v>
      </c>
      <c r="EN200" s="5">
        <v>91.3536</v>
      </c>
      <c r="EO200" s="15">
        <v>5129424.4800000004</v>
      </c>
      <c r="EP200" s="4">
        <v>95.319400000000002</v>
      </c>
      <c r="EQ200" s="4">
        <v>95.106399999999994</v>
      </c>
      <c r="ER200" s="4">
        <v>95.302899999999994</v>
      </c>
      <c r="ES200" s="5">
        <v>95.241799999999998</v>
      </c>
      <c r="ET200" s="15">
        <v>5117937.24</v>
      </c>
      <c r="EU200" s="4">
        <v>96.658199999999994</v>
      </c>
      <c r="EV200" s="4">
        <v>95.313500000000005</v>
      </c>
      <c r="EW200" s="4">
        <v>95.256399999999999</v>
      </c>
      <c r="EX200" s="5">
        <v>95.696200000000005</v>
      </c>
      <c r="EY200" s="15">
        <v>5168218</v>
      </c>
      <c r="EZ200" s="4">
        <v>79.031000000000006</v>
      </c>
      <c r="FA200" s="4">
        <v>74.631299999999996</v>
      </c>
      <c r="FB200" s="4">
        <v>78.611800000000002</v>
      </c>
      <c r="FC200" s="5">
        <v>76.933199999999999</v>
      </c>
      <c r="FD200" s="15">
        <v>5160383.16</v>
      </c>
      <c r="FE200" s="4">
        <v>83.0304</v>
      </c>
      <c r="FF200" s="4">
        <v>79.989199999999997</v>
      </c>
      <c r="FG200" s="4">
        <v>83.173299999999998</v>
      </c>
      <c r="FH200" s="5">
        <v>81.789900000000003</v>
      </c>
      <c r="FI200" s="15">
        <v>5146026.32</v>
      </c>
      <c r="FJ200" s="4">
        <v>88.0608</v>
      </c>
      <c r="FK200" s="4">
        <v>95.176400000000001</v>
      </c>
      <c r="FL200" s="4">
        <v>95.153499999999994</v>
      </c>
      <c r="FM200" s="5">
        <v>91.402900000000002</v>
      </c>
      <c r="FN200" s="15">
        <v>5129998.16</v>
      </c>
      <c r="FO200" s="4">
        <v>95.447400000000002</v>
      </c>
      <c r="FP200" s="4">
        <v>95.150700000000001</v>
      </c>
      <c r="FQ200" s="4">
        <v>95.365099999999998</v>
      </c>
      <c r="FR200" s="5">
        <v>95.319199999999995</v>
      </c>
      <c r="FS200" s="15">
        <v>5118665.6399999997</v>
      </c>
      <c r="FT200" s="4">
        <v>96.842399999999998</v>
      </c>
      <c r="FU200" s="4">
        <v>95.379400000000004</v>
      </c>
      <c r="FV200" s="4">
        <v>95.320099999999996</v>
      </c>
      <c r="FW200" s="5">
        <v>95.792599999999993</v>
      </c>
    </row>
    <row r="201" spans="2:179">
      <c r="B201" s="89"/>
      <c r="C201" s="84"/>
      <c r="D201" s="9">
        <f t="shared" si="16"/>
        <v>-30</v>
      </c>
      <c r="E201" s="15">
        <v>4951510.4000000004</v>
      </c>
      <c r="F201" s="4">
        <v>77.339200000000005</v>
      </c>
      <c r="G201" s="4">
        <v>73.920500000000004</v>
      </c>
      <c r="H201" s="4">
        <v>76.774199999999993</v>
      </c>
      <c r="I201" s="5">
        <v>75.735699999999994</v>
      </c>
      <c r="J201" s="15">
        <v>4962488.96</v>
      </c>
      <c r="K201" s="4">
        <v>79.314800000000005</v>
      </c>
      <c r="L201" s="4">
        <v>79.066599999999994</v>
      </c>
      <c r="M201" s="4">
        <v>81.665999999999997</v>
      </c>
      <c r="N201" s="5">
        <v>79.8506</v>
      </c>
      <c r="O201" s="15">
        <v>4976669</v>
      </c>
      <c r="P201" s="4">
        <v>85.200999999999993</v>
      </c>
      <c r="Q201" s="4">
        <v>85.686800000000005</v>
      </c>
      <c r="R201" s="4">
        <v>85.660499999999999</v>
      </c>
      <c r="S201" s="5">
        <v>85.510300000000001</v>
      </c>
      <c r="T201" s="15">
        <v>4976821.2</v>
      </c>
      <c r="U201" s="4">
        <v>87.028199999999998</v>
      </c>
      <c r="V201" s="4">
        <v>85.605500000000006</v>
      </c>
      <c r="W201" s="4">
        <v>85.609300000000005</v>
      </c>
      <c r="X201" s="5">
        <v>86.031300000000002</v>
      </c>
      <c r="Y201" s="15">
        <v>4978382.32</v>
      </c>
      <c r="Z201" s="4">
        <v>87.149799999999999</v>
      </c>
      <c r="AA201" s="4">
        <v>85.691100000000006</v>
      </c>
      <c r="AB201" s="4">
        <v>85.666499999999999</v>
      </c>
      <c r="AC201" s="5">
        <v>86.116</v>
      </c>
      <c r="AD201" s="15">
        <v>4948818.5999999996</v>
      </c>
      <c r="AE201" s="4">
        <v>78.523899999999998</v>
      </c>
      <c r="AF201" s="4">
        <v>74.257999999999996</v>
      </c>
      <c r="AG201" s="4">
        <v>78.083699999999993</v>
      </c>
      <c r="AH201" s="5">
        <v>76.497</v>
      </c>
      <c r="AI201" s="15">
        <v>4939351.6399999997</v>
      </c>
      <c r="AJ201" s="4">
        <v>81.8553</v>
      </c>
      <c r="AK201" s="4">
        <v>79.230900000000005</v>
      </c>
      <c r="AL201" s="4">
        <v>82.150099999999995</v>
      </c>
      <c r="AM201" s="5">
        <v>80.850200000000001</v>
      </c>
      <c r="AN201" s="15">
        <v>4930444.28</v>
      </c>
      <c r="AO201" s="4">
        <v>86.945599999999999</v>
      </c>
      <c r="AP201" s="4">
        <v>89.800600000000003</v>
      </c>
      <c r="AQ201" s="4">
        <v>89.788799999999995</v>
      </c>
      <c r="AR201" s="5">
        <v>88.625100000000003</v>
      </c>
      <c r="AS201" s="15">
        <v>4922284.12</v>
      </c>
      <c r="AT201" s="4">
        <v>90.679100000000005</v>
      </c>
      <c r="AU201" s="4">
        <v>90.051599999999993</v>
      </c>
      <c r="AV201" s="4">
        <v>90.004599999999996</v>
      </c>
      <c r="AW201" s="5">
        <v>90.234399999999994</v>
      </c>
      <c r="AX201" s="15">
        <v>4924003.24</v>
      </c>
      <c r="AY201" s="4">
        <v>91.118200000000002</v>
      </c>
      <c r="AZ201" s="4">
        <v>89.894099999999995</v>
      </c>
      <c r="BA201" s="4">
        <v>89.859899999999996</v>
      </c>
      <c r="BB201" s="5">
        <v>90.252600000000001</v>
      </c>
      <c r="BC201" s="15">
        <v>4946939.24</v>
      </c>
      <c r="BD201" s="4">
        <v>78.695899999999995</v>
      </c>
      <c r="BE201" s="4">
        <v>74.466200000000001</v>
      </c>
      <c r="BF201" s="4">
        <v>78.255300000000005</v>
      </c>
      <c r="BG201" s="5">
        <v>76.679000000000002</v>
      </c>
      <c r="BH201" s="15">
        <v>4936899.28</v>
      </c>
      <c r="BI201" s="4">
        <v>82.402500000000003</v>
      </c>
      <c r="BJ201" s="4">
        <v>79.626099999999994</v>
      </c>
      <c r="BK201" s="4">
        <v>82.556600000000003</v>
      </c>
      <c r="BL201" s="5">
        <v>81.290499999999994</v>
      </c>
      <c r="BM201" s="15">
        <v>4918095.16</v>
      </c>
      <c r="BN201" s="4">
        <v>87.327500000000001</v>
      </c>
      <c r="BO201" s="4">
        <v>91.222999999999999</v>
      </c>
      <c r="BP201" s="4">
        <v>91.207800000000006</v>
      </c>
      <c r="BQ201" s="5">
        <v>89.504900000000006</v>
      </c>
      <c r="BR201" s="15">
        <v>4907256.4400000004</v>
      </c>
      <c r="BS201" s="4">
        <v>91.797799999999995</v>
      </c>
      <c r="BT201" s="4">
        <v>91.633600000000001</v>
      </c>
      <c r="BU201" s="4">
        <v>91.563999999999993</v>
      </c>
      <c r="BV201" s="5">
        <v>91.664000000000001</v>
      </c>
      <c r="BW201" s="15">
        <v>4908864.28</v>
      </c>
      <c r="BX201" s="4">
        <v>92.405500000000004</v>
      </c>
      <c r="BY201" s="4">
        <v>91.377700000000004</v>
      </c>
      <c r="BZ201" s="4">
        <v>91.334299999999999</v>
      </c>
      <c r="CA201" s="5">
        <v>91.678399999999996</v>
      </c>
      <c r="CB201" s="15">
        <v>4946489.76</v>
      </c>
      <c r="CC201" s="4">
        <v>78.828000000000003</v>
      </c>
      <c r="CD201" s="4">
        <v>74.381</v>
      </c>
      <c r="CE201" s="4">
        <v>78.402900000000002</v>
      </c>
      <c r="CF201" s="5">
        <v>76.699100000000001</v>
      </c>
      <c r="CG201" s="15">
        <v>4936093.16</v>
      </c>
      <c r="CH201" s="4">
        <v>82.531300000000002</v>
      </c>
      <c r="CI201" s="4">
        <v>79.524699999999996</v>
      </c>
      <c r="CJ201" s="4">
        <v>82.742900000000006</v>
      </c>
      <c r="CK201" s="5">
        <v>81.327799999999996</v>
      </c>
      <c r="CL201" s="15">
        <v>4913496.28</v>
      </c>
      <c r="CM201" s="4">
        <v>87.578400000000002</v>
      </c>
      <c r="CN201" s="4">
        <v>91.7941</v>
      </c>
      <c r="CO201" s="4">
        <v>91.786199999999994</v>
      </c>
      <c r="CP201" s="5">
        <v>89.898499999999999</v>
      </c>
      <c r="CQ201" s="15">
        <v>4900023.4000000004</v>
      </c>
      <c r="CR201" s="4">
        <v>92.420599999999993</v>
      </c>
      <c r="CS201" s="4">
        <v>91.992400000000004</v>
      </c>
      <c r="CT201" s="4">
        <v>92.011600000000001</v>
      </c>
      <c r="CU201" s="5">
        <v>92.137100000000004</v>
      </c>
      <c r="CV201" s="15">
        <v>4897803.92</v>
      </c>
      <c r="CW201" s="4">
        <v>93.043599999999998</v>
      </c>
      <c r="CX201" s="4">
        <v>91.926299999999998</v>
      </c>
      <c r="CY201" s="4">
        <v>91.889700000000005</v>
      </c>
      <c r="CZ201" s="5">
        <v>92.254499999999993</v>
      </c>
      <c r="DA201" s="15">
        <v>4946525.4400000004</v>
      </c>
      <c r="DB201" s="4">
        <v>78.886499999999998</v>
      </c>
      <c r="DC201" s="4">
        <v>74.511300000000006</v>
      </c>
      <c r="DD201" s="4">
        <v>78.5137</v>
      </c>
      <c r="DE201" s="5">
        <v>76.811899999999994</v>
      </c>
      <c r="DF201" s="15">
        <v>4937061.92</v>
      </c>
      <c r="DG201" s="4">
        <v>82.834500000000006</v>
      </c>
      <c r="DH201" s="4">
        <v>79.831400000000002</v>
      </c>
      <c r="DI201" s="4">
        <v>82.921300000000002</v>
      </c>
      <c r="DJ201" s="5">
        <v>81.592100000000002</v>
      </c>
      <c r="DK201" s="15">
        <v>4913682.12</v>
      </c>
      <c r="DL201" s="4">
        <v>87.532799999999995</v>
      </c>
      <c r="DM201" s="4">
        <v>91.624499999999998</v>
      </c>
      <c r="DN201" s="4">
        <v>91.605199999999996</v>
      </c>
      <c r="DO201" s="5">
        <v>89.796499999999995</v>
      </c>
      <c r="DP201" s="15">
        <v>4894426</v>
      </c>
      <c r="DQ201" s="4">
        <v>92.2286</v>
      </c>
      <c r="DR201" s="4">
        <v>91.8673</v>
      </c>
      <c r="DS201" s="4">
        <v>91.885099999999994</v>
      </c>
      <c r="DT201" s="5">
        <v>91.990499999999997</v>
      </c>
      <c r="DU201" s="15">
        <v>4886436.8</v>
      </c>
      <c r="DV201" s="4">
        <v>92.767799999999994</v>
      </c>
      <c r="DW201" s="4">
        <v>91.856499999999997</v>
      </c>
      <c r="DX201" s="4">
        <v>91.811899999999994</v>
      </c>
      <c r="DY201" s="5">
        <v>92.123599999999996</v>
      </c>
      <c r="DZ201" s="15">
        <v>4946397.76</v>
      </c>
      <c r="EA201" s="4">
        <v>78.866699999999994</v>
      </c>
      <c r="EB201" s="4">
        <v>74.395799999999994</v>
      </c>
      <c r="EC201" s="4">
        <v>78.466200000000001</v>
      </c>
      <c r="ED201" s="5">
        <v>76.731700000000004</v>
      </c>
      <c r="EE201" s="15">
        <v>4936689.96</v>
      </c>
      <c r="EF201" s="4">
        <v>82.733400000000003</v>
      </c>
      <c r="EG201" s="4">
        <v>79.539400000000001</v>
      </c>
      <c r="EH201" s="4">
        <v>82.858699999999999</v>
      </c>
      <c r="EI201" s="5">
        <v>81.403599999999997</v>
      </c>
      <c r="EJ201" s="15">
        <v>4913466.08</v>
      </c>
      <c r="EK201" s="4">
        <v>87.560400000000001</v>
      </c>
      <c r="EL201" s="4">
        <v>91.697199999999995</v>
      </c>
      <c r="EM201" s="4">
        <v>91.705699999999993</v>
      </c>
      <c r="EN201" s="5">
        <v>89.849800000000002</v>
      </c>
      <c r="EO201" s="15">
        <v>4895807.12</v>
      </c>
      <c r="EP201" s="4">
        <v>92.320800000000006</v>
      </c>
      <c r="EQ201" s="4">
        <v>91.934299999999993</v>
      </c>
      <c r="ER201" s="4">
        <v>91.959000000000003</v>
      </c>
      <c r="ES201" s="5">
        <v>92.067800000000005</v>
      </c>
      <c r="ET201" s="15">
        <v>4885342.76</v>
      </c>
      <c r="EU201" s="4">
        <v>92.816699999999997</v>
      </c>
      <c r="EV201" s="4">
        <v>91.853200000000001</v>
      </c>
      <c r="EW201" s="4">
        <v>91.8279</v>
      </c>
      <c r="EX201" s="5">
        <v>92.142200000000003</v>
      </c>
      <c r="EY201" s="15">
        <v>4946426.08</v>
      </c>
      <c r="EZ201" s="4">
        <v>78.859300000000005</v>
      </c>
      <c r="FA201" s="4">
        <v>74.641099999999994</v>
      </c>
      <c r="FB201" s="4">
        <v>78.485500000000002</v>
      </c>
      <c r="FC201" s="5">
        <v>76.871099999999998</v>
      </c>
      <c r="FD201" s="15">
        <v>4936759.96</v>
      </c>
      <c r="FE201" s="4">
        <v>82.768299999999996</v>
      </c>
      <c r="FF201" s="4">
        <v>79.815399999999997</v>
      </c>
      <c r="FG201" s="4">
        <v>82.875399999999999</v>
      </c>
      <c r="FH201" s="5">
        <v>81.552899999999994</v>
      </c>
      <c r="FI201" s="15">
        <v>4913516.3600000003</v>
      </c>
      <c r="FJ201" s="4">
        <v>87.549199999999999</v>
      </c>
      <c r="FK201" s="4">
        <v>91.666499999999999</v>
      </c>
      <c r="FL201" s="4">
        <v>91.667199999999994</v>
      </c>
      <c r="FM201" s="5">
        <v>89.828500000000005</v>
      </c>
      <c r="FN201" s="15">
        <v>4895470.32</v>
      </c>
      <c r="FO201" s="4">
        <v>92.2851</v>
      </c>
      <c r="FP201" s="4">
        <v>91.905600000000007</v>
      </c>
      <c r="FQ201" s="4">
        <v>91.927999999999997</v>
      </c>
      <c r="FR201" s="5">
        <v>92.036100000000005</v>
      </c>
      <c r="FS201" s="15">
        <v>4885671.92</v>
      </c>
      <c r="FT201" s="4">
        <v>92.802099999999996</v>
      </c>
      <c r="FU201" s="4">
        <v>91.8459</v>
      </c>
      <c r="FV201" s="4">
        <v>91.820300000000003</v>
      </c>
      <c r="FW201" s="5">
        <v>92.1327</v>
      </c>
    </row>
    <row r="202" spans="2:179">
      <c r="B202" s="89"/>
      <c r="C202" s="84"/>
      <c r="D202" s="9">
        <f t="shared" si="16"/>
        <v>-28</v>
      </c>
      <c r="E202" s="15">
        <v>4709054.68</v>
      </c>
      <c r="F202" s="4">
        <v>77.251900000000006</v>
      </c>
      <c r="G202" s="4">
        <v>73.856200000000001</v>
      </c>
      <c r="H202" s="4">
        <v>76.769800000000004</v>
      </c>
      <c r="I202" s="5">
        <v>75.680300000000003</v>
      </c>
      <c r="J202" s="15">
        <v>4714914.16</v>
      </c>
      <c r="K202" s="4">
        <v>79.376499999999993</v>
      </c>
      <c r="L202" s="4">
        <v>78.501199999999997</v>
      </c>
      <c r="M202" s="4">
        <v>81.313800000000001</v>
      </c>
      <c r="N202" s="5">
        <v>79.566999999999993</v>
      </c>
      <c r="O202" s="15">
        <v>4718255.28</v>
      </c>
      <c r="P202" s="4">
        <v>84.891900000000007</v>
      </c>
      <c r="Q202" s="4">
        <v>85.229299999999995</v>
      </c>
      <c r="R202" s="4">
        <v>85.218900000000005</v>
      </c>
      <c r="S202" s="5">
        <v>85.110500000000002</v>
      </c>
      <c r="T202" s="15">
        <v>4716315.24</v>
      </c>
      <c r="U202" s="4">
        <v>86.592200000000005</v>
      </c>
      <c r="V202" s="4">
        <v>85.177899999999994</v>
      </c>
      <c r="W202" s="4">
        <v>85.192499999999995</v>
      </c>
      <c r="X202" s="5">
        <v>85.605500000000006</v>
      </c>
      <c r="Y202" s="15">
        <v>4717128.72</v>
      </c>
      <c r="Z202" s="4">
        <v>86.703900000000004</v>
      </c>
      <c r="AA202" s="4">
        <v>85.238699999999994</v>
      </c>
      <c r="AB202" s="4">
        <v>85.228300000000004</v>
      </c>
      <c r="AC202" s="5">
        <v>85.670500000000004</v>
      </c>
      <c r="AD202" s="15">
        <v>4703390.16</v>
      </c>
      <c r="AE202" s="4">
        <v>78.328599999999994</v>
      </c>
      <c r="AF202" s="4">
        <v>74.272800000000004</v>
      </c>
      <c r="AG202" s="4">
        <v>77.889600000000002</v>
      </c>
      <c r="AH202" s="5">
        <v>76.413300000000007</v>
      </c>
      <c r="AI202" s="15">
        <v>4690200.04</v>
      </c>
      <c r="AJ202" s="4">
        <v>81.587299999999999</v>
      </c>
      <c r="AK202" s="4">
        <v>79.039599999999993</v>
      </c>
      <c r="AL202" s="4">
        <v>81.936999999999998</v>
      </c>
      <c r="AM202" s="5">
        <v>80.642099999999999</v>
      </c>
      <c r="AN202" s="15">
        <v>4669235.5199999996</v>
      </c>
      <c r="AO202" s="4">
        <v>86.443600000000004</v>
      </c>
      <c r="AP202" s="4">
        <v>88.603999999999999</v>
      </c>
      <c r="AQ202" s="4">
        <v>88.601200000000006</v>
      </c>
      <c r="AR202" s="5">
        <v>87.757999999999996</v>
      </c>
      <c r="AS202" s="15">
        <v>4659037.28</v>
      </c>
      <c r="AT202" s="4">
        <v>89.222700000000003</v>
      </c>
      <c r="AU202" s="4">
        <v>88.775000000000006</v>
      </c>
      <c r="AV202" s="4">
        <v>88.746600000000001</v>
      </c>
      <c r="AW202" s="5">
        <v>88.909300000000002</v>
      </c>
      <c r="AX202" s="15">
        <v>4659539.3600000003</v>
      </c>
      <c r="AY202" s="4">
        <v>89.466899999999995</v>
      </c>
      <c r="AZ202" s="4">
        <v>88.665199999999999</v>
      </c>
      <c r="BA202" s="4">
        <v>88.649100000000004</v>
      </c>
      <c r="BB202" s="5">
        <v>88.910600000000002</v>
      </c>
      <c r="BC202" s="15">
        <v>4702664.04</v>
      </c>
      <c r="BD202" s="4">
        <v>78.663499999999999</v>
      </c>
      <c r="BE202" s="4">
        <v>74.541499999999999</v>
      </c>
      <c r="BF202" s="4">
        <v>78.186700000000002</v>
      </c>
      <c r="BG202" s="5">
        <v>76.710599999999999</v>
      </c>
      <c r="BH202" s="15">
        <v>4689860.8</v>
      </c>
      <c r="BI202" s="4">
        <v>82.160600000000002</v>
      </c>
      <c r="BJ202" s="4">
        <v>79.417199999999994</v>
      </c>
      <c r="BK202" s="4">
        <v>82.310400000000001</v>
      </c>
      <c r="BL202" s="5">
        <v>81.069299999999998</v>
      </c>
      <c r="BM202" s="15">
        <v>4661112.8</v>
      </c>
      <c r="BN202" s="4">
        <v>86.719399999999993</v>
      </c>
      <c r="BO202" s="4">
        <v>89.252899999999997</v>
      </c>
      <c r="BP202" s="4">
        <v>89.251099999999994</v>
      </c>
      <c r="BQ202" s="5">
        <v>88.234800000000007</v>
      </c>
      <c r="BR202" s="15">
        <v>4648033.5199999996</v>
      </c>
      <c r="BS202" s="4">
        <v>89.761200000000002</v>
      </c>
      <c r="BT202" s="4">
        <v>89.462500000000006</v>
      </c>
      <c r="BU202" s="4">
        <v>89.431899999999999</v>
      </c>
      <c r="BV202" s="5">
        <v>89.549300000000002</v>
      </c>
      <c r="BW202" s="15">
        <v>4646297.2</v>
      </c>
      <c r="BX202" s="4">
        <v>90.019199999999998</v>
      </c>
      <c r="BY202" s="4">
        <v>89.323599999999999</v>
      </c>
      <c r="BZ202" s="4">
        <v>89.308400000000006</v>
      </c>
      <c r="CA202" s="5">
        <v>89.537999999999997</v>
      </c>
      <c r="CB202" s="15">
        <v>4702446.24</v>
      </c>
      <c r="CC202" s="4">
        <v>78.676900000000003</v>
      </c>
      <c r="CD202" s="4">
        <v>74.405600000000007</v>
      </c>
      <c r="CE202" s="4">
        <v>78.228499999999997</v>
      </c>
      <c r="CF202" s="5">
        <v>76.641300000000001</v>
      </c>
      <c r="CG202" s="15">
        <v>4689856.3600000003</v>
      </c>
      <c r="CH202" s="4">
        <v>82.302300000000002</v>
      </c>
      <c r="CI202" s="4">
        <v>79.230400000000003</v>
      </c>
      <c r="CJ202" s="4">
        <v>82.413399999999996</v>
      </c>
      <c r="CK202" s="5">
        <v>81.031000000000006</v>
      </c>
      <c r="CL202" s="15">
        <v>4658424.5199999996</v>
      </c>
      <c r="CM202" s="4">
        <v>86.798500000000004</v>
      </c>
      <c r="CN202" s="4">
        <v>89.377499999999998</v>
      </c>
      <c r="CO202" s="4">
        <v>89.377399999999994</v>
      </c>
      <c r="CP202" s="5">
        <v>88.338300000000004</v>
      </c>
      <c r="CQ202" s="15">
        <v>4641941.32</v>
      </c>
      <c r="CR202" s="4">
        <v>89.885199999999998</v>
      </c>
      <c r="CS202" s="4">
        <v>89.591200000000001</v>
      </c>
      <c r="CT202" s="4">
        <v>89.568899999999999</v>
      </c>
      <c r="CU202" s="5">
        <v>89.679400000000001</v>
      </c>
      <c r="CV202" s="15">
        <v>4638391.76</v>
      </c>
      <c r="CW202" s="4">
        <v>90.128600000000006</v>
      </c>
      <c r="CX202" s="4">
        <v>89.479600000000005</v>
      </c>
      <c r="CY202" s="4">
        <v>89.463700000000003</v>
      </c>
      <c r="CZ202" s="5">
        <v>89.679699999999997</v>
      </c>
      <c r="DA202" s="15">
        <v>4702469.08</v>
      </c>
      <c r="DB202" s="4">
        <v>78.670599999999993</v>
      </c>
      <c r="DC202" s="4">
        <v>74.368099999999998</v>
      </c>
      <c r="DD202" s="4">
        <v>78.211100000000002</v>
      </c>
      <c r="DE202" s="5">
        <v>76.615600000000001</v>
      </c>
      <c r="DF202" s="15">
        <v>4689810.4000000004</v>
      </c>
      <c r="DG202" s="4">
        <v>82.326899999999995</v>
      </c>
      <c r="DH202" s="4">
        <v>79.451899999999995</v>
      </c>
      <c r="DI202" s="4">
        <v>82.4392</v>
      </c>
      <c r="DJ202" s="5">
        <v>81.154700000000005</v>
      </c>
      <c r="DK202" s="15">
        <v>4657899.96</v>
      </c>
      <c r="DL202" s="4">
        <v>86.819199999999995</v>
      </c>
      <c r="DM202" s="4">
        <v>89.406599999999997</v>
      </c>
      <c r="DN202" s="4">
        <v>89.402699999999996</v>
      </c>
      <c r="DO202" s="5">
        <v>88.362399999999994</v>
      </c>
      <c r="DP202" s="15">
        <v>4639856.5599999996</v>
      </c>
      <c r="DQ202" s="4">
        <v>89.905500000000004</v>
      </c>
      <c r="DR202" s="4">
        <v>89.615799999999993</v>
      </c>
      <c r="DS202" s="4">
        <v>89.599299999999999</v>
      </c>
      <c r="DT202" s="5">
        <v>89.704599999999999</v>
      </c>
      <c r="DU202" s="15">
        <v>4633779.32</v>
      </c>
      <c r="DV202" s="4">
        <v>90.135499999999993</v>
      </c>
      <c r="DW202" s="4">
        <v>89.515699999999995</v>
      </c>
      <c r="DX202" s="4">
        <v>89.4983</v>
      </c>
      <c r="DY202" s="5">
        <v>89.706500000000005</v>
      </c>
      <c r="DZ202" s="15">
        <v>4702382.92</v>
      </c>
      <c r="EA202" s="4">
        <v>78.6999</v>
      </c>
      <c r="EB202" s="4">
        <v>74.286600000000007</v>
      </c>
      <c r="EC202" s="4">
        <v>78.291799999999995</v>
      </c>
      <c r="ED202" s="5">
        <v>76.594800000000006</v>
      </c>
      <c r="EE202" s="15">
        <v>4689915.76</v>
      </c>
      <c r="EF202" s="4">
        <v>82.330399999999997</v>
      </c>
      <c r="EG202" s="4">
        <v>79.697000000000003</v>
      </c>
      <c r="EH202" s="4">
        <v>82.438699999999997</v>
      </c>
      <c r="EI202" s="5">
        <v>81.282600000000002</v>
      </c>
      <c r="EJ202" s="15">
        <v>4657783.76</v>
      </c>
      <c r="EK202" s="4">
        <v>86.823300000000003</v>
      </c>
      <c r="EL202" s="4">
        <v>89.415700000000001</v>
      </c>
      <c r="EM202" s="4">
        <v>89.412099999999995</v>
      </c>
      <c r="EN202" s="5">
        <v>88.369200000000006</v>
      </c>
      <c r="EO202" s="15">
        <v>4639343.72</v>
      </c>
      <c r="EP202" s="4">
        <v>89.911699999999996</v>
      </c>
      <c r="EQ202" s="4">
        <v>89.624700000000004</v>
      </c>
      <c r="ER202" s="4">
        <v>89.607900000000001</v>
      </c>
      <c r="ES202" s="5">
        <v>89.712599999999995</v>
      </c>
      <c r="ET202" s="15">
        <v>4632386.3600000003</v>
      </c>
      <c r="EU202" s="4">
        <v>90.132099999999994</v>
      </c>
      <c r="EV202" s="4">
        <v>89.527900000000002</v>
      </c>
      <c r="EW202" s="4">
        <v>89.510900000000007</v>
      </c>
      <c r="EX202" s="5">
        <v>89.714200000000005</v>
      </c>
      <c r="EY202" s="15">
        <v>4702415.4000000004</v>
      </c>
      <c r="EZ202" s="4">
        <v>78.7</v>
      </c>
      <c r="FA202" s="4">
        <v>74.456100000000006</v>
      </c>
      <c r="FB202" s="4">
        <v>78.289000000000001</v>
      </c>
      <c r="FC202" s="5">
        <v>76.693299999999994</v>
      </c>
      <c r="FD202" s="15">
        <v>4689867.24</v>
      </c>
      <c r="FE202" s="4">
        <v>82.33</v>
      </c>
      <c r="FF202" s="4">
        <v>79.619399999999999</v>
      </c>
      <c r="FG202" s="4">
        <v>82.446100000000001</v>
      </c>
      <c r="FH202" s="5">
        <v>81.238900000000001</v>
      </c>
      <c r="FI202" s="15">
        <v>4657604.68</v>
      </c>
      <c r="FJ202" s="4">
        <v>86.833500000000001</v>
      </c>
      <c r="FK202" s="4">
        <v>89.435000000000002</v>
      </c>
      <c r="FL202" s="4">
        <v>89.433300000000003</v>
      </c>
      <c r="FM202" s="5">
        <v>88.384699999999995</v>
      </c>
      <c r="FN202" s="15">
        <v>4638805.28</v>
      </c>
      <c r="FO202" s="4">
        <v>89.929299999999998</v>
      </c>
      <c r="FP202" s="4">
        <v>89.636200000000002</v>
      </c>
      <c r="FQ202" s="4">
        <v>89.616799999999998</v>
      </c>
      <c r="FR202" s="5">
        <v>89.725099999999998</v>
      </c>
      <c r="FS202" s="15">
        <v>4632089.84</v>
      </c>
      <c r="FT202" s="4">
        <v>90.149000000000001</v>
      </c>
      <c r="FU202" s="4">
        <v>89.542699999999996</v>
      </c>
      <c r="FV202" s="4">
        <v>89.526300000000006</v>
      </c>
      <c r="FW202" s="5">
        <v>89.729799999999997</v>
      </c>
    </row>
    <row r="203" spans="2:179">
      <c r="B203" s="89"/>
      <c r="C203" s="84"/>
      <c r="D203" s="9">
        <f t="shared" si="16"/>
        <v>-26</v>
      </c>
      <c r="E203" s="15">
        <v>4482049.4400000004</v>
      </c>
      <c r="F203" s="4">
        <v>77.108900000000006</v>
      </c>
      <c r="G203" s="4">
        <v>73.7303</v>
      </c>
      <c r="H203" s="4">
        <v>76.5762</v>
      </c>
      <c r="I203" s="5">
        <v>75.531499999999994</v>
      </c>
      <c r="J203" s="15">
        <v>4478664.04</v>
      </c>
      <c r="K203" s="4">
        <v>79.1066</v>
      </c>
      <c r="L203" s="4">
        <v>78.44</v>
      </c>
      <c r="M203" s="4">
        <v>81.321700000000007</v>
      </c>
      <c r="N203" s="5">
        <v>79.437799999999996</v>
      </c>
      <c r="O203" s="15">
        <v>4464931.68</v>
      </c>
      <c r="P203" s="4">
        <v>84.678799999999995</v>
      </c>
      <c r="Q203" s="4">
        <v>85.099000000000004</v>
      </c>
      <c r="R203" s="4">
        <v>85.076800000000006</v>
      </c>
      <c r="S203" s="5">
        <v>84.947199999999995</v>
      </c>
      <c r="T203" s="15">
        <v>4461303</v>
      </c>
      <c r="U203" s="4">
        <v>86.223200000000006</v>
      </c>
      <c r="V203" s="4">
        <v>85.054900000000004</v>
      </c>
      <c r="W203" s="4">
        <v>85.054699999999997</v>
      </c>
      <c r="X203" s="5">
        <v>85.410399999999996</v>
      </c>
      <c r="Y203" s="15">
        <v>4461811.84</v>
      </c>
      <c r="Z203" s="4">
        <v>86.325900000000004</v>
      </c>
      <c r="AA203" s="4">
        <v>85.110299999999995</v>
      </c>
      <c r="AB203" s="4">
        <v>85.083600000000004</v>
      </c>
      <c r="AC203" s="5">
        <v>85.469200000000001</v>
      </c>
      <c r="AD203" s="15">
        <v>4473055.5199999996</v>
      </c>
      <c r="AE203" s="4">
        <v>78.126400000000004</v>
      </c>
      <c r="AF203" s="4">
        <v>73.976200000000006</v>
      </c>
      <c r="AG203" s="4">
        <v>77.681700000000006</v>
      </c>
      <c r="AH203" s="5">
        <v>76.161900000000003</v>
      </c>
      <c r="AI203" s="15">
        <v>4453740.8</v>
      </c>
      <c r="AJ203" s="4">
        <v>80.795500000000004</v>
      </c>
      <c r="AK203" s="4">
        <v>78.777100000000004</v>
      </c>
      <c r="AL203" s="4">
        <v>81.760400000000004</v>
      </c>
      <c r="AM203" s="5">
        <v>80.248900000000006</v>
      </c>
      <c r="AN203" s="15">
        <v>4424722.96</v>
      </c>
      <c r="AO203" s="4">
        <v>85.919499999999999</v>
      </c>
      <c r="AP203" s="4">
        <v>87.724199999999996</v>
      </c>
      <c r="AQ203" s="4">
        <v>87.708299999999994</v>
      </c>
      <c r="AR203" s="5">
        <v>87.031300000000002</v>
      </c>
      <c r="AS203" s="15">
        <v>4414729.4400000004</v>
      </c>
      <c r="AT203" s="4">
        <v>88.177099999999996</v>
      </c>
      <c r="AU203" s="4">
        <v>87.800700000000006</v>
      </c>
      <c r="AV203" s="4">
        <v>87.792299999999997</v>
      </c>
      <c r="AW203" s="5">
        <v>87.919700000000006</v>
      </c>
      <c r="AX203" s="15">
        <v>4414388.4000000004</v>
      </c>
      <c r="AY203" s="4">
        <v>88.333299999999994</v>
      </c>
      <c r="AZ203" s="4">
        <v>87.762</v>
      </c>
      <c r="BA203" s="4">
        <v>87.739400000000003</v>
      </c>
      <c r="BB203" s="5">
        <v>87.936300000000003</v>
      </c>
      <c r="BC203" s="15">
        <v>4472973.16</v>
      </c>
      <c r="BD203" s="4">
        <v>78.631100000000004</v>
      </c>
      <c r="BE203" s="4">
        <v>74.451700000000002</v>
      </c>
      <c r="BF203" s="4">
        <v>78.207899999999995</v>
      </c>
      <c r="BG203" s="5">
        <v>76.648300000000006</v>
      </c>
      <c r="BH203" s="15">
        <v>4459276.16</v>
      </c>
      <c r="BI203" s="4">
        <v>82.175799999999995</v>
      </c>
      <c r="BJ203" s="4">
        <v>79.279600000000002</v>
      </c>
      <c r="BK203" s="4">
        <v>82.113799999999998</v>
      </c>
      <c r="BL203" s="5">
        <v>80.952299999999994</v>
      </c>
      <c r="BM203" s="15">
        <v>4420660.12</v>
      </c>
      <c r="BN203" s="4">
        <v>85.859800000000007</v>
      </c>
      <c r="BO203" s="4">
        <v>87.434100000000001</v>
      </c>
      <c r="BP203" s="4">
        <v>87.424300000000002</v>
      </c>
      <c r="BQ203" s="5">
        <v>86.840699999999998</v>
      </c>
      <c r="BR203" s="15">
        <v>4402727.5599999996</v>
      </c>
      <c r="BS203" s="4">
        <v>87.987499999999997</v>
      </c>
      <c r="BT203" s="4">
        <v>87.699799999999996</v>
      </c>
      <c r="BU203" s="4">
        <v>87.670699999999997</v>
      </c>
      <c r="BV203" s="5">
        <v>87.783699999999996</v>
      </c>
      <c r="BW203" s="15">
        <v>4401026.72</v>
      </c>
      <c r="BX203" s="4">
        <v>88.134299999999996</v>
      </c>
      <c r="BY203" s="4">
        <v>87.667599999999993</v>
      </c>
      <c r="BZ203" s="4">
        <v>87.643600000000006</v>
      </c>
      <c r="CA203" s="5">
        <v>87.809399999999997</v>
      </c>
      <c r="CB203" s="15">
        <v>4472741.8</v>
      </c>
      <c r="CC203" s="4">
        <v>78.440200000000004</v>
      </c>
      <c r="CD203" s="4">
        <v>74.324399999999997</v>
      </c>
      <c r="CE203" s="4">
        <v>78.000900000000001</v>
      </c>
      <c r="CF203" s="5">
        <v>76.497200000000007</v>
      </c>
      <c r="CG203" s="15">
        <v>4454875.96</v>
      </c>
      <c r="CH203" s="4">
        <v>81.689499999999995</v>
      </c>
      <c r="CI203" s="4">
        <v>79.260199999999998</v>
      </c>
      <c r="CJ203" s="4">
        <v>81.904600000000002</v>
      </c>
      <c r="CK203" s="5">
        <v>80.767799999999994</v>
      </c>
      <c r="CL203" s="15">
        <v>4421117.32</v>
      </c>
      <c r="CM203" s="4">
        <v>86.004000000000005</v>
      </c>
      <c r="CN203" s="4">
        <v>87.730500000000006</v>
      </c>
      <c r="CO203" s="4">
        <v>87.715500000000006</v>
      </c>
      <c r="CP203" s="5">
        <v>87.071399999999997</v>
      </c>
      <c r="CQ203" s="15">
        <v>4403373.76</v>
      </c>
      <c r="CR203" s="4">
        <v>88.200999999999993</v>
      </c>
      <c r="CS203" s="4">
        <v>87.8643</v>
      </c>
      <c r="CT203" s="4">
        <v>87.834000000000003</v>
      </c>
      <c r="CU203" s="5">
        <v>87.963300000000004</v>
      </c>
      <c r="CV203" s="15">
        <v>4397975.72</v>
      </c>
      <c r="CW203" s="4">
        <v>88.304299999999998</v>
      </c>
      <c r="CX203" s="4">
        <v>87.786900000000003</v>
      </c>
      <c r="CY203" s="4">
        <v>87.762900000000002</v>
      </c>
      <c r="CZ203" s="5">
        <v>87.944299999999998</v>
      </c>
      <c r="DA203" s="15">
        <v>4472704.16</v>
      </c>
      <c r="DB203" s="4">
        <v>78.586600000000004</v>
      </c>
      <c r="DC203" s="4">
        <v>74.388800000000003</v>
      </c>
      <c r="DD203" s="4">
        <v>78.063100000000006</v>
      </c>
      <c r="DE203" s="5">
        <v>76.579800000000006</v>
      </c>
      <c r="DF203" s="15">
        <v>4457272.8</v>
      </c>
      <c r="DG203" s="4">
        <v>81.996700000000004</v>
      </c>
      <c r="DH203" s="4">
        <v>79.203000000000003</v>
      </c>
      <c r="DI203" s="4">
        <v>82.04</v>
      </c>
      <c r="DJ203" s="5">
        <v>80.859300000000005</v>
      </c>
      <c r="DK203" s="15">
        <v>4420139.4800000004</v>
      </c>
      <c r="DL203" s="4">
        <v>85.965599999999995</v>
      </c>
      <c r="DM203" s="4">
        <v>87.623900000000006</v>
      </c>
      <c r="DN203" s="4">
        <v>87.614400000000003</v>
      </c>
      <c r="DO203" s="5">
        <v>86.9953</v>
      </c>
      <c r="DP203" s="15">
        <v>4401466.08</v>
      </c>
      <c r="DQ203" s="4">
        <v>88.134500000000003</v>
      </c>
      <c r="DR203" s="4">
        <v>87.820499999999996</v>
      </c>
      <c r="DS203" s="4">
        <v>87.790300000000002</v>
      </c>
      <c r="DT203" s="5">
        <v>87.912300000000002</v>
      </c>
      <c r="DU203" s="15">
        <v>4396281.3600000003</v>
      </c>
      <c r="DV203" s="4">
        <v>88.235200000000006</v>
      </c>
      <c r="DW203" s="4">
        <v>87.771100000000004</v>
      </c>
      <c r="DX203" s="4">
        <v>87.743399999999994</v>
      </c>
      <c r="DY203" s="5">
        <v>87.910700000000006</v>
      </c>
      <c r="DZ203" s="15">
        <v>4472671.4400000004</v>
      </c>
      <c r="EA203" s="4">
        <v>78.488</v>
      </c>
      <c r="EB203" s="4">
        <v>74.323599999999999</v>
      </c>
      <c r="EC203" s="4">
        <v>78.075299999999999</v>
      </c>
      <c r="ED203" s="5">
        <v>76.523499999999999</v>
      </c>
      <c r="EE203" s="15">
        <v>4456024.08</v>
      </c>
      <c r="EF203" s="4">
        <v>81.860500000000002</v>
      </c>
      <c r="EG203" s="4">
        <v>79.287000000000006</v>
      </c>
      <c r="EH203" s="4">
        <v>81.978300000000004</v>
      </c>
      <c r="EI203" s="5">
        <v>80.847800000000007</v>
      </c>
      <c r="EJ203" s="15">
        <v>4420400.96</v>
      </c>
      <c r="EK203" s="4">
        <v>85.993499999999997</v>
      </c>
      <c r="EL203" s="4">
        <v>87.688800000000001</v>
      </c>
      <c r="EM203" s="4">
        <v>87.675799999999995</v>
      </c>
      <c r="EN203" s="5">
        <v>87.043499999999995</v>
      </c>
      <c r="EO203" s="15">
        <v>4401215.5199999996</v>
      </c>
      <c r="EP203" s="4">
        <v>88.172399999999996</v>
      </c>
      <c r="EQ203" s="4">
        <v>87.846599999999995</v>
      </c>
      <c r="ER203" s="4">
        <v>87.816999999999993</v>
      </c>
      <c r="ES203" s="5">
        <v>87.942400000000006</v>
      </c>
      <c r="ET203" s="15">
        <v>4396463.3600000003</v>
      </c>
      <c r="EU203" s="4">
        <v>88.289000000000001</v>
      </c>
      <c r="EV203" s="4">
        <v>87.788700000000006</v>
      </c>
      <c r="EW203" s="4">
        <v>87.764200000000002</v>
      </c>
      <c r="EX203" s="5">
        <v>87.940600000000003</v>
      </c>
      <c r="EY203" s="15">
        <v>4472665.12</v>
      </c>
      <c r="EZ203" s="4">
        <v>78.510400000000004</v>
      </c>
      <c r="FA203" s="4">
        <v>74.415000000000006</v>
      </c>
      <c r="FB203" s="4">
        <v>78.087299999999999</v>
      </c>
      <c r="FC203" s="5">
        <v>76.581900000000005</v>
      </c>
      <c r="FD203" s="15">
        <v>4456553.5599999996</v>
      </c>
      <c r="FE203" s="4">
        <v>81.934600000000003</v>
      </c>
      <c r="FF203" s="4">
        <v>79.064499999999995</v>
      </c>
      <c r="FG203" s="4">
        <v>82.008300000000006</v>
      </c>
      <c r="FH203" s="5">
        <v>80.761499999999998</v>
      </c>
      <c r="FI203" s="15">
        <v>4420256.4000000004</v>
      </c>
      <c r="FJ203" s="4">
        <v>85.982299999999995</v>
      </c>
      <c r="FK203" s="4">
        <v>87.659300000000002</v>
      </c>
      <c r="FL203" s="4">
        <v>87.645700000000005</v>
      </c>
      <c r="FM203" s="5">
        <v>87.021600000000007</v>
      </c>
      <c r="FN203" s="15">
        <v>4401110.88</v>
      </c>
      <c r="FO203" s="4">
        <v>88.155900000000003</v>
      </c>
      <c r="FP203" s="4">
        <v>87.832599999999999</v>
      </c>
      <c r="FQ203" s="4">
        <v>87.801599999999993</v>
      </c>
      <c r="FR203" s="5">
        <v>87.927099999999996</v>
      </c>
      <c r="FS203" s="15">
        <v>4395901.5199999996</v>
      </c>
      <c r="FT203" s="4">
        <v>88.263599999999997</v>
      </c>
      <c r="FU203" s="4">
        <v>87.777600000000007</v>
      </c>
      <c r="FV203" s="4">
        <v>87.753299999999996</v>
      </c>
      <c r="FW203" s="5">
        <v>87.925200000000004</v>
      </c>
    </row>
    <row r="204" spans="2:179">
      <c r="B204" s="89"/>
      <c r="C204" s="84"/>
      <c r="D204" s="9">
        <f t="shared" si="16"/>
        <v>-24</v>
      </c>
      <c r="E204" s="15">
        <v>4249884.32</v>
      </c>
      <c r="F204" s="4">
        <v>77.315200000000004</v>
      </c>
      <c r="G204" s="4">
        <v>73.729299999999995</v>
      </c>
      <c r="H204" s="4">
        <v>76.811999999999998</v>
      </c>
      <c r="I204" s="5">
        <v>75.639200000000002</v>
      </c>
      <c r="J204" s="15">
        <v>4241149.32</v>
      </c>
      <c r="K204" s="4">
        <v>79.688100000000006</v>
      </c>
      <c r="L204" s="4">
        <v>77.527900000000002</v>
      </c>
      <c r="M204" s="4">
        <v>79.337100000000007</v>
      </c>
      <c r="N204" s="5">
        <v>78.726500000000001</v>
      </c>
      <c r="O204" s="15">
        <v>4261214.5199999996</v>
      </c>
      <c r="P204" s="4">
        <v>82.499499999999998</v>
      </c>
      <c r="Q204" s="4">
        <v>82.039699999999996</v>
      </c>
      <c r="R204" s="4">
        <v>82.028599999999997</v>
      </c>
      <c r="S204" s="5">
        <v>82.183700000000002</v>
      </c>
      <c r="T204" s="15">
        <v>4261409.08</v>
      </c>
      <c r="U204" s="4">
        <v>83.578000000000003</v>
      </c>
      <c r="V204" s="4">
        <v>82.168300000000002</v>
      </c>
      <c r="W204" s="4">
        <v>82.128799999999998</v>
      </c>
      <c r="X204" s="5">
        <v>82.574799999999996</v>
      </c>
      <c r="Y204" s="15">
        <v>4261455.4000000004</v>
      </c>
      <c r="Z204" s="4">
        <v>83.6494</v>
      </c>
      <c r="AA204" s="4">
        <v>82.072599999999994</v>
      </c>
      <c r="AB204" s="4">
        <v>82.054000000000002</v>
      </c>
      <c r="AC204" s="5">
        <v>82.5304</v>
      </c>
      <c r="AD204" s="15">
        <v>4247184.16</v>
      </c>
      <c r="AE204" s="4">
        <v>77.818399999999997</v>
      </c>
      <c r="AF204" s="4">
        <v>73.619299999999996</v>
      </c>
      <c r="AG204" s="4">
        <v>77.121600000000001</v>
      </c>
      <c r="AH204" s="5">
        <v>75.757099999999994</v>
      </c>
      <c r="AI204" s="15">
        <v>4222882.08</v>
      </c>
      <c r="AJ204" s="4">
        <v>80.531300000000002</v>
      </c>
      <c r="AK204" s="4">
        <v>78.003500000000003</v>
      </c>
      <c r="AL204" s="4">
        <v>80.775099999999995</v>
      </c>
      <c r="AM204" s="5">
        <v>79.570599999999999</v>
      </c>
      <c r="AN204" s="15">
        <v>4201827.16</v>
      </c>
      <c r="AO204" s="4">
        <v>84.526799999999994</v>
      </c>
      <c r="AP204" s="4">
        <v>85.536900000000003</v>
      </c>
      <c r="AQ204" s="4">
        <v>85.527100000000004</v>
      </c>
      <c r="AR204" s="5">
        <v>85.170400000000001</v>
      </c>
      <c r="AS204" s="15">
        <v>4194802.04</v>
      </c>
      <c r="AT204" s="4">
        <v>86.144300000000001</v>
      </c>
      <c r="AU204" s="4">
        <v>85.785499999999999</v>
      </c>
      <c r="AV204" s="4">
        <v>85.711399999999998</v>
      </c>
      <c r="AW204" s="5">
        <v>85.876300000000001</v>
      </c>
      <c r="AX204" s="15">
        <v>4195181.12</v>
      </c>
      <c r="AY204" s="4">
        <v>86.264899999999997</v>
      </c>
      <c r="AZ204" s="4">
        <v>85.592500000000001</v>
      </c>
      <c r="BA204" s="4">
        <v>85.569000000000003</v>
      </c>
      <c r="BB204" s="5">
        <v>85.796999999999997</v>
      </c>
      <c r="BC204" s="15">
        <v>4245977.12</v>
      </c>
      <c r="BD204" s="4">
        <v>78.001300000000001</v>
      </c>
      <c r="BE204" s="4">
        <v>73.790899999999993</v>
      </c>
      <c r="BF204" s="4">
        <v>77.5608</v>
      </c>
      <c r="BG204" s="5">
        <v>76.003200000000007</v>
      </c>
      <c r="BH204" s="15">
        <v>4220848.8</v>
      </c>
      <c r="BI204" s="4">
        <v>80.777699999999996</v>
      </c>
      <c r="BJ204" s="4">
        <v>78.500699999999995</v>
      </c>
      <c r="BK204" s="4">
        <v>81.217200000000005</v>
      </c>
      <c r="BL204" s="5">
        <v>79.978399999999993</v>
      </c>
      <c r="BM204" s="15">
        <v>4193415.4</v>
      </c>
      <c r="BN204" s="4">
        <v>84.932299999999998</v>
      </c>
      <c r="BO204" s="4">
        <v>86.104100000000003</v>
      </c>
      <c r="BP204" s="4">
        <v>86.094899999999996</v>
      </c>
      <c r="BQ204" s="5">
        <v>85.674599999999998</v>
      </c>
      <c r="BR204" s="15">
        <v>4183583.24</v>
      </c>
      <c r="BS204" s="4">
        <v>86.566500000000005</v>
      </c>
      <c r="BT204" s="4">
        <v>86.2577</v>
      </c>
      <c r="BU204" s="4">
        <v>86.214699999999993</v>
      </c>
      <c r="BV204" s="5">
        <v>86.343500000000006</v>
      </c>
      <c r="BW204" s="15">
        <v>4182720.16</v>
      </c>
      <c r="BX204" s="4">
        <v>86.668499999999995</v>
      </c>
      <c r="BY204" s="4">
        <v>86.149699999999996</v>
      </c>
      <c r="BZ204" s="4">
        <v>86.128100000000003</v>
      </c>
      <c r="CA204" s="5">
        <v>86.308300000000003</v>
      </c>
      <c r="CB204" s="15">
        <v>4245760.24</v>
      </c>
      <c r="CC204" s="4">
        <v>78.264799999999994</v>
      </c>
      <c r="CD204" s="4">
        <v>74.116600000000005</v>
      </c>
      <c r="CE204" s="4">
        <v>77.813100000000006</v>
      </c>
      <c r="CF204" s="5">
        <v>76.297399999999996</v>
      </c>
      <c r="CG204" s="15">
        <v>4225764.32</v>
      </c>
      <c r="CH204" s="4">
        <v>81.363299999999995</v>
      </c>
      <c r="CI204" s="4">
        <v>78.699700000000007</v>
      </c>
      <c r="CJ204" s="4">
        <v>81.398600000000002</v>
      </c>
      <c r="CK204" s="5">
        <v>80.282499999999999</v>
      </c>
      <c r="CL204" s="15">
        <v>4189744.56</v>
      </c>
      <c r="CM204" s="4">
        <v>84.870199999999997</v>
      </c>
      <c r="CN204" s="4">
        <v>85.931899999999999</v>
      </c>
      <c r="CO204" s="4">
        <v>85.931200000000004</v>
      </c>
      <c r="CP204" s="5">
        <v>85.548199999999994</v>
      </c>
      <c r="CQ204" s="15">
        <v>4176797.24</v>
      </c>
      <c r="CR204" s="4">
        <v>86.4298</v>
      </c>
      <c r="CS204" s="4">
        <v>86.156800000000004</v>
      </c>
      <c r="CT204" s="4">
        <v>86.121499999999997</v>
      </c>
      <c r="CU204" s="5">
        <v>86.233800000000002</v>
      </c>
      <c r="CV204" s="15">
        <v>4174009.32</v>
      </c>
      <c r="CW204" s="4">
        <v>86.524799999999999</v>
      </c>
      <c r="CX204" s="4">
        <v>86.092500000000001</v>
      </c>
      <c r="CY204" s="4">
        <v>86.069500000000005</v>
      </c>
      <c r="CZ204" s="5">
        <v>86.2239</v>
      </c>
      <c r="DA204" s="15">
        <v>4245732.12</v>
      </c>
      <c r="DB204" s="4">
        <v>78.120900000000006</v>
      </c>
      <c r="DC204" s="4">
        <v>74.118899999999996</v>
      </c>
      <c r="DD204" s="4">
        <v>77.693600000000004</v>
      </c>
      <c r="DE204" s="5">
        <v>76.240300000000005</v>
      </c>
      <c r="DF204" s="15">
        <v>4223151.12</v>
      </c>
      <c r="DG204" s="4">
        <v>81.132300000000001</v>
      </c>
      <c r="DH204" s="4">
        <v>78.541600000000003</v>
      </c>
      <c r="DI204" s="4">
        <v>81.314099999999996</v>
      </c>
      <c r="DJ204" s="5">
        <v>80.117599999999996</v>
      </c>
      <c r="DK204" s="15">
        <v>4190225.16</v>
      </c>
      <c r="DL204" s="4">
        <v>84.919899999999998</v>
      </c>
      <c r="DM204" s="4">
        <v>86.024699999999996</v>
      </c>
      <c r="DN204" s="4">
        <v>86.023700000000005</v>
      </c>
      <c r="DO204" s="5">
        <v>85.623999999999995</v>
      </c>
      <c r="DP204" s="15">
        <v>4174866.72</v>
      </c>
      <c r="DQ204" s="4">
        <v>86.465400000000002</v>
      </c>
      <c r="DR204" s="4">
        <v>86.192899999999995</v>
      </c>
      <c r="DS204" s="4">
        <v>86.154799999999994</v>
      </c>
      <c r="DT204" s="5">
        <v>86.268900000000002</v>
      </c>
      <c r="DU204" s="15">
        <v>4171572.28</v>
      </c>
      <c r="DV204" s="4">
        <v>86.547600000000003</v>
      </c>
      <c r="DW204" s="4">
        <v>86.107699999999994</v>
      </c>
      <c r="DX204" s="4">
        <v>86.090800000000002</v>
      </c>
      <c r="DY204" s="5">
        <v>86.243600000000001</v>
      </c>
      <c r="DZ204" s="15">
        <v>4245688.6399999997</v>
      </c>
      <c r="EA204" s="4">
        <v>78.2316</v>
      </c>
      <c r="EB204" s="4">
        <v>74.167500000000004</v>
      </c>
      <c r="EC204" s="4">
        <v>77.715699999999998</v>
      </c>
      <c r="ED204" s="5">
        <v>76.297700000000006</v>
      </c>
      <c r="EE204" s="15">
        <v>4224075</v>
      </c>
      <c r="EF204" s="4">
        <v>81.243200000000002</v>
      </c>
      <c r="EG204" s="4">
        <v>78.557000000000002</v>
      </c>
      <c r="EH204" s="4">
        <v>81.357600000000005</v>
      </c>
      <c r="EI204" s="5">
        <v>80.167299999999997</v>
      </c>
      <c r="EJ204" s="15">
        <v>4189895.84</v>
      </c>
      <c r="EK204" s="4">
        <v>84.902699999999996</v>
      </c>
      <c r="EL204" s="4">
        <v>85.986199999999997</v>
      </c>
      <c r="EM204" s="4">
        <v>85.984200000000001</v>
      </c>
      <c r="EN204" s="5">
        <v>85.593599999999995</v>
      </c>
      <c r="EO204" s="15">
        <v>4174619.52</v>
      </c>
      <c r="EP204" s="4">
        <v>86.441299999999998</v>
      </c>
      <c r="EQ204" s="4">
        <v>86.167900000000003</v>
      </c>
      <c r="ER204" s="4">
        <v>86.129900000000006</v>
      </c>
      <c r="ES204" s="5">
        <v>86.244200000000006</v>
      </c>
      <c r="ET204" s="15">
        <v>4170228.68</v>
      </c>
      <c r="EU204" s="4">
        <v>86.509</v>
      </c>
      <c r="EV204" s="4">
        <v>86.086799999999997</v>
      </c>
      <c r="EW204" s="4">
        <v>86.068299999999994</v>
      </c>
      <c r="EX204" s="5">
        <v>86.216700000000003</v>
      </c>
      <c r="EY204" s="15">
        <v>4245581.8</v>
      </c>
      <c r="EZ204" s="4">
        <v>78.147800000000004</v>
      </c>
      <c r="FA204" s="4">
        <v>74.1584</v>
      </c>
      <c r="FB204" s="4">
        <v>77.754900000000006</v>
      </c>
      <c r="FC204" s="5">
        <v>76.284899999999993</v>
      </c>
      <c r="FD204" s="15">
        <v>4223829.24</v>
      </c>
      <c r="FE204" s="4">
        <v>81.1965</v>
      </c>
      <c r="FF204" s="4">
        <v>78.784800000000004</v>
      </c>
      <c r="FG204" s="4">
        <v>81.325400000000002</v>
      </c>
      <c r="FH204" s="5">
        <v>80.259500000000003</v>
      </c>
      <c r="FI204" s="15">
        <v>4190073.4</v>
      </c>
      <c r="FJ204" s="4">
        <v>84.902199999999993</v>
      </c>
      <c r="FK204" s="4">
        <v>85.992999999999995</v>
      </c>
      <c r="FL204" s="4">
        <v>85.995500000000007</v>
      </c>
      <c r="FM204" s="5">
        <v>85.5989</v>
      </c>
      <c r="FN204" s="15">
        <v>4175186.84</v>
      </c>
      <c r="FO204" s="4">
        <v>86.451499999999996</v>
      </c>
      <c r="FP204" s="4">
        <v>86.176400000000001</v>
      </c>
      <c r="FQ204" s="4">
        <v>86.140799999999999</v>
      </c>
      <c r="FR204" s="5">
        <v>86.254000000000005</v>
      </c>
      <c r="FS204" s="15">
        <v>4170949.28</v>
      </c>
      <c r="FT204" s="4">
        <v>86.526600000000002</v>
      </c>
      <c r="FU204" s="4">
        <v>86.087699999999998</v>
      </c>
      <c r="FV204" s="4">
        <v>86.072000000000003</v>
      </c>
      <c r="FW204" s="5">
        <v>86.223699999999994</v>
      </c>
    </row>
    <row r="205" spans="2:179">
      <c r="B205" s="89"/>
      <c r="C205" s="84"/>
      <c r="D205" s="9">
        <f t="shared" si="16"/>
        <v>-22</v>
      </c>
      <c r="E205" s="15">
        <v>4005504.8</v>
      </c>
      <c r="F205" s="4">
        <v>76.996899999999997</v>
      </c>
      <c r="G205" s="4">
        <v>73.672899999999998</v>
      </c>
      <c r="H205" s="4">
        <v>76.416499999999999</v>
      </c>
      <c r="I205" s="5">
        <v>75.431399999999996</v>
      </c>
      <c r="J205" s="15">
        <v>3988955.72</v>
      </c>
      <c r="K205" s="4">
        <v>79.1858</v>
      </c>
      <c r="L205" s="4">
        <v>76.891800000000003</v>
      </c>
      <c r="M205" s="4">
        <v>78.858000000000004</v>
      </c>
      <c r="N205" s="5">
        <v>78.183000000000007</v>
      </c>
      <c r="O205" s="15">
        <v>3991745.12</v>
      </c>
      <c r="P205" s="4">
        <v>81.684200000000004</v>
      </c>
      <c r="Q205" s="4">
        <v>81.298500000000004</v>
      </c>
      <c r="R205" s="4">
        <v>81.285499999999999</v>
      </c>
      <c r="S205" s="5">
        <v>81.418800000000005</v>
      </c>
      <c r="T205" s="15">
        <v>3990576.36</v>
      </c>
      <c r="U205" s="4">
        <v>82.491299999999995</v>
      </c>
      <c r="V205" s="4">
        <v>81.423500000000004</v>
      </c>
      <c r="W205" s="4">
        <v>81.382800000000003</v>
      </c>
      <c r="X205" s="5">
        <v>81.736400000000003</v>
      </c>
      <c r="Y205" s="15">
        <v>3990331.6</v>
      </c>
      <c r="Z205" s="4">
        <v>82.540300000000002</v>
      </c>
      <c r="AA205" s="4">
        <v>81.33</v>
      </c>
      <c r="AB205" s="4">
        <v>81.313699999999997</v>
      </c>
      <c r="AC205" s="5">
        <v>81.691199999999995</v>
      </c>
      <c r="AD205" s="15">
        <v>3999773.84</v>
      </c>
      <c r="AE205" s="4">
        <v>77.454999999999998</v>
      </c>
      <c r="AF205" s="4">
        <v>73.675600000000003</v>
      </c>
      <c r="AG205" s="4">
        <v>76.877799999999993</v>
      </c>
      <c r="AH205" s="5">
        <v>75.654300000000006</v>
      </c>
      <c r="AI205" s="15">
        <v>3971474.88</v>
      </c>
      <c r="AJ205" s="4">
        <v>79.975800000000007</v>
      </c>
      <c r="AK205" s="4">
        <v>77.718400000000003</v>
      </c>
      <c r="AL205" s="4">
        <v>80.174700000000001</v>
      </c>
      <c r="AM205" s="5">
        <v>79.131399999999999</v>
      </c>
      <c r="AN205" s="15">
        <v>3952961.72</v>
      </c>
      <c r="AO205" s="4">
        <v>83.346800000000002</v>
      </c>
      <c r="AP205" s="4">
        <v>83.801599999999993</v>
      </c>
      <c r="AQ205" s="4">
        <v>83.809200000000004</v>
      </c>
      <c r="AR205" s="5">
        <v>83.647099999999995</v>
      </c>
      <c r="AS205" s="15">
        <v>3948463.8</v>
      </c>
      <c r="AT205" s="4">
        <v>84.446299999999994</v>
      </c>
      <c r="AU205" s="4">
        <v>83.981099999999998</v>
      </c>
      <c r="AV205" s="4">
        <v>83.941699999999997</v>
      </c>
      <c r="AW205" s="5">
        <v>84.117000000000004</v>
      </c>
      <c r="AX205" s="15">
        <v>3947934.56</v>
      </c>
      <c r="AY205" s="4">
        <v>84.5124</v>
      </c>
      <c r="AZ205" s="4">
        <v>83.851200000000006</v>
      </c>
      <c r="BA205" s="4">
        <v>83.847899999999996</v>
      </c>
      <c r="BB205" s="5">
        <v>84.059399999999997</v>
      </c>
      <c r="BC205" s="15">
        <v>3999173.28</v>
      </c>
      <c r="BD205" s="4">
        <v>77.640600000000006</v>
      </c>
      <c r="BE205" s="4">
        <v>73.677300000000002</v>
      </c>
      <c r="BF205" s="4">
        <v>77.137799999999999</v>
      </c>
      <c r="BG205" s="5">
        <v>75.767499999999998</v>
      </c>
      <c r="BH205" s="15">
        <v>3971400</v>
      </c>
      <c r="BI205" s="4">
        <v>80.245199999999997</v>
      </c>
      <c r="BJ205" s="4">
        <v>78.152000000000001</v>
      </c>
      <c r="BK205" s="4">
        <v>80.354799999999997</v>
      </c>
      <c r="BL205" s="5">
        <v>79.456199999999995</v>
      </c>
      <c r="BM205" s="15">
        <v>3947108.08</v>
      </c>
      <c r="BN205" s="4">
        <v>83.4619</v>
      </c>
      <c r="BO205" s="4">
        <v>83.952500000000001</v>
      </c>
      <c r="BP205" s="4">
        <v>83.961500000000001</v>
      </c>
      <c r="BQ205" s="5">
        <v>83.785600000000002</v>
      </c>
      <c r="BR205" s="15">
        <v>3939382.92</v>
      </c>
      <c r="BS205" s="4">
        <v>84.538899999999998</v>
      </c>
      <c r="BT205" s="4">
        <v>84.1374</v>
      </c>
      <c r="BU205" s="4">
        <v>84.108099999999993</v>
      </c>
      <c r="BV205" s="5">
        <v>84.257000000000005</v>
      </c>
      <c r="BW205" s="15">
        <v>3938224.16</v>
      </c>
      <c r="BX205" s="4">
        <v>84.597499999999997</v>
      </c>
      <c r="BY205" s="4">
        <v>84.034400000000005</v>
      </c>
      <c r="BZ205" s="4">
        <v>84.029899999999998</v>
      </c>
      <c r="CA205" s="5">
        <v>84.212500000000006</v>
      </c>
      <c r="CB205" s="15">
        <v>3999086.48</v>
      </c>
      <c r="CC205" s="4">
        <v>77.713999999999999</v>
      </c>
      <c r="CD205" s="4">
        <v>73.762900000000002</v>
      </c>
      <c r="CE205" s="4">
        <v>77.122699999999995</v>
      </c>
      <c r="CF205" s="5">
        <v>75.820700000000002</v>
      </c>
      <c r="CG205" s="15">
        <v>3971688.36</v>
      </c>
      <c r="CH205" s="4">
        <v>80.3005</v>
      </c>
      <c r="CI205" s="4">
        <v>77.968500000000006</v>
      </c>
      <c r="CJ205" s="4">
        <v>80.376900000000006</v>
      </c>
      <c r="CK205" s="5">
        <v>79.387500000000003</v>
      </c>
      <c r="CL205" s="15">
        <v>3945342.36</v>
      </c>
      <c r="CM205" s="4">
        <v>83.4923</v>
      </c>
      <c r="CN205" s="4">
        <v>83.970600000000005</v>
      </c>
      <c r="CO205" s="4">
        <v>83.986199999999997</v>
      </c>
      <c r="CP205" s="5">
        <v>83.810199999999995</v>
      </c>
      <c r="CQ205" s="15">
        <v>3934660.92</v>
      </c>
      <c r="CR205" s="4">
        <v>84.534899999999993</v>
      </c>
      <c r="CS205" s="4">
        <v>84.152100000000004</v>
      </c>
      <c r="CT205" s="4">
        <v>84.123500000000007</v>
      </c>
      <c r="CU205" s="5">
        <v>84.266199999999998</v>
      </c>
      <c r="CV205" s="15">
        <v>3932374.48</v>
      </c>
      <c r="CW205" s="4">
        <v>84.584299999999999</v>
      </c>
      <c r="CX205" s="4">
        <v>84.066599999999994</v>
      </c>
      <c r="CY205" s="4">
        <v>84.062899999999999</v>
      </c>
      <c r="CZ205" s="5">
        <v>84.231200000000001</v>
      </c>
      <c r="DA205" s="15">
        <v>3999206.16</v>
      </c>
      <c r="DB205" s="4">
        <v>77.713300000000004</v>
      </c>
      <c r="DC205" s="4">
        <v>73.638499999999993</v>
      </c>
      <c r="DD205" s="4">
        <v>77.228300000000004</v>
      </c>
      <c r="DE205" s="5">
        <v>75.7821</v>
      </c>
      <c r="DF205" s="15">
        <v>3971651.16</v>
      </c>
      <c r="DG205" s="4">
        <v>80.3185</v>
      </c>
      <c r="DH205" s="4">
        <v>78.119399999999999</v>
      </c>
      <c r="DI205" s="4">
        <v>80.393199999999993</v>
      </c>
      <c r="DJ205" s="5">
        <v>79.4679</v>
      </c>
      <c r="DK205" s="15">
        <v>3944570.36</v>
      </c>
      <c r="DL205" s="4">
        <v>83.500699999999995</v>
      </c>
      <c r="DM205" s="4">
        <v>83.976799999999997</v>
      </c>
      <c r="DN205" s="4">
        <v>83.991299999999995</v>
      </c>
      <c r="DO205" s="5">
        <v>83.816900000000004</v>
      </c>
      <c r="DP205" s="15">
        <v>3933209.88</v>
      </c>
      <c r="DQ205" s="4">
        <v>84.533000000000001</v>
      </c>
      <c r="DR205" s="4">
        <v>84.1614</v>
      </c>
      <c r="DS205" s="4">
        <v>84.131900000000002</v>
      </c>
      <c r="DT205" s="5">
        <v>84.271600000000007</v>
      </c>
      <c r="DU205" s="15">
        <v>3930682.8</v>
      </c>
      <c r="DV205" s="4">
        <v>84.574200000000005</v>
      </c>
      <c r="DW205" s="4">
        <v>84.0762</v>
      </c>
      <c r="DX205" s="4">
        <v>84.074200000000005</v>
      </c>
      <c r="DY205" s="5">
        <v>84.235299999999995</v>
      </c>
      <c r="DZ205" s="15">
        <v>3999135.24</v>
      </c>
      <c r="EA205" s="4">
        <v>77.691800000000001</v>
      </c>
      <c r="EB205" s="4">
        <v>73.720200000000006</v>
      </c>
      <c r="EC205" s="4">
        <v>77.269300000000001</v>
      </c>
      <c r="ED205" s="5">
        <v>75.831400000000002</v>
      </c>
      <c r="EE205" s="15">
        <v>3971720</v>
      </c>
      <c r="EF205" s="4">
        <v>80.315600000000003</v>
      </c>
      <c r="EG205" s="4">
        <v>78.060599999999994</v>
      </c>
      <c r="EH205" s="4">
        <v>80.418599999999998</v>
      </c>
      <c r="EI205" s="5">
        <v>79.450400000000002</v>
      </c>
      <c r="EJ205" s="15">
        <v>3944604.04</v>
      </c>
      <c r="EK205" s="4">
        <v>83.515699999999995</v>
      </c>
      <c r="EL205" s="4">
        <v>83.997799999999998</v>
      </c>
      <c r="EM205" s="4">
        <v>84.006699999999995</v>
      </c>
      <c r="EN205" s="5">
        <v>83.8339</v>
      </c>
      <c r="EO205" s="15">
        <v>3932601.52</v>
      </c>
      <c r="EP205" s="4">
        <v>84.537700000000001</v>
      </c>
      <c r="EQ205" s="4">
        <v>84.172399999999996</v>
      </c>
      <c r="ER205" s="4">
        <v>84.14</v>
      </c>
      <c r="ES205" s="5">
        <v>84.279700000000005</v>
      </c>
      <c r="ET205" s="15">
        <v>3929694.2</v>
      </c>
      <c r="EU205" s="4">
        <v>84.578900000000004</v>
      </c>
      <c r="EV205" s="4">
        <v>84.091300000000004</v>
      </c>
      <c r="EW205" s="4">
        <v>84.082300000000004</v>
      </c>
      <c r="EX205" s="5">
        <v>84.244699999999995</v>
      </c>
      <c r="EY205" s="15">
        <v>3999093.44</v>
      </c>
      <c r="EZ205" s="4">
        <v>77.693700000000007</v>
      </c>
      <c r="FA205" s="4">
        <v>73.778199999999998</v>
      </c>
      <c r="FB205" s="4">
        <v>77.283600000000007</v>
      </c>
      <c r="FC205" s="5">
        <v>75.865499999999997</v>
      </c>
      <c r="FD205" s="15">
        <v>3971863.08</v>
      </c>
      <c r="FE205" s="4">
        <v>80.338999999999999</v>
      </c>
      <c r="FF205" s="4">
        <v>78.1755</v>
      </c>
      <c r="FG205" s="4">
        <v>80.434399999999997</v>
      </c>
      <c r="FH205" s="5">
        <v>79.508200000000002</v>
      </c>
      <c r="FI205" s="15">
        <v>3944259.56</v>
      </c>
      <c r="FJ205" s="4">
        <v>83.518299999999996</v>
      </c>
      <c r="FK205" s="4">
        <v>84.002099999999999</v>
      </c>
      <c r="FL205" s="4">
        <v>84.011499999999998</v>
      </c>
      <c r="FM205" s="5">
        <v>83.837699999999998</v>
      </c>
      <c r="FN205" s="15">
        <v>3932424.04</v>
      </c>
      <c r="FO205" s="4">
        <v>84.542500000000004</v>
      </c>
      <c r="FP205" s="4">
        <v>84.178799999999995</v>
      </c>
      <c r="FQ205" s="4">
        <v>84.1434</v>
      </c>
      <c r="FR205" s="5">
        <v>84.284499999999994</v>
      </c>
      <c r="FS205" s="15">
        <v>3929453.56</v>
      </c>
      <c r="FT205" s="4">
        <v>84.580299999999994</v>
      </c>
      <c r="FU205" s="4">
        <v>84.100200000000001</v>
      </c>
      <c r="FV205" s="4">
        <v>84.090800000000002</v>
      </c>
      <c r="FW205" s="5">
        <v>84.251199999999997</v>
      </c>
    </row>
    <row r="206" spans="2:179">
      <c r="B206" s="89"/>
      <c r="C206" s="84"/>
      <c r="D206" s="9">
        <f t="shared" si="16"/>
        <v>-20</v>
      </c>
      <c r="E206" s="15">
        <v>3775108.52</v>
      </c>
      <c r="F206" s="4">
        <v>76.841999999999999</v>
      </c>
      <c r="G206" s="4">
        <v>73.592600000000004</v>
      </c>
      <c r="H206" s="4">
        <v>76.357799999999997</v>
      </c>
      <c r="I206" s="5">
        <v>75.337599999999995</v>
      </c>
      <c r="J206" s="15">
        <v>3758229.08</v>
      </c>
      <c r="K206" s="4">
        <v>79.062399999999997</v>
      </c>
      <c r="L206" s="4">
        <v>76.985600000000005</v>
      </c>
      <c r="M206" s="4">
        <v>78.538399999999996</v>
      </c>
      <c r="N206" s="5">
        <v>78.096999999999994</v>
      </c>
      <c r="O206" s="15">
        <v>3737411</v>
      </c>
      <c r="P206" s="4">
        <v>80.572999999999993</v>
      </c>
      <c r="Q206" s="4">
        <v>80.250200000000007</v>
      </c>
      <c r="R206" s="4">
        <v>80.254300000000001</v>
      </c>
      <c r="S206" s="5">
        <v>80.356499999999997</v>
      </c>
      <c r="T206" s="15">
        <v>3734303.92</v>
      </c>
      <c r="U206" s="4">
        <v>81.175899999999999</v>
      </c>
      <c r="V206" s="4">
        <v>80.467399999999998</v>
      </c>
      <c r="W206" s="4">
        <v>80.424700000000001</v>
      </c>
      <c r="X206" s="5">
        <v>80.675899999999999</v>
      </c>
      <c r="Y206" s="15">
        <v>3733820.32</v>
      </c>
      <c r="Z206" s="4">
        <v>81.196600000000004</v>
      </c>
      <c r="AA206" s="4">
        <v>80.3857</v>
      </c>
      <c r="AB206" s="4">
        <v>80.369399999999999</v>
      </c>
      <c r="AC206" s="5">
        <v>80.633799999999994</v>
      </c>
      <c r="AD206" s="15">
        <v>3770768.08</v>
      </c>
      <c r="AE206" s="4">
        <v>77.3172</v>
      </c>
      <c r="AF206" s="4">
        <v>73.789900000000003</v>
      </c>
      <c r="AG206" s="4">
        <v>76.750799999999998</v>
      </c>
      <c r="AH206" s="5">
        <v>75.650099999999995</v>
      </c>
      <c r="AI206" s="15">
        <v>3744286.12</v>
      </c>
      <c r="AJ206" s="4">
        <v>79.683899999999994</v>
      </c>
      <c r="AK206" s="4">
        <v>77.589299999999994</v>
      </c>
      <c r="AL206" s="4">
        <v>79.485600000000005</v>
      </c>
      <c r="AM206" s="5">
        <v>78.801599999999993</v>
      </c>
      <c r="AN206" s="15">
        <v>3717275.24</v>
      </c>
      <c r="AO206" s="4">
        <v>81.866900000000001</v>
      </c>
      <c r="AP206" s="4">
        <v>81.886399999999995</v>
      </c>
      <c r="AQ206" s="4">
        <v>81.903800000000004</v>
      </c>
      <c r="AR206" s="5">
        <v>81.8857</v>
      </c>
      <c r="AS206" s="15">
        <v>3712177.08</v>
      </c>
      <c r="AT206" s="4">
        <v>82.558899999999994</v>
      </c>
      <c r="AU206" s="4">
        <v>82.130099999999999</v>
      </c>
      <c r="AV206" s="4">
        <v>82.096800000000002</v>
      </c>
      <c r="AW206" s="5">
        <v>82.256900000000002</v>
      </c>
      <c r="AX206" s="15">
        <v>3711693.96</v>
      </c>
      <c r="AY206" s="4">
        <v>82.605199999999996</v>
      </c>
      <c r="AZ206" s="4">
        <v>82.094700000000003</v>
      </c>
      <c r="BA206" s="4">
        <v>82.077200000000005</v>
      </c>
      <c r="BB206" s="5">
        <v>82.252200000000002</v>
      </c>
      <c r="BC206" s="15">
        <v>3770846.6</v>
      </c>
      <c r="BD206" s="4">
        <v>76.976399999999998</v>
      </c>
      <c r="BE206" s="4">
        <v>73.299899999999994</v>
      </c>
      <c r="BF206" s="4">
        <v>76.407499999999999</v>
      </c>
      <c r="BG206" s="5">
        <v>75.233900000000006</v>
      </c>
      <c r="BH206" s="15">
        <v>3737343.84</v>
      </c>
      <c r="BI206" s="4">
        <v>79.182500000000005</v>
      </c>
      <c r="BJ206" s="4">
        <v>77.374099999999999</v>
      </c>
      <c r="BK206" s="4">
        <v>79.420599999999993</v>
      </c>
      <c r="BL206" s="5">
        <v>78.551500000000004</v>
      </c>
      <c r="BM206" s="15">
        <v>3718187.64</v>
      </c>
      <c r="BN206" s="4">
        <v>82.057400000000001</v>
      </c>
      <c r="BO206" s="4">
        <v>82.238900000000001</v>
      </c>
      <c r="BP206" s="4">
        <v>82.229299999999995</v>
      </c>
      <c r="BQ206" s="5">
        <v>82.174400000000006</v>
      </c>
      <c r="BR206" s="15">
        <v>3709663.4</v>
      </c>
      <c r="BS206" s="4">
        <v>82.745599999999996</v>
      </c>
      <c r="BT206" s="4">
        <v>82.369699999999995</v>
      </c>
      <c r="BU206" s="4">
        <v>82.325800000000001</v>
      </c>
      <c r="BV206" s="5">
        <v>82.476299999999995</v>
      </c>
      <c r="BW206" s="15">
        <v>3707849.4</v>
      </c>
      <c r="BX206" s="4">
        <v>82.769300000000001</v>
      </c>
      <c r="BY206" s="4">
        <v>82.292100000000005</v>
      </c>
      <c r="BZ206" s="4">
        <v>82.275700000000001</v>
      </c>
      <c r="CA206" s="5">
        <v>82.439700000000002</v>
      </c>
      <c r="CB206" s="15">
        <v>3770545.72</v>
      </c>
      <c r="CC206" s="4">
        <v>77.2042</v>
      </c>
      <c r="CD206" s="4">
        <v>73.528000000000006</v>
      </c>
      <c r="CE206" s="4">
        <v>76.774199999999993</v>
      </c>
      <c r="CF206" s="5">
        <v>75.500900000000001</v>
      </c>
      <c r="CG206" s="15">
        <v>3739481.52</v>
      </c>
      <c r="CH206" s="4">
        <v>79.505399999999995</v>
      </c>
      <c r="CI206" s="4">
        <v>77.610200000000006</v>
      </c>
      <c r="CJ206" s="4">
        <v>79.479100000000003</v>
      </c>
      <c r="CK206" s="5">
        <v>78.759699999999995</v>
      </c>
      <c r="CL206" s="15">
        <v>3716873.92</v>
      </c>
      <c r="CM206" s="4">
        <v>82.009399999999999</v>
      </c>
      <c r="CN206" s="4">
        <v>82.1477</v>
      </c>
      <c r="CO206" s="4">
        <v>82.150599999999997</v>
      </c>
      <c r="CP206" s="5">
        <v>82.102000000000004</v>
      </c>
      <c r="CQ206" s="15">
        <v>3706820.44</v>
      </c>
      <c r="CR206" s="4">
        <v>82.664699999999996</v>
      </c>
      <c r="CS206" s="4">
        <v>82.310400000000001</v>
      </c>
      <c r="CT206" s="4">
        <v>82.265199999999993</v>
      </c>
      <c r="CU206" s="5">
        <v>82.409800000000004</v>
      </c>
      <c r="CV206" s="15">
        <v>3704315.32</v>
      </c>
      <c r="CW206" s="4">
        <v>82.675799999999995</v>
      </c>
      <c r="CX206" s="4">
        <v>82.252499999999998</v>
      </c>
      <c r="CY206" s="4">
        <v>82.234099999999998</v>
      </c>
      <c r="CZ206" s="5">
        <v>82.3827</v>
      </c>
      <c r="DA206" s="15">
        <v>3770583.92</v>
      </c>
      <c r="DB206" s="4">
        <v>77.090400000000002</v>
      </c>
      <c r="DC206" s="4">
        <v>73.495000000000005</v>
      </c>
      <c r="DD206" s="4">
        <v>76.6297</v>
      </c>
      <c r="DE206" s="5">
        <v>75.415700000000001</v>
      </c>
      <c r="DF206" s="15">
        <v>3737668.4</v>
      </c>
      <c r="DG206" s="4">
        <v>79.354299999999995</v>
      </c>
      <c r="DH206" s="4">
        <v>77.680199999999999</v>
      </c>
      <c r="DI206" s="4">
        <v>79.439400000000006</v>
      </c>
      <c r="DJ206" s="5">
        <v>78.741100000000003</v>
      </c>
      <c r="DK206" s="15">
        <v>3716770.88</v>
      </c>
      <c r="DL206" s="4">
        <v>82.037999999999997</v>
      </c>
      <c r="DM206" s="4">
        <v>82.198999999999998</v>
      </c>
      <c r="DN206" s="4">
        <v>82.194699999999997</v>
      </c>
      <c r="DO206" s="5">
        <v>82.143299999999996</v>
      </c>
      <c r="DP206" s="15">
        <v>3707892.16</v>
      </c>
      <c r="DQ206" s="4">
        <v>82.721900000000005</v>
      </c>
      <c r="DR206" s="4">
        <v>82.349900000000005</v>
      </c>
      <c r="DS206" s="4">
        <v>82.307699999999997</v>
      </c>
      <c r="DT206" s="5">
        <v>82.4559</v>
      </c>
      <c r="DU206" s="15">
        <v>3706085.6</v>
      </c>
      <c r="DV206" s="4">
        <v>82.750600000000006</v>
      </c>
      <c r="DW206" s="4">
        <v>82.281800000000004</v>
      </c>
      <c r="DX206" s="4">
        <v>82.263499999999993</v>
      </c>
      <c r="DY206" s="5">
        <v>82.426199999999994</v>
      </c>
      <c r="DZ206" s="15">
        <v>3770519.2</v>
      </c>
      <c r="EA206" s="4">
        <v>77.140299999999996</v>
      </c>
      <c r="EB206" s="4">
        <v>73.394599999999997</v>
      </c>
      <c r="EC206" s="4">
        <v>76.719800000000006</v>
      </c>
      <c r="ED206" s="5">
        <v>75.402699999999996</v>
      </c>
      <c r="EE206" s="15">
        <v>3738445.4</v>
      </c>
      <c r="EF206" s="4">
        <v>79.427700000000002</v>
      </c>
      <c r="EG206" s="4">
        <v>77.543499999999995</v>
      </c>
      <c r="EH206" s="4">
        <v>79.462699999999998</v>
      </c>
      <c r="EI206" s="5">
        <v>78.709800000000001</v>
      </c>
      <c r="EJ206" s="15">
        <v>3716769.88</v>
      </c>
      <c r="EK206" s="4">
        <v>82.0274</v>
      </c>
      <c r="EL206" s="4">
        <v>82.173599999999993</v>
      </c>
      <c r="EM206" s="4">
        <v>82.1751</v>
      </c>
      <c r="EN206" s="5">
        <v>82.124799999999993</v>
      </c>
      <c r="EO206" s="15">
        <v>3706958.96</v>
      </c>
      <c r="EP206" s="4">
        <v>82.690100000000001</v>
      </c>
      <c r="EQ206" s="4">
        <v>82.326599999999999</v>
      </c>
      <c r="ER206" s="4">
        <v>82.284000000000006</v>
      </c>
      <c r="ES206" s="5">
        <v>82.4298</v>
      </c>
      <c r="ET206" s="15">
        <v>3704303.92</v>
      </c>
      <c r="EU206" s="4">
        <v>82.700900000000004</v>
      </c>
      <c r="EV206" s="4">
        <v>82.260400000000004</v>
      </c>
      <c r="EW206" s="4">
        <v>82.241</v>
      </c>
      <c r="EX206" s="5">
        <v>82.395600000000002</v>
      </c>
      <c r="EY206" s="15">
        <v>3770480.96</v>
      </c>
      <c r="EZ206" s="4">
        <v>77.128699999999995</v>
      </c>
      <c r="FA206" s="4">
        <v>73.500799999999998</v>
      </c>
      <c r="FB206" s="4">
        <v>76.651600000000002</v>
      </c>
      <c r="FC206" s="5">
        <v>75.442300000000003</v>
      </c>
      <c r="FD206" s="15">
        <v>3738026.64</v>
      </c>
      <c r="FE206" s="4">
        <v>79.388900000000007</v>
      </c>
      <c r="FF206" s="4">
        <v>77.526300000000006</v>
      </c>
      <c r="FG206" s="4">
        <v>79.453599999999994</v>
      </c>
      <c r="FH206" s="5">
        <v>78.682699999999997</v>
      </c>
      <c r="FI206" s="15">
        <v>3716692.4</v>
      </c>
      <c r="FJ206" s="4">
        <v>82.033900000000003</v>
      </c>
      <c r="FK206" s="4">
        <v>82.185199999999995</v>
      </c>
      <c r="FL206" s="4">
        <v>82.184299999999993</v>
      </c>
      <c r="FM206" s="5">
        <v>82.133899999999997</v>
      </c>
      <c r="FN206" s="15">
        <v>3707563</v>
      </c>
      <c r="FO206" s="4">
        <v>82.710499999999996</v>
      </c>
      <c r="FP206" s="4">
        <v>82.339299999999994</v>
      </c>
      <c r="FQ206" s="4">
        <v>82.296800000000005</v>
      </c>
      <c r="FR206" s="5">
        <v>82.444999999999993</v>
      </c>
      <c r="FS206" s="15">
        <v>3705259</v>
      </c>
      <c r="FT206" s="4">
        <v>82.732799999999997</v>
      </c>
      <c r="FU206" s="4">
        <v>82.271000000000001</v>
      </c>
      <c r="FV206" s="4">
        <v>82.251599999999996</v>
      </c>
      <c r="FW206" s="5">
        <v>82.412899999999993</v>
      </c>
    </row>
    <row r="207" spans="2:179">
      <c r="B207" s="89"/>
      <c r="C207" s="84"/>
      <c r="D207" s="9">
        <f t="shared" si="16"/>
        <v>-18</v>
      </c>
      <c r="E207" s="15">
        <v>3562702.8</v>
      </c>
      <c r="F207" s="4">
        <v>74.371899999999997</v>
      </c>
      <c r="G207" s="4">
        <v>71.214600000000004</v>
      </c>
      <c r="H207" s="4">
        <v>73.662199999999999</v>
      </c>
      <c r="I207" s="5">
        <v>72.856499999999997</v>
      </c>
      <c r="J207" s="15">
        <v>3541318.12</v>
      </c>
      <c r="K207" s="4">
        <v>77.1494</v>
      </c>
      <c r="L207" s="4">
        <v>74.418800000000005</v>
      </c>
      <c r="M207" s="4">
        <v>76.463300000000004</v>
      </c>
      <c r="N207" s="5">
        <v>75.831199999999995</v>
      </c>
      <c r="O207" s="15">
        <v>3536316.48</v>
      </c>
      <c r="P207" s="4">
        <v>79.177800000000005</v>
      </c>
      <c r="Q207" s="4">
        <v>78.433899999999994</v>
      </c>
      <c r="R207" s="4">
        <v>78.425600000000003</v>
      </c>
      <c r="S207" s="5">
        <v>78.665099999999995</v>
      </c>
      <c r="T207" s="15">
        <v>3535122.52</v>
      </c>
      <c r="U207" s="4">
        <v>79.659800000000004</v>
      </c>
      <c r="V207" s="4">
        <v>78.544700000000006</v>
      </c>
      <c r="W207" s="4">
        <v>78.506600000000006</v>
      </c>
      <c r="X207" s="5">
        <v>78.871799999999993</v>
      </c>
      <c r="Y207" s="15">
        <v>3535446.96</v>
      </c>
      <c r="Z207" s="4">
        <v>79.693100000000001</v>
      </c>
      <c r="AA207" s="4">
        <v>78.453800000000001</v>
      </c>
      <c r="AB207" s="4">
        <v>78.443299999999994</v>
      </c>
      <c r="AC207" s="5">
        <v>78.825100000000006</v>
      </c>
      <c r="AD207" s="15">
        <v>3550678.92</v>
      </c>
      <c r="AE207" s="4">
        <v>75.930999999999997</v>
      </c>
      <c r="AF207" s="4">
        <v>72.713800000000006</v>
      </c>
      <c r="AG207" s="4">
        <v>75.391400000000004</v>
      </c>
      <c r="AH207" s="5">
        <v>74.424999999999997</v>
      </c>
      <c r="AI207" s="15">
        <v>3517550.08</v>
      </c>
      <c r="AJ207" s="4">
        <v>78.069100000000006</v>
      </c>
      <c r="AK207" s="4">
        <v>76.554199999999994</v>
      </c>
      <c r="AL207" s="4">
        <v>78.258700000000005</v>
      </c>
      <c r="AM207" s="5">
        <v>77.553399999999996</v>
      </c>
      <c r="AN207" s="15">
        <v>3505851.4</v>
      </c>
      <c r="AO207" s="4">
        <v>80.486999999999995</v>
      </c>
      <c r="AP207" s="4">
        <v>80.415800000000004</v>
      </c>
      <c r="AQ207" s="4">
        <v>80.406199999999998</v>
      </c>
      <c r="AR207" s="5">
        <v>80.436199999999999</v>
      </c>
      <c r="AS207" s="15">
        <v>3504890.68</v>
      </c>
      <c r="AT207" s="4">
        <v>81.028700000000001</v>
      </c>
      <c r="AU207" s="4">
        <v>80.543800000000005</v>
      </c>
      <c r="AV207" s="4">
        <v>80.502700000000004</v>
      </c>
      <c r="AW207" s="5">
        <v>80.685199999999995</v>
      </c>
      <c r="AX207" s="15">
        <v>3504577.48</v>
      </c>
      <c r="AY207" s="4">
        <v>81.057900000000004</v>
      </c>
      <c r="AZ207" s="4">
        <v>80.459000000000003</v>
      </c>
      <c r="BA207" s="4">
        <v>80.441500000000005</v>
      </c>
      <c r="BB207" s="5">
        <v>80.6434</v>
      </c>
      <c r="BC207" s="15">
        <v>3549909.6</v>
      </c>
      <c r="BD207" s="4">
        <v>76.386499999999998</v>
      </c>
      <c r="BE207" s="4">
        <v>73.028999999999996</v>
      </c>
      <c r="BF207" s="4">
        <v>75.930999999999997</v>
      </c>
      <c r="BG207" s="5">
        <v>74.838300000000004</v>
      </c>
      <c r="BH207" s="15">
        <v>3516088.48</v>
      </c>
      <c r="BI207" s="4">
        <v>78.442099999999996</v>
      </c>
      <c r="BJ207" s="4">
        <v>76.551599999999993</v>
      </c>
      <c r="BK207" s="4">
        <v>78.252899999999997</v>
      </c>
      <c r="BL207" s="5">
        <v>77.658900000000003</v>
      </c>
      <c r="BM207" s="15">
        <v>3499454.48</v>
      </c>
      <c r="BN207" s="4">
        <v>80.379599999999996</v>
      </c>
      <c r="BO207" s="4">
        <v>80.222999999999999</v>
      </c>
      <c r="BP207" s="4">
        <v>80.232500000000002</v>
      </c>
      <c r="BQ207" s="5">
        <v>80.277799999999999</v>
      </c>
      <c r="BR207" s="15">
        <v>3495252.16</v>
      </c>
      <c r="BS207" s="4">
        <v>80.845699999999994</v>
      </c>
      <c r="BT207" s="4">
        <v>80.397499999999994</v>
      </c>
      <c r="BU207" s="4">
        <v>80.362200000000001</v>
      </c>
      <c r="BV207" s="5">
        <v>80.529600000000002</v>
      </c>
      <c r="BW207" s="15">
        <v>3494749.84</v>
      </c>
      <c r="BX207" s="4">
        <v>80.870699999999999</v>
      </c>
      <c r="BY207" s="4">
        <v>80.358000000000004</v>
      </c>
      <c r="BZ207" s="4">
        <v>80.334900000000005</v>
      </c>
      <c r="CA207" s="5">
        <v>80.514300000000006</v>
      </c>
      <c r="CB207" s="15">
        <v>3550025.84</v>
      </c>
      <c r="CC207" s="4">
        <v>76.271799999999999</v>
      </c>
      <c r="CD207" s="4">
        <v>72.799300000000002</v>
      </c>
      <c r="CE207" s="4">
        <v>75.673900000000003</v>
      </c>
      <c r="CF207" s="5">
        <v>74.614999999999995</v>
      </c>
      <c r="CG207" s="15">
        <v>3514587.44</v>
      </c>
      <c r="CH207" s="4">
        <v>78.2727</v>
      </c>
      <c r="CI207" s="4">
        <v>76.506600000000006</v>
      </c>
      <c r="CJ207" s="4">
        <v>78.221800000000002</v>
      </c>
      <c r="CK207" s="5">
        <v>77.583200000000005</v>
      </c>
      <c r="CL207" s="15">
        <v>3498550.8</v>
      </c>
      <c r="CM207" s="4">
        <v>80.418999999999997</v>
      </c>
      <c r="CN207" s="4">
        <v>80.292900000000003</v>
      </c>
      <c r="CO207" s="4">
        <v>80.288799999999995</v>
      </c>
      <c r="CP207" s="5">
        <v>80.333100000000002</v>
      </c>
      <c r="CQ207" s="15">
        <v>3492523.4</v>
      </c>
      <c r="CR207" s="4">
        <v>80.864400000000003</v>
      </c>
      <c r="CS207" s="4">
        <v>80.437299999999993</v>
      </c>
      <c r="CT207" s="4">
        <v>80.397199999999998</v>
      </c>
      <c r="CU207" s="5">
        <v>80.561199999999999</v>
      </c>
      <c r="CV207" s="15">
        <v>3491071.96</v>
      </c>
      <c r="CW207" s="4">
        <v>80.878100000000003</v>
      </c>
      <c r="CX207" s="4">
        <v>80.376400000000004</v>
      </c>
      <c r="CY207" s="4">
        <v>80.357100000000003</v>
      </c>
      <c r="CZ207" s="5">
        <v>80.530600000000007</v>
      </c>
      <c r="DA207" s="15">
        <v>3549911.04</v>
      </c>
      <c r="DB207" s="4">
        <v>76.354699999999994</v>
      </c>
      <c r="DC207" s="4">
        <v>73.029399999999995</v>
      </c>
      <c r="DD207" s="4">
        <v>75.829599999999999</v>
      </c>
      <c r="DE207" s="5">
        <v>74.802999999999997</v>
      </c>
      <c r="DF207" s="15">
        <v>3514988.16</v>
      </c>
      <c r="DG207" s="4">
        <v>78.357600000000005</v>
      </c>
      <c r="DH207" s="4">
        <v>76.2239</v>
      </c>
      <c r="DI207" s="4">
        <v>78.239199999999997</v>
      </c>
      <c r="DJ207" s="5">
        <v>77.486099999999993</v>
      </c>
      <c r="DK207" s="15">
        <v>3498487.96</v>
      </c>
      <c r="DL207" s="4">
        <v>80.400899999999993</v>
      </c>
      <c r="DM207" s="4">
        <v>80.260800000000003</v>
      </c>
      <c r="DN207" s="4">
        <v>80.263000000000005</v>
      </c>
      <c r="DO207" s="5">
        <v>80.307699999999997</v>
      </c>
      <c r="DP207" s="15">
        <v>3490291.4</v>
      </c>
      <c r="DQ207" s="4">
        <v>80.805000000000007</v>
      </c>
      <c r="DR207" s="4">
        <v>80.397199999999998</v>
      </c>
      <c r="DS207" s="4">
        <v>80.3553</v>
      </c>
      <c r="DT207" s="5">
        <v>80.514499999999998</v>
      </c>
      <c r="DU207" s="15">
        <v>3488430.56</v>
      </c>
      <c r="DV207" s="4">
        <v>80.805899999999994</v>
      </c>
      <c r="DW207" s="4">
        <v>80.346400000000003</v>
      </c>
      <c r="DX207" s="4">
        <v>80.327299999999994</v>
      </c>
      <c r="DY207" s="5">
        <v>80.487700000000004</v>
      </c>
      <c r="DZ207" s="15">
        <v>3549896.52</v>
      </c>
      <c r="EA207" s="4">
        <v>76.367800000000003</v>
      </c>
      <c r="EB207" s="4">
        <v>72.895200000000003</v>
      </c>
      <c r="EC207" s="4">
        <v>75.848600000000005</v>
      </c>
      <c r="ED207" s="5">
        <v>74.747299999999996</v>
      </c>
      <c r="EE207" s="15">
        <v>3514681.76</v>
      </c>
      <c r="EF207" s="4">
        <v>78.322100000000006</v>
      </c>
      <c r="EG207" s="4">
        <v>76.463499999999996</v>
      </c>
      <c r="EH207" s="4">
        <v>78.228800000000007</v>
      </c>
      <c r="EI207" s="5">
        <v>77.578199999999995</v>
      </c>
      <c r="EJ207" s="15">
        <v>3498431.16</v>
      </c>
      <c r="EK207" s="4">
        <v>80.406899999999993</v>
      </c>
      <c r="EL207" s="4">
        <v>80.270300000000006</v>
      </c>
      <c r="EM207" s="4">
        <v>80.274500000000003</v>
      </c>
      <c r="EN207" s="5">
        <v>80.316800000000001</v>
      </c>
      <c r="EO207" s="15">
        <v>3491632.2</v>
      </c>
      <c r="EP207" s="4">
        <v>80.843699999999998</v>
      </c>
      <c r="EQ207" s="4">
        <v>80.411000000000001</v>
      </c>
      <c r="ER207" s="4">
        <v>80.377499999999998</v>
      </c>
      <c r="ES207" s="5">
        <v>80.538899999999998</v>
      </c>
      <c r="ET207" s="15">
        <v>3490180.68</v>
      </c>
      <c r="EU207" s="4">
        <v>80.853800000000007</v>
      </c>
      <c r="EV207" s="4">
        <v>80.352900000000005</v>
      </c>
      <c r="EW207" s="4">
        <v>80.337299999999999</v>
      </c>
      <c r="EX207" s="5">
        <v>80.508099999999999</v>
      </c>
      <c r="EY207" s="15">
        <v>3549778.72</v>
      </c>
      <c r="EZ207" s="4">
        <v>76.3065</v>
      </c>
      <c r="FA207" s="4">
        <v>72.893900000000002</v>
      </c>
      <c r="FB207" s="4">
        <v>75.796899999999994</v>
      </c>
      <c r="FC207" s="5">
        <v>74.712999999999994</v>
      </c>
      <c r="FD207" s="15">
        <v>3514750</v>
      </c>
      <c r="FE207" s="4">
        <v>78.337500000000006</v>
      </c>
      <c r="FF207" s="4">
        <v>76.362799999999993</v>
      </c>
      <c r="FG207" s="4">
        <v>78.229699999999994</v>
      </c>
      <c r="FH207" s="5">
        <v>77.540099999999995</v>
      </c>
      <c r="FI207" s="15">
        <v>3498481.92</v>
      </c>
      <c r="FJ207" s="4">
        <v>80.406099999999995</v>
      </c>
      <c r="FK207" s="4">
        <v>80.264399999999995</v>
      </c>
      <c r="FL207" s="4">
        <v>80.267799999999994</v>
      </c>
      <c r="FM207" s="5">
        <v>80.312299999999993</v>
      </c>
      <c r="FN207" s="15">
        <v>3491096.88</v>
      </c>
      <c r="FO207" s="4">
        <v>80.825599999999994</v>
      </c>
      <c r="FP207" s="4">
        <v>80.402799999999999</v>
      </c>
      <c r="FQ207" s="4">
        <v>80.363799999999998</v>
      </c>
      <c r="FR207" s="5">
        <v>80.525700000000001</v>
      </c>
      <c r="FS207" s="15">
        <v>3489230.2</v>
      </c>
      <c r="FT207" s="4">
        <v>80.832899999999995</v>
      </c>
      <c r="FU207" s="4">
        <v>80.344499999999996</v>
      </c>
      <c r="FV207" s="4">
        <v>80.327699999999993</v>
      </c>
      <c r="FW207" s="5">
        <v>80.495500000000007</v>
      </c>
    </row>
    <row r="208" spans="2:179">
      <c r="B208" s="89"/>
      <c r="C208" s="84"/>
      <c r="D208" s="9">
        <f t="shared" si="16"/>
        <v>-16</v>
      </c>
      <c r="E208" s="15">
        <v>3324601.36</v>
      </c>
      <c r="F208" s="4">
        <v>73.747699999999995</v>
      </c>
      <c r="G208" s="4">
        <v>71.055400000000006</v>
      </c>
      <c r="H208" s="4">
        <v>73.217500000000001</v>
      </c>
      <c r="I208" s="5">
        <v>72.506799999999998</v>
      </c>
      <c r="J208" s="15">
        <v>3302737.36</v>
      </c>
      <c r="K208" s="4">
        <v>76.308199999999999</v>
      </c>
      <c r="L208" s="4">
        <v>74.305599999999998</v>
      </c>
      <c r="M208" s="4">
        <v>75.942700000000002</v>
      </c>
      <c r="N208" s="5">
        <v>75.420900000000003</v>
      </c>
      <c r="O208" s="15">
        <v>3296006.04</v>
      </c>
      <c r="P208" s="4">
        <v>77.932500000000005</v>
      </c>
      <c r="Q208" s="4">
        <v>77.278300000000002</v>
      </c>
      <c r="R208" s="4">
        <v>77.282300000000006</v>
      </c>
      <c r="S208" s="5">
        <v>77.486999999999995</v>
      </c>
      <c r="T208" s="15">
        <v>3294663.84</v>
      </c>
      <c r="U208" s="4">
        <v>78.239000000000004</v>
      </c>
      <c r="V208" s="4">
        <v>77.357699999999994</v>
      </c>
      <c r="W208" s="4">
        <v>77.337500000000006</v>
      </c>
      <c r="X208" s="5">
        <v>77.624899999999997</v>
      </c>
      <c r="Y208" s="15">
        <v>3294912.08</v>
      </c>
      <c r="Z208" s="4">
        <v>78.264200000000002</v>
      </c>
      <c r="AA208" s="4">
        <v>77.293300000000002</v>
      </c>
      <c r="AB208" s="4">
        <v>77.293300000000002</v>
      </c>
      <c r="AC208" s="5">
        <v>77.593400000000003</v>
      </c>
      <c r="AD208" s="15">
        <v>3317847.36</v>
      </c>
      <c r="AE208" s="4">
        <v>75.173100000000005</v>
      </c>
      <c r="AF208" s="4">
        <v>72.140199999999993</v>
      </c>
      <c r="AG208" s="4">
        <v>74.795699999999997</v>
      </c>
      <c r="AH208" s="5">
        <v>73.810199999999995</v>
      </c>
      <c r="AI208" s="15">
        <v>3283345.84</v>
      </c>
      <c r="AJ208" s="4">
        <v>76.995699999999999</v>
      </c>
      <c r="AK208" s="4">
        <v>75.168999999999997</v>
      </c>
      <c r="AL208" s="4">
        <v>76.675299999999993</v>
      </c>
      <c r="AM208" s="5">
        <v>76.2</v>
      </c>
      <c r="AN208" s="15">
        <v>3275639.28</v>
      </c>
      <c r="AO208" s="4">
        <v>78.560100000000006</v>
      </c>
      <c r="AP208" s="4">
        <v>78.186999999999998</v>
      </c>
      <c r="AQ208" s="4">
        <v>78.212599999999995</v>
      </c>
      <c r="AR208" s="5">
        <v>78.316599999999994</v>
      </c>
      <c r="AS208" s="15">
        <v>3274112.2</v>
      </c>
      <c r="AT208" s="4">
        <v>78.882999999999996</v>
      </c>
      <c r="AU208" s="4">
        <v>78.303100000000001</v>
      </c>
      <c r="AV208" s="4">
        <v>78.295299999999997</v>
      </c>
      <c r="AW208" s="5">
        <v>78.485200000000006</v>
      </c>
      <c r="AX208" s="15">
        <v>3275302.28</v>
      </c>
      <c r="AY208" s="4">
        <v>78.910399999999996</v>
      </c>
      <c r="AZ208" s="4">
        <v>78.243099999999998</v>
      </c>
      <c r="BA208" s="4">
        <v>78.254199999999997</v>
      </c>
      <c r="BB208" s="5">
        <v>78.458100000000002</v>
      </c>
      <c r="BC208" s="15">
        <v>3317529.96</v>
      </c>
      <c r="BD208" s="4">
        <v>75.353200000000001</v>
      </c>
      <c r="BE208" s="4">
        <v>72.116299999999995</v>
      </c>
      <c r="BF208" s="4">
        <v>74.752399999999994</v>
      </c>
      <c r="BG208" s="5">
        <v>73.827399999999997</v>
      </c>
      <c r="BH208" s="15">
        <v>3282549.88</v>
      </c>
      <c r="BI208" s="4">
        <v>77.042199999999994</v>
      </c>
      <c r="BJ208" s="4">
        <v>75.137200000000007</v>
      </c>
      <c r="BK208" s="4">
        <v>76.729600000000005</v>
      </c>
      <c r="BL208" s="5">
        <v>76.212299999999999</v>
      </c>
      <c r="BM208" s="15">
        <v>3272984.92</v>
      </c>
      <c r="BN208" s="4">
        <v>78.577699999999993</v>
      </c>
      <c r="BO208" s="4">
        <v>78.224500000000006</v>
      </c>
      <c r="BP208" s="4">
        <v>78.248000000000005</v>
      </c>
      <c r="BQ208" s="5">
        <v>78.347099999999998</v>
      </c>
      <c r="BR208" s="15">
        <v>3269481.08</v>
      </c>
      <c r="BS208" s="4">
        <v>78.870699999999999</v>
      </c>
      <c r="BT208" s="4">
        <v>78.337699999999998</v>
      </c>
      <c r="BU208" s="4">
        <v>78.331400000000002</v>
      </c>
      <c r="BV208" s="5">
        <v>78.506</v>
      </c>
      <c r="BW208" s="15">
        <v>3268692.12</v>
      </c>
      <c r="BX208" s="4">
        <v>78.877799999999993</v>
      </c>
      <c r="BY208" s="4">
        <v>78.283699999999996</v>
      </c>
      <c r="BZ208" s="4">
        <v>78.296099999999996</v>
      </c>
      <c r="CA208" s="5">
        <v>78.477199999999996</v>
      </c>
      <c r="CB208" s="15">
        <v>3317683.84</v>
      </c>
      <c r="CC208" s="4">
        <v>75.366100000000003</v>
      </c>
      <c r="CD208" s="4">
        <v>72.206400000000002</v>
      </c>
      <c r="CE208" s="4">
        <v>74.734899999999996</v>
      </c>
      <c r="CF208" s="5">
        <v>73.866799999999998</v>
      </c>
      <c r="CG208" s="15">
        <v>3282446.6</v>
      </c>
      <c r="CH208" s="4">
        <v>77.054100000000005</v>
      </c>
      <c r="CI208" s="4">
        <v>75.315600000000003</v>
      </c>
      <c r="CJ208" s="4">
        <v>76.743099999999998</v>
      </c>
      <c r="CK208" s="5">
        <v>76.2958</v>
      </c>
      <c r="CL208" s="15">
        <v>3271700.92</v>
      </c>
      <c r="CM208" s="4">
        <v>78.575699999999998</v>
      </c>
      <c r="CN208" s="4">
        <v>78.230999999999995</v>
      </c>
      <c r="CO208" s="4">
        <v>78.256500000000003</v>
      </c>
      <c r="CP208" s="5">
        <v>78.351600000000005</v>
      </c>
      <c r="CQ208" s="15">
        <v>3267855.2</v>
      </c>
      <c r="CR208" s="4">
        <v>78.856800000000007</v>
      </c>
      <c r="CS208" s="4">
        <v>78.346100000000007</v>
      </c>
      <c r="CT208" s="4">
        <v>78.338800000000006</v>
      </c>
      <c r="CU208" s="5">
        <v>78.507199999999997</v>
      </c>
      <c r="CV208" s="15">
        <v>3266687</v>
      </c>
      <c r="CW208" s="4">
        <v>78.861000000000004</v>
      </c>
      <c r="CX208" s="4">
        <v>78.291899999999998</v>
      </c>
      <c r="CY208" s="4">
        <v>78.303399999999996</v>
      </c>
      <c r="CZ208" s="5">
        <v>78.477400000000003</v>
      </c>
      <c r="DA208" s="15">
        <v>3317566.24</v>
      </c>
      <c r="DB208" s="4">
        <v>75.386499999999998</v>
      </c>
      <c r="DC208" s="4">
        <v>72.171999999999997</v>
      </c>
      <c r="DD208" s="4">
        <v>74.820300000000003</v>
      </c>
      <c r="DE208" s="5">
        <v>73.886200000000002</v>
      </c>
      <c r="DF208" s="15">
        <v>3282537.04</v>
      </c>
      <c r="DG208" s="4">
        <v>77.051900000000003</v>
      </c>
      <c r="DH208" s="4">
        <v>75.4345</v>
      </c>
      <c r="DI208" s="4">
        <v>76.752499999999998</v>
      </c>
      <c r="DJ208" s="5">
        <v>76.350899999999996</v>
      </c>
      <c r="DK208" s="15">
        <v>3271347.88</v>
      </c>
      <c r="DL208" s="4">
        <v>78.576800000000006</v>
      </c>
      <c r="DM208" s="4">
        <v>78.238600000000005</v>
      </c>
      <c r="DN208" s="4">
        <v>78.255799999999994</v>
      </c>
      <c r="DO208" s="5">
        <v>78.354299999999995</v>
      </c>
      <c r="DP208" s="15">
        <v>3266514.16</v>
      </c>
      <c r="DQ208" s="4">
        <v>78.838200000000001</v>
      </c>
      <c r="DR208" s="4">
        <v>78.348500000000001</v>
      </c>
      <c r="DS208" s="4">
        <v>78.3339</v>
      </c>
      <c r="DT208" s="5">
        <v>78.500600000000006</v>
      </c>
      <c r="DU208" s="15">
        <v>3265227.28</v>
      </c>
      <c r="DV208" s="4">
        <v>78.8399</v>
      </c>
      <c r="DW208" s="4">
        <v>78.295500000000004</v>
      </c>
      <c r="DX208" s="4">
        <v>78.297700000000006</v>
      </c>
      <c r="DY208" s="5">
        <v>78.470299999999995</v>
      </c>
      <c r="DZ208" s="15">
        <v>3317591.72</v>
      </c>
      <c r="EA208" s="4">
        <v>75.304299999999998</v>
      </c>
      <c r="EB208" s="4">
        <v>72.312100000000001</v>
      </c>
      <c r="EC208" s="4">
        <v>74.715000000000003</v>
      </c>
      <c r="ED208" s="5">
        <v>73.894300000000001</v>
      </c>
      <c r="EE208" s="15">
        <v>3282520.8</v>
      </c>
      <c r="EF208" s="4">
        <v>77.054199999999994</v>
      </c>
      <c r="EG208" s="4">
        <v>75.404600000000002</v>
      </c>
      <c r="EH208" s="4">
        <v>76.7577</v>
      </c>
      <c r="EI208" s="5">
        <v>76.3386</v>
      </c>
      <c r="EJ208" s="15">
        <v>3271361.76</v>
      </c>
      <c r="EK208" s="4">
        <v>78.574700000000007</v>
      </c>
      <c r="EL208" s="4">
        <v>78.245099999999994</v>
      </c>
      <c r="EM208" s="4">
        <v>78.256399999999999</v>
      </c>
      <c r="EN208" s="5">
        <v>78.356099999999998</v>
      </c>
      <c r="EO208" s="15">
        <v>3266241.16</v>
      </c>
      <c r="EP208" s="4">
        <v>78.832499999999996</v>
      </c>
      <c r="EQ208" s="4">
        <v>78.352699999999999</v>
      </c>
      <c r="ER208" s="4">
        <v>78.331100000000006</v>
      </c>
      <c r="ES208" s="5">
        <v>78.499399999999994</v>
      </c>
      <c r="ET208" s="15">
        <v>3265009.96</v>
      </c>
      <c r="EU208" s="4">
        <v>78.836699999999993</v>
      </c>
      <c r="EV208" s="4">
        <v>78.301699999999997</v>
      </c>
      <c r="EW208" s="4">
        <v>78.298599999999993</v>
      </c>
      <c r="EX208" s="5">
        <v>78.471699999999998</v>
      </c>
      <c r="EY208" s="15">
        <v>3317661.16</v>
      </c>
      <c r="EZ208" s="4">
        <v>75.377700000000004</v>
      </c>
      <c r="FA208" s="4">
        <v>72.230800000000002</v>
      </c>
      <c r="FB208" s="4">
        <v>74.693799999999996</v>
      </c>
      <c r="FC208" s="5">
        <v>73.869500000000002</v>
      </c>
      <c r="FD208" s="15">
        <v>3282581.68</v>
      </c>
      <c r="FE208" s="4">
        <v>77.057000000000002</v>
      </c>
      <c r="FF208" s="4">
        <v>75.3005</v>
      </c>
      <c r="FG208" s="4">
        <v>76.756699999999995</v>
      </c>
      <c r="FH208" s="5">
        <v>76.293499999999995</v>
      </c>
      <c r="FI208" s="15">
        <v>3271264</v>
      </c>
      <c r="FJ208" s="4">
        <v>78.5749</v>
      </c>
      <c r="FK208" s="4">
        <v>78.246899999999997</v>
      </c>
      <c r="FL208" s="4">
        <v>78.254599999999996</v>
      </c>
      <c r="FM208" s="5">
        <v>78.356099999999998</v>
      </c>
      <c r="FN208" s="15">
        <v>3266111.32</v>
      </c>
      <c r="FO208" s="4">
        <v>78.830799999999996</v>
      </c>
      <c r="FP208" s="4">
        <v>78.355900000000005</v>
      </c>
      <c r="FQ208" s="4">
        <v>78.328800000000001</v>
      </c>
      <c r="FR208" s="5">
        <v>78.499099999999999</v>
      </c>
      <c r="FS208" s="15">
        <v>3264873.32</v>
      </c>
      <c r="FT208" s="4">
        <v>78.831599999999995</v>
      </c>
      <c r="FU208" s="4">
        <v>78.302499999999995</v>
      </c>
      <c r="FV208" s="4">
        <v>78.296599999999998</v>
      </c>
      <c r="FW208" s="5">
        <v>78.469700000000003</v>
      </c>
    </row>
    <row r="209" spans="2:179" ht="15.75" thickBot="1">
      <c r="B209" s="89"/>
      <c r="C209" s="83"/>
      <c r="D209" s="10">
        <f t="shared" si="16"/>
        <v>-14</v>
      </c>
      <c r="E209" s="16">
        <v>3113441.12</v>
      </c>
      <c r="F209" s="6">
        <v>72.813500000000005</v>
      </c>
      <c r="G209" s="6">
        <v>70.170699999999997</v>
      </c>
      <c r="H209" s="6">
        <v>71.612099999999998</v>
      </c>
      <c r="I209" s="7">
        <v>71.369100000000003</v>
      </c>
      <c r="J209" s="16">
        <v>3087132</v>
      </c>
      <c r="K209" s="6">
        <v>75.551699999999997</v>
      </c>
      <c r="L209" s="6">
        <v>74.391999999999996</v>
      </c>
      <c r="M209" s="6">
        <v>75.289900000000003</v>
      </c>
      <c r="N209" s="7">
        <v>75.045000000000002</v>
      </c>
      <c r="O209" s="16">
        <v>3079730.84</v>
      </c>
      <c r="P209" s="6">
        <v>76.786299999999997</v>
      </c>
      <c r="Q209" s="6">
        <v>76.283699999999996</v>
      </c>
      <c r="R209" s="6">
        <v>76.269400000000005</v>
      </c>
      <c r="S209" s="7">
        <v>76.439899999999994</v>
      </c>
      <c r="T209" s="16">
        <v>3078376.48</v>
      </c>
      <c r="U209" s="6">
        <v>77.005099999999999</v>
      </c>
      <c r="V209" s="6">
        <v>76.335599999999999</v>
      </c>
      <c r="W209" s="6">
        <v>76.306899999999999</v>
      </c>
      <c r="X209" s="7">
        <v>76.537400000000005</v>
      </c>
      <c r="Y209" s="16">
        <v>3078514.52</v>
      </c>
      <c r="Z209" s="6">
        <v>77.017300000000006</v>
      </c>
      <c r="AA209" s="6">
        <v>76.294200000000004</v>
      </c>
      <c r="AB209" s="6">
        <v>76.278700000000001</v>
      </c>
      <c r="AC209" s="7">
        <v>76.5167</v>
      </c>
      <c r="AD209" s="16">
        <v>3110841.56</v>
      </c>
      <c r="AE209" s="6">
        <v>73.942499999999995</v>
      </c>
      <c r="AF209" s="6">
        <v>71.100099999999998</v>
      </c>
      <c r="AG209" s="6">
        <v>73.492800000000003</v>
      </c>
      <c r="AH209" s="7">
        <v>72.654200000000003</v>
      </c>
      <c r="AI209" s="16">
        <v>3078989.08</v>
      </c>
      <c r="AJ209" s="6">
        <v>75.718400000000003</v>
      </c>
      <c r="AK209" s="6">
        <v>74.374899999999997</v>
      </c>
      <c r="AL209" s="6">
        <v>75.273499999999999</v>
      </c>
      <c r="AM209" s="7">
        <v>75.083699999999993</v>
      </c>
      <c r="AN209" s="16">
        <v>3069615.6</v>
      </c>
      <c r="AO209" s="6">
        <v>76.816999999999993</v>
      </c>
      <c r="AP209" s="6">
        <v>76.401899999999998</v>
      </c>
      <c r="AQ209" s="6">
        <v>76.390799999999999</v>
      </c>
      <c r="AR209" s="7">
        <v>76.5321</v>
      </c>
      <c r="AS209" s="16">
        <v>3066999.52</v>
      </c>
      <c r="AT209" s="6">
        <v>77.002700000000004</v>
      </c>
      <c r="AU209" s="6">
        <v>76.481399999999994</v>
      </c>
      <c r="AV209" s="6">
        <v>76.450100000000006</v>
      </c>
      <c r="AW209" s="7">
        <v>76.6374</v>
      </c>
      <c r="AX209" s="16">
        <v>3066853.44</v>
      </c>
      <c r="AY209" s="6">
        <v>77.009399999999999</v>
      </c>
      <c r="AZ209" s="6">
        <v>76.431200000000004</v>
      </c>
      <c r="BA209" s="6">
        <v>76.4161</v>
      </c>
      <c r="BB209" s="7">
        <v>76.610200000000006</v>
      </c>
      <c r="BC209" s="16">
        <v>3109982.6</v>
      </c>
      <c r="BD209" s="6">
        <v>74.269599999999997</v>
      </c>
      <c r="BE209" s="6">
        <v>71.753500000000003</v>
      </c>
      <c r="BF209" s="6">
        <v>73.825599999999994</v>
      </c>
      <c r="BG209" s="7">
        <v>73.134100000000004</v>
      </c>
      <c r="BH209" s="16">
        <v>3075755.84</v>
      </c>
      <c r="BI209" s="6">
        <v>75.737300000000005</v>
      </c>
      <c r="BJ209" s="6">
        <v>74.387100000000004</v>
      </c>
      <c r="BK209" s="6">
        <v>75.220100000000002</v>
      </c>
      <c r="BL209" s="7">
        <v>75.076800000000006</v>
      </c>
      <c r="BM209" s="16">
        <v>3067562.44</v>
      </c>
      <c r="BN209" s="6">
        <v>76.742099999999994</v>
      </c>
      <c r="BO209" s="6">
        <v>76.305999999999997</v>
      </c>
      <c r="BP209" s="6">
        <v>76.301599999999993</v>
      </c>
      <c r="BQ209" s="7">
        <v>76.445099999999996</v>
      </c>
      <c r="BR209" s="16">
        <v>3063307.04</v>
      </c>
      <c r="BS209" s="6">
        <v>76.884200000000007</v>
      </c>
      <c r="BT209" s="6">
        <v>76.395399999999995</v>
      </c>
      <c r="BU209" s="6">
        <v>76.364099999999993</v>
      </c>
      <c r="BV209" s="7">
        <v>76.541499999999999</v>
      </c>
      <c r="BW209" s="16">
        <v>3062352.6</v>
      </c>
      <c r="BX209" s="6">
        <v>76.876499999999993</v>
      </c>
      <c r="BY209" s="6">
        <v>76.3613</v>
      </c>
      <c r="BZ209" s="6">
        <v>76.3446</v>
      </c>
      <c r="CA209" s="7">
        <v>76.520499999999998</v>
      </c>
      <c r="CB209" s="16">
        <v>3110178.4</v>
      </c>
      <c r="CC209" s="6">
        <v>74.177300000000002</v>
      </c>
      <c r="CD209" s="6">
        <v>71.358099999999993</v>
      </c>
      <c r="CE209" s="6">
        <v>73.5107</v>
      </c>
      <c r="CF209" s="7">
        <v>72.831900000000005</v>
      </c>
      <c r="CG209" s="16">
        <v>3076479.84</v>
      </c>
      <c r="CH209" s="6">
        <v>75.722200000000001</v>
      </c>
      <c r="CI209" s="6">
        <v>74.281700000000001</v>
      </c>
      <c r="CJ209" s="6">
        <v>75.227500000000006</v>
      </c>
      <c r="CK209" s="7">
        <v>75.031199999999998</v>
      </c>
      <c r="CL209" s="16">
        <v>3067823.44</v>
      </c>
      <c r="CM209" s="6">
        <v>76.781400000000005</v>
      </c>
      <c r="CN209" s="6">
        <v>76.342600000000004</v>
      </c>
      <c r="CO209" s="6">
        <v>76.337199999999996</v>
      </c>
      <c r="CP209" s="7">
        <v>76.482100000000003</v>
      </c>
      <c r="CQ209" s="16">
        <v>3065291.96</v>
      </c>
      <c r="CR209" s="6">
        <v>76.964100000000002</v>
      </c>
      <c r="CS209" s="6">
        <v>76.433999999999997</v>
      </c>
      <c r="CT209" s="6">
        <v>76.404200000000003</v>
      </c>
      <c r="CU209" s="7">
        <v>76.593199999999996</v>
      </c>
      <c r="CV209" s="16">
        <v>3064832.72</v>
      </c>
      <c r="CW209" s="6">
        <v>76.967500000000001</v>
      </c>
      <c r="CX209" s="6">
        <v>76.393199999999993</v>
      </c>
      <c r="CY209" s="6">
        <v>76.376000000000005</v>
      </c>
      <c r="CZ209" s="7">
        <v>76.570300000000003</v>
      </c>
      <c r="DA209" s="16">
        <v>3110018.56</v>
      </c>
      <c r="DB209" s="6">
        <v>74.227900000000005</v>
      </c>
      <c r="DC209" s="6">
        <v>71.481499999999997</v>
      </c>
      <c r="DD209" s="6">
        <v>73.587500000000006</v>
      </c>
      <c r="DE209" s="7">
        <v>72.924499999999995</v>
      </c>
      <c r="DF209" s="16">
        <v>3075963</v>
      </c>
      <c r="DG209" s="6">
        <v>75.726699999999994</v>
      </c>
      <c r="DH209" s="6">
        <v>74.261499999999998</v>
      </c>
      <c r="DI209" s="6">
        <v>75.223500000000001</v>
      </c>
      <c r="DJ209" s="7">
        <v>75.023499999999999</v>
      </c>
      <c r="DK209" s="16">
        <v>3067633.6</v>
      </c>
      <c r="DL209" s="6">
        <v>76.7637</v>
      </c>
      <c r="DM209" s="6">
        <v>76.325000000000003</v>
      </c>
      <c r="DN209" s="6">
        <v>76.319299999999998</v>
      </c>
      <c r="DO209" s="7">
        <v>76.464399999999998</v>
      </c>
      <c r="DP209" s="16">
        <v>3063652.48</v>
      </c>
      <c r="DQ209" s="6">
        <v>76.918599999999998</v>
      </c>
      <c r="DR209" s="6">
        <v>76.409700000000001</v>
      </c>
      <c r="DS209" s="6">
        <v>76.3767</v>
      </c>
      <c r="DT209" s="7">
        <v>76.561400000000006</v>
      </c>
      <c r="DU209" s="16">
        <v>3062772.6</v>
      </c>
      <c r="DV209" s="6">
        <v>76.911799999999999</v>
      </c>
      <c r="DW209" s="6">
        <v>76.367599999999996</v>
      </c>
      <c r="DX209" s="6">
        <v>76.352800000000002</v>
      </c>
      <c r="DY209" s="7">
        <v>76.5364</v>
      </c>
      <c r="DZ209" s="16">
        <v>3110064.88</v>
      </c>
      <c r="EA209" s="6">
        <v>74.194599999999994</v>
      </c>
      <c r="EB209" s="6">
        <v>71.445599999999999</v>
      </c>
      <c r="EC209" s="6">
        <v>73.519499999999994</v>
      </c>
      <c r="ED209" s="7">
        <v>72.878799999999998</v>
      </c>
      <c r="EE209" s="16">
        <v>3076196.8</v>
      </c>
      <c r="EF209" s="6">
        <v>75.724000000000004</v>
      </c>
      <c r="EG209" s="6">
        <v>74.368300000000005</v>
      </c>
      <c r="EH209" s="6">
        <v>75.227199999999996</v>
      </c>
      <c r="EI209" s="7">
        <v>75.067300000000003</v>
      </c>
      <c r="EJ209" s="16">
        <v>3067894.8</v>
      </c>
      <c r="EK209" s="6">
        <v>76.776899999999998</v>
      </c>
      <c r="EL209" s="6">
        <v>76.336399999999998</v>
      </c>
      <c r="EM209" s="6">
        <v>76.330600000000004</v>
      </c>
      <c r="EN209" s="7">
        <v>76.476299999999995</v>
      </c>
      <c r="EO209" s="16">
        <v>3064611.88</v>
      </c>
      <c r="EP209" s="6">
        <v>76.947299999999998</v>
      </c>
      <c r="EQ209" s="6">
        <v>76.4238</v>
      </c>
      <c r="ER209" s="6">
        <v>76.394599999999997</v>
      </c>
      <c r="ES209" s="7">
        <v>76.581199999999995</v>
      </c>
      <c r="ET209" s="16">
        <v>3064049.76</v>
      </c>
      <c r="EU209" s="6">
        <v>76.95</v>
      </c>
      <c r="EV209" s="6">
        <v>76.380300000000005</v>
      </c>
      <c r="EW209" s="6">
        <v>76.363900000000001</v>
      </c>
      <c r="EX209" s="7">
        <v>76.556299999999993</v>
      </c>
      <c r="EY209" s="16">
        <v>3110077.2</v>
      </c>
      <c r="EZ209" s="6">
        <v>74.204400000000007</v>
      </c>
      <c r="FA209" s="6">
        <v>71.541799999999995</v>
      </c>
      <c r="FB209" s="6">
        <v>73.635199999999998</v>
      </c>
      <c r="FC209" s="7">
        <v>72.960499999999996</v>
      </c>
      <c r="FD209" s="16">
        <v>3076012.4</v>
      </c>
      <c r="FE209" s="6">
        <v>75.728800000000007</v>
      </c>
      <c r="FF209" s="6">
        <v>74.305800000000005</v>
      </c>
      <c r="FG209" s="6">
        <v>75.237700000000004</v>
      </c>
      <c r="FH209" s="7">
        <v>75.046499999999995</v>
      </c>
      <c r="FI209" s="16">
        <v>3067870.96</v>
      </c>
      <c r="FJ209" s="6">
        <v>76.786600000000007</v>
      </c>
      <c r="FK209" s="6">
        <v>76.343100000000007</v>
      </c>
      <c r="FL209" s="6">
        <v>76.337699999999998</v>
      </c>
      <c r="FM209" s="7">
        <v>76.484099999999998</v>
      </c>
      <c r="FN209" s="16">
        <v>3064383.64</v>
      </c>
      <c r="FO209" s="6">
        <v>76.953699999999998</v>
      </c>
      <c r="FP209" s="6">
        <v>76.427599999999998</v>
      </c>
      <c r="FQ209" s="6">
        <v>76.397400000000005</v>
      </c>
      <c r="FR209" s="7">
        <v>76.585499999999996</v>
      </c>
      <c r="FS209" s="16">
        <v>3063418.28</v>
      </c>
      <c r="FT209" s="6">
        <v>76.948400000000007</v>
      </c>
      <c r="FU209" s="6">
        <v>76.384200000000007</v>
      </c>
      <c r="FV209" s="6">
        <v>76.369399999999999</v>
      </c>
      <c r="FW209" s="7">
        <v>76.559100000000001</v>
      </c>
    </row>
    <row r="210" spans="2:179">
      <c r="B210" s="89"/>
      <c r="C210" s="60" t="s">
        <v>9</v>
      </c>
      <c r="D210" s="45">
        <f>-(($B186 - 8) * 6)</f>
        <v>-36</v>
      </c>
      <c r="E210" s="14">
        <v>5633038.5999999996</v>
      </c>
      <c r="F210" s="2">
        <v>77.349599999999995</v>
      </c>
      <c r="G210" s="2">
        <v>73.918899999999994</v>
      </c>
      <c r="H210" s="2">
        <v>76.802199999999999</v>
      </c>
      <c r="I210" s="3">
        <v>75.735600000000005</v>
      </c>
      <c r="J210" s="14">
        <v>5641240.6799999997</v>
      </c>
      <c r="K210" s="2">
        <v>79.7624</v>
      </c>
      <c r="L210" s="2">
        <v>77.235299999999995</v>
      </c>
      <c r="M210" s="2">
        <v>79.190399999999997</v>
      </c>
      <c r="N210" s="3">
        <v>78.581400000000002</v>
      </c>
      <c r="O210" s="14">
        <v>5656784.4800000004</v>
      </c>
      <c r="P210" s="2">
        <v>81.118399999999994</v>
      </c>
      <c r="Q210" s="2">
        <v>80.236400000000003</v>
      </c>
      <c r="R210" s="2">
        <v>80.525599999999997</v>
      </c>
      <c r="S210" s="3">
        <v>80.611400000000003</v>
      </c>
      <c r="T210" s="14">
        <v>5678391.4000000004</v>
      </c>
      <c r="U210" s="2">
        <v>81.677899999999994</v>
      </c>
      <c r="V210" s="2">
        <v>81.122200000000007</v>
      </c>
      <c r="W210" s="2">
        <v>81.120900000000006</v>
      </c>
      <c r="X210" s="3">
        <v>81.299199999999999</v>
      </c>
      <c r="Y210" s="14">
        <v>5682039</v>
      </c>
      <c r="Z210" s="2">
        <v>81.727199999999996</v>
      </c>
      <c r="AA210" s="2">
        <v>81.200599999999994</v>
      </c>
      <c r="AB210" s="2">
        <v>81.180999999999997</v>
      </c>
      <c r="AC210" s="3">
        <v>81.362300000000005</v>
      </c>
      <c r="AD210" s="14">
        <v>5628032.7199999997</v>
      </c>
      <c r="AE210" s="2">
        <v>79.202600000000004</v>
      </c>
      <c r="AF210" s="2">
        <v>75.0488</v>
      </c>
      <c r="AG210" s="2">
        <v>78.764899999999997</v>
      </c>
      <c r="AH210" s="3">
        <v>77.236900000000006</v>
      </c>
      <c r="AI210" s="14">
        <v>5627708.4800000004</v>
      </c>
      <c r="AJ210" s="2">
        <v>83.752499999999998</v>
      </c>
      <c r="AK210" s="2">
        <v>79.650700000000001</v>
      </c>
      <c r="AL210" s="2">
        <v>83.320700000000002</v>
      </c>
      <c r="AM210" s="3">
        <v>81.810699999999997</v>
      </c>
      <c r="AN210" s="14">
        <v>5630657.5999999996</v>
      </c>
      <c r="AO210" s="2">
        <v>88.412000000000006</v>
      </c>
      <c r="AP210" s="2">
        <v>86.228300000000004</v>
      </c>
      <c r="AQ210" s="2">
        <v>87.8887</v>
      </c>
      <c r="AR210" s="3">
        <v>87.406400000000005</v>
      </c>
      <c r="AS210" s="14">
        <v>5640633.5999999996</v>
      </c>
      <c r="AT210" s="2">
        <v>92.697299999999998</v>
      </c>
      <c r="AU210" s="2">
        <v>91.476799999999997</v>
      </c>
      <c r="AV210" s="2">
        <v>91.8232</v>
      </c>
      <c r="AW210" s="3">
        <v>91.969300000000004</v>
      </c>
      <c r="AX210" s="14">
        <v>5652128.2800000003</v>
      </c>
      <c r="AY210" s="2">
        <v>93.583399999999997</v>
      </c>
      <c r="AZ210" s="2">
        <v>92.6721</v>
      </c>
      <c r="BA210" s="2">
        <v>92.6661</v>
      </c>
      <c r="BB210" s="3">
        <v>92.953000000000003</v>
      </c>
      <c r="BC210" s="14">
        <v>5628986.5199999996</v>
      </c>
      <c r="BD210" s="2">
        <v>78.996600000000001</v>
      </c>
      <c r="BE210" s="2">
        <v>74.597700000000003</v>
      </c>
      <c r="BF210" s="2">
        <v>78.571700000000007</v>
      </c>
      <c r="BG210" s="3">
        <v>76.898499999999999</v>
      </c>
      <c r="BH210" s="14">
        <v>5628149.04</v>
      </c>
      <c r="BI210" s="2">
        <v>83.407899999999998</v>
      </c>
      <c r="BJ210" s="2">
        <v>79.208299999999994</v>
      </c>
      <c r="BK210" s="2">
        <v>83.002899999999997</v>
      </c>
      <c r="BL210" s="3">
        <v>81.409899999999993</v>
      </c>
      <c r="BM210" s="14">
        <v>5614863.2800000003</v>
      </c>
      <c r="BN210" s="2">
        <v>88.597099999999998</v>
      </c>
      <c r="BO210" s="2">
        <v>86.672899999999998</v>
      </c>
      <c r="BP210" s="2">
        <v>88.295199999999994</v>
      </c>
      <c r="BQ210" s="3">
        <v>87.769599999999997</v>
      </c>
      <c r="BR210" s="14">
        <v>5636583.6799999997</v>
      </c>
      <c r="BS210" s="2">
        <v>93.756299999999996</v>
      </c>
      <c r="BT210" s="2">
        <v>92.089299999999994</v>
      </c>
      <c r="BU210" s="2">
        <v>92.683999999999997</v>
      </c>
      <c r="BV210" s="3">
        <v>92.789500000000004</v>
      </c>
      <c r="BW210" s="14">
        <v>5651381.6799999997</v>
      </c>
      <c r="BX210" s="2">
        <v>95.991900000000001</v>
      </c>
      <c r="BY210" s="2">
        <v>94.656999999999996</v>
      </c>
      <c r="BZ210" s="2">
        <v>94.593100000000007</v>
      </c>
      <c r="CA210" s="3">
        <v>95.034599999999998</v>
      </c>
      <c r="CB210" s="14">
        <v>5628264.5199999996</v>
      </c>
      <c r="CC210" s="2">
        <v>79.094200000000001</v>
      </c>
      <c r="CD210" s="2">
        <v>74.599299999999999</v>
      </c>
      <c r="CE210" s="2">
        <v>78.692400000000006</v>
      </c>
      <c r="CF210" s="3">
        <v>76.943399999999997</v>
      </c>
      <c r="CG210" s="14">
        <v>5626677.2400000002</v>
      </c>
      <c r="CH210" s="2">
        <v>83.600999999999999</v>
      </c>
      <c r="CI210" s="2">
        <v>79.293099999999995</v>
      </c>
      <c r="CJ210" s="2">
        <v>83.206999999999994</v>
      </c>
      <c r="CK210" s="3">
        <v>81.540199999999999</v>
      </c>
      <c r="CL210" s="14">
        <v>5622630.3600000003</v>
      </c>
      <c r="CM210" s="2">
        <v>89.1785</v>
      </c>
      <c r="CN210" s="2">
        <v>86.746899999999997</v>
      </c>
      <c r="CO210" s="2">
        <v>88.758300000000006</v>
      </c>
      <c r="CP210" s="3">
        <v>88.092399999999998</v>
      </c>
      <c r="CQ210" s="14">
        <v>5627265.5999999996</v>
      </c>
      <c r="CR210" s="2">
        <v>96.812700000000007</v>
      </c>
      <c r="CS210" s="2">
        <v>94.326599999999999</v>
      </c>
      <c r="CT210" s="2">
        <v>95.476100000000002</v>
      </c>
      <c r="CU210" s="3">
        <v>95.421099999999996</v>
      </c>
      <c r="CV210" s="14">
        <v>5631575.7599999998</v>
      </c>
      <c r="CW210" s="2">
        <v>101.4556</v>
      </c>
      <c r="CX210" s="2">
        <v>99.597999999999999</v>
      </c>
      <c r="CY210" s="2">
        <v>99.501300000000001</v>
      </c>
      <c r="CZ210" s="3">
        <v>100.0967</v>
      </c>
      <c r="DA210" s="14">
        <v>5628129.4400000004</v>
      </c>
      <c r="DB210" s="2">
        <v>79.075500000000005</v>
      </c>
      <c r="DC210" s="2">
        <v>74.655500000000004</v>
      </c>
      <c r="DD210" s="2">
        <v>78.708699999999993</v>
      </c>
      <c r="DE210" s="3">
        <v>76.979699999999994</v>
      </c>
      <c r="DF210" s="14">
        <v>5626392.2000000002</v>
      </c>
      <c r="DG210" s="2">
        <v>83.647800000000004</v>
      </c>
      <c r="DH210" s="2">
        <v>79.423400000000001</v>
      </c>
      <c r="DI210" s="2">
        <v>83.267300000000006</v>
      </c>
      <c r="DJ210" s="3">
        <v>81.649500000000003</v>
      </c>
      <c r="DK210" s="14">
        <v>5615756.4000000004</v>
      </c>
      <c r="DL210" s="2">
        <v>89.417599999999993</v>
      </c>
      <c r="DM210" s="2">
        <v>87.020700000000005</v>
      </c>
      <c r="DN210" s="2">
        <v>89.084599999999995</v>
      </c>
      <c r="DO210" s="3">
        <v>88.372100000000003</v>
      </c>
      <c r="DP210" s="14">
        <v>5619738.6399999997</v>
      </c>
      <c r="DQ210" s="2">
        <v>98.793499999999995</v>
      </c>
      <c r="DR210" s="2">
        <v>95.612099999999998</v>
      </c>
      <c r="DS210" s="2">
        <v>97.248900000000006</v>
      </c>
      <c r="DT210" s="3">
        <v>97.025000000000006</v>
      </c>
      <c r="DU210" s="14">
        <v>5616201.4000000004</v>
      </c>
      <c r="DV210" s="2">
        <v>106.9127</v>
      </c>
      <c r="DW210" s="2">
        <v>104.4871</v>
      </c>
      <c r="DX210" s="2">
        <v>104.2658</v>
      </c>
      <c r="DY210" s="3">
        <v>105.0681</v>
      </c>
      <c r="DZ210" s="14">
        <v>5628092.0800000001</v>
      </c>
      <c r="EA210" s="2">
        <v>79.132499999999993</v>
      </c>
      <c r="EB210" s="2">
        <v>74.658600000000007</v>
      </c>
      <c r="EC210" s="2">
        <v>78.729500000000002</v>
      </c>
      <c r="ED210" s="3">
        <v>76.996799999999993</v>
      </c>
      <c r="EE210" s="14">
        <v>5626369.7199999997</v>
      </c>
      <c r="EF210" s="2">
        <v>83.756500000000003</v>
      </c>
      <c r="EG210" s="2">
        <v>79.490099999999998</v>
      </c>
      <c r="EH210" s="2">
        <v>83.361199999999997</v>
      </c>
      <c r="EI210" s="3">
        <v>81.725999999999999</v>
      </c>
      <c r="EJ210" s="14">
        <v>5614312.4400000004</v>
      </c>
      <c r="EK210" s="2">
        <v>89.561899999999994</v>
      </c>
      <c r="EL210" s="2">
        <v>87.137</v>
      </c>
      <c r="EM210" s="2">
        <v>89.253299999999996</v>
      </c>
      <c r="EN210" s="3">
        <v>88.510499999999993</v>
      </c>
      <c r="EO210" s="14">
        <v>5611828.4000000004</v>
      </c>
      <c r="EP210" s="2">
        <v>99.843800000000002</v>
      </c>
      <c r="EQ210" s="2">
        <v>96.357299999999995</v>
      </c>
      <c r="ER210" s="2">
        <v>98.278800000000004</v>
      </c>
      <c r="ES210" s="3">
        <v>97.925399999999996</v>
      </c>
      <c r="ET210" s="14">
        <v>5600855.2000000002</v>
      </c>
      <c r="EU210" s="2">
        <v>108.5086</v>
      </c>
      <c r="EV210" s="2">
        <v>106.32080000000001</v>
      </c>
      <c r="EW210" s="2">
        <v>106.3027</v>
      </c>
      <c r="EX210" s="3">
        <v>106.928</v>
      </c>
      <c r="EY210" s="14">
        <v>5628021.1600000001</v>
      </c>
      <c r="EZ210" s="2">
        <v>79.123500000000007</v>
      </c>
      <c r="FA210" s="2">
        <v>74.725300000000004</v>
      </c>
      <c r="FB210" s="2">
        <v>78.721800000000002</v>
      </c>
      <c r="FC210" s="3">
        <v>77.031899999999993</v>
      </c>
      <c r="FD210" s="14">
        <v>5626343.5999999996</v>
      </c>
      <c r="FE210" s="2">
        <v>83.714399999999998</v>
      </c>
      <c r="FF210" s="2">
        <v>79.567800000000005</v>
      </c>
      <c r="FG210" s="2">
        <v>83.334299999999999</v>
      </c>
      <c r="FH210" s="3">
        <v>81.753900000000002</v>
      </c>
      <c r="FI210" s="14">
        <v>5612622.0800000001</v>
      </c>
      <c r="FJ210" s="2">
        <v>89.563000000000002</v>
      </c>
      <c r="FK210" s="2">
        <v>87.195899999999995</v>
      </c>
      <c r="FL210" s="2">
        <v>89.298199999999994</v>
      </c>
      <c r="FM210" s="3">
        <v>88.550200000000004</v>
      </c>
      <c r="FN210" s="14">
        <v>5606037.6399999997</v>
      </c>
      <c r="FO210" s="2">
        <v>99.4285</v>
      </c>
      <c r="FP210" s="2">
        <v>96.312299999999993</v>
      </c>
      <c r="FQ210" s="2">
        <v>98.118399999999994</v>
      </c>
      <c r="FR210" s="3">
        <v>97.763300000000001</v>
      </c>
      <c r="FS210" s="14">
        <v>5588972.0800000001</v>
      </c>
      <c r="FT210" s="2">
        <v>107.4239</v>
      </c>
      <c r="FU210" s="2">
        <v>105.73399999999999</v>
      </c>
      <c r="FV210" s="2">
        <v>105.6494</v>
      </c>
      <c r="FW210" s="3">
        <v>106.19580000000001</v>
      </c>
    </row>
    <row r="211" spans="2:179">
      <c r="B211" s="89"/>
      <c r="C211" s="91"/>
      <c r="D211" s="9">
        <f>$D210 + 2</f>
        <v>-34</v>
      </c>
      <c r="E211" s="15">
        <v>5399766.8799999999</v>
      </c>
      <c r="F211" s="4">
        <v>77.346699999999998</v>
      </c>
      <c r="G211" s="4">
        <v>73.936800000000005</v>
      </c>
      <c r="H211" s="4">
        <v>76.793199999999999</v>
      </c>
      <c r="I211" s="5">
        <v>75.744100000000003</v>
      </c>
      <c r="J211" s="15">
        <v>5407729.0800000001</v>
      </c>
      <c r="K211" s="4">
        <v>79.766800000000003</v>
      </c>
      <c r="L211" s="4">
        <v>77.095600000000005</v>
      </c>
      <c r="M211" s="4">
        <v>79.190100000000001</v>
      </c>
      <c r="N211" s="5">
        <v>78.509699999999995</v>
      </c>
      <c r="O211" s="15">
        <v>5422433.1600000001</v>
      </c>
      <c r="P211" s="4">
        <v>81.115899999999996</v>
      </c>
      <c r="Q211" s="4">
        <v>80.239199999999997</v>
      </c>
      <c r="R211" s="4">
        <v>80.523200000000003</v>
      </c>
      <c r="S211" s="5">
        <v>80.610900000000001</v>
      </c>
      <c r="T211" s="15">
        <v>5443143.1200000001</v>
      </c>
      <c r="U211" s="4">
        <v>81.675299999999993</v>
      </c>
      <c r="V211" s="4">
        <v>81.121099999999998</v>
      </c>
      <c r="W211" s="4">
        <v>81.120099999999994</v>
      </c>
      <c r="X211" s="5">
        <v>81.297700000000006</v>
      </c>
      <c r="Y211" s="15">
        <v>5446789.1200000001</v>
      </c>
      <c r="Z211" s="4">
        <v>81.7256</v>
      </c>
      <c r="AA211" s="4">
        <v>81.2</v>
      </c>
      <c r="AB211" s="4">
        <v>81.180099999999996</v>
      </c>
      <c r="AC211" s="5">
        <v>81.3613</v>
      </c>
      <c r="AD211" s="15">
        <v>5392219.0800000001</v>
      </c>
      <c r="AE211" s="4">
        <v>79.075999999999993</v>
      </c>
      <c r="AF211" s="4">
        <v>74.8202</v>
      </c>
      <c r="AG211" s="4">
        <v>78.671800000000005</v>
      </c>
      <c r="AH211" s="5">
        <v>77.062100000000001</v>
      </c>
      <c r="AI211" s="15">
        <v>5391509.3200000003</v>
      </c>
      <c r="AJ211" s="4">
        <v>83.539199999999994</v>
      </c>
      <c r="AK211" s="4">
        <v>79.426400000000001</v>
      </c>
      <c r="AL211" s="4">
        <v>83.092299999999994</v>
      </c>
      <c r="AM211" s="5">
        <v>81.584500000000006</v>
      </c>
      <c r="AN211" s="15">
        <v>5393284.5599999996</v>
      </c>
      <c r="AO211" s="4">
        <v>88.097800000000007</v>
      </c>
      <c r="AP211" s="4">
        <v>85.984399999999994</v>
      </c>
      <c r="AQ211" s="4">
        <v>87.546700000000001</v>
      </c>
      <c r="AR211" s="5">
        <v>87.114500000000007</v>
      </c>
      <c r="AS211" s="15">
        <v>5402305.5999999996</v>
      </c>
      <c r="AT211" s="4">
        <v>91.813299999999998</v>
      </c>
      <c r="AU211" s="4">
        <v>90.584500000000006</v>
      </c>
      <c r="AV211" s="4">
        <v>90.902900000000002</v>
      </c>
      <c r="AW211" s="5">
        <v>91.069699999999997</v>
      </c>
      <c r="AX211" s="15">
        <v>5410402</v>
      </c>
      <c r="AY211" s="4">
        <v>92.572199999999995</v>
      </c>
      <c r="AZ211" s="4">
        <v>91.589500000000001</v>
      </c>
      <c r="BA211" s="4">
        <v>91.626999999999995</v>
      </c>
      <c r="BB211" s="5">
        <v>91.906400000000005</v>
      </c>
      <c r="BC211" s="15">
        <v>5391630.1600000001</v>
      </c>
      <c r="BD211" s="4">
        <v>79.006799999999998</v>
      </c>
      <c r="BE211" s="4">
        <v>74.562799999999996</v>
      </c>
      <c r="BF211" s="4">
        <v>78.5304</v>
      </c>
      <c r="BG211" s="5">
        <v>76.867900000000006</v>
      </c>
      <c r="BH211" s="15">
        <v>5390158.1600000001</v>
      </c>
      <c r="BI211" s="4">
        <v>83.2971</v>
      </c>
      <c r="BJ211" s="4">
        <v>79.139799999999994</v>
      </c>
      <c r="BK211" s="4">
        <v>82.888900000000007</v>
      </c>
      <c r="BL211" s="5">
        <v>81.333200000000005</v>
      </c>
      <c r="BM211" s="15">
        <v>5377916</v>
      </c>
      <c r="BN211" s="4">
        <v>88.319400000000002</v>
      </c>
      <c r="BO211" s="4">
        <v>86.409400000000005</v>
      </c>
      <c r="BP211" s="4">
        <v>87.961799999999997</v>
      </c>
      <c r="BQ211" s="5">
        <v>87.481499999999997</v>
      </c>
      <c r="BR211" s="15">
        <v>5392417.5199999996</v>
      </c>
      <c r="BS211" s="4">
        <v>92.580600000000004</v>
      </c>
      <c r="BT211" s="4">
        <v>91.267799999999994</v>
      </c>
      <c r="BU211" s="4">
        <v>91.735100000000003</v>
      </c>
      <c r="BV211" s="5">
        <v>91.827699999999993</v>
      </c>
      <c r="BW211" s="15">
        <v>5403405.04</v>
      </c>
      <c r="BX211" s="4">
        <v>94.142799999999994</v>
      </c>
      <c r="BY211" s="4">
        <v>93.209299999999999</v>
      </c>
      <c r="BZ211" s="4">
        <v>93.162999999999997</v>
      </c>
      <c r="CA211" s="5">
        <v>93.482200000000006</v>
      </c>
      <c r="CB211" s="15">
        <v>5391522.96</v>
      </c>
      <c r="CC211" s="4">
        <v>79.023899999999998</v>
      </c>
      <c r="CD211" s="4">
        <v>74.674800000000005</v>
      </c>
      <c r="CE211" s="4">
        <v>78.629800000000003</v>
      </c>
      <c r="CF211" s="5">
        <v>76.954499999999996</v>
      </c>
      <c r="CG211" s="15">
        <v>5389547.4800000004</v>
      </c>
      <c r="CH211" s="4">
        <v>83.505600000000001</v>
      </c>
      <c r="CI211" s="4">
        <v>79.187799999999996</v>
      </c>
      <c r="CJ211" s="4">
        <v>83.110500000000002</v>
      </c>
      <c r="CK211" s="5">
        <v>81.441000000000003</v>
      </c>
      <c r="CL211" s="15">
        <v>5383258.9199999999</v>
      </c>
      <c r="CM211" s="4">
        <v>88.856800000000007</v>
      </c>
      <c r="CN211" s="4">
        <v>86.567499999999995</v>
      </c>
      <c r="CO211" s="4">
        <v>88.4255</v>
      </c>
      <c r="CP211" s="5">
        <v>87.831699999999998</v>
      </c>
      <c r="CQ211" s="15">
        <v>5387225.0800000001</v>
      </c>
      <c r="CR211" s="4">
        <v>94.725200000000001</v>
      </c>
      <c r="CS211" s="4">
        <v>92.882800000000003</v>
      </c>
      <c r="CT211" s="4">
        <v>93.694299999999998</v>
      </c>
      <c r="CU211" s="5">
        <v>93.702699999999993</v>
      </c>
      <c r="CV211" s="15">
        <v>5391275.5999999996</v>
      </c>
      <c r="CW211" s="4">
        <v>97.413499999999999</v>
      </c>
      <c r="CX211" s="4">
        <v>96.193100000000001</v>
      </c>
      <c r="CY211" s="4">
        <v>96.156499999999994</v>
      </c>
      <c r="CZ211" s="5">
        <v>96.549700000000001</v>
      </c>
      <c r="DA211" s="15">
        <v>5391539</v>
      </c>
      <c r="DB211" s="4">
        <v>79.105500000000006</v>
      </c>
      <c r="DC211" s="4">
        <v>74.671199999999999</v>
      </c>
      <c r="DD211" s="4">
        <v>78.654200000000003</v>
      </c>
      <c r="DE211" s="5">
        <v>76.983500000000006</v>
      </c>
      <c r="DF211" s="15">
        <v>5389315.7199999997</v>
      </c>
      <c r="DG211" s="4">
        <v>83.545500000000004</v>
      </c>
      <c r="DH211" s="4">
        <v>79.376400000000004</v>
      </c>
      <c r="DI211" s="4">
        <v>83.152100000000004</v>
      </c>
      <c r="DJ211" s="5">
        <v>81.579300000000003</v>
      </c>
      <c r="DK211" s="15">
        <v>5376550.4000000004</v>
      </c>
      <c r="DL211" s="4">
        <v>89.007000000000005</v>
      </c>
      <c r="DM211" s="4">
        <v>86.799700000000001</v>
      </c>
      <c r="DN211" s="4">
        <v>88.674400000000006</v>
      </c>
      <c r="DO211" s="5">
        <v>88.046899999999994</v>
      </c>
      <c r="DP211" s="15">
        <v>5379833.9199999999</v>
      </c>
      <c r="DQ211" s="4">
        <v>95.638900000000007</v>
      </c>
      <c r="DR211" s="4">
        <v>93.59</v>
      </c>
      <c r="DS211" s="4">
        <v>94.577699999999993</v>
      </c>
      <c r="DT211" s="5">
        <v>94.522099999999995</v>
      </c>
      <c r="DU211" s="15">
        <v>5383783.4000000004</v>
      </c>
      <c r="DV211" s="4">
        <v>99.175700000000006</v>
      </c>
      <c r="DW211" s="4">
        <v>97.834100000000007</v>
      </c>
      <c r="DX211" s="4">
        <v>97.791799999999995</v>
      </c>
      <c r="DY211" s="5">
        <v>98.221400000000003</v>
      </c>
      <c r="DZ211" s="15">
        <v>5391589.7599999998</v>
      </c>
      <c r="EA211" s="4">
        <v>79.063100000000006</v>
      </c>
      <c r="EB211" s="4">
        <v>74.630700000000004</v>
      </c>
      <c r="EC211" s="4">
        <v>78.666499999999999</v>
      </c>
      <c r="ED211" s="5">
        <v>76.951800000000006</v>
      </c>
      <c r="EE211" s="15">
        <v>5389170.1200000001</v>
      </c>
      <c r="EF211" s="4">
        <v>83.5518</v>
      </c>
      <c r="EG211" s="4">
        <v>79.401200000000003</v>
      </c>
      <c r="EH211" s="4">
        <v>83.162099999999995</v>
      </c>
      <c r="EI211" s="5">
        <v>81.590199999999996</v>
      </c>
      <c r="EJ211" s="15">
        <v>5375002.96</v>
      </c>
      <c r="EK211" s="4">
        <v>89.061700000000002</v>
      </c>
      <c r="EL211" s="4">
        <v>86.882800000000003</v>
      </c>
      <c r="EM211" s="4">
        <v>88.765100000000004</v>
      </c>
      <c r="EN211" s="5">
        <v>88.124600000000001</v>
      </c>
      <c r="EO211" s="15">
        <v>5370173.7199999997</v>
      </c>
      <c r="EP211" s="4">
        <v>95.748199999999997</v>
      </c>
      <c r="EQ211" s="4">
        <v>93.849000000000004</v>
      </c>
      <c r="ER211" s="4">
        <v>94.833200000000005</v>
      </c>
      <c r="ES211" s="5">
        <v>94.740899999999996</v>
      </c>
      <c r="ET211" s="15">
        <v>5371955.5199999996</v>
      </c>
      <c r="EU211" s="4">
        <v>99.366900000000001</v>
      </c>
      <c r="EV211" s="4">
        <v>98.165999999999997</v>
      </c>
      <c r="EW211" s="4">
        <v>98.117099999999994</v>
      </c>
      <c r="EX211" s="5">
        <v>98.512799999999999</v>
      </c>
      <c r="EY211" s="15">
        <v>5391592.6799999997</v>
      </c>
      <c r="EZ211" s="4">
        <v>79.046899999999994</v>
      </c>
      <c r="FA211" s="4">
        <v>74.604200000000006</v>
      </c>
      <c r="FB211" s="4">
        <v>78.664199999999994</v>
      </c>
      <c r="FC211" s="5">
        <v>76.930899999999994</v>
      </c>
      <c r="FD211" s="15">
        <v>5389293.3200000003</v>
      </c>
      <c r="FE211" s="4">
        <v>83.547700000000006</v>
      </c>
      <c r="FF211" s="4">
        <v>79.221299999999999</v>
      </c>
      <c r="FG211" s="4">
        <v>83.1464</v>
      </c>
      <c r="FH211" s="5">
        <v>81.492400000000004</v>
      </c>
      <c r="FI211" s="15">
        <v>5374739.6399999997</v>
      </c>
      <c r="FJ211" s="4">
        <v>89.077799999999996</v>
      </c>
      <c r="FK211" s="4">
        <v>86.896100000000004</v>
      </c>
      <c r="FL211" s="4">
        <v>88.790599999999998</v>
      </c>
      <c r="FM211" s="5">
        <v>88.142099999999999</v>
      </c>
      <c r="FN211" s="15">
        <v>5368353.24</v>
      </c>
      <c r="FO211" s="4">
        <v>95.786900000000003</v>
      </c>
      <c r="FP211" s="4">
        <v>93.934899999999999</v>
      </c>
      <c r="FQ211" s="4">
        <v>94.916200000000003</v>
      </c>
      <c r="FR211" s="5">
        <v>94.813299999999998</v>
      </c>
      <c r="FS211" s="15">
        <v>5366740.12</v>
      </c>
      <c r="FT211" s="4">
        <v>99.350200000000001</v>
      </c>
      <c r="FU211" s="4">
        <v>98.241</v>
      </c>
      <c r="FV211" s="4">
        <v>98.195099999999996</v>
      </c>
      <c r="FW211" s="5">
        <v>98.563599999999994</v>
      </c>
    </row>
    <row r="212" spans="2:179">
      <c r="B212" s="89"/>
      <c r="C212" s="91"/>
      <c r="D212" s="9">
        <f t="shared" ref="D212:D221" si="17">$D211 + 2</f>
        <v>-32</v>
      </c>
      <c r="E212" s="15">
        <v>5171143.08</v>
      </c>
      <c r="F212" s="4">
        <v>77.346000000000004</v>
      </c>
      <c r="G212" s="4">
        <v>73.824200000000005</v>
      </c>
      <c r="H212" s="4">
        <v>76.815700000000007</v>
      </c>
      <c r="I212" s="5">
        <v>75.698800000000006</v>
      </c>
      <c r="J212" s="15">
        <v>5178495.16</v>
      </c>
      <c r="K212" s="4">
        <v>79.764499999999998</v>
      </c>
      <c r="L212" s="4">
        <v>77.263900000000007</v>
      </c>
      <c r="M212" s="4">
        <v>79.187100000000001</v>
      </c>
      <c r="N212" s="5">
        <v>78.590299999999999</v>
      </c>
      <c r="O212" s="15">
        <v>5192011.4400000004</v>
      </c>
      <c r="P212" s="4">
        <v>81.113600000000005</v>
      </c>
      <c r="Q212" s="4">
        <v>80.235799999999998</v>
      </c>
      <c r="R212" s="4">
        <v>80.525700000000001</v>
      </c>
      <c r="S212" s="5">
        <v>80.609800000000007</v>
      </c>
      <c r="T212" s="15">
        <v>5211282.92</v>
      </c>
      <c r="U212" s="4">
        <v>81.673400000000001</v>
      </c>
      <c r="V212" s="4">
        <v>81.120199999999997</v>
      </c>
      <c r="W212" s="4">
        <v>81.119</v>
      </c>
      <c r="X212" s="5">
        <v>81.296499999999995</v>
      </c>
      <c r="Y212" s="15">
        <v>5214589</v>
      </c>
      <c r="Z212" s="4">
        <v>81.722800000000007</v>
      </c>
      <c r="AA212" s="4">
        <v>81.198300000000003</v>
      </c>
      <c r="AB212" s="4">
        <v>81.178399999999996</v>
      </c>
      <c r="AC212" s="5">
        <v>81.359300000000005</v>
      </c>
      <c r="AD212" s="15">
        <v>5169025.2</v>
      </c>
      <c r="AE212" s="4">
        <v>79.138900000000007</v>
      </c>
      <c r="AF212" s="4">
        <v>74.894400000000005</v>
      </c>
      <c r="AG212" s="4">
        <v>78.663399999999996</v>
      </c>
      <c r="AH212" s="5">
        <v>77.116100000000003</v>
      </c>
      <c r="AI212" s="15">
        <v>5166710.92</v>
      </c>
      <c r="AJ212" s="4">
        <v>83.603499999999997</v>
      </c>
      <c r="AK212" s="4">
        <v>79.652100000000004</v>
      </c>
      <c r="AL212" s="4">
        <v>83.176900000000003</v>
      </c>
      <c r="AM212" s="5">
        <v>81.738900000000001</v>
      </c>
      <c r="AN212" s="15">
        <v>5166071.32</v>
      </c>
      <c r="AO212" s="4">
        <v>88.053200000000004</v>
      </c>
      <c r="AP212" s="4">
        <v>85.996799999999993</v>
      </c>
      <c r="AQ212" s="4">
        <v>87.543999999999997</v>
      </c>
      <c r="AR212" s="5">
        <v>87.107100000000003</v>
      </c>
      <c r="AS212" s="15">
        <v>5168733.5599999996</v>
      </c>
      <c r="AT212" s="4">
        <v>91.5839</v>
      </c>
      <c r="AU212" s="4">
        <v>90.543199999999999</v>
      </c>
      <c r="AV212" s="4">
        <v>90.843100000000007</v>
      </c>
      <c r="AW212" s="5">
        <v>90.968400000000003</v>
      </c>
      <c r="AX212" s="15">
        <v>5174376.5599999996</v>
      </c>
      <c r="AY212" s="4">
        <v>92.340400000000002</v>
      </c>
      <c r="AZ212" s="4">
        <v>91.624200000000002</v>
      </c>
      <c r="BA212" s="4">
        <v>91.612499999999997</v>
      </c>
      <c r="BB212" s="5">
        <v>91.846000000000004</v>
      </c>
      <c r="BC212" s="15">
        <v>5168108.92</v>
      </c>
      <c r="BD212" s="4">
        <v>78.876599999999996</v>
      </c>
      <c r="BE212" s="4">
        <v>74.470500000000001</v>
      </c>
      <c r="BF212" s="4">
        <v>78.406599999999997</v>
      </c>
      <c r="BG212" s="5">
        <v>76.763599999999997</v>
      </c>
      <c r="BH212" s="15">
        <v>5165361.8</v>
      </c>
      <c r="BI212" s="4">
        <v>82.988299999999995</v>
      </c>
      <c r="BJ212" s="4">
        <v>78.960599999999999</v>
      </c>
      <c r="BK212" s="4">
        <v>82.592399999999998</v>
      </c>
      <c r="BL212" s="5">
        <v>81.093100000000007</v>
      </c>
      <c r="BM212" s="15">
        <v>5147967.8</v>
      </c>
      <c r="BN212" s="4">
        <v>88.012100000000004</v>
      </c>
      <c r="BO212" s="4">
        <v>86.375200000000007</v>
      </c>
      <c r="BP212" s="4">
        <v>87.780900000000003</v>
      </c>
      <c r="BQ212" s="5">
        <v>87.326999999999998</v>
      </c>
      <c r="BR212" s="15">
        <v>5140332.5599999996</v>
      </c>
      <c r="BS212" s="4">
        <v>91.305199999999999</v>
      </c>
      <c r="BT212" s="4">
        <v>90.664400000000001</v>
      </c>
      <c r="BU212" s="4">
        <v>90.944299999999998</v>
      </c>
      <c r="BV212" s="5">
        <v>90.963399999999993</v>
      </c>
      <c r="BW212" s="15">
        <v>5140235.92</v>
      </c>
      <c r="BX212" s="4">
        <v>92.367599999999996</v>
      </c>
      <c r="BY212" s="4">
        <v>92.057199999999995</v>
      </c>
      <c r="BZ212" s="4">
        <v>92.021799999999999</v>
      </c>
      <c r="CA212" s="5">
        <v>92.146100000000004</v>
      </c>
      <c r="CB212" s="15">
        <v>5168382.24</v>
      </c>
      <c r="CC212" s="4">
        <v>79.114900000000006</v>
      </c>
      <c r="CD212" s="4">
        <v>74.867599999999996</v>
      </c>
      <c r="CE212" s="4">
        <v>78.655100000000004</v>
      </c>
      <c r="CF212" s="5">
        <v>77.087500000000006</v>
      </c>
      <c r="CG212" s="15">
        <v>5165270.72</v>
      </c>
      <c r="CH212" s="4">
        <v>83.539699999999996</v>
      </c>
      <c r="CI212" s="4">
        <v>79.509</v>
      </c>
      <c r="CJ212" s="4">
        <v>83.130600000000001</v>
      </c>
      <c r="CK212" s="5">
        <v>81.639300000000006</v>
      </c>
      <c r="CL212" s="15">
        <v>5158867.2</v>
      </c>
      <c r="CM212" s="4">
        <v>88.641099999999994</v>
      </c>
      <c r="CN212" s="4">
        <v>86.427700000000002</v>
      </c>
      <c r="CO212" s="4">
        <v>88.1999</v>
      </c>
      <c r="CP212" s="5">
        <v>87.646699999999996</v>
      </c>
      <c r="CQ212" s="15">
        <v>5156612.4400000004</v>
      </c>
      <c r="CR212" s="4">
        <v>93.567999999999998</v>
      </c>
      <c r="CS212" s="4">
        <v>92.245099999999994</v>
      </c>
      <c r="CT212" s="4">
        <v>92.794499999999999</v>
      </c>
      <c r="CU212" s="5">
        <v>92.835599999999999</v>
      </c>
      <c r="CV212" s="15">
        <v>5157602.2</v>
      </c>
      <c r="CW212" s="4">
        <v>95.132300000000001</v>
      </c>
      <c r="CX212" s="4">
        <v>94.415999999999997</v>
      </c>
      <c r="CY212" s="4">
        <v>94.379599999999996</v>
      </c>
      <c r="CZ212" s="5">
        <v>94.629099999999994</v>
      </c>
      <c r="DA212" s="15">
        <v>5168210.8</v>
      </c>
      <c r="DB212" s="4">
        <v>78.962500000000006</v>
      </c>
      <c r="DC212" s="4">
        <v>74.552899999999994</v>
      </c>
      <c r="DD212" s="4">
        <v>78.573300000000003</v>
      </c>
      <c r="DE212" s="5">
        <v>76.865200000000002</v>
      </c>
      <c r="DF212" s="15">
        <v>5165100.04</v>
      </c>
      <c r="DG212" s="4">
        <v>83.325000000000003</v>
      </c>
      <c r="DH212" s="4">
        <v>79.114999999999995</v>
      </c>
      <c r="DI212" s="4">
        <v>82.923400000000001</v>
      </c>
      <c r="DJ212" s="5">
        <v>81.326899999999995</v>
      </c>
      <c r="DK212" s="15">
        <v>5147254.08</v>
      </c>
      <c r="DL212" s="4">
        <v>88.501599999999996</v>
      </c>
      <c r="DM212" s="4">
        <v>86.647300000000001</v>
      </c>
      <c r="DN212" s="4">
        <v>88.258399999999995</v>
      </c>
      <c r="DO212" s="5">
        <v>87.721400000000003</v>
      </c>
      <c r="DP212" s="15">
        <v>5137298.4800000004</v>
      </c>
      <c r="DQ212" s="4">
        <v>92.897800000000004</v>
      </c>
      <c r="DR212" s="4">
        <v>91.986500000000007</v>
      </c>
      <c r="DS212" s="4">
        <v>92.442499999999995</v>
      </c>
      <c r="DT212" s="5">
        <v>92.426299999999998</v>
      </c>
      <c r="DU212" s="15">
        <v>5132528.08</v>
      </c>
      <c r="DV212" s="4">
        <v>94.455100000000002</v>
      </c>
      <c r="DW212" s="4">
        <v>94.088200000000001</v>
      </c>
      <c r="DX212" s="4">
        <v>94.037400000000005</v>
      </c>
      <c r="DY212" s="5">
        <v>94.189599999999999</v>
      </c>
      <c r="DZ212" s="15">
        <v>5168184.6399999997</v>
      </c>
      <c r="EA212" s="4">
        <v>79.015299999999996</v>
      </c>
      <c r="EB212" s="4">
        <v>74.709500000000006</v>
      </c>
      <c r="EC212" s="4">
        <v>78.626800000000003</v>
      </c>
      <c r="ED212" s="5">
        <v>76.9756</v>
      </c>
      <c r="EE212" s="15">
        <v>5165037.32</v>
      </c>
      <c r="EF212" s="4">
        <v>83.4465</v>
      </c>
      <c r="EG212" s="4">
        <v>79.482399999999998</v>
      </c>
      <c r="EH212" s="4">
        <v>83.046300000000002</v>
      </c>
      <c r="EI212" s="5">
        <v>81.576700000000002</v>
      </c>
      <c r="EJ212" s="15">
        <v>5149598.16</v>
      </c>
      <c r="EK212" s="4">
        <v>88.564400000000006</v>
      </c>
      <c r="EL212" s="4">
        <v>86.563500000000005</v>
      </c>
      <c r="EM212" s="4">
        <v>88.241299999999995</v>
      </c>
      <c r="EN212" s="5">
        <v>87.697599999999994</v>
      </c>
      <c r="EO212" s="15">
        <v>5145045.5599999996</v>
      </c>
      <c r="EP212" s="4">
        <v>93.339100000000002</v>
      </c>
      <c r="EQ212" s="4">
        <v>92.134399999999999</v>
      </c>
      <c r="ER212" s="4">
        <v>92.674800000000005</v>
      </c>
      <c r="ES212" s="5">
        <v>92.688299999999998</v>
      </c>
      <c r="ET212" s="15">
        <v>5137691.88</v>
      </c>
      <c r="EU212" s="4">
        <v>94.879199999999997</v>
      </c>
      <c r="EV212" s="4">
        <v>94.352400000000003</v>
      </c>
      <c r="EW212" s="4">
        <v>94.288499999999999</v>
      </c>
      <c r="EX212" s="5">
        <v>94.498699999999999</v>
      </c>
      <c r="EY212" s="15">
        <v>5168217.72</v>
      </c>
      <c r="EZ212" s="4">
        <v>79.030900000000003</v>
      </c>
      <c r="FA212" s="4">
        <v>74.619200000000006</v>
      </c>
      <c r="FB212" s="4">
        <v>78.6113</v>
      </c>
      <c r="FC212" s="5">
        <v>76.925799999999995</v>
      </c>
      <c r="FD212" s="15">
        <v>5165166.68</v>
      </c>
      <c r="FE212" s="4">
        <v>83.391599999999997</v>
      </c>
      <c r="FF212" s="4">
        <v>79.356300000000005</v>
      </c>
      <c r="FG212" s="4">
        <v>82.987200000000001</v>
      </c>
      <c r="FH212" s="5">
        <v>81.489800000000002</v>
      </c>
      <c r="FI212" s="15">
        <v>5147718.4000000004</v>
      </c>
      <c r="FJ212" s="4">
        <v>88.544700000000006</v>
      </c>
      <c r="FK212" s="4">
        <v>86.627799999999993</v>
      </c>
      <c r="FL212" s="4">
        <v>88.271699999999996</v>
      </c>
      <c r="FM212" s="5">
        <v>87.728899999999996</v>
      </c>
      <c r="FN212" s="15">
        <v>5138627.8</v>
      </c>
      <c r="FO212" s="4">
        <v>93.134500000000003</v>
      </c>
      <c r="FP212" s="4">
        <v>92.105500000000006</v>
      </c>
      <c r="FQ212" s="4">
        <v>92.596000000000004</v>
      </c>
      <c r="FR212" s="5">
        <v>92.591700000000003</v>
      </c>
      <c r="FS212" s="15">
        <v>5135448.96</v>
      </c>
      <c r="FT212" s="4">
        <v>94.736800000000002</v>
      </c>
      <c r="FU212" s="4">
        <v>94.252300000000005</v>
      </c>
      <c r="FV212" s="4">
        <v>94.196100000000001</v>
      </c>
      <c r="FW212" s="5">
        <v>94.388400000000004</v>
      </c>
    </row>
    <row r="213" spans="2:179">
      <c r="B213" s="89"/>
      <c r="C213" s="91"/>
      <c r="D213" s="9">
        <f t="shared" si="17"/>
        <v>-30</v>
      </c>
      <c r="E213" s="15">
        <v>4951510.16</v>
      </c>
      <c r="F213" s="4">
        <v>77.339200000000005</v>
      </c>
      <c r="G213" s="4">
        <v>73.920299999999997</v>
      </c>
      <c r="H213" s="4">
        <v>76.774199999999993</v>
      </c>
      <c r="I213" s="5">
        <v>75.735600000000005</v>
      </c>
      <c r="J213" s="15">
        <v>4957874.92</v>
      </c>
      <c r="K213" s="4">
        <v>79.757199999999997</v>
      </c>
      <c r="L213" s="4">
        <v>77.256100000000004</v>
      </c>
      <c r="M213" s="4">
        <v>79.186400000000006</v>
      </c>
      <c r="N213" s="5">
        <v>78.588099999999997</v>
      </c>
      <c r="O213" s="15">
        <v>4969864.08</v>
      </c>
      <c r="P213" s="4">
        <v>81.109700000000004</v>
      </c>
      <c r="Q213" s="4">
        <v>80.236400000000003</v>
      </c>
      <c r="R213" s="4">
        <v>80.522999999999996</v>
      </c>
      <c r="S213" s="5">
        <v>80.608000000000004</v>
      </c>
      <c r="T213" s="15">
        <v>4986903.96</v>
      </c>
      <c r="U213" s="4">
        <v>81.664199999999994</v>
      </c>
      <c r="V213" s="4">
        <v>81.117000000000004</v>
      </c>
      <c r="W213" s="4">
        <v>81.115399999999994</v>
      </c>
      <c r="X213" s="5">
        <v>81.291300000000007</v>
      </c>
      <c r="Y213" s="15">
        <v>4989824.2</v>
      </c>
      <c r="Z213" s="4">
        <v>81.714500000000001</v>
      </c>
      <c r="AA213" s="4">
        <v>81.1952</v>
      </c>
      <c r="AB213" s="4">
        <v>81.172899999999998</v>
      </c>
      <c r="AC213" s="5">
        <v>81.353800000000007</v>
      </c>
      <c r="AD213" s="15">
        <v>4948818.8</v>
      </c>
      <c r="AE213" s="4">
        <v>78.524299999999997</v>
      </c>
      <c r="AF213" s="4">
        <v>74.252099999999999</v>
      </c>
      <c r="AG213" s="4">
        <v>78.094700000000003</v>
      </c>
      <c r="AH213" s="5">
        <v>76.495999999999995</v>
      </c>
      <c r="AI213" s="15">
        <v>4947604.5599999996</v>
      </c>
      <c r="AJ213" s="4">
        <v>82.257599999999996</v>
      </c>
      <c r="AK213" s="4">
        <v>78.552999999999997</v>
      </c>
      <c r="AL213" s="4">
        <v>81.794799999999995</v>
      </c>
      <c r="AM213" s="5">
        <v>80.530600000000007</v>
      </c>
      <c r="AN213" s="15">
        <v>4932515.16</v>
      </c>
      <c r="AO213" s="4">
        <v>86.063900000000004</v>
      </c>
      <c r="AP213" s="4">
        <v>84.736500000000007</v>
      </c>
      <c r="AQ213" s="4">
        <v>85.661799999999999</v>
      </c>
      <c r="AR213" s="5">
        <v>85.4512</v>
      </c>
      <c r="AS213" s="15">
        <v>4946657.68</v>
      </c>
      <c r="AT213" s="4">
        <v>87.923599999999993</v>
      </c>
      <c r="AU213" s="4">
        <v>87.239900000000006</v>
      </c>
      <c r="AV213" s="4">
        <v>87.366900000000001</v>
      </c>
      <c r="AW213" s="5">
        <v>87.500100000000003</v>
      </c>
      <c r="AX213" s="15">
        <v>4952067.88</v>
      </c>
      <c r="AY213" s="4">
        <v>88.323099999999997</v>
      </c>
      <c r="AZ213" s="4">
        <v>87.808800000000005</v>
      </c>
      <c r="BA213" s="4">
        <v>87.782700000000006</v>
      </c>
      <c r="BB213" s="5">
        <v>87.964500000000001</v>
      </c>
      <c r="BC213" s="15">
        <v>4946939.28</v>
      </c>
      <c r="BD213" s="4">
        <v>78.695899999999995</v>
      </c>
      <c r="BE213" s="4">
        <v>74.465699999999998</v>
      </c>
      <c r="BF213" s="4">
        <v>78.251499999999993</v>
      </c>
      <c r="BG213" s="5">
        <v>76.677899999999994</v>
      </c>
      <c r="BH213" s="15">
        <v>4943916.92</v>
      </c>
      <c r="BI213" s="4">
        <v>82.734899999999996</v>
      </c>
      <c r="BJ213" s="4">
        <v>78.727000000000004</v>
      </c>
      <c r="BK213" s="4">
        <v>82.311499999999995</v>
      </c>
      <c r="BL213" s="5">
        <v>80.845200000000006</v>
      </c>
      <c r="BM213" s="15">
        <v>4940494.6399999997</v>
      </c>
      <c r="BN213" s="4">
        <v>87.196899999999999</v>
      </c>
      <c r="BO213" s="4">
        <v>85.395700000000005</v>
      </c>
      <c r="BP213" s="4">
        <v>86.713200000000001</v>
      </c>
      <c r="BQ213" s="5">
        <v>86.366699999999994</v>
      </c>
      <c r="BR213" s="15">
        <v>4938069.2</v>
      </c>
      <c r="BS213" s="4">
        <v>89.604799999999997</v>
      </c>
      <c r="BT213" s="4">
        <v>88.868200000000002</v>
      </c>
      <c r="BU213" s="4">
        <v>89.088399999999993</v>
      </c>
      <c r="BV213" s="5">
        <v>89.176299999999998</v>
      </c>
      <c r="BW213" s="15">
        <v>4940909.5599999996</v>
      </c>
      <c r="BX213" s="4">
        <v>90.212299999999999</v>
      </c>
      <c r="BY213" s="4">
        <v>89.744699999999995</v>
      </c>
      <c r="BZ213" s="4">
        <v>89.710400000000007</v>
      </c>
      <c r="CA213" s="5">
        <v>89.883200000000002</v>
      </c>
      <c r="CB213" s="15">
        <v>4946490.12</v>
      </c>
      <c r="CC213" s="4">
        <v>78.828500000000005</v>
      </c>
      <c r="CD213" s="4">
        <v>74.384299999999996</v>
      </c>
      <c r="CE213" s="4">
        <v>78.403099999999995</v>
      </c>
      <c r="CF213" s="5">
        <v>76.700999999999993</v>
      </c>
      <c r="CG213" s="15">
        <v>4942828.3600000003</v>
      </c>
      <c r="CH213" s="4">
        <v>82.908100000000005</v>
      </c>
      <c r="CI213" s="4">
        <v>79.022000000000006</v>
      </c>
      <c r="CJ213" s="4">
        <v>82.504400000000004</v>
      </c>
      <c r="CK213" s="5">
        <v>81.0869</v>
      </c>
      <c r="CL213" s="15">
        <v>4932364.76</v>
      </c>
      <c r="CM213" s="4">
        <v>87.639899999999997</v>
      </c>
      <c r="CN213" s="4">
        <v>85.800299999999993</v>
      </c>
      <c r="CO213" s="4">
        <v>87.224100000000007</v>
      </c>
      <c r="CP213" s="5">
        <v>86.814400000000006</v>
      </c>
      <c r="CQ213" s="15">
        <v>4930835.5999999996</v>
      </c>
      <c r="CR213" s="4">
        <v>90.523099999999999</v>
      </c>
      <c r="CS213" s="4">
        <v>89.721500000000006</v>
      </c>
      <c r="CT213" s="4">
        <v>90.014799999999994</v>
      </c>
      <c r="CU213" s="5">
        <v>90.073899999999995</v>
      </c>
      <c r="CV213" s="15">
        <v>4934190.16</v>
      </c>
      <c r="CW213" s="4">
        <v>91.364000000000004</v>
      </c>
      <c r="CX213" s="4">
        <v>90.907899999999998</v>
      </c>
      <c r="CY213" s="4">
        <v>90.861199999999997</v>
      </c>
      <c r="CZ213" s="5">
        <v>91.038499999999999</v>
      </c>
      <c r="DA213" s="15">
        <v>4946525.28</v>
      </c>
      <c r="DB213" s="4">
        <v>78.886499999999998</v>
      </c>
      <c r="DC213" s="4">
        <v>74.509200000000007</v>
      </c>
      <c r="DD213" s="4">
        <v>78.5137</v>
      </c>
      <c r="DE213" s="5">
        <v>76.810699999999997</v>
      </c>
      <c r="DF213" s="15">
        <v>4942663.24</v>
      </c>
      <c r="DG213" s="4">
        <v>83.163499999999999</v>
      </c>
      <c r="DH213" s="4">
        <v>78.941699999999997</v>
      </c>
      <c r="DI213" s="4">
        <v>82.754999999999995</v>
      </c>
      <c r="DJ213" s="5">
        <v>81.164000000000001</v>
      </c>
      <c r="DK213" s="15">
        <v>4927513.28</v>
      </c>
      <c r="DL213" s="4">
        <v>87.893299999999996</v>
      </c>
      <c r="DM213" s="4">
        <v>86.056100000000001</v>
      </c>
      <c r="DN213" s="4">
        <v>87.525099999999995</v>
      </c>
      <c r="DO213" s="5">
        <v>87.083200000000005</v>
      </c>
      <c r="DP213" s="15">
        <v>4921675.4000000004</v>
      </c>
      <c r="DQ213" s="4">
        <v>91.105099999999993</v>
      </c>
      <c r="DR213" s="4">
        <v>90.302199999999999</v>
      </c>
      <c r="DS213" s="4">
        <v>90.620800000000003</v>
      </c>
      <c r="DT213" s="5">
        <v>90.663600000000002</v>
      </c>
      <c r="DU213" s="15">
        <v>4926323.5199999996</v>
      </c>
      <c r="DV213" s="4">
        <v>92.009100000000004</v>
      </c>
      <c r="DW213" s="4">
        <v>91.563199999999995</v>
      </c>
      <c r="DX213" s="4">
        <v>91.5261</v>
      </c>
      <c r="DY213" s="5">
        <v>91.694000000000003</v>
      </c>
      <c r="DZ213" s="15">
        <v>4946408.84</v>
      </c>
      <c r="EA213" s="4">
        <v>78.866699999999994</v>
      </c>
      <c r="EB213" s="4">
        <v>74.401200000000003</v>
      </c>
      <c r="EC213" s="4">
        <v>78.466499999999996</v>
      </c>
      <c r="ED213" s="5">
        <v>76.734800000000007</v>
      </c>
      <c r="EE213" s="15">
        <v>4942611.32</v>
      </c>
      <c r="EF213" s="4">
        <v>83.063999999999993</v>
      </c>
      <c r="EG213" s="4">
        <v>79.080799999999996</v>
      </c>
      <c r="EH213" s="4">
        <v>82.644099999999995</v>
      </c>
      <c r="EI213" s="5">
        <v>81.192800000000005</v>
      </c>
      <c r="EJ213" s="15">
        <v>4922446.6399999997</v>
      </c>
      <c r="EK213" s="4">
        <v>87.828400000000002</v>
      </c>
      <c r="EL213" s="4">
        <v>86.152299999999997</v>
      </c>
      <c r="EM213" s="4">
        <v>87.549800000000005</v>
      </c>
      <c r="EN213" s="5">
        <v>87.112799999999993</v>
      </c>
      <c r="EO213" s="15">
        <v>4909300.5199999996</v>
      </c>
      <c r="EP213" s="4">
        <v>90.891499999999994</v>
      </c>
      <c r="EQ213" s="4">
        <v>90.311700000000002</v>
      </c>
      <c r="ER213" s="4">
        <v>90.561199999999999</v>
      </c>
      <c r="ES213" s="5">
        <v>90.581599999999995</v>
      </c>
      <c r="ET213" s="15">
        <v>4907656.16</v>
      </c>
      <c r="EU213" s="4">
        <v>91.703900000000004</v>
      </c>
      <c r="EV213" s="4">
        <v>91.407600000000002</v>
      </c>
      <c r="EW213" s="4">
        <v>91.372100000000003</v>
      </c>
      <c r="EX213" s="5">
        <v>91.492000000000004</v>
      </c>
      <c r="EY213" s="15">
        <v>4946426.32</v>
      </c>
      <c r="EZ213" s="4">
        <v>78.859300000000005</v>
      </c>
      <c r="FA213" s="4">
        <v>74.641099999999994</v>
      </c>
      <c r="FB213" s="4">
        <v>78.486199999999997</v>
      </c>
      <c r="FC213" s="5">
        <v>76.871300000000005</v>
      </c>
      <c r="FD213" s="15">
        <v>4942493.92</v>
      </c>
      <c r="FE213" s="4">
        <v>83.097200000000001</v>
      </c>
      <c r="FF213" s="4">
        <v>79.041399999999996</v>
      </c>
      <c r="FG213" s="4">
        <v>82.677300000000002</v>
      </c>
      <c r="FH213" s="5">
        <v>81.186899999999994</v>
      </c>
      <c r="FI213" s="15">
        <v>4923394.76</v>
      </c>
      <c r="FJ213" s="4">
        <v>87.844800000000006</v>
      </c>
      <c r="FK213" s="4">
        <v>86.107299999999995</v>
      </c>
      <c r="FL213" s="4">
        <v>87.532700000000006</v>
      </c>
      <c r="FM213" s="5">
        <v>87.093500000000006</v>
      </c>
      <c r="FN213" s="15">
        <v>4909268.5599999996</v>
      </c>
      <c r="FO213" s="4">
        <v>90.902799999999999</v>
      </c>
      <c r="FP213" s="4">
        <v>90.252799999999993</v>
      </c>
      <c r="FQ213" s="4">
        <v>90.534000000000006</v>
      </c>
      <c r="FR213" s="5">
        <v>90.555099999999996</v>
      </c>
      <c r="FS213" s="15">
        <v>4902330.16</v>
      </c>
      <c r="FT213" s="4">
        <v>91.673199999999994</v>
      </c>
      <c r="FU213" s="4">
        <v>91.374799999999993</v>
      </c>
      <c r="FV213" s="4">
        <v>91.352800000000002</v>
      </c>
      <c r="FW213" s="5">
        <v>91.464500000000001</v>
      </c>
    </row>
    <row r="214" spans="2:179">
      <c r="B214" s="89"/>
      <c r="C214" s="91"/>
      <c r="D214" s="9">
        <f t="shared" si="17"/>
        <v>-28</v>
      </c>
      <c r="E214" s="15">
        <v>4709054.6399999997</v>
      </c>
      <c r="F214" s="4">
        <v>77.251900000000006</v>
      </c>
      <c r="G214" s="4">
        <v>73.853899999999996</v>
      </c>
      <c r="H214" s="4">
        <v>76.769900000000007</v>
      </c>
      <c r="I214" s="5">
        <v>75.679100000000005</v>
      </c>
      <c r="J214" s="15">
        <v>4713885.96</v>
      </c>
      <c r="K214" s="4">
        <v>79.758300000000006</v>
      </c>
      <c r="L214" s="4">
        <v>77.303299999999993</v>
      </c>
      <c r="M214" s="4">
        <v>79.192599999999999</v>
      </c>
      <c r="N214" s="5">
        <v>78.612499999999997</v>
      </c>
      <c r="O214" s="15">
        <v>4723345.4000000004</v>
      </c>
      <c r="P214" s="4">
        <v>81.097499999999997</v>
      </c>
      <c r="Q214" s="4">
        <v>80.233800000000002</v>
      </c>
      <c r="R214" s="4">
        <v>80.519499999999994</v>
      </c>
      <c r="S214" s="5">
        <v>80.602199999999996</v>
      </c>
      <c r="T214" s="15">
        <v>4737132.72</v>
      </c>
      <c r="U214" s="4">
        <v>81.646500000000003</v>
      </c>
      <c r="V214" s="4">
        <v>81.107200000000006</v>
      </c>
      <c r="W214" s="4">
        <v>81.104600000000005</v>
      </c>
      <c r="X214" s="5">
        <v>81.278700000000001</v>
      </c>
      <c r="Y214" s="15">
        <v>4739604.12</v>
      </c>
      <c r="Z214" s="4">
        <v>81.693799999999996</v>
      </c>
      <c r="AA214" s="4">
        <v>81.186099999999996</v>
      </c>
      <c r="AB214" s="4">
        <v>81.161500000000004</v>
      </c>
      <c r="AC214" s="5">
        <v>81.340299999999999</v>
      </c>
      <c r="AD214" s="15">
        <v>4703389.68</v>
      </c>
      <c r="AE214" s="4">
        <v>78.328599999999994</v>
      </c>
      <c r="AF214" s="4">
        <v>74.264600000000002</v>
      </c>
      <c r="AG214" s="4">
        <v>77.889700000000005</v>
      </c>
      <c r="AH214" s="5">
        <v>76.408299999999997</v>
      </c>
      <c r="AI214" s="15">
        <v>4700847.5599999996</v>
      </c>
      <c r="AJ214" s="4">
        <v>82.009600000000006</v>
      </c>
      <c r="AK214" s="4">
        <v>78.066800000000001</v>
      </c>
      <c r="AL214" s="4">
        <v>81.5488</v>
      </c>
      <c r="AM214" s="5">
        <v>80.154799999999994</v>
      </c>
      <c r="AN214" s="15">
        <v>4687040.92</v>
      </c>
      <c r="AO214" s="4">
        <v>85.579499999999996</v>
      </c>
      <c r="AP214" s="4">
        <v>84.2804</v>
      </c>
      <c r="AQ214" s="4">
        <v>85.147499999999994</v>
      </c>
      <c r="AR214" s="5">
        <v>84.968299999999999</v>
      </c>
      <c r="AS214" s="15">
        <v>4690554.6399999997</v>
      </c>
      <c r="AT214" s="4">
        <v>87.106399999999994</v>
      </c>
      <c r="AU214" s="4">
        <v>86.533000000000001</v>
      </c>
      <c r="AV214" s="4">
        <v>86.647300000000001</v>
      </c>
      <c r="AW214" s="5">
        <v>86.755200000000002</v>
      </c>
      <c r="AX214" s="15">
        <v>4693814.6399999997</v>
      </c>
      <c r="AY214" s="4">
        <v>87.435500000000005</v>
      </c>
      <c r="AZ214" s="4">
        <v>87.022900000000007</v>
      </c>
      <c r="BA214" s="4">
        <v>87.002799999999993</v>
      </c>
      <c r="BB214" s="5">
        <v>87.149199999999993</v>
      </c>
      <c r="BC214" s="15">
        <v>4702663.4000000004</v>
      </c>
      <c r="BD214" s="4">
        <v>78.661199999999994</v>
      </c>
      <c r="BE214" s="4">
        <v>74.520799999999994</v>
      </c>
      <c r="BF214" s="4">
        <v>78.220600000000005</v>
      </c>
      <c r="BG214" s="5">
        <v>76.707999999999998</v>
      </c>
      <c r="BH214" s="15">
        <v>4698583.84</v>
      </c>
      <c r="BI214" s="4">
        <v>82.516900000000007</v>
      </c>
      <c r="BJ214" s="4">
        <v>78.644999999999996</v>
      </c>
      <c r="BK214" s="4">
        <v>82.079700000000003</v>
      </c>
      <c r="BL214" s="5">
        <v>80.697500000000005</v>
      </c>
      <c r="BM214" s="15">
        <v>4692347</v>
      </c>
      <c r="BN214" s="4">
        <v>86.551000000000002</v>
      </c>
      <c r="BO214" s="4">
        <v>84.942400000000006</v>
      </c>
      <c r="BP214" s="4">
        <v>86.086500000000001</v>
      </c>
      <c r="BQ214" s="5">
        <v>85.806200000000004</v>
      </c>
      <c r="BR214" s="15">
        <v>4687490.32</v>
      </c>
      <c r="BS214" s="4">
        <v>88.425799999999995</v>
      </c>
      <c r="BT214" s="4">
        <v>87.846199999999996</v>
      </c>
      <c r="BU214" s="4">
        <v>88.012500000000003</v>
      </c>
      <c r="BV214" s="5">
        <v>88.088099999999997</v>
      </c>
      <c r="BW214" s="15">
        <v>4687675.28</v>
      </c>
      <c r="BX214" s="4">
        <v>88.811499999999995</v>
      </c>
      <c r="BY214" s="4">
        <v>88.456199999999995</v>
      </c>
      <c r="BZ214" s="4">
        <v>88.439400000000006</v>
      </c>
      <c r="CA214" s="5">
        <v>88.565700000000007</v>
      </c>
      <c r="CB214" s="15">
        <v>4702445.92</v>
      </c>
      <c r="CC214" s="4">
        <v>78.676900000000003</v>
      </c>
      <c r="CD214" s="4">
        <v>74.403199999999998</v>
      </c>
      <c r="CE214" s="4">
        <v>78.226900000000001</v>
      </c>
      <c r="CF214" s="5">
        <v>76.639899999999997</v>
      </c>
      <c r="CG214" s="15">
        <v>4697947.76</v>
      </c>
      <c r="CH214" s="4">
        <v>82.639600000000002</v>
      </c>
      <c r="CI214" s="4">
        <v>78.745900000000006</v>
      </c>
      <c r="CJ214" s="4">
        <v>82.214200000000005</v>
      </c>
      <c r="CK214" s="5">
        <v>80.814400000000006</v>
      </c>
      <c r="CL214" s="15">
        <v>4681885.4400000004</v>
      </c>
      <c r="CM214" s="4">
        <v>86.8018</v>
      </c>
      <c r="CN214" s="4">
        <v>85.253399999999999</v>
      </c>
      <c r="CO214" s="4">
        <v>86.424800000000005</v>
      </c>
      <c r="CP214" s="5">
        <v>86.108699999999999</v>
      </c>
      <c r="CQ214" s="15">
        <v>4675083.32</v>
      </c>
      <c r="CR214" s="4">
        <v>88.850200000000001</v>
      </c>
      <c r="CS214" s="4">
        <v>88.316599999999994</v>
      </c>
      <c r="CT214" s="4">
        <v>88.494500000000002</v>
      </c>
      <c r="CU214" s="5">
        <v>88.548100000000005</v>
      </c>
      <c r="CV214" s="15">
        <v>4678161.6399999997</v>
      </c>
      <c r="CW214" s="4">
        <v>89.319599999999994</v>
      </c>
      <c r="CX214" s="4">
        <v>89.008499999999998</v>
      </c>
      <c r="CY214" s="4">
        <v>88.989900000000006</v>
      </c>
      <c r="CZ214" s="5">
        <v>89.103399999999993</v>
      </c>
      <c r="DA214" s="15">
        <v>4702469.08</v>
      </c>
      <c r="DB214" s="4">
        <v>78.670599999999993</v>
      </c>
      <c r="DC214" s="4">
        <v>74.368200000000002</v>
      </c>
      <c r="DD214" s="4">
        <v>78.211100000000002</v>
      </c>
      <c r="DE214" s="5">
        <v>76.615700000000004</v>
      </c>
      <c r="DF214" s="15">
        <v>4697803</v>
      </c>
      <c r="DG214" s="4">
        <v>82.660300000000007</v>
      </c>
      <c r="DH214" s="4">
        <v>78.947400000000002</v>
      </c>
      <c r="DI214" s="4">
        <v>82.238600000000005</v>
      </c>
      <c r="DJ214" s="5">
        <v>80.936499999999995</v>
      </c>
      <c r="DK214" s="15">
        <v>4676875.16</v>
      </c>
      <c r="DL214" s="4">
        <v>86.863100000000003</v>
      </c>
      <c r="DM214" s="4">
        <v>85.387200000000007</v>
      </c>
      <c r="DN214" s="4">
        <v>86.551199999999994</v>
      </c>
      <c r="DO214" s="5">
        <v>86.219399999999993</v>
      </c>
      <c r="DP214" s="15">
        <v>4663875.4000000004</v>
      </c>
      <c r="DQ214" s="4">
        <v>88.928100000000001</v>
      </c>
      <c r="DR214" s="4">
        <v>88.489099999999993</v>
      </c>
      <c r="DS214" s="4">
        <v>88.644999999999996</v>
      </c>
      <c r="DT214" s="5">
        <v>88.683599999999998</v>
      </c>
      <c r="DU214" s="15">
        <v>4665408.8</v>
      </c>
      <c r="DV214" s="4">
        <v>89.385800000000003</v>
      </c>
      <c r="DW214" s="4">
        <v>89.130499999999998</v>
      </c>
      <c r="DX214" s="4">
        <v>89.116900000000001</v>
      </c>
      <c r="DY214" s="5">
        <v>89.209299999999999</v>
      </c>
      <c r="DZ214" s="15">
        <v>4702379.84</v>
      </c>
      <c r="EA214" s="4">
        <v>78.6999</v>
      </c>
      <c r="EB214" s="4">
        <v>74.287000000000006</v>
      </c>
      <c r="EC214" s="4">
        <v>78.291700000000006</v>
      </c>
      <c r="ED214" s="5">
        <v>76.594999999999999</v>
      </c>
      <c r="EE214" s="15">
        <v>4697756.5199999996</v>
      </c>
      <c r="EF214" s="4">
        <v>82.668499999999995</v>
      </c>
      <c r="EG214" s="4">
        <v>78.725899999999996</v>
      </c>
      <c r="EH214" s="4">
        <v>82.246499999999997</v>
      </c>
      <c r="EI214" s="5">
        <v>80.818399999999997</v>
      </c>
      <c r="EJ214" s="15">
        <v>4676058.76</v>
      </c>
      <c r="EK214" s="4">
        <v>86.882099999999994</v>
      </c>
      <c r="EL214" s="4">
        <v>85.424599999999998</v>
      </c>
      <c r="EM214" s="4">
        <v>86.579599999999999</v>
      </c>
      <c r="EN214" s="5">
        <v>86.248800000000003</v>
      </c>
      <c r="EO214" s="15">
        <v>4660912.28</v>
      </c>
      <c r="EP214" s="4">
        <v>88.951300000000003</v>
      </c>
      <c r="EQ214" s="4">
        <v>88.546000000000006</v>
      </c>
      <c r="ER214" s="4">
        <v>88.694299999999998</v>
      </c>
      <c r="ES214" s="5">
        <v>88.7273</v>
      </c>
      <c r="ET214" s="15">
        <v>4658579.4000000004</v>
      </c>
      <c r="EU214" s="4">
        <v>89.377399999999994</v>
      </c>
      <c r="EV214" s="4">
        <v>89.152600000000007</v>
      </c>
      <c r="EW214" s="4">
        <v>89.137500000000003</v>
      </c>
      <c r="EX214" s="5">
        <v>89.221100000000007</v>
      </c>
      <c r="EY214" s="15">
        <v>4702406.3600000003</v>
      </c>
      <c r="EZ214" s="4">
        <v>78.702600000000004</v>
      </c>
      <c r="FA214" s="4">
        <v>74.427700000000002</v>
      </c>
      <c r="FB214" s="4">
        <v>78.258899999999997</v>
      </c>
      <c r="FC214" s="5">
        <v>76.672200000000004</v>
      </c>
      <c r="FD214" s="15">
        <v>4697917.92</v>
      </c>
      <c r="FE214" s="4">
        <v>82.671199999999999</v>
      </c>
      <c r="FF214" s="4">
        <v>78.693700000000007</v>
      </c>
      <c r="FG214" s="4">
        <v>82.255399999999995</v>
      </c>
      <c r="FH214" s="5">
        <v>80.799300000000002</v>
      </c>
      <c r="FI214" s="15">
        <v>4675824.5599999996</v>
      </c>
      <c r="FJ214" s="4">
        <v>86.888000000000005</v>
      </c>
      <c r="FK214" s="4">
        <v>85.429199999999994</v>
      </c>
      <c r="FL214" s="4">
        <v>86.590599999999995</v>
      </c>
      <c r="FM214" s="5">
        <v>86.255700000000004</v>
      </c>
      <c r="FN214" s="15">
        <v>4659638.92</v>
      </c>
      <c r="FO214" s="4">
        <v>88.953599999999994</v>
      </c>
      <c r="FP214" s="4">
        <v>88.561300000000003</v>
      </c>
      <c r="FQ214" s="4">
        <v>88.705200000000005</v>
      </c>
      <c r="FR214" s="5">
        <v>88.736999999999995</v>
      </c>
      <c r="FS214" s="15">
        <v>4655518.16</v>
      </c>
      <c r="FT214" s="4">
        <v>89.367599999999996</v>
      </c>
      <c r="FU214" s="4">
        <v>89.158799999999999</v>
      </c>
      <c r="FV214" s="4">
        <v>89.144800000000004</v>
      </c>
      <c r="FW214" s="5">
        <v>89.222499999999997</v>
      </c>
    </row>
    <row r="215" spans="2:179">
      <c r="B215" s="89"/>
      <c r="C215" s="91"/>
      <c r="D215" s="9">
        <f t="shared" si="17"/>
        <v>-26</v>
      </c>
      <c r="E215" s="15">
        <v>4482049.88</v>
      </c>
      <c r="F215" s="4">
        <v>77.1083</v>
      </c>
      <c r="G215" s="4">
        <v>73.749899999999997</v>
      </c>
      <c r="H215" s="4">
        <v>76.559600000000003</v>
      </c>
      <c r="I215" s="5">
        <v>75.536299999999997</v>
      </c>
      <c r="J215" s="15">
        <v>4485859.72</v>
      </c>
      <c r="K215" s="4">
        <v>79.430800000000005</v>
      </c>
      <c r="L215" s="4">
        <v>76.975700000000003</v>
      </c>
      <c r="M215" s="4">
        <v>78.8626</v>
      </c>
      <c r="N215" s="5">
        <v>78.2864</v>
      </c>
      <c r="O215" s="15">
        <v>4493895.72</v>
      </c>
      <c r="P215" s="4">
        <v>80.714399999999998</v>
      </c>
      <c r="Q215" s="4">
        <v>79.855400000000003</v>
      </c>
      <c r="R215" s="4">
        <v>80.132800000000003</v>
      </c>
      <c r="S215" s="5">
        <v>80.2196</v>
      </c>
      <c r="T215" s="15">
        <v>4504706.04</v>
      </c>
      <c r="U215" s="4">
        <v>81.228399999999993</v>
      </c>
      <c r="V215" s="4">
        <v>80.668199999999999</v>
      </c>
      <c r="W215" s="4">
        <v>80.681899999999999</v>
      </c>
      <c r="X215" s="5">
        <v>80.851799999999997</v>
      </c>
      <c r="Y215" s="15">
        <v>4506749.04</v>
      </c>
      <c r="Z215" s="4">
        <v>81.286100000000005</v>
      </c>
      <c r="AA215" s="4">
        <v>80.763800000000003</v>
      </c>
      <c r="AB215" s="4">
        <v>80.751400000000004</v>
      </c>
      <c r="AC215" s="5">
        <v>80.926699999999997</v>
      </c>
      <c r="AD215" s="15">
        <v>4473055.4800000004</v>
      </c>
      <c r="AE215" s="4">
        <v>78.126499999999993</v>
      </c>
      <c r="AF215" s="4">
        <v>73.976200000000006</v>
      </c>
      <c r="AG215" s="4">
        <v>77.681700000000006</v>
      </c>
      <c r="AH215" s="5">
        <v>76.161900000000003</v>
      </c>
      <c r="AI215" s="15">
        <v>4468494.6399999997</v>
      </c>
      <c r="AJ215" s="4">
        <v>81.382900000000006</v>
      </c>
      <c r="AK215" s="4">
        <v>77.789299999999997</v>
      </c>
      <c r="AL215" s="4">
        <v>80.963399999999993</v>
      </c>
      <c r="AM215" s="5">
        <v>79.718000000000004</v>
      </c>
      <c r="AN215" s="15">
        <v>4444664.04</v>
      </c>
      <c r="AO215" s="4">
        <v>84.962699999999998</v>
      </c>
      <c r="AP215" s="4">
        <v>84.045100000000005</v>
      </c>
      <c r="AQ215" s="4">
        <v>84.741</v>
      </c>
      <c r="AR215" s="5">
        <v>84.564999999999998</v>
      </c>
      <c r="AS215" s="15">
        <v>4437000.8</v>
      </c>
      <c r="AT215" s="4">
        <v>86.234499999999997</v>
      </c>
      <c r="AU215" s="4">
        <v>85.986800000000002</v>
      </c>
      <c r="AV215" s="4">
        <v>86.031300000000002</v>
      </c>
      <c r="AW215" s="5">
        <v>86.082899999999995</v>
      </c>
      <c r="AX215" s="15">
        <v>4436285.4400000004</v>
      </c>
      <c r="AY215" s="4">
        <v>86.496099999999998</v>
      </c>
      <c r="AZ215" s="4">
        <v>86.328199999999995</v>
      </c>
      <c r="BA215" s="4">
        <v>86.304900000000004</v>
      </c>
      <c r="BB215" s="5">
        <v>86.375600000000006</v>
      </c>
      <c r="BC215" s="15">
        <v>4472968.88</v>
      </c>
      <c r="BD215" s="4">
        <v>78.634</v>
      </c>
      <c r="BE215" s="4">
        <v>74.429699999999997</v>
      </c>
      <c r="BF215" s="4">
        <v>78.200400000000002</v>
      </c>
      <c r="BG215" s="5">
        <v>76.634</v>
      </c>
      <c r="BH215" s="15">
        <v>4467354.68</v>
      </c>
      <c r="BI215" s="4">
        <v>82.430700000000002</v>
      </c>
      <c r="BJ215" s="4">
        <v>78.739999999999995</v>
      </c>
      <c r="BK215" s="4">
        <v>81.998500000000007</v>
      </c>
      <c r="BL215" s="5">
        <v>80.710300000000004</v>
      </c>
      <c r="BM215" s="15">
        <v>4459235.88</v>
      </c>
      <c r="BN215" s="4">
        <v>86.049599999999998</v>
      </c>
      <c r="BO215" s="4">
        <v>84.616100000000003</v>
      </c>
      <c r="BP215" s="4">
        <v>85.646900000000002</v>
      </c>
      <c r="BQ215" s="5">
        <v>85.394599999999997</v>
      </c>
      <c r="BR215" s="15">
        <v>4451379.72</v>
      </c>
      <c r="BS215" s="4">
        <v>87.623999999999995</v>
      </c>
      <c r="BT215" s="4">
        <v>87.213499999999996</v>
      </c>
      <c r="BU215" s="4">
        <v>87.322900000000004</v>
      </c>
      <c r="BV215" s="5">
        <v>87.383300000000006</v>
      </c>
      <c r="BW215" s="15">
        <v>4450542.12</v>
      </c>
      <c r="BX215" s="4">
        <v>87.883700000000005</v>
      </c>
      <c r="BY215" s="4">
        <v>87.646500000000003</v>
      </c>
      <c r="BZ215" s="4">
        <v>87.625799999999998</v>
      </c>
      <c r="CA215" s="5">
        <v>87.717100000000002</v>
      </c>
      <c r="CB215" s="15">
        <v>4472739.16</v>
      </c>
      <c r="CC215" s="4">
        <v>78.442999999999998</v>
      </c>
      <c r="CD215" s="4">
        <v>74.348699999999994</v>
      </c>
      <c r="CE215" s="4">
        <v>77.998400000000004</v>
      </c>
      <c r="CF215" s="5">
        <v>76.510300000000001</v>
      </c>
      <c r="CG215" s="15">
        <v>4467468.92</v>
      </c>
      <c r="CH215" s="4">
        <v>82.058199999999999</v>
      </c>
      <c r="CI215" s="4">
        <v>78.123900000000006</v>
      </c>
      <c r="CJ215" s="4">
        <v>81.623500000000007</v>
      </c>
      <c r="CK215" s="5">
        <v>80.212299999999999</v>
      </c>
      <c r="CL215" s="15">
        <v>4441494.5199999996</v>
      </c>
      <c r="CM215" s="4">
        <v>85.79</v>
      </c>
      <c r="CN215" s="4">
        <v>84.698099999999997</v>
      </c>
      <c r="CO215" s="4">
        <v>85.570800000000006</v>
      </c>
      <c r="CP215" s="5">
        <v>85.326700000000002</v>
      </c>
      <c r="CQ215" s="15">
        <v>4430394.68</v>
      </c>
      <c r="CR215" s="4">
        <v>87.359899999999996</v>
      </c>
      <c r="CS215" s="4">
        <v>87.119399999999999</v>
      </c>
      <c r="CT215" s="4">
        <v>87.187399999999997</v>
      </c>
      <c r="CU215" s="5">
        <v>87.221000000000004</v>
      </c>
      <c r="CV215" s="15">
        <v>4428876.76</v>
      </c>
      <c r="CW215" s="4">
        <v>87.645300000000006</v>
      </c>
      <c r="CX215" s="4">
        <v>87.519499999999994</v>
      </c>
      <c r="CY215" s="4">
        <v>87.494</v>
      </c>
      <c r="CZ215" s="5">
        <v>87.552400000000006</v>
      </c>
      <c r="DA215" s="15">
        <v>4472704.68</v>
      </c>
      <c r="DB215" s="4">
        <v>78.5886</v>
      </c>
      <c r="DC215" s="4">
        <v>74.394599999999997</v>
      </c>
      <c r="DD215" s="4">
        <v>78.058700000000002</v>
      </c>
      <c r="DE215" s="5">
        <v>76.581999999999994</v>
      </c>
      <c r="DF215" s="15">
        <v>4467173</v>
      </c>
      <c r="DG215" s="4">
        <v>82.302000000000007</v>
      </c>
      <c r="DH215" s="4">
        <v>78.572199999999995</v>
      </c>
      <c r="DI215" s="4">
        <v>81.876000000000005</v>
      </c>
      <c r="DJ215" s="5">
        <v>80.567700000000002</v>
      </c>
      <c r="DK215" s="15">
        <v>4446403.5599999996</v>
      </c>
      <c r="DL215" s="4">
        <v>85.940899999999999</v>
      </c>
      <c r="DM215" s="4">
        <v>84.642799999999994</v>
      </c>
      <c r="DN215" s="4">
        <v>85.614199999999997</v>
      </c>
      <c r="DO215" s="5">
        <v>85.363500000000002</v>
      </c>
      <c r="DP215" s="15">
        <v>4425978</v>
      </c>
      <c r="DQ215" s="4">
        <v>87.405100000000004</v>
      </c>
      <c r="DR215" s="4">
        <v>87.143699999999995</v>
      </c>
      <c r="DS215" s="4">
        <v>87.201599999999999</v>
      </c>
      <c r="DT215" s="5">
        <v>87.248699999999999</v>
      </c>
      <c r="DU215" s="15">
        <v>4422658.72</v>
      </c>
      <c r="DV215" s="4">
        <v>87.716300000000004</v>
      </c>
      <c r="DW215" s="4">
        <v>87.586100000000002</v>
      </c>
      <c r="DX215" s="4">
        <v>87.5578</v>
      </c>
      <c r="DY215" s="5">
        <v>87.619500000000002</v>
      </c>
      <c r="DZ215" s="15">
        <v>4472684.16</v>
      </c>
      <c r="EA215" s="4">
        <v>78.488</v>
      </c>
      <c r="EB215" s="4">
        <v>74.328000000000003</v>
      </c>
      <c r="EC215" s="4">
        <v>78.076599999999999</v>
      </c>
      <c r="ED215" s="5">
        <v>76.526200000000003</v>
      </c>
      <c r="EE215" s="15">
        <v>4467174.3600000003</v>
      </c>
      <c r="EF215" s="4">
        <v>82.194999999999993</v>
      </c>
      <c r="EG215" s="4">
        <v>78.478700000000003</v>
      </c>
      <c r="EH215" s="4">
        <v>81.766599999999997</v>
      </c>
      <c r="EI215" s="5">
        <v>80.460700000000003</v>
      </c>
      <c r="EJ215" s="15">
        <v>4441945.4000000004</v>
      </c>
      <c r="EK215" s="4">
        <v>85.875100000000003</v>
      </c>
      <c r="EL215" s="4">
        <v>84.692999999999998</v>
      </c>
      <c r="EM215" s="4">
        <v>85.611999999999995</v>
      </c>
      <c r="EN215" s="5">
        <v>85.363100000000003</v>
      </c>
      <c r="EO215" s="15">
        <v>4428650.92</v>
      </c>
      <c r="EP215" s="4">
        <v>87.436700000000002</v>
      </c>
      <c r="EQ215" s="4">
        <v>87.160899999999998</v>
      </c>
      <c r="ER215" s="4">
        <v>87.234700000000004</v>
      </c>
      <c r="ES215" s="5">
        <v>87.275899999999993</v>
      </c>
      <c r="ET215" s="15">
        <v>4426172.6399999997</v>
      </c>
      <c r="EU215" s="4">
        <v>87.705100000000002</v>
      </c>
      <c r="EV215" s="4">
        <v>87.555499999999995</v>
      </c>
      <c r="EW215" s="4">
        <v>87.530900000000003</v>
      </c>
      <c r="EX215" s="5">
        <v>87.596500000000006</v>
      </c>
      <c r="EY215" s="15">
        <v>4472665.88</v>
      </c>
      <c r="EZ215" s="4">
        <v>78.510800000000003</v>
      </c>
      <c r="FA215" s="4">
        <v>74.408100000000005</v>
      </c>
      <c r="FB215" s="4">
        <v>78.099400000000003</v>
      </c>
      <c r="FC215" s="5">
        <v>76.580799999999996</v>
      </c>
      <c r="FD215" s="15">
        <v>4467203.04</v>
      </c>
      <c r="FE215" s="4">
        <v>82.253100000000003</v>
      </c>
      <c r="FF215" s="4">
        <v>78.504099999999994</v>
      </c>
      <c r="FG215" s="4">
        <v>81.821200000000005</v>
      </c>
      <c r="FH215" s="5">
        <v>80.499700000000004</v>
      </c>
      <c r="FI215" s="15">
        <v>4443405.4400000004</v>
      </c>
      <c r="FJ215" s="4">
        <v>85.902600000000007</v>
      </c>
      <c r="FK215" s="4">
        <v>84.668400000000005</v>
      </c>
      <c r="FL215" s="4">
        <v>85.610200000000006</v>
      </c>
      <c r="FM215" s="5">
        <v>85.361099999999993</v>
      </c>
      <c r="FN215" s="15">
        <v>4424732.16</v>
      </c>
      <c r="FO215" s="4">
        <v>87.398799999999994</v>
      </c>
      <c r="FP215" s="4">
        <v>87.138400000000004</v>
      </c>
      <c r="FQ215" s="4">
        <v>87.200400000000002</v>
      </c>
      <c r="FR215" s="5">
        <v>87.244500000000002</v>
      </c>
      <c r="FS215" s="15">
        <v>4420950.12</v>
      </c>
      <c r="FT215" s="4">
        <v>87.683400000000006</v>
      </c>
      <c r="FU215" s="4">
        <v>87.551599999999993</v>
      </c>
      <c r="FV215" s="4">
        <v>87.525800000000004</v>
      </c>
      <c r="FW215" s="5">
        <v>87.586399999999998</v>
      </c>
    </row>
    <row r="216" spans="2:179">
      <c r="B216" s="89"/>
      <c r="C216" s="91"/>
      <c r="D216" s="9">
        <f t="shared" si="17"/>
        <v>-24</v>
      </c>
      <c r="E216" s="15">
        <v>4249843.16</v>
      </c>
      <c r="F216" s="4">
        <v>77.315700000000007</v>
      </c>
      <c r="G216" s="4">
        <v>73.694199999999995</v>
      </c>
      <c r="H216" s="4">
        <v>76.811300000000003</v>
      </c>
      <c r="I216" s="5">
        <v>75.621399999999994</v>
      </c>
      <c r="J216" s="15">
        <v>4250086.5999999996</v>
      </c>
      <c r="K216" s="4">
        <v>79.723200000000006</v>
      </c>
      <c r="L216" s="4">
        <v>76.943100000000001</v>
      </c>
      <c r="M216" s="4">
        <v>79.183199999999999</v>
      </c>
      <c r="N216" s="5">
        <v>78.432599999999994</v>
      </c>
      <c r="O216" s="15">
        <v>4252149.24</v>
      </c>
      <c r="P216" s="4">
        <v>81.028700000000001</v>
      </c>
      <c r="Q216" s="4">
        <v>80.208100000000002</v>
      </c>
      <c r="R216" s="4">
        <v>80.495500000000007</v>
      </c>
      <c r="S216" s="5">
        <v>80.564300000000003</v>
      </c>
      <c r="T216" s="15">
        <v>4256505.5999999996</v>
      </c>
      <c r="U216" s="4">
        <v>81.544499999999999</v>
      </c>
      <c r="V216" s="4">
        <v>81.049000000000007</v>
      </c>
      <c r="W216" s="4">
        <v>81.048299999999998</v>
      </c>
      <c r="X216" s="5">
        <v>81.207700000000003</v>
      </c>
      <c r="Y216" s="15">
        <v>4257570.4400000004</v>
      </c>
      <c r="Z216" s="4">
        <v>81.587400000000002</v>
      </c>
      <c r="AA216" s="4">
        <v>81.119900000000001</v>
      </c>
      <c r="AB216" s="4">
        <v>81.101500000000001</v>
      </c>
      <c r="AC216" s="5">
        <v>81.263800000000003</v>
      </c>
      <c r="AD216" s="15">
        <v>4247173.88</v>
      </c>
      <c r="AE216" s="4">
        <v>77.818799999999996</v>
      </c>
      <c r="AF216" s="4">
        <v>73.617199999999997</v>
      </c>
      <c r="AG216" s="4">
        <v>77.121799999999993</v>
      </c>
      <c r="AH216" s="5">
        <v>75.756</v>
      </c>
      <c r="AI216" s="15">
        <v>4242922</v>
      </c>
      <c r="AJ216" s="4">
        <v>80.770200000000003</v>
      </c>
      <c r="AK216" s="4">
        <v>77.3001</v>
      </c>
      <c r="AL216" s="4">
        <v>80.321100000000001</v>
      </c>
      <c r="AM216" s="5">
        <v>79.167299999999997</v>
      </c>
      <c r="AN216" s="15">
        <v>4238513.5599999996</v>
      </c>
      <c r="AO216" s="4">
        <v>83.603499999999997</v>
      </c>
      <c r="AP216" s="4">
        <v>82.506299999999996</v>
      </c>
      <c r="AQ216" s="4">
        <v>83.126900000000006</v>
      </c>
      <c r="AR216" s="5">
        <v>83.055499999999995</v>
      </c>
      <c r="AS216" s="15">
        <v>4236443.96</v>
      </c>
      <c r="AT216" s="4">
        <v>84.495599999999996</v>
      </c>
      <c r="AU216" s="4">
        <v>83.992500000000007</v>
      </c>
      <c r="AV216" s="4">
        <v>84.069199999999995</v>
      </c>
      <c r="AW216" s="5">
        <v>84.180199999999999</v>
      </c>
      <c r="AX216" s="15">
        <v>4236707.4400000004</v>
      </c>
      <c r="AY216" s="4">
        <v>84.713899999999995</v>
      </c>
      <c r="AZ216" s="4">
        <v>84.329599999999999</v>
      </c>
      <c r="BA216" s="4">
        <v>84.308499999999995</v>
      </c>
      <c r="BB216" s="5">
        <v>84.446700000000007</v>
      </c>
      <c r="BC216" s="15">
        <v>4245977.8</v>
      </c>
      <c r="BD216" s="4">
        <v>78.003100000000003</v>
      </c>
      <c r="BE216" s="4">
        <v>73.799000000000007</v>
      </c>
      <c r="BF216" s="4">
        <v>77.560699999999997</v>
      </c>
      <c r="BG216" s="5">
        <v>76.008700000000005</v>
      </c>
      <c r="BH216" s="15">
        <v>4240434.08</v>
      </c>
      <c r="BI216" s="4">
        <v>81.184299999999993</v>
      </c>
      <c r="BJ216" s="4">
        <v>77.777000000000001</v>
      </c>
      <c r="BK216" s="4">
        <v>80.761499999999998</v>
      </c>
      <c r="BL216" s="5">
        <v>79.616699999999994</v>
      </c>
      <c r="BM216" s="15">
        <v>4231683.84</v>
      </c>
      <c r="BN216" s="4">
        <v>84.382000000000005</v>
      </c>
      <c r="BO216" s="4">
        <v>83.225399999999993</v>
      </c>
      <c r="BP216" s="4">
        <v>83.970600000000005</v>
      </c>
      <c r="BQ216" s="5">
        <v>83.832599999999999</v>
      </c>
      <c r="BR216" s="15">
        <v>4226494.72</v>
      </c>
      <c r="BS216" s="4">
        <v>85.415000000000006</v>
      </c>
      <c r="BT216" s="4">
        <v>84.979500000000002</v>
      </c>
      <c r="BU216" s="4">
        <v>85.079599999999999</v>
      </c>
      <c r="BV216" s="5">
        <v>85.1541</v>
      </c>
      <c r="BW216" s="15">
        <v>4227177.4400000004</v>
      </c>
      <c r="BX216" s="4">
        <v>85.683700000000002</v>
      </c>
      <c r="BY216" s="4">
        <v>85.401600000000002</v>
      </c>
      <c r="BZ216" s="4">
        <v>85.378600000000006</v>
      </c>
      <c r="CA216" s="5">
        <v>85.485799999999998</v>
      </c>
      <c r="CB216" s="15">
        <v>4245747.5599999996</v>
      </c>
      <c r="CC216" s="4">
        <v>78.263800000000003</v>
      </c>
      <c r="CD216" s="4">
        <v>74.102400000000003</v>
      </c>
      <c r="CE216" s="4">
        <v>77.813599999999994</v>
      </c>
      <c r="CF216" s="5">
        <v>76.289599999999993</v>
      </c>
      <c r="CG216" s="15">
        <v>4239770.2</v>
      </c>
      <c r="CH216" s="4">
        <v>81.651899999999998</v>
      </c>
      <c r="CI216" s="4">
        <v>78.094300000000004</v>
      </c>
      <c r="CJ216" s="4">
        <v>81.220299999999995</v>
      </c>
      <c r="CK216" s="5">
        <v>80.006299999999996</v>
      </c>
      <c r="CL216" s="15">
        <v>4223891.28</v>
      </c>
      <c r="CM216" s="4">
        <v>84.7744</v>
      </c>
      <c r="CN216" s="4">
        <v>83.640699999999995</v>
      </c>
      <c r="CO216" s="4">
        <v>84.427199999999999</v>
      </c>
      <c r="CP216" s="5">
        <v>84.254499999999993</v>
      </c>
      <c r="CQ216" s="15">
        <v>4213405.2</v>
      </c>
      <c r="CR216" s="4">
        <v>85.879300000000001</v>
      </c>
      <c r="CS216" s="4">
        <v>85.536799999999999</v>
      </c>
      <c r="CT216" s="4">
        <v>85.619200000000006</v>
      </c>
      <c r="CU216" s="5">
        <v>85.676000000000002</v>
      </c>
      <c r="CV216" s="15">
        <v>4215705.4400000004</v>
      </c>
      <c r="CW216" s="4">
        <v>86.126099999999994</v>
      </c>
      <c r="CX216" s="4">
        <v>85.915599999999998</v>
      </c>
      <c r="CY216" s="4">
        <v>85.893299999999996</v>
      </c>
      <c r="CZ216" s="5">
        <v>85.977099999999993</v>
      </c>
      <c r="DA216" s="15">
        <v>4245726.72</v>
      </c>
      <c r="DB216" s="4">
        <v>78.121200000000002</v>
      </c>
      <c r="DC216" s="4">
        <v>74.109399999999994</v>
      </c>
      <c r="DD216" s="4">
        <v>77.693100000000001</v>
      </c>
      <c r="DE216" s="5">
        <v>76.235299999999995</v>
      </c>
      <c r="DF216" s="15">
        <v>4239884.5999999996</v>
      </c>
      <c r="DG216" s="4">
        <v>81.485399999999998</v>
      </c>
      <c r="DH216" s="4">
        <v>78.103999999999999</v>
      </c>
      <c r="DI216" s="4">
        <v>81.056100000000001</v>
      </c>
      <c r="DJ216" s="5">
        <v>79.928200000000004</v>
      </c>
      <c r="DK216" s="15">
        <v>4212905.5199999996</v>
      </c>
      <c r="DL216" s="4">
        <v>84.623000000000005</v>
      </c>
      <c r="DM216" s="4">
        <v>83.673299999999998</v>
      </c>
      <c r="DN216" s="4">
        <v>84.379800000000003</v>
      </c>
      <c r="DO216" s="5">
        <v>84.206299999999999</v>
      </c>
      <c r="DP216" s="15">
        <v>4202850.04</v>
      </c>
      <c r="DQ216" s="4">
        <v>85.803899999999999</v>
      </c>
      <c r="DR216" s="4">
        <v>85.5822</v>
      </c>
      <c r="DS216" s="4">
        <v>85.627300000000005</v>
      </c>
      <c r="DT216" s="5">
        <v>85.670100000000005</v>
      </c>
      <c r="DU216" s="15">
        <v>4201673</v>
      </c>
      <c r="DV216" s="4">
        <v>85.995000000000005</v>
      </c>
      <c r="DW216" s="4">
        <v>85.851900000000001</v>
      </c>
      <c r="DX216" s="4">
        <v>85.832099999999997</v>
      </c>
      <c r="DY216" s="5">
        <v>85.892399999999995</v>
      </c>
      <c r="DZ216" s="15">
        <v>4245679.16</v>
      </c>
      <c r="EA216" s="4">
        <v>78.231499999999997</v>
      </c>
      <c r="EB216" s="4">
        <v>74.108999999999995</v>
      </c>
      <c r="EC216" s="4">
        <v>77.714100000000002</v>
      </c>
      <c r="ED216" s="5">
        <v>76.265500000000003</v>
      </c>
      <c r="EE216" s="15">
        <v>4239635</v>
      </c>
      <c r="EF216" s="4">
        <v>81.564400000000006</v>
      </c>
      <c r="EG216" s="4">
        <v>77.927199999999999</v>
      </c>
      <c r="EH216" s="4">
        <v>81.132300000000001</v>
      </c>
      <c r="EI216" s="5">
        <v>79.875200000000007</v>
      </c>
      <c r="EJ216" s="15">
        <v>4214895.88</v>
      </c>
      <c r="EK216" s="4">
        <v>84.659199999999998</v>
      </c>
      <c r="EL216" s="4">
        <v>83.635900000000007</v>
      </c>
      <c r="EM216" s="4">
        <v>84.377499999999998</v>
      </c>
      <c r="EN216" s="5">
        <v>84.202399999999997</v>
      </c>
      <c r="EO216" s="15">
        <v>4195597.72</v>
      </c>
      <c r="EP216" s="4">
        <v>85.721000000000004</v>
      </c>
      <c r="EQ216" s="4">
        <v>85.520300000000006</v>
      </c>
      <c r="ER216" s="4">
        <v>85.555000000000007</v>
      </c>
      <c r="ES216" s="5">
        <v>85.597899999999996</v>
      </c>
      <c r="ET216" s="15">
        <v>4194193.2</v>
      </c>
      <c r="EU216" s="4">
        <v>85.963999999999999</v>
      </c>
      <c r="EV216" s="4">
        <v>85.838999999999999</v>
      </c>
      <c r="EW216" s="4">
        <v>85.8185</v>
      </c>
      <c r="EX216" s="5">
        <v>85.8733</v>
      </c>
      <c r="EY216" s="15">
        <v>4245581.8</v>
      </c>
      <c r="EZ216" s="4">
        <v>78.146100000000004</v>
      </c>
      <c r="FA216" s="4">
        <v>74.145399999999995</v>
      </c>
      <c r="FB216" s="4">
        <v>77.752499999999998</v>
      </c>
      <c r="FC216" s="5">
        <v>76.276300000000006</v>
      </c>
      <c r="FD216" s="15">
        <v>4239721.16</v>
      </c>
      <c r="FE216" s="4">
        <v>81.531499999999994</v>
      </c>
      <c r="FF216" s="4">
        <v>77.959199999999996</v>
      </c>
      <c r="FG216" s="4">
        <v>81.095600000000005</v>
      </c>
      <c r="FH216" s="5">
        <v>79.873699999999999</v>
      </c>
      <c r="FI216" s="15">
        <v>4213778.28</v>
      </c>
      <c r="FJ216" s="4">
        <v>84.642799999999994</v>
      </c>
      <c r="FK216" s="4">
        <v>83.650800000000004</v>
      </c>
      <c r="FL216" s="4">
        <v>84.379099999999994</v>
      </c>
      <c r="FM216" s="5">
        <v>84.203599999999994</v>
      </c>
      <c r="FN216" s="15">
        <v>4198954.96</v>
      </c>
      <c r="FO216" s="4">
        <v>85.7517</v>
      </c>
      <c r="FP216" s="4">
        <v>85.525099999999995</v>
      </c>
      <c r="FQ216" s="4">
        <v>85.573099999999997</v>
      </c>
      <c r="FR216" s="5">
        <v>85.615499999999997</v>
      </c>
      <c r="FS216" s="15">
        <v>4196274.72</v>
      </c>
      <c r="FT216" s="4">
        <v>85.945899999999995</v>
      </c>
      <c r="FU216" s="4">
        <v>85.801100000000005</v>
      </c>
      <c r="FV216" s="4">
        <v>85.784700000000001</v>
      </c>
      <c r="FW216" s="5">
        <v>85.843299999999999</v>
      </c>
    </row>
    <row r="217" spans="2:179">
      <c r="B217" s="89"/>
      <c r="C217" s="91"/>
      <c r="D217" s="9">
        <f t="shared" si="17"/>
        <v>-22</v>
      </c>
      <c r="E217" s="15">
        <v>4005510.32</v>
      </c>
      <c r="F217" s="4">
        <v>76.992400000000004</v>
      </c>
      <c r="G217" s="4">
        <v>73.673500000000004</v>
      </c>
      <c r="H217" s="4">
        <v>76.417299999999997</v>
      </c>
      <c r="I217" s="5">
        <v>75.430800000000005</v>
      </c>
      <c r="J217" s="15">
        <v>4005949.8</v>
      </c>
      <c r="K217" s="4">
        <v>79.251199999999997</v>
      </c>
      <c r="L217" s="4">
        <v>76.793099999999995</v>
      </c>
      <c r="M217" s="4">
        <v>78.624600000000001</v>
      </c>
      <c r="N217" s="5">
        <v>78.084900000000005</v>
      </c>
      <c r="O217" s="15">
        <v>4006947.4</v>
      </c>
      <c r="P217" s="4">
        <v>80.543899999999994</v>
      </c>
      <c r="Q217" s="4">
        <v>79.625299999999996</v>
      </c>
      <c r="R217" s="4">
        <v>79.923199999999994</v>
      </c>
      <c r="S217" s="5">
        <v>80.014099999999999</v>
      </c>
      <c r="T217" s="15">
        <v>4010532.68</v>
      </c>
      <c r="U217" s="4">
        <v>81.027299999999997</v>
      </c>
      <c r="V217" s="4">
        <v>80.3917</v>
      </c>
      <c r="W217" s="4">
        <v>80.441699999999997</v>
      </c>
      <c r="X217" s="5">
        <v>80.610799999999998</v>
      </c>
      <c r="Y217" s="15">
        <v>4011065.92</v>
      </c>
      <c r="Z217" s="4">
        <v>81.072699999999998</v>
      </c>
      <c r="AA217" s="4">
        <v>80.473299999999995</v>
      </c>
      <c r="AB217" s="4">
        <v>80.501800000000003</v>
      </c>
      <c r="AC217" s="5">
        <v>80.674000000000007</v>
      </c>
      <c r="AD217" s="15">
        <v>3999773.64</v>
      </c>
      <c r="AE217" s="4">
        <v>77.452799999999996</v>
      </c>
      <c r="AF217" s="4">
        <v>73.676900000000003</v>
      </c>
      <c r="AG217" s="4">
        <v>76.877799999999993</v>
      </c>
      <c r="AH217" s="5">
        <v>75.654399999999995</v>
      </c>
      <c r="AI217" s="15">
        <v>3994915.12</v>
      </c>
      <c r="AJ217" s="4">
        <v>80.2166</v>
      </c>
      <c r="AK217" s="4">
        <v>77.017399999999995</v>
      </c>
      <c r="AL217" s="4">
        <v>79.754000000000005</v>
      </c>
      <c r="AM217" s="5">
        <v>78.743799999999993</v>
      </c>
      <c r="AN217" s="15">
        <v>3989125.64</v>
      </c>
      <c r="AO217" s="4">
        <v>82.559600000000003</v>
      </c>
      <c r="AP217" s="4">
        <v>81.626099999999994</v>
      </c>
      <c r="AQ217" s="4">
        <v>82.125200000000007</v>
      </c>
      <c r="AR217" s="5">
        <v>82.0869</v>
      </c>
      <c r="AS217" s="15">
        <v>3986523.84</v>
      </c>
      <c r="AT217" s="4">
        <v>83.235299999999995</v>
      </c>
      <c r="AU217" s="4">
        <v>82.793499999999995</v>
      </c>
      <c r="AV217" s="4">
        <v>82.858000000000004</v>
      </c>
      <c r="AW217" s="5">
        <v>82.957999999999998</v>
      </c>
      <c r="AX217" s="15">
        <v>3986367.48</v>
      </c>
      <c r="AY217" s="4">
        <v>83.388800000000003</v>
      </c>
      <c r="AZ217" s="4">
        <v>83.041600000000003</v>
      </c>
      <c r="BA217" s="4">
        <v>83.037499999999994</v>
      </c>
      <c r="BB217" s="5">
        <v>83.152900000000002</v>
      </c>
      <c r="BC217" s="15">
        <v>3999173.48</v>
      </c>
      <c r="BD217" s="4">
        <v>77.640600000000006</v>
      </c>
      <c r="BE217" s="4">
        <v>73.679699999999997</v>
      </c>
      <c r="BF217" s="4">
        <v>77.1374</v>
      </c>
      <c r="BG217" s="5">
        <v>75.768699999999995</v>
      </c>
      <c r="BH217" s="15">
        <v>3993422.6</v>
      </c>
      <c r="BI217" s="4">
        <v>80.514799999999994</v>
      </c>
      <c r="BJ217" s="4">
        <v>77.235799999999998</v>
      </c>
      <c r="BK217" s="4">
        <v>80.067700000000002</v>
      </c>
      <c r="BL217" s="5">
        <v>78.994500000000002</v>
      </c>
      <c r="BM217" s="15">
        <v>3979818.56</v>
      </c>
      <c r="BN217" s="4">
        <v>82.999600000000001</v>
      </c>
      <c r="BO217" s="4">
        <v>82.082499999999996</v>
      </c>
      <c r="BP217" s="4">
        <v>82.633499999999998</v>
      </c>
      <c r="BQ217" s="5">
        <v>82.555400000000006</v>
      </c>
      <c r="BR217" s="15">
        <v>3973032.52</v>
      </c>
      <c r="BS217" s="4">
        <v>83.714299999999994</v>
      </c>
      <c r="BT217" s="4">
        <v>83.348299999999995</v>
      </c>
      <c r="BU217" s="4">
        <v>83.4208</v>
      </c>
      <c r="BV217" s="5">
        <v>83.491600000000005</v>
      </c>
      <c r="BW217" s="15">
        <v>3975401.52</v>
      </c>
      <c r="BX217" s="4">
        <v>83.910499999999999</v>
      </c>
      <c r="BY217" s="4">
        <v>83.639099999999999</v>
      </c>
      <c r="BZ217" s="4">
        <v>83.6327</v>
      </c>
      <c r="CA217" s="5">
        <v>83.725499999999997</v>
      </c>
      <c r="CB217" s="15">
        <v>3999073.8</v>
      </c>
      <c r="CC217" s="4">
        <v>77.720200000000006</v>
      </c>
      <c r="CD217" s="4">
        <v>73.768000000000001</v>
      </c>
      <c r="CE217" s="4">
        <v>77.122900000000001</v>
      </c>
      <c r="CF217" s="5">
        <v>75.825000000000003</v>
      </c>
      <c r="CG217" s="15">
        <v>3993098.52</v>
      </c>
      <c r="CH217" s="4">
        <v>80.578000000000003</v>
      </c>
      <c r="CI217" s="4">
        <v>77.247299999999996</v>
      </c>
      <c r="CJ217" s="4">
        <v>80.140600000000006</v>
      </c>
      <c r="CK217" s="5">
        <v>79.047899999999998</v>
      </c>
      <c r="CL217" s="15">
        <v>3970128.32</v>
      </c>
      <c r="CM217" s="4">
        <v>83.0608</v>
      </c>
      <c r="CN217" s="4">
        <v>82.2286</v>
      </c>
      <c r="CO217" s="4">
        <v>82.769900000000007</v>
      </c>
      <c r="CP217" s="5">
        <v>82.672600000000003</v>
      </c>
      <c r="CQ217" s="15">
        <v>3960840.88</v>
      </c>
      <c r="CR217" s="4">
        <v>83.815200000000004</v>
      </c>
      <c r="CS217" s="4">
        <v>83.541899999999998</v>
      </c>
      <c r="CT217" s="4">
        <v>83.597899999999996</v>
      </c>
      <c r="CU217" s="5">
        <v>83.650099999999995</v>
      </c>
      <c r="CV217" s="15">
        <v>3962255.56</v>
      </c>
      <c r="CW217" s="4">
        <v>83.985500000000002</v>
      </c>
      <c r="CX217" s="4">
        <v>83.774000000000001</v>
      </c>
      <c r="CY217" s="4">
        <v>83.7727</v>
      </c>
      <c r="CZ217" s="5">
        <v>83.8429</v>
      </c>
      <c r="DA217" s="15">
        <v>3999189.4</v>
      </c>
      <c r="DB217" s="4">
        <v>77.680099999999996</v>
      </c>
      <c r="DC217" s="4">
        <v>73.721999999999994</v>
      </c>
      <c r="DD217" s="4">
        <v>77.222499999999997</v>
      </c>
      <c r="DE217" s="5">
        <v>75.818399999999997</v>
      </c>
      <c r="DF217" s="15">
        <v>3993175.96</v>
      </c>
      <c r="DG217" s="4">
        <v>80.587100000000007</v>
      </c>
      <c r="DH217" s="4">
        <v>77.207999999999998</v>
      </c>
      <c r="DI217" s="4">
        <v>80.153499999999994</v>
      </c>
      <c r="DJ217" s="5">
        <v>79.029499999999999</v>
      </c>
      <c r="DK217" s="15">
        <v>3967918.72</v>
      </c>
      <c r="DL217" s="4">
        <v>83.080399999999997</v>
      </c>
      <c r="DM217" s="4">
        <v>82.275800000000004</v>
      </c>
      <c r="DN217" s="4">
        <v>82.810400000000001</v>
      </c>
      <c r="DO217" s="5">
        <v>82.709199999999996</v>
      </c>
      <c r="DP217" s="15">
        <v>3955086.36</v>
      </c>
      <c r="DQ217" s="4">
        <v>83.828100000000006</v>
      </c>
      <c r="DR217" s="4">
        <v>83.598200000000006</v>
      </c>
      <c r="DS217" s="4">
        <v>83.643900000000002</v>
      </c>
      <c r="DT217" s="5">
        <v>83.688900000000004</v>
      </c>
      <c r="DU217" s="15">
        <v>3954181.12</v>
      </c>
      <c r="DV217" s="4">
        <v>83.970200000000006</v>
      </c>
      <c r="DW217" s="4">
        <v>83.796099999999996</v>
      </c>
      <c r="DX217" s="4">
        <v>83.795500000000004</v>
      </c>
      <c r="DY217" s="5">
        <v>83.853200000000001</v>
      </c>
      <c r="DZ217" s="15">
        <v>3999125.32</v>
      </c>
      <c r="EA217" s="4">
        <v>77.690700000000007</v>
      </c>
      <c r="EB217" s="4">
        <v>73.722200000000001</v>
      </c>
      <c r="EC217" s="4">
        <v>77.2667</v>
      </c>
      <c r="ED217" s="5">
        <v>75.8322</v>
      </c>
      <c r="EE217" s="15">
        <v>3993083</v>
      </c>
      <c r="EF217" s="4">
        <v>80.587999999999994</v>
      </c>
      <c r="EG217" s="4">
        <v>77.241299999999995</v>
      </c>
      <c r="EH217" s="4">
        <v>80.150999999999996</v>
      </c>
      <c r="EI217" s="5">
        <v>79.050700000000006</v>
      </c>
      <c r="EJ217" s="15">
        <v>3967174.8</v>
      </c>
      <c r="EK217" s="4">
        <v>83.084500000000006</v>
      </c>
      <c r="EL217" s="4">
        <v>82.286900000000003</v>
      </c>
      <c r="EM217" s="4">
        <v>82.819400000000002</v>
      </c>
      <c r="EN217" s="5">
        <v>82.717500000000001</v>
      </c>
      <c r="EO217" s="15">
        <v>3952651.52</v>
      </c>
      <c r="EP217" s="4">
        <v>83.827500000000001</v>
      </c>
      <c r="EQ217" s="4">
        <v>83.617800000000003</v>
      </c>
      <c r="ER217" s="4">
        <v>83.653800000000004</v>
      </c>
      <c r="ES217" s="5">
        <v>83.698800000000006</v>
      </c>
      <c r="ET217" s="15">
        <v>3951386.8</v>
      </c>
      <c r="EU217" s="4">
        <v>83.974400000000003</v>
      </c>
      <c r="EV217" s="4">
        <v>83.812899999999999</v>
      </c>
      <c r="EW217" s="4">
        <v>83.8142</v>
      </c>
      <c r="EX217" s="5">
        <v>83.866500000000002</v>
      </c>
      <c r="EY217" s="15">
        <v>3999142.16</v>
      </c>
      <c r="EZ217" s="4">
        <v>77.693899999999999</v>
      </c>
      <c r="FA217" s="4">
        <v>73.823800000000006</v>
      </c>
      <c r="FB217" s="4">
        <v>77.159000000000006</v>
      </c>
      <c r="FC217" s="5">
        <v>75.855000000000004</v>
      </c>
      <c r="FD217" s="15">
        <v>3993116.56</v>
      </c>
      <c r="FE217" s="4">
        <v>80.620999999999995</v>
      </c>
      <c r="FF217" s="4">
        <v>77.323400000000007</v>
      </c>
      <c r="FG217" s="4">
        <v>80.179900000000004</v>
      </c>
      <c r="FH217" s="5">
        <v>79.105900000000005</v>
      </c>
      <c r="FI217" s="15">
        <v>3967337.28</v>
      </c>
      <c r="FJ217" s="4">
        <v>83.102999999999994</v>
      </c>
      <c r="FK217" s="4">
        <v>82.301900000000003</v>
      </c>
      <c r="FL217" s="4">
        <v>82.838800000000006</v>
      </c>
      <c r="FM217" s="5">
        <v>82.734999999999999</v>
      </c>
      <c r="FN217" s="15">
        <v>3952406.44</v>
      </c>
      <c r="FO217" s="4">
        <v>83.841300000000004</v>
      </c>
      <c r="FP217" s="4">
        <v>83.635900000000007</v>
      </c>
      <c r="FQ217" s="4">
        <v>83.670900000000003</v>
      </c>
      <c r="FR217" s="5">
        <v>83.715100000000007</v>
      </c>
      <c r="FS217" s="15">
        <v>3951315.96</v>
      </c>
      <c r="FT217" s="4">
        <v>83.990099999999998</v>
      </c>
      <c r="FU217" s="4">
        <v>83.837800000000001</v>
      </c>
      <c r="FV217" s="4">
        <v>83.832599999999999</v>
      </c>
      <c r="FW217" s="5">
        <v>83.886200000000002</v>
      </c>
    </row>
    <row r="218" spans="2:179">
      <c r="B218" s="89"/>
      <c r="C218" s="91"/>
      <c r="D218" s="9">
        <f t="shared" si="17"/>
        <v>-20</v>
      </c>
      <c r="E218" s="15">
        <v>3775149.52</v>
      </c>
      <c r="F218" s="4">
        <v>76.857600000000005</v>
      </c>
      <c r="G218" s="4">
        <v>73.482399999999998</v>
      </c>
      <c r="H218" s="4">
        <v>76.359499999999997</v>
      </c>
      <c r="I218" s="5">
        <v>75.290899999999993</v>
      </c>
      <c r="J218" s="15">
        <v>3772083.12</v>
      </c>
      <c r="K218" s="4">
        <v>79.074799999999996</v>
      </c>
      <c r="L218" s="4">
        <v>76.88</v>
      </c>
      <c r="M218" s="4">
        <v>78.545900000000003</v>
      </c>
      <c r="N218" s="5">
        <v>78.058099999999996</v>
      </c>
      <c r="O218" s="15">
        <v>3771266</v>
      </c>
      <c r="P218" s="4">
        <v>80.243099999999998</v>
      </c>
      <c r="Q218" s="4">
        <v>79.475399999999993</v>
      </c>
      <c r="R218" s="4">
        <v>79.725899999999996</v>
      </c>
      <c r="S218" s="5">
        <v>79.803200000000004</v>
      </c>
      <c r="T218" s="15">
        <v>3772771.96</v>
      </c>
      <c r="U218" s="4">
        <v>80.675899999999999</v>
      </c>
      <c r="V218" s="4">
        <v>80.186899999999994</v>
      </c>
      <c r="W218" s="4">
        <v>80.200400000000002</v>
      </c>
      <c r="X218" s="5">
        <v>80.348500000000001</v>
      </c>
      <c r="Y218" s="15">
        <v>3772544.32</v>
      </c>
      <c r="Z218" s="4">
        <v>80.726500000000001</v>
      </c>
      <c r="AA218" s="4">
        <v>80.284400000000005</v>
      </c>
      <c r="AB218" s="4">
        <v>80.265500000000003</v>
      </c>
      <c r="AC218" s="5">
        <v>80.420299999999997</v>
      </c>
      <c r="AD218" s="15">
        <v>3770767.8</v>
      </c>
      <c r="AE218" s="4">
        <v>77.3172</v>
      </c>
      <c r="AF218" s="4">
        <v>73.790199999999999</v>
      </c>
      <c r="AG218" s="4">
        <v>76.751599999999996</v>
      </c>
      <c r="AH218" s="5">
        <v>75.650499999999994</v>
      </c>
      <c r="AI218" s="15">
        <v>3764464.4</v>
      </c>
      <c r="AJ218" s="4">
        <v>79.836299999999994</v>
      </c>
      <c r="AK218" s="4">
        <v>77.3245</v>
      </c>
      <c r="AL218" s="4">
        <v>79.413600000000002</v>
      </c>
      <c r="AM218" s="5">
        <v>78.704400000000007</v>
      </c>
      <c r="AN218" s="15">
        <v>3757716.92</v>
      </c>
      <c r="AO218" s="4">
        <v>81.739000000000004</v>
      </c>
      <c r="AP218" s="4">
        <v>80.995900000000006</v>
      </c>
      <c r="AQ218" s="4">
        <v>81.398600000000002</v>
      </c>
      <c r="AR218" s="5">
        <v>81.367199999999997</v>
      </c>
      <c r="AS218" s="15">
        <v>3754293.6</v>
      </c>
      <c r="AT218" s="4">
        <v>82.266000000000005</v>
      </c>
      <c r="AU218" s="4">
        <v>81.967500000000001</v>
      </c>
      <c r="AV218" s="4">
        <v>81.997799999999998</v>
      </c>
      <c r="AW218" s="5">
        <v>82.075000000000003</v>
      </c>
      <c r="AX218" s="15">
        <v>3753688.12</v>
      </c>
      <c r="AY218" s="4">
        <v>82.364599999999996</v>
      </c>
      <c r="AZ218" s="4">
        <v>82.137900000000002</v>
      </c>
      <c r="BA218" s="4">
        <v>82.116699999999994</v>
      </c>
      <c r="BB218" s="5">
        <v>82.204999999999998</v>
      </c>
      <c r="BC218" s="15">
        <v>3770858.28</v>
      </c>
      <c r="BD218" s="4">
        <v>76.976699999999994</v>
      </c>
      <c r="BE218" s="4">
        <v>73.332499999999996</v>
      </c>
      <c r="BF218" s="4">
        <v>76.407600000000002</v>
      </c>
      <c r="BG218" s="5">
        <v>75.250699999999995</v>
      </c>
      <c r="BH218" s="15">
        <v>3765129.76</v>
      </c>
      <c r="BI218" s="4">
        <v>79.364699999999999</v>
      </c>
      <c r="BJ218" s="4">
        <v>76.556399999999996</v>
      </c>
      <c r="BK218" s="4">
        <v>78.9255</v>
      </c>
      <c r="BL218" s="5">
        <v>78.087400000000002</v>
      </c>
      <c r="BM218" s="15">
        <v>3737744.48</v>
      </c>
      <c r="BN218" s="4">
        <v>81.436099999999996</v>
      </c>
      <c r="BO218" s="4">
        <v>80.928399999999996</v>
      </c>
      <c r="BP218" s="4">
        <v>81.251000000000005</v>
      </c>
      <c r="BQ218" s="5">
        <v>81.2</v>
      </c>
      <c r="BR218" s="15">
        <v>3734447.68</v>
      </c>
      <c r="BS218" s="4">
        <v>82.073499999999996</v>
      </c>
      <c r="BT218" s="4">
        <v>81.923000000000002</v>
      </c>
      <c r="BU218" s="4">
        <v>81.928299999999993</v>
      </c>
      <c r="BV218" s="5">
        <v>81.974400000000003</v>
      </c>
      <c r="BW218" s="15">
        <v>3733584.92</v>
      </c>
      <c r="BX218" s="4">
        <v>82.151799999999994</v>
      </c>
      <c r="BY218" s="4">
        <v>82.031899999999993</v>
      </c>
      <c r="BZ218" s="4">
        <v>82.014899999999997</v>
      </c>
      <c r="CA218" s="5">
        <v>82.065799999999996</v>
      </c>
      <c r="CB218" s="15">
        <v>3770546.6</v>
      </c>
      <c r="CC218" s="4">
        <v>77.206400000000002</v>
      </c>
      <c r="CD218" s="4">
        <v>73.570099999999996</v>
      </c>
      <c r="CE218" s="4">
        <v>76.774699999999996</v>
      </c>
      <c r="CF218" s="5">
        <v>75.523300000000006</v>
      </c>
      <c r="CG218" s="15">
        <v>3764450.04</v>
      </c>
      <c r="CH218" s="4">
        <v>79.713700000000003</v>
      </c>
      <c r="CI218" s="4">
        <v>76.869299999999996</v>
      </c>
      <c r="CJ218" s="4">
        <v>79.2714</v>
      </c>
      <c r="CK218" s="5">
        <v>78.421800000000005</v>
      </c>
      <c r="CL218" s="15">
        <v>3741922.92</v>
      </c>
      <c r="CM218" s="4">
        <v>81.580600000000004</v>
      </c>
      <c r="CN218" s="4">
        <v>80.947999999999993</v>
      </c>
      <c r="CO218" s="4">
        <v>81.311599999999999</v>
      </c>
      <c r="CP218" s="5">
        <v>81.272300000000001</v>
      </c>
      <c r="CQ218" s="15">
        <v>3725413.64</v>
      </c>
      <c r="CR218" s="4">
        <v>82.066999999999993</v>
      </c>
      <c r="CS218" s="4">
        <v>81.923599999999993</v>
      </c>
      <c r="CT218" s="4">
        <v>81.920400000000001</v>
      </c>
      <c r="CU218" s="5">
        <v>81.969800000000006</v>
      </c>
      <c r="CV218" s="15">
        <v>3725926.76</v>
      </c>
      <c r="CW218" s="4">
        <v>82.211699999999993</v>
      </c>
      <c r="CX218" s="4">
        <v>82.095600000000005</v>
      </c>
      <c r="CY218" s="4">
        <v>82.074799999999996</v>
      </c>
      <c r="CZ218" s="5">
        <v>82.126900000000006</v>
      </c>
      <c r="DA218" s="15">
        <v>3770583.84</v>
      </c>
      <c r="DB218" s="4">
        <v>77.088800000000006</v>
      </c>
      <c r="DC218" s="4">
        <v>73.494600000000005</v>
      </c>
      <c r="DD218" s="4">
        <v>76.629499999999993</v>
      </c>
      <c r="DE218" s="5">
        <v>75.415000000000006</v>
      </c>
      <c r="DF218" s="15">
        <v>3764710.04</v>
      </c>
      <c r="DG218" s="4">
        <v>79.549300000000002</v>
      </c>
      <c r="DH218" s="4">
        <v>76.837400000000002</v>
      </c>
      <c r="DI218" s="4">
        <v>79.117800000000003</v>
      </c>
      <c r="DJ218" s="5">
        <v>78.319599999999994</v>
      </c>
      <c r="DK218" s="15">
        <v>3737891.92</v>
      </c>
      <c r="DL218" s="4">
        <v>81.520300000000006</v>
      </c>
      <c r="DM218" s="4">
        <v>80.939300000000003</v>
      </c>
      <c r="DN218" s="4">
        <v>81.290499999999994</v>
      </c>
      <c r="DO218" s="5">
        <v>81.243399999999994</v>
      </c>
      <c r="DP218" s="15">
        <v>3730761.2</v>
      </c>
      <c r="DQ218" s="4">
        <v>82.096599999999995</v>
      </c>
      <c r="DR218" s="4">
        <v>81.923199999999994</v>
      </c>
      <c r="DS218" s="4">
        <v>81.928899999999999</v>
      </c>
      <c r="DT218" s="5">
        <v>81.982200000000006</v>
      </c>
      <c r="DU218" s="15">
        <v>3729946.48</v>
      </c>
      <c r="DV218" s="4">
        <v>82.183800000000005</v>
      </c>
      <c r="DW218" s="4">
        <v>82.040899999999993</v>
      </c>
      <c r="DX218" s="4">
        <v>82.021500000000003</v>
      </c>
      <c r="DY218" s="5">
        <v>82.081400000000002</v>
      </c>
      <c r="DZ218" s="15">
        <v>3770519.04</v>
      </c>
      <c r="EA218" s="4">
        <v>77.140199999999993</v>
      </c>
      <c r="EB218" s="4">
        <v>73.432100000000005</v>
      </c>
      <c r="EC218" s="4">
        <v>76.719700000000003</v>
      </c>
      <c r="ED218" s="5">
        <v>75.422700000000006</v>
      </c>
      <c r="EE218" s="15">
        <v>3764390.8</v>
      </c>
      <c r="EF218" s="4">
        <v>79.636099999999999</v>
      </c>
      <c r="EG218" s="4">
        <v>77.001800000000003</v>
      </c>
      <c r="EH218" s="4">
        <v>79.203299999999999</v>
      </c>
      <c r="EI218" s="5">
        <v>78.441299999999998</v>
      </c>
      <c r="EJ218" s="15">
        <v>3738183.64</v>
      </c>
      <c r="EK218" s="4">
        <v>81.528300000000002</v>
      </c>
      <c r="EL218" s="4">
        <v>80.924199999999999</v>
      </c>
      <c r="EM218" s="4">
        <v>81.281700000000001</v>
      </c>
      <c r="EN218" s="5">
        <v>81.2376</v>
      </c>
      <c r="EO218" s="15">
        <v>3724177.04</v>
      </c>
      <c r="EP218" s="4">
        <v>82.039699999999996</v>
      </c>
      <c r="EQ218" s="4">
        <v>81.890600000000006</v>
      </c>
      <c r="ER218" s="4">
        <v>81.892600000000002</v>
      </c>
      <c r="ES218" s="5">
        <v>81.940399999999997</v>
      </c>
      <c r="ET218" s="15">
        <v>3724037.48</v>
      </c>
      <c r="EU218" s="4">
        <v>82.165000000000006</v>
      </c>
      <c r="EV218" s="4">
        <v>82.043400000000005</v>
      </c>
      <c r="EW218" s="4">
        <v>82.023099999999999</v>
      </c>
      <c r="EX218" s="5">
        <v>82.076700000000002</v>
      </c>
      <c r="EY218" s="15">
        <v>3770480.12</v>
      </c>
      <c r="EZ218" s="4">
        <v>77.136300000000006</v>
      </c>
      <c r="FA218" s="4">
        <v>73.520200000000003</v>
      </c>
      <c r="FB218" s="4">
        <v>76.650099999999995</v>
      </c>
      <c r="FC218" s="5">
        <v>75.453500000000005</v>
      </c>
      <c r="FD218" s="15">
        <v>3764540.48</v>
      </c>
      <c r="FE218" s="4">
        <v>79.596000000000004</v>
      </c>
      <c r="FF218" s="4">
        <v>76.706599999999995</v>
      </c>
      <c r="FG218" s="4">
        <v>79.159499999999994</v>
      </c>
      <c r="FH218" s="5">
        <v>78.278199999999998</v>
      </c>
      <c r="FI218" s="15">
        <v>3737945.64</v>
      </c>
      <c r="FJ218" s="4">
        <v>81.525400000000005</v>
      </c>
      <c r="FK218" s="4">
        <v>80.930300000000003</v>
      </c>
      <c r="FL218" s="4">
        <v>81.282899999999998</v>
      </c>
      <c r="FM218" s="5">
        <v>81.2393</v>
      </c>
      <c r="FN218" s="15">
        <v>3726424.72</v>
      </c>
      <c r="FO218" s="4">
        <v>82.048900000000003</v>
      </c>
      <c r="FP218" s="4">
        <v>81.884900000000002</v>
      </c>
      <c r="FQ218" s="4">
        <v>81.888000000000005</v>
      </c>
      <c r="FR218" s="5">
        <v>81.94</v>
      </c>
      <c r="FS218" s="15">
        <v>3725606.16</v>
      </c>
      <c r="FT218" s="4">
        <v>82.149000000000001</v>
      </c>
      <c r="FU218" s="4">
        <v>82.015799999999999</v>
      </c>
      <c r="FV218" s="4">
        <v>81.997200000000007</v>
      </c>
      <c r="FW218" s="5">
        <v>82.053399999999996</v>
      </c>
    </row>
    <row r="219" spans="2:179">
      <c r="B219" s="89"/>
      <c r="C219" s="91"/>
      <c r="D219" s="9">
        <f t="shared" si="17"/>
        <v>-18</v>
      </c>
      <c r="E219" s="15">
        <v>3562681.96</v>
      </c>
      <c r="F219" s="4">
        <v>74.372100000000003</v>
      </c>
      <c r="G219" s="4">
        <v>71.254300000000001</v>
      </c>
      <c r="H219" s="4">
        <v>73.663200000000003</v>
      </c>
      <c r="I219" s="5">
        <v>72.876999999999995</v>
      </c>
      <c r="J219" s="15">
        <v>3564293.08</v>
      </c>
      <c r="K219" s="4">
        <v>75.6464</v>
      </c>
      <c r="L219" s="4">
        <v>72.919399999999996</v>
      </c>
      <c r="M219" s="4">
        <v>74.980099999999993</v>
      </c>
      <c r="N219" s="5">
        <v>74.349400000000003</v>
      </c>
      <c r="O219" s="15">
        <v>3557623.08</v>
      </c>
      <c r="P219" s="4">
        <v>76.623099999999994</v>
      </c>
      <c r="Q219" s="4">
        <v>75.915099999999995</v>
      </c>
      <c r="R219" s="4">
        <v>76.042100000000005</v>
      </c>
      <c r="S219" s="5">
        <v>76.182599999999994</v>
      </c>
      <c r="T219" s="15">
        <v>3561239.72</v>
      </c>
      <c r="U219" s="4">
        <v>76.841300000000004</v>
      </c>
      <c r="V219" s="4">
        <v>76.217200000000005</v>
      </c>
      <c r="W219" s="4">
        <v>76.272000000000006</v>
      </c>
      <c r="X219" s="5">
        <v>76.433599999999998</v>
      </c>
      <c r="Y219" s="15">
        <v>3563274.76</v>
      </c>
      <c r="Z219" s="4">
        <v>76.922700000000006</v>
      </c>
      <c r="AA219" s="4">
        <v>76.366900000000001</v>
      </c>
      <c r="AB219" s="4">
        <v>76.343400000000003</v>
      </c>
      <c r="AC219" s="5">
        <v>76.536199999999994</v>
      </c>
      <c r="AD219" s="15">
        <v>3550684.8</v>
      </c>
      <c r="AE219" s="4">
        <v>75.938500000000005</v>
      </c>
      <c r="AF219" s="4">
        <v>72.732500000000002</v>
      </c>
      <c r="AG219" s="4">
        <v>75.387299999999996</v>
      </c>
      <c r="AH219" s="5">
        <v>74.435500000000005</v>
      </c>
      <c r="AI219" s="15">
        <v>3545687.24</v>
      </c>
      <c r="AJ219" s="4">
        <v>77.887299999999996</v>
      </c>
      <c r="AK219" s="4">
        <v>75.083399999999997</v>
      </c>
      <c r="AL219" s="4">
        <v>77.4636</v>
      </c>
      <c r="AM219" s="5">
        <v>76.623500000000007</v>
      </c>
      <c r="AN219" s="15">
        <v>3540681.64</v>
      </c>
      <c r="AO219" s="4">
        <v>79.541399999999996</v>
      </c>
      <c r="AP219" s="4">
        <v>78.892300000000006</v>
      </c>
      <c r="AQ219" s="4">
        <v>79.153999999999996</v>
      </c>
      <c r="AR219" s="5">
        <v>79.187700000000007</v>
      </c>
      <c r="AS219" s="15">
        <v>3539085.28</v>
      </c>
      <c r="AT219" s="4">
        <v>79.864699999999999</v>
      </c>
      <c r="AU219" s="4">
        <v>79.488</v>
      </c>
      <c r="AV219" s="4">
        <v>79.521699999999996</v>
      </c>
      <c r="AW219" s="5">
        <v>79.621499999999997</v>
      </c>
      <c r="AX219" s="15">
        <v>3539265.56</v>
      </c>
      <c r="AY219" s="4">
        <v>79.981300000000005</v>
      </c>
      <c r="AZ219" s="4">
        <v>79.669700000000006</v>
      </c>
      <c r="BA219" s="4">
        <v>79.650199999999998</v>
      </c>
      <c r="BB219" s="5">
        <v>79.764399999999995</v>
      </c>
      <c r="BC219" s="15">
        <v>3549887.84</v>
      </c>
      <c r="BD219" s="4">
        <v>76.388900000000007</v>
      </c>
      <c r="BE219" s="4">
        <v>73.033900000000003</v>
      </c>
      <c r="BF219" s="4">
        <v>75.931799999999996</v>
      </c>
      <c r="BG219" s="5">
        <v>74.8416</v>
      </c>
      <c r="BH219" s="15">
        <v>3544253.88</v>
      </c>
      <c r="BI219" s="4">
        <v>78.531199999999998</v>
      </c>
      <c r="BJ219" s="4">
        <v>76.136300000000006</v>
      </c>
      <c r="BK219" s="4">
        <v>78.096100000000007</v>
      </c>
      <c r="BL219" s="5">
        <v>77.451099999999997</v>
      </c>
      <c r="BM219" s="15">
        <v>3533429.4</v>
      </c>
      <c r="BN219" s="4">
        <v>80.041499999999999</v>
      </c>
      <c r="BO219" s="4">
        <v>79.444299999999998</v>
      </c>
      <c r="BP219" s="4">
        <v>79.724199999999996</v>
      </c>
      <c r="BQ219" s="5">
        <v>79.729799999999997</v>
      </c>
      <c r="BR219" s="15">
        <v>3527639</v>
      </c>
      <c r="BS219" s="4">
        <v>80.366200000000006</v>
      </c>
      <c r="BT219" s="4">
        <v>80.086399999999998</v>
      </c>
      <c r="BU219" s="4">
        <v>80.108199999999997</v>
      </c>
      <c r="BV219" s="5">
        <v>80.185100000000006</v>
      </c>
      <c r="BW219" s="15">
        <v>3529497.16</v>
      </c>
      <c r="BX219" s="4">
        <v>80.480599999999995</v>
      </c>
      <c r="BY219" s="4">
        <v>80.250399999999999</v>
      </c>
      <c r="BZ219" s="4">
        <v>80.231800000000007</v>
      </c>
      <c r="CA219" s="5">
        <v>80.319400000000002</v>
      </c>
      <c r="CB219" s="15">
        <v>3550008.96</v>
      </c>
      <c r="CC219" s="4">
        <v>76.271699999999996</v>
      </c>
      <c r="CD219" s="4">
        <v>72.796800000000005</v>
      </c>
      <c r="CE219" s="4">
        <v>75.673900000000003</v>
      </c>
      <c r="CF219" s="5">
        <v>74.613500000000002</v>
      </c>
      <c r="CG219" s="15">
        <v>3544651</v>
      </c>
      <c r="CH219" s="4">
        <v>78.300899999999999</v>
      </c>
      <c r="CI219" s="4">
        <v>75.685900000000004</v>
      </c>
      <c r="CJ219" s="4">
        <v>77.8643</v>
      </c>
      <c r="CK219" s="5">
        <v>77.1203</v>
      </c>
      <c r="CL219" s="15">
        <v>3518887.48</v>
      </c>
      <c r="CM219" s="4">
        <v>79.838499999999996</v>
      </c>
      <c r="CN219" s="4">
        <v>79.389899999999997</v>
      </c>
      <c r="CO219" s="4">
        <v>79.624899999999997</v>
      </c>
      <c r="CP219" s="5">
        <v>79.613900000000001</v>
      </c>
      <c r="CQ219" s="15">
        <v>3515611.76</v>
      </c>
      <c r="CR219" s="4">
        <v>80.277799999999999</v>
      </c>
      <c r="CS219" s="4">
        <v>80.114400000000003</v>
      </c>
      <c r="CT219" s="4">
        <v>80.115700000000004</v>
      </c>
      <c r="CU219" s="5">
        <v>80.168599999999998</v>
      </c>
      <c r="CV219" s="15">
        <v>3515225.4</v>
      </c>
      <c r="CW219" s="4">
        <v>80.333799999999997</v>
      </c>
      <c r="CX219" s="4">
        <v>80.189800000000005</v>
      </c>
      <c r="CY219" s="4">
        <v>80.172399999999996</v>
      </c>
      <c r="CZ219" s="5">
        <v>80.231399999999994</v>
      </c>
      <c r="DA219" s="15">
        <v>3549903.28</v>
      </c>
      <c r="DB219" s="4">
        <v>76.347200000000001</v>
      </c>
      <c r="DC219" s="4">
        <v>72.965199999999996</v>
      </c>
      <c r="DD219" s="4">
        <v>75.742199999999997</v>
      </c>
      <c r="DE219" s="5">
        <v>74.742000000000004</v>
      </c>
      <c r="DF219" s="15">
        <v>3544311.72</v>
      </c>
      <c r="DG219" s="4">
        <v>78.428200000000004</v>
      </c>
      <c r="DH219" s="4">
        <v>75.748699999999999</v>
      </c>
      <c r="DI219" s="4">
        <v>77.996399999999994</v>
      </c>
      <c r="DJ219" s="5">
        <v>77.215199999999996</v>
      </c>
      <c r="DK219" s="15">
        <v>3518189.4</v>
      </c>
      <c r="DL219" s="4">
        <v>79.840500000000006</v>
      </c>
      <c r="DM219" s="4">
        <v>79.379000000000005</v>
      </c>
      <c r="DN219" s="4">
        <v>79.608699999999999</v>
      </c>
      <c r="DO219" s="5">
        <v>79.6053</v>
      </c>
      <c r="DP219" s="15">
        <v>3506888.48</v>
      </c>
      <c r="DQ219" s="4">
        <v>80.207899999999995</v>
      </c>
      <c r="DR219" s="4">
        <v>80.069000000000003</v>
      </c>
      <c r="DS219" s="4">
        <v>80.0655</v>
      </c>
      <c r="DT219" s="5">
        <v>80.113600000000005</v>
      </c>
      <c r="DU219" s="15">
        <v>3507338.36</v>
      </c>
      <c r="DV219" s="4">
        <v>80.305999999999997</v>
      </c>
      <c r="DW219" s="4">
        <v>80.182299999999998</v>
      </c>
      <c r="DX219" s="4">
        <v>80.163399999999996</v>
      </c>
      <c r="DY219" s="5">
        <v>80.216800000000006</v>
      </c>
      <c r="DZ219" s="15">
        <v>3549893.36</v>
      </c>
      <c r="EA219" s="4">
        <v>76.365499999999997</v>
      </c>
      <c r="EB219" s="4">
        <v>72.926699999999997</v>
      </c>
      <c r="EC219" s="4">
        <v>75.848299999999995</v>
      </c>
      <c r="ED219" s="5">
        <v>74.762100000000004</v>
      </c>
      <c r="EE219" s="15">
        <v>3544412.44</v>
      </c>
      <c r="EF219" s="4">
        <v>78.373599999999996</v>
      </c>
      <c r="EG219" s="4">
        <v>75.860600000000005</v>
      </c>
      <c r="EH219" s="4">
        <v>77.944800000000001</v>
      </c>
      <c r="EI219" s="5">
        <v>77.243200000000002</v>
      </c>
      <c r="EJ219" s="15">
        <v>3518827.52</v>
      </c>
      <c r="EK219" s="4">
        <v>79.8476</v>
      </c>
      <c r="EL219" s="4">
        <v>79.375799999999998</v>
      </c>
      <c r="EM219" s="4">
        <v>79.614400000000003</v>
      </c>
      <c r="EN219" s="5">
        <v>79.6083</v>
      </c>
      <c r="EO219" s="15">
        <v>3509972.68</v>
      </c>
      <c r="EP219" s="4">
        <v>80.210999999999999</v>
      </c>
      <c r="EQ219" s="4">
        <v>80.046499999999995</v>
      </c>
      <c r="ER219" s="4">
        <v>80.048100000000005</v>
      </c>
      <c r="ES219" s="5">
        <v>80.101200000000006</v>
      </c>
      <c r="ET219" s="15">
        <v>3509532.48</v>
      </c>
      <c r="EU219" s="4">
        <v>80.28</v>
      </c>
      <c r="EV219" s="4">
        <v>80.135400000000004</v>
      </c>
      <c r="EW219" s="4">
        <v>80.118499999999997</v>
      </c>
      <c r="EX219" s="5">
        <v>80.177400000000006</v>
      </c>
      <c r="EY219" s="15">
        <v>3549797.36</v>
      </c>
      <c r="EZ219" s="4">
        <v>76.289000000000001</v>
      </c>
      <c r="FA219" s="4">
        <v>72.898399999999995</v>
      </c>
      <c r="FB219" s="4">
        <v>75.799000000000007</v>
      </c>
      <c r="FC219" s="5">
        <v>74.710499999999996</v>
      </c>
      <c r="FD219" s="15">
        <v>3544282.44</v>
      </c>
      <c r="FE219" s="4">
        <v>78.395600000000002</v>
      </c>
      <c r="FF219" s="4">
        <v>75.652799999999999</v>
      </c>
      <c r="FG219" s="4">
        <v>77.9375</v>
      </c>
      <c r="FH219" s="5">
        <v>77.145799999999994</v>
      </c>
      <c r="FI219" s="15">
        <v>3518095.88</v>
      </c>
      <c r="FJ219" s="4">
        <v>79.835800000000006</v>
      </c>
      <c r="FK219" s="4">
        <v>79.363799999999998</v>
      </c>
      <c r="FL219" s="4">
        <v>79.603700000000003</v>
      </c>
      <c r="FM219" s="5">
        <v>79.596800000000002</v>
      </c>
      <c r="FN219" s="15">
        <v>3507480.32</v>
      </c>
      <c r="FO219" s="4">
        <v>80.191699999999997</v>
      </c>
      <c r="FP219" s="4">
        <v>80.039599999999993</v>
      </c>
      <c r="FQ219" s="4">
        <v>80.040099999999995</v>
      </c>
      <c r="FR219" s="5">
        <v>80.0899</v>
      </c>
      <c r="FS219" s="15">
        <v>3507410.84</v>
      </c>
      <c r="FT219" s="4">
        <v>80.275499999999994</v>
      </c>
      <c r="FU219" s="4">
        <v>80.141300000000001</v>
      </c>
      <c r="FV219" s="4">
        <v>80.127300000000005</v>
      </c>
      <c r="FW219" s="5">
        <v>80.180899999999994</v>
      </c>
    </row>
    <row r="220" spans="2:179">
      <c r="B220" s="89"/>
      <c r="C220" s="91"/>
      <c r="D220" s="9">
        <f t="shared" si="17"/>
        <v>-16</v>
      </c>
      <c r="E220" s="15">
        <v>3324608</v>
      </c>
      <c r="F220" s="4">
        <v>73.747299999999996</v>
      </c>
      <c r="G220" s="4">
        <v>71.066100000000006</v>
      </c>
      <c r="H220" s="4">
        <v>73.217699999999994</v>
      </c>
      <c r="I220" s="5">
        <v>72.511700000000005</v>
      </c>
      <c r="J220" s="15">
        <v>3323912.48</v>
      </c>
      <c r="K220" s="4">
        <v>74.909000000000006</v>
      </c>
      <c r="L220" s="4">
        <v>72.510199999999998</v>
      </c>
      <c r="M220" s="4">
        <v>74.333600000000004</v>
      </c>
      <c r="N220" s="5">
        <v>73.788300000000007</v>
      </c>
      <c r="O220" s="15">
        <v>3312041.88</v>
      </c>
      <c r="P220" s="4">
        <v>75.700400000000002</v>
      </c>
      <c r="Q220" s="4">
        <v>75.153099999999995</v>
      </c>
      <c r="R220" s="4">
        <v>75.252700000000004</v>
      </c>
      <c r="S220" s="5">
        <v>75.362300000000005</v>
      </c>
      <c r="T220" s="15">
        <v>3312258.12</v>
      </c>
      <c r="U220" s="4">
        <v>75.852999999999994</v>
      </c>
      <c r="V220" s="4">
        <v>75.41</v>
      </c>
      <c r="W220" s="4">
        <v>75.429000000000002</v>
      </c>
      <c r="X220" s="5">
        <v>75.559200000000004</v>
      </c>
      <c r="Y220" s="15">
        <v>3313835.72</v>
      </c>
      <c r="Z220" s="4">
        <v>75.919300000000007</v>
      </c>
      <c r="AA220" s="4">
        <v>75.490300000000005</v>
      </c>
      <c r="AB220" s="4">
        <v>75.485699999999994</v>
      </c>
      <c r="AC220" s="5">
        <v>75.627099999999999</v>
      </c>
      <c r="AD220" s="15">
        <v>3317857.04</v>
      </c>
      <c r="AE220" s="4">
        <v>75.217100000000002</v>
      </c>
      <c r="AF220" s="4">
        <v>72.063100000000006</v>
      </c>
      <c r="AG220" s="4">
        <v>74.796400000000006</v>
      </c>
      <c r="AH220" s="5">
        <v>73.782799999999995</v>
      </c>
      <c r="AI220" s="15">
        <v>3313594.64</v>
      </c>
      <c r="AJ220" s="4">
        <v>76.741</v>
      </c>
      <c r="AK220" s="4">
        <v>74.5715</v>
      </c>
      <c r="AL220" s="4">
        <v>76.302999999999997</v>
      </c>
      <c r="AM220" s="5">
        <v>75.759500000000003</v>
      </c>
      <c r="AN220" s="15">
        <v>3306220.04</v>
      </c>
      <c r="AO220" s="4">
        <v>77.88</v>
      </c>
      <c r="AP220" s="4">
        <v>77.329499999999996</v>
      </c>
      <c r="AQ220" s="4">
        <v>77.528199999999998</v>
      </c>
      <c r="AR220" s="5">
        <v>77.573300000000003</v>
      </c>
      <c r="AS220" s="15">
        <v>3303639.44</v>
      </c>
      <c r="AT220" s="4">
        <v>78.084999999999994</v>
      </c>
      <c r="AU220" s="4">
        <v>77.729299999999995</v>
      </c>
      <c r="AV220" s="4">
        <v>77.775800000000004</v>
      </c>
      <c r="AW220" s="5">
        <v>77.860500000000002</v>
      </c>
      <c r="AX220" s="15">
        <v>3304791.2</v>
      </c>
      <c r="AY220" s="4">
        <v>78.171000000000006</v>
      </c>
      <c r="AZ220" s="4">
        <v>77.855199999999996</v>
      </c>
      <c r="BA220" s="4">
        <v>77.866100000000003</v>
      </c>
      <c r="BB220" s="5">
        <v>77.961600000000004</v>
      </c>
      <c r="BC220" s="15">
        <v>3317524.24</v>
      </c>
      <c r="BD220" s="4">
        <v>75.351100000000002</v>
      </c>
      <c r="BE220" s="4">
        <v>72.0625</v>
      </c>
      <c r="BF220" s="4">
        <v>74.771299999999997</v>
      </c>
      <c r="BG220" s="5">
        <v>73.804199999999994</v>
      </c>
      <c r="BH220" s="15">
        <v>3313127.08</v>
      </c>
      <c r="BI220" s="4">
        <v>76.855199999999996</v>
      </c>
      <c r="BJ220" s="4">
        <v>74.557500000000005</v>
      </c>
      <c r="BK220" s="4">
        <v>76.424000000000007</v>
      </c>
      <c r="BL220" s="5">
        <v>75.819500000000005</v>
      </c>
      <c r="BM220" s="15">
        <v>3294926.6</v>
      </c>
      <c r="BN220" s="4">
        <v>77.938900000000004</v>
      </c>
      <c r="BO220" s="4">
        <v>77.467600000000004</v>
      </c>
      <c r="BP220" s="4">
        <v>77.662599999999998</v>
      </c>
      <c r="BQ220" s="5">
        <v>77.685400000000001</v>
      </c>
      <c r="BR220" s="15">
        <v>3290704.68</v>
      </c>
      <c r="BS220" s="4">
        <v>78.163399999999996</v>
      </c>
      <c r="BT220" s="4">
        <v>77.902500000000003</v>
      </c>
      <c r="BU220" s="4">
        <v>77.94</v>
      </c>
      <c r="BV220" s="5">
        <v>78.000500000000002</v>
      </c>
      <c r="BW220" s="15">
        <v>3292091.8</v>
      </c>
      <c r="BX220" s="4">
        <v>78.239000000000004</v>
      </c>
      <c r="BY220" s="4">
        <v>77.995000000000005</v>
      </c>
      <c r="BZ220" s="4">
        <v>78.010599999999997</v>
      </c>
      <c r="CA220" s="5">
        <v>78.080100000000002</v>
      </c>
      <c r="CB220" s="15">
        <v>3317686.96</v>
      </c>
      <c r="CC220" s="4">
        <v>75.380799999999994</v>
      </c>
      <c r="CD220" s="4">
        <v>72.209000000000003</v>
      </c>
      <c r="CE220" s="4">
        <v>74.745900000000006</v>
      </c>
      <c r="CF220" s="5">
        <v>73.875100000000003</v>
      </c>
      <c r="CG220" s="15">
        <v>3313152.56</v>
      </c>
      <c r="CH220" s="4">
        <v>76.879499999999993</v>
      </c>
      <c r="CI220" s="4">
        <v>74.639399999999995</v>
      </c>
      <c r="CJ220" s="4">
        <v>76.448800000000006</v>
      </c>
      <c r="CK220" s="5">
        <v>75.867500000000007</v>
      </c>
      <c r="CL220" s="15">
        <v>3290712.08</v>
      </c>
      <c r="CM220" s="4">
        <v>77.941400000000002</v>
      </c>
      <c r="CN220" s="4">
        <v>77.511899999999997</v>
      </c>
      <c r="CO220" s="4">
        <v>77.697800000000001</v>
      </c>
      <c r="CP220" s="5">
        <v>77.713399999999993</v>
      </c>
      <c r="CQ220" s="15">
        <v>3284038.84</v>
      </c>
      <c r="CR220" s="4">
        <v>78.164299999999997</v>
      </c>
      <c r="CS220" s="4">
        <v>77.9495</v>
      </c>
      <c r="CT220" s="4">
        <v>77.982799999999997</v>
      </c>
      <c r="CU220" s="5">
        <v>78.031199999999998</v>
      </c>
      <c r="CV220" s="15">
        <v>3284248</v>
      </c>
      <c r="CW220" s="4">
        <v>78.221199999999996</v>
      </c>
      <c r="CX220" s="4">
        <v>78.018500000000003</v>
      </c>
      <c r="CY220" s="4">
        <v>78.036000000000001</v>
      </c>
      <c r="CZ220" s="5">
        <v>78.090900000000005</v>
      </c>
      <c r="DA220" s="15">
        <v>3317555.16</v>
      </c>
      <c r="DB220" s="4">
        <v>75.384799999999998</v>
      </c>
      <c r="DC220" s="4">
        <v>72.27</v>
      </c>
      <c r="DD220" s="4">
        <v>74.741900000000001</v>
      </c>
      <c r="DE220" s="5">
        <v>73.909300000000002</v>
      </c>
      <c r="DF220" s="15">
        <v>3313154.76</v>
      </c>
      <c r="DG220" s="4">
        <v>76.887200000000007</v>
      </c>
      <c r="DH220" s="4">
        <v>74.562600000000003</v>
      </c>
      <c r="DI220" s="4">
        <v>76.458100000000002</v>
      </c>
      <c r="DJ220" s="5">
        <v>75.842600000000004</v>
      </c>
      <c r="DK220" s="15">
        <v>3288859</v>
      </c>
      <c r="DL220" s="4">
        <v>77.935000000000002</v>
      </c>
      <c r="DM220" s="4">
        <v>77.525999999999996</v>
      </c>
      <c r="DN220" s="4">
        <v>77.7029</v>
      </c>
      <c r="DO220" s="5">
        <v>77.718100000000007</v>
      </c>
      <c r="DP220" s="15">
        <v>3281215.68</v>
      </c>
      <c r="DQ220" s="4">
        <v>78.165199999999999</v>
      </c>
      <c r="DR220" s="4">
        <v>77.970200000000006</v>
      </c>
      <c r="DS220" s="4">
        <v>77.9983</v>
      </c>
      <c r="DT220" s="5">
        <v>78.043700000000001</v>
      </c>
      <c r="DU220" s="15">
        <v>3281288.04</v>
      </c>
      <c r="DV220" s="4">
        <v>78.220699999999994</v>
      </c>
      <c r="DW220" s="4">
        <v>78.039100000000005</v>
      </c>
      <c r="DX220" s="4">
        <v>78.055599999999998</v>
      </c>
      <c r="DY220" s="5">
        <v>78.104299999999995</v>
      </c>
      <c r="DZ220" s="15">
        <v>3317596.8</v>
      </c>
      <c r="EA220" s="4">
        <v>75.325299999999999</v>
      </c>
      <c r="EB220" s="4">
        <v>72.278899999999993</v>
      </c>
      <c r="EC220" s="4">
        <v>74.715100000000007</v>
      </c>
      <c r="ED220" s="5">
        <v>73.884799999999998</v>
      </c>
      <c r="EE220" s="15">
        <v>3313184.36</v>
      </c>
      <c r="EF220" s="4">
        <v>76.887200000000007</v>
      </c>
      <c r="EG220" s="4">
        <v>74.799400000000006</v>
      </c>
      <c r="EH220" s="4">
        <v>76.467600000000004</v>
      </c>
      <c r="EI220" s="5">
        <v>75.948999999999998</v>
      </c>
      <c r="EJ220" s="15">
        <v>3288624.6</v>
      </c>
      <c r="EK220" s="4">
        <v>77.936800000000005</v>
      </c>
      <c r="EL220" s="4">
        <v>77.539199999999994</v>
      </c>
      <c r="EM220" s="4">
        <v>77.707999999999998</v>
      </c>
      <c r="EN220" s="5">
        <v>77.724900000000005</v>
      </c>
      <c r="EO220" s="15">
        <v>3280844.72</v>
      </c>
      <c r="EP220" s="4">
        <v>78.168599999999998</v>
      </c>
      <c r="EQ220" s="4">
        <v>77.988399999999999</v>
      </c>
      <c r="ER220" s="4">
        <v>78.005200000000002</v>
      </c>
      <c r="ES220" s="5">
        <v>78.053299999999993</v>
      </c>
      <c r="ET220" s="15">
        <v>3280947.48</v>
      </c>
      <c r="EU220" s="4">
        <v>78.226500000000001</v>
      </c>
      <c r="EV220" s="4">
        <v>78.054400000000001</v>
      </c>
      <c r="EW220" s="4">
        <v>78.061000000000007</v>
      </c>
      <c r="EX220" s="5">
        <v>78.113200000000006</v>
      </c>
      <c r="EY220" s="15">
        <v>3317683.24</v>
      </c>
      <c r="EZ220" s="4">
        <v>75.384399999999999</v>
      </c>
      <c r="FA220" s="4">
        <v>72.180599999999998</v>
      </c>
      <c r="FB220" s="4">
        <v>74.694000000000003</v>
      </c>
      <c r="FC220" s="5">
        <v>73.846699999999998</v>
      </c>
      <c r="FD220" s="15">
        <v>3313119.68</v>
      </c>
      <c r="FE220" s="4">
        <v>76.891599999999997</v>
      </c>
      <c r="FF220" s="4">
        <v>74.616</v>
      </c>
      <c r="FG220" s="4">
        <v>76.469200000000001</v>
      </c>
      <c r="FH220" s="5">
        <v>75.864099999999993</v>
      </c>
      <c r="FI220" s="15">
        <v>3288419</v>
      </c>
      <c r="FJ220" s="4">
        <v>77.937399999999997</v>
      </c>
      <c r="FK220" s="4">
        <v>77.551000000000002</v>
      </c>
      <c r="FL220" s="4">
        <v>77.706900000000005</v>
      </c>
      <c r="FM220" s="5">
        <v>77.728899999999996</v>
      </c>
      <c r="FN220" s="15">
        <v>3280758.92</v>
      </c>
      <c r="FO220" s="4">
        <v>78.171499999999995</v>
      </c>
      <c r="FP220" s="4">
        <v>77.998199999999997</v>
      </c>
      <c r="FQ220" s="4">
        <v>78.006699999999995</v>
      </c>
      <c r="FR220" s="5">
        <v>78.058099999999996</v>
      </c>
      <c r="FS220" s="15">
        <v>3280816.56</v>
      </c>
      <c r="FT220" s="4">
        <v>78.2256</v>
      </c>
      <c r="FU220" s="4">
        <v>78.065100000000001</v>
      </c>
      <c r="FV220" s="4">
        <v>78.063400000000001</v>
      </c>
      <c r="FW220" s="5">
        <v>78.117400000000004</v>
      </c>
    </row>
    <row r="221" spans="2:179" ht="15.75" thickBot="1">
      <c r="B221" s="89"/>
      <c r="C221" s="61"/>
      <c r="D221" s="10">
        <f t="shared" si="17"/>
        <v>-14</v>
      </c>
      <c r="E221" s="16">
        <v>3113435.48</v>
      </c>
      <c r="F221" s="6">
        <v>72.86</v>
      </c>
      <c r="G221" s="6">
        <v>70.103300000000004</v>
      </c>
      <c r="H221" s="6">
        <v>71.777600000000007</v>
      </c>
      <c r="I221" s="7">
        <v>71.402500000000003</v>
      </c>
      <c r="J221" s="16">
        <v>3104312.48</v>
      </c>
      <c r="K221" s="6">
        <v>73.696200000000005</v>
      </c>
      <c r="L221" s="6">
        <v>71.336200000000005</v>
      </c>
      <c r="M221" s="6">
        <v>73.221199999999996</v>
      </c>
      <c r="N221" s="7">
        <v>72.618700000000004</v>
      </c>
      <c r="O221" s="16">
        <v>3094509.28</v>
      </c>
      <c r="P221" s="6">
        <v>74.829499999999996</v>
      </c>
      <c r="Q221" s="6">
        <v>74.5745</v>
      </c>
      <c r="R221" s="6">
        <v>74.622799999999998</v>
      </c>
      <c r="S221" s="7">
        <v>74.674199999999999</v>
      </c>
      <c r="T221" s="16">
        <v>3095092.8</v>
      </c>
      <c r="U221" s="6">
        <v>74.995000000000005</v>
      </c>
      <c r="V221" s="6">
        <v>74.823499999999996</v>
      </c>
      <c r="W221" s="6">
        <v>74.807000000000002</v>
      </c>
      <c r="X221" s="7">
        <v>74.874399999999994</v>
      </c>
      <c r="Y221" s="16">
        <v>3094635.04</v>
      </c>
      <c r="Z221" s="6">
        <v>75.012500000000003</v>
      </c>
      <c r="AA221" s="6">
        <v>74.838700000000003</v>
      </c>
      <c r="AB221" s="6">
        <v>74.823700000000002</v>
      </c>
      <c r="AC221" s="7">
        <v>74.890799999999999</v>
      </c>
      <c r="AD221" s="16">
        <v>3110798.4</v>
      </c>
      <c r="AE221" s="6">
        <v>73.968000000000004</v>
      </c>
      <c r="AF221" s="6">
        <v>71.011300000000006</v>
      </c>
      <c r="AG221" s="6">
        <v>73.493799999999993</v>
      </c>
      <c r="AH221" s="7">
        <v>72.618099999999998</v>
      </c>
      <c r="AI221" s="16">
        <v>3105949.96</v>
      </c>
      <c r="AJ221" s="6">
        <v>75.053799999999995</v>
      </c>
      <c r="AK221" s="6">
        <v>73.109200000000001</v>
      </c>
      <c r="AL221" s="6">
        <v>74.613699999999994</v>
      </c>
      <c r="AM221" s="7">
        <v>74.174000000000007</v>
      </c>
      <c r="AN221" s="16">
        <v>3086507.76</v>
      </c>
      <c r="AO221" s="6">
        <v>76.043499999999995</v>
      </c>
      <c r="AP221" s="6">
        <v>75.784000000000006</v>
      </c>
      <c r="AQ221" s="6">
        <v>75.866200000000006</v>
      </c>
      <c r="AR221" s="7">
        <v>75.896600000000007</v>
      </c>
      <c r="AS221" s="16">
        <v>3086415.88</v>
      </c>
      <c r="AT221" s="6">
        <v>76.269499999999994</v>
      </c>
      <c r="AU221" s="6">
        <v>76.135400000000004</v>
      </c>
      <c r="AV221" s="6">
        <v>76.124499999999998</v>
      </c>
      <c r="AW221" s="7">
        <v>76.176000000000002</v>
      </c>
      <c r="AX221" s="16">
        <v>3085917.56</v>
      </c>
      <c r="AY221" s="6">
        <v>76.286600000000007</v>
      </c>
      <c r="AZ221" s="6">
        <v>76.155799999999999</v>
      </c>
      <c r="BA221" s="6">
        <v>76.138000000000005</v>
      </c>
      <c r="BB221" s="7">
        <v>76.192899999999995</v>
      </c>
      <c r="BC221" s="16">
        <v>3109964.24</v>
      </c>
      <c r="BD221" s="6">
        <v>74.265900000000002</v>
      </c>
      <c r="BE221" s="6">
        <v>71.725099999999998</v>
      </c>
      <c r="BF221" s="6">
        <v>73.825699999999998</v>
      </c>
      <c r="BG221" s="7">
        <v>73.120800000000003</v>
      </c>
      <c r="BH221" s="16">
        <v>3106184.92</v>
      </c>
      <c r="BI221" s="6">
        <v>75.466300000000004</v>
      </c>
      <c r="BJ221" s="6">
        <v>73.671999999999997</v>
      </c>
      <c r="BK221" s="6">
        <v>75.057500000000005</v>
      </c>
      <c r="BL221" s="7">
        <v>74.653199999999998</v>
      </c>
      <c r="BM221" s="16">
        <v>3084572.32</v>
      </c>
      <c r="BN221" s="6">
        <v>76.130099999999999</v>
      </c>
      <c r="BO221" s="6">
        <v>75.850099999999998</v>
      </c>
      <c r="BP221" s="6">
        <v>75.912099999999995</v>
      </c>
      <c r="BQ221" s="7">
        <v>75.962500000000006</v>
      </c>
      <c r="BR221" s="16">
        <v>3078896.12</v>
      </c>
      <c r="BS221" s="6">
        <v>76.307699999999997</v>
      </c>
      <c r="BT221" s="6">
        <v>76.161500000000004</v>
      </c>
      <c r="BU221" s="6">
        <v>76.155100000000004</v>
      </c>
      <c r="BV221" s="7">
        <v>76.207499999999996</v>
      </c>
      <c r="BW221" s="16">
        <v>3079394.4</v>
      </c>
      <c r="BX221" s="6">
        <v>76.364400000000003</v>
      </c>
      <c r="BY221" s="6">
        <v>76.225300000000004</v>
      </c>
      <c r="BZ221" s="6">
        <v>76.208699999999993</v>
      </c>
      <c r="CA221" s="7">
        <v>76.265600000000006</v>
      </c>
      <c r="CB221" s="16">
        <v>3110158.72</v>
      </c>
      <c r="CC221" s="6">
        <v>74.179400000000001</v>
      </c>
      <c r="CD221" s="6">
        <v>71.352999999999994</v>
      </c>
      <c r="CE221" s="6">
        <v>73.513000000000005</v>
      </c>
      <c r="CF221" s="7">
        <v>72.831100000000006</v>
      </c>
      <c r="CG221" s="16">
        <v>3106564.04</v>
      </c>
      <c r="CH221" s="6">
        <v>75.310400000000001</v>
      </c>
      <c r="CI221" s="6">
        <v>73.581000000000003</v>
      </c>
      <c r="CJ221" s="6">
        <v>74.886700000000005</v>
      </c>
      <c r="CK221" s="7">
        <v>74.521199999999993</v>
      </c>
      <c r="CL221" s="16">
        <v>3085807.8</v>
      </c>
      <c r="CM221" s="6">
        <v>76.119600000000005</v>
      </c>
      <c r="CN221" s="6">
        <v>75.8005</v>
      </c>
      <c r="CO221" s="6">
        <v>75.897000000000006</v>
      </c>
      <c r="CP221" s="7">
        <v>75.936999999999998</v>
      </c>
      <c r="CQ221" s="16">
        <v>3083583.08</v>
      </c>
      <c r="CR221" s="6">
        <v>76.307699999999997</v>
      </c>
      <c r="CS221" s="6">
        <v>76.132800000000003</v>
      </c>
      <c r="CT221" s="6">
        <v>76.126800000000003</v>
      </c>
      <c r="CU221" s="7">
        <v>76.188299999999998</v>
      </c>
      <c r="CV221" s="16">
        <v>3083506.64</v>
      </c>
      <c r="CW221" s="6">
        <v>76.338200000000001</v>
      </c>
      <c r="CX221" s="6">
        <v>76.169200000000004</v>
      </c>
      <c r="CY221" s="6">
        <v>76.150800000000004</v>
      </c>
      <c r="CZ221" s="7">
        <v>76.218599999999995</v>
      </c>
      <c r="DA221" s="16">
        <v>3110023.16</v>
      </c>
      <c r="DB221" s="6">
        <v>74.226299999999995</v>
      </c>
      <c r="DC221" s="6">
        <v>71.483800000000002</v>
      </c>
      <c r="DD221" s="6">
        <v>73.587800000000001</v>
      </c>
      <c r="DE221" s="7">
        <v>72.925200000000004</v>
      </c>
      <c r="DF221" s="16">
        <v>3106329</v>
      </c>
      <c r="DG221" s="6">
        <v>75.398899999999998</v>
      </c>
      <c r="DH221" s="6">
        <v>73.743799999999993</v>
      </c>
      <c r="DI221" s="6">
        <v>74.982100000000003</v>
      </c>
      <c r="DJ221" s="7">
        <v>74.639799999999994</v>
      </c>
      <c r="DK221" s="16">
        <v>3082714.28</v>
      </c>
      <c r="DL221" s="6">
        <v>76.090500000000006</v>
      </c>
      <c r="DM221" s="6">
        <v>75.800299999999993</v>
      </c>
      <c r="DN221" s="6">
        <v>75.873900000000006</v>
      </c>
      <c r="DO221" s="7">
        <v>75.919799999999995</v>
      </c>
      <c r="DP221" s="16">
        <v>3077283.08</v>
      </c>
      <c r="DQ221" s="6">
        <v>76.264300000000006</v>
      </c>
      <c r="DR221" s="6">
        <v>76.111599999999996</v>
      </c>
      <c r="DS221" s="6">
        <v>76.104200000000006</v>
      </c>
      <c r="DT221" s="7">
        <v>76.159400000000005</v>
      </c>
      <c r="DU221" s="16">
        <v>3077688.24</v>
      </c>
      <c r="DV221" s="6">
        <v>76.312399999999997</v>
      </c>
      <c r="DW221" s="6">
        <v>76.165700000000001</v>
      </c>
      <c r="DX221" s="6">
        <v>76.150099999999995</v>
      </c>
      <c r="DY221" s="7">
        <v>76.208799999999997</v>
      </c>
      <c r="DZ221" s="16">
        <v>3110082.68</v>
      </c>
      <c r="EA221" s="6">
        <v>74.1952</v>
      </c>
      <c r="EB221" s="6">
        <v>71.468599999999995</v>
      </c>
      <c r="EC221" s="6">
        <v>73.520300000000006</v>
      </c>
      <c r="ED221" s="7">
        <v>72.889300000000006</v>
      </c>
      <c r="EE221" s="16">
        <v>3106481.64</v>
      </c>
      <c r="EF221" s="6">
        <v>75.360699999999994</v>
      </c>
      <c r="EG221" s="6">
        <v>73.519599999999997</v>
      </c>
      <c r="EH221" s="6">
        <v>74.933199999999999</v>
      </c>
      <c r="EI221" s="7">
        <v>74.523799999999994</v>
      </c>
      <c r="EJ221" s="16">
        <v>3084325.76</v>
      </c>
      <c r="EK221" s="6">
        <v>76.103899999999996</v>
      </c>
      <c r="EL221" s="6">
        <v>75.7881</v>
      </c>
      <c r="EM221" s="6">
        <v>75.877799999999993</v>
      </c>
      <c r="EN221" s="7">
        <v>75.921199999999999</v>
      </c>
      <c r="EO221" s="16">
        <v>3079435.08</v>
      </c>
      <c r="EP221" s="6">
        <v>76.262500000000003</v>
      </c>
      <c r="EQ221" s="6">
        <v>76.094899999999996</v>
      </c>
      <c r="ER221" s="6">
        <v>76.089699999999993</v>
      </c>
      <c r="ES221" s="7">
        <v>76.148300000000006</v>
      </c>
      <c r="ET221" s="16">
        <v>3079492.52</v>
      </c>
      <c r="EU221" s="6">
        <v>76.301599999999993</v>
      </c>
      <c r="EV221" s="6">
        <v>76.139300000000006</v>
      </c>
      <c r="EW221" s="6">
        <v>76.123599999999996</v>
      </c>
      <c r="EX221" s="7">
        <v>76.187399999999997</v>
      </c>
      <c r="EY221" s="16">
        <v>3110075.52</v>
      </c>
      <c r="EZ221" s="6">
        <v>74.211299999999994</v>
      </c>
      <c r="FA221" s="6">
        <v>71.552700000000002</v>
      </c>
      <c r="FB221" s="6">
        <v>73.618499999999997</v>
      </c>
      <c r="FC221" s="7">
        <v>72.961799999999997</v>
      </c>
      <c r="FD221" s="16">
        <v>3106346.84</v>
      </c>
      <c r="FE221" s="6">
        <v>75.381500000000003</v>
      </c>
      <c r="FF221" s="6">
        <v>73.5822</v>
      </c>
      <c r="FG221" s="6">
        <v>74.887299999999996</v>
      </c>
      <c r="FH221" s="7">
        <v>74.540899999999993</v>
      </c>
      <c r="FI221" s="16">
        <v>3083336.24</v>
      </c>
      <c r="FJ221" s="6">
        <v>76.094200000000001</v>
      </c>
      <c r="FK221" s="6">
        <v>75.789100000000005</v>
      </c>
      <c r="FL221" s="6">
        <v>75.872399999999999</v>
      </c>
      <c r="FM221" s="7">
        <v>75.916600000000003</v>
      </c>
      <c r="FN221" s="16">
        <v>3077950.88</v>
      </c>
      <c r="FO221" s="6">
        <v>76.256699999999995</v>
      </c>
      <c r="FP221" s="6">
        <v>76.096199999999996</v>
      </c>
      <c r="FQ221" s="6">
        <v>76.089600000000004</v>
      </c>
      <c r="FR221" s="7">
        <v>76.146799999999999</v>
      </c>
      <c r="FS221" s="16">
        <v>3078122.44</v>
      </c>
      <c r="FT221" s="6">
        <v>76.300899999999999</v>
      </c>
      <c r="FU221" s="6">
        <v>76.146600000000007</v>
      </c>
      <c r="FV221" s="6">
        <v>76.130200000000002</v>
      </c>
      <c r="FW221" s="7">
        <v>76.191900000000004</v>
      </c>
    </row>
    <row r="222" spans="2:179">
      <c r="B222" s="89"/>
      <c r="C222" s="60" t="s">
        <v>10</v>
      </c>
      <c r="D222" s="45">
        <f>-(($B186 - 8) * 6)</f>
        <v>-36</v>
      </c>
      <c r="E222" s="14">
        <v>5612068.0800000001</v>
      </c>
      <c r="F222" s="2">
        <v>67.744299999999996</v>
      </c>
      <c r="G222" s="2">
        <v>66.316900000000004</v>
      </c>
      <c r="H222" s="2">
        <v>67.930599999999998</v>
      </c>
      <c r="I222" s="3">
        <v>67.2684</v>
      </c>
      <c r="J222" s="14">
        <v>5611715.2000000002</v>
      </c>
      <c r="K222" s="2">
        <v>73.129499999999993</v>
      </c>
      <c r="L222" s="2">
        <v>71.510599999999997</v>
      </c>
      <c r="M222" s="2">
        <v>73.148099999999999</v>
      </c>
      <c r="N222" s="3">
        <v>72.521799999999999</v>
      </c>
      <c r="O222" s="14">
        <v>5625330.1600000001</v>
      </c>
      <c r="P222" s="2">
        <v>75.871300000000005</v>
      </c>
      <c r="Q222" s="2">
        <v>75.670400000000001</v>
      </c>
      <c r="R222" s="2">
        <v>75.729200000000006</v>
      </c>
      <c r="S222" s="3">
        <v>75.756100000000004</v>
      </c>
      <c r="T222" s="14">
        <v>5632421.3200000003</v>
      </c>
      <c r="U222" s="2">
        <v>76.063000000000002</v>
      </c>
      <c r="V222" s="2">
        <v>75.952399999999997</v>
      </c>
      <c r="W222" s="2">
        <v>75.938000000000002</v>
      </c>
      <c r="X222" s="3">
        <v>75.984099999999998</v>
      </c>
      <c r="Y222" s="14">
        <v>5634569.6399999997</v>
      </c>
      <c r="Z222" s="2">
        <v>76.096199999999996</v>
      </c>
      <c r="AA222" s="2">
        <v>75.998599999999996</v>
      </c>
      <c r="AB222" s="2">
        <v>75.978099999999998</v>
      </c>
      <c r="AC222" s="3">
        <v>76.024000000000001</v>
      </c>
      <c r="AD222" s="14">
        <v>5607941.5999999996</v>
      </c>
      <c r="AE222" s="2">
        <v>68.402799999999999</v>
      </c>
      <c r="AF222" s="2">
        <v>66.793599999999998</v>
      </c>
      <c r="AG222" s="2">
        <v>68.645499999999998</v>
      </c>
      <c r="AH222" s="3">
        <v>67.866100000000003</v>
      </c>
      <c r="AI222" s="14">
        <v>5605518.1200000001</v>
      </c>
      <c r="AJ222" s="2">
        <v>76.066599999999994</v>
      </c>
      <c r="AK222" s="2">
        <v>73.380600000000001</v>
      </c>
      <c r="AL222" s="2">
        <v>76.197500000000005</v>
      </c>
      <c r="AM222" s="3">
        <v>74.996200000000002</v>
      </c>
      <c r="AN222" s="14">
        <v>5609569.1600000001</v>
      </c>
      <c r="AO222" s="2">
        <v>85.345100000000002</v>
      </c>
      <c r="AP222" s="2">
        <v>84.526300000000006</v>
      </c>
      <c r="AQ222" s="2">
        <v>85.300799999999995</v>
      </c>
      <c r="AR222" s="3">
        <v>85.040700000000001</v>
      </c>
      <c r="AS222" s="14">
        <v>5615204.6399999997</v>
      </c>
      <c r="AT222" s="2">
        <v>87.063599999999994</v>
      </c>
      <c r="AU222" s="2">
        <v>86.822199999999995</v>
      </c>
      <c r="AV222" s="2">
        <v>86.927400000000006</v>
      </c>
      <c r="AW222" s="3">
        <v>86.936599999999999</v>
      </c>
      <c r="AX222" s="14">
        <v>5622509.4400000004</v>
      </c>
      <c r="AY222" s="2">
        <v>87.435199999999995</v>
      </c>
      <c r="AZ222" s="2">
        <v>87.342799999999997</v>
      </c>
      <c r="BA222" s="2">
        <v>87.324700000000007</v>
      </c>
      <c r="BB222" s="3">
        <v>87.3673</v>
      </c>
      <c r="BC222" s="14">
        <v>5609369.7199999997</v>
      </c>
      <c r="BD222" s="2">
        <v>68.440200000000004</v>
      </c>
      <c r="BE222" s="2">
        <v>66.818399999999997</v>
      </c>
      <c r="BF222" s="2">
        <v>68.685699999999997</v>
      </c>
      <c r="BG222" s="3">
        <v>67.898899999999998</v>
      </c>
      <c r="BH222" s="14">
        <v>5606232.7199999997</v>
      </c>
      <c r="BI222" s="2">
        <v>76.383799999999994</v>
      </c>
      <c r="BJ222" s="2">
        <v>73.761600000000001</v>
      </c>
      <c r="BK222" s="2">
        <v>76.491699999999994</v>
      </c>
      <c r="BL222" s="3">
        <v>75.336100000000002</v>
      </c>
      <c r="BM222" s="14">
        <v>5608934.3200000003</v>
      </c>
      <c r="BN222" s="2">
        <v>87.6601</v>
      </c>
      <c r="BO222" s="2">
        <v>86.358900000000006</v>
      </c>
      <c r="BP222" s="2">
        <v>87.736900000000006</v>
      </c>
      <c r="BQ222" s="3">
        <v>87.204300000000003</v>
      </c>
      <c r="BR222" s="14">
        <v>5609933.0800000001</v>
      </c>
      <c r="BS222" s="2">
        <v>91.840500000000006</v>
      </c>
      <c r="BT222" s="2">
        <v>91.203599999999994</v>
      </c>
      <c r="BU222" s="2">
        <v>91.684100000000001</v>
      </c>
      <c r="BV222" s="3">
        <v>91.567499999999995</v>
      </c>
      <c r="BW222" s="14">
        <v>5615508.9199999999</v>
      </c>
      <c r="BX222" s="2">
        <v>93.650899999999993</v>
      </c>
      <c r="BY222" s="2">
        <v>93.409000000000006</v>
      </c>
      <c r="BZ222" s="2">
        <v>93.408299999999997</v>
      </c>
      <c r="CA222" s="3">
        <v>93.487899999999996</v>
      </c>
      <c r="CB222" s="14">
        <v>5610357.2800000003</v>
      </c>
      <c r="CC222" s="2">
        <v>68.437100000000001</v>
      </c>
      <c r="CD222" s="2">
        <v>66.813100000000006</v>
      </c>
      <c r="CE222" s="2">
        <v>68.682900000000004</v>
      </c>
      <c r="CF222" s="3">
        <v>67.894999999999996</v>
      </c>
      <c r="CG222" s="14">
        <v>5606510.7599999998</v>
      </c>
      <c r="CH222" s="2">
        <v>76.23</v>
      </c>
      <c r="CI222" s="2">
        <v>73.922799999999995</v>
      </c>
      <c r="CJ222" s="2">
        <v>76.373599999999996</v>
      </c>
      <c r="CK222" s="3">
        <v>75.349599999999995</v>
      </c>
      <c r="CL222" s="14">
        <v>5609805.96</v>
      </c>
      <c r="CM222" s="2">
        <v>87.635499999999993</v>
      </c>
      <c r="CN222" s="2">
        <v>86.290199999999999</v>
      </c>
      <c r="CO222" s="2">
        <v>87.722700000000003</v>
      </c>
      <c r="CP222" s="3">
        <v>87.1648</v>
      </c>
      <c r="CQ222" s="14">
        <v>5610391.7599999998</v>
      </c>
      <c r="CR222" s="2">
        <v>92.672899999999998</v>
      </c>
      <c r="CS222" s="2">
        <v>91.995800000000003</v>
      </c>
      <c r="CT222" s="2">
        <v>92.488699999999994</v>
      </c>
      <c r="CU222" s="3">
        <v>92.376199999999997</v>
      </c>
      <c r="CV222" s="14">
        <v>5615019.7599999998</v>
      </c>
      <c r="CW222" s="2">
        <v>94.768100000000004</v>
      </c>
      <c r="CX222" s="2">
        <v>94.512</v>
      </c>
      <c r="CY222" s="2">
        <v>94.451400000000007</v>
      </c>
      <c r="CZ222" s="3">
        <v>94.575000000000003</v>
      </c>
      <c r="DA222" s="14">
        <v>5609955.3200000003</v>
      </c>
      <c r="DB222" s="2">
        <v>68.442599999999999</v>
      </c>
      <c r="DC222" s="2">
        <v>66.815200000000004</v>
      </c>
      <c r="DD222" s="2">
        <v>68.690299999999993</v>
      </c>
      <c r="DE222" s="3">
        <v>67.899500000000003</v>
      </c>
      <c r="DF222" s="14">
        <v>5606362.04</v>
      </c>
      <c r="DG222" s="2">
        <v>76.221199999999996</v>
      </c>
      <c r="DH222" s="2">
        <v>73.944500000000005</v>
      </c>
      <c r="DI222" s="2">
        <v>76.437799999999996</v>
      </c>
      <c r="DJ222" s="3">
        <v>75.375500000000002</v>
      </c>
      <c r="DK222" s="14">
        <v>5608928.4400000004</v>
      </c>
      <c r="DL222" s="2">
        <v>88.105000000000004</v>
      </c>
      <c r="DM222" s="2">
        <v>86.618600000000001</v>
      </c>
      <c r="DN222" s="2">
        <v>88.239500000000007</v>
      </c>
      <c r="DO222" s="3">
        <v>87.589799999999997</v>
      </c>
      <c r="DP222" s="14">
        <v>5607860.2800000003</v>
      </c>
      <c r="DQ222" s="2">
        <v>94.996099999999998</v>
      </c>
      <c r="DR222" s="2">
        <v>93.944400000000002</v>
      </c>
      <c r="DS222" s="2">
        <v>94.868700000000004</v>
      </c>
      <c r="DT222" s="3">
        <v>94.576999999999998</v>
      </c>
      <c r="DU222" s="14">
        <v>5609385.8399999999</v>
      </c>
      <c r="DV222" s="2">
        <v>99.631200000000007</v>
      </c>
      <c r="DW222" s="2">
        <v>99.217399999999998</v>
      </c>
      <c r="DX222" s="2">
        <v>99.124200000000002</v>
      </c>
      <c r="DY222" s="3">
        <v>99.318700000000007</v>
      </c>
      <c r="DZ222" s="14">
        <v>5609899.8799999999</v>
      </c>
      <c r="EA222" s="2">
        <v>68.444900000000004</v>
      </c>
      <c r="EB222" s="2">
        <v>66.819400000000002</v>
      </c>
      <c r="EC222" s="2">
        <v>68.691299999999998</v>
      </c>
      <c r="ED222" s="3">
        <v>67.902299999999997</v>
      </c>
      <c r="EE222" s="14">
        <v>5606334.3200000003</v>
      </c>
      <c r="EF222" s="2">
        <v>76.281999999999996</v>
      </c>
      <c r="EG222" s="2">
        <v>73.963399999999993</v>
      </c>
      <c r="EH222" s="2">
        <v>76.461600000000004</v>
      </c>
      <c r="EI222" s="3">
        <v>75.405799999999999</v>
      </c>
      <c r="EJ222" s="14">
        <v>5608728.4000000004</v>
      </c>
      <c r="EK222" s="2">
        <v>88.285600000000002</v>
      </c>
      <c r="EL222" s="2">
        <v>86.735100000000003</v>
      </c>
      <c r="EM222" s="2">
        <v>88.437799999999996</v>
      </c>
      <c r="EN222" s="3">
        <v>87.748500000000007</v>
      </c>
      <c r="EO222" s="14">
        <v>5606721.7999999998</v>
      </c>
      <c r="EP222" s="2">
        <v>96.171099999999996</v>
      </c>
      <c r="EQ222" s="2">
        <v>94.869100000000003</v>
      </c>
      <c r="ER222" s="2">
        <v>96.059700000000007</v>
      </c>
      <c r="ES222" s="3">
        <v>95.658500000000004</v>
      </c>
      <c r="ET222" s="14">
        <v>5605254.5999999996</v>
      </c>
      <c r="EU222" s="2">
        <v>103.1682</v>
      </c>
      <c r="EV222" s="2">
        <v>102.5889</v>
      </c>
      <c r="EW222" s="2">
        <v>102.4346</v>
      </c>
      <c r="EX222" s="3">
        <v>102.7192</v>
      </c>
      <c r="EY222" s="14">
        <v>5610029.7199999997</v>
      </c>
      <c r="EZ222" s="2">
        <v>68.444500000000005</v>
      </c>
      <c r="FA222" s="2">
        <v>66.818899999999999</v>
      </c>
      <c r="FB222" s="2">
        <v>68.692400000000006</v>
      </c>
      <c r="FC222" s="3">
        <v>67.902299999999997</v>
      </c>
      <c r="FD222" s="14">
        <v>5606468.5199999996</v>
      </c>
      <c r="FE222" s="2">
        <v>76.278800000000004</v>
      </c>
      <c r="FF222" s="2">
        <v>73.926599999999993</v>
      </c>
      <c r="FG222" s="2">
        <v>76.489800000000002</v>
      </c>
      <c r="FH222" s="3">
        <v>75.396100000000004</v>
      </c>
      <c r="FI222" s="14">
        <v>5608758.7999999998</v>
      </c>
      <c r="FJ222" s="2">
        <v>88.395600000000002</v>
      </c>
      <c r="FK222" s="2">
        <v>86.805899999999994</v>
      </c>
      <c r="FL222" s="2">
        <v>88.555199999999999</v>
      </c>
      <c r="FM222" s="3">
        <v>87.844099999999997</v>
      </c>
      <c r="FN222" s="14">
        <v>5606146.7599999998</v>
      </c>
      <c r="FO222" s="2">
        <v>96.686700000000002</v>
      </c>
      <c r="FP222" s="2">
        <v>95.203299999999999</v>
      </c>
      <c r="FQ222" s="2">
        <v>96.574200000000005</v>
      </c>
      <c r="FR222" s="3">
        <v>96.100200000000001</v>
      </c>
      <c r="FS222" s="14">
        <v>5600405.3200000003</v>
      </c>
      <c r="FT222" s="2">
        <v>105.34139999999999</v>
      </c>
      <c r="FU222" s="2">
        <v>104.3922</v>
      </c>
      <c r="FV222" s="2">
        <v>104.4555</v>
      </c>
      <c r="FW222" s="3">
        <v>104.7085</v>
      </c>
    </row>
    <row r="223" spans="2:179">
      <c r="B223" s="89"/>
      <c r="C223" s="91"/>
      <c r="D223" s="9">
        <f>$D222 + 2</f>
        <v>-34</v>
      </c>
      <c r="E223" s="15">
        <v>5376732.7999999998</v>
      </c>
      <c r="F223" s="4">
        <v>67.743799999999993</v>
      </c>
      <c r="G223" s="4">
        <v>66.320999999999998</v>
      </c>
      <c r="H223" s="4">
        <v>67.929199999999994</v>
      </c>
      <c r="I223" s="5">
        <v>67.269499999999994</v>
      </c>
      <c r="J223" s="15">
        <v>5376427.3200000003</v>
      </c>
      <c r="K223" s="4">
        <v>73.136499999999998</v>
      </c>
      <c r="L223" s="4">
        <v>71.638599999999997</v>
      </c>
      <c r="M223" s="4">
        <v>73.159599999999998</v>
      </c>
      <c r="N223" s="5">
        <v>72.582099999999997</v>
      </c>
      <c r="O223" s="15">
        <v>5390067.4800000004</v>
      </c>
      <c r="P223" s="4">
        <v>75.871499999999997</v>
      </c>
      <c r="Q223" s="4">
        <v>75.671599999999998</v>
      </c>
      <c r="R223" s="4">
        <v>75.729699999999994</v>
      </c>
      <c r="S223" s="5">
        <v>75.756799999999998</v>
      </c>
      <c r="T223" s="15">
        <v>5396953.0800000001</v>
      </c>
      <c r="U223" s="4">
        <v>76.062899999999999</v>
      </c>
      <c r="V223" s="4">
        <v>75.951999999999998</v>
      </c>
      <c r="W223" s="4">
        <v>75.937700000000007</v>
      </c>
      <c r="X223" s="5">
        <v>75.983800000000002</v>
      </c>
      <c r="Y223" s="15">
        <v>5399063.0800000001</v>
      </c>
      <c r="Z223" s="4">
        <v>76.095699999999994</v>
      </c>
      <c r="AA223" s="4">
        <v>75.998400000000004</v>
      </c>
      <c r="AB223" s="4">
        <v>75.977599999999995</v>
      </c>
      <c r="AC223" s="5">
        <v>76.023600000000002</v>
      </c>
      <c r="AD223" s="15">
        <v>5372633.1200000001</v>
      </c>
      <c r="AE223" s="4">
        <v>68.402600000000007</v>
      </c>
      <c r="AF223" s="4">
        <v>66.792699999999996</v>
      </c>
      <c r="AG223" s="4">
        <v>68.647099999999995</v>
      </c>
      <c r="AH223" s="5">
        <v>67.866100000000003</v>
      </c>
      <c r="AI223" s="15">
        <v>5370075.7599999998</v>
      </c>
      <c r="AJ223" s="4">
        <v>76.071200000000005</v>
      </c>
      <c r="AK223" s="4">
        <v>73.506399999999999</v>
      </c>
      <c r="AL223" s="4">
        <v>76.307199999999995</v>
      </c>
      <c r="AM223" s="5">
        <v>75.086299999999994</v>
      </c>
      <c r="AN223" s="15">
        <v>5373594.7199999997</v>
      </c>
      <c r="AO223" s="4">
        <v>85.341099999999997</v>
      </c>
      <c r="AP223" s="4">
        <v>84.523799999999994</v>
      </c>
      <c r="AQ223" s="4">
        <v>85.299300000000002</v>
      </c>
      <c r="AR223" s="5">
        <v>85.0381</v>
      </c>
      <c r="AS223" s="15">
        <v>5377626.4400000004</v>
      </c>
      <c r="AT223" s="4">
        <v>87.058199999999999</v>
      </c>
      <c r="AU223" s="4">
        <v>86.817999999999998</v>
      </c>
      <c r="AV223" s="4">
        <v>86.922600000000003</v>
      </c>
      <c r="AW223" s="5">
        <v>86.931799999999996</v>
      </c>
      <c r="AX223" s="15">
        <v>5383624.5199999996</v>
      </c>
      <c r="AY223" s="4">
        <v>87.428100000000001</v>
      </c>
      <c r="AZ223" s="4">
        <v>87.333699999999993</v>
      </c>
      <c r="BA223" s="4">
        <v>87.318799999999996</v>
      </c>
      <c r="BB223" s="5">
        <v>87.359899999999996</v>
      </c>
      <c r="BC223" s="15">
        <v>5373494.04</v>
      </c>
      <c r="BD223" s="4">
        <v>68.436300000000003</v>
      </c>
      <c r="BE223" s="4">
        <v>66.817800000000005</v>
      </c>
      <c r="BF223" s="4">
        <v>68.681299999999993</v>
      </c>
      <c r="BG223" s="5">
        <v>67.896299999999997</v>
      </c>
      <c r="BH223" s="15">
        <v>5370110.4000000004</v>
      </c>
      <c r="BI223" s="4">
        <v>76.267399999999995</v>
      </c>
      <c r="BJ223" s="4">
        <v>73.827500000000001</v>
      </c>
      <c r="BK223" s="4">
        <v>76.4786</v>
      </c>
      <c r="BL223" s="5">
        <v>75.336799999999997</v>
      </c>
      <c r="BM223" s="15">
        <v>5372648.96</v>
      </c>
      <c r="BN223" s="4">
        <v>87.301599999999993</v>
      </c>
      <c r="BO223" s="4">
        <v>86.059600000000003</v>
      </c>
      <c r="BP223" s="4">
        <v>87.346999999999994</v>
      </c>
      <c r="BQ223" s="5">
        <v>86.860299999999995</v>
      </c>
      <c r="BR223" s="15">
        <v>5373630.4000000004</v>
      </c>
      <c r="BS223" s="4">
        <v>90.982799999999997</v>
      </c>
      <c r="BT223" s="4">
        <v>90.391099999999994</v>
      </c>
      <c r="BU223" s="4">
        <v>90.782799999999995</v>
      </c>
      <c r="BV223" s="5">
        <v>90.7119</v>
      </c>
      <c r="BW223" s="15">
        <v>5378574.3600000003</v>
      </c>
      <c r="BX223" s="4">
        <v>92.253399999999999</v>
      </c>
      <c r="BY223" s="4">
        <v>91.916399999999996</v>
      </c>
      <c r="BZ223" s="4">
        <v>91.983599999999996</v>
      </c>
      <c r="CA223" s="5">
        <v>92.048699999999997</v>
      </c>
      <c r="CB223" s="15">
        <v>5373192.5599999996</v>
      </c>
      <c r="CC223" s="4">
        <v>68.433899999999994</v>
      </c>
      <c r="CD223" s="4">
        <v>66.810699999999997</v>
      </c>
      <c r="CE223" s="4">
        <v>68.681100000000001</v>
      </c>
      <c r="CF223" s="5">
        <v>67.892499999999998</v>
      </c>
      <c r="CG223" s="15">
        <v>5369406.3200000003</v>
      </c>
      <c r="CH223" s="4">
        <v>76.1965</v>
      </c>
      <c r="CI223" s="4">
        <v>73.898799999999994</v>
      </c>
      <c r="CJ223" s="4">
        <v>76.384900000000002</v>
      </c>
      <c r="CK223" s="5">
        <v>75.335300000000004</v>
      </c>
      <c r="CL223" s="15">
        <v>5371965.2400000002</v>
      </c>
      <c r="CM223" s="4">
        <v>87.390799999999999</v>
      </c>
      <c r="CN223" s="4">
        <v>86.111500000000007</v>
      </c>
      <c r="CO223" s="4">
        <v>87.462400000000002</v>
      </c>
      <c r="CP223" s="5">
        <v>86.942300000000003</v>
      </c>
      <c r="CQ223" s="15">
        <v>5371796.5199999996</v>
      </c>
      <c r="CR223" s="4">
        <v>91.761600000000001</v>
      </c>
      <c r="CS223" s="4">
        <v>91.219899999999996</v>
      </c>
      <c r="CT223" s="4">
        <v>91.591200000000001</v>
      </c>
      <c r="CU223" s="5">
        <v>91.518299999999996</v>
      </c>
      <c r="CV223" s="15">
        <v>5375642.6799999997</v>
      </c>
      <c r="CW223" s="4">
        <v>93.221999999999994</v>
      </c>
      <c r="CX223" s="4">
        <v>93.013199999999998</v>
      </c>
      <c r="CY223" s="4">
        <v>92.975499999999997</v>
      </c>
      <c r="CZ223" s="5">
        <v>93.068899999999999</v>
      </c>
      <c r="DA223" s="15">
        <v>5373378.7599999998</v>
      </c>
      <c r="DB223" s="4">
        <v>68.440399999999997</v>
      </c>
      <c r="DC223" s="4">
        <v>66.814599999999999</v>
      </c>
      <c r="DD223" s="4">
        <v>68.686400000000006</v>
      </c>
      <c r="DE223" s="5">
        <v>67.897499999999994</v>
      </c>
      <c r="DF223" s="15">
        <v>5369599.7599999998</v>
      </c>
      <c r="DG223" s="4">
        <v>76.212800000000001</v>
      </c>
      <c r="DH223" s="4">
        <v>73.850800000000007</v>
      </c>
      <c r="DI223" s="4">
        <v>76.415700000000001</v>
      </c>
      <c r="DJ223" s="5">
        <v>75.318799999999996</v>
      </c>
      <c r="DK223" s="15">
        <v>5371807.7199999997</v>
      </c>
      <c r="DL223" s="4">
        <v>87.807100000000005</v>
      </c>
      <c r="DM223" s="4">
        <v>86.407700000000006</v>
      </c>
      <c r="DN223" s="4">
        <v>87.9131</v>
      </c>
      <c r="DO223" s="5">
        <v>87.319699999999997</v>
      </c>
      <c r="DP223" s="15">
        <v>5370217</v>
      </c>
      <c r="DQ223" s="4">
        <v>93.342500000000001</v>
      </c>
      <c r="DR223" s="4">
        <v>92.569000000000003</v>
      </c>
      <c r="DS223" s="4">
        <v>93.197000000000003</v>
      </c>
      <c r="DT223" s="5">
        <v>93.022900000000007</v>
      </c>
      <c r="DU223" s="15">
        <v>5371688.7199999997</v>
      </c>
      <c r="DV223" s="4">
        <v>95.962400000000002</v>
      </c>
      <c r="DW223" s="4">
        <v>95.645200000000003</v>
      </c>
      <c r="DX223" s="4">
        <v>95.628900000000002</v>
      </c>
      <c r="DY223" s="5">
        <v>95.742800000000003</v>
      </c>
      <c r="DZ223" s="15">
        <v>5373502.2000000002</v>
      </c>
      <c r="EA223" s="4">
        <v>68.442300000000003</v>
      </c>
      <c r="EB223" s="4">
        <v>66.815399999999997</v>
      </c>
      <c r="EC223" s="4">
        <v>68.688100000000006</v>
      </c>
      <c r="ED223" s="5">
        <v>67.898899999999998</v>
      </c>
      <c r="EE223" s="15">
        <v>5369684.7999999998</v>
      </c>
      <c r="EF223" s="4">
        <v>76.275199999999998</v>
      </c>
      <c r="EG223" s="4">
        <v>73.942499999999995</v>
      </c>
      <c r="EH223" s="4">
        <v>76.440200000000004</v>
      </c>
      <c r="EI223" s="5">
        <v>75.390199999999993</v>
      </c>
      <c r="EJ223" s="15">
        <v>5371791.4000000004</v>
      </c>
      <c r="EK223" s="4">
        <v>87.9435</v>
      </c>
      <c r="EL223" s="4">
        <v>86.502899999999997</v>
      </c>
      <c r="EM223" s="4">
        <v>88.063400000000001</v>
      </c>
      <c r="EN223" s="5">
        <v>87.443100000000001</v>
      </c>
      <c r="EO223" s="15">
        <v>5369733.2800000003</v>
      </c>
      <c r="EP223" s="4">
        <v>94.067499999999995</v>
      </c>
      <c r="EQ223" s="4">
        <v>93.177300000000002</v>
      </c>
      <c r="ER223" s="4">
        <v>93.927999999999997</v>
      </c>
      <c r="ES223" s="5">
        <v>93.706299999999999</v>
      </c>
      <c r="ET223" s="15">
        <v>5369517.0800000001</v>
      </c>
      <c r="EU223" s="4">
        <v>97.380799999999994</v>
      </c>
      <c r="EV223" s="4">
        <v>97.026300000000006</v>
      </c>
      <c r="EW223" s="4">
        <v>96.997500000000002</v>
      </c>
      <c r="EX223" s="5">
        <v>97.131399999999999</v>
      </c>
      <c r="EY223" s="15">
        <v>5373535.04</v>
      </c>
      <c r="EZ223" s="4">
        <v>68.440700000000007</v>
      </c>
      <c r="FA223" s="4">
        <v>66.814099999999996</v>
      </c>
      <c r="FB223" s="4">
        <v>68.688500000000005</v>
      </c>
      <c r="FC223" s="5">
        <v>67.897999999999996</v>
      </c>
      <c r="FD223" s="15">
        <v>5369794.2400000002</v>
      </c>
      <c r="FE223" s="4">
        <v>76.198700000000002</v>
      </c>
      <c r="FF223" s="4">
        <v>73.877899999999997</v>
      </c>
      <c r="FG223" s="4">
        <v>76.369399999999999</v>
      </c>
      <c r="FH223" s="5">
        <v>75.3185</v>
      </c>
      <c r="FI223" s="15">
        <v>5371786.96</v>
      </c>
      <c r="FJ223" s="4">
        <v>87.971800000000002</v>
      </c>
      <c r="FK223" s="4">
        <v>86.520600000000002</v>
      </c>
      <c r="FL223" s="4">
        <v>88.095500000000001</v>
      </c>
      <c r="FM223" s="5">
        <v>87.468100000000007</v>
      </c>
      <c r="FN223" s="15">
        <v>5368985.4000000004</v>
      </c>
      <c r="FO223" s="4">
        <v>94.236699999999999</v>
      </c>
      <c r="FP223" s="4">
        <v>93.319599999999994</v>
      </c>
      <c r="FQ223" s="4">
        <v>94.107600000000005</v>
      </c>
      <c r="FR223" s="5">
        <v>93.868499999999997</v>
      </c>
      <c r="FS223" s="15">
        <v>5361048.76</v>
      </c>
      <c r="FT223" s="4">
        <v>97.638599999999997</v>
      </c>
      <c r="FU223" s="4">
        <v>97.301400000000001</v>
      </c>
      <c r="FV223" s="4">
        <v>97.287899999999993</v>
      </c>
      <c r="FW223" s="5">
        <v>97.406300000000002</v>
      </c>
    </row>
    <row r="224" spans="2:179">
      <c r="B224" s="89"/>
      <c r="C224" s="91"/>
      <c r="D224" s="9">
        <f t="shared" ref="D224:D233" si="18">$D223 + 2</f>
        <v>-32</v>
      </c>
      <c r="E224" s="15">
        <v>5137170.68</v>
      </c>
      <c r="F224" s="4">
        <v>67.744600000000005</v>
      </c>
      <c r="G224" s="4">
        <v>66.317599999999999</v>
      </c>
      <c r="H224" s="4">
        <v>67.929500000000004</v>
      </c>
      <c r="I224" s="5">
        <v>67.268500000000003</v>
      </c>
      <c r="J224" s="15">
        <v>5136794.4000000004</v>
      </c>
      <c r="K224" s="4">
        <v>73.154399999999995</v>
      </c>
      <c r="L224" s="4">
        <v>71.645499999999998</v>
      </c>
      <c r="M224" s="4">
        <v>73.103800000000007</v>
      </c>
      <c r="N224" s="5">
        <v>72.574200000000005</v>
      </c>
      <c r="O224" s="15">
        <v>5150151.04</v>
      </c>
      <c r="P224" s="4">
        <v>75.871600000000001</v>
      </c>
      <c r="Q224" s="4">
        <v>75.670699999999997</v>
      </c>
      <c r="R224" s="4">
        <v>75.727699999999999</v>
      </c>
      <c r="S224" s="5">
        <v>75.755799999999994</v>
      </c>
      <c r="T224" s="15">
        <v>5156918.84</v>
      </c>
      <c r="U224" s="4">
        <v>76.0625</v>
      </c>
      <c r="V224" s="4">
        <v>75.951999999999998</v>
      </c>
      <c r="W224" s="4">
        <v>75.937799999999996</v>
      </c>
      <c r="X224" s="5">
        <v>75.983800000000002</v>
      </c>
      <c r="Y224" s="15">
        <v>5159015.5199999996</v>
      </c>
      <c r="Z224" s="4">
        <v>76.096100000000007</v>
      </c>
      <c r="AA224" s="4">
        <v>75.997799999999998</v>
      </c>
      <c r="AB224" s="4">
        <v>75.978800000000007</v>
      </c>
      <c r="AC224" s="5">
        <v>76.024000000000001</v>
      </c>
      <c r="AD224" s="15">
        <v>5150908.08</v>
      </c>
      <c r="AE224" s="4">
        <v>68.397599999999997</v>
      </c>
      <c r="AF224" s="4">
        <v>66.785200000000003</v>
      </c>
      <c r="AG224" s="4">
        <v>68.641900000000007</v>
      </c>
      <c r="AH224" s="5">
        <v>67.86</v>
      </c>
      <c r="AI224" s="15">
        <v>5148222.04</v>
      </c>
      <c r="AJ224" s="4">
        <v>75.893900000000002</v>
      </c>
      <c r="AK224" s="4">
        <v>73.470799999999997</v>
      </c>
      <c r="AL224" s="4">
        <v>76.227400000000003</v>
      </c>
      <c r="AM224" s="5">
        <v>75.006100000000004</v>
      </c>
      <c r="AN224" s="15">
        <v>5151275.4000000004</v>
      </c>
      <c r="AO224" s="4">
        <v>85.008099999999999</v>
      </c>
      <c r="AP224" s="4">
        <v>84.232299999999995</v>
      </c>
      <c r="AQ224" s="4">
        <v>84.959800000000001</v>
      </c>
      <c r="AR224" s="5">
        <v>84.718599999999995</v>
      </c>
      <c r="AS224" s="15">
        <v>5154322.8</v>
      </c>
      <c r="AT224" s="4">
        <v>86.637299999999996</v>
      </c>
      <c r="AU224" s="4">
        <v>86.420599999999993</v>
      </c>
      <c r="AV224" s="4">
        <v>86.500799999999998</v>
      </c>
      <c r="AW224" s="5">
        <v>86.518699999999995</v>
      </c>
      <c r="AX224" s="15">
        <v>5159264.24</v>
      </c>
      <c r="AY224" s="4">
        <v>86.954800000000006</v>
      </c>
      <c r="AZ224" s="4">
        <v>86.858800000000002</v>
      </c>
      <c r="BA224" s="4">
        <v>86.8429</v>
      </c>
      <c r="BB224" s="5">
        <v>86.885199999999998</v>
      </c>
      <c r="BC224" s="15">
        <v>5150831.2</v>
      </c>
      <c r="BD224" s="4">
        <v>68.4375</v>
      </c>
      <c r="BE224" s="4">
        <v>66.818399999999997</v>
      </c>
      <c r="BF224" s="4">
        <v>68.684799999999996</v>
      </c>
      <c r="BG224" s="5">
        <v>67.897900000000007</v>
      </c>
      <c r="BH224" s="15">
        <v>5147387.32</v>
      </c>
      <c r="BI224" s="4">
        <v>76.341999999999999</v>
      </c>
      <c r="BJ224" s="4">
        <v>73.8369</v>
      </c>
      <c r="BK224" s="4">
        <v>76.460400000000007</v>
      </c>
      <c r="BL224" s="5">
        <v>75.360299999999995</v>
      </c>
      <c r="BM224" s="15">
        <v>5148859.16</v>
      </c>
      <c r="BN224" s="4">
        <v>87.334100000000007</v>
      </c>
      <c r="BO224" s="4">
        <v>86.117400000000004</v>
      </c>
      <c r="BP224" s="4">
        <v>87.389300000000006</v>
      </c>
      <c r="BQ224" s="5">
        <v>86.905900000000003</v>
      </c>
      <c r="BR224" s="15">
        <v>5147369.5599999996</v>
      </c>
      <c r="BS224" s="4">
        <v>90.979799999999997</v>
      </c>
      <c r="BT224" s="4">
        <v>90.506399999999999</v>
      </c>
      <c r="BU224" s="4">
        <v>90.826800000000006</v>
      </c>
      <c r="BV224" s="5">
        <v>90.766499999999994</v>
      </c>
      <c r="BW224" s="15">
        <v>5150268.16</v>
      </c>
      <c r="BX224" s="4">
        <v>92.227400000000003</v>
      </c>
      <c r="BY224" s="4">
        <v>92.038300000000007</v>
      </c>
      <c r="BZ224" s="4">
        <v>92.025300000000001</v>
      </c>
      <c r="CA224" s="5">
        <v>92.096000000000004</v>
      </c>
      <c r="CB224" s="15">
        <v>5149853.96</v>
      </c>
      <c r="CC224" s="4">
        <v>68.428899999999999</v>
      </c>
      <c r="CD224" s="4">
        <v>66.805000000000007</v>
      </c>
      <c r="CE224" s="4">
        <v>68.675299999999993</v>
      </c>
      <c r="CF224" s="5">
        <v>67.887</v>
      </c>
      <c r="CG224" s="15">
        <v>5145925.88</v>
      </c>
      <c r="CH224" s="4">
        <v>76.121099999999998</v>
      </c>
      <c r="CI224" s="4">
        <v>73.955100000000002</v>
      </c>
      <c r="CJ224" s="4">
        <v>76.379499999999993</v>
      </c>
      <c r="CK224" s="5">
        <v>75.338499999999996</v>
      </c>
      <c r="CL224" s="15">
        <v>5147039.5599999996</v>
      </c>
      <c r="CM224" s="4">
        <v>87.055999999999997</v>
      </c>
      <c r="CN224" s="4">
        <v>85.863500000000002</v>
      </c>
      <c r="CO224" s="4">
        <v>87.114500000000007</v>
      </c>
      <c r="CP224" s="5">
        <v>86.638400000000004</v>
      </c>
      <c r="CQ224" s="15">
        <v>5136970.3600000003</v>
      </c>
      <c r="CR224" s="4">
        <v>90.883899999999997</v>
      </c>
      <c r="CS224" s="4">
        <v>90.541300000000007</v>
      </c>
      <c r="CT224" s="4">
        <v>90.808300000000003</v>
      </c>
      <c r="CU224" s="5">
        <v>90.742000000000004</v>
      </c>
      <c r="CV224" s="15">
        <v>5135887.4400000004</v>
      </c>
      <c r="CW224" s="4">
        <v>92.42</v>
      </c>
      <c r="CX224" s="4">
        <v>92.312100000000001</v>
      </c>
      <c r="CY224" s="4">
        <v>92.290800000000004</v>
      </c>
      <c r="CZ224" s="5">
        <v>92.340599999999995</v>
      </c>
      <c r="DA224" s="15">
        <v>5150521.2</v>
      </c>
      <c r="DB224" s="4">
        <v>68.437899999999999</v>
      </c>
      <c r="DC224" s="4">
        <v>66.8185</v>
      </c>
      <c r="DD224" s="4">
        <v>68.6845</v>
      </c>
      <c r="DE224" s="5">
        <v>67.897900000000007</v>
      </c>
      <c r="DF224" s="15">
        <v>5146637.4000000004</v>
      </c>
      <c r="DG224" s="4">
        <v>76.148200000000003</v>
      </c>
      <c r="DH224" s="4">
        <v>73.887100000000004</v>
      </c>
      <c r="DI224" s="4">
        <v>76.376900000000006</v>
      </c>
      <c r="DJ224" s="5">
        <v>75.304299999999998</v>
      </c>
      <c r="DK224" s="15">
        <v>5148024.84</v>
      </c>
      <c r="DL224" s="4">
        <v>87.665000000000006</v>
      </c>
      <c r="DM224" s="4">
        <v>86.341099999999997</v>
      </c>
      <c r="DN224" s="4">
        <v>87.753699999999995</v>
      </c>
      <c r="DO224" s="5">
        <v>87.203400000000002</v>
      </c>
      <c r="DP224" s="15">
        <v>5145049.72</v>
      </c>
      <c r="DQ224" s="4">
        <v>92.341200000000001</v>
      </c>
      <c r="DR224" s="4">
        <v>91.725700000000003</v>
      </c>
      <c r="DS224" s="4">
        <v>92.212999999999994</v>
      </c>
      <c r="DT224" s="5">
        <v>92.085099999999997</v>
      </c>
      <c r="DU224" s="15">
        <v>5144271.04</v>
      </c>
      <c r="DV224" s="4">
        <v>94.251300000000001</v>
      </c>
      <c r="DW224" s="4">
        <v>94.074299999999994</v>
      </c>
      <c r="DX224" s="4">
        <v>94.037000000000006</v>
      </c>
      <c r="DY224" s="5">
        <v>94.119799999999998</v>
      </c>
      <c r="DZ224" s="15">
        <v>5150162.76</v>
      </c>
      <c r="EA224" s="4">
        <v>68.436099999999996</v>
      </c>
      <c r="EB224" s="4">
        <v>66.811000000000007</v>
      </c>
      <c r="EC224" s="4">
        <v>68.683099999999996</v>
      </c>
      <c r="ED224" s="5">
        <v>67.893900000000002</v>
      </c>
      <c r="EE224" s="15">
        <v>5146256.5199999996</v>
      </c>
      <c r="EF224" s="4">
        <v>76.194599999999994</v>
      </c>
      <c r="EG224" s="4">
        <v>73.947800000000001</v>
      </c>
      <c r="EH224" s="4">
        <v>76.447500000000005</v>
      </c>
      <c r="EI224" s="5">
        <v>75.373800000000003</v>
      </c>
      <c r="EJ224" s="15">
        <v>5147533.04</v>
      </c>
      <c r="EK224" s="4">
        <v>87.483900000000006</v>
      </c>
      <c r="EL224" s="4">
        <v>86.196200000000005</v>
      </c>
      <c r="EM224" s="4">
        <v>87.564400000000006</v>
      </c>
      <c r="EN224" s="5">
        <v>87.034599999999998</v>
      </c>
      <c r="EO224" s="15">
        <v>5138268.6399999997</v>
      </c>
      <c r="EP224" s="4">
        <v>92.006500000000003</v>
      </c>
      <c r="EQ224" s="4">
        <v>91.514799999999994</v>
      </c>
      <c r="ER224" s="4">
        <v>91.912999999999997</v>
      </c>
      <c r="ES224" s="5">
        <v>91.806100000000001</v>
      </c>
      <c r="ET224" s="15">
        <v>5130582.32</v>
      </c>
      <c r="EU224" s="4">
        <v>93.974100000000007</v>
      </c>
      <c r="EV224" s="4">
        <v>93.885099999999994</v>
      </c>
      <c r="EW224" s="4">
        <v>93.835400000000007</v>
      </c>
      <c r="EX224" s="5">
        <v>93.897800000000004</v>
      </c>
      <c r="EY224" s="15">
        <v>5150367.5999999996</v>
      </c>
      <c r="EZ224" s="4">
        <v>68.435699999999997</v>
      </c>
      <c r="FA224" s="4">
        <v>66.813100000000006</v>
      </c>
      <c r="FB224" s="4">
        <v>68.681200000000004</v>
      </c>
      <c r="FC224" s="5">
        <v>67.894000000000005</v>
      </c>
      <c r="FD224" s="15">
        <v>5146357.16</v>
      </c>
      <c r="FE224" s="4">
        <v>76.184899999999999</v>
      </c>
      <c r="FF224" s="4">
        <v>73.891999999999996</v>
      </c>
      <c r="FG224" s="4">
        <v>76.444800000000001</v>
      </c>
      <c r="FH224" s="5">
        <v>75.336399999999998</v>
      </c>
      <c r="FI224" s="15">
        <v>5147814.28</v>
      </c>
      <c r="FJ224" s="4">
        <v>87.618399999999994</v>
      </c>
      <c r="FK224" s="4">
        <v>86.297600000000003</v>
      </c>
      <c r="FL224" s="4">
        <v>87.703400000000002</v>
      </c>
      <c r="FM224" s="5">
        <v>87.156999999999996</v>
      </c>
      <c r="FN224" s="15">
        <v>5144759.76</v>
      </c>
      <c r="FO224" s="4">
        <v>92.347200000000001</v>
      </c>
      <c r="FP224" s="4">
        <v>91.756200000000007</v>
      </c>
      <c r="FQ224" s="4">
        <v>92.218999999999994</v>
      </c>
      <c r="FR224" s="5">
        <v>92.1</v>
      </c>
      <c r="FS224" s="15">
        <v>5142867.76</v>
      </c>
      <c r="FT224" s="4">
        <v>94.200100000000006</v>
      </c>
      <c r="FU224" s="4">
        <v>94.02</v>
      </c>
      <c r="FV224" s="4">
        <v>93.974100000000007</v>
      </c>
      <c r="FW224" s="5">
        <v>94.063599999999994</v>
      </c>
    </row>
    <row r="225" spans="2:179">
      <c r="B225" s="89"/>
      <c r="C225" s="91"/>
      <c r="D225" s="9">
        <f t="shared" si="18"/>
        <v>-30</v>
      </c>
      <c r="E225" s="15">
        <v>4923225.92</v>
      </c>
      <c r="F225" s="4">
        <v>67.742900000000006</v>
      </c>
      <c r="G225" s="4">
        <v>66.318100000000001</v>
      </c>
      <c r="H225" s="4">
        <v>67.928700000000006</v>
      </c>
      <c r="I225" s="5">
        <v>67.267899999999997</v>
      </c>
      <c r="J225" s="15">
        <v>4922793.2</v>
      </c>
      <c r="K225" s="4">
        <v>73.166899999999998</v>
      </c>
      <c r="L225" s="4">
        <v>71.558700000000002</v>
      </c>
      <c r="M225" s="4">
        <v>73.132300000000001</v>
      </c>
      <c r="N225" s="5">
        <v>72.548299999999998</v>
      </c>
      <c r="O225" s="15">
        <v>4935707.04</v>
      </c>
      <c r="P225" s="4">
        <v>75.870599999999996</v>
      </c>
      <c r="Q225" s="4">
        <v>75.670500000000004</v>
      </c>
      <c r="R225" s="4">
        <v>75.728999999999999</v>
      </c>
      <c r="S225" s="5">
        <v>75.755899999999997</v>
      </c>
      <c r="T225" s="15">
        <v>4942098.4400000004</v>
      </c>
      <c r="U225" s="4">
        <v>76.061899999999994</v>
      </c>
      <c r="V225" s="4">
        <v>75.952500000000001</v>
      </c>
      <c r="W225" s="4">
        <v>75.936199999999999</v>
      </c>
      <c r="X225" s="5">
        <v>75.983199999999997</v>
      </c>
      <c r="Y225" s="15">
        <v>4943942.68</v>
      </c>
      <c r="Z225" s="4">
        <v>76.095100000000002</v>
      </c>
      <c r="AA225" s="4">
        <v>75.999600000000001</v>
      </c>
      <c r="AB225" s="4">
        <v>75.977500000000006</v>
      </c>
      <c r="AC225" s="5">
        <v>76.023799999999994</v>
      </c>
      <c r="AD225" s="15">
        <v>4927720.5599999996</v>
      </c>
      <c r="AE225" s="4">
        <v>68.404300000000006</v>
      </c>
      <c r="AF225" s="4">
        <v>66.796400000000006</v>
      </c>
      <c r="AG225" s="4">
        <v>68.646500000000003</v>
      </c>
      <c r="AH225" s="5">
        <v>67.868099999999998</v>
      </c>
      <c r="AI225" s="15">
        <v>4924943.84</v>
      </c>
      <c r="AJ225" s="4">
        <v>75.971299999999999</v>
      </c>
      <c r="AK225" s="4">
        <v>73.398499999999999</v>
      </c>
      <c r="AL225" s="4">
        <v>76.308499999999995</v>
      </c>
      <c r="AM225" s="5">
        <v>75.012500000000003</v>
      </c>
      <c r="AN225" s="15">
        <v>4926079.5599999996</v>
      </c>
      <c r="AO225" s="4">
        <v>85.319699999999997</v>
      </c>
      <c r="AP225" s="4">
        <v>84.504999999999995</v>
      </c>
      <c r="AQ225" s="4">
        <v>85.279499999999999</v>
      </c>
      <c r="AR225" s="5">
        <v>85.018100000000004</v>
      </c>
      <c r="AS225" s="15">
        <v>4925534.4400000004</v>
      </c>
      <c r="AT225" s="4">
        <v>87.020600000000002</v>
      </c>
      <c r="AU225" s="4">
        <v>86.784999999999997</v>
      </c>
      <c r="AV225" s="4">
        <v>86.888800000000003</v>
      </c>
      <c r="AW225" s="5">
        <v>86.897099999999995</v>
      </c>
      <c r="AX225" s="15">
        <v>4927094.4000000004</v>
      </c>
      <c r="AY225" s="4">
        <v>87.378699999999995</v>
      </c>
      <c r="AZ225" s="4">
        <v>87.273700000000005</v>
      </c>
      <c r="BA225" s="4">
        <v>87.256500000000003</v>
      </c>
      <c r="BB225" s="5">
        <v>87.302599999999998</v>
      </c>
      <c r="BC225" s="15">
        <v>4929404.5999999996</v>
      </c>
      <c r="BD225" s="4">
        <v>68.398799999999994</v>
      </c>
      <c r="BE225" s="4">
        <v>66.781499999999994</v>
      </c>
      <c r="BF225" s="4">
        <v>68.6434</v>
      </c>
      <c r="BG225" s="5">
        <v>67.859200000000001</v>
      </c>
      <c r="BH225" s="15">
        <v>4924643.72</v>
      </c>
      <c r="BI225" s="4">
        <v>75.933300000000003</v>
      </c>
      <c r="BJ225" s="4">
        <v>73.896500000000003</v>
      </c>
      <c r="BK225" s="4">
        <v>76.093100000000007</v>
      </c>
      <c r="BL225" s="5">
        <v>75.1828</v>
      </c>
      <c r="BM225" s="15">
        <v>4927384.68</v>
      </c>
      <c r="BN225" s="4">
        <v>85.421499999999995</v>
      </c>
      <c r="BO225" s="4">
        <v>84.528499999999994</v>
      </c>
      <c r="BP225" s="4">
        <v>85.381699999999995</v>
      </c>
      <c r="BQ225" s="5">
        <v>85.090500000000006</v>
      </c>
      <c r="BR225" s="15">
        <v>4924131.4800000004</v>
      </c>
      <c r="BS225" s="4">
        <v>87.569100000000006</v>
      </c>
      <c r="BT225" s="4">
        <v>87.341700000000003</v>
      </c>
      <c r="BU225" s="4">
        <v>87.415400000000005</v>
      </c>
      <c r="BV225" s="5">
        <v>87.441000000000003</v>
      </c>
      <c r="BW225" s="15">
        <v>4917664.72</v>
      </c>
      <c r="BX225" s="4">
        <v>87.861400000000003</v>
      </c>
      <c r="BY225" s="4">
        <v>87.761799999999994</v>
      </c>
      <c r="BZ225" s="4">
        <v>87.732100000000003</v>
      </c>
      <c r="CA225" s="5">
        <v>87.784700000000001</v>
      </c>
      <c r="CB225" s="15">
        <v>4928763.96</v>
      </c>
      <c r="CC225" s="4">
        <v>68.419799999999995</v>
      </c>
      <c r="CD225" s="4">
        <v>66.798299999999998</v>
      </c>
      <c r="CE225" s="4">
        <v>68.664500000000004</v>
      </c>
      <c r="CF225" s="5">
        <v>67.878399999999999</v>
      </c>
      <c r="CG225" s="15">
        <v>4924812.04</v>
      </c>
      <c r="CH225" s="4">
        <v>75.946700000000007</v>
      </c>
      <c r="CI225" s="4">
        <v>73.424899999999994</v>
      </c>
      <c r="CJ225" s="4">
        <v>76.217799999999997</v>
      </c>
      <c r="CK225" s="5">
        <v>74.996300000000005</v>
      </c>
      <c r="CL225" s="15">
        <v>4925793.68</v>
      </c>
      <c r="CM225" s="4">
        <v>86.357600000000005</v>
      </c>
      <c r="CN225" s="4">
        <v>85.3155</v>
      </c>
      <c r="CO225" s="4">
        <v>86.367400000000004</v>
      </c>
      <c r="CP225" s="5">
        <v>85.9846</v>
      </c>
      <c r="CQ225" s="15">
        <v>4923071.76</v>
      </c>
      <c r="CR225" s="4">
        <v>89.195700000000002</v>
      </c>
      <c r="CS225" s="4">
        <v>88.915000000000006</v>
      </c>
      <c r="CT225" s="4">
        <v>89.058599999999998</v>
      </c>
      <c r="CU225" s="5">
        <v>89.054900000000004</v>
      </c>
      <c r="CV225" s="15">
        <v>4923630.04</v>
      </c>
      <c r="CW225" s="4">
        <v>89.719099999999997</v>
      </c>
      <c r="CX225" s="4">
        <v>89.605599999999995</v>
      </c>
      <c r="CY225" s="4">
        <v>89.575100000000006</v>
      </c>
      <c r="CZ225" s="5">
        <v>89.632800000000003</v>
      </c>
      <c r="DA225" s="15">
        <v>4928630.24</v>
      </c>
      <c r="DB225" s="4">
        <v>68.426299999999998</v>
      </c>
      <c r="DC225" s="4">
        <v>66.802199999999999</v>
      </c>
      <c r="DD225" s="4">
        <v>68.671400000000006</v>
      </c>
      <c r="DE225" s="5">
        <v>67.883899999999997</v>
      </c>
      <c r="DF225" s="15">
        <v>4924490.6399999997</v>
      </c>
      <c r="DG225" s="4">
        <v>76.115799999999993</v>
      </c>
      <c r="DH225" s="4">
        <v>73.695499999999996</v>
      </c>
      <c r="DI225" s="4">
        <v>76.291799999999995</v>
      </c>
      <c r="DJ225" s="5">
        <v>75.1935</v>
      </c>
      <c r="DK225" s="15">
        <v>4925152.32</v>
      </c>
      <c r="DL225" s="4">
        <v>86.763499999999993</v>
      </c>
      <c r="DM225" s="4">
        <v>85.632099999999994</v>
      </c>
      <c r="DN225" s="4">
        <v>86.800200000000004</v>
      </c>
      <c r="DO225" s="5">
        <v>86.363699999999994</v>
      </c>
      <c r="DP225" s="15">
        <v>4921512.8</v>
      </c>
      <c r="DQ225" s="4">
        <v>90.089200000000005</v>
      </c>
      <c r="DR225" s="4">
        <v>89.7744</v>
      </c>
      <c r="DS225" s="4">
        <v>89.959299999999999</v>
      </c>
      <c r="DT225" s="5">
        <v>89.938999999999993</v>
      </c>
      <c r="DU225" s="15">
        <v>4921286.28</v>
      </c>
      <c r="DV225" s="4">
        <v>90.781499999999994</v>
      </c>
      <c r="DW225" s="4">
        <v>90.669300000000007</v>
      </c>
      <c r="DX225" s="4">
        <v>90.631399999999999</v>
      </c>
      <c r="DY225" s="5">
        <v>90.693600000000004</v>
      </c>
      <c r="DZ225" s="15">
        <v>4928890.5199999996</v>
      </c>
      <c r="EA225" s="4">
        <v>68.427999999999997</v>
      </c>
      <c r="EB225" s="4">
        <v>66.805300000000003</v>
      </c>
      <c r="EC225" s="4">
        <v>68.674999999999997</v>
      </c>
      <c r="ED225" s="5">
        <v>67.886799999999994</v>
      </c>
      <c r="EE225" s="15">
        <v>4924678.12</v>
      </c>
      <c r="EF225" s="4">
        <v>76.052400000000006</v>
      </c>
      <c r="EG225" s="4">
        <v>73.805199999999999</v>
      </c>
      <c r="EH225" s="4">
        <v>76.314499999999995</v>
      </c>
      <c r="EI225" s="5">
        <v>75.230999999999995</v>
      </c>
      <c r="EJ225" s="15">
        <v>4925230.4400000004</v>
      </c>
      <c r="EK225" s="4">
        <v>87.009600000000006</v>
      </c>
      <c r="EL225" s="4">
        <v>85.837500000000006</v>
      </c>
      <c r="EM225" s="4">
        <v>87.058400000000006</v>
      </c>
      <c r="EN225" s="5">
        <v>86.597200000000001</v>
      </c>
      <c r="EO225" s="15">
        <v>4921128.28</v>
      </c>
      <c r="EP225" s="4">
        <v>90.5715</v>
      </c>
      <c r="EQ225" s="4">
        <v>90.192800000000005</v>
      </c>
      <c r="ER225" s="4">
        <v>90.444900000000004</v>
      </c>
      <c r="ES225" s="5">
        <v>90.400199999999998</v>
      </c>
      <c r="ET225" s="15">
        <v>4919855.12</v>
      </c>
      <c r="EU225" s="4">
        <v>91.437700000000007</v>
      </c>
      <c r="EV225" s="4">
        <v>91.313900000000004</v>
      </c>
      <c r="EW225" s="4">
        <v>91.284700000000001</v>
      </c>
      <c r="EX225" s="5">
        <v>91.344899999999996</v>
      </c>
      <c r="EY225" s="15">
        <v>4928723.76</v>
      </c>
      <c r="EZ225" s="4">
        <v>68.428299999999993</v>
      </c>
      <c r="FA225" s="4">
        <v>66.805199999999999</v>
      </c>
      <c r="FB225" s="4">
        <v>68.674000000000007</v>
      </c>
      <c r="FC225" s="5">
        <v>67.886499999999998</v>
      </c>
      <c r="FD225" s="15">
        <v>4924482.68</v>
      </c>
      <c r="FE225" s="4">
        <v>76.126099999999994</v>
      </c>
      <c r="FF225" s="4">
        <v>73.897599999999997</v>
      </c>
      <c r="FG225" s="4">
        <v>76.242000000000004</v>
      </c>
      <c r="FH225" s="5">
        <v>75.275400000000005</v>
      </c>
      <c r="FI225" s="15">
        <v>4924784.2</v>
      </c>
      <c r="FJ225" s="4">
        <v>86.921800000000005</v>
      </c>
      <c r="FK225" s="4">
        <v>85.767200000000003</v>
      </c>
      <c r="FL225" s="4">
        <v>86.965500000000006</v>
      </c>
      <c r="FM225" s="5">
        <v>86.514899999999997</v>
      </c>
      <c r="FN225" s="15">
        <v>4914011.5199999996</v>
      </c>
      <c r="FO225" s="4">
        <v>90.367699999999999</v>
      </c>
      <c r="FP225" s="4">
        <v>90.048199999999994</v>
      </c>
      <c r="FQ225" s="4">
        <v>90.263800000000003</v>
      </c>
      <c r="FR225" s="5">
        <v>90.224500000000006</v>
      </c>
      <c r="FS225" s="15">
        <v>4905061.8</v>
      </c>
      <c r="FT225" s="4">
        <v>91.276200000000003</v>
      </c>
      <c r="FU225" s="4">
        <v>91.2012</v>
      </c>
      <c r="FV225" s="4">
        <v>91.1661</v>
      </c>
      <c r="FW225" s="5">
        <v>91.214299999999994</v>
      </c>
    </row>
    <row r="226" spans="2:179">
      <c r="B226" s="89"/>
      <c r="C226" s="91"/>
      <c r="D226" s="9">
        <f t="shared" si="18"/>
        <v>-28</v>
      </c>
      <c r="E226" s="15">
        <v>4685107.68</v>
      </c>
      <c r="F226" s="4">
        <v>67.743300000000005</v>
      </c>
      <c r="G226" s="4">
        <v>66.319500000000005</v>
      </c>
      <c r="H226" s="4">
        <v>67.929299999999998</v>
      </c>
      <c r="I226" s="5">
        <v>67.268799999999999</v>
      </c>
      <c r="J226" s="15">
        <v>4684543.5999999996</v>
      </c>
      <c r="K226" s="4">
        <v>73.094700000000003</v>
      </c>
      <c r="L226" s="4">
        <v>71.456599999999995</v>
      </c>
      <c r="M226" s="4">
        <v>73.208100000000002</v>
      </c>
      <c r="N226" s="5">
        <v>72.505200000000002</v>
      </c>
      <c r="O226" s="15">
        <v>4696571.08</v>
      </c>
      <c r="P226" s="4">
        <v>75.870199999999997</v>
      </c>
      <c r="Q226" s="4">
        <v>75.6708</v>
      </c>
      <c r="R226" s="4">
        <v>75.728300000000004</v>
      </c>
      <c r="S226" s="5">
        <v>75.755600000000001</v>
      </c>
      <c r="T226" s="15">
        <v>4702530.5599999996</v>
      </c>
      <c r="U226" s="4">
        <v>76.061300000000003</v>
      </c>
      <c r="V226" s="4">
        <v>75.949600000000004</v>
      </c>
      <c r="W226" s="4">
        <v>75.936400000000006</v>
      </c>
      <c r="X226" s="5">
        <v>75.982100000000003</v>
      </c>
      <c r="Y226" s="15">
        <v>4704279.28</v>
      </c>
      <c r="Z226" s="4">
        <v>76.094399999999993</v>
      </c>
      <c r="AA226" s="4">
        <v>75.996200000000002</v>
      </c>
      <c r="AB226" s="4">
        <v>75.978099999999998</v>
      </c>
      <c r="AC226" s="5">
        <v>76.022599999999997</v>
      </c>
      <c r="AD226" s="15">
        <v>4685391.5199999996</v>
      </c>
      <c r="AE226" s="4">
        <v>68.388800000000003</v>
      </c>
      <c r="AF226" s="4">
        <v>66.780600000000007</v>
      </c>
      <c r="AG226" s="4">
        <v>68.630700000000004</v>
      </c>
      <c r="AH226" s="5">
        <v>67.852400000000003</v>
      </c>
      <c r="AI226" s="15">
        <v>4682421.5999999996</v>
      </c>
      <c r="AJ226" s="4">
        <v>75.936400000000006</v>
      </c>
      <c r="AK226" s="4">
        <v>73.386499999999998</v>
      </c>
      <c r="AL226" s="4">
        <v>76.032200000000003</v>
      </c>
      <c r="AM226" s="5">
        <v>74.926100000000005</v>
      </c>
      <c r="AN226" s="15">
        <v>4683338.04</v>
      </c>
      <c r="AO226" s="4">
        <v>84.7453</v>
      </c>
      <c r="AP226" s="4">
        <v>83.946899999999999</v>
      </c>
      <c r="AQ226" s="4">
        <v>84.658000000000001</v>
      </c>
      <c r="AR226" s="5">
        <v>84.435000000000002</v>
      </c>
      <c r="AS226" s="15">
        <v>4683081.84</v>
      </c>
      <c r="AT226" s="4">
        <v>86.327500000000001</v>
      </c>
      <c r="AU226" s="4">
        <v>86.030100000000004</v>
      </c>
      <c r="AV226" s="4">
        <v>86.146199999999993</v>
      </c>
      <c r="AW226" s="5">
        <v>86.166200000000003</v>
      </c>
      <c r="AX226" s="15">
        <v>4684317.4800000004</v>
      </c>
      <c r="AY226" s="4">
        <v>86.6203</v>
      </c>
      <c r="AZ226" s="4">
        <v>86.427899999999994</v>
      </c>
      <c r="BA226" s="4">
        <v>86.4495</v>
      </c>
      <c r="BB226" s="5">
        <v>86.498400000000004</v>
      </c>
      <c r="BC226" s="15">
        <v>4684853.4400000004</v>
      </c>
      <c r="BD226" s="4">
        <v>68.390500000000003</v>
      </c>
      <c r="BE226" s="4">
        <v>66.777799999999999</v>
      </c>
      <c r="BF226" s="4">
        <v>68.635300000000001</v>
      </c>
      <c r="BG226" s="5">
        <v>67.852900000000005</v>
      </c>
      <c r="BH226" s="15">
        <v>4680359.12</v>
      </c>
      <c r="BI226" s="4">
        <v>75.805400000000006</v>
      </c>
      <c r="BJ226" s="4">
        <v>73.7102</v>
      </c>
      <c r="BK226" s="4">
        <v>76.003100000000003</v>
      </c>
      <c r="BL226" s="5">
        <v>75.037300000000002</v>
      </c>
      <c r="BM226" s="15">
        <v>4681457.92</v>
      </c>
      <c r="BN226" s="4">
        <v>84.949399999999997</v>
      </c>
      <c r="BO226" s="4">
        <v>84.129800000000003</v>
      </c>
      <c r="BP226" s="4">
        <v>84.901700000000005</v>
      </c>
      <c r="BQ226" s="5">
        <v>84.643699999999995</v>
      </c>
      <c r="BR226" s="15">
        <v>4677924.3600000003</v>
      </c>
      <c r="BS226" s="4">
        <v>86.850300000000004</v>
      </c>
      <c r="BT226" s="4">
        <v>86.647999999999996</v>
      </c>
      <c r="BU226" s="4">
        <v>86.705699999999993</v>
      </c>
      <c r="BV226" s="5">
        <v>86.733800000000002</v>
      </c>
      <c r="BW226" s="15">
        <v>4675449.92</v>
      </c>
      <c r="BX226" s="4">
        <v>87.085700000000003</v>
      </c>
      <c r="BY226" s="4">
        <v>86.978300000000004</v>
      </c>
      <c r="BZ226" s="4">
        <v>86.955299999999994</v>
      </c>
      <c r="CA226" s="5">
        <v>87.006100000000004</v>
      </c>
      <c r="CB226" s="15">
        <v>4685138.5999999996</v>
      </c>
      <c r="CC226" s="4">
        <v>68.409300000000002</v>
      </c>
      <c r="CD226" s="4">
        <v>66.786600000000007</v>
      </c>
      <c r="CE226" s="4">
        <v>68.652699999999996</v>
      </c>
      <c r="CF226" s="5">
        <v>67.867000000000004</v>
      </c>
      <c r="CG226" s="15">
        <v>4680701.76</v>
      </c>
      <c r="CH226" s="4">
        <v>75.913499999999999</v>
      </c>
      <c r="CI226" s="4">
        <v>73.704300000000003</v>
      </c>
      <c r="CJ226" s="4">
        <v>76.168300000000002</v>
      </c>
      <c r="CK226" s="5">
        <v>75.109499999999997</v>
      </c>
      <c r="CL226" s="15">
        <v>4680784.68</v>
      </c>
      <c r="CM226" s="4">
        <v>85.764600000000002</v>
      </c>
      <c r="CN226" s="4">
        <v>84.833500000000001</v>
      </c>
      <c r="CO226" s="4">
        <v>85.755200000000002</v>
      </c>
      <c r="CP226" s="5">
        <v>85.4285</v>
      </c>
      <c r="CQ226" s="15">
        <v>4676607.76</v>
      </c>
      <c r="CR226" s="4">
        <v>88.077200000000005</v>
      </c>
      <c r="CS226" s="4">
        <v>87.846800000000002</v>
      </c>
      <c r="CT226" s="4">
        <v>87.956500000000005</v>
      </c>
      <c r="CU226" s="5">
        <v>87.959100000000007</v>
      </c>
      <c r="CV226" s="15">
        <v>4676379.2</v>
      </c>
      <c r="CW226" s="4">
        <v>88.426000000000002</v>
      </c>
      <c r="CX226" s="4">
        <v>88.322299999999998</v>
      </c>
      <c r="CY226" s="4">
        <v>88.311000000000007</v>
      </c>
      <c r="CZ226" s="5">
        <v>88.352800000000002</v>
      </c>
      <c r="DA226" s="15">
        <v>4685355.96</v>
      </c>
      <c r="DB226" s="4">
        <v>68.415599999999998</v>
      </c>
      <c r="DC226" s="4">
        <v>66.792599999999993</v>
      </c>
      <c r="DD226" s="4">
        <v>68.659199999999998</v>
      </c>
      <c r="DE226" s="5">
        <v>67.8733</v>
      </c>
      <c r="DF226" s="15">
        <v>4680835.5599999996</v>
      </c>
      <c r="DG226" s="4">
        <v>75.986500000000007</v>
      </c>
      <c r="DH226" s="4">
        <v>73.592600000000004</v>
      </c>
      <c r="DI226" s="4">
        <v>76.23</v>
      </c>
      <c r="DJ226" s="5">
        <v>75.088899999999995</v>
      </c>
      <c r="DK226" s="15">
        <v>4680534.72</v>
      </c>
      <c r="DL226" s="4">
        <v>86.048500000000004</v>
      </c>
      <c r="DM226" s="4">
        <v>85.066699999999997</v>
      </c>
      <c r="DN226" s="4">
        <v>86.053299999999993</v>
      </c>
      <c r="DO226" s="5">
        <v>85.697299999999998</v>
      </c>
      <c r="DP226" s="15">
        <v>4675704.2</v>
      </c>
      <c r="DQ226" s="4">
        <v>88.576400000000007</v>
      </c>
      <c r="DR226" s="4">
        <v>88.335800000000006</v>
      </c>
      <c r="DS226" s="4">
        <v>88.459699999999998</v>
      </c>
      <c r="DT226" s="5">
        <v>88.456199999999995</v>
      </c>
      <c r="DU226" s="15">
        <v>4674281.5599999996</v>
      </c>
      <c r="DV226" s="4">
        <v>88.966099999999997</v>
      </c>
      <c r="DW226" s="4">
        <v>88.870800000000003</v>
      </c>
      <c r="DX226" s="4">
        <v>88.855599999999995</v>
      </c>
      <c r="DY226" s="5">
        <v>88.897199999999998</v>
      </c>
      <c r="DZ226" s="15">
        <v>4685401.24</v>
      </c>
      <c r="EA226" s="4">
        <v>68.4161</v>
      </c>
      <c r="EB226" s="4">
        <v>66.7941</v>
      </c>
      <c r="EC226" s="4">
        <v>68.660300000000007</v>
      </c>
      <c r="ED226" s="5">
        <v>67.874300000000005</v>
      </c>
      <c r="EE226" s="15">
        <v>4680955.3600000003</v>
      </c>
      <c r="EF226" s="4">
        <v>75.999099999999999</v>
      </c>
      <c r="EG226" s="4">
        <v>73.727599999999995</v>
      </c>
      <c r="EH226" s="4">
        <v>76.185900000000004</v>
      </c>
      <c r="EI226" s="5">
        <v>75.148200000000003</v>
      </c>
      <c r="EJ226" s="15">
        <v>4680429.5599999996</v>
      </c>
      <c r="EK226" s="4">
        <v>86.110299999999995</v>
      </c>
      <c r="EL226" s="4">
        <v>85.118799999999993</v>
      </c>
      <c r="EM226" s="4">
        <v>86.117400000000004</v>
      </c>
      <c r="EN226" s="5">
        <v>85.756100000000004</v>
      </c>
      <c r="EO226" s="15">
        <v>4671560.68</v>
      </c>
      <c r="EP226" s="4">
        <v>88.664599999999993</v>
      </c>
      <c r="EQ226" s="4">
        <v>88.434700000000007</v>
      </c>
      <c r="ER226" s="4">
        <v>88.558499999999995</v>
      </c>
      <c r="ES226" s="5">
        <v>88.551500000000004</v>
      </c>
      <c r="ET226" s="15">
        <v>4663510.08</v>
      </c>
      <c r="EU226" s="4">
        <v>89.040700000000001</v>
      </c>
      <c r="EV226" s="4">
        <v>88.959299999999999</v>
      </c>
      <c r="EW226" s="4">
        <v>88.947400000000002</v>
      </c>
      <c r="EX226" s="5">
        <v>88.982299999999995</v>
      </c>
      <c r="EY226" s="15">
        <v>4685486.5199999996</v>
      </c>
      <c r="EZ226" s="4">
        <v>68.417500000000004</v>
      </c>
      <c r="FA226" s="4">
        <v>66.794799999999995</v>
      </c>
      <c r="FB226" s="4">
        <v>68.6601</v>
      </c>
      <c r="FC226" s="5">
        <v>67.875100000000003</v>
      </c>
      <c r="FD226" s="15">
        <v>4680971.2</v>
      </c>
      <c r="FE226" s="4">
        <v>76.031300000000002</v>
      </c>
      <c r="FF226" s="4">
        <v>73.768500000000003</v>
      </c>
      <c r="FG226" s="4">
        <v>76.251000000000005</v>
      </c>
      <c r="FH226" s="5">
        <v>75.193399999999997</v>
      </c>
      <c r="FI226" s="15">
        <v>4680338.4400000004</v>
      </c>
      <c r="FJ226" s="4">
        <v>86.122600000000006</v>
      </c>
      <c r="FK226" s="4">
        <v>85.125</v>
      </c>
      <c r="FL226" s="4">
        <v>86.132000000000005</v>
      </c>
      <c r="FM226" s="5">
        <v>85.7667</v>
      </c>
      <c r="FN226" s="15">
        <v>4669730.4400000004</v>
      </c>
      <c r="FO226" s="4">
        <v>88.677199999999999</v>
      </c>
      <c r="FP226" s="4">
        <v>88.452699999999993</v>
      </c>
      <c r="FQ226" s="4">
        <v>88.577100000000002</v>
      </c>
      <c r="FR226" s="5">
        <v>88.567999999999998</v>
      </c>
      <c r="FS226" s="15">
        <v>4661081.92</v>
      </c>
      <c r="FT226" s="4">
        <v>89.081599999999995</v>
      </c>
      <c r="FU226" s="4">
        <v>89.004300000000001</v>
      </c>
      <c r="FV226" s="4">
        <v>88.989099999999993</v>
      </c>
      <c r="FW226" s="5">
        <v>89.024799999999999</v>
      </c>
    </row>
    <row r="227" spans="2:179">
      <c r="B227" s="89"/>
      <c r="C227" s="91"/>
      <c r="D227" s="9">
        <f t="shared" si="18"/>
        <v>-26</v>
      </c>
      <c r="E227" s="15">
        <v>4447748.04</v>
      </c>
      <c r="F227" s="4">
        <v>67.744799999999998</v>
      </c>
      <c r="G227" s="4">
        <v>66.317700000000002</v>
      </c>
      <c r="H227" s="4">
        <v>67.928899999999999</v>
      </c>
      <c r="I227" s="5">
        <v>67.2684</v>
      </c>
      <c r="J227" s="15">
        <v>4446849.92</v>
      </c>
      <c r="K227" s="4">
        <v>73.138099999999994</v>
      </c>
      <c r="L227" s="4">
        <v>71.506799999999998</v>
      </c>
      <c r="M227" s="4">
        <v>73.119500000000002</v>
      </c>
      <c r="N227" s="5">
        <v>72.513300000000001</v>
      </c>
      <c r="O227" s="15">
        <v>4457768.5999999996</v>
      </c>
      <c r="P227" s="4">
        <v>75.869399999999999</v>
      </c>
      <c r="Q227" s="4">
        <v>75.668099999999995</v>
      </c>
      <c r="R227" s="4">
        <v>75.727199999999996</v>
      </c>
      <c r="S227" s="5">
        <v>75.754099999999994</v>
      </c>
      <c r="T227" s="15">
        <v>4462989.76</v>
      </c>
      <c r="U227" s="4">
        <v>76.058999999999997</v>
      </c>
      <c r="V227" s="4">
        <v>75.949200000000005</v>
      </c>
      <c r="W227" s="4">
        <v>75.9328</v>
      </c>
      <c r="X227" s="5">
        <v>75.98</v>
      </c>
      <c r="Y227" s="15">
        <v>4464554.32</v>
      </c>
      <c r="Z227" s="4">
        <v>76.092399999999998</v>
      </c>
      <c r="AA227" s="4">
        <v>75.992800000000003</v>
      </c>
      <c r="AB227" s="4">
        <v>75.9739</v>
      </c>
      <c r="AC227" s="5">
        <v>76.019400000000005</v>
      </c>
      <c r="AD227" s="15">
        <v>4457329.88</v>
      </c>
      <c r="AE227" s="4">
        <v>68.3934</v>
      </c>
      <c r="AF227" s="4">
        <v>66.7864</v>
      </c>
      <c r="AG227" s="4">
        <v>68.636399999999995</v>
      </c>
      <c r="AH227" s="5">
        <v>67.857799999999997</v>
      </c>
      <c r="AI227" s="15">
        <v>4454061.4400000004</v>
      </c>
      <c r="AJ227" s="4">
        <v>75.831199999999995</v>
      </c>
      <c r="AK227" s="4">
        <v>73.4148</v>
      </c>
      <c r="AL227" s="4">
        <v>75.996099999999998</v>
      </c>
      <c r="AM227" s="5">
        <v>74.901799999999994</v>
      </c>
      <c r="AN227" s="15">
        <v>4452512.5599999996</v>
      </c>
      <c r="AO227" s="4">
        <v>84.6828</v>
      </c>
      <c r="AP227" s="4">
        <v>83.940600000000003</v>
      </c>
      <c r="AQ227" s="4">
        <v>84.618300000000005</v>
      </c>
      <c r="AR227" s="5">
        <v>84.400599999999997</v>
      </c>
      <c r="AS227" s="15">
        <v>4449717.32</v>
      </c>
      <c r="AT227" s="4">
        <v>86.209699999999998</v>
      </c>
      <c r="AU227" s="4">
        <v>86.012799999999999</v>
      </c>
      <c r="AV227" s="4">
        <v>86.066599999999994</v>
      </c>
      <c r="AW227" s="5">
        <v>86.095500000000001</v>
      </c>
      <c r="AX227" s="15">
        <v>4450187.4800000004</v>
      </c>
      <c r="AY227" s="4">
        <v>86.474599999999995</v>
      </c>
      <c r="AZ227" s="4">
        <v>86.364999999999995</v>
      </c>
      <c r="BA227" s="4">
        <v>86.346900000000005</v>
      </c>
      <c r="BB227" s="5">
        <v>86.395099999999999</v>
      </c>
      <c r="BC227" s="15">
        <v>4455742.5599999996</v>
      </c>
      <c r="BD227" s="4">
        <v>68.371700000000004</v>
      </c>
      <c r="BE227" s="4">
        <v>66.752899999999997</v>
      </c>
      <c r="BF227" s="4">
        <v>68.609399999999994</v>
      </c>
      <c r="BG227" s="5">
        <v>67.829499999999996</v>
      </c>
      <c r="BH227" s="15">
        <v>4450876.16</v>
      </c>
      <c r="BI227" s="4">
        <v>75.680999999999997</v>
      </c>
      <c r="BJ227" s="4">
        <v>73.801299999999998</v>
      </c>
      <c r="BK227" s="4">
        <v>75.9024</v>
      </c>
      <c r="BL227" s="5">
        <v>75.018299999999996</v>
      </c>
      <c r="BM227" s="15">
        <v>4447248.68</v>
      </c>
      <c r="BN227" s="4">
        <v>84.315799999999996</v>
      </c>
      <c r="BO227" s="4">
        <v>83.609300000000005</v>
      </c>
      <c r="BP227" s="4">
        <v>84.297499999999999</v>
      </c>
      <c r="BQ227" s="5">
        <v>84.061499999999995</v>
      </c>
      <c r="BR227" s="15">
        <v>4435275.16</v>
      </c>
      <c r="BS227" s="4">
        <v>86.215500000000006</v>
      </c>
      <c r="BT227" s="4">
        <v>86.111699999999999</v>
      </c>
      <c r="BU227" s="4">
        <v>86.152600000000007</v>
      </c>
      <c r="BV227" s="5">
        <v>86.159700000000001</v>
      </c>
      <c r="BW227" s="15">
        <v>4437200.96</v>
      </c>
      <c r="BX227" s="4">
        <v>86.655500000000004</v>
      </c>
      <c r="BY227" s="4">
        <v>86.595399999999998</v>
      </c>
      <c r="BZ227" s="4">
        <v>86.575500000000005</v>
      </c>
      <c r="CA227" s="5">
        <v>86.608699999999999</v>
      </c>
      <c r="CB227" s="15">
        <v>4456823.96</v>
      </c>
      <c r="CC227" s="4">
        <v>68.402900000000002</v>
      </c>
      <c r="CD227" s="4">
        <v>66.788399999999996</v>
      </c>
      <c r="CE227" s="4">
        <v>68.643900000000002</v>
      </c>
      <c r="CF227" s="5">
        <v>67.863500000000002</v>
      </c>
      <c r="CG227" s="15">
        <v>4452216.84</v>
      </c>
      <c r="CH227" s="4">
        <v>75.947800000000001</v>
      </c>
      <c r="CI227" s="4">
        <v>73.551699999999997</v>
      </c>
      <c r="CJ227" s="4">
        <v>76.068700000000007</v>
      </c>
      <c r="CK227" s="5">
        <v>75.020200000000003</v>
      </c>
      <c r="CL227" s="15">
        <v>4450410</v>
      </c>
      <c r="CM227" s="4">
        <v>85.380200000000002</v>
      </c>
      <c r="CN227" s="4">
        <v>84.543199999999999</v>
      </c>
      <c r="CO227" s="4">
        <v>85.361500000000007</v>
      </c>
      <c r="CP227" s="5">
        <v>85.076999999999998</v>
      </c>
      <c r="CQ227" s="15">
        <v>4445193.4000000004</v>
      </c>
      <c r="CR227" s="4">
        <v>87.3292</v>
      </c>
      <c r="CS227" s="4">
        <v>87.146000000000001</v>
      </c>
      <c r="CT227" s="4">
        <v>87.228899999999996</v>
      </c>
      <c r="CU227" s="5">
        <v>87.233999999999995</v>
      </c>
      <c r="CV227" s="15">
        <v>4444338.68</v>
      </c>
      <c r="CW227" s="4">
        <v>87.626599999999996</v>
      </c>
      <c r="CX227" s="4">
        <v>87.564800000000005</v>
      </c>
      <c r="CY227" s="4">
        <v>87.543599999999998</v>
      </c>
      <c r="CZ227" s="5">
        <v>87.578199999999995</v>
      </c>
      <c r="DA227" s="15">
        <v>4456261.2</v>
      </c>
      <c r="DB227" s="4">
        <v>68.3934</v>
      </c>
      <c r="DC227" s="4">
        <v>66.771900000000002</v>
      </c>
      <c r="DD227" s="4">
        <v>68.635900000000007</v>
      </c>
      <c r="DE227" s="5">
        <v>67.851500000000001</v>
      </c>
      <c r="DF227" s="15">
        <v>4451357.88</v>
      </c>
      <c r="DG227" s="4">
        <v>75.853800000000007</v>
      </c>
      <c r="DH227" s="4">
        <v>73.670299999999997</v>
      </c>
      <c r="DI227" s="4">
        <v>76.051100000000005</v>
      </c>
      <c r="DJ227" s="5">
        <v>75.047499999999999</v>
      </c>
      <c r="DK227" s="15">
        <v>4448344.84</v>
      </c>
      <c r="DL227" s="4">
        <v>85.081999999999994</v>
      </c>
      <c r="DM227" s="4">
        <v>84.266499999999994</v>
      </c>
      <c r="DN227" s="4">
        <v>85.063500000000005</v>
      </c>
      <c r="DO227" s="5">
        <v>84.787000000000006</v>
      </c>
      <c r="DP227" s="15">
        <v>4431627</v>
      </c>
      <c r="DQ227" s="4">
        <v>87.067800000000005</v>
      </c>
      <c r="DR227" s="4">
        <v>86.959500000000006</v>
      </c>
      <c r="DS227" s="4">
        <v>87.0107</v>
      </c>
      <c r="DT227" s="5">
        <v>87.012500000000003</v>
      </c>
      <c r="DU227" s="15">
        <v>4431698</v>
      </c>
      <c r="DV227" s="4">
        <v>87.516999999999996</v>
      </c>
      <c r="DW227" s="4">
        <v>87.478099999999998</v>
      </c>
      <c r="DX227" s="4">
        <v>87.454099999999997</v>
      </c>
      <c r="DY227" s="5">
        <v>87.483000000000004</v>
      </c>
      <c r="DZ227" s="15">
        <v>4456530.3600000003</v>
      </c>
      <c r="EA227" s="4">
        <v>68.401600000000002</v>
      </c>
      <c r="EB227" s="4">
        <v>66.783000000000001</v>
      </c>
      <c r="EC227" s="4">
        <v>68.643600000000006</v>
      </c>
      <c r="ED227" s="5">
        <v>67.860699999999994</v>
      </c>
      <c r="EE227" s="15">
        <v>4451632.92</v>
      </c>
      <c r="EF227" s="4">
        <v>75.848100000000002</v>
      </c>
      <c r="EG227" s="4">
        <v>73.744399999999999</v>
      </c>
      <c r="EH227" s="4">
        <v>76.061999999999998</v>
      </c>
      <c r="EI227" s="5">
        <v>75.081900000000005</v>
      </c>
      <c r="EJ227" s="15">
        <v>4450142.5599999996</v>
      </c>
      <c r="EK227" s="4">
        <v>85.318600000000004</v>
      </c>
      <c r="EL227" s="4">
        <v>84.474500000000006</v>
      </c>
      <c r="EM227" s="4">
        <v>85.298400000000001</v>
      </c>
      <c r="EN227" s="5">
        <v>85.012200000000007</v>
      </c>
      <c r="EO227" s="15">
        <v>4442908.92</v>
      </c>
      <c r="EP227" s="4">
        <v>87.296700000000001</v>
      </c>
      <c r="EQ227" s="4">
        <v>87.125900000000001</v>
      </c>
      <c r="ER227" s="4">
        <v>87.193799999999996</v>
      </c>
      <c r="ES227" s="5">
        <v>87.204899999999995</v>
      </c>
      <c r="ET227" s="15">
        <v>4438133.4800000004</v>
      </c>
      <c r="EU227" s="4">
        <v>87.547700000000006</v>
      </c>
      <c r="EV227" s="4">
        <v>87.487099999999998</v>
      </c>
      <c r="EW227" s="4">
        <v>87.463899999999995</v>
      </c>
      <c r="EX227" s="5">
        <v>87.499399999999994</v>
      </c>
      <c r="EY227" s="15">
        <v>4456394.92</v>
      </c>
      <c r="EZ227" s="4">
        <v>68.398099999999999</v>
      </c>
      <c r="FA227" s="4">
        <v>66.783100000000005</v>
      </c>
      <c r="FB227" s="4">
        <v>68.639399999999995</v>
      </c>
      <c r="FC227" s="5">
        <v>67.858500000000006</v>
      </c>
      <c r="FD227" s="15">
        <v>4451464.4800000004</v>
      </c>
      <c r="FE227" s="4">
        <v>75.848399999999998</v>
      </c>
      <c r="FF227" s="4">
        <v>73.740700000000004</v>
      </c>
      <c r="FG227" s="4">
        <v>76.098200000000006</v>
      </c>
      <c r="FH227" s="5">
        <v>75.090199999999996</v>
      </c>
      <c r="FI227" s="15">
        <v>4449271.8</v>
      </c>
      <c r="FJ227" s="4">
        <v>85.221400000000003</v>
      </c>
      <c r="FK227" s="4">
        <v>84.3857</v>
      </c>
      <c r="FL227" s="4">
        <v>85.200500000000005</v>
      </c>
      <c r="FM227" s="5">
        <v>84.918000000000006</v>
      </c>
      <c r="FN227" s="15">
        <v>4433324.76</v>
      </c>
      <c r="FO227" s="4">
        <v>87.153099999999995</v>
      </c>
      <c r="FP227" s="4">
        <v>87.023700000000005</v>
      </c>
      <c r="FQ227" s="4">
        <v>87.0732</v>
      </c>
      <c r="FR227" s="5">
        <v>87.082999999999998</v>
      </c>
      <c r="FS227" s="15">
        <v>4429555.84</v>
      </c>
      <c r="FT227" s="4">
        <v>87.501800000000003</v>
      </c>
      <c r="FU227" s="4">
        <v>87.457599999999999</v>
      </c>
      <c r="FV227" s="4">
        <v>87.4315</v>
      </c>
      <c r="FW227" s="5">
        <v>87.463499999999996</v>
      </c>
    </row>
    <row r="228" spans="2:179">
      <c r="B228" s="89"/>
      <c r="C228" s="91"/>
      <c r="D228" s="9">
        <f t="shared" si="18"/>
        <v>-24</v>
      </c>
      <c r="E228" s="15">
        <v>4225591.5999999996</v>
      </c>
      <c r="F228" s="4">
        <v>67.743899999999996</v>
      </c>
      <c r="G228" s="4">
        <v>66.314499999999995</v>
      </c>
      <c r="H228" s="4">
        <v>67.930899999999994</v>
      </c>
      <c r="I228" s="5">
        <v>67.267300000000006</v>
      </c>
      <c r="J228" s="15">
        <v>4224402.5199999996</v>
      </c>
      <c r="K228" s="4">
        <v>73.072100000000006</v>
      </c>
      <c r="L228" s="4">
        <v>71.573800000000006</v>
      </c>
      <c r="M228" s="4">
        <v>73.127300000000005</v>
      </c>
      <c r="N228" s="5">
        <v>72.525199999999998</v>
      </c>
      <c r="O228" s="15">
        <v>4233338.3600000003</v>
      </c>
      <c r="P228" s="4">
        <v>75.868499999999997</v>
      </c>
      <c r="Q228" s="4">
        <v>75.668099999999995</v>
      </c>
      <c r="R228" s="4">
        <v>75.725399999999993</v>
      </c>
      <c r="S228" s="5">
        <v>75.753200000000007</v>
      </c>
      <c r="T228" s="15">
        <v>4237444.4800000004</v>
      </c>
      <c r="U228" s="4">
        <v>76.058099999999996</v>
      </c>
      <c r="V228" s="4">
        <v>75.944199999999995</v>
      </c>
      <c r="W228" s="4">
        <v>75.930899999999994</v>
      </c>
      <c r="X228" s="5">
        <v>75.977400000000003</v>
      </c>
      <c r="Y228" s="15">
        <v>4238826.32</v>
      </c>
      <c r="Z228" s="4">
        <v>76.092200000000005</v>
      </c>
      <c r="AA228" s="4">
        <v>75.991600000000005</v>
      </c>
      <c r="AB228" s="4">
        <v>75.9696</v>
      </c>
      <c r="AC228" s="5">
        <v>76.017499999999998</v>
      </c>
      <c r="AD228" s="15">
        <v>4231841.72</v>
      </c>
      <c r="AE228" s="4">
        <v>68.259100000000004</v>
      </c>
      <c r="AF228" s="4">
        <v>66.663899999999998</v>
      </c>
      <c r="AG228" s="4">
        <v>68.485200000000006</v>
      </c>
      <c r="AH228" s="5">
        <v>67.723699999999994</v>
      </c>
      <c r="AI228" s="15">
        <v>4225032.12</v>
      </c>
      <c r="AJ228" s="4">
        <v>75.0535</v>
      </c>
      <c r="AK228" s="4">
        <v>73.237399999999994</v>
      </c>
      <c r="AL228" s="4">
        <v>75.329099999999997</v>
      </c>
      <c r="AM228" s="5">
        <v>74.431700000000006</v>
      </c>
      <c r="AN228" s="15">
        <v>4226096.4800000004</v>
      </c>
      <c r="AO228" s="4">
        <v>81.461299999999994</v>
      </c>
      <c r="AP228" s="4">
        <v>80.976900000000001</v>
      </c>
      <c r="AQ228" s="4">
        <v>81.331199999999995</v>
      </c>
      <c r="AR228" s="5">
        <v>81.251599999999996</v>
      </c>
      <c r="AS228" s="15">
        <v>4217834.32</v>
      </c>
      <c r="AT228" s="4">
        <v>82.329400000000007</v>
      </c>
      <c r="AU228" s="4">
        <v>82.194699999999997</v>
      </c>
      <c r="AV228" s="4">
        <v>82.185699999999997</v>
      </c>
      <c r="AW228" s="5">
        <v>82.236099999999993</v>
      </c>
      <c r="AX228" s="15">
        <v>4212990.04</v>
      </c>
      <c r="AY228" s="4">
        <v>82.393900000000002</v>
      </c>
      <c r="AZ228" s="4">
        <v>82.300700000000006</v>
      </c>
      <c r="BA228" s="4">
        <v>82.273600000000002</v>
      </c>
      <c r="BB228" s="5">
        <v>82.322400000000002</v>
      </c>
      <c r="BC228" s="15">
        <v>4230824.72</v>
      </c>
      <c r="BD228" s="4">
        <v>68.326499999999996</v>
      </c>
      <c r="BE228" s="4">
        <v>66.718999999999994</v>
      </c>
      <c r="BF228" s="4">
        <v>68.565100000000001</v>
      </c>
      <c r="BG228" s="5">
        <v>67.789400000000001</v>
      </c>
      <c r="BH228" s="15">
        <v>4226077.4800000004</v>
      </c>
      <c r="BI228" s="4">
        <v>75.174499999999995</v>
      </c>
      <c r="BJ228" s="4">
        <v>72.900700000000001</v>
      </c>
      <c r="BK228" s="4">
        <v>75.467500000000001</v>
      </c>
      <c r="BL228" s="5">
        <v>74.344200000000001</v>
      </c>
      <c r="BM228" s="15">
        <v>4225030.76</v>
      </c>
      <c r="BN228" s="4">
        <v>83.019499999999994</v>
      </c>
      <c r="BO228" s="4">
        <v>82.421300000000002</v>
      </c>
      <c r="BP228" s="4">
        <v>82.937100000000001</v>
      </c>
      <c r="BQ228" s="5">
        <v>82.784400000000005</v>
      </c>
      <c r="BR228" s="15">
        <v>4222217.24</v>
      </c>
      <c r="BS228" s="4">
        <v>84.265199999999993</v>
      </c>
      <c r="BT228" s="4">
        <v>84.113399999999999</v>
      </c>
      <c r="BU228" s="4">
        <v>84.120800000000003</v>
      </c>
      <c r="BV228" s="5">
        <v>84.165899999999993</v>
      </c>
      <c r="BW228" s="15">
        <v>4222410.28</v>
      </c>
      <c r="BX228" s="4">
        <v>84.374799999999993</v>
      </c>
      <c r="BY228" s="4">
        <v>84.268900000000002</v>
      </c>
      <c r="BZ228" s="4">
        <v>84.249799999999993</v>
      </c>
      <c r="CA228" s="5">
        <v>84.297499999999999</v>
      </c>
      <c r="CB228" s="15">
        <v>4230584.5599999996</v>
      </c>
      <c r="CC228" s="4">
        <v>68.36</v>
      </c>
      <c r="CD228" s="4">
        <v>66.741</v>
      </c>
      <c r="CE228" s="4">
        <v>68.595799999999997</v>
      </c>
      <c r="CF228" s="5">
        <v>67.8172</v>
      </c>
      <c r="CG228" s="15">
        <v>4225095.4400000004</v>
      </c>
      <c r="CH228" s="4">
        <v>75.452100000000002</v>
      </c>
      <c r="CI228" s="4">
        <v>73.198099999999997</v>
      </c>
      <c r="CJ228" s="4">
        <v>75.779200000000003</v>
      </c>
      <c r="CK228" s="5">
        <v>74.6464</v>
      </c>
      <c r="CL228" s="15">
        <v>4223594.88</v>
      </c>
      <c r="CM228" s="4">
        <v>83.760199999999998</v>
      </c>
      <c r="CN228" s="4">
        <v>83.0899</v>
      </c>
      <c r="CO228" s="4">
        <v>83.701400000000007</v>
      </c>
      <c r="CP228" s="5">
        <v>83.506299999999996</v>
      </c>
      <c r="CQ228" s="15">
        <v>4219231.96</v>
      </c>
      <c r="CR228" s="4">
        <v>85.24</v>
      </c>
      <c r="CS228" s="4">
        <v>85.111999999999995</v>
      </c>
      <c r="CT228" s="4">
        <v>85.122399999999999</v>
      </c>
      <c r="CU228" s="5">
        <v>85.157700000000006</v>
      </c>
      <c r="CV228" s="15">
        <v>4219108.88</v>
      </c>
      <c r="CW228" s="4">
        <v>85.373599999999996</v>
      </c>
      <c r="CX228" s="4">
        <v>85.298900000000003</v>
      </c>
      <c r="CY228" s="4">
        <v>85.270799999999994</v>
      </c>
      <c r="CZ228" s="5">
        <v>85.3142</v>
      </c>
      <c r="DA228" s="15">
        <v>4231031.8</v>
      </c>
      <c r="DB228" s="4">
        <v>68.373900000000006</v>
      </c>
      <c r="DC228" s="4">
        <v>66.762699999999995</v>
      </c>
      <c r="DD228" s="4">
        <v>68.611599999999996</v>
      </c>
      <c r="DE228" s="5">
        <v>67.834999999999994</v>
      </c>
      <c r="DF228" s="15">
        <v>4225466.32</v>
      </c>
      <c r="DG228" s="4">
        <v>75.702799999999996</v>
      </c>
      <c r="DH228" s="4">
        <v>73.300200000000004</v>
      </c>
      <c r="DI228" s="4">
        <v>75.953699999999998</v>
      </c>
      <c r="DJ228" s="5">
        <v>74.802499999999995</v>
      </c>
      <c r="DK228" s="15">
        <v>4223452.4800000004</v>
      </c>
      <c r="DL228" s="4">
        <v>84.206100000000006</v>
      </c>
      <c r="DM228" s="4">
        <v>83.507800000000003</v>
      </c>
      <c r="DN228" s="4">
        <v>84.165999999999997</v>
      </c>
      <c r="DO228" s="5">
        <v>83.947900000000004</v>
      </c>
      <c r="DP228" s="15">
        <v>4218045.68</v>
      </c>
      <c r="DQ228" s="4">
        <v>85.747699999999995</v>
      </c>
      <c r="DR228" s="4">
        <v>85.6126</v>
      </c>
      <c r="DS228" s="4">
        <v>85.647099999999995</v>
      </c>
      <c r="DT228" s="5">
        <v>85.668700000000001</v>
      </c>
      <c r="DU228" s="15">
        <v>4216364.5199999996</v>
      </c>
      <c r="DV228" s="4">
        <v>85.908199999999994</v>
      </c>
      <c r="DW228" s="4">
        <v>85.846199999999996</v>
      </c>
      <c r="DX228" s="4">
        <v>85.822599999999994</v>
      </c>
      <c r="DY228" s="5">
        <v>85.858900000000006</v>
      </c>
      <c r="DZ228" s="15">
        <v>4230747.4000000004</v>
      </c>
      <c r="EA228" s="4">
        <v>68.367500000000007</v>
      </c>
      <c r="EB228" s="4">
        <v>66.753200000000007</v>
      </c>
      <c r="EC228" s="4">
        <v>68.605699999999999</v>
      </c>
      <c r="ED228" s="5">
        <v>67.827399999999997</v>
      </c>
      <c r="EE228" s="15">
        <v>4225226.3600000003</v>
      </c>
      <c r="EF228" s="4">
        <v>75.643100000000004</v>
      </c>
      <c r="EG228" s="4">
        <v>73.482600000000005</v>
      </c>
      <c r="EH228" s="4">
        <v>75.9054</v>
      </c>
      <c r="EI228" s="5">
        <v>74.864800000000002</v>
      </c>
      <c r="EJ228" s="15">
        <v>4220973.2</v>
      </c>
      <c r="EK228" s="4">
        <v>84.039400000000001</v>
      </c>
      <c r="EL228" s="4">
        <v>83.359399999999994</v>
      </c>
      <c r="EM228" s="4">
        <v>84</v>
      </c>
      <c r="EN228" s="5">
        <v>83.788200000000003</v>
      </c>
      <c r="EO228" s="15">
        <v>4204882.3600000003</v>
      </c>
      <c r="EP228" s="4">
        <v>85.548299999999998</v>
      </c>
      <c r="EQ228" s="4">
        <v>85.460099999999997</v>
      </c>
      <c r="ER228" s="4">
        <v>85.4756</v>
      </c>
      <c r="ES228" s="5">
        <v>85.494500000000002</v>
      </c>
      <c r="ET228" s="15">
        <v>4203736.24</v>
      </c>
      <c r="EU228" s="4">
        <v>85.819599999999994</v>
      </c>
      <c r="EV228" s="4">
        <v>85.775599999999997</v>
      </c>
      <c r="EW228" s="4">
        <v>85.751300000000001</v>
      </c>
      <c r="EX228" s="5">
        <v>85.7821</v>
      </c>
      <c r="EY228" s="15">
        <v>4230864.5599999996</v>
      </c>
      <c r="EZ228" s="4">
        <v>68.370500000000007</v>
      </c>
      <c r="FA228" s="4">
        <v>66.756699999999995</v>
      </c>
      <c r="FB228" s="4">
        <v>68.609499999999997</v>
      </c>
      <c r="FC228" s="5">
        <v>67.830799999999996</v>
      </c>
      <c r="FD228" s="15">
        <v>4225306.28</v>
      </c>
      <c r="FE228" s="4">
        <v>75.614199999999997</v>
      </c>
      <c r="FF228" s="4">
        <v>73.429500000000004</v>
      </c>
      <c r="FG228" s="4">
        <v>75.915899999999993</v>
      </c>
      <c r="FH228" s="5">
        <v>74.833799999999997</v>
      </c>
      <c r="FI228" s="15">
        <v>4222588.04</v>
      </c>
      <c r="FJ228" s="4">
        <v>84.131699999999995</v>
      </c>
      <c r="FK228" s="4">
        <v>83.430499999999995</v>
      </c>
      <c r="FL228" s="4">
        <v>84.088899999999995</v>
      </c>
      <c r="FM228" s="5">
        <v>83.871600000000001</v>
      </c>
      <c r="FN228" s="15">
        <v>4210552.76</v>
      </c>
      <c r="FO228" s="4">
        <v>85.616600000000005</v>
      </c>
      <c r="FP228" s="4">
        <v>85.492999999999995</v>
      </c>
      <c r="FQ228" s="4">
        <v>85.523899999999998</v>
      </c>
      <c r="FR228" s="5">
        <v>85.544200000000004</v>
      </c>
      <c r="FS228" s="15">
        <v>4205713.2</v>
      </c>
      <c r="FT228" s="4">
        <v>85.780500000000004</v>
      </c>
      <c r="FU228" s="4">
        <v>85.718199999999996</v>
      </c>
      <c r="FV228" s="4">
        <v>85.702799999999996</v>
      </c>
      <c r="FW228" s="5">
        <v>85.733699999999999</v>
      </c>
    </row>
    <row r="229" spans="2:179">
      <c r="B229" s="89"/>
      <c r="C229" s="91"/>
      <c r="D229" s="9">
        <f t="shared" si="18"/>
        <v>-22</v>
      </c>
      <c r="E229" s="15">
        <v>3984165.36</v>
      </c>
      <c r="F229" s="4">
        <v>67.744</v>
      </c>
      <c r="G229" s="4">
        <v>66.316000000000003</v>
      </c>
      <c r="H229" s="4">
        <v>67.930499999999995</v>
      </c>
      <c r="I229" s="5">
        <v>67.267899999999997</v>
      </c>
      <c r="J229" s="15">
        <v>3982459.24</v>
      </c>
      <c r="K229" s="4">
        <v>73.146000000000001</v>
      </c>
      <c r="L229" s="4">
        <v>71.550700000000006</v>
      </c>
      <c r="M229" s="4">
        <v>73.171499999999995</v>
      </c>
      <c r="N229" s="5">
        <v>72.550299999999993</v>
      </c>
      <c r="O229" s="15">
        <v>3988804.84</v>
      </c>
      <c r="P229" s="4">
        <v>75.863100000000003</v>
      </c>
      <c r="Q229" s="4">
        <v>75.6631</v>
      </c>
      <c r="R229" s="4">
        <v>75.720299999999995</v>
      </c>
      <c r="S229" s="5">
        <v>75.748000000000005</v>
      </c>
      <c r="T229" s="15">
        <v>3991360.44</v>
      </c>
      <c r="U229" s="4">
        <v>76.053399999999996</v>
      </c>
      <c r="V229" s="4">
        <v>75.935100000000006</v>
      </c>
      <c r="W229" s="4">
        <v>75.920299999999997</v>
      </c>
      <c r="X229" s="5">
        <v>75.969200000000001</v>
      </c>
      <c r="Y229" s="15">
        <v>3992256.16</v>
      </c>
      <c r="Z229" s="4">
        <v>76.083699999999993</v>
      </c>
      <c r="AA229" s="4">
        <v>75.981200000000001</v>
      </c>
      <c r="AB229" s="4">
        <v>75.9602</v>
      </c>
      <c r="AC229" s="5">
        <v>76.008099999999999</v>
      </c>
      <c r="AD229" s="15">
        <v>3984954.56</v>
      </c>
      <c r="AE229" s="4">
        <v>68.225200000000001</v>
      </c>
      <c r="AF229" s="4">
        <v>66.635999999999996</v>
      </c>
      <c r="AG229" s="4">
        <v>68.452100000000002</v>
      </c>
      <c r="AH229" s="5">
        <v>67.692700000000002</v>
      </c>
      <c r="AI229" s="15">
        <v>3978844.8</v>
      </c>
      <c r="AJ229" s="4">
        <v>74.816999999999993</v>
      </c>
      <c r="AK229" s="4">
        <v>73.168300000000002</v>
      </c>
      <c r="AL229" s="4">
        <v>74.995900000000006</v>
      </c>
      <c r="AM229" s="5">
        <v>74.242699999999999</v>
      </c>
      <c r="AN229" s="15">
        <v>3977913.4</v>
      </c>
      <c r="AO229" s="4">
        <v>80.741299999999995</v>
      </c>
      <c r="AP229" s="4">
        <v>80.308999999999997</v>
      </c>
      <c r="AQ229" s="4">
        <v>80.618300000000005</v>
      </c>
      <c r="AR229" s="5">
        <v>80.552300000000002</v>
      </c>
      <c r="AS229" s="15">
        <v>3971747.72</v>
      </c>
      <c r="AT229" s="4">
        <v>81.484499999999997</v>
      </c>
      <c r="AU229" s="4">
        <v>81.344700000000003</v>
      </c>
      <c r="AV229" s="4">
        <v>81.343699999999998</v>
      </c>
      <c r="AW229" s="5">
        <v>81.3904</v>
      </c>
      <c r="AX229" s="15">
        <v>3969079.4</v>
      </c>
      <c r="AY229" s="4">
        <v>81.536000000000001</v>
      </c>
      <c r="AZ229" s="4">
        <v>81.410499999999999</v>
      </c>
      <c r="BA229" s="4">
        <v>81.408199999999994</v>
      </c>
      <c r="BB229" s="5">
        <v>81.451099999999997</v>
      </c>
      <c r="BC229" s="15">
        <v>3985333.64</v>
      </c>
      <c r="BD229" s="4">
        <v>68.298199999999994</v>
      </c>
      <c r="BE229" s="4">
        <v>66.694599999999994</v>
      </c>
      <c r="BF229" s="4">
        <v>68.528300000000002</v>
      </c>
      <c r="BG229" s="5">
        <v>67.760400000000004</v>
      </c>
      <c r="BH229" s="15">
        <v>3980025.28</v>
      </c>
      <c r="BI229" s="4">
        <v>75.016499999999994</v>
      </c>
      <c r="BJ229" s="4">
        <v>72.774500000000003</v>
      </c>
      <c r="BK229" s="4">
        <v>75.366600000000005</v>
      </c>
      <c r="BL229" s="5">
        <v>74.216700000000003</v>
      </c>
      <c r="BM229" s="15">
        <v>3977889.16</v>
      </c>
      <c r="BN229" s="4">
        <v>82.025700000000001</v>
      </c>
      <c r="BO229" s="4">
        <v>81.515699999999995</v>
      </c>
      <c r="BP229" s="4">
        <v>81.933999999999997</v>
      </c>
      <c r="BQ229" s="5">
        <v>81.819400000000002</v>
      </c>
      <c r="BR229" s="15">
        <v>3974906.08</v>
      </c>
      <c r="BS229" s="4">
        <v>82.992599999999996</v>
      </c>
      <c r="BT229" s="4">
        <v>82.852900000000005</v>
      </c>
      <c r="BU229" s="4">
        <v>82.866600000000005</v>
      </c>
      <c r="BV229" s="5">
        <v>82.903599999999997</v>
      </c>
      <c r="BW229" s="15">
        <v>3975041.36</v>
      </c>
      <c r="BX229" s="4">
        <v>83.071600000000004</v>
      </c>
      <c r="BY229" s="4">
        <v>82.964699999999993</v>
      </c>
      <c r="BZ229" s="4">
        <v>82.960400000000007</v>
      </c>
      <c r="CA229" s="5">
        <v>82.998599999999996</v>
      </c>
      <c r="CB229" s="15">
        <v>3985548.88</v>
      </c>
      <c r="CC229" s="4">
        <v>68.313800000000001</v>
      </c>
      <c r="CD229" s="4">
        <v>66.709999999999994</v>
      </c>
      <c r="CE229" s="4">
        <v>68.549499999999995</v>
      </c>
      <c r="CF229" s="5">
        <v>67.777500000000003</v>
      </c>
      <c r="CG229" s="15">
        <v>3979314.04</v>
      </c>
      <c r="CH229" s="4">
        <v>75.319299999999998</v>
      </c>
      <c r="CI229" s="4">
        <v>73.091499999999996</v>
      </c>
      <c r="CJ229" s="4">
        <v>75.405500000000004</v>
      </c>
      <c r="CK229" s="5">
        <v>74.463700000000003</v>
      </c>
      <c r="CL229" s="15">
        <v>3977238.36</v>
      </c>
      <c r="CM229" s="4">
        <v>82.503299999999996</v>
      </c>
      <c r="CN229" s="4">
        <v>81.957599999999999</v>
      </c>
      <c r="CO229" s="4">
        <v>82.429400000000001</v>
      </c>
      <c r="CP229" s="5">
        <v>82.289900000000003</v>
      </c>
      <c r="CQ229" s="15">
        <v>3973340.24</v>
      </c>
      <c r="CR229" s="4">
        <v>83.5809</v>
      </c>
      <c r="CS229" s="4">
        <v>83.447199999999995</v>
      </c>
      <c r="CT229" s="4">
        <v>83.471100000000007</v>
      </c>
      <c r="CU229" s="5">
        <v>83.499300000000005</v>
      </c>
      <c r="CV229" s="15">
        <v>3972783.76</v>
      </c>
      <c r="CW229" s="4">
        <v>83.663499999999999</v>
      </c>
      <c r="CX229" s="4">
        <v>83.568299999999994</v>
      </c>
      <c r="CY229" s="4">
        <v>83.568200000000004</v>
      </c>
      <c r="CZ229" s="5">
        <v>83.599800000000002</v>
      </c>
      <c r="DA229" s="15">
        <v>3985629.56</v>
      </c>
      <c r="DB229" s="4">
        <v>68.315600000000003</v>
      </c>
      <c r="DC229" s="4">
        <v>66.708100000000002</v>
      </c>
      <c r="DD229" s="4">
        <v>68.556600000000003</v>
      </c>
      <c r="DE229" s="5">
        <v>67.779200000000003</v>
      </c>
      <c r="DF229" s="15">
        <v>3979305.36</v>
      </c>
      <c r="DG229" s="4">
        <v>75.312600000000003</v>
      </c>
      <c r="DH229" s="4">
        <v>73.179000000000002</v>
      </c>
      <c r="DI229" s="4">
        <v>75.546400000000006</v>
      </c>
      <c r="DJ229" s="5">
        <v>74.537099999999995</v>
      </c>
      <c r="DK229" s="15">
        <v>3975900.36</v>
      </c>
      <c r="DL229" s="4">
        <v>82.605900000000005</v>
      </c>
      <c r="DM229" s="4">
        <v>82.053200000000004</v>
      </c>
      <c r="DN229" s="4">
        <v>82.535499999999999</v>
      </c>
      <c r="DO229" s="5">
        <v>82.391199999999998</v>
      </c>
      <c r="DP229" s="15">
        <v>3965235.12</v>
      </c>
      <c r="DQ229" s="4">
        <v>83.658100000000005</v>
      </c>
      <c r="DR229" s="4">
        <v>83.542100000000005</v>
      </c>
      <c r="DS229" s="4">
        <v>83.5642</v>
      </c>
      <c r="DT229" s="5">
        <v>83.587800000000001</v>
      </c>
      <c r="DU229" s="15">
        <v>3961587.48</v>
      </c>
      <c r="DV229" s="4">
        <v>83.744500000000002</v>
      </c>
      <c r="DW229" s="4">
        <v>83.6631</v>
      </c>
      <c r="DX229" s="4">
        <v>83.665800000000004</v>
      </c>
      <c r="DY229" s="5">
        <v>83.691000000000003</v>
      </c>
      <c r="DZ229" s="15">
        <v>3985687.28</v>
      </c>
      <c r="EA229" s="4">
        <v>68.320499999999996</v>
      </c>
      <c r="EB229" s="4">
        <v>66.713399999999993</v>
      </c>
      <c r="EC229" s="4">
        <v>68.555099999999996</v>
      </c>
      <c r="ED229" s="5">
        <v>67.782399999999996</v>
      </c>
      <c r="EE229" s="15">
        <v>3979386.56</v>
      </c>
      <c r="EF229" s="4">
        <v>75.374799999999993</v>
      </c>
      <c r="EG229" s="4">
        <v>73.2072</v>
      </c>
      <c r="EH229" s="4">
        <v>75.590999999999994</v>
      </c>
      <c r="EI229" s="5">
        <v>74.580200000000005</v>
      </c>
      <c r="EJ229" s="15">
        <v>3975205.72</v>
      </c>
      <c r="EK229" s="4">
        <v>82.621300000000005</v>
      </c>
      <c r="EL229" s="4">
        <v>82.071399999999997</v>
      </c>
      <c r="EM229" s="4">
        <v>82.557100000000005</v>
      </c>
      <c r="EN229" s="5">
        <v>82.409599999999998</v>
      </c>
      <c r="EO229" s="15">
        <v>3962382.08</v>
      </c>
      <c r="EP229" s="4">
        <v>83.680099999999996</v>
      </c>
      <c r="EQ229" s="4">
        <v>83.572599999999994</v>
      </c>
      <c r="ER229" s="4">
        <v>83.593199999999996</v>
      </c>
      <c r="ES229" s="5">
        <v>83.614999999999995</v>
      </c>
      <c r="ET229" s="15">
        <v>3959479.04</v>
      </c>
      <c r="EU229" s="4">
        <v>83.7941</v>
      </c>
      <c r="EV229" s="4">
        <v>83.718999999999994</v>
      </c>
      <c r="EW229" s="4">
        <v>83.721299999999999</v>
      </c>
      <c r="EX229" s="5">
        <v>83.744600000000005</v>
      </c>
      <c r="EY229" s="15">
        <v>3985697.12</v>
      </c>
      <c r="EZ229" s="4">
        <v>68.321200000000005</v>
      </c>
      <c r="FA229" s="4">
        <v>66.710300000000004</v>
      </c>
      <c r="FB229" s="4">
        <v>68.558400000000006</v>
      </c>
      <c r="FC229" s="5">
        <v>67.782300000000006</v>
      </c>
      <c r="FD229" s="15">
        <v>3979324.8</v>
      </c>
      <c r="FE229" s="4">
        <v>75.404700000000005</v>
      </c>
      <c r="FF229" s="4">
        <v>73.229100000000003</v>
      </c>
      <c r="FG229" s="4">
        <v>75.4756</v>
      </c>
      <c r="FH229" s="5">
        <v>74.567499999999995</v>
      </c>
      <c r="FI229" s="15">
        <v>3975019.56</v>
      </c>
      <c r="FJ229" s="4">
        <v>82.629000000000005</v>
      </c>
      <c r="FK229" s="4">
        <v>82.081000000000003</v>
      </c>
      <c r="FL229" s="4">
        <v>82.564899999999994</v>
      </c>
      <c r="FM229" s="5">
        <v>82.418000000000006</v>
      </c>
      <c r="FN229" s="15">
        <v>3961983.52</v>
      </c>
      <c r="FO229" s="4">
        <v>83.691699999999997</v>
      </c>
      <c r="FP229" s="4">
        <v>83.584400000000002</v>
      </c>
      <c r="FQ229" s="4">
        <v>83.604600000000005</v>
      </c>
      <c r="FR229" s="5">
        <v>83.626599999999996</v>
      </c>
      <c r="FS229" s="15">
        <v>3959320.04</v>
      </c>
      <c r="FT229" s="4">
        <v>83.812799999999996</v>
      </c>
      <c r="FU229" s="4">
        <v>83.735200000000006</v>
      </c>
      <c r="FV229" s="4">
        <v>83.739000000000004</v>
      </c>
      <c r="FW229" s="5">
        <v>83.762200000000007</v>
      </c>
    </row>
    <row r="230" spans="2:179">
      <c r="B230" s="89"/>
      <c r="C230" s="91"/>
      <c r="D230" s="9">
        <f t="shared" si="18"/>
        <v>-20</v>
      </c>
      <c r="E230" s="15">
        <v>3761260.24</v>
      </c>
      <c r="F230" s="4">
        <v>67.6524</v>
      </c>
      <c r="G230" s="4">
        <v>66.248800000000003</v>
      </c>
      <c r="H230" s="4">
        <v>67.834400000000002</v>
      </c>
      <c r="I230" s="5">
        <v>67.185100000000006</v>
      </c>
      <c r="J230" s="15">
        <v>3759162.24</v>
      </c>
      <c r="K230" s="4">
        <v>72.722999999999999</v>
      </c>
      <c r="L230" s="4">
        <v>71.224000000000004</v>
      </c>
      <c r="M230" s="4">
        <v>72.782499999999999</v>
      </c>
      <c r="N230" s="5">
        <v>72.1785</v>
      </c>
      <c r="O230" s="15">
        <v>3764742.04</v>
      </c>
      <c r="P230" s="4">
        <v>75.327299999999994</v>
      </c>
      <c r="Q230" s="4">
        <v>75.124200000000002</v>
      </c>
      <c r="R230" s="4">
        <v>75.179199999999994</v>
      </c>
      <c r="S230" s="5">
        <v>75.209400000000002</v>
      </c>
      <c r="T230" s="15">
        <v>3766814.56</v>
      </c>
      <c r="U230" s="4">
        <v>75.514099999999999</v>
      </c>
      <c r="V230" s="4">
        <v>75.394800000000004</v>
      </c>
      <c r="W230" s="4">
        <v>75.378699999999995</v>
      </c>
      <c r="X230" s="5">
        <v>75.428799999999995</v>
      </c>
      <c r="Y230" s="15">
        <v>3767491.32</v>
      </c>
      <c r="Z230" s="4">
        <v>75.537400000000005</v>
      </c>
      <c r="AA230" s="4">
        <v>75.424000000000007</v>
      </c>
      <c r="AB230" s="4">
        <v>75.408600000000007</v>
      </c>
      <c r="AC230" s="5">
        <v>75.456299999999999</v>
      </c>
      <c r="AD230" s="15">
        <v>3758199.52</v>
      </c>
      <c r="AE230" s="4">
        <v>68.155600000000007</v>
      </c>
      <c r="AF230" s="4">
        <v>66.558199999999999</v>
      </c>
      <c r="AG230" s="4">
        <v>68.374899999999997</v>
      </c>
      <c r="AH230" s="5">
        <v>67.6173</v>
      </c>
      <c r="AI230" s="15">
        <v>3750856.48</v>
      </c>
      <c r="AJ230" s="4">
        <v>74.595699999999994</v>
      </c>
      <c r="AK230" s="4">
        <v>73.326400000000007</v>
      </c>
      <c r="AL230" s="4">
        <v>74.811000000000007</v>
      </c>
      <c r="AM230" s="5">
        <v>74.191800000000001</v>
      </c>
      <c r="AN230" s="15">
        <v>3742240.08</v>
      </c>
      <c r="AO230" s="4">
        <v>79.995500000000007</v>
      </c>
      <c r="AP230" s="4">
        <v>79.762600000000006</v>
      </c>
      <c r="AQ230" s="4">
        <v>79.957400000000007</v>
      </c>
      <c r="AR230" s="5">
        <v>79.903899999999993</v>
      </c>
      <c r="AS230" s="15">
        <v>3740021.28</v>
      </c>
      <c r="AT230" s="4">
        <v>80.978999999999999</v>
      </c>
      <c r="AU230" s="4">
        <v>80.902699999999996</v>
      </c>
      <c r="AV230" s="4">
        <v>80.899299999999997</v>
      </c>
      <c r="AW230" s="5">
        <v>80.9268</v>
      </c>
      <c r="AX230" s="15">
        <v>3740989.24</v>
      </c>
      <c r="AY230" s="4">
        <v>81.126099999999994</v>
      </c>
      <c r="AZ230" s="4">
        <v>81.059299999999993</v>
      </c>
      <c r="BA230" s="4">
        <v>81.040199999999999</v>
      </c>
      <c r="BB230" s="5">
        <v>81.075000000000003</v>
      </c>
      <c r="BC230" s="15">
        <v>3759661.92</v>
      </c>
      <c r="BD230" s="4">
        <v>68.258300000000006</v>
      </c>
      <c r="BE230" s="4">
        <v>66.681600000000003</v>
      </c>
      <c r="BF230" s="4">
        <v>68.486000000000004</v>
      </c>
      <c r="BG230" s="5">
        <v>67.731300000000005</v>
      </c>
      <c r="BH230" s="15">
        <v>3754621.64</v>
      </c>
      <c r="BI230" s="4">
        <v>74.875500000000002</v>
      </c>
      <c r="BJ230" s="4">
        <v>72.61</v>
      </c>
      <c r="BK230" s="4">
        <v>75.1267</v>
      </c>
      <c r="BL230" s="5">
        <v>74.039199999999994</v>
      </c>
      <c r="BM230" s="15">
        <v>3749993.76</v>
      </c>
      <c r="BN230" s="4">
        <v>81.325100000000006</v>
      </c>
      <c r="BO230" s="4">
        <v>80.9161</v>
      </c>
      <c r="BP230" s="4">
        <v>81.245800000000003</v>
      </c>
      <c r="BQ230" s="5">
        <v>81.158699999999996</v>
      </c>
      <c r="BR230" s="15">
        <v>3746804</v>
      </c>
      <c r="BS230" s="4">
        <v>82.088099999999997</v>
      </c>
      <c r="BT230" s="4">
        <v>81.993099999999998</v>
      </c>
      <c r="BU230" s="4">
        <v>81.993200000000002</v>
      </c>
      <c r="BV230" s="5">
        <v>82.024500000000003</v>
      </c>
      <c r="BW230" s="15">
        <v>3746785.6</v>
      </c>
      <c r="BX230" s="4">
        <v>82.156700000000001</v>
      </c>
      <c r="BY230" s="4">
        <v>82.095399999999998</v>
      </c>
      <c r="BZ230" s="4">
        <v>82.076499999999996</v>
      </c>
      <c r="CA230" s="5">
        <v>82.109399999999994</v>
      </c>
      <c r="CB230" s="15">
        <v>3758940.32</v>
      </c>
      <c r="CC230" s="4">
        <v>68.232699999999994</v>
      </c>
      <c r="CD230" s="4">
        <v>66.647199999999998</v>
      </c>
      <c r="CE230" s="4">
        <v>68.460300000000004</v>
      </c>
      <c r="CF230" s="5">
        <v>67.701800000000006</v>
      </c>
      <c r="CG230" s="15">
        <v>3751551.56</v>
      </c>
      <c r="CH230" s="4">
        <v>74.873800000000003</v>
      </c>
      <c r="CI230" s="4">
        <v>73.170299999999997</v>
      </c>
      <c r="CJ230" s="4">
        <v>75.1126</v>
      </c>
      <c r="CK230" s="5">
        <v>74.290999999999997</v>
      </c>
      <c r="CL230" s="15">
        <v>3741738.84</v>
      </c>
      <c r="CM230" s="4">
        <v>80.933499999999995</v>
      </c>
      <c r="CN230" s="4">
        <v>80.601200000000006</v>
      </c>
      <c r="CO230" s="4">
        <v>80.880600000000001</v>
      </c>
      <c r="CP230" s="5">
        <v>80.802599999999998</v>
      </c>
      <c r="CQ230" s="15">
        <v>3734185.48</v>
      </c>
      <c r="CR230" s="4">
        <v>81.905500000000004</v>
      </c>
      <c r="CS230" s="4">
        <v>81.855199999999996</v>
      </c>
      <c r="CT230" s="4">
        <v>81.849999999999994</v>
      </c>
      <c r="CU230" s="5">
        <v>81.870099999999994</v>
      </c>
      <c r="CV230" s="15">
        <v>3735020.56</v>
      </c>
      <c r="CW230" s="4">
        <v>82.063599999999994</v>
      </c>
      <c r="CX230" s="4">
        <v>82.025300000000001</v>
      </c>
      <c r="CY230" s="4">
        <v>82.008200000000002</v>
      </c>
      <c r="CZ230" s="5">
        <v>82.032300000000006</v>
      </c>
      <c r="DA230" s="15">
        <v>3759314.76</v>
      </c>
      <c r="DB230" s="4">
        <v>68.253</v>
      </c>
      <c r="DC230" s="4">
        <v>66.665400000000005</v>
      </c>
      <c r="DD230" s="4">
        <v>68.483900000000006</v>
      </c>
      <c r="DE230" s="5">
        <v>67.722200000000001</v>
      </c>
      <c r="DF230" s="15">
        <v>3752264.64</v>
      </c>
      <c r="DG230" s="4">
        <v>74.815799999999996</v>
      </c>
      <c r="DH230" s="4">
        <v>72.798299999999998</v>
      </c>
      <c r="DI230" s="4">
        <v>75.107900000000001</v>
      </c>
      <c r="DJ230" s="5">
        <v>74.103999999999999</v>
      </c>
      <c r="DK230" s="15">
        <v>3749221.16</v>
      </c>
      <c r="DL230" s="4">
        <v>81.258600000000001</v>
      </c>
      <c r="DM230" s="4">
        <v>80.837699999999998</v>
      </c>
      <c r="DN230" s="4">
        <v>81.171899999999994</v>
      </c>
      <c r="DO230" s="5">
        <v>81.085499999999996</v>
      </c>
      <c r="DP230" s="15">
        <v>3743261.6</v>
      </c>
      <c r="DQ230" s="4">
        <v>82.026499999999999</v>
      </c>
      <c r="DR230" s="4">
        <v>81.937299999999993</v>
      </c>
      <c r="DS230" s="4">
        <v>81.93</v>
      </c>
      <c r="DT230" s="5">
        <v>81.964399999999998</v>
      </c>
      <c r="DU230" s="15">
        <v>3741176.8</v>
      </c>
      <c r="DV230" s="4">
        <v>82.068299999999994</v>
      </c>
      <c r="DW230" s="4">
        <v>82.007099999999994</v>
      </c>
      <c r="DX230" s="4">
        <v>81.9893</v>
      </c>
      <c r="DY230" s="5">
        <v>82.021500000000003</v>
      </c>
      <c r="DZ230" s="15">
        <v>3759093.32</v>
      </c>
      <c r="EA230" s="4">
        <v>68.250799999999998</v>
      </c>
      <c r="EB230" s="4">
        <v>66.659199999999998</v>
      </c>
      <c r="EC230" s="4">
        <v>68.480999999999995</v>
      </c>
      <c r="ED230" s="5">
        <v>67.718199999999996</v>
      </c>
      <c r="EE230" s="15">
        <v>3751728.16</v>
      </c>
      <c r="EF230" s="4">
        <v>74.947999999999993</v>
      </c>
      <c r="EG230" s="4">
        <v>73.011399999999995</v>
      </c>
      <c r="EH230" s="4">
        <v>75.220500000000001</v>
      </c>
      <c r="EI230" s="5">
        <v>74.271799999999999</v>
      </c>
      <c r="EJ230" s="15">
        <v>3744243.2</v>
      </c>
      <c r="EK230" s="4">
        <v>81.096500000000006</v>
      </c>
      <c r="EL230" s="4">
        <v>80.713399999999993</v>
      </c>
      <c r="EM230" s="4">
        <v>81.025199999999998</v>
      </c>
      <c r="EN230" s="5">
        <v>80.941800000000001</v>
      </c>
      <c r="EO230" s="15">
        <v>3732927.24</v>
      </c>
      <c r="EP230" s="4">
        <v>81.907499999999999</v>
      </c>
      <c r="EQ230" s="4">
        <v>81.846699999999998</v>
      </c>
      <c r="ER230" s="4">
        <v>81.836600000000004</v>
      </c>
      <c r="ES230" s="5">
        <v>81.863500000000002</v>
      </c>
      <c r="ET230" s="15">
        <v>3732587.36</v>
      </c>
      <c r="EU230" s="4">
        <v>82.026499999999999</v>
      </c>
      <c r="EV230" s="4">
        <v>81.981200000000001</v>
      </c>
      <c r="EW230" s="4">
        <v>81.963300000000004</v>
      </c>
      <c r="EX230" s="5">
        <v>81.990300000000005</v>
      </c>
      <c r="EY230" s="15">
        <v>3759144.28</v>
      </c>
      <c r="EZ230" s="4">
        <v>68.254099999999994</v>
      </c>
      <c r="FA230" s="4">
        <v>66.6614</v>
      </c>
      <c r="FB230" s="4">
        <v>68.4846</v>
      </c>
      <c r="FC230" s="5">
        <v>67.721000000000004</v>
      </c>
      <c r="FD230" s="15">
        <v>3751914.56</v>
      </c>
      <c r="FE230" s="4">
        <v>74.840400000000002</v>
      </c>
      <c r="FF230" s="4">
        <v>72.903800000000004</v>
      </c>
      <c r="FG230" s="4">
        <v>75.165400000000005</v>
      </c>
      <c r="FH230" s="5">
        <v>74.177000000000007</v>
      </c>
      <c r="FI230" s="15">
        <v>3746984.16</v>
      </c>
      <c r="FJ230" s="4">
        <v>81.183300000000003</v>
      </c>
      <c r="FK230" s="4">
        <v>80.773700000000005</v>
      </c>
      <c r="FL230" s="4">
        <v>81.102000000000004</v>
      </c>
      <c r="FM230" s="5">
        <v>81.016000000000005</v>
      </c>
      <c r="FN230" s="15">
        <v>3736119.84</v>
      </c>
      <c r="FO230" s="4">
        <v>81.929299999999998</v>
      </c>
      <c r="FP230" s="4">
        <v>81.855000000000004</v>
      </c>
      <c r="FQ230" s="4">
        <v>81.843900000000005</v>
      </c>
      <c r="FR230" s="5">
        <v>81.875900000000001</v>
      </c>
      <c r="FS230" s="15">
        <v>3734193.68</v>
      </c>
      <c r="FT230" s="4">
        <v>81.999799999999993</v>
      </c>
      <c r="FU230" s="4">
        <v>81.9452</v>
      </c>
      <c r="FV230" s="4">
        <v>81.928700000000006</v>
      </c>
      <c r="FW230" s="5">
        <v>81.957800000000006</v>
      </c>
    </row>
    <row r="231" spans="2:179">
      <c r="B231" s="89"/>
      <c r="C231" s="91"/>
      <c r="D231" s="9">
        <f t="shared" si="18"/>
        <v>-18</v>
      </c>
      <c r="E231" s="15">
        <v>3538870.28</v>
      </c>
      <c r="F231" s="4">
        <v>67.738699999999994</v>
      </c>
      <c r="G231" s="4">
        <v>66.315700000000007</v>
      </c>
      <c r="H231" s="4">
        <v>67.924300000000002</v>
      </c>
      <c r="I231" s="5">
        <v>67.264399999999995</v>
      </c>
      <c r="J231" s="15">
        <v>3535725.12</v>
      </c>
      <c r="K231" s="4">
        <v>73.137900000000002</v>
      </c>
      <c r="L231" s="4">
        <v>71.499600000000001</v>
      </c>
      <c r="M231" s="4">
        <v>73.113</v>
      </c>
      <c r="N231" s="5">
        <v>72.508499999999998</v>
      </c>
      <c r="O231" s="15">
        <v>3535879.64</v>
      </c>
      <c r="P231" s="4">
        <v>75.822800000000001</v>
      </c>
      <c r="Q231" s="4">
        <v>75.6233</v>
      </c>
      <c r="R231" s="4">
        <v>75.682000000000002</v>
      </c>
      <c r="S231" s="5">
        <v>75.708600000000004</v>
      </c>
      <c r="T231" s="15">
        <v>3536000.72</v>
      </c>
      <c r="U231" s="4">
        <v>76.007000000000005</v>
      </c>
      <c r="V231" s="4">
        <v>75.884900000000002</v>
      </c>
      <c r="W231" s="4">
        <v>75.870800000000003</v>
      </c>
      <c r="X231" s="5">
        <v>75.920500000000004</v>
      </c>
      <c r="Y231" s="15">
        <v>3536135.32</v>
      </c>
      <c r="Z231" s="4">
        <v>76.040300000000002</v>
      </c>
      <c r="AA231" s="4">
        <v>75.926299999999998</v>
      </c>
      <c r="AB231" s="4">
        <v>75.906999999999996</v>
      </c>
      <c r="AC231" s="5">
        <v>75.957499999999996</v>
      </c>
      <c r="AD231" s="15">
        <v>3540840.24</v>
      </c>
      <c r="AE231" s="4">
        <v>68.006900000000002</v>
      </c>
      <c r="AF231" s="4">
        <v>66.457899999999995</v>
      </c>
      <c r="AG231" s="4">
        <v>68.218800000000002</v>
      </c>
      <c r="AH231" s="5">
        <v>67.487099999999998</v>
      </c>
      <c r="AI231" s="15">
        <v>3536324.8</v>
      </c>
      <c r="AJ231" s="4">
        <v>73.390600000000006</v>
      </c>
      <c r="AK231" s="4">
        <v>71.476699999999994</v>
      </c>
      <c r="AL231" s="4">
        <v>73.44</v>
      </c>
      <c r="AM231" s="5">
        <v>72.643900000000002</v>
      </c>
      <c r="AN231" s="15">
        <v>3533890.4</v>
      </c>
      <c r="AO231" s="4">
        <v>78.12</v>
      </c>
      <c r="AP231" s="4">
        <v>77.782399999999996</v>
      </c>
      <c r="AQ231" s="4">
        <v>77.980699999999999</v>
      </c>
      <c r="AR231" s="5">
        <v>77.958699999999993</v>
      </c>
      <c r="AS231" s="15">
        <v>3533069.48</v>
      </c>
      <c r="AT231" s="4">
        <v>78.587299999999999</v>
      </c>
      <c r="AU231" s="4">
        <v>78.453900000000004</v>
      </c>
      <c r="AV231" s="4">
        <v>78.445999999999998</v>
      </c>
      <c r="AW231" s="5">
        <v>78.495199999999997</v>
      </c>
      <c r="AX231" s="15">
        <v>3533241.12</v>
      </c>
      <c r="AY231" s="4">
        <v>78.598799999999997</v>
      </c>
      <c r="AZ231" s="4">
        <v>78.473600000000005</v>
      </c>
      <c r="BA231" s="4">
        <v>78.464100000000002</v>
      </c>
      <c r="BB231" s="5">
        <v>78.511700000000005</v>
      </c>
      <c r="BC231" s="15">
        <v>3540504.56</v>
      </c>
      <c r="BD231" s="4">
        <v>68.097700000000003</v>
      </c>
      <c r="BE231" s="4">
        <v>66.530199999999994</v>
      </c>
      <c r="BF231" s="4">
        <v>68.319199999999995</v>
      </c>
      <c r="BG231" s="5">
        <v>67.572800000000001</v>
      </c>
      <c r="BH231" s="15">
        <v>3533476.32</v>
      </c>
      <c r="BI231" s="4">
        <v>74.051500000000004</v>
      </c>
      <c r="BJ231" s="4">
        <v>71.861999999999995</v>
      </c>
      <c r="BK231" s="4">
        <v>74.052999999999997</v>
      </c>
      <c r="BL231" s="5">
        <v>73.181200000000004</v>
      </c>
      <c r="BM231" s="15">
        <v>3531467.64</v>
      </c>
      <c r="BN231" s="4">
        <v>79.087100000000007</v>
      </c>
      <c r="BO231" s="4">
        <v>78.756699999999995</v>
      </c>
      <c r="BP231" s="4">
        <v>78.977699999999999</v>
      </c>
      <c r="BQ231" s="5">
        <v>78.938299999999998</v>
      </c>
      <c r="BR231" s="15">
        <v>3529731.36</v>
      </c>
      <c r="BS231" s="4">
        <v>79.659599999999998</v>
      </c>
      <c r="BT231" s="4">
        <v>79.562799999999996</v>
      </c>
      <c r="BU231" s="4">
        <v>79.544200000000004</v>
      </c>
      <c r="BV231" s="5">
        <v>79.5886</v>
      </c>
      <c r="BW231" s="15">
        <v>3529794.44</v>
      </c>
      <c r="BX231" s="4">
        <v>79.6691</v>
      </c>
      <c r="BY231" s="4">
        <v>79.581500000000005</v>
      </c>
      <c r="BZ231" s="4">
        <v>79.5655</v>
      </c>
      <c r="CA231" s="5">
        <v>79.605099999999993</v>
      </c>
      <c r="CB231" s="15">
        <v>3541113.68</v>
      </c>
      <c r="CC231" s="4">
        <v>68.150199999999998</v>
      </c>
      <c r="CD231" s="4">
        <v>66.579499999999996</v>
      </c>
      <c r="CE231" s="4">
        <v>68.371600000000001</v>
      </c>
      <c r="CF231" s="5">
        <v>67.623999999999995</v>
      </c>
      <c r="CG231" s="15">
        <v>3533617.96</v>
      </c>
      <c r="CH231" s="4">
        <v>74.436099999999996</v>
      </c>
      <c r="CI231" s="4">
        <v>72.332899999999995</v>
      </c>
      <c r="CJ231" s="4">
        <v>74.539500000000004</v>
      </c>
      <c r="CK231" s="5">
        <v>73.636799999999994</v>
      </c>
      <c r="CL231" s="15">
        <v>3531033.8</v>
      </c>
      <c r="CM231" s="4">
        <v>79.673599999999993</v>
      </c>
      <c r="CN231" s="4">
        <v>79.341099999999997</v>
      </c>
      <c r="CO231" s="4">
        <v>79.572900000000004</v>
      </c>
      <c r="CP231" s="5">
        <v>79.527000000000001</v>
      </c>
      <c r="CQ231" s="15">
        <v>3528401.76</v>
      </c>
      <c r="CR231" s="4">
        <v>80.247</v>
      </c>
      <c r="CS231" s="4">
        <v>80.161000000000001</v>
      </c>
      <c r="CT231" s="4">
        <v>80.150300000000001</v>
      </c>
      <c r="CU231" s="5">
        <v>80.185900000000004</v>
      </c>
      <c r="CV231" s="15">
        <v>3528012.24</v>
      </c>
      <c r="CW231" s="4">
        <v>80.271100000000004</v>
      </c>
      <c r="CX231" s="4">
        <v>80.200699999999998</v>
      </c>
      <c r="CY231" s="4">
        <v>80.184700000000007</v>
      </c>
      <c r="CZ231" s="5">
        <v>80.218699999999998</v>
      </c>
      <c r="DA231" s="15">
        <v>3540773.44</v>
      </c>
      <c r="DB231" s="4">
        <v>68.135999999999996</v>
      </c>
      <c r="DC231" s="4">
        <v>66.562799999999996</v>
      </c>
      <c r="DD231" s="4">
        <v>68.357100000000003</v>
      </c>
      <c r="DE231" s="5">
        <v>67.608599999999996</v>
      </c>
      <c r="DF231" s="15">
        <v>3532346.56</v>
      </c>
      <c r="DG231" s="4">
        <v>74.362399999999994</v>
      </c>
      <c r="DH231" s="4">
        <v>72.662099999999995</v>
      </c>
      <c r="DI231" s="4">
        <v>74.591499999999996</v>
      </c>
      <c r="DJ231" s="5">
        <v>73.777699999999996</v>
      </c>
      <c r="DK231" s="15">
        <v>3522393.4</v>
      </c>
      <c r="DL231" s="4">
        <v>79.429500000000004</v>
      </c>
      <c r="DM231" s="4">
        <v>79.168400000000005</v>
      </c>
      <c r="DN231" s="4">
        <v>79.357500000000002</v>
      </c>
      <c r="DO231" s="5">
        <v>79.317099999999996</v>
      </c>
      <c r="DP231" s="15">
        <v>3515417.92</v>
      </c>
      <c r="DQ231" s="4">
        <v>80.087500000000006</v>
      </c>
      <c r="DR231" s="4">
        <v>80.035799999999995</v>
      </c>
      <c r="DS231" s="4">
        <v>80.020300000000006</v>
      </c>
      <c r="DT231" s="5">
        <v>80.047799999999995</v>
      </c>
      <c r="DU231" s="15">
        <v>3515641.8</v>
      </c>
      <c r="DV231" s="4">
        <v>80.174199999999999</v>
      </c>
      <c r="DW231" s="4">
        <v>80.128799999999998</v>
      </c>
      <c r="DX231" s="4">
        <v>80.109899999999996</v>
      </c>
      <c r="DY231" s="5">
        <v>80.137600000000006</v>
      </c>
      <c r="DZ231" s="15">
        <v>3540913.12</v>
      </c>
      <c r="EA231" s="4">
        <v>68.145399999999995</v>
      </c>
      <c r="EB231" s="4">
        <v>66.566999999999993</v>
      </c>
      <c r="EC231" s="4">
        <v>68.366399999999999</v>
      </c>
      <c r="ED231" s="5">
        <v>67.615799999999993</v>
      </c>
      <c r="EE231" s="15">
        <v>3532599.76</v>
      </c>
      <c r="EF231" s="4">
        <v>74.289500000000004</v>
      </c>
      <c r="EG231" s="4">
        <v>72.509299999999996</v>
      </c>
      <c r="EH231" s="4">
        <v>74.513400000000004</v>
      </c>
      <c r="EI231" s="5">
        <v>73.662700000000001</v>
      </c>
      <c r="EJ231" s="15">
        <v>3527536.04</v>
      </c>
      <c r="EK231" s="4">
        <v>79.554599999999994</v>
      </c>
      <c r="EL231" s="4">
        <v>79.241100000000003</v>
      </c>
      <c r="EM231" s="4">
        <v>79.4619</v>
      </c>
      <c r="EN231" s="5">
        <v>79.417199999999994</v>
      </c>
      <c r="EO231" s="15">
        <v>3519359.44</v>
      </c>
      <c r="EP231" s="4">
        <v>80.096199999999996</v>
      </c>
      <c r="EQ231" s="4">
        <v>80.025700000000001</v>
      </c>
      <c r="ER231" s="4">
        <v>80.009500000000003</v>
      </c>
      <c r="ES231" s="5">
        <v>80.043700000000001</v>
      </c>
      <c r="ET231" s="15">
        <v>3517721.28</v>
      </c>
      <c r="EU231" s="4">
        <v>80.128699999999995</v>
      </c>
      <c r="EV231" s="4">
        <v>80.066199999999995</v>
      </c>
      <c r="EW231" s="4">
        <v>80.0488</v>
      </c>
      <c r="EX231" s="5">
        <v>80.081100000000006</v>
      </c>
      <c r="EY231" s="15">
        <v>3540826.36</v>
      </c>
      <c r="EZ231" s="4">
        <v>68.144499999999994</v>
      </c>
      <c r="FA231" s="4">
        <v>66.569100000000006</v>
      </c>
      <c r="FB231" s="4">
        <v>68.361699999999999</v>
      </c>
      <c r="FC231" s="5">
        <v>67.615099999999998</v>
      </c>
      <c r="FD231" s="15">
        <v>3532428</v>
      </c>
      <c r="FE231" s="4">
        <v>74.434799999999996</v>
      </c>
      <c r="FF231" s="4">
        <v>72.691800000000001</v>
      </c>
      <c r="FG231" s="4">
        <v>74.571200000000005</v>
      </c>
      <c r="FH231" s="5">
        <v>73.806700000000006</v>
      </c>
      <c r="FI231" s="15">
        <v>3524430.96</v>
      </c>
      <c r="FJ231" s="4">
        <v>79.483900000000006</v>
      </c>
      <c r="FK231" s="4">
        <v>79.181700000000006</v>
      </c>
      <c r="FL231" s="4">
        <v>79.403599999999997</v>
      </c>
      <c r="FM231" s="5">
        <v>79.354500000000002</v>
      </c>
      <c r="FN231" s="15">
        <v>3515880.68</v>
      </c>
      <c r="FO231" s="4">
        <v>80.0685</v>
      </c>
      <c r="FP231" s="4">
        <v>80.008300000000006</v>
      </c>
      <c r="FQ231" s="4">
        <v>79.992900000000006</v>
      </c>
      <c r="FR231" s="5">
        <v>80.023099999999999</v>
      </c>
      <c r="FS231" s="15">
        <v>3515264.52</v>
      </c>
      <c r="FT231" s="4">
        <v>80.131</v>
      </c>
      <c r="FU231" s="4">
        <v>80.079499999999996</v>
      </c>
      <c r="FV231" s="4">
        <v>80.061400000000006</v>
      </c>
      <c r="FW231" s="5">
        <v>80.090500000000006</v>
      </c>
    </row>
    <row r="232" spans="2:179">
      <c r="B232" s="89"/>
      <c r="C232" s="91"/>
      <c r="D232" s="9">
        <f t="shared" si="18"/>
        <v>-16</v>
      </c>
      <c r="E232" s="15">
        <v>3312005.08</v>
      </c>
      <c r="F232" s="4">
        <v>67.613200000000006</v>
      </c>
      <c r="G232" s="4">
        <v>66.194000000000003</v>
      </c>
      <c r="H232" s="4">
        <v>67.788399999999996</v>
      </c>
      <c r="I232" s="5">
        <v>67.137500000000003</v>
      </c>
      <c r="J232" s="15">
        <v>3308931.2</v>
      </c>
      <c r="K232" s="4">
        <v>72.623999999999995</v>
      </c>
      <c r="L232" s="4">
        <v>70.975200000000001</v>
      </c>
      <c r="M232" s="4">
        <v>72.611099999999993</v>
      </c>
      <c r="N232" s="5">
        <v>71.992099999999994</v>
      </c>
      <c r="O232" s="15">
        <v>3309912.64</v>
      </c>
      <c r="P232" s="4">
        <v>75.209199999999996</v>
      </c>
      <c r="Q232" s="4">
        <v>74.874200000000002</v>
      </c>
      <c r="R232" s="4">
        <v>75.016199999999998</v>
      </c>
      <c r="S232" s="5">
        <v>75.031000000000006</v>
      </c>
      <c r="T232" s="15">
        <v>3310274.76</v>
      </c>
      <c r="U232" s="4">
        <v>75.395700000000005</v>
      </c>
      <c r="V232" s="4">
        <v>75.132499999999993</v>
      </c>
      <c r="W232" s="4">
        <v>75.2119</v>
      </c>
      <c r="X232" s="5">
        <v>75.2453</v>
      </c>
      <c r="Y232" s="15">
        <v>3310486.64</v>
      </c>
      <c r="Z232" s="4">
        <v>75.418599999999998</v>
      </c>
      <c r="AA232" s="4">
        <v>75.164400000000001</v>
      </c>
      <c r="AB232" s="4">
        <v>75.238</v>
      </c>
      <c r="AC232" s="5">
        <v>75.272300000000001</v>
      </c>
      <c r="AD232" s="15">
        <v>3310748.52</v>
      </c>
      <c r="AE232" s="4">
        <v>67.862899999999996</v>
      </c>
      <c r="AF232" s="4">
        <v>66.3506</v>
      </c>
      <c r="AG232" s="4">
        <v>68.066400000000002</v>
      </c>
      <c r="AH232" s="5">
        <v>67.356099999999998</v>
      </c>
      <c r="AI232" s="15">
        <v>3305787.12</v>
      </c>
      <c r="AJ232" s="4">
        <v>72.8904</v>
      </c>
      <c r="AK232" s="4">
        <v>71.185199999999995</v>
      </c>
      <c r="AL232" s="4">
        <v>72.747600000000006</v>
      </c>
      <c r="AM232" s="5">
        <v>72.1738</v>
      </c>
      <c r="AN232" s="15">
        <v>3302639.76</v>
      </c>
      <c r="AO232" s="4">
        <v>76.912000000000006</v>
      </c>
      <c r="AP232" s="4">
        <v>76.632999999999996</v>
      </c>
      <c r="AQ232" s="4">
        <v>76.779200000000003</v>
      </c>
      <c r="AR232" s="5">
        <v>76.773200000000003</v>
      </c>
      <c r="AS232" s="15">
        <v>3301842.28</v>
      </c>
      <c r="AT232" s="4">
        <v>77.260099999999994</v>
      </c>
      <c r="AU232" s="4">
        <v>77.129099999999994</v>
      </c>
      <c r="AV232" s="4">
        <v>77.1327</v>
      </c>
      <c r="AW232" s="5">
        <v>77.173500000000004</v>
      </c>
      <c r="AX232" s="15">
        <v>3301935.2</v>
      </c>
      <c r="AY232" s="4">
        <v>77.265799999999999</v>
      </c>
      <c r="AZ232" s="4">
        <v>77.137</v>
      </c>
      <c r="BA232" s="4">
        <v>77.146100000000004</v>
      </c>
      <c r="BB232" s="5">
        <v>77.182599999999994</v>
      </c>
      <c r="BC232" s="15">
        <v>3310820.2</v>
      </c>
      <c r="BD232" s="4">
        <v>67.946299999999994</v>
      </c>
      <c r="BE232" s="4">
        <v>66.419600000000003</v>
      </c>
      <c r="BF232" s="4">
        <v>68.150000000000006</v>
      </c>
      <c r="BG232" s="5">
        <v>67.433599999999998</v>
      </c>
      <c r="BH232" s="15">
        <v>3302720.4</v>
      </c>
      <c r="BI232" s="4">
        <v>73.410700000000006</v>
      </c>
      <c r="BJ232" s="4">
        <v>71.527299999999997</v>
      </c>
      <c r="BK232" s="4">
        <v>73.603200000000001</v>
      </c>
      <c r="BL232" s="5">
        <v>72.731899999999996</v>
      </c>
      <c r="BM232" s="15">
        <v>3301532.12</v>
      </c>
      <c r="BN232" s="4">
        <v>77.507099999999994</v>
      </c>
      <c r="BO232" s="4">
        <v>77.2119</v>
      </c>
      <c r="BP232" s="4">
        <v>77.391400000000004</v>
      </c>
      <c r="BQ232" s="5">
        <v>77.368399999999994</v>
      </c>
      <c r="BR232" s="15">
        <v>3300186.88</v>
      </c>
      <c r="BS232" s="4">
        <v>77.900899999999993</v>
      </c>
      <c r="BT232" s="4">
        <v>77.7791</v>
      </c>
      <c r="BU232" s="4">
        <v>77.789400000000001</v>
      </c>
      <c r="BV232" s="5">
        <v>77.822800000000001</v>
      </c>
      <c r="BW232" s="15">
        <v>3300067.52</v>
      </c>
      <c r="BX232" s="4">
        <v>77.905600000000007</v>
      </c>
      <c r="BY232" s="4">
        <v>77.789599999999993</v>
      </c>
      <c r="BZ232" s="4">
        <v>77.8035</v>
      </c>
      <c r="CA232" s="5">
        <v>77.832599999999999</v>
      </c>
      <c r="CB232" s="15">
        <v>3311037.2</v>
      </c>
      <c r="CC232" s="4">
        <v>67.970600000000005</v>
      </c>
      <c r="CD232" s="4">
        <v>66.421800000000005</v>
      </c>
      <c r="CE232" s="4">
        <v>68.174999999999997</v>
      </c>
      <c r="CF232" s="5">
        <v>67.448899999999995</v>
      </c>
      <c r="CG232" s="15">
        <v>3301691</v>
      </c>
      <c r="CH232" s="4">
        <v>73.534499999999994</v>
      </c>
      <c r="CI232" s="4">
        <v>71.854699999999994</v>
      </c>
      <c r="CJ232" s="4">
        <v>73.681299999999993</v>
      </c>
      <c r="CK232" s="5">
        <v>72.935900000000004</v>
      </c>
      <c r="CL232" s="15">
        <v>3296989.48</v>
      </c>
      <c r="CM232" s="4">
        <v>77.6083</v>
      </c>
      <c r="CN232" s="4">
        <v>77.341399999999993</v>
      </c>
      <c r="CO232" s="4">
        <v>77.507800000000003</v>
      </c>
      <c r="CP232" s="5">
        <v>77.484399999999994</v>
      </c>
      <c r="CQ232" s="15">
        <v>3291739.48</v>
      </c>
      <c r="CR232" s="4">
        <v>77.990200000000002</v>
      </c>
      <c r="CS232" s="4">
        <v>77.885800000000003</v>
      </c>
      <c r="CT232" s="4">
        <v>77.897000000000006</v>
      </c>
      <c r="CU232" s="5">
        <v>77.924099999999996</v>
      </c>
      <c r="CV232" s="15">
        <v>3290391.8</v>
      </c>
      <c r="CW232" s="4">
        <v>77.997</v>
      </c>
      <c r="CX232" s="4">
        <v>77.897800000000004</v>
      </c>
      <c r="CY232" s="4">
        <v>77.913399999999996</v>
      </c>
      <c r="CZ232" s="5">
        <v>77.935900000000004</v>
      </c>
      <c r="DA232" s="15">
        <v>3311126.52</v>
      </c>
      <c r="DB232" s="4">
        <v>67.972800000000007</v>
      </c>
      <c r="DC232" s="4">
        <v>66.413899999999998</v>
      </c>
      <c r="DD232" s="4">
        <v>68.184100000000001</v>
      </c>
      <c r="DE232" s="5">
        <v>67.448700000000002</v>
      </c>
      <c r="DF232" s="15">
        <v>3301613.16</v>
      </c>
      <c r="DG232" s="4">
        <v>73.688500000000005</v>
      </c>
      <c r="DH232" s="4">
        <v>71.885000000000005</v>
      </c>
      <c r="DI232" s="4">
        <v>73.819100000000006</v>
      </c>
      <c r="DJ232" s="5">
        <v>73.034099999999995</v>
      </c>
      <c r="DK232" s="15">
        <v>3294683.16</v>
      </c>
      <c r="DL232" s="4">
        <v>77.620900000000006</v>
      </c>
      <c r="DM232" s="4">
        <v>77.370599999999996</v>
      </c>
      <c r="DN232" s="4">
        <v>77.529700000000005</v>
      </c>
      <c r="DO232" s="5">
        <v>77.505799999999994</v>
      </c>
      <c r="DP232" s="15">
        <v>3288758.76</v>
      </c>
      <c r="DQ232" s="4">
        <v>78.020499999999998</v>
      </c>
      <c r="DR232" s="4">
        <v>77.926299999999998</v>
      </c>
      <c r="DS232" s="4">
        <v>77.938900000000004</v>
      </c>
      <c r="DT232" s="5">
        <v>77.961699999999993</v>
      </c>
      <c r="DU232" s="15">
        <v>3287931.04</v>
      </c>
      <c r="DV232" s="4">
        <v>78.045199999999994</v>
      </c>
      <c r="DW232" s="4">
        <v>77.952299999999994</v>
      </c>
      <c r="DX232" s="4">
        <v>77.968800000000002</v>
      </c>
      <c r="DY232" s="5">
        <v>77.988600000000005</v>
      </c>
      <c r="DZ232" s="15">
        <v>3311141.32</v>
      </c>
      <c r="EA232" s="4">
        <v>67.979200000000006</v>
      </c>
      <c r="EB232" s="4">
        <v>66.429599999999994</v>
      </c>
      <c r="EC232" s="4">
        <v>68.184299999999993</v>
      </c>
      <c r="ED232" s="5">
        <v>67.457300000000004</v>
      </c>
      <c r="EE232" s="15">
        <v>3301732.96</v>
      </c>
      <c r="EF232" s="4">
        <v>73.688999999999993</v>
      </c>
      <c r="EG232" s="4">
        <v>71.892200000000003</v>
      </c>
      <c r="EH232" s="4">
        <v>73.7149</v>
      </c>
      <c r="EI232" s="5">
        <v>73.005799999999994</v>
      </c>
      <c r="EJ232" s="15">
        <v>3294288.08</v>
      </c>
      <c r="EK232" s="4">
        <v>77.628699999999995</v>
      </c>
      <c r="EL232" s="4">
        <v>77.381299999999996</v>
      </c>
      <c r="EM232" s="4">
        <v>77.539199999999994</v>
      </c>
      <c r="EN232" s="5">
        <v>77.515199999999993</v>
      </c>
      <c r="EO232" s="15">
        <v>3288527.12</v>
      </c>
      <c r="EP232" s="4">
        <v>78.035700000000006</v>
      </c>
      <c r="EQ232" s="4">
        <v>77.941299999999998</v>
      </c>
      <c r="ER232" s="4">
        <v>77.952399999999997</v>
      </c>
      <c r="ES232" s="5">
        <v>77.976299999999995</v>
      </c>
      <c r="ET232" s="15">
        <v>3287732.2</v>
      </c>
      <c r="EU232" s="4">
        <v>78.060599999999994</v>
      </c>
      <c r="EV232" s="4">
        <v>77.970500000000001</v>
      </c>
      <c r="EW232" s="4">
        <v>77.985500000000002</v>
      </c>
      <c r="EX232" s="5">
        <v>78.005399999999995</v>
      </c>
      <c r="EY232" s="15">
        <v>3311128.96</v>
      </c>
      <c r="EZ232" s="4">
        <v>67.966800000000006</v>
      </c>
      <c r="FA232" s="4">
        <v>66.433499999999995</v>
      </c>
      <c r="FB232" s="4">
        <v>68.180999999999997</v>
      </c>
      <c r="FC232" s="5">
        <v>67.454400000000007</v>
      </c>
      <c r="FD232" s="15">
        <v>3301794.76</v>
      </c>
      <c r="FE232" s="4">
        <v>73.689700000000002</v>
      </c>
      <c r="FF232" s="4">
        <v>71.809700000000007</v>
      </c>
      <c r="FG232" s="4">
        <v>73.822999999999993</v>
      </c>
      <c r="FH232" s="5">
        <v>73.001999999999995</v>
      </c>
      <c r="FI232" s="15">
        <v>3294387.76</v>
      </c>
      <c r="FJ232" s="4">
        <v>77.6357</v>
      </c>
      <c r="FK232" s="4">
        <v>77.398600000000002</v>
      </c>
      <c r="FL232" s="4">
        <v>77.543700000000001</v>
      </c>
      <c r="FM232" s="5">
        <v>77.524900000000002</v>
      </c>
      <c r="FN232" s="15">
        <v>3288507.92</v>
      </c>
      <c r="FO232" s="4">
        <v>78.040099999999995</v>
      </c>
      <c r="FP232" s="4">
        <v>77.956599999999995</v>
      </c>
      <c r="FQ232" s="4">
        <v>77.956699999999998</v>
      </c>
      <c r="FR232" s="5">
        <v>77.984300000000005</v>
      </c>
      <c r="FS232" s="15">
        <v>3287698.88</v>
      </c>
      <c r="FT232" s="4">
        <v>78.066000000000003</v>
      </c>
      <c r="FU232" s="4">
        <v>77.986400000000003</v>
      </c>
      <c r="FV232" s="4">
        <v>77.989099999999993</v>
      </c>
      <c r="FW232" s="5">
        <v>78.0137</v>
      </c>
    </row>
    <row r="233" spans="2:179" ht="15.75" thickBot="1">
      <c r="B233" s="89"/>
      <c r="C233" s="61"/>
      <c r="D233" s="10">
        <f t="shared" si="18"/>
        <v>-14</v>
      </c>
      <c r="E233" s="16">
        <v>3108047.52</v>
      </c>
      <c r="F233" s="6">
        <v>67.561899999999994</v>
      </c>
      <c r="G233" s="6">
        <v>66.182199999999995</v>
      </c>
      <c r="H233" s="6">
        <v>67.733999999999995</v>
      </c>
      <c r="I233" s="7">
        <v>67.101600000000005</v>
      </c>
      <c r="J233" s="16">
        <v>3104046.16</v>
      </c>
      <c r="K233" s="6">
        <v>72.435000000000002</v>
      </c>
      <c r="L233" s="6">
        <v>70.892200000000003</v>
      </c>
      <c r="M233" s="6">
        <v>72.373500000000007</v>
      </c>
      <c r="N233" s="7">
        <v>71.834299999999999</v>
      </c>
      <c r="O233" s="16">
        <v>3103107</v>
      </c>
      <c r="P233" s="6">
        <v>74.827100000000002</v>
      </c>
      <c r="Q233" s="6">
        <v>74.614000000000004</v>
      </c>
      <c r="R233" s="6">
        <v>74.661799999999999</v>
      </c>
      <c r="S233" s="7">
        <v>74.7</v>
      </c>
      <c r="T233" s="16">
        <v>3103156.96</v>
      </c>
      <c r="U233" s="6">
        <v>75.006699999999995</v>
      </c>
      <c r="V233" s="6">
        <v>74.870500000000007</v>
      </c>
      <c r="W233" s="6">
        <v>74.852500000000006</v>
      </c>
      <c r="X233" s="7">
        <v>74.909400000000005</v>
      </c>
      <c r="Y233" s="16">
        <v>3103256.4</v>
      </c>
      <c r="Z233" s="6">
        <v>75.018000000000001</v>
      </c>
      <c r="AA233" s="6">
        <v>74.885999999999996</v>
      </c>
      <c r="AB233" s="6">
        <v>74.868700000000004</v>
      </c>
      <c r="AC233" s="7">
        <v>74.923699999999997</v>
      </c>
      <c r="AD233" s="16">
        <v>3107078.44</v>
      </c>
      <c r="AE233" s="6">
        <v>67.766099999999994</v>
      </c>
      <c r="AF233" s="6">
        <v>66.286000000000001</v>
      </c>
      <c r="AG233" s="6">
        <v>67.954999999999998</v>
      </c>
      <c r="AH233" s="7">
        <v>67.268900000000002</v>
      </c>
      <c r="AI233" s="16">
        <v>3101839</v>
      </c>
      <c r="AJ233" s="6">
        <v>72.528999999999996</v>
      </c>
      <c r="AK233" s="6">
        <v>71.131299999999996</v>
      </c>
      <c r="AL233" s="6">
        <v>72.546199999999999</v>
      </c>
      <c r="AM233" s="7">
        <v>71.997600000000006</v>
      </c>
      <c r="AN233" s="16">
        <v>3097413.76</v>
      </c>
      <c r="AO233" s="6">
        <v>76.018500000000003</v>
      </c>
      <c r="AP233" s="6">
        <v>75.824600000000004</v>
      </c>
      <c r="AQ233" s="6">
        <v>75.913499999999999</v>
      </c>
      <c r="AR233" s="7">
        <v>75.918099999999995</v>
      </c>
      <c r="AS233" s="16">
        <v>3096610.84</v>
      </c>
      <c r="AT233" s="6">
        <v>76.281599999999997</v>
      </c>
      <c r="AU233" s="6">
        <v>76.204599999999999</v>
      </c>
      <c r="AV233" s="6">
        <v>76.185299999999998</v>
      </c>
      <c r="AW233" s="7">
        <v>76.223600000000005</v>
      </c>
      <c r="AX233" s="16">
        <v>3096638.64</v>
      </c>
      <c r="AY233" s="6">
        <v>76.287700000000001</v>
      </c>
      <c r="AZ233" s="6">
        <v>76.215400000000002</v>
      </c>
      <c r="BA233" s="6">
        <v>76.197999999999993</v>
      </c>
      <c r="BB233" s="7">
        <v>76.233500000000006</v>
      </c>
      <c r="BC233" s="16">
        <v>3106133.92</v>
      </c>
      <c r="BD233" s="6">
        <v>67.674899999999994</v>
      </c>
      <c r="BE233" s="6">
        <v>66.179299999999998</v>
      </c>
      <c r="BF233" s="6">
        <v>67.857299999999995</v>
      </c>
      <c r="BG233" s="7">
        <v>67.169200000000004</v>
      </c>
      <c r="BH233" s="16">
        <v>3096166.08</v>
      </c>
      <c r="BI233" s="6">
        <v>72.684100000000001</v>
      </c>
      <c r="BJ233" s="6">
        <v>71.489599999999996</v>
      </c>
      <c r="BK233" s="6">
        <v>72.8506</v>
      </c>
      <c r="BL233" s="7">
        <v>72.295299999999997</v>
      </c>
      <c r="BM233" s="16">
        <v>3087304.64</v>
      </c>
      <c r="BN233" s="6">
        <v>75.748800000000003</v>
      </c>
      <c r="BO233" s="6">
        <v>75.640500000000003</v>
      </c>
      <c r="BP233" s="6">
        <v>75.700400000000002</v>
      </c>
      <c r="BQ233" s="7">
        <v>75.696399999999997</v>
      </c>
      <c r="BR233" s="16">
        <v>3086653.08</v>
      </c>
      <c r="BS233" s="6">
        <v>76.153300000000002</v>
      </c>
      <c r="BT233" s="6">
        <v>76.111099999999993</v>
      </c>
      <c r="BU233" s="6">
        <v>76.096599999999995</v>
      </c>
      <c r="BV233" s="7">
        <v>76.1203</v>
      </c>
      <c r="BW233" s="16">
        <v>3087049.68</v>
      </c>
      <c r="BX233" s="6">
        <v>76.198499999999996</v>
      </c>
      <c r="BY233" s="6">
        <v>76.159000000000006</v>
      </c>
      <c r="BZ233" s="6">
        <v>76.142499999999998</v>
      </c>
      <c r="CA233" s="7">
        <v>76.166600000000003</v>
      </c>
      <c r="CB233" s="16">
        <v>3106519.16</v>
      </c>
      <c r="CC233" s="6">
        <v>67.748999999999995</v>
      </c>
      <c r="CD233" s="6">
        <v>66.236699999999999</v>
      </c>
      <c r="CE233" s="6">
        <v>67.937399999999997</v>
      </c>
      <c r="CF233" s="7">
        <v>67.238100000000003</v>
      </c>
      <c r="CG233" s="16">
        <v>3097607.92</v>
      </c>
      <c r="CH233" s="6">
        <v>72.629099999999994</v>
      </c>
      <c r="CI233" s="6">
        <v>70.941199999999995</v>
      </c>
      <c r="CJ233" s="6">
        <v>72.757000000000005</v>
      </c>
      <c r="CK233" s="7">
        <v>72.017600000000002</v>
      </c>
      <c r="CL233" s="16">
        <v>3096129.12</v>
      </c>
      <c r="CM233" s="6">
        <v>75.955399999999997</v>
      </c>
      <c r="CN233" s="6">
        <v>75.7517</v>
      </c>
      <c r="CO233" s="6">
        <v>75.844399999999993</v>
      </c>
      <c r="CP233" s="7">
        <v>75.849699999999999</v>
      </c>
      <c r="CQ233" s="16">
        <v>3094031.92</v>
      </c>
      <c r="CR233" s="6">
        <v>76.226900000000001</v>
      </c>
      <c r="CS233" s="6">
        <v>76.146900000000002</v>
      </c>
      <c r="CT233" s="6">
        <v>76.125100000000003</v>
      </c>
      <c r="CU233" s="7">
        <v>76.1661</v>
      </c>
      <c r="CV233" s="16">
        <v>3093433.12</v>
      </c>
      <c r="CW233" s="6">
        <v>76.224299999999999</v>
      </c>
      <c r="CX233" s="6">
        <v>76.144499999999994</v>
      </c>
      <c r="CY233" s="6">
        <v>76.126499999999993</v>
      </c>
      <c r="CZ233" s="7">
        <v>76.164900000000003</v>
      </c>
      <c r="DA233" s="16">
        <v>3106316.08</v>
      </c>
      <c r="DB233" s="6">
        <v>67.710899999999995</v>
      </c>
      <c r="DC233" s="6">
        <v>66.220299999999995</v>
      </c>
      <c r="DD233" s="6">
        <v>67.896100000000004</v>
      </c>
      <c r="DE233" s="7">
        <v>67.208100000000002</v>
      </c>
      <c r="DF233" s="16">
        <v>3096055.16</v>
      </c>
      <c r="DG233" s="6">
        <v>72.646000000000001</v>
      </c>
      <c r="DH233" s="6">
        <v>71.316599999999994</v>
      </c>
      <c r="DI233" s="6">
        <v>72.791899999999998</v>
      </c>
      <c r="DJ233" s="7">
        <v>72.193600000000004</v>
      </c>
      <c r="DK233" s="16">
        <v>3086957.04</v>
      </c>
      <c r="DL233" s="6">
        <v>75.786600000000007</v>
      </c>
      <c r="DM233" s="6">
        <v>75.643299999999996</v>
      </c>
      <c r="DN233" s="6">
        <v>75.709599999999995</v>
      </c>
      <c r="DO233" s="7">
        <v>75.712800000000001</v>
      </c>
      <c r="DP233" s="16">
        <v>3084381.16</v>
      </c>
      <c r="DQ233" s="6">
        <v>76.121200000000002</v>
      </c>
      <c r="DR233" s="6">
        <v>76.069900000000004</v>
      </c>
      <c r="DS233" s="6">
        <v>76.051000000000002</v>
      </c>
      <c r="DT233" s="7">
        <v>76.080600000000004</v>
      </c>
      <c r="DU233" s="16">
        <v>3084445.6</v>
      </c>
      <c r="DV233" s="6">
        <v>76.1541</v>
      </c>
      <c r="DW233" s="6">
        <v>76.101699999999994</v>
      </c>
      <c r="DX233" s="6">
        <v>76.084400000000002</v>
      </c>
      <c r="DY233" s="7">
        <v>76.113299999999995</v>
      </c>
      <c r="DZ233" s="16">
        <v>3106444.24</v>
      </c>
      <c r="EA233" s="6">
        <v>67.731899999999996</v>
      </c>
      <c r="EB233" s="6">
        <v>66.231700000000004</v>
      </c>
      <c r="EC233" s="6">
        <v>67.918899999999994</v>
      </c>
      <c r="ED233" s="7">
        <v>67.2256</v>
      </c>
      <c r="EE233" s="16">
        <v>3096341.4</v>
      </c>
      <c r="EF233" s="6">
        <v>72.8245</v>
      </c>
      <c r="EG233" s="6">
        <v>71.073800000000006</v>
      </c>
      <c r="EH233" s="6">
        <v>72.840299999999999</v>
      </c>
      <c r="EI233" s="7">
        <v>72.160600000000002</v>
      </c>
      <c r="EJ233" s="16">
        <v>3090796.84</v>
      </c>
      <c r="EK233" s="6">
        <v>75.848100000000002</v>
      </c>
      <c r="EL233" s="6">
        <v>75.670199999999994</v>
      </c>
      <c r="EM233" s="6">
        <v>75.748400000000004</v>
      </c>
      <c r="EN233" s="7">
        <v>75.754999999999995</v>
      </c>
      <c r="EO233" s="16">
        <v>3086969.16</v>
      </c>
      <c r="EP233" s="6">
        <v>76.124700000000004</v>
      </c>
      <c r="EQ233" s="6">
        <v>76.056100000000001</v>
      </c>
      <c r="ER233" s="6">
        <v>76.0364</v>
      </c>
      <c r="ES233" s="7">
        <v>76.072199999999995</v>
      </c>
      <c r="ET233" s="16">
        <v>3086272.6</v>
      </c>
      <c r="EU233" s="6">
        <v>76.131699999999995</v>
      </c>
      <c r="EV233" s="6">
        <v>76.066299999999998</v>
      </c>
      <c r="EW233" s="6">
        <v>76.049499999999995</v>
      </c>
      <c r="EX233" s="7">
        <v>76.082400000000007</v>
      </c>
      <c r="EY233" s="16">
        <v>3106320.28</v>
      </c>
      <c r="EZ233" s="6">
        <v>67.728700000000003</v>
      </c>
      <c r="FA233" s="6">
        <v>66.221100000000007</v>
      </c>
      <c r="FB233" s="6">
        <v>67.916899999999998</v>
      </c>
      <c r="FC233" s="7">
        <v>67.219499999999996</v>
      </c>
      <c r="FD233" s="16">
        <v>3096159.52</v>
      </c>
      <c r="FE233" s="6">
        <v>72.739000000000004</v>
      </c>
      <c r="FF233" s="6">
        <v>71.279499999999999</v>
      </c>
      <c r="FG233" s="6">
        <v>72.833200000000005</v>
      </c>
      <c r="FH233" s="7">
        <v>72.215800000000002</v>
      </c>
      <c r="FI233" s="16">
        <v>3088210.28</v>
      </c>
      <c r="FJ233" s="6">
        <v>75.8065</v>
      </c>
      <c r="FK233" s="6">
        <v>75.650999999999996</v>
      </c>
      <c r="FL233" s="6">
        <v>75.718800000000002</v>
      </c>
      <c r="FM233" s="7">
        <v>75.724999999999994</v>
      </c>
      <c r="FN233" s="16">
        <v>3084927.2</v>
      </c>
      <c r="FO233" s="6">
        <v>76.1113</v>
      </c>
      <c r="FP233" s="6">
        <v>76.050600000000003</v>
      </c>
      <c r="FQ233" s="6">
        <v>76.033600000000007</v>
      </c>
      <c r="FR233" s="7">
        <v>76.065100000000001</v>
      </c>
      <c r="FS233" s="16">
        <v>3084579.56</v>
      </c>
      <c r="FT233" s="6">
        <v>76.130899999999997</v>
      </c>
      <c r="FU233" s="6">
        <v>76.072100000000006</v>
      </c>
      <c r="FV233" s="6">
        <v>76.055899999999994</v>
      </c>
      <c r="FW233" s="7">
        <v>76.086200000000005</v>
      </c>
    </row>
    <row r="234" spans="2:179">
      <c r="B234" s="89"/>
      <c r="C234" s="60" t="s">
        <v>11</v>
      </c>
      <c r="D234" s="45">
        <f>-(($B186 - 8) * 6)</f>
        <v>-36</v>
      </c>
      <c r="E234" s="14">
        <v>5604867.5999999996</v>
      </c>
      <c r="F234" s="2">
        <v>63.176200000000001</v>
      </c>
      <c r="G234" s="2">
        <v>62.593899999999998</v>
      </c>
      <c r="H234" s="2">
        <v>63.503999999999998</v>
      </c>
      <c r="I234" s="3">
        <v>63.0747</v>
      </c>
      <c r="J234" s="14">
        <v>5604274.5999999996</v>
      </c>
      <c r="K234" s="2">
        <v>69.134100000000004</v>
      </c>
      <c r="L234" s="2">
        <v>68.894099999999995</v>
      </c>
      <c r="M234" s="2">
        <v>69.194999999999993</v>
      </c>
      <c r="N234" s="3">
        <v>69.072400000000002</v>
      </c>
      <c r="O234" s="14">
        <v>5610137.2000000002</v>
      </c>
      <c r="P234" s="2">
        <v>70.377799999999993</v>
      </c>
      <c r="Q234" s="2">
        <v>70.324600000000004</v>
      </c>
      <c r="R234" s="2">
        <v>70.335099999999997</v>
      </c>
      <c r="S234" s="3">
        <v>70.345799999999997</v>
      </c>
      <c r="T234" s="14">
        <v>5615195.6799999997</v>
      </c>
      <c r="U234" s="2">
        <v>70.507099999999994</v>
      </c>
      <c r="V234" s="2">
        <v>70.480599999999995</v>
      </c>
      <c r="W234" s="2">
        <v>70.464299999999994</v>
      </c>
      <c r="X234" s="3">
        <v>70.483999999999995</v>
      </c>
      <c r="Y234" s="14">
        <v>5616004.7599999998</v>
      </c>
      <c r="Z234" s="2">
        <v>70.519099999999995</v>
      </c>
      <c r="AA234" s="2">
        <v>70.496200000000002</v>
      </c>
      <c r="AB234" s="2">
        <v>70.4773</v>
      </c>
      <c r="AC234" s="3">
        <v>70.497500000000002</v>
      </c>
      <c r="AD234" s="14">
        <v>5600039.6799999997</v>
      </c>
      <c r="AE234" s="2">
        <v>64.008099999999999</v>
      </c>
      <c r="AF234" s="2">
        <v>63.3142</v>
      </c>
      <c r="AG234" s="2">
        <v>64.420900000000003</v>
      </c>
      <c r="AH234" s="3">
        <v>63.889800000000001</v>
      </c>
      <c r="AI234" s="14">
        <v>5598341.6399999997</v>
      </c>
      <c r="AJ234" s="2">
        <v>74.203500000000005</v>
      </c>
      <c r="AK234" s="2">
        <v>73.529300000000006</v>
      </c>
      <c r="AL234" s="2">
        <v>74.537499999999994</v>
      </c>
      <c r="AM234" s="3">
        <v>74.069400000000002</v>
      </c>
      <c r="AN234" s="14">
        <v>5599043.96</v>
      </c>
      <c r="AO234" s="2">
        <v>80.755399999999995</v>
      </c>
      <c r="AP234" s="2">
        <v>80.511099999999999</v>
      </c>
      <c r="AQ234" s="2">
        <v>80.828800000000001</v>
      </c>
      <c r="AR234" s="3">
        <v>80.696200000000005</v>
      </c>
      <c r="AS234" s="14">
        <v>5603374.5999999996</v>
      </c>
      <c r="AT234" s="2">
        <v>82.184700000000007</v>
      </c>
      <c r="AU234" s="2">
        <v>82.126900000000006</v>
      </c>
      <c r="AV234" s="2">
        <v>82.139099999999999</v>
      </c>
      <c r="AW234" s="3">
        <v>82.150199999999998</v>
      </c>
      <c r="AX234" s="14">
        <v>5608222.1600000001</v>
      </c>
      <c r="AY234" s="2">
        <v>82.359300000000005</v>
      </c>
      <c r="AZ234" s="2">
        <v>82.331400000000002</v>
      </c>
      <c r="BA234" s="2">
        <v>82.314099999999996</v>
      </c>
      <c r="BB234" s="3">
        <v>82.334900000000005</v>
      </c>
      <c r="BC234" s="14">
        <v>5602028.2000000002</v>
      </c>
      <c r="BD234" s="2">
        <v>64.054400000000001</v>
      </c>
      <c r="BE234" s="2">
        <v>63.354599999999998</v>
      </c>
      <c r="BF234" s="2">
        <v>64.471199999999996</v>
      </c>
      <c r="BG234" s="3">
        <v>63.935099999999998</v>
      </c>
      <c r="BH234" s="14">
        <v>5600270.1200000001</v>
      </c>
      <c r="BI234" s="2">
        <v>74.713700000000003</v>
      </c>
      <c r="BJ234" s="2">
        <v>73.9649</v>
      </c>
      <c r="BK234" s="2">
        <v>75.105000000000004</v>
      </c>
      <c r="BL234" s="3">
        <v>74.568200000000004</v>
      </c>
      <c r="BM234" s="14">
        <v>5600452.6799999997</v>
      </c>
      <c r="BN234" s="2">
        <v>83.762100000000004</v>
      </c>
      <c r="BO234" s="2">
        <v>83.309399999999997</v>
      </c>
      <c r="BP234" s="2">
        <v>83.967799999999997</v>
      </c>
      <c r="BQ234" s="3">
        <v>83.6708</v>
      </c>
      <c r="BR234" s="14">
        <v>5601398.2800000003</v>
      </c>
      <c r="BS234" s="2">
        <v>87.215199999999996</v>
      </c>
      <c r="BT234" s="2">
        <v>87.087800000000001</v>
      </c>
      <c r="BU234" s="2">
        <v>87.195099999999996</v>
      </c>
      <c r="BV234" s="3">
        <v>87.165700000000001</v>
      </c>
      <c r="BW234" s="14">
        <v>5606002.1200000001</v>
      </c>
      <c r="BX234" s="2">
        <v>87.763900000000007</v>
      </c>
      <c r="BY234" s="2">
        <v>87.727800000000002</v>
      </c>
      <c r="BZ234" s="2">
        <v>87.712800000000001</v>
      </c>
      <c r="CA234" s="3">
        <v>87.734800000000007</v>
      </c>
      <c r="CB234" s="14">
        <v>5603529.4000000004</v>
      </c>
      <c r="CC234" s="2">
        <v>64.070700000000002</v>
      </c>
      <c r="CD234" s="2">
        <v>63.366799999999998</v>
      </c>
      <c r="CE234" s="2">
        <v>64.488699999999994</v>
      </c>
      <c r="CF234" s="3">
        <v>63.950200000000002</v>
      </c>
      <c r="CG234" s="14">
        <v>5601725.4800000004</v>
      </c>
      <c r="CH234" s="2">
        <v>74.850999999999999</v>
      </c>
      <c r="CI234" s="2">
        <v>74.080399999999997</v>
      </c>
      <c r="CJ234" s="2">
        <v>75.253200000000007</v>
      </c>
      <c r="CK234" s="3">
        <v>74.700299999999999</v>
      </c>
      <c r="CL234" s="14">
        <v>5601808.5999999996</v>
      </c>
      <c r="CM234" s="2">
        <v>85.024100000000004</v>
      </c>
      <c r="CN234" s="2">
        <v>84.430899999999994</v>
      </c>
      <c r="CO234" s="2">
        <v>85.338200000000001</v>
      </c>
      <c r="CP234" s="3">
        <v>84.914400000000001</v>
      </c>
      <c r="CQ234" s="14">
        <v>5601132.1600000001</v>
      </c>
      <c r="CR234" s="2">
        <v>91.456999999999994</v>
      </c>
      <c r="CS234" s="2">
        <v>91.206500000000005</v>
      </c>
      <c r="CT234" s="2">
        <v>91.548299999999998</v>
      </c>
      <c r="CU234" s="3">
        <v>91.401499999999999</v>
      </c>
      <c r="CV234" s="14">
        <v>5602319.2400000002</v>
      </c>
      <c r="CW234" s="2">
        <v>94.0929</v>
      </c>
      <c r="CX234" s="2">
        <v>93.979399999999998</v>
      </c>
      <c r="CY234" s="2">
        <v>93.977400000000003</v>
      </c>
      <c r="CZ234" s="3">
        <v>94.016199999999998</v>
      </c>
      <c r="DA234" s="14">
        <v>5604467.2000000002</v>
      </c>
      <c r="DB234" s="2">
        <v>64.078100000000006</v>
      </c>
      <c r="DC234" s="2">
        <v>63.377800000000001</v>
      </c>
      <c r="DD234" s="2">
        <v>64.496300000000005</v>
      </c>
      <c r="DE234" s="3">
        <v>63.959000000000003</v>
      </c>
      <c r="DF234" s="14">
        <v>5602688.3600000003</v>
      </c>
      <c r="DG234" s="2">
        <v>74.832400000000007</v>
      </c>
      <c r="DH234" s="2">
        <v>74.059100000000001</v>
      </c>
      <c r="DI234" s="2">
        <v>75.236000000000004</v>
      </c>
      <c r="DJ234" s="3">
        <v>74.681100000000001</v>
      </c>
      <c r="DK234" s="14">
        <v>5602733.5599999996</v>
      </c>
      <c r="DL234" s="2">
        <v>85.029700000000005</v>
      </c>
      <c r="DM234" s="2">
        <v>84.421300000000002</v>
      </c>
      <c r="DN234" s="2">
        <v>85.346000000000004</v>
      </c>
      <c r="DO234" s="3">
        <v>84.915000000000006</v>
      </c>
      <c r="DP234" s="14">
        <v>5602073.4000000004</v>
      </c>
      <c r="DQ234" s="2">
        <v>91.673400000000001</v>
      </c>
      <c r="DR234" s="2">
        <v>91.434600000000003</v>
      </c>
      <c r="DS234" s="2">
        <v>91.767600000000002</v>
      </c>
      <c r="DT234" s="3">
        <v>91.622900000000001</v>
      </c>
      <c r="DU234" s="14">
        <v>5604334.1200000001</v>
      </c>
      <c r="DV234" s="2">
        <v>94.663799999999995</v>
      </c>
      <c r="DW234" s="2">
        <v>94.571700000000007</v>
      </c>
      <c r="DX234" s="2">
        <v>94.503600000000006</v>
      </c>
      <c r="DY234" s="3">
        <v>94.5792</v>
      </c>
      <c r="DZ234" s="14">
        <v>5604088.5199999996</v>
      </c>
      <c r="EA234" s="2">
        <v>64.078299999999999</v>
      </c>
      <c r="EB234" s="2">
        <v>63.376300000000001</v>
      </c>
      <c r="EC234" s="2">
        <v>64.496700000000004</v>
      </c>
      <c r="ED234" s="3">
        <v>63.958599999999997</v>
      </c>
      <c r="EE234" s="14">
        <v>5602291.8399999999</v>
      </c>
      <c r="EF234" s="2">
        <v>74.855500000000006</v>
      </c>
      <c r="EG234" s="2">
        <v>74.076899999999995</v>
      </c>
      <c r="EH234" s="2">
        <v>75.254400000000004</v>
      </c>
      <c r="EI234" s="3">
        <v>74.700800000000001</v>
      </c>
      <c r="EJ234" s="14">
        <v>5602300.5199999996</v>
      </c>
      <c r="EK234" s="2">
        <v>85.232799999999997</v>
      </c>
      <c r="EL234" s="2">
        <v>84.598200000000006</v>
      </c>
      <c r="EM234" s="2">
        <v>85.579599999999999</v>
      </c>
      <c r="EN234" s="3">
        <v>85.117400000000004</v>
      </c>
      <c r="EO234" s="14">
        <v>5601182</v>
      </c>
      <c r="EP234" s="2">
        <v>93.284400000000005</v>
      </c>
      <c r="EQ234" s="2">
        <v>92.972899999999996</v>
      </c>
      <c r="ER234" s="2">
        <v>93.483900000000006</v>
      </c>
      <c r="ES234" s="3">
        <v>93.241799999999998</v>
      </c>
      <c r="ET234" s="14">
        <v>5600305.1600000001</v>
      </c>
      <c r="EU234" s="2">
        <v>99.142399999999995</v>
      </c>
      <c r="EV234" s="2">
        <v>99.003799999999998</v>
      </c>
      <c r="EW234" s="2">
        <v>98.883700000000005</v>
      </c>
      <c r="EX234" s="3">
        <v>99.008700000000005</v>
      </c>
      <c r="EY234" s="14">
        <v>5604016.4800000004</v>
      </c>
      <c r="EZ234" s="2">
        <v>64.077699999999993</v>
      </c>
      <c r="FA234" s="2">
        <v>63.376300000000001</v>
      </c>
      <c r="FB234" s="2">
        <v>64.495999999999995</v>
      </c>
      <c r="FC234" s="3">
        <v>63.958199999999998</v>
      </c>
      <c r="FD234" s="14">
        <v>5602236.7999999998</v>
      </c>
      <c r="FE234" s="2">
        <v>74.861500000000007</v>
      </c>
      <c r="FF234" s="2">
        <v>74.0792</v>
      </c>
      <c r="FG234" s="2">
        <v>75.262900000000002</v>
      </c>
      <c r="FH234" s="3">
        <v>74.706100000000006</v>
      </c>
      <c r="FI234" s="14">
        <v>5602220.96</v>
      </c>
      <c r="FJ234" s="2">
        <v>85.311999999999998</v>
      </c>
      <c r="FK234" s="2">
        <v>84.6631</v>
      </c>
      <c r="FL234" s="2">
        <v>85.669300000000007</v>
      </c>
      <c r="FM234" s="3">
        <v>85.194400000000002</v>
      </c>
      <c r="FN234" s="14">
        <v>5601067.2400000002</v>
      </c>
      <c r="FO234" s="2">
        <v>94.015000000000001</v>
      </c>
      <c r="FP234" s="2">
        <v>93.657499999999999</v>
      </c>
      <c r="FQ234" s="2">
        <v>94.274299999999997</v>
      </c>
      <c r="FR234" s="3">
        <v>93.974599999999995</v>
      </c>
      <c r="FS234" s="14">
        <v>5598756.6799999997</v>
      </c>
      <c r="FT234" s="2">
        <v>102.3468</v>
      </c>
      <c r="FU234" s="2">
        <v>102.1409</v>
      </c>
      <c r="FV234" s="2">
        <v>101.92919999999999</v>
      </c>
      <c r="FW234" s="3">
        <v>102.1356</v>
      </c>
    </row>
    <row r="235" spans="2:179">
      <c r="B235" s="89"/>
      <c r="C235" s="91"/>
      <c r="D235" s="9">
        <f>$D234 + 2</f>
        <v>-34</v>
      </c>
      <c r="E235" s="15">
        <v>5366969.5599999996</v>
      </c>
      <c r="F235" s="4">
        <v>63.176299999999998</v>
      </c>
      <c r="G235" s="4">
        <v>62.593899999999998</v>
      </c>
      <c r="H235" s="4">
        <v>63.503999999999998</v>
      </c>
      <c r="I235" s="5">
        <v>63.074800000000003</v>
      </c>
      <c r="J235" s="15">
        <v>5366352.32</v>
      </c>
      <c r="K235" s="4">
        <v>69.134500000000003</v>
      </c>
      <c r="L235" s="4">
        <v>68.895099999999999</v>
      </c>
      <c r="M235" s="4">
        <v>69.195099999999996</v>
      </c>
      <c r="N235" s="5">
        <v>69.072900000000004</v>
      </c>
      <c r="O235" s="15">
        <v>5372168.0800000001</v>
      </c>
      <c r="P235" s="4">
        <v>70.377399999999994</v>
      </c>
      <c r="Q235" s="4">
        <v>70.325000000000003</v>
      </c>
      <c r="R235" s="4">
        <v>70.335499999999996</v>
      </c>
      <c r="S235" s="5">
        <v>70.3459</v>
      </c>
      <c r="T235" s="15">
        <v>5377176.7999999998</v>
      </c>
      <c r="U235" s="4">
        <v>70.507999999999996</v>
      </c>
      <c r="V235" s="4">
        <v>70.479200000000006</v>
      </c>
      <c r="W235" s="4">
        <v>70.463999999999999</v>
      </c>
      <c r="X235" s="5">
        <v>70.483699999999999</v>
      </c>
      <c r="Y235" s="15">
        <v>5378174.3200000003</v>
      </c>
      <c r="Z235" s="4">
        <v>70.518699999999995</v>
      </c>
      <c r="AA235" s="4">
        <v>70.495999999999995</v>
      </c>
      <c r="AB235" s="4">
        <v>70.477800000000002</v>
      </c>
      <c r="AC235" s="5">
        <v>70.497399999999999</v>
      </c>
      <c r="AD235" s="15">
        <v>5367323.08</v>
      </c>
      <c r="AE235" s="4">
        <v>64.004900000000006</v>
      </c>
      <c r="AF235" s="4">
        <v>63.315300000000001</v>
      </c>
      <c r="AG235" s="4">
        <v>64.4191</v>
      </c>
      <c r="AH235" s="5">
        <v>63.8887</v>
      </c>
      <c r="AI235" s="15">
        <v>5365595.32</v>
      </c>
      <c r="AJ235" s="4">
        <v>74.202399999999997</v>
      </c>
      <c r="AK235" s="4">
        <v>73.522599999999997</v>
      </c>
      <c r="AL235" s="4">
        <v>74.541499999999999</v>
      </c>
      <c r="AM235" s="5">
        <v>74.067700000000002</v>
      </c>
      <c r="AN235" s="15">
        <v>5366165.08</v>
      </c>
      <c r="AO235" s="4">
        <v>80.753600000000006</v>
      </c>
      <c r="AP235" s="4">
        <v>80.509200000000007</v>
      </c>
      <c r="AQ235" s="4">
        <v>80.827100000000002</v>
      </c>
      <c r="AR235" s="5">
        <v>80.694400000000002</v>
      </c>
      <c r="AS235" s="15">
        <v>5370013.5199999996</v>
      </c>
      <c r="AT235" s="4">
        <v>82.183400000000006</v>
      </c>
      <c r="AU235" s="4">
        <v>82.125</v>
      </c>
      <c r="AV235" s="4">
        <v>82.138499999999993</v>
      </c>
      <c r="AW235" s="5">
        <v>82.148899999999998</v>
      </c>
      <c r="AX235" s="15">
        <v>5374362.3200000003</v>
      </c>
      <c r="AY235" s="4">
        <v>82.358199999999997</v>
      </c>
      <c r="AZ235" s="4">
        <v>82.330600000000004</v>
      </c>
      <c r="BA235" s="4">
        <v>82.311800000000005</v>
      </c>
      <c r="BB235" s="5">
        <v>82.333500000000001</v>
      </c>
      <c r="BC235" s="15">
        <v>5366608.5199999996</v>
      </c>
      <c r="BD235" s="4">
        <v>64.054500000000004</v>
      </c>
      <c r="BE235" s="4">
        <v>63.357300000000002</v>
      </c>
      <c r="BF235" s="4">
        <v>64.471500000000006</v>
      </c>
      <c r="BG235" s="5">
        <v>63.936199999999999</v>
      </c>
      <c r="BH235" s="15">
        <v>5364835.12</v>
      </c>
      <c r="BI235" s="4">
        <v>74.714200000000005</v>
      </c>
      <c r="BJ235" s="4">
        <v>73.966800000000006</v>
      </c>
      <c r="BK235" s="4">
        <v>75.103200000000001</v>
      </c>
      <c r="BL235" s="5">
        <v>74.568600000000004</v>
      </c>
      <c r="BM235" s="15">
        <v>5364894.4000000004</v>
      </c>
      <c r="BN235" s="4">
        <v>83.758700000000005</v>
      </c>
      <c r="BO235" s="4">
        <v>83.307000000000002</v>
      </c>
      <c r="BP235" s="4">
        <v>83.965299999999999</v>
      </c>
      <c r="BQ235" s="5">
        <v>83.668099999999995</v>
      </c>
      <c r="BR235" s="15">
        <v>5365000.76</v>
      </c>
      <c r="BS235" s="4">
        <v>87.206500000000005</v>
      </c>
      <c r="BT235" s="4">
        <v>87.081100000000006</v>
      </c>
      <c r="BU235" s="4">
        <v>87.186899999999994</v>
      </c>
      <c r="BV235" s="5">
        <v>87.157799999999995</v>
      </c>
      <c r="BW235" s="15">
        <v>5367953.32</v>
      </c>
      <c r="BX235" s="4">
        <v>87.753299999999996</v>
      </c>
      <c r="BY235" s="4">
        <v>87.713999999999999</v>
      </c>
      <c r="BZ235" s="4">
        <v>87.699299999999994</v>
      </c>
      <c r="CA235" s="5">
        <v>87.722200000000001</v>
      </c>
      <c r="CB235" s="15">
        <v>5367411.32</v>
      </c>
      <c r="CC235" s="4">
        <v>64.070499999999996</v>
      </c>
      <c r="CD235" s="4">
        <v>63.367100000000001</v>
      </c>
      <c r="CE235" s="4">
        <v>64.488600000000005</v>
      </c>
      <c r="CF235" s="5">
        <v>63.950200000000002</v>
      </c>
      <c r="CG235" s="15">
        <v>5365593</v>
      </c>
      <c r="CH235" s="4">
        <v>74.828800000000001</v>
      </c>
      <c r="CI235" s="4">
        <v>74.057900000000004</v>
      </c>
      <c r="CJ235" s="4">
        <v>75.229799999999997</v>
      </c>
      <c r="CK235" s="5">
        <v>74.677700000000002</v>
      </c>
      <c r="CL235" s="15">
        <v>5365552.4800000004</v>
      </c>
      <c r="CM235" s="4">
        <v>84.851500000000001</v>
      </c>
      <c r="CN235" s="4">
        <v>84.266499999999994</v>
      </c>
      <c r="CO235" s="4">
        <v>85.144099999999995</v>
      </c>
      <c r="CP235" s="5">
        <v>84.738299999999995</v>
      </c>
      <c r="CQ235" s="15">
        <v>5364606.5599999996</v>
      </c>
      <c r="CR235" s="4">
        <v>90.569599999999994</v>
      </c>
      <c r="CS235" s="4">
        <v>90.290499999999994</v>
      </c>
      <c r="CT235" s="4">
        <v>90.6023</v>
      </c>
      <c r="CU235" s="5">
        <v>90.485200000000006</v>
      </c>
      <c r="CV235" s="15">
        <v>5365892.24</v>
      </c>
      <c r="CW235" s="4">
        <v>92.400599999999997</v>
      </c>
      <c r="CX235" s="4">
        <v>92.194599999999994</v>
      </c>
      <c r="CY235" s="4">
        <v>92.269400000000005</v>
      </c>
      <c r="CZ235" s="5">
        <v>92.287400000000005</v>
      </c>
      <c r="DA235" s="15">
        <v>5367127.16</v>
      </c>
      <c r="DB235" s="4">
        <v>64.076899999999995</v>
      </c>
      <c r="DC235" s="4">
        <v>63.3733</v>
      </c>
      <c r="DD235" s="4">
        <v>64.496499999999997</v>
      </c>
      <c r="DE235" s="5">
        <v>63.957000000000001</v>
      </c>
      <c r="DF235" s="15">
        <v>5365280.84</v>
      </c>
      <c r="DG235" s="4">
        <v>74.819500000000005</v>
      </c>
      <c r="DH235" s="4">
        <v>74.043599999999998</v>
      </c>
      <c r="DI235" s="4">
        <v>75.220600000000005</v>
      </c>
      <c r="DJ235" s="5">
        <v>74.666499999999999</v>
      </c>
      <c r="DK235" s="15">
        <v>5365239.88</v>
      </c>
      <c r="DL235" s="4">
        <v>84.910899999999998</v>
      </c>
      <c r="DM235" s="4">
        <v>84.320599999999999</v>
      </c>
      <c r="DN235" s="4">
        <v>85.212000000000003</v>
      </c>
      <c r="DO235" s="5">
        <v>84.798299999999998</v>
      </c>
      <c r="DP235" s="15">
        <v>5364023.3600000003</v>
      </c>
      <c r="DQ235" s="4">
        <v>90.951999999999998</v>
      </c>
      <c r="DR235" s="4">
        <v>90.730599999999995</v>
      </c>
      <c r="DS235" s="4">
        <v>91.010400000000004</v>
      </c>
      <c r="DT235" s="5">
        <v>90.895899999999997</v>
      </c>
      <c r="DU235" s="15">
        <v>5364777.88</v>
      </c>
      <c r="DV235" s="4">
        <v>93.104100000000003</v>
      </c>
      <c r="DW235" s="4">
        <v>93.023300000000006</v>
      </c>
      <c r="DX235" s="4">
        <v>92.973200000000006</v>
      </c>
      <c r="DY235" s="5">
        <v>93.033199999999994</v>
      </c>
      <c r="DZ235" s="15">
        <v>5367335.04</v>
      </c>
      <c r="EA235" s="4">
        <v>64.081000000000003</v>
      </c>
      <c r="EB235" s="4">
        <v>63.375100000000003</v>
      </c>
      <c r="EC235" s="4">
        <v>64.499099999999999</v>
      </c>
      <c r="ED235" s="5">
        <v>63.959699999999998</v>
      </c>
      <c r="EE235" s="15">
        <v>5365478.4000000004</v>
      </c>
      <c r="EF235" s="4">
        <v>74.841700000000003</v>
      </c>
      <c r="EG235" s="4">
        <v>74.062600000000003</v>
      </c>
      <c r="EH235" s="4">
        <v>75.242000000000004</v>
      </c>
      <c r="EI235" s="5">
        <v>74.687200000000004</v>
      </c>
      <c r="EJ235" s="15">
        <v>5365371.68</v>
      </c>
      <c r="EK235" s="4">
        <v>85.098100000000002</v>
      </c>
      <c r="EL235" s="4">
        <v>84.482100000000003</v>
      </c>
      <c r="EM235" s="4">
        <v>85.423199999999994</v>
      </c>
      <c r="EN235" s="5">
        <v>84.983199999999997</v>
      </c>
      <c r="EO235" s="15">
        <v>5363991.76</v>
      </c>
      <c r="EP235" s="4">
        <v>92.110699999999994</v>
      </c>
      <c r="EQ235" s="4">
        <v>91.834400000000002</v>
      </c>
      <c r="ER235" s="4">
        <v>92.239699999999999</v>
      </c>
      <c r="ES235" s="5">
        <v>92.058199999999999</v>
      </c>
      <c r="ET235" s="15">
        <v>5363004.5599999996</v>
      </c>
      <c r="EU235" s="4">
        <v>95.658000000000001</v>
      </c>
      <c r="EV235" s="4">
        <v>95.508099999999999</v>
      </c>
      <c r="EW235" s="4">
        <v>95.485600000000005</v>
      </c>
      <c r="EX235" s="5">
        <v>95.549899999999994</v>
      </c>
      <c r="EY235" s="15">
        <v>5367443.8</v>
      </c>
      <c r="EZ235" s="4">
        <v>64.078400000000002</v>
      </c>
      <c r="FA235" s="4">
        <v>63.376300000000001</v>
      </c>
      <c r="FB235" s="4">
        <v>64.495900000000006</v>
      </c>
      <c r="FC235" s="5">
        <v>63.958399999999997</v>
      </c>
      <c r="FD235" s="15">
        <v>5365619.3600000003</v>
      </c>
      <c r="FE235" s="4">
        <v>74.8476</v>
      </c>
      <c r="FF235" s="4">
        <v>74.065600000000003</v>
      </c>
      <c r="FG235" s="4">
        <v>75.250900000000001</v>
      </c>
      <c r="FH235" s="5">
        <v>74.692899999999995</v>
      </c>
      <c r="FI235" s="15">
        <v>5365494.5199999996</v>
      </c>
      <c r="FJ235" s="4">
        <v>85.161000000000001</v>
      </c>
      <c r="FK235" s="4">
        <v>84.536900000000003</v>
      </c>
      <c r="FL235" s="4">
        <v>85.495699999999999</v>
      </c>
      <c r="FM235" s="5">
        <v>85.045900000000003</v>
      </c>
      <c r="FN235" s="15">
        <v>5363948.3600000003</v>
      </c>
      <c r="FO235" s="4">
        <v>92.600399999999993</v>
      </c>
      <c r="FP235" s="4">
        <v>92.302000000000007</v>
      </c>
      <c r="FQ235" s="4">
        <v>92.761200000000002</v>
      </c>
      <c r="FR235" s="5">
        <v>92.550200000000004</v>
      </c>
      <c r="FS235" s="15">
        <v>5362208.04</v>
      </c>
      <c r="FT235" s="4">
        <v>96.966200000000001</v>
      </c>
      <c r="FU235" s="4">
        <v>96.805899999999994</v>
      </c>
      <c r="FV235" s="4">
        <v>96.762200000000007</v>
      </c>
      <c r="FW235" s="5">
        <v>96.843900000000005</v>
      </c>
    </row>
    <row r="236" spans="2:179">
      <c r="B236" s="89"/>
      <c r="C236" s="91"/>
      <c r="D236" s="9">
        <f t="shared" ref="D236:D245" si="19">$D235 + 2</f>
        <v>-32</v>
      </c>
      <c r="E236" s="15">
        <v>5111988.96</v>
      </c>
      <c r="F236" s="4">
        <v>63.176099999999998</v>
      </c>
      <c r="G236" s="4">
        <v>62.593499999999999</v>
      </c>
      <c r="H236" s="4">
        <v>63.503900000000002</v>
      </c>
      <c r="I236" s="5">
        <v>63.0745</v>
      </c>
      <c r="J236" s="15">
        <v>5111329.2</v>
      </c>
      <c r="K236" s="4">
        <v>69.134799999999998</v>
      </c>
      <c r="L236" s="4">
        <v>68.892600000000002</v>
      </c>
      <c r="M236" s="4">
        <v>69.195599999999999</v>
      </c>
      <c r="N236" s="5">
        <v>69.072299999999998</v>
      </c>
      <c r="O236" s="15">
        <v>5117260.32</v>
      </c>
      <c r="P236" s="4">
        <v>70.377200000000002</v>
      </c>
      <c r="Q236" s="4">
        <v>70.328000000000003</v>
      </c>
      <c r="R236" s="4">
        <v>70.333500000000001</v>
      </c>
      <c r="S236" s="5">
        <v>70.346199999999996</v>
      </c>
      <c r="T236" s="15">
        <v>5122342.12</v>
      </c>
      <c r="U236" s="4">
        <v>70.5077</v>
      </c>
      <c r="V236" s="4">
        <v>70.479699999999994</v>
      </c>
      <c r="W236" s="4">
        <v>70.465999999999994</v>
      </c>
      <c r="X236" s="5">
        <v>70.484499999999997</v>
      </c>
      <c r="Y236" s="15">
        <v>5123068</v>
      </c>
      <c r="Z236" s="4">
        <v>70.518100000000004</v>
      </c>
      <c r="AA236" s="4">
        <v>70.496499999999997</v>
      </c>
      <c r="AB236" s="4">
        <v>70.477099999999993</v>
      </c>
      <c r="AC236" s="5">
        <v>70.497200000000007</v>
      </c>
      <c r="AD236" s="15">
        <v>5138279.04</v>
      </c>
      <c r="AE236" s="4">
        <v>64.004400000000004</v>
      </c>
      <c r="AF236" s="4">
        <v>63.313200000000002</v>
      </c>
      <c r="AG236" s="4">
        <v>64.415800000000004</v>
      </c>
      <c r="AH236" s="5">
        <v>63.886699999999998</v>
      </c>
      <c r="AI236" s="15">
        <v>5136512</v>
      </c>
      <c r="AJ236" s="4">
        <v>74.201899999999995</v>
      </c>
      <c r="AK236" s="4">
        <v>73.531300000000002</v>
      </c>
      <c r="AL236" s="4">
        <v>74.540199999999999</v>
      </c>
      <c r="AM236" s="5">
        <v>74.070499999999996</v>
      </c>
      <c r="AN236" s="15">
        <v>5136946.5599999996</v>
      </c>
      <c r="AO236" s="4">
        <v>80.753100000000003</v>
      </c>
      <c r="AP236" s="4">
        <v>80.508099999999999</v>
      </c>
      <c r="AQ236" s="4">
        <v>80.8262</v>
      </c>
      <c r="AR236" s="5">
        <v>80.693600000000004</v>
      </c>
      <c r="AS236" s="15">
        <v>5140012.4400000004</v>
      </c>
      <c r="AT236" s="4">
        <v>82.1828</v>
      </c>
      <c r="AU236" s="4">
        <v>82.122600000000006</v>
      </c>
      <c r="AV236" s="4">
        <v>82.136300000000006</v>
      </c>
      <c r="AW236" s="5">
        <v>82.147199999999998</v>
      </c>
      <c r="AX236" s="15">
        <v>5143775.88</v>
      </c>
      <c r="AY236" s="4">
        <v>82.354799999999997</v>
      </c>
      <c r="AZ236" s="4">
        <v>82.326999999999998</v>
      </c>
      <c r="BA236" s="4">
        <v>82.31</v>
      </c>
      <c r="BB236" s="5">
        <v>82.330500000000001</v>
      </c>
      <c r="BC236" s="15">
        <v>5144453.04</v>
      </c>
      <c r="BD236" s="4">
        <v>64.055199999999999</v>
      </c>
      <c r="BE236" s="4">
        <v>63.356900000000003</v>
      </c>
      <c r="BF236" s="4">
        <v>64.472800000000007</v>
      </c>
      <c r="BG236" s="5">
        <v>63.936700000000002</v>
      </c>
      <c r="BH236" s="15">
        <v>5142672.5599999996</v>
      </c>
      <c r="BI236" s="4">
        <v>74.695599999999999</v>
      </c>
      <c r="BJ236" s="4">
        <v>73.947800000000001</v>
      </c>
      <c r="BK236" s="4">
        <v>75.081999999999994</v>
      </c>
      <c r="BL236" s="5">
        <v>74.549099999999996</v>
      </c>
      <c r="BM236" s="15">
        <v>5142525.4000000004</v>
      </c>
      <c r="BN236" s="4">
        <v>83.537599999999998</v>
      </c>
      <c r="BO236" s="4">
        <v>83.108500000000006</v>
      </c>
      <c r="BP236" s="4">
        <v>83.729699999999994</v>
      </c>
      <c r="BQ236" s="5">
        <v>83.450599999999994</v>
      </c>
      <c r="BR236" s="15">
        <v>5142053.8</v>
      </c>
      <c r="BS236" s="4">
        <v>86.720699999999994</v>
      </c>
      <c r="BT236" s="4">
        <v>86.602099999999993</v>
      </c>
      <c r="BU236" s="4">
        <v>86.696299999999994</v>
      </c>
      <c r="BV236" s="5">
        <v>86.672799999999995</v>
      </c>
      <c r="BW236" s="15">
        <v>5144100.4000000004</v>
      </c>
      <c r="BX236" s="4">
        <v>87.222499999999997</v>
      </c>
      <c r="BY236" s="4">
        <v>87.183499999999995</v>
      </c>
      <c r="BZ236" s="4">
        <v>87.164900000000003</v>
      </c>
      <c r="CA236" s="5">
        <v>87.190200000000004</v>
      </c>
      <c r="CB236" s="15">
        <v>5144523.16</v>
      </c>
      <c r="CC236" s="4">
        <v>64.066400000000002</v>
      </c>
      <c r="CD236" s="4">
        <v>63.366999999999997</v>
      </c>
      <c r="CE236" s="4">
        <v>64.4863</v>
      </c>
      <c r="CF236" s="5">
        <v>63.948099999999997</v>
      </c>
      <c r="CG236" s="15">
        <v>5142671.4400000004</v>
      </c>
      <c r="CH236" s="4">
        <v>74.846299999999999</v>
      </c>
      <c r="CI236" s="4">
        <v>74.078199999999995</v>
      </c>
      <c r="CJ236" s="4">
        <v>75.246700000000004</v>
      </c>
      <c r="CK236" s="5">
        <v>74.695999999999998</v>
      </c>
      <c r="CL236" s="15">
        <v>5142416.5999999996</v>
      </c>
      <c r="CM236" s="4">
        <v>84.876099999999994</v>
      </c>
      <c r="CN236" s="4">
        <v>84.302599999999998</v>
      </c>
      <c r="CO236" s="4">
        <v>85.169799999999995</v>
      </c>
      <c r="CP236" s="5">
        <v>84.767499999999998</v>
      </c>
      <c r="CQ236" s="15">
        <v>5140586.8</v>
      </c>
      <c r="CR236" s="4">
        <v>90.556700000000006</v>
      </c>
      <c r="CS236" s="4">
        <v>90.325999999999993</v>
      </c>
      <c r="CT236" s="4">
        <v>90.604200000000006</v>
      </c>
      <c r="CU236" s="5">
        <v>90.493899999999996</v>
      </c>
      <c r="CV236" s="15">
        <v>5140107.5199999996</v>
      </c>
      <c r="CW236" s="4">
        <v>92.4358</v>
      </c>
      <c r="CX236" s="4">
        <v>92.331000000000003</v>
      </c>
      <c r="CY236" s="4">
        <v>92.311599999999999</v>
      </c>
      <c r="CZ236" s="5">
        <v>92.359099999999998</v>
      </c>
      <c r="DA236" s="15">
        <v>5143459</v>
      </c>
      <c r="DB236" s="4">
        <v>64.078400000000002</v>
      </c>
      <c r="DC236" s="4">
        <v>63.377299999999998</v>
      </c>
      <c r="DD236" s="4">
        <v>64.496300000000005</v>
      </c>
      <c r="DE236" s="5">
        <v>63.9589</v>
      </c>
      <c r="DF236" s="15">
        <v>5141630.32</v>
      </c>
      <c r="DG236" s="4">
        <v>74.790800000000004</v>
      </c>
      <c r="DH236" s="4">
        <v>74.006900000000002</v>
      </c>
      <c r="DI236" s="4">
        <v>75.186400000000006</v>
      </c>
      <c r="DJ236" s="5">
        <v>74.632999999999996</v>
      </c>
      <c r="DK236" s="15">
        <v>5141342.8</v>
      </c>
      <c r="DL236" s="4">
        <v>84.743899999999996</v>
      </c>
      <c r="DM236" s="4">
        <v>84.174000000000007</v>
      </c>
      <c r="DN236" s="4">
        <v>85.025499999999994</v>
      </c>
      <c r="DO236" s="5">
        <v>84.632999999999996</v>
      </c>
      <c r="DP236" s="15">
        <v>5139431.6399999997</v>
      </c>
      <c r="DQ236" s="4">
        <v>90.189800000000005</v>
      </c>
      <c r="DR236" s="4">
        <v>90.005899999999997</v>
      </c>
      <c r="DS236" s="4">
        <v>90.2346</v>
      </c>
      <c r="DT236" s="5">
        <v>90.142300000000006</v>
      </c>
      <c r="DU236" s="15">
        <v>5138488.92</v>
      </c>
      <c r="DV236" s="4">
        <v>91.739500000000007</v>
      </c>
      <c r="DW236" s="4">
        <v>91.691699999999997</v>
      </c>
      <c r="DX236" s="4">
        <v>91.644499999999994</v>
      </c>
      <c r="DY236" s="5">
        <v>91.691699999999997</v>
      </c>
      <c r="DZ236" s="15">
        <v>5144177.4400000004</v>
      </c>
      <c r="EA236" s="4">
        <v>64.071600000000004</v>
      </c>
      <c r="EB236" s="4">
        <v>63.370600000000003</v>
      </c>
      <c r="EC236" s="4">
        <v>64.488100000000003</v>
      </c>
      <c r="ED236" s="5">
        <v>63.951700000000002</v>
      </c>
      <c r="EE236" s="15">
        <v>5142346.04</v>
      </c>
      <c r="EF236" s="4">
        <v>74.832899999999995</v>
      </c>
      <c r="EG236" s="4">
        <v>74.059799999999996</v>
      </c>
      <c r="EH236" s="4">
        <v>75.232500000000002</v>
      </c>
      <c r="EI236" s="5">
        <v>74.680499999999995</v>
      </c>
      <c r="EJ236" s="15">
        <v>5142046.32</v>
      </c>
      <c r="EK236" s="4">
        <v>85.002399999999994</v>
      </c>
      <c r="EL236" s="4">
        <v>84.404600000000002</v>
      </c>
      <c r="EM236" s="4">
        <v>85.312399999999997</v>
      </c>
      <c r="EN236" s="5">
        <v>84.889799999999994</v>
      </c>
      <c r="EO236" s="15">
        <v>5139834.32</v>
      </c>
      <c r="EP236" s="4">
        <v>91.394099999999995</v>
      </c>
      <c r="EQ236" s="4">
        <v>91.151399999999995</v>
      </c>
      <c r="ER236" s="4">
        <v>91.487200000000001</v>
      </c>
      <c r="ES236" s="5">
        <v>91.341899999999995</v>
      </c>
      <c r="ET236" s="15">
        <v>5137843.72</v>
      </c>
      <c r="EU236" s="4">
        <v>94.003200000000007</v>
      </c>
      <c r="EV236" s="4">
        <v>93.923699999999997</v>
      </c>
      <c r="EW236" s="4">
        <v>93.876900000000006</v>
      </c>
      <c r="EX236" s="5">
        <v>93.934299999999993</v>
      </c>
      <c r="EY236" s="15">
        <v>5143819.12</v>
      </c>
      <c r="EZ236" s="4">
        <v>64.077799999999996</v>
      </c>
      <c r="FA236" s="4">
        <v>63.374600000000001</v>
      </c>
      <c r="FB236" s="4">
        <v>64.494299999999996</v>
      </c>
      <c r="FC236" s="5">
        <v>63.957099999999997</v>
      </c>
      <c r="FD236" s="15">
        <v>5141985.5199999996</v>
      </c>
      <c r="FE236" s="4">
        <v>74.822000000000003</v>
      </c>
      <c r="FF236" s="4">
        <v>74.045599999999993</v>
      </c>
      <c r="FG236" s="4">
        <v>75.222300000000004</v>
      </c>
      <c r="FH236" s="5">
        <v>74.668499999999995</v>
      </c>
      <c r="FI236" s="15">
        <v>5141724.4400000004</v>
      </c>
      <c r="FJ236" s="4">
        <v>84.938100000000006</v>
      </c>
      <c r="FK236" s="4">
        <v>84.346299999999999</v>
      </c>
      <c r="FL236" s="4">
        <v>85.242099999999994</v>
      </c>
      <c r="FM236" s="5">
        <v>84.825800000000001</v>
      </c>
      <c r="FN236" s="15">
        <v>5139683.2</v>
      </c>
      <c r="FO236" s="4">
        <v>91.076300000000003</v>
      </c>
      <c r="FP236" s="4">
        <v>90.856099999999998</v>
      </c>
      <c r="FQ236" s="4">
        <v>91.150700000000001</v>
      </c>
      <c r="FR236" s="5">
        <v>91.025899999999993</v>
      </c>
      <c r="FS236" s="15">
        <v>5137990.08</v>
      </c>
      <c r="FT236" s="4">
        <v>93.356099999999998</v>
      </c>
      <c r="FU236" s="4">
        <v>93.289100000000005</v>
      </c>
      <c r="FV236" s="4">
        <v>93.236800000000002</v>
      </c>
      <c r="FW236" s="5">
        <v>93.293700000000001</v>
      </c>
    </row>
    <row r="237" spans="2:179">
      <c r="B237" s="89"/>
      <c r="C237" s="91"/>
      <c r="D237" s="9">
        <f t="shared" si="19"/>
        <v>-30</v>
      </c>
      <c r="E237" s="15">
        <v>4923373.28</v>
      </c>
      <c r="F237" s="4">
        <v>63.176299999999998</v>
      </c>
      <c r="G237" s="4">
        <v>62.594499999999996</v>
      </c>
      <c r="H237" s="4">
        <v>63.503999999999998</v>
      </c>
      <c r="I237" s="5">
        <v>63.075000000000003</v>
      </c>
      <c r="J237" s="15">
        <v>4922765.96</v>
      </c>
      <c r="K237" s="4">
        <v>69.135400000000004</v>
      </c>
      <c r="L237" s="4">
        <v>68.895799999999994</v>
      </c>
      <c r="M237" s="4">
        <v>69.1952</v>
      </c>
      <c r="N237" s="5">
        <v>69.073499999999996</v>
      </c>
      <c r="O237" s="15">
        <v>4928334.5599999996</v>
      </c>
      <c r="P237" s="4">
        <v>70.377600000000001</v>
      </c>
      <c r="Q237" s="4">
        <v>70.327699999999993</v>
      </c>
      <c r="R237" s="4">
        <v>70.333600000000004</v>
      </c>
      <c r="S237" s="5">
        <v>70.346199999999996</v>
      </c>
      <c r="T237" s="15">
        <v>4933449.68</v>
      </c>
      <c r="U237" s="4">
        <v>70.507599999999996</v>
      </c>
      <c r="V237" s="4">
        <v>70.481999999999999</v>
      </c>
      <c r="W237" s="4">
        <v>70.464100000000002</v>
      </c>
      <c r="X237" s="5">
        <v>70.4846</v>
      </c>
      <c r="Y237" s="15">
        <v>4934266.96</v>
      </c>
      <c r="Z237" s="4">
        <v>70.519800000000004</v>
      </c>
      <c r="AA237" s="4">
        <v>70.495199999999997</v>
      </c>
      <c r="AB237" s="4">
        <v>70.478300000000004</v>
      </c>
      <c r="AC237" s="5">
        <v>70.497699999999995</v>
      </c>
      <c r="AD237" s="15">
        <v>4918767.76</v>
      </c>
      <c r="AE237" s="4">
        <v>64.007800000000003</v>
      </c>
      <c r="AF237" s="4">
        <v>63.311799999999998</v>
      </c>
      <c r="AG237" s="4">
        <v>64.420500000000004</v>
      </c>
      <c r="AH237" s="5">
        <v>63.8887</v>
      </c>
      <c r="AI237" s="15">
        <v>4916977.08</v>
      </c>
      <c r="AJ237" s="4">
        <v>74.202699999999993</v>
      </c>
      <c r="AK237" s="4">
        <v>73.529700000000005</v>
      </c>
      <c r="AL237" s="4">
        <v>74.536500000000004</v>
      </c>
      <c r="AM237" s="5">
        <v>74.069000000000003</v>
      </c>
      <c r="AN237" s="15">
        <v>4917063.76</v>
      </c>
      <c r="AO237" s="4">
        <v>80.750900000000001</v>
      </c>
      <c r="AP237" s="4">
        <v>80.505499999999998</v>
      </c>
      <c r="AQ237" s="4">
        <v>80.822000000000003</v>
      </c>
      <c r="AR237" s="5">
        <v>80.690600000000003</v>
      </c>
      <c r="AS237" s="15">
        <v>4918750.8</v>
      </c>
      <c r="AT237" s="4">
        <v>82.179000000000002</v>
      </c>
      <c r="AU237" s="4">
        <v>82.117699999999999</v>
      </c>
      <c r="AV237" s="4">
        <v>82.13</v>
      </c>
      <c r="AW237" s="5">
        <v>82.142200000000003</v>
      </c>
      <c r="AX237" s="15">
        <v>4921527</v>
      </c>
      <c r="AY237" s="4">
        <v>82.350300000000004</v>
      </c>
      <c r="AZ237" s="4">
        <v>82.320700000000002</v>
      </c>
      <c r="BA237" s="4">
        <v>82.299899999999994</v>
      </c>
      <c r="BB237" s="5">
        <v>82.323599999999999</v>
      </c>
      <c r="BC237" s="15">
        <v>4921193.04</v>
      </c>
      <c r="BD237" s="4">
        <v>64.055199999999999</v>
      </c>
      <c r="BE237" s="4">
        <v>63.3521</v>
      </c>
      <c r="BF237" s="4">
        <v>64.471900000000005</v>
      </c>
      <c r="BG237" s="5">
        <v>63.934600000000003</v>
      </c>
      <c r="BH237" s="15">
        <v>4919358</v>
      </c>
      <c r="BI237" s="4">
        <v>74.707099999999997</v>
      </c>
      <c r="BJ237" s="4">
        <v>73.961200000000005</v>
      </c>
      <c r="BK237" s="4">
        <v>75.100200000000001</v>
      </c>
      <c r="BL237" s="5">
        <v>74.563199999999995</v>
      </c>
      <c r="BM237" s="15">
        <v>4918905.6399999997</v>
      </c>
      <c r="BN237" s="4">
        <v>83.731499999999997</v>
      </c>
      <c r="BO237" s="4">
        <v>83.285600000000002</v>
      </c>
      <c r="BP237" s="4">
        <v>83.933099999999996</v>
      </c>
      <c r="BQ237" s="5">
        <v>83.641400000000004</v>
      </c>
      <c r="BR237" s="15">
        <v>4917025.12</v>
      </c>
      <c r="BS237" s="4">
        <v>87.147199999999998</v>
      </c>
      <c r="BT237" s="4">
        <v>87.028800000000004</v>
      </c>
      <c r="BU237" s="4">
        <v>87.123099999999994</v>
      </c>
      <c r="BV237" s="5">
        <v>87.099400000000003</v>
      </c>
      <c r="BW237" s="15">
        <v>4916412.4400000004</v>
      </c>
      <c r="BX237" s="4">
        <v>87.677599999999998</v>
      </c>
      <c r="BY237" s="4">
        <v>87.631799999999998</v>
      </c>
      <c r="BZ237" s="4">
        <v>87.611400000000003</v>
      </c>
      <c r="CA237" s="5">
        <v>87.640199999999993</v>
      </c>
      <c r="CB237" s="15">
        <v>4922822.84</v>
      </c>
      <c r="CC237" s="4">
        <v>64.074399999999997</v>
      </c>
      <c r="CD237" s="4">
        <v>63.373699999999999</v>
      </c>
      <c r="CE237" s="4">
        <v>64.4923</v>
      </c>
      <c r="CF237" s="5">
        <v>63.955100000000002</v>
      </c>
      <c r="CG237" s="15">
        <v>4920924</v>
      </c>
      <c r="CH237" s="4">
        <v>74.676500000000004</v>
      </c>
      <c r="CI237" s="4">
        <v>73.908699999999996</v>
      </c>
      <c r="CJ237" s="4">
        <v>75.060100000000006</v>
      </c>
      <c r="CK237" s="5">
        <v>74.5214</v>
      </c>
      <c r="CL237" s="15">
        <v>4920538.92</v>
      </c>
      <c r="CM237" s="4">
        <v>83.749200000000002</v>
      </c>
      <c r="CN237" s="4">
        <v>83.2834</v>
      </c>
      <c r="CO237" s="4">
        <v>83.951899999999995</v>
      </c>
      <c r="CP237" s="5">
        <v>83.652199999999993</v>
      </c>
      <c r="CQ237" s="15">
        <v>4918710.08</v>
      </c>
      <c r="CR237" s="4">
        <v>87.281599999999997</v>
      </c>
      <c r="CS237" s="4">
        <v>87.158500000000004</v>
      </c>
      <c r="CT237" s="4">
        <v>87.245599999999996</v>
      </c>
      <c r="CU237" s="5">
        <v>87.228300000000004</v>
      </c>
      <c r="CV237" s="15">
        <v>4918908.76</v>
      </c>
      <c r="CW237" s="4">
        <v>87.852999999999994</v>
      </c>
      <c r="CX237" s="4">
        <v>87.799400000000006</v>
      </c>
      <c r="CY237" s="4">
        <v>87.773200000000003</v>
      </c>
      <c r="CZ237" s="5">
        <v>87.808400000000006</v>
      </c>
      <c r="DA237" s="15">
        <v>4922218.4800000004</v>
      </c>
      <c r="DB237" s="4">
        <v>64.078199999999995</v>
      </c>
      <c r="DC237" s="4">
        <v>63.373600000000003</v>
      </c>
      <c r="DD237" s="4">
        <v>64.494699999999995</v>
      </c>
      <c r="DE237" s="5">
        <v>63.957000000000001</v>
      </c>
      <c r="DF237" s="15">
        <v>4920322.5599999996</v>
      </c>
      <c r="DG237" s="4">
        <v>74.751999999999995</v>
      </c>
      <c r="DH237" s="4">
        <v>73.9773</v>
      </c>
      <c r="DI237" s="4">
        <v>75.143699999999995</v>
      </c>
      <c r="DJ237" s="5">
        <v>74.596699999999998</v>
      </c>
      <c r="DK237" s="15">
        <v>4919823.08</v>
      </c>
      <c r="DL237" s="4">
        <v>84.327600000000004</v>
      </c>
      <c r="DM237" s="4">
        <v>83.810900000000004</v>
      </c>
      <c r="DN237" s="4">
        <v>84.572599999999994</v>
      </c>
      <c r="DO237" s="5">
        <v>84.225099999999998</v>
      </c>
      <c r="DP237" s="15">
        <v>4917139.8</v>
      </c>
      <c r="DQ237" s="4">
        <v>88.736699999999999</v>
      </c>
      <c r="DR237" s="4">
        <v>88.596100000000007</v>
      </c>
      <c r="DS237" s="4">
        <v>88.731300000000005</v>
      </c>
      <c r="DT237" s="5">
        <v>88.687600000000003</v>
      </c>
      <c r="DU237" s="15">
        <v>4916156.24</v>
      </c>
      <c r="DV237" s="4">
        <v>89.629400000000004</v>
      </c>
      <c r="DW237" s="4">
        <v>89.5762</v>
      </c>
      <c r="DX237" s="4">
        <v>89.545100000000005</v>
      </c>
      <c r="DY237" s="5">
        <v>89.583399999999997</v>
      </c>
      <c r="DZ237" s="15">
        <v>4922093.08</v>
      </c>
      <c r="EA237" s="4">
        <v>64.078800000000001</v>
      </c>
      <c r="EB237" s="4">
        <v>63.378300000000003</v>
      </c>
      <c r="EC237" s="4">
        <v>64.497299999999996</v>
      </c>
      <c r="ED237" s="5">
        <v>63.959699999999998</v>
      </c>
      <c r="EE237" s="15">
        <v>4920198.08</v>
      </c>
      <c r="EF237" s="4">
        <v>74.778199999999998</v>
      </c>
      <c r="EG237" s="4">
        <v>74.003799999999998</v>
      </c>
      <c r="EH237" s="4">
        <v>75.170599999999993</v>
      </c>
      <c r="EI237" s="5">
        <v>74.623199999999997</v>
      </c>
      <c r="EJ237" s="15">
        <v>4919674.68</v>
      </c>
      <c r="EK237" s="4">
        <v>84.569500000000005</v>
      </c>
      <c r="EL237" s="4">
        <v>84.022000000000006</v>
      </c>
      <c r="EM237" s="4">
        <v>84.834599999999995</v>
      </c>
      <c r="EN237" s="5">
        <v>84.4619</v>
      </c>
      <c r="EO237" s="15">
        <v>4916785.08</v>
      </c>
      <c r="EP237" s="4">
        <v>89.486900000000006</v>
      </c>
      <c r="EQ237" s="4">
        <v>89.328599999999994</v>
      </c>
      <c r="ER237" s="4">
        <v>89.506200000000007</v>
      </c>
      <c r="ES237" s="5">
        <v>89.439800000000005</v>
      </c>
      <c r="ET237" s="15">
        <v>4915305.2</v>
      </c>
      <c r="EU237" s="4">
        <v>90.639200000000002</v>
      </c>
      <c r="EV237" s="4">
        <v>90.591200000000001</v>
      </c>
      <c r="EW237" s="4">
        <v>90.554400000000001</v>
      </c>
      <c r="EX237" s="5">
        <v>90.594800000000006</v>
      </c>
      <c r="EY237" s="15">
        <v>4922366.12</v>
      </c>
      <c r="EZ237" s="4">
        <v>64.079300000000003</v>
      </c>
      <c r="FA237" s="4">
        <v>63.374899999999997</v>
      </c>
      <c r="FB237" s="4">
        <v>64.496700000000004</v>
      </c>
      <c r="FC237" s="5">
        <v>63.958399999999997</v>
      </c>
      <c r="FD237" s="15">
        <v>4920496.16</v>
      </c>
      <c r="FE237" s="4">
        <v>74.798500000000004</v>
      </c>
      <c r="FF237" s="4">
        <v>74.025400000000005</v>
      </c>
      <c r="FG237" s="4">
        <v>75.196299999999994</v>
      </c>
      <c r="FH237" s="5">
        <v>74.645499999999998</v>
      </c>
      <c r="FI237" s="15">
        <v>4919939.3600000003</v>
      </c>
      <c r="FJ237" s="4">
        <v>84.69</v>
      </c>
      <c r="FK237" s="4">
        <v>84.129499999999993</v>
      </c>
      <c r="FL237" s="4">
        <v>84.968500000000006</v>
      </c>
      <c r="FM237" s="5">
        <v>84.581599999999995</v>
      </c>
      <c r="FN237" s="15">
        <v>4917011.3600000003</v>
      </c>
      <c r="FO237" s="4">
        <v>89.915599999999998</v>
      </c>
      <c r="FP237" s="4">
        <v>89.741100000000003</v>
      </c>
      <c r="FQ237" s="4">
        <v>89.945700000000002</v>
      </c>
      <c r="FR237" s="5">
        <v>89.866500000000002</v>
      </c>
      <c r="FS237" s="15">
        <v>4915060.8</v>
      </c>
      <c r="FT237" s="4">
        <v>91.2774</v>
      </c>
      <c r="FU237" s="4">
        <v>91.218999999999994</v>
      </c>
      <c r="FV237" s="4">
        <v>91.188000000000002</v>
      </c>
      <c r="FW237" s="5">
        <v>91.227999999999994</v>
      </c>
    </row>
    <row r="238" spans="2:179">
      <c r="B238" s="89"/>
      <c r="C238" s="91"/>
      <c r="D238" s="9">
        <f t="shared" si="19"/>
        <v>-28</v>
      </c>
      <c r="E238" s="15">
        <v>4683571.92</v>
      </c>
      <c r="F238" s="4">
        <v>63.176400000000001</v>
      </c>
      <c r="G238" s="4">
        <v>62.592799999999997</v>
      </c>
      <c r="H238" s="4">
        <v>63.504199999999997</v>
      </c>
      <c r="I238" s="5">
        <v>63.074399999999997</v>
      </c>
      <c r="J238" s="15">
        <v>4682804.4400000004</v>
      </c>
      <c r="K238" s="4">
        <v>69.135000000000005</v>
      </c>
      <c r="L238" s="4">
        <v>68.894999999999996</v>
      </c>
      <c r="M238" s="4">
        <v>69.197699999999998</v>
      </c>
      <c r="N238" s="5">
        <v>69.073899999999995</v>
      </c>
      <c r="O238" s="15">
        <v>4688257.76</v>
      </c>
      <c r="P238" s="4">
        <v>70.377799999999993</v>
      </c>
      <c r="Q238" s="4">
        <v>70.3262</v>
      </c>
      <c r="R238" s="4">
        <v>70.331400000000002</v>
      </c>
      <c r="S238" s="5">
        <v>70.345100000000002</v>
      </c>
      <c r="T238" s="15">
        <v>4693237.7599999998</v>
      </c>
      <c r="U238" s="4">
        <v>70.508099999999999</v>
      </c>
      <c r="V238" s="4">
        <v>70.480099999999993</v>
      </c>
      <c r="W238" s="4">
        <v>70.462999999999994</v>
      </c>
      <c r="X238" s="5">
        <v>70.483699999999999</v>
      </c>
      <c r="Y238" s="15">
        <v>4694003.4000000004</v>
      </c>
      <c r="Z238" s="4">
        <v>70.518600000000006</v>
      </c>
      <c r="AA238" s="4">
        <v>70.495599999999996</v>
      </c>
      <c r="AB238" s="4">
        <v>70.478999999999999</v>
      </c>
      <c r="AC238" s="5">
        <v>70.497699999999995</v>
      </c>
      <c r="AD238" s="15">
        <v>4677392</v>
      </c>
      <c r="AE238" s="4">
        <v>64.007400000000004</v>
      </c>
      <c r="AF238" s="4">
        <v>63.315399999999997</v>
      </c>
      <c r="AG238" s="4">
        <v>64.421000000000006</v>
      </c>
      <c r="AH238" s="5">
        <v>63.890099999999997</v>
      </c>
      <c r="AI238" s="15">
        <v>4675492.16</v>
      </c>
      <c r="AJ238" s="4">
        <v>74.199399999999997</v>
      </c>
      <c r="AK238" s="4">
        <v>73.523099999999999</v>
      </c>
      <c r="AL238" s="4">
        <v>74.539500000000004</v>
      </c>
      <c r="AM238" s="5">
        <v>74.066400000000002</v>
      </c>
      <c r="AN238" s="15">
        <v>4675302.4800000004</v>
      </c>
      <c r="AO238" s="4">
        <v>80.747100000000003</v>
      </c>
      <c r="AP238" s="4">
        <v>80.499899999999997</v>
      </c>
      <c r="AQ238" s="4">
        <v>80.819500000000005</v>
      </c>
      <c r="AR238" s="5">
        <v>80.686599999999999</v>
      </c>
      <c r="AS238" s="15">
        <v>4675413.5999999996</v>
      </c>
      <c r="AT238" s="4">
        <v>82.171000000000006</v>
      </c>
      <c r="AU238" s="4">
        <v>82.108599999999996</v>
      </c>
      <c r="AV238" s="4">
        <v>82.123400000000004</v>
      </c>
      <c r="AW238" s="5">
        <v>82.134200000000007</v>
      </c>
      <c r="AX238" s="15">
        <v>4676850.6399999997</v>
      </c>
      <c r="AY238" s="4">
        <v>82.343000000000004</v>
      </c>
      <c r="AZ238" s="4">
        <v>82.307299999999998</v>
      </c>
      <c r="BA238" s="4">
        <v>82.288899999999998</v>
      </c>
      <c r="BB238" s="5">
        <v>82.313000000000002</v>
      </c>
      <c r="BC238" s="15">
        <v>4678493.24</v>
      </c>
      <c r="BD238" s="4">
        <v>64.057199999999995</v>
      </c>
      <c r="BE238" s="4">
        <v>63.356099999999998</v>
      </c>
      <c r="BF238" s="4">
        <v>64.4739</v>
      </c>
      <c r="BG238" s="5">
        <v>63.937399999999997</v>
      </c>
      <c r="BH238" s="15">
        <v>4676573.24</v>
      </c>
      <c r="BI238" s="4">
        <v>74.645499999999998</v>
      </c>
      <c r="BJ238" s="4">
        <v>73.895899999999997</v>
      </c>
      <c r="BK238" s="4">
        <v>75.029200000000003</v>
      </c>
      <c r="BL238" s="5">
        <v>74.497500000000002</v>
      </c>
      <c r="BM238" s="15">
        <v>4675809.5199999996</v>
      </c>
      <c r="BN238" s="4">
        <v>83.31</v>
      </c>
      <c r="BO238" s="4">
        <v>82.873999999999995</v>
      </c>
      <c r="BP238" s="4">
        <v>83.483999999999995</v>
      </c>
      <c r="BQ238" s="5">
        <v>83.2149</v>
      </c>
      <c r="BR238" s="15">
        <v>4673763.32</v>
      </c>
      <c r="BS238" s="4">
        <v>86.328199999999995</v>
      </c>
      <c r="BT238" s="4">
        <v>86.167299999999997</v>
      </c>
      <c r="BU238" s="4">
        <v>86.277100000000004</v>
      </c>
      <c r="BV238" s="5">
        <v>86.257000000000005</v>
      </c>
      <c r="BW238" s="15">
        <v>4673729.4400000004</v>
      </c>
      <c r="BX238" s="4">
        <v>86.778099999999995</v>
      </c>
      <c r="BY238" s="4">
        <v>86.666200000000003</v>
      </c>
      <c r="BZ238" s="4">
        <v>86.690100000000001</v>
      </c>
      <c r="CA238" s="5">
        <v>86.711200000000005</v>
      </c>
      <c r="CB238" s="15">
        <v>4677988.8</v>
      </c>
      <c r="CC238" s="4">
        <v>64.0715</v>
      </c>
      <c r="CD238" s="4">
        <v>63.373100000000001</v>
      </c>
      <c r="CE238" s="4">
        <v>64.489500000000007</v>
      </c>
      <c r="CF238" s="5">
        <v>63.953000000000003</v>
      </c>
      <c r="CG238" s="15">
        <v>4676050.5999999996</v>
      </c>
      <c r="CH238" s="4">
        <v>74.633799999999994</v>
      </c>
      <c r="CI238" s="4">
        <v>73.8733</v>
      </c>
      <c r="CJ238" s="4">
        <v>75.013499999999993</v>
      </c>
      <c r="CK238" s="5">
        <v>74.480400000000003</v>
      </c>
      <c r="CL238" s="15">
        <v>4675226.3600000003</v>
      </c>
      <c r="CM238" s="4">
        <v>83.426199999999994</v>
      </c>
      <c r="CN238" s="4">
        <v>82.990899999999996</v>
      </c>
      <c r="CO238" s="4">
        <v>83.610299999999995</v>
      </c>
      <c r="CP238" s="5">
        <v>83.334500000000006</v>
      </c>
      <c r="CQ238" s="15">
        <v>4672446.5999999996</v>
      </c>
      <c r="CR238" s="4">
        <v>86.588399999999993</v>
      </c>
      <c r="CS238" s="4">
        <v>86.480900000000005</v>
      </c>
      <c r="CT238" s="4">
        <v>86.553100000000001</v>
      </c>
      <c r="CU238" s="5">
        <v>86.540599999999998</v>
      </c>
      <c r="CV238" s="15">
        <v>4671822.5599999996</v>
      </c>
      <c r="CW238" s="4">
        <v>87.060699999999997</v>
      </c>
      <c r="CX238" s="4">
        <v>87.010999999999996</v>
      </c>
      <c r="CY238" s="4">
        <v>86.988600000000005</v>
      </c>
      <c r="CZ238" s="5">
        <v>87.02</v>
      </c>
      <c r="DA238" s="15">
        <v>4678316.32</v>
      </c>
      <c r="DB238" s="4">
        <v>64.073400000000007</v>
      </c>
      <c r="DC238" s="4">
        <v>63.373600000000003</v>
      </c>
      <c r="DD238" s="4">
        <v>64.4923</v>
      </c>
      <c r="DE238" s="5">
        <v>63.954700000000003</v>
      </c>
      <c r="DF238" s="15">
        <v>4676346.4000000004</v>
      </c>
      <c r="DG238" s="4">
        <v>74.707899999999995</v>
      </c>
      <c r="DH238" s="4">
        <v>73.941100000000006</v>
      </c>
      <c r="DI238" s="4">
        <v>75.095600000000005</v>
      </c>
      <c r="DJ238" s="5">
        <v>74.554400000000001</v>
      </c>
      <c r="DK238" s="15">
        <v>4675399.4000000004</v>
      </c>
      <c r="DL238" s="4">
        <v>83.948099999999997</v>
      </c>
      <c r="DM238" s="4">
        <v>83.465800000000002</v>
      </c>
      <c r="DN238" s="4">
        <v>84.168800000000005</v>
      </c>
      <c r="DO238" s="5">
        <v>83.850800000000007</v>
      </c>
      <c r="DP238" s="15">
        <v>4671821.16</v>
      </c>
      <c r="DQ238" s="4">
        <v>87.712800000000001</v>
      </c>
      <c r="DR238" s="4">
        <v>87.589600000000004</v>
      </c>
      <c r="DS238" s="4">
        <v>87.695099999999996</v>
      </c>
      <c r="DT238" s="5">
        <v>87.665499999999994</v>
      </c>
      <c r="DU238" s="15">
        <v>4670669.88</v>
      </c>
      <c r="DV238" s="4">
        <v>88.335700000000003</v>
      </c>
      <c r="DW238" s="4">
        <v>88.285300000000007</v>
      </c>
      <c r="DX238" s="4">
        <v>88.266900000000007</v>
      </c>
      <c r="DY238" s="5">
        <v>88.295900000000003</v>
      </c>
      <c r="DZ238" s="15">
        <v>4678483.6399999997</v>
      </c>
      <c r="EA238" s="4">
        <v>64.080500000000001</v>
      </c>
      <c r="EB238" s="4">
        <v>63.377800000000001</v>
      </c>
      <c r="EC238" s="4">
        <v>64.499600000000001</v>
      </c>
      <c r="ED238" s="5">
        <v>63.960700000000003</v>
      </c>
      <c r="EE238" s="15">
        <v>4676551.72</v>
      </c>
      <c r="EF238" s="4">
        <v>74.728499999999997</v>
      </c>
      <c r="EG238" s="4">
        <v>73.961799999999997</v>
      </c>
      <c r="EH238" s="4">
        <v>75.119900000000001</v>
      </c>
      <c r="EI238" s="5">
        <v>74.576099999999997</v>
      </c>
      <c r="EJ238" s="15">
        <v>4675656.16</v>
      </c>
      <c r="EK238" s="4">
        <v>84.127700000000004</v>
      </c>
      <c r="EL238" s="4">
        <v>83.627899999999997</v>
      </c>
      <c r="EM238" s="4">
        <v>84.358199999999997</v>
      </c>
      <c r="EN238" s="5">
        <v>84.027000000000001</v>
      </c>
      <c r="EO238" s="15">
        <v>4671891.2</v>
      </c>
      <c r="EP238" s="4">
        <v>88.157499999999999</v>
      </c>
      <c r="EQ238" s="4">
        <v>88.022900000000007</v>
      </c>
      <c r="ER238" s="4">
        <v>88.150999999999996</v>
      </c>
      <c r="ES238" s="5">
        <v>88.11</v>
      </c>
      <c r="ET238" s="15">
        <v>4670570.3600000003</v>
      </c>
      <c r="EU238" s="4">
        <v>88.865200000000002</v>
      </c>
      <c r="EV238" s="4">
        <v>88.815100000000001</v>
      </c>
      <c r="EW238" s="4">
        <v>88.795400000000001</v>
      </c>
      <c r="EX238" s="5">
        <v>88.825100000000006</v>
      </c>
      <c r="EY238" s="15">
        <v>4678554.12</v>
      </c>
      <c r="EZ238" s="4">
        <v>64.0745</v>
      </c>
      <c r="FA238" s="4">
        <v>63.377000000000002</v>
      </c>
      <c r="FB238" s="4">
        <v>64.492000000000004</v>
      </c>
      <c r="FC238" s="5">
        <v>63.956200000000003</v>
      </c>
      <c r="FD238" s="15">
        <v>4676613.4800000004</v>
      </c>
      <c r="FE238" s="4">
        <v>74.730800000000002</v>
      </c>
      <c r="FF238" s="4">
        <v>73.965400000000002</v>
      </c>
      <c r="FG238" s="4">
        <v>75.122200000000007</v>
      </c>
      <c r="FH238" s="5">
        <v>74.578999999999994</v>
      </c>
      <c r="FI238" s="15">
        <v>4675691.68</v>
      </c>
      <c r="FJ238" s="4">
        <v>84.166399999999996</v>
      </c>
      <c r="FK238" s="4">
        <v>83.664599999999993</v>
      </c>
      <c r="FL238" s="4">
        <v>84.399699999999996</v>
      </c>
      <c r="FM238" s="5">
        <v>84.065799999999996</v>
      </c>
      <c r="FN238" s="15">
        <v>4671872.5999999996</v>
      </c>
      <c r="FO238" s="4">
        <v>88.259600000000006</v>
      </c>
      <c r="FP238" s="4">
        <v>88.120800000000003</v>
      </c>
      <c r="FQ238" s="4">
        <v>88.253299999999996</v>
      </c>
      <c r="FR238" s="5">
        <v>88.210800000000006</v>
      </c>
      <c r="FS238" s="15">
        <v>4670425.3600000003</v>
      </c>
      <c r="FT238" s="4">
        <v>88.988299999999995</v>
      </c>
      <c r="FU238" s="4">
        <v>88.937100000000001</v>
      </c>
      <c r="FV238" s="4">
        <v>88.92</v>
      </c>
      <c r="FW238" s="5">
        <v>88.948400000000007</v>
      </c>
    </row>
    <row r="239" spans="2:179">
      <c r="B239" s="89"/>
      <c r="C239" s="91"/>
      <c r="D239" s="9">
        <f t="shared" si="19"/>
        <v>-26</v>
      </c>
      <c r="E239" s="15">
        <v>4427509.84</v>
      </c>
      <c r="F239" s="4">
        <v>63.1768</v>
      </c>
      <c r="G239" s="4">
        <v>62.593200000000003</v>
      </c>
      <c r="H239" s="4">
        <v>63.504199999999997</v>
      </c>
      <c r="I239" s="5">
        <v>63.0747</v>
      </c>
      <c r="J239" s="15">
        <v>4426749.3600000003</v>
      </c>
      <c r="K239" s="4">
        <v>69.135900000000007</v>
      </c>
      <c r="L239" s="4">
        <v>68.894999999999996</v>
      </c>
      <c r="M239" s="4">
        <v>69.196700000000007</v>
      </c>
      <c r="N239" s="5">
        <v>69.073899999999995</v>
      </c>
      <c r="O239" s="15">
        <v>4431890.5599999996</v>
      </c>
      <c r="P239" s="4">
        <v>70.377399999999994</v>
      </c>
      <c r="Q239" s="4">
        <v>70.3262</v>
      </c>
      <c r="R239" s="4">
        <v>70.333600000000004</v>
      </c>
      <c r="S239" s="5">
        <v>70.345699999999994</v>
      </c>
      <c r="T239" s="15">
        <v>4436544.04</v>
      </c>
      <c r="U239" s="4">
        <v>70.507300000000001</v>
      </c>
      <c r="V239" s="4">
        <v>70.481499999999997</v>
      </c>
      <c r="W239" s="4">
        <v>70.462800000000001</v>
      </c>
      <c r="X239" s="5">
        <v>70.483800000000002</v>
      </c>
      <c r="Y239" s="15">
        <v>4437448</v>
      </c>
      <c r="Z239" s="4">
        <v>70.520600000000002</v>
      </c>
      <c r="AA239" s="4">
        <v>70.495199999999997</v>
      </c>
      <c r="AB239" s="4">
        <v>70.477000000000004</v>
      </c>
      <c r="AC239" s="5">
        <v>70.497600000000006</v>
      </c>
      <c r="AD239" s="15">
        <v>4450239.96</v>
      </c>
      <c r="AE239" s="4">
        <v>64.000100000000003</v>
      </c>
      <c r="AF239" s="4">
        <v>63.314</v>
      </c>
      <c r="AG239" s="4">
        <v>64.414199999999994</v>
      </c>
      <c r="AH239" s="5">
        <v>63.885199999999998</v>
      </c>
      <c r="AI239" s="15">
        <v>4448317.4400000004</v>
      </c>
      <c r="AJ239" s="4">
        <v>74.113399999999999</v>
      </c>
      <c r="AK239" s="4">
        <v>73.451999999999998</v>
      </c>
      <c r="AL239" s="4">
        <v>74.441699999999997</v>
      </c>
      <c r="AM239" s="5">
        <v>73.982399999999998</v>
      </c>
      <c r="AN239" s="15">
        <v>4447774.04</v>
      </c>
      <c r="AO239" s="4">
        <v>80.312299999999993</v>
      </c>
      <c r="AP239" s="4">
        <v>80.084299999999999</v>
      </c>
      <c r="AQ239" s="4">
        <v>80.3673</v>
      </c>
      <c r="AR239" s="5">
        <v>80.252799999999993</v>
      </c>
      <c r="AS239" s="15">
        <v>4447332.4800000004</v>
      </c>
      <c r="AT239" s="4">
        <v>81.580299999999994</v>
      </c>
      <c r="AU239" s="4">
        <v>81.512</v>
      </c>
      <c r="AV239" s="4">
        <v>81.525099999999995</v>
      </c>
      <c r="AW239" s="5">
        <v>81.539000000000001</v>
      </c>
      <c r="AX239" s="15">
        <v>4448355.76</v>
      </c>
      <c r="AY239" s="4">
        <v>81.738900000000001</v>
      </c>
      <c r="AZ239" s="4">
        <v>81.6965</v>
      </c>
      <c r="BA239" s="4">
        <v>81.678600000000003</v>
      </c>
      <c r="BB239" s="5">
        <v>81.704599999999999</v>
      </c>
      <c r="BC239" s="15">
        <v>4450224.92</v>
      </c>
      <c r="BD239" s="4">
        <v>64.058000000000007</v>
      </c>
      <c r="BE239" s="4">
        <v>63.359900000000003</v>
      </c>
      <c r="BF239" s="4">
        <v>64.473299999999995</v>
      </c>
      <c r="BG239" s="5">
        <v>63.938899999999997</v>
      </c>
      <c r="BH239" s="15">
        <v>4448250.88</v>
      </c>
      <c r="BI239" s="4">
        <v>74.667400000000001</v>
      </c>
      <c r="BJ239" s="4">
        <v>73.927899999999994</v>
      </c>
      <c r="BK239" s="4">
        <v>75.054599999999994</v>
      </c>
      <c r="BL239" s="5">
        <v>74.524299999999997</v>
      </c>
      <c r="BM239" s="15">
        <v>4447039.8</v>
      </c>
      <c r="BN239" s="4">
        <v>83.296400000000006</v>
      </c>
      <c r="BO239" s="4">
        <v>82.886200000000002</v>
      </c>
      <c r="BP239" s="4">
        <v>83.472099999999998</v>
      </c>
      <c r="BQ239" s="5">
        <v>83.211200000000005</v>
      </c>
      <c r="BR239" s="15">
        <v>4443513.08</v>
      </c>
      <c r="BS239" s="4">
        <v>86.2286</v>
      </c>
      <c r="BT239" s="4">
        <v>86.108900000000006</v>
      </c>
      <c r="BU239" s="4">
        <v>86.187100000000001</v>
      </c>
      <c r="BV239" s="5">
        <v>86.174599999999998</v>
      </c>
      <c r="BW239" s="15">
        <v>4442913.5999999996</v>
      </c>
      <c r="BX239" s="4">
        <v>86.6828</v>
      </c>
      <c r="BY239" s="4">
        <v>86.624399999999994</v>
      </c>
      <c r="BZ239" s="4">
        <v>86.605900000000005</v>
      </c>
      <c r="CA239" s="5">
        <v>86.637600000000006</v>
      </c>
      <c r="CB239" s="15">
        <v>4448584.2</v>
      </c>
      <c r="CC239" s="4">
        <v>64.0762</v>
      </c>
      <c r="CD239" s="4">
        <v>63.372</v>
      </c>
      <c r="CE239" s="4">
        <v>64.495199999999997</v>
      </c>
      <c r="CF239" s="5">
        <v>63.9559</v>
      </c>
      <c r="CG239" s="15">
        <v>4446605.92</v>
      </c>
      <c r="CH239" s="4">
        <v>74.542199999999994</v>
      </c>
      <c r="CI239" s="4">
        <v>73.778700000000001</v>
      </c>
      <c r="CJ239" s="4">
        <v>74.916499999999999</v>
      </c>
      <c r="CK239" s="5">
        <v>74.385999999999996</v>
      </c>
      <c r="CL239" s="15">
        <v>4445320.88</v>
      </c>
      <c r="CM239" s="4">
        <v>82.986599999999996</v>
      </c>
      <c r="CN239" s="4">
        <v>82.581999999999994</v>
      </c>
      <c r="CO239" s="4">
        <v>83.150599999999997</v>
      </c>
      <c r="CP239" s="5">
        <v>82.899699999999996</v>
      </c>
      <c r="CQ239" s="15">
        <v>4441622.28</v>
      </c>
      <c r="CR239" s="4">
        <v>85.758200000000002</v>
      </c>
      <c r="CS239" s="4">
        <v>85.672200000000004</v>
      </c>
      <c r="CT239" s="4">
        <v>85.723299999999995</v>
      </c>
      <c r="CU239" s="5">
        <v>85.717699999999994</v>
      </c>
      <c r="CV239" s="15">
        <v>4440855.4400000004</v>
      </c>
      <c r="CW239" s="4">
        <v>86.147499999999994</v>
      </c>
      <c r="CX239" s="4">
        <v>86.110100000000003</v>
      </c>
      <c r="CY239" s="4">
        <v>86.082899999999995</v>
      </c>
      <c r="CZ239" s="5">
        <v>86.113399999999999</v>
      </c>
      <c r="DA239" s="15">
        <v>4449694.76</v>
      </c>
      <c r="DB239" s="4">
        <v>64.065899999999999</v>
      </c>
      <c r="DC239" s="4">
        <v>63.363199999999999</v>
      </c>
      <c r="DD239" s="4">
        <v>64.483099999999993</v>
      </c>
      <c r="DE239" s="5">
        <v>63.945599999999999</v>
      </c>
      <c r="DF239" s="15">
        <v>4447703.4800000004</v>
      </c>
      <c r="DG239" s="4">
        <v>74.672899999999998</v>
      </c>
      <c r="DH239" s="4">
        <v>73.908100000000005</v>
      </c>
      <c r="DI239" s="4">
        <v>75.057199999999995</v>
      </c>
      <c r="DJ239" s="5">
        <v>74.519099999999995</v>
      </c>
      <c r="DK239" s="15">
        <v>4446306.5999999996</v>
      </c>
      <c r="DL239" s="4">
        <v>83.661799999999999</v>
      </c>
      <c r="DM239" s="4">
        <v>83.211299999999994</v>
      </c>
      <c r="DN239" s="4">
        <v>83.865300000000005</v>
      </c>
      <c r="DO239" s="5">
        <v>83.570700000000002</v>
      </c>
      <c r="DP239" s="15">
        <v>4441922.4000000004</v>
      </c>
      <c r="DQ239" s="4">
        <v>87.030299999999997</v>
      </c>
      <c r="DR239" s="4">
        <v>86.926599999999993</v>
      </c>
      <c r="DS239" s="4">
        <v>87.014600000000002</v>
      </c>
      <c r="DT239" s="5">
        <v>86.990200000000002</v>
      </c>
      <c r="DU239" s="15">
        <v>4440736.5199999996</v>
      </c>
      <c r="DV239" s="4">
        <v>87.556399999999996</v>
      </c>
      <c r="DW239" s="4">
        <v>87.524199999999993</v>
      </c>
      <c r="DX239" s="4">
        <v>87.498699999999999</v>
      </c>
      <c r="DY239" s="5">
        <v>87.526399999999995</v>
      </c>
      <c r="DZ239" s="15">
        <v>4449130.12</v>
      </c>
      <c r="EA239" s="4">
        <v>64.072000000000003</v>
      </c>
      <c r="EB239" s="4">
        <v>63.3735</v>
      </c>
      <c r="EC239" s="4">
        <v>64.487499999999997</v>
      </c>
      <c r="ED239" s="5">
        <v>63.952800000000003</v>
      </c>
      <c r="EE239" s="15">
        <v>4447135.28</v>
      </c>
      <c r="EF239" s="4">
        <v>74.638300000000001</v>
      </c>
      <c r="EG239" s="4">
        <v>73.873900000000006</v>
      </c>
      <c r="EH239" s="4">
        <v>75.019199999999998</v>
      </c>
      <c r="EI239" s="5">
        <v>74.483800000000002</v>
      </c>
      <c r="EJ239" s="15">
        <v>4445764.5599999996</v>
      </c>
      <c r="EK239" s="4">
        <v>83.490099999999998</v>
      </c>
      <c r="EL239" s="4">
        <v>83.048500000000004</v>
      </c>
      <c r="EM239" s="4">
        <v>83.682599999999994</v>
      </c>
      <c r="EN239" s="5">
        <v>83.398700000000005</v>
      </c>
      <c r="EO239" s="15">
        <v>4441619.84</v>
      </c>
      <c r="EP239" s="4">
        <v>86.701300000000003</v>
      </c>
      <c r="EQ239" s="4">
        <v>86.601799999999997</v>
      </c>
      <c r="ER239" s="4">
        <v>86.6751</v>
      </c>
      <c r="ES239" s="5">
        <v>86.659199999999998</v>
      </c>
      <c r="ET239" s="15">
        <v>4440542</v>
      </c>
      <c r="EU239" s="4">
        <v>87.189099999999996</v>
      </c>
      <c r="EV239" s="4">
        <v>87.153400000000005</v>
      </c>
      <c r="EW239" s="4">
        <v>87.125500000000002</v>
      </c>
      <c r="EX239" s="5">
        <v>87.155900000000003</v>
      </c>
      <c r="EY239" s="15">
        <v>4449394.32</v>
      </c>
      <c r="EZ239" s="4">
        <v>64.070099999999996</v>
      </c>
      <c r="FA239" s="4">
        <v>63.369700000000002</v>
      </c>
      <c r="FB239" s="4">
        <v>64.486000000000004</v>
      </c>
      <c r="FC239" s="5">
        <v>63.950299999999999</v>
      </c>
      <c r="FD239" s="15">
        <v>4447461.28</v>
      </c>
      <c r="FE239" s="4">
        <v>74.665599999999998</v>
      </c>
      <c r="FF239" s="4">
        <v>73.899900000000002</v>
      </c>
      <c r="FG239" s="4">
        <v>75.051599999999993</v>
      </c>
      <c r="FH239" s="5">
        <v>74.512</v>
      </c>
      <c r="FI239" s="15">
        <v>4446063.4800000004</v>
      </c>
      <c r="FJ239" s="4">
        <v>83.635099999999994</v>
      </c>
      <c r="FK239" s="4">
        <v>83.183300000000003</v>
      </c>
      <c r="FL239" s="4">
        <v>83.832499999999996</v>
      </c>
      <c r="FM239" s="5">
        <v>83.541600000000003</v>
      </c>
      <c r="FN239" s="15">
        <v>4441734.4000000004</v>
      </c>
      <c r="FO239" s="4">
        <v>86.985200000000006</v>
      </c>
      <c r="FP239" s="4">
        <v>86.881</v>
      </c>
      <c r="FQ239" s="4">
        <v>86.962900000000005</v>
      </c>
      <c r="FR239" s="5">
        <v>86.942800000000005</v>
      </c>
      <c r="FS239" s="15">
        <v>4440483.8399999999</v>
      </c>
      <c r="FT239" s="4">
        <v>87.501099999999994</v>
      </c>
      <c r="FU239" s="4">
        <v>87.4696</v>
      </c>
      <c r="FV239" s="4">
        <v>87.442800000000005</v>
      </c>
      <c r="FW239" s="5">
        <v>87.471100000000007</v>
      </c>
    </row>
    <row r="240" spans="2:179">
      <c r="B240" s="89"/>
      <c r="C240" s="91"/>
      <c r="D240" s="9">
        <f t="shared" si="19"/>
        <v>-24</v>
      </c>
      <c r="E240" s="15">
        <v>4214504.08</v>
      </c>
      <c r="F240" s="4">
        <v>63.177</v>
      </c>
      <c r="G240" s="4">
        <v>62.592700000000001</v>
      </c>
      <c r="H240" s="4">
        <v>63.504300000000001</v>
      </c>
      <c r="I240" s="5">
        <v>63.074599999999997</v>
      </c>
      <c r="J240" s="15">
        <v>4213546.4400000004</v>
      </c>
      <c r="K240" s="4">
        <v>69.133200000000002</v>
      </c>
      <c r="L240" s="4">
        <v>68.890900000000002</v>
      </c>
      <c r="M240" s="4">
        <v>69.194000000000003</v>
      </c>
      <c r="N240" s="5">
        <v>69.070700000000002</v>
      </c>
      <c r="O240" s="15">
        <v>4218238.88</v>
      </c>
      <c r="P240" s="4">
        <v>70.376499999999993</v>
      </c>
      <c r="Q240" s="4">
        <v>70.326899999999995</v>
      </c>
      <c r="R240" s="4">
        <v>70.334599999999995</v>
      </c>
      <c r="S240" s="5">
        <v>70.3459</v>
      </c>
      <c r="T240" s="15">
        <v>4222590.12</v>
      </c>
      <c r="U240" s="4">
        <v>70.505499999999998</v>
      </c>
      <c r="V240" s="4">
        <v>70.482100000000003</v>
      </c>
      <c r="W240" s="4">
        <v>70.463200000000001</v>
      </c>
      <c r="X240" s="5">
        <v>70.483599999999996</v>
      </c>
      <c r="Y240" s="15">
        <v>4223158.72</v>
      </c>
      <c r="Z240" s="4">
        <v>70.519900000000007</v>
      </c>
      <c r="AA240" s="4">
        <v>70.496700000000004</v>
      </c>
      <c r="AB240" s="4">
        <v>70.474800000000002</v>
      </c>
      <c r="AC240" s="5">
        <v>70.497100000000003</v>
      </c>
      <c r="AD240" s="15">
        <v>4221883.68</v>
      </c>
      <c r="AE240" s="4">
        <v>64.006900000000002</v>
      </c>
      <c r="AF240" s="4">
        <v>63.311900000000001</v>
      </c>
      <c r="AG240" s="4">
        <v>64.421400000000006</v>
      </c>
      <c r="AH240" s="5">
        <v>63.8887</v>
      </c>
      <c r="AI240" s="15">
        <v>4219793</v>
      </c>
      <c r="AJ240" s="4">
        <v>74.192700000000002</v>
      </c>
      <c r="AK240" s="4">
        <v>73.512299999999996</v>
      </c>
      <c r="AL240" s="4">
        <v>74.528899999999993</v>
      </c>
      <c r="AM240" s="5">
        <v>74.056899999999999</v>
      </c>
      <c r="AN240" s="15">
        <v>4218350.4400000004</v>
      </c>
      <c r="AO240" s="4">
        <v>80.708699999999993</v>
      </c>
      <c r="AP240" s="4">
        <v>80.460800000000006</v>
      </c>
      <c r="AQ240" s="4">
        <v>80.775199999999998</v>
      </c>
      <c r="AR240" s="5">
        <v>80.646100000000004</v>
      </c>
      <c r="AS240" s="15">
        <v>4215797.8</v>
      </c>
      <c r="AT240" s="4">
        <v>82.110799999999998</v>
      </c>
      <c r="AU240" s="4">
        <v>82.046800000000005</v>
      </c>
      <c r="AV240" s="4">
        <v>82.058599999999998</v>
      </c>
      <c r="AW240" s="5">
        <v>82.072000000000003</v>
      </c>
      <c r="AX240" s="15">
        <v>4215402.04</v>
      </c>
      <c r="AY240" s="4">
        <v>82.277600000000007</v>
      </c>
      <c r="AZ240" s="4">
        <v>82.234399999999994</v>
      </c>
      <c r="BA240" s="4">
        <v>82.214699999999993</v>
      </c>
      <c r="BB240" s="5">
        <v>82.242199999999997</v>
      </c>
      <c r="BC240" s="15">
        <v>4224384.16</v>
      </c>
      <c r="BD240" s="4">
        <v>64.046400000000006</v>
      </c>
      <c r="BE240" s="4">
        <v>63.352499999999999</v>
      </c>
      <c r="BF240" s="4">
        <v>64.460300000000004</v>
      </c>
      <c r="BG240" s="5">
        <v>63.9285</v>
      </c>
      <c r="BH240" s="15">
        <v>4222387.3600000003</v>
      </c>
      <c r="BI240" s="4">
        <v>74.133799999999994</v>
      </c>
      <c r="BJ240" s="4">
        <v>73.401399999999995</v>
      </c>
      <c r="BK240" s="4">
        <v>74.469899999999996</v>
      </c>
      <c r="BL240" s="5">
        <v>73.978099999999998</v>
      </c>
      <c r="BM240" s="15">
        <v>4221097.4800000004</v>
      </c>
      <c r="BN240" s="4">
        <v>80.748999999999995</v>
      </c>
      <c r="BO240" s="4">
        <v>80.479299999999995</v>
      </c>
      <c r="BP240" s="4">
        <v>80.811300000000003</v>
      </c>
      <c r="BQ240" s="5">
        <v>80.677400000000006</v>
      </c>
      <c r="BR240" s="15">
        <v>4219097.04</v>
      </c>
      <c r="BS240" s="4">
        <v>82.244299999999996</v>
      </c>
      <c r="BT240" s="4">
        <v>82.165000000000006</v>
      </c>
      <c r="BU240" s="4">
        <v>82.171300000000002</v>
      </c>
      <c r="BV240" s="5">
        <v>82.193399999999997</v>
      </c>
      <c r="BW240" s="15">
        <v>4219267.4800000004</v>
      </c>
      <c r="BX240" s="4">
        <v>82.424700000000001</v>
      </c>
      <c r="BY240" s="4">
        <v>82.365700000000004</v>
      </c>
      <c r="BZ240" s="4">
        <v>82.343599999999995</v>
      </c>
      <c r="CA240" s="5">
        <v>82.377799999999993</v>
      </c>
      <c r="CB240" s="15">
        <v>4223451.68</v>
      </c>
      <c r="CC240" s="4">
        <v>64.064499999999995</v>
      </c>
      <c r="CD240" s="4">
        <v>63.363399999999999</v>
      </c>
      <c r="CE240" s="4">
        <v>64.480599999999995</v>
      </c>
      <c r="CF240" s="5">
        <v>63.944499999999998</v>
      </c>
      <c r="CG240" s="15">
        <v>4221335.08</v>
      </c>
      <c r="CH240" s="4">
        <v>74.383899999999997</v>
      </c>
      <c r="CI240" s="4">
        <v>73.643500000000003</v>
      </c>
      <c r="CJ240" s="4">
        <v>74.748099999999994</v>
      </c>
      <c r="CK240" s="5">
        <v>74.233599999999996</v>
      </c>
      <c r="CL240" s="15">
        <v>4219663.96</v>
      </c>
      <c r="CM240" s="4">
        <v>81.985500000000002</v>
      </c>
      <c r="CN240" s="4">
        <v>81.647999999999996</v>
      </c>
      <c r="CO240" s="4">
        <v>82.099100000000007</v>
      </c>
      <c r="CP240" s="5">
        <v>81.906599999999997</v>
      </c>
      <c r="CQ240" s="15">
        <v>4216173.88</v>
      </c>
      <c r="CR240" s="4">
        <v>84.042100000000005</v>
      </c>
      <c r="CS240" s="4">
        <v>83.964399999999998</v>
      </c>
      <c r="CT240" s="4">
        <v>83.9876</v>
      </c>
      <c r="CU240" s="5">
        <v>83.997900000000001</v>
      </c>
      <c r="CV240" s="15">
        <v>4215748.24</v>
      </c>
      <c r="CW240" s="4">
        <v>84.307299999999998</v>
      </c>
      <c r="CX240" s="4">
        <v>84.247100000000003</v>
      </c>
      <c r="CY240" s="4">
        <v>84.236599999999996</v>
      </c>
      <c r="CZ240" s="5">
        <v>84.263499999999993</v>
      </c>
      <c r="DA240" s="15">
        <v>4223237.2</v>
      </c>
      <c r="DB240" s="4">
        <v>64.070700000000002</v>
      </c>
      <c r="DC240" s="4">
        <v>63.372999999999998</v>
      </c>
      <c r="DD240" s="4">
        <v>64.4863</v>
      </c>
      <c r="DE240" s="5">
        <v>63.951799999999999</v>
      </c>
      <c r="DF240" s="15">
        <v>4221154.88</v>
      </c>
      <c r="DG240" s="4">
        <v>74.485699999999994</v>
      </c>
      <c r="DH240" s="4">
        <v>73.729600000000005</v>
      </c>
      <c r="DI240" s="4">
        <v>74.850999999999999</v>
      </c>
      <c r="DJ240" s="5">
        <v>74.329800000000006</v>
      </c>
      <c r="DK240" s="15">
        <v>4219282.8</v>
      </c>
      <c r="DL240" s="4">
        <v>82.5535</v>
      </c>
      <c r="DM240" s="4">
        <v>82.181299999999993</v>
      </c>
      <c r="DN240" s="4">
        <v>82.6922</v>
      </c>
      <c r="DO240" s="5">
        <v>82.470200000000006</v>
      </c>
      <c r="DP240" s="15">
        <v>4215154.4000000004</v>
      </c>
      <c r="DQ240" s="4">
        <v>84.969399999999993</v>
      </c>
      <c r="DR240" s="4">
        <v>84.8917</v>
      </c>
      <c r="DS240" s="4">
        <v>84.927000000000007</v>
      </c>
      <c r="DT240" s="5">
        <v>84.929199999999994</v>
      </c>
      <c r="DU240" s="15">
        <v>4214429.92</v>
      </c>
      <c r="DV240" s="4">
        <v>85.291799999999995</v>
      </c>
      <c r="DW240" s="4">
        <v>85.255700000000004</v>
      </c>
      <c r="DX240" s="4">
        <v>85.230400000000003</v>
      </c>
      <c r="DY240" s="5">
        <v>85.259200000000007</v>
      </c>
      <c r="DZ240" s="15">
        <v>4223685.5999999996</v>
      </c>
      <c r="EA240" s="4">
        <v>64.069999999999993</v>
      </c>
      <c r="EB240" s="4">
        <v>63.369700000000002</v>
      </c>
      <c r="EC240" s="4">
        <v>64.4863</v>
      </c>
      <c r="ED240" s="5">
        <v>63.950400000000002</v>
      </c>
      <c r="EE240" s="15">
        <v>4221613.04</v>
      </c>
      <c r="EF240" s="4">
        <v>74.552700000000002</v>
      </c>
      <c r="EG240" s="4">
        <v>73.794899999999998</v>
      </c>
      <c r="EH240" s="4">
        <v>74.923400000000001</v>
      </c>
      <c r="EI240" s="5">
        <v>74.397599999999997</v>
      </c>
      <c r="EJ240" s="15">
        <v>4219663</v>
      </c>
      <c r="EK240" s="4">
        <v>82.859200000000001</v>
      </c>
      <c r="EL240" s="4">
        <v>82.472300000000004</v>
      </c>
      <c r="EM240" s="4">
        <v>83.0137</v>
      </c>
      <c r="EN240" s="5">
        <v>82.775599999999997</v>
      </c>
      <c r="EO240" s="15">
        <v>4215199.24</v>
      </c>
      <c r="EP240" s="4">
        <v>85.483199999999997</v>
      </c>
      <c r="EQ240" s="4">
        <v>85.402799999999999</v>
      </c>
      <c r="ER240" s="4">
        <v>85.449700000000007</v>
      </c>
      <c r="ES240" s="5">
        <v>85.445099999999996</v>
      </c>
      <c r="ET240" s="15">
        <v>4214331.08</v>
      </c>
      <c r="EU240" s="4">
        <v>85.840599999999995</v>
      </c>
      <c r="EV240" s="4">
        <v>85.8078</v>
      </c>
      <c r="EW240" s="4">
        <v>85.782899999999998</v>
      </c>
      <c r="EX240" s="5">
        <v>85.810400000000001</v>
      </c>
      <c r="EY240" s="15">
        <v>4223425.72</v>
      </c>
      <c r="EZ240" s="4">
        <v>64.069599999999994</v>
      </c>
      <c r="FA240" s="4">
        <v>63.369599999999998</v>
      </c>
      <c r="FB240" s="4">
        <v>64.485799999999998</v>
      </c>
      <c r="FC240" s="5">
        <v>63.95</v>
      </c>
      <c r="FD240" s="15">
        <v>4221321.76</v>
      </c>
      <c r="FE240" s="4">
        <v>74.525700000000001</v>
      </c>
      <c r="FF240" s="4">
        <v>73.784000000000006</v>
      </c>
      <c r="FG240" s="4">
        <v>74.897300000000001</v>
      </c>
      <c r="FH240" s="5">
        <v>74.377099999999999</v>
      </c>
      <c r="FI240" s="15">
        <v>4219429.12</v>
      </c>
      <c r="FJ240" s="4">
        <v>82.750500000000002</v>
      </c>
      <c r="FK240" s="4">
        <v>82.368399999999994</v>
      </c>
      <c r="FL240" s="4">
        <v>82.900700000000001</v>
      </c>
      <c r="FM240" s="5">
        <v>82.667299999999997</v>
      </c>
      <c r="FN240" s="15">
        <v>4215115.72</v>
      </c>
      <c r="FO240" s="4">
        <v>85.299300000000002</v>
      </c>
      <c r="FP240" s="4">
        <v>85.221599999999995</v>
      </c>
      <c r="FQ240" s="4">
        <v>85.265299999999996</v>
      </c>
      <c r="FR240" s="5">
        <v>85.261899999999997</v>
      </c>
      <c r="FS240" s="15">
        <v>4214306.6399999997</v>
      </c>
      <c r="FT240" s="4">
        <v>85.645499999999998</v>
      </c>
      <c r="FU240" s="4">
        <v>85.611000000000004</v>
      </c>
      <c r="FV240" s="4">
        <v>85.585099999999997</v>
      </c>
      <c r="FW240" s="5">
        <v>85.613799999999998</v>
      </c>
    </row>
    <row r="241" spans="2:179">
      <c r="B241" s="89"/>
      <c r="C241" s="91"/>
      <c r="D241" s="9">
        <f t="shared" si="19"/>
        <v>-22</v>
      </c>
      <c r="E241" s="15">
        <v>3977061.16</v>
      </c>
      <c r="F241" s="4">
        <v>63.177</v>
      </c>
      <c r="G241" s="4">
        <v>62.5929</v>
      </c>
      <c r="H241" s="4">
        <v>63.504100000000001</v>
      </c>
      <c r="I241" s="5">
        <v>63.074599999999997</v>
      </c>
      <c r="J241" s="15">
        <v>3975983.2</v>
      </c>
      <c r="K241" s="4">
        <v>69.135499999999993</v>
      </c>
      <c r="L241" s="4">
        <v>68.892899999999997</v>
      </c>
      <c r="M241" s="4">
        <v>69.194400000000002</v>
      </c>
      <c r="N241" s="5">
        <v>69.072299999999998</v>
      </c>
      <c r="O241" s="15">
        <v>3979863.6</v>
      </c>
      <c r="P241" s="4">
        <v>70.376400000000004</v>
      </c>
      <c r="Q241" s="4">
        <v>70.325299999999999</v>
      </c>
      <c r="R241" s="4">
        <v>70.331000000000003</v>
      </c>
      <c r="S241" s="5">
        <v>70.344200000000001</v>
      </c>
      <c r="T241" s="15">
        <v>3983523.12</v>
      </c>
      <c r="U241" s="4">
        <v>70.506100000000004</v>
      </c>
      <c r="V241" s="4">
        <v>70.4816</v>
      </c>
      <c r="W241" s="4">
        <v>70.462699999999998</v>
      </c>
      <c r="X241" s="5">
        <v>70.483400000000003</v>
      </c>
      <c r="Y241" s="15">
        <v>3984219</v>
      </c>
      <c r="Z241" s="4">
        <v>70.519499999999994</v>
      </c>
      <c r="AA241" s="4">
        <v>70.493499999999997</v>
      </c>
      <c r="AB241" s="4">
        <v>70.474500000000006</v>
      </c>
      <c r="AC241" s="5">
        <v>70.495800000000003</v>
      </c>
      <c r="AD241" s="15">
        <v>3978314.36</v>
      </c>
      <c r="AE241" s="4">
        <v>64.004800000000003</v>
      </c>
      <c r="AF241" s="4">
        <v>63.311</v>
      </c>
      <c r="AG241" s="4">
        <v>64.417500000000004</v>
      </c>
      <c r="AH241" s="5">
        <v>63.886600000000001</v>
      </c>
      <c r="AI241" s="15">
        <v>3976122.88</v>
      </c>
      <c r="AJ241" s="4">
        <v>74.010199999999998</v>
      </c>
      <c r="AK241" s="4">
        <v>73.335499999999996</v>
      </c>
      <c r="AL241" s="4">
        <v>74.330200000000005</v>
      </c>
      <c r="AM241" s="5">
        <v>73.871700000000004</v>
      </c>
      <c r="AN241" s="15">
        <v>3974435.92</v>
      </c>
      <c r="AO241" s="4">
        <v>80.023700000000005</v>
      </c>
      <c r="AP241" s="4">
        <v>79.726399999999998</v>
      </c>
      <c r="AQ241" s="4">
        <v>80.054000000000002</v>
      </c>
      <c r="AR241" s="5">
        <v>79.932100000000005</v>
      </c>
      <c r="AS241" s="15">
        <v>3972676.8</v>
      </c>
      <c r="AT241" s="4">
        <v>81.241</v>
      </c>
      <c r="AU241" s="4">
        <v>81.076800000000006</v>
      </c>
      <c r="AV241" s="4">
        <v>81.159700000000001</v>
      </c>
      <c r="AW241" s="5">
        <v>81.158699999999996</v>
      </c>
      <c r="AX241" s="15">
        <v>3972665.64</v>
      </c>
      <c r="AY241" s="4">
        <v>81.383700000000005</v>
      </c>
      <c r="AZ241" s="4">
        <v>81.229200000000006</v>
      </c>
      <c r="BA241" s="4">
        <v>81.291799999999995</v>
      </c>
      <c r="BB241" s="5">
        <v>81.301100000000005</v>
      </c>
      <c r="BC241" s="15">
        <v>3977379.92</v>
      </c>
      <c r="BD241" s="4">
        <v>64.034300000000002</v>
      </c>
      <c r="BE241" s="4">
        <v>63.341099999999997</v>
      </c>
      <c r="BF241" s="4">
        <v>64.447000000000003</v>
      </c>
      <c r="BG241" s="5">
        <v>63.9163</v>
      </c>
      <c r="BH241" s="15">
        <v>3975210.2</v>
      </c>
      <c r="BI241" s="4">
        <v>73.986800000000002</v>
      </c>
      <c r="BJ241" s="4">
        <v>73.285300000000007</v>
      </c>
      <c r="BK241" s="4">
        <v>74.314599999999999</v>
      </c>
      <c r="BL241" s="5">
        <v>73.840500000000006</v>
      </c>
      <c r="BM241" s="15">
        <v>3973147.92</v>
      </c>
      <c r="BN241" s="4">
        <v>80.127200000000002</v>
      </c>
      <c r="BO241" s="4">
        <v>79.874799999999993</v>
      </c>
      <c r="BP241" s="4">
        <v>80.173500000000004</v>
      </c>
      <c r="BQ241" s="5">
        <v>80.056399999999996</v>
      </c>
      <c r="BR241" s="15">
        <v>3970602.72</v>
      </c>
      <c r="BS241" s="4">
        <v>81.393100000000004</v>
      </c>
      <c r="BT241" s="4">
        <v>81.319900000000004</v>
      </c>
      <c r="BU241" s="4">
        <v>81.327600000000004</v>
      </c>
      <c r="BV241" s="5">
        <v>81.346699999999998</v>
      </c>
      <c r="BW241" s="15">
        <v>3970553.96</v>
      </c>
      <c r="BX241" s="4">
        <v>81.541700000000006</v>
      </c>
      <c r="BY241" s="4">
        <v>81.482100000000003</v>
      </c>
      <c r="BZ241" s="4">
        <v>81.464699999999993</v>
      </c>
      <c r="CA241" s="5">
        <v>81.495999999999995</v>
      </c>
      <c r="CB241" s="15">
        <v>3977884.04</v>
      </c>
      <c r="CC241" s="4">
        <v>64.051400000000001</v>
      </c>
      <c r="CD241" s="4">
        <v>63.355499999999999</v>
      </c>
      <c r="CE241" s="4">
        <v>64.465100000000007</v>
      </c>
      <c r="CF241" s="5">
        <v>63.932699999999997</v>
      </c>
      <c r="CG241" s="15">
        <v>3975673.2</v>
      </c>
      <c r="CH241" s="4">
        <v>74.231499999999997</v>
      </c>
      <c r="CI241" s="4">
        <v>73.519099999999995</v>
      </c>
      <c r="CJ241" s="4">
        <v>74.582300000000004</v>
      </c>
      <c r="CK241" s="5">
        <v>74.087900000000005</v>
      </c>
      <c r="CL241" s="15">
        <v>3973169.68</v>
      </c>
      <c r="CM241" s="4">
        <v>81.165300000000002</v>
      </c>
      <c r="CN241" s="4">
        <v>80.871300000000005</v>
      </c>
      <c r="CO241" s="4">
        <v>81.251400000000004</v>
      </c>
      <c r="CP241" s="5">
        <v>81.0929</v>
      </c>
      <c r="CQ241" s="15">
        <v>3969717.72</v>
      </c>
      <c r="CR241" s="4">
        <v>82.804900000000004</v>
      </c>
      <c r="CS241" s="4">
        <v>82.721500000000006</v>
      </c>
      <c r="CT241" s="4">
        <v>82.751800000000003</v>
      </c>
      <c r="CU241" s="5">
        <v>82.759299999999996</v>
      </c>
      <c r="CV241" s="15">
        <v>3969371.72</v>
      </c>
      <c r="CW241" s="4">
        <v>82.999700000000004</v>
      </c>
      <c r="CX241" s="4">
        <v>82.940299999999993</v>
      </c>
      <c r="CY241" s="4">
        <v>82.938400000000001</v>
      </c>
      <c r="CZ241" s="5">
        <v>82.959400000000002</v>
      </c>
      <c r="DA241" s="15">
        <v>3978117.48</v>
      </c>
      <c r="DB241" s="4">
        <v>64.057000000000002</v>
      </c>
      <c r="DC241" s="4">
        <v>63.3613</v>
      </c>
      <c r="DD241" s="4">
        <v>64.470399999999998</v>
      </c>
      <c r="DE241" s="5">
        <v>63.938200000000002</v>
      </c>
      <c r="DF241" s="15">
        <v>3975917.88</v>
      </c>
      <c r="DG241" s="4">
        <v>74.311199999999999</v>
      </c>
      <c r="DH241" s="4">
        <v>73.583100000000002</v>
      </c>
      <c r="DI241" s="4">
        <v>74.661299999999997</v>
      </c>
      <c r="DJ241" s="5">
        <v>74.1614</v>
      </c>
      <c r="DK241" s="15">
        <v>3973347.6</v>
      </c>
      <c r="DL241" s="4">
        <v>81.552599999999998</v>
      </c>
      <c r="DM241" s="4">
        <v>81.230900000000005</v>
      </c>
      <c r="DN241" s="4">
        <v>81.650899999999993</v>
      </c>
      <c r="DO241" s="5">
        <v>81.474299999999999</v>
      </c>
      <c r="DP241" s="15">
        <v>3969495.08</v>
      </c>
      <c r="DQ241" s="4">
        <v>83.364999999999995</v>
      </c>
      <c r="DR241" s="4">
        <v>83.281300000000002</v>
      </c>
      <c r="DS241" s="4">
        <v>83.319900000000004</v>
      </c>
      <c r="DT241" s="5">
        <v>83.321899999999999</v>
      </c>
      <c r="DU241" s="15">
        <v>3969030.68</v>
      </c>
      <c r="DV241" s="4">
        <v>83.584800000000001</v>
      </c>
      <c r="DW241" s="4">
        <v>83.527500000000003</v>
      </c>
      <c r="DX241" s="4">
        <v>83.530299999999997</v>
      </c>
      <c r="DY241" s="5">
        <v>83.547499999999999</v>
      </c>
      <c r="DZ241" s="15">
        <v>3978207.48</v>
      </c>
      <c r="EA241" s="4">
        <v>64.060400000000001</v>
      </c>
      <c r="EB241" s="4">
        <v>63.363300000000002</v>
      </c>
      <c r="EC241" s="4">
        <v>64.474000000000004</v>
      </c>
      <c r="ED241" s="5">
        <v>63.941200000000002</v>
      </c>
      <c r="EE241" s="15">
        <v>3975996.36</v>
      </c>
      <c r="EF241" s="4">
        <v>74.329400000000007</v>
      </c>
      <c r="EG241" s="4">
        <v>73.600200000000001</v>
      </c>
      <c r="EH241" s="4">
        <v>74.682100000000005</v>
      </c>
      <c r="EI241" s="5">
        <v>74.180000000000007</v>
      </c>
      <c r="EJ241" s="15">
        <v>3973377.68</v>
      </c>
      <c r="EK241" s="4">
        <v>81.639499999999998</v>
      </c>
      <c r="EL241" s="4">
        <v>81.3155</v>
      </c>
      <c r="EM241" s="4">
        <v>81.743200000000002</v>
      </c>
      <c r="EN241" s="5">
        <v>81.562100000000001</v>
      </c>
      <c r="EO241" s="15">
        <v>3969516.6</v>
      </c>
      <c r="EP241" s="4">
        <v>83.494699999999995</v>
      </c>
      <c r="EQ241" s="4">
        <v>83.408900000000003</v>
      </c>
      <c r="ER241" s="4">
        <v>83.451800000000006</v>
      </c>
      <c r="ES241" s="5">
        <v>83.451700000000002</v>
      </c>
      <c r="ET241" s="15">
        <v>3969008.56</v>
      </c>
      <c r="EU241" s="4">
        <v>83.724299999999999</v>
      </c>
      <c r="EV241" s="4">
        <v>83.664199999999994</v>
      </c>
      <c r="EW241" s="4">
        <v>83.669200000000004</v>
      </c>
      <c r="EX241" s="5">
        <v>83.6858</v>
      </c>
      <c r="EY241" s="15">
        <v>3978267.36</v>
      </c>
      <c r="EZ241" s="4">
        <v>64.059799999999996</v>
      </c>
      <c r="FA241" s="4">
        <v>63.363</v>
      </c>
      <c r="FB241" s="4">
        <v>64.475300000000004</v>
      </c>
      <c r="FC241" s="5">
        <v>63.941299999999998</v>
      </c>
      <c r="FD241" s="15">
        <v>3976052.6</v>
      </c>
      <c r="FE241" s="4">
        <v>74.331800000000001</v>
      </c>
      <c r="FF241" s="4">
        <v>73.594099999999997</v>
      </c>
      <c r="FG241" s="4">
        <v>74.687399999999997</v>
      </c>
      <c r="FH241" s="5">
        <v>74.180099999999996</v>
      </c>
      <c r="FI241" s="15">
        <v>3973482.2</v>
      </c>
      <c r="FJ241" s="4">
        <v>81.654300000000006</v>
      </c>
      <c r="FK241" s="4">
        <v>81.330299999999994</v>
      </c>
      <c r="FL241" s="4">
        <v>81.757000000000005</v>
      </c>
      <c r="FM241" s="5">
        <v>81.576599999999999</v>
      </c>
      <c r="FN241" s="15">
        <v>3969557.92</v>
      </c>
      <c r="FO241" s="4">
        <v>83.520600000000002</v>
      </c>
      <c r="FP241" s="4">
        <v>83.433899999999994</v>
      </c>
      <c r="FQ241" s="4">
        <v>83.476799999999997</v>
      </c>
      <c r="FR241" s="5">
        <v>83.477000000000004</v>
      </c>
      <c r="FS241" s="15">
        <v>3969040.36</v>
      </c>
      <c r="FT241" s="4">
        <v>83.748900000000006</v>
      </c>
      <c r="FU241" s="4">
        <v>83.691500000000005</v>
      </c>
      <c r="FV241" s="4">
        <v>83.694299999999998</v>
      </c>
      <c r="FW241" s="5">
        <v>83.711500000000001</v>
      </c>
    </row>
    <row r="242" spans="2:179">
      <c r="B242" s="89"/>
      <c r="C242" s="91"/>
      <c r="D242" s="9">
        <f t="shared" si="19"/>
        <v>-20</v>
      </c>
      <c r="E242" s="15">
        <v>3738064.88</v>
      </c>
      <c r="F242" s="4">
        <v>63.1723</v>
      </c>
      <c r="G242" s="4">
        <v>62.590800000000002</v>
      </c>
      <c r="H242" s="4">
        <v>63.501300000000001</v>
      </c>
      <c r="I242" s="5">
        <v>63.0715</v>
      </c>
      <c r="J242" s="15">
        <v>3736831</v>
      </c>
      <c r="K242" s="4">
        <v>69.131799999999998</v>
      </c>
      <c r="L242" s="4">
        <v>68.888599999999997</v>
      </c>
      <c r="M242" s="4">
        <v>69.193200000000004</v>
      </c>
      <c r="N242" s="5">
        <v>69.069199999999995</v>
      </c>
      <c r="O242" s="15">
        <v>3739465.12</v>
      </c>
      <c r="P242" s="4">
        <v>70.373599999999996</v>
      </c>
      <c r="Q242" s="4">
        <v>70.322599999999994</v>
      </c>
      <c r="R242" s="4">
        <v>70.330799999999996</v>
      </c>
      <c r="S242" s="5">
        <v>70.342299999999994</v>
      </c>
      <c r="T242" s="15">
        <v>3742147.28</v>
      </c>
      <c r="U242" s="4">
        <v>70.503200000000007</v>
      </c>
      <c r="V242" s="4">
        <v>70.475700000000003</v>
      </c>
      <c r="W242" s="4">
        <v>70.458500000000001</v>
      </c>
      <c r="X242" s="5">
        <v>70.479100000000003</v>
      </c>
      <c r="Y242" s="15">
        <v>3742696.04</v>
      </c>
      <c r="Z242" s="4">
        <v>70.515199999999993</v>
      </c>
      <c r="AA242" s="4">
        <v>70.491399999999999</v>
      </c>
      <c r="AB242" s="4">
        <v>70.471699999999998</v>
      </c>
      <c r="AC242" s="5">
        <v>70.492699999999999</v>
      </c>
      <c r="AD242" s="15">
        <v>3753011.92</v>
      </c>
      <c r="AE242" s="4">
        <v>63.997399999999999</v>
      </c>
      <c r="AF242" s="4">
        <v>63.311900000000001</v>
      </c>
      <c r="AG242" s="4">
        <v>64.409099999999995</v>
      </c>
      <c r="AH242" s="5">
        <v>63.881999999999998</v>
      </c>
      <c r="AI242" s="15">
        <v>3750654.6</v>
      </c>
      <c r="AJ242" s="4">
        <v>74.015000000000001</v>
      </c>
      <c r="AK242" s="4">
        <v>73.374099999999999</v>
      </c>
      <c r="AL242" s="4">
        <v>74.336399999999998</v>
      </c>
      <c r="AM242" s="5">
        <v>73.889700000000005</v>
      </c>
      <c r="AN242" s="15">
        <v>3747930.16</v>
      </c>
      <c r="AO242" s="4">
        <v>79.867800000000003</v>
      </c>
      <c r="AP242" s="4">
        <v>79.650000000000006</v>
      </c>
      <c r="AQ242" s="4">
        <v>79.901600000000002</v>
      </c>
      <c r="AR242" s="5">
        <v>79.805000000000007</v>
      </c>
      <c r="AS242" s="15">
        <v>3745518.44</v>
      </c>
      <c r="AT242" s="4">
        <v>81.005399999999995</v>
      </c>
      <c r="AU242" s="4">
        <v>80.9268</v>
      </c>
      <c r="AV242" s="4">
        <v>80.9315</v>
      </c>
      <c r="AW242" s="5">
        <v>80.954400000000007</v>
      </c>
      <c r="AX242" s="15">
        <v>3745472.04</v>
      </c>
      <c r="AY242" s="4">
        <v>81.150899999999993</v>
      </c>
      <c r="AZ242" s="4">
        <v>81.088399999999993</v>
      </c>
      <c r="BA242" s="4">
        <v>81.068700000000007</v>
      </c>
      <c r="BB242" s="5">
        <v>81.102500000000006</v>
      </c>
      <c r="BC242" s="15">
        <v>3750623.6</v>
      </c>
      <c r="BD242" s="4">
        <v>64.027199999999993</v>
      </c>
      <c r="BE242" s="4">
        <v>63.338900000000002</v>
      </c>
      <c r="BF242" s="4">
        <v>64.439400000000006</v>
      </c>
      <c r="BG242" s="5">
        <v>63.910899999999998</v>
      </c>
      <c r="BH242" s="15">
        <v>3748301.92</v>
      </c>
      <c r="BI242" s="4">
        <v>73.726799999999997</v>
      </c>
      <c r="BJ242" s="4">
        <v>72.930000000000007</v>
      </c>
      <c r="BK242" s="4">
        <v>74.033199999999994</v>
      </c>
      <c r="BL242" s="5">
        <v>73.537099999999995</v>
      </c>
      <c r="BM242" s="15">
        <v>3745342.4</v>
      </c>
      <c r="BN242" s="4">
        <v>79.342500000000001</v>
      </c>
      <c r="BO242" s="4">
        <v>79.129400000000004</v>
      </c>
      <c r="BP242" s="4">
        <v>79.376400000000004</v>
      </c>
      <c r="BQ242" s="5">
        <v>79.281400000000005</v>
      </c>
      <c r="BR242" s="15">
        <v>3742584.36</v>
      </c>
      <c r="BS242" s="4">
        <v>80.395399999999995</v>
      </c>
      <c r="BT242" s="4">
        <v>80.338999999999999</v>
      </c>
      <c r="BU242" s="4">
        <v>80.340299999999999</v>
      </c>
      <c r="BV242" s="5">
        <v>80.358199999999997</v>
      </c>
      <c r="BW242" s="15">
        <v>3742533.4</v>
      </c>
      <c r="BX242" s="4">
        <v>80.511099999999999</v>
      </c>
      <c r="BY242" s="4">
        <v>80.462599999999995</v>
      </c>
      <c r="BZ242" s="4">
        <v>80.452200000000005</v>
      </c>
      <c r="CA242" s="5">
        <v>80.475200000000001</v>
      </c>
      <c r="CB242" s="15">
        <v>3752218.04</v>
      </c>
      <c r="CC242" s="4">
        <v>64.027000000000001</v>
      </c>
      <c r="CD242" s="4">
        <v>63.334200000000003</v>
      </c>
      <c r="CE242" s="4">
        <v>64.437600000000003</v>
      </c>
      <c r="CF242" s="5">
        <v>63.908499999999997</v>
      </c>
      <c r="CG242" s="15">
        <v>3749782.72</v>
      </c>
      <c r="CH242" s="4">
        <v>74.108900000000006</v>
      </c>
      <c r="CI242" s="4">
        <v>73.409300000000002</v>
      </c>
      <c r="CJ242" s="4">
        <v>74.440799999999996</v>
      </c>
      <c r="CK242" s="5">
        <v>73.964600000000004</v>
      </c>
      <c r="CL242" s="15">
        <v>3746614.4</v>
      </c>
      <c r="CM242" s="4">
        <v>80.563900000000004</v>
      </c>
      <c r="CN242" s="4">
        <v>80.315200000000004</v>
      </c>
      <c r="CO242" s="4">
        <v>80.632099999999994</v>
      </c>
      <c r="CP242" s="5">
        <v>80.501599999999996</v>
      </c>
      <c r="CQ242" s="15">
        <v>3742913.68</v>
      </c>
      <c r="CR242" s="4">
        <v>81.936800000000005</v>
      </c>
      <c r="CS242" s="4">
        <v>81.883099999999999</v>
      </c>
      <c r="CT242" s="4">
        <v>81.896000000000001</v>
      </c>
      <c r="CU242" s="5">
        <v>81.905299999999997</v>
      </c>
      <c r="CV242" s="15">
        <v>3742667.64</v>
      </c>
      <c r="CW242" s="4">
        <v>82.102099999999993</v>
      </c>
      <c r="CX242" s="4">
        <v>82.071600000000004</v>
      </c>
      <c r="CY242" s="4">
        <v>82.052300000000002</v>
      </c>
      <c r="CZ242" s="5">
        <v>82.075299999999999</v>
      </c>
      <c r="DA242" s="15">
        <v>3751389.48</v>
      </c>
      <c r="DB242" s="4">
        <v>64.039100000000005</v>
      </c>
      <c r="DC242" s="4">
        <v>63.344499999999996</v>
      </c>
      <c r="DD242" s="4">
        <v>64.452399999999997</v>
      </c>
      <c r="DE242" s="5">
        <v>63.9208</v>
      </c>
      <c r="DF242" s="15">
        <v>3749038.2</v>
      </c>
      <c r="DG242" s="4">
        <v>74.012100000000004</v>
      </c>
      <c r="DH242" s="4">
        <v>73.307299999999998</v>
      </c>
      <c r="DI242" s="4">
        <v>74.333399999999997</v>
      </c>
      <c r="DJ242" s="5">
        <v>73.8626</v>
      </c>
      <c r="DK242" s="15">
        <v>3745920.68</v>
      </c>
      <c r="DL242" s="4">
        <v>80.238600000000005</v>
      </c>
      <c r="DM242" s="4">
        <v>79.996899999999997</v>
      </c>
      <c r="DN242" s="4">
        <v>80.295199999999994</v>
      </c>
      <c r="DO242" s="5">
        <v>80.174899999999994</v>
      </c>
      <c r="DP242" s="15">
        <v>3742558.76</v>
      </c>
      <c r="DQ242" s="4">
        <v>81.525300000000001</v>
      </c>
      <c r="DR242" s="4">
        <v>81.469700000000003</v>
      </c>
      <c r="DS242" s="4">
        <v>81.4756</v>
      </c>
      <c r="DT242" s="5">
        <v>81.490099999999998</v>
      </c>
      <c r="DU242" s="15">
        <v>3742380.52</v>
      </c>
      <c r="DV242" s="4">
        <v>81.676199999999994</v>
      </c>
      <c r="DW242" s="4">
        <v>81.639399999999995</v>
      </c>
      <c r="DX242" s="4">
        <v>81.618399999999994</v>
      </c>
      <c r="DY242" s="5">
        <v>81.644599999999997</v>
      </c>
      <c r="DZ242" s="15">
        <v>3751821.44</v>
      </c>
      <c r="EA242" s="4">
        <v>64.034300000000002</v>
      </c>
      <c r="EB242" s="4">
        <v>63.342700000000001</v>
      </c>
      <c r="EC242" s="4">
        <v>64.450699999999998</v>
      </c>
      <c r="ED242" s="5">
        <v>63.917999999999999</v>
      </c>
      <c r="EE242" s="15">
        <v>3749453.56</v>
      </c>
      <c r="EF242" s="4">
        <v>74.088399999999993</v>
      </c>
      <c r="EG242" s="4">
        <v>73.401200000000003</v>
      </c>
      <c r="EH242" s="4">
        <v>74.421499999999995</v>
      </c>
      <c r="EI242" s="5">
        <v>73.949100000000001</v>
      </c>
      <c r="EJ242" s="15">
        <v>3746277.68</v>
      </c>
      <c r="EK242" s="4">
        <v>80.507999999999996</v>
      </c>
      <c r="EL242" s="4">
        <v>80.257599999999996</v>
      </c>
      <c r="EM242" s="4">
        <v>80.571299999999994</v>
      </c>
      <c r="EN242" s="5">
        <v>80.4435</v>
      </c>
      <c r="EO242" s="15">
        <v>3742652.32</v>
      </c>
      <c r="EP242" s="4">
        <v>81.874600000000001</v>
      </c>
      <c r="EQ242" s="4">
        <v>81.817999999999998</v>
      </c>
      <c r="ER242" s="4">
        <v>81.8279</v>
      </c>
      <c r="ES242" s="5">
        <v>81.840100000000007</v>
      </c>
      <c r="ET242" s="15">
        <v>3742431.28</v>
      </c>
      <c r="EU242" s="4">
        <v>82.033900000000003</v>
      </c>
      <c r="EV242" s="4">
        <v>82.0017</v>
      </c>
      <c r="EW242" s="4">
        <v>81.980500000000006</v>
      </c>
      <c r="EX242" s="5">
        <v>82.005300000000005</v>
      </c>
      <c r="EY242" s="15">
        <v>3751623.32</v>
      </c>
      <c r="EZ242" s="4">
        <v>64.041499999999999</v>
      </c>
      <c r="FA242" s="4">
        <v>63.3476</v>
      </c>
      <c r="FB242" s="4">
        <v>64.454599999999999</v>
      </c>
      <c r="FC242" s="5">
        <v>63.923400000000001</v>
      </c>
      <c r="FD242" s="15">
        <v>3749203.08</v>
      </c>
      <c r="FE242" s="4">
        <v>74.0548</v>
      </c>
      <c r="FF242" s="4">
        <v>73.364999999999995</v>
      </c>
      <c r="FG242" s="4">
        <v>74.3857</v>
      </c>
      <c r="FH242" s="5">
        <v>73.913899999999998</v>
      </c>
      <c r="FI242" s="15">
        <v>3746076.76</v>
      </c>
      <c r="FJ242" s="4">
        <v>80.400599999999997</v>
      </c>
      <c r="FK242" s="4">
        <v>80.154399999999995</v>
      </c>
      <c r="FL242" s="4">
        <v>80.462999999999994</v>
      </c>
      <c r="FM242" s="5">
        <v>80.337299999999999</v>
      </c>
      <c r="FN242" s="15">
        <v>3742642.36</v>
      </c>
      <c r="FO242" s="4">
        <v>81.738200000000006</v>
      </c>
      <c r="FP242" s="4">
        <v>81.681799999999996</v>
      </c>
      <c r="FQ242" s="4">
        <v>81.688500000000005</v>
      </c>
      <c r="FR242" s="5">
        <v>81.702799999999996</v>
      </c>
      <c r="FS242" s="15">
        <v>3742349.44</v>
      </c>
      <c r="FT242" s="4">
        <v>81.892099999999999</v>
      </c>
      <c r="FU242" s="4">
        <v>81.855099999999993</v>
      </c>
      <c r="FV242" s="4">
        <v>81.836200000000005</v>
      </c>
      <c r="FW242" s="5">
        <v>81.861099999999993</v>
      </c>
    </row>
    <row r="243" spans="2:179">
      <c r="B243" s="89"/>
      <c r="C243" s="91"/>
      <c r="D243" s="9">
        <f t="shared" si="19"/>
        <v>-18</v>
      </c>
      <c r="E243" s="15">
        <v>3524874.8</v>
      </c>
      <c r="F243" s="4">
        <v>63.172600000000003</v>
      </c>
      <c r="G243" s="4">
        <v>62.591700000000003</v>
      </c>
      <c r="H243" s="4">
        <v>63.501300000000001</v>
      </c>
      <c r="I243" s="5">
        <v>63.071899999999999</v>
      </c>
      <c r="J243" s="15">
        <v>3523254.08</v>
      </c>
      <c r="K243" s="4">
        <v>69.126300000000001</v>
      </c>
      <c r="L243" s="4">
        <v>68.884900000000002</v>
      </c>
      <c r="M243" s="4">
        <v>69.191400000000002</v>
      </c>
      <c r="N243" s="5">
        <v>69.0655</v>
      </c>
      <c r="O243" s="15">
        <v>3524649.68</v>
      </c>
      <c r="P243" s="4">
        <v>70.372699999999995</v>
      </c>
      <c r="Q243" s="4">
        <v>70.319500000000005</v>
      </c>
      <c r="R243" s="4">
        <v>70.326899999999995</v>
      </c>
      <c r="S243" s="5">
        <v>70.339600000000004</v>
      </c>
      <c r="T243" s="15">
        <v>3526054.96</v>
      </c>
      <c r="U243" s="4">
        <v>70.500600000000006</v>
      </c>
      <c r="V243" s="4">
        <v>70.469099999999997</v>
      </c>
      <c r="W243" s="4">
        <v>70.453199999999995</v>
      </c>
      <c r="X243" s="5">
        <v>70.474199999999996</v>
      </c>
      <c r="Y243" s="15">
        <v>3526415.68</v>
      </c>
      <c r="Z243" s="4">
        <v>70.512699999999995</v>
      </c>
      <c r="AA243" s="4">
        <v>70.484700000000004</v>
      </c>
      <c r="AB243" s="4">
        <v>70.464100000000002</v>
      </c>
      <c r="AC243" s="5">
        <v>70.487099999999998</v>
      </c>
      <c r="AD243" s="15">
        <v>3534956.08</v>
      </c>
      <c r="AE243" s="4">
        <v>63.893900000000002</v>
      </c>
      <c r="AF243" s="4">
        <v>63.224600000000002</v>
      </c>
      <c r="AG243" s="4">
        <v>64.291399999999996</v>
      </c>
      <c r="AH243" s="5">
        <v>63.780500000000004</v>
      </c>
      <c r="AI243" s="15">
        <v>3532567.08</v>
      </c>
      <c r="AJ243" s="4">
        <v>72.499099999999999</v>
      </c>
      <c r="AK243" s="4">
        <v>71.738299999999995</v>
      </c>
      <c r="AL243" s="4">
        <v>72.718199999999996</v>
      </c>
      <c r="AM243" s="5">
        <v>72.296599999999998</v>
      </c>
      <c r="AN243" s="15">
        <v>3530436.36</v>
      </c>
      <c r="AO243" s="4">
        <v>76.018799999999999</v>
      </c>
      <c r="AP243" s="4">
        <v>75.748500000000007</v>
      </c>
      <c r="AQ243" s="4">
        <v>75.973600000000005</v>
      </c>
      <c r="AR243" s="5">
        <v>75.911500000000004</v>
      </c>
      <c r="AS243" s="15">
        <v>3529697.72</v>
      </c>
      <c r="AT243" s="4">
        <v>76.512799999999999</v>
      </c>
      <c r="AU243" s="4">
        <v>76.231999999999999</v>
      </c>
      <c r="AV243" s="4">
        <v>76.4255</v>
      </c>
      <c r="AW243" s="5">
        <v>76.385900000000007</v>
      </c>
      <c r="AX243" s="15">
        <v>3529812.56</v>
      </c>
      <c r="AY243" s="4">
        <v>76.5608</v>
      </c>
      <c r="AZ243" s="4">
        <v>76.433499999999995</v>
      </c>
      <c r="BA243" s="4">
        <v>76.474000000000004</v>
      </c>
      <c r="BB243" s="5">
        <v>76.488699999999994</v>
      </c>
      <c r="BC243" s="15">
        <v>3533549.68</v>
      </c>
      <c r="BD243" s="4">
        <v>63.972799999999999</v>
      </c>
      <c r="BE243" s="4">
        <v>63.291600000000003</v>
      </c>
      <c r="BF243" s="4">
        <v>64.376599999999996</v>
      </c>
      <c r="BG243" s="5">
        <v>63.8568</v>
      </c>
      <c r="BH243" s="15">
        <v>3531032.44</v>
      </c>
      <c r="BI243" s="4">
        <v>73.230999999999995</v>
      </c>
      <c r="BJ243" s="4">
        <v>72.521799999999999</v>
      </c>
      <c r="BK243" s="4">
        <v>73.496499999999997</v>
      </c>
      <c r="BL243" s="5">
        <v>73.062700000000007</v>
      </c>
      <c r="BM243" s="15">
        <v>3527813.56</v>
      </c>
      <c r="BN243" s="4">
        <v>77.742800000000003</v>
      </c>
      <c r="BO243" s="4">
        <v>77.539500000000004</v>
      </c>
      <c r="BP243" s="4">
        <v>77.738900000000001</v>
      </c>
      <c r="BQ243" s="5">
        <v>77.672399999999996</v>
      </c>
      <c r="BR243" s="15">
        <v>3525954.08</v>
      </c>
      <c r="BS243" s="4">
        <v>78.460999999999999</v>
      </c>
      <c r="BT243" s="4">
        <v>78.359200000000001</v>
      </c>
      <c r="BU243" s="4">
        <v>78.395399999999995</v>
      </c>
      <c r="BV243" s="5">
        <v>78.404799999999994</v>
      </c>
      <c r="BW243" s="15">
        <v>3525980.76</v>
      </c>
      <c r="BX243" s="4">
        <v>78.536699999999996</v>
      </c>
      <c r="BY243" s="4">
        <v>78.463999999999999</v>
      </c>
      <c r="BZ243" s="4">
        <v>78.466499999999996</v>
      </c>
      <c r="CA243" s="5">
        <v>78.488799999999998</v>
      </c>
      <c r="CB243" s="15">
        <v>3533249.48</v>
      </c>
      <c r="CC243" s="4">
        <v>64.009200000000007</v>
      </c>
      <c r="CD243" s="4">
        <v>63.319200000000002</v>
      </c>
      <c r="CE243" s="4">
        <v>64.418999999999997</v>
      </c>
      <c r="CF243" s="5">
        <v>63.891599999999997</v>
      </c>
      <c r="CG243" s="15">
        <v>3530708.12</v>
      </c>
      <c r="CH243" s="4">
        <v>73.530100000000004</v>
      </c>
      <c r="CI243" s="4">
        <v>72.805300000000003</v>
      </c>
      <c r="CJ243" s="4">
        <v>73.816500000000005</v>
      </c>
      <c r="CK243" s="5">
        <v>73.361800000000002</v>
      </c>
      <c r="CL243" s="15">
        <v>3527120.6</v>
      </c>
      <c r="CM243" s="4">
        <v>78.620099999999994</v>
      </c>
      <c r="CN243" s="4">
        <v>78.433599999999998</v>
      </c>
      <c r="CO243" s="4">
        <v>78.633600000000001</v>
      </c>
      <c r="CP243" s="5">
        <v>78.561499999999995</v>
      </c>
      <c r="CQ243" s="15">
        <v>3524659.56</v>
      </c>
      <c r="CR243" s="4">
        <v>79.494600000000005</v>
      </c>
      <c r="CS243" s="4">
        <v>79.44</v>
      </c>
      <c r="CT243" s="4">
        <v>79.435199999999995</v>
      </c>
      <c r="CU243" s="5">
        <v>79.456500000000005</v>
      </c>
      <c r="CV243" s="15">
        <v>3524515</v>
      </c>
      <c r="CW243" s="4">
        <v>79.589699999999993</v>
      </c>
      <c r="CX243" s="4">
        <v>79.535899999999998</v>
      </c>
      <c r="CY243" s="4">
        <v>79.521900000000002</v>
      </c>
      <c r="CZ243" s="5">
        <v>79.549000000000007</v>
      </c>
      <c r="DA243" s="15">
        <v>3533942.76</v>
      </c>
      <c r="DB243" s="4">
        <v>64.012200000000007</v>
      </c>
      <c r="DC243" s="4">
        <v>63.3202</v>
      </c>
      <c r="DD243" s="4">
        <v>64.419899999999998</v>
      </c>
      <c r="DE243" s="5">
        <v>63.8932</v>
      </c>
      <c r="DF243" s="15">
        <v>3531342.92</v>
      </c>
      <c r="DG243" s="4">
        <v>73.7209</v>
      </c>
      <c r="DH243" s="4">
        <v>73.062100000000001</v>
      </c>
      <c r="DI243" s="4">
        <v>74.017399999999995</v>
      </c>
      <c r="DJ243" s="5">
        <v>73.581400000000002</v>
      </c>
      <c r="DK243" s="15">
        <v>3527569.56</v>
      </c>
      <c r="DL243" s="4">
        <v>79.122399999999999</v>
      </c>
      <c r="DM243" s="4">
        <v>78.927099999999996</v>
      </c>
      <c r="DN243" s="4">
        <v>79.148899999999998</v>
      </c>
      <c r="DO243" s="5">
        <v>79.064999999999998</v>
      </c>
      <c r="DP243" s="15">
        <v>3524750.8</v>
      </c>
      <c r="DQ243" s="4">
        <v>80.092699999999994</v>
      </c>
      <c r="DR243" s="4">
        <v>80.043800000000005</v>
      </c>
      <c r="DS243" s="4">
        <v>80.040499999999994</v>
      </c>
      <c r="DT243" s="5">
        <v>80.058899999999994</v>
      </c>
      <c r="DU243" s="15">
        <v>3524589.6</v>
      </c>
      <c r="DV243" s="4">
        <v>80.197000000000003</v>
      </c>
      <c r="DW243" s="4">
        <v>80.163499999999999</v>
      </c>
      <c r="DX243" s="4">
        <v>80.142899999999997</v>
      </c>
      <c r="DY243" s="5">
        <v>80.167699999999996</v>
      </c>
      <c r="DZ243" s="15">
        <v>3533565.2</v>
      </c>
      <c r="EA243" s="4">
        <v>64.012500000000003</v>
      </c>
      <c r="EB243" s="4">
        <v>63.3215</v>
      </c>
      <c r="EC243" s="4">
        <v>64.423299999999998</v>
      </c>
      <c r="ED243" s="5">
        <v>63.8947</v>
      </c>
      <c r="EE243" s="15">
        <v>3530951.16</v>
      </c>
      <c r="EF243" s="4">
        <v>73.6524</v>
      </c>
      <c r="EG243" s="4">
        <v>72.992000000000004</v>
      </c>
      <c r="EH243" s="4">
        <v>73.946200000000005</v>
      </c>
      <c r="EI243" s="5">
        <v>73.511399999999995</v>
      </c>
      <c r="EJ243" s="15">
        <v>3527249.28</v>
      </c>
      <c r="EK243" s="4">
        <v>78.943100000000001</v>
      </c>
      <c r="EL243" s="4">
        <v>78.749499999999998</v>
      </c>
      <c r="EM243" s="4">
        <v>78.965599999999995</v>
      </c>
      <c r="EN243" s="5">
        <v>78.885000000000005</v>
      </c>
      <c r="EO243" s="15">
        <v>3524648.28</v>
      </c>
      <c r="EP243" s="4">
        <v>79.880399999999995</v>
      </c>
      <c r="EQ243" s="4">
        <v>79.8279</v>
      </c>
      <c r="ER243" s="4">
        <v>79.825100000000006</v>
      </c>
      <c r="ES243" s="5">
        <v>79.844399999999993</v>
      </c>
      <c r="ET243" s="15">
        <v>3524519.96</v>
      </c>
      <c r="EU243" s="4">
        <v>79.978499999999997</v>
      </c>
      <c r="EV243" s="4">
        <v>79.941900000000004</v>
      </c>
      <c r="EW243" s="4">
        <v>79.921800000000005</v>
      </c>
      <c r="EX243" s="5">
        <v>79.947299999999998</v>
      </c>
      <c r="EY243" s="15">
        <v>3533764.56</v>
      </c>
      <c r="EZ243" s="4">
        <v>64.010999999999996</v>
      </c>
      <c r="FA243" s="4">
        <v>63.324300000000001</v>
      </c>
      <c r="FB243" s="4">
        <v>64.418499999999995</v>
      </c>
      <c r="FC243" s="5">
        <v>63.893999999999998</v>
      </c>
      <c r="FD243" s="15">
        <v>3531124.04</v>
      </c>
      <c r="FE243" s="4">
        <v>73.696799999999996</v>
      </c>
      <c r="FF243" s="4">
        <v>73.014600000000002</v>
      </c>
      <c r="FG243" s="4">
        <v>73.989400000000003</v>
      </c>
      <c r="FH243" s="5">
        <v>73.546999999999997</v>
      </c>
      <c r="FI243" s="15">
        <v>3527388.64</v>
      </c>
      <c r="FJ243" s="4">
        <v>79.049099999999996</v>
      </c>
      <c r="FK243" s="4">
        <v>78.854500000000002</v>
      </c>
      <c r="FL243" s="4">
        <v>79.074100000000001</v>
      </c>
      <c r="FM243" s="5">
        <v>78.991399999999999</v>
      </c>
      <c r="FN243" s="15">
        <v>3524682.32</v>
      </c>
      <c r="FO243" s="4">
        <v>80.004800000000003</v>
      </c>
      <c r="FP243" s="4">
        <v>79.956100000000006</v>
      </c>
      <c r="FQ243" s="4">
        <v>79.954499999999996</v>
      </c>
      <c r="FR243" s="5">
        <v>79.971699999999998</v>
      </c>
      <c r="FS243" s="15">
        <v>3524497.88</v>
      </c>
      <c r="FT243" s="4">
        <v>80.108900000000006</v>
      </c>
      <c r="FU243" s="4">
        <v>80.0715</v>
      </c>
      <c r="FV243" s="4">
        <v>80.0535</v>
      </c>
      <c r="FW243" s="5">
        <v>80.0779</v>
      </c>
    </row>
    <row r="244" spans="2:179">
      <c r="B244" s="89"/>
      <c r="C244" s="91"/>
      <c r="D244" s="9">
        <f t="shared" si="19"/>
        <v>-16</v>
      </c>
      <c r="E244" s="15">
        <v>3300969.96</v>
      </c>
      <c r="F244" s="4">
        <v>63.171999999999997</v>
      </c>
      <c r="G244" s="4">
        <v>62.5884</v>
      </c>
      <c r="H244" s="4">
        <v>63.500100000000003</v>
      </c>
      <c r="I244" s="5">
        <v>63.070099999999996</v>
      </c>
      <c r="J244" s="15">
        <v>3298956.12</v>
      </c>
      <c r="K244" s="4">
        <v>69.127899999999997</v>
      </c>
      <c r="L244" s="4">
        <v>68.883700000000005</v>
      </c>
      <c r="M244" s="4">
        <v>69.188699999999997</v>
      </c>
      <c r="N244" s="5">
        <v>69.064700000000002</v>
      </c>
      <c r="O244" s="15">
        <v>3298876.16</v>
      </c>
      <c r="P244" s="4">
        <v>70.367099999999994</v>
      </c>
      <c r="Q244" s="4">
        <v>70.311099999999996</v>
      </c>
      <c r="R244" s="4">
        <v>70.320599999999999</v>
      </c>
      <c r="S244" s="5">
        <v>70.332899999999995</v>
      </c>
      <c r="T244" s="15">
        <v>3299476.88</v>
      </c>
      <c r="U244" s="4">
        <v>70.496499999999997</v>
      </c>
      <c r="V244" s="4">
        <v>70.460499999999996</v>
      </c>
      <c r="W244" s="4">
        <v>70.442400000000006</v>
      </c>
      <c r="X244" s="5">
        <v>70.466399999999993</v>
      </c>
      <c r="Y244" s="15">
        <v>3299545.88</v>
      </c>
      <c r="Z244" s="4">
        <v>70.508799999999994</v>
      </c>
      <c r="AA244" s="4">
        <v>70.473399999999998</v>
      </c>
      <c r="AB244" s="4">
        <v>70.454599999999999</v>
      </c>
      <c r="AC244" s="5">
        <v>70.478899999999996</v>
      </c>
      <c r="AD244" s="15">
        <v>3303439.2</v>
      </c>
      <c r="AE244" s="4">
        <v>63.8461</v>
      </c>
      <c r="AF244" s="4">
        <v>63.183999999999997</v>
      </c>
      <c r="AG244" s="4">
        <v>64.235699999999994</v>
      </c>
      <c r="AH244" s="5">
        <v>63.7331</v>
      </c>
      <c r="AI244" s="15">
        <v>3300787.8</v>
      </c>
      <c r="AJ244" s="4">
        <v>72.104200000000006</v>
      </c>
      <c r="AK244" s="4">
        <v>71.353399999999993</v>
      </c>
      <c r="AL244" s="4">
        <v>72.303799999999995</v>
      </c>
      <c r="AM244" s="5">
        <v>71.900099999999995</v>
      </c>
      <c r="AN244" s="15">
        <v>3297923.36</v>
      </c>
      <c r="AO244" s="4">
        <v>75.201499999999996</v>
      </c>
      <c r="AP244" s="4">
        <v>75.033199999999994</v>
      </c>
      <c r="AQ244" s="4">
        <v>75.161100000000005</v>
      </c>
      <c r="AR244" s="5">
        <v>75.131100000000004</v>
      </c>
      <c r="AS244" s="15">
        <v>3296972.16</v>
      </c>
      <c r="AT244" s="4">
        <v>75.606999999999999</v>
      </c>
      <c r="AU244" s="4">
        <v>75.4893</v>
      </c>
      <c r="AV244" s="4">
        <v>75.530799999999999</v>
      </c>
      <c r="AW244" s="5">
        <v>75.541600000000003</v>
      </c>
      <c r="AX244" s="15">
        <v>3297042.8</v>
      </c>
      <c r="AY244" s="4">
        <v>75.647599999999997</v>
      </c>
      <c r="AZ244" s="4">
        <v>75.515199999999993</v>
      </c>
      <c r="BA244" s="4">
        <v>75.569400000000002</v>
      </c>
      <c r="BB244" s="5">
        <v>75.576099999999997</v>
      </c>
      <c r="BC244" s="15">
        <v>3304112.04</v>
      </c>
      <c r="BD244" s="4">
        <v>63.9206</v>
      </c>
      <c r="BE244" s="4">
        <v>63.244999999999997</v>
      </c>
      <c r="BF244" s="4">
        <v>64.321899999999999</v>
      </c>
      <c r="BG244" s="5">
        <v>63.805999999999997</v>
      </c>
      <c r="BH244" s="15">
        <v>3301295.48</v>
      </c>
      <c r="BI244" s="4">
        <v>72.797399999999996</v>
      </c>
      <c r="BJ244" s="4">
        <v>72.161199999999994</v>
      </c>
      <c r="BK244" s="4">
        <v>73.024299999999997</v>
      </c>
      <c r="BL244" s="5">
        <v>72.644999999999996</v>
      </c>
      <c r="BM244" s="15">
        <v>3297623.28</v>
      </c>
      <c r="BN244" s="4">
        <v>76.591800000000006</v>
      </c>
      <c r="BO244" s="4">
        <v>76.445599999999999</v>
      </c>
      <c r="BP244" s="4">
        <v>76.576599999999999</v>
      </c>
      <c r="BQ244" s="5">
        <v>76.537499999999994</v>
      </c>
      <c r="BR244" s="15">
        <v>3296074.64</v>
      </c>
      <c r="BS244" s="4">
        <v>77.1417</v>
      </c>
      <c r="BT244" s="4">
        <v>77.066000000000003</v>
      </c>
      <c r="BU244" s="4">
        <v>77.076300000000003</v>
      </c>
      <c r="BV244" s="5">
        <v>77.094499999999996</v>
      </c>
      <c r="BW244" s="15">
        <v>3296058.2</v>
      </c>
      <c r="BX244" s="4">
        <v>77.195099999999996</v>
      </c>
      <c r="BY244" s="4">
        <v>77.121899999999997</v>
      </c>
      <c r="BZ244" s="4">
        <v>77.130499999999998</v>
      </c>
      <c r="CA244" s="5">
        <v>77.149100000000004</v>
      </c>
      <c r="CB244" s="15">
        <v>3304280.64</v>
      </c>
      <c r="CC244" s="4">
        <v>63.9512</v>
      </c>
      <c r="CD244" s="4">
        <v>63.270299999999999</v>
      </c>
      <c r="CE244" s="4">
        <v>64.355000000000004</v>
      </c>
      <c r="CF244" s="5">
        <v>63.835299999999997</v>
      </c>
      <c r="CG244" s="15">
        <v>3301466.6</v>
      </c>
      <c r="CH244" s="4">
        <v>73.024000000000001</v>
      </c>
      <c r="CI244" s="4">
        <v>72.397099999999995</v>
      </c>
      <c r="CJ244" s="4">
        <v>73.265100000000004</v>
      </c>
      <c r="CK244" s="5">
        <v>72.879400000000004</v>
      </c>
      <c r="CL244" s="15">
        <v>3297548.44</v>
      </c>
      <c r="CM244" s="4">
        <v>77.142300000000006</v>
      </c>
      <c r="CN244" s="4">
        <v>76.974000000000004</v>
      </c>
      <c r="CO244" s="4">
        <v>77.135300000000001</v>
      </c>
      <c r="CP244" s="5">
        <v>77.083200000000005</v>
      </c>
      <c r="CQ244" s="15">
        <v>3295660.8</v>
      </c>
      <c r="CR244" s="4">
        <v>77.757499999999993</v>
      </c>
      <c r="CS244" s="4">
        <v>77.681799999999996</v>
      </c>
      <c r="CT244" s="4">
        <v>77.700900000000004</v>
      </c>
      <c r="CU244" s="5">
        <v>77.713300000000004</v>
      </c>
      <c r="CV244" s="15">
        <v>3295651.12</v>
      </c>
      <c r="CW244" s="4">
        <v>77.820599999999999</v>
      </c>
      <c r="CX244" s="4">
        <v>77.751599999999996</v>
      </c>
      <c r="CY244" s="4">
        <v>77.761799999999994</v>
      </c>
      <c r="CZ244" s="5">
        <v>77.777900000000002</v>
      </c>
      <c r="DA244" s="15">
        <v>3304444.32</v>
      </c>
      <c r="DB244" s="4">
        <v>63.954099999999997</v>
      </c>
      <c r="DC244" s="4">
        <v>63.275599999999997</v>
      </c>
      <c r="DD244" s="4">
        <v>64.3583</v>
      </c>
      <c r="DE244" s="5">
        <v>63.839199999999998</v>
      </c>
      <c r="DF244" s="15">
        <v>3301595.88</v>
      </c>
      <c r="DG244" s="4">
        <v>73.069500000000005</v>
      </c>
      <c r="DH244" s="4">
        <v>72.431799999999996</v>
      </c>
      <c r="DI244" s="4">
        <v>73.323300000000003</v>
      </c>
      <c r="DJ244" s="5">
        <v>72.924800000000005</v>
      </c>
      <c r="DK244" s="15">
        <v>3297603.16</v>
      </c>
      <c r="DL244" s="4">
        <v>77.274299999999997</v>
      </c>
      <c r="DM244" s="4">
        <v>77.102000000000004</v>
      </c>
      <c r="DN244" s="4">
        <v>77.269300000000001</v>
      </c>
      <c r="DO244" s="5">
        <v>77.214399999999998</v>
      </c>
      <c r="DP244" s="15">
        <v>3295673.24</v>
      </c>
      <c r="DQ244" s="4">
        <v>77.907300000000006</v>
      </c>
      <c r="DR244" s="4">
        <v>77.828800000000001</v>
      </c>
      <c r="DS244" s="4">
        <v>77.852699999999999</v>
      </c>
      <c r="DT244" s="5">
        <v>77.862799999999993</v>
      </c>
      <c r="DU244" s="15">
        <v>3295612.2</v>
      </c>
      <c r="DV244" s="4">
        <v>77.971199999999996</v>
      </c>
      <c r="DW244" s="4">
        <v>77.897999999999996</v>
      </c>
      <c r="DX244" s="4">
        <v>77.9161</v>
      </c>
      <c r="DY244" s="5">
        <v>77.928299999999993</v>
      </c>
      <c r="DZ244" s="15">
        <v>3304562.76</v>
      </c>
      <c r="EA244" s="4">
        <v>63.956099999999999</v>
      </c>
      <c r="EB244" s="4">
        <v>63.273899999999998</v>
      </c>
      <c r="EC244" s="4">
        <v>64.362499999999997</v>
      </c>
      <c r="ED244" s="5">
        <v>63.840400000000002</v>
      </c>
      <c r="EE244" s="15">
        <v>3301715.88</v>
      </c>
      <c r="EF244" s="4">
        <v>73.079899999999995</v>
      </c>
      <c r="EG244" s="4">
        <v>72.448099999999997</v>
      </c>
      <c r="EH244" s="4">
        <v>73.335700000000003</v>
      </c>
      <c r="EI244" s="5">
        <v>72.938199999999995</v>
      </c>
      <c r="EJ244" s="15">
        <v>3297711.88</v>
      </c>
      <c r="EK244" s="4">
        <v>77.297399999999996</v>
      </c>
      <c r="EL244" s="4">
        <v>77.123400000000004</v>
      </c>
      <c r="EM244" s="4">
        <v>77.290499999999994</v>
      </c>
      <c r="EN244" s="5">
        <v>77.2363</v>
      </c>
      <c r="EO244" s="15">
        <v>3295790.04</v>
      </c>
      <c r="EP244" s="4">
        <v>77.932299999999998</v>
      </c>
      <c r="EQ244" s="4">
        <v>77.8566</v>
      </c>
      <c r="ER244" s="4">
        <v>77.878799999999998</v>
      </c>
      <c r="ES244" s="5">
        <v>77.889099999999999</v>
      </c>
      <c r="ET244" s="15">
        <v>3295716</v>
      </c>
      <c r="EU244" s="4">
        <v>77.996799999999993</v>
      </c>
      <c r="EV244" s="4">
        <v>77.926199999999994</v>
      </c>
      <c r="EW244" s="4">
        <v>77.942700000000002</v>
      </c>
      <c r="EX244" s="5">
        <v>77.955100000000002</v>
      </c>
      <c r="EY244" s="15">
        <v>3304537.32</v>
      </c>
      <c r="EZ244" s="4">
        <v>63.957700000000003</v>
      </c>
      <c r="FA244" s="4">
        <v>63.278199999999998</v>
      </c>
      <c r="FB244" s="4">
        <v>64.359499999999997</v>
      </c>
      <c r="FC244" s="5">
        <v>63.841700000000003</v>
      </c>
      <c r="FD244" s="15">
        <v>3301762.52</v>
      </c>
      <c r="FE244" s="4">
        <v>73.085599999999999</v>
      </c>
      <c r="FF244" s="4">
        <v>72.435699999999997</v>
      </c>
      <c r="FG244" s="4">
        <v>73.337500000000006</v>
      </c>
      <c r="FH244" s="5">
        <v>72.935699999999997</v>
      </c>
      <c r="FI244" s="15">
        <v>3297686.08</v>
      </c>
      <c r="FJ244" s="4">
        <v>77.305599999999998</v>
      </c>
      <c r="FK244" s="4">
        <v>77.132000000000005</v>
      </c>
      <c r="FL244" s="4">
        <v>77.300299999999993</v>
      </c>
      <c r="FM244" s="5">
        <v>77.245199999999997</v>
      </c>
      <c r="FN244" s="15">
        <v>3295793</v>
      </c>
      <c r="FO244" s="4">
        <v>77.941599999999994</v>
      </c>
      <c r="FP244" s="4">
        <v>77.867099999999994</v>
      </c>
      <c r="FQ244" s="4">
        <v>77.885499999999993</v>
      </c>
      <c r="FR244" s="5">
        <v>77.897999999999996</v>
      </c>
      <c r="FS244" s="15">
        <v>3295720.88</v>
      </c>
      <c r="FT244" s="4">
        <v>78.006799999999998</v>
      </c>
      <c r="FU244" s="4">
        <v>77.937600000000003</v>
      </c>
      <c r="FV244" s="4">
        <v>77.951700000000002</v>
      </c>
      <c r="FW244" s="5">
        <v>77.965299999999999</v>
      </c>
    </row>
    <row r="245" spans="2:179" ht="15.75" thickBot="1">
      <c r="B245" s="90"/>
      <c r="C245" s="61"/>
      <c r="D245" s="10">
        <f t="shared" si="19"/>
        <v>-14</v>
      </c>
      <c r="E245" s="16">
        <v>3102932.64</v>
      </c>
      <c r="F245" s="6">
        <v>63.055599999999998</v>
      </c>
      <c r="G245" s="6">
        <v>62.500399999999999</v>
      </c>
      <c r="H245" s="6">
        <v>63.373899999999999</v>
      </c>
      <c r="I245" s="7">
        <v>62.961300000000001</v>
      </c>
      <c r="J245" s="16">
        <v>3100802.72</v>
      </c>
      <c r="K245" s="6">
        <v>68.657300000000006</v>
      </c>
      <c r="L245" s="6">
        <v>68.439400000000006</v>
      </c>
      <c r="M245" s="6">
        <v>68.700900000000004</v>
      </c>
      <c r="N245" s="7">
        <v>68.597700000000003</v>
      </c>
      <c r="O245" s="16">
        <v>3100424.56</v>
      </c>
      <c r="P245" s="6">
        <v>69.744200000000006</v>
      </c>
      <c r="Q245" s="6">
        <v>69.686099999999996</v>
      </c>
      <c r="R245" s="6">
        <v>69.6922</v>
      </c>
      <c r="S245" s="7">
        <v>69.707400000000007</v>
      </c>
      <c r="T245" s="16">
        <v>3100849.8</v>
      </c>
      <c r="U245" s="6">
        <v>69.857699999999994</v>
      </c>
      <c r="V245" s="6">
        <v>69.813500000000005</v>
      </c>
      <c r="W245" s="6">
        <v>69.798599999999993</v>
      </c>
      <c r="X245" s="7">
        <v>69.8232</v>
      </c>
      <c r="Y245" s="16">
        <v>3101106.12</v>
      </c>
      <c r="Z245" s="6">
        <v>69.869900000000001</v>
      </c>
      <c r="AA245" s="6">
        <v>69.829800000000006</v>
      </c>
      <c r="AB245" s="6">
        <v>69.810199999999995</v>
      </c>
      <c r="AC245" s="7">
        <v>69.836600000000004</v>
      </c>
      <c r="AD245" s="16">
        <v>3099612.16</v>
      </c>
      <c r="AE245" s="6">
        <v>63.794800000000002</v>
      </c>
      <c r="AF245" s="6">
        <v>63.143099999999997</v>
      </c>
      <c r="AG245" s="6">
        <v>64.1751</v>
      </c>
      <c r="AH245" s="7">
        <v>63.683</v>
      </c>
      <c r="AI245" s="16">
        <v>3096540.24</v>
      </c>
      <c r="AJ245" s="6">
        <v>71.439599999999999</v>
      </c>
      <c r="AK245" s="6">
        <v>70.612799999999993</v>
      </c>
      <c r="AL245" s="6">
        <v>71.670599999999993</v>
      </c>
      <c r="AM245" s="7">
        <v>71.215800000000002</v>
      </c>
      <c r="AN245" s="16">
        <v>3093174.88</v>
      </c>
      <c r="AO245" s="6">
        <v>74.209000000000003</v>
      </c>
      <c r="AP245" s="6">
        <v>72.888800000000003</v>
      </c>
      <c r="AQ245" s="6">
        <v>74.174199999999999</v>
      </c>
      <c r="AR245" s="7">
        <v>73.706599999999995</v>
      </c>
      <c r="AS245" s="16">
        <v>3092275.52</v>
      </c>
      <c r="AT245" s="6">
        <v>74.545100000000005</v>
      </c>
      <c r="AU245" s="6">
        <v>73.725700000000003</v>
      </c>
      <c r="AV245" s="6">
        <v>74.475999999999999</v>
      </c>
      <c r="AW245" s="7">
        <v>74.227199999999996</v>
      </c>
      <c r="AX245" s="16">
        <v>3092267.2</v>
      </c>
      <c r="AY245" s="6">
        <v>74.569900000000004</v>
      </c>
      <c r="AZ245" s="6">
        <v>73.781499999999994</v>
      </c>
      <c r="BA245" s="6">
        <v>74.507900000000006</v>
      </c>
      <c r="BB245" s="7">
        <v>74.262799999999999</v>
      </c>
      <c r="BC245" s="16">
        <v>3101591.88</v>
      </c>
      <c r="BD245" s="6">
        <v>63.857100000000003</v>
      </c>
      <c r="BE245" s="6">
        <v>63.187600000000003</v>
      </c>
      <c r="BF245" s="6">
        <v>64.2517</v>
      </c>
      <c r="BG245" s="7">
        <v>63.742800000000003</v>
      </c>
      <c r="BH245" s="16">
        <v>3098382.76</v>
      </c>
      <c r="BI245" s="6">
        <v>72.426100000000005</v>
      </c>
      <c r="BJ245" s="6">
        <v>71.883499999999998</v>
      </c>
      <c r="BK245" s="6">
        <v>72.629599999999996</v>
      </c>
      <c r="BL245" s="7">
        <v>72.301299999999998</v>
      </c>
      <c r="BM245" s="16">
        <v>3094289.96</v>
      </c>
      <c r="BN245" s="6">
        <v>75.748199999999997</v>
      </c>
      <c r="BO245" s="6">
        <v>75.638400000000004</v>
      </c>
      <c r="BP245" s="6">
        <v>75.7273</v>
      </c>
      <c r="BQ245" s="7">
        <v>75.704400000000007</v>
      </c>
      <c r="BR245" s="16">
        <v>3092871.16</v>
      </c>
      <c r="BS245" s="6">
        <v>76.184299999999993</v>
      </c>
      <c r="BT245" s="6">
        <v>76.144599999999997</v>
      </c>
      <c r="BU245" s="6">
        <v>76.1357</v>
      </c>
      <c r="BV245" s="7">
        <v>76.154799999999994</v>
      </c>
      <c r="BW245" s="16">
        <v>3092772.12</v>
      </c>
      <c r="BX245" s="6">
        <v>76.229100000000003</v>
      </c>
      <c r="BY245" s="6">
        <v>76.196399999999997</v>
      </c>
      <c r="BZ245" s="6">
        <v>76.179000000000002</v>
      </c>
      <c r="CA245" s="7">
        <v>76.201499999999996</v>
      </c>
      <c r="CB245" s="16">
        <v>3100531.92</v>
      </c>
      <c r="CC245" s="6">
        <v>63.857700000000001</v>
      </c>
      <c r="CD245" s="6">
        <v>63.198</v>
      </c>
      <c r="CE245" s="6">
        <v>64.251099999999994</v>
      </c>
      <c r="CF245" s="7">
        <v>63.746699999999997</v>
      </c>
      <c r="CG245" s="16">
        <v>3097439.92</v>
      </c>
      <c r="CH245" s="6">
        <v>72.180499999999995</v>
      </c>
      <c r="CI245" s="6">
        <v>71.416499999999999</v>
      </c>
      <c r="CJ245" s="6">
        <v>72.369100000000003</v>
      </c>
      <c r="CK245" s="7">
        <v>71.967100000000002</v>
      </c>
      <c r="CL245" s="16">
        <v>3093582.48</v>
      </c>
      <c r="CM245" s="6">
        <v>75.333699999999993</v>
      </c>
      <c r="CN245" s="6">
        <v>75.215800000000002</v>
      </c>
      <c r="CO245" s="6">
        <v>75.303200000000004</v>
      </c>
      <c r="CP245" s="7">
        <v>75.283900000000003</v>
      </c>
      <c r="CQ245" s="16">
        <v>3092408.36</v>
      </c>
      <c r="CR245" s="6">
        <v>75.744799999999998</v>
      </c>
      <c r="CS245" s="6">
        <v>75.619</v>
      </c>
      <c r="CT245" s="6">
        <v>75.684600000000003</v>
      </c>
      <c r="CU245" s="7">
        <v>75.680599999999998</v>
      </c>
      <c r="CV245" s="16">
        <v>3092350.2</v>
      </c>
      <c r="CW245" s="6">
        <v>75.786100000000005</v>
      </c>
      <c r="CX245" s="6">
        <v>75.740200000000002</v>
      </c>
      <c r="CY245" s="6">
        <v>75.727099999999993</v>
      </c>
      <c r="CZ245" s="7">
        <v>75.751000000000005</v>
      </c>
      <c r="DA245" s="16">
        <v>3101034.16</v>
      </c>
      <c r="DB245" s="6">
        <v>63.869900000000001</v>
      </c>
      <c r="DC245" s="6">
        <v>63.203299999999999</v>
      </c>
      <c r="DD245" s="6">
        <v>64.265600000000006</v>
      </c>
      <c r="DE245" s="7">
        <v>63.756999999999998</v>
      </c>
      <c r="DF245" s="16">
        <v>3097893.52</v>
      </c>
      <c r="DG245" s="6">
        <v>72.379199999999997</v>
      </c>
      <c r="DH245" s="6">
        <v>71.757900000000006</v>
      </c>
      <c r="DI245" s="6">
        <v>72.582099999999997</v>
      </c>
      <c r="DJ245" s="7">
        <v>72.224699999999999</v>
      </c>
      <c r="DK245" s="16">
        <v>3093842.6</v>
      </c>
      <c r="DL245" s="6">
        <v>75.679000000000002</v>
      </c>
      <c r="DM245" s="6">
        <v>75.564400000000006</v>
      </c>
      <c r="DN245" s="6">
        <v>75.653400000000005</v>
      </c>
      <c r="DO245" s="7">
        <v>75.632000000000005</v>
      </c>
      <c r="DP245" s="16">
        <v>3092557.8</v>
      </c>
      <c r="DQ245" s="6">
        <v>76.114999999999995</v>
      </c>
      <c r="DR245" s="6">
        <v>76.070499999999996</v>
      </c>
      <c r="DS245" s="6">
        <v>76.060400000000001</v>
      </c>
      <c r="DT245" s="7">
        <v>76.081900000000005</v>
      </c>
      <c r="DU245" s="16">
        <v>3092490.44</v>
      </c>
      <c r="DV245" s="6">
        <v>76.158600000000007</v>
      </c>
      <c r="DW245" s="6">
        <v>76.118399999999994</v>
      </c>
      <c r="DX245" s="6">
        <v>76.104299999999995</v>
      </c>
      <c r="DY245" s="7">
        <v>76.126999999999995</v>
      </c>
      <c r="DZ245" s="16">
        <v>3100786.24</v>
      </c>
      <c r="EA245" s="6">
        <v>63.867199999999997</v>
      </c>
      <c r="EB245" s="6">
        <v>63.200099999999999</v>
      </c>
      <c r="EC245" s="6">
        <v>64.263000000000005</v>
      </c>
      <c r="ED245" s="7">
        <v>63.754199999999997</v>
      </c>
      <c r="EE245" s="16">
        <v>3097662.76</v>
      </c>
      <c r="EF245" s="6">
        <v>72.303700000000006</v>
      </c>
      <c r="EG245" s="6">
        <v>71.546400000000006</v>
      </c>
      <c r="EH245" s="6">
        <v>72.499700000000004</v>
      </c>
      <c r="EI245" s="7">
        <v>72.0946</v>
      </c>
      <c r="EJ245" s="16">
        <v>3093677.88</v>
      </c>
      <c r="EK245" s="6">
        <v>75.539699999999996</v>
      </c>
      <c r="EL245" s="6">
        <v>75.423400000000001</v>
      </c>
      <c r="EM245" s="6">
        <v>75.513999999999996</v>
      </c>
      <c r="EN245" s="7">
        <v>75.492099999999994</v>
      </c>
      <c r="EO245" s="16">
        <v>3092409.84</v>
      </c>
      <c r="EP245" s="6">
        <v>75.967600000000004</v>
      </c>
      <c r="EQ245" s="6">
        <v>75.9208</v>
      </c>
      <c r="ER245" s="6">
        <v>75.911600000000007</v>
      </c>
      <c r="ES245" s="7">
        <v>75.933199999999999</v>
      </c>
      <c r="ET245" s="16">
        <v>3092421.08</v>
      </c>
      <c r="EU245" s="6">
        <v>76.010199999999998</v>
      </c>
      <c r="EV245" s="6">
        <v>75.966700000000003</v>
      </c>
      <c r="EW245" s="6">
        <v>75.952100000000002</v>
      </c>
      <c r="EX245" s="7">
        <v>75.976299999999995</v>
      </c>
      <c r="EY245" s="16">
        <v>3100892.44</v>
      </c>
      <c r="EZ245" s="6">
        <v>63.870899999999999</v>
      </c>
      <c r="FA245" s="6">
        <v>63.204999999999998</v>
      </c>
      <c r="FB245" s="6">
        <v>64.265600000000006</v>
      </c>
      <c r="FC245" s="7">
        <v>63.758000000000003</v>
      </c>
      <c r="FD245" s="16">
        <v>3097769.48</v>
      </c>
      <c r="FE245" s="6">
        <v>72.348200000000006</v>
      </c>
      <c r="FF245" s="6">
        <v>71.704499999999996</v>
      </c>
      <c r="FG245" s="6">
        <v>72.547600000000003</v>
      </c>
      <c r="FH245" s="7">
        <v>72.1845</v>
      </c>
      <c r="FI245" s="16">
        <v>3093717.12</v>
      </c>
      <c r="FJ245" s="6">
        <v>75.618600000000001</v>
      </c>
      <c r="FK245" s="6">
        <v>75.502799999999993</v>
      </c>
      <c r="FL245" s="6">
        <v>75.592600000000004</v>
      </c>
      <c r="FM245" s="7">
        <v>75.570999999999998</v>
      </c>
      <c r="FN245" s="16">
        <v>3092516.36</v>
      </c>
      <c r="FO245" s="6">
        <v>76.052499999999995</v>
      </c>
      <c r="FP245" s="6">
        <v>76.007400000000004</v>
      </c>
      <c r="FQ245" s="6">
        <v>75.996499999999997</v>
      </c>
      <c r="FR245" s="7">
        <v>76.018699999999995</v>
      </c>
      <c r="FS245" s="16">
        <v>3092465.4</v>
      </c>
      <c r="FT245" s="6">
        <v>76.094300000000004</v>
      </c>
      <c r="FU245" s="6">
        <v>76.051699999999997</v>
      </c>
      <c r="FV245" s="6">
        <v>76.038899999999998</v>
      </c>
      <c r="FW245" s="7">
        <v>76.061499999999995</v>
      </c>
    </row>
    <row r="246" spans="2:179">
      <c r="B246" s="88">
        <v>16</v>
      </c>
      <c r="C246" s="82" t="s">
        <v>29</v>
      </c>
      <c r="D246" s="45">
        <f>-(($B246 - 8) * 6)</f>
        <v>-48</v>
      </c>
      <c r="E246" s="14">
        <v>7346500.8399999999</v>
      </c>
      <c r="F246" s="2">
        <v>90.5839</v>
      </c>
      <c r="G246" s="2">
        <v>89.798100000000005</v>
      </c>
      <c r="H246" s="2">
        <v>89.774900000000002</v>
      </c>
      <c r="I246" s="3">
        <v>90.0364</v>
      </c>
      <c r="J246" s="14">
        <v>7346901.3200000003</v>
      </c>
      <c r="K246" s="2">
        <v>90.583799999999997</v>
      </c>
      <c r="L246" s="2">
        <v>89.7864</v>
      </c>
      <c r="M246" s="2">
        <v>89.769000000000005</v>
      </c>
      <c r="N246" s="3">
        <v>90.030100000000004</v>
      </c>
      <c r="O246" s="14">
        <v>7343304.3600000003</v>
      </c>
      <c r="P246" s="2">
        <v>90.588999999999999</v>
      </c>
      <c r="Q246" s="2">
        <v>89.784199999999998</v>
      </c>
      <c r="R246" s="2">
        <v>89.756699999999995</v>
      </c>
      <c r="S246" s="3">
        <v>90.026499999999999</v>
      </c>
      <c r="T246" s="14">
        <v>7339649.3600000003</v>
      </c>
      <c r="U246" s="2">
        <v>90.602000000000004</v>
      </c>
      <c r="V246" s="2">
        <v>84.622100000000003</v>
      </c>
      <c r="W246" s="2">
        <v>88.703400000000002</v>
      </c>
      <c r="X246" s="3">
        <v>77.028300000000002</v>
      </c>
      <c r="Y246" s="14">
        <v>7337957.04</v>
      </c>
      <c r="Z246" s="2">
        <v>90.105500000000006</v>
      </c>
      <c r="AA246" s="2">
        <v>81.141199999999998</v>
      </c>
      <c r="AB246" s="2">
        <v>86.786000000000001</v>
      </c>
      <c r="AC246" s="3">
        <v>62.413600000000002</v>
      </c>
      <c r="AD246" s="14">
        <v>7191975.7599999998</v>
      </c>
      <c r="AE246" s="2">
        <v>101.04819999999999</v>
      </c>
      <c r="AF246" s="2">
        <v>100.2011</v>
      </c>
      <c r="AG246" s="2">
        <v>100.1678</v>
      </c>
      <c r="AH246" s="3">
        <v>100.4537</v>
      </c>
      <c r="AI246" s="14">
        <v>7192277.4800000004</v>
      </c>
      <c r="AJ246" s="2">
        <v>101.0487</v>
      </c>
      <c r="AK246" s="2">
        <v>100.2002</v>
      </c>
      <c r="AL246" s="2">
        <v>100.16719999999999</v>
      </c>
      <c r="AM246" s="3">
        <v>100.4533</v>
      </c>
      <c r="AN246" s="14">
        <v>7176408.5599999996</v>
      </c>
      <c r="AO246" s="2">
        <v>101.048</v>
      </c>
      <c r="AP246" s="2">
        <v>100.264</v>
      </c>
      <c r="AQ246" s="2">
        <v>100.2217</v>
      </c>
      <c r="AR246" s="3">
        <v>100.495</v>
      </c>
      <c r="AS246" s="14">
        <v>7178472.1600000001</v>
      </c>
      <c r="AT246" s="2">
        <v>101.07470000000001</v>
      </c>
      <c r="AU246" s="2">
        <v>99.953000000000003</v>
      </c>
      <c r="AV246" s="2">
        <v>99.988699999999994</v>
      </c>
      <c r="AW246" s="3">
        <v>100.3085</v>
      </c>
      <c r="AX246" s="14">
        <v>7156134.4400000004</v>
      </c>
      <c r="AY246" s="2">
        <v>101.119</v>
      </c>
      <c r="AZ246" s="2">
        <v>99.823899999999995</v>
      </c>
      <c r="BA246" s="2">
        <v>99.788499999999999</v>
      </c>
      <c r="BB246" s="3">
        <v>100.2013</v>
      </c>
      <c r="BC246" s="14">
        <v>6934706.7599999998</v>
      </c>
      <c r="BD246" s="2">
        <v>79.349999999999994</v>
      </c>
      <c r="BE246" s="2">
        <v>74.353800000000007</v>
      </c>
      <c r="BF246" s="2">
        <v>78.692300000000003</v>
      </c>
      <c r="BG246" s="3">
        <v>76.831100000000006</v>
      </c>
      <c r="BH246" s="14">
        <v>6931112.1600000001</v>
      </c>
      <c r="BI246" s="2">
        <v>83.934600000000003</v>
      </c>
      <c r="BJ246" s="2">
        <v>79.834800000000001</v>
      </c>
      <c r="BK246" s="2">
        <v>84.116799999999998</v>
      </c>
      <c r="BL246" s="3">
        <v>82.065100000000001</v>
      </c>
      <c r="BM246" s="14">
        <v>6968682.6399999997</v>
      </c>
      <c r="BN246" s="2">
        <v>89.337999999999994</v>
      </c>
      <c r="BO246" s="2">
        <v>102.7567</v>
      </c>
      <c r="BP246" s="2">
        <v>102.7376</v>
      </c>
      <c r="BQ246" s="3">
        <v>93.729500000000002</v>
      </c>
      <c r="BR246" s="14">
        <v>6956305.0800000001</v>
      </c>
      <c r="BS246" s="2">
        <v>100.4024</v>
      </c>
      <c r="BT246" s="2">
        <v>99.901899999999998</v>
      </c>
      <c r="BU246" s="2">
        <v>101.2383</v>
      </c>
      <c r="BV246" s="3">
        <v>100.4795</v>
      </c>
      <c r="BW246" s="14">
        <v>6973530.96</v>
      </c>
      <c r="BX246" s="2">
        <v>104.6439</v>
      </c>
      <c r="BY246" s="2">
        <v>103.5703</v>
      </c>
      <c r="BZ246" s="2">
        <v>103.6884</v>
      </c>
      <c r="CA246" s="3">
        <v>103.94159999999999</v>
      </c>
      <c r="CB246" s="14">
        <v>7193651.0800000001</v>
      </c>
      <c r="CC246" s="2">
        <v>107.3853</v>
      </c>
      <c r="CD246" s="2">
        <v>105.4555</v>
      </c>
      <c r="CE246" s="2">
        <v>105.8095</v>
      </c>
      <c r="CF246" s="3">
        <v>106.1392</v>
      </c>
      <c r="CG246" s="14">
        <v>7193764.4800000004</v>
      </c>
      <c r="CH246" s="2">
        <v>107.3847</v>
      </c>
      <c r="CI246" s="2">
        <v>105.4542</v>
      </c>
      <c r="CJ246" s="2">
        <v>105.8108</v>
      </c>
      <c r="CK246" s="3">
        <v>106.1391</v>
      </c>
      <c r="CL246" s="14">
        <v>7067629.3600000003</v>
      </c>
      <c r="CM246" s="2">
        <v>107.3845</v>
      </c>
      <c r="CN246" s="2">
        <v>107.6797</v>
      </c>
      <c r="CO246" s="2">
        <v>107.8702</v>
      </c>
      <c r="CP246" s="3">
        <v>107.64019999999999</v>
      </c>
      <c r="CQ246" s="14">
        <v>7111167.5599999996</v>
      </c>
      <c r="CR246" s="2">
        <v>107.5814</v>
      </c>
      <c r="CS246" s="2">
        <v>104.8682</v>
      </c>
      <c r="CT246" s="2">
        <v>106.39530000000001</v>
      </c>
      <c r="CU246" s="3">
        <v>106.13890000000001</v>
      </c>
      <c r="CV246" s="14">
        <v>6983988.5999999996</v>
      </c>
      <c r="CW246" s="2">
        <v>109.9697</v>
      </c>
      <c r="CX246" s="2">
        <v>107.05419999999999</v>
      </c>
      <c r="CY246" s="2">
        <v>107.14830000000001</v>
      </c>
      <c r="CZ246" s="3">
        <v>107.86409999999999</v>
      </c>
      <c r="DA246" s="14">
        <v>7106529.1600000001</v>
      </c>
      <c r="DB246" s="2">
        <v>112.8754</v>
      </c>
      <c r="DC246" s="2">
        <v>109.28530000000001</v>
      </c>
      <c r="DD246" s="2">
        <v>109.8554</v>
      </c>
      <c r="DE246" s="3">
        <v>110.4119</v>
      </c>
      <c r="DF246" s="14">
        <v>7106544</v>
      </c>
      <c r="DG246" s="2">
        <v>112.8755</v>
      </c>
      <c r="DH246" s="2">
        <v>109.28489999999999</v>
      </c>
      <c r="DI246" s="2">
        <v>109.85639999999999</v>
      </c>
      <c r="DJ246" s="3">
        <v>110.4121</v>
      </c>
      <c r="DK246" s="14">
        <v>6979165.7999999998</v>
      </c>
      <c r="DL246" s="2">
        <v>112.8754</v>
      </c>
      <c r="DM246" s="2">
        <v>113.8309</v>
      </c>
      <c r="DN246" s="2">
        <v>114.1549</v>
      </c>
      <c r="DO246" s="3">
        <v>113.5857</v>
      </c>
      <c r="DP246" s="14">
        <v>7044053.2000000002</v>
      </c>
      <c r="DQ246" s="2">
        <v>112.8776</v>
      </c>
      <c r="DR246" s="2">
        <v>108.042</v>
      </c>
      <c r="DS246" s="2">
        <v>110.47410000000001</v>
      </c>
      <c r="DT246" s="3">
        <v>110.0264</v>
      </c>
      <c r="DU246" s="14">
        <v>6926519.2400000002</v>
      </c>
      <c r="DV246" s="2">
        <v>115.9081</v>
      </c>
      <c r="DW246" s="2">
        <v>114.0021</v>
      </c>
      <c r="DX246" s="2">
        <v>114.13030000000001</v>
      </c>
      <c r="DY246" s="3">
        <v>114.59739999999999</v>
      </c>
      <c r="DZ246" s="14">
        <v>7003717.8799999999</v>
      </c>
      <c r="EA246" s="2">
        <v>128.9966</v>
      </c>
      <c r="EB246" s="2">
        <v>119.5164</v>
      </c>
      <c r="EC246" s="2">
        <v>124.10899999999999</v>
      </c>
      <c r="ED246" s="3">
        <v>122.64149999999999</v>
      </c>
      <c r="EE246" s="14">
        <v>7003724.2000000002</v>
      </c>
      <c r="EF246" s="2">
        <v>128.9984</v>
      </c>
      <c r="EG246" s="2">
        <v>119.51390000000001</v>
      </c>
      <c r="EH246" s="2">
        <v>124.1112</v>
      </c>
      <c r="EI246" s="3">
        <v>122.6405</v>
      </c>
      <c r="EJ246" s="14">
        <v>6909990.4800000004</v>
      </c>
      <c r="EK246" s="2">
        <v>128.98859999999999</v>
      </c>
      <c r="EL246" s="2">
        <v>120.512</v>
      </c>
      <c r="EM246" s="2">
        <v>121.199</v>
      </c>
      <c r="EN246" s="3">
        <v>122.2812</v>
      </c>
      <c r="EO246" s="14">
        <v>6970471.8399999999</v>
      </c>
      <c r="EP246" s="2">
        <v>125.872</v>
      </c>
      <c r="EQ246" s="2">
        <v>113.4986</v>
      </c>
      <c r="ER246" s="2">
        <v>118.4875</v>
      </c>
      <c r="ES246" s="3">
        <v>116.8866</v>
      </c>
      <c r="ET246" s="14">
        <v>6884705.8799999999</v>
      </c>
      <c r="EU246" s="2">
        <v>121.3292</v>
      </c>
      <c r="EV246" s="2">
        <v>120.288</v>
      </c>
      <c r="EW246" s="2">
        <v>120.6773</v>
      </c>
      <c r="EX246" s="3">
        <v>120.74299999999999</v>
      </c>
      <c r="EY246" s="14">
        <v>7003723.5999999996</v>
      </c>
      <c r="EZ246" s="2">
        <v>129.0026</v>
      </c>
      <c r="FA246" s="2">
        <v>119.5183</v>
      </c>
      <c r="FB246" s="2">
        <v>124.1075</v>
      </c>
      <c r="FC246" s="3">
        <v>122.6429</v>
      </c>
      <c r="FD246" s="14">
        <v>7003724.2000000002</v>
      </c>
      <c r="FE246" s="2">
        <v>128.9984</v>
      </c>
      <c r="FF246" s="2">
        <v>119.514</v>
      </c>
      <c r="FG246" s="2">
        <v>124.1112</v>
      </c>
      <c r="FH246" s="3">
        <v>122.6405</v>
      </c>
      <c r="FI246" s="14">
        <v>6908153.1200000001</v>
      </c>
      <c r="FJ246" s="2">
        <v>128.98159999999999</v>
      </c>
      <c r="FK246" s="2">
        <v>120.8817</v>
      </c>
      <c r="FL246" s="2">
        <v>121.96250000000001</v>
      </c>
      <c r="FM246" s="3">
        <v>122.786</v>
      </c>
      <c r="FN246" s="14">
        <v>6969317.7599999998</v>
      </c>
      <c r="FO246" s="2">
        <v>125.712</v>
      </c>
      <c r="FP246" s="2">
        <v>113.01139999999999</v>
      </c>
      <c r="FQ246" s="2">
        <v>118.41589999999999</v>
      </c>
      <c r="FR246" s="3">
        <v>116.5052</v>
      </c>
      <c r="FS246" s="14">
        <v>6868880</v>
      </c>
      <c r="FT246" s="2">
        <v>121.5883</v>
      </c>
      <c r="FU246" s="2">
        <v>120.01949999999999</v>
      </c>
      <c r="FV246" s="2">
        <v>120.5394</v>
      </c>
      <c r="FW246" s="3">
        <v>120.66719999999999</v>
      </c>
    </row>
    <row r="247" spans="2:179">
      <c r="B247" s="89"/>
      <c r="C247" s="84"/>
      <c r="D247" s="9">
        <f>$D246 + 2</f>
        <v>-46</v>
      </c>
      <c r="E247" s="15">
        <v>7110183.04</v>
      </c>
      <c r="F247" s="4">
        <v>90.582300000000004</v>
      </c>
      <c r="G247" s="4">
        <v>89.795100000000005</v>
      </c>
      <c r="H247" s="4">
        <v>89.773499999999999</v>
      </c>
      <c r="I247" s="5">
        <v>90.034300000000002</v>
      </c>
      <c r="J247" s="15">
        <v>7110731.6799999997</v>
      </c>
      <c r="K247" s="4">
        <v>90.581199999999995</v>
      </c>
      <c r="L247" s="4">
        <v>89.787000000000006</v>
      </c>
      <c r="M247" s="4">
        <v>89.768199999999993</v>
      </c>
      <c r="N247" s="5">
        <v>90.029300000000006</v>
      </c>
      <c r="O247" s="15">
        <v>7107248.4400000004</v>
      </c>
      <c r="P247" s="4">
        <v>90.585999999999999</v>
      </c>
      <c r="Q247" s="4">
        <v>89.781000000000006</v>
      </c>
      <c r="R247" s="4">
        <v>89.754099999999994</v>
      </c>
      <c r="S247" s="5">
        <v>90.023600000000002</v>
      </c>
      <c r="T247" s="15">
        <v>7102836.3200000003</v>
      </c>
      <c r="U247" s="4">
        <v>90.555899999999994</v>
      </c>
      <c r="V247" s="4">
        <v>84.910899999999998</v>
      </c>
      <c r="W247" s="4">
        <v>87.132499999999993</v>
      </c>
      <c r="X247" s="5">
        <v>66.914100000000005</v>
      </c>
      <c r="Y247" s="15">
        <v>7101934.7599999998</v>
      </c>
      <c r="Z247" s="4">
        <v>89.900099999999995</v>
      </c>
      <c r="AA247" s="4">
        <v>77.011600000000001</v>
      </c>
      <c r="AB247" s="4">
        <v>85.825400000000002</v>
      </c>
      <c r="AC247" s="5">
        <v>66.687700000000007</v>
      </c>
      <c r="AD247" s="15">
        <v>6907939.8799999999</v>
      </c>
      <c r="AE247" s="4">
        <v>100.92570000000001</v>
      </c>
      <c r="AF247" s="4">
        <v>100.1157</v>
      </c>
      <c r="AG247" s="4">
        <v>100.0844</v>
      </c>
      <c r="AH247" s="5">
        <v>100.3582</v>
      </c>
      <c r="AI247" s="15">
        <v>6908293.4400000004</v>
      </c>
      <c r="AJ247" s="4">
        <v>100.9265</v>
      </c>
      <c r="AK247" s="4">
        <v>100.1155</v>
      </c>
      <c r="AL247" s="4">
        <v>100.0827</v>
      </c>
      <c r="AM247" s="5">
        <v>100.3578</v>
      </c>
      <c r="AN247" s="15">
        <v>6889059.6399999997</v>
      </c>
      <c r="AO247" s="4">
        <v>100.9256</v>
      </c>
      <c r="AP247" s="4">
        <v>100.17319999999999</v>
      </c>
      <c r="AQ247" s="4">
        <v>100.1204</v>
      </c>
      <c r="AR247" s="5">
        <v>100.39109999999999</v>
      </c>
      <c r="AS247" s="15">
        <v>6892155.1600000001</v>
      </c>
      <c r="AT247" s="4">
        <v>100.9449</v>
      </c>
      <c r="AU247" s="4">
        <v>99.837999999999994</v>
      </c>
      <c r="AV247" s="4">
        <v>99.870800000000003</v>
      </c>
      <c r="AW247" s="5">
        <v>100.1883</v>
      </c>
      <c r="AX247" s="15">
        <v>6868463.4000000004</v>
      </c>
      <c r="AY247" s="4">
        <v>100.98050000000001</v>
      </c>
      <c r="AZ247" s="4">
        <v>99.682400000000001</v>
      </c>
      <c r="BA247" s="4">
        <v>99.639799999999994</v>
      </c>
      <c r="BB247" s="5">
        <v>100.0579</v>
      </c>
      <c r="BC247" s="15">
        <v>6709778.8799999999</v>
      </c>
      <c r="BD247" s="4">
        <v>79.360600000000005</v>
      </c>
      <c r="BE247" s="4">
        <v>74.331299999999999</v>
      </c>
      <c r="BF247" s="4">
        <v>78.676400000000001</v>
      </c>
      <c r="BG247" s="5">
        <v>76.812899999999999</v>
      </c>
      <c r="BH247" s="15">
        <v>6706060.04</v>
      </c>
      <c r="BI247" s="4">
        <v>83.950100000000006</v>
      </c>
      <c r="BJ247" s="4">
        <v>79.745099999999994</v>
      </c>
      <c r="BK247" s="4">
        <v>84.109700000000004</v>
      </c>
      <c r="BL247" s="5">
        <v>82.054400000000001</v>
      </c>
      <c r="BM247" s="15">
        <v>6736123.3200000003</v>
      </c>
      <c r="BN247" s="4">
        <v>89.306899999999999</v>
      </c>
      <c r="BO247" s="4">
        <v>101.8831</v>
      </c>
      <c r="BP247" s="4">
        <v>101.94799999999999</v>
      </c>
      <c r="BQ247" s="5">
        <v>93.625500000000002</v>
      </c>
      <c r="BR247" s="15">
        <v>6723132.5599999996</v>
      </c>
      <c r="BS247" s="4">
        <v>100.1388</v>
      </c>
      <c r="BT247" s="4">
        <v>99.832300000000004</v>
      </c>
      <c r="BU247" s="4">
        <v>101.00709999999999</v>
      </c>
      <c r="BV247" s="5">
        <v>100.298</v>
      </c>
      <c r="BW247" s="15">
        <v>6734651</v>
      </c>
      <c r="BX247" s="4">
        <v>103.91240000000001</v>
      </c>
      <c r="BY247" s="4">
        <v>102.6544</v>
      </c>
      <c r="BZ247" s="4">
        <v>102.8379</v>
      </c>
      <c r="CA247" s="5">
        <v>103.1005</v>
      </c>
      <c r="CB247" s="15">
        <v>6894399.6399999997</v>
      </c>
      <c r="CC247" s="4">
        <v>106.86150000000001</v>
      </c>
      <c r="CD247" s="4">
        <v>105.128</v>
      </c>
      <c r="CE247" s="4">
        <v>105.4102</v>
      </c>
      <c r="CF247" s="5">
        <v>105.7362</v>
      </c>
      <c r="CG247" s="15">
        <v>6894660.3200000003</v>
      </c>
      <c r="CH247" s="4">
        <v>106.8613</v>
      </c>
      <c r="CI247" s="4">
        <v>105.128</v>
      </c>
      <c r="CJ247" s="4">
        <v>105.41240000000001</v>
      </c>
      <c r="CK247" s="5">
        <v>105.73690000000001</v>
      </c>
      <c r="CL247" s="15">
        <v>6785030.5599999996</v>
      </c>
      <c r="CM247" s="4">
        <v>106.8608</v>
      </c>
      <c r="CN247" s="4">
        <v>106.4366</v>
      </c>
      <c r="CO247" s="4">
        <v>106.5278</v>
      </c>
      <c r="CP247" s="5">
        <v>106.6046</v>
      </c>
      <c r="CQ247" s="15">
        <v>6814030.8399999999</v>
      </c>
      <c r="CR247" s="4">
        <v>106.8927</v>
      </c>
      <c r="CS247" s="4">
        <v>104.66500000000001</v>
      </c>
      <c r="CT247" s="4">
        <v>105.6739</v>
      </c>
      <c r="CU247" s="5">
        <v>105.64960000000001</v>
      </c>
      <c r="CV247" s="15">
        <v>6724933.7199999997</v>
      </c>
      <c r="CW247" s="4">
        <v>108.0834</v>
      </c>
      <c r="CX247" s="4">
        <v>105.9817</v>
      </c>
      <c r="CY247" s="4">
        <v>105.98090000000001</v>
      </c>
      <c r="CZ247" s="5">
        <v>106.57559999999999</v>
      </c>
      <c r="DA247" s="15">
        <v>6837946.7199999997</v>
      </c>
      <c r="DB247" s="4">
        <v>110.6935</v>
      </c>
      <c r="DC247" s="4">
        <v>107.8211</v>
      </c>
      <c r="DD247" s="4">
        <v>108.3476</v>
      </c>
      <c r="DE247" s="5">
        <v>108.78660000000001</v>
      </c>
      <c r="DF247" s="15">
        <v>6838061.3200000003</v>
      </c>
      <c r="DG247" s="4">
        <v>110.69410000000001</v>
      </c>
      <c r="DH247" s="4">
        <v>107.8199</v>
      </c>
      <c r="DI247" s="4">
        <v>108.3498</v>
      </c>
      <c r="DJ247" s="5">
        <v>108.78700000000001</v>
      </c>
      <c r="DK247" s="15">
        <v>6727899.3600000003</v>
      </c>
      <c r="DL247" s="4">
        <v>110.6938</v>
      </c>
      <c r="DM247" s="4">
        <v>109.7765</v>
      </c>
      <c r="DN247" s="4">
        <v>110.0016</v>
      </c>
      <c r="DO247" s="5">
        <v>110.14</v>
      </c>
      <c r="DP247" s="15">
        <v>6773360.2000000002</v>
      </c>
      <c r="DQ247" s="4">
        <v>110.56910000000001</v>
      </c>
      <c r="DR247" s="4">
        <v>107.005</v>
      </c>
      <c r="DS247" s="4">
        <v>108.4395</v>
      </c>
      <c r="DT247" s="5">
        <v>108.434</v>
      </c>
      <c r="DU247" s="15">
        <v>6683033.8799999999</v>
      </c>
      <c r="DV247" s="4">
        <v>111.6983</v>
      </c>
      <c r="DW247" s="4">
        <v>109.66589999999999</v>
      </c>
      <c r="DX247" s="4">
        <v>109.723</v>
      </c>
      <c r="DY247" s="5">
        <v>110.2653</v>
      </c>
      <c r="DZ247" s="15">
        <v>6812451.1600000001</v>
      </c>
      <c r="EA247" s="4">
        <v>113.2846</v>
      </c>
      <c r="EB247" s="4">
        <v>109.37269999999999</v>
      </c>
      <c r="EC247" s="4">
        <v>110.18089999999999</v>
      </c>
      <c r="ED247" s="5">
        <v>110.6482</v>
      </c>
      <c r="EE247" s="15">
        <v>6812501.5999999996</v>
      </c>
      <c r="EF247" s="4">
        <v>113.28449999999999</v>
      </c>
      <c r="EG247" s="4">
        <v>109.3741</v>
      </c>
      <c r="EH247" s="4">
        <v>110.1825</v>
      </c>
      <c r="EI247" s="5">
        <v>110.6494</v>
      </c>
      <c r="EJ247" s="15">
        <v>6704793.7199999997</v>
      </c>
      <c r="EK247" s="4">
        <v>113.28440000000001</v>
      </c>
      <c r="EL247" s="4">
        <v>111.45910000000001</v>
      </c>
      <c r="EM247" s="4">
        <v>111.8347</v>
      </c>
      <c r="EN247" s="5">
        <v>112.1242</v>
      </c>
      <c r="EO247" s="15">
        <v>6753604.6399999997</v>
      </c>
      <c r="EP247" s="4">
        <v>113.0103</v>
      </c>
      <c r="EQ247" s="4">
        <v>108.2901</v>
      </c>
      <c r="ER247" s="4">
        <v>109.93259999999999</v>
      </c>
      <c r="ES247" s="5">
        <v>110.0026</v>
      </c>
      <c r="ET247" s="15">
        <v>6664086.5599999996</v>
      </c>
      <c r="EU247" s="4">
        <v>113.62179999999999</v>
      </c>
      <c r="EV247" s="4">
        <v>111.5185</v>
      </c>
      <c r="EW247" s="4">
        <v>111.6657</v>
      </c>
      <c r="EX247" s="5">
        <v>112.1686</v>
      </c>
      <c r="EY247" s="15">
        <v>6802741.96</v>
      </c>
      <c r="EZ247" s="4">
        <v>114.53060000000001</v>
      </c>
      <c r="FA247" s="4">
        <v>109.9739</v>
      </c>
      <c r="FB247" s="4">
        <v>110.99299999999999</v>
      </c>
      <c r="FC247" s="5">
        <v>111.4387</v>
      </c>
      <c r="FD247" s="15">
        <v>6802775.3200000003</v>
      </c>
      <c r="FE247" s="4">
        <v>114.52889999999999</v>
      </c>
      <c r="FF247" s="4">
        <v>109.97410000000001</v>
      </c>
      <c r="FG247" s="4">
        <v>110.9957</v>
      </c>
      <c r="FH247" s="5">
        <v>111.4395</v>
      </c>
      <c r="FI247" s="15">
        <v>6696405.5199999996</v>
      </c>
      <c r="FJ247" s="4">
        <v>114.52670000000001</v>
      </c>
      <c r="FK247" s="4">
        <v>111.9943</v>
      </c>
      <c r="FL247" s="4">
        <v>112.4379</v>
      </c>
      <c r="FM247" s="5">
        <v>112.85420000000001</v>
      </c>
      <c r="FN247" s="15">
        <v>6746277.2000000002</v>
      </c>
      <c r="FO247" s="4">
        <v>114.1597</v>
      </c>
      <c r="FP247" s="4">
        <v>108.8165</v>
      </c>
      <c r="FQ247" s="4">
        <v>110.4654</v>
      </c>
      <c r="FR247" s="5">
        <v>110.62909999999999</v>
      </c>
      <c r="FS247" s="15">
        <v>6653561.7599999998</v>
      </c>
      <c r="FT247" s="4">
        <v>114.1516</v>
      </c>
      <c r="FU247" s="4">
        <v>111.98269999999999</v>
      </c>
      <c r="FV247" s="4">
        <v>112.16800000000001</v>
      </c>
      <c r="FW247" s="5">
        <v>112.6627</v>
      </c>
    </row>
    <row r="248" spans="2:179">
      <c r="B248" s="89"/>
      <c r="C248" s="84"/>
      <c r="D248" s="9">
        <f t="shared" ref="D248:D257" si="20">$D247 + 2</f>
        <v>-44</v>
      </c>
      <c r="E248" s="15">
        <v>6878119.5999999996</v>
      </c>
      <c r="F248" s="4">
        <v>90.576599999999999</v>
      </c>
      <c r="G248" s="4">
        <v>89.794300000000007</v>
      </c>
      <c r="H248" s="4">
        <v>89.769099999999995</v>
      </c>
      <c r="I248" s="5">
        <v>90.030799999999999</v>
      </c>
      <c r="J248" s="15">
        <v>6878720.0800000001</v>
      </c>
      <c r="K248" s="4">
        <v>90.5762</v>
      </c>
      <c r="L248" s="4">
        <v>89.781199999999998</v>
      </c>
      <c r="M248" s="4">
        <v>89.763599999999997</v>
      </c>
      <c r="N248" s="5">
        <v>90.024199999999993</v>
      </c>
      <c r="O248" s="15">
        <v>6875045.0800000001</v>
      </c>
      <c r="P248" s="4">
        <v>90.581599999999995</v>
      </c>
      <c r="Q248" s="4">
        <v>89.776700000000005</v>
      </c>
      <c r="R248" s="4">
        <v>89.750699999999995</v>
      </c>
      <c r="S248" s="5">
        <v>90.019599999999997</v>
      </c>
      <c r="T248" s="15">
        <v>6871103.6399999997</v>
      </c>
      <c r="U248" s="4">
        <v>90.595500000000001</v>
      </c>
      <c r="V248" s="4">
        <v>84.415199999999999</v>
      </c>
      <c r="W248" s="4">
        <v>88.691800000000001</v>
      </c>
      <c r="X248" s="5">
        <v>76.993600000000001</v>
      </c>
      <c r="Y248" s="15">
        <v>6869483.6399999997</v>
      </c>
      <c r="Z248" s="4">
        <v>90.372299999999996</v>
      </c>
      <c r="AA248" s="4">
        <v>80.047300000000007</v>
      </c>
      <c r="AB248" s="4">
        <v>88.120999999999995</v>
      </c>
      <c r="AC248" s="5">
        <v>72.6023</v>
      </c>
      <c r="AD248" s="15">
        <v>6676379.8399999999</v>
      </c>
      <c r="AE248" s="4">
        <v>100.37139999999999</v>
      </c>
      <c r="AF248" s="4">
        <v>99.5672</v>
      </c>
      <c r="AG248" s="4">
        <v>99.560500000000005</v>
      </c>
      <c r="AH248" s="5">
        <v>99.816699999999997</v>
      </c>
      <c r="AI248" s="15">
        <v>6677145.2800000003</v>
      </c>
      <c r="AJ248" s="4">
        <v>100.3712</v>
      </c>
      <c r="AK248" s="4">
        <v>99.567400000000006</v>
      </c>
      <c r="AL248" s="4">
        <v>99.560400000000001</v>
      </c>
      <c r="AM248" s="5">
        <v>99.816699999999997</v>
      </c>
      <c r="AN248" s="15">
        <v>6638273.04</v>
      </c>
      <c r="AO248" s="4">
        <v>100.3708</v>
      </c>
      <c r="AP248" s="4">
        <v>99.669799999999995</v>
      </c>
      <c r="AQ248" s="4">
        <v>99.618600000000001</v>
      </c>
      <c r="AR248" s="5">
        <v>99.873099999999994</v>
      </c>
      <c r="AS248" s="15">
        <v>6641598.96</v>
      </c>
      <c r="AT248" s="4">
        <v>100.4007</v>
      </c>
      <c r="AU248" s="4">
        <v>99.178700000000006</v>
      </c>
      <c r="AV248" s="4">
        <v>99.256399999999999</v>
      </c>
      <c r="AW248" s="5">
        <v>99.577100000000002</v>
      </c>
      <c r="AX248" s="15">
        <v>6606347.5999999996</v>
      </c>
      <c r="AY248" s="4">
        <v>100.45010000000001</v>
      </c>
      <c r="AZ248" s="4">
        <v>99.049899999999994</v>
      </c>
      <c r="BA248" s="4">
        <v>99.020600000000002</v>
      </c>
      <c r="BB248" s="5">
        <v>99.457599999999999</v>
      </c>
      <c r="BC248" s="15">
        <v>6498744.1600000001</v>
      </c>
      <c r="BD248" s="4">
        <v>79.255399999999995</v>
      </c>
      <c r="BE248" s="4">
        <v>74.341300000000004</v>
      </c>
      <c r="BF248" s="4">
        <v>78.666799999999995</v>
      </c>
      <c r="BG248" s="5">
        <v>76.795299999999997</v>
      </c>
      <c r="BH248" s="15">
        <v>6494750.6799999997</v>
      </c>
      <c r="BI248" s="4">
        <v>83.905000000000001</v>
      </c>
      <c r="BJ248" s="4">
        <v>79.793800000000005</v>
      </c>
      <c r="BK248" s="4">
        <v>84.090199999999996</v>
      </c>
      <c r="BL248" s="5">
        <v>82.066199999999995</v>
      </c>
      <c r="BM248" s="15">
        <v>6512601.3600000003</v>
      </c>
      <c r="BN248" s="4">
        <v>89.325400000000002</v>
      </c>
      <c r="BO248" s="4">
        <v>102.553</v>
      </c>
      <c r="BP248" s="4">
        <v>102.46259999999999</v>
      </c>
      <c r="BQ248" s="5">
        <v>93.697400000000002</v>
      </c>
      <c r="BR248" s="15">
        <v>6493288.4800000004</v>
      </c>
      <c r="BS248" s="4">
        <v>100.051</v>
      </c>
      <c r="BT248" s="4">
        <v>99.732799999999997</v>
      </c>
      <c r="BU248" s="4">
        <v>101.01690000000001</v>
      </c>
      <c r="BV248" s="5">
        <v>100.2332</v>
      </c>
      <c r="BW248" s="15">
        <v>6498541.7199999997</v>
      </c>
      <c r="BX248" s="4">
        <v>103.7423</v>
      </c>
      <c r="BY248" s="4">
        <v>103.2304</v>
      </c>
      <c r="BZ248" s="4">
        <v>103.2812</v>
      </c>
      <c r="CA248" s="5">
        <v>103.41200000000001</v>
      </c>
      <c r="CB248" s="15">
        <v>6540009.6799999997</v>
      </c>
      <c r="CC248" s="4">
        <v>114.12260000000001</v>
      </c>
      <c r="CD248" s="4">
        <v>112.40900000000001</v>
      </c>
      <c r="CE248" s="4">
        <v>112.41119999999999</v>
      </c>
      <c r="CF248" s="5">
        <v>112.90940000000001</v>
      </c>
      <c r="CG248" s="15">
        <v>6540071.0800000001</v>
      </c>
      <c r="CH248" s="4">
        <v>114.12739999999999</v>
      </c>
      <c r="CI248" s="4">
        <v>112.40689999999999</v>
      </c>
      <c r="CJ248" s="4">
        <v>112.4147</v>
      </c>
      <c r="CK248" s="5">
        <v>112.91119999999999</v>
      </c>
      <c r="CL248" s="15">
        <v>6494611.5599999996</v>
      </c>
      <c r="CM248" s="4">
        <v>114.1264</v>
      </c>
      <c r="CN248" s="4">
        <v>110.8609</v>
      </c>
      <c r="CO248" s="4">
        <v>110.2675</v>
      </c>
      <c r="CP248" s="5">
        <v>111.4525</v>
      </c>
      <c r="CQ248" s="15">
        <v>6511880.6799999997</v>
      </c>
      <c r="CR248" s="4">
        <v>113.8056</v>
      </c>
      <c r="CS248" s="4">
        <v>111.0615</v>
      </c>
      <c r="CT248" s="4">
        <v>110.57380000000001</v>
      </c>
      <c r="CU248" s="5">
        <v>111.5993</v>
      </c>
      <c r="CV248" s="15">
        <v>6470302.8799999999</v>
      </c>
      <c r="CW248" s="4">
        <v>111.8794</v>
      </c>
      <c r="CX248" s="4">
        <v>108.9541</v>
      </c>
      <c r="CY248" s="4">
        <v>108.5979</v>
      </c>
      <c r="CZ248" s="5">
        <v>109.58320000000001</v>
      </c>
      <c r="DA248" s="15">
        <v>6539963.9199999999</v>
      </c>
      <c r="DB248" s="4">
        <v>114.1232</v>
      </c>
      <c r="DC248" s="4">
        <v>112.4093</v>
      </c>
      <c r="DD248" s="4">
        <v>112.4063</v>
      </c>
      <c r="DE248" s="5">
        <v>112.9079</v>
      </c>
      <c r="DF248" s="15">
        <v>6540061.8399999999</v>
      </c>
      <c r="DG248" s="4">
        <v>114.1284</v>
      </c>
      <c r="DH248" s="4">
        <v>112.4079</v>
      </c>
      <c r="DI248" s="4">
        <v>112.4162</v>
      </c>
      <c r="DJ248" s="5">
        <v>112.91240000000001</v>
      </c>
      <c r="DK248" s="15">
        <v>6450813.7999999998</v>
      </c>
      <c r="DL248" s="4">
        <v>114.122</v>
      </c>
      <c r="DM248" s="4">
        <v>110.5501</v>
      </c>
      <c r="DN248" s="4">
        <v>110.05110000000001</v>
      </c>
      <c r="DO248" s="5">
        <v>111.23699999999999</v>
      </c>
      <c r="DP248" s="15">
        <v>6501253.7999999998</v>
      </c>
      <c r="DQ248" s="4">
        <v>113.48869999999999</v>
      </c>
      <c r="DR248" s="4">
        <v>110.0528</v>
      </c>
      <c r="DS248" s="4">
        <v>110.2026</v>
      </c>
      <c r="DT248" s="5">
        <v>110.9867</v>
      </c>
      <c r="DU248" s="15">
        <v>6425248.4400000004</v>
      </c>
      <c r="DV248" s="4">
        <v>111.4028</v>
      </c>
      <c r="DW248" s="4">
        <v>108.9203</v>
      </c>
      <c r="DX248" s="4">
        <v>108.7565</v>
      </c>
      <c r="DY248" s="5">
        <v>109.5367</v>
      </c>
      <c r="DZ248" s="15">
        <v>6539976.6399999997</v>
      </c>
      <c r="EA248" s="4">
        <v>114.1234</v>
      </c>
      <c r="EB248" s="4">
        <v>112.408</v>
      </c>
      <c r="EC248" s="4">
        <v>112.4064</v>
      </c>
      <c r="ED248" s="5">
        <v>112.9075</v>
      </c>
      <c r="EE248" s="15">
        <v>6540059.3200000003</v>
      </c>
      <c r="EF248" s="4">
        <v>114.127</v>
      </c>
      <c r="EG248" s="4">
        <v>112.4071</v>
      </c>
      <c r="EH248" s="4">
        <v>112.4151</v>
      </c>
      <c r="EI248" s="5">
        <v>112.9113</v>
      </c>
      <c r="EJ248" s="15">
        <v>6452949.2400000002</v>
      </c>
      <c r="EK248" s="4">
        <v>114.12220000000001</v>
      </c>
      <c r="EL248" s="4">
        <v>110.5633</v>
      </c>
      <c r="EM248" s="4">
        <v>110.0628</v>
      </c>
      <c r="EN248" s="5">
        <v>111.24720000000001</v>
      </c>
      <c r="EO248" s="15">
        <v>6495398.2400000002</v>
      </c>
      <c r="EP248" s="4">
        <v>113.53530000000001</v>
      </c>
      <c r="EQ248" s="4">
        <v>110.2153</v>
      </c>
      <c r="ER248" s="4">
        <v>110.2071</v>
      </c>
      <c r="ES248" s="5">
        <v>111.0638</v>
      </c>
      <c r="ET248" s="15">
        <v>6423142.5999999996</v>
      </c>
      <c r="EU248" s="4">
        <v>111.34820000000001</v>
      </c>
      <c r="EV248" s="4">
        <v>109.0715</v>
      </c>
      <c r="EW248" s="4">
        <v>108.85209999999999</v>
      </c>
      <c r="EX248" s="5">
        <v>109.6203</v>
      </c>
      <c r="EY248" s="15">
        <v>6539993.8399999999</v>
      </c>
      <c r="EZ248" s="4">
        <v>114.1241</v>
      </c>
      <c r="FA248" s="4">
        <v>112.4072</v>
      </c>
      <c r="FB248" s="4">
        <v>112.4049</v>
      </c>
      <c r="FC248" s="5">
        <v>112.9068</v>
      </c>
      <c r="FD248" s="15">
        <v>6540067.04</v>
      </c>
      <c r="FE248" s="4">
        <v>114.12779999999999</v>
      </c>
      <c r="FF248" s="4">
        <v>112.408</v>
      </c>
      <c r="FG248" s="4">
        <v>112.4149</v>
      </c>
      <c r="FH248" s="5">
        <v>112.9117</v>
      </c>
      <c r="FI248" s="15">
        <v>6447583.7599999998</v>
      </c>
      <c r="FJ248" s="4">
        <v>114.1234</v>
      </c>
      <c r="FK248" s="4">
        <v>110.642</v>
      </c>
      <c r="FL248" s="4">
        <v>110.17010000000001</v>
      </c>
      <c r="FM248" s="5">
        <v>111.325</v>
      </c>
      <c r="FN248" s="15">
        <v>6496392.96</v>
      </c>
      <c r="FO248" s="4">
        <v>113.47239999999999</v>
      </c>
      <c r="FP248" s="4">
        <v>110.0068</v>
      </c>
      <c r="FQ248" s="4">
        <v>110.1875</v>
      </c>
      <c r="FR248" s="5">
        <v>110.95869999999999</v>
      </c>
      <c r="FS248" s="15">
        <v>6419660.3600000003</v>
      </c>
      <c r="FT248" s="4">
        <v>111.41670000000001</v>
      </c>
      <c r="FU248" s="4">
        <v>109.1357</v>
      </c>
      <c r="FV248" s="4">
        <v>108.9552</v>
      </c>
      <c r="FW248" s="5">
        <v>109.7009</v>
      </c>
    </row>
    <row r="249" spans="2:179">
      <c r="B249" s="89"/>
      <c r="C249" s="84"/>
      <c r="D249" s="9">
        <f t="shared" si="20"/>
        <v>-42</v>
      </c>
      <c r="E249" s="15">
        <v>6643846.7199999997</v>
      </c>
      <c r="F249" s="4">
        <v>90.565200000000004</v>
      </c>
      <c r="G249" s="4">
        <v>89.783100000000005</v>
      </c>
      <c r="H249" s="4">
        <v>89.757800000000003</v>
      </c>
      <c r="I249" s="5">
        <v>90.019499999999994</v>
      </c>
      <c r="J249" s="15">
        <v>6644250.04</v>
      </c>
      <c r="K249" s="4">
        <v>90.566100000000006</v>
      </c>
      <c r="L249" s="4">
        <v>89.772599999999997</v>
      </c>
      <c r="M249" s="4">
        <v>89.753699999999995</v>
      </c>
      <c r="N249" s="5">
        <v>90.014600000000002</v>
      </c>
      <c r="O249" s="15">
        <v>6640404.4400000004</v>
      </c>
      <c r="P249" s="4">
        <v>90.569299999999998</v>
      </c>
      <c r="Q249" s="4">
        <v>89.767399999999995</v>
      </c>
      <c r="R249" s="4">
        <v>89.738100000000003</v>
      </c>
      <c r="S249" s="5">
        <v>90.008200000000002</v>
      </c>
      <c r="T249" s="15">
        <v>6636951.1200000001</v>
      </c>
      <c r="U249" s="4">
        <v>90.562299999999993</v>
      </c>
      <c r="V249" s="4">
        <v>86.681299999999993</v>
      </c>
      <c r="W249" s="4">
        <v>89.609899999999996</v>
      </c>
      <c r="X249" s="5">
        <v>87.195300000000003</v>
      </c>
      <c r="Y249" s="15">
        <v>6635046.5199999996</v>
      </c>
      <c r="Z249" s="4">
        <v>89.421800000000005</v>
      </c>
      <c r="AA249" s="4">
        <v>74.394099999999995</v>
      </c>
      <c r="AB249" s="4">
        <v>81.583799999999997</v>
      </c>
      <c r="AC249" s="5">
        <v>60.607599999999998</v>
      </c>
      <c r="AD249" s="15">
        <v>6379890.8799999999</v>
      </c>
      <c r="AE249" s="4">
        <v>100.45480000000001</v>
      </c>
      <c r="AF249" s="4">
        <v>99.816299999999998</v>
      </c>
      <c r="AG249" s="4">
        <v>99.793400000000005</v>
      </c>
      <c r="AH249" s="5">
        <v>100.0108</v>
      </c>
      <c r="AI249" s="15">
        <v>6380711.2800000003</v>
      </c>
      <c r="AJ249" s="4">
        <v>100.4539</v>
      </c>
      <c r="AK249" s="4">
        <v>99.815299999999993</v>
      </c>
      <c r="AL249" s="4">
        <v>99.798299999999998</v>
      </c>
      <c r="AM249" s="5">
        <v>100.012</v>
      </c>
      <c r="AN249" s="15">
        <v>6341456.2400000002</v>
      </c>
      <c r="AO249" s="4">
        <v>100.4528</v>
      </c>
      <c r="AP249" s="4">
        <v>99.790099999999995</v>
      </c>
      <c r="AQ249" s="4">
        <v>99.708200000000005</v>
      </c>
      <c r="AR249" s="5">
        <v>99.971100000000007</v>
      </c>
      <c r="AS249" s="15">
        <v>6347809.7199999997</v>
      </c>
      <c r="AT249" s="4">
        <v>100.4081</v>
      </c>
      <c r="AU249" s="4">
        <v>99.350800000000007</v>
      </c>
      <c r="AV249" s="4">
        <v>99.386600000000001</v>
      </c>
      <c r="AW249" s="5">
        <v>99.688299999999998</v>
      </c>
      <c r="AX249" s="15">
        <v>6314655.5199999996</v>
      </c>
      <c r="AY249" s="4">
        <v>100.367</v>
      </c>
      <c r="AZ249" s="4">
        <v>99.136300000000006</v>
      </c>
      <c r="BA249" s="4">
        <v>99.078199999999995</v>
      </c>
      <c r="BB249" s="5">
        <v>99.487899999999996</v>
      </c>
      <c r="BC249" s="15">
        <v>6288660.1200000001</v>
      </c>
      <c r="BD249" s="4">
        <v>79.320300000000003</v>
      </c>
      <c r="BE249" s="4">
        <v>74.303100000000001</v>
      </c>
      <c r="BF249" s="4">
        <v>78.545699999999997</v>
      </c>
      <c r="BG249" s="5">
        <v>76.7316</v>
      </c>
      <c r="BH249" s="15">
        <v>6284637.1200000001</v>
      </c>
      <c r="BI249" s="4">
        <v>83.974199999999996</v>
      </c>
      <c r="BJ249" s="4">
        <v>79.857200000000006</v>
      </c>
      <c r="BK249" s="4">
        <v>84.076499999999996</v>
      </c>
      <c r="BL249" s="5">
        <v>82.123000000000005</v>
      </c>
      <c r="BM249" s="15">
        <v>6298376.8399999999</v>
      </c>
      <c r="BN249" s="4">
        <v>89.153400000000005</v>
      </c>
      <c r="BO249" s="4">
        <v>99.373699999999999</v>
      </c>
      <c r="BP249" s="4">
        <v>99.322800000000001</v>
      </c>
      <c r="BQ249" s="5">
        <v>93.164199999999994</v>
      </c>
      <c r="BR249" s="15">
        <v>6283224.2400000002</v>
      </c>
      <c r="BS249" s="4">
        <v>98.764899999999997</v>
      </c>
      <c r="BT249" s="4">
        <v>98.883499999999998</v>
      </c>
      <c r="BU249" s="4">
        <v>99.4512</v>
      </c>
      <c r="BV249" s="5">
        <v>99.022999999999996</v>
      </c>
      <c r="BW249" s="15">
        <v>6286300.6799999997</v>
      </c>
      <c r="BX249" s="4">
        <v>101.03740000000001</v>
      </c>
      <c r="BY249" s="4">
        <v>100.00449999999999</v>
      </c>
      <c r="BZ249" s="4">
        <v>99.977699999999999</v>
      </c>
      <c r="CA249" s="5">
        <v>100.3126</v>
      </c>
      <c r="CB249" s="15">
        <v>6385871.2800000003</v>
      </c>
      <c r="CC249" s="4">
        <v>101.7871</v>
      </c>
      <c r="CD249" s="4">
        <v>101.04859999999999</v>
      </c>
      <c r="CE249" s="4">
        <v>101.0633</v>
      </c>
      <c r="CF249" s="5">
        <v>101.2863</v>
      </c>
      <c r="CG249" s="15">
        <v>6386989.3200000003</v>
      </c>
      <c r="CH249" s="4">
        <v>101.7873</v>
      </c>
      <c r="CI249" s="4">
        <v>101.04730000000001</v>
      </c>
      <c r="CJ249" s="4">
        <v>101.0712</v>
      </c>
      <c r="CK249" s="5">
        <v>101.2886</v>
      </c>
      <c r="CL249" s="15">
        <v>6279768.6399999997</v>
      </c>
      <c r="CM249" s="4">
        <v>101.7856</v>
      </c>
      <c r="CN249" s="4">
        <v>102.0608</v>
      </c>
      <c r="CO249" s="4">
        <v>102.0538</v>
      </c>
      <c r="CP249" s="5">
        <v>101.9648</v>
      </c>
      <c r="CQ249" s="15">
        <v>6269044.04</v>
      </c>
      <c r="CR249" s="4">
        <v>101.85209999999999</v>
      </c>
      <c r="CS249" s="4">
        <v>100.95310000000001</v>
      </c>
      <c r="CT249" s="4">
        <v>101.5719</v>
      </c>
      <c r="CU249" s="5">
        <v>101.4426</v>
      </c>
      <c r="CV249" s="15">
        <v>6241173.2400000002</v>
      </c>
      <c r="CW249" s="4">
        <v>102.9996</v>
      </c>
      <c r="CX249" s="4">
        <v>102.06829999999999</v>
      </c>
      <c r="CY249" s="4">
        <v>102.0179</v>
      </c>
      <c r="CZ249" s="5">
        <v>102.339</v>
      </c>
      <c r="DA249" s="15">
        <v>6371804.7199999997</v>
      </c>
      <c r="DB249" s="4">
        <v>103.59869999999999</v>
      </c>
      <c r="DC249" s="4">
        <v>102.5395</v>
      </c>
      <c r="DD249" s="4">
        <v>102.5677</v>
      </c>
      <c r="DE249" s="5">
        <v>102.87479999999999</v>
      </c>
      <c r="DF249" s="15">
        <v>6372563.6799999997</v>
      </c>
      <c r="DG249" s="4">
        <v>103.59869999999999</v>
      </c>
      <c r="DH249" s="4">
        <v>102.5398</v>
      </c>
      <c r="DI249" s="4">
        <v>102.57989999999999</v>
      </c>
      <c r="DJ249" s="5">
        <v>102.8793</v>
      </c>
      <c r="DK249" s="15">
        <v>6261681.6799999997</v>
      </c>
      <c r="DL249" s="4">
        <v>103.59520000000001</v>
      </c>
      <c r="DM249" s="4">
        <v>103.56610000000001</v>
      </c>
      <c r="DN249" s="4">
        <v>103.5448</v>
      </c>
      <c r="DO249" s="5">
        <v>103.5686</v>
      </c>
      <c r="DP249" s="15">
        <v>6257858.1600000001</v>
      </c>
      <c r="DQ249" s="4">
        <v>103.393</v>
      </c>
      <c r="DR249" s="4">
        <v>102.26909999999999</v>
      </c>
      <c r="DS249" s="4">
        <v>102.9727</v>
      </c>
      <c r="DT249" s="5">
        <v>102.8533</v>
      </c>
      <c r="DU249" s="15">
        <v>6221631.2400000002</v>
      </c>
      <c r="DV249" s="4">
        <v>104.3578</v>
      </c>
      <c r="DW249" s="4">
        <v>103.65260000000001</v>
      </c>
      <c r="DX249" s="4">
        <v>103.5626</v>
      </c>
      <c r="DY249" s="5">
        <v>103.8434</v>
      </c>
      <c r="DZ249" s="15">
        <v>6371504.4800000004</v>
      </c>
      <c r="EA249" s="4">
        <v>103.59950000000001</v>
      </c>
      <c r="EB249" s="4">
        <v>102.5391</v>
      </c>
      <c r="EC249" s="4">
        <v>102.56440000000001</v>
      </c>
      <c r="ED249" s="5">
        <v>102.8737</v>
      </c>
      <c r="EE249" s="15">
        <v>6372512.4000000004</v>
      </c>
      <c r="EF249" s="4">
        <v>103.5988</v>
      </c>
      <c r="EG249" s="4">
        <v>102.5399</v>
      </c>
      <c r="EH249" s="4">
        <v>102.58</v>
      </c>
      <c r="EI249" s="5">
        <v>102.8793</v>
      </c>
      <c r="EJ249" s="15">
        <v>6260094.6799999997</v>
      </c>
      <c r="EK249" s="4">
        <v>103.5947</v>
      </c>
      <c r="EL249" s="4">
        <v>103.8009</v>
      </c>
      <c r="EM249" s="4">
        <v>103.87560000000001</v>
      </c>
      <c r="EN249" s="5">
        <v>103.75539999999999</v>
      </c>
      <c r="EO249" s="15">
        <v>6255411.7599999998</v>
      </c>
      <c r="EP249" s="4">
        <v>103.4438</v>
      </c>
      <c r="EQ249" s="4">
        <v>102.25149999999999</v>
      </c>
      <c r="ER249" s="4">
        <v>103.0669</v>
      </c>
      <c r="ES249" s="5">
        <v>102.8918</v>
      </c>
      <c r="ET249" s="15">
        <v>6214704.0800000001</v>
      </c>
      <c r="EU249" s="4">
        <v>104.6695</v>
      </c>
      <c r="EV249" s="4">
        <v>103.93219999999999</v>
      </c>
      <c r="EW249" s="4">
        <v>103.94410000000001</v>
      </c>
      <c r="EX249" s="5">
        <v>104.16849999999999</v>
      </c>
      <c r="EY249" s="15">
        <v>6371642.3200000003</v>
      </c>
      <c r="EZ249" s="4">
        <v>103.5997</v>
      </c>
      <c r="FA249" s="4">
        <v>102.5394</v>
      </c>
      <c r="FB249" s="4">
        <v>102.56529999999999</v>
      </c>
      <c r="FC249" s="5">
        <v>102.8742</v>
      </c>
      <c r="FD249" s="15">
        <v>6372516.9199999999</v>
      </c>
      <c r="FE249" s="4">
        <v>103.5985</v>
      </c>
      <c r="FF249" s="4">
        <v>102.5395</v>
      </c>
      <c r="FG249" s="4">
        <v>102.5797</v>
      </c>
      <c r="FH249" s="5">
        <v>102.879</v>
      </c>
      <c r="FI249" s="15">
        <v>6260499.2000000002</v>
      </c>
      <c r="FJ249" s="4">
        <v>103.5946</v>
      </c>
      <c r="FK249" s="4">
        <v>103.7723</v>
      </c>
      <c r="FL249" s="4">
        <v>103.8098</v>
      </c>
      <c r="FM249" s="5">
        <v>103.72450000000001</v>
      </c>
      <c r="FN249" s="15">
        <v>6255681.8799999999</v>
      </c>
      <c r="FO249" s="4">
        <v>103.4297</v>
      </c>
      <c r="FP249" s="4">
        <v>102.26860000000001</v>
      </c>
      <c r="FQ249" s="4">
        <v>103.0642</v>
      </c>
      <c r="FR249" s="5">
        <v>102.8934</v>
      </c>
      <c r="FS249" s="15">
        <v>6209181.6799999997</v>
      </c>
      <c r="FT249" s="4">
        <v>104.5787</v>
      </c>
      <c r="FU249" s="4">
        <v>103.8985</v>
      </c>
      <c r="FV249" s="4">
        <v>103.8857</v>
      </c>
      <c r="FW249" s="5">
        <v>104.1091</v>
      </c>
    </row>
    <row r="250" spans="2:179">
      <c r="B250" s="89"/>
      <c r="C250" s="84"/>
      <c r="D250" s="9">
        <f t="shared" si="20"/>
        <v>-40</v>
      </c>
      <c r="E250" s="15">
        <v>6377818.5599999996</v>
      </c>
      <c r="F250" s="4">
        <v>90.539599999999993</v>
      </c>
      <c r="G250" s="4">
        <v>89.759200000000007</v>
      </c>
      <c r="H250" s="4">
        <v>89.734999999999999</v>
      </c>
      <c r="I250" s="5">
        <v>89.995500000000007</v>
      </c>
      <c r="J250" s="15">
        <v>6378313.7199999997</v>
      </c>
      <c r="K250" s="4">
        <v>90.540599999999998</v>
      </c>
      <c r="L250" s="4">
        <v>89.7483</v>
      </c>
      <c r="M250" s="4">
        <v>89.730500000000006</v>
      </c>
      <c r="N250" s="5">
        <v>89.990399999999994</v>
      </c>
      <c r="O250" s="15">
        <v>6374142.5199999996</v>
      </c>
      <c r="P250" s="4">
        <v>90.543400000000005</v>
      </c>
      <c r="Q250" s="4">
        <v>89.742199999999997</v>
      </c>
      <c r="R250" s="4">
        <v>89.713099999999997</v>
      </c>
      <c r="S250" s="5">
        <v>89.982900000000001</v>
      </c>
      <c r="T250" s="15">
        <v>6370053.6799999997</v>
      </c>
      <c r="U250" s="4">
        <v>90.510499999999993</v>
      </c>
      <c r="V250" s="4">
        <v>85.783799999999999</v>
      </c>
      <c r="W250" s="4">
        <v>89.558099999999996</v>
      </c>
      <c r="X250" s="5">
        <v>86.666300000000007</v>
      </c>
      <c r="Y250" s="15">
        <v>6368659</v>
      </c>
      <c r="Z250" s="4">
        <v>86.717100000000002</v>
      </c>
      <c r="AA250" s="4">
        <v>68.364800000000002</v>
      </c>
      <c r="AB250" s="4">
        <v>79.811599999999999</v>
      </c>
      <c r="AC250" s="5">
        <v>57.2575</v>
      </c>
      <c r="AD250" s="15">
        <v>6157483.7599999998</v>
      </c>
      <c r="AE250" s="4">
        <v>99.813000000000002</v>
      </c>
      <c r="AF250" s="4">
        <v>98.891900000000007</v>
      </c>
      <c r="AG250" s="4">
        <v>98.945099999999996</v>
      </c>
      <c r="AH250" s="5">
        <v>99.196600000000004</v>
      </c>
      <c r="AI250" s="15">
        <v>6159218.6399999997</v>
      </c>
      <c r="AJ250" s="4">
        <v>99.813100000000006</v>
      </c>
      <c r="AK250" s="4">
        <v>98.888400000000004</v>
      </c>
      <c r="AL250" s="4">
        <v>98.959699999999998</v>
      </c>
      <c r="AM250" s="5">
        <v>99.200500000000005</v>
      </c>
      <c r="AN250" s="15">
        <v>6091695.1200000001</v>
      </c>
      <c r="AO250" s="4">
        <v>99.808999999999997</v>
      </c>
      <c r="AP250" s="4">
        <v>98.897000000000006</v>
      </c>
      <c r="AQ250" s="4">
        <v>98.840400000000002</v>
      </c>
      <c r="AR250" s="5">
        <v>99.16</v>
      </c>
      <c r="AS250" s="15">
        <v>6088267.96</v>
      </c>
      <c r="AT250" s="4">
        <v>99.649799999999999</v>
      </c>
      <c r="AU250" s="4">
        <v>98.278999999999996</v>
      </c>
      <c r="AV250" s="4">
        <v>98.363900000000001</v>
      </c>
      <c r="AW250" s="5">
        <v>98.720600000000005</v>
      </c>
      <c r="AX250" s="15">
        <v>6053676.1200000001</v>
      </c>
      <c r="AY250" s="4">
        <v>99.613600000000005</v>
      </c>
      <c r="AZ250" s="4">
        <v>98.162000000000006</v>
      </c>
      <c r="BA250" s="4">
        <v>98.151300000000006</v>
      </c>
      <c r="BB250" s="5">
        <v>98.590199999999996</v>
      </c>
      <c r="BC250" s="15">
        <v>6059255.7999999998</v>
      </c>
      <c r="BD250" s="4">
        <v>79.137200000000007</v>
      </c>
      <c r="BE250" s="4">
        <v>74.294200000000004</v>
      </c>
      <c r="BF250" s="4">
        <v>78.621099999999998</v>
      </c>
      <c r="BG250" s="5">
        <v>76.7346</v>
      </c>
      <c r="BH250" s="15">
        <v>6054750.3600000003</v>
      </c>
      <c r="BI250" s="4">
        <v>83.836100000000002</v>
      </c>
      <c r="BJ250" s="4">
        <v>79.911600000000007</v>
      </c>
      <c r="BK250" s="4">
        <v>83.942700000000002</v>
      </c>
      <c r="BL250" s="5">
        <v>82.081999999999994</v>
      </c>
      <c r="BM250" s="15">
        <v>6049521.2800000003</v>
      </c>
      <c r="BN250" s="4">
        <v>89.092299999999994</v>
      </c>
      <c r="BO250" s="4">
        <v>98.713300000000004</v>
      </c>
      <c r="BP250" s="4">
        <v>98.681600000000003</v>
      </c>
      <c r="BQ250" s="5">
        <v>93.002899999999997</v>
      </c>
      <c r="BR250" s="15">
        <v>6032612</v>
      </c>
      <c r="BS250" s="4">
        <v>98.196899999999999</v>
      </c>
      <c r="BT250" s="4">
        <v>98.513800000000003</v>
      </c>
      <c r="BU250" s="4">
        <v>98.933499999999995</v>
      </c>
      <c r="BV250" s="5">
        <v>98.537599999999998</v>
      </c>
      <c r="BW250" s="15">
        <v>6028070.1600000001</v>
      </c>
      <c r="BX250" s="4">
        <v>100.04470000000001</v>
      </c>
      <c r="BY250" s="4">
        <v>99.261300000000006</v>
      </c>
      <c r="BZ250" s="4">
        <v>99.224299999999999</v>
      </c>
      <c r="CA250" s="5">
        <v>99.494</v>
      </c>
      <c r="CB250" s="15">
        <v>6115263</v>
      </c>
      <c r="CC250" s="4">
        <v>100.8502</v>
      </c>
      <c r="CD250" s="4">
        <v>100.2543</v>
      </c>
      <c r="CE250" s="4">
        <v>100.2535</v>
      </c>
      <c r="CF250" s="5">
        <v>100.44370000000001</v>
      </c>
      <c r="CG250" s="15">
        <v>6117116.1600000001</v>
      </c>
      <c r="CH250" s="4">
        <v>100.8519</v>
      </c>
      <c r="CI250" s="4">
        <v>100.2538</v>
      </c>
      <c r="CJ250" s="4">
        <v>100.2775</v>
      </c>
      <c r="CK250" s="5">
        <v>100.4524</v>
      </c>
      <c r="CL250" s="15">
        <v>6008334.2400000002</v>
      </c>
      <c r="CM250" s="4">
        <v>100.8456</v>
      </c>
      <c r="CN250" s="4">
        <v>100.77290000000001</v>
      </c>
      <c r="CO250" s="4">
        <v>100.77979999999999</v>
      </c>
      <c r="CP250" s="5">
        <v>100.7993</v>
      </c>
      <c r="CQ250" s="15">
        <v>5996389.8399999999</v>
      </c>
      <c r="CR250" s="4">
        <v>100.6979</v>
      </c>
      <c r="CS250" s="4">
        <v>100.0877</v>
      </c>
      <c r="CT250" s="4">
        <v>100.479</v>
      </c>
      <c r="CU250" s="5">
        <v>100.4141</v>
      </c>
      <c r="CV250" s="15">
        <v>5977207.6799999997</v>
      </c>
      <c r="CW250" s="4">
        <v>101.37609999999999</v>
      </c>
      <c r="CX250" s="4">
        <v>100.76139999999999</v>
      </c>
      <c r="CY250" s="4">
        <v>100.74039999999999</v>
      </c>
      <c r="CZ250" s="5">
        <v>100.9494</v>
      </c>
      <c r="DA250" s="15">
        <v>6113380.7999999998</v>
      </c>
      <c r="DB250" s="4">
        <v>101.2736</v>
      </c>
      <c r="DC250" s="4">
        <v>100.63979999999999</v>
      </c>
      <c r="DD250" s="4">
        <v>100.6409</v>
      </c>
      <c r="DE250" s="5">
        <v>100.8413</v>
      </c>
      <c r="DF250" s="15">
        <v>6115248.5599999996</v>
      </c>
      <c r="DG250" s="4">
        <v>101.2739</v>
      </c>
      <c r="DH250" s="4">
        <v>100.6395</v>
      </c>
      <c r="DI250" s="4">
        <v>100.6657</v>
      </c>
      <c r="DJ250" s="5">
        <v>100.85</v>
      </c>
      <c r="DK250" s="15">
        <v>6003355.9199999999</v>
      </c>
      <c r="DL250" s="4">
        <v>101.26609999999999</v>
      </c>
      <c r="DM250" s="4">
        <v>101.33029999999999</v>
      </c>
      <c r="DN250" s="4">
        <v>101.3556</v>
      </c>
      <c r="DO250" s="5">
        <v>101.3171</v>
      </c>
      <c r="DP250" s="15">
        <v>5989863.2800000003</v>
      </c>
      <c r="DQ250" s="4">
        <v>101.08280000000001</v>
      </c>
      <c r="DR250" s="4">
        <v>100.5532</v>
      </c>
      <c r="DS250" s="4">
        <v>101.04300000000001</v>
      </c>
      <c r="DT250" s="5">
        <v>100.8862</v>
      </c>
      <c r="DU250" s="15">
        <v>5968458.4400000004</v>
      </c>
      <c r="DV250" s="4">
        <v>101.88890000000001</v>
      </c>
      <c r="DW250" s="4">
        <v>101.4066</v>
      </c>
      <c r="DX250" s="4">
        <v>101.3874</v>
      </c>
      <c r="DY250" s="5">
        <v>101.5549</v>
      </c>
      <c r="DZ250" s="15">
        <v>6112658.2400000002</v>
      </c>
      <c r="EA250" s="4">
        <v>101.4649</v>
      </c>
      <c r="EB250" s="4">
        <v>100.8124</v>
      </c>
      <c r="EC250" s="4">
        <v>100.8188</v>
      </c>
      <c r="ED250" s="5">
        <v>101.0214</v>
      </c>
      <c r="EE250" s="15">
        <v>6114438.04</v>
      </c>
      <c r="EF250" s="4">
        <v>101.4639</v>
      </c>
      <c r="EG250" s="4">
        <v>100.812</v>
      </c>
      <c r="EH250" s="4">
        <v>100.8467</v>
      </c>
      <c r="EI250" s="5">
        <v>101.0307</v>
      </c>
      <c r="EJ250" s="15">
        <v>6001896.7999999998</v>
      </c>
      <c r="EK250" s="4">
        <v>101.4564</v>
      </c>
      <c r="EL250" s="4">
        <v>101.4786</v>
      </c>
      <c r="EM250" s="4">
        <v>101.50579999999999</v>
      </c>
      <c r="EN250" s="5">
        <v>101.4802</v>
      </c>
      <c r="EO250" s="15">
        <v>5988728.4800000004</v>
      </c>
      <c r="EP250" s="4">
        <v>101.24290000000001</v>
      </c>
      <c r="EQ250" s="4">
        <v>100.6825</v>
      </c>
      <c r="ER250" s="4">
        <v>101.1862</v>
      </c>
      <c r="ES250" s="5">
        <v>101.02979999999999</v>
      </c>
      <c r="ET250" s="15">
        <v>5962377.3600000003</v>
      </c>
      <c r="EU250" s="4">
        <v>102.0177</v>
      </c>
      <c r="EV250" s="4">
        <v>101.5467</v>
      </c>
      <c r="EW250" s="4">
        <v>101.53</v>
      </c>
      <c r="EX250" s="5">
        <v>101.6923</v>
      </c>
      <c r="EY250" s="15">
        <v>6112269.7999999998</v>
      </c>
      <c r="EZ250" s="4">
        <v>101.5504</v>
      </c>
      <c r="FA250" s="4">
        <v>100.8857</v>
      </c>
      <c r="FB250" s="4">
        <v>100.8969</v>
      </c>
      <c r="FC250" s="5">
        <v>101.1001</v>
      </c>
      <c r="FD250" s="15">
        <v>6113945</v>
      </c>
      <c r="FE250" s="4">
        <v>101.5505</v>
      </c>
      <c r="FF250" s="4">
        <v>100.88630000000001</v>
      </c>
      <c r="FG250" s="4">
        <v>100.9246</v>
      </c>
      <c r="FH250" s="5">
        <v>101.11</v>
      </c>
      <c r="FI250" s="15">
        <v>6001300.3200000003</v>
      </c>
      <c r="FJ250" s="4">
        <v>101.5415</v>
      </c>
      <c r="FK250" s="4">
        <v>101.5278</v>
      </c>
      <c r="FL250" s="4">
        <v>101.5504</v>
      </c>
      <c r="FM250" s="5">
        <v>101.5399</v>
      </c>
      <c r="FN250" s="15">
        <v>5988264.3600000003</v>
      </c>
      <c r="FO250" s="4">
        <v>101.3051</v>
      </c>
      <c r="FP250" s="4">
        <v>100.72669999999999</v>
      </c>
      <c r="FQ250" s="4">
        <v>101.2286</v>
      </c>
      <c r="FR250" s="5">
        <v>101.0791</v>
      </c>
      <c r="FS250" s="15">
        <v>5959803.3600000003</v>
      </c>
      <c r="FT250" s="4">
        <v>102.05759999999999</v>
      </c>
      <c r="FU250" s="4">
        <v>101.5877</v>
      </c>
      <c r="FV250" s="4">
        <v>101.5737</v>
      </c>
      <c r="FW250" s="5">
        <v>101.73390000000001</v>
      </c>
    </row>
    <row r="251" spans="2:179">
      <c r="B251" s="89"/>
      <c r="C251" s="84"/>
      <c r="D251" s="9">
        <f t="shared" si="20"/>
        <v>-38</v>
      </c>
      <c r="E251" s="15">
        <v>6104667.2800000003</v>
      </c>
      <c r="F251" s="4">
        <v>90.485200000000006</v>
      </c>
      <c r="G251" s="4">
        <v>89.710599999999999</v>
      </c>
      <c r="H251" s="4">
        <v>89.685900000000004</v>
      </c>
      <c r="I251" s="5">
        <v>89.944999999999993</v>
      </c>
      <c r="J251" s="15">
        <v>6105651.3600000003</v>
      </c>
      <c r="K251" s="4">
        <v>90.484499999999997</v>
      </c>
      <c r="L251" s="4">
        <v>89.700299999999999</v>
      </c>
      <c r="M251" s="4">
        <v>89.681799999999996</v>
      </c>
      <c r="N251" s="5">
        <v>89.939800000000005</v>
      </c>
      <c r="O251" s="15">
        <v>6100936.4800000004</v>
      </c>
      <c r="P251" s="4">
        <v>90.489500000000007</v>
      </c>
      <c r="Q251" s="4">
        <v>89.6892</v>
      </c>
      <c r="R251" s="4">
        <v>89.661900000000003</v>
      </c>
      <c r="S251" s="5">
        <v>89.930300000000003</v>
      </c>
      <c r="T251" s="15">
        <v>6096970.4400000004</v>
      </c>
      <c r="U251" s="4">
        <v>90.468400000000003</v>
      </c>
      <c r="V251" s="4">
        <v>83.535700000000006</v>
      </c>
      <c r="W251" s="4">
        <v>86.999099999999999</v>
      </c>
      <c r="X251" s="5">
        <v>74.493200000000002</v>
      </c>
      <c r="Y251" s="15">
        <v>6095536.4000000004</v>
      </c>
      <c r="Z251" s="4">
        <v>89.471500000000006</v>
      </c>
      <c r="AA251" s="4">
        <v>66.319699999999997</v>
      </c>
      <c r="AB251" s="4">
        <v>81.55</v>
      </c>
      <c r="AC251" s="5">
        <v>59.650100000000002</v>
      </c>
      <c r="AD251" s="15">
        <v>5897120.5199999996</v>
      </c>
      <c r="AE251" s="4">
        <v>99.4465</v>
      </c>
      <c r="AF251" s="4">
        <v>98.873699999999999</v>
      </c>
      <c r="AG251" s="4">
        <v>98.7988</v>
      </c>
      <c r="AH251" s="5">
        <v>99.030100000000004</v>
      </c>
      <c r="AI251" s="15">
        <v>5899954.6799999997</v>
      </c>
      <c r="AJ251" s="4">
        <v>99.446700000000007</v>
      </c>
      <c r="AK251" s="4">
        <v>98.874399999999994</v>
      </c>
      <c r="AL251" s="4">
        <v>98.837699999999998</v>
      </c>
      <c r="AM251" s="5">
        <v>99.0441</v>
      </c>
      <c r="AN251" s="15">
        <v>5818452.04</v>
      </c>
      <c r="AO251" s="4">
        <v>99.434399999999997</v>
      </c>
      <c r="AP251" s="4">
        <v>98.64</v>
      </c>
      <c r="AQ251" s="4">
        <v>98.486599999999996</v>
      </c>
      <c r="AR251" s="5">
        <v>98.834199999999996</v>
      </c>
      <c r="AS251" s="15">
        <v>5812990.4000000004</v>
      </c>
      <c r="AT251" s="4">
        <v>99.081500000000005</v>
      </c>
      <c r="AU251" s="4">
        <v>97.914500000000004</v>
      </c>
      <c r="AV251" s="4">
        <v>97.945300000000003</v>
      </c>
      <c r="AW251" s="5">
        <v>98.280900000000003</v>
      </c>
      <c r="AX251" s="15">
        <v>5784881.8399999999</v>
      </c>
      <c r="AY251" s="4">
        <v>99.0792</v>
      </c>
      <c r="AZ251" s="4">
        <v>97.941299999999998</v>
      </c>
      <c r="BA251" s="4">
        <v>97.863600000000005</v>
      </c>
      <c r="BB251" s="5">
        <v>98.260300000000001</v>
      </c>
      <c r="BC251" s="15">
        <v>5842693.6399999997</v>
      </c>
      <c r="BD251" s="4">
        <v>79.159000000000006</v>
      </c>
      <c r="BE251" s="4">
        <v>74.311400000000006</v>
      </c>
      <c r="BF251" s="4">
        <v>78.6554</v>
      </c>
      <c r="BG251" s="5">
        <v>76.757800000000003</v>
      </c>
      <c r="BH251" s="15">
        <v>5837548</v>
      </c>
      <c r="BI251" s="4">
        <v>83.956900000000005</v>
      </c>
      <c r="BJ251" s="4">
        <v>79.872600000000006</v>
      </c>
      <c r="BK251" s="4">
        <v>84.002899999999997</v>
      </c>
      <c r="BL251" s="5">
        <v>82.0839</v>
      </c>
      <c r="BM251" s="15">
        <v>5815300.2800000003</v>
      </c>
      <c r="BN251" s="4">
        <v>88.963999999999999</v>
      </c>
      <c r="BO251" s="4">
        <v>97.805700000000002</v>
      </c>
      <c r="BP251" s="4">
        <v>97.747</v>
      </c>
      <c r="BQ251" s="5">
        <v>92.721100000000007</v>
      </c>
      <c r="BR251" s="15">
        <v>5792642.2000000002</v>
      </c>
      <c r="BS251" s="4">
        <v>97.480800000000002</v>
      </c>
      <c r="BT251" s="4">
        <v>97.992500000000007</v>
      </c>
      <c r="BU251" s="4">
        <v>98.293400000000005</v>
      </c>
      <c r="BV251" s="5">
        <v>97.909199999999998</v>
      </c>
      <c r="BW251" s="15">
        <v>5776119.7199999997</v>
      </c>
      <c r="BX251" s="4">
        <v>98.899299999999997</v>
      </c>
      <c r="BY251" s="4">
        <v>98.346000000000004</v>
      </c>
      <c r="BZ251" s="4">
        <v>98.289199999999994</v>
      </c>
      <c r="CA251" s="5">
        <v>98.502899999999997</v>
      </c>
      <c r="CB251" s="15">
        <v>5876783.2800000003</v>
      </c>
      <c r="CC251" s="4">
        <v>99.896900000000002</v>
      </c>
      <c r="CD251" s="4">
        <v>99.549499999999995</v>
      </c>
      <c r="CE251" s="4">
        <v>99.479299999999995</v>
      </c>
      <c r="CF251" s="5">
        <v>99.638099999999994</v>
      </c>
      <c r="CG251" s="15">
        <v>5880529.1600000001</v>
      </c>
      <c r="CH251" s="4">
        <v>99.897099999999995</v>
      </c>
      <c r="CI251" s="4">
        <v>99.553799999999995</v>
      </c>
      <c r="CJ251" s="4">
        <v>99.539900000000003</v>
      </c>
      <c r="CK251" s="5">
        <v>99.660499999999999</v>
      </c>
      <c r="CL251" s="15">
        <v>5765298.4800000004</v>
      </c>
      <c r="CM251" s="4">
        <v>99.876599999999996</v>
      </c>
      <c r="CN251" s="4">
        <v>99.906899999999993</v>
      </c>
      <c r="CO251" s="4">
        <v>99.874099999999999</v>
      </c>
      <c r="CP251" s="5">
        <v>99.885800000000003</v>
      </c>
      <c r="CQ251" s="15">
        <v>5752324.04</v>
      </c>
      <c r="CR251" s="4">
        <v>99.608500000000006</v>
      </c>
      <c r="CS251" s="4">
        <v>99.049400000000006</v>
      </c>
      <c r="CT251" s="4">
        <v>99.467299999999994</v>
      </c>
      <c r="CU251" s="5">
        <v>99.368499999999997</v>
      </c>
      <c r="CV251" s="15">
        <v>5736237.8399999999</v>
      </c>
      <c r="CW251" s="4">
        <v>100.22110000000001</v>
      </c>
      <c r="CX251" s="4">
        <v>99.871600000000001</v>
      </c>
      <c r="CY251" s="4">
        <v>99.844399999999993</v>
      </c>
      <c r="CZ251" s="5">
        <v>99.975700000000003</v>
      </c>
      <c r="DA251" s="15">
        <v>5877901.3200000003</v>
      </c>
      <c r="DB251" s="4">
        <v>99.897800000000004</v>
      </c>
      <c r="DC251" s="4">
        <v>99.552300000000002</v>
      </c>
      <c r="DD251" s="4">
        <v>99.493099999999998</v>
      </c>
      <c r="DE251" s="5">
        <v>99.644099999999995</v>
      </c>
      <c r="DF251" s="15">
        <v>5880661.0800000001</v>
      </c>
      <c r="DG251" s="4">
        <v>99.896799999999999</v>
      </c>
      <c r="DH251" s="4">
        <v>99.554299999999998</v>
      </c>
      <c r="DI251" s="4">
        <v>99.543099999999995</v>
      </c>
      <c r="DJ251" s="5">
        <v>99.661600000000007</v>
      </c>
      <c r="DK251" s="15">
        <v>5766950.2800000003</v>
      </c>
      <c r="DL251" s="4">
        <v>99.879099999999994</v>
      </c>
      <c r="DM251" s="4">
        <v>99.808899999999994</v>
      </c>
      <c r="DN251" s="4">
        <v>99.769400000000005</v>
      </c>
      <c r="DO251" s="5">
        <v>99.818899999999999</v>
      </c>
      <c r="DP251" s="15">
        <v>5750809.5199999996</v>
      </c>
      <c r="DQ251" s="4">
        <v>99.579099999999997</v>
      </c>
      <c r="DR251" s="4">
        <v>99.258799999999994</v>
      </c>
      <c r="DS251" s="4">
        <v>99.588200000000001</v>
      </c>
      <c r="DT251" s="5">
        <v>99.4726</v>
      </c>
      <c r="DU251" s="15">
        <v>5729651.4400000004</v>
      </c>
      <c r="DV251" s="4">
        <v>100.1464</v>
      </c>
      <c r="DW251" s="4">
        <v>99.816500000000005</v>
      </c>
      <c r="DX251" s="4">
        <v>99.763800000000003</v>
      </c>
      <c r="DY251" s="5">
        <v>99.905600000000007</v>
      </c>
      <c r="DZ251" s="15">
        <v>5877358.1600000001</v>
      </c>
      <c r="EA251" s="4">
        <v>99.896600000000007</v>
      </c>
      <c r="EB251" s="4">
        <v>99.550600000000003</v>
      </c>
      <c r="EC251" s="4">
        <v>99.485100000000003</v>
      </c>
      <c r="ED251" s="5">
        <v>99.6404</v>
      </c>
      <c r="EE251" s="15">
        <v>5880645.1600000001</v>
      </c>
      <c r="EF251" s="4">
        <v>99.895700000000005</v>
      </c>
      <c r="EG251" s="4">
        <v>99.552599999999998</v>
      </c>
      <c r="EH251" s="4">
        <v>99.540599999999998</v>
      </c>
      <c r="EI251" s="5">
        <v>99.659899999999993</v>
      </c>
      <c r="EJ251" s="15">
        <v>5765537.2800000003</v>
      </c>
      <c r="EK251" s="4">
        <v>99.875500000000002</v>
      </c>
      <c r="EL251" s="4">
        <v>99.953400000000002</v>
      </c>
      <c r="EM251" s="4">
        <v>99.923500000000004</v>
      </c>
      <c r="EN251" s="5">
        <v>99.917400000000001</v>
      </c>
      <c r="EO251" s="15">
        <v>5750186.7199999997</v>
      </c>
      <c r="EP251" s="4">
        <v>99.627899999999997</v>
      </c>
      <c r="EQ251" s="4">
        <v>99.232500000000002</v>
      </c>
      <c r="ER251" s="4">
        <v>99.637100000000004</v>
      </c>
      <c r="ES251" s="5">
        <v>99.495000000000005</v>
      </c>
      <c r="ET251" s="15">
        <v>5729546.0800000001</v>
      </c>
      <c r="EU251" s="4">
        <v>100.2693</v>
      </c>
      <c r="EV251" s="4">
        <v>99.947299999999998</v>
      </c>
      <c r="EW251" s="4">
        <v>99.904300000000006</v>
      </c>
      <c r="EX251" s="5">
        <v>100.0373</v>
      </c>
      <c r="EY251" s="15">
        <v>5877510.5999999996</v>
      </c>
      <c r="EZ251" s="4">
        <v>99.896199999999993</v>
      </c>
      <c r="FA251" s="4">
        <v>99.5518</v>
      </c>
      <c r="FB251" s="4">
        <v>99.488299999999995</v>
      </c>
      <c r="FC251" s="5">
        <v>99.641800000000003</v>
      </c>
      <c r="FD251" s="15">
        <v>5880634.04</v>
      </c>
      <c r="FE251" s="4">
        <v>99.896799999999999</v>
      </c>
      <c r="FF251" s="4">
        <v>99.553899999999999</v>
      </c>
      <c r="FG251" s="4">
        <v>99.542500000000004</v>
      </c>
      <c r="FH251" s="5">
        <v>99.661299999999997</v>
      </c>
      <c r="FI251" s="15">
        <v>5765958.3600000003</v>
      </c>
      <c r="FJ251" s="4">
        <v>99.878500000000003</v>
      </c>
      <c r="FK251" s="4">
        <v>99.907700000000006</v>
      </c>
      <c r="FL251" s="4">
        <v>99.875900000000001</v>
      </c>
      <c r="FM251" s="5">
        <v>99.8874</v>
      </c>
      <c r="FN251" s="15">
        <v>5750124.1200000001</v>
      </c>
      <c r="FO251" s="4">
        <v>99.611099999999993</v>
      </c>
      <c r="FP251" s="4">
        <v>99.265100000000004</v>
      </c>
      <c r="FQ251" s="4">
        <v>99.639099999999999</v>
      </c>
      <c r="FR251" s="5">
        <v>99.5017</v>
      </c>
      <c r="FS251" s="15">
        <v>5728804.5999999996</v>
      </c>
      <c r="FT251" s="4">
        <v>100.2426</v>
      </c>
      <c r="FU251" s="4">
        <v>99.929199999999994</v>
      </c>
      <c r="FV251" s="4">
        <v>99.883600000000001</v>
      </c>
      <c r="FW251" s="5">
        <v>100.01560000000001</v>
      </c>
    </row>
    <row r="252" spans="2:179">
      <c r="B252" s="89"/>
      <c r="C252" s="84"/>
      <c r="D252" s="9">
        <f t="shared" si="20"/>
        <v>-36</v>
      </c>
      <c r="E252" s="15">
        <v>5829612.7999999998</v>
      </c>
      <c r="F252" s="4">
        <v>90.379199999999997</v>
      </c>
      <c r="G252" s="4">
        <v>89.627300000000005</v>
      </c>
      <c r="H252" s="4">
        <v>89.603499999999997</v>
      </c>
      <c r="I252" s="5">
        <v>89.855400000000003</v>
      </c>
      <c r="J252" s="15">
        <v>5830709.2400000002</v>
      </c>
      <c r="K252" s="4">
        <v>90.379000000000005</v>
      </c>
      <c r="L252" s="4">
        <v>89.617500000000007</v>
      </c>
      <c r="M252" s="4">
        <v>89.598299999999995</v>
      </c>
      <c r="N252" s="5">
        <v>89.85</v>
      </c>
      <c r="O252" s="15">
        <v>5824743.1200000001</v>
      </c>
      <c r="P252" s="4">
        <v>90.381200000000007</v>
      </c>
      <c r="Q252" s="4">
        <v>89.601600000000005</v>
      </c>
      <c r="R252" s="4">
        <v>89.5702</v>
      </c>
      <c r="S252" s="5">
        <v>89.8352</v>
      </c>
      <c r="T252" s="15">
        <v>5820482.9199999999</v>
      </c>
      <c r="U252" s="4">
        <v>90.385300000000001</v>
      </c>
      <c r="V252" s="4">
        <v>81.915800000000004</v>
      </c>
      <c r="W252" s="4">
        <v>89.415899999999993</v>
      </c>
      <c r="X252" s="5">
        <v>75.0304</v>
      </c>
      <c r="Y252" s="15">
        <v>5819171.04</v>
      </c>
      <c r="Z252" s="4">
        <v>89.739900000000006</v>
      </c>
      <c r="AA252" s="4">
        <v>66.454400000000007</v>
      </c>
      <c r="AB252" s="4">
        <v>86.359399999999994</v>
      </c>
      <c r="AC252" s="5">
        <v>61.143099999999997</v>
      </c>
      <c r="AD252" s="15">
        <v>5747573.5199999996</v>
      </c>
      <c r="AE252" s="4">
        <v>95.586600000000004</v>
      </c>
      <c r="AF252" s="4">
        <v>94.593299999999999</v>
      </c>
      <c r="AG252" s="4">
        <v>94.586299999999994</v>
      </c>
      <c r="AH252" s="5">
        <v>94.897400000000005</v>
      </c>
      <c r="AI252" s="15">
        <v>5752532.2800000003</v>
      </c>
      <c r="AJ252" s="4">
        <v>95.584900000000005</v>
      </c>
      <c r="AK252" s="4">
        <v>94.555499999999995</v>
      </c>
      <c r="AL252" s="4">
        <v>94.591099999999997</v>
      </c>
      <c r="AM252" s="5">
        <v>94.885000000000005</v>
      </c>
      <c r="AN252" s="15">
        <v>5656392.04</v>
      </c>
      <c r="AO252" s="4">
        <v>95.570999999999998</v>
      </c>
      <c r="AP252" s="4">
        <v>94.934200000000004</v>
      </c>
      <c r="AQ252" s="4">
        <v>94.878699999999995</v>
      </c>
      <c r="AR252" s="5">
        <v>95.116799999999998</v>
      </c>
      <c r="AS252" s="15">
        <v>5614543.2000000002</v>
      </c>
      <c r="AT252" s="4">
        <v>95.657899999999998</v>
      </c>
      <c r="AU252" s="4">
        <v>94.481099999999998</v>
      </c>
      <c r="AV252" s="4">
        <v>94.514200000000002</v>
      </c>
      <c r="AW252" s="5">
        <v>94.850999999999999</v>
      </c>
      <c r="AX252" s="15">
        <v>5609555</v>
      </c>
      <c r="AY252" s="4">
        <v>95.989400000000003</v>
      </c>
      <c r="AZ252" s="4">
        <v>94.439300000000003</v>
      </c>
      <c r="BA252" s="4">
        <v>94.403400000000005</v>
      </c>
      <c r="BB252" s="5">
        <v>94.883799999999994</v>
      </c>
      <c r="BC252" s="15">
        <v>5628590.4400000004</v>
      </c>
      <c r="BD252" s="4">
        <v>78.886899999999997</v>
      </c>
      <c r="BE252" s="4">
        <v>74.148200000000003</v>
      </c>
      <c r="BF252" s="4">
        <v>78.428299999999993</v>
      </c>
      <c r="BG252" s="5">
        <v>76.554900000000004</v>
      </c>
      <c r="BH252" s="15">
        <v>5622613.5599999996</v>
      </c>
      <c r="BI252" s="4">
        <v>83.221100000000007</v>
      </c>
      <c r="BJ252" s="4">
        <v>79.1053</v>
      </c>
      <c r="BK252" s="4">
        <v>83.412800000000004</v>
      </c>
      <c r="BL252" s="5">
        <v>81.39</v>
      </c>
      <c r="BM252" s="15">
        <v>5598229.1200000001</v>
      </c>
      <c r="BN252" s="4">
        <v>88.767300000000006</v>
      </c>
      <c r="BO252" s="4">
        <v>96.250299999999996</v>
      </c>
      <c r="BP252" s="4">
        <v>96.228099999999998</v>
      </c>
      <c r="BQ252" s="5">
        <v>92.209299999999999</v>
      </c>
      <c r="BR252" s="15">
        <v>5577134.7599999998</v>
      </c>
      <c r="BS252" s="4">
        <v>96.220600000000005</v>
      </c>
      <c r="BT252" s="4">
        <v>96.323899999999995</v>
      </c>
      <c r="BU252" s="4">
        <v>96.506100000000004</v>
      </c>
      <c r="BV252" s="5">
        <v>96.348600000000005</v>
      </c>
      <c r="BW252" s="15">
        <v>5573531.7199999997</v>
      </c>
      <c r="BX252" s="4">
        <v>97.3386</v>
      </c>
      <c r="BY252" s="4">
        <v>96.538700000000006</v>
      </c>
      <c r="BZ252" s="4">
        <v>96.491399999999999</v>
      </c>
      <c r="CA252" s="5">
        <v>96.772599999999997</v>
      </c>
      <c r="CB252" s="15">
        <v>5672908.96</v>
      </c>
      <c r="CC252" s="4">
        <v>97.922499999999999</v>
      </c>
      <c r="CD252" s="4">
        <v>97.415599999999998</v>
      </c>
      <c r="CE252" s="4">
        <v>97.328100000000006</v>
      </c>
      <c r="CF252" s="5">
        <v>97.547600000000003</v>
      </c>
      <c r="CG252" s="15">
        <v>5677988.8399999999</v>
      </c>
      <c r="CH252" s="4">
        <v>97.9208</v>
      </c>
      <c r="CI252" s="4">
        <v>97.412999999999997</v>
      </c>
      <c r="CJ252" s="4">
        <v>97.397800000000004</v>
      </c>
      <c r="CK252" s="5">
        <v>97.570499999999996</v>
      </c>
      <c r="CL252" s="15">
        <v>5560143.5999999996</v>
      </c>
      <c r="CM252" s="4">
        <v>97.882099999999994</v>
      </c>
      <c r="CN252" s="4">
        <v>97.796599999999998</v>
      </c>
      <c r="CO252" s="4">
        <v>97.766599999999997</v>
      </c>
      <c r="CP252" s="5">
        <v>97.814800000000005</v>
      </c>
      <c r="CQ252" s="15">
        <v>5532690.7599999998</v>
      </c>
      <c r="CR252" s="4">
        <v>97.681799999999996</v>
      </c>
      <c r="CS252" s="4">
        <v>97.636899999999997</v>
      </c>
      <c r="CT252" s="4">
        <v>97.8078</v>
      </c>
      <c r="CU252" s="5">
        <v>97.708200000000005</v>
      </c>
      <c r="CV252" s="15">
        <v>5526829.4800000004</v>
      </c>
      <c r="CW252" s="4">
        <v>98.2624</v>
      </c>
      <c r="CX252" s="4">
        <v>97.793099999999995</v>
      </c>
      <c r="CY252" s="4">
        <v>97.733999999999995</v>
      </c>
      <c r="CZ252" s="5">
        <v>97.923500000000004</v>
      </c>
      <c r="DA252" s="15">
        <v>5670579.7599999998</v>
      </c>
      <c r="DB252" s="4">
        <v>97.922799999999995</v>
      </c>
      <c r="DC252" s="4">
        <v>97.412999999999997</v>
      </c>
      <c r="DD252" s="4">
        <v>97.311899999999994</v>
      </c>
      <c r="DE252" s="5">
        <v>97.5411</v>
      </c>
      <c r="DF252" s="15">
        <v>5677443.4800000004</v>
      </c>
      <c r="DG252" s="4">
        <v>97.921800000000005</v>
      </c>
      <c r="DH252" s="4">
        <v>97.414199999999994</v>
      </c>
      <c r="DI252" s="4">
        <v>97.390500000000003</v>
      </c>
      <c r="DJ252" s="5">
        <v>97.568700000000007</v>
      </c>
      <c r="DK252" s="15">
        <v>5557442.7599999998</v>
      </c>
      <c r="DL252" s="4">
        <v>97.879099999999994</v>
      </c>
      <c r="DM252" s="4">
        <v>98.113</v>
      </c>
      <c r="DN252" s="4">
        <v>98.143199999999993</v>
      </c>
      <c r="DO252" s="5">
        <v>98.043499999999995</v>
      </c>
      <c r="DP252" s="15">
        <v>5530152.04</v>
      </c>
      <c r="DQ252" s="4">
        <v>97.839200000000005</v>
      </c>
      <c r="DR252" s="4">
        <v>97.816500000000005</v>
      </c>
      <c r="DS252" s="4">
        <v>98.101699999999994</v>
      </c>
      <c r="DT252" s="5">
        <v>97.917199999999994</v>
      </c>
      <c r="DU252" s="15">
        <v>5519680.2800000003</v>
      </c>
      <c r="DV252" s="4">
        <v>98.522000000000006</v>
      </c>
      <c r="DW252" s="4">
        <v>98.192700000000002</v>
      </c>
      <c r="DX252" s="4">
        <v>98.183099999999996</v>
      </c>
      <c r="DY252" s="5">
        <v>98.296400000000006</v>
      </c>
      <c r="DZ252" s="15">
        <v>5671266.5999999996</v>
      </c>
      <c r="EA252" s="4">
        <v>97.923599999999993</v>
      </c>
      <c r="EB252" s="4">
        <v>97.412700000000001</v>
      </c>
      <c r="EC252" s="4">
        <v>97.315200000000004</v>
      </c>
      <c r="ED252" s="5">
        <v>97.542400000000001</v>
      </c>
      <c r="EE252" s="15">
        <v>5677550.9199999999</v>
      </c>
      <c r="EF252" s="4">
        <v>97.923900000000003</v>
      </c>
      <c r="EG252" s="4">
        <v>97.413799999999995</v>
      </c>
      <c r="EH252" s="4">
        <v>97.390100000000004</v>
      </c>
      <c r="EI252" s="5">
        <v>97.569000000000003</v>
      </c>
      <c r="EJ252" s="15">
        <v>5557909.0800000001</v>
      </c>
      <c r="EK252" s="4">
        <v>97.878100000000003</v>
      </c>
      <c r="EL252" s="4">
        <v>98.054699999999997</v>
      </c>
      <c r="EM252" s="4">
        <v>98.071200000000005</v>
      </c>
      <c r="EN252" s="5">
        <v>98.000500000000002</v>
      </c>
      <c r="EO252" s="15">
        <v>5530362.5999999996</v>
      </c>
      <c r="EP252" s="4">
        <v>97.796000000000006</v>
      </c>
      <c r="EQ252" s="4">
        <v>97.809299999999993</v>
      </c>
      <c r="ER252" s="4">
        <v>98.073999999999998</v>
      </c>
      <c r="ES252" s="5">
        <v>97.891199999999998</v>
      </c>
      <c r="ET252" s="15">
        <v>5515759.2000000002</v>
      </c>
      <c r="EU252" s="4">
        <v>98.456699999999998</v>
      </c>
      <c r="EV252" s="4">
        <v>98.150700000000001</v>
      </c>
      <c r="EW252" s="4">
        <v>98.128600000000006</v>
      </c>
      <c r="EX252" s="5">
        <v>98.242800000000003</v>
      </c>
      <c r="EY252" s="15">
        <v>5670951.2400000002</v>
      </c>
      <c r="EZ252" s="4">
        <v>97.923299999999998</v>
      </c>
      <c r="FA252" s="4">
        <v>97.4131</v>
      </c>
      <c r="FB252" s="4">
        <v>97.313699999999997</v>
      </c>
      <c r="FC252" s="5">
        <v>97.541899999999998</v>
      </c>
      <c r="FD252" s="15">
        <v>5677522.1200000001</v>
      </c>
      <c r="FE252" s="4">
        <v>97.9238</v>
      </c>
      <c r="FF252" s="4">
        <v>97.411500000000004</v>
      </c>
      <c r="FG252" s="4">
        <v>97.389499999999998</v>
      </c>
      <c r="FH252" s="5">
        <v>97.567999999999998</v>
      </c>
      <c r="FI252" s="15">
        <v>5557768.3600000003</v>
      </c>
      <c r="FJ252" s="4">
        <v>97.878500000000003</v>
      </c>
      <c r="FK252" s="4">
        <v>98.065899999999999</v>
      </c>
      <c r="FL252" s="4">
        <v>98.097899999999996</v>
      </c>
      <c r="FM252" s="5">
        <v>98.013000000000005</v>
      </c>
      <c r="FN252" s="15">
        <v>5530128.3600000003</v>
      </c>
      <c r="FO252" s="4">
        <v>97.813100000000006</v>
      </c>
      <c r="FP252" s="4">
        <v>97.825199999999995</v>
      </c>
      <c r="FQ252" s="4">
        <v>98.100899999999996</v>
      </c>
      <c r="FR252" s="5">
        <v>97.911100000000005</v>
      </c>
      <c r="FS252" s="15">
        <v>5515370.1200000001</v>
      </c>
      <c r="FT252" s="4">
        <v>98.463200000000001</v>
      </c>
      <c r="FU252" s="4">
        <v>98.143900000000002</v>
      </c>
      <c r="FV252" s="4">
        <v>98.134200000000007</v>
      </c>
      <c r="FW252" s="5">
        <v>98.244399999999999</v>
      </c>
    </row>
    <row r="253" spans="2:179">
      <c r="B253" s="89"/>
      <c r="C253" s="84"/>
      <c r="D253" s="9">
        <f t="shared" si="20"/>
        <v>-34</v>
      </c>
      <c r="E253" s="15">
        <v>5534655.2000000002</v>
      </c>
      <c r="F253" s="4">
        <v>90.2029</v>
      </c>
      <c r="G253" s="4">
        <v>89.511600000000001</v>
      </c>
      <c r="H253" s="4">
        <v>89.484999999999999</v>
      </c>
      <c r="I253" s="5">
        <v>89.720699999999994</v>
      </c>
      <c r="J253" s="15">
        <v>5536270.4000000004</v>
      </c>
      <c r="K253" s="4">
        <v>90.203699999999998</v>
      </c>
      <c r="L253" s="4">
        <v>89.501300000000001</v>
      </c>
      <c r="M253" s="4">
        <v>89.482699999999994</v>
      </c>
      <c r="N253" s="5">
        <v>89.716499999999996</v>
      </c>
      <c r="O253" s="15">
        <v>5527460.2400000002</v>
      </c>
      <c r="P253" s="4">
        <v>90.204300000000003</v>
      </c>
      <c r="Q253" s="4">
        <v>88.541499999999999</v>
      </c>
      <c r="R253" s="4">
        <v>89.4358</v>
      </c>
      <c r="S253" s="5">
        <v>88.670599999999993</v>
      </c>
      <c r="T253" s="15">
        <v>5522648.2400000002</v>
      </c>
      <c r="U253" s="4">
        <v>87.529300000000006</v>
      </c>
      <c r="V253" s="4">
        <v>76.391099999999994</v>
      </c>
      <c r="W253" s="4">
        <v>86.955399999999997</v>
      </c>
      <c r="X253" s="5">
        <v>62.712200000000003</v>
      </c>
      <c r="Y253" s="15">
        <v>5519841.4400000004</v>
      </c>
      <c r="Z253" s="4">
        <v>84.679599999999994</v>
      </c>
      <c r="AA253" s="4">
        <v>56.472700000000003</v>
      </c>
      <c r="AB253" s="4">
        <v>70.371799999999993</v>
      </c>
      <c r="AC253" s="5">
        <v>54.647799999999997</v>
      </c>
      <c r="AD253" s="15">
        <v>5461579.2800000003</v>
      </c>
      <c r="AE253" s="4">
        <v>94.589200000000005</v>
      </c>
      <c r="AF253" s="4">
        <v>93.838499999999996</v>
      </c>
      <c r="AG253" s="4">
        <v>93.775400000000005</v>
      </c>
      <c r="AH253" s="5">
        <v>94.052300000000002</v>
      </c>
      <c r="AI253" s="15">
        <v>5468794.2800000003</v>
      </c>
      <c r="AJ253" s="4">
        <v>94.588200000000001</v>
      </c>
      <c r="AK253" s="4">
        <v>93.8001</v>
      </c>
      <c r="AL253" s="4">
        <v>93.814099999999996</v>
      </c>
      <c r="AM253" s="5">
        <v>94.052199999999999</v>
      </c>
      <c r="AN253" s="15">
        <v>5368024.12</v>
      </c>
      <c r="AO253" s="4">
        <v>94.543599999999998</v>
      </c>
      <c r="AP253" s="4">
        <v>94.000900000000001</v>
      </c>
      <c r="AQ253" s="4">
        <v>93.933400000000006</v>
      </c>
      <c r="AR253" s="5">
        <v>94.150800000000004</v>
      </c>
      <c r="AS253" s="15">
        <v>5335670.84</v>
      </c>
      <c r="AT253" s="4">
        <v>94.511899999999997</v>
      </c>
      <c r="AU253" s="4">
        <v>93.727500000000006</v>
      </c>
      <c r="AV253" s="4">
        <v>93.719899999999996</v>
      </c>
      <c r="AW253" s="5">
        <v>93.9709</v>
      </c>
      <c r="AX253" s="15">
        <v>5334474.72</v>
      </c>
      <c r="AY253" s="4">
        <v>94.791899999999998</v>
      </c>
      <c r="AZ253" s="4">
        <v>93.649600000000007</v>
      </c>
      <c r="BA253" s="4">
        <v>93.607399999999998</v>
      </c>
      <c r="BB253" s="5">
        <v>93.982799999999997</v>
      </c>
      <c r="BC253" s="15">
        <v>5391162.96</v>
      </c>
      <c r="BD253" s="4">
        <v>78.547700000000006</v>
      </c>
      <c r="BE253" s="4">
        <v>74.206400000000002</v>
      </c>
      <c r="BF253" s="4">
        <v>78.205399999999997</v>
      </c>
      <c r="BG253" s="5">
        <v>76.412199999999999</v>
      </c>
      <c r="BH253" s="15">
        <v>5384150.9199999999</v>
      </c>
      <c r="BI253" s="4">
        <v>83.103399999999993</v>
      </c>
      <c r="BJ253" s="4">
        <v>79.600099999999998</v>
      </c>
      <c r="BK253" s="4">
        <v>83.267399999999995</v>
      </c>
      <c r="BL253" s="5">
        <v>81.581000000000003</v>
      </c>
      <c r="BM253" s="15">
        <v>5350581.4000000004</v>
      </c>
      <c r="BN253" s="4">
        <v>88.601799999999997</v>
      </c>
      <c r="BO253" s="4">
        <v>95.018100000000004</v>
      </c>
      <c r="BP253" s="4">
        <v>95.016199999999998</v>
      </c>
      <c r="BQ253" s="5">
        <v>91.739400000000003</v>
      </c>
      <c r="BR253" s="15">
        <v>5328661.4800000004</v>
      </c>
      <c r="BS253" s="4">
        <v>95.061400000000006</v>
      </c>
      <c r="BT253" s="4">
        <v>95.132400000000004</v>
      </c>
      <c r="BU253" s="4">
        <v>95.249300000000005</v>
      </c>
      <c r="BV253" s="5">
        <v>95.147000000000006</v>
      </c>
      <c r="BW253" s="15">
        <v>5325257.04</v>
      </c>
      <c r="BX253" s="4">
        <v>95.858199999999997</v>
      </c>
      <c r="BY253" s="4">
        <v>95.2333</v>
      </c>
      <c r="BZ253" s="4">
        <v>95.208600000000004</v>
      </c>
      <c r="CA253" s="5">
        <v>95.423100000000005</v>
      </c>
      <c r="CB253" s="15">
        <v>5425907.5999999996</v>
      </c>
      <c r="CC253" s="4">
        <v>96.116600000000005</v>
      </c>
      <c r="CD253" s="4">
        <v>95.632999999999996</v>
      </c>
      <c r="CE253" s="4">
        <v>95.525300000000001</v>
      </c>
      <c r="CF253" s="5">
        <v>95.750799999999998</v>
      </c>
      <c r="CG253" s="15">
        <v>5434794.5599999996</v>
      </c>
      <c r="CH253" s="4">
        <v>96.117099999999994</v>
      </c>
      <c r="CI253" s="4">
        <v>95.627300000000005</v>
      </c>
      <c r="CJ253" s="4">
        <v>95.633099999999999</v>
      </c>
      <c r="CK253" s="5">
        <v>95.786500000000004</v>
      </c>
      <c r="CL253" s="15">
        <v>5317438.5599999996</v>
      </c>
      <c r="CM253" s="4">
        <v>96.035799999999995</v>
      </c>
      <c r="CN253" s="4">
        <v>95.976500000000001</v>
      </c>
      <c r="CO253" s="4">
        <v>95.974100000000007</v>
      </c>
      <c r="CP253" s="5">
        <v>95.995400000000004</v>
      </c>
      <c r="CQ253" s="15">
        <v>5289946.84</v>
      </c>
      <c r="CR253" s="4">
        <v>95.959299999999999</v>
      </c>
      <c r="CS253" s="4">
        <v>95.883499999999998</v>
      </c>
      <c r="CT253" s="4">
        <v>95.998500000000007</v>
      </c>
      <c r="CU253" s="5">
        <v>95.946899999999999</v>
      </c>
      <c r="CV253" s="15">
        <v>5285723.12</v>
      </c>
      <c r="CW253" s="4">
        <v>96.427300000000002</v>
      </c>
      <c r="CX253" s="4">
        <v>95.944599999999994</v>
      </c>
      <c r="CY253" s="4">
        <v>95.920599999999993</v>
      </c>
      <c r="CZ253" s="5">
        <v>96.091300000000004</v>
      </c>
      <c r="DA253" s="15">
        <v>5425502.1600000001</v>
      </c>
      <c r="DB253" s="4">
        <v>96.166200000000003</v>
      </c>
      <c r="DC253" s="4">
        <v>95.671000000000006</v>
      </c>
      <c r="DD253" s="4">
        <v>95.558599999999998</v>
      </c>
      <c r="DE253" s="5">
        <v>95.790700000000001</v>
      </c>
      <c r="DF253" s="15">
        <v>5434576.8399999999</v>
      </c>
      <c r="DG253" s="4">
        <v>96.166200000000003</v>
      </c>
      <c r="DH253" s="4">
        <v>95.663300000000007</v>
      </c>
      <c r="DI253" s="4">
        <v>95.667900000000003</v>
      </c>
      <c r="DJ253" s="5">
        <v>95.826099999999997</v>
      </c>
      <c r="DK253" s="15">
        <v>5316366.12</v>
      </c>
      <c r="DL253" s="4">
        <v>96.082099999999997</v>
      </c>
      <c r="DM253" s="4">
        <v>96.106499999999997</v>
      </c>
      <c r="DN253" s="4">
        <v>96.108599999999996</v>
      </c>
      <c r="DO253" s="5">
        <v>96.099000000000004</v>
      </c>
      <c r="DP253" s="15">
        <v>5288360.6399999997</v>
      </c>
      <c r="DQ253" s="4">
        <v>96.039299999999997</v>
      </c>
      <c r="DR253" s="4">
        <v>96.0398</v>
      </c>
      <c r="DS253" s="4">
        <v>96.169200000000004</v>
      </c>
      <c r="DT253" s="5">
        <v>96.082300000000004</v>
      </c>
      <c r="DU253" s="15">
        <v>5280778.04</v>
      </c>
      <c r="DV253" s="4">
        <v>96.520600000000002</v>
      </c>
      <c r="DW253" s="4">
        <v>96.112700000000004</v>
      </c>
      <c r="DX253" s="4">
        <v>96.088300000000004</v>
      </c>
      <c r="DY253" s="5">
        <v>96.236000000000004</v>
      </c>
      <c r="DZ253" s="15">
        <v>5425498.0800000001</v>
      </c>
      <c r="EA253" s="4">
        <v>96.178899999999999</v>
      </c>
      <c r="EB253" s="4">
        <v>95.677000000000007</v>
      </c>
      <c r="EC253" s="4">
        <v>95.566800000000001</v>
      </c>
      <c r="ED253" s="5">
        <v>95.799499999999995</v>
      </c>
      <c r="EE253" s="15">
        <v>5434662.7199999997</v>
      </c>
      <c r="EF253" s="4">
        <v>96.179000000000002</v>
      </c>
      <c r="EG253" s="4">
        <v>95.671199999999999</v>
      </c>
      <c r="EH253" s="4">
        <v>95.676199999999994</v>
      </c>
      <c r="EI253" s="5">
        <v>95.835700000000003</v>
      </c>
      <c r="EJ253" s="15">
        <v>5316202.08</v>
      </c>
      <c r="EK253" s="4">
        <v>96.0929</v>
      </c>
      <c r="EL253" s="4">
        <v>96.129099999999994</v>
      </c>
      <c r="EM253" s="4">
        <v>96.135900000000007</v>
      </c>
      <c r="EN253" s="5">
        <v>96.119200000000006</v>
      </c>
      <c r="EO253" s="15">
        <v>5287970.4000000004</v>
      </c>
      <c r="EP253" s="4">
        <v>96.054699999999997</v>
      </c>
      <c r="EQ253" s="4">
        <v>96.070400000000006</v>
      </c>
      <c r="ER253" s="4">
        <v>96.200100000000006</v>
      </c>
      <c r="ES253" s="5">
        <v>96.107900000000001</v>
      </c>
      <c r="ET253" s="15">
        <v>5279493.92</v>
      </c>
      <c r="EU253" s="4">
        <v>96.545199999999994</v>
      </c>
      <c r="EV253" s="4">
        <v>96.149699999999996</v>
      </c>
      <c r="EW253" s="4">
        <v>96.125900000000001</v>
      </c>
      <c r="EX253" s="5">
        <v>96.269400000000005</v>
      </c>
      <c r="EY253" s="15">
        <v>5425548.2800000003</v>
      </c>
      <c r="EZ253" s="4">
        <v>96.184799999999996</v>
      </c>
      <c r="FA253" s="4">
        <v>95.678700000000006</v>
      </c>
      <c r="FB253" s="4">
        <v>95.572199999999995</v>
      </c>
      <c r="FC253" s="5">
        <v>95.803799999999995</v>
      </c>
      <c r="FD253" s="15">
        <v>5434637.3200000003</v>
      </c>
      <c r="FE253" s="4">
        <v>96.183199999999999</v>
      </c>
      <c r="FF253" s="4">
        <v>95.669399999999996</v>
      </c>
      <c r="FG253" s="4">
        <v>95.680899999999994</v>
      </c>
      <c r="FH253" s="5">
        <v>95.837999999999994</v>
      </c>
      <c r="FI253" s="15">
        <v>5316157.96</v>
      </c>
      <c r="FJ253" s="4">
        <v>96.098600000000005</v>
      </c>
      <c r="FK253" s="4">
        <v>96.140600000000006</v>
      </c>
      <c r="FL253" s="4">
        <v>96.144099999999995</v>
      </c>
      <c r="FM253" s="5">
        <v>96.127799999999993</v>
      </c>
      <c r="FN253" s="15">
        <v>5287962.84</v>
      </c>
      <c r="FO253" s="4">
        <v>96.063599999999994</v>
      </c>
      <c r="FP253" s="4">
        <v>96.084100000000007</v>
      </c>
      <c r="FQ253" s="4">
        <v>96.213200000000001</v>
      </c>
      <c r="FR253" s="5">
        <v>96.119799999999998</v>
      </c>
      <c r="FS253" s="15">
        <v>5278214.5599999996</v>
      </c>
      <c r="FT253" s="4">
        <v>96.547899999999998</v>
      </c>
      <c r="FU253" s="4">
        <v>96.163399999999996</v>
      </c>
      <c r="FV253" s="4">
        <v>96.138999999999996</v>
      </c>
      <c r="FW253" s="5">
        <v>96.279399999999995</v>
      </c>
    </row>
    <row r="254" spans="2:179">
      <c r="B254" s="89"/>
      <c r="C254" s="84"/>
      <c r="D254" s="9">
        <f t="shared" si="20"/>
        <v>-32</v>
      </c>
      <c r="E254" s="15">
        <v>5299638.3600000003</v>
      </c>
      <c r="F254" s="4">
        <v>89.6751</v>
      </c>
      <c r="G254" s="4">
        <v>88.974599999999995</v>
      </c>
      <c r="H254" s="4">
        <v>88.963999999999999</v>
      </c>
      <c r="I254" s="5">
        <v>89.192099999999996</v>
      </c>
      <c r="J254" s="15">
        <v>5304051.12</v>
      </c>
      <c r="K254" s="4">
        <v>89.674599999999998</v>
      </c>
      <c r="L254" s="4">
        <v>88.948499999999996</v>
      </c>
      <c r="M254" s="4">
        <v>88.965100000000007</v>
      </c>
      <c r="N254" s="5">
        <v>89.183099999999996</v>
      </c>
      <c r="O254" s="15">
        <v>5280787.96</v>
      </c>
      <c r="P254" s="4">
        <v>89.670900000000003</v>
      </c>
      <c r="Q254" s="4">
        <v>88.8095</v>
      </c>
      <c r="R254" s="4">
        <v>88.855599999999995</v>
      </c>
      <c r="S254" s="5">
        <v>89.091999999999999</v>
      </c>
      <c r="T254" s="15">
        <v>5268914.8</v>
      </c>
      <c r="U254" s="4">
        <v>89.102800000000002</v>
      </c>
      <c r="V254" s="4">
        <v>67.516499999999994</v>
      </c>
      <c r="W254" s="4">
        <v>82.9602</v>
      </c>
      <c r="X254" s="5">
        <v>60.7468</v>
      </c>
      <c r="Y254" s="15">
        <v>5264855.4800000004</v>
      </c>
      <c r="Z254" s="4">
        <v>81.397800000000004</v>
      </c>
      <c r="AA254" s="4">
        <v>53.128900000000002</v>
      </c>
      <c r="AB254" s="4">
        <v>70.263400000000004</v>
      </c>
      <c r="AC254" s="5">
        <v>53.097700000000003</v>
      </c>
      <c r="AD254" s="15">
        <v>5214681.3600000003</v>
      </c>
      <c r="AE254" s="4">
        <v>93.242999999999995</v>
      </c>
      <c r="AF254" s="4">
        <v>92.714500000000001</v>
      </c>
      <c r="AG254" s="4">
        <v>92.601299999999995</v>
      </c>
      <c r="AH254" s="5">
        <v>92.844099999999997</v>
      </c>
      <c r="AI254" s="15">
        <v>5224103.96</v>
      </c>
      <c r="AJ254" s="4">
        <v>93.242199999999997</v>
      </c>
      <c r="AK254" s="4">
        <v>92.609200000000001</v>
      </c>
      <c r="AL254" s="4">
        <v>92.673599999999993</v>
      </c>
      <c r="AM254" s="5">
        <v>92.832499999999996</v>
      </c>
      <c r="AN254" s="15">
        <v>5114702.28</v>
      </c>
      <c r="AO254" s="4">
        <v>93.148899999999998</v>
      </c>
      <c r="AP254" s="4">
        <v>92.778400000000005</v>
      </c>
      <c r="AQ254" s="4">
        <v>92.724500000000006</v>
      </c>
      <c r="AR254" s="5">
        <v>92.879900000000006</v>
      </c>
      <c r="AS254" s="15">
        <v>5084308.28</v>
      </c>
      <c r="AT254" s="4">
        <v>93.154300000000006</v>
      </c>
      <c r="AU254" s="4">
        <v>92.773899999999998</v>
      </c>
      <c r="AV254" s="4">
        <v>92.731499999999997</v>
      </c>
      <c r="AW254" s="5">
        <v>92.882400000000004</v>
      </c>
      <c r="AX254" s="15">
        <v>5079661.72</v>
      </c>
      <c r="AY254" s="4">
        <v>93.368099999999998</v>
      </c>
      <c r="AZ254" s="4">
        <v>92.583100000000002</v>
      </c>
      <c r="BA254" s="4">
        <v>92.542100000000005</v>
      </c>
      <c r="BB254" s="5">
        <v>92.814800000000005</v>
      </c>
      <c r="BC254" s="15">
        <v>5167654.16</v>
      </c>
      <c r="BD254" s="4">
        <v>78.757400000000004</v>
      </c>
      <c r="BE254" s="4">
        <v>74.250699999999995</v>
      </c>
      <c r="BF254" s="4">
        <v>78.056100000000001</v>
      </c>
      <c r="BG254" s="5">
        <v>76.477199999999996</v>
      </c>
      <c r="BH254" s="15">
        <v>5157672.96</v>
      </c>
      <c r="BI254" s="4">
        <v>82.683800000000005</v>
      </c>
      <c r="BJ254" s="4">
        <v>79.016400000000004</v>
      </c>
      <c r="BK254" s="4">
        <v>83.108599999999996</v>
      </c>
      <c r="BL254" s="5">
        <v>81.155000000000001</v>
      </c>
      <c r="BM254" s="15">
        <v>5114285.92</v>
      </c>
      <c r="BN254" s="4">
        <v>88.402600000000007</v>
      </c>
      <c r="BO254" s="4">
        <v>94.1357</v>
      </c>
      <c r="BP254" s="4">
        <v>94.115600000000001</v>
      </c>
      <c r="BQ254" s="5">
        <v>91.311199999999999</v>
      </c>
      <c r="BR254" s="15">
        <v>5093083.04</v>
      </c>
      <c r="BS254" s="4">
        <v>94.1066</v>
      </c>
      <c r="BT254" s="4">
        <v>94.0565</v>
      </c>
      <c r="BU254" s="4">
        <v>94.207499999999996</v>
      </c>
      <c r="BV254" s="5">
        <v>94.123099999999994</v>
      </c>
      <c r="BW254" s="15">
        <v>5088923.5999999996</v>
      </c>
      <c r="BX254" s="4">
        <v>94.688000000000002</v>
      </c>
      <c r="BY254" s="4">
        <v>94.271799999999999</v>
      </c>
      <c r="BZ254" s="4">
        <v>94.243300000000005</v>
      </c>
      <c r="CA254" s="5">
        <v>94.396299999999997</v>
      </c>
      <c r="CB254" s="15">
        <v>5192529.96</v>
      </c>
      <c r="CC254" s="4">
        <v>94.976200000000006</v>
      </c>
      <c r="CD254" s="4">
        <v>94.6524</v>
      </c>
      <c r="CE254" s="4">
        <v>94.446299999999994</v>
      </c>
      <c r="CF254" s="5">
        <v>94.686199999999999</v>
      </c>
      <c r="CG254" s="15">
        <v>5203040.88</v>
      </c>
      <c r="CH254" s="4">
        <v>94.974500000000006</v>
      </c>
      <c r="CI254" s="4">
        <v>94.638499999999993</v>
      </c>
      <c r="CJ254" s="4">
        <v>94.6173</v>
      </c>
      <c r="CK254" s="5">
        <v>94.740399999999994</v>
      </c>
      <c r="CL254" s="15">
        <v>5088082.2</v>
      </c>
      <c r="CM254" s="4">
        <v>94.819500000000005</v>
      </c>
      <c r="CN254" s="4">
        <v>94.4709</v>
      </c>
      <c r="CO254" s="4">
        <v>94.392799999999994</v>
      </c>
      <c r="CP254" s="5">
        <v>94.557100000000005</v>
      </c>
      <c r="CQ254" s="15">
        <v>5059204.88</v>
      </c>
      <c r="CR254" s="4">
        <v>94.511499999999998</v>
      </c>
      <c r="CS254" s="4">
        <v>94.301900000000003</v>
      </c>
      <c r="CT254" s="4">
        <v>94.323700000000002</v>
      </c>
      <c r="CU254" s="5">
        <v>94.378</v>
      </c>
      <c r="CV254" s="15">
        <v>5052241.8</v>
      </c>
      <c r="CW254" s="4">
        <v>94.777199999999993</v>
      </c>
      <c r="CX254" s="4">
        <v>94.282700000000006</v>
      </c>
      <c r="CY254" s="4">
        <v>94.234300000000005</v>
      </c>
      <c r="CZ254" s="5">
        <v>94.424599999999998</v>
      </c>
      <c r="DA254" s="15">
        <v>5189674.4400000004</v>
      </c>
      <c r="DB254" s="4">
        <v>94.975999999999999</v>
      </c>
      <c r="DC254" s="4">
        <v>94.639600000000002</v>
      </c>
      <c r="DD254" s="4">
        <v>94.418999999999997</v>
      </c>
      <c r="DE254" s="5">
        <v>94.672200000000004</v>
      </c>
      <c r="DF254" s="15">
        <v>5202150.32</v>
      </c>
      <c r="DG254" s="4">
        <v>94.974500000000006</v>
      </c>
      <c r="DH254" s="4">
        <v>94.644099999999995</v>
      </c>
      <c r="DI254" s="4">
        <v>94.602000000000004</v>
      </c>
      <c r="DJ254" s="5">
        <v>94.736999999999995</v>
      </c>
      <c r="DK254" s="15">
        <v>5084630.16</v>
      </c>
      <c r="DL254" s="4">
        <v>94.807299999999998</v>
      </c>
      <c r="DM254" s="4">
        <v>94.6447</v>
      </c>
      <c r="DN254" s="4">
        <v>94.591899999999995</v>
      </c>
      <c r="DO254" s="5">
        <v>94.680300000000003</v>
      </c>
      <c r="DP254" s="15">
        <v>5058348.5199999996</v>
      </c>
      <c r="DQ254" s="4">
        <v>94.617800000000003</v>
      </c>
      <c r="DR254" s="4">
        <v>94.460499999999996</v>
      </c>
      <c r="DS254" s="4">
        <v>94.526700000000005</v>
      </c>
      <c r="DT254" s="5">
        <v>94.534499999999994</v>
      </c>
      <c r="DU254" s="15">
        <v>5051405.96</v>
      </c>
      <c r="DV254" s="4">
        <v>94.908299999999997</v>
      </c>
      <c r="DW254" s="4">
        <v>94.491399999999999</v>
      </c>
      <c r="DX254" s="4">
        <v>94.450500000000005</v>
      </c>
      <c r="DY254" s="5">
        <v>94.611900000000006</v>
      </c>
      <c r="DZ254" s="15">
        <v>5190616.4800000004</v>
      </c>
      <c r="EA254" s="4">
        <v>94.975700000000003</v>
      </c>
      <c r="EB254" s="4">
        <v>94.643000000000001</v>
      </c>
      <c r="EC254" s="4">
        <v>94.429599999999994</v>
      </c>
      <c r="ED254" s="5">
        <v>94.677000000000007</v>
      </c>
      <c r="EE254" s="15">
        <v>5202478.4400000004</v>
      </c>
      <c r="EF254" s="4">
        <v>94.973699999999994</v>
      </c>
      <c r="EG254" s="4">
        <v>94.632099999999994</v>
      </c>
      <c r="EH254" s="4">
        <v>94.607799999999997</v>
      </c>
      <c r="EI254" s="5">
        <v>94.734700000000004</v>
      </c>
      <c r="EJ254" s="15">
        <v>5085439.5999999996</v>
      </c>
      <c r="EK254" s="4">
        <v>94.810299999999998</v>
      </c>
      <c r="EL254" s="4">
        <v>94.602800000000002</v>
      </c>
      <c r="EM254" s="4">
        <v>94.543000000000006</v>
      </c>
      <c r="EN254" s="5">
        <v>94.650499999999994</v>
      </c>
      <c r="EO254" s="15">
        <v>5058167.08</v>
      </c>
      <c r="EP254" s="4">
        <v>94.582599999999999</v>
      </c>
      <c r="EQ254" s="4">
        <v>94.447299999999998</v>
      </c>
      <c r="ER254" s="4">
        <v>94.493899999999996</v>
      </c>
      <c r="ES254" s="5">
        <v>94.507599999999996</v>
      </c>
      <c r="ET254" s="15">
        <v>5050451.5599999996</v>
      </c>
      <c r="EU254" s="4">
        <v>94.870099999999994</v>
      </c>
      <c r="EV254" s="4">
        <v>94.457899999999995</v>
      </c>
      <c r="EW254" s="4">
        <v>94.415199999999999</v>
      </c>
      <c r="EX254" s="5">
        <v>94.576300000000003</v>
      </c>
      <c r="EY254" s="15">
        <v>5190114.4400000004</v>
      </c>
      <c r="EZ254" s="4">
        <v>94.975800000000007</v>
      </c>
      <c r="FA254" s="4">
        <v>94.641300000000001</v>
      </c>
      <c r="FB254" s="4">
        <v>94.421300000000002</v>
      </c>
      <c r="FC254" s="5">
        <v>94.673500000000004</v>
      </c>
      <c r="FD254" s="15">
        <v>5202206.6399999997</v>
      </c>
      <c r="FE254" s="4">
        <v>94.974000000000004</v>
      </c>
      <c r="FF254" s="4">
        <v>94.641300000000001</v>
      </c>
      <c r="FG254" s="4">
        <v>94.603499999999997</v>
      </c>
      <c r="FH254" s="5">
        <v>94.736400000000003</v>
      </c>
      <c r="FI254" s="15">
        <v>5084878.4000000004</v>
      </c>
      <c r="FJ254" s="4">
        <v>94.808800000000005</v>
      </c>
      <c r="FK254" s="4">
        <v>94.631100000000004</v>
      </c>
      <c r="FL254" s="4">
        <v>94.576099999999997</v>
      </c>
      <c r="FM254" s="5">
        <v>94.6708</v>
      </c>
      <c r="FN254" s="15">
        <v>5058147.96</v>
      </c>
      <c r="FO254" s="4">
        <v>94.605400000000003</v>
      </c>
      <c r="FP254" s="4">
        <v>94.460099999999997</v>
      </c>
      <c r="FQ254" s="4">
        <v>94.518299999999996</v>
      </c>
      <c r="FR254" s="5">
        <v>94.527500000000003</v>
      </c>
      <c r="FS254" s="15">
        <v>5050385.32</v>
      </c>
      <c r="FT254" s="4">
        <v>94.891599999999997</v>
      </c>
      <c r="FU254" s="4">
        <v>94.482900000000001</v>
      </c>
      <c r="FV254" s="4">
        <v>94.440600000000003</v>
      </c>
      <c r="FW254" s="5">
        <v>94.600300000000004</v>
      </c>
    </row>
    <row r="255" spans="2:179">
      <c r="B255" s="89"/>
      <c r="C255" s="84"/>
      <c r="D255" s="9">
        <f t="shared" si="20"/>
        <v>-30</v>
      </c>
      <c r="E255" s="15">
        <v>5005268.4800000004</v>
      </c>
      <c r="F255" s="4">
        <v>89.706999999999994</v>
      </c>
      <c r="G255" s="4">
        <v>89.2273</v>
      </c>
      <c r="H255" s="4">
        <v>89.160499999999999</v>
      </c>
      <c r="I255" s="5">
        <v>89.358199999999997</v>
      </c>
      <c r="J255" s="15">
        <v>5010725</v>
      </c>
      <c r="K255" s="4">
        <v>89.705699999999993</v>
      </c>
      <c r="L255" s="4">
        <v>89.225399999999993</v>
      </c>
      <c r="M255" s="4">
        <v>89.192300000000003</v>
      </c>
      <c r="N255" s="5">
        <v>89.368200000000002</v>
      </c>
      <c r="O255" s="15">
        <v>4983456.4800000004</v>
      </c>
      <c r="P255" s="4">
        <v>89.6708</v>
      </c>
      <c r="Q255" s="4">
        <v>88.894599999999997</v>
      </c>
      <c r="R255" s="4">
        <v>88.967500000000001</v>
      </c>
      <c r="S255" s="5">
        <v>89.153499999999994</v>
      </c>
      <c r="T255" s="15">
        <v>4969994.6399999997</v>
      </c>
      <c r="U255" s="4">
        <v>89.163899999999998</v>
      </c>
      <c r="V255" s="4">
        <v>64.030699999999996</v>
      </c>
      <c r="W255" s="4">
        <v>80.2256</v>
      </c>
      <c r="X255" s="5">
        <v>59.792400000000001</v>
      </c>
      <c r="Y255" s="15">
        <v>4966670.4400000004</v>
      </c>
      <c r="Z255" s="4">
        <v>80.842699999999994</v>
      </c>
      <c r="AA255" s="4">
        <v>48.838700000000003</v>
      </c>
      <c r="AB255" s="4">
        <v>62.756500000000003</v>
      </c>
      <c r="AC255" s="5">
        <v>51.165100000000002</v>
      </c>
      <c r="AD255" s="15">
        <v>4998090.84</v>
      </c>
      <c r="AE255" s="4">
        <v>91.053700000000006</v>
      </c>
      <c r="AF255" s="4">
        <v>90.339200000000005</v>
      </c>
      <c r="AG255" s="4">
        <v>90.252300000000005</v>
      </c>
      <c r="AH255" s="5">
        <v>90.533900000000003</v>
      </c>
      <c r="AI255" s="15">
        <v>5015362.5599999996</v>
      </c>
      <c r="AJ255" s="4">
        <v>91.047600000000003</v>
      </c>
      <c r="AK255" s="4">
        <v>90.085700000000003</v>
      </c>
      <c r="AL255" s="4">
        <v>90.284700000000001</v>
      </c>
      <c r="AM255" s="5">
        <v>90.453299999999999</v>
      </c>
      <c r="AN255" s="15">
        <v>4901933.84</v>
      </c>
      <c r="AO255" s="4">
        <v>90.918899999999994</v>
      </c>
      <c r="AP255" s="4">
        <v>90.7333</v>
      </c>
      <c r="AQ255" s="4">
        <v>90.707300000000004</v>
      </c>
      <c r="AR255" s="5">
        <v>90.785499999999999</v>
      </c>
      <c r="AS255" s="15">
        <v>4875669.76</v>
      </c>
      <c r="AT255" s="4">
        <v>91.359099999999998</v>
      </c>
      <c r="AU255" s="4">
        <v>90.755200000000002</v>
      </c>
      <c r="AV255" s="4">
        <v>90.715800000000002</v>
      </c>
      <c r="AW255" s="5">
        <v>90.933599999999998</v>
      </c>
      <c r="AX255" s="15">
        <v>4877063.68</v>
      </c>
      <c r="AY255" s="4">
        <v>91.614099999999993</v>
      </c>
      <c r="AZ255" s="4">
        <v>90.6023</v>
      </c>
      <c r="BA255" s="4">
        <v>90.573099999999997</v>
      </c>
      <c r="BB255" s="5">
        <v>90.903599999999997</v>
      </c>
      <c r="BC255" s="15">
        <v>4946463.08</v>
      </c>
      <c r="BD255" s="4">
        <v>78.568200000000004</v>
      </c>
      <c r="BE255" s="4">
        <v>73.863</v>
      </c>
      <c r="BF255" s="4">
        <v>78.002200000000002</v>
      </c>
      <c r="BG255" s="5">
        <v>76.201700000000002</v>
      </c>
      <c r="BH255" s="15">
        <v>4935288.4000000004</v>
      </c>
      <c r="BI255" s="4">
        <v>82.587999999999994</v>
      </c>
      <c r="BJ255" s="4">
        <v>78.66</v>
      </c>
      <c r="BK255" s="4">
        <v>82.754499999999993</v>
      </c>
      <c r="BL255" s="5">
        <v>80.871899999999997</v>
      </c>
      <c r="BM255" s="15">
        <v>4894762.72</v>
      </c>
      <c r="BN255" s="4">
        <v>87.691699999999997</v>
      </c>
      <c r="BO255" s="4">
        <v>91.785899999999998</v>
      </c>
      <c r="BP255" s="4">
        <v>91.771500000000003</v>
      </c>
      <c r="BQ255" s="5">
        <v>89.957499999999996</v>
      </c>
      <c r="BR255" s="15">
        <v>4876666.76</v>
      </c>
      <c r="BS255" s="4">
        <v>92.067400000000006</v>
      </c>
      <c r="BT255" s="4">
        <v>92.1571</v>
      </c>
      <c r="BU255" s="4">
        <v>92.099199999999996</v>
      </c>
      <c r="BV255" s="5">
        <v>92.107699999999994</v>
      </c>
      <c r="BW255" s="15">
        <v>4876307.2</v>
      </c>
      <c r="BX255" s="4">
        <v>92.492000000000004</v>
      </c>
      <c r="BY255" s="4">
        <v>91.933499999999995</v>
      </c>
      <c r="BZ255" s="4">
        <v>91.889399999999995</v>
      </c>
      <c r="CA255" s="5">
        <v>92.096400000000003</v>
      </c>
      <c r="CB255" s="15">
        <v>4965369.24</v>
      </c>
      <c r="CC255" s="4">
        <v>92.454099999999997</v>
      </c>
      <c r="CD255" s="4">
        <v>91.902600000000007</v>
      </c>
      <c r="CE255" s="4">
        <v>91.7273</v>
      </c>
      <c r="CF255" s="5">
        <v>92.017099999999999</v>
      </c>
      <c r="CG255" s="15">
        <v>4985902.5199999996</v>
      </c>
      <c r="CH255" s="4">
        <v>92.448700000000002</v>
      </c>
      <c r="CI255" s="4">
        <v>91.809700000000007</v>
      </c>
      <c r="CJ255" s="4">
        <v>91.861500000000007</v>
      </c>
      <c r="CK255" s="5">
        <v>92.030500000000004</v>
      </c>
      <c r="CL255" s="15">
        <v>4867566.84</v>
      </c>
      <c r="CM255" s="4">
        <v>92.209400000000002</v>
      </c>
      <c r="CN255" s="4">
        <v>92.497</v>
      </c>
      <c r="CO255" s="4">
        <v>92.489099999999993</v>
      </c>
      <c r="CP255" s="5">
        <v>92.3964</v>
      </c>
      <c r="CQ255" s="15">
        <v>4843827</v>
      </c>
      <c r="CR255" s="4">
        <v>92.604900000000001</v>
      </c>
      <c r="CS255" s="4">
        <v>92.577299999999994</v>
      </c>
      <c r="CT255" s="4">
        <v>92.596400000000003</v>
      </c>
      <c r="CU255" s="5">
        <v>92.592799999999997</v>
      </c>
      <c r="CV255" s="15">
        <v>4842766.4400000004</v>
      </c>
      <c r="CW255" s="4">
        <v>92.904499999999999</v>
      </c>
      <c r="CX255" s="4">
        <v>92.519300000000001</v>
      </c>
      <c r="CY255" s="4">
        <v>92.494900000000001</v>
      </c>
      <c r="CZ255" s="5">
        <v>92.635499999999993</v>
      </c>
      <c r="DA255" s="15">
        <v>4967930.32</v>
      </c>
      <c r="DB255" s="4">
        <v>92.456599999999995</v>
      </c>
      <c r="DC255" s="4">
        <v>91.909700000000001</v>
      </c>
      <c r="DD255" s="4">
        <v>91.725999999999999</v>
      </c>
      <c r="DE255" s="5">
        <v>92.019800000000004</v>
      </c>
      <c r="DF255" s="15">
        <v>4987031.4400000004</v>
      </c>
      <c r="DG255" s="4">
        <v>92.450400000000002</v>
      </c>
      <c r="DH255" s="4">
        <v>91.804699999999997</v>
      </c>
      <c r="DI255" s="4">
        <v>91.871700000000004</v>
      </c>
      <c r="DJ255" s="5">
        <v>92.032700000000006</v>
      </c>
      <c r="DK255" s="15">
        <v>4868803.4000000004</v>
      </c>
      <c r="DL255" s="4">
        <v>92.210999999999999</v>
      </c>
      <c r="DM255" s="4">
        <v>92.388900000000007</v>
      </c>
      <c r="DN255" s="4">
        <v>92.372699999999995</v>
      </c>
      <c r="DO255" s="5">
        <v>92.323400000000007</v>
      </c>
      <c r="DP255" s="15">
        <v>4842012.04</v>
      </c>
      <c r="DQ255" s="4">
        <v>92.525300000000001</v>
      </c>
      <c r="DR255" s="4">
        <v>92.482699999999994</v>
      </c>
      <c r="DS255" s="4">
        <v>92.4816</v>
      </c>
      <c r="DT255" s="5">
        <v>92.496499999999997</v>
      </c>
      <c r="DU255" s="15">
        <v>4838026.72</v>
      </c>
      <c r="DV255" s="4">
        <v>92.810699999999997</v>
      </c>
      <c r="DW255" s="4">
        <v>92.417599999999993</v>
      </c>
      <c r="DX255" s="4">
        <v>92.387200000000007</v>
      </c>
      <c r="DY255" s="5">
        <v>92.534300000000002</v>
      </c>
      <c r="DZ255" s="15">
        <v>4966782.76</v>
      </c>
      <c r="EA255" s="4">
        <v>92.455799999999996</v>
      </c>
      <c r="EB255" s="4">
        <v>91.906099999999995</v>
      </c>
      <c r="EC255" s="4">
        <v>91.729200000000006</v>
      </c>
      <c r="ED255" s="5">
        <v>92.019499999999994</v>
      </c>
      <c r="EE255" s="15">
        <v>4986409.6399999997</v>
      </c>
      <c r="EF255" s="4">
        <v>92.447900000000004</v>
      </c>
      <c r="EG255" s="4">
        <v>91.810400000000001</v>
      </c>
      <c r="EH255" s="4">
        <v>91.864900000000006</v>
      </c>
      <c r="EI255" s="5">
        <v>92.031599999999997</v>
      </c>
      <c r="EJ255" s="15">
        <v>4868245</v>
      </c>
      <c r="EK255" s="4">
        <v>92.212599999999995</v>
      </c>
      <c r="EL255" s="4">
        <v>92.4208</v>
      </c>
      <c r="EM255" s="4">
        <v>92.425399999999996</v>
      </c>
      <c r="EN255" s="5">
        <v>92.351799999999997</v>
      </c>
      <c r="EO255" s="15">
        <v>4842328.12</v>
      </c>
      <c r="EP255" s="4">
        <v>92.565899999999999</v>
      </c>
      <c r="EQ255" s="4">
        <v>92.520600000000002</v>
      </c>
      <c r="ER255" s="4">
        <v>92.534800000000004</v>
      </c>
      <c r="ES255" s="5">
        <v>92.540300000000002</v>
      </c>
      <c r="ET255" s="15">
        <v>4836045.8</v>
      </c>
      <c r="EU255" s="4">
        <v>92.823599999999999</v>
      </c>
      <c r="EV255" s="4">
        <v>92.429599999999994</v>
      </c>
      <c r="EW255" s="4">
        <v>92.413200000000003</v>
      </c>
      <c r="EX255" s="5">
        <v>92.551400000000001</v>
      </c>
      <c r="EY255" s="15">
        <v>4967220.28</v>
      </c>
      <c r="EZ255" s="4">
        <v>92.455100000000002</v>
      </c>
      <c r="FA255" s="4">
        <v>91.910600000000002</v>
      </c>
      <c r="FB255" s="4">
        <v>91.725800000000007</v>
      </c>
      <c r="FC255" s="5">
        <v>92.019599999999997</v>
      </c>
      <c r="FD255" s="15">
        <v>4986690.12</v>
      </c>
      <c r="FE255" s="4">
        <v>92.447999999999993</v>
      </c>
      <c r="FF255" s="4">
        <v>91.811499999999995</v>
      </c>
      <c r="FG255" s="4">
        <v>91.868700000000004</v>
      </c>
      <c r="FH255" s="5">
        <v>92.0334</v>
      </c>
      <c r="FI255" s="15">
        <v>4868450.84</v>
      </c>
      <c r="FJ255" s="4">
        <v>92.21</v>
      </c>
      <c r="FK255" s="4">
        <v>92.409499999999994</v>
      </c>
      <c r="FL255" s="4">
        <v>92.403700000000001</v>
      </c>
      <c r="FM255" s="5">
        <v>92.340100000000007</v>
      </c>
      <c r="FN255" s="15">
        <v>4842779.5599999996</v>
      </c>
      <c r="FO255" s="4">
        <v>92.551100000000005</v>
      </c>
      <c r="FP255" s="4">
        <v>92.510900000000007</v>
      </c>
      <c r="FQ255" s="4">
        <v>92.515000000000001</v>
      </c>
      <c r="FR255" s="5">
        <v>92.525599999999997</v>
      </c>
      <c r="FS255" s="15">
        <v>4835683.24</v>
      </c>
      <c r="FT255" s="4">
        <v>92.807900000000004</v>
      </c>
      <c r="FU255" s="4">
        <v>92.417500000000004</v>
      </c>
      <c r="FV255" s="4">
        <v>92.399900000000002</v>
      </c>
      <c r="FW255" s="5">
        <v>92.537700000000001</v>
      </c>
    </row>
    <row r="256" spans="2:179">
      <c r="B256" s="89"/>
      <c r="C256" s="84"/>
      <c r="D256" s="9">
        <f t="shared" si="20"/>
        <v>-28</v>
      </c>
      <c r="E256" s="15">
        <v>4768227.72</v>
      </c>
      <c r="F256" s="4">
        <v>89.222499999999997</v>
      </c>
      <c r="G256" s="4">
        <v>88.428100000000001</v>
      </c>
      <c r="H256" s="4">
        <v>88.311899999999994</v>
      </c>
      <c r="I256" s="5">
        <v>88.6357</v>
      </c>
      <c r="J256" s="15">
        <v>4781107.5999999996</v>
      </c>
      <c r="K256" s="4">
        <v>89.220399999999998</v>
      </c>
      <c r="L256" s="4">
        <v>88.427700000000002</v>
      </c>
      <c r="M256" s="4">
        <v>88.388999999999996</v>
      </c>
      <c r="N256" s="5">
        <v>88.662499999999994</v>
      </c>
      <c r="O256" s="15">
        <v>4726115.3600000003</v>
      </c>
      <c r="P256" s="4">
        <v>89.077399999999997</v>
      </c>
      <c r="Q256" s="4">
        <v>87.609499999999997</v>
      </c>
      <c r="R256" s="4">
        <v>87.980800000000002</v>
      </c>
      <c r="S256" s="5">
        <v>88.098299999999995</v>
      </c>
      <c r="T256" s="15">
        <v>4705963.68</v>
      </c>
      <c r="U256" s="4">
        <v>82.352699999999999</v>
      </c>
      <c r="V256" s="4">
        <v>53.149299999999997</v>
      </c>
      <c r="W256" s="4">
        <v>68.204300000000003</v>
      </c>
      <c r="X256" s="5">
        <v>53.8384</v>
      </c>
      <c r="Y256" s="15">
        <v>4703554.4000000004</v>
      </c>
      <c r="Z256" s="4">
        <v>67.307500000000005</v>
      </c>
      <c r="AA256" s="4">
        <v>46.5319</v>
      </c>
      <c r="AB256" s="4">
        <v>57.833599999999997</v>
      </c>
      <c r="AC256" s="5">
        <v>49.284100000000002</v>
      </c>
      <c r="AD256" s="15">
        <v>4726235.4800000004</v>
      </c>
      <c r="AE256" s="4">
        <v>89.876300000000001</v>
      </c>
      <c r="AF256" s="4">
        <v>89.193100000000001</v>
      </c>
      <c r="AG256" s="4">
        <v>89.058400000000006</v>
      </c>
      <c r="AH256" s="5">
        <v>89.361400000000003</v>
      </c>
      <c r="AI256" s="15">
        <v>4750115.4400000004</v>
      </c>
      <c r="AJ256" s="4">
        <v>89.864800000000002</v>
      </c>
      <c r="AK256" s="4">
        <v>88.965299999999999</v>
      </c>
      <c r="AL256" s="4">
        <v>89.142399999999995</v>
      </c>
      <c r="AM256" s="5">
        <v>89.307000000000002</v>
      </c>
      <c r="AN256" s="15">
        <v>4638201.76</v>
      </c>
      <c r="AO256" s="4">
        <v>89.607600000000005</v>
      </c>
      <c r="AP256" s="4">
        <v>89.480599999999995</v>
      </c>
      <c r="AQ256" s="4">
        <v>89.456800000000001</v>
      </c>
      <c r="AR256" s="5">
        <v>89.514499999999998</v>
      </c>
      <c r="AS256" s="15">
        <v>4618921.72</v>
      </c>
      <c r="AT256" s="4">
        <v>89.988399999999999</v>
      </c>
      <c r="AU256" s="4">
        <v>89.493499999999997</v>
      </c>
      <c r="AV256" s="4">
        <v>89.467600000000004</v>
      </c>
      <c r="AW256" s="5">
        <v>89.643299999999996</v>
      </c>
      <c r="AX256" s="15">
        <v>4620156</v>
      </c>
      <c r="AY256" s="4">
        <v>90.156700000000001</v>
      </c>
      <c r="AZ256" s="4">
        <v>89.381100000000004</v>
      </c>
      <c r="BA256" s="4">
        <v>89.362200000000001</v>
      </c>
      <c r="BB256" s="5">
        <v>89.617900000000006</v>
      </c>
      <c r="BC256" s="15">
        <v>4702193.92</v>
      </c>
      <c r="BD256" s="4">
        <v>78.603200000000001</v>
      </c>
      <c r="BE256" s="4">
        <v>74.029200000000003</v>
      </c>
      <c r="BF256" s="4">
        <v>77.831800000000001</v>
      </c>
      <c r="BG256" s="5">
        <v>76.272300000000001</v>
      </c>
      <c r="BH256" s="15">
        <v>4688577.4000000004</v>
      </c>
      <c r="BI256" s="4">
        <v>82.327200000000005</v>
      </c>
      <c r="BJ256" s="4">
        <v>78.764200000000002</v>
      </c>
      <c r="BK256" s="4">
        <v>82.474699999999999</v>
      </c>
      <c r="BL256" s="5">
        <v>80.778300000000002</v>
      </c>
      <c r="BM256" s="15">
        <v>4648193.32</v>
      </c>
      <c r="BN256" s="4">
        <v>87.066999999999993</v>
      </c>
      <c r="BO256" s="4">
        <v>89.957599999999999</v>
      </c>
      <c r="BP256" s="4">
        <v>89.956599999999995</v>
      </c>
      <c r="BQ256" s="5">
        <v>88.767300000000006</v>
      </c>
      <c r="BR256" s="15">
        <v>4632158.3600000003</v>
      </c>
      <c r="BS256" s="4">
        <v>90.337000000000003</v>
      </c>
      <c r="BT256" s="4">
        <v>90.197699999999998</v>
      </c>
      <c r="BU256" s="4">
        <v>90.167699999999996</v>
      </c>
      <c r="BV256" s="5">
        <v>90.233500000000006</v>
      </c>
      <c r="BW256" s="15">
        <v>4632973.96</v>
      </c>
      <c r="BX256" s="4">
        <v>87.293199999999999</v>
      </c>
      <c r="BY256" s="4">
        <v>90.059600000000003</v>
      </c>
      <c r="BZ256" s="4">
        <v>90.042699999999996</v>
      </c>
      <c r="CA256" s="5">
        <v>72.083799999999997</v>
      </c>
      <c r="CB256" s="15">
        <v>4716638.08</v>
      </c>
      <c r="CC256" s="4">
        <v>90.496300000000005</v>
      </c>
      <c r="CD256" s="4">
        <v>89.854500000000002</v>
      </c>
      <c r="CE256" s="4">
        <v>89.692899999999995</v>
      </c>
      <c r="CF256" s="5">
        <v>90.000900000000001</v>
      </c>
      <c r="CG256" s="15">
        <v>4741730.5199999996</v>
      </c>
      <c r="CH256" s="4">
        <v>90.479900000000001</v>
      </c>
      <c r="CI256" s="4">
        <v>89.644400000000005</v>
      </c>
      <c r="CJ256" s="4">
        <v>89.819199999999995</v>
      </c>
      <c r="CK256" s="5">
        <v>89.966499999999996</v>
      </c>
      <c r="CL256" s="15">
        <v>4625419.92</v>
      </c>
      <c r="CM256" s="4">
        <v>90.155799999999999</v>
      </c>
      <c r="CN256" s="4">
        <v>90.309600000000003</v>
      </c>
      <c r="CO256" s="4">
        <v>90.305700000000002</v>
      </c>
      <c r="CP256" s="5">
        <v>90.256399999999999</v>
      </c>
      <c r="CQ256" s="15">
        <v>4603377.76</v>
      </c>
      <c r="CR256" s="4">
        <v>90.590400000000002</v>
      </c>
      <c r="CS256" s="4">
        <v>90.408500000000004</v>
      </c>
      <c r="CT256" s="4">
        <v>90.388800000000003</v>
      </c>
      <c r="CU256" s="5">
        <v>90.461600000000004</v>
      </c>
      <c r="CV256" s="15">
        <v>4601221.24</v>
      </c>
      <c r="CW256" s="4">
        <v>90.765600000000006</v>
      </c>
      <c r="CX256" s="4">
        <v>90.276200000000003</v>
      </c>
      <c r="CY256" s="4">
        <v>90.263099999999994</v>
      </c>
      <c r="CZ256" s="5">
        <v>90.428700000000006</v>
      </c>
      <c r="DA256" s="15">
        <v>4715869.04</v>
      </c>
      <c r="DB256" s="4">
        <v>90.526799999999994</v>
      </c>
      <c r="DC256" s="4">
        <v>89.897400000000005</v>
      </c>
      <c r="DD256" s="4">
        <v>89.730199999999996</v>
      </c>
      <c r="DE256" s="5">
        <v>90.0381</v>
      </c>
      <c r="DF256" s="15">
        <v>4741009.72</v>
      </c>
      <c r="DG256" s="4">
        <v>90.512500000000003</v>
      </c>
      <c r="DH256" s="4">
        <v>89.686599999999999</v>
      </c>
      <c r="DI256" s="4">
        <v>89.862799999999993</v>
      </c>
      <c r="DJ256" s="5">
        <v>90.006299999999996</v>
      </c>
      <c r="DK256" s="15">
        <v>4624768.4400000004</v>
      </c>
      <c r="DL256" s="4">
        <v>90.1828</v>
      </c>
      <c r="DM256" s="4">
        <v>90.354600000000005</v>
      </c>
      <c r="DN256" s="4">
        <v>90.347399999999993</v>
      </c>
      <c r="DO256" s="5">
        <v>90.294200000000004</v>
      </c>
      <c r="DP256" s="15">
        <v>4602630.88</v>
      </c>
      <c r="DQ256" s="4">
        <v>90.619600000000005</v>
      </c>
      <c r="DR256" s="4">
        <v>90.454499999999996</v>
      </c>
      <c r="DS256" s="4">
        <v>90.434799999999996</v>
      </c>
      <c r="DT256" s="5">
        <v>90.502200000000002</v>
      </c>
      <c r="DU256" s="15">
        <v>4598878.4800000004</v>
      </c>
      <c r="DV256" s="4">
        <v>90.786600000000007</v>
      </c>
      <c r="DW256" s="4">
        <v>90.325100000000006</v>
      </c>
      <c r="DX256" s="4">
        <v>90.312799999999996</v>
      </c>
      <c r="DY256" s="5">
        <v>90.469300000000004</v>
      </c>
      <c r="DZ256" s="15">
        <v>4715784.32</v>
      </c>
      <c r="EA256" s="4">
        <v>90.5351</v>
      </c>
      <c r="EB256" s="4">
        <v>89.903400000000005</v>
      </c>
      <c r="EC256" s="4">
        <v>89.734999999999999</v>
      </c>
      <c r="ED256" s="5">
        <v>90.044399999999996</v>
      </c>
      <c r="EE256" s="15">
        <v>4740891.4000000004</v>
      </c>
      <c r="EF256" s="4">
        <v>90.518299999999996</v>
      </c>
      <c r="EG256" s="4">
        <v>89.694299999999998</v>
      </c>
      <c r="EH256" s="4">
        <v>89.870400000000004</v>
      </c>
      <c r="EI256" s="5">
        <v>90.013400000000004</v>
      </c>
      <c r="EJ256" s="15">
        <v>4624669.3600000003</v>
      </c>
      <c r="EK256" s="4">
        <v>90.189300000000003</v>
      </c>
      <c r="EL256" s="4">
        <v>90.364500000000007</v>
      </c>
      <c r="EM256" s="4">
        <v>90.358199999999997</v>
      </c>
      <c r="EN256" s="5">
        <v>90.303200000000004</v>
      </c>
      <c r="EO256" s="15">
        <v>4602348.72</v>
      </c>
      <c r="EP256" s="4">
        <v>90.627399999999994</v>
      </c>
      <c r="EQ256" s="4">
        <v>90.468000000000004</v>
      </c>
      <c r="ER256" s="4">
        <v>90.445499999999996</v>
      </c>
      <c r="ES256" s="5">
        <v>90.512799999999999</v>
      </c>
      <c r="ET256" s="15">
        <v>4597722.5199999996</v>
      </c>
      <c r="EU256" s="4">
        <v>90.786100000000005</v>
      </c>
      <c r="EV256" s="4">
        <v>90.338499999999996</v>
      </c>
      <c r="EW256" s="4">
        <v>90.3232</v>
      </c>
      <c r="EX256" s="5">
        <v>90.477400000000003</v>
      </c>
      <c r="EY256" s="15">
        <v>4715181.6399999997</v>
      </c>
      <c r="EZ256" s="4">
        <v>90.534400000000005</v>
      </c>
      <c r="FA256" s="4">
        <v>89.899900000000002</v>
      </c>
      <c r="FB256" s="4">
        <v>89.732299999999995</v>
      </c>
      <c r="FC256" s="5">
        <v>90.042000000000002</v>
      </c>
      <c r="FD256" s="15">
        <v>4740720.92</v>
      </c>
      <c r="FE256" s="4">
        <v>90.518699999999995</v>
      </c>
      <c r="FF256" s="4">
        <v>89.698999999999998</v>
      </c>
      <c r="FG256" s="4">
        <v>89.869</v>
      </c>
      <c r="FH256" s="5">
        <v>90.014799999999994</v>
      </c>
      <c r="FI256" s="15">
        <v>4624502.4800000004</v>
      </c>
      <c r="FJ256" s="4">
        <v>90.189700000000002</v>
      </c>
      <c r="FK256" s="4">
        <v>90.378699999999995</v>
      </c>
      <c r="FL256" s="4">
        <v>90.371899999999997</v>
      </c>
      <c r="FM256" s="5">
        <v>90.312600000000003</v>
      </c>
      <c r="FN256" s="15">
        <v>4601458.2</v>
      </c>
      <c r="FO256" s="4">
        <v>90.6327</v>
      </c>
      <c r="FP256" s="4">
        <v>90.471699999999998</v>
      </c>
      <c r="FQ256" s="4">
        <v>90.453100000000006</v>
      </c>
      <c r="FR256" s="5">
        <v>90.5184</v>
      </c>
      <c r="FS256" s="15">
        <v>4597143.4000000004</v>
      </c>
      <c r="FT256" s="4">
        <v>90.794399999999996</v>
      </c>
      <c r="FU256" s="4">
        <v>90.352099999999993</v>
      </c>
      <c r="FV256" s="4">
        <v>90.338300000000004</v>
      </c>
      <c r="FW256" s="5">
        <v>90.489800000000002</v>
      </c>
    </row>
    <row r="257" spans="2:179" ht="15.75" thickBot="1">
      <c r="B257" s="89"/>
      <c r="C257" s="83"/>
      <c r="D257" s="10">
        <f t="shared" si="20"/>
        <v>-26</v>
      </c>
      <c r="E257" s="16">
        <v>4507234.16</v>
      </c>
      <c r="F257" s="6">
        <v>88.716300000000004</v>
      </c>
      <c r="G257" s="6">
        <v>87.866900000000001</v>
      </c>
      <c r="H257" s="6">
        <v>87.646699999999996</v>
      </c>
      <c r="I257" s="7">
        <v>88.052700000000002</v>
      </c>
      <c r="J257" s="16">
        <v>4526301.6399999997</v>
      </c>
      <c r="K257" s="6">
        <v>88.705500000000001</v>
      </c>
      <c r="L257" s="6">
        <v>87.911900000000003</v>
      </c>
      <c r="M257" s="6">
        <v>87.806700000000006</v>
      </c>
      <c r="N257" s="7">
        <v>88.123199999999997</v>
      </c>
      <c r="O257" s="16">
        <v>4454693.5199999996</v>
      </c>
      <c r="P257" s="6">
        <v>88.309799999999996</v>
      </c>
      <c r="Q257" s="6">
        <v>81.003299999999996</v>
      </c>
      <c r="R257" s="6">
        <v>84.723299999999995</v>
      </c>
      <c r="S257" s="7">
        <v>69.465999999999994</v>
      </c>
      <c r="T257" s="16">
        <v>4437162.84</v>
      </c>
      <c r="U257" s="6">
        <v>84.540999999999997</v>
      </c>
      <c r="V257" s="6">
        <v>50.396299999999997</v>
      </c>
      <c r="W257" s="6">
        <v>63.885399999999997</v>
      </c>
      <c r="X257" s="7">
        <v>53.181899999999999</v>
      </c>
      <c r="Y257" s="16">
        <v>4436339.12</v>
      </c>
      <c r="Z257" s="6">
        <v>71.341099999999997</v>
      </c>
      <c r="AA257" s="6">
        <v>45.647399999999998</v>
      </c>
      <c r="AB257" s="6">
        <v>57.143799999999999</v>
      </c>
      <c r="AC257" s="7">
        <v>48.761800000000001</v>
      </c>
      <c r="AD257" s="16">
        <v>4470551.6399999997</v>
      </c>
      <c r="AE257" s="6">
        <v>88.744900000000001</v>
      </c>
      <c r="AF257" s="6">
        <v>88.078699999999998</v>
      </c>
      <c r="AG257" s="6">
        <v>87.900300000000001</v>
      </c>
      <c r="AH257" s="7">
        <v>88.226399999999998</v>
      </c>
      <c r="AI257" s="16">
        <v>4502676.92</v>
      </c>
      <c r="AJ257" s="6">
        <v>88.710899999999995</v>
      </c>
      <c r="AK257" s="6">
        <v>87.834999999999994</v>
      </c>
      <c r="AL257" s="6">
        <v>88.025800000000004</v>
      </c>
      <c r="AM257" s="7">
        <v>88.174499999999995</v>
      </c>
      <c r="AN257" s="16">
        <v>4393502.4400000004</v>
      </c>
      <c r="AO257" s="6">
        <v>88.2941</v>
      </c>
      <c r="AP257" s="6">
        <v>88.427000000000007</v>
      </c>
      <c r="AQ257" s="6">
        <v>88.3977</v>
      </c>
      <c r="AR257" s="7">
        <v>88.372500000000002</v>
      </c>
      <c r="AS257" s="16">
        <v>4380625.96</v>
      </c>
      <c r="AT257" s="6">
        <v>88.792199999999994</v>
      </c>
      <c r="AU257" s="6">
        <v>88.415099999999995</v>
      </c>
      <c r="AV257" s="6">
        <v>88.405799999999999</v>
      </c>
      <c r="AW257" s="7">
        <v>88.534000000000006</v>
      </c>
      <c r="AX257" s="16">
        <v>4381023.24</v>
      </c>
      <c r="AY257" s="6">
        <v>88.9161</v>
      </c>
      <c r="AZ257" s="6">
        <v>88.373800000000003</v>
      </c>
      <c r="BA257" s="6">
        <v>88.349299999999999</v>
      </c>
      <c r="BB257" s="7">
        <v>88.538700000000006</v>
      </c>
      <c r="BC257" s="16">
        <v>4472470.88</v>
      </c>
      <c r="BD257" s="6">
        <v>78.441400000000002</v>
      </c>
      <c r="BE257" s="6">
        <v>74.129000000000005</v>
      </c>
      <c r="BF257" s="6">
        <v>77.504499999999993</v>
      </c>
      <c r="BG257" s="7">
        <v>76.173699999999997</v>
      </c>
      <c r="BH257" s="16">
        <v>4458129.4400000004</v>
      </c>
      <c r="BI257" s="6">
        <v>82.338499999999996</v>
      </c>
      <c r="BJ257" s="6">
        <v>78.537300000000002</v>
      </c>
      <c r="BK257" s="6">
        <v>82.283600000000007</v>
      </c>
      <c r="BL257" s="7">
        <v>80.5959</v>
      </c>
      <c r="BM257" s="16">
        <v>4413116.5999999996</v>
      </c>
      <c r="BN257" s="6">
        <v>83.281099999999995</v>
      </c>
      <c r="BO257" s="6">
        <v>87.948800000000006</v>
      </c>
      <c r="BP257" s="6">
        <v>87.941299999999998</v>
      </c>
      <c r="BQ257" s="7">
        <v>72.019099999999995</v>
      </c>
      <c r="BR257" s="16">
        <v>4394488.84</v>
      </c>
      <c r="BS257" s="6">
        <v>88.491500000000002</v>
      </c>
      <c r="BT257" s="6">
        <v>88.263599999999997</v>
      </c>
      <c r="BU257" s="6">
        <v>88.232900000000001</v>
      </c>
      <c r="BV257" s="7">
        <v>88.327799999999996</v>
      </c>
      <c r="BW257" s="16">
        <v>4393262.3600000003</v>
      </c>
      <c r="BX257" s="6">
        <v>85.543099999999995</v>
      </c>
      <c r="BY257" s="6">
        <v>88.235699999999994</v>
      </c>
      <c r="BZ257" s="6">
        <v>88.210400000000007</v>
      </c>
      <c r="CA257" s="7">
        <v>72.048299999999998</v>
      </c>
      <c r="CB257" s="16">
        <v>4473350.24</v>
      </c>
      <c r="CC257" s="6">
        <v>88.537800000000004</v>
      </c>
      <c r="CD257" s="6">
        <v>87.817499999999995</v>
      </c>
      <c r="CE257" s="6">
        <v>87.689899999999994</v>
      </c>
      <c r="CF257" s="7">
        <v>87.999300000000005</v>
      </c>
      <c r="CG257" s="16">
        <v>4506121.76</v>
      </c>
      <c r="CH257" s="6">
        <v>88.501499999999993</v>
      </c>
      <c r="CI257" s="6">
        <v>87.4285</v>
      </c>
      <c r="CJ257" s="6">
        <v>87.750299999999996</v>
      </c>
      <c r="CK257" s="7">
        <v>87.870500000000007</v>
      </c>
      <c r="CL257" s="16">
        <v>4394777.28</v>
      </c>
      <c r="CM257" s="6">
        <v>88.155600000000007</v>
      </c>
      <c r="CN257" s="6">
        <v>88.502799999999993</v>
      </c>
      <c r="CO257" s="6">
        <v>88.491699999999994</v>
      </c>
      <c r="CP257" s="7">
        <v>88.380300000000005</v>
      </c>
      <c r="CQ257" s="16">
        <v>4377060.5599999996</v>
      </c>
      <c r="CR257" s="6">
        <v>88.781300000000002</v>
      </c>
      <c r="CS257" s="6">
        <v>88.577600000000004</v>
      </c>
      <c r="CT257" s="6">
        <v>88.550899999999999</v>
      </c>
      <c r="CU257" s="7">
        <v>88.635400000000004</v>
      </c>
      <c r="CV257" s="16">
        <v>4374035.72</v>
      </c>
      <c r="CW257" s="6">
        <v>88.885199999999998</v>
      </c>
      <c r="CX257" s="6">
        <v>88.479399999999998</v>
      </c>
      <c r="CY257" s="6">
        <v>88.456500000000005</v>
      </c>
      <c r="CZ257" s="7">
        <v>88.602599999999995</v>
      </c>
      <c r="DA257" s="16">
        <v>4476356.16</v>
      </c>
      <c r="DB257" s="6">
        <v>88.537300000000002</v>
      </c>
      <c r="DC257" s="6">
        <v>87.822500000000005</v>
      </c>
      <c r="DD257" s="6">
        <v>87.675600000000003</v>
      </c>
      <c r="DE257" s="7">
        <v>87.995800000000003</v>
      </c>
      <c r="DF257" s="16">
        <v>4507712.16</v>
      </c>
      <c r="DG257" s="6">
        <v>88.504999999999995</v>
      </c>
      <c r="DH257" s="6">
        <v>87.414299999999997</v>
      </c>
      <c r="DI257" s="6">
        <v>87.746099999999998</v>
      </c>
      <c r="DJ257" s="7">
        <v>87.864900000000006</v>
      </c>
      <c r="DK257" s="16">
        <v>4395666.4000000004</v>
      </c>
      <c r="DL257" s="6">
        <v>88.144400000000005</v>
      </c>
      <c r="DM257" s="6">
        <v>88.410600000000002</v>
      </c>
      <c r="DN257" s="6">
        <v>88.393299999999996</v>
      </c>
      <c r="DO257" s="7">
        <v>88.314400000000006</v>
      </c>
      <c r="DP257" s="16">
        <v>4375352.6399999997</v>
      </c>
      <c r="DQ257" s="6">
        <v>88.727900000000005</v>
      </c>
      <c r="DR257" s="6">
        <v>88.500699999999995</v>
      </c>
      <c r="DS257" s="6">
        <v>88.467799999999997</v>
      </c>
      <c r="DT257" s="7">
        <v>88.563999999999993</v>
      </c>
      <c r="DU257" s="16">
        <v>4372781.92</v>
      </c>
      <c r="DV257" s="6">
        <v>88.837900000000005</v>
      </c>
      <c r="DW257" s="6">
        <v>88.4238</v>
      </c>
      <c r="DX257" s="6">
        <v>88.399600000000007</v>
      </c>
      <c r="DY257" s="7">
        <v>88.549199999999999</v>
      </c>
      <c r="DZ257" s="16">
        <v>4474960.2</v>
      </c>
      <c r="EA257" s="6">
        <v>88.537800000000004</v>
      </c>
      <c r="EB257" s="6">
        <v>87.819800000000001</v>
      </c>
      <c r="EC257" s="6">
        <v>87.682599999999994</v>
      </c>
      <c r="ED257" s="7">
        <v>87.997500000000002</v>
      </c>
      <c r="EE257" s="16">
        <v>4507033.4800000004</v>
      </c>
      <c r="EF257" s="6">
        <v>88.502399999999994</v>
      </c>
      <c r="EG257" s="6">
        <v>87.418800000000005</v>
      </c>
      <c r="EH257" s="6">
        <v>87.747100000000003</v>
      </c>
      <c r="EI257" s="7">
        <v>87.866100000000003</v>
      </c>
      <c r="EJ257" s="16">
        <v>4395224.5599999996</v>
      </c>
      <c r="EK257" s="6">
        <v>88.151899999999998</v>
      </c>
      <c r="EL257" s="6">
        <v>88.453500000000005</v>
      </c>
      <c r="EM257" s="6">
        <v>88.441000000000003</v>
      </c>
      <c r="EN257" s="7">
        <v>88.346500000000006</v>
      </c>
      <c r="EO257" s="16">
        <v>4375708.3600000003</v>
      </c>
      <c r="EP257" s="6">
        <v>88.757999999999996</v>
      </c>
      <c r="EQ257" s="6">
        <v>88.535399999999996</v>
      </c>
      <c r="ER257" s="6">
        <v>88.503699999999995</v>
      </c>
      <c r="ES257" s="7">
        <v>88.597499999999997</v>
      </c>
      <c r="ET257" s="16">
        <v>4372907.5199999996</v>
      </c>
      <c r="EU257" s="6">
        <v>88.867099999999994</v>
      </c>
      <c r="EV257" s="6">
        <v>88.447699999999998</v>
      </c>
      <c r="EW257" s="6">
        <v>88.422399999999996</v>
      </c>
      <c r="EX257" s="7">
        <v>88.574399999999997</v>
      </c>
      <c r="EY257" s="16">
        <v>4475408.5599999996</v>
      </c>
      <c r="EZ257" s="6">
        <v>88.538300000000007</v>
      </c>
      <c r="FA257" s="6">
        <v>87.819100000000006</v>
      </c>
      <c r="FB257" s="6">
        <v>87.674199999999999</v>
      </c>
      <c r="FC257" s="7">
        <v>87.994399999999999</v>
      </c>
      <c r="FD257" s="16">
        <v>4507364.4000000004</v>
      </c>
      <c r="FE257" s="6">
        <v>88.502600000000001</v>
      </c>
      <c r="FF257" s="6">
        <v>87.424199999999999</v>
      </c>
      <c r="FG257" s="6">
        <v>87.746799999999993</v>
      </c>
      <c r="FH257" s="7">
        <v>87.868099999999998</v>
      </c>
      <c r="FI257" s="16">
        <v>4395364.16</v>
      </c>
      <c r="FJ257" s="6">
        <v>88.147900000000007</v>
      </c>
      <c r="FK257" s="6">
        <v>88.434200000000004</v>
      </c>
      <c r="FL257" s="6">
        <v>88.421499999999995</v>
      </c>
      <c r="FM257" s="7">
        <v>88.332499999999996</v>
      </c>
      <c r="FN257" s="16">
        <v>4375330.84</v>
      </c>
      <c r="FO257" s="6">
        <v>88.741600000000005</v>
      </c>
      <c r="FP257" s="6">
        <v>88.516999999999996</v>
      </c>
      <c r="FQ257" s="6">
        <v>88.485399999999998</v>
      </c>
      <c r="FR257" s="7">
        <v>88.579800000000006</v>
      </c>
      <c r="FS257" s="16">
        <v>4372551.88</v>
      </c>
      <c r="FT257" s="6">
        <v>88.85</v>
      </c>
      <c r="FU257" s="6">
        <v>88.434899999999999</v>
      </c>
      <c r="FV257" s="6">
        <v>88.410499999999999</v>
      </c>
      <c r="FW257" s="7">
        <v>88.560500000000005</v>
      </c>
    </row>
    <row r="258" spans="2:179">
      <c r="B258" s="89"/>
      <c r="C258" s="82" t="s">
        <v>30</v>
      </c>
      <c r="D258" s="45">
        <f>-(($B246 - 8) * 6)</f>
        <v>-48</v>
      </c>
      <c r="E258" s="14">
        <v>6942982.7199999997</v>
      </c>
      <c r="F258" s="2">
        <v>58.531100000000002</v>
      </c>
      <c r="G258" s="2">
        <v>42.696899999999999</v>
      </c>
      <c r="H258" s="2">
        <v>52.283200000000001</v>
      </c>
      <c r="I258" s="3">
        <v>46.5809</v>
      </c>
      <c r="J258" s="14">
        <v>6965375.7599999998</v>
      </c>
      <c r="K258" s="2">
        <v>57.334800000000001</v>
      </c>
      <c r="L258" s="2">
        <v>43.718200000000003</v>
      </c>
      <c r="M258" s="2">
        <v>53.28</v>
      </c>
      <c r="N258" s="3">
        <v>47.431600000000003</v>
      </c>
      <c r="O258" s="14">
        <v>7027397.04</v>
      </c>
      <c r="P258" s="2">
        <v>63.690199999999997</v>
      </c>
      <c r="Q258" s="2">
        <v>43.805799999999998</v>
      </c>
      <c r="R258" s="2">
        <v>54.348599999999998</v>
      </c>
      <c r="S258" s="3">
        <v>47.643599999999999</v>
      </c>
      <c r="T258" s="14">
        <v>7040408.8399999999</v>
      </c>
      <c r="U258" s="2">
        <v>60.814300000000003</v>
      </c>
      <c r="V258" s="2">
        <v>43.110100000000003</v>
      </c>
      <c r="W258" s="2">
        <v>54.964700000000001</v>
      </c>
      <c r="X258" s="3">
        <v>47.027500000000003</v>
      </c>
      <c r="Y258" s="14">
        <v>7046730.3200000003</v>
      </c>
      <c r="Z258" s="2">
        <v>62.016500000000001</v>
      </c>
      <c r="AA258" s="2">
        <v>43.349899999999998</v>
      </c>
      <c r="AB258" s="2">
        <v>54.257800000000003</v>
      </c>
      <c r="AC258" s="3">
        <v>47.065199999999997</v>
      </c>
      <c r="AD258" s="14">
        <v>6934751.2400000002</v>
      </c>
      <c r="AE258" s="2">
        <v>79.103200000000001</v>
      </c>
      <c r="AF258" s="2">
        <v>74.453699999999998</v>
      </c>
      <c r="AG258" s="2">
        <v>78.5441</v>
      </c>
      <c r="AH258" s="3">
        <v>76.797399999999996</v>
      </c>
      <c r="AI258" s="14">
        <v>6932633.1200000001</v>
      </c>
      <c r="AJ258" s="2">
        <v>83.552300000000002</v>
      </c>
      <c r="AK258" s="2">
        <v>79.636700000000005</v>
      </c>
      <c r="AL258" s="2">
        <v>83.760599999999997</v>
      </c>
      <c r="AM258" s="3">
        <v>81.823499999999996</v>
      </c>
      <c r="AN258" s="14">
        <v>6999124.7999999998</v>
      </c>
      <c r="AO258" s="2">
        <v>89.066100000000006</v>
      </c>
      <c r="AP258" s="2">
        <v>97.6434</v>
      </c>
      <c r="AQ258" s="2">
        <v>97.6113</v>
      </c>
      <c r="AR258" s="3">
        <v>92.7697</v>
      </c>
      <c r="AS258" s="14">
        <v>6988845.1200000001</v>
      </c>
      <c r="AT258" s="2">
        <v>97.675299999999993</v>
      </c>
      <c r="AU258" s="2">
        <v>96.515100000000004</v>
      </c>
      <c r="AV258" s="2">
        <v>96.977699999999999</v>
      </c>
      <c r="AW258" s="3">
        <v>97.030100000000004</v>
      </c>
      <c r="AX258" s="14">
        <v>7016920.7199999997</v>
      </c>
      <c r="AY258" s="2">
        <v>99.246499999999997</v>
      </c>
      <c r="AZ258" s="2">
        <v>97.771699999999996</v>
      </c>
      <c r="BA258" s="2">
        <v>97.758399999999995</v>
      </c>
      <c r="BB258" s="3">
        <v>98.204999999999998</v>
      </c>
      <c r="BC258" s="14">
        <v>6934706.7599999998</v>
      </c>
      <c r="BD258" s="2">
        <v>79.349999999999994</v>
      </c>
      <c r="BE258" s="2">
        <v>74.353800000000007</v>
      </c>
      <c r="BF258" s="2">
        <v>78.692300000000003</v>
      </c>
      <c r="BG258" s="3">
        <v>76.831100000000006</v>
      </c>
      <c r="BH258" s="14">
        <v>6931074.1600000001</v>
      </c>
      <c r="BI258" s="2">
        <v>83.931100000000001</v>
      </c>
      <c r="BJ258" s="2">
        <v>79.759699999999995</v>
      </c>
      <c r="BK258" s="2">
        <v>84.118799999999993</v>
      </c>
      <c r="BL258" s="3">
        <v>82.034800000000004</v>
      </c>
      <c r="BM258" s="14">
        <v>6968011.96</v>
      </c>
      <c r="BN258" s="2">
        <v>89.335899999999995</v>
      </c>
      <c r="BO258" s="2">
        <v>102.7736</v>
      </c>
      <c r="BP258" s="2">
        <v>102.74420000000001</v>
      </c>
      <c r="BQ258" s="3">
        <v>93.728499999999997</v>
      </c>
      <c r="BR258" s="14">
        <v>6955744.5999999996</v>
      </c>
      <c r="BS258" s="2">
        <v>100.40219999999999</v>
      </c>
      <c r="BT258" s="2">
        <v>99.902299999999997</v>
      </c>
      <c r="BU258" s="2">
        <v>101.23909999999999</v>
      </c>
      <c r="BV258" s="3">
        <v>100.4798</v>
      </c>
      <c r="BW258" s="14">
        <v>6972928.3600000003</v>
      </c>
      <c r="BX258" s="2">
        <v>104.64409999999999</v>
      </c>
      <c r="BY258" s="2">
        <v>103.569</v>
      </c>
      <c r="BZ258" s="2">
        <v>103.68940000000001</v>
      </c>
      <c r="CA258" s="3">
        <v>103.94159999999999</v>
      </c>
      <c r="CB258" s="14">
        <v>6935007.7599999998</v>
      </c>
      <c r="CC258" s="2">
        <v>79.196799999999996</v>
      </c>
      <c r="CD258" s="2">
        <v>74.366299999999995</v>
      </c>
      <c r="CE258" s="2">
        <v>78.703299999999999</v>
      </c>
      <c r="CF258" s="3">
        <v>76.804299999999998</v>
      </c>
      <c r="CG258" s="14">
        <v>6930782.4000000004</v>
      </c>
      <c r="CH258" s="2">
        <v>84.023300000000006</v>
      </c>
      <c r="CI258" s="2">
        <v>79.987499999999997</v>
      </c>
      <c r="CJ258" s="2">
        <v>84.183700000000002</v>
      </c>
      <c r="CK258" s="3">
        <v>82.212800000000001</v>
      </c>
      <c r="CL258" s="14">
        <v>6965743</v>
      </c>
      <c r="CM258" s="2">
        <v>89.3489</v>
      </c>
      <c r="CN258" s="2">
        <v>104.34099999999999</v>
      </c>
      <c r="CO258" s="2">
        <v>104.24460000000001</v>
      </c>
      <c r="CP258" s="3">
        <v>93.849699999999999</v>
      </c>
      <c r="CQ258" s="14">
        <v>6947069.8399999999</v>
      </c>
      <c r="CR258" s="2">
        <v>101.0654</v>
      </c>
      <c r="CS258" s="2">
        <v>101.4105</v>
      </c>
      <c r="CT258" s="2">
        <v>103.29470000000001</v>
      </c>
      <c r="CU258" s="3">
        <v>101.8186</v>
      </c>
      <c r="CV258" s="14">
        <v>6965001.5199999996</v>
      </c>
      <c r="CW258" s="2">
        <v>108.74720000000001</v>
      </c>
      <c r="CX258" s="2">
        <v>106.749</v>
      </c>
      <c r="CY258" s="2">
        <v>106.8172</v>
      </c>
      <c r="CZ258" s="3">
        <v>107.34439999999999</v>
      </c>
      <c r="DA258" s="14">
        <v>6935292.2800000003</v>
      </c>
      <c r="DB258" s="2">
        <v>79.078500000000005</v>
      </c>
      <c r="DC258" s="2">
        <v>74.333799999999997</v>
      </c>
      <c r="DD258" s="2">
        <v>78.670100000000005</v>
      </c>
      <c r="DE258" s="3">
        <v>76.748000000000005</v>
      </c>
      <c r="DF258" s="14">
        <v>6930790.96</v>
      </c>
      <c r="DG258" s="2">
        <v>83.885900000000007</v>
      </c>
      <c r="DH258" s="2">
        <v>79.690299999999993</v>
      </c>
      <c r="DI258" s="2">
        <v>84.086299999999994</v>
      </c>
      <c r="DJ258" s="3">
        <v>81.973699999999994</v>
      </c>
      <c r="DK258" s="14">
        <v>6946284.7199999997</v>
      </c>
      <c r="DL258" s="2">
        <v>89.367999999999995</v>
      </c>
      <c r="DM258" s="2">
        <v>107.24290000000001</v>
      </c>
      <c r="DN258" s="2">
        <v>107.0502</v>
      </c>
      <c r="DO258" s="3">
        <v>93.995999999999995</v>
      </c>
      <c r="DP258" s="14">
        <v>6935812.0800000001</v>
      </c>
      <c r="DQ258" s="2">
        <v>101.5389</v>
      </c>
      <c r="DR258" s="2">
        <v>102.1584</v>
      </c>
      <c r="DS258" s="2">
        <v>104.9111</v>
      </c>
      <c r="DT258" s="3">
        <v>102.6414</v>
      </c>
      <c r="DU258" s="14">
        <v>6928789.7199999997</v>
      </c>
      <c r="DV258" s="2">
        <v>113.8515</v>
      </c>
      <c r="DW258" s="2">
        <v>113.6968</v>
      </c>
      <c r="DX258" s="2">
        <v>113.8313</v>
      </c>
      <c r="DY258" s="3">
        <v>113.7924</v>
      </c>
      <c r="DZ258" s="14">
        <v>6935134.8399999999</v>
      </c>
      <c r="EA258" s="2">
        <v>79.218800000000002</v>
      </c>
      <c r="EB258" s="2">
        <v>74.237799999999993</v>
      </c>
      <c r="EC258" s="2">
        <v>78.669799999999995</v>
      </c>
      <c r="ED258" s="3">
        <v>76.722899999999996</v>
      </c>
      <c r="EE258" s="14">
        <v>6930609.9199999999</v>
      </c>
      <c r="EF258" s="2">
        <v>83.912199999999999</v>
      </c>
      <c r="EG258" s="2">
        <v>79.442999999999998</v>
      </c>
      <c r="EH258" s="2">
        <v>84.111500000000007</v>
      </c>
      <c r="EI258" s="3">
        <v>81.867900000000006</v>
      </c>
      <c r="EJ258" s="14">
        <v>6932958.0800000001</v>
      </c>
      <c r="EK258" s="2">
        <v>89.3797</v>
      </c>
      <c r="EL258" s="2">
        <v>108.17570000000001</v>
      </c>
      <c r="EM258" s="2">
        <v>107.86360000000001</v>
      </c>
      <c r="EN258" s="3">
        <v>94.032899999999998</v>
      </c>
      <c r="EO258" s="14">
        <v>6931421.6799999997</v>
      </c>
      <c r="EP258" s="2">
        <v>101.7538</v>
      </c>
      <c r="EQ258" s="2">
        <v>102.4725</v>
      </c>
      <c r="ER258" s="2">
        <v>105.619</v>
      </c>
      <c r="ES258" s="3">
        <v>102.9867</v>
      </c>
      <c r="ET258" s="14">
        <v>6900899.4400000004</v>
      </c>
      <c r="EU258" s="2">
        <v>116.80289999999999</v>
      </c>
      <c r="EV258" s="2">
        <v>119.021</v>
      </c>
      <c r="EW258" s="2">
        <v>119.3493</v>
      </c>
      <c r="EX258" s="3">
        <v>118.236</v>
      </c>
      <c r="EY258" s="14">
        <v>6935121.4000000004</v>
      </c>
      <c r="EZ258" s="2">
        <v>79.122900000000001</v>
      </c>
      <c r="FA258" s="2">
        <v>74.289699999999996</v>
      </c>
      <c r="FB258" s="2">
        <v>78.6845</v>
      </c>
      <c r="FC258" s="3">
        <v>76.737200000000001</v>
      </c>
      <c r="FD258" s="14">
        <v>6930625.5999999996</v>
      </c>
      <c r="FE258" s="2">
        <v>83.915300000000002</v>
      </c>
      <c r="FF258" s="2">
        <v>79.682199999999995</v>
      </c>
      <c r="FG258" s="2">
        <v>84.1143</v>
      </c>
      <c r="FH258" s="3">
        <v>81.987099999999998</v>
      </c>
      <c r="FI258" s="14">
        <v>6930555.2400000002</v>
      </c>
      <c r="FJ258" s="2">
        <v>89.3797</v>
      </c>
      <c r="FK258" s="2">
        <v>108.2064</v>
      </c>
      <c r="FL258" s="2">
        <v>107.9199</v>
      </c>
      <c r="FM258" s="3">
        <v>94.034000000000006</v>
      </c>
      <c r="FN258" s="14">
        <v>6930532.4000000004</v>
      </c>
      <c r="FO258" s="2">
        <v>101.8045</v>
      </c>
      <c r="FP258" s="2">
        <v>102.56059999999999</v>
      </c>
      <c r="FQ258" s="2">
        <v>105.751</v>
      </c>
      <c r="FR258" s="3">
        <v>103.06610000000001</v>
      </c>
      <c r="FS258" s="14">
        <v>6881128.5599999996</v>
      </c>
      <c r="FT258" s="2">
        <v>118.1694</v>
      </c>
      <c r="FU258" s="2">
        <v>118.8801</v>
      </c>
      <c r="FV258" s="2">
        <v>119.2871</v>
      </c>
      <c r="FW258" s="3">
        <v>118.7535</v>
      </c>
    </row>
    <row r="259" spans="2:179">
      <c r="B259" s="89"/>
      <c r="C259" s="84"/>
      <c r="D259" s="9">
        <f>$D258 + 2</f>
        <v>-46</v>
      </c>
      <c r="E259" s="15">
        <v>6719314</v>
      </c>
      <c r="F259" s="4">
        <v>60.154299999999999</v>
      </c>
      <c r="G259" s="4">
        <v>42.643799999999999</v>
      </c>
      <c r="H259" s="4">
        <v>52.376800000000003</v>
      </c>
      <c r="I259" s="5">
        <v>46.590299999999999</v>
      </c>
      <c r="J259" s="15">
        <v>6740098</v>
      </c>
      <c r="K259" s="4">
        <v>58.206699999999998</v>
      </c>
      <c r="L259" s="4">
        <v>43.560400000000001</v>
      </c>
      <c r="M259" s="4">
        <v>52.589500000000001</v>
      </c>
      <c r="N259" s="5">
        <v>47.217300000000002</v>
      </c>
      <c r="O259" s="15">
        <v>6801542</v>
      </c>
      <c r="P259" s="4">
        <v>64.246300000000005</v>
      </c>
      <c r="Q259" s="4">
        <v>43.963700000000003</v>
      </c>
      <c r="R259" s="4">
        <v>54.818800000000003</v>
      </c>
      <c r="S259" s="5">
        <v>47.495699999999999</v>
      </c>
      <c r="T259" s="15">
        <v>6814540.7599999998</v>
      </c>
      <c r="U259" s="4">
        <v>57.814</v>
      </c>
      <c r="V259" s="4">
        <v>42.589500000000001</v>
      </c>
      <c r="W259" s="4">
        <v>53.686300000000003</v>
      </c>
      <c r="X259" s="5">
        <v>46.288499999999999</v>
      </c>
      <c r="Y259" s="15">
        <v>6820764.5199999996</v>
      </c>
      <c r="Z259" s="4">
        <v>63.7851</v>
      </c>
      <c r="AA259" s="4">
        <v>43.587400000000002</v>
      </c>
      <c r="AB259" s="4">
        <v>56.090600000000002</v>
      </c>
      <c r="AC259" s="5">
        <v>47.566600000000001</v>
      </c>
      <c r="AD259" s="15">
        <v>6710974.5999999996</v>
      </c>
      <c r="AE259" s="4">
        <v>79.062700000000007</v>
      </c>
      <c r="AF259" s="4">
        <v>74.384200000000007</v>
      </c>
      <c r="AG259" s="4">
        <v>78.562799999999996</v>
      </c>
      <c r="AH259" s="5">
        <v>76.751099999999994</v>
      </c>
      <c r="AI259" s="15">
        <v>6708555.6799999997</v>
      </c>
      <c r="AJ259" s="4">
        <v>83.548100000000005</v>
      </c>
      <c r="AK259" s="4">
        <v>79.365700000000004</v>
      </c>
      <c r="AL259" s="4">
        <v>83.761399999999995</v>
      </c>
      <c r="AM259" s="5">
        <v>81.6738</v>
      </c>
      <c r="AN259" s="15">
        <v>6765626.8399999999</v>
      </c>
      <c r="AO259" s="4">
        <v>89.066599999999994</v>
      </c>
      <c r="AP259" s="4">
        <v>97.629800000000003</v>
      </c>
      <c r="AQ259" s="4">
        <v>97.600200000000001</v>
      </c>
      <c r="AR259" s="5">
        <v>92.767399999999995</v>
      </c>
      <c r="AS259" s="15">
        <v>6756102.7199999997</v>
      </c>
      <c r="AT259" s="4">
        <v>97.662899999999993</v>
      </c>
      <c r="AU259" s="4">
        <v>96.512500000000003</v>
      </c>
      <c r="AV259" s="4">
        <v>96.972899999999996</v>
      </c>
      <c r="AW259" s="5">
        <v>97.023899999999998</v>
      </c>
      <c r="AX259" s="15">
        <v>6778959.8799999999</v>
      </c>
      <c r="AY259" s="4">
        <v>99.218900000000005</v>
      </c>
      <c r="AZ259" s="4">
        <v>97.760599999999997</v>
      </c>
      <c r="BA259" s="4">
        <v>97.746200000000002</v>
      </c>
      <c r="BB259" s="5">
        <v>98.1892</v>
      </c>
      <c r="BC259" s="15">
        <v>6709778.96</v>
      </c>
      <c r="BD259" s="4">
        <v>79.360600000000005</v>
      </c>
      <c r="BE259" s="4">
        <v>74.331299999999999</v>
      </c>
      <c r="BF259" s="4">
        <v>78.676199999999994</v>
      </c>
      <c r="BG259" s="5">
        <v>76.812899999999999</v>
      </c>
      <c r="BH259" s="15">
        <v>6705987.04</v>
      </c>
      <c r="BI259" s="4">
        <v>83.948700000000002</v>
      </c>
      <c r="BJ259" s="4">
        <v>79.772499999999994</v>
      </c>
      <c r="BK259" s="4">
        <v>84.110299999999995</v>
      </c>
      <c r="BL259" s="5">
        <v>82.069699999999997</v>
      </c>
      <c r="BM259" s="15">
        <v>6735484.04</v>
      </c>
      <c r="BN259" s="4">
        <v>89.307599999999994</v>
      </c>
      <c r="BO259" s="4">
        <v>101.8796</v>
      </c>
      <c r="BP259" s="4">
        <v>101.93980000000001</v>
      </c>
      <c r="BQ259" s="5">
        <v>93.625600000000006</v>
      </c>
      <c r="BR259" s="15">
        <v>6722498.96</v>
      </c>
      <c r="BS259" s="4">
        <v>100.1396</v>
      </c>
      <c r="BT259" s="4">
        <v>99.831999999999994</v>
      </c>
      <c r="BU259" s="4">
        <v>101.00879999999999</v>
      </c>
      <c r="BV259" s="5">
        <v>100.29859999999999</v>
      </c>
      <c r="BW259" s="15">
        <v>6734147.3600000003</v>
      </c>
      <c r="BX259" s="4">
        <v>103.91200000000001</v>
      </c>
      <c r="BY259" s="4">
        <v>102.6504</v>
      </c>
      <c r="BZ259" s="4">
        <v>102.839</v>
      </c>
      <c r="CA259" s="5">
        <v>103.0993</v>
      </c>
      <c r="CB259" s="15">
        <v>6709951.7199999997</v>
      </c>
      <c r="CC259" s="4">
        <v>79.242099999999994</v>
      </c>
      <c r="CD259" s="4">
        <v>74.320599999999999</v>
      </c>
      <c r="CE259" s="4">
        <v>78.681299999999993</v>
      </c>
      <c r="CF259" s="5">
        <v>76.778199999999998</v>
      </c>
      <c r="CG259" s="15">
        <v>6705671.5599999996</v>
      </c>
      <c r="CH259" s="4">
        <v>83.95</v>
      </c>
      <c r="CI259" s="4">
        <v>79.594899999999996</v>
      </c>
      <c r="CJ259" s="4">
        <v>84.116</v>
      </c>
      <c r="CK259" s="5">
        <v>81.972499999999997</v>
      </c>
      <c r="CL259" s="15">
        <v>6726813.2800000003</v>
      </c>
      <c r="CM259" s="4">
        <v>89.325999999999993</v>
      </c>
      <c r="CN259" s="4">
        <v>103.6126</v>
      </c>
      <c r="CO259" s="4">
        <v>103.5283</v>
      </c>
      <c r="CP259" s="5">
        <v>93.781400000000005</v>
      </c>
      <c r="CQ259" s="15">
        <v>6710507.8799999999</v>
      </c>
      <c r="CR259" s="4">
        <v>100.79</v>
      </c>
      <c r="CS259" s="4">
        <v>101.4006</v>
      </c>
      <c r="CT259" s="4">
        <v>103.07040000000001</v>
      </c>
      <c r="CU259" s="5">
        <v>101.65089999999999</v>
      </c>
      <c r="CV259" s="15">
        <v>6719068.1200000001</v>
      </c>
      <c r="CW259" s="4">
        <v>106.95140000000001</v>
      </c>
      <c r="CX259" s="4">
        <v>105.62130000000001</v>
      </c>
      <c r="CY259" s="4">
        <v>105.6044</v>
      </c>
      <c r="CZ259" s="5">
        <v>106.01479999999999</v>
      </c>
      <c r="DA259" s="15">
        <v>6709812.1200000001</v>
      </c>
      <c r="DB259" s="4">
        <v>79.191500000000005</v>
      </c>
      <c r="DC259" s="4">
        <v>74.262799999999999</v>
      </c>
      <c r="DD259" s="4">
        <v>78.659199999999998</v>
      </c>
      <c r="DE259" s="5">
        <v>76.730199999999996</v>
      </c>
      <c r="DF259" s="15">
        <v>6705194.96</v>
      </c>
      <c r="DG259" s="4">
        <v>83.854100000000003</v>
      </c>
      <c r="DH259" s="4">
        <v>79.717799999999997</v>
      </c>
      <c r="DI259" s="4">
        <v>84.055300000000003</v>
      </c>
      <c r="DJ259" s="5">
        <v>81.989699999999999</v>
      </c>
      <c r="DK259" s="15">
        <v>6712290.7199999997</v>
      </c>
      <c r="DL259" s="4">
        <v>89.352000000000004</v>
      </c>
      <c r="DM259" s="4">
        <v>105.61150000000001</v>
      </c>
      <c r="DN259" s="4">
        <v>105.52670000000001</v>
      </c>
      <c r="DO259" s="5">
        <v>93.919899999999998</v>
      </c>
      <c r="DP259" s="15">
        <v>6701122.2400000002</v>
      </c>
      <c r="DQ259" s="4">
        <v>101.2448</v>
      </c>
      <c r="DR259" s="4">
        <v>101.9783</v>
      </c>
      <c r="DS259" s="4">
        <v>104.306</v>
      </c>
      <c r="DT259" s="5">
        <v>102.32559999999999</v>
      </c>
      <c r="DU259" s="15">
        <v>6693142.8399999999</v>
      </c>
      <c r="DV259" s="4">
        <v>110.11709999999999</v>
      </c>
      <c r="DW259" s="4">
        <v>109.2963</v>
      </c>
      <c r="DX259" s="4">
        <v>109.3274</v>
      </c>
      <c r="DY259" s="5">
        <v>109.5639</v>
      </c>
      <c r="DZ259" s="15">
        <v>6709893.4800000004</v>
      </c>
      <c r="EA259" s="4">
        <v>79.112200000000001</v>
      </c>
      <c r="EB259" s="4">
        <v>74.246899999999997</v>
      </c>
      <c r="EC259" s="4">
        <v>78.668199999999999</v>
      </c>
      <c r="ED259" s="5">
        <v>76.709800000000001</v>
      </c>
      <c r="EE259" s="15">
        <v>6705252.3200000003</v>
      </c>
      <c r="EF259" s="4">
        <v>83.8827</v>
      </c>
      <c r="EG259" s="4">
        <v>79.631699999999995</v>
      </c>
      <c r="EH259" s="4">
        <v>84.082499999999996</v>
      </c>
      <c r="EI259" s="5">
        <v>81.965000000000003</v>
      </c>
      <c r="EJ259" s="15">
        <v>6706678.2800000003</v>
      </c>
      <c r="EK259" s="4">
        <v>89.36</v>
      </c>
      <c r="EL259" s="4">
        <v>106.267</v>
      </c>
      <c r="EM259" s="4">
        <v>106.155</v>
      </c>
      <c r="EN259" s="5">
        <v>93.954800000000006</v>
      </c>
      <c r="EO259" s="15">
        <v>6697478.5999999996</v>
      </c>
      <c r="EP259" s="4">
        <v>101.4053</v>
      </c>
      <c r="EQ259" s="4">
        <v>102.2099</v>
      </c>
      <c r="ER259" s="4">
        <v>104.8175</v>
      </c>
      <c r="ES259" s="5">
        <v>102.5838</v>
      </c>
      <c r="ET259" s="15">
        <v>6677220.96</v>
      </c>
      <c r="EU259" s="4">
        <v>111.6955</v>
      </c>
      <c r="EV259" s="4">
        <v>111.0235</v>
      </c>
      <c r="EW259" s="4">
        <v>111.1247</v>
      </c>
      <c r="EX259" s="5">
        <v>111.27119999999999</v>
      </c>
      <c r="EY259" s="15">
        <v>6709914.2400000002</v>
      </c>
      <c r="EZ259" s="4">
        <v>79.205699999999993</v>
      </c>
      <c r="FA259" s="4">
        <v>74.260900000000007</v>
      </c>
      <c r="FB259" s="4">
        <v>78.6785</v>
      </c>
      <c r="FC259" s="5">
        <v>76.743099999999998</v>
      </c>
      <c r="FD259" s="15">
        <v>6705204.1200000001</v>
      </c>
      <c r="FE259" s="4">
        <v>83.888300000000001</v>
      </c>
      <c r="FF259" s="4">
        <v>79.752799999999993</v>
      </c>
      <c r="FG259" s="4">
        <v>84.084100000000007</v>
      </c>
      <c r="FH259" s="5">
        <v>82.033699999999996</v>
      </c>
      <c r="FI259" s="15">
        <v>6705258.7599999998</v>
      </c>
      <c r="FJ259" s="4">
        <v>89.361900000000006</v>
      </c>
      <c r="FK259" s="4">
        <v>106.39619999999999</v>
      </c>
      <c r="FL259" s="4">
        <v>106.2825</v>
      </c>
      <c r="FM259" s="5">
        <v>93.961600000000004</v>
      </c>
      <c r="FN259" s="15">
        <v>6696564.3200000003</v>
      </c>
      <c r="FO259" s="4">
        <v>101.4419</v>
      </c>
      <c r="FP259" s="4">
        <v>102.2594</v>
      </c>
      <c r="FQ259" s="4">
        <v>104.934</v>
      </c>
      <c r="FR259" s="5">
        <v>102.6409</v>
      </c>
      <c r="FS259" s="15">
        <v>6666596.7599999998</v>
      </c>
      <c r="FT259" s="4">
        <v>112.1251</v>
      </c>
      <c r="FU259" s="4">
        <v>111.381</v>
      </c>
      <c r="FV259" s="4">
        <v>111.51139999999999</v>
      </c>
      <c r="FW259" s="5">
        <v>111.6604</v>
      </c>
    </row>
    <row r="260" spans="2:179">
      <c r="B260" s="89"/>
      <c r="C260" s="84"/>
      <c r="D260" s="9">
        <f t="shared" ref="D260:D269" si="21">$D259 + 2</f>
        <v>-44</v>
      </c>
      <c r="E260" s="15">
        <v>6496493.3600000003</v>
      </c>
      <c r="F260" s="4">
        <v>60.703800000000001</v>
      </c>
      <c r="G260" s="4">
        <v>42.370699999999999</v>
      </c>
      <c r="H260" s="4">
        <v>52.152700000000003</v>
      </c>
      <c r="I260" s="5">
        <v>46.2883</v>
      </c>
      <c r="J260" s="15">
        <v>6523147.5999999996</v>
      </c>
      <c r="K260" s="4">
        <v>56.080399999999997</v>
      </c>
      <c r="L260" s="4">
        <v>43.280500000000004</v>
      </c>
      <c r="M260" s="4">
        <v>52.783099999999997</v>
      </c>
      <c r="N260" s="5">
        <v>46.715699999999998</v>
      </c>
      <c r="O260" s="15">
        <v>6584494.7199999997</v>
      </c>
      <c r="P260" s="4">
        <v>60.154499999999999</v>
      </c>
      <c r="Q260" s="4">
        <v>42.967700000000001</v>
      </c>
      <c r="R260" s="4">
        <v>53.531300000000002</v>
      </c>
      <c r="S260" s="5">
        <v>46.759300000000003</v>
      </c>
      <c r="T260" s="15">
        <v>6597133.7999999998</v>
      </c>
      <c r="U260" s="4">
        <v>61.705399999999997</v>
      </c>
      <c r="V260" s="4">
        <v>42.957999999999998</v>
      </c>
      <c r="W260" s="4">
        <v>53.951700000000002</v>
      </c>
      <c r="X260" s="5">
        <v>46.787799999999997</v>
      </c>
      <c r="Y260" s="15">
        <v>6603422.5599999996</v>
      </c>
      <c r="Z260" s="4">
        <v>58.913600000000002</v>
      </c>
      <c r="AA260" s="4">
        <v>42.427</v>
      </c>
      <c r="AB260" s="4">
        <v>53.225499999999997</v>
      </c>
      <c r="AC260" s="5">
        <v>46.4375</v>
      </c>
      <c r="AD260" s="15">
        <v>6497193.4800000004</v>
      </c>
      <c r="AE260" s="4">
        <v>79.088399999999993</v>
      </c>
      <c r="AF260" s="4">
        <v>74.326099999999997</v>
      </c>
      <c r="AG260" s="4">
        <v>78.393699999999995</v>
      </c>
      <c r="AH260" s="5">
        <v>76.649199999999993</v>
      </c>
      <c r="AI260" s="15">
        <v>6494874.6799999997</v>
      </c>
      <c r="AJ260" s="4">
        <v>83.557500000000005</v>
      </c>
      <c r="AK260" s="4">
        <v>79.364900000000006</v>
      </c>
      <c r="AL260" s="4">
        <v>83.697599999999994</v>
      </c>
      <c r="AM260" s="5">
        <v>81.645099999999999</v>
      </c>
      <c r="AN260" s="15">
        <v>6546968.7999999998</v>
      </c>
      <c r="AO260" s="4">
        <v>89.042100000000005</v>
      </c>
      <c r="AP260" s="4">
        <v>97.425899999999999</v>
      </c>
      <c r="AQ260" s="4">
        <v>97.401499999999999</v>
      </c>
      <c r="AR260" s="5">
        <v>92.703699999999998</v>
      </c>
      <c r="AS260" s="15">
        <v>6536279.8799999999</v>
      </c>
      <c r="AT260" s="4">
        <v>97.443299999999994</v>
      </c>
      <c r="AU260" s="4">
        <v>96.393600000000006</v>
      </c>
      <c r="AV260" s="4">
        <v>96.826800000000006</v>
      </c>
      <c r="AW260" s="5">
        <v>96.866699999999994</v>
      </c>
      <c r="AX260" s="15">
        <v>6554599.7999999998</v>
      </c>
      <c r="AY260" s="4">
        <v>98.950999999999993</v>
      </c>
      <c r="AZ260" s="4">
        <v>97.561800000000005</v>
      </c>
      <c r="BA260" s="4">
        <v>97.555000000000007</v>
      </c>
      <c r="BB260" s="5">
        <v>97.974900000000005</v>
      </c>
      <c r="BC260" s="15">
        <v>6498744.1600000001</v>
      </c>
      <c r="BD260" s="4">
        <v>79.255399999999995</v>
      </c>
      <c r="BE260" s="4">
        <v>74.341300000000004</v>
      </c>
      <c r="BF260" s="4">
        <v>78.666799999999995</v>
      </c>
      <c r="BG260" s="5">
        <v>76.795299999999997</v>
      </c>
      <c r="BH260" s="15">
        <v>6494746.1600000001</v>
      </c>
      <c r="BI260" s="4">
        <v>83.906800000000004</v>
      </c>
      <c r="BJ260" s="4">
        <v>79.816599999999994</v>
      </c>
      <c r="BK260" s="4">
        <v>84.088999999999999</v>
      </c>
      <c r="BL260" s="5">
        <v>82.091300000000004</v>
      </c>
      <c r="BM260" s="15">
        <v>6512044.7599999998</v>
      </c>
      <c r="BN260" s="4">
        <v>89.3262</v>
      </c>
      <c r="BO260" s="4">
        <v>102.5423</v>
      </c>
      <c r="BP260" s="4">
        <v>102.4486</v>
      </c>
      <c r="BQ260" s="5">
        <v>93.697100000000006</v>
      </c>
      <c r="BR260" s="15">
        <v>6492743.9199999999</v>
      </c>
      <c r="BS260" s="4">
        <v>100.05200000000001</v>
      </c>
      <c r="BT260" s="4">
        <v>99.730699999999999</v>
      </c>
      <c r="BU260" s="4">
        <v>101.0181</v>
      </c>
      <c r="BV260" s="5">
        <v>100.23309999999999</v>
      </c>
      <c r="BW260" s="15">
        <v>6497986.4800000004</v>
      </c>
      <c r="BX260" s="4">
        <v>103.7433</v>
      </c>
      <c r="BY260" s="4">
        <v>103.23260000000001</v>
      </c>
      <c r="BZ260" s="4">
        <v>103.2811</v>
      </c>
      <c r="CA260" s="5">
        <v>103.413</v>
      </c>
      <c r="CB260" s="15">
        <v>6498388.4400000004</v>
      </c>
      <c r="CC260" s="4">
        <v>79.179100000000005</v>
      </c>
      <c r="CD260" s="4">
        <v>74.361900000000006</v>
      </c>
      <c r="CE260" s="4">
        <v>78.689899999999994</v>
      </c>
      <c r="CF260" s="5">
        <v>76.793300000000002</v>
      </c>
      <c r="CG260" s="15">
        <v>6493830.5999999996</v>
      </c>
      <c r="CH260" s="4">
        <v>84.056100000000001</v>
      </c>
      <c r="CI260" s="4">
        <v>79.869900000000001</v>
      </c>
      <c r="CJ260" s="4">
        <v>84.178700000000006</v>
      </c>
      <c r="CK260" s="5">
        <v>82.156800000000004</v>
      </c>
      <c r="CL260" s="15">
        <v>6499893.5999999996</v>
      </c>
      <c r="CM260" s="4">
        <v>89.291300000000007</v>
      </c>
      <c r="CN260" s="4">
        <v>102.73439999999999</v>
      </c>
      <c r="CO260" s="4">
        <v>102.5789</v>
      </c>
      <c r="CP260" s="5">
        <v>93.679100000000005</v>
      </c>
      <c r="CQ260" s="15">
        <v>6482216.9199999999</v>
      </c>
      <c r="CR260" s="4">
        <v>100.4996</v>
      </c>
      <c r="CS260" s="4">
        <v>101.1534</v>
      </c>
      <c r="CT260" s="4">
        <v>102.66670000000001</v>
      </c>
      <c r="CU260" s="5">
        <v>101.34820000000001</v>
      </c>
      <c r="CV260" s="15">
        <v>6471038.7999999998</v>
      </c>
      <c r="CW260" s="4">
        <v>105.21680000000001</v>
      </c>
      <c r="CX260" s="4">
        <v>104.38890000000001</v>
      </c>
      <c r="CY260" s="4">
        <v>104.3066</v>
      </c>
      <c r="CZ260" s="5">
        <v>104.61839999999999</v>
      </c>
      <c r="DA260" s="15">
        <v>6498153.2000000002</v>
      </c>
      <c r="DB260" s="4">
        <v>79.195700000000002</v>
      </c>
      <c r="DC260" s="4">
        <v>74.247</v>
      </c>
      <c r="DD260" s="4">
        <v>78.636799999999994</v>
      </c>
      <c r="DE260" s="5">
        <v>76.720299999999995</v>
      </c>
      <c r="DF260" s="15">
        <v>6493132.4400000004</v>
      </c>
      <c r="DG260" s="4">
        <v>83.798100000000005</v>
      </c>
      <c r="DH260" s="4">
        <v>79.5458</v>
      </c>
      <c r="DI260" s="4">
        <v>84.027600000000007</v>
      </c>
      <c r="DJ260" s="5">
        <v>81.883099999999999</v>
      </c>
      <c r="DK260" s="15">
        <v>6485291.0800000001</v>
      </c>
      <c r="DL260" s="4">
        <v>89.353099999999998</v>
      </c>
      <c r="DM260" s="4">
        <v>104.9414</v>
      </c>
      <c r="DN260" s="4">
        <v>104.7286</v>
      </c>
      <c r="DO260" s="5">
        <v>93.884500000000003</v>
      </c>
      <c r="DP260" s="15">
        <v>6475059</v>
      </c>
      <c r="DQ260" s="4">
        <v>101.0526</v>
      </c>
      <c r="DR260" s="4">
        <v>101.0187</v>
      </c>
      <c r="DS260" s="4">
        <v>103.1024</v>
      </c>
      <c r="DT260" s="5">
        <v>101.6212</v>
      </c>
      <c r="DU260" s="15">
        <v>6457011.2400000002</v>
      </c>
      <c r="DV260" s="4">
        <v>107.654</v>
      </c>
      <c r="DW260" s="4">
        <v>107.0642</v>
      </c>
      <c r="DX260" s="4">
        <v>107.1331</v>
      </c>
      <c r="DY260" s="5">
        <v>107.2758</v>
      </c>
      <c r="DZ260" s="15">
        <v>6498392.3200000003</v>
      </c>
      <c r="EA260" s="4">
        <v>79.275000000000006</v>
      </c>
      <c r="EB260" s="4">
        <v>74.355699999999999</v>
      </c>
      <c r="EC260" s="4">
        <v>78.677000000000007</v>
      </c>
      <c r="ED260" s="5">
        <v>76.803399999999996</v>
      </c>
      <c r="EE260" s="15">
        <v>6493469.8799999999</v>
      </c>
      <c r="EF260" s="4">
        <v>83.965800000000002</v>
      </c>
      <c r="EG260" s="4">
        <v>79.820999999999998</v>
      </c>
      <c r="EH260" s="4">
        <v>84.134299999999996</v>
      </c>
      <c r="EI260" s="5">
        <v>82.069199999999995</v>
      </c>
      <c r="EJ260" s="15">
        <v>6486866.4000000004</v>
      </c>
      <c r="EK260" s="4">
        <v>89.346299999999999</v>
      </c>
      <c r="EL260" s="4">
        <v>104.7415</v>
      </c>
      <c r="EM260" s="4">
        <v>104.5103</v>
      </c>
      <c r="EN260" s="5">
        <v>93.866600000000005</v>
      </c>
      <c r="EO260" s="15">
        <v>6473575.5599999996</v>
      </c>
      <c r="EP260" s="4">
        <v>100.99760000000001</v>
      </c>
      <c r="EQ260" s="4">
        <v>101.4569</v>
      </c>
      <c r="ER260" s="4">
        <v>103.5941</v>
      </c>
      <c r="ES260" s="5">
        <v>101.87739999999999</v>
      </c>
      <c r="ET260" s="15">
        <v>6442795.7999999998</v>
      </c>
      <c r="EU260" s="4">
        <v>107.589</v>
      </c>
      <c r="EV260" s="4">
        <v>107.15860000000001</v>
      </c>
      <c r="EW260" s="4">
        <v>107.1339</v>
      </c>
      <c r="EX260" s="5">
        <v>107.2889</v>
      </c>
      <c r="EY260" s="15">
        <v>6498209.5599999996</v>
      </c>
      <c r="EZ260" s="4">
        <v>79.235399999999998</v>
      </c>
      <c r="FA260" s="4">
        <v>74.291700000000006</v>
      </c>
      <c r="FB260" s="4">
        <v>78.657499999999999</v>
      </c>
      <c r="FC260" s="5">
        <v>76.754000000000005</v>
      </c>
      <c r="FD260" s="15">
        <v>6493295.96</v>
      </c>
      <c r="FE260" s="4">
        <v>83.891199999999998</v>
      </c>
      <c r="FF260" s="4">
        <v>79.646900000000002</v>
      </c>
      <c r="FG260" s="4">
        <v>84.088300000000004</v>
      </c>
      <c r="FH260" s="5">
        <v>81.988699999999994</v>
      </c>
      <c r="FI260" s="15">
        <v>6483595.8799999999</v>
      </c>
      <c r="FJ260" s="4">
        <v>89.361500000000007</v>
      </c>
      <c r="FK260" s="4">
        <v>105.07769999999999</v>
      </c>
      <c r="FL260" s="4">
        <v>104.8426</v>
      </c>
      <c r="FM260" s="5">
        <v>93.899000000000001</v>
      </c>
      <c r="FN260" s="15">
        <v>6472963.96</v>
      </c>
      <c r="FO260" s="4">
        <v>101.075</v>
      </c>
      <c r="FP260" s="4">
        <v>101.2867</v>
      </c>
      <c r="FQ260" s="4">
        <v>103.45699999999999</v>
      </c>
      <c r="FR260" s="5">
        <v>101.8141</v>
      </c>
      <c r="FS260" s="15">
        <v>6444301.5599999996</v>
      </c>
      <c r="FT260" s="4">
        <v>107.96720000000001</v>
      </c>
      <c r="FU260" s="4">
        <v>107.46980000000001</v>
      </c>
      <c r="FV260" s="4">
        <v>107.479</v>
      </c>
      <c r="FW260" s="5">
        <v>107.63249999999999</v>
      </c>
    </row>
    <row r="261" spans="2:179">
      <c r="B261" s="89"/>
      <c r="C261" s="84"/>
      <c r="D261" s="9">
        <f t="shared" si="21"/>
        <v>-42</v>
      </c>
      <c r="E261" s="15">
        <v>6299320.1200000001</v>
      </c>
      <c r="F261" s="4">
        <v>61.2971</v>
      </c>
      <c r="G261" s="4">
        <v>42.611699999999999</v>
      </c>
      <c r="H261" s="4">
        <v>52.6631</v>
      </c>
      <c r="I261" s="5">
        <v>46.652900000000002</v>
      </c>
      <c r="J261" s="15">
        <v>6316789.3600000003</v>
      </c>
      <c r="K261" s="4">
        <v>57.626899999999999</v>
      </c>
      <c r="L261" s="4">
        <v>43.032800000000002</v>
      </c>
      <c r="M261" s="4">
        <v>52.626100000000001</v>
      </c>
      <c r="N261" s="5">
        <v>46.867699999999999</v>
      </c>
      <c r="O261" s="15">
        <v>6375930.6399999997</v>
      </c>
      <c r="P261" s="4">
        <v>60.0321</v>
      </c>
      <c r="Q261" s="4">
        <v>42.931100000000001</v>
      </c>
      <c r="R261" s="4">
        <v>53.3902</v>
      </c>
      <c r="S261" s="5">
        <v>46.700899999999997</v>
      </c>
      <c r="T261" s="15">
        <v>6388689.8399999999</v>
      </c>
      <c r="U261" s="4">
        <v>62.5062</v>
      </c>
      <c r="V261" s="4">
        <v>42.714500000000001</v>
      </c>
      <c r="W261" s="4">
        <v>54.384399999999999</v>
      </c>
      <c r="X261" s="5">
        <v>46.712299999999999</v>
      </c>
      <c r="Y261" s="15">
        <v>6394445.2400000002</v>
      </c>
      <c r="Z261" s="4">
        <v>59.701500000000003</v>
      </c>
      <c r="AA261" s="4">
        <v>43.116300000000003</v>
      </c>
      <c r="AB261" s="4">
        <v>56.073799999999999</v>
      </c>
      <c r="AC261" s="5">
        <v>47.086500000000001</v>
      </c>
      <c r="AD261" s="15">
        <v>6288664.2400000002</v>
      </c>
      <c r="AE261" s="4">
        <v>78.951300000000003</v>
      </c>
      <c r="AF261" s="4">
        <v>74.342200000000005</v>
      </c>
      <c r="AG261" s="4">
        <v>78.570499999999996</v>
      </c>
      <c r="AH261" s="5">
        <v>76.704300000000003</v>
      </c>
      <c r="AI261" s="15">
        <v>6286073.2400000002</v>
      </c>
      <c r="AJ261" s="4">
        <v>83.552899999999994</v>
      </c>
      <c r="AK261" s="4">
        <v>79.6691</v>
      </c>
      <c r="AL261" s="4">
        <v>83.758600000000001</v>
      </c>
      <c r="AM261" s="5">
        <v>81.817599999999999</v>
      </c>
      <c r="AN261" s="15">
        <v>6311958.4800000004</v>
      </c>
      <c r="AO261" s="4">
        <v>89.064599999999999</v>
      </c>
      <c r="AP261" s="4">
        <v>97.514799999999994</v>
      </c>
      <c r="AQ261" s="4">
        <v>97.489099999999993</v>
      </c>
      <c r="AR261" s="5">
        <v>92.740899999999996</v>
      </c>
      <c r="AS261" s="15">
        <v>6304272.7599999998</v>
      </c>
      <c r="AT261" s="4">
        <v>97.574100000000001</v>
      </c>
      <c r="AU261" s="4">
        <v>96.470600000000005</v>
      </c>
      <c r="AV261" s="4">
        <v>96.929900000000004</v>
      </c>
      <c r="AW261" s="5">
        <v>96.968100000000007</v>
      </c>
      <c r="AX261" s="15">
        <v>6309627.4400000004</v>
      </c>
      <c r="AY261" s="4">
        <v>99.034599999999998</v>
      </c>
      <c r="AZ261" s="4">
        <v>97.644099999999995</v>
      </c>
      <c r="BA261" s="4">
        <v>97.637699999999995</v>
      </c>
      <c r="BB261" s="5">
        <v>98.057699999999997</v>
      </c>
      <c r="BC261" s="15">
        <v>6288660.1200000001</v>
      </c>
      <c r="BD261" s="4">
        <v>79.320300000000003</v>
      </c>
      <c r="BE261" s="4">
        <v>74.303100000000001</v>
      </c>
      <c r="BF261" s="4">
        <v>78.545699999999997</v>
      </c>
      <c r="BG261" s="5">
        <v>76.7316</v>
      </c>
      <c r="BH261" s="15">
        <v>6284512.4400000004</v>
      </c>
      <c r="BI261" s="4">
        <v>83.973500000000001</v>
      </c>
      <c r="BJ261" s="4">
        <v>79.734099999999998</v>
      </c>
      <c r="BK261" s="4">
        <v>84.078299999999999</v>
      </c>
      <c r="BL261" s="5">
        <v>82.026399999999995</v>
      </c>
      <c r="BM261" s="15">
        <v>6297770.7999999998</v>
      </c>
      <c r="BN261" s="4">
        <v>89.155199999999994</v>
      </c>
      <c r="BO261" s="4">
        <v>99.369900000000001</v>
      </c>
      <c r="BP261" s="4">
        <v>99.318299999999994</v>
      </c>
      <c r="BQ261" s="5">
        <v>93.165000000000006</v>
      </c>
      <c r="BR261" s="15">
        <v>6282675.5999999996</v>
      </c>
      <c r="BS261" s="4">
        <v>98.766400000000004</v>
      </c>
      <c r="BT261" s="4">
        <v>98.883700000000005</v>
      </c>
      <c r="BU261" s="4">
        <v>99.450999999999993</v>
      </c>
      <c r="BV261" s="5">
        <v>99.023499999999999</v>
      </c>
      <c r="BW261" s="15">
        <v>6285790.2400000002</v>
      </c>
      <c r="BX261" s="4">
        <v>101.0354</v>
      </c>
      <c r="BY261" s="4">
        <v>100.0065</v>
      </c>
      <c r="BZ261" s="4">
        <v>99.978200000000001</v>
      </c>
      <c r="CA261" s="5">
        <v>100.313</v>
      </c>
      <c r="CB261" s="15">
        <v>6289304.1600000001</v>
      </c>
      <c r="CC261" s="4">
        <v>79.083799999999997</v>
      </c>
      <c r="CD261" s="4">
        <v>74.187100000000001</v>
      </c>
      <c r="CE261" s="4">
        <v>78.5946</v>
      </c>
      <c r="CF261" s="5">
        <v>76.650899999999993</v>
      </c>
      <c r="CG261" s="15">
        <v>6284420.4400000004</v>
      </c>
      <c r="CH261" s="4">
        <v>83.7042</v>
      </c>
      <c r="CI261" s="4">
        <v>79.7316</v>
      </c>
      <c r="CJ261" s="4">
        <v>83.904600000000002</v>
      </c>
      <c r="CK261" s="5">
        <v>81.932400000000001</v>
      </c>
      <c r="CL261" s="15">
        <v>6277538.7999999998</v>
      </c>
      <c r="CM261" s="4">
        <v>89.240600000000001</v>
      </c>
      <c r="CN261" s="4">
        <v>101.0758</v>
      </c>
      <c r="CO261" s="4">
        <v>101.0038</v>
      </c>
      <c r="CP261" s="5">
        <v>93.472099999999998</v>
      </c>
      <c r="CQ261" s="15">
        <v>6259957.0800000001</v>
      </c>
      <c r="CR261" s="4">
        <v>99.715100000000007</v>
      </c>
      <c r="CS261" s="4">
        <v>100.14360000000001</v>
      </c>
      <c r="CT261" s="4">
        <v>101.11150000000001</v>
      </c>
      <c r="CU261" s="5">
        <v>100.2848</v>
      </c>
      <c r="CV261" s="15">
        <v>6253791.4800000004</v>
      </c>
      <c r="CW261" s="4">
        <v>102.9419</v>
      </c>
      <c r="CX261" s="4">
        <v>102.0307</v>
      </c>
      <c r="CY261" s="4">
        <v>101.976</v>
      </c>
      <c r="CZ261" s="5">
        <v>102.2941</v>
      </c>
      <c r="DA261" s="15">
        <v>6288954.4800000004</v>
      </c>
      <c r="DB261" s="4">
        <v>79.141999999999996</v>
      </c>
      <c r="DC261" s="4">
        <v>74.266099999999994</v>
      </c>
      <c r="DD261" s="4">
        <v>78.636300000000006</v>
      </c>
      <c r="DE261" s="5">
        <v>76.721299999999999</v>
      </c>
      <c r="DF261" s="15">
        <v>6283959.96</v>
      </c>
      <c r="DG261" s="4">
        <v>83.783799999999999</v>
      </c>
      <c r="DH261" s="4">
        <v>79.515000000000001</v>
      </c>
      <c r="DI261" s="4">
        <v>83.977000000000004</v>
      </c>
      <c r="DJ261" s="5">
        <v>81.871499999999997</v>
      </c>
      <c r="DK261" s="15">
        <v>6268097</v>
      </c>
      <c r="DL261" s="4">
        <v>89.283299999999997</v>
      </c>
      <c r="DM261" s="4">
        <v>102.1944</v>
      </c>
      <c r="DN261" s="4">
        <v>102.0989</v>
      </c>
      <c r="DO261" s="5">
        <v>93.626400000000004</v>
      </c>
      <c r="DP261" s="15">
        <v>6249801.7999999998</v>
      </c>
      <c r="DQ261" s="4">
        <v>100.1718</v>
      </c>
      <c r="DR261" s="4">
        <v>100.9731</v>
      </c>
      <c r="DS261" s="4">
        <v>102.2933</v>
      </c>
      <c r="DT261" s="5">
        <v>101.0599</v>
      </c>
      <c r="DU261" s="15">
        <v>6238320.6399999997</v>
      </c>
      <c r="DV261" s="4">
        <v>104.1581</v>
      </c>
      <c r="DW261" s="4">
        <v>103.58969999999999</v>
      </c>
      <c r="DX261" s="4">
        <v>103.5016</v>
      </c>
      <c r="DY261" s="5">
        <v>103.7402</v>
      </c>
      <c r="DZ261" s="15">
        <v>6288900.3200000003</v>
      </c>
      <c r="EA261" s="4">
        <v>79.217299999999994</v>
      </c>
      <c r="EB261" s="4">
        <v>74.188400000000001</v>
      </c>
      <c r="EC261" s="4">
        <v>78.635000000000005</v>
      </c>
      <c r="ED261" s="5">
        <v>76.690100000000001</v>
      </c>
      <c r="EE261" s="15">
        <v>6283716.4400000004</v>
      </c>
      <c r="EF261" s="4">
        <v>83.795299999999997</v>
      </c>
      <c r="EG261" s="4">
        <v>79.590699999999998</v>
      </c>
      <c r="EH261" s="4">
        <v>83.994399999999999</v>
      </c>
      <c r="EI261" s="5">
        <v>81.889200000000002</v>
      </c>
      <c r="EJ261" s="15">
        <v>6265533.2400000002</v>
      </c>
      <c r="EK261" s="4">
        <v>89.307400000000001</v>
      </c>
      <c r="EL261" s="4">
        <v>102.4169</v>
      </c>
      <c r="EM261" s="4">
        <v>102.3918</v>
      </c>
      <c r="EN261" s="5">
        <v>93.671899999999994</v>
      </c>
      <c r="EO261" s="15">
        <v>6247795.7599999998</v>
      </c>
      <c r="EP261" s="4">
        <v>100.3584</v>
      </c>
      <c r="EQ261" s="4">
        <v>101.0639</v>
      </c>
      <c r="ER261" s="4">
        <v>102.4281</v>
      </c>
      <c r="ES261" s="5">
        <v>101.2007</v>
      </c>
      <c r="ET261" s="15">
        <v>6225068.7999999998</v>
      </c>
      <c r="EU261" s="4">
        <v>104.55</v>
      </c>
      <c r="EV261" s="4">
        <v>103.8789</v>
      </c>
      <c r="EW261" s="4">
        <v>103.88200000000001</v>
      </c>
      <c r="EX261" s="5">
        <v>104.09229999999999</v>
      </c>
      <c r="EY261" s="15">
        <v>6288868.4400000004</v>
      </c>
      <c r="EZ261" s="4">
        <v>79.116299999999995</v>
      </c>
      <c r="FA261" s="4">
        <v>74.203699999999998</v>
      </c>
      <c r="FB261" s="4">
        <v>78.6233</v>
      </c>
      <c r="FC261" s="5">
        <v>76.671800000000005</v>
      </c>
      <c r="FD261" s="15">
        <v>6283705.1600000001</v>
      </c>
      <c r="FE261" s="4">
        <v>83.830100000000002</v>
      </c>
      <c r="FF261" s="4">
        <v>79.743399999999994</v>
      </c>
      <c r="FG261" s="4">
        <v>84.017600000000002</v>
      </c>
      <c r="FH261" s="5">
        <v>82.011399999999995</v>
      </c>
      <c r="FI261" s="15">
        <v>6266090.5599999996</v>
      </c>
      <c r="FJ261" s="4">
        <v>89.304400000000001</v>
      </c>
      <c r="FK261" s="4">
        <v>102.36790000000001</v>
      </c>
      <c r="FL261" s="4">
        <v>102.3165</v>
      </c>
      <c r="FM261" s="5">
        <v>93.663600000000002</v>
      </c>
      <c r="FN261" s="15">
        <v>6247832.6799999997</v>
      </c>
      <c r="FO261" s="4">
        <v>100.31659999999999</v>
      </c>
      <c r="FP261" s="4">
        <v>101.0519</v>
      </c>
      <c r="FQ261" s="4">
        <v>102.4162</v>
      </c>
      <c r="FR261" s="5">
        <v>101.17659999999999</v>
      </c>
      <c r="FS261" s="15">
        <v>6219953.4800000004</v>
      </c>
      <c r="FT261" s="4">
        <v>104.4696</v>
      </c>
      <c r="FU261" s="4">
        <v>103.8498</v>
      </c>
      <c r="FV261" s="4">
        <v>103.8424</v>
      </c>
      <c r="FW261" s="5">
        <v>104.0442</v>
      </c>
    </row>
    <row r="262" spans="2:179">
      <c r="B262" s="89"/>
      <c r="C262" s="84"/>
      <c r="D262" s="9">
        <f t="shared" si="21"/>
        <v>-40</v>
      </c>
      <c r="E262" s="15">
        <v>6069471.4400000004</v>
      </c>
      <c r="F262" s="4">
        <v>59.179299999999998</v>
      </c>
      <c r="G262" s="4">
        <v>42.653100000000002</v>
      </c>
      <c r="H262" s="4">
        <v>52.664000000000001</v>
      </c>
      <c r="I262" s="5">
        <v>46.534599999999998</v>
      </c>
      <c r="J262" s="15">
        <v>6088538.4400000004</v>
      </c>
      <c r="K262" s="4">
        <v>59.597999999999999</v>
      </c>
      <c r="L262" s="4">
        <v>43.339199999999998</v>
      </c>
      <c r="M262" s="4">
        <v>52.721499999999999</v>
      </c>
      <c r="N262" s="5">
        <v>46.996299999999998</v>
      </c>
      <c r="O262" s="15">
        <v>6145630.96</v>
      </c>
      <c r="P262" s="4">
        <v>62.744300000000003</v>
      </c>
      <c r="Q262" s="4">
        <v>43.8337</v>
      </c>
      <c r="R262" s="4">
        <v>53.999000000000002</v>
      </c>
      <c r="S262" s="5">
        <v>47.275599999999997</v>
      </c>
      <c r="T262" s="15">
        <v>6157606.6799999997</v>
      </c>
      <c r="U262" s="4">
        <v>61.927799999999998</v>
      </c>
      <c r="V262" s="4">
        <v>43.2363</v>
      </c>
      <c r="W262" s="4">
        <v>55.0379</v>
      </c>
      <c r="X262" s="5">
        <v>47.141300000000001</v>
      </c>
      <c r="Y262" s="15">
        <v>6163424.3200000003</v>
      </c>
      <c r="Z262" s="4">
        <v>62.772300000000001</v>
      </c>
      <c r="AA262" s="4">
        <v>43.088700000000003</v>
      </c>
      <c r="AB262" s="4">
        <v>54.927500000000002</v>
      </c>
      <c r="AC262" s="5">
        <v>46.957700000000003</v>
      </c>
      <c r="AD262" s="15">
        <v>6059259.4400000004</v>
      </c>
      <c r="AE262" s="4">
        <v>79.073700000000002</v>
      </c>
      <c r="AF262" s="4">
        <v>74.273899999999998</v>
      </c>
      <c r="AG262" s="4">
        <v>78.420100000000005</v>
      </c>
      <c r="AH262" s="5">
        <v>76.627099999999999</v>
      </c>
      <c r="AI262" s="15">
        <v>6056151.2800000003</v>
      </c>
      <c r="AJ262" s="4">
        <v>83.582700000000003</v>
      </c>
      <c r="AK262" s="4">
        <v>79.392499999999998</v>
      </c>
      <c r="AL262" s="4">
        <v>83.743399999999994</v>
      </c>
      <c r="AM262" s="5">
        <v>81.668199999999999</v>
      </c>
      <c r="AN262" s="15">
        <v>6072151.0800000001</v>
      </c>
      <c r="AO262" s="4">
        <v>88.991299999999995</v>
      </c>
      <c r="AP262" s="4">
        <v>96.916300000000007</v>
      </c>
      <c r="AQ262" s="4">
        <v>96.942499999999995</v>
      </c>
      <c r="AR262" s="5">
        <v>92.551400000000001</v>
      </c>
      <c r="AS262" s="15">
        <v>6060782.7199999997</v>
      </c>
      <c r="AT262" s="4">
        <v>97.174899999999994</v>
      </c>
      <c r="AU262" s="4">
        <v>96.143699999999995</v>
      </c>
      <c r="AV262" s="4">
        <v>96.561400000000006</v>
      </c>
      <c r="AW262" s="5">
        <v>96.606099999999998</v>
      </c>
      <c r="AX262" s="15">
        <v>6062760.1200000001</v>
      </c>
      <c r="AY262" s="4">
        <v>98.516999999999996</v>
      </c>
      <c r="AZ262" s="4">
        <v>97.063599999999994</v>
      </c>
      <c r="BA262" s="4">
        <v>97.100200000000001</v>
      </c>
      <c r="BB262" s="5">
        <v>97.509600000000006</v>
      </c>
      <c r="BC262" s="15">
        <v>6059255.7999999998</v>
      </c>
      <c r="BD262" s="4">
        <v>79.137200000000007</v>
      </c>
      <c r="BE262" s="4">
        <v>74.294200000000004</v>
      </c>
      <c r="BF262" s="4">
        <v>78.621099999999998</v>
      </c>
      <c r="BG262" s="5">
        <v>76.7346</v>
      </c>
      <c r="BH262" s="15">
        <v>6054692.0800000001</v>
      </c>
      <c r="BI262" s="4">
        <v>83.838899999999995</v>
      </c>
      <c r="BJ262" s="4">
        <v>79.796199999999999</v>
      </c>
      <c r="BK262" s="4">
        <v>83.949700000000007</v>
      </c>
      <c r="BL262" s="5">
        <v>82.001800000000003</v>
      </c>
      <c r="BM262" s="15">
        <v>6049078.04</v>
      </c>
      <c r="BN262" s="4">
        <v>89.090599999999995</v>
      </c>
      <c r="BO262" s="4">
        <v>98.722099999999998</v>
      </c>
      <c r="BP262" s="4">
        <v>98.688400000000001</v>
      </c>
      <c r="BQ262" s="5">
        <v>93.002899999999997</v>
      </c>
      <c r="BR262" s="15">
        <v>6032120.04</v>
      </c>
      <c r="BS262" s="4">
        <v>98.196299999999994</v>
      </c>
      <c r="BT262" s="4">
        <v>98.515299999999996</v>
      </c>
      <c r="BU262" s="4">
        <v>98.933300000000003</v>
      </c>
      <c r="BV262" s="5">
        <v>98.537800000000004</v>
      </c>
      <c r="BW262" s="15">
        <v>6027569.4400000004</v>
      </c>
      <c r="BX262" s="4">
        <v>100.0429</v>
      </c>
      <c r="BY262" s="4">
        <v>99.261399999999995</v>
      </c>
      <c r="BZ262" s="4">
        <v>99.224100000000007</v>
      </c>
      <c r="CA262" s="5">
        <v>99.493399999999994</v>
      </c>
      <c r="CB262" s="15">
        <v>6058934.2000000002</v>
      </c>
      <c r="CC262" s="4">
        <v>79.092799999999997</v>
      </c>
      <c r="CD262" s="4">
        <v>74.293599999999998</v>
      </c>
      <c r="CE262" s="4">
        <v>78.588399999999993</v>
      </c>
      <c r="CF262" s="5">
        <v>76.716800000000006</v>
      </c>
      <c r="CG262" s="15">
        <v>6053675.6399999997</v>
      </c>
      <c r="CH262" s="4">
        <v>83.640500000000003</v>
      </c>
      <c r="CI262" s="4">
        <v>79.593699999999998</v>
      </c>
      <c r="CJ262" s="4">
        <v>83.833500000000001</v>
      </c>
      <c r="CK262" s="5">
        <v>81.851100000000002</v>
      </c>
      <c r="CL262" s="15">
        <v>6032388.4400000004</v>
      </c>
      <c r="CM262" s="4">
        <v>89.194100000000006</v>
      </c>
      <c r="CN262" s="4">
        <v>99.992400000000004</v>
      </c>
      <c r="CO262" s="4">
        <v>99.963300000000004</v>
      </c>
      <c r="CP262" s="5">
        <v>93.294200000000004</v>
      </c>
      <c r="CQ262" s="15">
        <v>6012713.3200000003</v>
      </c>
      <c r="CR262" s="4">
        <v>99.019900000000007</v>
      </c>
      <c r="CS262" s="4">
        <v>99.504300000000001</v>
      </c>
      <c r="CT262" s="4">
        <v>100.18989999999999</v>
      </c>
      <c r="CU262" s="5">
        <v>99.545000000000002</v>
      </c>
      <c r="CV262" s="15">
        <v>6000739.5599999996</v>
      </c>
      <c r="CW262" s="4">
        <v>101.3198</v>
      </c>
      <c r="CX262" s="4">
        <v>100.71299999999999</v>
      </c>
      <c r="CY262" s="4">
        <v>100.69199999999999</v>
      </c>
      <c r="CZ262" s="5">
        <v>100.89870000000001</v>
      </c>
      <c r="DA262" s="15">
        <v>6059004.4000000004</v>
      </c>
      <c r="DB262" s="4">
        <v>78.980999999999995</v>
      </c>
      <c r="DC262" s="4">
        <v>74.1858</v>
      </c>
      <c r="DD262" s="4">
        <v>78.614500000000007</v>
      </c>
      <c r="DE262" s="5">
        <v>76.640600000000006</v>
      </c>
      <c r="DF262" s="15">
        <v>6053587.2000000002</v>
      </c>
      <c r="DG262" s="4">
        <v>83.739900000000006</v>
      </c>
      <c r="DH262" s="4">
        <v>79.869900000000001</v>
      </c>
      <c r="DI262" s="4">
        <v>83.925600000000003</v>
      </c>
      <c r="DJ262" s="5">
        <v>82.003799999999998</v>
      </c>
      <c r="DK262" s="15">
        <v>6027102.2800000003</v>
      </c>
      <c r="DL262" s="4">
        <v>89.229699999999994</v>
      </c>
      <c r="DM262" s="4">
        <v>100.5048</v>
      </c>
      <c r="DN262" s="4">
        <v>100.47499999999999</v>
      </c>
      <c r="DO262" s="5">
        <v>93.394800000000004</v>
      </c>
      <c r="DP262" s="15">
        <v>6005973.8399999999</v>
      </c>
      <c r="DQ262" s="4">
        <v>99.326400000000007</v>
      </c>
      <c r="DR262" s="4">
        <v>99.984700000000004</v>
      </c>
      <c r="DS262" s="4">
        <v>100.80249999999999</v>
      </c>
      <c r="DT262" s="5">
        <v>99.996200000000002</v>
      </c>
      <c r="DU262" s="15">
        <v>5987481.96</v>
      </c>
      <c r="DV262" s="4">
        <v>101.8531</v>
      </c>
      <c r="DW262" s="4">
        <v>101.3652</v>
      </c>
      <c r="DX262" s="4">
        <v>101.3473</v>
      </c>
      <c r="DY262" s="5">
        <v>101.51560000000001</v>
      </c>
      <c r="DZ262" s="15">
        <v>6058969.96</v>
      </c>
      <c r="EA262" s="4">
        <v>79.142399999999995</v>
      </c>
      <c r="EB262" s="4">
        <v>74.278999999999996</v>
      </c>
      <c r="EC262" s="4">
        <v>78.611099999999993</v>
      </c>
      <c r="ED262" s="5">
        <v>76.718400000000003</v>
      </c>
      <c r="EE262" s="15">
        <v>6053504.4400000004</v>
      </c>
      <c r="EF262" s="4">
        <v>83.754999999999995</v>
      </c>
      <c r="EG262" s="4">
        <v>79.529899999999998</v>
      </c>
      <c r="EH262" s="4">
        <v>83.938900000000004</v>
      </c>
      <c r="EI262" s="5">
        <v>81.834299999999999</v>
      </c>
      <c r="EJ262" s="15">
        <v>6026209.7999999998</v>
      </c>
      <c r="EK262" s="4">
        <v>89.237200000000001</v>
      </c>
      <c r="EL262" s="4">
        <v>100.5966</v>
      </c>
      <c r="EM262" s="4">
        <v>100.5685</v>
      </c>
      <c r="EN262" s="5">
        <v>93.413300000000007</v>
      </c>
      <c r="EO262" s="15">
        <v>6004252.04</v>
      </c>
      <c r="EP262" s="4">
        <v>99.398600000000002</v>
      </c>
      <c r="EQ262" s="4">
        <v>100.0744</v>
      </c>
      <c r="ER262" s="4">
        <v>100.92829999999999</v>
      </c>
      <c r="ES262" s="5">
        <v>100.089</v>
      </c>
      <c r="ET262" s="15">
        <v>5978811.1600000001</v>
      </c>
      <c r="EU262" s="4">
        <v>101.9609</v>
      </c>
      <c r="EV262" s="4">
        <v>101.4996</v>
      </c>
      <c r="EW262" s="4">
        <v>101.48650000000001</v>
      </c>
      <c r="EX262" s="5">
        <v>101.6435</v>
      </c>
      <c r="EY262" s="15">
        <v>6059008.5199999996</v>
      </c>
      <c r="EZ262" s="4">
        <v>79.098299999999995</v>
      </c>
      <c r="FA262" s="4">
        <v>74.135199999999998</v>
      </c>
      <c r="FB262" s="4">
        <v>78.599999999999994</v>
      </c>
      <c r="FC262" s="5">
        <v>76.6267</v>
      </c>
      <c r="FD262" s="15">
        <v>6053516.9199999999</v>
      </c>
      <c r="FE262" s="4">
        <v>83.748800000000003</v>
      </c>
      <c r="FF262" s="4">
        <v>79.652600000000007</v>
      </c>
      <c r="FG262" s="4">
        <v>83.926400000000001</v>
      </c>
      <c r="FH262" s="5">
        <v>81.8947</v>
      </c>
      <c r="FI262" s="15">
        <v>6025900.5199999996</v>
      </c>
      <c r="FJ262" s="4">
        <v>89.241500000000002</v>
      </c>
      <c r="FK262" s="4">
        <v>100.6153</v>
      </c>
      <c r="FL262" s="4">
        <v>100.5873</v>
      </c>
      <c r="FM262" s="5">
        <v>93.419499999999999</v>
      </c>
      <c r="FN262" s="15">
        <v>6003791.5599999996</v>
      </c>
      <c r="FO262" s="4">
        <v>99.415700000000001</v>
      </c>
      <c r="FP262" s="4">
        <v>100.09690000000001</v>
      </c>
      <c r="FQ262" s="4">
        <v>100.95610000000001</v>
      </c>
      <c r="FR262" s="5">
        <v>100.1109</v>
      </c>
      <c r="FS262" s="15">
        <v>5977091.0800000001</v>
      </c>
      <c r="FT262" s="4">
        <v>101.9975</v>
      </c>
      <c r="FU262" s="4">
        <v>101.5446</v>
      </c>
      <c r="FV262" s="4">
        <v>101.5294</v>
      </c>
      <c r="FW262" s="5">
        <v>101.68519999999999</v>
      </c>
    </row>
    <row r="263" spans="2:179">
      <c r="B263" s="89"/>
      <c r="C263" s="84"/>
      <c r="D263" s="9">
        <f t="shared" si="21"/>
        <v>-38</v>
      </c>
      <c r="E263" s="15">
        <v>5843736.5199999996</v>
      </c>
      <c r="F263" s="4">
        <v>60.9953</v>
      </c>
      <c r="G263" s="4">
        <v>42.783999999999999</v>
      </c>
      <c r="H263" s="4">
        <v>52.594999999999999</v>
      </c>
      <c r="I263" s="5">
        <v>46.6357</v>
      </c>
      <c r="J263" s="15">
        <v>5867121.6399999997</v>
      </c>
      <c r="K263" s="4">
        <v>56.671100000000003</v>
      </c>
      <c r="L263" s="4">
        <v>43.5229</v>
      </c>
      <c r="M263" s="4">
        <v>53.006999999999998</v>
      </c>
      <c r="N263" s="5">
        <v>47.0946</v>
      </c>
      <c r="O263" s="15">
        <v>5920928.04</v>
      </c>
      <c r="P263" s="4">
        <v>60.464500000000001</v>
      </c>
      <c r="Q263" s="4">
        <v>43.827399999999997</v>
      </c>
      <c r="R263" s="4">
        <v>55.022799999999997</v>
      </c>
      <c r="S263" s="5">
        <v>47.5428</v>
      </c>
      <c r="T263" s="15">
        <v>5932157.8399999999</v>
      </c>
      <c r="U263" s="4">
        <v>61.613</v>
      </c>
      <c r="V263" s="4">
        <v>42.5229</v>
      </c>
      <c r="W263" s="4">
        <v>54.591799999999999</v>
      </c>
      <c r="X263" s="5">
        <v>46.559399999999997</v>
      </c>
      <c r="Y263" s="15">
        <v>5937541.4400000004</v>
      </c>
      <c r="Z263" s="4">
        <v>64.173000000000002</v>
      </c>
      <c r="AA263" s="4">
        <v>44.122100000000003</v>
      </c>
      <c r="AB263" s="4">
        <v>56.365699999999997</v>
      </c>
      <c r="AC263" s="5">
        <v>47.907600000000002</v>
      </c>
      <c r="AD263" s="15">
        <v>5843648.04</v>
      </c>
      <c r="AE263" s="4">
        <v>79.045100000000005</v>
      </c>
      <c r="AF263" s="4">
        <v>74.393100000000004</v>
      </c>
      <c r="AG263" s="4">
        <v>78.513300000000001</v>
      </c>
      <c r="AH263" s="5">
        <v>76.7423</v>
      </c>
      <c r="AI263" s="15">
        <v>5839820.8799999999</v>
      </c>
      <c r="AJ263" s="4">
        <v>83.474500000000006</v>
      </c>
      <c r="AK263" s="4">
        <v>79.585899999999995</v>
      </c>
      <c r="AL263" s="4">
        <v>83.667000000000002</v>
      </c>
      <c r="AM263" s="5">
        <v>81.756600000000006</v>
      </c>
      <c r="AN263" s="15">
        <v>5832661.6799999997</v>
      </c>
      <c r="AO263" s="4">
        <v>88.994</v>
      </c>
      <c r="AP263" s="4">
        <v>97.002600000000001</v>
      </c>
      <c r="AQ263" s="4">
        <v>96.972800000000007</v>
      </c>
      <c r="AR263" s="5">
        <v>92.567499999999995</v>
      </c>
      <c r="AS263" s="15">
        <v>5817115.4400000004</v>
      </c>
      <c r="AT263" s="4">
        <v>96.934399999999997</v>
      </c>
      <c r="AU263" s="4">
        <v>96.124600000000001</v>
      </c>
      <c r="AV263" s="4">
        <v>96.536100000000005</v>
      </c>
      <c r="AW263" s="5">
        <v>96.519099999999995</v>
      </c>
      <c r="AX263" s="15">
        <v>5813265.2800000003</v>
      </c>
      <c r="AY263" s="4">
        <v>98.184399999999997</v>
      </c>
      <c r="AZ263" s="4">
        <v>97.127300000000005</v>
      </c>
      <c r="BA263" s="4">
        <v>97.1113</v>
      </c>
      <c r="BB263" s="5">
        <v>97.446100000000001</v>
      </c>
      <c r="BC263" s="15">
        <v>5842693.6399999997</v>
      </c>
      <c r="BD263" s="4">
        <v>79.159000000000006</v>
      </c>
      <c r="BE263" s="4">
        <v>74.311400000000006</v>
      </c>
      <c r="BF263" s="4">
        <v>78.6554</v>
      </c>
      <c r="BG263" s="5">
        <v>76.757800000000003</v>
      </c>
      <c r="BH263" s="15">
        <v>5837523.1600000001</v>
      </c>
      <c r="BI263" s="4">
        <v>83.955600000000004</v>
      </c>
      <c r="BJ263" s="4">
        <v>79.888000000000005</v>
      </c>
      <c r="BK263" s="4">
        <v>84.002200000000002</v>
      </c>
      <c r="BL263" s="5">
        <v>82.101900000000001</v>
      </c>
      <c r="BM263" s="15">
        <v>5814672.8799999999</v>
      </c>
      <c r="BN263" s="4">
        <v>88.960300000000004</v>
      </c>
      <c r="BO263" s="4">
        <v>97.803399999999996</v>
      </c>
      <c r="BP263" s="4">
        <v>97.745500000000007</v>
      </c>
      <c r="BQ263" s="5">
        <v>92.717799999999997</v>
      </c>
      <c r="BR263" s="15">
        <v>5792230</v>
      </c>
      <c r="BS263" s="4">
        <v>97.483500000000006</v>
      </c>
      <c r="BT263" s="4">
        <v>97.990700000000004</v>
      </c>
      <c r="BU263" s="4">
        <v>98.292699999999996</v>
      </c>
      <c r="BV263" s="5">
        <v>97.909400000000005</v>
      </c>
      <c r="BW263" s="15">
        <v>5775564.8399999999</v>
      </c>
      <c r="BX263" s="4">
        <v>98.898200000000003</v>
      </c>
      <c r="BY263" s="4">
        <v>98.3459</v>
      </c>
      <c r="BZ263" s="4">
        <v>98.288799999999995</v>
      </c>
      <c r="CA263" s="5">
        <v>98.502399999999994</v>
      </c>
      <c r="CB263" s="15">
        <v>5842206.04</v>
      </c>
      <c r="CC263" s="4">
        <v>79.050200000000004</v>
      </c>
      <c r="CD263" s="4">
        <v>74.213099999999997</v>
      </c>
      <c r="CE263" s="4">
        <v>78.556299999999993</v>
      </c>
      <c r="CF263" s="5">
        <v>76.658900000000003</v>
      </c>
      <c r="CG263" s="15">
        <v>5835928.0800000001</v>
      </c>
      <c r="CH263" s="4">
        <v>83.470600000000005</v>
      </c>
      <c r="CI263" s="4">
        <v>79.614199999999997</v>
      </c>
      <c r="CJ263" s="4">
        <v>83.735500000000002</v>
      </c>
      <c r="CK263" s="5">
        <v>81.799300000000002</v>
      </c>
      <c r="CL263" s="15">
        <v>5800841.6799999997</v>
      </c>
      <c r="CM263" s="4">
        <v>89.152900000000002</v>
      </c>
      <c r="CN263" s="4">
        <v>99.333500000000001</v>
      </c>
      <c r="CO263" s="4">
        <v>99.274699999999996</v>
      </c>
      <c r="CP263" s="5">
        <v>93.156599999999997</v>
      </c>
      <c r="CQ263" s="15">
        <v>5779112.4000000004</v>
      </c>
      <c r="CR263" s="4">
        <v>98.452200000000005</v>
      </c>
      <c r="CS263" s="4">
        <v>98.5321</v>
      </c>
      <c r="CT263" s="4">
        <v>99.243499999999997</v>
      </c>
      <c r="CU263" s="5">
        <v>98.728300000000004</v>
      </c>
      <c r="CV263" s="15">
        <v>5763477.4800000004</v>
      </c>
      <c r="CW263" s="4">
        <v>100.2137</v>
      </c>
      <c r="CX263" s="4">
        <v>99.835700000000003</v>
      </c>
      <c r="CY263" s="4">
        <v>99.809100000000001</v>
      </c>
      <c r="CZ263" s="5">
        <v>99.948999999999998</v>
      </c>
      <c r="DA263" s="15">
        <v>5842471.6799999997</v>
      </c>
      <c r="DB263" s="4">
        <v>79.221500000000006</v>
      </c>
      <c r="DC263" s="4">
        <v>74.189700000000002</v>
      </c>
      <c r="DD263" s="4">
        <v>78.615499999999997</v>
      </c>
      <c r="DE263" s="5">
        <v>76.682100000000005</v>
      </c>
      <c r="DF263" s="15">
        <v>5836655.2400000002</v>
      </c>
      <c r="DG263" s="4">
        <v>83.832700000000003</v>
      </c>
      <c r="DH263" s="4">
        <v>79.801299999999998</v>
      </c>
      <c r="DI263" s="4">
        <v>83.966999999999999</v>
      </c>
      <c r="DJ263" s="5">
        <v>82.015900000000002</v>
      </c>
      <c r="DK263" s="15">
        <v>5802864.3200000003</v>
      </c>
      <c r="DL263" s="4">
        <v>89.137699999999995</v>
      </c>
      <c r="DM263" s="4">
        <v>99.089500000000001</v>
      </c>
      <c r="DN263" s="4">
        <v>99.014300000000006</v>
      </c>
      <c r="DO263" s="5">
        <v>93.102099999999993</v>
      </c>
      <c r="DP263" s="15">
        <v>5774970.6799999997</v>
      </c>
      <c r="DQ263" s="4">
        <v>98.347499999999997</v>
      </c>
      <c r="DR263" s="4">
        <v>98.779399999999995</v>
      </c>
      <c r="DS263" s="4">
        <v>99.368300000000005</v>
      </c>
      <c r="DT263" s="5">
        <v>98.811599999999999</v>
      </c>
      <c r="DU263" s="15">
        <v>5752015.1200000001</v>
      </c>
      <c r="DV263" s="4">
        <v>100.1041</v>
      </c>
      <c r="DW263" s="4">
        <v>99.7851</v>
      </c>
      <c r="DX263" s="4">
        <v>99.736999999999995</v>
      </c>
      <c r="DY263" s="5">
        <v>99.872299999999996</v>
      </c>
      <c r="DZ263" s="15">
        <v>5842293.6399999997</v>
      </c>
      <c r="EA263" s="4">
        <v>79.122699999999995</v>
      </c>
      <c r="EB263" s="4">
        <v>74.226699999999994</v>
      </c>
      <c r="EC263" s="4">
        <v>78.629499999999993</v>
      </c>
      <c r="ED263" s="5">
        <v>76.696600000000004</v>
      </c>
      <c r="EE263" s="15">
        <v>5836271.5999999996</v>
      </c>
      <c r="EF263" s="4">
        <v>83.684299999999993</v>
      </c>
      <c r="EG263" s="4">
        <v>79.653999999999996</v>
      </c>
      <c r="EH263" s="4">
        <v>83.873599999999996</v>
      </c>
      <c r="EI263" s="5">
        <v>81.896699999999996</v>
      </c>
      <c r="EJ263" s="15">
        <v>5800748.2000000002</v>
      </c>
      <c r="EK263" s="4">
        <v>89.174899999999994</v>
      </c>
      <c r="EL263" s="4">
        <v>99.342500000000001</v>
      </c>
      <c r="EM263" s="4">
        <v>99.2654</v>
      </c>
      <c r="EN263" s="5">
        <v>93.1751</v>
      </c>
      <c r="EO263" s="15">
        <v>5775895.2000000002</v>
      </c>
      <c r="EP263" s="4">
        <v>98.502899999999997</v>
      </c>
      <c r="EQ263" s="4">
        <v>98.787199999999999</v>
      </c>
      <c r="ER263" s="4">
        <v>99.454400000000007</v>
      </c>
      <c r="ES263" s="5">
        <v>98.896699999999996</v>
      </c>
      <c r="ET263" s="15">
        <v>5750128.96</v>
      </c>
      <c r="EU263" s="4">
        <v>100.2578</v>
      </c>
      <c r="EV263" s="4">
        <v>99.907499999999999</v>
      </c>
      <c r="EW263" s="4">
        <v>99.860799999999998</v>
      </c>
      <c r="EX263" s="5">
        <v>100.0051</v>
      </c>
      <c r="EY263" s="15">
        <v>5842354.1600000001</v>
      </c>
      <c r="EZ263" s="4">
        <v>79.259699999999995</v>
      </c>
      <c r="FA263" s="4">
        <v>74.227800000000002</v>
      </c>
      <c r="FB263" s="4">
        <v>78.617000000000004</v>
      </c>
      <c r="FC263" s="5">
        <v>76.715500000000006</v>
      </c>
      <c r="FD263" s="15">
        <v>5836470.2400000002</v>
      </c>
      <c r="FE263" s="4">
        <v>83.766800000000003</v>
      </c>
      <c r="FF263" s="4">
        <v>79.657499999999999</v>
      </c>
      <c r="FG263" s="4">
        <v>83.9268</v>
      </c>
      <c r="FH263" s="5">
        <v>81.928100000000001</v>
      </c>
      <c r="FI263" s="15">
        <v>5801416.3600000003</v>
      </c>
      <c r="FJ263" s="4">
        <v>89.165800000000004</v>
      </c>
      <c r="FK263" s="4">
        <v>99.257000000000005</v>
      </c>
      <c r="FL263" s="4">
        <v>99.182900000000004</v>
      </c>
      <c r="FM263" s="5">
        <v>93.153700000000001</v>
      </c>
      <c r="FN263" s="15">
        <v>5774779.4400000004</v>
      </c>
      <c r="FO263" s="4">
        <v>98.446700000000007</v>
      </c>
      <c r="FP263" s="4">
        <v>98.812399999999997</v>
      </c>
      <c r="FQ263" s="4">
        <v>99.444000000000003</v>
      </c>
      <c r="FR263" s="5">
        <v>98.881600000000006</v>
      </c>
      <c r="FS263" s="15">
        <v>5749660.3600000003</v>
      </c>
      <c r="FT263" s="4">
        <v>100.22790000000001</v>
      </c>
      <c r="FU263" s="4">
        <v>99.902699999999996</v>
      </c>
      <c r="FV263" s="4">
        <v>99.853800000000007</v>
      </c>
      <c r="FW263" s="5">
        <v>99.991699999999994</v>
      </c>
    </row>
    <row r="264" spans="2:179">
      <c r="B264" s="89"/>
      <c r="C264" s="84"/>
      <c r="D264" s="9">
        <f t="shared" si="21"/>
        <v>-36</v>
      </c>
      <c r="E264" s="15">
        <v>5633376.1200000001</v>
      </c>
      <c r="F264" s="4">
        <v>59.906599999999997</v>
      </c>
      <c r="G264" s="4">
        <v>42.6008</v>
      </c>
      <c r="H264" s="4">
        <v>52.440300000000001</v>
      </c>
      <c r="I264" s="5">
        <v>46.422600000000003</v>
      </c>
      <c r="J264" s="15">
        <v>5652950.3600000003</v>
      </c>
      <c r="K264" s="4">
        <v>59.978700000000003</v>
      </c>
      <c r="L264" s="4">
        <v>44.202300000000001</v>
      </c>
      <c r="M264" s="4">
        <v>52.891599999999997</v>
      </c>
      <c r="N264" s="5">
        <v>47.645000000000003</v>
      </c>
      <c r="O264" s="15">
        <v>5700881.2400000002</v>
      </c>
      <c r="P264" s="4">
        <v>62.045200000000001</v>
      </c>
      <c r="Q264" s="4">
        <v>43.0959</v>
      </c>
      <c r="R264" s="4">
        <v>53.993499999999997</v>
      </c>
      <c r="S264" s="5">
        <v>47.071300000000001</v>
      </c>
      <c r="T264" s="15">
        <v>5710285.6799999997</v>
      </c>
      <c r="U264" s="4">
        <v>62.831699999999998</v>
      </c>
      <c r="V264" s="4">
        <v>42.945099999999996</v>
      </c>
      <c r="W264" s="4">
        <v>54.481400000000001</v>
      </c>
      <c r="X264" s="5">
        <v>47.198399999999999</v>
      </c>
      <c r="Y264" s="15">
        <v>5714963.8399999999</v>
      </c>
      <c r="Z264" s="4">
        <v>63.906399999999998</v>
      </c>
      <c r="AA264" s="4">
        <v>43.839399999999998</v>
      </c>
      <c r="AB264" s="4">
        <v>55.568899999999999</v>
      </c>
      <c r="AC264" s="5">
        <v>47.726300000000002</v>
      </c>
      <c r="AD264" s="15">
        <v>5627596.2800000003</v>
      </c>
      <c r="AE264" s="4">
        <v>79.051599999999993</v>
      </c>
      <c r="AF264" s="4">
        <v>74.345100000000002</v>
      </c>
      <c r="AG264" s="4">
        <v>78.410899999999998</v>
      </c>
      <c r="AH264" s="5">
        <v>76.659199999999998</v>
      </c>
      <c r="AI264" s="15">
        <v>5623475.6399999997</v>
      </c>
      <c r="AJ264" s="4">
        <v>83.697500000000005</v>
      </c>
      <c r="AK264" s="4">
        <v>79.465199999999996</v>
      </c>
      <c r="AL264" s="4">
        <v>83.671800000000005</v>
      </c>
      <c r="AM264" s="5">
        <v>81.736699999999999</v>
      </c>
      <c r="AN264" s="15">
        <v>5631266.4800000004</v>
      </c>
      <c r="AO264" s="4">
        <v>88.462999999999994</v>
      </c>
      <c r="AP264" s="4">
        <v>93.956800000000001</v>
      </c>
      <c r="AQ264" s="4">
        <v>93.932199999999995</v>
      </c>
      <c r="AR264" s="5">
        <v>91.285799999999995</v>
      </c>
      <c r="AS264" s="15">
        <v>5618164.4400000004</v>
      </c>
      <c r="AT264" s="4">
        <v>94.775300000000001</v>
      </c>
      <c r="AU264" s="4">
        <v>94.055300000000003</v>
      </c>
      <c r="AV264" s="4">
        <v>94.1374</v>
      </c>
      <c r="AW264" s="5">
        <v>94.311000000000007</v>
      </c>
      <c r="AX264" s="15">
        <v>5622016.6399999997</v>
      </c>
      <c r="AY264" s="4">
        <v>95.621799999999993</v>
      </c>
      <c r="AZ264" s="4">
        <v>94.159000000000006</v>
      </c>
      <c r="BA264" s="4">
        <v>94.126900000000006</v>
      </c>
      <c r="BB264" s="5">
        <v>94.5822</v>
      </c>
      <c r="BC264" s="15">
        <v>5628590.4400000004</v>
      </c>
      <c r="BD264" s="4">
        <v>78.886899999999997</v>
      </c>
      <c r="BE264" s="4">
        <v>74.148200000000003</v>
      </c>
      <c r="BF264" s="4">
        <v>78.428299999999993</v>
      </c>
      <c r="BG264" s="5">
        <v>76.554900000000004</v>
      </c>
      <c r="BH264" s="15">
        <v>5622546.5599999996</v>
      </c>
      <c r="BI264" s="4">
        <v>83.220399999999998</v>
      </c>
      <c r="BJ264" s="4">
        <v>79.522499999999994</v>
      </c>
      <c r="BK264" s="4">
        <v>83.415000000000006</v>
      </c>
      <c r="BL264" s="5">
        <v>81.625</v>
      </c>
      <c r="BM264" s="15">
        <v>5597736.5999999996</v>
      </c>
      <c r="BN264" s="4">
        <v>88.7684</v>
      </c>
      <c r="BO264" s="4">
        <v>96.248900000000006</v>
      </c>
      <c r="BP264" s="4">
        <v>96.226500000000001</v>
      </c>
      <c r="BQ264" s="5">
        <v>92.209699999999998</v>
      </c>
      <c r="BR264" s="15">
        <v>5576503.6799999997</v>
      </c>
      <c r="BS264" s="4">
        <v>96.219300000000004</v>
      </c>
      <c r="BT264" s="4">
        <v>96.325199999999995</v>
      </c>
      <c r="BU264" s="4">
        <v>96.504900000000006</v>
      </c>
      <c r="BV264" s="5">
        <v>96.348200000000006</v>
      </c>
      <c r="BW264" s="15">
        <v>5572919.1600000001</v>
      </c>
      <c r="BX264" s="4">
        <v>97.336299999999994</v>
      </c>
      <c r="BY264" s="4">
        <v>96.540099999999995</v>
      </c>
      <c r="BZ264" s="4">
        <v>96.491699999999994</v>
      </c>
      <c r="CA264" s="5">
        <v>96.772499999999994</v>
      </c>
      <c r="CB264" s="15">
        <v>5627720.96</v>
      </c>
      <c r="CC264" s="4">
        <v>79.066900000000004</v>
      </c>
      <c r="CD264" s="4">
        <v>74.185299999999998</v>
      </c>
      <c r="CE264" s="4">
        <v>78.069000000000003</v>
      </c>
      <c r="CF264" s="5">
        <v>76.483900000000006</v>
      </c>
      <c r="CG264" s="15">
        <v>5621089.04</v>
      </c>
      <c r="CH264" s="4">
        <v>83.450299999999999</v>
      </c>
      <c r="CI264" s="4">
        <v>79.524500000000003</v>
      </c>
      <c r="CJ264" s="4">
        <v>83.626499999999993</v>
      </c>
      <c r="CK264" s="5">
        <v>81.713899999999995</v>
      </c>
      <c r="CL264" s="15">
        <v>5584685.3600000003</v>
      </c>
      <c r="CM264" s="4">
        <v>88.917299999999997</v>
      </c>
      <c r="CN264" s="4">
        <v>97.326099999999997</v>
      </c>
      <c r="CO264" s="4">
        <v>97.291799999999995</v>
      </c>
      <c r="CP264" s="5">
        <v>92.583399999999997</v>
      </c>
      <c r="CQ264" s="15">
        <v>5559059.5599999996</v>
      </c>
      <c r="CR264" s="4">
        <v>96.930999999999997</v>
      </c>
      <c r="CS264" s="4">
        <v>97.484700000000004</v>
      </c>
      <c r="CT264" s="4">
        <v>97.736800000000002</v>
      </c>
      <c r="CU264" s="5">
        <v>97.370999999999995</v>
      </c>
      <c r="CV264" s="15">
        <v>5551819.5199999996</v>
      </c>
      <c r="CW264" s="4">
        <v>98.2149</v>
      </c>
      <c r="CX264" s="4">
        <v>97.744</v>
      </c>
      <c r="CY264" s="4">
        <v>97.682299999999998</v>
      </c>
      <c r="CZ264" s="5">
        <v>97.873999999999995</v>
      </c>
      <c r="DA264" s="15">
        <v>5627529.7999999998</v>
      </c>
      <c r="DB264" s="4">
        <v>79.087800000000001</v>
      </c>
      <c r="DC264" s="4">
        <v>74.156300000000002</v>
      </c>
      <c r="DD264" s="4">
        <v>78.506</v>
      </c>
      <c r="DE264" s="5">
        <v>76.619</v>
      </c>
      <c r="DF264" s="15">
        <v>5620681.96</v>
      </c>
      <c r="DG264" s="4">
        <v>83.487799999999993</v>
      </c>
      <c r="DH264" s="4">
        <v>79.521100000000004</v>
      </c>
      <c r="DI264" s="4">
        <v>83.671899999999994</v>
      </c>
      <c r="DJ264" s="5">
        <v>81.753699999999995</v>
      </c>
      <c r="DK264" s="15">
        <v>5580195.2000000002</v>
      </c>
      <c r="DL264" s="4">
        <v>89.018500000000003</v>
      </c>
      <c r="DM264" s="4">
        <v>97.7607</v>
      </c>
      <c r="DN264" s="4">
        <v>97.764700000000005</v>
      </c>
      <c r="DO264" s="5">
        <v>92.761300000000006</v>
      </c>
      <c r="DP264" s="15">
        <v>5553490.7199999997</v>
      </c>
      <c r="DQ264" s="4">
        <v>97.276499999999999</v>
      </c>
      <c r="DR264" s="4">
        <v>97.697800000000001</v>
      </c>
      <c r="DS264" s="4">
        <v>98.059899999999999</v>
      </c>
      <c r="DT264" s="5">
        <v>97.666200000000003</v>
      </c>
      <c r="DU264" s="15">
        <v>5540884.4400000004</v>
      </c>
      <c r="DV264" s="4">
        <v>98.577500000000001</v>
      </c>
      <c r="DW264" s="4">
        <v>98.187799999999996</v>
      </c>
      <c r="DX264" s="4">
        <v>98.174400000000006</v>
      </c>
      <c r="DY264" s="5">
        <v>98.309200000000004</v>
      </c>
      <c r="DZ264" s="15">
        <v>5627502.4400000004</v>
      </c>
      <c r="EA264" s="4">
        <v>79.150899999999993</v>
      </c>
      <c r="EB264" s="4">
        <v>74.312200000000004</v>
      </c>
      <c r="EC264" s="4">
        <v>78.542100000000005</v>
      </c>
      <c r="ED264" s="5">
        <v>76.715400000000002</v>
      </c>
      <c r="EE264" s="15">
        <v>5620992.6799999997</v>
      </c>
      <c r="EF264" s="4">
        <v>83.615099999999998</v>
      </c>
      <c r="EG264" s="4">
        <v>79.534300000000002</v>
      </c>
      <c r="EH264" s="4">
        <v>83.781400000000005</v>
      </c>
      <c r="EI264" s="5">
        <v>81.787800000000004</v>
      </c>
      <c r="EJ264" s="15">
        <v>5580845.4000000004</v>
      </c>
      <c r="EK264" s="4">
        <v>89.005899999999997</v>
      </c>
      <c r="EL264" s="4">
        <v>97.648399999999995</v>
      </c>
      <c r="EM264" s="4">
        <v>97.634299999999996</v>
      </c>
      <c r="EN264" s="5">
        <v>92.7256</v>
      </c>
      <c r="EO264" s="15">
        <v>5551672.0800000001</v>
      </c>
      <c r="EP264" s="4">
        <v>97.188000000000002</v>
      </c>
      <c r="EQ264" s="4">
        <v>97.6554</v>
      </c>
      <c r="ER264" s="4">
        <v>98.002300000000005</v>
      </c>
      <c r="ES264" s="5">
        <v>97.6023</v>
      </c>
      <c r="ET264" s="15">
        <v>5533437.7199999997</v>
      </c>
      <c r="EU264" s="4">
        <v>98.476399999999998</v>
      </c>
      <c r="EV264" s="4">
        <v>98.139499999999998</v>
      </c>
      <c r="EW264" s="4">
        <v>98.117099999999994</v>
      </c>
      <c r="EX264" s="5">
        <v>98.241200000000006</v>
      </c>
      <c r="EY264" s="15">
        <v>5627477.4800000004</v>
      </c>
      <c r="EZ264" s="4">
        <v>78.995900000000006</v>
      </c>
      <c r="FA264" s="4">
        <v>74.270499999999998</v>
      </c>
      <c r="FB264" s="4">
        <v>78.550799999999995</v>
      </c>
      <c r="FC264" s="5">
        <v>76.673699999999997</v>
      </c>
      <c r="FD264" s="15">
        <v>5620777.6799999997</v>
      </c>
      <c r="FE264" s="4">
        <v>83.564700000000002</v>
      </c>
      <c r="FF264" s="4">
        <v>79.495699999999999</v>
      </c>
      <c r="FG264" s="4">
        <v>83.716899999999995</v>
      </c>
      <c r="FH264" s="5">
        <v>81.762100000000004</v>
      </c>
      <c r="FI264" s="15">
        <v>5580614</v>
      </c>
      <c r="FJ264" s="4">
        <v>89.009299999999996</v>
      </c>
      <c r="FK264" s="4">
        <v>97.662099999999995</v>
      </c>
      <c r="FL264" s="4">
        <v>97.672300000000007</v>
      </c>
      <c r="FM264" s="5">
        <v>92.733800000000002</v>
      </c>
      <c r="FN264" s="15">
        <v>5552350.96</v>
      </c>
      <c r="FO264" s="4">
        <v>97.212999999999994</v>
      </c>
      <c r="FP264" s="4">
        <v>97.686700000000002</v>
      </c>
      <c r="FQ264" s="4">
        <v>98.043899999999994</v>
      </c>
      <c r="FR264" s="5">
        <v>97.634399999999999</v>
      </c>
      <c r="FS264" s="15">
        <v>5531887.3200000003</v>
      </c>
      <c r="FT264" s="4">
        <v>98.467500000000001</v>
      </c>
      <c r="FU264" s="4">
        <v>98.123099999999994</v>
      </c>
      <c r="FV264" s="4">
        <v>98.111099999999993</v>
      </c>
      <c r="FW264" s="5">
        <v>98.230800000000002</v>
      </c>
    </row>
    <row r="265" spans="2:179">
      <c r="B265" s="89"/>
      <c r="C265" s="84"/>
      <c r="D265" s="9">
        <f t="shared" si="21"/>
        <v>-34</v>
      </c>
      <c r="E265" s="15">
        <v>5400135.4400000004</v>
      </c>
      <c r="F265" s="4">
        <v>59.577599999999997</v>
      </c>
      <c r="G265" s="4">
        <v>42.6982</v>
      </c>
      <c r="H265" s="4">
        <v>52.344299999999997</v>
      </c>
      <c r="I265" s="5">
        <v>46.639600000000002</v>
      </c>
      <c r="J265" s="15">
        <v>5415691.2800000003</v>
      </c>
      <c r="K265" s="4">
        <v>56.798200000000001</v>
      </c>
      <c r="L265" s="4">
        <v>43.359699999999997</v>
      </c>
      <c r="M265" s="4">
        <v>52.987900000000003</v>
      </c>
      <c r="N265" s="5">
        <v>46.908999999999999</v>
      </c>
      <c r="O265" s="15">
        <v>5453834.96</v>
      </c>
      <c r="P265" s="4">
        <v>64.567599999999999</v>
      </c>
      <c r="Q265" s="4">
        <v>43.828299999999999</v>
      </c>
      <c r="R265" s="4">
        <v>54.699199999999998</v>
      </c>
      <c r="S265" s="5">
        <v>47.6374</v>
      </c>
      <c r="T265" s="15">
        <v>5461572.5999999996</v>
      </c>
      <c r="U265" s="4">
        <v>61.137300000000003</v>
      </c>
      <c r="V265" s="4">
        <v>42.910200000000003</v>
      </c>
      <c r="W265" s="4">
        <v>54.877099999999999</v>
      </c>
      <c r="X265" s="5">
        <v>46.635599999999997</v>
      </c>
      <c r="Y265" s="15">
        <v>5465440.2800000003</v>
      </c>
      <c r="Z265" s="4">
        <v>62.669699999999999</v>
      </c>
      <c r="AA265" s="4">
        <v>43.773699999999998</v>
      </c>
      <c r="AB265" s="4">
        <v>54.875599999999999</v>
      </c>
      <c r="AC265" s="5">
        <v>47.774000000000001</v>
      </c>
      <c r="AD265" s="15">
        <v>5391728.3600000003</v>
      </c>
      <c r="AE265" s="4">
        <v>79.020499999999998</v>
      </c>
      <c r="AF265" s="4">
        <v>74.463200000000001</v>
      </c>
      <c r="AG265" s="4">
        <v>78.3934</v>
      </c>
      <c r="AH265" s="5">
        <v>76.751900000000006</v>
      </c>
      <c r="AI265" s="15">
        <v>5386695.7599999998</v>
      </c>
      <c r="AJ265" s="4">
        <v>83.441699999999997</v>
      </c>
      <c r="AK265" s="4">
        <v>79.357699999999994</v>
      </c>
      <c r="AL265" s="4">
        <v>83.432299999999998</v>
      </c>
      <c r="AM265" s="5">
        <v>81.576599999999999</v>
      </c>
      <c r="AN265" s="15">
        <v>5373308.8399999999</v>
      </c>
      <c r="AO265" s="4">
        <v>88.269199999999998</v>
      </c>
      <c r="AP265" s="4">
        <v>93.237200000000001</v>
      </c>
      <c r="AQ265" s="4">
        <v>93.216300000000004</v>
      </c>
      <c r="AR265" s="5">
        <v>90.895300000000006</v>
      </c>
      <c r="AS265" s="15">
        <v>5357315.4000000004</v>
      </c>
      <c r="AT265" s="4">
        <v>93.849299999999999</v>
      </c>
      <c r="AU265" s="4">
        <v>93.4251</v>
      </c>
      <c r="AV265" s="4">
        <v>93.448099999999997</v>
      </c>
      <c r="AW265" s="5">
        <v>93.569800000000001</v>
      </c>
      <c r="AX265" s="15">
        <v>5357621.12</v>
      </c>
      <c r="AY265" s="4">
        <v>94.488799999999998</v>
      </c>
      <c r="AZ265" s="4">
        <v>93.409599999999998</v>
      </c>
      <c r="BA265" s="4">
        <v>93.376300000000001</v>
      </c>
      <c r="BB265" s="5">
        <v>93.728399999999993</v>
      </c>
      <c r="BC265" s="15">
        <v>5391162.96</v>
      </c>
      <c r="BD265" s="4">
        <v>78.547700000000006</v>
      </c>
      <c r="BE265" s="4">
        <v>74.206400000000002</v>
      </c>
      <c r="BF265" s="4">
        <v>78.205399999999997</v>
      </c>
      <c r="BG265" s="5">
        <v>76.412199999999999</v>
      </c>
      <c r="BH265" s="15">
        <v>5384038.2800000003</v>
      </c>
      <c r="BI265" s="4">
        <v>83.099400000000003</v>
      </c>
      <c r="BJ265" s="4">
        <v>79.016099999999994</v>
      </c>
      <c r="BK265" s="4">
        <v>83.264600000000002</v>
      </c>
      <c r="BL265" s="5">
        <v>81.261600000000001</v>
      </c>
      <c r="BM265" s="15">
        <v>5350012.88</v>
      </c>
      <c r="BN265" s="4">
        <v>88.602099999999993</v>
      </c>
      <c r="BO265" s="4">
        <v>95.016999999999996</v>
      </c>
      <c r="BP265" s="4">
        <v>95.017099999999999</v>
      </c>
      <c r="BQ265" s="5">
        <v>91.739599999999996</v>
      </c>
      <c r="BR265" s="15">
        <v>5328147.04</v>
      </c>
      <c r="BS265" s="4">
        <v>95.061499999999995</v>
      </c>
      <c r="BT265" s="4">
        <v>95.130799999999994</v>
      </c>
      <c r="BU265" s="4">
        <v>95.250299999999996</v>
      </c>
      <c r="BV265" s="5">
        <v>95.146799999999999</v>
      </c>
      <c r="BW265" s="15">
        <v>5324626.5199999996</v>
      </c>
      <c r="BX265" s="4">
        <v>95.857200000000006</v>
      </c>
      <c r="BY265" s="4">
        <v>95.232799999999997</v>
      </c>
      <c r="BZ265" s="4">
        <v>95.207899999999995</v>
      </c>
      <c r="CA265" s="5">
        <v>95.422499999999999</v>
      </c>
      <c r="CB265" s="15">
        <v>5390928.3200000003</v>
      </c>
      <c r="CC265" s="4">
        <v>79.002300000000005</v>
      </c>
      <c r="CD265" s="4">
        <v>74.130099999999999</v>
      </c>
      <c r="CE265" s="4">
        <v>78.409099999999995</v>
      </c>
      <c r="CF265" s="5">
        <v>76.562399999999997</v>
      </c>
      <c r="CG265" s="15">
        <v>5383573.5599999996</v>
      </c>
      <c r="CH265" s="4">
        <v>83.361800000000002</v>
      </c>
      <c r="CI265" s="4">
        <v>79.512699999999995</v>
      </c>
      <c r="CJ265" s="4">
        <v>83.521600000000007</v>
      </c>
      <c r="CK265" s="5">
        <v>81.668199999999999</v>
      </c>
      <c r="CL265" s="15">
        <v>5343134.88</v>
      </c>
      <c r="CM265" s="4">
        <v>88.718100000000007</v>
      </c>
      <c r="CN265" s="4">
        <v>95.622100000000003</v>
      </c>
      <c r="CO265" s="4">
        <v>95.621200000000002</v>
      </c>
      <c r="CP265" s="5">
        <v>92.002899999999997</v>
      </c>
      <c r="CQ265" s="15">
        <v>5317962.6399999997</v>
      </c>
      <c r="CR265" s="4">
        <v>95.531700000000001</v>
      </c>
      <c r="CS265" s="4">
        <v>95.788300000000007</v>
      </c>
      <c r="CT265" s="4">
        <v>95.935500000000005</v>
      </c>
      <c r="CU265" s="5">
        <v>95.748599999999996</v>
      </c>
      <c r="CV265" s="15">
        <v>5312214.92</v>
      </c>
      <c r="CW265" s="4">
        <v>96.401300000000006</v>
      </c>
      <c r="CX265" s="4">
        <v>95.900300000000001</v>
      </c>
      <c r="CY265" s="4">
        <v>95.874499999999998</v>
      </c>
      <c r="CZ265" s="5">
        <v>96.052000000000007</v>
      </c>
      <c r="DA265" s="15">
        <v>5390964.7599999998</v>
      </c>
      <c r="DB265" s="4">
        <v>79.030500000000004</v>
      </c>
      <c r="DC265" s="4">
        <v>74.207300000000004</v>
      </c>
      <c r="DD265" s="4">
        <v>78.474800000000002</v>
      </c>
      <c r="DE265" s="5">
        <v>76.63</v>
      </c>
      <c r="DF265" s="15">
        <v>5383386.5199999996</v>
      </c>
      <c r="DG265" s="4">
        <v>83.407600000000002</v>
      </c>
      <c r="DH265" s="4">
        <v>79.221400000000003</v>
      </c>
      <c r="DI265" s="4">
        <v>83.565700000000007</v>
      </c>
      <c r="DJ265" s="5">
        <v>81.524100000000004</v>
      </c>
      <c r="DK265" s="15">
        <v>5341506.68</v>
      </c>
      <c r="DL265" s="4">
        <v>88.753900000000002</v>
      </c>
      <c r="DM265" s="4">
        <v>95.766300000000001</v>
      </c>
      <c r="DN265" s="4">
        <v>95.761600000000001</v>
      </c>
      <c r="DO265" s="5">
        <v>92.069299999999998</v>
      </c>
      <c r="DP265" s="15">
        <v>5313785.84</v>
      </c>
      <c r="DQ265" s="4">
        <v>95.644099999999995</v>
      </c>
      <c r="DR265" s="4">
        <v>95.944100000000006</v>
      </c>
      <c r="DS265" s="4">
        <v>96.1066</v>
      </c>
      <c r="DT265" s="5">
        <v>95.894000000000005</v>
      </c>
      <c r="DU265" s="15">
        <v>5301593.88</v>
      </c>
      <c r="DV265" s="4">
        <v>96.495400000000004</v>
      </c>
      <c r="DW265" s="4">
        <v>96.0732</v>
      </c>
      <c r="DX265" s="4">
        <v>96.0458</v>
      </c>
      <c r="DY265" s="5">
        <v>96.2</v>
      </c>
      <c r="DZ265" s="15">
        <v>5390972.7999999998</v>
      </c>
      <c r="EA265" s="4">
        <v>78.995699999999999</v>
      </c>
      <c r="EB265" s="4">
        <v>74.234999999999999</v>
      </c>
      <c r="EC265" s="4">
        <v>78.468299999999999</v>
      </c>
      <c r="ED265" s="5">
        <v>76.633799999999994</v>
      </c>
      <c r="EE265" s="15">
        <v>5383308.2800000003</v>
      </c>
      <c r="EF265" s="4">
        <v>83.401600000000002</v>
      </c>
      <c r="EG265" s="4">
        <v>79.185299999999998</v>
      </c>
      <c r="EH265" s="4">
        <v>83.516199999999998</v>
      </c>
      <c r="EI265" s="5">
        <v>81.479699999999994</v>
      </c>
      <c r="EJ265" s="15">
        <v>5341150.08</v>
      </c>
      <c r="EK265" s="4">
        <v>88.758799999999994</v>
      </c>
      <c r="EL265" s="4">
        <v>95.798500000000004</v>
      </c>
      <c r="EM265" s="4">
        <v>95.791899999999998</v>
      </c>
      <c r="EN265" s="5">
        <v>92.081699999999998</v>
      </c>
      <c r="EO265" s="15">
        <v>5312794</v>
      </c>
      <c r="EP265" s="4">
        <v>95.670299999999997</v>
      </c>
      <c r="EQ265" s="4">
        <v>95.970399999999998</v>
      </c>
      <c r="ER265" s="4">
        <v>96.140100000000004</v>
      </c>
      <c r="ES265" s="5">
        <v>95.922499999999999</v>
      </c>
      <c r="ET265" s="15">
        <v>5297999.88</v>
      </c>
      <c r="EU265" s="4">
        <v>96.511300000000006</v>
      </c>
      <c r="EV265" s="4">
        <v>96.114199999999997</v>
      </c>
      <c r="EW265" s="4">
        <v>96.087000000000003</v>
      </c>
      <c r="EX265" s="5">
        <v>96.233199999999997</v>
      </c>
      <c r="EY265" s="15">
        <v>5390967.7199999997</v>
      </c>
      <c r="EZ265" s="4">
        <v>79.0274</v>
      </c>
      <c r="FA265" s="4">
        <v>74.161000000000001</v>
      </c>
      <c r="FB265" s="4">
        <v>78.485200000000006</v>
      </c>
      <c r="FC265" s="5">
        <v>76.606999999999999</v>
      </c>
      <c r="FD265" s="15">
        <v>5383309.5199999996</v>
      </c>
      <c r="FE265" s="4">
        <v>83.404600000000002</v>
      </c>
      <c r="FF265" s="4">
        <v>79.483999999999995</v>
      </c>
      <c r="FG265" s="4">
        <v>83.562299999999993</v>
      </c>
      <c r="FH265" s="5">
        <v>81.685299999999998</v>
      </c>
      <c r="FI265" s="15">
        <v>5341048.88</v>
      </c>
      <c r="FJ265" s="4">
        <v>88.763400000000004</v>
      </c>
      <c r="FK265" s="4">
        <v>95.811899999999994</v>
      </c>
      <c r="FL265" s="4">
        <v>95.799800000000005</v>
      </c>
      <c r="FM265" s="5">
        <v>92.087999999999994</v>
      </c>
      <c r="FN265" s="15">
        <v>5312412.88</v>
      </c>
      <c r="FO265" s="4">
        <v>95.677499999999995</v>
      </c>
      <c r="FP265" s="4">
        <v>95.981099999999998</v>
      </c>
      <c r="FQ265" s="4">
        <v>96.150599999999997</v>
      </c>
      <c r="FR265" s="5">
        <v>95.932000000000002</v>
      </c>
      <c r="FS265" s="15">
        <v>5297203.72</v>
      </c>
      <c r="FT265" s="4">
        <v>96.518299999999996</v>
      </c>
      <c r="FU265" s="4">
        <v>96.127600000000001</v>
      </c>
      <c r="FV265" s="4">
        <v>96.100300000000004</v>
      </c>
      <c r="FW265" s="5">
        <v>96.244600000000005</v>
      </c>
    </row>
    <row r="266" spans="2:179">
      <c r="B266" s="89"/>
      <c r="C266" s="84"/>
      <c r="D266" s="9">
        <f t="shared" si="21"/>
        <v>-32</v>
      </c>
      <c r="E266" s="15">
        <v>5171245.32</v>
      </c>
      <c r="F266" s="4">
        <v>60.6509</v>
      </c>
      <c r="G266" s="4">
        <v>42.6218</v>
      </c>
      <c r="H266" s="4">
        <v>52.504100000000001</v>
      </c>
      <c r="I266" s="5">
        <v>46.561799999999998</v>
      </c>
      <c r="J266" s="15">
        <v>5190872.24</v>
      </c>
      <c r="K266" s="4">
        <v>56.493699999999997</v>
      </c>
      <c r="L266" s="4">
        <v>43.463000000000001</v>
      </c>
      <c r="M266" s="4">
        <v>52.658000000000001</v>
      </c>
      <c r="N266" s="5">
        <v>46.904499999999999</v>
      </c>
      <c r="O266" s="15">
        <v>5220131.88</v>
      </c>
      <c r="P266" s="4">
        <v>65.045599999999993</v>
      </c>
      <c r="Q266" s="4">
        <v>43.741</v>
      </c>
      <c r="R266" s="4">
        <v>54.6738</v>
      </c>
      <c r="S266" s="5">
        <v>47.710999999999999</v>
      </c>
      <c r="T266" s="15">
        <v>5225492.92</v>
      </c>
      <c r="U266" s="4">
        <v>59.969099999999997</v>
      </c>
      <c r="V266" s="4">
        <v>42.645200000000003</v>
      </c>
      <c r="W266" s="4">
        <v>54.009700000000002</v>
      </c>
      <c r="X266" s="5">
        <v>46.421300000000002</v>
      </c>
      <c r="Y266" s="15">
        <v>5227962.68</v>
      </c>
      <c r="Z266" s="4">
        <v>62.419400000000003</v>
      </c>
      <c r="AA266" s="4">
        <v>43.502699999999997</v>
      </c>
      <c r="AB266" s="4">
        <v>56.019399999999997</v>
      </c>
      <c r="AC266" s="5">
        <v>47.506799999999998</v>
      </c>
      <c r="AD266" s="15">
        <v>5168554.4800000004</v>
      </c>
      <c r="AE266" s="4">
        <v>79.082700000000003</v>
      </c>
      <c r="AF266" s="4">
        <v>74.233699999999999</v>
      </c>
      <c r="AG266" s="4">
        <v>78.477199999999996</v>
      </c>
      <c r="AH266" s="5">
        <v>76.651899999999998</v>
      </c>
      <c r="AI266" s="15">
        <v>5161902.2</v>
      </c>
      <c r="AJ266" s="4">
        <v>83.581999999999994</v>
      </c>
      <c r="AK266" s="4">
        <v>79.5214</v>
      </c>
      <c r="AL266" s="4">
        <v>83.496399999999994</v>
      </c>
      <c r="AM266" s="5">
        <v>81.726600000000005</v>
      </c>
      <c r="AN266" s="15">
        <v>5130090.24</v>
      </c>
      <c r="AO266" s="4">
        <v>87.894499999999994</v>
      </c>
      <c r="AP266" s="4">
        <v>92.179900000000004</v>
      </c>
      <c r="AQ266" s="4">
        <v>92.156599999999997</v>
      </c>
      <c r="AR266" s="5">
        <v>90.241100000000003</v>
      </c>
      <c r="AS266" s="15">
        <v>5106531.5199999996</v>
      </c>
      <c r="AT266" s="4">
        <v>92.734800000000007</v>
      </c>
      <c r="AU266" s="4">
        <v>92.590500000000006</v>
      </c>
      <c r="AV266" s="4">
        <v>92.560100000000006</v>
      </c>
      <c r="AW266" s="5">
        <v>92.627799999999993</v>
      </c>
      <c r="AX266" s="15">
        <v>5100345.3600000003</v>
      </c>
      <c r="AY266" s="4">
        <v>93.162099999999995</v>
      </c>
      <c r="AZ266" s="4">
        <v>92.454300000000003</v>
      </c>
      <c r="BA266" s="4">
        <v>92.4161</v>
      </c>
      <c r="BB266" s="5">
        <v>92.664199999999994</v>
      </c>
      <c r="BC266" s="15">
        <v>5167654.16</v>
      </c>
      <c r="BD266" s="4">
        <v>78.757400000000004</v>
      </c>
      <c r="BE266" s="4">
        <v>74.250699999999995</v>
      </c>
      <c r="BF266" s="4">
        <v>78.056100000000001</v>
      </c>
      <c r="BG266" s="5">
        <v>76.477199999999996</v>
      </c>
      <c r="BH266" s="15">
        <v>5157565.68</v>
      </c>
      <c r="BI266" s="4">
        <v>82.691500000000005</v>
      </c>
      <c r="BJ266" s="4">
        <v>78.775700000000001</v>
      </c>
      <c r="BK266" s="4">
        <v>83.098500000000001</v>
      </c>
      <c r="BL266" s="5">
        <v>81.007300000000001</v>
      </c>
      <c r="BM266" s="15">
        <v>5113893.5599999996</v>
      </c>
      <c r="BN266" s="4">
        <v>88.402500000000003</v>
      </c>
      <c r="BO266" s="4">
        <v>94.134900000000002</v>
      </c>
      <c r="BP266" s="4">
        <v>94.116799999999998</v>
      </c>
      <c r="BQ266" s="5">
        <v>91.311199999999999</v>
      </c>
      <c r="BR266" s="15">
        <v>5092470.8</v>
      </c>
      <c r="BS266" s="4">
        <v>94.105199999999996</v>
      </c>
      <c r="BT266" s="4">
        <v>94.054299999999998</v>
      </c>
      <c r="BU266" s="4">
        <v>94.207999999999998</v>
      </c>
      <c r="BV266" s="5">
        <v>94.122</v>
      </c>
      <c r="BW266" s="15">
        <v>5088524.4000000004</v>
      </c>
      <c r="BX266" s="4">
        <v>94.690899999999999</v>
      </c>
      <c r="BY266" s="4">
        <v>94.274799999999999</v>
      </c>
      <c r="BZ266" s="4">
        <v>94.246399999999994</v>
      </c>
      <c r="CA266" s="5">
        <v>94.399299999999997</v>
      </c>
      <c r="CB266" s="15">
        <v>5167928.8</v>
      </c>
      <c r="CC266" s="4">
        <v>79.028099999999995</v>
      </c>
      <c r="CD266" s="4">
        <v>74.2483</v>
      </c>
      <c r="CE266" s="4">
        <v>78.476799999999997</v>
      </c>
      <c r="CF266" s="5">
        <v>76.6554</v>
      </c>
      <c r="CG266" s="15">
        <v>5159415.5199999996</v>
      </c>
      <c r="CH266" s="4">
        <v>83.447000000000003</v>
      </c>
      <c r="CI266" s="4">
        <v>79.509500000000003</v>
      </c>
      <c r="CJ266" s="4">
        <v>83.509699999999995</v>
      </c>
      <c r="CK266" s="5">
        <v>81.685199999999995</v>
      </c>
      <c r="CL266" s="15">
        <v>5115217.5599999996</v>
      </c>
      <c r="CM266" s="4">
        <v>88.371899999999997</v>
      </c>
      <c r="CN266" s="4">
        <v>93.816299999999998</v>
      </c>
      <c r="CO266" s="4">
        <v>93.785200000000003</v>
      </c>
      <c r="CP266" s="5">
        <v>91.175600000000003</v>
      </c>
      <c r="CQ266" s="15">
        <v>5084252.6399999997</v>
      </c>
      <c r="CR266" s="4">
        <v>93.958399999999997</v>
      </c>
      <c r="CS266" s="4">
        <v>94.037000000000006</v>
      </c>
      <c r="CT266" s="4">
        <v>94.111999999999995</v>
      </c>
      <c r="CU266" s="5">
        <v>94.035399999999996</v>
      </c>
      <c r="CV266" s="15">
        <v>5076967.32</v>
      </c>
      <c r="CW266" s="4">
        <v>94.552300000000002</v>
      </c>
      <c r="CX266" s="4">
        <v>94.165800000000004</v>
      </c>
      <c r="CY266" s="4">
        <v>94.127899999999997</v>
      </c>
      <c r="CZ266" s="5">
        <v>94.277799999999999</v>
      </c>
      <c r="DA266" s="15">
        <v>5167666.2</v>
      </c>
      <c r="DB266" s="4">
        <v>78.966800000000006</v>
      </c>
      <c r="DC266" s="4">
        <v>74.151499999999999</v>
      </c>
      <c r="DD266" s="4">
        <v>78.660700000000006</v>
      </c>
      <c r="DE266" s="5">
        <v>76.646699999999996</v>
      </c>
      <c r="DF266" s="15">
        <v>5158389.16</v>
      </c>
      <c r="DG266" s="4">
        <v>83.157899999999998</v>
      </c>
      <c r="DH266" s="4">
        <v>79.057699999999997</v>
      </c>
      <c r="DI266" s="4">
        <v>83.347200000000001</v>
      </c>
      <c r="DJ266" s="5">
        <v>81.322900000000004</v>
      </c>
      <c r="DK266" s="15">
        <v>5112675.8</v>
      </c>
      <c r="DL266" s="4">
        <v>88.457999999999998</v>
      </c>
      <c r="DM266" s="4">
        <v>94.215199999999996</v>
      </c>
      <c r="DN266" s="4">
        <v>94.183700000000002</v>
      </c>
      <c r="DO266" s="5">
        <v>91.373000000000005</v>
      </c>
      <c r="DP266" s="15">
        <v>5086366.76</v>
      </c>
      <c r="DQ266" s="4">
        <v>94.183300000000003</v>
      </c>
      <c r="DR266" s="4">
        <v>94.273899999999998</v>
      </c>
      <c r="DS266" s="4">
        <v>94.389300000000006</v>
      </c>
      <c r="DT266" s="5">
        <v>94.281400000000005</v>
      </c>
      <c r="DU266" s="15">
        <v>5074073.12</v>
      </c>
      <c r="DV266" s="4">
        <v>94.721400000000003</v>
      </c>
      <c r="DW266" s="4">
        <v>94.373199999999997</v>
      </c>
      <c r="DX266" s="4">
        <v>94.334699999999998</v>
      </c>
      <c r="DY266" s="5">
        <v>94.472999999999999</v>
      </c>
      <c r="DZ266" s="15">
        <v>5167662.3600000003</v>
      </c>
      <c r="EA266" s="4">
        <v>79.028599999999997</v>
      </c>
      <c r="EB266" s="4">
        <v>74.179699999999997</v>
      </c>
      <c r="EC266" s="4">
        <v>78.464399999999998</v>
      </c>
      <c r="ED266" s="5">
        <v>76.617400000000004</v>
      </c>
      <c r="EE266" s="15">
        <v>5158827.28</v>
      </c>
      <c r="EF266" s="4">
        <v>83.246899999999997</v>
      </c>
      <c r="EG266" s="4">
        <v>79.211399999999998</v>
      </c>
      <c r="EH266" s="4">
        <v>83.435599999999994</v>
      </c>
      <c r="EI266" s="5">
        <v>81.462900000000005</v>
      </c>
      <c r="EJ266" s="15">
        <v>5113293.5999999996</v>
      </c>
      <c r="EK266" s="4">
        <v>88.434399999999997</v>
      </c>
      <c r="EL266" s="4">
        <v>94.112200000000001</v>
      </c>
      <c r="EM266" s="4">
        <v>94.076899999999995</v>
      </c>
      <c r="EN266" s="5">
        <v>91.320899999999995</v>
      </c>
      <c r="EO266" s="15">
        <v>5084307.72</v>
      </c>
      <c r="EP266" s="4">
        <v>94.108699999999999</v>
      </c>
      <c r="EQ266" s="4">
        <v>94.234899999999996</v>
      </c>
      <c r="ER266" s="4">
        <v>94.332899999999995</v>
      </c>
      <c r="ES266" s="5">
        <v>94.224500000000006</v>
      </c>
      <c r="ET266" s="15">
        <v>5072988.32</v>
      </c>
      <c r="EU266" s="4">
        <v>94.674300000000002</v>
      </c>
      <c r="EV266" s="4">
        <v>94.353099999999998</v>
      </c>
      <c r="EW266" s="4">
        <v>94.312600000000003</v>
      </c>
      <c r="EX266" s="5">
        <v>94.443700000000007</v>
      </c>
      <c r="EY266" s="15">
        <v>5167714.4400000004</v>
      </c>
      <c r="EZ266" s="4">
        <v>78.902000000000001</v>
      </c>
      <c r="FA266" s="4">
        <v>74.207499999999996</v>
      </c>
      <c r="FB266" s="4">
        <v>78.145300000000006</v>
      </c>
      <c r="FC266" s="5">
        <v>76.498900000000006</v>
      </c>
      <c r="FD266" s="15">
        <v>5158660.88</v>
      </c>
      <c r="FE266" s="4">
        <v>83.002399999999994</v>
      </c>
      <c r="FF266" s="4">
        <v>79.307400000000001</v>
      </c>
      <c r="FG266" s="4">
        <v>83.399600000000007</v>
      </c>
      <c r="FH266" s="5">
        <v>81.4315</v>
      </c>
      <c r="FI266" s="15">
        <v>5112889.92</v>
      </c>
      <c r="FJ266" s="4">
        <v>88.455299999999994</v>
      </c>
      <c r="FK266" s="4">
        <v>94.175700000000006</v>
      </c>
      <c r="FL266" s="4">
        <v>94.146500000000003</v>
      </c>
      <c r="FM266" s="5">
        <v>91.357900000000001</v>
      </c>
      <c r="FN266" s="15">
        <v>5084828.88</v>
      </c>
      <c r="FO266" s="4">
        <v>94.1524</v>
      </c>
      <c r="FP266" s="4">
        <v>94.261899999999997</v>
      </c>
      <c r="FQ266" s="4">
        <v>94.367699999999999</v>
      </c>
      <c r="FR266" s="5">
        <v>94.259799999999998</v>
      </c>
      <c r="FS266" s="15">
        <v>5072691.5999999996</v>
      </c>
      <c r="FT266" s="4">
        <v>94.706699999999998</v>
      </c>
      <c r="FU266" s="4">
        <v>94.372100000000003</v>
      </c>
      <c r="FV266" s="4">
        <v>94.331500000000005</v>
      </c>
      <c r="FW266" s="5">
        <v>94.466899999999995</v>
      </c>
    </row>
    <row r="267" spans="2:179">
      <c r="B267" s="89"/>
      <c r="C267" s="84"/>
      <c r="D267" s="9">
        <f t="shared" si="21"/>
        <v>-30</v>
      </c>
      <c r="E267" s="15">
        <v>4951825.12</v>
      </c>
      <c r="F267" s="4">
        <v>59.644300000000001</v>
      </c>
      <c r="G267" s="4">
        <v>42.5916</v>
      </c>
      <c r="H267" s="4">
        <v>52.646799999999999</v>
      </c>
      <c r="I267" s="5">
        <v>46.5563</v>
      </c>
      <c r="J267" s="15">
        <v>4961836.92</v>
      </c>
      <c r="K267" s="4">
        <v>59.383200000000002</v>
      </c>
      <c r="L267" s="4">
        <v>43.561599999999999</v>
      </c>
      <c r="M267" s="4">
        <v>52.791499999999999</v>
      </c>
      <c r="N267" s="5">
        <v>46.740600000000001</v>
      </c>
      <c r="O267" s="15">
        <v>4969023.5999999996</v>
      </c>
      <c r="P267" s="4">
        <v>61.589100000000002</v>
      </c>
      <c r="Q267" s="4">
        <v>44.005000000000003</v>
      </c>
      <c r="R267" s="4">
        <v>54.840200000000003</v>
      </c>
      <c r="S267" s="5">
        <v>47.908999999999999</v>
      </c>
      <c r="T267" s="15">
        <v>4970127.4400000004</v>
      </c>
      <c r="U267" s="4">
        <v>63.3035</v>
      </c>
      <c r="V267" s="4">
        <v>43.229399999999998</v>
      </c>
      <c r="W267" s="4">
        <v>54.707999999999998</v>
      </c>
      <c r="X267" s="5">
        <v>47.117100000000001</v>
      </c>
      <c r="Y267" s="15">
        <v>4971063.32</v>
      </c>
      <c r="Z267" s="4">
        <v>63.358800000000002</v>
      </c>
      <c r="AA267" s="4">
        <v>44.2072</v>
      </c>
      <c r="AB267" s="4">
        <v>56.263199999999998</v>
      </c>
      <c r="AC267" s="5">
        <v>48.130200000000002</v>
      </c>
      <c r="AD267" s="15">
        <v>4948554.76</v>
      </c>
      <c r="AE267" s="4">
        <v>78.360799999999998</v>
      </c>
      <c r="AF267" s="4">
        <v>73.805599999999998</v>
      </c>
      <c r="AG267" s="4">
        <v>77.749200000000002</v>
      </c>
      <c r="AH267" s="5">
        <v>76.064099999999996</v>
      </c>
      <c r="AI267" s="15">
        <v>4937735.92</v>
      </c>
      <c r="AJ267" s="4">
        <v>82.005600000000001</v>
      </c>
      <c r="AK267" s="4">
        <v>78.089299999999994</v>
      </c>
      <c r="AL267" s="4">
        <v>82.287400000000005</v>
      </c>
      <c r="AM267" s="5">
        <v>80.306200000000004</v>
      </c>
      <c r="AN267" s="15">
        <v>4911434.04</v>
      </c>
      <c r="AO267" s="4">
        <v>87.305400000000006</v>
      </c>
      <c r="AP267" s="4">
        <v>90.4131</v>
      </c>
      <c r="AQ267" s="4">
        <v>90.403499999999994</v>
      </c>
      <c r="AR267" s="5">
        <v>89.112200000000001</v>
      </c>
      <c r="AS267" s="15">
        <v>4897632.84</v>
      </c>
      <c r="AT267" s="4">
        <v>91.198400000000007</v>
      </c>
      <c r="AU267" s="4">
        <v>90.672899999999998</v>
      </c>
      <c r="AV267" s="4">
        <v>90.630499999999998</v>
      </c>
      <c r="AW267" s="5">
        <v>90.826400000000007</v>
      </c>
      <c r="AX267" s="15">
        <v>4898002.2</v>
      </c>
      <c r="AY267" s="4">
        <v>91.563900000000004</v>
      </c>
      <c r="AZ267" s="4">
        <v>90.513199999999998</v>
      </c>
      <c r="BA267" s="4">
        <v>90.482600000000005</v>
      </c>
      <c r="BB267" s="5">
        <v>90.825000000000003</v>
      </c>
      <c r="BC267" s="15">
        <v>4946463.08</v>
      </c>
      <c r="BD267" s="4">
        <v>78.568200000000004</v>
      </c>
      <c r="BE267" s="4">
        <v>73.863</v>
      </c>
      <c r="BF267" s="4">
        <v>78.002200000000002</v>
      </c>
      <c r="BG267" s="5">
        <v>76.201700000000002</v>
      </c>
      <c r="BH267" s="15">
        <v>4935206.28</v>
      </c>
      <c r="BI267" s="4">
        <v>82.574200000000005</v>
      </c>
      <c r="BJ267" s="4">
        <v>78.397999999999996</v>
      </c>
      <c r="BK267" s="4">
        <v>82.726600000000005</v>
      </c>
      <c r="BL267" s="5">
        <v>80.707400000000007</v>
      </c>
      <c r="BM267" s="15">
        <v>4894300.24</v>
      </c>
      <c r="BN267" s="4">
        <v>87.694100000000006</v>
      </c>
      <c r="BO267" s="4">
        <v>91.789299999999997</v>
      </c>
      <c r="BP267" s="4">
        <v>91.773300000000006</v>
      </c>
      <c r="BQ267" s="5">
        <v>89.96</v>
      </c>
      <c r="BR267" s="15">
        <v>4876216.76</v>
      </c>
      <c r="BS267" s="4">
        <v>92.066199999999995</v>
      </c>
      <c r="BT267" s="4">
        <v>92.157200000000003</v>
      </c>
      <c r="BU267" s="4">
        <v>92.097800000000007</v>
      </c>
      <c r="BV267" s="5">
        <v>92.106899999999996</v>
      </c>
      <c r="BW267" s="15">
        <v>4875496.32</v>
      </c>
      <c r="BX267" s="4">
        <v>92.488500000000002</v>
      </c>
      <c r="BY267" s="4">
        <v>91.930499999999995</v>
      </c>
      <c r="BZ267" s="4">
        <v>91.889600000000002</v>
      </c>
      <c r="CA267" s="5">
        <v>92.094399999999993</v>
      </c>
      <c r="CB267" s="15">
        <v>4946006.76</v>
      </c>
      <c r="CC267" s="4">
        <v>78.733199999999997</v>
      </c>
      <c r="CD267" s="4">
        <v>74.0702</v>
      </c>
      <c r="CE267" s="4">
        <v>78.076300000000003</v>
      </c>
      <c r="CF267" s="5">
        <v>76.368099999999998</v>
      </c>
      <c r="CG267" s="15">
        <v>4934177.4000000004</v>
      </c>
      <c r="CH267" s="4">
        <v>82.702600000000004</v>
      </c>
      <c r="CI267" s="4">
        <v>78.735399999999998</v>
      </c>
      <c r="CJ267" s="4">
        <v>82.940899999999999</v>
      </c>
      <c r="CK267" s="5">
        <v>80.976200000000006</v>
      </c>
      <c r="CL267" s="15">
        <v>4888177.24</v>
      </c>
      <c r="CM267" s="4">
        <v>87.954099999999997</v>
      </c>
      <c r="CN267" s="4">
        <v>92.366399999999999</v>
      </c>
      <c r="CO267" s="4">
        <v>92.355900000000005</v>
      </c>
      <c r="CP267" s="5">
        <v>90.357299999999995</v>
      </c>
      <c r="CQ267" s="15">
        <v>4866786</v>
      </c>
      <c r="CR267" s="4">
        <v>92.502300000000005</v>
      </c>
      <c r="CS267" s="4">
        <v>92.540400000000005</v>
      </c>
      <c r="CT267" s="4">
        <v>92.563999999999993</v>
      </c>
      <c r="CU267" s="5">
        <v>92.535499999999999</v>
      </c>
      <c r="CV267" s="15">
        <v>4865298.68</v>
      </c>
      <c r="CW267" s="4">
        <v>92.930700000000002</v>
      </c>
      <c r="CX267" s="4">
        <v>92.501099999999994</v>
      </c>
      <c r="CY267" s="4">
        <v>92.473100000000002</v>
      </c>
      <c r="CZ267" s="5">
        <v>92.629900000000006</v>
      </c>
      <c r="DA267" s="15">
        <v>4946019.16</v>
      </c>
      <c r="DB267" s="4">
        <v>78.8626</v>
      </c>
      <c r="DC267" s="4">
        <v>74.170500000000004</v>
      </c>
      <c r="DD267" s="4">
        <v>78.319100000000006</v>
      </c>
      <c r="DE267" s="5">
        <v>76.542299999999997</v>
      </c>
      <c r="DF267" s="15">
        <v>4935427.16</v>
      </c>
      <c r="DG267" s="4">
        <v>83.037300000000002</v>
      </c>
      <c r="DH267" s="4">
        <v>78.704099999999997</v>
      </c>
      <c r="DI267" s="4">
        <v>83.139300000000006</v>
      </c>
      <c r="DJ267" s="5">
        <v>81.060199999999995</v>
      </c>
      <c r="DK267" s="15">
        <v>4888548.92</v>
      </c>
      <c r="DL267" s="4">
        <v>87.923000000000002</v>
      </c>
      <c r="DM267" s="4">
        <v>92.163399999999996</v>
      </c>
      <c r="DN267" s="4">
        <v>92.146299999999997</v>
      </c>
      <c r="DO267" s="5">
        <v>90.2517</v>
      </c>
      <c r="DP267" s="15">
        <v>4861729</v>
      </c>
      <c r="DQ267" s="4">
        <v>92.381200000000007</v>
      </c>
      <c r="DR267" s="4">
        <v>92.402100000000004</v>
      </c>
      <c r="DS267" s="4">
        <v>92.416700000000006</v>
      </c>
      <c r="DT267" s="5">
        <v>92.4</v>
      </c>
      <c r="DU267" s="15">
        <v>4855573.4400000004</v>
      </c>
      <c r="DV267" s="4">
        <v>92.789100000000005</v>
      </c>
      <c r="DW267" s="4">
        <v>92.403499999999994</v>
      </c>
      <c r="DX267" s="4">
        <v>92.369900000000001</v>
      </c>
      <c r="DY267" s="5">
        <v>92.5167</v>
      </c>
      <c r="DZ267" s="15">
        <v>4945857.88</v>
      </c>
      <c r="EA267" s="4">
        <v>78.770499999999998</v>
      </c>
      <c r="EB267" s="4">
        <v>74.132099999999994</v>
      </c>
      <c r="EC267" s="4">
        <v>78.128799999999998</v>
      </c>
      <c r="ED267" s="5">
        <v>76.418300000000002</v>
      </c>
      <c r="EE267" s="15">
        <v>4934915.5999999996</v>
      </c>
      <c r="EF267" s="4">
        <v>82.9238</v>
      </c>
      <c r="EG267" s="4">
        <v>78.756900000000002</v>
      </c>
      <c r="EH267" s="4">
        <v>83.066299999999998</v>
      </c>
      <c r="EI267" s="5">
        <v>81.051500000000004</v>
      </c>
      <c r="EJ267" s="15">
        <v>4888296.4800000004</v>
      </c>
      <c r="EK267" s="4">
        <v>87.947100000000006</v>
      </c>
      <c r="EL267" s="4">
        <v>92.226799999999997</v>
      </c>
      <c r="EM267" s="4">
        <v>92.230099999999993</v>
      </c>
      <c r="EN267" s="5">
        <v>90.296999999999997</v>
      </c>
      <c r="EO267" s="15">
        <v>4862045.4800000004</v>
      </c>
      <c r="EP267" s="4">
        <v>92.431600000000003</v>
      </c>
      <c r="EQ267" s="4">
        <v>92.447999999999993</v>
      </c>
      <c r="ER267" s="4">
        <v>92.471000000000004</v>
      </c>
      <c r="ES267" s="5">
        <v>92.450199999999995</v>
      </c>
      <c r="ET267" s="15">
        <v>4853256.4400000004</v>
      </c>
      <c r="EU267" s="4">
        <v>92.795199999999994</v>
      </c>
      <c r="EV267" s="4">
        <v>92.399799999999999</v>
      </c>
      <c r="EW267" s="4">
        <v>92.381200000000007</v>
      </c>
      <c r="EX267" s="5">
        <v>92.521199999999993</v>
      </c>
      <c r="EY267" s="15">
        <v>4945799.5599999996</v>
      </c>
      <c r="EZ267" s="4">
        <v>78.814400000000006</v>
      </c>
      <c r="FA267" s="4">
        <v>74.164699999999996</v>
      </c>
      <c r="FB267" s="4">
        <v>78.1614</v>
      </c>
      <c r="FC267" s="5">
        <v>76.4636</v>
      </c>
      <c r="FD267" s="15">
        <v>4934990.92</v>
      </c>
      <c r="FE267" s="4">
        <v>82.963399999999993</v>
      </c>
      <c r="FF267" s="4">
        <v>78.824799999999996</v>
      </c>
      <c r="FG267" s="4">
        <v>83.094200000000001</v>
      </c>
      <c r="FH267" s="5">
        <v>81.082400000000007</v>
      </c>
      <c r="FI267" s="15">
        <v>4888446.32</v>
      </c>
      <c r="FJ267" s="4">
        <v>87.936599999999999</v>
      </c>
      <c r="FK267" s="4">
        <v>92.205299999999994</v>
      </c>
      <c r="FL267" s="4">
        <v>92.198499999999996</v>
      </c>
      <c r="FM267" s="5">
        <v>90.279700000000005</v>
      </c>
      <c r="FN267" s="15">
        <v>4862031.16</v>
      </c>
      <c r="FO267" s="4">
        <v>92.409400000000005</v>
      </c>
      <c r="FP267" s="4">
        <v>92.428399999999996</v>
      </c>
      <c r="FQ267" s="4">
        <v>92.447699999999998</v>
      </c>
      <c r="FR267" s="5">
        <v>92.4285</v>
      </c>
      <c r="FS267" s="15">
        <v>4852717.6399999997</v>
      </c>
      <c r="FT267" s="4">
        <v>92.770499999999998</v>
      </c>
      <c r="FU267" s="4">
        <v>92.386600000000001</v>
      </c>
      <c r="FV267" s="4">
        <v>92.364599999999996</v>
      </c>
      <c r="FW267" s="5">
        <v>92.503299999999996</v>
      </c>
    </row>
    <row r="268" spans="2:179">
      <c r="B268" s="89"/>
      <c r="C268" s="84"/>
      <c r="D268" s="9">
        <f t="shared" si="21"/>
        <v>-28</v>
      </c>
      <c r="E268" s="15">
        <v>4709437.4800000004</v>
      </c>
      <c r="F268" s="4">
        <v>60.662500000000001</v>
      </c>
      <c r="G268" s="4">
        <v>42.602400000000003</v>
      </c>
      <c r="H268" s="4">
        <v>52.398499999999999</v>
      </c>
      <c r="I268" s="5">
        <v>46.562199999999997</v>
      </c>
      <c r="J268" s="15">
        <v>4714555.84</v>
      </c>
      <c r="K268" s="4">
        <v>57.796799999999998</v>
      </c>
      <c r="L268" s="4">
        <v>42.810499999999998</v>
      </c>
      <c r="M268" s="4">
        <v>52.303100000000001</v>
      </c>
      <c r="N268" s="5">
        <v>46.480499999999999</v>
      </c>
      <c r="O268" s="15">
        <v>4712768.04</v>
      </c>
      <c r="P268" s="4">
        <v>60.9221</v>
      </c>
      <c r="Q268" s="4">
        <v>43.323700000000002</v>
      </c>
      <c r="R268" s="4">
        <v>54.463500000000003</v>
      </c>
      <c r="S268" s="5">
        <v>47.007199999999997</v>
      </c>
      <c r="T268" s="15">
        <v>4710945.92</v>
      </c>
      <c r="U268" s="4">
        <v>62.247599999999998</v>
      </c>
      <c r="V268" s="4">
        <v>43.692100000000003</v>
      </c>
      <c r="W268" s="4">
        <v>54.5124</v>
      </c>
      <c r="X268" s="5">
        <v>47.674500000000002</v>
      </c>
      <c r="Y268" s="15">
        <v>4711465.5599999996</v>
      </c>
      <c r="Z268" s="4">
        <v>62.515799999999999</v>
      </c>
      <c r="AA268" s="4">
        <v>43.217599999999997</v>
      </c>
      <c r="AB268" s="4">
        <v>54.890700000000002</v>
      </c>
      <c r="AC268" s="5">
        <v>47.129300000000001</v>
      </c>
      <c r="AD268" s="15">
        <v>4703029.24</v>
      </c>
      <c r="AE268" s="4">
        <v>78.069800000000001</v>
      </c>
      <c r="AF268" s="4">
        <v>73.996399999999994</v>
      </c>
      <c r="AG268" s="4">
        <v>77.653099999999995</v>
      </c>
      <c r="AH268" s="5">
        <v>76.092299999999994</v>
      </c>
      <c r="AI268" s="15">
        <v>4688577.92</v>
      </c>
      <c r="AJ268" s="4">
        <v>81.725899999999996</v>
      </c>
      <c r="AK268" s="4">
        <v>77.756600000000006</v>
      </c>
      <c r="AL268" s="4">
        <v>82.073300000000003</v>
      </c>
      <c r="AM268" s="5">
        <v>80.009500000000003</v>
      </c>
      <c r="AN268" s="15">
        <v>4657261.32</v>
      </c>
      <c r="AO268" s="4">
        <v>86.777600000000007</v>
      </c>
      <c r="AP268" s="4">
        <v>89.212699999999998</v>
      </c>
      <c r="AQ268" s="4">
        <v>89.212100000000007</v>
      </c>
      <c r="AR268" s="5">
        <v>88.241200000000006</v>
      </c>
      <c r="AS268" s="15">
        <v>4644541.4000000004</v>
      </c>
      <c r="AT268" s="4">
        <v>89.803700000000006</v>
      </c>
      <c r="AU268" s="4">
        <v>89.407700000000006</v>
      </c>
      <c r="AV268" s="4">
        <v>89.379199999999997</v>
      </c>
      <c r="AW268" s="5">
        <v>89.525899999999993</v>
      </c>
      <c r="AX268" s="15">
        <v>4644708.84</v>
      </c>
      <c r="AY268" s="4">
        <v>90.052000000000007</v>
      </c>
      <c r="AZ268" s="4">
        <v>89.283100000000005</v>
      </c>
      <c r="BA268" s="4">
        <v>89.266599999999997</v>
      </c>
      <c r="BB268" s="5">
        <v>89.518699999999995</v>
      </c>
      <c r="BC268" s="15">
        <v>4702193.92</v>
      </c>
      <c r="BD268" s="4">
        <v>78.603200000000001</v>
      </c>
      <c r="BE268" s="4">
        <v>74.029200000000003</v>
      </c>
      <c r="BF268" s="4">
        <v>77.831800000000001</v>
      </c>
      <c r="BG268" s="5">
        <v>76.272300000000001</v>
      </c>
      <c r="BH268" s="15">
        <v>4688546.32</v>
      </c>
      <c r="BI268" s="4">
        <v>82.319599999999994</v>
      </c>
      <c r="BJ268" s="4">
        <v>78.826999999999998</v>
      </c>
      <c r="BK268" s="4">
        <v>82.4649</v>
      </c>
      <c r="BL268" s="5">
        <v>80.825500000000005</v>
      </c>
      <c r="BM268" s="15">
        <v>4647643.92</v>
      </c>
      <c r="BN268" s="4">
        <v>87.068299999999994</v>
      </c>
      <c r="BO268" s="4">
        <v>89.958100000000002</v>
      </c>
      <c r="BP268" s="4">
        <v>89.956999999999994</v>
      </c>
      <c r="BQ268" s="5">
        <v>88.768100000000004</v>
      </c>
      <c r="BR268" s="15">
        <v>4631995</v>
      </c>
      <c r="BS268" s="4">
        <v>90.341800000000006</v>
      </c>
      <c r="BT268" s="4">
        <v>90.202200000000005</v>
      </c>
      <c r="BU268" s="4">
        <v>90.1708</v>
      </c>
      <c r="BV268" s="5">
        <v>90.2376</v>
      </c>
      <c r="BW268" s="15">
        <v>4632456.5599999996</v>
      </c>
      <c r="BX268" s="4">
        <v>90.619699999999995</v>
      </c>
      <c r="BY268" s="4">
        <v>90.061300000000003</v>
      </c>
      <c r="BZ268" s="4">
        <v>90.043499999999995</v>
      </c>
      <c r="CA268" s="5">
        <v>90.2333</v>
      </c>
      <c r="CB268" s="15">
        <v>4701986.12</v>
      </c>
      <c r="CC268" s="4">
        <v>78.587400000000002</v>
      </c>
      <c r="CD268" s="4">
        <v>74.146699999999996</v>
      </c>
      <c r="CE268" s="4">
        <v>77.896000000000001</v>
      </c>
      <c r="CF268" s="5">
        <v>76.3369</v>
      </c>
      <c r="CG268" s="15">
        <v>4688431</v>
      </c>
      <c r="CH268" s="4">
        <v>82.474999999999994</v>
      </c>
      <c r="CI268" s="4">
        <v>78.616399999999999</v>
      </c>
      <c r="CJ268" s="4">
        <v>82.604799999999997</v>
      </c>
      <c r="CK268" s="5">
        <v>80.768100000000004</v>
      </c>
      <c r="CL268" s="15">
        <v>4644799.4400000004</v>
      </c>
      <c r="CM268" s="4">
        <v>87.152500000000003</v>
      </c>
      <c r="CN268" s="4">
        <v>90.1053</v>
      </c>
      <c r="CO268" s="4">
        <v>90.102099999999993</v>
      </c>
      <c r="CP268" s="5">
        <v>88.883700000000005</v>
      </c>
      <c r="CQ268" s="15">
        <v>4624411.08</v>
      </c>
      <c r="CR268" s="4">
        <v>90.454099999999997</v>
      </c>
      <c r="CS268" s="4">
        <v>90.339100000000002</v>
      </c>
      <c r="CT268" s="4">
        <v>90.320400000000006</v>
      </c>
      <c r="CU268" s="5">
        <v>90.370800000000003</v>
      </c>
      <c r="CV268" s="15">
        <v>4621651.92</v>
      </c>
      <c r="CW268" s="4">
        <v>90.709199999999996</v>
      </c>
      <c r="CX268" s="4">
        <v>90.225399999999993</v>
      </c>
      <c r="CY268" s="4">
        <v>90.208500000000001</v>
      </c>
      <c r="CZ268" s="5">
        <v>90.374799999999993</v>
      </c>
      <c r="DA268" s="15">
        <v>4701982.76</v>
      </c>
      <c r="DB268" s="4">
        <v>78.148700000000005</v>
      </c>
      <c r="DC268" s="4">
        <v>74.005600000000001</v>
      </c>
      <c r="DD268" s="4">
        <v>77.541300000000007</v>
      </c>
      <c r="DE268" s="5">
        <v>75.9893</v>
      </c>
      <c r="DF268" s="15">
        <v>4688513.04</v>
      </c>
      <c r="DG268" s="4">
        <v>82.504099999999994</v>
      </c>
      <c r="DH268" s="4">
        <v>78.787099999999995</v>
      </c>
      <c r="DI268" s="4">
        <v>82.618799999999993</v>
      </c>
      <c r="DJ268" s="5">
        <v>80.871899999999997</v>
      </c>
      <c r="DK268" s="15">
        <v>4644045.76</v>
      </c>
      <c r="DL268" s="4">
        <v>87.172300000000007</v>
      </c>
      <c r="DM268" s="4">
        <v>90.140299999999996</v>
      </c>
      <c r="DN268" s="4">
        <v>90.137900000000002</v>
      </c>
      <c r="DO268" s="5">
        <v>88.911299999999997</v>
      </c>
      <c r="DP268" s="15">
        <v>4622060.96</v>
      </c>
      <c r="DQ268" s="4">
        <v>90.478200000000001</v>
      </c>
      <c r="DR268" s="4">
        <v>90.373599999999996</v>
      </c>
      <c r="DS268" s="4">
        <v>90.356999999999999</v>
      </c>
      <c r="DT268" s="5">
        <v>90.402600000000007</v>
      </c>
      <c r="DU268" s="15">
        <v>4616179.88</v>
      </c>
      <c r="DV268" s="4">
        <v>90.710800000000006</v>
      </c>
      <c r="DW268" s="4">
        <v>90.272499999999994</v>
      </c>
      <c r="DX268" s="4">
        <v>90.255799999999994</v>
      </c>
      <c r="DY268" s="5">
        <v>90.408000000000001</v>
      </c>
      <c r="DZ268" s="15">
        <v>4701924.5199999996</v>
      </c>
      <c r="EA268" s="4">
        <v>78.613799999999998</v>
      </c>
      <c r="EB268" s="4">
        <v>73.938299999999998</v>
      </c>
      <c r="EC268" s="4">
        <v>77.965699999999998</v>
      </c>
      <c r="ED268" s="5">
        <v>76.253900000000002</v>
      </c>
      <c r="EE268" s="15">
        <v>4688507.84</v>
      </c>
      <c r="EF268" s="4">
        <v>82.505399999999995</v>
      </c>
      <c r="EG268" s="4">
        <v>78.607799999999997</v>
      </c>
      <c r="EH268" s="4">
        <v>82.614400000000003</v>
      </c>
      <c r="EI268" s="5">
        <v>80.781899999999993</v>
      </c>
      <c r="EJ268" s="15">
        <v>4643786.92</v>
      </c>
      <c r="EK268" s="4">
        <v>87.180599999999998</v>
      </c>
      <c r="EL268" s="4">
        <v>90.150199999999998</v>
      </c>
      <c r="EM268" s="4">
        <v>90.146799999999999</v>
      </c>
      <c r="EN268" s="5">
        <v>88.920100000000005</v>
      </c>
      <c r="EO268" s="15">
        <v>4621095.96</v>
      </c>
      <c r="EP268" s="4">
        <v>90.483800000000002</v>
      </c>
      <c r="EQ268" s="4">
        <v>90.383499999999998</v>
      </c>
      <c r="ER268" s="4">
        <v>90.366500000000002</v>
      </c>
      <c r="ES268" s="5">
        <v>90.410899999999998</v>
      </c>
      <c r="ET268" s="15">
        <v>4614614</v>
      </c>
      <c r="EU268" s="4">
        <v>90.707599999999999</v>
      </c>
      <c r="EV268" s="4">
        <v>90.285399999999996</v>
      </c>
      <c r="EW268" s="4">
        <v>90.268600000000006</v>
      </c>
      <c r="EX268" s="5">
        <v>90.415800000000004</v>
      </c>
      <c r="EY268" s="15">
        <v>4702025.5999999996</v>
      </c>
      <c r="EZ268" s="4">
        <v>78.566000000000003</v>
      </c>
      <c r="FA268" s="4">
        <v>74.127300000000005</v>
      </c>
      <c r="FB268" s="4">
        <v>77.952100000000002</v>
      </c>
      <c r="FC268" s="5">
        <v>76.346299999999999</v>
      </c>
      <c r="FD268" s="15">
        <v>4688356.5199999996</v>
      </c>
      <c r="FE268" s="4">
        <v>82.499499999999998</v>
      </c>
      <c r="FF268" s="4">
        <v>78.656400000000005</v>
      </c>
      <c r="FG268" s="4">
        <v>82.629599999999996</v>
      </c>
      <c r="FH268" s="5">
        <v>80.801599999999993</v>
      </c>
      <c r="FI268" s="15">
        <v>4643617.12</v>
      </c>
      <c r="FJ268" s="4">
        <v>87.194500000000005</v>
      </c>
      <c r="FK268" s="4">
        <v>90.170900000000003</v>
      </c>
      <c r="FL268" s="4">
        <v>90.169600000000003</v>
      </c>
      <c r="FM268" s="5">
        <v>88.938000000000002</v>
      </c>
      <c r="FN268" s="15">
        <v>4620899.2</v>
      </c>
      <c r="FO268" s="4">
        <v>90.499499999999998</v>
      </c>
      <c r="FP268" s="4">
        <v>90.396799999999999</v>
      </c>
      <c r="FQ268" s="4">
        <v>90.381200000000007</v>
      </c>
      <c r="FR268" s="5">
        <v>90.4255</v>
      </c>
      <c r="FS268" s="15">
        <v>4613980</v>
      </c>
      <c r="FT268" s="4">
        <v>90.720100000000002</v>
      </c>
      <c r="FU268" s="4">
        <v>90.300399999999996</v>
      </c>
      <c r="FV268" s="4">
        <v>90.284700000000001</v>
      </c>
      <c r="FW268" s="5">
        <v>90.430400000000006</v>
      </c>
    </row>
    <row r="269" spans="2:179" ht="15.75" thickBot="1">
      <c r="B269" s="89"/>
      <c r="C269" s="83"/>
      <c r="D269" s="10">
        <f t="shared" si="21"/>
        <v>-26</v>
      </c>
      <c r="E269" s="16">
        <v>4482287.4400000004</v>
      </c>
      <c r="F269" s="6">
        <v>59.149700000000003</v>
      </c>
      <c r="G269" s="6">
        <v>42.3797</v>
      </c>
      <c r="H269" s="6">
        <v>52.186700000000002</v>
      </c>
      <c r="I269" s="7">
        <v>46.346699999999998</v>
      </c>
      <c r="J269" s="16">
        <v>4478229.4000000004</v>
      </c>
      <c r="K269" s="6">
        <v>57.031500000000001</v>
      </c>
      <c r="L269" s="6">
        <v>42.666600000000003</v>
      </c>
      <c r="M269" s="6">
        <v>52.670099999999998</v>
      </c>
      <c r="N269" s="7">
        <v>46.477899999999998</v>
      </c>
      <c r="O269" s="16">
        <v>4460889.8</v>
      </c>
      <c r="P269" s="6">
        <v>62.407800000000002</v>
      </c>
      <c r="Q269" s="6">
        <v>43.849200000000003</v>
      </c>
      <c r="R269" s="6">
        <v>54.841700000000003</v>
      </c>
      <c r="S269" s="7">
        <v>47.593400000000003</v>
      </c>
      <c r="T269" s="16">
        <v>4457429.84</v>
      </c>
      <c r="U269" s="6">
        <v>62.817300000000003</v>
      </c>
      <c r="V269" s="6">
        <v>43.071100000000001</v>
      </c>
      <c r="W269" s="6">
        <v>55.283799999999999</v>
      </c>
      <c r="X269" s="7">
        <v>46.9557</v>
      </c>
      <c r="Y269" s="16">
        <v>4457833.24</v>
      </c>
      <c r="Z269" s="6">
        <v>60.8613</v>
      </c>
      <c r="AA269" s="6">
        <v>43.192500000000003</v>
      </c>
      <c r="AB269" s="6">
        <v>53.960700000000003</v>
      </c>
      <c r="AC269" s="7">
        <v>47.183900000000001</v>
      </c>
      <c r="AD269" s="16">
        <v>4472697.28</v>
      </c>
      <c r="AE269" s="6">
        <v>77.908000000000001</v>
      </c>
      <c r="AF269" s="6">
        <v>73.725200000000001</v>
      </c>
      <c r="AG269" s="6">
        <v>77.504800000000003</v>
      </c>
      <c r="AH269" s="7">
        <v>75.907799999999995</v>
      </c>
      <c r="AI269" s="16">
        <v>4451452.8</v>
      </c>
      <c r="AJ269" s="6">
        <v>80.908100000000005</v>
      </c>
      <c r="AK269" s="6">
        <v>78.301100000000005</v>
      </c>
      <c r="AL269" s="6">
        <v>81.899500000000003</v>
      </c>
      <c r="AM269" s="7">
        <v>80.071100000000001</v>
      </c>
      <c r="AN269" s="16">
        <v>4416891.4400000004</v>
      </c>
      <c r="AO269" s="6">
        <v>86.211500000000001</v>
      </c>
      <c r="AP269" s="6">
        <v>88.259200000000007</v>
      </c>
      <c r="AQ269" s="6">
        <v>88.246099999999998</v>
      </c>
      <c r="AR269" s="7">
        <v>87.460800000000006</v>
      </c>
      <c r="AS269" s="16">
        <v>4405694.5999999996</v>
      </c>
      <c r="AT269" s="6">
        <v>88.666399999999996</v>
      </c>
      <c r="AU269" s="6">
        <v>88.348799999999997</v>
      </c>
      <c r="AV269" s="6">
        <v>88.341999999999999</v>
      </c>
      <c r="AW269" s="7">
        <v>88.449700000000007</v>
      </c>
      <c r="AX269" s="16">
        <v>4405309</v>
      </c>
      <c r="AY269" s="6">
        <v>88.837000000000003</v>
      </c>
      <c r="AZ269" s="6">
        <v>88.302999999999997</v>
      </c>
      <c r="BA269" s="6">
        <v>88.281899999999993</v>
      </c>
      <c r="BB269" s="7">
        <v>88.466499999999996</v>
      </c>
      <c r="BC269" s="16">
        <v>4472470.88</v>
      </c>
      <c r="BD269" s="6">
        <v>78.441400000000002</v>
      </c>
      <c r="BE269" s="6">
        <v>74.129000000000005</v>
      </c>
      <c r="BF269" s="6">
        <v>77.504499999999993</v>
      </c>
      <c r="BG269" s="7">
        <v>76.173699999999997</v>
      </c>
      <c r="BH269" s="16">
        <v>4458160.08</v>
      </c>
      <c r="BI269" s="6">
        <v>82.334199999999996</v>
      </c>
      <c r="BJ269" s="6">
        <v>78.874099999999999</v>
      </c>
      <c r="BK269" s="6">
        <v>82.273799999999994</v>
      </c>
      <c r="BL269" s="7">
        <v>80.768299999999996</v>
      </c>
      <c r="BM269" s="16">
        <v>4412733.8</v>
      </c>
      <c r="BN269" s="6">
        <v>86.158799999999999</v>
      </c>
      <c r="BO269" s="6">
        <v>87.949700000000007</v>
      </c>
      <c r="BP269" s="6">
        <v>87.942700000000002</v>
      </c>
      <c r="BQ269" s="7">
        <v>87.265299999999996</v>
      </c>
      <c r="BR269" s="16">
        <v>4394150.24</v>
      </c>
      <c r="BS269" s="6">
        <v>88.490700000000004</v>
      </c>
      <c r="BT269" s="6">
        <v>88.265600000000006</v>
      </c>
      <c r="BU269" s="6">
        <v>88.232500000000002</v>
      </c>
      <c r="BV269" s="7">
        <v>88.328100000000006</v>
      </c>
      <c r="BW269" s="16">
        <v>4392819.3600000003</v>
      </c>
      <c r="BX269" s="6">
        <v>88.672600000000003</v>
      </c>
      <c r="BY269" s="6">
        <v>88.234399999999994</v>
      </c>
      <c r="BZ269" s="6">
        <v>88.209199999999996</v>
      </c>
      <c r="CA269" s="7">
        <v>88.366900000000001</v>
      </c>
      <c r="CB269" s="16">
        <v>4472298.32</v>
      </c>
      <c r="CC269" s="6">
        <v>78.450500000000005</v>
      </c>
      <c r="CD269" s="6">
        <v>73.856499999999997</v>
      </c>
      <c r="CE269" s="6">
        <v>77.591200000000001</v>
      </c>
      <c r="CF269" s="7">
        <v>76.080699999999993</v>
      </c>
      <c r="CG269" s="16">
        <v>4453324</v>
      </c>
      <c r="CH269" s="6">
        <v>81.822400000000002</v>
      </c>
      <c r="CI269" s="6">
        <v>78.766199999999998</v>
      </c>
      <c r="CJ269" s="6">
        <v>82.063000000000002</v>
      </c>
      <c r="CK269" s="7">
        <v>80.571600000000004</v>
      </c>
      <c r="CL269" s="16">
        <v>4412742.5599999996</v>
      </c>
      <c r="CM269" s="6">
        <v>86.306899999999999</v>
      </c>
      <c r="CN269" s="6">
        <v>88.375</v>
      </c>
      <c r="CO269" s="6">
        <v>88.360500000000002</v>
      </c>
      <c r="CP269" s="7">
        <v>87.567099999999996</v>
      </c>
      <c r="CQ269" s="16">
        <v>4394245.68</v>
      </c>
      <c r="CR269" s="6">
        <v>88.708399999999997</v>
      </c>
      <c r="CS269" s="6">
        <v>88.529399999999995</v>
      </c>
      <c r="CT269" s="6">
        <v>88.495400000000004</v>
      </c>
      <c r="CU269" s="7">
        <v>88.576700000000002</v>
      </c>
      <c r="CV269" s="16">
        <v>4389035.88</v>
      </c>
      <c r="CW269" s="6">
        <v>88.836600000000004</v>
      </c>
      <c r="CX269" s="6">
        <v>88.440399999999997</v>
      </c>
      <c r="CY269" s="6">
        <v>88.410899999999998</v>
      </c>
      <c r="CZ269" s="7">
        <v>88.558400000000006</v>
      </c>
      <c r="DA269" s="16">
        <v>4472248.04</v>
      </c>
      <c r="DB269" s="6">
        <v>78.551000000000002</v>
      </c>
      <c r="DC269" s="6">
        <v>73.831599999999995</v>
      </c>
      <c r="DD269" s="6">
        <v>77.817999999999998</v>
      </c>
      <c r="DE269" s="7">
        <v>76.147400000000005</v>
      </c>
      <c r="DF269" s="16">
        <v>4456022.76</v>
      </c>
      <c r="DG269" s="6">
        <v>82.146799999999999</v>
      </c>
      <c r="DH269" s="6">
        <v>78.3947</v>
      </c>
      <c r="DI269" s="6">
        <v>82.201499999999996</v>
      </c>
      <c r="DJ269" s="7">
        <v>80.464600000000004</v>
      </c>
      <c r="DK269" s="16">
        <v>4411839.12</v>
      </c>
      <c r="DL269" s="6">
        <v>86.272000000000006</v>
      </c>
      <c r="DM269" s="6">
        <v>88.218100000000007</v>
      </c>
      <c r="DN269" s="6">
        <v>88.206299999999999</v>
      </c>
      <c r="DO269" s="7">
        <v>87.4649</v>
      </c>
      <c r="DP269" s="16">
        <v>4392216.5199999996</v>
      </c>
      <c r="DQ269" s="6">
        <v>88.636300000000006</v>
      </c>
      <c r="DR269" s="6">
        <v>88.445599999999999</v>
      </c>
      <c r="DS269" s="6">
        <v>88.410700000000006</v>
      </c>
      <c r="DT269" s="7">
        <v>88.496399999999994</v>
      </c>
      <c r="DU269" s="16">
        <v>4387246.24</v>
      </c>
      <c r="DV269" s="6">
        <v>88.771699999999996</v>
      </c>
      <c r="DW269" s="6">
        <v>88.393600000000006</v>
      </c>
      <c r="DX269" s="6">
        <v>88.363299999999995</v>
      </c>
      <c r="DY269" s="7">
        <v>88.505600000000001</v>
      </c>
      <c r="DZ269" s="16">
        <v>4472166.12</v>
      </c>
      <c r="EA269" s="6">
        <v>78.523300000000006</v>
      </c>
      <c r="EB269" s="6">
        <v>73.840599999999995</v>
      </c>
      <c r="EC269" s="6">
        <v>77.751099999999994</v>
      </c>
      <c r="ED269" s="7">
        <v>76.131600000000006</v>
      </c>
      <c r="EE269" s="16">
        <v>4454736.5199999996</v>
      </c>
      <c r="EF269" s="6">
        <v>82.004800000000003</v>
      </c>
      <c r="EG269" s="6">
        <v>78.545100000000005</v>
      </c>
      <c r="EH269" s="6">
        <v>82.133899999999997</v>
      </c>
      <c r="EI269" s="7">
        <v>80.527500000000003</v>
      </c>
      <c r="EJ269" s="16">
        <v>4412072.28</v>
      </c>
      <c r="EK269" s="6">
        <v>86.302099999999996</v>
      </c>
      <c r="EL269" s="6">
        <v>88.290400000000005</v>
      </c>
      <c r="EM269" s="6">
        <v>88.278800000000004</v>
      </c>
      <c r="EN269" s="7">
        <v>87.518699999999995</v>
      </c>
      <c r="EO269" s="16">
        <v>4392268.04</v>
      </c>
      <c r="EP269" s="6">
        <v>88.677099999999996</v>
      </c>
      <c r="EQ269" s="6">
        <v>88.482699999999994</v>
      </c>
      <c r="ER269" s="6">
        <v>88.4452</v>
      </c>
      <c r="ES269" s="7">
        <v>88.533799999999999</v>
      </c>
      <c r="ET269" s="16">
        <v>4387544.04</v>
      </c>
      <c r="EU269" s="6">
        <v>88.813800000000001</v>
      </c>
      <c r="EV269" s="6">
        <v>88.411100000000005</v>
      </c>
      <c r="EW269" s="6">
        <v>88.383200000000002</v>
      </c>
      <c r="EX269" s="7">
        <v>88.531599999999997</v>
      </c>
      <c r="EY269" s="16">
        <v>4472134.5599999996</v>
      </c>
      <c r="EZ269" s="6">
        <v>78.558599999999998</v>
      </c>
      <c r="FA269" s="6">
        <v>73.9983</v>
      </c>
      <c r="FB269" s="6">
        <v>77.948800000000006</v>
      </c>
      <c r="FC269" s="7">
        <v>76.306200000000004</v>
      </c>
      <c r="FD269" s="16">
        <v>4455371.4400000004</v>
      </c>
      <c r="FE269" s="6">
        <v>82.079800000000006</v>
      </c>
      <c r="FF269" s="6">
        <v>78.241699999999994</v>
      </c>
      <c r="FG269" s="6">
        <v>82.162599999999998</v>
      </c>
      <c r="FH269" s="7">
        <v>80.37</v>
      </c>
      <c r="FI269" s="16">
        <v>4411969.5599999996</v>
      </c>
      <c r="FJ269" s="6">
        <v>86.2911</v>
      </c>
      <c r="FK269" s="6">
        <v>88.258600000000001</v>
      </c>
      <c r="FL269" s="6">
        <v>88.247500000000002</v>
      </c>
      <c r="FM269" s="7">
        <v>87.496200000000002</v>
      </c>
      <c r="FN269" s="16">
        <v>4392086.3600000003</v>
      </c>
      <c r="FO269" s="6">
        <v>88.656700000000001</v>
      </c>
      <c r="FP269" s="6">
        <v>88.463300000000004</v>
      </c>
      <c r="FQ269" s="6">
        <v>88.429900000000004</v>
      </c>
      <c r="FR269" s="7">
        <v>88.515500000000003</v>
      </c>
      <c r="FS269" s="16">
        <v>4386619.08</v>
      </c>
      <c r="FT269" s="6">
        <v>88.784700000000001</v>
      </c>
      <c r="FU269" s="6">
        <v>88.399100000000004</v>
      </c>
      <c r="FV269" s="6">
        <v>88.370400000000004</v>
      </c>
      <c r="FW269" s="7">
        <v>88.513999999999996</v>
      </c>
    </row>
    <row r="270" spans="2:179">
      <c r="B270" s="89"/>
      <c r="C270" s="60" t="s">
        <v>9</v>
      </c>
      <c r="D270" s="45">
        <f>-(($B246 - 8) * 6)</f>
        <v>-48</v>
      </c>
      <c r="E270" s="14">
        <v>6944732.7599999998</v>
      </c>
      <c r="F270" s="2">
        <v>54.931399999999996</v>
      </c>
      <c r="G270" s="2">
        <v>39.676600000000001</v>
      </c>
      <c r="H270" s="2">
        <v>50.336799999999997</v>
      </c>
      <c r="I270" s="3">
        <v>43.766599999999997</v>
      </c>
      <c r="J270" s="14">
        <v>6953135.6399999997</v>
      </c>
      <c r="K270" s="2">
        <v>53.176600000000001</v>
      </c>
      <c r="L270" s="2">
        <v>39.381700000000002</v>
      </c>
      <c r="M270" s="2">
        <v>49.793199999999999</v>
      </c>
      <c r="N270" s="3">
        <v>43.4482</v>
      </c>
      <c r="O270" s="14">
        <v>6968277.96</v>
      </c>
      <c r="P270" s="2">
        <v>54.315100000000001</v>
      </c>
      <c r="Q270" s="2">
        <v>39.374299999999998</v>
      </c>
      <c r="R270" s="2">
        <v>49.970700000000001</v>
      </c>
      <c r="S270" s="3">
        <v>43.417400000000001</v>
      </c>
      <c r="T270" s="14">
        <v>6987392.9199999999</v>
      </c>
      <c r="U270" s="2">
        <v>55.819000000000003</v>
      </c>
      <c r="V270" s="2">
        <v>39.340899999999998</v>
      </c>
      <c r="W270" s="2">
        <v>49.758099999999999</v>
      </c>
      <c r="X270" s="3">
        <v>43.493299999999998</v>
      </c>
      <c r="Y270" s="14">
        <v>6989957.4400000004</v>
      </c>
      <c r="Z270" s="2">
        <v>56.107100000000003</v>
      </c>
      <c r="AA270" s="2">
        <v>39.520299999999999</v>
      </c>
      <c r="AB270" s="2">
        <v>49.8994</v>
      </c>
      <c r="AC270" s="3">
        <v>43.735399999999998</v>
      </c>
      <c r="AD270" s="14">
        <v>6934751.2800000003</v>
      </c>
      <c r="AE270" s="2">
        <v>79.103200000000001</v>
      </c>
      <c r="AF270" s="2">
        <v>74.453800000000001</v>
      </c>
      <c r="AG270" s="2">
        <v>78.543999999999997</v>
      </c>
      <c r="AH270" s="3">
        <v>76.797399999999996</v>
      </c>
      <c r="AI270" s="14">
        <v>6935518.4000000004</v>
      </c>
      <c r="AJ270" s="2">
        <v>83.952799999999996</v>
      </c>
      <c r="AK270" s="2">
        <v>78.458699999999993</v>
      </c>
      <c r="AL270" s="2">
        <v>83.557900000000004</v>
      </c>
      <c r="AM270" s="3">
        <v>81.145600000000002</v>
      </c>
      <c r="AN270" s="14">
        <v>6941488.7199999997</v>
      </c>
      <c r="AO270" s="2">
        <v>89.042400000000001</v>
      </c>
      <c r="AP270" s="2">
        <v>86.714100000000002</v>
      </c>
      <c r="AQ270" s="2">
        <v>88.546999999999997</v>
      </c>
      <c r="AR270" s="3">
        <v>87.981099999999998</v>
      </c>
      <c r="AS270" s="14">
        <v>6963996.3200000003</v>
      </c>
      <c r="AT270" s="2">
        <v>93.152500000000003</v>
      </c>
      <c r="AU270" s="2">
        <v>92.272499999999994</v>
      </c>
      <c r="AV270" s="2">
        <v>92.5625</v>
      </c>
      <c r="AW270" s="3">
        <v>92.647300000000001</v>
      </c>
      <c r="AX270" s="14">
        <v>6987531.3200000003</v>
      </c>
      <c r="AY270" s="2">
        <v>93.750299999999996</v>
      </c>
      <c r="AZ270" s="2">
        <v>93.209400000000002</v>
      </c>
      <c r="BA270" s="2">
        <v>93.193799999999996</v>
      </c>
      <c r="BB270" s="3">
        <v>93.376900000000006</v>
      </c>
      <c r="BC270" s="14">
        <v>6934707.1200000001</v>
      </c>
      <c r="BD270" s="2">
        <v>79.387200000000007</v>
      </c>
      <c r="BE270" s="2">
        <v>74.343800000000002</v>
      </c>
      <c r="BF270" s="2">
        <v>78.692300000000003</v>
      </c>
      <c r="BG270" s="3">
        <v>76.832300000000004</v>
      </c>
      <c r="BH270" s="14">
        <v>6933825.4800000004</v>
      </c>
      <c r="BI270" s="2">
        <v>84.289000000000001</v>
      </c>
      <c r="BJ270" s="2">
        <v>78.663499999999999</v>
      </c>
      <c r="BK270" s="2">
        <v>83.937899999999999</v>
      </c>
      <c r="BL270" s="3">
        <v>81.401200000000003</v>
      </c>
      <c r="BM270" s="14">
        <v>6936027.9199999999</v>
      </c>
      <c r="BN270" s="2">
        <v>90.336399999999998</v>
      </c>
      <c r="BO270" s="2">
        <v>87.561800000000005</v>
      </c>
      <c r="BP270" s="2">
        <v>89.927099999999996</v>
      </c>
      <c r="BQ270" s="3">
        <v>89.093900000000005</v>
      </c>
      <c r="BR270" s="14">
        <v>6946907.4400000004</v>
      </c>
      <c r="BS270" s="2">
        <v>97.586299999999994</v>
      </c>
      <c r="BT270" s="2">
        <v>96.145700000000005</v>
      </c>
      <c r="BU270" s="2">
        <v>97.026799999999994</v>
      </c>
      <c r="BV270" s="3">
        <v>96.878600000000006</v>
      </c>
      <c r="BW270" s="14">
        <v>6972036</v>
      </c>
      <c r="BX270" s="2">
        <v>99.239199999999997</v>
      </c>
      <c r="BY270" s="2">
        <v>98.665099999999995</v>
      </c>
      <c r="BZ270" s="2">
        <v>98.668800000000005</v>
      </c>
      <c r="CA270" s="3">
        <v>98.849500000000006</v>
      </c>
      <c r="CB270" s="14">
        <v>6935007.2000000002</v>
      </c>
      <c r="CC270" s="2">
        <v>79.197100000000006</v>
      </c>
      <c r="CD270" s="2">
        <v>74.342100000000002</v>
      </c>
      <c r="CE270" s="2">
        <v>78.697999999999993</v>
      </c>
      <c r="CF270" s="3">
        <v>76.7881</v>
      </c>
      <c r="CG270" s="14">
        <v>6933537.96</v>
      </c>
      <c r="CH270" s="2">
        <v>84.342100000000002</v>
      </c>
      <c r="CI270" s="2">
        <v>78.688400000000001</v>
      </c>
      <c r="CJ270" s="2">
        <v>84.014600000000002</v>
      </c>
      <c r="CK270" s="3">
        <v>81.429699999999997</v>
      </c>
      <c r="CL270" s="14">
        <v>6926538.04</v>
      </c>
      <c r="CM270" s="2">
        <v>90.724100000000007</v>
      </c>
      <c r="CN270" s="2">
        <v>88.031400000000005</v>
      </c>
      <c r="CO270" s="2">
        <v>90.453199999999995</v>
      </c>
      <c r="CP270" s="3">
        <v>89.558199999999999</v>
      </c>
      <c r="CQ270" s="14">
        <v>6936444.2000000002</v>
      </c>
      <c r="CR270" s="2">
        <v>100.2822</v>
      </c>
      <c r="CS270" s="2">
        <v>98.013499999999993</v>
      </c>
      <c r="CT270" s="2">
        <v>99.744</v>
      </c>
      <c r="CU270" s="3">
        <v>99.234800000000007</v>
      </c>
      <c r="CV270" s="14">
        <v>6949665.04</v>
      </c>
      <c r="CW270" s="2">
        <v>105.00279999999999</v>
      </c>
      <c r="CX270" s="2">
        <v>103.8245</v>
      </c>
      <c r="CY270" s="2">
        <v>104.05029999999999</v>
      </c>
      <c r="CZ270" s="3">
        <v>104.2633</v>
      </c>
      <c r="DA270" s="14">
        <v>6935292.5599999996</v>
      </c>
      <c r="DB270" s="2">
        <v>79.0732</v>
      </c>
      <c r="DC270" s="2">
        <v>74.332400000000007</v>
      </c>
      <c r="DD270" s="2">
        <v>78.673199999999994</v>
      </c>
      <c r="DE270" s="3">
        <v>76.748000000000005</v>
      </c>
      <c r="DF270" s="14">
        <v>6933703.6799999997</v>
      </c>
      <c r="DG270" s="2">
        <v>84.244100000000003</v>
      </c>
      <c r="DH270" s="2">
        <v>78.582999999999998</v>
      </c>
      <c r="DI270" s="2">
        <v>83.902199999999993</v>
      </c>
      <c r="DJ270" s="3">
        <v>81.352900000000005</v>
      </c>
      <c r="DK270" s="14">
        <v>6922964.0800000001</v>
      </c>
      <c r="DL270" s="2">
        <v>90.806100000000001</v>
      </c>
      <c r="DM270" s="2">
        <v>88.217100000000002</v>
      </c>
      <c r="DN270" s="2">
        <v>90.598699999999994</v>
      </c>
      <c r="DO270" s="3">
        <v>89.706400000000002</v>
      </c>
      <c r="DP270" s="14">
        <v>6933957.5199999996</v>
      </c>
      <c r="DQ270" s="2">
        <v>100.2244</v>
      </c>
      <c r="DR270" s="2">
        <v>97.924000000000007</v>
      </c>
      <c r="DS270" s="2">
        <v>99.764099999999999</v>
      </c>
      <c r="DT270" s="3">
        <v>99.1858</v>
      </c>
      <c r="DU270" s="14">
        <v>6948493.4400000004</v>
      </c>
      <c r="DV270" s="2">
        <v>107.654</v>
      </c>
      <c r="DW270" s="2">
        <v>106.129</v>
      </c>
      <c r="DX270" s="2">
        <v>106.23220000000001</v>
      </c>
      <c r="DY270" s="3">
        <v>106.6182</v>
      </c>
      <c r="DZ270" s="14">
        <v>6935135.1200000001</v>
      </c>
      <c r="EA270" s="2">
        <v>79.223699999999994</v>
      </c>
      <c r="EB270" s="2">
        <v>74.262100000000004</v>
      </c>
      <c r="EC270" s="2">
        <v>78.672399999999996</v>
      </c>
      <c r="ED270" s="3">
        <v>76.738200000000006</v>
      </c>
      <c r="EE270" s="14">
        <v>6933475.3200000003</v>
      </c>
      <c r="EF270" s="2">
        <v>84.263999999999996</v>
      </c>
      <c r="EG270" s="2">
        <v>78.715900000000005</v>
      </c>
      <c r="EH270" s="2">
        <v>83.928399999999996</v>
      </c>
      <c r="EI270" s="3">
        <v>81.430099999999996</v>
      </c>
      <c r="EJ270" s="14">
        <v>6923608.9199999999</v>
      </c>
      <c r="EK270" s="2">
        <v>90.828900000000004</v>
      </c>
      <c r="EL270" s="2">
        <v>88.1952</v>
      </c>
      <c r="EM270" s="2">
        <v>90.611599999999996</v>
      </c>
      <c r="EN270" s="3">
        <v>89.705399999999997</v>
      </c>
      <c r="EO270" s="14">
        <v>6931757.2000000002</v>
      </c>
      <c r="EP270" s="2">
        <v>100.74209999999999</v>
      </c>
      <c r="EQ270" s="2">
        <v>98.233699999999999</v>
      </c>
      <c r="ER270" s="2">
        <v>100.3308</v>
      </c>
      <c r="ES270" s="3">
        <v>99.623400000000004</v>
      </c>
      <c r="ET270" s="14">
        <v>6932672.5999999996</v>
      </c>
      <c r="EU270" s="2">
        <v>112.6942</v>
      </c>
      <c r="EV270" s="2">
        <v>110.3215</v>
      </c>
      <c r="EW270" s="2">
        <v>110.64960000000001</v>
      </c>
      <c r="EX270" s="3">
        <v>111.1023</v>
      </c>
      <c r="EY270" s="14">
        <v>6935121.7999999998</v>
      </c>
      <c r="EZ270" s="2">
        <v>79.128200000000007</v>
      </c>
      <c r="FA270" s="2">
        <v>74.291499999999999</v>
      </c>
      <c r="FB270" s="2">
        <v>78.686899999999994</v>
      </c>
      <c r="FC270" s="3">
        <v>76.739599999999996</v>
      </c>
      <c r="FD270" s="14">
        <v>6933426.5199999996</v>
      </c>
      <c r="FE270" s="2">
        <v>84.268199999999993</v>
      </c>
      <c r="FF270" s="2">
        <v>78.641900000000007</v>
      </c>
      <c r="FG270" s="2">
        <v>83.931700000000006</v>
      </c>
      <c r="FH270" s="3">
        <v>81.387299999999996</v>
      </c>
      <c r="FI270" s="14">
        <v>6923294.7599999998</v>
      </c>
      <c r="FJ270" s="2">
        <v>90.858000000000004</v>
      </c>
      <c r="FK270" s="2">
        <v>88.223699999999994</v>
      </c>
      <c r="FL270" s="2">
        <v>90.648399999999995</v>
      </c>
      <c r="FM270" s="3">
        <v>89.7363</v>
      </c>
      <c r="FN270" s="14">
        <v>6930013.2800000003</v>
      </c>
      <c r="FO270" s="2">
        <v>100.9511</v>
      </c>
      <c r="FP270" s="2">
        <v>98.352900000000005</v>
      </c>
      <c r="FQ270" s="2">
        <v>100.559</v>
      </c>
      <c r="FR270" s="3">
        <v>99.796300000000002</v>
      </c>
      <c r="FS270" s="14">
        <v>6921554.7199999997</v>
      </c>
      <c r="FT270" s="2">
        <v>117.3523</v>
      </c>
      <c r="FU270" s="2">
        <v>113.8252</v>
      </c>
      <c r="FV270" s="2">
        <v>114.58920000000001</v>
      </c>
      <c r="FW270" s="3">
        <v>115.012</v>
      </c>
    </row>
    <row r="271" spans="2:179">
      <c r="B271" s="89"/>
      <c r="C271" s="91"/>
      <c r="D271" s="9">
        <f>$D270 + 2</f>
        <v>-46</v>
      </c>
      <c r="E271" s="15">
        <v>6721147.4000000004</v>
      </c>
      <c r="F271" s="4">
        <v>54.453299999999999</v>
      </c>
      <c r="G271" s="4">
        <v>39.804299999999998</v>
      </c>
      <c r="H271" s="4">
        <v>50.380499999999998</v>
      </c>
      <c r="I271" s="5">
        <v>43.8932</v>
      </c>
      <c r="J271" s="15">
        <v>6729412.2800000003</v>
      </c>
      <c r="K271" s="4">
        <v>53.3401</v>
      </c>
      <c r="L271" s="4">
        <v>39.612200000000001</v>
      </c>
      <c r="M271" s="4">
        <v>49.908099999999997</v>
      </c>
      <c r="N271" s="5">
        <v>43.609699999999997</v>
      </c>
      <c r="O271" s="15">
        <v>6744613.1600000001</v>
      </c>
      <c r="P271" s="4">
        <v>54.487099999999998</v>
      </c>
      <c r="Q271" s="4">
        <v>39.128399999999999</v>
      </c>
      <c r="R271" s="4">
        <v>49.982500000000002</v>
      </c>
      <c r="S271" s="5">
        <v>43.264000000000003</v>
      </c>
      <c r="T271" s="15">
        <v>6763661.4000000004</v>
      </c>
      <c r="U271" s="4">
        <v>57.857999999999997</v>
      </c>
      <c r="V271" s="4">
        <v>39.229700000000001</v>
      </c>
      <c r="W271" s="4">
        <v>49.725200000000001</v>
      </c>
      <c r="X271" s="5">
        <v>43.421399999999998</v>
      </c>
      <c r="Y271" s="15">
        <v>6766134.04</v>
      </c>
      <c r="Z271" s="4">
        <v>56.298099999999998</v>
      </c>
      <c r="AA271" s="4">
        <v>38.875700000000002</v>
      </c>
      <c r="AB271" s="4">
        <v>49.919400000000003</v>
      </c>
      <c r="AC271" s="5">
        <v>43.112900000000003</v>
      </c>
      <c r="AD271" s="15">
        <v>6710974.5599999996</v>
      </c>
      <c r="AE271" s="4">
        <v>79.062700000000007</v>
      </c>
      <c r="AF271" s="4">
        <v>74.384100000000004</v>
      </c>
      <c r="AG271" s="4">
        <v>78.563000000000002</v>
      </c>
      <c r="AH271" s="5">
        <v>76.751099999999994</v>
      </c>
      <c r="AI271" s="15">
        <v>6711588.04</v>
      </c>
      <c r="AJ271" s="4">
        <v>83.938299999999998</v>
      </c>
      <c r="AK271" s="4">
        <v>78.596000000000004</v>
      </c>
      <c r="AL271" s="4">
        <v>83.528300000000002</v>
      </c>
      <c r="AM271" s="5">
        <v>81.204599999999999</v>
      </c>
      <c r="AN271" s="15">
        <v>6717420.7999999998</v>
      </c>
      <c r="AO271" s="4">
        <v>89.041399999999996</v>
      </c>
      <c r="AP271" s="4">
        <v>86.713099999999997</v>
      </c>
      <c r="AQ271" s="4">
        <v>88.549700000000001</v>
      </c>
      <c r="AR271" s="5">
        <v>87.981200000000001</v>
      </c>
      <c r="AS271" s="15">
        <v>6738788.2000000002</v>
      </c>
      <c r="AT271" s="4">
        <v>93.151300000000006</v>
      </c>
      <c r="AU271" s="4">
        <v>92.272499999999994</v>
      </c>
      <c r="AV271" s="4">
        <v>92.561599999999999</v>
      </c>
      <c r="AW271" s="5">
        <v>92.646600000000007</v>
      </c>
      <c r="AX271" s="15">
        <v>6761220.3600000003</v>
      </c>
      <c r="AY271" s="4">
        <v>93.748900000000006</v>
      </c>
      <c r="AZ271" s="4">
        <v>93.206299999999999</v>
      </c>
      <c r="BA271" s="4">
        <v>93.195300000000003</v>
      </c>
      <c r="BB271" s="5">
        <v>93.375900000000001</v>
      </c>
      <c r="BC271" s="15">
        <v>6709779.1200000001</v>
      </c>
      <c r="BD271" s="4">
        <v>79.360699999999994</v>
      </c>
      <c r="BE271" s="4">
        <v>74.331800000000001</v>
      </c>
      <c r="BF271" s="4">
        <v>78.679699999999997</v>
      </c>
      <c r="BG271" s="5">
        <v>76.814599999999999</v>
      </c>
      <c r="BH271" s="15">
        <v>6708731</v>
      </c>
      <c r="BI271" s="4">
        <v>84.296700000000001</v>
      </c>
      <c r="BJ271" s="4">
        <v>78.6798</v>
      </c>
      <c r="BK271" s="4">
        <v>83.922300000000007</v>
      </c>
      <c r="BL271" s="5">
        <v>81.420699999999997</v>
      </c>
      <c r="BM271" s="15">
        <v>6710617.7599999998</v>
      </c>
      <c r="BN271" s="4">
        <v>90.334000000000003</v>
      </c>
      <c r="BO271" s="4">
        <v>87.561800000000005</v>
      </c>
      <c r="BP271" s="4">
        <v>89.929000000000002</v>
      </c>
      <c r="BQ271" s="5">
        <v>89.093900000000005</v>
      </c>
      <c r="BR271" s="15">
        <v>6719145.2400000002</v>
      </c>
      <c r="BS271" s="4">
        <v>97.582599999999999</v>
      </c>
      <c r="BT271" s="4">
        <v>96.140100000000004</v>
      </c>
      <c r="BU271" s="4">
        <v>97.023399999999995</v>
      </c>
      <c r="BV271" s="5">
        <v>96.874300000000005</v>
      </c>
      <c r="BW271" s="15">
        <v>6739809.96</v>
      </c>
      <c r="BX271" s="4">
        <v>99.221599999999995</v>
      </c>
      <c r="BY271" s="4">
        <v>98.654700000000005</v>
      </c>
      <c r="BZ271" s="4">
        <v>98.662000000000006</v>
      </c>
      <c r="CA271" s="5">
        <v>98.838099999999997</v>
      </c>
      <c r="CB271" s="15">
        <v>6709951.9199999999</v>
      </c>
      <c r="CC271" s="4">
        <v>79.242099999999994</v>
      </c>
      <c r="CD271" s="4">
        <v>74.323300000000003</v>
      </c>
      <c r="CE271" s="4">
        <v>78.681299999999993</v>
      </c>
      <c r="CF271" s="5">
        <v>76.779499999999999</v>
      </c>
      <c r="CG271" s="15">
        <v>6708507.6399999997</v>
      </c>
      <c r="CH271" s="4">
        <v>84.2911</v>
      </c>
      <c r="CI271" s="4">
        <v>78.455699999999993</v>
      </c>
      <c r="CJ271" s="4">
        <v>83.942800000000005</v>
      </c>
      <c r="CK271" s="5">
        <v>81.266800000000003</v>
      </c>
      <c r="CL271" s="15">
        <v>6700316.5599999996</v>
      </c>
      <c r="CM271" s="4">
        <v>90.666300000000007</v>
      </c>
      <c r="CN271" s="4">
        <v>88.021699999999996</v>
      </c>
      <c r="CO271" s="4">
        <v>90.402199999999993</v>
      </c>
      <c r="CP271" s="5">
        <v>89.525000000000006</v>
      </c>
      <c r="CQ271" s="15">
        <v>6710471.6799999997</v>
      </c>
      <c r="CR271" s="4">
        <v>99.75</v>
      </c>
      <c r="CS271" s="4">
        <v>97.547499999999999</v>
      </c>
      <c r="CT271" s="4">
        <v>99.161799999999999</v>
      </c>
      <c r="CU271" s="5">
        <v>98.716800000000006</v>
      </c>
      <c r="CV271" s="15">
        <v>6722067.3200000003</v>
      </c>
      <c r="CW271" s="4">
        <v>103.818</v>
      </c>
      <c r="CX271" s="4">
        <v>102.61669999999999</v>
      </c>
      <c r="CY271" s="4">
        <v>102.89530000000001</v>
      </c>
      <c r="CZ271" s="5">
        <v>103.08029999999999</v>
      </c>
      <c r="DA271" s="15">
        <v>6709812.2800000003</v>
      </c>
      <c r="DB271" s="4">
        <v>79.191199999999995</v>
      </c>
      <c r="DC271" s="4">
        <v>74.283299999999997</v>
      </c>
      <c r="DD271" s="4">
        <v>78.659199999999998</v>
      </c>
      <c r="DE271" s="5">
        <v>76.742000000000004</v>
      </c>
      <c r="DF271" s="15">
        <v>6708160.3600000003</v>
      </c>
      <c r="DG271" s="4">
        <v>84.21</v>
      </c>
      <c r="DH271" s="4">
        <v>78.725800000000007</v>
      </c>
      <c r="DI271" s="4">
        <v>83.869299999999996</v>
      </c>
      <c r="DJ271" s="5">
        <v>81.412000000000006</v>
      </c>
      <c r="DK271" s="15">
        <v>6697715.4400000004</v>
      </c>
      <c r="DL271" s="4">
        <v>90.758700000000005</v>
      </c>
      <c r="DM271" s="4">
        <v>88.164299999999997</v>
      </c>
      <c r="DN271" s="4">
        <v>90.543899999999994</v>
      </c>
      <c r="DO271" s="5">
        <v>89.654399999999995</v>
      </c>
      <c r="DP271" s="15">
        <v>6705679.7599999998</v>
      </c>
      <c r="DQ271" s="4">
        <v>99.915099999999995</v>
      </c>
      <c r="DR271" s="4">
        <v>97.721999999999994</v>
      </c>
      <c r="DS271" s="4">
        <v>99.464299999999994</v>
      </c>
      <c r="DT271" s="5">
        <v>98.9268</v>
      </c>
      <c r="DU271" s="15">
        <v>6714789.2400000002</v>
      </c>
      <c r="DV271" s="4">
        <v>106.0039</v>
      </c>
      <c r="DW271" s="4">
        <v>104.9473</v>
      </c>
      <c r="DX271" s="4">
        <v>104.9746</v>
      </c>
      <c r="DY271" s="5">
        <v>105.28149999999999</v>
      </c>
      <c r="DZ271" s="15">
        <v>6709893.9199999999</v>
      </c>
      <c r="EA271" s="4">
        <v>79.117500000000007</v>
      </c>
      <c r="EB271" s="4">
        <v>74.260800000000003</v>
      </c>
      <c r="EC271" s="4">
        <v>78.670699999999997</v>
      </c>
      <c r="ED271" s="5">
        <v>76.717799999999997</v>
      </c>
      <c r="EE271" s="15">
        <v>6708086.0800000001</v>
      </c>
      <c r="EF271" s="4">
        <v>84.233599999999996</v>
      </c>
      <c r="EG271" s="4">
        <v>78.714699999999993</v>
      </c>
      <c r="EH271" s="4">
        <v>83.885800000000003</v>
      </c>
      <c r="EI271" s="5">
        <v>81.411299999999997</v>
      </c>
      <c r="EJ271" s="15">
        <v>6697972.5199999996</v>
      </c>
      <c r="EK271" s="4">
        <v>90.7941</v>
      </c>
      <c r="EL271" s="4">
        <v>88.170599999999993</v>
      </c>
      <c r="EM271" s="4">
        <v>90.574799999999996</v>
      </c>
      <c r="EN271" s="5">
        <v>89.674899999999994</v>
      </c>
      <c r="EO271" s="15">
        <v>6703534.3200000003</v>
      </c>
      <c r="EP271" s="4">
        <v>100.36320000000001</v>
      </c>
      <c r="EQ271" s="4">
        <v>98.003500000000003</v>
      </c>
      <c r="ER271" s="4">
        <v>99.941699999999997</v>
      </c>
      <c r="ES271" s="5">
        <v>99.309299999999993</v>
      </c>
      <c r="ET271" s="15">
        <v>6704386.2400000002</v>
      </c>
      <c r="EU271" s="4">
        <v>108.8719</v>
      </c>
      <c r="EV271" s="4">
        <v>107.41289999999999</v>
      </c>
      <c r="EW271" s="4">
        <v>107.57599999999999</v>
      </c>
      <c r="EX271" s="5">
        <v>107.9063</v>
      </c>
      <c r="EY271" s="15">
        <v>6709913.7599999998</v>
      </c>
      <c r="EZ271" s="4">
        <v>79.205699999999993</v>
      </c>
      <c r="FA271" s="4">
        <v>74.256600000000006</v>
      </c>
      <c r="FB271" s="4">
        <v>78.674499999999995</v>
      </c>
      <c r="FC271" s="5">
        <v>76.738900000000001</v>
      </c>
      <c r="FD271" s="15">
        <v>6708148.3200000003</v>
      </c>
      <c r="FE271" s="4">
        <v>84.232200000000006</v>
      </c>
      <c r="FF271" s="4">
        <v>78.856999999999999</v>
      </c>
      <c r="FG271" s="4">
        <v>83.900700000000001</v>
      </c>
      <c r="FH271" s="5">
        <v>81.484899999999996</v>
      </c>
      <c r="FI271" s="15">
        <v>6697763.4000000004</v>
      </c>
      <c r="FJ271" s="4">
        <v>90.819500000000005</v>
      </c>
      <c r="FK271" s="4">
        <v>88.195800000000006</v>
      </c>
      <c r="FL271" s="4">
        <v>90.605000000000004</v>
      </c>
      <c r="FM271" s="5">
        <v>89.701499999999996</v>
      </c>
      <c r="FN271" s="15">
        <v>6701501.7599999998</v>
      </c>
      <c r="FO271" s="4">
        <v>100.5005</v>
      </c>
      <c r="FP271" s="4">
        <v>98.087999999999994</v>
      </c>
      <c r="FQ271" s="4">
        <v>100.10420000000001</v>
      </c>
      <c r="FR271" s="5">
        <v>99.429900000000004</v>
      </c>
      <c r="FS271" s="15">
        <v>6699267.5599999996</v>
      </c>
      <c r="FT271" s="4">
        <v>110.42319999999999</v>
      </c>
      <c r="FU271" s="4">
        <v>108.6758</v>
      </c>
      <c r="FV271" s="4">
        <v>108.9564</v>
      </c>
      <c r="FW271" s="5">
        <v>109.28700000000001</v>
      </c>
    </row>
    <row r="272" spans="2:179">
      <c r="B272" s="89"/>
      <c r="C272" s="91"/>
      <c r="D272" s="9">
        <f t="shared" ref="D272:D281" si="22">$D271 + 2</f>
        <v>-44</v>
      </c>
      <c r="E272" s="15">
        <v>6498149.5999999996</v>
      </c>
      <c r="F272" s="4">
        <v>54.897599999999997</v>
      </c>
      <c r="G272" s="4">
        <v>39.998100000000001</v>
      </c>
      <c r="H272" s="4">
        <v>50.198099999999997</v>
      </c>
      <c r="I272" s="5">
        <v>43.933799999999998</v>
      </c>
      <c r="J272" s="15">
        <v>6506511.04</v>
      </c>
      <c r="K272" s="4">
        <v>52.613799999999998</v>
      </c>
      <c r="L272" s="4">
        <v>39.321300000000001</v>
      </c>
      <c r="M272" s="4">
        <v>50.026499999999999</v>
      </c>
      <c r="N272" s="5">
        <v>43.402299999999997</v>
      </c>
      <c r="O272" s="15">
        <v>6521571.8399999999</v>
      </c>
      <c r="P272" s="4">
        <v>54.152099999999997</v>
      </c>
      <c r="Q272" s="4">
        <v>39.078299999999999</v>
      </c>
      <c r="R272" s="4">
        <v>50.0077</v>
      </c>
      <c r="S272" s="5">
        <v>43.168599999999998</v>
      </c>
      <c r="T272" s="15">
        <v>6540975.96</v>
      </c>
      <c r="U272" s="4">
        <v>55.142099999999999</v>
      </c>
      <c r="V272" s="4">
        <v>38.975200000000001</v>
      </c>
      <c r="W272" s="4">
        <v>49.947499999999998</v>
      </c>
      <c r="X272" s="5">
        <v>43.151699999999998</v>
      </c>
      <c r="Y272" s="15">
        <v>6543436.4400000004</v>
      </c>
      <c r="Z272" s="4">
        <v>57.6434</v>
      </c>
      <c r="AA272" s="4">
        <v>39.272199999999998</v>
      </c>
      <c r="AB272" s="4">
        <v>50.485300000000002</v>
      </c>
      <c r="AC272" s="5">
        <v>43.4529</v>
      </c>
      <c r="AD272" s="15">
        <v>6497193.5999999996</v>
      </c>
      <c r="AE272" s="4">
        <v>79.088200000000001</v>
      </c>
      <c r="AF272" s="4">
        <v>74.335300000000004</v>
      </c>
      <c r="AG272" s="4">
        <v>78.395099999999999</v>
      </c>
      <c r="AH272" s="5">
        <v>76.653800000000004</v>
      </c>
      <c r="AI272" s="15">
        <v>6497589</v>
      </c>
      <c r="AJ272" s="4">
        <v>83.935299999999998</v>
      </c>
      <c r="AK272" s="4">
        <v>78.479399999999998</v>
      </c>
      <c r="AL272" s="4">
        <v>83.556600000000003</v>
      </c>
      <c r="AM272" s="5">
        <v>81.149199999999993</v>
      </c>
      <c r="AN272" s="15">
        <v>6503153.5999999996</v>
      </c>
      <c r="AO272" s="4">
        <v>89.042100000000005</v>
      </c>
      <c r="AP272" s="4">
        <v>86.713099999999997</v>
      </c>
      <c r="AQ272" s="4">
        <v>88.551599999999993</v>
      </c>
      <c r="AR272" s="5">
        <v>87.981999999999999</v>
      </c>
      <c r="AS272" s="15">
        <v>6522815.3200000003</v>
      </c>
      <c r="AT272" s="4">
        <v>93.148899999999998</v>
      </c>
      <c r="AU272" s="4">
        <v>92.272900000000007</v>
      </c>
      <c r="AV272" s="4">
        <v>92.564800000000005</v>
      </c>
      <c r="AW272" s="5">
        <v>92.647099999999995</v>
      </c>
      <c r="AX272" s="15">
        <v>6544487.7999999998</v>
      </c>
      <c r="AY272" s="4">
        <v>93.744100000000003</v>
      </c>
      <c r="AZ272" s="4">
        <v>93.212199999999996</v>
      </c>
      <c r="BA272" s="4">
        <v>93.199399999999997</v>
      </c>
      <c r="BB272" s="5">
        <v>93.377899999999997</v>
      </c>
      <c r="BC272" s="15">
        <v>6498744.2400000002</v>
      </c>
      <c r="BD272" s="4">
        <v>79.255399999999995</v>
      </c>
      <c r="BE272" s="4">
        <v>74.341300000000004</v>
      </c>
      <c r="BF272" s="4">
        <v>78.666799999999995</v>
      </c>
      <c r="BG272" s="5">
        <v>76.795299999999997</v>
      </c>
      <c r="BH272" s="15">
        <v>6497526.9199999999</v>
      </c>
      <c r="BI272" s="4">
        <v>84.265500000000003</v>
      </c>
      <c r="BJ272" s="4">
        <v>78.846400000000003</v>
      </c>
      <c r="BK272" s="4">
        <v>83.908600000000007</v>
      </c>
      <c r="BL272" s="5">
        <v>81.483900000000006</v>
      </c>
      <c r="BM272" s="15">
        <v>6498748.6799999997</v>
      </c>
      <c r="BN272" s="4">
        <v>90.260800000000003</v>
      </c>
      <c r="BO272" s="4">
        <v>87.522900000000007</v>
      </c>
      <c r="BP272" s="4">
        <v>89.858199999999997</v>
      </c>
      <c r="BQ272" s="5">
        <v>89.037599999999998</v>
      </c>
      <c r="BR272" s="15">
        <v>6505721.2000000002</v>
      </c>
      <c r="BS272" s="4">
        <v>97.225200000000001</v>
      </c>
      <c r="BT272" s="4">
        <v>95.818299999999994</v>
      </c>
      <c r="BU272" s="4">
        <v>96.6721</v>
      </c>
      <c r="BV272" s="5">
        <v>96.532899999999998</v>
      </c>
      <c r="BW272" s="15">
        <v>6524644.2800000003</v>
      </c>
      <c r="BX272" s="4">
        <v>98.863200000000006</v>
      </c>
      <c r="BY272" s="4">
        <v>98.326300000000003</v>
      </c>
      <c r="BZ272" s="4">
        <v>98.335400000000007</v>
      </c>
      <c r="CA272" s="5">
        <v>98.501099999999994</v>
      </c>
      <c r="CB272" s="15">
        <v>6498388.4400000004</v>
      </c>
      <c r="CC272" s="4">
        <v>79.179100000000005</v>
      </c>
      <c r="CD272" s="4">
        <v>74.362499999999997</v>
      </c>
      <c r="CE272" s="4">
        <v>78.689800000000005</v>
      </c>
      <c r="CF272" s="5">
        <v>76.793599999999998</v>
      </c>
      <c r="CG272" s="15">
        <v>6496616.4000000004</v>
      </c>
      <c r="CH272" s="4">
        <v>84.366600000000005</v>
      </c>
      <c r="CI272" s="4">
        <v>78.843500000000006</v>
      </c>
      <c r="CJ272" s="4">
        <v>84.023200000000003</v>
      </c>
      <c r="CK272" s="5">
        <v>81.530500000000004</v>
      </c>
      <c r="CL272" s="15">
        <v>6489404.6399999997</v>
      </c>
      <c r="CM272" s="4">
        <v>90.683099999999996</v>
      </c>
      <c r="CN272" s="4">
        <v>87.9953</v>
      </c>
      <c r="CO272" s="4">
        <v>90.4084</v>
      </c>
      <c r="CP272" s="5">
        <v>89.518600000000006</v>
      </c>
      <c r="CQ272" s="15">
        <v>6492779.3600000003</v>
      </c>
      <c r="CR272" s="4">
        <v>99.921199999999999</v>
      </c>
      <c r="CS272" s="4">
        <v>97.8476</v>
      </c>
      <c r="CT272" s="4">
        <v>99.429100000000005</v>
      </c>
      <c r="CU272" s="5">
        <v>98.972800000000007</v>
      </c>
      <c r="CV272" s="15">
        <v>6498114.5999999996</v>
      </c>
      <c r="CW272" s="4">
        <v>104.1194</v>
      </c>
      <c r="CX272" s="4">
        <v>103.2891</v>
      </c>
      <c r="CY272" s="4">
        <v>103.38720000000001</v>
      </c>
      <c r="CZ272" s="5">
        <v>103.5831</v>
      </c>
      <c r="DA272" s="15">
        <v>6498153.04</v>
      </c>
      <c r="DB272" s="4">
        <v>79.190200000000004</v>
      </c>
      <c r="DC272" s="4">
        <v>74.267300000000006</v>
      </c>
      <c r="DD272" s="4">
        <v>78.634399999999999</v>
      </c>
      <c r="DE272" s="5">
        <v>76.730500000000006</v>
      </c>
      <c r="DF272" s="15">
        <v>6496097.6799999997</v>
      </c>
      <c r="DG272" s="4">
        <v>84.170699999999997</v>
      </c>
      <c r="DH272" s="4">
        <v>78.520899999999997</v>
      </c>
      <c r="DI272" s="4">
        <v>83.833299999999994</v>
      </c>
      <c r="DJ272" s="5">
        <v>81.2791</v>
      </c>
      <c r="DK272" s="15">
        <v>6484961.5999999996</v>
      </c>
      <c r="DL272" s="4">
        <v>90.754800000000003</v>
      </c>
      <c r="DM272" s="4">
        <v>88.209500000000006</v>
      </c>
      <c r="DN272" s="4">
        <v>90.563100000000006</v>
      </c>
      <c r="DO272" s="5">
        <v>89.6798</v>
      </c>
      <c r="DP272" s="15">
        <v>6485803.2800000003</v>
      </c>
      <c r="DQ272" s="4">
        <v>99.630799999999994</v>
      </c>
      <c r="DR272" s="4">
        <v>97.6601</v>
      </c>
      <c r="DS272" s="4">
        <v>99.248699999999999</v>
      </c>
      <c r="DT272" s="5">
        <v>98.759600000000006</v>
      </c>
      <c r="DU272" s="15">
        <v>6480899.7599999998</v>
      </c>
      <c r="DV272" s="4">
        <v>104.521</v>
      </c>
      <c r="DW272" s="4">
        <v>103.9829</v>
      </c>
      <c r="DX272" s="4">
        <v>103.9457</v>
      </c>
      <c r="DY272" s="5">
        <v>104.142</v>
      </c>
      <c r="DZ272" s="15">
        <v>6498392.2800000003</v>
      </c>
      <c r="EA272" s="4">
        <v>79.275000000000006</v>
      </c>
      <c r="EB272" s="4">
        <v>74.333799999999997</v>
      </c>
      <c r="EC272" s="4">
        <v>78.677000000000007</v>
      </c>
      <c r="ED272" s="5">
        <v>76.790499999999994</v>
      </c>
      <c r="EE272" s="15">
        <v>6496352.3600000003</v>
      </c>
      <c r="EF272" s="4">
        <v>84.308999999999997</v>
      </c>
      <c r="EG272" s="4">
        <v>78.527900000000002</v>
      </c>
      <c r="EH272" s="4">
        <v>83.965599999999995</v>
      </c>
      <c r="EI272" s="5">
        <v>81.351600000000005</v>
      </c>
      <c r="EJ272" s="15">
        <v>6485957.2000000002</v>
      </c>
      <c r="EK272" s="4">
        <v>90.788300000000007</v>
      </c>
      <c r="EL272" s="4">
        <v>88.168899999999994</v>
      </c>
      <c r="EM272" s="4">
        <v>90.565700000000007</v>
      </c>
      <c r="EN272" s="5">
        <v>89.670100000000005</v>
      </c>
      <c r="EO272" s="15">
        <v>6488588.6799999997</v>
      </c>
      <c r="EP272" s="4">
        <v>100.4671</v>
      </c>
      <c r="EQ272" s="4">
        <v>98.224900000000005</v>
      </c>
      <c r="ER272" s="4">
        <v>100.0401</v>
      </c>
      <c r="ES272" s="5">
        <v>99.464100000000002</v>
      </c>
      <c r="ET272" s="15">
        <v>6482683.2400000002</v>
      </c>
      <c r="EU272" s="4">
        <v>106.97150000000001</v>
      </c>
      <c r="EV272" s="4">
        <v>106.0745</v>
      </c>
      <c r="EW272" s="4">
        <v>106.19</v>
      </c>
      <c r="EX272" s="5">
        <v>106.39409999999999</v>
      </c>
      <c r="EY272" s="15">
        <v>6498209.7199999997</v>
      </c>
      <c r="EZ272" s="4">
        <v>79.235100000000003</v>
      </c>
      <c r="FA272" s="4">
        <v>74.313699999999997</v>
      </c>
      <c r="FB272" s="4">
        <v>78.657700000000006</v>
      </c>
      <c r="FC272" s="5">
        <v>76.7667</v>
      </c>
      <c r="FD272" s="15">
        <v>6496232.9199999999</v>
      </c>
      <c r="FE272" s="4">
        <v>84.239400000000003</v>
      </c>
      <c r="FF272" s="4">
        <v>78.653099999999995</v>
      </c>
      <c r="FG272" s="4">
        <v>83.894199999999998</v>
      </c>
      <c r="FH272" s="5">
        <v>81.388300000000001</v>
      </c>
      <c r="FI272" s="15">
        <v>6485149.8399999999</v>
      </c>
      <c r="FJ272" s="4">
        <v>90.804699999999997</v>
      </c>
      <c r="FK272" s="4">
        <v>88.225499999999997</v>
      </c>
      <c r="FL272" s="4">
        <v>90.605900000000005</v>
      </c>
      <c r="FM272" s="5">
        <v>89.7119</v>
      </c>
      <c r="FN272" s="15">
        <v>6485332.6799999997</v>
      </c>
      <c r="FO272" s="4">
        <v>100.1786</v>
      </c>
      <c r="FP272" s="4">
        <v>98.018299999999996</v>
      </c>
      <c r="FQ272" s="4">
        <v>99.790599999999998</v>
      </c>
      <c r="FR272" s="5">
        <v>99.223200000000006</v>
      </c>
      <c r="FS272" s="15">
        <v>6469114.96</v>
      </c>
      <c r="FT272" s="4">
        <v>106.4863</v>
      </c>
      <c r="FU272" s="4">
        <v>105.82510000000001</v>
      </c>
      <c r="FV272" s="4">
        <v>105.8488</v>
      </c>
      <c r="FW272" s="5">
        <v>106.0428</v>
      </c>
    </row>
    <row r="273" spans="2:179">
      <c r="B273" s="89"/>
      <c r="C273" s="91"/>
      <c r="D273" s="9">
        <f t="shared" si="22"/>
        <v>-42</v>
      </c>
      <c r="E273" s="15">
        <v>6301051</v>
      </c>
      <c r="F273" s="4">
        <v>55.213299999999997</v>
      </c>
      <c r="G273" s="4">
        <v>39.802500000000002</v>
      </c>
      <c r="H273" s="4">
        <v>50.313899999999997</v>
      </c>
      <c r="I273" s="5">
        <v>43.868499999999997</v>
      </c>
      <c r="J273" s="15">
        <v>6309201.0800000001</v>
      </c>
      <c r="K273" s="4">
        <v>53.2333</v>
      </c>
      <c r="L273" s="4">
        <v>39.444400000000002</v>
      </c>
      <c r="M273" s="4">
        <v>49.822699999999998</v>
      </c>
      <c r="N273" s="5">
        <v>43.520299999999999</v>
      </c>
      <c r="O273" s="15">
        <v>6324079.04</v>
      </c>
      <c r="P273" s="4">
        <v>54.662999999999997</v>
      </c>
      <c r="Q273" s="4">
        <v>39.2363</v>
      </c>
      <c r="R273" s="4">
        <v>50.020299999999999</v>
      </c>
      <c r="S273" s="5">
        <v>43.350700000000003</v>
      </c>
      <c r="T273" s="15">
        <v>6343277.7199999997</v>
      </c>
      <c r="U273" s="4">
        <v>57.464100000000002</v>
      </c>
      <c r="V273" s="4">
        <v>39.441899999999997</v>
      </c>
      <c r="W273" s="4">
        <v>50.156399999999998</v>
      </c>
      <c r="X273" s="5">
        <v>43.572499999999998</v>
      </c>
      <c r="Y273" s="15">
        <v>6346276.96</v>
      </c>
      <c r="Z273" s="4">
        <v>57.210099999999997</v>
      </c>
      <c r="AA273" s="4">
        <v>39.246099999999998</v>
      </c>
      <c r="AB273" s="4">
        <v>50.193300000000001</v>
      </c>
      <c r="AC273" s="5">
        <v>43.397500000000001</v>
      </c>
      <c r="AD273" s="15">
        <v>6288664.4000000004</v>
      </c>
      <c r="AE273" s="4">
        <v>78.948300000000003</v>
      </c>
      <c r="AF273" s="4">
        <v>74.352800000000002</v>
      </c>
      <c r="AG273" s="4">
        <v>78.836399999999998</v>
      </c>
      <c r="AH273" s="5">
        <v>76.787000000000006</v>
      </c>
      <c r="AI273" s="15">
        <v>6288916.3600000003</v>
      </c>
      <c r="AJ273" s="4">
        <v>83.962100000000007</v>
      </c>
      <c r="AK273" s="4">
        <v>78.460700000000003</v>
      </c>
      <c r="AL273" s="4">
        <v>83.5595</v>
      </c>
      <c r="AM273" s="5">
        <v>81.148099999999999</v>
      </c>
      <c r="AN273" s="15">
        <v>6293873.7199999997</v>
      </c>
      <c r="AO273" s="4">
        <v>89.040099999999995</v>
      </c>
      <c r="AP273" s="4">
        <v>86.712199999999996</v>
      </c>
      <c r="AQ273" s="4">
        <v>88.550399999999996</v>
      </c>
      <c r="AR273" s="5">
        <v>87.980699999999999</v>
      </c>
      <c r="AS273" s="15">
        <v>6310383.6399999997</v>
      </c>
      <c r="AT273" s="4">
        <v>93.144300000000001</v>
      </c>
      <c r="AU273" s="4">
        <v>92.269099999999995</v>
      </c>
      <c r="AV273" s="4">
        <v>92.558899999999994</v>
      </c>
      <c r="AW273" s="5">
        <v>92.642300000000006</v>
      </c>
      <c r="AX273" s="15">
        <v>6328695.4000000004</v>
      </c>
      <c r="AY273" s="4">
        <v>93.735600000000005</v>
      </c>
      <c r="AZ273" s="4">
        <v>93.200699999999998</v>
      </c>
      <c r="BA273" s="4">
        <v>93.186199999999999</v>
      </c>
      <c r="BB273" s="5">
        <v>93.366799999999998</v>
      </c>
      <c r="BC273" s="15">
        <v>6288660.1200000001</v>
      </c>
      <c r="BD273" s="4">
        <v>79.320400000000006</v>
      </c>
      <c r="BE273" s="4">
        <v>74.303100000000001</v>
      </c>
      <c r="BF273" s="4">
        <v>78.545699999999997</v>
      </c>
      <c r="BG273" s="5">
        <v>76.7316</v>
      </c>
      <c r="BH273" s="15">
        <v>6287377.3200000003</v>
      </c>
      <c r="BI273" s="4">
        <v>84.277299999999997</v>
      </c>
      <c r="BJ273" s="4">
        <v>78.813699999999997</v>
      </c>
      <c r="BK273" s="4">
        <v>83.921800000000005</v>
      </c>
      <c r="BL273" s="5">
        <v>81.469300000000004</v>
      </c>
      <c r="BM273" s="15">
        <v>6287625.4400000004</v>
      </c>
      <c r="BN273" s="4">
        <v>90.324299999999994</v>
      </c>
      <c r="BO273" s="4">
        <v>87.555899999999994</v>
      </c>
      <c r="BP273" s="4">
        <v>89.9191</v>
      </c>
      <c r="BQ273" s="5">
        <v>89.085899999999995</v>
      </c>
      <c r="BR273" s="15">
        <v>6288032.04</v>
      </c>
      <c r="BS273" s="4">
        <v>97.5107</v>
      </c>
      <c r="BT273" s="4">
        <v>96.066500000000005</v>
      </c>
      <c r="BU273" s="4">
        <v>96.965500000000006</v>
      </c>
      <c r="BV273" s="5">
        <v>96.806200000000004</v>
      </c>
      <c r="BW273" s="15">
        <v>6294396.5199999996</v>
      </c>
      <c r="BX273" s="4">
        <v>99.080100000000002</v>
      </c>
      <c r="BY273" s="4">
        <v>98.552599999999998</v>
      </c>
      <c r="BZ273" s="4">
        <v>98.566699999999997</v>
      </c>
      <c r="CA273" s="5">
        <v>98.726299999999995</v>
      </c>
      <c r="CB273" s="15">
        <v>6289303.2000000002</v>
      </c>
      <c r="CC273" s="4">
        <v>79.083799999999997</v>
      </c>
      <c r="CD273" s="4">
        <v>74.187200000000004</v>
      </c>
      <c r="CE273" s="4">
        <v>78.594399999999993</v>
      </c>
      <c r="CF273" s="5">
        <v>76.650999999999996</v>
      </c>
      <c r="CG273" s="15">
        <v>6287557.1600000001</v>
      </c>
      <c r="CH273" s="4">
        <v>84.058199999999999</v>
      </c>
      <c r="CI273" s="4">
        <v>78.475999999999999</v>
      </c>
      <c r="CJ273" s="4">
        <v>83.715299999999999</v>
      </c>
      <c r="CK273" s="5">
        <v>81.208299999999994</v>
      </c>
      <c r="CL273" s="15">
        <v>6275603.4400000004</v>
      </c>
      <c r="CM273" s="4">
        <v>90.443299999999994</v>
      </c>
      <c r="CN273" s="4">
        <v>88.002099999999999</v>
      </c>
      <c r="CO273" s="4">
        <v>90.226500000000001</v>
      </c>
      <c r="CP273" s="5">
        <v>89.409800000000004</v>
      </c>
      <c r="CQ273" s="15">
        <v>6283773.2400000002</v>
      </c>
      <c r="CR273" s="4">
        <v>97.835099999999997</v>
      </c>
      <c r="CS273" s="4">
        <v>96.217100000000002</v>
      </c>
      <c r="CT273" s="4">
        <v>97.314400000000006</v>
      </c>
      <c r="CU273" s="5">
        <v>97.068799999999996</v>
      </c>
      <c r="CV273" s="15">
        <v>6290280.3200000003</v>
      </c>
      <c r="CW273" s="4">
        <v>100.3766</v>
      </c>
      <c r="CX273" s="4">
        <v>99.844899999999996</v>
      </c>
      <c r="CY273" s="4">
        <v>99.812700000000007</v>
      </c>
      <c r="CZ273" s="5">
        <v>100.0039</v>
      </c>
      <c r="DA273" s="15">
        <v>6288954.3600000003</v>
      </c>
      <c r="DB273" s="4">
        <v>79.141999999999996</v>
      </c>
      <c r="DC273" s="4">
        <v>74.266099999999994</v>
      </c>
      <c r="DD273" s="4">
        <v>78.636300000000006</v>
      </c>
      <c r="DE273" s="5">
        <v>76.721299999999999</v>
      </c>
      <c r="DF273" s="15">
        <v>6286913.5999999996</v>
      </c>
      <c r="DG273" s="4">
        <v>84.131799999999998</v>
      </c>
      <c r="DH273" s="4">
        <v>78.806299999999993</v>
      </c>
      <c r="DI273" s="4">
        <v>83.793599999999998</v>
      </c>
      <c r="DJ273" s="5">
        <v>81.418199999999999</v>
      </c>
      <c r="DK273" s="15">
        <v>6277172.6799999997</v>
      </c>
      <c r="DL273" s="4">
        <v>90.5608</v>
      </c>
      <c r="DM273" s="4">
        <v>87.978300000000004</v>
      </c>
      <c r="DN273" s="4">
        <v>90.308000000000007</v>
      </c>
      <c r="DO273" s="5">
        <v>89.451800000000006</v>
      </c>
      <c r="DP273" s="15">
        <v>6278821.5199999996</v>
      </c>
      <c r="DQ273" s="4">
        <v>98.817800000000005</v>
      </c>
      <c r="DR273" s="4">
        <v>96.998900000000006</v>
      </c>
      <c r="DS273" s="4">
        <v>98.376599999999996</v>
      </c>
      <c r="DT273" s="5">
        <v>97.993200000000002</v>
      </c>
      <c r="DU273" s="15">
        <v>6276666.5599999996</v>
      </c>
      <c r="DV273" s="4">
        <v>102.2521</v>
      </c>
      <c r="DW273" s="4">
        <v>101.77070000000001</v>
      </c>
      <c r="DX273" s="4">
        <v>101.7223</v>
      </c>
      <c r="DY273" s="5">
        <v>101.9085</v>
      </c>
      <c r="DZ273" s="15">
        <v>6288900.2800000003</v>
      </c>
      <c r="EA273" s="4">
        <v>79.217299999999994</v>
      </c>
      <c r="EB273" s="4">
        <v>74.188400000000001</v>
      </c>
      <c r="EC273" s="4">
        <v>78.635000000000005</v>
      </c>
      <c r="ED273" s="5">
        <v>76.690100000000001</v>
      </c>
      <c r="EE273" s="15">
        <v>6286796.2400000002</v>
      </c>
      <c r="EF273" s="4">
        <v>84.125200000000007</v>
      </c>
      <c r="EG273" s="4">
        <v>78.548199999999994</v>
      </c>
      <c r="EH273" s="4">
        <v>83.798199999999994</v>
      </c>
      <c r="EI273" s="5">
        <v>81.270099999999999</v>
      </c>
      <c r="EJ273" s="15">
        <v>6275884.7999999998</v>
      </c>
      <c r="EK273" s="4">
        <v>90.656800000000004</v>
      </c>
      <c r="EL273" s="4">
        <v>88.078299999999999</v>
      </c>
      <c r="EM273" s="4">
        <v>90.428899999999999</v>
      </c>
      <c r="EN273" s="5">
        <v>89.556399999999996</v>
      </c>
      <c r="EO273" s="15">
        <v>6274213.9199999999</v>
      </c>
      <c r="EP273" s="4">
        <v>99.238500000000002</v>
      </c>
      <c r="EQ273" s="4">
        <v>97.322400000000002</v>
      </c>
      <c r="ER273" s="4">
        <v>98.834699999999998</v>
      </c>
      <c r="ES273" s="5">
        <v>98.384200000000007</v>
      </c>
      <c r="ET273" s="15">
        <v>6270453.4400000004</v>
      </c>
      <c r="EU273" s="4">
        <v>103.41070000000001</v>
      </c>
      <c r="EV273" s="4">
        <v>102.9405</v>
      </c>
      <c r="EW273" s="4">
        <v>102.8861</v>
      </c>
      <c r="EX273" s="5">
        <v>103.0728</v>
      </c>
      <c r="EY273" s="15">
        <v>6288868.4000000004</v>
      </c>
      <c r="EZ273" s="4">
        <v>79.116299999999995</v>
      </c>
      <c r="FA273" s="4">
        <v>74.203699999999998</v>
      </c>
      <c r="FB273" s="4">
        <v>78.6233</v>
      </c>
      <c r="FC273" s="5">
        <v>76.671800000000005</v>
      </c>
      <c r="FD273" s="15">
        <v>6286763.2400000002</v>
      </c>
      <c r="FE273" s="4">
        <v>84.176500000000004</v>
      </c>
      <c r="FF273" s="4">
        <v>78.632800000000003</v>
      </c>
      <c r="FG273" s="4">
        <v>83.835400000000007</v>
      </c>
      <c r="FH273" s="5">
        <v>81.324799999999996</v>
      </c>
      <c r="FI273" s="15">
        <v>6275588.5599999996</v>
      </c>
      <c r="FJ273" s="4">
        <v>90.697299999999998</v>
      </c>
      <c r="FK273" s="4">
        <v>88.108400000000003</v>
      </c>
      <c r="FL273" s="4">
        <v>90.473699999999994</v>
      </c>
      <c r="FM273" s="5">
        <v>89.593199999999996</v>
      </c>
      <c r="FN273" s="15">
        <v>6270746.04</v>
      </c>
      <c r="FO273" s="4">
        <v>99.429400000000001</v>
      </c>
      <c r="FP273" s="4">
        <v>97.426400000000001</v>
      </c>
      <c r="FQ273" s="4">
        <v>99.043300000000002</v>
      </c>
      <c r="FR273" s="5">
        <v>98.543099999999995</v>
      </c>
      <c r="FS273" s="15">
        <v>6263490.7999999998</v>
      </c>
      <c r="FT273" s="4">
        <v>103.8399</v>
      </c>
      <c r="FU273" s="4">
        <v>103.246</v>
      </c>
      <c r="FV273" s="4">
        <v>103.3275</v>
      </c>
      <c r="FW273" s="5">
        <v>103.4633</v>
      </c>
    </row>
    <row r="274" spans="2:179">
      <c r="B274" s="89"/>
      <c r="C274" s="91"/>
      <c r="D274" s="9">
        <f t="shared" si="22"/>
        <v>-40</v>
      </c>
      <c r="E274" s="15">
        <v>6071184.4400000004</v>
      </c>
      <c r="F274" s="4">
        <v>54.648099999999999</v>
      </c>
      <c r="G274" s="4">
        <v>39.778599999999997</v>
      </c>
      <c r="H274" s="4">
        <v>50.168700000000001</v>
      </c>
      <c r="I274" s="5">
        <v>43.811799999999998</v>
      </c>
      <c r="J274" s="15">
        <v>6079332.5599999996</v>
      </c>
      <c r="K274" s="4">
        <v>53.276699999999998</v>
      </c>
      <c r="L274" s="4">
        <v>39.6496</v>
      </c>
      <c r="M274" s="4">
        <v>49.914099999999998</v>
      </c>
      <c r="N274" s="5">
        <v>43.6738</v>
      </c>
      <c r="O274" s="15">
        <v>6094408.2800000003</v>
      </c>
      <c r="P274" s="4">
        <v>55.839199999999998</v>
      </c>
      <c r="Q274" s="4">
        <v>39.384</v>
      </c>
      <c r="R274" s="4">
        <v>50.099400000000003</v>
      </c>
      <c r="S274" s="5">
        <v>43.512599999999999</v>
      </c>
      <c r="T274" s="15">
        <v>6113334.2000000002</v>
      </c>
      <c r="U274" s="4">
        <v>57.647399999999998</v>
      </c>
      <c r="V274" s="4">
        <v>39.244100000000003</v>
      </c>
      <c r="W274" s="4">
        <v>49.930100000000003</v>
      </c>
      <c r="X274" s="5">
        <v>43.3003</v>
      </c>
      <c r="Y274" s="15">
        <v>6115775.5999999996</v>
      </c>
      <c r="Z274" s="4">
        <v>56.927199999999999</v>
      </c>
      <c r="AA274" s="4">
        <v>39.280999999999999</v>
      </c>
      <c r="AB274" s="4">
        <v>50.061999999999998</v>
      </c>
      <c r="AC274" s="5">
        <v>43.5075</v>
      </c>
      <c r="AD274" s="15">
        <v>6059259.7999999998</v>
      </c>
      <c r="AE274" s="4">
        <v>79.073700000000002</v>
      </c>
      <c r="AF274" s="4">
        <v>74.275899999999993</v>
      </c>
      <c r="AG274" s="4">
        <v>78.420100000000005</v>
      </c>
      <c r="AH274" s="5">
        <v>76.628100000000003</v>
      </c>
      <c r="AI274" s="15">
        <v>6059169.2400000002</v>
      </c>
      <c r="AJ274" s="4">
        <v>83.934600000000003</v>
      </c>
      <c r="AK274" s="4">
        <v>78.560199999999995</v>
      </c>
      <c r="AL274" s="4">
        <v>83.555999999999997</v>
      </c>
      <c r="AM274" s="5">
        <v>81.183400000000006</v>
      </c>
      <c r="AN274" s="15">
        <v>6063250.6399999997</v>
      </c>
      <c r="AO274" s="4">
        <v>89.038899999999998</v>
      </c>
      <c r="AP274" s="4">
        <v>86.7136</v>
      </c>
      <c r="AQ274" s="4">
        <v>88.549000000000007</v>
      </c>
      <c r="AR274" s="5">
        <v>87.980599999999995</v>
      </c>
      <c r="AS274" s="15">
        <v>6075374.6799999997</v>
      </c>
      <c r="AT274" s="4">
        <v>93.131</v>
      </c>
      <c r="AU274" s="4">
        <v>92.264799999999994</v>
      </c>
      <c r="AV274" s="4">
        <v>92.557699999999997</v>
      </c>
      <c r="AW274" s="5">
        <v>92.636399999999995</v>
      </c>
      <c r="AX274" s="15">
        <v>6090163.96</v>
      </c>
      <c r="AY274" s="4">
        <v>93.717799999999997</v>
      </c>
      <c r="AZ274" s="4">
        <v>93.188999999999993</v>
      </c>
      <c r="BA274" s="4">
        <v>93.175399999999996</v>
      </c>
      <c r="BB274" s="5">
        <v>93.353499999999997</v>
      </c>
      <c r="BC274" s="15">
        <v>6059255.7999999998</v>
      </c>
      <c r="BD274" s="4">
        <v>79.137200000000007</v>
      </c>
      <c r="BE274" s="4">
        <v>74.294200000000004</v>
      </c>
      <c r="BF274" s="4">
        <v>78.621099999999998</v>
      </c>
      <c r="BG274" s="5">
        <v>76.7346</v>
      </c>
      <c r="BH274" s="15">
        <v>6057781.6799999997</v>
      </c>
      <c r="BI274" s="4">
        <v>84.164100000000005</v>
      </c>
      <c r="BJ274" s="4">
        <v>78.648399999999995</v>
      </c>
      <c r="BK274" s="4">
        <v>83.796300000000002</v>
      </c>
      <c r="BL274" s="5">
        <v>81.353399999999993</v>
      </c>
      <c r="BM274" s="15">
        <v>6056709.7999999998</v>
      </c>
      <c r="BN274" s="4">
        <v>90.171199999999999</v>
      </c>
      <c r="BO274" s="4">
        <v>87.455299999999994</v>
      </c>
      <c r="BP274" s="4">
        <v>89.757900000000006</v>
      </c>
      <c r="BQ274" s="5">
        <v>88.955399999999997</v>
      </c>
      <c r="BR274" s="15">
        <v>6057572.2400000002</v>
      </c>
      <c r="BS274" s="4">
        <v>96.885099999999994</v>
      </c>
      <c r="BT274" s="4">
        <v>95.3643</v>
      </c>
      <c r="BU274" s="4">
        <v>96.225399999999993</v>
      </c>
      <c r="BV274" s="5">
        <v>96.113299999999995</v>
      </c>
      <c r="BW274" s="15">
        <v>6062052.1200000001</v>
      </c>
      <c r="BX274" s="4">
        <v>98.403800000000004</v>
      </c>
      <c r="BY274" s="4">
        <v>97.702600000000004</v>
      </c>
      <c r="BZ274" s="4">
        <v>97.788399999999996</v>
      </c>
      <c r="CA274" s="5">
        <v>97.953900000000004</v>
      </c>
      <c r="CB274" s="15">
        <v>6058934.1200000001</v>
      </c>
      <c r="CC274" s="4">
        <v>79.087299999999999</v>
      </c>
      <c r="CD274" s="4">
        <v>74.293000000000006</v>
      </c>
      <c r="CE274" s="4">
        <v>78.585499999999996</v>
      </c>
      <c r="CF274" s="5">
        <v>76.712299999999999</v>
      </c>
      <c r="CG274" s="15">
        <v>6056962.1600000001</v>
      </c>
      <c r="CH274" s="4">
        <v>83.992199999999997</v>
      </c>
      <c r="CI274" s="4">
        <v>78.447500000000005</v>
      </c>
      <c r="CJ274" s="4">
        <v>83.644800000000004</v>
      </c>
      <c r="CK274" s="5">
        <v>81.1554</v>
      </c>
      <c r="CL274" s="15">
        <v>6045404.7999999998</v>
      </c>
      <c r="CM274" s="4">
        <v>90.322599999999994</v>
      </c>
      <c r="CN274" s="4">
        <v>87.875200000000007</v>
      </c>
      <c r="CO274" s="4">
        <v>90.077299999999994</v>
      </c>
      <c r="CP274" s="5">
        <v>89.278400000000005</v>
      </c>
      <c r="CQ274" s="15">
        <v>6047743.2400000002</v>
      </c>
      <c r="CR274" s="4">
        <v>97.288700000000006</v>
      </c>
      <c r="CS274" s="4">
        <v>95.787099999999995</v>
      </c>
      <c r="CT274" s="4">
        <v>96.810299999999998</v>
      </c>
      <c r="CU274" s="5">
        <v>96.582700000000003</v>
      </c>
      <c r="CV274" s="15">
        <v>6048027.7199999997</v>
      </c>
      <c r="CW274" s="4">
        <v>99.511300000000006</v>
      </c>
      <c r="CX274" s="4">
        <v>99.088200000000001</v>
      </c>
      <c r="CY274" s="4">
        <v>99.056100000000001</v>
      </c>
      <c r="CZ274" s="5">
        <v>99.2136</v>
      </c>
      <c r="DA274" s="15">
        <v>6059004.4800000004</v>
      </c>
      <c r="DB274" s="4">
        <v>78.980999999999995</v>
      </c>
      <c r="DC274" s="4">
        <v>74.1858</v>
      </c>
      <c r="DD274" s="4">
        <v>78.614400000000003</v>
      </c>
      <c r="DE274" s="5">
        <v>76.640600000000006</v>
      </c>
      <c r="DF274" s="15">
        <v>6056801.3200000003</v>
      </c>
      <c r="DG274" s="4">
        <v>84.090599999999995</v>
      </c>
      <c r="DH274" s="4">
        <v>78.619399999999999</v>
      </c>
      <c r="DI274" s="4">
        <v>83.744900000000001</v>
      </c>
      <c r="DJ274" s="5">
        <v>81.313500000000005</v>
      </c>
      <c r="DK274" s="15">
        <v>6045987.1200000001</v>
      </c>
      <c r="DL274" s="4">
        <v>90.460099999999997</v>
      </c>
      <c r="DM274" s="4">
        <v>87.902900000000002</v>
      </c>
      <c r="DN274" s="4">
        <v>90.198999999999998</v>
      </c>
      <c r="DO274" s="5">
        <v>89.360699999999994</v>
      </c>
      <c r="DP274" s="15">
        <v>6043887.7599999998</v>
      </c>
      <c r="DQ274" s="4">
        <v>98.145700000000005</v>
      </c>
      <c r="DR274" s="4">
        <v>96.481899999999996</v>
      </c>
      <c r="DS274" s="4">
        <v>97.714100000000002</v>
      </c>
      <c r="DT274" s="5">
        <v>97.388499999999993</v>
      </c>
      <c r="DU274" s="15">
        <v>6037299.5599999996</v>
      </c>
      <c r="DV274" s="4">
        <v>100.7936</v>
      </c>
      <c r="DW274" s="4">
        <v>100.42700000000001</v>
      </c>
      <c r="DX274" s="4">
        <v>100.4218</v>
      </c>
      <c r="DY274" s="5">
        <v>100.544</v>
      </c>
      <c r="DZ274" s="15">
        <v>6058970.0800000001</v>
      </c>
      <c r="EA274" s="4">
        <v>79.142799999999994</v>
      </c>
      <c r="EB274" s="4">
        <v>74.262299999999996</v>
      </c>
      <c r="EC274" s="4">
        <v>78.611099999999993</v>
      </c>
      <c r="ED274" s="5">
        <v>76.708699999999993</v>
      </c>
      <c r="EE274" s="15">
        <v>6056704.5999999996</v>
      </c>
      <c r="EF274" s="4">
        <v>84.100899999999996</v>
      </c>
      <c r="EG274" s="4">
        <v>78.7042</v>
      </c>
      <c r="EH274" s="4">
        <v>83.757099999999994</v>
      </c>
      <c r="EI274" s="5">
        <v>81.36</v>
      </c>
      <c r="EJ274" s="15">
        <v>6044982.5999999996</v>
      </c>
      <c r="EK274" s="4">
        <v>90.539100000000005</v>
      </c>
      <c r="EL274" s="4">
        <v>87.998500000000007</v>
      </c>
      <c r="EM274" s="4">
        <v>90.307000000000002</v>
      </c>
      <c r="EN274" s="5">
        <v>89.455299999999994</v>
      </c>
      <c r="EO274" s="15">
        <v>6037679.96</v>
      </c>
      <c r="EP274" s="4">
        <v>98.401899999999998</v>
      </c>
      <c r="EQ274" s="4">
        <v>96.717699999999994</v>
      </c>
      <c r="ER274" s="4">
        <v>98.019199999999998</v>
      </c>
      <c r="ES274" s="5">
        <v>97.651300000000006</v>
      </c>
      <c r="ET274" s="15">
        <v>6029985.9199999999</v>
      </c>
      <c r="EU274" s="4">
        <v>101.3126</v>
      </c>
      <c r="EV274" s="4">
        <v>100.9708</v>
      </c>
      <c r="EW274" s="4">
        <v>100.97029999999999</v>
      </c>
      <c r="EX274" s="5">
        <v>101.08159999999999</v>
      </c>
      <c r="EY274" s="15">
        <v>6059008.4400000004</v>
      </c>
      <c r="EZ274" s="4">
        <v>79.0929</v>
      </c>
      <c r="FA274" s="4">
        <v>74.153300000000002</v>
      </c>
      <c r="FB274" s="4">
        <v>78.5976</v>
      </c>
      <c r="FC274" s="5">
        <v>76.6357</v>
      </c>
      <c r="FD274" s="15">
        <v>6056666.1200000001</v>
      </c>
      <c r="FE274" s="4">
        <v>84.103300000000004</v>
      </c>
      <c r="FF274" s="4">
        <v>78.509100000000004</v>
      </c>
      <c r="FG274" s="4">
        <v>83.760300000000001</v>
      </c>
      <c r="FH274" s="5">
        <v>81.240600000000001</v>
      </c>
      <c r="FI274" s="15">
        <v>6044692.7999999998</v>
      </c>
      <c r="FJ274" s="4">
        <v>90.561599999999999</v>
      </c>
      <c r="FK274" s="4">
        <v>88.025999999999996</v>
      </c>
      <c r="FL274" s="4">
        <v>90.336100000000002</v>
      </c>
      <c r="FM274" s="5">
        <v>89.481999999999999</v>
      </c>
      <c r="FN274" s="15">
        <v>6034575.96</v>
      </c>
      <c r="FO274" s="4">
        <v>98.464299999999994</v>
      </c>
      <c r="FP274" s="4">
        <v>96.796199999999999</v>
      </c>
      <c r="FQ274" s="4">
        <v>98.113299999999995</v>
      </c>
      <c r="FR274" s="5">
        <v>97.730099999999993</v>
      </c>
      <c r="FS274" s="15">
        <v>6020294.1200000001</v>
      </c>
      <c r="FT274" s="4">
        <v>101.3827</v>
      </c>
      <c r="FU274" s="4">
        <v>101.0778</v>
      </c>
      <c r="FV274" s="4">
        <v>101.0809</v>
      </c>
      <c r="FW274" s="5">
        <v>101.1781</v>
      </c>
    </row>
    <row r="275" spans="2:179">
      <c r="B275" s="89"/>
      <c r="C275" s="91"/>
      <c r="D275" s="9">
        <f t="shared" si="22"/>
        <v>-38</v>
      </c>
      <c r="E275" s="15">
        <v>5845179.1600000001</v>
      </c>
      <c r="F275" s="4">
        <v>54.265000000000001</v>
      </c>
      <c r="G275" s="4">
        <v>39.927300000000002</v>
      </c>
      <c r="H275" s="4">
        <v>50.712000000000003</v>
      </c>
      <c r="I275" s="5">
        <v>43.975900000000003</v>
      </c>
      <c r="J275" s="15">
        <v>5853356.7599999998</v>
      </c>
      <c r="K275" s="4">
        <v>53.212299999999999</v>
      </c>
      <c r="L275" s="4">
        <v>39.5229</v>
      </c>
      <c r="M275" s="4">
        <v>50.113599999999998</v>
      </c>
      <c r="N275" s="5">
        <v>43.496400000000001</v>
      </c>
      <c r="O275" s="15">
        <v>5868052.7999999998</v>
      </c>
      <c r="P275" s="4">
        <v>55.253700000000002</v>
      </c>
      <c r="Q275" s="4">
        <v>39.125100000000003</v>
      </c>
      <c r="R275" s="4">
        <v>50.006900000000002</v>
      </c>
      <c r="S275" s="5">
        <v>43.2438</v>
      </c>
      <c r="T275" s="15">
        <v>5886745.2400000002</v>
      </c>
      <c r="U275" s="4">
        <v>54.811100000000003</v>
      </c>
      <c r="V275" s="4">
        <v>38.875700000000002</v>
      </c>
      <c r="W275" s="4">
        <v>49.683700000000002</v>
      </c>
      <c r="X275" s="5">
        <v>43.0441</v>
      </c>
      <c r="Y275" s="15">
        <v>5889266</v>
      </c>
      <c r="Z275" s="4">
        <v>59.097099999999998</v>
      </c>
      <c r="AA275" s="4">
        <v>39.1524</v>
      </c>
      <c r="AB275" s="4">
        <v>50.344799999999999</v>
      </c>
      <c r="AC275" s="5">
        <v>43.341700000000003</v>
      </c>
      <c r="AD275" s="15">
        <v>5843648.04</v>
      </c>
      <c r="AE275" s="4">
        <v>79.045100000000005</v>
      </c>
      <c r="AF275" s="4">
        <v>74.391999999999996</v>
      </c>
      <c r="AG275" s="4">
        <v>78.507000000000005</v>
      </c>
      <c r="AH275" s="5">
        <v>76.739000000000004</v>
      </c>
      <c r="AI275" s="15">
        <v>5843246.8399999999</v>
      </c>
      <c r="AJ275" s="4">
        <v>83.8613</v>
      </c>
      <c r="AK275" s="4">
        <v>78.693399999999997</v>
      </c>
      <c r="AL275" s="4">
        <v>83.466300000000004</v>
      </c>
      <c r="AM275" s="5">
        <v>81.250799999999998</v>
      </c>
      <c r="AN275" s="15">
        <v>5846438.1200000001</v>
      </c>
      <c r="AO275" s="4">
        <v>88.852000000000004</v>
      </c>
      <c r="AP275" s="4">
        <v>86.581100000000006</v>
      </c>
      <c r="AQ275" s="4">
        <v>88.364900000000006</v>
      </c>
      <c r="AR275" s="5">
        <v>87.818700000000007</v>
      </c>
      <c r="AS275" s="15">
        <v>5856434.5199999996</v>
      </c>
      <c r="AT275" s="4">
        <v>92.710400000000007</v>
      </c>
      <c r="AU275" s="4">
        <v>91.829499999999996</v>
      </c>
      <c r="AV275" s="4">
        <v>92.1297</v>
      </c>
      <c r="AW275" s="5">
        <v>92.207999999999998</v>
      </c>
      <c r="AX275" s="15">
        <v>5867945.3600000003</v>
      </c>
      <c r="AY275" s="4">
        <v>93.308700000000002</v>
      </c>
      <c r="AZ275" s="4">
        <v>92.7851</v>
      </c>
      <c r="BA275" s="4">
        <v>92.778499999999994</v>
      </c>
      <c r="BB275" s="5">
        <v>92.950400000000002</v>
      </c>
      <c r="BC275" s="15">
        <v>5842693.3600000003</v>
      </c>
      <c r="BD275" s="4">
        <v>79.159000000000006</v>
      </c>
      <c r="BE275" s="4">
        <v>74.310199999999995</v>
      </c>
      <c r="BF275" s="4">
        <v>78.6477</v>
      </c>
      <c r="BG275" s="5">
        <v>76.754000000000005</v>
      </c>
      <c r="BH275" s="15">
        <v>5840380.4400000004</v>
      </c>
      <c r="BI275" s="4">
        <v>84.229799999999997</v>
      </c>
      <c r="BJ275" s="4">
        <v>78.744</v>
      </c>
      <c r="BK275" s="4">
        <v>83.867099999999994</v>
      </c>
      <c r="BL275" s="5">
        <v>81.415000000000006</v>
      </c>
      <c r="BM275" s="15">
        <v>5838868</v>
      </c>
      <c r="BN275" s="4">
        <v>90.188999999999993</v>
      </c>
      <c r="BO275" s="4">
        <v>87.4666</v>
      </c>
      <c r="BP275" s="4">
        <v>89.780900000000003</v>
      </c>
      <c r="BQ275" s="5">
        <v>88.971599999999995</v>
      </c>
      <c r="BR275" s="15">
        <v>5830874.4800000004</v>
      </c>
      <c r="BS275" s="4">
        <v>96.822199999999995</v>
      </c>
      <c r="BT275" s="4">
        <v>95.498000000000005</v>
      </c>
      <c r="BU275" s="4">
        <v>96.315899999999999</v>
      </c>
      <c r="BV275" s="5">
        <v>96.177400000000006</v>
      </c>
      <c r="BW275" s="15">
        <v>5829247.6399999997</v>
      </c>
      <c r="BX275" s="4">
        <v>98.311999999999998</v>
      </c>
      <c r="BY275" s="4">
        <v>97.894199999999998</v>
      </c>
      <c r="BZ275" s="4">
        <v>97.894199999999998</v>
      </c>
      <c r="CA275" s="5">
        <v>98.0291</v>
      </c>
      <c r="CB275" s="15">
        <v>5842206.3200000003</v>
      </c>
      <c r="CC275" s="4">
        <v>79.0501</v>
      </c>
      <c r="CD275" s="4">
        <v>74.222200000000001</v>
      </c>
      <c r="CE275" s="4">
        <v>78.561999999999998</v>
      </c>
      <c r="CF275" s="5">
        <v>76.666300000000007</v>
      </c>
      <c r="CG275" s="15">
        <v>5839482.96</v>
      </c>
      <c r="CH275" s="4">
        <v>83.864199999999997</v>
      </c>
      <c r="CI275" s="4">
        <v>78.330600000000004</v>
      </c>
      <c r="CJ275" s="4">
        <v>83.519099999999995</v>
      </c>
      <c r="CK275" s="5">
        <v>81.054299999999998</v>
      </c>
      <c r="CL275" s="15">
        <v>5826337.9199999999</v>
      </c>
      <c r="CM275" s="4">
        <v>90.236900000000006</v>
      </c>
      <c r="CN275" s="4">
        <v>87.9101</v>
      </c>
      <c r="CO275" s="4">
        <v>90.039199999999994</v>
      </c>
      <c r="CP275" s="5">
        <v>89.261200000000002</v>
      </c>
      <c r="CQ275" s="15">
        <v>5814796.3600000003</v>
      </c>
      <c r="CR275" s="4">
        <v>96.606700000000004</v>
      </c>
      <c r="CS275" s="4">
        <v>95.444699999999997</v>
      </c>
      <c r="CT275" s="4">
        <v>96.304000000000002</v>
      </c>
      <c r="CU275" s="5">
        <v>96.09</v>
      </c>
      <c r="CV275" s="15">
        <v>5800246.2000000002</v>
      </c>
      <c r="CW275" s="4">
        <v>98.516099999999994</v>
      </c>
      <c r="CX275" s="4">
        <v>98.335599999999999</v>
      </c>
      <c r="CY275" s="4">
        <v>98.291899999999998</v>
      </c>
      <c r="CZ275" s="5">
        <v>98.380099999999999</v>
      </c>
      <c r="DA275" s="15">
        <v>5842471.6799999997</v>
      </c>
      <c r="DB275" s="4">
        <v>79.221500000000006</v>
      </c>
      <c r="DC275" s="4">
        <v>74.189700000000002</v>
      </c>
      <c r="DD275" s="4">
        <v>78.615499999999997</v>
      </c>
      <c r="DE275" s="5">
        <v>76.682100000000005</v>
      </c>
      <c r="DF275" s="15">
        <v>5839827.9199999999</v>
      </c>
      <c r="DG275" s="4">
        <v>84.147999999999996</v>
      </c>
      <c r="DH275" s="4">
        <v>78.661299999999997</v>
      </c>
      <c r="DI275" s="4">
        <v>83.802800000000005</v>
      </c>
      <c r="DJ275" s="5">
        <v>81.357600000000005</v>
      </c>
      <c r="DK275" s="15">
        <v>5828628.2000000002</v>
      </c>
      <c r="DL275" s="4">
        <v>90.393900000000002</v>
      </c>
      <c r="DM275" s="4">
        <v>87.835099999999997</v>
      </c>
      <c r="DN275" s="4">
        <v>90.118499999999997</v>
      </c>
      <c r="DO275" s="5">
        <v>89.2898</v>
      </c>
      <c r="DP275" s="15">
        <v>5821028.2400000002</v>
      </c>
      <c r="DQ275" s="4">
        <v>97.866799999999998</v>
      </c>
      <c r="DR275" s="4">
        <v>96.438900000000004</v>
      </c>
      <c r="DS275" s="4">
        <v>97.494299999999996</v>
      </c>
      <c r="DT275" s="5">
        <v>97.223600000000005</v>
      </c>
      <c r="DU275" s="15">
        <v>5811515.7999999998</v>
      </c>
      <c r="DV275" s="4">
        <v>99.915099999999995</v>
      </c>
      <c r="DW275" s="4">
        <v>99.698499999999996</v>
      </c>
      <c r="DX275" s="4">
        <v>99.682400000000001</v>
      </c>
      <c r="DY275" s="5">
        <v>99.764099999999999</v>
      </c>
      <c r="DZ275" s="15">
        <v>5842293.3600000003</v>
      </c>
      <c r="EA275" s="4">
        <v>79.122799999999998</v>
      </c>
      <c r="EB275" s="4">
        <v>74.218100000000007</v>
      </c>
      <c r="EC275" s="4">
        <v>78.629499999999993</v>
      </c>
      <c r="ED275" s="5">
        <v>76.691500000000005</v>
      </c>
      <c r="EE275" s="15">
        <v>5839552.04</v>
      </c>
      <c r="EF275" s="4">
        <v>84.027299999999997</v>
      </c>
      <c r="EG275" s="4">
        <v>78.5381</v>
      </c>
      <c r="EH275" s="4">
        <v>83.676599999999993</v>
      </c>
      <c r="EI275" s="5">
        <v>81.224000000000004</v>
      </c>
      <c r="EJ275" s="15">
        <v>5826232.2400000002</v>
      </c>
      <c r="EK275" s="4">
        <v>90.414000000000001</v>
      </c>
      <c r="EL275" s="4">
        <v>87.991900000000001</v>
      </c>
      <c r="EM275" s="4">
        <v>90.210300000000004</v>
      </c>
      <c r="EN275" s="5">
        <v>89.393000000000001</v>
      </c>
      <c r="EO275" s="15">
        <v>5812193.8799999999</v>
      </c>
      <c r="EP275" s="4">
        <v>97.506699999999995</v>
      </c>
      <c r="EQ275" s="4">
        <v>96.173000000000002</v>
      </c>
      <c r="ER275" s="4">
        <v>97.201700000000002</v>
      </c>
      <c r="ES275" s="5">
        <v>96.9221</v>
      </c>
      <c r="ET275" s="15">
        <v>5792696.7199999997</v>
      </c>
      <c r="EU275" s="4">
        <v>99.6738</v>
      </c>
      <c r="EV275" s="4">
        <v>99.5441</v>
      </c>
      <c r="EW275" s="4">
        <v>99.504000000000005</v>
      </c>
      <c r="EX275" s="5">
        <v>99.573400000000007</v>
      </c>
      <c r="EY275" s="15">
        <v>5842353.9199999999</v>
      </c>
      <c r="EZ275" s="4">
        <v>79.256600000000006</v>
      </c>
      <c r="FA275" s="4">
        <v>74.225399999999993</v>
      </c>
      <c r="FB275" s="4">
        <v>78.613900000000001</v>
      </c>
      <c r="FC275" s="5">
        <v>76.713200000000001</v>
      </c>
      <c r="FD275" s="15">
        <v>5839573.8399999999</v>
      </c>
      <c r="FE275" s="4">
        <v>84.098799999999997</v>
      </c>
      <c r="FF275" s="4">
        <v>78.5167</v>
      </c>
      <c r="FG275" s="4">
        <v>83.755600000000001</v>
      </c>
      <c r="FH275" s="5">
        <v>81.230999999999995</v>
      </c>
      <c r="FI275" s="15">
        <v>5826766.8399999999</v>
      </c>
      <c r="FJ275" s="4">
        <v>90.422899999999998</v>
      </c>
      <c r="FK275" s="4">
        <v>87.945700000000002</v>
      </c>
      <c r="FL275" s="4">
        <v>90.190899999999999</v>
      </c>
      <c r="FM275" s="5">
        <v>89.368600000000001</v>
      </c>
      <c r="FN275" s="15">
        <v>5813921.8799999999</v>
      </c>
      <c r="FO275" s="4">
        <v>97.748199999999997</v>
      </c>
      <c r="FP275" s="4">
        <v>96.352800000000002</v>
      </c>
      <c r="FQ275" s="4">
        <v>97.407499999999999</v>
      </c>
      <c r="FR275" s="5">
        <v>97.127899999999997</v>
      </c>
      <c r="FS275" s="15">
        <v>5792060.9199999999</v>
      </c>
      <c r="FT275" s="4">
        <v>99.797700000000006</v>
      </c>
      <c r="FU275" s="4">
        <v>99.674999999999997</v>
      </c>
      <c r="FV275" s="4">
        <v>99.615899999999996</v>
      </c>
      <c r="FW275" s="5">
        <v>99.695499999999996</v>
      </c>
    </row>
    <row r="276" spans="2:179">
      <c r="B276" s="89"/>
      <c r="C276" s="91"/>
      <c r="D276" s="9">
        <f t="shared" si="22"/>
        <v>-36</v>
      </c>
      <c r="E276" s="15">
        <v>5635378.2000000002</v>
      </c>
      <c r="F276" s="4">
        <v>53.740400000000001</v>
      </c>
      <c r="G276" s="4">
        <v>39.473100000000002</v>
      </c>
      <c r="H276" s="4">
        <v>50.056600000000003</v>
      </c>
      <c r="I276" s="5">
        <v>43.452500000000001</v>
      </c>
      <c r="J276" s="15">
        <v>5643001.0800000001</v>
      </c>
      <c r="K276" s="4">
        <v>53.202500000000001</v>
      </c>
      <c r="L276" s="4">
        <v>39.404699999999998</v>
      </c>
      <c r="M276" s="4">
        <v>49.683300000000003</v>
      </c>
      <c r="N276" s="5">
        <v>43.4193</v>
      </c>
      <c r="O276" s="15">
        <v>5657520.2800000003</v>
      </c>
      <c r="P276" s="4">
        <v>55.520400000000002</v>
      </c>
      <c r="Q276" s="4">
        <v>39.5304</v>
      </c>
      <c r="R276" s="4">
        <v>50.200299999999999</v>
      </c>
      <c r="S276" s="5">
        <v>43.665199999999999</v>
      </c>
      <c r="T276" s="15">
        <v>5675765.7599999998</v>
      </c>
      <c r="U276" s="4">
        <v>57.293700000000001</v>
      </c>
      <c r="V276" s="4">
        <v>39.383400000000002</v>
      </c>
      <c r="W276" s="4">
        <v>50.367100000000001</v>
      </c>
      <c r="X276" s="5">
        <v>43.6342</v>
      </c>
      <c r="Y276" s="15">
        <v>5678028.96</v>
      </c>
      <c r="Z276" s="4">
        <v>57.1736</v>
      </c>
      <c r="AA276" s="4">
        <v>39.320099999999996</v>
      </c>
      <c r="AB276" s="4">
        <v>49.799599999999998</v>
      </c>
      <c r="AC276" s="5">
        <v>43.513100000000001</v>
      </c>
      <c r="AD276" s="15">
        <v>5627596.04</v>
      </c>
      <c r="AE276" s="4">
        <v>79.052099999999996</v>
      </c>
      <c r="AF276" s="4">
        <v>74.344899999999996</v>
      </c>
      <c r="AG276" s="4">
        <v>78.410899999999998</v>
      </c>
      <c r="AH276" s="5">
        <v>76.659099999999995</v>
      </c>
      <c r="AI276" s="15">
        <v>5626403.4000000004</v>
      </c>
      <c r="AJ276" s="4">
        <v>83.920900000000003</v>
      </c>
      <c r="AK276" s="4">
        <v>78.640299999999996</v>
      </c>
      <c r="AL276" s="4">
        <v>83.537000000000006</v>
      </c>
      <c r="AM276" s="5">
        <v>81.237099999999998</v>
      </c>
      <c r="AN276" s="15">
        <v>5627060.6799999997</v>
      </c>
      <c r="AO276" s="4">
        <v>89.0244</v>
      </c>
      <c r="AP276" s="4">
        <v>86.706599999999995</v>
      </c>
      <c r="AQ276" s="4">
        <v>88.546199999999999</v>
      </c>
      <c r="AR276" s="5">
        <v>87.972800000000007</v>
      </c>
      <c r="AS276" s="15">
        <v>5626187</v>
      </c>
      <c r="AT276" s="4">
        <v>93.049000000000007</v>
      </c>
      <c r="AU276" s="4">
        <v>92.219200000000001</v>
      </c>
      <c r="AV276" s="4">
        <v>92.52</v>
      </c>
      <c r="AW276" s="5">
        <v>92.582700000000003</v>
      </c>
      <c r="AX276" s="15">
        <v>5630038.5199999996</v>
      </c>
      <c r="AY276" s="4">
        <v>93.586299999999994</v>
      </c>
      <c r="AZ276" s="4">
        <v>93.107699999999994</v>
      </c>
      <c r="BA276" s="4">
        <v>93.096000000000004</v>
      </c>
      <c r="BB276" s="5">
        <v>93.257400000000004</v>
      </c>
      <c r="BC276" s="15">
        <v>5628590.3200000003</v>
      </c>
      <c r="BD276" s="4">
        <v>78.886899999999997</v>
      </c>
      <c r="BE276" s="4">
        <v>74.148200000000003</v>
      </c>
      <c r="BF276" s="4">
        <v>78.428299999999993</v>
      </c>
      <c r="BG276" s="5">
        <v>76.554900000000004</v>
      </c>
      <c r="BH276" s="15">
        <v>5626734.2000000002</v>
      </c>
      <c r="BI276" s="4">
        <v>83.582800000000006</v>
      </c>
      <c r="BJ276" s="4">
        <v>78.510599999999997</v>
      </c>
      <c r="BK276" s="4">
        <v>83.216399999999993</v>
      </c>
      <c r="BL276" s="5">
        <v>81.045199999999994</v>
      </c>
      <c r="BM276" s="15">
        <v>5611821.7999999998</v>
      </c>
      <c r="BN276" s="4">
        <v>89.259600000000006</v>
      </c>
      <c r="BO276" s="4">
        <v>87.237899999999996</v>
      </c>
      <c r="BP276" s="4">
        <v>89.000500000000002</v>
      </c>
      <c r="BQ276" s="5">
        <v>88.402500000000003</v>
      </c>
      <c r="BR276" s="15">
        <v>5619143.8799999999</v>
      </c>
      <c r="BS276" s="4">
        <v>93.736400000000003</v>
      </c>
      <c r="BT276" s="4">
        <v>92.718599999999995</v>
      </c>
      <c r="BU276" s="4">
        <v>93.178799999999995</v>
      </c>
      <c r="BV276" s="5">
        <v>93.191400000000002</v>
      </c>
      <c r="BW276" s="15">
        <v>5625202.5199999996</v>
      </c>
      <c r="BX276" s="4">
        <v>94.839399999999998</v>
      </c>
      <c r="BY276" s="4">
        <v>94.324100000000001</v>
      </c>
      <c r="BZ276" s="4">
        <v>94.287700000000001</v>
      </c>
      <c r="CA276" s="5">
        <v>94.476500000000001</v>
      </c>
      <c r="CB276" s="15">
        <v>5627720.8399999999</v>
      </c>
      <c r="CC276" s="4">
        <v>79.066900000000004</v>
      </c>
      <c r="CD276" s="4">
        <v>74.1845</v>
      </c>
      <c r="CE276" s="4">
        <v>78.063900000000004</v>
      </c>
      <c r="CF276" s="5">
        <v>76.481499999999997</v>
      </c>
      <c r="CG276" s="15">
        <v>5624882.5199999996</v>
      </c>
      <c r="CH276" s="4">
        <v>83.7898</v>
      </c>
      <c r="CI276" s="4">
        <v>78.396900000000002</v>
      </c>
      <c r="CJ276" s="4">
        <v>83.441100000000006</v>
      </c>
      <c r="CK276" s="5">
        <v>81.039900000000003</v>
      </c>
      <c r="CL276" s="15">
        <v>5617429.96</v>
      </c>
      <c r="CM276" s="4">
        <v>89.784099999999995</v>
      </c>
      <c r="CN276" s="4">
        <v>87.302400000000006</v>
      </c>
      <c r="CO276" s="4">
        <v>89.423000000000002</v>
      </c>
      <c r="CP276" s="5">
        <v>88.691900000000004</v>
      </c>
      <c r="CQ276" s="15">
        <v>5610830.4000000004</v>
      </c>
      <c r="CR276" s="4">
        <v>95.317899999999995</v>
      </c>
      <c r="CS276" s="4">
        <v>94.191699999999997</v>
      </c>
      <c r="CT276" s="4">
        <v>94.882800000000003</v>
      </c>
      <c r="CU276" s="5">
        <v>94.772499999999994</v>
      </c>
      <c r="CV276" s="15">
        <v>5607382.5999999996</v>
      </c>
      <c r="CW276" s="4">
        <v>96.765900000000002</v>
      </c>
      <c r="CX276" s="4">
        <v>96.430700000000002</v>
      </c>
      <c r="CY276" s="4">
        <v>96.382999999999996</v>
      </c>
      <c r="CZ276" s="5">
        <v>96.523200000000003</v>
      </c>
      <c r="DA276" s="15">
        <v>5627530</v>
      </c>
      <c r="DB276" s="4">
        <v>79.087699999999998</v>
      </c>
      <c r="DC276" s="4">
        <v>74.178799999999995</v>
      </c>
      <c r="DD276" s="4">
        <v>78.501599999999996</v>
      </c>
      <c r="DE276" s="5">
        <v>76.629800000000003</v>
      </c>
      <c r="DF276" s="15">
        <v>5624427.2800000003</v>
      </c>
      <c r="DG276" s="4">
        <v>83.8446</v>
      </c>
      <c r="DH276" s="4">
        <v>78.676699999999997</v>
      </c>
      <c r="DI276" s="4">
        <v>83.495400000000004</v>
      </c>
      <c r="DJ276" s="5">
        <v>81.246499999999997</v>
      </c>
      <c r="DK276" s="15">
        <v>5611622.7199999997</v>
      </c>
      <c r="DL276" s="4">
        <v>90.001999999999995</v>
      </c>
      <c r="DM276" s="4">
        <v>87.592299999999994</v>
      </c>
      <c r="DN276" s="4">
        <v>89.717500000000001</v>
      </c>
      <c r="DO276" s="5">
        <v>88.964299999999994</v>
      </c>
      <c r="DP276" s="15">
        <v>5602577.7599999998</v>
      </c>
      <c r="DQ276" s="4">
        <v>96.029499999999999</v>
      </c>
      <c r="DR276" s="4">
        <v>94.848299999999995</v>
      </c>
      <c r="DS276" s="4">
        <v>95.662300000000002</v>
      </c>
      <c r="DT276" s="5">
        <v>95.484899999999996</v>
      </c>
      <c r="DU276" s="15">
        <v>5598101.3600000003</v>
      </c>
      <c r="DV276" s="4">
        <v>97.750900000000001</v>
      </c>
      <c r="DW276" s="4">
        <v>97.525700000000001</v>
      </c>
      <c r="DX276" s="4">
        <v>97.467600000000004</v>
      </c>
      <c r="DY276" s="5">
        <v>97.579700000000003</v>
      </c>
      <c r="DZ276" s="15">
        <v>5627501.4800000004</v>
      </c>
      <c r="EA276" s="4">
        <v>79.150999999999996</v>
      </c>
      <c r="EB276" s="4">
        <v>74.228499999999997</v>
      </c>
      <c r="EC276" s="4">
        <v>78.542100000000005</v>
      </c>
      <c r="ED276" s="5">
        <v>76.665199999999999</v>
      </c>
      <c r="EE276" s="15">
        <v>5624458</v>
      </c>
      <c r="EF276" s="4">
        <v>83.949700000000007</v>
      </c>
      <c r="EG276" s="4">
        <v>78.387200000000007</v>
      </c>
      <c r="EH276" s="4">
        <v>83.572000000000003</v>
      </c>
      <c r="EI276" s="5">
        <v>81.099999999999994</v>
      </c>
      <c r="EJ276" s="15">
        <v>5610490.0800000001</v>
      </c>
      <c r="EK276" s="4">
        <v>90.137699999999995</v>
      </c>
      <c r="EL276" s="4">
        <v>87.712299999999999</v>
      </c>
      <c r="EM276" s="4">
        <v>89.878500000000003</v>
      </c>
      <c r="EN276" s="5">
        <v>89.099800000000002</v>
      </c>
      <c r="EO276" s="15">
        <v>5595293.96</v>
      </c>
      <c r="EP276" s="4">
        <v>96.428600000000003</v>
      </c>
      <c r="EQ276" s="4">
        <v>95.229600000000005</v>
      </c>
      <c r="ER276" s="4">
        <v>96.108900000000006</v>
      </c>
      <c r="ES276" s="5">
        <v>95.892200000000003</v>
      </c>
      <c r="ET276" s="15">
        <v>5586683.2400000002</v>
      </c>
      <c r="EU276" s="4">
        <v>98.128900000000002</v>
      </c>
      <c r="EV276" s="4">
        <v>97.918700000000001</v>
      </c>
      <c r="EW276" s="4">
        <v>97.9071</v>
      </c>
      <c r="EX276" s="5">
        <v>97.983699999999999</v>
      </c>
      <c r="EY276" s="15">
        <v>5627477.6799999997</v>
      </c>
      <c r="EZ276" s="4">
        <v>78.995900000000006</v>
      </c>
      <c r="FA276" s="4">
        <v>74.2714</v>
      </c>
      <c r="FB276" s="4">
        <v>78.556200000000004</v>
      </c>
      <c r="FC276" s="5">
        <v>76.676299999999998</v>
      </c>
      <c r="FD276" s="15">
        <v>5624413.6399999997</v>
      </c>
      <c r="FE276" s="4">
        <v>83.901499999999999</v>
      </c>
      <c r="FF276" s="4">
        <v>78.655600000000007</v>
      </c>
      <c r="FG276" s="4">
        <v>83.545599999999993</v>
      </c>
      <c r="FH276" s="5">
        <v>81.238600000000005</v>
      </c>
      <c r="FI276" s="15">
        <v>5609881.2000000002</v>
      </c>
      <c r="FJ276" s="4">
        <v>90.145200000000003</v>
      </c>
      <c r="FK276" s="4">
        <v>87.7697</v>
      </c>
      <c r="FL276" s="4">
        <v>89.915000000000006</v>
      </c>
      <c r="FM276" s="5">
        <v>89.138199999999998</v>
      </c>
      <c r="FN276" s="15">
        <v>5591839.4400000004</v>
      </c>
      <c r="FO276" s="4">
        <v>96.334299999999999</v>
      </c>
      <c r="FP276" s="4">
        <v>95.232799999999997</v>
      </c>
      <c r="FQ276" s="4">
        <v>96.066100000000006</v>
      </c>
      <c r="FR276" s="5">
        <v>95.851900000000001</v>
      </c>
      <c r="FS276" s="15">
        <v>5575628.2000000002</v>
      </c>
      <c r="FT276" s="4">
        <v>98.007800000000003</v>
      </c>
      <c r="FU276" s="4">
        <v>97.850099999999998</v>
      </c>
      <c r="FV276" s="4">
        <v>97.831400000000002</v>
      </c>
      <c r="FW276" s="5">
        <v>97.895700000000005</v>
      </c>
    </row>
    <row r="277" spans="2:179">
      <c r="B277" s="89"/>
      <c r="C277" s="91"/>
      <c r="D277" s="9">
        <f t="shared" si="22"/>
        <v>-34</v>
      </c>
      <c r="E277" s="15">
        <v>5401897.1600000001</v>
      </c>
      <c r="F277" s="4">
        <v>54.708100000000002</v>
      </c>
      <c r="G277" s="4">
        <v>40.061700000000002</v>
      </c>
      <c r="H277" s="4">
        <v>50.298000000000002</v>
      </c>
      <c r="I277" s="5">
        <v>44.073</v>
      </c>
      <c r="J277" s="15">
        <v>5409332.3600000003</v>
      </c>
      <c r="K277" s="4">
        <v>53.299799999999998</v>
      </c>
      <c r="L277" s="4">
        <v>39.921199999999999</v>
      </c>
      <c r="M277" s="4">
        <v>50.425600000000003</v>
      </c>
      <c r="N277" s="5">
        <v>43.878900000000002</v>
      </c>
      <c r="O277" s="15">
        <v>5423169.1200000001</v>
      </c>
      <c r="P277" s="4">
        <v>54.908200000000001</v>
      </c>
      <c r="Q277" s="4">
        <v>38.971800000000002</v>
      </c>
      <c r="R277" s="4">
        <v>49.990299999999998</v>
      </c>
      <c r="S277" s="5">
        <v>43.215299999999999</v>
      </c>
      <c r="T277" s="15">
        <v>5440570.04</v>
      </c>
      <c r="U277" s="4">
        <v>55.9617</v>
      </c>
      <c r="V277" s="4">
        <v>39.327500000000001</v>
      </c>
      <c r="W277" s="4">
        <v>49.785899999999998</v>
      </c>
      <c r="X277" s="5">
        <v>43.547400000000003</v>
      </c>
      <c r="Y277" s="15">
        <v>5442714.1600000001</v>
      </c>
      <c r="Z277" s="4">
        <v>57.099600000000002</v>
      </c>
      <c r="AA277" s="4">
        <v>39.529800000000002</v>
      </c>
      <c r="AB277" s="4">
        <v>50.171500000000002</v>
      </c>
      <c r="AC277" s="5">
        <v>43.660899999999998</v>
      </c>
      <c r="AD277" s="15">
        <v>5391728.2000000002</v>
      </c>
      <c r="AE277" s="4">
        <v>79.020499999999998</v>
      </c>
      <c r="AF277" s="4">
        <v>74.439300000000003</v>
      </c>
      <c r="AG277" s="4">
        <v>78.387200000000007</v>
      </c>
      <c r="AH277" s="5">
        <v>76.7363</v>
      </c>
      <c r="AI277" s="15">
        <v>5390202.4000000004</v>
      </c>
      <c r="AJ277" s="4">
        <v>83.634900000000002</v>
      </c>
      <c r="AK277" s="4">
        <v>78.449600000000004</v>
      </c>
      <c r="AL277" s="4">
        <v>83.313599999999994</v>
      </c>
      <c r="AM277" s="5">
        <v>81.014399999999995</v>
      </c>
      <c r="AN277" s="15">
        <v>5390007.5199999996</v>
      </c>
      <c r="AO277" s="4">
        <v>88.703000000000003</v>
      </c>
      <c r="AP277" s="4">
        <v>86.442800000000005</v>
      </c>
      <c r="AQ277" s="4">
        <v>88.176900000000003</v>
      </c>
      <c r="AR277" s="5">
        <v>87.662899999999993</v>
      </c>
      <c r="AS277" s="15">
        <v>5389958.6399999997</v>
      </c>
      <c r="AT277" s="4">
        <v>92.411000000000001</v>
      </c>
      <c r="AU277" s="4">
        <v>91.446600000000004</v>
      </c>
      <c r="AV277" s="4">
        <v>91.757099999999994</v>
      </c>
      <c r="AW277" s="5">
        <v>91.853200000000001</v>
      </c>
      <c r="AX277" s="15">
        <v>5392637.3200000003</v>
      </c>
      <c r="AY277" s="4">
        <v>92.945099999999996</v>
      </c>
      <c r="AZ277" s="4">
        <v>92.321399999999997</v>
      </c>
      <c r="BA277" s="4">
        <v>92.344200000000001</v>
      </c>
      <c r="BB277" s="5">
        <v>92.5274</v>
      </c>
      <c r="BC277" s="15">
        <v>5391157.4000000004</v>
      </c>
      <c r="BD277" s="4">
        <v>78.548000000000002</v>
      </c>
      <c r="BE277" s="4">
        <v>74.208399999999997</v>
      </c>
      <c r="BF277" s="4">
        <v>78.209100000000007</v>
      </c>
      <c r="BG277" s="5">
        <v>76.415300000000002</v>
      </c>
      <c r="BH277" s="15">
        <v>5388626.5199999996</v>
      </c>
      <c r="BI277" s="4">
        <v>83.476399999999998</v>
      </c>
      <c r="BJ277" s="4">
        <v>78.123500000000007</v>
      </c>
      <c r="BK277" s="4">
        <v>83.038899999999998</v>
      </c>
      <c r="BL277" s="5">
        <v>80.768199999999993</v>
      </c>
      <c r="BM277" s="15">
        <v>5374469.4800000004</v>
      </c>
      <c r="BN277" s="4">
        <v>88.969300000000004</v>
      </c>
      <c r="BO277" s="4">
        <v>86.946799999999996</v>
      </c>
      <c r="BP277" s="4">
        <v>88.655299999999997</v>
      </c>
      <c r="BQ277" s="5">
        <v>88.095799999999997</v>
      </c>
      <c r="BR277" s="15">
        <v>5374349.96</v>
      </c>
      <c r="BS277" s="4">
        <v>92.961699999999993</v>
      </c>
      <c r="BT277" s="4">
        <v>92.069199999999995</v>
      </c>
      <c r="BU277" s="4">
        <v>92.484700000000004</v>
      </c>
      <c r="BV277" s="5">
        <v>92.489900000000006</v>
      </c>
      <c r="BW277" s="15">
        <v>5375952.3200000003</v>
      </c>
      <c r="BX277" s="4">
        <v>93.8857</v>
      </c>
      <c r="BY277" s="4">
        <v>93.478200000000001</v>
      </c>
      <c r="BZ277" s="4">
        <v>93.444500000000005</v>
      </c>
      <c r="CA277" s="5">
        <v>93.598200000000006</v>
      </c>
      <c r="CB277" s="15">
        <v>5390928.8399999999</v>
      </c>
      <c r="CC277" s="4">
        <v>79.002300000000005</v>
      </c>
      <c r="CD277" s="4">
        <v>74.086200000000005</v>
      </c>
      <c r="CE277" s="4">
        <v>78.413600000000002</v>
      </c>
      <c r="CF277" s="5">
        <v>76.540199999999999</v>
      </c>
      <c r="CG277" s="15">
        <v>5387661.1200000001</v>
      </c>
      <c r="CH277" s="4">
        <v>83.700900000000004</v>
      </c>
      <c r="CI277" s="4">
        <v>78.248400000000004</v>
      </c>
      <c r="CJ277" s="4">
        <v>83.332400000000007</v>
      </c>
      <c r="CK277" s="5">
        <v>80.932000000000002</v>
      </c>
      <c r="CL277" s="15">
        <v>5377511.04</v>
      </c>
      <c r="CM277" s="4">
        <v>89.474800000000002</v>
      </c>
      <c r="CN277" s="4">
        <v>87.114999999999995</v>
      </c>
      <c r="CO277" s="4">
        <v>89.107299999999995</v>
      </c>
      <c r="CP277" s="5">
        <v>88.436300000000003</v>
      </c>
      <c r="CQ277" s="15">
        <v>5369851.04</v>
      </c>
      <c r="CR277" s="4">
        <v>94.274600000000007</v>
      </c>
      <c r="CS277" s="4">
        <v>93.299099999999996</v>
      </c>
      <c r="CT277" s="4">
        <v>93.870999999999995</v>
      </c>
      <c r="CU277" s="5">
        <v>93.796300000000002</v>
      </c>
      <c r="CV277" s="15">
        <v>5365461.4400000004</v>
      </c>
      <c r="CW277" s="4">
        <v>95.375299999999996</v>
      </c>
      <c r="CX277" s="4">
        <v>95.0779</v>
      </c>
      <c r="CY277" s="4">
        <v>95.058800000000005</v>
      </c>
      <c r="CZ277" s="5">
        <v>95.168300000000002</v>
      </c>
      <c r="DA277" s="15">
        <v>5390964.5999999996</v>
      </c>
      <c r="DB277" s="4">
        <v>79.030500000000004</v>
      </c>
      <c r="DC277" s="4">
        <v>74.208100000000002</v>
      </c>
      <c r="DD277" s="4">
        <v>78.477999999999994</v>
      </c>
      <c r="DE277" s="5">
        <v>76.631699999999995</v>
      </c>
      <c r="DF277" s="15">
        <v>5387384.7599999998</v>
      </c>
      <c r="DG277" s="4">
        <v>83.730500000000006</v>
      </c>
      <c r="DH277" s="4">
        <v>78.256</v>
      </c>
      <c r="DI277" s="4">
        <v>83.326700000000002</v>
      </c>
      <c r="DJ277" s="5">
        <v>80.915800000000004</v>
      </c>
      <c r="DK277" s="15">
        <v>5372216.1200000001</v>
      </c>
      <c r="DL277" s="4">
        <v>89.637799999999999</v>
      </c>
      <c r="DM277" s="4">
        <v>87.370500000000007</v>
      </c>
      <c r="DN277" s="4">
        <v>89.354699999999994</v>
      </c>
      <c r="DO277" s="5">
        <v>88.665000000000006</v>
      </c>
      <c r="DP277" s="15">
        <v>5358583.4800000004</v>
      </c>
      <c r="DQ277" s="4">
        <v>94.671000000000006</v>
      </c>
      <c r="DR277" s="4">
        <v>93.727699999999999</v>
      </c>
      <c r="DS277" s="4">
        <v>94.343400000000003</v>
      </c>
      <c r="DT277" s="5">
        <v>94.229600000000005</v>
      </c>
      <c r="DU277" s="15">
        <v>5354969.68</v>
      </c>
      <c r="DV277" s="4">
        <v>95.904799999999994</v>
      </c>
      <c r="DW277" s="4">
        <v>95.672399999999996</v>
      </c>
      <c r="DX277" s="4">
        <v>95.6511</v>
      </c>
      <c r="DY277" s="5">
        <v>95.741200000000006</v>
      </c>
      <c r="DZ277" s="15">
        <v>5390972.4800000004</v>
      </c>
      <c r="EA277" s="4">
        <v>78.995099999999994</v>
      </c>
      <c r="EB277" s="4">
        <v>74.241799999999998</v>
      </c>
      <c r="EC277" s="4">
        <v>78.468299999999999</v>
      </c>
      <c r="ED277" s="5">
        <v>76.638499999999993</v>
      </c>
      <c r="EE277" s="15">
        <v>5387403.3600000003</v>
      </c>
      <c r="EF277" s="4">
        <v>83.732699999999994</v>
      </c>
      <c r="EG277" s="4">
        <v>78.2209</v>
      </c>
      <c r="EH277" s="4">
        <v>83.377099999999999</v>
      </c>
      <c r="EI277" s="5">
        <v>80.945400000000006</v>
      </c>
      <c r="EJ277" s="15">
        <v>5371370</v>
      </c>
      <c r="EK277" s="4">
        <v>89.698400000000007</v>
      </c>
      <c r="EL277" s="4">
        <v>87.451899999999995</v>
      </c>
      <c r="EM277" s="4">
        <v>89.444199999999995</v>
      </c>
      <c r="EN277" s="5">
        <v>88.743200000000002</v>
      </c>
      <c r="EO277" s="15">
        <v>5352296.2</v>
      </c>
      <c r="EP277" s="4">
        <v>94.773600000000002</v>
      </c>
      <c r="EQ277" s="4">
        <v>93.903000000000006</v>
      </c>
      <c r="ER277" s="4">
        <v>94.501599999999996</v>
      </c>
      <c r="ES277" s="5">
        <v>94.377300000000005</v>
      </c>
      <c r="ET277" s="15">
        <v>5343582.04</v>
      </c>
      <c r="EU277" s="4">
        <v>95.988600000000005</v>
      </c>
      <c r="EV277" s="4">
        <v>95.803899999999999</v>
      </c>
      <c r="EW277" s="4">
        <v>95.783100000000005</v>
      </c>
      <c r="EX277" s="5">
        <v>95.857500000000002</v>
      </c>
      <c r="EY277" s="15">
        <v>5390968.3200000003</v>
      </c>
      <c r="EZ277" s="4">
        <v>79.014700000000005</v>
      </c>
      <c r="FA277" s="4">
        <v>74.157600000000002</v>
      </c>
      <c r="FB277" s="4">
        <v>78.746600000000001</v>
      </c>
      <c r="FC277" s="5">
        <v>76.676699999999997</v>
      </c>
      <c r="FD277" s="15">
        <v>5387347.2800000003</v>
      </c>
      <c r="FE277" s="4">
        <v>83.728800000000007</v>
      </c>
      <c r="FF277" s="4">
        <v>78.473200000000006</v>
      </c>
      <c r="FG277" s="4">
        <v>83.377399999999994</v>
      </c>
      <c r="FH277" s="5">
        <v>81.088200000000001</v>
      </c>
      <c r="FI277" s="15">
        <v>5371208.6799999997</v>
      </c>
      <c r="FJ277" s="4">
        <v>89.712800000000001</v>
      </c>
      <c r="FK277" s="4">
        <v>87.470799999999997</v>
      </c>
      <c r="FL277" s="4">
        <v>89.464799999999997</v>
      </c>
      <c r="FM277" s="5">
        <v>88.761300000000006</v>
      </c>
      <c r="FN277" s="15">
        <v>5351384.16</v>
      </c>
      <c r="FO277" s="4">
        <v>94.808300000000003</v>
      </c>
      <c r="FP277" s="4">
        <v>93.957599999999999</v>
      </c>
      <c r="FQ277" s="4">
        <v>94.553399999999996</v>
      </c>
      <c r="FR277" s="5">
        <v>94.424899999999994</v>
      </c>
      <c r="FS277" s="15">
        <v>5337518</v>
      </c>
      <c r="FT277" s="4">
        <v>95.990499999999997</v>
      </c>
      <c r="FU277" s="4">
        <v>95.834000000000003</v>
      </c>
      <c r="FV277" s="4">
        <v>95.8095</v>
      </c>
      <c r="FW277" s="5">
        <v>95.877300000000005</v>
      </c>
    </row>
    <row r="278" spans="2:179">
      <c r="B278" s="89"/>
      <c r="C278" s="91"/>
      <c r="D278" s="9">
        <f t="shared" si="22"/>
        <v>-32</v>
      </c>
      <c r="E278" s="15">
        <v>5172935.8</v>
      </c>
      <c r="F278" s="4">
        <v>54.151200000000003</v>
      </c>
      <c r="G278" s="4">
        <v>39.876600000000003</v>
      </c>
      <c r="H278" s="4">
        <v>50.285699999999999</v>
      </c>
      <c r="I278" s="5">
        <v>43.9557</v>
      </c>
      <c r="J278" s="15">
        <v>5179644.4400000004</v>
      </c>
      <c r="K278" s="4">
        <v>52.760300000000001</v>
      </c>
      <c r="L278" s="4">
        <v>39.268099999999997</v>
      </c>
      <c r="M278" s="4">
        <v>50.097999999999999</v>
      </c>
      <c r="N278" s="5">
        <v>43.347000000000001</v>
      </c>
      <c r="O278" s="15">
        <v>5192336.5599999996</v>
      </c>
      <c r="P278" s="4">
        <v>54.320500000000003</v>
      </c>
      <c r="Q278" s="4">
        <v>39.107100000000003</v>
      </c>
      <c r="R278" s="4">
        <v>50.005499999999998</v>
      </c>
      <c r="S278" s="5">
        <v>43.242800000000003</v>
      </c>
      <c r="T278" s="15">
        <v>5207959.84</v>
      </c>
      <c r="U278" s="4">
        <v>57.715899999999998</v>
      </c>
      <c r="V278" s="4">
        <v>39.225999999999999</v>
      </c>
      <c r="W278" s="4">
        <v>49.957900000000002</v>
      </c>
      <c r="X278" s="5">
        <v>43.476500000000001</v>
      </c>
      <c r="Y278" s="15">
        <v>5210403.5199999996</v>
      </c>
      <c r="Z278" s="4">
        <v>52.893500000000003</v>
      </c>
      <c r="AA278" s="4">
        <v>39.243699999999997</v>
      </c>
      <c r="AB278" s="4">
        <v>49.825600000000001</v>
      </c>
      <c r="AC278" s="5">
        <v>43.295099999999998</v>
      </c>
      <c r="AD278" s="15">
        <v>5168554.6399999997</v>
      </c>
      <c r="AE278" s="4">
        <v>79.082700000000003</v>
      </c>
      <c r="AF278" s="4">
        <v>74.234200000000001</v>
      </c>
      <c r="AG278" s="4">
        <v>78.479799999999997</v>
      </c>
      <c r="AH278" s="5">
        <v>76.653099999999995</v>
      </c>
      <c r="AI278" s="15">
        <v>5165159.68</v>
      </c>
      <c r="AJ278" s="4">
        <v>83.340400000000002</v>
      </c>
      <c r="AK278" s="4">
        <v>78.362799999999993</v>
      </c>
      <c r="AL278" s="4">
        <v>83.383099999999999</v>
      </c>
      <c r="AM278" s="5">
        <v>80.885599999999997</v>
      </c>
      <c r="AN278" s="15">
        <v>5162228.24</v>
      </c>
      <c r="AO278" s="4">
        <v>88.649199999999993</v>
      </c>
      <c r="AP278" s="4">
        <v>86.453999999999994</v>
      </c>
      <c r="AQ278" s="4">
        <v>88.176599999999993</v>
      </c>
      <c r="AR278" s="5">
        <v>87.653599999999997</v>
      </c>
      <c r="AS278" s="15">
        <v>5155052.6399999997</v>
      </c>
      <c r="AT278" s="4">
        <v>92.180199999999999</v>
      </c>
      <c r="AU278" s="4">
        <v>91.395200000000003</v>
      </c>
      <c r="AV278" s="4">
        <v>91.685500000000005</v>
      </c>
      <c r="AW278" s="5">
        <v>91.741600000000005</v>
      </c>
      <c r="AX278" s="15">
        <v>5154612.4000000004</v>
      </c>
      <c r="AY278" s="4">
        <v>92.713300000000004</v>
      </c>
      <c r="AZ278" s="4">
        <v>92.306399999999996</v>
      </c>
      <c r="BA278" s="4">
        <v>92.291700000000006</v>
      </c>
      <c r="BB278" s="5">
        <v>92.4328</v>
      </c>
      <c r="BC278" s="15">
        <v>5167654.5999999996</v>
      </c>
      <c r="BD278" s="4">
        <v>78.753100000000003</v>
      </c>
      <c r="BE278" s="4">
        <v>74.277600000000007</v>
      </c>
      <c r="BF278" s="4">
        <v>78.051699999999997</v>
      </c>
      <c r="BG278" s="5">
        <v>76.488299999999995</v>
      </c>
      <c r="BH278" s="15">
        <v>5163619.92</v>
      </c>
      <c r="BI278" s="4">
        <v>83.139700000000005</v>
      </c>
      <c r="BJ278" s="4">
        <v>77.880200000000002</v>
      </c>
      <c r="BK278" s="4">
        <v>82.784400000000005</v>
      </c>
      <c r="BL278" s="5">
        <v>80.506399999999999</v>
      </c>
      <c r="BM278" s="15">
        <v>5145864.72</v>
      </c>
      <c r="BN278" s="4">
        <v>88.679199999999994</v>
      </c>
      <c r="BO278" s="4">
        <v>86.9161</v>
      </c>
      <c r="BP278" s="4">
        <v>88.476200000000006</v>
      </c>
      <c r="BQ278" s="5">
        <v>87.949600000000004</v>
      </c>
      <c r="BR278" s="15">
        <v>5130425.04</v>
      </c>
      <c r="BS278" s="4">
        <v>92.081599999999995</v>
      </c>
      <c r="BT278" s="4">
        <v>91.590999999999994</v>
      </c>
      <c r="BU278" s="4">
        <v>91.861199999999997</v>
      </c>
      <c r="BV278" s="5">
        <v>91.8399</v>
      </c>
      <c r="BW278" s="15">
        <v>5125509.6399999997</v>
      </c>
      <c r="BX278" s="4">
        <v>92.903800000000004</v>
      </c>
      <c r="BY278" s="4">
        <v>92.750200000000007</v>
      </c>
      <c r="BZ278" s="4">
        <v>92.716099999999997</v>
      </c>
      <c r="CA278" s="5">
        <v>92.789299999999997</v>
      </c>
      <c r="CB278" s="15">
        <v>5167928.6399999997</v>
      </c>
      <c r="CC278" s="4">
        <v>78.994299999999996</v>
      </c>
      <c r="CD278" s="4">
        <v>74.274799999999999</v>
      </c>
      <c r="CE278" s="4">
        <v>78.472700000000003</v>
      </c>
      <c r="CF278" s="5">
        <v>76.661000000000001</v>
      </c>
      <c r="CG278" s="15">
        <v>5163555.5999999996</v>
      </c>
      <c r="CH278" s="4">
        <v>83.379599999999996</v>
      </c>
      <c r="CI278" s="4">
        <v>78.584599999999995</v>
      </c>
      <c r="CJ278" s="4">
        <v>83.352199999999996</v>
      </c>
      <c r="CK278" s="5">
        <v>81.055000000000007</v>
      </c>
      <c r="CL278" s="15">
        <v>5153279.5599999996</v>
      </c>
      <c r="CM278" s="4">
        <v>89.264200000000002</v>
      </c>
      <c r="CN278" s="4">
        <v>86.953500000000005</v>
      </c>
      <c r="CO278" s="4">
        <v>88.886399999999995</v>
      </c>
      <c r="CP278" s="5">
        <v>88.244900000000001</v>
      </c>
      <c r="CQ278" s="15">
        <v>5140201.04</v>
      </c>
      <c r="CR278" s="4">
        <v>93.587999999999994</v>
      </c>
      <c r="CS278" s="4">
        <v>92.855400000000003</v>
      </c>
      <c r="CT278" s="4">
        <v>93.287199999999999</v>
      </c>
      <c r="CU278" s="5">
        <v>93.233099999999993</v>
      </c>
      <c r="CV278" s="15">
        <v>5135566.4800000004</v>
      </c>
      <c r="CW278" s="4">
        <v>94.388999999999996</v>
      </c>
      <c r="CX278" s="4">
        <v>94.209500000000006</v>
      </c>
      <c r="CY278" s="4">
        <v>94.1815</v>
      </c>
      <c r="CZ278" s="5">
        <v>94.259</v>
      </c>
      <c r="DA278" s="15">
        <v>5167668.04</v>
      </c>
      <c r="DB278" s="4">
        <v>78.968400000000003</v>
      </c>
      <c r="DC278" s="4">
        <v>74.137500000000003</v>
      </c>
      <c r="DD278" s="4">
        <v>78.409000000000006</v>
      </c>
      <c r="DE278" s="5">
        <v>76.567599999999999</v>
      </c>
      <c r="DF278" s="15">
        <v>5163343.2</v>
      </c>
      <c r="DG278" s="4">
        <v>83.5167</v>
      </c>
      <c r="DH278" s="4">
        <v>77.986900000000006</v>
      </c>
      <c r="DI278" s="4">
        <v>83.1464</v>
      </c>
      <c r="DJ278" s="5">
        <v>80.735799999999998</v>
      </c>
      <c r="DK278" s="15">
        <v>5144556.6399999997</v>
      </c>
      <c r="DL278" s="4">
        <v>89.177899999999994</v>
      </c>
      <c r="DM278" s="4">
        <v>87.209299999999999</v>
      </c>
      <c r="DN278" s="4">
        <v>88.965000000000003</v>
      </c>
      <c r="DO278" s="5">
        <v>88.357299999999995</v>
      </c>
      <c r="DP278" s="15">
        <v>5125241.28</v>
      </c>
      <c r="DQ278" s="4">
        <v>93.260300000000001</v>
      </c>
      <c r="DR278" s="4">
        <v>92.686700000000002</v>
      </c>
      <c r="DS278" s="4">
        <v>93.056600000000003</v>
      </c>
      <c r="DT278" s="5">
        <v>92.994600000000005</v>
      </c>
      <c r="DU278" s="15">
        <v>5116935.4000000004</v>
      </c>
      <c r="DV278" s="4">
        <v>94.185100000000006</v>
      </c>
      <c r="DW278" s="4">
        <v>94.084900000000005</v>
      </c>
      <c r="DX278" s="4">
        <v>94.047300000000007</v>
      </c>
      <c r="DY278" s="5">
        <v>94.105400000000003</v>
      </c>
      <c r="DZ278" s="15">
        <v>5167663.28</v>
      </c>
      <c r="EA278" s="4">
        <v>79.028499999999994</v>
      </c>
      <c r="EB278" s="4">
        <v>74.198700000000002</v>
      </c>
      <c r="EC278" s="4">
        <v>78.464399999999998</v>
      </c>
      <c r="ED278" s="5">
        <v>76.628299999999996</v>
      </c>
      <c r="EE278" s="15">
        <v>5163362.4400000004</v>
      </c>
      <c r="EF278" s="4">
        <v>83.643199999999993</v>
      </c>
      <c r="EG278" s="4">
        <v>78.380399999999995</v>
      </c>
      <c r="EH278" s="4">
        <v>83.264399999999995</v>
      </c>
      <c r="EI278" s="5">
        <v>80.996499999999997</v>
      </c>
      <c r="EJ278" s="15">
        <v>5145435.96</v>
      </c>
      <c r="EK278" s="4">
        <v>89.224299999999999</v>
      </c>
      <c r="EL278" s="4">
        <v>87.113900000000001</v>
      </c>
      <c r="EM278" s="4">
        <v>88.944999999999993</v>
      </c>
      <c r="EN278" s="5">
        <v>88.322400000000002</v>
      </c>
      <c r="EO278" s="15">
        <v>5125498.4400000004</v>
      </c>
      <c r="EP278" s="4">
        <v>93.429199999999994</v>
      </c>
      <c r="EQ278" s="4">
        <v>92.784499999999994</v>
      </c>
      <c r="ER278" s="4">
        <v>93.184399999999997</v>
      </c>
      <c r="ES278" s="5">
        <v>93.124499999999998</v>
      </c>
      <c r="ET278" s="15">
        <v>5111814.72</v>
      </c>
      <c r="EU278" s="4">
        <v>94.265299999999996</v>
      </c>
      <c r="EV278" s="4">
        <v>94.1785</v>
      </c>
      <c r="EW278" s="4">
        <v>94.131100000000004</v>
      </c>
      <c r="EX278" s="5">
        <v>94.191299999999998</v>
      </c>
      <c r="EY278" s="15">
        <v>5167714.4800000004</v>
      </c>
      <c r="EZ278" s="4">
        <v>78.877899999999997</v>
      </c>
      <c r="FA278" s="4">
        <v>74.203900000000004</v>
      </c>
      <c r="FB278" s="4">
        <v>78.287199999999999</v>
      </c>
      <c r="FC278" s="5">
        <v>76.5535</v>
      </c>
      <c r="FD278" s="15">
        <v>5163267.76</v>
      </c>
      <c r="FE278" s="4">
        <v>83.134299999999996</v>
      </c>
      <c r="FF278" s="4">
        <v>78.079700000000003</v>
      </c>
      <c r="FG278" s="4">
        <v>83.207099999999997</v>
      </c>
      <c r="FH278" s="5">
        <v>80.661799999999999</v>
      </c>
      <c r="FI278" s="15">
        <v>5144569.32</v>
      </c>
      <c r="FJ278" s="4">
        <v>89.216499999999996</v>
      </c>
      <c r="FK278" s="4">
        <v>87.186899999999994</v>
      </c>
      <c r="FL278" s="4">
        <v>88.980599999999995</v>
      </c>
      <c r="FM278" s="5">
        <v>88.3626</v>
      </c>
      <c r="FN278" s="15">
        <v>5124340.5599999996</v>
      </c>
      <c r="FO278" s="4">
        <v>93.380600000000001</v>
      </c>
      <c r="FP278" s="4">
        <v>92.775199999999998</v>
      </c>
      <c r="FQ278" s="4">
        <v>93.158000000000001</v>
      </c>
      <c r="FR278" s="5">
        <v>93.097300000000004</v>
      </c>
      <c r="FS278" s="15">
        <v>5113838.72</v>
      </c>
      <c r="FT278" s="4">
        <v>94.243499999999997</v>
      </c>
      <c r="FU278" s="4">
        <v>94.135199999999998</v>
      </c>
      <c r="FV278" s="4">
        <v>94.09</v>
      </c>
      <c r="FW278" s="5">
        <v>94.155699999999996</v>
      </c>
    </row>
    <row r="279" spans="2:179">
      <c r="B279" s="89"/>
      <c r="C279" s="91"/>
      <c r="D279" s="9">
        <f t="shared" si="22"/>
        <v>-30</v>
      </c>
      <c r="E279" s="15">
        <v>4953728.16</v>
      </c>
      <c r="F279" s="4">
        <v>54.152700000000003</v>
      </c>
      <c r="G279" s="4">
        <v>39.683999999999997</v>
      </c>
      <c r="H279" s="4">
        <v>50.346899999999998</v>
      </c>
      <c r="I279" s="5">
        <v>43.794600000000003</v>
      </c>
      <c r="J279" s="15">
        <v>4959576.32</v>
      </c>
      <c r="K279" s="4">
        <v>53.762099999999997</v>
      </c>
      <c r="L279" s="4">
        <v>39.5319</v>
      </c>
      <c r="M279" s="4">
        <v>49.978000000000002</v>
      </c>
      <c r="N279" s="5">
        <v>43.612699999999997</v>
      </c>
      <c r="O279" s="15">
        <v>4970591.3600000003</v>
      </c>
      <c r="P279" s="4">
        <v>55.055199999999999</v>
      </c>
      <c r="Q279" s="4">
        <v>39.215699999999998</v>
      </c>
      <c r="R279" s="4">
        <v>49.940800000000003</v>
      </c>
      <c r="S279" s="5">
        <v>43.276800000000001</v>
      </c>
      <c r="T279" s="15">
        <v>4984047.92</v>
      </c>
      <c r="U279" s="4">
        <v>56.600900000000003</v>
      </c>
      <c r="V279" s="4">
        <v>39.321599999999997</v>
      </c>
      <c r="W279" s="4">
        <v>50.066600000000001</v>
      </c>
      <c r="X279" s="5">
        <v>43.511899999999997</v>
      </c>
      <c r="Y279" s="15">
        <v>4986333.12</v>
      </c>
      <c r="Z279" s="4">
        <v>57.138399999999997</v>
      </c>
      <c r="AA279" s="4">
        <v>39.276400000000002</v>
      </c>
      <c r="AB279" s="4">
        <v>49.962600000000002</v>
      </c>
      <c r="AC279" s="5">
        <v>43.505800000000001</v>
      </c>
      <c r="AD279" s="15">
        <v>4948555.08</v>
      </c>
      <c r="AE279" s="4">
        <v>78.361000000000004</v>
      </c>
      <c r="AF279" s="4">
        <v>73.810400000000001</v>
      </c>
      <c r="AG279" s="4">
        <v>77.753200000000007</v>
      </c>
      <c r="AH279" s="5">
        <v>76.069000000000003</v>
      </c>
      <c r="AI279" s="15">
        <v>4946615.8</v>
      </c>
      <c r="AJ279" s="4">
        <v>82.393799999999999</v>
      </c>
      <c r="AK279" s="4">
        <v>77.220699999999994</v>
      </c>
      <c r="AL279" s="4">
        <v>81.933999999999997</v>
      </c>
      <c r="AM279" s="5">
        <v>79.8035</v>
      </c>
      <c r="AN279" s="15">
        <v>4928862.72</v>
      </c>
      <c r="AO279" s="4">
        <v>86.478899999999996</v>
      </c>
      <c r="AP279" s="4">
        <v>85.099299999999999</v>
      </c>
      <c r="AQ279" s="4">
        <v>86.104600000000005</v>
      </c>
      <c r="AR279" s="5">
        <v>85.854299999999995</v>
      </c>
      <c r="AS279" s="15">
        <v>4938969.08</v>
      </c>
      <c r="AT279" s="4">
        <v>88.520300000000006</v>
      </c>
      <c r="AU279" s="4">
        <v>87.813299999999998</v>
      </c>
      <c r="AV279" s="4">
        <v>87.956699999999998</v>
      </c>
      <c r="AW279" s="5">
        <v>88.086200000000005</v>
      </c>
      <c r="AX279" s="15">
        <v>4943961.5599999996</v>
      </c>
      <c r="AY279" s="4">
        <v>88.965999999999994</v>
      </c>
      <c r="AZ279" s="4">
        <v>88.443399999999997</v>
      </c>
      <c r="BA279" s="4">
        <v>88.412499999999994</v>
      </c>
      <c r="BB279" s="5">
        <v>88.6</v>
      </c>
      <c r="BC279" s="15">
        <v>4946462.96</v>
      </c>
      <c r="BD279" s="4">
        <v>78.581299999999999</v>
      </c>
      <c r="BE279" s="4">
        <v>73.864599999999996</v>
      </c>
      <c r="BF279" s="4">
        <v>78.001999999999995</v>
      </c>
      <c r="BG279" s="5">
        <v>76.204899999999995</v>
      </c>
      <c r="BH279" s="15">
        <v>4942380</v>
      </c>
      <c r="BI279" s="4">
        <v>82.894800000000004</v>
      </c>
      <c r="BJ279" s="4">
        <v>77.766400000000004</v>
      </c>
      <c r="BK279" s="4">
        <v>82.506799999999998</v>
      </c>
      <c r="BL279" s="5">
        <v>80.355000000000004</v>
      </c>
      <c r="BM279" s="15">
        <v>4937052.4400000004</v>
      </c>
      <c r="BN279" s="4">
        <v>87.732399999999998</v>
      </c>
      <c r="BO279" s="4">
        <v>85.8005</v>
      </c>
      <c r="BP279" s="4">
        <v>87.280699999999996</v>
      </c>
      <c r="BQ279" s="5">
        <v>86.856899999999996</v>
      </c>
      <c r="BR279" s="15">
        <v>4928641.76</v>
      </c>
      <c r="BS279" s="4">
        <v>90.345600000000005</v>
      </c>
      <c r="BT279" s="4">
        <v>89.673500000000004</v>
      </c>
      <c r="BU279" s="4">
        <v>89.919200000000004</v>
      </c>
      <c r="BV279" s="5">
        <v>89.970699999999994</v>
      </c>
      <c r="BW279" s="15">
        <v>4928118.28</v>
      </c>
      <c r="BX279" s="4">
        <v>90.929000000000002</v>
      </c>
      <c r="BY279" s="4">
        <v>90.576899999999995</v>
      </c>
      <c r="BZ279" s="4">
        <v>90.539599999999993</v>
      </c>
      <c r="CA279" s="5">
        <v>90.678299999999993</v>
      </c>
      <c r="CB279" s="15">
        <v>4946006.76</v>
      </c>
      <c r="CC279" s="4">
        <v>78.733500000000006</v>
      </c>
      <c r="CD279" s="4">
        <v>74.071200000000005</v>
      </c>
      <c r="CE279" s="4">
        <v>78.076300000000003</v>
      </c>
      <c r="CF279" s="5">
        <v>76.368600000000001</v>
      </c>
      <c r="CG279" s="15">
        <v>4941232.6399999997</v>
      </c>
      <c r="CH279" s="4">
        <v>83.071899999999999</v>
      </c>
      <c r="CI279" s="4">
        <v>78.101399999999998</v>
      </c>
      <c r="CJ279" s="4">
        <v>82.700400000000002</v>
      </c>
      <c r="CK279" s="5">
        <v>80.610100000000003</v>
      </c>
      <c r="CL279" s="15">
        <v>4928194.2</v>
      </c>
      <c r="CM279" s="4">
        <v>88.238600000000005</v>
      </c>
      <c r="CN279" s="4">
        <v>86.261200000000002</v>
      </c>
      <c r="CO279" s="4">
        <v>87.859800000000007</v>
      </c>
      <c r="CP279" s="5">
        <v>87.365499999999997</v>
      </c>
      <c r="CQ279" s="15">
        <v>4918476.7999999998</v>
      </c>
      <c r="CR279" s="4">
        <v>91.285499999999999</v>
      </c>
      <c r="CS279" s="4">
        <v>90.634600000000006</v>
      </c>
      <c r="CT279" s="4">
        <v>90.950599999999994</v>
      </c>
      <c r="CU279" s="5">
        <v>90.948800000000006</v>
      </c>
      <c r="CV279" s="15">
        <v>4917959.32</v>
      </c>
      <c r="CW279" s="4">
        <v>92.005799999999994</v>
      </c>
      <c r="CX279" s="4">
        <v>91.770600000000002</v>
      </c>
      <c r="CY279" s="4">
        <v>91.727900000000005</v>
      </c>
      <c r="CZ279" s="5">
        <v>91.833100000000002</v>
      </c>
      <c r="DA279" s="15">
        <v>4946040.6399999997</v>
      </c>
      <c r="DB279" s="4">
        <v>78.8626</v>
      </c>
      <c r="DC279" s="4">
        <v>74.195300000000003</v>
      </c>
      <c r="DD279" s="4">
        <v>78.319299999999998</v>
      </c>
      <c r="DE279" s="5">
        <v>76.555199999999999</v>
      </c>
      <c r="DF279" s="15">
        <v>4941009.68</v>
      </c>
      <c r="DG279" s="4">
        <v>83.338800000000006</v>
      </c>
      <c r="DH279" s="4">
        <v>78.0548</v>
      </c>
      <c r="DI279" s="4">
        <v>82.956199999999995</v>
      </c>
      <c r="DJ279" s="5">
        <v>80.686800000000005</v>
      </c>
      <c r="DK279" s="15">
        <v>4922947.08</v>
      </c>
      <c r="DL279" s="4">
        <v>88.514099999999999</v>
      </c>
      <c r="DM279" s="4">
        <v>86.549599999999998</v>
      </c>
      <c r="DN279" s="4">
        <v>88.192999999999998</v>
      </c>
      <c r="DO279" s="5">
        <v>87.663700000000006</v>
      </c>
      <c r="DP279" s="15">
        <v>4907086.5999999996</v>
      </c>
      <c r="DQ279" s="4">
        <v>91.783199999999994</v>
      </c>
      <c r="DR279" s="4">
        <v>91.211399999999998</v>
      </c>
      <c r="DS279" s="4">
        <v>91.522900000000007</v>
      </c>
      <c r="DT279" s="5">
        <v>91.499499999999998</v>
      </c>
      <c r="DU279" s="15">
        <v>4905986.28</v>
      </c>
      <c r="DV279" s="4">
        <v>92.464100000000002</v>
      </c>
      <c r="DW279" s="4">
        <v>92.290499999999994</v>
      </c>
      <c r="DX279" s="4">
        <v>92.259900000000002</v>
      </c>
      <c r="DY279" s="5">
        <v>92.337299999999999</v>
      </c>
      <c r="DZ279" s="15">
        <v>4945857.84</v>
      </c>
      <c r="EA279" s="4">
        <v>78.770499999999998</v>
      </c>
      <c r="EB279" s="4">
        <v>74.132099999999994</v>
      </c>
      <c r="EC279" s="4">
        <v>78.128600000000006</v>
      </c>
      <c r="ED279" s="5">
        <v>76.418300000000002</v>
      </c>
      <c r="EE279" s="15">
        <v>4940984.24</v>
      </c>
      <c r="EF279" s="4">
        <v>83.243799999999993</v>
      </c>
      <c r="EG279" s="4">
        <v>77.965800000000002</v>
      </c>
      <c r="EH279" s="4">
        <v>82.850399999999993</v>
      </c>
      <c r="EI279" s="5">
        <v>80.612300000000005</v>
      </c>
      <c r="EJ279" s="15">
        <v>4919541.88</v>
      </c>
      <c r="EK279" s="4">
        <v>88.471199999999996</v>
      </c>
      <c r="EL279" s="4">
        <v>86.665499999999994</v>
      </c>
      <c r="EM279" s="4">
        <v>88.230099999999993</v>
      </c>
      <c r="EN279" s="5">
        <v>87.712299999999999</v>
      </c>
      <c r="EO279" s="15">
        <v>4900286.84</v>
      </c>
      <c r="EP279" s="4">
        <v>91.7102</v>
      </c>
      <c r="EQ279" s="4">
        <v>91.262900000000002</v>
      </c>
      <c r="ER279" s="4">
        <v>91.5214</v>
      </c>
      <c r="ES279" s="5">
        <v>91.494299999999996</v>
      </c>
      <c r="ET279" s="15">
        <v>4894114.2</v>
      </c>
      <c r="EU279" s="4">
        <v>92.351600000000005</v>
      </c>
      <c r="EV279" s="4">
        <v>92.235100000000003</v>
      </c>
      <c r="EW279" s="4">
        <v>92.199600000000004</v>
      </c>
      <c r="EX279" s="5">
        <v>92.261600000000001</v>
      </c>
      <c r="EY279" s="15">
        <v>4945799.32</v>
      </c>
      <c r="EZ279" s="4">
        <v>78.814999999999998</v>
      </c>
      <c r="FA279" s="4">
        <v>74.157700000000006</v>
      </c>
      <c r="FB279" s="4">
        <v>78.162300000000002</v>
      </c>
      <c r="FC279" s="5">
        <v>76.459100000000007</v>
      </c>
      <c r="FD279" s="15">
        <v>4940874</v>
      </c>
      <c r="FE279" s="4">
        <v>83.277699999999996</v>
      </c>
      <c r="FF279" s="4">
        <v>77.929900000000004</v>
      </c>
      <c r="FG279" s="4">
        <v>82.908199999999994</v>
      </c>
      <c r="FH279" s="5">
        <v>80.585400000000007</v>
      </c>
      <c r="FI279" s="15">
        <v>4919940.88</v>
      </c>
      <c r="FJ279" s="4">
        <v>88.476600000000005</v>
      </c>
      <c r="FK279" s="4">
        <v>86.610500000000002</v>
      </c>
      <c r="FL279" s="4">
        <v>88.207099999999997</v>
      </c>
      <c r="FM279" s="5">
        <v>87.683599999999998</v>
      </c>
      <c r="FN279" s="15">
        <v>4897296.24</v>
      </c>
      <c r="FO279" s="4">
        <v>91.665999999999997</v>
      </c>
      <c r="FP279" s="4">
        <v>91.197800000000001</v>
      </c>
      <c r="FQ279" s="4">
        <v>91.467299999999994</v>
      </c>
      <c r="FR279" s="5">
        <v>91.439400000000006</v>
      </c>
      <c r="FS279" s="15">
        <v>4888051</v>
      </c>
      <c r="FT279" s="4">
        <v>92.325900000000004</v>
      </c>
      <c r="FU279" s="4">
        <v>92.218800000000002</v>
      </c>
      <c r="FV279" s="4">
        <v>92.197000000000003</v>
      </c>
      <c r="FW279" s="5">
        <v>92.246899999999997</v>
      </c>
    </row>
    <row r="280" spans="2:179">
      <c r="B280" s="89"/>
      <c r="C280" s="91"/>
      <c r="D280" s="9">
        <f t="shared" si="22"/>
        <v>-28</v>
      </c>
      <c r="E280" s="15">
        <v>4711294.5599999996</v>
      </c>
      <c r="F280" s="4">
        <v>55.430300000000003</v>
      </c>
      <c r="G280" s="4">
        <v>39.594999999999999</v>
      </c>
      <c r="H280" s="4">
        <v>50.260800000000003</v>
      </c>
      <c r="I280" s="5">
        <v>43.661700000000003</v>
      </c>
      <c r="J280" s="15">
        <v>4715776.5199999996</v>
      </c>
      <c r="K280" s="4">
        <v>55.317799999999998</v>
      </c>
      <c r="L280" s="4">
        <v>39.298099999999998</v>
      </c>
      <c r="M280" s="4">
        <v>49.943899999999999</v>
      </c>
      <c r="N280" s="5">
        <v>43.390099999999997</v>
      </c>
      <c r="O280" s="15">
        <v>4724488.8</v>
      </c>
      <c r="P280" s="4">
        <v>54.133400000000002</v>
      </c>
      <c r="Q280" s="4">
        <v>39.218600000000002</v>
      </c>
      <c r="R280" s="4">
        <v>50.0625</v>
      </c>
      <c r="S280" s="5">
        <v>43.283099999999997</v>
      </c>
      <c r="T280" s="15">
        <v>4735184.24</v>
      </c>
      <c r="U280" s="4">
        <v>56.386899999999997</v>
      </c>
      <c r="V280" s="4">
        <v>39.057299999999998</v>
      </c>
      <c r="W280" s="4">
        <v>49.7988</v>
      </c>
      <c r="X280" s="5">
        <v>43.2376</v>
      </c>
      <c r="Y280" s="15">
        <v>4736532.12</v>
      </c>
      <c r="Z280" s="4">
        <v>56.456200000000003</v>
      </c>
      <c r="AA280" s="4">
        <v>39.202800000000003</v>
      </c>
      <c r="AB280" s="4">
        <v>49.834600000000002</v>
      </c>
      <c r="AC280" s="5">
        <v>43.407200000000003</v>
      </c>
      <c r="AD280" s="15">
        <v>4703046.88</v>
      </c>
      <c r="AE280" s="4">
        <v>78.0685</v>
      </c>
      <c r="AF280" s="4">
        <v>74.037400000000005</v>
      </c>
      <c r="AG280" s="4">
        <v>77.651799999999994</v>
      </c>
      <c r="AH280" s="5">
        <v>76.114699999999999</v>
      </c>
      <c r="AI280" s="15">
        <v>4699830.5599999996</v>
      </c>
      <c r="AJ280" s="4">
        <v>82.044200000000004</v>
      </c>
      <c r="AK280" s="4">
        <v>77.347399999999993</v>
      </c>
      <c r="AL280" s="4">
        <v>81.677899999999994</v>
      </c>
      <c r="AM280" s="5">
        <v>79.781300000000002</v>
      </c>
      <c r="AN280" s="15">
        <v>4683960.72</v>
      </c>
      <c r="AO280" s="4">
        <v>85.946299999999994</v>
      </c>
      <c r="AP280" s="4">
        <v>84.595399999999998</v>
      </c>
      <c r="AQ280" s="4">
        <v>85.531700000000001</v>
      </c>
      <c r="AR280" s="5">
        <v>85.320400000000006</v>
      </c>
      <c r="AS280" s="15">
        <v>4684301.88</v>
      </c>
      <c r="AT280" s="4">
        <v>87.600099999999998</v>
      </c>
      <c r="AU280" s="4">
        <v>87.017899999999997</v>
      </c>
      <c r="AV280" s="4">
        <v>87.144900000000007</v>
      </c>
      <c r="AW280" s="5">
        <v>87.247100000000003</v>
      </c>
      <c r="AX280" s="15">
        <v>4686670.08</v>
      </c>
      <c r="AY280" s="4">
        <v>87.9649</v>
      </c>
      <c r="AZ280" s="4">
        <v>87.552599999999998</v>
      </c>
      <c r="BA280" s="4">
        <v>87.527600000000007</v>
      </c>
      <c r="BB280" s="5">
        <v>87.677099999999996</v>
      </c>
      <c r="BC280" s="15">
        <v>4702194.4000000004</v>
      </c>
      <c r="BD280" s="4">
        <v>78.603200000000001</v>
      </c>
      <c r="BE280" s="4">
        <v>74.036699999999996</v>
      </c>
      <c r="BF280" s="4">
        <v>77.849299999999999</v>
      </c>
      <c r="BG280" s="5">
        <v>76.280600000000007</v>
      </c>
      <c r="BH280" s="15">
        <v>4697440.8</v>
      </c>
      <c r="BI280" s="4">
        <v>82.667000000000002</v>
      </c>
      <c r="BJ280" s="4">
        <v>77.783699999999996</v>
      </c>
      <c r="BK280" s="4">
        <v>82.215599999999995</v>
      </c>
      <c r="BL280" s="5">
        <v>80.257300000000001</v>
      </c>
      <c r="BM280" s="15">
        <v>4689751.84</v>
      </c>
      <c r="BN280" s="4">
        <v>87.0244</v>
      </c>
      <c r="BO280" s="4">
        <v>85.305800000000005</v>
      </c>
      <c r="BP280" s="4">
        <v>86.585899999999995</v>
      </c>
      <c r="BQ280" s="5">
        <v>86.242500000000007</v>
      </c>
      <c r="BR280" s="15">
        <v>4681213.28</v>
      </c>
      <c r="BS280" s="4">
        <v>89.111000000000004</v>
      </c>
      <c r="BT280" s="4">
        <v>88.536900000000003</v>
      </c>
      <c r="BU280" s="4">
        <v>88.732799999999997</v>
      </c>
      <c r="BV280" s="5">
        <v>88.787099999999995</v>
      </c>
      <c r="BW280" s="15">
        <v>4679822.4400000004</v>
      </c>
      <c r="BX280" s="4">
        <v>89.528300000000002</v>
      </c>
      <c r="BY280" s="4">
        <v>89.218900000000005</v>
      </c>
      <c r="BZ280" s="4">
        <v>89.1999</v>
      </c>
      <c r="CA280" s="5">
        <v>89.313100000000006</v>
      </c>
      <c r="CB280" s="15">
        <v>4701972.12</v>
      </c>
      <c r="CC280" s="4">
        <v>78.587400000000002</v>
      </c>
      <c r="CD280" s="4">
        <v>74.152199999999993</v>
      </c>
      <c r="CE280" s="4">
        <v>77.897900000000007</v>
      </c>
      <c r="CF280" s="5">
        <v>76.340900000000005</v>
      </c>
      <c r="CG280" s="15">
        <v>4696609.72</v>
      </c>
      <c r="CH280" s="4">
        <v>82.789900000000003</v>
      </c>
      <c r="CI280" s="4">
        <v>77.989800000000002</v>
      </c>
      <c r="CJ280" s="4">
        <v>82.395799999999994</v>
      </c>
      <c r="CK280" s="5">
        <v>80.4345</v>
      </c>
      <c r="CL280" s="15">
        <v>4678952.4400000004</v>
      </c>
      <c r="CM280" s="4">
        <v>87.321399999999997</v>
      </c>
      <c r="CN280" s="4">
        <v>85.658799999999999</v>
      </c>
      <c r="CO280" s="4">
        <v>86.977400000000003</v>
      </c>
      <c r="CP280" s="5">
        <v>86.5916</v>
      </c>
      <c r="CQ280" s="15">
        <v>4667160.28</v>
      </c>
      <c r="CR280" s="4">
        <v>89.589699999999993</v>
      </c>
      <c r="CS280" s="4">
        <v>89.087999999999994</v>
      </c>
      <c r="CT280" s="4">
        <v>89.302000000000007</v>
      </c>
      <c r="CU280" s="5">
        <v>89.321700000000007</v>
      </c>
      <c r="CV280" s="15">
        <v>4668334.76</v>
      </c>
      <c r="CW280" s="4">
        <v>90.087599999999995</v>
      </c>
      <c r="CX280" s="4">
        <v>89.854100000000003</v>
      </c>
      <c r="CY280" s="4">
        <v>89.835499999999996</v>
      </c>
      <c r="CZ280" s="5">
        <v>89.924199999999999</v>
      </c>
      <c r="DA280" s="15">
        <v>4701982.76</v>
      </c>
      <c r="DB280" s="4">
        <v>78.148300000000006</v>
      </c>
      <c r="DC280" s="4">
        <v>74.006799999999998</v>
      </c>
      <c r="DD280" s="4">
        <v>77.5411</v>
      </c>
      <c r="DE280" s="5">
        <v>75.989599999999996</v>
      </c>
      <c r="DF280" s="15">
        <v>4696440</v>
      </c>
      <c r="DG280" s="4">
        <v>82.809799999999996</v>
      </c>
      <c r="DH280" s="4">
        <v>77.902100000000004</v>
      </c>
      <c r="DI280" s="4">
        <v>82.421999999999997</v>
      </c>
      <c r="DJ280" s="5">
        <v>80.357299999999995</v>
      </c>
      <c r="DK280" s="15">
        <v>4674013.5599999996</v>
      </c>
      <c r="DL280" s="4">
        <v>87.401899999999998</v>
      </c>
      <c r="DM280" s="4">
        <v>85.809899999999999</v>
      </c>
      <c r="DN280" s="4">
        <v>87.116799999999998</v>
      </c>
      <c r="DO280" s="5">
        <v>86.719099999999997</v>
      </c>
      <c r="DP280" s="15">
        <v>4657185.4800000004</v>
      </c>
      <c r="DQ280" s="4">
        <v>89.7149</v>
      </c>
      <c r="DR280" s="4">
        <v>89.311000000000007</v>
      </c>
      <c r="DS280" s="4">
        <v>89.494399999999999</v>
      </c>
      <c r="DT280" s="5">
        <v>89.503600000000006</v>
      </c>
      <c r="DU280" s="15">
        <v>4656027.92</v>
      </c>
      <c r="DV280" s="4">
        <v>90.182199999999995</v>
      </c>
      <c r="DW280" s="4">
        <v>90.003100000000003</v>
      </c>
      <c r="DX280" s="4">
        <v>89.9876</v>
      </c>
      <c r="DY280" s="5">
        <v>90.056799999999996</v>
      </c>
      <c r="DZ280" s="15">
        <v>4701924.4000000004</v>
      </c>
      <c r="EA280" s="4">
        <v>78.612099999999998</v>
      </c>
      <c r="EB280" s="4">
        <v>73.9405</v>
      </c>
      <c r="EC280" s="4">
        <v>77.965699999999998</v>
      </c>
      <c r="ED280" s="5">
        <v>76.254900000000006</v>
      </c>
      <c r="EE280" s="15">
        <v>4696459.28</v>
      </c>
      <c r="EF280" s="4">
        <v>82.823300000000003</v>
      </c>
      <c r="EG280" s="4">
        <v>77.722800000000007</v>
      </c>
      <c r="EH280" s="4">
        <v>82.426299999999998</v>
      </c>
      <c r="EI280" s="5">
        <v>80.298599999999993</v>
      </c>
      <c r="EJ280" s="15">
        <v>4673370.28</v>
      </c>
      <c r="EK280" s="4">
        <v>87.426100000000005</v>
      </c>
      <c r="EL280" s="4">
        <v>85.853099999999998</v>
      </c>
      <c r="EM280" s="4">
        <v>87.155299999999997</v>
      </c>
      <c r="EN280" s="5">
        <v>86.755399999999995</v>
      </c>
      <c r="EO280" s="15">
        <v>4654504.5599999996</v>
      </c>
      <c r="EP280" s="4">
        <v>89.755899999999997</v>
      </c>
      <c r="EQ280" s="4">
        <v>89.383600000000001</v>
      </c>
      <c r="ER280" s="4">
        <v>89.555999999999997</v>
      </c>
      <c r="ES280" s="5">
        <v>89.5625</v>
      </c>
      <c r="ET280" s="15">
        <v>4648872.12</v>
      </c>
      <c r="EU280" s="4">
        <v>90.181399999999996</v>
      </c>
      <c r="EV280" s="4">
        <v>90.031999999999996</v>
      </c>
      <c r="EW280" s="4">
        <v>90.017200000000003</v>
      </c>
      <c r="EX280" s="5">
        <v>90.0762</v>
      </c>
      <c r="EY280" s="15">
        <v>4702033.96</v>
      </c>
      <c r="EZ280" s="4">
        <v>78.566000000000003</v>
      </c>
      <c r="FA280" s="4">
        <v>74.121899999999997</v>
      </c>
      <c r="FB280" s="4">
        <v>77.951899999999995</v>
      </c>
      <c r="FC280" s="5">
        <v>76.343000000000004</v>
      </c>
      <c r="FD280" s="15">
        <v>4696452.16</v>
      </c>
      <c r="FE280" s="4">
        <v>82.821200000000005</v>
      </c>
      <c r="FF280" s="4">
        <v>77.624600000000001</v>
      </c>
      <c r="FG280" s="4">
        <v>82.432900000000004</v>
      </c>
      <c r="FH280" s="5">
        <v>80.240700000000004</v>
      </c>
      <c r="FI280" s="15">
        <v>4673291.5999999996</v>
      </c>
      <c r="FJ280" s="4">
        <v>87.434600000000003</v>
      </c>
      <c r="FK280" s="4">
        <v>85.861500000000007</v>
      </c>
      <c r="FL280" s="4">
        <v>87.165400000000005</v>
      </c>
      <c r="FM280" s="5">
        <v>86.764399999999995</v>
      </c>
      <c r="FN280" s="15">
        <v>4653193.84</v>
      </c>
      <c r="FO280" s="4">
        <v>89.761099999999999</v>
      </c>
      <c r="FP280" s="4">
        <v>89.401700000000005</v>
      </c>
      <c r="FQ280" s="4">
        <v>89.571799999999996</v>
      </c>
      <c r="FR280" s="5">
        <v>89.575699999999998</v>
      </c>
      <c r="FS280" s="15">
        <v>4646736.4800000004</v>
      </c>
      <c r="FT280" s="4">
        <v>90.189599999999999</v>
      </c>
      <c r="FU280" s="4">
        <v>90.057299999999998</v>
      </c>
      <c r="FV280" s="4">
        <v>90.038899999999998</v>
      </c>
      <c r="FW280" s="5">
        <v>90.094700000000003</v>
      </c>
    </row>
    <row r="281" spans="2:179" ht="15.75" thickBot="1">
      <c r="B281" s="89"/>
      <c r="C281" s="61"/>
      <c r="D281" s="10">
        <f t="shared" si="22"/>
        <v>-26</v>
      </c>
      <c r="E281" s="16">
        <v>4484041.92</v>
      </c>
      <c r="F281" s="6">
        <v>54.0319</v>
      </c>
      <c r="G281" s="6">
        <v>39.891800000000003</v>
      </c>
      <c r="H281" s="6">
        <v>50.4634</v>
      </c>
      <c r="I281" s="7">
        <v>43.938000000000002</v>
      </c>
      <c r="J281" s="16">
        <v>4487336.72</v>
      </c>
      <c r="K281" s="6">
        <v>53.6434</v>
      </c>
      <c r="L281" s="6">
        <v>39.445399999999999</v>
      </c>
      <c r="M281" s="6">
        <v>49.883899999999997</v>
      </c>
      <c r="N281" s="7">
        <v>43.522199999999998</v>
      </c>
      <c r="O281" s="16">
        <v>4494566.28</v>
      </c>
      <c r="P281" s="6">
        <v>54.237699999999997</v>
      </c>
      <c r="Q281" s="6">
        <v>39.1111</v>
      </c>
      <c r="R281" s="6">
        <v>50.164200000000001</v>
      </c>
      <c r="S281" s="7">
        <v>43.217599999999997</v>
      </c>
      <c r="T281" s="16">
        <v>4503282.96</v>
      </c>
      <c r="U281" s="6">
        <v>58.528399999999998</v>
      </c>
      <c r="V281" s="6">
        <v>39.3127</v>
      </c>
      <c r="W281" s="6">
        <v>50.200099999999999</v>
      </c>
      <c r="X281" s="7">
        <v>43.428100000000001</v>
      </c>
      <c r="Y281" s="16">
        <v>4504152.68</v>
      </c>
      <c r="Z281" s="6">
        <v>58.418500000000002</v>
      </c>
      <c r="AA281" s="6">
        <v>39.520000000000003</v>
      </c>
      <c r="AB281" s="6">
        <v>50.024999999999999</v>
      </c>
      <c r="AC281" s="7">
        <v>43.762099999999997</v>
      </c>
      <c r="AD281" s="16">
        <v>4472701.2</v>
      </c>
      <c r="AE281" s="6">
        <v>77.908199999999994</v>
      </c>
      <c r="AF281" s="6">
        <v>73.723600000000005</v>
      </c>
      <c r="AG281" s="6">
        <v>77.498599999999996</v>
      </c>
      <c r="AH281" s="7">
        <v>75.905000000000001</v>
      </c>
      <c r="AI281" s="16">
        <v>4467405.28</v>
      </c>
      <c r="AJ281" s="6">
        <v>81.264200000000002</v>
      </c>
      <c r="AK281" s="6">
        <v>76.991500000000002</v>
      </c>
      <c r="AL281" s="6">
        <v>81.089699999999993</v>
      </c>
      <c r="AM281" s="7">
        <v>79.270700000000005</v>
      </c>
      <c r="AN281" s="16">
        <v>4443952.16</v>
      </c>
      <c r="AO281" s="6">
        <v>85.323999999999998</v>
      </c>
      <c r="AP281" s="6">
        <v>84.368700000000004</v>
      </c>
      <c r="AQ281" s="6">
        <v>85.120800000000003</v>
      </c>
      <c r="AR281" s="7">
        <v>84.918000000000006</v>
      </c>
      <c r="AS281" s="16">
        <v>4435878.5999999996</v>
      </c>
      <c r="AT281" s="6">
        <v>86.733199999999997</v>
      </c>
      <c r="AU281" s="6">
        <v>86.487799999999993</v>
      </c>
      <c r="AV281" s="6">
        <v>86.541499999999999</v>
      </c>
      <c r="AW281" s="7">
        <v>86.586299999999994</v>
      </c>
      <c r="AX281" s="16">
        <v>4434628.8</v>
      </c>
      <c r="AY281" s="6">
        <v>87.014600000000002</v>
      </c>
      <c r="AZ281" s="6">
        <v>86.856300000000005</v>
      </c>
      <c r="BA281" s="6">
        <v>86.835899999999995</v>
      </c>
      <c r="BB281" s="7">
        <v>86.901600000000002</v>
      </c>
      <c r="BC281" s="16">
        <v>4472470.4800000004</v>
      </c>
      <c r="BD281" s="6">
        <v>78.430999999999997</v>
      </c>
      <c r="BE281" s="6">
        <v>74.085300000000004</v>
      </c>
      <c r="BF281" s="6">
        <v>77.504300000000001</v>
      </c>
      <c r="BG281" s="7">
        <v>76.1464</v>
      </c>
      <c r="BH281" s="16">
        <v>4466075.5999999996</v>
      </c>
      <c r="BI281" s="6">
        <v>82.561099999999996</v>
      </c>
      <c r="BJ281" s="6">
        <v>77.849699999999999</v>
      </c>
      <c r="BK281" s="6">
        <v>82.1511</v>
      </c>
      <c r="BL281" s="7">
        <v>80.226399999999998</v>
      </c>
      <c r="BM281" s="16">
        <v>4456904.12</v>
      </c>
      <c r="BN281" s="6">
        <v>86.470299999999995</v>
      </c>
      <c r="BO281" s="6">
        <v>84.956299999999999</v>
      </c>
      <c r="BP281" s="6">
        <v>86.093599999999995</v>
      </c>
      <c r="BQ281" s="7">
        <v>85.791200000000003</v>
      </c>
      <c r="BR281" s="16">
        <v>4446881</v>
      </c>
      <c r="BS281" s="6">
        <v>88.207099999999997</v>
      </c>
      <c r="BT281" s="6">
        <v>87.813999999999993</v>
      </c>
      <c r="BU281" s="6">
        <v>87.941599999999994</v>
      </c>
      <c r="BV281" s="7">
        <v>87.984499999999997</v>
      </c>
      <c r="BW281" s="16">
        <v>4445094.12</v>
      </c>
      <c r="BX281" s="6">
        <v>88.489400000000003</v>
      </c>
      <c r="BY281" s="6">
        <v>88.299199999999999</v>
      </c>
      <c r="BZ281" s="6">
        <v>88.272999999999996</v>
      </c>
      <c r="CA281" s="7">
        <v>88.352800000000002</v>
      </c>
      <c r="CB281" s="16">
        <v>4472293.04</v>
      </c>
      <c r="CC281" s="6">
        <v>78.450500000000005</v>
      </c>
      <c r="CD281" s="6">
        <v>73.856399999999994</v>
      </c>
      <c r="CE281" s="6">
        <v>77.591200000000001</v>
      </c>
      <c r="CF281" s="7">
        <v>76.080600000000004</v>
      </c>
      <c r="CG281" s="16">
        <v>4466213.16</v>
      </c>
      <c r="CH281" s="6">
        <v>82.208699999999993</v>
      </c>
      <c r="CI281" s="6">
        <v>77.554500000000004</v>
      </c>
      <c r="CJ281" s="6">
        <v>81.792500000000004</v>
      </c>
      <c r="CK281" s="7">
        <v>79.930300000000003</v>
      </c>
      <c r="CL281" s="16">
        <v>4440064.84</v>
      </c>
      <c r="CM281" s="6">
        <v>86.225499999999997</v>
      </c>
      <c r="CN281" s="6">
        <v>85.064499999999995</v>
      </c>
      <c r="CO281" s="6">
        <v>86.028499999999994</v>
      </c>
      <c r="CP281" s="7">
        <v>85.742400000000004</v>
      </c>
      <c r="CQ281" s="16">
        <v>4428112.12</v>
      </c>
      <c r="CR281" s="6">
        <v>87.995199999999997</v>
      </c>
      <c r="CS281" s="6">
        <v>87.759100000000004</v>
      </c>
      <c r="CT281" s="6">
        <v>87.840599999999995</v>
      </c>
      <c r="CU281" s="7">
        <v>87.863900000000001</v>
      </c>
      <c r="CV281" s="16">
        <v>4425560.32</v>
      </c>
      <c r="CW281" s="6">
        <v>88.306299999999993</v>
      </c>
      <c r="CX281" s="6">
        <v>88.201499999999996</v>
      </c>
      <c r="CY281" s="6">
        <v>88.1751</v>
      </c>
      <c r="CZ281" s="7">
        <v>88.227199999999996</v>
      </c>
      <c r="DA281" s="16">
        <v>4472248.4400000004</v>
      </c>
      <c r="DB281" s="6">
        <v>78.554900000000004</v>
      </c>
      <c r="DC281" s="6">
        <v>73.888300000000001</v>
      </c>
      <c r="DD281" s="6">
        <v>77.834699999999998</v>
      </c>
      <c r="DE281" s="7">
        <v>76.188500000000005</v>
      </c>
      <c r="DF281" s="16">
        <v>4466006.6399999997</v>
      </c>
      <c r="DG281" s="6">
        <v>82.454899999999995</v>
      </c>
      <c r="DH281" s="6">
        <v>77.659000000000006</v>
      </c>
      <c r="DI281" s="6">
        <v>82.031199999999998</v>
      </c>
      <c r="DJ281" s="7">
        <v>80.090800000000002</v>
      </c>
      <c r="DK281" s="16">
        <v>4443838.8</v>
      </c>
      <c r="DL281" s="6">
        <v>86.362499999999997</v>
      </c>
      <c r="DM281" s="6">
        <v>84.9893</v>
      </c>
      <c r="DN281" s="6">
        <v>86.067300000000003</v>
      </c>
      <c r="DO281" s="7">
        <v>85.765199999999993</v>
      </c>
      <c r="DP281" s="16">
        <v>4421758.96</v>
      </c>
      <c r="DQ281" s="6">
        <v>88.003600000000006</v>
      </c>
      <c r="DR281" s="6">
        <v>87.766900000000007</v>
      </c>
      <c r="DS281" s="6">
        <v>87.833299999999994</v>
      </c>
      <c r="DT281" s="7">
        <v>87.866799999999998</v>
      </c>
      <c r="DU281" s="16">
        <v>4418797.04</v>
      </c>
      <c r="DV281" s="6">
        <v>88.376800000000003</v>
      </c>
      <c r="DW281" s="6">
        <v>88.2834</v>
      </c>
      <c r="DX281" s="6">
        <v>88.252499999999998</v>
      </c>
      <c r="DY281" s="7">
        <v>88.303899999999999</v>
      </c>
      <c r="DZ281" s="16">
        <v>4472166.3600000003</v>
      </c>
      <c r="EA281" s="6">
        <v>78.5227</v>
      </c>
      <c r="EB281" s="6">
        <v>73.857600000000005</v>
      </c>
      <c r="EC281" s="6">
        <v>77.751000000000005</v>
      </c>
      <c r="ED281" s="7">
        <v>76.140600000000006</v>
      </c>
      <c r="EE281" s="16">
        <v>4465930.4000000004</v>
      </c>
      <c r="EF281" s="6">
        <v>82.323099999999997</v>
      </c>
      <c r="EG281" s="6">
        <v>77.542900000000003</v>
      </c>
      <c r="EH281" s="6">
        <v>81.922200000000004</v>
      </c>
      <c r="EI281" s="7">
        <v>79.974299999999999</v>
      </c>
      <c r="EJ281" s="16">
        <v>4440050.5999999996</v>
      </c>
      <c r="EK281" s="6">
        <v>86.305700000000002</v>
      </c>
      <c r="EL281" s="6">
        <v>85.052599999999998</v>
      </c>
      <c r="EM281" s="6">
        <v>86.066599999999994</v>
      </c>
      <c r="EN281" s="7">
        <v>85.773399999999995</v>
      </c>
      <c r="EO281" s="16">
        <v>4425247.5199999996</v>
      </c>
      <c r="EP281" s="6">
        <v>88.050700000000006</v>
      </c>
      <c r="EQ281" s="6">
        <v>87.790300000000002</v>
      </c>
      <c r="ER281" s="6">
        <v>87.875900000000001</v>
      </c>
      <c r="ES281" s="7">
        <v>87.904300000000006</v>
      </c>
      <c r="ET281" s="16">
        <v>4421523.96</v>
      </c>
      <c r="EU281" s="6">
        <v>88.342699999999994</v>
      </c>
      <c r="EV281" s="6">
        <v>88.221599999999995</v>
      </c>
      <c r="EW281" s="6">
        <v>88.194699999999997</v>
      </c>
      <c r="EX281" s="7">
        <v>88.252499999999998</v>
      </c>
      <c r="EY281" s="16">
        <v>4472135.12</v>
      </c>
      <c r="EZ281" s="6">
        <v>78.558899999999994</v>
      </c>
      <c r="FA281" s="6">
        <v>73.997900000000001</v>
      </c>
      <c r="FB281" s="6">
        <v>77.949700000000007</v>
      </c>
      <c r="FC281" s="7">
        <v>76.306299999999993</v>
      </c>
      <c r="FD281" s="16">
        <v>4465970.68</v>
      </c>
      <c r="FE281" s="6">
        <v>82.407700000000006</v>
      </c>
      <c r="FF281" s="6">
        <v>77.919600000000003</v>
      </c>
      <c r="FG281" s="6">
        <v>81.977199999999996</v>
      </c>
      <c r="FH281" s="7">
        <v>80.219200000000001</v>
      </c>
      <c r="FI281" s="16">
        <v>4441030.32</v>
      </c>
      <c r="FJ281" s="6">
        <v>86.327699999999993</v>
      </c>
      <c r="FK281" s="6">
        <v>85.017700000000005</v>
      </c>
      <c r="FL281" s="6">
        <v>86.059799999999996</v>
      </c>
      <c r="FM281" s="7">
        <v>85.763999999999996</v>
      </c>
      <c r="FN281" s="16">
        <v>4420703.4000000004</v>
      </c>
      <c r="FO281" s="6">
        <v>87.998500000000007</v>
      </c>
      <c r="FP281" s="6">
        <v>87.760800000000003</v>
      </c>
      <c r="FQ281" s="6">
        <v>87.829499999999996</v>
      </c>
      <c r="FR281" s="7">
        <v>87.861800000000002</v>
      </c>
      <c r="FS281" s="16">
        <v>4416767.4400000004</v>
      </c>
      <c r="FT281" s="6">
        <v>88.334400000000002</v>
      </c>
      <c r="FU281" s="6">
        <v>88.236000000000004</v>
      </c>
      <c r="FV281" s="6">
        <v>88.204499999999996</v>
      </c>
      <c r="FW281" s="7">
        <v>88.257900000000006</v>
      </c>
    </row>
    <row r="282" spans="2:179">
      <c r="B282" s="89"/>
      <c r="C282" s="60" t="s">
        <v>10</v>
      </c>
      <c r="D282" s="45">
        <f>-(($B246 - 8) * 6)</f>
        <v>-48</v>
      </c>
      <c r="E282" s="14">
        <v>6923988.96</v>
      </c>
      <c r="F282" s="2">
        <v>53.442700000000002</v>
      </c>
      <c r="G282" s="2">
        <v>37.548099999999998</v>
      </c>
      <c r="H282" s="2">
        <v>48.468699999999998</v>
      </c>
      <c r="I282" s="3">
        <v>41.799300000000002</v>
      </c>
      <c r="J282" s="14">
        <v>6923748.5199999996</v>
      </c>
      <c r="K282" s="2">
        <v>52.326999999999998</v>
      </c>
      <c r="L282" s="2">
        <v>37.5794</v>
      </c>
      <c r="M282" s="2">
        <v>48.157699999999998</v>
      </c>
      <c r="N282" s="3">
        <v>41.759099999999997</v>
      </c>
      <c r="O282" s="14">
        <v>6935066.4400000004</v>
      </c>
      <c r="P282" s="2">
        <v>53.862699999999997</v>
      </c>
      <c r="Q282" s="2">
        <v>37.472200000000001</v>
      </c>
      <c r="R282" s="2">
        <v>48.876800000000003</v>
      </c>
      <c r="S282" s="3">
        <v>41.747500000000002</v>
      </c>
      <c r="T282" s="14">
        <v>6939009.5999999996</v>
      </c>
      <c r="U282" s="2">
        <v>54.206800000000001</v>
      </c>
      <c r="V282" s="2">
        <v>37.445599999999999</v>
      </c>
      <c r="W282" s="2">
        <v>48.778500000000001</v>
      </c>
      <c r="X282" s="3">
        <v>41.770099999999999</v>
      </c>
      <c r="Y282" s="14">
        <v>6939954.8399999999</v>
      </c>
      <c r="Z282" s="2">
        <v>53.964199999999998</v>
      </c>
      <c r="AA282" s="2">
        <v>37.546500000000002</v>
      </c>
      <c r="AB282" s="2">
        <v>48.780799999999999</v>
      </c>
      <c r="AC282" s="3">
        <v>41.782699999999998</v>
      </c>
      <c r="AD282" s="14">
        <v>6919199.8799999999</v>
      </c>
      <c r="AE282" s="2">
        <v>68.411299999999997</v>
      </c>
      <c r="AF282" s="2">
        <v>66.796000000000006</v>
      </c>
      <c r="AG282" s="2">
        <v>68.650499999999994</v>
      </c>
      <c r="AH282" s="3">
        <v>67.871099999999998</v>
      </c>
      <c r="AI282" s="14">
        <v>6916967.8399999999</v>
      </c>
      <c r="AJ282" s="2">
        <v>75.455799999999996</v>
      </c>
      <c r="AK282" s="2">
        <v>73.661000000000001</v>
      </c>
      <c r="AL282" s="2">
        <v>75.937600000000003</v>
      </c>
      <c r="AM282" s="3">
        <v>74.841200000000001</v>
      </c>
      <c r="AN282" s="14">
        <v>6921624.0800000001</v>
      </c>
      <c r="AO282" s="2">
        <v>85.779700000000005</v>
      </c>
      <c r="AP282" s="2">
        <v>84.894800000000004</v>
      </c>
      <c r="AQ282" s="2">
        <v>85.754199999999997</v>
      </c>
      <c r="AR282" s="3">
        <v>85.456199999999995</v>
      </c>
      <c r="AS282" s="14">
        <v>6928854.6799999997</v>
      </c>
      <c r="AT282" s="2">
        <v>87.704099999999997</v>
      </c>
      <c r="AU282" s="2">
        <v>87.439899999999994</v>
      </c>
      <c r="AV282" s="2">
        <v>87.566900000000004</v>
      </c>
      <c r="AW282" s="3">
        <v>87.568899999999999</v>
      </c>
      <c r="AX282" s="14">
        <v>6940417.1200000001</v>
      </c>
      <c r="AY282" s="2">
        <v>88.127799999999993</v>
      </c>
      <c r="AZ282" s="2">
        <v>88.024799999999999</v>
      </c>
      <c r="BA282" s="2">
        <v>88.008300000000006</v>
      </c>
      <c r="BB282" s="3">
        <v>88.053299999999993</v>
      </c>
      <c r="BC282" s="14">
        <v>6917100.1600000001</v>
      </c>
      <c r="BD282" s="2">
        <v>68.4452</v>
      </c>
      <c r="BE282" s="2">
        <v>66.820400000000006</v>
      </c>
      <c r="BF282" s="2">
        <v>68.692800000000005</v>
      </c>
      <c r="BG282" s="3">
        <v>67.903300000000002</v>
      </c>
      <c r="BH282" s="14">
        <v>6914399.2000000002</v>
      </c>
      <c r="BI282" s="2">
        <v>75.882999999999996</v>
      </c>
      <c r="BJ282" s="2">
        <v>73.756500000000003</v>
      </c>
      <c r="BK282" s="2">
        <v>75.826899999999995</v>
      </c>
      <c r="BL282" s="3">
        <v>74.956199999999995</v>
      </c>
      <c r="BM282" s="14">
        <v>6917546.6399999997</v>
      </c>
      <c r="BN282" s="2">
        <v>88.317599999999999</v>
      </c>
      <c r="BO282" s="2">
        <v>86.91</v>
      </c>
      <c r="BP282" s="2">
        <v>88.416399999999996</v>
      </c>
      <c r="BQ282" s="3">
        <v>87.824700000000007</v>
      </c>
      <c r="BR282" s="14">
        <v>6920642.4000000004</v>
      </c>
      <c r="BS282" s="2">
        <v>92.630200000000002</v>
      </c>
      <c r="BT282" s="2">
        <v>92.078400000000002</v>
      </c>
      <c r="BU282" s="2">
        <v>92.552899999999994</v>
      </c>
      <c r="BV282" s="3">
        <v>92.413499999999999</v>
      </c>
      <c r="BW282" s="14">
        <v>6933726.5199999996</v>
      </c>
      <c r="BX282" s="2">
        <v>93.962900000000005</v>
      </c>
      <c r="BY282" s="2">
        <v>93.842299999999994</v>
      </c>
      <c r="BZ282" s="2">
        <v>93.833299999999994</v>
      </c>
      <c r="CA282" s="3">
        <v>93.879099999999994</v>
      </c>
      <c r="CB282" s="14">
        <v>6917833.2000000002</v>
      </c>
      <c r="CC282" s="2">
        <v>68.455399999999997</v>
      </c>
      <c r="CD282" s="2">
        <v>66.824299999999994</v>
      </c>
      <c r="CE282" s="2">
        <v>68.703199999999995</v>
      </c>
      <c r="CF282" s="3">
        <v>67.910799999999995</v>
      </c>
      <c r="CG282" s="14">
        <v>6914625.3600000003</v>
      </c>
      <c r="CH282" s="2">
        <v>76.068100000000001</v>
      </c>
      <c r="CI282" s="2">
        <v>73.855800000000002</v>
      </c>
      <c r="CJ282" s="2">
        <v>75.905799999999999</v>
      </c>
      <c r="CK282" s="3">
        <v>75.069199999999995</v>
      </c>
      <c r="CL282" s="14">
        <v>6917513.2000000002</v>
      </c>
      <c r="CM282" s="2">
        <v>89.268699999999995</v>
      </c>
      <c r="CN282" s="2">
        <v>87.592399999999998</v>
      </c>
      <c r="CO282" s="2">
        <v>89.441900000000004</v>
      </c>
      <c r="CP282" s="3">
        <v>88.683999999999997</v>
      </c>
      <c r="CQ282" s="14">
        <v>6918022.2800000003</v>
      </c>
      <c r="CR282" s="2">
        <v>95.961200000000005</v>
      </c>
      <c r="CS282" s="2">
        <v>94.965699999999998</v>
      </c>
      <c r="CT282" s="2">
        <v>95.995000000000005</v>
      </c>
      <c r="CU282" s="3">
        <v>95.613600000000005</v>
      </c>
      <c r="CV282" s="14">
        <v>6926919.0800000001</v>
      </c>
      <c r="CW282" s="2">
        <v>99.309100000000001</v>
      </c>
      <c r="CX282" s="2">
        <v>99.132800000000003</v>
      </c>
      <c r="CY282" s="2">
        <v>99.1614</v>
      </c>
      <c r="CZ282" s="3">
        <v>99.200400000000002</v>
      </c>
      <c r="DA282" s="14">
        <v>6918336.3200000003</v>
      </c>
      <c r="DB282" s="2">
        <v>68.456000000000003</v>
      </c>
      <c r="DC282" s="2">
        <v>66.827500000000001</v>
      </c>
      <c r="DD282" s="2">
        <v>68.704700000000003</v>
      </c>
      <c r="DE282" s="3">
        <v>67.912800000000004</v>
      </c>
      <c r="DF282" s="14">
        <v>6915099.4000000004</v>
      </c>
      <c r="DG282" s="2">
        <v>75.8506</v>
      </c>
      <c r="DH282" s="2">
        <v>73.938299999999998</v>
      </c>
      <c r="DI282" s="2">
        <v>75.970699999999994</v>
      </c>
      <c r="DJ282" s="3">
        <v>75.058300000000003</v>
      </c>
      <c r="DK282" s="14">
        <v>6917743.1200000001</v>
      </c>
      <c r="DL282" s="2">
        <v>89.509799999999998</v>
      </c>
      <c r="DM282" s="2">
        <v>87.757000000000005</v>
      </c>
      <c r="DN282" s="2">
        <v>89.709299999999999</v>
      </c>
      <c r="DO282" s="3">
        <v>88.8994</v>
      </c>
      <c r="DP282" s="14">
        <v>6917207.4400000004</v>
      </c>
      <c r="DQ282" s="2">
        <v>97.545500000000004</v>
      </c>
      <c r="DR282" s="2">
        <v>96.188900000000004</v>
      </c>
      <c r="DS282" s="2">
        <v>97.679000000000002</v>
      </c>
      <c r="DT282" s="3">
        <v>97.083600000000004</v>
      </c>
      <c r="DU282" s="14">
        <v>6919651.8799999999</v>
      </c>
      <c r="DV282" s="2">
        <v>104.6</v>
      </c>
      <c r="DW282" s="2">
        <v>104.0184</v>
      </c>
      <c r="DX282" s="2">
        <v>104.3605</v>
      </c>
      <c r="DY282" s="3">
        <v>104.3197</v>
      </c>
      <c r="DZ282" s="14">
        <v>6918650.2800000003</v>
      </c>
      <c r="EA282" s="2">
        <v>68.454599999999999</v>
      </c>
      <c r="EB282" s="2">
        <v>66.8245</v>
      </c>
      <c r="EC282" s="2">
        <v>68.703999999999994</v>
      </c>
      <c r="ED282" s="3">
        <v>67.910899999999998</v>
      </c>
      <c r="EE282" s="14">
        <v>6915345.6799999997</v>
      </c>
      <c r="EF282" s="2">
        <v>75.983599999999996</v>
      </c>
      <c r="EG282" s="2">
        <v>73.828800000000001</v>
      </c>
      <c r="EH282" s="2">
        <v>75.924499999999995</v>
      </c>
      <c r="EI282" s="3">
        <v>75.041399999999996</v>
      </c>
      <c r="EJ282" s="14">
        <v>6918019.3200000003</v>
      </c>
      <c r="EK282" s="2">
        <v>89.4816</v>
      </c>
      <c r="EL282" s="2">
        <v>87.723600000000005</v>
      </c>
      <c r="EM282" s="2">
        <v>89.677800000000005</v>
      </c>
      <c r="EN282" s="3">
        <v>88.867999999999995</v>
      </c>
      <c r="EO282" s="14">
        <v>6917108.4800000004</v>
      </c>
      <c r="EP282" s="2">
        <v>97.797200000000004</v>
      </c>
      <c r="EQ282" s="2">
        <v>96.447699999999998</v>
      </c>
      <c r="ER282" s="2">
        <v>97.961500000000001</v>
      </c>
      <c r="ES282" s="3">
        <v>97.347099999999998</v>
      </c>
      <c r="ET282" s="14">
        <v>6920923.3600000003</v>
      </c>
      <c r="EU282" s="2">
        <v>106.02930000000001</v>
      </c>
      <c r="EV282" s="2">
        <v>105.48220000000001</v>
      </c>
      <c r="EW282" s="2">
        <v>105.7063</v>
      </c>
      <c r="EX282" s="3">
        <v>105.73350000000001</v>
      </c>
      <c r="EY282" s="14">
        <v>6918502.4800000004</v>
      </c>
      <c r="EZ282" s="2">
        <v>68.457999999999998</v>
      </c>
      <c r="FA282" s="2">
        <v>66.826499999999996</v>
      </c>
      <c r="FB282" s="2">
        <v>68.706100000000006</v>
      </c>
      <c r="FC282" s="3">
        <v>67.913300000000007</v>
      </c>
      <c r="FD282" s="14">
        <v>6915296.04</v>
      </c>
      <c r="FE282" s="2">
        <v>75.9315</v>
      </c>
      <c r="FF282" s="2">
        <v>73.868099999999998</v>
      </c>
      <c r="FG282" s="2">
        <v>75.968199999999996</v>
      </c>
      <c r="FH282" s="3">
        <v>75.058199999999999</v>
      </c>
      <c r="FI282" s="14">
        <v>6917894.2800000003</v>
      </c>
      <c r="FJ282" s="2">
        <v>89.5197</v>
      </c>
      <c r="FK282" s="2">
        <v>87.752700000000004</v>
      </c>
      <c r="FL282" s="2">
        <v>89.719499999999996</v>
      </c>
      <c r="FM282" s="3">
        <v>88.903199999999998</v>
      </c>
      <c r="FN282" s="14">
        <v>6917002.04</v>
      </c>
      <c r="FO282" s="2">
        <v>98.036699999999996</v>
      </c>
      <c r="FP282" s="2">
        <v>96.604500000000002</v>
      </c>
      <c r="FQ282" s="2">
        <v>98.234700000000004</v>
      </c>
      <c r="FR282" s="3">
        <v>97.562100000000001</v>
      </c>
      <c r="FS282" s="14">
        <v>6917015.2000000002</v>
      </c>
      <c r="FT282" s="2">
        <v>109.7307</v>
      </c>
      <c r="FU282" s="2">
        <v>108.7544</v>
      </c>
      <c r="FV282" s="2">
        <v>109.3344</v>
      </c>
      <c r="FW282" s="3">
        <v>109.25449999999999</v>
      </c>
    </row>
    <row r="283" spans="2:179">
      <c r="B283" s="89"/>
      <c r="C283" s="91"/>
      <c r="D283" s="9">
        <f>$D282 + 2</f>
        <v>-46</v>
      </c>
      <c r="E283" s="15">
        <v>6695649.4400000004</v>
      </c>
      <c r="F283" s="4">
        <v>53.510899999999999</v>
      </c>
      <c r="G283" s="4">
        <v>37.453800000000001</v>
      </c>
      <c r="H283" s="4">
        <v>48.4285</v>
      </c>
      <c r="I283" s="5">
        <v>41.710999999999999</v>
      </c>
      <c r="J283" s="15">
        <v>6695410.1600000001</v>
      </c>
      <c r="K283" s="4">
        <v>52.317599999999999</v>
      </c>
      <c r="L283" s="4">
        <v>37.551200000000001</v>
      </c>
      <c r="M283" s="4">
        <v>48.173099999999998</v>
      </c>
      <c r="N283" s="5">
        <v>41.7376</v>
      </c>
      <c r="O283" s="15">
        <v>6706836.7199999997</v>
      </c>
      <c r="P283" s="4">
        <v>53.374499999999998</v>
      </c>
      <c r="Q283" s="4">
        <v>37.404899999999998</v>
      </c>
      <c r="R283" s="4">
        <v>48.856400000000001</v>
      </c>
      <c r="S283" s="5">
        <v>41.671799999999998</v>
      </c>
      <c r="T283" s="15">
        <v>6710819.2000000002</v>
      </c>
      <c r="U283" s="4">
        <v>53.637599999999999</v>
      </c>
      <c r="V283" s="4">
        <v>37.358499999999999</v>
      </c>
      <c r="W283" s="4">
        <v>48.8416</v>
      </c>
      <c r="X283" s="5">
        <v>41.671999999999997</v>
      </c>
      <c r="Y283" s="15">
        <v>6711748.5599999996</v>
      </c>
      <c r="Z283" s="4">
        <v>53.061300000000003</v>
      </c>
      <c r="AA283" s="4">
        <v>37.550699999999999</v>
      </c>
      <c r="AB283" s="4">
        <v>48.627400000000002</v>
      </c>
      <c r="AC283" s="5">
        <v>41.7759</v>
      </c>
      <c r="AD283" s="15">
        <v>6693657.2800000003</v>
      </c>
      <c r="AE283" s="4">
        <v>68.410700000000006</v>
      </c>
      <c r="AF283" s="4">
        <v>66.797399999999996</v>
      </c>
      <c r="AG283" s="4">
        <v>68.651799999999994</v>
      </c>
      <c r="AH283" s="5">
        <v>67.871899999999997</v>
      </c>
      <c r="AI283" s="15">
        <v>6691370.9199999999</v>
      </c>
      <c r="AJ283" s="4">
        <v>75.646199999999993</v>
      </c>
      <c r="AK283" s="4">
        <v>73.559399999999997</v>
      </c>
      <c r="AL283" s="4">
        <v>75.6524</v>
      </c>
      <c r="AM283" s="5">
        <v>74.770099999999999</v>
      </c>
      <c r="AN283" s="15">
        <v>6695973.2000000002</v>
      </c>
      <c r="AO283" s="4">
        <v>85.778899999999993</v>
      </c>
      <c r="AP283" s="4">
        <v>84.894999999999996</v>
      </c>
      <c r="AQ283" s="4">
        <v>85.752499999999998</v>
      </c>
      <c r="AR283" s="5">
        <v>85.455500000000001</v>
      </c>
      <c r="AS283" s="15">
        <v>6702976.4400000004</v>
      </c>
      <c r="AT283" s="4">
        <v>87.702500000000001</v>
      </c>
      <c r="AU283" s="4">
        <v>87.439099999999996</v>
      </c>
      <c r="AV283" s="4">
        <v>87.567099999999996</v>
      </c>
      <c r="AW283" s="5">
        <v>87.568200000000004</v>
      </c>
      <c r="AX283" s="15">
        <v>6714540.2800000003</v>
      </c>
      <c r="AY283" s="4">
        <v>88.127499999999998</v>
      </c>
      <c r="AZ283" s="4">
        <v>88.024199999999993</v>
      </c>
      <c r="BA283" s="4">
        <v>88.007900000000006</v>
      </c>
      <c r="BB283" s="5">
        <v>88.052899999999994</v>
      </c>
      <c r="BC283" s="15">
        <v>6693358.2400000002</v>
      </c>
      <c r="BD283" s="4">
        <v>68.447599999999994</v>
      </c>
      <c r="BE283" s="4">
        <v>66.816400000000002</v>
      </c>
      <c r="BF283" s="4">
        <v>68.692899999999995</v>
      </c>
      <c r="BG283" s="5">
        <v>67.902299999999997</v>
      </c>
      <c r="BH283" s="15">
        <v>6690591.1200000001</v>
      </c>
      <c r="BI283" s="4">
        <v>75.750299999999996</v>
      </c>
      <c r="BJ283" s="4">
        <v>73.771600000000007</v>
      </c>
      <c r="BK283" s="4">
        <v>75.925299999999993</v>
      </c>
      <c r="BL283" s="5">
        <v>74.956400000000002</v>
      </c>
      <c r="BM283" s="15">
        <v>6693673.7599999998</v>
      </c>
      <c r="BN283" s="4">
        <v>88.318100000000001</v>
      </c>
      <c r="BO283" s="4">
        <v>86.911500000000004</v>
      </c>
      <c r="BP283" s="4">
        <v>88.415999999999997</v>
      </c>
      <c r="BQ283" s="5">
        <v>87.825299999999999</v>
      </c>
      <c r="BR283" s="15">
        <v>6696429.3200000003</v>
      </c>
      <c r="BS283" s="4">
        <v>92.628699999999995</v>
      </c>
      <c r="BT283" s="4">
        <v>92.078400000000002</v>
      </c>
      <c r="BU283" s="4">
        <v>92.553799999999995</v>
      </c>
      <c r="BV283" s="5">
        <v>92.413399999999996</v>
      </c>
      <c r="BW283" s="15">
        <v>6709003.9199999999</v>
      </c>
      <c r="BX283" s="4">
        <v>93.962400000000002</v>
      </c>
      <c r="BY283" s="4">
        <v>93.841200000000001</v>
      </c>
      <c r="BZ283" s="4">
        <v>93.830600000000004</v>
      </c>
      <c r="CA283" s="5">
        <v>93.877700000000004</v>
      </c>
      <c r="CB283" s="15">
        <v>6692848.5199999996</v>
      </c>
      <c r="CC283" s="4">
        <v>68.453000000000003</v>
      </c>
      <c r="CD283" s="4">
        <v>66.819900000000004</v>
      </c>
      <c r="CE283" s="4">
        <v>68.703000000000003</v>
      </c>
      <c r="CF283" s="5">
        <v>67.908199999999994</v>
      </c>
      <c r="CG283" s="15">
        <v>6689764.2400000002</v>
      </c>
      <c r="CH283" s="4">
        <v>75.949600000000004</v>
      </c>
      <c r="CI283" s="4">
        <v>73.834999999999994</v>
      </c>
      <c r="CJ283" s="4">
        <v>75.939599999999999</v>
      </c>
      <c r="CK283" s="5">
        <v>75.034000000000006</v>
      </c>
      <c r="CL283" s="15">
        <v>6692457.3200000003</v>
      </c>
      <c r="CM283" s="4">
        <v>89.265799999999999</v>
      </c>
      <c r="CN283" s="4">
        <v>87.589399999999998</v>
      </c>
      <c r="CO283" s="4">
        <v>89.438800000000001</v>
      </c>
      <c r="CP283" s="5">
        <v>88.680999999999997</v>
      </c>
      <c r="CQ283" s="15">
        <v>6692507.4400000004</v>
      </c>
      <c r="CR283" s="4">
        <v>95.9619</v>
      </c>
      <c r="CS283" s="4">
        <v>94.968900000000005</v>
      </c>
      <c r="CT283" s="4">
        <v>95.997200000000007</v>
      </c>
      <c r="CU283" s="5">
        <v>95.615700000000004</v>
      </c>
      <c r="CV283" s="15">
        <v>6699226.8399999999</v>
      </c>
      <c r="CW283" s="4">
        <v>99.297700000000006</v>
      </c>
      <c r="CX283" s="4">
        <v>99.119699999999995</v>
      </c>
      <c r="CY283" s="4">
        <v>99.152199999999993</v>
      </c>
      <c r="CZ283" s="5">
        <v>99.1892</v>
      </c>
      <c r="DA283" s="15">
        <v>6693196.04</v>
      </c>
      <c r="DB283" s="4">
        <v>68.459100000000007</v>
      </c>
      <c r="DC283" s="4">
        <v>66.827299999999994</v>
      </c>
      <c r="DD283" s="4">
        <v>68.706299999999999</v>
      </c>
      <c r="DE283" s="5">
        <v>67.914100000000005</v>
      </c>
      <c r="DF283" s="15">
        <v>6689838.1200000001</v>
      </c>
      <c r="DG283" s="4">
        <v>75.942599999999999</v>
      </c>
      <c r="DH283" s="4">
        <v>73.86</v>
      </c>
      <c r="DI283" s="4">
        <v>75.963099999999997</v>
      </c>
      <c r="DJ283" s="5">
        <v>75.058099999999996</v>
      </c>
      <c r="DK283" s="15">
        <v>6692511.8399999999</v>
      </c>
      <c r="DL283" s="4">
        <v>89.445899999999995</v>
      </c>
      <c r="DM283" s="4">
        <v>87.6982</v>
      </c>
      <c r="DN283" s="4">
        <v>89.638499999999993</v>
      </c>
      <c r="DO283" s="5">
        <v>88.835800000000006</v>
      </c>
      <c r="DP283" s="15">
        <v>6691774.5599999996</v>
      </c>
      <c r="DQ283" s="4">
        <v>97.361199999999997</v>
      </c>
      <c r="DR283" s="4">
        <v>96.049199999999999</v>
      </c>
      <c r="DS283" s="4">
        <v>97.469099999999997</v>
      </c>
      <c r="DT283" s="5">
        <v>96.91</v>
      </c>
      <c r="DU283" s="15">
        <v>6694786.4000000004</v>
      </c>
      <c r="DV283" s="4">
        <v>103.2045</v>
      </c>
      <c r="DW283" s="4">
        <v>102.58199999999999</v>
      </c>
      <c r="DX283" s="4">
        <v>102.94459999999999</v>
      </c>
      <c r="DY283" s="5">
        <v>102.9028</v>
      </c>
      <c r="DZ283" s="15">
        <v>6693101.5199999996</v>
      </c>
      <c r="EA283" s="4">
        <v>68.453599999999994</v>
      </c>
      <c r="EB283" s="4">
        <v>66.821899999999999</v>
      </c>
      <c r="EC283" s="4">
        <v>68.701999999999998</v>
      </c>
      <c r="ED283" s="5">
        <v>67.908900000000003</v>
      </c>
      <c r="EE283" s="15">
        <v>6689800.3200000003</v>
      </c>
      <c r="EF283" s="4">
        <v>75.900400000000005</v>
      </c>
      <c r="EG283" s="4">
        <v>73.837699999999998</v>
      </c>
      <c r="EH283" s="4">
        <v>75.949200000000005</v>
      </c>
      <c r="EI283" s="5">
        <v>75.034499999999994</v>
      </c>
      <c r="EJ283" s="15">
        <v>6692382.4800000004</v>
      </c>
      <c r="EK283" s="4">
        <v>89.450800000000001</v>
      </c>
      <c r="EL283" s="4">
        <v>87.6995</v>
      </c>
      <c r="EM283" s="4">
        <v>89.645899999999997</v>
      </c>
      <c r="EN283" s="5">
        <v>88.839799999999997</v>
      </c>
      <c r="EO283" s="15">
        <v>6691344.96</v>
      </c>
      <c r="EP283" s="4">
        <v>97.6845</v>
      </c>
      <c r="EQ283" s="4">
        <v>96.380799999999994</v>
      </c>
      <c r="ER283" s="4">
        <v>97.832300000000004</v>
      </c>
      <c r="ES283" s="5">
        <v>97.248400000000004</v>
      </c>
      <c r="ET283" s="15">
        <v>6693058.2000000002</v>
      </c>
      <c r="EU283" s="4">
        <v>104.7413</v>
      </c>
      <c r="EV283" s="4">
        <v>104.3737</v>
      </c>
      <c r="EW283" s="4">
        <v>104.48690000000001</v>
      </c>
      <c r="EX283" s="5">
        <v>104.5313</v>
      </c>
      <c r="EY283" s="15">
        <v>6693179.4800000004</v>
      </c>
      <c r="EZ283" s="4">
        <v>68.455200000000005</v>
      </c>
      <c r="FA283" s="4">
        <v>66.821200000000005</v>
      </c>
      <c r="FB283" s="4">
        <v>68.703199999999995</v>
      </c>
      <c r="FC283" s="5">
        <v>67.909400000000005</v>
      </c>
      <c r="FD283" s="15">
        <v>6689849.5999999996</v>
      </c>
      <c r="FE283" s="4">
        <v>76.127099999999999</v>
      </c>
      <c r="FF283" s="4">
        <v>73.899600000000007</v>
      </c>
      <c r="FG283" s="4">
        <v>75.896600000000007</v>
      </c>
      <c r="FH283" s="5">
        <v>75.106499999999997</v>
      </c>
      <c r="FI283" s="15">
        <v>6692371.1600000001</v>
      </c>
      <c r="FJ283" s="4">
        <v>89.4876</v>
      </c>
      <c r="FK283" s="4">
        <v>87.727000000000004</v>
      </c>
      <c r="FL283" s="4">
        <v>89.685900000000004</v>
      </c>
      <c r="FM283" s="5">
        <v>88.873400000000004</v>
      </c>
      <c r="FN283" s="15">
        <v>6691192.4000000004</v>
      </c>
      <c r="FO283" s="4">
        <v>97.89</v>
      </c>
      <c r="FP283" s="4">
        <v>96.515600000000006</v>
      </c>
      <c r="FQ283" s="4">
        <v>98.064700000000002</v>
      </c>
      <c r="FR283" s="5">
        <v>97.432699999999997</v>
      </c>
      <c r="FS283" s="15">
        <v>6690640.6399999997</v>
      </c>
      <c r="FT283" s="4">
        <v>106.85850000000001</v>
      </c>
      <c r="FU283" s="4">
        <v>106.271</v>
      </c>
      <c r="FV283" s="4">
        <v>106.5591</v>
      </c>
      <c r="FW283" s="5">
        <v>106.5562</v>
      </c>
    </row>
    <row r="284" spans="2:179">
      <c r="B284" s="89"/>
      <c r="C284" s="91"/>
      <c r="D284" s="9">
        <f t="shared" ref="D284:D293" si="23">$D283 + 2</f>
        <v>-44</v>
      </c>
      <c r="E284" s="15">
        <v>6463239.6799999997</v>
      </c>
      <c r="F284" s="4">
        <v>53.444400000000002</v>
      </c>
      <c r="G284" s="4">
        <v>37.557499999999997</v>
      </c>
      <c r="H284" s="4">
        <v>48.471899999999998</v>
      </c>
      <c r="I284" s="5">
        <v>41.8063</v>
      </c>
      <c r="J284" s="15">
        <v>6463021.4800000004</v>
      </c>
      <c r="K284" s="4">
        <v>52.320599999999999</v>
      </c>
      <c r="L284" s="4">
        <v>37.5627</v>
      </c>
      <c r="M284" s="4">
        <v>48.1494</v>
      </c>
      <c r="N284" s="5">
        <v>41.7425</v>
      </c>
      <c r="O284" s="15">
        <v>6474449.5599999996</v>
      </c>
      <c r="P284" s="4">
        <v>53.2393</v>
      </c>
      <c r="Q284" s="4">
        <v>37.440199999999997</v>
      </c>
      <c r="R284" s="4">
        <v>48.976399999999998</v>
      </c>
      <c r="S284" s="5">
        <v>41.711100000000002</v>
      </c>
      <c r="T284" s="15">
        <v>6478654.04</v>
      </c>
      <c r="U284" s="4">
        <v>53.722799999999999</v>
      </c>
      <c r="V284" s="4">
        <v>37.6663</v>
      </c>
      <c r="W284" s="4">
        <v>48.857399999999998</v>
      </c>
      <c r="X284" s="5">
        <v>41.943100000000001</v>
      </c>
      <c r="Y284" s="15">
        <v>6479506.8799999999</v>
      </c>
      <c r="Z284" s="4">
        <v>53.303400000000003</v>
      </c>
      <c r="AA284" s="4">
        <v>37.499600000000001</v>
      </c>
      <c r="AB284" s="4">
        <v>48.688099999999999</v>
      </c>
      <c r="AC284" s="5">
        <v>41.747799999999998</v>
      </c>
      <c r="AD284" s="15">
        <v>6476582.04</v>
      </c>
      <c r="AE284" s="4">
        <v>68.408299999999997</v>
      </c>
      <c r="AF284" s="4">
        <v>66.7958</v>
      </c>
      <c r="AG284" s="4">
        <v>68.652100000000004</v>
      </c>
      <c r="AH284" s="5">
        <v>67.870599999999996</v>
      </c>
      <c r="AI284" s="15">
        <v>6474214.7999999998</v>
      </c>
      <c r="AJ284" s="4">
        <v>75.429900000000004</v>
      </c>
      <c r="AK284" s="4">
        <v>73.696100000000001</v>
      </c>
      <c r="AL284" s="4">
        <v>75.740799999999993</v>
      </c>
      <c r="AM284" s="5">
        <v>74.791700000000006</v>
      </c>
      <c r="AN284" s="15">
        <v>6478841.6399999997</v>
      </c>
      <c r="AO284" s="4">
        <v>85.779700000000005</v>
      </c>
      <c r="AP284" s="4">
        <v>84.894800000000004</v>
      </c>
      <c r="AQ284" s="4">
        <v>85.754499999999993</v>
      </c>
      <c r="AR284" s="5">
        <v>85.456299999999999</v>
      </c>
      <c r="AS284" s="15">
        <v>6485994.2000000002</v>
      </c>
      <c r="AT284" s="4">
        <v>87.701800000000006</v>
      </c>
      <c r="AU284" s="4">
        <v>87.438500000000005</v>
      </c>
      <c r="AV284" s="4">
        <v>87.568299999999994</v>
      </c>
      <c r="AW284" s="5">
        <v>87.568200000000004</v>
      </c>
      <c r="AX284" s="15">
        <v>6497270.4800000004</v>
      </c>
      <c r="AY284" s="4">
        <v>88.126900000000006</v>
      </c>
      <c r="AZ284" s="4">
        <v>88.027199999999993</v>
      </c>
      <c r="BA284" s="4">
        <v>88.008899999999997</v>
      </c>
      <c r="BB284" s="5">
        <v>88.054000000000002</v>
      </c>
      <c r="BC284" s="15">
        <v>6479349.4400000004</v>
      </c>
      <c r="BD284" s="4">
        <v>68.444100000000006</v>
      </c>
      <c r="BE284" s="4">
        <v>66.816299999999998</v>
      </c>
      <c r="BF284" s="4">
        <v>68.692099999999996</v>
      </c>
      <c r="BG284" s="5">
        <v>67.900999999999996</v>
      </c>
      <c r="BH284" s="15">
        <v>6476286.9199999999</v>
      </c>
      <c r="BI284" s="4">
        <v>75.894800000000004</v>
      </c>
      <c r="BJ284" s="4">
        <v>73.931399999999996</v>
      </c>
      <c r="BK284" s="4">
        <v>75.812399999999997</v>
      </c>
      <c r="BL284" s="5">
        <v>75.029700000000005</v>
      </c>
      <c r="BM284" s="15">
        <v>6479564.0800000001</v>
      </c>
      <c r="BN284" s="4">
        <v>88.319199999999995</v>
      </c>
      <c r="BO284" s="4">
        <v>86.916399999999996</v>
      </c>
      <c r="BP284" s="4">
        <v>88.418499999999995</v>
      </c>
      <c r="BQ284" s="5">
        <v>87.828400000000002</v>
      </c>
      <c r="BR284" s="15">
        <v>6482187.4400000004</v>
      </c>
      <c r="BS284" s="4">
        <v>92.629900000000006</v>
      </c>
      <c r="BT284" s="4">
        <v>92.0779</v>
      </c>
      <c r="BU284" s="4">
        <v>92.553899999999999</v>
      </c>
      <c r="BV284" s="5">
        <v>92.413600000000002</v>
      </c>
      <c r="BW284" s="15">
        <v>6494282.5599999996</v>
      </c>
      <c r="BX284" s="4">
        <v>93.962400000000002</v>
      </c>
      <c r="BY284" s="4">
        <v>93.854799999999997</v>
      </c>
      <c r="BZ284" s="4">
        <v>93.845200000000006</v>
      </c>
      <c r="CA284" s="5">
        <v>93.887100000000004</v>
      </c>
      <c r="CB284" s="15">
        <v>6481564.8399999999</v>
      </c>
      <c r="CC284" s="4">
        <v>68.455699999999993</v>
      </c>
      <c r="CD284" s="4">
        <v>66.825199999999995</v>
      </c>
      <c r="CE284" s="4">
        <v>68.703500000000005</v>
      </c>
      <c r="CF284" s="5">
        <v>67.9114</v>
      </c>
      <c r="CG284" s="15">
        <v>6478062</v>
      </c>
      <c r="CH284" s="4">
        <v>76.032300000000006</v>
      </c>
      <c r="CI284" s="4">
        <v>73.878399999999999</v>
      </c>
      <c r="CJ284" s="4">
        <v>75.844499999999996</v>
      </c>
      <c r="CK284" s="5">
        <v>75.072199999999995</v>
      </c>
      <c r="CL284" s="15">
        <v>6481002.2800000003</v>
      </c>
      <c r="CM284" s="4">
        <v>89.224100000000007</v>
      </c>
      <c r="CN284" s="4">
        <v>87.566500000000005</v>
      </c>
      <c r="CO284" s="4">
        <v>89.394099999999995</v>
      </c>
      <c r="CP284" s="5">
        <v>88.646500000000003</v>
      </c>
      <c r="CQ284" s="15">
        <v>6480747.7599999998</v>
      </c>
      <c r="CR284" s="4">
        <v>95.764399999999995</v>
      </c>
      <c r="CS284" s="4">
        <v>94.827299999999994</v>
      </c>
      <c r="CT284" s="4">
        <v>95.8018</v>
      </c>
      <c r="CU284" s="5">
        <v>95.440399999999997</v>
      </c>
      <c r="CV284" s="15">
        <v>6486782.04</v>
      </c>
      <c r="CW284" s="4">
        <v>98.874799999999993</v>
      </c>
      <c r="CX284" s="4">
        <v>98.7286</v>
      </c>
      <c r="CY284" s="4">
        <v>98.746600000000001</v>
      </c>
      <c r="CZ284" s="5">
        <v>98.782799999999995</v>
      </c>
      <c r="DA284" s="15">
        <v>6481554.0800000001</v>
      </c>
      <c r="DB284" s="4">
        <v>68.456000000000003</v>
      </c>
      <c r="DC284" s="4">
        <v>66.826999999999998</v>
      </c>
      <c r="DD284" s="4">
        <v>68.705600000000004</v>
      </c>
      <c r="DE284" s="5">
        <v>67.912800000000004</v>
      </c>
      <c r="DF284" s="15">
        <v>6478306.5199999996</v>
      </c>
      <c r="DG284" s="4">
        <v>75.921400000000006</v>
      </c>
      <c r="DH284" s="4">
        <v>73.905900000000003</v>
      </c>
      <c r="DI284" s="4">
        <v>75.993499999999997</v>
      </c>
      <c r="DJ284" s="5">
        <v>75.081599999999995</v>
      </c>
      <c r="DK284" s="15">
        <v>6480782.7999999998</v>
      </c>
      <c r="DL284" s="4">
        <v>89.5304</v>
      </c>
      <c r="DM284" s="4">
        <v>87.778400000000005</v>
      </c>
      <c r="DN284" s="4">
        <v>89.725300000000004</v>
      </c>
      <c r="DO284" s="5">
        <v>88.9191</v>
      </c>
      <c r="DP284" s="15">
        <v>6479284.8399999999</v>
      </c>
      <c r="DQ284" s="4">
        <v>97.365600000000001</v>
      </c>
      <c r="DR284" s="4">
        <v>96.093000000000004</v>
      </c>
      <c r="DS284" s="4">
        <v>97.500900000000001</v>
      </c>
      <c r="DT284" s="5">
        <v>96.938500000000005</v>
      </c>
      <c r="DU284" s="15">
        <v>6478103.5599999996</v>
      </c>
      <c r="DV284" s="4">
        <v>103.7175</v>
      </c>
      <c r="DW284" s="4">
        <v>103.3737</v>
      </c>
      <c r="DX284" s="4">
        <v>103.50839999999999</v>
      </c>
      <c r="DY284" s="5">
        <v>103.5309</v>
      </c>
      <c r="DZ284" s="15">
        <v>6481197.3600000003</v>
      </c>
      <c r="EA284" s="4">
        <v>68.456599999999995</v>
      </c>
      <c r="EB284" s="4">
        <v>66.826400000000007</v>
      </c>
      <c r="EC284" s="4">
        <v>68.704300000000003</v>
      </c>
      <c r="ED284" s="5">
        <v>67.912400000000005</v>
      </c>
      <c r="EE284" s="15">
        <v>6477889.4400000004</v>
      </c>
      <c r="EF284" s="4">
        <v>76.175700000000006</v>
      </c>
      <c r="EG284" s="4">
        <v>73.856700000000004</v>
      </c>
      <c r="EH284" s="4">
        <v>75.917000000000002</v>
      </c>
      <c r="EI284" s="5">
        <v>75.1173</v>
      </c>
      <c r="EJ284" s="15">
        <v>6480409.6399999997</v>
      </c>
      <c r="EK284" s="4">
        <v>89.449399999999997</v>
      </c>
      <c r="EL284" s="4">
        <v>87.707499999999996</v>
      </c>
      <c r="EM284" s="4">
        <v>89.641800000000003</v>
      </c>
      <c r="EN284" s="5">
        <v>88.841700000000003</v>
      </c>
      <c r="EO284" s="15">
        <v>6478019.5199999996</v>
      </c>
      <c r="EP284" s="4">
        <v>97.486800000000002</v>
      </c>
      <c r="EQ284" s="4">
        <v>96.247799999999998</v>
      </c>
      <c r="ER284" s="4">
        <v>97.634799999999998</v>
      </c>
      <c r="ES284" s="5">
        <v>97.076999999999998</v>
      </c>
      <c r="ET284" s="15">
        <v>6467642.4800000004</v>
      </c>
      <c r="EU284" s="4">
        <v>103.77460000000001</v>
      </c>
      <c r="EV284" s="4">
        <v>103.6217</v>
      </c>
      <c r="EW284" s="4">
        <v>103.6306</v>
      </c>
      <c r="EX284" s="5">
        <v>103.6751</v>
      </c>
      <c r="EY284" s="15">
        <v>6481431.6799999997</v>
      </c>
      <c r="EZ284" s="4">
        <v>68.459000000000003</v>
      </c>
      <c r="FA284" s="4">
        <v>66.823999999999998</v>
      </c>
      <c r="FB284" s="4">
        <v>68.705399999999997</v>
      </c>
      <c r="FC284" s="5">
        <v>67.912300000000002</v>
      </c>
      <c r="FD284" s="15">
        <v>6478100.7199999997</v>
      </c>
      <c r="FE284" s="4">
        <v>75.986199999999997</v>
      </c>
      <c r="FF284" s="4">
        <v>73.941299999999998</v>
      </c>
      <c r="FG284" s="4">
        <v>75.9529</v>
      </c>
      <c r="FH284" s="5">
        <v>75.101100000000002</v>
      </c>
      <c r="FI284" s="15">
        <v>6480623.2800000003</v>
      </c>
      <c r="FJ284" s="4">
        <v>89.541700000000006</v>
      </c>
      <c r="FK284" s="4">
        <v>87.781599999999997</v>
      </c>
      <c r="FL284" s="4">
        <v>89.7393</v>
      </c>
      <c r="FM284" s="5">
        <v>88.927599999999998</v>
      </c>
      <c r="FN284" s="15">
        <v>6478777.2400000002</v>
      </c>
      <c r="FO284" s="4">
        <v>97.648099999999999</v>
      </c>
      <c r="FP284" s="4">
        <v>96.311499999999995</v>
      </c>
      <c r="FQ284" s="4">
        <v>97.813100000000006</v>
      </c>
      <c r="FR284" s="5">
        <v>97.203500000000005</v>
      </c>
      <c r="FS284" s="15">
        <v>6474398.4800000004</v>
      </c>
      <c r="FT284" s="4">
        <v>105.6427</v>
      </c>
      <c r="FU284" s="4">
        <v>105.2693</v>
      </c>
      <c r="FV284" s="4">
        <v>105.4272</v>
      </c>
      <c r="FW284" s="5">
        <v>105.44370000000001</v>
      </c>
    </row>
    <row r="285" spans="2:179">
      <c r="B285" s="89"/>
      <c r="C285" s="91"/>
      <c r="D285" s="9">
        <f t="shared" si="23"/>
        <v>-42</v>
      </c>
      <c r="E285" s="15">
        <v>6274095.5599999996</v>
      </c>
      <c r="F285" s="4">
        <v>53.511099999999999</v>
      </c>
      <c r="G285" s="4">
        <v>37.461399999999998</v>
      </c>
      <c r="H285" s="4">
        <v>48.4285</v>
      </c>
      <c r="I285" s="5">
        <v>41.718200000000003</v>
      </c>
      <c r="J285" s="15">
        <v>6273953.5199999996</v>
      </c>
      <c r="K285" s="4">
        <v>52.319099999999999</v>
      </c>
      <c r="L285" s="4">
        <v>37.562600000000003</v>
      </c>
      <c r="M285" s="4">
        <v>48.157200000000003</v>
      </c>
      <c r="N285" s="5">
        <v>41.744799999999998</v>
      </c>
      <c r="O285" s="15">
        <v>6285299.5599999996</v>
      </c>
      <c r="P285" s="4">
        <v>53.924300000000002</v>
      </c>
      <c r="Q285" s="4">
        <v>37.518999999999998</v>
      </c>
      <c r="R285" s="4">
        <v>49.074300000000001</v>
      </c>
      <c r="S285" s="5">
        <v>41.785200000000003</v>
      </c>
      <c r="T285" s="15">
        <v>6289349.5999999996</v>
      </c>
      <c r="U285" s="4">
        <v>54.454999999999998</v>
      </c>
      <c r="V285" s="4">
        <v>37.434699999999999</v>
      </c>
      <c r="W285" s="4">
        <v>48.737000000000002</v>
      </c>
      <c r="X285" s="5">
        <v>41.775199999999998</v>
      </c>
      <c r="Y285" s="15">
        <v>6290338.5199999996</v>
      </c>
      <c r="Z285" s="4">
        <v>53.040799999999997</v>
      </c>
      <c r="AA285" s="4">
        <v>37.578499999999998</v>
      </c>
      <c r="AB285" s="4">
        <v>48.614400000000003</v>
      </c>
      <c r="AC285" s="5">
        <v>41.788499999999999</v>
      </c>
      <c r="AD285" s="15">
        <v>6269353.7599999998</v>
      </c>
      <c r="AE285" s="4">
        <v>68.412400000000005</v>
      </c>
      <c r="AF285" s="4">
        <v>66.7958</v>
      </c>
      <c r="AG285" s="4">
        <v>68.652699999999996</v>
      </c>
      <c r="AH285" s="5">
        <v>67.871899999999997</v>
      </c>
      <c r="AI285" s="15">
        <v>6267070</v>
      </c>
      <c r="AJ285" s="4">
        <v>75.646299999999997</v>
      </c>
      <c r="AK285" s="4">
        <v>73.608199999999997</v>
      </c>
      <c r="AL285" s="4">
        <v>75.838399999999993</v>
      </c>
      <c r="AM285" s="5">
        <v>74.855500000000006</v>
      </c>
      <c r="AN285" s="15">
        <v>6271375.7999999998</v>
      </c>
      <c r="AO285" s="4">
        <v>85.779799999999994</v>
      </c>
      <c r="AP285" s="4">
        <v>84.896799999999999</v>
      </c>
      <c r="AQ285" s="4">
        <v>85.753100000000003</v>
      </c>
      <c r="AR285" s="5">
        <v>85.456699999999998</v>
      </c>
      <c r="AS285" s="15">
        <v>6278090.8799999999</v>
      </c>
      <c r="AT285" s="4">
        <v>87.7029</v>
      </c>
      <c r="AU285" s="4">
        <v>87.438699999999997</v>
      </c>
      <c r="AV285" s="4">
        <v>87.567700000000002</v>
      </c>
      <c r="AW285" s="5">
        <v>87.568399999999997</v>
      </c>
      <c r="AX285" s="15">
        <v>6288718.1200000001</v>
      </c>
      <c r="AY285" s="4">
        <v>88.127399999999994</v>
      </c>
      <c r="AZ285" s="4">
        <v>88.024199999999993</v>
      </c>
      <c r="BA285" s="4">
        <v>88.006799999999998</v>
      </c>
      <c r="BB285" s="5">
        <v>88.052499999999995</v>
      </c>
      <c r="BC285" s="15">
        <v>6270502</v>
      </c>
      <c r="BD285" s="4">
        <v>68.445899999999995</v>
      </c>
      <c r="BE285" s="4">
        <v>66.820400000000006</v>
      </c>
      <c r="BF285" s="4">
        <v>68.694500000000005</v>
      </c>
      <c r="BG285" s="5">
        <v>67.903899999999993</v>
      </c>
      <c r="BH285" s="15">
        <v>6267586.5999999996</v>
      </c>
      <c r="BI285" s="4">
        <v>75.617199999999997</v>
      </c>
      <c r="BJ285" s="4">
        <v>73.881100000000004</v>
      </c>
      <c r="BK285" s="4">
        <v>75.764200000000002</v>
      </c>
      <c r="BL285" s="5">
        <v>74.903099999999995</v>
      </c>
      <c r="BM285" s="15">
        <v>6270494.9199999999</v>
      </c>
      <c r="BN285" s="4">
        <v>88.316800000000001</v>
      </c>
      <c r="BO285" s="4">
        <v>86.908199999999994</v>
      </c>
      <c r="BP285" s="4">
        <v>88.415599999999998</v>
      </c>
      <c r="BQ285" s="5">
        <v>87.823499999999996</v>
      </c>
      <c r="BR285" s="15">
        <v>6272383.2800000003</v>
      </c>
      <c r="BS285" s="4">
        <v>92.629900000000006</v>
      </c>
      <c r="BT285" s="4">
        <v>92.079099999999997</v>
      </c>
      <c r="BU285" s="4">
        <v>92.552000000000007</v>
      </c>
      <c r="BV285" s="5">
        <v>92.413300000000007</v>
      </c>
      <c r="BW285" s="15">
        <v>6281231.2800000003</v>
      </c>
      <c r="BX285" s="4">
        <v>93.957400000000007</v>
      </c>
      <c r="BY285" s="4">
        <v>93.831699999999998</v>
      </c>
      <c r="BZ285" s="4">
        <v>93.825999999999993</v>
      </c>
      <c r="CA285" s="5">
        <v>93.871300000000005</v>
      </c>
      <c r="CB285" s="15">
        <v>6271415.0800000001</v>
      </c>
      <c r="CC285" s="4">
        <v>68.458799999999997</v>
      </c>
      <c r="CD285" s="4">
        <v>66.823099999999997</v>
      </c>
      <c r="CE285" s="4">
        <v>68.703599999999994</v>
      </c>
      <c r="CF285" s="5">
        <v>67.9114</v>
      </c>
      <c r="CG285" s="15">
        <v>6268069.5999999996</v>
      </c>
      <c r="CH285" s="4">
        <v>75.930000000000007</v>
      </c>
      <c r="CI285" s="4">
        <v>74.008700000000005</v>
      </c>
      <c r="CJ285" s="4">
        <v>75.907499999999999</v>
      </c>
      <c r="CK285" s="5">
        <v>75.103399999999993</v>
      </c>
      <c r="CL285" s="15">
        <v>6270601.0800000001</v>
      </c>
      <c r="CM285" s="4">
        <v>89.237700000000004</v>
      </c>
      <c r="CN285" s="4">
        <v>87.569500000000005</v>
      </c>
      <c r="CO285" s="4">
        <v>89.410499999999999</v>
      </c>
      <c r="CP285" s="5">
        <v>88.656300000000002</v>
      </c>
      <c r="CQ285" s="15">
        <v>6269565.2800000003</v>
      </c>
      <c r="CR285" s="4">
        <v>95.961500000000001</v>
      </c>
      <c r="CS285" s="4">
        <v>94.958200000000005</v>
      </c>
      <c r="CT285" s="4">
        <v>95.986999999999995</v>
      </c>
      <c r="CU285" s="5">
        <v>95.6083</v>
      </c>
      <c r="CV285" s="15">
        <v>6269039.1600000001</v>
      </c>
      <c r="CW285" s="4">
        <v>99.191000000000003</v>
      </c>
      <c r="CX285" s="4">
        <v>99.018699999999995</v>
      </c>
      <c r="CY285" s="4">
        <v>99.052300000000002</v>
      </c>
      <c r="CZ285" s="5">
        <v>99.086699999999993</v>
      </c>
      <c r="DA285" s="15">
        <v>6271962.04</v>
      </c>
      <c r="DB285" s="4">
        <v>68.453900000000004</v>
      </c>
      <c r="DC285" s="4">
        <v>66.822999999999993</v>
      </c>
      <c r="DD285" s="4">
        <v>68.701300000000003</v>
      </c>
      <c r="DE285" s="5">
        <v>67.909300000000002</v>
      </c>
      <c r="DF285" s="15">
        <v>6268438.7199999997</v>
      </c>
      <c r="DG285" s="4">
        <v>76.126599999999996</v>
      </c>
      <c r="DH285" s="4">
        <v>73.902000000000001</v>
      </c>
      <c r="DI285" s="4">
        <v>75.718100000000007</v>
      </c>
      <c r="DJ285" s="5">
        <v>75.0655</v>
      </c>
      <c r="DK285" s="15">
        <v>6271113.3600000003</v>
      </c>
      <c r="DL285" s="4">
        <v>89.189700000000002</v>
      </c>
      <c r="DM285" s="4">
        <v>87.512799999999999</v>
      </c>
      <c r="DN285" s="4">
        <v>89.363699999999994</v>
      </c>
      <c r="DO285" s="5">
        <v>88.605000000000004</v>
      </c>
      <c r="DP285" s="15">
        <v>6269188.4400000004</v>
      </c>
      <c r="DQ285" s="4">
        <v>96.412099999999995</v>
      </c>
      <c r="DR285" s="4">
        <v>95.417599999999993</v>
      </c>
      <c r="DS285" s="4">
        <v>96.463800000000006</v>
      </c>
      <c r="DT285" s="5">
        <v>96.070400000000006</v>
      </c>
      <c r="DU285" s="15">
        <v>6268425.7199999997</v>
      </c>
      <c r="DV285" s="4">
        <v>99.860100000000003</v>
      </c>
      <c r="DW285" s="4">
        <v>99.7136</v>
      </c>
      <c r="DX285" s="4">
        <v>99.690899999999999</v>
      </c>
      <c r="DY285" s="5">
        <v>99.754199999999997</v>
      </c>
      <c r="DZ285" s="15">
        <v>6271732.8399999999</v>
      </c>
      <c r="EA285" s="4">
        <v>68.455699999999993</v>
      </c>
      <c r="EB285" s="4">
        <v>66.821700000000007</v>
      </c>
      <c r="EC285" s="4">
        <v>68.701400000000007</v>
      </c>
      <c r="ED285" s="5">
        <v>67.909300000000002</v>
      </c>
      <c r="EE285" s="15">
        <v>6268417.2000000002</v>
      </c>
      <c r="EF285" s="4">
        <v>76.092500000000001</v>
      </c>
      <c r="EG285" s="4">
        <v>73.793599999999998</v>
      </c>
      <c r="EH285" s="4">
        <v>75.881100000000004</v>
      </c>
      <c r="EI285" s="5">
        <v>75.050399999999996</v>
      </c>
      <c r="EJ285" s="15">
        <v>6270709.7199999997</v>
      </c>
      <c r="EK285" s="4">
        <v>89.326800000000006</v>
      </c>
      <c r="EL285" s="4">
        <v>87.612799999999993</v>
      </c>
      <c r="EM285" s="4">
        <v>89.514700000000005</v>
      </c>
      <c r="EN285" s="5">
        <v>88.73</v>
      </c>
      <c r="EO285" s="15">
        <v>6268620.5599999996</v>
      </c>
      <c r="EP285" s="4">
        <v>97.075800000000001</v>
      </c>
      <c r="EQ285" s="4">
        <v>95.940700000000007</v>
      </c>
      <c r="ER285" s="4">
        <v>97.176400000000001</v>
      </c>
      <c r="ES285" s="5">
        <v>96.6935</v>
      </c>
      <c r="ET285" s="15">
        <v>6265752.3200000003</v>
      </c>
      <c r="EU285" s="4">
        <v>101.6255</v>
      </c>
      <c r="EV285" s="4">
        <v>101.47450000000001</v>
      </c>
      <c r="EW285" s="4">
        <v>101.4644</v>
      </c>
      <c r="EX285" s="5">
        <v>101.52079999999999</v>
      </c>
      <c r="EY285" s="15">
        <v>6271703.04</v>
      </c>
      <c r="EZ285" s="4">
        <v>68.453000000000003</v>
      </c>
      <c r="FA285" s="4">
        <v>66.8215</v>
      </c>
      <c r="FB285" s="4">
        <v>68.703800000000001</v>
      </c>
      <c r="FC285" s="5">
        <v>67.909099999999995</v>
      </c>
      <c r="FD285" s="15">
        <v>6268323.5999999996</v>
      </c>
      <c r="FE285" s="4">
        <v>76.093999999999994</v>
      </c>
      <c r="FF285" s="4">
        <v>73.820499999999996</v>
      </c>
      <c r="FG285" s="4">
        <v>75.916300000000007</v>
      </c>
      <c r="FH285" s="5">
        <v>75.071700000000007</v>
      </c>
      <c r="FI285" s="15">
        <v>6270674.2400000002</v>
      </c>
      <c r="FJ285" s="4">
        <v>89.375600000000006</v>
      </c>
      <c r="FK285" s="4">
        <v>87.646600000000007</v>
      </c>
      <c r="FL285" s="4">
        <v>89.565299999999993</v>
      </c>
      <c r="FM285" s="5">
        <v>88.772800000000004</v>
      </c>
      <c r="FN285" s="15">
        <v>6268236.8399999999</v>
      </c>
      <c r="FO285" s="4">
        <v>97.374399999999994</v>
      </c>
      <c r="FP285" s="4">
        <v>96.1691</v>
      </c>
      <c r="FQ285" s="4">
        <v>97.495900000000006</v>
      </c>
      <c r="FR285" s="5">
        <v>96.970399999999998</v>
      </c>
      <c r="FS285" s="15">
        <v>6263974.6399999997</v>
      </c>
      <c r="FT285" s="4">
        <v>102.64360000000001</v>
      </c>
      <c r="FU285" s="4">
        <v>102.48520000000001</v>
      </c>
      <c r="FV285" s="4">
        <v>102.4808</v>
      </c>
      <c r="FW285" s="5">
        <v>102.5359</v>
      </c>
    </row>
    <row r="286" spans="2:179">
      <c r="B286" s="89"/>
      <c r="C286" s="91"/>
      <c r="D286" s="9">
        <f t="shared" si="23"/>
        <v>-40</v>
      </c>
      <c r="E286" s="15">
        <v>6044760.6399999997</v>
      </c>
      <c r="F286" s="4">
        <v>53.512500000000003</v>
      </c>
      <c r="G286" s="4">
        <v>37.462600000000002</v>
      </c>
      <c r="H286" s="4">
        <v>48.4315</v>
      </c>
      <c r="I286" s="5">
        <v>41.718800000000002</v>
      </c>
      <c r="J286" s="15">
        <v>6044544.04</v>
      </c>
      <c r="K286" s="4">
        <v>52.318100000000001</v>
      </c>
      <c r="L286" s="4">
        <v>37.6023</v>
      </c>
      <c r="M286" s="4">
        <v>48.224699999999999</v>
      </c>
      <c r="N286" s="5">
        <v>41.782200000000003</v>
      </c>
      <c r="O286" s="15">
        <v>6055941.8799999999</v>
      </c>
      <c r="P286" s="4">
        <v>53.858499999999999</v>
      </c>
      <c r="Q286" s="4">
        <v>37.6477</v>
      </c>
      <c r="R286" s="4">
        <v>48.9726</v>
      </c>
      <c r="S286" s="5">
        <v>41.874899999999997</v>
      </c>
      <c r="T286" s="15">
        <v>6060094.9199999999</v>
      </c>
      <c r="U286" s="4">
        <v>54.018599999999999</v>
      </c>
      <c r="V286" s="4">
        <v>37.493899999999996</v>
      </c>
      <c r="W286" s="4">
        <v>48.7181</v>
      </c>
      <c r="X286" s="5">
        <v>41.808399999999999</v>
      </c>
      <c r="Y286" s="15">
        <v>6060789.7999999998</v>
      </c>
      <c r="Z286" s="4">
        <v>52.774999999999999</v>
      </c>
      <c r="AA286" s="4">
        <v>37.473999999999997</v>
      </c>
      <c r="AB286" s="4">
        <v>48.5379</v>
      </c>
      <c r="AC286" s="5">
        <v>41.7134</v>
      </c>
      <c r="AD286" s="15">
        <v>6041849.4400000004</v>
      </c>
      <c r="AE286" s="4">
        <v>68.410799999999995</v>
      </c>
      <c r="AF286" s="4">
        <v>66.793999999999997</v>
      </c>
      <c r="AG286" s="4">
        <v>68.653800000000004</v>
      </c>
      <c r="AH286" s="5">
        <v>67.870999999999995</v>
      </c>
      <c r="AI286" s="15">
        <v>6039426.04</v>
      </c>
      <c r="AJ286" s="4">
        <v>75.594700000000003</v>
      </c>
      <c r="AK286" s="4">
        <v>73.535300000000007</v>
      </c>
      <c r="AL286" s="4">
        <v>75.733999999999995</v>
      </c>
      <c r="AM286" s="5">
        <v>74.763900000000007</v>
      </c>
      <c r="AN286" s="15">
        <v>6043707.2800000003</v>
      </c>
      <c r="AO286" s="4">
        <v>85.779799999999994</v>
      </c>
      <c r="AP286" s="4">
        <v>84.896500000000003</v>
      </c>
      <c r="AQ286" s="4">
        <v>85.753600000000006</v>
      </c>
      <c r="AR286" s="5">
        <v>85.456699999999998</v>
      </c>
      <c r="AS286" s="15">
        <v>6049810.96</v>
      </c>
      <c r="AT286" s="4">
        <v>87.702100000000002</v>
      </c>
      <c r="AU286" s="4">
        <v>87.439800000000005</v>
      </c>
      <c r="AV286" s="4">
        <v>87.567300000000003</v>
      </c>
      <c r="AW286" s="5">
        <v>87.568399999999997</v>
      </c>
      <c r="AX286" s="15">
        <v>6059577.4000000004</v>
      </c>
      <c r="AY286" s="4">
        <v>88.126800000000003</v>
      </c>
      <c r="AZ286" s="4">
        <v>88.023600000000002</v>
      </c>
      <c r="BA286" s="4">
        <v>88.006100000000004</v>
      </c>
      <c r="BB286" s="5">
        <v>88.051900000000003</v>
      </c>
      <c r="BC286" s="15">
        <v>6041148.2400000002</v>
      </c>
      <c r="BD286" s="4">
        <v>68.446100000000001</v>
      </c>
      <c r="BE286" s="4">
        <v>66.814599999999999</v>
      </c>
      <c r="BF286" s="4">
        <v>68.693600000000004</v>
      </c>
      <c r="BG286" s="5">
        <v>67.901200000000003</v>
      </c>
      <c r="BH286" s="15">
        <v>6038206.1600000001</v>
      </c>
      <c r="BI286" s="4">
        <v>75.897999999999996</v>
      </c>
      <c r="BJ286" s="4">
        <v>73.881</v>
      </c>
      <c r="BK286" s="4">
        <v>75.870599999999996</v>
      </c>
      <c r="BL286" s="5">
        <v>75.042100000000005</v>
      </c>
      <c r="BM286" s="15">
        <v>6040852.04</v>
      </c>
      <c r="BN286" s="4">
        <v>88.312600000000003</v>
      </c>
      <c r="BO286" s="4">
        <v>86.905100000000004</v>
      </c>
      <c r="BP286" s="4">
        <v>88.414100000000005</v>
      </c>
      <c r="BQ286" s="5">
        <v>87.820499999999996</v>
      </c>
      <c r="BR286" s="15">
        <v>6041759.0800000001</v>
      </c>
      <c r="BS286" s="4">
        <v>92.628100000000003</v>
      </c>
      <c r="BT286" s="4">
        <v>92.077799999999996</v>
      </c>
      <c r="BU286" s="4">
        <v>92.550700000000006</v>
      </c>
      <c r="BV286" s="5">
        <v>92.411900000000003</v>
      </c>
      <c r="BW286" s="15">
        <v>6047769.4000000004</v>
      </c>
      <c r="BX286" s="4">
        <v>93.947699999999998</v>
      </c>
      <c r="BY286" s="4">
        <v>93.822500000000005</v>
      </c>
      <c r="BZ286" s="4">
        <v>93.815399999999997</v>
      </c>
      <c r="CA286" s="5">
        <v>93.861400000000003</v>
      </c>
      <c r="CB286" s="15">
        <v>6041748.2000000002</v>
      </c>
      <c r="CC286" s="4">
        <v>68.452299999999994</v>
      </c>
      <c r="CD286" s="4">
        <v>66.823899999999995</v>
      </c>
      <c r="CE286" s="4">
        <v>68.701099999999997</v>
      </c>
      <c r="CF286" s="5">
        <v>67.909099999999995</v>
      </c>
      <c r="CG286" s="15">
        <v>6038333.5599999996</v>
      </c>
      <c r="CH286" s="4">
        <v>75.904499999999999</v>
      </c>
      <c r="CI286" s="4">
        <v>73.921700000000001</v>
      </c>
      <c r="CJ286" s="4">
        <v>75.7624</v>
      </c>
      <c r="CK286" s="5">
        <v>75.015299999999996</v>
      </c>
      <c r="CL286" s="15">
        <v>6040708.9199999999</v>
      </c>
      <c r="CM286" s="4">
        <v>89.0779</v>
      </c>
      <c r="CN286" s="4">
        <v>87.431399999999996</v>
      </c>
      <c r="CO286" s="4">
        <v>89.236999999999995</v>
      </c>
      <c r="CP286" s="5">
        <v>88.501999999999995</v>
      </c>
      <c r="CQ286" s="15">
        <v>6039279.3600000003</v>
      </c>
      <c r="CR286" s="4">
        <v>95.528800000000004</v>
      </c>
      <c r="CS286" s="4">
        <v>94.557299999999998</v>
      </c>
      <c r="CT286" s="4">
        <v>95.508399999999995</v>
      </c>
      <c r="CU286" s="5">
        <v>95.1738</v>
      </c>
      <c r="CV286" s="15">
        <v>6039725.8799999999</v>
      </c>
      <c r="CW286" s="4">
        <v>98.295599999999993</v>
      </c>
      <c r="CX286" s="4">
        <v>97.974000000000004</v>
      </c>
      <c r="CY286" s="4">
        <v>98.095500000000001</v>
      </c>
      <c r="CZ286" s="5">
        <v>98.119699999999995</v>
      </c>
      <c r="DA286" s="15">
        <v>6041565.8799999999</v>
      </c>
      <c r="DB286" s="4">
        <v>68.453100000000006</v>
      </c>
      <c r="DC286" s="4">
        <v>66.8215</v>
      </c>
      <c r="DD286" s="4">
        <v>68.700500000000005</v>
      </c>
      <c r="DE286" s="5">
        <v>67.908199999999994</v>
      </c>
      <c r="DF286" s="15">
        <v>6038077.2800000003</v>
      </c>
      <c r="DG286" s="4">
        <v>76.053200000000004</v>
      </c>
      <c r="DH286" s="4">
        <v>73.808800000000005</v>
      </c>
      <c r="DI286" s="4">
        <v>76.164400000000001</v>
      </c>
      <c r="DJ286" s="5">
        <v>75.129099999999994</v>
      </c>
      <c r="DK286" s="15">
        <v>6040411.5199999996</v>
      </c>
      <c r="DL286" s="4">
        <v>89.103999999999999</v>
      </c>
      <c r="DM286" s="4">
        <v>87.443399999999997</v>
      </c>
      <c r="DN286" s="4">
        <v>89.269800000000004</v>
      </c>
      <c r="DO286" s="5">
        <v>88.523899999999998</v>
      </c>
      <c r="DP286" s="15">
        <v>6037961</v>
      </c>
      <c r="DQ286" s="4">
        <v>96.079499999999996</v>
      </c>
      <c r="DR286" s="4">
        <v>95.163300000000007</v>
      </c>
      <c r="DS286" s="4">
        <v>96.116500000000002</v>
      </c>
      <c r="DT286" s="5">
        <v>95.763400000000004</v>
      </c>
      <c r="DU286" s="15">
        <v>6035592.2800000003</v>
      </c>
      <c r="DV286" s="4">
        <v>99.092100000000002</v>
      </c>
      <c r="DW286" s="4">
        <v>98.962599999999995</v>
      </c>
      <c r="DX286" s="4">
        <v>98.944699999999997</v>
      </c>
      <c r="DY286" s="5">
        <v>98.999300000000005</v>
      </c>
      <c r="DZ286" s="15">
        <v>6041678.2400000002</v>
      </c>
      <c r="EA286" s="4">
        <v>68.453699999999998</v>
      </c>
      <c r="EB286" s="4">
        <v>66.8215</v>
      </c>
      <c r="EC286" s="4">
        <v>68.702200000000005</v>
      </c>
      <c r="ED286" s="5">
        <v>67.908799999999999</v>
      </c>
      <c r="EE286" s="15">
        <v>6038196.3200000003</v>
      </c>
      <c r="EF286" s="4">
        <v>76.003900000000002</v>
      </c>
      <c r="EG286" s="4">
        <v>73.903899999999993</v>
      </c>
      <c r="EH286" s="4">
        <v>75.848600000000005</v>
      </c>
      <c r="EI286" s="5">
        <v>75.058499999999995</v>
      </c>
      <c r="EJ286" s="15">
        <v>6040397.6799999997</v>
      </c>
      <c r="EK286" s="4">
        <v>89.236199999999997</v>
      </c>
      <c r="EL286" s="4">
        <v>87.539699999999996</v>
      </c>
      <c r="EM286" s="4">
        <v>89.415499999999994</v>
      </c>
      <c r="EN286" s="5">
        <v>88.644499999999994</v>
      </c>
      <c r="EO286" s="15">
        <v>6037382.1200000001</v>
      </c>
      <c r="EP286" s="4">
        <v>96.648600000000002</v>
      </c>
      <c r="EQ286" s="4">
        <v>95.610900000000001</v>
      </c>
      <c r="ER286" s="4">
        <v>96.722800000000007</v>
      </c>
      <c r="ES286" s="5">
        <v>96.296800000000005</v>
      </c>
      <c r="ET286" s="15">
        <v>6032284.7999999998</v>
      </c>
      <c r="EU286" s="4">
        <v>100.33629999999999</v>
      </c>
      <c r="EV286" s="4">
        <v>100.1853</v>
      </c>
      <c r="EW286" s="4">
        <v>100.203</v>
      </c>
      <c r="EX286" s="5">
        <v>100.241</v>
      </c>
      <c r="EY286" s="15">
        <v>6041770.6399999997</v>
      </c>
      <c r="EZ286" s="4">
        <v>68.454099999999997</v>
      </c>
      <c r="FA286" s="4">
        <v>66.823099999999997</v>
      </c>
      <c r="FB286" s="4">
        <v>68.702299999999994</v>
      </c>
      <c r="FC286" s="5">
        <v>67.909700000000001</v>
      </c>
      <c r="FD286" s="15">
        <v>6038252.3600000003</v>
      </c>
      <c r="FE286" s="4">
        <v>75.977400000000003</v>
      </c>
      <c r="FF286" s="4">
        <v>73.915000000000006</v>
      </c>
      <c r="FG286" s="4">
        <v>75.862200000000001</v>
      </c>
      <c r="FH286" s="5">
        <v>75.060599999999994</v>
      </c>
      <c r="FI286" s="15">
        <v>6040450.4000000004</v>
      </c>
      <c r="FJ286" s="4">
        <v>89.273600000000002</v>
      </c>
      <c r="FK286" s="4">
        <v>87.566800000000001</v>
      </c>
      <c r="FL286" s="4">
        <v>89.4559</v>
      </c>
      <c r="FM286" s="5">
        <v>88.678299999999993</v>
      </c>
      <c r="FN286" s="15">
        <v>6037012.6799999997</v>
      </c>
      <c r="FO286" s="4">
        <v>96.865300000000005</v>
      </c>
      <c r="FP286" s="4">
        <v>95.7834</v>
      </c>
      <c r="FQ286" s="4">
        <v>96.953999999999994</v>
      </c>
      <c r="FR286" s="5">
        <v>96.500500000000002</v>
      </c>
      <c r="FS286" s="15">
        <v>6030219.9199999999</v>
      </c>
      <c r="FT286" s="4">
        <v>100.8486</v>
      </c>
      <c r="FU286" s="4">
        <v>100.6939</v>
      </c>
      <c r="FV286" s="4">
        <v>100.7214</v>
      </c>
      <c r="FW286" s="5">
        <v>100.75409999999999</v>
      </c>
    </row>
    <row r="287" spans="2:179">
      <c r="B287" s="89"/>
      <c r="C287" s="91"/>
      <c r="D287" s="9">
        <f t="shared" si="23"/>
        <v>-38</v>
      </c>
      <c r="E287" s="15">
        <v>5808775.5599999996</v>
      </c>
      <c r="F287" s="4">
        <v>53.506700000000002</v>
      </c>
      <c r="G287" s="4">
        <v>37.4617</v>
      </c>
      <c r="H287" s="4">
        <v>48.426099999999998</v>
      </c>
      <c r="I287" s="5">
        <v>41.717700000000001</v>
      </c>
      <c r="J287" s="15">
        <v>5808434.6799999997</v>
      </c>
      <c r="K287" s="4">
        <v>52.183999999999997</v>
      </c>
      <c r="L287" s="4">
        <v>37.603900000000003</v>
      </c>
      <c r="M287" s="4">
        <v>48.313899999999997</v>
      </c>
      <c r="N287" s="5">
        <v>41.7879</v>
      </c>
      <c r="O287" s="15">
        <v>5820144.5599999996</v>
      </c>
      <c r="P287" s="4">
        <v>52.933599999999998</v>
      </c>
      <c r="Q287" s="4">
        <v>37.544600000000003</v>
      </c>
      <c r="R287" s="4">
        <v>48.930999999999997</v>
      </c>
      <c r="S287" s="5">
        <v>41.784300000000002</v>
      </c>
      <c r="T287" s="15">
        <v>5824119.5199999996</v>
      </c>
      <c r="U287" s="4">
        <v>54.631999999999998</v>
      </c>
      <c r="V287" s="4">
        <v>37.697800000000001</v>
      </c>
      <c r="W287" s="4">
        <v>48.855200000000004</v>
      </c>
      <c r="X287" s="5">
        <v>41.967700000000001</v>
      </c>
      <c r="Y287" s="15">
        <v>5824886.3600000003</v>
      </c>
      <c r="Z287" s="4">
        <v>54.011699999999998</v>
      </c>
      <c r="AA287" s="4">
        <v>37.6233</v>
      </c>
      <c r="AB287" s="4">
        <v>48.725299999999997</v>
      </c>
      <c r="AC287" s="5">
        <v>41.830800000000004</v>
      </c>
      <c r="AD287" s="15">
        <v>5821504.04</v>
      </c>
      <c r="AE287" s="4">
        <v>68.409000000000006</v>
      </c>
      <c r="AF287" s="4">
        <v>66.792299999999997</v>
      </c>
      <c r="AG287" s="4">
        <v>68.652799999999999</v>
      </c>
      <c r="AH287" s="5">
        <v>67.869500000000002</v>
      </c>
      <c r="AI287" s="15">
        <v>5819084.5599999996</v>
      </c>
      <c r="AJ287" s="4">
        <v>75.484499999999997</v>
      </c>
      <c r="AK287" s="4">
        <v>73.755300000000005</v>
      </c>
      <c r="AL287" s="4">
        <v>75.876400000000004</v>
      </c>
      <c r="AM287" s="5">
        <v>74.860799999999998</v>
      </c>
      <c r="AN287" s="15">
        <v>5823093.3200000003</v>
      </c>
      <c r="AO287" s="4">
        <v>85.779399999999995</v>
      </c>
      <c r="AP287" s="4">
        <v>84.894499999999994</v>
      </c>
      <c r="AQ287" s="4">
        <v>85.750799999999998</v>
      </c>
      <c r="AR287" s="5">
        <v>85.454999999999998</v>
      </c>
      <c r="AS287" s="15">
        <v>5828413.3200000003</v>
      </c>
      <c r="AT287" s="4">
        <v>87.700500000000005</v>
      </c>
      <c r="AU287" s="4">
        <v>87.438599999999994</v>
      </c>
      <c r="AV287" s="4">
        <v>87.566599999999994</v>
      </c>
      <c r="AW287" s="5">
        <v>87.567300000000003</v>
      </c>
      <c r="AX287" s="15">
        <v>5837328.1600000001</v>
      </c>
      <c r="AY287" s="4">
        <v>88.125</v>
      </c>
      <c r="AZ287" s="4">
        <v>88.023200000000003</v>
      </c>
      <c r="BA287" s="4">
        <v>88.006100000000004</v>
      </c>
      <c r="BB287" s="5">
        <v>88.051199999999994</v>
      </c>
      <c r="BC287" s="15">
        <v>5825325.0800000001</v>
      </c>
      <c r="BD287" s="4">
        <v>68.447500000000005</v>
      </c>
      <c r="BE287" s="4">
        <v>66.819800000000001</v>
      </c>
      <c r="BF287" s="4">
        <v>68.693299999999994</v>
      </c>
      <c r="BG287" s="5">
        <v>67.903800000000004</v>
      </c>
      <c r="BH287" s="15">
        <v>5821921.2800000003</v>
      </c>
      <c r="BI287" s="4">
        <v>75.940700000000007</v>
      </c>
      <c r="BJ287" s="4">
        <v>73.797600000000003</v>
      </c>
      <c r="BK287" s="4">
        <v>75.839200000000005</v>
      </c>
      <c r="BL287" s="5">
        <v>74.992199999999997</v>
      </c>
      <c r="BM287" s="15">
        <v>5824731</v>
      </c>
      <c r="BN287" s="4">
        <v>88.138000000000005</v>
      </c>
      <c r="BO287" s="4">
        <v>86.773099999999999</v>
      </c>
      <c r="BP287" s="4">
        <v>88.230900000000005</v>
      </c>
      <c r="BQ287" s="5">
        <v>87.660899999999998</v>
      </c>
      <c r="BR287" s="15">
        <v>5824949.4800000004</v>
      </c>
      <c r="BS287" s="4">
        <v>92.261700000000005</v>
      </c>
      <c r="BT287" s="4">
        <v>91.766400000000004</v>
      </c>
      <c r="BU287" s="4">
        <v>92.178399999999996</v>
      </c>
      <c r="BV287" s="5">
        <v>92.063400000000001</v>
      </c>
      <c r="BW287" s="15">
        <v>5830547.4800000004</v>
      </c>
      <c r="BX287" s="4">
        <v>93.431200000000004</v>
      </c>
      <c r="BY287" s="4">
        <v>93.320700000000002</v>
      </c>
      <c r="BZ287" s="4">
        <v>93.309799999999996</v>
      </c>
      <c r="CA287" s="5">
        <v>93.3536</v>
      </c>
      <c r="CB287" s="15">
        <v>5825279.04</v>
      </c>
      <c r="CC287" s="4">
        <v>68.455299999999994</v>
      </c>
      <c r="CD287" s="4">
        <v>66.824600000000004</v>
      </c>
      <c r="CE287" s="4">
        <v>68.700900000000004</v>
      </c>
      <c r="CF287" s="5">
        <v>67.910300000000007</v>
      </c>
      <c r="CG287" s="15">
        <v>5821895.04</v>
      </c>
      <c r="CH287" s="4">
        <v>76.007199999999997</v>
      </c>
      <c r="CI287" s="4">
        <v>73.883600000000001</v>
      </c>
      <c r="CJ287" s="4">
        <v>75.9114</v>
      </c>
      <c r="CK287" s="5">
        <v>75.069500000000005</v>
      </c>
      <c r="CL287" s="15">
        <v>5823827.3600000003</v>
      </c>
      <c r="CM287" s="4">
        <v>89.159000000000006</v>
      </c>
      <c r="CN287" s="4">
        <v>87.516599999999997</v>
      </c>
      <c r="CO287" s="4">
        <v>89.324200000000005</v>
      </c>
      <c r="CP287" s="5">
        <v>88.586500000000001</v>
      </c>
      <c r="CQ287" s="15">
        <v>5820567.04</v>
      </c>
      <c r="CR287" s="4">
        <v>95.577399999999997</v>
      </c>
      <c r="CS287" s="4">
        <v>94.6982</v>
      </c>
      <c r="CT287" s="4">
        <v>95.603999999999999</v>
      </c>
      <c r="CU287" s="5">
        <v>95.272199999999998</v>
      </c>
      <c r="CV287" s="15">
        <v>5816905.04</v>
      </c>
      <c r="CW287" s="4">
        <v>98.4101</v>
      </c>
      <c r="CX287" s="4">
        <v>98.275000000000006</v>
      </c>
      <c r="CY287" s="4">
        <v>98.277199999999993</v>
      </c>
      <c r="CZ287" s="5">
        <v>98.320300000000003</v>
      </c>
      <c r="DA287" s="15">
        <v>5824697.8799999999</v>
      </c>
      <c r="DB287" s="4">
        <v>68.451300000000003</v>
      </c>
      <c r="DC287" s="4">
        <v>66.823800000000006</v>
      </c>
      <c r="DD287" s="4">
        <v>68.700199999999995</v>
      </c>
      <c r="DE287" s="5">
        <v>67.908500000000004</v>
      </c>
      <c r="DF287" s="15">
        <v>5821154.9199999999</v>
      </c>
      <c r="DG287" s="4">
        <v>75.937399999999997</v>
      </c>
      <c r="DH287" s="4">
        <v>73.8489</v>
      </c>
      <c r="DI287" s="4">
        <v>76.115600000000001</v>
      </c>
      <c r="DJ287" s="5">
        <v>75.104100000000003</v>
      </c>
      <c r="DK287" s="15">
        <v>5823057.96</v>
      </c>
      <c r="DL287" s="4">
        <v>88.995800000000003</v>
      </c>
      <c r="DM287" s="4">
        <v>87.372699999999995</v>
      </c>
      <c r="DN287" s="4">
        <v>89.1571</v>
      </c>
      <c r="DO287" s="5">
        <v>88.430499999999995</v>
      </c>
      <c r="DP287" s="15">
        <v>5817054.5599999996</v>
      </c>
      <c r="DQ287" s="4">
        <v>95.656000000000006</v>
      </c>
      <c r="DR287" s="4">
        <v>94.845699999999994</v>
      </c>
      <c r="DS287" s="4">
        <v>95.706199999999995</v>
      </c>
      <c r="DT287" s="5">
        <v>95.384200000000007</v>
      </c>
      <c r="DU287" s="15">
        <v>5803943.4800000004</v>
      </c>
      <c r="DV287" s="4">
        <v>98.516300000000001</v>
      </c>
      <c r="DW287" s="4">
        <v>98.466700000000003</v>
      </c>
      <c r="DX287" s="4">
        <v>98.439300000000003</v>
      </c>
      <c r="DY287" s="5">
        <v>98.474000000000004</v>
      </c>
      <c r="DZ287" s="15">
        <v>5825104.5599999996</v>
      </c>
      <c r="EA287" s="4">
        <v>68.451700000000002</v>
      </c>
      <c r="EB287" s="4">
        <v>66.8215</v>
      </c>
      <c r="EC287" s="4">
        <v>68.701499999999996</v>
      </c>
      <c r="ED287" s="5">
        <v>67.908000000000001</v>
      </c>
      <c r="EE287" s="15">
        <v>5821544.3600000003</v>
      </c>
      <c r="EF287" s="4">
        <v>75.976500000000001</v>
      </c>
      <c r="EG287" s="4">
        <v>73.852900000000005</v>
      </c>
      <c r="EH287" s="4">
        <v>75.918099999999995</v>
      </c>
      <c r="EI287" s="5">
        <v>75.055000000000007</v>
      </c>
      <c r="EJ287" s="15">
        <v>5823478.9199999999</v>
      </c>
      <c r="EK287" s="4">
        <v>89.247</v>
      </c>
      <c r="EL287" s="4">
        <v>87.573800000000006</v>
      </c>
      <c r="EM287" s="4">
        <v>89.421400000000006</v>
      </c>
      <c r="EN287" s="5">
        <v>88.663899999999998</v>
      </c>
      <c r="EO287" s="15">
        <v>5819352.7999999998</v>
      </c>
      <c r="EP287" s="4">
        <v>96.242999999999995</v>
      </c>
      <c r="EQ287" s="4">
        <v>95.260999999999996</v>
      </c>
      <c r="ER287" s="4">
        <v>96.309100000000001</v>
      </c>
      <c r="ES287" s="5">
        <v>95.910399999999996</v>
      </c>
      <c r="ET287" s="15">
        <v>5811593.2000000002</v>
      </c>
      <c r="EU287" s="4">
        <v>99.610900000000001</v>
      </c>
      <c r="EV287" s="4">
        <v>99.535300000000007</v>
      </c>
      <c r="EW287" s="4">
        <v>99.522800000000004</v>
      </c>
      <c r="EX287" s="5">
        <v>99.556200000000004</v>
      </c>
      <c r="EY287" s="15">
        <v>5824883.0800000001</v>
      </c>
      <c r="EZ287" s="4">
        <v>68.455299999999994</v>
      </c>
      <c r="FA287" s="4">
        <v>66.821200000000005</v>
      </c>
      <c r="FB287" s="4">
        <v>68.700500000000005</v>
      </c>
      <c r="FC287" s="5">
        <v>67.908699999999996</v>
      </c>
      <c r="FD287" s="15">
        <v>5821388.2800000003</v>
      </c>
      <c r="FE287" s="4">
        <v>76.068100000000001</v>
      </c>
      <c r="FF287" s="4">
        <v>73.864699999999999</v>
      </c>
      <c r="FG287" s="4">
        <v>76.102800000000002</v>
      </c>
      <c r="FH287" s="5">
        <v>75.135099999999994</v>
      </c>
      <c r="FI287" s="15">
        <v>5823295.6799999997</v>
      </c>
      <c r="FJ287" s="4">
        <v>89.168800000000005</v>
      </c>
      <c r="FK287" s="4">
        <v>87.502200000000002</v>
      </c>
      <c r="FL287" s="4">
        <v>89.338300000000004</v>
      </c>
      <c r="FM287" s="5">
        <v>88.587199999999996</v>
      </c>
      <c r="FN287" s="15">
        <v>5817007.4800000004</v>
      </c>
      <c r="FO287" s="4">
        <v>96.168099999999995</v>
      </c>
      <c r="FP287" s="4">
        <v>95.258300000000006</v>
      </c>
      <c r="FQ287" s="4">
        <v>96.238699999999994</v>
      </c>
      <c r="FR287" s="5">
        <v>95.864699999999999</v>
      </c>
      <c r="FS287" s="15">
        <v>5799766.0800000001</v>
      </c>
      <c r="FT287" s="4">
        <v>99.442999999999998</v>
      </c>
      <c r="FU287" s="4">
        <v>99.418099999999995</v>
      </c>
      <c r="FV287" s="4">
        <v>99.379900000000006</v>
      </c>
      <c r="FW287" s="5">
        <v>99.413600000000002</v>
      </c>
    </row>
    <row r="288" spans="2:179">
      <c r="B288" s="89"/>
      <c r="C288" s="91"/>
      <c r="D288" s="9">
        <f t="shared" si="23"/>
        <v>-36</v>
      </c>
      <c r="E288" s="15">
        <v>5614742.3200000003</v>
      </c>
      <c r="F288" s="4">
        <v>53.504100000000001</v>
      </c>
      <c r="G288" s="4">
        <v>37.4405</v>
      </c>
      <c r="H288" s="4">
        <v>48.405799999999999</v>
      </c>
      <c r="I288" s="5">
        <v>41.701900000000002</v>
      </c>
      <c r="J288" s="15">
        <v>5614501.2800000003</v>
      </c>
      <c r="K288" s="4">
        <v>52.171700000000001</v>
      </c>
      <c r="L288" s="4">
        <v>37.572800000000001</v>
      </c>
      <c r="M288" s="4">
        <v>48.258899999999997</v>
      </c>
      <c r="N288" s="5">
        <v>41.746299999999998</v>
      </c>
      <c r="O288" s="15">
        <v>5625840.6399999997</v>
      </c>
      <c r="P288" s="4">
        <v>53.1374</v>
      </c>
      <c r="Q288" s="4">
        <v>37.529000000000003</v>
      </c>
      <c r="R288" s="4">
        <v>48.740499999999997</v>
      </c>
      <c r="S288" s="5">
        <v>41.792700000000004</v>
      </c>
      <c r="T288" s="15">
        <v>5629926.2000000002</v>
      </c>
      <c r="U288" s="4">
        <v>54.243899999999996</v>
      </c>
      <c r="V288" s="4">
        <v>37.488500000000002</v>
      </c>
      <c r="W288" s="4">
        <v>49.031599999999997</v>
      </c>
      <c r="X288" s="5">
        <v>41.800899999999999</v>
      </c>
      <c r="Y288" s="15">
        <v>5630686.1200000001</v>
      </c>
      <c r="Z288" s="4">
        <v>53.242600000000003</v>
      </c>
      <c r="AA288" s="4">
        <v>37.4636</v>
      </c>
      <c r="AB288" s="4">
        <v>48.6066</v>
      </c>
      <c r="AC288" s="5">
        <v>41.714599999999997</v>
      </c>
      <c r="AD288" s="15">
        <v>5607882.2400000002</v>
      </c>
      <c r="AE288" s="4">
        <v>68.411100000000005</v>
      </c>
      <c r="AF288" s="4">
        <v>66.798000000000002</v>
      </c>
      <c r="AG288" s="4">
        <v>68.652699999999996</v>
      </c>
      <c r="AH288" s="5">
        <v>67.872500000000002</v>
      </c>
      <c r="AI288" s="15">
        <v>5605370.7999999998</v>
      </c>
      <c r="AJ288" s="4">
        <v>75.840400000000002</v>
      </c>
      <c r="AK288" s="4">
        <v>73.533600000000007</v>
      </c>
      <c r="AL288" s="4">
        <v>76.030600000000007</v>
      </c>
      <c r="AM288" s="5">
        <v>74.9542</v>
      </c>
      <c r="AN288" s="15">
        <v>5608942.4000000004</v>
      </c>
      <c r="AO288" s="4">
        <v>85.778300000000002</v>
      </c>
      <c r="AP288" s="4">
        <v>84.894900000000007</v>
      </c>
      <c r="AQ288" s="4">
        <v>85.752799999999993</v>
      </c>
      <c r="AR288" s="5">
        <v>85.455399999999997</v>
      </c>
      <c r="AS288" s="15">
        <v>5612912.9199999999</v>
      </c>
      <c r="AT288" s="4">
        <v>87.698599999999999</v>
      </c>
      <c r="AU288" s="4">
        <v>87.437200000000004</v>
      </c>
      <c r="AV288" s="4">
        <v>87.565600000000003</v>
      </c>
      <c r="AW288" s="5">
        <v>87.565799999999996</v>
      </c>
      <c r="AX288" s="15">
        <v>5619501.7999999998</v>
      </c>
      <c r="AY288" s="4">
        <v>88.122100000000003</v>
      </c>
      <c r="AZ288" s="4">
        <v>88.017200000000003</v>
      </c>
      <c r="BA288" s="4">
        <v>87.999200000000002</v>
      </c>
      <c r="BB288" s="5">
        <v>88.0458</v>
      </c>
      <c r="BC288" s="15">
        <v>5609330.7999999998</v>
      </c>
      <c r="BD288" s="4">
        <v>68.444400000000002</v>
      </c>
      <c r="BE288" s="4">
        <v>66.811000000000007</v>
      </c>
      <c r="BF288" s="4">
        <v>68.691599999999994</v>
      </c>
      <c r="BG288" s="5">
        <v>67.898700000000005</v>
      </c>
      <c r="BH288" s="15">
        <v>5606189.4400000004</v>
      </c>
      <c r="BI288" s="4">
        <v>75.848299999999995</v>
      </c>
      <c r="BJ288" s="4">
        <v>73.882300000000001</v>
      </c>
      <c r="BK288" s="4">
        <v>75.808599999999998</v>
      </c>
      <c r="BL288" s="5">
        <v>74.994</v>
      </c>
      <c r="BM288" s="15">
        <v>5608046.4400000004</v>
      </c>
      <c r="BN288" s="4">
        <v>88.286900000000003</v>
      </c>
      <c r="BO288" s="4">
        <v>86.886899999999997</v>
      </c>
      <c r="BP288" s="4">
        <v>88.383700000000005</v>
      </c>
      <c r="BQ288" s="5">
        <v>87.796599999999998</v>
      </c>
      <c r="BR288" s="15">
        <v>5606041.6399999997</v>
      </c>
      <c r="BS288" s="4">
        <v>92.603700000000003</v>
      </c>
      <c r="BT288" s="4">
        <v>92.055700000000002</v>
      </c>
      <c r="BU288" s="4">
        <v>92.525199999999998</v>
      </c>
      <c r="BV288" s="5">
        <v>92.388000000000005</v>
      </c>
      <c r="BW288" s="15">
        <v>5605188.6799999997</v>
      </c>
      <c r="BX288" s="4">
        <v>93.872100000000003</v>
      </c>
      <c r="BY288" s="4">
        <v>93.744900000000001</v>
      </c>
      <c r="BZ288" s="4">
        <v>93.7363</v>
      </c>
      <c r="CA288" s="5">
        <v>93.784000000000006</v>
      </c>
      <c r="CB288" s="15">
        <v>5610356.4000000004</v>
      </c>
      <c r="CC288" s="4">
        <v>68.444299999999998</v>
      </c>
      <c r="CD288" s="4">
        <v>66.811000000000007</v>
      </c>
      <c r="CE288" s="4">
        <v>68.691000000000003</v>
      </c>
      <c r="CF288" s="5">
        <v>67.898499999999999</v>
      </c>
      <c r="CG288" s="15">
        <v>5606512.96</v>
      </c>
      <c r="CH288" s="4">
        <v>76.001300000000001</v>
      </c>
      <c r="CI288" s="4">
        <v>73.951700000000002</v>
      </c>
      <c r="CJ288" s="4">
        <v>76.025199999999998</v>
      </c>
      <c r="CK288" s="5">
        <v>75.155600000000007</v>
      </c>
      <c r="CL288" s="15">
        <v>5608893.3200000003</v>
      </c>
      <c r="CM288" s="4">
        <v>88.250699999999995</v>
      </c>
      <c r="CN288" s="4">
        <v>86.812799999999996</v>
      </c>
      <c r="CO288" s="4">
        <v>88.352900000000005</v>
      </c>
      <c r="CP288" s="5">
        <v>87.746300000000005</v>
      </c>
      <c r="CQ288" s="15">
        <v>5605819</v>
      </c>
      <c r="CR288" s="4">
        <v>93.195999999999998</v>
      </c>
      <c r="CS288" s="4">
        <v>92.662800000000004</v>
      </c>
      <c r="CT288" s="4">
        <v>93.115700000000004</v>
      </c>
      <c r="CU288" s="5">
        <v>92.985100000000003</v>
      </c>
      <c r="CV288" s="15">
        <v>5599096.2400000002</v>
      </c>
      <c r="CW288" s="4">
        <v>94.460099999999997</v>
      </c>
      <c r="CX288" s="4">
        <v>94.348500000000001</v>
      </c>
      <c r="CY288" s="4">
        <v>94.310299999999998</v>
      </c>
      <c r="CZ288" s="5">
        <v>94.372500000000002</v>
      </c>
      <c r="DA288" s="15">
        <v>5609936.8799999999</v>
      </c>
      <c r="DB288" s="4">
        <v>68.448300000000003</v>
      </c>
      <c r="DC288" s="4">
        <v>66.820400000000006</v>
      </c>
      <c r="DD288" s="4">
        <v>68.693899999999999</v>
      </c>
      <c r="DE288" s="5">
        <v>67.904499999999999</v>
      </c>
      <c r="DF288" s="15">
        <v>5606451.6799999997</v>
      </c>
      <c r="DG288" s="4">
        <v>76</v>
      </c>
      <c r="DH288" s="4">
        <v>73.807199999999995</v>
      </c>
      <c r="DI288" s="4">
        <v>75.816999999999993</v>
      </c>
      <c r="DJ288" s="5">
        <v>75.010499999999993</v>
      </c>
      <c r="DK288" s="15">
        <v>5608026.5599999996</v>
      </c>
      <c r="DL288" s="4">
        <v>88.692400000000006</v>
      </c>
      <c r="DM288" s="4">
        <v>87.148700000000005</v>
      </c>
      <c r="DN288" s="4">
        <v>88.832999999999998</v>
      </c>
      <c r="DO288" s="5">
        <v>88.154799999999994</v>
      </c>
      <c r="DP288" s="15">
        <v>5603946.1200000001</v>
      </c>
      <c r="DQ288" s="4">
        <v>94.569699999999997</v>
      </c>
      <c r="DR288" s="4">
        <v>93.903199999999998</v>
      </c>
      <c r="DS288" s="4">
        <v>94.554100000000005</v>
      </c>
      <c r="DT288" s="5">
        <v>94.331000000000003</v>
      </c>
      <c r="DU288" s="15">
        <v>5600135.3200000003</v>
      </c>
      <c r="DV288" s="4">
        <v>96.409599999999998</v>
      </c>
      <c r="DW288" s="4">
        <v>96.32</v>
      </c>
      <c r="DX288" s="4">
        <v>96.280299999999997</v>
      </c>
      <c r="DY288" s="5">
        <v>96.336299999999994</v>
      </c>
      <c r="DZ288" s="15">
        <v>5609893.1200000001</v>
      </c>
      <c r="EA288" s="4">
        <v>68.449600000000004</v>
      </c>
      <c r="EB288" s="4">
        <v>66.8155</v>
      </c>
      <c r="EC288" s="4">
        <v>68.695999999999998</v>
      </c>
      <c r="ED288" s="5">
        <v>67.903400000000005</v>
      </c>
      <c r="EE288" s="15">
        <v>5606295.2400000002</v>
      </c>
      <c r="EF288" s="4">
        <v>76.010099999999994</v>
      </c>
      <c r="EG288" s="4">
        <v>73.9529</v>
      </c>
      <c r="EH288" s="4">
        <v>75.977699999999999</v>
      </c>
      <c r="EI288" s="5">
        <v>75.144400000000005</v>
      </c>
      <c r="EJ288" s="15">
        <v>5607809.5199999996</v>
      </c>
      <c r="EK288" s="4">
        <v>88.859899999999996</v>
      </c>
      <c r="EL288" s="4">
        <v>87.266099999999994</v>
      </c>
      <c r="EM288" s="4">
        <v>89.013999999999996</v>
      </c>
      <c r="EN288" s="5">
        <v>88.305000000000007</v>
      </c>
      <c r="EO288" s="15">
        <v>5602912.9199999999</v>
      </c>
      <c r="EP288" s="4">
        <v>95.232900000000001</v>
      </c>
      <c r="EQ288" s="4">
        <v>94.491600000000005</v>
      </c>
      <c r="ER288" s="4">
        <v>95.249700000000004</v>
      </c>
      <c r="ES288" s="5">
        <v>94.976600000000005</v>
      </c>
      <c r="ET288" s="15">
        <v>5597137.1600000001</v>
      </c>
      <c r="EU288" s="4">
        <v>97.415999999999997</v>
      </c>
      <c r="EV288" s="4">
        <v>97.352900000000005</v>
      </c>
      <c r="EW288" s="4">
        <v>97.309299999999993</v>
      </c>
      <c r="EX288" s="5">
        <v>97.359200000000001</v>
      </c>
      <c r="EY288" s="15">
        <v>5610042.4800000004</v>
      </c>
      <c r="EZ288" s="4">
        <v>68.451999999999998</v>
      </c>
      <c r="FA288" s="4">
        <v>66.821600000000004</v>
      </c>
      <c r="FB288" s="4">
        <v>68.698999999999998</v>
      </c>
      <c r="FC288" s="5">
        <v>67.907499999999999</v>
      </c>
      <c r="FD288" s="15">
        <v>5606450.2400000002</v>
      </c>
      <c r="FE288" s="4">
        <v>75.803200000000004</v>
      </c>
      <c r="FF288" s="4">
        <v>73.837100000000007</v>
      </c>
      <c r="FG288" s="4">
        <v>75.905500000000004</v>
      </c>
      <c r="FH288" s="5">
        <v>74.981800000000007</v>
      </c>
      <c r="FI288" s="15">
        <v>5607892.04</v>
      </c>
      <c r="FJ288" s="4">
        <v>88.958500000000001</v>
      </c>
      <c r="FK288" s="4">
        <v>87.334599999999995</v>
      </c>
      <c r="FL288" s="4">
        <v>89.117800000000003</v>
      </c>
      <c r="FM288" s="5">
        <v>88.392300000000006</v>
      </c>
      <c r="FN288" s="15">
        <v>5602431.8399999999</v>
      </c>
      <c r="FO288" s="4">
        <v>95.488399999999999</v>
      </c>
      <c r="FP288" s="4">
        <v>94.677700000000002</v>
      </c>
      <c r="FQ288" s="4">
        <v>95.514799999999994</v>
      </c>
      <c r="FR288" s="5">
        <v>95.209100000000007</v>
      </c>
      <c r="FS288" s="15">
        <v>5592776.6799999997</v>
      </c>
      <c r="FT288" s="4">
        <v>97.867199999999997</v>
      </c>
      <c r="FU288" s="4">
        <v>97.765600000000006</v>
      </c>
      <c r="FV288" s="4">
        <v>97.774199999999993</v>
      </c>
      <c r="FW288" s="5">
        <v>97.802099999999996</v>
      </c>
    </row>
    <row r="289" spans="2:179">
      <c r="B289" s="89"/>
      <c r="C289" s="91"/>
      <c r="D289" s="9">
        <f t="shared" si="23"/>
        <v>-34</v>
      </c>
      <c r="E289" s="15">
        <v>5379465.4800000004</v>
      </c>
      <c r="F289" s="4">
        <v>53.506</v>
      </c>
      <c r="G289" s="4">
        <v>37.447600000000001</v>
      </c>
      <c r="H289" s="4">
        <v>48.4054</v>
      </c>
      <c r="I289" s="5">
        <v>41.7089</v>
      </c>
      <c r="J289" s="15">
        <v>5378982.5199999996</v>
      </c>
      <c r="K289" s="4">
        <v>51.7789</v>
      </c>
      <c r="L289" s="4">
        <v>37.726799999999997</v>
      </c>
      <c r="M289" s="4">
        <v>48.181100000000001</v>
      </c>
      <c r="N289" s="5">
        <v>41.884099999999997</v>
      </c>
      <c r="O289" s="15">
        <v>5390446.1600000001</v>
      </c>
      <c r="P289" s="4">
        <v>53.2712</v>
      </c>
      <c r="Q289" s="4">
        <v>37.455300000000001</v>
      </c>
      <c r="R289" s="4">
        <v>48.284100000000002</v>
      </c>
      <c r="S289" s="5">
        <v>41.679900000000004</v>
      </c>
      <c r="T289" s="15">
        <v>5394355.6799999997</v>
      </c>
      <c r="U289" s="4">
        <v>54.290900000000001</v>
      </c>
      <c r="V289" s="4">
        <v>37.692399999999999</v>
      </c>
      <c r="W289" s="4">
        <v>48.806699999999999</v>
      </c>
      <c r="X289" s="5">
        <v>41.978400000000001</v>
      </c>
      <c r="Y289" s="15">
        <v>5395246.1200000001</v>
      </c>
      <c r="Z289" s="4">
        <v>53.861899999999999</v>
      </c>
      <c r="AA289" s="4">
        <v>37.542099999999998</v>
      </c>
      <c r="AB289" s="4">
        <v>48.627299999999998</v>
      </c>
      <c r="AC289" s="5">
        <v>41.812100000000001</v>
      </c>
      <c r="AD289" s="15">
        <v>5372563.8399999999</v>
      </c>
      <c r="AE289" s="4">
        <v>68.410600000000002</v>
      </c>
      <c r="AF289" s="4">
        <v>66.7911</v>
      </c>
      <c r="AG289" s="4">
        <v>68.652900000000002</v>
      </c>
      <c r="AH289" s="5">
        <v>67.869399999999999</v>
      </c>
      <c r="AI289" s="15">
        <v>5370054.6399999997</v>
      </c>
      <c r="AJ289" s="4">
        <v>75.830699999999993</v>
      </c>
      <c r="AK289" s="4">
        <v>73.699200000000005</v>
      </c>
      <c r="AL289" s="4">
        <v>75.733500000000006</v>
      </c>
      <c r="AM289" s="5">
        <v>74.9422</v>
      </c>
      <c r="AN289" s="15">
        <v>5372879.96</v>
      </c>
      <c r="AO289" s="4">
        <v>85.776399999999995</v>
      </c>
      <c r="AP289" s="4">
        <v>84.894800000000004</v>
      </c>
      <c r="AQ289" s="4">
        <v>85.750299999999996</v>
      </c>
      <c r="AR289" s="5">
        <v>85.453999999999994</v>
      </c>
      <c r="AS289" s="15">
        <v>5374989.9199999999</v>
      </c>
      <c r="AT289" s="4">
        <v>87.694299999999998</v>
      </c>
      <c r="AU289" s="4">
        <v>87.434600000000003</v>
      </c>
      <c r="AV289" s="4">
        <v>87.558999999999997</v>
      </c>
      <c r="AW289" s="5">
        <v>87.561300000000003</v>
      </c>
      <c r="AX289" s="15">
        <v>5379407.4400000004</v>
      </c>
      <c r="AY289" s="4">
        <v>88.115799999999993</v>
      </c>
      <c r="AZ289" s="4">
        <v>88.003399999999999</v>
      </c>
      <c r="BA289" s="4">
        <v>87.988299999999995</v>
      </c>
      <c r="BB289" s="5">
        <v>88.035399999999996</v>
      </c>
      <c r="BC289" s="15">
        <v>5373483.04</v>
      </c>
      <c r="BD289" s="4">
        <v>68.440200000000004</v>
      </c>
      <c r="BE289" s="4">
        <v>66.810400000000001</v>
      </c>
      <c r="BF289" s="4">
        <v>68.687299999999993</v>
      </c>
      <c r="BG289" s="5">
        <v>67.895899999999997</v>
      </c>
      <c r="BH289" s="15">
        <v>5370043.1600000001</v>
      </c>
      <c r="BI289" s="4">
        <v>75.818799999999996</v>
      </c>
      <c r="BJ289" s="4">
        <v>73.827699999999993</v>
      </c>
      <c r="BK289" s="4">
        <v>75.751800000000003</v>
      </c>
      <c r="BL289" s="5">
        <v>74.943899999999999</v>
      </c>
      <c r="BM289" s="15">
        <v>5371839.04</v>
      </c>
      <c r="BN289" s="4">
        <v>87.917199999999994</v>
      </c>
      <c r="BO289" s="4">
        <v>86.564099999999996</v>
      </c>
      <c r="BP289" s="4">
        <v>87.982699999999994</v>
      </c>
      <c r="BQ289" s="5">
        <v>87.436899999999994</v>
      </c>
      <c r="BR289" s="15">
        <v>5370058.7999999998</v>
      </c>
      <c r="BS289" s="4">
        <v>91.907499999999999</v>
      </c>
      <c r="BT289" s="4">
        <v>91.347700000000003</v>
      </c>
      <c r="BU289" s="4">
        <v>91.763000000000005</v>
      </c>
      <c r="BV289" s="5">
        <v>91.666200000000003</v>
      </c>
      <c r="BW289" s="15">
        <v>5370684.8399999999</v>
      </c>
      <c r="BX289" s="4">
        <v>92.967100000000002</v>
      </c>
      <c r="BY289" s="4">
        <v>92.726799999999997</v>
      </c>
      <c r="BZ289" s="4">
        <v>92.768799999999999</v>
      </c>
      <c r="CA289" s="5">
        <v>92.819599999999994</v>
      </c>
      <c r="CB289" s="15">
        <v>5373188.7599999998</v>
      </c>
      <c r="CC289" s="4">
        <v>68.441900000000004</v>
      </c>
      <c r="CD289" s="4">
        <v>66.810699999999997</v>
      </c>
      <c r="CE289" s="4">
        <v>68.690100000000001</v>
      </c>
      <c r="CF289" s="5">
        <v>67.897400000000005</v>
      </c>
      <c r="CG289" s="15">
        <v>5369409.1600000001</v>
      </c>
      <c r="CH289" s="4">
        <v>75.802099999999996</v>
      </c>
      <c r="CI289" s="4">
        <v>73.8125</v>
      </c>
      <c r="CJ289" s="4">
        <v>76.040400000000005</v>
      </c>
      <c r="CK289" s="5">
        <v>75.02</v>
      </c>
      <c r="CL289" s="15">
        <v>5370953.5599999996</v>
      </c>
      <c r="CM289" s="4">
        <v>88.006399999999999</v>
      </c>
      <c r="CN289" s="4">
        <v>86.625500000000002</v>
      </c>
      <c r="CO289" s="4">
        <v>88.099000000000004</v>
      </c>
      <c r="CP289" s="5">
        <v>87.5227</v>
      </c>
      <c r="CQ289" s="15">
        <v>5367142.76</v>
      </c>
      <c r="CR289" s="4">
        <v>92.550600000000003</v>
      </c>
      <c r="CS289" s="4">
        <v>92.091200000000001</v>
      </c>
      <c r="CT289" s="4">
        <v>92.468199999999996</v>
      </c>
      <c r="CU289" s="5">
        <v>92.365300000000005</v>
      </c>
      <c r="CV289" s="15">
        <v>5364202.4000000004</v>
      </c>
      <c r="CW289" s="4">
        <v>93.603899999999996</v>
      </c>
      <c r="CX289" s="4">
        <v>93.488900000000001</v>
      </c>
      <c r="CY289" s="4">
        <v>93.460400000000007</v>
      </c>
      <c r="CZ289" s="5">
        <v>93.517300000000006</v>
      </c>
      <c r="DA289" s="15">
        <v>5373372.4000000004</v>
      </c>
      <c r="DB289" s="4">
        <v>68.447900000000004</v>
      </c>
      <c r="DC289" s="4">
        <v>66.817800000000005</v>
      </c>
      <c r="DD289" s="4">
        <v>68.693899999999999</v>
      </c>
      <c r="DE289" s="5">
        <v>67.903199999999998</v>
      </c>
      <c r="DF289" s="15">
        <v>5369499.7599999998</v>
      </c>
      <c r="DG289" s="4">
        <v>76.0501</v>
      </c>
      <c r="DH289" s="4">
        <v>73.737499999999997</v>
      </c>
      <c r="DI289" s="4">
        <v>75.8095</v>
      </c>
      <c r="DJ289" s="5">
        <v>74.998400000000004</v>
      </c>
      <c r="DK289" s="15">
        <v>5370804.04</v>
      </c>
      <c r="DL289" s="4">
        <v>88.420699999999997</v>
      </c>
      <c r="DM289" s="4">
        <v>86.937799999999996</v>
      </c>
      <c r="DN289" s="4">
        <v>88.541300000000007</v>
      </c>
      <c r="DO289" s="5">
        <v>87.902900000000002</v>
      </c>
      <c r="DP289" s="15">
        <v>5365538.84</v>
      </c>
      <c r="DQ289" s="4">
        <v>93.658000000000001</v>
      </c>
      <c r="DR289" s="4">
        <v>93.091999999999999</v>
      </c>
      <c r="DS289" s="4">
        <v>93.617400000000004</v>
      </c>
      <c r="DT289" s="5">
        <v>93.447999999999993</v>
      </c>
      <c r="DU289" s="15">
        <v>5361394.68</v>
      </c>
      <c r="DV289" s="4">
        <v>95.065899999999999</v>
      </c>
      <c r="DW289" s="4">
        <v>94.964100000000002</v>
      </c>
      <c r="DX289" s="4">
        <v>94.9499</v>
      </c>
      <c r="DY289" s="5">
        <v>94.992999999999995</v>
      </c>
      <c r="DZ289" s="15">
        <v>5373523.4800000004</v>
      </c>
      <c r="EA289" s="4">
        <v>68.447500000000005</v>
      </c>
      <c r="EB289" s="4">
        <v>66.813000000000002</v>
      </c>
      <c r="EC289" s="4">
        <v>68.695099999999996</v>
      </c>
      <c r="ED289" s="5">
        <v>67.901399999999995</v>
      </c>
      <c r="EE289" s="15">
        <v>5369682.7199999997</v>
      </c>
      <c r="EF289" s="4">
        <v>75.620699999999999</v>
      </c>
      <c r="EG289" s="4">
        <v>73.902900000000002</v>
      </c>
      <c r="EH289" s="4">
        <v>75.9285</v>
      </c>
      <c r="EI289" s="5">
        <v>74.986099999999993</v>
      </c>
      <c r="EJ289" s="15">
        <v>5370751.1200000001</v>
      </c>
      <c r="EK289" s="4">
        <v>88.548699999999997</v>
      </c>
      <c r="EL289" s="4">
        <v>87.034400000000005</v>
      </c>
      <c r="EM289" s="4">
        <v>88.679299999999998</v>
      </c>
      <c r="EN289" s="5">
        <v>88.020600000000002</v>
      </c>
      <c r="EO289" s="15">
        <v>5364896.12</v>
      </c>
      <c r="EP289" s="4">
        <v>94.090900000000005</v>
      </c>
      <c r="EQ289" s="4">
        <v>93.4876</v>
      </c>
      <c r="ER289" s="4">
        <v>94.069599999999994</v>
      </c>
      <c r="ES289" s="5">
        <v>93.873500000000007</v>
      </c>
      <c r="ET289" s="15">
        <v>5358609.24</v>
      </c>
      <c r="EU289" s="4">
        <v>95.640600000000006</v>
      </c>
      <c r="EV289" s="4">
        <v>95.555599999999998</v>
      </c>
      <c r="EW289" s="4">
        <v>95.541799999999995</v>
      </c>
      <c r="EX289" s="5">
        <v>95.579099999999997</v>
      </c>
      <c r="EY289" s="15">
        <v>5373527.8799999999</v>
      </c>
      <c r="EZ289" s="4">
        <v>68.448099999999997</v>
      </c>
      <c r="FA289" s="4">
        <v>66.821700000000007</v>
      </c>
      <c r="FB289" s="4">
        <v>68.692999999999998</v>
      </c>
      <c r="FC289" s="5">
        <v>67.904700000000005</v>
      </c>
      <c r="FD289" s="15">
        <v>5369705.9199999999</v>
      </c>
      <c r="FE289" s="4">
        <v>76.111099999999993</v>
      </c>
      <c r="FF289" s="4">
        <v>73.776600000000002</v>
      </c>
      <c r="FG289" s="4">
        <v>76.041300000000007</v>
      </c>
      <c r="FH289" s="5">
        <v>75.099299999999999</v>
      </c>
      <c r="FI289" s="15">
        <v>5370724.5199999996</v>
      </c>
      <c r="FJ289" s="4">
        <v>88.574600000000004</v>
      </c>
      <c r="FK289" s="4">
        <v>87.049300000000002</v>
      </c>
      <c r="FL289" s="4">
        <v>88.707899999999995</v>
      </c>
      <c r="FM289" s="5">
        <v>88.042699999999996</v>
      </c>
      <c r="FN289" s="15">
        <v>5363470.88</v>
      </c>
      <c r="FO289" s="4">
        <v>94.179299999999998</v>
      </c>
      <c r="FP289" s="4">
        <v>93.5715</v>
      </c>
      <c r="FQ289" s="4">
        <v>94.165999999999997</v>
      </c>
      <c r="FR289" s="5">
        <v>93.962800000000001</v>
      </c>
      <c r="FS289" s="15">
        <v>5348319</v>
      </c>
      <c r="FT289" s="4">
        <v>95.7286</v>
      </c>
      <c r="FU289" s="4">
        <v>95.660399999999996</v>
      </c>
      <c r="FV289" s="4">
        <v>95.645700000000005</v>
      </c>
      <c r="FW289" s="5">
        <v>95.678100000000001</v>
      </c>
    </row>
    <row r="290" spans="2:179">
      <c r="B290" s="89"/>
      <c r="C290" s="91"/>
      <c r="D290" s="9">
        <f t="shared" si="23"/>
        <v>-32</v>
      </c>
      <c r="E290" s="15">
        <v>5139617.2</v>
      </c>
      <c r="F290" s="4">
        <v>53.443300000000001</v>
      </c>
      <c r="G290" s="4">
        <v>37.545299999999997</v>
      </c>
      <c r="H290" s="4">
        <v>48.452399999999997</v>
      </c>
      <c r="I290" s="5">
        <v>41.797199999999997</v>
      </c>
      <c r="J290" s="15">
        <v>5139142.4800000004</v>
      </c>
      <c r="K290" s="4">
        <v>51.776499999999999</v>
      </c>
      <c r="L290" s="4">
        <v>37.651600000000002</v>
      </c>
      <c r="M290" s="4">
        <v>48.161700000000003</v>
      </c>
      <c r="N290" s="5">
        <v>41.819200000000002</v>
      </c>
      <c r="O290" s="15">
        <v>5150525.4800000004</v>
      </c>
      <c r="P290" s="4">
        <v>53.745100000000001</v>
      </c>
      <c r="Q290" s="4">
        <v>37.332700000000003</v>
      </c>
      <c r="R290" s="4">
        <v>48.185499999999998</v>
      </c>
      <c r="S290" s="5">
        <v>41.597000000000001</v>
      </c>
      <c r="T290" s="15">
        <v>5154097.12</v>
      </c>
      <c r="U290" s="4">
        <v>54.071199999999997</v>
      </c>
      <c r="V290" s="4">
        <v>37.588099999999997</v>
      </c>
      <c r="W290" s="4">
        <v>49.003900000000002</v>
      </c>
      <c r="X290" s="5">
        <v>41.872599999999998</v>
      </c>
      <c r="Y290" s="15">
        <v>5154927.5199999996</v>
      </c>
      <c r="Z290" s="4">
        <v>54.081800000000001</v>
      </c>
      <c r="AA290" s="4">
        <v>37.466999999999999</v>
      </c>
      <c r="AB290" s="4">
        <v>48.8187</v>
      </c>
      <c r="AC290" s="5">
        <v>41.733199999999997</v>
      </c>
      <c r="AD290" s="15">
        <v>5150912.4800000004</v>
      </c>
      <c r="AE290" s="4">
        <v>68.405500000000004</v>
      </c>
      <c r="AF290" s="4">
        <v>66.789299999999997</v>
      </c>
      <c r="AG290" s="4">
        <v>68.647400000000005</v>
      </c>
      <c r="AH290" s="5">
        <v>67.865600000000001</v>
      </c>
      <c r="AI290" s="15">
        <v>5148120.68</v>
      </c>
      <c r="AJ290" s="4">
        <v>75.648700000000005</v>
      </c>
      <c r="AK290" s="4">
        <v>73.499700000000004</v>
      </c>
      <c r="AL290" s="4">
        <v>75.719700000000003</v>
      </c>
      <c r="AM290" s="5">
        <v>74.762299999999996</v>
      </c>
      <c r="AN290" s="15">
        <v>5150530.12</v>
      </c>
      <c r="AO290" s="4">
        <v>85.408900000000003</v>
      </c>
      <c r="AP290" s="4">
        <v>84.572999999999993</v>
      </c>
      <c r="AQ290" s="4">
        <v>85.375200000000007</v>
      </c>
      <c r="AR290" s="5">
        <v>85.101399999999998</v>
      </c>
      <c r="AS290" s="15">
        <v>5152050.3600000003</v>
      </c>
      <c r="AT290" s="4">
        <v>87.213300000000004</v>
      </c>
      <c r="AU290" s="4">
        <v>86.978800000000007</v>
      </c>
      <c r="AV290" s="4">
        <v>87.077299999999994</v>
      </c>
      <c r="AW290" s="5">
        <v>87.088700000000003</v>
      </c>
      <c r="AX290" s="15">
        <v>5155868.12</v>
      </c>
      <c r="AY290" s="4">
        <v>87.570599999999999</v>
      </c>
      <c r="AZ290" s="4">
        <v>87.460700000000003</v>
      </c>
      <c r="BA290" s="4">
        <v>87.446799999999996</v>
      </c>
      <c r="BB290" s="5">
        <v>87.492400000000004</v>
      </c>
      <c r="BC290" s="15">
        <v>5150840.5999999996</v>
      </c>
      <c r="BD290" s="4">
        <v>68.444199999999995</v>
      </c>
      <c r="BE290" s="4">
        <v>66.813599999999994</v>
      </c>
      <c r="BF290" s="4">
        <v>68.690899999999999</v>
      </c>
      <c r="BG290" s="5">
        <v>67.899600000000007</v>
      </c>
      <c r="BH290" s="15">
        <v>5147435.8</v>
      </c>
      <c r="BI290" s="4">
        <v>75.900400000000005</v>
      </c>
      <c r="BJ290" s="4">
        <v>73.792000000000002</v>
      </c>
      <c r="BK290" s="4">
        <v>75.844399999999993</v>
      </c>
      <c r="BL290" s="5">
        <v>74.986099999999993</v>
      </c>
      <c r="BM290" s="15">
        <v>5147862.88</v>
      </c>
      <c r="BN290" s="4">
        <v>87.955600000000004</v>
      </c>
      <c r="BO290" s="4">
        <v>86.631500000000003</v>
      </c>
      <c r="BP290" s="4">
        <v>88.037800000000004</v>
      </c>
      <c r="BQ290" s="5">
        <v>87.492000000000004</v>
      </c>
      <c r="BR290" s="15">
        <v>5143298.5599999996</v>
      </c>
      <c r="BS290" s="4">
        <v>91.888000000000005</v>
      </c>
      <c r="BT290" s="4">
        <v>91.451800000000006</v>
      </c>
      <c r="BU290" s="4">
        <v>91.801000000000002</v>
      </c>
      <c r="BV290" s="5">
        <v>91.709400000000002</v>
      </c>
      <c r="BW290" s="15">
        <v>5141726.08</v>
      </c>
      <c r="BX290" s="4">
        <v>92.910799999999995</v>
      </c>
      <c r="BY290" s="4">
        <v>92.796099999999996</v>
      </c>
      <c r="BZ290" s="4">
        <v>92.778800000000004</v>
      </c>
      <c r="CA290" s="5">
        <v>92.828199999999995</v>
      </c>
      <c r="CB290" s="15">
        <v>5149823.68</v>
      </c>
      <c r="CC290" s="4">
        <v>68.4358</v>
      </c>
      <c r="CD290" s="4">
        <v>66.800299999999993</v>
      </c>
      <c r="CE290" s="4">
        <v>68.677800000000005</v>
      </c>
      <c r="CF290" s="5">
        <v>67.887699999999995</v>
      </c>
      <c r="CG290" s="15">
        <v>5145920</v>
      </c>
      <c r="CH290" s="4">
        <v>75.725800000000007</v>
      </c>
      <c r="CI290" s="4">
        <v>73.7804</v>
      </c>
      <c r="CJ290" s="4">
        <v>75.460700000000003</v>
      </c>
      <c r="CK290" s="5">
        <v>74.806700000000006</v>
      </c>
      <c r="CL290" s="15">
        <v>5146072.5999999996</v>
      </c>
      <c r="CM290" s="4">
        <v>87.654399999999995</v>
      </c>
      <c r="CN290" s="4">
        <v>86.355400000000003</v>
      </c>
      <c r="CO290" s="4">
        <v>87.738799999999998</v>
      </c>
      <c r="CP290" s="5">
        <v>87.201700000000002</v>
      </c>
      <c r="CQ290" s="15">
        <v>5132677.2</v>
      </c>
      <c r="CR290" s="4">
        <v>91.823099999999997</v>
      </c>
      <c r="CS290" s="4">
        <v>91.508399999999995</v>
      </c>
      <c r="CT290" s="4">
        <v>91.792900000000003</v>
      </c>
      <c r="CU290" s="5">
        <v>91.705799999999996</v>
      </c>
      <c r="CV290" s="15">
        <v>5130328.96</v>
      </c>
      <c r="CW290" s="4">
        <v>93.110699999999994</v>
      </c>
      <c r="CX290" s="4">
        <v>93.055400000000006</v>
      </c>
      <c r="CY290" s="4">
        <v>93.03</v>
      </c>
      <c r="CZ290" s="5">
        <v>93.065200000000004</v>
      </c>
      <c r="DA290" s="15">
        <v>5150496.72</v>
      </c>
      <c r="DB290" s="4">
        <v>68.442700000000002</v>
      </c>
      <c r="DC290" s="4">
        <v>66.813199999999995</v>
      </c>
      <c r="DD290" s="4">
        <v>68.689499999999995</v>
      </c>
      <c r="DE290" s="5">
        <v>67.898600000000002</v>
      </c>
      <c r="DF290" s="15">
        <v>5146622.5999999996</v>
      </c>
      <c r="DG290" s="4">
        <v>75.837999999999994</v>
      </c>
      <c r="DH290" s="4">
        <v>73.73</v>
      </c>
      <c r="DI290" s="4">
        <v>75.808899999999994</v>
      </c>
      <c r="DJ290" s="5">
        <v>74.914500000000004</v>
      </c>
      <c r="DK290" s="15">
        <v>5146921.8</v>
      </c>
      <c r="DL290" s="4">
        <v>88.29</v>
      </c>
      <c r="DM290" s="4">
        <v>86.871300000000005</v>
      </c>
      <c r="DN290" s="4">
        <v>88.399100000000004</v>
      </c>
      <c r="DO290" s="5">
        <v>87.795500000000004</v>
      </c>
      <c r="DP290" s="15">
        <v>5140376.5599999996</v>
      </c>
      <c r="DQ290" s="4">
        <v>92.970600000000005</v>
      </c>
      <c r="DR290" s="4">
        <v>92.479699999999994</v>
      </c>
      <c r="DS290" s="4">
        <v>92.938400000000001</v>
      </c>
      <c r="DT290" s="5">
        <v>92.790400000000005</v>
      </c>
      <c r="DU290" s="15">
        <v>5135406.68</v>
      </c>
      <c r="DV290" s="4">
        <v>94.196600000000004</v>
      </c>
      <c r="DW290" s="4">
        <v>94.151700000000005</v>
      </c>
      <c r="DX290" s="4">
        <v>94.123199999999997</v>
      </c>
      <c r="DY290" s="5">
        <v>94.1571</v>
      </c>
      <c r="DZ290" s="15">
        <v>5150154.5599999996</v>
      </c>
      <c r="EA290" s="4">
        <v>68.4435</v>
      </c>
      <c r="EB290" s="4">
        <v>66.809899999999999</v>
      </c>
      <c r="EC290" s="4">
        <v>68.688199999999995</v>
      </c>
      <c r="ED290" s="5">
        <v>67.897000000000006</v>
      </c>
      <c r="EE290" s="15">
        <v>5146240.72</v>
      </c>
      <c r="EF290" s="4">
        <v>75.882199999999997</v>
      </c>
      <c r="EG290" s="4">
        <v>73.850800000000007</v>
      </c>
      <c r="EH290" s="4">
        <v>76.067499999999995</v>
      </c>
      <c r="EI290" s="5">
        <v>75.098600000000005</v>
      </c>
      <c r="EJ290" s="15">
        <v>5146453.28</v>
      </c>
      <c r="EK290" s="4">
        <v>88.104799999999997</v>
      </c>
      <c r="EL290" s="4">
        <v>86.710800000000006</v>
      </c>
      <c r="EM290" s="4">
        <v>88.208500000000001</v>
      </c>
      <c r="EN290" s="5">
        <v>87.618899999999996</v>
      </c>
      <c r="EO290" s="15">
        <v>5132820.84</v>
      </c>
      <c r="EP290" s="4">
        <v>92.725800000000007</v>
      </c>
      <c r="EQ290" s="4">
        <v>92.3279</v>
      </c>
      <c r="ER290" s="4">
        <v>92.709299999999999</v>
      </c>
      <c r="ES290" s="5">
        <v>92.583699999999993</v>
      </c>
      <c r="ET290" s="15">
        <v>5124387.4000000004</v>
      </c>
      <c r="EU290" s="4">
        <v>94.088099999999997</v>
      </c>
      <c r="EV290" s="4">
        <v>94.070300000000003</v>
      </c>
      <c r="EW290" s="4">
        <v>94.033900000000003</v>
      </c>
      <c r="EX290" s="5">
        <v>94.063999999999993</v>
      </c>
      <c r="EY290" s="15">
        <v>5150324.4800000004</v>
      </c>
      <c r="EZ290" s="4">
        <v>68.442999999999998</v>
      </c>
      <c r="FA290" s="4">
        <v>66.81</v>
      </c>
      <c r="FB290" s="4">
        <v>68.689899999999994</v>
      </c>
      <c r="FC290" s="5">
        <v>67.897300000000001</v>
      </c>
      <c r="FD290" s="15">
        <v>5146290.96</v>
      </c>
      <c r="FE290" s="4">
        <v>75.769099999999995</v>
      </c>
      <c r="FF290" s="4">
        <v>73.891300000000001</v>
      </c>
      <c r="FG290" s="4">
        <v>76.041700000000006</v>
      </c>
      <c r="FH290" s="5">
        <v>75.059700000000007</v>
      </c>
      <c r="FI290" s="15">
        <v>5146668.76</v>
      </c>
      <c r="FJ290" s="4">
        <v>88.242199999999997</v>
      </c>
      <c r="FK290" s="4">
        <v>86.822500000000005</v>
      </c>
      <c r="FL290" s="4">
        <v>88.351600000000005</v>
      </c>
      <c r="FM290" s="5">
        <v>87.747399999999999</v>
      </c>
      <c r="FN290" s="15">
        <v>5139244.4400000004</v>
      </c>
      <c r="FO290" s="4">
        <v>92.970600000000005</v>
      </c>
      <c r="FP290" s="4">
        <v>92.497500000000002</v>
      </c>
      <c r="FQ290" s="4">
        <v>92.936899999999994</v>
      </c>
      <c r="FR290" s="5">
        <v>92.796199999999999</v>
      </c>
      <c r="FS290" s="15">
        <v>5129222.4000000004</v>
      </c>
      <c r="FT290" s="4">
        <v>94.118300000000005</v>
      </c>
      <c r="FU290" s="4">
        <v>94.076999999999998</v>
      </c>
      <c r="FV290" s="4">
        <v>94.0441</v>
      </c>
      <c r="FW290" s="5">
        <v>94.079700000000003</v>
      </c>
    </row>
    <row r="291" spans="2:179">
      <c r="B291" s="89"/>
      <c r="C291" s="91"/>
      <c r="D291" s="9">
        <f t="shared" si="23"/>
        <v>-30</v>
      </c>
      <c r="E291" s="15">
        <v>4926069.12</v>
      </c>
      <c r="F291" s="4">
        <v>53.446800000000003</v>
      </c>
      <c r="G291" s="4">
        <v>37.514899999999997</v>
      </c>
      <c r="H291" s="4">
        <v>48.461300000000001</v>
      </c>
      <c r="I291" s="5">
        <v>41.775399999999998</v>
      </c>
      <c r="J291" s="15">
        <v>4925649.96</v>
      </c>
      <c r="K291" s="4">
        <v>51.784199999999998</v>
      </c>
      <c r="L291" s="4">
        <v>37.695099999999996</v>
      </c>
      <c r="M291" s="4">
        <v>48.168100000000003</v>
      </c>
      <c r="N291" s="5">
        <v>41.845399999999998</v>
      </c>
      <c r="O291" s="15">
        <v>4936487.04</v>
      </c>
      <c r="P291" s="4">
        <v>52.937100000000001</v>
      </c>
      <c r="Q291" s="4">
        <v>37.461500000000001</v>
      </c>
      <c r="R291" s="4">
        <v>48.59</v>
      </c>
      <c r="S291" s="5">
        <v>41.6526</v>
      </c>
      <c r="T291" s="15">
        <v>4940015.5999999996</v>
      </c>
      <c r="U291" s="4">
        <v>53.730200000000004</v>
      </c>
      <c r="V291" s="4">
        <v>37.5503</v>
      </c>
      <c r="W291" s="4">
        <v>48.757199999999997</v>
      </c>
      <c r="X291" s="5">
        <v>41.827399999999997</v>
      </c>
      <c r="Y291" s="15">
        <v>4940735</v>
      </c>
      <c r="Z291" s="4">
        <v>53.752000000000002</v>
      </c>
      <c r="AA291" s="4">
        <v>37.5077</v>
      </c>
      <c r="AB291" s="4">
        <v>48.7181</v>
      </c>
      <c r="AC291" s="5">
        <v>41.759700000000002</v>
      </c>
      <c r="AD291" s="15">
        <v>4927718.5999999996</v>
      </c>
      <c r="AE291" s="4">
        <v>68.409199999999998</v>
      </c>
      <c r="AF291" s="4">
        <v>66.790099999999995</v>
      </c>
      <c r="AG291" s="4">
        <v>68.650999999999996</v>
      </c>
      <c r="AH291" s="5">
        <v>67.868099999999998</v>
      </c>
      <c r="AI291" s="15">
        <v>4924905.4800000004</v>
      </c>
      <c r="AJ291" s="4">
        <v>75.828599999999994</v>
      </c>
      <c r="AK291" s="4">
        <v>73.702799999999996</v>
      </c>
      <c r="AL291" s="4">
        <v>75.751599999999996</v>
      </c>
      <c r="AM291" s="5">
        <v>74.939700000000002</v>
      </c>
      <c r="AN291" s="15">
        <v>4925442.84</v>
      </c>
      <c r="AO291" s="4">
        <v>85.751400000000004</v>
      </c>
      <c r="AP291" s="4">
        <v>84.874099999999999</v>
      </c>
      <c r="AQ291" s="4">
        <v>85.73</v>
      </c>
      <c r="AR291" s="5">
        <v>85.432100000000005</v>
      </c>
      <c r="AS291" s="15">
        <v>4923062.28</v>
      </c>
      <c r="AT291" s="4">
        <v>87.655299999999997</v>
      </c>
      <c r="AU291" s="4">
        <v>87.398899999999998</v>
      </c>
      <c r="AV291" s="4">
        <v>87.524799999999999</v>
      </c>
      <c r="AW291" s="5">
        <v>87.525099999999995</v>
      </c>
      <c r="AX291" s="15">
        <v>4922897.3600000003</v>
      </c>
      <c r="AY291" s="4">
        <v>88.056700000000006</v>
      </c>
      <c r="AZ291" s="4">
        <v>87.942999999999998</v>
      </c>
      <c r="BA291" s="4">
        <v>87.926199999999994</v>
      </c>
      <c r="BB291" s="5">
        <v>87.974900000000005</v>
      </c>
      <c r="BC291" s="15">
        <v>4929408.2</v>
      </c>
      <c r="BD291" s="4">
        <v>68.408600000000007</v>
      </c>
      <c r="BE291" s="4">
        <v>66.7791</v>
      </c>
      <c r="BF291" s="4">
        <v>68.650499999999994</v>
      </c>
      <c r="BG291" s="5">
        <v>67.863100000000003</v>
      </c>
      <c r="BH291" s="15">
        <v>4924643</v>
      </c>
      <c r="BI291" s="4">
        <v>75.537400000000005</v>
      </c>
      <c r="BJ291" s="4">
        <v>73.852199999999996</v>
      </c>
      <c r="BK291" s="4">
        <v>75.750299999999996</v>
      </c>
      <c r="BL291" s="5">
        <v>74.911600000000007</v>
      </c>
      <c r="BM291" s="15">
        <v>4926698.2</v>
      </c>
      <c r="BN291" s="4">
        <v>85.851100000000002</v>
      </c>
      <c r="BO291" s="4">
        <v>84.650400000000005</v>
      </c>
      <c r="BP291" s="4">
        <v>85.827600000000004</v>
      </c>
      <c r="BQ291" s="5">
        <v>85.377799999999993</v>
      </c>
      <c r="BR291" s="15">
        <v>4921047.08</v>
      </c>
      <c r="BS291" s="4">
        <v>88.2684</v>
      </c>
      <c r="BT291" s="4">
        <v>88.02</v>
      </c>
      <c r="BU291" s="4">
        <v>88.112399999999994</v>
      </c>
      <c r="BV291" s="5">
        <v>88.132400000000004</v>
      </c>
      <c r="BW291" s="15">
        <v>4912429.4800000004</v>
      </c>
      <c r="BX291" s="4">
        <v>88.596500000000006</v>
      </c>
      <c r="BY291" s="4">
        <v>88.491500000000002</v>
      </c>
      <c r="BZ291" s="4">
        <v>88.461699999999993</v>
      </c>
      <c r="CA291" s="5">
        <v>88.516199999999998</v>
      </c>
      <c r="CB291" s="15">
        <v>4928784.04</v>
      </c>
      <c r="CC291" s="4">
        <v>68.428299999999993</v>
      </c>
      <c r="CD291" s="4">
        <v>66.794200000000004</v>
      </c>
      <c r="CE291" s="4">
        <v>68.670100000000005</v>
      </c>
      <c r="CF291" s="5">
        <v>67.880799999999994</v>
      </c>
      <c r="CG291" s="15">
        <v>4924712.32</v>
      </c>
      <c r="CH291" s="4">
        <v>75.776200000000003</v>
      </c>
      <c r="CI291" s="4">
        <v>73.5458</v>
      </c>
      <c r="CJ291" s="4">
        <v>75.3523</v>
      </c>
      <c r="CK291" s="5">
        <v>74.704599999999999</v>
      </c>
      <c r="CL291" s="15">
        <v>4924837.5999999996</v>
      </c>
      <c r="CM291" s="4">
        <v>86.887699999999995</v>
      </c>
      <c r="CN291" s="4">
        <v>85.746700000000004</v>
      </c>
      <c r="CO291" s="4">
        <v>86.926699999999997</v>
      </c>
      <c r="CP291" s="5">
        <v>86.484800000000007</v>
      </c>
      <c r="CQ291" s="15">
        <v>4919929.5199999996</v>
      </c>
      <c r="CR291" s="4">
        <v>90.106099999999998</v>
      </c>
      <c r="CS291" s="4">
        <v>89.819299999999998</v>
      </c>
      <c r="CT291" s="4">
        <v>89.995699999999999</v>
      </c>
      <c r="CU291" s="5">
        <v>89.972099999999998</v>
      </c>
      <c r="CV291" s="15">
        <v>4918524.12</v>
      </c>
      <c r="CW291" s="4">
        <v>90.651300000000006</v>
      </c>
      <c r="CX291" s="4">
        <v>90.554199999999994</v>
      </c>
      <c r="CY291" s="4">
        <v>90.520300000000006</v>
      </c>
      <c r="CZ291" s="5">
        <v>90.5749</v>
      </c>
      <c r="DA291" s="15">
        <v>4928622.32</v>
      </c>
      <c r="DB291" s="4">
        <v>68.433000000000007</v>
      </c>
      <c r="DC291" s="4">
        <v>66.800600000000003</v>
      </c>
      <c r="DD291" s="4">
        <v>68.676199999999994</v>
      </c>
      <c r="DE291" s="5">
        <v>67.886600000000001</v>
      </c>
      <c r="DF291" s="15">
        <v>4924477.08</v>
      </c>
      <c r="DG291" s="4">
        <v>75.722099999999998</v>
      </c>
      <c r="DH291" s="4">
        <v>73.698099999999997</v>
      </c>
      <c r="DI291" s="4">
        <v>75.4773</v>
      </c>
      <c r="DJ291" s="5">
        <v>74.787000000000006</v>
      </c>
      <c r="DK291" s="15">
        <v>4924255.2</v>
      </c>
      <c r="DL291" s="4">
        <v>87.340500000000006</v>
      </c>
      <c r="DM291" s="4">
        <v>86.107100000000003</v>
      </c>
      <c r="DN291" s="4">
        <v>87.406499999999994</v>
      </c>
      <c r="DO291" s="5">
        <v>86.908799999999999</v>
      </c>
      <c r="DP291" s="15">
        <v>4917839.72</v>
      </c>
      <c r="DQ291" s="4">
        <v>91.072699999999998</v>
      </c>
      <c r="DR291" s="4">
        <v>90.772099999999995</v>
      </c>
      <c r="DS291" s="4">
        <v>90.994900000000001</v>
      </c>
      <c r="DT291" s="5">
        <v>90.944699999999997</v>
      </c>
      <c r="DU291" s="15">
        <v>4915247.84</v>
      </c>
      <c r="DV291" s="4">
        <v>91.733500000000006</v>
      </c>
      <c r="DW291" s="4">
        <v>91.672399999999996</v>
      </c>
      <c r="DX291" s="4">
        <v>91.632000000000005</v>
      </c>
      <c r="DY291" s="5">
        <v>91.679100000000005</v>
      </c>
      <c r="DZ291" s="15">
        <v>4928924.5999999996</v>
      </c>
      <c r="EA291" s="4">
        <v>68.437399999999997</v>
      </c>
      <c r="EB291" s="4">
        <v>66.801400000000001</v>
      </c>
      <c r="EC291" s="4">
        <v>68.681899999999999</v>
      </c>
      <c r="ED291" s="5">
        <v>67.889799999999994</v>
      </c>
      <c r="EE291" s="15">
        <v>4924655.28</v>
      </c>
      <c r="EF291" s="4">
        <v>75.7834</v>
      </c>
      <c r="EG291" s="4">
        <v>73.822900000000004</v>
      </c>
      <c r="EH291" s="4">
        <v>75.652100000000004</v>
      </c>
      <c r="EI291" s="5">
        <v>74.921599999999998</v>
      </c>
      <c r="EJ291" s="15">
        <v>4924232.16</v>
      </c>
      <c r="EK291" s="4">
        <v>87.607100000000003</v>
      </c>
      <c r="EL291" s="4">
        <v>86.327299999999994</v>
      </c>
      <c r="EM291" s="4">
        <v>87.690100000000001</v>
      </c>
      <c r="EN291" s="5">
        <v>87.161799999999999</v>
      </c>
      <c r="EO291" s="15">
        <v>4917065.5999999996</v>
      </c>
      <c r="EP291" s="4">
        <v>91.532200000000003</v>
      </c>
      <c r="EQ291" s="4">
        <v>91.184399999999997</v>
      </c>
      <c r="ER291" s="4">
        <v>91.471800000000002</v>
      </c>
      <c r="ES291" s="5">
        <v>91.3934</v>
      </c>
      <c r="ET291" s="15">
        <v>4911644</v>
      </c>
      <c r="EU291" s="4">
        <v>92.2804</v>
      </c>
      <c r="EV291" s="4">
        <v>92.228499999999997</v>
      </c>
      <c r="EW291" s="4">
        <v>92.200999999999993</v>
      </c>
      <c r="EX291" s="5">
        <v>92.236500000000007</v>
      </c>
      <c r="EY291" s="15">
        <v>4928719.72</v>
      </c>
      <c r="EZ291" s="4">
        <v>68.437200000000004</v>
      </c>
      <c r="FA291" s="4">
        <v>66.801599999999993</v>
      </c>
      <c r="FB291" s="4">
        <v>68.682900000000004</v>
      </c>
      <c r="FC291" s="5">
        <v>67.890100000000004</v>
      </c>
      <c r="FD291" s="15">
        <v>4924540.84</v>
      </c>
      <c r="FE291" s="4">
        <v>75.819599999999994</v>
      </c>
      <c r="FF291" s="4">
        <v>73.709199999999996</v>
      </c>
      <c r="FG291" s="4">
        <v>75.948700000000002</v>
      </c>
      <c r="FH291" s="5">
        <v>74.957099999999997</v>
      </c>
      <c r="FI291" s="15">
        <v>4923949.08</v>
      </c>
      <c r="FJ291" s="4">
        <v>87.5137</v>
      </c>
      <c r="FK291" s="4">
        <v>86.251900000000006</v>
      </c>
      <c r="FL291" s="4">
        <v>87.588700000000003</v>
      </c>
      <c r="FM291" s="5">
        <v>87.0732</v>
      </c>
      <c r="FN291" s="15">
        <v>4909333.88</v>
      </c>
      <c r="FO291" s="4">
        <v>91.336600000000004</v>
      </c>
      <c r="FP291" s="4">
        <v>91.041799999999995</v>
      </c>
      <c r="FQ291" s="4">
        <v>91.292400000000001</v>
      </c>
      <c r="FR291" s="5">
        <v>91.221599999999995</v>
      </c>
      <c r="FS291" s="15">
        <v>4900776.92</v>
      </c>
      <c r="FT291" s="4">
        <v>92.206699999999998</v>
      </c>
      <c r="FU291" s="4">
        <v>92.179900000000004</v>
      </c>
      <c r="FV291" s="4">
        <v>92.146299999999997</v>
      </c>
      <c r="FW291" s="5">
        <v>92.177499999999995</v>
      </c>
    </row>
    <row r="292" spans="2:179">
      <c r="B292" s="89"/>
      <c r="C292" s="91"/>
      <c r="D292" s="9">
        <f t="shared" si="23"/>
        <v>-28</v>
      </c>
      <c r="E292" s="15">
        <v>4687961.24</v>
      </c>
      <c r="F292" s="4">
        <v>53.2958</v>
      </c>
      <c r="G292" s="4">
        <v>37.442100000000003</v>
      </c>
      <c r="H292" s="4">
        <v>48.177399999999999</v>
      </c>
      <c r="I292" s="5">
        <v>41.673000000000002</v>
      </c>
      <c r="J292" s="15">
        <v>4687304.88</v>
      </c>
      <c r="K292" s="4">
        <v>52.142899999999997</v>
      </c>
      <c r="L292" s="4">
        <v>37.528700000000001</v>
      </c>
      <c r="M292" s="4">
        <v>48.070900000000002</v>
      </c>
      <c r="N292" s="5">
        <v>41.702800000000003</v>
      </c>
      <c r="O292" s="15">
        <v>4697377.5199999996</v>
      </c>
      <c r="P292" s="4">
        <v>53.168900000000001</v>
      </c>
      <c r="Q292" s="4">
        <v>37.7363</v>
      </c>
      <c r="R292" s="4">
        <v>49.162599999999998</v>
      </c>
      <c r="S292" s="5">
        <v>41.933599999999998</v>
      </c>
      <c r="T292" s="15">
        <v>4700614.4400000004</v>
      </c>
      <c r="U292" s="4">
        <v>54.226999999999997</v>
      </c>
      <c r="V292" s="4">
        <v>37.482799999999997</v>
      </c>
      <c r="W292" s="4">
        <v>48.680900000000001</v>
      </c>
      <c r="X292" s="5">
        <v>41.788699999999999</v>
      </c>
      <c r="Y292" s="15">
        <v>4701308.2</v>
      </c>
      <c r="Z292" s="4">
        <v>53.039000000000001</v>
      </c>
      <c r="AA292" s="4">
        <v>37.570500000000003</v>
      </c>
      <c r="AB292" s="4">
        <v>48.735799999999998</v>
      </c>
      <c r="AC292" s="5">
        <v>41.797899999999998</v>
      </c>
      <c r="AD292" s="15">
        <v>4685414.5199999996</v>
      </c>
      <c r="AE292" s="4">
        <v>68.396100000000004</v>
      </c>
      <c r="AF292" s="4">
        <v>66.776300000000006</v>
      </c>
      <c r="AG292" s="4">
        <v>68.638499999999993</v>
      </c>
      <c r="AH292" s="5">
        <v>67.854799999999997</v>
      </c>
      <c r="AI292" s="15">
        <v>4682359.5199999996</v>
      </c>
      <c r="AJ292" s="4">
        <v>75.412499999999994</v>
      </c>
      <c r="AK292" s="4">
        <v>73.487700000000004</v>
      </c>
      <c r="AL292" s="4">
        <v>75.254999999999995</v>
      </c>
      <c r="AM292" s="5">
        <v>74.516199999999998</v>
      </c>
      <c r="AN292" s="15">
        <v>4682930.3600000003</v>
      </c>
      <c r="AO292" s="4">
        <v>85.126800000000003</v>
      </c>
      <c r="AP292" s="4">
        <v>84.270799999999994</v>
      </c>
      <c r="AQ292" s="4">
        <v>85.048299999999998</v>
      </c>
      <c r="AR292" s="5">
        <v>84.797700000000006</v>
      </c>
      <c r="AS292" s="15">
        <v>4681570.76</v>
      </c>
      <c r="AT292" s="4">
        <v>86.875799999999998</v>
      </c>
      <c r="AU292" s="4">
        <v>86.5471</v>
      </c>
      <c r="AV292" s="4">
        <v>86.678299999999993</v>
      </c>
      <c r="AW292" s="5">
        <v>86.698300000000003</v>
      </c>
      <c r="AX292" s="15">
        <v>4682537.84</v>
      </c>
      <c r="AY292" s="4">
        <v>87.210099999999997</v>
      </c>
      <c r="AZ292" s="4">
        <v>86.984999999999999</v>
      </c>
      <c r="BA292" s="4">
        <v>87.015500000000003</v>
      </c>
      <c r="BB292" s="5">
        <v>87.069000000000003</v>
      </c>
      <c r="BC292" s="15">
        <v>4684842.5599999996</v>
      </c>
      <c r="BD292" s="4">
        <v>68.400099999999995</v>
      </c>
      <c r="BE292" s="4">
        <v>66.772199999999998</v>
      </c>
      <c r="BF292" s="4">
        <v>68.640299999999996</v>
      </c>
      <c r="BG292" s="5">
        <v>67.854799999999997</v>
      </c>
      <c r="BH292" s="15">
        <v>4680376.92</v>
      </c>
      <c r="BI292" s="4">
        <v>75.336600000000004</v>
      </c>
      <c r="BJ292" s="4">
        <v>73.444400000000002</v>
      </c>
      <c r="BK292" s="4">
        <v>75.1464</v>
      </c>
      <c r="BL292" s="5">
        <v>74.483500000000006</v>
      </c>
      <c r="BM292" s="15">
        <v>4680890.88</v>
      </c>
      <c r="BN292" s="4">
        <v>85.333100000000002</v>
      </c>
      <c r="BO292" s="4">
        <v>84.456699999999998</v>
      </c>
      <c r="BP292" s="4">
        <v>85.301400000000001</v>
      </c>
      <c r="BQ292" s="5">
        <v>85.010900000000007</v>
      </c>
      <c r="BR292" s="15">
        <v>4676071.72</v>
      </c>
      <c r="BS292" s="4">
        <v>87.441400000000002</v>
      </c>
      <c r="BT292" s="4">
        <v>87.226500000000001</v>
      </c>
      <c r="BU292" s="4">
        <v>87.293499999999995</v>
      </c>
      <c r="BV292" s="5">
        <v>87.319500000000005</v>
      </c>
      <c r="BW292" s="15">
        <v>4672174.32</v>
      </c>
      <c r="BX292" s="4">
        <v>87.702699999999993</v>
      </c>
      <c r="BY292" s="4">
        <v>87.588399999999993</v>
      </c>
      <c r="BZ292" s="4">
        <v>87.563299999999998</v>
      </c>
      <c r="CA292" s="5">
        <v>87.617699999999999</v>
      </c>
      <c r="CB292" s="15">
        <v>4685157.04</v>
      </c>
      <c r="CC292" s="4">
        <v>68.414299999999997</v>
      </c>
      <c r="CD292" s="4">
        <v>66.790400000000005</v>
      </c>
      <c r="CE292" s="4">
        <v>68.658299999999997</v>
      </c>
      <c r="CF292" s="5">
        <v>67.871700000000004</v>
      </c>
      <c r="CG292" s="15">
        <v>4680608.5599999996</v>
      </c>
      <c r="CH292" s="4">
        <v>75.878799999999998</v>
      </c>
      <c r="CI292" s="4">
        <v>73.405900000000003</v>
      </c>
      <c r="CJ292" s="4">
        <v>75.180700000000002</v>
      </c>
      <c r="CK292" s="5">
        <v>74.602999999999994</v>
      </c>
      <c r="CL292" s="15">
        <v>4680044.8</v>
      </c>
      <c r="CM292" s="4">
        <v>86.236500000000007</v>
      </c>
      <c r="CN292" s="4">
        <v>85.221999999999994</v>
      </c>
      <c r="CO292" s="4">
        <v>86.246200000000002</v>
      </c>
      <c r="CP292" s="5">
        <v>85.874200000000002</v>
      </c>
      <c r="CQ292" s="15">
        <v>4674386.96</v>
      </c>
      <c r="CR292" s="4">
        <v>88.861999999999995</v>
      </c>
      <c r="CS292" s="4">
        <v>88.625500000000002</v>
      </c>
      <c r="CT292" s="4">
        <v>88.752899999999997</v>
      </c>
      <c r="CU292" s="5">
        <v>88.745699999999999</v>
      </c>
      <c r="CV292" s="15">
        <v>4673055.32</v>
      </c>
      <c r="CW292" s="4">
        <v>89.256500000000003</v>
      </c>
      <c r="CX292" s="4">
        <v>89.164299999999997</v>
      </c>
      <c r="CY292" s="4">
        <v>89.149199999999993</v>
      </c>
      <c r="CZ292" s="5">
        <v>89.189700000000002</v>
      </c>
      <c r="DA292" s="15">
        <v>4685328</v>
      </c>
      <c r="DB292" s="4">
        <v>68.421499999999995</v>
      </c>
      <c r="DC292" s="4">
        <v>66.788899999999998</v>
      </c>
      <c r="DD292" s="4">
        <v>68.667000000000002</v>
      </c>
      <c r="DE292" s="5">
        <v>67.875600000000006</v>
      </c>
      <c r="DF292" s="15">
        <v>4680713.16</v>
      </c>
      <c r="DG292" s="4">
        <v>75.297799999999995</v>
      </c>
      <c r="DH292" s="4">
        <v>73.616399999999999</v>
      </c>
      <c r="DI292" s="4">
        <v>75.621399999999994</v>
      </c>
      <c r="DJ292" s="5">
        <v>74.649900000000002</v>
      </c>
      <c r="DK292" s="15">
        <v>4679768.84</v>
      </c>
      <c r="DL292" s="4">
        <v>86.553700000000006</v>
      </c>
      <c r="DM292" s="4">
        <v>85.481399999999994</v>
      </c>
      <c r="DN292" s="4">
        <v>86.580200000000005</v>
      </c>
      <c r="DO292" s="5">
        <v>86.174000000000007</v>
      </c>
      <c r="DP292" s="15">
        <v>4673243.32</v>
      </c>
      <c r="DQ292" s="4">
        <v>89.443600000000004</v>
      </c>
      <c r="DR292" s="4">
        <v>89.193700000000007</v>
      </c>
      <c r="DS292" s="4">
        <v>89.349299999999999</v>
      </c>
      <c r="DT292" s="5">
        <v>89.327600000000004</v>
      </c>
      <c r="DU292" s="15">
        <v>4670287.92</v>
      </c>
      <c r="DV292" s="4">
        <v>89.8733</v>
      </c>
      <c r="DW292" s="4">
        <v>89.795199999999994</v>
      </c>
      <c r="DX292" s="4">
        <v>89.780199999999994</v>
      </c>
      <c r="DY292" s="5">
        <v>89.816000000000003</v>
      </c>
      <c r="DZ292" s="15">
        <v>4685390.32</v>
      </c>
      <c r="EA292" s="4">
        <v>68.422799999999995</v>
      </c>
      <c r="EB292" s="4">
        <v>66.788200000000003</v>
      </c>
      <c r="EC292" s="4">
        <v>68.665499999999994</v>
      </c>
      <c r="ED292" s="5">
        <v>67.875200000000007</v>
      </c>
      <c r="EE292" s="15">
        <v>4680825.6399999997</v>
      </c>
      <c r="EF292" s="4">
        <v>75.81</v>
      </c>
      <c r="EG292" s="4">
        <v>73.509</v>
      </c>
      <c r="EH292" s="4">
        <v>75.865700000000004</v>
      </c>
      <c r="EI292" s="5">
        <v>74.867800000000003</v>
      </c>
      <c r="EJ292" s="15">
        <v>4679635.2</v>
      </c>
      <c r="EK292" s="4">
        <v>86.621799999999993</v>
      </c>
      <c r="EL292" s="4">
        <v>85.537400000000005</v>
      </c>
      <c r="EM292" s="4">
        <v>86.655500000000004</v>
      </c>
      <c r="EN292" s="5">
        <v>86.239500000000007</v>
      </c>
      <c r="EO292" s="15">
        <v>4668652.68</v>
      </c>
      <c r="EP292" s="4">
        <v>89.538399999999996</v>
      </c>
      <c r="EQ292" s="4">
        <v>89.303799999999995</v>
      </c>
      <c r="ER292" s="4">
        <v>89.457899999999995</v>
      </c>
      <c r="ES292" s="5">
        <v>89.432299999999998</v>
      </c>
      <c r="ET292" s="15">
        <v>4659481.2</v>
      </c>
      <c r="EU292" s="4">
        <v>89.962999999999994</v>
      </c>
      <c r="EV292" s="4">
        <v>89.901600000000002</v>
      </c>
      <c r="EW292" s="4">
        <v>89.886600000000001</v>
      </c>
      <c r="EX292" s="5">
        <v>89.916899999999998</v>
      </c>
      <c r="EY292" s="15">
        <v>4685434.24</v>
      </c>
      <c r="EZ292" s="4">
        <v>68.421300000000002</v>
      </c>
      <c r="FA292" s="4">
        <v>66.792199999999994</v>
      </c>
      <c r="FB292" s="4">
        <v>68.664000000000001</v>
      </c>
      <c r="FC292" s="5">
        <v>67.876199999999997</v>
      </c>
      <c r="FD292" s="15">
        <v>4680924.08</v>
      </c>
      <c r="FE292" s="4">
        <v>75.465699999999998</v>
      </c>
      <c r="FF292" s="4">
        <v>73.575400000000002</v>
      </c>
      <c r="FG292" s="4">
        <v>75.674700000000001</v>
      </c>
      <c r="FH292" s="5">
        <v>74.742599999999996</v>
      </c>
      <c r="FI292" s="15">
        <v>4679534.32</v>
      </c>
      <c r="FJ292" s="4">
        <v>86.636099999999999</v>
      </c>
      <c r="FK292" s="4">
        <v>85.540999999999997</v>
      </c>
      <c r="FL292" s="4">
        <v>86.670599999999993</v>
      </c>
      <c r="FM292" s="5">
        <v>86.249899999999997</v>
      </c>
      <c r="FN292" s="15">
        <v>4666599.4400000004</v>
      </c>
      <c r="FO292" s="4">
        <v>89.553600000000003</v>
      </c>
      <c r="FP292" s="4">
        <v>89.325500000000005</v>
      </c>
      <c r="FQ292" s="4">
        <v>89.478200000000001</v>
      </c>
      <c r="FR292" s="5">
        <v>89.451300000000003</v>
      </c>
      <c r="FS292" s="15">
        <v>4657763.2</v>
      </c>
      <c r="FT292" s="4">
        <v>90.018600000000006</v>
      </c>
      <c r="FU292" s="4">
        <v>89.964600000000004</v>
      </c>
      <c r="FV292" s="4">
        <v>89.947199999999995</v>
      </c>
      <c r="FW292" s="5">
        <v>89.976699999999994</v>
      </c>
    </row>
    <row r="293" spans="2:179" ht="15.75" thickBot="1">
      <c r="B293" s="89"/>
      <c r="C293" s="61"/>
      <c r="D293" s="10">
        <f t="shared" si="23"/>
        <v>-26</v>
      </c>
      <c r="E293" s="16">
        <v>4450227.24</v>
      </c>
      <c r="F293" s="6">
        <v>53.515799999999999</v>
      </c>
      <c r="G293" s="6">
        <v>37.500300000000003</v>
      </c>
      <c r="H293" s="6">
        <v>48.41</v>
      </c>
      <c r="I293" s="7">
        <v>41.751300000000001</v>
      </c>
      <c r="J293" s="16">
        <v>4449500.3600000003</v>
      </c>
      <c r="K293" s="6">
        <v>52.58</v>
      </c>
      <c r="L293" s="6">
        <v>37.6462</v>
      </c>
      <c r="M293" s="6">
        <v>48.179099999999998</v>
      </c>
      <c r="N293" s="7">
        <v>41.836100000000002</v>
      </c>
      <c r="O293" s="16">
        <v>4458616.16</v>
      </c>
      <c r="P293" s="6">
        <v>53.5075</v>
      </c>
      <c r="Q293" s="6">
        <v>37.591299999999997</v>
      </c>
      <c r="R293" s="6">
        <v>48.819000000000003</v>
      </c>
      <c r="S293" s="7">
        <v>41.808100000000003</v>
      </c>
      <c r="T293" s="16">
        <v>4461257.4000000004</v>
      </c>
      <c r="U293" s="6">
        <v>53.428400000000003</v>
      </c>
      <c r="V293" s="6">
        <v>37.645899999999997</v>
      </c>
      <c r="W293" s="6">
        <v>48.576000000000001</v>
      </c>
      <c r="X293" s="7">
        <v>41.8962</v>
      </c>
      <c r="Y293" s="16">
        <v>4461684.5199999996</v>
      </c>
      <c r="Z293" s="6">
        <v>53.756900000000002</v>
      </c>
      <c r="AA293" s="6">
        <v>37.631500000000003</v>
      </c>
      <c r="AB293" s="6">
        <v>48.689300000000003</v>
      </c>
      <c r="AC293" s="7">
        <v>41.854799999999997</v>
      </c>
      <c r="AD293" s="16">
        <v>4457311.5199999996</v>
      </c>
      <c r="AE293" s="6">
        <v>68.3977</v>
      </c>
      <c r="AF293" s="6">
        <v>66.780100000000004</v>
      </c>
      <c r="AG293" s="6">
        <v>68.639799999999994</v>
      </c>
      <c r="AH293" s="7">
        <v>67.857299999999995</v>
      </c>
      <c r="AI293" s="16">
        <v>4453979.32</v>
      </c>
      <c r="AJ293" s="6">
        <v>75.539400000000001</v>
      </c>
      <c r="AK293" s="6">
        <v>73.421199999999999</v>
      </c>
      <c r="AL293" s="6">
        <v>75.328800000000001</v>
      </c>
      <c r="AM293" s="7">
        <v>74.5595</v>
      </c>
      <c r="AN293" s="16">
        <v>4452048.28</v>
      </c>
      <c r="AO293" s="6">
        <v>85.054100000000005</v>
      </c>
      <c r="AP293" s="6">
        <v>84.261200000000002</v>
      </c>
      <c r="AQ293" s="6">
        <v>85.003900000000002</v>
      </c>
      <c r="AR293" s="7">
        <v>84.757599999999996</v>
      </c>
      <c r="AS293" s="16">
        <v>4448400.5999999996</v>
      </c>
      <c r="AT293" s="6">
        <v>86.736900000000006</v>
      </c>
      <c r="AU293" s="6">
        <v>86.528800000000004</v>
      </c>
      <c r="AV293" s="6">
        <v>86.591999999999999</v>
      </c>
      <c r="AW293" s="7">
        <v>86.618399999999994</v>
      </c>
      <c r="AX293" s="16">
        <v>4448475.16</v>
      </c>
      <c r="AY293" s="6">
        <v>87.0321</v>
      </c>
      <c r="AZ293" s="6">
        <v>86.916200000000003</v>
      </c>
      <c r="BA293" s="6">
        <v>86.900099999999995</v>
      </c>
      <c r="BB293" s="7">
        <v>86.949100000000001</v>
      </c>
      <c r="BC293" s="16">
        <v>4455718.5999999996</v>
      </c>
      <c r="BD293" s="6">
        <v>68.379499999999993</v>
      </c>
      <c r="BE293" s="6">
        <v>66.746600000000001</v>
      </c>
      <c r="BF293" s="6">
        <v>68.618700000000004</v>
      </c>
      <c r="BG293" s="7">
        <v>67.831800000000001</v>
      </c>
      <c r="BH293" s="16">
        <v>4450779.72</v>
      </c>
      <c r="BI293" s="6">
        <v>75.386300000000006</v>
      </c>
      <c r="BJ293" s="6">
        <v>73.579700000000003</v>
      </c>
      <c r="BK293" s="6">
        <v>75.9833</v>
      </c>
      <c r="BL293" s="7">
        <v>74.840100000000007</v>
      </c>
      <c r="BM293" s="16">
        <v>4446680.92</v>
      </c>
      <c r="BN293" s="6">
        <v>84.644800000000004</v>
      </c>
      <c r="BO293" s="6">
        <v>83.897900000000007</v>
      </c>
      <c r="BP293" s="6">
        <v>84.643299999999996</v>
      </c>
      <c r="BQ293" s="7">
        <v>84.380700000000004</v>
      </c>
      <c r="BR293" s="16">
        <v>4434859.24</v>
      </c>
      <c r="BS293" s="6">
        <v>86.756200000000007</v>
      </c>
      <c r="BT293" s="6">
        <v>86.645499999999998</v>
      </c>
      <c r="BU293" s="6">
        <v>86.698300000000003</v>
      </c>
      <c r="BV293" s="7">
        <v>86.699700000000007</v>
      </c>
      <c r="BW293" s="16">
        <v>4436859.12</v>
      </c>
      <c r="BX293" s="6">
        <v>87.259</v>
      </c>
      <c r="BY293" s="6">
        <v>87.201800000000006</v>
      </c>
      <c r="BZ293" s="6">
        <v>87.174999999999997</v>
      </c>
      <c r="CA293" s="7">
        <v>87.211799999999997</v>
      </c>
      <c r="CB293" s="16">
        <v>4456821.16</v>
      </c>
      <c r="CC293" s="6">
        <v>68.411199999999994</v>
      </c>
      <c r="CD293" s="6">
        <v>66.784999999999997</v>
      </c>
      <c r="CE293" s="6">
        <v>68.649299999999997</v>
      </c>
      <c r="CF293" s="7">
        <v>67.866100000000003</v>
      </c>
      <c r="CG293" s="16">
        <v>4452139.96</v>
      </c>
      <c r="CH293" s="6">
        <v>75.629300000000001</v>
      </c>
      <c r="CI293" s="6">
        <v>73.468299999999999</v>
      </c>
      <c r="CJ293" s="6">
        <v>75.471699999999998</v>
      </c>
      <c r="CK293" s="7">
        <v>74.661500000000004</v>
      </c>
      <c r="CL293" s="16">
        <v>4449749.4800000004</v>
      </c>
      <c r="CM293" s="6">
        <v>85.809399999999997</v>
      </c>
      <c r="CN293" s="6">
        <v>84.9071</v>
      </c>
      <c r="CO293" s="6">
        <v>85.809799999999996</v>
      </c>
      <c r="CP293" s="7">
        <v>85.487399999999994</v>
      </c>
      <c r="CQ293" s="16">
        <v>4443442.68</v>
      </c>
      <c r="CR293" s="6">
        <v>87.995699999999999</v>
      </c>
      <c r="CS293" s="6">
        <v>87.806600000000003</v>
      </c>
      <c r="CT293" s="6">
        <v>87.906499999999994</v>
      </c>
      <c r="CU293" s="7">
        <v>87.902299999999997</v>
      </c>
      <c r="CV293" s="16">
        <v>4441876.12</v>
      </c>
      <c r="CW293" s="6">
        <v>88.328000000000003</v>
      </c>
      <c r="CX293" s="6">
        <v>88.278999999999996</v>
      </c>
      <c r="CY293" s="6">
        <v>88.254499999999993</v>
      </c>
      <c r="CZ293" s="7">
        <v>88.287099999999995</v>
      </c>
      <c r="DA293" s="16">
        <v>4456270.5999999996</v>
      </c>
      <c r="DB293" s="6">
        <v>68.401300000000006</v>
      </c>
      <c r="DC293" s="6">
        <v>66.771100000000004</v>
      </c>
      <c r="DD293" s="6">
        <v>68.6387</v>
      </c>
      <c r="DE293" s="7">
        <v>67.854200000000006</v>
      </c>
      <c r="DF293" s="16">
        <v>4451388.16</v>
      </c>
      <c r="DG293" s="6">
        <v>75.667299999999997</v>
      </c>
      <c r="DH293" s="6">
        <v>73.571899999999999</v>
      </c>
      <c r="DI293" s="6">
        <v>75.814599999999999</v>
      </c>
      <c r="DJ293" s="7">
        <v>74.852800000000002</v>
      </c>
      <c r="DK293" s="16">
        <v>4447719.24</v>
      </c>
      <c r="DL293" s="6">
        <v>85.483500000000006</v>
      </c>
      <c r="DM293" s="6">
        <v>84.606099999999998</v>
      </c>
      <c r="DN293" s="6">
        <v>85.483599999999996</v>
      </c>
      <c r="DO293" s="7">
        <v>85.1708</v>
      </c>
      <c r="DP293" s="16">
        <v>4430539.12</v>
      </c>
      <c r="DQ293" s="6">
        <v>87.715500000000006</v>
      </c>
      <c r="DR293" s="6">
        <v>87.6066</v>
      </c>
      <c r="DS293" s="6">
        <v>87.666700000000006</v>
      </c>
      <c r="DT293" s="7">
        <v>87.662700000000001</v>
      </c>
      <c r="DU293" s="16">
        <v>4430571.5999999996</v>
      </c>
      <c r="DV293" s="6">
        <v>88.2363</v>
      </c>
      <c r="DW293" s="6">
        <v>88.211799999999997</v>
      </c>
      <c r="DX293" s="6">
        <v>88.184799999999996</v>
      </c>
      <c r="DY293" s="7">
        <v>88.210899999999995</v>
      </c>
      <c r="DZ293" s="16">
        <v>4456538.4000000004</v>
      </c>
      <c r="EA293" s="6">
        <v>68.408900000000003</v>
      </c>
      <c r="EB293" s="6">
        <v>66.7804</v>
      </c>
      <c r="EC293" s="6">
        <v>68.648700000000005</v>
      </c>
      <c r="ED293" s="7">
        <v>67.863200000000006</v>
      </c>
      <c r="EE293" s="16">
        <v>4451604.88</v>
      </c>
      <c r="EF293" s="6">
        <v>75.702699999999993</v>
      </c>
      <c r="EG293" s="6">
        <v>73.313900000000004</v>
      </c>
      <c r="EH293" s="6">
        <v>75.8673</v>
      </c>
      <c r="EI293" s="7">
        <v>74.738500000000002</v>
      </c>
      <c r="EJ293" s="16">
        <v>4449491.4800000004</v>
      </c>
      <c r="EK293" s="6">
        <v>85.743099999999998</v>
      </c>
      <c r="EL293" s="6">
        <v>84.832400000000007</v>
      </c>
      <c r="EM293" s="6">
        <v>85.742199999999997</v>
      </c>
      <c r="EN293" s="7">
        <v>85.417500000000004</v>
      </c>
      <c r="EO293" s="16">
        <v>4440902.24</v>
      </c>
      <c r="EP293" s="6">
        <v>87.957899999999995</v>
      </c>
      <c r="EQ293" s="6">
        <v>87.783500000000004</v>
      </c>
      <c r="ER293" s="6">
        <v>87.868399999999994</v>
      </c>
      <c r="ES293" s="7">
        <v>87.869299999999996</v>
      </c>
      <c r="ET293" s="16">
        <v>4435567.4000000004</v>
      </c>
      <c r="EU293" s="6">
        <v>88.240300000000005</v>
      </c>
      <c r="EV293" s="6">
        <v>88.191000000000003</v>
      </c>
      <c r="EW293" s="6">
        <v>88.163399999999996</v>
      </c>
      <c r="EX293" s="7">
        <v>88.198099999999997</v>
      </c>
      <c r="EY293" s="16">
        <v>4456420.04</v>
      </c>
      <c r="EZ293" s="6">
        <v>68.403800000000004</v>
      </c>
      <c r="FA293" s="6">
        <v>66.766499999999994</v>
      </c>
      <c r="FB293" s="6">
        <v>68.646000000000001</v>
      </c>
      <c r="FC293" s="7">
        <v>67.855000000000004</v>
      </c>
      <c r="FD293" s="16">
        <v>4451503.2</v>
      </c>
      <c r="FE293" s="6">
        <v>75.499399999999994</v>
      </c>
      <c r="FF293" s="6">
        <v>73.561000000000007</v>
      </c>
      <c r="FG293" s="6">
        <v>75.5381</v>
      </c>
      <c r="FH293" s="7">
        <v>74.696100000000001</v>
      </c>
      <c r="FI293" s="16">
        <v>4448620.4400000004</v>
      </c>
      <c r="FJ293" s="6">
        <v>85.633600000000001</v>
      </c>
      <c r="FK293" s="6">
        <v>84.731800000000007</v>
      </c>
      <c r="FL293" s="6">
        <v>85.633899999999997</v>
      </c>
      <c r="FM293" s="7">
        <v>85.311700000000002</v>
      </c>
      <c r="FN293" s="16">
        <v>4431773.3600000003</v>
      </c>
      <c r="FO293" s="6">
        <v>87.800700000000006</v>
      </c>
      <c r="FP293" s="6">
        <v>87.67</v>
      </c>
      <c r="FQ293" s="6">
        <v>87.736000000000004</v>
      </c>
      <c r="FR293" s="7">
        <v>87.735299999999995</v>
      </c>
      <c r="FS293" s="16">
        <v>4428031.76</v>
      </c>
      <c r="FT293" s="6">
        <v>88.207599999999999</v>
      </c>
      <c r="FU293" s="6">
        <v>88.175799999999995</v>
      </c>
      <c r="FV293" s="6">
        <v>88.146900000000002</v>
      </c>
      <c r="FW293" s="7">
        <v>88.176699999999997</v>
      </c>
    </row>
    <row r="294" spans="2:179">
      <c r="B294" s="89"/>
      <c r="C294" s="60" t="s">
        <v>11</v>
      </c>
      <c r="D294" s="45">
        <f>-(($B246 - 8) * 6)</f>
        <v>-48</v>
      </c>
      <c r="E294" s="14">
        <v>6911252.2800000003</v>
      </c>
      <c r="F294" s="2">
        <v>50.255299999999998</v>
      </c>
      <c r="G294" s="2">
        <v>35.162999999999997</v>
      </c>
      <c r="H294" s="2">
        <v>46.731699999999996</v>
      </c>
      <c r="I294" s="3">
        <v>39.482500000000002</v>
      </c>
      <c r="J294" s="14">
        <v>6910565.6399999997</v>
      </c>
      <c r="K294" s="2">
        <v>50.658799999999999</v>
      </c>
      <c r="L294" s="2">
        <v>35.953200000000002</v>
      </c>
      <c r="M294" s="2">
        <v>46.770400000000002</v>
      </c>
      <c r="N294" s="3">
        <v>40.175699999999999</v>
      </c>
      <c r="O294" s="14">
        <v>6914205.1200000001</v>
      </c>
      <c r="P294" s="2">
        <v>50.778500000000001</v>
      </c>
      <c r="Q294" s="2">
        <v>35.773099999999999</v>
      </c>
      <c r="R294" s="2">
        <v>47.010199999999998</v>
      </c>
      <c r="S294" s="3">
        <v>40.044199999999996</v>
      </c>
      <c r="T294" s="14">
        <v>6915900.6799999997</v>
      </c>
      <c r="U294" s="2">
        <v>50.7057</v>
      </c>
      <c r="V294" s="2">
        <v>35.856299999999997</v>
      </c>
      <c r="W294" s="2">
        <v>47.012</v>
      </c>
      <c r="X294" s="3">
        <v>40.114100000000001</v>
      </c>
      <c r="Y294" s="14">
        <v>6916082.6799999997</v>
      </c>
      <c r="Z294" s="2">
        <v>50.572499999999998</v>
      </c>
      <c r="AA294" s="2">
        <v>35.681699999999999</v>
      </c>
      <c r="AB294" s="2">
        <v>46.783499999999997</v>
      </c>
      <c r="AC294" s="3">
        <v>39.943199999999997</v>
      </c>
      <c r="AD294" s="14">
        <v>6912116.6399999997</v>
      </c>
      <c r="AE294" s="2">
        <v>64.021299999999997</v>
      </c>
      <c r="AF294" s="2">
        <v>63.325899999999997</v>
      </c>
      <c r="AG294" s="2">
        <v>64.435199999999995</v>
      </c>
      <c r="AH294" s="3">
        <v>63.902799999999999</v>
      </c>
      <c r="AI294" s="14">
        <v>6910503.4000000004</v>
      </c>
      <c r="AJ294" s="2">
        <v>74.204899999999995</v>
      </c>
      <c r="AK294" s="2">
        <v>73.523799999999994</v>
      </c>
      <c r="AL294" s="2">
        <v>74.566100000000006</v>
      </c>
      <c r="AM294" s="3">
        <v>74.0762</v>
      </c>
      <c r="AN294" s="14">
        <v>6911436.7599999998</v>
      </c>
      <c r="AO294" s="2">
        <v>80.904600000000002</v>
      </c>
      <c r="AP294" s="2">
        <v>80.653099999999995</v>
      </c>
      <c r="AQ294" s="2">
        <v>80.984300000000005</v>
      </c>
      <c r="AR294" s="3">
        <v>80.844999999999999</v>
      </c>
      <c r="AS294" s="14">
        <v>6916439</v>
      </c>
      <c r="AT294" s="2">
        <v>82.386899999999997</v>
      </c>
      <c r="AU294" s="2">
        <v>82.325599999999994</v>
      </c>
      <c r="AV294" s="2">
        <v>82.343999999999994</v>
      </c>
      <c r="AW294" s="3">
        <v>82.352099999999993</v>
      </c>
      <c r="AX294" s="14">
        <v>6922392.8399999999</v>
      </c>
      <c r="AY294" s="2">
        <v>82.566199999999995</v>
      </c>
      <c r="AZ294" s="2">
        <v>82.537800000000004</v>
      </c>
      <c r="BA294" s="2">
        <v>82.521799999999999</v>
      </c>
      <c r="BB294" s="3">
        <v>82.541899999999998</v>
      </c>
      <c r="BC294" s="14">
        <v>6913984.6399999997</v>
      </c>
      <c r="BD294" s="2">
        <v>64.068399999999997</v>
      </c>
      <c r="BE294" s="2">
        <v>63.365099999999998</v>
      </c>
      <c r="BF294" s="2">
        <v>64.488299999999995</v>
      </c>
      <c r="BG294" s="3">
        <v>63.948700000000002</v>
      </c>
      <c r="BH294" s="14">
        <v>6912245.1600000001</v>
      </c>
      <c r="BI294" s="2">
        <v>74.690899999999999</v>
      </c>
      <c r="BJ294" s="2">
        <v>73.940899999999999</v>
      </c>
      <c r="BK294" s="2">
        <v>75.122100000000003</v>
      </c>
      <c r="BL294" s="3">
        <v>74.555599999999998</v>
      </c>
      <c r="BM294" s="14">
        <v>6912666.8799999999</v>
      </c>
      <c r="BN294" s="2">
        <v>84.069400000000002</v>
      </c>
      <c r="BO294" s="2">
        <v>83.596299999999999</v>
      </c>
      <c r="BP294" s="2">
        <v>84.296599999999998</v>
      </c>
      <c r="BQ294" s="3">
        <v>83.977400000000003</v>
      </c>
      <c r="BR294" s="14">
        <v>6914468.7199999997</v>
      </c>
      <c r="BS294" s="2">
        <v>87.898799999999994</v>
      </c>
      <c r="BT294" s="2">
        <v>87.768000000000001</v>
      </c>
      <c r="BU294" s="2">
        <v>87.893900000000002</v>
      </c>
      <c r="BV294" s="3">
        <v>87.853200000000001</v>
      </c>
      <c r="BW294" s="14">
        <v>6922527.2000000002</v>
      </c>
      <c r="BX294" s="2">
        <v>88.529200000000003</v>
      </c>
      <c r="BY294" s="2">
        <v>88.496399999999994</v>
      </c>
      <c r="BZ294" s="2">
        <v>88.480599999999995</v>
      </c>
      <c r="CA294" s="3">
        <v>88.501999999999995</v>
      </c>
      <c r="CB294" s="14">
        <v>6911924.7599999998</v>
      </c>
      <c r="CC294" s="2">
        <v>64.079599999999999</v>
      </c>
      <c r="CD294" s="2">
        <v>63.378100000000003</v>
      </c>
      <c r="CE294" s="2">
        <v>64.500399999999999</v>
      </c>
      <c r="CF294" s="3">
        <v>63.960900000000002</v>
      </c>
      <c r="CG294" s="14">
        <v>6910209.6799999997</v>
      </c>
      <c r="CH294" s="2">
        <v>74.843800000000002</v>
      </c>
      <c r="CI294" s="2">
        <v>74.084199999999996</v>
      </c>
      <c r="CJ294" s="2">
        <v>75.280100000000004</v>
      </c>
      <c r="CK294" s="3">
        <v>74.706999999999994</v>
      </c>
      <c r="CL294" s="14">
        <v>6910414.1600000001</v>
      </c>
      <c r="CM294" s="2">
        <v>85.429699999999997</v>
      </c>
      <c r="CN294" s="2">
        <v>84.802499999999995</v>
      </c>
      <c r="CO294" s="2">
        <v>85.762</v>
      </c>
      <c r="CP294" s="3">
        <v>85.312700000000007</v>
      </c>
      <c r="CQ294" s="14">
        <v>6910697.3600000003</v>
      </c>
      <c r="CR294" s="2">
        <v>92.368700000000004</v>
      </c>
      <c r="CS294" s="2">
        <v>92.078299999999999</v>
      </c>
      <c r="CT294" s="2">
        <v>92.472700000000003</v>
      </c>
      <c r="CU294" s="3">
        <v>92.303299999999993</v>
      </c>
      <c r="CV294" s="14">
        <v>6916929.96</v>
      </c>
      <c r="CW294" s="2">
        <v>94.316299999999998</v>
      </c>
      <c r="CX294" s="2">
        <v>94.270499999999998</v>
      </c>
      <c r="CY294" s="2">
        <v>94.265699999999995</v>
      </c>
      <c r="CZ294" s="3">
        <v>94.284099999999995</v>
      </c>
      <c r="DA294" s="14">
        <v>6912714.5999999996</v>
      </c>
      <c r="DB294" s="2">
        <v>64.0839</v>
      </c>
      <c r="DC294" s="2">
        <v>63.379600000000003</v>
      </c>
      <c r="DD294" s="2">
        <v>64.505499999999998</v>
      </c>
      <c r="DE294" s="3">
        <v>63.964300000000001</v>
      </c>
      <c r="DF294" s="14">
        <v>6910984.4400000004</v>
      </c>
      <c r="DG294" s="2">
        <v>74.858400000000003</v>
      </c>
      <c r="DH294" s="2">
        <v>74.107900000000001</v>
      </c>
      <c r="DI294" s="2">
        <v>75.296400000000006</v>
      </c>
      <c r="DJ294" s="3">
        <v>74.724999999999994</v>
      </c>
      <c r="DK294" s="14">
        <v>6911166</v>
      </c>
      <c r="DL294" s="2">
        <v>85.846100000000007</v>
      </c>
      <c r="DM294" s="2">
        <v>85.164100000000005</v>
      </c>
      <c r="DN294" s="2">
        <v>86.219300000000004</v>
      </c>
      <c r="DO294" s="3">
        <v>85.720600000000005</v>
      </c>
      <c r="DP294" s="14">
        <v>6910815.9199999999</v>
      </c>
      <c r="DQ294" s="2">
        <v>94.987899999999996</v>
      </c>
      <c r="DR294" s="2">
        <v>94.502600000000001</v>
      </c>
      <c r="DS294" s="2">
        <v>95.230500000000006</v>
      </c>
      <c r="DT294" s="3">
        <v>94.896199999999993</v>
      </c>
      <c r="DU294" s="14">
        <v>6913264.9199999999</v>
      </c>
      <c r="DV294" s="2">
        <v>99.550899999999999</v>
      </c>
      <c r="DW294" s="2">
        <v>99.467600000000004</v>
      </c>
      <c r="DX294" s="2">
        <v>99.504199999999997</v>
      </c>
      <c r="DY294" s="3">
        <v>99.507400000000004</v>
      </c>
      <c r="DZ294" s="14">
        <v>6913195.9199999999</v>
      </c>
      <c r="EA294" s="2">
        <v>64.087100000000007</v>
      </c>
      <c r="EB294" s="2">
        <v>63.381100000000004</v>
      </c>
      <c r="EC294" s="2">
        <v>64.507099999999994</v>
      </c>
      <c r="ED294" s="3">
        <v>63.9664</v>
      </c>
      <c r="EE294" s="14">
        <v>6911468.6799999997</v>
      </c>
      <c r="EF294" s="2">
        <v>74.869799999999998</v>
      </c>
      <c r="EG294" s="2">
        <v>74.130799999999994</v>
      </c>
      <c r="EH294" s="2">
        <v>75.316400000000002</v>
      </c>
      <c r="EI294" s="3">
        <v>74.743399999999994</v>
      </c>
      <c r="EJ294" s="14">
        <v>6911633</v>
      </c>
      <c r="EK294" s="2">
        <v>85.954400000000007</v>
      </c>
      <c r="EL294" s="2">
        <v>85.2517</v>
      </c>
      <c r="EM294" s="2">
        <v>86.339500000000001</v>
      </c>
      <c r="EN294" s="3">
        <v>85.824600000000004</v>
      </c>
      <c r="EO294" s="14">
        <v>6911162.4400000004</v>
      </c>
      <c r="EP294" s="2">
        <v>96.020300000000006</v>
      </c>
      <c r="EQ294" s="2">
        <v>95.396199999999993</v>
      </c>
      <c r="ER294" s="2">
        <v>96.359399999999994</v>
      </c>
      <c r="ES294" s="3">
        <v>95.906599999999997</v>
      </c>
      <c r="ET294" s="14">
        <v>6910994.0800000001</v>
      </c>
      <c r="EU294" s="2">
        <v>104.7351</v>
      </c>
      <c r="EV294" s="2">
        <v>104.355</v>
      </c>
      <c r="EW294" s="2">
        <v>104.70180000000001</v>
      </c>
      <c r="EX294" s="3">
        <v>104.5939</v>
      </c>
      <c r="EY294" s="14">
        <v>6913508.0800000001</v>
      </c>
      <c r="EZ294" s="2">
        <v>64.087400000000002</v>
      </c>
      <c r="FA294" s="2">
        <v>63.383600000000001</v>
      </c>
      <c r="FB294" s="2">
        <v>64.508200000000002</v>
      </c>
      <c r="FC294" s="3">
        <v>63.967799999999997</v>
      </c>
      <c r="FD294" s="14">
        <v>6911759.4400000004</v>
      </c>
      <c r="FE294" s="2">
        <v>74.869299999999996</v>
      </c>
      <c r="FF294" s="2">
        <v>74.109099999999998</v>
      </c>
      <c r="FG294" s="2">
        <v>75.307500000000005</v>
      </c>
      <c r="FH294" s="3">
        <v>74.732399999999998</v>
      </c>
      <c r="FI294" s="14">
        <v>6911944</v>
      </c>
      <c r="FJ294" s="2">
        <v>85.954099999999997</v>
      </c>
      <c r="FK294" s="2">
        <v>85.248699999999999</v>
      </c>
      <c r="FL294" s="2">
        <v>86.339100000000002</v>
      </c>
      <c r="FM294" s="3">
        <v>85.8232</v>
      </c>
      <c r="FN294" s="14">
        <v>6911450.4000000004</v>
      </c>
      <c r="FO294" s="2">
        <v>96.084999999999994</v>
      </c>
      <c r="FP294" s="2">
        <v>95.473799999999997</v>
      </c>
      <c r="FQ294" s="2">
        <v>96.431100000000001</v>
      </c>
      <c r="FR294" s="3">
        <v>95.978200000000001</v>
      </c>
      <c r="FS294" s="14">
        <v>6912183.5999999996</v>
      </c>
      <c r="FT294" s="2">
        <v>105.7419</v>
      </c>
      <c r="FU294" s="2">
        <v>105.5493</v>
      </c>
      <c r="FV294" s="2">
        <v>105.6801</v>
      </c>
      <c r="FW294" s="3">
        <v>105.6564</v>
      </c>
    </row>
    <row r="295" spans="2:179">
      <c r="B295" s="89"/>
      <c r="C295" s="91"/>
      <c r="D295" s="9">
        <f>$D294 + 2</f>
        <v>-46</v>
      </c>
      <c r="E295" s="15">
        <v>6688515.8399999999</v>
      </c>
      <c r="F295" s="4">
        <v>50.1586</v>
      </c>
      <c r="G295" s="4">
        <v>35.269100000000002</v>
      </c>
      <c r="H295" s="4">
        <v>46.847499999999997</v>
      </c>
      <c r="I295" s="5">
        <v>39.5749</v>
      </c>
      <c r="J295" s="15">
        <v>6687838.04</v>
      </c>
      <c r="K295" s="4">
        <v>50.658499999999997</v>
      </c>
      <c r="L295" s="4">
        <v>36.002600000000001</v>
      </c>
      <c r="M295" s="4">
        <v>46.771500000000003</v>
      </c>
      <c r="N295" s="5">
        <v>40.225900000000003</v>
      </c>
      <c r="O295" s="15">
        <v>6691534.3200000003</v>
      </c>
      <c r="P295" s="4">
        <v>50.777999999999999</v>
      </c>
      <c r="Q295" s="4">
        <v>35.774799999999999</v>
      </c>
      <c r="R295" s="4">
        <v>46.972799999999999</v>
      </c>
      <c r="S295" s="5">
        <v>40.0334</v>
      </c>
      <c r="T295" s="15">
        <v>6693173.6399999997</v>
      </c>
      <c r="U295" s="4">
        <v>50.7057</v>
      </c>
      <c r="V295" s="4">
        <v>35.856299999999997</v>
      </c>
      <c r="W295" s="4">
        <v>47.012</v>
      </c>
      <c r="X295" s="5">
        <v>40.114100000000001</v>
      </c>
      <c r="Y295" s="15">
        <v>6693374.5999999996</v>
      </c>
      <c r="Z295" s="4">
        <v>50.572299999999998</v>
      </c>
      <c r="AA295" s="4">
        <v>35.689900000000002</v>
      </c>
      <c r="AB295" s="4">
        <v>46.786000000000001</v>
      </c>
      <c r="AC295" s="5">
        <v>39.950800000000001</v>
      </c>
      <c r="AD295" s="15">
        <v>6688174.5999999996</v>
      </c>
      <c r="AE295" s="4">
        <v>64.021299999999997</v>
      </c>
      <c r="AF295" s="4">
        <v>63.325600000000001</v>
      </c>
      <c r="AG295" s="4">
        <v>64.435400000000001</v>
      </c>
      <c r="AH295" s="5">
        <v>63.902799999999999</v>
      </c>
      <c r="AI295" s="15">
        <v>6686538.6399999997</v>
      </c>
      <c r="AJ295" s="4">
        <v>74.209800000000001</v>
      </c>
      <c r="AK295" s="4">
        <v>73.5364</v>
      </c>
      <c r="AL295" s="4">
        <v>74.561000000000007</v>
      </c>
      <c r="AM295" s="5">
        <v>74.081100000000006</v>
      </c>
      <c r="AN295" s="15">
        <v>6687472.8799999999</v>
      </c>
      <c r="AO295" s="4">
        <v>80.903700000000001</v>
      </c>
      <c r="AP295" s="4">
        <v>80.653400000000005</v>
      </c>
      <c r="AQ295" s="4">
        <v>80.982900000000001</v>
      </c>
      <c r="AR295" s="5">
        <v>80.844300000000004</v>
      </c>
      <c r="AS295" s="15">
        <v>6692545.4400000004</v>
      </c>
      <c r="AT295" s="4">
        <v>82.385900000000007</v>
      </c>
      <c r="AU295" s="4">
        <v>82.326499999999996</v>
      </c>
      <c r="AV295" s="4">
        <v>82.343500000000006</v>
      </c>
      <c r="AW295" s="5">
        <v>82.351900000000001</v>
      </c>
      <c r="AX295" s="15">
        <v>6698410.7999999998</v>
      </c>
      <c r="AY295" s="4">
        <v>82.565799999999996</v>
      </c>
      <c r="AZ295" s="4">
        <v>82.537499999999994</v>
      </c>
      <c r="BA295" s="4">
        <v>82.521500000000003</v>
      </c>
      <c r="BB295" s="5">
        <v>82.541600000000003</v>
      </c>
      <c r="BC295" s="15">
        <v>6688344.2000000002</v>
      </c>
      <c r="BD295" s="4">
        <v>64.0685</v>
      </c>
      <c r="BE295" s="4">
        <v>63.366500000000002</v>
      </c>
      <c r="BF295" s="4">
        <v>64.487700000000004</v>
      </c>
      <c r="BG295" s="5">
        <v>63.949100000000001</v>
      </c>
      <c r="BH295" s="15">
        <v>6686608.04</v>
      </c>
      <c r="BI295" s="4">
        <v>74.706400000000002</v>
      </c>
      <c r="BJ295" s="4">
        <v>73.976200000000006</v>
      </c>
      <c r="BK295" s="4">
        <v>75.133099999999999</v>
      </c>
      <c r="BL295" s="5">
        <v>74.577799999999996</v>
      </c>
      <c r="BM295" s="15">
        <v>6687012.1200000001</v>
      </c>
      <c r="BN295" s="4">
        <v>84.0715</v>
      </c>
      <c r="BO295" s="4">
        <v>83.595600000000005</v>
      </c>
      <c r="BP295" s="4">
        <v>84.296999999999997</v>
      </c>
      <c r="BQ295" s="5">
        <v>83.977900000000005</v>
      </c>
      <c r="BR295" s="15">
        <v>6688665.5599999996</v>
      </c>
      <c r="BS295" s="4">
        <v>87.898099999999999</v>
      </c>
      <c r="BT295" s="4">
        <v>87.767700000000005</v>
      </c>
      <c r="BU295" s="4">
        <v>87.895700000000005</v>
      </c>
      <c r="BV295" s="5">
        <v>87.853399999999993</v>
      </c>
      <c r="BW295" s="15">
        <v>6696371.7199999997</v>
      </c>
      <c r="BX295" s="4">
        <v>88.529300000000006</v>
      </c>
      <c r="BY295" s="4">
        <v>88.495500000000007</v>
      </c>
      <c r="BZ295" s="4">
        <v>88.479900000000001</v>
      </c>
      <c r="CA295" s="5">
        <v>88.501499999999993</v>
      </c>
      <c r="CB295" s="15">
        <v>6688152.2400000002</v>
      </c>
      <c r="CC295" s="4">
        <v>64.080100000000002</v>
      </c>
      <c r="CD295" s="4">
        <v>63.377400000000002</v>
      </c>
      <c r="CE295" s="4">
        <v>64.500200000000007</v>
      </c>
      <c r="CF295" s="5">
        <v>63.960599999999999</v>
      </c>
      <c r="CG295" s="15">
        <v>6686430.1600000001</v>
      </c>
      <c r="CH295" s="4">
        <v>74.806899999999999</v>
      </c>
      <c r="CI295" s="4">
        <v>74.084999999999994</v>
      </c>
      <c r="CJ295" s="4">
        <v>75.260099999999994</v>
      </c>
      <c r="CK295" s="5">
        <v>74.688800000000001</v>
      </c>
      <c r="CL295" s="15">
        <v>6686535.2400000002</v>
      </c>
      <c r="CM295" s="4">
        <v>85.429199999999994</v>
      </c>
      <c r="CN295" s="4">
        <v>84.799800000000005</v>
      </c>
      <c r="CO295" s="4">
        <v>85.763099999999994</v>
      </c>
      <c r="CP295" s="5">
        <v>85.311800000000005</v>
      </c>
      <c r="CQ295" s="15">
        <v>6686638.4800000004</v>
      </c>
      <c r="CR295" s="4">
        <v>92.368099999999998</v>
      </c>
      <c r="CS295" s="4">
        <v>92.076999999999998</v>
      </c>
      <c r="CT295" s="4">
        <v>92.472099999999998</v>
      </c>
      <c r="CU295" s="5">
        <v>92.302499999999995</v>
      </c>
      <c r="CV295" s="15">
        <v>6692413.96</v>
      </c>
      <c r="CW295" s="4">
        <v>94.315799999999996</v>
      </c>
      <c r="CX295" s="4">
        <v>94.268500000000003</v>
      </c>
      <c r="CY295" s="4">
        <v>94.264399999999995</v>
      </c>
      <c r="CZ295" s="5">
        <v>94.282799999999995</v>
      </c>
      <c r="DA295" s="15">
        <v>6687622.7999999998</v>
      </c>
      <c r="DB295" s="4">
        <v>64.083799999999997</v>
      </c>
      <c r="DC295" s="4">
        <v>63.379300000000001</v>
      </c>
      <c r="DD295" s="4">
        <v>64.505099999999999</v>
      </c>
      <c r="DE295" s="5">
        <v>63.963999999999999</v>
      </c>
      <c r="DF295" s="15">
        <v>6685870.2000000002</v>
      </c>
      <c r="DG295" s="4">
        <v>74.852199999999996</v>
      </c>
      <c r="DH295" s="4">
        <v>74.126599999999996</v>
      </c>
      <c r="DI295" s="4">
        <v>75.3001</v>
      </c>
      <c r="DJ295" s="5">
        <v>74.731200000000001</v>
      </c>
      <c r="DK295" s="15">
        <v>6685998.1200000001</v>
      </c>
      <c r="DL295" s="4">
        <v>85.845299999999995</v>
      </c>
      <c r="DM295" s="4">
        <v>85.162499999999994</v>
      </c>
      <c r="DN295" s="4">
        <v>86.217299999999994</v>
      </c>
      <c r="DO295" s="5">
        <v>85.719200000000001</v>
      </c>
      <c r="DP295" s="15">
        <v>6685626.1600000001</v>
      </c>
      <c r="DQ295" s="4">
        <v>94.985799999999998</v>
      </c>
      <c r="DR295" s="4">
        <v>94.501800000000003</v>
      </c>
      <c r="DS295" s="4">
        <v>95.224400000000003</v>
      </c>
      <c r="DT295" s="5">
        <v>94.8934</v>
      </c>
      <c r="DU295" s="15">
        <v>6686886.7599999998</v>
      </c>
      <c r="DV295" s="4">
        <v>99.536799999999999</v>
      </c>
      <c r="DW295" s="4">
        <v>99.450699999999998</v>
      </c>
      <c r="DX295" s="4">
        <v>99.485600000000005</v>
      </c>
      <c r="DY295" s="5">
        <v>99.490899999999996</v>
      </c>
      <c r="DZ295" s="15">
        <v>6687977</v>
      </c>
      <c r="EA295" s="4">
        <v>64.087900000000005</v>
      </c>
      <c r="EB295" s="4">
        <v>63.383899999999997</v>
      </c>
      <c r="EC295" s="4">
        <v>64.508700000000005</v>
      </c>
      <c r="ED295" s="5">
        <v>63.968200000000003</v>
      </c>
      <c r="EE295" s="15">
        <v>6686213.5999999996</v>
      </c>
      <c r="EF295" s="4">
        <v>74.864699999999999</v>
      </c>
      <c r="EG295" s="4">
        <v>74.112899999999996</v>
      </c>
      <c r="EH295" s="4">
        <v>75.306899999999999</v>
      </c>
      <c r="EI295" s="5">
        <v>74.732200000000006</v>
      </c>
      <c r="EJ295" s="15">
        <v>6686311.7999999998</v>
      </c>
      <c r="EK295" s="4">
        <v>85.935900000000004</v>
      </c>
      <c r="EL295" s="4">
        <v>85.231300000000005</v>
      </c>
      <c r="EM295" s="4">
        <v>86.318399999999997</v>
      </c>
      <c r="EN295" s="5">
        <v>85.804599999999994</v>
      </c>
      <c r="EO295" s="15">
        <v>6685755</v>
      </c>
      <c r="EP295" s="4">
        <v>95.851500000000001</v>
      </c>
      <c r="EQ295" s="4">
        <v>95.231200000000001</v>
      </c>
      <c r="ER295" s="4">
        <v>96.1678</v>
      </c>
      <c r="ES295" s="5">
        <v>95.732299999999995</v>
      </c>
      <c r="ET295" s="15">
        <v>6685755.1600000001</v>
      </c>
      <c r="EU295" s="4">
        <v>103.2075</v>
      </c>
      <c r="EV295" s="4">
        <v>102.76009999999999</v>
      </c>
      <c r="EW295" s="4">
        <v>103.1198</v>
      </c>
      <c r="EX295" s="5">
        <v>103.0247</v>
      </c>
      <c r="EY295" s="15">
        <v>6687894.2000000002</v>
      </c>
      <c r="EZ295" s="4">
        <v>64.087699999999998</v>
      </c>
      <c r="FA295" s="4">
        <v>63.383699999999997</v>
      </c>
      <c r="FB295" s="4">
        <v>64.508499999999998</v>
      </c>
      <c r="FC295" s="5">
        <v>63.968000000000004</v>
      </c>
      <c r="FD295" s="15">
        <v>6686153.2800000003</v>
      </c>
      <c r="FE295" s="4">
        <v>74.871300000000005</v>
      </c>
      <c r="FF295" s="4">
        <v>74.122500000000002</v>
      </c>
      <c r="FG295" s="4">
        <v>75.303100000000001</v>
      </c>
      <c r="FH295" s="5">
        <v>74.736800000000002</v>
      </c>
      <c r="FI295" s="15">
        <v>6686243.8799999999</v>
      </c>
      <c r="FJ295" s="4">
        <v>85.944699999999997</v>
      </c>
      <c r="FK295" s="4">
        <v>85.242199999999997</v>
      </c>
      <c r="FL295" s="4">
        <v>86.328000000000003</v>
      </c>
      <c r="FM295" s="5">
        <v>85.814400000000006</v>
      </c>
      <c r="FN295" s="15">
        <v>6685739.2400000002</v>
      </c>
      <c r="FO295" s="4">
        <v>95.994299999999996</v>
      </c>
      <c r="FP295" s="4">
        <v>95.399199999999993</v>
      </c>
      <c r="FQ295" s="4">
        <v>96.330600000000004</v>
      </c>
      <c r="FR295" s="5">
        <v>95.890500000000003</v>
      </c>
      <c r="FS295" s="15">
        <v>6685413.96</v>
      </c>
      <c r="FT295" s="4">
        <v>104.51260000000001</v>
      </c>
      <c r="FU295" s="4">
        <v>104.4098</v>
      </c>
      <c r="FV295" s="4">
        <v>104.4515</v>
      </c>
      <c r="FW295" s="5">
        <v>104.45780000000001</v>
      </c>
    </row>
    <row r="296" spans="2:179">
      <c r="B296" s="89"/>
      <c r="C296" s="91"/>
      <c r="D296" s="9">
        <f t="shared" ref="D296:D305" si="24">$D295 + 2</f>
        <v>-44</v>
      </c>
      <c r="E296" s="15">
        <v>6464518</v>
      </c>
      <c r="F296" s="4">
        <v>50.255299999999998</v>
      </c>
      <c r="G296" s="4">
        <v>35.162999999999997</v>
      </c>
      <c r="H296" s="4">
        <v>46.731699999999996</v>
      </c>
      <c r="I296" s="5">
        <v>39.482500000000002</v>
      </c>
      <c r="J296" s="15">
        <v>6463820.3600000003</v>
      </c>
      <c r="K296" s="4">
        <v>50.658999999999999</v>
      </c>
      <c r="L296" s="4">
        <v>35.948</v>
      </c>
      <c r="M296" s="4">
        <v>46.770499999999998</v>
      </c>
      <c r="N296" s="5">
        <v>40.171500000000002</v>
      </c>
      <c r="O296" s="15">
        <v>6467563.4000000004</v>
      </c>
      <c r="P296" s="4">
        <v>50.742600000000003</v>
      </c>
      <c r="Q296" s="4">
        <v>35.776800000000001</v>
      </c>
      <c r="R296" s="4">
        <v>46.9602</v>
      </c>
      <c r="S296" s="5">
        <v>40.030500000000004</v>
      </c>
      <c r="T296" s="15">
        <v>6469136.8399999999</v>
      </c>
      <c r="U296" s="4">
        <v>50.744399999999999</v>
      </c>
      <c r="V296" s="4">
        <v>35.810600000000001</v>
      </c>
      <c r="W296" s="4">
        <v>47.123899999999999</v>
      </c>
      <c r="X296" s="5">
        <v>40.077399999999997</v>
      </c>
      <c r="Y296" s="15">
        <v>6469357.7999999998</v>
      </c>
      <c r="Z296" s="4">
        <v>50.9754</v>
      </c>
      <c r="AA296" s="4">
        <v>35.770200000000003</v>
      </c>
      <c r="AB296" s="4">
        <v>46.726999999999997</v>
      </c>
      <c r="AC296" s="5">
        <v>40.0289</v>
      </c>
      <c r="AD296" s="15">
        <v>6464733.2400000002</v>
      </c>
      <c r="AE296" s="4">
        <v>64.017099999999999</v>
      </c>
      <c r="AF296" s="4">
        <v>63.325099999999999</v>
      </c>
      <c r="AG296" s="4">
        <v>64.431899999999999</v>
      </c>
      <c r="AH296" s="5">
        <v>63.900199999999998</v>
      </c>
      <c r="AI296" s="15">
        <v>6463071.2000000002</v>
      </c>
      <c r="AJ296" s="4">
        <v>74.206299999999999</v>
      </c>
      <c r="AK296" s="4">
        <v>73.531599999999997</v>
      </c>
      <c r="AL296" s="4">
        <v>74.562899999999999</v>
      </c>
      <c r="AM296" s="5">
        <v>74.078599999999994</v>
      </c>
      <c r="AN296" s="15">
        <v>6463933.6799999997</v>
      </c>
      <c r="AO296" s="4">
        <v>80.903999999999996</v>
      </c>
      <c r="AP296" s="4">
        <v>80.653499999999994</v>
      </c>
      <c r="AQ296" s="4">
        <v>80.984099999999998</v>
      </c>
      <c r="AR296" s="5">
        <v>80.844800000000006</v>
      </c>
      <c r="AS296" s="15">
        <v>6469003.5599999996</v>
      </c>
      <c r="AT296" s="4">
        <v>82.386600000000001</v>
      </c>
      <c r="AU296" s="4">
        <v>82.326599999999999</v>
      </c>
      <c r="AV296" s="4">
        <v>82.343900000000005</v>
      </c>
      <c r="AW296" s="5">
        <v>82.3523</v>
      </c>
      <c r="AX296" s="15">
        <v>6474996.7999999998</v>
      </c>
      <c r="AY296" s="4">
        <v>82.567099999999996</v>
      </c>
      <c r="AZ296" s="4">
        <v>82.538300000000007</v>
      </c>
      <c r="BA296" s="4">
        <v>82.522000000000006</v>
      </c>
      <c r="BB296" s="5">
        <v>82.542400000000001</v>
      </c>
      <c r="BC296" s="15">
        <v>6471192.5999999996</v>
      </c>
      <c r="BD296" s="4">
        <v>64.068399999999997</v>
      </c>
      <c r="BE296" s="4">
        <v>63.365900000000003</v>
      </c>
      <c r="BF296" s="4">
        <v>64.4876</v>
      </c>
      <c r="BG296" s="5">
        <v>63.948799999999999</v>
      </c>
      <c r="BH296" s="15">
        <v>6469501.8799999999</v>
      </c>
      <c r="BI296" s="4">
        <v>74.690200000000004</v>
      </c>
      <c r="BJ296" s="4">
        <v>73.962100000000007</v>
      </c>
      <c r="BK296" s="4">
        <v>75.116799999999998</v>
      </c>
      <c r="BL296" s="5">
        <v>74.562399999999997</v>
      </c>
      <c r="BM296" s="15">
        <v>6469844.2800000003</v>
      </c>
      <c r="BN296" s="4">
        <v>84.071200000000005</v>
      </c>
      <c r="BO296" s="4">
        <v>83.596699999999998</v>
      </c>
      <c r="BP296" s="4">
        <v>84.296700000000001</v>
      </c>
      <c r="BQ296" s="5">
        <v>83.978200000000001</v>
      </c>
      <c r="BR296" s="15">
        <v>6471450.2000000002</v>
      </c>
      <c r="BS296" s="4">
        <v>87.898499999999999</v>
      </c>
      <c r="BT296" s="4">
        <v>87.770799999999994</v>
      </c>
      <c r="BU296" s="4">
        <v>87.896000000000001</v>
      </c>
      <c r="BV296" s="5">
        <v>87.854699999999994</v>
      </c>
      <c r="BW296" s="15">
        <v>6479118.6399999997</v>
      </c>
      <c r="BX296" s="4">
        <v>88.529300000000006</v>
      </c>
      <c r="BY296" s="4">
        <v>88.500399999999999</v>
      </c>
      <c r="BZ296" s="4">
        <v>88.482399999999998</v>
      </c>
      <c r="CA296" s="5">
        <v>88.504000000000005</v>
      </c>
      <c r="CB296" s="15">
        <v>6474051.3600000003</v>
      </c>
      <c r="CC296" s="4">
        <v>64.079700000000003</v>
      </c>
      <c r="CD296" s="4">
        <v>63.377400000000002</v>
      </c>
      <c r="CE296" s="4">
        <v>64.501000000000005</v>
      </c>
      <c r="CF296" s="5">
        <v>63.960799999999999</v>
      </c>
      <c r="CG296" s="15">
        <v>6472297.8799999999</v>
      </c>
      <c r="CH296" s="4">
        <v>74.837599999999995</v>
      </c>
      <c r="CI296" s="4">
        <v>74.083100000000002</v>
      </c>
      <c r="CJ296" s="4">
        <v>75.268900000000002</v>
      </c>
      <c r="CK296" s="5">
        <v>74.700999999999993</v>
      </c>
      <c r="CL296" s="15">
        <v>6472493.5199999996</v>
      </c>
      <c r="CM296" s="4">
        <v>85.432599999999994</v>
      </c>
      <c r="CN296" s="4">
        <v>84.800799999999995</v>
      </c>
      <c r="CO296" s="4">
        <v>85.764600000000002</v>
      </c>
      <c r="CP296" s="5">
        <v>85.313800000000001</v>
      </c>
      <c r="CQ296" s="15">
        <v>6472336.6799999997</v>
      </c>
      <c r="CR296" s="4">
        <v>92.375299999999996</v>
      </c>
      <c r="CS296" s="4">
        <v>92.083100000000002</v>
      </c>
      <c r="CT296" s="4">
        <v>92.480800000000002</v>
      </c>
      <c r="CU296" s="5">
        <v>92.309700000000007</v>
      </c>
      <c r="CV296" s="15">
        <v>6477190.2400000002</v>
      </c>
      <c r="CW296" s="4">
        <v>94.319299999999998</v>
      </c>
      <c r="CX296" s="4">
        <v>94.278999999999996</v>
      </c>
      <c r="CY296" s="4">
        <v>94.272400000000005</v>
      </c>
      <c r="CZ296" s="5">
        <v>94.290199999999999</v>
      </c>
      <c r="DA296" s="15">
        <v>6476167.2000000002</v>
      </c>
      <c r="DB296" s="4">
        <v>64.081999999999994</v>
      </c>
      <c r="DC296" s="4">
        <v>63.378599999999999</v>
      </c>
      <c r="DD296" s="4">
        <v>64.502799999999993</v>
      </c>
      <c r="DE296" s="5">
        <v>63.962499999999999</v>
      </c>
      <c r="DF296" s="15">
        <v>6474429.7199999997</v>
      </c>
      <c r="DG296" s="4">
        <v>74.853700000000003</v>
      </c>
      <c r="DH296" s="4">
        <v>74.115499999999997</v>
      </c>
      <c r="DI296" s="4">
        <v>75.300200000000004</v>
      </c>
      <c r="DJ296" s="5">
        <v>74.727400000000003</v>
      </c>
      <c r="DK296" s="15">
        <v>6474590.8799999999</v>
      </c>
      <c r="DL296" s="4">
        <v>85.830100000000002</v>
      </c>
      <c r="DM296" s="4">
        <v>85.146799999999999</v>
      </c>
      <c r="DN296" s="4">
        <v>86.2029</v>
      </c>
      <c r="DO296" s="5">
        <v>85.703999999999994</v>
      </c>
      <c r="DP296" s="15">
        <v>6474007.7599999998</v>
      </c>
      <c r="DQ296" s="4">
        <v>94.797300000000007</v>
      </c>
      <c r="DR296" s="4">
        <v>94.317599999999999</v>
      </c>
      <c r="DS296" s="4">
        <v>95.0321</v>
      </c>
      <c r="DT296" s="5">
        <v>94.705299999999994</v>
      </c>
      <c r="DU296" s="15">
        <v>6474344.7199999997</v>
      </c>
      <c r="DV296" s="4">
        <v>99.050799999999995</v>
      </c>
      <c r="DW296" s="4">
        <v>98.983000000000004</v>
      </c>
      <c r="DX296" s="4">
        <v>99.001000000000005</v>
      </c>
      <c r="DY296" s="5">
        <v>99.011499999999998</v>
      </c>
      <c r="DZ296" s="15">
        <v>6476190.4800000004</v>
      </c>
      <c r="EA296" s="4">
        <v>64.084800000000001</v>
      </c>
      <c r="EB296" s="4">
        <v>63.379100000000001</v>
      </c>
      <c r="EC296" s="4">
        <v>64.505399999999995</v>
      </c>
      <c r="ED296" s="5">
        <v>63.964399999999998</v>
      </c>
      <c r="EE296" s="15">
        <v>6474422.7999999998</v>
      </c>
      <c r="EF296" s="4">
        <v>74.874399999999994</v>
      </c>
      <c r="EG296" s="4">
        <v>74.1297</v>
      </c>
      <c r="EH296" s="4">
        <v>75.3108</v>
      </c>
      <c r="EI296" s="5">
        <v>74.742800000000003</v>
      </c>
      <c r="EJ296" s="15">
        <v>6474591.7599999998</v>
      </c>
      <c r="EK296" s="4">
        <v>85.953500000000005</v>
      </c>
      <c r="EL296" s="4">
        <v>85.249399999999994</v>
      </c>
      <c r="EM296" s="4">
        <v>86.337599999999995</v>
      </c>
      <c r="EN296" s="5">
        <v>85.822900000000004</v>
      </c>
      <c r="EO296" s="15">
        <v>6473892</v>
      </c>
      <c r="EP296" s="4">
        <v>95.879499999999993</v>
      </c>
      <c r="EQ296" s="4">
        <v>95.278199999999998</v>
      </c>
      <c r="ER296" s="4">
        <v>96.211399999999998</v>
      </c>
      <c r="ES296" s="5">
        <v>95.772099999999995</v>
      </c>
      <c r="ET296" s="15">
        <v>6471713.0800000001</v>
      </c>
      <c r="EU296" s="4">
        <v>103.53789999999999</v>
      </c>
      <c r="EV296" s="4">
        <v>103.3951</v>
      </c>
      <c r="EW296" s="4">
        <v>103.5018</v>
      </c>
      <c r="EX296" s="5">
        <v>103.4778</v>
      </c>
      <c r="EY296" s="15">
        <v>6475818.7199999997</v>
      </c>
      <c r="EZ296" s="4">
        <v>64.085300000000004</v>
      </c>
      <c r="FA296" s="4">
        <v>63.381799999999998</v>
      </c>
      <c r="FB296" s="4">
        <v>64.506699999999995</v>
      </c>
      <c r="FC296" s="5">
        <v>63.966000000000001</v>
      </c>
      <c r="FD296" s="15">
        <v>6474084.04</v>
      </c>
      <c r="FE296" s="4">
        <v>74.883499999999998</v>
      </c>
      <c r="FF296" s="4">
        <v>74.113399999999999</v>
      </c>
      <c r="FG296" s="4">
        <v>75.305099999999996</v>
      </c>
      <c r="FH296" s="5">
        <v>74.738399999999999</v>
      </c>
      <c r="FI296" s="15">
        <v>6474216.1200000001</v>
      </c>
      <c r="FJ296" s="4">
        <v>85.936300000000003</v>
      </c>
      <c r="FK296" s="4">
        <v>85.231399999999994</v>
      </c>
      <c r="FL296" s="4">
        <v>86.318899999999999</v>
      </c>
      <c r="FM296" s="5">
        <v>85.804900000000004</v>
      </c>
      <c r="FN296" s="15">
        <v>6473515.3600000003</v>
      </c>
      <c r="FO296" s="4">
        <v>95.880700000000004</v>
      </c>
      <c r="FP296" s="4">
        <v>95.303299999999993</v>
      </c>
      <c r="FQ296" s="4">
        <v>96.207400000000007</v>
      </c>
      <c r="FR296" s="5">
        <v>95.780699999999996</v>
      </c>
      <c r="FS296" s="15">
        <v>6471359.96</v>
      </c>
      <c r="FT296" s="4">
        <v>103.3935</v>
      </c>
      <c r="FU296" s="4">
        <v>103.3994</v>
      </c>
      <c r="FV296" s="4">
        <v>103.35890000000001</v>
      </c>
      <c r="FW296" s="5">
        <v>103.3839</v>
      </c>
    </row>
    <row r="297" spans="2:179">
      <c r="B297" s="89"/>
      <c r="C297" s="91"/>
      <c r="D297" s="9">
        <f t="shared" si="24"/>
        <v>-42</v>
      </c>
      <c r="E297" s="15">
        <v>6271967.04</v>
      </c>
      <c r="F297" s="4">
        <v>50.042999999999999</v>
      </c>
      <c r="G297" s="4">
        <v>35.213700000000003</v>
      </c>
      <c r="H297" s="4">
        <v>46.799700000000001</v>
      </c>
      <c r="I297" s="5">
        <v>39.527999999999999</v>
      </c>
      <c r="J297" s="15">
        <v>6271343.5599999996</v>
      </c>
      <c r="K297" s="4">
        <v>50.606000000000002</v>
      </c>
      <c r="L297" s="4">
        <v>35.967799999999997</v>
      </c>
      <c r="M297" s="4">
        <v>46.770499999999998</v>
      </c>
      <c r="N297" s="5">
        <v>40.186399999999999</v>
      </c>
      <c r="O297" s="15">
        <v>6275112.3200000003</v>
      </c>
      <c r="P297" s="4">
        <v>50.786799999999999</v>
      </c>
      <c r="Q297" s="4">
        <v>35.736699999999999</v>
      </c>
      <c r="R297" s="4">
        <v>47.000300000000003</v>
      </c>
      <c r="S297" s="5">
        <v>39.994599999999998</v>
      </c>
      <c r="T297" s="15">
        <v>6276618.1600000001</v>
      </c>
      <c r="U297" s="4">
        <v>50.7986</v>
      </c>
      <c r="V297" s="4">
        <v>35.802599999999998</v>
      </c>
      <c r="W297" s="4">
        <v>47.1616</v>
      </c>
      <c r="X297" s="5">
        <v>40.069699999999997</v>
      </c>
      <c r="Y297" s="15">
        <v>6276807.04</v>
      </c>
      <c r="Z297" s="4">
        <v>50.571399999999997</v>
      </c>
      <c r="AA297" s="4">
        <v>35.651699999999998</v>
      </c>
      <c r="AB297" s="4">
        <v>46.713000000000001</v>
      </c>
      <c r="AC297" s="5">
        <v>39.915100000000002</v>
      </c>
      <c r="AD297" s="15">
        <v>6267287.4000000004</v>
      </c>
      <c r="AE297" s="4">
        <v>64.021299999999997</v>
      </c>
      <c r="AF297" s="4">
        <v>63.326000000000001</v>
      </c>
      <c r="AG297" s="4">
        <v>64.436300000000003</v>
      </c>
      <c r="AH297" s="5">
        <v>63.903199999999998</v>
      </c>
      <c r="AI297" s="15">
        <v>6265654.96</v>
      </c>
      <c r="AJ297" s="4">
        <v>74.206400000000002</v>
      </c>
      <c r="AK297" s="4">
        <v>73.53</v>
      </c>
      <c r="AL297" s="4">
        <v>74.566299999999998</v>
      </c>
      <c r="AM297" s="5">
        <v>74.0792</v>
      </c>
      <c r="AN297" s="15">
        <v>6266485.3600000003</v>
      </c>
      <c r="AO297" s="4">
        <v>80.903599999999997</v>
      </c>
      <c r="AP297" s="4">
        <v>80.653999999999996</v>
      </c>
      <c r="AQ297" s="4">
        <v>80.983900000000006</v>
      </c>
      <c r="AR297" s="5">
        <v>80.844899999999996</v>
      </c>
      <c r="AS297" s="15">
        <v>6271333.2400000002</v>
      </c>
      <c r="AT297" s="4">
        <v>82.386600000000001</v>
      </c>
      <c r="AU297" s="4">
        <v>82.3262</v>
      </c>
      <c r="AV297" s="4">
        <v>82.343800000000002</v>
      </c>
      <c r="AW297" s="5">
        <v>82.352099999999993</v>
      </c>
      <c r="AX297" s="15">
        <v>6277285.0800000001</v>
      </c>
      <c r="AY297" s="4">
        <v>82.566800000000001</v>
      </c>
      <c r="AZ297" s="4">
        <v>82.537700000000001</v>
      </c>
      <c r="BA297" s="4">
        <v>82.520600000000002</v>
      </c>
      <c r="BB297" s="5">
        <v>82.541600000000003</v>
      </c>
      <c r="BC297" s="15">
        <v>6263813.3200000003</v>
      </c>
      <c r="BD297" s="4">
        <v>64.068700000000007</v>
      </c>
      <c r="BE297" s="4">
        <v>63.367699999999999</v>
      </c>
      <c r="BF297" s="4">
        <v>64.488</v>
      </c>
      <c r="BG297" s="5">
        <v>63.9497</v>
      </c>
      <c r="BH297" s="15">
        <v>6262088.6399999997</v>
      </c>
      <c r="BI297" s="4">
        <v>74.691400000000002</v>
      </c>
      <c r="BJ297" s="4">
        <v>73.971100000000007</v>
      </c>
      <c r="BK297" s="4">
        <v>75.120400000000004</v>
      </c>
      <c r="BL297" s="5">
        <v>74.5672</v>
      </c>
      <c r="BM297" s="15">
        <v>6262381.3200000003</v>
      </c>
      <c r="BN297" s="4">
        <v>84.070700000000002</v>
      </c>
      <c r="BO297" s="4">
        <v>83.5959</v>
      </c>
      <c r="BP297" s="4">
        <v>84.296400000000006</v>
      </c>
      <c r="BQ297" s="5">
        <v>83.977599999999995</v>
      </c>
      <c r="BR297" s="15">
        <v>6263728.04</v>
      </c>
      <c r="BS297" s="4">
        <v>87.8977</v>
      </c>
      <c r="BT297" s="4">
        <v>87.770200000000003</v>
      </c>
      <c r="BU297" s="4">
        <v>87.894300000000001</v>
      </c>
      <c r="BV297" s="5">
        <v>87.8536</v>
      </c>
      <c r="BW297" s="15">
        <v>6270360.2800000003</v>
      </c>
      <c r="BX297" s="4">
        <v>88.528099999999995</v>
      </c>
      <c r="BY297" s="4">
        <v>88.496099999999998</v>
      </c>
      <c r="BZ297" s="4">
        <v>88.479100000000003</v>
      </c>
      <c r="CA297" s="5">
        <v>88.501000000000005</v>
      </c>
      <c r="CB297" s="15">
        <v>6265116</v>
      </c>
      <c r="CC297" s="4">
        <v>64.081100000000006</v>
      </c>
      <c r="CD297" s="4">
        <v>63.375799999999998</v>
      </c>
      <c r="CE297" s="4">
        <v>64.501199999999997</v>
      </c>
      <c r="CF297" s="5">
        <v>63.960700000000003</v>
      </c>
      <c r="CG297" s="15">
        <v>6263401.8399999999</v>
      </c>
      <c r="CH297" s="4">
        <v>74.843500000000006</v>
      </c>
      <c r="CI297" s="4">
        <v>74.085599999999999</v>
      </c>
      <c r="CJ297" s="4">
        <v>75.261600000000001</v>
      </c>
      <c r="CK297" s="5">
        <v>74.701899999999995</v>
      </c>
      <c r="CL297" s="15">
        <v>6263524.5199999996</v>
      </c>
      <c r="CM297" s="4">
        <v>85.428799999999995</v>
      </c>
      <c r="CN297" s="4">
        <v>84.799700000000001</v>
      </c>
      <c r="CO297" s="4">
        <v>85.761399999999995</v>
      </c>
      <c r="CP297" s="5">
        <v>85.311199999999999</v>
      </c>
      <c r="CQ297" s="15">
        <v>6263284.2400000002</v>
      </c>
      <c r="CR297" s="4">
        <v>92.362200000000001</v>
      </c>
      <c r="CS297" s="4">
        <v>92.0749</v>
      </c>
      <c r="CT297" s="4">
        <v>92.464699999999993</v>
      </c>
      <c r="CU297" s="5">
        <v>92.297399999999996</v>
      </c>
      <c r="CV297" s="15">
        <v>6266001.2000000002</v>
      </c>
      <c r="CW297" s="4">
        <v>94.305400000000006</v>
      </c>
      <c r="CX297" s="4">
        <v>94.257999999999996</v>
      </c>
      <c r="CY297" s="4">
        <v>94.254199999999997</v>
      </c>
      <c r="CZ297" s="5">
        <v>94.272499999999994</v>
      </c>
      <c r="DA297" s="15">
        <v>6265992.1200000001</v>
      </c>
      <c r="DB297" s="4">
        <v>64.085499999999996</v>
      </c>
      <c r="DC297" s="4">
        <v>63.379899999999999</v>
      </c>
      <c r="DD297" s="4">
        <v>64.506100000000004</v>
      </c>
      <c r="DE297" s="5">
        <v>63.9651</v>
      </c>
      <c r="DF297" s="15">
        <v>6264264.8799999999</v>
      </c>
      <c r="DG297" s="4">
        <v>74.866799999999998</v>
      </c>
      <c r="DH297" s="4">
        <v>74.128200000000007</v>
      </c>
      <c r="DI297" s="4">
        <v>75.305400000000006</v>
      </c>
      <c r="DJ297" s="5">
        <v>74.738299999999995</v>
      </c>
      <c r="DK297" s="15">
        <v>6264343.2800000003</v>
      </c>
      <c r="DL297" s="4">
        <v>85.838899999999995</v>
      </c>
      <c r="DM297" s="4">
        <v>85.156400000000005</v>
      </c>
      <c r="DN297" s="4">
        <v>86.210899999999995</v>
      </c>
      <c r="DO297" s="5">
        <v>85.712900000000005</v>
      </c>
      <c r="DP297" s="15">
        <v>6263522.7199999997</v>
      </c>
      <c r="DQ297" s="4">
        <v>94.9572</v>
      </c>
      <c r="DR297" s="4">
        <v>94.469399999999993</v>
      </c>
      <c r="DS297" s="4">
        <v>95.196799999999996</v>
      </c>
      <c r="DT297" s="5">
        <v>94.863699999999994</v>
      </c>
      <c r="DU297" s="15">
        <v>6261201.0800000001</v>
      </c>
      <c r="DV297" s="4">
        <v>99.423400000000001</v>
      </c>
      <c r="DW297" s="4">
        <v>99.341200000000001</v>
      </c>
      <c r="DX297" s="4">
        <v>99.377499999999998</v>
      </c>
      <c r="DY297" s="5">
        <v>99.380499999999998</v>
      </c>
      <c r="DZ297" s="15">
        <v>6266526.8799999999</v>
      </c>
      <c r="EA297" s="4">
        <v>64.089100000000002</v>
      </c>
      <c r="EB297" s="4">
        <v>63.384</v>
      </c>
      <c r="EC297" s="4">
        <v>64.509600000000006</v>
      </c>
      <c r="ED297" s="5">
        <v>63.968899999999998</v>
      </c>
      <c r="EE297" s="15">
        <v>6264796.5599999996</v>
      </c>
      <c r="EF297" s="4">
        <v>74.879199999999997</v>
      </c>
      <c r="EG297" s="4">
        <v>74.106200000000001</v>
      </c>
      <c r="EH297" s="4">
        <v>75.296000000000006</v>
      </c>
      <c r="EI297" s="5">
        <v>74.7316</v>
      </c>
      <c r="EJ297" s="15">
        <v>6264877.96</v>
      </c>
      <c r="EK297" s="4">
        <v>85.840400000000002</v>
      </c>
      <c r="EL297" s="4">
        <v>85.149100000000004</v>
      </c>
      <c r="EM297" s="4">
        <v>86.212800000000001</v>
      </c>
      <c r="EN297" s="5">
        <v>85.711200000000005</v>
      </c>
      <c r="EO297" s="15">
        <v>6263982.3200000003</v>
      </c>
      <c r="EP297" s="4">
        <v>95.074299999999994</v>
      </c>
      <c r="EQ297" s="4">
        <v>94.603700000000003</v>
      </c>
      <c r="ER297" s="4">
        <v>95.3215</v>
      </c>
      <c r="ES297" s="5">
        <v>94.989400000000003</v>
      </c>
      <c r="ET297" s="15">
        <v>6262628.1200000001</v>
      </c>
      <c r="EU297" s="4">
        <v>99.811400000000006</v>
      </c>
      <c r="EV297" s="4">
        <v>99.773700000000005</v>
      </c>
      <c r="EW297" s="4">
        <v>99.737799999999993</v>
      </c>
      <c r="EX297" s="5">
        <v>99.774199999999993</v>
      </c>
      <c r="EY297" s="15">
        <v>6266307.3600000003</v>
      </c>
      <c r="EZ297" s="4">
        <v>64.089500000000001</v>
      </c>
      <c r="FA297" s="4">
        <v>63.383800000000001</v>
      </c>
      <c r="FB297" s="4">
        <v>64.509100000000004</v>
      </c>
      <c r="FC297" s="5">
        <v>63.968800000000002</v>
      </c>
      <c r="FD297" s="15">
        <v>6264569.96</v>
      </c>
      <c r="FE297" s="4">
        <v>74.865700000000004</v>
      </c>
      <c r="FF297" s="4">
        <v>74.115799999999993</v>
      </c>
      <c r="FG297" s="4">
        <v>75.2988</v>
      </c>
      <c r="FH297" s="5">
        <v>74.731499999999997</v>
      </c>
      <c r="FI297" s="15">
        <v>6264631.3200000003</v>
      </c>
      <c r="FJ297" s="4">
        <v>85.8964</v>
      </c>
      <c r="FK297" s="4">
        <v>85.198499999999996</v>
      </c>
      <c r="FL297" s="4">
        <v>86.276300000000006</v>
      </c>
      <c r="FM297" s="5">
        <v>85.766900000000007</v>
      </c>
      <c r="FN297" s="15">
        <v>6263643.6399999997</v>
      </c>
      <c r="FO297" s="4">
        <v>95.549899999999994</v>
      </c>
      <c r="FP297" s="4">
        <v>95.021299999999997</v>
      </c>
      <c r="FQ297" s="4">
        <v>95.835899999999995</v>
      </c>
      <c r="FR297" s="5">
        <v>95.455699999999993</v>
      </c>
      <c r="FS297" s="15">
        <v>6260970.7999999998</v>
      </c>
      <c r="FT297" s="4">
        <v>101.5086</v>
      </c>
      <c r="FU297" s="4">
        <v>101.4721</v>
      </c>
      <c r="FV297" s="4">
        <v>101.44240000000001</v>
      </c>
      <c r="FW297" s="5">
        <v>101.4743</v>
      </c>
    </row>
    <row r="298" spans="2:179">
      <c r="B298" s="89"/>
      <c r="C298" s="91"/>
      <c r="D298" s="9">
        <f t="shared" si="24"/>
        <v>-40</v>
      </c>
      <c r="E298" s="15">
        <v>6033983.4000000004</v>
      </c>
      <c r="F298" s="4">
        <v>50.1586</v>
      </c>
      <c r="G298" s="4">
        <v>35.269100000000002</v>
      </c>
      <c r="H298" s="4">
        <v>46.847499999999997</v>
      </c>
      <c r="I298" s="5">
        <v>39.5749</v>
      </c>
      <c r="J298" s="15">
        <v>6033328.9199999999</v>
      </c>
      <c r="K298" s="4">
        <v>50.606000000000002</v>
      </c>
      <c r="L298" s="4">
        <v>35.967799999999997</v>
      </c>
      <c r="M298" s="4">
        <v>46.770499999999998</v>
      </c>
      <c r="N298" s="5">
        <v>40.186399999999999</v>
      </c>
      <c r="O298" s="15">
        <v>6037016.2400000002</v>
      </c>
      <c r="P298" s="4">
        <v>50.716099999999997</v>
      </c>
      <c r="Q298" s="4">
        <v>35.837499999999999</v>
      </c>
      <c r="R298" s="4">
        <v>47.030200000000001</v>
      </c>
      <c r="S298" s="5">
        <v>40.0657</v>
      </c>
      <c r="T298" s="15">
        <v>6038639.4400000004</v>
      </c>
      <c r="U298" s="4">
        <v>50.708100000000002</v>
      </c>
      <c r="V298" s="4">
        <v>35.721899999999998</v>
      </c>
      <c r="W298" s="4">
        <v>47.045200000000001</v>
      </c>
      <c r="X298" s="5">
        <v>39.992899999999999</v>
      </c>
      <c r="Y298" s="15">
        <v>6038885.6399999997</v>
      </c>
      <c r="Z298" s="4">
        <v>50.833399999999997</v>
      </c>
      <c r="AA298" s="4">
        <v>35.692900000000002</v>
      </c>
      <c r="AB298" s="4">
        <v>46.7254</v>
      </c>
      <c r="AC298" s="5">
        <v>39.962000000000003</v>
      </c>
      <c r="AD298" s="15">
        <v>6037317.6399999997</v>
      </c>
      <c r="AE298" s="4">
        <v>64.015600000000006</v>
      </c>
      <c r="AF298" s="4">
        <v>63.325299999999999</v>
      </c>
      <c r="AG298" s="4">
        <v>64.429199999999994</v>
      </c>
      <c r="AH298" s="5">
        <v>63.899000000000001</v>
      </c>
      <c r="AI298" s="15">
        <v>6035668.8799999999</v>
      </c>
      <c r="AJ298" s="4">
        <v>74.207899999999995</v>
      </c>
      <c r="AK298" s="4">
        <v>73.542100000000005</v>
      </c>
      <c r="AL298" s="4">
        <v>74.566299999999998</v>
      </c>
      <c r="AM298" s="5">
        <v>74.084299999999999</v>
      </c>
      <c r="AN298" s="15">
        <v>6036417.4000000004</v>
      </c>
      <c r="AO298" s="4">
        <v>80.9041</v>
      </c>
      <c r="AP298" s="4">
        <v>80.652299999999997</v>
      </c>
      <c r="AQ298" s="4">
        <v>80.983099999999993</v>
      </c>
      <c r="AR298" s="5">
        <v>80.844099999999997</v>
      </c>
      <c r="AS298" s="15">
        <v>6041092.4000000004</v>
      </c>
      <c r="AT298" s="4">
        <v>82.385800000000003</v>
      </c>
      <c r="AU298" s="4">
        <v>82.326099999999997</v>
      </c>
      <c r="AV298" s="4">
        <v>82.344999999999999</v>
      </c>
      <c r="AW298" s="5">
        <v>82.352199999999996</v>
      </c>
      <c r="AX298" s="15">
        <v>6046749.4000000004</v>
      </c>
      <c r="AY298" s="4">
        <v>82.566699999999997</v>
      </c>
      <c r="AZ298" s="4">
        <v>82.538399999999996</v>
      </c>
      <c r="BA298" s="4">
        <v>82.520799999999994</v>
      </c>
      <c r="BB298" s="5">
        <v>82.541899999999998</v>
      </c>
      <c r="BC298" s="15">
        <v>6036306.3600000003</v>
      </c>
      <c r="BD298" s="4">
        <v>64.067800000000005</v>
      </c>
      <c r="BE298" s="4">
        <v>63.367100000000001</v>
      </c>
      <c r="BF298" s="4">
        <v>64.488299999999995</v>
      </c>
      <c r="BG298" s="5">
        <v>63.949300000000001</v>
      </c>
      <c r="BH298" s="15">
        <v>6034556.04</v>
      </c>
      <c r="BI298" s="4">
        <v>74.676699999999997</v>
      </c>
      <c r="BJ298" s="4">
        <v>73.971100000000007</v>
      </c>
      <c r="BK298" s="4">
        <v>75.122299999999996</v>
      </c>
      <c r="BL298" s="5">
        <v>74.563000000000002</v>
      </c>
      <c r="BM298" s="15">
        <v>6034757.1600000001</v>
      </c>
      <c r="BN298" s="4">
        <v>84.071200000000005</v>
      </c>
      <c r="BO298" s="4">
        <v>83.592399999999998</v>
      </c>
      <c r="BP298" s="4">
        <v>84.296700000000001</v>
      </c>
      <c r="BQ298" s="5">
        <v>83.976600000000005</v>
      </c>
      <c r="BR298" s="15">
        <v>6035912.2400000002</v>
      </c>
      <c r="BS298" s="4">
        <v>87.898200000000003</v>
      </c>
      <c r="BT298" s="4">
        <v>87.767899999999997</v>
      </c>
      <c r="BU298" s="4">
        <v>87.893199999999993</v>
      </c>
      <c r="BV298" s="5">
        <v>87.852699999999999</v>
      </c>
      <c r="BW298" s="15">
        <v>6041772.7199999997</v>
      </c>
      <c r="BX298" s="4">
        <v>88.526399999999995</v>
      </c>
      <c r="BY298" s="4">
        <v>88.492999999999995</v>
      </c>
      <c r="BZ298" s="4">
        <v>88.477500000000006</v>
      </c>
      <c r="CA298" s="5">
        <v>88.498900000000006</v>
      </c>
      <c r="CB298" s="15">
        <v>6035636.6399999997</v>
      </c>
      <c r="CC298" s="4">
        <v>64.080500000000001</v>
      </c>
      <c r="CD298" s="4">
        <v>63.377400000000002</v>
      </c>
      <c r="CE298" s="4">
        <v>64.501099999999994</v>
      </c>
      <c r="CF298" s="5">
        <v>63.961100000000002</v>
      </c>
      <c r="CG298" s="15">
        <v>6033914.96</v>
      </c>
      <c r="CH298" s="4">
        <v>74.844999999999999</v>
      </c>
      <c r="CI298" s="4">
        <v>74.084599999999995</v>
      </c>
      <c r="CJ298" s="4">
        <v>75.261200000000002</v>
      </c>
      <c r="CK298" s="5">
        <v>74.701999999999998</v>
      </c>
      <c r="CL298" s="15">
        <v>6033948.7999999998</v>
      </c>
      <c r="CM298" s="4">
        <v>85.425799999999995</v>
      </c>
      <c r="CN298" s="4">
        <v>84.796099999999996</v>
      </c>
      <c r="CO298" s="4">
        <v>85.759100000000004</v>
      </c>
      <c r="CP298" s="5">
        <v>85.308199999999999</v>
      </c>
      <c r="CQ298" s="15">
        <v>6033312.04</v>
      </c>
      <c r="CR298" s="4">
        <v>92.3566</v>
      </c>
      <c r="CS298" s="4">
        <v>92.070400000000006</v>
      </c>
      <c r="CT298" s="4">
        <v>92.4559</v>
      </c>
      <c r="CU298" s="5">
        <v>92.291200000000003</v>
      </c>
      <c r="CV298" s="15">
        <v>6034352.5199999996</v>
      </c>
      <c r="CW298" s="4">
        <v>94.294200000000004</v>
      </c>
      <c r="CX298" s="4">
        <v>94.244500000000002</v>
      </c>
      <c r="CY298" s="4">
        <v>94.241299999999995</v>
      </c>
      <c r="CZ298" s="5">
        <v>94.26</v>
      </c>
      <c r="DA298" s="15">
        <v>6036191.96</v>
      </c>
      <c r="DB298" s="4">
        <v>64.0869</v>
      </c>
      <c r="DC298" s="4">
        <v>63.382300000000001</v>
      </c>
      <c r="DD298" s="4">
        <v>64.507800000000003</v>
      </c>
      <c r="DE298" s="5">
        <v>63.966999999999999</v>
      </c>
      <c r="DF298" s="15">
        <v>6034406.5999999996</v>
      </c>
      <c r="DG298" s="4">
        <v>74.861900000000006</v>
      </c>
      <c r="DH298" s="4">
        <v>74.113299999999995</v>
      </c>
      <c r="DI298" s="4">
        <v>75.292100000000005</v>
      </c>
      <c r="DJ298" s="5">
        <v>74.7273</v>
      </c>
      <c r="DK298" s="15">
        <v>6034415.4800000004</v>
      </c>
      <c r="DL298" s="4">
        <v>85.780699999999996</v>
      </c>
      <c r="DM298" s="4">
        <v>85.0929</v>
      </c>
      <c r="DN298" s="4">
        <v>86.145899999999997</v>
      </c>
      <c r="DO298" s="5">
        <v>85.650599999999997</v>
      </c>
      <c r="DP298" s="15">
        <v>6033429.7599999998</v>
      </c>
      <c r="DQ298" s="4">
        <v>94.543499999999995</v>
      </c>
      <c r="DR298" s="4">
        <v>94.046599999999998</v>
      </c>
      <c r="DS298" s="4">
        <v>94.747100000000003</v>
      </c>
      <c r="DT298" s="5">
        <v>94.435500000000005</v>
      </c>
      <c r="DU298" s="15">
        <v>6031549.5199999996</v>
      </c>
      <c r="DV298" s="4">
        <v>98.408100000000005</v>
      </c>
      <c r="DW298" s="4">
        <v>98.190299999999993</v>
      </c>
      <c r="DX298" s="4">
        <v>98.324399999999997</v>
      </c>
      <c r="DY298" s="5">
        <v>98.306700000000006</v>
      </c>
      <c r="DZ298" s="15">
        <v>6036017.7199999997</v>
      </c>
      <c r="EA298" s="4">
        <v>64.088999999999999</v>
      </c>
      <c r="EB298" s="4">
        <v>63.384599999999999</v>
      </c>
      <c r="EC298" s="4">
        <v>64.510499999999993</v>
      </c>
      <c r="ED298" s="5">
        <v>63.969299999999997</v>
      </c>
      <c r="EE298" s="15">
        <v>6034255.7999999998</v>
      </c>
      <c r="EF298" s="4">
        <v>74.852500000000006</v>
      </c>
      <c r="EG298" s="4">
        <v>74.098799999999997</v>
      </c>
      <c r="EH298" s="4">
        <v>75.290800000000004</v>
      </c>
      <c r="EI298" s="5">
        <v>74.718100000000007</v>
      </c>
      <c r="EJ298" s="15">
        <v>6034305.5999999996</v>
      </c>
      <c r="EK298" s="4">
        <v>85.805899999999994</v>
      </c>
      <c r="EL298" s="4">
        <v>85.117999999999995</v>
      </c>
      <c r="EM298" s="4">
        <v>86.174599999999998</v>
      </c>
      <c r="EN298" s="5">
        <v>85.6768</v>
      </c>
      <c r="EO298" s="15">
        <v>6033111.96</v>
      </c>
      <c r="EP298" s="4">
        <v>94.8048</v>
      </c>
      <c r="EQ298" s="4">
        <v>94.355900000000005</v>
      </c>
      <c r="ER298" s="4">
        <v>95.030500000000004</v>
      </c>
      <c r="ES298" s="5">
        <v>94.721100000000007</v>
      </c>
      <c r="ET298" s="15">
        <v>6030192.6799999997</v>
      </c>
      <c r="EU298" s="4">
        <v>99.046599999999998</v>
      </c>
      <c r="EV298" s="4">
        <v>99.006</v>
      </c>
      <c r="EW298" s="4">
        <v>98.977800000000002</v>
      </c>
      <c r="EX298" s="5">
        <v>99.01</v>
      </c>
      <c r="EY298" s="15">
        <v>6036138.6799999997</v>
      </c>
      <c r="EZ298" s="4">
        <v>64.089500000000001</v>
      </c>
      <c r="FA298" s="4">
        <v>63.385199999999998</v>
      </c>
      <c r="FB298" s="4">
        <v>64.511399999999995</v>
      </c>
      <c r="FC298" s="5">
        <v>63.97</v>
      </c>
      <c r="FD298" s="15">
        <v>6034366.2800000003</v>
      </c>
      <c r="FE298" s="4">
        <v>74.858599999999996</v>
      </c>
      <c r="FF298" s="4">
        <v>74.105500000000006</v>
      </c>
      <c r="FG298" s="4">
        <v>75.293899999999994</v>
      </c>
      <c r="FH298" s="5">
        <v>74.723699999999994</v>
      </c>
      <c r="FI298" s="15">
        <v>6034388.6399999997</v>
      </c>
      <c r="FJ298" s="4">
        <v>85.8583</v>
      </c>
      <c r="FK298" s="4">
        <v>85.165099999999995</v>
      </c>
      <c r="FL298" s="4">
        <v>86.232299999999995</v>
      </c>
      <c r="FM298" s="5">
        <v>85.728800000000007</v>
      </c>
      <c r="FN298" s="15">
        <v>6033094.1600000001</v>
      </c>
      <c r="FO298" s="4">
        <v>95.224599999999995</v>
      </c>
      <c r="FP298" s="4">
        <v>94.724699999999999</v>
      </c>
      <c r="FQ298" s="4">
        <v>95.483000000000004</v>
      </c>
      <c r="FR298" s="5">
        <v>95.132400000000004</v>
      </c>
      <c r="FS298" s="15">
        <v>6029144.5599999996</v>
      </c>
      <c r="FT298" s="4">
        <v>100.2353</v>
      </c>
      <c r="FU298" s="4">
        <v>100.17449999999999</v>
      </c>
      <c r="FV298" s="4">
        <v>100.1728</v>
      </c>
      <c r="FW298" s="5">
        <v>100.19410000000001</v>
      </c>
    </row>
    <row r="299" spans="2:179">
      <c r="B299" s="89"/>
      <c r="C299" s="91"/>
      <c r="D299" s="9">
        <f t="shared" si="24"/>
        <v>-38</v>
      </c>
      <c r="E299" s="15">
        <v>5784794.5999999996</v>
      </c>
      <c r="F299" s="4">
        <v>50.043100000000003</v>
      </c>
      <c r="G299" s="4">
        <v>35.213700000000003</v>
      </c>
      <c r="H299" s="4">
        <v>46.805399999999999</v>
      </c>
      <c r="I299" s="5">
        <v>39.528300000000002</v>
      </c>
      <c r="J299" s="15">
        <v>5784114.2400000002</v>
      </c>
      <c r="K299" s="4">
        <v>50.606000000000002</v>
      </c>
      <c r="L299" s="4">
        <v>35.967799999999997</v>
      </c>
      <c r="M299" s="4">
        <v>46.770499999999998</v>
      </c>
      <c r="N299" s="5">
        <v>40.186399999999999</v>
      </c>
      <c r="O299" s="15">
        <v>5787905.9199999999</v>
      </c>
      <c r="P299" s="4">
        <v>50.687800000000003</v>
      </c>
      <c r="Q299" s="4">
        <v>35.772100000000002</v>
      </c>
      <c r="R299" s="4">
        <v>47.002899999999997</v>
      </c>
      <c r="S299" s="5">
        <v>40.0107</v>
      </c>
      <c r="T299" s="15">
        <v>5789572.04</v>
      </c>
      <c r="U299" s="4">
        <v>50.342799999999997</v>
      </c>
      <c r="V299" s="4">
        <v>35.772799999999997</v>
      </c>
      <c r="W299" s="4">
        <v>46.9512</v>
      </c>
      <c r="X299" s="5">
        <v>40.027000000000001</v>
      </c>
      <c r="Y299" s="15">
        <v>5789668.5999999996</v>
      </c>
      <c r="Z299" s="4">
        <v>50.873100000000001</v>
      </c>
      <c r="AA299" s="4">
        <v>35.6248</v>
      </c>
      <c r="AB299" s="4">
        <v>46.6509</v>
      </c>
      <c r="AC299" s="5">
        <v>39.883499999999998</v>
      </c>
      <c r="AD299" s="15">
        <v>5811002.4400000004</v>
      </c>
      <c r="AE299" s="4">
        <v>64.016800000000003</v>
      </c>
      <c r="AF299" s="4">
        <v>63.325200000000002</v>
      </c>
      <c r="AG299" s="4">
        <v>64.432000000000002</v>
      </c>
      <c r="AH299" s="5">
        <v>63.900199999999998</v>
      </c>
      <c r="AI299" s="15">
        <v>5809330.8399999999</v>
      </c>
      <c r="AJ299" s="4">
        <v>74.208699999999993</v>
      </c>
      <c r="AK299" s="4">
        <v>73.531599999999997</v>
      </c>
      <c r="AL299" s="4">
        <v>74.563500000000005</v>
      </c>
      <c r="AM299" s="5">
        <v>74.079599999999999</v>
      </c>
      <c r="AN299" s="15">
        <v>5810031.3200000003</v>
      </c>
      <c r="AO299" s="4">
        <v>80.903899999999993</v>
      </c>
      <c r="AP299" s="4">
        <v>80.651499999999999</v>
      </c>
      <c r="AQ299" s="4">
        <v>80.984399999999994</v>
      </c>
      <c r="AR299" s="5">
        <v>80.844200000000001</v>
      </c>
      <c r="AS299" s="15">
        <v>5814418.9199999999</v>
      </c>
      <c r="AT299" s="4">
        <v>82.385000000000005</v>
      </c>
      <c r="AU299" s="4">
        <v>82.325999999999993</v>
      </c>
      <c r="AV299" s="4">
        <v>82.343400000000003</v>
      </c>
      <c r="AW299" s="5">
        <v>82.351399999999998</v>
      </c>
      <c r="AX299" s="15">
        <v>5820047.5199999996</v>
      </c>
      <c r="AY299" s="4">
        <v>82.565899999999999</v>
      </c>
      <c r="AZ299" s="4">
        <v>82.539400000000001</v>
      </c>
      <c r="BA299" s="4">
        <v>82.519499999999994</v>
      </c>
      <c r="BB299" s="5">
        <v>82.541499999999999</v>
      </c>
      <c r="BC299" s="15">
        <v>5815828.8799999999</v>
      </c>
      <c r="BD299" s="4">
        <v>64.068299999999994</v>
      </c>
      <c r="BE299" s="4">
        <v>63.366</v>
      </c>
      <c r="BF299" s="4">
        <v>64.4876</v>
      </c>
      <c r="BG299" s="5">
        <v>63.948799999999999</v>
      </c>
      <c r="BH299" s="15">
        <v>5814085.9199999999</v>
      </c>
      <c r="BI299" s="4">
        <v>74.6922</v>
      </c>
      <c r="BJ299" s="4">
        <v>73.965199999999996</v>
      </c>
      <c r="BK299" s="4">
        <v>75.118300000000005</v>
      </c>
      <c r="BL299" s="5">
        <v>74.564700000000002</v>
      </c>
      <c r="BM299" s="15">
        <v>5814279.8399999999</v>
      </c>
      <c r="BN299" s="4">
        <v>84.069400000000002</v>
      </c>
      <c r="BO299" s="4">
        <v>83.594499999999996</v>
      </c>
      <c r="BP299" s="4">
        <v>84.296999999999997</v>
      </c>
      <c r="BQ299" s="5">
        <v>83.976900000000001</v>
      </c>
      <c r="BR299" s="15">
        <v>5814915.7999999998</v>
      </c>
      <c r="BS299" s="4">
        <v>87.895899999999997</v>
      </c>
      <c r="BT299" s="4">
        <v>87.767300000000006</v>
      </c>
      <c r="BU299" s="4">
        <v>87.893000000000001</v>
      </c>
      <c r="BV299" s="5">
        <v>87.851600000000005</v>
      </c>
      <c r="BW299" s="15">
        <v>5819764.6799999997</v>
      </c>
      <c r="BX299" s="4">
        <v>88.525899999999993</v>
      </c>
      <c r="BY299" s="4">
        <v>88.494600000000005</v>
      </c>
      <c r="BZ299" s="4">
        <v>88.479299999999995</v>
      </c>
      <c r="CA299" s="5">
        <v>88.499899999999997</v>
      </c>
      <c r="CB299" s="15">
        <v>5819528.6799999997</v>
      </c>
      <c r="CC299" s="4">
        <v>64.081100000000006</v>
      </c>
      <c r="CD299" s="4">
        <v>63.376399999999997</v>
      </c>
      <c r="CE299" s="4">
        <v>64.501199999999997</v>
      </c>
      <c r="CF299" s="5">
        <v>63.960900000000002</v>
      </c>
      <c r="CG299" s="15">
        <v>5817752.4800000004</v>
      </c>
      <c r="CH299" s="4">
        <v>74.865300000000005</v>
      </c>
      <c r="CI299" s="4">
        <v>74.093999999999994</v>
      </c>
      <c r="CJ299" s="4">
        <v>75.267499999999998</v>
      </c>
      <c r="CK299" s="5">
        <v>74.714100000000002</v>
      </c>
      <c r="CL299" s="15">
        <v>5817773.04</v>
      </c>
      <c r="CM299" s="4">
        <v>85.349299999999999</v>
      </c>
      <c r="CN299" s="4">
        <v>84.730599999999995</v>
      </c>
      <c r="CO299" s="4">
        <v>85.676299999999998</v>
      </c>
      <c r="CP299" s="5">
        <v>85.233900000000006</v>
      </c>
      <c r="CQ299" s="15">
        <v>5816904.7999999998</v>
      </c>
      <c r="CR299" s="4">
        <v>91.956800000000001</v>
      </c>
      <c r="CS299" s="4">
        <v>91.681799999999996</v>
      </c>
      <c r="CT299" s="4">
        <v>92.0488</v>
      </c>
      <c r="CU299" s="5">
        <v>91.892899999999997</v>
      </c>
      <c r="CV299" s="15">
        <v>5817045.2400000002</v>
      </c>
      <c r="CW299" s="4">
        <v>93.721699999999998</v>
      </c>
      <c r="CX299" s="4">
        <v>93.675799999999995</v>
      </c>
      <c r="CY299" s="4">
        <v>93.663600000000002</v>
      </c>
      <c r="CZ299" s="5">
        <v>93.686999999999998</v>
      </c>
      <c r="DA299" s="15">
        <v>5819563.6399999997</v>
      </c>
      <c r="DB299" s="4">
        <v>64.082999999999998</v>
      </c>
      <c r="DC299" s="4">
        <v>63.379800000000003</v>
      </c>
      <c r="DD299" s="4">
        <v>64.503799999999998</v>
      </c>
      <c r="DE299" s="5">
        <v>63.9636</v>
      </c>
      <c r="DF299" s="15">
        <v>5817782.7599999998</v>
      </c>
      <c r="DG299" s="4">
        <v>74.870099999999994</v>
      </c>
      <c r="DH299" s="4">
        <v>74.125900000000001</v>
      </c>
      <c r="DI299" s="4">
        <v>75.301100000000005</v>
      </c>
      <c r="DJ299" s="5">
        <v>74.737399999999994</v>
      </c>
      <c r="DK299" s="15">
        <v>5817798.04</v>
      </c>
      <c r="DL299" s="4">
        <v>85.806600000000003</v>
      </c>
      <c r="DM299" s="4">
        <v>85.126900000000006</v>
      </c>
      <c r="DN299" s="4">
        <v>86.174999999999997</v>
      </c>
      <c r="DO299" s="5">
        <v>85.680499999999995</v>
      </c>
      <c r="DP299" s="15">
        <v>5816170.7599999998</v>
      </c>
      <c r="DQ299" s="4">
        <v>94.583799999999997</v>
      </c>
      <c r="DR299" s="4">
        <v>94.124700000000004</v>
      </c>
      <c r="DS299" s="4">
        <v>94.802199999999999</v>
      </c>
      <c r="DT299" s="5">
        <v>94.494200000000006</v>
      </c>
      <c r="DU299" s="15">
        <v>5812225.4800000004</v>
      </c>
      <c r="DV299" s="4">
        <v>98.546499999999995</v>
      </c>
      <c r="DW299" s="4">
        <v>98.479900000000001</v>
      </c>
      <c r="DX299" s="4">
        <v>98.479500000000002</v>
      </c>
      <c r="DY299" s="5">
        <v>98.501800000000003</v>
      </c>
      <c r="DZ299" s="15">
        <v>5818929.96</v>
      </c>
      <c r="EA299" s="4">
        <v>64.088700000000003</v>
      </c>
      <c r="EB299" s="4">
        <v>63.383699999999997</v>
      </c>
      <c r="EC299" s="4">
        <v>64.509100000000004</v>
      </c>
      <c r="ED299" s="5">
        <v>63.968499999999999</v>
      </c>
      <c r="EE299" s="15">
        <v>5817160.9199999999</v>
      </c>
      <c r="EF299" s="4">
        <v>74.838200000000001</v>
      </c>
      <c r="EG299" s="4">
        <v>74.087000000000003</v>
      </c>
      <c r="EH299" s="4">
        <v>75.278300000000002</v>
      </c>
      <c r="EI299" s="5">
        <v>74.705200000000005</v>
      </c>
      <c r="EJ299" s="15">
        <v>5817145.3600000003</v>
      </c>
      <c r="EK299" s="4">
        <v>85.757800000000003</v>
      </c>
      <c r="EL299" s="4">
        <v>85.078500000000005</v>
      </c>
      <c r="EM299" s="4">
        <v>86.123500000000007</v>
      </c>
      <c r="EN299" s="5">
        <v>85.631100000000004</v>
      </c>
      <c r="EO299" s="15">
        <v>5815541.4400000004</v>
      </c>
      <c r="EP299" s="4">
        <v>94.468000000000004</v>
      </c>
      <c r="EQ299" s="4">
        <v>94.055000000000007</v>
      </c>
      <c r="ER299" s="4">
        <v>94.680300000000003</v>
      </c>
      <c r="ES299" s="5">
        <v>94.393199999999993</v>
      </c>
      <c r="ET299" s="15">
        <v>5811254.04</v>
      </c>
      <c r="EU299" s="4">
        <v>98.201800000000006</v>
      </c>
      <c r="EV299" s="4">
        <v>98.201599999999999</v>
      </c>
      <c r="EW299" s="4">
        <v>98.1434</v>
      </c>
      <c r="EX299" s="5">
        <v>98.182199999999995</v>
      </c>
      <c r="EY299" s="15">
        <v>5819366.2400000002</v>
      </c>
      <c r="EZ299" s="4">
        <v>64.085099999999997</v>
      </c>
      <c r="FA299" s="4">
        <v>63.382199999999997</v>
      </c>
      <c r="FB299" s="4">
        <v>64.506500000000003</v>
      </c>
      <c r="FC299" s="5">
        <v>63.966000000000001</v>
      </c>
      <c r="FD299" s="15">
        <v>5817598.4000000004</v>
      </c>
      <c r="FE299" s="4">
        <v>74.866100000000003</v>
      </c>
      <c r="FF299" s="4">
        <v>74.114500000000007</v>
      </c>
      <c r="FG299" s="4">
        <v>75.280900000000003</v>
      </c>
      <c r="FH299" s="5">
        <v>74.725700000000003</v>
      </c>
      <c r="FI299" s="15">
        <v>5817576.96</v>
      </c>
      <c r="FJ299" s="4">
        <v>85.838399999999993</v>
      </c>
      <c r="FK299" s="4">
        <v>85.149699999999996</v>
      </c>
      <c r="FL299" s="4">
        <v>86.209900000000005</v>
      </c>
      <c r="FM299" s="5">
        <v>85.709900000000005</v>
      </c>
      <c r="FN299" s="15">
        <v>5815848.4400000004</v>
      </c>
      <c r="FO299" s="4">
        <v>94.968400000000003</v>
      </c>
      <c r="FP299" s="4">
        <v>94.489400000000003</v>
      </c>
      <c r="FQ299" s="4">
        <v>95.215100000000007</v>
      </c>
      <c r="FR299" s="5">
        <v>94.880300000000005</v>
      </c>
      <c r="FS299" s="15">
        <v>5810592.3600000003</v>
      </c>
      <c r="FT299" s="4">
        <v>99.468400000000003</v>
      </c>
      <c r="FU299" s="4">
        <v>99.442499999999995</v>
      </c>
      <c r="FV299" s="4">
        <v>99.426900000000003</v>
      </c>
      <c r="FW299" s="5">
        <v>99.445899999999995</v>
      </c>
    </row>
    <row r="300" spans="2:179">
      <c r="B300" s="89"/>
      <c r="C300" s="91"/>
      <c r="D300" s="9">
        <f t="shared" si="24"/>
        <v>-36</v>
      </c>
      <c r="E300" s="15">
        <v>5606362.04</v>
      </c>
      <c r="F300" s="4">
        <v>50.042999999999999</v>
      </c>
      <c r="G300" s="4">
        <v>35.213700000000003</v>
      </c>
      <c r="H300" s="4">
        <v>46.799700000000001</v>
      </c>
      <c r="I300" s="5">
        <v>39.527999999999999</v>
      </c>
      <c r="J300" s="15">
        <v>5605714.96</v>
      </c>
      <c r="K300" s="4">
        <v>50.606000000000002</v>
      </c>
      <c r="L300" s="4">
        <v>35.968600000000002</v>
      </c>
      <c r="M300" s="4">
        <v>46.770699999999998</v>
      </c>
      <c r="N300" s="5">
        <v>40.187100000000001</v>
      </c>
      <c r="O300" s="15">
        <v>5609458.04</v>
      </c>
      <c r="P300" s="4">
        <v>50.677900000000001</v>
      </c>
      <c r="Q300" s="4">
        <v>35.744799999999998</v>
      </c>
      <c r="R300" s="4">
        <v>47.015900000000002</v>
      </c>
      <c r="S300" s="5">
        <v>39.986499999999999</v>
      </c>
      <c r="T300" s="15">
        <v>5610922.2000000002</v>
      </c>
      <c r="U300" s="4">
        <v>50.426699999999997</v>
      </c>
      <c r="V300" s="4">
        <v>35.812600000000003</v>
      </c>
      <c r="W300" s="4">
        <v>46.845599999999997</v>
      </c>
      <c r="X300" s="5">
        <v>40.056600000000003</v>
      </c>
      <c r="Y300" s="15">
        <v>5611144.4400000004</v>
      </c>
      <c r="Z300" s="4">
        <v>50.825699999999998</v>
      </c>
      <c r="AA300" s="4">
        <v>35.707500000000003</v>
      </c>
      <c r="AB300" s="4">
        <v>46.596800000000002</v>
      </c>
      <c r="AC300" s="5">
        <v>39.9437</v>
      </c>
      <c r="AD300" s="15">
        <v>5600042.7599999998</v>
      </c>
      <c r="AE300" s="4">
        <v>64.020300000000006</v>
      </c>
      <c r="AF300" s="4">
        <v>63.325699999999998</v>
      </c>
      <c r="AG300" s="4">
        <v>64.435599999999994</v>
      </c>
      <c r="AH300" s="5">
        <v>63.9026</v>
      </c>
      <c r="AI300" s="15">
        <v>5598298.7599999998</v>
      </c>
      <c r="AJ300" s="4">
        <v>74.197900000000004</v>
      </c>
      <c r="AK300" s="4">
        <v>73.548100000000005</v>
      </c>
      <c r="AL300" s="4">
        <v>74.551400000000001</v>
      </c>
      <c r="AM300" s="5">
        <v>74.078699999999998</v>
      </c>
      <c r="AN300" s="15">
        <v>5599019.1200000001</v>
      </c>
      <c r="AO300" s="4">
        <v>80.905000000000001</v>
      </c>
      <c r="AP300" s="4">
        <v>80.654399999999995</v>
      </c>
      <c r="AQ300" s="4">
        <v>80.985200000000006</v>
      </c>
      <c r="AR300" s="5">
        <v>80.845799999999997</v>
      </c>
      <c r="AS300" s="15">
        <v>5602744.6399999997</v>
      </c>
      <c r="AT300" s="4">
        <v>82.385499999999993</v>
      </c>
      <c r="AU300" s="4">
        <v>82.3262</v>
      </c>
      <c r="AV300" s="4">
        <v>82.344300000000004</v>
      </c>
      <c r="AW300" s="5">
        <v>82.351900000000001</v>
      </c>
      <c r="AX300" s="15">
        <v>5607792.04</v>
      </c>
      <c r="AY300" s="4">
        <v>82.565799999999996</v>
      </c>
      <c r="AZ300" s="4">
        <v>82.537300000000002</v>
      </c>
      <c r="BA300" s="4">
        <v>82.519599999999997</v>
      </c>
      <c r="BB300" s="5">
        <v>82.540800000000004</v>
      </c>
      <c r="BC300" s="15">
        <v>5602035.1200000001</v>
      </c>
      <c r="BD300" s="4">
        <v>64.067999999999998</v>
      </c>
      <c r="BE300" s="4">
        <v>63.366100000000003</v>
      </c>
      <c r="BF300" s="4">
        <v>64.487899999999996</v>
      </c>
      <c r="BG300" s="5">
        <v>63.948799999999999</v>
      </c>
      <c r="BH300" s="15">
        <v>5600208.2000000002</v>
      </c>
      <c r="BI300" s="4">
        <v>74.689099999999996</v>
      </c>
      <c r="BJ300" s="4">
        <v>73.965199999999996</v>
      </c>
      <c r="BK300" s="4">
        <v>75.125699999999995</v>
      </c>
      <c r="BL300" s="5">
        <v>74.5655</v>
      </c>
      <c r="BM300" s="15">
        <v>5600367.5599999996</v>
      </c>
      <c r="BN300" s="4">
        <v>84.067700000000002</v>
      </c>
      <c r="BO300" s="4">
        <v>83.590999999999994</v>
      </c>
      <c r="BP300" s="4">
        <v>84.294600000000003</v>
      </c>
      <c r="BQ300" s="5">
        <v>83.974299999999999</v>
      </c>
      <c r="BR300" s="15">
        <v>5600403.1200000001</v>
      </c>
      <c r="BS300" s="4">
        <v>87.892499999999998</v>
      </c>
      <c r="BT300" s="4">
        <v>87.762100000000004</v>
      </c>
      <c r="BU300" s="4">
        <v>87.887699999999995</v>
      </c>
      <c r="BV300" s="5">
        <v>87.846999999999994</v>
      </c>
      <c r="BW300" s="15">
        <v>5603088.2400000002</v>
      </c>
      <c r="BX300" s="4">
        <v>88.520200000000003</v>
      </c>
      <c r="BY300" s="4">
        <v>88.483599999999996</v>
      </c>
      <c r="BZ300" s="4">
        <v>88.4666</v>
      </c>
      <c r="CA300" s="5">
        <v>88.490099999999998</v>
      </c>
      <c r="CB300" s="15">
        <v>5603525.96</v>
      </c>
      <c r="CC300" s="4">
        <v>64.082700000000003</v>
      </c>
      <c r="CD300" s="4">
        <v>63.378300000000003</v>
      </c>
      <c r="CE300" s="4">
        <v>64.502600000000001</v>
      </c>
      <c r="CF300" s="5">
        <v>63.962600000000002</v>
      </c>
      <c r="CG300" s="15">
        <v>5601708.4800000004</v>
      </c>
      <c r="CH300" s="4">
        <v>74.873800000000003</v>
      </c>
      <c r="CI300" s="4">
        <v>74.084699999999998</v>
      </c>
      <c r="CJ300" s="4">
        <v>75.273499999999999</v>
      </c>
      <c r="CK300" s="5">
        <v>74.715199999999996</v>
      </c>
      <c r="CL300" s="15">
        <v>5601647.7199999997</v>
      </c>
      <c r="CM300" s="4">
        <v>85.412700000000001</v>
      </c>
      <c r="CN300" s="4">
        <v>84.786100000000005</v>
      </c>
      <c r="CO300" s="4">
        <v>85.742900000000006</v>
      </c>
      <c r="CP300" s="5">
        <v>85.295299999999997</v>
      </c>
      <c r="CQ300" s="15">
        <v>5599997.1600000001</v>
      </c>
      <c r="CR300" s="4">
        <v>92.304100000000005</v>
      </c>
      <c r="CS300" s="4">
        <v>92.027199999999993</v>
      </c>
      <c r="CT300" s="4">
        <v>92.406000000000006</v>
      </c>
      <c r="CU300" s="5">
        <v>92.242800000000003</v>
      </c>
      <c r="CV300" s="15">
        <v>5597311.96</v>
      </c>
      <c r="CW300" s="4">
        <v>94.202299999999994</v>
      </c>
      <c r="CX300" s="4">
        <v>94.154600000000002</v>
      </c>
      <c r="CY300" s="4">
        <v>94.145200000000003</v>
      </c>
      <c r="CZ300" s="5">
        <v>94.167299999999997</v>
      </c>
      <c r="DA300" s="15">
        <v>5604478.2800000003</v>
      </c>
      <c r="DB300" s="4">
        <v>64.089200000000005</v>
      </c>
      <c r="DC300" s="4">
        <v>63.385599999999997</v>
      </c>
      <c r="DD300" s="4">
        <v>64.508799999999994</v>
      </c>
      <c r="DE300" s="5">
        <v>63.969299999999997</v>
      </c>
      <c r="DF300" s="15">
        <v>5602665.96</v>
      </c>
      <c r="DG300" s="4">
        <v>74.840100000000007</v>
      </c>
      <c r="DH300" s="4">
        <v>74.063500000000005</v>
      </c>
      <c r="DI300" s="4">
        <v>75.243799999999993</v>
      </c>
      <c r="DJ300" s="5">
        <v>74.687299999999993</v>
      </c>
      <c r="DK300" s="15">
        <v>5602593.7999999998</v>
      </c>
      <c r="DL300" s="4">
        <v>85.416300000000007</v>
      </c>
      <c r="DM300" s="4">
        <v>84.780900000000003</v>
      </c>
      <c r="DN300" s="4">
        <v>85.748000000000005</v>
      </c>
      <c r="DO300" s="5">
        <v>85.296000000000006</v>
      </c>
      <c r="DP300" s="15">
        <v>5600929.5599999996</v>
      </c>
      <c r="DQ300" s="4">
        <v>92.459299999999999</v>
      </c>
      <c r="DR300" s="4">
        <v>92.183700000000002</v>
      </c>
      <c r="DS300" s="4">
        <v>92.557000000000002</v>
      </c>
      <c r="DT300" s="5">
        <v>92.397099999999995</v>
      </c>
      <c r="DU300" s="15">
        <v>5599196</v>
      </c>
      <c r="DV300" s="4">
        <v>94.482900000000001</v>
      </c>
      <c r="DW300" s="4">
        <v>94.439499999999995</v>
      </c>
      <c r="DX300" s="4">
        <v>94.397300000000001</v>
      </c>
      <c r="DY300" s="5">
        <v>94.439800000000005</v>
      </c>
      <c r="DZ300" s="15">
        <v>5604112.5999999996</v>
      </c>
      <c r="EA300" s="4">
        <v>64.091300000000004</v>
      </c>
      <c r="EB300" s="4">
        <v>63.386600000000001</v>
      </c>
      <c r="EC300" s="4">
        <v>64.512200000000007</v>
      </c>
      <c r="ED300" s="5">
        <v>63.971299999999999</v>
      </c>
      <c r="EE300" s="15">
        <v>5602263.6799999997</v>
      </c>
      <c r="EF300" s="4">
        <v>74.822500000000005</v>
      </c>
      <c r="EG300" s="4">
        <v>74.076999999999998</v>
      </c>
      <c r="EH300" s="4">
        <v>75.272499999999994</v>
      </c>
      <c r="EI300" s="5">
        <v>74.694699999999997</v>
      </c>
      <c r="EJ300" s="15">
        <v>5602177</v>
      </c>
      <c r="EK300" s="4">
        <v>85.621499999999997</v>
      </c>
      <c r="EL300" s="4">
        <v>84.961200000000005</v>
      </c>
      <c r="EM300" s="4">
        <v>85.970699999999994</v>
      </c>
      <c r="EN300" s="5">
        <v>85.497</v>
      </c>
      <c r="EO300" s="15">
        <v>5600066.5199999996</v>
      </c>
      <c r="EP300" s="4">
        <v>93.5715</v>
      </c>
      <c r="EQ300" s="4">
        <v>93.232799999999997</v>
      </c>
      <c r="ER300" s="4">
        <v>93.725800000000007</v>
      </c>
      <c r="ES300" s="5">
        <v>93.505099999999999</v>
      </c>
      <c r="ET300" s="15">
        <v>5596483.5199999996</v>
      </c>
      <c r="EU300" s="4">
        <v>96.351200000000006</v>
      </c>
      <c r="EV300" s="4">
        <v>96.330600000000004</v>
      </c>
      <c r="EW300" s="4">
        <v>96.280299999999997</v>
      </c>
      <c r="EX300" s="5">
        <v>96.320599999999999</v>
      </c>
      <c r="EY300" s="15">
        <v>5604050.9199999999</v>
      </c>
      <c r="EZ300" s="4">
        <v>64.091099999999997</v>
      </c>
      <c r="FA300" s="4">
        <v>63.387</v>
      </c>
      <c r="FB300" s="4">
        <v>64.510800000000003</v>
      </c>
      <c r="FC300" s="5">
        <v>63.970999999999997</v>
      </c>
      <c r="FD300" s="15">
        <v>5602224.04</v>
      </c>
      <c r="FE300" s="4">
        <v>74.829700000000003</v>
      </c>
      <c r="FF300" s="4">
        <v>74.098799999999997</v>
      </c>
      <c r="FG300" s="4">
        <v>75.274900000000002</v>
      </c>
      <c r="FH300" s="5">
        <v>74.706000000000003</v>
      </c>
      <c r="FI300" s="15">
        <v>5602110.0800000001</v>
      </c>
      <c r="FJ300" s="4">
        <v>85.699299999999994</v>
      </c>
      <c r="FK300" s="4">
        <v>85.025700000000001</v>
      </c>
      <c r="FL300" s="4">
        <v>86.058700000000002</v>
      </c>
      <c r="FM300" s="5">
        <v>85.572900000000004</v>
      </c>
      <c r="FN300" s="15">
        <v>5599977.2400000002</v>
      </c>
      <c r="FO300" s="4">
        <v>94.08</v>
      </c>
      <c r="FP300" s="4">
        <v>93.706800000000001</v>
      </c>
      <c r="FQ300" s="4">
        <v>94.263400000000004</v>
      </c>
      <c r="FR300" s="5">
        <v>94.010400000000004</v>
      </c>
      <c r="FS300" s="15">
        <v>5595354.0800000001</v>
      </c>
      <c r="FT300" s="4">
        <v>97.337199999999996</v>
      </c>
      <c r="FU300" s="4">
        <v>97.334500000000006</v>
      </c>
      <c r="FV300" s="4">
        <v>97.279700000000005</v>
      </c>
      <c r="FW300" s="5">
        <v>97.317099999999996</v>
      </c>
    </row>
    <row r="301" spans="2:179">
      <c r="B301" s="89"/>
      <c r="C301" s="91"/>
      <c r="D301" s="9">
        <f t="shared" si="24"/>
        <v>-34</v>
      </c>
      <c r="E301" s="15">
        <v>5368429.84</v>
      </c>
      <c r="F301" s="4">
        <v>50.043100000000003</v>
      </c>
      <c r="G301" s="4">
        <v>35.212600000000002</v>
      </c>
      <c r="H301" s="4">
        <v>46.799700000000001</v>
      </c>
      <c r="I301" s="5">
        <v>39.526800000000001</v>
      </c>
      <c r="J301" s="15">
        <v>5367734.6399999997</v>
      </c>
      <c r="K301" s="4">
        <v>50.605899999999998</v>
      </c>
      <c r="L301" s="4">
        <v>35.971499999999999</v>
      </c>
      <c r="M301" s="4">
        <v>46.773600000000002</v>
      </c>
      <c r="N301" s="5">
        <v>40.185899999999997</v>
      </c>
      <c r="O301" s="15">
        <v>5371440.6399999997</v>
      </c>
      <c r="P301" s="4">
        <v>50.731099999999998</v>
      </c>
      <c r="Q301" s="4">
        <v>35.827800000000003</v>
      </c>
      <c r="R301" s="4">
        <v>47.118099999999998</v>
      </c>
      <c r="S301" s="5">
        <v>40.071599999999997</v>
      </c>
      <c r="T301" s="15">
        <v>5372958.2800000003</v>
      </c>
      <c r="U301" s="4">
        <v>50.245899999999999</v>
      </c>
      <c r="V301" s="4">
        <v>35.744500000000002</v>
      </c>
      <c r="W301" s="4">
        <v>46.814799999999998</v>
      </c>
      <c r="X301" s="5">
        <v>39.988399999999999</v>
      </c>
      <c r="Y301" s="15">
        <v>5373188.3600000003</v>
      </c>
      <c r="Z301" s="4">
        <v>50.828600000000002</v>
      </c>
      <c r="AA301" s="4">
        <v>35.716099999999997</v>
      </c>
      <c r="AB301" s="4">
        <v>46.78</v>
      </c>
      <c r="AC301" s="5">
        <v>39.977800000000002</v>
      </c>
      <c r="AD301" s="15">
        <v>5367331.5199999996</v>
      </c>
      <c r="AE301" s="4">
        <v>64.015600000000006</v>
      </c>
      <c r="AF301" s="4">
        <v>63.326500000000003</v>
      </c>
      <c r="AG301" s="4">
        <v>64.4298</v>
      </c>
      <c r="AH301" s="5">
        <v>63.8996</v>
      </c>
      <c r="AI301" s="15">
        <v>5365556.68</v>
      </c>
      <c r="AJ301" s="4">
        <v>74.200999999999993</v>
      </c>
      <c r="AK301" s="4">
        <v>73.507199999999997</v>
      </c>
      <c r="AL301" s="4">
        <v>74.5428</v>
      </c>
      <c r="AM301" s="5">
        <v>74.061499999999995</v>
      </c>
      <c r="AN301" s="15">
        <v>5366035.08</v>
      </c>
      <c r="AO301" s="4">
        <v>80.903000000000006</v>
      </c>
      <c r="AP301" s="4">
        <v>80.651300000000006</v>
      </c>
      <c r="AQ301" s="4">
        <v>80.983900000000006</v>
      </c>
      <c r="AR301" s="5">
        <v>80.843699999999998</v>
      </c>
      <c r="AS301" s="15">
        <v>5369310.2000000002</v>
      </c>
      <c r="AT301" s="4">
        <v>82.385400000000004</v>
      </c>
      <c r="AU301" s="4">
        <v>82.325100000000006</v>
      </c>
      <c r="AV301" s="4">
        <v>82.341899999999995</v>
      </c>
      <c r="AW301" s="5">
        <v>82.350700000000003</v>
      </c>
      <c r="AX301" s="15">
        <v>5373389.9199999999</v>
      </c>
      <c r="AY301" s="4">
        <v>82.565200000000004</v>
      </c>
      <c r="AZ301" s="4">
        <v>82.535899999999998</v>
      </c>
      <c r="BA301" s="4">
        <v>82.517399999999995</v>
      </c>
      <c r="BB301" s="5">
        <v>82.539500000000004</v>
      </c>
      <c r="BC301" s="15">
        <v>5366631.68</v>
      </c>
      <c r="BD301" s="4">
        <v>64.066100000000006</v>
      </c>
      <c r="BE301" s="4">
        <v>63.366300000000003</v>
      </c>
      <c r="BF301" s="4">
        <v>64.4863</v>
      </c>
      <c r="BG301" s="5">
        <v>63.947800000000001</v>
      </c>
      <c r="BH301" s="15">
        <v>5364781.5199999996</v>
      </c>
      <c r="BI301" s="4">
        <v>74.685100000000006</v>
      </c>
      <c r="BJ301" s="4">
        <v>73.965500000000006</v>
      </c>
      <c r="BK301" s="4">
        <v>75.120900000000006</v>
      </c>
      <c r="BL301" s="5">
        <v>74.563000000000002</v>
      </c>
      <c r="BM301" s="15">
        <v>5364711.88</v>
      </c>
      <c r="BN301" s="4">
        <v>84.066599999999994</v>
      </c>
      <c r="BO301" s="4">
        <v>83.588800000000006</v>
      </c>
      <c r="BP301" s="4">
        <v>84.2898</v>
      </c>
      <c r="BQ301" s="5">
        <v>83.971699999999998</v>
      </c>
      <c r="BR301" s="15">
        <v>5364004.6399999997</v>
      </c>
      <c r="BS301" s="4">
        <v>87.885800000000003</v>
      </c>
      <c r="BT301" s="4">
        <v>87.753</v>
      </c>
      <c r="BU301" s="4">
        <v>87.88</v>
      </c>
      <c r="BV301" s="5">
        <v>87.839200000000005</v>
      </c>
      <c r="BW301" s="15">
        <v>5364698.84</v>
      </c>
      <c r="BX301" s="4">
        <v>88.511700000000005</v>
      </c>
      <c r="BY301" s="4">
        <v>88.468999999999994</v>
      </c>
      <c r="BZ301" s="4">
        <v>88.453299999999999</v>
      </c>
      <c r="CA301" s="5">
        <v>88.477900000000005</v>
      </c>
      <c r="CB301" s="15">
        <v>5367432.6399999997</v>
      </c>
      <c r="CC301" s="4">
        <v>64.083699999999993</v>
      </c>
      <c r="CD301" s="4">
        <v>63.378799999999998</v>
      </c>
      <c r="CE301" s="4">
        <v>64.5047</v>
      </c>
      <c r="CF301" s="5">
        <v>63.963700000000003</v>
      </c>
      <c r="CG301" s="15">
        <v>5365578.28</v>
      </c>
      <c r="CH301" s="4">
        <v>74.840100000000007</v>
      </c>
      <c r="CI301" s="4">
        <v>74.069299999999998</v>
      </c>
      <c r="CJ301" s="4">
        <v>75.240099999999998</v>
      </c>
      <c r="CK301" s="5">
        <v>74.688400000000001</v>
      </c>
      <c r="CL301" s="15">
        <v>5365399.68</v>
      </c>
      <c r="CM301" s="4">
        <v>85.230800000000002</v>
      </c>
      <c r="CN301" s="4">
        <v>84.615300000000005</v>
      </c>
      <c r="CO301" s="4">
        <v>85.545900000000003</v>
      </c>
      <c r="CP301" s="5">
        <v>85.113</v>
      </c>
      <c r="CQ301" s="15">
        <v>5363469.04</v>
      </c>
      <c r="CR301" s="4">
        <v>91.550299999999993</v>
      </c>
      <c r="CS301" s="4">
        <v>91.248199999999997</v>
      </c>
      <c r="CT301" s="4">
        <v>91.604399999999998</v>
      </c>
      <c r="CU301" s="5">
        <v>91.464699999999993</v>
      </c>
      <c r="CV301" s="15">
        <v>5361997.12</v>
      </c>
      <c r="CW301" s="4">
        <v>93.134399999999999</v>
      </c>
      <c r="CX301" s="4">
        <v>92.990600000000001</v>
      </c>
      <c r="CY301" s="4">
        <v>93.043199999999999</v>
      </c>
      <c r="CZ301" s="5">
        <v>93.055700000000002</v>
      </c>
      <c r="DA301" s="15">
        <v>5367153.16</v>
      </c>
      <c r="DB301" s="4">
        <v>64.088999999999999</v>
      </c>
      <c r="DC301" s="4">
        <v>63.385899999999999</v>
      </c>
      <c r="DD301" s="4">
        <v>64.510499999999993</v>
      </c>
      <c r="DE301" s="5">
        <v>63.969799999999999</v>
      </c>
      <c r="DF301" s="15">
        <v>5365288.04</v>
      </c>
      <c r="DG301" s="4">
        <v>74.8322</v>
      </c>
      <c r="DH301" s="4">
        <v>74.0518</v>
      </c>
      <c r="DI301" s="4">
        <v>75.234999999999999</v>
      </c>
      <c r="DJ301" s="5">
        <v>74.677700000000002</v>
      </c>
      <c r="DK301" s="15">
        <v>5365062.2</v>
      </c>
      <c r="DL301" s="4">
        <v>85.293199999999999</v>
      </c>
      <c r="DM301" s="4">
        <v>84.673500000000004</v>
      </c>
      <c r="DN301" s="4">
        <v>85.614900000000006</v>
      </c>
      <c r="DO301" s="5">
        <v>85.175799999999995</v>
      </c>
      <c r="DP301" s="15">
        <v>5362711.2</v>
      </c>
      <c r="DQ301" s="4">
        <v>91.884900000000002</v>
      </c>
      <c r="DR301" s="4">
        <v>91.639700000000005</v>
      </c>
      <c r="DS301" s="4">
        <v>91.963999999999999</v>
      </c>
      <c r="DT301" s="5">
        <v>91.827299999999994</v>
      </c>
      <c r="DU301" s="15">
        <v>5360039.5599999996</v>
      </c>
      <c r="DV301" s="4">
        <v>93.598699999999994</v>
      </c>
      <c r="DW301" s="4">
        <v>93.559299999999993</v>
      </c>
      <c r="DX301" s="4">
        <v>93.524900000000002</v>
      </c>
      <c r="DY301" s="5">
        <v>93.560900000000004</v>
      </c>
      <c r="DZ301" s="15">
        <v>5367336.72</v>
      </c>
      <c r="EA301" s="4">
        <v>64.090900000000005</v>
      </c>
      <c r="EB301" s="4">
        <v>63.386400000000002</v>
      </c>
      <c r="EC301" s="4">
        <v>64.511600000000001</v>
      </c>
      <c r="ED301" s="5">
        <v>63.970999999999997</v>
      </c>
      <c r="EE301" s="15">
        <v>5365461.08</v>
      </c>
      <c r="EF301" s="4">
        <v>74.861599999999996</v>
      </c>
      <c r="EG301" s="4">
        <v>74.076800000000006</v>
      </c>
      <c r="EH301" s="4">
        <v>75.253699999999995</v>
      </c>
      <c r="EI301" s="5">
        <v>74.702299999999994</v>
      </c>
      <c r="EJ301" s="15">
        <v>5365207.16</v>
      </c>
      <c r="EK301" s="4">
        <v>85.4876</v>
      </c>
      <c r="EL301" s="4">
        <v>84.840100000000007</v>
      </c>
      <c r="EM301" s="4">
        <v>85.827200000000005</v>
      </c>
      <c r="EN301" s="5">
        <v>85.365200000000002</v>
      </c>
      <c r="EO301" s="15">
        <v>5362550</v>
      </c>
      <c r="EP301" s="4">
        <v>92.808999999999997</v>
      </c>
      <c r="EQ301" s="4">
        <v>92.507599999999996</v>
      </c>
      <c r="ER301" s="4">
        <v>92.924300000000002</v>
      </c>
      <c r="ES301" s="5">
        <v>92.743300000000005</v>
      </c>
      <c r="ET301" s="15">
        <v>5358750.8</v>
      </c>
      <c r="EU301" s="4">
        <v>95.007400000000004</v>
      </c>
      <c r="EV301" s="4">
        <v>94.965599999999995</v>
      </c>
      <c r="EW301" s="4">
        <v>94.943700000000007</v>
      </c>
      <c r="EX301" s="5">
        <v>94.972200000000001</v>
      </c>
      <c r="EY301" s="15">
        <v>5367466.68</v>
      </c>
      <c r="EZ301" s="4">
        <v>64.090400000000002</v>
      </c>
      <c r="FA301" s="4">
        <v>63.387</v>
      </c>
      <c r="FB301" s="4">
        <v>64.511799999999994</v>
      </c>
      <c r="FC301" s="5">
        <v>63.9711</v>
      </c>
      <c r="FD301" s="15">
        <v>5365613.5199999996</v>
      </c>
      <c r="FE301" s="4">
        <v>74.831699999999998</v>
      </c>
      <c r="FF301" s="4">
        <v>74.065700000000007</v>
      </c>
      <c r="FG301" s="4">
        <v>75.263400000000004</v>
      </c>
      <c r="FH301" s="5">
        <v>74.690899999999999</v>
      </c>
      <c r="FI301" s="15">
        <v>5365292.84</v>
      </c>
      <c r="FJ301" s="4">
        <v>85.550299999999993</v>
      </c>
      <c r="FK301" s="4">
        <v>84.897199999999998</v>
      </c>
      <c r="FL301" s="4">
        <v>85.894000000000005</v>
      </c>
      <c r="FM301" s="5">
        <v>85.427000000000007</v>
      </c>
      <c r="FN301" s="15">
        <v>5362585.76</v>
      </c>
      <c r="FO301" s="4">
        <v>93.153999999999996</v>
      </c>
      <c r="FP301" s="4">
        <v>92.831500000000005</v>
      </c>
      <c r="FQ301" s="4">
        <v>93.287099999999995</v>
      </c>
      <c r="FR301" s="5">
        <v>93.086600000000004</v>
      </c>
      <c r="FS301" s="15">
        <v>5358297.12</v>
      </c>
      <c r="FT301" s="4">
        <v>95.5822</v>
      </c>
      <c r="FU301" s="4">
        <v>95.546999999999997</v>
      </c>
      <c r="FV301" s="4">
        <v>95.522000000000006</v>
      </c>
      <c r="FW301" s="5">
        <v>95.550299999999993</v>
      </c>
    </row>
    <row r="302" spans="2:179">
      <c r="B302" s="89"/>
      <c r="C302" s="91"/>
      <c r="D302" s="9">
        <f t="shared" si="24"/>
        <v>-32</v>
      </c>
      <c r="E302" s="15">
        <v>5113516.4400000004</v>
      </c>
      <c r="F302" s="4">
        <v>50.255299999999998</v>
      </c>
      <c r="G302" s="4">
        <v>35.161900000000003</v>
      </c>
      <c r="H302" s="4">
        <v>46.731699999999996</v>
      </c>
      <c r="I302" s="5">
        <v>39.481400000000001</v>
      </c>
      <c r="J302" s="15">
        <v>5112785.76</v>
      </c>
      <c r="K302" s="4">
        <v>50.511299999999999</v>
      </c>
      <c r="L302" s="4">
        <v>35.957099999999997</v>
      </c>
      <c r="M302" s="4">
        <v>46.811599999999999</v>
      </c>
      <c r="N302" s="5">
        <v>40.165100000000002</v>
      </c>
      <c r="O302" s="15">
        <v>5116422.5199999996</v>
      </c>
      <c r="P302" s="4">
        <v>50.624000000000002</v>
      </c>
      <c r="Q302" s="4">
        <v>35.790399999999998</v>
      </c>
      <c r="R302" s="4">
        <v>47.151299999999999</v>
      </c>
      <c r="S302" s="5">
        <v>40.008299999999998</v>
      </c>
      <c r="T302" s="15">
        <v>5117981.68</v>
      </c>
      <c r="U302" s="4">
        <v>50.774999999999999</v>
      </c>
      <c r="V302" s="4">
        <v>35.833799999999997</v>
      </c>
      <c r="W302" s="4">
        <v>46.8962</v>
      </c>
      <c r="X302" s="5">
        <v>40.0794</v>
      </c>
      <c r="Y302" s="15">
        <v>5118309.4000000004</v>
      </c>
      <c r="Z302" s="4">
        <v>50.835500000000003</v>
      </c>
      <c r="AA302" s="4">
        <v>35.753999999999998</v>
      </c>
      <c r="AB302" s="4">
        <v>46.7746</v>
      </c>
      <c r="AC302" s="5">
        <v>40.002200000000002</v>
      </c>
      <c r="AD302" s="15">
        <v>5138286.8</v>
      </c>
      <c r="AE302" s="4">
        <v>64.016400000000004</v>
      </c>
      <c r="AF302" s="4">
        <v>63.325600000000001</v>
      </c>
      <c r="AG302" s="4">
        <v>64.4315</v>
      </c>
      <c r="AH302" s="5">
        <v>63.9</v>
      </c>
      <c r="AI302" s="15">
        <v>5136478.5999999996</v>
      </c>
      <c r="AJ302" s="4">
        <v>74.1892</v>
      </c>
      <c r="AK302" s="4">
        <v>73.528300000000002</v>
      </c>
      <c r="AL302" s="4">
        <v>74.562200000000004</v>
      </c>
      <c r="AM302" s="5">
        <v>74.071200000000005</v>
      </c>
      <c r="AN302" s="15">
        <v>5136723.24</v>
      </c>
      <c r="AO302" s="4">
        <v>80.902199999999993</v>
      </c>
      <c r="AP302" s="4">
        <v>80.651899999999998</v>
      </c>
      <c r="AQ302" s="4">
        <v>80.981099999999998</v>
      </c>
      <c r="AR302" s="5">
        <v>80.842699999999994</v>
      </c>
      <c r="AS302" s="15">
        <v>5139024.32</v>
      </c>
      <c r="AT302" s="4">
        <v>82.3827</v>
      </c>
      <c r="AU302" s="4">
        <v>82.322900000000004</v>
      </c>
      <c r="AV302" s="4">
        <v>82.339200000000005</v>
      </c>
      <c r="AW302" s="5">
        <v>82.348200000000006</v>
      </c>
      <c r="AX302" s="15">
        <v>5142257.16</v>
      </c>
      <c r="AY302" s="4">
        <v>82.5625</v>
      </c>
      <c r="AZ302" s="4">
        <v>82.531400000000005</v>
      </c>
      <c r="BA302" s="4">
        <v>82.513599999999997</v>
      </c>
      <c r="BB302" s="5">
        <v>82.535799999999995</v>
      </c>
      <c r="BC302" s="15">
        <v>5144501.08</v>
      </c>
      <c r="BD302" s="4">
        <v>64.067999999999998</v>
      </c>
      <c r="BE302" s="4">
        <v>63.367600000000003</v>
      </c>
      <c r="BF302" s="4">
        <v>64.488100000000003</v>
      </c>
      <c r="BG302" s="5">
        <v>63.949399999999997</v>
      </c>
      <c r="BH302" s="15">
        <v>5142626.96</v>
      </c>
      <c r="BI302" s="4">
        <v>74.673900000000003</v>
      </c>
      <c r="BJ302" s="4">
        <v>73.964399999999998</v>
      </c>
      <c r="BK302" s="4">
        <v>75.114900000000006</v>
      </c>
      <c r="BL302" s="5">
        <v>74.557400000000001</v>
      </c>
      <c r="BM302" s="15">
        <v>5142373.68</v>
      </c>
      <c r="BN302" s="4">
        <v>83.826599999999999</v>
      </c>
      <c r="BO302" s="4">
        <v>83.376099999999994</v>
      </c>
      <c r="BP302" s="4">
        <v>84.040199999999999</v>
      </c>
      <c r="BQ302" s="5">
        <v>83.738600000000005</v>
      </c>
      <c r="BR302" s="15">
        <v>5141098.32</v>
      </c>
      <c r="BS302" s="4">
        <v>87.325999999999993</v>
      </c>
      <c r="BT302" s="4">
        <v>87.201700000000002</v>
      </c>
      <c r="BU302" s="4">
        <v>87.311400000000006</v>
      </c>
      <c r="BV302" s="5">
        <v>87.279300000000006</v>
      </c>
      <c r="BW302" s="15">
        <v>5141631.4800000004</v>
      </c>
      <c r="BX302" s="4">
        <v>87.895499999999998</v>
      </c>
      <c r="BY302" s="4">
        <v>87.852900000000005</v>
      </c>
      <c r="BZ302" s="4">
        <v>87.835300000000004</v>
      </c>
      <c r="CA302" s="5">
        <v>87.861099999999993</v>
      </c>
      <c r="CB302" s="15">
        <v>5144541.92</v>
      </c>
      <c r="CC302" s="4">
        <v>64.081800000000001</v>
      </c>
      <c r="CD302" s="4">
        <v>63.377299999999998</v>
      </c>
      <c r="CE302" s="4">
        <v>64.501800000000003</v>
      </c>
      <c r="CF302" s="5">
        <v>63.961599999999997</v>
      </c>
      <c r="CG302" s="15">
        <v>5142620.8</v>
      </c>
      <c r="CH302" s="4">
        <v>74.849100000000007</v>
      </c>
      <c r="CI302" s="4">
        <v>74.089200000000005</v>
      </c>
      <c r="CJ302" s="4">
        <v>75.2637</v>
      </c>
      <c r="CK302" s="5">
        <v>74.7059</v>
      </c>
      <c r="CL302" s="15">
        <v>5142248.3600000003</v>
      </c>
      <c r="CM302" s="4">
        <v>85.257400000000004</v>
      </c>
      <c r="CN302" s="4">
        <v>84.650999999999996</v>
      </c>
      <c r="CO302" s="4">
        <v>85.576400000000007</v>
      </c>
      <c r="CP302" s="5">
        <v>85.144199999999998</v>
      </c>
      <c r="CQ302" s="15">
        <v>5139247.6399999997</v>
      </c>
      <c r="CR302" s="4">
        <v>91.539100000000005</v>
      </c>
      <c r="CS302" s="4">
        <v>91.281099999999995</v>
      </c>
      <c r="CT302" s="4">
        <v>91.605599999999995</v>
      </c>
      <c r="CU302" s="5">
        <v>91.472999999999999</v>
      </c>
      <c r="CV302" s="15">
        <v>5136555.24</v>
      </c>
      <c r="CW302" s="4">
        <v>93.142200000000003</v>
      </c>
      <c r="CX302" s="4">
        <v>93.086100000000002</v>
      </c>
      <c r="CY302" s="4">
        <v>93.067300000000003</v>
      </c>
      <c r="CZ302" s="5">
        <v>93.098500000000001</v>
      </c>
      <c r="DA302" s="15">
        <v>5143483.5199999996</v>
      </c>
      <c r="DB302" s="4">
        <v>64.0899</v>
      </c>
      <c r="DC302" s="4">
        <v>63.385300000000001</v>
      </c>
      <c r="DD302" s="4">
        <v>64.510900000000007</v>
      </c>
      <c r="DE302" s="5">
        <v>63.97</v>
      </c>
      <c r="DF302" s="15">
        <v>5141593.92</v>
      </c>
      <c r="DG302" s="4">
        <v>74.799099999999996</v>
      </c>
      <c r="DH302" s="4">
        <v>74.016300000000001</v>
      </c>
      <c r="DI302" s="4">
        <v>75.192899999999995</v>
      </c>
      <c r="DJ302" s="5">
        <v>74.641000000000005</v>
      </c>
      <c r="DK302" s="15">
        <v>5141167.96</v>
      </c>
      <c r="DL302" s="4">
        <v>85.119299999999996</v>
      </c>
      <c r="DM302" s="4">
        <v>84.5154</v>
      </c>
      <c r="DN302" s="4">
        <v>85.4255</v>
      </c>
      <c r="DO302" s="5">
        <v>85.003200000000007</v>
      </c>
      <c r="DP302" s="15">
        <v>5137985.5999999996</v>
      </c>
      <c r="DQ302" s="4">
        <v>91.190600000000003</v>
      </c>
      <c r="DR302" s="4">
        <v>90.988200000000006</v>
      </c>
      <c r="DS302" s="4">
        <v>91.253500000000003</v>
      </c>
      <c r="DT302" s="5">
        <v>91.142600000000002</v>
      </c>
      <c r="DU302" s="15">
        <v>5134999</v>
      </c>
      <c r="DV302" s="4">
        <v>92.609399999999994</v>
      </c>
      <c r="DW302" s="4">
        <v>92.594800000000006</v>
      </c>
      <c r="DX302" s="4">
        <v>92.550299999999993</v>
      </c>
      <c r="DY302" s="5">
        <v>92.584699999999998</v>
      </c>
      <c r="DZ302" s="15">
        <v>5144192.16</v>
      </c>
      <c r="EA302" s="4">
        <v>64.0852</v>
      </c>
      <c r="EB302" s="4">
        <v>63.380899999999997</v>
      </c>
      <c r="EC302" s="4">
        <v>64.503799999999998</v>
      </c>
      <c r="ED302" s="5">
        <v>63.964799999999997</v>
      </c>
      <c r="EE302" s="15">
        <v>5142309.6399999997</v>
      </c>
      <c r="EF302" s="4">
        <v>74.804100000000005</v>
      </c>
      <c r="EG302" s="4">
        <v>74.055199999999999</v>
      </c>
      <c r="EH302" s="4">
        <v>75.252600000000001</v>
      </c>
      <c r="EI302" s="5">
        <v>74.674800000000005</v>
      </c>
      <c r="EJ302" s="15">
        <v>5141880.5599999996</v>
      </c>
      <c r="EK302" s="4">
        <v>85.392600000000002</v>
      </c>
      <c r="EL302" s="4">
        <v>84.758099999999999</v>
      </c>
      <c r="EM302" s="4">
        <v>85.720799999999997</v>
      </c>
      <c r="EN302" s="5">
        <v>85.271699999999996</v>
      </c>
      <c r="EO302" s="15">
        <v>5138386.5599999996</v>
      </c>
      <c r="EP302" s="4">
        <v>92.256500000000003</v>
      </c>
      <c r="EQ302" s="4">
        <v>91.987200000000001</v>
      </c>
      <c r="ER302" s="4">
        <v>92.361000000000004</v>
      </c>
      <c r="ES302" s="5">
        <v>92.198700000000002</v>
      </c>
      <c r="ET302" s="15">
        <v>5134241.12</v>
      </c>
      <c r="EU302" s="4">
        <v>94.136399999999995</v>
      </c>
      <c r="EV302" s="4">
        <v>94.122299999999996</v>
      </c>
      <c r="EW302" s="4">
        <v>94.092399999999998</v>
      </c>
      <c r="EX302" s="5">
        <v>94.117000000000004</v>
      </c>
      <c r="EY302" s="15">
        <v>5143832.92</v>
      </c>
      <c r="EZ302" s="4">
        <v>64.088499999999996</v>
      </c>
      <c r="FA302" s="4">
        <v>63.384099999999997</v>
      </c>
      <c r="FB302" s="4">
        <v>64.509200000000007</v>
      </c>
      <c r="FC302" s="5">
        <v>63.968600000000002</v>
      </c>
      <c r="FD302" s="15">
        <v>5141946.76</v>
      </c>
      <c r="FE302" s="4">
        <v>74.790700000000001</v>
      </c>
      <c r="FF302" s="4">
        <v>74.046499999999995</v>
      </c>
      <c r="FG302" s="4">
        <v>75.233199999999997</v>
      </c>
      <c r="FH302" s="5">
        <v>74.661299999999997</v>
      </c>
      <c r="FI302" s="15">
        <v>5141483.8</v>
      </c>
      <c r="FJ302" s="4">
        <v>85.324600000000004</v>
      </c>
      <c r="FK302" s="4">
        <v>84.696700000000007</v>
      </c>
      <c r="FL302" s="4">
        <v>85.646900000000002</v>
      </c>
      <c r="FM302" s="5">
        <v>85.204300000000003</v>
      </c>
      <c r="FN302" s="15">
        <v>5138138.76</v>
      </c>
      <c r="FO302" s="4">
        <v>91.993899999999996</v>
      </c>
      <c r="FP302" s="4">
        <v>91.744799999999998</v>
      </c>
      <c r="FQ302" s="4">
        <v>92.082599999999999</v>
      </c>
      <c r="FR302" s="5">
        <v>91.938000000000002</v>
      </c>
      <c r="FS302" s="15">
        <v>5134411.72</v>
      </c>
      <c r="FT302" s="4">
        <v>93.751199999999997</v>
      </c>
      <c r="FU302" s="4">
        <v>93.738799999999998</v>
      </c>
      <c r="FV302" s="4">
        <v>93.696100000000001</v>
      </c>
      <c r="FW302" s="5">
        <v>93.7286</v>
      </c>
    </row>
    <row r="303" spans="2:179">
      <c r="B303" s="89"/>
      <c r="C303" s="91"/>
      <c r="D303" s="9">
        <f t="shared" si="24"/>
        <v>-30</v>
      </c>
      <c r="E303" s="15">
        <v>4924902.08</v>
      </c>
      <c r="F303" s="4">
        <v>50.255299999999998</v>
      </c>
      <c r="G303" s="4">
        <v>35.1648</v>
      </c>
      <c r="H303" s="4">
        <v>46.739699999999999</v>
      </c>
      <c r="I303" s="5">
        <v>39.484400000000001</v>
      </c>
      <c r="J303" s="15">
        <v>4924081.5199999996</v>
      </c>
      <c r="K303" s="4">
        <v>50.618299999999998</v>
      </c>
      <c r="L303" s="4">
        <v>35.991900000000001</v>
      </c>
      <c r="M303" s="4">
        <v>46.810499999999998</v>
      </c>
      <c r="N303" s="5">
        <v>40.1997</v>
      </c>
      <c r="O303" s="15">
        <v>4927846.12</v>
      </c>
      <c r="P303" s="4">
        <v>50.758400000000002</v>
      </c>
      <c r="Q303" s="4">
        <v>35.595199999999998</v>
      </c>
      <c r="R303" s="4">
        <v>46.985700000000001</v>
      </c>
      <c r="S303" s="5">
        <v>39.842100000000002</v>
      </c>
      <c r="T303" s="15">
        <v>4929209.28</v>
      </c>
      <c r="U303" s="4">
        <v>50.882399999999997</v>
      </c>
      <c r="V303" s="4">
        <v>35.815199999999997</v>
      </c>
      <c r="W303" s="4">
        <v>46.786499999999997</v>
      </c>
      <c r="X303" s="5">
        <v>40.0749</v>
      </c>
      <c r="Y303" s="15">
        <v>4929444.2</v>
      </c>
      <c r="Z303" s="4">
        <v>50.896500000000003</v>
      </c>
      <c r="AA303" s="4">
        <v>35.700699999999998</v>
      </c>
      <c r="AB303" s="4">
        <v>46.727499999999999</v>
      </c>
      <c r="AC303" s="5">
        <v>39.965699999999998</v>
      </c>
      <c r="AD303" s="15">
        <v>4918812.5199999996</v>
      </c>
      <c r="AE303" s="4">
        <v>64.021199999999993</v>
      </c>
      <c r="AF303" s="4">
        <v>63.325699999999998</v>
      </c>
      <c r="AG303" s="4">
        <v>64.433700000000002</v>
      </c>
      <c r="AH303" s="5">
        <v>63.902299999999997</v>
      </c>
      <c r="AI303" s="15">
        <v>4916964.08</v>
      </c>
      <c r="AJ303" s="4">
        <v>74.1815</v>
      </c>
      <c r="AK303" s="4">
        <v>73.518600000000006</v>
      </c>
      <c r="AL303" s="4">
        <v>74.558800000000005</v>
      </c>
      <c r="AM303" s="5">
        <v>74.0642</v>
      </c>
      <c r="AN303" s="15">
        <v>4917004.28</v>
      </c>
      <c r="AO303" s="4">
        <v>80.9011</v>
      </c>
      <c r="AP303" s="4">
        <v>80.647300000000001</v>
      </c>
      <c r="AQ303" s="4">
        <v>80.978499999999997</v>
      </c>
      <c r="AR303" s="5">
        <v>80.84</v>
      </c>
      <c r="AS303" s="15">
        <v>4918020.6399999997</v>
      </c>
      <c r="AT303" s="4">
        <v>82.379099999999994</v>
      </c>
      <c r="AU303" s="4">
        <v>82.316599999999994</v>
      </c>
      <c r="AV303" s="4">
        <v>82.334900000000005</v>
      </c>
      <c r="AW303" s="5">
        <v>82.343500000000006</v>
      </c>
      <c r="AX303" s="15">
        <v>4919725.8</v>
      </c>
      <c r="AY303" s="4">
        <v>82.559700000000007</v>
      </c>
      <c r="AZ303" s="4">
        <v>82.5261</v>
      </c>
      <c r="BA303" s="4">
        <v>82.506900000000002</v>
      </c>
      <c r="BB303" s="5">
        <v>82.530799999999999</v>
      </c>
      <c r="BC303" s="15">
        <v>4921222.3600000003</v>
      </c>
      <c r="BD303" s="4">
        <v>64.069800000000001</v>
      </c>
      <c r="BE303" s="4">
        <v>63.367100000000001</v>
      </c>
      <c r="BF303" s="4">
        <v>64.488299999999995</v>
      </c>
      <c r="BG303" s="5">
        <v>63.9499</v>
      </c>
      <c r="BH303" s="15">
        <v>4919315.72</v>
      </c>
      <c r="BI303" s="4">
        <v>74.691199999999995</v>
      </c>
      <c r="BJ303" s="4">
        <v>73.977199999999996</v>
      </c>
      <c r="BK303" s="4">
        <v>75.108900000000006</v>
      </c>
      <c r="BL303" s="5">
        <v>74.566100000000006</v>
      </c>
      <c r="BM303" s="15">
        <v>4918857.88</v>
      </c>
      <c r="BN303" s="4">
        <v>84.041600000000003</v>
      </c>
      <c r="BO303" s="4">
        <v>83.565799999999996</v>
      </c>
      <c r="BP303" s="4">
        <v>84.261899999999997</v>
      </c>
      <c r="BQ303" s="5">
        <v>83.9465</v>
      </c>
      <c r="BR303" s="15">
        <v>4916088.76</v>
      </c>
      <c r="BS303" s="4">
        <v>87.825199999999995</v>
      </c>
      <c r="BT303" s="4">
        <v>87.697800000000001</v>
      </c>
      <c r="BU303" s="4">
        <v>87.818200000000004</v>
      </c>
      <c r="BV303" s="5">
        <v>87.78</v>
      </c>
      <c r="BW303" s="15">
        <v>4914436.12</v>
      </c>
      <c r="BX303" s="4">
        <v>88.434600000000003</v>
      </c>
      <c r="BY303" s="4">
        <v>88.391800000000003</v>
      </c>
      <c r="BZ303" s="4">
        <v>88.372200000000007</v>
      </c>
      <c r="CA303" s="5">
        <v>88.399500000000003</v>
      </c>
      <c r="CB303" s="15">
        <v>4922867.24</v>
      </c>
      <c r="CC303" s="4">
        <v>64.085099999999997</v>
      </c>
      <c r="CD303" s="4">
        <v>63.384</v>
      </c>
      <c r="CE303" s="4">
        <v>64.505399999999995</v>
      </c>
      <c r="CF303" s="5">
        <v>63.966299999999997</v>
      </c>
      <c r="CG303" s="15">
        <v>4920943.12</v>
      </c>
      <c r="CH303" s="4">
        <v>74.693100000000001</v>
      </c>
      <c r="CI303" s="4">
        <v>73.921800000000005</v>
      </c>
      <c r="CJ303" s="4">
        <v>75.082800000000006</v>
      </c>
      <c r="CK303" s="5">
        <v>74.538300000000007</v>
      </c>
      <c r="CL303" s="15">
        <v>4920433</v>
      </c>
      <c r="CM303" s="4">
        <v>84.054400000000001</v>
      </c>
      <c r="CN303" s="4">
        <v>83.560100000000006</v>
      </c>
      <c r="CO303" s="4">
        <v>84.278899999999993</v>
      </c>
      <c r="CP303" s="5">
        <v>83.953900000000004</v>
      </c>
      <c r="CQ303" s="15">
        <v>4918018.76</v>
      </c>
      <c r="CR303" s="4">
        <v>87.977599999999995</v>
      </c>
      <c r="CS303" s="4">
        <v>87.846800000000002</v>
      </c>
      <c r="CT303" s="4">
        <v>87.949700000000007</v>
      </c>
      <c r="CU303" s="5">
        <v>87.924300000000002</v>
      </c>
      <c r="CV303" s="15">
        <v>4917268</v>
      </c>
      <c r="CW303" s="4">
        <v>88.636700000000005</v>
      </c>
      <c r="CX303" s="4">
        <v>88.582099999999997</v>
      </c>
      <c r="CY303" s="4">
        <v>88.546599999999998</v>
      </c>
      <c r="CZ303" s="5">
        <v>88.588300000000004</v>
      </c>
      <c r="DA303" s="15">
        <v>4922225.5199999996</v>
      </c>
      <c r="DB303" s="4">
        <v>64.088399999999993</v>
      </c>
      <c r="DC303" s="4">
        <v>63.385300000000001</v>
      </c>
      <c r="DD303" s="4">
        <v>64.508499999999998</v>
      </c>
      <c r="DE303" s="5">
        <v>63.968800000000002</v>
      </c>
      <c r="DF303" s="15">
        <v>4920294.6399999997</v>
      </c>
      <c r="DG303" s="4">
        <v>74.7684</v>
      </c>
      <c r="DH303" s="4">
        <v>73.995500000000007</v>
      </c>
      <c r="DI303" s="4">
        <v>75.174400000000006</v>
      </c>
      <c r="DJ303" s="5">
        <v>74.617800000000003</v>
      </c>
      <c r="DK303" s="15">
        <v>4919730.6399999997</v>
      </c>
      <c r="DL303" s="4">
        <v>84.675799999999995</v>
      </c>
      <c r="DM303" s="4">
        <v>84.123000000000005</v>
      </c>
      <c r="DN303" s="4">
        <v>84.945499999999996</v>
      </c>
      <c r="DO303" s="5">
        <v>84.567599999999999</v>
      </c>
      <c r="DP303" s="15">
        <v>4916166.4800000004</v>
      </c>
      <c r="DQ303" s="4">
        <v>89.639700000000005</v>
      </c>
      <c r="DR303" s="4">
        <v>89.488200000000006</v>
      </c>
      <c r="DS303" s="4">
        <v>89.659199999999998</v>
      </c>
      <c r="DT303" s="5">
        <v>89.594999999999999</v>
      </c>
      <c r="DU303" s="15">
        <v>4914048.28</v>
      </c>
      <c r="DV303" s="4">
        <v>90.605599999999995</v>
      </c>
      <c r="DW303" s="4">
        <v>90.573499999999996</v>
      </c>
      <c r="DX303" s="4">
        <v>90.534800000000004</v>
      </c>
      <c r="DY303" s="5">
        <v>90.571200000000005</v>
      </c>
      <c r="DZ303" s="15">
        <v>4922113.5999999996</v>
      </c>
      <c r="EA303" s="4">
        <v>64.090299999999999</v>
      </c>
      <c r="EB303" s="4">
        <v>63.387999999999998</v>
      </c>
      <c r="EC303" s="4">
        <v>64.510300000000001</v>
      </c>
      <c r="ED303" s="5">
        <v>63.970999999999997</v>
      </c>
      <c r="EE303" s="15">
        <v>4920186.2</v>
      </c>
      <c r="EF303" s="4">
        <v>74.799300000000002</v>
      </c>
      <c r="EG303" s="4">
        <v>74.008799999999994</v>
      </c>
      <c r="EH303" s="4">
        <v>75.211100000000002</v>
      </c>
      <c r="EI303" s="5">
        <v>74.643699999999995</v>
      </c>
      <c r="EJ303" s="15">
        <v>4919583.04</v>
      </c>
      <c r="EK303" s="4">
        <v>84.933599999999998</v>
      </c>
      <c r="EL303" s="4">
        <v>84.3536</v>
      </c>
      <c r="EM303" s="4">
        <v>85.224000000000004</v>
      </c>
      <c r="EN303" s="5">
        <v>84.821600000000004</v>
      </c>
      <c r="EO303" s="15">
        <v>4915681.5199999996</v>
      </c>
      <c r="EP303" s="4">
        <v>90.489699999999999</v>
      </c>
      <c r="EQ303" s="4">
        <v>90.315299999999993</v>
      </c>
      <c r="ER303" s="4">
        <v>90.530199999999994</v>
      </c>
      <c r="ES303" s="5">
        <v>90.444000000000003</v>
      </c>
      <c r="ET303" s="15">
        <v>4912751.4400000004</v>
      </c>
      <c r="EU303" s="4">
        <v>91.666300000000007</v>
      </c>
      <c r="EV303" s="4">
        <v>91.653599999999997</v>
      </c>
      <c r="EW303" s="4">
        <v>91.607500000000002</v>
      </c>
      <c r="EX303" s="5">
        <v>91.642399999999995</v>
      </c>
      <c r="EY303" s="15">
        <v>4922381</v>
      </c>
      <c r="EZ303" s="4">
        <v>64.088999999999999</v>
      </c>
      <c r="FA303" s="4">
        <v>63.384900000000002</v>
      </c>
      <c r="FB303" s="4">
        <v>64.509600000000006</v>
      </c>
      <c r="FC303" s="5">
        <v>63.969200000000001</v>
      </c>
      <c r="FD303" s="15">
        <v>4920447.76</v>
      </c>
      <c r="FE303" s="4">
        <v>74.816000000000003</v>
      </c>
      <c r="FF303" s="4">
        <v>74.025099999999995</v>
      </c>
      <c r="FG303" s="4">
        <v>75.206900000000005</v>
      </c>
      <c r="FH303" s="5">
        <v>74.653999999999996</v>
      </c>
      <c r="FI303" s="15">
        <v>4919863.28</v>
      </c>
      <c r="FJ303" s="4">
        <v>85.0655</v>
      </c>
      <c r="FK303" s="4">
        <v>84.468900000000005</v>
      </c>
      <c r="FL303" s="4">
        <v>85.365499999999997</v>
      </c>
      <c r="FM303" s="5">
        <v>84.950299999999999</v>
      </c>
      <c r="FN303" s="15">
        <v>4915652.5199999996</v>
      </c>
      <c r="FO303" s="4">
        <v>90.929400000000001</v>
      </c>
      <c r="FP303" s="4">
        <v>90.733999999999995</v>
      </c>
      <c r="FQ303" s="4">
        <v>90.988699999999994</v>
      </c>
      <c r="FR303" s="5">
        <v>90.882599999999996</v>
      </c>
      <c r="FS303" s="15">
        <v>4912449.76</v>
      </c>
      <c r="FT303" s="4">
        <v>92.237700000000004</v>
      </c>
      <c r="FU303" s="4">
        <v>92.220200000000006</v>
      </c>
      <c r="FV303" s="4">
        <v>92.189499999999995</v>
      </c>
      <c r="FW303" s="5">
        <v>92.215800000000002</v>
      </c>
    </row>
    <row r="304" spans="2:179">
      <c r="B304" s="89"/>
      <c r="C304" s="91"/>
      <c r="D304" s="9">
        <f t="shared" si="24"/>
        <v>-28</v>
      </c>
      <c r="E304" s="15">
        <v>4685096.04</v>
      </c>
      <c r="F304" s="4">
        <v>50.043100000000003</v>
      </c>
      <c r="G304" s="4">
        <v>35.212800000000001</v>
      </c>
      <c r="H304" s="4">
        <v>46.819000000000003</v>
      </c>
      <c r="I304" s="5">
        <v>39.527900000000002</v>
      </c>
      <c r="J304" s="15">
        <v>4684289.16</v>
      </c>
      <c r="K304" s="4">
        <v>50.396799999999999</v>
      </c>
      <c r="L304" s="4">
        <v>35.782200000000003</v>
      </c>
      <c r="M304" s="4">
        <v>46.7943</v>
      </c>
      <c r="N304" s="5">
        <v>39.999499999999998</v>
      </c>
      <c r="O304" s="15">
        <v>4687827.88</v>
      </c>
      <c r="P304" s="4">
        <v>50.739800000000002</v>
      </c>
      <c r="Q304" s="4">
        <v>35.660299999999999</v>
      </c>
      <c r="R304" s="4">
        <v>47.053100000000001</v>
      </c>
      <c r="S304" s="5">
        <v>39.910899999999998</v>
      </c>
      <c r="T304" s="15">
        <v>4689287.5199999996</v>
      </c>
      <c r="U304" s="4">
        <v>50.355400000000003</v>
      </c>
      <c r="V304" s="4">
        <v>35.420499999999997</v>
      </c>
      <c r="W304" s="4">
        <v>46.630699999999997</v>
      </c>
      <c r="X304" s="5">
        <v>39.705100000000002</v>
      </c>
      <c r="Y304" s="15">
        <v>4689321.5199999996</v>
      </c>
      <c r="Z304" s="4">
        <v>50.590600000000002</v>
      </c>
      <c r="AA304" s="4">
        <v>35.703800000000001</v>
      </c>
      <c r="AB304" s="4">
        <v>46.863500000000002</v>
      </c>
      <c r="AC304" s="5">
        <v>39.978999999999999</v>
      </c>
      <c r="AD304" s="15">
        <v>4677396.32</v>
      </c>
      <c r="AE304" s="4">
        <v>64.021600000000007</v>
      </c>
      <c r="AF304" s="4">
        <v>63.326099999999997</v>
      </c>
      <c r="AG304" s="4">
        <v>64.434600000000003</v>
      </c>
      <c r="AH304" s="5">
        <v>63.902799999999999</v>
      </c>
      <c r="AI304" s="15">
        <v>4675498.5199999996</v>
      </c>
      <c r="AJ304" s="4">
        <v>74.185400000000001</v>
      </c>
      <c r="AK304" s="4">
        <v>73.516599999999997</v>
      </c>
      <c r="AL304" s="4">
        <v>74.561400000000006</v>
      </c>
      <c r="AM304" s="5">
        <v>74.065399999999997</v>
      </c>
      <c r="AN304" s="15">
        <v>4675199.12</v>
      </c>
      <c r="AO304" s="4">
        <v>80.896500000000003</v>
      </c>
      <c r="AP304" s="4">
        <v>80.642099999999999</v>
      </c>
      <c r="AQ304" s="4">
        <v>80.973399999999998</v>
      </c>
      <c r="AR304" s="5">
        <v>80.834999999999994</v>
      </c>
      <c r="AS304" s="15">
        <v>4674643.3600000003</v>
      </c>
      <c r="AT304" s="4">
        <v>82.370400000000004</v>
      </c>
      <c r="AU304" s="4">
        <v>82.306600000000003</v>
      </c>
      <c r="AV304" s="4">
        <v>82.326899999999995</v>
      </c>
      <c r="AW304" s="5">
        <v>82.334500000000006</v>
      </c>
      <c r="AX304" s="15">
        <v>4675166.32</v>
      </c>
      <c r="AY304" s="4">
        <v>82.550200000000004</v>
      </c>
      <c r="AZ304" s="4">
        <v>82.510499999999993</v>
      </c>
      <c r="BA304" s="4">
        <v>82.494</v>
      </c>
      <c r="BB304" s="5">
        <v>82.518199999999993</v>
      </c>
      <c r="BC304" s="15">
        <v>4678510.88</v>
      </c>
      <c r="BD304" s="4">
        <v>64.069800000000001</v>
      </c>
      <c r="BE304" s="4">
        <v>63.366700000000002</v>
      </c>
      <c r="BF304" s="4">
        <v>64.488500000000002</v>
      </c>
      <c r="BG304" s="5">
        <v>63.949800000000003</v>
      </c>
      <c r="BH304" s="15">
        <v>4676564.24</v>
      </c>
      <c r="BI304" s="4">
        <v>74.627200000000002</v>
      </c>
      <c r="BJ304" s="4">
        <v>73.901799999999994</v>
      </c>
      <c r="BK304" s="4">
        <v>75.0334</v>
      </c>
      <c r="BL304" s="5">
        <v>74.494500000000002</v>
      </c>
      <c r="BM304" s="15">
        <v>4675804</v>
      </c>
      <c r="BN304" s="4">
        <v>83.588399999999993</v>
      </c>
      <c r="BO304" s="4">
        <v>83.127499999999998</v>
      </c>
      <c r="BP304" s="4">
        <v>83.7791</v>
      </c>
      <c r="BQ304" s="5">
        <v>83.489500000000007</v>
      </c>
      <c r="BR304" s="15">
        <v>4673300.16</v>
      </c>
      <c r="BS304" s="4">
        <v>86.888599999999997</v>
      </c>
      <c r="BT304" s="4">
        <v>86.712500000000006</v>
      </c>
      <c r="BU304" s="4">
        <v>86.839699999999993</v>
      </c>
      <c r="BV304" s="5">
        <v>86.813000000000002</v>
      </c>
      <c r="BW304" s="15">
        <v>4672774.32</v>
      </c>
      <c r="BX304" s="4">
        <v>87.398799999999994</v>
      </c>
      <c r="BY304" s="4">
        <v>87.276300000000006</v>
      </c>
      <c r="BZ304" s="4">
        <v>87.308300000000003</v>
      </c>
      <c r="CA304" s="5">
        <v>87.327500000000001</v>
      </c>
      <c r="CB304" s="15">
        <v>4677994.24</v>
      </c>
      <c r="CC304" s="4">
        <v>64.083200000000005</v>
      </c>
      <c r="CD304" s="4">
        <v>63.380699999999997</v>
      </c>
      <c r="CE304" s="4">
        <v>64.503299999999996</v>
      </c>
      <c r="CF304" s="5">
        <v>63.963900000000002</v>
      </c>
      <c r="CG304" s="15">
        <v>4676052.5999999996</v>
      </c>
      <c r="CH304" s="4">
        <v>74.648300000000006</v>
      </c>
      <c r="CI304" s="4">
        <v>73.873099999999994</v>
      </c>
      <c r="CJ304" s="4">
        <v>75.045299999999997</v>
      </c>
      <c r="CK304" s="5">
        <v>74.494200000000006</v>
      </c>
      <c r="CL304" s="15">
        <v>4675191.16</v>
      </c>
      <c r="CM304" s="4">
        <v>83.707099999999997</v>
      </c>
      <c r="CN304" s="4">
        <v>83.247299999999996</v>
      </c>
      <c r="CO304" s="4">
        <v>83.910600000000002</v>
      </c>
      <c r="CP304" s="5">
        <v>83.6126</v>
      </c>
      <c r="CQ304" s="15">
        <v>4671780.24</v>
      </c>
      <c r="CR304" s="4">
        <v>87.176100000000005</v>
      </c>
      <c r="CS304" s="4">
        <v>87.063400000000001</v>
      </c>
      <c r="CT304" s="4">
        <v>87.148799999999994</v>
      </c>
      <c r="CU304" s="5">
        <v>87.129199999999997</v>
      </c>
      <c r="CV304" s="15">
        <v>4670707.16</v>
      </c>
      <c r="CW304" s="4">
        <v>87.714200000000005</v>
      </c>
      <c r="CX304" s="4">
        <v>87.666600000000003</v>
      </c>
      <c r="CY304" s="4">
        <v>87.638900000000007</v>
      </c>
      <c r="CZ304" s="5">
        <v>87.673100000000005</v>
      </c>
      <c r="DA304" s="15">
        <v>4678330.28</v>
      </c>
      <c r="DB304" s="4">
        <v>64.087199999999996</v>
      </c>
      <c r="DC304" s="4">
        <v>63.383899999999997</v>
      </c>
      <c r="DD304" s="4">
        <v>64.504999999999995</v>
      </c>
      <c r="DE304" s="5">
        <v>63.966900000000003</v>
      </c>
      <c r="DF304" s="15">
        <v>4676324.72</v>
      </c>
      <c r="DG304" s="4">
        <v>74.729699999999994</v>
      </c>
      <c r="DH304" s="4">
        <v>73.939700000000002</v>
      </c>
      <c r="DI304" s="4">
        <v>75.096999999999994</v>
      </c>
      <c r="DJ304" s="5">
        <v>74.561000000000007</v>
      </c>
      <c r="DK304" s="15">
        <v>4675389.2</v>
      </c>
      <c r="DL304" s="4">
        <v>84.270700000000005</v>
      </c>
      <c r="DM304" s="4">
        <v>83.757400000000004</v>
      </c>
      <c r="DN304" s="4">
        <v>84.508600000000001</v>
      </c>
      <c r="DO304" s="5">
        <v>84.167299999999997</v>
      </c>
      <c r="DP304" s="15">
        <v>4671191.5599999996</v>
      </c>
      <c r="DQ304" s="4">
        <v>88.481800000000007</v>
      </c>
      <c r="DR304" s="4">
        <v>88.345500000000001</v>
      </c>
      <c r="DS304" s="4">
        <v>88.481399999999994</v>
      </c>
      <c r="DT304" s="5">
        <v>88.4358</v>
      </c>
      <c r="DU304" s="15">
        <v>4669294.92</v>
      </c>
      <c r="DV304" s="4">
        <v>89.201300000000003</v>
      </c>
      <c r="DW304" s="4">
        <v>89.161299999999997</v>
      </c>
      <c r="DX304" s="4">
        <v>89.138900000000007</v>
      </c>
      <c r="DY304" s="5">
        <v>89.167100000000005</v>
      </c>
      <c r="DZ304" s="15">
        <v>4678516.3600000003</v>
      </c>
      <c r="EA304" s="4">
        <v>64.088700000000003</v>
      </c>
      <c r="EB304" s="4">
        <v>63.384300000000003</v>
      </c>
      <c r="EC304" s="4">
        <v>64.509</v>
      </c>
      <c r="ED304" s="5">
        <v>63.968699999999998</v>
      </c>
      <c r="EE304" s="15">
        <v>4676535.4000000004</v>
      </c>
      <c r="EF304" s="4">
        <v>74.738299999999995</v>
      </c>
      <c r="EG304" s="4">
        <v>73.9559</v>
      </c>
      <c r="EH304" s="4">
        <v>75.128600000000006</v>
      </c>
      <c r="EI304" s="5">
        <v>74.579300000000003</v>
      </c>
      <c r="EJ304" s="15">
        <v>4675508.72</v>
      </c>
      <c r="EK304" s="4">
        <v>84.462400000000002</v>
      </c>
      <c r="EL304" s="4">
        <v>83.9328</v>
      </c>
      <c r="EM304" s="4">
        <v>84.715599999999995</v>
      </c>
      <c r="EN304" s="5">
        <v>84.357699999999994</v>
      </c>
      <c r="EO304" s="15">
        <v>4671058.96</v>
      </c>
      <c r="EP304" s="4">
        <v>89.001999999999995</v>
      </c>
      <c r="EQ304" s="4">
        <v>88.856499999999997</v>
      </c>
      <c r="ER304" s="4">
        <v>89.012500000000003</v>
      </c>
      <c r="ES304" s="5">
        <v>88.956400000000002</v>
      </c>
      <c r="ET304" s="15">
        <v>4668956.5999999996</v>
      </c>
      <c r="EU304" s="4">
        <v>89.812299999999993</v>
      </c>
      <c r="EV304" s="4">
        <v>89.779200000000003</v>
      </c>
      <c r="EW304" s="4">
        <v>89.757599999999996</v>
      </c>
      <c r="EX304" s="5">
        <v>89.783000000000001</v>
      </c>
      <c r="EY304" s="15">
        <v>4678571.28</v>
      </c>
      <c r="EZ304" s="4">
        <v>64.087699999999998</v>
      </c>
      <c r="FA304" s="4">
        <v>63.386000000000003</v>
      </c>
      <c r="FB304" s="4">
        <v>64.508499999999998</v>
      </c>
      <c r="FC304" s="5">
        <v>63.968800000000002</v>
      </c>
      <c r="FD304" s="15">
        <v>4676587.08</v>
      </c>
      <c r="FE304" s="4">
        <v>74.740200000000002</v>
      </c>
      <c r="FF304" s="4">
        <v>73.959900000000005</v>
      </c>
      <c r="FG304" s="4">
        <v>75.139399999999995</v>
      </c>
      <c r="FH304" s="5">
        <v>74.584599999999995</v>
      </c>
      <c r="FI304" s="15">
        <v>4675571.24</v>
      </c>
      <c r="FJ304" s="4">
        <v>84.504400000000004</v>
      </c>
      <c r="FK304" s="4">
        <v>83.966800000000006</v>
      </c>
      <c r="FL304" s="4">
        <v>84.759200000000007</v>
      </c>
      <c r="FM304" s="5">
        <v>84.397199999999998</v>
      </c>
      <c r="FN304" s="15">
        <v>4671090.08</v>
      </c>
      <c r="FO304" s="4">
        <v>89.119399999999999</v>
      </c>
      <c r="FP304" s="4">
        <v>88.970500000000001</v>
      </c>
      <c r="FQ304" s="4">
        <v>89.134100000000004</v>
      </c>
      <c r="FR304" s="5">
        <v>89.073999999999998</v>
      </c>
      <c r="FS304" s="15">
        <v>4668857.84</v>
      </c>
      <c r="FT304" s="4">
        <v>89.9529</v>
      </c>
      <c r="FU304" s="4">
        <v>89.920100000000005</v>
      </c>
      <c r="FV304" s="4">
        <v>89.898200000000003</v>
      </c>
      <c r="FW304" s="5">
        <v>89.923699999999997</v>
      </c>
    </row>
    <row r="305" spans="2:179" ht="15.75" thickBot="1">
      <c r="B305" s="90"/>
      <c r="C305" s="61"/>
      <c r="D305" s="10">
        <f t="shared" si="24"/>
        <v>-26</v>
      </c>
      <c r="E305" s="16">
        <v>4429081.84</v>
      </c>
      <c r="F305" s="6">
        <v>50.043500000000002</v>
      </c>
      <c r="G305" s="6">
        <v>35.212000000000003</v>
      </c>
      <c r="H305" s="6">
        <v>46.818800000000003</v>
      </c>
      <c r="I305" s="7">
        <v>39.527200000000001</v>
      </c>
      <c r="J305" s="16">
        <v>4428272.8</v>
      </c>
      <c r="K305" s="6">
        <v>50.4587</v>
      </c>
      <c r="L305" s="6">
        <v>36.028599999999997</v>
      </c>
      <c r="M305" s="6">
        <v>46.985799999999998</v>
      </c>
      <c r="N305" s="7">
        <v>40.25</v>
      </c>
      <c r="O305" s="16">
        <v>4431320.4800000004</v>
      </c>
      <c r="P305" s="6">
        <v>50.843899999999998</v>
      </c>
      <c r="Q305" s="6">
        <v>35.7483</v>
      </c>
      <c r="R305" s="6">
        <v>47.049300000000002</v>
      </c>
      <c r="S305" s="7">
        <v>40.024900000000002</v>
      </c>
      <c r="T305" s="16">
        <v>4433012.88</v>
      </c>
      <c r="U305" s="6">
        <v>50.517099999999999</v>
      </c>
      <c r="V305" s="6">
        <v>35.510300000000001</v>
      </c>
      <c r="W305" s="6">
        <v>46.6447</v>
      </c>
      <c r="X305" s="7">
        <v>39.754300000000001</v>
      </c>
      <c r="Y305" s="16">
        <v>4432840.4800000004</v>
      </c>
      <c r="Z305" s="6">
        <v>50.832599999999999</v>
      </c>
      <c r="AA305" s="6">
        <v>35.676600000000001</v>
      </c>
      <c r="AB305" s="6">
        <v>46.731099999999998</v>
      </c>
      <c r="AC305" s="7">
        <v>39.947899999999997</v>
      </c>
      <c r="AD305" s="16">
        <v>4450245.6399999997</v>
      </c>
      <c r="AE305" s="6">
        <v>64.017600000000002</v>
      </c>
      <c r="AF305" s="6">
        <v>63.326799999999999</v>
      </c>
      <c r="AG305" s="6">
        <v>64.430300000000003</v>
      </c>
      <c r="AH305" s="7">
        <v>63.900500000000001</v>
      </c>
      <c r="AI305" s="16">
        <v>4448291.16</v>
      </c>
      <c r="AJ305" s="6">
        <v>74.095600000000005</v>
      </c>
      <c r="AK305" s="6">
        <v>73.449600000000004</v>
      </c>
      <c r="AL305" s="6">
        <v>74.456999999999994</v>
      </c>
      <c r="AM305" s="7">
        <v>73.979799999999997</v>
      </c>
      <c r="AN305" s="16">
        <v>4447642.4400000004</v>
      </c>
      <c r="AO305" s="6">
        <v>80.444800000000001</v>
      </c>
      <c r="AP305" s="6">
        <v>80.210300000000004</v>
      </c>
      <c r="AQ305" s="6">
        <v>80.509100000000004</v>
      </c>
      <c r="AR305" s="7">
        <v>80.386099999999999</v>
      </c>
      <c r="AS305" s="16">
        <v>4446773.3600000003</v>
      </c>
      <c r="AT305" s="6">
        <v>81.756200000000007</v>
      </c>
      <c r="AU305" s="6">
        <v>81.686999999999998</v>
      </c>
      <c r="AV305" s="6">
        <v>81.701800000000006</v>
      </c>
      <c r="AW305" s="7">
        <v>81.7149</v>
      </c>
      <c r="AX305" s="16">
        <v>4447308.24</v>
      </c>
      <c r="AY305" s="6">
        <v>81.919700000000006</v>
      </c>
      <c r="AZ305" s="6">
        <v>81.875200000000007</v>
      </c>
      <c r="BA305" s="6">
        <v>81.857299999999995</v>
      </c>
      <c r="BB305" s="7">
        <v>81.884</v>
      </c>
      <c r="BC305" s="16">
        <v>4450248.4000000004</v>
      </c>
      <c r="BD305" s="6">
        <v>64.069100000000006</v>
      </c>
      <c r="BE305" s="6">
        <v>63.368000000000002</v>
      </c>
      <c r="BF305" s="6">
        <v>64.488399999999999</v>
      </c>
      <c r="BG305" s="7">
        <v>63.95</v>
      </c>
      <c r="BH305" s="16">
        <v>4448233.92</v>
      </c>
      <c r="BI305" s="6">
        <v>74.657200000000003</v>
      </c>
      <c r="BJ305" s="6">
        <v>73.942599999999999</v>
      </c>
      <c r="BK305" s="6">
        <v>75.089399999999998</v>
      </c>
      <c r="BL305" s="7">
        <v>74.5364</v>
      </c>
      <c r="BM305" s="16">
        <v>4446915.16</v>
      </c>
      <c r="BN305" s="6">
        <v>83.573300000000003</v>
      </c>
      <c r="BO305" s="6">
        <v>83.138199999999998</v>
      </c>
      <c r="BP305" s="6">
        <v>83.764200000000002</v>
      </c>
      <c r="BQ305" s="7">
        <v>83.483800000000002</v>
      </c>
      <c r="BR305" s="16">
        <v>4443110.72</v>
      </c>
      <c r="BS305" s="6">
        <v>86.773899999999998</v>
      </c>
      <c r="BT305" s="6">
        <v>86.650899999999993</v>
      </c>
      <c r="BU305" s="6">
        <v>86.737700000000004</v>
      </c>
      <c r="BV305" s="7">
        <v>86.720500000000001</v>
      </c>
      <c r="BW305" s="16">
        <v>4442274.04</v>
      </c>
      <c r="BX305" s="6">
        <v>87.289500000000004</v>
      </c>
      <c r="BY305" s="6">
        <v>87.231399999999994</v>
      </c>
      <c r="BZ305" s="6">
        <v>87.210599999999999</v>
      </c>
      <c r="CA305" s="7">
        <v>87.243700000000004</v>
      </c>
      <c r="CB305" s="16">
        <v>4448622</v>
      </c>
      <c r="CC305" s="6">
        <v>64.0822</v>
      </c>
      <c r="CD305" s="6">
        <v>63.384099999999997</v>
      </c>
      <c r="CE305" s="6">
        <v>64.500600000000006</v>
      </c>
      <c r="CF305" s="7">
        <v>63.964100000000002</v>
      </c>
      <c r="CG305" s="16">
        <v>4446593.28</v>
      </c>
      <c r="CH305" s="6">
        <v>74.561000000000007</v>
      </c>
      <c r="CI305" s="6">
        <v>73.771000000000001</v>
      </c>
      <c r="CJ305" s="6">
        <v>74.931700000000006</v>
      </c>
      <c r="CK305" s="7">
        <v>74.392899999999997</v>
      </c>
      <c r="CL305" s="16">
        <v>4445176.72</v>
      </c>
      <c r="CM305" s="6">
        <v>83.239199999999997</v>
      </c>
      <c r="CN305" s="6">
        <v>82.817800000000005</v>
      </c>
      <c r="CO305" s="6">
        <v>83.417199999999994</v>
      </c>
      <c r="CP305" s="7">
        <v>83.150599999999997</v>
      </c>
      <c r="CQ305" s="16">
        <v>4440918.32</v>
      </c>
      <c r="CR305" s="6">
        <v>86.234099999999998</v>
      </c>
      <c r="CS305" s="6">
        <v>86.148200000000003</v>
      </c>
      <c r="CT305" s="6">
        <v>86.209100000000007</v>
      </c>
      <c r="CU305" s="7">
        <v>86.197000000000003</v>
      </c>
      <c r="CV305" s="16">
        <v>4439908.92</v>
      </c>
      <c r="CW305" s="6">
        <v>86.664599999999993</v>
      </c>
      <c r="CX305" s="6">
        <v>86.6357</v>
      </c>
      <c r="CY305" s="6">
        <v>86.607500000000002</v>
      </c>
      <c r="CZ305" s="7">
        <v>86.635900000000007</v>
      </c>
      <c r="DA305" s="16">
        <v>4449713.3600000003</v>
      </c>
      <c r="DB305" s="6">
        <v>64.076499999999996</v>
      </c>
      <c r="DC305" s="6">
        <v>63.3748</v>
      </c>
      <c r="DD305" s="6">
        <v>64.495800000000003</v>
      </c>
      <c r="DE305" s="7">
        <v>63.9572</v>
      </c>
      <c r="DF305" s="16">
        <v>4447697.08</v>
      </c>
      <c r="DG305" s="6">
        <v>74.702600000000004</v>
      </c>
      <c r="DH305" s="6">
        <v>73.925899999999999</v>
      </c>
      <c r="DI305" s="6">
        <v>75.092500000000001</v>
      </c>
      <c r="DJ305" s="7">
        <v>74.546000000000006</v>
      </c>
      <c r="DK305" s="16">
        <v>4446200.12</v>
      </c>
      <c r="DL305" s="6">
        <v>83.964399999999998</v>
      </c>
      <c r="DM305" s="6">
        <v>83.485100000000003</v>
      </c>
      <c r="DN305" s="6">
        <v>84.183199999999999</v>
      </c>
      <c r="DO305" s="7">
        <v>83.867500000000007</v>
      </c>
      <c r="DP305" s="16">
        <v>4441223.24</v>
      </c>
      <c r="DQ305" s="6">
        <v>87.685900000000004</v>
      </c>
      <c r="DR305" s="6">
        <v>87.5749</v>
      </c>
      <c r="DS305" s="6">
        <v>87.684100000000001</v>
      </c>
      <c r="DT305" s="7">
        <v>87.647999999999996</v>
      </c>
      <c r="DU305" s="16">
        <v>4439529.4000000004</v>
      </c>
      <c r="DV305" s="6">
        <v>88.2851</v>
      </c>
      <c r="DW305" s="6">
        <v>88.265100000000004</v>
      </c>
      <c r="DX305" s="6">
        <v>88.241600000000005</v>
      </c>
      <c r="DY305" s="7">
        <v>88.263900000000007</v>
      </c>
      <c r="DZ305" s="16">
        <v>4449154.4400000004</v>
      </c>
      <c r="EA305" s="6">
        <v>64.082099999999997</v>
      </c>
      <c r="EB305" s="6">
        <v>63.380600000000001</v>
      </c>
      <c r="EC305" s="6">
        <v>64.500100000000003</v>
      </c>
      <c r="ED305" s="7">
        <v>63.962499999999999</v>
      </c>
      <c r="EE305" s="16">
        <v>4447118.32</v>
      </c>
      <c r="EF305" s="6">
        <v>74.658000000000001</v>
      </c>
      <c r="EG305" s="6">
        <v>73.888300000000001</v>
      </c>
      <c r="EH305" s="6">
        <v>75.050700000000006</v>
      </c>
      <c r="EI305" s="7">
        <v>74.5047</v>
      </c>
      <c r="EJ305" s="16">
        <v>4445622.92</v>
      </c>
      <c r="EK305" s="6">
        <v>83.7774</v>
      </c>
      <c r="EL305" s="6">
        <v>83.313999999999993</v>
      </c>
      <c r="EM305" s="6">
        <v>83.985299999999995</v>
      </c>
      <c r="EN305" s="7">
        <v>83.683000000000007</v>
      </c>
      <c r="EO305" s="16">
        <v>4441050.84</v>
      </c>
      <c r="EP305" s="6">
        <v>87.308499999999995</v>
      </c>
      <c r="EQ305" s="6">
        <v>87.204499999999996</v>
      </c>
      <c r="ER305" s="6">
        <v>87.293099999999995</v>
      </c>
      <c r="ES305" s="7">
        <v>87.268500000000003</v>
      </c>
      <c r="ET305" s="16">
        <v>4439564.84</v>
      </c>
      <c r="EU305" s="6">
        <v>87.858500000000006</v>
      </c>
      <c r="EV305" s="6">
        <v>87.834199999999996</v>
      </c>
      <c r="EW305" s="6">
        <v>87.804699999999997</v>
      </c>
      <c r="EX305" s="7">
        <v>87.832400000000007</v>
      </c>
      <c r="EY305" s="16">
        <v>4449419.5599999996</v>
      </c>
      <c r="EZ305" s="6">
        <v>64.081299999999999</v>
      </c>
      <c r="FA305" s="6">
        <v>63.378399999999999</v>
      </c>
      <c r="FB305" s="6">
        <v>64.500699999999995</v>
      </c>
      <c r="FC305" s="7">
        <v>63.961599999999997</v>
      </c>
      <c r="FD305" s="16">
        <v>4447396.4800000004</v>
      </c>
      <c r="FE305" s="6">
        <v>74.695899999999995</v>
      </c>
      <c r="FF305" s="6">
        <v>73.905199999999994</v>
      </c>
      <c r="FG305" s="6">
        <v>75.071899999999999</v>
      </c>
      <c r="FH305" s="7">
        <v>74.529600000000002</v>
      </c>
      <c r="FI305" s="16">
        <v>4445921.3600000003</v>
      </c>
      <c r="FJ305" s="6">
        <v>83.933400000000006</v>
      </c>
      <c r="FK305" s="6">
        <v>83.454099999999997</v>
      </c>
      <c r="FL305" s="6">
        <v>84.150999999999996</v>
      </c>
      <c r="FM305" s="7">
        <v>83.836200000000005</v>
      </c>
      <c r="FN305" s="16">
        <v>4441070.92</v>
      </c>
      <c r="FO305" s="6">
        <v>87.633700000000005</v>
      </c>
      <c r="FP305" s="6">
        <v>87.525700000000001</v>
      </c>
      <c r="FQ305" s="6">
        <v>87.626400000000004</v>
      </c>
      <c r="FR305" s="7">
        <v>87.594999999999999</v>
      </c>
      <c r="FS305" s="16">
        <v>4439463.4800000004</v>
      </c>
      <c r="FT305" s="6">
        <v>88.222700000000003</v>
      </c>
      <c r="FU305" s="6">
        <v>88.202799999999996</v>
      </c>
      <c r="FV305" s="6">
        <v>88.172899999999998</v>
      </c>
      <c r="FW305" s="7">
        <v>88.199399999999997</v>
      </c>
    </row>
  </sheetData>
  <mergeCells count="145"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44" t="s">
        <v>4</v>
      </c>
      <c r="G5" s="44" t="s">
        <v>5</v>
      </c>
      <c r="H5" s="44" t="s">
        <v>6</v>
      </c>
      <c r="I5" s="12" t="s">
        <v>7</v>
      </c>
      <c r="J5" s="80"/>
      <c r="K5" s="44" t="s">
        <v>4</v>
      </c>
      <c r="L5" s="44" t="s">
        <v>5</v>
      </c>
      <c r="M5" s="44" t="s">
        <v>6</v>
      </c>
      <c r="N5" s="12" t="s">
        <v>7</v>
      </c>
      <c r="O5" s="80"/>
      <c r="P5" s="44" t="s">
        <v>4</v>
      </c>
      <c r="Q5" s="44" t="s">
        <v>5</v>
      </c>
      <c r="R5" s="44" t="s">
        <v>6</v>
      </c>
      <c r="S5" s="12" t="s">
        <v>7</v>
      </c>
      <c r="T5" s="80"/>
      <c r="U5" s="44" t="s">
        <v>4</v>
      </c>
      <c r="V5" s="44" t="s">
        <v>5</v>
      </c>
      <c r="W5" s="44" t="s">
        <v>6</v>
      </c>
      <c r="X5" s="12" t="s">
        <v>7</v>
      </c>
      <c r="Y5" s="80"/>
      <c r="Z5" s="44" t="s">
        <v>4</v>
      </c>
      <c r="AA5" s="44" t="s">
        <v>5</v>
      </c>
      <c r="AB5" s="44" t="s">
        <v>6</v>
      </c>
      <c r="AC5" s="12" t="s">
        <v>7</v>
      </c>
      <c r="AD5" s="80"/>
      <c r="AE5" s="44" t="s">
        <v>4</v>
      </c>
      <c r="AF5" s="44" t="s">
        <v>5</v>
      </c>
      <c r="AG5" s="44" t="s">
        <v>6</v>
      </c>
      <c r="AH5" s="12" t="s">
        <v>7</v>
      </c>
      <c r="AI5" s="80"/>
      <c r="AJ5" s="44" t="s">
        <v>4</v>
      </c>
      <c r="AK5" s="44" t="s">
        <v>5</v>
      </c>
      <c r="AL5" s="44" t="s">
        <v>6</v>
      </c>
      <c r="AM5" s="12" t="s">
        <v>7</v>
      </c>
      <c r="AN5" s="80"/>
      <c r="AO5" s="44" t="s">
        <v>4</v>
      </c>
      <c r="AP5" s="44" t="s">
        <v>5</v>
      </c>
      <c r="AQ5" s="44" t="s">
        <v>6</v>
      </c>
      <c r="AR5" s="12" t="s">
        <v>7</v>
      </c>
      <c r="AS5" s="80"/>
      <c r="AT5" s="44" t="s">
        <v>4</v>
      </c>
      <c r="AU5" s="44" t="s">
        <v>5</v>
      </c>
      <c r="AV5" s="44" t="s">
        <v>6</v>
      </c>
      <c r="AW5" s="12" t="s">
        <v>7</v>
      </c>
      <c r="AX5" s="80"/>
      <c r="AY5" s="44" t="s">
        <v>4</v>
      </c>
      <c r="AZ5" s="44" t="s">
        <v>5</v>
      </c>
      <c r="BA5" s="44" t="s">
        <v>6</v>
      </c>
      <c r="BB5" s="12" t="s">
        <v>7</v>
      </c>
      <c r="BC5" s="80"/>
      <c r="BD5" s="44" t="s">
        <v>4</v>
      </c>
      <c r="BE5" s="44" t="s">
        <v>5</v>
      </c>
      <c r="BF5" s="44" t="s">
        <v>6</v>
      </c>
      <c r="BG5" s="12" t="s">
        <v>7</v>
      </c>
      <c r="BH5" s="80"/>
      <c r="BI5" s="44" t="s">
        <v>4</v>
      </c>
      <c r="BJ5" s="44" t="s">
        <v>5</v>
      </c>
      <c r="BK5" s="44" t="s">
        <v>6</v>
      </c>
      <c r="BL5" s="12" t="s">
        <v>7</v>
      </c>
      <c r="BM5" s="80"/>
      <c r="BN5" s="44" t="s">
        <v>4</v>
      </c>
      <c r="BO5" s="44" t="s">
        <v>5</v>
      </c>
      <c r="BP5" s="44" t="s">
        <v>6</v>
      </c>
      <c r="BQ5" s="12" t="s">
        <v>7</v>
      </c>
      <c r="BR5" s="80"/>
      <c r="BS5" s="44" t="s">
        <v>4</v>
      </c>
      <c r="BT5" s="44" t="s">
        <v>5</v>
      </c>
      <c r="BU5" s="44" t="s">
        <v>6</v>
      </c>
      <c r="BV5" s="12" t="s">
        <v>7</v>
      </c>
      <c r="BW5" s="80"/>
      <c r="BX5" s="44" t="s">
        <v>4</v>
      </c>
      <c r="BY5" s="44" t="s">
        <v>5</v>
      </c>
      <c r="BZ5" s="44" t="s">
        <v>6</v>
      </c>
      <c r="CA5" s="12" t="s">
        <v>7</v>
      </c>
      <c r="CB5" s="80"/>
      <c r="CC5" s="44" t="s">
        <v>4</v>
      </c>
      <c r="CD5" s="44" t="s">
        <v>5</v>
      </c>
      <c r="CE5" s="44" t="s">
        <v>6</v>
      </c>
      <c r="CF5" s="12" t="s">
        <v>7</v>
      </c>
      <c r="CG5" s="80"/>
      <c r="CH5" s="44" t="s">
        <v>4</v>
      </c>
      <c r="CI5" s="44" t="s">
        <v>5</v>
      </c>
      <c r="CJ5" s="44" t="s">
        <v>6</v>
      </c>
      <c r="CK5" s="12" t="s">
        <v>7</v>
      </c>
      <c r="CL5" s="80"/>
      <c r="CM5" s="44" t="s">
        <v>4</v>
      </c>
      <c r="CN5" s="44" t="s">
        <v>5</v>
      </c>
      <c r="CO5" s="44" t="s">
        <v>6</v>
      </c>
      <c r="CP5" s="12" t="s">
        <v>7</v>
      </c>
      <c r="CQ5" s="80"/>
      <c r="CR5" s="44" t="s">
        <v>4</v>
      </c>
      <c r="CS5" s="44" t="s">
        <v>5</v>
      </c>
      <c r="CT5" s="44" t="s">
        <v>6</v>
      </c>
      <c r="CU5" s="12" t="s">
        <v>7</v>
      </c>
      <c r="CV5" s="80"/>
      <c r="CW5" s="44" t="s">
        <v>4</v>
      </c>
      <c r="CX5" s="44" t="s">
        <v>5</v>
      </c>
      <c r="CY5" s="44" t="s">
        <v>6</v>
      </c>
      <c r="CZ5" s="12" t="s">
        <v>7</v>
      </c>
      <c r="DA5" s="80"/>
      <c r="DB5" s="44" t="s">
        <v>4</v>
      </c>
      <c r="DC5" s="44" t="s">
        <v>5</v>
      </c>
      <c r="DD5" s="44" t="s">
        <v>6</v>
      </c>
      <c r="DE5" s="12" t="s">
        <v>7</v>
      </c>
      <c r="DF5" s="80"/>
      <c r="DG5" s="44" t="s">
        <v>4</v>
      </c>
      <c r="DH5" s="44" t="s">
        <v>5</v>
      </c>
      <c r="DI5" s="44" t="s">
        <v>6</v>
      </c>
      <c r="DJ5" s="12" t="s">
        <v>7</v>
      </c>
      <c r="DK5" s="80"/>
      <c r="DL5" s="44" t="s">
        <v>4</v>
      </c>
      <c r="DM5" s="44" t="s">
        <v>5</v>
      </c>
      <c r="DN5" s="44" t="s">
        <v>6</v>
      </c>
      <c r="DO5" s="12" t="s">
        <v>7</v>
      </c>
      <c r="DP5" s="80"/>
      <c r="DQ5" s="44" t="s">
        <v>4</v>
      </c>
      <c r="DR5" s="44" t="s">
        <v>5</v>
      </c>
      <c r="DS5" s="44" t="s">
        <v>6</v>
      </c>
      <c r="DT5" s="12" t="s">
        <v>7</v>
      </c>
      <c r="DU5" s="80"/>
      <c r="DV5" s="44" t="s">
        <v>4</v>
      </c>
      <c r="DW5" s="44" t="s">
        <v>5</v>
      </c>
      <c r="DX5" s="44" t="s">
        <v>6</v>
      </c>
      <c r="DY5" s="12" t="s">
        <v>7</v>
      </c>
      <c r="DZ5" s="80"/>
      <c r="EA5" s="44" t="s">
        <v>4</v>
      </c>
      <c r="EB5" s="44" t="s">
        <v>5</v>
      </c>
      <c r="EC5" s="44" t="s">
        <v>6</v>
      </c>
      <c r="ED5" s="12" t="s">
        <v>7</v>
      </c>
      <c r="EE5" s="80"/>
      <c r="EF5" s="44" t="s">
        <v>4</v>
      </c>
      <c r="EG5" s="44" t="s">
        <v>5</v>
      </c>
      <c r="EH5" s="44" t="s">
        <v>6</v>
      </c>
      <c r="EI5" s="12" t="s">
        <v>7</v>
      </c>
      <c r="EJ5" s="80"/>
      <c r="EK5" s="44" t="s">
        <v>4</v>
      </c>
      <c r="EL5" s="44" t="s">
        <v>5</v>
      </c>
      <c r="EM5" s="44" t="s">
        <v>6</v>
      </c>
      <c r="EN5" s="12" t="s">
        <v>7</v>
      </c>
      <c r="EO5" s="80"/>
      <c r="EP5" s="44" t="s">
        <v>4</v>
      </c>
      <c r="EQ5" s="44" t="s">
        <v>5</v>
      </c>
      <c r="ER5" s="44" t="s">
        <v>6</v>
      </c>
      <c r="ES5" s="12" t="s">
        <v>7</v>
      </c>
      <c r="ET5" s="80"/>
      <c r="EU5" s="44" t="s">
        <v>4</v>
      </c>
      <c r="EV5" s="44" t="s">
        <v>5</v>
      </c>
      <c r="EW5" s="44" t="s">
        <v>6</v>
      </c>
      <c r="EX5" s="12" t="s">
        <v>7</v>
      </c>
      <c r="EY5" s="80"/>
      <c r="EZ5" s="44" t="s">
        <v>4</v>
      </c>
      <c r="FA5" s="44" t="s">
        <v>5</v>
      </c>
      <c r="FB5" s="44" t="s">
        <v>6</v>
      </c>
      <c r="FC5" s="12" t="s">
        <v>7</v>
      </c>
      <c r="FD5" s="80"/>
      <c r="FE5" s="44" t="s">
        <v>4</v>
      </c>
      <c r="FF5" s="44" t="s">
        <v>5</v>
      </c>
      <c r="FG5" s="44" t="s">
        <v>6</v>
      </c>
      <c r="FH5" s="12" t="s">
        <v>7</v>
      </c>
      <c r="FI5" s="80"/>
      <c r="FJ5" s="44" t="s">
        <v>4</v>
      </c>
      <c r="FK5" s="44" t="s">
        <v>5</v>
      </c>
      <c r="FL5" s="44" t="s">
        <v>6</v>
      </c>
      <c r="FM5" s="12" t="s">
        <v>7</v>
      </c>
      <c r="FN5" s="80"/>
      <c r="FO5" s="44" t="s">
        <v>4</v>
      </c>
      <c r="FP5" s="44" t="s">
        <v>5</v>
      </c>
      <c r="FQ5" s="44" t="s">
        <v>6</v>
      </c>
      <c r="FR5" s="12" t="s">
        <v>7</v>
      </c>
      <c r="FS5" s="8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88">
        <v>8</v>
      </c>
      <c r="C6" s="82" t="s">
        <v>29</v>
      </c>
      <c r="D6" s="45">
        <f>-(($B6 - 8) * 6)</f>
        <v>0</v>
      </c>
      <c r="E6" s="14">
        <v>1822749.32</v>
      </c>
      <c r="F6" s="2">
        <v>77.304199999999994</v>
      </c>
      <c r="G6" s="2">
        <v>71.978800000000007</v>
      </c>
      <c r="H6" s="2">
        <v>72.052800000000005</v>
      </c>
      <c r="I6" s="3">
        <v>73.159599999999998</v>
      </c>
      <c r="J6" s="14">
        <v>1819134.28</v>
      </c>
      <c r="K6" s="2">
        <v>79.241</v>
      </c>
      <c r="L6" s="2">
        <v>73.287000000000006</v>
      </c>
      <c r="M6" s="2">
        <v>73.353700000000003</v>
      </c>
      <c r="N6" s="3">
        <v>74.557599999999994</v>
      </c>
      <c r="O6" s="14">
        <v>1817924.84</v>
      </c>
      <c r="P6" s="2">
        <v>79.308199999999999</v>
      </c>
      <c r="Q6" s="2">
        <v>73.951700000000002</v>
      </c>
      <c r="R6" s="2">
        <v>73.939099999999996</v>
      </c>
      <c r="S6" s="3">
        <v>75.115799999999993</v>
      </c>
      <c r="T6" s="14">
        <v>1818084.96</v>
      </c>
      <c r="U6" s="2">
        <v>79.383200000000002</v>
      </c>
      <c r="V6" s="2">
        <v>74.033000000000001</v>
      </c>
      <c r="W6" s="2">
        <v>73.9983</v>
      </c>
      <c r="X6" s="3">
        <v>75.186599999999999</v>
      </c>
      <c r="Y6" s="14">
        <v>1817915.36</v>
      </c>
      <c r="Z6" s="2">
        <v>79.349900000000005</v>
      </c>
      <c r="AA6" s="2">
        <v>74.022599999999997</v>
      </c>
      <c r="AB6" s="2">
        <v>73.988</v>
      </c>
      <c r="AC6" s="3">
        <v>75.172399999999996</v>
      </c>
      <c r="AD6" s="14">
        <v>1821563</v>
      </c>
      <c r="AE6" s="2">
        <v>76.369200000000006</v>
      </c>
      <c r="AF6" s="2">
        <v>71.655699999999996</v>
      </c>
      <c r="AG6" s="2">
        <v>71.747100000000003</v>
      </c>
      <c r="AH6" s="3">
        <v>72.766199999999998</v>
      </c>
      <c r="AI6" s="14">
        <v>1817555.2</v>
      </c>
      <c r="AJ6" s="2">
        <v>78.131799999999998</v>
      </c>
      <c r="AK6" s="2">
        <v>72.918899999999994</v>
      </c>
      <c r="AL6" s="2">
        <v>72.968699999999998</v>
      </c>
      <c r="AM6" s="3">
        <v>74.090699999999998</v>
      </c>
      <c r="AN6" s="14">
        <v>1814975.88</v>
      </c>
      <c r="AO6" s="2">
        <v>77.577799999999996</v>
      </c>
      <c r="AP6" s="2">
        <v>73.317599999999999</v>
      </c>
      <c r="AQ6" s="2">
        <v>73.3489</v>
      </c>
      <c r="AR6" s="3">
        <v>74.342100000000002</v>
      </c>
      <c r="AS6" s="14">
        <v>1814889</v>
      </c>
      <c r="AT6" s="2">
        <v>77.800299999999993</v>
      </c>
      <c r="AU6" s="2">
        <v>73.432100000000005</v>
      </c>
      <c r="AV6" s="2">
        <v>73.435400000000001</v>
      </c>
      <c r="AW6" s="3">
        <v>74.462800000000001</v>
      </c>
      <c r="AX6" s="14">
        <v>1814887.8</v>
      </c>
      <c r="AY6" s="2">
        <v>77.775300000000001</v>
      </c>
      <c r="AZ6" s="2">
        <v>73.421300000000002</v>
      </c>
      <c r="BA6" s="2">
        <v>73.443200000000004</v>
      </c>
      <c r="BB6" s="3">
        <v>74.457599999999999</v>
      </c>
      <c r="BC6" s="14">
        <v>1821153.56</v>
      </c>
      <c r="BD6" s="2">
        <v>75.863100000000003</v>
      </c>
      <c r="BE6" s="2">
        <v>71.561999999999998</v>
      </c>
      <c r="BF6" s="2">
        <v>71.624799999999993</v>
      </c>
      <c r="BG6" s="3">
        <v>72.581800000000001</v>
      </c>
      <c r="BH6" s="14">
        <v>1817702.04</v>
      </c>
      <c r="BI6" s="2">
        <v>77.755300000000005</v>
      </c>
      <c r="BJ6" s="2">
        <v>72.785700000000006</v>
      </c>
      <c r="BK6" s="2">
        <v>72.824799999999996</v>
      </c>
      <c r="BL6" s="3">
        <v>73.919700000000006</v>
      </c>
      <c r="BM6" s="14">
        <v>1813961.28</v>
      </c>
      <c r="BN6" s="2">
        <v>77.202200000000005</v>
      </c>
      <c r="BO6" s="2">
        <v>73.132999999999996</v>
      </c>
      <c r="BP6" s="2">
        <v>73.165099999999995</v>
      </c>
      <c r="BQ6" s="3">
        <v>74.128699999999995</v>
      </c>
      <c r="BR6" s="14">
        <v>1813915.96</v>
      </c>
      <c r="BS6" s="2">
        <v>77.304400000000001</v>
      </c>
      <c r="BT6" s="2">
        <v>73.238699999999994</v>
      </c>
      <c r="BU6" s="2">
        <v>73.2517</v>
      </c>
      <c r="BV6" s="3">
        <v>74.226200000000006</v>
      </c>
      <c r="BW6" s="14">
        <v>1813511.12</v>
      </c>
      <c r="BX6" s="2">
        <v>77.132499999999993</v>
      </c>
      <c r="BY6" s="2">
        <v>73.120800000000003</v>
      </c>
      <c r="BZ6" s="2">
        <v>73.112200000000001</v>
      </c>
      <c r="CA6" s="3">
        <v>74.082499999999996</v>
      </c>
      <c r="CB6" s="14">
        <v>1821022.72</v>
      </c>
      <c r="CC6" s="2">
        <v>75.998599999999996</v>
      </c>
      <c r="CD6" s="2">
        <v>71.488100000000003</v>
      </c>
      <c r="CE6" s="2">
        <v>71.584000000000003</v>
      </c>
      <c r="CF6" s="3">
        <v>72.563400000000001</v>
      </c>
      <c r="CG6" s="14">
        <v>1817380.6</v>
      </c>
      <c r="CH6" s="2">
        <v>77.9636</v>
      </c>
      <c r="CI6" s="2">
        <v>72.821600000000004</v>
      </c>
      <c r="CJ6" s="2">
        <v>72.903000000000006</v>
      </c>
      <c r="CK6" s="3">
        <v>73.997299999999996</v>
      </c>
      <c r="CL6" s="14">
        <v>1814438.68</v>
      </c>
      <c r="CM6" s="2">
        <v>77.353200000000001</v>
      </c>
      <c r="CN6" s="2">
        <v>73.205500000000001</v>
      </c>
      <c r="CO6" s="2">
        <v>73.225099999999998</v>
      </c>
      <c r="CP6" s="3">
        <v>74.203299999999999</v>
      </c>
      <c r="CQ6" s="14">
        <v>1814180.88</v>
      </c>
      <c r="CR6" s="2">
        <v>77.418499999999995</v>
      </c>
      <c r="CS6" s="2">
        <v>73.282700000000006</v>
      </c>
      <c r="CT6" s="2">
        <v>73.298199999999994</v>
      </c>
      <c r="CU6" s="3">
        <v>74.280699999999996</v>
      </c>
      <c r="CV6" s="14">
        <v>1814261.72</v>
      </c>
      <c r="CW6" s="2">
        <v>77.497200000000007</v>
      </c>
      <c r="CX6" s="2">
        <v>73.324299999999994</v>
      </c>
      <c r="CY6" s="2">
        <v>73.3279</v>
      </c>
      <c r="CZ6" s="3">
        <v>74.324100000000001</v>
      </c>
      <c r="DA6" s="14">
        <v>1821818.2</v>
      </c>
      <c r="DB6" s="2">
        <v>76.188400000000001</v>
      </c>
      <c r="DC6" s="2">
        <v>71.8065</v>
      </c>
      <c r="DD6" s="2">
        <v>71.848100000000002</v>
      </c>
      <c r="DE6" s="3">
        <v>72.841700000000003</v>
      </c>
      <c r="DF6" s="14">
        <v>1817389.08</v>
      </c>
      <c r="DG6" s="2">
        <v>77.907399999999996</v>
      </c>
      <c r="DH6" s="2">
        <v>72.801900000000003</v>
      </c>
      <c r="DI6" s="2">
        <v>72.860699999999994</v>
      </c>
      <c r="DJ6" s="3">
        <v>73.9636</v>
      </c>
      <c r="DK6" s="14">
        <v>1814202.76</v>
      </c>
      <c r="DL6" s="2">
        <v>77.304299999999998</v>
      </c>
      <c r="DM6" s="2">
        <v>73.193299999999994</v>
      </c>
      <c r="DN6" s="2">
        <v>73.194199999999995</v>
      </c>
      <c r="DO6" s="3">
        <v>74.182500000000005</v>
      </c>
      <c r="DP6" s="14">
        <v>1813929</v>
      </c>
      <c r="DQ6" s="2">
        <v>77.3245</v>
      </c>
      <c r="DR6" s="2">
        <v>73.222300000000004</v>
      </c>
      <c r="DS6" s="2">
        <v>73.244399999999999</v>
      </c>
      <c r="DT6" s="3">
        <v>74.218500000000006</v>
      </c>
      <c r="DU6" s="14">
        <v>1813991.76</v>
      </c>
      <c r="DV6" s="2">
        <v>77.385499999999993</v>
      </c>
      <c r="DW6" s="2">
        <v>73.280199999999994</v>
      </c>
      <c r="DX6" s="2">
        <v>73.244699999999995</v>
      </c>
      <c r="DY6" s="3">
        <v>74.254000000000005</v>
      </c>
      <c r="DZ6" s="14">
        <v>1821244.12</v>
      </c>
      <c r="EA6" s="2">
        <v>76.004099999999994</v>
      </c>
      <c r="EB6" s="2">
        <v>71.568799999999996</v>
      </c>
      <c r="EC6" s="2">
        <v>71.642200000000003</v>
      </c>
      <c r="ED6" s="3">
        <v>72.620699999999999</v>
      </c>
      <c r="EE6" s="14">
        <v>1817389</v>
      </c>
      <c r="EF6" s="2">
        <v>77.956699999999998</v>
      </c>
      <c r="EG6" s="2">
        <v>72.818299999999994</v>
      </c>
      <c r="EH6" s="2">
        <v>72.894800000000004</v>
      </c>
      <c r="EI6" s="3">
        <v>73.992500000000007</v>
      </c>
      <c r="EJ6" s="14">
        <v>1814469.96</v>
      </c>
      <c r="EK6" s="2">
        <v>77.449399999999997</v>
      </c>
      <c r="EL6" s="2">
        <v>73.248699999999999</v>
      </c>
      <c r="EM6" s="2">
        <v>73.271699999999996</v>
      </c>
      <c r="EN6" s="3">
        <v>74.257800000000003</v>
      </c>
      <c r="EO6" s="14">
        <v>1814231.72</v>
      </c>
      <c r="EP6" s="2">
        <v>77.531899999999993</v>
      </c>
      <c r="EQ6" s="2">
        <v>73.315100000000001</v>
      </c>
      <c r="ER6" s="2">
        <v>73.347399999999993</v>
      </c>
      <c r="ES6" s="3">
        <v>74.334800000000001</v>
      </c>
      <c r="ET6" s="14">
        <v>1813994.2</v>
      </c>
      <c r="EU6" s="2">
        <v>77.359499999999997</v>
      </c>
      <c r="EV6" s="2">
        <v>73.254900000000006</v>
      </c>
      <c r="EW6" s="2">
        <v>73.240799999999993</v>
      </c>
      <c r="EX6" s="3">
        <v>74.228800000000007</v>
      </c>
      <c r="EY6" s="14">
        <v>1821527.52</v>
      </c>
      <c r="EZ6" s="2">
        <v>76.135900000000007</v>
      </c>
      <c r="FA6" s="2">
        <v>71.724199999999996</v>
      </c>
      <c r="FB6" s="2">
        <v>71.777799999999999</v>
      </c>
      <c r="FC6" s="3">
        <v>72.762699999999995</v>
      </c>
      <c r="FD6" s="14">
        <v>1817326.44</v>
      </c>
      <c r="FE6" s="2">
        <v>77.942499999999995</v>
      </c>
      <c r="FF6" s="2">
        <v>72.811999999999998</v>
      </c>
      <c r="FG6" s="2">
        <v>72.881100000000004</v>
      </c>
      <c r="FH6" s="3">
        <v>73.981300000000005</v>
      </c>
      <c r="FI6" s="14">
        <v>1814373.08</v>
      </c>
      <c r="FJ6" s="2">
        <v>77.401799999999994</v>
      </c>
      <c r="FK6" s="2">
        <v>73.251800000000003</v>
      </c>
      <c r="FL6" s="2">
        <v>73.267300000000006</v>
      </c>
      <c r="FM6" s="3">
        <v>74.2483</v>
      </c>
      <c r="FN6" s="14">
        <v>1814076.88</v>
      </c>
      <c r="FO6" s="2">
        <v>77.456000000000003</v>
      </c>
      <c r="FP6" s="2">
        <v>73.312799999999996</v>
      </c>
      <c r="FQ6" s="2">
        <v>73.327299999999994</v>
      </c>
      <c r="FR6" s="3">
        <v>74.313900000000004</v>
      </c>
      <c r="FS6" s="14">
        <v>1814075.24</v>
      </c>
      <c r="FT6" s="2">
        <v>77.494600000000005</v>
      </c>
      <c r="FU6" s="2">
        <v>73.330399999999997</v>
      </c>
      <c r="FV6" s="2">
        <v>73.311099999999996</v>
      </c>
      <c r="FW6" s="3">
        <v>74.320099999999996</v>
      </c>
    </row>
    <row r="7" spans="2:179">
      <c r="B7" s="89"/>
      <c r="C7" s="84"/>
      <c r="D7" s="9">
        <f>$D6 + 2</f>
        <v>2</v>
      </c>
      <c r="E7" s="15">
        <v>1748208.88</v>
      </c>
      <c r="F7" s="4">
        <v>76.272499999999994</v>
      </c>
      <c r="G7" s="4">
        <v>70.760300000000001</v>
      </c>
      <c r="H7" s="4">
        <v>70.393199999999993</v>
      </c>
      <c r="I7" s="5">
        <v>71.780600000000007</v>
      </c>
      <c r="J7" s="15">
        <v>1725846.64</v>
      </c>
      <c r="K7" s="4">
        <v>72.455699999999993</v>
      </c>
      <c r="L7" s="4">
        <v>66.293400000000005</v>
      </c>
      <c r="M7" s="4">
        <v>66.296099999999996</v>
      </c>
      <c r="N7" s="5">
        <v>67.558000000000007</v>
      </c>
      <c r="O7" s="15">
        <v>1725600.52</v>
      </c>
      <c r="P7" s="4">
        <v>72.476100000000002</v>
      </c>
      <c r="Q7" s="4">
        <v>66.769099999999995</v>
      </c>
      <c r="R7" s="4">
        <v>66.766300000000001</v>
      </c>
      <c r="S7" s="5">
        <v>67.978999999999999</v>
      </c>
      <c r="T7" s="15">
        <v>1725716.52</v>
      </c>
      <c r="U7" s="4">
        <v>72.548000000000002</v>
      </c>
      <c r="V7" s="4">
        <v>66.792900000000003</v>
      </c>
      <c r="W7" s="4">
        <v>66.786699999999996</v>
      </c>
      <c r="X7" s="5">
        <v>68.007800000000003</v>
      </c>
      <c r="Y7" s="15">
        <v>1725415.72</v>
      </c>
      <c r="Z7" s="4">
        <v>72.485900000000001</v>
      </c>
      <c r="AA7" s="4">
        <v>66.760199999999998</v>
      </c>
      <c r="AB7" s="4">
        <v>66.751300000000001</v>
      </c>
      <c r="AC7" s="5">
        <v>67.97</v>
      </c>
      <c r="AD7" s="15">
        <v>1747215.04</v>
      </c>
      <c r="AE7" s="4">
        <v>75.992599999999996</v>
      </c>
      <c r="AF7" s="4">
        <v>70.753900000000002</v>
      </c>
      <c r="AG7" s="4">
        <v>70.3506</v>
      </c>
      <c r="AH7" s="5">
        <v>71.724400000000003</v>
      </c>
      <c r="AI7" s="15">
        <v>1724924.48</v>
      </c>
      <c r="AJ7" s="4">
        <v>72.138499999999993</v>
      </c>
      <c r="AK7" s="4">
        <v>66.229500000000002</v>
      </c>
      <c r="AL7" s="4">
        <v>66.229200000000006</v>
      </c>
      <c r="AM7" s="5">
        <v>67.464799999999997</v>
      </c>
      <c r="AN7" s="15">
        <v>1724673.84</v>
      </c>
      <c r="AO7" s="4">
        <v>72.224000000000004</v>
      </c>
      <c r="AP7" s="4">
        <v>66.726799999999997</v>
      </c>
      <c r="AQ7" s="4">
        <v>66.711600000000004</v>
      </c>
      <c r="AR7" s="5">
        <v>67.906400000000005</v>
      </c>
      <c r="AS7" s="15">
        <v>1724182.48</v>
      </c>
      <c r="AT7" s="4">
        <v>72.195599999999999</v>
      </c>
      <c r="AU7" s="4">
        <v>66.727000000000004</v>
      </c>
      <c r="AV7" s="4">
        <v>66.716499999999996</v>
      </c>
      <c r="AW7" s="5">
        <v>67.904300000000006</v>
      </c>
      <c r="AX7" s="15">
        <v>1724011.96</v>
      </c>
      <c r="AY7" s="4">
        <v>72.129499999999993</v>
      </c>
      <c r="AZ7" s="4">
        <v>66.706400000000002</v>
      </c>
      <c r="BA7" s="4">
        <v>66.694500000000005</v>
      </c>
      <c r="BB7" s="5">
        <v>67.877899999999997</v>
      </c>
      <c r="BC7" s="15">
        <v>1748398.88</v>
      </c>
      <c r="BD7" s="4">
        <v>76.326999999999998</v>
      </c>
      <c r="BE7" s="4">
        <v>70.888199999999998</v>
      </c>
      <c r="BF7" s="4">
        <v>70.459800000000001</v>
      </c>
      <c r="BG7" s="5">
        <v>71.868399999999994</v>
      </c>
      <c r="BH7" s="15">
        <v>1725883.28</v>
      </c>
      <c r="BI7" s="4">
        <v>72.231099999999998</v>
      </c>
      <c r="BJ7" s="4">
        <v>66.206199999999995</v>
      </c>
      <c r="BK7" s="4">
        <v>66.198400000000007</v>
      </c>
      <c r="BL7" s="5">
        <v>67.450900000000004</v>
      </c>
      <c r="BM7" s="15">
        <v>1725897.32</v>
      </c>
      <c r="BN7" s="4">
        <v>72.378799999999998</v>
      </c>
      <c r="BO7" s="4">
        <v>66.720600000000005</v>
      </c>
      <c r="BP7" s="4">
        <v>66.695800000000006</v>
      </c>
      <c r="BQ7" s="5">
        <v>67.914699999999996</v>
      </c>
      <c r="BR7" s="15">
        <v>1725030.48</v>
      </c>
      <c r="BS7" s="4">
        <v>72.253</v>
      </c>
      <c r="BT7" s="4">
        <v>66.719700000000003</v>
      </c>
      <c r="BU7" s="4">
        <v>66.698599999999999</v>
      </c>
      <c r="BV7" s="5">
        <v>67.900499999999994</v>
      </c>
      <c r="BW7" s="15">
        <v>1725492.52</v>
      </c>
      <c r="BX7" s="4">
        <v>72.3339</v>
      </c>
      <c r="BY7" s="4">
        <v>66.710899999999995</v>
      </c>
      <c r="BZ7" s="4">
        <v>66.685100000000006</v>
      </c>
      <c r="CA7" s="5">
        <v>67.900099999999995</v>
      </c>
      <c r="CB7" s="15">
        <v>1749002.2</v>
      </c>
      <c r="CC7" s="4">
        <v>76.516599999999997</v>
      </c>
      <c r="CD7" s="4">
        <v>70.972899999999996</v>
      </c>
      <c r="CE7" s="4">
        <v>70.516999999999996</v>
      </c>
      <c r="CF7" s="5">
        <v>71.953500000000005</v>
      </c>
      <c r="CG7" s="15">
        <v>1726468.48</v>
      </c>
      <c r="CH7" s="4">
        <v>72.308700000000002</v>
      </c>
      <c r="CI7" s="4">
        <v>66.206199999999995</v>
      </c>
      <c r="CJ7" s="4">
        <v>66.1935</v>
      </c>
      <c r="CK7" s="5">
        <v>67.457700000000003</v>
      </c>
      <c r="CL7" s="15">
        <v>1726167.96</v>
      </c>
      <c r="CM7" s="4">
        <v>72.384699999999995</v>
      </c>
      <c r="CN7" s="4">
        <v>66.711500000000001</v>
      </c>
      <c r="CO7" s="4">
        <v>66.691299999999998</v>
      </c>
      <c r="CP7" s="5">
        <v>67.909599999999998</v>
      </c>
      <c r="CQ7" s="15">
        <v>1725487.8</v>
      </c>
      <c r="CR7" s="4">
        <v>72.292400000000001</v>
      </c>
      <c r="CS7" s="4">
        <v>66.711200000000005</v>
      </c>
      <c r="CT7" s="4">
        <v>66.679699999999997</v>
      </c>
      <c r="CU7" s="5">
        <v>67.893900000000002</v>
      </c>
      <c r="CV7" s="15">
        <v>1725477.76</v>
      </c>
      <c r="CW7" s="4">
        <v>72.275800000000004</v>
      </c>
      <c r="CX7" s="4">
        <v>66.687799999999996</v>
      </c>
      <c r="CY7" s="4">
        <v>66.664100000000005</v>
      </c>
      <c r="CZ7" s="5">
        <v>67.874600000000001</v>
      </c>
      <c r="DA7" s="15">
        <v>1749382.8</v>
      </c>
      <c r="DB7" s="4">
        <v>76.650400000000005</v>
      </c>
      <c r="DC7" s="4">
        <v>71.018100000000004</v>
      </c>
      <c r="DD7" s="4">
        <v>70.554900000000004</v>
      </c>
      <c r="DE7" s="5">
        <v>72.006600000000006</v>
      </c>
      <c r="DF7" s="15">
        <v>1726537.12</v>
      </c>
      <c r="DG7" s="4">
        <v>72.300200000000004</v>
      </c>
      <c r="DH7" s="4">
        <v>66.200999999999993</v>
      </c>
      <c r="DI7" s="4">
        <v>66.187899999999999</v>
      </c>
      <c r="DJ7" s="5">
        <v>67.452100000000002</v>
      </c>
      <c r="DK7" s="15">
        <v>1726280.6</v>
      </c>
      <c r="DL7" s="4">
        <v>72.370099999999994</v>
      </c>
      <c r="DM7" s="4">
        <v>66.694800000000001</v>
      </c>
      <c r="DN7" s="4">
        <v>66.667599999999993</v>
      </c>
      <c r="DO7" s="5">
        <v>67.890500000000003</v>
      </c>
      <c r="DP7" s="15">
        <v>1726158.6</v>
      </c>
      <c r="DQ7" s="4">
        <v>72.400199999999998</v>
      </c>
      <c r="DR7" s="4">
        <v>66.725300000000004</v>
      </c>
      <c r="DS7" s="4">
        <v>66.689800000000005</v>
      </c>
      <c r="DT7" s="5">
        <v>67.917500000000004</v>
      </c>
      <c r="DU7" s="15">
        <v>1725804.28</v>
      </c>
      <c r="DV7" s="4">
        <v>72.310900000000004</v>
      </c>
      <c r="DW7" s="4">
        <v>66.686300000000003</v>
      </c>
      <c r="DX7" s="4">
        <v>66.655900000000003</v>
      </c>
      <c r="DY7" s="5">
        <v>67.874600000000001</v>
      </c>
      <c r="DZ7" s="15">
        <v>1749468.48</v>
      </c>
      <c r="EA7" s="4">
        <v>76.694000000000003</v>
      </c>
      <c r="EB7" s="4">
        <v>71.027600000000007</v>
      </c>
      <c r="EC7" s="4">
        <v>70.570700000000002</v>
      </c>
      <c r="ED7" s="5">
        <v>72.022300000000001</v>
      </c>
      <c r="EE7" s="15">
        <v>1726722.96</v>
      </c>
      <c r="EF7" s="4">
        <v>72.335499999999996</v>
      </c>
      <c r="EG7" s="4">
        <v>66.196299999999994</v>
      </c>
      <c r="EH7" s="4">
        <v>66.192700000000002</v>
      </c>
      <c r="EI7" s="5">
        <v>67.455799999999996</v>
      </c>
      <c r="EJ7" s="15">
        <v>1726822.04</v>
      </c>
      <c r="EK7" s="4">
        <v>72.481399999999994</v>
      </c>
      <c r="EL7" s="4">
        <v>66.703299999999999</v>
      </c>
      <c r="EM7" s="4">
        <v>66.677300000000002</v>
      </c>
      <c r="EN7" s="5">
        <v>67.912199999999999</v>
      </c>
      <c r="EO7" s="15">
        <v>1726507.04</v>
      </c>
      <c r="EP7" s="4">
        <v>72.469200000000001</v>
      </c>
      <c r="EQ7" s="4">
        <v>66.729500000000002</v>
      </c>
      <c r="ER7" s="4">
        <v>66.699100000000001</v>
      </c>
      <c r="ES7" s="5">
        <v>67.932000000000002</v>
      </c>
      <c r="ET7" s="15">
        <v>1726550.68</v>
      </c>
      <c r="EU7" s="4">
        <v>72.483099999999993</v>
      </c>
      <c r="EV7" s="4">
        <v>66.704499999999996</v>
      </c>
      <c r="EW7" s="4">
        <v>66.662999999999997</v>
      </c>
      <c r="EX7" s="5">
        <v>67.906099999999995</v>
      </c>
      <c r="EY7" s="15">
        <v>1749487.88</v>
      </c>
      <c r="EZ7" s="4">
        <v>76.695499999999996</v>
      </c>
      <c r="FA7" s="4">
        <v>71.035899999999998</v>
      </c>
      <c r="FB7" s="4">
        <v>70.574799999999996</v>
      </c>
      <c r="FC7" s="5">
        <v>72.028700000000001</v>
      </c>
      <c r="FD7" s="15">
        <v>1726741.2</v>
      </c>
      <c r="FE7" s="4">
        <v>72.3459</v>
      </c>
      <c r="FF7" s="4">
        <v>66.201300000000003</v>
      </c>
      <c r="FG7" s="4">
        <v>66.191100000000006</v>
      </c>
      <c r="FH7" s="5">
        <v>67.4589</v>
      </c>
      <c r="FI7" s="15">
        <v>1726710.48</v>
      </c>
      <c r="FJ7" s="4">
        <v>72.458299999999994</v>
      </c>
      <c r="FK7" s="4">
        <v>66.698700000000002</v>
      </c>
      <c r="FL7" s="4">
        <v>66.675700000000006</v>
      </c>
      <c r="FM7" s="5">
        <v>67.906999999999996</v>
      </c>
      <c r="FN7" s="15">
        <v>1726427.24</v>
      </c>
      <c r="FO7" s="4">
        <v>72.454099999999997</v>
      </c>
      <c r="FP7" s="4">
        <v>66.724400000000003</v>
      </c>
      <c r="FQ7" s="4">
        <v>66.698499999999996</v>
      </c>
      <c r="FR7" s="5">
        <v>67.9268</v>
      </c>
      <c r="FS7" s="15">
        <v>1726288.88</v>
      </c>
      <c r="FT7" s="4">
        <v>72.423299999999998</v>
      </c>
      <c r="FU7" s="4">
        <v>66.694000000000003</v>
      </c>
      <c r="FV7" s="4">
        <v>66.662499999999994</v>
      </c>
      <c r="FW7" s="5">
        <v>67.894499999999994</v>
      </c>
    </row>
    <row r="8" spans="2:179">
      <c r="B8" s="89"/>
      <c r="C8" s="84"/>
      <c r="D8" s="9">
        <f t="shared" ref="D8:D17" si="0">$D7 + 2</f>
        <v>4</v>
      </c>
      <c r="E8" s="15">
        <v>1650386.84</v>
      </c>
      <c r="F8" s="4">
        <v>68.938800000000001</v>
      </c>
      <c r="G8" s="4">
        <v>64.836200000000005</v>
      </c>
      <c r="H8" s="4">
        <v>64.4208</v>
      </c>
      <c r="I8" s="5">
        <v>65.646500000000003</v>
      </c>
      <c r="J8" s="15">
        <v>1633828.08</v>
      </c>
      <c r="K8" s="4">
        <v>67.388199999999998</v>
      </c>
      <c r="L8" s="4">
        <v>62.212800000000001</v>
      </c>
      <c r="M8" s="4">
        <v>62.106999999999999</v>
      </c>
      <c r="N8" s="5">
        <v>63.312800000000003</v>
      </c>
      <c r="O8" s="15">
        <v>1635222.52</v>
      </c>
      <c r="P8" s="4">
        <v>67.491</v>
      </c>
      <c r="Q8" s="4">
        <v>62.575099999999999</v>
      </c>
      <c r="R8" s="4">
        <v>62.449100000000001</v>
      </c>
      <c r="S8" s="5">
        <v>63.631399999999999</v>
      </c>
      <c r="T8" s="15">
        <v>1634805.64</v>
      </c>
      <c r="U8" s="4">
        <v>67.497600000000006</v>
      </c>
      <c r="V8" s="4">
        <v>62.5319</v>
      </c>
      <c r="W8" s="4">
        <v>62.413499999999999</v>
      </c>
      <c r="X8" s="5">
        <v>63.598300000000002</v>
      </c>
      <c r="Y8" s="15">
        <v>1634708.48</v>
      </c>
      <c r="Z8" s="4">
        <v>67.4696</v>
      </c>
      <c r="AA8" s="4">
        <v>62.530799999999999</v>
      </c>
      <c r="AB8" s="4">
        <v>62.410600000000002</v>
      </c>
      <c r="AC8" s="5">
        <v>63.592700000000001</v>
      </c>
      <c r="AD8" s="15">
        <v>1650211.8400000001</v>
      </c>
      <c r="AE8" s="4">
        <v>68.985600000000005</v>
      </c>
      <c r="AF8" s="4">
        <v>64.827399999999997</v>
      </c>
      <c r="AG8" s="4">
        <v>64.423400000000001</v>
      </c>
      <c r="AH8" s="5">
        <v>65.651399999999995</v>
      </c>
      <c r="AI8" s="15">
        <v>1633098.36</v>
      </c>
      <c r="AJ8" s="4">
        <v>67.442899999999995</v>
      </c>
      <c r="AK8" s="4">
        <v>62.126800000000003</v>
      </c>
      <c r="AL8" s="4">
        <v>62.033499999999997</v>
      </c>
      <c r="AM8" s="5">
        <v>63.250300000000003</v>
      </c>
      <c r="AN8" s="15">
        <v>1634822.36</v>
      </c>
      <c r="AO8" s="4">
        <v>67.531300000000002</v>
      </c>
      <c r="AP8" s="4">
        <v>62.551600000000001</v>
      </c>
      <c r="AQ8" s="4">
        <v>62.433300000000003</v>
      </c>
      <c r="AR8" s="5">
        <v>63.620100000000001</v>
      </c>
      <c r="AS8" s="15">
        <v>1633813.96</v>
      </c>
      <c r="AT8" s="4">
        <v>67.507199999999997</v>
      </c>
      <c r="AU8" s="4">
        <v>62.451500000000003</v>
      </c>
      <c r="AV8" s="4">
        <v>62.344499999999996</v>
      </c>
      <c r="AW8" s="5">
        <v>63.5351</v>
      </c>
      <c r="AX8" s="15">
        <v>1634246.16</v>
      </c>
      <c r="AY8" s="4">
        <v>67.522099999999995</v>
      </c>
      <c r="AZ8" s="4">
        <v>62.487299999999998</v>
      </c>
      <c r="BA8" s="4">
        <v>62.374099999999999</v>
      </c>
      <c r="BB8" s="5">
        <v>63.565300000000001</v>
      </c>
      <c r="BC8" s="15">
        <v>1650202.68</v>
      </c>
      <c r="BD8" s="4">
        <v>68.989199999999997</v>
      </c>
      <c r="BE8" s="4">
        <v>64.831699999999998</v>
      </c>
      <c r="BF8" s="4">
        <v>64.427099999999996</v>
      </c>
      <c r="BG8" s="5">
        <v>65.655299999999997</v>
      </c>
      <c r="BH8" s="15">
        <v>1632930.32</v>
      </c>
      <c r="BI8" s="4">
        <v>67.4696</v>
      </c>
      <c r="BJ8" s="4">
        <v>62.118499999999997</v>
      </c>
      <c r="BK8" s="4">
        <v>62.026899999999998</v>
      </c>
      <c r="BL8" s="5">
        <v>63.247199999999999</v>
      </c>
      <c r="BM8" s="15">
        <v>1634461.6</v>
      </c>
      <c r="BN8" s="4">
        <v>67.554599999999994</v>
      </c>
      <c r="BO8" s="4">
        <v>62.494999999999997</v>
      </c>
      <c r="BP8" s="4">
        <v>62.3795</v>
      </c>
      <c r="BQ8" s="5">
        <v>63.575499999999998</v>
      </c>
      <c r="BR8" s="15">
        <v>1632596.12</v>
      </c>
      <c r="BS8" s="4">
        <v>67.509</v>
      </c>
      <c r="BT8" s="4">
        <v>62.2834</v>
      </c>
      <c r="BU8" s="4">
        <v>62.191400000000002</v>
      </c>
      <c r="BV8" s="5">
        <v>63.395899999999997</v>
      </c>
      <c r="BW8" s="15">
        <v>1632623.4</v>
      </c>
      <c r="BX8" s="4">
        <v>67.497500000000002</v>
      </c>
      <c r="BY8" s="4">
        <v>62.279600000000002</v>
      </c>
      <c r="BZ8" s="4">
        <v>62.196599999999997</v>
      </c>
      <c r="CA8" s="5">
        <v>63.395099999999999</v>
      </c>
      <c r="CB8" s="15">
        <v>1650119.2</v>
      </c>
      <c r="CC8" s="4">
        <v>68.990700000000004</v>
      </c>
      <c r="CD8" s="4">
        <v>64.832899999999995</v>
      </c>
      <c r="CE8" s="4">
        <v>64.419200000000004</v>
      </c>
      <c r="CF8" s="5">
        <v>65.652500000000003</v>
      </c>
      <c r="CG8" s="15">
        <v>1632678.36</v>
      </c>
      <c r="CH8" s="4">
        <v>67.443799999999996</v>
      </c>
      <c r="CI8" s="4">
        <v>62.116500000000002</v>
      </c>
      <c r="CJ8" s="4">
        <v>62.0289</v>
      </c>
      <c r="CK8" s="5">
        <v>63.244</v>
      </c>
      <c r="CL8" s="15">
        <v>1633990.08</v>
      </c>
      <c r="CM8" s="4">
        <v>67.509900000000002</v>
      </c>
      <c r="CN8" s="4">
        <v>62.470399999999998</v>
      </c>
      <c r="CO8" s="4">
        <v>62.358800000000002</v>
      </c>
      <c r="CP8" s="5">
        <v>63.549799999999998</v>
      </c>
      <c r="CQ8" s="15">
        <v>1632258.24</v>
      </c>
      <c r="CR8" s="4">
        <v>67.486500000000007</v>
      </c>
      <c r="CS8" s="4">
        <v>62.265500000000003</v>
      </c>
      <c r="CT8" s="4">
        <v>62.183300000000003</v>
      </c>
      <c r="CU8" s="5">
        <v>63.381799999999998</v>
      </c>
      <c r="CV8" s="15">
        <v>1632262.76</v>
      </c>
      <c r="CW8" s="4">
        <v>67.463700000000003</v>
      </c>
      <c r="CX8" s="4">
        <v>62.257599999999996</v>
      </c>
      <c r="CY8" s="4">
        <v>62.176299999999998</v>
      </c>
      <c r="CZ8" s="5">
        <v>63.372300000000003</v>
      </c>
      <c r="DA8" s="15">
        <v>1650110.32</v>
      </c>
      <c r="DB8" s="4">
        <v>68.989199999999997</v>
      </c>
      <c r="DC8" s="4">
        <v>64.829599999999999</v>
      </c>
      <c r="DD8" s="4">
        <v>64.421599999999998</v>
      </c>
      <c r="DE8" s="5">
        <v>65.652000000000001</v>
      </c>
      <c r="DF8" s="15">
        <v>1632961.12</v>
      </c>
      <c r="DG8" s="4">
        <v>67.490499999999997</v>
      </c>
      <c r="DH8" s="4">
        <v>62.123199999999997</v>
      </c>
      <c r="DI8" s="4">
        <v>62.030799999999999</v>
      </c>
      <c r="DJ8" s="5">
        <v>63.253500000000003</v>
      </c>
      <c r="DK8" s="15">
        <v>1634322.12</v>
      </c>
      <c r="DL8" s="4">
        <v>67.519400000000005</v>
      </c>
      <c r="DM8" s="4">
        <v>62.505000000000003</v>
      </c>
      <c r="DN8" s="4">
        <v>62.39</v>
      </c>
      <c r="DO8" s="5">
        <v>63.579599999999999</v>
      </c>
      <c r="DP8" s="15">
        <v>1632536.84</v>
      </c>
      <c r="DQ8" s="4">
        <v>67.505700000000004</v>
      </c>
      <c r="DR8" s="4">
        <v>62.269100000000002</v>
      </c>
      <c r="DS8" s="4">
        <v>62.183700000000002</v>
      </c>
      <c r="DT8" s="5">
        <v>63.385800000000003</v>
      </c>
      <c r="DU8" s="15">
        <v>1632417.96</v>
      </c>
      <c r="DV8" s="4">
        <v>67.4816</v>
      </c>
      <c r="DW8" s="4">
        <v>62.260599999999997</v>
      </c>
      <c r="DX8" s="4">
        <v>62.173999999999999</v>
      </c>
      <c r="DY8" s="5">
        <v>63.3748</v>
      </c>
      <c r="DZ8" s="15">
        <v>1650126.76</v>
      </c>
      <c r="EA8" s="4">
        <v>68.986099999999993</v>
      </c>
      <c r="EB8" s="4">
        <v>64.830600000000004</v>
      </c>
      <c r="EC8" s="4">
        <v>64.424300000000002</v>
      </c>
      <c r="ED8" s="5">
        <v>65.653199999999998</v>
      </c>
      <c r="EE8" s="15">
        <v>1632829.92</v>
      </c>
      <c r="EF8" s="4">
        <v>67.449700000000007</v>
      </c>
      <c r="EG8" s="4">
        <v>62.121400000000001</v>
      </c>
      <c r="EH8" s="4">
        <v>62.0351</v>
      </c>
      <c r="EI8" s="5">
        <v>63.249499999999998</v>
      </c>
      <c r="EJ8" s="15">
        <v>1634317.68</v>
      </c>
      <c r="EK8" s="4">
        <v>67.525700000000001</v>
      </c>
      <c r="EL8" s="4">
        <v>62.500500000000002</v>
      </c>
      <c r="EM8" s="4">
        <v>62.392299999999999</v>
      </c>
      <c r="EN8" s="5">
        <v>63.579500000000003</v>
      </c>
      <c r="EO8" s="15">
        <v>1632393.04</v>
      </c>
      <c r="EP8" s="4">
        <v>67.484300000000005</v>
      </c>
      <c r="EQ8" s="4">
        <v>62.2776</v>
      </c>
      <c r="ER8" s="4">
        <v>62.185200000000002</v>
      </c>
      <c r="ES8" s="5">
        <v>63.387500000000003</v>
      </c>
      <c r="ET8" s="15">
        <v>1632343</v>
      </c>
      <c r="EU8" s="4">
        <v>67.459900000000005</v>
      </c>
      <c r="EV8" s="4">
        <v>62.2697</v>
      </c>
      <c r="EW8" s="4">
        <v>62.1785</v>
      </c>
      <c r="EX8" s="5">
        <v>63.378</v>
      </c>
      <c r="EY8" s="15">
        <v>1650142.48</v>
      </c>
      <c r="EZ8" s="4">
        <v>68.985399999999998</v>
      </c>
      <c r="FA8" s="4">
        <v>64.833200000000005</v>
      </c>
      <c r="FB8" s="4">
        <v>64.422799999999995</v>
      </c>
      <c r="FC8" s="5">
        <v>65.653499999999994</v>
      </c>
      <c r="FD8" s="15">
        <v>1632830.52</v>
      </c>
      <c r="FE8" s="4">
        <v>67.451400000000007</v>
      </c>
      <c r="FF8" s="4">
        <v>62.122700000000002</v>
      </c>
      <c r="FG8" s="4">
        <v>62.033000000000001</v>
      </c>
      <c r="FH8" s="5">
        <v>63.249499999999998</v>
      </c>
      <c r="FI8" s="15">
        <v>1634369.76</v>
      </c>
      <c r="FJ8" s="4">
        <v>67.528000000000006</v>
      </c>
      <c r="FK8" s="4">
        <v>62.504300000000001</v>
      </c>
      <c r="FL8" s="4">
        <v>62.391199999999998</v>
      </c>
      <c r="FM8" s="5">
        <v>63.581000000000003</v>
      </c>
      <c r="FN8" s="15">
        <v>1632533.76</v>
      </c>
      <c r="FO8" s="4">
        <v>67.496300000000005</v>
      </c>
      <c r="FP8" s="4">
        <v>62.276600000000002</v>
      </c>
      <c r="FQ8" s="4">
        <v>62.190600000000003</v>
      </c>
      <c r="FR8" s="5">
        <v>63.390900000000002</v>
      </c>
      <c r="FS8" s="15">
        <v>1632429.4</v>
      </c>
      <c r="FT8" s="4">
        <v>67.472499999999997</v>
      </c>
      <c r="FU8" s="4">
        <v>62.267699999999998</v>
      </c>
      <c r="FV8" s="4">
        <v>62.179099999999998</v>
      </c>
      <c r="FW8" s="5">
        <v>63.378900000000002</v>
      </c>
    </row>
    <row r="9" spans="2:179">
      <c r="B9" s="89"/>
      <c r="C9" s="84"/>
      <c r="D9" s="9">
        <f t="shared" si="0"/>
        <v>6</v>
      </c>
      <c r="E9" s="15">
        <v>1481883.72</v>
      </c>
      <c r="F9" s="4">
        <v>56.409300000000002</v>
      </c>
      <c r="G9" s="4">
        <v>55.945399999999999</v>
      </c>
      <c r="H9" s="4">
        <v>55.939100000000003</v>
      </c>
      <c r="I9" s="5">
        <v>56.092300000000002</v>
      </c>
      <c r="J9" s="15">
        <v>1485699.24</v>
      </c>
      <c r="K9" s="4">
        <v>57.890999999999998</v>
      </c>
      <c r="L9" s="4">
        <v>56.030099999999997</v>
      </c>
      <c r="M9" s="4">
        <v>56.033799999999999</v>
      </c>
      <c r="N9" s="5">
        <v>56.567799999999998</v>
      </c>
      <c r="O9" s="15">
        <v>1485105.48</v>
      </c>
      <c r="P9" s="4">
        <v>57.812600000000003</v>
      </c>
      <c r="Q9" s="4">
        <v>56.115600000000001</v>
      </c>
      <c r="R9" s="4">
        <v>56.1205</v>
      </c>
      <c r="S9" s="5">
        <v>56.6128</v>
      </c>
      <c r="T9" s="15">
        <v>1485709.44</v>
      </c>
      <c r="U9" s="4">
        <v>57.861899999999999</v>
      </c>
      <c r="V9" s="4">
        <v>56.127000000000002</v>
      </c>
      <c r="W9" s="4">
        <v>56.126899999999999</v>
      </c>
      <c r="X9" s="5">
        <v>56.631900000000002</v>
      </c>
      <c r="Y9" s="15">
        <v>1485380.8</v>
      </c>
      <c r="Z9" s="4">
        <v>57.854100000000003</v>
      </c>
      <c r="AA9" s="4">
        <v>56.122199999999999</v>
      </c>
      <c r="AB9" s="4">
        <v>56.121699999999997</v>
      </c>
      <c r="AC9" s="5">
        <v>56.626199999999997</v>
      </c>
      <c r="AD9" s="15">
        <v>1481265.72</v>
      </c>
      <c r="AE9" s="4">
        <v>56.4666</v>
      </c>
      <c r="AF9" s="4">
        <v>55.945099999999996</v>
      </c>
      <c r="AG9" s="4">
        <v>55.939599999999999</v>
      </c>
      <c r="AH9" s="5">
        <v>56.11</v>
      </c>
      <c r="AI9" s="15">
        <v>1484547.64</v>
      </c>
      <c r="AJ9" s="4">
        <v>57.845199999999998</v>
      </c>
      <c r="AK9" s="4">
        <v>56.034700000000001</v>
      </c>
      <c r="AL9" s="4">
        <v>56.036099999999998</v>
      </c>
      <c r="AM9" s="5">
        <v>56.558999999999997</v>
      </c>
      <c r="AN9" s="15">
        <v>1484524.48</v>
      </c>
      <c r="AO9" s="4">
        <v>57.7761</v>
      </c>
      <c r="AP9" s="4">
        <v>56.116799999999998</v>
      </c>
      <c r="AQ9" s="4">
        <v>56.112900000000003</v>
      </c>
      <c r="AR9" s="5">
        <v>56.601199999999999</v>
      </c>
      <c r="AS9" s="15">
        <v>1484410.76</v>
      </c>
      <c r="AT9" s="4">
        <v>57.811900000000001</v>
      </c>
      <c r="AU9" s="4">
        <v>56.1188</v>
      </c>
      <c r="AV9" s="4">
        <v>56.116799999999998</v>
      </c>
      <c r="AW9" s="5">
        <v>56.612499999999997</v>
      </c>
      <c r="AX9" s="15">
        <v>1484351.32</v>
      </c>
      <c r="AY9" s="4">
        <v>57.803100000000001</v>
      </c>
      <c r="AZ9" s="4">
        <v>56.110599999999998</v>
      </c>
      <c r="BA9" s="4">
        <v>56.115299999999998</v>
      </c>
      <c r="BB9" s="5">
        <v>56.6066</v>
      </c>
      <c r="BC9" s="15">
        <v>1479865.12</v>
      </c>
      <c r="BD9" s="4">
        <v>56.473199999999999</v>
      </c>
      <c r="BE9" s="4">
        <v>55.919499999999999</v>
      </c>
      <c r="BF9" s="4">
        <v>55.9176</v>
      </c>
      <c r="BG9" s="5">
        <v>56.095500000000001</v>
      </c>
      <c r="BH9" s="15">
        <v>1483943.84</v>
      </c>
      <c r="BI9" s="4">
        <v>57.816800000000001</v>
      </c>
      <c r="BJ9" s="4">
        <v>56.030700000000003</v>
      </c>
      <c r="BK9" s="4">
        <v>56.034300000000002</v>
      </c>
      <c r="BL9" s="5">
        <v>56.549799999999998</v>
      </c>
      <c r="BM9" s="15">
        <v>1483932</v>
      </c>
      <c r="BN9" s="4">
        <v>57.745600000000003</v>
      </c>
      <c r="BO9" s="4">
        <v>56.106200000000001</v>
      </c>
      <c r="BP9" s="4">
        <v>56.109099999999998</v>
      </c>
      <c r="BQ9" s="5">
        <v>56.588000000000001</v>
      </c>
      <c r="BR9" s="15">
        <v>1483709.6</v>
      </c>
      <c r="BS9" s="4">
        <v>57.765599999999999</v>
      </c>
      <c r="BT9" s="4">
        <v>56.113300000000002</v>
      </c>
      <c r="BU9" s="4">
        <v>56.115900000000003</v>
      </c>
      <c r="BV9" s="5">
        <v>56.598300000000002</v>
      </c>
      <c r="BW9" s="15">
        <v>1483765.52</v>
      </c>
      <c r="BX9" s="4">
        <v>57.759399999999999</v>
      </c>
      <c r="BY9" s="4">
        <v>56.112299999999998</v>
      </c>
      <c r="BZ9" s="4">
        <v>56.108499999999999</v>
      </c>
      <c r="CA9" s="5">
        <v>56.593600000000002</v>
      </c>
      <c r="CB9" s="15">
        <v>1480633.16</v>
      </c>
      <c r="CC9" s="4">
        <v>56.469099999999997</v>
      </c>
      <c r="CD9" s="4">
        <v>55.932699999999997</v>
      </c>
      <c r="CE9" s="4">
        <v>55.930900000000001</v>
      </c>
      <c r="CF9" s="5">
        <v>56.103499999999997</v>
      </c>
      <c r="CG9" s="15">
        <v>1484047.04</v>
      </c>
      <c r="CH9" s="4">
        <v>57.820700000000002</v>
      </c>
      <c r="CI9" s="4">
        <v>56.0306</v>
      </c>
      <c r="CJ9" s="4">
        <v>56.037799999999997</v>
      </c>
      <c r="CK9" s="5">
        <v>56.552100000000003</v>
      </c>
      <c r="CL9" s="15">
        <v>1484087.2</v>
      </c>
      <c r="CM9" s="4">
        <v>57.747900000000001</v>
      </c>
      <c r="CN9" s="4">
        <v>56.113999999999997</v>
      </c>
      <c r="CO9" s="4">
        <v>56.110900000000001</v>
      </c>
      <c r="CP9" s="5">
        <v>56.592199999999998</v>
      </c>
      <c r="CQ9" s="15">
        <v>1483620.84</v>
      </c>
      <c r="CR9" s="4">
        <v>57.786900000000003</v>
      </c>
      <c r="CS9" s="4">
        <v>56.116900000000001</v>
      </c>
      <c r="CT9" s="4">
        <v>56.115900000000003</v>
      </c>
      <c r="CU9" s="5">
        <v>56.6051</v>
      </c>
      <c r="CV9" s="15">
        <v>1483834.56</v>
      </c>
      <c r="CW9" s="4">
        <v>57.794800000000002</v>
      </c>
      <c r="CX9" s="4">
        <v>56.115600000000001</v>
      </c>
      <c r="CY9" s="4">
        <v>56.1126</v>
      </c>
      <c r="CZ9" s="5">
        <v>56.605400000000003</v>
      </c>
      <c r="DA9" s="15">
        <v>1480924.6</v>
      </c>
      <c r="DB9" s="4">
        <v>56.482399999999998</v>
      </c>
      <c r="DC9" s="4">
        <v>55.943399999999997</v>
      </c>
      <c r="DD9" s="4">
        <v>55.940300000000001</v>
      </c>
      <c r="DE9" s="5">
        <v>56.114600000000003</v>
      </c>
      <c r="DF9" s="15">
        <v>1483953.76</v>
      </c>
      <c r="DG9" s="4">
        <v>57.820599999999999</v>
      </c>
      <c r="DH9" s="4">
        <v>56.036200000000001</v>
      </c>
      <c r="DI9" s="4">
        <v>56.043500000000002</v>
      </c>
      <c r="DJ9" s="5">
        <v>56.5563</v>
      </c>
      <c r="DK9" s="15">
        <v>1483906</v>
      </c>
      <c r="DL9" s="4">
        <v>57.747</v>
      </c>
      <c r="DM9" s="4">
        <v>56.118200000000002</v>
      </c>
      <c r="DN9" s="4">
        <v>56.116999999999997</v>
      </c>
      <c r="DO9" s="5">
        <v>56.595799999999997</v>
      </c>
      <c r="DP9" s="15">
        <v>1484056.36</v>
      </c>
      <c r="DQ9" s="4">
        <v>57.805399999999999</v>
      </c>
      <c r="DR9" s="4">
        <v>56.121600000000001</v>
      </c>
      <c r="DS9" s="4">
        <v>56.119</v>
      </c>
      <c r="DT9" s="5">
        <v>56.612699999999997</v>
      </c>
      <c r="DU9" s="15">
        <v>1484059.36</v>
      </c>
      <c r="DV9" s="4">
        <v>57.806800000000003</v>
      </c>
      <c r="DW9" s="4">
        <v>56.1158</v>
      </c>
      <c r="DX9" s="4">
        <v>56.115299999999998</v>
      </c>
      <c r="DY9" s="5">
        <v>56.609499999999997</v>
      </c>
      <c r="DZ9" s="15">
        <v>1480747.28</v>
      </c>
      <c r="EA9" s="4">
        <v>56.483899999999998</v>
      </c>
      <c r="EB9" s="4">
        <v>55.9407</v>
      </c>
      <c r="EC9" s="4">
        <v>55.938099999999999</v>
      </c>
      <c r="ED9" s="5">
        <v>56.113399999999999</v>
      </c>
      <c r="EE9" s="15">
        <v>1483850.4</v>
      </c>
      <c r="EF9" s="4">
        <v>57.814900000000002</v>
      </c>
      <c r="EG9" s="4">
        <v>56.035800000000002</v>
      </c>
      <c r="EH9" s="4">
        <v>56.041499999999999</v>
      </c>
      <c r="EI9" s="5">
        <v>56.554000000000002</v>
      </c>
      <c r="EJ9" s="15">
        <v>1483638.44</v>
      </c>
      <c r="EK9" s="4">
        <v>57.739199999999997</v>
      </c>
      <c r="EL9" s="4">
        <v>56.115099999999998</v>
      </c>
      <c r="EM9" s="4">
        <v>56.118699999999997</v>
      </c>
      <c r="EN9" s="5">
        <v>56.593299999999999</v>
      </c>
      <c r="EO9" s="15">
        <v>1483988.56</v>
      </c>
      <c r="EP9" s="4">
        <v>57.801299999999998</v>
      </c>
      <c r="EQ9" s="4">
        <v>56.1205</v>
      </c>
      <c r="ER9" s="4">
        <v>56.117199999999997</v>
      </c>
      <c r="ES9" s="5">
        <v>56.610500000000002</v>
      </c>
      <c r="ET9" s="15">
        <v>1483483.24</v>
      </c>
      <c r="EU9" s="4">
        <v>57.785400000000003</v>
      </c>
      <c r="EV9" s="4">
        <v>56.119300000000003</v>
      </c>
      <c r="EW9" s="4">
        <v>56.115200000000002</v>
      </c>
      <c r="EX9" s="5">
        <v>56.605400000000003</v>
      </c>
      <c r="EY9" s="15">
        <v>1479557.92</v>
      </c>
      <c r="EZ9" s="4">
        <v>56.459099999999999</v>
      </c>
      <c r="FA9" s="4">
        <v>55.911799999999999</v>
      </c>
      <c r="FB9" s="4">
        <v>55.907699999999998</v>
      </c>
      <c r="FC9" s="5">
        <v>56.084899999999998</v>
      </c>
      <c r="FD9" s="15">
        <v>1484120.32</v>
      </c>
      <c r="FE9" s="4">
        <v>57.823900000000002</v>
      </c>
      <c r="FF9" s="4">
        <v>56.034599999999998</v>
      </c>
      <c r="FG9" s="4">
        <v>56.0398</v>
      </c>
      <c r="FH9" s="5">
        <v>56.555100000000003</v>
      </c>
      <c r="FI9" s="15">
        <v>1484006.04</v>
      </c>
      <c r="FJ9" s="4">
        <v>57.753100000000003</v>
      </c>
      <c r="FK9" s="4">
        <v>56.118000000000002</v>
      </c>
      <c r="FL9" s="4">
        <v>56.114199999999997</v>
      </c>
      <c r="FM9" s="5">
        <v>56.596299999999999</v>
      </c>
      <c r="FN9" s="15">
        <v>1483998.6</v>
      </c>
      <c r="FO9" s="4">
        <v>57.798499999999997</v>
      </c>
      <c r="FP9" s="4">
        <v>56.117100000000001</v>
      </c>
      <c r="FQ9" s="4">
        <v>56.120699999999999</v>
      </c>
      <c r="FR9" s="5">
        <v>56.609900000000003</v>
      </c>
      <c r="FS9" s="15">
        <v>1483731.12</v>
      </c>
      <c r="FT9" s="4">
        <v>57.792000000000002</v>
      </c>
      <c r="FU9" s="4">
        <v>56.1158</v>
      </c>
      <c r="FV9" s="4">
        <v>56.115499999999997</v>
      </c>
      <c r="FW9" s="5">
        <v>56.605800000000002</v>
      </c>
    </row>
    <row r="10" spans="2:179">
      <c r="B10" s="89"/>
      <c r="C10" s="84"/>
      <c r="D10" s="9">
        <f t="shared" si="0"/>
        <v>8</v>
      </c>
      <c r="E10" s="15">
        <v>1353817.88</v>
      </c>
      <c r="F10" s="4">
        <v>54.244900000000001</v>
      </c>
      <c r="G10" s="4">
        <v>53.769599999999997</v>
      </c>
      <c r="H10" s="4">
        <v>53.767699999999998</v>
      </c>
      <c r="I10" s="5">
        <v>53.921500000000002</v>
      </c>
      <c r="J10" s="15">
        <v>1357716.04</v>
      </c>
      <c r="K10" s="4">
        <v>54.953800000000001</v>
      </c>
      <c r="L10" s="4">
        <v>53.820799999999998</v>
      </c>
      <c r="M10" s="4">
        <v>53.822800000000001</v>
      </c>
      <c r="N10" s="5">
        <v>54.167299999999997</v>
      </c>
      <c r="O10" s="15">
        <v>1357172.52</v>
      </c>
      <c r="P10" s="4">
        <v>54.92</v>
      </c>
      <c r="Q10" s="4">
        <v>53.855899999999998</v>
      </c>
      <c r="R10" s="4">
        <v>53.857399999999998</v>
      </c>
      <c r="S10" s="5">
        <v>54.182899999999997</v>
      </c>
      <c r="T10" s="15">
        <v>1357727.2</v>
      </c>
      <c r="U10" s="4">
        <v>54.937100000000001</v>
      </c>
      <c r="V10" s="4">
        <v>53.865200000000002</v>
      </c>
      <c r="W10" s="4">
        <v>53.863799999999998</v>
      </c>
      <c r="X10" s="5">
        <v>54.193399999999997</v>
      </c>
      <c r="Y10" s="15">
        <v>1356910</v>
      </c>
      <c r="Z10" s="4">
        <v>54.916600000000003</v>
      </c>
      <c r="AA10" s="4">
        <v>53.857100000000003</v>
      </c>
      <c r="AB10" s="4">
        <v>53.857799999999997</v>
      </c>
      <c r="AC10" s="5">
        <v>54.182499999999997</v>
      </c>
      <c r="AD10" s="15">
        <v>1350359.64</v>
      </c>
      <c r="AE10" s="4">
        <v>54.163200000000003</v>
      </c>
      <c r="AF10" s="4">
        <v>53.701599999999999</v>
      </c>
      <c r="AG10" s="4">
        <v>53.700400000000002</v>
      </c>
      <c r="AH10" s="5">
        <v>53.849400000000003</v>
      </c>
      <c r="AI10" s="15">
        <v>1356133.6</v>
      </c>
      <c r="AJ10" s="4">
        <v>54.8889</v>
      </c>
      <c r="AK10" s="4">
        <v>53.776299999999999</v>
      </c>
      <c r="AL10" s="4">
        <v>53.779000000000003</v>
      </c>
      <c r="AM10" s="5">
        <v>54.117400000000004</v>
      </c>
      <c r="AN10" s="15">
        <v>1356077.52</v>
      </c>
      <c r="AO10" s="4">
        <v>54.866300000000003</v>
      </c>
      <c r="AP10" s="4">
        <v>53.812800000000003</v>
      </c>
      <c r="AQ10" s="4">
        <v>53.819899999999997</v>
      </c>
      <c r="AR10" s="5">
        <v>54.1389</v>
      </c>
      <c r="AS10" s="15">
        <v>1355912.28</v>
      </c>
      <c r="AT10" s="4">
        <v>54.8688</v>
      </c>
      <c r="AU10" s="4">
        <v>53.818800000000003</v>
      </c>
      <c r="AV10" s="4">
        <v>53.820300000000003</v>
      </c>
      <c r="AW10" s="5">
        <v>54.1419</v>
      </c>
      <c r="AX10" s="15">
        <v>1355651.44</v>
      </c>
      <c r="AY10" s="4">
        <v>54.857599999999998</v>
      </c>
      <c r="AZ10" s="4">
        <v>53.814</v>
      </c>
      <c r="BA10" s="4">
        <v>53.814799999999998</v>
      </c>
      <c r="BB10" s="5">
        <v>54.134999999999998</v>
      </c>
      <c r="BC10" s="15">
        <v>1350552.52</v>
      </c>
      <c r="BD10" s="4">
        <v>54.152000000000001</v>
      </c>
      <c r="BE10" s="4">
        <v>53.6907</v>
      </c>
      <c r="BF10" s="4">
        <v>53.685200000000002</v>
      </c>
      <c r="BG10" s="5">
        <v>53.837000000000003</v>
      </c>
      <c r="BH10" s="15">
        <v>1356602.28</v>
      </c>
      <c r="BI10" s="4">
        <v>54.889000000000003</v>
      </c>
      <c r="BJ10" s="4">
        <v>53.7639</v>
      </c>
      <c r="BK10" s="4">
        <v>53.767499999999998</v>
      </c>
      <c r="BL10" s="5">
        <v>54.108699999999999</v>
      </c>
      <c r="BM10" s="15">
        <v>1356624.52</v>
      </c>
      <c r="BN10" s="4">
        <v>54.872999999999998</v>
      </c>
      <c r="BO10" s="4">
        <v>53.809699999999999</v>
      </c>
      <c r="BP10" s="4">
        <v>53.811199999999999</v>
      </c>
      <c r="BQ10" s="5">
        <v>54.136499999999998</v>
      </c>
      <c r="BR10" s="15">
        <v>1356170.16</v>
      </c>
      <c r="BS10" s="4">
        <v>54.866500000000002</v>
      </c>
      <c r="BT10" s="4">
        <v>53.805700000000002</v>
      </c>
      <c r="BU10" s="4">
        <v>53.807400000000001</v>
      </c>
      <c r="BV10" s="5">
        <v>54.131799999999998</v>
      </c>
      <c r="BW10" s="15">
        <v>1356952.68</v>
      </c>
      <c r="BX10" s="4">
        <v>54.889099999999999</v>
      </c>
      <c r="BY10" s="4">
        <v>53.807299999999998</v>
      </c>
      <c r="BZ10" s="4">
        <v>53.811900000000001</v>
      </c>
      <c r="CA10" s="5">
        <v>54.1404</v>
      </c>
      <c r="CB10" s="15">
        <v>1351283.72</v>
      </c>
      <c r="CC10" s="4">
        <v>54.156199999999998</v>
      </c>
      <c r="CD10" s="4">
        <v>53.692599999999999</v>
      </c>
      <c r="CE10" s="4">
        <v>53.688000000000002</v>
      </c>
      <c r="CF10" s="5">
        <v>53.839599999999997</v>
      </c>
      <c r="CG10" s="15">
        <v>1357273.2</v>
      </c>
      <c r="CH10" s="4">
        <v>54.904000000000003</v>
      </c>
      <c r="CI10" s="4">
        <v>53.761899999999997</v>
      </c>
      <c r="CJ10" s="4">
        <v>53.764499999999998</v>
      </c>
      <c r="CK10" s="5">
        <v>54.1111</v>
      </c>
      <c r="CL10" s="15">
        <v>1356101.08</v>
      </c>
      <c r="CM10" s="4">
        <v>54.849200000000003</v>
      </c>
      <c r="CN10" s="4">
        <v>53.793300000000002</v>
      </c>
      <c r="CO10" s="4">
        <v>53.7973</v>
      </c>
      <c r="CP10" s="5">
        <v>54.1188</v>
      </c>
      <c r="CQ10" s="15">
        <v>1356594.76</v>
      </c>
      <c r="CR10" s="4">
        <v>54.876800000000003</v>
      </c>
      <c r="CS10" s="4">
        <v>53.805599999999998</v>
      </c>
      <c r="CT10" s="4">
        <v>53.808399999999999</v>
      </c>
      <c r="CU10" s="5">
        <v>54.135100000000001</v>
      </c>
      <c r="CV10" s="15">
        <v>1356795.4</v>
      </c>
      <c r="CW10" s="4">
        <v>54.879399999999997</v>
      </c>
      <c r="CX10" s="4">
        <v>53.803400000000003</v>
      </c>
      <c r="CY10" s="4">
        <v>53.806699999999999</v>
      </c>
      <c r="CZ10" s="5">
        <v>54.134399999999999</v>
      </c>
      <c r="DA10" s="15">
        <v>1352959.64</v>
      </c>
      <c r="DB10" s="4">
        <v>54.186500000000002</v>
      </c>
      <c r="DC10" s="4">
        <v>53.717300000000002</v>
      </c>
      <c r="DD10" s="4">
        <v>53.713000000000001</v>
      </c>
      <c r="DE10" s="5">
        <v>53.866399999999999</v>
      </c>
      <c r="DF10" s="15">
        <v>1357429.44</v>
      </c>
      <c r="DG10" s="4">
        <v>54.908200000000001</v>
      </c>
      <c r="DH10" s="4">
        <v>53.761099999999999</v>
      </c>
      <c r="DI10" s="4">
        <v>53.764400000000002</v>
      </c>
      <c r="DJ10" s="5">
        <v>54.112000000000002</v>
      </c>
      <c r="DK10" s="15">
        <v>1357122.12</v>
      </c>
      <c r="DL10" s="4">
        <v>54.879800000000003</v>
      </c>
      <c r="DM10" s="4">
        <v>53.8005</v>
      </c>
      <c r="DN10" s="4">
        <v>53.804099999999998</v>
      </c>
      <c r="DO10" s="5">
        <v>54.132599999999996</v>
      </c>
      <c r="DP10" s="15">
        <v>1356946</v>
      </c>
      <c r="DQ10" s="4">
        <v>54.883899999999997</v>
      </c>
      <c r="DR10" s="4">
        <v>53.805900000000001</v>
      </c>
      <c r="DS10" s="4">
        <v>53.807400000000001</v>
      </c>
      <c r="DT10" s="5">
        <v>54.136899999999997</v>
      </c>
      <c r="DU10" s="15">
        <v>1356989.96</v>
      </c>
      <c r="DV10" s="4">
        <v>54.885800000000003</v>
      </c>
      <c r="DW10" s="4">
        <v>53.805300000000003</v>
      </c>
      <c r="DX10" s="4">
        <v>53.806800000000003</v>
      </c>
      <c r="DY10" s="5">
        <v>54.136899999999997</v>
      </c>
      <c r="DZ10" s="15">
        <v>1353938.68</v>
      </c>
      <c r="EA10" s="4">
        <v>54.206099999999999</v>
      </c>
      <c r="EB10" s="4">
        <v>53.7348</v>
      </c>
      <c r="EC10" s="4">
        <v>53.731699999999996</v>
      </c>
      <c r="ED10" s="5">
        <v>53.884999999999998</v>
      </c>
      <c r="EE10" s="15">
        <v>1357163.52</v>
      </c>
      <c r="EF10" s="4">
        <v>54.901200000000003</v>
      </c>
      <c r="EG10" s="4">
        <v>53.759599999999999</v>
      </c>
      <c r="EH10" s="4">
        <v>53.765300000000003</v>
      </c>
      <c r="EI10" s="5">
        <v>54.1098</v>
      </c>
      <c r="EJ10" s="15">
        <v>1357338.88</v>
      </c>
      <c r="EK10" s="4">
        <v>54.888500000000001</v>
      </c>
      <c r="EL10" s="4">
        <v>53.805199999999999</v>
      </c>
      <c r="EM10" s="4">
        <v>53.807699999999997</v>
      </c>
      <c r="EN10" s="5">
        <v>54.137999999999998</v>
      </c>
      <c r="EO10" s="15">
        <v>1356982.56</v>
      </c>
      <c r="EP10" s="4">
        <v>54.8855</v>
      </c>
      <c r="EQ10" s="4">
        <v>53.805700000000002</v>
      </c>
      <c r="ER10" s="4">
        <v>53.809199999999997</v>
      </c>
      <c r="ES10" s="5">
        <v>54.137799999999999</v>
      </c>
      <c r="ET10" s="15">
        <v>1357704.16</v>
      </c>
      <c r="EU10" s="4">
        <v>54.899900000000002</v>
      </c>
      <c r="EV10" s="4">
        <v>53.804099999999998</v>
      </c>
      <c r="EW10" s="4">
        <v>53.810899999999997</v>
      </c>
      <c r="EX10" s="5">
        <v>54.1419</v>
      </c>
      <c r="EY10" s="15">
        <v>1352798.4</v>
      </c>
      <c r="EZ10" s="4">
        <v>54.184199999999997</v>
      </c>
      <c r="FA10" s="4">
        <v>53.707900000000002</v>
      </c>
      <c r="FB10" s="4">
        <v>53.706699999999998</v>
      </c>
      <c r="FC10" s="5">
        <v>53.860100000000003</v>
      </c>
      <c r="FD10" s="15">
        <v>1357300.64</v>
      </c>
      <c r="FE10" s="4">
        <v>54.904200000000003</v>
      </c>
      <c r="FF10" s="4">
        <v>53.759300000000003</v>
      </c>
      <c r="FG10" s="4">
        <v>53.764400000000002</v>
      </c>
      <c r="FH10" s="5">
        <v>54.110199999999999</v>
      </c>
      <c r="FI10" s="15">
        <v>1356950.72</v>
      </c>
      <c r="FJ10" s="4">
        <v>54.880800000000001</v>
      </c>
      <c r="FK10" s="4">
        <v>53.802300000000002</v>
      </c>
      <c r="FL10" s="4">
        <v>53.806699999999999</v>
      </c>
      <c r="FM10" s="5">
        <v>54.134500000000003</v>
      </c>
      <c r="FN10" s="15">
        <v>1357239.32</v>
      </c>
      <c r="FO10" s="4">
        <v>54.890599999999999</v>
      </c>
      <c r="FP10" s="4">
        <v>53.806699999999999</v>
      </c>
      <c r="FQ10" s="4">
        <v>53.809199999999997</v>
      </c>
      <c r="FR10" s="5">
        <v>54.139600000000002</v>
      </c>
      <c r="FS10" s="15">
        <v>1356796.6</v>
      </c>
      <c r="FT10" s="4">
        <v>54.8812</v>
      </c>
      <c r="FU10" s="4">
        <v>53.802399999999999</v>
      </c>
      <c r="FV10" s="4">
        <v>53.805799999999998</v>
      </c>
      <c r="FW10" s="5">
        <v>54.134300000000003</v>
      </c>
    </row>
    <row r="11" spans="2:179">
      <c r="B11" s="89"/>
      <c r="C11" s="84"/>
      <c r="D11" s="9">
        <f t="shared" si="0"/>
        <v>10</v>
      </c>
      <c r="E11" s="15">
        <v>1224468.44</v>
      </c>
      <c r="F11" s="4">
        <v>52.139800000000001</v>
      </c>
      <c r="G11" s="4">
        <v>51.771599999999999</v>
      </c>
      <c r="H11" s="4">
        <v>51.772100000000002</v>
      </c>
      <c r="I11" s="5">
        <v>51.8904</v>
      </c>
      <c r="J11" s="15">
        <v>1233395.6399999999</v>
      </c>
      <c r="K11" s="4">
        <v>52.688899999999997</v>
      </c>
      <c r="L11" s="4">
        <v>51.874899999999997</v>
      </c>
      <c r="M11" s="4">
        <v>51.878300000000003</v>
      </c>
      <c r="N11" s="5">
        <v>52.130800000000001</v>
      </c>
      <c r="O11" s="15">
        <v>1232532.56</v>
      </c>
      <c r="P11" s="4">
        <v>52.652999999999999</v>
      </c>
      <c r="Q11" s="4">
        <v>51.899900000000002</v>
      </c>
      <c r="R11" s="4">
        <v>51.900199999999998</v>
      </c>
      <c r="S11" s="5">
        <v>52.136800000000001</v>
      </c>
      <c r="T11" s="15">
        <v>1233192</v>
      </c>
      <c r="U11" s="4">
        <v>52.685099999999998</v>
      </c>
      <c r="V11" s="4">
        <v>51.906100000000002</v>
      </c>
      <c r="W11" s="4">
        <v>51.907699999999998</v>
      </c>
      <c r="X11" s="5">
        <v>52.1511</v>
      </c>
      <c r="Y11" s="15">
        <v>1232428.28</v>
      </c>
      <c r="Z11" s="4">
        <v>52.6616</v>
      </c>
      <c r="AA11" s="4">
        <v>51.895899999999997</v>
      </c>
      <c r="AB11" s="4">
        <v>51.898600000000002</v>
      </c>
      <c r="AC11" s="5">
        <v>52.137300000000003</v>
      </c>
      <c r="AD11" s="15">
        <v>1221066.68</v>
      </c>
      <c r="AE11" s="4">
        <v>52.092199999999998</v>
      </c>
      <c r="AF11" s="4">
        <v>51.7151</v>
      </c>
      <c r="AG11" s="4">
        <v>51.716999999999999</v>
      </c>
      <c r="AH11" s="5">
        <v>51.837600000000002</v>
      </c>
      <c r="AI11" s="15">
        <v>1232970.3999999999</v>
      </c>
      <c r="AJ11" s="4">
        <v>52.686700000000002</v>
      </c>
      <c r="AK11" s="4">
        <v>51.871899999999997</v>
      </c>
      <c r="AL11" s="4">
        <v>51.8752</v>
      </c>
      <c r="AM11" s="5">
        <v>52.128</v>
      </c>
      <c r="AN11" s="15">
        <v>1232164.8400000001</v>
      </c>
      <c r="AO11" s="4">
        <v>52.645000000000003</v>
      </c>
      <c r="AP11" s="4">
        <v>51.895499999999998</v>
      </c>
      <c r="AQ11" s="4">
        <v>51.900799999999997</v>
      </c>
      <c r="AR11" s="5">
        <v>52.133099999999999</v>
      </c>
      <c r="AS11" s="15">
        <v>1232441.3600000001</v>
      </c>
      <c r="AT11" s="4">
        <v>52.670900000000003</v>
      </c>
      <c r="AU11" s="4">
        <v>51.901200000000003</v>
      </c>
      <c r="AV11" s="4">
        <v>51.903500000000001</v>
      </c>
      <c r="AW11" s="5">
        <v>52.143700000000003</v>
      </c>
      <c r="AX11" s="15">
        <v>1231988.72</v>
      </c>
      <c r="AY11" s="4">
        <v>52.656599999999997</v>
      </c>
      <c r="AZ11" s="4">
        <v>51.892499999999998</v>
      </c>
      <c r="BA11" s="4">
        <v>51.894199999999998</v>
      </c>
      <c r="BB11" s="5">
        <v>52.133099999999999</v>
      </c>
      <c r="BC11" s="15">
        <v>1220343.2</v>
      </c>
      <c r="BD11" s="4">
        <v>52.0871</v>
      </c>
      <c r="BE11" s="4">
        <v>51.714799999999997</v>
      </c>
      <c r="BF11" s="4">
        <v>51.7151</v>
      </c>
      <c r="BG11" s="5">
        <v>51.835099999999997</v>
      </c>
      <c r="BH11" s="15">
        <v>1232464.24</v>
      </c>
      <c r="BI11" s="4">
        <v>52.677599999999998</v>
      </c>
      <c r="BJ11" s="4">
        <v>51.872199999999999</v>
      </c>
      <c r="BK11" s="4">
        <v>51.876800000000003</v>
      </c>
      <c r="BL11" s="5">
        <v>52.125999999999998</v>
      </c>
      <c r="BM11" s="15">
        <v>1232569.6399999999</v>
      </c>
      <c r="BN11" s="4">
        <v>52.6648</v>
      </c>
      <c r="BO11" s="4">
        <v>51.905799999999999</v>
      </c>
      <c r="BP11" s="4">
        <v>51.905099999999997</v>
      </c>
      <c r="BQ11" s="5">
        <v>52.144100000000002</v>
      </c>
      <c r="BR11" s="15">
        <v>1232450.48</v>
      </c>
      <c r="BS11" s="4">
        <v>52.677</v>
      </c>
      <c r="BT11" s="4">
        <v>51.904299999999999</v>
      </c>
      <c r="BU11" s="4">
        <v>51.9054</v>
      </c>
      <c r="BV11" s="5">
        <v>52.147199999999998</v>
      </c>
      <c r="BW11" s="15">
        <v>1232294</v>
      </c>
      <c r="BX11" s="4">
        <v>52.670400000000001</v>
      </c>
      <c r="BY11" s="4">
        <v>51.900799999999997</v>
      </c>
      <c r="BZ11" s="4">
        <v>51.902299999999997</v>
      </c>
      <c r="CA11" s="5">
        <v>52.143000000000001</v>
      </c>
      <c r="CB11" s="15">
        <v>1223380.3999999999</v>
      </c>
      <c r="CC11" s="4">
        <v>52.147799999999997</v>
      </c>
      <c r="CD11" s="4">
        <v>51.765300000000003</v>
      </c>
      <c r="CE11" s="4">
        <v>51.764699999999998</v>
      </c>
      <c r="CF11" s="5">
        <v>51.888500000000001</v>
      </c>
      <c r="CG11" s="15">
        <v>1232189.72</v>
      </c>
      <c r="CH11" s="4">
        <v>52.666699999999999</v>
      </c>
      <c r="CI11" s="4">
        <v>51.871299999999998</v>
      </c>
      <c r="CJ11" s="4">
        <v>51.873199999999997</v>
      </c>
      <c r="CK11" s="5">
        <v>52.121200000000002</v>
      </c>
      <c r="CL11" s="15">
        <v>1231194.3600000001</v>
      </c>
      <c r="CM11" s="4">
        <v>52.619399999999999</v>
      </c>
      <c r="CN11" s="4">
        <v>51.890999999999998</v>
      </c>
      <c r="CO11" s="4">
        <v>51.893300000000004</v>
      </c>
      <c r="CP11" s="5">
        <v>52.121200000000002</v>
      </c>
      <c r="CQ11" s="15">
        <v>1232008.56</v>
      </c>
      <c r="CR11" s="4">
        <v>52.663400000000003</v>
      </c>
      <c r="CS11" s="4">
        <v>51.901200000000003</v>
      </c>
      <c r="CT11" s="4">
        <v>51.905099999999997</v>
      </c>
      <c r="CU11" s="5">
        <v>52.142000000000003</v>
      </c>
      <c r="CV11" s="15">
        <v>1231886</v>
      </c>
      <c r="CW11" s="4">
        <v>52.6631</v>
      </c>
      <c r="CX11" s="4">
        <v>51.901400000000002</v>
      </c>
      <c r="CY11" s="4">
        <v>51.901000000000003</v>
      </c>
      <c r="CZ11" s="5">
        <v>52.140599999999999</v>
      </c>
      <c r="DA11" s="15">
        <v>1220913.76</v>
      </c>
      <c r="DB11" s="4">
        <v>52.0989</v>
      </c>
      <c r="DC11" s="4">
        <v>51.729100000000003</v>
      </c>
      <c r="DD11" s="4">
        <v>51.729500000000002</v>
      </c>
      <c r="DE11" s="5">
        <v>51.848700000000001</v>
      </c>
      <c r="DF11" s="15">
        <v>1232475.52</v>
      </c>
      <c r="DG11" s="4">
        <v>52.679900000000004</v>
      </c>
      <c r="DH11" s="4">
        <v>51.874600000000001</v>
      </c>
      <c r="DI11" s="4">
        <v>51.8767</v>
      </c>
      <c r="DJ11" s="5">
        <v>52.127499999999998</v>
      </c>
      <c r="DK11" s="15">
        <v>1231418.04</v>
      </c>
      <c r="DL11" s="4">
        <v>52.630800000000001</v>
      </c>
      <c r="DM11" s="4">
        <v>51.8964</v>
      </c>
      <c r="DN11" s="4">
        <v>51.896900000000002</v>
      </c>
      <c r="DO11" s="5">
        <v>52.127800000000001</v>
      </c>
      <c r="DP11" s="15">
        <v>1231690.6000000001</v>
      </c>
      <c r="DQ11" s="4">
        <v>52.656599999999997</v>
      </c>
      <c r="DR11" s="4">
        <v>51.8979</v>
      </c>
      <c r="DS11" s="4">
        <v>51.900100000000002</v>
      </c>
      <c r="DT11" s="5">
        <v>52.137099999999997</v>
      </c>
      <c r="DU11" s="15">
        <v>1231329.92</v>
      </c>
      <c r="DV11" s="4">
        <v>52.646299999999997</v>
      </c>
      <c r="DW11" s="4">
        <v>51.892299999999999</v>
      </c>
      <c r="DX11" s="4">
        <v>51.893599999999999</v>
      </c>
      <c r="DY11" s="5">
        <v>52.129800000000003</v>
      </c>
      <c r="DZ11" s="15">
        <v>1222466.6399999999</v>
      </c>
      <c r="EA11" s="4">
        <v>52.127699999999997</v>
      </c>
      <c r="EB11" s="4">
        <v>51.753799999999998</v>
      </c>
      <c r="EC11" s="4">
        <v>51.752800000000001</v>
      </c>
      <c r="ED11" s="5">
        <v>51.874099999999999</v>
      </c>
      <c r="EE11" s="15">
        <v>1232425.56</v>
      </c>
      <c r="EF11" s="4">
        <v>52.677100000000003</v>
      </c>
      <c r="EG11" s="4">
        <v>51.872199999999999</v>
      </c>
      <c r="EH11" s="4">
        <v>51.876100000000001</v>
      </c>
      <c r="EI11" s="5">
        <v>52.125599999999999</v>
      </c>
      <c r="EJ11" s="15">
        <v>1231642.56</v>
      </c>
      <c r="EK11" s="4">
        <v>52.634</v>
      </c>
      <c r="EL11" s="4">
        <v>51.896900000000002</v>
      </c>
      <c r="EM11" s="4">
        <v>51.898099999999999</v>
      </c>
      <c r="EN11" s="5">
        <v>52.129399999999997</v>
      </c>
      <c r="EO11" s="15">
        <v>1231300.44</v>
      </c>
      <c r="EP11" s="4">
        <v>52.646599999999999</v>
      </c>
      <c r="EQ11" s="4">
        <v>51.889800000000001</v>
      </c>
      <c r="ER11" s="4">
        <v>51.891399999999997</v>
      </c>
      <c r="ES11" s="5">
        <v>52.1282</v>
      </c>
      <c r="ET11" s="15">
        <v>1231625.3999999999</v>
      </c>
      <c r="EU11" s="4">
        <v>52.655000000000001</v>
      </c>
      <c r="EV11" s="4">
        <v>51.896500000000003</v>
      </c>
      <c r="EW11" s="4">
        <v>51.8977</v>
      </c>
      <c r="EX11" s="5">
        <v>52.135300000000001</v>
      </c>
      <c r="EY11" s="15">
        <v>1221892.96</v>
      </c>
      <c r="EZ11" s="4">
        <v>52.116700000000002</v>
      </c>
      <c r="FA11" s="4">
        <v>51.743099999999998</v>
      </c>
      <c r="FB11" s="4">
        <v>51.742199999999997</v>
      </c>
      <c r="FC11" s="5">
        <v>51.863199999999999</v>
      </c>
      <c r="FD11" s="15">
        <v>1232169.8</v>
      </c>
      <c r="FE11" s="4">
        <v>52.6663</v>
      </c>
      <c r="FF11" s="4">
        <v>51.868899999999996</v>
      </c>
      <c r="FG11" s="4">
        <v>51.872599999999998</v>
      </c>
      <c r="FH11" s="5">
        <v>52.12</v>
      </c>
      <c r="FI11" s="15">
        <v>1231722.8799999999</v>
      </c>
      <c r="FJ11" s="4">
        <v>52.633899999999997</v>
      </c>
      <c r="FK11" s="4">
        <v>51.8964</v>
      </c>
      <c r="FL11" s="4">
        <v>51.897799999999997</v>
      </c>
      <c r="FM11" s="5">
        <v>52.128999999999998</v>
      </c>
      <c r="FN11" s="15">
        <v>1231622.32</v>
      </c>
      <c r="FO11" s="4">
        <v>52.652200000000001</v>
      </c>
      <c r="FP11" s="4">
        <v>51.896099999999997</v>
      </c>
      <c r="FQ11" s="4">
        <v>51.895600000000002</v>
      </c>
      <c r="FR11" s="5">
        <v>52.133499999999998</v>
      </c>
      <c r="FS11" s="15">
        <v>1231454.8400000001</v>
      </c>
      <c r="FT11" s="4">
        <v>52.647399999999998</v>
      </c>
      <c r="FU11" s="4">
        <v>51.8889</v>
      </c>
      <c r="FV11" s="4">
        <v>51.8949</v>
      </c>
      <c r="FW11" s="5">
        <v>52.129399999999997</v>
      </c>
    </row>
    <row r="12" spans="2:179">
      <c r="B12" s="89"/>
      <c r="C12" s="84"/>
      <c r="D12" s="9">
        <f t="shared" si="0"/>
        <v>12</v>
      </c>
      <c r="E12" s="15">
        <v>1104280.28</v>
      </c>
      <c r="F12" s="4">
        <v>50.2682</v>
      </c>
      <c r="G12" s="4">
        <v>49.970199999999998</v>
      </c>
      <c r="H12" s="4">
        <v>49.963299999999997</v>
      </c>
      <c r="I12" s="5">
        <v>50.064799999999998</v>
      </c>
      <c r="J12" s="15">
        <v>1114851.56</v>
      </c>
      <c r="K12" s="4">
        <v>50.698500000000003</v>
      </c>
      <c r="L12" s="4">
        <v>50.108400000000003</v>
      </c>
      <c r="M12" s="4">
        <v>50.107500000000002</v>
      </c>
      <c r="N12" s="5">
        <v>50.295900000000003</v>
      </c>
      <c r="O12" s="15">
        <v>1113185.2</v>
      </c>
      <c r="P12" s="4">
        <v>50.652200000000001</v>
      </c>
      <c r="Q12" s="4">
        <v>50.108899999999998</v>
      </c>
      <c r="R12" s="4">
        <v>50.105400000000003</v>
      </c>
      <c r="S12" s="5">
        <v>50.281100000000002</v>
      </c>
      <c r="T12" s="15">
        <v>1114506.68</v>
      </c>
      <c r="U12" s="4">
        <v>50.688499999999998</v>
      </c>
      <c r="V12" s="4">
        <v>50.127099999999999</v>
      </c>
      <c r="W12" s="4">
        <v>50.123800000000003</v>
      </c>
      <c r="X12" s="5">
        <v>50.304900000000004</v>
      </c>
      <c r="Y12" s="15">
        <v>1113985.08</v>
      </c>
      <c r="Z12" s="4">
        <v>50.677100000000003</v>
      </c>
      <c r="AA12" s="4">
        <v>50.119700000000002</v>
      </c>
      <c r="AB12" s="4">
        <v>50.115699999999997</v>
      </c>
      <c r="AC12" s="5">
        <v>50.2958</v>
      </c>
      <c r="AD12" s="15">
        <v>1104478.24</v>
      </c>
      <c r="AE12" s="4">
        <v>50.270699999999998</v>
      </c>
      <c r="AF12" s="4">
        <v>49.960599999999999</v>
      </c>
      <c r="AG12" s="4">
        <v>49.953200000000002</v>
      </c>
      <c r="AH12" s="5">
        <v>50.058799999999998</v>
      </c>
      <c r="AI12" s="15">
        <v>1116327.08</v>
      </c>
      <c r="AJ12" s="4">
        <v>50.742600000000003</v>
      </c>
      <c r="AK12" s="4">
        <v>50.119799999999998</v>
      </c>
      <c r="AL12" s="4">
        <v>50.118099999999998</v>
      </c>
      <c r="AM12" s="5">
        <v>50.317</v>
      </c>
      <c r="AN12" s="15">
        <v>1115308.76</v>
      </c>
      <c r="AO12" s="4">
        <v>50.703800000000001</v>
      </c>
      <c r="AP12" s="4">
        <v>50.130099999999999</v>
      </c>
      <c r="AQ12" s="4">
        <v>50.127299999999998</v>
      </c>
      <c r="AR12" s="5">
        <v>50.311900000000001</v>
      </c>
      <c r="AS12" s="15">
        <v>1115706.1599999999</v>
      </c>
      <c r="AT12" s="4">
        <v>50.719900000000003</v>
      </c>
      <c r="AU12" s="4">
        <v>50.134799999999998</v>
      </c>
      <c r="AV12" s="4">
        <v>50.1357</v>
      </c>
      <c r="AW12" s="5">
        <v>50.321399999999997</v>
      </c>
      <c r="AX12" s="15">
        <v>1115781.24</v>
      </c>
      <c r="AY12" s="4">
        <v>50.720500000000001</v>
      </c>
      <c r="AZ12" s="4">
        <v>50.136200000000002</v>
      </c>
      <c r="BA12" s="4">
        <v>50.136699999999998</v>
      </c>
      <c r="BB12" s="5">
        <v>50.322400000000002</v>
      </c>
      <c r="BC12" s="15">
        <v>1106789.92</v>
      </c>
      <c r="BD12" s="4">
        <v>50.311500000000002</v>
      </c>
      <c r="BE12" s="4">
        <v>49.983600000000003</v>
      </c>
      <c r="BF12" s="4">
        <v>49.980600000000003</v>
      </c>
      <c r="BG12" s="5">
        <v>50.088900000000002</v>
      </c>
      <c r="BH12" s="15">
        <v>1117309.2</v>
      </c>
      <c r="BI12" s="4">
        <v>50.765099999999997</v>
      </c>
      <c r="BJ12" s="4">
        <v>50.128900000000002</v>
      </c>
      <c r="BK12" s="4">
        <v>50.126899999999999</v>
      </c>
      <c r="BL12" s="5">
        <v>50.329900000000002</v>
      </c>
      <c r="BM12" s="15">
        <v>1116630.8400000001</v>
      </c>
      <c r="BN12" s="4">
        <v>50.735599999999998</v>
      </c>
      <c r="BO12" s="4">
        <v>50.143999999999998</v>
      </c>
      <c r="BP12" s="4">
        <v>50.1434</v>
      </c>
      <c r="BQ12" s="5">
        <v>50.332000000000001</v>
      </c>
      <c r="BR12" s="15">
        <v>1115826.92</v>
      </c>
      <c r="BS12" s="4">
        <v>50.725499999999997</v>
      </c>
      <c r="BT12" s="4">
        <v>50.134799999999998</v>
      </c>
      <c r="BU12" s="4">
        <v>50.132599999999996</v>
      </c>
      <c r="BV12" s="5">
        <v>50.322000000000003</v>
      </c>
      <c r="BW12" s="15">
        <v>1117266.8400000001</v>
      </c>
      <c r="BX12" s="4">
        <v>50.763300000000001</v>
      </c>
      <c r="BY12" s="4">
        <v>50.154200000000003</v>
      </c>
      <c r="BZ12" s="4">
        <v>50.1541</v>
      </c>
      <c r="CA12" s="5">
        <v>50.347799999999999</v>
      </c>
      <c r="CB12" s="15">
        <v>1104993.56</v>
      </c>
      <c r="CC12" s="4">
        <v>50.278500000000001</v>
      </c>
      <c r="CD12" s="4">
        <v>49.962899999999998</v>
      </c>
      <c r="CE12" s="4">
        <v>49.959099999999999</v>
      </c>
      <c r="CF12" s="5">
        <v>50.064100000000003</v>
      </c>
      <c r="CG12" s="15">
        <v>1116638.8</v>
      </c>
      <c r="CH12" s="4">
        <v>50.750399999999999</v>
      </c>
      <c r="CI12" s="4">
        <v>50.120800000000003</v>
      </c>
      <c r="CJ12" s="4">
        <v>50.120100000000001</v>
      </c>
      <c r="CK12" s="5">
        <v>50.320300000000003</v>
      </c>
      <c r="CL12" s="15">
        <v>1116466.76</v>
      </c>
      <c r="CM12" s="4">
        <v>50.736800000000002</v>
      </c>
      <c r="CN12" s="4">
        <v>50.144599999999997</v>
      </c>
      <c r="CO12" s="4">
        <v>50.143300000000004</v>
      </c>
      <c r="CP12" s="5">
        <v>50.332700000000003</v>
      </c>
      <c r="CQ12" s="15">
        <v>1116871.2</v>
      </c>
      <c r="CR12" s="4">
        <v>50.757800000000003</v>
      </c>
      <c r="CS12" s="4">
        <v>50.150599999999997</v>
      </c>
      <c r="CT12" s="4">
        <v>50.151000000000003</v>
      </c>
      <c r="CU12" s="5">
        <v>50.343800000000002</v>
      </c>
      <c r="CV12" s="15">
        <v>1116212.44</v>
      </c>
      <c r="CW12" s="4">
        <v>50.738999999999997</v>
      </c>
      <c r="CX12" s="4">
        <v>50.1419</v>
      </c>
      <c r="CY12" s="4">
        <v>50.141599999999997</v>
      </c>
      <c r="CZ12" s="5">
        <v>50.331600000000002</v>
      </c>
      <c r="DA12" s="15">
        <v>1105079.6399999999</v>
      </c>
      <c r="DB12" s="4">
        <v>50.281100000000002</v>
      </c>
      <c r="DC12" s="4">
        <v>49.963700000000003</v>
      </c>
      <c r="DD12" s="4">
        <v>49.957799999999999</v>
      </c>
      <c r="DE12" s="5">
        <v>50.064799999999998</v>
      </c>
      <c r="DF12" s="15">
        <v>1117090.1200000001</v>
      </c>
      <c r="DG12" s="4">
        <v>50.764299999999999</v>
      </c>
      <c r="DH12" s="4">
        <v>50.127800000000001</v>
      </c>
      <c r="DI12" s="4">
        <v>50.128300000000003</v>
      </c>
      <c r="DJ12" s="5">
        <v>50.329900000000002</v>
      </c>
      <c r="DK12" s="15">
        <v>1116541.1599999999</v>
      </c>
      <c r="DL12" s="4">
        <v>50.734900000000003</v>
      </c>
      <c r="DM12" s="4">
        <v>50.145499999999998</v>
      </c>
      <c r="DN12" s="4">
        <v>50.145000000000003</v>
      </c>
      <c r="DO12" s="5">
        <v>50.332900000000002</v>
      </c>
      <c r="DP12" s="15">
        <v>1117154.1599999999</v>
      </c>
      <c r="DQ12" s="4">
        <v>50.762900000000002</v>
      </c>
      <c r="DR12" s="4">
        <v>50.155500000000004</v>
      </c>
      <c r="DS12" s="4">
        <v>50.154200000000003</v>
      </c>
      <c r="DT12" s="5">
        <v>50.348100000000002</v>
      </c>
      <c r="DU12" s="15">
        <v>1116790.6000000001</v>
      </c>
      <c r="DV12" s="4">
        <v>50.752400000000002</v>
      </c>
      <c r="DW12" s="4">
        <v>50.1511</v>
      </c>
      <c r="DX12" s="4">
        <v>50.1492</v>
      </c>
      <c r="DY12" s="5">
        <v>50.341700000000003</v>
      </c>
      <c r="DZ12" s="15">
        <v>1104480.2</v>
      </c>
      <c r="EA12" s="4">
        <v>50.271299999999997</v>
      </c>
      <c r="EB12" s="4">
        <v>49.956499999999998</v>
      </c>
      <c r="EC12" s="4">
        <v>49.950800000000001</v>
      </c>
      <c r="ED12" s="5">
        <v>50.056899999999999</v>
      </c>
      <c r="EE12" s="15">
        <v>1116498.68</v>
      </c>
      <c r="EF12" s="4">
        <v>50.747199999999999</v>
      </c>
      <c r="EG12" s="4">
        <v>50.120800000000003</v>
      </c>
      <c r="EH12" s="4">
        <v>50.117699999999999</v>
      </c>
      <c r="EI12" s="5">
        <v>50.318300000000001</v>
      </c>
      <c r="EJ12" s="15">
        <v>1116524.44</v>
      </c>
      <c r="EK12" s="4">
        <v>50.740600000000001</v>
      </c>
      <c r="EL12" s="4">
        <v>50.145899999999997</v>
      </c>
      <c r="EM12" s="4">
        <v>50.145499999999998</v>
      </c>
      <c r="EN12" s="5">
        <v>50.335000000000001</v>
      </c>
      <c r="EO12" s="15">
        <v>1116277.6399999999</v>
      </c>
      <c r="EP12" s="4">
        <v>50.741799999999998</v>
      </c>
      <c r="EQ12" s="4">
        <v>50.1447</v>
      </c>
      <c r="ER12" s="4">
        <v>50.142899999999997</v>
      </c>
      <c r="ES12" s="5">
        <v>50.334099999999999</v>
      </c>
      <c r="ET12" s="15">
        <v>1116441.28</v>
      </c>
      <c r="EU12" s="4">
        <v>50.745399999999997</v>
      </c>
      <c r="EV12" s="4">
        <v>50.148000000000003</v>
      </c>
      <c r="EW12" s="4">
        <v>50.145800000000001</v>
      </c>
      <c r="EX12" s="5">
        <v>50.337299999999999</v>
      </c>
      <c r="EY12" s="15">
        <v>1105228.08</v>
      </c>
      <c r="EZ12" s="4">
        <v>50.286499999999997</v>
      </c>
      <c r="FA12" s="4">
        <v>49.9664</v>
      </c>
      <c r="FB12" s="4">
        <v>49.964300000000001</v>
      </c>
      <c r="FC12" s="5">
        <v>50.069600000000001</v>
      </c>
      <c r="FD12" s="15">
        <v>1116984.76</v>
      </c>
      <c r="FE12" s="4">
        <v>50.760100000000001</v>
      </c>
      <c r="FF12" s="4">
        <v>50.127200000000002</v>
      </c>
      <c r="FG12" s="4">
        <v>50.128700000000002</v>
      </c>
      <c r="FH12" s="5">
        <v>50.328499999999998</v>
      </c>
      <c r="FI12" s="15">
        <v>1116768.92</v>
      </c>
      <c r="FJ12" s="4">
        <v>50.7438</v>
      </c>
      <c r="FK12" s="4">
        <v>50.149900000000002</v>
      </c>
      <c r="FL12" s="4">
        <v>50.150100000000002</v>
      </c>
      <c r="FM12" s="5">
        <v>50.338999999999999</v>
      </c>
      <c r="FN12" s="15">
        <v>1117008.24</v>
      </c>
      <c r="FO12" s="4">
        <v>50.759500000000003</v>
      </c>
      <c r="FP12" s="4">
        <v>50.155200000000001</v>
      </c>
      <c r="FQ12" s="4">
        <v>50.153199999999998</v>
      </c>
      <c r="FR12" s="5">
        <v>50.346699999999998</v>
      </c>
      <c r="FS12" s="15">
        <v>1116425.08</v>
      </c>
      <c r="FT12" s="4">
        <v>50.746099999999998</v>
      </c>
      <c r="FU12" s="4">
        <v>50.146099999999997</v>
      </c>
      <c r="FV12" s="4">
        <v>50.145699999999998</v>
      </c>
      <c r="FW12" s="5">
        <v>50.336799999999997</v>
      </c>
    </row>
    <row r="13" spans="2:179">
      <c r="B13" s="89"/>
      <c r="C13" s="84"/>
      <c r="D13" s="9">
        <f t="shared" si="0"/>
        <v>14</v>
      </c>
      <c r="E13" s="15">
        <v>984304.64000000001</v>
      </c>
      <c r="F13" s="4">
        <v>48.330100000000002</v>
      </c>
      <c r="G13" s="4">
        <v>48.052599999999998</v>
      </c>
      <c r="H13" s="4">
        <v>48.042200000000001</v>
      </c>
      <c r="I13" s="5">
        <v>48.139499999999998</v>
      </c>
      <c r="J13" s="15">
        <v>991916.84</v>
      </c>
      <c r="K13" s="4">
        <v>48.628900000000002</v>
      </c>
      <c r="L13" s="4">
        <v>48.147199999999998</v>
      </c>
      <c r="M13" s="4">
        <v>48.141800000000003</v>
      </c>
      <c r="N13" s="5">
        <v>48.299900000000001</v>
      </c>
      <c r="O13" s="15">
        <v>992060.8</v>
      </c>
      <c r="P13" s="4">
        <v>48.630899999999997</v>
      </c>
      <c r="Q13" s="4">
        <v>48.162700000000001</v>
      </c>
      <c r="R13" s="4">
        <v>48.157699999999998</v>
      </c>
      <c r="S13" s="5">
        <v>48.311500000000002</v>
      </c>
      <c r="T13" s="15">
        <v>991719.28</v>
      </c>
      <c r="U13" s="4">
        <v>48.624099999999999</v>
      </c>
      <c r="V13" s="4">
        <v>48.162100000000002</v>
      </c>
      <c r="W13" s="4">
        <v>48.154299999999999</v>
      </c>
      <c r="X13" s="5">
        <v>48.308</v>
      </c>
      <c r="Y13" s="15">
        <v>992301.84</v>
      </c>
      <c r="Z13" s="4">
        <v>48.637900000000002</v>
      </c>
      <c r="AA13" s="4">
        <v>48.168999999999997</v>
      </c>
      <c r="AB13" s="4">
        <v>48.1614</v>
      </c>
      <c r="AC13" s="5">
        <v>48.317100000000003</v>
      </c>
      <c r="AD13" s="15">
        <v>980124.4</v>
      </c>
      <c r="AE13" s="4">
        <v>48.238900000000001</v>
      </c>
      <c r="AF13" s="4">
        <v>47.994900000000001</v>
      </c>
      <c r="AG13" s="4">
        <v>47.981699999999996</v>
      </c>
      <c r="AH13" s="5">
        <v>48.0702</v>
      </c>
      <c r="AI13" s="15">
        <v>988222.56</v>
      </c>
      <c r="AJ13" s="4">
        <v>48.538899999999998</v>
      </c>
      <c r="AK13" s="4">
        <v>48.089500000000001</v>
      </c>
      <c r="AL13" s="4">
        <v>48.082000000000001</v>
      </c>
      <c r="AM13" s="5">
        <v>48.231499999999997</v>
      </c>
      <c r="AN13" s="15">
        <v>987613.32</v>
      </c>
      <c r="AO13" s="4">
        <v>48.525100000000002</v>
      </c>
      <c r="AP13" s="4">
        <v>48.0959</v>
      </c>
      <c r="AQ13" s="4">
        <v>48.087699999999998</v>
      </c>
      <c r="AR13" s="5">
        <v>48.231299999999997</v>
      </c>
      <c r="AS13" s="15">
        <v>988518.04</v>
      </c>
      <c r="AT13" s="4">
        <v>48.546799999999998</v>
      </c>
      <c r="AU13" s="4">
        <v>48.110100000000003</v>
      </c>
      <c r="AV13" s="4">
        <v>48.101900000000001</v>
      </c>
      <c r="AW13" s="5">
        <v>48.247900000000001</v>
      </c>
      <c r="AX13" s="15">
        <v>987981.4</v>
      </c>
      <c r="AY13" s="4">
        <v>48.533900000000003</v>
      </c>
      <c r="AZ13" s="4">
        <v>48.101900000000001</v>
      </c>
      <c r="BA13" s="4">
        <v>48.094200000000001</v>
      </c>
      <c r="BB13" s="5">
        <v>48.238399999999999</v>
      </c>
      <c r="BC13" s="15">
        <v>980271.08</v>
      </c>
      <c r="BD13" s="4">
        <v>48.233899999999998</v>
      </c>
      <c r="BE13" s="4">
        <v>47.979300000000002</v>
      </c>
      <c r="BF13" s="4">
        <v>47.969900000000003</v>
      </c>
      <c r="BG13" s="5">
        <v>48.0593</v>
      </c>
      <c r="BH13" s="15">
        <v>989389.48</v>
      </c>
      <c r="BI13" s="4">
        <v>48.558700000000002</v>
      </c>
      <c r="BJ13" s="4">
        <v>48.090299999999999</v>
      </c>
      <c r="BK13" s="4">
        <v>48.080399999999997</v>
      </c>
      <c r="BL13" s="5">
        <v>48.237400000000001</v>
      </c>
      <c r="BM13" s="15">
        <v>990154.16</v>
      </c>
      <c r="BN13" s="4">
        <v>48.577100000000002</v>
      </c>
      <c r="BO13" s="4">
        <v>48.113199999999999</v>
      </c>
      <c r="BP13" s="4">
        <v>48.107300000000002</v>
      </c>
      <c r="BQ13" s="5">
        <v>48.260300000000001</v>
      </c>
      <c r="BR13" s="15">
        <v>989530.16</v>
      </c>
      <c r="BS13" s="4">
        <v>48.563800000000001</v>
      </c>
      <c r="BT13" s="4">
        <v>48.107799999999997</v>
      </c>
      <c r="BU13" s="4">
        <v>48.098700000000001</v>
      </c>
      <c r="BV13" s="5">
        <v>48.251199999999997</v>
      </c>
      <c r="BW13" s="15">
        <v>990035.52</v>
      </c>
      <c r="BX13" s="4">
        <v>48.574399999999997</v>
      </c>
      <c r="BY13" s="4">
        <v>48.1143</v>
      </c>
      <c r="BZ13" s="4">
        <v>48.105499999999999</v>
      </c>
      <c r="CA13" s="5">
        <v>48.2592</v>
      </c>
      <c r="CB13" s="15">
        <v>980971.68</v>
      </c>
      <c r="CC13" s="4">
        <v>48.244100000000003</v>
      </c>
      <c r="CD13" s="4">
        <v>47.981699999999996</v>
      </c>
      <c r="CE13" s="4">
        <v>47.9696</v>
      </c>
      <c r="CF13" s="5">
        <v>48.063200000000002</v>
      </c>
      <c r="CG13" s="15">
        <v>990582.28</v>
      </c>
      <c r="CH13" s="4">
        <v>48.584400000000002</v>
      </c>
      <c r="CI13" s="4">
        <v>48.099499999999999</v>
      </c>
      <c r="CJ13" s="4">
        <v>48.090499999999999</v>
      </c>
      <c r="CK13" s="5">
        <v>48.252000000000002</v>
      </c>
      <c r="CL13" s="15">
        <v>990188.4</v>
      </c>
      <c r="CM13" s="4">
        <v>48.575299999999999</v>
      </c>
      <c r="CN13" s="4">
        <v>48.107599999999998</v>
      </c>
      <c r="CO13" s="4">
        <v>48.098700000000001</v>
      </c>
      <c r="CP13" s="5">
        <v>48.254600000000003</v>
      </c>
      <c r="CQ13" s="15">
        <v>991078.96</v>
      </c>
      <c r="CR13" s="4">
        <v>48.5976</v>
      </c>
      <c r="CS13" s="4">
        <v>48.120199999999997</v>
      </c>
      <c r="CT13" s="4">
        <v>48.113199999999999</v>
      </c>
      <c r="CU13" s="5">
        <v>48.271000000000001</v>
      </c>
      <c r="CV13" s="15">
        <v>991195.92</v>
      </c>
      <c r="CW13" s="4">
        <v>48.600999999999999</v>
      </c>
      <c r="CX13" s="4">
        <v>48.122799999999998</v>
      </c>
      <c r="CY13" s="4">
        <v>48.114100000000001</v>
      </c>
      <c r="CZ13" s="5">
        <v>48.273299999999999</v>
      </c>
      <c r="DA13" s="15">
        <v>982148.52</v>
      </c>
      <c r="DB13" s="4">
        <v>48.264600000000002</v>
      </c>
      <c r="DC13" s="4">
        <v>47.993699999999997</v>
      </c>
      <c r="DD13" s="4">
        <v>47.983699999999999</v>
      </c>
      <c r="DE13" s="5">
        <v>48.078699999999998</v>
      </c>
      <c r="DF13" s="15">
        <v>990829.76</v>
      </c>
      <c r="DG13" s="4">
        <v>48.590800000000002</v>
      </c>
      <c r="DH13" s="4">
        <v>48.0974</v>
      </c>
      <c r="DI13" s="4">
        <v>48.090899999999998</v>
      </c>
      <c r="DJ13" s="5">
        <v>48.2532</v>
      </c>
      <c r="DK13" s="15">
        <v>991023.2</v>
      </c>
      <c r="DL13" s="4">
        <v>48.591999999999999</v>
      </c>
      <c r="DM13" s="4">
        <v>48.117400000000004</v>
      </c>
      <c r="DN13" s="4">
        <v>48.107900000000001</v>
      </c>
      <c r="DO13" s="5">
        <v>48.266500000000001</v>
      </c>
      <c r="DP13" s="15">
        <v>991340.88</v>
      </c>
      <c r="DQ13" s="4">
        <v>48.600499999999997</v>
      </c>
      <c r="DR13" s="4">
        <v>48.121000000000002</v>
      </c>
      <c r="DS13" s="4">
        <v>48.114800000000002</v>
      </c>
      <c r="DT13" s="5">
        <v>48.272799999999997</v>
      </c>
      <c r="DU13" s="15">
        <v>991064.6</v>
      </c>
      <c r="DV13" s="4">
        <v>48.594999999999999</v>
      </c>
      <c r="DW13" s="4">
        <v>48.119199999999999</v>
      </c>
      <c r="DX13" s="4">
        <v>48.109299999999998</v>
      </c>
      <c r="DY13" s="5">
        <v>48.268500000000003</v>
      </c>
      <c r="DZ13" s="15">
        <v>981818.92</v>
      </c>
      <c r="EA13" s="4">
        <v>48.257599999999996</v>
      </c>
      <c r="EB13" s="4">
        <v>47.987000000000002</v>
      </c>
      <c r="EC13" s="4">
        <v>47.978499999999997</v>
      </c>
      <c r="ED13" s="5">
        <v>48.072400000000002</v>
      </c>
      <c r="EE13" s="15">
        <v>991151.72</v>
      </c>
      <c r="EF13" s="4">
        <v>48.595999999999997</v>
      </c>
      <c r="EG13" s="4">
        <v>48.101799999999997</v>
      </c>
      <c r="EH13" s="4">
        <v>48.093600000000002</v>
      </c>
      <c r="EI13" s="5">
        <v>48.257300000000001</v>
      </c>
      <c r="EJ13" s="15">
        <v>991241.6</v>
      </c>
      <c r="EK13" s="4">
        <v>48.598300000000002</v>
      </c>
      <c r="EL13" s="4">
        <v>48.118499999999997</v>
      </c>
      <c r="EM13" s="4">
        <v>48.110799999999998</v>
      </c>
      <c r="EN13" s="5">
        <v>48.269799999999996</v>
      </c>
      <c r="EO13" s="15">
        <v>991213.12</v>
      </c>
      <c r="EP13" s="4">
        <v>48.596899999999998</v>
      </c>
      <c r="EQ13" s="4">
        <v>48.119599999999998</v>
      </c>
      <c r="ER13" s="4">
        <v>48.110300000000002</v>
      </c>
      <c r="ES13" s="5">
        <v>48.269599999999997</v>
      </c>
      <c r="ET13" s="15">
        <v>990912.28</v>
      </c>
      <c r="EU13" s="4">
        <v>48.5914</v>
      </c>
      <c r="EV13" s="4">
        <v>48.116700000000002</v>
      </c>
      <c r="EW13" s="4">
        <v>48.107599999999998</v>
      </c>
      <c r="EX13" s="5">
        <v>48.265999999999998</v>
      </c>
      <c r="EY13" s="15">
        <v>981273.2</v>
      </c>
      <c r="EZ13" s="4">
        <v>48.246899999999997</v>
      </c>
      <c r="FA13" s="4">
        <v>47.980400000000003</v>
      </c>
      <c r="FB13" s="4">
        <v>47.969700000000003</v>
      </c>
      <c r="FC13" s="5">
        <v>48.063699999999997</v>
      </c>
      <c r="FD13" s="15">
        <v>991392.4</v>
      </c>
      <c r="FE13" s="4">
        <v>48.6008</v>
      </c>
      <c r="FF13" s="4">
        <v>48.103499999999997</v>
      </c>
      <c r="FG13" s="4">
        <v>48.097900000000003</v>
      </c>
      <c r="FH13" s="5">
        <v>48.261000000000003</v>
      </c>
      <c r="FI13" s="15">
        <v>991496.32</v>
      </c>
      <c r="FJ13" s="4">
        <v>48.6038</v>
      </c>
      <c r="FK13" s="4">
        <v>48.121600000000001</v>
      </c>
      <c r="FL13" s="4">
        <v>48.113700000000001</v>
      </c>
      <c r="FM13" s="5">
        <v>48.273600000000002</v>
      </c>
      <c r="FN13" s="15">
        <v>990370.8</v>
      </c>
      <c r="FO13" s="4">
        <v>48.578499999999998</v>
      </c>
      <c r="FP13" s="4">
        <v>48.11</v>
      </c>
      <c r="FQ13" s="4">
        <v>48.099899999999998</v>
      </c>
      <c r="FR13" s="5">
        <v>48.256900000000002</v>
      </c>
      <c r="FS13" s="15">
        <v>991058.32</v>
      </c>
      <c r="FT13" s="4">
        <v>48.593600000000002</v>
      </c>
      <c r="FU13" s="4">
        <v>48.118200000000002</v>
      </c>
      <c r="FV13" s="4">
        <v>48.1098</v>
      </c>
      <c r="FW13" s="5">
        <v>48.267899999999997</v>
      </c>
    </row>
    <row r="14" spans="2:179">
      <c r="B14" s="89"/>
      <c r="C14" s="84"/>
      <c r="D14" s="9">
        <f t="shared" si="0"/>
        <v>16</v>
      </c>
      <c r="E14" s="15">
        <v>874356.8</v>
      </c>
      <c r="F14" s="4">
        <v>46.465699999999998</v>
      </c>
      <c r="G14" s="4">
        <v>45.456699999999998</v>
      </c>
      <c r="H14" s="4">
        <v>45.4009</v>
      </c>
      <c r="I14" s="5">
        <v>45.747399999999999</v>
      </c>
      <c r="J14" s="15">
        <v>878092.6</v>
      </c>
      <c r="K14" s="4">
        <v>46.627899999999997</v>
      </c>
      <c r="L14" s="4">
        <v>45.427399999999999</v>
      </c>
      <c r="M14" s="4">
        <v>45.374000000000002</v>
      </c>
      <c r="N14" s="5">
        <v>45.772300000000001</v>
      </c>
      <c r="O14" s="15">
        <v>878549.92</v>
      </c>
      <c r="P14" s="4">
        <v>46.633299999999998</v>
      </c>
      <c r="Q14" s="4">
        <v>45.438699999999997</v>
      </c>
      <c r="R14" s="4">
        <v>45.385800000000003</v>
      </c>
      <c r="S14" s="5">
        <v>45.782299999999999</v>
      </c>
      <c r="T14" s="15">
        <v>878443.4</v>
      </c>
      <c r="U14" s="4">
        <v>46.631399999999999</v>
      </c>
      <c r="V14" s="4">
        <v>45.438299999999998</v>
      </c>
      <c r="W14" s="4">
        <v>45.386800000000001</v>
      </c>
      <c r="X14" s="5">
        <v>45.7819</v>
      </c>
      <c r="Y14" s="15">
        <v>878404.96</v>
      </c>
      <c r="Z14" s="4">
        <v>46.631399999999999</v>
      </c>
      <c r="AA14" s="4">
        <v>45.438299999999998</v>
      </c>
      <c r="AB14" s="4">
        <v>45.383099999999999</v>
      </c>
      <c r="AC14" s="5">
        <v>45.780500000000004</v>
      </c>
      <c r="AD14" s="15">
        <v>876920.28</v>
      </c>
      <c r="AE14" s="4">
        <v>46.515799999999999</v>
      </c>
      <c r="AF14" s="4">
        <v>45.433999999999997</v>
      </c>
      <c r="AG14" s="4">
        <v>45.382199999999997</v>
      </c>
      <c r="AH14" s="5">
        <v>45.746600000000001</v>
      </c>
      <c r="AI14" s="15">
        <v>879659.16</v>
      </c>
      <c r="AJ14" s="4">
        <v>46.665399999999998</v>
      </c>
      <c r="AK14" s="4">
        <v>45.408900000000003</v>
      </c>
      <c r="AL14" s="4">
        <v>45.353900000000003</v>
      </c>
      <c r="AM14" s="5">
        <v>45.768599999999999</v>
      </c>
      <c r="AN14" s="15">
        <v>880022.56</v>
      </c>
      <c r="AO14" s="4">
        <v>46.672600000000003</v>
      </c>
      <c r="AP14" s="4">
        <v>45.419699999999999</v>
      </c>
      <c r="AQ14" s="4">
        <v>45.366300000000003</v>
      </c>
      <c r="AR14" s="5">
        <v>45.779000000000003</v>
      </c>
      <c r="AS14" s="15">
        <v>878872.12</v>
      </c>
      <c r="AT14" s="4">
        <v>46.650199999999998</v>
      </c>
      <c r="AU14" s="4">
        <v>45.42</v>
      </c>
      <c r="AV14" s="4">
        <v>45.367199999999997</v>
      </c>
      <c r="AW14" s="5">
        <v>45.773299999999999</v>
      </c>
      <c r="AX14" s="15">
        <v>879798.44</v>
      </c>
      <c r="AY14" s="4">
        <v>46.669600000000003</v>
      </c>
      <c r="AZ14" s="4">
        <v>45.418900000000001</v>
      </c>
      <c r="BA14" s="4">
        <v>45.365299999999998</v>
      </c>
      <c r="BB14" s="5">
        <v>45.777500000000003</v>
      </c>
      <c r="BC14" s="15">
        <v>876437.44</v>
      </c>
      <c r="BD14" s="4">
        <v>46.509700000000002</v>
      </c>
      <c r="BE14" s="4">
        <v>45.413899999999998</v>
      </c>
      <c r="BF14" s="4">
        <v>45.361199999999997</v>
      </c>
      <c r="BG14" s="5">
        <v>45.7301</v>
      </c>
      <c r="BH14" s="15">
        <v>880715.8</v>
      </c>
      <c r="BI14" s="4">
        <v>46.688699999999997</v>
      </c>
      <c r="BJ14" s="4">
        <v>45.3962</v>
      </c>
      <c r="BK14" s="4">
        <v>45.340600000000002</v>
      </c>
      <c r="BL14" s="5">
        <v>45.7654</v>
      </c>
      <c r="BM14" s="15">
        <v>879667.16</v>
      </c>
      <c r="BN14" s="4">
        <v>46.663899999999998</v>
      </c>
      <c r="BO14" s="4">
        <v>45.408099999999997</v>
      </c>
      <c r="BP14" s="4">
        <v>45.353299999999997</v>
      </c>
      <c r="BQ14" s="5">
        <v>45.767600000000002</v>
      </c>
      <c r="BR14" s="15">
        <v>881087.68</v>
      </c>
      <c r="BS14" s="4">
        <v>46.697299999999998</v>
      </c>
      <c r="BT14" s="4">
        <v>45.41</v>
      </c>
      <c r="BU14" s="4">
        <v>45.357900000000001</v>
      </c>
      <c r="BV14" s="5">
        <v>45.779000000000003</v>
      </c>
      <c r="BW14" s="15">
        <v>880876.12</v>
      </c>
      <c r="BX14" s="4">
        <v>46.693600000000004</v>
      </c>
      <c r="BY14" s="4">
        <v>45.408799999999999</v>
      </c>
      <c r="BZ14" s="4">
        <v>45.355499999999999</v>
      </c>
      <c r="CA14" s="5">
        <v>45.776800000000001</v>
      </c>
      <c r="CB14" s="15">
        <v>877056.56</v>
      </c>
      <c r="CC14" s="4">
        <v>46.521299999999997</v>
      </c>
      <c r="CD14" s="4">
        <v>45.430599999999998</v>
      </c>
      <c r="CE14" s="4">
        <v>45.377699999999997</v>
      </c>
      <c r="CF14" s="5">
        <v>45.745399999999997</v>
      </c>
      <c r="CG14" s="15">
        <v>880064.6</v>
      </c>
      <c r="CH14" s="4">
        <v>46.676699999999997</v>
      </c>
      <c r="CI14" s="4">
        <v>45.402799999999999</v>
      </c>
      <c r="CJ14" s="4">
        <v>45.349600000000002</v>
      </c>
      <c r="CK14" s="5">
        <v>45.767800000000001</v>
      </c>
      <c r="CL14" s="15">
        <v>879564.96</v>
      </c>
      <c r="CM14" s="4">
        <v>46.661900000000003</v>
      </c>
      <c r="CN14" s="4">
        <v>45.416899999999998</v>
      </c>
      <c r="CO14" s="4">
        <v>45.362299999999998</v>
      </c>
      <c r="CP14" s="5">
        <v>45.773600000000002</v>
      </c>
      <c r="CQ14" s="15">
        <v>878826.48</v>
      </c>
      <c r="CR14" s="4">
        <v>46.648200000000003</v>
      </c>
      <c r="CS14" s="4">
        <v>45.415500000000002</v>
      </c>
      <c r="CT14" s="4">
        <v>45.361899999999999</v>
      </c>
      <c r="CU14" s="5">
        <v>45.769199999999998</v>
      </c>
      <c r="CV14" s="15">
        <v>880308.24</v>
      </c>
      <c r="CW14" s="4">
        <v>46.682099999999998</v>
      </c>
      <c r="CX14" s="4">
        <v>45.415999999999997</v>
      </c>
      <c r="CY14" s="4">
        <v>45.3613</v>
      </c>
      <c r="CZ14" s="5">
        <v>45.778399999999998</v>
      </c>
      <c r="DA14" s="15">
        <v>875532.6</v>
      </c>
      <c r="DB14" s="4">
        <v>46.491900000000001</v>
      </c>
      <c r="DC14" s="4">
        <v>45.427</v>
      </c>
      <c r="DD14" s="4">
        <v>45.374200000000002</v>
      </c>
      <c r="DE14" s="5">
        <v>45.7346</v>
      </c>
      <c r="DF14" s="15">
        <v>879043.6</v>
      </c>
      <c r="DG14" s="4">
        <v>46.652099999999997</v>
      </c>
      <c r="DH14" s="4">
        <v>45.403500000000001</v>
      </c>
      <c r="DI14" s="4">
        <v>45.350700000000003</v>
      </c>
      <c r="DJ14" s="5">
        <v>45.761800000000001</v>
      </c>
      <c r="DK14" s="15">
        <v>879536.84</v>
      </c>
      <c r="DL14" s="4">
        <v>46.663899999999998</v>
      </c>
      <c r="DM14" s="4">
        <v>45.417700000000004</v>
      </c>
      <c r="DN14" s="4">
        <v>45.365900000000003</v>
      </c>
      <c r="DO14" s="5">
        <v>45.775799999999997</v>
      </c>
      <c r="DP14" s="15">
        <v>878564.32</v>
      </c>
      <c r="DQ14" s="4">
        <v>46.643500000000003</v>
      </c>
      <c r="DR14" s="4">
        <v>45.416800000000002</v>
      </c>
      <c r="DS14" s="4">
        <v>45.364600000000003</v>
      </c>
      <c r="DT14" s="5">
        <v>45.769300000000001</v>
      </c>
      <c r="DU14" s="15">
        <v>879111.24</v>
      </c>
      <c r="DV14" s="4">
        <v>46.654299999999999</v>
      </c>
      <c r="DW14" s="4">
        <v>45.421199999999999</v>
      </c>
      <c r="DX14" s="4">
        <v>45.365400000000001</v>
      </c>
      <c r="DY14" s="5">
        <v>45.7742</v>
      </c>
      <c r="DZ14" s="15">
        <v>875769.2</v>
      </c>
      <c r="EA14" s="4">
        <v>46.496000000000002</v>
      </c>
      <c r="EB14" s="4">
        <v>45.427500000000002</v>
      </c>
      <c r="EC14" s="4">
        <v>45.371499999999997</v>
      </c>
      <c r="ED14" s="5">
        <v>45.734900000000003</v>
      </c>
      <c r="EE14" s="15">
        <v>880244.72</v>
      </c>
      <c r="EF14" s="4">
        <v>46.677900000000001</v>
      </c>
      <c r="EG14" s="4">
        <v>45.404299999999999</v>
      </c>
      <c r="EH14" s="4">
        <v>45.351599999999998</v>
      </c>
      <c r="EI14" s="5">
        <v>45.769500000000001</v>
      </c>
      <c r="EJ14" s="15">
        <v>880109.48</v>
      </c>
      <c r="EK14" s="4">
        <v>46.673200000000001</v>
      </c>
      <c r="EL14" s="4">
        <v>45.419400000000003</v>
      </c>
      <c r="EM14" s="4">
        <v>45.365000000000002</v>
      </c>
      <c r="EN14" s="5">
        <v>45.778500000000001</v>
      </c>
      <c r="EO14" s="15">
        <v>879717.24</v>
      </c>
      <c r="EP14" s="4">
        <v>46.668900000000001</v>
      </c>
      <c r="EQ14" s="4">
        <v>45.417000000000002</v>
      </c>
      <c r="ER14" s="4">
        <v>45.364699999999999</v>
      </c>
      <c r="ES14" s="5">
        <v>45.776400000000002</v>
      </c>
      <c r="ET14" s="15">
        <v>880167.88</v>
      </c>
      <c r="EU14" s="4">
        <v>46.677399999999999</v>
      </c>
      <c r="EV14" s="4">
        <v>45.417999999999999</v>
      </c>
      <c r="EW14" s="4">
        <v>45.365400000000001</v>
      </c>
      <c r="EX14" s="5">
        <v>45.779299999999999</v>
      </c>
      <c r="EY14" s="15">
        <v>876586.96</v>
      </c>
      <c r="EZ14" s="4">
        <v>46.512700000000002</v>
      </c>
      <c r="FA14" s="4">
        <v>45.427100000000003</v>
      </c>
      <c r="FB14" s="4">
        <v>45.371000000000002</v>
      </c>
      <c r="FC14" s="5">
        <v>45.739199999999997</v>
      </c>
      <c r="FD14" s="15">
        <v>879598.88</v>
      </c>
      <c r="FE14" s="4">
        <v>46.663800000000002</v>
      </c>
      <c r="FF14" s="4">
        <v>45.403599999999997</v>
      </c>
      <c r="FG14" s="4">
        <v>45.349499999999999</v>
      </c>
      <c r="FH14" s="5">
        <v>45.764600000000002</v>
      </c>
      <c r="FI14" s="15">
        <v>878306</v>
      </c>
      <c r="FJ14" s="4">
        <v>46.632199999999997</v>
      </c>
      <c r="FK14" s="4">
        <v>45.414700000000003</v>
      </c>
      <c r="FL14" s="4">
        <v>45.358899999999998</v>
      </c>
      <c r="FM14" s="5">
        <v>45.763500000000001</v>
      </c>
      <c r="FN14" s="15">
        <v>879400.6</v>
      </c>
      <c r="FO14" s="4">
        <v>46.659799999999997</v>
      </c>
      <c r="FP14" s="4">
        <v>45.417000000000002</v>
      </c>
      <c r="FQ14" s="4">
        <v>45.363300000000002</v>
      </c>
      <c r="FR14" s="5">
        <v>45.773400000000002</v>
      </c>
      <c r="FS14" s="15">
        <v>879747</v>
      </c>
      <c r="FT14" s="4">
        <v>46.671100000000003</v>
      </c>
      <c r="FU14" s="4">
        <v>45.414999999999999</v>
      </c>
      <c r="FV14" s="4">
        <v>45.361499999999999</v>
      </c>
      <c r="FW14" s="5">
        <v>45.775100000000002</v>
      </c>
    </row>
    <row r="15" spans="2:179">
      <c r="B15" s="89"/>
      <c r="C15" s="84"/>
      <c r="D15" s="9">
        <f t="shared" si="0"/>
        <v>18</v>
      </c>
      <c r="E15" s="15">
        <v>761871</v>
      </c>
      <c r="F15" s="4">
        <v>44.504100000000001</v>
      </c>
      <c r="G15" s="4">
        <v>43.8232</v>
      </c>
      <c r="H15" s="4">
        <v>43.746699999999997</v>
      </c>
      <c r="I15" s="5">
        <v>44.011499999999998</v>
      </c>
      <c r="J15" s="15">
        <v>763517.68</v>
      </c>
      <c r="K15" s="4">
        <v>44.595199999999998</v>
      </c>
      <c r="L15" s="4">
        <v>43.821599999999997</v>
      </c>
      <c r="M15" s="4">
        <v>43.746299999999998</v>
      </c>
      <c r="N15" s="5">
        <v>44.037700000000001</v>
      </c>
      <c r="O15" s="15">
        <v>764118.84</v>
      </c>
      <c r="P15" s="4">
        <v>44.604599999999998</v>
      </c>
      <c r="Q15" s="4">
        <v>43.835299999999997</v>
      </c>
      <c r="R15" s="4">
        <v>43.759799999999998</v>
      </c>
      <c r="S15" s="5">
        <v>44.0501</v>
      </c>
      <c r="T15" s="15">
        <v>764651.2</v>
      </c>
      <c r="U15" s="4">
        <v>44.619300000000003</v>
      </c>
      <c r="V15" s="4">
        <v>43.838099999999997</v>
      </c>
      <c r="W15" s="4">
        <v>43.762</v>
      </c>
      <c r="X15" s="5">
        <v>44.056199999999997</v>
      </c>
      <c r="Y15" s="15">
        <v>763712.6</v>
      </c>
      <c r="Z15" s="4">
        <v>44.597299999999997</v>
      </c>
      <c r="AA15" s="4">
        <v>43.8322</v>
      </c>
      <c r="AB15" s="4">
        <v>43.758499999999998</v>
      </c>
      <c r="AC15" s="5">
        <v>44.046399999999998</v>
      </c>
      <c r="AD15" s="15">
        <v>760329.4</v>
      </c>
      <c r="AE15" s="4">
        <v>44.481099999999998</v>
      </c>
      <c r="AF15" s="4">
        <v>43.833399999999997</v>
      </c>
      <c r="AG15" s="4">
        <v>43.757800000000003</v>
      </c>
      <c r="AH15" s="5">
        <v>44.012099999999997</v>
      </c>
      <c r="AI15" s="15">
        <v>762323</v>
      </c>
      <c r="AJ15" s="4">
        <v>44.575000000000003</v>
      </c>
      <c r="AK15" s="4">
        <v>43.833799999999997</v>
      </c>
      <c r="AL15" s="4">
        <v>43.759700000000002</v>
      </c>
      <c r="AM15" s="5">
        <v>44.040799999999997</v>
      </c>
      <c r="AN15" s="15">
        <v>762364.44</v>
      </c>
      <c r="AO15" s="4">
        <v>44.572899999999997</v>
      </c>
      <c r="AP15" s="4">
        <v>43.8431</v>
      </c>
      <c r="AQ15" s="4">
        <v>43.7669</v>
      </c>
      <c r="AR15" s="5">
        <v>44.045999999999999</v>
      </c>
      <c r="AS15" s="15">
        <v>762729.16</v>
      </c>
      <c r="AT15" s="4">
        <v>44.584299999999999</v>
      </c>
      <c r="AU15" s="4">
        <v>43.844499999999996</v>
      </c>
      <c r="AV15" s="4">
        <v>43.7699</v>
      </c>
      <c r="AW15" s="5">
        <v>44.050899999999999</v>
      </c>
      <c r="AX15" s="15">
        <v>762790.6</v>
      </c>
      <c r="AY15" s="4">
        <v>44.5854</v>
      </c>
      <c r="AZ15" s="4">
        <v>43.845300000000002</v>
      </c>
      <c r="BA15" s="4">
        <v>43.77</v>
      </c>
      <c r="BB15" s="5">
        <v>44.051600000000001</v>
      </c>
      <c r="BC15" s="15">
        <v>759379.92</v>
      </c>
      <c r="BD15" s="4">
        <v>44.463799999999999</v>
      </c>
      <c r="BE15" s="4">
        <v>43.843800000000002</v>
      </c>
      <c r="BF15" s="4">
        <v>43.768500000000003</v>
      </c>
      <c r="BG15" s="5">
        <v>44.014299999999999</v>
      </c>
      <c r="BH15" s="15">
        <v>761533.64</v>
      </c>
      <c r="BI15" s="4">
        <v>44.559899999999999</v>
      </c>
      <c r="BJ15" s="4">
        <v>43.843600000000002</v>
      </c>
      <c r="BK15" s="4">
        <v>43.768799999999999</v>
      </c>
      <c r="BL15" s="5">
        <v>44.042999999999999</v>
      </c>
      <c r="BM15" s="15">
        <v>761476.36</v>
      </c>
      <c r="BN15" s="4">
        <v>44.556100000000001</v>
      </c>
      <c r="BO15" s="4">
        <v>43.850499999999997</v>
      </c>
      <c r="BP15" s="4">
        <v>43.778399999999998</v>
      </c>
      <c r="BQ15" s="5">
        <v>44.047699999999999</v>
      </c>
      <c r="BR15" s="15">
        <v>762026.8</v>
      </c>
      <c r="BS15" s="4">
        <v>44.571800000000003</v>
      </c>
      <c r="BT15" s="4">
        <v>43.851500000000001</v>
      </c>
      <c r="BU15" s="4">
        <v>43.777099999999997</v>
      </c>
      <c r="BV15" s="5">
        <v>44.052199999999999</v>
      </c>
      <c r="BW15" s="15">
        <v>761902.12</v>
      </c>
      <c r="BX15" s="4">
        <v>44.567399999999999</v>
      </c>
      <c r="BY15" s="4">
        <v>43.852200000000003</v>
      </c>
      <c r="BZ15" s="4">
        <v>43.777799999999999</v>
      </c>
      <c r="CA15" s="5">
        <v>44.051400000000001</v>
      </c>
      <c r="CB15" s="15">
        <v>760587.56</v>
      </c>
      <c r="CC15" s="4">
        <v>44.487900000000003</v>
      </c>
      <c r="CD15" s="4">
        <v>43.8414</v>
      </c>
      <c r="CE15" s="4">
        <v>43.767000000000003</v>
      </c>
      <c r="CF15" s="5">
        <v>44.020200000000003</v>
      </c>
      <c r="CG15" s="15">
        <v>762595.52</v>
      </c>
      <c r="CH15" s="4">
        <v>44.582500000000003</v>
      </c>
      <c r="CI15" s="4">
        <v>43.843800000000002</v>
      </c>
      <c r="CJ15" s="4">
        <v>43.765999999999998</v>
      </c>
      <c r="CK15" s="5">
        <v>44.0488</v>
      </c>
      <c r="CL15" s="15">
        <v>761818.08</v>
      </c>
      <c r="CM15" s="4">
        <v>44.562800000000003</v>
      </c>
      <c r="CN15" s="4">
        <v>43.848500000000001</v>
      </c>
      <c r="CO15" s="4">
        <v>43.772399999999998</v>
      </c>
      <c r="CP15" s="5">
        <v>44.046900000000001</v>
      </c>
      <c r="CQ15" s="15">
        <v>762804.12</v>
      </c>
      <c r="CR15" s="4">
        <v>44.5867</v>
      </c>
      <c r="CS15" s="4">
        <v>43.8506</v>
      </c>
      <c r="CT15" s="4">
        <v>43.777700000000003</v>
      </c>
      <c r="CU15" s="5">
        <v>44.056600000000003</v>
      </c>
      <c r="CV15" s="15">
        <v>762218.68</v>
      </c>
      <c r="CW15" s="4">
        <v>44.573500000000003</v>
      </c>
      <c r="CX15" s="4">
        <v>43.849800000000002</v>
      </c>
      <c r="CY15" s="4">
        <v>43.775199999999998</v>
      </c>
      <c r="CZ15" s="5">
        <v>44.051499999999997</v>
      </c>
      <c r="DA15" s="15">
        <v>759717.32</v>
      </c>
      <c r="DB15" s="4">
        <v>44.471400000000003</v>
      </c>
      <c r="DC15" s="4">
        <v>43.8431</v>
      </c>
      <c r="DD15" s="4">
        <v>43.765900000000002</v>
      </c>
      <c r="DE15" s="5">
        <v>44.015500000000003</v>
      </c>
      <c r="DF15" s="15">
        <v>762401.72</v>
      </c>
      <c r="DG15" s="4">
        <v>44.578800000000001</v>
      </c>
      <c r="DH15" s="4">
        <v>43.8446</v>
      </c>
      <c r="DI15" s="4">
        <v>43.768500000000003</v>
      </c>
      <c r="DJ15" s="5">
        <v>44.048900000000003</v>
      </c>
      <c r="DK15" s="15">
        <v>762289.44</v>
      </c>
      <c r="DL15" s="4">
        <v>44.5732</v>
      </c>
      <c r="DM15" s="4">
        <v>43.853000000000002</v>
      </c>
      <c r="DN15" s="4">
        <v>43.777900000000002</v>
      </c>
      <c r="DO15" s="5">
        <v>44.0535</v>
      </c>
      <c r="DP15" s="15">
        <v>762700.52</v>
      </c>
      <c r="DQ15" s="4">
        <v>44.5837</v>
      </c>
      <c r="DR15" s="4">
        <v>43.853700000000003</v>
      </c>
      <c r="DS15" s="4">
        <v>43.779200000000003</v>
      </c>
      <c r="DT15" s="5">
        <v>44.057299999999998</v>
      </c>
      <c r="DU15" s="15">
        <v>762427.44</v>
      </c>
      <c r="DV15" s="4">
        <v>44.578699999999998</v>
      </c>
      <c r="DW15" s="4">
        <v>43.851900000000001</v>
      </c>
      <c r="DX15" s="4">
        <v>43.7759</v>
      </c>
      <c r="DY15" s="5">
        <v>44.054000000000002</v>
      </c>
      <c r="DZ15" s="15">
        <v>760208.2</v>
      </c>
      <c r="EA15" s="4">
        <v>44.481699999999996</v>
      </c>
      <c r="EB15" s="4">
        <v>43.846200000000003</v>
      </c>
      <c r="EC15" s="4">
        <v>43.770200000000003</v>
      </c>
      <c r="ED15" s="5">
        <v>44.021099999999997</v>
      </c>
      <c r="EE15" s="15">
        <v>761545.6</v>
      </c>
      <c r="EF15" s="4">
        <v>44.560400000000001</v>
      </c>
      <c r="EG15" s="4">
        <v>43.841799999999999</v>
      </c>
      <c r="EH15" s="4">
        <v>43.767699999999998</v>
      </c>
      <c r="EI15" s="5">
        <v>44.042099999999998</v>
      </c>
      <c r="EJ15" s="15">
        <v>762008.96</v>
      </c>
      <c r="EK15" s="4">
        <v>44.567399999999999</v>
      </c>
      <c r="EL15" s="4">
        <v>43.8504</v>
      </c>
      <c r="EM15" s="4">
        <v>43.779699999999998</v>
      </c>
      <c r="EN15" s="5">
        <v>44.051499999999997</v>
      </c>
      <c r="EO15" s="15">
        <v>761836.76</v>
      </c>
      <c r="EP15" s="4">
        <v>44.565300000000001</v>
      </c>
      <c r="EQ15" s="4">
        <v>43.8504</v>
      </c>
      <c r="ER15" s="4">
        <v>43.777900000000002</v>
      </c>
      <c r="ES15" s="5">
        <v>44.050199999999997</v>
      </c>
      <c r="ET15" s="15">
        <v>762081.04</v>
      </c>
      <c r="EU15" s="4">
        <v>44.571300000000001</v>
      </c>
      <c r="EV15" s="4">
        <v>43.852600000000002</v>
      </c>
      <c r="EW15" s="4">
        <v>43.777099999999997</v>
      </c>
      <c r="EX15" s="5">
        <v>44.052500000000002</v>
      </c>
      <c r="EY15" s="15">
        <v>760372.8</v>
      </c>
      <c r="EZ15" s="4">
        <v>44.4833</v>
      </c>
      <c r="FA15" s="4">
        <v>43.846200000000003</v>
      </c>
      <c r="FB15" s="4">
        <v>43.771999999999998</v>
      </c>
      <c r="FC15" s="5">
        <v>44.022300000000001</v>
      </c>
      <c r="FD15" s="15">
        <v>761659.32</v>
      </c>
      <c r="FE15" s="4">
        <v>44.563099999999999</v>
      </c>
      <c r="FF15" s="4">
        <v>43.842799999999997</v>
      </c>
      <c r="FG15" s="4">
        <v>43.767299999999999</v>
      </c>
      <c r="FH15" s="5">
        <v>44.043199999999999</v>
      </c>
      <c r="FI15" s="15">
        <v>761786.08</v>
      </c>
      <c r="FJ15" s="4">
        <v>44.5625</v>
      </c>
      <c r="FK15" s="4">
        <v>43.851999999999997</v>
      </c>
      <c r="FL15" s="4">
        <v>43.776800000000001</v>
      </c>
      <c r="FM15" s="5">
        <v>44.049599999999998</v>
      </c>
      <c r="FN15" s="15">
        <v>762143.76</v>
      </c>
      <c r="FO15" s="4">
        <v>44.572800000000001</v>
      </c>
      <c r="FP15" s="4">
        <v>43.852499999999999</v>
      </c>
      <c r="FQ15" s="4">
        <v>43.777999999999999</v>
      </c>
      <c r="FR15" s="5">
        <v>44.053199999999997</v>
      </c>
      <c r="FS15" s="15">
        <v>762463.68</v>
      </c>
      <c r="FT15" s="4">
        <v>44.581299999999999</v>
      </c>
      <c r="FU15" s="4">
        <v>43.853000000000002</v>
      </c>
      <c r="FV15" s="4">
        <v>43.777799999999999</v>
      </c>
      <c r="FW15" s="5">
        <v>44.055900000000001</v>
      </c>
    </row>
    <row r="16" spans="2:179">
      <c r="B16" s="89"/>
      <c r="C16" s="84"/>
      <c r="D16" s="9">
        <f t="shared" si="0"/>
        <v>20</v>
      </c>
      <c r="E16" s="15">
        <v>644332.52</v>
      </c>
      <c r="F16" s="4">
        <v>42.459899999999998</v>
      </c>
      <c r="G16" s="4">
        <v>42.127600000000001</v>
      </c>
      <c r="H16" s="4">
        <v>42.0122</v>
      </c>
      <c r="I16" s="5">
        <v>42.195700000000002</v>
      </c>
      <c r="J16" s="15">
        <v>645326.72</v>
      </c>
      <c r="K16" s="4">
        <v>42.512700000000002</v>
      </c>
      <c r="L16" s="4">
        <v>42.1282</v>
      </c>
      <c r="M16" s="4">
        <v>42.015700000000002</v>
      </c>
      <c r="N16" s="5">
        <v>42.2136</v>
      </c>
      <c r="O16" s="15">
        <v>645547.80000000005</v>
      </c>
      <c r="P16" s="4">
        <v>42.5169</v>
      </c>
      <c r="Q16" s="4">
        <v>42.134099999999997</v>
      </c>
      <c r="R16" s="4">
        <v>42.019300000000001</v>
      </c>
      <c r="S16" s="5">
        <v>42.218200000000003</v>
      </c>
      <c r="T16" s="15">
        <v>645459.68000000005</v>
      </c>
      <c r="U16" s="4">
        <v>42.514600000000002</v>
      </c>
      <c r="V16" s="4">
        <v>42.134500000000003</v>
      </c>
      <c r="W16" s="4">
        <v>42.020800000000001</v>
      </c>
      <c r="X16" s="5">
        <v>42.218200000000003</v>
      </c>
      <c r="Y16" s="15">
        <v>645790.92000000004</v>
      </c>
      <c r="Z16" s="4">
        <v>42.520299999999999</v>
      </c>
      <c r="AA16" s="4">
        <v>42.136499999999998</v>
      </c>
      <c r="AB16" s="4">
        <v>42.022500000000001</v>
      </c>
      <c r="AC16" s="5">
        <v>42.221200000000003</v>
      </c>
      <c r="AD16" s="15">
        <v>643166.24</v>
      </c>
      <c r="AE16" s="4">
        <v>42.441099999999999</v>
      </c>
      <c r="AF16" s="4">
        <v>42.085099999999997</v>
      </c>
      <c r="AG16" s="4">
        <v>41.968299999999999</v>
      </c>
      <c r="AH16" s="5">
        <v>42.1601</v>
      </c>
      <c r="AI16" s="15">
        <v>643831</v>
      </c>
      <c r="AJ16" s="4">
        <v>42.4863</v>
      </c>
      <c r="AK16" s="4">
        <v>42.085000000000001</v>
      </c>
      <c r="AL16" s="4">
        <v>41.969000000000001</v>
      </c>
      <c r="AM16" s="5">
        <v>42.174399999999999</v>
      </c>
      <c r="AN16" s="15">
        <v>643744.12</v>
      </c>
      <c r="AO16" s="4">
        <v>42.485999999999997</v>
      </c>
      <c r="AP16" s="4">
        <v>42.089199999999998</v>
      </c>
      <c r="AQ16" s="4">
        <v>41.974400000000003</v>
      </c>
      <c r="AR16" s="5">
        <v>42.177599999999998</v>
      </c>
      <c r="AS16" s="15">
        <v>644375.80000000005</v>
      </c>
      <c r="AT16" s="4">
        <v>42.496899999999997</v>
      </c>
      <c r="AU16" s="4">
        <v>42.093000000000004</v>
      </c>
      <c r="AV16" s="4">
        <v>41.978099999999998</v>
      </c>
      <c r="AW16" s="5">
        <v>42.183599999999998</v>
      </c>
      <c r="AX16" s="15">
        <v>643811.76</v>
      </c>
      <c r="AY16" s="4">
        <v>42.485900000000001</v>
      </c>
      <c r="AZ16" s="4">
        <v>42.089599999999997</v>
      </c>
      <c r="BA16" s="4">
        <v>41.973599999999998</v>
      </c>
      <c r="BB16" s="5">
        <v>42.177500000000002</v>
      </c>
      <c r="BC16" s="15">
        <v>643291.4</v>
      </c>
      <c r="BD16" s="4">
        <v>42.442100000000003</v>
      </c>
      <c r="BE16" s="4">
        <v>42.077599999999997</v>
      </c>
      <c r="BF16" s="4">
        <v>41.959000000000003</v>
      </c>
      <c r="BG16" s="5">
        <v>42.154699999999998</v>
      </c>
      <c r="BH16" s="15">
        <v>643846.43999999994</v>
      </c>
      <c r="BI16" s="4">
        <v>42.486800000000002</v>
      </c>
      <c r="BJ16" s="4">
        <v>42.073700000000002</v>
      </c>
      <c r="BK16" s="4">
        <v>41.957900000000002</v>
      </c>
      <c r="BL16" s="5">
        <v>42.166800000000002</v>
      </c>
      <c r="BM16" s="15">
        <v>644302.72</v>
      </c>
      <c r="BN16" s="4">
        <v>42.494399999999999</v>
      </c>
      <c r="BO16" s="4">
        <v>42.082599999999999</v>
      </c>
      <c r="BP16" s="4">
        <v>41.967700000000001</v>
      </c>
      <c r="BQ16" s="5">
        <v>42.175699999999999</v>
      </c>
      <c r="BR16" s="15">
        <v>644664.72</v>
      </c>
      <c r="BS16" s="4">
        <v>42.502200000000002</v>
      </c>
      <c r="BT16" s="4">
        <v>42.083599999999997</v>
      </c>
      <c r="BU16" s="4">
        <v>41.968499999999999</v>
      </c>
      <c r="BV16" s="5">
        <v>42.178699999999999</v>
      </c>
      <c r="BW16" s="15">
        <v>644268.04</v>
      </c>
      <c r="BX16" s="4">
        <v>42.494300000000003</v>
      </c>
      <c r="BY16" s="4">
        <v>42.082500000000003</v>
      </c>
      <c r="BZ16" s="4">
        <v>41.967199999999998</v>
      </c>
      <c r="CA16" s="5">
        <v>42.175400000000003</v>
      </c>
      <c r="CB16" s="15">
        <v>643291.88</v>
      </c>
      <c r="CC16" s="4">
        <v>42.4422</v>
      </c>
      <c r="CD16" s="4">
        <v>42.072400000000002</v>
      </c>
      <c r="CE16" s="4">
        <v>41.9544</v>
      </c>
      <c r="CF16" s="5">
        <v>42.151299999999999</v>
      </c>
      <c r="CG16" s="15">
        <v>644340.80000000005</v>
      </c>
      <c r="CH16" s="4">
        <v>42.495699999999999</v>
      </c>
      <c r="CI16" s="4">
        <v>42.072499999999998</v>
      </c>
      <c r="CJ16" s="4">
        <v>41.9572</v>
      </c>
      <c r="CK16" s="5">
        <v>42.168999999999997</v>
      </c>
      <c r="CL16" s="15">
        <v>644201.56000000006</v>
      </c>
      <c r="CM16" s="4">
        <v>42.493400000000001</v>
      </c>
      <c r="CN16" s="4">
        <v>42.076500000000003</v>
      </c>
      <c r="CO16" s="4">
        <v>41.960500000000003</v>
      </c>
      <c r="CP16" s="5">
        <v>42.1708</v>
      </c>
      <c r="CQ16" s="15">
        <v>644742.28</v>
      </c>
      <c r="CR16" s="4">
        <v>42.502400000000002</v>
      </c>
      <c r="CS16" s="4">
        <v>42.081899999999997</v>
      </c>
      <c r="CT16" s="4">
        <v>41.9649</v>
      </c>
      <c r="CU16" s="5">
        <v>42.176900000000003</v>
      </c>
      <c r="CV16" s="15">
        <v>644460.68000000005</v>
      </c>
      <c r="CW16" s="4">
        <v>42.498100000000001</v>
      </c>
      <c r="CX16" s="4">
        <v>42.0777</v>
      </c>
      <c r="CY16" s="4">
        <v>41.962299999999999</v>
      </c>
      <c r="CZ16" s="5">
        <v>42.173299999999998</v>
      </c>
      <c r="DA16" s="15">
        <v>643714.76</v>
      </c>
      <c r="DB16" s="4">
        <v>42.449800000000003</v>
      </c>
      <c r="DC16" s="4">
        <v>42.071899999999999</v>
      </c>
      <c r="DD16" s="4">
        <v>41.957299999999996</v>
      </c>
      <c r="DE16" s="5">
        <v>42.154600000000002</v>
      </c>
      <c r="DF16" s="15">
        <v>644765.88</v>
      </c>
      <c r="DG16" s="4">
        <v>42.503799999999998</v>
      </c>
      <c r="DH16" s="4">
        <v>42.071300000000001</v>
      </c>
      <c r="DI16" s="4">
        <v>41.958100000000002</v>
      </c>
      <c r="DJ16" s="5">
        <v>42.171399999999998</v>
      </c>
      <c r="DK16" s="15">
        <v>644784.84</v>
      </c>
      <c r="DL16" s="4">
        <v>42.502200000000002</v>
      </c>
      <c r="DM16" s="4">
        <v>42.079000000000001</v>
      </c>
      <c r="DN16" s="4">
        <v>41.963900000000002</v>
      </c>
      <c r="DO16" s="5">
        <v>42.1755</v>
      </c>
      <c r="DP16" s="15">
        <v>644875.6</v>
      </c>
      <c r="DQ16" s="4">
        <v>42.505000000000003</v>
      </c>
      <c r="DR16" s="4">
        <v>42.079700000000003</v>
      </c>
      <c r="DS16" s="4">
        <v>41.963299999999997</v>
      </c>
      <c r="DT16" s="5">
        <v>42.176400000000001</v>
      </c>
      <c r="DU16" s="15">
        <v>644846.04</v>
      </c>
      <c r="DV16" s="4">
        <v>42.505200000000002</v>
      </c>
      <c r="DW16" s="4">
        <v>42.080399999999997</v>
      </c>
      <c r="DX16" s="4">
        <v>41.964700000000001</v>
      </c>
      <c r="DY16" s="5">
        <v>42.177199999999999</v>
      </c>
      <c r="DZ16" s="15">
        <v>643471</v>
      </c>
      <c r="EA16" s="4">
        <v>42.443899999999999</v>
      </c>
      <c r="EB16" s="4">
        <v>42.071300000000001</v>
      </c>
      <c r="EC16" s="4">
        <v>41.954500000000003</v>
      </c>
      <c r="ED16" s="5">
        <v>42.151600000000002</v>
      </c>
      <c r="EE16" s="15">
        <v>644954.48</v>
      </c>
      <c r="EF16" s="4">
        <v>42.506900000000002</v>
      </c>
      <c r="EG16" s="4">
        <v>42.076099999999997</v>
      </c>
      <c r="EH16" s="4">
        <v>41.9589</v>
      </c>
      <c r="EI16" s="5">
        <v>42.174300000000002</v>
      </c>
      <c r="EJ16" s="15">
        <v>644982.07999999996</v>
      </c>
      <c r="EK16" s="4">
        <v>42.506599999999999</v>
      </c>
      <c r="EL16" s="4">
        <v>42.080199999999998</v>
      </c>
      <c r="EM16" s="4">
        <v>41.965299999999999</v>
      </c>
      <c r="EN16" s="5">
        <v>42.177799999999998</v>
      </c>
      <c r="EO16" s="15">
        <v>644607.31999999995</v>
      </c>
      <c r="EP16" s="4">
        <v>42.500799999999998</v>
      </c>
      <c r="EQ16" s="4">
        <v>42.078499999999998</v>
      </c>
      <c r="ER16" s="4">
        <v>41.964300000000001</v>
      </c>
      <c r="ES16" s="5">
        <v>42.1751</v>
      </c>
      <c r="ET16" s="15">
        <v>644818</v>
      </c>
      <c r="EU16" s="4">
        <v>42.505200000000002</v>
      </c>
      <c r="EV16" s="4">
        <v>42.080599999999997</v>
      </c>
      <c r="EW16" s="4">
        <v>41.964700000000001</v>
      </c>
      <c r="EX16" s="5">
        <v>42.177300000000002</v>
      </c>
      <c r="EY16" s="15">
        <v>643719.56000000006</v>
      </c>
      <c r="EZ16" s="4">
        <v>42.448799999999999</v>
      </c>
      <c r="FA16" s="4">
        <v>42.0732</v>
      </c>
      <c r="FB16" s="4">
        <v>41.956200000000003</v>
      </c>
      <c r="FC16" s="5">
        <v>42.154299999999999</v>
      </c>
      <c r="FD16" s="15">
        <v>645066.68000000005</v>
      </c>
      <c r="FE16" s="4">
        <v>42.5107</v>
      </c>
      <c r="FF16" s="4">
        <v>42.0747</v>
      </c>
      <c r="FG16" s="4">
        <v>41.959000000000003</v>
      </c>
      <c r="FH16" s="5">
        <v>42.174999999999997</v>
      </c>
      <c r="FI16" s="15">
        <v>644746.4</v>
      </c>
      <c r="FJ16" s="4">
        <v>42.501300000000001</v>
      </c>
      <c r="FK16" s="4">
        <v>42.0794</v>
      </c>
      <c r="FL16" s="4">
        <v>41.963900000000002</v>
      </c>
      <c r="FM16" s="5">
        <v>42.175400000000003</v>
      </c>
      <c r="FN16" s="15">
        <v>644491.07999999996</v>
      </c>
      <c r="FO16" s="4">
        <v>42.498100000000001</v>
      </c>
      <c r="FP16" s="4">
        <v>42.075699999999998</v>
      </c>
      <c r="FQ16" s="4">
        <v>41.962200000000003</v>
      </c>
      <c r="FR16" s="5">
        <v>42.172499999999999</v>
      </c>
      <c r="FS16" s="15">
        <v>644443.07999999996</v>
      </c>
      <c r="FT16" s="4">
        <v>42.496699999999997</v>
      </c>
      <c r="FU16" s="4">
        <v>42.078800000000001</v>
      </c>
      <c r="FV16" s="4">
        <v>41.961500000000001</v>
      </c>
      <c r="FW16" s="5">
        <v>42.172899999999998</v>
      </c>
    </row>
    <row r="17" spans="2:179" ht="15.75" thickBot="1">
      <c r="B17" s="89"/>
      <c r="C17" s="83"/>
      <c r="D17" s="10">
        <f t="shared" si="0"/>
        <v>22</v>
      </c>
      <c r="E17" s="16">
        <v>537231.43999999994</v>
      </c>
      <c r="F17" s="6">
        <v>40.581499999999998</v>
      </c>
      <c r="G17" s="6">
        <v>40.340800000000002</v>
      </c>
      <c r="H17" s="6">
        <v>40.1708</v>
      </c>
      <c r="I17" s="7">
        <v>40.360999999999997</v>
      </c>
      <c r="J17" s="16">
        <v>537164.80000000005</v>
      </c>
      <c r="K17" s="6">
        <v>40.600099999999998</v>
      </c>
      <c r="L17" s="6">
        <v>40.3354</v>
      </c>
      <c r="M17" s="6">
        <v>40.165799999999997</v>
      </c>
      <c r="N17" s="7">
        <v>40.363300000000002</v>
      </c>
      <c r="O17" s="16">
        <v>537392.36</v>
      </c>
      <c r="P17" s="6">
        <v>40.603499999999997</v>
      </c>
      <c r="Q17" s="6">
        <v>40.340899999999998</v>
      </c>
      <c r="R17" s="6">
        <v>40.173699999999997</v>
      </c>
      <c r="S17" s="7">
        <v>40.369</v>
      </c>
      <c r="T17" s="16">
        <v>537526.19999999995</v>
      </c>
      <c r="U17" s="6">
        <v>40.606299999999997</v>
      </c>
      <c r="V17" s="6">
        <v>40.3431</v>
      </c>
      <c r="W17" s="6">
        <v>40.173000000000002</v>
      </c>
      <c r="X17" s="7">
        <v>40.370399999999997</v>
      </c>
      <c r="Y17" s="16">
        <v>537652</v>
      </c>
      <c r="Z17" s="6">
        <v>40.608899999999998</v>
      </c>
      <c r="AA17" s="6">
        <v>40.3431</v>
      </c>
      <c r="AB17" s="6">
        <v>40.175800000000002</v>
      </c>
      <c r="AC17" s="7">
        <v>40.372199999999999</v>
      </c>
      <c r="AD17" s="16">
        <v>537207.96</v>
      </c>
      <c r="AE17" s="6">
        <v>40.582799999999999</v>
      </c>
      <c r="AF17" s="6">
        <v>40.351700000000001</v>
      </c>
      <c r="AG17" s="6">
        <v>40.181600000000003</v>
      </c>
      <c r="AH17" s="7">
        <v>40.3688</v>
      </c>
      <c r="AI17" s="16">
        <v>537280.43999999994</v>
      </c>
      <c r="AJ17" s="6">
        <v>40.605499999999999</v>
      </c>
      <c r="AK17" s="6">
        <v>40.348500000000001</v>
      </c>
      <c r="AL17" s="6">
        <v>40.1785</v>
      </c>
      <c r="AM17" s="7">
        <v>40.373800000000003</v>
      </c>
      <c r="AN17" s="16">
        <v>537242.64</v>
      </c>
      <c r="AO17" s="6">
        <v>40.6023</v>
      </c>
      <c r="AP17" s="6">
        <v>40.350700000000003</v>
      </c>
      <c r="AQ17" s="6">
        <v>40.181899999999999</v>
      </c>
      <c r="AR17" s="7">
        <v>40.3748</v>
      </c>
      <c r="AS17" s="16">
        <v>537401.88</v>
      </c>
      <c r="AT17" s="6">
        <v>40.606099999999998</v>
      </c>
      <c r="AU17" s="6">
        <v>40.351599999999998</v>
      </c>
      <c r="AV17" s="6">
        <v>40.185000000000002</v>
      </c>
      <c r="AW17" s="7">
        <v>40.377400000000002</v>
      </c>
      <c r="AX17" s="16">
        <v>537053.12</v>
      </c>
      <c r="AY17" s="6">
        <v>40.598599999999998</v>
      </c>
      <c r="AZ17" s="6">
        <v>40.349299999999999</v>
      </c>
      <c r="BA17" s="6">
        <v>40.180399999999999</v>
      </c>
      <c r="BB17" s="7">
        <v>40.372599999999998</v>
      </c>
      <c r="BC17" s="16">
        <v>536905.84</v>
      </c>
      <c r="BD17" s="6">
        <v>40.577599999999997</v>
      </c>
      <c r="BE17" s="6">
        <v>40.3523</v>
      </c>
      <c r="BF17" s="6">
        <v>40.186100000000003</v>
      </c>
      <c r="BG17" s="7">
        <v>40.368899999999996</v>
      </c>
      <c r="BH17" s="16">
        <v>537224</v>
      </c>
      <c r="BI17" s="6">
        <v>40.604399999999998</v>
      </c>
      <c r="BJ17" s="6">
        <v>40.351100000000002</v>
      </c>
      <c r="BK17" s="6">
        <v>40.184399999999997</v>
      </c>
      <c r="BL17" s="7">
        <v>40.376399999999997</v>
      </c>
      <c r="BM17" s="16">
        <v>537259.43999999994</v>
      </c>
      <c r="BN17" s="6">
        <v>40.603999999999999</v>
      </c>
      <c r="BO17" s="6">
        <v>40.356000000000002</v>
      </c>
      <c r="BP17" s="6">
        <v>40.189100000000003</v>
      </c>
      <c r="BQ17" s="7">
        <v>40.379600000000003</v>
      </c>
      <c r="BR17" s="16">
        <v>537388.36</v>
      </c>
      <c r="BS17" s="6">
        <v>40.605899999999998</v>
      </c>
      <c r="BT17" s="6">
        <v>40.357700000000001</v>
      </c>
      <c r="BU17" s="6">
        <v>40.189300000000003</v>
      </c>
      <c r="BV17" s="7">
        <v>40.380800000000001</v>
      </c>
      <c r="BW17" s="16">
        <v>537126.24</v>
      </c>
      <c r="BX17" s="6">
        <v>40.600999999999999</v>
      </c>
      <c r="BY17" s="6">
        <v>40.354300000000002</v>
      </c>
      <c r="BZ17" s="6">
        <v>40.186999999999998</v>
      </c>
      <c r="CA17" s="7">
        <v>40.377299999999998</v>
      </c>
      <c r="CB17" s="16">
        <v>536517.92000000004</v>
      </c>
      <c r="CC17" s="6">
        <v>40.570900000000002</v>
      </c>
      <c r="CD17" s="6">
        <v>40.351500000000001</v>
      </c>
      <c r="CE17" s="6">
        <v>40.183199999999999</v>
      </c>
      <c r="CF17" s="7">
        <v>40.365499999999997</v>
      </c>
      <c r="CG17" s="16">
        <v>537132.64</v>
      </c>
      <c r="CH17" s="6">
        <v>40.602800000000002</v>
      </c>
      <c r="CI17" s="6">
        <v>40.352400000000003</v>
      </c>
      <c r="CJ17" s="6">
        <v>40.185299999999998</v>
      </c>
      <c r="CK17" s="7">
        <v>40.3767</v>
      </c>
      <c r="CL17" s="16">
        <v>537007.52</v>
      </c>
      <c r="CM17" s="6">
        <v>40.599200000000003</v>
      </c>
      <c r="CN17" s="6">
        <v>40.354300000000002</v>
      </c>
      <c r="CO17" s="6">
        <v>40.186599999999999</v>
      </c>
      <c r="CP17" s="7">
        <v>40.376600000000003</v>
      </c>
      <c r="CQ17" s="16">
        <v>537077.96</v>
      </c>
      <c r="CR17" s="6">
        <v>40.601700000000001</v>
      </c>
      <c r="CS17" s="6">
        <v>40.356000000000002</v>
      </c>
      <c r="CT17" s="6">
        <v>40.188899999999997</v>
      </c>
      <c r="CU17" s="7">
        <v>40.378799999999998</v>
      </c>
      <c r="CV17" s="16">
        <v>537113.76</v>
      </c>
      <c r="CW17" s="6">
        <v>40.6006</v>
      </c>
      <c r="CX17" s="6">
        <v>40.357399999999998</v>
      </c>
      <c r="CY17" s="6">
        <v>40.189399999999999</v>
      </c>
      <c r="CZ17" s="7">
        <v>40.379100000000001</v>
      </c>
      <c r="DA17" s="16">
        <v>536747.07999999996</v>
      </c>
      <c r="DB17" s="6">
        <v>40.575200000000002</v>
      </c>
      <c r="DC17" s="6">
        <v>40.3523</v>
      </c>
      <c r="DD17" s="6">
        <v>40.185200000000002</v>
      </c>
      <c r="DE17" s="7">
        <v>40.367800000000003</v>
      </c>
      <c r="DF17" s="16">
        <v>536837.04</v>
      </c>
      <c r="DG17" s="6">
        <v>40.597299999999997</v>
      </c>
      <c r="DH17" s="6">
        <v>40.347700000000003</v>
      </c>
      <c r="DI17" s="6">
        <v>40.180700000000002</v>
      </c>
      <c r="DJ17" s="7">
        <v>40.371699999999997</v>
      </c>
      <c r="DK17" s="16">
        <v>537351.07999999996</v>
      </c>
      <c r="DL17" s="6">
        <v>40.606400000000001</v>
      </c>
      <c r="DM17" s="6">
        <v>40.357700000000001</v>
      </c>
      <c r="DN17" s="6">
        <v>40.188600000000001</v>
      </c>
      <c r="DO17" s="7">
        <v>40.380699999999997</v>
      </c>
      <c r="DP17" s="16">
        <v>537214.43999999994</v>
      </c>
      <c r="DQ17" s="6">
        <v>40.603900000000003</v>
      </c>
      <c r="DR17" s="6">
        <v>40.354900000000001</v>
      </c>
      <c r="DS17" s="6">
        <v>40.188299999999998</v>
      </c>
      <c r="DT17" s="7">
        <v>40.378900000000002</v>
      </c>
      <c r="DU17" s="16">
        <v>537198.28</v>
      </c>
      <c r="DV17" s="6">
        <v>40.602899999999998</v>
      </c>
      <c r="DW17" s="6">
        <v>40.355899999999998</v>
      </c>
      <c r="DX17" s="6">
        <v>40.188299999999998</v>
      </c>
      <c r="DY17" s="7">
        <v>40.378900000000002</v>
      </c>
      <c r="DZ17" s="16">
        <v>536638.68000000005</v>
      </c>
      <c r="EA17" s="6">
        <v>40.572400000000002</v>
      </c>
      <c r="EB17" s="6">
        <v>40.351599999999998</v>
      </c>
      <c r="EC17" s="6">
        <v>40.183300000000003</v>
      </c>
      <c r="ED17" s="7">
        <v>40.366</v>
      </c>
      <c r="EE17" s="16">
        <v>536634.36</v>
      </c>
      <c r="EF17" s="6">
        <v>40.593800000000002</v>
      </c>
      <c r="EG17" s="6">
        <v>40.344799999999999</v>
      </c>
      <c r="EH17" s="6">
        <v>40.177900000000001</v>
      </c>
      <c r="EI17" s="7">
        <v>40.368699999999997</v>
      </c>
      <c r="EJ17" s="16">
        <v>537040.80000000005</v>
      </c>
      <c r="EK17" s="6">
        <v>40.5989</v>
      </c>
      <c r="EL17" s="6">
        <v>40.355400000000003</v>
      </c>
      <c r="EM17" s="6">
        <v>40.186100000000003</v>
      </c>
      <c r="EN17" s="7">
        <v>40.3767</v>
      </c>
      <c r="EO17" s="16">
        <v>537263.6</v>
      </c>
      <c r="EP17" s="6">
        <v>40.604999999999997</v>
      </c>
      <c r="EQ17" s="6">
        <v>40.3553</v>
      </c>
      <c r="ER17" s="6">
        <v>40.188600000000001</v>
      </c>
      <c r="ES17" s="7">
        <v>40.3795</v>
      </c>
      <c r="ET17" s="16">
        <v>537047.4</v>
      </c>
      <c r="EU17" s="6">
        <v>40.598999999999997</v>
      </c>
      <c r="EV17" s="6">
        <v>40.354700000000001</v>
      </c>
      <c r="EW17" s="6">
        <v>40.187600000000003</v>
      </c>
      <c r="EX17" s="7">
        <v>40.377099999999999</v>
      </c>
      <c r="EY17" s="16">
        <v>537085.56000000006</v>
      </c>
      <c r="EZ17" s="6">
        <v>40.580100000000002</v>
      </c>
      <c r="FA17" s="6">
        <v>40.353700000000003</v>
      </c>
      <c r="FB17" s="6">
        <v>40.185899999999997</v>
      </c>
      <c r="FC17" s="7">
        <v>40.370100000000001</v>
      </c>
      <c r="FD17" s="16">
        <v>536962.92000000004</v>
      </c>
      <c r="FE17" s="6">
        <v>40.599800000000002</v>
      </c>
      <c r="FF17" s="6">
        <v>40.348599999999998</v>
      </c>
      <c r="FG17" s="6">
        <v>40.180199999999999</v>
      </c>
      <c r="FH17" s="7">
        <v>40.372700000000002</v>
      </c>
      <c r="FI17" s="16">
        <v>536965.19999999995</v>
      </c>
      <c r="FJ17" s="6">
        <v>40.598799999999997</v>
      </c>
      <c r="FK17" s="6">
        <v>40.352699999999999</v>
      </c>
      <c r="FL17" s="6">
        <v>40.184699999999999</v>
      </c>
      <c r="FM17" s="7">
        <v>40.375300000000003</v>
      </c>
      <c r="FN17" s="16">
        <v>537026.16</v>
      </c>
      <c r="FO17" s="6">
        <v>40.6008</v>
      </c>
      <c r="FP17" s="6">
        <v>40.353099999999998</v>
      </c>
      <c r="FQ17" s="6">
        <v>40.184399999999997</v>
      </c>
      <c r="FR17" s="7">
        <v>40.375999999999998</v>
      </c>
      <c r="FS17" s="16">
        <v>536537.19999999995</v>
      </c>
      <c r="FT17" s="6">
        <v>40.590000000000003</v>
      </c>
      <c r="FU17" s="6">
        <v>40.349200000000003</v>
      </c>
      <c r="FV17" s="6">
        <v>40.180999999999997</v>
      </c>
      <c r="FW17" s="7">
        <v>40.369999999999997</v>
      </c>
    </row>
    <row r="18" spans="2:179">
      <c r="B18" s="89"/>
      <c r="C18" s="82" t="s">
        <v>30</v>
      </c>
      <c r="D18" s="45">
        <f>-(($B6 - 8) * 6)</f>
        <v>0</v>
      </c>
      <c r="E18" s="14">
        <v>1820436.72</v>
      </c>
      <c r="F18" s="2">
        <v>75.041600000000003</v>
      </c>
      <c r="G18" s="2">
        <v>70.176699999999997</v>
      </c>
      <c r="H18" s="2">
        <v>70.247699999999995</v>
      </c>
      <c r="I18" s="3">
        <v>71.311499999999995</v>
      </c>
      <c r="J18" s="14">
        <v>1818323.96</v>
      </c>
      <c r="K18" s="2">
        <v>79.4435</v>
      </c>
      <c r="L18" s="2">
        <v>73.459800000000001</v>
      </c>
      <c r="M18" s="2">
        <v>73.503100000000003</v>
      </c>
      <c r="N18" s="3">
        <v>74.7239</v>
      </c>
      <c r="O18" s="14">
        <v>1817211.28</v>
      </c>
      <c r="P18" s="2">
        <v>79.474800000000002</v>
      </c>
      <c r="Q18" s="2">
        <v>74.180800000000005</v>
      </c>
      <c r="R18" s="2">
        <v>74.178299999999993</v>
      </c>
      <c r="S18" s="3">
        <v>75.341300000000004</v>
      </c>
      <c r="T18" s="14">
        <v>1817362.44</v>
      </c>
      <c r="U18" s="2">
        <v>79.561599999999999</v>
      </c>
      <c r="V18" s="2">
        <v>74.261600000000001</v>
      </c>
      <c r="W18" s="2">
        <v>74.241</v>
      </c>
      <c r="X18" s="3">
        <v>75.415000000000006</v>
      </c>
      <c r="Y18" s="14">
        <v>1817230.44</v>
      </c>
      <c r="Z18" s="2">
        <v>79.498099999999994</v>
      </c>
      <c r="AA18" s="2">
        <v>74.262699999999995</v>
      </c>
      <c r="AB18" s="2">
        <v>74.237700000000004</v>
      </c>
      <c r="AC18" s="3">
        <v>75.405699999999996</v>
      </c>
      <c r="AD18" s="14">
        <v>1817481.2</v>
      </c>
      <c r="AE18" s="2">
        <v>73.969899999999996</v>
      </c>
      <c r="AF18" s="2">
        <v>69.670100000000005</v>
      </c>
      <c r="AG18" s="2">
        <v>69.756500000000003</v>
      </c>
      <c r="AH18" s="3">
        <v>70.727000000000004</v>
      </c>
      <c r="AI18" s="14">
        <v>1816847.3600000001</v>
      </c>
      <c r="AJ18" s="2">
        <v>78.392499999999998</v>
      </c>
      <c r="AK18" s="2">
        <v>73.098500000000001</v>
      </c>
      <c r="AL18" s="2">
        <v>73.155600000000007</v>
      </c>
      <c r="AM18" s="3">
        <v>74.284099999999995</v>
      </c>
      <c r="AN18" s="14">
        <v>1814592.04</v>
      </c>
      <c r="AO18" s="2">
        <v>77.975800000000007</v>
      </c>
      <c r="AP18" s="2">
        <v>73.627799999999993</v>
      </c>
      <c r="AQ18" s="2">
        <v>73.653499999999994</v>
      </c>
      <c r="AR18" s="3">
        <v>74.665199999999999</v>
      </c>
      <c r="AS18" s="14">
        <v>1814414.32</v>
      </c>
      <c r="AT18" s="2">
        <v>78.067400000000006</v>
      </c>
      <c r="AU18" s="2">
        <v>73.695099999999996</v>
      </c>
      <c r="AV18" s="2">
        <v>73.716399999999993</v>
      </c>
      <c r="AW18" s="3">
        <v>74.734200000000001</v>
      </c>
      <c r="AX18" s="14">
        <v>1814482.96</v>
      </c>
      <c r="AY18" s="2">
        <v>78.1494</v>
      </c>
      <c r="AZ18" s="2">
        <v>73.726900000000001</v>
      </c>
      <c r="BA18" s="2">
        <v>73.731099999999998</v>
      </c>
      <c r="BB18" s="3">
        <v>74.767200000000003</v>
      </c>
      <c r="BC18" s="14">
        <v>1815810.64</v>
      </c>
      <c r="BD18" s="2">
        <v>73.333500000000001</v>
      </c>
      <c r="BE18" s="2">
        <v>69.362099999999998</v>
      </c>
      <c r="BF18" s="2">
        <v>69.444800000000001</v>
      </c>
      <c r="BG18" s="3">
        <v>70.364000000000004</v>
      </c>
      <c r="BH18" s="14">
        <v>1816941.92</v>
      </c>
      <c r="BI18" s="2">
        <v>78.029700000000005</v>
      </c>
      <c r="BJ18" s="2">
        <v>72.971299999999999</v>
      </c>
      <c r="BK18" s="2">
        <v>72.995900000000006</v>
      </c>
      <c r="BL18" s="3">
        <v>74.111900000000006</v>
      </c>
      <c r="BM18" s="14">
        <v>1813692.84</v>
      </c>
      <c r="BN18" s="2">
        <v>77.602099999999993</v>
      </c>
      <c r="BO18" s="2">
        <v>73.466399999999993</v>
      </c>
      <c r="BP18" s="2">
        <v>73.472999999999999</v>
      </c>
      <c r="BQ18" s="3">
        <v>74.462900000000005</v>
      </c>
      <c r="BR18" s="14">
        <v>1813627.96</v>
      </c>
      <c r="BS18" s="2">
        <v>77.595299999999995</v>
      </c>
      <c r="BT18" s="2">
        <v>73.502499999999998</v>
      </c>
      <c r="BU18" s="2">
        <v>73.509600000000006</v>
      </c>
      <c r="BV18" s="3">
        <v>74.4923</v>
      </c>
      <c r="BW18" s="14">
        <v>1813560.56</v>
      </c>
      <c r="BX18" s="2">
        <v>77.646500000000003</v>
      </c>
      <c r="BY18" s="2">
        <v>73.5137</v>
      </c>
      <c r="BZ18" s="2">
        <v>73.492500000000007</v>
      </c>
      <c r="CA18" s="3">
        <v>74.498099999999994</v>
      </c>
      <c r="CB18" s="14">
        <v>1816639.12</v>
      </c>
      <c r="CC18" s="2">
        <v>73.630099999999999</v>
      </c>
      <c r="CD18" s="2">
        <v>69.521500000000003</v>
      </c>
      <c r="CE18" s="2">
        <v>69.607100000000003</v>
      </c>
      <c r="CF18" s="3">
        <v>70.547200000000004</v>
      </c>
      <c r="CG18" s="14">
        <v>1816782.88</v>
      </c>
      <c r="CH18" s="2">
        <v>78.259</v>
      </c>
      <c r="CI18" s="2">
        <v>73.02</v>
      </c>
      <c r="CJ18" s="2">
        <v>73.109399999999994</v>
      </c>
      <c r="CK18" s="3">
        <v>74.213200000000001</v>
      </c>
      <c r="CL18" s="14">
        <v>1814159</v>
      </c>
      <c r="CM18" s="2">
        <v>77.833399999999997</v>
      </c>
      <c r="CN18" s="2">
        <v>73.565899999999999</v>
      </c>
      <c r="CO18" s="2">
        <v>73.566199999999995</v>
      </c>
      <c r="CP18" s="3">
        <v>74.580699999999993</v>
      </c>
      <c r="CQ18" s="14">
        <v>1813854.08</v>
      </c>
      <c r="CR18" s="2">
        <v>77.8172</v>
      </c>
      <c r="CS18" s="2">
        <v>73.567499999999995</v>
      </c>
      <c r="CT18" s="2">
        <v>73.592100000000002</v>
      </c>
      <c r="CU18" s="3">
        <v>74.588899999999995</v>
      </c>
      <c r="CV18" s="14">
        <v>1813976.48</v>
      </c>
      <c r="CW18" s="2">
        <v>77.872299999999996</v>
      </c>
      <c r="CX18" s="2">
        <v>73.612300000000005</v>
      </c>
      <c r="CY18" s="2">
        <v>73.621499999999997</v>
      </c>
      <c r="CZ18" s="3">
        <v>74.629900000000006</v>
      </c>
      <c r="DA18" s="14">
        <v>1816216.44</v>
      </c>
      <c r="DB18" s="2">
        <v>73.479200000000006</v>
      </c>
      <c r="DC18" s="2">
        <v>69.440799999999996</v>
      </c>
      <c r="DD18" s="2">
        <v>69.5261</v>
      </c>
      <c r="DE18" s="3">
        <v>70.454899999999995</v>
      </c>
      <c r="DF18" s="14">
        <v>1816771.96</v>
      </c>
      <c r="DG18" s="2">
        <v>78.130799999999994</v>
      </c>
      <c r="DH18" s="2">
        <v>72.988200000000006</v>
      </c>
      <c r="DI18" s="2">
        <v>73.060299999999998</v>
      </c>
      <c r="DJ18" s="3">
        <v>74.1614</v>
      </c>
      <c r="DK18" s="14">
        <v>1813968.36</v>
      </c>
      <c r="DL18" s="2">
        <v>77.700900000000004</v>
      </c>
      <c r="DM18" s="2">
        <v>73.525300000000001</v>
      </c>
      <c r="DN18" s="2">
        <v>73.527299999999997</v>
      </c>
      <c r="DO18" s="3">
        <v>74.526799999999994</v>
      </c>
      <c r="DP18" s="14">
        <v>1813737.12</v>
      </c>
      <c r="DQ18" s="2">
        <v>77.754199999999997</v>
      </c>
      <c r="DR18" s="2">
        <v>73.545199999999994</v>
      </c>
      <c r="DS18" s="2">
        <v>73.553200000000004</v>
      </c>
      <c r="DT18" s="3">
        <v>74.553899999999999</v>
      </c>
      <c r="DU18" s="14">
        <v>1813639.4</v>
      </c>
      <c r="DV18" s="2">
        <v>77.716499999999996</v>
      </c>
      <c r="DW18" s="2">
        <v>73.543300000000002</v>
      </c>
      <c r="DX18" s="2">
        <v>73.514399999999995</v>
      </c>
      <c r="DY18" s="3">
        <v>74.531300000000002</v>
      </c>
      <c r="DZ18" s="14">
        <v>1816404.48</v>
      </c>
      <c r="EA18" s="2">
        <v>73.531000000000006</v>
      </c>
      <c r="EB18" s="2">
        <v>69.472300000000004</v>
      </c>
      <c r="EC18" s="2">
        <v>69.550399999999996</v>
      </c>
      <c r="ED18" s="3">
        <v>70.486800000000002</v>
      </c>
      <c r="EE18" s="14">
        <v>1816818.52</v>
      </c>
      <c r="EF18" s="2">
        <v>78.254599999999996</v>
      </c>
      <c r="EG18" s="2">
        <v>73.002700000000004</v>
      </c>
      <c r="EH18" s="2">
        <v>73.088200000000001</v>
      </c>
      <c r="EI18" s="3">
        <v>74.195899999999995</v>
      </c>
      <c r="EJ18" s="14">
        <v>1814123.72</v>
      </c>
      <c r="EK18" s="2">
        <v>77.813100000000006</v>
      </c>
      <c r="EL18" s="2">
        <v>73.552899999999994</v>
      </c>
      <c r="EM18" s="2">
        <v>73.561499999999995</v>
      </c>
      <c r="EN18" s="3">
        <v>74.569299999999998</v>
      </c>
      <c r="EO18" s="14">
        <v>1813853.72</v>
      </c>
      <c r="EP18" s="2">
        <v>77.833500000000001</v>
      </c>
      <c r="EQ18" s="2">
        <v>73.578500000000005</v>
      </c>
      <c r="ER18" s="2">
        <v>73.587999999999994</v>
      </c>
      <c r="ES18" s="3">
        <v>74.595299999999995</v>
      </c>
      <c r="ET18" s="14">
        <v>1813862.88</v>
      </c>
      <c r="EU18" s="2">
        <v>77.850200000000001</v>
      </c>
      <c r="EV18" s="2">
        <v>73.607200000000006</v>
      </c>
      <c r="EW18" s="2">
        <v>73.579400000000007</v>
      </c>
      <c r="EX18" s="3">
        <v>74.606200000000001</v>
      </c>
      <c r="EY18" s="14">
        <v>1816399.32</v>
      </c>
      <c r="EZ18" s="2">
        <v>73.552099999999996</v>
      </c>
      <c r="FA18" s="2">
        <v>69.477900000000005</v>
      </c>
      <c r="FB18" s="2">
        <v>69.567499999999995</v>
      </c>
      <c r="FC18" s="3">
        <v>70.499700000000004</v>
      </c>
      <c r="FD18" s="14">
        <v>1816877.08</v>
      </c>
      <c r="FE18" s="2">
        <v>78.203699999999998</v>
      </c>
      <c r="FF18" s="2">
        <v>73.003</v>
      </c>
      <c r="FG18" s="2">
        <v>73.084299999999999</v>
      </c>
      <c r="FH18" s="3">
        <v>74.186899999999994</v>
      </c>
      <c r="FI18" s="14">
        <v>1814046.52</v>
      </c>
      <c r="FJ18" s="2">
        <v>77.788700000000006</v>
      </c>
      <c r="FK18" s="2">
        <v>73.5715</v>
      </c>
      <c r="FL18" s="2">
        <v>73.578999999999994</v>
      </c>
      <c r="FM18" s="3">
        <v>74.581599999999995</v>
      </c>
      <c r="FN18" s="14">
        <v>1813741.84</v>
      </c>
      <c r="FO18" s="2">
        <v>77.773600000000002</v>
      </c>
      <c r="FP18" s="2">
        <v>73.571100000000001</v>
      </c>
      <c r="FQ18" s="2">
        <v>73.581699999999998</v>
      </c>
      <c r="FR18" s="3">
        <v>74.58</v>
      </c>
      <c r="FS18" s="14">
        <v>1813801.88</v>
      </c>
      <c r="FT18" s="2">
        <v>77.843199999999996</v>
      </c>
      <c r="FU18" s="2">
        <v>73.593999999999994</v>
      </c>
      <c r="FV18" s="2">
        <v>73.575900000000004</v>
      </c>
      <c r="FW18" s="3">
        <v>74.597999999999999</v>
      </c>
    </row>
    <row r="19" spans="2:179">
      <c r="B19" s="89"/>
      <c r="C19" s="84"/>
      <c r="D19" s="9">
        <f>$D18 + 2</f>
        <v>2</v>
      </c>
      <c r="E19" s="15">
        <v>1695148.52</v>
      </c>
      <c r="F19" s="4">
        <v>64.312100000000001</v>
      </c>
      <c r="G19" s="4">
        <v>62.412599999999998</v>
      </c>
      <c r="H19" s="4">
        <v>62.452100000000002</v>
      </c>
      <c r="I19" s="5">
        <v>62.973199999999999</v>
      </c>
      <c r="J19" s="15">
        <v>1711268.56</v>
      </c>
      <c r="K19" s="4">
        <v>70.118399999999994</v>
      </c>
      <c r="L19" s="4">
        <v>64.811099999999996</v>
      </c>
      <c r="M19" s="4">
        <v>64.863299999999995</v>
      </c>
      <c r="N19" s="5">
        <v>65.997500000000002</v>
      </c>
      <c r="O19" s="15">
        <v>1711108.76</v>
      </c>
      <c r="P19" s="4">
        <v>70.007800000000003</v>
      </c>
      <c r="Q19" s="4">
        <v>65.293099999999995</v>
      </c>
      <c r="R19" s="4">
        <v>65.319299999999998</v>
      </c>
      <c r="S19" s="5">
        <v>66.387299999999996</v>
      </c>
      <c r="T19" s="15">
        <v>1711290.16</v>
      </c>
      <c r="U19" s="4">
        <v>70.09</v>
      </c>
      <c r="V19" s="4">
        <v>65.331999999999994</v>
      </c>
      <c r="W19" s="4">
        <v>65.345200000000006</v>
      </c>
      <c r="X19" s="5">
        <v>66.427000000000007</v>
      </c>
      <c r="Y19" s="15">
        <v>1710630.8</v>
      </c>
      <c r="Z19" s="4">
        <v>70.008300000000006</v>
      </c>
      <c r="AA19" s="4">
        <v>65.304900000000004</v>
      </c>
      <c r="AB19" s="4">
        <v>65.322599999999994</v>
      </c>
      <c r="AC19" s="5">
        <v>66.393900000000002</v>
      </c>
      <c r="AD19" s="15">
        <v>1693399.48</v>
      </c>
      <c r="AE19" s="4">
        <v>64.414000000000001</v>
      </c>
      <c r="AF19" s="4">
        <v>62.513800000000003</v>
      </c>
      <c r="AG19" s="4">
        <v>62.553600000000003</v>
      </c>
      <c r="AH19" s="5">
        <v>63.074599999999997</v>
      </c>
      <c r="AI19" s="15">
        <v>1709524.72</v>
      </c>
      <c r="AJ19" s="4">
        <v>69.784199999999998</v>
      </c>
      <c r="AK19" s="4">
        <v>64.738399999999999</v>
      </c>
      <c r="AL19" s="4">
        <v>64.780100000000004</v>
      </c>
      <c r="AM19" s="5">
        <v>65.885900000000007</v>
      </c>
      <c r="AN19" s="15">
        <v>1709340.32</v>
      </c>
      <c r="AO19" s="4">
        <v>69.735699999999994</v>
      </c>
      <c r="AP19" s="4">
        <v>65.218900000000005</v>
      </c>
      <c r="AQ19" s="4">
        <v>65.241699999999994</v>
      </c>
      <c r="AR19" s="5">
        <v>66.282600000000002</v>
      </c>
      <c r="AS19" s="15">
        <v>1710219.64</v>
      </c>
      <c r="AT19" s="4">
        <v>69.908500000000004</v>
      </c>
      <c r="AU19" s="4">
        <v>65.258799999999994</v>
      </c>
      <c r="AV19" s="4">
        <v>65.275400000000005</v>
      </c>
      <c r="AW19" s="5">
        <v>66.339100000000002</v>
      </c>
      <c r="AX19" s="15">
        <v>1709607.12</v>
      </c>
      <c r="AY19" s="4">
        <v>69.810400000000001</v>
      </c>
      <c r="AZ19" s="4">
        <v>65.232900000000001</v>
      </c>
      <c r="BA19" s="4">
        <v>65.249300000000005</v>
      </c>
      <c r="BB19" s="5">
        <v>66.302700000000002</v>
      </c>
      <c r="BC19" s="15">
        <v>1692621.32</v>
      </c>
      <c r="BD19" s="4">
        <v>64.237300000000005</v>
      </c>
      <c r="BE19" s="4">
        <v>62.398000000000003</v>
      </c>
      <c r="BF19" s="4">
        <v>62.434199999999997</v>
      </c>
      <c r="BG19" s="5">
        <v>62.942500000000003</v>
      </c>
      <c r="BH19" s="15">
        <v>1710269.4399999999</v>
      </c>
      <c r="BI19" s="4">
        <v>69.792400000000001</v>
      </c>
      <c r="BJ19" s="4">
        <v>64.667199999999994</v>
      </c>
      <c r="BK19" s="4">
        <v>64.691400000000002</v>
      </c>
      <c r="BL19" s="5">
        <v>65.817599999999999</v>
      </c>
      <c r="BM19" s="15">
        <v>1710376.48</v>
      </c>
      <c r="BN19" s="4">
        <v>69.763300000000001</v>
      </c>
      <c r="BO19" s="4">
        <v>65.149900000000002</v>
      </c>
      <c r="BP19" s="4">
        <v>65.168700000000001</v>
      </c>
      <c r="BQ19" s="5">
        <v>66.225800000000007</v>
      </c>
      <c r="BR19" s="15">
        <v>1710262.8</v>
      </c>
      <c r="BS19" s="4">
        <v>69.805400000000006</v>
      </c>
      <c r="BT19" s="4">
        <v>65.194699999999997</v>
      </c>
      <c r="BU19" s="4">
        <v>65.208500000000001</v>
      </c>
      <c r="BV19" s="5">
        <v>66.268199999999993</v>
      </c>
      <c r="BW19" s="15">
        <v>1710363.08</v>
      </c>
      <c r="BX19" s="4">
        <v>69.811099999999996</v>
      </c>
      <c r="BY19" s="4">
        <v>65.173000000000002</v>
      </c>
      <c r="BZ19" s="4">
        <v>65.177800000000005</v>
      </c>
      <c r="CA19" s="5">
        <v>66.246499999999997</v>
      </c>
      <c r="CB19" s="15">
        <v>1692996.88</v>
      </c>
      <c r="CC19" s="4">
        <v>64.164199999999994</v>
      </c>
      <c r="CD19" s="4">
        <v>62.340200000000003</v>
      </c>
      <c r="CE19" s="4">
        <v>62.377299999999998</v>
      </c>
      <c r="CF19" s="5">
        <v>62.881300000000003</v>
      </c>
      <c r="CG19" s="15">
        <v>1710804.84</v>
      </c>
      <c r="CH19" s="4">
        <v>69.831699999999998</v>
      </c>
      <c r="CI19" s="4">
        <v>64.625299999999996</v>
      </c>
      <c r="CJ19" s="4">
        <v>64.651499999999999</v>
      </c>
      <c r="CK19" s="5">
        <v>65.787300000000002</v>
      </c>
      <c r="CL19" s="15">
        <v>1710658.2</v>
      </c>
      <c r="CM19" s="4">
        <v>69.755099999999999</v>
      </c>
      <c r="CN19" s="4">
        <v>65.130700000000004</v>
      </c>
      <c r="CO19" s="4">
        <v>65.1434</v>
      </c>
      <c r="CP19" s="5">
        <v>66.2059</v>
      </c>
      <c r="CQ19" s="15">
        <v>1710651.88</v>
      </c>
      <c r="CR19" s="4">
        <v>69.819800000000001</v>
      </c>
      <c r="CS19" s="4">
        <v>65.1614</v>
      </c>
      <c r="CT19" s="4">
        <v>65.171499999999995</v>
      </c>
      <c r="CU19" s="5">
        <v>66.240399999999994</v>
      </c>
      <c r="CV19" s="15">
        <v>1710494.28</v>
      </c>
      <c r="CW19" s="4">
        <v>69.788899999999998</v>
      </c>
      <c r="CX19" s="4">
        <v>65.138300000000001</v>
      </c>
      <c r="CY19" s="4">
        <v>65.144400000000005</v>
      </c>
      <c r="CZ19" s="5">
        <v>66.214399999999998</v>
      </c>
      <c r="DA19" s="15">
        <v>1693182.24</v>
      </c>
      <c r="DB19" s="4">
        <v>64.129499999999993</v>
      </c>
      <c r="DC19" s="4">
        <v>62.313600000000001</v>
      </c>
      <c r="DD19" s="4">
        <v>62.350700000000003</v>
      </c>
      <c r="DE19" s="5">
        <v>62.852699999999999</v>
      </c>
      <c r="DF19" s="15">
        <v>1710853.84</v>
      </c>
      <c r="DG19" s="4">
        <v>69.833799999999997</v>
      </c>
      <c r="DH19" s="4">
        <v>64.614400000000003</v>
      </c>
      <c r="DI19" s="4">
        <v>64.639700000000005</v>
      </c>
      <c r="DJ19" s="5">
        <v>65.777600000000007</v>
      </c>
      <c r="DK19" s="15">
        <v>1710784.96</v>
      </c>
      <c r="DL19" s="4">
        <v>69.745500000000007</v>
      </c>
      <c r="DM19" s="4">
        <v>65.103800000000007</v>
      </c>
      <c r="DN19" s="4">
        <v>65.115899999999996</v>
      </c>
      <c r="DO19" s="5">
        <v>66.181200000000004</v>
      </c>
      <c r="DP19" s="15">
        <v>1710971.36</v>
      </c>
      <c r="DQ19" s="4">
        <v>69.833200000000005</v>
      </c>
      <c r="DR19" s="4">
        <v>65.140500000000003</v>
      </c>
      <c r="DS19" s="4">
        <v>65.158799999999999</v>
      </c>
      <c r="DT19" s="5">
        <v>66.228099999999998</v>
      </c>
      <c r="DU19" s="15">
        <v>1710757.24</v>
      </c>
      <c r="DV19" s="4">
        <v>69.795599999999993</v>
      </c>
      <c r="DW19" s="4">
        <v>65.1203</v>
      </c>
      <c r="DX19" s="4">
        <v>65.123500000000007</v>
      </c>
      <c r="DY19" s="5">
        <v>66.198999999999998</v>
      </c>
      <c r="DZ19" s="15">
        <v>1693241.16</v>
      </c>
      <c r="EA19" s="4">
        <v>64.123599999999996</v>
      </c>
      <c r="EB19" s="4">
        <v>62.302500000000002</v>
      </c>
      <c r="EC19" s="4">
        <v>62.333300000000001</v>
      </c>
      <c r="ED19" s="5">
        <v>62.840499999999999</v>
      </c>
      <c r="EE19" s="15">
        <v>1711115.4</v>
      </c>
      <c r="EF19" s="4">
        <v>69.873800000000003</v>
      </c>
      <c r="EG19" s="4">
        <v>64.608199999999997</v>
      </c>
      <c r="EH19" s="4">
        <v>64.636499999999998</v>
      </c>
      <c r="EI19" s="5">
        <v>65.778899999999993</v>
      </c>
      <c r="EJ19" s="15">
        <v>1710846.96</v>
      </c>
      <c r="EK19" s="4">
        <v>69.766800000000003</v>
      </c>
      <c r="EL19" s="4">
        <v>65.092699999999994</v>
      </c>
      <c r="EM19" s="4">
        <v>65.1083</v>
      </c>
      <c r="EN19" s="5">
        <v>66.176400000000001</v>
      </c>
      <c r="EO19" s="15">
        <v>1711275.68</v>
      </c>
      <c r="EP19" s="4">
        <v>69.860200000000006</v>
      </c>
      <c r="EQ19" s="4">
        <v>65.141000000000005</v>
      </c>
      <c r="ER19" s="4">
        <v>65.152799999999999</v>
      </c>
      <c r="ES19" s="5">
        <v>66.229600000000005</v>
      </c>
      <c r="ET19" s="15">
        <v>1710990.28</v>
      </c>
      <c r="EU19" s="4">
        <v>69.821700000000007</v>
      </c>
      <c r="EV19" s="4">
        <v>65.110799999999998</v>
      </c>
      <c r="EW19" s="4">
        <v>65.116299999999995</v>
      </c>
      <c r="EX19" s="5">
        <v>66.195400000000006</v>
      </c>
      <c r="EY19" s="15">
        <v>1693366.96</v>
      </c>
      <c r="EZ19" s="4">
        <v>64.124700000000004</v>
      </c>
      <c r="FA19" s="4">
        <v>62.299599999999998</v>
      </c>
      <c r="FB19" s="4">
        <v>62.336100000000002</v>
      </c>
      <c r="FC19" s="5">
        <v>62.840699999999998</v>
      </c>
      <c r="FD19" s="15">
        <v>1710965</v>
      </c>
      <c r="FE19" s="4">
        <v>69.852800000000002</v>
      </c>
      <c r="FF19" s="4">
        <v>64.6096</v>
      </c>
      <c r="FG19" s="4">
        <v>64.634299999999996</v>
      </c>
      <c r="FH19" s="5">
        <v>65.775599999999997</v>
      </c>
      <c r="FI19" s="15">
        <v>1710884.64</v>
      </c>
      <c r="FJ19" s="4">
        <v>69.769300000000001</v>
      </c>
      <c r="FK19" s="4">
        <v>65.091300000000004</v>
      </c>
      <c r="FL19" s="4">
        <v>65.105599999999995</v>
      </c>
      <c r="FM19" s="5">
        <v>66.1751</v>
      </c>
      <c r="FN19" s="15">
        <v>1711308.8</v>
      </c>
      <c r="FO19" s="4">
        <v>69.883899999999997</v>
      </c>
      <c r="FP19" s="4">
        <v>65.141999999999996</v>
      </c>
      <c r="FQ19" s="4">
        <v>65.150300000000001</v>
      </c>
      <c r="FR19" s="5">
        <v>66.232299999999995</v>
      </c>
      <c r="FS19" s="15">
        <v>1710928.08</v>
      </c>
      <c r="FT19" s="4">
        <v>69.821200000000005</v>
      </c>
      <c r="FU19" s="4">
        <v>65.116100000000003</v>
      </c>
      <c r="FV19" s="4">
        <v>65.116299999999995</v>
      </c>
      <c r="FW19" s="5">
        <v>66.197800000000001</v>
      </c>
    </row>
    <row r="20" spans="2:179">
      <c r="B20" s="89"/>
      <c r="C20" s="84"/>
      <c r="D20" s="9">
        <f t="shared" ref="D20:D29" si="1">$D19 + 2</f>
        <v>4</v>
      </c>
      <c r="E20" s="15">
        <v>1577558.6</v>
      </c>
      <c r="F20" s="4">
        <v>59.164299999999997</v>
      </c>
      <c r="G20" s="4">
        <v>58.268500000000003</v>
      </c>
      <c r="H20" s="4">
        <v>58.279699999999998</v>
      </c>
      <c r="I20" s="5">
        <v>58.551000000000002</v>
      </c>
      <c r="J20" s="15">
        <v>1597539.24</v>
      </c>
      <c r="K20" s="4">
        <v>61.976300000000002</v>
      </c>
      <c r="L20" s="4">
        <v>59.352800000000002</v>
      </c>
      <c r="M20" s="4">
        <v>59.363900000000001</v>
      </c>
      <c r="N20" s="5">
        <v>60.068800000000003</v>
      </c>
      <c r="O20" s="15">
        <v>1597274.96</v>
      </c>
      <c r="P20" s="4">
        <v>61.631300000000003</v>
      </c>
      <c r="Q20" s="4">
        <v>59.531199999999998</v>
      </c>
      <c r="R20" s="4">
        <v>59.529299999999999</v>
      </c>
      <c r="S20" s="5">
        <v>60.124299999999998</v>
      </c>
      <c r="T20" s="15">
        <v>1597178.96</v>
      </c>
      <c r="U20" s="4">
        <v>61.698099999999997</v>
      </c>
      <c r="V20" s="4">
        <v>59.546900000000001</v>
      </c>
      <c r="W20" s="4">
        <v>59.543300000000002</v>
      </c>
      <c r="X20" s="5">
        <v>60.151299999999999</v>
      </c>
      <c r="Y20" s="15">
        <v>1597083.2</v>
      </c>
      <c r="Z20" s="4">
        <v>61.686900000000001</v>
      </c>
      <c r="AA20" s="4">
        <v>59.5366</v>
      </c>
      <c r="AB20" s="4">
        <v>59.534199999999998</v>
      </c>
      <c r="AC20" s="5">
        <v>60.141300000000001</v>
      </c>
      <c r="AD20" s="15">
        <v>1575972.2</v>
      </c>
      <c r="AE20" s="4">
        <v>58.994799999999998</v>
      </c>
      <c r="AF20" s="4">
        <v>58.207099999999997</v>
      </c>
      <c r="AG20" s="4">
        <v>58.225499999999997</v>
      </c>
      <c r="AH20" s="5">
        <v>58.460599999999999</v>
      </c>
      <c r="AI20" s="15">
        <v>1598729.48</v>
      </c>
      <c r="AJ20" s="4">
        <v>62.212000000000003</v>
      </c>
      <c r="AK20" s="4">
        <v>59.403500000000001</v>
      </c>
      <c r="AL20" s="4">
        <v>59.408099999999997</v>
      </c>
      <c r="AM20" s="5">
        <v>60.155999999999999</v>
      </c>
      <c r="AN20" s="15">
        <v>1598489.96</v>
      </c>
      <c r="AO20" s="4">
        <v>61.762799999999999</v>
      </c>
      <c r="AP20" s="4">
        <v>59.583500000000001</v>
      </c>
      <c r="AQ20" s="4">
        <v>59.576000000000001</v>
      </c>
      <c r="AR20" s="5">
        <v>60.192999999999998</v>
      </c>
      <c r="AS20" s="15">
        <v>1598812.4</v>
      </c>
      <c r="AT20" s="4">
        <v>61.936100000000003</v>
      </c>
      <c r="AU20" s="4">
        <v>59.601300000000002</v>
      </c>
      <c r="AV20" s="4">
        <v>59.598100000000002</v>
      </c>
      <c r="AW20" s="5">
        <v>60.248100000000001</v>
      </c>
      <c r="AX20" s="15">
        <v>1598856.96</v>
      </c>
      <c r="AY20" s="4">
        <v>61.865499999999997</v>
      </c>
      <c r="AZ20" s="4">
        <v>59.5901</v>
      </c>
      <c r="BA20" s="4">
        <v>59.586100000000002</v>
      </c>
      <c r="BB20" s="5">
        <v>60.222999999999999</v>
      </c>
      <c r="BC20" s="15">
        <v>1574620.68</v>
      </c>
      <c r="BD20" s="4">
        <v>58.877200000000002</v>
      </c>
      <c r="BE20" s="4">
        <v>58.176600000000001</v>
      </c>
      <c r="BF20" s="4">
        <v>58.191699999999997</v>
      </c>
      <c r="BG20" s="5">
        <v>58.403100000000002</v>
      </c>
      <c r="BH20" s="15">
        <v>1599626.28</v>
      </c>
      <c r="BI20" s="4">
        <v>62.299900000000001</v>
      </c>
      <c r="BJ20" s="4">
        <v>59.421999999999997</v>
      </c>
      <c r="BK20" s="4">
        <v>59.429699999999997</v>
      </c>
      <c r="BL20" s="5">
        <v>60.190100000000001</v>
      </c>
      <c r="BM20" s="15">
        <v>1599316.84</v>
      </c>
      <c r="BN20" s="4">
        <v>61.888800000000003</v>
      </c>
      <c r="BO20" s="4">
        <v>59.6021</v>
      </c>
      <c r="BP20" s="4">
        <v>59.600200000000001</v>
      </c>
      <c r="BQ20" s="5">
        <v>60.238500000000002</v>
      </c>
      <c r="BR20" s="15">
        <v>1599967.2</v>
      </c>
      <c r="BS20" s="4">
        <v>62.256500000000003</v>
      </c>
      <c r="BT20" s="4">
        <v>59.620199999999997</v>
      </c>
      <c r="BU20" s="4">
        <v>59.619399999999999</v>
      </c>
      <c r="BV20" s="5">
        <v>60.334200000000003</v>
      </c>
      <c r="BW20" s="15">
        <v>1599415</v>
      </c>
      <c r="BX20" s="4">
        <v>62.221400000000003</v>
      </c>
      <c r="BY20" s="4">
        <v>59.609299999999998</v>
      </c>
      <c r="BZ20" s="4">
        <v>59.612200000000001</v>
      </c>
      <c r="CA20" s="5">
        <v>60.319600000000001</v>
      </c>
      <c r="CB20" s="15">
        <v>1575529.4</v>
      </c>
      <c r="CC20" s="4">
        <v>58.929299999999998</v>
      </c>
      <c r="CD20" s="4">
        <v>58.202500000000001</v>
      </c>
      <c r="CE20" s="4">
        <v>58.2211</v>
      </c>
      <c r="CF20" s="5">
        <v>58.438000000000002</v>
      </c>
      <c r="CG20" s="15">
        <v>1599306.52</v>
      </c>
      <c r="CH20" s="4">
        <v>62.302</v>
      </c>
      <c r="CI20" s="4">
        <v>59.4315</v>
      </c>
      <c r="CJ20" s="4">
        <v>59.440600000000003</v>
      </c>
      <c r="CK20" s="5">
        <v>60.198599999999999</v>
      </c>
      <c r="CL20" s="15">
        <v>1598869.64</v>
      </c>
      <c r="CM20" s="4">
        <v>61.912300000000002</v>
      </c>
      <c r="CN20" s="4">
        <v>59.618600000000001</v>
      </c>
      <c r="CO20" s="4">
        <v>59.618299999999998</v>
      </c>
      <c r="CP20" s="5">
        <v>60.257199999999997</v>
      </c>
      <c r="CQ20" s="15">
        <v>1599723.52</v>
      </c>
      <c r="CR20" s="4">
        <v>62.273099999999999</v>
      </c>
      <c r="CS20" s="4">
        <v>59.636699999999998</v>
      </c>
      <c r="CT20" s="4">
        <v>59.632300000000001</v>
      </c>
      <c r="CU20" s="5">
        <v>60.349299999999999</v>
      </c>
      <c r="CV20" s="15">
        <v>1599653.8</v>
      </c>
      <c r="CW20" s="4">
        <v>62.269500000000001</v>
      </c>
      <c r="CX20" s="4">
        <v>59.623699999999999</v>
      </c>
      <c r="CY20" s="4">
        <v>59.622199999999999</v>
      </c>
      <c r="CZ20" s="5">
        <v>60.339500000000001</v>
      </c>
      <c r="DA20" s="15">
        <v>1575357.2</v>
      </c>
      <c r="DB20" s="4">
        <v>58.9482</v>
      </c>
      <c r="DC20" s="4">
        <v>58.210299999999997</v>
      </c>
      <c r="DD20" s="4">
        <v>58.231999999999999</v>
      </c>
      <c r="DE20" s="5">
        <v>58.450200000000002</v>
      </c>
      <c r="DF20" s="15">
        <v>1599089.56</v>
      </c>
      <c r="DG20" s="4">
        <v>62.2729</v>
      </c>
      <c r="DH20" s="4">
        <v>59.427999999999997</v>
      </c>
      <c r="DI20" s="4">
        <v>59.438000000000002</v>
      </c>
      <c r="DJ20" s="5">
        <v>60.190199999999997</v>
      </c>
      <c r="DK20" s="15">
        <v>1598931.92</v>
      </c>
      <c r="DL20" s="4">
        <v>61.865299999999998</v>
      </c>
      <c r="DM20" s="4">
        <v>59.610100000000003</v>
      </c>
      <c r="DN20" s="4">
        <v>59.607300000000002</v>
      </c>
      <c r="DO20" s="5">
        <v>60.238900000000001</v>
      </c>
      <c r="DP20" s="15">
        <v>1599561.8</v>
      </c>
      <c r="DQ20" s="4">
        <v>62.254399999999997</v>
      </c>
      <c r="DR20" s="4">
        <v>59.633499999999998</v>
      </c>
      <c r="DS20" s="4">
        <v>59.621400000000001</v>
      </c>
      <c r="DT20" s="5">
        <v>60.339799999999997</v>
      </c>
      <c r="DU20" s="15">
        <v>1599537.32</v>
      </c>
      <c r="DV20" s="4">
        <v>62.256900000000002</v>
      </c>
      <c r="DW20" s="4">
        <v>59.622300000000003</v>
      </c>
      <c r="DX20" s="4">
        <v>59.617699999999999</v>
      </c>
      <c r="DY20" s="5">
        <v>60.334499999999998</v>
      </c>
      <c r="DZ20" s="15">
        <v>1575184.92</v>
      </c>
      <c r="EA20" s="4">
        <v>58.943899999999999</v>
      </c>
      <c r="EB20" s="4">
        <v>58.203499999999998</v>
      </c>
      <c r="EC20" s="4">
        <v>58.221800000000002</v>
      </c>
      <c r="ED20" s="5">
        <v>58.442900000000002</v>
      </c>
      <c r="EE20" s="15">
        <v>1599365.2</v>
      </c>
      <c r="EF20" s="4">
        <v>62.288699999999999</v>
      </c>
      <c r="EG20" s="4">
        <v>59.426499999999997</v>
      </c>
      <c r="EH20" s="4">
        <v>59.435299999999998</v>
      </c>
      <c r="EI20" s="5">
        <v>60.191699999999997</v>
      </c>
      <c r="EJ20" s="15">
        <v>1598741.96</v>
      </c>
      <c r="EK20" s="4">
        <v>61.854999999999997</v>
      </c>
      <c r="EL20" s="4">
        <v>59.609499999999997</v>
      </c>
      <c r="EM20" s="4">
        <v>59.604199999999999</v>
      </c>
      <c r="EN20" s="5">
        <v>60.235100000000003</v>
      </c>
      <c r="EO20" s="15">
        <v>1599618.84</v>
      </c>
      <c r="EP20" s="4">
        <v>62.254399999999997</v>
      </c>
      <c r="EQ20" s="4">
        <v>59.628399999999999</v>
      </c>
      <c r="ER20" s="4">
        <v>59.621200000000002</v>
      </c>
      <c r="ES20" s="5">
        <v>60.337699999999998</v>
      </c>
      <c r="ET20" s="15">
        <v>1599477.32</v>
      </c>
      <c r="EU20" s="4">
        <v>62.2547</v>
      </c>
      <c r="EV20" s="4">
        <v>59.619300000000003</v>
      </c>
      <c r="EW20" s="4">
        <v>59.6145</v>
      </c>
      <c r="EX20" s="5">
        <v>60.331600000000002</v>
      </c>
      <c r="EY20" s="15">
        <v>1575115.92</v>
      </c>
      <c r="EZ20" s="4">
        <v>58.939799999999998</v>
      </c>
      <c r="FA20" s="4">
        <v>58.2014</v>
      </c>
      <c r="FB20" s="4">
        <v>58.2211</v>
      </c>
      <c r="FC20" s="5">
        <v>58.4407</v>
      </c>
      <c r="FD20" s="15">
        <v>1599404.2</v>
      </c>
      <c r="FE20" s="4">
        <v>62.286900000000003</v>
      </c>
      <c r="FF20" s="4">
        <v>59.423000000000002</v>
      </c>
      <c r="FG20" s="4">
        <v>59.436</v>
      </c>
      <c r="FH20" s="5">
        <v>60.190199999999997</v>
      </c>
      <c r="FI20" s="15">
        <v>1598984.08</v>
      </c>
      <c r="FJ20" s="4">
        <v>61.861600000000003</v>
      </c>
      <c r="FK20" s="4">
        <v>59.610199999999999</v>
      </c>
      <c r="FL20" s="4">
        <v>59.604300000000002</v>
      </c>
      <c r="FM20" s="5">
        <v>60.237000000000002</v>
      </c>
      <c r="FN20" s="15">
        <v>1599659.12</v>
      </c>
      <c r="FO20" s="4">
        <v>62.255499999999998</v>
      </c>
      <c r="FP20" s="4">
        <v>59.6295</v>
      </c>
      <c r="FQ20" s="4">
        <v>59.6233</v>
      </c>
      <c r="FR20" s="5">
        <v>60.339199999999998</v>
      </c>
      <c r="FS20" s="15">
        <v>1599714.64</v>
      </c>
      <c r="FT20" s="4">
        <v>62.262099999999997</v>
      </c>
      <c r="FU20" s="4">
        <v>59.617100000000001</v>
      </c>
      <c r="FV20" s="4">
        <v>59.615200000000002</v>
      </c>
      <c r="FW20" s="5">
        <v>60.332599999999999</v>
      </c>
    </row>
    <row r="21" spans="2:179">
      <c r="B21" s="89"/>
      <c r="C21" s="84"/>
      <c r="D21" s="9">
        <f t="shared" si="1"/>
        <v>6</v>
      </c>
      <c r="E21" s="15">
        <v>1454601.96</v>
      </c>
      <c r="F21" s="4">
        <v>55.778500000000001</v>
      </c>
      <c r="G21" s="4">
        <v>55.424799999999998</v>
      </c>
      <c r="H21" s="4">
        <v>55.428699999999999</v>
      </c>
      <c r="I21" s="5">
        <v>55.540799999999997</v>
      </c>
      <c r="J21" s="15">
        <v>1481797.4</v>
      </c>
      <c r="K21" s="4">
        <v>57.683500000000002</v>
      </c>
      <c r="L21" s="4">
        <v>56.002299999999998</v>
      </c>
      <c r="M21" s="4">
        <v>56.004399999999997</v>
      </c>
      <c r="N21" s="5">
        <v>56.494500000000002</v>
      </c>
      <c r="O21" s="15">
        <v>1481618.08</v>
      </c>
      <c r="P21" s="4">
        <v>57.617600000000003</v>
      </c>
      <c r="Q21" s="4">
        <v>56.087200000000003</v>
      </c>
      <c r="R21" s="4">
        <v>56.090699999999998</v>
      </c>
      <c r="S21" s="5">
        <v>56.541200000000003</v>
      </c>
      <c r="T21" s="15">
        <v>1481704.84</v>
      </c>
      <c r="U21" s="4">
        <v>57.6462</v>
      </c>
      <c r="V21" s="4">
        <v>56.099400000000003</v>
      </c>
      <c r="W21" s="4">
        <v>56.097499999999997</v>
      </c>
      <c r="X21" s="5">
        <v>56.555700000000002</v>
      </c>
      <c r="Y21" s="15">
        <v>1481551.76</v>
      </c>
      <c r="Z21" s="4">
        <v>57.643099999999997</v>
      </c>
      <c r="AA21" s="4">
        <v>56.091999999999999</v>
      </c>
      <c r="AB21" s="4">
        <v>56.091500000000003</v>
      </c>
      <c r="AC21" s="5">
        <v>56.549900000000001</v>
      </c>
      <c r="AD21" s="15">
        <v>1456974.68</v>
      </c>
      <c r="AE21" s="4">
        <v>55.906199999999998</v>
      </c>
      <c r="AF21" s="4">
        <v>55.455100000000002</v>
      </c>
      <c r="AG21" s="4">
        <v>55.459499999999998</v>
      </c>
      <c r="AH21" s="5">
        <v>55.601799999999997</v>
      </c>
      <c r="AI21" s="15">
        <v>1481052.28</v>
      </c>
      <c r="AJ21" s="4">
        <v>57.65</v>
      </c>
      <c r="AK21" s="4">
        <v>56.003399999999999</v>
      </c>
      <c r="AL21" s="4">
        <v>56.005699999999997</v>
      </c>
      <c r="AM21" s="5">
        <v>56.486899999999999</v>
      </c>
      <c r="AN21" s="15">
        <v>1480563.04</v>
      </c>
      <c r="AO21" s="4">
        <v>57.562899999999999</v>
      </c>
      <c r="AP21" s="4">
        <v>56.084499999999998</v>
      </c>
      <c r="AQ21" s="4">
        <v>56.084699999999998</v>
      </c>
      <c r="AR21" s="5">
        <v>56.523699999999998</v>
      </c>
      <c r="AS21" s="15">
        <v>1480539.52</v>
      </c>
      <c r="AT21" s="4">
        <v>57.600299999999997</v>
      </c>
      <c r="AU21" s="4">
        <v>56.090800000000002</v>
      </c>
      <c r="AV21" s="4">
        <v>56.0901</v>
      </c>
      <c r="AW21" s="5">
        <v>56.537799999999997</v>
      </c>
      <c r="AX21" s="15">
        <v>1480321.36</v>
      </c>
      <c r="AY21" s="4">
        <v>57.59</v>
      </c>
      <c r="AZ21" s="4">
        <v>56.087600000000002</v>
      </c>
      <c r="BA21" s="4">
        <v>56.0854</v>
      </c>
      <c r="BB21" s="5">
        <v>56.532200000000003</v>
      </c>
      <c r="BC21" s="15">
        <v>1457875.16</v>
      </c>
      <c r="BD21" s="4">
        <v>55.966000000000001</v>
      </c>
      <c r="BE21" s="4">
        <v>55.464700000000001</v>
      </c>
      <c r="BF21" s="4">
        <v>55.468000000000004</v>
      </c>
      <c r="BG21" s="5">
        <v>55.6265</v>
      </c>
      <c r="BH21" s="15">
        <v>1480311</v>
      </c>
      <c r="BI21" s="4">
        <v>57.621499999999997</v>
      </c>
      <c r="BJ21" s="4">
        <v>56.002400000000002</v>
      </c>
      <c r="BK21" s="4">
        <v>56.007399999999997</v>
      </c>
      <c r="BL21" s="5">
        <v>56.479900000000001</v>
      </c>
      <c r="BM21" s="15">
        <v>1479708.44</v>
      </c>
      <c r="BN21" s="4">
        <v>57.5197</v>
      </c>
      <c r="BO21" s="4">
        <v>56.079300000000003</v>
      </c>
      <c r="BP21" s="4">
        <v>56.0779</v>
      </c>
      <c r="BQ21" s="5">
        <v>56.507899999999999</v>
      </c>
      <c r="BR21" s="15">
        <v>1479993.96</v>
      </c>
      <c r="BS21" s="4">
        <v>57.564300000000003</v>
      </c>
      <c r="BT21" s="4">
        <v>56.088099999999997</v>
      </c>
      <c r="BU21" s="4">
        <v>56.086399999999998</v>
      </c>
      <c r="BV21" s="5">
        <v>56.526000000000003</v>
      </c>
      <c r="BW21" s="15">
        <v>1480116.72</v>
      </c>
      <c r="BX21" s="4">
        <v>57.5563</v>
      </c>
      <c r="BY21" s="4">
        <v>56.0824</v>
      </c>
      <c r="BZ21" s="4">
        <v>56.080500000000001</v>
      </c>
      <c r="CA21" s="5">
        <v>56.5197</v>
      </c>
      <c r="CB21" s="15">
        <v>1457398.72</v>
      </c>
      <c r="CC21" s="4">
        <v>55.936900000000001</v>
      </c>
      <c r="CD21" s="4">
        <v>55.456400000000002</v>
      </c>
      <c r="CE21" s="4">
        <v>55.464199999999998</v>
      </c>
      <c r="CF21" s="5">
        <v>55.613399999999999</v>
      </c>
      <c r="CG21" s="15">
        <v>1480557.88</v>
      </c>
      <c r="CH21" s="4">
        <v>57.630400000000002</v>
      </c>
      <c r="CI21" s="4">
        <v>56.003399999999999</v>
      </c>
      <c r="CJ21" s="4">
        <v>56.008299999999998</v>
      </c>
      <c r="CK21" s="5">
        <v>56.482900000000001</v>
      </c>
      <c r="CL21" s="15">
        <v>1479917.72</v>
      </c>
      <c r="CM21" s="4">
        <v>57.530200000000001</v>
      </c>
      <c r="CN21" s="4">
        <v>56.084899999999998</v>
      </c>
      <c r="CO21" s="4">
        <v>56.079099999999997</v>
      </c>
      <c r="CP21" s="5">
        <v>56.513199999999998</v>
      </c>
      <c r="CQ21" s="15">
        <v>1480888.76</v>
      </c>
      <c r="CR21" s="4">
        <v>57.614100000000001</v>
      </c>
      <c r="CS21" s="4">
        <v>56.087899999999998</v>
      </c>
      <c r="CT21" s="4">
        <v>56.085999999999999</v>
      </c>
      <c r="CU21" s="5">
        <v>56.538800000000002</v>
      </c>
      <c r="CV21" s="15">
        <v>1480327.52</v>
      </c>
      <c r="CW21" s="4">
        <v>57.599400000000003</v>
      </c>
      <c r="CX21" s="4">
        <v>56.085700000000003</v>
      </c>
      <c r="CY21" s="4">
        <v>56.085999999999999</v>
      </c>
      <c r="CZ21" s="5">
        <v>56.534199999999998</v>
      </c>
      <c r="DA21" s="15">
        <v>1457729.6</v>
      </c>
      <c r="DB21" s="4">
        <v>55.955399999999997</v>
      </c>
      <c r="DC21" s="4">
        <v>55.459800000000001</v>
      </c>
      <c r="DD21" s="4">
        <v>55.466900000000003</v>
      </c>
      <c r="DE21" s="5">
        <v>55.621200000000002</v>
      </c>
      <c r="DF21" s="15">
        <v>1480436.92</v>
      </c>
      <c r="DG21" s="4">
        <v>57.630499999999998</v>
      </c>
      <c r="DH21" s="4">
        <v>56.006300000000003</v>
      </c>
      <c r="DI21" s="4">
        <v>56.011600000000001</v>
      </c>
      <c r="DJ21" s="5">
        <v>56.485199999999999</v>
      </c>
      <c r="DK21" s="15">
        <v>1480047.48</v>
      </c>
      <c r="DL21" s="4">
        <v>57.536299999999997</v>
      </c>
      <c r="DM21" s="4">
        <v>56.087499999999999</v>
      </c>
      <c r="DN21" s="4">
        <v>56.088000000000001</v>
      </c>
      <c r="DO21" s="5">
        <v>56.518999999999998</v>
      </c>
      <c r="DP21" s="15">
        <v>1480285.84</v>
      </c>
      <c r="DQ21" s="4">
        <v>57.6006</v>
      </c>
      <c r="DR21" s="4">
        <v>56.092700000000001</v>
      </c>
      <c r="DS21" s="4">
        <v>56.090800000000002</v>
      </c>
      <c r="DT21" s="5">
        <v>56.538800000000002</v>
      </c>
      <c r="DU21" s="15">
        <v>1480088.36</v>
      </c>
      <c r="DV21" s="4">
        <v>57.597099999999998</v>
      </c>
      <c r="DW21" s="4">
        <v>56.091299999999997</v>
      </c>
      <c r="DX21" s="4">
        <v>56.086599999999997</v>
      </c>
      <c r="DY21" s="5">
        <v>56.535899999999998</v>
      </c>
      <c r="DZ21" s="15">
        <v>1457897.08</v>
      </c>
      <c r="EA21" s="4">
        <v>55.950800000000001</v>
      </c>
      <c r="EB21" s="4">
        <v>55.474699999999999</v>
      </c>
      <c r="EC21" s="4">
        <v>55.478299999999997</v>
      </c>
      <c r="ED21" s="5">
        <v>55.628900000000002</v>
      </c>
      <c r="EE21" s="15">
        <v>1480339.72</v>
      </c>
      <c r="EF21" s="4">
        <v>57.627000000000002</v>
      </c>
      <c r="EG21" s="4">
        <v>56.007800000000003</v>
      </c>
      <c r="EH21" s="4">
        <v>56.009799999999998</v>
      </c>
      <c r="EI21" s="5">
        <v>56.484200000000001</v>
      </c>
      <c r="EJ21" s="15">
        <v>1479787</v>
      </c>
      <c r="EK21" s="4">
        <v>57.532899999999998</v>
      </c>
      <c r="EL21" s="4">
        <v>56.084499999999998</v>
      </c>
      <c r="EM21" s="4">
        <v>56.084400000000002</v>
      </c>
      <c r="EN21" s="5">
        <v>56.515700000000002</v>
      </c>
      <c r="EO21" s="15">
        <v>1480669.6</v>
      </c>
      <c r="EP21" s="4">
        <v>57.611899999999999</v>
      </c>
      <c r="EQ21" s="4">
        <v>56.091000000000001</v>
      </c>
      <c r="ER21" s="4">
        <v>56.090400000000002</v>
      </c>
      <c r="ES21" s="5">
        <v>56.540999999999997</v>
      </c>
      <c r="ET21" s="15">
        <v>1480029.52</v>
      </c>
      <c r="EU21" s="4">
        <v>57.594099999999997</v>
      </c>
      <c r="EV21" s="4">
        <v>56.087699999999998</v>
      </c>
      <c r="EW21" s="4">
        <v>56.0867</v>
      </c>
      <c r="EX21" s="5">
        <v>56.533799999999999</v>
      </c>
      <c r="EY21" s="15">
        <v>1457659.32</v>
      </c>
      <c r="EZ21" s="4">
        <v>55.948099999999997</v>
      </c>
      <c r="FA21" s="4">
        <v>55.467500000000001</v>
      </c>
      <c r="FB21" s="4">
        <v>55.473199999999999</v>
      </c>
      <c r="FC21" s="5">
        <v>55.623800000000003</v>
      </c>
      <c r="FD21" s="15">
        <v>1480616.68</v>
      </c>
      <c r="FE21" s="4">
        <v>57.633400000000002</v>
      </c>
      <c r="FF21" s="4">
        <v>56.004600000000003</v>
      </c>
      <c r="FG21" s="4">
        <v>56.012999999999998</v>
      </c>
      <c r="FH21" s="5">
        <v>56.485799999999998</v>
      </c>
      <c r="FI21" s="15">
        <v>1479847.48</v>
      </c>
      <c r="FJ21" s="4">
        <v>57.532400000000003</v>
      </c>
      <c r="FK21" s="4">
        <v>56.085900000000002</v>
      </c>
      <c r="FL21" s="4">
        <v>56.084400000000002</v>
      </c>
      <c r="FM21" s="5">
        <v>56.516100000000002</v>
      </c>
      <c r="FN21" s="15">
        <v>1480993.92</v>
      </c>
      <c r="FO21" s="4">
        <v>57.62</v>
      </c>
      <c r="FP21" s="4">
        <v>56.090299999999999</v>
      </c>
      <c r="FQ21" s="4">
        <v>56.091299999999997</v>
      </c>
      <c r="FR21" s="5">
        <v>56.543199999999999</v>
      </c>
      <c r="FS21" s="15">
        <v>1480295</v>
      </c>
      <c r="FT21" s="4">
        <v>57.602600000000002</v>
      </c>
      <c r="FU21" s="4">
        <v>56.087299999999999</v>
      </c>
      <c r="FV21" s="4">
        <v>56.084499999999998</v>
      </c>
      <c r="FW21" s="5">
        <v>56.534999999999997</v>
      </c>
    </row>
    <row r="22" spans="2:179">
      <c r="B22" s="89"/>
      <c r="C22" s="84"/>
      <c r="D22" s="9">
        <f t="shared" si="1"/>
        <v>8</v>
      </c>
      <c r="E22" s="15">
        <v>1333884.1599999999</v>
      </c>
      <c r="F22" s="4">
        <v>53.738999999999997</v>
      </c>
      <c r="G22" s="4">
        <v>53.430900000000001</v>
      </c>
      <c r="H22" s="4">
        <v>53.433700000000002</v>
      </c>
      <c r="I22" s="5">
        <v>53.5321</v>
      </c>
      <c r="J22" s="15">
        <v>1353874.76</v>
      </c>
      <c r="K22" s="4">
        <v>54.790900000000001</v>
      </c>
      <c r="L22" s="4">
        <v>53.783900000000003</v>
      </c>
      <c r="M22" s="4">
        <v>53.7911</v>
      </c>
      <c r="N22" s="5">
        <v>54.096800000000002</v>
      </c>
      <c r="O22" s="15">
        <v>1353547.08</v>
      </c>
      <c r="P22" s="4">
        <v>54.761800000000001</v>
      </c>
      <c r="Q22" s="4">
        <v>53.828800000000001</v>
      </c>
      <c r="R22" s="4">
        <v>53.826500000000003</v>
      </c>
      <c r="S22" s="5">
        <v>54.117199999999997</v>
      </c>
      <c r="T22" s="15">
        <v>1353843.48</v>
      </c>
      <c r="U22" s="4">
        <v>54.771700000000003</v>
      </c>
      <c r="V22" s="4">
        <v>53.833199999999998</v>
      </c>
      <c r="W22" s="4">
        <v>53.830800000000004</v>
      </c>
      <c r="X22" s="5">
        <v>54.123199999999997</v>
      </c>
      <c r="Y22" s="15">
        <v>1353975.12</v>
      </c>
      <c r="Z22" s="4">
        <v>54.774999999999999</v>
      </c>
      <c r="AA22" s="4">
        <v>53.829799999999999</v>
      </c>
      <c r="AB22" s="4">
        <v>53.828899999999997</v>
      </c>
      <c r="AC22" s="5">
        <v>54.122199999999999</v>
      </c>
      <c r="AD22" s="15">
        <v>1329623.1200000001</v>
      </c>
      <c r="AE22" s="4">
        <v>53.663499999999999</v>
      </c>
      <c r="AF22" s="4">
        <v>53.368699999999997</v>
      </c>
      <c r="AG22" s="4">
        <v>53.372599999999998</v>
      </c>
      <c r="AH22" s="5">
        <v>53.466099999999997</v>
      </c>
      <c r="AI22" s="15">
        <v>1351936.2</v>
      </c>
      <c r="AJ22" s="4">
        <v>54.716000000000001</v>
      </c>
      <c r="AK22" s="4">
        <v>53.739800000000002</v>
      </c>
      <c r="AL22" s="4">
        <v>53.740299999999998</v>
      </c>
      <c r="AM22" s="5">
        <v>54.041600000000003</v>
      </c>
      <c r="AN22" s="15">
        <v>1351994.84</v>
      </c>
      <c r="AO22" s="4">
        <v>54.692300000000003</v>
      </c>
      <c r="AP22" s="4">
        <v>53.781399999999998</v>
      </c>
      <c r="AQ22" s="4">
        <v>53.7834</v>
      </c>
      <c r="AR22" s="5">
        <v>54.064999999999998</v>
      </c>
      <c r="AS22" s="15">
        <v>1351858.24</v>
      </c>
      <c r="AT22" s="4">
        <v>54.7014</v>
      </c>
      <c r="AU22" s="4">
        <v>53.785200000000003</v>
      </c>
      <c r="AV22" s="4">
        <v>53.786900000000003</v>
      </c>
      <c r="AW22" s="5">
        <v>54.0702</v>
      </c>
      <c r="AX22" s="15">
        <v>1351665.6</v>
      </c>
      <c r="AY22" s="4">
        <v>54.692700000000002</v>
      </c>
      <c r="AZ22" s="4">
        <v>53.782699999999998</v>
      </c>
      <c r="BA22" s="4">
        <v>53.784199999999998</v>
      </c>
      <c r="BB22" s="5">
        <v>54.065899999999999</v>
      </c>
      <c r="BC22" s="15">
        <v>1329612.48</v>
      </c>
      <c r="BD22" s="4">
        <v>53.638300000000001</v>
      </c>
      <c r="BE22" s="4">
        <v>53.357100000000003</v>
      </c>
      <c r="BF22" s="4">
        <v>53.359299999999998</v>
      </c>
      <c r="BG22" s="5">
        <v>53.449599999999997</v>
      </c>
      <c r="BH22" s="15">
        <v>1352660.24</v>
      </c>
      <c r="BI22" s="4">
        <v>54.7273</v>
      </c>
      <c r="BJ22" s="4">
        <v>53.729399999999998</v>
      </c>
      <c r="BK22" s="4">
        <v>53.735700000000001</v>
      </c>
      <c r="BL22" s="5">
        <v>54.039499999999997</v>
      </c>
      <c r="BM22" s="15">
        <v>1352486.64</v>
      </c>
      <c r="BN22" s="4">
        <v>54.699300000000001</v>
      </c>
      <c r="BO22" s="4">
        <v>53.771299999999997</v>
      </c>
      <c r="BP22" s="4">
        <v>53.769199999999998</v>
      </c>
      <c r="BQ22" s="5">
        <v>54.058300000000003</v>
      </c>
      <c r="BR22" s="15">
        <v>1352273.56</v>
      </c>
      <c r="BS22" s="4">
        <v>54.702100000000002</v>
      </c>
      <c r="BT22" s="4">
        <v>53.776699999999998</v>
      </c>
      <c r="BU22" s="4">
        <v>53.776200000000003</v>
      </c>
      <c r="BV22" s="5">
        <v>54.063600000000001</v>
      </c>
      <c r="BW22" s="15">
        <v>1352114.12</v>
      </c>
      <c r="BX22" s="4">
        <v>54.698799999999999</v>
      </c>
      <c r="BY22" s="4">
        <v>53.775399999999998</v>
      </c>
      <c r="BZ22" s="4">
        <v>53.773800000000001</v>
      </c>
      <c r="CA22" s="5">
        <v>54.061300000000003</v>
      </c>
      <c r="CB22" s="15">
        <v>1330500.8400000001</v>
      </c>
      <c r="CC22" s="4">
        <v>53.639099999999999</v>
      </c>
      <c r="CD22" s="4">
        <v>53.358499999999999</v>
      </c>
      <c r="CE22" s="4">
        <v>53.3583</v>
      </c>
      <c r="CF22" s="5">
        <v>53.45</v>
      </c>
      <c r="CG22" s="15">
        <v>1352816.52</v>
      </c>
      <c r="CH22" s="4">
        <v>54.724600000000002</v>
      </c>
      <c r="CI22" s="4">
        <v>53.722200000000001</v>
      </c>
      <c r="CJ22" s="4">
        <v>53.727499999999999</v>
      </c>
      <c r="CK22" s="5">
        <v>54.033200000000001</v>
      </c>
      <c r="CL22" s="15">
        <v>1352363.8</v>
      </c>
      <c r="CM22" s="4">
        <v>54.6937</v>
      </c>
      <c r="CN22" s="4">
        <v>53.767400000000002</v>
      </c>
      <c r="CO22" s="4">
        <v>53.767400000000002</v>
      </c>
      <c r="CP22" s="5">
        <v>54.054699999999997</v>
      </c>
      <c r="CQ22" s="15">
        <v>1352903.76</v>
      </c>
      <c r="CR22" s="4">
        <v>54.709200000000003</v>
      </c>
      <c r="CS22" s="4">
        <v>53.772500000000001</v>
      </c>
      <c r="CT22" s="4">
        <v>53.772500000000001</v>
      </c>
      <c r="CU22" s="5">
        <v>54.062800000000003</v>
      </c>
      <c r="CV22" s="15">
        <v>1352330</v>
      </c>
      <c r="CW22" s="4">
        <v>54.700600000000001</v>
      </c>
      <c r="CX22" s="4">
        <v>53.772199999999998</v>
      </c>
      <c r="CY22" s="4">
        <v>53.769300000000001</v>
      </c>
      <c r="CZ22" s="5">
        <v>54.059100000000001</v>
      </c>
      <c r="DA22" s="15">
        <v>1330958.76</v>
      </c>
      <c r="DB22" s="4">
        <v>53.637700000000002</v>
      </c>
      <c r="DC22" s="4">
        <v>53.36</v>
      </c>
      <c r="DD22" s="4">
        <v>53.360700000000001</v>
      </c>
      <c r="DE22" s="5">
        <v>53.450800000000001</v>
      </c>
      <c r="DF22" s="15">
        <v>1353140.64</v>
      </c>
      <c r="DG22" s="4">
        <v>54.7288</v>
      </c>
      <c r="DH22" s="4">
        <v>53.724299999999999</v>
      </c>
      <c r="DI22" s="4">
        <v>53.728900000000003</v>
      </c>
      <c r="DJ22" s="5">
        <v>54.035600000000002</v>
      </c>
      <c r="DK22" s="15">
        <v>1352559.32</v>
      </c>
      <c r="DL22" s="4">
        <v>54.695</v>
      </c>
      <c r="DM22" s="4">
        <v>53.767200000000003</v>
      </c>
      <c r="DN22" s="4">
        <v>53.767800000000001</v>
      </c>
      <c r="DO22" s="5">
        <v>54.055199999999999</v>
      </c>
      <c r="DP22" s="15">
        <v>1352514.52</v>
      </c>
      <c r="DQ22" s="4">
        <v>54.702199999999998</v>
      </c>
      <c r="DR22" s="4">
        <v>53.769799999999996</v>
      </c>
      <c r="DS22" s="4">
        <v>53.7714</v>
      </c>
      <c r="DT22" s="5">
        <v>54.059399999999997</v>
      </c>
      <c r="DU22" s="15">
        <v>1352820.88</v>
      </c>
      <c r="DV22" s="4">
        <v>54.709299999999999</v>
      </c>
      <c r="DW22" s="4">
        <v>53.770400000000002</v>
      </c>
      <c r="DX22" s="4">
        <v>53.7712</v>
      </c>
      <c r="DY22" s="5">
        <v>54.061599999999999</v>
      </c>
      <c r="DZ22" s="15">
        <v>1330942.2</v>
      </c>
      <c r="EA22" s="4">
        <v>53.642699999999998</v>
      </c>
      <c r="EB22" s="4">
        <v>53.351599999999998</v>
      </c>
      <c r="EC22" s="4">
        <v>53.353200000000001</v>
      </c>
      <c r="ED22" s="5">
        <v>53.447000000000003</v>
      </c>
      <c r="EE22" s="15">
        <v>1353290.12</v>
      </c>
      <c r="EF22" s="4">
        <v>54.732100000000003</v>
      </c>
      <c r="EG22" s="4">
        <v>53.725700000000003</v>
      </c>
      <c r="EH22" s="4">
        <v>53.729300000000002</v>
      </c>
      <c r="EI22" s="5">
        <v>54.037199999999999</v>
      </c>
      <c r="EJ22" s="15">
        <v>1353291.48</v>
      </c>
      <c r="EK22" s="4">
        <v>54.711300000000001</v>
      </c>
      <c r="EL22" s="4">
        <v>53.768900000000002</v>
      </c>
      <c r="EM22" s="4">
        <v>53.770099999999999</v>
      </c>
      <c r="EN22" s="5">
        <v>54.061300000000003</v>
      </c>
      <c r="EO22" s="15">
        <v>1352896.48</v>
      </c>
      <c r="EP22" s="4">
        <v>54.7117</v>
      </c>
      <c r="EQ22" s="4">
        <v>53.772500000000001</v>
      </c>
      <c r="ER22" s="4">
        <v>53.773600000000002</v>
      </c>
      <c r="ES22" s="5">
        <v>54.063899999999997</v>
      </c>
      <c r="ET22" s="15">
        <v>1352668.64</v>
      </c>
      <c r="EU22" s="4">
        <v>54.7072</v>
      </c>
      <c r="EV22" s="4">
        <v>53.771500000000003</v>
      </c>
      <c r="EW22" s="4">
        <v>53.770499999999998</v>
      </c>
      <c r="EX22" s="5">
        <v>54.061100000000003</v>
      </c>
      <c r="EY22" s="15">
        <v>1331357.48</v>
      </c>
      <c r="EZ22" s="4">
        <v>53.6447</v>
      </c>
      <c r="FA22" s="4">
        <v>53.362099999999998</v>
      </c>
      <c r="FB22" s="4">
        <v>53.363399999999999</v>
      </c>
      <c r="FC22" s="5">
        <v>53.454700000000003</v>
      </c>
      <c r="FD22" s="15">
        <v>1353164.76</v>
      </c>
      <c r="FE22" s="4">
        <v>54.732300000000002</v>
      </c>
      <c r="FF22" s="4">
        <v>53.7239</v>
      </c>
      <c r="FG22" s="4">
        <v>53.7288</v>
      </c>
      <c r="FH22" s="5">
        <v>54.036499999999997</v>
      </c>
      <c r="FI22" s="15">
        <v>1353077.96</v>
      </c>
      <c r="FJ22" s="4">
        <v>54.7059</v>
      </c>
      <c r="FK22" s="4">
        <v>53.768099999999997</v>
      </c>
      <c r="FL22" s="4">
        <v>53.7682</v>
      </c>
      <c r="FM22" s="5">
        <v>54.058700000000002</v>
      </c>
      <c r="FN22" s="15">
        <v>1352467.84</v>
      </c>
      <c r="FO22" s="4">
        <v>54.702100000000002</v>
      </c>
      <c r="FP22" s="4">
        <v>53.772199999999998</v>
      </c>
      <c r="FQ22" s="4">
        <v>53.771799999999999</v>
      </c>
      <c r="FR22" s="5">
        <v>54.060400000000001</v>
      </c>
      <c r="FS22" s="15">
        <v>1352630.36</v>
      </c>
      <c r="FT22" s="4">
        <v>54.706200000000003</v>
      </c>
      <c r="FU22" s="4">
        <v>53.769599999999997</v>
      </c>
      <c r="FV22" s="4">
        <v>53.772100000000002</v>
      </c>
      <c r="FW22" s="5">
        <v>54.0608</v>
      </c>
    </row>
    <row r="23" spans="2:179">
      <c r="B23" s="89"/>
      <c r="C23" s="84"/>
      <c r="D23" s="9">
        <f t="shared" si="1"/>
        <v>10</v>
      </c>
      <c r="E23" s="15">
        <v>1213217.52</v>
      </c>
      <c r="F23" s="4">
        <v>51.848700000000001</v>
      </c>
      <c r="G23" s="4">
        <v>51.602699999999999</v>
      </c>
      <c r="H23" s="4">
        <v>51.605800000000002</v>
      </c>
      <c r="I23" s="5">
        <v>51.684199999999997</v>
      </c>
      <c r="J23" s="15">
        <v>1231383.8799999999</v>
      </c>
      <c r="K23" s="4">
        <v>52.622</v>
      </c>
      <c r="L23" s="4">
        <v>51.857199999999999</v>
      </c>
      <c r="M23" s="4">
        <v>51.857500000000002</v>
      </c>
      <c r="N23" s="5">
        <v>52.097499999999997</v>
      </c>
      <c r="O23" s="15">
        <v>1230017.96</v>
      </c>
      <c r="P23" s="4">
        <v>52.570300000000003</v>
      </c>
      <c r="Q23" s="4">
        <v>51.877000000000002</v>
      </c>
      <c r="R23" s="4">
        <v>51.877699999999997</v>
      </c>
      <c r="S23" s="5">
        <v>52.096299999999999</v>
      </c>
      <c r="T23" s="15">
        <v>1230808.3600000001</v>
      </c>
      <c r="U23" s="4">
        <v>52.603700000000003</v>
      </c>
      <c r="V23" s="4">
        <v>51.883400000000002</v>
      </c>
      <c r="W23" s="4">
        <v>51.885100000000001</v>
      </c>
      <c r="X23" s="5">
        <v>52.1111</v>
      </c>
      <c r="Y23" s="15">
        <v>1230533.8400000001</v>
      </c>
      <c r="Z23" s="4">
        <v>52.597999999999999</v>
      </c>
      <c r="AA23" s="4">
        <v>51.881399999999999</v>
      </c>
      <c r="AB23" s="4">
        <v>51.881799999999998</v>
      </c>
      <c r="AC23" s="5">
        <v>52.107500000000002</v>
      </c>
      <c r="AD23" s="15">
        <v>1213354.04</v>
      </c>
      <c r="AE23" s="4">
        <v>51.869399999999999</v>
      </c>
      <c r="AF23" s="4">
        <v>51.607100000000003</v>
      </c>
      <c r="AG23" s="4">
        <v>51.606099999999998</v>
      </c>
      <c r="AH23" s="5">
        <v>51.692399999999999</v>
      </c>
      <c r="AI23" s="15">
        <v>1231110.8799999999</v>
      </c>
      <c r="AJ23" s="4">
        <v>52.621699999999997</v>
      </c>
      <c r="AK23" s="4">
        <v>51.854700000000001</v>
      </c>
      <c r="AL23" s="4">
        <v>51.855600000000003</v>
      </c>
      <c r="AM23" s="5">
        <v>52.0959</v>
      </c>
      <c r="AN23" s="15">
        <v>1229601.72</v>
      </c>
      <c r="AO23" s="4">
        <v>52.557000000000002</v>
      </c>
      <c r="AP23" s="4">
        <v>51.8718</v>
      </c>
      <c r="AQ23" s="4">
        <v>51.872399999999999</v>
      </c>
      <c r="AR23" s="5">
        <v>52.0886</v>
      </c>
      <c r="AS23" s="15">
        <v>1230359.2</v>
      </c>
      <c r="AT23" s="4">
        <v>52.598599999999998</v>
      </c>
      <c r="AU23" s="4">
        <v>51.880699999999997</v>
      </c>
      <c r="AV23" s="4">
        <v>51.881300000000003</v>
      </c>
      <c r="AW23" s="5">
        <v>52.107300000000002</v>
      </c>
      <c r="AX23" s="15">
        <v>1230186</v>
      </c>
      <c r="AY23" s="4">
        <v>52.594999999999999</v>
      </c>
      <c r="AZ23" s="4">
        <v>51.878799999999998</v>
      </c>
      <c r="BA23" s="4">
        <v>51.879600000000003</v>
      </c>
      <c r="BB23" s="5">
        <v>52.104900000000001</v>
      </c>
      <c r="BC23" s="15">
        <v>1212906.76</v>
      </c>
      <c r="BD23" s="4">
        <v>51.873600000000003</v>
      </c>
      <c r="BE23" s="4">
        <v>51.609699999999997</v>
      </c>
      <c r="BF23" s="4">
        <v>51.608199999999997</v>
      </c>
      <c r="BG23" s="5">
        <v>51.695399999999999</v>
      </c>
      <c r="BH23" s="15">
        <v>1230817.2</v>
      </c>
      <c r="BI23" s="4">
        <v>52.619199999999999</v>
      </c>
      <c r="BJ23" s="4">
        <v>51.860900000000001</v>
      </c>
      <c r="BK23" s="4">
        <v>51.862699999999997</v>
      </c>
      <c r="BL23" s="5">
        <v>52.099800000000002</v>
      </c>
      <c r="BM23" s="15">
        <v>1229914.6000000001</v>
      </c>
      <c r="BN23" s="4">
        <v>52.577100000000002</v>
      </c>
      <c r="BO23" s="4">
        <v>51.881999999999998</v>
      </c>
      <c r="BP23" s="4">
        <v>51.882300000000001</v>
      </c>
      <c r="BQ23" s="5">
        <v>52.101599999999998</v>
      </c>
      <c r="BR23" s="15">
        <v>1230343.56</v>
      </c>
      <c r="BS23" s="4">
        <v>52.606999999999999</v>
      </c>
      <c r="BT23" s="4">
        <v>51.885199999999998</v>
      </c>
      <c r="BU23" s="4">
        <v>51.886699999999998</v>
      </c>
      <c r="BV23" s="5">
        <v>52.113199999999999</v>
      </c>
      <c r="BW23" s="15">
        <v>1230298.32</v>
      </c>
      <c r="BX23" s="4">
        <v>52.604500000000002</v>
      </c>
      <c r="BY23" s="4">
        <v>51.884099999999997</v>
      </c>
      <c r="BZ23" s="4">
        <v>51.884</v>
      </c>
      <c r="CA23" s="5">
        <v>52.111199999999997</v>
      </c>
      <c r="CB23" s="15">
        <v>1213449.76</v>
      </c>
      <c r="CC23" s="4">
        <v>51.888199999999998</v>
      </c>
      <c r="CD23" s="4">
        <v>51.614600000000003</v>
      </c>
      <c r="CE23" s="4">
        <v>51.6145</v>
      </c>
      <c r="CF23" s="5">
        <v>51.703800000000001</v>
      </c>
      <c r="CG23" s="15">
        <v>1230519.76</v>
      </c>
      <c r="CH23" s="4">
        <v>52.610300000000002</v>
      </c>
      <c r="CI23" s="4">
        <v>51.856900000000003</v>
      </c>
      <c r="CJ23" s="4">
        <v>51.860100000000003</v>
      </c>
      <c r="CK23" s="5">
        <v>52.094900000000003</v>
      </c>
      <c r="CL23" s="15">
        <v>1229487.56</v>
      </c>
      <c r="CM23" s="4">
        <v>52.563699999999997</v>
      </c>
      <c r="CN23" s="4">
        <v>51.8797</v>
      </c>
      <c r="CO23" s="4">
        <v>51.8812</v>
      </c>
      <c r="CP23" s="5">
        <v>52.096499999999999</v>
      </c>
      <c r="CQ23" s="15">
        <v>1230123</v>
      </c>
      <c r="CR23" s="4">
        <v>52.602400000000003</v>
      </c>
      <c r="CS23" s="4">
        <v>51.886000000000003</v>
      </c>
      <c r="CT23" s="4">
        <v>51.885899999999999</v>
      </c>
      <c r="CU23" s="5">
        <v>52.111899999999999</v>
      </c>
      <c r="CV23" s="15">
        <v>1230134.48</v>
      </c>
      <c r="CW23" s="4">
        <v>52.601900000000001</v>
      </c>
      <c r="CX23" s="4">
        <v>51.885199999999998</v>
      </c>
      <c r="CY23" s="4">
        <v>51.884</v>
      </c>
      <c r="CZ23" s="5">
        <v>52.110799999999998</v>
      </c>
      <c r="DA23" s="15">
        <v>1212597.8400000001</v>
      </c>
      <c r="DB23" s="4">
        <v>51.872399999999999</v>
      </c>
      <c r="DC23" s="4">
        <v>51.606699999999996</v>
      </c>
      <c r="DD23" s="4">
        <v>51.608899999999998</v>
      </c>
      <c r="DE23" s="5">
        <v>51.694200000000002</v>
      </c>
      <c r="DF23" s="15">
        <v>1230246.3999999999</v>
      </c>
      <c r="DG23" s="4">
        <v>52.604300000000002</v>
      </c>
      <c r="DH23" s="4">
        <v>51.853400000000001</v>
      </c>
      <c r="DI23" s="4">
        <v>51.856499999999997</v>
      </c>
      <c r="DJ23" s="5">
        <v>52.090600000000002</v>
      </c>
      <c r="DK23" s="15">
        <v>1228924.72</v>
      </c>
      <c r="DL23" s="4">
        <v>52.546399999999998</v>
      </c>
      <c r="DM23" s="4">
        <v>51.8718</v>
      </c>
      <c r="DN23" s="4">
        <v>51.8718</v>
      </c>
      <c r="DO23" s="5">
        <v>52.0852</v>
      </c>
      <c r="DP23" s="15">
        <v>1229847.6399999999</v>
      </c>
      <c r="DQ23" s="4">
        <v>52.594200000000001</v>
      </c>
      <c r="DR23" s="4">
        <v>51.881900000000002</v>
      </c>
      <c r="DS23" s="4">
        <v>51.8825</v>
      </c>
      <c r="DT23" s="5">
        <v>52.1068</v>
      </c>
      <c r="DU23" s="15">
        <v>1229897.04</v>
      </c>
      <c r="DV23" s="4">
        <v>52.595999999999997</v>
      </c>
      <c r="DW23" s="4">
        <v>51.883200000000002</v>
      </c>
      <c r="DX23" s="4">
        <v>51.883099999999999</v>
      </c>
      <c r="DY23" s="5">
        <v>52.107999999999997</v>
      </c>
      <c r="DZ23" s="15">
        <v>1212896.32</v>
      </c>
      <c r="EA23" s="4">
        <v>51.872799999999998</v>
      </c>
      <c r="EB23" s="4">
        <v>51.610999999999997</v>
      </c>
      <c r="EC23" s="4">
        <v>51.6143</v>
      </c>
      <c r="ED23" s="5">
        <v>51.697600000000001</v>
      </c>
      <c r="EE23" s="15">
        <v>1229993.72</v>
      </c>
      <c r="EF23" s="4">
        <v>52.596600000000002</v>
      </c>
      <c r="EG23" s="4">
        <v>51.847999999999999</v>
      </c>
      <c r="EH23" s="4">
        <v>51.852800000000002</v>
      </c>
      <c r="EI23" s="5">
        <v>52.085099999999997</v>
      </c>
      <c r="EJ23" s="15">
        <v>1229484</v>
      </c>
      <c r="EK23" s="4">
        <v>52.561700000000002</v>
      </c>
      <c r="EL23" s="4">
        <v>51.877000000000002</v>
      </c>
      <c r="EM23" s="4">
        <v>51.877099999999999</v>
      </c>
      <c r="EN23" s="5">
        <v>52.093499999999999</v>
      </c>
      <c r="EO23" s="15">
        <v>1230008.44</v>
      </c>
      <c r="EP23" s="4">
        <v>52.595300000000002</v>
      </c>
      <c r="EQ23" s="4">
        <v>51.881999999999998</v>
      </c>
      <c r="ER23" s="4">
        <v>51.884</v>
      </c>
      <c r="ES23" s="5">
        <v>52.107599999999998</v>
      </c>
      <c r="ET23" s="15">
        <v>1229762.1599999999</v>
      </c>
      <c r="EU23" s="4">
        <v>52.5901</v>
      </c>
      <c r="EV23" s="4">
        <v>51.879399999999997</v>
      </c>
      <c r="EW23" s="4">
        <v>51.881100000000004</v>
      </c>
      <c r="EX23" s="5">
        <v>52.104199999999999</v>
      </c>
      <c r="EY23" s="15">
        <v>1212737.08</v>
      </c>
      <c r="EZ23" s="4">
        <v>51.873199999999997</v>
      </c>
      <c r="FA23" s="4">
        <v>51.608600000000003</v>
      </c>
      <c r="FB23" s="4">
        <v>51.609499999999997</v>
      </c>
      <c r="FC23" s="5">
        <v>51.695300000000003</v>
      </c>
      <c r="FD23" s="15">
        <v>1230401.72</v>
      </c>
      <c r="FE23" s="4">
        <v>52.609200000000001</v>
      </c>
      <c r="FF23" s="4">
        <v>51.854199999999999</v>
      </c>
      <c r="FG23" s="4">
        <v>51.855800000000002</v>
      </c>
      <c r="FH23" s="5">
        <v>52.092100000000002</v>
      </c>
      <c r="FI23" s="15">
        <v>1229349.92</v>
      </c>
      <c r="FJ23" s="4">
        <v>52.557099999999998</v>
      </c>
      <c r="FK23" s="4">
        <v>51.877099999999999</v>
      </c>
      <c r="FL23" s="4">
        <v>51.878</v>
      </c>
      <c r="FM23" s="5">
        <v>52.092500000000001</v>
      </c>
      <c r="FN23" s="15">
        <v>1229789.32</v>
      </c>
      <c r="FO23" s="4">
        <v>52.590899999999998</v>
      </c>
      <c r="FP23" s="4">
        <v>51.880200000000002</v>
      </c>
      <c r="FQ23" s="4">
        <v>51.881300000000003</v>
      </c>
      <c r="FR23" s="5">
        <v>52.104799999999997</v>
      </c>
      <c r="FS23" s="15">
        <v>1229831.8400000001</v>
      </c>
      <c r="FT23" s="4">
        <v>52.5929</v>
      </c>
      <c r="FU23" s="4">
        <v>51.881100000000004</v>
      </c>
      <c r="FV23" s="4">
        <v>51.880299999999998</v>
      </c>
      <c r="FW23" s="5">
        <v>52.1053</v>
      </c>
    </row>
    <row r="24" spans="2:179">
      <c r="B24" s="89"/>
      <c r="C24" s="84"/>
      <c r="D24" s="9">
        <f t="shared" si="1"/>
        <v>12</v>
      </c>
      <c r="E24" s="15">
        <v>1100071.68</v>
      </c>
      <c r="F24" s="4">
        <v>50.127000000000002</v>
      </c>
      <c r="G24" s="4">
        <v>49.922699999999999</v>
      </c>
      <c r="H24" s="4">
        <v>49.919800000000002</v>
      </c>
      <c r="I24" s="5">
        <v>49.988700000000001</v>
      </c>
      <c r="J24" s="15">
        <v>1113866</v>
      </c>
      <c r="K24" s="4">
        <v>50.663899999999998</v>
      </c>
      <c r="L24" s="4">
        <v>50.104300000000002</v>
      </c>
      <c r="M24" s="4">
        <v>50.101799999999997</v>
      </c>
      <c r="N24" s="5">
        <v>50.281999999999996</v>
      </c>
      <c r="O24" s="15">
        <v>1114259.96</v>
      </c>
      <c r="P24" s="4">
        <v>50.667999999999999</v>
      </c>
      <c r="Q24" s="4">
        <v>50.13</v>
      </c>
      <c r="R24" s="4">
        <v>50.126199999999997</v>
      </c>
      <c r="S24" s="5">
        <v>50.300699999999999</v>
      </c>
      <c r="T24" s="15">
        <v>1113546.44</v>
      </c>
      <c r="U24" s="4">
        <v>50.653799999999997</v>
      </c>
      <c r="V24" s="4">
        <v>50.122399999999999</v>
      </c>
      <c r="W24" s="4">
        <v>50.1175</v>
      </c>
      <c r="X24" s="5">
        <v>50.290599999999998</v>
      </c>
      <c r="Y24" s="15">
        <v>1113472.8</v>
      </c>
      <c r="Z24" s="4">
        <v>50.6511</v>
      </c>
      <c r="AA24" s="4">
        <v>50.121000000000002</v>
      </c>
      <c r="AB24" s="4">
        <v>50.117800000000003</v>
      </c>
      <c r="AC24" s="5">
        <v>50.289400000000001</v>
      </c>
      <c r="AD24" s="15">
        <v>1100900.1599999999</v>
      </c>
      <c r="AE24" s="4">
        <v>50.139400000000002</v>
      </c>
      <c r="AF24" s="4">
        <v>49.923299999999998</v>
      </c>
      <c r="AG24" s="4">
        <v>49.920099999999998</v>
      </c>
      <c r="AH24" s="5">
        <v>49.993000000000002</v>
      </c>
      <c r="AI24" s="15">
        <v>1115666.1599999999</v>
      </c>
      <c r="AJ24" s="4">
        <v>50.716500000000003</v>
      </c>
      <c r="AK24" s="4">
        <v>50.118499999999997</v>
      </c>
      <c r="AL24" s="4">
        <v>50.117800000000003</v>
      </c>
      <c r="AM24" s="5">
        <v>50.308599999999998</v>
      </c>
      <c r="AN24" s="15">
        <v>1114713.44</v>
      </c>
      <c r="AO24" s="4">
        <v>50.677399999999999</v>
      </c>
      <c r="AP24" s="4">
        <v>50.1297</v>
      </c>
      <c r="AQ24" s="4">
        <v>50.1295</v>
      </c>
      <c r="AR24" s="5">
        <v>50.304600000000001</v>
      </c>
      <c r="AS24" s="15">
        <v>1115018.24</v>
      </c>
      <c r="AT24" s="4">
        <v>50.690199999999997</v>
      </c>
      <c r="AU24" s="4">
        <v>50.136600000000001</v>
      </c>
      <c r="AV24" s="4">
        <v>50.133699999999997</v>
      </c>
      <c r="AW24" s="5">
        <v>50.3123</v>
      </c>
      <c r="AX24" s="15">
        <v>1115166.52</v>
      </c>
      <c r="AY24" s="4">
        <v>50.6937</v>
      </c>
      <c r="AZ24" s="4">
        <v>50.138599999999997</v>
      </c>
      <c r="BA24" s="4">
        <v>50.137099999999997</v>
      </c>
      <c r="BB24" s="5">
        <v>50.315300000000001</v>
      </c>
      <c r="BC24" s="15">
        <v>1101808.92</v>
      </c>
      <c r="BD24" s="4">
        <v>50.150300000000001</v>
      </c>
      <c r="BE24" s="4">
        <v>49.9283</v>
      </c>
      <c r="BF24" s="4">
        <v>49.924300000000002</v>
      </c>
      <c r="BG24" s="5">
        <v>49.999699999999997</v>
      </c>
      <c r="BH24" s="15">
        <v>1116286.48</v>
      </c>
      <c r="BI24" s="4">
        <v>50.731499999999997</v>
      </c>
      <c r="BJ24" s="4">
        <v>50.121699999999997</v>
      </c>
      <c r="BK24" s="4">
        <v>50.121699999999997</v>
      </c>
      <c r="BL24" s="5">
        <v>50.315600000000003</v>
      </c>
      <c r="BM24" s="15">
        <v>1115629.6399999999</v>
      </c>
      <c r="BN24" s="4">
        <v>50.6997</v>
      </c>
      <c r="BO24" s="4">
        <v>50.140099999999997</v>
      </c>
      <c r="BP24" s="4">
        <v>50.138500000000001</v>
      </c>
      <c r="BQ24" s="5">
        <v>50.318100000000001</v>
      </c>
      <c r="BR24" s="15">
        <v>1115855.44</v>
      </c>
      <c r="BS24" s="4">
        <v>50.716700000000003</v>
      </c>
      <c r="BT24" s="4">
        <v>50.145000000000003</v>
      </c>
      <c r="BU24" s="4">
        <v>50.143300000000004</v>
      </c>
      <c r="BV24" s="5">
        <v>50.326700000000002</v>
      </c>
      <c r="BW24" s="15">
        <v>1116009.24</v>
      </c>
      <c r="BX24" s="4">
        <v>50.719000000000001</v>
      </c>
      <c r="BY24" s="4">
        <v>50.147500000000001</v>
      </c>
      <c r="BZ24" s="4">
        <v>50.145299999999999</v>
      </c>
      <c r="CA24" s="5">
        <v>50.329000000000001</v>
      </c>
      <c r="CB24" s="15">
        <v>1100748.92</v>
      </c>
      <c r="CC24" s="4">
        <v>50.136800000000001</v>
      </c>
      <c r="CD24" s="4">
        <v>49.916699999999999</v>
      </c>
      <c r="CE24" s="4">
        <v>49.911200000000001</v>
      </c>
      <c r="CF24" s="5">
        <v>49.987000000000002</v>
      </c>
      <c r="CG24" s="15">
        <v>1116016.2</v>
      </c>
      <c r="CH24" s="4">
        <v>50.7271</v>
      </c>
      <c r="CI24" s="4">
        <v>50.122</v>
      </c>
      <c r="CJ24" s="4">
        <v>50.120699999999999</v>
      </c>
      <c r="CK24" s="5">
        <v>50.314</v>
      </c>
      <c r="CL24" s="15">
        <v>1115669.68</v>
      </c>
      <c r="CM24" s="4">
        <v>50.703400000000002</v>
      </c>
      <c r="CN24" s="4">
        <v>50.1434</v>
      </c>
      <c r="CO24" s="4">
        <v>50.142200000000003</v>
      </c>
      <c r="CP24" s="5">
        <v>50.3217</v>
      </c>
      <c r="CQ24" s="15">
        <v>1115864.3600000001</v>
      </c>
      <c r="CR24" s="4">
        <v>50.719900000000003</v>
      </c>
      <c r="CS24" s="4">
        <v>50.146799999999999</v>
      </c>
      <c r="CT24" s="4">
        <v>50.145099999999999</v>
      </c>
      <c r="CU24" s="5">
        <v>50.328899999999997</v>
      </c>
      <c r="CV24" s="15">
        <v>1116179.1599999999</v>
      </c>
      <c r="CW24" s="4">
        <v>50.727899999999998</v>
      </c>
      <c r="CX24" s="4">
        <v>50.1511</v>
      </c>
      <c r="CY24" s="4">
        <v>50.1494</v>
      </c>
      <c r="CZ24" s="5">
        <v>50.334400000000002</v>
      </c>
      <c r="DA24" s="15">
        <v>1101415.6399999999</v>
      </c>
      <c r="DB24" s="4">
        <v>50.150300000000001</v>
      </c>
      <c r="DC24" s="4">
        <v>49.925699999999999</v>
      </c>
      <c r="DD24" s="4">
        <v>49.920200000000001</v>
      </c>
      <c r="DE24" s="5">
        <v>49.997399999999999</v>
      </c>
      <c r="DF24" s="15">
        <v>1115910.8799999999</v>
      </c>
      <c r="DG24" s="4">
        <v>50.722900000000003</v>
      </c>
      <c r="DH24" s="4">
        <v>50.120699999999999</v>
      </c>
      <c r="DI24" s="4">
        <v>50.119199999999999</v>
      </c>
      <c r="DJ24" s="5">
        <v>50.311799999999998</v>
      </c>
      <c r="DK24" s="15">
        <v>1115621.3600000001</v>
      </c>
      <c r="DL24" s="4">
        <v>50.697800000000001</v>
      </c>
      <c r="DM24" s="4">
        <v>50.143900000000002</v>
      </c>
      <c r="DN24" s="4">
        <v>50.143999999999998</v>
      </c>
      <c r="DO24" s="5">
        <v>50.320799999999998</v>
      </c>
      <c r="DP24" s="15">
        <v>1116187.8799999999</v>
      </c>
      <c r="DQ24" s="4">
        <v>50.726900000000001</v>
      </c>
      <c r="DR24" s="4">
        <v>50.152099999999997</v>
      </c>
      <c r="DS24" s="4">
        <v>50.151000000000003</v>
      </c>
      <c r="DT24" s="5">
        <v>50.335000000000001</v>
      </c>
      <c r="DU24" s="15">
        <v>1116028.8400000001</v>
      </c>
      <c r="DV24" s="4">
        <v>50.7258</v>
      </c>
      <c r="DW24" s="4">
        <v>50.149500000000003</v>
      </c>
      <c r="DX24" s="4">
        <v>50.148400000000002</v>
      </c>
      <c r="DY24" s="5">
        <v>50.332799999999999</v>
      </c>
      <c r="DZ24" s="15">
        <v>1100807</v>
      </c>
      <c r="EA24" s="4">
        <v>50.140799999999999</v>
      </c>
      <c r="EB24" s="4">
        <v>49.918100000000003</v>
      </c>
      <c r="EC24" s="4">
        <v>49.911700000000003</v>
      </c>
      <c r="ED24" s="5">
        <v>49.988900000000001</v>
      </c>
      <c r="EE24" s="15">
        <v>1116134.6399999999</v>
      </c>
      <c r="EF24" s="4">
        <v>50.731099999999998</v>
      </c>
      <c r="EG24" s="4">
        <v>50.123699999999999</v>
      </c>
      <c r="EH24" s="4">
        <v>50.123100000000001</v>
      </c>
      <c r="EI24" s="5">
        <v>50.316600000000001</v>
      </c>
      <c r="EJ24" s="15">
        <v>1115440.56</v>
      </c>
      <c r="EK24" s="4">
        <v>50.702199999999998</v>
      </c>
      <c r="EL24" s="4">
        <v>50.142200000000003</v>
      </c>
      <c r="EM24" s="4">
        <v>50.139699999999998</v>
      </c>
      <c r="EN24" s="5">
        <v>50.32</v>
      </c>
      <c r="EO24" s="15">
        <v>1115845.08</v>
      </c>
      <c r="EP24" s="4">
        <v>50.720500000000001</v>
      </c>
      <c r="EQ24" s="4">
        <v>50.149299999999997</v>
      </c>
      <c r="ER24" s="4">
        <v>50.145600000000002</v>
      </c>
      <c r="ES24" s="5">
        <v>50.330100000000002</v>
      </c>
      <c r="ET24" s="15">
        <v>1116076.2</v>
      </c>
      <c r="EU24" s="4">
        <v>50.726700000000001</v>
      </c>
      <c r="EV24" s="4">
        <v>50.1511</v>
      </c>
      <c r="EW24" s="4">
        <v>50.148200000000003</v>
      </c>
      <c r="EX24" s="5">
        <v>50.333500000000001</v>
      </c>
      <c r="EY24" s="15">
        <v>1101186.3600000001</v>
      </c>
      <c r="EZ24" s="4">
        <v>50.146500000000003</v>
      </c>
      <c r="FA24" s="4">
        <v>49.924700000000001</v>
      </c>
      <c r="FB24" s="4">
        <v>49.918799999999997</v>
      </c>
      <c r="FC24" s="5">
        <v>49.9953</v>
      </c>
      <c r="FD24" s="15">
        <v>1115927.96</v>
      </c>
      <c r="FE24" s="4">
        <v>50.725200000000001</v>
      </c>
      <c r="FF24" s="4">
        <v>50.122799999999998</v>
      </c>
      <c r="FG24" s="4">
        <v>50.121299999999998</v>
      </c>
      <c r="FH24" s="5">
        <v>50.313899999999997</v>
      </c>
      <c r="FI24" s="15">
        <v>1115446.8400000001</v>
      </c>
      <c r="FJ24" s="4">
        <v>50.699800000000003</v>
      </c>
      <c r="FK24" s="4">
        <v>50.1402</v>
      </c>
      <c r="FL24" s="4">
        <v>50.142299999999999</v>
      </c>
      <c r="FM24" s="5">
        <v>50.319499999999998</v>
      </c>
      <c r="FN24" s="15">
        <v>1115715.3999999999</v>
      </c>
      <c r="FO24" s="4">
        <v>50.7181</v>
      </c>
      <c r="FP24" s="4">
        <v>50.1462</v>
      </c>
      <c r="FQ24" s="4">
        <v>50.145499999999998</v>
      </c>
      <c r="FR24" s="5">
        <v>50.328299999999999</v>
      </c>
      <c r="FS24" s="15">
        <v>1115642.44</v>
      </c>
      <c r="FT24" s="4">
        <v>50.714500000000001</v>
      </c>
      <c r="FU24" s="4">
        <v>50.145699999999998</v>
      </c>
      <c r="FV24" s="4">
        <v>50.144300000000001</v>
      </c>
      <c r="FW24" s="5">
        <v>50.326599999999999</v>
      </c>
    </row>
    <row r="25" spans="2:179">
      <c r="B25" s="89"/>
      <c r="C25" s="84"/>
      <c r="D25" s="9">
        <f t="shared" si="1"/>
        <v>14</v>
      </c>
      <c r="E25" s="15">
        <v>983138.52</v>
      </c>
      <c r="F25" s="4">
        <v>48.283299999999997</v>
      </c>
      <c r="G25" s="4">
        <v>48.041800000000002</v>
      </c>
      <c r="H25" s="4">
        <v>48.033499999999997</v>
      </c>
      <c r="I25" s="5">
        <v>48.118000000000002</v>
      </c>
      <c r="J25" s="15">
        <v>992300.04</v>
      </c>
      <c r="K25" s="4">
        <v>48.6389</v>
      </c>
      <c r="L25" s="4">
        <v>48.156500000000001</v>
      </c>
      <c r="M25" s="4">
        <v>48.149500000000003</v>
      </c>
      <c r="N25" s="5">
        <v>48.308900000000001</v>
      </c>
      <c r="O25" s="15">
        <v>992190.84</v>
      </c>
      <c r="P25" s="4">
        <v>48.633699999999997</v>
      </c>
      <c r="Q25" s="4">
        <v>48.169199999999996</v>
      </c>
      <c r="R25" s="4">
        <v>48.164000000000001</v>
      </c>
      <c r="S25" s="5">
        <v>48.316699999999997</v>
      </c>
      <c r="T25" s="15">
        <v>991833.56</v>
      </c>
      <c r="U25" s="4">
        <v>48.625799999999998</v>
      </c>
      <c r="V25" s="4">
        <v>48.167000000000002</v>
      </c>
      <c r="W25" s="4">
        <v>48.158900000000003</v>
      </c>
      <c r="X25" s="5">
        <v>48.311700000000002</v>
      </c>
      <c r="Y25" s="15">
        <v>992125.76</v>
      </c>
      <c r="Z25" s="4">
        <v>48.631599999999999</v>
      </c>
      <c r="AA25" s="4">
        <v>48.170200000000001</v>
      </c>
      <c r="AB25" s="4">
        <v>48.162500000000001</v>
      </c>
      <c r="AC25" s="5">
        <v>48.315899999999999</v>
      </c>
      <c r="AD25" s="15">
        <v>979627</v>
      </c>
      <c r="AE25" s="4">
        <v>48.2027</v>
      </c>
      <c r="AF25" s="4">
        <v>47.995600000000003</v>
      </c>
      <c r="AG25" s="4">
        <v>47.981499999999997</v>
      </c>
      <c r="AH25" s="5">
        <v>48.058700000000002</v>
      </c>
      <c r="AI25" s="15">
        <v>988578.92</v>
      </c>
      <c r="AJ25" s="4">
        <v>48.5471</v>
      </c>
      <c r="AK25" s="4">
        <v>48.097799999999999</v>
      </c>
      <c r="AL25" s="4">
        <v>48.091000000000001</v>
      </c>
      <c r="AM25" s="5">
        <v>48.240099999999998</v>
      </c>
      <c r="AN25" s="15">
        <v>988054.76</v>
      </c>
      <c r="AO25" s="4">
        <v>48.533900000000003</v>
      </c>
      <c r="AP25" s="4">
        <v>48.106000000000002</v>
      </c>
      <c r="AQ25" s="4">
        <v>48.096299999999999</v>
      </c>
      <c r="AR25" s="5">
        <v>48.240499999999997</v>
      </c>
      <c r="AS25" s="15">
        <v>988500.32</v>
      </c>
      <c r="AT25" s="4">
        <v>48.545999999999999</v>
      </c>
      <c r="AU25" s="4">
        <v>48.113300000000002</v>
      </c>
      <c r="AV25" s="4">
        <v>48.1038</v>
      </c>
      <c r="AW25" s="5">
        <v>48.249499999999998</v>
      </c>
      <c r="AX25" s="15">
        <v>989014.24</v>
      </c>
      <c r="AY25" s="4">
        <v>48.558300000000003</v>
      </c>
      <c r="AZ25" s="4">
        <v>48.117100000000001</v>
      </c>
      <c r="BA25" s="4">
        <v>48.110300000000002</v>
      </c>
      <c r="BB25" s="5">
        <v>48.256799999999998</v>
      </c>
      <c r="BC25" s="15">
        <v>979854</v>
      </c>
      <c r="BD25" s="4">
        <v>48.198500000000003</v>
      </c>
      <c r="BE25" s="4">
        <v>47.982399999999998</v>
      </c>
      <c r="BF25" s="4">
        <v>47.970799999999997</v>
      </c>
      <c r="BG25" s="5">
        <v>48.049300000000002</v>
      </c>
      <c r="BH25" s="15">
        <v>990120.32</v>
      </c>
      <c r="BI25" s="4">
        <v>48.5762</v>
      </c>
      <c r="BJ25" s="4">
        <v>48.101900000000001</v>
      </c>
      <c r="BK25" s="4">
        <v>48.094200000000001</v>
      </c>
      <c r="BL25" s="5">
        <v>48.251600000000003</v>
      </c>
      <c r="BM25" s="15">
        <v>990557.84</v>
      </c>
      <c r="BN25" s="4">
        <v>48.585500000000003</v>
      </c>
      <c r="BO25" s="4">
        <v>48.122700000000002</v>
      </c>
      <c r="BP25" s="4">
        <v>48.114600000000003</v>
      </c>
      <c r="BQ25" s="5">
        <v>48.268700000000003</v>
      </c>
      <c r="BR25" s="15">
        <v>990641</v>
      </c>
      <c r="BS25" s="4">
        <v>48.59</v>
      </c>
      <c r="BT25" s="4">
        <v>48.124299999999998</v>
      </c>
      <c r="BU25" s="4">
        <v>48.116900000000001</v>
      </c>
      <c r="BV25" s="5">
        <v>48.2714</v>
      </c>
      <c r="BW25" s="15">
        <v>990455.92</v>
      </c>
      <c r="BX25" s="4">
        <v>48.586100000000002</v>
      </c>
      <c r="BY25" s="4">
        <v>48.122399999999999</v>
      </c>
      <c r="BZ25" s="4">
        <v>48.115000000000002</v>
      </c>
      <c r="CA25" s="5">
        <v>48.268900000000002</v>
      </c>
      <c r="CB25" s="15">
        <v>981294.48</v>
      </c>
      <c r="CC25" s="4">
        <v>48.220599999999997</v>
      </c>
      <c r="CD25" s="4">
        <v>47.994700000000002</v>
      </c>
      <c r="CE25" s="4">
        <v>47.9833</v>
      </c>
      <c r="CF25" s="5">
        <v>48.064799999999998</v>
      </c>
      <c r="CG25" s="15">
        <v>990471.08</v>
      </c>
      <c r="CH25" s="4">
        <v>48.581600000000002</v>
      </c>
      <c r="CI25" s="4">
        <v>48.100299999999997</v>
      </c>
      <c r="CJ25" s="4">
        <v>48.0931</v>
      </c>
      <c r="CK25" s="5">
        <v>48.252299999999998</v>
      </c>
      <c r="CL25" s="15">
        <v>990836.48</v>
      </c>
      <c r="CM25" s="4">
        <v>48.586399999999998</v>
      </c>
      <c r="CN25" s="4">
        <v>48.119799999999998</v>
      </c>
      <c r="CO25" s="4">
        <v>48.112200000000001</v>
      </c>
      <c r="CP25" s="5">
        <v>48.267200000000003</v>
      </c>
      <c r="CQ25" s="15">
        <v>990814.08</v>
      </c>
      <c r="CR25" s="4">
        <v>48.588900000000002</v>
      </c>
      <c r="CS25" s="4">
        <v>48.121099999999998</v>
      </c>
      <c r="CT25" s="4">
        <v>48.113999999999997</v>
      </c>
      <c r="CU25" s="5">
        <v>48.268999999999998</v>
      </c>
      <c r="CV25" s="15">
        <v>990940.64</v>
      </c>
      <c r="CW25" s="4">
        <v>48.593000000000004</v>
      </c>
      <c r="CX25" s="4">
        <v>48.123399999999997</v>
      </c>
      <c r="CY25" s="4">
        <v>48.114899999999999</v>
      </c>
      <c r="CZ25" s="5">
        <v>48.271299999999997</v>
      </c>
      <c r="DA25" s="15">
        <v>980424.2</v>
      </c>
      <c r="DB25" s="4">
        <v>48.206000000000003</v>
      </c>
      <c r="DC25" s="4">
        <v>47.978900000000003</v>
      </c>
      <c r="DD25" s="4">
        <v>47.967199999999998</v>
      </c>
      <c r="DE25" s="5">
        <v>48.049300000000002</v>
      </c>
      <c r="DF25" s="15">
        <v>991736.12</v>
      </c>
      <c r="DG25" s="4">
        <v>48.6083</v>
      </c>
      <c r="DH25" s="4">
        <v>48.112400000000001</v>
      </c>
      <c r="DI25" s="4">
        <v>48.105800000000002</v>
      </c>
      <c r="DJ25" s="5">
        <v>48.269100000000002</v>
      </c>
      <c r="DK25" s="15">
        <v>991516.28</v>
      </c>
      <c r="DL25" s="4">
        <v>48.6038</v>
      </c>
      <c r="DM25" s="4">
        <v>48.126600000000003</v>
      </c>
      <c r="DN25" s="4">
        <v>48.117800000000003</v>
      </c>
      <c r="DO25" s="5">
        <v>48.276699999999998</v>
      </c>
      <c r="DP25" s="15">
        <v>991821.48</v>
      </c>
      <c r="DQ25" s="4">
        <v>48.612400000000001</v>
      </c>
      <c r="DR25" s="4">
        <v>48.130699999999997</v>
      </c>
      <c r="DS25" s="4">
        <v>48.1248</v>
      </c>
      <c r="DT25" s="5">
        <v>48.283299999999997</v>
      </c>
      <c r="DU25" s="15">
        <v>991316</v>
      </c>
      <c r="DV25" s="4">
        <v>48.6006</v>
      </c>
      <c r="DW25" s="4">
        <v>48.126399999999997</v>
      </c>
      <c r="DX25" s="4">
        <v>48.117899999999999</v>
      </c>
      <c r="DY25" s="5">
        <v>48.275799999999997</v>
      </c>
      <c r="DZ25" s="15">
        <v>981550.92</v>
      </c>
      <c r="EA25" s="4">
        <v>48.2239</v>
      </c>
      <c r="EB25" s="4">
        <v>47.993699999999997</v>
      </c>
      <c r="EC25" s="4">
        <v>47.982100000000003</v>
      </c>
      <c r="ED25" s="5">
        <v>48.065100000000001</v>
      </c>
      <c r="EE25" s="15">
        <v>991871.88</v>
      </c>
      <c r="EF25" s="4">
        <v>48.613599999999998</v>
      </c>
      <c r="EG25" s="4">
        <v>48.113399999999999</v>
      </c>
      <c r="EH25" s="4">
        <v>48.107399999999998</v>
      </c>
      <c r="EI25" s="5">
        <v>48.271700000000003</v>
      </c>
      <c r="EJ25" s="15">
        <v>991541.8</v>
      </c>
      <c r="EK25" s="4">
        <v>48.602699999999999</v>
      </c>
      <c r="EL25" s="4">
        <v>48.126199999999997</v>
      </c>
      <c r="EM25" s="4">
        <v>48.118600000000001</v>
      </c>
      <c r="EN25" s="5">
        <v>48.276600000000002</v>
      </c>
      <c r="EO25" s="15">
        <v>991994.28</v>
      </c>
      <c r="EP25" s="4">
        <v>48.615200000000002</v>
      </c>
      <c r="EQ25" s="4">
        <v>48.134399999999999</v>
      </c>
      <c r="ER25" s="4">
        <v>48.124499999999998</v>
      </c>
      <c r="ES25" s="5">
        <v>48.285299999999999</v>
      </c>
      <c r="ET25" s="15">
        <v>991609.72</v>
      </c>
      <c r="EU25" s="4">
        <v>48.606999999999999</v>
      </c>
      <c r="EV25" s="4">
        <v>48.128300000000003</v>
      </c>
      <c r="EW25" s="4">
        <v>48.121499999999997</v>
      </c>
      <c r="EX25" s="5">
        <v>48.279699999999998</v>
      </c>
      <c r="EY25" s="15">
        <v>981083</v>
      </c>
      <c r="EZ25" s="4">
        <v>48.216200000000001</v>
      </c>
      <c r="FA25" s="4">
        <v>47.987400000000001</v>
      </c>
      <c r="FB25" s="4">
        <v>47.973399999999998</v>
      </c>
      <c r="FC25" s="5">
        <v>48.057600000000001</v>
      </c>
      <c r="FD25" s="15">
        <v>991462.72</v>
      </c>
      <c r="FE25" s="4">
        <v>48.603499999999997</v>
      </c>
      <c r="FF25" s="4">
        <v>48.108199999999997</v>
      </c>
      <c r="FG25" s="4">
        <v>48.100999999999999</v>
      </c>
      <c r="FH25" s="5">
        <v>48.264499999999998</v>
      </c>
      <c r="FI25" s="15">
        <v>991896.8</v>
      </c>
      <c r="FJ25" s="4">
        <v>48.610999999999997</v>
      </c>
      <c r="FK25" s="4">
        <v>48.131599999999999</v>
      </c>
      <c r="FL25" s="4">
        <v>48.123699999999999</v>
      </c>
      <c r="FM25" s="5">
        <v>48.282800000000002</v>
      </c>
      <c r="FN25" s="15">
        <v>991904.8</v>
      </c>
      <c r="FO25" s="4">
        <v>48.612299999999998</v>
      </c>
      <c r="FP25" s="4">
        <v>48.133699999999997</v>
      </c>
      <c r="FQ25" s="4">
        <v>48.123899999999999</v>
      </c>
      <c r="FR25" s="5">
        <v>48.283999999999999</v>
      </c>
      <c r="FS25" s="15">
        <v>991678.08</v>
      </c>
      <c r="FT25" s="4">
        <v>48.6083</v>
      </c>
      <c r="FU25" s="4">
        <v>48.128599999999999</v>
      </c>
      <c r="FV25" s="4">
        <v>48.121200000000002</v>
      </c>
      <c r="FW25" s="5">
        <v>48.280099999999997</v>
      </c>
    </row>
    <row r="26" spans="2:179">
      <c r="B26" s="89"/>
      <c r="C26" s="84"/>
      <c r="D26" s="9">
        <f t="shared" si="1"/>
        <v>16</v>
      </c>
      <c r="E26" s="15">
        <v>868205.64</v>
      </c>
      <c r="F26" s="4">
        <v>46.3063</v>
      </c>
      <c r="G26" s="4">
        <v>45.426299999999998</v>
      </c>
      <c r="H26" s="4">
        <v>45.3703</v>
      </c>
      <c r="I26" s="5">
        <v>45.680199999999999</v>
      </c>
      <c r="J26" s="15">
        <v>873721.64</v>
      </c>
      <c r="K26" s="4">
        <v>46.521299999999997</v>
      </c>
      <c r="L26" s="4">
        <v>45.4116</v>
      </c>
      <c r="M26" s="4">
        <v>45.356200000000001</v>
      </c>
      <c r="N26" s="5">
        <v>45.730800000000002</v>
      </c>
      <c r="O26" s="15">
        <v>874181.48</v>
      </c>
      <c r="P26" s="4">
        <v>46.528500000000001</v>
      </c>
      <c r="Q26" s="4">
        <v>45.415900000000001</v>
      </c>
      <c r="R26" s="4">
        <v>45.361699999999999</v>
      </c>
      <c r="S26" s="5">
        <v>45.7363</v>
      </c>
      <c r="T26" s="15">
        <v>874052.96</v>
      </c>
      <c r="U26" s="4">
        <v>46.525500000000001</v>
      </c>
      <c r="V26" s="4">
        <v>45.419499999999999</v>
      </c>
      <c r="W26" s="4">
        <v>45.3628</v>
      </c>
      <c r="X26" s="5">
        <v>45.737200000000001</v>
      </c>
      <c r="Y26" s="15">
        <v>873997.08</v>
      </c>
      <c r="Z26" s="4">
        <v>46.525599999999997</v>
      </c>
      <c r="AA26" s="4">
        <v>45.4193</v>
      </c>
      <c r="AB26" s="4">
        <v>45.363</v>
      </c>
      <c r="AC26" s="5">
        <v>45.737299999999998</v>
      </c>
      <c r="AD26" s="15">
        <v>869011.12</v>
      </c>
      <c r="AE26" s="4">
        <v>46.321800000000003</v>
      </c>
      <c r="AF26" s="4">
        <v>45.396000000000001</v>
      </c>
      <c r="AG26" s="4">
        <v>45.339100000000002</v>
      </c>
      <c r="AH26" s="5">
        <v>45.662799999999997</v>
      </c>
      <c r="AI26" s="15">
        <v>875895.8</v>
      </c>
      <c r="AJ26" s="4">
        <v>46.5715</v>
      </c>
      <c r="AK26" s="4">
        <v>45.384799999999998</v>
      </c>
      <c r="AL26" s="4">
        <v>45.328099999999999</v>
      </c>
      <c r="AM26" s="5">
        <v>45.724800000000002</v>
      </c>
      <c r="AN26" s="15">
        <v>876022.76</v>
      </c>
      <c r="AO26" s="4">
        <v>46.5747</v>
      </c>
      <c r="AP26" s="4">
        <v>45.394500000000001</v>
      </c>
      <c r="AQ26" s="4">
        <v>45.336300000000001</v>
      </c>
      <c r="AR26" s="5">
        <v>45.732199999999999</v>
      </c>
      <c r="AS26" s="15">
        <v>875641.56</v>
      </c>
      <c r="AT26" s="4">
        <v>46.567399999999999</v>
      </c>
      <c r="AU26" s="4">
        <v>45.398699999999998</v>
      </c>
      <c r="AV26" s="4">
        <v>45.341500000000003</v>
      </c>
      <c r="AW26" s="5">
        <v>45.733600000000003</v>
      </c>
      <c r="AX26" s="15">
        <v>875737.4</v>
      </c>
      <c r="AY26" s="4">
        <v>46.570799999999998</v>
      </c>
      <c r="AZ26" s="4">
        <v>45.3977</v>
      </c>
      <c r="BA26" s="4">
        <v>45.340899999999998</v>
      </c>
      <c r="BB26" s="5">
        <v>45.733899999999998</v>
      </c>
      <c r="BC26" s="15">
        <v>870431.2</v>
      </c>
      <c r="BD26" s="4">
        <v>46.348999999999997</v>
      </c>
      <c r="BE26" s="4">
        <v>45.375799999999998</v>
      </c>
      <c r="BF26" s="4">
        <v>45.319299999999998</v>
      </c>
      <c r="BG26" s="5">
        <v>45.656300000000002</v>
      </c>
      <c r="BH26" s="15">
        <v>876711.64</v>
      </c>
      <c r="BI26" s="4">
        <v>46.589199999999998</v>
      </c>
      <c r="BJ26" s="4">
        <v>45.371400000000001</v>
      </c>
      <c r="BK26" s="4">
        <v>45.314100000000003</v>
      </c>
      <c r="BL26" s="5">
        <v>45.719700000000003</v>
      </c>
      <c r="BM26" s="15">
        <v>876369.32</v>
      </c>
      <c r="BN26" s="4">
        <v>46.578899999999997</v>
      </c>
      <c r="BO26" s="4">
        <v>45.385100000000001</v>
      </c>
      <c r="BP26" s="4">
        <v>45.326599999999999</v>
      </c>
      <c r="BQ26" s="5">
        <v>45.726399999999998</v>
      </c>
      <c r="BR26" s="15">
        <v>876498.36</v>
      </c>
      <c r="BS26" s="4">
        <v>46.5869</v>
      </c>
      <c r="BT26" s="4">
        <v>45.382599999999996</v>
      </c>
      <c r="BU26" s="4">
        <v>45.327800000000003</v>
      </c>
      <c r="BV26" s="5">
        <v>45.728099999999998</v>
      </c>
      <c r="BW26" s="15">
        <v>876637.44</v>
      </c>
      <c r="BX26" s="4">
        <v>46.588299999999997</v>
      </c>
      <c r="BY26" s="4">
        <v>45.385599999999997</v>
      </c>
      <c r="BZ26" s="4">
        <v>45.3279</v>
      </c>
      <c r="CA26" s="5">
        <v>45.729599999999998</v>
      </c>
      <c r="CB26" s="15">
        <v>869531.76</v>
      </c>
      <c r="CC26" s="4">
        <v>46.334200000000003</v>
      </c>
      <c r="CD26" s="4">
        <v>45.389299999999999</v>
      </c>
      <c r="CE26" s="4">
        <v>45.331400000000002</v>
      </c>
      <c r="CF26" s="5">
        <v>45.661200000000001</v>
      </c>
      <c r="CG26" s="15">
        <v>875983.76</v>
      </c>
      <c r="CH26" s="4">
        <v>46.575200000000002</v>
      </c>
      <c r="CI26" s="4">
        <v>45.3812</v>
      </c>
      <c r="CJ26" s="4">
        <v>45.3245</v>
      </c>
      <c r="CK26" s="5">
        <v>45.723199999999999</v>
      </c>
      <c r="CL26" s="15">
        <v>875613.08</v>
      </c>
      <c r="CM26" s="4">
        <v>46.563699999999997</v>
      </c>
      <c r="CN26" s="4">
        <v>45.394599999999997</v>
      </c>
      <c r="CO26" s="4">
        <v>45.337800000000001</v>
      </c>
      <c r="CP26" s="5">
        <v>45.729799999999997</v>
      </c>
      <c r="CQ26" s="15">
        <v>876055.68</v>
      </c>
      <c r="CR26" s="4">
        <v>46.578899999999997</v>
      </c>
      <c r="CS26" s="4">
        <v>45.392899999999997</v>
      </c>
      <c r="CT26" s="4">
        <v>45.334400000000002</v>
      </c>
      <c r="CU26" s="5">
        <v>45.731999999999999</v>
      </c>
      <c r="CV26" s="15">
        <v>875994.64</v>
      </c>
      <c r="CW26" s="4">
        <v>46.577300000000001</v>
      </c>
      <c r="CX26" s="4">
        <v>45.392400000000002</v>
      </c>
      <c r="CY26" s="4">
        <v>45.336100000000002</v>
      </c>
      <c r="CZ26" s="5">
        <v>45.732100000000003</v>
      </c>
      <c r="DA26" s="15">
        <v>868806.48</v>
      </c>
      <c r="DB26" s="4">
        <v>46.319299999999998</v>
      </c>
      <c r="DC26" s="4">
        <v>45.3932</v>
      </c>
      <c r="DD26" s="4">
        <v>45.338799999999999</v>
      </c>
      <c r="DE26" s="5">
        <v>45.661000000000001</v>
      </c>
      <c r="DF26" s="15">
        <v>875703.12</v>
      </c>
      <c r="DG26" s="4">
        <v>46.5702</v>
      </c>
      <c r="DH26" s="4">
        <v>45.3825</v>
      </c>
      <c r="DI26" s="4">
        <v>45.325699999999998</v>
      </c>
      <c r="DJ26" s="5">
        <v>45.722700000000003</v>
      </c>
      <c r="DK26" s="15">
        <v>875693.52</v>
      </c>
      <c r="DL26" s="4">
        <v>46.566600000000001</v>
      </c>
      <c r="DM26" s="4">
        <v>45.394799999999996</v>
      </c>
      <c r="DN26" s="4">
        <v>45.338200000000001</v>
      </c>
      <c r="DO26" s="5">
        <v>45.730800000000002</v>
      </c>
      <c r="DP26" s="15">
        <v>875220.84</v>
      </c>
      <c r="DQ26" s="4">
        <v>46.558799999999998</v>
      </c>
      <c r="DR26" s="4">
        <v>45.397799999999997</v>
      </c>
      <c r="DS26" s="4">
        <v>45.342300000000002</v>
      </c>
      <c r="DT26" s="5">
        <v>45.731200000000001</v>
      </c>
      <c r="DU26" s="15">
        <v>875264.84</v>
      </c>
      <c r="DV26" s="4">
        <v>46.560200000000002</v>
      </c>
      <c r="DW26" s="4">
        <v>45.397100000000002</v>
      </c>
      <c r="DX26" s="4">
        <v>45.340699999999998</v>
      </c>
      <c r="DY26" s="5">
        <v>45.730800000000002</v>
      </c>
      <c r="DZ26" s="15">
        <v>868934.92</v>
      </c>
      <c r="EA26" s="4">
        <v>46.323700000000002</v>
      </c>
      <c r="EB26" s="4">
        <v>45.390999999999998</v>
      </c>
      <c r="EC26" s="4">
        <v>45.333300000000001</v>
      </c>
      <c r="ED26" s="5">
        <v>45.659500000000001</v>
      </c>
      <c r="EE26" s="15">
        <v>875735.8</v>
      </c>
      <c r="EF26" s="4">
        <v>46.570799999999998</v>
      </c>
      <c r="EG26" s="4">
        <v>45.380499999999998</v>
      </c>
      <c r="EH26" s="4">
        <v>45.325699999999998</v>
      </c>
      <c r="EI26" s="5">
        <v>45.722099999999998</v>
      </c>
      <c r="EJ26" s="15">
        <v>875679.96</v>
      </c>
      <c r="EK26" s="4">
        <v>46.566499999999998</v>
      </c>
      <c r="EL26" s="4">
        <v>45.392200000000003</v>
      </c>
      <c r="EM26" s="4">
        <v>45.337200000000003</v>
      </c>
      <c r="EN26" s="5">
        <v>45.729399999999998</v>
      </c>
      <c r="EO26" s="15">
        <v>875883.4</v>
      </c>
      <c r="EP26" s="4">
        <v>46.573900000000002</v>
      </c>
      <c r="EQ26" s="4">
        <v>45.395699999999998</v>
      </c>
      <c r="ER26" s="4">
        <v>45.337899999999998</v>
      </c>
      <c r="ES26" s="5">
        <v>45.732999999999997</v>
      </c>
      <c r="ET26" s="15">
        <v>875704.68</v>
      </c>
      <c r="EU26" s="4">
        <v>46.5687</v>
      </c>
      <c r="EV26" s="4">
        <v>45.394300000000001</v>
      </c>
      <c r="EW26" s="4">
        <v>45.3369</v>
      </c>
      <c r="EX26" s="5">
        <v>45.730699999999999</v>
      </c>
      <c r="EY26" s="15">
        <v>868969.36</v>
      </c>
      <c r="EZ26" s="4">
        <v>46.322699999999998</v>
      </c>
      <c r="FA26" s="4">
        <v>45.389499999999998</v>
      </c>
      <c r="FB26" s="4">
        <v>45.331299999999999</v>
      </c>
      <c r="FC26" s="5">
        <v>45.658000000000001</v>
      </c>
      <c r="FD26" s="15">
        <v>875634.08</v>
      </c>
      <c r="FE26" s="4">
        <v>46.567100000000003</v>
      </c>
      <c r="FF26" s="4">
        <v>45.378999999999998</v>
      </c>
      <c r="FG26" s="4">
        <v>45.322899999999997</v>
      </c>
      <c r="FH26" s="5">
        <v>45.7196</v>
      </c>
      <c r="FI26" s="15">
        <v>875897.52</v>
      </c>
      <c r="FJ26" s="4">
        <v>46.569699999999997</v>
      </c>
      <c r="FK26" s="4">
        <v>45.392699999999998</v>
      </c>
      <c r="FL26" s="4">
        <v>45.335900000000002</v>
      </c>
      <c r="FM26" s="5">
        <v>45.73</v>
      </c>
      <c r="FN26" s="15">
        <v>876105.64</v>
      </c>
      <c r="FO26" s="4">
        <v>46.577300000000001</v>
      </c>
      <c r="FP26" s="4">
        <v>45.3934</v>
      </c>
      <c r="FQ26" s="4">
        <v>45.335900000000002</v>
      </c>
      <c r="FR26" s="5">
        <v>45.732399999999998</v>
      </c>
      <c r="FS26" s="15">
        <v>876005.08</v>
      </c>
      <c r="FT26" s="4">
        <v>46.5762</v>
      </c>
      <c r="FU26" s="4">
        <v>45.390700000000002</v>
      </c>
      <c r="FV26" s="4">
        <v>45.336799999999997</v>
      </c>
      <c r="FW26" s="5">
        <v>45.731400000000001</v>
      </c>
    </row>
    <row r="27" spans="2:179">
      <c r="B27" s="89"/>
      <c r="C27" s="84"/>
      <c r="D27" s="9">
        <f t="shared" si="1"/>
        <v>18</v>
      </c>
      <c r="E27" s="15">
        <v>760780.76</v>
      </c>
      <c r="F27" s="4">
        <v>44.462600000000002</v>
      </c>
      <c r="G27" s="4">
        <v>43.817100000000003</v>
      </c>
      <c r="H27" s="4">
        <v>43.740099999999998</v>
      </c>
      <c r="I27" s="5">
        <v>43.994700000000002</v>
      </c>
      <c r="J27" s="15">
        <v>763539.44</v>
      </c>
      <c r="K27" s="4">
        <v>44.588000000000001</v>
      </c>
      <c r="L27" s="4">
        <v>43.819699999999997</v>
      </c>
      <c r="M27" s="4">
        <v>43.744100000000003</v>
      </c>
      <c r="N27" s="5">
        <v>44.034199999999998</v>
      </c>
      <c r="O27" s="15">
        <v>763561.92</v>
      </c>
      <c r="P27" s="4">
        <v>44.5854</v>
      </c>
      <c r="Q27" s="4">
        <v>43.829900000000002</v>
      </c>
      <c r="R27" s="4">
        <v>43.754199999999997</v>
      </c>
      <c r="S27" s="5">
        <v>44.040599999999998</v>
      </c>
      <c r="T27" s="15">
        <v>763518.84</v>
      </c>
      <c r="U27" s="4">
        <v>44.586100000000002</v>
      </c>
      <c r="V27" s="4">
        <v>43.830800000000004</v>
      </c>
      <c r="W27" s="4">
        <v>43.756599999999999</v>
      </c>
      <c r="X27" s="5">
        <v>44.041899999999998</v>
      </c>
      <c r="Y27" s="15">
        <v>763633.04</v>
      </c>
      <c r="Z27" s="4">
        <v>44.589500000000001</v>
      </c>
      <c r="AA27" s="4">
        <v>43.830300000000001</v>
      </c>
      <c r="AB27" s="4">
        <v>43.756399999999999</v>
      </c>
      <c r="AC27" s="5">
        <v>44.042700000000004</v>
      </c>
      <c r="AD27" s="15">
        <v>758844.28</v>
      </c>
      <c r="AE27" s="4">
        <v>44.433799999999998</v>
      </c>
      <c r="AF27" s="4">
        <v>43.827800000000003</v>
      </c>
      <c r="AG27" s="4">
        <v>43.749200000000002</v>
      </c>
      <c r="AH27" s="5">
        <v>43.993000000000002</v>
      </c>
      <c r="AI27" s="15">
        <v>761843.32</v>
      </c>
      <c r="AJ27" s="4">
        <v>44.559100000000001</v>
      </c>
      <c r="AK27" s="4">
        <v>43.832000000000001</v>
      </c>
      <c r="AL27" s="4">
        <v>43.753999999999998</v>
      </c>
      <c r="AM27" s="5">
        <v>44.033499999999997</v>
      </c>
      <c r="AN27" s="15">
        <v>762021.72</v>
      </c>
      <c r="AO27" s="4">
        <v>44.559600000000003</v>
      </c>
      <c r="AP27" s="4">
        <v>43.839599999999997</v>
      </c>
      <c r="AQ27" s="4">
        <v>43.7652</v>
      </c>
      <c r="AR27" s="5">
        <v>44.040300000000002</v>
      </c>
      <c r="AS27" s="15">
        <v>761992.88</v>
      </c>
      <c r="AT27" s="4">
        <v>44.560699999999997</v>
      </c>
      <c r="AU27" s="4">
        <v>43.838500000000003</v>
      </c>
      <c r="AV27" s="4">
        <v>43.764899999999997</v>
      </c>
      <c r="AW27" s="5">
        <v>44.040100000000002</v>
      </c>
      <c r="AX27" s="15">
        <v>761893.08</v>
      </c>
      <c r="AY27" s="4">
        <v>44.558199999999999</v>
      </c>
      <c r="AZ27" s="4">
        <v>43.838999999999999</v>
      </c>
      <c r="BA27" s="4">
        <v>43.764400000000002</v>
      </c>
      <c r="BB27" s="5">
        <v>44.039400000000001</v>
      </c>
      <c r="BC27" s="15">
        <v>758754.24</v>
      </c>
      <c r="BD27" s="4">
        <v>44.432299999999998</v>
      </c>
      <c r="BE27" s="4">
        <v>43.838200000000001</v>
      </c>
      <c r="BF27" s="4">
        <v>43.761800000000001</v>
      </c>
      <c r="BG27" s="5">
        <v>44.000599999999999</v>
      </c>
      <c r="BH27" s="15">
        <v>761039.96</v>
      </c>
      <c r="BI27" s="4">
        <v>44.541699999999999</v>
      </c>
      <c r="BJ27" s="4">
        <v>43.840299999999999</v>
      </c>
      <c r="BK27" s="4">
        <v>43.763399999999997</v>
      </c>
      <c r="BL27" s="5">
        <v>44.034599999999998</v>
      </c>
      <c r="BM27" s="15">
        <v>761337</v>
      </c>
      <c r="BN27" s="4">
        <v>44.545699999999997</v>
      </c>
      <c r="BO27" s="4">
        <v>43.847499999999997</v>
      </c>
      <c r="BP27" s="4">
        <v>43.770299999999999</v>
      </c>
      <c r="BQ27" s="5">
        <v>44.040700000000001</v>
      </c>
      <c r="BR27" s="15">
        <v>761275.64</v>
      </c>
      <c r="BS27" s="4">
        <v>44.548200000000001</v>
      </c>
      <c r="BT27" s="4">
        <v>43.848599999999998</v>
      </c>
      <c r="BU27" s="4">
        <v>43.773800000000001</v>
      </c>
      <c r="BV27" s="5">
        <v>44.043100000000003</v>
      </c>
      <c r="BW27" s="15">
        <v>761416.12</v>
      </c>
      <c r="BX27" s="4">
        <v>44.551299999999998</v>
      </c>
      <c r="BY27" s="4">
        <v>43.85</v>
      </c>
      <c r="BZ27" s="4">
        <v>43.774099999999997</v>
      </c>
      <c r="CA27" s="5">
        <v>44.044600000000003</v>
      </c>
      <c r="CB27" s="15">
        <v>758878.84</v>
      </c>
      <c r="CC27" s="4">
        <v>44.435499999999998</v>
      </c>
      <c r="CD27" s="4">
        <v>43.8337</v>
      </c>
      <c r="CE27" s="4">
        <v>43.757899999999999</v>
      </c>
      <c r="CF27" s="5">
        <v>43.998600000000003</v>
      </c>
      <c r="CG27" s="15">
        <v>761484.44</v>
      </c>
      <c r="CH27" s="4">
        <v>44.552599999999998</v>
      </c>
      <c r="CI27" s="4">
        <v>43.835999999999999</v>
      </c>
      <c r="CJ27" s="4">
        <v>43.7592</v>
      </c>
      <c r="CK27" s="5">
        <v>44.034799999999997</v>
      </c>
      <c r="CL27" s="15">
        <v>761632.56</v>
      </c>
      <c r="CM27" s="4">
        <v>44.551400000000001</v>
      </c>
      <c r="CN27" s="4">
        <v>43.8446</v>
      </c>
      <c r="CO27" s="4">
        <v>43.766500000000001</v>
      </c>
      <c r="CP27" s="5">
        <v>44.040100000000002</v>
      </c>
      <c r="CQ27" s="15">
        <v>761720.96</v>
      </c>
      <c r="CR27" s="4">
        <v>44.557200000000002</v>
      </c>
      <c r="CS27" s="4">
        <v>43.845399999999998</v>
      </c>
      <c r="CT27" s="4">
        <v>43.7684</v>
      </c>
      <c r="CU27" s="5">
        <v>44.042700000000004</v>
      </c>
      <c r="CV27" s="15">
        <v>761891.12</v>
      </c>
      <c r="CW27" s="4">
        <v>44.561199999999999</v>
      </c>
      <c r="CX27" s="4">
        <v>43.845599999999997</v>
      </c>
      <c r="CY27" s="4">
        <v>43.770400000000002</v>
      </c>
      <c r="CZ27" s="5">
        <v>44.044699999999999</v>
      </c>
      <c r="DA27" s="15">
        <v>758661.6</v>
      </c>
      <c r="DB27" s="4">
        <v>44.432400000000001</v>
      </c>
      <c r="DC27" s="4">
        <v>43.837899999999998</v>
      </c>
      <c r="DD27" s="4">
        <v>43.760599999999997</v>
      </c>
      <c r="DE27" s="5">
        <v>44.000100000000003</v>
      </c>
      <c r="DF27" s="15">
        <v>761404.84</v>
      </c>
      <c r="DG27" s="4">
        <v>44.550800000000002</v>
      </c>
      <c r="DH27" s="4">
        <v>43.839199999999998</v>
      </c>
      <c r="DI27" s="4">
        <v>43.761600000000001</v>
      </c>
      <c r="DJ27" s="5">
        <v>44.036299999999997</v>
      </c>
      <c r="DK27" s="15">
        <v>761543.4</v>
      </c>
      <c r="DL27" s="4">
        <v>44.552199999999999</v>
      </c>
      <c r="DM27" s="4">
        <v>43.846899999999998</v>
      </c>
      <c r="DN27" s="4">
        <v>43.7729</v>
      </c>
      <c r="DO27" s="5">
        <v>44.043399999999998</v>
      </c>
      <c r="DP27" s="15">
        <v>761506.32</v>
      </c>
      <c r="DQ27" s="4">
        <v>44.553699999999999</v>
      </c>
      <c r="DR27" s="4">
        <v>43.848500000000001</v>
      </c>
      <c r="DS27" s="4">
        <v>43.772300000000001</v>
      </c>
      <c r="DT27" s="5">
        <v>44.044199999999996</v>
      </c>
      <c r="DU27" s="15">
        <v>761618.68</v>
      </c>
      <c r="DV27" s="4">
        <v>44.555599999999998</v>
      </c>
      <c r="DW27" s="4">
        <v>43.8489</v>
      </c>
      <c r="DX27" s="4">
        <v>43.772300000000001</v>
      </c>
      <c r="DY27" s="5">
        <v>44.044899999999998</v>
      </c>
      <c r="DZ27" s="15">
        <v>758426.4</v>
      </c>
      <c r="EA27" s="4">
        <v>44.427399999999999</v>
      </c>
      <c r="EB27" s="4">
        <v>43.84</v>
      </c>
      <c r="EC27" s="4">
        <v>43.762700000000002</v>
      </c>
      <c r="ED27" s="5">
        <v>44</v>
      </c>
      <c r="EE27" s="15">
        <v>761529.16</v>
      </c>
      <c r="EF27" s="4">
        <v>44.555199999999999</v>
      </c>
      <c r="EG27" s="4">
        <v>43.839399999999998</v>
      </c>
      <c r="EH27" s="4">
        <v>43.763300000000001</v>
      </c>
      <c r="EI27" s="5">
        <v>44.038200000000003</v>
      </c>
      <c r="EJ27" s="15">
        <v>761525.08</v>
      </c>
      <c r="EK27" s="4">
        <v>44.553100000000001</v>
      </c>
      <c r="EL27" s="4">
        <v>43.848300000000002</v>
      </c>
      <c r="EM27" s="4">
        <v>43.772199999999998</v>
      </c>
      <c r="EN27" s="5">
        <v>44.043900000000001</v>
      </c>
      <c r="EO27" s="15">
        <v>761334</v>
      </c>
      <c r="EP27" s="4">
        <v>44.549300000000002</v>
      </c>
      <c r="EQ27" s="4">
        <v>43.849400000000003</v>
      </c>
      <c r="ER27" s="4">
        <v>43.7729</v>
      </c>
      <c r="ES27" s="5">
        <v>44.043399999999998</v>
      </c>
      <c r="ET27" s="15">
        <v>761862.68</v>
      </c>
      <c r="EU27" s="4">
        <v>44.5623</v>
      </c>
      <c r="EV27" s="4">
        <v>43.847099999999998</v>
      </c>
      <c r="EW27" s="4">
        <v>43.772300000000001</v>
      </c>
      <c r="EX27" s="5">
        <v>44.046199999999999</v>
      </c>
      <c r="EY27" s="15">
        <v>758698.24</v>
      </c>
      <c r="EZ27" s="4">
        <v>44.432699999999997</v>
      </c>
      <c r="FA27" s="4">
        <v>43.837600000000002</v>
      </c>
      <c r="FB27" s="4">
        <v>43.761200000000002</v>
      </c>
      <c r="FC27" s="5">
        <v>44.000300000000003</v>
      </c>
      <c r="FD27" s="15">
        <v>761065.44</v>
      </c>
      <c r="FE27" s="4">
        <v>44.544499999999999</v>
      </c>
      <c r="FF27" s="4">
        <v>43.8386</v>
      </c>
      <c r="FG27" s="4">
        <v>43.763100000000001</v>
      </c>
      <c r="FH27" s="5">
        <v>44.034700000000001</v>
      </c>
      <c r="FI27" s="15">
        <v>761261.52</v>
      </c>
      <c r="FJ27" s="4">
        <v>44.5471</v>
      </c>
      <c r="FK27" s="4">
        <v>43.846600000000002</v>
      </c>
      <c r="FL27" s="4">
        <v>43.770899999999997</v>
      </c>
      <c r="FM27" s="5">
        <v>44.040999999999997</v>
      </c>
      <c r="FN27" s="15">
        <v>761383.04</v>
      </c>
      <c r="FO27" s="4">
        <v>44.5501</v>
      </c>
      <c r="FP27" s="4">
        <v>43.846800000000002</v>
      </c>
      <c r="FQ27" s="4">
        <v>43.771799999999999</v>
      </c>
      <c r="FR27" s="5">
        <v>44.042299999999997</v>
      </c>
      <c r="FS27" s="15">
        <v>761887.4</v>
      </c>
      <c r="FT27" s="4">
        <v>44.560899999999997</v>
      </c>
      <c r="FU27" s="4">
        <v>43.848799999999997</v>
      </c>
      <c r="FV27" s="4">
        <v>43.771999999999998</v>
      </c>
      <c r="FW27" s="5">
        <v>44.046300000000002</v>
      </c>
    </row>
    <row r="28" spans="2:179">
      <c r="B28" s="89"/>
      <c r="C28" s="84"/>
      <c r="D28" s="9">
        <f t="shared" si="1"/>
        <v>20</v>
      </c>
      <c r="E28" s="15">
        <v>644207.12</v>
      </c>
      <c r="F28" s="4">
        <v>42.448700000000002</v>
      </c>
      <c r="G28" s="4">
        <v>42.1267</v>
      </c>
      <c r="H28" s="4">
        <v>42.011000000000003</v>
      </c>
      <c r="I28" s="5">
        <v>42.191499999999998</v>
      </c>
      <c r="J28" s="15">
        <v>645069.4</v>
      </c>
      <c r="K28" s="4">
        <v>42.503500000000003</v>
      </c>
      <c r="L28" s="4">
        <v>42.127000000000002</v>
      </c>
      <c r="M28" s="4">
        <v>42.012300000000003</v>
      </c>
      <c r="N28" s="5">
        <v>42.209200000000003</v>
      </c>
      <c r="O28" s="15">
        <v>645295</v>
      </c>
      <c r="P28" s="4">
        <v>42.506500000000003</v>
      </c>
      <c r="Q28" s="4">
        <v>42.133099999999999</v>
      </c>
      <c r="R28" s="4">
        <v>42.018700000000003</v>
      </c>
      <c r="S28" s="5">
        <v>42.214399999999998</v>
      </c>
      <c r="T28" s="15">
        <v>645410.07999999996</v>
      </c>
      <c r="U28" s="4">
        <v>42.508800000000001</v>
      </c>
      <c r="V28" s="4">
        <v>42.134</v>
      </c>
      <c r="W28" s="4">
        <v>42.019500000000001</v>
      </c>
      <c r="X28" s="5">
        <v>42.215699999999998</v>
      </c>
      <c r="Y28" s="15">
        <v>645613.72</v>
      </c>
      <c r="Z28" s="4">
        <v>42.511499999999998</v>
      </c>
      <c r="AA28" s="4">
        <v>42.136699999999998</v>
      </c>
      <c r="AB28" s="4">
        <v>42.021000000000001</v>
      </c>
      <c r="AC28" s="5">
        <v>42.218000000000004</v>
      </c>
      <c r="AD28" s="15">
        <v>642341.72</v>
      </c>
      <c r="AE28" s="4">
        <v>42.415900000000001</v>
      </c>
      <c r="AF28" s="4">
        <v>42.081200000000003</v>
      </c>
      <c r="AG28" s="4">
        <v>41.964500000000001</v>
      </c>
      <c r="AH28" s="5">
        <v>42.1496</v>
      </c>
      <c r="AI28" s="15">
        <v>643712.56000000006</v>
      </c>
      <c r="AJ28" s="4">
        <v>42.4788</v>
      </c>
      <c r="AK28" s="4">
        <v>42.082900000000002</v>
      </c>
      <c r="AL28" s="4">
        <v>41.966200000000001</v>
      </c>
      <c r="AM28" s="5">
        <v>42.170400000000001</v>
      </c>
      <c r="AN28" s="15">
        <v>643648.24</v>
      </c>
      <c r="AO28" s="4">
        <v>42.4771</v>
      </c>
      <c r="AP28" s="4">
        <v>42.087499999999999</v>
      </c>
      <c r="AQ28" s="4">
        <v>41.973700000000001</v>
      </c>
      <c r="AR28" s="5">
        <v>42.174100000000003</v>
      </c>
      <c r="AS28" s="15">
        <v>644048.19999999995</v>
      </c>
      <c r="AT28" s="4">
        <v>42.485100000000003</v>
      </c>
      <c r="AU28" s="4">
        <v>42.0914</v>
      </c>
      <c r="AV28" s="4">
        <v>41.974800000000002</v>
      </c>
      <c r="AW28" s="5">
        <v>42.1783</v>
      </c>
      <c r="AX28" s="15">
        <v>643979.43999999994</v>
      </c>
      <c r="AY28" s="4">
        <v>42.482500000000002</v>
      </c>
      <c r="AZ28" s="4">
        <v>42.09</v>
      </c>
      <c r="BA28" s="4">
        <v>41.973799999999997</v>
      </c>
      <c r="BB28" s="5">
        <v>42.176699999999997</v>
      </c>
      <c r="BC28" s="15">
        <v>642857.19999999995</v>
      </c>
      <c r="BD28" s="4">
        <v>42.422600000000003</v>
      </c>
      <c r="BE28" s="4">
        <v>42.074199999999998</v>
      </c>
      <c r="BF28" s="4">
        <v>41.956200000000003</v>
      </c>
      <c r="BG28" s="5">
        <v>42.146500000000003</v>
      </c>
      <c r="BH28" s="15">
        <v>643951.16</v>
      </c>
      <c r="BI28" s="4">
        <v>42.4831</v>
      </c>
      <c r="BJ28" s="4">
        <v>42.074300000000001</v>
      </c>
      <c r="BK28" s="4">
        <v>41.9587</v>
      </c>
      <c r="BL28" s="5">
        <v>42.166200000000003</v>
      </c>
      <c r="BM28" s="15">
        <v>643885.07999999996</v>
      </c>
      <c r="BN28" s="4">
        <v>42.480699999999999</v>
      </c>
      <c r="BO28" s="4">
        <v>42.078299999999999</v>
      </c>
      <c r="BP28" s="4">
        <v>41.964599999999997</v>
      </c>
      <c r="BQ28" s="5">
        <v>42.168900000000001</v>
      </c>
      <c r="BR28" s="15">
        <v>644128.76</v>
      </c>
      <c r="BS28" s="4">
        <v>42.485799999999998</v>
      </c>
      <c r="BT28" s="4">
        <v>42.082700000000003</v>
      </c>
      <c r="BU28" s="4">
        <v>41.9651</v>
      </c>
      <c r="BV28" s="5">
        <v>42.1721</v>
      </c>
      <c r="BW28" s="15">
        <v>643874.04</v>
      </c>
      <c r="BX28" s="4">
        <v>42.479199999999999</v>
      </c>
      <c r="BY28" s="4">
        <v>42.080500000000001</v>
      </c>
      <c r="BZ28" s="4">
        <v>41.964599999999997</v>
      </c>
      <c r="CA28" s="5">
        <v>42.169199999999996</v>
      </c>
      <c r="CB28" s="15">
        <v>642931.24</v>
      </c>
      <c r="CC28" s="4">
        <v>42.4238</v>
      </c>
      <c r="CD28" s="4">
        <v>42.069800000000001</v>
      </c>
      <c r="CE28" s="4">
        <v>41.953600000000002</v>
      </c>
      <c r="CF28" s="5">
        <v>42.144399999999997</v>
      </c>
      <c r="CG28" s="15">
        <v>643947.92000000004</v>
      </c>
      <c r="CH28" s="4">
        <v>42.482300000000002</v>
      </c>
      <c r="CI28" s="4">
        <v>42.0685</v>
      </c>
      <c r="CJ28" s="4">
        <v>41.953000000000003</v>
      </c>
      <c r="CK28" s="5">
        <v>42.161999999999999</v>
      </c>
      <c r="CL28" s="15">
        <v>644021.07999999996</v>
      </c>
      <c r="CM28" s="4">
        <v>42.482100000000003</v>
      </c>
      <c r="CN28" s="4">
        <v>42.077399999999997</v>
      </c>
      <c r="CO28" s="4">
        <v>41.961300000000001</v>
      </c>
      <c r="CP28" s="5">
        <v>42.167900000000003</v>
      </c>
      <c r="CQ28" s="15">
        <v>644351.6</v>
      </c>
      <c r="CR28" s="4">
        <v>42.488399999999999</v>
      </c>
      <c r="CS28" s="4">
        <v>42.078899999999997</v>
      </c>
      <c r="CT28" s="4">
        <v>41.9634</v>
      </c>
      <c r="CU28" s="5">
        <v>42.170999999999999</v>
      </c>
      <c r="CV28" s="15">
        <v>644305.72</v>
      </c>
      <c r="CW28" s="4">
        <v>42.488100000000003</v>
      </c>
      <c r="CX28" s="4">
        <v>42.077199999999998</v>
      </c>
      <c r="CY28" s="4">
        <v>41.961300000000001</v>
      </c>
      <c r="CZ28" s="5">
        <v>42.169600000000003</v>
      </c>
      <c r="DA28" s="15">
        <v>642800.19999999995</v>
      </c>
      <c r="DB28" s="4">
        <v>42.421599999999998</v>
      </c>
      <c r="DC28" s="4">
        <v>42.066499999999998</v>
      </c>
      <c r="DD28" s="4">
        <v>41.9482</v>
      </c>
      <c r="DE28" s="5">
        <v>42.140799999999999</v>
      </c>
      <c r="DF28" s="15">
        <v>644052.84</v>
      </c>
      <c r="DG28" s="4">
        <v>42.484099999999998</v>
      </c>
      <c r="DH28" s="4">
        <v>42.068899999999999</v>
      </c>
      <c r="DI28" s="4">
        <v>41.951700000000002</v>
      </c>
      <c r="DJ28" s="5">
        <v>42.162300000000002</v>
      </c>
      <c r="DK28" s="15">
        <v>644010.84</v>
      </c>
      <c r="DL28" s="4">
        <v>42.4816</v>
      </c>
      <c r="DM28" s="4">
        <v>42.075600000000001</v>
      </c>
      <c r="DN28" s="4">
        <v>41.957299999999996</v>
      </c>
      <c r="DO28" s="5">
        <v>42.165700000000001</v>
      </c>
      <c r="DP28" s="15">
        <v>644626.16</v>
      </c>
      <c r="DQ28" s="4">
        <v>42.493299999999998</v>
      </c>
      <c r="DR28" s="4">
        <v>42.079099999999997</v>
      </c>
      <c r="DS28" s="4">
        <v>41.961500000000001</v>
      </c>
      <c r="DT28" s="5">
        <v>42.171999999999997</v>
      </c>
      <c r="DU28" s="15">
        <v>644265.48</v>
      </c>
      <c r="DV28" s="4">
        <v>42.487200000000001</v>
      </c>
      <c r="DW28" s="4">
        <v>42.075699999999998</v>
      </c>
      <c r="DX28" s="4">
        <v>41.960900000000002</v>
      </c>
      <c r="DY28" s="5">
        <v>42.168700000000001</v>
      </c>
      <c r="DZ28" s="15">
        <v>643029.28</v>
      </c>
      <c r="EA28" s="4">
        <v>42.424300000000002</v>
      </c>
      <c r="EB28" s="4">
        <v>42.068800000000003</v>
      </c>
      <c r="EC28" s="4">
        <v>41.953000000000003</v>
      </c>
      <c r="ED28" s="5">
        <v>42.144100000000002</v>
      </c>
      <c r="EE28" s="15">
        <v>644118.48</v>
      </c>
      <c r="EF28" s="4">
        <v>42.486899999999999</v>
      </c>
      <c r="EG28" s="4">
        <v>42.0687</v>
      </c>
      <c r="EH28" s="4">
        <v>41.953699999999998</v>
      </c>
      <c r="EI28" s="5">
        <v>42.163699999999999</v>
      </c>
      <c r="EJ28" s="15">
        <v>644261.96</v>
      </c>
      <c r="EK28" s="4">
        <v>42.487200000000001</v>
      </c>
      <c r="EL28" s="4">
        <v>42.0762</v>
      </c>
      <c r="EM28" s="4">
        <v>41.959600000000002</v>
      </c>
      <c r="EN28" s="5">
        <v>42.168399999999998</v>
      </c>
      <c r="EO28" s="15">
        <v>644140.6</v>
      </c>
      <c r="EP28" s="4">
        <v>42.484999999999999</v>
      </c>
      <c r="EQ28" s="4">
        <v>42.077100000000002</v>
      </c>
      <c r="ER28" s="4">
        <v>41.957700000000003</v>
      </c>
      <c r="ES28" s="5">
        <v>42.167400000000001</v>
      </c>
      <c r="ET28" s="15">
        <v>644330.23999999999</v>
      </c>
      <c r="EU28" s="4">
        <v>42.4878</v>
      </c>
      <c r="EV28" s="4">
        <v>42.0779</v>
      </c>
      <c r="EW28" s="4">
        <v>41.961399999999998</v>
      </c>
      <c r="EX28" s="5">
        <v>42.169899999999998</v>
      </c>
      <c r="EY28" s="15">
        <v>642682.48</v>
      </c>
      <c r="EZ28" s="4">
        <v>42.418700000000001</v>
      </c>
      <c r="FA28" s="4">
        <v>42.066400000000002</v>
      </c>
      <c r="FB28" s="4">
        <v>41.950099999999999</v>
      </c>
      <c r="FC28" s="5">
        <v>42.140500000000003</v>
      </c>
      <c r="FD28" s="15">
        <v>644231.80000000005</v>
      </c>
      <c r="FE28" s="4">
        <v>42.486899999999999</v>
      </c>
      <c r="FF28" s="4">
        <v>42.069200000000002</v>
      </c>
      <c r="FG28" s="4">
        <v>41.954000000000001</v>
      </c>
      <c r="FH28" s="5">
        <v>42.164000000000001</v>
      </c>
      <c r="FI28" s="15">
        <v>644251.84</v>
      </c>
      <c r="FJ28" s="4">
        <v>42.486499999999999</v>
      </c>
      <c r="FK28" s="4">
        <v>42.076599999999999</v>
      </c>
      <c r="FL28" s="4">
        <v>41.959200000000003</v>
      </c>
      <c r="FM28" s="5">
        <v>42.168199999999999</v>
      </c>
      <c r="FN28" s="15">
        <v>644483.6</v>
      </c>
      <c r="FO28" s="4">
        <v>42.491100000000003</v>
      </c>
      <c r="FP28" s="4">
        <v>42.077599999999997</v>
      </c>
      <c r="FQ28" s="4">
        <v>41.960999999999999</v>
      </c>
      <c r="FR28" s="5">
        <v>42.1706</v>
      </c>
      <c r="FS28" s="15">
        <v>644354.72</v>
      </c>
      <c r="FT28" s="4">
        <v>42.488599999999998</v>
      </c>
      <c r="FU28" s="4">
        <v>42.076300000000003</v>
      </c>
      <c r="FV28" s="4">
        <v>41.960799999999999</v>
      </c>
      <c r="FW28" s="5">
        <v>42.1693</v>
      </c>
    </row>
    <row r="29" spans="2:179" ht="15.75" thickBot="1">
      <c r="B29" s="89"/>
      <c r="C29" s="83"/>
      <c r="D29" s="10">
        <f t="shared" si="1"/>
        <v>22</v>
      </c>
      <c r="E29" s="16">
        <v>536188.43999999994</v>
      </c>
      <c r="F29" s="6">
        <v>40.554000000000002</v>
      </c>
      <c r="G29" s="6">
        <v>40.331000000000003</v>
      </c>
      <c r="H29" s="6">
        <v>40.161799999999999</v>
      </c>
      <c r="I29" s="7">
        <v>40.3459</v>
      </c>
      <c r="J29" s="16">
        <v>536369.96</v>
      </c>
      <c r="K29" s="6">
        <v>40.580399999999997</v>
      </c>
      <c r="L29" s="6">
        <v>40.3292</v>
      </c>
      <c r="M29" s="6">
        <v>40.157899999999998</v>
      </c>
      <c r="N29" s="7">
        <v>40.352200000000003</v>
      </c>
      <c r="O29" s="16">
        <v>536602.24</v>
      </c>
      <c r="P29" s="6">
        <v>40.5822</v>
      </c>
      <c r="Q29" s="6">
        <v>40.334600000000002</v>
      </c>
      <c r="R29" s="6">
        <v>40.1648</v>
      </c>
      <c r="S29" s="7">
        <v>40.356999999999999</v>
      </c>
      <c r="T29" s="16">
        <v>536706.24</v>
      </c>
      <c r="U29" s="6">
        <v>40.584099999999999</v>
      </c>
      <c r="V29" s="6">
        <v>40.3354</v>
      </c>
      <c r="W29" s="6">
        <v>40.166699999999999</v>
      </c>
      <c r="X29" s="7">
        <v>40.358600000000003</v>
      </c>
      <c r="Y29" s="16">
        <v>536507.88</v>
      </c>
      <c r="Z29" s="6">
        <v>40.582099999999997</v>
      </c>
      <c r="AA29" s="6">
        <v>40.333399999999997</v>
      </c>
      <c r="AB29" s="6">
        <v>40.164299999999997</v>
      </c>
      <c r="AC29" s="7">
        <v>40.356400000000001</v>
      </c>
      <c r="AD29" s="16">
        <v>536207.56000000006</v>
      </c>
      <c r="AE29" s="6">
        <v>40.5563</v>
      </c>
      <c r="AF29" s="6">
        <v>40.342399999999998</v>
      </c>
      <c r="AG29" s="6">
        <v>40.174799999999998</v>
      </c>
      <c r="AH29" s="7">
        <v>40.354900000000001</v>
      </c>
      <c r="AI29" s="16">
        <v>536440.19999999995</v>
      </c>
      <c r="AJ29" s="6">
        <v>40.584699999999998</v>
      </c>
      <c r="AK29" s="6">
        <v>40.339500000000001</v>
      </c>
      <c r="AL29" s="6">
        <v>40.170400000000001</v>
      </c>
      <c r="AM29" s="7">
        <v>40.361400000000003</v>
      </c>
      <c r="AN29" s="16">
        <v>536528.04</v>
      </c>
      <c r="AO29" s="6">
        <v>40.5837</v>
      </c>
      <c r="AP29" s="6">
        <v>40.344299999999997</v>
      </c>
      <c r="AQ29" s="6">
        <v>40.176699999999997</v>
      </c>
      <c r="AR29" s="7">
        <v>40.364899999999999</v>
      </c>
      <c r="AS29" s="16">
        <v>536490.43999999994</v>
      </c>
      <c r="AT29" s="6">
        <v>40.584200000000003</v>
      </c>
      <c r="AU29" s="6">
        <v>40.3446</v>
      </c>
      <c r="AV29" s="6">
        <v>40.176000000000002</v>
      </c>
      <c r="AW29" s="7">
        <v>40.364899999999999</v>
      </c>
      <c r="AX29" s="16">
        <v>536598.4</v>
      </c>
      <c r="AY29" s="6">
        <v>40.585799999999999</v>
      </c>
      <c r="AZ29" s="6">
        <v>40.344799999999999</v>
      </c>
      <c r="BA29" s="6">
        <v>40.175899999999999</v>
      </c>
      <c r="BB29" s="7">
        <v>40.365400000000001</v>
      </c>
      <c r="BC29" s="16">
        <v>536100.96</v>
      </c>
      <c r="BD29" s="6">
        <v>40.555</v>
      </c>
      <c r="BE29" s="6">
        <v>40.346899999999998</v>
      </c>
      <c r="BF29" s="6">
        <v>40.177599999999998</v>
      </c>
      <c r="BG29" s="7">
        <v>40.356999999999999</v>
      </c>
      <c r="BH29" s="16">
        <v>536262.88</v>
      </c>
      <c r="BI29" s="6">
        <v>40.582599999999999</v>
      </c>
      <c r="BJ29" s="6">
        <v>40.343499999999999</v>
      </c>
      <c r="BK29" s="6">
        <v>40.174700000000001</v>
      </c>
      <c r="BL29" s="7">
        <v>40.363599999999998</v>
      </c>
      <c r="BM29" s="16">
        <v>536453.64</v>
      </c>
      <c r="BN29" s="6">
        <v>40.5837</v>
      </c>
      <c r="BO29" s="6">
        <v>40.348500000000001</v>
      </c>
      <c r="BP29" s="6">
        <v>40.180999999999997</v>
      </c>
      <c r="BQ29" s="7">
        <v>40.367800000000003</v>
      </c>
      <c r="BR29" s="16">
        <v>536517.48</v>
      </c>
      <c r="BS29" s="6">
        <v>40.585700000000003</v>
      </c>
      <c r="BT29" s="6">
        <v>40.3489</v>
      </c>
      <c r="BU29" s="6">
        <v>40.180500000000002</v>
      </c>
      <c r="BV29" s="7">
        <v>40.368400000000001</v>
      </c>
      <c r="BW29" s="16">
        <v>536500.12</v>
      </c>
      <c r="BX29" s="6">
        <v>40.584099999999999</v>
      </c>
      <c r="BY29" s="6">
        <v>40.35</v>
      </c>
      <c r="BZ29" s="6">
        <v>40.182099999999998</v>
      </c>
      <c r="CA29" s="7">
        <v>40.3688</v>
      </c>
      <c r="CB29" s="16">
        <v>535960.92000000004</v>
      </c>
      <c r="CC29" s="6">
        <v>40.5518</v>
      </c>
      <c r="CD29" s="6">
        <v>40.347099999999998</v>
      </c>
      <c r="CE29" s="6">
        <v>40.178699999999999</v>
      </c>
      <c r="CF29" s="7">
        <v>40.356400000000001</v>
      </c>
      <c r="CG29" s="16">
        <v>536120.36</v>
      </c>
      <c r="CH29" s="6">
        <v>40.578200000000002</v>
      </c>
      <c r="CI29" s="6">
        <v>40.344999999999999</v>
      </c>
      <c r="CJ29" s="6">
        <v>40.177799999999998</v>
      </c>
      <c r="CK29" s="7">
        <v>40.363799999999998</v>
      </c>
      <c r="CL29" s="16">
        <v>536509.16</v>
      </c>
      <c r="CM29" s="6">
        <v>40.585900000000002</v>
      </c>
      <c r="CN29" s="6">
        <v>40.349400000000003</v>
      </c>
      <c r="CO29" s="6">
        <v>40.183100000000003</v>
      </c>
      <c r="CP29" s="7">
        <v>40.369500000000002</v>
      </c>
      <c r="CQ29" s="16">
        <v>536413.72</v>
      </c>
      <c r="CR29" s="6">
        <v>40.583300000000001</v>
      </c>
      <c r="CS29" s="6">
        <v>40.350099999999998</v>
      </c>
      <c r="CT29" s="6">
        <v>40.183599999999998</v>
      </c>
      <c r="CU29" s="7">
        <v>40.369100000000003</v>
      </c>
      <c r="CV29" s="16">
        <v>536388.96</v>
      </c>
      <c r="CW29" s="6">
        <v>40.582700000000003</v>
      </c>
      <c r="CX29" s="6">
        <v>40.350200000000001</v>
      </c>
      <c r="CY29" s="6">
        <v>40.182000000000002</v>
      </c>
      <c r="CZ29" s="7">
        <v>40.368400000000001</v>
      </c>
      <c r="DA29" s="16">
        <v>535867.68000000005</v>
      </c>
      <c r="DB29" s="6">
        <v>40.550400000000003</v>
      </c>
      <c r="DC29" s="6">
        <v>40.344900000000003</v>
      </c>
      <c r="DD29" s="6">
        <v>40.1783</v>
      </c>
      <c r="DE29" s="7">
        <v>40.3551</v>
      </c>
      <c r="DF29" s="16">
        <v>536187.64</v>
      </c>
      <c r="DG29" s="6">
        <v>40.579599999999999</v>
      </c>
      <c r="DH29" s="6">
        <v>40.342500000000001</v>
      </c>
      <c r="DI29" s="6">
        <v>40.1751</v>
      </c>
      <c r="DJ29" s="7">
        <v>40.362400000000001</v>
      </c>
      <c r="DK29" s="16">
        <v>536408.4</v>
      </c>
      <c r="DL29" s="6">
        <v>40.581499999999998</v>
      </c>
      <c r="DM29" s="6">
        <v>40.348700000000001</v>
      </c>
      <c r="DN29" s="6">
        <v>40.180900000000001</v>
      </c>
      <c r="DO29" s="7">
        <v>40.367100000000001</v>
      </c>
      <c r="DP29" s="16">
        <v>536469.04</v>
      </c>
      <c r="DQ29" s="6">
        <v>40.583599999999997</v>
      </c>
      <c r="DR29" s="6">
        <v>40.349699999999999</v>
      </c>
      <c r="DS29" s="6">
        <v>40.1815</v>
      </c>
      <c r="DT29" s="7">
        <v>40.368299999999998</v>
      </c>
      <c r="DU29" s="16">
        <v>536281.88</v>
      </c>
      <c r="DV29" s="6">
        <v>40.582000000000001</v>
      </c>
      <c r="DW29" s="6">
        <v>40.347799999999999</v>
      </c>
      <c r="DX29" s="6">
        <v>40.180199999999999</v>
      </c>
      <c r="DY29" s="7">
        <v>40.366700000000002</v>
      </c>
      <c r="DZ29" s="16">
        <v>535869.84</v>
      </c>
      <c r="EA29" s="6">
        <v>40.5518</v>
      </c>
      <c r="EB29" s="6">
        <v>40.344000000000001</v>
      </c>
      <c r="EC29" s="6">
        <v>40.175800000000002</v>
      </c>
      <c r="ED29" s="7">
        <v>40.354300000000002</v>
      </c>
      <c r="EE29" s="16">
        <v>536219.36</v>
      </c>
      <c r="EF29" s="6">
        <v>40.581299999999999</v>
      </c>
      <c r="EG29" s="6">
        <v>40.342300000000002</v>
      </c>
      <c r="EH29" s="6">
        <v>40.172800000000002</v>
      </c>
      <c r="EI29" s="7">
        <v>40.362099999999998</v>
      </c>
      <c r="EJ29" s="16">
        <v>536152.28</v>
      </c>
      <c r="EK29" s="6">
        <v>40.578699999999998</v>
      </c>
      <c r="EL29" s="6">
        <v>40.3444</v>
      </c>
      <c r="EM29" s="6">
        <v>40.177599999999998</v>
      </c>
      <c r="EN29" s="7">
        <v>40.363700000000001</v>
      </c>
      <c r="EO29" s="16">
        <v>536391.80000000005</v>
      </c>
      <c r="EP29" s="6">
        <v>40.582299999999996</v>
      </c>
      <c r="EQ29" s="6">
        <v>40.347099999999998</v>
      </c>
      <c r="ER29" s="6">
        <v>40.180700000000002</v>
      </c>
      <c r="ES29" s="7">
        <v>40.366799999999998</v>
      </c>
      <c r="ET29" s="16">
        <v>536317.76</v>
      </c>
      <c r="EU29" s="6">
        <v>40.582099999999997</v>
      </c>
      <c r="EV29" s="6">
        <v>40.347200000000001</v>
      </c>
      <c r="EW29" s="6">
        <v>40.178899999999999</v>
      </c>
      <c r="EX29" s="7">
        <v>40.366100000000003</v>
      </c>
      <c r="EY29" s="16">
        <v>535957.04</v>
      </c>
      <c r="EZ29" s="6">
        <v>40.552599999999998</v>
      </c>
      <c r="FA29" s="6">
        <v>40.3444</v>
      </c>
      <c r="FB29" s="6">
        <v>40.176499999999997</v>
      </c>
      <c r="FC29" s="7">
        <v>40.354999999999997</v>
      </c>
      <c r="FD29" s="16">
        <v>536357.36</v>
      </c>
      <c r="FE29" s="6">
        <v>40.583399999999997</v>
      </c>
      <c r="FF29" s="6">
        <v>40.341999999999999</v>
      </c>
      <c r="FG29" s="6">
        <v>40.1753</v>
      </c>
      <c r="FH29" s="7">
        <v>40.363500000000002</v>
      </c>
      <c r="FI29" s="16">
        <v>536344.31999999995</v>
      </c>
      <c r="FJ29" s="6">
        <v>40.581299999999999</v>
      </c>
      <c r="FK29" s="6">
        <v>40.345799999999997</v>
      </c>
      <c r="FL29" s="6">
        <v>40.179400000000001</v>
      </c>
      <c r="FM29" s="7">
        <v>40.365600000000001</v>
      </c>
      <c r="FN29" s="16">
        <v>536280.19999999995</v>
      </c>
      <c r="FO29" s="6">
        <v>40.5807</v>
      </c>
      <c r="FP29" s="6">
        <v>40.344900000000003</v>
      </c>
      <c r="FQ29" s="6">
        <v>40.1798</v>
      </c>
      <c r="FR29" s="7">
        <v>40.365200000000002</v>
      </c>
      <c r="FS29" s="16">
        <v>536285.76</v>
      </c>
      <c r="FT29" s="6">
        <v>40.579599999999999</v>
      </c>
      <c r="FU29" s="6">
        <v>40.347700000000003</v>
      </c>
      <c r="FV29" s="6">
        <v>40.178800000000003</v>
      </c>
      <c r="FW29" s="7">
        <v>40.365400000000001</v>
      </c>
    </row>
    <row r="30" spans="2:179">
      <c r="B30" s="89"/>
      <c r="C30" s="60" t="s">
        <v>9</v>
      </c>
      <c r="D30" s="45">
        <f>-(($B6 - 8) * 6)</f>
        <v>0</v>
      </c>
      <c r="E30" s="14">
        <v>1820420.88</v>
      </c>
      <c r="F30" s="2">
        <v>75.051100000000005</v>
      </c>
      <c r="G30" s="2">
        <v>70.169399999999996</v>
      </c>
      <c r="H30" s="2">
        <v>70.236199999999997</v>
      </c>
      <c r="I30" s="3">
        <v>71.3048</v>
      </c>
      <c r="J30" s="14">
        <v>1820326.68</v>
      </c>
      <c r="K30" s="2">
        <v>75.4041</v>
      </c>
      <c r="L30" s="2">
        <v>70.727400000000003</v>
      </c>
      <c r="M30" s="2">
        <v>70.761700000000005</v>
      </c>
      <c r="N30" s="3">
        <v>71.819599999999994</v>
      </c>
      <c r="O30" s="14">
        <v>1819590.76</v>
      </c>
      <c r="P30" s="2">
        <v>75.712699999999998</v>
      </c>
      <c r="Q30" s="2">
        <v>71.401200000000003</v>
      </c>
      <c r="R30" s="2">
        <v>71.3917</v>
      </c>
      <c r="S30" s="3">
        <v>72.419600000000003</v>
      </c>
      <c r="T30" s="14">
        <v>1819520.36</v>
      </c>
      <c r="U30" s="2">
        <v>75.740300000000005</v>
      </c>
      <c r="V30" s="2">
        <v>71.453599999999994</v>
      </c>
      <c r="W30" s="2">
        <v>71.410799999999995</v>
      </c>
      <c r="X30" s="3">
        <v>72.453999999999994</v>
      </c>
      <c r="Y30" s="14">
        <v>1819493.2</v>
      </c>
      <c r="Z30" s="2">
        <v>75.774000000000001</v>
      </c>
      <c r="AA30" s="2">
        <v>71.486099999999993</v>
      </c>
      <c r="AB30" s="2">
        <v>71.467100000000002</v>
      </c>
      <c r="AC30" s="3">
        <v>72.496799999999993</v>
      </c>
      <c r="AD30" s="14">
        <v>1817450</v>
      </c>
      <c r="AE30" s="2">
        <v>73.979399999999998</v>
      </c>
      <c r="AF30" s="2">
        <v>69.657799999999995</v>
      </c>
      <c r="AG30" s="2">
        <v>69.740099999999998</v>
      </c>
      <c r="AH30" s="3">
        <v>70.716499999999996</v>
      </c>
      <c r="AI30" s="14">
        <v>1814717.12</v>
      </c>
      <c r="AJ30" s="2">
        <v>73.635400000000004</v>
      </c>
      <c r="AK30" s="2">
        <v>70.101500000000001</v>
      </c>
      <c r="AL30" s="2">
        <v>70.115799999999993</v>
      </c>
      <c r="AM30" s="3">
        <v>70.998599999999996</v>
      </c>
      <c r="AN30" s="14">
        <v>1813171.44</v>
      </c>
      <c r="AO30" s="2">
        <v>73.937700000000007</v>
      </c>
      <c r="AP30" s="2">
        <v>70.745099999999994</v>
      </c>
      <c r="AQ30" s="2">
        <v>70.755499999999998</v>
      </c>
      <c r="AR30" s="3">
        <v>71.576499999999996</v>
      </c>
      <c r="AS30" s="14">
        <v>1813061.12</v>
      </c>
      <c r="AT30" s="2">
        <v>73.944699999999997</v>
      </c>
      <c r="AU30" s="2">
        <v>70.801299999999998</v>
      </c>
      <c r="AV30" s="2">
        <v>70.816999999999993</v>
      </c>
      <c r="AW30" s="3">
        <v>71.625399999999999</v>
      </c>
      <c r="AX30" s="14">
        <v>1813224.32</v>
      </c>
      <c r="AY30" s="2">
        <v>73.992800000000003</v>
      </c>
      <c r="AZ30" s="2">
        <v>70.854799999999997</v>
      </c>
      <c r="BA30" s="2">
        <v>70.863900000000001</v>
      </c>
      <c r="BB30" s="3">
        <v>71.675200000000004</v>
      </c>
      <c r="BC30" s="14">
        <v>1815752.8</v>
      </c>
      <c r="BD30" s="2">
        <v>73.343800000000002</v>
      </c>
      <c r="BE30" s="2">
        <v>69.346199999999996</v>
      </c>
      <c r="BF30" s="2">
        <v>69.427999999999997</v>
      </c>
      <c r="BG30" s="3">
        <v>70.352099999999993</v>
      </c>
      <c r="BH30" s="14">
        <v>1813705.12</v>
      </c>
      <c r="BI30" s="2">
        <v>73.299700000000001</v>
      </c>
      <c r="BJ30" s="2">
        <v>69.852599999999995</v>
      </c>
      <c r="BK30" s="2">
        <v>69.897000000000006</v>
      </c>
      <c r="BL30" s="3">
        <v>70.746099999999998</v>
      </c>
      <c r="BM30" s="14">
        <v>1811976.44</v>
      </c>
      <c r="BN30" s="2">
        <v>73.5535</v>
      </c>
      <c r="BO30" s="2">
        <v>70.5946</v>
      </c>
      <c r="BP30" s="2">
        <v>70.571600000000004</v>
      </c>
      <c r="BQ30" s="3">
        <v>71.366699999999994</v>
      </c>
      <c r="BR30" s="14">
        <v>1811698.36</v>
      </c>
      <c r="BS30" s="2">
        <v>73.536199999999994</v>
      </c>
      <c r="BT30" s="2">
        <v>70.619399999999999</v>
      </c>
      <c r="BU30" s="2">
        <v>70.629400000000004</v>
      </c>
      <c r="BV30" s="3">
        <v>71.396000000000001</v>
      </c>
      <c r="BW30" s="14">
        <v>1811809.16</v>
      </c>
      <c r="BX30" s="2">
        <v>73.610500000000002</v>
      </c>
      <c r="BY30" s="2">
        <v>70.6601</v>
      </c>
      <c r="BZ30" s="2">
        <v>70.665499999999994</v>
      </c>
      <c r="CA30" s="3">
        <v>71.441800000000001</v>
      </c>
      <c r="CB30" s="14">
        <v>1816604.32</v>
      </c>
      <c r="CC30" s="2">
        <v>73.635300000000001</v>
      </c>
      <c r="CD30" s="2">
        <v>69.507499999999993</v>
      </c>
      <c r="CE30" s="2">
        <v>69.593400000000003</v>
      </c>
      <c r="CF30" s="3">
        <v>70.536600000000007</v>
      </c>
      <c r="CG30" s="14">
        <v>1814329.28</v>
      </c>
      <c r="CH30" s="2">
        <v>73.4983</v>
      </c>
      <c r="CI30" s="2">
        <v>69.963999999999999</v>
      </c>
      <c r="CJ30" s="2">
        <v>70.03</v>
      </c>
      <c r="CK30" s="3">
        <v>70.882300000000001</v>
      </c>
      <c r="CL30" s="14">
        <v>1812595.92</v>
      </c>
      <c r="CM30" s="2">
        <v>73.754900000000006</v>
      </c>
      <c r="CN30" s="2">
        <v>70.6721</v>
      </c>
      <c r="CO30" s="2">
        <v>70.661100000000005</v>
      </c>
      <c r="CP30" s="3">
        <v>71.473600000000005</v>
      </c>
      <c r="CQ30" s="14">
        <v>1812343.36</v>
      </c>
      <c r="CR30" s="2">
        <v>73.732299999999995</v>
      </c>
      <c r="CS30" s="2">
        <v>70.717799999999997</v>
      </c>
      <c r="CT30" s="2">
        <v>70.710300000000004</v>
      </c>
      <c r="CU30" s="3">
        <v>71.507199999999997</v>
      </c>
      <c r="CV30" s="14">
        <v>1812551.48</v>
      </c>
      <c r="CW30" s="2">
        <v>73.808700000000002</v>
      </c>
      <c r="CX30" s="2">
        <v>70.767600000000002</v>
      </c>
      <c r="CY30" s="2">
        <v>70.758399999999995</v>
      </c>
      <c r="CZ30" s="3">
        <v>71.561499999999995</v>
      </c>
      <c r="DA30" s="14">
        <v>1816193.68</v>
      </c>
      <c r="DB30" s="2">
        <v>73.494900000000001</v>
      </c>
      <c r="DC30" s="2">
        <v>69.426900000000003</v>
      </c>
      <c r="DD30" s="2">
        <v>69.513599999999997</v>
      </c>
      <c r="DE30" s="3">
        <v>70.4465</v>
      </c>
      <c r="DF30" s="14">
        <v>1813966.92</v>
      </c>
      <c r="DG30" s="2">
        <v>73.382300000000001</v>
      </c>
      <c r="DH30" s="2">
        <v>69.903199999999998</v>
      </c>
      <c r="DI30" s="2">
        <v>69.962800000000001</v>
      </c>
      <c r="DJ30" s="3">
        <v>70.808800000000005</v>
      </c>
      <c r="DK30" s="14">
        <v>1812290.48</v>
      </c>
      <c r="DL30" s="2">
        <v>73.660700000000006</v>
      </c>
      <c r="DM30" s="2">
        <v>70.631200000000007</v>
      </c>
      <c r="DN30" s="2">
        <v>70.613799999999998</v>
      </c>
      <c r="DO30" s="3">
        <v>71.419600000000003</v>
      </c>
      <c r="DP30" s="14">
        <v>1812047.64</v>
      </c>
      <c r="DQ30" s="2">
        <v>73.677700000000002</v>
      </c>
      <c r="DR30" s="2">
        <v>70.671400000000006</v>
      </c>
      <c r="DS30" s="2">
        <v>70.668099999999995</v>
      </c>
      <c r="DT30" s="3">
        <v>71.460800000000006</v>
      </c>
      <c r="DU30" s="14">
        <v>1812140.72</v>
      </c>
      <c r="DV30" s="2">
        <v>73.730999999999995</v>
      </c>
      <c r="DW30" s="2">
        <v>70.712800000000001</v>
      </c>
      <c r="DX30" s="2">
        <v>70.696200000000005</v>
      </c>
      <c r="DY30" s="3">
        <v>71.499399999999994</v>
      </c>
      <c r="DZ30" s="14">
        <v>1816365.24</v>
      </c>
      <c r="EA30" s="2">
        <v>73.540999999999997</v>
      </c>
      <c r="EB30" s="2">
        <v>69.457099999999997</v>
      </c>
      <c r="EC30" s="2">
        <v>69.537899999999993</v>
      </c>
      <c r="ED30" s="3">
        <v>70.476799999999997</v>
      </c>
      <c r="EE30" s="14">
        <v>1814124.92</v>
      </c>
      <c r="EF30" s="2">
        <v>73.438999999999993</v>
      </c>
      <c r="EG30" s="2">
        <v>69.932400000000001</v>
      </c>
      <c r="EH30" s="2">
        <v>69.993700000000004</v>
      </c>
      <c r="EI30" s="3">
        <v>70.843699999999998</v>
      </c>
      <c r="EJ30" s="14">
        <v>1812429.68</v>
      </c>
      <c r="EK30" s="2">
        <v>73.707300000000004</v>
      </c>
      <c r="EL30" s="2">
        <v>70.636700000000005</v>
      </c>
      <c r="EM30" s="2">
        <v>70.643699999999995</v>
      </c>
      <c r="EN30" s="3">
        <v>71.443200000000004</v>
      </c>
      <c r="EO30" s="14">
        <v>1812204.92</v>
      </c>
      <c r="EP30" s="2">
        <v>73.719200000000001</v>
      </c>
      <c r="EQ30" s="2">
        <v>70.685900000000004</v>
      </c>
      <c r="ER30" s="2">
        <v>70.696600000000004</v>
      </c>
      <c r="ES30" s="3">
        <v>71.486400000000003</v>
      </c>
      <c r="ET30" s="14">
        <v>1812327.2</v>
      </c>
      <c r="EU30" s="2">
        <v>73.761399999999995</v>
      </c>
      <c r="EV30" s="2">
        <v>70.734099999999998</v>
      </c>
      <c r="EW30" s="2">
        <v>70.726699999999994</v>
      </c>
      <c r="EX30" s="3">
        <v>71.5261</v>
      </c>
      <c r="EY30" s="14">
        <v>1816348.6</v>
      </c>
      <c r="EZ30" s="2">
        <v>73.554900000000004</v>
      </c>
      <c r="FA30" s="2">
        <v>69.465500000000006</v>
      </c>
      <c r="FB30" s="2">
        <v>69.550799999999995</v>
      </c>
      <c r="FC30" s="3">
        <v>70.488100000000003</v>
      </c>
      <c r="FD30" s="14">
        <v>1814201</v>
      </c>
      <c r="FE30" s="2">
        <v>73.488699999999994</v>
      </c>
      <c r="FF30" s="2">
        <v>69.950199999999995</v>
      </c>
      <c r="FG30" s="2">
        <v>70.017300000000006</v>
      </c>
      <c r="FH30" s="3">
        <v>70.869799999999998</v>
      </c>
      <c r="FI30" s="14">
        <v>1812342.64</v>
      </c>
      <c r="FJ30" s="2">
        <v>73.714600000000004</v>
      </c>
      <c r="FK30" s="2">
        <v>70.659300000000002</v>
      </c>
      <c r="FL30" s="2">
        <v>70.650899999999993</v>
      </c>
      <c r="FM30" s="3">
        <v>71.456599999999995</v>
      </c>
      <c r="FN30" s="14">
        <v>1812195.88</v>
      </c>
      <c r="FO30" s="2">
        <v>73.724000000000004</v>
      </c>
      <c r="FP30" s="2">
        <v>70.705299999999994</v>
      </c>
      <c r="FQ30" s="2">
        <v>70.718100000000007</v>
      </c>
      <c r="FR30" s="3">
        <v>71.503799999999998</v>
      </c>
      <c r="FS30" s="14">
        <v>1812450.68</v>
      </c>
      <c r="FT30" s="2">
        <v>73.804900000000004</v>
      </c>
      <c r="FU30" s="2">
        <v>70.767399999999995</v>
      </c>
      <c r="FV30" s="2">
        <v>70.760599999999997</v>
      </c>
      <c r="FW30" s="3">
        <v>71.561800000000005</v>
      </c>
    </row>
    <row r="31" spans="2:179">
      <c r="B31" s="89"/>
      <c r="C31" s="91"/>
      <c r="D31" s="9">
        <f>$D30 + 2</f>
        <v>2</v>
      </c>
      <c r="E31" s="15">
        <v>1694073.76</v>
      </c>
      <c r="F31" s="4">
        <v>64.442499999999995</v>
      </c>
      <c r="G31" s="4">
        <v>62.274099999999997</v>
      </c>
      <c r="H31" s="4">
        <v>62.3125</v>
      </c>
      <c r="I31" s="5">
        <v>62.898600000000002</v>
      </c>
      <c r="J31" s="15">
        <v>1694378.36</v>
      </c>
      <c r="K31" s="4">
        <v>64.579400000000007</v>
      </c>
      <c r="L31" s="4">
        <v>62.454000000000001</v>
      </c>
      <c r="M31" s="4">
        <v>62.4771</v>
      </c>
      <c r="N31" s="5">
        <v>63.062600000000003</v>
      </c>
      <c r="O31" s="15">
        <v>1694243.8</v>
      </c>
      <c r="P31" s="4">
        <v>64.792599999999993</v>
      </c>
      <c r="Q31" s="4">
        <v>62.731900000000003</v>
      </c>
      <c r="R31" s="4">
        <v>62.750100000000003</v>
      </c>
      <c r="S31" s="5">
        <v>63.323399999999999</v>
      </c>
      <c r="T31" s="15">
        <v>1694161.28</v>
      </c>
      <c r="U31" s="4">
        <v>64.791899999999998</v>
      </c>
      <c r="V31" s="4">
        <v>62.751899999999999</v>
      </c>
      <c r="W31" s="4">
        <v>62.755499999999998</v>
      </c>
      <c r="X31" s="5">
        <v>63.332900000000002</v>
      </c>
      <c r="Y31" s="15">
        <v>1694299.24</v>
      </c>
      <c r="Z31" s="4">
        <v>64.821200000000005</v>
      </c>
      <c r="AA31" s="4">
        <v>62.772199999999998</v>
      </c>
      <c r="AB31" s="4">
        <v>62.777000000000001</v>
      </c>
      <c r="AC31" s="5">
        <v>63.355800000000002</v>
      </c>
      <c r="AD31" s="15">
        <v>1692521</v>
      </c>
      <c r="AE31" s="4">
        <v>64.505799999999994</v>
      </c>
      <c r="AF31" s="4">
        <v>62.415300000000002</v>
      </c>
      <c r="AG31" s="4">
        <v>62.450400000000002</v>
      </c>
      <c r="AH31" s="5">
        <v>63.020299999999999</v>
      </c>
      <c r="AI31" s="15">
        <v>1692153.48</v>
      </c>
      <c r="AJ31" s="4">
        <v>64.599100000000007</v>
      </c>
      <c r="AK31" s="4">
        <v>62.602899999999998</v>
      </c>
      <c r="AL31" s="4">
        <v>62.619900000000001</v>
      </c>
      <c r="AM31" s="5">
        <v>63.1785</v>
      </c>
      <c r="AN31" s="15">
        <v>1691625.2</v>
      </c>
      <c r="AO31" s="4">
        <v>64.787599999999998</v>
      </c>
      <c r="AP31" s="4">
        <v>62.892299999999999</v>
      </c>
      <c r="AQ31" s="4">
        <v>62.900199999999998</v>
      </c>
      <c r="AR31" s="5">
        <v>63.44</v>
      </c>
      <c r="AS31" s="15">
        <v>1691323.76</v>
      </c>
      <c r="AT31" s="4">
        <v>64.772099999999995</v>
      </c>
      <c r="AU31" s="4">
        <v>62.909100000000002</v>
      </c>
      <c r="AV31" s="4">
        <v>62.9133</v>
      </c>
      <c r="AW31" s="5">
        <v>63.447499999999998</v>
      </c>
      <c r="AX31" s="15">
        <v>1691548.44</v>
      </c>
      <c r="AY31" s="4">
        <v>64.807400000000001</v>
      </c>
      <c r="AZ31" s="4">
        <v>62.932699999999997</v>
      </c>
      <c r="BA31" s="4">
        <v>62.933799999999998</v>
      </c>
      <c r="BB31" s="5">
        <v>63.472799999999999</v>
      </c>
      <c r="BC31" s="15">
        <v>1691689</v>
      </c>
      <c r="BD31" s="4">
        <v>64.322299999999998</v>
      </c>
      <c r="BE31" s="4">
        <v>62.299599999999998</v>
      </c>
      <c r="BF31" s="4">
        <v>62.332099999999997</v>
      </c>
      <c r="BG31" s="5">
        <v>62.8874</v>
      </c>
      <c r="BH31" s="15">
        <v>1691154.12</v>
      </c>
      <c r="BI31" s="4">
        <v>64.398799999999994</v>
      </c>
      <c r="BJ31" s="4">
        <v>62.493600000000001</v>
      </c>
      <c r="BK31" s="4">
        <v>62.5017</v>
      </c>
      <c r="BL31" s="5">
        <v>63.043799999999997</v>
      </c>
      <c r="BM31" s="15">
        <v>1690465.08</v>
      </c>
      <c r="BN31" s="4">
        <v>64.581000000000003</v>
      </c>
      <c r="BO31" s="4">
        <v>62.778300000000002</v>
      </c>
      <c r="BP31" s="4">
        <v>62.788600000000002</v>
      </c>
      <c r="BQ31" s="5">
        <v>63.304099999999998</v>
      </c>
      <c r="BR31" s="15">
        <v>1690282.96</v>
      </c>
      <c r="BS31" s="4">
        <v>64.573999999999998</v>
      </c>
      <c r="BT31" s="4">
        <v>62.804200000000002</v>
      </c>
      <c r="BU31" s="4">
        <v>62.798699999999997</v>
      </c>
      <c r="BV31" s="5">
        <v>63.315899999999999</v>
      </c>
      <c r="BW31" s="15">
        <v>1690472.48</v>
      </c>
      <c r="BX31" s="4">
        <v>64.609800000000007</v>
      </c>
      <c r="BY31" s="4">
        <v>62.8185</v>
      </c>
      <c r="BZ31" s="4">
        <v>62.815899999999999</v>
      </c>
      <c r="CA31" s="5">
        <v>63.336599999999997</v>
      </c>
      <c r="CB31" s="15">
        <v>1691973.68</v>
      </c>
      <c r="CC31" s="4">
        <v>64.263400000000004</v>
      </c>
      <c r="CD31" s="4">
        <v>62.231099999999998</v>
      </c>
      <c r="CE31" s="4">
        <v>62.263500000000001</v>
      </c>
      <c r="CF31" s="5">
        <v>62.821199999999997</v>
      </c>
      <c r="CG31" s="15">
        <v>1691319.4</v>
      </c>
      <c r="CH31" s="4">
        <v>64.338200000000001</v>
      </c>
      <c r="CI31" s="4">
        <v>62.420499999999997</v>
      </c>
      <c r="CJ31" s="4">
        <v>62.430100000000003</v>
      </c>
      <c r="CK31" s="5">
        <v>62.974299999999999</v>
      </c>
      <c r="CL31" s="15">
        <v>1690781.16</v>
      </c>
      <c r="CM31" s="4">
        <v>64.521000000000001</v>
      </c>
      <c r="CN31" s="4">
        <v>62.714300000000001</v>
      </c>
      <c r="CO31" s="4">
        <v>62.710999999999999</v>
      </c>
      <c r="CP31" s="5">
        <v>63.235999999999997</v>
      </c>
      <c r="CQ31" s="15">
        <v>1690662.52</v>
      </c>
      <c r="CR31" s="4">
        <v>64.524100000000004</v>
      </c>
      <c r="CS31" s="4">
        <v>62.726900000000001</v>
      </c>
      <c r="CT31" s="4">
        <v>62.733800000000002</v>
      </c>
      <c r="CU31" s="5">
        <v>63.25</v>
      </c>
      <c r="CV31" s="15">
        <v>1690904.24</v>
      </c>
      <c r="CW31" s="4">
        <v>64.5565</v>
      </c>
      <c r="CX31" s="4">
        <v>62.7483</v>
      </c>
      <c r="CY31" s="4">
        <v>62.746299999999998</v>
      </c>
      <c r="CZ31" s="5">
        <v>63.270800000000001</v>
      </c>
      <c r="DA31" s="15">
        <v>1692140.72</v>
      </c>
      <c r="DB31" s="4">
        <v>64.232299999999995</v>
      </c>
      <c r="DC31" s="4">
        <v>62.200200000000002</v>
      </c>
      <c r="DD31" s="4">
        <v>62.229900000000001</v>
      </c>
      <c r="DE31" s="5">
        <v>62.789200000000001</v>
      </c>
      <c r="DF31" s="15">
        <v>1691647.4</v>
      </c>
      <c r="DG31" s="4">
        <v>64.326999999999998</v>
      </c>
      <c r="DH31" s="4">
        <v>62.384399999999999</v>
      </c>
      <c r="DI31" s="4">
        <v>62.3949</v>
      </c>
      <c r="DJ31" s="5">
        <v>62.944600000000001</v>
      </c>
      <c r="DK31" s="15">
        <v>1691092.44</v>
      </c>
      <c r="DL31" s="4">
        <v>64.507900000000006</v>
      </c>
      <c r="DM31" s="4">
        <v>62.675800000000002</v>
      </c>
      <c r="DN31" s="4">
        <v>62.674100000000003</v>
      </c>
      <c r="DO31" s="5">
        <v>63.204300000000003</v>
      </c>
      <c r="DP31" s="15">
        <v>1690907.44</v>
      </c>
      <c r="DQ31" s="4">
        <v>64.504300000000001</v>
      </c>
      <c r="DR31" s="4">
        <v>62.6952</v>
      </c>
      <c r="DS31" s="4">
        <v>62.690600000000003</v>
      </c>
      <c r="DT31" s="5">
        <v>63.216999999999999</v>
      </c>
      <c r="DU31" s="15">
        <v>1691161.6000000001</v>
      </c>
      <c r="DV31" s="4">
        <v>64.537800000000004</v>
      </c>
      <c r="DW31" s="4">
        <v>62.712200000000003</v>
      </c>
      <c r="DX31" s="4">
        <v>62.712800000000001</v>
      </c>
      <c r="DY31" s="5">
        <v>63.24</v>
      </c>
      <c r="DZ31" s="15">
        <v>1692219.28</v>
      </c>
      <c r="EA31" s="4">
        <v>64.232100000000003</v>
      </c>
      <c r="EB31" s="4">
        <v>62.188200000000002</v>
      </c>
      <c r="EC31" s="4">
        <v>62.218499999999999</v>
      </c>
      <c r="ED31" s="5">
        <v>62.780299999999997</v>
      </c>
      <c r="EE31" s="15">
        <v>1691908.16</v>
      </c>
      <c r="EF31" s="4">
        <v>64.326499999999996</v>
      </c>
      <c r="EG31" s="4">
        <v>62.366199999999999</v>
      </c>
      <c r="EH31" s="4">
        <v>62.380800000000001</v>
      </c>
      <c r="EI31" s="5">
        <v>62.932200000000002</v>
      </c>
      <c r="EJ31" s="15">
        <v>1691268.52</v>
      </c>
      <c r="EK31" s="4">
        <v>64.506600000000006</v>
      </c>
      <c r="EL31" s="4">
        <v>62.656300000000002</v>
      </c>
      <c r="EM31" s="4">
        <v>62.6599</v>
      </c>
      <c r="EN31" s="5">
        <v>63.191299999999998</v>
      </c>
      <c r="EO31" s="15">
        <v>1691183.64</v>
      </c>
      <c r="EP31" s="4">
        <v>64.500200000000007</v>
      </c>
      <c r="EQ31" s="4">
        <v>62.678699999999999</v>
      </c>
      <c r="ER31" s="4">
        <v>62.677700000000002</v>
      </c>
      <c r="ES31" s="5">
        <v>63.204900000000002</v>
      </c>
      <c r="ET31" s="15">
        <v>1691286.6</v>
      </c>
      <c r="EU31" s="4">
        <v>64.526899999999998</v>
      </c>
      <c r="EV31" s="4">
        <v>62.699800000000003</v>
      </c>
      <c r="EW31" s="4">
        <v>62.693399999999997</v>
      </c>
      <c r="EX31" s="5">
        <v>63.225299999999997</v>
      </c>
      <c r="EY31" s="15">
        <v>1692359.92</v>
      </c>
      <c r="EZ31" s="4">
        <v>64.233699999999999</v>
      </c>
      <c r="FA31" s="4">
        <v>62.185299999999998</v>
      </c>
      <c r="FB31" s="4">
        <v>62.217300000000002</v>
      </c>
      <c r="FC31" s="5">
        <v>62.7791</v>
      </c>
      <c r="FD31" s="15">
        <v>1691919.52</v>
      </c>
      <c r="FE31" s="4">
        <v>64.325299999999999</v>
      </c>
      <c r="FF31" s="4">
        <v>62.3626</v>
      </c>
      <c r="FG31" s="4">
        <v>62.3688</v>
      </c>
      <c r="FH31" s="5">
        <v>62.926099999999998</v>
      </c>
      <c r="FI31" s="15">
        <v>1691349.68</v>
      </c>
      <c r="FJ31" s="4">
        <v>64.501900000000006</v>
      </c>
      <c r="FK31" s="4">
        <v>62.648899999999998</v>
      </c>
      <c r="FL31" s="4">
        <v>62.655500000000004</v>
      </c>
      <c r="FM31" s="5">
        <v>63.185699999999997</v>
      </c>
      <c r="FN31" s="15">
        <v>1691227.36</v>
      </c>
      <c r="FO31" s="4">
        <v>64.498199999999997</v>
      </c>
      <c r="FP31" s="4">
        <v>62.679699999999997</v>
      </c>
      <c r="FQ31" s="4">
        <v>62.667099999999998</v>
      </c>
      <c r="FR31" s="5">
        <v>63.200800000000001</v>
      </c>
      <c r="FS31" s="15">
        <v>1691432.96</v>
      </c>
      <c r="FT31" s="4">
        <v>64.530199999999994</v>
      </c>
      <c r="FU31" s="4">
        <v>62.692700000000002</v>
      </c>
      <c r="FV31" s="4">
        <v>62.689700000000002</v>
      </c>
      <c r="FW31" s="5">
        <v>63.222099999999998</v>
      </c>
    </row>
    <row r="32" spans="2:179">
      <c r="B32" s="89"/>
      <c r="C32" s="91"/>
      <c r="D32" s="9">
        <f t="shared" ref="D32:D41" si="2">$D31 + 2</f>
        <v>4</v>
      </c>
      <c r="E32" s="15">
        <v>1575481.92</v>
      </c>
      <c r="F32" s="4">
        <v>59.300699999999999</v>
      </c>
      <c r="G32" s="4">
        <v>58.108499999999999</v>
      </c>
      <c r="H32" s="4">
        <v>58.120199999999997</v>
      </c>
      <c r="I32" s="5">
        <v>58.475000000000001</v>
      </c>
      <c r="J32" s="15">
        <v>1575001.4</v>
      </c>
      <c r="K32" s="4">
        <v>59.323599999999999</v>
      </c>
      <c r="L32" s="4">
        <v>58.183599999999998</v>
      </c>
      <c r="M32" s="4">
        <v>58.198399999999999</v>
      </c>
      <c r="N32" s="5">
        <v>58.536700000000003</v>
      </c>
      <c r="O32" s="15">
        <v>1575629.48</v>
      </c>
      <c r="P32" s="4">
        <v>59.429400000000001</v>
      </c>
      <c r="Q32" s="4">
        <v>58.313499999999998</v>
      </c>
      <c r="R32" s="4">
        <v>58.317900000000002</v>
      </c>
      <c r="S32" s="5">
        <v>58.656100000000002</v>
      </c>
      <c r="T32" s="15">
        <v>1575561.24</v>
      </c>
      <c r="U32" s="4">
        <v>59.433300000000003</v>
      </c>
      <c r="V32" s="4">
        <v>58.316299999999998</v>
      </c>
      <c r="W32" s="4">
        <v>58.3217</v>
      </c>
      <c r="X32" s="5">
        <v>58.659599999999998</v>
      </c>
      <c r="Y32" s="15">
        <v>1575624.64</v>
      </c>
      <c r="Z32" s="4">
        <v>59.441600000000001</v>
      </c>
      <c r="AA32" s="4">
        <v>58.327399999999997</v>
      </c>
      <c r="AB32" s="4">
        <v>58.327800000000003</v>
      </c>
      <c r="AC32" s="5">
        <v>58.668100000000003</v>
      </c>
      <c r="AD32" s="15">
        <v>1572963.84</v>
      </c>
      <c r="AE32" s="4">
        <v>59.139400000000002</v>
      </c>
      <c r="AF32" s="4">
        <v>58.013300000000001</v>
      </c>
      <c r="AG32" s="4">
        <v>58.025799999999997</v>
      </c>
      <c r="AH32" s="5">
        <v>58.361699999999999</v>
      </c>
      <c r="AI32" s="15">
        <v>1572795.28</v>
      </c>
      <c r="AJ32" s="4">
        <v>59.174199999999999</v>
      </c>
      <c r="AK32" s="4">
        <v>58.087899999999998</v>
      </c>
      <c r="AL32" s="4">
        <v>58.0974</v>
      </c>
      <c r="AM32" s="5">
        <v>58.424100000000003</v>
      </c>
      <c r="AN32" s="15">
        <v>1572910.52</v>
      </c>
      <c r="AO32" s="4">
        <v>59.265099999999997</v>
      </c>
      <c r="AP32" s="4">
        <v>58.221899999999998</v>
      </c>
      <c r="AQ32" s="4">
        <v>58.226799999999997</v>
      </c>
      <c r="AR32" s="5">
        <v>58.5443</v>
      </c>
      <c r="AS32" s="15">
        <v>1572842.44</v>
      </c>
      <c r="AT32" s="4">
        <v>59.268000000000001</v>
      </c>
      <c r="AU32" s="4">
        <v>58.233899999999998</v>
      </c>
      <c r="AV32" s="4">
        <v>58.231900000000003</v>
      </c>
      <c r="AW32" s="5">
        <v>58.551299999999998</v>
      </c>
      <c r="AX32" s="15">
        <v>1572991.2</v>
      </c>
      <c r="AY32" s="4">
        <v>59.279000000000003</v>
      </c>
      <c r="AZ32" s="4">
        <v>58.240400000000001</v>
      </c>
      <c r="BA32" s="4">
        <v>58.244</v>
      </c>
      <c r="BB32" s="5">
        <v>58.561</v>
      </c>
      <c r="BC32" s="15">
        <v>1571143.48</v>
      </c>
      <c r="BD32" s="4">
        <v>59.023699999999998</v>
      </c>
      <c r="BE32" s="4">
        <v>57.959099999999999</v>
      </c>
      <c r="BF32" s="4">
        <v>57.970500000000001</v>
      </c>
      <c r="BG32" s="5">
        <v>58.289900000000003</v>
      </c>
      <c r="BH32" s="15">
        <v>1571183.48</v>
      </c>
      <c r="BI32" s="4">
        <v>59.064900000000002</v>
      </c>
      <c r="BJ32" s="4">
        <v>58.042000000000002</v>
      </c>
      <c r="BK32" s="4">
        <v>58.043900000000001</v>
      </c>
      <c r="BL32" s="5">
        <v>58.357599999999998</v>
      </c>
      <c r="BM32" s="15">
        <v>1570927.48</v>
      </c>
      <c r="BN32" s="4">
        <v>59.149500000000003</v>
      </c>
      <c r="BO32" s="4">
        <v>58.185400000000001</v>
      </c>
      <c r="BP32" s="4">
        <v>58.180700000000002</v>
      </c>
      <c r="BQ32" s="5">
        <v>58.481900000000003</v>
      </c>
      <c r="BR32" s="15">
        <v>1570820.36</v>
      </c>
      <c r="BS32" s="4">
        <v>59.149900000000002</v>
      </c>
      <c r="BT32" s="4">
        <v>58.191800000000001</v>
      </c>
      <c r="BU32" s="4">
        <v>58.187899999999999</v>
      </c>
      <c r="BV32" s="5">
        <v>58.486899999999999</v>
      </c>
      <c r="BW32" s="15">
        <v>1570913.88</v>
      </c>
      <c r="BX32" s="4">
        <v>59.1584</v>
      </c>
      <c r="BY32" s="4">
        <v>58.200200000000002</v>
      </c>
      <c r="BZ32" s="4">
        <v>58.196300000000001</v>
      </c>
      <c r="CA32" s="5">
        <v>58.4953</v>
      </c>
      <c r="CB32" s="15">
        <v>1572084.88</v>
      </c>
      <c r="CC32" s="4">
        <v>59.085000000000001</v>
      </c>
      <c r="CD32" s="4">
        <v>57.985700000000001</v>
      </c>
      <c r="CE32" s="4">
        <v>57.997500000000002</v>
      </c>
      <c r="CF32" s="5">
        <v>58.3264</v>
      </c>
      <c r="CG32" s="15">
        <v>1572126.28</v>
      </c>
      <c r="CH32" s="4">
        <v>59.126399999999997</v>
      </c>
      <c r="CI32" s="4">
        <v>58.067900000000002</v>
      </c>
      <c r="CJ32" s="4">
        <v>58.069400000000002</v>
      </c>
      <c r="CK32" s="5">
        <v>58.3934</v>
      </c>
      <c r="CL32" s="15">
        <v>1572099.32</v>
      </c>
      <c r="CM32" s="4">
        <v>59.219900000000003</v>
      </c>
      <c r="CN32" s="4">
        <v>58.203099999999999</v>
      </c>
      <c r="CO32" s="4">
        <v>58.203899999999997</v>
      </c>
      <c r="CP32" s="5">
        <v>58.516599999999997</v>
      </c>
      <c r="CQ32" s="15">
        <v>1571942.64</v>
      </c>
      <c r="CR32" s="4">
        <v>59.2121</v>
      </c>
      <c r="CS32" s="4">
        <v>58.208599999999997</v>
      </c>
      <c r="CT32" s="4">
        <v>58.209400000000002</v>
      </c>
      <c r="CU32" s="5">
        <v>58.518300000000004</v>
      </c>
      <c r="CV32" s="15">
        <v>1572062.04</v>
      </c>
      <c r="CW32" s="4">
        <v>59.226700000000001</v>
      </c>
      <c r="CX32" s="4">
        <v>58.220300000000002</v>
      </c>
      <c r="CY32" s="4">
        <v>58.218699999999998</v>
      </c>
      <c r="CZ32" s="5">
        <v>58.53</v>
      </c>
      <c r="DA32" s="15">
        <v>1572101.1200000001</v>
      </c>
      <c r="DB32" s="4">
        <v>59.1004</v>
      </c>
      <c r="DC32" s="4">
        <v>58.005899999999997</v>
      </c>
      <c r="DD32" s="4">
        <v>58.014099999999999</v>
      </c>
      <c r="DE32" s="5">
        <v>58.343899999999998</v>
      </c>
      <c r="DF32" s="15">
        <v>1572253.64</v>
      </c>
      <c r="DG32" s="4">
        <v>59.145400000000002</v>
      </c>
      <c r="DH32" s="4">
        <v>58.084099999999999</v>
      </c>
      <c r="DI32" s="4">
        <v>58.09</v>
      </c>
      <c r="DJ32" s="5">
        <v>58.411999999999999</v>
      </c>
      <c r="DK32" s="15">
        <v>1571937.28</v>
      </c>
      <c r="DL32" s="4">
        <v>59.226399999999998</v>
      </c>
      <c r="DM32" s="4">
        <v>58.221400000000003</v>
      </c>
      <c r="DN32" s="4">
        <v>58.220399999999998</v>
      </c>
      <c r="DO32" s="5">
        <v>58.530900000000003</v>
      </c>
      <c r="DP32" s="15">
        <v>1571731.72</v>
      </c>
      <c r="DQ32" s="4">
        <v>59.222200000000001</v>
      </c>
      <c r="DR32" s="4">
        <v>58.230800000000002</v>
      </c>
      <c r="DS32" s="4">
        <v>58.227200000000003</v>
      </c>
      <c r="DT32" s="5">
        <v>58.535499999999999</v>
      </c>
      <c r="DU32" s="15">
        <v>1572015.92</v>
      </c>
      <c r="DV32" s="4">
        <v>59.241</v>
      </c>
      <c r="DW32" s="4">
        <v>58.236699999999999</v>
      </c>
      <c r="DX32" s="4">
        <v>58.2361</v>
      </c>
      <c r="DY32" s="5">
        <v>58.546199999999999</v>
      </c>
      <c r="DZ32" s="15">
        <v>1571830.56</v>
      </c>
      <c r="EA32" s="4">
        <v>59.089100000000002</v>
      </c>
      <c r="EB32" s="4">
        <v>57.998800000000003</v>
      </c>
      <c r="EC32" s="4">
        <v>58.01</v>
      </c>
      <c r="ED32" s="5">
        <v>58.3367</v>
      </c>
      <c r="EE32" s="15">
        <v>1571811.44</v>
      </c>
      <c r="EF32" s="4">
        <v>59.124299999999998</v>
      </c>
      <c r="EG32" s="4">
        <v>58.077599999999997</v>
      </c>
      <c r="EH32" s="4">
        <v>58.085099999999997</v>
      </c>
      <c r="EI32" s="5">
        <v>58.401899999999998</v>
      </c>
      <c r="EJ32" s="15">
        <v>1571488.84</v>
      </c>
      <c r="EK32" s="4">
        <v>59.208300000000001</v>
      </c>
      <c r="EL32" s="4">
        <v>58.213900000000002</v>
      </c>
      <c r="EM32" s="4">
        <v>58.213200000000001</v>
      </c>
      <c r="EN32" s="5">
        <v>58.520499999999998</v>
      </c>
      <c r="EO32" s="15">
        <v>1571443.72</v>
      </c>
      <c r="EP32" s="4">
        <v>59.210799999999999</v>
      </c>
      <c r="EQ32" s="4">
        <v>58.224400000000003</v>
      </c>
      <c r="ER32" s="4">
        <v>58.219700000000003</v>
      </c>
      <c r="ES32" s="5">
        <v>58.527299999999997</v>
      </c>
      <c r="ET32" s="15">
        <v>1571672.68</v>
      </c>
      <c r="EU32" s="4">
        <v>59.221499999999999</v>
      </c>
      <c r="EV32" s="4">
        <v>58.231499999999997</v>
      </c>
      <c r="EW32" s="4">
        <v>58.230499999999999</v>
      </c>
      <c r="EX32" s="5">
        <v>58.536700000000003</v>
      </c>
      <c r="EY32" s="15">
        <v>1571911.6</v>
      </c>
      <c r="EZ32" s="4">
        <v>59.090200000000003</v>
      </c>
      <c r="FA32" s="4">
        <v>57.998800000000003</v>
      </c>
      <c r="FB32" s="4">
        <v>58.011699999999998</v>
      </c>
      <c r="FC32" s="5">
        <v>58.337699999999998</v>
      </c>
      <c r="FD32" s="15">
        <v>1571803.28</v>
      </c>
      <c r="FE32" s="4">
        <v>59.117800000000003</v>
      </c>
      <c r="FF32" s="4">
        <v>58.072600000000001</v>
      </c>
      <c r="FG32" s="4">
        <v>58.081499999999998</v>
      </c>
      <c r="FH32" s="5">
        <v>58.396999999999998</v>
      </c>
      <c r="FI32" s="15">
        <v>1571578.8</v>
      </c>
      <c r="FJ32" s="4">
        <v>59.207299999999996</v>
      </c>
      <c r="FK32" s="4">
        <v>58.211300000000001</v>
      </c>
      <c r="FL32" s="4">
        <v>58.207099999999997</v>
      </c>
      <c r="FM32" s="5">
        <v>58.517099999999999</v>
      </c>
      <c r="FN32" s="15">
        <v>1571482.8</v>
      </c>
      <c r="FO32" s="4">
        <v>59.203800000000001</v>
      </c>
      <c r="FP32" s="4">
        <v>58.2194</v>
      </c>
      <c r="FQ32" s="4">
        <v>58.2181</v>
      </c>
      <c r="FR32" s="5">
        <v>58.5229</v>
      </c>
      <c r="FS32" s="15">
        <v>1571732.56</v>
      </c>
      <c r="FT32" s="4">
        <v>59.2194</v>
      </c>
      <c r="FU32" s="4">
        <v>58.231400000000001</v>
      </c>
      <c r="FV32" s="4">
        <v>58.223700000000001</v>
      </c>
      <c r="FW32" s="5">
        <v>58.533700000000003</v>
      </c>
    </row>
    <row r="33" spans="2:179">
      <c r="B33" s="89"/>
      <c r="C33" s="91"/>
      <c r="D33" s="9">
        <f t="shared" si="2"/>
        <v>6</v>
      </c>
      <c r="E33" s="15">
        <v>1449326</v>
      </c>
      <c r="F33" s="4">
        <v>55.814100000000003</v>
      </c>
      <c r="G33" s="4">
        <v>55.237099999999998</v>
      </c>
      <c r="H33" s="4">
        <v>55.241700000000002</v>
      </c>
      <c r="I33" s="5">
        <v>55.422600000000003</v>
      </c>
      <c r="J33" s="15">
        <v>1449289.64</v>
      </c>
      <c r="K33" s="4">
        <v>55.829900000000002</v>
      </c>
      <c r="L33" s="4">
        <v>55.274900000000002</v>
      </c>
      <c r="M33" s="4">
        <v>55.280299999999997</v>
      </c>
      <c r="N33" s="5">
        <v>55.454000000000001</v>
      </c>
      <c r="O33" s="15">
        <v>1449040.76</v>
      </c>
      <c r="P33" s="4">
        <v>55.873399999999997</v>
      </c>
      <c r="Q33" s="4">
        <v>55.354799999999997</v>
      </c>
      <c r="R33" s="4">
        <v>55.3521</v>
      </c>
      <c r="S33" s="5">
        <v>55.5199</v>
      </c>
      <c r="T33" s="15">
        <v>1448974</v>
      </c>
      <c r="U33" s="4">
        <v>55.874200000000002</v>
      </c>
      <c r="V33" s="4">
        <v>55.358699999999999</v>
      </c>
      <c r="W33" s="4">
        <v>55.357300000000002</v>
      </c>
      <c r="X33" s="5">
        <v>55.523299999999999</v>
      </c>
      <c r="Y33" s="15">
        <v>1449139.76</v>
      </c>
      <c r="Z33" s="4">
        <v>55.880499999999998</v>
      </c>
      <c r="AA33" s="4">
        <v>55.361699999999999</v>
      </c>
      <c r="AB33" s="4">
        <v>55.359400000000001</v>
      </c>
      <c r="AC33" s="5">
        <v>55.527000000000001</v>
      </c>
      <c r="AD33" s="15">
        <v>1452679.84</v>
      </c>
      <c r="AE33" s="4">
        <v>55.954000000000001</v>
      </c>
      <c r="AF33" s="4">
        <v>55.288600000000002</v>
      </c>
      <c r="AG33" s="4">
        <v>55.2928</v>
      </c>
      <c r="AH33" s="5">
        <v>55.500700000000002</v>
      </c>
      <c r="AI33" s="15">
        <v>1452778.52</v>
      </c>
      <c r="AJ33" s="4">
        <v>55.974699999999999</v>
      </c>
      <c r="AK33" s="4">
        <v>55.323999999999998</v>
      </c>
      <c r="AL33" s="4">
        <v>55.325600000000001</v>
      </c>
      <c r="AM33" s="5">
        <v>55.530799999999999</v>
      </c>
      <c r="AN33" s="15">
        <v>1452554.88</v>
      </c>
      <c r="AO33" s="4">
        <v>56.015099999999997</v>
      </c>
      <c r="AP33" s="4">
        <v>55.395099999999999</v>
      </c>
      <c r="AQ33" s="4">
        <v>55.395099999999999</v>
      </c>
      <c r="AR33" s="5">
        <v>55.592100000000002</v>
      </c>
      <c r="AS33" s="15">
        <v>1452417.44</v>
      </c>
      <c r="AT33" s="4">
        <v>56.014299999999999</v>
      </c>
      <c r="AU33" s="4">
        <v>55.3992</v>
      </c>
      <c r="AV33" s="4">
        <v>55.3996</v>
      </c>
      <c r="AW33" s="5">
        <v>55.594799999999999</v>
      </c>
      <c r="AX33" s="15">
        <v>1452552</v>
      </c>
      <c r="AY33" s="4">
        <v>56.0184</v>
      </c>
      <c r="AZ33" s="4">
        <v>55.404200000000003</v>
      </c>
      <c r="BA33" s="4">
        <v>55.403399999999998</v>
      </c>
      <c r="BB33" s="5">
        <v>55.599200000000003</v>
      </c>
      <c r="BC33" s="15">
        <v>1454239.96</v>
      </c>
      <c r="BD33" s="4">
        <v>56.0152</v>
      </c>
      <c r="BE33" s="4">
        <v>55.314900000000002</v>
      </c>
      <c r="BF33" s="4">
        <v>55.319499999999998</v>
      </c>
      <c r="BG33" s="5">
        <v>55.537599999999998</v>
      </c>
      <c r="BH33" s="15">
        <v>1453920.56</v>
      </c>
      <c r="BI33" s="4">
        <v>56.024500000000003</v>
      </c>
      <c r="BJ33" s="4">
        <v>55.348399999999998</v>
      </c>
      <c r="BK33" s="4">
        <v>55.345799999999997</v>
      </c>
      <c r="BL33" s="5">
        <v>55.561300000000003</v>
      </c>
      <c r="BM33" s="15">
        <v>1454143.48</v>
      </c>
      <c r="BN33" s="4">
        <v>56.077599999999997</v>
      </c>
      <c r="BO33" s="4">
        <v>55.418100000000003</v>
      </c>
      <c r="BP33" s="4">
        <v>55.418799999999997</v>
      </c>
      <c r="BQ33" s="5">
        <v>55.627299999999998</v>
      </c>
      <c r="BR33" s="15">
        <v>1453893.44</v>
      </c>
      <c r="BS33" s="4">
        <v>56.075099999999999</v>
      </c>
      <c r="BT33" s="4">
        <v>55.4206</v>
      </c>
      <c r="BU33" s="4">
        <v>55.419699999999999</v>
      </c>
      <c r="BV33" s="5">
        <v>55.627699999999997</v>
      </c>
      <c r="BW33" s="15">
        <v>1453961.56</v>
      </c>
      <c r="BX33" s="4">
        <v>56.080599999999997</v>
      </c>
      <c r="BY33" s="4">
        <v>55.4255</v>
      </c>
      <c r="BZ33" s="4">
        <v>55.4236</v>
      </c>
      <c r="CA33" s="5">
        <v>55.632399999999997</v>
      </c>
      <c r="CB33" s="15">
        <v>1453346.52</v>
      </c>
      <c r="CC33" s="4">
        <v>55.981299999999997</v>
      </c>
      <c r="CD33" s="4">
        <v>55.299399999999999</v>
      </c>
      <c r="CE33" s="4">
        <v>55.3048</v>
      </c>
      <c r="CF33" s="5">
        <v>55.5169</v>
      </c>
      <c r="CG33" s="15">
        <v>1453470.64</v>
      </c>
      <c r="CH33" s="4">
        <v>56.002000000000002</v>
      </c>
      <c r="CI33" s="4">
        <v>55.334899999999998</v>
      </c>
      <c r="CJ33" s="4">
        <v>55.336199999999998</v>
      </c>
      <c r="CK33" s="5">
        <v>55.546500000000002</v>
      </c>
      <c r="CL33" s="15">
        <v>1453447.92</v>
      </c>
      <c r="CM33" s="4">
        <v>56.0501</v>
      </c>
      <c r="CN33" s="4">
        <v>55.406700000000001</v>
      </c>
      <c r="CO33" s="4">
        <v>55.407699999999998</v>
      </c>
      <c r="CP33" s="5">
        <v>55.6111</v>
      </c>
      <c r="CQ33" s="15">
        <v>1453252.6</v>
      </c>
      <c r="CR33" s="4">
        <v>56.045499999999997</v>
      </c>
      <c r="CS33" s="4">
        <v>55.410699999999999</v>
      </c>
      <c r="CT33" s="4">
        <v>55.4101</v>
      </c>
      <c r="CU33" s="5">
        <v>55.611899999999999</v>
      </c>
      <c r="CV33" s="15">
        <v>1453385.36</v>
      </c>
      <c r="CW33" s="4">
        <v>56.054200000000002</v>
      </c>
      <c r="CX33" s="4">
        <v>55.415900000000001</v>
      </c>
      <c r="CY33" s="4">
        <v>55.416200000000003</v>
      </c>
      <c r="CZ33" s="5">
        <v>55.618499999999997</v>
      </c>
      <c r="DA33" s="15">
        <v>1453755.12</v>
      </c>
      <c r="DB33" s="4">
        <v>55.998899999999999</v>
      </c>
      <c r="DC33" s="4">
        <v>55.306899999999999</v>
      </c>
      <c r="DD33" s="4">
        <v>55.312600000000003</v>
      </c>
      <c r="DE33" s="5">
        <v>55.527500000000003</v>
      </c>
      <c r="DF33" s="15">
        <v>1453797.2</v>
      </c>
      <c r="DG33" s="4">
        <v>56.012700000000002</v>
      </c>
      <c r="DH33" s="4">
        <v>55.3416</v>
      </c>
      <c r="DI33" s="4">
        <v>55.343200000000003</v>
      </c>
      <c r="DJ33" s="5">
        <v>55.554499999999997</v>
      </c>
      <c r="DK33" s="15">
        <v>1453699.92</v>
      </c>
      <c r="DL33" s="4">
        <v>56.061799999999998</v>
      </c>
      <c r="DM33" s="4">
        <v>55.410299999999999</v>
      </c>
      <c r="DN33" s="4">
        <v>55.412599999999998</v>
      </c>
      <c r="DO33" s="5">
        <v>55.617600000000003</v>
      </c>
      <c r="DP33" s="15">
        <v>1453658.96</v>
      </c>
      <c r="DQ33" s="4">
        <v>56.061399999999999</v>
      </c>
      <c r="DR33" s="4">
        <v>55.4163</v>
      </c>
      <c r="DS33" s="4">
        <v>55.416400000000003</v>
      </c>
      <c r="DT33" s="5">
        <v>55.620899999999999</v>
      </c>
      <c r="DU33" s="15">
        <v>1453666.68</v>
      </c>
      <c r="DV33" s="4">
        <v>56.067700000000002</v>
      </c>
      <c r="DW33" s="4">
        <v>55.420400000000001</v>
      </c>
      <c r="DX33" s="4">
        <v>55.417099999999998</v>
      </c>
      <c r="DY33" s="5">
        <v>55.624499999999998</v>
      </c>
      <c r="DZ33" s="15">
        <v>1453694.44</v>
      </c>
      <c r="EA33" s="4">
        <v>56.001800000000003</v>
      </c>
      <c r="EB33" s="4">
        <v>55.3078</v>
      </c>
      <c r="EC33" s="4">
        <v>55.315199999999997</v>
      </c>
      <c r="ED33" s="5">
        <v>55.529600000000002</v>
      </c>
      <c r="EE33" s="15">
        <v>1453756.52</v>
      </c>
      <c r="EF33" s="4">
        <v>56.018099999999997</v>
      </c>
      <c r="EG33" s="4">
        <v>55.346800000000002</v>
      </c>
      <c r="EH33" s="4">
        <v>55.346800000000002</v>
      </c>
      <c r="EI33" s="5">
        <v>55.559199999999997</v>
      </c>
      <c r="EJ33" s="15">
        <v>1453721.16</v>
      </c>
      <c r="EK33" s="4">
        <v>56.065899999999999</v>
      </c>
      <c r="EL33" s="4">
        <v>55.4163</v>
      </c>
      <c r="EM33" s="4">
        <v>55.417299999999997</v>
      </c>
      <c r="EN33" s="5">
        <v>55.622599999999998</v>
      </c>
      <c r="EO33" s="15">
        <v>1453648.2</v>
      </c>
      <c r="EP33" s="4">
        <v>56.064900000000002</v>
      </c>
      <c r="EQ33" s="4">
        <v>55.422199999999997</v>
      </c>
      <c r="ER33" s="4">
        <v>55.421199999999999</v>
      </c>
      <c r="ES33" s="5">
        <v>55.625700000000002</v>
      </c>
      <c r="ET33" s="15">
        <v>1453735.44</v>
      </c>
      <c r="EU33" s="4">
        <v>56.072699999999998</v>
      </c>
      <c r="EV33" s="4">
        <v>55.424199999999999</v>
      </c>
      <c r="EW33" s="4">
        <v>55.424900000000001</v>
      </c>
      <c r="EX33" s="5">
        <v>55.63</v>
      </c>
      <c r="EY33" s="15">
        <v>1453675.48</v>
      </c>
      <c r="EZ33" s="4">
        <v>55.999200000000002</v>
      </c>
      <c r="FA33" s="4">
        <v>55.3108</v>
      </c>
      <c r="FB33" s="4">
        <v>55.314100000000003</v>
      </c>
      <c r="FC33" s="5">
        <v>55.529499999999999</v>
      </c>
      <c r="FD33" s="15">
        <v>1453634.4</v>
      </c>
      <c r="FE33" s="4">
        <v>56.0154</v>
      </c>
      <c r="FF33" s="4">
        <v>55.341299999999997</v>
      </c>
      <c r="FG33" s="4">
        <v>55.346800000000002</v>
      </c>
      <c r="FH33" s="5">
        <v>55.5565</v>
      </c>
      <c r="FI33" s="15">
        <v>1453623.28</v>
      </c>
      <c r="FJ33" s="4">
        <v>56.0625</v>
      </c>
      <c r="FK33" s="4">
        <v>55.4148</v>
      </c>
      <c r="FL33" s="4">
        <v>55.414499999999997</v>
      </c>
      <c r="FM33" s="5">
        <v>55.62</v>
      </c>
      <c r="FN33" s="15">
        <v>1453499.84</v>
      </c>
      <c r="FO33" s="4">
        <v>56.060400000000001</v>
      </c>
      <c r="FP33" s="4">
        <v>55.419199999999996</v>
      </c>
      <c r="FQ33" s="4">
        <v>55.419400000000003</v>
      </c>
      <c r="FR33" s="5">
        <v>55.622599999999998</v>
      </c>
      <c r="FS33" s="15">
        <v>1453645.08</v>
      </c>
      <c r="FT33" s="4">
        <v>56.0687</v>
      </c>
      <c r="FU33" s="4">
        <v>55.425600000000003</v>
      </c>
      <c r="FV33" s="4">
        <v>55.422600000000003</v>
      </c>
      <c r="FW33" s="5">
        <v>55.628500000000003</v>
      </c>
    </row>
    <row r="34" spans="2:179">
      <c r="B34" s="89"/>
      <c r="C34" s="91"/>
      <c r="D34" s="9">
        <f t="shared" si="2"/>
        <v>8</v>
      </c>
      <c r="E34" s="15">
        <v>1328140.52</v>
      </c>
      <c r="F34" s="4">
        <v>53.7316</v>
      </c>
      <c r="G34" s="4">
        <v>53.252400000000002</v>
      </c>
      <c r="H34" s="4">
        <v>53.252400000000002</v>
      </c>
      <c r="I34" s="5">
        <v>53.406300000000002</v>
      </c>
      <c r="J34" s="15">
        <v>1328438.72</v>
      </c>
      <c r="K34" s="4">
        <v>53.748699999999999</v>
      </c>
      <c r="L34" s="4">
        <v>53.271999999999998</v>
      </c>
      <c r="M34" s="4">
        <v>53.270200000000003</v>
      </c>
      <c r="N34" s="5">
        <v>53.424500000000002</v>
      </c>
      <c r="O34" s="15">
        <v>1328205.3999999999</v>
      </c>
      <c r="P34" s="4">
        <v>53.765799999999999</v>
      </c>
      <c r="Q34" s="4">
        <v>53.307600000000001</v>
      </c>
      <c r="R34" s="4">
        <v>53.304000000000002</v>
      </c>
      <c r="S34" s="5">
        <v>53.453800000000001</v>
      </c>
      <c r="T34" s="15">
        <v>1328136.8400000001</v>
      </c>
      <c r="U34" s="4">
        <v>53.764499999999998</v>
      </c>
      <c r="V34" s="4">
        <v>53.308799999999998</v>
      </c>
      <c r="W34" s="4">
        <v>53.307099999999998</v>
      </c>
      <c r="X34" s="5">
        <v>53.454900000000002</v>
      </c>
      <c r="Y34" s="15">
        <v>1328185.24</v>
      </c>
      <c r="Z34" s="4">
        <v>53.766800000000003</v>
      </c>
      <c r="AA34" s="4">
        <v>53.3108</v>
      </c>
      <c r="AB34" s="4">
        <v>53.308199999999999</v>
      </c>
      <c r="AC34" s="5">
        <v>53.456600000000002</v>
      </c>
      <c r="AD34" s="15">
        <v>1324156.52</v>
      </c>
      <c r="AE34" s="4">
        <v>53.644199999999998</v>
      </c>
      <c r="AF34" s="4">
        <v>53.216799999999999</v>
      </c>
      <c r="AG34" s="4">
        <v>53.216900000000003</v>
      </c>
      <c r="AH34" s="5">
        <v>53.354700000000001</v>
      </c>
      <c r="AI34" s="15">
        <v>1323994.28</v>
      </c>
      <c r="AJ34" s="4">
        <v>53.650199999999998</v>
      </c>
      <c r="AK34" s="4">
        <v>53.232900000000001</v>
      </c>
      <c r="AL34" s="4">
        <v>53.2303</v>
      </c>
      <c r="AM34" s="5">
        <v>53.366700000000002</v>
      </c>
      <c r="AN34" s="15">
        <v>1324185.68</v>
      </c>
      <c r="AO34" s="4">
        <v>53.676699999999997</v>
      </c>
      <c r="AP34" s="4">
        <v>53.273699999999998</v>
      </c>
      <c r="AQ34" s="4">
        <v>53.268799999999999</v>
      </c>
      <c r="AR34" s="5">
        <v>53.402200000000001</v>
      </c>
      <c r="AS34" s="15">
        <v>1324166.6000000001</v>
      </c>
      <c r="AT34" s="4">
        <v>53.679699999999997</v>
      </c>
      <c r="AU34" s="4">
        <v>53.275199999999998</v>
      </c>
      <c r="AV34" s="4">
        <v>53.272599999999997</v>
      </c>
      <c r="AW34" s="5">
        <v>53.405000000000001</v>
      </c>
      <c r="AX34" s="15">
        <v>1324192.96</v>
      </c>
      <c r="AY34" s="4">
        <v>53.678899999999999</v>
      </c>
      <c r="AZ34" s="4">
        <v>53.278399999999998</v>
      </c>
      <c r="BA34" s="4">
        <v>53.2729</v>
      </c>
      <c r="BB34" s="5">
        <v>53.405900000000003</v>
      </c>
      <c r="BC34" s="15">
        <v>1323583.08</v>
      </c>
      <c r="BD34" s="4">
        <v>53.618600000000001</v>
      </c>
      <c r="BE34" s="4">
        <v>53.190899999999999</v>
      </c>
      <c r="BF34" s="4">
        <v>53.190600000000003</v>
      </c>
      <c r="BG34" s="5">
        <v>53.328699999999998</v>
      </c>
      <c r="BH34" s="15">
        <v>1323498.24</v>
      </c>
      <c r="BI34" s="4">
        <v>53.626399999999997</v>
      </c>
      <c r="BJ34" s="4">
        <v>53.207700000000003</v>
      </c>
      <c r="BK34" s="4">
        <v>53.207299999999996</v>
      </c>
      <c r="BL34" s="5">
        <v>53.342700000000001</v>
      </c>
      <c r="BM34" s="15">
        <v>1323854.3600000001</v>
      </c>
      <c r="BN34" s="4">
        <v>53.656199999999998</v>
      </c>
      <c r="BO34" s="4">
        <v>53.2485</v>
      </c>
      <c r="BP34" s="4">
        <v>53.244399999999999</v>
      </c>
      <c r="BQ34" s="5">
        <v>53.378799999999998</v>
      </c>
      <c r="BR34" s="15">
        <v>1323785.76</v>
      </c>
      <c r="BS34" s="4">
        <v>53.658000000000001</v>
      </c>
      <c r="BT34" s="4">
        <v>53.249499999999998</v>
      </c>
      <c r="BU34" s="4">
        <v>53.246400000000001</v>
      </c>
      <c r="BV34" s="5">
        <v>53.380400000000002</v>
      </c>
      <c r="BW34" s="15">
        <v>1323959.92</v>
      </c>
      <c r="BX34" s="4">
        <v>53.662199999999999</v>
      </c>
      <c r="BY34" s="4">
        <v>53.253900000000002</v>
      </c>
      <c r="BZ34" s="4">
        <v>53.249499999999998</v>
      </c>
      <c r="CA34" s="5">
        <v>53.384300000000003</v>
      </c>
      <c r="CB34" s="15">
        <v>1324132.44</v>
      </c>
      <c r="CC34" s="4">
        <v>53.620699999999999</v>
      </c>
      <c r="CD34" s="4">
        <v>53.181199999999997</v>
      </c>
      <c r="CE34" s="4">
        <v>53.180199999999999</v>
      </c>
      <c r="CF34" s="5">
        <v>53.322499999999998</v>
      </c>
      <c r="CG34" s="15">
        <v>1324156.3600000001</v>
      </c>
      <c r="CH34" s="4">
        <v>53.630200000000002</v>
      </c>
      <c r="CI34" s="4">
        <v>53.1967</v>
      </c>
      <c r="CJ34" s="4">
        <v>53.196100000000001</v>
      </c>
      <c r="CK34" s="5">
        <v>53.336199999999998</v>
      </c>
      <c r="CL34" s="15">
        <v>1324484.08</v>
      </c>
      <c r="CM34" s="4">
        <v>53.658299999999997</v>
      </c>
      <c r="CN34" s="4">
        <v>53.240499999999997</v>
      </c>
      <c r="CO34" s="4">
        <v>53.235900000000001</v>
      </c>
      <c r="CP34" s="5">
        <v>53.373800000000003</v>
      </c>
      <c r="CQ34" s="15">
        <v>1324417.6399999999</v>
      </c>
      <c r="CR34" s="4">
        <v>53.659700000000001</v>
      </c>
      <c r="CS34" s="4">
        <v>53.240699999999997</v>
      </c>
      <c r="CT34" s="4">
        <v>53.239400000000003</v>
      </c>
      <c r="CU34" s="5">
        <v>53.375500000000002</v>
      </c>
      <c r="CV34" s="15">
        <v>1324400.28</v>
      </c>
      <c r="CW34" s="4">
        <v>53.660899999999998</v>
      </c>
      <c r="CX34" s="4">
        <v>53.242400000000004</v>
      </c>
      <c r="CY34" s="4">
        <v>53.239699999999999</v>
      </c>
      <c r="CZ34" s="5">
        <v>53.3765</v>
      </c>
      <c r="DA34" s="15">
        <v>1324406.52</v>
      </c>
      <c r="DB34" s="4">
        <v>53.622700000000002</v>
      </c>
      <c r="DC34" s="4">
        <v>53.176699999999997</v>
      </c>
      <c r="DD34" s="4">
        <v>53.1768</v>
      </c>
      <c r="DE34" s="5">
        <v>53.320399999999999</v>
      </c>
      <c r="DF34" s="15">
        <v>1324504.6399999999</v>
      </c>
      <c r="DG34" s="4">
        <v>53.630499999999998</v>
      </c>
      <c r="DH34" s="4">
        <v>53.1922</v>
      </c>
      <c r="DI34" s="4">
        <v>53.191000000000003</v>
      </c>
      <c r="DJ34" s="5">
        <v>53.332999999999998</v>
      </c>
      <c r="DK34" s="15">
        <v>1324816.04</v>
      </c>
      <c r="DL34" s="4">
        <v>53.660400000000003</v>
      </c>
      <c r="DM34" s="4">
        <v>53.234499999999997</v>
      </c>
      <c r="DN34" s="4">
        <v>53.232199999999999</v>
      </c>
      <c r="DO34" s="5">
        <v>53.371099999999998</v>
      </c>
      <c r="DP34" s="15">
        <v>1324733.24</v>
      </c>
      <c r="DQ34" s="4">
        <v>53.663499999999999</v>
      </c>
      <c r="DR34" s="4">
        <v>53.2376</v>
      </c>
      <c r="DS34" s="4">
        <v>53.232300000000002</v>
      </c>
      <c r="DT34" s="5">
        <v>53.373100000000001</v>
      </c>
      <c r="DU34" s="15">
        <v>1324818.68</v>
      </c>
      <c r="DV34" s="4">
        <v>53.665100000000002</v>
      </c>
      <c r="DW34" s="4">
        <v>53.237699999999997</v>
      </c>
      <c r="DX34" s="4">
        <v>53.234200000000001</v>
      </c>
      <c r="DY34" s="5">
        <v>53.374299999999998</v>
      </c>
      <c r="DZ34" s="15">
        <v>1324711.96</v>
      </c>
      <c r="EA34" s="4">
        <v>53.627499999999998</v>
      </c>
      <c r="EB34" s="4">
        <v>53.1783</v>
      </c>
      <c r="EC34" s="4">
        <v>53.1753</v>
      </c>
      <c r="ED34" s="5">
        <v>53.321899999999999</v>
      </c>
      <c r="EE34" s="15">
        <v>1324807.44</v>
      </c>
      <c r="EF34" s="4">
        <v>53.636400000000002</v>
      </c>
      <c r="EG34" s="4">
        <v>53.191800000000001</v>
      </c>
      <c r="EH34" s="4">
        <v>53.1935</v>
      </c>
      <c r="EI34" s="5">
        <v>53.335599999999999</v>
      </c>
      <c r="EJ34" s="15">
        <v>1325047.44</v>
      </c>
      <c r="EK34" s="4">
        <v>53.665399999999998</v>
      </c>
      <c r="EL34" s="4">
        <v>53.233800000000002</v>
      </c>
      <c r="EM34" s="4">
        <v>53.233400000000003</v>
      </c>
      <c r="EN34" s="5">
        <v>53.372799999999998</v>
      </c>
      <c r="EO34" s="15">
        <v>1324925.72</v>
      </c>
      <c r="EP34" s="4">
        <v>53.664099999999998</v>
      </c>
      <c r="EQ34" s="4">
        <v>53.236199999999997</v>
      </c>
      <c r="ER34" s="4">
        <v>53.233600000000003</v>
      </c>
      <c r="ES34" s="5">
        <v>53.3733</v>
      </c>
      <c r="ET34" s="15">
        <v>1325047.1200000001</v>
      </c>
      <c r="EU34" s="4">
        <v>53.668599999999998</v>
      </c>
      <c r="EV34" s="4">
        <v>53.238300000000002</v>
      </c>
      <c r="EW34" s="4">
        <v>53.233899999999998</v>
      </c>
      <c r="EX34" s="5">
        <v>53.375500000000002</v>
      </c>
      <c r="EY34" s="15">
        <v>1324852.44</v>
      </c>
      <c r="EZ34" s="4">
        <v>53.629800000000003</v>
      </c>
      <c r="FA34" s="4">
        <v>53.178100000000001</v>
      </c>
      <c r="FB34" s="4">
        <v>53.176699999999997</v>
      </c>
      <c r="FC34" s="5">
        <v>53.323</v>
      </c>
      <c r="FD34" s="15">
        <v>1324958.44</v>
      </c>
      <c r="FE34" s="4">
        <v>53.641199999999998</v>
      </c>
      <c r="FF34" s="4">
        <v>53.192300000000003</v>
      </c>
      <c r="FG34" s="4">
        <v>53.193100000000001</v>
      </c>
      <c r="FH34" s="5">
        <v>53.3371</v>
      </c>
      <c r="FI34" s="15">
        <v>1324981.04</v>
      </c>
      <c r="FJ34" s="4">
        <v>53.6646</v>
      </c>
      <c r="FK34" s="4">
        <v>53.232999999999997</v>
      </c>
      <c r="FL34" s="4">
        <v>53.230400000000003</v>
      </c>
      <c r="FM34" s="5">
        <v>53.371299999999998</v>
      </c>
      <c r="FN34" s="15">
        <v>1324931.8799999999</v>
      </c>
      <c r="FO34" s="4">
        <v>53.663800000000002</v>
      </c>
      <c r="FP34" s="4">
        <v>53.235399999999998</v>
      </c>
      <c r="FQ34" s="4">
        <v>53.233499999999999</v>
      </c>
      <c r="FR34" s="5">
        <v>53.372900000000001</v>
      </c>
      <c r="FS34" s="15">
        <v>1325070.3600000001</v>
      </c>
      <c r="FT34" s="4">
        <v>53.668799999999997</v>
      </c>
      <c r="FU34" s="4">
        <v>53.235999999999997</v>
      </c>
      <c r="FV34" s="4">
        <v>53.2363</v>
      </c>
      <c r="FW34" s="5">
        <v>53.375700000000002</v>
      </c>
    </row>
    <row r="35" spans="2:179">
      <c r="B35" s="89"/>
      <c r="C35" s="91"/>
      <c r="D35" s="9">
        <f t="shared" si="2"/>
        <v>10</v>
      </c>
      <c r="E35" s="15">
        <v>1207279.56</v>
      </c>
      <c r="F35" s="4">
        <v>51.788699999999999</v>
      </c>
      <c r="G35" s="4">
        <v>51.453699999999998</v>
      </c>
      <c r="H35" s="4">
        <v>51.452800000000003</v>
      </c>
      <c r="I35" s="5">
        <v>51.562199999999997</v>
      </c>
      <c r="J35" s="15">
        <v>1207468.2</v>
      </c>
      <c r="K35" s="4">
        <v>51.797699999999999</v>
      </c>
      <c r="L35" s="4">
        <v>51.462400000000002</v>
      </c>
      <c r="M35" s="4">
        <v>51.464199999999998</v>
      </c>
      <c r="N35" s="5">
        <v>51.571899999999999</v>
      </c>
      <c r="O35" s="15">
        <v>1207442.56</v>
      </c>
      <c r="P35" s="4">
        <v>51.814300000000003</v>
      </c>
      <c r="Q35" s="4">
        <v>51.493499999999997</v>
      </c>
      <c r="R35" s="4">
        <v>51.494</v>
      </c>
      <c r="S35" s="5">
        <v>51.597999999999999</v>
      </c>
      <c r="T35" s="15">
        <v>1207395.28</v>
      </c>
      <c r="U35" s="4">
        <v>51.813400000000001</v>
      </c>
      <c r="V35" s="4">
        <v>51.494999999999997</v>
      </c>
      <c r="W35" s="4">
        <v>51.495199999999997</v>
      </c>
      <c r="X35" s="5">
        <v>51.598599999999998</v>
      </c>
      <c r="Y35" s="15">
        <v>1207464.72</v>
      </c>
      <c r="Z35" s="4">
        <v>51.814700000000002</v>
      </c>
      <c r="AA35" s="4">
        <v>51.497799999999998</v>
      </c>
      <c r="AB35" s="4">
        <v>51.496699999999997</v>
      </c>
      <c r="AC35" s="5">
        <v>51.600499999999997</v>
      </c>
      <c r="AD35" s="15">
        <v>1207450.68</v>
      </c>
      <c r="AE35" s="4">
        <v>51.813699999999997</v>
      </c>
      <c r="AF35" s="4">
        <v>51.457000000000001</v>
      </c>
      <c r="AG35" s="4">
        <v>51.458300000000001</v>
      </c>
      <c r="AH35" s="5">
        <v>51.573099999999997</v>
      </c>
      <c r="AI35" s="15">
        <v>1207674.76</v>
      </c>
      <c r="AJ35" s="4">
        <v>51.822299999999998</v>
      </c>
      <c r="AK35" s="4">
        <v>51.470500000000001</v>
      </c>
      <c r="AL35" s="4">
        <v>51.467399999999998</v>
      </c>
      <c r="AM35" s="5">
        <v>51.583599999999997</v>
      </c>
      <c r="AN35" s="15">
        <v>1207862.8400000001</v>
      </c>
      <c r="AO35" s="4">
        <v>51.840800000000002</v>
      </c>
      <c r="AP35" s="4">
        <v>51.499899999999997</v>
      </c>
      <c r="AQ35" s="4">
        <v>51.499000000000002</v>
      </c>
      <c r="AR35" s="5">
        <v>51.610300000000002</v>
      </c>
      <c r="AS35" s="15">
        <v>1207737.08</v>
      </c>
      <c r="AT35" s="4">
        <v>51.837600000000002</v>
      </c>
      <c r="AU35" s="4">
        <v>51.500999999999998</v>
      </c>
      <c r="AV35" s="4">
        <v>51.499499999999998</v>
      </c>
      <c r="AW35" s="5">
        <v>51.6098</v>
      </c>
      <c r="AX35" s="15">
        <v>1207780.08</v>
      </c>
      <c r="AY35" s="4">
        <v>51.838999999999999</v>
      </c>
      <c r="AZ35" s="4">
        <v>51.501399999999997</v>
      </c>
      <c r="BA35" s="4">
        <v>51.5</v>
      </c>
      <c r="BB35" s="5">
        <v>51.610599999999998</v>
      </c>
      <c r="BC35" s="15">
        <v>1206702.72</v>
      </c>
      <c r="BD35" s="4">
        <v>51.807499999999997</v>
      </c>
      <c r="BE35" s="4">
        <v>51.460700000000003</v>
      </c>
      <c r="BF35" s="4">
        <v>51.458399999999997</v>
      </c>
      <c r="BG35" s="5">
        <v>51.572400000000002</v>
      </c>
      <c r="BH35" s="15">
        <v>1206856.72</v>
      </c>
      <c r="BI35" s="4">
        <v>51.813299999999998</v>
      </c>
      <c r="BJ35" s="4">
        <v>51.469700000000003</v>
      </c>
      <c r="BK35" s="4">
        <v>51.466900000000003</v>
      </c>
      <c r="BL35" s="5">
        <v>51.580300000000001</v>
      </c>
      <c r="BM35" s="15">
        <v>1207376.92</v>
      </c>
      <c r="BN35" s="4">
        <v>51.839799999999997</v>
      </c>
      <c r="BO35" s="4">
        <v>51.498899999999999</v>
      </c>
      <c r="BP35" s="4">
        <v>51.498899999999999</v>
      </c>
      <c r="BQ35" s="5">
        <v>51.6096</v>
      </c>
      <c r="BR35" s="15">
        <v>1207242.3600000001</v>
      </c>
      <c r="BS35" s="4">
        <v>51.837299999999999</v>
      </c>
      <c r="BT35" s="4">
        <v>51.501899999999999</v>
      </c>
      <c r="BU35" s="4">
        <v>51.498199999999997</v>
      </c>
      <c r="BV35" s="5">
        <v>51.609499999999997</v>
      </c>
      <c r="BW35" s="15">
        <v>1207464.1599999999</v>
      </c>
      <c r="BX35" s="4">
        <v>51.843200000000003</v>
      </c>
      <c r="BY35" s="4">
        <v>51.5047</v>
      </c>
      <c r="BZ35" s="4">
        <v>51.502499999999998</v>
      </c>
      <c r="CA35" s="5">
        <v>51.613900000000001</v>
      </c>
      <c r="CB35" s="15">
        <v>1207740.76</v>
      </c>
      <c r="CC35" s="4">
        <v>51.8294</v>
      </c>
      <c r="CD35" s="4">
        <v>51.471899999999998</v>
      </c>
      <c r="CE35" s="4">
        <v>51.4724</v>
      </c>
      <c r="CF35" s="5">
        <v>51.588000000000001</v>
      </c>
      <c r="CG35" s="15">
        <v>1207975.1200000001</v>
      </c>
      <c r="CH35" s="4">
        <v>51.839100000000002</v>
      </c>
      <c r="CI35" s="4">
        <v>51.482199999999999</v>
      </c>
      <c r="CJ35" s="4">
        <v>51.482599999999998</v>
      </c>
      <c r="CK35" s="5">
        <v>51.598100000000002</v>
      </c>
      <c r="CL35" s="15">
        <v>1208331.44</v>
      </c>
      <c r="CM35" s="4">
        <v>51.861199999999997</v>
      </c>
      <c r="CN35" s="4">
        <v>51.511600000000001</v>
      </c>
      <c r="CO35" s="4">
        <v>51.512</v>
      </c>
      <c r="CP35" s="5">
        <v>51.6252</v>
      </c>
      <c r="CQ35" s="15">
        <v>1208239.3999999999</v>
      </c>
      <c r="CR35" s="4">
        <v>51.860999999999997</v>
      </c>
      <c r="CS35" s="4">
        <v>51.515099999999997</v>
      </c>
      <c r="CT35" s="4">
        <v>51.5122</v>
      </c>
      <c r="CU35" s="5">
        <v>51.626399999999997</v>
      </c>
      <c r="CV35" s="15">
        <v>1208231.04</v>
      </c>
      <c r="CW35" s="4">
        <v>51.859200000000001</v>
      </c>
      <c r="CX35" s="4">
        <v>51.516599999999997</v>
      </c>
      <c r="CY35" s="4">
        <v>51.512</v>
      </c>
      <c r="CZ35" s="5">
        <v>51.626199999999997</v>
      </c>
      <c r="DA35" s="15">
        <v>1207041.8400000001</v>
      </c>
      <c r="DB35" s="4">
        <v>51.813499999999998</v>
      </c>
      <c r="DC35" s="4">
        <v>51.468000000000004</v>
      </c>
      <c r="DD35" s="4">
        <v>51.468699999999998</v>
      </c>
      <c r="DE35" s="5">
        <v>51.580399999999997</v>
      </c>
      <c r="DF35" s="15">
        <v>1207477.96</v>
      </c>
      <c r="DG35" s="4">
        <v>51.829500000000003</v>
      </c>
      <c r="DH35" s="4">
        <v>51.480200000000004</v>
      </c>
      <c r="DI35" s="4">
        <v>51.477800000000002</v>
      </c>
      <c r="DJ35" s="5">
        <v>51.592700000000001</v>
      </c>
      <c r="DK35" s="15">
        <v>1207816.1599999999</v>
      </c>
      <c r="DL35" s="4">
        <v>51.850499999999997</v>
      </c>
      <c r="DM35" s="4">
        <v>51.511400000000002</v>
      </c>
      <c r="DN35" s="4">
        <v>51.507399999999997</v>
      </c>
      <c r="DO35" s="5">
        <v>51.620199999999997</v>
      </c>
      <c r="DP35" s="15">
        <v>1207583.1200000001</v>
      </c>
      <c r="DQ35" s="4">
        <v>51.847499999999997</v>
      </c>
      <c r="DR35" s="4">
        <v>51.510800000000003</v>
      </c>
      <c r="DS35" s="4">
        <v>51.5077</v>
      </c>
      <c r="DT35" s="5">
        <v>51.619100000000003</v>
      </c>
      <c r="DU35" s="15">
        <v>1207684.3999999999</v>
      </c>
      <c r="DV35" s="4">
        <v>51.851900000000001</v>
      </c>
      <c r="DW35" s="4">
        <v>51.512999999999998</v>
      </c>
      <c r="DX35" s="4">
        <v>51.5105</v>
      </c>
      <c r="DY35" s="5">
        <v>51.622199999999999</v>
      </c>
      <c r="DZ35" s="15">
        <v>1206827.72</v>
      </c>
      <c r="EA35" s="4">
        <v>51.811300000000003</v>
      </c>
      <c r="EB35" s="4">
        <v>51.465499999999999</v>
      </c>
      <c r="EC35" s="4">
        <v>51.466200000000001</v>
      </c>
      <c r="ED35" s="5">
        <v>51.578000000000003</v>
      </c>
      <c r="EE35" s="15">
        <v>1207050.1200000001</v>
      </c>
      <c r="EF35" s="4">
        <v>51.819099999999999</v>
      </c>
      <c r="EG35" s="4">
        <v>51.474200000000003</v>
      </c>
      <c r="EH35" s="4">
        <v>51.4758</v>
      </c>
      <c r="EI35" s="5">
        <v>51.5867</v>
      </c>
      <c r="EJ35" s="15">
        <v>1207371.8</v>
      </c>
      <c r="EK35" s="4">
        <v>51.841299999999997</v>
      </c>
      <c r="EL35" s="4">
        <v>51.505400000000002</v>
      </c>
      <c r="EM35" s="4">
        <v>51.502400000000002</v>
      </c>
      <c r="EN35" s="5">
        <v>51.613500000000002</v>
      </c>
      <c r="EO35" s="15">
        <v>1207241.08</v>
      </c>
      <c r="EP35" s="4">
        <v>51.838900000000002</v>
      </c>
      <c r="EQ35" s="4">
        <v>51.5075</v>
      </c>
      <c r="ER35" s="4">
        <v>51.504300000000001</v>
      </c>
      <c r="ES35" s="5">
        <v>51.614100000000001</v>
      </c>
      <c r="ET35" s="15">
        <v>1207460.52</v>
      </c>
      <c r="EU35" s="4">
        <v>51.844999999999999</v>
      </c>
      <c r="EV35" s="4">
        <v>51.509099999999997</v>
      </c>
      <c r="EW35" s="4">
        <v>51.505299999999998</v>
      </c>
      <c r="EX35" s="5">
        <v>51.616900000000001</v>
      </c>
      <c r="EY35" s="15">
        <v>1206962.72</v>
      </c>
      <c r="EZ35" s="4">
        <v>51.814999999999998</v>
      </c>
      <c r="FA35" s="4">
        <v>51.464700000000001</v>
      </c>
      <c r="FB35" s="4">
        <v>51.465600000000002</v>
      </c>
      <c r="FC35" s="5">
        <v>51.578699999999998</v>
      </c>
      <c r="FD35" s="15">
        <v>1207104.6399999999</v>
      </c>
      <c r="FE35" s="4">
        <v>51.820599999999999</v>
      </c>
      <c r="FF35" s="4">
        <v>51.4756</v>
      </c>
      <c r="FG35" s="4">
        <v>51.4739</v>
      </c>
      <c r="FH35" s="5">
        <v>51.587000000000003</v>
      </c>
      <c r="FI35" s="15">
        <v>1207398.68</v>
      </c>
      <c r="FJ35" s="4">
        <v>51.841900000000003</v>
      </c>
      <c r="FK35" s="4">
        <v>51.505800000000001</v>
      </c>
      <c r="FL35" s="4">
        <v>51.502000000000002</v>
      </c>
      <c r="FM35" s="5">
        <v>51.613700000000001</v>
      </c>
      <c r="FN35" s="15">
        <v>1207558.92</v>
      </c>
      <c r="FO35" s="4">
        <v>51.844900000000003</v>
      </c>
      <c r="FP35" s="4">
        <v>51.507899999999999</v>
      </c>
      <c r="FQ35" s="4">
        <v>51.504800000000003</v>
      </c>
      <c r="FR35" s="5">
        <v>51.616300000000003</v>
      </c>
      <c r="FS35" s="15">
        <v>1207588.92</v>
      </c>
      <c r="FT35" s="4">
        <v>51.845999999999997</v>
      </c>
      <c r="FU35" s="4">
        <v>51.510100000000001</v>
      </c>
      <c r="FV35" s="4">
        <v>51.505600000000001</v>
      </c>
      <c r="FW35" s="5">
        <v>51.617699999999999</v>
      </c>
    </row>
    <row r="36" spans="2:179">
      <c r="B36" s="89"/>
      <c r="C36" s="91"/>
      <c r="D36" s="9">
        <f t="shared" si="2"/>
        <v>12</v>
      </c>
      <c r="E36" s="15">
        <v>1092981.28</v>
      </c>
      <c r="F36" s="4">
        <v>50.0229</v>
      </c>
      <c r="G36" s="4">
        <v>49.761299999999999</v>
      </c>
      <c r="H36" s="4">
        <v>49.753599999999999</v>
      </c>
      <c r="I36" s="5">
        <v>49.844099999999997</v>
      </c>
      <c r="J36" s="15">
        <v>1093071.3600000001</v>
      </c>
      <c r="K36" s="4">
        <v>50.031300000000002</v>
      </c>
      <c r="L36" s="4">
        <v>49.766500000000001</v>
      </c>
      <c r="M36" s="4">
        <v>49.760899999999999</v>
      </c>
      <c r="N36" s="5">
        <v>49.851100000000002</v>
      </c>
      <c r="O36" s="15">
        <v>1093587.28</v>
      </c>
      <c r="P36" s="4">
        <v>50.051099999999998</v>
      </c>
      <c r="Q36" s="4">
        <v>49.787100000000002</v>
      </c>
      <c r="R36" s="4">
        <v>49.781199999999998</v>
      </c>
      <c r="S36" s="5">
        <v>49.871299999999998</v>
      </c>
      <c r="T36" s="15">
        <v>1093492.1200000001</v>
      </c>
      <c r="U36" s="4">
        <v>50.049199999999999</v>
      </c>
      <c r="V36" s="4">
        <v>49.7883</v>
      </c>
      <c r="W36" s="4">
        <v>49.780900000000003</v>
      </c>
      <c r="X36" s="5">
        <v>49.871000000000002</v>
      </c>
      <c r="Y36" s="15">
        <v>1093518.32</v>
      </c>
      <c r="Z36" s="4">
        <v>50.0501</v>
      </c>
      <c r="AA36" s="4">
        <v>49.7883</v>
      </c>
      <c r="AB36" s="4">
        <v>49.783499999999997</v>
      </c>
      <c r="AC36" s="5">
        <v>49.872199999999999</v>
      </c>
      <c r="AD36" s="15">
        <v>1093081.1599999999</v>
      </c>
      <c r="AE36" s="4">
        <v>50.026800000000001</v>
      </c>
      <c r="AF36" s="4">
        <v>49.745699999999999</v>
      </c>
      <c r="AG36" s="4">
        <v>49.739699999999999</v>
      </c>
      <c r="AH36" s="5">
        <v>49.835299999999997</v>
      </c>
      <c r="AI36" s="15">
        <v>1093316.04</v>
      </c>
      <c r="AJ36" s="4">
        <v>50.033700000000003</v>
      </c>
      <c r="AK36" s="4">
        <v>49.754899999999999</v>
      </c>
      <c r="AL36" s="4">
        <v>49.745899999999999</v>
      </c>
      <c r="AM36" s="5">
        <v>49.842799999999997</v>
      </c>
      <c r="AN36" s="15">
        <v>1093622.1599999999</v>
      </c>
      <c r="AO36" s="4">
        <v>50.049599999999998</v>
      </c>
      <c r="AP36" s="4">
        <v>49.773400000000002</v>
      </c>
      <c r="AQ36" s="4">
        <v>49.769199999999998</v>
      </c>
      <c r="AR36" s="5">
        <v>49.862099999999998</v>
      </c>
      <c r="AS36" s="15">
        <v>1093553.6000000001</v>
      </c>
      <c r="AT36" s="4">
        <v>50.049700000000001</v>
      </c>
      <c r="AU36" s="4">
        <v>49.776299999999999</v>
      </c>
      <c r="AV36" s="4">
        <v>49.768799999999999</v>
      </c>
      <c r="AW36" s="5">
        <v>49.863</v>
      </c>
      <c r="AX36" s="15">
        <v>1093774.6399999999</v>
      </c>
      <c r="AY36" s="4">
        <v>50.055</v>
      </c>
      <c r="AZ36" s="4">
        <v>49.777900000000002</v>
      </c>
      <c r="BA36" s="4">
        <v>49.771799999999999</v>
      </c>
      <c r="BB36" s="5">
        <v>49.866199999999999</v>
      </c>
      <c r="BC36" s="15">
        <v>1093847.48</v>
      </c>
      <c r="BD36" s="4">
        <v>50.036099999999998</v>
      </c>
      <c r="BE36" s="4">
        <v>49.745899999999999</v>
      </c>
      <c r="BF36" s="4">
        <v>49.7393</v>
      </c>
      <c r="BG36" s="5">
        <v>49.838200000000001</v>
      </c>
      <c r="BH36" s="15">
        <v>1094109.68</v>
      </c>
      <c r="BI36" s="4">
        <v>50.043999999999997</v>
      </c>
      <c r="BJ36" s="4">
        <v>49.750999999999998</v>
      </c>
      <c r="BK36" s="4">
        <v>49.747900000000001</v>
      </c>
      <c r="BL36" s="5">
        <v>49.845399999999998</v>
      </c>
      <c r="BM36" s="15">
        <v>1094358.72</v>
      </c>
      <c r="BN36" s="4">
        <v>50.060299999999998</v>
      </c>
      <c r="BO36" s="4">
        <v>49.772500000000001</v>
      </c>
      <c r="BP36" s="4">
        <v>49.770600000000002</v>
      </c>
      <c r="BQ36" s="5">
        <v>49.865699999999997</v>
      </c>
      <c r="BR36" s="15">
        <v>1094483.32</v>
      </c>
      <c r="BS36" s="4">
        <v>50.063099999999999</v>
      </c>
      <c r="BT36" s="4">
        <v>49.778599999999997</v>
      </c>
      <c r="BU36" s="4">
        <v>49.771900000000002</v>
      </c>
      <c r="BV36" s="5">
        <v>49.869100000000003</v>
      </c>
      <c r="BW36" s="15">
        <v>1094443.76</v>
      </c>
      <c r="BX36" s="4">
        <v>50.063200000000002</v>
      </c>
      <c r="BY36" s="4">
        <v>49.777999999999999</v>
      </c>
      <c r="BZ36" s="4">
        <v>49.7714</v>
      </c>
      <c r="CA36" s="5">
        <v>49.8688</v>
      </c>
      <c r="CB36" s="15">
        <v>1093325.3999999999</v>
      </c>
      <c r="CC36" s="4">
        <v>50.028700000000001</v>
      </c>
      <c r="CD36" s="4">
        <v>49.745100000000001</v>
      </c>
      <c r="CE36" s="4">
        <v>49.738300000000002</v>
      </c>
      <c r="CF36" s="5">
        <v>49.835299999999997</v>
      </c>
      <c r="CG36" s="15">
        <v>1093580.3999999999</v>
      </c>
      <c r="CH36" s="4">
        <v>50.038699999999999</v>
      </c>
      <c r="CI36" s="4">
        <v>49.749899999999997</v>
      </c>
      <c r="CJ36" s="4">
        <v>49.744999999999997</v>
      </c>
      <c r="CK36" s="5">
        <v>49.842399999999998</v>
      </c>
      <c r="CL36" s="15">
        <v>1094058.8799999999</v>
      </c>
      <c r="CM36" s="4">
        <v>50.058100000000003</v>
      </c>
      <c r="CN36" s="4">
        <v>49.773600000000002</v>
      </c>
      <c r="CO36" s="4">
        <v>49.768700000000003</v>
      </c>
      <c r="CP36" s="5">
        <v>49.864699999999999</v>
      </c>
      <c r="CQ36" s="15">
        <v>1094136.28</v>
      </c>
      <c r="CR36" s="4">
        <v>50.058700000000002</v>
      </c>
      <c r="CS36" s="4">
        <v>49.776400000000002</v>
      </c>
      <c r="CT36" s="4">
        <v>49.772199999999998</v>
      </c>
      <c r="CU36" s="5">
        <v>49.866999999999997</v>
      </c>
      <c r="CV36" s="15">
        <v>1094105.6399999999</v>
      </c>
      <c r="CW36" s="4">
        <v>50.060899999999997</v>
      </c>
      <c r="CX36" s="4">
        <v>49.777799999999999</v>
      </c>
      <c r="CY36" s="4">
        <v>49.769599999999997</v>
      </c>
      <c r="CZ36" s="5">
        <v>49.8673</v>
      </c>
      <c r="DA36" s="15">
        <v>1093830.32</v>
      </c>
      <c r="DB36" s="4">
        <v>50.037999999999997</v>
      </c>
      <c r="DC36" s="4">
        <v>49.751100000000001</v>
      </c>
      <c r="DD36" s="4">
        <v>49.742800000000003</v>
      </c>
      <c r="DE36" s="5">
        <v>49.841799999999999</v>
      </c>
      <c r="DF36" s="15">
        <v>1094087.8</v>
      </c>
      <c r="DG36" s="4">
        <v>50.046599999999998</v>
      </c>
      <c r="DH36" s="4">
        <v>49.755600000000001</v>
      </c>
      <c r="DI36" s="4">
        <v>49.750300000000003</v>
      </c>
      <c r="DJ36" s="5">
        <v>49.848700000000001</v>
      </c>
      <c r="DK36" s="15">
        <v>1094428.68</v>
      </c>
      <c r="DL36" s="4">
        <v>50.066499999999998</v>
      </c>
      <c r="DM36" s="4">
        <v>49.779200000000003</v>
      </c>
      <c r="DN36" s="4">
        <v>49.774099999999997</v>
      </c>
      <c r="DO36" s="5">
        <v>49.871099999999998</v>
      </c>
      <c r="DP36" s="15">
        <v>1094326</v>
      </c>
      <c r="DQ36" s="4">
        <v>50.063499999999998</v>
      </c>
      <c r="DR36" s="4">
        <v>49.7789</v>
      </c>
      <c r="DS36" s="4">
        <v>49.774999999999999</v>
      </c>
      <c r="DT36" s="5">
        <v>49.870399999999997</v>
      </c>
      <c r="DU36" s="15">
        <v>1094573.8</v>
      </c>
      <c r="DV36" s="4">
        <v>50.069099999999999</v>
      </c>
      <c r="DW36" s="4">
        <v>49.784100000000002</v>
      </c>
      <c r="DX36" s="4">
        <v>49.776699999999998</v>
      </c>
      <c r="DY36" s="5">
        <v>49.874499999999998</v>
      </c>
      <c r="DZ36" s="15">
        <v>1093659.8</v>
      </c>
      <c r="EA36" s="4">
        <v>50.037599999999998</v>
      </c>
      <c r="EB36" s="4">
        <v>49.750500000000002</v>
      </c>
      <c r="EC36" s="4">
        <v>49.7425</v>
      </c>
      <c r="ED36" s="5">
        <v>49.8414</v>
      </c>
      <c r="EE36" s="15">
        <v>1093840.6399999999</v>
      </c>
      <c r="EF36" s="4">
        <v>50.042000000000002</v>
      </c>
      <c r="EG36" s="4">
        <v>49.757399999999997</v>
      </c>
      <c r="EH36" s="4">
        <v>49.749200000000002</v>
      </c>
      <c r="EI36" s="5">
        <v>49.8474</v>
      </c>
      <c r="EJ36" s="15">
        <v>1094255.56</v>
      </c>
      <c r="EK36" s="4">
        <v>50.062800000000003</v>
      </c>
      <c r="EL36" s="4">
        <v>49.778199999999998</v>
      </c>
      <c r="EM36" s="4">
        <v>49.773000000000003</v>
      </c>
      <c r="EN36" s="5">
        <v>49.869199999999999</v>
      </c>
      <c r="EO36" s="15">
        <v>1094143.44</v>
      </c>
      <c r="EP36" s="4">
        <v>50.061100000000003</v>
      </c>
      <c r="EQ36" s="4">
        <v>49.780099999999997</v>
      </c>
      <c r="ER36" s="4">
        <v>49.7746</v>
      </c>
      <c r="ES36" s="5">
        <v>49.869900000000001</v>
      </c>
      <c r="ET36" s="15">
        <v>1094267.6000000001</v>
      </c>
      <c r="EU36" s="4">
        <v>50.065100000000001</v>
      </c>
      <c r="EV36" s="4">
        <v>49.780700000000003</v>
      </c>
      <c r="EW36" s="4">
        <v>49.774099999999997</v>
      </c>
      <c r="EX36" s="5">
        <v>49.871200000000002</v>
      </c>
      <c r="EY36" s="15">
        <v>1093542.96</v>
      </c>
      <c r="EZ36" s="4">
        <v>50.034700000000001</v>
      </c>
      <c r="FA36" s="4">
        <v>49.750399999999999</v>
      </c>
      <c r="FB36" s="4">
        <v>49.740600000000001</v>
      </c>
      <c r="FC36" s="5">
        <v>49.839799999999997</v>
      </c>
      <c r="FD36" s="15">
        <v>1093747.76</v>
      </c>
      <c r="FE36" s="4">
        <v>50.040700000000001</v>
      </c>
      <c r="FF36" s="4">
        <v>49.755400000000002</v>
      </c>
      <c r="FG36" s="4">
        <v>49.75</v>
      </c>
      <c r="FH36" s="5">
        <v>49.846600000000002</v>
      </c>
      <c r="FI36" s="15">
        <v>1094149.44</v>
      </c>
      <c r="FJ36" s="4">
        <v>50.061399999999999</v>
      </c>
      <c r="FK36" s="4">
        <v>49.7774</v>
      </c>
      <c r="FL36" s="4">
        <v>49.772500000000001</v>
      </c>
      <c r="FM36" s="5">
        <v>49.868400000000001</v>
      </c>
      <c r="FN36" s="15">
        <v>1094103.8400000001</v>
      </c>
      <c r="FO36" s="4">
        <v>50.059899999999999</v>
      </c>
      <c r="FP36" s="4">
        <v>49.779000000000003</v>
      </c>
      <c r="FQ36" s="4">
        <v>49.774799999999999</v>
      </c>
      <c r="FR36" s="5">
        <v>49.869199999999999</v>
      </c>
      <c r="FS36" s="15">
        <v>1094173.76</v>
      </c>
      <c r="FT36" s="4">
        <v>50.060600000000001</v>
      </c>
      <c r="FU36" s="4">
        <v>49.7806</v>
      </c>
      <c r="FV36" s="4">
        <v>49.775300000000001</v>
      </c>
      <c r="FW36" s="5">
        <v>49.870100000000001</v>
      </c>
    </row>
    <row r="37" spans="2:179">
      <c r="B37" s="89"/>
      <c r="C37" s="91"/>
      <c r="D37" s="9">
        <f t="shared" si="2"/>
        <v>14</v>
      </c>
      <c r="E37" s="15">
        <v>977119.88</v>
      </c>
      <c r="F37" s="4">
        <v>48.167400000000001</v>
      </c>
      <c r="G37" s="4">
        <v>47.904899999999998</v>
      </c>
      <c r="H37" s="4">
        <v>47.894100000000002</v>
      </c>
      <c r="I37" s="5">
        <v>47.987000000000002</v>
      </c>
      <c r="J37" s="15">
        <v>977366.08</v>
      </c>
      <c r="K37" s="4">
        <v>48.173000000000002</v>
      </c>
      <c r="L37" s="4">
        <v>47.910699999999999</v>
      </c>
      <c r="M37" s="4">
        <v>47.898499999999999</v>
      </c>
      <c r="N37" s="5">
        <v>47.992199999999997</v>
      </c>
      <c r="O37" s="15">
        <v>977711.36</v>
      </c>
      <c r="P37" s="4">
        <v>48.188000000000002</v>
      </c>
      <c r="Q37" s="4">
        <v>47.926600000000001</v>
      </c>
      <c r="R37" s="4">
        <v>47.915999999999997</v>
      </c>
      <c r="S37" s="5">
        <v>48.008400000000002</v>
      </c>
      <c r="T37" s="15">
        <v>977637.24</v>
      </c>
      <c r="U37" s="4">
        <v>48.186199999999999</v>
      </c>
      <c r="V37" s="4">
        <v>47.929000000000002</v>
      </c>
      <c r="W37" s="4">
        <v>47.915300000000002</v>
      </c>
      <c r="X37" s="5">
        <v>48.008400000000002</v>
      </c>
      <c r="Y37" s="15">
        <v>977688.92</v>
      </c>
      <c r="Z37" s="4">
        <v>48.188099999999999</v>
      </c>
      <c r="AA37" s="4">
        <v>47.928600000000003</v>
      </c>
      <c r="AB37" s="4">
        <v>47.916499999999999</v>
      </c>
      <c r="AC37" s="5">
        <v>48.009300000000003</v>
      </c>
      <c r="AD37" s="15">
        <v>972926.92</v>
      </c>
      <c r="AE37" s="4">
        <v>48.076099999999997</v>
      </c>
      <c r="AF37" s="4">
        <v>47.851199999999999</v>
      </c>
      <c r="AG37" s="4">
        <v>47.8384</v>
      </c>
      <c r="AH37" s="5">
        <v>47.920499999999997</v>
      </c>
      <c r="AI37" s="15">
        <v>973052.64</v>
      </c>
      <c r="AJ37" s="4">
        <v>48.081299999999999</v>
      </c>
      <c r="AK37" s="4">
        <v>47.854399999999998</v>
      </c>
      <c r="AL37" s="4">
        <v>47.841700000000003</v>
      </c>
      <c r="AM37" s="5">
        <v>47.924399999999999</v>
      </c>
      <c r="AN37" s="15">
        <v>973518.96</v>
      </c>
      <c r="AO37" s="4">
        <v>48.096499999999999</v>
      </c>
      <c r="AP37" s="4">
        <v>47.871200000000002</v>
      </c>
      <c r="AQ37" s="4">
        <v>47.8581</v>
      </c>
      <c r="AR37" s="5">
        <v>47.940600000000003</v>
      </c>
      <c r="AS37" s="15">
        <v>973583.72</v>
      </c>
      <c r="AT37" s="4">
        <v>48.097700000000003</v>
      </c>
      <c r="AU37" s="4">
        <v>47.872700000000002</v>
      </c>
      <c r="AV37" s="4">
        <v>47.858699999999999</v>
      </c>
      <c r="AW37" s="5">
        <v>47.941600000000001</v>
      </c>
      <c r="AX37" s="15">
        <v>973555.6</v>
      </c>
      <c r="AY37" s="4">
        <v>48.098799999999997</v>
      </c>
      <c r="AZ37" s="4">
        <v>47.872999999999998</v>
      </c>
      <c r="BA37" s="4">
        <v>47.860100000000003</v>
      </c>
      <c r="BB37" s="5">
        <v>47.942599999999999</v>
      </c>
      <c r="BC37" s="15">
        <v>973216.2</v>
      </c>
      <c r="BD37" s="4">
        <v>48.075000000000003</v>
      </c>
      <c r="BE37" s="4">
        <v>47.838500000000003</v>
      </c>
      <c r="BF37" s="4">
        <v>47.823099999999997</v>
      </c>
      <c r="BG37" s="5">
        <v>47.910699999999999</v>
      </c>
      <c r="BH37" s="15">
        <v>973471</v>
      </c>
      <c r="BI37" s="4">
        <v>48.081099999999999</v>
      </c>
      <c r="BJ37" s="4">
        <v>47.841999999999999</v>
      </c>
      <c r="BK37" s="4">
        <v>47.828600000000002</v>
      </c>
      <c r="BL37" s="5">
        <v>47.915700000000001</v>
      </c>
      <c r="BM37" s="15">
        <v>973806.6</v>
      </c>
      <c r="BN37" s="4">
        <v>48.095599999999997</v>
      </c>
      <c r="BO37" s="4">
        <v>47.857799999999997</v>
      </c>
      <c r="BP37" s="4">
        <v>47.843899999999998</v>
      </c>
      <c r="BQ37" s="5">
        <v>47.930900000000001</v>
      </c>
      <c r="BR37" s="15">
        <v>973861.36</v>
      </c>
      <c r="BS37" s="4">
        <v>48.097200000000001</v>
      </c>
      <c r="BT37" s="4">
        <v>47.8596</v>
      </c>
      <c r="BU37" s="4">
        <v>47.845500000000001</v>
      </c>
      <c r="BV37" s="5">
        <v>47.932600000000001</v>
      </c>
      <c r="BW37" s="15">
        <v>973884.8</v>
      </c>
      <c r="BX37" s="4">
        <v>48.0976</v>
      </c>
      <c r="BY37" s="4">
        <v>47.860199999999999</v>
      </c>
      <c r="BZ37" s="4">
        <v>47.845399999999998</v>
      </c>
      <c r="CA37" s="5">
        <v>47.932899999999997</v>
      </c>
      <c r="CB37" s="15">
        <v>973582.68</v>
      </c>
      <c r="CC37" s="4">
        <v>48.079500000000003</v>
      </c>
      <c r="CD37" s="4">
        <v>47.832999999999998</v>
      </c>
      <c r="CE37" s="4">
        <v>47.819099999999999</v>
      </c>
      <c r="CF37" s="5">
        <v>47.908900000000003</v>
      </c>
      <c r="CG37" s="15">
        <v>973692.6</v>
      </c>
      <c r="CH37" s="4">
        <v>48.0809</v>
      </c>
      <c r="CI37" s="4">
        <v>47.834800000000001</v>
      </c>
      <c r="CJ37" s="4">
        <v>47.822299999999998</v>
      </c>
      <c r="CK37" s="5">
        <v>47.911099999999998</v>
      </c>
      <c r="CL37" s="15">
        <v>974179.48</v>
      </c>
      <c r="CM37" s="4">
        <v>48.098999999999997</v>
      </c>
      <c r="CN37" s="4">
        <v>47.852400000000003</v>
      </c>
      <c r="CO37" s="4">
        <v>47.8384</v>
      </c>
      <c r="CP37" s="5">
        <v>47.9283</v>
      </c>
      <c r="CQ37" s="15">
        <v>974019.16</v>
      </c>
      <c r="CR37" s="4">
        <v>48.096899999999998</v>
      </c>
      <c r="CS37" s="4">
        <v>47.851999999999997</v>
      </c>
      <c r="CT37" s="4">
        <v>47.837600000000002</v>
      </c>
      <c r="CU37" s="5">
        <v>47.927199999999999</v>
      </c>
      <c r="CV37" s="15">
        <v>974056.36</v>
      </c>
      <c r="CW37" s="4">
        <v>48.096800000000002</v>
      </c>
      <c r="CX37" s="4">
        <v>47.852499999999999</v>
      </c>
      <c r="CY37" s="4">
        <v>47.839500000000001</v>
      </c>
      <c r="CZ37" s="5">
        <v>47.927999999999997</v>
      </c>
      <c r="DA37" s="15">
        <v>973534.48</v>
      </c>
      <c r="DB37" s="4">
        <v>48.077300000000001</v>
      </c>
      <c r="DC37" s="4">
        <v>47.829300000000003</v>
      </c>
      <c r="DD37" s="4">
        <v>47.814999999999998</v>
      </c>
      <c r="DE37" s="5">
        <v>47.905500000000004</v>
      </c>
      <c r="DF37" s="15">
        <v>973983.6</v>
      </c>
      <c r="DG37" s="4">
        <v>48.086199999999998</v>
      </c>
      <c r="DH37" s="4">
        <v>47.832799999999999</v>
      </c>
      <c r="DI37" s="4">
        <v>47.8217</v>
      </c>
      <c r="DJ37" s="5">
        <v>47.911799999999999</v>
      </c>
      <c r="DK37" s="15">
        <v>974390.52</v>
      </c>
      <c r="DL37" s="4">
        <v>48.101599999999998</v>
      </c>
      <c r="DM37" s="4">
        <v>47.851500000000001</v>
      </c>
      <c r="DN37" s="4">
        <v>47.8384</v>
      </c>
      <c r="DO37" s="5">
        <v>47.928800000000003</v>
      </c>
      <c r="DP37" s="15">
        <v>974387.92</v>
      </c>
      <c r="DQ37" s="4">
        <v>48.102899999999998</v>
      </c>
      <c r="DR37" s="4">
        <v>47.852400000000003</v>
      </c>
      <c r="DS37" s="4">
        <v>47.838299999999997</v>
      </c>
      <c r="DT37" s="5">
        <v>47.929499999999997</v>
      </c>
      <c r="DU37" s="15">
        <v>974334.44</v>
      </c>
      <c r="DV37" s="4">
        <v>48.100700000000003</v>
      </c>
      <c r="DW37" s="4">
        <v>47.852499999999999</v>
      </c>
      <c r="DX37" s="4">
        <v>47.838700000000003</v>
      </c>
      <c r="DY37" s="5">
        <v>47.929000000000002</v>
      </c>
      <c r="DZ37" s="15">
        <v>973798.72</v>
      </c>
      <c r="EA37" s="4">
        <v>48.081400000000002</v>
      </c>
      <c r="EB37" s="4">
        <v>47.830800000000004</v>
      </c>
      <c r="EC37" s="4">
        <v>47.816899999999997</v>
      </c>
      <c r="ED37" s="5">
        <v>47.908000000000001</v>
      </c>
      <c r="EE37" s="15">
        <v>974076</v>
      </c>
      <c r="EF37" s="4">
        <v>48.087899999999998</v>
      </c>
      <c r="EG37" s="4">
        <v>47.834400000000002</v>
      </c>
      <c r="EH37" s="4">
        <v>47.820500000000003</v>
      </c>
      <c r="EI37" s="5">
        <v>47.912500000000001</v>
      </c>
      <c r="EJ37" s="15">
        <v>974433.2</v>
      </c>
      <c r="EK37" s="4">
        <v>48.101999999999997</v>
      </c>
      <c r="EL37" s="4">
        <v>47.849899999999998</v>
      </c>
      <c r="EM37" s="4">
        <v>47.8371</v>
      </c>
      <c r="EN37" s="5">
        <v>47.927999999999997</v>
      </c>
      <c r="EO37" s="15">
        <v>974486.84</v>
      </c>
      <c r="EP37" s="4">
        <v>48.104999999999997</v>
      </c>
      <c r="EQ37" s="4">
        <v>47.851900000000001</v>
      </c>
      <c r="ER37" s="4">
        <v>47.8386</v>
      </c>
      <c r="ES37" s="5">
        <v>47.930100000000003</v>
      </c>
      <c r="ET37" s="15">
        <v>974464.68</v>
      </c>
      <c r="EU37" s="4">
        <v>48.1038</v>
      </c>
      <c r="EV37" s="4">
        <v>47.853700000000003</v>
      </c>
      <c r="EW37" s="4">
        <v>47.838999999999999</v>
      </c>
      <c r="EX37" s="5">
        <v>47.930500000000002</v>
      </c>
      <c r="EY37" s="15">
        <v>973750.96</v>
      </c>
      <c r="EZ37" s="4">
        <v>48.078699999999998</v>
      </c>
      <c r="FA37" s="4">
        <v>47.830300000000001</v>
      </c>
      <c r="FB37" s="4">
        <v>47.816400000000002</v>
      </c>
      <c r="FC37" s="5">
        <v>47.906799999999997</v>
      </c>
      <c r="FD37" s="15">
        <v>974097.48</v>
      </c>
      <c r="FE37" s="4">
        <v>48.086500000000001</v>
      </c>
      <c r="FF37" s="4">
        <v>47.834400000000002</v>
      </c>
      <c r="FG37" s="4">
        <v>47.820700000000002</v>
      </c>
      <c r="FH37" s="5">
        <v>47.912100000000002</v>
      </c>
      <c r="FI37" s="15">
        <v>974446.4</v>
      </c>
      <c r="FJ37" s="4">
        <v>48.102699999999999</v>
      </c>
      <c r="FK37" s="4">
        <v>47.852400000000003</v>
      </c>
      <c r="FL37" s="4">
        <v>47.837000000000003</v>
      </c>
      <c r="FM37" s="5">
        <v>47.929000000000002</v>
      </c>
      <c r="FN37" s="15">
        <v>974525.12</v>
      </c>
      <c r="FO37" s="4">
        <v>48.102899999999998</v>
      </c>
      <c r="FP37" s="4">
        <v>47.853400000000001</v>
      </c>
      <c r="FQ37" s="4">
        <v>47.839399999999998</v>
      </c>
      <c r="FR37" s="5">
        <v>47.930199999999999</v>
      </c>
      <c r="FS37" s="15">
        <v>974436.16</v>
      </c>
      <c r="FT37" s="4">
        <v>48.1036</v>
      </c>
      <c r="FU37" s="4">
        <v>47.851799999999997</v>
      </c>
      <c r="FV37" s="4">
        <v>47.8386</v>
      </c>
      <c r="FW37" s="5">
        <v>47.929600000000001</v>
      </c>
    </row>
    <row r="38" spans="2:179">
      <c r="B38" s="89"/>
      <c r="C38" s="91"/>
      <c r="D38" s="9">
        <f t="shared" si="2"/>
        <v>16</v>
      </c>
      <c r="E38" s="15">
        <v>861676.64</v>
      </c>
      <c r="F38" s="4">
        <v>46.165300000000002</v>
      </c>
      <c r="G38" s="4">
        <v>45.395400000000002</v>
      </c>
      <c r="H38" s="4">
        <v>45.340400000000002</v>
      </c>
      <c r="I38" s="5">
        <v>45.617699999999999</v>
      </c>
      <c r="J38" s="15">
        <v>861812.84</v>
      </c>
      <c r="K38" s="4">
        <v>46.169800000000002</v>
      </c>
      <c r="L38" s="4">
        <v>45.389800000000001</v>
      </c>
      <c r="M38" s="4">
        <v>45.334400000000002</v>
      </c>
      <c r="N38" s="5">
        <v>45.614899999999999</v>
      </c>
      <c r="O38" s="15">
        <v>862046.28</v>
      </c>
      <c r="P38" s="4">
        <v>46.177900000000001</v>
      </c>
      <c r="Q38" s="4">
        <v>45.395800000000001</v>
      </c>
      <c r="R38" s="4">
        <v>45.341799999999999</v>
      </c>
      <c r="S38" s="5">
        <v>45.622</v>
      </c>
      <c r="T38" s="15">
        <v>862053.4</v>
      </c>
      <c r="U38" s="4">
        <v>46.177300000000002</v>
      </c>
      <c r="V38" s="4">
        <v>45.398200000000003</v>
      </c>
      <c r="W38" s="4">
        <v>45.341700000000003</v>
      </c>
      <c r="X38" s="5">
        <v>45.622700000000002</v>
      </c>
      <c r="Y38" s="15">
        <v>862126.96</v>
      </c>
      <c r="Z38" s="4">
        <v>46.179900000000004</v>
      </c>
      <c r="AA38" s="4">
        <v>45.397100000000002</v>
      </c>
      <c r="AB38" s="4">
        <v>45.340699999999998</v>
      </c>
      <c r="AC38" s="5">
        <v>45.622599999999998</v>
      </c>
      <c r="AD38" s="15">
        <v>861540.92</v>
      </c>
      <c r="AE38" s="4">
        <v>46.1648</v>
      </c>
      <c r="AF38" s="4">
        <v>45.355699999999999</v>
      </c>
      <c r="AG38" s="4">
        <v>45.298999999999999</v>
      </c>
      <c r="AH38" s="5">
        <v>45.588799999999999</v>
      </c>
      <c r="AI38" s="15">
        <v>861619.4</v>
      </c>
      <c r="AJ38" s="4">
        <v>46.167400000000001</v>
      </c>
      <c r="AK38" s="4">
        <v>45.350900000000003</v>
      </c>
      <c r="AL38" s="4">
        <v>45.293700000000001</v>
      </c>
      <c r="AM38" s="5">
        <v>45.585999999999999</v>
      </c>
      <c r="AN38" s="15">
        <v>862037.28</v>
      </c>
      <c r="AO38" s="4">
        <v>46.1785</v>
      </c>
      <c r="AP38" s="4">
        <v>45.359099999999998</v>
      </c>
      <c r="AQ38" s="4">
        <v>45.301699999999997</v>
      </c>
      <c r="AR38" s="5">
        <v>45.594999999999999</v>
      </c>
      <c r="AS38" s="15">
        <v>862082.32</v>
      </c>
      <c r="AT38" s="4">
        <v>46.180100000000003</v>
      </c>
      <c r="AU38" s="4">
        <v>45.356999999999999</v>
      </c>
      <c r="AV38" s="4">
        <v>45.303199999999997</v>
      </c>
      <c r="AW38" s="5">
        <v>45.595300000000002</v>
      </c>
      <c r="AX38" s="15">
        <v>861941.92</v>
      </c>
      <c r="AY38" s="4">
        <v>46.178100000000001</v>
      </c>
      <c r="AZ38" s="4">
        <v>45.359900000000003</v>
      </c>
      <c r="BA38" s="4">
        <v>45.303800000000003</v>
      </c>
      <c r="BB38" s="5">
        <v>45.5959</v>
      </c>
      <c r="BC38" s="15">
        <v>862509.28</v>
      </c>
      <c r="BD38" s="4">
        <v>46.186700000000002</v>
      </c>
      <c r="BE38" s="4">
        <v>45.330800000000004</v>
      </c>
      <c r="BF38" s="4">
        <v>45.2742</v>
      </c>
      <c r="BG38" s="5">
        <v>45.577599999999997</v>
      </c>
      <c r="BH38" s="15">
        <v>862764.16</v>
      </c>
      <c r="BI38" s="4">
        <v>46.190199999999997</v>
      </c>
      <c r="BJ38" s="4">
        <v>45.322899999999997</v>
      </c>
      <c r="BK38" s="4">
        <v>45.2669</v>
      </c>
      <c r="BL38" s="5">
        <v>45.5732</v>
      </c>
      <c r="BM38" s="15">
        <v>863185.72</v>
      </c>
      <c r="BN38" s="4">
        <v>46.202199999999998</v>
      </c>
      <c r="BO38" s="4">
        <v>45.3337</v>
      </c>
      <c r="BP38" s="4">
        <v>45.2761</v>
      </c>
      <c r="BQ38" s="5">
        <v>45.583799999999997</v>
      </c>
      <c r="BR38" s="15">
        <v>863051.68</v>
      </c>
      <c r="BS38" s="4">
        <v>46.200699999999998</v>
      </c>
      <c r="BT38" s="4">
        <v>45.335500000000003</v>
      </c>
      <c r="BU38" s="4">
        <v>45.278500000000001</v>
      </c>
      <c r="BV38" s="5">
        <v>45.584899999999998</v>
      </c>
      <c r="BW38" s="15">
        <v>863144.04</v>
      </c>
      <c r="BX38" s="4">
        <v>46.201999999999998</v>
      </c>
      <c r="BY38" s="4">
        <v>45.334600000000002</v>
      </c>
      <c r="BZ38" s="4">
        <v>45.276699999999998</v>
      </c>
      <c r="CA38" s="5">
        <v>45.584299999999999</v>
      </c>
      <c r="CB38" s="15">
        <v>862094.32</v>
      </c>
      <c r="CC38" s="4">
        <v>46.178400000000003</v>
      </c>
      <c r="CD38" s="4">
        <v>45.348399999999998</v>
      </c>
      <c r="CE38" s="4">
        <v>45.292299999999997</v>
      </c>
      <c r="CF38" s="5">
        <v>45.587899999999998</v>
      </c>
      <c r="CG38" s="15">
        <v>862374.24</v>
      </c>
      <c r="CH38" s="4">
        <v>46.183100000000003</v>
      </c>
      <c r="CI38" s="4">
        <v>45.339599999999997</v>
      </c>
      <c r="CJ38" s="4">
        <v>45.283900000000003</v>
      </c>
      <c r="CK38" s="5">
        <v>45.583100000000002</v>
      </c>
      <c r="CL38" s="15">
        <v>862760.88</v>
      </c>
      <c r="CM38" s="4">
        <v>46.195999999999998</v>
      </c>
      <c r="CN38" s="4">
        <v>45.350200000000001</v>
      </c>
      <c r="CO38" s="4">
        <v>45.2913</v>
      </c>
      <c r="CP38" s="5">
        <v>45.593299999999999</v>
      </c>
      <c r="CQ38" s="15">
        <v>862628.64</v>
      </c>
      <c r="CR38" s="4">
        <v>46.195099999999996</v>
      </c>
      <c r="CS38" s="4">
        <v>45.352600000000002</v>
      </c>
      <c r="CT38" s="4">
        <v>45.294800000000002</v>
      </c>
      <c r="CU38" s="5">
        <v>45.595100000000002</v>
      </c>
      <c r="CV38" s="15">
        <v>862689.12</v>
      </c>
      <c r="CW38" s="4">
        <v>46.195799999999998</v>
      </c>
      <c r="CX38" s="4">
        <v>45.352400000000003</v>
      </c>
      <c r="CY38" s="4">
        <v>45.294199999999996</v>
      </c>
      <c r="CZ38" s="5">
        <v>45.594999999999999</v>
      </c>
      <c r="DA38" s="15">
        <v>862026.64</v>
      </c>
      <c r="DB38" s="4">
        <v>46.177500000000002</v>
      </c>
      <c r="DC38" s="4">
        <v>45.3491</v>
      </c>
      <c r="DD38" s="4">
        <v>45.293999999999997</v>
      </c>
      <c r="DE38" s="5">
        <v>45.588500000000003</v>
      </c>
      <c r="DF38" s="15">
        <v>862131.04</v>
      </c>
      <c r="DG38" s="4">
        <v>46.178600000000003</v>
      </c>
      <c r="DH38" s="4">
        <v>45.345799999999997</v>
      </c>
      <c r="DI38" s="4">
        <v>45.2898</v>
      </c>
      <c r="DJ38" s="5">
        <v>45.586100000000002</v>
      </c>
      <c r="DK38" s="15">
        <v>862375.04</v>
      </c>
      <c r="DL38" s="4">
        <v>46.1892</v>
      </c>
      <c r="DM38" s="4">
        <v>45.356200000000001</v>
      </c>
      <c r="DN38" s="4">
        <v>45.298400000000001</v>
      </c>
      <c r="DO38" s="5">
        <v>45.5959</v>
      </c>
      <c r="DP38" s="15">
        <v>862442.8</v>
      </c>
      <c r="DQ38" s="4">
        <v>46.1905</v>
      </c>
      <c r="DR38" s="4">
        <v>45.358600000000003</v>
      </c>
      <c r="DS38" s="4">
        <v>45.301200000000001</v>
      </c>
      <c r="DT38" s="5">
        <v>45.598199999999999</v>
      </c>
      <c r="DU38" s="15">
        <v>862402.76</v>
      </c>
      <c r="DV38" s="4">
        <v>46.189300000000003</v>
      </c>
      <c r="DW38" s="4">
        <v>45.358199999999997</v>
      </c>
      <c r="DX38" s="4">
        <v>45.302</v>
      </c>
      <c r="DY38" s="5">
        <v>45.597999999999999</v>
      </c>
      <c r="DZ38" s="15">
        <v>861850</v>
      </c>
      <c r="EA38" s="4">
        <v>46.1723</v>
      </c>
      <c r="EB38" s="4">
        <v>45.348799999999997</v>
      </c>
      <c r="EC38" s="4">
        <v>45.291899999999998</v>
      </c>
      <c r="ED38" s="5">
        <v>45.586100000000002</v>
      </c>
      <c r="EE38" s="15">
        <v>862162.52</v>
      </c>
      <c r="EF38" s="4">
        <v>46.179000000000002</v>
      </c>
      <c r="EG38" s="4">
        <v>45.341700000000003</v>
      </c>
      <c r="EH38" s="4">
        <v>45.284100000000002</v>
      </c>
      <c r="EI38" s="5">
        <v>45.582700000000003</v>
      </c>
      <c r="EJ38" s="15">
        <v>862433.64</v>
      </c>
      <c r="EK38" s="4">
        <v>46.188299999999998</v>
      </c>
      <c r="EL38" s="4">
        <v>45.354100000000003</v>
      </c>
      <c r="EM38" s="4">
        <v>45.2958</v>
      </c>
      <c r="EN38" s="5">
        <v>45.594000000000001</v>
      </c>
      <c r="EO38" s="15">
        <v>862424.64</v>
      </c>
      <c r="EP38" s="4">
        <v>46.189399999999999</v>
      </c>
      <c r="EQ38" s="4">
        <v>45.353099999999998</v>
      </c>
      <c r="ER38" s="4">
        <v>45.295000000000002</v>
      </c>
      <c r="ES38" s="5">
        <v>45.593699999999998</v>
      </c>
      <c r="ET38" s="15">
        <v>862427.84</v>
      </c>
      <c r="EU38" s="4">
        <v>46.188299999999998</v>
      </c>
      <c r="EV38" s="4">
        <v>45.353999999999999</v>
      </c>
      <c r="EW38" s="4">
        <v>45.298099999999998</v>
      </c>
      <c r="EX38" s="5">
        <v>45.594799999999999</v>
      </c>
      <c r="EY38" s="15">
        <v>861979.36</v>
      </c>
      <c r="EZ38" s="4">
        <v>46.177199999999999</v>
      </c>
      <c r="FA38" s="4">
        <v>45.344099999999997</v>
      </c>
      <c r="FB38" s="4">
        <v>45.287999999999997</v>
      </c>
      <c r="FC38" s="5">
        <v>45.584400000000002</v>
      </c>
      <c r="FD38" s="15">
        <v>862135</v>
      </c>
      <c r="FE38" s="4">
        <v>46.180500000000002</v>
      </c>
      <c r="FF38" s="4">
        <v>45.3401</v>
      </c>
      <c r="FG38" s="4">
        <v>45.282499999999999</v>
      </c>
      <c r="FH38" s="5">
        <v>45.582000000000001</v>
      </c>
      <c r="FI38" s="15">
        <v>862430.6</v>
      </c>
      <c r="FJ38" s="4">
        <v>46.1877</v>
      </c>
      <c r="FK38" s="4">
        <v>45.3506</v>
      </c>
      <c r="FL38" s="4">
        <v>45.294499999999999</v>
      </c>
      <c r="FM38" s="5">
        <v>45.592100000000002</v>
      </c>
      <c r="FN38" s="15">
        <v>862398.36</v>
      </c>
      <c r="FO38" s="4">
        <v>46.188499999999998</v>
      </c>
      <c r="FP38" s="4">
        <v>45.354100000000003</v>
      </c>
      <c r="FQ38" s="4">
        <v>45.295200000000001</v>
      </c>
      <c r="FR38" s="5">
        <v>45.593800000000002</v>
      </c>
      <c r="FS38" s="15">
        <v>862413.2</v>
      </c>
      <c r="FT38" s="4">
        <v>46.188600000000001</v>
      </c>
      <c r="FU38" s="4">
        <v>45.352499999999999</v>
      </c>
      <c r="FV38" s="4">
        <v>45.295200000000001</v>
      </c>
      <c r="FW38" s="5">
        <v>45.593299999999999</v>
      </c>
    </row>
    <row r="39" spans="2:179">
      <c r="B39" s="89"/>
      <c r="C39" s="91"/>
      <c r="D39" s="9">
        <f t="shared" si="2"/>
        <v>18</v>
      </c>
      <c r="E39" s="15">
        <v>754679.68</v>
      </c>
      <c r="F39" s="4">
        <v>44.315800000000003</v>
      </c>
      <c r="G39" s="4">
        <v>43.751399999999997</v>
      </c>
      <c r="H39" s="4">
        <v>43.6736</v>
      </c>
      <c r="I39" s="5">
        <v>43.904299999999999</v>
      </c>
      <c r="J39" s="15">
        <v>754806.68</v>
      </c>
      <c r="K39" s="4">
        <v>44.317300000000003</v>
      </c>
      <c r="L39" s="4">
        <v>43.747799999999998</v>
      </c>
      <c r="M39" s="4">
        <v>43.670499999999997</v>
      </c>
      <c r="N39" s="5">
        <v>43.9024</v>
      </c>
      <c r="O39" s="15">
        <v>755088.56</v>
      </c>
      <c r="P39" s="4">
        <v>44.325899999999997</v>
      </c>
      <c r="Q39" s="4">
        <v>43.758899999999997</v>
      </c>
      <c r="R39" s="4">
        <v>43.680500000000002</v>
      </c>
      <c r="S39" s="5">
        <v>43.912399999999998</v>
      </c>
      <c r="T39" s="15">
        <v>755050.56</v>
      </c>
      <c r="U39" s="4">
        <v>44.325299999999999</v>
      </c>
      <c r="V39" s="4">
        <v>43.761000000000003</v>
      </c>
      <c r="W39" s="4">
        <v>43.681699999999999</v>
      </c>
      <c r="X39" s="5">
        <v>43.9133</v>
      </c>
      <c r="Y39" s="15">
        <v>755036.96</v>
      </c>
      <c r="Z39" s="4">
        <v>44.325000000000003</v>
      </c>
      <c r="AA39" s="4">
        <v>43.7605</v>
      </c>
      <c r="AB39" s="4">
        <v>43.681800000000003</v>
      </c>
      <c r="AC39" s="5">
        <v>43.9131</v>
      </c>
      <c r="AD39" s="15">
        <v>753632.08</v>
      </c>
      <c r="AE39" s="4">
        <v>44.302999999999997</v>
      </c>
      <c r="AF39" s="4">
        <v>43.7727</v>
      </c>
      <c r="AG39" s="4">
        <v>43.693800000000003</v>
      </c>
      <c r="AH39" s="5">
        <v>43.9148</v>
      </c>
      <c r="AI39" s="15">
        <v>753756.56</v>
      </c>
      <c r="AJ39" s="4">
        <v>44.306699999999999</v>
      </c>
      <c r="AK39" s="4">
        <v>43.7699</v>
      </c>
      <c r="AL39" s="4">
        <v>43.691000000000003</v>
      </c>
      <c r="AM39" s="5">
        <v>43.914000000000001</v>
      </c>
      <c r="AN39" s="15">
        <v>754071.12</v>
      </c>
      <c r="AO39" s="4">
        <v>44.313400000000001</v>
      </c>
      <c r="AP39" s="4">
        <v>43.777700000000003</v>
      </c>
      <c r="AQ39" s="4">
        <v>43.698</v>
      </c>
      <c r="AR39" s="5">
        <v>43.921199999999999</v>
      </c>
      <c r="AS39" s="15">
        <v>754078.08</v>
      </c>
      <c r="AT39" s="4">
        <v>44.314399999999999</v>
      </c>
      <c r="AU39" s="4">
        <v>43.778399999999998</v>
      </c>
      <c r="AV39" s="4">
        <v>43.698</v>
      </c>
      <c r="AW39" s="5">
        <v>43.921700000000001</v>
      </c>
      <c r="AX39" s="15">
        <v>754129.2</v>
      </c>
      <c r="AY39" s="4">
        <v>44.314999999999998</v>
      </c>
      <c r="AZ39" s="4">
        <v>43.779200000000003</v>
      </c>
      <c r="BA39" s="4">
        <v>43.700600000000001</v>
      </c>
      <c r="BB39" s="5">
        <v>43.923099999999998</v>
      </c>
      <c r="BC39" s="15">
        <v>753384.36</v>
      </c>
      <c r="BD39" s="4">
        <v>44.299900000000001</v>
      </c>
      <c r="BE39" s="4">
        <v>43.786799999999999</v>
      </c>
      <c r="BF39" s="4">
        <v>43.707299999999996</v>
      </c>
      <c r="BG39" s="5">
        <v>43.923400000000001</v>
      </c>
      <c r="BH39" s="15">
        <v>753512.44</v>
      </c>
      <c r="BI39" s="4">
        <v>44.303199999999997</v>
      </c>
      <c r="BJ39" s="4">
        <v>43.780999999999999</v>
      </c>
      <c r="BK39" s="4">
        <v>43.702500000000001</v>
      </c>
      <c r="BL39" s="5">
        <v>43.9208</v>
      </c>
      <c r="BM39" s="15">
        <v>753724.04</v>
      </c>
      <c r="BN39" s="4">
        <v>44.308900000000001</v>
      </c>
      <c r="BO39" s="4">
        <v>43.790500000000002</v>
      </c>
      <c r="BP39" s="4">
        <v>43.710999999999999</v>
      </c>
      <c r="BQ39" s="5">
        <v>43.928800000000003</v>
      </c>
      <c r="BR39" s="15">
        <v>753740.4</v>
      </c>
      <c r="BS39" s="4">
        <v>44.310400000000001</v>
      </c>
      <c r="BT39" s="4">
        <v>43.791499999999999</v>
      </c>
      <c r="BU39" s="4">
        <v>43.712600000000002</v>
      </c>
      <c r="BV39" s="5">
        <v>43.930100000000003</v>
      </c>
      <c r="BW39" s="15">
        <v>753789.36</v>
      </c>
      <c r="BX39" s="4">
        <v>44.3123</v>
      </c>
      <c r="BY39" s="4">
        <v>43.791400000000003</v>
      </c>
      <c r="BZ39" s="4">
        <v>43.713000000000001</v>
      </c>
      <c r="CA39" s="5">
        <v>43.930799999999998</v>
      </c>
      <c r="CB39" s="15">
        <v>753788.8</v>
      </c>
      <c r="CC39" s="4">
        <v>44.307600000000001</v>
      </c>
      <c r="CD39" s="4">
        <v>43.779800000000002</v>
      </c>
      <c r="CE39" s="4">
        <v>43.701599999999999</v>
      </c>
      <c r="CF39" s="5">
        <v>43.921399999999998</v>
      </c>
      <c r="CG39" s="15">
        <v>753788.92</v>
      </c>
      <c r="CH39" s="4">
        <v>44.307099999999998</v>
      </c>
      <c r="CI39" s="4">
        <v>43.777500000000003</v>
      </c>
      <c r="CJ39" s="4">
        <v>43.698399999999999</v>
      </c>
      <c r="CK39" s="5">
        <v>43.9193</v>
      </c>
      <c r="CL39" s="15">
        <v>754051.44</v>
      </c>
      <c r="CM39" s="4">
        <v>44.3155</v>
      </c>
      <c r="CN39" s="4">
        <v>43.784399999999998</v>
      </c>
      <c r="CO39" s="4">
        <v>43.704900000000002</v>
      </c>
      <c r="CP39" s="5">
        <v>43.926600000000001</v>
      </c>
      <c r="CQ39" s="15">
        <v>754065.24</v>
      </c>
      <c r="CR39" s="4">
        <v>44.316200000000002</v>
      </c>
      <c r="CS39" s="4">
        <v>43.785200000000003</v>
      </c>
      <c r="CT39" s="4">
        <v>43.706699999999998</v>
      </c>
      <c r="CU39" s="5">
        <v>43.927700000000002</v>
      </c>
      <c r="CV39" s="15">
        <v>754129.56</v>
      </c>
      <c r="CW39" s="4">
        <v>44.318100000000001</v>
      </c>
      <c r="CX39" s="4">
        <v>43.785200000000003</v>
      </c>
      <c r="CY39" s="4">
        <v>43.707500000000003</v>
      </c>
      <c r="CZ39" s="5">
        <v>43.928600000000003</v>
      </c>
      <c r="DA39" s="15">
        <v>753639.96</v>
      </c>
      <c r="DB39" s="4">
        <v>44.306100000000001</v>
      </c>
      <c r="DC39" s="4">
        <v>43.783900000000003</v>
      </c>
      <c r="DD39" s="4">
        <v>43.705800000000004</v>
      </c>
      <c r="DE39" s="5">
        <v>43.9238</v>
      </c>
      <c r="DF39" s="15">
        <v>753654.04</v>
      </c>
      <c r="DG39" s="4">
        <v>44.305999999999997</v>
      </c>
      <c r="DH39" s="4">
        <v>43.781199999999998</v>
      </c>
      <c r="DI39" s="4">
        <v>43.702399999999997</v>
      </c>
      <c r="DJ39" s="5">
        <v>43.921700000000001</v>
      </c>
      <c r="DK39" s="15">
        <v>753951.16</v>
      </c>
      <c r="DL39" s="4">
        <v>44.313099999999999</v>
      </c>
      <c r="DM39" s="4">
        <v>43.79</v>
      </c>
      <c r="DN39" s="4">
        <v>43.7102</v>
      </c>
      <c r="DO39" s="5">
        <v>43.929600000000001</v>
      </c>
      <c r="DP39" s="15">
        <v>754038</v>
      </c>
      <c r="DQ39" s="4">
        <v>44.316000000000003</v>
      </c>
      <c r="DR39" s="4">
        <v>43.789200000000001</v>
      </c>
      <c r="DS39" s="4">
        <v>43.7104</v>
      </c>
      <c r="DT39" s="5">
        <v>43.930300000000003</v>
      </c>
      <c r="DU39" s="15">
        <v>754091.04</v>
      </c>
      <c r="DV39" s="4">
        <v>44.316499999999998</v>
      </c>
      <c r="DW39" s="4">
        <v>43.79</v>
      </c>
      <c r="DX39" s="4">
        <v>43.710799999999999</v>
      </c>
      <c r="DY39" s="5">
        <v>43.930799999999998</v>
      </c>
      <c r="DZ39" s="15">
        <v>753676.88</v>
      </c>
      <c r="EA39" s="4">
        <v>44.306699999999999</v>
      </c>
      <c r="EB39" s="4">
        <v>43.785800000000002</v>
      </c>
      <c r="EC39" s="4">
        <v>43.708500000000001</v>
      </c>
      <c r="ED39" s="5">
        <v>43.925600000000003</v>
      </c>
      <c r="EE39" s="15">
        <v>753630.56</v>
      </c>
      <c r="EF39" s="4">
        <v>44.306199999999997</v>
      </c>
      <c r="EG39" s="4">
        <v>43.781799999999997</v>
      </c>
      <c r="EH39" s="4">
        <v>43.704599999999999</v>
      </c>
      <c r="EI39" s="5">
        <v>43.922699999999999</v>
      </c>
      <c r="EJ39" s="15">
        <v>753846.84</v>
      </c>
      <c r="EK39" s="4">
        <v>44.313099999999999</v>
      </c>
      <c r="EL39" s="4">
        <v>43.790799999999997</v>
      </c>
      <c r="EM39" s="4">
        <v>43.711799999999997</v>
      </c>
      <c r="EN39" s="5">
        <v>43.930399999999999</v>
      </c>
      <c r="EO39" s="15">
        <v>753946.48</v>
      </c>
      <c r="EP39" s="4">
        <v>44.314900000000002</v>
      </c>
      <c r="EQ39" s="4">
        <v>43.791600000000003</v>
      </c>
      <c r="ER39" s="4">
        <v>43.712899999999998</v>
      </c>
      <c r="ES39" s="5">
        <v>43.931699999999999</v>
      </c>
      <c r="ET39" s="15">
        <v>754047.28</v>
      </c>
      <c r="EU39" s="4">
        <v>44.316499999999998</v>
      </c>
      <c r="EV39" s="4">
        <v>43.790199999999999</v>
      </c>
      <c r="EW39" s="4">
        <v>43.712899999999998</v>
      </c>
      <c r="EX39" s="5">
        <v>43.931699999999999</v>
      </c>
      <c r="EY39" s="15">
        <v>753632.32</v>
      </c>
      <c r="EZ39" s="4">
        <v>44.305999999999997</v>
      </c>
      <c r="FA39" s="4">
        <v>43.786299999999997</v>
      </c>
      <c r="FB39" s="4">
        <v>43.707099999999997</v>
      </c>
      <c r="FC39" s="5">
        <v>43.9251</v>
      </c>
      <c r="FD39" s="15">
        <v>753753.84</v>
      </c>
      <c r="FE39" s="4">
        <v>44.308300000000003</v>
      </c>
      <c r="FF39" s="4">
        <v>43.782499999999999</v>
      </c>
      <c r="FG39" s="4">
        <v>43.704500000000003</v>
      </c>
      <c r="FH39" s="5">
        <v>43.9236</v>
      </c>
      <c r="FI39" s="15">
        <v>753991.12</v>
      </c>
      <c r="FJ39" s="4">
        <v>44.316200000000002</v>
      </c>
      <c r="FK39" s="4">
        <v>43.790100000000002</v>
      </c>
      <c r="FL39" s="4">
        <v>43.709200000000003</v>
      </c>
      <c r="FM39" s="5">
        <v>43.930199999999999</v>
      </c>
      <c r="FN39" s="15">
        <v>754008.04</v>
      </c>
      <c r="FO39" s="4">
        <v>44.3157</v>
      </c>
      <c r="FP39" s="4">
        <v>43.789499999999997</v>
      </c>
      <c r="FQ39" s="4">
        <v>43.711399999999998</v>
      </c>
      <c r="FR39" s="5">
        <v>43.930700000000002</v>
      </c>
      <c r="FS39" s="15">
        <v>753976.4</v>
      </c>
      <c r="FT39" s="4">
        <v>44.3155</v>
      </c>
      <c r="FU39" s="4">
        <v>43.791400000000003</v>
      </c>
      <c r="FV39" s="4">
        <v>43.711799999999997</v>
      </c>
      <c r="FW39" s="5">
        <v>43.931399999999996</v>
      </c>
    </row>
    <row r="40" spans="2:179">
      <c r="B40" s="89"/>
      <c r="C40" s="91"/>
      <c r="D40" s="9">
        <f t="shared" si="2"/>
        <v>20</v>
      </c>
      <c r="E40" s="15">
        <v>641790.04</v>
      </c>
      <c r="F40" s="4">
        <v>42.363900000000001</v>
      </c>
      <c r="G40" s="4">
        <v>42.078899999999997</v>
      </c>
      <c r="H40" s="4">
        <v>41.960799999999999</v>
      </c>
      <c r="I40" s="5">
        <v>42.131100000000004</v>
      </c>
      <c r="J40" s="15">
        <v>641717.28</v>
      </c>
      <c r="K40" s="4">
        <v>42.363100000000003</v>
      </c>
      <c r="L40" s="4">
        <v>42.076500000000003</v>
      </c>
      <c r="M40" s="4">
        <v>41.9587</v>
      </c>
      <c r="N40" s="5">
        <v>42.129399999999997</v>
      </c>
      <c r="O40" s="15">
        <v>641845.84</v>
      </c>
      <c r="P40" s="4">
        <v>42.366700000000002</v>
      </c>
      <c r="Q40" s="4">
        <v>42.083100000000002</v>
      </c>
      <c r="R40" s="4">
        <v>41.962899999999998</v>
      </c>
      <c r="S40" s="5">
        <v>42.1342</v>
      </c>
      <c r="T40" s="15">
        <v>641998.56000000006</v>
      </c>
      <c r="U40" s="4">
        <v>42.369500000000002</v>
      </c>
      <c r="V40" s="4">
        <v>42.083300000000001</v>
      </c>
      <c r="W40" s="4">
        <v>41.964799999999997</v>
      </c>
      <c r="X40" s="5">
        <v>42.135800000000003</v>
      </c>
      <c r="Y40" s="15">
        <v>641988.56000000006</v>
      </c>
      <c r="Z40" s="4">
        <v>42.369399999999999</v>
      </c>
      <c r="AA40" s="4">
        <v>42.0839</v>
      </c>
      <c r="AB40" s="4">
        <v>41.964399999999998</v>
      </c>
      <c r="AC40" s="5">
        <v>42.135800000000003</v>
      </c>
      <c r="AD40" s="15">
        <v>639010.88</v>
      </c>
      <c r="AE40" s="4">
        <v>42.315199999999997</v>
      </c>
      <c r="AF40" s="4">
        <v>42.023800000000001</v>
      </c>
      <c r="AG40" s="4">
        <v>41.901899999999998</v>
      </c>
      <c r="AH40" s="5">
        <v>42.076799999999999</v>
      </c>
      <c r="AI40" s="15">
        <v>638876.4</v>
      </c>
      <c r="AJ40" s="4">
        <v>42.313899999999997</v>
      </c>
      <c r="AK40" s="4">
        <v>42.020200000000003</v>
      </c>
      <c r="AL40" s="4">
        <v>41.900399999999998</v>
      </c>
      <c r="AM40" s="5">
        <v>42.0747</v>
      </c>
      <c r="AN40" s="15">
        <v>639093.80000000005</v>
      </c>
      <c r="AO40" s="4">
        <v>42.317599999999999</v>
      </c>
      <c r="AP40" s="4">
        <v>42.027200000000001</v>
      </c>
      <c r="AQ40" s="4">
        <v>41.905299999999997</v>
      </c>
      <c r="AR40" s="5">
        <v>42.079900000000002</v>
      </c>
      <c r="AS40" s="15">
        <v>639190.04</v>
      </c>
      <c r="AT40" s="4">
        <v>42.319499999999998</v>
      </c>
      <c r="AU40" s="4">
        <v>42.026899999999998</v>
      </c>
      <c r="AV40" s="4">
        <v>41.906500000000001</v>
      </c>
      <c r="AW40" s="5">
        <v>42.080800000000004</v>
      </c>
      <c r="AX40" s="15">
        <v>639204.52</v>
      </c>
      <c r="AY40" s="4">
        <v>42.32</v>
      </c>
      <c r="AZ40" s="4">
        <v>42.028399999999998</v>
      </c>
      <c r="BA40" s="4">
        <v>41.906100000000002</v>
      </c>
      <c r="BB40" s="5">
        <v>42.081299999999999</v>
      </c>
      <c r="BC40" s="15">
        <v>638667.96</v>
      </c>
      <c r="BD40" s="4">
        <v>42.307099999999998</v>
      </c>
      <c r="BE40" s="4">
        <v>42.009700000000002</v>
      </c>
      <c r="BF40" s="4">
        <v>41.888800000000003</v>
      </c>
      <c r="BG40" s="5">
        <v>42.064900000000002</v>
      </c>
      <c r="BH40" s="15">
        <v>638684.92000000004</v>
      </c>
      <c r="BI40" s="4">
        <v>42.308</v>
      </c>
      <c r="BJ40" s="4">
        <v>42.006700000000002</v>
      </c>
      <c r="BK40" s="4">
        <v>41.884700000000002</v>
      </c>
      <c r="BL40" s="5">
        <v>42.062800000000003</v>
      </c>
      <c r="BM40" s="15">
        <v>638899.24</v>
      </c>
      <c r="BN40" s="4">
        <v>42.311799999999998</v>
      </c>
      <c r="BO40" s="4">
        <v>42.013599999999997</v>
      </c>
      <c r="BP40" s="4">
        <v>41.891599999999997</v>
      </c>
      <c r="BQ40" s="5">
        <v>42.0687</v>
      </c>
      <c r="BR40" s="15">
        <v>638938.92000000004</v>
      </c>
      <c r="BS40" s="4">
        <v>42.314599999999999</v>
      </c>
      <c r="BT40" s="4">
        <v>42.015099999999997</v>
      </c>
      <c r="BU40" s="4">
        <v>41.891100000000002</v>
      </c>
      <c r="BV40" s="5">
        <v>42.069899999999997</v>
      </c>
      <c r="BW40" s="15">
        <v>638905.56000000006</v>
      </c>
      <c r="BX40" s="4">
        <v>42.313499999999998</v>
      </c>
      <c r="BY40" s="4">
        <v>42.014899999999997</v>
      </c>
      <c r="BZ40" s="4">
        <v>41.892400000000002</v>
      </c>
      <c r="CA40" s="5">
        <v>42.07</v>
      </c>
      <c r="CB40" s="15">
        <v>638692.76</v>
      </c>
      <c r="CC40" s="4">
        <v>42.307499999999997</v>
      </c>
      <c r="CD40" s="4">
        <v>42.004800000000003</v>
      </c>
      <c r="CE40" s="4">
        <v>41.881599999999999</v>
      </c>
      <c r="CF40" s="5">
        <v>42.060899999999997</v>
      </c>
      <c r="CG40" s="15">
        <v>638645.43999999994</v>
      </c>
      <c r="CH40" s="4">
        <v>42.306800000000003</v>
      </c>
      <c r="CI40" s="4">
        <v>42.001399999999997</v>
      </c>
      <c r="CJ40" s="4">
        <v>41.88</v>
      </c>
      <c r="CK40" s="5">
        <v>42.058999999999997</v>
      </c>
      <c r="CL40" s="15">
        <v>638794.36</v>
      </c>
      <c r="CM40" s="4">
        <v>42.309399999999997</v>
      </c>
      <c r="CN40" s="4">
        <v>42.008000000000003</v>
      </c>
      <c r="CO40" s="4">
        <v>41.8872</v>
      </c>
      <c r="CP40" s="5">
        <v>42.064500000000002</v>
      </c>
      <c r="CQ40" s="15">
        <v>638846.19999999995</v>
      </c>
      <c r="CR40" s="4">
        <v>42.310099999999998</v>
      </c>
      <c r="CS40" s="4">
        <v>42.008400000000002</v>
      </c>
      <c r="CT40" s="4">
        <v>41.887700000000002</v>
      </c>
      <c r="CU40" s="5">
        <v>42.065100000000001</v>
      </c>
      <c r="CV40" s="15">
        <v>638903.07999999996</v>
      </c>
      <c r="CW40" s="4">
        <v>42.312199999999997</v>
      </c>
      <c r="CX40" s="4">
        <v>42.008299999999998</v>
      </c>
      <c r="CY40" s="4">
        <v>41.888300000000001</v>
      </c>
      <c r="CZ40" s="5">
        <v>42.065899999999999</v>
      </c>
      <c r="DA40" s="15">
        <v>638633</v>
      </c>
      <c r="DB40" s="4">
        <v>42.306399999999996</v>
      </c>
      <c r="DC40" s="4">
        <v>42.002499999999998</v>
      </c>
      <c r="DD40" s="4">
        <v>41.879300000000001</v>
      </c>
      <c r="DE40" s="5">
        <v>42.058999999999997</v>
      </c>
      <c r="DF40" s="15">
        <v>638710.68000000005</v>
      </c>
      <c r="DG40" s="4">
        <v>42.307499999999997</v>
      </c>
      <c r="DH40" s="4">
        <v>42.0002</v>
      </c>
      <c r="DI40" s="4">
        <v>41.878399999999999</v>
      </c>
      <c r="DJ40" s="5">
        <v>42.058199999999999</v>
      </c>
      <c r="DK40" s="15">
        <v>638855.88</v>
      </c>
      <c r="DL40" s="4">
        <v>42.311399999999999</v>
      </c>
      <c r="DM40" s="4">
        <v>42.004300000000001</v>
      </c>
      <c r="DN40" s="4">
        <v>41.884700000000002</v>
      </c>
      <c r="DO40" s="5">
        <v>42.063099999999999</v>
      </c>
      <c r="DP40" s="15">
        <v>638906.07999999996</v>
      </c>
      <c r="DQ40" s="4">
        <v>42.313699999999997</v>
      </c>
      <c r="DR40" s="4">
        <v>42.005800000000001</v>
      </c>
      <c r="DS40" s="4">
        <v>41.883699999999997</v>
      </c>
      <c r="DT40" s="5">
        <v>42.063899999999997</v>
      </c>
      <c r="DU40" s="15">
        <v>638916.19999999995</v>
      </c>
      <c r="DV40" s="4">
        <v>42.313400000000001</v>
      </c>
      <c r="DW40" s="4">
        <v>42.005400000000002</v>
      </c>
      <c r="DX40" s="4">
        <v>41.883600000000001</v>
      </c>
      <c r="DY40" s="5">
        <v>42.063600000000001</v>
      </c>
      <c r="DZ40" s="15">
        <v>638724.4</v>
      </c>
      <c r="EA40" s="4">
        <v>42.308500000000002</v>
      </c>
      <c r="EB40" s="4">
        <v>42.002899999999997</v>
      </c>
      <c r="EC40" s="4">
        <v>41.880200000000002</v>
      </c>
      <c r="ED40" s="5">
        <v>42.060099999999998</v>
      </c>
      <c r="EE40" s="15">
        <v>638708.16</v>
      </c>
      <c r="EF40" s="4">
        <v>42.308399999999999</v>
      </c>
      <c r="EG40" s="4">
        <v>41.998600000000003</v>
      </c>
      <c r="EH40" s="4">
        <v>41.877899999999997</v>
      </c>
      <c r="EI40" s="5">
        <v>42.0578</v>
      </c>
      <c r="EJ40" s="15">
        <v>638757.04</v>
      </c>
      <c r="EK40" s="4">
        <v>42.309699999999999</v>
      </c>
      <c r="EL40" s="4">
        <v>42.005600000000001</v>
      </c>
      <c r="EM40" s="4">
        <v>41.883699999999997</v>
      </c>
      <c r="EN40" s="5">
        <v>42.062600000000003</v>
      </c>
      <c r="EO40" s="15">
        <v>638910.52</v>
      </c>
      <c r="EP40" s="4">
        <v>42.312600000000003</v>
      </c>
      <c r="EQ40" s="4">
        <v>42.0077</v>
      </c>
      <c r="ER40" s="4">
        <v>41.884799999999998</v>
      </c>
      <c r="ES40" s="5">
        <v>42.064599999999999</v>
      </c>
      <c r="ET40" s="15">
        <v>638935.88</v>
      </c>
      <c r="EU40" s="4">
        <v>42.312899999999999</v>
      </c>
      <c r="EV40" s="4">
        <v>42.007899999999999</v>
      </c>
      <c r="EW40" s="4">
        <v>41.885399999999997</v>
      </c>
      <c r="EX40" s="5">
        <v>42.064999999999998</v>
      </c>
      <c r="EY40" s="15">
        <v>638735.88</v>
      </c>
      <c r="EZ40" s="4">
        <v>42.309199999999997</v>
      </c>
      <c r="FA40" s="4">
        <v>42.002699999999997</v>
      </c>
      <c r="FB40" s="4">
        <v>41.8797</v>
      </c>
      <c r="FC40" s="5">
        <v>42.06</v>
      </c>
      <c r="FD40" s="15">
        <v>638577.56000000006</v>
      </c>
      <c r="FE40" s="4">
        <v>42.304099999999998</v>
      </c>
      <c r="FF40" s="4">
        <v>41.999299999999998</v>
      </c>
      <c r="FG40" s="4">
        <v>41.877800000000001</v>
      </c>
      <c r="FH40" s="5">
        <v>42.056600000000003</v>
      </c>
      <c r="FI40" s="15">
        <v>638719.31999999995</v>
      </c>
      <c r="FJ40" s="4">
        <v>42.308900000000001</v>
      </c>
      <c r="FK40" s="4">
        <v>42.006100000000004</v>
      </c>
      <c r="FL40" s="4">
        <v>41.883099999999999</v>
      </c>
      <c r="FM40" s="5">
        <v>42.0623</v>
      </c>
      <c r="FN40" s="15">
        <v>638875.52</v>
      </c>
      <c r="FO40" s="4">
        <v>42.3125</v>
      </c>
      <c r="FP40" s="4">
        <v>42.006100000000004</v>
      </c>
      <c r="FQ40" s="4">
        <v>41.883400000000002</v>
      </c>
      <c r="FR40" s="5">
        <v>42.063499999999998</v>
      </c>
      <c r="FS40" s="15">
        <v>638907.6</v>
      </c>
      <c r="FT40" s="4">
        <v>42.311500000000002</v>
      </c>
      <c r="FU40" s="4">
        <v>42.005299999999998</v>
      </c>
      <c r="FV40" s="4">
        <v>41.884399999999999</v>
      </c>
      <c r="FW40" s="5">
        <v>42.063299999999998</v>
      </c>
    </row>
    <row r="41" spans="2:179" ht="15.75" thickBot="1">
      <c r="B41" s="89"/>
      <c r="C41" s="61"/>
      <c r="D41" s="10">
        <f t="shared" si="2"/>
        <v>22</v>
      </c>
      <c r="E41" s="16">
        <v>533969.36</v>
      </c>
      <c r="F41" s="6">
        <v>40.467599999999997</v>
      </c>
      <c r="G41" s="6">
        <v>40.276499999999999</v>
      </c>
      <c r="H41" s="6">
        <v>40.103900000000003</v>
      </c>
      <c r="I41" s="7">
        <v>40.28</v>
      </c>
      <c r="J41" s="16">
        <v>533895.88</v>
      </c>
      <c r="K41" s="6">
        <v>40.465600000000002</v>
      </c>
      <c r="L41" s="6">
        <v>40.275199999999998</v>
      </c>
      <c r="M41" s="6">
        <v>40.102800000000002</v>
      </c>
      <c r="N41" s="7">
        <v>40.278500000000001</v>
      </c>
      <c r="O41" s="16">
        <v>534217.84</v>
      </c>
      <c r="P41" s="6">
        <v>40.469900000000003</v>
      </c>
      <c r="Q41" s="6">
        <v>40.282200000000003</v>
      </c>
      <c r="R41" s="6">
        <v>40.109200000000001</v>
      </c>
      <c r="S41" s="7">
        <v>40.284500000000001</v>
      </c>
      <c r="T41" s="16">
        <v>534074.12</v>
      </c>
      <c r="U41" s="6">
        <v>40.468299999999999</v>
      </c>
      <c r="V41" s="6">
        <v>40.2821</v>
      </c>
      <c r="W41" s="6">
        <v>40.108600000000003</v>
      </c>
      <c r="X41" s="7">
        <v>40.283700000000003</v>
      </c>
      <c r="Y41" s="16">
        <v>534073.59999999998</v>
      </c>
      <c r="Z41" s="6">
        <v>40.468699999999998</v>
      </c>
      <c r="AA41" s="6">
        <v>40.282600000000002</v>
      </c>
      <c r="AB41" s="6">
        <v>40.1081</v>
      </c>
      <c r="AC41" s="7">
        <v>40.283799999999999</v>
      </c>
      <c r="AD41" s="16">
        <v>534277.48</v>
      </c>
      <c r="AE41" s="6">
        <v>40.475000000000001</v>
      </c>
      <c r="AF41" s="6">
        <v>40.293100000000003</v>
      </c>
      <c r="AG41" s="6">
        <v>40.119799999999998</v>
      </c>
      <c r="AH41" s="7">
        <v>40.293399999999998</v>
      </c>
      <c r="AI41" s="16">
        <v>534195.72</v>
      </c>
      <c r="AJ41" s="6">
        <v>40.474600000000002</v>
      </c>
      <c r="AK41" s="6">
        <v>40.289099999999998</v>
      </c>
      <c r="AL41" s="6">
        <v>40.117400000000004</v>
      </c>
      <c r="AM41" s="7">
        <v>40.2911</v>
      </c>
      <c r="AN41" s="16">
        <v>534387.84</v>
      </c>
      <c r="AO41" s="6">
        <v>40.477400000000003</v>
      </c>
      <c r="AP41" s="6">
        <v>40.296300000000002</v>
      </c>
      <c r="AQ41" s="6">
        <v>40.121400000000001</v>
      </c>
      <c r="AR41" s="7">
        <v>40.2958</v>
      </c>
      <c r="AS41" s="16">
        <v>534388.12</v>
      </c>
      <c r="AT41" s="6">
        <v>40.476999999999997</v>
      </c>
      <c r="AU41" s="6">
        <v>40.295299999999997</v>
      </c>
      <c r="AV41" s="6">
        <v>40.123699999999999</v>
      </c>
      <c r="AW41" s="7">
        <v>40.296100000000003</v>
      </c>
      <c r="AX41" s="16">
        <v>534470.88</v>
      </c>
      <c r="AY41" s="6">
        <v>40.478299999999997</v>
      </c>
      <c r="AZ41" s="6">
        <v>40.297499999999999</v>
      </c>
      <c r="BA41" s="6">
        <v>40.122999999999998</v>
      </c>
      <c r="BB41" s="7">
        <v>40.296999999999997</v>
      </c>
      <c r="BC41" s="16">
        <v>534492.4</v>
      </c>
      <c r="BD41" s="6">
        <v>40.478499999999997</v>
      </c>
      <c r="BE41" s="6">
        <v>40.3003</v>
      </c>
      <c r="BF41" s="6">
        <v>40.127400000000002</v>
      </c>
      <c r="BG41" s="7">
        <v>40.299500000000002</v>
      </c>
      <c r="BH41" s="16">
        <v>534379.76</v>
      </c>
      <c r="BI41" s="6">
        <v>40.477800000000002</v>
      </c>
      <c r="BJ41" s="6">
        <v>40.2971</v>
      </c>
      <c r="BK41" s="6">
        <v>40.125399999999999</v>
      </c>
      <c r="BL41" s="7">
        <v>40.297600000000003</v>
      </c>
      <c r="BM41" s="16">
        <v>534523.24</v>
      </c>
      <c r="BN41" s="6">
        <v>40.479500000000002</v>
      </c>
      <c r="BO41" s="6">
        <v>40.303100000000001</v>
      </c>
      <c r="BP41" s="6">
        <v>40.1312</v>
      </c>
      <c r="BQ41" s="7">
        <v>40.302100000000003</v>
      </c>
      <c r="BR41" s="16">
        <v>534556.19999999995</v>
      </c>
      <c r="BS41" s="6">
        <v>40.480200000000004</v>
      </c>
      <c r="BT41" s="6">
        <v>40.304200000000002</v>
      </c>
      <c r="BU41" s="6">
        <v>40.131100000000004</v>
      </c>
      <c r="BV41" s="7">
        <v>40.302700000000002</v>
      </c>
      <c r="BW41" s="16">
        <v>534487.04000000004</v>
      </c>
      <c r="BX41" s="6">
        <v>40.479199999999999</v>
      </c>
      <c r="BY41" s="6">
        <v>40.304099999999998</v>
      </c>
      <c r="BZ41" s="6">
        <v>40.131100000000004</v>
      </c>
      <c r="CA41" s="7">
        <v>40.302300000000002</v>
      </c>
      <c r="CB41" s="16">
        <v>534474.12</v>
      </c>
      <c r="CC41" s="6">
        <v>40.479199999999999</v>
      </c>
      <c r="CD41" s="6">
        <v>40.301400000000001</v>
      </c>
      <c r="CE41" s="6">
        <v>40.129300000000001</v>
      </c>
      <c r="CF41" s="7">
        <v>40.300800000000002</v>
      </c>
      <c r="CG41" s="16">
        <v>534360.19999999995</v>
      </c>
      <c r="CH41" s="6">
        <v>40.477499999999999</v>
      </c>
      <c r="CI41" s="6">
        <v>40.299300000000002</v>
      </c>
      <c r="CJ41" s="6">
        <v>40.126100000000001</v>
      </c>
      <c r="CK41" s="7">
        <v>40.298400000000001</v>
      </c>
      <c r="CL41" s="16">
        <v>534487</v>
      </c>
      <c r="CM41" s="6">
        <v>40.479500000000002</v>
      </c>
      <c r="CN41" s="6">
        <v>40.303600000000003</v>
      </c>
      <c r="CO41" s="6">
        <v>40.132100000000001</v>
      </c>
      <c r="CP41" s="7">
        <v>40.302599999999998</v>
      </c>
      <c r="CQ41" s="16">
        <v>534513</v>
      </c>
      <c r="CR41" s="6">
        <v>40.4801</v>
      </c>
      <c r="CS41" s="6">
        <v>40.304900000000004</v>
      </c>
      <c r="CT41" s="6">
        <v>40.131700000000002</v>
      </c>
      <c r="CU41" s="7">
        <v>40.303100000000001</v>
      </c>
      <c r="CV41" s="16">
        <v>534539.88</v>
      </c>
      <c r="CW41" s="6">
        <v>40.480800000000002</v>
      </c>
      <c r="CX41" s="6">
        <v>40.304299999999998</v>
      </c>
      <c r="CY41" s="6">
        <v>40.131300000000003</v>
      </c>
      <c r="CZ41" s="7">
        <v>40.302999999999997</v>
      </c>
      <c r="DA41" s="16">
        <v>534354.64</v>
      </c>
      <c r="DB41" s="6">
        <v>40.4771</v>
      </c>
      <c r="DC41" s="6">
        <v>40.299199999999999</v>
      </c>
      <c r="DD41" s="6">
        <v>40.1265</v>
      </c>
      <c r="DE41" s="7">
        <v>40.298400000000001</v>
      </c>
      <c r="DF41" s="16">
        <v>534287.68000000005</v>
      </c>
      <c r="DG41" s="6">
        <v>40.475700000000003</v>
      </c>
      <c r="DH41" s="6">
        <v>40.296199999999999</v>
      </c>
      <c r="DI41" s="6">
        <v>40.125300000000003</v>
      </c>
      <c r="DJ41" s="7">
        <v>40.296500000000002</v>
      </c>
      <c r="DK41" s="16">
        <v>534434.07999999996</v>
      </c>
      <c r="DL41" s="6">
        <v>40.478700000000003</v>
      </c>
      <c r="DM41" s="6">
        <v>40.302100000000003</v>
      </c>
      <c r="DN41" s="6">
        <v>40.129899999999999</v>
      </c>
      <c r="DO41" s="7">
        <v>40.301099999999998</v>
      </c>
      <c r="DP41" s="16">
        <v>534406.84</v>
      </c>
      <c r="DQ41" s="6">
        <v>40.478200000000001</v>
      </c>
      <c r="DR41" s="6">
        <v>40.301600000000001</v>
      </c>
      <c r="DS41" s="6">
        <v>40.130099999999999</v>
      </c>
      <c r="DT41" s="7">
        <v>40.300800000000002</v>
      </c>
      <c r="DU41" s="16">
        <v>534511.92000000004</v>
      </c>
      <c r="DV41" s="6">
        <v>40.479300000000002</v>
      </c>
      <c r="DW41" s="6">
        <v>40.3018</v>
      </c>
      <c r="DX41" s="6">
        <v>40.131700000000002</v>
      </c>
      <c r="DY41" s="7">
        <v>40.3018</v>
      </c>
      <c r="DZ41" s="16">
        <v>534330.04</v>
      </c>
      <c r="EA41" s="6">
        <v>40.476300000000002</v>
      </c>
      <c r="EB41" s="6">
        <v>40.297899999999998</v>
      </c>
      <c r="EC41" s="6">
        <v>40.125900000000001</v>
      </c>
      <c r="ED41" s="7">
        <v>40.297499999999999</v>
      </c>
      <c r="EE41" s="16">
        <v>534284.12</v>
      </c>
      <c r="EF41" s="6">
        <v>40.475099999999998</v>
      </c>
      <c r="EG41" s="6">
        <v>40.296700000000001</v>
      </c>
      <c r="EH41" s="6">
        <v>40.122700000000002</v>
      </c>
      <c r="EI41" s="7">
        <v>40.2956</v>
      </c>
      <c r="EJ41" s="16">
        <v>534350.56000000006</v>
      </c>
      <c r="EK41" s="6">
        <v>40.4771</v>
      </c>
      <c r="EL41" s="6">
        <v>40.301000000000002</v>
      </c>
      <c r="EM41" s="6">
        <v>40.128500000000003</v>
      </c>
      <c r="EN41" s="7">
        <v>40.299700000000001</v>
      </c>
      <c r="EO41" s="16">
        <v>534430.76</v>
      </c>
      <c r="EP41" s="6">
        <v>40.478400000000001</v>
      </c>
      <c r="EQ41" s="6">
        <v>40.301299999999998</v>
      </c>
      <c r="ER41" s="6">
        <v>40.128599999999999</v>
      </c>
      <c r="ES41" s="7">
        <v>40.3003</v>
      </c>
      <c r="ET41" s="16">
        <v>534413.84</v>
      </c>
      <c r="EU41" s="6">
        <v>40.478299999999997</v>
      </c>
      <c r="EV41" s="6">
        <v>40.301400000000001</v>
      </c>
      <c r="EW41" s="6">
        <v>40.128300000000003</v>
      </c>
      <c r="EX41" s="7">
        <v>40.300199999999997</v>
      </c>
      <c r="EY41" s="16">
        <v>534251.36</v>
      </c>
      <c r="EZ41" s="6">
        <v>40.474600000000002</v>
      </c>
      <c r="FA41" s="6">
        <v>40.298000000000002</v>
      </c>
      <c r="FB41" s="6">
        <v>40.124699999999997</v>
      </c>
      <c r="FC41" s="7">
        <v>40.296599999999998</v>
      </c>
      <c r="FD41" s="16">
        <v>534227.07999999996</v>
      </c>
      <c r="FE41" s="6">
        <v>40.474499999999999</v>
      </c>
      <c r="FF41" s="6">
        <v>40.295499999999997</v>
      </c>
      <c r="FG41" s="6">
        <v>40.122700000000002</v>
      </c>
      <c r="FH41" s="7">
        <v>40.295000000000002</v>
      </c>
      <c r="FI41" s="16">
        <v>534364</v>
      </c>
      <c r="FJ41" s="6">
        <v>40.477699999999999</v>
      </c>
      <c r="FK41" s="6">
        <v>40.299700000000001</v>
      </c>
      <c r="FL41" s="6">
        <v>40.127299999999998</v>
      </c>
      <c r="FM41" s="7">
        <v>40.299100000000003</v>
      </c>
      <c r="FN41" s="16">
        <v>534395.36</v>
      </c>
      <c r="FO41" s="6">
        <v>40.478200000000001</v>
      </c>
      <c r="FP41" s="6">
        <v>40.3001</v>
      </c>
      <c r="FQ41" s="6">
        <v>40.127499999999998</v>
      </c>
      <c r="FR41" s="7">
        <v>40.299399999999999</v>
      </c>
      <c r="FS41" s="16">
        <v>534412.24</v>
      </c>
      <c r="FT41" s="6">
        <v>40.4773</v>
      </c>
      <c r="FU41" s="6">
        <v>40.301400000000001</v>
      </c>
      <c r="FV41" s="6">
        <v>40.128599999999999</v>
      </c>
      <c r="FW41" s="7">
        <v>40.299999999999997</v>
      </c>
    </row>
    <row r="42" spans="2:179">
      <c r="B42" s="89"/>
      <c r="C42" s="60" t="s">
        <v>10</v>
      </c>
      <c r="D42" s="45">
        <f>-(($B6 - 8) * 6)</f>
        <v>0</v>
      </c>
      <c r="E42" s="14">
        <v>1808501.08</v>
      </c>
      <c r="F42" s="2">
        <v>65.541899999999998</v>
      </c>
      <c r="G42" s="2">
        <v>64.547799999999995</v>
      </c>
      <c r="H42" s="2">
        <v>64.459999999999994</v>
      </c>
      <c r="I42" s="3">
        <v>64.822800000000001</v>
      </c>
      <c r="J42" s="14">
        <v>1809579.28</v>
      </c>
      <c r="K42" s="2">
        <v>66.358000000000004</v>
      </c>
      <c r="L42" s="2">
        <v>65.488500000000002</v>
      </c>
      <c r="M42" s="2">
        <v>65.481800000000007</v>
      </c>
      <c r="N42" s="3">
        <v>65.757000000000005</v>
      </c>
      <c r="O42" s="14">
        <v>1810275.12</v>
      </c>
      <c r="P42" s="2">
        <v>67.0989</v>
      </c>
      <c r="Q42" s="2">
        <v>66.388199999999998</v>
      </c>
      <c r="R42" s="2">
        <v>66.372600000000006</v>
      </c>
      <c r="S42" s="3">
        <v>66.606899999999996</v>
      </c>
      <c r="T42" s="14">
        <v>1810313.36</v>
      </c>
      <c r="U42" s="2">
        <v>67.192700000000002</v>
      </c>
      <c r="V42" s="2">
        <v>66.491500000000002</v>
      </c>
      <c r="W42" s="2">
        <v>66.471400000000003</v>
      </c>
      <c r="X42" s="3">
        <v>66.705799999999996</v>
      </c>
      <c r="Y42" s="14">
        <v>1810396.56</v>
      </c>
      <c r="Z42" s="2">
        <v>67.1721</v>
      </c>
      <c r="AA42" s="2">
        <v>66.4726</v>
      </c>
      <c r="AB42" s="2">
        <v>66.458799999999997</v>
      </c>
      <c r="AC42" s="3">
        <v>66.688599999999994</v>
      </c>
      <c r="AD42" s="14">
        <v>1804686.8</v>
      </c>
      <c r="AE42" s="2">
        <v>66.975200000000001</v>
      </c>
      <c r="AF42" s="2">
        <v>65.908900000000003</v>
      </c>
      <c r="AG42" s="2">
        <v>65.782700000000006</v>
      </c>
      <c r="AH42" s="3">
        <v>66.190100000000001</v>
      </c>
      <c r="AI42" s="14">
        <v>1804404.12</v>
      </c>
      <c r="AJ42" s="2">
        <v>68.296700000000001</v>
      </c>
      <c r="AK42" s="2">
        <v>67.525800000000004</v>
      </c>
      <c r="AL42" s="2">
        <v>67.479299999999995</v>
      </c>
      <c r="AM42" s="3">
        <v>67.751400000000004</v>
      </c>
      <c r="AN42" s="14">
        <v>1804957.24</v>
      </c>
      <c r="AO42" s="2">
        <v>68.977800000000002</v>
      </c>
      <c r="AP42" s="2">
        <v>68.204999999999998</v>
      </c>
      <c r="AQ42" s="2">
        <v>68.198700000000002</v>
      </c>
      <c r="AR42" s="3">
        <v>68.445400000000006</v>
      </c>
      <c r="AS42" s="14">
        <v>1805040.48</v>
      </c>
      <c r="AT42" s="2">
        <v>69.036000000000001</v>
      </c>
      <c r="AU42" s="2">
        <v>68.281499999999994</v>
      </c>
      <c r="AV42" s="2">
        <v>68.277100000000004</v>
      </c>
      <c r="AW42" s="3">
        <v>68.517099999999999</v>
      </c>
      <c r="AX42" s="14">
        <v>1805067.64</v>
      </c>
      <c r="AY42" s="2">
        <v>69.018600000000006</v>
      </c>
      <c r="AZ42" s="2">
        <v>68.267899999999997</v>
      </c>
      <c r="BA42" s="2">
        <v>68.2654</v>
      </c>
      <c r="BB42" s="3">
        <v>68.503100000000003</v>
      </c>
      <c r="BC42" s="14">
        <v>1807837.68</v>
      </c>
      <c r="BD42" s="2">
        <v>67.395899999999997</v>
      </c>
      <c r="BE42" s="2">
        <v>66.188800000000001</v>
      </c>
      <c r="BF42" s="2">
        <v>66.065399999999997</v>
      </c>
      <c r="BG42" s="3">
        <v>66.509799999999998</v>
      </c>
      <c r="BH42" s="14">
        <v>1807281.64</v>
      </c>
      <c r="BI42" s="2">
        <v>68.622699999999995</v>
      </c>
      <c r="BJ42" s="2">
        <v>67.585400000000007</v>
      </c>
      <c r="BK42" s="2">
        <v>67.578999999999994</v>
      </c>
      <c r="BL42" s="3">
        <v>67.902000000000001</v>
      </c>
      <c r="BM42" s="14">
        <v>1808533.24</v>
      </c>
      <c r="BN42" s="2">
        <v>69.493200000000002</v>
      </c>
      <c r="BO42" s="2">
        <v>68.544799999999995</v>
      </c>
      <c r="BP42" s="2">
        <v>68.535700000000006</v>
      </c>
      <c r="BQ42" s="3">
        <v>68.835099999999997</v>
      </c>
      <c r="BR42" s="14">
        <v>1808686.0800000001</v>
      </c>
      <c r="BS42" s="2">
        <v>69.593400000000003</v>
      </c>
      <c r="BT42" s="2">
        <v>68.647099999999995</v>
      </c>
      <c r="BU42" s="2">
        <v>68.639499999999998</v>
      </c>
      <c r="BV42" s="3">
        <v>68.937399999999997</v>
      </c>
      <c r="BW42" s="14">
        <v>1808607.28</v>
      </c>
      <c r="BX42" s="2">
        <v>69.5672</v>
      </c>
      <c r="BY42" s="2">
        <v>68.620699999999999</v>
      </c>
      <c r="BZ42" s="2">
        <v>68.631399999999999</v>
      </c>
      <c r="CA42" s="3">
        <v>68.917599999999993</v>
      </c>
      <c r="CB42" s="14">
        <v>1805901.64</v>
      </c>
      <c r="CC42" s="2">
        <v>67.184600000000003</v>
      </c>
      <c r="CD42" s="2">
        <v>66.019099999999995</v>
      </c>
      <c r="CE42" s="2">
        <v>65.915199999999999</v>
      </c>
      <c r="CF42" s="3">
        <v>66.335899999999995</v>
      </c>
      <c r="CG42" s="14">
        <v>1804941.48</v>
      </c>
      <c r="CH42" s="2">
        <v>68.389399999999995</v>
      </c>
      <c r="CI42" s="2">
        <v>67.493899999999996</v>
      </c>
      <c r="CJ42" s="2">
        <v>67.453599999999994</v>
      </c>
      <c r="CK42" s="3">
        <v>67.757900000000006</v>
      </c>
      <c r="CL42" s="14">
        <v>1806275.96</v>
      </c>
      <c r="CM42" s="2">
        <v>69.171999999999997</v>
      </c>
      <c r="CN42" s="2">
        <v>68.313900000000004</v>
      </c>
      <c r="CO42" s="2">
        <v>68.3245</v>
      </c>
      <c r="CP42" s="3">
        <v>68.5852</v>
      </c>
      <c r="CQ42" s="14">
        <v>1806407.92</v>
      </c>
      <c r="CR42" s="2">
        <v>69.269199999999998</v>
      </c>
      <c r="CS42" s="2">
        <v>68.409300000000002</v>
      </c>
      <c r="CT42" s="2">
        <v>68.405799999999999</v>
      </c>
      <c r="CU42" s="3">
        <v>68.676199999999994</v>
      </c>
      <c r="CV42" s="14">
        <v>1806348.76</v>
      </c>
      <c r="CW42" s="2">
        <v>69.242099999999994</v>
      </c>
      <c r="CX42" s="2">
        <v>68.387600000000006</v>
      </c>
      <c r="CY42" s="2">
        <v>68.393500000000003</v>
      </c>
      <c r="CZ42" s="3">
        <v>68.656199999999998</v>
      </c>
      <c r="DA42" s="14">
        <v>1806765.96</v>
      </c>
      <c r="DB42" s="2">
        <v>67.290899999999993</v>
      </c>
      <c r="DC42" s="2">
        <v>66.101200000000006</v>
      </c>
      <c r="DD42" s="2">
        <v>65.976699999999994</v>
      </c>
      <c r="DE42" s="3">
        <v>66.417000000000002</v>
      </c>
      <c r="DF42" s="14">
        <v>1805923.68</v>
      </c>
      <c r="DG42" s="2">
        <v>68.479699999999994</v>
      </c>
      <c r="DH42" s="2">
        <v>67.521799999999999</v>
      </c>
      <c r="DI42" s="2">
        <v>67.495800000000003</v>
      </c>
      <c r="DJ42" s="3">
        <v>67.808800000000005</v>
      </c>
      <c r="DK42" s="14">
        <v>1807389.84</v>
      </c>
      <c r="DL42" s="2">
        <v>69.3352</v>
      </c>
      <c r="DM42" s="2">
        <v>68.420699999999997</v>
      </c>
      <c r="DN42" s="2">
        <v>68.424099999999996</v>
      </c>
      <c r="DO42" s="3">
        <v>68.705799999999996</v>
      </c>
      <c r="DP42" s="14">
        <v>1807501.12</v>
      </c>
      <c r="DQ42" s="2">
        <v>69.412700000000001</v>
      </c>
      <c r="DR42" s="2">
        <v>68.5214</v>
      </c>
      <c r="DS42" s="2">
        <v>68.509100000000004</v>
      </c>
      <c r="DT42" s="3">
        <v>68.794200000000004</v>
      </c>
      <c r="DU42" s="14">
        <v>1807459.08</v>
      </c>
      <c r="DV42" s="2">
        <v>69.3994</v>
      </c>
      <c r="DW42" s="2">
        <v>68.494699999999995</v>
      </c>
      <c r="DX42" s="2">
        <v>68.497100000000003</v>
      </c>
      <c r="DY42" s="3">
        <v>68.776600000000002</v>
      </c>
      <c r="DZ42" s="14">
        <v>1806393.84</v>
      </c>
      <c r="EA42" s="2">
        <v>67.240700000000004</v>
      </c>
      <c r="EB42" s="2">
        <v>66.067700000000002</v>
      </c>
      <c r="EC42" s="2">
        <v>65.943299999999994</v>
      </c>
      <c r="ED42" s="3">
        <v>66.379000000000005</v>
      </c>
      <c r="EE42" s="14">
        <v>1805329.6</v>
      </c>
      <c r="EF42" s="2">
        <v>68.435199999999995</v>
      </c>
      <c r="EG42" s="2">
        <v>67.493499999999997</v>
      </c>
      <c r="EH42" s="2">
        <v>67.465000000000003</v>
      </c>
      <c r="EI42" s="3">
        <v>67.775000000000006</v>
      </c>
      <c r="EJ42" s="14">
        <v>1806782.68</v>
      </c>
      <c r="EK42" s="2">
        <v>69.253299999999996</v>
      </c>
      <c r="EL42" s="2">
        <v>68.360299999999995</v>
      </c>
      <c r="EM42" s="2">
        <v>68.366600000000005</v>
      </c>
      <c r="EN42" s="3">
        <v>68.640199999999993</v>
      </c>
      <c r="EO42" s="14">
        <v>1806878.08</v>
      </c>
      <c r="EP42" s="2">
        <v>69.334900000000005</v>
      </c>
      <c r="EQ42" s="2">
        <v>68.451700000000002</v>
      </c>
      <c r="ER42" s="2">
        <v>68.451400000000007</v>
      </c>
      <c r="ES42" s="3">
        <v>68.726399999999998</v>
      </c>
      <c r="ET42" s="14">
        <v>1806800.8</v>
      </c>
      <c r="EU42" s="2">
        <v>69.317400000000006</v>
      </c>
      <c r="EV42" s="2">
        <v>68.435000000000002</v>
      </c>
      <c r="EW42" s="2">
        <v>68.425200000000004</v>
      </c>
      <c r="EX42" s="3">
        <v>68.706199999999995</v>
      </c>
      <c r="EY42" s="14">
        <v>1806621.4</v>
      </c>
      <c r="EZ42" s="2">
        <v>67.261200000000002</v>
      </c>
      <c r="FA42" s="2">
        <v>66.077399999999997</v>
      </c>
      <c r="FB42" s="2">
        <v>65.962500000000006</v>
      </c>
      <c r="FC42" s="3">
        <v>66.395200000000003</v>
      </c>
      <c r="FD42" s="14">
        <v>1805542.96</v>
      </c>
      <c r="FE42" s="2">
        <v>68.453800000000001</v>
      </c>
      <c r="FF42" s="2">
        <v>67.503699999999995</v>
      </c>
      <c r="FG42" s="2">
        <v>67.473399999999998</v>
      </c>
      <c r="FH42" s="3">
        <v>67.787000000000006</v>
      </c>
      <c r="FI42" s="14">
        <v>1807077.28</v>
      </c>
      <c r="FJ42" s="2">
        <v>69.290199999999999</v>
      </c>
      <c r="FK42" s="2">
        <v>68.391199999999998</v>
      </c>
      <c r="FL42" s="2">
        <v>68.385599999999997</v>
      </c>
      <c r="FM42" s="3">
        <v>68.668700000000001</v>
      </c>
      <c r="FN42" s="14">
        <v>1807188.96</v>
      </c>
      <c r="FO42" s="2">
        <v>69.373500000000007</v>
      </c>
      <c r="FP42" s="2">
        <v>68.488299999999995</v>
      </c>
      <c r="FQ42" s="2">
        <v>68.479299999999995</v>
      </c>
      <c r="FR42" s="3">
        <v>68.760499999999993</v>
      </c>
      <c r="FS42" s="14">
        <v>1807141.44</v>
      </c>
      <c r="FT42" s="2">
        <v>69.352999999999994</v>
      </c>
      <c r="FU42" s="2">
        <v>68.474800000000002</v>
      </c>
      <c r="FV42" s="2">
        <v>68.453199999999995</v>
      </c>
      <c r="FW42" s="3">
        <v>68.740499999999997</v>
      </c>
    </row>
    <row r="43" spans="2:179">
      <c r="B43" s="89"/>
      <c r="C43" s="91"/>
      <c r="D43" s="9">
        <f>$D42 + 2</f>
        <v>2</v>
      </c>
      <c r="E43" s="15">
        <v>1678262.48</v>
      </c>
      <c r="F43" s="4">
        <v>60.992699999999999</v>
      </c>
      <c r="G43" s="4">
        <v>60.4649</v>
      </c>
      <c r="H43" s="4">
        <v>60.436300000000003</v>
      </c>
      <c r="I43" s="5">
        <v>60.623800000000003</v>
      </c>
      <c r="J43" s="15">
        <v>1679447.08</v>
      </c>
      <c r="K43" s="4">
        <v>61.344999999999999</v>
      </c>
      <c r="L43" s="4">
        <v>60.873399999999997</v>
      </c>
      <c r="M43" s="4">
        <v>60.895400000000002</v>
      </c>
      <c r="N43" s="5">
        <v>61.032499999999999</v>
      </c>
      <c r="O43" s="15">
        <v>1680327</v>
      </c>
      <c r="P43" s="4">
        <v>61.6355</v>
      </c>
      <c r="Q43" s="4">
        <v>61.249499999999998</v>
      </c>
      <c r="R43" s="4">
        <v>61.274000000000001</v>
      </c>
      <c r="S43" s="5">
        <v>61.382800000000003</v>
      </c>
      <c r="T43" s="15">
        <v>1680442.08</v>
      </c>
      <c r="U43" s="4">
        <v>61.662599999999998</v>
      </c>
      <c r="V43" s="4">
        <v>61.294600000000003</v>
      </c>
      <c r="W43" s="4">
        <v>61.302900000000001</v>
      </c>
      <c r="X43" s="5">
        <v>61.416699999999999</v>
      </c>
      <c r="Y43" s="15">
        <v>1680469.68</v>
      </c>
      <c r="Z43" s="4">
        <v>61.662700000000001</v>
      </c>
      <c r="AA43" s="4">
        <v>61.2851</v>
      </c>
      <c r="AB43" s="4">
        <v>61.298499999999997</v>
      </c>
      <c r="AC43" s="5">
        <v>61.411900000000003</v>
      </c>
      <c r="AD43" s="15">
        <v>1676802.84</v>
      </c>
      <c r="AE43" s="4">
        <v>61.578699999999998</v>
      </c>
      <c r="AF43" s="4">
        <v>61.0105</v>
      </c>
      <c r="AG43" s="4">
        <v>60.963200000000001</v>
      </c>
      <c r="AH43" s="5">
        <v>61.175199999999997</v>
      </c>
      <c r="AI43" s="15">
        <v>1676378.44</v>
      </c>
      <c r="AJ43" s="4">
        <v>61.951599999999999</v>
      </c>
      <c r="AK43" s="4">
        <v>61.489600000000003</v>
      </c>
      <c r="AL43" s="4">
        <v>61.486699999999999</v>
      </c>
      <c r="AM43" s="5">
        <v>61.6372</v>
      </c>
      <c r="AN43" s="15">
        <v>1678624.4</v>
      </c>
      <c r="AO43" s="4">
        <v>62.296500000000002</v>
      </c>
      <c r="AP43" s="4">
        <v>61.879300000000001</v>
      </c>
      <c r="AQ43" s="4">
        <v>61.874699999999997</v>
      </c>
      <c r="AR43" s="5">
        <v>62.012300000000003</v>
      </c>
      <c r="AS43" s="15">
        <v>1678859.24</v>
      </c>
      <c r="AT43" s="4">
        <v>62.328600000000002</v>
      </c>
      <c r="AU43" s="4">
        <v>61.923299999999998</v>
      </c>
      <c r="AV43" s="4">
        <v>61.9193</v>
      </c>
      <c r="AW43" s="5">
        <v>62.052900000000001</v>
      </c>
      <c r="AX43" s="15">
        <v>1678772.76</v>
      </c>
      <c r="AY43" s="4">
        <v>62.323799999999999</v>
      </c>
      <c r="AZ43" s="4">
        <v>61.917999999999999</v>
      </c>
      <c r="BA43" s="4">
        <v>61.910800000000002</v>
      </c>
      <c r="BB43" s="5">
        <v>62.046599999999998</v>
      </c>
      <c r="BC43" s="15">
        <v>1676330.8</v>
      </c>
      <c r="BD43" s="4">
        <v>61.584000000000003</v>
      </c>
      <c r="BE43" s="4">
        <v>61.028100000000002</v>
      </c>
      <c r="BF43" s="4">
        <v>60.976799999999997</v>
      </c>
      <c r="BG43" s="5">
        <v>61.1877</v>
      </c>
      <c r="BH43" s="15">
        <v>1675966.92</v>
      </c>
      <c r="BI43" s="4">
        <v>61.974200000000003</v>
      </c>
      <c r="BJ43" s="4">
        <v>61.519599999999997</v>
      </c>
      <c r="BK43" s="4">
        <v>61.512300000000003</v>
      </c>
      <c r="BL43" s="5">
        <v>61.6633</v>
      </c>
      <c r="BM43" s="15">
        <v>1678105.68</v>
      </c>
      <c r="BN43" s="4">
        <v>62.307899999999997</v>
      </c>
      <c r="BO43" s="4">
        <v>61.900300000000001</v>
      </c>
      <c r="BP43" s="4">
        <v>61.893999999999998</v>
      </c>
      <c r="BQ43" s="5">
        <v>62.029800000000002</v>
      </c>
      <c r="BR43" s="15">
        <v>1678221.04</v>
      </c>
      <c r="BS43" s="4">
        <v>62.34</v>
      </c>
      <c r="BT43" s="4">
        <v>61.945</v>
      </c>
      <c r="BU43" s="4">
        <v>61.936100000000003</v>
      </c>
      <c r="BV43" s="5">
        <v>62.069600000000001</v>
      </c>
      <c r="BW43" s="15">
        <v>1678298.32</v>
      </c>
      <c r="BX43" s="4">
        <v>62.3371</v>
      </c>
      <c r="BY43" s="4">
        <v>61.929099999999998</v>
      </c>
      <c r="BZ43" s="4">
        <v>61.934399999999997</v>
      </c>
      <c r="CA43" s="5">
        <v>62.0627</v>
      </c>
      <c r="CB43" s="15">
        <v>1675419.12</v>
      </c>
      <c r="CC43" s="4">
        <v>61.483199999999997</v>
      </c>
      <c r="CD43" s="4">
        <v>60.942500000000003</v>
      </c>
      <c r="CE43" s="4">
        <v>60.896599999999999</v>
      </c>
      <c r="CF43" s="5">
        <v>61.099299999999999</v>
      </c>
      <c r="CG43" s="15">
        <v>1674748.52</v>
      </c>
      <c r="CH43" s="4">
        <v>61.856299999999997</v>
      </c>
      <c r="CI43" s="4">
        <v>61.444400000000002</v>
      </c>
      <c r="CJ43" s="4">
        <v>61.432400000000001</v>
      </c>
      <c r="CK43" s="5">
        <v>61.5732</v>
      </c>
      <c r="CL43" s="15">
        <v>1676960.84</v>
      </c>
      <c r="CM43" s="4">
        <v>62.185400000000001</v>
      </c>
      <c r="CN43" s="4">
        <v>61.796999999999997</v>
      </c>
      <c r="CO43" s="4">
        <v>61.796599999999998</v>
      </c>
      <c r="CP43" s="5">
        <v>61.922499999999999</v>
      </c>
      <c r="CQ43" s="15">
        <v>1677081.24</v>
      </c>
      <c r="CR43" s="4">
        <v>62.220300000000002</v>
      </c>
      <c r="CS43" s="4">
        <v>61.834699999999998</v>
      </c>
      <c r="CT43" s="4">
        <v>61.835299999999997</v>
      </c>
      <c r="CU43" s="5">
        <v>61.959699999999998</v>
      </c>
      <c r="CV43" s="15">
        <v>1677113.12</v>
      </c>
      <c r="CW43" s="4">
        <v>62.213999999999999</v>
      </c>
      <c r="CX43" s="4">
        <v>61.8307</v>
      </c>
      <c r="CY43" s="4">
        <v>61.829500000000003</v>
      </c>
      <c r="CZ43" s="5">
        <v>61.954300000000003</v>
      </c>
      <c r="DA43" s="15">
        <v>1675478.16</v>
      </c>
      <c r="DB43" s="4">
        <v>61.422800000000002</v>
      </c>
      <c r="DC43" s="4">
        <v>60.886699999999998</v>
      </c>
      <c r="DD43" s="4">
        <v>60.841500000000003</v>
      </c>
      <c r="DE43" s="5">
        <v>61.042400000000001</v>
      </c>
      <c r="DF43" s="15">
        <v>1674944.88</v>
      </c>
      <c r="DG43" s="4">
        <v>61.789200000000001</v>
      </c>
      <c r="DH43" s="4">
        <v>61.363999999999997</v>
      </c>
      <c r="DI43" s="4">
        <v>61.355400000000003</v>
      </c>
      <c r="DJ43" s="5">
        <v>61.498199999999997</v>
      </c>
      <c r="DK43" s="15">
        <v>1677242.08</v>
      </c>
      <c r="DL43" s="4">
        <v>62.117800000000003</v>
      </c>
      <c r="DM43" s="4">
        <v>61.732700000000001</v>
      </c>
      <c r="DN43" s="4">
        <v>61.727200000000003</v>
      </c>
      <c r="DO43" s="5">
        <v>61.855400000000003</v>
      </c>
      <c r="DP43" s="15">
        <v>1677456.2</v>
      </c>
      <c r="DQ43" s="4">
        <v>62.156300000000002</v>
      </c>
      <c r="DR43" s="4">
        <v>61.771900000000002</v>
      </c>
      <c r="DS43" s="4">
        <v>61.767699999999998</v>
      </c>
      <c r="DT43" s="5">
        <v>61.894799999999996</v>
      </c>
      <c r="DU43" s="15">
        <v>1677408.48</v>
      </c>
      <c r="DV43" s="4">
        <v>62.1494</v>
      </c>
      <c r="DW43" s="4">
        <v>61.757599999999996</v>
      </c>
      <c r="DX43" s="4">
        <v>61.7622</v>
      </c>
      <c r="DY43" s="5">
        <v>61.885899999999999</v>
      </c>
      <c r="DZ43" s="15">
        <v>1675552.8</v>
      </c>
      <c r="EA43" s="4">
        <v>61.397300000000001</v>
      </c>
      <c r="EB43" s="4">
        <v>60.855899999999998</v>
      </c>
      <c r="EC43" s="4">
        <v>60.809899999999999</v>
      </c>
      <c r="ED43" s="5">
        <v>61.012900000000002</v>
      </c>
      <c r="EE43" s="15">
        <v>1675061.96</v>
      </c>
      <c r="EF43" s="4">
        <v>61.749000000000002</v>
      </c>
      <c r="EG43" s="4">
        <v>61.332799999999999</v>
      </c>
      <c r="EH43" s="4">
        <v>61.306199999999997</v>
      </c>
      <c r="EI43" s="5">
        <v>61.457999999999998</v>
      </c>
      <c r="EJ43" s="15">
        <v>1677388.96</v>
      </c>
      <c r="EK43" s="4">
        <v>62.0871</v>
      </c>
      <c r="EL43" s="4">
        <v>61.696100000000001</v>
      </c>
      <c r="EM43" s="4">
        <v>61.688899999999997</v>
      </c>
      <c r="EN43" s="5">
        <v>61.820099999999996</v>
      </c>
      <c r="EO43" s="15">
        <v>1677689.52</v>
      </c>
      <c r="EP43" s="4">
        <v>62.124499999999998</v>
      </c>
      <c r="EQ43" s="4">
        <v>61.740600000000001</v>
      </c>
      <c r="ER43" s="4">
        <v>61.735700000000001</v>
      </c>
      <c r="ES43" s="5">
        <v>61.863100000000003</v>
      </c>
      <c r="ET43" s="15">
        <v>1677546.84</v>
      </c>
      <c r="EU43" s="4">
        <v>62.120100000000001</v>
      </c>
      <c r="EV43" s="4">
        <v>61.726500000000001</v>
      </c>
      <c r="EW43" s="4">
        <v>61.727899999999998</v>
      </c>
      <c r="EX43" s="5">
        <v>61.854199999999999</v>
      </c>
      <c r="EY43" s="15">
        <v>1675535.72</v>
      </c>
      <c r="EZ43" s="4">
        <v>61.374200000000002</v>
      </c>
      <c r="FA43" s="4">
        <v>60.843499999999999</v>
      </c>
      <c r="FB43" s="4">
        <v>60.7943</v>
      </c>
      <c r="FC43" s="5">
        <v>60.996099999999998</v>
      </c>
      <c r="FD43" s="15">
        <v>1675133.48</v>
      </c>
      <c r="FE43" s="4">
        <v>61.736199999999997</v>
      </c>
      <c r="FF43" s="4">
        <v>61.314500000000002</v>
      </c>
      <c r="FG43" s="4">
        <v>61.292099999999998</v>
      </c>
      <c r="FH43" s="5">
        <v>61.442799999999998</v>
      </c>
      <c r="FI43" s="15">
        <v>1677420.84</v>
      </c>
      <c r="FJ43" s="4">
        <v>62.069099999999999</v>
      </c>
      <c r="FK43" s="4">
        <v>61.674100000000003</v>
      </c>
      <c r="FL43" s="4">
        <v>61.6783</v>
      </c>
      <c r="FM43" s="5">
        <v>61.8033</v>
      </c>
      <c r="FN43" s="15">
        <v>1677718.24</v>
      </c>
      <c r="FO43" s="4">
        <v>62.113</v>
      </c>
      <c r="FP43" s="4">
        <v>61.7258</v>
      </c>
      <c r="FQ43" s="4">
        <v>61.720799999999997</v>
      </c>
      <c r="FR43" s="5">
        <v>61.849299999999999</v>
      </c>
      <c r="FS43" s="15">
        <v>1677643.8</v>
      </c>
      <c r="FT43" s="4">
        <v>62.101900000000001</v>
      </c>
      <c r="FU43" s="4">
        <v>61.706200000000003</v>
      </c>
      <c r="FV43" s="4">
        <v>61.714300000000001</v>
      </c>
      <c r="FW43" s="5">
        <v>61.8369</v>
      </c>
    </row>
    <row r="44" spans="2:179">
      <c r="B44" s="89"/>
      <c r="C44" s="91"/>
      <c r="D44" s="9">
        <f t="shared" ref="D44:D53" si="3">$D43 + 2</f>
        <v>4</v>
      </c>
      <c r="E44" s="15">
        <v>1554731.68</v>
      </c>
      <c r="F44" s="4">
        <v>57.501600000000003</v>
      </c>
      <c r="G44" s="4">
        <v>57.294600000000003</v>
      </c>
      <c r="H44" s="4">
        <v>57.246899999999997</v>
      </c>
      <c r="I44" s="5">
        <v>57.346299999999999</v>
      </c>
      <c r="J44" s="15">
        <v>1558097.4</v>
      </c>
      <c r="K44" s="4">
        <v>57.773699999999998</v>
      </c>
      <c r="L44" s="4">
        <v>57.617400000000004</v>
      </c>
      <c r="M44" s="4">
        <v>57.608400000000003</v>
      </c>
      <c r="N44" s="5">
        <v>57.665900000000001</v>
      </c>
      <c r="O44" s="15">
        <v>1557663.04</v>
      </c>
      <c r="P44" s="4">
        <v>57.841200000000001</v>
      </c>
      <c r="Q44" s="4">
        <v>57.698399999999999</v>
      </c>
      <c r="R44" s="4">
        <v>57.698700000000002</v>
      </c>
      <c r="S44" s="5">
        <v>57.745600000000003</v>
      </c>
      <c r="T44" s="15">
        <v>1557623.4</v>
      </c>
      <c r="U44" s="4">
        <v>57.8521</v>
      </c>
      <c r="V44" s="4">
        <v>57.707500000000003</v>
      </c>
      <c r="W44" s="4">
        <v>57.706800000000001</v>
      </c>
      <c r="X44" s="5">
        <v>57.755000000000003</v>
      </c>
      <c r="Y44" s="15">
        <v>1557718.76</v>
      </c>
      <c r="Z44" s="4">
        <v>57.851500000000001</v>
      </c>
      <c r="AA44" s="4">
        <v>57.708300000000001</v>
      </c>
      <c r="AB44" s="4">
        <v>57.709200000000003</v>
      </c>
      <c r="AC44" s="5">
        <v>57.755800000000001</v>
      </c>
      <c r="AD44" s="15">
        <v>1553012.76</v>
      </c>
      <c r="AE44" s="4">
        <v>57.585799999999999</v>
      </c>
      <c r="AF44" s="4">
        <v>57.323099999999997</v>
      </c>
      <c r="AG44" s="4">
        <v>57.292999999999999</v>
      </c>
      <c r="AH44" s="5">
        <v>57.398600000000002</v>
      </c>
      <c r="AI44" s="15">
        <v>1553279.96</v>
      </c>
      <c r="AJ44" s="4">
        <v>57.744700000000002</v>
      </c>
      <c r="AK44" s="4">
        <v>57.533999999999999</v>
      </c>
      <c r="AL44" s="4">
        <v>57.526400000000002</v>
      </c>
      <c r="AM44" s="5">
        <v>57.600499999999997</v>
      </c>
      <c r="AN44" s="15">
        <v>1554326.04</v>
      </c>
      <c r="AO44" s="4">
        <v>57.8673</v>
      </c>
      <c r="AP44" s="4">
        <v>57.6601</v>
      </c>
      <c r="AQ44" s="4">
        <v>57.662300000000002</v>
      </c>
      <c r="AR44" s="5">
        <v>57.7288</v>
      </c>
      <c r="AS44" s="15">
        <v>1554414.24</v>
      </c>
      <c r="AT44" s="4">
        <v>57.882300000000001</v>
      </c>
      <c r="AU44" s="4">
        <v>57.679699999999997</v>
      </c>
      <c r="AV44" s="4">
        <v>57.6723</v>
      </c>
      <c r="AW44" s="5">
        <v>57.743699999999997</v>
      </c>
      <c r="AX44" s="15">
        <v>1554422.6</v>
      </c>
      <c r="AY44" s="4">
        <v>57.877499999999998</v>
      </c>
      <c r="AZ44" s="4">
        <v>57.677500000000002</v>
      </c>
      <c r="BA44" s="4">
        <v>57.674399999999999</v>
      </c>
      <c r="BB44" s="5">
        <v>57.742100000000001</v>
      </c>
      <c r="BC44" s="15">
        <v>1556626.56</v>
      </c>
      <c r="BD44" s="4">
        <v>57.693300000000001</v>
      </c>
      <c r="BE44" s="4">
        <v>57.366900000000001</v>
      </c>
      <c r="BF44" s="4">
        <v>57.3459</v>
      </c>
      <c r="BG44" s="5">
        <v>57.465800000000002</v>
      </c>
      <c r="BH44" s="15">
        <v>1556658.36</v>
      </c>
      <c r="BI44" s="4">
        <v>57.8232</v>
      </c>
      <c r="BJ44" s="4">
        <v>57.536299999999997</v>
      </c>
      <c r="BK44" s="4">
        <v>57.530999999999999</v>
      </c>
      <c r="BL44" s="5">
        <v>57.628</v>
      </c>
      <c r="BM44" s="15">
        <v>1558385.28</v>
      </c>
      <c r="BN44" s="4">
        <v>57.986199999999997</v>
      </c>
      <c r="BO44" s="4">
        <v>57.726900000000001</v>
      </c>
      <c r="BP44" s="4">
        <v>57.725000000000001</v>
      </c>
      <c r="BQ44" s="5">
        <v>57.811</v>
      </c>
      <c r="BR44" s="15">
        <v>1558589.72</v>
      </c>
      <c r="BS44" s="4">
        <v>58.006</v>
      </c>
      <c r="BT44" s="4">
        <v>57.754600000000003</v>
      </c>
      <c r="BU44" s="4">
        <v>57.746000000000002</v>
      </c>
      <c r="BV44" s="5">
        <v>57.8339</v>
      </c>
      <c r="BW44" s="15">
        <v>1558604.44</v>
      </c>
      <c r="BX44" s="4">
        <v>58.001600000000003</v>
      </c>
      <c r="BY44" s="4">
        <v>57.745399999999997</v>
      </c>
      <c r="BZ44" s="4">
        <v>57.745399999999997</v>
      </c>
      <c r="CA44" s="5">
        <v>57.829099999999997</v>
      </c>
      <c r="CB44" s="15">
        <v>1554345.08</v>
      </c>
      <c r="CC44" s="4">
        <v>57.626300000000001</v>
      </c>
      <c r="CD44" s="4">
        <v>57.331099999999999</v>
      </c>
      <c r="CE44" s="4">
        <v>57.3048</v>
      </c>
      <c r="CF44" s="5">
        <v>57.418300000000002</v>
      </c>
      <c r="CG44" s="15">
        <v>1554059.28</v>
      </c>
      <c r="CH44" s="4">
        <v>57.7562</v>
      </c>
      <c r="CI44" s="4">
        <v>57.511200000000002</v>
      </c>
      <c r="CJ44" s="4">
        <v>57.507599999999996</v>
      </c>
      <c r="CK44" s="5">
        <v>57.5901</v>
      </c>
      <c r="CL44" s="15">
        <v>1556021.8</v>
      </c>
      <c r="CM44" s="4">
        <v>57.914299999999997</v>
      </c>
      <c r="CN44" s="4">
        <v>57.678899999999999</v>
      </c>
      <c r="CO44" s="4">
        <v>57.675199999999997</v>
      </c>
      <c r="CP44" s="5">
        <v>57.7547</v>
      </c>
      <c r="CQ44" s="15">
        <v>1556291.96</v>
      </c>
      <c r="CR44" s="4">
        <v>57.930799999999998</v>
      </c>
      <c r="CS44" s="4">
        <v>57.696399999999997</v>
      </c>
      <c r="CT44" s="4">
        <v>57.6982</v>
      </c>
      <c r="CU44" s="5">
        <v>57.773800000000001</v>
      </c>
      <c r="CV44" s="15">
        <v>1556213.12</v>
      </c>
      <c r="CW44" s="4">
        <v>57.9251</v>
      </c>
      <c r="CX44" s="4">
        <v>57.692799999999998</v>
      </c>
      <c r="CY44" s="4">
        <v>57.692399999999999</v>
      </c>
      <c r="CZ44" s="5">
        <v>57.768700000000003</v>
      </c>
      <c r="DA44" s="15">
        <v>1555495.24</v>
      </c>
      <c r="DB44" s="4">
        <v>57.656700000000001</v>
      </c>
      <c r="DC44" s="4">
        <v>57.349299999999999</v>
      </c>
      <c r="DD44" s="4">
        <v>57.321599999999997</v>
      </c>
      <c r="DE44" s="5">
        <v>57.439900000000002</v>
      </c>
      <c r="DF44" s="15">
        <v>1555405.84</v>
      </c>
      <c r="DG44" s="4">
        <v>57.789499999999997</v>
      </c>
      <c r="DH44" s="4">
        <v>57.520099999999999</v>
      </c>
      <c r="DI44" s="4">
        <v>57.514499999999998</v>
      </c>
      <c r="DJ44" s="5">
        <v>57.606099999999998</v>
      </c>
      <c r="DK44" s="15">
        <v>1557178.32</v>
      </c>
      <c r="DL44" s="4">
        <v>57.946399999999997</v>
      </c>
      <c r="DM44" s="4">
        <v>57.702300000000001</v>
      </c>
      <c r="DN44" s="4">
        <v>57.700099999999999</v>
      </c>
      <c r="DO44" s="5">
        <v>57.781399999999998</v>
      </c>
      <c r="DP44" s="15">
        <v>1557419.56</v>
      </c>
      <c r="DQ44" s="4">
        <v>57.968899999999998</v>
      </c>
      <c r="DR44" s="4">
        <v>57.718699999999998</v>
      </c>
      <c r="DS44" s="4">
        <v>57.719000000000001</v>
      </c>
      <c r="DT44" s="5">
        <v>57.800600000000003</v>
      </c>
      <c r="DU44" s="15">
        <v>1557388.72</v>
      </c>
      <c r="DV44" s="4">
        <v>57.9651</v>
      </c>
      <c r="DW44" s="4">
        <v>57.716999999999999</v>
      </c>
      <c r="DX44" s="4">
        <v>57.716999999999999</v>
      </c>
      <c r="DY44" s="5">
        <v>57.798099999999998</v>
      </c>
      <c r="DZ44" s="15">
        <v>1555422.32</v>
      </c>
      <c r="EA44" s="4">
        <v>57.675699999999999</v>
      </c>
      <c r="EB44" s="4">
        <v>57.366999999999997</v>
      </c>
      <c r="EC44" s="4">
        <v>57.337299999999999</v>
      </c>
      <c r="ED44" s="5">
        <v>57.457299999999996</v>
      </c>
      <c r="EE44" s="15">
        <v>1555170.36</v>
      </c>
      <c r="EF44" s="4">
        <v>57.798900000000003</v>
      </c>
      <c r="EG44" s="4">
        <v>57.538699999999999</v>
      </c>
      <c r="EH44" s="4">
        <v>57.535800000000002</v>
      </c>
      <c r="EI44" s="5">
        <v>57.622700000000002</v>
      </c>
      <c r="EJ44" s="15">
        <v>1557088.84</v>
      </c>
      <c r="EK44" s="4">
        <v>57.964100000000002</v>
      </c>
      <c r="EL44" s="4">
        <v>57.718600000000002</v>
      </c>
      <c r="EM44" s="4">
        <v>57.712400000000002</v>
      </c>
      <c r="EN44" s="5">
        <v>57.796799999999998</v>
      </c>
      <c r="EO44" s="15">
        <v>1557370.84</v>
      </c>
      <c r="EP44" s="4">
        <v>57.985700000000001</v>
      </c>
      <c r="EQ44" s="4">
        <v>57.739800000000002</v>
      </c>
      <c r="ER44" s="4">
        <v>57.737099999999998</v>
      </c>
      <c r="ES44" s="5">
        <v>57.819299999999998</v>
      </c>
      <c r="ET44" s="15">
        <v>1557327.48</v>
      </c>
      <c r="EU44" s="4">
        <v>57.9818</v>
      </c>
      <c r="EV44" s="4">
        <v>57.734200000000001</v>
      </c>
      <c r="EW44" s="4">
        <v>57.731900000000003</v>
      </c>
      <c r="EX44" s="5">
        <v>57.814399999999999</v>
      </c>
      <c r="EY44" s="15">
        <v>1555066.52</v>
      </c>
      <c r="EZ44" s="4">
        <v>57.667200000000001</v>
      </c>
      <c r="FA44" s="4">
        <v>57.3568</v>
      </c>
      <c r="FB44" s="4">
        <v>57.339300000000001</v>
      </c>
      <c r="FC44" s="5">
        <v>57.451799999999999</v>
      </c>
      <c r="FD44" s="15">
        <v>1554897.64</v>
      </c>
      <c r="FE44" s="4">
        <v>57.795200000000001</v>
      </c>
      <c r="FF44" s="4">
        <v>57.537999999999997</v>
      </c>
      <c r="FG44" s="4">
        <v>57.533000000000001</v>
      </c>
      <c r="FH44" s="5">
        <v>57.6203</v>
      </c>
      <c r="FI44" s="15">
        <v>1556828.6</v>
      </c>
      <c r="FJ44" s="4">
        <v>57.956499999999998</v>
      </c>
      <c r="FK44" s="4">
        <v>57.712899999999998</v>
      </c>
      <c r="FL44" s="4">
        <v>57.711500000000001</v>
      </c>
      <c r="FM44" s="5">
        <v>57.792099999999998</v>
      </c>
      <c r="FN44" s="15">
        <v>1557005.48</v>
      </c>
      <c r="FO44" s="4">
        <v>57.9758</v>
      </c>
      <c r="FP44" s="4">
        <v>57.729300000000002</v>
      </c>
      <c r="FQ44" s="4">
        <v>57.733199999999997</v>
      </c>
      <c r="FR44" s="5">
        <v>57.811199999999999</v>
      </c>
      <c r="FS44" s="15">
        <v>1557054.64</v>
      </c>
      <c r="FT44" s="4">
        <v>57.972200000000001</v>
      </c>
      <c r="FU44" s="4">
        <v>57.7258</v>
      </c>
      <c r="FV44" s="4">
        <v>57.732100000000003</v>
      </c>
      <c r="FW44" s="5">
        <v>57.808500000000002</v>
      </c>
    </row>
    <row r="45" spans="2:179">
      <c r="B45" s="89"/>
      <c r="C45" s="91"/>
      <c r="D45" s="9">
        <f t="shared" si="3"/>
        <v>6</v>
      </c>
      <c r="E45" s="15">
        <v>1443570.24</v>
      </c>
      <c r="F45" s="4">
        <v>55.250999999999998</v>
      </c>
      <c r="G45" s="4">
        <v>55.020600000000002</v>
      </c>
      <c r="H45" s="4">
        <v>55.012</v>
      </c>
      <c r="I45" s="5">
        <v>55.0931</v>
      </c>
      <c r="J45" s="15">
        <v>1443856.24</v>
      </c>
      <c r="K45" s="4">
        <v>55.311500000000002</v>
      </c>
      <c r="L45" s="4">
        <v>55.094000000000001</v>
      </c>
      <c r="M45" s="4">
        <v>55.095999999999997</v>
      </c>
      <c r="N45" s="5">
        <v>55.165999999999997</v>
      </c>
      <c r="O45" s="15">
        <v>1444350.32</v>
      </c>
      <c r="P45" s="4">
        <v>55.387599999999999</v>
      </c>
      <c r="Q45" s="4">
        <v>55.194200000000002</v>
      </c>
      <c r="R45" s="4">
        <v>55.195300000000003</v>
      </c>
      <c r="S45" s="5">
        <v>55.258099999999999</v>
      </c>
      <c r="T45" s="15">
        <v>1444427.28</v>
      </c>
      <c r="U45" s="4">
        <v>55.396099999999997</v>
      </c>
      <c r="V45" s="4">
        <v>55.206000000000003</v>
      </c>
      <c r="W45" s="4">
        <v>55.2042</v>
      </c>
      <c r="X45" s="5">
        <v>55.267800000000001</v>
      </c>
      <c r="Y45" s="15">
        <v>1444391.16</v>
      </c>
      <c r="Z45" s="4">
        <v>55.394199999999998</v>
      </c>
      <c r="AA45" s="4">
        <v>55.202100000000002</v>
      </c>
      <c r="AB45" s="4">
        <v>55.2014</v>
      </c>
      <c r="AC45" s="5">
        <v>55.264899999999997</v>
      </c>
      <c r="AD45" s="15">
        <v>1440564.96</v>
      </c>
      <c r="AE45" s="4">
        <v>55.143599999999999</v>
      </c>
      <c r="AF45" s="4">
        <v>54.925800000000002</v>
      </c>
      <c r="AG45" s="4">
        <v>54.914999999999999</v>
      </c>
      <c r="AH45" s="5">
        <v>54.993499999999997</v>
      </c>
      <c r="AI45" s="15">
        <v>1440704.32</v>
      </c>
      <c r="AJ45" s="4">
        <v>55.199599999999997</v>
      </c>
      <c r="AK45" s="4">
        <v>54.993200000000002</v>
      </c>
      <c r="AL45" s="4">
        <v>54.993099999999998</v>
      </c>
      <c r="AM45" s="5">
        <v>55.060899999999997</v>
      </c>
      <c r="AN45" s="15">
        <v>1441692.16</v>
      </c>
      <c r="AO45" s="4">
        <v>55.283000000000001</v>
      </c>
      <c r="AP45" s="4">
        <v>55.095799999999997</v>
      </c>
      <c r="AQ45" s="4">
        <v>55.0899</v>
      </c>
      <c r="AR45" s="5">
        <v>55.155299999999997</v>
      </c>
      <c r="AS45" s="15">
        <v>1441906.64</v>
      </c>
      <c r="AT45" s="4">
        <v>55.293300000000002</v>
      </c>
      <c r="AU45" s="4">
        <v>55.107300000000002</v>
      </c>
      <c r="AV45" s="4">
        <v>55.103000000000002</v>
      </c>
      <c r="AW45" s="5">
        <v>55.166899999999998</v>
      </c>
      <c r="AX45" s="15">
        <v>1441764.12</v>
      </c>
      <c r="AY45" s="4">
        <v>55.289900000000003</v>
      </c>
      <c r="AZ45" s="4">
        <v>55.101199999999999</v>
      </c>
      <c r="BA45" s="4">
        <v>55.100999999999999</v>
      </c>
      <c r="BB45" s="5">
        <v>55.1631</v>
      </c>
      <c r="BC45" s="15">
        <v>1437294.92</v>
      </c>
      <c r="BD45" s="4">
        <v>55.075499999999998</v>
      </c>
      <c r="BE45" s="4">
        <v>54.89</v>
      </c>
      <c r="BF45" s="4">
        <v>54.874400000000001</v>
      </c>
      <c r="BG45" s="5">
        <v>54.945700000000002</v>
      </c>
      <c r="BH45" s="15">
        <v>1437031.88</v>
      </c>
      <c r="BI45" s="4">
        <v>55.128300000000003</v>
      </c>
      <c r="BJ45" s="4">
        <v>54.964500000000001</v>
      </c>
      <c r="BK45" s="4">
        <v>54.958199999999998</v>
      </c>
      <c r="BL45" s="5">
        <v>55.016300000000001</v>
      </c>
      <c r="BM45" s="15">
        <v>1438124.04</v>
      </c>
      <c r="BN45" s="4">
        <v>55.202500000000001</v>
      </c>
      <c r="BO45" s="4">
        <v>55.041699999999999</v>
      </c>
      <c r="BP45" s="4">
        <v>55.04</v>
      </c>
      <c r="BQ45" s="5">
        <v>55.094099999999997</v>
      </c>
      <c r="BR45" s="15">
        <v>1438367.04</v>
      </c>
      <c r="BS45" s="4">
        <v>55.213099999999997</v>
      </c>
      <c r="BT45" s="4">
        <v>55.052</v>
      </c>
      <c r="BU45" s="4">
        <v>55.05</v>
      </c>
      <c r="BV45" s="5">
        <v>55.104300000000002</v>
      </c>
      <c r="BW45" s="15">
        <v>1438328.2</v>
      </c>
      <c r="BX45" s="4">
        <v>55.210700000000003</v>
      </c>
      <c r="BY45" s="4">
        <v>55.049599999999998</v>
      </c>
      <c r="BZ45" s="4">
        <v>55.048400000000001</v>
      </c>
      <c r="CA45" s="5">
        <v>55.102200000000003</v>
      </c>
      <c r="CB45" s="15">
        <v>1438872.56</v>
      </c>
      <c r="CC45" s="4">
        <v>55.107100000000003</v>
      </c>
      <c r="CD45" s="4">
        <v>54.9024</v>
      </c>
      <c r="CE45" s="4">
        <v>54.887700000000002</v>
      </c>
      <c r="CF45" s="5">
        <v>54.964599999999997</v>
      </c>
      <c r="CG45" s="15">
        <v>1438601.16</v>
      </c>
      <c r="CH45" s="4">
        <v>55.157499999999999</v>
      </c>
      <c r="CI45" s="4">
        <v>54.966500000000003</v>
      </c>
      <c r="CJ45" s="4">
        <v>54.968499999999999</v>
      </c>
      <c r="CK45" s="5">
        <v>55.029899999999998</v>
      </c>
      <c r="CL45" s="15">
        <v>1439973.04</v>
      </c>
      <c r="CM45" s="4">
        <v>55.240400000000001</v>
      </c>
      <c r="CN45" s="4">
        <v>55.064900000000002</v>
      </c>
      <c r="CO45" s="4">
        <v>55.060299999999998</v>
      </c>
      <c r="CP45" s="5">
        <v>55.121000000000002</v>
      </c>
      <c r="CQ45" s="15">
        <v>1440096.32</v>
      </c>
      <c r="CR45" s="4">
        <v>55.248399999999997</v>
      </c>
      <c r="CS45" s="4">
        <v>55.0745</v>
      </c>
      <c r="CT45" s="4">
        <v>55.070900000000002</v>
      </c>
      <c r="CU45" s="5">
        <v>55.130499999999998</v>
      </c>
      <c r="CV45" s="15">
        <v>1440077.92</v>
      </c>
      <c r="CW45" s="4">
        <v>55.249000000000002</v>
      </c>
      <c r="CX45" s="4">
        <v>55.070399999999999</v>
      </c>
      <c r="CY45" s="4">
        <v>55.072400000000002</v>
      </c>
      <c r="CZ45" s="5">
        <v>55.129800000000003</v>
      </c>
      <c r="DA45" s="15">
        <v>1437880.36</v>
      </c>
      <c r="DB45" s="4">
        <v>55.088700000000003</v>
      </c>
      <c r="DC45" s="4">
        <v>54.894500000000001</v>
      </c>
      <c r="DD45" s="4">
        <v>54.877200000000002</v>
      </c>
      <c r="DE45" s="5">
        <v>54.952399999999997</v>
      </c>
      <c r="DF45" s="15">
        <v>1437668.96</v>
      </c>
      <c r="DG45" s="4">
        <v>55.140500000000003</v>
      </c>
      <c r="DH45" s="4">
        <v>54.962600000000002</v>
      </c>
      <c r="DI45" s="4">
        <v>54.960999999999999</v>
      </c>
      <c r="DJ45" s="5">
        <v>55.020600000000002</v>
      </c>
      <c r="DK45" s="15">
        <v>1438929.76</v>
      </c>
      <c r="DL45" s="4">
        <v>55.219700000000003</v>
      </c>
      <c r="DM45" s="4">
        <v>55.0501</v>
      </c>
      <c r="DN45" s="4">
        <v>55.047699999999999</v>
      </c>
      <c r="DO45" s="5">
        <v>55.1051</v>
      </c>
      <c r="DP45" s="15">
        <v>1439100.2</v>
      </c>
      <c r="DQ45" s="4">
        <v>55.228700000000003</v>
      </c>
      <c r="DR45" s="4">
        <v>55.060699999999997</v>
      </c>
      <c r="DS45" s="4">
        <v>55.0593</v>
      </c>
      <c r="DT45" s="5">
        <v>55.115499999999997</v>
      </c>
      <c r="DU45" s="15">
        <v>1439118.36</v>
      </c>
      <c r="DV45" s="4">
        <v>55.225999999999999</v>
      </c>
      <c r="DW45" s="4">
        <v>55.06</v>
      </c>
      <c r="DX45" s="4">
        <v>55.058399999999999</v>
      </c>
      <c r="DY45" s="5">
        <v>55.114100000000001</v>
      </c>
      <c r="DZ45" s="15">
        <v>1438253.44</v>
      </c>
      <c r="EA45" s="4">
        <v>55.098799999999997</v>
      </c>
      <c r="EB45" s="4">
        <v>54.897599999999997</v>
      </c>
      <c r="EC45" s="4">
        <v>54.883800000000001</v>
      </c>
      <c r="ED45" s="5">
        <v>54.959000000000003</v>
      </c>
      <c r="EE45" s="15">
        <v>1438084.12</v>
      </c>
      <c r="EF45" s="4">
        <v>55.148299999999999</v>
      </c>
      <c r="EG45" s="4">
        <v>54.9651</v>
      </c>
      <c r="EH45" s="4">
        <v>54.959699999999998</v>
      </c>
      <c r="EI45" s="5">
        <v>55.023499999999999</v>
      </c>
      <c r="EJ45" s="15">
        <v>1439505.84</v>
      </c>
      <c r="EK45" s="4">
        <v>55.2286</v>
      </c>
      <c r="EL45" s="4">
        <v>55.057099999999998</v>
      </c>
      <c r="EM45" s="4">
        <v>55.055500000000002</v>
      </c>
      <c r="EN45" s="5">
        <v>55.113</v>
      </c>
      <c r="EO45" s="15">
        <v>1439684.64</v>
      </c>
      <c r="EP45" s="4">
        <v>55.240099999999998</v>
      </c>
      <c r="EQ45" s="4">
        <v>55.068399999999997</v>
      </c>
      <c r="ER45" s="4">
        <v>55.066400000000002</v>
      </c>
      <c r="ES45" s="5">
        <v>55.124200000000002</v>
      </c>
      <c r="ET45" s="15">
        <v>1439436.76</v>
      </c>
      <c r="EU45" s="4">
        <v>55.2363</v>
      </c>
      <c r="EV45" s="4">
        <v>55.064500000000002</v>
      </c>
      <c r="EW45" s="4">
        <v>55.059800000000003</v>
      </c>
      <c r="EX45" s="5">
        <v>55.119399999999999</v>
      </c>
      <c r="EY45" s="15">
        <v>1438327.24</v>
      </c>
      <c r="EZ45" s="4">
        <v>55.101599999999998</v>
      </c>
      <c r="FA45" s="4">
        <v>54.904400000000003</v>
      </c>
      <c r="FB45" s="4">
        <v>54.885399999999997</v>
      </c>
      <c r="FC45" s="5">
        <v>54.962699999999998</v>
      </c>
      <c r="FD45" s="15">
        <v>1438021.72</v>
      </c>
      <c r="FE45" s="4">
        <v>55.152900000000002</v>
      </c>
      <c r="FF45" s="4">
        <v>54.970999999999997</v>
      </c>
      <c r="FG45" s="4">
        <v>54.9651</v>
      </c>
      <c r="FH45" s="5">
        <v>55.028799999999997</v>
      </c>
      <c r="FI45" s="15">
        <v>1439391</v>
      </c>
      <c r="FJ45" s="4">
        <v>55.231099999999998</v>
      </c>
      <c r="FK45" s="4">
        <v>55.063200000000002</v>
      </c>
      <c r="FL45" s="4">
        <v>55.059399999999997</v>
      </c>
      <c r="FM45" s="5">
        <v>55.117199999999997</v>
      </c>
      <c r="FN45" s="15">
        <v>1439544.24</v>
      </c>
      <c r="FO45" s="4">
        <v>55.243600000000001</v>
      </c>
      <c r="FP45" s="4">
        <v>55.071599999999997</v>
      </c>
      <c r="FQ45" s="4">
        <v>55.070099999999996</v>
      </c>
      <c r="FR45" s="5">
        <v>55.127699999999997</v>
      </c>
      <c r="FS45" s="15">
        <v>1439514.28</v>
      </c>
      <c r="FT45" s="4">
        <v>55.239100000000001</v>
      </c>
      <c r="FU45" s="4">
        <v>55.070599999999999</v>
      </c>
      <c r="FV45" s="4">
        <v>55.068600000000004</v>
      </c>
      <c r="FW45" s="5">
        <v>55.125399999999999</v>
      </c>
    </row>
    <row r="46" spans="2:179">
      <c r="B46" s="89"/>
      <c r="C46" s="91"/>
      <c r="D46" s="9">
        <f t="shared" si="3"/>
        <v>8</v>
      </c>
      <c r="E46" s="15">
        <v>1317155.96</v>
      </c>
      <c r="F46" s="4">
        <v>53.103499999999997</v>
      </c>
      <c r="G46" s="4">
        <v>52.935299999999998</v>
      </c>
      <c r="H46" s="4">
        <v>52.931100000000001</v>
      </c>
      <c r="I46" s="5">
        <v>52.989199999999997</v>
      </c>
      <c r="J46" s="15">
        <v>1317023.48</v>
      </c>
      <c r="K46" s="4">
        <v>53.1235</v>
      </c>
      <c r="L46" s="4">
        <v>52.964100000000002</v>
      </c>
      <c r="M46" s="4">
        <v>52.964199999999998</v>
      </c>
      <c r="N46" s="5">
        <v>53.016599999999997</v>
      </c>
      <c r="O46" s="15">
        <v>1317605.56</v>
      </c>
      <c r="P46" s="4">
        <v>53.168399999999998</v>
      </c>
      <c r="Q46" s="4">
        <v>53.019599999999997</v>
      </c>
      <c r="R46" s="4">
        <v>53.0199</v>
      </c>
      <c r="S46" s="5">
        <v>53.0687</v>
      </c>
      <c r="T46" s="15">
        <v>1317714.32</v>
      </c>
      <c r="U46" s="4">
        <v>53.172800000000002</v>
      </c>
      <c r="V46" s="4">
        <v>53.026400000000002</v>
      </c>
      <c r="W46" s="4">
        <v>53.027299999999997</v>
      </c>
      <c r="X46" s="5">
        <v>53.0749</v>
      </c>
      <c r="Y46" s="15">
        <v>1317636.2</v>
      </c>
      <c r="Z46" s="4">
        <v>53.170299999999997</v>
      </c>
      <c r="AA46" s="4">
        <v>53.025500000000001</v>
      </c>
      <c r="AB46" s="4">
        <v>53.025599999999997</v>
      </c>
      <c r="AC46" s="5">
        <v>53.073300000000003</v>
      </c>
      <c r="AD46" s="15">
        <v>1314828.28</v>
      </c>
      <c r="AE46" s="4">
        <v>53.136099999999999</v>
      </c>
      <c r="AF46" s="4">
        <v>52.991399999999999</v>
      </c>
      <c r="AG46" s="4">
        <v>52.98</v>
      </c>
      <c r="AH46" s="5">
        <v>53.035299999999999</v>
      </c>
      <c r="AI46" s="15">
        <v>1314628.1200000001</v>
      </c>
      <c r="AJ46" s="4">
        <v>53.1586</v>
      </c>
      <c r="AK46" s="4">
        <v>53.022300000000001</v>
      </c>
      <c r="AL46" s="4">
        <v>53.020699999999998</v>
      </c>
      <c r="AM46" s="5">
        <v>53.066699999999997</v>
      </c>
      <c r="AN46" s="15">
        <v>1315351.8</v>
      </c>
      <c r="AO46" s="4">
        <v>53.201500000000003</v>
      </c>
      <c r="AP46" s="4">
        <v>53.069600000000001</v>
      </c>
      <c r="AQ46" s="4">
        <v>53.067500000000003</v>
      </c>
      <c r="AR46" s="5">
        <v>53.112400000000001</v>
      </c>
      <c r="AS46" s="15">
        <v>1315503.04</v>
      </c>
      <c r="AT46" s="4">
        <v>53.2059</v>
      </c>
      <c r="AU46" s="4">
        <v>53.076900000000002</v>
      </c>
      <c r="AV46" s="4">
        <v>53.073900000000002</v>
      </c>
      <c r="AW46" s="5">
        <v>53.118499999999997</v>
      </c>
      <c r="AX46" s="15">
        <v>1315460.28</v>
      </c>
      <c r="AY46" s="4">
        <v>53.205199999999998</v>
      </c>
      <c r="AZ46" s="4">
        <v>53.0745</v>
      </c>
      <c r="BA46" s="4">
        <v>53.0702</v>
      </c>
      <c r="BB46" s="5">
        <v>53.116100000000003</v>
      </c>
      <c r="BC46" s="15">
        <v>1313652.68</v>
      </c>
      <c r="BD46" s="4">
        <v>53.099299999999999</v>
      </c>
      <c r="BE46" s="4">
        <v>52.963900000000002</v>
      </c>
      <c r="BF46" s="4">
        <v>52.950899999999997</v>
      </c>
      <c r="BG46" s="5">
        <v>53.004199999999997</v>
      </c>
      <c r="BH46" s="15">
        <v>1313350.6000000001</v>
      </c>
      <c r="BI46" s="4">
        <v>53.121899999999997</v>
      </c>
      <c r="BJ46" s="4">
        <v>52.993899999999996</v>
      </c>
      <c r="BK46" s="4">
        <v>52.991300000000003</v>
      </c>
      <c r="BL46" s="5">
        <v>53.035299999999999</v>
      </c>
      <c r="BM46" s="15">
        <v>1314071.96</v>
      </c>
      <c r="BN46" s="4">
        <v>53.160499999999999</v>
      </c>
      <c r="BO46" s="4">
        <v>53.039499999999997</v>
      </c>
      <c r="BP46" s="4">
        <v>53.034100000000002</v>
      </c>
      <c r="BQ46" s="5">
        <v>53.077599999999997</v>
      </c>
      <c r="BR46" s="15">
        <v>1314158.3999999999</v>
      </c>
      <c r="BS46" s="4">
        <v>53.167200000000001</v>
      </c>
      <c r="BT46" s="4">
        <v>53.042200000000001</v>
      </c>
      <c r="BU46" s="4">
        <v>53.040900000000001</v>
      </c>
      <c r="BV46" s="5">
        <v>53.082999999999998</v>
      </c>
      <c r="BW46" s="15">
        <v>1314144.08</v>
      </c>
      <c r="BX46" s="4">
        <v>53.168599999999998</v>
      </c>
      <c r="BY46" s="4">
        <v>53.042299999999997</v>
      </c>
      <c r="BZ46" s="4">
        <v>53.038200000000003</v>
      </c>
      <c r="CA46" s="5">
        <v>53.082599999999999</v>
      </c>
      <c r="CB46" s="15">
        <v>1313450.6000000001</v>
      </c>
      <c r="CC46" s="4">
        <v>53.077500000000001</v>
      </c>
      <c r="CD46" s="4">
        <v>52.937100000000001</v>
      </c>
      <c r="CE46" s="4">
        <v>52.927199999999999</v>
      </c>
      <c r="CF46" s="5">
        <v>52.98</v>
      </c>
      <c r="CG46" s="15">
        <v>1313214.04</v>
      </c>
      <c r="CH46" s="4">
        <v>53.096699999999998</v>
      </c>
      <c r="CI46" s="4">
        <v>52.965400000000002</v>
      </c>
      <c r="CJ46" s="4">
        <v>52.962600000000002</v>
      </c>
      <c r="CK46" s="5">
        <v>53.007800000000003</v>
      </c>
      <c r="CL46" s="15">
        <v>1313961.3600000001</v>
      </c>
      <c r="CM46" s="4">
        <v>53.140300000000003</v>
      </c>
      <c r="CN46" s="4">
        <v>53.010800000000003</v>
      </c>
      <c r="CO46" s="4">
        <v>53.008699999999997</v>
      </c>
      <c r="CP46" s="5">
        <v>53.052799999999998</v>
      </c>
      <c r="CQ46" s="15">
        <v>1314137.96</v>
      </c>
      <c r="CR46" s="4">
        <v>53.147300000000001</v>
      </c>
      <c r="CS46" s="4">
        <v>53.017800000000001</v>
      </c>
      <c r="CT46" s="4">
        <v>53.0154</v>
      </c>
      <c r="CU46" s="5">
        <v>53.059699999999999</v>
      </c>
      <c r="CV46" s="15">
        <v>1314008.6000000001</v>
      </c>
      <c r="CW46" s="4">
        <v>53.143599999999999</v>
      </c>
      <c r="CX46" s="4">
        <v>53.017499999999998</v>
      </c>
      <c r="CY46" s="4">
        <v>53.013500000000001</v>
      </c>
      <c r="CZ46" s="5">
        <v>53.0578</v>
      </c>
      <c r="DA46" s="15">
        <v>1313400.92</v>
      </c>
      <c r="DB46" s="4">
        <v>53.064</v>
      </c>
      <c r="DC46" s="4">
        <v>52.926200000000001</v>
      </c>
      <c r="DD46" s="4">
        <v>52.912399999999998</v>
      </c>
      <c r="DE46" s="5">
        <v>52.966999999999999</v>
      </c>
      <c r="DF46" s="15">
        <v>1313151.2</v>
      </c>
      <c r="DG46" s="4">
        <v>53.084600000000002</v>
      </c>
      <c r="DH46" s="4">
        <v>52.950499999999998</v>
      </c>
      <c r="DI46" s="4">
        <v>52.951000000000001</v>
      </c>
      <c r="DJ46" s="5">
        <v>52.994900000000001</v>
      </c>
      <c r="DK46" s="15">
        <v>1313959.92</v>
      </c>
      <c r="DL46" s="4">
        <v>53.129100000000001</v>
      </c>
      <c r="DM46" s="4">
        <v>52.9998</v>
      </c>
      <c r="DN46" s="4">
        <v>52.997</v>
      </c>
      <c r="DO46" s="5">
        <v>53.041600000000003</v>
      </c>
      <c r="DP46" s="15">
        <v>1314023.96</v>
      </c>
      <c r="DQ46" s="4">
        <v>53.132100000000001</v>
      </c>
      <c r="DR46" s="4">
        <v>53.005499999999998</v>
      </c>
      <c r="DS46" s="4">
        <v>53.0017</v>
      </c>
      <c r="DT46" s="5">
        <v>53.045999999999999</v>
      </c>
      <c r="DU46" s="15">
        <v>1314004.24</v>
      </c>
      <c r="DV46" s="4">
        <v>53.132800000000003</v>
      </c>
      <c r="DW46" s="4">
        <v>53.0047</v>
      </c>
      <c r="DX46" s="4">
        <v>53.0017</v>
      </c>
      <c r="DY46" s="5">
        <v>53.045900000000003</v>
      </c>
      <c r="DZ46" s="15">
        <v>1313344.72</v>
      </c>
      <c r="EA46" s="4">
        <v>53.059199999999997</v>
      </c>
      <c r="EB46" s="4">
        <v>52.918999999999997</v>
      </c>
      <c r="EC46" s="4">
        <v>52.906300000000002</v>
      </c>
      <c r="ED46" s="5">
        <v>52.960999999999999</v>
      </c>
      <c r="EE46" s="15">
        <v>1313113.76</v>
      </c>
      <c r="EF46" s="4">
        <v>53.080300000000001</v>
      </c>
      <c r="EG46" s="4">
        <v>52.943600000000004</v>
      </c>
      <c r="EH46" s="4">
        <v>52.942700000000002</v>
      </c>
      <c r="EI46" s="5">
        <v>52.988399999999999</v>
      </c>
      <c r="EJ46" s="15">
        <v>1313946.8799999999</v>
      </c>
      <c r="EK46" s="4">
        <v>53.125100000000003</v>
      </c>
      <c r="EL46" s="4">
        <v>52.994599999999998</v>
      </c>
      <c r="EM46" s="4">
        <v>52.99</v>
      </c>
      <c r="EN46" s="5">
        <v>53.036099999999998</v>
      </c>
      <c r="EO46" s="15">
        <v>1314094.3600000001</v>
      </c>
      <c r="EP46" s="4">
        <v>53.130899999999997</v>
      </c>
      <c r="EQ46" s="4">
        <v>52.999099999999999</v>
      </c>
      <c r="ER46" s="4">
        <v>52.997500000000002</v>
      </c>
      <c r="ES46" s="5">
        <v>53.042000000000002</v>
      </c>
      <c r="ET46" s="15">
        <v>1314110.28</v>
      </c>
      <c r="EU46" s="4">
        <v>53.128399999999999</v>
      </c>
      <c r="EV46" s="4">
        <v>52.998699999999999</v>
      </c>
      <c r="EW46" s="4">
        <v>52.9953</v>
      </c>
      <c r="EX46" s="5">
        <v>53.040399999999998</v>
      </c>
      <c r="EY46" s="15">
        <v>1313475.3600000001</v>
      </c>
      <c r="EZ46" s="4">
        <v>53.060299999999998</v>
      </c>
      <c r="FA46" s="4">
        <v>52.917299999999997</v>
      </c>
      <c r="FB46" s="4">
        <v>52.905200000000001</v>
      </c>
      <c r="FC46" s="5">
        <v>52.9604</v>
      </c>
      <c r="FD46" s="15">
        <v>1313199.8799999999</v>
      </c>
      <c r="FE46" s="4">
        <v>53.078699999999998</v>
      </c>
      <c r="FF46" s="4">
        <v>52.943300000000001</v>
      </c>
      <c r="FG46" s="4">
        <v>52.940399999999997</v>
      </c>
      <c r="FH46" s="5">
        <v>52.987000000000002</v>
      </c>
      <c r="FI46" s="15">
        <v>1314001.56</v>
      </c>
      <c r="FJ46" s="4">
        <v>53.123699999999999</v>
      </c>
      <c r="FK46" s="4">
        <v>52.991900000000001</v>
      </c>
      <c r="FL46" s="4">
        <v>52.990900000000003</v>
      </c>
      <c r="FM46" s="5">
        <v>53.0351</v>
      </c>
      <c r="FN46" s="15">
        <v>1314161.32</v>
      </c>
      <c r="FO46" s="4">
        <v>53.128399999999999</v>
      </c>
      <c r="FP46" s="4">
        <v>52.998399999999997</v>
      </c>
      <c r="FQ46" s="4">
        <v>52.996600000000001</v>
      </c>
      <c r="FR46" s="5">
        <v>53.040700000000001</v>
      </c>
      <c r="FS46" s="15">
        <v>1314105.3600000001</v>
      </c>
      <c r="FT46" s="4">
        <v>53.128</v>
      </c>
      <c r="FU46" s="4">
        <v>52.996600000000001</v>
      </c>
      <c r="FV46" s="4">
        <v>52.9968</v>
      </c>
      <c r="FW46" s="5">
        <v>53.04</v>
      </c>
    </row>
    <row r="47" spans="2:179">
      <c r="B47" s="89"/>
      <c r="C47" s="91"/>
      <c r="D47" s="9">
        <f t="shared" si="3"/>
        <v>10</v>
      </c>
      <c r="E47" s="15">
        <v>1204776.08</v>
      </c>
      <c r="F47" s="4">
        <v>51.475000000000001</v>
      </c>
      <c r="G47" s="4">
        <v>51.327199999999998</v>
      </c>
      <c r="H47" s="4">
        <v>51.320999999999998</v>
      </c>
      <c r="I47" s="5">
        <v>51.373800000000003</v>
      </c>
      <c r="J47" s="15">
        <v>1204702.6399999999</v>
      </c>
      <c r="K47" s="4">
        <v>51.487299999999998</v>
      </c>
      <c r="L47" s="4">
        <v>51.339100000000002</v>
      </c>
      <c r="M47" s="4">
        <v>51.339799999999997</v>
      </c>
      <c r="N47" s="5">
        <v>51.388199999999998</v>
      </c>
      <c r="O47" s="15">
        <v>1204980.2</v>
      </c>
      <c r="P47" s="4">
        <v>51.515500000000003</v>
      </c>
      <c r="Q47" s="4">
        <v>51.379100000000001</v>
      </c>
      <c r="R47" s="4">
        <v>51.3795</v>
      </c>
      <c r="S47" s="5">
        <v>51.424199999999999</v>
      </c>
      <c r="T47" s="15">
        <v>1205090.04</v>
      </c>
      <c r="U47" s="4">
        <v>51.520600000000002</v>
      </c>
      <c r="V47" s="4">
        <v>51.385100000000001</v>
      </c>
      <c r="W47" s="4">
        <v>51.384300000000003</v>
      </c>
      <c r="X47" s="5">
        <v>51.429499999999997</v>
      </c>
      <c r="Y47" s="15">
        <v>1205082.92</v>
      </c>
      <c r="Z47" s="4">
        <v>51.520400000000002</v>
      </c>
      <c r="AA47" s="4">
        <v>51.384399999999999</v>
      </c>
      <c r="AB47" s="4">
        <v>51.381599999999999</v>
      </c>
      <c r="AC47" s="5">
        <v>51.4283</v>
      </c>
      <c r="AD47" s="15">
        <v>1200357.52</v>
      </c>
      <c r="AE47" s="4">
        <v>51.399099999999997</v>
      </c>
      <c r="AF47" s="4">
        <v>51.27</v>
      </c>
      <c r="AG47" s="4">
        <v>51.261099999999999</v>
      </c>
      <c r="AH47" s="5">
        <v>51.309600000000003</v>
      </c>
      <c r="AI47" s="15">
        <v>1200091.1599999999</v>
      </c>
      <c r="AJ47" s="4">
        <v>51.408200000000001</v>
      </c>
      <c r="AK47" s="4">
        <v>51.279699999999998</v>
      </c>
      <c r="AL47" s="4">
        <v>51.276600000000002</v>
      </c>
      <c r="AM47" s="5">
        <v>51.321100000000001</v>
      </c>
      <c r="AN47" s="15">
        <v>1200918.24</v>
      </c>
      <c r="AO47" s="4">
        <v>51.443800000000003</v>
      </c>
      <c r="AP47" s="4">
        <v>51.319200000000002</v>
      </c>
      <c r="AQ47" s="4">
        <v>51.316200000000002</v>
      </c>
      <c r="AR47" s="5">
        <v>51.359299999999998</v>
      </c>
      <c r="AS47" s="15">
        <v>1200901</v>
      </c>
      <c r="AT47" s="4">
        <v>51.446800000000003</v>
      </c>
      <c r="AU47" s="4">
        <v>51.323500000000003</v>
      </c>
      <c r="AV47" s="4">
        <v>51.320099999999996</v>
      </c>
      <c r="AW47" s="5">
        <v>51.363</v>
      </c>
      <c r="AX47" s="15">
        <v>1200957.28</v>
      </c>
      <c r="AY47" s="4">
        <v>51.447000000000003</v>
      </c>
      <c r="AZ47" s="4">
        <v>51.323799999999999</v>
      </c>
      <c r="BA47" s="4">
        <v>51.319000000000003</v>
      </c>
      <c r="BB47" s="5">
        <v>51.362900000000003</v>
      </c>
      <c r="BC47" s="15">
        <v>1198564.6000000001</v>
      </c>
      <c r="BD47" s="4">
        <v>51.376100000000001</v>
      </c>
      <c r="BE47" s="4">
        <v>51.261499999999998</v>
      </c>
      <c r="BF47" s="4">
        <v>51.247799999999998</v>
      </c>
      <c r="BG47" s="5">
        <v>51.294800000000002</v>
      </c>
      <c r="BH47" s="15">
        <v>1198387.28</v>
      </c>
      <c r="BI47" s="4">
        <v>51.3855</v>
      </c>
      <c r="BJ47" s="4">
        <v>51.271999999999998</v>
      </c>
      <c r="BK47" s="4">
        <v>51.268999999999998</v>
      </c>
      <c r="BL47" s="5">
        <v>51.308500000000002</v>
      </c>
      <c r="BM47" s="15">
        <v>1198898.2</v>
      </c>
      <c r="BN47" s="4">
        <v>51.412599999999998</v>
      </c>
      <c r="BO47" s="4">
        <v>51.305599999999998</v>
      </c>
      <c r="BP47" s="4">
        <v>51.299900000000001</v>
      </c>
      <c r="BQ47" s="5">
        <v>51.339100000000002</v>
      </c>
      <c r="BR47" s="15">
        <v>1199005.92</v>
      </c>
      <c r="BS47" s="4">
        <v>51.418999999999997</v>
      </c>
      <c r="BT47" s="4">
        <v>51.3093</v>
      </c>
      <c r="BU47" s="4">
        <v>51.302700000000002</v>
      </c>
      <c r="BV47" s="5">
        <v>51.343299999999999</v>
      </c>
      <c r="BW47" s="15">
        <v>1198911.44</v>
      </c>
      <c r="BX47" s="4">
        <v>51.416699999999999</v>
      </c>
      <c r="BY47" s="4">
        <v>51.308</v>
      </c>
      <c r="BZ47" s="4">
        <v>51.301900000000003</v>
      </c>
      <c r="CA47" s="5">
        <v>51.341900000000003</v>
      </c>
      <c r="CB47" s="15">
        <v>1199209.52</v>
      </c>
      <c r="CC47" s="4">
        <v>51.383600000000001</v>
      </c>
      <c r="CD47" s="4">
        <v>51.263199999999998</v>
      </c>
      <c r="CE47" s="4">
        <v>51.251800000000003</v>
      </c>
      <c r="CF47" s="5">
        <v>51.299100000000003</v>
      </c>
      <c r="CG47" s="15">
        <v>1199041.44</v>
      </c>
      <c r="CH47" s="4">
        <v>51.393999999999998</v>
      </c>
      <c r="CI47" s="4">
        <v>51.274700000000003</v>
      </c>
      <c r="CJ47" s="4">
        <v>51.268300000000004</v>
      </c>
      <c r="CK47" s="5">
        <v>51.311900000000001</v>
      </c>
      <c r="CL47" s="15">
        <v>1199685.6399999999</v>
      </c>
      <c r="CM47" s="4">
        <v>51.425800000000002</v>
      </c>
      <c r="CN47" s="4">
        <v>51.311</v>
      </c>
      <c r="CO47" s="4">
        <v>51.303899999999999</v>
      </c>
      <c r="CP47" s="5">
        <v>51.346499999999999</v>
      </c>
      <c r="CQ47" s="15">
        <v>1199721.1200000001</v>
      </c>
      <c r="CR47" s="4">
        <v>51.428699999999999</v>
      </c>
      <c r="CS47" s="4">
        <v>51.313299999999998</v>
      </c>
      <c r="CT47" s="4">
        <v>51.307699999999997</v>
      </c>
      <c r="CU47" s="5">
        <v>51.349499999999999</v>
      </c>
      <c r="CV47" s="15">
        <v>1199666.96</v>
      </c>
      <c r="CW47" s="4">
        <v>51.428199999999997</v>
      </c>
      <c r="CX47" s="4">
        <v>51.311999999999998</v>
      </c>
      <c r="CY47" s="4">
        <v>51.306399999999996</v>
      </c>
      <c r="CZ47" s="5">
        <v>51.348500000000001</v>
      </c>
      <c r="DA47" s="15">
        <v>1199283.3999999999</v>
      </c>
      <c r="DB47" s="4">
        <v>51.391800000000003</v>
      </c>
      <c r="DC47" s="4">
        <v>51.272799999999997</v>
      </c>
      <c r="DD47" s="4">
        <v>51.264000000000003</v>
      </c>
      <c r="DE47" s="5">
        <v>51.309100000000001</v>
      </c>
      <c r="DF47" s="15">
        <v>1199096.6000000001</v>
      </c>
      <c r="DG47" s="4">
        <v>51.403599999999997</v>
      </c>
      <c r="DH47" s="4">
        <v>51.284199999999998</v>
      </c>
      <c r="DI47" s="4">
        <v>51.280200000000001</v>
      </c>
      <c r="DJ47" s="5">
        <v>51.322299999999998</v>
      </c>
      <c r="DK47" s="15">
        <v>1199768.3999999999</v>
      </c>
      <c r="DL47" s="4">
        <v>51.434100000000001</v>
      </c>
      <c r="DM47" s="4">
        <v>51.320599999999999</v>
      </c>
      <c r="DN47" s="4">
        <v>51.314599999999999</v>
      </c>
      <c r="DO47" s="5">
        <v>51.356099999999998</v>
      </c>
      <c r="DP47" s="15">
        <v>1199821</v>
      </c>
      <c r="DQ47" s="4">
        <v>51.436999999999998</v>
      </c>
      <c r="DR47" s="4">
        <v>51.325099999999999</v>
      </c>
      <c r="DS47" s="4">
        <v>51.319299999999998</v>
      </c>
      <c r="DT47" s="5">
        <v>51.360100000000003</v>
      </c>
      <c r="DU47" s="15">
        <v>1199798.1599999999</v>
      </c>
      <c r="DV47" s="4">
        <v>51.438600000000001</v>
      </c>
      <c r="DW47" s="4">
        <v>51.323300000000003</v>
      </c>
      <c r="DX47" s="4">
        <v>51.318199999999997</v>
      </c>
      <c r="DY47" s="5">
        <v>51.359699999999997</v>
      </c>
      <c r="DZ47" s="15">
        <v>1199120.6399999999</v>
      </c>
      <c r="EA47" s="4">
        <v>51.391300000000001</v>
      </c>
      <c r="EB47" s="4">
        <v>51.271799999999999</v>
      </c>
      <c r="EC47" s="4">
        <v>51.261200000000002</v>
      </c>
      <c r="ED47" s="5">
        <v>51.307699999999997</v>
      </c>
      <c r="EE47" s="15">
        <v>1198858.6399999999</v>
      </c>
      <c r="EF47" s="4">
        <v>51.399099999999997</v>
      </c>
      <c r="EG47" s="4">
        <v>51.2834</v>
      </c>
      <c r="EH47" s="4">
        <v>51.277000000000001</v>
      </c>
      <c r="EI47" s="5">
        <v>51.319499999999998</v>
      </c>
      <c r="EJ47" s="15">
        <v>1199564.08</v>
      </c>
      <c r="EK47" s="4">
        <v>51.430999999999997</v>
      </c>
      <c r="EL47" s="4">
        <v>51.317700000000002</v>
      </c>
      <c r="EM47" s="4">
        <v>51.3123</v>
      </c>
      <c r="EN47" s="5">
        <v>51.353299999999997</v>
      </c>
      <c r="EO47" s="15">
        <v>1199604.92</v>
      </c>
      <c r="EP47" s="4">
        <v>51.435499999999998</v>
      </c>
      <c r="EQ47" s="4">
        <v>51.322200000000002</v>
      </c>
      <c r="ER47" s="4">
        <v>51.317700000000002</v>
      </c>
      <c r="ES47" s="5">
        <v>51.3581</v>
      </c>
      <c r="ET47" s="15">
        <v>1199551.2</v>
      </c>
      <c r="EU47" s="4">
        <v>51.434199999999997</v>
      </c>
      <c r="EV47" s="4">
        <v>51.320700000000002</v>
      </c>
      <c r="EW47" s="4">
        <v>51.316099999999999</v>
      </c>
      <c r="EX47" s="5">
        <v>51.3566</v>
      </c>
      <c r="EY47" s="15">
        <v>1199126.04</v>
      </c>
      <c r="EZ47" s="4">
        <v>51.388800000000003</v>
      </c>
      <c r="FA47" s="4">
        <v>51.268999999999998</v>
      </c>
      <c r="FB47" s="4">
        <v>51.258699999999997</v>
      </c>
      <c r="FC47" s="5">
        <v>51.305100000000003</v>
      </c>
      <c r="FD47" s="15">
        <v>1198858.32</v>
      </c>
      <c r="FE47" s="4">
        <v>51.396799999999999</v>
      </c>
      <c r="FF47" s="4">
        <v>51.280999999999999</v>
      </c>
      <c r="FG47" s="4">
        <v>51.275300000000001</v>
      </c>
      <c r="FH47" s="5">
        <v>51.317300000000003</v>
      </c>
      <c r="FI47" s="15">
        <v>1199519.72</v>
      </c>
      <c r="FJ47" s="4">
        <v>51.4298</v>
      </c>
      <c r="FK47" s="4">
        <v>51.314900000000002</v>
      </c>
      <c r="FL47" s="4">
        <v>51.309199999999997</v>
      </c>
      <c r="FM47" s="5">
        <v>51.350900000000003</v>
      </c>
      <c r="FN47" s="15">
        <v>1199616.6399999999</v>
      </c>
      <c r="FO47" s="4">
        <v>51.433</v>
      </c>
      <c r="FP47" s="4">
        <v>51.319899999999997</v>
      </c>
      <c r="FQ47" s="4">
        <v>51.314500000000002</v>
      </c>
      <c r="FR47" s="5">
        <v>51.355400000000003</v>
      </c>
      <c r="FS47" s="15">
        <v>1199539.76</v>
      </c>
      <c r="FT47" s="4">
        <v>51.431399999999996</v>
      </c>
      <c r="FU47" s="4">
        <v>51.317300000000003</v>
      </c>
      <c r="FV47" s="4">
        <v>51.3155</v>
      </c>
      <c r="FW47" s="5">
        <v>51.354399999999998</v>
      </c>
    </row>
    <row r="48" spans="2:179">
      <c r="B48" s="89"/>
      <c r="C48" s="91"/>
      <c r="D48" s="9">
        <f t="shared" si="3"/>
        <v>12</v>
      </c>
      <c r="E48" s="15">
        <v>1089140.8400000001</v>
      </c>
      <c r="F48" s="4">
        <v>49.706099999999999</v>
      </c>
      <c r="G48" s="4">
        <v>49.620100000000001</v>
      </c>
      <c r="H48" s="4">
        <v>49.604100000000003</v>
      </c>
      <c r="I48" s="5">
        <v>49.6432</v>
      </c>
      <c r="J48" s="15">
        <v>1089023.3999999999</v>
      </c>
      <c r="K48" s="4">
        <v>49.710799999999999</v>
      </c>
      <c r="L48" s="4">
        <v>49.6312</v>
      </c>
      <c r="M48" s="4">
        <v>49.6205</v>
      </c>
      <c r="N48" s="5">
        <v>49.654000000000003</v>
      </c>
      <c r="O48" s="15">
        <v>1089103.56</v>
      </c>
      <c r="P48" s="4">
        <v>49.728099999999998</v>
      </c>
      <c r="Q48" s="4">
        <v>49.646599999999999</v>
      </c>
      <c r="R48" s="4">
        <v>49.636699999999998</v>
      </c>
      <c r="S48" s="5">
        <v>49.670299999999997</v>
      </c>
      <c r="T48" s="15">
        <v>1089091.04</v>
      </c>
      <c r="U48" s="4">
        <v>49.727899999999998</v>
      </c>
      <c r="V48" s="4">
        <v>49.648699999999998</v>
      </c>
      <c r="W48" s="4">
        <v>49.639400000000002</v>
      </c>
      <c r="X48" s="5">
        <v>49.671799999999998</v>
      </c>
      <c r="Y48" s="15">
        <v>1089105.04</v>
      </c>
      <c r="Z48" s="4">
        <v>49.729799999999997</v>
      </c>
      <c r="AA48" s="4">
        <v>49.645499999999998</v>
      </c>
      <c r="AB48" s="4">
        <v>49.639200000000002</v>
      </c>
      <c r="AC48" s="5">
        <v>49.671300000000002</v>
      </c>
      <c r="AD48" s="15">
        <v>1088170.08</v>
      </c>
      <c r="AE48" s="4">
        <v>49.697899999999997</v>
      </c>
      <c r="AF48" s="4">
        <v>49.600200000000001</v>
      </c>
      <c r="AG48" s="4">
        <v>49.586100000000002</v>
      </c>
      <c r="AH48" s="5">
        <v>49.627800000000001</v>
      </c>
      <c r="AI48" s="15">
        <v>1087954.24</v>
      </c>
      <c r="AJ48" s="4">
        <v>49.701500000000003</v>
      </c>
      <c r="AK48" s="4">
        <v>49.6053</v>
      </c>
      <c r="AL48" s="4">
        <v>49.594999999999999</v>
      </c>
      <c r="AM48" s="5">
        <v>49.633600000000001</v>
      </c>
      <c r="AN48" s="15">
        <v>1088318.96</v>
      </c>
      <c r="AO48" s="4">
        <v>49.7226</v>
      </c>
      <c r="AP48" s="4">
        <v>49.628999999999998</v>
      </c>
      <c r="AQ48" s="4">
        <v>49.618600000000001</v>
      </c>
      <c r="AR48" s="5">
        <v>49.656500000000001</v>
      </c>
      <c r="AS48" s="15">
        <v>1088347.72</v>
      </c>
      <c r="AT48" s="4">
        <v>49.725499999999997</v>
      </c>
      <c r="AU48" s="4">
        <v>49.629800000000003</v>
      </c>
      <c r="AV48" s="4">
        <v>49.619799999999998</v>
      </c>
      <c r="AW48" s="5">
        <v>49.658099999999997</v>
      </c>
      <c r="AX48" s="15">
        <v>1088368.32</v>
      </c>
      <c r="AY48" s="4">
        <v>49.725099999999998</v>
      </c>
      <c r="AZ48" s="4">
        <v>49.629199999999997</v>
      </c>
      <c r="BA48" s="4">
        <v>49.620899999999999</v>
      </c>
      <c r="BB48" s="5">
        <v>49.658200000000001</v>
      </c>
      <c r="BC48" s="15">
        <v>1088950.48</v>
      </c>
      <c r="BD48" s="4">
        <v>49.708500000000001</v>
      </c>
      <c r="BE48" s="4">
        <v>49.6</v>
      </c>
      <c r="BF48" s="4">
        <v>49.5852</v>
      </c>
      <c r="BG48" s="5">
        <v>49.630899999999997</v>
      </c>
      <c r="BH48" s="15">
        <v>1088656.96</v>
      </c>
      <c r="BI48" s="4">
        <v>49.710799999999999</v>
      </c>
      <c r="BJ48" s="4">
        <v>49.603000000000002</v>
      </c>
      <c r="BK48" s="4">
        <v>49.593000000000004</v>
      </c>
      <c r="BL48" s="5">
        <v>49.635300000000001</v>
      </c>
      <c r="BM48" s="15">
        <v>1089226.08</v>
      </c>
      <c r="BN48" s="4">
        <v>49.7361</v>
      </c>
      <c r="BO48" s="4">
        <v>49.629600000000003</v>
      </c>
      <c r="BP48" s="4">
        <v>49.621899999999997</v>
      </c>
      <c r="BQ48" s="5">
        <v>49.662199999999999</v>
      </c>
      <c r="BR48" s="15">
        <v>1089257.56</v>
      </c>
      <c r="BS48" s="4">
        <v>49.740600000000001</v>
      </c>
      <c r="BT48" s="4">
        <v>49.633000000000003</v>
      </c>
      <c r="BU48" s="4">
        <v>49.621600000000001</v>
      </c>
      <c r="BV48" s="5">
        <v>49.664700000000003</v>
      </c>
      <c r="BW48" s="15">
        <v>1089304.6000000001</v>
      </c>
      <c r="BX48" s="4">
        <v>49.739800000000002</v>
      </c>
      <c r="BY48" s="4">
        <v>49.633099999999999</v>
      </c>
      <c r="BZ48" s="4">
        <v>49.623399999999997</v>
      </c>
      <c r="CA48" s="5">
        <v>49.665100000000002</v>
      </c>
      <c r="CB48" s="15">
        <v>1088407.2</v>
      </c>
      <c r="CC48" s="4">
        <v>49.701500000000003</v>
      </c>
      <c r="CD48" s="4">
        <v>49.598500000000001</v>
      </c>
      <c r="CE48" s="4">
        <v>49.584699999999998</v>
      </c>
      <c r="CF48" s="5">
        <v>49.627899999999997</v>
      </c>
      <c r="CG48" s="15">
        <v>1088114.44</v>
      </c>
      <c r="CH48" s="4">
        <v>49.704799999999999</v>
      </c>
      <c r="CI48" s="4">
        <v>49.601300000000002</v>
      </c>
      <c r="CJ48" s="4">
        <v>49.591700000000003</v>
      </c>
      <c r="CK48" s="5">
        <v>49.632300000000001</v>
      </c>
      <c r="CL48" s="15">
        <v>1088638.04</v>
      </c>
      <c r="CM48" s="4">
        <v>49.726700000000001</v>
      </c>
      <c r="CN48" s="4">
        <v>49.626899999999999</v>
      </c>
      <c r="CO48" s="4">
        <v>49.618000000000002</v>
      </c>
      <c r="CP48" s="5">
        <v>49.6569</v>
      </c>
      <c r="CQ48" s="15">
        <v>1088604.3999999999</v>
      </c>
      <c r="CR48" s="4">
        <v>49.729500000000002</v>
      </c>
      <c r="CS48" s="4">
        <v>49.630400000000002</v>
      </c>
      <c r="CT48" s="4">
        <v>49.619399999999999</v>
      </c>
      <c r="CU48" s="5">
        <v>49.659500000000001</v>
      </c>
      <c r="CV48" s="15">
        <v>1088639.48</v>
      </c>
      <c r="CW48" s="4">
        <v>49.729599999999998</v>
      </c>
      <c r="CX48" s="4">
        <v>49.628500000000003</v>
      </c>
      <c r="CY48" s="4">
        <v>49.619199999999999</v>
      </c>
      <c r="CZ48" s="5">
        <v>49.658799999999999</v>
      </c>
      <c r="DA48" s="15">
        <v>1088627.68</v>
      </c>
      <c r="DB48" s="4">
        <v>49.704700000000003</v>
      </c>
      <c r="DC48" s="4">
        <v>49.598799999999997</v>
      </c>
      <c r="DD48" s="4">
        <v>49.585799999999999</v>
      </c>
      <c r="DE48" s="5">
        <v>49.629399999999997</v>
      </c>
      <c r="DF48" s="15">
        <v>1088329</v>
      </c>
      <c r="DG48" s="4">
        <v>49.708399999999997</v>
      </c>
      <c r="DH48" s="4">
        <v>49.602200000000003</v>
      </c>
      <c r="DI48" s="4">
        <v>49.590699999999998</v>
      </c>
      <c r="DJ48" s="5">
        <v>49.633499999999998</v>
      </c>
      <c r="DK48" s="15">
        <v>1088877.8799999999</v>
      </c>
      <c r="DL48" s="4">
        <v>49.731400000000001</v>
      </c>
      <c r="DM48" s="4">
        <v>49.627499999999998</v>
      </c>
      <c r="DN48" s="4">
        <v>49.618299999999998</v>
      </c>
      <c r="DO48" s="5">
        <v>49.658799999999999</v>
      </c>
      <c r="DP48" s="15">
        <v>1088949.08</v>
      </c>
      <c r="DQ48" s="4">
        <v>49.734299999999998</v>
      </c>
      <c r="DR48" s="4">
        <v>49.629399999999997</v>
      </c>
      <c r="DS48" s="4">
        <v>49.622100000000003</v>
      </c>
      <c r="DT48" s="5">
        <v>49.6616</v>
      </c>
      <c r="DU48" s="15">
        <v>1088934.8</v>
      </c>
      <c r="DV48" s="4">
        <v>49.733899999999998</v>
      </c>
      <c r="DW48" s="4">
        <v>49.628999999999998</v>
      </c>
      <c r="DX48" s="4">
        <v>49.620899999999999</v>
      </c>
      <c r="DY48" s="5">
        <v>49.661000000000001</v>
      </c>
      <c r="DZ48" s="15">
        <v>1088665.76</v>
      </c>
      <c r="EA48" s="4">
        <v>49.708399999999997</v>
      </c>
      <c r="EB48" s="4">
        <v>49.602200000000003</v>
      </c>
      <c r="EC48" s="4">
        <v>49.588200000000001</v>
      </c>
      <c r="ED48" s="5">
        <v>49.632599999999996</v>
      </c>
      <c r="EE48" s="15">
        <v>1088394.8400000001</v>
      </c>
      <c r="EF48" s="4">
        <v>49.710900000000002</v>
      </c>
      <c r="EG48" s="4">
        <v>49.604100000000003</v>
      </c>
      <c r="EH48" s="4">
        <v>49.597299999999997</v>
      </c>
      <c r="EI48" s="5">
        <v>49.637099999999997</v>
      </c>
      <c r="EJ48" s="15">
        <v>1088950.28</v>
      </c>
      <c r="EK48" s="4">
        <v>49.735799999999998</v>
      </c>
      <c r="EL48" s="4">
        <v>49.631399999999999</v>
      </c>
      <c r="EM48" s="4">
        <v>49.6233</v>
      </c>
      <c r="EN48" s="5">
        <v>49.663200000000003</v>
      </c>
      <c r="EO48" s="15">
        <v>1088970.2</v>
      </c>
      <c r="EP48" s="4">
        <v>49.737699999999997</v>
      </c>
      <c r="EQ48" s="4">
        <v>49.634500000000003</v>
      </c>
      <c r="ER48" s="4">
        <v>49.625399999999999</v>
      </c>
      <c r="ES48" s="5">
        <v>49.665599999999998</v>
      </c>
      <c r="ET48" s="15">
        <v>1088984.1599999999</v>
      </c>
      <c r="EU48" s="4">
        <v>49.736600000000003</v>
      </c>
      <c r="EV48" s="4">
        <v>49.6342</v>
      </c>
      <c r="EW48" s="4">
        <v>49.625300000000003</v>
      </c>
      <c r="EX48" s="5">
        <v>49.665100000000002</v>
      </c>
      <c r="EY48" s="15">
        <v>1088625.04</v>
      </c>
      <c r="EZ48" s="4">
        <v>49.7074</v>
      </c>
      <c r="FA48" s="4">
        <v>49.6038</v>
      </c>
      <c r="FB48" s="4">
        <v>49.587699999999998</v>
      </c>
      <c r="FC48" s="5">
        <v>49.632599999999996</v>
      </c>
      <c r="FD48" s="15">
        <v>1088385.3999999999</v>
      </c>
      <c r="FE48" s="4">
        <v>49.709899999999998</v>
      </c>
      <c r="FF48" s="4">
        <v>49.6081</v>
      </c>
      <c r="FG48" s="4">
        <v>49.598100000000002</v>
      </c>
      <c r="FH48" s="5">
        <v>49.638399999999997</v>
      </c>
      <c r="FI48" s="15">
        <v>1088871.6399999999</v>
      </c>
      <c r="FJ48" s="4">
        <v>49.733899999999998</v>
      </c>
      <c r="FK48" s="4">
        <v>49.629899999999999</v>
      </c>
      <c r="FL48" s="4">
        <v>49.6218</v>
      </c>
      <c r="FM48" s="5">
        <v>49.6616</v>
      </c>
      <c r="FN48" s="15">
        <v>1088901.68</v>
      </c>
      <c r="FO48" s="4">
        <v>49.736899999999999</v>
      </c>
      <c r="FP48" s="4">
        <v>49.635100000000001</v>
      </c>
      <c r="FQ48" s="4">
        <v>49.6252</v>
      </c>
      <c r="FR48" s="5">
        <v>49.665399999999998</v>
      </c>
      <c r="FS48" s="15">
        <v>1088872.8</v>
      </c>
      <c r="FT48" s="4">
        <v>49.735700000000001</v>
      </c>
      <c r="FU48" s="4">
        <v>49.6342</v>
      </c>
      <c r="FV48" s="4">
        <v>49.6252</v>
      </c>
      <c r="FW48" s="5">
        <v>49.6648</v>
      </c>
    </row>
    <row r="49" spans="2:179">
      <c r="B49" s="89"/>
      <c r="C49" s="91"/>
      <c r="D49" s="9">
        <f t="shared" si="3"/>
        <v>14</v>
      </c>
      <c r="E49" s="15">
        <v>972981.48</v>
      </c>
      <c r="F49" s="4">
        <v>47.875799999999998</v>
      </c>
      <c r="G49" s="4">
        <v>47.769599999999997</v>
      </c>
      <c r="H49" s="4">
        <v>47.755400000000002</v>
      </c>
      <c r="I49" s="5">
        <v>47.799900000000001</v>
      </c>
      <c r="J49" s="15">
        <v>972718.24</v>
      </c>
      <c r="K49" s="4">
        <v>47.875900000000001</v>
      </c>
      <c r="L49" s="4">
        <v>47.771999999999998</v>
      </c>
      <c r="M49" s="4">
        <v>47.757599999999996</v>
      </c>
      <c r="N49" s="5">
        <v>47.801499999999997</v>
      </c>
      <c r="O49" s="15">
        <v>973242.16</v>
      </c>
      <c r="P49" s="4">
        <v>47.895800000000001</v>
      </c>
      <c r="Q49" s="4">
        <v>47.7926</v>
      </c>
      <c r="R49" s="4">
        <v>47.776899999999998</v>
      </c>
      <c r="S49" s="5">
        <v>47.8215</v>
      </c>
      <c r="T49" s="15">
        <v>973294.84</v>
      </c>
      <c r="U49" s="4">
        <v>47.897500000000001</v>
      </c>
      <c r="V49" s="4">
        <v>47.794400000000003</v>
      </c>
      <c r="W49" s="4">
        <v>47.778599999999997</v>
      </c>
      <c r="X49" s="5">
        <v>47.8232</v>
      </c>
      <c r="Y49" s="15">
        <v>973232.72</v>
      </c>
      <c r="Z49" s="4">
        <v>47.894300000000001</v>
      </c>
      <c r="AA49" s="4">
        <v>47.793300000000002</v>
      </c>
      <c r="AB49" s="4">
        <v>47.7791</v>
      </c>
      <c r="AC49" s="5">
        <v>47.821899999999999</v>
      </c>
      <c r="AD49" s="15">
        <v>971070.12</v>
      </c>
      <c r="AE49" s="4">
        <v>47.8508</v>
      </c>
      <c r="AF49" s="4">
        <v>47.757300000000001</v>
      </c>
      <c r="AG49" s="4">
        <v>47.739800000000002</v>
      </c>
      <c r="AH49" s="5">
        <v>47.782400000000003</v>
      </c>
      <c r="AI49" s="15">
        <v>970810.64</v>
      </c>
      <c r="AJ49" s="4">
        <v>47.849200000000003</v>
      </c>
      <c r="AK49" s="4">
        <v>47.759700000000002</v>
      </c>
      <c r="AL49" s="4">
        <v>47.741500000000002</v>
      </c>
      <c r="AM49" s="5">
        <v>47.783200000000001</v>
      </c>
      <c r="AN49" s="15">
        <v>971156.4</v>
      </c>
      <c r="AO49" s="4">
        <v>47.864400000000003</v>
      </c>
      <c r="AP49" s="4">
        <v>47.776600000000002</v>
      </c>
      <c r="AQ49" s="4">
        <v>47.758499999999998</v>
      </c>
      <c r="AR49" s="5">
        <v>47.799599999999998</v>
      </c>
      <c r="AS49" s="15">
        <v>971136.64</v>
      </c>
      <c r="AT49" s="4">
        <v>47.866599999999998</v>
      </c>
      <c r="AU49" s="4">
        <v>47.776200000000003</v>
      </c>
      <c r="AV49" s="4">
        <v>47.760599999999997</v>
      </c>
      <c r="AW49" s="5">
        <v>47.800899999999999</v>
      </c>
      <c r="AX49" s="15">
        <v>971128.92</v>
      </c>
      <c r="AY49" s="4">
        <v>47.8658</v>
      </c>
      <c r="AZ49" s="4">
        <v>47.775599999999997</v>
      </c>
      <c r="BA49" s="4">
        <v>47.760300000000001</v>
      </c>
      <c r="BB49" s="5">
        <v>47.8003</v>
      </c>
      <c r="BC49" s="15">
        <v>970312</v>
      </c>
      <c r="BD49" s="4">
        <v>47.822800000000001</v>
      </c>
      <c r="BE49" s="4">
        <v>47.7286</v>
      </c>
      <c r="BF49" s="4">
        <v>47.709600000000002</v>
      </c>
      <c r="BG49" s="5">
        <v>47.753399999999999</v>
      </c>
      <c r="BH49" s="15">
        <v>970065.32</v>
      </c>
      <c r="BI49" s="4">
        <v>47.822099999999999</v>
      </c>
      <c r="BJ49" s="4">
        <v>47.729599999999998</v>
      </c>
      <c r="BK49" s="4">
        <v>47.712600000000002</v>
      </c>
      <c r="BL49" s="5">
        <v>47.7545</v>
      </c>
      <c r="BM49" s="15">
        <v>970435.52</v>
      </c>
      <c r="BN49" s="4">
        <v>47.839799999999997</v>
      </c>
      <c r="BO49" s="4">
        <v>47.744599999999998</v>
      </c>
      <c r="BP49" s="4">
        <v>47.73</v>
      </c>
      <c r="BQ49" s="5">
        <v>47.7712</v>
      </c>
      <c r="BR49" s="15">
        <v>970448.2</v>
      </c>
      <c r="BS49" s="4">
        <v>47.840800000000002</v>
      </c>
      <c r="BT49" s="4">
        <v>47.747</v>
      </c>
      <c r="BU49" s="4">
        <v>47.732300000000002</v>
      </c>
      <c r="BV49" s="5">
        <v>47.773099999999999</v>
      </c>
      <c r="BW49" s="15">
        <v>970515.88</v>
      </c>
      <c r="BX49" s="4">
        <v>47.840400000000002</v>
      </c>
      <c r="BY49" s="4">
        <v>47.748399999999997</v>
      </c>
      <c r="BZ49" s="4">
        <v>47.731299999999997</v>
      </c>
      <c r="CA49" s="5">
        <v>47.773099999999999</v>
      </c>
      <c r="CB49" s="15">
        <v>969978.44</v>
      </c>
      <c r="CC49" s="4">
        <v>47.8093</v>
      </c>
      <c r="CD49" s="4">
        <v>47.714599999999997</v>
      </c>
      <c r="CE49" s="4">
        <v>47.6952</v>
      </c>
      <c r="CF49" s="5">
        <v>47.739400000000003</v>
      </c>
      <c r="CG49" s="15">
        <v>969735.24</v>
      </c>
      <c r="CH49" s="4">
        <v>47.808300000000003</v>
      </c>
      <c r="CI49" s="4">
        <v>47.715299999999999</v>
      </c>
      <c r="CJ49" s="4">
        <v>47.697400000000002</v>
      </c>
      <c r="CK49" s="5">
        <v>47.74</v>
      </c>
      <c r="CL49" s="15">
        <v>970079.48</v>
      </c>
      <c r="CM49" s="4">
        <v>47.823599999999999</v>
      </c>
      <c r="CN49" s="4">
        <v>47.731699999999996</v>
      </c>
      <c r="CO49" s="4">
        <v>47.714500000000001</v>
      </c>
      <c r="CP49" s="5">
        <v>47.756399999999999</v>
      </c>
      <c r="CQ49" s="15">
        <v>970192.44</v>
      </c>
      <c r="CR49" s="4">
        <v>47.828200000000002</v>
      </c>
      <c r="CS49" s="4">
        <v>47.735100000000003</v>
      </c>
      <c r="CT49" s="4">
        <v>47.716900000000003</v>
      </c>
      <c r="CU49" s="5">
        <v>47.759799999999998</v>
      </c>
      <c r="CV49" s="15">
        <v>970152.36</v>
      </c>
      <c r="CW49" s="4">
        <v>47.826700000000002</v>
      </c>
      <c r="CX49" s="4">
        <v>47.732799999999997</v>
      </c>
      <c r="CY49" s="4">
        <v>47.717599999999997</v>
      </c>
      <c r="CZ49" s="5">
        <v>47.758800000000001</v>
      </c>
      <c r="DA49" s="15">
        <v>969817.92</v>
      </c>
      <c r="DB49" s="4">
        <v>47.803800000000003</v>
      </c>
      <c r="DC49" s="4">
        <v>47.708199999999998</v>
      </c>
      <c r="DD49" s="4">
        <v>47.688200000000002</v>
      </c>
      <c r="DE49" s="5">
        <v>47.7331</v>
      </c>
      <c r="DF49" s="15">
        <v>969611</v>
      </c>
      <c r="DG49" s="4">
        <v>47.803600000000003</v>
      </c>
      <c r="DH49" s="4">
        <v>47.707099999999997</v>
      </c>
      <c r="DI49" s="4">
        <v>47.690100000000001</v>
      </c>
      <c r="DJ49" s="5">
        <v>47.7333</v>
      </c>
      <c r="DK49" s="15">
        <v>969986.68</v>
      </c>
      <c r="DL49" s="4">
        <v>47.819299999999998</v>
      </c>
      <c r="DM49" s="4">
        <v>47.725299999999997</v>
      </c>
      <c r="DN49" s="4">
        <v>47.708799999999997</v>
      </c>
      <c r="DO49" s="5">
        <v>47.750900000000001</v>
      </c>
      <c r="DP49" s="15">
        <v>970058.92</v>
      </c>
      <c r="DQ49" s="4">
        <v>47.821899999999999</v>
      </c>
      <c r="DR49" s="4">
        <v>47.726900000000001</v>
      </c>
      <c r="DS49" s="4">
        <v>47.710599999999999</v>
      </c>
      <c r="DT49" s="5">
        <v>47.752899999999997</v>
      </c>
      <c r="DU49" s="15">
        <v>970013.2</v>
      </c>
      <c r="DV49" s="4">
        <v>47.820599999999999</v>
      </c>
      <c r="DW49" s="4">
        <v>47.726799999999997</v>
      </c>
      <c r="DX49" s="4">
        <v>47.709699999999998</v>
      </c>
      <c r="DY49" s="5">
        <v>47.752099999999999</v>
      </c>
      <c r="DZ49" s="15">
        <v>969830.68</v>
      </c>
      <c r="EA49" s="4">
        <v>47.802100000000003</v>
      </c>
      <c r="EB49" s="4">
        <v>47.707900000000002</v>
      </c>
      <c r="EC49" s="4">
        <v>47.685099999999998</v>
      </c>
      <c r="ED49" s="5">
        <v>47.731400000000001</v>
      </c>
      <c r="EE49" s="15">
        <v>969617.4</v>
      </c>
      <c r="EF49" s="4">
        <v>47.803199999999997</v>
      </c>
      <c r="EG49" s="4">
        <v>47.704900000000002</v>
      </c>
      <c r="EH49" s="4">
        <v>47.688600000000001</v>
      </c>
      <c r="EI49" s="5">
        <v>47.731900000000003</v>
      </c>
      <c r="EJ49" s="15">
        <v>970031.52</v>
      </c>
      <c r="EK49" s="4">
        <v>47.819400000000002</v>
      </c>
      <c r="EL49" s="4">
        <v>47.724299999999999</v>
      </c>
      <c r="EM49" s="4">
        <v>47.706499999999998</v>
      </c>
      <c r="EN49" s="5">
        <v>47.7498</v>
      </c>
      <c r="EO49" s="15">
        <v>970069.84</v>
      </c>
      <c r="EP49" s="4">
        <v>47.821199999999997</v>
      </c>
      <c r="EQ49" s="4">
        <v>47.725200000000001</v>
      </c>
      <c r="ER49" s="4">
        <v>47.7089</v>
      </c>
      <c r="ES49" s="5">
        <v>47.7515</v>
      </c>
      <c r="ET49" s="15">
        <v>970027.68</v>
      </c>
      <c r="EU49" s="4">
        <v>47.82</v>
      </c>
      <c r="EV49" s="4">
        <v>47.725499999999997</v>
      </c>
      <c r="EW49" s="4">
        <v>47.707900000000002</v>
      </c>
      <c r="EX49" s="5">
        <v>47.750900000000001</v>
      </c>
      <c r="EY49" s="15">
        <v>969875.4</v>
      </c>
      <c r="EZ49" s="4">
        <v>47.802999999999997</v>
      </c>
      <c r="FA49" s="4">
        <v>47.706800000000001</v>
      </c>
      <c r="FB49" s="4">
        <v>47.686700000000002</v>
      </c>
      <c r="FC49" s="5">
        <v>47.731900000000003</v>
      </c>
      <c r="FD49" s="15">
        <v>969626.28</v>
      </c>
      <c r="FE49" s="4">
        <v>47.802399999999999</v>
      </c>
      <c r="FF49" s="4">
        <v>47.706099999999999</v>
      </c>
      <c r="FG49" s="4">
        <v>47.689300000000003</v>
      </c>
      <c r="FH49" s="5">
        <v>47.732300000000002</v>
      </c>
      <c r="FI49" s="15">
        <v>970023.2</v>
      </c>
      <c r="FJ49" s="4">
        <v>47.818399999999997</v>
      </c>
      <c r="FK49" s="4">
        <v>47.724499999999999</v>
      </c>
      <c r="FL49" s="4">
        <v>47.706699999999998</v>
      </c>
      <c r="FM49" s="5">
        <v>47.749600000000001</v>
      </c>
      <c r="FN49" s="15">
        <v>970058.28</v>
      </c>
      <c r="FO49" s="4">
        <v>47.821599999999997</v>
      </c>
      <c r="FP49" s="4">
        <v>47.725700000000003</v>
      </c>
      <c r="FQ49" s="4">
        <v>47.709299999999999</v>
      </c>
      <c r="FR49" s="5">
        <v>47.751899999999999</v>
      </c>
      <c r="FS49" s="15">
        <v>970106.2</v>
      </c>
      <c r="FT49" s="4">
        <v>47.822600000000001</v>
      </c>
      <c r="FU49" s="4">
        <v>47.7258</v>
      </c>
      <c r="FV49" s="4">
        <v>47.709099999999999</v>
      </c>
      <c r="FW49" s="5">
        <v>47.752200000000002</v>
      </c>
    </row>
    <row r="50" spans="2:179">
      <c r="B50" s="89"/>
      <c r="C50" s="91"/>
      <c r="D50" s="9">
        <f t="shared" si="3"/>
        <v>16</v>
      </c>
      <c r="E50" s="15">
        <v>860336.84</v>
      </c>
      <c r="F50" s="4">
        <v>45.965299999999999</v>
      </c>
      <c r="G50" s="4">
        <v>45.567799999999998</v>
      </c>
      <c r="H50" s="4">
        <v>45.517699999999998</v>
      </c>
      <c r="I50" s="5">
        <v>45.679000000000002</v>
      </c>
      <c r="J50" s="15">
        <v>860016.96</v>
      </c>
      <c r="K50" s="4">
        <v>45.9619</v>
      </c>
      <c r="L50" s="4">
        <v>45.5655</v>
      </c>
      <c r="M50" s="4">
        <v>45.514699999999998</v>
      </c>
      <c r="N50" s="5">
        <v>45.676099999999998</v>
      </c>
      <c r="O50" s="15">
        <v>860215.28</v>
      </c>
      <c r="P50" s="4">
        <v>45.972200000000001</v>
      </c>
      <c r="Q50" s="4">
        <v>45.571199999999997</v>
      </c>
      <c r="R50" s="4">
        <v>45.5199</v>
      </c>
      <c r="S50" s="5">
        <v>45.683100000000003</v>
      </c>
      <c r="T50" s="15">
        <v>860264.44</v>
      </c>
      <c r="U50" s="4">
        <v>45.9726</v>
      </c>
      <c r="V50" s="4">
        <v>45.573599999999999</v>
      </c>
      <c r="W50" s="4">
        <v>45.5246</v>
      </c>
      <c r="X50" s="5">
        <v>45.685699999999997</v>
      </c>
      <c r="Y50" s="15">
        <v>860207.32</v>
      </c>
      <c r="Z50" s="4">
        <v>45.972299999999997</v>
      </c>
      <c r="AA50" s="4">
        <v>45.572200000000002</v>
      </c>
      <c r="AB50" s="4">
        <v>45.522399999999998</v>
      </c>
      <c r="AC50" s="5">
        <v>45.6843</v>
      </c>
      <c r="AD50" s="15">
        <v>859653.4</v>
      </c>
      <c r="AE50" s="4">
        <v>45.959200000000003</v>
      </c>
      <c r="AF50" s="4">
        <v>45.525500000000001</v>
      </c>
      <c r="AG50" s="4">
        <v>45.473199999999999</v>
      </c>
      <c r="AH50" s="5">
        <v>45.647199999999998</v>
      </c>
      <c r="AI50" s="15">
        <v>859361.92</v>
      </c>
      <c r="AJ50" s="4">
        <v>45.9559</v>
      </c>
      <c r="AK50" s="4">
        <v>45.522100000000002</v>
      </c>
      <c r="AL50" s="4">
        <v>45.469000000000001</v>
      </c>
      <c r="AM50" s="5">
        <v>45.643599999999999</v>
      </c>
      <c r="AN50" s="15">
        <v>859626.32</v>
      </c>
      <c r="AO50" s="4">
        <v>45.967199999999998</v>
      </c>
      <c r="AP50" s="4">
        <v>45.529400000000003</v>
      </c>
      <c r="AQ50" s="4">
        <v>45.4756</v>
      </c>
      <c r="AR50" s="5">
        <v>45.651800000000001</v>
      </c>
      <c r="AS50" s="15">
        <v>859597.48</v>
      </c>
      <c r="AT50" s="4">
        <v>45.966299999999997</v>
      </c>
      <c r="AU50" s="4">
        <v>45.530200000000001</v>
      </c>
      <c r="AV50" s="4">
        <v>45.478299999999997</v>
      </c>
      <c r="AW50" s="5">
        <v>45.652799999999999</v>
      </c>
      <c r="AX50" s="15">
        <v>859627.36</v>
      </c>
      <c r="AY50" s="4">
        <v>45.967599999999997</v>
      </c>
      <c r="AZ50" s="4">
        <v>45.529800000000002</v>
      </c>
      <c r="BA50" s="4">
        <v>45.477200000000003</v>
      </c>
      <c r="BB50" s="5">
        <v>45.652700000000003</v>
      </c>
      <c r="BC50" s="15">
        <v>859754.48</v>
      </c>
      <c r="BD50" s="4">
        <v>45.9587</v>
      </c>
      <c r="BE50" s="4">
        <v>45.5032</v>
      </c>
      <c r="BF50" s="4">
        <v>45.45</v>
      </c>
      <c r="BG50" s="5">
        <v>45.631399999999999</v>
      </c>
      <c r="BH50" s="15">
        <v>859535.72</v>
      </c>
      <c r="BI50" s="4">
        <v>45.955599999999997</v>
      </c>
      <c r="BJ50" s="4">
        <v>45.499600000000001</v>
      </c>
      <c r="BK50" s="4">
        <v>45.445799999999998</v>
      </c>
      <c r="BL50" s="5">
        <v>45.627699999999997</v>
      </c>
      <c r="BM50" s="15">
        <v>859993.56</v>
      </c>
      <c r="BN50" s="4">
        <v>45.970399999999998</v>
      </c>
      <c r="BO50" s="4">
        <v>45.507899999999999</v>
      </c>
      <c r="BP50" s="4">
        <v>45.455100000000002</v>
      </c>
      <c r="BQ50" s="5">
        <v>45.638300000000001</v>
      </c>
      <c r="BR50" s="15">
        <v>859917.12</v>
      </c>
      <c r="BS50" s="4">
        <v>45.970399999999998</v>
      </c>
      <c r="BT50" s="4">
        <v>45.507800000000003</v>
      </c>
      <c r="BU50" s="4">
        <v>45.455800000000004</v>
      </c>
      <c r="BV50" s="5">
        <v>45.638599999999997</v>
      </c>
      <c r="BW50" s="15">
        <v>859962.32</v>
      </c>
      <c r="BX50" s="4">
        <v>45.970700000000001</v>
      </c>
      <c r="BY50" s="4">
        <v>45.507800000000003</v>
      </c>
      <c r="BZ50" s="4">
        <v>45.455399999999997</v>
      </c>
      <c r="CA50" s="5">
        <v>45.638500000000001</v>
      </c>
      <c r="CB50" s="15">
        <v>860132.84</v>
      </c>
      <c r="CC50" s="4">
        <v>45.9696</v>
      </c>
      <c r="CD50" s="4">
        <v>45.517899999999997</v>
      </c>
      <c r="CE50" s="4">
        <v>45.465699999999998</v>
      </c>
      <c r="CF50" s="5">
        <v>45.645200000000003</v>
      </c>
      <c r="CG50" s="15">
        <v>859844.92</v>
      </c>
      <c r="CH50" s="4">
        <v>45.9679</v>
      </c>
      <c r="CI50" s="4">
        <v>45.5154</v>
      </c>
      <c r="CJ50" s="4">
        <v>45.461799999999997</v>
      </c>
      <c r="CK50" s="5">
        <v>45.642499999999998</v>
      </c>
      <c r="CL50" s="15">
        <v>860181.76</v>
      </c>
      <c r="CM50" s="4">
        <v>45.980800000000002</v>
      </c>
      <c r="CN50" s="4">
        <v>45.522399999999998</v>
      </c>
      <c r="CO50" s="4">
        <v>45.469900000000003</v>
      </c>
      <c r="CP50" s="5">
        <v>45.651699999999998</v>
      </c>
      <c r="CQ50" s="15">
        <v>860212.52</v>
      </c>
      <c r="CR50" s="4">
        <v>45.9803</v>
      </c>
      <c r="CS50" s="4">
        <v>45.523400000000002</v>
      </c>
      <c r="CT50" s="4">
        <v>45.470799999999997</v>
      </c>
      <c r="CU50" s="5">
        <v>45.652200000000001</v>
      </c>
      <c r="CV50" s="15">
        <v>860239.2</v>
      </c>
      <c r="CW50" s="4">
        <v>45.981499999999997</v>
      </c>
      <c r="CX50" s="4">
        <v>45.523200000000003</v>
      </c>
      <c r="CY50" s="4">
        <v>45.469799999999999</v>
      </c>
      <c r="CZ50" s="5">
        <v>45.652099999999997</v>
      </c>
      <c r="DA50" s="15">
        <v>860049.6</v>
      </c>
      <c r="DB50" s="4">
        <v>45.9694</v>
      </c>
      <c r="DC50" s="4">
        <v>45.523499999999999</v>
      </c>
      <c r="DD50" s="4">
        <v>45.470999999999997</v>
      </c>
      <c r="DE50" s="5">
        <v>45.648899999999998</v>
      </c>
      <c r="DF50" s="15">
        <v>859774.64</v>
      </c>
      <c r="DG50" s="4">
        <v>45.966700000000003</v>
      </c>
      <c r="DH50" s="4">
        <v>45.519199999999998</v>
      </c>
      <c r="DI50" s="4">
        <v>45.464399999999998</v>
      </c>
      <c r="DJ50" s="5">
        <v>45.644300000000001</v>
      </c>
      <c r="DK50" s="15">
        <v>860062.6</v>
      </c>
      <c r="DL50" s="4">
        <v>45.978099999999998</v>
      </c>
      <c r="DM50" s="4">
        <v>45.527900000000002</v>
      </c>
      <c r="DN50" s="4">
        <v>45.475700000000003</v>
      </c>
      <c r="DO50" s="5">
        <v>45.654800000000002</v>
      </c>
      <c r="DP50" s="15">
        <v>860108.48</v>
      </c>
      <c r="DQ50" s="4">
        <v>45.979700000000001</v>
      </c>
      <c r="DR50" s="4">
        <v>45.527200000000001</v>
      </c>
      <c r="DS50" s="4">
        <v>45.474899999999998</v>
      </c>
      <c r="DT50" s="5">
        <v>45.654699999999998</v>
      </c>
      <c r="DU50" s="15">
        <v>860137.04</v>
      </c>
      <c r="DV50" s="4">
        <v>45.979700000000001</v>
      </c>
      <c r="DW50" s="4">
        <v>45.527799999999999</v>
      </c>
      <c r="DX50" s="4">
        <v>45.475000000000001</v>
      </c>
      <c r="DY50" s="5">
        <v>45.655000000000001</v>
      </c>
      <c r="DZ50" s="15">
        <v>859935.52</v>
      </c>
      <c r="EA50" s="4">
        <v>45.965800000000002</v>
      </c>
      <c r="EB50" s="4">
        <v>45.518999999999998</v>
      </c>
      <c r="EC50" s="4">
        <v>45.4651</v>
      </c>
      <c r="ED50" s="5">
        <v>45.644199999999998</v>
      </c>
      <c r="EE50" s="15">
        <v>859703</v>
      </c>
      <c r="EF50" s="4">
        <v>45.965699999999998</v>
      </c>
      <c r="EG50" s="4">
        <v>45.515700000000002</v>
      </c>
      <c r="EH50" s="4">
        <v>45.461100000000002</v>
      </c>
      <c r="EI50" s="5">
        <v>45.6417</v>
      </c>
      <c r="EJ50" s="15">
        <v>859989</v>
      </c>
      <c r="EK50" s="4">
        <v>45.9754</v>
      </c>
      <c r="EL50" s="4">
        <v>45.5246</v>
      </c>
      <c r="EM50" s="4">
        <v>45.470999999999997</v>
      </c>
      <c r="EN50" s="5">
        <v>45.651200000000003</v>
      </c>
      <c r="EO50" s="15">
        <v>860041.96</v>
      </c>
      <c r="EP50" s="4">
        <v>45.977200000000003</v>
      </c>
      <c r="EQ50" s="4">
        <v>45.524700000000003</v>
      </c>
      <c r="ER50" s="4">
        <v>45.4726</v>
      </c>
      <c r="ES50" s="5">
        <v>45.652299999999997</v>
      </c>
      <c r="ET50" s="15">
        <v>860040.64</v>
      </c>
      <c r="EU50" s="4">
        <v>45.976300000000002</v>
      </c>
      <c r="EV50" s="4">
        <v>45.524999999999999</v>
      </c>
      <c r="EW50" s="4">
        <v>45.473399999999998</v>
      </c>
      <c r="EX50" s="5">
        <v>45.6524</v>
      </c>
      <c r="EY50" s="15">
        <v>859920.44</v>
      </c>
      <c r="EZ50" s="4">
        <v>45.965499999999999</v>
      </c>
      <c r="FA50" s="4">
        <v>45.516100000000002</v>
      </c>
      <c r="FB50" s="4">
        <v>45.463900000000002</v>
      </c>
      <c r="FC50" s="5">
        <v>45.642699999999998</v>
      </c>
      <c r="FD50" s="15">
        <v>859693.08</v>
      </c>
      <c r="FE50" s="4">
        <v>45.963900000000002</v>
      </c>
      <c r="FF50" s="4">
        <v>45.5137</v>
      </c>
      <c r="FG50" s="4">
        <v>45.460299999999997</v>
      </c>
      <c r="FH50" s="5">
        <v>45.640099999999997</v>
      </c>
      <c r="FI50" s="15">
        <v>859935.52</v>
      </c>
      <c r="FJ50" s="4">
        <v>45.973300000000002</v>
      </c>
      <c r="FK50" s="4">
        <v>45.5214</v>
      </c>
      <c r="FL50" s="4">
        <v>45.469200000000001</v>
      </c>
      <c r="FM50" s="5">
        <v>45.648800000000001</v>
      </c>
      <c r="FN50" s="15">
        <v>860004.04</v>
      </c>
      <c r="FO50" s="4">
        <v>45.976799999999997</v>
      </c>
      <c r="FP50" s="4">
        <v>45.522799999999997</v>
      </c>
      <c r="FQ50" s="4">
        <v>45.470799999999997</v>
      </c>
      <c r="FR50" s="5">
        <v>45.6509</v>
      </c>
      <c r="FS50" s="15">
        <v>860052.36</v>
      </c>
      <c r="FT50" s="4">
        <v>45.976300000000002</v>
      </c>
      <c r="FU50" s="4">
        <v>45.520899999999997</v>
      </c>
      <c r="FV50" s="4">
        <v>45.470700000000001</v>
      </c>
      <c r="FW50" s="5">
        <v>45.650100000000002</v>
      </c>
    </row>
    <row r="51" spans="2:179">
      <c r="B51" s="89"/>
      <c r="C51" s="91"/>
      <c r="D51" s="9">
        <f t="shared" si="3"/>
        <v>18</v>
      </c>
      <c r="E51" s="15">
        <v>753811.6</v>
      </c>
      <c r="F51" s="4">
        <v>44.1402</v>
      </c>
      <c r="G51" s="4">
        <v>43.828299999999999</v>
      </c>
      <c r="H51" s="4">
        <v>43.75</v>
      </c>
      <c r="I51" s="5">
        <v>43.902799999999999</v>
      </c>
      <c r="J51" s="15">
        <v>753628.88</v>
      </c>
      <c r="K51" s="4">
        <v>44.137999999999998</v>
      </c>
      <c r="L51" s="4">
        <v>43.823900000000002</v>
      </c>
      <c r="M51" s="4">
        <v>43.744500000000002</v>
      </c>
      <c r="N51" s="5">
        <v>43.898800000000001</v>
      </c>
      <c r="O51" s="15">
        <v>753867.92</v>
      </c>
      <c r="P51" s="4">
        <v>44.145899999999997</v>
      </c>
      <c r="Q51" s="4">
        <v>43.834200000000003</v>
      </c>
      <c r="R51" s="4">
        <v>43.754800000000003</v>
      </c>
      <c r="S51" s="5">
        <v>43.9084</v>
      </c>
      <c r="T51" s="15">
        <v>753941.6</v>
      </c>
      <c r="U51" s="4">
        <v>44.149299999999997</v>
      </c>
      <c r="V51" s="4">
        <v>43.835299999999997</v>
      </c>
      <c r="W51" s="4">
        <v>43.757300000000001</v>
      </c>
      <c r="X51" s="5">
        <v>43.910699999999999</v>
      </c>
      <c r="Y51" s="15">
        <v>753972.24</v>
      </c>
      <c r="Z51" s="4">
        <v>44.148400000000002</v>
      </c>
      <c r="AA51" s="4">
        <v>43.835000000000001</v>
      </c>
      <c r="AB51" s="4">
        <v>43.756399999999999</v>
      </c>
      <c r="AC51" s="5">
        <v>43.91</v>
      </c>
      <c r="AD51" s="15">
        <v>752785</v>
      </c>
      <c r="AE51" s="4">
        <v>44.132100000000001</v>
      </c>
      <c r="AF51" s="4">
        <v>43.8459</v>
      </c>
      <c r="AG51" s="4">
        <v>43.767099999999999</v>
      </c>
      <c r="AH51" s="5">
        <v>43.912199999999999</v>
      </c>
      <c r="AI51" s="15">
        <v>752482.64</v>
      </c>
      <c r="AJ51" s="4">
        <v>44.13</v>
      </c>
      <c r="AK51" s="4">
        <v>43.840800000000002</v>
      </c>
      <c r="AL51" s="4">
        <v>43.760199999999998</v>
      </c>
      <c r="AM51" s="5">
        <v>43.907400000000003</v>
      </c>
      <c r="AN51" s="15">
        <v>752774.32</v>
      </c>
      <c r="AO51" s="4">
        <v>44.137900000000002</v>
      </c>
      <c r="AP51" s="4">
        <v>43.8506</v>
      </c>
      <c r="AQ51" s="4">
        <v>43.770600000000002</v>
      </c>
      <c r="AR51" s="5">
        <v>43.916800000000002</v>
      </c>
      <c r="AS51" s="15">
        <v>752819.56</v>
      </c>
      <c r="AT51" s="4">
        <v>44.138300000000001</v>
      </c>
      <c r="AU51" s="4">
        <v>43.850299999999997</v>
      </c>
      <c r="AV51" s="4">
        <v>43.772500000000001</v>
      </c>
      <c r="AW51" s="5">
        <v>43.917499999999997</v>
      </c>
      <c r="AX51" s="15">
        <v>752749.44</v>
      </c>
      <c r="AY51" s="4">
        <v>44.137900000000002</v>
      </c>
      <c r="AZ51" s="4">
        <v>43.851100000000002</v>
      </c>
      <c r="BA51" s="4">
        <v>43.770899999999997</v>
      </c>
      <c r="BB51" s="5">
        <v>43.917099999999998</v>
      </c>
      <c r="BC51" s="15">
        <v>752709</v>
      </c>
      <c r="BD51" s="4">
        <v>44.1342</v>
      </c>
      <c r="BE51" s="4">
        <v>43.857599999999998</v>
      </c>
      <c r="BF51" s="4">
        <v>43.779400000000003</v>
      </c>
      <c r="BG51" s="5">
        <v>43.920999999999999</v>
      </c>
      <c r="BH51" s="15">
        <v>752346.6</v>
      </c>
      <c r="BI51" s="4">
        <v>44.128799999999998</v>
      </c>
      <c r="BJ51" s="4">
        <v>43.852899999999998</v>
      </c>
      <c r="BK51" s="4">
        <v>43.773200000000003</v>
      </c>
      <c r="BL51" s="5">
        <v>43.915599999999998</v>
      </c>
      <c r="BM51" s="15">
        <v>752572.64</v>
      </c>
      <c r="BN51" s="4">
        <v>44.136899999999997</v>
      </c>
      <c r="BO51" s="4">
        <v>43.860700000000001</v>
      </c>
      <c r="BP51" s="4">
        <v>43.783900000000003</v>
      </c>
      <c r="BQ51" s="5">
        <v>43.924500000000002</v>
      </c>
      <c r="BR51" s="15">
        <v>752646.04</v>
      </c>
      <c r="BS51" s="4">
        <v>44.139400000000002</v>
      </c>
      <c r="BT51" s="4">
        <v>43.861800000000002</v>
      </c>
      <c r="BU51" s="4">
        <v>43.7834</v>
      </c>
      <c r="BV51" s="5">
        <v>43.9255</v>
      </c>
      <c r="BW51" s="15">
        <v>752646.88</v>
      </c>
      <c r="BX51" s="4">
        <v>44.139000000000003</v>
      </c>
      <c r="BY51" s="4">
        <v>43.862400000000001</v>
      </c>
      <c r="BZ51" s="4">
        <v>43.783499999999997</v>
      </c>
      <c r="CA51" s="5">
        <v>43.925600000000003</v>
      </c>
      <c r="CB51" s="15">
        <v>752693.56</v>
      </c>
      <c r="CC51" s="4">
        <v>44.132800000000003</v>
      </c>
      <c r="CD51" s="4">
        <v>43.851700000000001</v>
      </c>
      <c r="CE51" s="4">
        <v>43.773699999999998</v>
      </c>
      <c r="CF51" s="5">
        <v>43.916699999999999</v>
      </c>
      <c r="CG51" s="15">
        <v>752356.8</v>
      </c>
      <c r="CH51" s="4">
        <v>44.1297</v>
      </c>
      <c r="CI51" s="4">
        <v>43.847700000000003</v>
      </c>
      <c r="CJ51" s="4">
        <v>43.767099999999999</v>
      </c>
      <c r="CK51" s="5">
        <v>43.911999999999999</v>
      </c>
      <c r="CL51" s="15">
        <v>752648.32</v>
      </c>
      <c r="CM51" s="4">
        <v>44.137500000000003</v>
      </c>
      <c r="CN51" s="4">
        <v>43.855800000000002</v>
      </c>
      <c r="CO51" s="4">
        <v>43.7759</v>
      </c>
      <c r="CP51" s="5">
        <v>43.920299999999997</v>
      </c>
      <c r="CQ51" s="15">
        <v>752676.28</v>
      </c>
      <c r="CR51" s="4">
        <v>44.138800000000003</v>
      </c>
      <c r="CS51" s="4">
        <v>43.854900000000001</v>
      </c>
      <c r="CT51" s="4">
        <v>43.7774</v>
      </c>
      <c r="CU51" s="5">
        <v>43.920900000000003</v>
      </c>
      <c r="CV51" s="15">
        <v>752760.6</v>
      </c>
      <c r="CW51" s="4">
        <v>44.139499999999998</v>
      </c>
      <c r="CX51" s="4">
        <v>43.855699999999999</v>
      </c>
      <c r="CY51" s="4">
        <v>43.778599999999997</v>
      </c>
      <c r="CZ51" s="5">
        <v>43.921799999999998</v>
      </c>
      <c r="DA51" s="15">
        <v>752807.04</v>
      </c>
      <c r="DB51" s="4">
        <v>44.136000000000003</v>
      </c>
      <c r="DC51" s="4">
        <v>43.8566</v>
      </c>
      <c r="DD51" s="4">
        <v>43.778700000000001</v>
      </c>
      <c r="DE51" s="5">
        <v>43.920999999999999</v>
      </c>
      <c r="DF51" s="15">
        <v>752546.88</v>
      </c>
      <c r="DG51" s="4">
        <v>44.133600000000001</v>
      </c>
      <c r="DH51" s="4">
        <v>43.852400000000003</v>
      </c>
      <c r="DI51" s="4">
        <v>43.773099999999999</v>
      </c>
      <c r="DJ51" s="5">
        <v>43.916899999999998</v>
      </c>
      <c r="DK51" s="15">
        <v>752790.88</v>
      </c>
      <c r="DL51" s="4">
        <v>44.140999999999998</v>
      </c>
      <c r="DM51" s="4">
        <v>43.860300000000002</v>
      </c>
      <c r="DN51" s="4">
        <v>43.781799999999997</v>
      </c>
      <c r="DO51" s="5">
        <v>43.924999999999997</v>
      </c>
      <c r="DP51" s="15">
        <v>752860.32</v>
      </c>
      <c r="DQ51" s="4">
        <v>44.142800000000001</v>
      </c>
      <c r="DR51" s="4">
        <v>43.861899999999999</v>
      </c>
      <c r="DS51" s="4">
        <v>43.782899999999998</v>
      </c>
      <c r="DT51" s="5">
        <v>43.926400000000001</v>
      </c>
      <c r="DU51" s="15">
        <v>752796.68</v>
      </c>
      <c r="DV51" s="4">
        <v>44.140599999999999</v>
      </c>
      <c r="DW51" s="4">
        <v>43.862400000000001</v>
      </c>
      <c r="DX51" s="4">
        <v>43.7836</v>
      </c>
      <c r="DY51" s="5">
        <v>43.926200000000001</v>
      </c>
      <c r="DZ51" s="15">
        <v>752816.28</v>
      </c>
      <c r="EA51" s="4">
        <v>44.137</v>
      </c>
      <c r="EB51" s="4">
        <v>43.857700000000001</v>
      </c>
      <c r="EC51" s="4">
        <v>43.779899999999998</v>
      </c>
      <c r="ED51" s="5">
        <v>43.9221</v>
      </c>
      <c r="EE51" s="15">
        <v>752586.52</v>
      </c>
      <c r="EF51" s="4">
        <v>44.134</v>
      </c>
      <c r="EG51" s="4">
        <v>43.8536</v>
      </c>
      <c r="EH51" s="4">
        <v>43.7744</v>
      </c>
      <c r="EI51" s="5">
        <v>43.917900000000003</v>
      </c>
      <c r="EJ51" s="15">
        <v>752850.8</v>
      </c>
      <c r="EK51" s="4">
        <v>44.142000000000003</v>
      </c>
      <c r="EL51" s="4">
        <v>43.8611</v>
      </c>
      <c r="EM51" s="4">
        <v>43.783499999999997</v>
      </c>
      <c r="EN51" s="5">
        <v>43.926099999999998</v>
      </c>
      <c r="EO51" s="15">
        <v>752790.08</v>
      </c>
      <c r="EP51" s="4">
        <v>44.142099999999999</v>
      </c>
      <c r="EQ51" s="4">
        <v>43.861800000000002</v>
      </c>
      <c r="ER51" s="4">
        <v>43.784599999999998</v>
      </c>
      <c r="ES51" s="5">
        <v>43.9268</v>
      </c>
      <c r="ET51" s="15">
        <v>752851.12</v>
      </c>
      <c r="EU51" s="4">
        <v>44.143300000000004</v>
      </c>
      <c r="EV51" s="4">
        <v>43.862699999999997</v>
      </c>
      <c r="EW51" s="4">
        <v>43.784799999999997</v>
      </c>
      <c r="EX51" s="5">
        <v>43.927500000000002</v>
      </c>
      <c r="EY51" s="15">
        <v>752824</v>
      </c>
      <c r="EZ51" s="4">
        <v>44.1372</v>
      </c>
      <c r="FA51" s="4">
        <v>43.856400000000001</v>
      </c>
      <c r="FB51" s="4">
        <v>43.779499999999999</v>
      </c>
      <c r="FC51" s="5">
        <v>43.921599999999998</v>
      </c>
      <c r="FD51" s="15">
        <v>752542.16</v>
      </c>
      <c r="FE51" s="4">
        <v>44.134700000000002</v>
      </c>
      <c r="FF51" s="4">
        <v>43.852899999999998</v>
      </c>
      <c r="FG51" s="4">
        <v>43.773800000000001</v>
      </c>
      <c r="FH51" s="5">
        <v>43.917700000000004</v>
      </c>
      <c r="FI51" s="15">
        <v>752817.92</v>
      </c>
      <c r="FJ51" s="4">
        <v>44.1419</v>
      </c>
      <c r="FK51" s="4">
        <v>43.860399999999998</v>
      </c>
      <c r="FL51" s="4">
        <v>43.782499999999999</v>
      </c>
      <c r="FM51" s="5">
        <v>43.9255</v>
      </c>
      <c r="FN51" s="15">
        <v>752863.16</v>
      </c>
      <c r="FO51" s="4">
        <v>44.142899999999997</v>
      </c>
      <c r="FP51" s="4">
        <v>43.862699999999997</v>
      </c>
      <c r="FQ51" s="4">
        <v>43.784399999999998</v>
      </c>
      <c r="FR51" s="5">
        <v>43.927199999999999</v>
      </c>
      <c r="FS51" s="15">
        <v>752823.56</v>
      </c>
      <c r="FT51" s="4">
        <v>44.142400000000002</v>
      </c>
      <c r="FU51" s="4">
        <v>43.8626</v>
      </c>
      <c r="FV51" s="4">
        <v>43.784799999999997</v>
      </c>
      <c r="FW51" s="5">
        <v>43.927199999999999</v>
      </c>
    </row>
    <row r="52" spans="2:179">
      <c r="B52" s="89"/>
      <c r="C52" s="91"/>
      <c r="D52" s="9">
        <f t="shared" si="3"/>
        <v>20</v>
      </c>
      <c r="E52" s="15">
        <v>643712.80000000005</v>
      </c>
      <c r="F52" s="4">
        <v>42.265000000000001</v>
      </c>
      <c r="G52" s="4">
        <v>42.104900000000001</v>
      </c>
      <c r="H52" s="4">
        <v>41.984699999999997</v>
      </c>
      <c r="I52" s="5">
        <v>42.116599999999998</v>
      </c>
      <c r="J52" s="15">
        <v>643386.07999999996</v>
      </c>
      <c r="K52" s="4">
        <v>42.262700000000002</v>
      </c>
      <c r="L52" s="4">
        <v>42.1004</v>
      </c>
      <c r="M52" s="4">
        <v>41.980200000000004</v>
      </c>
      <c r="N52" s="5">
        <v>42.1128</v>
      </c>
      <c r="O52" s="15">
        <v>643567.12</v>
      </c>
      <c r="P52" s="4">
        <v>42.267600000000002</v>
      </c>
      <c r="Q52" s="4">
        <v>42.1053</v>
      </c>
      <c r="R52" s="4">
        <v>41.985500000000002</v>
      </c>
      <c r="S52" s="5">
        <v>42.117800000000003</v>
      </c>
      <c r="T52" s="15">
        <v>643609.68000000005</v>
      </c>
      <c r="U52" s="4">
        <v>42.267400000000002</v>
      </c>
      <c r="V52" s="4">
        <v>42.1066</v>
      </c>
      <c r="W52" s="4">
        <v>41.988</v>
      </c>
      <c r="X52" s="5">
        <v>42.119100000000003</v>
      </c>
      <c r="Y52" s="15">
        <v>643613.28</v>
      </c>
      <c r="Z52" s="4">
        <v>42.267800000000001</v>
      </c>
      <c r="AA52" s="4">
        <v>42.107500000000002</v>
      </c>
      <c r="AB52" s="4">
        <v>41.987699999999997</v>
      </c>
      <c r="AC52" s="5">
        <v>42.119399999999999</v>
      </c>
      <c r="AD52" s="15">
        <v>639904.19999999995</v>
      </c>
      <c r="AE52" s="4">
        <v>42.1967</v>
      </c>
      <c r="AF52" s="4">
        <v>42.037700000000001</v>
      </c>
      <c r="AG52" s="4">
        <v>41.915300000000002</v>
      </c>
      <c r="AH52" s="5">
        <v>42.048299999999998</v>
      </c>
      <c r="AI52" s="15">
        <v>639636.19999999995</v>
      </c>
      <c r="AJ52" s="4">
        <v>42.194899999999997</v>
      </c>
      <c r="AK52" s="4">
        <v>42.033700000000003</v>
      </c>
      <c r="AL52" s="4">
        <v>41.912100000000002</v>
      </c>
      <c r="AM52" s="5">
        <v>42.045299999999997</v>
      </c>
      <c r="AN52" s="15">
        <v>639808.96</v>
      </c>
      <c r="AO52" s="4">
        <v>42.199800000000003</v>
      </c>
      <c r="AP52" s="4">
        <v>42.039900000000003</v>
      </c>
      <c r="AQ52" s="4">
        <v>41.918199999999999</v>
      </c>
      <c r="AR52" s="5">
        <v>42.051000000000002</v>
      </c>
      <c r="AS52" s="15">
        <v>639838</v>
      </c>
      <c r="AT52" s="4">
        <v>42.2014</v>
      </c>
      <c r="AU52" s="4">
        <v>42.039499999999997</v>
      </c>
      <c r="AV52" s="4">
        <v>41.918799999999997</v>
      </c>
      <c r="AW52" s="5">
        <v>42.051600000000001</v>
      </c>
      <c r="AX52" s="15">
        <v>639813.28</v>
      </c>
      <c r="AY52" s="4">
        <v>42.198999999999998</v>
      </c>
      <c r="AZ52" s="4">
        <v>42.04</v>
      </c>
      <c r="BA52" s="4">
        <v>41.917999999999999</v>
      </c>
      <c r="BB52" s="5">
        <v>42.050699999999999</v>
      </c>
      <c r="BC52" s="15">
        <v>639216.4</v>
      </c>
      <c r="BD52" s="4">
        <v>42.182400000000001</v>
      </c>
      <c r="BE52" s="4">
        <v>42.022100000000002</v>
      </c>
      <c r="BF52" s="4">
        <v>41.899299999999997</v>
      </c>
      <c r="BG52" s="5">
        <v>42.033000000000001</v>
      </c>
      <c r="BH52" s="15">
        <v>638924.31999999995</v>
      </c>
      <c r="BI52" s="4">
        <v>42.179600000000001</v>
      </c>
      <c r="BJ52" s="4">
        <v>42.017899999999997</v>
      </c>
      <c r="BK52" s="4">
        <v>41.893999999999998</v>
      </c>
      <c r="BL52" s="5">
        <v>42.0289</v>
      </c>
      <c r="BM52" s="15">
        <v>639164.92000000004</v>
      </c>
      <c r="BN52" s="4">
        <v>42.185200000000002</v>
      </c>
      <c r="BO52" s="4">
        <v>42.024500000000003</v>
      </c>
      <c r="BP52" s="4">
        <v>41.901299999999999</v>
      </c>
      <c r="BQ52" s="5">
        <v>42.035400000000003</v>
      </c>
      <c r="BR52" s="15">
        <v>639174.04</v>
      </c>
      <c r="BS52" s="4">
        <v>42.185899999999997</v>
      </c>
      <c r="BT52" s="4">
        <v>42.025300000000001</v>
      </c>
      <c r="BU52" s="4">
        <v>41.901299999999999</v>
      </c>
      <c r="BV52" s="5">
        <v>42.035800000000002</v>
      </c>
      <c r="BW52" s="15">
        <v>639171.52</v>
      </c>
      <c r="BX52" s="4">
        <v>42.186</v>
      </c>
      <c r="BY52" s="4">
        <v>42.0244</v>
      </c>
      <c r="BZ52" s="4">
        <v>41.901200000000003</v>
      </c>
      <c r="CA52" s="5">
        <v>42.035499999999999</v>
      </c>
      <c r="CB52" s="15">
        <v>638933.64</v>
      </c>
      <c r="CC52" s="4">
        <v>42.175199999999997</v>
      </c>
      <c r="CD52" s="4">
        <v>42.014299999999999</v>
      </c>
      <c r="CE52" s="4">
        <v>41.891199999999998</v>
      </c>
      <c r="CF52" s="5">
        <v>42.025300000000001</v>
      </c>
      <c r="CG52" s="15">
        <v>638628.76</v>
      </c>
      <c r="CH52" s="4">
        <v>42.173499999999997</v>
      </c>
      <c r="CI52" s="4">
        <v>42.009099999999997</v>
      </c>
      <c r="CJ52" s="4">
        <v>41.886800000000001</v>
      </c>
      <c r="CK52" s="5">
        <v>42.021500000000003</v>
      </c>
      <c r="CL52" s="15">
        <v>638788.56000000006</v>
      </c>
      <c r="CM52" s="4">
        <v>42.1768</v>
      </c>
      <c r="CN52" s="4">
        <v>42.016300000000001</v>
      </c>
      <c r="CO52" s="4">
        <v>41.892899999999997</v>
      </c>
      <c r="CP52" s="5">
        <v>42.027000000000001</v>
      </c>
      <c r="CQ52" s="15">
        <v>638858.23999999999</v>
      </c>
      <c r="CR52" s="4">
        <v>42.179400000000001</v>
      </c>
      <c r="CS52" s="4">
        <v>42.016100000000002</v>
      </c>
      <c r="CT52" s="4">
        <v>41.8934</v>
      </c>
      <c r="CU52" s="5">
        <v>42.027999999999999</v>
      </c>
      <c r="CV52" s="15">
        <v>638864.68000000005</v>
      </c>
      <c r="CW52" s="4">
        <v>42.179000000000002</v>
      </c>
      <c r="CX52" s="4">
        <v>42.016500000000001</v>
      </c>
      <c r="CY52" s="4">
        <v>41.893000000000001</v>
      </c>
      <c r="CZ52" s="5">
        <v>42.027900000000002</v>
      </c>
      <c r="DA52" s="15">
        <v>638846.36</v>
      </c>
      <c r="DB52" s="4">
        <v>42.1738</v>
      </c>
      <c r="DC52" s="4">
        <v>42.0122</v>
      </c>
      <c r="DD52" s="4">
        <v>41.889299999999999</v>
      </c>
      <c r="DE52" s="5">
        <v>42.023400000000002</v>
      </c>
      <c r="DF52" s="15">
        <v>638557.48</v>
      </c>
      <c r="DG52" s="4">
        <v>42.171500000000002</v>
      </c>
      <c r="DH52" s="4">
        <v>42.006999999999998</v>
      </c>
      <c r="DI52" s="4">
        <v>41.882899999999999</v>
      </c>
      <c r="DJ52" s="5">
        <v>42.018700000000003</v>
      </c>
      <c r="DK52" s="15">
        <v>638786.96</v>
      </c>
      <c r="DL52" s="4">
        <v>42.177199999999999</v>
      </c>
      <c r="DM52" s="4">
        <v>42.013199999999998</v>
      </c>
      <c r="DN52" s="4">
        <v>41.889299999999999</v>
      </c>
      <c r="DO52" s="5">
        <v>42.024900000000002</v>
      </c>
      <c r="DP52" s="15">
        <v>638799.31999999995</v>
      </c>
      <c r="DQ52" s="4">
        <v>42.176600000000001</v>
      </c>
      <c r="DR52" s="4">
        <v>42.014499999999998</v>
      </c>
      <c r="DS52" s="4">
        <v>41.892000000000003</v>
      </c>
      <c r="DT52" s="5">
        <v>42.026000000000003</v>
      </c>
      <c r="DU52" s="15">
        <v>638803.92000000004</v>
      </c>
      <c r="DV52" s="4">
        <v>42.1768</v>
      </c>
      <c r="DW52" s="4">
        <v>42.015099999999997</v>
      </c>
      <c r="DX52" s="4">
        <v>41.891100000000002</v>
      </c>
      <c r="DY52" s="5">
        <v>42.026000000000003</v>
      </c>
      <c r="DZ52" s="15">
        <v>638824.12</v>
      </c>
      <c r="EA52" s="4">
        <v>42.1738</v>
      </c>
      <c r="EB52" s="4">
        <v>42.0122</v>
      </c>
      <c r="EC52" s="4">
        <v>41.889000000000003</v>
      </c>
      <c r="ED52" s="5">
        <v>42.023299999999999</v>
      </c>
      <c r="EE52" s="15">
        <v>638609.31999999995</v>
      </c>
      <c r="EF52" s="4">
        <v>42.172499999999999</v>
      </c>
      <c r="EG52" s="4">
        <v>42.0077</v>
      </c>
      <c r="EH52" s="4">
        <v>41.884300000000003</v>
      </c>
      <c r="EI52" s="5">
        <v>42.019799999999996</v>
      </c>
      <c r="EJ52" s="15">
        <v>638822.04</v>
      </c>
      <c r="EK52" s="4">
        <v>42.177900000000001</v>
      </c>
      <c r="EL52" s="4">
        <v>42.013800000000003</v>
      </c>
      <c r="EM52" s="4">
        <v>41.891199999999998</v>
      </c>
      <c r="EN52" s="5">
        <v>42.0259</v>
      </c>
      <c r="EO52" s="15">
        <v>638822.19999999995</v>
      </c>
      <c r="EP52" s="4">
        <v>42.177599999999998</v>
      </c>
      <c r="EQ52" s="4">
        <v>42.016300000000001</v>
      </c>
      <c r="ER52" s="4">
        <v>41.892800000000001</v>
      </c>
      <c r="ES52" s="5">
        <v>42.027299999999997</v>
      </c>
      <c r="ET52" s="15">
        <v>638807.43999999994</v>
      </c>
      <c r="EU52" s="4">
        <v>42.177599999999998</v>
      </c>
      <c r="EV52" s="4">
        <v>42.014899999999997</v>
      </c>
      <c r="EW52" s="4">
        <v>41.892000000000003</v>
      </c>
      <c r="EX52" s="5">
        <v>42.026499999999999</v>
      </c>
      <c r="EY52" s="15">
        <v>638823.19999999995</v>
      </c>
      <c r="EZ52" s="4">
        <v>42.172600000000003</v>
      </c>
      <c r="FA52" s="4">
        <v>42.012599999999999</v>
      </c>
      <c r="FB52" s="4">
        <v>41.889299999999999</v>
      </c>
      <c r="FC52" s="5">
        <v>42.023200000000003</v>
      </c>
      <c r="FD52" s="15">
        <v>638544.28</v>
      </c>
      <c r="FE52" s="4">
        <v>42.171999999999997</v>
      </c>
      <c r="FF52" s="4">
        <v>42.006700000000002</v>
      </c>
      <c r="FG52" s="4">
        <v>41.884500000000003</v>
      </c>
      <c r="FH52" s="5">
        <v>42.019399999999997</v>
      </c>
      <c r="FI52" s="15">
        <v>638770.80000000005</v>
      </c>
      <c r="FJ52" s="4">
        <v>42.176200000000001</v>
      </c>
      <c r="FK52" s="4">
        <v>42.013800000000003</v>
      </c>
      <c r="FL52" s="4">
        <v>41.890900000000002</v>
      </c>
      <c r="FM52" s="5">
        <v>42.025300000000001</v>
      </c>
      <c r="FN52" s="15">
        <v>638805.07999999996</v>
      </c>
      <c r="FO52" s="4">
        <v>42.177100000000003</v>
      </c>
      <c r="FP52" s="4">
        <v>42.015099999999997</v>
      </c>
      <c r="FQ52" s="4">
        <v>41.891599999999997</v>
      </c>
      <c r="FR52" s="5">
        <v>42.026299999999999</v>
      </c>
      <c r="FS52" s="15">
        <v>638816.4</v>
      </c>
      <c r="FT52" s="4">
        <v>42.177199999999999</v>
      </c>
      <c r="FU52" s="4">
        <v>42.014200000000002</v>
      </c>
      <c r="FV52" s="4">
        <v>41.891500000000001</v>
      </c>
      <c r="FW52" s="5">
        <v>42.026000000000003</v>
      </c>
    </row>
    <row r="53" spans="2:179" ht="15.75" thickBot="1">
      <c r="B53" s="89"/>
      <c r="C53" s="61"/>
      <c r="D53" s="10">
        <f t="shared" si="3"/>
        <v>22</v>
      </c>
      <c r="E53" s="16">
        <v>535299.80000000005</v>
      </c>
      <c r="F53" s="6">
        <v>40.366199999999999</v>
      </c>
      <c r="G53" s="6">
        <v>40.2667</v>
      </c>
      <c r="H53" s="6">
        <v>40.088299999999997</v>
      </c>
      <c r="I53" s="7">
        <v>40.238700000000001</v>
      </c>
      <c r="J53" s="16">
        <v>535095.4</v>
      </c>
      <c r="K53" s="6">
        <v>40.363399999999999</v>
      </c>
      <c r="L53" s="6">
        <v>40.262900000000002</v>
      </c>
      <c r="M53" s="6">
        <v>40.084499999999998</v>
      </c>
      <c r="N53" s="7">
        <v>40.235199999999999</v>
      </c>
      <c r="O53" s="16">
        <v>535271.16</v>
      </c>
      <c r="P53" s="6">
        <v>40.366700000000002</v>
      </c>
      <c r="Q53" s="6">
        <v>40.269599999999997</v>
      </c>
      <c r="R53" s="6">
        <v>40.090499999999999</v>
      </c>
      <c r="S53" s="7">
        <v>40.240600000000001</v>
      </c>
      <c r="T53" s="16">
        <v>535320.64</v>
      </c>
      <c r="U53" s="6">
        <v>40.368499999999997</v>
      </c>
      <c r="V53" s="6">
        <v>40.270400000000002</v>
      </c>
      <c r="W53" s="6">
        <v>40.091200000000001</v>
      </c>
      <c r="X53" s="7">
        <v>40.241599999999998</v>
      </c>
      <c r="Y53" s="16">
        <v>535343.43999999994</v>
      </c>
      <c r="Z53" s="6">
        <v>40.369100000000003</v>
      </c>
      <c r="AA53" s="6">
        <v>40.269799999999996</v>
      </c>
      <c r="AB53" s="6">
        <v>40.091000000000001</v>
      </c>
      <c r="AC53" s="7">
        <v>40.241599999999998</v>
      </c>
      <c r="AD53" s="16">
        <v>535463.4</v>
      </c>
      <c r="AE53" s="6">
        <v>40.372500000000002</v>
      </c>
      <c r="AF53" s="6">
        <v>40.275300000000001</v>
      </c>
      <c r="AG53" s="6">
        <v>40.097799999999999</v>
      </c>
      <c r="AH53" s="7">
        <v>40.246899999999997</v>
      </c>
      <c r="AI53" s="16">
        <v>535147.12</v>
      </c>
      <c r="AJ53" s="6">
        <v>40.369999999999997</v>
      </c>
      <c r="AK53" s="6">
        <v>40.270200000000003</v>
      </c>
      <c r="AL53" s="6">
        <v>40.0931</v>
      </c>
      <c r="AM53" s="7">
        <v>40.242800000000003</v>
      </c>
      <c r="AN53" s="16">
        <v>535364.07999999996</v>
      </c>
      <c r="AO53" s="6">
        <v>40.374200000000002</v>
      </c>
      <c r="AP53" s="6">
        <v>40.277299999999997</v>
      </c>
      <c r="AQ53" s="6">
        <v>40.098300000000002</v>
      </c>
      <c r="AR53" s="7">
        <v>40.248199999999997</v>
      </c>
      <c r="AS53" s="16">
        <v>535323.16</v>
      </c>
      <c r="AT53" s="6">
        <v>40.3733</v>
      </c>
      <c r="AU53" s="6">
        <v>40.276800000000001</v>
      </c>
      <c r="AV53" s="6">
        <v>40.098999999999997</v>
      </c>
      <c r="AW53" s="7">
        <v>40.247999999999998</v>
      </c>
      <c r="AX53" s="16">
        <v>535357.52</v>
      </c>
      <c r="AY53" s="6">
        <v>40.374000000000002</v>
      </c>
      <c r="AZ53" s="6">
        <v>40.277299999999997</v>
      </c>
      <c r="BA53" s="6">
        <v>40.099299999999999</v>
      </c>
      <c r="BB53" s="7">
        <v>40.2485</v>
      </c>
      <c r="BC53" s="16">
        <v>535951.35999999999</v>
      </c>
      <c r="BD53" s="6">
        <v>40.384399999999999</v>
      </c>
      <c r="BE53" s="6">
        <v>40.287100000000002</v>
      </c>
      <c r="BF53" s="6">
        <v>40.109900000000003</v>
      </c>
      <c r="BG53" s="7">
        <v>40.258800000000001</v>
      </c>
      <c r="BH53" s="16">
        <v>535690.4</v>
      </c>
      <c r="BI53" s="6">
        <v>40.380400000000002</v>
      </c>
      <c r="BJ53" s="6">
        <v>40.283299999999997</v>
      </c>
      <c r="BK53" s="6">
        <v>40.106400000000001</v>
      </c>
      <c r="BL53" s="7">
        <v>40.255000000000003</v>
      </c>
      <c r="BM53" s="16">
        <v>535881.6</v>
      </c>
      <c r="BN53" s="6">
        <v>40.385800000000003</v>
      </c>
      <c r="BO53" s="6">
        <v>40.289099999999998</v>
      </c>
      <c r="BP53" s="6">
        <v>40.110399999999998</v>
      </c>
      <c r="BQ53" s="7">
        <v>40.260100000000001</v>
      </c>
      <c r="BR53" s="16">
        <v>535895.56000000006</v>
      </c>
      <c r="BS53" s="6">
        <v>40.384500000000003</v>
      </c>
      <c r="BT53" s="6">
        <v>40.290300000000002</v>
      </c>
      <c r="BU53" s="6">
        <v>40.112299999999998</v>
      </c>
      <c r="BV53" s="7">
        <v>40.260800000000003</v>
      </c>
      <c r="BW53" s="16">
        <v>535888.16</v>
      </c>
      <c r="BX53" s="6">
        <v>40.384099999999997</v>
      </c>
      <c r="BY53" s="6">
        <v>40.289400000000001</v>
      </c>
      <c r="BZ53" s="6">
        <v>40.112499999999997</v>
      </c>
      <c r="CA53" s="7">
        <v>40.260300000000001</v>
      </c>
      <c r="CB53" s="16">
        <v>536028.72</v>
      </c>
      <c r="CC53" s="6">
        <v>40.3842</v>
      </c>
      <c r="CD53" s="6">
        <v>40.290500000000002</v>
      </c>
      <c r="CE53" s="6">
        <v>40.113199999999999</v>
      </c>
      <c r="CF53" s="7">
        <v>40.261000000000003</v>
      </c>
      <c r="CG53" s="16">
        <v>535806.16</v>
      </c>
      <c r="CH53" s="6">
        <v>40.3827</v>
      </c>
      <c r="CI53" s="6">
        <v>40.285800000000002</v>
      </c>
      <c r="CJ53" s="6">
        <v>40.109499999999997</v>
      </c>
      <c r="CK53" s="7">
        <v>40.2577</v>
      </c>
      <c r="CL53" s="16">
        <v>535958.07999999996</v>
      </c>
      <c r="CM53" s="6">
        <v>40.386499999999998</v>
      </c>
      <c r="CN53" s="6">
        <v>40.291200000000003</v>
      </c>
      <c r="CO53" s="6">
        <v>40.114100000000001</v>
      </c>
      <c r="CP53" s="7">
        <v>40.262300000000003</v>
      </c>
      <c r="CQ53" s="16">
        <v>536010.12</v>
      </c>
      <c r="CR53" s="6">
        <v>40.387700000000002</v>
      </c>
      <c r="CS53" s="6">
        <v>40.292099999999998</v>
      </c>
      <c r="CT53" s="6">
        <v>40.115299999999998</v>
      </c>
      <c r="CU53" s="7">
        <v>40.263399999999997</v>
      </c>
      <c r="CV53" s="16">
        <v>536019.52</v>
      </c>
      <c r="CW53" s="6">
        <v>40.387500000000003</v>
      </c>
      <c r="CX53" s="6">
        <v>40.292200000000001</v>
      </c>
      <c r="CY53" s="6">
        <v>40.114800000000002</v>
      </c>
      <c r="CZ53" s="7">
        <v>40.263199999999998</v>
      </c>
      <c r="DA53" s="16">
        <v>535901.31999999995</v>
      </c>
      <c r="DB53" s="6">
        <v>40.382100000000001</v>
      </c>
      <c r="DC53" s="6">
        <v>40.2864</v>
      </c>
      <c r="DD53" s="6">
        <v>40.109900000000003</v>
      </c>
      <c r="DE53" s="7">
        <v>40.257800000000003</v>
      </c>
      <c r="DF53" s="16">
        <v>535648.28</v>
      </c>
      <c r="DG53" s="6">
        <v>40.379399999999997</v>
      </c>
      <c r="DH53" s="6">
        <v>40.282899999999998</v>
      </c>
      <c r="DI53" s="6">
        <v>40.106499999999997</v>
      </c>
      <c r="DJ53" s="7">
        <v>40.254600000000003</v>
      </c>
      <c r="DK53" s="16">
        <v>535838.52</v>
      </c>
      <c r="DL53" s="6">
        <v>40.384</v>
      </c>
      <c r="DM53" s="6">
        <v>40.288400000000003</v>
      </c>
      <c r="DN53" s="6">
        <v>40.110700000000001</v>
      </c>
      <c r="DO53" s="7">
        <v>40.259399999999999</v>
      </c>
      <c r="DP53" s="16">
        <v>535858.4</v>
      </c>
      <c r="DQ53" s="6">
        <v>40.383899999999997</v>
      </c>
      <c r="DR53" s="6">
        <v>40.289299999999997</v>
      </c>
      <c r="DS53" s="6">
        <v>40.111699999999999</v>
      </c>
      <c r="DT53" s="7">
        <v>40.26</v>
      </c>
      <c r="DU53" s="16">
        <v>535851.72</v>
      </c>
      <c r="DV53" s="6">
        <v>40.384599999999999</v>
      </c>
      <c r="DW53" s="6">
        <v>40.288600000000002</v>
      </c>
      <c r="DX53" s="6">
        <v>40.1111</v>
      </c>
      <c r="DY53" s="7">
        <v>40.259700000000002</v>
      </c>
      <c r="DZ53" s="16">
        <v>535832.80000000005</v>
      </c>
      <c r="EA53" s="6">
        <v>40.3812</v>
      </c>
      <c r="EB53" s="6">
        <v>40.284599999999998</v>
      </c>
      <c r="EC53" s="6">
        <v>40.108400000000003</v>
      </c>
      <c r="ED53" s="7">
        <v>40.256399999999999</v>
      </c>
      <c r="EE53" s="16">
        <v>535604.56000000006</v>
      </c>
      <c r="EF53" s="6">
        <v>40.3797</v>
      </c>
      <c r="EG53" s="6">
        <v>40.281500000000001</v>
      </c>
      <c r="EH53" s="6">
        <v>40.104500000000002</v>
      </c>
      <c r="EI53" s="7">
        <v>40.253599999999999</v>
      </c>
      <c r="EJ53" s="16">
        <v>535755.52000000002</v>
      </c>
      <c r="EK53" s="6">
        <v>40.382399999999997</v>
      </c>
      <c r="EL53" s="6">
        <v>40.287399999999998</v>
      </c>
      <c r="EM53" s="6">
        <v>40.109400000000001</v>
      </c>
      <c r="EN53" s="7">
        <v>40.258099999999999</v>
      </c>
      <c r="EO53" s="16">
        <v>535747.19999999995</v>
      </c>
      <c r="EP53" s="6">
        <v>40.382399999999997</v>
      </c>
      <c r="EQ53" s="6">
        <v>40.287300000000002</v>
      </c>
      <c r="ER53" s="6">
        <v>40.109400000000001</v>
      </c>
      <c r="ES53" s="7">
        <v>40.258099999999999</v>
      </c>
      <c r="ET53" s="16">
        <v>535822.48</v>
      </c>
      <c r="EU53" s="6">
        <v>40.3842</v>
      </c>
      <c r="EV53" s="6">
        <v>40.287199999999999</v>
      </c>
      <c r="EW53" s="6">
        <v>40.110599999999998</v>
      </c>
      <c r="EX53" s="7">
        <v>40.259</v>
      </c>
      <c r="EY53" s="16">
        <v>535797</v>
      </c>
      <c r="EZ53" s="6">
        <v>40.379899999999999</v>
      </c>
      <c r="FA53" s="6">
        <v>40.283799999999999</v>
      </c>
      <c r="FB53" s="6">
        <v>40.107399999999998</v>
      </c>
      <c r="FC53" s="7">
        <v>40.255400000000002</v>
      </c>
      <c r="FD53" s="16">
        <v>535575.48</v>
      </c>
      <c r="FE53" s="6">
        <v>40.377800000000001</v>
      </c>
      <c r="FF53" s="6">
        <v>40.2806</v>
      </c>
      <c r="FG53" s="6">
        <v>40.1036</v>
      </c>
      <c r="FH53" s="7">
        <v>40.252299999999998</v>
      </c>
      <c r="FI53" s="16">
        <v>535747.76</v>
      </c>
      <c r="FJ53" s="6">
        <v>40.381799999999998</v>
      </c>
      <c r="FK53" s="6">
        <v>40.2866</v>
      </c>
      <c r="FL53" s="6">
        <v>40.109299999999998</v>
      </c>
      <c r="FM53" s="7">
        <v>40.257599999999996</v>
      </c>
      <c r="FN53" s="16">
        <v>535711.07999999996</v>
      </c>
      <c r="FO53" s="6">
        <v>40.3812</v>
      </c>
      <c r="FP53" s="6">
        <v>40.286499999999997</v>
      </c>
      <c r="FQ53" s="6">
        <v>40.108199999999997</v>
      </c>
      <c r="FR53" s="7">
        <v>40.256999999999998</v>
      </c>
      <c r="FS53" s="16">
        <v>535769.84</v>
      </c>
      <c r="FT53" s="6">
        <v>40.3827</v>
      </c>
      <c r="FU53" s="6">
        <v>40.287100000000002</v>
      </c>
      <c r="FV53" s="6">
        <v>40.109400000000001</v>
      </c>
      <c r="FW53" s="7">
        <v>40.258099999999999</v>
      </c>
    </row>
    <row r="54" spans="2:179">
      <c r="B54" s="89"/>
      <c r="C54" s="60" t="s">
        <v>11</v>
      </c>
      <c r="D54" s="45">
        <f>-(($B6 - 8) * 6)</f>
        <v>0</v>
      </c>
      <c r="E54" s="14">
        <v>1812300.28</v>
      </c>
      <c r="F54" s="2">
        <v>61.902700000000003</v>
      </c>
      <c r="G54" s="2">
        <v>61.560899999999997</v>
      </c>
      <c r="H54" s="2">
        <v>61.233600000000003</v>
      </c>
      <c r="I54" s="3">
        <v>61.557099999999998</v>
      </c>
      <c r="J54" s="14">
        <v>1813590.68</v>
      </c>
      <c r="K54" s="2">
        <v>62.941299999999998</v>
      </c>
      <c r="L54" s="2">
        <v>62.644399999999997</v>
      </c>
      <c r="M54" s="2">
        <v>62.584099999999999</v>
      </c>
      <c r="N54" s="3">
        <v>62.720500000000001</v>
      </c>
      <c r="O54" s="14">
        <v>1814215</v>
      </c>
      <c r="P54" s="2">
        <v>63.149299999999997</v>
      </c>
      <c r="Q54" s="2">
        <v>62.902500000000003</v>
      </c>
      <c r="R54" s="2">
        <v>62.859099999999998</v>
      </c>
      <c r="S54" s="3">
        <v>62.968400000000003</v>
      </c>
      <c r="T54" s="14">
        <v>1814384.56</v>
      </c>
      <c r="U54" s="2">
        <v>63.167499999999997</v>
      </c>
      <c r="V54" s="2">
        <v>62.930500000000002</v>
      </c>
      <c r="W54" s="2">
        <v>62.895499999999998</v>
      </c>
      <c r="X54" s="3">
        <v>62.996099999999998</v>
      </c>
      <c r="Y54" s="14">
        <v>1814241.92</v>
      </c>
      <c r="Z54" s="2">
        <v>63.168300000000002</v>
      </c>
      <c r="AA54" s="2">
        <v>62.923699999999997</v>
      </c>
      <c r="AB54" s="2">
        <v>62.890799999999999</v>
      </c>
      <c r="AC54" s="3">
        <v>62.9925</v>
      </c>
      <c r="AD54" s="14">
        <v>1812432.56</v>
      </c>
      <c r="AE54" s="2">
        <v>65.569299999999998</v>
      </c>
      <c r="AF54" s="2">
        <v>65.009399999999999</v>
      </c>
      <c r="AG54" s="2">
        <v>64.395300000000006</v>
      </c>
      <c r="AH54" s="3">
        <v>64.964600000000004</v>
      </c>
      <c r="AI54" s="14">
        <v>1812391.56</v>
      </c>
      <c r="AJ54" s="2">
        <v>68.108800000000002</v>
      </c>
      <c r="AK54" s="2">
        <v>67.534199999999998</v>
      </c>
      <c r="AL54" s="2">
        <v>67.447299999999998</v>
      </c>
      <c r="AM54" s="3">
        <v>67.686899999999994</v>
      </c>
      <c r="AN54" s="14">
        <v>1812596.24</v>
      </c>
      <c r="AO54" s="2">
        <v>68.532600000000002</v>
      </c>
      <c r="AP54" s="2">
        <v>68.009200000000007</v>
      </c>
      <c r="AQ54" s="2">
        <v>67.982600000000005</v>
      </c>
      <c r="AR54" s="3">
        <v>68.167400000000001</v>
      </c>
      <c r="AS54" s="14">
        <v>1812592.92</v>
      </c>
      <c r="AT54" s="2">
        <v>68.5655</v>
      </c>
      <c r="AU54" s="2">
        <v>68.043499999999995</v>
      </c>
      <c r="AV54" s="2">
        <v>68.044300000000007</v>
      </c>
      <c r="AW54" s="3">
        <v>68.210899999999995</v>
      </c>
      <c r="AX54" s="14">
        <v>1812642.76</v>
      </c>
      <c r="AY54" s="2">
        <v>68.561599999999999</v>
      </c>
      <c r="AZ54" s="2">
        <v>68.039400000000001</v>
      </c>
      <c r="BA54" s="2">
        <v>68.0518</v>
      </c>
      <c r="BB54" s="3">
        <v>68.210800000000006</v>
      </c>
      <c r="BC54" s="14">
        <v>1811115.28</v>
      </c>
      <c r="BD54" s="2">
        <v>65.048299999999998</v>
      </c>
      <c r="BE54" s="2">
        <v>64.551100000000005</v>
      </c>
      <c r="BF54" s="2">
        <v>63.974499999999999</v>
      </c>
      <c r="BG54" s="3">
        <v>64.502200000000002</v>
      </c>
      <c r="BH54" s="14">
        <v>1811412.28</v>
      </c>
      <c r="BI54" s="2">
        <v>67.200800000000001</v>
      </c>
      <c r="BJ54" s="2">
        <v>66.694900000000004</v>
      </c>
      <c r="BK54" s="2">
        <v>66.611800000000002</v>
      </c>
      <c r="BL54" s="3">
        <v>66.828100000000006</v>
      </c>
      <c r="BM54" s="14">
        <v>1811523.44</v>
      </c>
      <c r="BN54" s="2">
        <v>67.593299999999999</v>
      </c>
      <c r="BO54" s="2">
        <v>67.139099999999999</v>
      </c>
      <c r="BP54" s="2">
        <v>67.109200000000001</v>
      </c>
      <c r="BQ54" s="3">
        <v>67.274900000000002</v>
      </c>
      <c r="BR54" s="14">
        <v>1811584.6</v>
      </c>
      <c r="BS54" s="2">
        <v>67.639899999999997</v>
      </c>
      <c r="BT54" s="2">
        <v>67.187100000000001</v>
      </c>
      <c r="BU54" s="2">
        <v>67.161100000000005</v>
      </c>
      <c r="BV54" s="3">
        <v>67.323800000000006</v>
      </c>
      <c r="BW54" s="14">
        <v>1811644.92</v>
      </c>
      <c r="BX54" s="2">
        <v>67.639399999999995</v>
      </c>
      <c r="BY54" s="2">
        <v>67.195400000000006</v>
      </c>
      <c r="BZ54" s="2">
        <v>67.170500000000004</v>
      </c>
      <c r="CA54" s="3">
        <v>67.329700000000003</v>
      </c>
      <c r="CB54" s="14">
        <v>1811640.88</v>
      </c>
      <c r="CC54" s="2">
        <v>65.384900000000002</v>
      </c>
      <c r="CD54" s="2">
        <v>64.850700000000003</v>
      </c>
      <c r="CE54" s="2">
        <v>64.239199999999997</v>
      </c>
      <c r="CF54" s="3">
        <v>64.799499999999995</v>
      </c>
      <c r="CG54" s="14">
        <v>1811724.92</v>
      </c>
      <c r="CH54" s="2">
        <v>67.745199999999997</v>
      </c>
      <c r="CI54" s="2">
        <v>67.198099999999997</v>
      </c>
      <c r="CJ54" s="2">
        <v>67.110500000000002</v>
      </c>
      <c r="CK54" s="3">
        <v>67.342299999999994</v>
      </c>
      <c r="CL54" s="14">
        <v>1811966.56</v>
      </c>
      <c r="CM54" s="2">
        <v>68.153000000000006</v>
      </c>
      <c r="CN54" s="2">
        <v>67.650199999999998</v>
      </c>
      <c r="CO54" s="2">
        <v>67.638000000000005</v>
      </c>
      <c r="CP54" s="3">
        <v>67.807100000000005</v>
      </c>
      <c r="CQ54" s="14">
        <v>1811979.8</v>
      </c>
      <c r="CR54" s="2">
        <v>68.190399999999997</v>
      </c>
      <c r="CS54" s="2">
        <v>67.691199999999995</v>
      </c>
      <c r="CT54" s="2">
        <v>67.694699999999997</v>
      </c>
      <c r="CU54" s="3">
        <v>67.852500000000006</v>
      </c>
      <c r="CV54" s="14">
        <v>1811957.88</v>
      </c>
      <c r="CW54" s="2">
        <v>68.191299999999998</v>
      </c>
      <c r="CX54" s="2">
        <v>67.700500000000005</v>
      </c>
      <c r="CY54" s="2">
        <v>67.692899999999995</v>
      </c>
      <c r="CZ54" s="3">
        <v>67.8553</v>
      </c>
      <c r="DA54" s="14">
        <v>1811391.52</v>
      </c>
      <c r="DB54" s="2">
        <v>65.244699999999995</v>
      </c>
      <c r="DC54" s="2">
        <v>64.723200000000006</v>
      </c>
      <c r="DD54" s="2">
        <v>64.120199999999997</v>
      </c>
      <c r="DE54" s="3">
        <v>64.671499999999995</v>
      </c>
      <c r="DF54" s="14">
        <v>1811527.6</v>
      </c>
      <c r="DG54" s="2">
        <v>67.491600000000005</v>
      </c>
      <c r="DH54" s="2">
        <v>66.973399999999998</v>
      </c>
      <c r="DI54" s="2">
        <v>66.874300000000005</v>
      </c>
      <c r="DJ54" s="3">
        <v>67.104699999999994</v>
      </c>
      <c r="DK54" s="14">
        <v>1811640.48</v>
      </c>
      <c r="DL54" s="2">
        <v>67.889499999999998</v>
      </c>
      <c r="DM54" s="2">
        <v>67.415400000000005</v>
      </c>
      <c r="DN54" s="2">
        <v>67.399100000000004</v>
      </c>
      <c r="DO54" s="3">
        <v>67.561999999999998</v>
      </c>
      <c r="DP54" s="14">
        <v>1811745.12</v>
      </c>
      <c r="DQ54" s="2">
        <v>67.936099999999996</v>
      </c>
      <c r="DR54" s="2">
        <v>67.456599999999995</v>
      </c>
      <c r="DS54" s="2">
        <v>67.448899999999995</v>
      </c>
      <c r="DT54" s="3">
        <v>67.607900000000001</v>
      </c>
      <c r="DU54" s="14">
        <v>1811748.96</v>
      </c>
      <c r="DV54" s="2">
        <v>67.9285</v>
      </c>
      <c r="DW54" s="2">
        <v>67.4619</v>
      </c>
      <c r="DX54" s="2">
        <v>67.453999999999994</v>
      </c>
      <c r="DY54" s="3">
        <v>67.609099999999998</v>
      </c>
      <c r="DZ54" s="14">
        <v>1811483.76</v>
      </c>
      <c r="EA54" s="2">
        <v>65.325199999999995</v>
      </c>
      <c r="EB54" s="2">
        <v>64.797899999999998</v>
      </c>
      <c r="EC54" s="2">
        <v>64.180599999999998</v>
      </c>
      <c r="ED54" s="3">
        <v>64.742400000000004</v>
      </c>
      <c r="EE54" s="14">
        <v>1811593</v>
      </c>
      <c r="EF54" s="2">
        <v>67.633200000000002</v>
      </c>
      <c r="EG54" s="2">
        <v>67.078199999999995</v>
      </c>
      <c r="EH54" s="2">
        <v>66.996899999999997</v>
      </c>
      <c r="EI54" s="3">
        <v>67.226900000000001</v>
      </c>
      <c r="EJ54" s="14">
        <v>1811774.8</v>
      </c>
      <c r="EK54" s="2">
        <v>68.031800000000004</v>
      </c>
      <c r="EL54" s="2">
        <v>67.539599999999993</v>
      </c>
      <c r="EM54" s="2">
        <v>67.520799999999994</v>
      </c>
      <c r="EN54" s="3">
        <v>67.691000000000003</v>
      </c>
      <c r="EO54" s="14">
        <v>1811827.44</v>
      </c>
      <c r="EP54" s="2">
        <v>68.0732</v>
      </c>
      <c r="EQ54" s="2">
        <v>67.5809</v>
      </c>
      <c r="ER54" s="2">
        <v>67.572100000000006</v>
      </c>
      <c r="ES54" s="3">
        <v>67.735799999999998</v>
      </c>
      <c r="ET54" s="14">
        <v>1811787.24</v>
      </c>
      <c r="EU54" s="2">
        <v>68.066699999999997</v>
      </c>
      <c r="EV54" s="2">
        <v>67.584500000000006</v>
      </c>
      <c r="EW54" s="2">
        <v>67.564999999999998</v>
      </c>
      <c r="EX54" s="3">
        <v>67.732500000000002</v>
      </c>
      <c r="EY54" s="14">
        <v>1811468.52</v>
      </c>
      <c r="EZ54" s="2">
        <v>65.275899999999993</v>
      </c>
      <c r="FA54" s="2">
        <v>64.763099999999994</v>
      </c>
      <c r="FB54" s="2">
        <v>64.148600000000002</v>
      </c>
      <c r="FC54" s="3">
        <v>64.704499999999996</v>
      </c>
      <c r="FD54" s="14">
        <v>1811564.56</v>
      </c>
      <c r="FE54" s="2">
        <v>67.566100000000006</v>
      </c>
      <c r="FF54" s="2">
        <v>67.028199999999998</v>
      </c>
      <c r="FG54" s="2">
        <v>66.953299999999999</v>
      </c>
      <c r="FH54" s="3">
        <v>67.174000000000007</v>
      </c>
      <c r="FI54" s="14">
        <v>1811751.72</v>
      </c>
      <c r="FJ54" s="2">
        <v>67.957700000000003</v>
      </c>
      <c r="FK54" s="2">
        <v>67.480400000000003</v>
      </c>
      <c r="FL54" s="2">
        <v>67.468100000000007</v>
      </c>
      <c r="FM54" s="3">
        <v>67.629400000000004</v>
      </c>
      <c r="FN54" s="14">
        <v>1811730.04</v>
      </c>
      <c r="FO54" s="2">
        <v>68.000299999999996</v>
      </c>
      <c r="FP54" s="2">
        <v>67.524799999999999</v>
      </c>
      <c r="FQ54" s="2">
        <v>67.506500000000003</v>
      </c>
      <c r="FR54" s="3">
        <v>67.671199999999999</v>
      </c>
      <c r="FS54" s="14">
        <v>1811684.12</v>
      </c>
      <c r="FT54" s="2">
        <v>68.0017</v>
      </c>
      <c r="FU54" s="2">
        <v>67.519300000000001</v>
      </c>
      <c r="FV54" s="2">
        <v>67.506900000000002</v>
      </c>
      <c r="FW54" s="3">
        <v>67.669899999999998</v>
      </c>
    </row>
    <row r="55" spans="2:179">
      <c r="B55" s="89"/>
      <c r="C55" s="91"/>
      <c r="D55" s="9">
        <f>$D54 + 2</f>
        <v>2</v>
      </c>
      <c r="E55" s="15">
        <v>1678531.48</v>
      </c>
      <c r="F55" s="4">
        <v>58.719299999999997</v>
      </c>
      <c r="G55" s="4">
        <v>58.552900000000001</v>
      </c>
      <c r="H55" s="4">
        <v>58.439700000000002</v>
      </c>
      <c r="I55" s="5">
        <v>58.569099999999999</v>
      </c>
      <c r="J55" s="15">
        <v>1679714.16</v>
      </c>
      <c r="K55" s="4">
        <v>59.2241</v>
      </c>
      <c r="L55" s="4">
        <v>59.088799999999999</v>
      </c>
      <c r="M55" s="4">
        <v>59.125900000000001</v>
      </c>
      <c r="N55" s="5">
        <v>59.145899999999997</v>
      </c>
      <c r="O55" s="15">
        <v>1680118.28</v>
      </c>
      <c r="P55" s="4">
        <v>59.323799999999999</v>
      </c>
      <c r="Q55" s="4">
        <v>59.215400000000002</v>
      </c>
      <c r="R55" s="4">
        <v>59.267499999999998</v>
      </c>
      <c r="S55" s="5">
        <v>59.268700000000003</v>
      </c>
      <c r="T55" s="15">
        <v>1680298.44</v>
      </c>
      <c r="U55" s="4">
        <v>59.337800000000001</v>
      </c>
      <c r="V55" s="4">
        <v>59.227800000000002</v>
      </c>
      <c r="W55" s="4">
        <v>59.284999999999997</v>
      </c>
      <c r="X55" s="5">
        <v>59.283299999999997</v>
      </c>
      <c r="Y55" s="15">
        <v>1680148.6</v>
      </c>
      <c r="Z55" s="4">
        <v>59.332900000000002</v>
      </c>
      <c r="AA55" s="4">
        <v>59.224200000000003</v>
      </c>
      <c r="AB55" s="4">
        <v>59.281100000000002</v>
      </c>
      <c r="AC55" s="5">
        <v>59.2791</v>
      </c>
      <c r="AD55" s="15">
        <v>1679362.76</v>
      </c>
      <c r="AE55" s="4">
        <v>60.659300000000002</v>
      </c>
      <c r="AF55" s="4">
        <v>60.381500000000003</v>
      </c>
      <c r="AG55" s="4">
        <v>60.141199999999998</v>
      </c>
      <c r="AH55" s="5">
        <v>60.388800000000003</v>
      </c>
      <c r="AI55" s="15">
        <v>1679993.12</v>
      </c>
      <c r="AJ55" s="4">
        <v>61.462899999999998</v>
      </c>
      <c r="AK55" s="4">
        <v>61.213799999999999</v>
      </c>
      <c r="AL55" s="4">
        <v>61.191400000000002</v>
      </c>
      <c r="AM55" s="5">
        <v>61.287599999999998</v>
      </c>
      <c r="AN55" s="15">
        <v>1680249.64</v>
      </c>
      <c r="AO55" s="4">
        <v>61.618200000000002</v>
      </c>
      <c r="AP55" s="4">
        <v>61.403700000000001</v>
      </c>
      <c r="AQ55" s="4">
        <v>61.396299999999997</v>
      </c>
      <c r="AR55" s="5">
        <v>61.471499999999999</v>
      </c>
      <c r="AS55" s="15">
        <v>1680418.08</v>
      </c>
      <c r="AT55" s="4">
        <v>61.631500000000003</v>
      </c>
      <c r="AU55" s="4">
        <v>61.423699999999997</v>
      </c>
      <c r="AV55" s="4">
        <v>61.424100000000003</v>
      </c>
      <c r="AW55" s="5">
        <v>61.491999999999997</v>
      </c>
      <c r="AX55" s="15">
        <v>1680281.76</v>
      </c>
      <c r="AY55" s="4">
        <v>61.630499999999998</v>
      </c>
      <c r="AZ55" s="4">
        <v>61.424799999999998</v>
      </c>
      <c r="BA55" s="4">
        <v>61.4131</v>
      </c>
      <c r="BB55" s="5">
        <v>61.488300000000002</v>
      </c>
      <c r="BC55" s="15">
        <v>1680058.8</v>
      </c>
      <c r="BD55" s="4">
        <v>60.740099999999998</v>
      </c>
      <c r="BE55" s="4">
        <v>60.460599999999999</v>
      </c>
      <c r="BF55" s="4">
        <v>60.209400000000002</v>
      </c>
      <c r="BG55" s="5">
        <v>60.464599999999997</v>
      </c>
      <c r="BH55" s="15">
        <v>1680466.56</v>
      </c>
      <c r="BI55" s="4">
        <v>61.552700000000002</v>
      </c>
      <c r="BJ55" s="4">
        <v>61.297499999999999</v>
      </c>
      <c r="BK55" s="4">
        <v>61.270299999999999</v>
      </c>
      <c r="BL55" s="5">
        <v>61.371699999999997</v>
      </c>
      <c r="BM55" s="15">
        <v>1680831.04</v>
      </c>
      <c r="BN55" s="4">
        <v>61.714500000000001</v>
      </c>
      <c r="BO55" s="4">
        <v>61.495699999999999</v>
      </c>
      <c r="BP55" s="4">
        <v>61.489400000000003</v>
      </c>
      <c r="BQ55" s="5">
        <v>61.565300000000001</v>
      </c>
      <c r="BR55" s="15">
        <v>1680841.92</v>
      </c>
      <c r="BS55" s="4">
        <v>61.733699999999999</v>
      </c>
      <c r="BT55" s="4">
        <v>61.515000000000001</v>
      </c>
      <c r="BU55" s="4">
        <v>61.5075</v>
      </c>
      <c r="BV55" s="5">
        <v>61.584099999999999</v>
      </c>
      <c r="BW55" s="15">
        <v>1680844.76</v>
      </c>
      <c r="BX55" s="4">
        <v>61.734900000000003</v>
      </c>
      <c r="BY55" s="4">
        <v>61.5139</v>
      </c>
      <c r="BZ55" s="4">
        <v>61.5062</v>
      </c>
      <c r="CA55" s="5">
        <v>61.5837</v>
      </c>
      <c r="CB55" s="15">
        <v>1679870.36</v>
      </c>
      <c r="CC55" s="4">
        <v>60.747300000000003</v>
      </c>
      <c r="CD55" s="4">
        <v>60.4651</v>
      </c>
      <c r="CE55" s="4">
        <v>60.2119</v>
      </c>
      <c r="CF55" s="5">
        <v>60.469200000000001</v>
      </c>
      <c r="CG55" s="15">
        <v>1680335.68</v>
      </c>
      <c r="CH55" s="4">
        <v>61.567599999999999</v>
      </c>
      <c r="CI55" s="4">
        <v>61.319000000000003</v>
      </c>
      <c r="CJ55" s="4">
        <v>61.280299999999997</v>
      </c>
      <c r="CK55" s="5">
        <v>61.387099999999997</v>
      </c>
      <c r="CL55" s="15">
        <v>1680731.44</v>
      </c>
      <c r="CM55" s="4">
        <v>61.729100000000003</v>
      </c>
      <c r="CN55" s="4">
        <v>61.506900000000002</v>
      </c>
      <c r="CO55" s="4">
        <v>61.501300000000001</v>
      </c>
      <c r="CP55" s="5">
        <v>61.577800000000003</v>
      </c>
      <c r="CQ55" s="15">
        <v>1680718.48</v>
      </c>
      <c r="CR55" s="4">
        <v>61.746099999999998</v>
      </c>
      <c r="CS55" s="4">
        <v>61.521299999999997</v>
      </c>
      <c r="CT55" s="4">
        <v>61.522399999999998</v>
      </c>
      <c r="CU55" s="5">
        <v>61.595300000000002</v>
      </c>
      <c r="CV55" s="15">
        <v>1680850.8</v>
      </c>
      <c r="CW55" s="4">
        <v>61.747700000000002</v>
      </c>
      <c r="CX55" s="4">
        <v>61.523299999999999</v>
      </c>
      <c r="CY55" s="4">
        <v>61.522300000000001</v>
      </c>
      <c r="CZ55" s="5">
        <v>61.596499999999999</v>
      </c>
      <c r="DA55" s="15">
        <v>1679523.08</v>
      </c>
      <c r="DB55" s="4">
        <v>60.660800000000002</v>
      </c>
      <c r="DC55" s="4">
        <v>60.380699999999997</v>
      </c>
      <c r="DD55" s="4">
        <v>60.1404</v>
      </c>
      <c r="DE55" s="5">
        <v>60.3887</v>
      </c>
      <c r="DF55" s="15">
        <v>1680121.04</v>
      </c>
      <c r="DG55" s="4">
        <v>61.4495</v>
      </c>
      <c r="DH55" s="4">
        <v>61.201099999999997</v>
      </c>
      <c r="DI55" s="4">
        <v>61.173999999999999</v>
      </c>
      <c r="DJ55" s="5">
        <v>61.273099999999999</v>
      </c>
      <c r="DK55" s="15">
        <v>1680353.24</v>
      </c>
      <c r="DL55" s="4">
        <v>61.609900000000003</v>
      </c>
      <c r="DM55" s="4">
        <v>61.388199999999998</v>
      </c>
      <c r="DN55" s="4">
        <v>61.379399999999997</v>
      </c>
      <c r="DO55" s="5">
        <v>61.457799999999999</v>
      </c>
      <c r="DP55" s="15">
        <v>1680455.64</v>
      </c>
      <c r="DQ55" s="4">
        <v>61.63</v>
      </c>
      <c r="DR55" s="4">
        <v>61.409599999999998</v>
      </c>
      <c r="DS55" s="4">
        <v>61.407200000000003</v>
      </c>
      <c r="DT55" s="5">
        <v>61.481000000000002</v>
      </c>
      <c r="DU55" s="15">
        <v>1680492.24</v>
      </c>
      <c r="DV55" s="4">
        <v>61.627200000000002</v>
      </c>
      <c r="DW55" s="4">
        <v>61.413899999999998</v>
      </c>
      <c r="DX55" s="4">
        <v>61.409500000000001</v>
      </c>
      <c r="DY55" s="5">
        <v>61.482300000000002</v>
      </c>
      <c r="DZ55" s="15">
        <v>1679368.08</v>
      </c>
      <c r="EA55" s="4">
        <v>60.614600000000003</v>
      </c>
      <c r="EB55" s="4">
        <v>60.340600000000002</v>
      </c>
      <c r="EC55" s="4">
        <v>60.100700000000003</v>
      </c>
      <c r="ED55" s="5">
        <v>60.346800000000002</v>
      </c>
      <c r="EE55" s="15">
        <v>1679906.52</v>
      </c>
      <c r="EF55" s="4">
        <v>61.393099999999997</v>
      </c>
      <c r="EG55" s="4">
        <v>61.145899999999997</v>
      </c>
      <c r="EH55" s="4">
        <v>61.1098</v>
      </c>
      <c r="EI55" s="5">
        <v>61.214399999999998</v>
      </c>
      <c r="EJ55" s="15">
        <v>1680266.36</v>
      </c>
      <c r="EK55" s="4">
        <v>61.553800000000003</v>
      </c>
      <c r="EL55" s="4">
        <v>61.3322</v>
      </c>
      <c r="EM55" s="4">
        <v>61.325899999999997</v>
      </c>
      <c r="EN55" s="5">
        <v>61.402700000000003</v>
      </c>
      <c r="EO55" s="15">
        <v>1680396.12</v>
      </c>
      <c r="EP55" s="4">
        <v>61.570500000000003</v>
      </c>
      <c r="EQ55" s="4">
        <v>61.356900000000003</v>
      </c>
      <c r="ER55" s="4">
        <v>61.3461</v>
      </c>
      <c r="ES55" s="5">
        <v>61.423299999999998</v>
      </c>
      <c r="ET55" s="15">
        <v>1680349.04</v>
      </c>
      <c r="EU55" s="4">
        <v>61.570799999999998</v>
      </c>
      <c r="EV55" s="4">
        <v>61.357700000000001</v>
      </c>
      <c r="EW55" s="4">
        <v>61.348300000000002</v>
      </c>
      <c r="EX55" s="5">
        <v>61.424399999999999</v>
      </c>
      <c r="EY55" s="15">
        <v>1679280.56</v>
      </c>
      <c r="EZ55" s="4">
        <v>60.593899999999998</v>
      </c>
      <c r="FA55" s="4">
        <v>60.316499999999998</v>
      </c>
      <c r="FB55" s="4">
        <v>60.076599999999999</v>
      </c>
      <c r="FC55" s="5">
        <v>60.323799999999999</v>
      </c>
      <c r="FD55" s="15">
        <v>1679884.68</v>
      </c>
      <c r="FE55" s="4">
        <v>61.365000000000002</v>
      </c>
      <c r="FF55" s="4">
        <v>61.122399999999999</v>
      </c>
      <c r="FG55" s="4">
        <v>61.084099999999999</v>
      </c>
      <c r="FH55" s="5">
        <v>61.188699999999997</v>
      </c>
      <c r="FI55" s="15">
        <v>1680245.08</v>
      </c>
      <c r="FJ55" s="4">
        <v>61.5199</v>
      </c>
      <c r="FK55" s="4">
        <v>61.308700000000002</v>
      </c>
      <c r="FL55" s="4">
        <v>61.299399999999999</v>
      </c>
      <c r="FM55" s="5">
        <v>61.3748</v>
      </c>
      <c r="FN55" s="15">
        <v>1680229.2</v>
      </c>
      <c r="FO55" s="4">
        <v>61.539200000000001</v>
      </c>
      <c r="FP55" s="4">
        <v>61.321300000000001</v>
      </c>
      <c r="FQ55" s="4">
        <v>61.318800000000003</v>
      </c>
      <c r="FR55" s="5">
        <v>61.3919</v>
      </c>
      <c r="FS55" s="15">
        <v>1680235.04</v>
      </c>
      <c r="FT55" s="4">
        <v>61.537999999999997</v>
      </c>
      <c r="FU55" s="4">
        <v>61.323999999999998</v>
      </c>
      <c r="FV55" s="4">
        <v>61.321800000000003</v>
      </c>
      <c r="FW55" s="5">
        <v>61.3934</v>
      </c>
    </row>
    <row r="56" spans="2:179">
      <c r="B56" s="89"/>
      <c r="C56" s="91"/>
      <c r="D56" s="9">
        <f t="shared" ref="D56:D65" si="4">$D55 + 2</f>
        <v>4</v>
      </c>
      <c r="E56" s="15">
        <v>1562278.56</v>
      </c>
      <c r="F56" s="4">
        <v>57.426200000000001</v>
      </c>
      <c r="G56" s="4">
        <v>57.256100000000004</v>
      </c>
      <c r="H56" s="4">
        <v>57.140700000000002</v>
      </c>
      <c r="I56" s="5">
        <v>57.2727</v>
      </c>
      <c r="J56" s="15">
        <v>1562572.28</v>
      </c>
      <c r="K56" s="4">
        <v>57.795299999999997</v>
      </c>
      <c r="L56" s="4">
        <v>57.651600000000002</v>
      </c>
      <c r="M56" s="4">
        <v>57.639699999999998</v>
      </c>
      <c r="N56" s="5">
        <v>57.694899999999997</v>
      </c>
      <c r="O56" s="15">
        <v>1562861.28</v>
      </c>
      <c r="P56" s="4">
        <v>57.864600000000003</v>
      </c>
      <c r="Q56" s="4">
        <v>57.739600000000003</v>
      </c>
      <c r="R56" s="4">
        <v>57.734499999999997</v>
      </c>
      <c r="S56" s="5">
        <v>57.779200000000003</v>
      </c>
      <c r="T56" s="15">
        <v>1562893.2</v>
      </c>
      <c r="U56" s="4">
        <v>57.874299999999998</v>
      </c>
      <c r="V56" s="4">
        <v>57.743200000000002</v>
      </c>
      <c r="W56" s="4">
        <v>57.747399999999999</v>
      </c>
      <c r="X56" s="5">
        <v>57.7879</v>
      </c>
      <c r="Y56" s="15">
        <v>1562908.32</v>
      </c>
      <c r="Z56" s="4">
        <v>57.877600000000001</v>
      </c>
      <c r="AA56" s="4">
        <v>57.7438</v>
      </c>
      <c r="AB56" s="4">
        <v>57.746200000000002</v>
      </c>
      <c r="AC56" s="5">
        <v>57.788699999999999</v>
      </c>
      <c r="AD56" s="15">
        <v>1559450.4</v>
      </c>
      <c r="AE56" s="4">
        <v>57.36</v>
      </c>
      <c r="AF56" s="4">
        <v>57.190399999999997</v>
      </c>
      <c r="AG56" s="4">
        <v>57.077399999999997</v>
      </c>
      <c r="AH56" s="5">
        <v>57.207700000000003</v>
      </c>
      <c r="AI56" s="15">
        <v>1559599.56</v>
      </c>
      <c r="AJ56" s="4">
        <v>57.680199999999999</v>
      </c>
      <c r="AK56" s="4">
        <v>57.530999999999999</v>
      </c>
      <c r="AL56" s="4">
        <v>57.518799999999999</v>
      </c>
      <c r="AM56" s="5">
        <v>57.576000000000001</v>
      </c>
      <c r="AN56" s="15">
        <v>1560005.4</v>
      </c>
      <c r="AO56" s="4">
        <v>57.752299999999998</v>
      </c>
      <c r="AP56" s="4">
        <v>57.620100000000001</v>
      </c>
      <c r="AQ56" s="4">
        <v>57.619100000000003</v>
      </c>
      <c r="AR56" s="5">
        <v>57.6633</v>
      </c>
      <c r="AS56" s="15">
        <v>1560020.52</v>
      </c>
      <c r="AT56" s="4">
        <v>57.759</v>
      </c>
      <c r="AU56" s="4">
        <v>57.63</v>
      </c>
      <c r="AV56" s="4">
        <v>57.625599999999999</v>
      </c>
      <c r="AW56" s="5">
        <v>57.671100000000003</v>
      </c>
      <c r="AX56" s="15">
        <v>1559949.84</v>
      </c>
      <c r="AY56" s="4">
        <v>57.760199999999998</v>
      </c>
      <c r="AZ56" s="4">
        <v>57.627899999999997</v>
      </c>
      <c r="BA56" s="4">
        <v>57.6233</v>
      </c>
      <c r="BB56" s="5">
        <v>57.67</v>
      </c>
      <c r="BC56" s="15">
        <v>1558002.96</v>
      </c>
      <c r="BD56" s="4">
        <v>57.153799999999997</v>
      </c>
      <c r="BE56" s="4">
        <v>56.999600000000001</v>
      </c>
      <c r="BF56" s="4">
        <v>56.886099999999999</v>
      </c>
      <c r="BG56" s="5">
        <v>57.011800000000001</v>
      </c>
      <c r="BH56" s="15">
        <v>1558383.68</v>
      </c>
      <c r="BI56" s="4">
        <v>57.447200000000002</v>
      </c>
      <c r="BJ56" s="4">
        <v>57.295400000000001</v>
      </c>
      <c r="BK56" s="4">
        <v>57.285200000000003</v>
      </c>
      <c r="BL56" s="5">
        <v>57.341999999999999</v>
      </c>
      <c r="BM56" s="15">
        <v>1558677.84</v>
      </c>
      <c r="BN56" s="4">
        <v>57.514299999999999</v>
      </c>
      <c r="BO56" s="4">
        <v>57.386800000000001</v>
      </c>
      <c r="BP56" s="4">
        <v>57.381799999999998</v>
      </c>
      <c r="BQ56" s="5">
        <v>57.427199999999999</v>
      </c>
      <c r="BR56" s="15">
        <v>1558646.72</v>
      </c>
      <c r="BS56" s="4">
        <v>57.524299999999997</v>
      </c>
      <c r="BT56" s="4">
        <v>57.395600000000002</v>
      </c>
      <c r="BU56" s="4">
        <v>57.3872</v>
      </c>
      <c r="BV56" s="5">
        <v>57.435299999999998</v>
      </c>
      <c r="BW56" s="15">
        <v>1558707.64</v>
      </c>
      <c r="BX56" s="4">
        <v>57.526200000000003</v>
      </c>
      <c r="BY56" s="4">
        <v>57.395099999999999</v>
      </c>
      <c r="BZ56" s="4">
        <v>57.388500000000001</v>
      </c>
      <c r="CA56" s="5">
        <v>57.436100000000003</v>
      </c>
      <c r="CB56" s="15">
        <v>1558633.2</v>
      </c>
      <c r="CC56" s="4">
        <v>57.269799999999996</v>
      </c>
      <c r="CD56" s="4">
        <v>57.111199999999997</v>
      </c>
      <c r="CE56" s="4">
        <v>56.994900000000001</v>
      </c>
      <c r="CF56" s="5">
        <v>57.123800000000003</v>
      </c>
      <c r="CG56" s="15">
        <v>1558889.04</v>
      </c>
      <c r="CH56" s="4">
        <v>57.576700000000002</v>
      </c>
      <c r="CI56" s="4">
        <v>57.4283</v>
      </c>
      <c r="CJ56" s="4">
        <v>57.411700000000003</v>
      </c>
      <c r="CK56" s="5">
        <v>57.471600000000002</v>
      </c>
      <c r="CL56" s="15">
        <v>1559250.56</v>
      </c>
      <c r="CM56" s="4">
        <v>57.648400000000002</v>
      </c>
      <c r="CN56" s="4">
        <v>57.515500000000003</v>
      </c>
      <c r="CO56" s="4">
        <v>57.510599999999997</v>
      </c>
      <c r="CP56" s="5">
        <v>57.557699999999997</v>
      </c>
      <c r="CQ56" s="15">
        <v>1559226.4</v>
      </c>
      <c r="CR56" s="4">
        <v>57.655900000000003</v>
      </c>
      <c r="CS56" s="4">
        <v>57.5244</v>
      </c>
      <c r="CT56" s="4">
        <v>57.5214</v>
      </c>
      <c r="CU56" s="5">
        <v>57.566800000000001</v>
      </c>
      <c r="CV56" s="15">
        <v>1559270.88</v>
      </c>
      <c r="CW56" s="4">
        <v>57.656599999999997</v>
      </c>
      <c r="CX56" s="4">
        <v>57.525700000000001</v>
      </c>
      <c r="CY56" s="4">
        <v>57.522199999999998</v>
      </c>
      <c r="CZ56" s="5">
        <v>57.567700000000002</v>
      </c>
      <c r="DA56" s="15">
        <v>1558324.08</v>
      </c>
      <c r="DB56" s="4">
        <v>57.219299999999997</v>
      </c>
      <c r="DC56" s="4">
        <v>57.060899999999997</v>
      </c>
      <c r="DD56" s="4">
        <v>56.943600000000004</v>
      </c>
      <c r="DE56" s="5">
        <v>57.073099999999997</v>
      </c>
      <c r="DF56" s="15">
        <v>1558589.4</v>
      </c>
      <c r="DG56" s="4">
        <v>57.516100000000002</v>
      </c>
      <c r="DH56" s="4">
        <v>57.366799999999998</v>
      </c>
      <c r="DI56" s="4">
        <v>57.353200000000001</v>
      </c>
      <c r="DJ56" s="5">
        <v>57.4114</v>
      </c>
      <c r="DK56" s="15">
        <v>1558893.92</v>
      </c>
      <c r="DL56" s="4">
        <v>57.585099999999997</v>
      </c>
      <c r="DM56" s="4">
        <v>57.451700000000002</v>
      </c>
      <c r="DN56" s="4">
        <v>57.448700000000002</v>
      </c>
      <c r="DO56" s="5">
        <v>57.494700000000002</v>
      </c>
      <c r="DP56" s="15">
        <v>1558888.04</v>
      </c>
      <c r="DQ56" s="4">
        <v>57.593000000000004</v>
      </c>
      <c r="DR56" s="4">
        <v>57.461300000000001</v>
      </c>
      <c r="DS56" s="4">
        <v>57.459499999999998</v>
      </c>
      <c r="DT56" s="5">
        <v>57.504100000000001</v>
      </c>
      <c r="DU56" s="15">
        <v>1558889.4</v>
      </c>
      <c r="DV56" s="4">
        <v>57.594000000000001</v>
      </c>
      <c r="DW56" s="4">
        <v>57.460999999999999</v>
      </c>
      <c r="DX56" s="4">
        <v>57.458399999999997</v>
      </c>
      <c r="DY56" s="5">
        <v>57.503999999999998</v>
      </c>
      <c r="DZ56" s="15">
        <v>1558468.84</v>
      </c>
      <c r="EA56" s="4">
        <v>57.246699999999997</v>
      </c>
      <c r="EB56" s="4">
        <v>57.084600000000002</v>
      </c>
      <c r="EC56" s="4">
        <v>56.975099999999998</v>
      </c>
      <c r="ED56" s="5">
        <v>57.100700000000003</v>
      </c>
      <c r="EE56" s="15">
        <v>1558736.04</v>
      </c>
      <c r="EF56" s="4">
        <v>57.548200000000001</v>
      </c>
      <c r="EG56" s="4">
        <v>57.399799999999999</v>
      </c>
      <c r="EH56" s="4">
        <v>57.382800000000003</v>
      </c>
      <c r="EI56" s="5">
        <v>57.442999999999998</v>
      </c>
      <c r="EJ56" s="15">
        <v>1559021.68</v>
      </c>
      <c r="EK56" s="4">
        <v>57.6173</v>
      </c>
      <c r="EL56" s="4">
        <v>57.485500000000002</v>
      </c>
      <c r="EM56" s="4">
        <v>57.485199999999999</v>
      </c>
      <c r="EN56" s="5">
        <v>57.5289</v>
      </c>
      <c r="EO56" s="15">
        <v>1559043.72</v>
      </c>
      <c r="EP56" s="4">
        <v>57.626800000000003</v>
      </c>
      <c r="EQ56" s="4">
        <v>57.492600000000003</v>
      </c>
      <c r="ER56" s="4">
        <v>57.4925</v>
      </c>
      <c r="ES56" s="5">
        <v>57.536900000000003</v>
      </c>
      <c r="ET56" s="15">
        <v>1559041.2</v>
      </c>
      <c r="EU56" s="4">
        <v>57.629300000000001</v>
      </c>
      <c r="EV56" s="4">
        <v>57.495699999999999</v>
      </c>
      <c r="EW56" s="4">
        <v>57.4938</v>
      </c>
      <c r="EX56" s="5">
        <v>57.539099999999998</v>
      </c>
      <c r="EY56" s="15">
        <v>1558573.88</v>
      </c>
      <c r="EZ56" s="4">
        <v>57.258400000000002</v>
      </c>
      <c r="FA56" s="4">
        <v>57.101900000000001</v>
      </c>
      <c r="FB56" s="4">
        <v>56.9876</v>
      </c>
      <c r="FC56" s="5">
        <v>57.114600000000003</v>
      </c>
      <c r="FD56" s="15">
        <v>1558832.04</v>
      </c>
      <c r="FE56" s="4">
        <v>57.565100000000001</v>
      </c>
      <c r="FF56" s="4">
        <v>57.413200000000003</v>
      </c>
      <c r="FG56" s="4">
        <v>57.403500000000001</v>
      </c>
      <c r="FH56" s="5">
        <v>57.46</v>
      </c>
      <c r="FI56" s="15">
        <v>1559098.28</v>
      </c>
      <c r="FJ56" s="4">
        <v>57.634399999999999</v>
      </c>
      <c r="FK56" s="4">
        <v>57.498800000000003</v>
      </c>
      <c r="FL56" s="4">
        <v>57.498600000000003</v>
      </c>
      <c r="FM56" s="5">
        <v>57.543500000000002</v>
      </c>
      <c r="FN56" s="15">
        <v>1559198.88</v>
      </c>
      <c r="FO56" s="4">
        <v>57.644799999999996</v>
      </c>
      <c r="FP56" s="4">
        <v>57.509099999999997</v>
      </c>
      <c r="FQ56" s="4">
        <v>57.510899999999999</v>
      </c>
      <c r="FR56" s="5">
        <v>57.554499999999997</v>
      </c>
      <c r="FS56" s="15">
        <v>1559114.32</v>
      </c>
      <c r="FT56" s="4">
        <v>57.6447</v>
      </c>
      <c r="FU56" s="4">
        <v>57.508000000000003</v>
      </c>
      <c r="FV56" s="4">
        <v>57.508000000000003</v>
      </c>
      <c r="FW56" s="5">
        <v>57.553100000000001</v>
      </c>
    </row>
    <row r="57" spans="2:179">
      <c r="B57" s="89"/>
      <c r="C57" s="91"/>
      <c r="D57" s="9">
        <f t="shared" si="4"/>
        <v>6</v>
      </c>
      <c r="E57" s="15">
        <v>1438687.88</v>
      </c>
      <c r="F57" s="4">
        <v>54.3551</v>
      </c>
      <c r="G57" s="4">
        <v>54.256700000000002</v>
      </c>
      <c r="H57" s="4">
        <v>54.206099999999999</v>
      </c>
      <c r="I57" s="5">
        <v>54.272199999999998</v>
      </c>
      <c r="J57" s="15">
        <v>1438818.16</v>
      </c>
      <c r="K57" s="4">
        <v>54.452100000000002</v>
      </c>
      <c r="L57" s="4">
        <v>54.355899999999998</v>
      </c>
      <c r="M57" s="4">
        <v>54.345799999999997</v>
      </c>
      <c r="N57" s="5">
        <v>54.384300000000003</v>
      </c>
      <c r="O57" s="15">
        <v>1438981.24</v>
      </c>
      <c r="P57" s="4">
        <v>54.487099999999998</v>
      </c>
      <c r="Q57" s="4">
        <v>54.395800000000001</v>
      </c>
      <c r="R57" s="4">
        <v>54.391800000000003</v>
      </c>
      <c r="S57" s="5">
        <v>54.424700000000001</v>
      </c>
      <c r="T57" s="15">
        <v>1438982.4</v>
      </c>
      <c r="U57" s="4">
        <v>54.489199999999997</v>
      </c>
      <c r="V57" s="4">
        <v>54.400199999999998</v>
      </c>
      <c r="W57" s="4">
        <v>54.395099999999999</v>
      </c>
      <c r="X57" s="5">
        <v>54.427999999999997</v>
      </c>
      <c r="Y57" s="15">
        <v>1439009.72</v>
      </c>
      <c r="Z57" s="4">
        <v>54.488100000000003</v>
      </c>
      <c r="AA57" s="4">
        <v>54.400700000000001</v>
      </c>
      <c r="AB57" s="4">
        <v>54.397100000000002</v>
      </c>
      <c r="AC57" s="5">
        <v>54.428400000000003</v>
      </c>
      <c r="AD57" s="15">
        <v>1441107.88</v>
      </c>
      <c r="AE57" s="4">
        <v>54.750300000000003</v>
      </c>
      <c r="AF57" s="4">
        <v>54.650700000000001</v>
      </c>
      <c r="AG57" s="4">
        <v>54.591799999999999</v>
      </c>
      <c r="AH57" s="5">
        <v>54.663800000000002</v>
      </c>
      <c r="AI57" s="15">
        <v>1441113.76</v>
      </c>
      <c r="AJ57" s="4">
        <v>54.870899999999999</v>
      </c>
      <c r="AK57" s="4">
        <v>54.768900000000002</v>
      </c>
      <c r="AL57" s="4">
        <v>54.764299999999999</v>
      </c>
      <c r="AM57" s="5">
        <v>54.801099999999998</v>
      </c>
      <c r="AN57" s="15">
        <v>1441260.6</v>
      </c>
      <c r="AO57" s="4">
        <v>54.904899999999998</v>
      </c>
      <c r="AP57" s="4">
        <v>54.810899999999997</v>
      </c>
      <c r="AQ57" s="4">
        <v>54.807699999999997</v>
      </c>
      <c r="AR57" s="5">
        <v>54.840899999999998</v>
      </c>
      <c r="AS57" s="15">
        <v>1441312.16</v>
      </c>
      <c r="AT57" s="4">
        <v>54.911499999999997</v>
      </c>
      <c r="AU57" s="4">
        <v>54.816000000000003</v>
      </c>
      <c r="AV57" s="4">
        <v>54.813699999999997</v>
      </c>
      <c r="AW57" s="5">
        <v>54.846800000000002</v>
      </c>
      <c r="AX57" s="15">
        <v>1441314.32</v>
      </c>
      <c r="AY57" s="4">
        <v>54.9114</v>
      </c>
      <c r="AZ57" s="4">
        <v>54.815600000000003</v>
      </c>
      <c r="BA57" s="4">
        <v>54.812899999999999</v>
      </c>
      <c r="BB57" s="5">
        <v>54.846400000000003</v>
      </c>
      <c r="BC57" s="15">
        <v>1442441.2</v>
      </c>
      <c r="BD57" s="4">
        <v>54.891599999999997</v>
      </c>
      <c r="BE57" s="4">
        <v>54.783200000000001</v>
      </c>
      <c r="BF57" s="4">
        <v>54.727899999999998</v>
      </c>
      <c r="BG57" s="5">
        <v>54.800400000000003</v>
      </c>
      <c r="BH57" s="15">
        <v>1442354.32</v>
      </c>
      <c r="BI57" s="4">
        <v>55.021500000000003</v>
      </c>
      <c r="BJ57" s="4">
        <v>54.918799999999997</v>
      </c>
      <c r="BK57" s="4">
        <v>54.913899999999998</v>
      </c>
      <c r="BL57" s="5">
        <v>54.9512</v>
      </c>
      <c r="BM57" s="15">
        <v>1442539.48</v>
      </c>
      <c r="BN57" s="4">
        <v>55.057299999999998</v>
      </c>
      <c r="BO57" s="4">
        <v>54.962400000000002</v>
      </c>
      <c r="BP57" s="4">
        <v>54.959200000000003</v>
      </c>
      <c r="BQ57" s="5">
        <v>54.992699999999999</v>
      </c>
      <c r="BR57" s="15">
        <v>1442599.44</v>
      </c>
      <c r="BS57" s="4">
        <v>55.062199999999997</v>
      </c>
      <c r="BT57" s="4">
        <v>54.967700000000001</v>
      </c>
      <c r="BU57" s="4">
        <v>54.9651</v>
      </c>
      <c r="BV57" s="5">
        <v>54.998100000000001</v>
      </c>
      <c r="BW57" s="15">
        <v>1442571.16</v>
      </c>
      <c r="BX57" s="4">
        <v>55.062199999999997</v>
      </c>
      <c r="BY57" s="4">
        <v>54.966900000000003</v>
      </c>
      <c r="BZ57" s="4">
        <v>54.963299999999997</v>
      </c>
      <c r="CA57" s="5">
        <v>54.997199999999999</v>
      </c>
      <c r="CB57" s="15">
        <v>1441712.52</v>
      </c>
      <c r="CC57" s="4">
        <v>54.8277</v>
      </c>
      <c r="CD57" s="4">
        <v>54.723199999999999</v>
      </c>
      <c r="CE57" s="4">
        <v>54.667400000000001</v>
      </c>
      <c r="CF57" s="5">
        <v>54.738900000000001</v>
      </c>
      <c r="CG57" s="15">
        <v>1441714.4</v>
      </c>
      <c r="CH57" s="4">
        <v>54.954900000000002</v>
      </c>
      <c r="CI57" s="4">
        <v>54.852200000000003</v>
      </c>
      <c r="CJ57" s="4">
        <v>54.847000000000001</v>
      </c>
      <c r="CK57" s="5">
        <v>54.884399999999999</v>
      </c>
      <c r="CL57" s="15">
        <v>1441855.24</v>
      </c>
      <c r="CM57" s="4">
        <v>54.987699999999997</v>
      </c>
      <c r="CN57" s="4">
        <v>54.894300000000001</v>
      </c>
      <c r="CO57" s="4">
        <v>54.889699999999998</v>
      </c>
      <c r="CP57" s="5">
        <v>54.923699999999997</v>
      </c>
      <c r="CQ57" s="15">
        <v>1441871.48</v>
      </c>
      <c r="CR57" s="4">
        <v>54.991799999999998</v>
      </c>
      <c r="CS57" s="4">
        <v>54.898099999999999</v>
      </c>
      <c r="CT57" s="4">
        <v>54.893900000000002</v>
      </c>
      <c r="CU57" s="5">
        <v>54.927700000000002</v>
      </c>
      <c r="CV57" s="15">
        <v>1441908.76</v>
      </c>
      <c r="CW57" s="4">
        <v>54.9938</v>
      </c>
      <c r="CX57" s="4">
        <v>54.898200000000003</v>
      </c>
      <c r="CY57" s="4">
        <v>54.8947</v>
      </c>
      <c r="CZ57" s="5">
        <v>54.928699999999999</v>
      </c>
      <c r="DA57" s="15">
        <v>1442069.72</v>
      </c>
      <c r="DB57" s="4">
        <v>54.862000000000002</v>
      </c>
      <c r="DC57" s="4">
        <v>54.756700000000002</v>
      </c>
      <c r="DD57" s="4">
        <v>54.697099999999999</v>
      </c>
      <c r="DE57" s="5">
        <v>54.7714</v>
      </c>
      <c r="DF57" s="15">
        <v>1441983.8</v>
      </c>
      <c r="DG57" s="4">
        <v>54.988599999999998</v>
      </c>
      <c r="DH57" s="4">
        <v>54.886400000000002</v>
      </c>
      <c r="DI57" s="4">
        <v>54.8812</v>
      </c>
      <c r="DJ57" s="5">
        <v>54.918500000000002</v>
      </c>
      <c r="DK57" s="15">
        <v>1442153.44</v>
      </c>
      <c r="DL57" s="4">
        <v>55.024500000000003</v>
      </c>
      <c r="DM57" s="4">
        <v>54.926699999999997</v>
      </c>
      <c r="DN57" s="4">
        <v>54.927399999999999</v>
      </c>
      <c r="DO57" s="5">
        <v>54.959299999999999</v>
      </c>
      <c r="DP57" s="15">
        <v>1442189.48</v>
      </c>
      <c r="DQ57" s="4">
        <v>55.027299999999997</v>
      </c>
      <c r="DR57" s="4">
        <v>54.9358</v>
      </c>
      <c r="DS57" s="4">
        <v>54.930500000000002</v>
      </c>
      <c r="DT57" s="5">
        <v>54.964300000000001</v>
      </c>
      <c r="DU57" s="15">
        <v>1442200.52</v>
      </c>
      <c r="DV57" s="4">
        <v>55.0291</v>
      </c>
      <c r="DW57" s="4">
        <v>54.932099999999998</v>
      </c>
      <c r="DX57" s="4">
        <v>54.932099999999998</v>
      </c>
      <c r="DY57" s="5">
        <v>54.964199999999998</v>
      </c>
      <c r="DZ57" s="15">
        <v>1441864.48</v>
      </c>
      <c r="EA57" s="4">
        <v>54.845300000000002</v>
      </c>
      <c r="EB57" s="4">
        <v>54.738900000000001</v>
      </c>
      <c r="EC57" s="4">
        <v>54.683300000000003</v>
      </c>
      <c r="ED57" s="5">
        <v>54.755299999999998</v>
      </c>
      <c r="EE57" s="15">
        <v>1441805.6</v>
      </c>
      <c r="EF57" s="4">
        <v>54.9741</v>
      </c>
      <c r="EG57" s="4">
        <v>54.870100000000001</v>
      </c>
      <c r="EH57" s="4">
        <v>54.861899999999999</v>
      </c>
      <c r="EI57" s="5">
        <v>54.901699999999998</v>
      </c>
      <c r="EJ57" s="15">
        <v>1441973.44</v>
      </c>
      <c r="EK57" s="4">
        <v>55.008499999999998</v>
      </c>
      <c r="EL57" s="4">
        <v>54.910800000000002</v>
      </c>
      <c r="EM57" s="4">
        <v>54.909799999999997</v>
      </c>
      <c r="EN57" s="5">
        <v>54.942799999999998</v>
      </c>
      <c r="EO57" s="15">
        <v>1442052.48</v>
      </c>
      <c r="EP57" s="4">
        <v>55.011200000000002</v>
      </c>
      <c r="EQ57" s="4">
        <v>54.917999999999999</v>
      </c>
      <c r="ER57" s="4">
        <v>54.9161</v>
      </c>
      <c r="ES57" s="5">
        <v>54.9482</v>
      </c>
      <c r="ET57" s="15">
        <v>1442022.84</v>
      </c>
      <c r="EU57" s="4">
        <v>55.009399999999999</v>
      </c>
      <c r="EV57" s="4">
        <v>54.914400000000001</v>
      </c>
      <c r="EW57" s="4">
        <v>54.9129</v>
      </c>
      <c r="EX57" s="5">
        <v>54.945300000000003</v>
      </c>
      <c r="EY57" s="15">
        <v>1441940.36</v>
      </c>
      <c r="EZ57" s="4">
        <v>54.853000000000002</v>
      </c>
      <c r="FA57" s="4">
        <v>54.7483</v>
      </c>
      <c r="FB57" s="4">
        <v>54.692599999999999</v>
      </c>
      <c r="FC57" s="5">
        <v>54.764099999999999</v>
      </c>
      <c r="FD57" s="15">
        <v>1441896.52</v>
      </c>
      <c r="FE57" s="4">
        <v>54.9818</v>
      </c>
      <c r="FF57" s="4">
        <v>54.881300000000003</v>
      </c>
      <c r="FG57" s="4">
        <v>54.870600000000003</v>
      </c>
      <c r="FH57" s="5">
        <v>54.911000000000001</v>
      </c>
      <c r="FI57" s="15">
        <v>1442093.68</v>
      </c>
      <c r="FJ57" s="4">
        <v>55.016300000000001</v>
      </c>
      <c r="FK57" s="4">
        <v>54.922800000000002</v>
      </c>
      <c r="FL57" s="4">
        <v>54.9178</v>
      </c>
      <c r="FM57" s="5">
        <v>54.952100000000002</v>
      </c>
      <c r="FN57" s="15">
        <v>1442101.04</v>
      </c>
      <c r="FO57" s="4">
        <v>55.0197</v>
      </c>
      <c r="FP57" s="4">
        <v>54.9253</v>
      </c>
      <c r="FQ57" s="4">
        <v>54.922899999999998</v>
      </c>
      <c r="FR57" s="5">
        <v>54.9557</v>
      </c>
      <c r="FS57" s="15">
        <v>1442060.24</v>
      </c>
      <c r="FT57" s="4">
        <v>55.020200000000003</v>
      </c>
      <c r="FU57" s="4">
        <v>54.926299999999998</v>
      </c>
      <c r="FV57" s="4">
        <v>54.922800000000002</v>
      </c>
      <c r="FW57" s="5">
        <v>54.956200000000003</v>
      </c>
    </row>
    <row r="58" spans="2:179">
      <c r="B58" s="89"/>
      <c r="C58" s="91"/>
      <c r="D58" s="9">
        <f t="shared" si="4"/>
        <v>8</v>
      </c>
      <c r="E58" s="15">
        <v>1317142.76</v>
      </c>
      <c r="F58" s="4">
        <v>52.699399999999997</v>
      </c>
      <c r="G58" s="4">
        <v>52.630200000000002</v>
      </c>
      <c r="H58" s="4">
        <v>52.607199999999999</v>
      </c>
      <c r="I58" s="5">
        <v>52.645400000000002</v>
      </c>
      <c r="J58" s="15">
        <v>1316910.8</v>
      </c>
      <c r="K58" s="4">
        <v>52.7562</v>
      </c>
      <c r="L58" s="4">
        <v>52.687800000000003</v>
      </c>
      <c r="M58" s="4">
        <v>52.694200000000002</v>
      </c>
      <c r="N58" s="5">
        <v>52.712600000000002</v>
      </c>
      <c r="O58" s="15">
        <v>1317090.48</v>
      </c>
      <c r="P58" s="4">
        <v>52.771999999999998</v>
      </c>
      <c r="Q58" s="4">
        <v>52.707599999999999</v>
      </c>
      <c r="R58" s="4">
        <v>52.718400000000003</v>
      </c>
      <c r="S58" s="5">
        <v>52.732599999999998</v>
      </c>
      <c r="T58" s="15">
        <v>1317075.1599999999</v>
      </c>
      <c r="U58" s="4">
        <v>52.773899999999998</v>
      </c>
      <c r="V58" s="4">
        <v>52.710700000000003</v>
      </c>
      <c r="W58" s="4">
        <v>52.720399999999998</v>
      </c>
      <c r="X58" s="5">
        <v>52.734900000000003</v>
      </c>
      <c r="Y58" s="15">
        <v>1317066.8400000001</v>
      </c>
      <c r="Z58" s="4">
        <v>52.7744</v>
      </c>
      <c r="AA58" s="4">
        <v>52.711100000000002</v>
      </c>
      <c r="AB58" s="4">
        <v>52.720100000000002</v>
      </c>
      <c r="AC58" s="5">
        <v>52.735100000000003</v>
      </c>
      <c r="AD58" s="15">
        <v>1319191.6000000001</v>
      </c>
      <c r="AE58" s="4">
        <v>52.970100000000002</v>
      </c>
      <c r="AF58" s="4">
        <v>52.894100000000002</v>
      </c>
      <c r="AG58" s="4">
        <v>52.857300000000002</v>
      </c>
      <c r="AH58" s="5">
        <v>52.9069</v>
      </c>
      <c r="AI58" s="15">
        <v>1319015.8400000001</v>
      </c>
      <c r="AJ58" s="4">
        <v>53.032899999999998</v>
      </c>
      <c r="AK58" s="4">
        <v>52.955100000000002</v>
      </c>
      <c r="AL58" s="4">
        <v>52.948999999999998</v>
      </c>
      <c r="AM58" s="5">
        <v>52.9788</v>
      </c>
      <c r="AN58" s="15">
        <v>1319077.56</v>
      </c>
      <c r="AO58" s="4">
        <v>53.051499999999997</v>
      </c>
      <c r="AP58" s="4">
        <v>52.978499999999997</v>
      </c>
      <c r="AQ58" s="4">
        <v>52.974200000000003</v>
      </c>
      <c r="AR58" s="5">
        <v>53.001199999999997</v>
      </c>
      <c r="AS58" s="15">
        <v>1319079.6399999999</v>
      </c>
      <c r="AT58" s="4">
        <v>53.053199999999997</v>
      </c>
      <c r="AU58" s="4">
        <v>52.9786</v>
      </c>
      <c r="AV58" s="4">
        <v>52.976300000000002</v>
      </c>
      <c r="AW58" s="5">
        <v>53.002600000000001</v>
      </c>
      <c r="AX58" s="15">
        <v>1319082.3600000001</v>
      </c>
      <c r="AY58" s="4">
        <v>53.052799999999998</v>
      </c>
      <c r="AZ58" s="4">
        <v>52.979399999999998</v>
      </c>
      <c r="BA58" s="4">
        <v>52.975499999999997</v>
      </c>
      <c r="BB58" s="5">
        <v>53.002400000000002</v>
      </c>
      <c r="BC58" s="15">
        <v>1318821.92</v>
      </c>
      <c r="BD58" s="4">
        <v>52.966900000000003</v>
      </c>
      <c r="BE58" s="4">
        <v>52.892299999999999</v>
      </c>
      <c r="BF58" s="4">
        <v>52.855800000000002</v>
      </c>
      <c r="BG58" s="5">
        <v>52.904800000000002</v>
      </c>
      <c r="BH58" s="15">
        <v>1318633.6399999999</v>
      </c>
      <c r="BI58" s="4">
        <v>53.029000000000003</v>
      </c>
      <c r="BJ58" s="4">
        <v>52.954000000000001</v>
      </c>
      <c r="BK58" s="4">
        <v>52.947899999999997</v>
      </c>
      <c r="BL58" s="5">
        <v>52.976799999999997</v>
      </c>
      <c r="BM58" s="15">
        <v>1318771.3999999999</v>
      </c>
      <c r="BN58" s="4">
        <v>53.048099999999998</v>
      </c>
      <c r="BO58" s="4">
        <v>52.976700000000001</v>
      </c>
      <c r="BP58" s="4">
        <v>52.971899999999998</v>
      </c>
      <c r="BQ58" s="5">
        <v>52.998800000000003</v>
      </c>
      <c r="BR58" s="15">
        <v>1318763.1599999999</v>
      </c>
      <c r="BS58" s="4">
        <v>53.049900000000001</v>
      </c>
      <c r="BT58" s="4">
        <v>52.978200000000001</v>
      </c>
      <c r="BU58" s="4">
        <v>52.973300000000002</v>
      </c>
      <c r="BV58" s="5">
        <v>53.000300000000003</v>
      </c>
      <c r="BW58" s="15">
        <v>1318755.3999999999</v>
      </c>
      <c r="BX58" s="4">
        <v>53.0501</v>
      </c>
      <c r="BY58" s="4">
        <v>52.978200000000001</v>
      </c>
      <c r="BZ58" s="4">
        <v>52.975000000000001</v>
      </c>
      <c r="CA58" s="5">
        <v>53.000999999999998</v>
      </c>
      <c r="CB58" s="15">
        <v>1318109.24</v>
      </c>
      <c r="CC58" s="4">
        <v>52.929699999999997</v>
      </c>
      <c r="CD58" s="4">
        <v>52.853499999999997</v>
      </c>
      <c r="CE58" s="4">
        <v>52.818600000000004</v>
      </c>
      <c r="CF58" s="5">
        <v>52.866999999999997</v>
      </c>
      <c r="CG58" s="15">
        <v>1317886.2</v>
      </c>
      <c r="CH58" s="4">
        <v>52.9878</v>
      </c>
      <c r="CI58" s="4">
        <v>52.9129</v>
      </c>
      <c r="CJ58" s="4">
        <v>52.906599999999997</v>
      </c>
      <c r="CK58" s="5">
        <v>52.935600000000001</v>
      </c>
      <c r="CL58" s="15">
        <v>1318024.96</v>
      </c>
      <c r="CM58" s="4">
        <v>53.005800000000001</v>
      </c>
      <c r="CN58" s="4">
        <v>52.934699999999999</v>
      </c>
      <c r="CO58" s="4">
        <v>52.931899999999999</v>
      </c>
      <c r="CP58" s="5">
        <v>52.9574</v>
      </c>
      <c r="CQ58" s="15">
        <v>1318054.6000000001</v>
      </c>
      <c r="CR58" s="4">
        <v>53.007599999999996</v>
      </c>
      <c r="CS58" s="4">
        <v>52.936599999999999</v>
      </c>
      <c r="CT58" s="4">
        <v>52.933799999999998</v>
      </c>
      <c r="CU58" s="5">
        <v>52.959200000000003</v>
      </c>
      <c r="CV58" s="15">
        <v>1318112.2</v>
      </c>
      <c r="CW58" s="4">
        <v>53.009399999999999</v>
      </c>
      <c r="CX58" s="4">
        <v>52.938200000000002</v>
      </c>
      <c r="CY58" s="4">
        <v>52.9328</v>
      </c>
      <c r="CZ58" s="5">
        <v>52.96</v>
      </c>
      <c r="DA58" s="15">
        <v>1317753.28</v>
      </c>
      <c r="DB58" s="4">
        <v>52.908200000000001</v>
      </c>
      <c r="DC58" s="4">
        <v>52.8337</v>
      </c>
      <c r="DD58" s="4">
        <v>52.796900000000001</v>
      </c>
      <c r="DE58" s="5">
        <v>52.845999999999997</v>
      </c>
      <c r="DF58" s="15">
        <v>1317555.56</v>
      </c>
      <c r="DG58" s="4">
        <v>52.966099999999997</v>
      </c>
      <c r="DH58" s="4">
        <v>52.889899999999997</v>
      </c>
      <c r="DI58" s="4">
        <v>52.886600000000001</v>
      </c>
      <c r="DJ58" s="5">
        <v>52.914000000000001</v>
      </c>
      <c r="DK58" s="15">
        <v>1317683.1200000001</v>
      </c>
      <c r="DL58" s="4">
        <v>52.985500000000002</v>
      </c>
      <c r="DM58" s="4">
        <v>52.912500000000001</v>
      </c>
      <c r="DN58" s="4">
        <v>52.91</v>
      </c>
      <c r="DO58" s="5">
        <v>52.935899999999997</v>
      </c>
      <c r="DP58" s="15">
        <v>1317682.8</v>
      </c>
      <c r="DQ58" s="4">
        <v>52.987099999999998</v>
      </c>
      <c r="DR58" s="4">
        <v>52.914700000000003</v>
      </c>
      <c r="DS58" s="4">
        <v>52.912599999999998</v>
      </c>
      <c r="DT58" s="5">
        <v>52.938000000000002</v>
      </c>
      <c r="DU58" s="15">
        <v>1317747.24</v>
      </c>
      <c r="DV58" s="4">
        <v>52.988199999999999</v>
      </c>
      <c r="DW58" s="4">
        <v>52.917000000000002</v>
      </c>
      <c r="DX58" s="4">
        <v>52.914099999999998</v>
      </c>
      <c r="DY58" s="5">
        <v>52.939599999999999</v>
      </c>
      <c r="DZ58" s="15">
        <v>1317588.48</v>
      </c>
      <c r="EA58" s="4">
        <v>52.898899999999998</v>
      </c>
      <c r="EB58" s="4">
        <v>52.823399999999999</v>
      </c>
      <c r="EC58" s="4">
        <v>52.789000000000001</v>
      </c>
      <c r="ED58" s="5">
        <v>52.836799999999997</v>
      </c>
      <c r="EE58" s="15">
        <v>1317412.72</v>
      </c>
      <c r="EF58" s="4">
        <v>52.956699999999998</v>
      </c>
      <c r="EG58" s="4">
        <v>52.881100000000004</v>
      </c>
      <c r="EH58" s="4">
        <v>52.874400000000001</v>
      </c>
      <c r="EI58" s="5">
        <v>52.9039</v>
      </c>
      <c r="EJ58" s="15">
        <v>1317594.68</v>
      </c>
      <c r="EK58" s="4">
        <v>52.9756</v>
      </c>
      <c r="EL58" s="4">
        <v>52.903599999999997</v>
      </c>
      <c r="EM58" s="4">
        <v>52.899500000000003</v>
      </c>
      <c r="EN58" s="5">
        <v>52.926099999999998</v>
      </c>
      <c r="EO58" s="15">
        <v>1317548.92</v>
      </c>
      <c r="EP58" s="4">
        <v>52.977699999999999</v>
      </c>
      <c r="EQ58" s="4">
        <v>52.905500000000004</v>
      </c>
      <c r="ER58" s="4">
        <v>52.901400000000002</v>
      </c>
      <c r="ES58" s="5">
        <v>52.927999999999997</v>
      </c>
      <c r="ET58" s="15">
        <v>1317567.92</v>
      </c>
      <c r="EU58" s="4">
        <v>52.977699999999999</v>
      </c>
      <c r="EV58" s="4">
        <v>52.906300000000002</v>
      </c>
      <c r="EW58" s="4">
        <v>52.901499999999999</v>
      </c>
      <c r="EX58" s="5">
        <v>52.928400000000003</v>
      </c>
      <c r="EY58" s="15">
        <v>1317574.3600000001</v>
      </c>
      <c r="EZ58" s="4">
        <v>52.895499999999998</v>
      </c>
      <c r="FA58" s="4">
        <v>52.8185</v>
      </c>
      <c r="FB58" s="4">
        <v>52.783200000000001</v>
      </c>
      <c r="FC58" s="5">
        <v>52.8322</v>
      </c>
      <c r="FD58" s="15">
        <v>1317344.08</v>
      </c>
      <c r="FE58" s="4">
        <v>52.953099999999999</v>
      </c>
      <c r="FF58" s="4">
        <v>52.875700000000002</v>
      </c>
      <c r="FG58" s="4">
        <v>52.870600000000003</v>
      </c>
      <c r="FH58" s="5">
        <v>52.8996</v>
      </c>
      <c r="FI58" s="15">
        <v>1317460.32</v>
      </c>
      <c r="FJ58" s="4">
        <v>52.970500000000001</v>
      </c>
      <c r="FK58" s="4">
        <v>52.8979</v>
      </c>
      <c r="FL58" s="4">
        <v>52.8934</v>
      </c>
      <c r="FM58" s="5">
        <v>52.920499999999997</v>
      </c>
      <c r="FN58" s="15">
        <v>1317487.48</v>
      </c>
      <c r="FO58" s="4">
        <v>52.974200000000003</v>
      </c>
      <c r="FP58" s="4">
        <v>52.8994</v>
      </c>
      <c r="FQ58" s="4">
        <v>52.896799999999999</v>
      </c>
      <c r="FR58" s="5">
        <v>52.923299999999998</v>
      </c>
      <c r="FS58" s="15">
        <v>1317508.2</v>
      </c>
      <c r="FT58" s="4">
        <v>52.972900000000003</v>
      </c>
      <c r="FU58" s="4">
        <v>52.900300000000001</v>
      </c>
      <c r="FV58" s="4">
        <v>52.897100000000002</v>
      </c>
      <c r="FW58" s="5">
        <v>52.923299999999998</v>
      </c>
    </row>
    <row r="59" spans="2:179">
      <c r="B59" s="89"/>
      <c r="C59" s="91"/>
      <c r="D59" s="9">
        <f t="shared" si="4"/>
        <v>10</v>
      </c>
      <c r="E59" s="15">
        <v>1200307.56</v>
      </c>
      <c r="F59" s="4">
        <v>51.0274</v>
      </c>
      <c r="G59" s="4">
        <v>50.965299999999999</v>
      </c>
      <c r="H59" s="4">
        <v>50.936799999999998</v>
      </c>
      <c r="I59" s="5">
        <v>50.976300000000002</v>
      </c>
      <c r="J59" s="15">
        <v>1200164.6000000001</v>
      </c>
      <c r="K59" s="4">
        <v>51.054200000000002</v>
      </c>
      <c r="L59" s="4">
        <v>50.988700000000001</v>
      </c>
      <c r="M59" s="4">
        <v>50.978200000000001</v>
      </c>
      <c r="N59" s="5">
        <v>51.006900000000002</v>
      </c>
      <c r="O59" s="15">
        <v>1200171.52</v>
      </c>
      <c r="P59" s="4">
        <v>51.068100000000001</v>
      </c>
      <c r="Q59" s="4">
        <v>51.005200000000002</v>
      </c>
      <c r="R59" s="4">
        <v>50.9953</v>
      </c>
      <c r="S59" s="5">
        <v>51.022799999999997</v>
      </c>
      <c r="T59" s="15">
        <v>1200237.2</v>
      </c>
      <c r="U59" s="4">
        <v>51.07</v>
      </c>
      <c r="V59" s="4">
        <v>51.006999999999998</v>
      </c>
      <c r="W59" s="4">
        <v>50.998600000000003</v>
      </c>
      <c r="X59" s="5">
        <v>51.025100000000002</v>
      </c>
      <c r="Y59" s="15">
        <v>1200190.3600000001</v>
      </c>
      <c r="Z59" s="4">
        <v>51.069800000000001</v>
      </c>
      <c r="AA59" s="4">
        <v>51.007399999999997</v>
      </c>
      <c r="AB59" s="4">
        <v>50.9985</v>
      </c>
      <c r="AC59" s="5">
        <v>51.025100000000002</v>
      </c>
      <c r="AD59" s="15">
        <v>1202700.3600000001</v>
      </c>
      <c r="AE59" s="4">
        <v>51.206499999999998</v>
      </c>
      <c r="AF59" s="4">
        <v>51.142099999999999</v>
      </c>
      <c r="AG59" s="4">
        <v>51.115499999999997</v>
      </c>
      <c r="AH59" s="5">
        <v>51.154499999999999</v>
      </c>
      <c r="AI59" s="15">
        <v>1202486.48</v>
      </c>
      <c r="AJ59" s="4">
        <v>51.237299999999998</v>
      </c>
      <c r="AK59" s="4">
        <v>51.1706</v>
      </c>
      <c r="AL59" s="4">
        <v>51.161900000000003</v>
      </c>
      <c r="AM59" s="5">
        <v>51.189799999999998</v>
      </c>
      <c r="AN59" s="15">
        <v>1202517.6399999999</v>
      </c>
      <c r="AO59" s="4">
        <v>51.248699999999999</v>
      </c>
      <c r="AP59" s="4">
        <v>51.1858</v>
      </c>
      <c r="AQ59" s="4">
        <v>51.178600000000003</v>
      </c>
      <c r="AR59" s="5">
        <v>51.204300000000003</v>
      </c>
      <c r="AS59" s="15">
        <v>1202569.8400000001</v>
      </c>
      <c r="AT59" s="4">
        <v>51.249899999999997</v>
      </c>
      <c r="AU59" s="4">
        <v>51.188299999999998</v>
      </c>
      <c r="AV59" s="4">
        <v>51.181600000000003</v>
      </c>
      <c r="AW59" s="5">
        <v>51.206499999999998</v>
      </c>
      <c r="AX59" s="15">
        <v>1202561.8</v>
      </c>
      <c r="AY59" s="4">
        <v>51.250100000000003</v>
      </c>
      <c r="AZ59" s="4">
        <v>51.189300000000003</v>
      </c>
      <c r="BA59" s="4">
        <v>51.1813</v>
      </c>
      <c r="BB59" s="5">
        <v>51.206800000000001</v>
      </c>
      <c r="BC59" s="15">
        <v>1203995.96</v>
      </c>
      <c r="BD59" s="4">
        <v>51.272599999999997</v>
      </c>
      <c r="BE59" s="4">
        <v>51.2089</v>
      </c>
      <c r="BF59" s="4">
        <v>51.181600000000003</v>
      </c>
      <c r="BG59" s="5">
        <v>51.2209</v>
      </c>
      <c r="BH59" s="15">
        <v>1203717.24</v>
      </c>
      <c r="BI59" s="4">
        <v>51.305199999999999</v>
      </c>
      <c r="BJ59" s="4">
        <v>51.24</v>
      </c>
      <c r="BK59" s="4">
        <v>51.2318</v>
      </c>
      <c r="BL59" s="5">
        <v>51.258899999999997</v>
      </c>
      <c r="BM59" s="15">
        <v>1203810.48</v>
      </c>
      <c r="BN59" s="4">
        <v>51.318399999999997</v>
      </c>
      <c r="BO59" s="4">
        <v>51.254800000000003</v>
      </c>
      <c r="BP59" s="4">
        <v>51.247399999999999</v>
      </c>
      <c r="BQ59" s="5">
        <v>51.273400000000002</v>
      </c>
      <c r="BR59" s="15">
        <v>1203797.48</v>
      </c>
      <c r="BS59" s="4">
        <v>51.3187</v>
      </c>
      <c r="BT59" s="4">
        <v>51.2577</v>
      </c>
      <c r="BU59" s="4">
        <v>51.250399999999999</v>
      </c>
      <c r="BV59" s="5">
        <v>51.275500000000001</v>
      </c>
      <c r="BW59" s="15">
        <v>1203783.76</v>
      </c>
      <c r="BX59" s="4">
        <v>51.317799999999998</v>
      </c>
      <c r="BY59" s="4">
        <v>51.255600000000001</v>
      </c>
      <c r="BZ59" s="4">
        <v>51.25</v>
      </c>
      <c r="CA59" s="5">
        <v>51.2744</v>
      </c>
      <c r="CB59" s="15">
        <v>1203266.8400000001</v>
      </c>
      <c r="CC59" s="4">
        <v>51.243099999999998</v>
      </c>
      <c r="CD59" s="4">
        <v>51.178800000000003</v>
      </c>
      <c r="CE59" s="4">
        <v>51.1511</v>
      </c>
      <c r="CF59" s="5">
        <v>51.190899999999999</v>
      </c>
      <c r="CG59" s="15">
        <v>1203035.6399999999</v>
      </c>
      <c r="CH59" s="4">
        <v>51.271700000000003</v>
      </c>
      <c r="CI59" s="4">
        <v>51.2072</v>
      </c>
      <c r="CJ59" s="4">
        <v>51.199300000000001</v>
      </c>
      <c r="CK59" s="5">
        <v>51.225900000000003</v>
      </c>
      <c r="CL59" s="15">
        <v>1203128.3600000001</v>
      </c>
      <c r="CM59" s="4">
        <v>51.2851</v>
      </c>
      <c r="CN59" s="4">
        <v>51.221899999999998</v>
      </c>
      <c r="CO59" s="4">
        <v>51.2151</v>
      </c>
      <c r="CP59" s="5">
        <v>51.240600000000001</v>
      </c>
      <c r="CQ59" s="15">
        <v>1203174.28</v>
      </c>
      <c r="CR59" s="4">
        <v>51.286900000000003</v>
      </c>
      <c r="CS59" s="4">
        <v>51.224600000000002</v>
      </c>
      <c r="CT59" s="4">
        <v>51.218200000000003</v>
      </c>
      <c r="CU59" s="5">
        <v>51.243099999999998</v>
      </c>
      <c r="CV59" s="15">
        <v>1203150.3600000001</v>
      </c>
      <c r="CW59" s="4">
        <v>51.287199999999999</v>
      </c>
      <c r="CX59" s="4">
        <v>51.224299999999999</v>
      </c>
      <c r="CY59" s="4">
        <v>51.2166</v>
      </c>
      <c r="CZ59" s="5">
        <v>51.242600000000003</v>
      </c>
      <c r="DA59" s="15">
        <v>1203583.32</v>
      </c>
      <c r="DB59" s="4">
        <v>51.259099999999997</v>
      </c>
      <c r="DC59" s="4">
        <v>51.194499999999998</v>
      </c>
      <c r="DD59" s="4">
        <v>51.166600000000003</v>
      </c>
      <c r="DE59" s="5">
        <v>51.206600000000002</v>
      </c>
      <c r="DF59" s="15">
        <v>1203379.04</v>
      </c>
      <c r="DG59" s="4">
        <v>51.289200000000001</v>
      </c>
      <c r="DH59" s="4">
        <v>51.2239</v>
      </c>
      <c r="DI59" s="4">
        <v>51.216000000000001</v>
      </c>
      <c r="DJ59" s="5">
        <v>51.242899999999999</v>
      </c>
      <c r="DK59" s="15">
        <v>1203462.56</v>
      </c>
      <c r="DL59" s="4">
        <v>51.303600000000003</v>
      </c>
      <c r="DM59" s="4">
        <v>51.240900000000003</v>
      </c>
      <c r="DN59" s="4">
        <v>51.231499999999997</v>
      </c>
      <c r="DO59" s="5">
        <v>51.258600000000001</v>
      </c>
      <c r="DP59" s="15">
        <v>1203442.52</v>
      </c>
      <c r="DQ59" s="4">
        <v>51.302500000000002</v>
      </c>
      <c r="DR59" s="4">
        <v>51.240600000000001</v>
      </c>
      <c r="DS59" s="4">
        <v>51.233899999999998</v>
      </c>
      <c r="DT59" s="5">
        <v>51.258899999999997</v>
      </c>
      <c r="DU59" s="15">
        <v>1203448.6399999999</v>
      </c>
      <c r="DV59" s="4">
        <v>51.302199999999999</v>
      </c>
      <c r="DW59" s="4">
        <v>51.242199999999997</v>
      </c>
      <c r="DX59" s="4">
        <v>51.233600000000003</v>
      </c>
      <c r="DY59" s="5">
        <v>51.2592</v>
      </c>
      <c r="DZ59" s="15">
        <v>1203747.76</v>
      </c>
      <c r="EA59" s="4">
        <v>51.267000000000003</v>
      </c>
      <c r="EB59" s="4">
        <v>51.202100000000002</v>
      </c>
      <c r="EC59" s="4">
        <v>51.176000000000002</v>
      </c>
      <c r="ED59" s="5">
        <v>51.2149</v>
      </c>
      <c r="EE59" s="15">
        <v>1203518.3999999999</v>
      </c>
      <c r="EF59" s="4">
        <v>51.297400000000003</v>
      </c>
      <c r="EG59" s="4">
        <v>51.232799999999997</v>
      </c>
      <c r="EH59" s="4">
        <v>51.224200000000003</v>
      </c>
      <c r="EI59" s="5">
        <v>51.251300000000001</v>
      </c>
      <c r="EJ59" s="15">
        <v>1203617.1599999999</v>
      </c>
      <c r="EK59" s="4">
        <v>51.310899999999997</v>
      </c>
      <c r="EL59" s="4">
        <v>51.249099999999999</v>
      </c>
      <c r="EM59" s="4">
        <v>51.241399999999999</v>
      </c>
      <c r="EN59" s="5">
        <v>51.267000000000003</v>
      </c>
      <c r="EO59" s="15">
        <v>1203621.2</v>
      </c>
      <c r="EP59" s="4">
        <v>51.3123</v>
      </c>
      <c r="EQ59" s="4">
        <v>51.249200000000002</v>
      </c>
      <c r="ER59" s="4">
        <v>51.2423</v>
      </c>
      <c r="ES59" s="5">
        <v>51.267800000000001</v>
      </c>
      <c r="ET59" s="15">
        <v>1203605.96</v>
      </c>
      <c r="EU59" s="4">
        <v>51.310499999999998</v>
      </c>
      <c r="EV59" s="4">
        <v>51.25</v>
      </c>
      <c r="EW59" s="4">
        <v>51.242699999999999</v>
      </c>
      <c r="EX59" s="5">
        <v>51.267600000000002</v>
      </c>
      <c r="EY59" s="15">
        <v>1203703.1599999999</v>
      </c>
      <c r="EZ59" s="4">
        <v>51.263800000000003</v>
      </c>
      <c r="FA59" s="4">
        <v>51.1982</v>
      </c>
      <c r="FB59" s="4">
        <v>51.171900000000001</v>
      </c>
      <c r="FC59" s="5">
        <v>51.211100000000002</v>
      </c>
      <c r="FD59" s="15">
        <v>1203479.48</v>
      </c>
      <c r="FE59" s="4">
        <v>51.293900000000001</v>
      </c>
      <c r="FF59" s="4">
        <v>51.227699999999999</v>
      </c>
      <c r="FG59" s="4">
        <v>51.220799999999997</v>
      </c>
      <c r="FH59" s="5">
        <v>51.247399999999999</v>
      </c>
      <c r="FI59" s="15">
        <v>1203525.08</v>
      </c>
      <c r="FJ59" s="4">
        <v>51.304299999999998</v>
      </c>
      <c r="FK59" s="4">
        <v>51.244300000000003</v>
      </c>
      <c r="FL59" s="4">
        <v>51.237200000000001</v>
      </c>
      <c r="FM59" s="5">
        <v>51.261800000000001</v>
      </c>
      <c r="FN59" s="15">
        <v>1203514.8</v>
      </c>
      <c r="FO59" s="4">
        <v>51.305999999999997</v>
      </c>
      <c r="FP59" s="4">
        <v>51.245600000000003</v>
      </c>
      <c r="FQ59" s="4">
        <v>51.2378</v>
      </c>
      <c r="FR59" s="5">
        <v>51.262999999999998</v>
      </c>
      <c r="FS59" s="15">
        <v>1203532.52</v>
      </c>
      <c r="FT59" s="4">
        <v>51.3078</v>
      </c>
      <c r="FU59" s="4">
        <v>51.246499999999997</v>
      </c>
      <c r="FV59" s="4">
        <v>51.238599999999998</v>
      </c>
      <c r="FW59" s="5">
        <v>51.264200000000002</v>
      </c>
    </row>
    <row r="60" spans="2:179">
      <c r="B60" s="89"/>
      <c r="C60" s="91"/>
      <c r="D60" s="9">
        <f t="shared" si="4"/>
        <v>12</v>
      </c>
      <c r="E60" s="15">
        <v>1096664.8400000001</v>
      </c>
      <c r="F60" s="4">
        <v>49.694000000000003</v>
      </c>
      <c r="G60" s="4">
        <v>49.637599999999999</v>
      </c>
      <c r="H60" s="4">
        <v>49.614699999999999</v>
      </c>
      <c r="I60" s="5">
        <v>49.648600000000002</v>
      </c>
      <c r="J60" s="15">
        <v>1096381.68</v>
      </c>
      <c r="K60" s="4">
        <v>49.714300000000001</v>
      </c>
      <c r="L60" s="4">
        <v>49.658799999999999</v>
      </c>
      <c r="M60" s="4">
        <v>49.648499999999999</v>
      </c>
      <c r="N60" s="5">
        <v>49.6738</v>
      </c>
      <c r="O60" s="15">
        <v>1096456.92</v>
      </c>
      <c r="P60" s="4">
        <v>49.723599999999998</v>
      </c>
      <c r="Q60" s="4">
        <v>49.670299999999997</v>
      </c>
      <c r="R60" s="4">
        <v>49.661099999999998</v>
      </c>
      <c r="S60" s="5">
        <v>49.684899999999999</v>
      </c>
      <c r="T60" s="15">
        <v>1096424.6399999999</v>
      </c>
      <c r="U60" s="4">
        <v>49.724600000000002</v>
      </c>
      <c r="V60" s="4">
        <v>49.670200000000001</v>
      </c>
      <c r="W60" s="4">
        <v>49.662199999999999</v>
      </c>
      <c r="X60" s="5">
        <v>49.685600000000001</v>
      </c>
      <c r="Y60" s="15">
        <v>1096473.8</v>
      </c>
      <c r="Z60" s="4">
        <v>49.725000000000001</v>
      </c>
      <c r="AA60" s="4">
        <v>49.671900000000001</v>
      </c>
      <c r="AB60" s="4">
        <v>49.664200000000001</v>
      </c>
      <c r="AC60" s="5">
        <v>49.686999999999998</v>
      </c>
      <c r="AD60" s="15">
        <v>1093989.52</v>
      </c>
      <c r="AE60" s="4">
        <v>49.625700000000002</v>
      </c>
      <c r="AF60" s="4">
        <v>49.569800000000001</v>
      </c>
      <c r="AG60" s="4">
        <v>49.5456</v>
      </c>
      <c r="AH60" s="5">
        <v>49.580199999999998</v>
      </c>
      <c r="AI60" s="15">
        <v>1093713.32</v>
      </c>
      <c r="AJ60" s="4">
        <v>49.6434</v>
      </c>
      <c r="AK60" s="4">
        <v>49.5867</v>
      </c>
      <c r="AL60" s="4">
        <v>49.577599999999997</v>
      </c>
      <c r="AM60" s="5">
        <v>49.602499999999999</v>
      </c>
      <c r="AN60" s="15">
        <v>1093788.28</v>
      </c>
      <c r="AO60" s="4">
        <v>49.651699999999998</v>
      </c>
      <c r="AP60" s="4">
        <v>49.599299999999999</v>
      </c>
      <c r="AQ60" s="4">
        <v>49.588900000000002</v>
      </c>
      <c r="AR60" s="5">
        <v>49.613199999999999</v>
      </c>
      <c r="AS60" s="15">
        <v>1093795.32</v>
      </c>
      <c r="AT60" s="4">
        <v>49.652999999999999</v>
      </c>
      <c r="AU60" s="4">
        <v>49.6004</v>
      </c>
      <c r="AV60" s="4">
        <v>49.589599999999997</v>
      </c>
      <c r="AW60" s="5">
        <v>49.614199999999997</v>
      </c>
      <c r="AX60" s="15">
        <v>1093822.92</v>
      </c>
      <c r="AY60" s="4">
        <v>49.653799999999997</v>
      </c>
      <c r="AZ60" s="4">
        <v>49.598999999999997</v>
      </c>
      <c r="BA60" s="4">
        <v>49.589799999999997</v>
      </c>
      <c r="BB60" s="5">
        <v>49.614100000000001</v>
      </c>
      <c r="BC60" s="15">
        <v>1092682.32</v>
      </c>
      <c r="BD60" s="4">
        <v>49.575899999999997</v>
      </c>
      <c r="BE60" s="4">
        <v>49.518799999999999</v>
      </c>
      <c r="BF60" s="4">
        <v>49.496099999999998</v>
      </c>
      <c r="BG60" s="5">
        <v>49.530099999999997</v>
      </c>
      <c r="BH60" s="15">
        <v>1092388.44</v>
      </c>
      <c r="BI60" s="4">
        <v>49.590400000000002</v>
      </c>
      <c r="BJ60" s="4">
        <v>49.533900000000003</v>
      </c>
      <c r="BK60" s="4">
        <v>49.523299999999999</v>
      </c>
      <c r="BL60" s="5">
        <v>49.549100000000003</v>
      </c>
      <c r="BM60" s="15">
        <v>1092503.3600000001</v>
      </c>
      <c r="BN60" s="4">
        <v>49.599499999999999</v>
      </c>
      <c r="BO60" s="4">
        <v>49.5473</v>
      </c>
      <c r="BP60" s="4">
        <v>49.535899999999998</v>
      </c>
      <c r="BQ60" s="5">
        <v>49.5608</v>
      </c>
      <c r="BR60" s="15">
        <v>1092505.6000000001</v>
      </c>
      <c r="BS60" s="4">
        <v>49.6</v>
      </c>
      <c r="BT60" s="4">
        <v>49.5473</v>
      </c>
      <c r="BU60" s="4">
        <v>49.537199999999999</v>
      </c>
      <c r="BV60" s="5">
        <v>49.561399999999999</v>
      </c>
      <c r="BW60" s="15">
        <v>1092546.3999999999</v>
      </c>
      <c r="BX60" s="4">
        <v>49.601599999999998</v>
      </c>
      <c r="BY60" s="4">
        <v>49.548200000000001</v>
      </c>
      <c r="BZ60" s="4">
        <v>49.5366</v>
      </c>
      <c r="CA60" s="5">
        <v>49.562100000000001</v>
      </c>
      <c r="CB60" s="15">
        <v>1093347.8400000001</v>
      </c>
      <c r="CC60" s="4">
        <v>49.603099999999998</v>
      </c>
      <c r="CD60" s="4">
        <v>49.546399999999998</v>
      </c>
      <c r="CE60" s="4">
        <v>49.523499999999999</v>
      </c>
      <c r="CF60" s="5">
        <v>49.557499999999997</v>
      </c>
      <c r="CG60" s="15">
        <v>1093057.96</v>
      </c>
      <c r="CH60" s="4">
        <v>49.6173</v>
      </c>
      <c r="CI60" s="4">
        <v>49.560499999999998</v>
      </c>
      <c r="CJ60" s="4">
        <v>49.551299999999998</v>
      </c>
      <c r="CK60" s="5">
        <v>49.576300000000003</v>
      </c>
      <c r="CL60" s="15">
        <v>1093136.56</v>
      </c>
      <c r="CM60" s="4">
        <v>49.626899999999999</v>
      </c>
      <c r="CN60" s="4">
        <v>49.573599999999999</v>
      </c>
      <c r="CO60" s="4">
        <v>49.564799999999998</v>
      </c>
      <c r="CP60" s="5">
        <v>49.5884</v>
      </c>
      <c r="CQ60" s="15">
        <v>1093122.96</v>
      </c>
      <c r="CR60" s="4">
        <v>49.628900000000002</v>
      </c>
      <c r="CS60" s="4">
        <v>49.574399999999997</v>
      </c>
      <c r="CT60" s="4">
        <v>49.564399999999999</v>
      </c>
      <c r="CU60" s="5">
        <v>49.589100000000002</v>
      </c>
      <c r="CV60" s="15">
        <v>1093095.28</v>
      </c>
      <c r="CW60" s="4">
        <v>49.628100000000003</v>
      </c>
      <c r="CX60" s="4">
        <v>49.574100000000001</v>
      </c>
      <c r="CY60" s="4">
        <v>49.564300000000003</v>
      </c>
      <c r="CZ60" s="5">
        <v>49.588700000000003</v>
      </c>
      <c r="DA60" s="15">
        <v>1093000.68</v>
      </c>
      <c r="DB60" s="4">
        <v>49.588999999999999</v>
      </c>
      <c r="DC60" s="4">
        <v>49.533499999999997</v>
      </c>
      <c r="DD60" s="4">
        <v>49.51</v>
      </c>
      <c r="DE60" s="5">
        <v>49.543999999999997</v>
      </c>
      <c r="DF60" s="15">
        <v>1092701.48</v>
      </c>
      <c r="DG60" s="4">
        <v>49.605600000000003</v>
      </c>
      <c r="DH60" s="4">
        <v>49.547899999999998</v>
      </c>
      <c r="DI60" s="4">
        <v>49.536999999999999</v>
      </c>
      <c r="DJ60" s="5">
        <v>49.563400000000001</v>
      </c>
      <c r="DK60" s="15">
        <v>1092818.2</v>
      </c>
      <c r="DL60" s="4">
        <v>49.615200000000002</v>
      </c>
      <c r="DM60" s="4">
        <v>49.561100000000003</v>
      </c>
      <c r="DN60" s="4">
        <v>49.55</v>
      </c>
      <c r="DO60" s="5">
        <v>49.575400000000002</v>
      </c>
      <c r="DP60" s="15">
        <v>1092774.52</v>
      </c>
      <c r="DQ60" s="4">
        <v>49.615299999999998</v>
      </c>
      <c r="DR60" s="4">
        <v>49.5608</v>
      </c>
      <c r="DS60" s="4">
        <v>49.550600000000003</v>
      </c>
      <c r="DT60" s="5">
        <v>49.575499999999998</v>
      </c>
      <c r="DU60" s="15">
        <v>1092742.32</v>
      </c>
      <c r="DV60" s="4">
        <v>49.6145</v>
      </c>
      <c r="DW60" s="4">
        <v>49.560200000000002</v>
      </c>
      <c r="DX60" s="4">
        <v>49.549900000000001</v>
      </c>
      <c r="DY60" s="5">
        <v>49.5747</v>
      </c>
      <c r="DZ60" s="15">
        <v>1093159.08</v>
      </c>
      <c r="EA60" s="4">
        <v>49.595999999999997</v>
      </c>
      <c r="EB60" s="4">
        <v>49.54</v>
      </c>
      <c r="EC60" s="4">
        <v>49.514800000000001</v>
      </c>
      <c r="ED60" s="5">
        <v>49.5501</v>
      </c>
      <c r="EE60" s="15">
        <v>1092888.76</v>
      </c>
      <c r="EF60" s="4">
        <v>49.612200000000001</v>
      </c>
      <c r="EG60" s="4">
        <v>49.556699999999999</v>
      </c>
      <c r="EH60" s="4">
        <v>49.544600000000003</v>
      </c>
      <c r="EI60" s="5">
        <v>49.571100000000001</v>
      </c>
      <c r="EJ60" s="15">
        <v>1092980.1200000001</v>
      </c>
      <c r="EK60" s="4">
        <v>49.621099999999998</v>
      </c>
      <c r="EL60" s="4">
        <v>49.567</v>
      </c>
      <c r="EM60" s="4">
        <v>49.556600000000003</v>
      </c>
      <c r="EN60" s="5">
        <v>49.581499999999998</v>
      </c>
      <c r="EO60" s="15">
        <v>1092946.72</v>
      </c>
      <c r="EP60" s="4">
        <v>49.620699999999999</v>
      </c>
      <c r="EQ60" s="4">
        <v>49.567900000000002</v>
      </c>
      <c r="ER60" s="4">
        <v>49.558999999999997</v>
      </c>
      <c r="ES60" s="5">
        <v>49.582500000000003</v>
      </c>
      <c r="ET60" s="15">
        <v>1092952.52</v>
      </c>
      <c r="EU60" s="4">
        <v>49.6205</v>
      </c>
      <c r="EV60" s="4">
        <v>49.569699999999997</v>
      </c>
      <c r="EW60" s="4">
        <v>49.5578</v>
      </c>
      <c r="EX60" s="5">
        <v>49.582599999999999</v>
      </c>
      <c r="EY60" s="15">
        <v>1093234.1200000001</v>
      </c>
      <c r="EZ60" s="4">
        <v>49.5991</v>
      </c>
      <c r="FA60" s="4">
        <v>49.545000000000002</v>
      </c>
      <c r="FB60" s="4">
        <v>49.518300000000004</v>
      </c>
      <c r="FC60" s="5">
        <v>49.554000000000002</v>
      </c>
      <c r="FD60" s="15">
        <v>1092951.56</v>
      </c>
      <c r="FE60" s="4">
        <v>49.615400000000001</v>
      </c>
      <c r="FF60" s="4">
        <v>49.559800000000003</v>
      </c>
      <c r="FG60" s="4">
        <v>49.547600000000003</v>
      </c>
      <c r="FH60" s="5">
        <v>49.574199999999998</v>
      </c>
      <c r="FI60" s="15">
        <v>1093046.44</v>
      </c>
      <c r="FJ60" s="4">
        <v>49.624400000000001</v>
      </c>
      <c r="FK60" s="4">
        <v>49.571300000000001</v>
      </c>
      <c r="FL60" s="4">
        <v>49.5595</v>
      </c>
      <c r="FM60" s="5">
        <v>49.585000000000001</v>
      </c>
      <c r="FN60" s="15">
        <v>1093025.52</v>
      </c>
      <c r="FO60" s="4">
        <v>49.624699999999997</v>
      </c>
      <c r="FP60" s="4">
        <v>49.572600000000001</v>
      </c>
      <c r="FQ60" s="4">
        <v>49.562100000000001</v>
      </c>
      <c r="FR60" s="5">
        <v>49.586399999999998</v>
      </c>
      <c r="FS60" s="15">
        <v>1093054.6000000001</v>
      </c>
      <c r="FT60" s="4">
        <v>49.625900000000001</v>
      </c>
      <c r="FU60" s="4">
        <v>49.571199999999997</v>
      </c>
      <c r="FV60" s="4">
        <v>49.561599999999999</v>
      </c>
      <c r="FW60" s="5">
        <v>49.586100000000002</v>
      </c>
    </row>
    <row r="61" spans="2:179">
      <c r="B61" s="89"/>
      <c r="C61" s="91"/>
      <c r="D61" s="9">
        <f t="shared" si="4"/>
        <v>14</v>
      </c>
      <c r="E61" s="15">
        <v>974399.08</v>
      </c>
      <c r="F61" s="4">
        <v>47.706000000000003</v>
      </c>
      <c r="G61" s="4">
        <v>47.661299999999997</v>
      </c>
      <c r="H61" s="4">
        <v>47.640999999999998</v>
      </c>
      <c r="I61" s="5">
        <v>47.669400000000003</v>
      </c>
      <c r="J61" s="15">
        <v>974130.56</v>
      </c>
      <c r="K61" s="4">
        <v>47.713799999999999</v>
      </c>
      <c r="L61" s="4">
        <v>47.6708</v>
      </c>
      <c r="M61" s="4">
        <v>47.658200000000001</v>
      </c>
      <c r="N61" s="5">
        <v>47.680900000000001</v>
      </c>
      <c r="O61" s="15">
        <v>974174.24</v>
      </c>
      <c r="P61" s="4">
        <v>47.719499999999996</v>
      </c>
      <c r="Q61" s="4">
        <v>47.679000000000002</v>
      </c>
      <c r="R61" s="4">
        <v>47.664999999999999</v>
      </c>
      <c r="S61" s="5">
        <v>47.687800000000003</v>
      </c>
      <c r="T61" s="15">
        <v>974158.96</v>
      </c>
      <c r="U61" s="4">
        <v>47.720500000000001</v>
      </c>
      <c r="V61" s="4">
        <v>47.679000000000002</v>
      </c>
      <c r="W61" s="4">
        <v>47.665900000000001</v>
      </c>
      <c r="X61" s="5">
        <v>47.688400000000001</v>
      </c>
      <c r="Y61" s="15">
        <v>974147.88</v>
      </c>
      <c r="Z61" s="4">
        <v>47.719700000000003</v>
      </c>
      <c r="AA61" s="4">
        <v>47.678899999999999</v>
      </c>
      <c r="AB61" s="4">
        <v>47.665199999999999</v>
      </c>
      <c r="AC61" s="5">
        <v>47.687899999999999</v>
      </c>
      <c r="AD61" s="15">
        <v>976608.88</v>
      </c>
      <c r="AE61" s="4">
        <v>47.779000000000003</v>
      </c>
      <c r="AF61" s="4">
        <v>47.732300000000002</v>
      </c>
      <c r="AG61" s="4">
        <v>47.705800000000004</v>
      </c>
      <c r="AH61" s="5">
        <v>47.738900000000001</v>
      </c>
      <c r="AI61" s="15">
        <v>976319.24</v>
      </c>
      <c r="AJ61" s="4">
        <v>47.787700000000001</v>
      </c>
      <c r="AK61" s="4">
        <v>47.740099999999998</v>
      </c>
      <c r="AL61" s="4">
        <v>47.722900000000003</v>
      </c>
      <c r="AM61" s="5">
        <v>47.750100000000003</v>
      </c>
      <c r="AN61" s="15">
        <v>976316.36</v>
      </c>
      <c r="AO61" s="4">
        <v>47.793300000000002</v>
      </c>
      <c r="AP61" s="4">
        <v>47.747</v>
      </c>
      <c r="AQ61" s="4">
        <v>47.730400000000003</v>
      </c>
      <c r="AR61" s="5">
        <v>47.756799999999998</v>
      </c>
      <c r="AS61" s="15">
        <v>976328.24</v>
      </c>
      <c r="AT61" s="4">
        <v>47.792400000000001</v>
      </c>
      <c r="AU61" s="4">
        <v>47.7485</v>
      </c>
      <c r="AV61" s="4">
        <v>47.730699999999999</v>
      </c>
      <c r="AW61" s="5">
        <v>47.757100000000001</v>
      </c>
      <c r="AX61" s="15">
        <v>976386.68</v>
      </c>
      <c r="AY61" s="4">
        <v>47.7941</v>
      </c>
      <c r="AZ61" s="4">
        <v>47.749499999999998</v>
      </c>
      <c r="BA61" s="4">
        <v>47.732300000000002</v>
      </c>
      <c r="BB61" s="5">
        <v>47.758499999999998</v>
      </c>
      <c r="BC61" s="15">
        <v>975348.24</v>
      </c>
      <c r="BD61" s="4">
        <v>47.739100000000001</v>
      </c>
      <c r="BE61" s="4">
        <v>47.691400000000002</v>
      </c>
      <c r="BF61" s="4">
        <v>47.665300000000002</v>
      </c>
      <c r="BG61" s="5">
        <v>47.698500000000003</v>
      </c>
      <c r="BH61" s="15">
        <v>975075.6</v>
      </c>
      <c r="BI61" s="4">
        <v>47.746299999999998</v>
      </c>
      <c r="BJ61" s="4">
        <v>47.700699999999998</v>
      </c>
      <c r="BK61" s="4">
        <v>47.680500000000002</v>
      </c>
      <c r="BL61" s="5">
        <v>47.709099999999999</v>
      </c>
      <c r="BM61" s="15">
        <v>975132.16000000003</v>
      </c>
      <c r="BN61" s="4">
        <v>47.7517</v>
      </c>
      <c r="BO61" s="4">
        <v>47.707500000000003</v>
      </c>
      <c r="BP61" s="4">
        <v>47.689599999999999</v>
      </c>
      <c r="BQ61" s="5">
        <v>47.716200000000001</v>
      </c>
      <c r="BR61" s="15">
        <v>975143.32</v>
      </c>
      <c r="BS61" s="4">
        <v>47.753500000000003</v>
      </c>
      <c r="BT61" s="4">
        <v>47.7074</v>
      </c>
      <c r="BU61" s="4">
        <v>47.691600000000001</v>
      </c>
      <c r="BV61" s="5">
        <v>47.717399999999998</v>
      </c>
      <c r="BW61" s="15">
        <v>975154.72</v>
      </c>
      <c r="BX61" s="4">
        <v>47.752000000000002</v>
      </c>
      <c r="BY61" s="4">
        <v>47.708199999999998</v>
      </c>
      <c r="BZ61" s="4">
        <v>47.69</v>
      </c>
      <c r="CA61" s="5">
        <v>47.716700000000003</v>
      </c>
      <c r="CB61" s="15">
        <v>974729.2</v>
      </c>
      <c r="CC61" s="4">
        <v>47.718299999999999</v>
      </c>
      <c r="CD61" s="4">
        <v>47.671900000000001</v>
      </c>
      <c r="CE61" s="4">
        <v>47.643999999999998</v>
      </c>
      <c r="CF61" s="5">
        <v>47.677900000000001</v>
      </c>
      <c r="CG61" s="15">
        <v>974413.64</v>
      </c>
      <c r="CH61" s="4">
        <v>47.724800000000002</v>
      </c>
      <c r="CI61" s="4">
        <v>47.678100000000001</v>
      </c>
      <c r="CJ61" s="4">
        <v>47.658200000000001</v>
      </c>
      <c r="CK61" s="5">
        <v>47.686900000000001</v>
      </c>
      <c r="CL61" s="15">
        <v>974512.64000000001</v>
      </c>
      <c r="CM61" s="4">
        <v>47.731999999999999</v>
      </c>
      <c r="CN61" s="4">
        <v>47.686399999999999</v>
      </c>
      <c r="CO61" s="4">
        <v>47.667499999999997</v>
      </c>
      <c r="CP61" s="5">
        <v>47.6952</v>
      </c>
      <c r="CQ61" s="15">
        <v>974525.6</v>
      </c>
      <c r="CR61" s="4">
        <v>47.732500000000002</v>
      </c>
      <c r="CS61" s="4">
        <v>47.687800000000003</v>
      </c>
      <c r="CT61" s="4">
        <v>47.6676</v>
      </c>
      <c r="CU61" s="5">
        <v>47.695900000000002</v>
      </c>
      <c r="CV61" s="15">
        <v>974516.2</v>
      </c>
      <c r="CW61" s="4">
        <v>47.732799999999997</v>
      </c>
      <c r="CX61" s="4">
        <v>47.686399999999999</v>
      </c>
      <c r="CY61" s="4">
        <v>47.6693</v>
      </c>
      <c r="CZ61" s="5">
        <v>47.696100000000001</v>
      </c>
      <c r="DA61" s="15">
        <v>974423.24</v>
      </c>
      <c r="DB61" s="4">
        <v>47.707099999999997</v>
      </c>
      <c r="DC61" s="4">
        <v>47.661000000000001</v>
      </c>
      <c r="DD61" s="4">
        <v>47.634</v>
      </c>
      <c r="DE61" s="5">
        <v>47.667299999999997</v>
      </c>
      <c r="DF61" s="15">
        <v>974120.92</v>
      </c>
      <c r="DG61" s="4">
        <v>47.715600000000002</v>
      </c>
      <c r="DH61" s="4">
        <v>47.667400000000001</v>
      </c>
      <c r="DI61" s="4">
        <v>47.648099999999999</v>
      </c>
      <c r="DJ61" s="5">
        <v>47.676900000000003</v>
      </c>
      <c r="DK61" s="15">
        <v>974189.2</v>
      </c>
      <c r="DL61" s="4">
        <v>47.720799999999997</v>
      </c>
      <c r="DM61" s="4">
        <v>47.6755</v>
      </c>
      <c r="DN61" s="4">
        <v>47.657200000000003</v>
      </c>
      <c r="DO61" s="5">
        <v>47.684399999999997</v>
      </c>
      <c r="DP61" s="15">
        <v>974208.4</v>
      </c>
      <c r="DQ61" s="4">
        <v>47.721400000000003</v>
      </c>
      <c r="DR61" s="4">
        <v>47.677399999999999</v>
      </c>
      <c r="DS61" s="4">
        <v>47.657299999999999</v>
      </c>
      <c r="DT61" s="5">
        <v>47.685299999999998</v>
      </c>
      <c r="DU61" s="15">
        <v>974240.44</v>
      </c>
      <c r="DV61" s="4">
        <v>47.721800000000002</v>
      </c>
      <c r="DW61" s="4">
        <v>47.677399999999999</v>
      </c>
      <c r="DX61" s="4">
        <v>47.658299999999997</v>
      </c>
      <c r="DY61" s="5">
        <v>47.6858</v>
      </c>
      <c r="DZ61" s="15">
        <v>974267.56</v>
      </c>
      <c r="EA61" s="4">
        <v>47.702399999999997</v>
      </c>
      <c r="EB61" s="4">
        <v>47.656999999999996</v>
      </c>
      <c r="EC61" s="4">
        <v>47.627499999999998</v>
      </c>
      <c r="ED61" s="5">
        <v>47.662199999999999</v>
      </c>
      <c r="EE61" s="15">
        <v>973989.36</v>
      </c>
      <c r="EF61" s="4">
        <v>47.709400000000002</v>
      </c>
      <c r="EG61" s="4">
        <v>47.662999999999997</v>
      </c>
      <c r="EH61" s="4">
        <v>47.642299999999999</v>
      </c>
      <c r="EI61" s="5">
        <v>47.671500000000002</v>
      </c>
      <c r="EJ61" s="15">
        <v>974045.4</v>
      </c>
      <c r="EK61" s="4">
        <v>47.715400000000002</v>
      </c>
      <c r="EL61" s="4">
        <v>47.671900000000001</v>
      </c>
      <c r="EM61" s="4">
        <v>47.650799999999997</v>
      </c>
      <c r="EN61" s="5">
        <v>47.679299999999998</v>
      </c>
      <c r="EO61" s="15">
        <v>974044.12</v>
      </c>
      <c r="EP61" s="4">
        <v>47.716299999999997</v>
      </c>
      <c r="EQ61" s="4">
        <v>47.670699999999997</v>
      </c>
      <c r="ER61" s="4">
        <v>47.653199999999998</v>
      </c>
      <c r="ES61" s="5">
        <v>47.68</v>
      </c>
      <c r="ET61" s="15">
        <v>974051.28</v>
      </c>
      <c r="EU61" s="4">
        <v>47.716700000000003</v>
      </c>
      <c r="EV61" s="4">
        <v>47.671599999999998</v>
      </c>
      <c r="EW61" s="4">
        <v>47.653100000000002</v>
      </c>
      <c r="EX61" s="5">
        <v>47.680399999999999</v>
      </c>
      <c r="EY61" s="15">
        <v>974286.2</v>
      </c>
      <c r="EZ61" s="4">
        <v>47.701900000000002</v>
      </c>
      <c r="FA61" s="4">
        <v>47.656700000000001</v>
      </c>
      <c r="FB61" s="4">
        <v>47.628500000000003</v>
      </c>
      <c r="FC61" s="5">
        <v>47.662300000000002</v>
      </c>
      <c r="FD61" s="15">
        <v>974025.96</v>
      </c>
      <c r="FE61" s="4">
        <v>47.709899999999998</v>
      </c>
      <c r="FF61" s="4">
        <v>47.663800000000002</v>
      </c>
      <c r="FG61" s="4">
        <v>47.6432</v>
      </c>
      <c r="FH61" s="5">
        <v>47.672199999999997</v>
      </c>
      <c r="FI61" s="15">
        <v>974083.92</v>
      </c>
      <c r="FJ61" s="4">
        <v>47.716799999999999</v>
      </c>
      <c r="FK61" s="4">
        <v>47.6708</v>
      </c>
      <c r="FL61" s="4">
        <v>47.6526</v>
      </c>
      <c r="FM61" s="5">
        <v>47.68</v>
      </c>
      <c r="FN61" s="15">
        <v>974089.08</v>
      </c>
      <c r="FO61" s="4">
        <v>47.717599999999997</v>
      </c>
      <c r="FP61" s="4">
        <v>47.672199999999997</v>
      </c>
      <c r="FQ61" s="4">
        <v>47.653300000000002</v>
      </c>
      <c r="FR61" s="5">
        <v>47.680900000000001</v>
      </c>
      <c r="FS61" s="15">
        <v>974101.56</v>
      </c>
      <c r="FT61" s="4">
        <v>47.718200000000003</v>
      </c>
      <c r="FU61" s="4">
        <v>47.672899999999998</v>
      </c>
      <c r="FV61" s="4">
        <v>47.652799999999999</v>
      </c>
      <c r="FW61" s="5">
        <v>47.681199999999997</v>
      </c>
    </row>
    <row r="62" spans="2:179">
      <c r="B62" s="89"/>
      <c r="C62" s="91"/>
      <c r="D62" s="9">
        <f t="shared" si="4"/>
        <v>16</v>
      </c>
      <c r="E62" s="15">
        <v>867353.12</v>
      </c>
      <c r="F62" s="4">
        <v>45.946300000000001</v>
      </c>
      <c r="G62" s="4">
        <v>45.667099999999998</v>
      </c>
      <c r="H62" s="4">
        <v>45.6145</v>
      </c>
      <c r="I62" s="5">
        <v>45.740200000000002</v>
      </c>
      <c r="J62" s="15">
        <v>866979.28</v>
      </c>
      <c r="K62" s="4">
        <v>45.948</v>
      </c>
      <c r="L62" s="4">
        <v>45.668199999999999</v>
      </c>
      <c r="M62" s="4">
        <v>45.619900000000001</v>
      </c>
      <c r="N62" s="5">
        <v>45.743000000000002</v>
      </c>
      <c r="O62" s="15">
        <v>867066.2</v>
      </c>
      <c r="P62" s="4">
        <v>45.952800000000003</v>
      </c>
      <c r="Q62" s="4">
        <v>45.674399999999999</v>
      </c>
      <c r="R62" s="4">
        <v>45.6252</v>
      </c>
      <c r="S62" s="5">
        <v>45.748399999999997</v>
      </c>
      <c r="T62" s="15">
        <v>867086.96</v>
      </c>
      <c r="U62" s="4">
        <v>45.953800000000001</v>
      </c>
      <c r="V62" s="4">
        <v>45.675699999999999</v>
      </c>
      <c r="W62" s="4">
        <v>45.627600000000001</v>
      </c>
      <c r="X62" s="5">
        <v>45.75</v>
      </c>
      <c r="Y62" s="15">
        <v>867081.52</v>
      </c>
      <c r="Z62" s="4">
        <v>45.9529</v>
      </c>
      <c r="AA62" s="4">
        <v>45.6768</v>
      </c>
      <c r="AB62" s="4">
        <v>45.628500000000003</v>
      </c>
      <c r="AC62" s="5">
        <v>45.750399999999999</v>
      </c>
      <c r="AD62" s="15">
        <v>864919.36</v>
      </c>
      <c r="AE62" s="4">
        <v>45.892400000000002</v>
      </c>
      <c r="AF62" s="4">
        <v>45.616</v>
      </c>
      <c r="AG62" s="4">
        <v>45.561199999999999</v>
      </c>
      <c r="AH62" s="5">
        <v>45.6875</v>
      </c>
      <c r="AI62" s="15">
        <v>864543.4</v>
      </c>
      <c r="AJ62" s="4">
        <v>45.893500000000003</v>
      </c>
      <c r="AK62" s="4">
        <v>45.616</v>
      </c>
      <c r="AL62" s="4">
        <v>45.565199999999997</v>
      </c>
      <c r="AM62" s="5">
        <v>45.6892</v>
      </c>
      <c r="AN62" s="15">
        <v>864674.96</v>
      </c>
      <c r="AO62" s="4">
        <v>45.899000000000001</v>
      </c>
      <c r="AP62" s="4">
        <v>45.622199999999999</v>
      </c>
      <c r="AQ62" s="4">
        <v>45.574100000000001</v>
      </c>
      <c r="AR62" s="5">
        <v>45.695999999999998</v>
      </c>
      <c r="AS62" s="15">
        <v>864643.48</v>
      </c>
      <c r="AT62" s="4">
        <v>45.899900000000002</v>
      </c>
      <c r="AU62" s="4">
        <v>45.622599999999998</v>
      </c>
      <c r="AV62" s="4">
        <v>45.573300000000003</v>
      </c>
      <c r="AW62" s="5">
        <v>45.696199999999997</v>
      </c>
      <c r="AX62" s="15">
        <v>864657.28</v>
      </c>
      <c r="AY62" s="4">
        <v>45.899000000000001</v>
      </c>
      <c r="AZ62" s="4">
        <v>45.622900000000001</v>
      </c>
      <c r="BA62" s="4">
        <v>45.573599999999999</v>
      </c>
      <c r="BB62" s="5">
        <v>45.696100000000001</v>
      </c>
      <c r="BC62" s="15">
        <v>863742.04</v>
      </c>
      <c r="BD62" s="4">
        <v>45.859499999999997</v>
      </c>
      <c r="BE62" s="4">
        <v>45.584899999999998</v>
      </c>
      <c r="BF62" s="4">
        <v>45.528500000000001</v>
      </c>
      <c r="BG62" s="5">
        <v>45.655200000000001</v>
      </c>
      <c r="BH62" s="15">
        <v>863391.4</v>
      </c>
      <c r="BI62" s="4">
        <v>45.8611</v>
      </c>
      <c r="BJ62" s="4">
        <v>45.584099999999999</v>
      </c>
      <c r="BK62" s="4">
        <v>45.533999999999999</v>
      </c>
      <c r="BL62" s="5">
        <v>45.657400000000003</v>
      </c>
      <c r="BM62" s="15">
        <v>863478.64</v>
      </c>
      <c r="BN62" s="4">
        <v>45.865200000000002</v>
      </c>
      <c r="BO62" s="4">
        <v>45.589700000000001</v>
      </c>
      <c r="BP62" s="4">
        <v>45.540100000000002</v>
      </c>
      <c r="BQ62" s="5">
        <v>45.662599999999998</v>
      </c>
      <c r="BR62" s="15">
        <v>863478.12</v>
      </c>
      <c r="BS62" s="4">
        <v>45.8675</v>
      </c>
      <c r="BT62" s="4">
        <v>45.591000000000001</v>
      </c>
      <c r="BU62" s="4">
        <v>45.540399999999998</v>
      </c>
      <c r="BV62" s="5">
        <v>45.663899999999998</v>
      </c>
      <c r="BW62" s="15">
        <v>863486.16</v>
      </c>
      <c r="BX62" s="4">
        <v>45.866799999999998</v>
      </c>
      <c r="BY62" s="4">
        <v>45.590800000000002</v>
      </c>
      <c r="BZ62" s="4">
        <v>45.540799999999997</v>
      </c>
      <c r="CA62" s="5">
        <v>45.663800000000002</v>
      </c>
      <c r="CB62" s="15">
        <v>864314.4</v>
      </c>
      <c r="CC62" s="4">
        <v>45.875999999999998</v>
      </c>
      <c r="CD62" s="4">
        <v>45.601100000000002</v>
      </c>
      <c r="CE62" s="4">
        <v>45.545200000000001</v>
      </c>
      <c r="CF62" s="5">
        <v>45.671700000000001</v>
      </c>
      <c r="CG62" s="15">
        <v>863994.2</v>
      </c>
      <c r="CH62" s="4">
        <v>45.878700000000002</v>
      </c>
      <c r="CI62" s="4">
        <v>45.601599999999998</v>
      </c>
      <c r="CJ62" s="4">
        <v>45.5501</v>
      </c>
      <c r="CK62" s="5">
        <v>45.674399999999999</v>
      </c>
      <c r="CL62" s="15">
        <v>864048.2</v>
      </c>
      <c r="CM62" s="4">
        <v>45.8827</v>
      </c>
      <c r="CN62" s="4">
        <v>45.607300000000002</v>
      </c>
      <c r="CO62" s="4">
        <v>45.558100000000003</v>
      </c>
      <c r="CP62" s="5">
        <v>45.680399999999999</v>
      </c>
      <c r="CQ62" s="15">
        <v>864042.8</v>
      </c>
      <c r="CR62" s="4">
        <v>45.883899999999997</v>
      </c>
      <c r="CS62" s="4">
        <v>45.607900000000001</v>
      </c>
      <c r="CT62" s="4">
        <v>45.558700000000002</v>
      </c>
      <c r="CU62" s="5">
        <v>45.681100000000001</v>
      </c>
      <c r="CV62" s="15">
        <v>864043.24</v>
      </c>
      <c r="CW62" s="4">
        <v>45.883499999999998</v>
      </c>
      <c r="CX62" s="4">
        <v>45.608499999999999</v>
      </c>
      <c r="CY62" s="4">
        <v>45.558399999999999</v>
      </c>
      <c r="CZ62" s="5">
        <v>45.681100000000001</v>
      </c>
      <c r="DA62" s="15">
        <v>864589.76</v>
      </c>
      <c r="DB62" s="4">
        <v>45.884900000000002</v>
      </c>
      <c r="DC62" s="4">
        <v>45.609499999999997</v>
      </c>
      <c r="DD62" s="4">
        <v>45.553899999999999</v>
      </c>
      <c r="DE62" s="5">
        <v>45.680300000000003</v>
      </c>
      <c r="DF62" s="15">
        <v>864231.64</v>
      </c>
      <c r="DG62" s="4">
        <v>45.886600000000001</v>
      </c>
      <c r="DH62" s="4">
        <v>45.609400000000001</v>
      </c>
      <c r="DI62" s="4">
        <v>45.557299999999998</v>
      </c>
      <c r="DJ62" s="5">
        <v>45.682000000000002</v>
      </c>
      <c r="DK62" s="15">
        <v>864309.28</v>
      </c>
      <c r="DL62" s="4">
        <v>45.891500000000001</v>
      </c>
      <c r="DM62" s="4">
        <v>45.615400000000001</v>
      </c>
      <c r="DN62" s="4">
        <v>45.564700000000002</v>
      </c>
      <c r="DO62" s="5">
        <v>45.688200000000002</v>
      </c>
      <c r="DP62" s="15">
        <v>864379.04</v>
      </c>
      <c r="DQ62" s="4">
        <v>45.892600000000002</v>
      </c>
      <c r="DR62" s="4">
        <v>45.616399999999999</v>
      </c>
      <c r="DS62" s="4">
        <v>45.566800000000001</v>
      </c>
      <c r="DT62" s="5">
        <v>45.689599999999999</v>
      </c>
      <c r="DU62" s="15">
        <v>864355.52</v>
      </c>
      <c r="DV62" s="4">
        <v>45.893000000000001</v>
      </c>
      <c r="DW62" s="4">
        <v>45.616399999999999</v>
      </c>
      <c r="DX62" s="4">
        <v>45.566899999999997</v>
      </c>
      <c r="DY62" s="5">
        <v>45.689700000000002</v>
      </c>
      <c r="DZ62" s="15">
        <v>864455.64</v>
      </c>
      <c r="EA62" s="4">
        <v>45.8797</v>
      </c>
      <c r="EB62" s="4">
        <v>45.604999999999997</v>
      </c>
      <c r="EC62" s="4">
        <v>45.550899999999999</v>
      </c>
      <c r="ED62" s="5">
        <v>45.676200000000001</v>
      </c>
      <c r="EE62" s="15">
        <v>864103.92</v>
      </c>
      <c r="EF62" s="4">
        <v>45.882100000000001</v>
      </c>
      <c r="EG62" s="4">
        <v>45.605400000000003</v>
      </c>
      <c r="EH62" s="4">
        <v>45.554200000000002</v>
      </c>
      <c r="EI62" s="5">
        <v>45.678199999999997</v>
      </c>
      <c r="EJ62" s="15">
        <v>864153.24</v>
      </c>
      <c r="EK62" s="4">
        <v>45.887599999999999</v>
      </c>
      <c r="EL62" s="4">
        <v>45.610599999999998</v>
      </c>
      <c r="EM62" s="4">
        <v>45.561</v>
      </c>
      <c r="EN62" s="5">
        <v>45.684100000000001</v>
      </c>
      <c r="EO62" s="15">
        <v>864253.68</v>
      </c>
      <c r="EP62" s="4">
        <v>45.887999999999998</v>
      </c>
      <c r="EQ62" s="4">
        <v>45.613199999999999</v>
      </c>
      <c r="ER62" s="4">
        <v>45.561300000000003</v>
      </c>
      <c r="ES62" s="5">
        <v>45.685200000000002</v>
      </c>
      <c r="ET62" s="15">
        <v>864219.72</v>
      </c>
      <c r="EU62" s="4">
        <v>45.888199999999998</v>
      </c>
      <c r="EV62" s="4">
        <v>45.612299999999998</v>
      </c>
      <c r="EW62" s="4">
        <v>45.561500000000002</v>
      </c>
      <c r="EX62" s="5">
        <v>45.685000000000002</v>
      </c>
      <c r="EY62" s="15">
        <v>864379.48</v>
      </c>
      <c r="EZ62" s="4">
        <v>45.878300000000003</v>
      </c>
      <c r="FA62" s="4">
        <v>45.603000000000002</v>
      </c>
      <c r="FB62" s="4">
        <v>45.548400000000001</v>
      </c>
      <c r="FC62" s="5">
        <v>45.674199999999999</v>
      </c>
      <c r="FD62" s="15">
        <v>864054.16</v>
      </c>
      <c r="FE62" s="4">
        <v>45.880499999999998</v>
      </c>
      <c r="FF62" s="4">
        <v>45.6038</v>
      </c>
      <c r="FG62" s="4">
        <v>45.551900000000003</v>
      </c>
      <c r="FH62" s="5">
        <v>45.676400000000001</v>
      </c>
      <c r="FI62" s="15">
        <v>864121.56</v>
      </c>
      <c r="FJ62" s="4">
        <v>45.886600000000001</v>
      </c>
      <c r="FK62" s="4">
        <v>45.609299999999998</v>
      </c>
      <c r="FL62" s="4">
        <v>45.558900000000001</v>
      </c>
      <c r="FM62" s="5">
        <v>45.682600000000001</v>
      </c>
      <c r="FN62" s="15">
        <v>864148.08</v>
      </c>
      <c r="FO62" s="4">
        <v>45.885199999999998</v>
      </c>
      <c r="FP62" s="4">
        <v>45.611499999999999</v>
      </c>
      <c r="FQ62" s="4">
        <v>45.560299999999998</v>
      </c>
      <c r="FR62" s="5">
        <v>45.683300000000003</v>
      </c>
      <c r="FS62" s="15">
        <v>864138.8</v>
      </c>
      <c r="FT62" s="4">
        <v>45.886499999999998</v>
      </c>
      <c r="FU62" s="4">
        <v>45.610199999999999</v>
      </c>
      <c r="FV62" s="4">
        <v>45.559699999999999</v>
      </c>
      <c r="FW62" s="5">
        <v>45.683100000000003</v>
      </c>
    </row>
    <row r="63" spans="2:179">
      <c r="B63" s="89"/>
      <c r="C63" s="91"/>
      <c r="D63" s="9">
        <f t="shared" si="4"/>
        <v>18</v>
      </c>
      <c r="E63" s="15">
        <v>754461.64</v>
      </c>
      <c r="F63" s="4">
        <v>43.977200000000003</v>
      </c>
      <c r="G63" s="4">
        <v>43.814599999999999</v>
      </c>
      <c r="H63" s="4">
        <v>43.731499999999997</v>
      </c>
      <c r="I63" s="5">
        <v>43.8399</v>
      </c>
      <c r="J63" s="15">
        <v>754106.44</v>
      </c>
      <c r="K63" s="4">
        <v>43.976599999999998</v>
      </c>
      <c r="L63" s="4">
        <v>43.813499999999998</v>
      </c>
      <c r="M63" s="4">
        <v>43.730400000000003</v>
      </c>
      <c r="N63" s="5">
        <v>43.838900000000002</v>
      </c>
      <c r="O63" s="15">
        <v>754161</v>
      </c>
      <c r="P63" s="4">
        <v>43.979700000000001</v>
      </c>
      <c r="Q63" s="4">
        <v>43.818399999999997</v>
      </c>
      <c r="R63" s="4">
        <v>43.735999999999997</v>
      </c>
      <c r="S63" s="5">
        <v>43.843499999999999</v>
      </c>
      <c r="T63" s="15">
        <v>754191.2</v>
      </c>
      <c r="U63" s="4">
        <v>43.980499999999999</v>
      </c>
      <c r="V63" s="4">
        <v>43.818600000000004</v>
      </c>
      <c r="W63" s="4">
        <v>43.7376</v>
      </c>
      <c r="X63" s="5">
        <v>43.8444</v>
      </c>
      <c r="Y63" s="15">
        <v>754156.12</v>
      </c>
      <c r="Z63" s="4">
        <v>43.98</v>
      </c>
      <c r="AA63" s="4">
        <v>43.819000000000003</v>
      </c>
      <c r="AB63" s="4">
        <v>43.736600000000003</v>
      </c>
      <c r="AC63" s="5">
        <v>43.844000000000001</v>
      </c>
      <c r="AD63" s="15">
        <v>756468.04</v>
      </c>
      <c r="AE63" s="4">
        <v>44.037300000000002</v>
      </c>
      <c r="AF63" s="4">
        <v>43.8752</v>
      </c>
      <c r="AG63" s="4">
        <v>43.792900000000003</v>
      </c>
      <c r="AH63" s="5">
        <v>43.900599999999997</v>
      </c>
      <c r="AI63" s="15">
        <v>756096.84</v>
      </c>
      <c r="AJ63" s="4">
        <v>44.037700000000001</v>
      </c>
      <c r="AK63" s="4">
        <v>43.873800000000003</v>
      </c>
      <c r="AL63" s="4">
        <v>43.792999999999999</v>
      </c>
      <c r="AM63" s="5">
        <v>43.900300000000001</v>
      </c>
      <c r="AN63" s="15">
        <v>756190.8</v>
      </c>
      <c r="AO63" s="4">
        <v>44.040199999999999</v>
      </c>
      <c r="AP63" s="4">
        <v>43.878900000000002</v>
      </c>
      <c r="AQ63" s="4">
        <v>43.798699999999997</v>
      </c>
      <c r="AR63" s="5">
        <v>43.904699999999998</v>
      </c>
      <c r="AS63" s="15">
        <v>756173.48</v>
      </c>
      <c r="AT63" s="4">
        <v>44.040900000000001</v>
      </c>
      <c r="AU63" s="4">
        <v>43.880200000000002</v>
      </c>
      <c r="AV63" s="4">
        <v>43.798900000000003</v>
      </c>
      <c r="AW63" s="5">
        <v>43.905500000000004</v>
      </c>
      <c r="AX63" s="15">
        <v>756215.44</v>
      </c>
      <c r="AY63" s="4">
        <v>44.040999999999997</v>
      </c>
      <c r="AZ63" s="4">
        <v>43.879600000000003</v>
      </c>
      <c r="BA63" s="4">
        <v>43.800199999999997</v>
      </c>
      <c r="BB63" s="5">
        <v>43.905700000000003</v>
      </c>
      <c r="BC63" s="15">
        <v>757523.16</v>
      </c>
      <c r="BD63" s="4">
        <v>44.065600000000003</v>
      </c>
      <c r="BE63" s="4">
        <v>43.901800000000001</v>
      </c>
      <c r="BF63" s="4">
        <v>43.821599999999997</v>
      </c>
      <c r="BG63" s="5">
        <v>43.928400000000003</v>
      </c>
      <c r="BH63" s="15">
        <v>757154.4</v>
      </c>
      <c r="BI63" s="4">
        <v>44.064799999999998</v>
      </c>
      <c r="BJ63" s="4">
        <v>43.900199999999998</v>
      </c>
      <c r="BK63" s="4">
        <v>43.821399999999997</v>
      </c>
      <c r="BL63" s="5">
        <v>43.927599999999998</v>
      </c>
      <c r="BM63" s="15">
        <v>757205.84</v>
      </c>
      <c r="BN63" s="4">
        <v>44.067900000000002</v>
      </c>
      <c r="BO63" s="4">
        <v>43.903799999999997</v>
      </c>
      <c r="BP63" s="4">
        <v>43.826900000000002</v>
      </c>
      <c r="BQ63" s="5">
        <v>43.931699999999999</v>
      </c>
      <c r="BR63" s="15">
        <v>757260.76</v>
      </c>
      <c r="BS63" s="4">
        <v>44.067700000000002</v>
      </c>
      <c r="BT63" s="4">
        <v>43.905099999999997</v>
      </c>
      <c r="BU63" s="4">
        <v>43.827199999999998</v>
      </c>
      <c r="BV63" s="5">
        <v>43.932200000000002</v>
      </c>
      <c r="BW63" s="15">
        <v>757230.28</v>
      </c>
      <c r="BX63" s="4">
        <v>44.069000000000003</v>
      </c>
      <c r="BY63" s="4">
        <v>43.904000000000003</v>
      </c>
      <c r="BZ63" s="4">
        <v>43.827100000000002</v>
      </c>
      <c r="CA63" s="5">
        <v>43.932200000000002</v>
      </c>
      <c r="CB63" s="15">
        <v>757003.48</v>
      </c>
      <c r="CC63" s="4">
        <v>44.052199999999999</v>
      </c>
      <c r="CD63" s="4">
        <v>43.889200000000002</v>
      </c>
      <c r="CE63" s="4">
        <v>43.808900000000001</v>
      </c>
      <c r="CF63" s="5">
        <v>43.915599999999998</v>
      </c>
      <c r="CG63" s="15">
        <v>756630.48</v>
      </c>
      <c r="CH63" s="4">
        <v>44.051200000000001</v>
      </c>
      <c r="CI63" s="4">
        <v>43.887500000000003</v>
      </c>
      <c r="CJ63" s="4">
        <v>43.808300000000003</v>
      </c>
      <c r="CK63" s="5">
        <v>43.914499999999997</v>
      </c>
      <c r="CL63" s="15">
        <v>756738.44</v>
      </c>
      <c r="CM63" s="4">
        <v>44.055999999999997</v>
      </c>
      <c r="CN63" s="4">
        <v>43.891199999999998</v>
      </c>
      <c r="CO63" s="4">
        <v>43.813800000000001</v>
      </c>
      <c r="CP63" s="5">
        <v>43.9191</v>
      </c>
      <c r="CQ63" s="15">
        <v>756704</v>
      </c>
      <c r="CR63" s="4">
        <v>44.054499999999997</v>
      </c>
      <c r="CS63" s="4">
        <v>43.892400000000002</v>
      </c>
      <c r="CT63" s="4">
        <v>43.814100000000003</v>
      </c>
      <c r="CU63" s="5">
        <v>43.9191</v>
      </c>
      <c r="CV63" s="15">
        <v>756699.56</v>
      </c>
      <c r="CW63" s="4">
        <v>44.054299999999998</v>
      </c>
      <c r="CX63" s="4">
        <v>43.892000000000003</v>
      </c>
      <c r="CY63" s="4">
        <v>43.813600000000001</v>
      </c>
      <c r="CZ63" s="5">
        <v>43.918799999999997</v>
      </c>
      <c r="DA63" s="15">
        <v>757208.96</v>
      </c>
      <c r="DB63" s="4">
        <v>44.058100000000003</v>
      </c>
      <c r="DC63" s="4">
        <v>43.8947</v>
      </c>
      <c r="DD63" s="4">
        <v>43.8157</v>
      </c>
      <c r="DE63" s="5">
        <v>43.921700000000001</v>
      </c>
      <c r="DF63" s="15">
        <v>756881.08</v>
      </c>
      <c r="DG63" s="4">
        <v>44.057499999999997</v>
      </c>
      <c r="DH63" s="4">
        <v>43.893700000000003</v>
      </c>
      <c r="DI63" s="4">
        <v>43.815300000000001</v>
      </c>
      <c r="DJ63" s="5">
        <v>43.920999999999999</v>
      </c>
      <c r="DK63" s="15">
        <v>756946.48</v>
      </c>
      <c r="DL63" s="4">
        <v>44.060400000000001</v>
      </c>
      <c r="DM63" s="4">
        <v>43.898099999999999</v>
      </c>
      <c r="DN63" s="4">
        <v>43.820399999999999</v>
      </c>
      <c r="DO63" s="5">
        <v>43.9251</v>
      </c>
      <c r="DP63" s="15">
        <v>756962.52</v>
      </c>
      <c r="DQ63" s="4">
        <v>44.0595</v>
      </c>
      <c r="DR63" s="4">
        <v>43.898899999999998</v>
      </c>
      <c r="DS63" s="4">
        <v>43.820399999999999</v>
      </c>
      <c r="DT63" s="5">
        <v>43.9251</v>
      </c>
      <c r="DU63" s="15">
        <v>756953.24</v>
      </c>
      <c r="DV63" s="4">
        <v>44.061199999999999</v>
      </c>
      <c r="DW63" s="4">
        <v>43.898499999999999</v>
      </c>
      <c r="DX63" s="4">
        <v>43.820900000000002</v>
      </c>
      <c r="DY63" s="5">
        <v>43.925699999999999</v>
      </c>
      <c r="DZ63" s="15">
        <v>757374.64</v>
      </c>
      <c r="EA63" s="4">
        <v>44.061799999999998</v>
      </c>
      <c r="EB63" s="4">
        <v>43.899099999999997</v>
      </c>
      <c r="EC63" s="4">
        <v>43.8185</v>
      </c>
      <c r="ED63" s="5">
        <v>43.9253</v>
      </c>
      <c r="EE63" s="15">
        <v>757017.64</v>
      </c>
      <c r="EF63" s="4">
        <v>44.061700000000002</v>
      </c>
      <c r="EG63" s="4">
        <v>43.896799999999999</v>
      </c>
      <c r="EH63" s="4">
        <v>43.818300000000001</v>
      </c>
      <c r="EI63" s="5">
        <v>43.924399999999999</v>
      </c>
      <c r="EJ63" s="15">
        <v>757084.92</v>
      </c>
      <c r="EK63" s="4">
        <v>44.064</v>
      </c>
      <c r="EL63" s="4">
        <v>43.901299999999999</v>
      </c>
      <c r="EM63" s="4">
        <v>43.824399999999997</v>
      </c>
      <c r="EN63" s="5">
        <v>43.928699999999999</v>
      </c>
      <c r="EO63" s="15">
        <v>757103.44</v>
      </c>
      <c r="EP63" s="4">
        <v>44.064399999999999</v>
      </c>
      <c r="EQ63" s="4">
        <v>43.901499999999999</v>
      </c>
      <c r="ER63" s="4">
        <v>43.824300000000001</v>
      </c>
      <c r="ES63" s="5">
        <v>43.928899999999999</v>
      </c>
      <c r="ET63" s="15">
        <v>757091.12</v>
      </c>
      <c r="EU63" s="4">
        <v>44.064999999999998</v>
      </c>
      <c r="EV63" s="4">
        <v>43.901600000000002</v>
      </c>
      <c r="EW63" s="4">
        <v>43.823399999999999</v>
      </c>
      <c r="EX63" s="5">
        <v>43.928800000000003</v>
      </c>
      <c r="EY63" s="15">
        <v>757314.92</v>
      </c>
      <c r="EZ63" s="4">
        <v>44.061399999999999</v>
      </c>
      <c r="FA63" s="4">
        <v>43.896999999999998</v>
      </c>
      <c r="FB63" s="4">
        <v>43.816899999999997</v>
      </c>
      <c r="FC63" s="5">
        <v>43.923900000000003</v>
      </c>
      <c r="FD63" s="15">
        <v>756987.88</v>
      </c>
      <c r="FE63" s="4">
        <v>44.060200000000002</v>
      </c>
      <c r="FF63" s="4">
        <v>43.895899999999997</v>
      </c>
      <c r="FG63" s="4">
        <v>43.817</v>
      </c>
      <c r="FH63" s="5">
        <v>43.923099999999998</v>
      </c>
      <c r="FI63" s="15">
        <v>757040.28</v>
      </c>
      <c r="FJ63" s="4">
        <v>44.0642</v>
      </c>
      <c r="FK63" s="4">
        <v>43.8996</v>
      </c>
      <c r="FL63" s="4">
        <v>43.822099999999999</v>
      </c>
      <c r="FM63" s="5">
        <v>43.927399999999999</v>
      </c>
      <c r="FN63" s="15">
        <v>757019.32</v>
      </c>
      <c r="FO63" s="4">
        <v>44.063699999999997</v>
      </c>
      <c r="FP63" s="4">
        <v>43.900199999999998</v>
      </c>
      <c r="FQ63" s="4">
        <v>43.822299999999998</v>
      </c>
      <c r="FR63" s="5">
        <v>43.927599999999998</v>
      </c>
      <c r="FS63" s="15">
        <v>757058.08</v>
      </c>
      <c r="FT63" s="4">
        <v>44.063299999999998</v>
      </c>
      <c r="FU63" s="4">
        <v>43.901000000000003</v>
      </c>
      <c r="FV63" s="4">
        <v>43.823500000000003</v>
      </c>
      <c r="FW63" s="5">
        <v>43.928100000000001</v>
      </c>
    </row>
    <row r="64" spans="2:179">
      <c r="B64" s="89"/>
      <c r="C64" s="91"/>
      <c r="D64" s="9">
        <f t="shared" si="4"/>
        <v>20</v>
      </c>
      <c r="E64" s="15">
        <v>649312.76</v>
      </c>
      <c r="F64" s="4">
        <v>42.217199999999998</v>
      </c>
      <c r="G64" s="4">
        <v>42.125599999999999</v>
      </c>
      <c r="H64" s="4">
        <v>42.004300000000001</v>
      </c>
      <c r="I64" s="5">
        <v>42.114699999999999</v>
      </c>
      <c r="J64" s="15">
        <v>649012.28</v>
      </c>
      <c r="K64" s="4">
        <v>42.216900000000003</v>
      </c>
      <c r="L64" s="4">
        <v>42.124000000000002</v>
      </c>
      <c r="M64" s="4">
        <v>42.0047</v>
      </c>
      <c r="N64" s="5">
        <v>42.114199999999997</v>
      </c>
      <c r="O64" s="15">
        <v>649075.12</v>
      </c>
      <c r="P64" s="4">
        <v>42.219200000000001</v>
      </c>
      <c r="Q64" s="4">
        <v>42.127200000000002</v>
      </c>
      <c r="R64" s="4">
        <v>42.007399999999997</v>
      </c>
      <c r="S64" s="5">
        <v>42.116999999999997</v>
      </c>
      <c r="T64" s="15">
        <v>649076.07999999996</v>
      </c>
      <c r="U64" s="4">
        <v>42.219299999999997</v>
      </c>
      <c r="V64" s="4">
        <v>42.127499999999998</v>
      </c>
      <c r="W64" s="4">
        <v>42.008699999999997</v>
      </c>
      <c r="X64" s="5">
        <v>42.1175</v>
      </c>
      <c r="Y64" s="15">
        <v>649062.40000000002</v>
      </c>
      <c r="Z64" s="4">
        <v>42.2196</v>
      </c>
      <c r="AA64" s="4">
        <v>42.127400000000002</v>
      </c>
      <c r="AB64" s="4">
        <v>42.008400000000002</v>
      </c>
      <c r="AC64" s="5">
        <v>42.1175</v>
      </c>
      <c r="AD64" s="15">
        <v>644981.12</v>
      </c>
      <c r="AE64" s="4">
        <v>42.142000000000003</v>
      </c>
      <c r="AF64" s="4">
        <v>42.054600000000001</v>
      </c>
      <c r="AG64" s="4">
        <v>41.931399999999996</v>
      </c>
      <c r="AH64" s="5">
        <v>42.041699999999999</v>
      </c>
      <c r="AI64" s="15">
        <v>644606.16</v>
      </c>
      <c r="AJ64" s="4">
        <v>42.14</v>
      </c>
      <c r="AK64" s="4">
        <v>42.052900000000001</v>
      </c>
      <c r="AL64" s="4">
        <v>41.930700000000002</v>
      </c>
      <c r="AM64" s="5">
        <v>42.040199999999999</v>
      </c>
      <c r="AN64" s="15">
        <v>644696.43999999994</v>
      </c>
      <c r="AO64" s="4">
        <v>42.143500000000003</v>
      </c>
      <c r="AP64" s="4">
        <v>42.055799999999998</v>
      </c>
      <c r="AQ64" s="4">
        <v>41.933100000000003</v>
      </c>
      <c r="AR64" s="5">
        <v>42.043199999999999</v>
      </c>
      <c r="AS64" s="15">
        <v>644667.24</v>
      </c>
      <c r="AT64" s="4">
        <v>42.142099999999999</v>
      </c>
      <c r="AU64" s="4">
        <v>42.055500000000002</v>
      </c>
      <c r="AV64" s="4">
        <v>41.934899999999999</v>
      </c>
      <c r="AW64" s="5">
        <v>42.043199999999999</v>
      </c>
      <c r="AX64" s="15">
        <v>644689.36</v>
      </c>
      <c r="AY64" s="4">
        <v>42.143500000000003</v>
      </c>
      <c r="AZ64" s="4">
        <v>42.056199999999997</v>
      </c>
      <c r="BA64" s="4">
        <v>41.933700000000002</v>
      </c>
      <c r="BB64" s="5">
        <v>42.043500000000002</v>
      </c>
      <c r="BC64" s="15">
        <v>643955.80000000005</v>
      </c>
      <c r="BD64" s="4">
        <v>42.121099999999998</v>
      </c>
      <c r="BE64" s="4">
        <v>42.034500000000001</v>
      </c>
      <c r="BF64" s="4">
        <v>41.9099</v>
      </c>
      <c r="BG64" s="5">
        <v>42.020899999999997</v>
      </c>
      <c r="BH64" s="15">
        <v>643661.31999999995</v>
      </c>
      <c r="BI64" s="4">
        <v>42.1205</v>
      </c>
      <c r="BJ64" s="4">
        <v>42.031500000000001</v>
      </c>
      <c r="BK64" s="4">
        <v>41.9101</v>
      </c>
      <c r="BL64" s="5">
        <v>42.0197</v>
      </c>
      <c r="BM64" s="15">
        <v>643701.04</v>
      </c>
      <c r="BN64" s="4">
        <v>42.122399999999999</v>
      </c>
      <c r="BO64" s="4">
        <v>42.036000000000001</v>
      </c>
      <c r="BP64" s="4">
        <v>41.912199999999999</v>
      </c>
      <c r="BQ64" s="5">
        <v>42.022599999999997</v>
      </c>
      <c r="BR64" s="15">
        <v>643748.12</v>
      </c>
      <c r="BS64" s="4">
        <v>42.1235</v>
      </c>
      <c r="BT64" s="4">
        <v>42.036700000000003</v>
      </c>
      <c r="BU64" s="4">
        <v>41.912500000000001</v>
      </c>
      <c r="BV64" s="5">
        <v>42.023200000000003</v>
      </c>
      <c r="BW64" s="15">
        <v>643745.72</v>
      </c>
      <c r="BX64" s="4">
        <v>42.122999999999998</v>
      </c>
      <c r="BY64" s="4">
        <v>42.035899999999998</v>
      </c>
      <c r="BZ64" s="4">
        <v>41.912999999999997</v>
      </c>
      <c r="CA64" s="5">
        <v>42.023000000000003</v>
      </c>
      <c r="CB64" s="15">
        <v>643536.36</v>
      </c>
      <c r="CC64" s="4">
        <v>42.111499999999999</v>
      </c>
      <c r="CD64" s="4">
        <v>42.024799999999999</v>
      </c>
      <c r="CE64" s="4">
        <v>41.900199999999998</v>
      </c>
      <c r="CF64" s="5">
        <v>42.011200000000002</v>
      </c>
      <c r="CG64" s="15">
        <v>643198.19999999995</v>
      </c>
      <c r="CH64" s="4">
        <v>42.110399999999998</v>
      </c>
      <c r="CI64" s="4">
        <v>42.022500000000001</v>
      </c>
      <c r="CJ64" s="4">
        <v>41.899299999999997</v>
      </c>
      <c r="CK64" s="5">
        <v>42.009799999999998</v>
      </c>
      <c r="CL64" s="15">
        <v>643240.95999999996</v>
      </c>
      <c r="CM64" s="4">
        <v>42.112900000000003</v>
      </c>
      <c r="CN64" s="4">
        <v>42.025599999999997</v>
      </c>
      <c r="CO64" s="4">
        <v>41.901600000000002</v>
      </c>
      <c r="CP64" s="5">
        <v>42.0124</v>
      </c>
      <c r="CQ64" s="15">
        <v>643241.84</v>
      </c>
      <c r="CR64" s="4">
        <v>42.1126</v>
      </c>
      <c r="CS64" s="4">
        <v>42.025599999999997</v>
      </c>
      <c r="CT64" s="4">
        <v>41.902200000000001</v>
      </c>
      <c r="CU64" s="5">
        <v>42.012500000000003</v>
      </c>
      <c r="CV64" s="15">
        <v>643254.56000000006</v>
      </c>
      <c r="CW64" s="4">
        <v>42.112699999999997</v>
      </c>
      <c r="CX64" s="4">
        <v>42.0261</v>
      </c>
      <c r="CY64" s="4">
        <v>41.902700000000003</v>
      </c>
      <c r="CZ64" s="5">
        <v>42.012900000000002</v>
      </c>
      <c r="DA64" s="15">
        <v>643289.64</v>
      </c>
      <c r="DB64" s="4">
        <v>42.105699999999999</v>
      </c>
      <c r="DC64" s="4">
        <v>42.020099999999999</v>
      </c>
      <c r="DD64" s="4">
        <v>41.895299999999999</v>
      </c>
      <c r="DE64" s="5">
        <v>42.006100000000004</v>
      </c>
      <c r="DF64" s="15">
        <v>642951</v>
      </c>
      <c r="DG64" s="4">
        <v>42.104700000000001</v>
      </c>
      <c r="DH64" s="4">
        <v>42.017499999999998</v>
      </c>
      <c r="DI64" s="4">
        <v>41.8932</v>
      </c>
      <c r="DJ64" s="5">
        <v>42.004199999999997</v>
      </c>
      <c r="DK64" s="15">
        <v>643019.80000000005</v>
      </c>
      <c r="DL64" s="4">
        <v>42.108400000000003</v>
      </c>
      <c r="DM64" s="4">
        <v>42.020699999999998</v>
      </c>
      <c r="DN64" s="4">
        <v>41.896500000000003</v>
      </c>
      <c r="DO64" s="5">
        <v>42.007599999999996</v>
      </c>
      <c r="DP64" s="15">
        <v>643016.31999999995</v>
      </c>
      <c r="DQ64" s="4">
        <v>42.1083</v>
      </c>
      <c r="DR64" s="4">
        <v>42.020400000000002</v>
      </c>
      <c r="DS64" s="4">
        <v>41.8977</v>
      </c>
      <c r="DT64" s="5">
        <v>42.007800000000003</v>
      </c>
      <c r="DU64" s="15">
        <v>643022.6</v>
      </c>
      <c r="DV64" s="4">
        <v>42.107900000000001</v>
      </c>
      <c r="DW64" s="4">
        <v>42.021099999999997</v>
      </c>
      <c r="DX64" s="4">
        <v>41.897399999999998</v>
      </c>
      <c r="DY64" s="5">
        <v>42.007899999999999</v>
      </c>
      <c r="DZ64" s="15">
        <v>643399.88</v>
      </c>
      <c r="EA64" s="4">
        <v>42.108400000000003</v>
      </c>
      <c r="EB64" s="4">
        <v>42.021799999999999</v>
      </c>
      <c r="EC64" s="4">
        <v>41.897100000000002</v>
      </c>
      <c r="ED64" s="5">
        <v>42.008099999999999</v>
      </c>
      <c r="EE64" s="15">
        <v>643005.24</v>
      </c>
      <c r="EF64" s="4">
        <v>42.1066</v>
      </c>
      <c r="EG64" s="4">
        <v>42.018500000000003</v>
      </c>
      <c r="EH64" s="4">
        <v>41.894399999999997</v>
      </c>
      <c r="EI64" s="5">
        <v>42.005600000000001</v>
      </c>
      <c r="EJ64" s="15">
        <v>643105.88</v>
      </c>
      <c r="EK64" s="4">
        <v>42.109400000000001</v>
      </c>
      <c r="EL64" s="4">
        <v>42.022100000000002</v>
      </c>
      <c r="EM64" s="4">
        <v>41.899099999999997</v>
      </c>
      <c r="EN64" s="5">
        <v>42.009300000000003</v>
      </c>
      <c r="EO64" s="15">
        <v>643125.04</v>
      </c>
      <c r="EP64" s="4">
        <v>42.110199999999999</v>
      </c>
      <c r="EQ64" s="4">
        <v>42.022300000000001</v>
      </c>
      <c r="ER64" s="4">
        <v>41.899000000000001</v>
      </c>
      <c r="ES64" s="5">
        <v>42.009500000000003</v>
      </c>
      <c r="ET64" s="15">
        <v>643125.31999999995</v>
      </c>
      <c r="EU64" s="4">
        <v>42.110500000000002</v>
      </c>
      <c r="EV64" s="4">
        <v>42.022799999999997</v>
      </c>
      <c r="EW64" s="4">
        <v>41.898800000000001</v>
      </c>
      <c r="EX64" s="5">
        <v>42.009700000000002</v>
      </c>
      <c r="EY64" s="15">
        <v>643323.43999999994</v>
      </c>
      <c r="EZ64" s="4">
        <v>42.107399999999998</v>
      </c>
      <c r="FA64" s="4">
        <v>42.020699999999998</v>
      </c>
      <c r="FB64" s="4">
        <v>41.895699999999998</v>
      </c>
      <c r="FC64" s="5">
        <v>42.006999999999998</v>
      </c>
      <c r="FD64" s="15">
        <v>642988.80000000005</v>
      </c>
      <c r="FE64" s="4">
        <v>42.105200000000004</v>
      </c>
      <c r="FF64" s="4">
        <v>42.0182</v>
      </c>
      <c r="FG64" s="4">
        <v>41.894199999999998</v>
      </c>
      <c r="FH64" s="5">
        <v>42.004899999999999</v>
      </c>
      <c r="FI64" s="15">
        <v>643067.68000000005</v>
      </c>
      <c r="FJ64" s="4">
        <v>42.108600000000003</v>
      </c>
      <c r="FK64" s="4">
        <v>42.0214</v>
      </c>
      <c r="FL64" s="4">
        <v>41.8977</v>
      </c>
      <c r="FM64" s="5">
        <v>42.008299999999998</v>
      </c>
      <c r="FN64" s="15">
        <v>643054.6</v>
      </c>
      <c r="FO64" s="4">
        <v>42.109099999999998</v>
      </c>
      <c r="FP64" s="4">
        <v>42.021599999999999</v>
      </c>
      <c r="FQ64" s="4">
        <v>41.898000000000003</v>
      </c>
      <c r="FR64" s="5">
        <v>42.008600000000001</v>
      </c>
      <c r="FS64" s="15">
        <v>643083.96</v>
      </c>
      <c r="FT64" s="4">
        <v>42.109400000000001</v>
      </c>
      <c r="FU64" s="4">
        <v>42.022100000000002</v>
      </c>
      <c r="FV64" s="4">
        <v>41.8979</v>
      </c>
      <c r="FW64" s="5">
        <v>42.008800000000001</v>
      </c>
    </row>
    <row r="65" spans="2:179" ht="15.75" thickBot="1">
      <c r="B65" s="90"/>
      <c r="C65" s="61"/>
      <c r="D65" s="10">
        <f t="shared" si="4"/>
        <v>22</v>
      </c>
      <c r="E65" s="16">
        <v>537790.56000000006</v>
      </c>
      <c r="F65" s="6">
        <v>40.270400000000002</v>
      </c>
      <c r="G65" s="6">
        <v>40.229199999999999</v>
      </c>
      <c r="H65" s="6">
        <v>40.045299999999997</v>
      </c>
      <c r="I65" s="7">
        <v>40.180300000000003</v>
      </c>
      <c r="J65" s="16">
        <v>537463.48</v>
      </c>
      <c r="K65" s="6">
        <v>40.268700000000003</v>
      </c>
      <c r="L65" s="6">
        <v>40.224499999999999</v>
      </c>
      <c r="M65" s="6">
        <v>40.042999999999999</v>
      </c>
      <c r="N65" s="7">
        <v>40.177399999999999</v>
      </c>
      <c r="O65" s="16">
        <v>537536.19999999995</v>
      </c>
      <c r="P65" s="6">
        <v>40.270600000000002</v>
      </c>
      <c r="Q65" s="6">
        <v>40.2271</v>
      </c>
      <c r="R65" s="6">
        <v>40.046599999999998</v>
      </c>
      <c r="S65" s="7">
        <v>40.180199999999999</v>
      </c>
      <c r="T65" s="16">
        <v>537550.04</v>
      </c>
      <c r="U65" s="6">
        <v>40.270899999999997</v>
      </c>
      <c r="V65" s="6">
        <v>40.226999999999997</v>
      </c>
      <c r="W65" s="6">
        <v>40.046999999999997</v>
      </c>
      <c r="X65" s="7">
        <v>40.180399999999999</v>
      </c>
      <c r="Y65" s="16">
        <v>537511.76</v>
      </c>
      <c r="Z65" s="6">
        <v>40.270400000000002</v>
      </c>
      <c r="AA65" s="6">
        <v>40.226599999999998</v>
      </c>
      <c r="AB65" s="6">
        <v>40.046999999999997</v>
      </c>
      <c r="AC65" s="7">
        <v>40.180100000000003</v>
      </c>
      <c r="AD65" s="16">
        <v>539366.19999999995</v>
      </c>
      <c r="AE65" s="6">
        <v>40.305100000000003</v>
      </c>
      <c r="AF65" s="6">
        <v>40.263300000000001</v>
      </c>
      <c r="AG65" s="6">
        <v>40.082999999999998</v>
      </c>
      <c r="AH65" s="7">
        <v>40.215899999999998</v>
      </c>
      <c r="AI65" s="16">
        <v>538981.84</v>
      </c>
      <c r="AJ65" s="6">
        <v>40.302399999999999</v>
      </c>
      <c r="AK65" s="6">
        <v>40.258899999999997</v>
      </c>
      <c r="AL65" s="6">
        <v>40.079599999999999</v>
      </c>
      <c r="AM65" s="7">
        <v>40.212400000000002</v>
      </c>
      <c r="AN65" s="16">
        <v>539054.68000000005</v>
      </c>
      <c r="AO65" s="6">
        <v>40.304400000000001</v>
      </c>
      <c r="AP65" s="6">
        <v>40.261000000000003</v>
      </c>
      <c r="AQ65" s="6">
        <v>40.082799999999999</v>
      </c>
      <c r="AR65" s="7">
        <v>40.214799999999997</v>
      </c>
      <c r="AS65" s="16">
        <v>539096.19999999995</v>
      </c>
      <c r="AT65" s="6">
        <v>40.304099999999998</v>
      </c>
      <c r="AU65" s="6">
        <v>40.262500000000003</v>
      </c>
      <c r="AV65" s="6">
        <v>40.083500000000001</v>
      </c>
      <c r="AW65" s="7">
        <v>40.215499999999999</v>
      </c>
      <c r="AX65" s="16">
        <v>539086.19999999995</v>
      </c>
      <c r="AY65" s="6">
        <v>40.304699999999997</v>
      </c>
      <c r="AZ65" s="6">
        <v>40.261899999999997</v>
      </c>
      <c r="BA65" s="6">
        <v>40.082900000000002</v>
      </c>
      <c r="BB65" s="7">
        <v>40.215200000000003</v>
      </c>
      <c r="BC65" s="16">
        <v>540177.04</v>
      </c>
      <c r="BD65" s="6">
        <v>40.3215</v>
      </c>
      <c r="BE65" s="6">
        <v>40.280200000000001</v>
      </c>
      <c r="BF65" s="6">
        <v>40.099800000000002</v>
      </c>
      <c r="BG65" s="7">
        <v>40.232599999999998</v>
      </c>
      <c r="BH65" s="16">
        <v>539795.31999999995</v>
      </c>
      <c r="BI65" s="6">
        <v>40.318300000000001</v>
      </c>
      <c r="BJ65" s="6">
        <v>40.2744</v>
      </c>
      <c r="BK65" s="6">
        <v>40.096899999999998</v>
      </c>
      <c r="BL65" s="7">
        <v>40.228700000000003</v>
      </c>
      <c r="BM65" s="16">
        <v>539872.04</v>
      </c>
      <c r="BN65" s="6">
        <v>40.319800000000001</v>
      </c>
      <c r="BO65" s="6">
        <v>40.277700000000003</v>
      </c>
      <c r="BP65" s="6">
        <v>40.100099999999998</v>
      </c>
      <c r="BQ65" s="7">
        <v>40.231299999999997</v>
      </c>
      <c r="BR65" s="16">
        <v>539895.52</v>
      </c>
      <c r="BS65" s="6">
        <v>40.320900000000002</v>
      </c>
      <c r="BT65" s="6">
        <v>40.278799999999997</v>
      </c>
      <c r="BU65" s="6">
        <v>40.099899999999998</v>
      </c>
      <c r="BV65" s="7">
        <v>40.231999999999999</v>
      </c>
      <c r="BW65" s="16">
        <v>539883.80000000005</v>
      </c>
      <c r="BX65" s="6">
        <v>40.320399999999999</v>
      </c>
      <c r="BY65" s="6">
        <v>40.2789</v>
      </c>
      <c r="BZ65" s="6">
        <v>40.099600000000002</v>
      </c>
      <c r="CA65" s="7">
        <v>40.2318</v>
      </c>
      <c r="CB65" s="16">
        <v>540524.28</v>
      </c>
      <c r="CC65" s="6">
        <v>40.3277</v>
      </c>
      <c r="CD65" s="6">
        <v>40.2881</v>
      </c>
      <c r="CE65" s="6">
        <v>40.107599999999998</v>
      </c>
      <c r="CF65" s="7">
        <v>40.239899999999999</v>
      </c>
      <c r="CG65" s="16">
        <v>540206</v>
      </c>
      <c r="CH65" s="6">
        <v>40.3262</v>
      </c>
      <c r="CI65" s="6">
        <v>40.284199999999998</v>
      </c>
      <c r="CJ65" s="6">
        <v>40.1053</v>
      </c>
      <c r="CK65" s="7">
        <v>40.237299999999998</v>
      </c>
      <c r="CL65" s="16">
        <v>540269.16</v>
      </c>
      <c r="CM65" s="6">
        <v>40.328099999999999</v>
      </c>
      <c r="CN65" s="6">
        <v>40.286099999999998</v>
      </c>
      <c r="CO65" s="6">
        <v>40.108499999999999</v>
      </c>
      <c r="CP65" s="7">
        <v>40.239699999999999</v>
      </c>
      <c r="CQ65" s="16">
        <v>540271.84</v>
      </c>
      <c r="CR65" s="6">
        <v>40.328299999999999</v>
      </c>
      <c r="CS65" s="6">
        <v>40.2864</v>
      </c>
      <c r="CT65" s="6">
        <v>40.108899999999998</v>
      </c>
      <c r="CU65" s="7">
        <v>40.24</v>
      </c>
      <c r="CV65" s="16">
        <v>540280.16</v>
      </c>
      <c r="CW65" s="6">
        <v>40.328099999999999</v>
      </c>
      <c r="CX65" s="6">
        <v>40.286700000000003</v>
      </c>
      <c r="CY65" s="6">
        <v>40.1083</v>
      </c>
      <c r="CZ65" s="7">
        <v>40.239800000000002</v>
      </c>
      <c r="DA65" s="16">
        <v>540329.92000000004</v>
      </c>
      <c r="DB65" s="6">
        <v>40.324800000000003</v>
      </c>
      <c r="DC65" s="6">
        <v>40.283700000000003</v>
      </c>
      <c r="DD65" s="6">
        <v>40.103200000000001</v>
      </c>
      <c r="DE65" s="7">
        <v>40.235900000000001</v>
      </c>
      <c r="DF65" s="16">
        <v>540030.19999999995</v>
      </c>
      <c r="DG65" s="6">
        <v>40.3217</v>
      </c>
      <c r="DH65" s="6">
        <v>40.28</v>
      </c>
      <c r="DI65" s="6">
        <v>40.1023</v>
      </c>
      <c r="DJ65" s="7">
        <v>40.233400000000003</v>
      </c>
      <c r="DK65" s="16">
        <v>540083.4</v>
      </c>
      <c r="DL65" s="6">
        <v>40.323900000000002</v>
      </c>
      <c r="DM65" s="6">
        <v>40.282200000000003</v>
      </c>
      <c r="DN65" s="6">
        <v>40.104199999999999</v>
      </c>
      <c r="DO65" s="7">
        <v>40.235599999999998</v>
      </c>
      <c r="DP65" s="16">
        <v>540098.56000000006</v>
      </c>
      <c r="DQ65" s="6">
        <v>40.325099999999999</v>
      </c>
      <c r="DR65" s="6">
        <v>40.282400000000003</v>
      </c>
      <c r="DS65" s="6">
        <v>40.104500000000002</v>
      </c>
      <c r="DT65" s="7">
        <v>40.2361</v>
      </c>
      <c r="DU65" s="16">
        <v>540076.24</v>
      </c>
      <c r="DV65" s="6">
        <v>40.325299999999999</v>
      </c>
      <c r="DW65" s="6">
        <v>40.281599999999997</v>
      </c>
      <c r="DX65" s="6">
        <v>40.104199999999999</v>
      </c>
      <c r="DY65" s="7">
        <v>40.235799999999998</v>
      </c>
      <c r="DZ65" s="16">
        <v>540227.43999999994</v>
      </c>
      <c r="EA65" s="6">
        <v>40.322299999999998</v>
      </c>
      <c r="EB65" s="6">
        <v>40.281999999999996</v>
      </c>
      <c r="EC65" s="6">
        <v>40.101700000000001</v>
      </c>
      <c r="ED65" s="7">
        <v>40.234099999999998</v>
      </c>
      <c r="EE65" s="16">
        <v>539910.52</v>
      </c>
      <c r="EF65" s="6">
        <v>40.319899999999997</v>
      </c>
      <c r="EG65" s="6">
        <v>40.278199999999998</v>
      </c>
      <c r="EH65" s="6">
        <v>40.099299999999999</v>
      </c>
      <c r="EI65" s="7">
        <v>40.231200000000001</v>
      </c>
      <c r="EJ65" s="16">
        <v>539989</v>
      </c>
      <c r="EK65" s="6">
        <v>40.322699999999998</v>
      </c>
      <c r="EL65" s="6">
        <v>40.279699999999998</v>
      </c>
      <c r="EM65" s="6">
        <v>40.101700000000001</v>
      </c>
      <c r="EN65" s="7">
        <v>40.233499999999999</v>
      </c>
      <c r="EO65" s="16">
        <v>540016.84</v>
      </c>
      <c r="EP65" s="6">
        <v>40.323</v>
      </c>
      <c r="EQ65" s="6">
        <v>40.2804</v>
      </c>
      <c r="ER65" s="6">
        <v>40.102600000000002</v>
      </c>
      <c r="ES65" s="7">
        <v>40.234099999999998</v>
      </c>
      <c r="ET65" s="16">
        <v>539989</v>
      </c>
      <c r="EU65" s="6">
        <v>40.322600000000001</v>
      </c>
      <c r="EV65" s="6">
        <v>40.280500000000004</v>
      </c>
      <c r="EW65" s="6">
        <v>40.101799999999997</v>
      </c>
      <c r="EX65" s="7">
        <v>40.233800000000002</v>
      </c>
      <c r="EY65" s="16">
        <v>540196.68000000005</v>
      </c>
      <c r="EZ65" s="6">
        <v>40.322000000000003</v>
      </c>
      <c r="FA65" s="6">
        <v>40.280799999999999</v>
      </c>
      <c r="FB65" s="6">
        <v>40.1006</v>
      </c>
      <c r="FC65" s="7">
        <v>40.233199999999997</v>
      </c>
      <c r="FD65" s="16">
        <v>539849.64</v>
      </c>
      <c r="FE65" s="6">
        <v>40.3185</v>
      </c>
      <c r="FF65" s="6">
        <v>40.277200000000001</v>
      </c>
      <c r="FG65" s="6">
        <v>40.098599999999998</v>
      </c>
      <c r="FH65" s="7">
        <v>40.230200000000004</v>
      </c>
      <c r="FI65" s="16">
        <v>539915.04</v>
      </c>
      <c r="FJ65" s="6">
        <v>40.322000000000003</v>
      </c>
      <c r="FK65" s="6">
        <v>40.279200000000003</v>
      </c>
      <c r="FL65" s="6">
        <v>40.1006</v>
      </c>
      <c r="FM65" s="7">
        <v>40.232700000000001</v>
      </c>
      <c r="FN65" s="16">
        <v>539929.4</v>
      </c>
      <c r="FO65" s="6">
        <v>40.321599999999997</v>
      </c>
      <c r="FP65" s="6">
        <v>40.279000000000003</v>
      </c>
      <c r="FQ65" s="6">
        <v>40.100700000000003</v>
      </c>
      <c r="FR65" s="7">
        <v>40.232599999999998</v>
      </c>
      <c r="FS65" s="16">
        <v>539914.56000000006</v>
      </c>
      <c r="FT65" s="6">
        <v>40.321399999999997</v>
      </c>
      <c r="FU65" s="6">
        <v>40.2791</v>
      </c>
      <c r="FV65" s="6">
        <v>40.100700000000003</v>
      </c>
      <c r="FW65" s="7">
        <v>40.232500000000002</v>
      </c>
    </row>
    <row r="66" spans="2:179">
      <c r="B66" s="88">
        <v>10</v>
      </c>
      <c r="C66" s="82" t="s">
        <v>29</v>
      </c>
      <c r="D66" s="45">
        <f>-(($B66 - 8) * 6)</f>
        <v>-12</v>
      </c>
      <c r="E66" s="14">
        <v>2738498.32</v>
      </c>
      <c r="F66" s="2">
        <v>113.09650000000001</v>
      </c>
      <c r="G66" s="2">
        <v>89.133700000000005</v>
      </c>
      <c r="H66" s="2">
        <v>88.547499999999999</v>
      </c>
      <c r="I66" s="3">
        <v>90.589299999999994</v>
      </c>
      <c r="J66" s="14">
        <v>2717092.08</v>
      </c>
      <c r="K66" s="2">
        <v>89.147900000000007</v>
      </c>
      <c r="L66" s="2">
        <v>79.517399999999995</v>
      </c>
      <c r="M66" s="2">
        <v>80.023700000000005</v>
      </c>
      <c r="N66" s="3">
        <v>81.280299999999997</v>
      </c>
      <c r="O66" s="14">
        <v>2709841.56</v>
      </c>
      <c r="P66" s="2">
        <v>89.447800000000001</v>
      </c>
      <c r="Q66" s="2">
        <v>84.826999999999998</v>
      </c>
      <c r="R66" s="2">
        <v>84.813199999999995</v>
      </c>
      <c r="S66" s="3">
        <v>85.8887</v>
      </c>
      <c r="T66" s="14">
        <v>2708353.52</v>
      </c>
      <c r="U66" s="2">
        <v>89.824600000000004</v>
      </c>
      <c r="V66" s="2">
        <v>85.044600000000003</v>
      </c>
      <c r="W66" s="2">
        <v>85.043099999999995</v>
      </c>
      <c r="X66" s="3">
        <v>86.134399999999999</v>
      </c>
      <c r="Y66" s="14">
        <v>2708693.2</v>
      </c>
      <c r="Z66" s="2">
        <v>89.853200000000001</v>
      </c>
      <c r="AA66" s="2">
        <v>84.792000000000002</v>
      </c>
      <c r="AB66" s="2">
        <v>84.766300000000001</v>
      </c>
      <c r="AC66" s="3">
        <v>85.9101</v>
      </c>
      <c r="AD66" s="14">
        <v>2714232.92</v>
      </c>
      <c r="AE66" s="2">
        <v>90.495400000000004</v>
      </c>
      <c r="AF66" s="2">
        <v>86.131500000000003</v>
      </c>
      <c r="AG66" s="2">
        <v>85.544300000000007</v>
      </c>
      <c r="AH66" s="3">
        <v>86.898799999999994</v>
      </c>
      <c r="AI66" s="14">
        <v>2689206.24</v>
      </c>
      <c r="AJ66" s="2">
        <v>87.870099999999994</v>
      </c>
      <c r="AK66" s="2">
        <v>81.096299999999999</v>
      </c>
      <c r="AL66" s="2">
        <v>81.673400000000001</v>
      </c>
      <c r="AM66" s="3">
        <v>82.674099999999996</v>
      </c>
      <c r="AN66" s="14">
        <v>2679968.48</v>
      </c>
      <c r="AO66" s="2">
        <v>90.015100000000004</v>
      </c>
      <c r="AP66" s="2">
        <v>85.293800000000005</v>
      </c>
      <c r="AQ66" s="2">
        <v>85.364099999999993</v>
      </c>
      <c r="AR66" s="3">
        <v>86.407399999999996</v>
      </c>
      <c r="AS66" s="14">
        <v>2678666.44</v>
      </c>
      <c r="AT66" s="2">
        <v>90.269400000000005</v>
      </c>
      <c r="AU66" s="2">
        <v>85.599699999999999</v>
      </c>
      <c r="AV66" s="2">
        <v>85.640100000000004</v>
      </c>
      <c r="AW66" s="3">
        <v>86.6922</v>
      </c>
      <c r="AX66" s="14">
        <v>2678700.7200000002</v>
      </c>
      <c r="AY66" s="2">
        <v>90.2684</v>
      </c>
      <c r="AZ66" s="2">
        <v>85.654499999999999</v>
      </c>
      <c r="BA66" s="2">
        <v>85.646600000000007</v>
      </c>
      <c r="BB66" s="3">
        <v>86.718199999999996</v>
      </c>
      <c r="BC66" s="14">
        <v>2718476.36</v>
      </c>
      <c r="BD66" s="2">
        <v>91.209100000000007</v>
      </c>
      <c r="BE66" s="2">
        <v>86.876499999999993</v>
      </c>
      <c r="BF66" s="2">
        <v>86.285700000000006</v>
      </c>
      <c r="BG66" s="3">
        <v>87.634399999999999</v>
      </c>
      <c r="BH66" s="14">
        <v>2692590.56</v>
      </c>
      <c r="BI66" s="2">
        <v>87.980099999999993</v>
      </c>
      <c r="BJ66" s="2">
        <v>81.130600000000001</v>
      </c>
      <c r="BK66" s="2">
        <v>81.719499999999996</v>
      </c>
      <c r="BL66" s="3">
        <v>82.721100000000007</v>
      </c>
      <c r="BM66" s="14">
        <v>2675358</v>
      </c>
      <c r="BN66" s="2">
        <v>88.078599999999994</v>
      </c>
      <c r="BO66" s="2">
        <v>84.504800000000003</v>
      </c>
      <c r="BP66" s="2">
        <v>84.587900000000005</v>
      </c>
      <c r="BQ66" s="3">
        <v>85.432699999999997</v>
      </c>
      <c r="BR66" s="14">
        <v>2673522.2400000002</v>
      </c>
      <c r="BS66" s="2">
        <v>88.234899999999996</v>
      </c>
      <c r="BT66" s="2">
        <v>84.822599999999994</v>
      </c>
      <c r="BU66" s="2">
        <v>84.839399999999998</v>
      </c>
      <c r="BV66" s="3">
        <v>85.695999999999998</v>
      </c>
      <c r="BW66" s="14">
        <v>2673251.2000000002</v>
      </c>
      <c r="BX66" s="2">
        <v>88.101399999999998</v>
      </c>
      <c r="BY66" s="2">
        <v>84.703599999999994</v>
      </c>
      <c r="BZ66" s="2">
        <v>84.701300000000003</v>
      </c>
      <c r="CA66" s="3">
        <v>85.557599999999994</v>
      </c>
      <c r="CB66" s="14">
        <v>2716202.72</v>
      </c>
      <c r="CC66" s="2">
        <v>90.867199999999997</v>
      </c>
      <c r="CD66" s="2">
        <v>86.558000000000007</v>
      </c>
      <c r="CE66" s="2">
        <v>85.924499999999995</v>
      </c>
      <c r="CF66" s="3">
        <v>87.277500000000003</v>
      </c>
      <c r="CG66" s="14">
        <v>2690222.6</v>
      </c>
      <c r="CH66" s="2">
        <v>87.920500000000004</v>
      </c>
      <c r="CI66" s="2">
        <v>81.116699999999994</v>
      </c>
      <c r="CJ66" s="2">
        <v>81.678799999999995</v>
      </c>
      <c r="CK66" s="3">
        <v>82.691299999999998</v>
      </c>
      <c r="CL66" s="14">
        <v>2675215.2000000002</v>
      </c>
      <c r="CM66" s="2">
        <v>88.056299999999993</v>
      </c>
      <c r="CN66" s="2">
        <v>84.501300000000001</v>
      </c>
      <c r="CO66" s="2">
        <v>84.596199999999996</v>
      </c>
      <c r="CP66" s="3">
        <v>85.415700000000001</v>
      </c>
      <c r="CQ66" s="14">
        <v>2673757.48</v>
      </c>
      <c r="CR66" s="2">
        <v>88.297399999999996</v>
      </c>
      <c r="CS66" s="2">
        <v>84.898799999999994</v>
      </c>
      <c r="CT66" s="2">
        <v>84.862899999999996</v>
      </c>
      <c r="CU66" s="3">
        <v>85.734300000000005</v>
      </c>
      <c r="CV66" s="14">
        <v>2673649.88</v>
      </c>
      <c r="CW66" s="2">
        <v>88.327200000000005</v>
      </c>
      <c r="CX66" s="2">
        <v>84.898200000000003</v>
      </c>
      <c r="CY66" s="2">
        <v>84.888300000000001</v>
      </c>
      <c r="CZ66" s="3">
        <v>85.749499999999998</v>
      </c>
      <c r="DA66" s="14">
        <v>2716843.64</v>
      </c>
      <c r="DB66" s="2">
        <v>90.938199999999995</v>
      </c>
      <c r="DC66" s="2">
        <v>86.638000000000005</v>
      </c>
      <c r="DD66" s="2">
        <v>86.001199999999997</v>
      </c>
      <c r="DE66" s="3">
        <v>87.372299999999996</v>
      </c>
      <c r="DF66" s="14">
        <v>2691278.48</v>
      </c>
      <c r="DG66" s="2">
        <v>87.950599999999994</v>
      </c>
      <c r="DH66" s="2">
        <v>81.109800000000007</v>
      </c>
      <c r="DI66" s="2">
        <v>81.688100000000006</v>
      </c>
      <c r="DJ66" s="3">
        <v>82.694900000000004</v>
      </c>
      <c r="DK66" s="14">
        <v>2675813.04</v>
      </c>
      <c r="DL66" s="2">
        <v>88.273099999999999</v>
      </c>
      <c r="DM66" s="2">
        <v>84.619100000000003</v>
      </c>
      <c r="DN66" s="2">
        <v>84.721100000000007</v>
      </c>
      <c r="DO66" s="3">
        <v>85.570999999999998</v>
      </c>
      <c r="DP66" s="14">
        <v>2673544.48</v>
      </c>
      <c r="DQ66" s="2">
        <v>88.238600000000005</v>
      </c>
      <c r="DR66" s="2">
        <v>84.787899999999993</v>
      </c>
      <c r="DS66" s="2">
        <v>84.791700000000006</v>
      </c>
      <c r="DT66" s="3">
        <v>85.656300000000002</v>
      </c>
      <c r="DU66" s="14">
        <v>2674004.3199999998</v>
      </c>
      <c r="DV66" s="2">
        <v>88.515799999999999</v>
      </c>
      <c r="DW66" s="2">
        <v>84.947999999999993</v>
      </c>
      <c r="DX66" s="2">
        <v>84.949600000000004</v>
      </c>
      <c r="DY66" s="3">
        <v>85.843100000000007</v>
      </c>
      <c r="DZ66" s="14">
        <v>2716304.96</v>
      </c>
      <c r="EA66" s="2">
        <v>90.871899999999997</v>
      </c>
      <c r="EB66" s="2">
        <v>86.577600000000004</v>
      </c>
      <c r="EC66" s="2">
        <v>85.941800000000001</v>
      </c>
      <c r="ED66" s="3">
        <v>87.308000000000007</v>
      </c>
      <c r="EE66" s="14">
        <v>2690802.28</v>
      </c>
      <c r="EF66" s="2">
        <v>87.939300000000003</v>
      </c>
      <c r="EG66" s="2">
        <v>81.097300000000004</v>
      </c>
      <c r="EH66" s="2">
        <v>81.696200000000005</v>
      </c>
      <c r="EI66" s="3">
        <v>82.691199999999995</v>
      </c>
      <c r="EJ66" s="14">
        <v>2675415.6800000002</v>
      </c>
      <c r="EK66" s="2">
        <v>88.065799999999996</v>
      </c>
      <c r="EL66" s="2">
        <v>84.501199999999997</v>
      </c>
      <c r="EM66" s="2">
        <v>84.599100000000007</v>
      </c>
      <c r="EN66" s="3">
        <v>85.419300000000007</v>
      </c>
      <c r="EO66" s="14">
        <v>2673479.2400000002</v>
      </c>
      <c r="EP66" s="2">
        <v>88.189499999999995</v>
      </c>
      <c r="EQ66" s="2">
        <v>84.7744</v>
      </c>
      <c r="ER66" s="2">
        <v>84.7851</v>
      </c>
      <c r="ES66" s="3">
        <v>85.635400000000004</v>
      </c>
      <c r="ET66" s="14">
        <v>2673543.56</v>
      </c>
      <c r="EU66" s="2">
        <v>88.245999999999995</v>
      </c>
      <c r="EV66" s="2">
        <v>84.799300000000002</v>
      </c>
      <c r="EW66" s="2">
        <v>84.793000000000006</v>
      </c>
      <c r="EX66" s="3">
        <v>85.6571</v>
      </c>
      <c r="EY66" s="14">
        <v>2717283.32</v>
      </c>
      <c r="EZ66" s="2">
        <v>91.085400000000007</v>
      </c>
      <c r="FA66" s="2">
        <v>86.715199999999996</v>
      </c>
      <c r="FB66" s="2">
        <v>86.113200000000006</v>
      </c>
      <c r="FC66" s="3">
        <v>87.4589</v>
      </c>
      <c r="FD66" s="14">
        <v>2691027.88</v>
      </c>
      <c r="FE66" s="2">
        <v>87.952600000000004</v>
      </c>
      <c r="FF66" s="2">
        <v>81.093800000000002</v>
      </c>
      <c r="FG66" s="2">
        <v>81.687200000000004</v>
      </c>
      <c r="FH66" s="3">
        <v>82.686999999999998</v>
      </c>
      <c r="FI66" s="14">
        <v>2675755.16</v>
      </c>
      <c r="FJ66" s="2">
        <v>88.276700000000005</v>
      </c>
      <c r="FK66" s="2">
        <v>84.561099999999996</v>
      </c>
      <c r="FL66" s="2">
        <v>84.695499999999996</v>
      </c>
      <c r="FM66" s="3">
        <v>85.531899999999993</v>
      </c>
      <c r="FN66" s="14">
        <v>2673630.12</v>
      </c>
      <c r="FO66" s="2">
        <v>88.252600000000001</v>
      </c>
      <c r="FP66" s="2">
        <v>84.797499999999999</v>
      </c>
      <c r="FQ66" s="2">
        <v>84.8035</v>
      </c>
      <c r="FR66" s="3">
        <v>85.665199999999999</v>
      </c>
      <c r="FS66" s="14">
        <v>2673389.96</v>
      </c>
      <c r="FT66" s="2">
        <v>88.168099999999995</v>
      </c>
      <c r="FU66" s="2">
        <v>84.722399999999993</v>
      </c>
      <c r="FV66" s="2">
        <v>84.733099999999993</v>
      </c>
      <c r="FW66" s="3">
        <v>85.585999999999999</v>
      </c>
    </row>
    <row r="67" spans="2:179">
      <c r="B67" s="89"/>
      <c r="C67" s="84"/>
      <c r="D67" s="9">
        <f>$D66 + 2</f>
        <v>-10</v>
      </c>
      <c r="E67" s="15">
        <v>2577704</v>
      </c>
      <c r="F67" s="4">
        <v>81.397300000000001</v>
      </c>
      <c r="G67" s="4">
        <v>78.232900000000001</v>
      </c>
      <c r="H67" s="4">
        <v>78.171499999999995</v>
      </c>
      <c r="I67" s="5">
        <v>79.030100000000004</v>
      </c>
      <c r="J67" s="15">
        <v>2542578.92</v>
      </c>
      <c r="K67" s="4">
        <v>81.927099999999996</v>
      </c>
      <c r="L67" s="4">
        <v>74.708699999999993</v>
      </c>
      <c r="M67" s="4">
        <v>74.847800000000007</v>
      </c>
      <c r="N67" s="5">
        <v>76.138800000000003</v>
      </c>
      <c r="O67" s="15">
        <v>2538286.0800000001</v>
      </c>
      <c r="P67" s="4">
        <v>82.561000000000007</v>
      </c>
      <c r="Q67" s="4">
        <v>76.628600000000006</v>
      </c>
      <c r="R67" s="4">
        <v>76.638199999999998</v>
      </c>
      <c r="S67" s="5">
        <v>77.872100000000003</v>
      </c>
      <c r="T67" s="15">
        <v>2537335.6800000002</v>
      </c>
      <c r="U67" s="4">
        <v>82.901899999999998</v>
      </c>
      <c r="V67" s="4">
        <v>76.721000000000004</v>
      </c>
      <c r="W67" s="4">
        <v>76.730699999999999</v>
      </c>
      <c r="X67" s="5">
        <v>77.992000000000004</v>
      </c>
      <c r="Y67" s="15">
        <v>2537418.2799999998</v>
      </c>
      <c r="Z67" s="4">
        <v>82.9024</v>
      </c>
      <c r="AA67" s="4">
        <v>76.616299999999995</v>
      </c>
      <c r="AB67" s="4">
        <v>76.623500000000007</v>
      </c>
      <c r="AC67" s="5">
        <v>77.897300000000001</v>
      </c>
      <c r="AD67" s="15">
        <v>2565793.48</v>
      </c>
      <c r="AE67" s="4">
        <v>87.499799999999993</v>
      </c>
      <c r="AF67" s="4">
        <v>81.081100000000006</v>
      </c>
      <c r="AG67" s="4">
        <v>80.873000000000005</v>
      </c>
      <c r="AH67" s="5">
        <v>82.275400000000005</v>
      </c>
      <c r="AI67" s="15">
        <v>2534989.3199999998</v>
      </c>
      <c r="AJ67" s="4">
        <v>82.519300000000001</v>
      </c>
      <c r="AK67" s="4">
        <v>75.914000000000001</v>
      </c>
      <c r="AL67" s="4">
        <v>76.039199999999994</v>
      </c>
      <c r="AM67" s="5">
        <v>77.280500000000004</v>
      </c>
      <c r="AN67" s="15">
        <v>2529411</v>
      </c>
      <c r="AO67" s="4">
        <v>83.384100000000004</v>
      </c>
      <c r="AP67" s="4">
        <v>77.900700000000001</v>
      </c>
      <c r="AQ67" s="4">
        <v>77.931399999999996</v>
      </c>
      <c r="AR67" s="5">
        <v>79.097499999999997</v>
      </c>
      <c r="AS67" s="15">
        <v>2530200</v>
      </c>
      <c r="AT67" s="4">
        <v>84.013000000000005</v>
      </c>
      <c r="AU67" s="4">
        <v>78.014499999999998</v>
      </c>
      <c r="AV67" s="4">
        <v>78.041600000000003</v>
      </c>
      <c r="AW67" s="5">
        <v>79.266400000000004</v>
      </c>
      <c r="AX67" s="15">
        <v>2529189.56</v>
      </c>
      <c r="AY67" s="4">
        <v>83.760099999999994</v>
      </c>
      <c r="AZ67" s="4">
        <v>77.8904</v>
      </c>
      <c r="BA67" s="4">
        <v>77.920199999999994</v>
      </c>
      <c r="BB67" s="5">
        <v>79.130200000000002</v>
      </c>
      <c r="BC67" s="15">
        <v>2564993.64</v>
      </c>
      <c r="BD67" s="4">
        <v>88.975200000000001</v>
      </c>
      <c r="BE67" s="4">
        <v>81.500500000000002</v>
      </c>
      <c r="BF67" s="4">
        <v>81.270399999999995</v>
      </c>
      <c r="BG67" s="5">
        <v>82.778300000000002</v>
      </c>
      <c r="BH67" s="15">
        <v>2534944.96</v>
      </c>
      <c r="BI67" s="4">
        <v>82.706400000000002</v>
      </c>
      <c r="BJ67" s="4">
        <v>76.051599999999993</v>
      </c>
      <c r="BK67" s="4">
        <v>76.173299999999998</v>
      </c>
      <c r="BL67" s="5">
        <v>77.421400000000006</v>
      </c>
      <c r="BM67" s="15">
        <v>2528613.16</v>
      </c>
      <c r="BN67" s="4">
        <v>83.439800000000005</v>
      </c>
      <c r="BO67" s="4">
        <v>78.029300000000006</v>
      </c>
      <c r="BP67" s="4">
        <v>78.055400000000006</v>
      </c>
      <c r="BQ67" s="5">
        <v>79.216999999999999</v>
      </c>
      <c r="BR67" s="15">
        <v>2527686</v>
      </c>
      <c r="BS67" s="4">
        <v>83.736400000000003</v>
      </c>
      <c r="BT67" s="4">
        <v>78.108999999999995</v>
      </c>
      <c r="BU67" s="4">
        <v>78.130799999999994</v>
      </c>
      <c r="BV67" s="5">
        <v>79.318600000000004</v>
      </c>
      <c r="BW67" s="15">
        <v>2527834.88</v>
      </c>
      <c r="BX67" s="4">
        <v>83.722399999999993</v>
      </c>
      <c r="BY67" s="4">
        <v>78.007300000000001</v>
      </c>
      <c r="BZ67" s="4">
        <v>78.0214</v>
      </c>
      <c r="CA67" s="5">
        <v>79.223699999999994</v>
      </c>
      <c r="CB67" s="15">
        <v>2565090.36</v>
      </c>
      <c r="CC67" s="4">
        <v>88.869500000000002</v>
      </c>
      <c r="CD67" s="4">
        <v>81.464200000000005</v>
      </c>
      <c r="CE67" s="4">
        <v>81.238900000000001</v>
      </c>
      <c r="CF67" s="5">
        <v>82.738399999999999</v>
      </c>
      <c r="CG67" s="15">
        <v>2535078.84</v>
      </c>
      <c r="CH67" s="4">
        <v>82.618200000000002</v>
      </c>
      <c r="CI67" s="4">
        <v>76.0471</v>
      </c>
      <c r="CJ67" s="4">
        <v>76.157300000000006</v>
      </c>
      <c r="CK67" s="5">
        <v>77.403400000000005</v>
      </c>
      <c r="CL67" s="15">
        <v>2529382.3199999998</v>
      </c>
      <c r="CM67" s="4">
        <v>83.472800000000007</v>
      </c>
      <c r="CN67" s="4">
        <v>78.0227</v>
      </c>
      <c r="CO67" s="4">
        <v>78.040899999999993</v>
      </c>
      <c r="CP67" s="5">
        <v>79.210700000000003</v>
      </c>
      <c r="CQ67" s="15">
        <v>2528193.16</v>
      </c>
      <c r="CR67" s="4">
        <v>83.724699999999999</v>
      </c>
      <c r="CS67" s="4">
        <v>78.086299999999994</v>
      </c>
      <c r="CT67" s="4">
        <v>78.097899999999996</v>
      </c>
      <c r="CU67" s="5">
        <v>79.293000000000006</v>
      </c>
      <c r="CV67" s="15">
        <v>2527959.7200000002</v>
      </c>
      <c r="CW67" s="4">
        <v>83.615899999999996</v>
      </c>
      <c r="CX67" s="4">
        <v>77.989099999999993</v>
      </c>
      <c r="CY67" s="4">
        <v>77.998999999999995</v>
      </c>
      <c r="CZ67" s="5">
        <v>79.195099999999996</v>
      </c>
      <c r="DA67" s="15">
        <v>2565024.88</v>
      </c>
      <c r="DB67" s="4">
        <v>88.710099999999997</v>
      </c>
      <c r="DC67" s="4">
        <v>81.433000000000007</v>
      </c>
      <c r="DD67" s="4">
        <v>81.214500000000001</v>
      </c>
      <c r="DE67" s="5">
        <v>82.700699999999998</v>
      </c>
      <c r="DF67" s="15">
        <v>2535566.7200000002</v>
      </c>
      <c r="DG67" s="4">
        <v>82.637799999999999</v>
      </c>
      <c r="DH67" s="4">
        <v>76.039199999999994</v>
      </c>
      <c r="DI67" s="4">
        <v>76.152000000000001</v>
      </c>
      <c r="DJ67" s="5">
        <v>77.399500000000003</v>
      </c>
      <c r="DK67" s="15">
        <v>2530507.56</v>
      </c>
      <c r="DL67" s="4">
        <v>83.638400000000004</v>
      </c>
      <c r="DM67" s="4">
        <v>78.021699999999996</v>
      </c>
      <c r="DN67" s="4">
        <v>78.0274</v>
      </c>
      <c r="DO67" s="5">
        <v>79.221199999999996</v>
      </c>
      <c r="DP67" s="15">
        <v>2529018.3199999998</v>
      </c>
      <c r="DQ67" s="4">
        <v>83.8155</v>
      </c>
      <c r="DR67" s="4">
        <v>78.077699999999993</v>
      </c>
      <c r="DS67" s="4">
        <v>78.093599999999995</v>
      </c>
      <c r="DT67" s="5">
        <v>79.296899999999994</v>
      </c>
      <c r="DU67" s="15">
        <v>2527654.44</v>
      </c>
      <c r="DV67" s="4">
        <v>83.471400000000003</v>
      </c>
      <c r="DW67" s="4">
        <v>77.951300000000003</v>
      </c>
      <c r="DX67" s="4">
        <v>77.970399999999998</v>
      </c>
      <c r="DY67" s="5">
        <v>79.1494</v>
      </c>
      <c r="DZ67" s="15">
        <v>2565204.92</v>
      </c>
      <c r="EA67" s="4">
        <v>88.782300000000006</v>
      </c>
      <c r="EB67" s="4">
        <v>81.451700000000002</v>
      </c>
      <c r="EC67" s="4">
        <v>81.215400000000002</v>
      </c>
      <c r="ED67" s="5">
        <v>82.715299999999999</v>
      </c>
      <c r="EE67" s="15">
        <v>2535811.64</v>
      </c>
      <c r="EF67" s="4">
        <v>82.643000000000001</v>
      </c>
      <c r="EG67" s="4">
        <v>76.0334</v>
      </c>
      <c r="EH67" s="4">
        <v>76.143000000000001</v>
      </c>
      <c r="EI67" s="5">
        <v>77.3934</v>
      </c>
      <c r="EJ67" s="15">
        <v>2530096.92</v>
      </c>
      <c r="EK67" s="4">
        <v>83.510300000000001</v>
      </c>
      <c r="EL67" s="4">
        <v>77.998900000000006</v>
      </c>
      <c r="EM67" s="4">
        <v>78.013400000000004</v>
      </c>
      <c r="EN67" s="5">
        <v>79.191100000000006</v>
      </c>
      <c r="EO67" s="15">
        <v>2528536.64</v>
      </c>
      <c r="EP67" s="4">
        <v>83.654600000000002</v>
      </c>
      <c r="EQ67" s="4">
        <v>78.052999999999997</v>
      </c>
      <c r="ER67" s="4">
        <v>78.081400000000002</v>
      </c>
      <c r="ES67" s="5">
        <v>79.263599999999997</v>
      </c>
      <c r="ET67" s="15">
        <v>2527337.36</v>
      </c>
      <c r="EU67" s="4">
        <v>83.381100000000004</v>
      </c>
      <c r="EV67" s="4">
        <v>77.928200000000004</v>
      </c>
      <c r="EW67" s="4">
        <v>77.944999999999993</v>
      </c>
      <c r="EX67" s="5">
        <v>79.117500000000007</v>
      </c>
      <c r="EY67" s="15">
        <v>2565287.36</v>
      </c>
      <c r="EZ67" s="4">
        <v>88.825299999999999</v>
      </c>
      <c r="FA67" s="4">
        <v>81.455799999999996</v>
      </c>
      <c r="FB67" s="4">
        <v>81.2196</v>
      </c>
      <c r="FC67" s="5">
        <v>82.723200000000006</v>
      </c>
      <c r="FD67" s="15">
        <v>2535967.56</v>
      </c>
      <c r="FE67" s="4">
        <v>82.6571</v>
      </c>
      <c r="FF67" s="4">
        <v>76.030100000000004</v>
      </c>
      <c r="FG67" s="4">
        <v>76.141499999999994</v>
      </c>
      <c r="FH67" s="5">
        <v>77.392600000000002</v>
      </c>
      <c r="FI67" s="15">
        <v>2529642.52</v>
      </c>
      <c r="FJ67" s="4">
        <v>83.392200000000003</v>
      </c>
      <c r="FK67" s="4">
        <v>77.9893</v>
      </c>
      <c r="FL67" s="4">
        <v>77.991600000000005</v>
      </c>
      <c r="FM67" s="5">
        <v>79.165700000000001</v>
      </c>
      <c r="FN67" s="15">
        <v>2529448.4</v>
      </c>
      <c r="FO67" s="4">
        <v>83.853999999999999</v>
      </c>
      <c r="FP67" s="4">
        <v>78.058499999999995</v>
      </c>
      <c r="FQ67" s="4">
        <v>78.0839</v>
      </c>
      <c r="FR67" s="5">
        <v>79.287800000000004</v>
      </c>
      <c r="FS67" s="15">
        <v>2528942.2000000002</v>
      </c>
      <c r="FT67" s="4">
        <v>83.690799999999996</v>
      </c>
      <c r="FU67" s="4">
        <v>77.949799999999996</v>
      </c>
      <c r="FV67" s="4">
        <v>77.965800000000002</v>
      </c>
      <c r="FW67" s="5">
        <v>79.168300000000002</v>
      </c>
    </row>
    <row r="68" spans="2:179">
      <c r="B68" s="89"/>
      <c r="C68" s="84"/>
      <c r="D68" s="9">
        <f t="shared" ref="D68:D77" si="5">$D67 + 2</f>
        <v>-8</v>
      </c>
      <c r="E68" s="15">
        <v>2424023.7599999998</v>
      </c>
      <c r="F68" s="4">
        <v>80.780199999999994</v>
      </c>
      <c r="G68" s="4">
        <v>76.109399999999994</v>
      </c>
      <c r="H68" s="4">
        <v>75.892700000000005</v>
      </c>
      <c r="I68" s="5">
        <v>77.092200000000005</v>
      </c>
      <c r="J68" s="15">
        <v>2402845.4</v>
      </c>
      <c r="K68" s="4">
        <v>78.230500000000006</v>
      </c>
      <c r="L68" s="4">
        <v>73.156199999999998</v>
      </c>
      <c r="M68" s="4">
        <v>73.107100000000003</v>
      </c>
      <c r="N68" s="5">
        <v>74.267099999999999</v>
      </c>
      <c r="O68" s="15">
        <v>2399606.36</v>
      </c>
      <c r="P68" s="4">
        <v>78.483199999999997</v>
      </c>
      <c r="Q68" s="4">
        <v>73.844099999999997</v>
      </c>
      <c r="R68" s="4">
        <v>73.811400000000006</v>
      </c>
      <c r="S68" s="5">
        <v>74.901200000000003</v>
      </c>
      <c r="T68" s="15">
        <v>2398479.64</v>
      </c>
      <c r="U68" s="4">
        <v>78.533299999999997</v>
      </c>
      <c r="V68" s="4">
        <v>73.787300000000002</v>
      </c>
      <c r="W68" s="4">
        <v>73.7624</v>
      </c>
      <c r="X68" s="5">
        <v>74.863399999999999</v>
      </c>
      <c r="Y68" s="15">
        <v>2398845.64</v>
      </c>
      <c r="Z68" s="4">
        <v>78.540199999999999</v>
      </c>
      <c r="AA68" s="4">
        <v>73.752899999999997</v>
      </c>
      <c r="AB68" s="4">
        <v>73.733599999999996</v>
      </c>
      <c r="AC68" s="5">
        <v>74.837199999999996</v>
      </c>
      <c r="AD68" s="15">
        <v>2420642.6</v>
      </c>
      <c r="AE68" s="4">
        <v>80.789199999999994</v>
      </c>
      <c r="AF68" s="4">
        <v>76.049199999999999</v>
      </c>
      <c r="AG68" s="4">
        <v>75.835999999999999</v>
      </c>
      <c r="AH68" s="5">
        <v>77.043300000000002</v>
      </c>
      <c r="AI68" s="15">
        <v>2397919.04</v>
      </c>
      <c r="AJ68" s="4">
        <v>78.231899999999996</v>
      </c>
      <c r="AK68" s="4">
        <v>73.089299999999994</v>
      </c>
      <c r="AL68" s="4">
        <v>73.047499999999999</v>
      </c>
      <c r="AM68" s="5">
        <v>74.212900000000005</v>
      </c>
      <c r="AN68" s="15">
        <v>2395136.3199999998</v>
      </c>
      <c r="AO68" s="4">
        <v>78.513599999999997</v>
      </c>
      <c r="AP68" s="4">
        <v>73.7851</v>
      </c>
      <c r="AQ68" s="4">
        <v>73.7637</v>
      </c>
      <c r="AR68" s="5">
        <v>74.860200000000006</v>
      </c>
      <c r="AS68" s="15">
        <v>2393142.12</v>
      </c>
      <c r="AT68" s="4">
        <v>78.528400000000005</v>
      </c>
      <c r="AU68" s="4">
        <v>73.693899999999999</v>
      </c>
      <c r="AV68" s="4">
        <v>73.681799999999996</v>
      </c>
      <c r="AW68" s="5">
        <v>74.7881</v>
      </c>
      <c r="AX68" s="15">
        <v>2393515.52</v>
      </c>
      <c r="AY68" s="4">
        <v>78.504800000000003</v>
      </c>
      <c r="AZ68" s="4">
        <v>73.694999999999993</v>
      </c>
      <c r="BA68" s="4">
        <v>73.678899999999999</v>
      </c>
      <c r="BB68" s="5">
        <v>74.784000000000006</v>
      </c>
      <c r="BC68" s="15">
        <v>2419584</v>
      </c>
      <c r="BD68" s="4">
        <v>80.793000000000006</v>
      </c>
      <c r="BE68" s="4">
        <v>76.030600000000007</v>
      </c>
      <c r="BF68" s="4">
        <v>75.828800000000001</v>
      </c>
      <c r="BG68" s="5">
        <v>77.032899999999998</v>
      </c>
      <c r="BH68" s="15">
        <v>2397019.3199999998</v>
      </c>
      <c r="BI68" s="4">
        <v>78.332499999999996</v>
      </c>
      <c r="BJ68" s="4">
        <v>73.081000000000003</v>
      </c>
      <c r="BK68" s="4">
        <v>73.049000000000007</v>
      </c>
      <c r="BL68" s="5">
        <v>74.223200000000006</v>
      </c>
      <c r="BM68" s="15">
        <v>2393628.7599999998</v>
      </c>
      <c r="BN68" s="4">
        <v>78.529200000000003</v>
      </c>
      <c r="BO68" s="4">
        <v>73.761600000000001</v>
      </c>
      <c r="BP68" s="4">
        <v>73.732799999999997</v>
      </c>
      <c r="BQ68" s="5">
        <v>74.839299999999994</v>
      </c>
      <c r="BR68" s="15">
        <v>2390725.6800000002</v>
      </c>
      <c r="BS68" s="4">
        <v>78.552599999999998</v>
      </c>
      <c r="BT68" s="4">
        <v>73.5702</v>
      </c>
      <c r="BU68" s="4">
        <v>73.556600000000003</v>
      </c>
      <c r="BV68" s="5">
        <v>74.684700000000007</v>
      </c>
      <c r="BW68" s="15">
        <v>2390912.08</v>
      </c>
      <c r="BX68" s="4">
        <v>78.552400000000006</v>
      </c>
      <c r="BY68" s="4">
        <v>73.543499999999995</v>
      </c>
      <c r="BZ68" s="4">
        <v>73.527900000000002</v>
      </c>
      <c r="CA68" s="5">
        <v>74.660799999999995</v>
      </c>
      <c r="CB68" s="15">
        <v>2420050.64</v>
      </c>
      <c r="CC68" s="4">
        <v>80.789199999999994</v>
      </c>
      <c r="CD68" s="4">
        <v>76.039500000000004</v>
      </c>
      <c r="CE68" s="4">
        <v>75.834000000000003</v>
      </c>
      <c r="CF68" s="5">
        <v>77.038300000000007</v>
      </c>
      <c r="CG68" s="15">
        <v>2397298.52</v>
      </c>
      <c r="CH68" s="4">
        <v>78.268000000000001</v>
      </c>
      <c r="CI68" s="4">
        <v>73.080600000000004</v>
      </c>
      <c r="CJ68" s="4">
        <v>73.047799999999995</v>
      </c>
      <c r="CK68" s="5">
        <v>74.213999999999999</v>
      </c>
      <c r="CL68" s="15">
        <v>2394271</v>
      </c>
      <c r="CM68" s="4">
        <v>78.495699999999999</v>
      </c>
      <c r="CN68" s="4">
        <v>73.784599999999998</v>
      </c>
      <c r="CO68" s="4">
        <v>73.760300000000001</v>
      </c>
      <c r="CP68" s="5">
        <v>74.856200000000001</v>
      </c>
      <c r="CQ68" s="15">
        <v>2391818.04</v>
      </c>
      <c r="CR68" s="4">
        <v>78.555599999999998</v>
      </c>
      <c r="CS68" s="4">
        <v>73.613799999999998</v>
      </c>
      <c r="CT68" s="4">
        <v>73.603399999999993</v>
      </c>
      <c r="CU68" s="5">
        <v>74.724000000000004</v>
      </c>
      <c r="CV68" s="15">
        <v>2392785.84</v>
      </c>
      <c r="CW68" s="4">
        <v>78.588899999999995</v>
      </c>
      <c r="CX68" s="4">
        <v>73.6477</v>
      </c>
      <c r="CY68" s="4">
        <v>73.628799999999998</v>
      </c>
      <c r="CZ68" s="5">
        <v>74.754199999999997</v>
      </c>
      <c r="DA68" s="15">
        <v>2419775.7599999998</v>
      </c>
      <c r="DB68" s="4">
        <v>80.783600000000007</v>
      </c>
      <c r="DC68" s="4">
        <v>76.032899999999998</v>
      </c>
      <c r="DD68" s="4">
        <v>75.8262</v>
      </c>
      <c r="DE68" s="5">
        <v>77.031400000000005</v>
      </c>
      <c r="DF68" s="15">
        <v>2397075.2400000002</v>
      </c>
      <c r="DG68" s="4">
        <v>78.293700000000001</v>
      </c>
      <c r="DH68" s="4">
        <v>73.085999999999999</v>
      </c>
      <c r="DI68" s="4">
        <v>73.049000000000007</v>
      </c>
      <c r="DJ68" s="5">
        <v>74.220200000000006</v>
      </c>
      <c r="DK68" s="15">
        <v>2393871.7599999998</v>
      </c>
      <c r="DL68" s="4">
        <v>78.503600000000006</v>
      </c>
      <c r="DM68" s="4">
        <v>73.774600000000007</v>
      </c>
      <c r="DN68" s="4">
        <v>73.749600000000001</v>
      </c>
      <c r="DO68" s="5">
        <v>74.848399999999998</v>
      </c>
      <c r="DP68" s="15">
        <v>2390962.64</v>
      </c>
      <c r="DQ68" s="4">
        <v>78.549700000000001</v>
      </c>
      <c r="DR68" s="4">
        <v>73.566100000000006</v>
      </c>
      <c r="DS68" s="4">
        <v>73.5565</v>
      </c>
      <c r="DT68" s="5">
        <v>74.682400000000001</v>
      </c>
      <c r="DU68" s="15">
        <v>2391214.04</v>
      </c>
      <c r="DV68" s="4">
        <v>78.569199999999995</v>
      </c>
      <c r="DW68" s="4">
        <v>73.533299999999997</v>
      </c>
      <c r="DX68" s="4">
        <v>73.519099999999995</v>
      </c>
      <c r="DY68" s="5">
        <v>74.654899999999998</v>
      </c>
      <c r="DZ68" s="15">
        <v>2419738.64</v>
      </c>
      <c r="EA68" s="4">
        <v>80.788700000000006</v>
      </c>
      <c r="EB68" s="4">
        <v>76.029600000000002</v>
      </c>
      <c r="EC68" s="4">
        <v>75.825199999999995</v>
      </c>
      <c r="ED68" s="5">
        <v>77.030299999999997</v>
      </c>
      <c r="EE68" s="15">
        <v>2396889.84</v>
      </c>
      <c r="EF68" s="4">
        <v>78.283000000000001</v>
      </c>
      <c r="EG68" s="4">
        <v>73.083299999999994</v>
      </c>
      <c r="EH68" s="4">
        <v>73.047899999999998</v>
      </c>
      <c r="EI68" s="5">
        <v>74.217200000000005</v>
      </c>
      <c r="EJ68" s="15">
        <v>2393701.48</v>
      </c>
      <c r="EK68" s="4">
        <v>78.507099999999994</v>
      </c>
      <c r="EL68" s="4">
        <v>73.769800000000004</v>
      </c>
      <c r="EM68" s="4">
        <v>73.745999999999995</v>
      </c>
      <c r="EN68" s="5">
        <v>74.845200000000006</v>
      </c>
      <c r="EO68" s="15">
        <v>2390909.92</v>
      </c>
      <c r="EP68" s="4">
        <v>78.575400000000002</v>
      </c>
      <c r="EQ68" s="4">
        <v>73.565299999999993</v>
      </c>
      <c r="ER68" s="4">
        <v>73.552300000000002</v>
      </c>
      <c r="ES68" s="5">
        <v>74.683700000000002</v>
      </c>
      <c r="ET68" s="15">
        <v>2391093.2799999998</v>
      </c>
      <c r="EU68" s="4">
        <v>78.580399999999997</v>
      </c>
      <c r="EV68" s="4">
        <v>73.525400000000005</v>
      </c>
      <c r="EW68" s="4">
        <v>73.517600000000002</v>
      </c>
      <c r="EX68" s="5">
        <v>74.652299999999997</v>
      </c>
      <c r="EY68" s="15">
        <v>2419740.84</v>
      </c>
      <c r="EZ68" s="4">
        <v>80.785300000000007</v>
      </c>
      <c r="FA68" s="4">
        <v>76.032600000000002</v>
      </c>
      <c r="FB68" s="4">
        <v>75.827200000000005</v>
      </c>
      <c r="FC68" s="5">
        <v>77.031899999999993</v>
      </c>
      <c r="FD68" s="15">
        <v>2396942.56</v>
      </c>
      <c r="FE68" s="4">
        <v>78.286299999999997</v>
      </c>
      <c r="FF68" s="4">
        <v>73.084800000000001</v>
      </c>
      <c r="FG68" s="4">
        <v>73.0488</v>
      </c>
      <c r="FH68" s="5">
        <v>74.218699999999998</v>
      </c>
      <c r="FI68" s="15">
        <v>2393758.2799999998</v>
      </c>
      <c r="FJ68" s="4">
        <v>78.495999999999995</v>
      </c>
      <c r="FK68" s="4">
        <v>73.773600000000002</v>
      </c>
      <c r="FL68" s="4">
        <v>73.751900000000006</v>
      </c>
      <c r="FM68" s="5">
        <v>74.847899999999996</v>
      </c>
      <c r="FN68" s="15">
        <v>2390788.88</v>
      </c>
      <c r="FO68" s="4">
        <v>78.532700000000006</v>
      </c>
      <c r="FP68" s="4">
        <v>73.566699999999997</v>
      </c>
      <c r="FQ68" s="4">
        <v>73.552300000000002</v>
      </c>
      <c r="FR68" s="5">
        <v>74.6785</v>
      </c>
      <c r="FS68" s="15">
        <v>2391127.48</v>
      </c>
      <c r="FT68" s="4">
        <v>78.580299999999994</v>
      </c>
      <c r="FU68" s="4">
        <v>73.526899999999998</v>
      </c>
      <c r="FV68" s="4">
        <v>73.514899999999997</v>
      </c>
      <c r="FW68" s="5">
        <v>74.651799999999994</v>
      </c>
    </row>
    <row r="69" spans="2:179">
      <c r="B69" s="89"/>
      <c r="C69" s="84"/>
      <c r="D69" s="9">
        <f t="shared" si="5"/>
        <v>-6</v>
      </c>
      <c r="E69" s="15">
        <v>2269048.56</v>
      </c>
      <c r="F69" s="4">
        <v>68.39</v>
      </c>
      <c r="G69" s="4">
        <v>68.171700000000001</v>
      </c>
      <c r="H69" s="4">
        <v>68.161900000000003</v>
      </c>
      <c r="I69" s="5">
        <v>68.239900000000006</v>
      </c>
      <c r="J69" s="15">
        <v>2230889.7200000002</v>
      </c>
      <c r="K69" s="4">
        <v>69.962800000000001</v>
      </c>
      <c r="L69" s="4">
        <v>67.660700000000006</v>
      </c>
      <c r="M69" s="4">
        <v>67.697599999999994</v>
      </c>
      <c r="N69" s="5">
        <v>68.3155</v>
      </c>
      <c r="O69" s="15">
        <v>2231822.16</v>
      </c>
      <c r="P69" s="4">
        <v>70.000900000000001</v>
      </c>
      <c r="Q69" s="4">
        <v>68.101799999999997</v>
      </c>
      <c r="R69" s="4">
        <v>68.104699999999994</v>
      </c>
      <c r="S69" s="5">
        <v>68.648499999999999</v>
      </c>
      <c r="T69" s="15">
        <v>2231657.88</v>
      </c>
      <c r="U69" s="4">
        <v>70.067400000000006</v>
      </c>
      <c r="V69" s="4">
        <v>68.126199999999997</v>
      </c>
      <c r="W69" s="4">
        <v>68.128299999999996</v>
      </c>
      <c r="X69" s="5">
        <v>68.682900000000004</v>
      </c>
      <c r="Y69" s="15">
        <v>2231593.2799999998</v>
      </c>
      <c r="Z69" s="4">
        <v>70.071299999999994</v>
      </c>
      <c r="AA69" s="4">
        <v>68.103200000000001</v>
      </c>
      <c r="AB69" s="4">
        <v>68.102900000000005</v>
      </c>
      <c r="AC69" s="5">
        <v>68.665499999999994</v>
      </c>
      <c r="AD69" s="15">
        <v>2254830.12</v>
      </c>
      <c r="AE69" s="4">
        <v>68.375699999999995</v>
      </c>
      <c r="AF69" s="4">
        <v>68.008600000000001</v>
      </c>
      <c r="AG69" s="4">
        <v>67.999899999999997</v>
      </c>
      <c r="AH69" s="5">
        <v>68.124600000000001</v>
      </c>
      <c r="AI69" s="15">
        <v>2226104.04</v>
      </c>
      <c r="AJ69" s="4">
        <v>69.758300000000006</v>
      </c>
      <c r="AK69" s="4">
        <v>67.627700000000004</v>
      </c>
      <c r="AL69" s="4">
        <v>67.662899999999993</v>
      </c>
      <c r="AM69" s="5">
        <v>68.242199999999997</v>
      </c>
      <c r="AN69" s="15">
        <v>2226540.48</v>
      </c>
      <c r="AO69" s="4">
        <v>69.786699999999996</v>
      </c>
      <c r="AP69" s="4">
        <v>68.070099999999996</v>
      </c>
      <c r="AQ69" s="4">
        <v>68.079700000000003</v>
      </c>
      <c r="AR69" s="5">
        <v>68.573999999999998</v>
      </c>
      <c r="AS69" s="15">
        <v>2226509</v>
      </c>
      <c r="AT69" s="4">
        <v>69.867900000000006</v>
      </c>
      <c r="AU69" s="4">
        <v>68.096100000000007</v>
      </c>
      <c r="AV69" s="4">
        <v>68.105099999999993</v>
      </c>
      <c r="AW69" s="5">
        <v>68.613600000000005</v>
      </c>
      <c r="AX69" s="15">
        <v>2225790.64</v>
      </c>
      <c r="AY69" s="4">
        <v>69.850399999999993</v>
      </c>
      <c r="AZ69" s="4">
        <v>68.081100000000006</v>
      </c>
      <c r="BA69" s="4">
        <v>68.085899999999995</v>
      </c>
      <c r="BB69" s="5">
        <v>68.596500000000006</v>
      </c>
      <c r="BC69" s="15">
        <v>2249613.44</v>
      </c>
      <c r="BD69" s="4">
        <v>68.388800000000003</v>
      </c>
      <c r="BE69" s="4">
        <v>67.940399999999997</v>
      </c>
      <c r="BF69" s="4">
        <v>67.928100000000001</v>
      </c>
      <c r="BG69" s="5">
        <v>68.080500000000001</v>
      </c>
      <c r="BH69" s="15">
        <v>2224101.2799999998</v>
      </c>
      <c r="BI69" s="4">
        <v>69.632499999999993</v>
      </c>
      <c r="BJ69" s="4">
        <v>67.606399999999994</v>
      </c>
      <c r="BK69" s="4">
        <v>67.640600000000006</v>
      </c>
      <c r="BL69" s="5">
        <v>68.195700000000002</v>
      </c>
      <c r="BM69" s="15">
        <v>2224443.2000000002</v>
      </c>
      <c r="BN69" s="4">
        <v>69.6631</v>
      </c>
      <c r="BO69" s="4">
        <v>68.043000000000006</v>
      </c>
      <c r="BP69" s="4">
        <v>68.045500000000004</v>
      </c>
      <c r="BQ69" s="5">
        <v>68.5197</v>
      </c>
      <c r="BR69" s="15">
        <v>2225948.4</v>
      </c>
      <c r="BS69" s="4">
        <v>69.795100000000005</v>
      </c>
      <c r="BT69" s="4">
        <v>68.074799999999996</v>
      </c>
      <c r="BU69" s="4">
        <v>68.070899999999995</v>
      </c>
      <c r="BV69" s="5">
        <v>68.574399999999997</v>
      </c>
      <c r="BW69" s="15">
        <v>2224828.2799999998</v>
      </c>
      <c r="BX69" s="4">
        <v>69.742699999999999</v>
      </c>
      <c r="BY69" s="4">
        <v>68.051100000000005</v>
      </c>
      <c r="BZ69" s="4">
        <v>68.055099999999996</v>
      </c>
      <c r="CA69" s="5">
        <v>68.546400000000006</v>
      </c>
      <c r="CB69" s="15">
        <v>2251803.04</v>
      </c>
      <c r="CC69" s="4">
        <v>68.382900000000006</v>
      </c>
      <c r="CD69" s="4">
        <v>67.9709</v>
      </c>
      <c r="CE69" s="4">
        <v>67.962999999999994</v>
      </c>
      <c r="CF69" s="5">
        <v>68.101200000000006</v>
      </c>
      <c r="CG69" s="15">
        <v>2225407.2000000002</v>
      </c>
      <c r="CH69" s="4">
        <v>69.707700000000003</v>
      </c>
      <c r="CI69" s="4">
        <v>67.619</v>
      </c>
      <c r="CJ69" s="4">
        <v>67.653000000000006</v>
      </c>
      <c r="CK69" s="5">
        <v>68.222999999999999</v>
      </c>
      <c r="CL69" s="15">
        <v>2226655.6800000002</v>
      </c>
      <c r="CM69" s="4">
        <v>69.763499999999993</v>
      </c>
      <c r="CN69" s="4">
        <v>68.057299999999998</v>
      </c>
      <c r="CO69" s="4">
        <v>68.063599999999994</v>
      </c>
      <c r="CP69" s="5">
        <v>68.557199999999995</v>
      </c>
      <c r="CQ69" s="15">
        <v>2225234.3199999998</v>
      </c>
      <c r="CR69" s="4">
        <v>69.819299999999998</v>
      </c>
      <c r="CS69" s="4">
        <v>68.0899</v>
      </c>
      <c r="CT69" s="4">
        <v>68.089500000000001</v>
      </c>
      <c r="CU69" s="5">
        <v>68.593299999999999</v>
      </c>
      <c r="CV69" s="15">
        <v>2225438.12</v>
      </c>
      <c r="CW69" s="4">
        <v>69.814599999999999</v>
      </c>
      <c r="CX69" s="4">
        <v>68.067999999999998</v>
      </c>
      <c r="CY69" s="4">
        <v>68.067300000000003</v>
      </c>
      <c r="CZ69" s="5">
        <v>68.575500000000005</v>
      </c>
      <c r="DA69" s="15">
        <v>2250943.44</v>
      </c>
      <c r="DB69" s="4">
        <v>68.386799999999994</v>
      </c>
      <c r="DC69" s="4">
        <v>67.959999999999994</v>
      </c>
      <c r="DD69" s="4">
        <v>67.948499999999996</v>
      </c>
      <c r="DE69" s="5">
        <v>68.093699999999998</v>
      </c>
      <c r="DF69" s="15">
        <v>2225095.92</v>
      </c>
      <c r="DG69" s="4">
        <v>69.686599999999999</v>
      </c>
      <c r="DH69" s="4">
        <v>67.610500000000002</v>
      </c>
      <c r="DI69" s="4">
        <v>67.645399999999995</v>
      </c>
      <c r="DJ69" s="5">
        <v>68.211799999999997</v>
      </c>
      <c r="DK69" s="15">
        <v>2225057.4</v>
      </c>
      <c r="DL69" s="4">
        <v>69.701899999999995</v>
      </c>
      <c r="DM69" s="4">
        <v>68.052199999999999</v>
      </c>
      <c r="DN69" s="4">
        <v>68.056200000000004</v>
      </c>
      <c r="DO69" s="5">
        <v>68.537099999999995</v>
      </c>
      <c r="DP69" s="15">
        <v>2225342.2400000002</v>
      </c>
      <c r="DQ69" s="4">
        <v>69.804299999999998</v>
      </c>
      <c r="DR69" s="4">
        <v>68.079800000000006</v>
      </c>
      <c r="DS69" s="4">
        <v>68.082499999999996</v>
      </c>
      <c r="DT69" s="5">
        <v>68.583100000000002</v>
      </c>
      <c r="DU69" s="15">
        <v>2225225.08</v>
      </c>
      <c r="DV69" s="4">
        <v>69.792400000000001</v>
      </c>
      <c r="DW69" s="4">
        <v>68.059799999999996</v>
      </c>
      <c r="DX69" s="4">
        <v>68.063400000000001</v>
      </c>
      <c r="DY69" s="5">
        <v>68.565299999999993</v>
      </c>
      <c r="DZ69" s="15">
        <v>2251107.56</v>
      </c>
      <c r="EA69" s="4">
        <v>68.385599999999997</v>
      </c>
      <c r="EB69" s="4">
        <v>67.957099999999997</v>
      </c>
      <c r="EC69" s="4">
        <v>67.9465</v>
      </c>
      <c r="ED69" s="5">
        <v>68.0916</v>
      </c>
      <c r="EE69" s="15">
        <v>2225273.2000000002</v>
      </c>
      <c r="EF69" s="4">
        <v>69.699700000000007</v>
      </c>
      <c r="EG69" s="4">
        <v>67.614699999999999</v>
      </c>
      <c r="EH69" s="4">
        <v>67.647999999999996</v>
      </c>
      <c r="EI69" s="5">
        <v>68.217600000000004</v>
      </c>
      <c r="EJ69" s="15">
        <v>2225616.6</v>
      </c>
      <c r="EK69" s="4">
        <v>69.725899999999996</v>
      </c>
      <c r="EL69" s="4">
        <v>68.057100000000005</v>
      </c>
      <c r="EM69" s="4">
        <v>68.0608</v>
      </c>
      <c r="EN69" s="5">
        <v>68.546599999999998</v>
      </c>
      <c r="EO69" s="15">
        <v>2225045.7200000002</v>
      </c>
      <c r="EP69" s="4">
        <v>69.806700000000006</v>
      </c>
      <c r="EQ69" s="4">
        <v>68.085400000000007</v>
      </c>
      <c r="ER69" s="4">
        <v>68.085300000000004</v>
      </c>
      <c r="ES69" s="5">
        <v>68.5869</v>
      </c>
      <c r="ET69" s="15">
        <v>2224476.7200000002</v>
      </c>
      <c r="EU69" s="4">
        <v>69.792100000000005</v>
      </c>
      <c r="EV69" s="4">
        <v>68.067099999999996</v>
      </c>
      <c r="EW69" s="4">
        <v>68.066100000000006</v>
      </c>
      <c r="EX69" s="5">
        <v>68.569199999999995</v>
      </c>
      <c r="EY69" s="15">
        <v>2251336.56</v>
      </c>
      <c r="EZ69" s="4">
        <v>68.386899999999997</v>
      </c>
      <c r="FA69" s="4">
        <v>67.965599999999995</v>
      </c>
      <c r="FB69" s="4">
        <v>67.953400000000002</v>
      </c>
      <c r="FC69" s="5">
        <v>68.097300000000004</v>
      </c>
      <c r="FD69" s="15">
        <v>2224935.92</v>
      </c>
      <c r="FE69" s="4">
        <v>69.689499999999995</v>
      </c>
      <c r="FF69" s="4">
        <v>67.619299999999996</v>
      </c>
      <c r="FG69" s="4">
        <v>67.651700000000005</v>
      </c>
      <c r="FH69" s="5">
        <v>68.218299999999999</v>
      </c>
      <c r="FI69" s="15">
        <v>2224692.6</v>
      </c>
      <c r="FJ69" s="4">
        <v>69.700100000000006</v>
      </c>
      <c r="FK69" s="4">
        <v>68.062799999999996</v>
      </c>
      <c r="FL69" s="4">
        <v>68.064899999999994</v>
      </c>
      <c r="FM69" s="5">
        <v>68.543899999999994</v>
      </c>
      <c r="FN69" s="15">
        <v>2225565.52</v>
      </c>
      <c r="FO69" s="4">
        <v>69.8292</v>
      </c>
      <c r="FP69" s="4">
        <v>68.083299999999994</v>
      </c>
      <c r="FQ69" s="4">
        <v>68.084999999999994</v>
      </c>
      <c r="FR69" s="5">
        <v>68.591499999999996</v>
      </c>
      <c r="FS69" s="15">
        <v>2224508.7599999998</v>
      </c>
      <c r="FT69" s="4">
        <v>69.796599999999998</v>
      </c>
      <c r="FU69" s="4">
        <v>68.066500000000005</v>
      </c>
      <c r="FV69" s="4">
        <v>68.070800000000006</v>
      </c>
      <c r="FW69" s="5">
        <v>68.571799999999996</v>
      </c>
    </row>
    <row r="70" spans="2:179">
      <c r="B70" s="89"/>
      <c r="C70" s="84"/>
      <c r="D70" s="9">
        <f t="shared" si="5"/>
        <v>-4</v>
      </c>
      <c r="E70" s="15">
        <v>2098548.12</v>
      </c>
      <c r="F70" s="4">
        <v>66.119799999999998</v>
      </c>
      <c r="G70" s="4">
        <v>65.787199999999999</v>
      </c>
      <c r="H70" s="4">
        <v>65.777000000000001</v>
      </c>
      <c r="I70" s="5">
        <v>65.8917</v>
      </c>
      <c r="J70" s="15">
        <v>2076724.08</v>
      </c>
      <c r="K70" s="4">
        <v>66.975200000000001</v>
      </c>
      <c r="L70" s="4">
        <v>65.558400000000006</v>
      </c>
      <c r="M70" s="4">
        <v>65.577299999999994</v>
      </c>
      <c r="N70" s="5">
        <v>65.988200000000006</v>
      </c>
      <c r="O70" s="15">
        <v>2077690.16</v>
      </c>
      <c r="P70" s="4">
        <v>66.989800000000002</v>
      </c>
      <c r="Q70" s="4">
        <v>65.798299999999998</v>
      </c>
      <c r="R70" s="4">
        <v>65.8018</v>
      </c>
      <c r="S70" s="5">
        <v>66.161500000000004</v>
      </c>
      <c r="T70" s="15">
        <v>2078003.56</v>
      </c>
      <c r="U70" s="4">
        <v>67.021600000000007</v>
      </c>
      <c r="V70" s="4">
        <v>65.813599999999994</v>
      </c>
      <c r="W70" s="4">
        <v>65.820099999999996</v>
      </c>
      <c r="X70" s="5">
        <v>66.182500000000005</v>
      </c>
      <c r="Y70" s="15">
        <v>2078744.52</v>
      </c>
      <c r="Z70" s="4">
        <v>67.038300000000007</v>
      </c>
      <c r="AA70" s="4">
        <v>65.802400000000006</v>
      </c>
      <c r="AB70" s="4">
        <v>65.808999999999997</v>
      </c>
      <c r="AC70" s="5">
        <v>66.178899999999999</v>
      </c>
      <c r="AD70" s="15">
        <v>2093243.48</v>
      </c>
      <c r="AE70" s="4">
        <v>66.232100000000003</v>
      </c>
      <c r="AF70" s="4">
        <v>65.821399999999997</v>
      </c>
      <c r="AG70" s="4">
        <v>65.809100000000001</v>
      </c>
      <c r="AH70" s="5">
        <v>65.949700000000007</v>
      </c>
      <c r="AI70" s="15">
        <v>2074116.24</v>
      </c>
      <c r="AJ70" s="4">
        <v>66.979799999999997</v>
      </c>
      <c r="AK70" s="4">
        <v>65.6126</v>
      </c>
      <c r="AL70" s="4">
        <v>65.635099999999994</v>
      </c>
      <c r="AM70" s="5">
        <v>66.030500000000004</v>
      </c>
      <c r="AN70" s="15">
        <v>2074295.2</v>
      </c>
      <c r="AO70" s="4">
        <v>66.980099999999993</v>
      </c>
      <c r="AP70" s="4">
        <v>65.849900000000005</v>
      </c>
      <c r="AQ70" s="4">
        <v>65.853899999999996</v>
      </c>
      <c r="AR70" s="5">
        <v>66.196399999999997</v>
      </c>
      <c r="AS70" s="15">
        <v>2074175.92</v>
      </c>
      <c r="AT70" s="4">
        <v>66.996200000000002</v>
      </c>
      <c r="AU70" s="4">
        <v>65.858900000000006</v>
      </c>
      <c r="AV70" s="4">
        <v>65.864000000000004</v>
      </c>
      <c r="AW70" s="5">
        <v>66.207599999999999</v>
      </c>
      <c r="AX70" s="15">
        <v>2074798.64</v>
      </c>
      <c r="AY70" s="4">
        <v>67.011399999999995</v>
      </c>
      <c r="AZ70" s="4">
        <v>65.852500000000006</v>
      </c>
      <c r="BA70" s="4">
        <v>65.853899999999996</v>
      </c>
      <c r="BB70" s="5">
        <v>66.2059</v>
      </c>
      <c r="BC70" s="15">
        <v>2092300.92</v>
      </c>
      <c r="BD70" s="4">
        <v>66.222099999999998</v>
      </c>
      <c r="BE70" s="4">
        <v>65.795400000000001</v>
      </c>
      <c r="BF70" s="4">
        <v>65.781800000000004</v>
      </c>
      <c r="BG70" s="5">
        <v>65.928200000000004</v>
      </c>
      <c r="BH70" s="15">
        <v>2074369.36</v>
      </c>
      <c r="BI70" s="4">
        <v>66.965000000000003</v>
      </c>
      <c r="BJ70" s="4">
        <v>65.5916</v>
      </c>
      <c r="BK70" s="4">
        <v>65.611800000000002</v>
      </c>
      <c r="BL70" s="5">
        <v>66.010300000000001</v>
      </c>
      <c r="BM70" s="15">
        <v>2074270</v>
      </c>
      <c r="BN70" s="4">
        <v>66.9465</v>
      </c>
      <c r="BO70" s="4">
        <v>65.825000000000003</v>
      </c>
      <c r="BP70" s="4">
        <v>65.828699999999998</v>
      </c>
      <c r="BQ70" s="5">
        <v>66.168899999999994</v>
      </c>
      <c r="BR70" s="15">
        <v>2073448.12</v>
      </c>
      <c r="BS70" s="4">
        <v>66.956000000000003</v>
      </c>
      <c r="BT70" s="4">
        <v>65.840299999999999</v>
      </c>
      <c r="BU70" s="4">
        <v>65.842600000000004</v>
      </c>
      <c r="BV70" s="5">
        <v>66.182100000000005</v>
      </c>
      <c r="BW70" s="15">
        <v>2073257.6</v>
      </c>
      <c r="BX70" s="4">
        <v>66.953400000000002</v>
      </c>
      <c r="BY70" s="4">
        <v>65.827200000000005</v>
      </c>
      <c r="BZ70" s="4">
        <v>65.833500000000001</v>
      </c>
      <c r="CA70" s="5">
        <v>66.173299999999998</v>
      </c>
      <c r="CB70" s="15">
        <v>2093639.52</v>
      </c>
      <c r="CC70" s="4">
        <v>66.224900000000005</v>
      </c>
      <c r="CD70" s="4">
        <v>65.8048</v>
      </c>
      <c r="CE70" s="4">
        <v>65.790700000000001</v>
      </c>
      <c r="CF70" s="5">
        <v>65.935400000000001</v>
      </c>
      <c r="CG70" s="15">
        <v>2074611.76</v>
      </c>
      <c r="CH70" s="4">
        <v>66.952500000000001</v>
      </c>
      <c r="CI70" s="4">
        <v>65.578800000000001</v>
      </c>
      <c r="CJ70" s="4">
        <v>65.599500000000006</v>
      </c>
      <c r="CK70" s="5">
        <v>65.997799999999998</v>
      </c>
      <c r="CL70" s="15">
        <v>2073410.64</v>
      </c>
      <c r="CM70" s="4">
        <v>66.910799999999995</v>
      </c>
      <c r="CN70" s="4">
        <v>65.811099999999996</v>
      </c>
      <c r="CO70" s="4">
        <v>65.812899999999999</v>
      </c>
      <c r="CP70" s="5">
        <v>66.148300000000006</v>
      </c>
      <c r="CQ70" s="15">
        <v>2074422.36</v>
      </c>
      <c r="CR70" s="4">
        <v>66.965599999999995</v>
      </c>
      <c r="CS70" s="4">
        <v>65.830799999999996</v>
      </c>
      <c r="CT70" s="4">
        <v>65.832499999999996</v>
      </c>
      <c r="CU70" s="5">
        <v>66.177700000000002</v>
      </c>
      <c r="CV70" s="15">
        <v>2074069.2</v>
      </c>
      <c r="CW70" s="4">
        <v>66.953699999999998</v>
      </c>
      <c r="CX70" s="4">
        <v>65.817999999999998</v>
      </c>
      <c r="CY70" s="4">
        <v>65.819900000000004</v>
      </c>
      <c r="CZ70" s="5">
        <v>66.165199999999999</v>
      </c>
      <c r="DA70" s="15">
        <v>2094277.52</v>
      </c>
      <c r="DB70" s="4">
        <v>66.224999999999994</v>
      </c>
      <c r="DC70" s="4">
        <v>65.807000000000002</v>
      </c>
      <c r="DD70" s="4">
        <v>65.790599999999998</v>
      </c>
      <c r="DE70" s="5">
        <v>65.936199999999999</v>
      </c>
      <c r="DF70" s="15">
        <v>2074339.2</v>
      </c>
      <c r="DG70" s="4">
        <v>66.937700000000007</v>
      </c>
      <c r="DH70" s="4">
        <v>65.572199999999995</v>
      </c>
      <c r="DI70" s="4">
        <v>65.593100000000007</v>
      </c>
      <c r="DJ70" s="5">
        <v>65.989099999999993</v>
      </c>
      <c r="DK70" s="15">
        <v>2074474.12</v>
      </c>
      <c r="DL70" s="4">
        <v>66.934100000000001</v>
      </c>
      <c r="DM70" s="4">
        <v>65.808700000000002</v>
      </c>
      <c r="DN70" s="4">
        <v>65.811899999999994</v>
      </c>
      <c r="DO70" s="5">
        <v>66.153499999999994</v>
      </c>
      <c r="DP70" s="15">
        <v>2073802</v>
      </c>
      <c r="DQ70" s="4">
        <v>66.950699999999998</v>
      </c>
      <c r="DR70" s="4">
        <v>65.825000000000003</v>
      </c>
      <c r="DS70" s="4">
        <v>65.825699999999998</v>
      </c>
      <c r="DT70" s="5">
        <v>66.168999999999997</v>
      </c>
      <c r="DU70" s="15">
        <v>2073916</v>
      </c>
      <c r="DV70" s="4">
        <v>66.948400000000007</v>
      </c>
      <c r="DW70" s="4">
        <v>65.8125</v>
      </c>
      <c r="DX70" s="4">
        <v>65.813699999999997</v>
      </c>
      <c r="DY70" s="5">
        <v>66.159499999999994</v>
      </c>
      <c r="DZ70" s="15">
        <v>2094636.16</v>
      </c>
      <c r="EA70" s="4">
        <v>66.223799999999997</v>
      </c>
      <c r="EB70" s="4">
        <v>65.802300000000002</v>
      </c>
      <c r="EC70" s="4">
        <v>65.790000000000006</v>
      </c>
      <c r="ED70" s="5">
        <v>65.933999999999997</v>
      </c>
      <c r="EE70" s="15">
        <v>2074877.2</v>
      </c>
      <c r="EF70" s="4">
        <v>66.947199999999995</v>
      </c>
      <c r="EG70" s="4">
        <v>65.569199999999995</v>
      </c>
      <c r="EH70" s="4">
        <v>65.587400000000002</v>
      </c>
      <c r="EI70" s="5">
        <v>65.988399999999999</v>
      </c>
      <c r="EJ70" s="15">
        <v>2073983.56</v>
      </c>
      <c r="EK70" s="4">
        <v>66.912999999999997</v>
      </c>
      <c r="EL70" s="4">
        <v>65.802999999999997</v>
      </c>
      <c r="EM70" s="4">
        <v>65.805899999999994</v>
      </c>
      <c r="EN70" s="5">
        <v>66.1434</v>
      </c>
      <c r="EO70" s="15">
        <v>2073416.72</v>
      </c>
      <c r="EP70" s="4">
        <v>66.9285</v>
      </c>
      <c r="EQ70" s="4">
        <v>65.812200000000004</v>
      </c>
      <c r="ER70" s="4">
        <v>65.812399999999997</v>
      </c>
      <c r="ES70" s="5">
        <v>66.153300000000002</v>
      </c>
      <c r="ET70" s="15">
        <v>2074880.16</v>
      </c>
      <c r="EU70" s="4">
        <v>66.967600000000004</v>
      </c>
      <c r="EV70" s="4">
        <v>65.811199999999999</v>
      </c>
      <c r="EW70" s="4">
        <v>65.812299999999993</v>
      </c>
      <c r="EX70" s="5">
        <v>66.163799999999995</v>
      </c>
      <c r="EY70" s="15">
        <v>2094959.08</v>
      </c>
      <c r="EZ70" s="4">
        <v>66.228399999999993</v>
      </c>
      <c r="FA70" s="4">
        <v>65.811000000000007</v>
      </c>
      <c r="FB70" s="4">
        <v>65.794300000000007</v>
      </c>
      <c r="FC70" s="5">
        <v>65.939899999999994</v>
      </c>
      <c r="FD70" s="15">
        <v>2074703.48</v>
      </c>
      <c r="FE70" s="4">
        <v>66.941599999999994</v>
      </c>
      <c r="FF70" s="4">
        <v>65.5685</v>
      </c>
      <c r="FG70" s="4">
        <v>65.585400000000007</v>
      </c>
      <c r="FH70" s="5">
        <v>65.986000000000004</v>
      </c>
      <c r="FI70" s="15">
        <v>2074736.76</v>
      </c>
      <c r="FJ70" s="4">
        <v>66.933499999999995</v>
      </c>
      <c r="FK70" s="4">
        <v>65.806700000000006</v>
      </c>
      <c r="FL70" s="4">
        <v>65.806299999999993</v>
      </c>
      <c r="FM70" s="5">
        <v>66.150599999999997</v>
      </c>
      <c r="FN70" s="15">
        <v>2074902.96</v>
      </c>
      <c r="FO70" s="4">
        <v>66.964299999999994</v>
      </c>
      <c r="FP70" s="4">
        <v>65.822299999999998</v>
      </c>
      <c r="FQ70" s="4">
        <v>65.822500000000005</v>
      </c>
      <c r="FR70" s="5">
        <v>66.170699999999997</v>
      </c>
      <c r="FS70" s="15">
        <v>2074607.72</v>
      </c>
      <c r="FT70" s="4">
        <v>66.959900000000005</v>
      </c>
      <c r="FU70" s="4">
        <v>65.810500000000005</v>
      </c>
      <c r="FV70" s="4">
        <v>65.808199999999999</v>
      </c>
      <c r="FW70" s="5">
        <v>66.16</v>
      </c>
    </row>
    <row r="71" spans="2:179">
      <c r="B71" s="89"/>
      <c r="C71" s="84"/>
      <c r="D71" s="9">
        <f t="shared" si="5"/>
        <v>-2</v>
      </c>
      <c r="E71" s="15">
        <v>1959202.2</v>
      </c>
      <c r="F71" s="4">
        <v>64.248900000000006</v>
      </c>
      <c r="G71" s="4">
        <v>64.000299999999996</v>
      </c>
      <c r="H71" s="4">
        <v>63.974600000000002</v>
      </c>
      <c r="I71" s="5">
        <v>64.072699999999998</v>
      </c>
      <c r="J71" s="15">
        <v>1944486.2</v>
      </c>
      <c r="K71" s="4">
        <v>65.015799999999999</v>
      </c>
      <c r="L71" s="4">
        <v>63.828899999999997</v>
      </c>
      <c r="M71" s="4">
        <v>63.839599999999997</v>
      </c>
      <c r="N71" s="5">
        <v>64.1935</v>
      </c>
      <c r="O71" s="15">
        <v>1943421.12</v>
      </c>
      <c r="P71" s="4">
        <v>64.960499999999996</v>
      </c>
      <c r="Q71" s="4">
        <v>63.9848</v>
      </c>
      <c r="R71" s="4">
        <v>63.984900000000003</v>
      </c>
      <c r="S71" s="5">
        <v>64.286299999999997</v>
      </c>
      <c r="T71" s="15">
        <v>1943304.8</v>
      </c>
      <c r="U71" s="4">
        <v>64.984499999999997</v>
      </c>
      <c r="V71" s="4">
        <v>63.994799999999998</v>
      </c>
      <c r="W71" s="4">
        <v>63.993299999999998</v>
      </c>
      <c r="X71" s="5">
        <v>64.299599999999998</v>
      </c>
      <c r="Y71" s="15">
        <v>1943243.56</v>
      </c>
      <c r="Z71" s="4">
        <v>64.9833</v>
      </c>
      <c r="AA71" s="4">
        <v>63.984400000000001</v>
      </c>
      <c r="AB71" s="4">
        <v>63.986199999999997</v>
      </c>
      <c r="AC71" s="5">
        <v>64.293099999999995</v>
      </c>
      <c r="AD71" s="15">
        <v>1950120.72</v>
      </c>
      <c r="AE71" s="4">
        <v>64.191699999999997</v>
      </c>
      <c r="AF71" s="4">
        <v>63.854999999999997</v>
      </c>
      <c r="AG71" s="4">
        <v>63.852400000000003</v>
      </c>
      <c r="AH71" s="5">
        <v>63.962600000000002</v>
      </c>
      <c r="AI71" s="15">
        <v>1941381.36</v>
      </c>
      <c r="AJ71" s="4">
        <v>64.926500000000004</v>
      </c>
      <c r="AK71" s="4">
        <v>63.809600000000003</v>
      </c>
      <c r="AL71" s="4">
        <v>63.818600000000004</v>
      </c>
      <c r="AM71" s="5">
        <v>64.1541</v>
      </c>
      <c r="AN71" s="15">
        <v>1940686.72</v>
      </c>
      <c r="AO71" s="4">
        <v>64.870599999999996</v>
      </c>
      <c r="AP71" s="4">
        <v>63.967199999999998</v>
      </c>
      <c r="AQ71" s="4">
        <v>63.965600000000002</v>
      </c>
      <c r="AR71" s="5">
        <v>64.247299999999996</v>
      </c>
      <c r="AS71" s="15">
        <v>1939338.12</v>
      </c>
      <c r="AT71" s="4">
        <v>64.879599999999996</v>
      </c>
      <c r="AU71" s="4">
        <v>63.963099999999997</v>
      </c>
      <c r="AV71" s="4">
        <v>63.965299999999999</v>
      </c>
      <c r="AW71" s="5">
        <v>64.248199999999997</v>
      </c>
      <c r="AX71" s="15">
        <v>1940846.8</v>
      </c>
      <c r="AY71" s="4">
        <v>64.917599999999993</v>
      </c>
      <c r="AZ71" s="4">
        <v>63.965200000000003</v>
      </c>
      <c r="BA71" s="4">
        <v>63.963999999999999</v>
      </c>
      <c r="BB71" s="5">
        <v>64.259399999999999</v>
      </c>
      <c r="BC71" s="15">
        <v>1947768</v>
      </c>
      <c r="BD71" s="4">
        <v>64.1922</v>
      </c>
      <c r="BE71" s="4">
        <v>63.811799999999998</v>
      </c>
      <c r="BF71" s="4">
        <v>63.817300000000003</v>
      </c>
      <c r="BG71" s="5">
        <v>63.936100000000003</v>
      </c>
      <c r="BH71" s="15">
        <v>1939450.08</v>
      </c>
      <c r="BI71" s="4">
        <v>64.866399999999999</v>
      </c>
      <c r="BJ71" s="4">
        <v>63.795299999999997</v>
      </c>
      <c r="BK71" s="4">
        <v>63.804900000000004</v>
      </c>
      <c r="BL71" s="5">
        <v>64.127300000000005</v>
      </c>
      <c r="BM71" s="15">
        <v>1938654.72</v>
      </c>
      <c r="BN71" s="4">
        <v>64.801400000000001</v>
      </c>
      <c r="BO71" s="4">
        <v>63.947000000000003</v>
      </c>
      <c r="BP71" s="4">
        <v>63.947200000000002</v>
      </c>
      <c r="BQ71" s="5">
        <v>64.213499999999996</v>
      </c>
      <c r="BR71" s="15">
        <v>1940031.32</v>
      </c>
      <c r="BS71" s="4">
        <v>64.870800000000003</v>
      </c>
      <c r="BT71" s="4">
        <v>63.964300000000001</v>
      </c>
      <c r="BU71" s="4">
        <v>63.9651</v>
      </c>
      <c r="BV71" s="5">
        <v>64.246200000000002</v>
      </c>
      <c r="BW71" s="15">
        <v>1938580.84</v>
      </c>
      <c r="BX71" s="4">
        <v>64.830600000000004</v>
      </c>
      <c r="BY71" s="4">
        <v>63.956299999999999</v>
      </c>
      <c r="BZ71" s="4">
        <v>63.956800000000001</v>
      </c>
      <c r="CA71" s="5">
        <v>64.228800000000007</v>
      </c>
      <c r="CB71" s="15">
        <v>1948382.32</v>
      </c>
      <c r="CC71" s="4">
        <v>64.181899999999999</v>
      </c>
      <c r="CD71" s="4">
        <v>63.813899999999997</v>
      </c>
      <c r="CE71" s="4">
        <v>63.817100000000003</v>
      </c>
      <c r="CF71" s="5">
        <v>63.933199999999999</v>
      </c>
      <c r="CG71" s="15">
        <v>1941629.96</v>
      </c>
      <c r="CH71" s="4">
        <v>64.921899999999994</v>
      </c>
      <c r="CI71" s="4">
        <v>63.801299999999998</v>
      </c>
      <c r="CJ71" s="4">
        <v>63.810699999999997</v>
      </c>
      <c r="CK71" s="5">
        <v>64.147000000000006</v>
      </c>
      <c r="CL71" s="15">
        <v>1939985.64</v>
      </c>
      <c r="CM71" s="4">
        <v>64.843100000000007</v>
      </c>
      <c r="CN71" s="4">
        <v>63.957799999999999</v>
      </c>
      <c r="CO71" s="4">
        <v>63.959400000000002</v>
      </c>
      <c r="CP71" s="5">
        <v>64.233800000000002</v>
      </c>
      <c r="CQ71" s="15">
        <v>1938955.28</v>
      </c>
      <c r="CR71" s="4">
        <v>64.870699999999999</v>
      </c>
      <c r="CS71" s="4">
        <v>63.962699999999998</v>
      </c>
      <c r="CT71" s="4">
        <v>63.963500000000003</v>
      </c>
      <c r="CU71" s="5">
        <v>64.245000000000005</v>
      </c>
      <c r="CV71" s="15">
        <v>1939304.84</v>
      </c>
      <c r="CW71" s="4">
        <v>64.887699999999995</v>
      </c>
      <c r="CX71" s="4">
        <v>63.964300000000001</v>
      </c>
      <c r="CY71" s="4">
        <v>63.962899999999998</v>
      </c>
      <c r="CZ71" s="5">
        <v>64.250299999999996</v>
      </c>
      <c r="DA71" s="15">
        <v>1948048.52</v>
      </c>
      <c r="DB71" s="4">
        <v>64.184299999999993</v>
      </c>
      <c r="DC71" s="4">
        <v>63.811199999999999</v>
      </c>
      <c r="DD71" s="4">
        <v>63.815199999999997</v>
      </c>
      <c r="DE71" s="5">
        <v>63.932299999999998</v>
      </c>
      <c r="DF71" s="15">
        <v>1940642.36</v>
      </c>
      <c r="DG71" s="4">
        <v>64.901399999999995</v>
      </c>
      <c r="DH71" s="4">
        <v>63.805999999999997</v>
      </c>
      <c r="DI71" s="4">
        <v>63.816600000000001</v>
      </c>
      <c r="DJ71" s="5">
        <v>64.145099999999999</v>
      </c>
      <c r="DK71" s="15">
        <v>1938843.76</v>
      </c>
      <c r="DL71" s="4">
        <v>64.822999999999993</v>
      </c>
      <c r="DM71" s="4">
        <v>63.958399999999997</v>
      </c>
      <c r="DN71" s="4">
        <v>63.956699999999998</v>
      </c>
      <c r="DO71" s="5">
        <v>64.227199999999996</v>
      </c>
      <c r="DP71" s="15">
        <v>1940371.44</v>
      </c>
      <c r="DQ71" s="4">
        <v>64.912099999999995</v>
      </c>
      <c r="DR71" s="4">
        <v>63.976999999999997</v>
      </c>
      <c r="DS71" s="4">
        <v>63.9786</v>
      </c>
      <c r="DT71" s="5">
        <v>64.267399999999995</v>
      </c>
      <c r="DU71" s="15">
        <v>1940258.36</v>
      </c>
      <c r="DV71" s="4">
        <v>64.909700000000001</v>
      </c>
      <c r="DW71" s="4">
        <v>63.9694</v>
      </c>
      <c r="DX71" s="4">
        <v>63.969200000000001</v>
      </c>
      <c r="DY71" s="5">
        <v>64.260599999999997</v>
      </c>
      <c r="DZ71" s="15">
        <v>1947487.96</v>
      </c>
      <c r="EA71" s="4">
        <v>64.1798</v>
      </c>
      <c r="EB71" s="4">
        <v>63.7988</v>
      </c>
      <c r="EC71" s="4">
        <v>63.805700000000002</v>
      </c>
      <c r="ED71" s="5">
        <v>63.923299999999998</v>
      </c>
      <c r="EE71" s="15">
        <v>1940627.36</v>
      </c>
      <c r="EF71" s="4">
        <v>64.902199999999993</v>
      </c>
      <c r="EG71" s="4">
        <v>63.808500000000002</v>
      </c>
      <c r="EH71" s="4">
        <v>63.816499999999998</v>
      </c>
      <c r="EI71" s="5">
        <v>64.146199999999993</v>
      </c>
      <c r="EJ71" s="15">
        <v>1939302.56</v>
      </c>
      <c r="EK71" s="4">
        <v>64.831400000000002</v>
      </c>
      <c r="EL71" s="4">
        <v>63.963799999999999</v>
      </c>
      <c r="EM71" s="4">
        <v>63.963900000000002</v>
      </c>
      <c r="EN71" s="5">
        <v>64.234200000000001</v>
      </c>
      <c r="EO71" s="15">
        <v>1940369.52</v>
      </c>
      <c r="EP71" s="4">
        <v>64.906199999999998</v>
      </c>
      <c r="EQ71" s="4">
        <v>63.971800000000002</v>
      </c>
      <c r="ER71" s="4">
        <v>63.972099999999998</v>
      </c>
      <c r="ES71" s="5">
        <v>64.261499999999998</v>
      </c>
      <c r="ET71" s="15">
        <v>1938788.88</v>
      </c>
      <c r="EU71" s="4">
        <v>64.872900000000001</v>
      </c>
      <c r="EV71" s="4">
        <v>63.962400000000002</v>
      </c>
      <c r="EW71" s="4">
        <v>63.964399999999998</v>
      </c>
      <c r="EX71" s="5">
        <v>64.245800000000003</v>
      </c>
      <c r="EY71" s="15">
        <v>1949709.6</v>
      </c>
      <c r="EZ71" s="4">
        <v>64.221500000000006</v>
      </c>
      <c r="FA71" s="4">
        <v>63.875300000000003</v>
      </c>
      <c r="FB71" s="4">
        <v>63.871299999999998</v>
      </c>
      <c r="FC71" s="5">
        <v>63.985799999999998</v>
      </c>
      <c r="FD71" s="15">
        <v>1940359.16</v>
      </c>
      <c r="FE71" s="4">
        <v>64.893600000000006</v>
      </c>
      <c r="FF71" s="4">
        <v>63.802199999999999</v>
      </c>
      <c r="FG71" s="4">
        <v>63.811199999999999</v>
      </c>
      <c r="FH71" s="5">
        <v>64.139600000000002</v>
      </c>
      <c r="FI71" s="15">
        <v>1938880.84</v>
      </c>
      <c r="FJ71" s="4">
        <v>64.819699999999997</v>
      </c>
      <c r="FK71" s="4">
        <v>63.959000000000003</v>
      </c>
      <c r="FL71" s="4">
        <v>63.9589</v>
      </c>
      <c r="FM71" s="5">
        <v>64.227199999999996</v>
      </c>
      <c r="FN71" s="15">
        <v>1938888.72</v>
      </c>
      <c r="FO71" s="4">
        <v>64.874899999999997</v>
      </c>
      <c r="FP71" s="4">
        <v>63.966999999999999</v>
      </c>
      <c r="FQ71" s="4">
        <v>63.9681</v>
      </c>
      <c r="FR71" s="5">
        <v>64.249399999999994</v>
      </c>
      <c r="FS71" s="15">
        <v>1938749.48</v>
      </c>
      <c r="FT71" s="4">
        <v>64.871200000000002</v>
      </c>
      <c r="FU71" s="4">
        <v>63.962800000000001</v>
      </c>
      <c r="FV71" s="4">
        <v>63.9621</v>
      </c>
      <c r="FW71" s="5">
        <v>64.244699999999995</v>
      </c>
    </row>
    <row r="72" spans="2:179">
      <c r="B72" s="89"/>
      <c r="C72" s="84"/>
      <c r="D72" s="9">
        <f t="shared" si="5"/>
        <v>0</v>
      </c>
      <c r="E72" s="15">
        <v>1817325.36</v>
      </c>
      <c r="F72" s="4">
        <v>62.407499999999999</v>
      </c>
      <c r="G72" s="4">
        <v>61.991500000000002</v>
      </c>
      <c r="H72" s="4">
        <v>61.9998</v>
      </c>
      <c r="I72" s="5">
        <v>62.128599999999999</v>
      </c>
      <c r="J72" s="15">
        <v>1819060.92</v>
      </c>
      <c r="K72" s="4">
        <v>63.1006</v>
      </c>
      <c r="L72" s="4">
        <v>62.120800000000003</v>
      </c>
      <c r="M72" s="4">
        <v>62.128399999999999</v>
      </c>
      <c r="N72" s="5">
        <v>62.425899999999999</v>
      </c>
      <c r="O72" s="15">
        <v>1819519.08</v>
      </c>
      <c r="P72" s="4">
        <v>63.0807</v>
      </c>
      <c r="Q72" s="4">
        <v>62.252400000000002</v>
      </c>
      <c r="R72" s="4">
        <v>62.2532</v>
      </c>
      <c r="S72" s="5">
        <v>62.511499999999998</v>
      </c>
      <c r="T72" s="15">
        <v>1819910.24</v>
      </c>
      <c r="U72" s="4">
        <v>63.101500000000001</v>
      </c>
      <c r="V72" s="4">
        <v>62.2624</v>
      </c>
      <c r="W72" s="4">
        <v>62.262099999999997</v>
      </c>
      <c r="X72" s="5">
        <v>62.524099999999997</v>
      </c>
      <c r="Y72" s="15">
        <v>1818346.28</v>
      </c>
      <c r="Z72" s="4">
        <v>63.072899999999997</v>
      </c>
      <c r="AA72" s="4">
        <v>62.253599999999999</v>
      </c>
      <c r="AB72" s="4">
        <v>62.254199999999997</v>
      </c>
      <c r="AC72" s="5">
        <v>62.509900000000002</v>
      </c>
      <c r="AD72" s="15">
        <v>1816644.76</v>
      </c>
      <c r="AE72" s="4">
        <v>62.345100000000002</v>
      </c>
      <c r="AF72" s="4">
        <v>61.956899999999997</v>
      </c>
      <c r="AG72" s="4">
        <v>61.9724</v>
      </c>
      <c r="AH72" s="5">
        <v>62.087699999999998</v>
      </c>
      <c r="AI72" s="15">
        <v>1817127.52</v>
      </c>
      <c r="AJ72" s="4">
        <v>63.093600000000002</v>
      </c>
      <c r="AK72" s="4">
        <v>62.1509</v>
      </c>
      <c r="AL72" s="4">
        <v>62.156300000000002</v>
      </c>
      <c r="AM72" s="5">
        <v>62.444800000000001</v>
      </c>
      <c r="AN72" s="15">
        <v>1815785.72</v>
      </c>
      <c r="AO72" s="4">
        <v>63.028199999999998</v>
      </c>
      <c r="AP72" s="4">
        <v>62.264499999999998</v>
      </c>
      <c r="AQ72" s="4">
        <v>62.263399999999997</v>
      </c>
      <c r="AR72" s="5">
        <v>62.503900000000002</v>
      </c>
      <c r="AS72" s="15">
        <v>1815875.32</v>
      </c>
      <c r="AT72" s="4">
        <v>63.061999999999998</v>
      </c>
      <c r="AU72" s="4">
        <v>62.277299999999997</v>
      </c>
      <c r="AV72" s="4">
        <v>62.279800000000002</v>
      </c>
      <c r="AW72" s="5">
        <v>62.5242</v>
      </c>
      <c r="AX72" s="15">
        <v>1816544.04</v>
      </c>
      <c r="AY72" s="4">
        <v>63.062800000000003</v>
      </c>
      <c r="AZ72" s="4">
        <v>62.270899999999997</v>
      </c>
      <c r="BA72" s="4">
        <v>62.273200000000003</v>
      </c>
      <c r="BB72" s="5">
        <v>62.5199</v>
      </c>
      <c r="BC72" s="15">
        <v>1817509.2</v>
      </c>
      <c r="BD72" s="4">
        <v>62.323999999999998</v>
      </c>
      <c r="BE72" s="4">
        <v>61.972499999999997</v>
      </c>
      <c r="BF72" s="4">
        <v>61.985900000000001</v>
      </c>
      <c r="BG72" s="5">
        <v>62.090600000000002</v>
      </c>
      <c r="BH72" s="15">
        <v>1818632.84</v>
      </c>
      <c r="BI72" s="4">
        <v>63.149099999999997</v>
      </c>
      <c r="BJ72" s="4">
        <v>62.166600000000003</v>
      </c>
      <c r="BK72" s="4">
        <v>62.173200000000001</v>
      </c>
      <c r="BL72" s="5">
        <v>62.472299999999997</v>
      </c>
      <c r="BM72" s="15">
        <v>1817170.36</v>
      </c>
      <c r="BN72" s="4">
        <v>63.083799999999997</v>
      </c>
      <c r="BO72" s="4">
        <v>62.285699999999999</v>
      </c>
      <c r="BP72" s="4">
        <v>62.286200000000001</v>
      </c>
      <c r="BQ72" s="5">
        <v>62.535899999999998</v>
      </c>
      <c r="BR72" s="15">
        <v>1816737.72</v>
      </c>
      <c r="BS72" s="4">
        <v>63.0884</v>
      </c>
      <c r="BT72" s="4">
        <v>62.281100000000002</v>
      </c>
      <c r="BU72" s="4">
        <v>62.283999999999999</v>
      </c>
      <c r="BV72" s="5">
        <v>62.534799999999997</v>
      </c>
      <c r="BW72" s="15">
        <v>1816569.48</v>
      </c>
      <c r="BX72" s="4">
        <v>63.092100000000002</v>
      </c>
      <c r="BY72" s="4">
        <v>62.2836</v>
      </c>
      <c r="BZ72" s="4">
        <v>62.282800000000002</v>
      </c>
      <c r="CA72" s="5">
        <v>62.5364</v>
      </c>
      <c r="CB72" s="15">
        <v>1817188</v>
      </c>
      <c r="CC72" s="4">
        <v>62.3369</v>
      </c>
      <c r="CD72" s="4">
        <v>61.964399999999998</v>
      </c>
      <c r="CE72" s="4">
        <v>61.978400000000001</v>
      </c>
      <c r="CF72" s="5">
        <v>62.089500000000001</v>
      </c>
      <c r="CG72" s="15">
        <v>1818012.32</v>
      </c>
      <c r="CH72" s="4">
        <v>63.121600000000001</v>
      </c>
      <c r="CI72" s="4">
        <v>62.157200000000003</v>
      </c>
      <c r="CJ72" s="4">
        <v>62.163400000000003</v>
      </c>
      <c r="CK72" s="5">
        <v>62.457599999999999</v>
      </c>
      <c r="CL72" s="15">
        <v>1816471.52</v>
      </c>
      <c r="CM72" s="4">
        <v>63.052999999999997</v>
      </c>
      <c r="CN72" s="4">
        <v>62.273000000000003</v>
      </c>
      <c r="CO72" s="4">
        <v>62.274000000000001</v>
      </c>
      <c r="CP72" s="5">
        <v>62.518000000000001</v>
      </c>
      <c r="CQ72" s="15">
        <v>1816586.16</v>
      </c>
      <c r="CR72" s="4">
        <v>63.088200000000001</v>
      </c>
      <c r="CS72" s="4">
        <v>62.287700000000001</v>
      </c>
      <c r="CT72" s="4">
        <v>62.286499999999997</v>
      </c>
      <c r="CU72" s="5">
        <v>62.537999999999997</v>
      </c>
      <c r="CV72" s="15">
        <v>1817421.84</v>
      </c>
      <c r="CW72" s="4">
        <v>63.096899999999998</v>
      </c>
      <c r="CX72" s="4">
        <v>62.282600000000002</v>
      </c>
      <c r="CY72" s="4">
        <v>62.2819</v>
      </c>
      <c r="CZ72" s="5">
        <v>62.537100000000002</v>
      </c>
      <c r="DA72" s="15">
        <v>1816506.92</v>
      </c>
      <c r="DB72" s="4">
        <v>62.313699999999997</v>
      </c>
      <c r="DC72" s="4">
        <v>61.943600000000004</v>
      </c>
      <c r="DD72" s="4">
        <v>61.960299999999997</v>
      </c>
      <c r="DE72" s="5">
        <v>62.069200000000002</v>
      </c>
      <c r="DF72" s="15">
        <v>1818575.16</v>
      </c>
      <c r="DG72" s="4">
        <v>63.143099999999997</v>
      </c>
      <c r="DH72" s="4">
        <v>62.161000000000001</v>
      </c>
      <c r="DI72" s="4">
        <v>62.169600000000003</v>
      </c>
      <c r="DJ72" s="5">
        <v>62.467399999999998</v>
      </c>
      <c r="DK72" s="15">
        <v>1818146.08</v>
      </c>
      <c r="DL72" s="4">
        <v>63.095500000000001</v>
      </c>
      <c r="DM72" s="4">
        <v>62.284500000000001</v>
      </c>
      <c r="DN72" s="4">
        <v>62.2879</v>
      </c>
      <c r="DO72" s="5">
        <v>62.539499999999997</v>
      </c>
      <c r="DP72" s="15">
        <v>1817081.36</v>
      </c>
      <c r="DQ72" s="4">
        <v>63.103999999999999</v>
      </c>
      <c r="DR72" s="4">
        <v>62.289299999999997</v>
      </c>
      <c r="DS72" s="4">
        <v>62.2896</v>
      </c>
      <c r="DT72" s="5">
        <v>62.5443</v>
      </c>
      <c r="DU72" s="15">
        <v>1816817.52</v>
      </c>
      <c r="DV72" s="4">
        <v>63.102499999999999</v>
      </c>
      <c r="DW72" s="4">
        <v>62.2849</v>
      </c>
      <c r="DX72" s="4">
        <v>62.285400000000003</v>
      </c>
      <c r="DY72" s="5">
        <v>62.540799999999997</v>
      </c>
      <c r="DZ72" s="15">
        <v>1817528.68</v>
      </c>
      <c r="EA72" s="4">
        <v>62.3371</v>
      </c>
      <c r="EB72" s="4">
        <v>61.9758</v>
      </c>
      <c r="EC72" s="4">
        <v>61.987900000000003</v>
      </c>
      <c r="ED72" s="5">
        <v>62.096600000000002</v>
      </c>
      <c r="EE72" s="15">
        <v>1818098.84</v>
      </c>
      <c r="EF72" s="4">
        <v>63.135199999999998</v>
      </c>
      <c r="EG72" s="4">
        <v>62.1629</v>
      </c>
      <c r="EH72" s="4">
        <v>62.170200000000001</v>
      </c>
      <c r="EI72" s="5">
        <v>62.466000000000001</v>
      </c>
      <c r="EJ72" s="15">
        <v>1815978.72</v>
      </c>
      <c r="EK72" s="4">
        <v>63.052599999999998</v>
      </c>
      <c r="EL72" s="4">
        <v>62.278100000000002</v>
      </c>
      <c r="EM72" s="4">
        <v>62.279299999999999</v>
      </c>
      <c r="EN72" s="5">
        <v>62.521599999999999</v>
      </c>
      <c r="EO72" s="15">
        <v>1816786.04</v>
      </c>
      <c r="EP72" s="4">
        <v>63.0974</v>
      </c>
      <c r="EQ72" s="4">
        <v>62.286000000000001</v>
      </c>
      <c r="ER72" s="4">
        <v>62.288200000000003</v>
      </c>
      <c r="ES72" s="5">
        <v>62.540599999999998</v>
      </c>
      <c r="ET72" s="15">
        <v>1816945</v>
      </c>
      <c r="EU72" s="4">
        <v>63.110500000000002</v>
      </c>
      <c r="EV72" s="4">
        <v>62.288699999999999</v>
      </c>
      <c r="EW72" s="4">
        <v>62.287700000000001</v>
      </c>
      <c r="EX72" s="5">
        <v>62.545299999999997</v>
      </c>
      <c r="EY72" s="15">
        <v>1816961.96</v>
      </c>
      <c r="EZ72" s="4">
        <v>62.331400000000002</v>
      </c>
      <c r="FA72" s="4">
        <v>61.962299999999999</v>
      </c>
      <c r="FB72" s="4">
        <v>61.976199999999999</v>
      </c>
      <c r="FC72" s="5">
        <v>62.086199999999998</v>
      </c>
      <c r="FD72" s="15">
        <v>1818408.32</v>
      </c>
      <c r="FE72" s="4">
        <v>63.137500000000003</v>
      </c>
      <c r="FF72" s="4">
        <v>62.161900000000003</v>
      </c>
      <c r="FG72" s="4">
        <v>62.1708</v>
      </c>
      <c r="FH72" s="5">
        <v>62.466500000000003</v>
      </c>
      <c r="FI72" s="15">
        <v>1816515.68</v>
      </c>
      <c r="FJ72" s="4">
        <v>63.061100000000003</v>
      </c>
      <c r="FK72" s="4">
        <v>62.278300000000002</v>
      </c>
      <c r="FL72" s="4">
        <v>62.280500000000004</v>
      </c>
      <c r="FM72" s="5">
        <v>62.5246</v>
      </c>
      <c r="FN72" s="15">
        <v>1817474.48</v>
      </c>
      <c r="FO72" s="4">
        <v>63.117699999999999</v>
      </c>
      <c r="FP72" s="4">
        <v>62.295200000000001</v>
      </c>
      <c r="FQ72" s="4">
        <v>62.294400000000003</v>
      </c>
      <c r="FR72" s="5">
        <v>62.552100000000003</v>
      </c>
      <c r="FS72" s="15">
        <v>1816477</v>
      </c>
      <c r="FT72" s="4">
        <v>63.095799999999997</v>
      </c>
      <c r="FU72" s="4">
        <v>62.285200000000003</v>
      </c>
      <c r="FV72" s="4">
        <v>62.284799999999997</v>
      </c>
      <c r="FW72" s="5">
        <v>62.538800000000002</v>
      </c>
    </row>
    <row r="73" spans="2:179">
      <c r="B73" s="89"/>
      <c r="C73" s="84"/>
      <c r="D73" s="9">
        <f t="shared" si="5"/>
        <v>2</v>
      </c>
      <c r="E73" s="15">
        <v>1687079.2</v>
      </c>
      <c r="F73" s="4">
        <v>60.452599999999997</v>
      </c>
      <c r="G73" s="4">
        <v>60.066499999999998</v>
      </c>
      <c r="H73" s="4">
        <v>60.0717</v>
      </c>
      <c r="I73" s="5">
        <v>60.193199999999997</v>
      </c>
      <c r="J73" s="15">
        <v>1691614.96</v>
      </c>
      <c r="K73" s="4">
        <v>61.223599999999998</v>
      </c>
      <c r="L73" s="4">
        <v>60.2834</v>
      </c>
      <c r="M73" s="4">
        <v>60.286299999999997</v>
      </c>
      <c r="N73" s="5">
        <v>60.575800000000001</v>
      </c>
      <c r="O73" s="15">
        <v>1691855.64</v>
      </c>
      <c r="P73" s="4">
        <v>61.214300000000001</v>
      </c>
      <c r="Q73" s="4">
        <v>60.373600000000003</v>
      </c>
      <c r="R73" s="4">
        <v>60.374499999999998</v>
      </c>
      <c r="S73" s="5">
        <v>60.636400000000002</v>
      </c>
      <c r="T73" s="15">
        <v>1691250.2</v>
      </c>
      <c r="U73" s="4">
        <v>61.2074</v>
      </c>
      <c r="V73" s="4">
        <v>60.374299999999998</v>
      </c>
      <c r="W73" s="4">
        <v>60.375399999999999</v>
      </c>
      <c r="X73" s="5">
        <v>60.634900000000002</v>
      </c>
      <c r="Y73" s="15">
        <v>1692003.52</v>
      </c>
      <c r="Z73" s="4">
        <v>61.2241</v>
      </c>
      <c r="AA73" s="4">
        <v>60.372599999999998</v>
      </c>
      <c r="AB73" s="4">
        <v>60.377299999999998</v>
      </c>
      <c r="AC73" s="5">
        <v>60.639800000000001</v>
      </c>
      <c r="AD73" s="15">
        <v>1683673.36</v>
      </c>
      <c r="AE73" s="4">
        <v>60.456800000000001</v>
      </c>
      <c r="AF73" s="4">
        <v>60.093600000000002</v>
      </c>
      <c r="AG73" s="4">
        <v>60.101799999999997</v>
      </c>
      <c r="AH73" s="5">
        <v>60.213700000000003</v>
      </c>
      <c r="AI73" s="15">
        <v>1687638.4</v>
      </c>
      <c r="AJ73" s="4">
        <v>61.123100000000001</v>
      </c>
      <c r="AK73" s="4">
        <v>60.258299999999998</v>
      </c>
      <c r="AL73" s="4">
        <v>60.259700000000002</v>
      </c>
      <c r="AM73" s="5">
        <v>60.528199999999998</v>
      </c>
      <c r="AN73" s="15">
        <v>1686137.4</v>
      </c>
      <c r="AO73" s="4">
        <v>61.070999999999998</v>
      </c>
      <c r="AP73" s="4">
        <v>60.3292</v>
      </c>
      <c r="AQ73" s="4">
        <v>60.329300000000003</v>
      </c>
      <c r="AR73" s="5">
        <v>60.5625</v>
      </c>
      <c r="AS73" s="15">
        <v>1686452.2</v>
      </c>
      <c r="AT73" s="4">
        <v>61.091099999999997</v>
      </c>
      <c r="AU73" s="4">
        <v>60.342100000000002</v>
      </c>
      <c r="AV73" s="4">
        <v>60.341500000000003</v>
      </c>
      <c r="AW73" s="5">
        <v>60.577300000000001</v>
      </c>
      <c r="AX73" s="15">
        <v>1685850.08</v>
      </c>
      <c r="AY73" s="4">
        <v>61.078800000000001</v>
      </c>
      <c r="AZ73" s="4">
        <v>60.336799999999997</v>
      </c>
      <c r="BA73" s="4">
        <v>60.3369</v>
      </c>
      <c r="BB73" s="5">
        <v>60.570099999999996</v>
      </c>
      <c r="BC73" s="15">
        <v>1681921.28</v>
      </c>
      <c r="BD73" s="4">
        <v>60.4009</v>
      </c>
      <c r="BE73" s="4">
        <v>60.043900000000001</v>
      </c>
      <c r="BF73" s="4">
        <v>60.060299999999998</v>
      </c>
      <c r="BG73" s="5">
        <v>60.165199999999999</v>
      </c>
      <c r="BH73" s="15">
        <v>1687378.76</v>
      </c>
      <c r="BI73" s="4">
        <v>61.098799999999997</v>
      </c>
      <c r="BJ73" s="4">
        <v>60.237900000000003</v>
      </c>
      <c r="BK73" s="4">
        <v>60.238700000000001</v>
      </c>
      <c r="BL73" s="5">
        <v>60.506500000000003</v>
      </c>
      <c r="BM73" s="15">
        <v>1686173.8</v>
      </c>
      <c r="BN73" s="4">
        <v>61.058900000000001</v>
      </c>
      <c r="BO73" s="4">
        <v>60.313200000000002</v>
      </c>
      <c r="BP73" s="4">
        <v>60.3127</v>
      </c>
      <c r="BQ73" s="5">
        <v>60.5473</v>
      </c>
      <c r="BR73" s="15">
        <v>1685679.76</v>
      </c>
      <c r="BS73" s="4">
        <v>61.061700000000002</v>
      </c>
      <c r="BT73" s="4">
        <v>60.321399999999997</v>
      </c>
      <c r="BU73" s="4">
        <v>60.321899999999999</v>
      </c>
      <c r="BV73" s="5">
        <v>60.554499999999997</v>
      </c>
      <c r="BW73" s="15">
        <v>1684930.52</v>
      </c>
      <c r="BX73" s="4">
        <v>61.038899999999998</v>
      </c>
      <c r="BY73" s="4">
        <v>60.309699999999999</v>
      </c>
      <c r="BZ73" s="4">
        <v>60.3127</v>
      </c>
      <c r="CA73" s="5">
        <v>60.540300000000002</v>
      </c>
      <c r="CB73" s="15">
        <v>1683330.28</v>
      </c>
      <c r="CC73" s="4">
        <v>60.408000000000001</v>
      </c>
      <c r="CD73" s="4">
        <v>60.052700000000002</v>
      </c>
      <c r="CE73" s="4">
        <v>60.067999999999998</v>
      </c>
      <c r="CF73" s="5">
        <v>60.172800000000002</v>
      </c>
      <c r="CG73" s="15">
        <v>1687881.44</v>
      </c>
      <c r="CH73" s="4">
        <v>61.102499999999999</v>
      </c>
      <c r="CI73" s="4">
        <v>60.223999999999997</v>
      </c>
      <c r="CJ73" s="4">
        <v>60.228400000000001</v>
      </c>
      <c r="CK73" s="5">
        <v>60.499000000000002</v>
      </c>
      <c r="CL73" s="15">
        <v>1687779.84</v>
      </c>
      <c r="CM73" s="4">
        <v>61.088200000000001</v>
      </c>
      <c r="CN73" s="4">
        <v>60.313299999999998</v>
      </c>
      <c r="CO73" s="4">
        <v>60.314799999999998</v>
      </c>
      <c r="CP73" s="5">
        <v>60.556899999999999</v>
      </c>
      <c r="CQ73" s="15">
        <v>1687381.6</v>
      </c>
      <c r="CR73" s="4">
        <v>61.087699999999998</v>
      </c>
      <c r="CS73" s="4">
        <v>60.315399999999997</v>
      </c>
      <c r="CT73" s="4">
        <v>60.317700000000002</v>
      </c>
      <c r="CU73" s="5">
        <v>60.558500000000002</v>
      </c>
      <c r="CV73" s="15">
        <v>1686247.16</v>
      </c>
      <c r="CW73" s="4">
        <v>61.072299999999998</v>
      </c>
      <c r="CX73" s="4">
        <v>60.314</v>
      </c>
      <c r="CY73" s="4">
        <v>60.3142</v>
      </c>
      <c r="CZ73" s="5">
        <v>60.552300000000002</v>
      </c>
      <c r="DA73" s="15">
        <v>1683383.28</v>
      </c>
      <c r="DB73" s="4">
        <v>60.396700000000003</v>
      </c>
      <c r="DC73" s="4">
        <v>60.035600000000002</v>
      </c>
      <c r="DD73" s="4">
        <v>60.049199999999999</v>
      </c>
      <c r="DE73" s="5">
        <v>60.157299999999999</v>
      </c>
      <c r="DF73" s="15">
        <v>1688828</v>
      </c>
      <c r="DG73" s="4">
        <v>61.129300000000001</v>
      </c>
      <c r="DH73" s="4">
        <v>60.232700000000001</v>
      </c>
      <c r="DI73" s="4">
        <v>60.234200000000001</v>
      </c>
      <c r="DJ73" s="5">
        <v>60.512</v>
      </c>
      <c r="DK73" s="15">
        <v>1686907.32</v>
      </c>
      <c r="DL73" s="4">
        <v>61.061100000000003</v>
      </c>
      <c r="DM73" s="4">
        <v>60.301600000000001</v>
      </c>
      <c r="DN73" s="4">
        <v>60.301600000000001</v>
      </c>
      <c r="DO73" s="5">
        <v>60.54</v>
      </c>
      <c r="DP73" s="15">
        <v>1687446.88</v>
      </c>
      <c r="DQ73" s="4">
        <v>61.085599999999999</v>
      </c>
      <c r="DR73" s="4">
        <v>60.311599999999999</v>
      </c>
      <c r="DS73" s="4">
        <v>60.311199999999999</v>
      </c>
      <c r="DT73" s="5">
        <v>60.554200000000002</v>
      </c>
      <c r="DU73" s="15">
        <v>1687163.16</v>
      </c>
      <c r="DV73" s="4">
        <v>61.085099999999997</v>
      </c>
      <c r="DW73" s="4">
        <v>60.311599999999999</v>
      </c>
      <c r="DX73" s="4">
        <v>60.313600000000001</v>
      </c>
      <c r="DY73" s="5">
        <v>60.555100000000003</v>
      </c>
      <c r="DZ73" s="15">
        <v>1684679.08</v>
      </c>
      <c r="EA73" s="4">
        <v>60.419499999999999</v>
      </c>
      <c r="EB73" s="4">
        <v>60.0563</v>
      </c>
      <c r="EC73" s="4">
        <v>60.065899999999999</v>
      </c>
      <c r="ED73" s="5">
        <v>60.176699999999997</v>
      </c>
      <c r="EE73" s="15">
        <v>1689438.12</v>
      </c>
      <c r="EF73" s="4">
        <v>61.140799999999999</v>
      </c>
      <c r="EG73" s="4">
        <v>60.228000000000002</v>
      </c>
      <c r="EH73" s="4">
        <v>60.231499999999997</v>
      </c>
      <c r="EI73" s="5">
        <v>60.512700000000002</v>
      </c>
      <c r="EJ73" s="15">
        <v>1688210.48</v>
      </c>
      <c r="EK73" s="4">
        <v>61.0946</v>
      </c>
      <c r="EL73" s="4">
        <v>60.309800000000003</v>
      </c>
      <c r="EM73" s="4">
        <v>60.311799999999998</v>
      </c>
      <c r="EN73" s="5">
        <v>60.5565</v>
      </c>
      <c r="EO73" s="15">
        <v>1687754.24</v>
      </c>
      <c r="EP73" s="4">
        <v>61.097900000000003</v>
      </c>
      <c r="EQ73" s="4">
        <v>60.319600000000001</v>
      </c>
      <c r="ER73" s="4">
        <v>60.320099999999996</v>
      </c>
      <c r="ES73" s="5">
        <v>60.563899999999997</v>
      </c>
      <c r="ET73" s="15">
        <v>1688772.08</v>
      </c>
      <c r="EU73" s="4">
        <v>61.128700000000002</v>
      </c>
      <c r="EV73" s="4">
        <v>60.323099999999997</v>
      </c>
      <c r="EW73" s="4">
        <v>60.323700000000002</v>
      </c>
      <c r="EX73" s="5">
        <v>60.575600000000001</v>
      </c>
      <c r="EY73" s="15">
        <v>1685901.16</v>
      </c>
      <c r="EZ73" s="4">
        <v>60.436300000000003</v>
      </c>
      <c r="FA73" s="4">
        <v>60.0794</v>
      </c>
      <c r="FB73" s="4">
        <v>60.085299999999997</v>
      </c>
      <c r="FC73" s="5">
        <v>60.196300000000001</v>
      </c>
      <c r="FD73" s="15">
        <v>1689374.48</v>
      </c>
      <c r="FE73" s="4">
        <v>61.1449</v>
      </c>
      <c r="FF73" s="4">
        <v>60.233800000000002</v>
      </c>
      <c r="FG73" s="4">
        <v>60.237299999999998</v>
      </c>
      <c r="FH73" s="5">
        <v>60.518000000000001</v>
      </c>
      <c r="FI73" s="15">
        <v>1687465.44</v>
      </c>
      <c r="FJ73" s="4">
        <v>61.0762</v>
      </c>
      <c r="FK73" s="4">
        <v>60.307299999999998</v>
      </c>
      <c r="FL73" s="4">
        <v>60.307400000000001</v>
      </c>
      <c r="FM73" s="5">
        <v>60.5486</v>
      </c>
      <c r="FN73" s="15">
        <v>1687907.36</v>
      </c>
      <c r="FO73" s="4">
        <v>61.099499999999999</v>
      </c>
      <c r="FP73" s="4">
        <v>60.319600000000001</v>
      </c>
      <c r="FQ73" s="4">
        <v>60.318600000000004</v>
      </c>
      <c r="FR73" s="5">
        <v>60.563800000000001</v>
      </c>
      <c r="FS73" s="15">
        <v>1688168</v>
      </c>
      <c r="FT73" s="4">
        <v>61.106499999999997</v>
      </c>
      <c r="FU73" s="4">
        <v>60.314</v>
      </c>
      <c r="FV73" s="4">
        <v>60.3142</v>
      </c>
      <c r="FW73" s="5">
        <v>60.5623</v>
      </c>
    </row>
    <row r="74" spans="2:179">
      <c r="B74" s="89"/>
      <c r="C74" s="84"/>
      <c r="D74" s="9">
        <f t="shared" si="5"/>
        <v>4</v>
      </c>
      <c r="E74" s="15">
        <v>1580911.48</v>
      </c>
      <c r="F74" s="4">
        <v>59.015099999999997</v>
      </c>
      <c r="G74" s="4">
        <v>58.563299999999998</v>
      </c>
      <c r="H74" s="4">
        <v>58.558</v>
      </c>
      <c r="I74" s="5">
        <v>58.705599999999997</v>
      </c>
      <c r="J74" s="15">
        <v>1572857.92</v>
      </c>
      <c r="K74" s="4">
        <v>59.238100000000003</v>
      </c>
      <c r="L74" s="4">
        <v>58.4024</v>
      </c>
      <c r="M74" s="4">
        <v>58.401600000000002</v>
      </c>
      <c r="N74" s="5">
        <v>58.6631</v>
      </c>
      <c r="O74" s="15">
        <v>1572602.6</v>
      </c>
      <c r="P74" s="4">
        <v>59.231699999999996</v>
      </c>
      <c r="Q74" s="4">
        <v>58.468499999999999</v>
      </c>
      <c r="R74" s="4">
        <v>58.469299999999997</v>
      </c>
      <c r="S74" s="5">
        <v>58.708399999999997</v>
      </c>
      <c r="T74" s="15">
        <v>1572843.64</v>
      </c>
      <c r="U74" s="4">
        <v>59.240299999999998</v>
      </c>
      <c r="V74" s="4">
        <v>58.470799999999997</v>
      </c>
      <c r="W74" s="4">
        <v>58.472099999999998</v>
      </c>
      <c r="X74" s="5">
        <v>58.712899999999998</v>
      </c>
      <c r="Y74" s="15">
        <v>1572465.88</v>
      </c>
      <c r="Z74" s="4">
        <v>59.233800000000002</v>
      </c>
      <c r="AA74" s="4">
        <v>58.4679</v>
      </c>
      <c r="AB74" s="4">
        <v>58.469299999999997</v>
      </c>
      <c r="AC74" s="5">
        <v>58.7089</v>
      </c>
      <c r="AD74" s="15">
        <v>1578788.68</v>
      </c>
      <c r="AE74" s="4">
        <v>58.948700000000002</v>
      </c>
      <c r="AF74" s="4">
        <v>58.517899999999997</v>
      </c>
      <c r="AG74" s="4">
        <v>58.508200000000002</v>
      </c>
      <c r="AH74" s="5">
        <v>58.650199999999998</v>
      </c>
      <c r="AI74" s="15">
        <v>1574306.4</v>
      </c>
      <c r="AJ74" s="4">
        <v>59.294699999999999</v>
      </c>
      <c r="AK74" s="4">
        <v>58.414700000000003</v>
      </c>
      <c r="AL74" s="4">
        <v>58.416800000000002</v>
      </c>
      <c r="AM74" s="5">
        <v>58.689300000000003</v>
      </c>
      <c r="AN74" s="15">
        <v>1573932.52</v>
      </c>
      <c r="AO74" s="4">
        <v>59.2791</v>
      </c>
      <c r="AP74" s="4">
        <v>58.481299999999997</v>
      </c>
      <c r="AQ74" s="4">
        <v>58.481999999999999</v>
      </c>
      <c r="AR74" s="5">
        <v>58.731400000000001</v>
      </c>
      <c r="AS74" s="15">
        <v>1572681.68</v>
      </c>
      <c r="AT74" s="4">
        <v>59.2545</v>
      </c>
      <c r="AU74" s="4">
        <v>58.4711</v>
      </c>
      <c r="AV74" s="4">
        <v>58.469799999999999</v>
      </c>
      <c r="AW74" s="5">
        <v>58.715899999999998</v>
      </c>
      <c r="AX74" s="15">
        <v>1572394.96</v>
      </c>
      <c r="AY74" s="4">
        <v>59.244100000000003</v>
      </c>
      <c r="AZ74" s="4">
        <v>58.466200000000001</v>
      </c>
      <c r="BA74" s="4">
        <v>58.4681</v>
      </c>
      <c r="BB74" s="5">
        <v>58.710799999999999</v>
      </c>
      <c r="BC74" s="15">
        <v>1577640.76</v>
      </c>
      <c r="BD74" s="4">
        <v>58.905200000000001</v>
      </c>
      <c r="BE74" s="4">
        <v>58.479500000000002</v>
      </c>
      <c r="BF74" s="4">
        <v>58.469000000000001</v>
      </c>
      <c r="BG74" s="5">
        <v>58.6111</v>
      </c>
      <c r="BH74" s="15">
        <v>1575128.6</v>
      </c>
      <c r="BI74" s="4">
        <v>59.327599999999997</v>
      </c>
      <c r="BJ74" s="4">
        <v>58.427999999999997</v>
      </c>
      <c r="BK74" s="4">
        <v>58.429099999999998</v>
      </c>
      <c r="BL74" s="5">
        <v>58.707999999999998</v>
      </c>
      <c r="BM74" s="15">
        <v>1573233.44</v>
      </c>
      <c r="BN74" s="4">
        <v>59.267600000000002</v>
      </c>
      <c r="BO74" s="4">
        <v>58.477600000000002</v>
      </c>
      <c r="BP74" s="4">
        <v>58.478000000000002</v>
      </c>
      <c r="BQ74" s="5">
        <v>58.725299999999997</v>
      </c>
      <c r="BR74" s="15">
        <v>1573479.84</v>
      </c>
      <c r="BS74" s="4">
        <v>59.290399999999998</v>
      </c>
      <c r="BT74" s="4">
        <v>58.483199999999997</v>
      </c>
      <c r="BU74" s="4">
        <v>58.485799999999998</v>
      </c>
      <c r="BV74" s="5">
        <v>58.736800000000002</v>
      </c>
      <c r="BW74" s="15">
        <v>1572635.12</v>
      </c>
      <c r="BX74" s="4">
        <v>59.265799999999999</v>
      </c>
      <c r="BY74" s="4">
        <v>58.468800000000002</v>
      </c>
      <c r="BZ74" s="4">
        <v>58.471800000000002</v>
      </c>
      <c r="CA74" s="5">
        <v>58.719299999999997</v>
      </c>
      <c r="CB74" s="15">
        <v>1577280.76</v>
      </c>
      <c r="CC74" s="4">
        <v>58.907400000000003</v>
      </c>
      <c r="CD74" s="4">
        <v>58.4831</v>
      </c>
      <c r="CE74" s="4">
        <v>58.473100000000002</v>
      </c>
      <c r="CF74" s="5">
        <v>58.6145</v>
      </c>
      <c r="CG74" s="15">
        <v>1575021.96</v>
      </c>
      <c r="CH74" s="4">
        <v>59.329500000000003</v>
      </c>
      <c r="CI74" s="4">
        <v>58.430700000000002</v>
      </c>
      <c r="CJ74" s="4">
        <v>58.430799999999998</v>
      </c>
      <c r="CK74" s="5">
        <v>58.710099999999997</v>
      </c>
      <c r="CL74" s="15">
        <v>1573368.72</v>
      </c>
      <c r="CM74" s="4">
        <v>59.276499999999999</v>
      </c>
      <c r="CN74" s="4">
        <v>58.482500000000002</v>
      </c>
      <c r="CO74" s="4">
        <v>58.480200000000004</v>
      </c>
      <c r="CP74" s="5">
        <v>58.730499999999999</v>
      </c>
      <c r="CQ74" s="15">
        <v>1573679.04</v>
      </c>
      <c r="CR74" s="4">
        <v>59.299700000000001</v>
      </c>
      <c r="CS74" s="4">
        <v>58.487900000000003</v>
      </c>
      <c r="CT74" s="4">
        <v>58.489400000000003</v>
      </c>
      <c r="CU74" s="5">
        <v>58.742400000000004</v>
      </c>
      <c r="CV74" s="15">
        <v>1573131.88</v>
      </c>
      <c r="CW74" s="4">
        <v>59.287399999999998</v>
      </c>
      <c r="CX74" s="4">
        <v>58.480600000000003</v>
      </c>
      <c r="CY74" s="4">
        <v>58.481499999999997</v>
      </c>
      <c r="CZ74" s="5">
        <v>58.733400000000003</v>
      </c>
      <c r="DA74" s="15">
        <v>1576438.2</v>
      </c>
      <c r="DB74" s="4">
        <v>58.889600000000002</v>
      </c>
      <c r="DC74" s="4">
        <v>58.463200000000001</v>
      </c>
      <c r="DD74" s="4">
        <v>58.457500000000003</v>
      </c>
      <c r="DE74" s="5">
        <v>58.596200000000003</v>
      </c>
      <c r="DF74" s="15">
        <v>1574721.68</v>
      </c>
      <c r="DG74" s="4">
        <v>59.320900000000002</v>
      </c>
      <c r="DH74" s="4">
        <v>58.429000000000002</v>
      </c>
      <c r="DI74" s="4">
        <v>58.429699999999997</v>
      </c>
      <c r="DJ74" s="5">
        <v>58.706600000000002</v>
      </c>
      <c r="DK74" s="15">
        <v>1573310.76</v>
      </c>
      <c r="DL74" s="4">
        <v>59.27</v>
      </c>
      <c r="DM74" s="4">
        <v>58.476599999999998</v>
      </c>
      <c r="DN74" s="4">
        <v>58.480200000000004</v>
      </c>
      <c r="DO74" s="5">
        <v>58.726300000000002</v>
      </c>
      <c r="DP74" s="15">
        <v>1573180.64</v>
      </c>
      <c r="DQ74" s="4">
        <v>59.288800000000002</v>
      </c>
      <c r="DR74" s="4">
        <v>58.484699999999997</v>
      </c>
      <c r="DS74" s="4">
        <v>58.488300000000002</v>
      </c>
      <c r="DT74" s="5">
        <v>58.737699999999997</v>
      </c>
      <c r="DU74" s="15">
        <v>1572833.16</v>
      </c>
      <c r="DV74" s="4">
        <v>59.276899999999998</v>
      </c>
      <c r="DW74" s="4">
        <v>58.478200000000001</v>
      </c>
      <c r="DX74" s="4">
        <v>58.48</v>
      </c>
      <c r="DY74" s="5">
        <v>58.728900000000003</v>
      </c>
      <c r="DZ74" s="15">
        <v>1574689.2</v>
      </c>
      <c r="EA74" s="4">
        <v>58.846299999999999</v>
      </c>
      <c r="EB74" s="4">
        <v>58.430399999999999</v>
      </c>
      <c r="EC74" s="4">
        <v>58.425199999999997</v>
      </c>
      <c r="ED74" s="5">
        <v>58.561300000000003</v>
      </c>
      <c r="EE74" s="15">
        <v>1574783.6</v>
      </c>
      <c r="EF74" s="4">
        <v>59.323799999999999</v>
      </c>
      <c r="EG74" s="4">
        <v>58.430100000000003</v>
      </c>
      <c r="EH74" s="4">
        <v>58.430799999999998</v>
      </c>
      <c r="EI74" s="5">
        <v>58.708300000000001</v>
      </c>
      <c r="EJ74" s="15">
        <v>1573705.32</v>
      </c>
      <c r="EK74" s="4">
        <v>59.285299999999999</v>
      </c>
      <c r="EL74" s="4">
        <v>58.485999999999997</v>
      </c>
      <c r="EM74" s="4">
        <v>58.487400000000001</v>
      </c>
      <c r="EN74" s="5">
        <v>58.736899999999999</v>
      </c>
      <c r="EO74" s="15">
        <v>1572800.24</v>
      </c>
      <c r="EP74" s="4">
        <v>59.277799999999999</v>
      </c>
      <c r="EQ74" s="4">
        <v>58.481000000000002</v>
      </c>
      <c r="ER74" s="4">
        <v>58.483699999999999</v>
      </c>
      <c r="ES74" s="5">
        <v>58.731400000000001</v>
      </c>
      <c r="ET74" s="15">
        <v>1573229.8</v>
      </c>
      <c r="EU74" s="4">
        <v>59.289400000000001</v>
      </c>
      <c r="EV74" s="4">
        <v>58.481299999999997</v>
      </c>
      <c r="EW74" s="4">
        <v>58.483499999999999</v>
      </c>
      <c r="EX74" s="5">
        <v>58.734999999999999</v>
      </c>
      <c r="EY74" s="15">
        <v>1576469.48</v>
      </c>
      <c r="EZ74" s="4">
        <v>58.8874</v>
      </c>
      <c r="FA74" s="4">
        <v>58.468600000000002</v>
      </c>
      <c r="FB74" s="4">
        <v>58.461199999999998</v>
      </c>
      <c r="FC74" s="5">
        <v>58.598300000000002</v>
      </c>
      <c r="FD74" s="15">
        <v>1574256.44</v>
      </c>
      <c r="FE74" s="4">
        <v>59.306899999999999</v>
      </c>
      <c r="FF74" s="4">
        <v>58.4268</v>
      </c>
      <c r="FG74" s="4">
        <v>58.4255</v>
      </c>
      <c r="FH74" s="5">
        <v>58.700200000000002</v>
      </c>
      <c r="FI74" s="15">
        <v>1573948.36</v>
      </c>
      <c r="FJ74" s="4">
        <v>59.286999999999999</v>
      </c>
      <c r="FK74" s="4">
        <v>58.483199999999997</v>
      </c>
      <c r="FL74" s="4">
        <v>58.485700000000001</v>
      </c>
      <c r="FM74" s="5">
        <v>58.735799999999998</v>
      </c>
      <c r="FN74" s="15">
        <v>1573911.8</v>
      </c>
      <c r="FO74" s="4">
        <v>59.306100000000001</v>
      </c>
      <c r="FP74" s="4">
        <v>58.4878</v>
      </c>
      <c r="FQ74" s="4">
        <v>58.488399999999999</v>
      </c>
      <c r="FR74" s="5">
        <v>58.744</v>
      </c>
      <c r="FS74" s="15">
        <v>1573237.2</v>
      </c>
      <c r="FT74" s="4">
        <v>59.283999999999999</v>
      </c>
      <c r="FU74" s="4">
        <v>58.478099999999998</v>
      </c>
      <c r="FV74" s="4">
        <v>58.479599999999998</v>
      </c>
      <c r="FW74" s="5">
        <v>58.730800000000002</v>
      </c>
    </row>
    <row r="75" spans="2:179">
      <c r="B75" s="89"/>
      <c r="C75" s="84"/>
      <c r="D75" s="9">
        <f t="shared" si="5"/>
        <v>6</v>
      </c>
      <c r="E75" s="15">
        <v>1445033.32</v>
      </c>
      <c r="F75" s="4">
        <v>56.556899999999999</v>
      </c>
      <c r="G75" s="4">
        <v>56.283499999999997</v>
      </c>
      <c r="H75" s="4">
        <v>56.281300000000002</v>
      </c>
      <c r="I75" s="5">
        <v>56.371699999999997</v>
      </c>
      <c r="J75" s="15">
        <v>1454045.44</v>
      </c>
      <c r="K75" s="4">
        <v>57.158200000000001</v>
      </c>
      <c r="L75" s="4">
        <v>56.442900000000002</v>
      </c>
      <c r="M75" s="4">
        <v>56.438699999999997</v>
      </c>
      <c r="N75" s="5">
        <v>56.667000000000002</v>
      </c>
      <c r="O75" s="15">
        <v>1451583.48</v>
      </c>
      <c r="P75" s="4">
        <v>57.090400000000002</v>
      </c>
      <c r="Q75" s="4">
        <v>56.466200000000001</v>
      </c>
      <c r="R75" s="4">
        <v>56.464100000000002</v>
      </c>
      <c r="S75" s="5">
        <v>56.663699999999999</v>
      </c>
      <c r="T75" s="15">
        <v>1451839.72</v>
      </c>
      <c r="U75" s="4">
        <v>57.102899999999998</v>
      </c>
      <c r="V75" s="4">
        <v>56.470999999999997</v>
      </c>
      <c r="W75" s="4">
        <v>56.4664</v>
      </c>
      <c r="X75" s="5">
        <v>56.669899999999998</v>
      </c>
      <c r="Y75" s="15">
        <v>1451918.92</v>
      </c>
      <c r="Z75" s="4">
        <v>57.107999999999997</v>
      </c>
      <c r="AA75" s="4">
        <v>56.472000000000001</v>
      </c>
      <c r="AB75" s="4">
        <v>56.470700000000001</v>
      </c>
      <c r="AC75" s="5">
        <v>56.673299999999998</v>
      </c>
      <c r="AD75" s="15">
        <v>1446060.4</v>
      </c>
      <c r="AE75" s="4">
        <v>56.604100000000003</v>
      </c>
      <c r="AF75" s="4">
        <v>56.299300000000002</v>
      </c>
      <c r="AG75" s="4">
        <v>56.292999999999999</v>
      </c>
      <c r="AH75" s="5">
        <v>56.396099999999997</v>
      </c>
      <c r="AI75" s="15">
        <v>1454477.96</v>
      </c>
      <c r="AJ75" s="4">
        <v>57.173000000000002</v>
      </c>
      <c r="AK75" s="4">
        <v>56.439300000000003</v>
      </c>
      <c r="AL75" s="4">
        <v>56.436300000000003</v>
      </c>
      <c r="AM75" s="5">
        <v>56.669199999999996</v>
      </c>
      <c r="AN75" s="15">
        <v>1452212.48</v>
      </c>
      <c r="AO75" s="4">
        <v>57.114199999999997</v>
      </c>
      <c r="AP75" s="4">
        <v>56.4739</v>
      </c>
      <c r="AQ75" s="4">
        <v>56.471299999999999</v>
      </c>
      <c r="AR75" s="5">
        <v>56.676000000000002</v>
      </c>
      <c r="AS75" s="15">
        <v>1452186.04</v>
      </c>
      <c r="AT75" s="4">
        <v>57.122900000000001</v>
      </c>
      <c r="AU75" s="4">
        <v>56.479399999999998</v>
      </c>
      <c r="AV75" s="4">
        <v>56.474400000000003</v>
      </c>
      <c r="AW75" s="5">
        <v>56.681600000000003</v>
      </c>
      <c r="AX75" s="15">
        <v>1451962.68</v>
      </c>
      <c r="AY75" s="4">
        <v>57.115200000000002</v>
      </c>
      <c r="AZ75" s="4">
        <v>56.470799999999997</v>
      </c>
      <c r="BA75" s="4">
        <v>56.466900000000003</v>
      </c>
      <c r="BB75" s="5">
        <v>56.6736</v>
      </c>
      <c r="BC75" s="15">
        <v>1443193.68</v>
      </c>
      <c r="BD75" s="4">
        <v>56.560200000000002</v>
      </c>
      <c r="BE75" s="4">
        <v>56.268500000000003</v>
      </c>
      <c r="BF75" s="4">
        <v>56.2637</v>
      </c>
      <c r="BG75" s="5">
        <v>56.361899999999999</v>
      </c>
      <c r="BH75" s="15">
        <v>1451326.32</v>
      </c>
      <c r="BI75" s="4">
        <v>57.090600000000002</v>
      </c>
      <c r="BJ75" s="4">
        <v>56.417999999999999</v>
      </c>
      <c r="BK75" s="4">
        <v>56.413800000000002</v>
      </c>
      <c r="BL75" s="5">
        <v>56.629199999999997</v>
      </c>
      <c r="BM75" s="15">
        <v>1451328.12</v>
      </c>
      <c r="BN75" s="4">
        <v>57.0869</v>
      </c>
      <c r="BO75" s="4">
        <v>56.462699999999998</v>
      </c>
      <c r="BP75" s="4">
        <v>56.459499999999998</v>
      </c>
      <c r="BQ75" s="5">
        <v>56.659700000000001</v>
      </c>
      <c r="BR75" s="15">
        <v>1451024.32</v>
      </c>
      <c r="BS75" s="4">
        <v>57.087800000000001</v>
      </c>
      <c r="BT75" s="4">
        <v>56.461599999999997</v>
      </c>
      <c r="BU75" s="4">
        <v>56.456699999999998</v>
      </c>
      <c r="BV75" s="5">
        <v>56.6586</v>
      </c>
      <c r="BW75" s="15">
        <v>1450690.76</v>
      </c>
      <c r="BX75" s="4">
        <v>57.079099999999997</v>
      </c>
      <c r="BY75" s="4">
        <v>56.462299999999999</v>
      </c>
      <c r="BZ75" s="4">
        <v>56.459000000000003</v>
      </c>
      <c r="CA75" s="5">
        <v>56.6571</v>
      </c>
      <c r="CB75" s="15">
        <v>1444276.88</v>
      </c>
      <c r="CC75" s="4">
        <v>56.5779</v>
      </c>
      <c r="CD75" s="4">
        <v>56.275599999999997</v>
      </c>
      <c r="CE75" s="4">
        <v>56.2697</v>
      </c>
      <c r="CF75" s="5">
        <v>56.372</v>
      </c>
      <c r="CG75" s="15">
        <v>1452466.88</v>
      </c>
      <c r="CH75" s="4">
        <v>57.122999999999998</v>
      </c>
      <c r="CI75" s="4">
        <v>56.427700000000002</v>
      </c>
      <c r="CJ75" s="4">
        <v>56.422699999999999</v>
      </c>
      <c r="CK75" s="5">
        <v>56.645400000000002</v>
      </c>
      <c r="CL75" s="15">
        <v>1451245.64</v>
      </c>
      <c r="CM75" s="4">
        <v>57.083300000000001</v>
      </c>
      <c r="CN75" s="4">
        <v>56.463000000000001</v>
      </c>
      <c r="CO75" s="4">
        <v>56.4602</v>
      </c>
      <c r="CP75" s="5">
        <v>56.658999999999999</v>
      </c>
      <c r="CQ75" s="15">
        <v>1451829.72</v>
      </c>
      <c r="CR75" s="4">
        <v>57.112400000000001</v>
      </c>
      <c r="CS75" s="4">
        <v>56.469900000000003</v>
      </c>
      <c r="CT75" s="4">
        <v>56.465400000000002</v>
      </c>
      <c r="CU75" s="5">
        <v>56.671999999999997</v>
      </c>
      <c r="CV75" s="15">
        <v>1451785.64</v>
      </c>
      <c r="CW75" s="4">
        <v>57.108800000000002</v>
      </c>
      <c r="CX75" s="4">
        <v>56.464399999999998</v>
      </c>
      <c r="CY75" s="4">
        <v>56.460999999999999</v>
      </c>
      <c r="CZ75" s="5">
        <v>56.667400000000001</v>
      </c>
      <c r="DA75" s="15">
        <v>1443550.92</v>
      </c>
      <c r="DB75" s="4">
        <v>56.563200000000002</v>
      </c>
      <c r="DC75" s="4">
        <v>56.269500000000001</v>
      </c>
      <c r="DD75" s="4">
        <v>56.267000000000003</v>
      </c>
      <c r="DE75" s="5">
        <v>56.3643</v>
      </c>
      <c r="DF75" s="15">
        <v>1452600.2</v>
      </c>
      <c r="DG75" s="4">
        <v>57.127800000000001</v>
      </c>
      <c r="DH75" s="4">
        <v>56.4285</v>
      </c>
      <c r="DI75" s="4">
        <v>56.423699999999997</v>
      </c>
      <c r="DJ75" s="5">
        <v>56.647399999999998</v>
      </c>
      <c r="DK75" s="15">
        <v>1451451.04</v>
      </c>
      <c r="DL75" s="4">
        <v>57.093200000000003</v>
      </c>
      <c r="DM75" s="4">
        <v>56.464199999999998</v>
      </c>
      <c r="DN75" s="4">
        <v>56.460099999999997</v>
      </c>
      <c r="DO75" s="5">
        <v>56.662300000000002</v>
      </c>
      <c r="DP75" s="15">
        <v>1451109.72</v>
      </c>
      <c r="DQ75" s="4">
        <v>57.094200000000001</v>
      </c>
      <c r="DR75" s="4">
        <v>56.465000000000003</v>
      </c>
      <c r="DS75" s="4">
        <v>56.461599999999997</v>
      </c>
      <c r="DT75" s="5">
        <v>56.663400000000003</v>
      </c>
      <c r="DU75" s="15">
        <v>1451385.12</v>
      </c>
      <c r="DV75" s="4">
        <v>57.1051</v>
      </c>
      <c r="DW75" s="4">
        <v>56.469799999999999</v>
      </c>
      <c r="DX75" s="4">
        <v>56.467399999999998</v>
      </c>
      <c r="DY75" s="5">
        <v>56.670400000000001</v>
      </c>
      <c r="DZ75" s="15">
        <v>1444656.8</v>
      </c>
      <c r="EA75" s="4">
        <v>56.59</v>
      </c>
      <c r="EB75" s="4">
        <v>56.2866</v>
      </c>
      <c r="EC75" s="4">
        <v>56.284199999999998</v>
      </c>
      <c r="ED75" s="5">
        <v>56.384399999999999</v>
      </c>
      <c r="EE75" s="15">
        <v>1453107.12</v>
      </c>
      <c r="EF75" s="4">
        <v>57.141800000000003</v>
      </c>
      <c r="EG75" s="4">
        <v>56.433</v>
      </c>
      <c r="EH75" s="4">
        <v>56.429400000000001</v>
      </c>
      <c r="EI75" s="5">
        <v>56.655200000000001</v>
      </c>
      <c r="EJ75" s="15">
        <v>1451640.28</v>
      </c>
      <c r="EK75" s="4">
        <v>57.1006</v>
      </c>
      <c r="EL75" s="4">
        <v>56.469499999999996</v>
      </c>
      <c r="EM75" s="4">
        <v>56.466700000000003</v>
      </c>
      <c r="EN75" s="5">
        <v>56.668700000000001</v>
      </c>
      <c r="EO75" s="15">
        <v>1451176.88</v>
      </c>
      <c r="EP75" s="4">
        <v>57.1004</v>
      </c>
      <c r="EQ75" s="4">
        <v>56.468699999999998</v>
      </c>
      <c r="ER75" s="4">
        <v>56.465499999999999</v>
      </c>
      <c r="ES75" s="5">
        <v>56.667999999999999</v>
      </c>
      <c r="ET75" s="15">
        <v>1451455.44</v>
      </c>
      <c r="EU75" s="4">
        <v>57.108699999999999</v>
      </c>
      <c r="EV75" s="4">
        <v>56.470199999999998</v>
      </c>
      <c r="EW75" s="4">
        <v>56.467500000000001</v>
      </c>
      <c r="EX75" s="5">
        <v>56.671700000000001</v>
      </c>
      <c r="EY75" s="15">
        <v>1443636.56</v>
      </c>
      <c r="EZ75" s="4">
        <v>56.569800000000001</v>
      </c>
      <c r="FA75" s="4">
        <v>56.2729</v>
      </c>
      <c r="FB75" s="4">
        <v>56.2684</v>
      </c>
      <c r="FC75" s="5">
        <v>56.368000000000002</v>
      </c>
      <c r="FD75" s="15">
        <v>1452311.08</v>
      </c>
      <c r="FE75" s="4">
        <v>57.119900000000001</v>
      </c>
      <c r="FF75" s="4">
        <v>56.425199999999997</v>
      </c>
      <c r="FG75" s="4">
        <v>56.423400000000001</v>
      </c>
      <c r="FH75" s="5">
        <v>56.643900000000002</v>
      </c>
      <c r="FI75" s="15">
        <v>1451648.16</v>
      </c>
      <c r="FJ75" s="4">
        <v>57.103400000000001</v>
      </c>
      <c r="FK75" s="4">
        <v>56.471699999999998</v>
      </c>
      <c r="FL75" s="4">
        <v>56.467599999999997</v>
      </c>
      <c r="FM75" s="5">
        <v>56.670499999999997</v>
      </c>
      <c r="FN75" s="15">
        <v>1451518.44</v>
      </c>
      <c r="FO75" s="4">
        <v>57.112499999999997</v>
      </c>
      <c r="FP75" s="4">
        <v>56.473599999999998</v>
      </c>
      <c r="FQ75" s="4">
        <v>56.4709</v>
      </c>
      <c r="FR75" s="5">
        <v>56.675199999999997</v>
      </c>
      <c r="FS75" s="15">
        <v>1450974.96</v>
      </c>
      <c r="FT75" s="4">
        <v>57.096499999999999</v>
      </c>
      <c r="FU75" s="4">
        <v>56.466999999999999</v>
      </c>
      <c r="FV75" s="4">
        <v>56.460900000000002</v>
      </c>
      <c r="FW75" s="5">
        <v>56.6646</v>
      </c>
    </row>
    <row r="76" spans="2:179">
      <c r="B76" s="89"/>
      <c r="C76" s="84"/>
      <c r="D76" s="9">
        <f t="shared" si="5"/>
        <v>8</v>
      </c>
      <c r="E76" s="15">
        <v>1326277.6399999999</v>
      </c>
      <c r="F76" s="4">
        <v>54.650599999999997</v>
      </c>
      <c r="G76" s="4">
        <v>54.319699999999997</v>
      </c>
      <c r="H76" s="4">
        <v>54.315300000000001</v>
      </c>
      <c r="I76" s="5">
        <v>54.425699999999999</v>
      </c>
      <c r="J76" s="15">
        <v>1334882.32</v>
      </c>
      <c r="K76" s="4">
        <v>55.134399999999999</v>
      </c>
      <c r="L76" s="4">
        <v>54.471299999999999</v>
      </c>
      <c r="M76" s="4">
        <v>54.469499999999996</v>
      </c>
      <c r="N76" s="5">
        <v>54.680599999999998</v>
      </c>
      <c r="O76" s="15">
        <v>1333528.6000000001</v>
      </c>
      <c r="P76" s="4">
        <v>55.097000000000001</v>
      </c>
      <c r="Q76" s="4">
        <v>54.490699999999997</v>
      </c>
      <c r="R76" s="4">
        <v>54.487699999999997</v>
      </c>
      <c r="S76" s="5">
        <v>54.682400000000001</v>
      </c>
      <c r="T76" s="15">
        <v>1333582.44</v>
      </c>
      <c r="U76" s="4">
        <v>55.104199999999999</v>
      </c>
      <c r="V76" s="4">
        <v>54.4953</v>
      </c>
      <c r="W76" s="4">
        <v>54.493699999999997</v>
      </c>
      <c r="X76" s="5">
        <v>54.688299999999998</v>
      </c>
      <c r="Y76" s="15">
        <v>1333538.8799999999</v>
      </c>
      <c r="Z76" s="4">
        <v>55.1038</v>
      </c>
      <c r="AA76" s="4">
        <v>54.494599999999998</v>
      </c>
      <c r="AB76" s="4">
        <v>54.494</v>
      </c>
      <c r="AC76" s="5">
        <v>54.688099999999999</v>
      </c>
      <c r="AD76" s="15">
        <v>1319204.68</v>
      </c>
      <c r="AE76" s="4">
        <v>54.518500000000003</v>
      </c>
      <c r="AF76" s="4">
        <v>54.259</v>
      </c>
      <c r="AG76" s="4">
        <v>54.2532</v>
      </c>
      <c r="AH76" s="5">
        <v>54.341799999999999</v>
      </c>
      <c r="AI76" s="15">
        <v>1326014.3600000001</v>
      </c>
      <c r="AJ76" s="4">
        <v>54.9026</v>
      </c>
      <c r="AK76" s="4">
        <v>54.373199999999997</v>
      </c>
      <c r="AL76" s="4">
        <v>54.367199999999997</v>
      </c>
      <c r="AM76" s="5">
        <v>54.540399999999998</v>
      </c>
      <c r="AN76" s="15">
        <v>1325275.56</v>
      </c>
      <c r="AO76" s="4">
        <v>54.886299999999999</v>
      </c>
      <c r="AP76" s="4">
        <v>54.396700000000003</v>
      </c>
      <c r="AQ76" s="4">
        <v>54.392899999999997</v>
      </c>
      <c r="AR76" s="5">
        <v>54.552300000000002</v>
      </c>
      <c r="AS76" s="15">
        <v>1325019.8</v>
      </c>
      <c r="AT76" s="4">
        <v>54.8797</v>
      </c>
      <c r="AU76" s="4">
        <v>54.394500000000001</v>
      </c>
      <c r="AV76" s="4">
        <v>54.391399999999997</v>
      </c>
      <c r="AW76" s="5">
        <v>54.548900000000003</v>
      </c>
      <c r="AX76" s="15">
        <v>1325762.08</v>
      </c>
      <c r="AY76" s="4">
        <v>54.903500000000001</v>
      </c>
      <c r="AZ76" s="4">
        <v>54.402500000000003</v>
      </c>
      <c r="BA76" s="4">
        <v>54.399099999999997</v>
      </c>
      <c r="BB76" s="5">
        <v>54.561799999999998</v>
      </c>
      <c r="BC76" s="15">
        <v>1318863.48</v>
      </c>
      <c r="BD76" s="4">
        <v>54.496400000000001</v>
      </c>
      <c r="BE76" s="4">
        <v>54.240699999999997</v>
      </c>
      <c r="BF76" s="4">
        <v>54.238100000000003</v>
      </c>
      <c r="BG76" s="5">
        <v>54.323399999999999</v>
      </c>
      <c r="BH76" s="15">
        <v>1326029.04</v>
      </c>
      <c r="BI76" s="4">
        <v>54.893000000000001</v>
      </c>
      <c r="BJ76" s="4">
        <v>54.357500000000002</v>
      </c>
      <c r="BK76" s="4">
        <v>54.354100000000003</v>
      </c>
      <c r="BL76" s="5">
        <v>54.5274</v>
      </c>
      <c r="BM76" s="15">
        <v>1325910.8</v>
      </c>
      <c r="BN76" s="4">
        <v>54.892400000000002</v>
      </c>
      <c r="BO76" s="4">
        <v>54.389200000000002</v>
      </c>
      <c r="BP76" s="4">
        <v>54.385399999999997</v>
      </c>
      <c r="BQ76" s="5">
        <v>54.548900000000003</v>
      </c>
      <c r="BR76" s="15">
        <v>1326787.76</v>
      </c>
      <c r="BS76" s="4">
        <v>54.920400000000001</v>
      </c>
      <c r="BT76" s="4">
        <v>54.4009</v>
      </c>
      <c r="BU76" s="4">
        <v>54.397100000000002</v>
      </c>
      <c r="BV76" s="5">
        <v>54.565800000000003</v>
      </c>
      <c r="BW76" s="15">
        <v>1325050.6000000001</v>
      </c>
      <c r="BX76" s="4">
        <v>54.872300000000003</v>
      </c>
      <c r="BY76" s="4">
        <v>54.3812</v>
      </c>
      <c r="BZ76" s="4">
        <v>54.377800000000001</v>
      </c>
      <c r="CA76" s="5">
        <v>54.537399999999998</v>
      </c>
      <c r="CB76" s="15">
        <v>1320710.32</v>
      </c>
      <c r="CC76" s="4">
        <v>54.518099999999997</v>
      </c>
      <c r="CD76" s="4">
        <v>54.249099999999999</v>
      </c>
      <c r="CE76" s="4">
        <v>54.242699999999999</v>
      </c>
      <c r="CF76" s="5">
        <v>54.334699999999998</v>
      </c>
      <c r="CG76" s="15">
        <v>1328713.24</v>
      </c>
      <c r="CH76" s="4">
        <v>54.954300000000003</v>
      </c>
      <c r="CI76" s="4">
        <v>54.372399999999999</v>
      </c>
      <c r="CJ76" s="4">
        <v>54.371400000000001</v>
      </c>
      <c r="CK76" s="5">
        <v>54.557099999999998</v>
      </c>
      <c r="CL76" s="15">
        <v>1326814.92</v>
      </c>
      <c r="CM76" s="4">
        <v>54.904899999999998</v>
      </c>
      <c r="CN76" s="4">
        <v>54.385899999999999</v>
      </c>
      <c r="CO76" s="4">
        <v>54.3812</v>
      </c>
      <c r="CP76" s="5">
        <v>54.550199999999997</v>
      </c>
      <c r="CQ76" s="15">
        <v>1328082.56</v>
      </c>
      <c r="CR76" s="4">
        <v>54.940899999999999</v>
      </c>
      <c r="CS76" s="4">
        <v>54.401000000000003</v>
      </c>
      <c r="CT76" s="4">
        <v>54.398400000000002</v>
      </c>
      <c r="CU76" s="5">
        <v>54.572499999999998</v>
      </c>
      <c r="CV76" s="15">
        <v>1328620.56</v>
      </c>
      <c r="CW76" s="4">
        <v>54.957700000000003</v>
      </c>
      <c r="CX76" s="4">
        <v>54.406500000000001</v>
      </c>
      <c r="CY76" s="4">
        <v>54.403500000000001</v>
      </c>
      <c r="CZ76" s="5">
        <v>54.581299999999999</v>
      </c>
      <c r="DA76" s="15">
        <v>1321162.32</v>
      </c>
      <c r="DB76" s="4">
        <v>54.523699999999998</v>
      </c>
      <c r="DC76" s="4">
        <v>54.244</v>
      </c>
      <c r="DD76" s="4">
        <v>54.238900000000001</v>
      </c>
      <c r="DE76" s="5">
        <v>54.333500000000001</v>
      </c>
      <c r="DF76" s="15">
        <v>1330157</v>
      </c>
      <c r="DG76" s="4">
        <v>54.984699999999997</v>
      </c>
      <c r="DH76" s="4">
        <v>54.380899999999997</v>
      </c>
      <c r="DI76" s="4">
        <v>54.377400000000002</v>
      </c>
      <c r="DJ76" s="5">
        <v>54.571599999999997</v>
      </c>
      <c r="DK76" s="15">
        <v>1329249.8</v>
      </c>
      <c r="DL76" s="4">
        <v>54.964199999999998</v>
      </c>
      <c r="DM76" s="4">
        <v>54.4069</v>
      </c>
      <c r="DN76" s="4">
        <v>54.404200000000003</v>
      </c>
      <c r="DO76" s="5">
        <v>54.583799999999997</v>
      </c>
      <c r="DP76" s="15">
        <v>1330047.68</v>
      </c>
      <c r="DQ76" s="4">
        <v>54.9876</v>
      </c>
      <c r="DR76" s="4">
        <v>54.4178</v>
      </c>
      <c r="DS76" s="4">
        <v>54.413699999999999</v>
      </c>
      <c r="DT76" s="5">
        <v>54.597999999999999</v>
      </c>
      <c r="DU76" s="15">
        <v>1329075.92</v>
      </c>
      <c r="DV76" s="4">
        <v>54.965499999999999</v>
      </c>
      <c r="DW76" s="4">
        <v>54.408200000000001</v>
      </c>
      <c r="DX76" s="4">
        <v>54.406599999999997</v>
      </c>
      <c r="DY76" s="5">
        <v>54.5854</v>
      </c>
      <c r="DZ76" s="15">
        <v>1321358.24</v>
      </c>
      <c r="EA76" s="4">
        <v>54.523600000000002</v>
      </c>
      <c r="EB76" s="4">
        <v>54.242600000000003</v>
      </c>
      <c r="EC76" s="4">
        <v>54.236600000000003</v>
      </c>
      <c r="ED76" s="5">
        <v>54.3322</v>
      </c>
      <c r="EE76" s="15">
        <v>1331233.8</v>
      </c>
      <c r="EF76" s="4">
        <v>55.014099999999999</v>
      </c>
      <c r="EG76" s="4">
        <v>54.391800000000003</v>
      </c>
      <c r="EH76" s="4">
        <v>54.3889</v>
      </c>
      <c r="EI76" s="5">
        <v>54.588299999999997</v>
      </c>
      <c r="EJ76" s="15">
        <v>1329445.1200000001</v>
      </c>
      <c r="EK76" s="4">
        <v>54.969099999999997</v>
      </c>
      <c r="EL76" s="4">
        <v>54.408499999999997</v>
      </c>
      <c r="EM76" s="4">
        <v>54.4056</v>
      </c>
      <c r="EN76" s="5">
        <v>54.586199999999998</v>
      </c>
      <c r="EO76" s="15">
        <v>1329416.32</v>
      </c>
      <c r="EP76" s="4">
        <v>54.972099999999998</v>
      </c>
      <c r="EQ76" s="4">
        <v>54.411499999999997</v>
      </c>
      <c r="ER76" s="4">
        <v>54.4084</v>
      </c>
      <c r="ES76" s="5">
        <v>54.589199999999998</v>
      </c>
      <c r="ET76" s="15">
        <v>1329540.8</v>
      </c>
      <c r="EU76" s="4">
        <v>54.976900000000001</v>
      </c>
      <c r="EV76" s="4">
        <v>54.412700000000001</v>
      </c>
      <c r="EW76" s="4">
        <v>54.408700000000003</v>
      </c>
      <c r="EX76" s="5">
        <v>54.591000000000001</v>
      </c>
      <c r="EY76" s="15">
        <v>1321795.96</v>
      </c>
      <c r="EZ76" s="4">
        <v>54.534199999999998</v>
      </c>
      <c r="FA76" s="4">
        <v>54.245800000000003</v>
      </c>
      <c r="FB76" s="4">
        <v>54.243200000000002</v>
      </c>
      <c r="FC76" s="5">
        <v>54.338900000000002</v>
      </c>
      <c r="FD76" s="15">
        <v>1330653.3600000001</v>
      </c>
      <c r="FE76" s="4">
        <v>54.9968</v>
      </c>
      <c r="FF76" s="4">
        <v>54.386800000000001</v>
      </c>
      <c r="FG76" s="4">
        <v>54.385199999999998</v>
      </c>
      <c r="FH76" s="5">
        <v>54.58</v>
      </c>
      <c r="FI76" s="15">
        <v>1328972.48</v>
      </c>
      <c r="FJ76" s="4">
        <v>54.952800000000003</v>
      </c>
      <c r="FK76" s="4">
        <v>54.398899999999998</v>
      </c>
      <c r="FL76" s="4">
        <v>54.398699999999998</v>
      </c>
      <c r="FM76" s="5">
        <v>54.575200000000002</v>
      </c>
      <c r="FN76" s="15">
        <v>1329774.6000000001</v>
      </c>
      <c r="FO76" s="4">
        <v>54.982599999999998</v>
      </c>
      <c r="FP76" s="4">
        <v>54.414400000000001</v>
      </c>
      <c r="FQ76" s="4">
        <v>54.411200000000001</v>
      </c>
      <c r="FR76" s="5">
        <v>54.594499999999996</v>
      </c>
      <c r="FS76" s="15">
        <v>1330133.24</v>
      </c>
      <c r="FT76" s="4">
        <v>54.993200000000002</v>
      </c>
      <c r="FU76" s="4">
        <v>54.419499999999999</v>
      </c>
      <c r="FV76" s="4">
        <v>54.414999999999999</v>
      </c>
      <c r="FW76" s="5">
        <v>54.6008</v>
      </c>
    </row>
    <row r="77" spans="2:179" ht="15.75" thickBot="1">
      <c r="B77" s="89"/>
      <c r="C77" s="83"/>
      <c r="D77" s="10">
        <f t="shared" si="5"/>
        <v>10</v>
      </c>
      <c r="E77" s="16">
        <v>1208192.2</v>
      </c>
      <c r="F77" s="6">
        <v>52.546500000000002</v>
      </c>
      <c r="G77" s="6">
        <v>52.276299999999999</v>
      </c>
      <c r="H77" s="6">
        <v>52.271799999999999</v>
      </c>
      <c r="I77" s="7">
        <v>52.363</v>
      </c>
      <c r="J77" s="16">
        <v>1217454.24</v>
      </c>
      <c r="K77" s="6">
        <v>52.961799999999997</v>
      </c>
      <c r="L77" s="6">
        <v>52.409700000000001</v>
      </c>
      <c r="M77" s="6">
        <v>52.403700000000001</v>
      </c>
      <c r="N77" s="7">
        <v>52.5839</v>
      </c>
      <c r="O77" s="16">
        <v>1215857.92</v>
      </c>
      <c r="P77" s="6">
        <v>52.926699999999997</v>
      </c>
      <c r="Q77" s="6">
        <v>52.421599999999998</v>
      </c>
      <c r="R77" s="6">
        <v>52.415900000000001</v>
      </c>
      <c r="S77" s="7">
        <v>52.581499999999998</v>
      </c>
      <c r="T77" s="16">
        <v>1215947.8799999999</v>
      </c>
      <c r="U77" s="6">
        <v>52.932299999999998</v>
      </c>
      <c r="V77" s="6">
        <v>52.424199999999999</v>
      </c>
      <c r="W77" s="6">
        <v>52.419600000000003</v>
      </c>
      <c r="X77" s="7">
        <v>52.5854</v>
      </c>
      <c r="Y77" s="16">
        <v>1215471.92</v>
      </c>
      <c r="Z77" s="6">
        <v>52.916800000000002</v>
      </c>
      <c r="AA77" s="6">
        <v>52.418500000000002</v>
      </c>
      <c r="AB77" s="6">
        <v>52.414900000000003</v>
      </c>
      <c r="AC77" s="7">
        <v>52.576999999999998</v>
      </c>
      <c r="AD77" s="16">
        <v>1206629.56</v>
      </c>
      <c r="AE77" s="6">
        <v>52.535699999999999</v>
      </c>
      <c r="AF77" s="6">
        <v>52.263100000000001</v>
      </c>
      <c r="AG77" s="6">
        <v>52.2575</v>
      </c>
      <c r="AH77" s="7">
        <v>52.350099999999998</v>
      </c>
      <c r="AI77" s="16">
        <v>1214781.08</v>
      </c>
      <c r="AJ77" s="6">
        <v>52.906799999999997</v>
      </c>
      <c r="AK77" s="6">
        <v>52.382100000000001</v>
      </c>
      <c r="AL77" s="6">
        <v>52.377699999999997</v>
      </c>
      <c r="AM77" s="7">
        <v>52.548400000000001</v>
      </c>
      <c r="AN77" s="16">
        <v>1214402.24</v>
      </c>
      <c r="AO77" s="6">
        <v>52.898600000000002</v>
      </c>
      <c r="AP77" s="6">
        <v>52.403199999999998</v>
      </c>
      <c r="AQ77" s="6">
        <v>52.399900000000002</v>
      </c>
      <c r="AR77" s="7">
        <v>52.560899999999997</v>
      </c>
      <c r="AS77" s="16">
        <v>1213554.92</v>
      </c>
      <c r="AT77" s="6">
        <v>52.880200000000002</v>
      </c>
      <c r="AU77" s="6">
        <v>52.396000000000001</v>
      </c>
      <c r="AV77" s="6">
        <v>52.392200000000003</v>
      </c>
      <c r="AW77" s="7">
        <v>52.55</v>
      </c>
      <c r="AX77" s="16">
        <v>1214402.8799999999</v>
      </c>
      <c r="AY77" s="6">
        <v>52.903700000000001</v>
      </c>
      <c r="AZ77" s="6">
        <v>52.406199999999998</v>
      </c>
      <c r="BA77" s="6">
        <v>52.400599999999997</v>
      </c>
      <c r="BB77" s="7">
        <v>52.563699999999997</v>
      </c>
      <c r="BC77" s="16">
        <v>1204844.52</v>
      </c>
      <c r="BD77" s="6">
        <v>52.508099999999999</v>
      </c>
      <c r="BE77" s="6">
        <v>52.256399999999999</v>
      </c>
      <c r="BF77" s="6">
        <v>52.249699999999997</v>
      </c>
      <c r="BG77" s="7">
        <v>52.336399999999998</v>
      </c>
      <c r="BH77" s="16">
        <v>1211904.44</v>
      </c>
      <c r="BI77" s="6">
        <v>52.844499999999996</v>
      </c>
      <c r="BJ77" s="6">
        <v>52.359499999999997</v>
      </c>
      <c r="BK77" s="6">
        <v>52.3538</v>
      </c>
      <c r="BL77" s="7">
        <v>52.513100000000001</v>
      </c>
      <c r="BM77" s="16">
        <v>1212952.92</v>
      </c>
      <c r="BN77" s="6">
        <v>52.874000000000002</v>
      </c>
      <c r="BO77" s="6">
        <v>52.396000000000001</v>
      </c>
      <c r="BP77" s="6">
        <v>52.391399999999997</v>
      </c>
      <c r="BQ77" s="7">
        <v>52.547699999999999</v>
      </c>
      <c r="BR77" s="16">
        <v>1213705.3600000001</v>
      </c>
      <c r="BS77" s="6">
        <v>52.897799999999997</v>
      </c>
      <c r="BT77" s="6">
        <v>52.406300000000002</v>
      </c>
      <c r="BU77" s="6">
        <v>52.403100000000002</v>
      </c>
      <c r="BV77" s="7">
        <v>52.5627</v>
      </c>
      <c r="BW77" s="16">
        <v>1213117.56</v>
      </c>
      <c r="BX77" s="6">
        <v>52.882199999999997</v>
      </c>
      <c r="BY77" s="6">
        <v>52.400599999999997</v>
      </c>
      <c r="BZ77" s="6">
        <v>52.393500000000003</v>
      </c>
      <c r="CA77" s="7">
        <v>52.552700000000002</v>
      </c>
      <c r="CB77" s="16">
        <v>1206994.48</v>
      </c>
      <c r="CC77" s="6">
        <v>52.551400000000001</v>
      </c>
      <c r="CD77" s="6">
        <v>52.278799999999997</v>
      </c>
      <c r="CE77" s="6">
        <v>52.273499999999999</v>
      </c>
      <c r="CF77" s="7">
        <v>52.3658</v>
      </c>
      <c r="CG77" s="16">
        <v>1214223.3999999999</v>
      </c>
      <c r="CH77" s="6">
        <v>52.901600000000002</v>
      </c>
      <c r="CI77" s="6">
        <v>52.384700000000002</v>
      </c>
      <c r="CJ77" s="6">
        <v>52.381599999999999</v>
      </c>
      <c r="CK77" s="7">
        <v>52.549100000000003</v>
      </c>
      <c r="CL77" s="16">
        <v>1213809.8</v>
      </c>
      <c r="CM77" s="6">
        <v>52.895400000000002</v>
      </c>
      <c r="CN77" s="6">
        <v>52.404600000000002</v>
      </c>
      <c r="CO77" s="6">
        <v>52.4009</v>
      </c>
      <c r="CP77" s="7">
        <v>52.560600000000001</v>
      </c>
      <c r="CQ77" s="16">
        <v>1213178.96</v>
      </c>
      <c r="CR77" s="6">
        <v>52.881500000000003</v>
      </c>
      <c r="CS77" s="6">
        <v>52.398600000000002</v>
      </c>
      <c r="CT77" s="6">
        <v>52.395499999999998</v>
      </c>
      <c r="CU77" s="7">
        <v>52.552500000000002</v>
      </c>
      <c r="CV77" s="16">
        <v>1212788.56</v>
      </c>
      <c r="CW77" s="6">
        <v>52.871400000000001</v>
      </c>
      <c r="CX77" s="6">
        <v>52.394399999999997</v>
      </c>
      <c r="CY77" s="6">
        <v>52.390300000000003</v>
      </c>
      <c r="CZ77" s="7">
        <v>52.546100000000003</v>
      </c>
      <c r="DA77" s="16">
        <v>1205028.1200000001</v>
      </c>
      <c r="DB77" s="6">
        <v>52.516599999999997</v>
      </c>
      <c r="DC77" s="6">
        <v>52.258299999999998</v>
      </c>
      <c r="DD77" s="6">
        <v>52.253300000000003</v>
      </c>
      <c r="DE77" s="7">
        <v>52.341000000000001</v>
      </c>
      <c r="DF77" s="16">
        <v>1213957.48</v>
      </c>
      <c r="DG77" s="6">
        <v>52.8977</v>
      </c>
      <c r="DH77" s="6">
        <v>52.383299999999998</v>
      </c>
      <c r="DI77" s="6">
        <v>52.379199999999997</v>
      </c>
      <c r="DJ77" s="7">
        <v>52.546500000000002</v>
      </c>
      <c r="DK77" s="16">
        <v>1213159.6399999999</v>
      </c>
      <c r="DL77" s="6">
        <v>52.879600000000003</v>
      </c>
      <c r="DM77" s="6">
        <v>52.4011</v>
      </c>
      <c r="DN77" s="6">
        <v>52.396799999999999</v>
      </c>
      <c r="DO77" s="7">
        <v>52.553199999999997</v>
      </c>
      <c r="DP77" s="16">
        <v>1212220.8</v>
      </c>
      <c r="DQ77" s="6">
        <v>52.858600000000003</v>
      </c>
      <c r="DR77" s="6">
        <v>52.392400000000002</v>
      </c>
      <c r="DS77" s="6">
        <v>52.387300000000003</v>
      </c>
      <c r="DT77" s="7">
        <v>52.540500000000002</v>
      </c>
      <c r="DU77" s="16">
        <v>1212816.1200000001</v>
      </c>
      <c r="DV77" s="6">
        <v>52.8765</v>
      </c>
      <c r="DW77" s="6">
        <v>52.397500000000001</v>
      </c>
      <c r="DX77" s="6">
        <v>52.394100000000002</v>
      </c>
      <c r="DY77" s="7">
        <v>52.55</v>
      </c>
      <c r="DZ77" s="16">
        <v>1205303.28</v>
      </c>
      <c r="EA77" s="6">
        <v>52.5199</v>
      </c>
      <c r="EB77" s="6">
        <v>52.264800000000001</v>
      </c>
      <c r="EC77" s="6">
        <v>52.258899999999997</v>
      </c>
      <c r="ED77" s="7">
        <v>52.3461</v>
      </c>
      <c r="EE77" s="16">
        <v>1212517.48</v>
      </c>
      <c r="EF77" s="6">
        <v>52.859200000000001</v>
      </c>
      <c r="EG77" s="6">
        <v>52.369300000000003</v>
      </c>
      <c r="EH77" s="6">
        <v>52.364100000000001</v>
      </c>
      <c r="EI77" s="7">
        <v>52.524500000000003</v>
      </c>
      <c r="EJ77" s="16">
        <v>1212271.8799999999</v>
      </c>
      <c r="EK77" s="6">
        <v>52.8581</v>
      </c>
      <c r="EL77" s="6">
        <v>52.389099999999999</v>
      </c>
      <c r="EM77" s="6">
        <v>52.385100000000001</v>
      </c>
      <c r="EN77" s="7">
        <v>52.538499999999999</v>
      </c>
      <c r="EO77" s="16">
        <v>1211814.8799999999</v>
      </c>
      <c r="EP77" s="6">
        <v>52.850200000000001</v>
      </c>
      <c r="EQ77" s="6">
        <v>52.386099999999999</v>
      </c>
      <c r="ER77" s="6">
        <v>52.382599999999996</v>
      </c>
      <c r="ES77" s="7">
        <v>52.533900000000003</v>
      </c>
      <c r="ET77" s="16">
        <v>1212518.04</v>
      </c>
      <c r="EU77" s="6">
        <v>52.870600000000003</v>
      </c>
      <c r="EV77" s="6">
        <v>52.395200000000003</v>
      </c>
      <c r="EW77" s="6">
        <v>52.390700000000002</v>
      </c>
      <c r="EX77" s="7">
        <v>52.546199999999999</v>
      </c>
      <c r="EY77" s="16">
        <v>1206148.8</v>
      </c>
      <c r="EZ77" s="6">
        <v>52.534300000000002</v>
      </c>
      <c r="FA77" s="6">
        <v>52.273400000000002</v>
      </c>
      <c r="FB77" s="6">
        <v>52.268099999999997</v>
      </c>
      <c r="FC77" s="7">
        <v>52.356699999999996</v>
      </c>
      <c r="FD77" s="16">
        <v>1213917.28</v>
      </c>
      <c r="FE77" s="6">
        <v>52.895400000000002</v>
      </c>
      <c r="FF77" s="6">
        <v>52.3827</v>
      </c>
      <c r="FG77" s="6">
        <v>52.3797</v>
      </c>
      <c r="FH77" s="7">
        <v>52.5458</v>
      </c>
      <c r="FI77" s="16">
        <v>1211894.32</v>
      </c>
      <c r="FJ77" s="6">
        <v>52.845799999999997</v>
      </c>
      <c r="FK77" s="6">
        <v>52.382199999999997</v>
      </c>
      <c r="FL77" s="6">
        <v>52.378300000000003</v>
      </c>
      <c r="FM77" s="7">
        <v>52.529899999999998</v>
      </c>
      <c r="FN77" s="16">
        <v>1212412.1599999999</v>
      </c>
      <c r="FO77" s="6">
        <v>52.863999999999997</v>
      </c>
      <c r="FP77" s="6">
        <v>52.391599999999997</v>
      </c>
      <c r="FQ77" s="6">
        <v>52.387300000000003</v>
      </c>
      <c r="FR77" s="7">
        <v>52.541800000000002</v>
      </c>
      <c r="FS77" s="16">
        <v>1212074.44</v>
      </c>
      <c r="FT77" s="6">
        <v>52.855600000000003</v>
      </c>
      <c r="FU77" s="6">
        <v>52.386299999999999</v>
      </c>
      <c r="FV77" s="6">
        <v>52.384399999999999</v>
      </c>
      <c r="FW77" s="7">
        <v>52.536299999999997</v>
      </c>
    </row>
    <row r="78" spans="2:179">
      <c r="B78" s="89"/>
      <c r="C78" s="82" t="s">
        <v>30</v>
      </c>
      <c r="D78" s="45">
        <f>-(($B66 - 8) * 6)</f>
        <v>-12</v>
      </c>
      <c r="E78" s="14">
        <v>2707050.36</v>
      </c>
      <c r="F78" s="2">
        <v>74.835400000000007</v>
      </c>
      <c r="G78" s="2">
        <v>72.176000000000002</v>
      </c>
      <c r="H78" s="2">
        <v>72.416300000000007</v>
      </c>
      <c r="I78" s="3">
        <v>72.987899999999996</v>
      </c>
      <c r="J78" s="14">
        <v>2709180.84</v>
      </c>
      <c r="K78" s="2">
        <v>85.034599999999998</v>
      </c>
      <c r="L78" s="2">
        <v>78.258200000000002</v>
      </c>
      <c r="M78" s="2">
        <v>78.826700000000002</v>
      </c>
      <c r="N78" s="3">
        <v>79.832300000000004</v>
      </c>
      <c r="O78" s="14">
        <v>2706476.8</v>
      </c>
      <c r="P78" s="2">
        <v>87.727400000000003</v>
      </c>
      <c r="Q78" s="2">
        <v>83.994399999999999</v>
      </c>
      <c r="R78" s="2">
        <v>83.990700000000004</v>
      </c>
      <c r="S78" s="3">
        <v>84.918599999999998</v>
      </c>
      <c r="T78" s="14">
        <v>2705398.84</v>
      </c>
      <c r="U78" s="2">
        <v>88.344099999999997</v>
      </c>
      <c r="V78" s="2">
        <v>84.334299999999999</v>
      </c>
      <c r="W78" s="2">
        <v>84.319699999999997</v>
      </c>
      <c r="X78" s="3">
        <v>85.300700000000006</v>
      </c>
      <c r="Y78" s="14">
        <v>2705840.72</v>
      </c>
      <c r="Z78" s="2">
        <v>88.374600000000001</v>
      </c>
      <c r="AA78" s="2">
        <v>84.076899999999995</v>
      </c>
      <c r="AB78" s="2">
        <v>84.057299999999998</v>
      </c>
      <c r="AC78" s="3">
        <v>85.087699999999998</v>
      </c>
      <c r="AD78" s="14">
        <v>2697652.76</v>
      </c>
      <c r="AE78" s="2">
        <v>80.446299999999994</v>
      </c>
      <c r="AF78" s="2">
        <v>75.795000000000002</v>
      </c>
      <c r="AG78" s="2">
        <v>76.425200000000004</v>
      </c>
      <c r="AH78" s="3">
        <v>77.125699999999995</v>
      </c>
      <c r="AI78" s="14">
        <v>2685957.28</v>
      </c>
      <c r="AJ78" s="2">
        <v>85.761399999999995</v>
      </c>
      <c r="AK78" s="2">
        <v>80.444699999999997</v>
      </c>
      <c r="AL78" s="2">
        <v>81.056200000000004</v>
      </c>
      <c r="AM78" s="3">
        <v>81.864900000000006</v>
      </c>
      <c r="AN78" s="14">
        <v>2678989.2400000002</v>
      </c>
      <c r="AO78" s="2">
        <v>89.635900000000007</v>
      </c>
      <c r="AP78" s="2">
        <v>85.194699999999997</v>
      </c>
      <c r="AQ78" s="2">
        <v>85.270499999999998</v>
      </c>
      <c r="AR78" s="3">
        <v>86.269000000000005</v>
      </c>
      <c r="AS78" s="14">
        <v>2678107.92</v>
      </c>
      <c r="AT78" s="2">
        <v>90.052000000000007</v>
      </c>
      <c r="AU78" s="2">
        <v>85.594899999999996</v>
      </c>
      <c r="AV78" s="2">
        <v>85.611500000000007</v>
      </c>
      <c r="AW78" s="3">
        <v>86.6464</v>
      </c>
      <c r="AX78" s="14">
        <v>2677811.2400000002</v>
      </c>
      <c r="AY78" s="2">
        <v>90.019099999999995</v>
      </c>
      <c r="AZ78" s="2">
        <v>85.609300000000005</v>
      </c>
      <c r="BA78" s="2">
        <v>85.600099999999998</v>
      </c>
      <c r="BB78" s="3">
        <v>86.642600000000002</v>
      </c>
      <c r="BC78" s="14">
        <v>2698538.28</v>
      </c>
      <c r="BD78" s="2">
        <v>79.597200000000001</v>
      </c>
      <c r="BE78" s="2">
        <v>75.187100000000001</v>
      </c>
      <c r="BF78" s="2">
        <v>75.747299999999996</v>
      </c>
      <c r="BG78" s="3">
        <v>76.452399999999997</v>
      </c>
      <c r="BH78" s="14">
        <v>2688744.84</v>
      </c>
      <c r="BI78" s="2">
        <v>85.571799999999996</v>
      </c>
      <c r="BJ78" s="2">
        <v>80.435199999999995</v>
      </c>
      <c r="BK78" s="2">
        <v>81.0762</v>
      </c>
      <c r="BL78" s="3">
        <v>81.842100000000002</v>
      </c>
      <c r="BM78" s="14">
        <v>2674661.84</v>
      </c>
      <c r="BN78" s="2">
        <v>88.042599999999993</v>
      </c>
      <c r="BO78" s="2">
        <v>84.551100000000005</v>
      </c>
      <c r="BP78" s="2">
        <v>84.645600000000002</v>
      </c>
      <c r="BQ78" s="3">
        <v>85.472700000000003</v>
      </c>
      <c r="BR78" s="14">
        <v>2672841.44</v>
      </c>
      <c r="BS78" s="2">
        <v>88.163700000000006</v>
      </c>
      <c r="BT78" s="2">
        <v>84.825999999999993</v>
      </c>
      <c r="BU78" s="2">
        <v>84.837199999999996</v>
      </c>
      <c r="BV78" s="3">
        <v>85.683599999999998</v>
      </c>
      <c r="BW78" s="14">
        <v>2672896.12</v>
      </c>
      <c r="BX78" s="2">
        <v>88.225099999999998</v>
      </c>
      <c r="BY78" s="2">
        <v>84.829099999999997</v>
      </c>
      <c r="BZ78" s="2">
        <v>84.804500000000004</v>
      </c>
      <c r="CA78" s="3">
        <v>85.682500000000005</v>
      </c>
      <c r="CB78" s="14">
        <v>2697893.84</v>
      </c>
      <c r="CC78" s="2">
        <v>80.120699999999999</v>
      </c>
      <c r="CD78" s="2">
        <v>75.548400000000001</v>
      </c>
      <c r="CE78" s="2">
        <v>76.151200000000003</v>
      </c>
      <c r="CF78" s="3">
        <v>76.855999999999995</v>
      </c>
      <c r="CG78" s="14">
        <v>2686580.44</v>
      </c>
      <c r="CH78" s="2">
        <v>85.639300000000006</v>
      </c>
      <c r="CI78" s="2">
        <v>80.433499999999995</v>
      </c>
      <c r="CJ78" s="2">
        <v>81.063400000000001</v>
      </c>
      <c r="CK78" s="3">
        <v>81.8459</v>
      </c>
      <c r="CL78" s="14">
        <v>2674800.2400000002</v>
      </c>
      <c r="CM78" s="2">
        <v>88.087599999999995</v>
      </c>
      <c r="CN78" s="2">
        <v>84.618600000000001</v>
      </c>
      <c r="CO78" s="2">
        <v>84.712100000000007</v>
      </c>
      <c r="CP78" s="3">
        <v>85.531199999999998</v>
      </c>
      <c r="CQ78" s="14">
        <v>2673318.16</v>
      </c>
      <c r="CR78" s="2">
        <v>88.3566</v>
      </c>
      <c r="CS78" s="2">
        <v>84.953299999999999</v>
      </c>
      <c r="CT78" s="2">
        <v>84.938699999999997</v>
      </c>
      <c r="CU78" s="3">
        <v>85.812600000000003</v>
      </c>
      <c r="CV78" s="14">
        <v>2673296.44</v>
      </c>
      <c r="CW78" s="2">
        <v>88.438900000000004</v>
      </c>
      <c r="CX78" s="2">
        <v>84.983800000000002</v>
      </c>
      <c r="CY78" s="2">
        <v>84.9876</v>
      </c>
      <c r="CZ78" s="3">
        <v>85.859300000000005</v>
      </c>
      <c r="DA78" s="14">
        <v>2698173.04</v>
      </c>
      <c r="DB78" s="2">
        <v>79.886899999999997</v>
      </c>
      <c r="DC78" s="2">
        <v>75.379199999999997</v>
      </c>
      <c r="DD78" s="2">
        <v>75.970299999999995</v>
      </c>
      <c r="DE78" s="3">
        <v>76.6721</v>
      </c>
      <c r="DF78" s="14">
        <v>2687643.12</v>
      </c>
      <c r="DG78" s="2">
        <v>85.637299999999996</v>
      </c>
      <c r="DH78" s="2">
        <v>80.434299999999993</v>
      </c>
      <c r="DI78" s="2">
        <v>81.061300000000003</v>
      </c>
      <c r="DJ78" s="3">
        <v>81.844899999999996</v>
      </c>
      <c r="DK78" s="14">
        <v>2675022.92</v>
      </c>
      <c r="DL78" s="2">
        <v>88.2072</v>
      </c>
      <c r="DM78" s="2">
        <v>84.612799999999993</v>
      </c>
      <c r="DN78" s="2">
        <v>84.721500000000006</v>
      </c>
      <c r="DO78" s="3">
        <v>85.555999999999997</v>
      </c>
      <c r="DP78" s="14">
        <v>2673208.08</v>
      </c>
      <c r="DQ78" s="2">
        <v>88.368799999999993</v>
      </c>
      <c r="DR78" s="2">
        <v>84.895200000000003</v>
      </c>
      <c r="DS78" s="2">
        <v>84.9054</v>
      </c>
      <c r="DT78" s="3">
        <v>85.7774</v>
      </c>
      <c r="DU78" s="14">
        <v>2673539.4</v>
      </c>
      <c r="DV78" s="2">
        <v>88.571200000000005</v>
      </c>
      <c r="DW78" s="2">
        <v>84.994399999999999</v>
      </c>
      <c r="DX78" s="2">
        <v>85.001099999999994</v>
      </c>
      <c r="DY78" s="3">
        <v>85.895099999999999</v>
      </c>
      <c r="DZ78" s="14">
        <v>2697954.28</v>
      </c>
      <c r="EA78" s="2">
        <v>79.994399999999999</v>
      </c>
      <c r="EB78" s="2">
        <v>75.454499999999996</v>
      </c>
      <c r="EC78" s="2">
        <v>76.061300000000003</v>
      </c>
      <c r="ED78" s="3">
        <v>76.758600000000001</v>
      </c>
      <c r="EE78" s="14">
        <v>2687114.8</v>
      </c>
      <c r="EF78" s="2">
        <v>85.616699999999994</v>
      </c>
      <c r="EG78" s="2">
        <v>80.419700000000006</v>
      </c>
      <c r="EH78" s="2">
        <v>81.067899999999995</v>
      </c>
      <c r="EI78" s="3">
        <v>81.838200000000001</v>
      </c>
      <c r="EJ78" s="14">
        <v>2675044.7599999998</v>
      </c>
      <c r="EK78" s="2">
        <v>88.194299999999998</v>
      </c>
      <c r="EL78" s="2">
        <v>84.630600000000001</v>
      </c>
      <c r="EM78" s="2">
        <v>84.739400000000003</v>
      </c>
      <c r="EN78" s="3">
        <v>85.570499999999996</v>
      </c>
      <c r="EO78" s="14">
        <v>2673106.3199999998</v>
      </c>
      <c r="EP78" s="2">
        <v>88.273899999999998</v>
      </c>
      <c r="EQ78" s="2">
        <v>84.866900000000001</v>
      </c>
      <c r="ER78" s="2">
        <v>84.852199999999996</v>
      </c>
      <c r="ES78" s="3">
        <v>85.725200000000001</v>
      </c>
      <c r="ET78" s="14">
        <v>2673462.48</v>
      </c>
      <c r="EU78" s="2">
        <v>88.521199999999993</v>
      </c>
      <c r="EV78" s="2">
        <v>85.002200000000002</v>
      </c>
      <c r="EW78" s="2">
        <v>84.971100000000007</v>
      </c>
      <c r="EX78" s="3">
        <v>85.877300000000005</v>
      </c>
      <c r="EY78" s="14">
        <v>2698065.9199999999</v>
      </c>
      <c r="EZ78" s="2">
        <v>79.937200000000004</v>
      </c>
      <c r="FA78" s="2">
        <v>75.416700000000006</v>
      </c>
      <c r="FB78" s="2">
        <v>76.016199999999998</v>
      </c>
      <c r="FC78" s="3">
        <v>76.7149</v>
      </c>
      <c r="FD78" s="14">
        <v>2687391.44</v>
      </c>
      <c r="FE78" s="2">
        <v>85.630600000000001</v>
      </c>
      <c r="FF78" s="2">
        <v>80.421400000000006</v>
      </c>
      <c r="FG78" s="2">
        <v>81.056200000000004</v>
      </c>
      <c r="FH78" s="3">
        <v>81.835999999999999</v>
      </c>
      <c r="FI78" s="14">
        <v>2675101.7599999998</v>
      </c>
      <c r="FJ78" s="2">
        <v>88.236400000000003</v>
      </c>
      <c r="FK78" s="2">
        <v>84.625399999999999</v>
      </c>
      <c r="FL78" s="2">
        <v>84.725999999999999</v>
      </c>
      <c r="FM78" s="3">
        <v>85.565399999999997</v>
      </c>
      <c r="FN78" s="14">
        <v>2673294.84</v>
      </c>
      <c r="FO78" s="2">
        <v>88.386700000000005</v>
      </c>
      <c r="FP78" s="2">
        <v>84.906700000000001</v>
      </c>
      <c r="FQ78" s="2">
        <v>84.909300000000002</v>
      </c>
      <c r="FR78" s="3">
        <v>85.785200000000003</v>
      </c>
      <c r="FS78" s="14">
        <v>2673360.56</v>
      </c>
      <c r="FT78" s="2">
        <v>88.499200000000002</v>
      </c>
      <c r="FU78" s="2">
        <v>84.947800000000001</v>
      </c>
      <c r="FV78" s="2">
        <v>84.953299999999999</v>
      </c>
      <c r="FW78" s="3">
        <v>85.841399999999993</v>
      </c>
    </row>
    <row r="79" spans="2:179">
      <c r="B79" s="89"/>
      <c r="C79" s="84"/>
      <c r="D79" s="9">
        <f>$D78 + 2</f>
        <v>-10</v>
      </c>
      <c r="E79" s="15">
        <v>2524460.64</v>
      </c>
      <c r="F79" s="4">
        <v>72.253</v>
      </c>
      <c r="G79" s="4">
        <v>70.318200000000004</v>
      </c>
      <c r="H79" s="4">
        <v>70.471900000000005</v>
      </c>
      <c r="I79" s="5">
        <v>70.930000000000007</v>
      </c>
      <c r="J79" s="15">
        <v>2530968.36</v>
      </c>
      <c r="K79" s="4">
        <v>79.362399999999994</v>
      </c>
      <c r="L79" s="4">
        <v>73.808599999999998</v>
      </c>
      <c r="M79" s="4">
        <v>74.021199999999993</v>
      </c>
      <c r="N79" s="5">
        <v>75.095299999999995</v>
      </c>
      <c r="O79" s="15">
        <v>2532340.08</v>
      </c>
      <c r="P79" s="4">
        <v>80.655500000000004</v>
      </c>
      <c r="Q79" s="4">
        <v>76.028999999999996</v>
      </c>
      <c r="R79" s="4">
        <v>76.042299999999997</v>
      </c>
      <c r="S79" s="5">
        <v>77.105000000000004</v>
      </c>
      <c r="T79" s="15">
        <v>2531898.12</v>
      </c>
      <c r="U79" s="4">
        <v>81.123099999999994</v>
      </c>
      <c r="V79" s="4">
        <v>76.1648</v>
      </c>
      <c r="W79" s="4">
        <v>76.177700000000002</v>
      </c>
      <c r="X79" s="5">
        <v>77.287899999999993</v>
      </c>
      <c r="Y79" s="15">
        <v>2531901.2799999998</v>
      </c>
      <c r="Z79" s="4">
        <v>81.131699999999995</v>
      </c>
      <c r="AA79" s="4">
        <v>76.052300000000002</v>
      </c>
      <c r="AB79" s="4">
        <v>76.067800000000005</v>
      </c>
      <c r="AC79" s="5">
        <v>77.192999999999998</v>
      </c>
      <c r="AD79" s="15">
        <v>2520452.44</v>
      </c>
      <c r="AE79" s="4">
        <v>74.162899999999993</v>
      </c>
      <c r="AF79" s="4">
        <v>71.716899999999995</v>
      </c>
      <c r="AG79" s="4">
        <v>71.936999999999998</v>
      </c>
      <c r="AH79" s="5">
        <v>72.4739</v>
      </c>
      <c r="AI79" s="15">
        <v>2520684.84</v>
      </c>
      <c r="AJ79" s="4">
        <v>79.355800000000002</v>
      </c>
      <c r="AK79" s="4">
        <v>74.441400000000002</v>
      </c>
      <c r="AL79" s="4">
        <v>74.655799999999999</v>
      </c>
      <c r="AM79" s="5">
        <v>75.643699999999995</v>
      </c>
      <c r="AN79" s="15">
        <v>2521402.88</v>
      </c>
      <c r="AO79" s="4">
        <v>80.917199999999994</v>
      </c>
      <c r="AP79" s="4">
        <v>76.794600000000003</v>
      </c>
      <c r="AQ79" s="4">
        <v>76.825100000000006</v>
      </c>
      <c r="AR79" s="5">
        <v>77.799800000000005</v>
      </c>
      <c r="AS79" s="15">
        <v>2520547.88</v>
      </c>
      <c r="AT79" s="4">
        <v>81.264499999999998</v>
      </c>
      <c r="AU79" s="4">
        <v>76.944599999999994</v>
      </c>
      <c r="AV79" s="4">
        <v>76.963700000000003</v>
      </c>
      <c r="AW79" s="5">
        <v>77.976500000000001</v>
      </c>
      <c r="AX79" s="15">
        <v>2520182.56</v>
      </c>
      <c r="AY79" s="4">
        <v>81.196200000000005</v>
      </c>
      <c r="AZ79" s="4">
        <v>76.845500000000001</v>
      </c>
      <c r="BA79" s="4">
        <v>76.864000000000004</v>
      </c>
      <c r="BB79" s="5">
        <v>77.881699999999995</v>
      </c>
      <c r="BC79" s="15">
        <v>2520569.52</v>
      </c>
      <c r="BD79" s="4">
        <v>74.234499999999997</v>
      </c>
      <c r="BE79" s="4">
        <v>71.761099999999999</v>
      </c>
      <c r="BF79" s="4">
        <v>71.985900000000001</v>
      </c>
      <c r="BG79" s="5">
        <v>72.525999999999996</v>
      </c>
      <c r="BH79" s="15">
        <v>2520414.92</v>
      </c>
      <c r="BI79" s="4">
        <v>79.381</v>
      </c>
      <c r="BJ79" s="4">
        <v>74.477900000000005</v>
      </c>
      <c r="BK79" s="4">
        <v>74.702100000000002</v>
      </c>
      <c r="BL79" s="5">
        <v>75.682699999999997</v>
      </c>
      <c r="BM79" s="15">
        <v>2520119.84</v>
      </c>
      <c r="BN79" s="4">
        <v>80.871399999999994</v>
      </c>
      <c r="BO79" s="4">
        <v>76.822199999999995</v>
      </c>
      <c r="BP79" s="4">
        <v>76.859899999999996</v>
      </c>
      <c r="BQ79" s="5">
        <v>77.8185</v>
      </c>
      <c r="BR79" s="15">
        <v>2519956.88</v>
      </c>
      <c r="BS79" s="4">
        <v>81.278400000000005</v>
      </c>
      <c r="BT79" s="4">
        <v>77.004400000000004</v>
      </c>
      <c r="BU79" s="4">
        <v>77.011099999999999</v>
      </c>
      <c r="BV79" s="5">
        <v>78.023799999999994</v>
      </c>
      <c r="BW79" s="15">
        <v>2519424.08</v>
      </c>
      <c r="BX79" s="4">
        <v>81.196799999999996</v>
      </c>
      <c r="BY79" s="4">
        <v>76.897499999999994</v>
      </c>
      <c r="BZ79" s="4">
        <v>76.904399999999995</v>
      </c>
      <c r="CA79" s="5">
        <v>77.9208</v>
      </c>
      <c r="CB79" s="15">
        <v>2520472.4</v>
      </c>
      <c r="CC79" s="4">
        <v>74.265699999999995</v>
      </c>
      <c r="CD79" s="4">
        <v>71.783000000000001</v>
      </c>
      <c r="CE79" s="4">
        <v>72.007900000000006</v>
      </c>
      <c r="CF79" s="5">
        <v>72.55</v>
      </c>
      <c r="CG79" s="15">
        <v>2520361.12</v>
      </c>
      <c r="CH79" s="4">
        <v>79.2911</v>
      </c>
      <c r="CI79" s="4">
        <v>74.451099999999997</v>
      </c>
      <c r="CJ79" s="4">
        <v>74.671700000000001</v>
      </c>
      <c r="CK79" s="5">
        <v>75.645399999999995</v>
      </c>
      <c r="CL79" s="15">
        <v>2520561.16</v>
      </c>
      <c r="CM79" s="4">
        <v>80.810599999999994</v>
      </c>
      <c r="CN79" s="4">
        <v>76.785899999999998</v>
      </c>
      <c r="CO79" s="4">
        <v>76.808499999999995</v>
      </c>
      <c r="CP79" s="5">
        <v>77.771600000000007</v>
      </c>
      <c r="CQ79" s="15">
        <v>2519988.04</v>
      </c>
      <c r="CR79" s="4">
        <v>81.175700000000006</v>
      </c>
      <c r="CS79" s="4">
        <v>76.951599999999999</v>
      </c>
      <c r="CT79" s="4">
        <v>76.956599999999995</v>
      </c>
      <c r="CU79" s="5">
        <v>77.962199999999996</v>
      </c>
      <c r="CV79" s="15">
        <v>2519660.88</v>
      </c>
      <c r="CW79" s="4">
        <v>81.1113</v>
      </c>
      <c r="CX79" s="4">
        <v>76.855000000000004</v>
      </c>
      <c r="CY79" s="4">
        <v>76.856499999999997</v>
      </c>
      <c r="CZ79" s="5">
        <v>77.869200000000006</v>
      </c>
      <c r="DA79" s="15">
        <v>2520723.6</v>
      </c>
      <c r="DB79" s="4">
        <v>74.203000000000003</v>
      </c>
      <c r="DC79" s="4">
        <v>71.7577</v>
      </c>
      <c r="DD79" s="4">
        <v>71.972800000000007</v>
      </c>
      <c r="DE79" s="5">
        <v>72.512600000000006</v>
      </c>
      <c r="DF79" s="15">
        <v>2520642.12</v>
      </c>
      <c r="DG79" s="4">
        <v>79.266400000000004</v>
      </c>
      <c r="DH79" s="4">
        <v>74.433700000000002</v>
      </c>
      <c r="DI79" s="4">
        <v>74.641199999999998</v>
      </c>
      <c r="DJ79" s="5">
        <v>75.621499999999997</v>
      </c>
      <c r="DK79" s="15">
        <v>2520722.04</v>
      </c>
      <c r="DL79" s="4">
        <v>80.754800000000003</v>
      </c>
      <c r="DM79" s="4">
        <v>76.752399999999994</v>
      </c>
      <c r="DN79" s="4">
        <v>76.775700000000001</v>
      </c>
      <c r="DO79" s="5">
        <v>77.734800000000007</v>
      </c>
      <c r="DP79" s="15">
        <v>2520837.2000000002</v>
      </c>
      <c r="DQ79" s="4">
        <v>81.184600000000003</v>
      </c>
      <c r="DR79" s="4">
        <v>76.918199999999999</v>
      </c>
      <c r="DS79" s="4">
        <v>76.925200000000004</v>
      </c>
      <c r="DT79" s="5">
        <v>77.935599999999994</v>
      </c>
      <c r="DU79" s="15">
        <v>2519841.96</v>
      </c>
      <c r="DV79" s="4">
        <v>81.072400000000002</v>
      </c>
      <c r="DW79" s="4">
        <v>76.8108</v>
      </c>
      <c r="DX79" s="4">
        <v>76.817599999999999</v>
      </c>
      <c r="DY79" s="5">
        <v>77.827399999999997</v>
      </c>
      <c r="DZ79" s="15">
        <v>2520746.2000000002</v>
      </c>
      <c r="EA79" s="4">
        <v>74.169799999999995</v>
      </c>
      <c r="EB79" s="4">
        <v>71.738299999999995</v>
      </c>
      <c r="EC79" s="4">
        <v>71.953100000000006</v>
      </c>
      <c r="ED79" s="5">
        <v>72.489999999999995</v>
      </c>
      <c r="EE79" s="15">
        <v>2520790.88</v>
      </c>
      <c r="EF79" s="4">
        <v>79.247</v>
      </c>
      <c r="EG79" s="4">
        <v>74.422499999999999</v>
      </c>
      <c r="EH79" s="4">
        <v>74.624600000000001</v>
      </c>
      <c r="EI79" s="5">
        <v>75.606899999999996</v>
      </c>
      <c r="EJ79" s="15">
        <v>2521863.12</v>
      </c>
      <c r="EK79" s="4">
        <v>80.815399999999997</v>
      </c>
      <c r="EL79" s="4">
        <v>76.750299999999996</v>
      </c>
      <c r="EM79" s="4">
        <v>76.769499999999994</v>
      </c>
      <c r="EN79" s="5">
        <v>77.741</v>
      </c>
      <c r="EO79" s="15">
        <v>2520356.92</v>
      </c>
      <c r="EP79" s="4">
        <v>81.099299999999999</v>
      </c>
      <c r="EQ79" s="4">
        <v>76.896500000000003</v>
      </c>
      <c r="ER79" s="4">
        <v>76.907700000000006</v>
      </c>
      <c r="ES79" s="5">
        <v>77.906400000000005</v>
      </c>
      <c r="ET79" s="15">
        <v>2519703.44</v>
      </c>
      <c r="EU79" s="4">
        <v>81.015699999999995</v>
      </c>
      <c r="EV79" s="4">
        <v>76.792500000000004</v>
      </c>
      <c r="EW79" s="4">
        <v>76.800799999999995</v>
      </c>
      <c r="EX79" s="5">
        <v>77.804199999999994</v>
      </c>
      <c r="EY79" s="15">
        <v>2520730.04</v>
      </c>
      <c r="EZ79" s="4">
        <v>74.150199999999998</v>
      </c>
      <c r="FA79" s="4">
        <v>71.729600000000005</v>
      </c>
      <c r="FB79" s="4">
        <v>71.941900000000004</v>
      </c>
      <c r="FC79" s="5">
        <v>72.477900000000005</v>
      </c>
      <c r="FD79" s="15">
        <v>2520914.88</v>
      </c>
      <c r="FE79" s="4">
        <v>79.248000000000005</v>
      </c>
      <c r="FF79" s="4">
        <v>74.416899999999998</v>
      </c>
      <c r="FG79" s="4">
        <v>74.615099999999998</v>
      </c>
      <c r="FH79" s="5">
        <v>75.6006</v>
      </c>
      <c r="FI79" s="15">
        <v>2522086.92</v>
      </c>
      <c r="FJ79" s="4">
        <v>80.8142</v>
      </c>
      <c r="FK79" s="4">
        <v>76.747900000000001</v>
      </c>
      <c r="FL79" s="4">
        <v>76.758099999999999</v>
      </c>
      <c r="FM79" s="5">
        <v>77.734899999999996</v>
      </c>
      <c r="FN79" s="15">
        <v>2521976.16</v>
      </c>
      <c r="FO79" s="4">
        <v>81.251199999999997</v>
      </c>
      <c r="FP79" s="4">
        <v>76.891900000000007</v>
      </c>
      <c r="FQ79" s="4">
        <v>76.909899999999993</v>
      </c>
      <c r="FR79" s="5">
        <v>77.926900000000003</v>
      </c>
      <c r="FS79" s="15">
        <v>2520362.3199999998</v>
      </c>
      <c r="FT79" s="4">
        <v>81.061000000000007</v>
      </c>
      <c r="FU79" s="4">
        <v>76.790400000000005</v>
      </c>
      <c r="FV79" s="4">
        <v>76.798699999999997</v>
      </c>
      <c r="FW79" s="5">
        <v>77.809600000000003</v>
      </c>
    </row>
    <row r="80" spans="2:179">
      <c r="B80" s="89"/>
      <c r="C80" s="84"/>
      <c r="D80" s="9">
        <f t="shared" ref="D80:D89" si="6">$D79 + 2</f>
        <v>-8</v>
      </c>
      <c r="E80" s="15">
        <v>2364126.88</v>
      </c>
      <c r="F80" s="4">
        <v>70.481499999999997</v>
      </c>
      <c r="G80" s="4">
        <v>69.113399999999999</v>
      </c>
      <c r="H80" s="4">
        <v>69.190899999999999</v>
      </c>
      <c r="I80" s="5">
        <v>69.551500000000004</v>
      </c>
      <c r="J80" s="15">
        <v>2364182.36</v>
      </c>
      <c r="K80" s="4">
        <v>72.705799999999996</v>
      </c>
      <c r="L80" s="4">
        <v>70.193200000000004</v>
      </c>
      <c r="M80" s="4">
        <v>70.255600000000001</v>
      </c>
      <c r="N80" s="5">
        <v>70.905000000000001</v>
      </c>
      <c r="O80" s="15">
        <v>2366789.52</v>
      </c>
      <c r="P80" s="4">
        <v>72.816800000000001</v>
      </c>
      <c r="Q80" s="4">
        <v>71.059200000000004</v>
      </c>
      <c r="R80" s="4">
        <v>71.0685</v>
      </c>
      <c r="S80" s="5">
        <v>71.573300000000003</v>
      </c>
      <c r="T80" s="15">
        <v>2366493.7200000002</v>
      </c>
      <c r="U80" s="4">
        <v>72.975800000000007</v>
      </c>
      <c r="V80" s="4">
        <v>71.123400000000004</v>
      </c>
      <c r="W80" s="4">
        <v>71.131399999999999</v>
      </c>
      <c r="X80" s="5">
        <v>71.660600000000002</v>
      </c>
      <c r="Y80" s="15">
        <v>2366170.6800000002</v>
      </c>
      <c r="Z80" s="4">
        <v>72.955600000000004</v>
      </c>
      <c r="AA80" s="4">
        <v>71.0869</v>
      </c>
      <c r="AB80" s="4">
        <v>71.092699999999994</v>
      </c>
      <c r="AC80" s="5">
        <v>71.627300000000005</v>
      </c>
      <c r="AD80" s="15">
        <v>2363658.48</v>
      </c>
      <c r="AE80" s="4">
        <v>70.4148</v>
      </c>
      <c r="AF80" s="4">
        <v>68.9923</v>
      </c>
      <c r="AG80" s="4">
        <v>69.083600000000004</v>
      </c>
      <c r="AH80" s="5">
        <v>69.45</v>
      </c>
      <c r="AI80" s="15">
        <v>2367040</v>
      </c>
      <c r="AJ80" s="4">
        <v>73.353499999999997</v>
      </c>
      <c r="AK80" s="4">
        <v>70.468199999999996</v>
      </c>
      <c r="AL80" s="4">
        <v>70.543999999999997</v>
      </c>
      <c r="AM80" s="5">
        <v>71.264600000000002</v>
      </c>
      <c r="AN80" s="15">
        <v>2369092.7999999998</v>
      </c>
      <c r="AO80" s="4">
        <v>73.406599999999997</v>
      </c>
      <c r="AP80" s="4">
        <v>71.401799999999994</v>
      </c>
      <c r="AQ80" s="4">
        <v>71.409099999999995</v>
      </c>
      <c r="AR80" s="5">
        <v>71.9756</v>
      </c>
      <c r="AS80" s="15">
        <v>2372097.7200000002</v>
      </c>
      <c r="AT80" s="4">
        <v>73.780699999999996</v>
      </c>
      <c r="AU80" s="4">
        <v>71.469700000000003</v>
      </c>
      <c r="AV80" s="4">
        <v>71.469800000000006</v>
      </c>
      <c r="AW80" s="5">
        <v>72.112099999999998</v>
      </c>
      <c r="AX80" s="15">
        <v>2368605.7599999998</v>
      </c>
      <c r="AY80" s="4">
        <v>73.588800000000006</v>
      </c>
      <c r="AZ80" s="4">
        <v>71.424199999999999</v>
      </c>
      <c r="BA80" s="4">
        <v>71.428799999999995</v>
      </c>
      <c r="BB80" s="5">
        <v>72.034800000000004</v>
      </c>
      <c r="BC80" s="15">
        <v>2363324.84</v>
      </c>
      <c r="BD80" s="4">
        <v>70.157399999999996</v>
      </c>
      <c r="BE80" s="4">
        <v>68.773899999999998</v>
      </c>
      <c r="BF80" s="4">
        <v>68.859399999999994</v>
      </c>
      <c r="BG80" s="5">
        <v>69.218999999999994</v>
      </c>
      <c r="BH80" s="15">
        <v>2369819.16</v>
      </c>
      <c r="BI80" s="4">
        <v>73.640199999999993</v>
      </c>
      <c r="BJ80" s="4">
        <v>70.552899999999994</v>
      </c>
      <c r="BK80" s="4">
        <v>70.638199999999998</v>
      </c>
      <c r="BL80" s="5">
        <v>71.394000000000005</v>
      </c>
      <c r="BM80" s="15">
        <v>2371281.6800000002</v>
      </c>
      <c r="BN80" s="4">
        <v>73.673100000000005</v>
      </c>
      <c r="BO80" s="4">
        <v>71.504300000000001</v>
      </c>
      <c r="BP80" s="4">
        <v>71.511200000000002</v>
      </c>
      <c r="BQ80" s="5">
        <v>72.116799999999998</v>
      </c>
      <c r="BR80" s="15">
        <v>2372601</v>
      </c>
      <c r="BS80" s="4">
        <v>74.2393</v>
      </c>
      <c r="BT80" s="4">
        <v>71.577399999999997</v>
      </c>
      <c r="BU80" s="4">
        <v>71.573400000000007</v>
      </c>
      <c r="BV80" s="5">
        <v>72.295500000000004</v>
      </c>
      <c r="BW80" s="15">
        <v>2371085.84</v>
      </c>
      <c r="BX80" s="4">
        <v>74.165000000000006</v>
      </c>
      <c r="BY80" s="4">
        <v>71.527600000000007</v>
      </c>
      <c r="BZ80" s="4">
        <v>71.525899999999993</v>
      </c>
      <c r="CA80" s="5">
        <v>72.241299999999995</v>
      </c>
      <c r="CB80" s="15">
        <v>2363521</v>
      </c>
      <c r="CC80" s="4">
        <v>70.308599999999998</v>
      </c>
      <c r="CD80" s="4">
        <v>68.891199999999998</v>
      </c>
      <c r="CE80" s="4">
        <v>68.985100000000003</v>
      </c>
      <c r="CF80" s="5">
        <v>69.348500000000001</v>
      </c>
      <c r="CG80" s="15">
        <v>2368383.7599999998</v>
      </c>
      <c r="CH80" s="4">
        <v>73.510199999999998</v>
      </c>
      <c r="CI80" s="4">
        <v>70.511899999999997</v>
      </c>
      <c r="CJ80" s="4">
        <v>70.593000000000004</v>
      </c>
      <c r="CK80" s="5">
        <v>71.333500000000001</v>
      </c>
      <c r="CL80" s="15">
        <v>2370129.16</v>
      </c>
      <c r="CM80" s="4">
        <v>73.525400000000005</v>
      </c>
      <c r="CN80" s="4">
        <v>71.456199999999995</v>
      </c>
      <c r="CO80" s="4">
        <v>71.462599999999995</v>
      </c>
      <c r="CP80" s="5">
        <v>72.045000000000002</v>
      </c>
      <c r="CQ80" s="15">
        <v>2370713.44</v>
      </c>
      <c r="CR80" s="4">
        <v>73.980800000000002</v>
      </c>
      <c r="CS80" s="4">
        <v>71.528400000000005</v>
      </c>
      <c r="CT80" s="4">
        <v>71.528300000000002</v>
      </c>
      <c r="CU80" s="5">
        <v>72.202500000000001</v>
      </c>
      <c r="CV80" s="15">
        <v>2370265.64</v>
      </c>
      <c r="CW80" s="4">
        <v>73.845500000000001</v>
      </c>
      <c r="CX80" s="4">
        <v>71.479600000000005</v>
      </c>
      <c r="CY80" s="4">
        <v>71.485900000000001</v>
      </c>
      <c r="CZ80" s="5">
        <v>72.136899999999997</v>
      </c>
      <c r="DA80" s="15">
        <v>2363484.36</v>
      </c>
      <c r="DB80" s="4">
        <v>70.236900000000006</v>
      </c>
      <c r="DC80" s="4">
        <v>68.837999999999994</v>
      </c>
      <c r="DD80" s="4">
        <v>68.926199999999994</v>
      </c>
      <c r="DE80" s="5">
        <v>69.288300000000007</v>
      </c>
      <c r="DF80" s="15">
        <v>2369117.4</v>
      </c>
      <c r="DG80" s="4">
        <v>73.572500000000005</v>
      </c>
      <c r="DH80" s="4">
        <v>70.532300000000006</v>
      </c>
      <c r="DI80" s="4">
        <v>70.616699999999994</v>
      </c>
      <c r="DJ80" s="5">
        <v>71.363600000000005</v>
      </c>
      <c r="DK80" s="15">
        <v>2370505.96</v>
      </c>
      <c r="DL80" s="4">
        <v>73.5886</v>
      </c>
      <c r="DM80" s="4">
        <v>71.4833</v>
      </c>
      <c r="DN80" s="4">
        <v>71.489999999999995</v>
      </c>
      <c r="DO80" s="5">
        <v>72.0809</v>
      </c>
      <c r="DP80" s="15">
        <v>2371089.44</v>
      </c>
      <c r="DQ80" s="4">
        <v>74.143199999999993</v>
      </c>
      <c r="DR80" s="4">
        <v>71.550700000000006</v>
      </c>
      <c r="DS80" s="4">
        <v>71.549599999999998</v>
      </c>
      <c r="DT80" s="5">
        <v>72.254999999999995</v>
      </c>
      <c r="DU80" s="15">
        <v>2371369.44</v>
      </c>
      <c r="DV80" s="4">
        <v>74.158600000000007</v>
      </c>
      <c r="DW80" s="4">
        <v>71.509100000000004</v>
      </c>
      <c r="DX80" s="4">
        <v>71.506</v>
      </c>
      <c r="DY80" s="5">
        <v>72.224800000000002</v>
      </c>
      <c r="DZ80" s="15">
        <v>2363500.6800000002</v>
      </c>
      <c r="EA80" s="4">
        <v>70.274799999999999</v>
      </c>
      <c r="EB80" s="4">
        <v>68.866500000000002</v>
      </c>
      <c r="EC80" s="4">
        <v>68.953400000000002</v>
      </c>
      <c r="ED80" s="5">
        <v>69.318799999999996</v>
      </c>
      <c r="EE80" s="15">
        <v>2368945.3199999998</v>
      </c>
      <c r="EF80" s="4">
        <v>73.5779</v>
      </c>
      <c r="EG80" s="4">
        <v>70.549899999999994</v>
      </c>
      <c r="EH80" s="4">
        <v>70.633200000000002</v>
      </c>
      <c r="EI80" s="5">
        <v>71.378299999999996</v>
      </c>
      <c r="EJ80" s="15">
        <v>2370227.6800000002</v>
      </c>
      <c r="EK80" s="4">
        <v>73.615099999999998</v>
      </c>
      <c r="EL80" s="4">
        <v>71.497799999999998</v>
      </c>
      <c r="EM80" s="4">
        <v>71.500299999999996</v>
      </c>
      <c r="EN80" s="5">
        <v>72.096599999999995</v>
      </c>
      <c r="EO80" s="15">
        <v>2372273.56</v>
      </c>
      <c r="EP80" s="4">
        <v>74.216300000000004</v>
      </c>
      <c r="EQ80" s="4">
        <v>71.565399999999997</v>
      </c>
      <c r="ER80" s="4">
        <v>71.561899999999994</v>
      </c>
      <c r="ES80" s="5">
        <v>72.281300000000002</v>
      </c>
      <c r="ET80" s="15">
        <v>2371286.88</v>
      </c>
      <c r="EU80" s="4">
        <v>74.1875</v>
      </c>
      <c r="EV80" s="4">
        <v>71.520200000000003</v>
      </c>
      <c r="EW80" s="4">
        <v>71.521900000000002</v>
      </c>
      <c r="EX80" s="5">
        <v>72.241600000000005</v>
      </c>
      <c r="EY80" s="15">
        <v>2363490.2400000002</v>
      </c>
      <c r="EZ80" s="4">
        <v>70.289699999999996</v>
      </c>
      <c r="FA80" s="4">
        <v>68.878799999999998</v>
      </c>
      <c r="FB80" s="4">
        <v>68.970399999999998</v>
      </c>
      <c r="FC80" s="5">
        <v>69.333500000000001</v>
      </c>
      <c r="FD80" s="15">
        <v>2368726.48</v>
      </c>
      <c r="FE80" s="4">
        <v>73.561499999999995</v>
      </c>
      <c r="FF80" s="4">
        <v>70.546000000000006</v>
      </c>
      <c r="FG80" s="4">
        <v>70.627399999999994</v>
      </c>
      <c r="FH80" s="5">
        <v>71.371200000000002</v>
      </c>
      <c r="FI80" s="15">
        <v>2370537.36</v>
      </c>
      <c r="FJ80" s="4">
        <v>73.601200000000006</v>
      </c>
      <c r="FK80" s="4">
        <v>71.492199999999997</v>
      </c>
      <c r="FL80" s="4">
        <v>71.498099999999994</v>
      </c>
      <c r="FM80" s="5">
        <v>72.090299999999999</v>
      </c>
      <c r="FN80" s="15">
        <v>2371902.44</v>
      </c>
      <c r="FO80" s="4">
        <v>74.19</v>
      </c>
      <c r="FP80" s="4">
        <v>71.558499999999995</v>
      </c>
      <c r="FQ80" s="4">
        <v>71.558400000000006</v>
      </c>
      <c r="FR80" s="5">
        <v>72.271600000000007</v>
      </c>
      <c r="FS80" s="15">
        <v>2370601.56</v>
      </c>
      <c r="FT80" s="4">
        <v>74.144599999999997</v>
      </c>
      <c r="FU80" s="4">
        <v>71.514099999999999</v>
      </c>
      <c r="FV80" s="4">
        <v>71.513000000000005</v>
      </c>
      <c r="FW80" s="5">
        <v>72.226600000000005</v>
      </c>
    </row>
    <row r="81" spans="2:179">
      <c r="B81" s="89"/>
      <c r="C81" s="84"/>
      <c r="D81" s="9">
        <f t="shared" si="6"/>
        <v>-6</v>
      </c>
      <c r="E81" s="15">
        <v>2218069.12</v>
      </c>
      <c r="F81" s="4">
        <v>67.020300000000006</v>
      </c>
      <c r="G81" s="4">
        <v>66.173500000000004</v>
      </c>
      <c r="H81" s="4">
        <v>66.203999999999994</v>
      </c>
      <c r="I81" s="5">
        <v>66.448599999999999</v>
      </c>
      <c r="J81" s="15">
        <v>2227677.6800000002</v>
      </c>
      <c r="K81" s="4">
        <v>69.745000000000005</v>
      </c>
      <c r="L81" s="4">
        <v>67.609899999999996</v>
      </c>
      <c r="M81" s="4">
        <v>67.6554</v>
      </c>
      <c r="N81" s="5">
        <v>68.229399999999998</v>
      </c>
      <c r="O81" s="15">
        <v>2228766.92</v>
      </c>
      <c r="P81" s="4">
        <v>69.774199999999993</v>
      </c>
      <c r="Q81" s="4">
        <v>68.068399999999997</v>
      </c>
      <c r="R81" s="4">
        <v>68.0702</v>
      </c>
      <c r="S81" s="5">
        <v>68.566699999999997</v>
      </c>
      <c r="T81" s="15">
        <v>2229023.64</v>
      </c>
      <c r="U81" s="4">
        <v>69.856999999999999</v>
      </c>
      <c r="V81" s="4">
        <v>68.097999999999999</v>
      </c>
      <c r="W81" s="4">
        <v>68.097800000000007</v>
      </c>
      <c r="X81" s="5">
        <v>68.608900000000006</v>
      </c>
      <c r="Y81" s="15">
        <v>2229010.7999999998</v>
      </c>
      <c r="Z81" s="4">
        <v>69.860699999999994</v>
      </c>
      <c r="AA81" s="4">
        <v>68.069299999999998</v>
      </c>
      <c r="AB81" s="4">
        <v>68.073700000000002</v>
      </c>
      <c r="AC81" s="5">
        <v>68.590100000000007</v>
      </c>
      <c r="AD81" s="15">
        <v>2216091.48</v>
      </c>
      <c r="AE81" s="4">
        <v>67.5214</v>
      </c>
      <c r="AF81" s="4">
        <v>66.640100000000004</v>
      </c>
      <c r="AG81" s="4">
        <v>66.675899999999999</v>
      </c>
      <c r="AH81" s="5">
        <v>66.927099999999996</v>
      </c>
      <c r="AI81" s="15">
        <v>2222519.6800000002</v>
      </c>
      <c r="AJ81" s="4">
        <v>69.545100000000005</v>
      </c>
      <c r="AK81" s="4">
        <v>67.581500000000005</v>
      </c>
      <c r="AL81" s="4">
        <v>67.621300000000005</v>
      </c>
      <c r="AM81" s="5">
        <v>68.157899999999998</v>
      </c>
      <c r="AN81" s="15">
        <v>2223572.6</v>
      </c>
      <c r="AO81" s="4">
        <v>69.5762</v>
      </c>
      <c r="AP81" s="4">
        <v>68.038399999999996</v>
      </c>
      <c r="AQ81" s="4">
        <v>68.044399999999996</v>
      </c>
      <c r="AR81" s="5">
        <v>68.495199999999997</v>
      </c>
      <c r="AS81" s="15">
        <v>2223162.52</v>
      </c>
      <c r="AT81" s="4">
        <v>69.662499999999994</v>
      </c>
      <c r="AU81" s="4">
        <v>68.068700000000007</v>
      </c>
      <c r="AV81" s="4">
        <v>68.076499999999996</v>
      </c>
      <c r="AW81" s="5">
        <v>68.540700000000001</v>
      </c>
      <c r="AX81" s="15">
        <v>2222562.7999999998</v>
      </c>
      <c r="AY81" s="4">
        <v>69.646900000000002</v>
      </c>
      <c r="AZ81" s="4">
        <v>68.050200000000004</v>
      </c>
      <c r="BA81" s="4">
        <v>68.051699999999997</v>
      </c>
      <c r="BB81" s="5">
        <v>68.520600000000002</v>
      </c>
      <c r="BC81" s="15">
        <v>2217074.88</v>
      </c>
      <c r="BD81" s="4">
        <v>67.702399999999997</v>
      </c>
      <c r="BE81" s="4">
        <v>66.784099999999995</v>
      </c>
      <c r="BF81" s="4">
        <v>66.826300000000003</v>
      </c>
      <c r="BG81" s="5">
        <v>67.084100000000007</v>
      </c>
      <c r="BH81" s="15">
        <v>2220678.08</v>
      </c>
      <c r="BI81" s="4">
        <v>69.432299999999998</v>
      </c>
      <c r="BJ81" s="4">
        <v>67.561800000000005</v>
      </c>
      <c r="BK81" s="4">
        <v>67.598399999999998</v>
      </c>
      <c r="BL81" s="5">
        <v>68.114099999999993</v>
      </c>
      <c r="BM81" s="15">
        <v>2220990.2400000002</v>
      </c>
      <c r="BN81" s="4">
        <v>69.452699999999993</v>
      </c>
      <c r="BO81" s="4">
        <v>68.009900000000002</v>
      </c>
      <c r="BP81" s="4">
        <v>68.014899999999997</v>
      </c>
      <c r="BQ81" s="5">
        <v>68.441500000000005</v>
      </c>
      <c r="BR81" s="15">
        <v>2222952.3199999998</v>
      </c>
      <c r="BS81" s="4">
        <v>69.587400000000002</v>
      </c>
      <c r="BT81" s="4">
        <v>68.0411</v>
      </c>
      <c r="BU81" s="4">
        <v>68.040099999999995</v>
      </c>
      <c r="BV81" s="5">
        <v>68.497500000000002</v>
      </c>
      <c r="BW81" s="15">
        <v>2222150.36</v>
      </c>
      <c r="BX81" s="4">
        <v>69.553700000000006</v>
      </c>
      <c r="BY81" s="4">
        <v>68.019900000000007</v>
      </c>
      <c r="BZ81" s="4">
        <v>68.021500000000003</v>
      </c>
      <c r="CA81" s="5">
        <v>68.4739</v>
      </c>
      <c r="CB81" s="15">
        <v>2216682.56</v>
      </c>
      <c r="CC81" s="4">
        <v>67.621099999999998</v>
      </c>
      <c r="CD81" s="4">
        <v>66.718500000000006</v>
      </c>
      <c r="CE81" s="4">
        <v>66.756299999999996</v>
      </c>
      <c r="CF81" s="5">
        <v>67.0124</v>
      </c>
      <c r="CG81" s="15">
        <v>2221860.2799999998</v>
      </c>
      <c r="CH81" s="4">
        <v>69.498999999999995</v>
      </c>
      <c r="CI81" s="4">
        <v>67.574700000000007</v>
      </c>
      <c r="CJ81" s="4">
        <v>67.611400000000003</v>
      </c>
      <c r="CK81" s="5">
        <v>68.140199999999993</v>
      </c>
      <c r="CL81" s="15">
        <v>2222297.7999999998</v>
      </c>
      <c r="CM81" s="4">
        <v>69.517099999999999</v>
      </c>
      <c r="CN81" s="4">
        <v>68.029499999999999</v>
      </c>
      <c r="CO81" s="4">
        <v>68.029600000000002</v>
      </c>
      <c r="CP81" s="5">
        <v>68.471000000000004</v>
      </c>
      <c r="CQ81" s="15">
        <v>2224164.92</v>
      </c>
      <c r="CR81" s="4">
        <v>69.672700000000006</v>
      </c>
      <c r="CS81" s="4">
        <v>68.059700000000007</v>
      </c>
      <c r="CT81" s="4">
        <v>68.059700000000007</v>
      </c>
      <c r="CU81" s="5">
        <v>68.533500000000004</v>
      </c>
      <c r="CV81" s="15">
        <v>2223202.56</v>
      </c>
      <c r="CW81" s="4">
        <v>69.641000000000005</v>
      </c>
      <c r="CX81" s="4">
        <v>68.038499999999999</v>
      </c>
      <c r="CY81" s="4">
        <v>68.036900000000003</v>
      </c>
      <c r="CZ81" s="5">
        <v>68.509100000000004</v>
      </c>
      <c r="DA81" s="15">
        <v>2216907.4</v>
      </c>
      <c r="DB81" s="4">
        <v>67.667900000000003</v>
      </c>
      <c r="DC81" s="4">
        <v>66.752399999999994</v>
      </c>
      <c r="DD81" s="4">
        <v>66.790599999999998</v>
      </c>
      <c r="DE81" s="5">
        <v>67.050200000000004</v>
      </c>
      <c r="DF81" s="15">
        <v>2221394.12</v>
      </c>
      <c r="DG81" s="4">
        <v>69.471500000000006</v>
      </c>
      <c r="DH81" s="4">
        <v>67.566699999999997</v>
      </c>
      <c r="DI81" s="4">
        <v>67.604900000000001</v>
      </c>
      <c r="DJ81" s="5">
        <v>68.128</v>
      </c>
      <c r="DK81" s="15">
        <v>2222377.84</v>
      </c>
      <c r="DL81" s="4">
        <v>69.504999999999995</v>
      </c>
      <c r="DM81" s="4">
        <v>68.019099999999995</v>
      </c>
      <c r="DN81" s="4">
        <v>68.021799999999999</v>
      </c>
      <c r="DO81" s="5">
        <v>68.461100000000002</v>
      </c>
      <c r="DP81" s="15">
        <v>2222899.2000000002</v>
      </c>
      <c r="DQ81" s="4">
        <v>69.616500000000002</v>
      </c>
      <c r="DR81" s="4">
        <v>68.049700000000001</v>
      </c>
      <c r="DS81" s="4">
        <v>68.048000000000002</v>
      </c>
      <c r="DT81" s="5">
        <v>68.511099999999999</v>
      </c>
      <c r="DU81" s="15">
        <v>2222007.56</v>
      </c>
      <c r="DV81" s="4">
        <v>69.581599999999995</v>
      </c>
      <c r="DW81" s="4">
        <v>68.030600000000007</v>
      </c>
      <c r="DX81" s="4">
        <v>68.031300000000002</v>
      </c>
      <c r="DY81" s="5">
        <v>68.488799999999998</v>
      </c>
      <c r="DZ81" s="15">
        <v>2216816.88</v>
      </c>
      <c r="EA81" s="4">
        <v>67.645700000000005</v>
      </c>
      <c r="EB81" s="4">
        <v>66.734899999999996</v>
      </c>
      <c r="EC81" s="4">
        <v>66.775300000000001</v>
      </c>
      <c r="ED81" s="5">
        <v>67.0321</v>
      </c>
      <c r="EE81" s="15">
        <v>2221491.56</v>
      </c>
      <c r="EF81" s="4">
        <v>69.479200000000006</v>
      </c>
      <c r="EG81" s="4">
        <v>67.570499999999996</v>
      </c>
      <c r="EH81" s="4">
        <v>67.608599999999996</v>
      </c>
      <c r="EI81" s="5">
        <v>68.132800000000003</v>
      </c>
      <c r="EJ81" s="15">
        <v>2222005.04</v>
      </c>
      <c r="EK81" s="4">
        <v>69.499799999999993</v>
      </c>
      <c r="EL81" s="4">
        <v>68.023600000000002</v>
      </c>
      <c r="EM81" s="4">
        <v>68.025199999999998</v>
      </c>
      <c r="EN81" s="5">
        <v>68.462699999999998</v>
      </c>
      <c r="EO81" s="15">
        <v>2223813.08</v>
      </c>
      <c r="EP81" s="4">
        <v>69.656800000000004</v>
      </c>
      <c r="EQ81" s="4">
        <v>68.054299999999998</v>
      </c>
      <c r="ER81" s="4">
        <v>68.051199999999994</v>
      </c>
      <c r="ES81" s="5">
        <v>68.524299999999997</v>
      </c>
      <c r="ET81" s="15">
        <v>2222809.7599999998</v>
      </c>
      <c r="EU81" s="4">
        <v>69.631399999999999</v>
      </c>
      <c r="EV81" s="4">
        <v>68.033900000000003</v>
      </c>
      <c r="EW81" s="4">
        <v>68.031199999999998</v>
      </c>
      <c r="EX81" s="5">
        <v>68.502799999999993</v>
      </c>
      <c r="EY81" s="15">
        <v>2216888.6</v>
      </c>
      <c r="EZ81" s="4">
        <v>67.654399999999995</v>
      </c>
      <c r="FA81" s="4">
        <v>66.743700000000004</v>
      </c>
      <c r="FB81" s="4">
        <v>66.781999999999996</v>
      </c>
      <c r="FC81" s="5">
        <v>67.040199999999999</v>
      </c>
      <c r="FD81" s="15">
        <v>2221471.6800000002</v>
      </c>
      <c r="FE81" s="4">
        <v>69.4863</v>
      </c>
      <c r="FF81" s="4">
        <v>67.573599999999999</v>
      </c>
      <c r="FG81" s="4">
        <v>67.608999999999995</v>
      </c>
      <c r="FH81" s="5">
        <v>68.135800000000003</v>
      </c>
      <c r="FI81" s="15">
        <v>2221910.7599999998</v>
      </c>
      <c r="FJ81" s="4">
        <v>69.502300000000005</v>
      </c>
      <c r="FK81" s="4">
        <v>68.024900000000002</v>
      </c>
      <c r="FL81" s="4">
        <v>68.029200000000003</v>
      </c>
      <c r="FM81" s="5">
        <v>68.465299999999999</v>
      </c>
      <c r="FN81" s="15">
        <v>2222977.7999999998</v>
      </c>
      <c r="FO81" s="4">
        <v>69.637699999999995</v>
      </c>
      <c r="FP81" s="4">
        <v>68.054900000000004</v>
      </c>
      <c r="FQ81" s="4">
        <v>68.056600000000003</v>
      </c>
      <c r="FR81" s="5">
        <v>68.521699999999996</v>
      </c>
      <c r="FS81" s="15">
        <v>2222530.96</v>
      </c>
      <c r="FT81" s="4">
        <v>69.628299999999996</v>
      </c>
      <c r="FU81" s="4">
        <v>68.035700000000006</v>
      </c>
      <c r="FV81" s="4">
        <v>68.037999999999997</v>
      </c>
      <c r="FW81" s="5">
        <v>68.505200000000002</v>
      </c>
    </row>
    <row r="82" spans="2:179">
      <c r="B82" s="89"/>
      <c r="C82" s="84"/>
      <c r="D82" s="9">
        <f t="shared" si="6"/>
        <v>-4</v>
      </c>
      <c r="E82" s="15">
        <v>2067579.2</v>
      </c>
      <c r="F82" s="4">
        <v>65.394999999999996</v>
      </c>
      <c r="G82" s="4">
        <v>64.739800000000002</v>
      </c>
      <c r="H82" s="4">
        <v>64.767300000000006</v>
      </c>
      <c r="I82" s="5">
        <v>64.956999999999994</v>
      </c>
      <c r="J82" s="15">
        <v>2073941.48</v>
      </c>
      <c r="K82" s="4">
        <v>66.835400000000007</v>
      </c>
      <c r="L82" s="4">
        <v>65.520099999999999</v>
      </c>
      <c r="M82" s="4">
        <v>65.543700000000001</v>
      </c>
      <c r="N82" s="5">
        <v>65.924400000000006</v>
      </c>
      <c r="O82" s="15">
        <v>2075534.92</v>
      </c>
      <c r="P82" s="4">
        <v>66.847800000000007</v>
      </c>
      <c r="Q82" s="4">
        <v>65.771600000000007</v>
      </c>
      <c r="R82" s="4">
        <v>65.774600000000007</v>
      </c>
      <c r="S82" s="5">
        <v>66.102599999999995</v>
      </c>
      <c r="T82" s="15">
        <v>2076606.08</v>
      </c>
      <c r="U82" s="4">
        <v>66.894099999999995</v>
      </c>
      <c r="V82" s="4">
        <v>65.788399999999996</v>
      </c>
      <c r="W82" s="4">
        <v>65.793400000000005</v>
      </c>
      <c r="X82" s="5">
        <v>66.128399999999999</v>
      </c>
      <c r="Y82" s="15">
        <v>2076887.8</v>
      </c>
      <c r="Z82" s="4">
        <v>66.902199999999993</v>
      </c>
      <c r="AA82" s="4">
        <v>65.776899999999998</v>
      </c>
      <c r="AB82" s="4">
        <v>65.7804</v>
      </c>
      <c r="AC82" s="5">
        <v>66.121799999999993</v>
      </c>
      <c r="AD82" s="15">
        <v>2066561.08</v>
      </c>
      <c r="AE82" s="4">
        <v>65.583399999999997</v>
      </c>
      <c r="AF82" s="4">
        <v>64.933599999999998</v>
      </c>
      <c r="AG82" s="4">
        <v>64.961100000000002</v>
      </c>
      <c r="AH82" s="5">
        <v>65.149199999999993</v>
      </c>
      <c r="AI82" s="15">
        <v>2071119.92</v>
      </c>
      <c r="AJ82" s="4">
        <v>66.828199999999995</v>
      </c>
      <c r="AK82" s="4">
        <v>65.573599999999999</v>
      </c>
      <c r="AL82" s="4">
        <v>65.597899999999996</v>
      </c>
      <c r="AM82" s="5">
        <v>65.961699999999993</v>
      </c>
      <c r="AN82" s="15">
        <v>2071243.96</v>
      </c>
      <c r="AO82" s="4">
        <v>66.821200000000005</v>
      </c>
      <c r="AP82" s="4">
        <v>65.814499999999995</v>
      </c>
      <c r="AQ82" s="4">
        <v>65.819199999999995</v>
      </c>
      <c r="AR82" s="5">
        <v>66.126499999999993</v>
      </c>
      <c r="AS82" s="15">
        <v>2072422</v>
      </c>
      <c r="AT82" s="4">
        <v>66.867599999999996</v>
      </c>
      <c r="AU82" s="4">
        <v>65.8322</v>
      </c>
      <c r="AV82" s="4">
        <v>65.835300000000004</v>
      </c>
      <c r="AW82" s="5">
        <v>66.151700000000005</v>
      </c>
      <c r="AX82" s="15">
        <v>2071874.8</v>
      </c>
      <c r="AY82" s="4">
        <v>66.851900000000001</v>
      </c>
      <c r="AZ82" s="4">
        <v>65.820499999999996</v>
      </c>
      <c r="BA82" s="4">
        <v>65.820899999999995</v>
      </c>
      <c r="BB82" s="5">
        <v>66.137900000000002</v>
      </c>
      <c r="BC82" s="15">
        <v>2066371.28</v>
      </c>
      <c r="BD82" s="4">
        <v>65.5899</v>
      </c>
      <c r="BE82" s="4">
        <v>64.941000000000003</v>
      </c>
      <c r="BF82" s="4">
        <v>64.967399999999998</v>
      </c>
      <c r="BG82" s="5">
        <v>65.155900000000003</v>
      </c>
      <c r="BH82" s="15">
        <v>2070597.48</v>
      </c>
      <c r="BI82" s="4">
        <v>66.794499999999999</v>
      </c>
      <c r="BJ82" s="4">
        <v>65.550700000000006</v>
      </c>
      <c r="BK82" s="4">
        <v>65.573099999999997</v>
      </c>
      <c r="BL82" s="5">
        <v>65.935199999999995</v>
      </c>
      <c r="BM82" s="15">
        <v>2070761.72</v>
      </c>
      <c r="BN82" s="4">
        <v>66.775700000000001</v>
      </c>
      <c r="BO82" s="4">
        <v>65.792599999999993</v>
      </c>
      <c r="BP82" s="4">
        <v>65.798699999999997</v>
      </c>
      <c r="BQ82" s="5">
        <v>66.098399999999998</v>
      </c>
      <c r="BR82" s="15">
        <v>2070132.72</v>
      </c>
      <c r="BS82" s="4">
        <v>66.792100000000005</v>
      </c>
      <c r="BT82" s="4">
        <v>65.806299999999993</v>
      </c>
      <c r="BU82" s="4">
        <v>65.812100000000001</v>
      </c>
      <c r="BV82" s="5">
        <v>66.112700000000004</v>
      </c>
      <c r="BW82" s="15">
        <v>2070426.64</v>
      </c>
      <c r="BX82" s="4">
        <v>66.8018</v>
      </c>
      <c r="BY82" s="4">
        <v>65.797799999999995</v>
      </c>
      <c r="BZ82" s="4">
        <v>65.8005</v>
      </c>
      <c r="CA82" s="5">
        <v>66.1083</v>
      </c>
      <c r="CB82" s="15">
        <v>2065950.8</v>
      </c>
      <c r="CC82" s="4">
        <v>65.5501</v>
      </c>
      <c r="CD82" s="4">
        <v>64.911299999999997</v>
      </c>
      <c r="CE82" s="4">
        <v>64.935599999999994</v>
      </c>
      <c r="CF82" s="5">
        <v>65.122500000000002</v>
      </c>
      <c r="CG82" s="15">
        <v>2071491.72</v>
      </c>
      <c r="CH82" s="4">
        <v>66.792299999999997</v>
      </c>
      <c r="CI82" s="4">
        <v>65.535499999999999</v>
      </c>
      <c r="CJ82" s="4">
        <v>65.556399999999996</v>
      </c>
      <c r="CK82" s="5">
        <v>65.922899999999998</v>
      </c>
      <c r="CL82" s="15">
        <v>2070924</v>
      </c>
      <c r="CM82" s="4">
        <v>66.7577</v>
      </c>
      <c r="CN82" s="4">
        <v>65.776200000000003</v>
      </c>
      <c r="CO82" s="4">
        <v>65.781499999999994</v>
      </c>
      <c r="CP82" s="5">
        <v>66.081199999999995</v>
      </c>
      <c r="CQ82" s="15">
        <v>2070648.88</v>
      </c>
      <c r="CR82" s="4">
        <v>66.787000000000006</v>
      </c>
      <c r="CS82" s="4">
        <v>65.795599999999993</v>
      </c>
      <c r="CT82" s="4">
        <v>65.797399999999996</v>
      </c>
      <c r="CU82" s="5">
        <v>66.102199999999996</v>
      </c>
      <c r="CV82" s="15">
        <v>2069637.88</v>
      </c>
      <c r="CW82" s="4">
        <v>66.767399999999995</v>
      </c>
      <c r="CX82" s="4">
        <v>65.7821</v>
      </c>
      <c r="CY82" s="4">
        <v>65.781899999999993</v>
      </c>
      <c r="CZ82" s="5">
        <v>66.086299999999994</v>
      </c>
      <c r="DA82" s="15">
        <v>2066072.44</v>
      </c>
      <c r="DB82" s="4">
        <v>65.533699999999996</v>
      </c>
      <c r="DC82" s="4">
        <v>64.894999999999996</v>
      </c>
      <c r="DD82" s="4">
        <v>64.917000000000002</v>
      </c>
      <c r="DE82" s="5">
        <v>65.1053</v>
      </c>
      <c r="DF82" s="15">
        <v>2070528.32</v>
      </c>
      <c r="DG82" s="4">
        <v>66.765199999999993</v>
      </c>
      <c r="DH82" s="4">
        <v>65.527600000000007</v>
      </c>
      <c r="DI82" s="4">
        <v>65.546300000000002</v>
      </c>
      <c r="DJ82" s="5">
        <v>65.909000000000006</v>
      </c>
      <c r="DK82" s="15">
        <v>2070810.28</v>
      </c>
      <c r="DL82" s="4">
        <v>66.750799999999998</v>
      </c>
      <c r="DM82" s="4">
        <v>65.772400000000005</v>
      </c>
      <c r="DN82" s="4">
        <v>65.773600000000002</v>
      </c>
      <c r="DO82" s="5">
        <v>66.075100000000006</v>
      </c>
      <c r="DP82" s="15">
        <v>2070571.6</v>
      </c>
      <c r="DQ82" s="4">
        <v>66.775999999999996</v>
      </c>
      <c r="DR82" s="4">
        <v>65.784199999999998</v>
      </c>
      <c r="DS82" s="4">
        <v>65.788600000000002</v>
      </c>
      <c r="DT82" s="5">
        <v>66.091800000000006</v>
      </c>
      <c r="DU82" s="15">
        <v>2070524.84</v>
      </c>
      <c r="DV82" s="4">
        <v>66.775800000000004</v>
      </c>
      <c r="DW82" s="4">
        <v>65.775199999999998</v>
      </c>
      <c r="DX82" s="4">
        <v>65.78</v>
      </c>
      <c r="DY82" s="5">
        <v>66.085499999999996</v>
      </c>
      <c r="DZ82" s="15">
        <v>2066260</v>
      </c>
      <c r="EA82" s="4">
        <v>65.527000000000001</v>
      </c>
      <c r="EB82" s="4">
        <v>64.886799999999994</v>
      </c>
      <c r="EC82" s="4">
        <v>64.909099999999995</v>
      </c>
      <c r="ED82" s="5">
        <v>65.097700000000003</v>
      </c>
      <c r="EE82" s="15">
        <v>2071707.48</v>
      </c>
      <c r="EF82" s="4">
        <v>66.784499999999994</v>
      </c>
      <c r="EG82" s="4">
        <v>65.520799999999994</v>
      </c>
      <c r="EH82" s="4">
        <v>65.544700000000006</v>
      </c>
      <c r="EI82" s="5">
        <v>65.911199999999994</v>
      </c>
      <c r="EJ82" s="15">
        <v>2070907.4</v>
      </c>
      <c r="EK82" s="4">
        <v>66.746300000000005</v>
      </c>
      <c r="EL82" s="4">
        <v>65.767899999999997</v>
      </c>
      <c r="EM82" s="4">
        <v>65.771100000000004</v>
      </c>
      <c r="EN82" s="5">
        <v>66.071299999999994</v>
      </c>
      <c r="EO82" s="15">
        <v>2070596.28</v>
      </c>
      <c r="EP82" s="4">
        <v>66.777600000000007</v>
      </c>
      <c r="EQ82" s="4">
        <v>65.784899999999993</v>
      </c>
      <c r="ER82" s="4">
        <v>65.787400000000005</v>
      </c>
      <c r="ES82" s="5">
        <v>66.092200000000005</v>
      </c>
      <c r="ET82" s="15">
        <v>2070914.24</v>
      </c>
      <c r="EU82" s="4">
        <v>66.780799999999999</v>
      </c>
      <c r="EV82" s="4">
        <v>65.774500000000003</v>
      </c>
      <c r="EW82" s="4">
        <v>65.773200000000003</v>
      </c>
      <c r="EX82" s="5">
        <v>66.084199999999996</v>
      </c>
      <c r="EY82" s="15">
        <v>2066221.4</v>
      </c>
      <c r="EZ82" s="4">
        <v>65.520799999999994</v>
      </c>
      <c r="FA82" s="4">
        <v>64.882400000000004</v>
      </c>
      <c r="FB82" s="4">
        <v>64.9024</v>
      </c>
      <c r="FC82" s="5">
        <v>65.091899999999995</v>
      </c>
      <c r="FD82" s="15">
        <v>2070954.56</v>
      </c>
      <c r="FE82" s="4">
        <v>66.770499999999998</v>
      </c>
      <c r="FF82" s="4">
        <v>65.523499999999999</v>
      </c>
      <c r="FG82" s="4">
        <v>65.541899999999998</v>
      </c>
      <c r="FH82" s="5">
        <v>65.907399999999996</v>
      </c>
      <c r="FI82" s="15">
        <v>2071790.92</v>
      </c>
      <c r="FJ82" s="4">
        <v>66.760599999999997</v>
      </c>
      <c r="FK82" s="4">
        <v>65.769099999999995</v>
      </c>
      <c r="FL82" s="4">
        <v>65.768000000000001</v>
      </c>
      <c r="FM82" s="5">
        <v>66.074700000000007</v>
      </c>
      <c r="FN82" s="15">
        <v>2071512.08</v>
      </c>
      <c r="FO82" s="4">
        <v>66.790400000000005</v>
      </c>
      <c r="FP82" s="4">
        <v>65.784199999999998</v>
      </c>
      <c r="FQ82" s="4">
        <v>65.786699999999996</v>
      </c>
      <c r="FR82" s="5">
        <v>66.095200000000006</v>
      </c>
      <c r="FS82" s="15">
        <v>2070937.44</v>
      </c>
      <c r="FT82" s="4">
        <v>66.782200000000003</v>
      </c>
      <c r="FU82" s="4">
        <v>65.772300000000001</v>
      </c>
      <c r="FV82" s="4">
        <v>65.7744</v>
      </c>
      <c r="FW82" s="5">
        <v>66.084299999999999</v>
      </c>
    </row>
    <row r="83" spans="2:179">
      <c r="B83" s="89"/>
      <c r="C83" s="84"/>
      <c r="D83" s="9">
        <f t="shared" si="6"/>
        <v>-2</v>
      </c>
      <c r="E83" s="15">
        <v>1926838.88</v>
      </c>
      <c r="F83" s="4">
        <v>63.489899999999999</v>
      </c>
      <c r="G83" s="4">
        <v>63.0533</v>
      </c>
      <c r="H83" s="4">
        <v>63.082099999999997</v>
      </c>
      <c r="I83" s="5">
        <v>63.203899999999997</v>
      </c>
      <c r="J83" s="15">
        <v>1942758.72</v>
      </c>
      <c r="K83" s="4">
        <v>64.937299999999993</v>
      </c>
      <c r="L83" s="4">
        <v>63.798699999999997</v>
      </c>
      <c r="M83" s="4">
        <v>63.810600000000001</v>
      </c>
      <c r="N83" s="5">
        <v>64.150300000000001</v>
      </c>
      <c r="O83" s="15">
        <v>1941727.52</v>
      </c>
      <c r="P83" s="4">
        <v>64.874399999999994</v>
      </c>
      <c r="Q83" s="4">
        <v>63.959299999999999</v>
      </c>
      <c r="R83" s="4">
        <v>63.962699999999998</v>
      </c>
      <c r="S83" s="5">
        <v>64.244500000000002</v>
      </c>
      <c r="T83" s="15">
        <v>1942274.72</v>
      </c>
      <c r="U83" s="4">
        <v>64.920299999999997</v>
      </c>
      <c r="V83" s="4">
        <v>63.977699999999999</v>
      </c>
      <c r="W83" s="4">
        <v>63.977800000000002</v>
      </c>
      <c r="X83" s="5">
        <v>64.2697</v>
      </c>
      <c r="Y83" s="15">
        <v>1942207.24</v>
      </c>
      <c r="Z83" s="4">
        <v>64.912700000000001</v>
      </c>
      <c r="AA83" s="4">
        <v>63.964500000000001</v>
      </c>
      <c r="AB83" s="4">
        <v>63.966700000000003</v>
      </c>
      <c r="AC83" s="5">
        <v>64.258899999999997</v>
      </c>
      <c r="AD83" s="15">
        <v>1930953.96</v>
      </c>
      <c r="AE83" s="4">
        <v>63.736600000000003</v>
      </c>
      <c r="AF83" s="4">
        <v>63.238100000000003</v>
      </c>
      <c r="AG83" s="4">
        <v>63.250900000000001</v>
      </c>
      <c r="AH83" s="5">
        <v>63.4024</v>
      </c>
      <c r="AI83" s="15">
        <v>1940054.32</v>
      </c>
      <c r="AJ83" s="4">
        <v>64.858900000000006</v>
      </c>
      <c r="AK83" s="4">
        <v>63.779200000000003</v>
      </c>
      <c r="AL83" s="4">
        <v>63.790500000000002</v>
      </c>
      <c r="AM83" s="5">
        <v>64.114099999999993</v>
      </c>
      <c r="AN83" s="15">
        <v>1938943.96</v>
      </c>
      <c r="AO83" s="4">
        <v>64.784400000000005</v>
      </c>
      <c r="AP83" s="4">
        <v>63.941600000000001</v>
      </c>
      <c r="AQ83" s="4">
        <v>63.941899999999997</v>
      </c>
      <c r="AR83" s="5">
        <v>64.204800000000006</v>
      </c>
      <c r="AS83" s="15">
        <v>1938898.28</v>
      </c>
      <c r="AT83" s="4">
        <v>64.835700000000003</v>
      </c>
      <c r="AU83" s="4">
        <v>63.954999999999998</v>
      </c>
      <c r="AV83" s="4">
        <v>63.955399999999997</v>
      </c>
      <c r="AW83" s="5">
        <v>64.229299999999995</v>
      </c>
      <c r="AX83" s="15">
        <v>1939940.96</v>
      </c>
      <c r="AY83" s="4">
        <v>64.853700000000003</v>
      </c>
      <c r="AZ83" s="4">
        <v>63.945999999999998</v>
      </c>
      <c r="BA83" s="4">
        <v>63.947400000000002</v>
      </c>
      <c r="BB83" s="5">
        <v>64.228399999999993</v>
      </c>
      <c r="BC83" s="15">
        <v>1933263.52</v>
      </c>
      <c r="BD83" s="4">
        <v>63.831000000000003</v>
      </c>
      <c r="BE83" s="4">
        <v>63.305199999999999</v>
      </c>
      <c r="BF83" s="4">
        <v>63.318800000000003</v>
      </c>
      <c r="BG83" s="5">
        <v>63.478200000000001</v>
      </c>
      <c r="BH83" s="15">
        <v>1937965.88</v>
      </c>
      <c r="BI83" s="4">
        <v>64.7881</v>
      </c>
      <c r="BJ83" s="4">
        <v>63.762599999999999</v>
      </c>
      <c r="BK83" s="4">
        <v>63.7729</v>
      </c>
      <c r="BL83" s="5">
        <v>64.081900000000005</v>
      </c>
      <c r="BM83" s="15">
        <v>1937911.24</v>
      </c>
      <c r="BN83" s="4">
        <v>64.7346</v>
      </c>
      <c r="BO83" s="4">
        <v>63.926400000000001</v>
      </c>
      <c r="BP83" s="4">
        <v>63.926499999999997</v>
      </c>
      <c r="BQ83" s="5">
        <v>64.179400000000001</v>
      </c>
      <c r="BR83" s="15">
        <v>1938221.44</v>
      </c>
      <c r="BS83" s="4">
        <v>64.785399999999996</v>
      </c>
      <c r="BT83" s="4">
        <v>63.942799999999998</v>
      </c>
      <c r="BU83" s="4">
        <v>63.941299999999998</v>
      </c>
      <c r="BV83" s="5">
        <v>64.205299999999994</v>
      </c>
      <c r="BW83" s="15">
        <v>1935913.4</v>
      </c>
      <c r="BX83" s="4">
        <v>64.725300000000004</v>
      </c>
      <c r="BY83" s="4">
        <v>63.926900000000003</v>
      </c>
      <c r="BZ83" s="4">
        <v>63.928699999999999</v>
      </c>
      <c r="CA83" s="5">
        <v>64.177700000000002</v>
      </c>
      <c r="CB83" s="15">
        <v>1932228.08</v>
      </c>
      <c r="CC83" s="4">
        <v>63.791400000000003</v>
      </c>
      <c r="CD83" s="4">
        <v>63.2714</v>
      </c>
      <c r="CE83" s="4">
        <v>63.285899999999998</v>
      </c>
      <c r="CF83" s="5">
        <v>63.442900000000002</v>
      </c>
      <c r="CG83" s="15">
        <v>1939620.28</v>
      </c>
      <c r="CH83" s="4">
        <v>64.837699999999998</v>
      </c>
      <c r="CI83" s="4">
        <v>63.773099999999999</v>
      </c>
      <c r="CJ83" s="4">
        <v>63.782600000000002</v>
      </c>
      <c r="CK83" s="5">
        <v>64.103200000000001</v>
      </c>
      <c r="CL83" s="15">
        <v>1937924.28</v>
      </c>
      <c r="CM83" s="4">
        <v>64.750399999999999</v>
      </c>
      <c r="CN83" s="4">
        <v>63.933999999999997</v>
      </c>
      <c r="CO83" s="4">
        <v>63.935200000000002</v>
      </c>
      <c r="CP83" s="5">
        <v>64.189800000000005</v>
      </c>
      <c r="CQ83" s="15">
        <v>1937753.04</v>
      </c>
      <c r="CR83" s="4">
        <v>64.811400000000006</v>
      </c>
      <c r="CS83" s="4">
        <v>63.948799999999999</v>
      </c>
      <c r="CT83" s="4">
        <v>63.950400000000002</v>
      </c>
      <c r="CU83" s="5">
        <v>64.218299999999999</v>
      </c>
      <c r="CV83" s="15">
        <v>1938266</v>
      </c>
      <c r="CW83" s="4">
        <v>64.818399999999997</v>
      </c>
      <c r="CX83" s="4">
        <v>63.939799999999998</v>
      </c>
      <c r="CY83" s="4">
        <v>63.939799999999998</v>
      </c>
      <c r="CZ83" s="5">
        <v>64.213300000000004</v>
      </c>
      <c r="DA83" s="15">
        <v>1932777.96</v>
      </c>
      <c r="DB83" s="4">
        <v>63.813899999999997</v>
      </c>
      <c r="DC83" s="4">
        <v>63.2879</v>
      </c>
      <c r="DD83" s="4">
        <v>63.304200000000002</v>
      </c>
      <c r="DE83" s="5">
        <v>63.4619</v>
      </c>
      <c r="DF83" s="15">
        <v>1938900.56</v>
      </c>
      <c r="DG83" s="4">
        <v>64.826800000000006</v>
      </c>
      <c r="DH83" s="4">
        <v>63.778500000000001</v>
      </c>
      <c r="DI83" s="4">
        <v>63.790100000000002</v>
      </c>
      <c r="DJ83" s="5">
        <v>64.104699999999994</v>
      </c>
      <c r="DK83" s="15">
        <v>1937504.92</v>
      </c>
      <c r="DL83" s="4">
        <v>64.750600000000006</v>
      </c>
      <c r="DM83" s="4">
        <v>63.936199999999999</v>
      </c>
      <c r="DN83" s="4">
        <v>63.936399999999999</v>
      </c>
      <c r="DO83" s="5">
        <v>64.191000000000003</v>
      </c>
      <c r="DP83" s="15">
        <v>1939133.4399999999</v>
      </c>
      <c r="DQ83" s="4">
        <v>64.840900000000005</v>
      </c>
      <c r="DR83" s="4">
        <v>63.956000000000003</v>
      </c>
      <c r="DS83" s="4">
        <v>63.954799999999999</v>
      </c>
      <c r="DT83" s="5">
        <v>64.230900000000005</v>
      </c>
      <c r="DU83" s="15">
        <v>1938244.84</v>
      </c>
      <c r="DV83" s="4">
        <v>64.825400000000002</v>
      </c>
      <c r="DW83" s="4">
        <v>63.948399999999999</v>
      </c>
      <c r="DX83" s="4">
        <v>63.946899999999999</v>
      </c>
      <c r="DY83" s="5">
        <v>64.2209</v>
      </c>
      <c r="DZ83" s="15">
        <v>1932752.6</v>
      </c>
      <c r="EA83" s="4">
        <v>63.819200000000002</v>
      </c>
      <c r="EB83" s="4">
        <v>63.297600000000003</v>
      </c>
      <c r="EC83" s="4">
        <v>63.312199999999997</v>
      </c>
      <c r="ED83" s="5">
        <v>63.469700000000003</v>
      </c>
      <c r="EE83" s="15">
        <v>1938786.76</v>
      </c>
      <c r="EF83" s="4">
        <v>64.825199999999995</v>
      </c>
      <c r="EG83" s="4">
        <v>63.777500000000003</v>
      </c>
      <c r="EH83" s="4">
        <v>63.788899999999998</v>
      </c>
      <c r="EI83" s="5">
        <v>64.103499999999997</v>
      </c>
      <c r="EJ83" s="15">
        <v>1937577.52</v>
      </c>
      <c r="EK83" s="4">
        <v>64.748599999999996</v>
      </c>
      <c r="EL83" s="4">
        <v>63.939500000000002</v>
      </c>
      <c r="EM83" s="4">
        <v>63.942300000000003</v>
      </c>
      <c r="EN83" s="5">
        <v>64.193799999999996</v>
      </c>
      <c r="EO83" s="15">
        <v>1938173.2</v>
      </c>
      <c r="EP83" s="4">
        <v>64.8232</v>
      </c>
      <c r="EQ83" s="4">
        <v>63.953000000000003</v>
      </c>
      <c r="ER83" s="4">
        <v>63.953499999999998</v>
      </c>
      <c r="ES83" s="5">
        <v>64.224299999999999</v>
      </c>
      <c r="ET83" s="15">
        <v>1938921.04</v>
      </c>
      <c r="EU83" s="4">
        <v>64.834699999999998</v>
      </c>
      <c r="EV83" s="4">
        <v>63.943300000000001</v>
      </c>
      <c r="EW83" s="4">
        <v>63.9435</v>
      </c>
      <c r="EX83" s="5">
        <v>64.220600000000005</v>
      </c>
      <c r="EY83" s="15">
        <v>1932575.36</v>
      </c>
      <c r="EZ83" s="4">
        <v>63.8123</v>
      </c>
      <c r="FA83" s="4">
        <v>63.292000000000002</v>
      </c>
      <c r="FB83" s="4">
        <v>63.308199999999999</v>
      </c>
      <c r="FC83" s="5">
        <v>63.464199999999998</v>
      </c>
      <c r="FD83" s="15">
        <v>1938924.72</v>
      </c>
      <c r="FE83" s="4">
        <v>64.822699999999998</v>
      </c>
      <c r="FF83" s="4">
        <v>63.776499999999999</v>
      </c>
      <c r="FG83" s="4">
        <v>63.786200000000001</v>
      </c>
      <c r="FH83" s="5">
        <v>64.101500000000001</v>
      </c>
      <c r="FI83" s="15">
        <v>1937958.04</v>
      </c>
      <c r="FJ83" s="4">
        <v>64.752200000000002</v>
      </c>
      <c r="FK83" s="4">
        <v>63.939</v>
      </c>
      <c r="FL83" s="4">
        <v>63.9392</v>
      </c>
      <c r="FM83" s="5">
        <v>64.1935</v>
      </c>
      <c r="FN83" s="15">
        <v>1937502.6</v>
      </c>
      <c r="FO83" s="4">
        <v>64.806600000000003</v>
      </c>
      <c r="FP83" s="4">
        <v>63.951700000000002</v>
      </c>
      <c r="FQ83" s="4">
        <v>63.951700000000002</v>
      </c>
      <c r="FR83" s="5">
        <v>64.218299999999999</v>
      </c>
      <c r="FS83" s="15">
        <v>1937365.16</v>
      </c>
      <c r="FT83" s="4">
        <v>64.8018</v>
      </c>
      <c r="FU83" s="4">
        <v>63.941200000000002</v>
      </c>
      <c r="FV83" s="4">
        <v>63.941600000000001</v>
      </c>
      <c r="FW83" s="5">
        <v>64.209699999999998</v>
      </c>
    </row>
    <row r="84" spans="2:179">
      <c r="B84" s="89"/>
      <c r="C84" s="84"/>
      <c r="D84" s="9">
        <f t="shared" si="6"/>
        <v>0</v>
      </c>
      <c r="E84" s="15">
        <v>1811280.04</v>
      </c>
      <c r="F84" s="4">
        <v>62.252600000000001</v>
      </c>
      <c r="G84" s="4">
        <v>61.756399999999999</v>
      </c>
      <c r="H84" s="4">
        <v>61.765799999999999</v>
      </c>
      <c r="I84" s="5">
        <v>61.918799999999997</v>
      </c>
      <c r="J84" s="15">
        <v>1818803.16</v>
      </c>
      <c r="K84" s="4">
        <v>63.064599999999999</v>
      </c>
      <c r="L84" s="4">
        <v>62.103999999999999</v>
      </c>
      <c r="M84" s="4">
        <v>62.109400000000001</v>
      </c>
      <c r="N84" s="5">
        <v>62.402900000000002</v>
      </c>
      <c r="O84" s="15">
        <v>1817547.72</v>
      </c>
      <c r="P84" s="4">
        <v>63.002899999999997</v>
      </c>
      <c r="Q84" s="4">
        <v>62.237299999999998</v>
      </c>
      <c r="R84" s="4">
        <v>62.238199999999999</v>
      </c>
      <c r="S84" s="5">
        <v>62.477899999999998</v>
      </c>
      <c r="T84" s="15">
        <v>1818723.12</v>
      </c>
      <c r="U84" s="4">
        <v>63.037100000000002</v>
      </c>
      <c r="V84" s="4">
        <v>62.244900000000001</v>
      </c>
      <c r="W84" s="4">
        <v>62.247199999999999</v>
      </c>
      <c r="X84" s="5">
        <v>62.493899999999996</v>
      </c>
      <c r="Y84" s="15">
        <v>1817781.24</v>
      </c>
      <c r="Z84" s="4">
        <v>63.020800000000001</v>
      </c>
      <c r="AA84" s="4">
        <v>62.238900000000001</v>
      </c>
      <c r="AB84" s="4">
        <v>62.239199999999997</v>
      </c>
      <c r="AC84" s="5">
        <v>62.484200000000001</v>
      </c>
      <c r="AD84" s="15">
        <v>1807347.28</v>
      </c>
      <c r="AE84" s="4">
        <v>62.132100000000001</v>
      </c>
      <c r="AF84" s="4">
        <v>61.6646</v>
      </c>
      <c r="AG84" s="4">
        <v>61.677500000000002</v>
      </c>
      <c r="AH84" s="5">
        <v>61.819400000000002</v>
      </c>
      <c r="AI84" s="15">
        <v>1816534.08</v>
      </c>
      <c r="AJ84" s="4">
        <v>63.052900000000001</v>
      </c>
      <c r="AK84" s="4">
        <v>62.132599999999996</v>
      </c>
      <c r="AL84" s="4">
        <v>62.140799999999999</v>
      </c>
      <c r="AM84" s="5">
        <v>62.421199999999999</v>
      </c>
      <c r="AN84" s="15">
        <v>1815845.84</v>
      </c>
      <c r="AO84" s="4">
        <v>63.005400000000002</v>
      </c>
      <c r="AP84" s="4">
        <v>62.263100000000001</v>
      </c>
      <c r="AQ84" s="4">
        <v>62.264000000000003</v>
      </c>
      <c r="AR84" s="5">
        <v>62.497</v>
      </c>
      <c r="AS84" s="15">
        <v>1816548.08</v>
      </c>
      <c r="AT84" s="4">
        <v>63.045000000000002</v>
      </c>
      <c r="AU84" s="4">
        <v>62.277099999999997</v>
      </c>
      <c r="AV84" s="4">
        <v>62.275100000000002</v>
      </c>
      <c r="AW84" s="5">
        <v>62.517499999999998</v>
      </c>
      <c r="AX84" s="15">
        <v>1816680.16</v>
      </c>
      <c r="AY84" s="4">
        <v>63.037199999999999</v>
      </c>
      <c r="AZ84" s="4">
        <v>62.265099999999997</v>
      </c>
      <c r="BA84" s="4">
        <v>62.267000000000003</v>
      </c>
      <c r="BB84" s="5">
        <v>62.508099999999999</v>
      </c>
      <c r="BC84" s="15">
        <v>1805484.96</v>
      </c>
      <c r="BD84" s="4">
        <v>62.058999999999997</v>
      </c>
      <c r="BE84" s="4">
        <v>61.6203</v>
      </c>
      <c r="BF84" s="4">
        <v>61.633200000000002</v>
      </c>
      <c r="BG84" s="5">
        <v>61.766100000000002</v>
      </c>
      <c r="BH84" s="15">
        <v>1817694.36</v>
      </c>
      <c r="BI84" s="4">
        <v>63.105800000000002</v>
      </c>
      <c r="BJ84" s="4">
        <v>62.155200000000001</v>
      </c>
      <c r="BK84" s="4">
        <v>62.162700000000001</v>
      </c>
      <c r="BL84" s="5">
        <v>62.452100000000002</v>
      </c>
      <c r="BM84" s="15">
        <v>1816150.72</v>
      </c>
      <c r="BN84" s="4">
        <v>63.028799999999997</v>
      </c>
      <c r="BO84" s="4">
        <v>62.274500000000003</v>
      </c>
      <c r="BP84" s="4">
        <v>62.277099999999997</v>
      </c>
      <c r="BQ84" s="5">
        <v>62.512500000000003</v>
      </c>
      <c r="BR84" s="15">
        <v>1816985.08</v>
      </c>
      <c r="BS84" s="4">
        <v>63.079000000000001</v>
      </c>
      <c r="BT84" s="4">
        <v>62.287399999999998</v>
      </c>
      <c r="BU84" s="4">
        <v>62.289499999999997</v>
      </c>
      <c r="BV84" s="5">
        <v>62.536200000000001</v>
      </c>
      <c r="BW84" s="15">
        <v>1816874</v>
      </c>
      <c r="BX84" s="4">
        <v>63.0717</v>
      </c>
      <c r="BY84" s="4">
        <v>62.281100000000002</v>
      </c>
      <c r="BZ84" s="4">
        <v>62.282400000000003</v>
      </c>
      <c r="CA84" s="5">
        <v>62.529299999999999</v>
      </c>
      <c r="CB84" s="15">
        <v>1806515.68</v>
      </c>
      <c r="CC84" s="4">
        <v>62.099200000000003</v>
      </c>
      <c r="CD84" s="4">
        <v>61.642000000000003</v>
      </c>
      <c r="CE84" s="4">
        <v>61.654899999999998</v>
      </c>
      <c r="CF84" s="5">
        <v>61.793599999999998</v>
      </c>
      <c r="CG84" s="15">
        <v>1817592.64</v>
      </c>
      <c r="CH84" s="4">
        <v>63.092599999999997</v>
      </c>
      <c r="CI84" s="4">
        <v>62.147100000000002</v>
      </c>
      <c r="CJ84" s="4">
        <v>62.156100000000002</v>
      </c>
      <c r="CK84" s="5">
        <v>62.443100000000001</v>
      </c>
      <c r="CL84" s="15">
        <v>1816452.6</v>
      </c>
      <c r="CM84" s="4">
        <v>63.02</v>
      </c>
      <c r="CN84" s="4">
        <v>62.270099999999999</v>
      </c>
      <c r="CO84" s="4">
        <v>62.270899999999997</v>
      </c>
      <c r="CP84" s="5">
        <v>62.5062</v>
      </c>
      <c r="CQ84" s="15">
        <v>1816149.36</v>
      </c>
      <c r="CR84" s="4">
        <v>63.050400000000003</v>
      </c>
      <c r="CS84" s="4">
        <v>62.282499999999999</v>
      </c>
      <c r="CT84" s="4">
        <v>62.281799999999997</v>
      </c>
      <c r="CU84" s="5">
        <v>62.523400000000002</v>
      </c>
      <c r="CV84" s="15">
        <v>1817186.48</v>
      </c>
      <c r="CW84" s="4">
        <v>63.062899999999999</v>
      </c>
      <c r="CX84" s="4">
        <v>62.274799999999999</v>
      </c>
      <c r="CY84" s="4">
        <v>62.276400000000002</v>
      </c>
      <c r="CZ84" s="5">
        <v>62.522500000000001</v>
      </c>
      <c r="DA84" s="15">
        <v>1805955</v>
      </c>
      <c r="DB84" s="4">
        <v>62.0762</v>
      </c>
      <c r="DC84" s="4">
        <v>61.631300000000003</v>
      </c>
      <c r="DD84" s="4">
        <v>61.6434</v>
      </c>
      <c r="DE84" s="5">
        <v>61.778700000000001</v>
      </c>
      <c r="DF84" s="15">
        <v>1818153.76</v>
      </c>
      <c r="DG84" s="4">
        <v>63.110199999999999</v>
      </c>
      <c r="DH84" s="4">
        <v>62.150799999999997</v>
      </c>
      <c r="DI84" s="4">
        <v>62.159399999999998</v>
      </c>
      <c r="DJ84" s="5">
        <v>62.450699999999998</v>
      </c>
      <c r="DK84" s="15">
        <v>1816178.24</v>
      </c>
      <c r="DL84" s="4">
        <v>63.024900000000002</v>
      </c>
      <c r="DM84" s="4">
        <v>62.273699999999998</v>
      </c>
      <c r="DN84" s="4">
        <v>62.2742</v>
      </c>
      <c r="DO84" s="5">
        <v>62.510100000000001</v>
      </c>
      <c r="DP84" s="15">
        <v>1817230.04</v>
      </c>
      <c r="DQ84" s="4">
        <v>63.080500000000001</v>
      </c>
      <c r="DR84" s="4">
        <v>62.284799999999997</v>
      </c>
      <c r="DS84" s="4">
        <v>62.285600000000002</v>
      </c>
      <c r="DT84" s="5">
        <v>62.534399999999998</v>
      </c>
      <c r="DU84" s="15">
        <v>1817036.4</v>
      </c>
      <c r="DV84" s="4">
        <v>63.078299999999999</v>
      </c>
      <c r="DW84" s="4">
        <v>62.279800000000002</v>
      </c>
      <c r="DX84" s="4">
        <v>62.28</v>
      </c>
      <c r="DY84" s="5">
        <v>62.53</v>
      </c>
      <c r="DZ84" s="15">
        <v>1806106.04</v>
      </c>
      <c r="EA84" s="4">
        <v>62.08</v>
      </c>
      <c r="EB84" s="4">
        <v>61.637099999999997</v>
      </c>
      <c r="EC84" s="4">
        <v>61.648099999999999</v>
      </c>
      <c r="ED84" s="5">
        <v>61.7836</v>
      </c>
      <c r="EE84" s="15">
        <v>1817064.04</v>
      </c>
      <c r="EF84" s="4">
        <v>63.087299999999999</v>
      </c>
      <c r="EG84" s="4">
        <v>62.150599999999997</v>
      </c>
      <c r="EH84" s="4">
        <v>62.157600000000002</v>
      </c>
      <c r="EI84" s="5">
        <v>62.443399999999997</v>
      </c>
      <c r="EJ84" s="15">
        <v>1816784.4</v>
      </c>
      <c r="EK84" s="4">
        <v>63.034599999999998</v>
      </c>
      <c r="EL84" s="4">
        <v>62.273899999999998</v>
      </c>
      <c r="EM84" s="4">
        <v>62.277099999999997</v>
      </c>
      <c r="EN84" s="5">
        <v>62.514000000000003</v>
      </c>
      <c r="EO84" s="15">
        <v>1817160.96</v>
      </c>
      <c r="EP84" s="4">
        <v>63.086300000000001</v>
      </c>
      <c r="EQ84" s="4">
        <v>62.2898</v>
      </c>
      <c r="ER84" s="4">
        <v>62.288699999999999</v>
      </c>
      <c r="ES84" s="5">
        <v>62.539000000000001</v>
      </c>
      <c r="ET84" s="15">
        <v>1817018.48</v>
      </c>
      <c r="EU84" s="4">
        <v>63.082299999999996</v>
      </c>
      <c r="EV84" s="4">
        <v>62.282800000000002</v>
      </c>
      <c r="EW84" s="4">
        <v>62.284500000000001</v>
      </c>
      <c r="EX84" s="5">
        <v>62.533799999999999</v>
      </c>
      <c r="EY84" s="15">
        <v>1806246.16</v>
      </c>
      <c r="EZ84" s="4">
        <v>62.091299999999997</v>
      </c>
      <c r="FA84" s="4">
        <v>61.638300000000001</v>
      </c>
      <c r="FB84" s="4">
        <v>61.652500000000003</v>
      </c>
      <c r="FC84" s="5">
        <v>61.789000000000001</v>
      </c>
      <c r="FD84" s="15">
        <v>1817018.64</v>
      </c>
      <c r="FE84" s="4">
        <v>63.086300000000001</v>
      </c>
      <c r="FF84" s="4">
        <v>62.1509</v>
      </c>
      <c r="FG84" s="4">
        <v>62.159700000000001</v>
      </c>
      <c r="FH84" s="5">
        <v>62.443899999999999</v>
      </c>
      <c r="FI84" s="15">
        <v>1815631.88</v>
      </c>
      <c r="FJ84" s="4">
        <v>63.013100000000001</v>
      </c>
      <c r="FK84" s="4">
        <v>62.270899999999997</v>
      </c>
      <c r="FL84" s="4">
        <v>62.273499999999999</v>
      </c>
      <c r="FM84" s="5">
        <v>62.505400000000002</v>
      </c>
      <c r="FN84" s="15">
        <v>1816101.44</v>
      </c>
      <c r="FO84" s="4">
        <v>63.065800000000003</v>
      </c>
      <c r="FP84" s="4">
        <v>62.286200000000001</v>
      </c>
      <c r="FQ84" s="4">
        <v>62.289499999999997</v>
      </c>
      <c r="FR84" s="5">
        <v>62.531999999999996</v>
      </c>
      <c r="FS84" s="15">
        <v>1817021.68</v>
      </c>
      <c r="FT84" s="4">
        <v>63.082000000000001</v>
      </c>
      <c r="FU84" s="4">
        <v>62.279899999999998</v>
      </c>
      <c r="FV84" s="4">
        <v>62.281700000000001</v>
      </c>
      <c r="FW84" s="5">
        <v>62.531799999999997</v>
      </c>
    </row>
    <row r="85" spans="2:179">
      <c r="B85" s="89"/>
      <c r="C85" s="84"/>
      <c r="D85" s="9">
        <f t="shared" si="6"/>
        <v>2</v>
      </c>
      <c r="E85" s="15">
        <v>1678605.44</v>
      </c>
      <c r="F85" s="4">
        <v>60.259399999999999</v>
      </c>
      <c r="G85" s="4">
        <v>59.816099999999999</v>
      </c>
      <c r="H85" s="4">
        <v>59.820799999999998</v>
      </c>
      <c r="I85" s="5">
        <v>59.960500000000003</v>
      </c>
      <c r="J85" s="15">
        <v>1690895.3600000001</v>
      </c>
      <c r="K85" s="4">
        <v>61.1877</v>
      </c>
      <c r="L85" s="4">
        <v>60.274700000000003</v>
      </c>
      <c r="M85" s="4">
        <v>60.272199999999998</v>
      </c>
      <c r="N85" s="5">
        <v>60.557299999999998</v>
      </c>
      <c r="O85" s="15">
        <v>1690662.48</v>
      </c>
      <c r="P85" s="4">
        <v>61.163699999999999</v>
      </c>
      <c r="Q85" s="4">
        <v>60.3626</v>
      </c>
      <c r="R85" s="4">
        <v>60.365600000000001</v>
      </c>
      <c r="S85" s="5">
        <v>60.614600000000003</v>
      </c>
      <c r="T85" s="15">
        <v>1691204.4</v>
      </c>
      <c r="U85" s="4">
        <v>61.185200000000002</v>
      </c>
      <c r="V85" s="4">
        <v>60.3705</v>
      </c>
      <c r="W85" s="4">
        <v>60.370899999999999</v>
      </c>
      <c r="X85" s="5">
        <v>60.625500000000002</v>
      </c>
      <c r="Y85" s="15">
        <v>1691845.36</v>
      </c>
      <c r="Z85" s="4">
        <v>61.196800000000003</v>
      </c>
      <c r="AA85" s="4">
        <v>60.365499999999997</v>
      </c>
      <c r="AB85" s="4">
        <v>60.366300000000003</v>
      </c>
      <c r="AC85" s="5">
        <v>60.625500000000002</v>
      </c>
      <c r="AD85" s="15">
        <v>1674482.04</v>
      </c>
      <c r="AE85" s="4">
        <v>60.24</v>
      </c>
      <c r="AF85" s="4">
        <v>59.847900000000003</v>
      </c>
      <c r="AG85" s="4">
        <v>59.854599999999998</v>
      </c>
      <c r="AH85" s="5">
        <v>59.976999999999997</v>
      </c>
      <c r="AI85" s="15">
        <v>1687417</v>
      </c>
      <c r="AJ85" s="4">
        <v>61.097700000000003</v>
      </c>
      <c r="AK85" s="4">
        <v>60.246299999999998</v>
      </c>
      <c r="AL85" s="4">
        <v>60.249299999999998</v>
      </c>
      <c r="AM85" s="5">
        <v>60.512999999999998</v>
      </c>
      <c r="AN85" s="15">
        <v>1686399.08</v>
      </c>
      <c r="AO85" s="4">
        <v>61.054200000000002</v>
      </c>
      <c r="AP85" s="4">
        <v>60.329500000000003</v>
      </c>
      <c r="AQ85" s="4">
        <v>60.329500000000003</v>
      </c>
      <c r="AR85" s="5">
        <v>60.5578</v>
      </c>
      <c r="AS85" s="15">
        <v>1686981.48</v>
      </c>
      <c r="AT85" s="4">
        <v>61.081400000000002</v>
      </c>
      <c r="AU85" s="4">
        <v>60.3386</v>
      </c>
      <c r="AV85" s="4">
        <v>60.339300000000001</v>
      </c>
      <c r="AW85" s="5">
        <v>60.572499999999998</v>
      </c>
      <c r="AX85" s="15">
        <v>1686261.44</v>
      </c>
      <c r="AY85" s="4">
        <v>61.063600000000001</v>
      </c>
      <c r="AZ85" s="4">
        <v>60.3309</v>
      </c>
      <c r="BA85" s="4">
        <v>60.33</v>
      </c>
      <c r="BB85" s="5">
        <v>60.561199999999999</v>
      </c>
      <c r="BC85" s="15">
        <v>1672720.96</v>
      </c>
      <c r="BD85" s="4">
        <v>60.180799999999998</v>
      </c>
      <c r="BE85" s="4">
        <v>59.8063</v>
      </c>
      <c r="BF85" s="4">
        <v>59.816699999999997</v>
      </c>
      <c r="BG85" s="5">
        <v>59.931100000000001</v>
      </c>
      <c r="BH85" s="15">
        <v>1686300.6</v>
      </c>
      <c r="BI85" s="4">
        <v>61.052599999999998</v>
      </c>
      <c r="BJ85" s="4">
        <v>60.2209</v>
      </c>
      <c r="BK85" s="4">
        <v>60.222799999999999</v>
      </c>
      <c r="BL85" s="5">
        <v>60.481400000000001</v>
      </c>
      <c r="BM85" s="15">
        <v>1684461.44</v>
      </c>
      <c r="BN85" s="4">
        <v>61.002000000000002</v>
      </c>
      <c r="BO85" s="4">
        <v>60.306199999999997</v>
      </c>
      <c r="BP85" s="4">
        <v>60.305399999999999</v>
      </c>
      <c r="BQ85" s="5">
        <v>60.525599999999997</v>
      </c>
      <c r="BR85" s="15">
        <v>1685354.32</v>
      </c>
      <c r="BS85" s="4">
        <v>61.026899999999998</v>
      </c>
      <c r="BT85" s="4">
        <v>60.313899999999997</v>
      </c>
      <c r="BU85" s="4">
        <v>60.3125</v>
      </c>
      <c r="BV85" s="5">
        <v>60.5383</v>
      </c>
      <c r="BW85" s="15">
        <v>1684417.4</v>
      </c>
      <c r="BX85" s="4">
        <v>61.006900000000002</v>
      </c>
      <c r="BY85" s="4">
        <v>60.3065</v>
      </c>
      <c r="BZ85" s="4">
        <v>60.305700000000002</v>
      </c>
      <c r="CA85" s="5">
        <v>60.527299999999997</v>
      </c>
      <c r="CB85" s="15">
        <v>1672428.08</v>
      </c>
      <c r="CC85" s="4">
        <v>60.152500000000003</v>
      </c>
      <c r="CD85" s="4">
        <v>59.783000000000001</v>
      </c>
      <c r="CE85" s="4">
        <v>59.793100000000003</v>
      </c>
      <c r="CF85" s="5">
        <v>59.906199999999998</v>
      </c>
      <c r="CG85" s="15">
        <v>1686917.92</v>
      </c>
      <c r="CH85" s="4">
        <v>61.058300000000003</v>
      </c>
      <c r="CI85" s="4">
        <v>60.213099999999997</v>
      </c>
      <c r="CJ85" s="4">
        <v>60.215600000000002</v>
      </c>
      <c r="CK85" s="5">
        <v>60.477800000000002</v>
      </c>
      <c r="CL85" s="15">
        <v>1685715.84</v>
      </c>
      <c r="CM85" s="4">
        <v>61.0199</v>
      </c>
      <c r="CN85" s="4">
        <v>60.302500000000002</v>
      </c>
      <c r="CO85" s="4">
        <v>60.302900000000001</v>
      </c>
      <c r="CP85" s="5">
        <v>60.528799999999997</v>
      </c>
      <c r="CQ85" s="15">
        <v>1686134.16</v>
      </c>
      <c r="CR85" s="4">
        <v>61.040199999999999</v>
      </c>
      <c r="CS85" s="4">
        <v>60.308700000000002</v>
      </c>
      <c r="CT85" s="4">
        <v>60.308399999999999</v>
      </c>
      <c r="CU85" s="5">
        <v>60.539000000000001</v>
      </c>
      <c r="CV85" s="15">
        <v>1685350.52</v>
      </c>
      <c r="CW85" s="4">
        <v>61.021099999999997</v>
      </c>
      <c r="CX85" s="4">
        <v>60.301000000000002</v>
      </c>
      <c r="CY85" s="4">
        <v>60.301499999999997</v>
      </c>
      <c r="CZ85" s="5">
        <v>60.528100000000002</v>
      </c>
      <c r="DA85" s="15">
        <v>1673080.36</v>
      </c>
      <c r="DB85" s="4">
        <v>60.152099999999997</v>
      </c>
      <c r="DC85" s="4">
        <v>59.7759</v>
      </c>
      <c r="DD85" s="4">
        <v>59.785299999999999</v>
      </c>
      <c r="DE85" s="5">
        <v>59.9009</v>
      </c>
      <c r="DF85" s="15">
        <v>1688178.64</v>
      </c>
      <c r="DG85" s="4">
        <v>61.091000000000001</v>
      </c>
      <c r="DH85" s="4">
        <v>60.218600000000002</v>
      </c>
      <c r="DI85" s="4">
        <v>60.219000000000001</v>
      </c>
      <c r="DJ85" s="5">
        <v>60.490499999999997</v>
      </c>
      <c r="DK85" s="15">
        <v>1687261</v>
      </c>
      <c r="DL85" s="4">
        <v>61.052300000000002</v>
      </c>
      <c r="DM85" s="4">
        <v>60.305399999999999</v>
      </c>
      <c r="DN85" s="4">
        <v>60.304200000000002</v>
      </c>
      <c r="DO85" s="5">
        <v>60.539900000000003</v>
      </c>
      <c r="DP85" s="15">
        <v>1687755.88</v>
      </c>
      <c r="DQ85" s="4">
        <v>61.0715</v>
      </c>
      <c r="DR85" s="4">
        <v>60.3125</v>
      </c>
      <c r="DS85" s="4">
        <v>60.313400000000001</v>
      </c>
      <c r="DT85" s="5">
        <v>60.551299999999998</v>
      </c>
      <c r="DU85" s="15">
        <v>1687134.64</v>
      </c>
      <c r="DV85" s="4">
        <v>61.056399999999996</v>
      </c>
      <c r="DW85" s="4">
        <v>60.303800000000003</v>
      </c>
      <c r="DX85" s="4">
        <v>60.304400000000001</v>
      </c>
      <c r="DY85" s="5">
        <v>60.540599999999998</v>
      </c>
      <c r="DZ85" s="15">
        <v>1673451.76</v>
      </c>
      <c r="EA85" s="4">
        <v>60.160899999999998</v>
      </c>
      <c r="EB85" s="4">
        <v>59.770800000000001</v>
      </c>
      <c r="EC85" s="4">
        <v>59.7819</v>
      </c>
      <c r="ED85" s="5">
        <v>59.900799999999997</v>
      </c>
      <c r="EE85" s="15">
        <v>1688647.96</v>
      </c>
      <c r="EF85" s="4">
        <v>61.1006</v>
      </c>
      <c r="EG85" s="4">
        <v>60.216099999999997</v>
      </c>
      <c r="EH85" s="4">
        <v>60.218600000000002</v>
      </c>
      <c r="EI85" s="5">
        <v>60.4923</v>
      </c>
      <c r="EJ85" s="15">
        <v>1687541.6</v>
      </c>
      <c r="EK85" s="4">
        <v>61.055300000000003</v>
      </c>
      <c r="EL85" s="4">
        <v>60.302599999999998</v>
      </c>
      <c r="EM85" s="4">
        <v>60.302100000000003</v>
      </c>
      <c r="EN85" s="5">
        <v>60.539000000000001</v>
      </c>
      <c r="EO85" s="15">
        <v>1687598.4</v>
      </c>
      <c r="EP85" s="4">
        <v>61.067500000000003</v>
      </c>
      <c r="EQ85" s="4">
        <v>60.3123</v>
      </c>
      <c r="ER85" s="4">
        <v>60.311599999999999</v>
      </c>
      <c r="ES85" s="5">
        <v>60.549500000000002</v>
      </c>
      <c r="ET85" s="15">
        <v>1687656.16</v>
      </c>
      <c r="EU85" s="4">
        <v>61.069699999999997</v>
      </c>
      <c r="EV85" s="4">
        <v>60.306899999999999</v>
      </c>
      <c r="EW85" s="4">
        <v>60.308500000000002</v>
      </c>
      <c r="EX85" s="5">
        <v>60.5471</v>
      </c>
      <c r="EY85" s="15">
        <v>1673549.72</v>
      </c>
      <c r="EZ85" s="4">
        <v>60.1586</v>
      </c>
      <c r="FA85" s="4">
        <v>59.770099999999999</v>
      </c>
      <c r="FB85" s="4">
        <v>59.777799999999999</v>
      </c>
      <c r="FC85" s="5">
        <v>59.898400000000002</v>
      </c>
      <c r="FD85" s="15">
        <v>1688276.44</v>
      </c>
      <c r="FE85" s="4">
        <v>61.094000000000001</v>
      </c>
      <c r="FF85" s="4">
        <v>60.216799999999999</v>
      </c>
      <c r="FG85" s="4">
        <v>60.219799999999999</v>
      </c>
      <c r="FH85" s="5">
        <v>60.491</v>
      </c>
      <c r="FI85" s="15">
        <v>1686941.24</v>
      </c>
      <c r="FJ85" s="4">
        <v>61.040700000000001</v>
      </c>
      <c r="FK85" s="4">
        <v>60.300199999999997</v>
      </c>
      <c r="FL85" s="4">
        <v>60.3018</v>
      </c>
      <c r="FM85" s="5">
        <v>60.533799999999999</v>
      </c>
      <c r="FN85" s="15">
        <v>1688399.8</v>
      </c>
      <c r="FO85" s="4">
        <v>61.083799999999997</v>
      </c>
      <c r="FP85" s="4">
        <v>60.316200000000002</v>
      </c>
      <c r="FQ85" s="4">
        <v>60.314999999999998</v>
      </c>
      <c r="FR85" s="5">
        <v>60.556800000000003</v>
      </c>
      <c r="FS85" s="15">
        <v>1686930.96</v>
      </c>
      <c r="FT85" s="4">
        <v>61.054699999999997</v>
      </c>
      <c r="FU85" s="4">
        <v>60.304499999999997</v>
      </c>
      <c r="FV85" s="4">
        <v>60.305</v>
      </c>
      <c r="FW85" s="5">
        <v>60.540500000000002</v>
      </c>
    </row>
    <row r="86" spans="2:179">
      <c r="B86" s="89"/>
      <c r="C86" s="84"/>
      <c r="D86" s="9">
        <f t="shared" si="6"/>
        <v>4</v>
      </c>
      <c r="E86" s="15">
        <v>1555360.32</v>
      </c>
      <c r="F86" s="4">
        <v>58.341999999999999</v>
      </c>
      <c r="G86" s="4">
        <v>57.989699999999999</v>
      </c>
      <c r="H86" s="4">
        <v>58.002400000000002</v>
      </c>
      <c r="I86" s="5">
        <v>58.1083</v>
      </c>
      <c r="J86" s="15">
        <v>1564547.72</v>
      </c>
      <c r="K86" s="4">
        <v>58.972000000000001</v>
      </c>
      <c r="L86" s="4">
        <v>58.298699999999997</v>
      </c>
      <c r="M86" s="4">
        <v>58.296599999999998</v>
      </c>
      <c r="N86" s="5">
        <v>58.510899999999999</v>
      </c>
      <c r="O86" s="15">
        <v>1565064.84</v>
      </c>
      <c r="P86" s="4">
        <v>58.979399999999998</v>
      </c>
      <c r="Q86" s="4">
        <v>58.369599999999998</v>
      </c>
      <c r="R86" s="4">
        <v>58.365400000000001</v>
      </c>
      <c r="S86" s="5">
        <v>58.561900000000001</v>
      </c>
      <c r="T86" s="15">
        <v>1565407.2</v>
      </c>
      <c r="U86" s="4">
        <v>58.991399999999999</v>
      </c>
      <c r="V86" s="4">
        <v>58.374699999999997</v>
      </c>
      <c r="W86" s="4">
        <v>58.371499999999997</v>
      </c>
      <c r="X86" s="5">
        <v>58.569499999999998</v>
      </c>
      <c r="Y86" s="15">
        <v>1564506.28</v>
      </c>
      <c r="Z86" s="4">
        <v>58.969000000000001</v>
      </c>
      <c r="AA86" s="4">
        <v>58.366300000000003</v>
      </c>
      <c r="AB86" s="4">
        <v>58.363700000000001</v>
      </c>
      <c r="AC86" s="5">
        <v>58.557000000000002</v>
      </c>
      <c r="AD86" s="15">
        <v>1551627.2</v>
      </c>
      <c r="AE86" s="4">
        <v>58.2455</v>
      </c>
      <c r="AF86" s="4">
        <v>57.942</v>
      </c>
      <c r="AG86" s="4">
        <v>57.9527</v>
      </c>
      <c r="AH86" s="5">
        <v>58.044400000000003</v>
      </c>
      <c r="AI86" s="15">
        <v>1567731.24</v>
      </c>
      <c r="AJ86" s="4">
        <v>59.083300000000001</v>
      </c>
      <c r="AK86" s="4">
        <v>58.334899999999998</v>
      </c>
      <c r="AL86" s="4">
        <v>58.331099999999999</v>
      </c>
      <c r="AM86" s="5">
        <v>58.569000000000003</v>
      </c>
      <c r="AN86" s="15">
        <v>1567347.84</v>
      </c>
      <c r="AO86" s="4">
        <v>59.045299999999997</v>
      </c>
      <c r="AP86" s="4">
        <v>58.389400000000002</v>
      </c>
      <c r="AQ86" s="4">
        <v>58.383299999999998</v>
      </c>
      <c r="AR86" s="5">
        <v>58.594900000000003</v>
      </c>
      <c r="AS86" s="15">
        <v>1567408.44</v>
      </c>
      <c r="AT86" s="4">
        <v>59.0608</v>
      </c>
      <c r="AU86" s="4">
        <v>58.398000000000003</v>
      </c>
      <c r="AV86" s="4">
        <v>58.3947</v>
      </c>
      <c r="AW86" s="5">
        <v>58.6066</v>
      </c>
      <c r="AX86" s="15">
        <v>1567108.32</v>
      </c>
      <c r="AY86" s="4">
        <v>59.049300000000002</v>
      </c>
      <c r="AZ86" s="4">
        <v>58.388100000000001</v>
      </c>
      <c r="BA86" s="4">
        <v>58.384799999999998</v>
      </c>
      <c r="BB86" s="5">
        <v>58.596299999999999</v>
      </c>
      <c r="BC86" s="15">
        <v>1552626.24</v>
      </c>
      <c r="BD86" s="4">
        <v>58.248800000000003</v>
      </c>
      <c r="BE86" s="4">
        <v>57.943199999999997</v>
      </c>
      <c r="BF86" s="4">
        <v>57.946800000000003</v>
      </c>
      <c r="BG86" s="5">
        <v>58.043900000000001</v>
      </c>
      <c r="BH86" s="15">
        <v>1571631.8</v>
      </c>
      <c r="BI86" s="4">
        <v>59.181100000000001</v>
      </c>
      <c r="BJ86" s="4">
        <v>58.355499999999999</v>
      </c>
      <c r="BK86" s="4">
        <v>58.353999999999999</v>
      </c>
      <c r="BL86" s="5">
        <v>58.613100000000003</v>
      </c>
      <c r="BM86" s="15">
        <v>1569222.52</v>
      </c>
      <c r="BN86" s="4">
        <v>59.103099999999998</v>
      </c>
      <c r="BO86" s="4">
        <v>58.408499999999997</v>
      </c>
      <c r="BP86" s="4">
        <v>58.405299999999997</v>
      </c>
      <c r="BQ86" s="5">
        <v>58.6267</v>
      </c>
      <c r="BR86" s="15">
        <v>1569269.36</v>
      </c>
      <c r="BS86" s="4">
        <v>59.127800000000001</v>
      </c>
      <c r="BT86" s="4">
        <v>58.416200000000003</v>
      </c>
      <c r="BU86" s="4">
        <v>58.412300000000002</v>
      </c>
      <c r="BV86" s="5">
        <v>58.639200000000002</v>
      </c>
      <c r="BW86" s="15">
        <v>1569055.84</v>
      </c>
      <c r="BX86" s="4">
        <v>59.1205</v>
      </c>
      <c r="BY86" s="4">
        <v>58.412500000000001</v>
      </c>
      <c r="BZ86" s="4">
        <v>58.407899999999998</v>
      </c>
      <c r="CA86" s="5">
        <v>58.634300000000003</v>
      </c>
      <c r="CB86" s="15">
        <v>1552076.32</v>
      </c>
      <c r="CC86" s="4">
        <v>58.247300000000003</v>
      </c>
      <c r="CD86" s="4">
        <v>57.942399999999999</v>
      </c>
      <c r="CE86" s="4">
        <v>57.946199999999997</v>
      </c>
      <c r="CF86" s="5">
        <v>58.042999999999999</v>
      </c>
      <c r="CG86" s="15">
        <v>1570093.08</v>
      </c>
      <c r="CH86" s="4">
        <v>59.1524</v>
      </c>
      <c r="CI86" s="4">
        <v>58.355600000000003</v>
      </c>
      <c r="CJ86" s="4">
        <v>58.353200000000001</v>
      </c>
      <c r="CK86" s="5">
        <v>58.604300000000002</v>
      </c>
      <c r="CL86" s="15">
        <v>1569474.52</v>
      </c>
      <c r="CM86" s="4">
        <v>59.113799999999998</v>
      </c>
      <c r="CN86" s="4">
        <v>58.415799999999997</v>
      </c>
      <c r="CO86" s="4">
        <v>58.410699999999999</v>
      </c>
      <c r="CP86" s="5">
        <v>58.634300000000003</v>
      </c>
      <c r="CQ86" s="15">
        <v>1570001.24</v>
      </c>
      <c r="CR86" s="4">
        <v>59.147500000000001</v>
      </c>
      <c r="CS86" s="4">
        <v>58.424500000000002</v>
      </c>
      <c r="CT86" s="4">
        <v>58.422199999999997</v>
      </c>
      <c r="CU86" s="5">
        <v>58.651499999999999</v>
      </c>
      <c r="CV86" s="15">
        <v>1568212.48</v>
      </c>
      <c r="CW86" s="4">
        <v>59.110999999999997</v>
      </c>
      <c r="CX86" s="4">
        <v>58.414999999999999</v>
      </c>
      <c r="CY86" s="4">
        <v>58.412199999999999</v>
      </c>
      <c r="CZ86" s="5">
        <v>58.633699999999997</v>
      </c>
      <c r="DA86" s="15">
        <v>1552975.8</v>
      </c>
      <c r="DB86" s="4">
        <v>58.267299999999999</v>
      </c>
      <c r="DC86" s="4">
        <v>57.959600000000002</v>
      </c>
      <c r="DD86" s="4">
        <v>57.964799999999997</v>
      </c>
      <c r="DE86" s="5">
        <v>58.061500000000002</v>
      </c>
      <c r="DF86" s="15">
        <v>1570250.16</v>
      </c>
      <c r="DG86" s="4">
        <v>59.1541</v>
      </c>
      <c r="DH86" s="4">
        <v>58.355200000000004</v>
      </c>
      <c r="DI86" s="4">
        <v>58.354799999999997</v>
      </c>
      <c r="DJ86" s="5">
        <v>58.6053</v>
      </c>
      <c r="DK86" s="15">
        <v>1568388.4</v>
      </c>
      <c r="DL86" s="4">
        <v>59.088299999999997</v>
      </c>
      <c r="DM86" s="4">
        <v>58.409599999999998</v>
      </c>
      <c r="DN86" s="4">
        <v>58.4056</v>
      </c>
      <c r="DO86" s="5">
        <v>58.622799999999998</v>
      </c>
      <c r="DP86" s="15">
        <v>1569798.4</v>
      </c>
      <c r="DQ86" s="4">
        <v>59.140799999999999</v>
      </c>
      <c r="DR86" s="4">
        <v>58.423099999999998</v>
      </c>
      <c r="DS86" s="4">
        <v>58.419499999999999</v>
      </c>
      <c r="DT86" s="5">
        <v>58.648000000000003</v>
      </c>
      <c r="DU86" s="15">
        <v>1569185.4</v>
      </c>
      <c r="DV86" s="4">
        <v>59.130099999999999</v>
      </c>
      <c r="DW86" s="4">
        <v>58.416899999999998</v>
      </c>
      <c r="DX86" s="4">
        <v>58.415599999999998</v>
      </c>
      <c r="DY86" s="5">
        <v>58.641300000000001</v>
      </c>
      <c r="DZ86" s="15">
        <v>1552326.36</v>
      </c>
      <c r="EA86" s="4">
        <v>58.253399999999999</v>
      </c>
      <c r="EB86" s="4">
        <v>57.9544</v>
      </c>
      <c r="EC86" s="4">
        <v>57.958599999999997</v>
      </c>
      <c r="ED86" s="5">
        <v>58.053199999999997</v>
      </c>
      <c r="EE86" s="15">
        <v>1569414.32</v>
      </c>
      <c r="EF86" s="4">
        <v>59.134</v>
      </c>
      <c r="EG86" s="4">
        <v>58.350299999999997</v>
      </c>
      <c r="EH86" s="4">
        <v>58.343499999999999</v>
      </c>
      <c r="EI86" s="5">
        <v>58.593699999999998</v>
      </c>
      <c r="EJ86" s="15">
        <v>1568717.52</v>
      </c>
      <c r="EK86" s="4">
        <v>59.092100000000002</v>
      </c>
      <c r="EL86" s="4">
        <v>58.407899999999998</v>
      </c>
      <c r="EM86" s="4">
        <v>58.405799999999999</v>
      </c>
      <c r="EN86" s="5">
        <v>58.623399999999997</v>
      </c>
      <c r="EO86" s="15">
        <v>1568228.92</v>
      </c>
      <c r="EP86" s="4">
        <v>59.103099999999998</v>
      </c>
      <c r="EQ86" s="4">
        <v>58.41</v>
      </c>
      <c r="ER86" s="4">
        <v>58.407499999999999</v>
      </c>
      <c r="ES86" s="5">
        <v>58.628</v>
      </c>
      <c r="ET86" s="15">
        <v>1568059.32</v>
      </c>
      <c r="EU86" s="4">
        <v>59.1004</v>
      </c>
      <c r="EV86" s="4">
        <v>58.406700000000001</v>
      </c>
      <c r="EW86" s="4">
        <v>58.404699999999998</v>
      </c>
      <c r="EX86" s="5">
        <v>58.625</v>
      </c>
      <c r="EY86" s="15">
        <v>1552017.24</v>
      </c>
      <c r="EZ86" s="4">
        <v>58.246600000000001</v>
      </c>
      <c r="FA86" s="4">
        <v>57.948599999999999</v>
      </c>
      <c r="FB86" s="4">
        <v>57.954300000000003</v>
      </c>
      <c r="FC86" s="5">
        <v>58.047600000000003</v>
      </c>
      <c r="FD86" s="15">
        <v>1569256.28</v>
      </c>
      <c r="FE86" s="4">
        <v>59.129899999999999</v>
      </c>
      <c r="FF86" s="4">
        <v>58.351300000000002</v>
      </c>
      <c r="FG86" s="4">
        <v>58.347000000000001</v>
      </c>
      <c r="FH86" s="5">
        <v>58.594099999999997</v>
      </c>
      <c r="FI86" s="15">
        <v>1567842.12</v>
      </c>
      <c r="FJ86" s="4">
        <v>59.074399999999997</v>
      </c>
      <c r="FK86" s="4">
        <v>58.403799999999997</v>
      </c>
      <c r="FL86" s="4">
        <v>58.4</v>
      </c>
      <c r="FM86" s="5">
        <v>58.614699999999999</v>
      </c>
      <c r="FN86" s="15">
        <v>1568816.48</v>
      </c>
      <c r="FO86" s="4">
        <v>59.116</v>
      </c>
      <c r="FP86" s="4">
        <v>58.414299999999997</v>
      </c>
      <c r="FQ86" s="4">
        <v>58.410899999999998</v>
      </c>
      <c r="FR86" s="5">
        <v>58.634599999999999</v>
      </c>
      <c r="FS86" s="15">
        <v>1568581.12</v>
      </c>
      <c r="FT86" s="4">
        <v>59.110100000000003</v>
      </c>
      <c r="FU86" s="4">
        <v>58.41</v>
      </c>
      <c r="FV86" s="4">
        <v>58.407200000000003</v>
      </c>
      <c r="FW86" s="5">
        <v>58.63</v>
      </c>
    </row>
    <row r="87" spans="2:179">
      <c r="B87" s="89"/>
      <c r="C87" s="84"/>
      <c r="D87" s="9">
        <f t="shared" si="6"/>
        <v>6</v>
      </c>
      <c r="E87" s="15">
        <v>1436085.16</v>
      </c>
      <c r="F87" s="4">
        <v>56.314700000000002</v>
      </c>
      <c r="G87" s="4">
        <v>56.110599999999998</v>
      </c>
      <c r="H87" s="4">
        <v>56.108800000000002</v>
      </c>
      <c r="I87" s="5">
        <v>56.176900000000003</v>
      </c>
      <c r="J87" s="15">
        <v>1452922.04</v>
      </c>
      <c r="K87" s="4">
        <v>57.113900000000001</v>
      </c>
      <c r="L87" s="4">
        <v>56.430900000000001</v>
      </c>
      <c r="M87" s="4">
        <v>56.426900000000003</v>
      </c>
      <c r="N87" s="5">
        <v>56.645400000000002</v>
      </c>
      <c r="O87" s="15">
        <v>1450927.52</v>
      </c>
      <c r="P87" s="4">
        <v>57.060699999999997</v>
      </c>
      <c r="Q87" s="4">
        <v>56.463200000000001</v>
      </c>
      <c r="R87" s="4">
        <v>56.459800000000001</v>
      </c>
      <c r="S87" s="5">
        <v>56.652200000000001</v>
      </c>
      <c r="T87" s="15">
        <v>1450849.44</v>
      </c>
      <c r="U87" s="4">
        <v>57.0642</v>
      </c>
      <c r="V87" s="4">
        <v>56.468200000000003</v>
      </c>
      <c r="W87" s="4">
        <v>56.464199999999998</v>
      </c>
      <c r="X87" s="5">
        <v>56.656500000000001</v>
      </c>
      <c r="Y87" s="15">
        <v>1450817.56</v>
      </c>
      <c r="Z87" s="4">
        <v>57.065800000000003</v>
      </c>
      <c r="AA87" s="4">
        <v>56.466200000000001</v>
      </c>
      <c r="AB87" s="4">
        <v>56.462000000000003</v>
      </c>
      <c r="AC87" s="5">
        <v>56.655500000000004</v>
      </c>
      <c r="AD87" s="15">
        <v>1436992.28</v>
      </c>
      <c r="AE87" s="4">
        <v>56.366</v>
      </c>
      <c r="AF87" s="4">
        <v>56.123899999999999</v>
      </c>
      <c r="AG87" s="4">
        <v>56.120600000000003</v>
      </c>
      <c r="AH87" s="5">
        <v>56.201999999999998</v>
      </c>
      <c r="AI87" s="15">
        <v>1452884.16</v>
      </c>
      <c r="AJ87" s="4">
        <v>57.1188</v>
      </c>
      <c r="AK87" s="4">
        <v>56.428600000000003</v>
      </c>
      <c r="AL87" s="4">
        <v>56.424700000000001</v>
      </c>
      <c r="AM87" s="5">
        <v>56.645299999999999</v>
      </c>
      <c r="AN87" s="15">
        <v>1451487.88</v>
      </c>
      <c r="AO87" s="4">
        <v>57.075000000000003</v>
      </c>
      <c r="AP87" s="4">
        <v>56.466099999999997</v>
      </c>
      <c r="AQ87" s="4">
        <v>56.4621</v>
      </c>
      <c r="AR87" s="5">
        <v>56.658299999999997</v>
      </c>
      <c r="AS87" s="15">
        <v>1451726.52</v>
      </c>
      <c r="AT87" s="4">
        <v>57.089799999999997</v>
      </c>
      <c r="AU87" s="4">
        <v>56.468699999999998</v>
      </c>
      <c r="AV87" s="4">
        <v>56.463000000000001</v>
      </c>
      <c r="AW87" s="5">
        <v>56.664000000000001</v>
      </c>
      <c r="AX87" s="15">
        <v>1451483.84</v>
      </c>
      <c r="AY87" s="4">
        <v>57.087600000000002</v>
      </c>
      <c r="AZ87" s="4">
        <v>56.467100000000002</v>
      </c>
      <c r="BA87" s="4">
        <v>56.464599999999997</v>
      </c>
      <c r="BB87" s="5">
        <v>56.6633</v>
      </c>
      <c r="BC87" s="15">
        <v>1435331.4</v>
      </c>
      <c r="BD87" s="4">
        <v>56.349800000000002</v>
      </c>
      <c r="BE87" s="4">
        <v>56.113100000000003</v>
      </c>
      <c r="BF87" s="4">
        <v>56.112400000000001</v>
      </c>
      <c r="BG87" s="5">
        <v>56.190300000000001</v>
      </c>
      <c r="BH87" s="15">
        <v>1450616.32</v>
      </c>
      <c r="BI87" s="4">
        <v>57.064</v>
      </c>
      <c r="BJ87" s="4">
        <v>56.411099999999998</v>
      </c>
      <c r="BK87" s="4">
        <v>56.4086</v>
      </c>
      <c r="BL87" s="5">
        <v>56.617100000000001</v>
      </c>
      <c r="BM87" s="15">
        <v>1449887.16</v>
      </c>
      <c r="BN87" s="4">
        <v>57.039900000000003</v>
      </c>
      <c r="BO87" s="4">
        <v>56.454799999999999</v>
      </c>
      <c r="BP87" s="4">
        <v>56.451099999999997</v>
      </c>
      <c r="BQ87" s="5">
        <v>56.639899999999997</v>
      </c>
      <c r="BR87" s="15">
        <v>1449886.2</v>
      </c>
      <c r="BS87" s="4">
        <v>57.040599999999998</v>
      </c>
      <c r="BT87" s="4">
        <v>56.452100000000002</v>
      </c>
      <c r="BU87" s="4">
        <v>56.447000000000003</v>
      </c>
      <c r="BV87" s="5">
        <v>56.637700000000002</v>
      </c>
      <c r="BW87" s="15">
        <v>1449489.04</v>
      </c>
      <c r="BX87" s="4">
        <v>57.029200000000003</v>
      </c>
      <c r="BY87" s="4">
        <v>56.451500000000003</v>
      </c>
      <c r="BZ87" s="4">
        <v>56.447899999999997</v>
      </c>
      <c r="CA87" s="5">
        <v>56.634399999999999</v>
      </c>
      <c r="CB87" s="15">
        <v>1436330.12</v>
      </c>
      <c r="CC87" s="4">
        <v>56.358199999999997</v>
      </c>
      <c r="CD87" s="4">
        <v>56.121099999999998</v>
      </c>
      <c r="CE87" s="4">
        <v>56.1175</v>
      </c>
      <c r="CF87" s="5">
        <v>56.197499999999998</v>
      </c>
      <c r="CG87" s="15">
        <v>1451584</v>
      </c>
      <c r="CH87" s="4">
        <v>57.091200000000001</v>
      </c>
      <c r="CI87" s="4">
        <v>56.422600000000003</v>
      </c>
      <c r="CJ87" s="4">
        <v>56.418399999999998</v>
      </c>
      <c r="CK87" s="5">
        <v>56.6327</v>
      </c>
      <c r="CL87" s="15">
        <v>1451042.12</v>
      </c>
      <c r="CM87" s="4">
        <v>57.064399999999999</v>
      </c>
      <c r="CN87" s="4">
        <v>56.459699999999998</v>
      </c>
      <c r="CO87" s="4">
        <v>56.455800000000004</v>
      </c>
      <c r="CP87" s="5">
        <v>56.650599999999997</v>
      </c>
      <c r="CQ87" s="15">
        <v>1450551.32</v>
      </c>
      <c r="CR87" s="4">
        <v>57.061399999999999</v>
      </c>
      <c r="CS87" s="4">
        <v>56.458500000000001</v>
      </c>
      <c r="CT87" s="4">
        <v>56.453400000000002</v>
      </c>
      <c r="CU87" s="5">
        <v>56.648499999999999</v>
      </c>
      <c r="CV87" s="15">
        <v>1451041.04</v>
      </c>
      <c r="CW87" s="4">
        <v>57.077399999999997</v>
      </c>
      <c r="CX87" s="4">
        <v>56.460099999999997</v>
      </c>
      <c r="CY87" s="4">
        <v>56.457599999999999</v>
      </c>
      <c r="CZ87" s="5">
        <v>56.6554</v>
      </c>
      <c r="DA87" s="15">
        <v>1435745.84</v>
      </c>
      <c r="DB87" s="4">
        <v>56.352800000000002</v>
      </c>
      <c r="DC87" s="4">
        <v>56.117600000000003</v>
      </c>
      <c r="DD87" s="4">
        <v>56.113799999999998</v>
      </c>
      <c r="DE87" s="5">
        <v>56.193300000000001</v>
      </c>
      <c r="DF87" s="15">
        <v>1451242.64</v>
      </c>
      <c r="DG87" s="4">
        <v>57.078899999999997</v>
      </c>
      <c r="DH87" s="4">
        <v>56.417000000000002</v>
      </c>
      <c r="DI87" s="4">
        <v>56.411700000000003</v>
      </c>
      <c r="DJ87" s="5">
        <v>56.624699999999997</v>
      </c>
      <c r="DK87" s="15">
        <v>1450580.6</v>
      </c>
      <c r="DL87" s="4">
        <v>57.050800000000002</v>
      </c>
      <c r="DM87" s="4">
        <v>56.456200000000003</v>
      </c>
      <c r="DN87" s="4">
        <v>56.4527</v>
      </c>
      <c r="DO87" s="5">
        <v>56.644199999999998</v>
      </c>
      <c r="DP87" s="15">
        <v>1450721.52</v>
      </c>
      <c r="DQ87" s="4">
        <v>57.073599999999999</v>
      </c>
      <c r="DR87" s="4">
        <v>56.462499999999999</v>
      </c>
      <c r="DS87" s="4">
        <v>56.460900000000002</v>
      </c>
      <c r="DT87" s="5">
        <v>56.656199999999998</v>
      </c>
      <c r="DU87" s="15">
        <v>1450407.88</v>
      </c>
      <c r="DV87" s="4">
        <v>57.059699999999999</v>
      </c>
      <c r="DW87" s="4">
        <v>56.457900000000002</v>
      </c>
      <c r="DX87" s="4">
        <v>56.453800000000001</v>
      </c>
      <c r="DY87" s="5">
        <v>56.647799999999997</v>
      </c>
      <c r="DZ87" s="15">
        <v>1436291.8</v>
      </c>
      <c r="EA87" s="4">
        <v>56.365600000000001</v>
      </c>
      <c r="EB87" s="4">
        <v>56.123199999999997</v>
      </c>
      <c r="EC87" s="4">
        <v>56.1218</v>
      </c>
      <c r="ED87" s="5">
        <v>56.201999999999998</v>
      </c>
      <c r="EE87" s="15">
        <v>1451581</v>
      </c>
      <c r="EF87" s="4">
        <v>57.0869</v>
      </c>
      <c r="EG87" s="4">
        <v>56.419400000000003</v>
      </c>
      <c r="EH87" s="4">
        <v>56.413499999999999</v>
      </c>
      <c r="EI87" s="5">
        <v>56.628599999999999</v>
      </c>
      <c r="EJ87" s="15">
        <v>1450719.92</v>
      </c>
      <c r="EK87" s="4">
        <v>57.057600000000001</v>
      </c>
      <c r="EL87" s="4">
        <v>56.462899999999998</v>
      </c>
      <c r="EM87" s="4">
        <v>56.457999999999998</v>
      </c>
      <c r="EN87" s="5">
        <v>56.650399999999998</v>
      </c>
      <c r="EO87" s="15">
        <v>1450853.88</v>
      </c>
      <c r="EP87" s="4">
        <v>57.077300000000001</v>
      </c>
      <c r="EQ87" s="4">
        <v>56.468400000000003</v>
      </c>
      <c r="ER87" s="4">
        <v>56.464599999999997</v>
      </c>
      <c r="ES87" s="5">
        <v>56.660699999999999</v>
      </c>
      <c r="ET87" s="15">
        <v>1450611.4</v>
      </c>
      <c r="EU87" s="4">
        <v>57.074300000000001</v>
      </c>
      <c r="EV87" s="4">
        <v>56.4666</v>
      </c>
      <c r="EW87" s="4">
        <v>56.462400000000002</v>
      </c>
      <c r="EX87" s="5">
        <v>56.6584</v>
      </c>
      <c r="EY87" s="15">
        <v>1435835.8</v>
      </c>
      <c r="EZ87" s="4">
        <v>56.356900000000003</v>
      </c>
      <c r="FA87" s="4">
        <v>56.120100000000001</v>
      </c>
      <c r="FB87" s="4">
        <v>56.117899999999999</v>
      </c>
      <c r="FC87" s="5">
        <v>56.196800000000003</v>
      </c>
      <c r="FD87" s="15">
        <v>1451219.04</v>
      </c>
      <c r="FE87" s="4">
        <v>57.082000000000001</v>
      </c>
      <c r="FF87" s="4">
        <v>56.420499999999997</v>
      </c>
      <c r="FG87" s="4">
        <v>56.4163</v>
      </c>
      <c r="FH87" s="5">
        <v>56.628500000000003</v>
      </c>
      <c r="FI87" s="15">
        <v>1450564.76</v>
      </c>
      <c r="FJ87" s="4">
        <v>57.056600000000003</v>
      </c>
      <c r="FK87" s="4">
        <v>56.463200000000001</v>
      </c>
      <c r="FL87" s="4">
        <v>56.458399999999997</v>
      </c>
      <c r="FM87" s="5">
        <v>56.650399999999998</v>
      </c>
      <c r="FN87" s="15">
        <v>1450251.64</v>
      </c>
      <c r="FO87" s="4">
        <v>57.055900000000001</v>
      </c>
      <c r="FP87" s="4">
        <v>56.4574</v>
      </c>
      <c r="FQ87" s="4">
        <v>56.454500000000003</v>
      </c>
      <c r="FR87" s="5">
        <v>56.646700000000003</v>
      </c>
      <c r="FS87" s="15">
        <v>1450347.24</v>
      </c>
      <c r="FT87" s="4">
        <v>57.064999999999998</v>
      </c>
      <c r="FU87" s="4">
        <v>56.465299999999999</v>
      </c>
      <c r="FV87" s="4">
        <v>56.459200000000003</v>
      </c>
      <c r="FW87" s="5">
        <v>56.6539</v>
      </c>
    </row>
    <row r="88" spans="2:179">
      <c r="B88" s="89"/>
      <c r="C88" s="84"/>
      <c r="D88" s="9">
        <f t="shared" si="6"/>
        <v>8</v>
      </c>
      <c r="E88" s="15">
        <v>1319495.48</v>
      </c>
      <c r="F88" s="4">
        <v>54.443800000000003</v>
      </c>
      <c r="G88" s="4">
        <v>54.204000000000001</v>
      </c>
      <c r="H88" s="4">
        <v>54.2012</v>
      </c>
      <c r="I88" s="5">
        <v>54.281500000000001</v>
      </c>
      <c r="J88" s="15">
        <v>1334149.8799999999</v>
      </c>
      <c r="K88" s="4">
        <v>55.099800000000002</v>
      </c>
      <c r="L88" s="4">
        <v>54.461799999999997</v>
      </c>
      <c r="M88" s="4">
        <v>54.458599999999997</v>
      </c>
      <c r="N88" s="5">
        <v>54.662999999999997</v>
      </c>
      <c r="O88" s="15">
        <v>1332315.6399999999</v>
      </c>
      <c r="P88" s="4">
        <v>55.056699999999999</v>
      </c>
      <c r="Q88" s="4">
        <v>54.481299999999997</v>
      </c>
      <c r="R88" s="4">
        <v>54.478099999999998</v>
      </c>
      <c r="S88" s="5">
        <v>54.663600000000002</v>
      </c>
      <c r="T88" s="15">
        <v>1332410.32</v>
      </c>
      <c r="U88" s="4">
        <v>55.058700000000002</v>
      </c>
      <c r="V88" s="4">
        <v>54.4848</v>
      </c>
      <c r="W88" s="4">
        <v>54.4816</v>
      </c>
      <c r="X88" s="5">
        <v>54.666600000000003</v>
      </c>
      <c r="Y88" s="15">
        <v>1332198.96</v>
      </c>
      <c r="Z88" s="4">
        <v>55.057899999999997</v>
      </c>
      <c r="AA88" s="4">
        <v>54.485599999999998</v>
      </c>
      <c r="AB88" s="4">
        <v>54.4831</v>
      </c>
      <c r="AC88" s="5">
        <v>54.667200000000001</v>
      </c>
      <c r="AD88" s="15">
        <v>1312599.8</v>
      </c>
      <c r="AE88" s="4">
        <v>54.326500000000003</v>
      </c>
      <c r="AF88" s="4">
        <v>54.148699999999998</v>
      </c>
      <c r="AG88" s="4">
        <v>54.143900000000002</v>
      </c>
      <c r="AH88" s="5">
        <v>54.205500000000001</v>
      </c>
      <c r="AI88" s="15">
        <v>1325794.28</v>
      </c>
      <c r="AJ88" s="4">
        <v>54.890700000000002</v>
      </c>
      <c r="AK88" s="4">
        <v>54.374200000000002</v>
      </c>
      <c r="AL88" s="4">
        <v>54.368699999999997</v>
      </c>
      <c r="AM88" s="5">
        <v>54.537700000000001</v>
      </c>
      <c r="AN88" s="15">
        <v>1325082.08</v>
      </c>
      <c r="AO88" s="4">
        <v>54.872100000000003</v>
      </c>
      <c r="AP88" s="4">
        <v>54.398800000000001</v>
      </c>
      <c r="AQ88" s="4">
        <v>54.393999999999998</v>
      </c>
      <c r="AR88" s="5">
        <v>54.549100000000003</v>
      </c>
      <c r="AS88" s="15">
        <v>1324851.8</v>
      </c>
      <c r="AT88" s="4">
        <v>54.864699999999999</v>
      </c>
      <c r="AU88" s="4">
        <v>54.394500000000001</v>
      </c>
      <c r="AV88" s="4">
        <v>54.391399999999997</v>
      </c>
      <c r="AW88" s="5">
        <v>54.544499999999999</v>
      </c>
      <c r="AX88" s="15">
        <v>1325098.24</v>
      </c>
      <c r="AY88" s="4">
        <v>54.877299999999998</v>
      </c>
      <c r="AZ88" s="4">
        <v>54.401000000000003</v>
      </c>
      <c r="BA88" s="4">
        <v>54.3947</v>
      </c>
      <c r="BB88" s="5">
        <v>54.5518</v>
      </c>
      <c r="BC88" s="15">
        <v>1311659.6000000001</v>
      </c>
      <c r="BD88" s="4">
        <v>54.291800000000002</v>
      </c>
      <c r="BE88" s="4">
        <v>54.122500000000002</v>
      </c>
      <c r="BF88" s="4">
        <v>54.120600000000003</v>
      </c>
      <c r="BG88" s="5">
        <v>54.177599999999998</v>
      </c>
      <c r="BH88" s="15">
        <v>1325173.8</v>
      </c>
      <c r="BI88" s="4">
        <v>54.861499999999999</v>
      </c>
      <c r="BJ88" s="4">
        <v>54.35</v>
      </c>
      <c r="BK88" s="4">
        <v>54.344900000000003</v>
      </c>
      <c r="BL88" s="5">
        <v>54.512</v>
      </c>
      <c r="BM88" s="15">
        <v>1324702.6399999999</v>
      </c>
      <c r="BN88" s="4">
        <v>54.851599999999998</v>
      </c>
      <c r="BO88" s="4">
        <v>54.380499999999998</v>
      </c>
      <c r="BP88" s="4">
        <v>54.3782</v>
      </c>
      <c r="BQ88" s="5">
        <v>54.531100000000002</v>
      </c>
      <c r="BR88" s="15">
        <v>1325458.28</v>
      </c>
      <c r="BS88" s="4">
        <v>54.8735</v>
      </c>
      <c r="BT88" s="4">
        <v>54.389699999999998</v>
      </c>
      <c r="BU88" s="4">
        <v>54.385800000000003</v>
      </c>
      <c r="BV88" s="5">
        <v>54.543700000000001</v>
      </c>
      <c r="BW88" s="15">
        <v>1324707.44</v>
      </c>
      <c r="BX88" s="4">
        <v>54.857599999999998</v>
      </c>
      <c r="BY88" s="4">
        <v>54.3827</v>
      </c>
      <c r="BZ88" s="4">
        <v>54.378500000000003</v>
      </c>
      <c r="CA88" s="5">
        <v>54.533700000000003</v>
      </c>
      <c r="CB88" s="15">
        <v>1312574.52</v>
      </c>
      <c r="CC88" s="4">
        <v>54.294600000000003</v>
      </c>
      <c r="CD88" s="4">
        <v>54.116100000000003</v>
      </c>
      <c r="CE88" s="4">
        <v>54.112099999999998</v>
      </c>
      <c r="CF88" s="5">
        <v>54.173400000000001</v>
      </c>
      <c r="CG88" s="15">
        <v>1327716.44</v>
      </c>
      <c r="CH88" s="4">
        <v>54.9206</v>
      </c>
      <c r="CI88" s="4">
        <v>54.369100000000003</v>
      </c>
      <c r="CJ88" s="4">
        <v>54.363399999999999</v>
      </c>
      <c r="CK88" s="5">
        <v>54.543100000000003</v>
      </c>
      <c r="CL88" s="15">
        <v>1327281</v>
      </c>
      <c r="CM88" s="4">
        <v>54.909199999999998</v>
      </c>
      <c r="CN88" s="4">
        <v>54.398800000000001</v>
      </c>
      <c r="CO88" s="4">
        <v>54.393900000000002</v>
      </c>
      <c r="CP88" s="5">
        <v>54.560600000000001</v>
      </c>
      <c r="CQ88" s="15">
        <v>1327422.48</v>
      </c>
      <c r="CR88" s="4">
        <v>54.912599999999998</v>
      </c>
      <c r="CS88" s="4">
        <v>54.398699999999998</v>
      </c>
      <c r="CT88" s="4">
        <v>54.392000000000003</v>
      </c>
      <c r="CU88" s="5">
        <v>54.560899999999997</v>
      </c>
      <c r="CV88" s="15">
        <v>1327034.1200000001</v>
      </c>
      <c r="CW88" s="4">
        <v>54.9041</v>
      </c>
      <c r="CX88" s="4">
        <v>54.395499999999998</v>
      </c>
      <c r="CY88" s="4">
        <v>54.390900000000002</v>
      </c>
      <c r="CZ88" s="5">
        <v>54.556800000000003</v>
      </c>
      <c r="DA88" s="15">
        <v>1313239.8400000001</v>
      </c>
      <c r="DB88" s="4">
        <v>54.3005</v>
      </c>
      <c r="DC88" s="4">
        <v>54.115400000000001</v>
      </c>
      <c r="DD88" s="4">
        <v>54.111499999999999</v>
      </c>
      <c r="DE88" s="5">
        <v>54.174900000000001</v>
      </c>
      <c r="DF88" s="15">
        <v>1328500.96</v>
      </c>
      <c r="DG88" s="4">
        <v>54.934399999999997</v>
      </c>
      <c r="DH88" s="4">
        <v>54.371499999999997</v>
      </c>
      <c r="DI88" s="4">
        <v>54.366900000000001</v>
      </c>
      <c r="DJ88" s="5">
        <v>54.549500000000002</v>
      </c>
      <c r="DK88" s="15">
        <v>1328396.3600000001</v>
      </c>
      <c r="DL88" s="4">
        <v>54.930799999999998</v>
      </c>
      <c r="DM88" s="4">
        <v>54.404200000000003</v>
      </c>
      <c r="DN88" s="4">
        <v>54.397300000000001</v>
      </c>
      <c r="DO88" s="5">
        <v>54.570300000000003</v>
      </c>
      <c r="DP88" s="15">
        <v>1328334.1200000001</v>
      </c>
      <c r="DQ88" s="4">
        <v>54.934899999999999</v>
      </c>
      <c r="DR88" s="4">
        <v>54.403300000000002</v>
      </c>
      <c r="DS88" s="4">
        <v>54.4</v>
      </c>
      <c r="DT88" s="5">
        <v>54.572099999999999</v>
      </c>
      <c r="DU88" s="15">
        <v>1328023.76</v>
      </c>
      <c r="DV88" s="4">
        <v>54.923200000000001</v>
      </c>
      <c r="DW88" s="4">
        <v>54.398099999999999</v>
      </c>
      <c r="DX88" s="4">
        <v>54.392400000000002</v>
      </c>
      <c r="DY88" s="5">
        <v>54.5642</v>
      </c>
      <c r="DZ88" s="15">
        <v>1313497.72</v>
      </c>
      <c r="EA88" s="4">
        <v>54.303199999999997</v>
      </c>
      <c r="EB88" s="4">
        <v>54.113900000000001</v>
      </c>
      <c r="EC88" s="4">
        <v>54.109200000000001</v>
      </c>
      <c r="ED88" s="5">
        <v>54.174500000000002</v>
      </c>
      <c r="EE88" s="15">
        <v>1329472.52</v>
      </c>
      <c r="EF88" s="4">
        <v>54.952300000000001</v>
      </c>
      <c r="EG88" s="4">
        <v>54.373899999999999</v>
      </c>
      <c r="EH88" s="4">
        <v>54.3703</v>
      </c>
      <c r="EI88" s="5">
        <v>54.557000000000002</v>
      </c>
      <c r="EJ88" s="15">
        <v>1328255.8</v>
      </c>
      <c r="EK88" s="4">
        <v>54.924199999999999</v>
      </c>
      <c r="EL88" s="4">
        <v>54.400300000000001</v>
      </c>
      <c r="EM88" s="4">
        <v>54.3934</v>
      </c>
      <c r="EN88" s="5">
        <v>54.5655</v>
      </c>
      <c r="EO88" s="15">
        <v>1328384.76</v>
      </c>
      <c r="EP88" s="4">
        <v>54.933100000000003</v>
      </c>
      <c r="EQ88" s="4">
        <v>54.404000000000003</v>
      </c>
      <c r="ER88" s="4">
        <v>54.399500000000003</v>
      </c>
      <c r="ES88" s="5">
        <v>54.571599999999997</v>
      </c>
      <c r="ET88" s="15">
        <v>1328764.8400000001</v>
      </c>
      <c r="EU88" s="4">
        <v>54.943899999999999</v>
      </c>
      <c r="EV88" s="4">
        <v>54.405200000000001</v>
      </c>
      <c r="EW88" s="4">
        <v>54.4024</v>
      </c>
      <c r="EX88" s="5">
        <v>54.576300000000003</v>
      </c>
      <c r="EY88" s="15">
        <v>1313883.56</v>
      </c>
      <c r="EZ88" s="4">
        <v>54.311100000000003</v>
      </c>
      <c r="FA88" s="4">
        <v>54.116399999999999</v>
      </c>
      <c r="FB88" s="4">
        <v>54.115299999999998</v>
      </c>
      <c r="FC88" s="5">
        <v>54.18</v>
      </c>
      <c r="FD88" s="15">
        <v>1329556.6000000001</v>
      </c>
      <c r="FE88" s="4">
        <v>54.958399999999997</v>
      </c>
      <c r="FF88" s="4">
        <v>54.376600000000003</v>
      </c>
      <c r="FG88" s="4">
        <v>54.3733</v>
      </c>
      <c r="FH88" s="5">
        <v>54.560699999999997</v>
      </c>
      <c r="FI88" s="15">
        <v>1328979.76</v>
      </c>
      <c r="FJ88" s="4">
        <v>54.944099999999999</v>
      </c>
      <c r="FK88" s="4">
        <v>54.408999999999999</v>
      </c>
      <c r="FL88" s="4">
        <v>54.402900000000002</v>
      </c>
      <c r="FM88" s="5">
        <v>54.578000000000003</v>
      </c>
      <c r="FN88" s="15">
        <v>1328961.76</v>
      </c>
      <c r="FO88" s="4">
        <v>54.947299999999998</v>
      </c>
      <c r="FP88" s="4">
        <v>54.408799999999999</v>
      </c>
      <c r="FQ88" s="4">
        <v>54.404000000000003</v>
      </c>
      <c r="FR88" s="5">
        <v>54.5792</v>
      </c>
      <c r="FS88" s="15">
        <v>1329284.96</v>
      </c>
      <c r="FT88" s="4">
        <v>54.953600000000002</v>
      </c>
      <c r="FU88" s="4">
        <v>54.410499999999999</v>
      </c>
      <c r="FV88" s="4">
        <v>54.407200000000003</v>
      </c>
      <c r="FW88" s="5">
        <v>54.582900000000002</v>
      </c>
    </row>
    <row r="89" spans="2:179" ht="15.75" thickBot="1">
      <c r="B89" s="89"/>
      <c r="C89" s="83"/>
      <c r="D89" s="10">
        <f t="shared" si="6"/>
        <v>10</v>
      </c>
      <c r="E89" s="16">
        <v>1203136.72</v>
      </c>
      <c r="F89" s="6">
        <v>52.3812</v>
      </c>
      <c r="G89" s="6">
        <v>52.204099999999997</v>
      </c>
      <c r="H89" s="6">
        <v>52.203800000000001</v>
      </c>
      <c r="I89" s="7">
        <v>52.2622</v>
      </c>
      <c r="J89" s="16">
        <v>1215889.1200000001</v>
      </c>
      <c r="K89" s="6">
        <v>52.9114</v>
      </c>
      <c r="L89" s="6">
        <v>52.3949</v>
      </c>
      <c r="M89" s="6">
        <v>52.391599999999997</v>
      </c>
      <c r="N89" s="7">
        <v>52.559100000000001</v>
      </c>
      <c r="O89" s="16">
        <v>1214821.24</v>
      </c>
      <c r="P89" s="6">
        <v>52.8889</v>
      </c>
      <c r="Q89" s="6">
        <v>52.412799999999997</v>
      </c>
      <c r="R89" s="6">
        <v>52.408900000000003</v>
      </c>
      <c r="S89" s="7">
        <v>52.564399999999999</v>
      </c>
      <c r="T89" s="16">
        <v>1214618.68</v>
      </c>
      <c r="U89" s="6">
        <v>52.8887</v>
      </c>
      <c r="V89" s="6">
        <v>52.412399999999998</v>
      </c>
      <c r="W89" s="6">
        <v>52.409199999999998</v>
      </c>
      <c r="X89" s="7">
        <v>52.564300000000003</v>
      </c>
      <c r="Y89" s="16">
        <v>1214910.76</v>
      </c>
      <c r="Z89" s="6">
        <v>52.896799999999999</v>
      </c>
      <c r="AA89" s="6">
        <v>52.417099999999998</v>
      </c>
      <c r="AB89" s="6">
        <v>52.410499999999999</v>
      </c>
      <c r="AC89" s="7">
        <v>52.568899999999999</v>
      </c>
      <c r="AD89" s="16">
        <v>1201512.2</v>
      </c>
      <c r="AE89" s="6">
        <v>52.374499999999998</v>
      </c>
      <c r="AF89" s="6">
        <v>52.192300000000003</v>
      </c>
      <c r="AG89" s="6">
        <v>52.188099999999999</v>
      </c>
      <c r="AH89" s="7">
        <v>52.250799999999998</v>
      </c>
      <c r="AI89" s="16">
        <v>1214476.52</v>
      </c>
      <c r="AJ89" s="6">
        <v>52.889299999999999</v>
      </c>
      <c r="AK89" s="6">
        <v>52.383000000000003</v>
      </c>
      <c r="AL89" s="6">
        <v>52.378300000000003</v>
      </c>
      <c r="AM89" s="7">
        <v>52.543599999999998</v>
      </c>
      <c r="AN89" s="16">
        <v>1213652.8799999999</v>
      </c>
      <c r="AO89" s="6">
        <v>52.870800000000003</v>
      </c>
      <c r="AP89" s="6">
        <v>52.398499999999999</v>
      </c>
      <c r="AQ89" s="6">
        <v>52.395499999999998</v>
      </c>
      <c r="AR89" s="7">
        <v>52.549199999999999</v>
      </c>
      <c r="AS89" s="16">
        <v>1213801.92</v>
      </c>
      <c r="AT89" s="6">
        <v>52.878700000000002</v>
      </c>
      <c r="AU89" s="6">
        <v>52.402700000000003</v>
      </c>
      <c r="AV89" s="6">
        <v>52.398099999999999</v>
      </c>
      <c r="AW89" s="7">
        <v>52.553899999999999</v>
      </c>
      <c r="AX89" s="16">
        <v>1213686.8</v>
      </c>
      <c r="AY89" s="6">
        <v>52.876899999999999</v>
      </c>
      <c r="AZ89" s="6">
        <v>52.403700000000001</v>
      </c>
      <c r="BA89" s="6">
        <v>52.398200000000003</v>
      </c>
      <c r="BB89" s="7">
        <v>52.553800000000003</v>
      </c>
      <c r="BC89" s="16">
        <v>1199817.72</v>
      </c>
      <c r="BD89" s="6">
        <v>52.351199999999999</v>
      </c>
      <c r="BE89" s="6">
        <v>52.185899999999997</v>
      </c>
      <c r="BF89" s="6">
        <v>52.182200000000002</v>
      </c>
      <c r="BG89" s="7">
        <v>52.238999999999997</v>
      </c>
      <c r="BH89" s="16">
        <v>1211891.2</v>
      </c>
      <c r="BI89" s="6">
        <v>52.835599999999999</v>
      </c>
      <c r="BJ89" s="6">
        <v>52.363900000000001</v>
      </c>
      <c r="BK89" s="6">
        <v>52.358699999999999</v>
      </c>
      <c r="BL89" s="7">
        <v>52.513599999999997</v>
      </c>
      <c r="BM89" s="16">
        <v>1211653.6399999999</v>
      </c>
      <c r="BN89" s="6">
        <v>52.830100000000002</v>
      </c>
      <c r="BO89" s="6">
        <v>52.383800000000001</v>
      </c>
      <c r="BP89" s="6">
        <v>52.379899999999999</v>
      </c>
      <c r="BQ89" s="7">
        <v>52.526000000000003</v>
      </c>
      <c r="BR89" s="16">
        <v>1212830.1599999999</v>
      </c>
      <c r="BS89" s="6">
        <v>52.8645</v>
      </c>
      <c r="BT89" s="6">
        <v>52.400199999999998</v>
      </c>
      <c r="BU89" s="6">
        <v>52.3947</v>
      </c>
      <c r="BV89" s="7">
        <v>52.547499999999999</v>
      </c>
      <c r="BW89" s="16">
        <v>1212320.8400000001</v>
      </c>
      <c r="BX89" s="6">
        <v>52.8536</v>
      </c>
      <c r="BY89" s="6">
        <v>52.396000000000001</v>
      </c>
      <c r="BZ89" s="6">
        <v>52.390999999999998</v>
      </c>
      <c r="CA89" s="7">
        <v>52.541400000000003</v>
      </c>
      <c r="CB89" s="16">
        <v>1201047.24</v>
      </c>
      <c r="CC89" s="6">
        <v>52.378300000000003</v>
      </c>
      <c r="CD89" s="6">
        <v>52.195399999999999</v>
      </c>
      <c r="CE89" s="6">
        <v>52.1907</v>
      </c>
      <c r="CF89" s="7">
        <v>52.253900000000002</v>
      </c>
      <c r="CG89" s="16">
        <v>1213563.8400000001</v>
      </c>
      <c r="CH89" s="6">
        <v>52.877899999999997</v>
      </c>
      <c r="CI89" s="6">
        <v>52.380200000000002</v>
      </c>
      <c r="CJ89" s="6">
        <v>52.377600000000001</v>
      </c>
      <c r="CK89" s="7">
        <v>52.538899999999998</v>
      </c>
      <c r="CL89" s="16">
        <v>1213074.6399999999</v>
      </c>
      <c r="CM89" s="6">
        <v>52.863999999999997</v>
      </c>
      <c r="CN89" s="6">
        <v>52.401699999999998</v>
      </c>
      <c r="CO89" s="6">
        <v>52.3962</v>
      </c>
      <c r="CP89" s="7">
        <v>52.548400000000001</v>
      </c>
      <c r="CQ89" s="16">
        <v>1212877.08</v>
      </c>
      <c r="CR89" s="6">
        <v>52.862099999999998</v>
      </c>
      <c r="CS89" s="6">
        <v>52.397599999999997</v>
      </c>
      <c r="CT89" s="6">
        <v>52.393599999999999</v>
      </c>
      <c r="CU89" s="7">
        <v>52.545400000000001</v>
      </c>
      <c r="CV89" s="16">
        <v>1213564.6399999999</v>
      </c>
      <c r="CW89" s="6">
        <v>52.883200000000002</v>
      </c>
      <c r="CX89" s="6">
        <v>52.408299999999997</v>
      </c>
      <c r="CY89" s="6">
        <v>52.403799999999997</v>
      </c>
      <c r="CZ89" s="7">
        <v>52.5593</v>
      </c>
      <c r="DA89" s="16">
        <v>1200407</v>
      </c>
      <c r="DB89" s="6">
        <v>52.367600000000003</v>
      </c>
      <c r="DC89" s="6">
        <v>52.193600000000004</v>
      </c>
      <c r="DD89" s="6">
        <v>52.1892</v>
      </c>
      <c r="DE89" s="7">
        <v>52.249299999999998</v>
      </c>
      <c r="DF89" s="16">
        <v>1212020.68</v>
      </c>
      <c r="DG89" s="6">
        <v>52.840499999999999</v>
      </c>
      <c r="DH89" s="6">
        <v>52.366700000000002</v>
      </c>
      <c r="DI89" s="6">
        <v>52.3626</v>
      </c>
      <c r="DJ89" s="7">
        <v>52.517400000000002</v>
      </c>
      <c r="DK89" s="16">
        <v>1212463.76</v>
      </c>
      <c r="DL89" s="6">
        <v>52.851500000000001</v>
      </c>
      <c r="DM89" s="6">
        <v>52.398600000000002</v>
      </c>
      <c r="DN89" s="6">
        <v>52.393900000000002</v>
      </c>
      <c r="DO89" s="7">
        <v>52.542700000000004</v>
      </c>
      <c r="DP89" s="16">
        <v>1211442.8400000001</v>
      </c>
      <c r="DQ89" s="6">
        <v>52.830300000000001</v>
      </c>
      <c r="DR89" s="6">
        <v>52.3842</v>
      </c>
      <c r="DS89" s="6">
        <v>52.380600000000001</v>
      </c>
      <c r="DT89" s="7">
        <v>52.526499999999999</v>
      </c>
      <c r="DU89" s="16">
        <v>1211781.72</v>
      </c>
      <c r="DV89" s="6">
        <v>52.8399</v>
      </c>
      <c r="DW89" s="6">
        <v>52.390599999999999</v>
      </c>
      <c r="DX89" s="6">
        <v>52.385599999999997</v>
      </c>
      <c r="DY89" s="7">
        <v>52.533499999999997</v>
      </c>
      <c r="DZ89" s="16">
        <v>1200002.92</v>
      </c>
      <c r="EA89" s="6">
        <v>52.358600000000003</v>
      </c>
      <c r="EB89" s="6">
        <v>52.191299999999998</v>
      </c>
      <c r="EC89" s="6">
        <v>52.1845</v>
      </c>
      <c r="ED89" s="7">
        <v>52.244</v>
      </c>
      <c r="EE89" s="16">
        <v>1212001.8</v>
      </c>
      <c r="EF89" s="6">
        <v>52.841700000000003</v>
      </c>
      <c r="EG89" s="6">
        <v>52.368299999999998</v>
      </c>
      <c r="EH89" s="6">
        <v>52.362900000000003</v>
      </c>
      <c r="EI89" s="7">
        <v>52.5184</v>
      </c>
      <c r="EJ89" s="16">
        <v>1211465.2</v>
      </c>
      <c r="EK89" s="6">
        <v>52.827399999999997</v>
      </c>
      <c r="EL89" s="6">
        <v>52.386299999999999</v>
      </c>
      <c r="EM89" s="6">
        <v>52.381900000000002</v>
      </c>
      <c r="EN89" s="7">
        <v>52.526800000000001</v>
      </c>
      <c r="EO89" s="16">
        <v>1212491.52</v>
      </c>
      <c r="EP89" s="6">
        <v>52.857799999999997</v>
      </c>
      <c r="EQ89" s="6">
        <v>52.400799999999997</v>
      </c>
      <c r="ER89" s="6">
        <v>52.395499999999998</v>
      </c>
      <c r="ES89" s="7">
        <v>52.545999999999999</v>
      </c>
      <c r="ET89" s="16">
        <v>1212221.08</v>
      </c>
      <c r="EU89" s="6">
        <v>52.851700000000001</v>
      </c>
      <c r="EV89" s="6">
        <v>52.395400000000002</v>
      </c>
      <c r="EW89" s="6">
        <v>52.391500000000001</v>
      </c>
      <c r="EX89" s="7">
        <v>52.540799999999997</v>
      </c>
      <c r="EY89" s="16">
        <v>1200134.56</v>
      </c>
      <c r="EZ89" s="6">
        <v>52.3611</v>
      </c>
      <c r="FA89" s="6">
        <v>52.188899999999997</v>
      </c>
      <c r="FB89" s="6">
        <v>52.1845</v>
      </c>
      <c r="FC89" s="7">
        <v>52.244</v>
      </c>
      <c r="FD89" s="16">
        <v>1212619.8400000001</v>
      </c>
      <c r="FE89" s="6">
        <v>52.853299999999997</v>
      </c>
      <c r="FF89" s="6">
        <v>52.373600000000003</v>
      </c>
      <c r="FG89" s="6">
        <v>52.366399999999999</v>
      </c>
      <c r="FH89" s="7">
        <v>52.525100000000002</v>
      </c>
      <c r="FI89" s="16">
        <v>1211739.8799999999</v>
      </c>
      <c r="FJ89" s="6">
        <v>52.833300000000001</v>
      </c>
      <c r="FK89" s="6">
        <v>52.387300000000003</v>
      </c>
      <c r="FL89" s="6">
        <v>52.381599999999999</v>
      </c>
      <c r="FM89" s="7">
        <v>52.5289</v>
      </c>
      <c r="FN89" s="16">
        <v>1211765.3600000001</v>
      </c>
      <c r="FO89" s="6">
        <v>52.838700000000003</v>
      </c>
      <c r="FP89" s="6">
        <v>52.389400000000002</v>
      </c>
      <c r="FQ89" s="6">
        <v>52.384900000000002</v>
      </c>
      <c r="FR89" s="7">
        <v>52.532299999999999</v>
      </c>
      <c r="FS89" s="16">
        <v>1212038.68</v>
      </c>
      <c r="FT89" s="6">
        <v>52.845100000000002</v>
      </c>
      <c r="FU89" s="6">
        <v>52.391199999999998</v>
      </c>
      <c r="FV89" s="6">
        <v>52.3872</v>
      </c>
      <c r="FW89" s="7">
        <v>52.535800000000002</v>
      </c>
    </row>
    <row r="90" spans="2:179">
      <c r="B90" s="89"/>
      <c r="C90" s="60" t="s">
        <v>9</v>
      </c>
      <c r="D90" s="45">
        <f>-(($B66 - 8) * 6)</f>
        <v>-12</v>
      </c>
      <c r="E90" s="14">
        <v>2707050.48</v>
      </c>
      <c r="F90" s="2">
        <v>74.835400000000007</v>
      </c>
      <c r="G90" s="2">
        <v>72.176000000000002</v>
      </c>
      <c r="H90" s="2">
        <v>72.416300000000007</v>
      </c>
      <c r="I90" s="3">
        <v>72.987899999999996</v>
      </c>
      <c r="J90" s="14">
        <v>2709372.04</v>
      </c>
      <c r="K90" s="2">
        <v>76.049300000000002</v>
      </c>
      <c r="L90" s="2">
        <v>73.515699999999995</v>
      </c>
      <c r="M90" s="2">
        <v>73.643699999999995</v>
      </c>
      <c r="N90" s="3">
        <v>74.257300000000001</v>
      </c>
      <c r="O90" s="14">
        <v>2710469.16</v>
      </c>
      <c r="P90" s="2">
        <v>77.473100000000002</v>
      </c>
      <c r="Q90" s="2">
        <v>75.054699999999997</v>
      </c>
      <c r="R90" s="2">
        <v>75.065399999999997</v>
      </c>
      <c r="S90" s="3">
        <v>75.7256</v>
      </c>
      <c r="T90" s="14">
        <v>2710950.96</v>
      </c>
      <c r="U90" s="2">
        <v>77.610600000000005</v>
      </c>
      <c r="V90" s="2">
        <v>75.253200000000007</v>
      </c>
      <c r="W90" s="2">
        <v>75.241100000000003</v>
      </c>
      <c r="X90" s="3">
        <v>75.901600000000002</v>
      </c>
      <c r="Y90" s="14">
        <v>2710972.52</v>
      </c>
      <c r="Z90" s="2">
        <v>77.710899999999995</v>
      </c>
      <c r="AA90" s="2">
        <v>75.355500000000006</v>
      </c>
      <c r="AB90" s="2">
        <v>75.337100000000007</v>
      </c>
      <c r="AC90" s="3">
        <v>76.001000000000005</v>
      </c>
      <c r="AD90" s="14">
        <v>2697651.12</v>
      </c>
      <c r="AE90" s="2">
        <v>80.446600000000004</v>
      </c>
      <c r="AF90" s="2">
        <v>75.795199999999994</v>
      </c>
      <c r="AG90" s="2">
        <v>76.425700000000006</v>
      </c>
      <c r="AH90" s="3">
        <v>77.126099999999994</v>
      </c>
      <c r="AI90" s="14">
        <v>2697095.96</v>
      </c>
      <c r="AJ90" s="2">
        <v>83.413300000000007</v>
      </c>
      <c r="AK90" s="2">
        <v>78.773700000000005</v>
      </c>
      <c r="AL90" s="2">
        <v>79.141000000000005</v>
      </c>
      <c r="AM90" s="3">
        <v>79.998199999999997</v>
      </c>
      <c r="AN90" s="14">
        <v>2692307.52</v>
      </c>
      <c r="AO90" s="2">
        <v>86.022000000000006</v>
      </c>
      <c r="AP90" s="2">
        <v>82.151399999999995</v>
      </c>
      <c r="AQ90" s="2">
        <v>82.221800000000002</v>
      </c>
      <c r="AR90" s="3">
        <v>83.131</v>
      </c>
      <c r="AS90" s="14">
        <v>2691385.52</v>
      </c>
      <c r="AT90" s="2">
        <v>86.160700000000006</v>
      </c>
      <c r="AU90" s="2">
        <v>82.642099999999999</v>
      </c>
      <c r="AV90" s="2">
        <v>82.647599999999997</v>
      </c>
      <c r="AW90" s="3">
        <v>83.533100000000005</v>
      </c>
      <c r="AX90" s="14">
        <v>2691435.2</v>
      </c>
      <c r="AY90" s="2">
        <v>86.377700000000004</v>
      </c>
      <c r="AZ90" s="2">
        <v>82.861199999999997</v>
      </c>
      <c r="BA90" s="2">
        <v>82.867000000000004</v>
      </c>
      <c r="BB90" s="3">
        <v>83.751900000000006</v>
      </c>
      <c r="BC90" s="14">
        <v>2698538</v>
      </c>
      <c r="BD90" s="2">
        <v>79.597099999999998</v>
      </c>
      <c r="BE90" s="2">
        <v>75.187100000000001</v>
      </c>
      <c r="BF90" s="2">
        <v>75.747299999999996</v>
      </c>
      <c r="BG90" s="3">
        <v>76.452299999999994</v>
      </c>
      <c r="BH90" s="14">
        <v>2695460.48</v>
      </c>
      <c r="BI90" s="2">
        <v>82.014799999999994</v>
      </c>
      <c r="BJ90" s="2">
        <v>77.851500000000001</v>
      </c>
      <c r="BK90" s="2">
        <v>78.184399999999997</v>
      </c>
      <c r="BL90" s="3">
        <v>78.986699999999999</v>
      </c>
      <c r="BM90" s="14">
        <v>2681077.08</v>
      </c>
      <c r="BN90" s="2">
        <v>83.834900000000005</v>
      </c>
      <c r="BO90" s="2">
        <v>81.302499999999995</v>
      </c>
      <c r="BP90" s="2">
        <v>81.343299999999999</v>
      </c>
      <c r="BQ90" s="3">
        <v>82.010199999999998</v>
      </c>
      <c r="BR90" s="14">
        <v>2680331.04</v>
      </c>
      <c r="BS90" s="2">
        <v>84.097200000000001</v>
      </c>
      <c r="BT90" s="2">
        <v>81.834900000000005</v>
      </c>
      <c r="BU90" s="2">
        <v>81.840800000000002</v>
      </c>
      <c r="BV90" s="3">
        <v>82.468599999999995</v>
      </c>
      <c r="BW90" s="14">
        <v>2680797.16</v>
      </c>
      <c r="BX90" s="2">
        <v>84.287800000000004</v>
      </c>
      <c r="BY90" s="2">
        <v>81.9542</v>
      </c>
      <c r="BZ90" s="2">
        <v>81.960899999999995</v>
      </c>
      <c r="CA90" s="3">
        <v>82.604399999999998</v>
      </c>
      <c r="CB90" s="14">
        <v>2697893.4</v>
      </c>
      <c r="CC90" s="2">
        <v>80.120699999999999</v>
      </c>
      <c r="CD90" s="2">
        <v>75.548500000000004</v>
      </c>
      <c r="CE90" s="2">
        <v>76.1511</v>
      </c>
      <c r="CF90" s="3">
        <v>76.855999999999995</v>
      </c>
      <c r="CG90" s="14">
        <v>2693784.36</v>
      </c>
      <c r="CH90" s="2">
        <v>82.590900000000005</v>
      </c>
      <c r="CI90" s="2">
        <v>78.322500000000005</v>
      </c>
      <c r="CJ90" s="2">
        <v>78.699700000000007</v>
      </c>
      <c r="CK90" s="3">
        <v>79.492699999999999</v>
      </c>
      <c r="CL90" s="14">
        <v>2681934.04</v>
      </c>
      <c r="CM90" s="2">
        <v>84.201400000000007</v>
      </c>
      <c r="CN90" s="2">
        <v>81.535399999999996</v>
      </c>
      <c r="CO90" s="2">
        <v>81.5732</v>
      </c>
      <c r="CP90" s="3">
        <v>82.270799999999994</v>
      </c>
      <c r="CQ90" s="14">
        <v>2680789.92</v>
      </c>
      <c r="CR90" s="2">
        <v>84.385300000000001</v>
      </c>
      <c r="CS90" s="2">
        <v>81.997799999999998</v>
      </c>
      <c r="CT90" s="2">
        <v>81.972399999999993</v>
      </c>
      <c r="CU90" s="3">
        <v>82.6477</v>
      </c>
      <c r="CV90" s="14">
        <v>2681268</v>
      </c>
      <c r="CW90" s="2">
        <v>84.585499999999996</v>
      </c>
      <c r="CX90" s="2">
        <v>82.165599999999998</v>
      </c>
      <c r="CY90" s="2">
        <v>82.148200000000003</v>
      </c>
      <c r="CZ90" s="3">
        <v>82.825800000000001</v>
      </c>
      <c r="DA90" s="14">
        <v>2698173.12</v>
      </c>
      <c r="DB90" s="2">
        <v>79.886700000000005</v>
      </c>
      <c r="DC90" s="2">
        <v>75.379199999999997</v>
      </c>
      <c r="DD90" s="2">
        <v>75.970399999999998</v>
      </c>
      <c r="DE90" s="3">
        <v>76.6721</v>
      </c>
      <c r="DF90" s="14">
        <v>2695561.44</v>
      </c>
      <c r="DG90" s="2">
        <v>82.429000000000002</v>
      </c>
      <c r="DH90" s="2">
        <v>78.123599999999996</v>
      </c>
      <c r="DI90" s="2">
        <v>78.470399999999998</v>
      </c>
      <c r="DJ90" s="3">
        <v>79.287599999999998</v>
      </c>
      <c r="DK90" s="14">
        <v>2682226.84</v>
      </c>
      <c r="DL90" s="2">
        <v>84.139399999999995</v>
      </c>
      <c r="DM90" s="2">
        <v>81.432299999999998</v>
      </c>
      <c r="DN90" s="2">
        <v>81.4893</v>
      </c>
      <c r="DO90" s="3">
        <v>82.183800000000005</v>
      </c>
      <c r="DP90" s="14">
        <v>2680961.7999999998</v>
      </c>
      <c r="DQ90" s="2">
        <v>84.358400000000003</v>
      </c>
      <c r="DR90" s="2">
        <v>81.915199999999999</v>
      </c>
      <c r="DS90" s="2">
        <v>81.912899999999993</v>
      </c>
      <c r="DT90" s="3">
        <v>82.586500000000001</v>
      </c>
      <c r="DU90" s="14">
        <v>2681555.88</v>
      </c>
      <c r="DV90" s="2">
        <v>84.521600000000007</v>
      </c>
      <c r="DW90" s="2">
        <v>82.075800000000001</v>
      </c>
      <c r="DX90" s="2">
        <v>82.071100000000001</v>
      </c>
      <c r="DY90" s="3">
        <v>82.746700000000004</v>
      </c>
      <c r="DZ90" s="14">
        <v>2697957.68</v>
      </c>
      <c r="EA90" s="2">
        <v>79.994900000000001</v>
      </c>
      <c r="EB90" s="2">
        <v>75.454599999999999</v>
      </c>
      <c r="EC90" s="2">
        <v>76.061199999999999</v>
      </c>
      <c r="ED90" s="3">
        <v>76.758700000000005</v>
      </c>
      <c r="EE90" s="14">
        <v>2694487.56</v>
      </c>
      <c r="EF90" s="2">
        <v>82.487099999999998</v>
      </c>
      <c r="EG90" s="2">
        <v>78.200500000000005</v>
      </c>
      <c r="EH90" s="2">
        <v>78.577500000000001</v>
      </c>
      <c r="EI90" s="3">
        <v>79.373599999999996</v>
      </c>
      <c r="EJ90" s="14">
        <v>2681984.2799999998</v>
      </c>
      <c r="EK90" s="2">
        <v>84.157600000000002</v>
      </c>
      <c r="EL90" s="2">
        <v>81.461100000000002</v>
      </c>
      <c r="EM90" s="2">
        <v>81.504099999999994</v>
      </c>
      <c r="EN90" s="3">
        <v>82.204899999999995</v>
      </c>
      <c r="EO90" s="14">
        <v>2680806</v>
      </c>
      <c r="EP90" s="2">
        <v>84.343500000000006</v>
      </c>
      <c r="EQ90" s="2">
        <v>81.935299999999998</v>
      </c>
      <c r="ER90" s="2">
        <v>81.9268</v>
      </c>
      <c r="ES90" s="3">
        <v>82.596299999999999</v>
      </c>
      <c r="ET90" s="14">
        <v>2681575.3199999998</v>
      </c>
      <c r="EU90" s="2">
        <v>84.5839</v>
      </c>
      <c r="EV90" s="2">
        <v>82.114900000000006</v>
      </c>
      <c r="EW90" s="2">
        <v>82.1083</v>
      </c>
      <c r="EX90" s="3">
        <v>82.790199999999999</v>
      </c>
      <c r="EY90" s="14">
        <v>2698063.8</v>
      </c>
      <c r="EZ90" s="2">
        <v>79.937299999999993</v>
      </c>
      <c r="FA90" s="2">
        <v>75.416700000000006</v>
      </c>
      <c r="FB90" s="2">
        <v>76.015900000000002</v>
      </c>
      <c r="FC90" s="3">
        <v>76.7149</v>
      </c>
      <c r="FD90" s="14">
        <v>2695046.28</v>
      </c>
      <c r="FE90" s="2">
        <v>82.460599999999999</v>
      </c>
      <c r="FF90" s="2">
        <v>78.164599999999993</v>
      </c>
      <c r="FG90" s="2">
        <v>78.520399999999995</v>
      </c>
      <c r="FH90" s="3">
        <v>79.330699999999993</v>
      </c>
      <c r="FI90" s="14">
        <v>2682067.2400000002</v>
      </c>
      <c r="FJ90" s="2">
        <v>84.131600000000006</v>
      </c>
      <c r="FK90" s="2">
        <v>81.445599999999999</v>
      </c>
      <c r="FL90" s="2">
        <v>81.493799999999993</v>
      </c>
      <c r="FM90" s="3">
        <v>82.189300000000003</v>
      </c>
      <c r="FN90" s="14">
        <v>2681073.7200000002</v>
      </c>
      <c r="FO90" s="2">
        <v>84.372500000000002</v>
      </c>
      <c r="FP90" s="2">
        <v>81.950199999999995</v>
      </c>
      <c r="FQ90" s="2">
        <v>81.927800000000005</v>
      </c>
      <c r="FR90" s="3">
        <v>82.608999999999995</v>
      </c>
      <c r="FS90" s="14">
        <v>2681603.88</v>
      </c>
      <c r="FT90" s="2">
        <v>84.576099999999997</v>
      </c>
      <c r="FU90" s="2">
        <v>82.093100000000007</v>
      </c>
      <c r="FV90" s="2">
        <v>82.099000000000004</v>
      </c>
      <c r="FW90" s="3">
        <v>82.776399999999995</v>
      </c>
    </row>
    <row r="91" spans="2:179">
      <c r="B91" s="89"/>
      <c r="C91" s="91"/>
      <c r="D91" s="9">
        <f>$D90 + 2</f>
        <v>-10</v>
      </c>
      <c r="E91" s="15">
        <v>2524460.84</v>
      </c>
      <c r="F91" s="4">
        <v>72.253</v>
      </c>
      <c r="G91" s="4">
        <v>70.318200000000004</v>
      </c>
      <c r="H91" s="4">
        <v>70.471900000000005</v>
      </c>
      <c r="I91" s="5">
        <v>70.930000000000007</v>
      </c>
      <c r="J91" s="15">
        <v>2526464.04</v>
      </c>
      <c r="K91" s="4">
        <v>72.930599999999998</v>
      </c>
      <c r="L91" s="4">
        <v>71.147400000000005</v>
      </c>
      <c r="M91" s="4">
        <v>71.2286</v>
      </c>
      <c r="N91" s="5">
        <v>71.694800000000001</v>
      </c>
      <c r="O91" s="15">
        <v>2527353.6800000002</v>
      </c>
      <c r="P91" s="4">
        <v>73.709400000000002</v>
      </c>
      <c r="Q91" s="4">
        <v>72.047899999999998</v>
      </c>
      <c r="R91" s="4">
        <v>72.084299999999999</v>
      </c>
      <c r="S91" s="5">
        <v>72.547899999999998</v>
      </c>
      <c r="T91" s="15">
        <v>2527884.64</v>
      </c>
      <c r="U91" s="4">
        <v>73.781499999999994</v>
      </c>
      <c r="V91" s="4">
        <v>72.159700000000001</v>
      </c>
      <c r="W91" s="4">
        <v>72.189899999999994</v>
      </c>
      <c r="X91" s="5">
        <v>72.647300000000001</v>
      </c>
      <c r="Y91" s="15">
        <v>2527979.4</v>
      </c>
      <c r="Z91" s="4">
        <v>73.835300000000004</v>
      </c>
      <c r="AA91" s="4">
        <v>72.226299999999995</v>
      </c>
      <c r="AB91" s="4">
        <v>72.245699999999999</v>
      </c>
      <c r="AC91" s="5">
        <v>72.706599999999995</v>
      </c>
      <c r="AD91" s="15">
        <v>2520452.6</v>
      </c>
      <c r="AE91" s="4">
        <v>74.162899999999993</v>
      </c>
      <c r="AF91" s="4">
        <v>71.716899999999995</v>
      </c>
      <c r="AG91" s="4">
        <v>71.936999999999998</v>
      </c>
      <c r="AH91" s="5">
        <v>72.4739</v>
      </c>
      <c r="AI91" s="15">
        <v>2521497.84</v>
      </c>
      <c r="AJ91" s="4">
        <v>75.177400000000006</v>
      </c>
      <c r="AK91" s="4">
        <v>72.901499999999999</v>
      </c>
      <c r="AL91" s="4">
        <v>73.016800000000003</v>
      </c>
      <c r="AM91" s="5">
        <v>73.580100000000002</v>
      </c>
      <c r="AN91" s="15">
        <v>2518602.6</v>
      </c>
      <c r="AO91" s="4">
        <v>76.230099999999993</v>
      </c>
      <c r="AP91" s="4">
        <v>74.268299999999996</v>
      </c>
      <c r="AQ91" s="4">
        <v>74.284099999999995</v>
      </c>
      <c r="AR91" s="5">
        <v>74.835099999999997</v>
      </c>
      <c r="AS91" s="15">
        <v>2518159.7599999998</v>
      </c>
      <c r="AT91" s="4">
        <v>76.307699999999997</v>
      </c>
      <c r="AU91" s="4">
        <v>74.436300000000003</v>
      </c>
      <c r="AV91" s="4">
        <v>74.429100000000005</v>
      </c>
      <c r="AW91" s="5">
        <v>74.972399999999993</v>
      </c>
      <c r="AX91" s="15">
        <v>2518860.2000000002</v>
      </c>
      <c r="AY91" s="4">
        <v>76.431299999999993</v>
      </c>
      <c r="AZ91" s="4">
        <v>74.522900000000007</v>
      </c>
      <c r="BA91" s="4">
        <v>74.527500000000003</v>
      </c>
      <c r="BB91" s="5">
        <v>75.072500000000005</v>
      </c>
      <c r="BC91" s="15">
        <v>2520571.08</v>
      </c>
      <c r="BD91" s="4">
        <v>74.234499999999997</v>
      </c>
      <c r="BE91" s="4">
        <v>71.760900000000007</v>
      </c>
      <c r="BF91" s="4">
        <v>71.986000000000004</v>
      </c>
      <c r="BG91" s="5">
        <v>72.525899999999993</v>
      </c>
      <c r="BH91" s="15">
        <v>2521015.6800000002</v>
      </c>
      <c r="BI91" s="4">
        <v>75.241</v>
      </c>
      <c r="BJ91" s="4">
        <v>72.963300000000004</v>
      </c>
      <c r="BK91" s="4">
        <v>73.087199999999996</v>
      </c>
      <c r="BL91" s="5">
        <v>73.645600000000002</v>
      </c>
      <c r="BM91" s="15">
        <v>2515832.44</v>
      </c>
      <c r="BN91" s="4">
        <v>76.209699999999998</v>
      </c>
      <c r="BO91" s="4">
        <v>74.365700000000004</v>
      </c>
      <c r="BP91" s="4">
        <v>74.376000000000005</v>
      </c>
      <c r="BQ91" s="5">
        <v>74.901700000000005</v>
      </c>
      <c r="BR91" s="15">
        <v>2515097.2400000002</v>
      </c>
      <c r="BS91" s="4">
        <v>76.269900000000007</v>
      </c>
      <c r="BT91" s="4">
        <v>74.541899999999998</v>
      </c>
      <c r="BU91" s="4">
        <v>74.540199999999999</v>
      </c>
      <c r="BV91" s="5">
        <v>75.044499999999999</v>
      </c>
      <c r="BW91" s="15">
        <v>2515945.64</v>
      </c>
      <c r="BX91" s="4">
        <v>76.401399999999995</v>
      </c>
      <c r="BY91" s="4">
        <v>74.624399999999994</v>
      </c>
      <c r="BZ91" s="4">
        <v>74.619200000000006</v>
      </c>
      <c r="CA91" s="5">
        <v>75.138000000000005</v>
      </c>
      <c r="CB91" s="15">
        <v>2520472.56</v>
      </c>
      <c r="CC91" s="4">
        <v>74.265699999999995</v>
      </c>
      <c r="CD91" s="4">
        <v>71.783000000000001</v>
      </c>
      <c r="CE91" s="4">
        <v>72.007900000000006</v>
      </c>
      <c r="CF91" s="5">
        <v>72.5501</v>
      </c>
      <c r="CG91" s="15">
        <v>2520247.7599999998</v>
      </c>
      <c r="CH91" s="4">
        <v>75.236599999999996</v>
      </c>
      <c r="CI91" s="4">
        <v>72.987399999999994</v>
      </c>
      <c r="CJ91" s="4">
        <v>73.104600000000005</v>
      </c>
      <c r="CK91" s="5">
        <v>73.660600000000002</v>
      </c>
      <c r="CL91" s="15">
        <v>2515057.6800000002</v>
      </c>
      <c r="CM91" s="4">
        <v>76.2102</v>
      </c>
      <c r="CN91" s="4">
        <v>74.393000000000001</v>
      </c>
      <c r="CO91" s="4">
        <v>74.416700000000006</v>
      </c>
      <c r="CP91" s="5">
        <v>74.927400000000006</v>
      </c>
      <c r="CQ91" s="15">
        <v>2514539</v>
      </c>
      <c r="CR91" s="4">
        <v>76.288600000000002</v>
      </c>
      <c r="CS91" s="4">
        <v>74.577100000000002</v>
      </c>
      <c r="CT91" s="4">
        <v>74.577299999999994</v>
      </c>
      <c r="CU91" s="5">
        <v>75.076300000000003</v>
      </c>
      <c r="CV91" s="15">
        <v>2515427</v>
      </c>
      <c r="CW91" s="4">
        <v>76.411500000000004</v>
      </c>
      <c r="CX91" s="4">
        <v>74.660799999999995</v>
      </c>
      <c r="CY91" s="4">
        <v>74.653300000000002</v>
      </c>
      <c r="CZ91" s="5">
        <v>75.166899999999998</v>
      </c>
      <c r="DA91" s="15">
        <v>2520722.12</v>
      </c>
      <c r="DB91" s="4">
        <v>74.202699999999993</v>
      </c>
      <c r="DC91" s="4">
        <v>71.7577</v>
      </c>
      <c r="DD91" s="4">
        <v>71.973299999999995</v>
      </c>
      <c r="DE91" s="5">
        <v>72.512699999999995</v>
      </c>
      <c r="DF91" s="15">
        <v>2519842.7200000002</v>
      </c>
      <c r="DG91" s="4">
        <v>75.135999999999996</v>
      </c>
      <c r="DH91" s="4">
        <v>72.943799999999996</v>
      </c>
      <c r="DI91" s="4">
        <v>73.055999999999997</v>
      </c>
      <c r="DJ91" s="5">
        <v>73.601799999999997</v>
      </c>
      <c r="DK91" s="15">
        <v>2514516.36</v>
      </c>
      <c r="DL91" s="4">
        <v>76.102699999999999</v>
      </c>
      <c r="DM91" s="4">
        <v>74.3553</v>
      </c>
      <c r="DN91" s="4">
        <v>74.363500000000002</v>
      </c>
      <c r="DO91" s="5">
        <v>74.866500000000002</v>
      </c>
      <c r="DP91" s="15">
        <v>2513776.08</v>
      </c>
      <c r="DQ91" s="4">
        <v>76.170900000000003</v>
      </c>
      <c r="DR91" s="4">
        <v>74.528400000000005</v>
      </c>
      <c r="DS91" s="4">
        <v>74.521699999999996</v>
      </c>
      <c r="DT91" s="5">
        <v>75.007499999999993</v>
      </c>
      <c r="DU91" s="15">
        <v>2514783.36</v>
      </c>
      <c r="DV91" s="4">
        <v>76.294700000000006</v>
      </c>
      <c r="DW91" s="4">
        <v>74.609800000000007</v>
      </c>
      <c r="DX91" s="4">
        <v>74.604500000000002</v>
      </c>
      <c r="DY91" s="5">
        <v>75.100200000000001</v>
      </c>
      <c r="DZ91" s="15">
        <v>2520746</v>
      </c>
      <c r="EA91" s="4">
        <v>74.169799999999995</v>
      </c>
      <c r="EB91" s="4">
        <v>71.738299999999995</v>
      </c>
      <c r="EC91" s="4">
        <v>71.953100000000006</v>
      </c>
      <c r="ED91" s="5">
        <v>72.489999999999995</v>
      </c>
      <c r="EE91" s="15">
        <v>2520021.3199999998</v>
      </c>
      <c r="EF91" s="4">
        <v>75.098399999999998</v>
      </c>
      <c r="EG91" s="4">
        <v>72.9285</v>
      </c>
      <c r="EH91" s="4">
        <v>73.033900000000003</v>
      </c>
      <c r="EI91" s="5">
        <v>73.578699999999998</v>
      </c>
      <c r="EJ91" s="15">
        <v>2514804.2400000002</v>
      </c>
      <c r="EK91" s="4">
        <v>76.067499999999995</v>
      </c>
      <c r="EL91" s="4">
        <v>74.323999999999998</v>
      </c>
      <c r="EM91" s="4">
        <v>74.335999999999999</v>
      </c>
      <c r="EN91" s="5">
        <v>74.835599999999999</v>
      </c>
      <c r="EO91" s="15">
        <v>2513959.36</v>
      </c>
      <c r="EP91" s="4">
        <v>76.128799999999998</v>
      </c>
      <c r="EQ91" s="4">
        <v>74.495699999999999</v>
      </c>
      <c r="ER91" s="4">
        <v>74.490799999999993</v>
      </c>
      <c r="ES91" s="5">
        <v>74.973100000000002</v>
      </c>
      <c r="ET91" s="15">
        <v>2514968.64</v>
      </c>
      <c r="EU91" s="4">
        <v>76.255899999999997</v>
      </c>
      <c r="EV91" s="4">
        <v>74.578100000000006</v>
      </c>
      <c r="EW91" s="4">
        <v>74.564599999999999</v>
      </c>
      <c r="EX91" s="5">
        <v>75.063599999999994</v>
      </c>
      <c r="EY91" s="15">
        <v>2520725.36</v>
      </c>
      <c r="EZ91" s="4">
        <v>74.150000000000006</v>
      </c>
      <c r="FA91" s="4">
        <v>71.729699999999994</v>
      </c>
      <c r="FB91" s="4">
        <v>71.941699999999997</v>
      </c>
      <c r="FC91" s="5">
        <v>72.477800000000002</v>
      </c>
      <c r="FD91" s="15">
        <v>2520101.2000000002</v>
      </c>
      <c r="FE91" s="4">
        <v>75.081900000000005</v>
      </c>
      <c r="FF91" s="4">
        <v>72.915999999999997</v>
      </c>
      <c r="FG91" s="4">
        <v>73.022300000000001</v>
      </c>
      <c r="FH91" s="5">
        <v>73.565600000000003</v>
      </c>
      <c r="FI91" s="15">
        <v>2514959.84</v>
      </c>
      <c r="FJ91" s="4">
        <v>76.047499999999999</v>
      </c>
      <c r="FK91" s="4">
        <v>74.301699999999997</v>
      </c>
      <c r="FL91" s="4">
        <v>74.315899999999999</v>
      </c>
      <c r="FM91" s="5">
        <v>74.814800000000005</v>
      </c>
      <c r="FN91" s="15">
        <v>2514185.08</v>
      </c>
      <c r="FO91" s="4">
        <v>76.111800000000002</v>
      </c>
      <c r="FP91" s="4">
        <v>74.475999999999999</v>
      </c>
      <c r="FQ91" s="4">
        <v>74.474999999999994</v>
      </c>
      <c r="FR91" s="5">
        <v>74.955500000000001</v>
      </c>
      <c r="FS91" s="15">
        <v>2515306</v>
      </c>
      <c r="FT91" s="4">
        <v>76.246600000000001</v>
      </c>
      <c r="FU91" s="4">
        <v>74.554599999999994</v>
      </c>
      <c r="FV91" s="4">
        <v>74.555400000000006</v>
      </c>
      <c r="FW91" s="5">
        <v>75.049099999999996</v>
      </c>
    </row>
    <row r="92" spans="2:179">
      <c r="B92" s="89"/>
      <c r="C92" s="91"/>
      <c r="D92" s="9">
        <f t="shared" ref="D92:D101" si="7">$D91 + 2</f>
        <v>-8</v>
      </c>
      <c r="E92" s="15">
        <v>2364128.7999999998</v>
      </c>
      <c r="F92" s="4">
        <v>70.481399999999994</v>
      </c>
      <c r="G92" s="4">
        <v>69.113299999999995</v>
      </c>
      <c r="H92" s="4">
        <v>69.191299999999998</v>
      </c>
      <c r="I92" s="5">
        <v>69.551599999999993</v>
      </c>
      <c r="J92" s="15">
        <v>2365272.7200000002</v>
      </c>
      <c r="K92" s="4">
        <v>70.889700000000005</v>
      </c>
      <c r="L92" s="4">
        <v>69.650700000000001</v>
      </c>
      <c r="M92" s="4">
        <v>69.697599999999994</v>
      </c>
      <c r="N92" s="5">
        <v>70.042699999999996</v>
      </c>
      <c r="O92" s="15">
        <v>2365661.7999999998</v>
      </c>
      <c r="P92" s="4">
        <v>71.299400000000006</v>
      </c>
      <c r="Q92" s="4">
        <v>70.182599999999994</v>
      </c>
      <c r="R92" s="4">
        <v>70.192999999999998</v>
      </c>
      <c r="S92" s="5">
        <v>70.527600000000007</v>
      </c>
      <c r="T92" s="15">
        <v>2365903.36</v>
      </c>
      <c r="U92" s="4">
        <v>71.341200000000001</v>
      </c>
      <c r="V92" s="4">
        <v>70.252300000000005</v>
      </c>
      <c r="W92" s="4">
        <v>70.256</v>
      </c>
      <c r="X92" s="5">
        <v>70.587199999999996</v>
      </c>
      <c r="Y92" s="15">
        <v>2365952.64</v>
      </c>
      <c r="Z92" s="4">
        <v>71.367900000000006</v>
      </c>
      <c r="AA92" s="4">
        <v>70.284000000000006</v>
      </c>
      <c r="AB92" s="4">
        <v>70.288799999999995</v>
      </c>
      <c r="AC92" s="5">
        <v>70.617900000000006</v>
      </c>
      <c r="AD92" s="15">
        <v>2363646.56</v>
      </c>
      <c r="AE92" s="4">
        <v>70.414500000000004</v>
      </c>
      <c r="AF92" s="4">
        <v>68.992199999999997</v>
      </c>
      <c r="AG92" s="4">
        <v>69.083799999999997</v>
      </c>
      <c r="AH92" s="5">
        <v>69.4499</v>
      </c>
      <c r="AI92" s="15">
        <v>2361569.84</v>
      </c>
      <c r="AJ92" s="4">
        <v>70.759200000000007</v>
      </c>
      <c r="AK92" s="4">
        <v>69.545900000000003</v>
      </c>
      <c r="AL92" s="4">
        <v>69.596999999999994</v>
      </c>
      <c r="AM92" s="5">
        <v>69.932299999999998</v>
      </c>
      <c r="AN92" s="15">
        <v>2361804.12</v>
      </c>
      <c r="AO92" s="4">
        <v>71.249700000000004</v>
      </c>
      <c r="AP92" s="4">
        <v>70.163899999999998</v>
      </c>
      <c r="AQ92" s="4">
        <v>70.180000000000007</v>
      </c>
      <c r="AR92" s="5">
        <v>70.502399999999994</v>
      </c>
      <c r="AS92" s="15">
        <v>2361943.84</v>
      </c>
      <c r="AT92" s="4">
        <v>71.291600000000003</v>
      </c>
      <c r="AU92" s="4">
        <v>70.2376</v>
      </c>
      <c r="AV92" s="4">
        <v>70.239999999999995</v>
      </c>
      <c r="AW92" s="5">
        <v>70.562200000000004</v>
      </c>
      <c r="AX92" s="15">
        <v>2362599.04</v>
      </c>
      <c r="AY92" s="4">
        <v>71.344899999999996</v>
      </c>
      <c r="AZ92" s="4">
        <v>70.278300000000002</v>
      </c>
      <c r="BA92" s="4">
        <v>70.280600000000007</v>
      </c>
      <c r="BB92" s="5">
        <v>70.606399999999994</v>
      </c>
      <c r="BC92" s="15">
        <v>2363330.5600000001</v>
      </c>
      <c r="BD92" s="4">
        <v>70.157899999999998</v>
      </c>
      <c r="BE92" s="4">
        <v>68.773499999999999</v>
      </c>
      <c r="BF92" s="4">
        <v>68.859200000000001</v>
      </c>
      <c r="BG92" s="5">
        <v>69.218999999999994</v>
      </c>
      <c r="BH92" s="15">
        <v>2361561.6</v>
      </c>
      <c r="BI92" s="4">
        <v>70.501900000000006</v>
      </c>
      <c r="BJ92" s="4">
        <v>69.313199999999995</v>
      </c>
      <c r="BK92" s="4">
        <v>69.364699999999999</v>
      </c>
      <c r="BL92" s="5">
        <v>69.692999999999998</v>
      </c>
      <c r="BM92" s="15">
        <v>2355890</v>
      </c>
      <c r="BN92" s="4">
        <v>70.873199999999997</v>
      </c>
      <c r="BO92" s="4">
        <v>70.007199999999997</v>
      </c>
      <c r="BP92" s="4">
        <v>70.013300000000001</v>
      </c>
      <c r="BQ92" s="5">
        <v>70.279300000000006</v>
      </c>
      <c r="BR92" s="15">
        <v>2355215</v>
      </c>
      <c r="BS92" s="4">
        <v>70.891199999999998</v>
      </c>
      <c r="BT92" s="4">
        <v>70.090100000000007</v>
      </c>
      <c r="BU92" s="4">
        <v>70.09</v>
      </c>
      <c r="BV92" s="5">
        <v>70.341099999999997</v>
      </c>
      <c r="BW92" s="15">
        <v>2356032.6</v>
      </c>
      <c r="BX92" s="4">
        <v>70.949799999999996</v>
      </c>
      <c r="BY92" s="4">
        <v>70.112300000000005</v>
      </c>
      <c r="BZ92" s="4">
        <v>70.116900000000001</v>
      </c>
      <c r="CA92" s="5">
        <v>70.375600000000006</v>
      </c>
      <c r="CB92" s="15">
        <v>2363521.92</v>
      </c>
      <c r="CC92" s="4">
        <v>70.309299999999993</v>
      </c>
      <c r="CD92" s="4">
        <v>68.891300000000001</v>
      </c>
      <c r="CE92" s="4">
        <v>68.984700000000004</v>
      </c>
      <c r="CF92" s="5">
        <v>69.348500000000001</v>
      </c>
      <c r="CG92" s="15">
        <v>2361438.08</v>
      </c>
      <c r="CH92" s="4">
        <v>70.640900000000002</v>
      </c>
      <c r="CI92" s="4">
        <v>69.437200000000004</v>
      </c>
      <c r="CJ92" s="4">
        <v>69.491200000000006</v>
      </c>
      <c r="CK92" s="5">
        <v>69.822000000000003</v>
      </c>
      <c r="CL92" s="15">
        <v>2359894.7999999998</v>
      </c>
      <c r="CM92" s="4">
        <v>71.105099999999993</v>
      </c>
      <c r="CN92" s="4">
        <v>70.0839</v>
      </c>
      <c r="CO92" s="4">
        <v>70.090199999999996</v>
      </c>
      <c r="CP92" s="5">
        <v>70.400599999999997</v>
      </c>
      <c r="CQ92" s="15">
        <v>2359567.7599999998</v>
      </c>
      <c r="CR92" s="4">
        <v>71.137200000000007</v>
      </c>
      <c r="CS92" s="4">
        <v>70.154600000000002</v>
      </c>
      <c r="CT92" s="4">
        <v>70.154700000000005</v>
      </c>
      <c r="CU92" s="5">
        <v>70.458100000000002</v>
      </c>
      <c r="CV92" s="15">
        <v>2360453.96</v>
      </c>
      <c r="CW92" s="4">
        <v>71.198700000000002</v>
      </c>
      <c r="CX92" s="4">
        <v>70.192899999999995</v>
      </c>
      <c r="CY92" s="4">
        <v>70.195999999999998</v>
      </c>
      <c r="CZ92" s="5">
        <v>70.504099999999994</v>
      </c>
      <c r="DA92" s="15">
        <v>2363468.04</v>
      </c>
      <c r="DB92" s="4">
        <v>70.237700000000004</v>
      </c>
      <c r="DC92" s="4">
        <v>68.838399999999993</v>
      </c>
      <c r="DD92" s="4">
        <v>68.925600000000003</v>
      </c>
      <c r="DE92" s="5">
        <v>69.288399999999996</v>
      </c>
      <c r="DF92" s="15">
        <v>2362360.44</v>
      </c>
      <c r="DG92" s="4">
        <v>70.599699999999999</v>
      </c>
      <c r="DH92" s="4">
        <v>69.3797</v>
      </c>
      <c r="DI92" s="4">
        <v>69.4268</v>
      </c>
      <c r="DJ92" s="5">
        <v>69.766599999999997</v>
      </c>
      <c r="DK92" s="15">
        <v>2358419.2400000002</v>
      </c>
      <c r="DL92" s="4">
        <v>71.010300000000001</v>
      </c>
      <c r="DM92" s="4">
        <v>70.038899999999998</v>
      </c>
      <c r="DN92" s="4">
        <v>70.047300000000007</v>
      </c>
      <c r="DO92" s="5">
        <v>70.342200000000005</v>
      </c>
      <c r="DP92" s="15">
        <v>2357820.92</v>
      </c>
      <c r="DQ92" s="4">
        <v>71.027000000000001</v>
      </c>
      <c r="DR92" s="4">
        <v>70.116600000000005</v>
      </c>
      <c r="DS92" s="4">
        <v>70.116</v>
      </c>
      <c r="DT92" s="5">
        <v>70.399199999999993</v>
      </c>
      <c r="DU92" s="15">
        <v>2358538.4</v>
      </c>
      <c r="DV92" s="4">
        <v>71.082899999999995</v>
      </c>
      <c r="DW92" s="4">
        <v>70.150000000000006</v>
      </c>
      <c r="DX92" s="4">
        <v>70.151200000000003</v>
      </c>
      <c r="DY92" s="5">
        <v>70.439700000000002</v>
      </c>
      <c r="DZ92" s="15">
        <v>2363482.3199999998</v>
      </c>
      <c r="EA92" s="4">
        <v>70.275999999999996</v>
      </c>
      <c r="EB92" s="4">
        <v>68.865799999999993</v>
      </c>
      <c r="EC92" s="4">
        <v>68.954499999999996</v>
      </c>
      <c r="ED92" s="5">
        <v>69.319199999999995</v>
      </c>
      <c r="EE92" s="15">
        <v>2361959.3199999998</v>
      </c>
      <c r="EF92" s="4">
        <v>70.624600000000001</v>
      </c>
      <c r="EG92" s="4">
        <v>69.409199999999998</v>
      </c>
      <c r="EH92" s="4">
        <v>69.455200000000005</v>
      </c>
      <c r="EI92" s="5">
        <v>69.794399999999996</v>
      </c>
      <c r="EJ92" s="15">
        <v>2359343.96</v>
      </c>
      <c r="EK92" s="4">
        <v>71.067400000000006</v>
      </c>
      <c r="EL92" s="4">
        <v>70.060699999999997</v>
      </c>
      <c r="EM92" s="4">
        <v>70.069000000000003</v>
      </c>
      <c r="EN92" s="5">
        <v>70.373999999999995</v>
      </c>
      <c r="EO92" s="15">
        <v>2358758.64</v>
      </c>
      <c r="EP92" s="4">
        <v>71.084100000000007</v>
      </c>
      <c r="EQ92" s="4">
        <v>70.133700000000005</v>
      </c>
      <c r="ER92" s="4">
        <v>70.134100000000004</v>
      </c>
      <c r="ES92" s="5">
        <v>70.428100000000001</v>
      </c>
      <c r="ET92" s="15">
        <v>2359690.52</v>
      </c>
      <c r="EU92" s="4">
        <v>71.147300000000001</v>
      </c>
      <c r="EV92" s="4">
        <v>70.170299999999997</v>
      </c>
      <c r="EW92" s="4">
        <v>70.172899999999998</v>
      </c>
      <c r="EX92" s="5">
        <v>70.473100000000002</v>
      </c>
      <c r="EY92" s="15">
        <v>2363491.7599999998</v>
      </c>
      <c r="EZ92" s="4">
        <v>70.290199999999999</v>
      </c>
      <c r="FA92" s="4">
        <v>68.878500000000003</v>
      </c>
      <c r="FB92" s="4">
        <v>68.970500000000001</v>
      </c>
      <c r="FC92" s="5">
        <v>69.333600000000004</v>
      </c>
      <c r="FD92" s="15">
        <v>2362627.48</v>
      </c>
      <c r="FE92" s="4">
        <v>70.662000000000006</v>
      </c>
      <c r="FF92" s="4">
        <v>69.424800000000005</v>
      </c>
      <c r="FG92" s="4">
        <v>69.475200000000001</v>
      </c>
      <c r="FH92" s="5">
        <v>69.817599999999999</v>
      </c>
      <c r="FI92" s="15">
        <v>2359275.96</v>
      </c>
      <c r="FJ92" s="4">
        <v>71.082700000000003</v>
      </c>
      <c r="FK92" s="4">
        <v>70.08</v>
      </c>
      <c r="FL92" s="4">
        <v>70.085899999999995</v>
      </c>
      <c r="FM92" s="5">
        <v>70.391300000000001</v>
      </c>
      <c r="FN92" s="15">
        <v>2358827.56</v>
      </c>
      <c r="FO92" s="4">
        <v>71.108800000000002</v>
      </c>
      <c r="FP92" s="4">
        <v>70.154499999999999</v>
      </c>
      <c r="FQ92" s="4">
        <v>70.155299999999997</v>
      </c>
      <c r="FR92" s="5">
        <v>70.450199999999995</v>
      </c>
      <c r="FS92" s="15">
        <v>2359530.2000000002</v>
      </c>
      <c r="FT92" s="4">
        <v>71.161500000000004</v>
      </c>
      <c r="FU92" s="4">
        <v>70.192499999999995</v>
      </c>
      <c r="FV92" s="4">
        <v>70.188000000000002</v>
      </c>
      <c r="FW92" s="5">
        <v>70.490499999999997</v>
      </c>
    </row>
    <row r="93" spans="2:179">
      <c r="B93" s="89"/>
      <c r="C93" s="91"/>
      <c r="D93" s="9">
        <f t="shared" si="7"/>
        <v>-6</v>
      </c>
      <c r="E93" s="15">
        <v>2218049.6</v>
      </c>
      <c r="F93" s="4">
        <v>67.021199999999993</v>
      </c>
      <c r="G93" s="4">
        <v>66.173599999999993</v>
      </c>
      <c r="H93" s="4">
        <v>66.204099999999997</v>
      </c>
      <c r="I93" s="5">
        <v>66.448899999999995</v>
      </c>
      <c r="J93" s="15">
        <v>2218897.84</v>
      </c>
      <c r="K93" s="4">
        <v>67.195099999999996</v>
      </c>
      <c r="L93" s="4">
        <v>66.411100000000005</v>
      </c>
      <c r="M93" s="4">
        <v>66.427499999999995</v>
      </c>
      <c r="N93" s="5">
        <v>66.662800000000004</v>
      </c>
      <c r="O93" s="15">
        <v>2219353.7599999998</v>
      </c>
      <c r="P93" s="4">
        <v>67.453199999999995</v>
      </c>
      <c r="Q93" s="4">
        <v>66.722499999999997</v>
      </c>
      <c r="R93" s="4">
        <v>66.7303</v>
      </c>
      <c r="S93" s="5">
        <v>66.955399999999997</v>
      </c>
      <c r="T93" s="15">
        <v>2219517.44</v>
      </c>
      <c r="U93" s="4">
        <v>67.466099999999997</v>
      </c>
      <c r="V93" s="4">
        <v>66.750699999999995</v>
      </c>
      <c r="W93" s="4">
        <v>66.749099999999999</v>
      </c>
      <c r="X93" s="5">
        <v>66.975800000000007</v>
      </c>
      <c r="Y93" s="15">
        <v>2219516.52</v>
      </c>
      <c r="Z93" s="4">
        <v>67.486800000000002</v>
      </c>
      <c r="AA93" s="4">
        <v>66.772999999999996</v>
      </c>
      <c r="AB93" s="4">
        <v>66.773200000000003</v>
      </c>
      <c r="AC93" s="5">
        <v>66.998199999999997</v>
      </c>
      <c r="AD93" s="15">
        <v>2216120.56</v>
      </c>
      <c r="AE93" s="4">
        <v>67.521699999999996</v>
      </c>
      <c r="AF93" s="4">
        <v>66.639899999999997</v>
      </c>
      <c r="AG93" s="4">
        <v>66.675700000000006</v>
      </c>
      <c r="AH93" s="5">
        <v>66.927099999999996</v>
      </c>
      <c r="AI93" s="15">
        <v>2211950.6800000002</v>
      </c>
      <c r="AJ93" s="4">
        <v>67.634299999999996</v>
      </c>
      <c r="AK93" s="4">
        <v>66.920100000000005</v>
      </c>
      <c r="AL93" s="4">
        <v>66.943299999999994</v>
      </c>
      <c r="AM93" s="5">
        <v>67.153499999999994</v>
      </c>
      <c r="AN93" s="15">
        <v>2208076.52</v>
      </c>
      <c r="AO93" s="4">
        <v>67.831599999999995</v>
      </c>
      <c r="AP93" s="4">
        <v>67.295400000000001</v>
      </c>
      <c r="AQ93" s="4">
        <v>67.302300000000002</v>
      </c>
      <c r="AR93" s="5">
        <v>67.469300000000004</v>
      </c>
      <c r="AS93" s="15">
        <v>2207532.44</v>
      </c>
      <c r="AT93" s="4">
        <v>67.837800000000001</v>
      </c>
      <c r="AU93" s="4">
        <v>67.334000000000003</v>
      </c>
      <c r="AV93" s="4">
        <v>67.334699999999998</v>
      </c>
      <c r="AW93" s="5">
        <v>67.495699999999999</v>
      </c>
      <c r="AX93" s="15">
        <v>2208039.2799999998</v>
      </c>
      <c r="AY93" s="4">
        <v>67.862499999999997</v>
      </c>
      <c r="AZ93" s="4">
        <v>67.345200000000006</v>
      </c>
      <c r="BA93" s="4">
        <v>67.348299999999995</v>
      </c>
      <c r="BB93" s="5">
        <v>67.511899999999997</v>
      </c>
      <c r="BC93" s="15">
        <v>2217075.96</v>
      </c>
      <c r="BD93" s="4">
        <v>67.701499999999996</v>
      </c>
      <c r="BE93" s="4">
        <v>66.784000000000006</v>
      </c>
      <c r="BF93" s="4">
        <v>66.828100000000006</v>
      </c>
      <c r="BG93" s="5">
        <v>67.084400000000002</v>
      </c>
      <c r="BH93" s="15">
        <v>2213795.7200000002</v>
      </c>
      <c r="BI93" s="4">
        <v>67.8155</v>
      </c>
      <c r="BJ93" s="4">
        <v>67.053600000000003</v>
      </c>
      <c r="BK93" s="4">
        <v>67.077200000000005</v>
      </c>
      <c r="BL93" s="5">
        <v>67.301299999999998</v>
      </c>
      <c r="BM93" s="15">
        <v>2213438.44</v>
      </c>
      <c r="BN93" s="4">
        <v>68.059700000000007</v>
      </c>
      <c r="BO93" s="4">
        <v>67.383600000000001</v>
      </c>
      <c r="BP93" s="4">
        <v>67.386600000000001</v>
      </c>
      <c r="BQ93" s="5">
        <v>67.598500000000001</v>
      </c>
      <c r="BR93" s="15">
        <v>2213075.48</v>
      </c>
      <c r="BS93" s="4">
        <v>68.068200000000004</v>
      </c>
      <c r="BT93" s="4">
        <v>67.412199999999999</v>
      </c>
      <c r="BU93" s="4">
        <v>67.410799999999995</v>
      </c>
      <c r="BV93" s="5">
        <v>67.619600000000005</v>
      </c>
      <c r="BW93" s="15">
        <v>2213716.84</v>
      </c>
      <c r="BX93" s="4">
        <v>68.097800000000007</v>
      </c>
      <c r="BY93" s="4">
        <v>67.4345</v>
      </c>
      <c r="BZ93" s="4">
        <v>67.434299999999993</v>
      </c>
      <c r="CA93" s="5">
        <v>67.644499999999994</v>
      </c>
      <c r="CB93" s="15">
        <v>2216685.92</v>
      </c>
      <c r="CC93" s="4">
        <v>67.621899999999997</v>
      </c>
      <c r="CD93" s="4">
        <v>66.7179</v>
      </c>
      <c r="CE93" s="4">
        <v>66.756600000000006</v>
      </c>
      <c r="CF93" s="5">
        <v>67.012500000000003</v>
      </c>
      <c r="CG93" s="15">
        <v>2214608.7599999998</v>
      </c>
      <c r="CH93" s="4">
        <v>67.769800000000004</v>
      </c>
      <c r="CI93" s="4">
        <v>66.990200000000002</v>
      </c>
      <c r="CJ93" s="4">
        <v>67.011799999999994</v>
      </c>
      <c r="CK93" s="5">
        <v>67.242400000000004</v>
      </c>
      <c r="CL93" s="15">
        <v>2211392.4</v>
      </c>
      <c r="CM93" s="4">
        <v>67.965400000000002</v>
      </c>
      <c r="CN93" s="4">
        <v>67.334900000000005</v>
      </c>
      <c r="CO93" s="4">
        <v>67.340100000000007</v>
      </c>
      <c r="CP93" s="5">
        <v>67.536799999999999</v>
      </c>
      <c r="CQ93" s="15">
        <v>2210896.2400000002</v>
      </c>
      <c r="CR93" s="4">
        <v>67.972700000000003</v>
      </c>
      <c r="CS93" s="4">
        <v>67.370400000000004</v>
      </c>
      <c r="CT93" s="4">
        <v>67.369799999999998</v>
      </c>
      <c r="CU93" s="5">
        <v>67.561800000000005</v>
      </c>
      <c r="CV93" s="15">
        <v>2211495.3199999998</v>
      </c>
      <c r="CW93" s="4">
        <v>68.000299999999996</v>
      </c>
      <c r="CX93" s="4">
        <v>67.385999999999996</v>
      </c>
      <c r="CY93" s="4">
        <v>67.388300000000001</v>
      </c>
      <c r="CZ93" s="5">
        <v>67.582099999999997</v>
      </c>
      <c r="DA93" s="15">
        <v>2216908.7999999998</v>
      </c>
      <c r="DB93" s="4">
        <v>67.668000000000006</v>
      </c>
      <c r="DC93" s="4">
        <v>66.751900000000006</v>
      </c>
      <c r="DD93" s="4">
        <v>66.790599999999998</v>
      </c>
      <c r="DE93" s="5">
        <v>67.05</v>
      </c>
      <c r="DF93" s="15">
        <v>2214325.6800000002</v>
      </c>
      <c r="DG93" s="4">
        <v>67.798299999999998</v>
      </c>
      <c r="DH93" s="4">
        <v>67.021500000000003</v>
      </c>
      <c r="DI93" s="4">
        <v>67.044799999999995</v>
      </c>
      <c r="DJ93" s="5">
        <v>67.273499999999999</v>
      </c>
      <c r="DK93" s="15">
        <v>2212698.7200000002</v>
      </c>
      <c r="DL93" s="4">
        <v>68.020899999999997</v>
      </c>
      <c r="DM93" s="4">
        <v>67.355900000000005</v>
      </c>
      <c r="DN93" s="4">
        <v>67.3583</v>
      </c>
      <c r="DO93" s="5">
        <v>67.567300000000003</v>
      </c>
      <c r="DP93" s="15">
        <v>2212345.2000000002</v>
      </c>
      <c r="DQ93" s="4">
        <v>68.030299999999997</v>
      </c>
      <c r="DR93" s="4">
        <v>67.390699999999995</v>
      </c>
      <c r="DS93" s="4">
        <v>67.390799999999999</v>
      </c>
      <c r="DT93" s="5">
        <v>67.593699999999998</v>
      </c>
      <c r="DU93" s="15">
        <v>2213026.3199999998</v>
      </c>
      <c r="DV93" s="4">
        <v>68.059100000000001</v>
      </c>
      <c r="DW93" s="4">
        <v>67.412300000000002</v>
      </c>
      <c r="DX93" s="4">
        <v>67.409499999999994</v>
      </c>
      <c r="DY93" s="5">
        <v>67.616399999999999</v>
      </c>
      <c r="DZ93" s="15">
        <v>2216831.48</v>
      </c>
      <c r="EA93" s="4">
        <v>67.645399999999995</v>
      </c>
      <c r="EB93" s="4">
        <v>66.734499999999997</v>
      </c>
      <c r="EC93" s="4">
        <v>66.776399999999995</v>
      </c>
      <c r="ED93" s="5">
        <v>67.032300000000006</v>
      </c>
      <c r="EE93" s="15">
        <v>2214671.12</v>
      </c>
      <c r="EF93" s="4">
        <v>67.786000000000001</v>
      </c>
      <c r="EG93" s="4">
        <v>67.009</v>
      </c>
      <c r="EH93" s="4">
        <v>67.026600000000002</v>
      </c>
      <c r="EI93" s="5">
        <v>67.259</v>
      </c>
      <c r="EJ93" s="15">
        <v>2212181.7599999998</v>
      </c>
      <c r="EK93" s="4">
        <v>67.994600000000005</v>
      </c>
      <c r="EL93" s="4">
        <v>67.345600000000005</v>
      </c>
      <c r="EM93" s="4">
        <v>67.350099999999998</v>
      </c>
      <c r="EN93" s="5">
        <v>67.552899999999994</v>
      </c>
      <c r="EO93" s="15">
        <v>2211707.7599999998</v>
      </c>
      <c r="EP93" s="4">
        <v>68.004300000000001</v>
      </c>
      <c r="EQ93" s="4">
        <v>67.378799999999998</v>
      </c>
      <c r="ER93" s="4">
        <v>67.379599999999996</v>
      </c>
      <c r="ES93" s="5">
        <v>67.577699999999993</v>
      </c>
      <c r="ET93" s="15">
        <v>2212349.2000000002</v>
      </c>
      <c r="EU93" s="4">
        <v>68.033600000000007</v>
      </c>
      <c r="EV93" s="4">
        <v>67.399299999999997</v>
      </c>
      <c r="EW93" s="4">
        <v>67.397000000000006</v>
      </c>
      <c r="EX93" s="5">
        <v>67.599800000000002</v>
      </c>
      <c r="EY93" s="15">
        <v>2216840.6800000002</v>
      </c>
      <c r="EZ93" s="4">
        <v>67.653999999999996</v>
      </c>
      <c r="FA93" s="4">
        <v>66.742800000000003</v>
      </c>
      <c r="FB93" s="4">
        <v>66.783000000000001</v>
      </c>
      <c r="FC93" s="5">
        <v>67.040099999999995</v>
      </c>
      <c r="FD93" s="15">
        <v>2214535.88</v>
      </c>
      <c r="FE93" s="4">
        <v>67.7928</v>
      </c>
      <c r="FF93" s="4">
        <v>67.011700000000005</v>
      </c>
      <c r="FG93" s="4">
        <v>67.039299999999997</v>
      </c>
      <c r="FH93" s="5">
        <v>67.266499999999994</v>
      </c>
      <c r="FI93" s="15">
        <v>2212593.4</v>
      </c>
      <c r="FJ93" s="4">
        <v>68.008200000000002</v>
      </c>
      <c r="FK93" s="4">
        <v>67.352000000000004</v>
      </c>
      <c r="FL93" s="4">
        <v>67.356800000000007</v>
      </c>
      <c r="FM93" s="5">
        <v>67.561599999999999</v>
      </c>
      <c r="FN93" s="15">
        <v>2212072.64</v>
      </c>
      <c r="FO93" s="4">
        <v>68.013999999999996</v>
      </c>
      <c r="FP93" s="4">
        <v>67.385199999999998</v>
      </c>
      <c r="FQ93" s="4">
        <v>67.385599999999997</v>
      </c>
      <c r="FR93" s="5">
        <v>67.584999999999994</v>
      </c>
      <c r="FS93" s="15">
        <v>2212709.3199999998</v>
      </c>
      <c r="FT93" s="4">
        <v>68.046400000000006</v>
      </c>
      <c r="FU93" s="4">
        <v>67.400800000000004</v>
      </c>
      <c r="FV93" s="4">
        <v>67.405799999999999</v>
      </c>
      <c r="FW93" s="5">
        <v>67.607299999999995</v>
      </c>
    </row>
    <row r="94" spans="2:179">
      <c r="B94" s="89"/>
      <c r="C94" s="91"/>
      <c r="D94" s="9">
        <f t="shared" si="7"/>
        <v>-4</v>
      </c>
      <c r="E94" s="15">
        <v>2067579.72</v>
      </c>
      <c r="F94" s="4">
        <v>65.395600000000002</v>
      </c>
      <c r="G94" s="4">
        <v>64.740099999999998</v>
      </c>
      <c r="H94" s="4">
        <v>64.767399999999995</v>
      </c>
      <c r="I94" s="5">
        <v>64.957300000000004</v>
      </c>
      <c r="J94" s="15">
        <v>2067939.84</v>
      </c>
      <c r="K94" s="4">
        <v>65.489599999999996</v>
      </c>
      <c r="L94" s="4">
        <v>64.883600000000001</v>
      </c>
      <c r="M94" s="4">
        <v>64.899199999999993</v>
      </c>
      <c r="N94" s="5">
        <v>65.081699999999998</v>
      </c>
      <c r="O94" s="15">
        <v>2068008.36</v>
      </c>
      <c r="P94" s="4">
        <v>65.616799999999998</v>
      </c>
      <c r="Q94" s="4">
        <v>65.058199999999999</v>
      </c>
      <c r="R94" s="4">
        <v>65.063900000000004</v>
      </c>
      <c r="S94" s="5">
        <v>65.238500000000002</v>
      </c>
      <c r="T94" s="15">
        <v>2068077.8</v>
      </c>
      <c r="U94" s="4">
        <v>65.622500000000002</v>
      </c>
      <c r="V94" s="4">
        <v>65.070400000000006</v>
      </c>
      <c r="W94" s="4">
        <v>65.077500000000001</v>
      </c>
      <c r="X94" s="5">
        <v>65.249200000000002</v>
      </c>
      <c r="Y94" s="15">
        <v>2068071.12</v>
      </c>
      <c r="Z94" s="4">
        <v>65.632000000000005</v>
      </c>
      <c r="AA94" s="4">
        <v>65.082700000000003</v>
      </c>
      <c r="AB94" s="4">
        <v>65.087900000000005</v>
      </c>
      <c r="AC94" s="5">
        <v>65.260000000000005</v>
      </c>
      <c r="AD94" s="15">
        <v>2066563.24</v>
      </c>
      <c r="AE94" s="4">
        <v>65.583699999999993</v>
      </c>
      <c r="AF94" s="4">
        <v>64.934299999999993</v>
      </c>
      <c r="AG94" s="4">
        <v>64.962400000000002</v>
      </c>
      <c r="AH94" s="5">
        <v>65.150000000000006</v>
      </c>
      <c r="AI94" s="15">
        <v>2064247.32</v>
      </c>
      <c r="AJ94" s="4">
        <v>65.638800000000003</v>
      </c>
      <c r="AK94" s="4">
        <v>65.078400000000002</v>
      </c>
      <c r="AL94" s="4">
        <v>65.095699999999994</v>
      </c>
      <c r="AM94" s="5">
        <v>65.263300000000001</v>
      </c>
      <c r="AN94" s="15">
        <v>2061957.2</v>
      </c>
      <c r="AO94" s="4">
        <v>65.740399999999994</v>
      </c>
      <c r="AP94" s="4">
        <v>65.266800000000003</v>
      </c>
      <c r="AQ94" s="4">
        <v>65.272900000000007</v>
      </c>
      <c r="AR94" s="5">
        <v>65.421099999999996</v>
      </c>
      <c r="AS94" s="15">
        <v>2061408.64</v>
      </c>
      <c r="AT94" s="4">
        <v>65.736599999999996</v>
      </c>
      <c r="AU94" s="4">
        <v>65.282399999999996</v>
      </c>
      <c r="AV94" s="4">
        <v>65.2864</v>
      </c>
      <c r="AW94" s="5">
        <v>65.429900000000004</v>
      </c>
      <c r="AX94" s="15">
        <v>2061919.16</v>
      </c>
      <c r="AY94" s="4">
        <v>65.755200000000002</v>
      </c>
      <c r="AZ94" s="4">
        <v>65.294200000000004</v>
      </c>
      <c r="BA94" s="4">
        <v>65.2988</v>
      </c>
      <c r="BB94" s="5">
        <v>65.444100000000006</v>
      </c>
      <c r="BC94" s="15">
        <v>2066371.48</v>
      </c>
      <c r="BD94" s="4">
        <v>65.591099999999997</v>
      </c>
      <c r="BE94" s="4">
        <v>64.941400000000002</v>
      </c>
      <c r="BF94" s="4">
        <v>64.966899999999995</v>
      </c>
      <c r="BG94" s="5">
        <v>65.156300000000002</v>
      </c>
      <c r="BH94" s="15">
        <v>2062831.36</v>
      </c>
      <c r="BI94" s="4">
        <v>65.625100000000003</v>
      </c>
      <c r="BJ94" s="4">
        <v>65.086399999999998</v>
      </c>
      <c r="BK94" s="4">
        <v>65.100499999999997</v>
      </c>
      <c r="BL94" s="5">
        <v>65.263499999999993</v>
      </c>
      <c r="BM94" s="15">
        <v>2061131.04</v>
      </c>
      <c r="BN94" s="4">
        <v>65.733500000000006</v>
      </c>
      <c r="BO94" s="4">
        <v>65.276300000000006</v>
      </c>
      <c r="BP94" s="4">
        <v>65.285700000000006</v>
      </c>
      <c r="BQ94" s="5">
        <v>65.426599999999993</v>
      </c>
      <c r="BR94" s="15">
        <v>2060736.72</v>
      </c>
      <c r="BS94" s="4">
        <v>65.733599999999996</v>
      </c>
      <c r="BT94" s="4">
        <v>65.294899999999998</v>
      </c>
      <c r="BU94" s="4">
        <v>65.296400000000006</v>
      </c>
      <c r="BV94" s="5">
        <v>65.436800000000005</v>
      </c>
      <c r="BW94" s="15">
        <v>2061193.6</v>
      </c>
      <c r="BX94" s="4">
        <v>65.753399999999999</v>
      </c>
      <c r="BY94" s="4">
        <v>65.303899999999999</v>
      </c>
      <c r="BZ94" s="4">
        <v>65.308499999999995</v>
      </c>
      <c r="CA94" s="5">
        <v>65.450199999999995</v>
      </c>
      <c r="CB94" s="15">
        <v>2065956.6</v>
      </c>
      <c r="CC94" s="4">
        <v>65.550899999999999</v>
      </c>
      <c r="CD94" s="4">
        <v>64.911799999999999</v>
      </c>
      <c r="CE94" s="4">
        <v>64.934600000000003</v>
      </c>
      <c r="CF94" s="5">
        <v>65.122500000000002</v>
      </c>
      <c r="CG94" s="15">
        <v>2061144.52</v>
      </c>
      <c r="CH94" s="4">
        <v>65.560500000000005</v>
      </c>
      <c r="CI94" s="4">
        <v>65.052300000000002</v>
      </c>
      <c r="CJ94" s="4">
        <v>65.065399999999997</v>
      </c>
      <c r="CK94" s="5">
        <v>65.219700000000003</v>
      </c>
      <c r="CL94" s="15">
        <v>2059813.32</v>
      </c>
      <c r="CM94" s="4">
        <v>65.685100000000006</v>
      </c>
      <c r="CN94" s="4">
        <v>65.249799999999993</v>
      </c>
      <c r="CO94" s="4">
        <v>65.253</v>
      </c>
      <c r="CP94" s="5">
        <v>65.391199999999998</v>
      </c>
      <c r="CQ94" s="15">
        <v>2059414.36</v>
      </c>
      <c r="CR94" s="4">
        <v>65.686300000000003</v>
      </c>
      <c r="CS94" s="4">
        <v>65.2667</v>
      </c>
      <c r="CT94" s="4">
        <v>65.267899999999997</v>
      </c>
      <c r="CU94" s="5">
        <v>65.402500000000003</v>
      </c>
      <c r="CV94" s="15">
        <v>2059730.08</v>
      </c>
      <c r="CW94" s="4">
        <v>65.697299999999998</v>
      </c>
      <c r="CX94" s="4">
        <v>65.277000000000001</v>
      </c>
      <c r="CY94" s="4">
        <v>65.277100000000004</v>
      </c>
      <c r="CZ94" s="5">
        <v>65.412599999999998</v>
      </c>
      <c r="DA94" s="15">
        <v>2066109.96</v>
      </c>
      <c r="DB94" s="4">
        <v>65.534300000000002</v>
      </c>
      <c r="DC94" s="4">
        <v>64.894900000000007</v>
      </c>
      <c r="DD94" s="4">
        <v>64.9161</v>
      </c>
      <c r="DE94" s="5">
        <v>65.105099999999993</v>
      </c>
      <c r="DF94" s="15">
        <v>2060846</v>
      </c>
      <c r="DG94" s="4">
        <v>65.537099999999995</v>
      </c>
      <c r="DH94" s="4">
        <v>65.034000000000006</v>
      </c>
      <c r="DI94" s="4">
        <v>65.046400000000006</v>
      </c>
      <c r="DJ94" s="5">
        <v>65.199600000000004</v>
      </c>
      <c r="DK94" s="15">
        <v>2059709.48</v>
      </c>
      <c r="DL94" s="4">
        <v>65.662499999999994</v>
      </c>
      <c r="DM94" s="4">
        <v>65.230500000000006</v>
      </c>
      <c r="DN94" s="4">
        <v>65.233999999999995</v>
      </c>
      <c r="DO94" s="5">
        <v>65.370999999999995</v>
      </c>
      <c r="DP94" s="15">
        <v>2059391</v>
      </c>
      <c r="DQ94" s="4">
        <v>65.664500000000004</v>
      </c>
      <c r="DR94" s="4">
        <v>65.246700000000004</v>
      </c>
      <c r="DS94" s="4">
        <v>65.245999999999995</v>
      </c>
      <c r="DT94" s="5">
        <v>65.381299999999996</v>
      </c>
      <c r="DU94" s="15">
        <v>2060027.52</v>
      </c>
      <c r="DV94" s="4">
        <v>65.685199999999995</v>
      </c>
      <c r="DW94" s="4">
        <v>65.258300000000006</v>
      </c>
      <c r="DX94" s="4">
        <v>65.257999999999996</v>
      </c>
      <c r="DY94" s="5">
        <v>65.395899999999997</v>
      </c>
      <c r="DZ94" s="15">
        <v>2066261.08</v>
      </c>
      <c r="EA94" s="4">
        <v>65.526300000000006</v>
      </c>
      <c r="EB94" s="4">
        <v>64.887299999999996</v>
      </c>
      <c r="EC94" s="4">
        <v>64.908699999999996</v>
      </c>
      <c r="ED94" s="5">
        <v>65.097499999999997</v>
      </c>
      <c r="EE94" s="15">
        <v>2061651.08</v>
      </c>
      <c r="EF94" s="4">
        <v>65.543899999999994</v>
      </c>
      <c r="EG94" s="4">
        <v>65.027000000000001</v>
      </c>
      <c r="EH94" s="4">
        <v>65.0381</v>
      </c>
      <c r="EI94" s="5">
        <v>65.196399999999997</v>
      </c>
      <c r="EJ94" s="15">
        <v>2060224.72</v>
      </c>
      <c r="EK94" s="4">
        <v>65.665199999999999</v>
      </c>
      <c r="EL94" s="4">
        <v>65.219399999999993</v>
      </c>
      <c r="EM94" s="4">
        <v>65.224199999999996</v>
      </c>
      <c r="EN94" s="5">
        <v>65.364599999999996</v>
      </c>
      <c r="EO94" s="15">
        <v>2059971.84</v>
      </c>
      <c r="EP94" s="4">
        <v>65.667400000000001</v>
      </c>
      <c r="EQ94" s="4">
        <v>65.240899999999996</v>
      </c>
      <c r="ER94" s="4">
        <v>65.237700000000004</v>
      </c>
      <c r="ES94" s="5">
        <v>65.377300000000005</v>
      </c>
      <c r="ET94" s="15">
        <v>2060335.56</v>
      </c>
      <c r="EU94" s="4">
        <v>65.684399999999997</v>
      </c>
      <c r="EV94" s="4">
        <v>65.248599999999996</v>
      </c>
      <c r="EW94" s="4">
        <v>65.248699999999999</v>
      </c>
      <c r="EX94" s="5">
        <v>65.389099999999999</v>
      </c>
      <c r="EY94" s="15">
        <v>2066207.64</v>
      </c>
      <c r="EZ94" s="4">
        <v>65.520300000000006</v>
      </c>
      <c r="FA94" s="4">
        <v>64.882000000000005</v>
      </c>
      <c r="FB94" s="4">
        <v>64.903000000000006</v>
      </c>
      <c r="FC94" s="5">
        <v>65.091800000000006</v>
      </c>
      <c r="FD94" s="15">
        <v>2061866.52</v>
      </c>
      <c r="FE94" s="4">
        <v>65.540199999999999</v>
      </c>
      <c r="FF94" s="4">
        <v>65.023099999999999</v>
      </c>
      <c r="FG94" s="4">
        <v>65.032399999999996</v>
      </c>
      <c r="FH94" s="5">
        <v>65.191999999999993</v>
      </c>
      <c r="FI94" s="15">
        <v>2060576.24</v>
      </c>
      <c r="FJ94" s="4">
        <v>65.663600000000002</v>
      </c>
      <c r="FK94" s="4">
        <v>65.217500000000001</v>
      </c>
      <c r="FL94" s="4">
        <v>65.218299999999999</v>
      </c>
      <c r="FM94" s="5">
        <v>65.361500000000007</v>
      </c>
      <c r="FN94" s="15">
        <v>2060245.48</v>
      </c>
      <c r="FO94" s="4">
        <v>65.666799999999995</v>
      </c>
      <c r="FP94" s="4">
        <v>65.234099999999998</v>
      </c>
      <c r="FQ94" s="4">
        <v>65.234099999999998</v>
      </c>
      <c r="FR94" s="5">
        <v>65.373599999999996</v>
      </c>
      <c r="FS94" s="15">
        <v>2060668.8</v>
      </c>
      <c r="FT94" s="4">
        <v>65.683400000000006</v>
      </c>
      <c r="FU94" s="4">
        <v>65.245699999999999</v>
      </c>
      <c r="FV94" s="4">
        <v>65.244200000000006</v>
      </c>
      <c r="FW94" s="5">
        <v>65.386200000000002</v>
      </c>
    </row>
    <row r="95" spans="2:179">
      <c r="B95" s="89"/>
      <c r="C95" s="91"/>
      <c r="D95" s="9">
        <f t="shared" si="7"/>
        <v>-2</v>
      </c>
      <c r="E95" s="15">
        <v>1926858.04</v>
      </c>
      <c r="F95" s="4">
        <v>63.490299999999998</v>
      </c>
      <c r="G95" s="4">
        <v>63.051299999999998</v>
      </c>
      <c r="H95" s="4">
        <v>63.081800000000001</v>
      </c>
      <c r="I95" s="5">
        <v>63.203200000000002</v>
      </c>
      <c r="J95" s="15">
        <v>1923391.92</v>
      </c>
      <c r="K95" s="4">
        <v>63.5364</v>
      </c>
      <c r="L95" s="4">
        <v>63.246699999999997</v>
      </c>
      <c r="M95" s="4">
        <v>63.250700000000002</v>
      </c>
      <c r="N95" s="5">
        <v>63.342500000000001</v>
      </c>
      <c r="O95" s="15">
        <v>1923052</v>
      </c>
      <c r="P95" s="4">
        <v>63.6477</v>
      </c>
      <c r="Q95" s="4">
        <v>63.421799999999998</v>
      </c>
      <c r="R95" s="4">
        <v>63.4206</v>
      </c>
      <c r="S95" s="5">
        <v>63.495399999999997</v>
      </c>
      <c r="T95" s="15">
        <v>1923069.96</v>
      </c>
      <c r="U95" s="4">
        <v>63.660499999999999</v>
      </c>
      <c r="V95" s="4">
        <v>63.439500000000002</v>
      </c>
      <c r="W95" s="4">
        <v>63.435899999999997</v>
      </c>
      <c r="X95" s="5">
        <v>63.5107</v>
      </c>
      <c r="Y95" s="15">
        <v>1923108.28</v>
      </c>
      <c r="Z95" s="4">
        <v>63.664700000000003</v>
      </c>
      <c r="AA95" s="4">
        <v>63.4375</v>
      </c>
      <c r="AB95" s="4">
        <v>63.437399999999997</v>
      </c>
      <c r="AC95" s="5">
        <v>63.511899999999997</v>
      </c>
      <c r="AD95" s="15">
        <v>1930914.84</v>
      </c>
      <c r="AE95" s="4">
        <v>63.733499999999999</v>
      </c>
      <c r="AF95" s="4">
        <v>63.235599999999998</v>
      </c>
      <c r="AG95" s="4">
        <v>63.252000000000002</v>
      </c>
      <c r="AH95" s="5">
        <v>63.4009</v>
      </c>
      <c r="AI95" s="15">
        <v>1927608.36</v>
      </c>
      <c r="AJ95" s="4">
        <v>63.751399999999997</v>
      </c>
      <c r="AK95" s="4">
        <v>63.348100000000002</v>
      </c>
      <c r="AL95" s="4">
        <v>63.3521</v>
      </c>
      <c r="AM95" s="5">
        <v>63.479799999999997</v>
      </c>
      <c r="AN95" s="15">
        <v>1925608.56</v>
      </c>
      <c r="AO95" s="4">
        <v>63.824399999999997</v>
      </c>
      <c r="AP95" s="4">
        <v>63.496099999999998</v>
      </c>
      <c r="AQ95" s="4">
        <v>63.497799999999998</v>
      </c>
      <c r="AR95" s="5">
        <v>63.603400000000001</v>
      </c>
      <c r="AS95" s="15">
        <v>1925303.96</v>
      </c>
      <c r="AT95" s="4">
        <v>63.824800000000003</v>
      </c>
      <c r="AU95" s="4">
        <v>63.509099999999997</v>
      </c>
      <c r="AV95" s="4">
        <v>63.510399999999997</v>
      </c>
      <c r="AW95" s="5">
        <v>63.612299999999998</v>
      </c>
      <c r="AX95" s="15">
        <v>1925657.28</v>
      </c>
      <c r="AY95" s="4">
        <v>63.837200000000003</v>
      </c>
      <c r="AZ95" s="4">
        <v>63.515599999999999</v>
      </c>
      <c r="BA95" s="4">
        <v>63.514499999999998</v>
      </c>
      <c r="BB95" s="5">
        <v>63.619799999999998</v>
      </c>
      <c r="BC95" s="15">
        <v>1933273.12</v>
      </c>
      <c r="BD95" s="4">
        <v>63.8324</v>
      </c>
      <c r="BE95" s="4">
        <v>63.305399999999999</v>
      </c>
      <c r="BF95" s="4">
        <v>63.316899999999997</v>
      </c>
      <c r="BG95" s="5">
        <v>63.478000000000002</v>
      </c>
      <c r="BH95" s="15">
        <v>1927129.44</v>
      </c>
      <c r="BI95" s="4">
        <v>63.779200000000003</v>
      </c>
      <c r="BJ95" s="4">
        <v>63.389299999999999</v>
      </c>
      <c r="BK95" s="4">
        <v>63.3949</v>
      </c>
      <c r="BL95" s="5">
        <v>63.517299999999999</v>
      </c>
      <c r="BM95" s="15">
        <v>1926943.92</v>
      </c>
      <c r="BN95" s="4">
        <v>63.879600000000003</v>
      </c>
      <c r="BO95" s="4">
        <v>63.522399999999998</v>
      </c>
      <c r="BP95" s="4">
        <v>63.522599999999997</v>
      </c>
      <c r="BQ95" s="5">
        <v>63.638300000000001</v>
      </c>
      <c r="BR95" s="15">
        <v>1926780.64</v>
      </c>
      <c r="BS95" s="4">
        <v>63.880699999999997</v>
      </c>
      <c r="BT95" s="4">
        <v>63.532200000000003</v>
      </c>
      <c r="BU95" s="4">
        <v>63.532299999999999</v>
      </c>
      <c r="BV95" s="5">
        <v>63.645299999999999</v>
      </c>
      <c r="BW95" s="15">
        <v>1927225.68</v>
      </c>
      <c r="BX95" s="4">
        <v>63.900799999999997</v>
      </c>
      <c r="BY95" s="4">
        <v>63.539099999999998</v>
      </c>
      <c r="BZ95" s="4">
        <v>63.541600000000003</v>
      </c>
      <c r="CA95" s="5">
        <v>63.657200000000003</v>
      </c>
      <c r="CB95" s="15">
        <v>1932247.64</v>
      </c>
      <c r="CC95" s="4">
        <v>63.790700000000001</v>
      </c>
      <c r="CD95" s="4">
        <v>63.271099999999997</v>
      </c>
      <c r="CE95" s="4">
        <v>63.2866</v>
      </c>
      <c r="CF95" s="5">
        <v>63.442799999999998</v>
      </c>
      <c r="CG95" s="15">
        <v>1928573.6</v>
      </c>
      <c r="CH95" s="4">
        <v>63.792999999999999</v>
      </c>
      <c r="CI95" s="4">
        <v>63.369300000000003</v>
      </c>
      <c r="CJ95" s="4">
        <v>63.373800000000003</v>
      </c>
      <c r="CK95" s="5">
        <v>63.507599999999996</v>
      </c>
      <c r="CL95" s="15">
        <v>1927200.8</v>
      </c>
      <c r="CM95" s="4">
        <v>63.8748</v>
      </c>
      <c r="CN95" s="4">
        <v>63.509900000000002</v>
      </c>
      <c r="CO95" s="4">
        <v>63.510899999999999</v>
      </c>
      <c r="CP95" s="5">
        <v>63.628500000000003</v>
      </c>
      <c r="CQ95" s="15">
        <v>1926686.44</v>
      </c>
      <c r="CR95" s="4">
        <v>63.869399999999999</v>
      </c>
      <c r="CS95" s="4">
        <v>63.520200000000003</v>
      </c>
      <c r="CT95" s="4">
        <v>63.520200000000003</v>
      </c>
      <c r="CU95" s="5">
        <v>63.633499999999998</v>
      </c>
      <c r="CV95" s="15">
        <v>1927062.76</v>
      </c>
      <c r="CW95" s="4">
        <v>63.880499999999998</v>
      </c>
      <c r="CX95" s="4">
        <v>63.529000000000003</v>
      </c>
      <c r="CY95" s="4">
        <v>63.528100000000002</v>
      </c>
      <c r="CZ95" s="5">
        <v>63.642699999999998</v>
      </c>
      <c r="DA95" s="15">
        <v>1932783.6</v>
      </c>
      <c r="DB95" s="4">
        <v>63.8155</v>
      </c>
      <c r="DC95" s="4">
        <v>63.288600000000002</v>
      </c>
      <c r="DD95" s="4">
        <v>63.302700000000002</v>
      </c>
      <c r="DE95" s="5">
        <v>63.4621</v>
      </c>
      <c r="DF95" s="15">
        <v>1927889.52</v>
      </c>
      <c r="DG95" s="4">
        <v>63.786299999999997</v>
      </c>
      <c r="DH95" s="4">
        <v>63.379399999999997</v>
      </c>
      <c r="DI95" s="4">
        <v>63.380600000000001</v>
      </c>
      <c r="DJ95" s="5">
        <v>63.511299999999999</v>
      </c>
      <c r="DK95" s="15">
        <v>1927272.88</v>
      </c>
      <c r="DL95" s="4">
        <v>63.8842</v>
      </c>
      <c r="DM95" s="4">
        <v>63.515999999999998</v>
      </c>
      <c r="DN95" s="4">
        <v>63.517400000000002</v>
      </c>
      <c r="DO95" s="5">
        <v>63.635800000000003</v>
      </c>
      <c r="DP95" s="15">
        <v>1926907.44</v>
      </c>
      <c r="DQ95" s="4">
        <v>63.881599999999999</v>
      </c>
      <c r="DR95" s="4">
        <v>63.5261</v>
      </c>
      <c r="DS95" s="4">
        <v>63.523499999999999</v>
      </c>
      <c r="DT95" s="5">
        <v>63.640500000000003</v>
      </c>
      <c r="DU95" s="15">
        <v>1927332.92</v>
      </c>
      <c r="DV95" s="4">
        <v>63.894500000000001</v>
      </c>
      <c r="DW95" s="4">
        <v>63.533900000000003</v>
      </c>
      <c r="DX95" s="4">
        <v>63.533299999999997</v>
      </c>
      <c r="DY95" s="5">
        <v>63.650599999999997</v>
      </c>
      <c r="DZ95" s="15">
        <v>1932689.92</v>
      </c>
      <c r="EA95" s="4">
        <v>63.814599999999999</v>
      </c>
      <c r="EB95" s="4">
        <v>63.296199999999999</v>
      </c>
      <c r="EC95" s="4">
        <v>63.311700000000002</v>
      </c>
      <c r="ED95" s="5">
        <v>63.467599999999997</v>
      </c>
      <c r="EE95" s="15">
        <v>1928792.96</v>
      </c>
      <c r="EF95" s="4">
        <v>63.812899999999999</v>
      </c>
      <c r="EG95" s="4">
        <v>63.389200000000002</v>
      </c>
      <c r="EH95" s="4">
        <v>63.394599999999997</v>
      </c>
      <c r="EI95" s="5">
        <v>63.527700000000003</v>
      </c>
      <c r="EJ95" s="15">
        <v>1927654.8</v>
      </c>
      <c r="EK95" s="4">
        <v>63.898200000000003</v>
      </c>
      <c r="EL95" s="4">
        <v>63.525599999999997</v>
      </c>
      <c r="EM95" s="4">
        <v>63.526800000000001</v>
      </c>
      <c r="EN95" s="5">
        <v>63.646700000000003</v>
      </c>
      <c r="EO95" s="15">
        <v>1927260.32</v>
      </c>
      <c r="EP95" s="4">
        <v>63.891300000000001</v>
      </c>
      <c r="EQ95" s="4">
        <v>63.5364</v>
      </c>
      <c r="ER95" s="4">
        <v>63.537399999999998</v>
      </c>
      <c r="ES95" s="5">
        <v>63.651899999999998</v>
      </c>
      <c r="ET95" s="15">
        <v>1927651.88</v>
      </c>
      <c r="EU95" s="4">
        <v>63.908700000000003</v>
      </c>
      <c r="EV95" s="4">
        <v>63.545200000000001</v>
      </c>
      <c r="EW95" s="4">
        <v>63.543900000000001</v>
      </c>
      <c r="EX95" s="5">
        <v>63.662500000000001</v>
      </c>
      <c r="EY95" s="15">
        <v>1932588.88</v>
      </c>
      <c r="EZ95" s="4">
        <v>63.814</v>
      </c>
      <c r="FA95" s="4">
        <v>63.291699999999999</v>
      </c>
      <c r="FB95" s="4">
        <v>63.307400000000001</v>
      </c>
      <c r="FC95" s="5">
        <v>63.464399999999998</v>
      </c>
      <c r="FD95" s="15">
        <v>1928052.72</v>
      </c>
      <c r="FE95" s="4">
        <v>63.795900000000003</v>
      </c>
      <c r="FF95" s="4">
        <v>63.384099999999997</v>
      </c>
      <c r="FG95" s="4">
        <v>63.386499999999998</v>
      </c>
      <c r="FH95" s="5">
        <v>63.517899999999997</v>
      </c>
      <c r="FI95" s="15">
        <v>1927032.52</v>
      </c>
      <c r="FJ95" s="4">
        <v>63.882899999999999</v>
      </c>
      <c r="FK95" s="4">
        <v>63.522199999999998</v>
      </c>
      <c r="FL95" s="4">
        <v>63.523400000000002</v>
      </c>
      <c r="FM95" s="5">
        <v>63.639499999999998</v>
      </c>
      <c r="FN95" s="15">
        <v>1926910.64</v>
      </c>
      <c r="FO95" s="4">
        <v>63.889400000000002</v>
      </c>
      <c r="FP95" s="4">
        <v>63.533700000000003</v>
      </c>
      <c r="FQ95" s="4">
        <v>63.534799999999997</v>
      </c>
      <c r="FR95" s="5">
        <v>63.6494</v>
      </c>
      <c r="FS95" s="15">
        <v>1927090.72</v>
      </c>
      <c r="FT95" s="4">
        <v>63.897500000000001</v>
      </c>
      <c r="FU95" s="4">
        <v>63.5398</v>
      </c>
      <c r="FV95" s="4">
        <v>63.541800000000002</v>
      </c>
      <c r="FW95" s="5">
        <v>63.656500000000001</v>
      </c>
    </row>
    <row r="96" spans="2:179">
      <c r="B96" s="89"/>
      <c r="C96" s="91"/>
      <c r="D96" s="9">
        <f t="shared" si="7"/>
        <v>0</v>
      </c>
      <c r="E96" s="15">
        <v>1811260.6</v>
      </c>
      <c r="F96" s="4">
        <v>62.253500000000003</v>
      </c>
      <c r="G96" s="4">
        <v>61.755099999999999</v>
      </c>
      <c r="H96" s="4">
        <v>61.766199999999998</v>
      </c>
      <c r="I96" s="5">
        <v>61.918799999999997</v>
      </c>
      <c r="J96" s="15">
        <v>1811409.44</v>
      </c>
      <c r="K96" s="4">
        <v>62.295499999999997</v>
      </c>
      <c r="L96" s="4">
        <v>61.829099999999997</v>
      </c>
      <c r="M96" s="4">
        <v>61.8324</v>
      </c>
      <c r="N96" s="5">
        <v>61.980200000000004</v>
      </c>
      <c r="O96" s="15">
        <v>1811152.92</v>
      </c>
      <c r="P96" s="4">
        <v>62.360399999999998</v>
      </c>
      <c r="Q96" s="4">
        <v>61.921599999999998</v>
      </c>
      <c r="R96" s="4">
        <v>61.923400000000001</v>
      </c>
      <c r="S96" s="5">
        <v>62.063600000000001</v>
      </c>
      <c r="T96" s="15">
        <v>1811223.2</v>
      </c>
      <c r="U96" s="4">
        <v>62.366599999999998</v>
      </c>
      <c r="V96" s="4">
        <v>61.925600000000003</v>
      </c>
      <c r="W96" s="4">
        <v>61.930799999999998</v>
      </c>
      <c r="X96" s="5">
        <v>62.069499999999998</v>
      </c>
      <c r="Y96" s="15">
        <v>1811247.12</v>
      </c>
      <c r="Z96" s="4">
        <v>62.374699999999997</v>
      </c>
      <c r="AA96" s="4">
        <v>61.936799999999998</v>
      </c>
      <c r="AB96" s="4">
        <v>61.934100000000001</v>
      </c>
      <c r="AC96" s="5">
        <v>62.076999999999998</v>
      </c>
      <c r="AD96" s="15">
        <v>1807318.24</v>
      </c>
      <c r="AE96" s="4">
        <v>62.131500000000003</v>
      </c>
      <c r="AF96" s="4">
        <v>61.664400000000001</v>
      </c>
      <c r="AG96" s="4">
        <v>61.678100000000001</v>
      </c>
      <c r="AH96" s="5">
        <v>61.819299999999998</v>
      </c>
      <c r="AI96" s="15">
        <v>1800335.3600000001</v>
      </c>
      <c r="AJ96" s="4">
        <v>62.044600000000003</v>
      </c>
      <c r="AK96" s="4">
        <v>61.724499999999999</v>
      </c>
      <c r="AL96" s="4">
        <v>61.723300000000002</v>
      </c>
      <c r="AM96" s="5">
        <v>61.828200000000002</v>
      </c>
      <c r="AN96" s="15">
        <v>1800544.88</v>
      </c>
      <c r="AO96" s="4">
        <v>62.127299999999998</v>
      </c>
      <c r="AP96" s="4">
        <v>61.821800000000003</v>
      </c>
      <c r="AQ96" s="4">
        <v>61.819499999999998</v>
      </c>
      <c r="AR96" s="5">
        <v>61.920499999999997</v>
      </c>
      <c r="AS96" s="15">
        <v>1800535.64</v>
      </c>
      <c r="AT96" s="4">
        <v>62.133499999999998</v>
      </c>
      <c r="AU96" s="4">
        <v>61.8277</v>
      </c>
      <c r="AV96" s="4">
        <v>61.826099999999997</v>
      </c>
      <c r="AW96" s="5">
        <v>61.926699999999997</v>
      </c>
      <c r="AX96" s="15">
        <v>1800695.52</v>
      </c>
      <c r="AY96" s="4">
        <v>62.1389</v>
      </c>
      <c r="AZ96" s="4">
        <v>61.832599999999999</v>
      </c>
      <c r="BA96" s="4">
        <v>61.8324</v>
      </c>
      <c r="BB96" s="5">
        <v>61.932200000000002</v>
      </c>
      <c r="BC96" s="15">
        <v>1805605.4</v>
      </c>
      <c r="BD96" s="4">
        <v>62.064500000000002</v>
      </c>
      <c r="BE96" s="4">
        <v>61.619799999999998</v>
      </c>
      <c r="BF96" s="4">
        <v>61.630600000000001</v>
      </c>
      <c r="BG96" s="5">
        <v>61.7667</v>
      </c>
      <c r="BH96" s="15">
        <v>1802431.36</v>
      </c>
      <c r="BI96" s="4">
        <v>62.0535</v>
      </c>
      <c r="BJ96" s="4">
        <v>61.694299999999998</v>
      </c>
      <c r="BK96" s="4">
        <v>61.696800000000003</v>
      </c>
      <c r="BL96" s="5">
        <v>61.811599999999999</v>
      </c>
      <c r="BM96" s="15">
        <v>1801444.36</v>
      </c>
      <c r="BN96" s="4">
        <v>62.124699999999997</v>
      </c>
      <c r="BO96" s="4">
        <v>61.805700000000002</v>
      </c>
      <c r="BP96" s="4">
        <v>61.807099999999998</v>
      </c>
      <c r="BQ96" s="5">
        <v>61.9099</v>
      </c>
      <c r="BR96" s="15">
        <v>1801337.4</v>
      </c>
      <c r="BS96" s="4">
        <v>62.128799999999998</v>
      </c>
      <c r="BT96" s="4">
        <v>61.816899999999997</v>
      </c>
      <c r="BU96" s="4">
        <v>61.814</v>
      </c>
      <c r="BV96" s="5">
        <v>61.917400000000001</v>
      </c>
      <c r="BW96" s="15">
        <v>1801528.48</v>
      </c>
      <c r="BX96" s="4">
        <v>62.130899999999997</v>
      </c>
      <c r="BY96" s="4">
        <v>61.8217</v>
      </c>
      <c r="BZ96" s="4">
        <v>61.820599999999999</v>
      </c>
      <c r="CA96" s="5">
        <v>61.921999999999997</v>
      </c>
      <c r="CB96" s="15">
        <v>1806452.92</v>
      </c>
      <c r="CC96" s="4">
        <v>62.099200000000003</v>
      </c>
      <c r="CD96" s="4">
        <v>61.639299999999999</v>
      </c>
      <c r="CE96" s="4">
        <v>61.654000000000003</v>
      </c>
      <c r="CF96" s="5">
        <v>61.792299999999997</v>
      </c>
      <c r="CG96" s="15">
        <v>1801147.92</v>
      </c>
      <c r="CH96" s="4">
        <v>62.043199999999999</v>
      </c>
      <c r="CI96" s="4">
        <v>61.703400000000002</v>
      </c>
      <c r="CJ96" s="4">
        <v>61.704599999999999</v>
      </c>
      <c r="CK96" s="5">
        <v>61.814100000000003</v>
      </c>
      <c r="CL96" s="15">
        <v>1801252.04</v>
      </c>
      <c r="CM96" s="4">
        <v>62.13</v>
      </c>
      <c r="CN96" s="4">
        <v>61.810499999999998</v>
      </c>
      <c r="CO96" s="4">
        <v>61.810600000000001</v>
      </c>
      <c r="CP96" s="5">
        <v>61.914400000000001</v>
      </c>
      <c r="CQ96" s="15">
        <v>1801136.52</v>
      </c>
      <c r="CR96" s="4">
        <v>62.135100000000001</v>
      </c>
      <c r="CS96" s="4">
        <v>61.818800000000003</v>
      </c>
      <c r="CT96" s="4">
        <v>61.818100000000001</v>
      </c>
      <c r="CU96" s="5">
        <v>61.921399999999998</v>
      </c>
      <c r="CV96" s="15">
        <v>1801423.96</v>
      </c>
      <c r="CW96" s="4">
        <v>62.143900000000002</v>
      </c>
      <c r="CX96" s="4">
        <v>61.8247</v>
      </c>
      <c r="CY96" s="4">
        <v>61.823599999999999</v>
      </c>
      <c r="CZ96" s="5">
        <v>61.928100000000001</v>
      </c>
      <c r="DA96" s="15">
        <v>1806003.6</v>
      </c>
      <c r="DB96" s="4">
        <v>62.080100000000002</v>
      </c>
      <c r="DC96" s="4">
        <v>61.630200000000002</v>
      </c>
      <c r="DD96" s="4">
        <v>61.642200000000003</v>
      </c>
      <c r="DE96" s="5">
        <v>61.779200000000003</v>
      </c>
      <c r="DF96" s="15">
        <v>1801942.52</v>
      </c>
      <c r="DG96" s="4">
        <v>62.053699999999999</v>
      </c>
      <c r="DH96" s="4">
        <v>61.698300000000003</v>
      </c>
      <c r="DI96" s="4">
        <v>61.700099999999999</v>
      </c>
      <c r="DJ96" s="5">
        <v>61.8142</v>
      </c>
      <c r="DK96" s="15">
        <v>1801620.68</v>
      </c>
      <c r="DL96" s="4">
        <v>62.133499999999998</v>
      </c>
      <c r="DM96" s="4">
        <v>61.808900000000001</v>
      </c>
      <c r="DN96" s="4">
        <v>61.808599999999998</v>
      </c>
      <c r="DO96" s="5">
        <v>61.914299999999997</v>
      </c>
      <c r="DP96" s="15">
        <v>1801309.96</v>
      </c>
      <c r="DQ96" s="4">
        <v>62.131100000000004</v>
      </c>
      <c r="DR96" s="4">
        <v>61.817599999999999</v>
      </c>
      <c r="DS96" s="4">
        <v>61.815399999999997</v>
      </c>
      <c r="DT96" s="5">
        <v>61.918799999999997</v>
      </c>
      <c r="DU96" s="15">
        <v>1801714.72</v>
      </c>
      <c r="DV96" s="4">
        <v>62.146999999999998</v>
      </c>
      <c r="DW96" s="4">
        <v>61.823300000000003</v>
      </c>
      <c r="DX96" s="4">
        <v>61.8217</v>
      </c>
      <c r="DY96" s="5">
        <v>61.927999999999997</v>
      </c>
      <c r="DZ96" s="15">
        <v>1806232</v>
      </c>
      <c r="EA96" s="4">
        <v>62.0869</v>
      </c>
      <c r="EB96" s="4">
        <v>61.636899999999997</v>
      </c>
      <c r="EC96" s="4">
        <v>61.646999999999998</v>
      </c>
      <c r="ED96" s="5">
        <v>61.785299999999999</v>
      </c>
      <c r="EE96" s="15">
        <v>1801680.88</v>
      </c>
      <c r="EF96" s="4">
        <v>62.054600000000001</v>
      </c>
      <c r="EG96" s="4">
        <v>61.7029</v>
      </c>
      <c r="EH96" s="4">
        <v>61.6997</v>
      </c>
      <c r="EI96" s="5">
        <v>61.815899999999999</v>
      </c>
      <c r="EJ96" s="15">
        <v>1801414.04</v>
      </c>
      <c r="EK96" s="4">
        <v>62.130699999999997</v>
      </c>
      <c r="EL96" s="4">
        <v>61.810299999999998</v>
      </c>
      <c r="EM96" s="4">
        <v>61.807400000000001</v>
      </c>
      <c r="EN96" s="5">
        <v>61.913499999999999</v>
      </c>
      <c r="EO96" s="15">
        <v>1801165.68</v>
      </c>
      <c r="EP96" s="4">
        <v>62.130499999999998</v>
      </c>
      <c r="EQ96" s="4">
        <v>61.816800000000001</v>
      </c>
      <c r="ER96" s="4">
        <v>61.814799999999998</v>
      </c>
      <c r="ES96" s="5">
        <v>61.918199999999999</v>
      </c>
      <c r="ET96" s="15">
        <v>1801414.08</v>
      </c>
      <c r="EU96" s="4">
        <v>62.136699999999998</v>
      </c>
      <c r="EV96" s="4">
        <v>61.822400000000002</v>
      </c>
      <c r="EW96" s="4">
        <v>61.822499999999998</v>
      </c>
      <c r="EX96" s="5">
        <v>61.924700000000001</v>
      </c>
      <c r="EY96" s="15">
        <v>1806230.6</v>
      </c>
      <c r="EZ96" s="4">
        <v>62.093600000000002</v>
      </c>
      <c r="FA96" s="4">
        <v>61.637799999999999</v>
      </c>
      <c r="FB96" s="4">
        <v>61.651800000000001</v>
      </c>
      <c r="FC96" s="5">
        <v>61.789299999999997</v>
      </c>
      <c r="FD96" s="15">
        <v>1801999.52</v>
      </c>
      <c r="FE96" s="4">
        <v>62.0578</v>
      </c>
      <c r="FF96" s="4">
        <v>61.705100000000002</v>
      </c>
      <c r="FG96" s="4">
        <v>61.706499999999998</v>
      </c>
      <c r="FH96" s="5">
        <v>61.82</v>
      </c>
      <c r="FI96" s="15">
        <v>1801846.2</v>
      </c>
      <c r="FJ96" s="4">
        <v>62.148899999999998</v>
      </c>
      <c r="FK96" s="4">
        <v>61.8142</v>
      </c>
      <c r="FL96" s="4">
        <v>61.813699999999997</v>
      </c>
      <c r="FM96" s="5">
        <v>61.922800000000002</v>
      </c>
      <c r="FN96" s="15">
        <v>1801387.56</v>
      </c>
      <c r="FO96" s="4">
        <v>62.136699999999998</v>
      </c>
      <c r="FP96" s="4">
        <v>61.822800000000001</v>
      </c>
      <c r="FQ96" s="4">
        <v>61.819899999999997</v>
      </c>
      <c r="FR96" s="5">
        <v>61.923900000000003</v>
      </c>
      <c r="FS96" s="15">
        <v>1801648.88</v>
      </c>
      <c r="FT96" s="4">
        <v>62.145800000000001</v>
      </c>
      <c r="FU96" s="4">
        <v>61.828699999999998</v>
      </c>
      <c r="FV96" s="4">
        <v>61.826999999999998</v>
      </c>
      <c r="FW96" s="5">
        <v>61.931199999999997</v>
      </c>
    </row>
    <row r="97" spans="2:179">
      <c r="B97" s="89"/>
      <c r="C97" s="91"/>
      <c r="D97" s="9">
        <f t="shared" si="7"/>
        <v>2</v>
      </c>
      <c r="E97" s="15">
        <v>1678493.8</v>
      </c>
      <c r="F97" s="4">
        <v>60.270600000000002</v>
      </c>
      <c r="G97" s="4">
        <v>59.807000000000002</v>
      </c>
      <c r="H97" s="4">
        <v>59.8093</v>
      </c>
      <c r="I97" s="5">
        <v>59.956899999999997</v>
      </c>
      <c r="J97" s="15">
        <v>1677860.32</v>
      </c>
      <c r="K97" s="4">
        <v>60.282800000000002</v>
      </c>
      <c r="L97" s="4">
        <v>59.853299999999997</v>
      </c>
      <c r="M97" s="4">
        <v>59.853299999999997</v>
      </c>
      <c r="N97" s="5">
        <v>59.991799999999998</v>
      </c>
      <c r="O97" s="15">
        <v>1677060.36</v>
      </c>
      <c r="P97" s="4">
        <v>60.321599999999997</v>
      </c>
      <c r="Q97" s="4">
        <v>59.922600000000003</v>
      </c>
      <c r="R97" s="4">
        <v>59.922800000000002</v>
      </c>
      <c r="S97" s="5">
        <v>60.051600000000001</v>
      </c>
      <c r="T97" s="15">
        <v>1676875</v>
      </c>
      <c r="U97" s="4">
        <v>60.321899999999999</v>
      </c>
      <c r="V97" s="4">
        <v>59.9253</v>
      </c>
      <c r="W97" s="4">
        <v>59.926200000000001</v>
      </c>
      <c r="X97" s="5">
        <v>60.053800000000003</v>
      </c>
      <c r="Y97" s="15">
        <v>1677017.04</v>
      </c>
      <c r="Z97" s="4">
        <v>60.326599999999999</v>
      </c>
      <c r="AA97" s="4">
        <v>59.930799999999998</v>
      </c>
      <c r="AB97" s="4">
        <v>59.932299999999998</v>
      </c>
      <c r="AC97" s="5">
        <v>60.0593</v>
      </c>
      <c r="AD97" s="15">
        <v>1674560.8</v>
      </c>
      <c r="AE97" s="4">
        <v>60.248199999999997</v>
      </c>
      <c r="AF97" s="4">
        <v>59.843499999999999</v>
      </c>
      <c r="AG97" s="4">
        <v>59.852699999999999</v>
      </c>
      <c r="AH97" s="5">
        <v>59.977400000000003</v>
      </c>
      <c r="AI97" s="15">
        <v>1671585.4</v>
      </c>
      <c r="AJ97" s="4">
        <v>60.225999999999999</v>
      </c>
      <c r="AK97" s="4">
        <v>59.892800000000001</v>
      </c>
      <c r="AL97" s="4">
        <v>59.89</v>
      </c>
      <c r="AM97" s="5">
        <v>60.000100000000003</v>
      </c>
      <c r="AN97" s="15">
        <v>1671262.48</v>
      </c>
      <c r="AO97" s="4">
        <v>60.2791</v>
      </c>
      <c r="AP97" s="4">
        <v>59.970199999999998</v>
      </c>
      <c r="AQ97" s="4">
        <v>59.967500000000001</v>
      </c>
      <c r="AR97" s="5">
        <v>60.069800000000001</v>
      </c>
      <c r="AS97" s="15">
        <v>1670850.28</v>
      </c>
      <c r="AT97" s="4">
        <v>60.268900000000002</v>
      </c>
      <c r="AU97" s="4">
        <v>59.973700000000001</v>
      </c>
      <c r="AV97" s="4">
        <v>59.972299999999997</v>
      </c>
      <c r="AW97" s="5">
        <v>60.069400000000002</v>
      </c>
      <c r="AX97" s="15">
        <v>1671246.08</v>
      </c>
      <c r="AY97" s="4">
        <v>60.284399999999998</v>
      </c>
      <c r="AZ97" s="4">
        <v>59.977699999999999</v>
      </c>
      <c r="BA97" s="4">
        <v>59.9788</v>
      </c>
      <c r="BB97" s="5">
        <v>60.0779</v>
      </c>
      <c r="BC97" s="15">
        <v>1672663.2</v>
      </c>
      <c r="BD97" s="4">
        <v>60.182600000000001</v>
      </c>
      <c r="BE97" s="4">
        <v>59.803400000000003</v>
      </c>
      <c r="BF97" s="4">
        <v>59.812399999999997</v>
      </c>
      <c r="BG97" s="5">
        <v>59.929200000000002</v>
      </c>
      <c r="BH97" s="15">
        <v>1669077.6</v>
      </c>
      <c r="BI97" s="4">
        <v>60.152900000000002</v>
      </c>
      <c r="BJ97" s="4">
        <v>59.856299999999997</v>
      </c>
      <c r="BK97" s="4">
        <v>59.854900000000001</v>
      </c>
      <c r="BL97" s="5">
        <v>59.952399999999997</v>
      </c>
      <c r="BM97" s="15">
        <v>1669198.04</v>
      </c>
      <c r="BN97" s="4">
        <v>60.2166</v>
      </c>
      <c r="BO97" s="4">
        <v>59.937399999999997</v>
      </c>
      <c r="BP97" s="4">
        <v>59.935600000000001</v>
      </c>
      <c r="BQ97" s="5">
        <v>60.027900000000002</v>
      </c>
      <c r="BR97" s="15">
        <v>1669171.76</v>
      </c>
      <c r="BS97" s="4">
        <v>60.221600000000002</v>
      </c>
      <c r="BT97" s="4">
        <v>59.944699999999997</v>
      </c>
      <c r="BU97" s="4">
        <v>59.943199999999997</v>
      </c>
      <c r="BV97" s="5">
        <v>60.034500000000001</v>
      </c>
      <c r="BW97" s="15">
        <v>1669285.64</v>
      </c>
      <c r="BX97" s="4">
        <v>60.224400000000003</v>
      </c>
      <c r="BY97" s="4">
        <v>59.9465</v>
      </c>
      <c r="BZ97" s="4">
        <v>59.946300000000001</v>
      </c>
      <c r="CA97" s="5">
        <v>60.037100000000002</v>
      </c>
      <c r="CB97" s="15">
        <v>1672432.6</v>
      </c>
      <c r="CC97" s="4">
        <v>60.162999999999997</v>
      </c>
      <c r="CD97" s="4">
        <v>59.775799999999997</v>
      </c>
      <c r="CE97" s="4">
        <v>59.788800000000002</v>
      </c>
      <c r="CF97" s="5">
        <v>59.905500000000004</v>
      </c>
      <c r="CG97" s="15">
        <v>1668383.88</v>
      </c>
      <c r="CH97" s="4">
        <v>60.121299999999998</v>
      </c>
      <c r="CI97" s="4">
        <v>59.833100000000002</v>
      </c>
      <c r="CJ97" s="4">
        <v>59.830500000000001</v>
      </c>
      <c r="CK97" s="5">
        <v>59.926200000000001</v>
      </c>
      <c r="CL97" s="15">
        <v>1668889.04</v>
      </c>
      <c r="CM97" s="4">
        <v>60.191499999999998</v>
      </c>
      <c r="CN97" s="4">
        <v>59.913899999999998</v>
      </c>
      <c r="CO97" s="4">
        <v>59.9131</v>
      </c>
      <c r="CP97" s="5">
        <v>60.004199999999997</v>
      </c>
      <c r="CQ97" s="15">
        <v>1668696.16</v>
      </c>
      <c r="CR97" s="4">
        <v>60.193800000000003</v>
      </c>
      <c r="CS97" s="4">
        <v>59.919499999999999</v>
      </c>
      <c r="CT97" s="4">
        <v>59.916899999999998</v>
      </c>
      <c r="CU97" s="5">
        <v>60.008099999999999</v>
      </c>
      <c r="CV97" s="15">
        <v>1668852.6</v>
      </c>
      <c r="CW97" s="4">
        <v>60.198599999999999</v>
      </c>
      <c r="CX97" s="4">
        <v>59.921700000000001</v>
      </c>
      <c r="CY97" s="4">
        <v>59.920299999999997</v>
      </c>
      <c r="CZ97" s="5">
        <v>60.011499999999998</v>
      </c>
      <c r="DA97" s="15">
        <v>1672987.88</v>
      </c>
      <c r="DB97" s="4">
        <v>60.158900000000003</v>
      </c>
      <c r="DC97" s="4">
        <v>59.769599999999997</v>
      </c>
      <c r="DD97" s="4">
        <v>59.779899999999998</v>
      </c>
      <c r="DE97" s="5">
        <v>59.899000000000001</v>
      </c>
      <c r="DF97" s="15">
        <v>1669505.2</v>
      </c>
      <c r="DG97" s="4">
        <v>60.131500000000003</v>
      </c>
      <c r="DH97" s="4">
        <v>59.822499999999998</v>
      </c>
      <c r="DI97" s="4">
        <v>59.820399999999999</v>
      </c>
      <c r="DJ97" s="5">
        <v>59.9223</v>
      </c>
      <c r="DK97" s="15">
        <v>1669736.36</v>
      </c>
      <c r="DL97" s="4">
        <v>60.195799999999998</v>
      </c>
      <c r="DM97" s="4">
        <v>59.903300000000002</v>
      </c>
      <c r="DN97" s="4">
        <v>59.902900000000002</v>
      </c>
      <c r="DO97" s="5">
        <v>59.9985</v>
      </c>
      <c r="DP97" s="15">
        <v>1669512.6</v>
      </c>
      <c r="DQ97" s="4">
        <v>60.1952</v>
      </c>
      <c r="DR97" s="4">
        <v>59.908099999999997</v>
      </c>
      <c r="DS97" s="4">
        <v>59.906399999999998</v>
      </c>
      <c r="DT97" s="5">
        <v>60.001100000000001</v>
      </c>
      <c r="DU97" s="15">
        <v>1669634.24</v>
      </c>
      <c r="DV97" s="4">
        <v>60.199300000000001</v>
      </c>
      <c r="DW97" s="4">
        <v>59.911999999999999</v>
      </c>
      <c r="DX97" s="4">
        <v>59.910499999999999</v>
      </c>
      <c r="DY97" s="5">
        <v>60.005099999999999</v>
      </c>
      <c r="DZ97" s="15">
        <v>1673397.12</v>
      </c>
      <c r="EA97" s="4">
        <v>60.163899999999998</v>
      </c>
      <c r="EB97" s="4">
        <v>59.766599999999997</v>
      </c>
      <c r="EC97" s="4">
        <v>59.775399999999998</v>
      </c>
      <c r="ED97" s="5">
        <v>59.898099999999999</v>
      </c>
      <c r="EE97" s="15">
        <v>1669999.84</v>
      </c>
      <c r="EF97" s="4">
        <v>60.133000000000003</v>
      </c>
      <c r="EG97" s="4">
        <v>59.818300000000001</v>
      </c>
      <c r="EH97" s="4">
        <v>59.816000000000003</v>
      </c>
      <c r="EI97" s="5">
        <v>59.919899999999998</v>
      </c>
      <c r="EJ97" s="15">
        <v>1670270.92</v>
      </c>
      <c r="EK97" s="4">
        <v>60.202300000000001</v>
      </c>
      <c r="EL97" s="4">
        <v>59.900199999999998</v>
      </c>
      <c r="EM97" s="4">
        <v>59.895899999999997</v>
      </c>
      <c r="EN97" s="5">
        <v>59.997100000000003</v>
      </c>
      <c r="EO97" s="15">
        <v>1669887.96</v>
      </c>
      <c r="EP97" s="4">
        <v>60.194200000000002</v>
      </c>
      <c r="EQ97" s="4">
        <v>59.902999999999999</v>
      </c>
      <c r="ER97" s="4">
        <v>59.9009</v>
      </c>
      <c r="ES97" s="5">
        <v>59.997199999999999</v>
      </c>
      <c r="ET97" s="15">
        <v>1670257.28</v>
      </c>
      <c r="EU97" s="4">
        <v>60.210099999999997</v>
      </c>
      <c r="EV97" s="4">
        <v>59.907600000000002</v>
      </c>
      <c r="EW97" s="4">
        <v>59.906100000000002</v>
      </c>
      <c r="EX97" s="5">
        <v>60.005600000000001</v>
      </c>
      <c r="EY97" s="15">
        <v>1673536.96</v>
      </c>
      <c r="EZ97" s="4">
        <v>60.162799999999997</v>
      </c>
      <c r="FA97" s="4">
        <v>59.764499999999998</v>
      </c>
      <c r="FB97" s="4">
        <v>59.773299999999999</v>
      </c>
      <c r="FC97" s="5">
        <v>59.896299999999997</v>
      </c>
      <c r="FD97" s="15">
        <v>1670511.32</v>
      </c>
      <c r="FE97" s="4">
        <v>60.145400000000002</v>
      </c>
      <c r="FF97" s="4">
        <v>59.8172</v>
      </c>
      <c r="FG97" s="4">
        <v>59.815199999999997</v>
      </c>
      <c r="FH97" s="5">
        <v>59.923200000000001</v>
      </c>
      <c r="FI97" s="15">
        <v>1670447.68</v>
      </c>
      <c r="FJ97" s="4">
        <v>60.2012</v>
      </c>
      <c r="FK97" s="4">
        <v>59.898699999999998</v>
      </c>
      <c r="FL97" s="4">
        <v>59.896799999999999</v>
      </c>
      <c r="FM97" s="5">
        <v>59.996499999999997</v>
      </c>
      <c r="FN97" s="15">
        <v>1670268.68</v>
      </c>
      <c r="FO97" s="4">
        <v>60.2012</v>
      </c>
      <c r="FP97" s="4">
        <v>59.9024</v>
      </c>
      <c r="FQ97" s="4">
        <v>59.902000000000001</v>
      </c>
      <c r="FR97" s="5">
        <v>59.999600000000001</v>
      </c>
      <c r="FS97" s="15">
        <v>1670687.48</v>
      </c>
      <c r="FT97" s="4">
        <v>60.214300000000001</v>
      </c>
      <c r="FU97" s="4">
        <v>59.908499999999997</v>
      </c>
      <c r="FV97" s="4">
        <v>59.905999999999999</v>
      </c>
      <c r="FW97" s="5">
        <v>60.007199999999997</v>
      </c>
    </row>
    <row r="98" spans="2:179">
      <c r="B98" s="89"/>
      <c r="C98" s="91"/>
      <c r="D98" s="9">
        <f t="shared" si="7"/>
        <v>4</v>
      </c>
      <c r="E98" s="15">
        <v>1555210.56</v>
      </c>
      <c r="F98" s="4">
        <v>58.354599999999998</v>
      </c>
      <c r="G98" s="4">
        <v>57.979100000000003</v>
      </c>
      <c r="H98" s="4">
        <v>57.991</v>
      </c>
      <c r="I98" s="5">
        <v>58.104700000000001</v>
      </c>
      <c r="J98" s="15">
        <v>1550690.56</v>
      </c>
      <c r="K98" s="4">
        <v>58.283000000000001</v>
      </c>
      <c r="L98" s="4">
        <v>58.016300000000001</v>
      </c>
      <c r="M98" s="4">
        <v>58.013300000000001</v>
      </c>
      <c r="N98" s="5">
        <v>58.102400000000003</v>
      </c>
      <c r="O98" s="15">
        <v>1551469.2</v>
      </c>
      <c r="P98" s="4">
        <v>58.34</v>
      </c>
      <c r="Q98" s="4">
        <v>58.067799999999998</v>
      </c>
      <c r="R98" s="4">
        <v>58.067999999999998</v>
      </c>
      <c r="S98" s="5">
        <v>58.156700000000001</v>
      </c>
      <c r="T98" s="15">
        <v>1551351.36</v>
      </c>
      <c r="U98" s="4">
        <v>58.3384</v>
      </c>
      <c r="V98" s="4">
        <v>58.071300000000001</v>
      </c>
      <c r="W98" s="4">
        <v>58.067700000000002</v>
      </c>
      <c r="X98" s="5">
        <v>58.157299999999999</v>
      </c>
      <c r="Y98" s="15">
        <v>1551659.64</v>
      </c>
      <c r="Z98" s="4">
        <v>58.351399999999998</v>
      </c>
      <c r="AA98" s="4">
        <v>58.074599999999997</v>
      </c>
      <c r="AB98" s="4">
        <v>58.072099999999999</v>
      </c>
      <c r="AC98" s="5">
        <v>58.164000000000001</v>
      </c>
      <c r="AD98" s="15">
        <v>1551231.6</v>
      </c>
      <c r="AE98" s="4">
        <v>58.255499999999998</v>
      </c>
      <c r="AF98" s="4">
        <v>57.925899999999999</v>
      </c>
      <c r="AG98" s="4">
        <v>57.933399999999999</v>
      </c>
      <c r="AH98" s="5">
        <v>58.035600000000002</v>
      </c>
      <c r="AI98" s="15">
        <v>1548426.36</v>
      </c>
      <c r="AJ98" s="4">
        <v>58.227800000000002</v>
      </c>
      <c r="AK98" s="4">
        <v>57.973399999999998</v>
      </c>
      <c r="AL98" s="4">
        <v>57.966900000000003</v>
      </c>
      <c r="AM98" s="5">
        <v>58.054400000000001</v>
      </c>
      <c r="AN98" s="15">
        <v>1549196.8</v>
      </c>
      <c r="AO98" s="4">
        <v>58.288699999999999</v>
      </c>
      <c r="AP98" s="4">
        <v>58.027200000000001</v>
      </c>
      <c r="AQ98" s="4">
        <v>58.026200000000003</v>
      </c>
      <c r="AR98" s="5">
        <v>58.112299999999998</v>
      </c>
      <c r="AS98" s="15">
        <v>1548994.32</v>
      </c>
      <c r="AT98" s="4">
        <v>58.286299999999997</v>
      </c>
      <c r="AU98" s="4">
        <v>58.029699999999998</v>
      </c>
      <c r="AV98" s="4">
        <v>58.026499999999999</v>
      </c>
      <c r="AW98" s="5">
        <v>58.112400000000001</v>
      </c>
      <c r="AX98" s="15">
        <v>1549225.16</v>
      </c>
      <c r="AY98" s="4">
        <v>58.292400000000001</v>
      </c>
      <c r="AZ98" s="4">
        <v>58.035400000000003</v>
      </c>
      <c r="BA98" s="4">
        <v>58.0304</v>
      </c>
      <c r="BB98" s="5">
        <v>58.117699999999999</v>
      </c>
      <c r="BC98" s="15">
        <v>1552343.8</v>
      </c>
      <c r="BD98" s="4">
        <v>58.264499999999998</v>
      </c>
      <c r="BE98" s="4">
        <v>57.9236</v>
      </c>
      <c r="BF98" s="4">
        <v>57.927100000000003</v>
      </c>
      <c r="BG98" s="5">
        <v>58.035499999999999</v>
      </c>
      <c r="BH98" s="15">
        <v>1550951.64</v>
      </c>
      <c r="BI98" s="4">
        <v>58.265099999999997</v>
      </c>
      <c r="BJ98" s="4">
        <v>57.965200000000003</v>
      </c>
      <c r="BK98" s="4">
        <v>57.960700000000003</v>
      </c>
      <c r="BL98" s="5">
        <v>58.061399999999999</v>
      </c>
      <c r="BM98" s="15">
        <v>1550862.88</v>
      </c>
      <c r="BN98" s="4">
        <v>58.308900000000001</v>
      </c>
      <c r="BO98" s="4">
        <v>58.0259</v>
      </c>
      <c r="BP98" s="4">
        <v>58.0227</v>
      </c>
      <c r="BQ98" s="5">
        <v>58.117100000000001</v>
      </c>
      <c r="BR98" s="15">
        <v>1550657.76</v>
      </c>
      <c r="BS98" s="4">
        <v>58.303400000000003</v>
      </c>
      <c r="BT98" s="4">
        <v>58.030099999999997</v>
      </c>
      <c r="BU98" s="4">
        <v>58.027299999999997</v>
      </c>
      <c r="BV98" s="5">
        <v>58.118299999999998</v>
      </c>
      <c r="BW98" s="15">
        <v>1550865.96</v>
      </c>
      <c r="BX98" s="4">
        <v>58.312899999999999</v>
      </c>
      <c r="BY98" s="4">
        <v>58.034300000000002</v>
      </c>
      <c r="BZ98" s="4">
        <v>58.03</v>
      </c>
      <c r="CA98" s="5">
        <v>58.123699999999999</v>
      </c>
      <c r="CB98" s="15">
        <v>1551811.32</v>
      </c>
      <c r="CC98" s="4">
        <v>58.262099999999997</v>
      </c>
      <c r="CD98" s="4">
        <v>57.925199999999997</v>
      </c>
      <c r="CE98" s="4">
        <v>57.927799999999998</v>
      </c>
      <c r="CF98" s="5">
        <v>58.035499999999999</v>
      </c>
      <c r="CG98" s="15">
        <v>1549692.76</v>
      </c>
      <c r="CH98" s="4">
        <v>58.248699999999999</v>
      </c>
      <c r="CI98" s="4">
        <v>57.966900000000003</v>
      </c>
      <c r="CJ98" s="4">
        <v>57.961199999999998</v>
      </c>
      <c r="CK98" s="5">
        <v>58.056899999999999</v>
      </c>
      <c r="CL98" s="15">
        <v>1550027.52</v>
      </c>
      <c r="CM98" s="4">
        <v>58.298900000000003</v>
      </c>
      <c r="CN98" s="4">
        <v>58.024900000000002</v>
      </c>
      <c r="CO98" s="4">
        <v>58.022100000000002</v>
      </c>
      <c r="CP98" s="5">
        <v>58.113399999999999</v>
      </c>
      <c r="CQ98" s="15">
        <v>1549993.8</v>
      </c>
      <c r="CR98" s="4">
        <v>58.302199999999999</v>
      </c>
      <c r="CS98" s="4">
        <v>58.0276</v>
      </c>
      <c r="CT98" s="4">
        <v>58.024900000000002</v>
      </c>
      <c r="CU98" s="5">
        <v>58.116300000000003</v>
      </c>
      <c r="CV98" s="15">
        <v>1550195.36</v>
      </c>
      <c r="CW98" s="4">
        <v>58.308199999999999</v>
      </c>
      <c r="CX98" s="4">
        <v>58.031700000000001</v>
      </c>
      <c r="CY98" s="4">
        <v>58.029200000000003</v>
      </c>
      <c r="CZ98" s="5">
        <v>58.121099999999998</v>
      </c>
      <c r="DA98" s="15">
        <v>1552718.84</v>
      </c>
      <c r="DB98" s="4">
        <v>58.285499999999999</v>
      </c>
      <c r="DC98" s="4">
        <v>57.939799999999998</v>
      </c>
      <c r="DD98" s="4">
        <v>57.946800000000003</v>
      </c>
      <c r="DE98" s="5">
        <v>58.054400000000001</v>
      </c>
      <c r="DF98" s="15">
        <v>1550970.6</v>
      </c>
      <c r="DG98" s="4">
        <v>58.280200000000001</v>
      </c>
      <c r="DH98" s="4">
        <v>57.979300000000002</v>
      </c>
      <c r="DI98" s="4">
        <v>57.974899999999998</v>
      </c>
      <c r="DJ98" s="5">
        <v>58.075800000000001</v>
      </c>
      <c r="DK98" s="15">
        <v>1551085</v>
      </c>
      <c r="DL98" s="4">
        <v>58.326000000000001</v>
      </c>
      <c r="DM98" s="4">
        <v>58.037300000000002</v>
      </c>
      <c r="DN98" s="4">
        <v>58.036900000000003</v>
      </c>
      <c r="DO98" s="5">
        <v>58.131300000000003</v>
      </c>
      <c r="DP98" s="15">
        <v>1550988.2</v>
      </c>
      <c r="DQ98" s="4">
        <v>58.328499999999998</v>
      </c>
      <c r="DR98" s="4">
        <v>58.041600000000003</v>
      </c>
      <c r="DS98" s="4">
        <v>58.039099999999998</v>
      </c>
      <c r="DT98" s="5">
        <v>58.134300000000003</v>
      </c>
      <c r="DU98" s="15">
        <v>1551242.84</v>
      </c>
      <c r="DV98" s="4">
        <v>58.335299999999997</v>
      </c>
      <c r="DW98" s="4">
        <v>58.045999999999999</v>
      </c>
      <c r="DX98" s="4">
        <v>58.043700000000001</v>
      </c>
      <c r="DY98" s="5">
        <v>58.139499999999998</v>
      </c>
      <c r="DZ98" s="15">
        <v>1552105.56</v>
      </c>
      <c r="EA98" s="4">
        <v>58.273800000000001</v>
      </c>
      <c r="EB98" s="4">
        <v>57.936799999999998</v>
      </c>
      <c r="EC98" s="4">
        <v>57.939100000000003</v>
      </c>
      <c r="ED98" s="5">
        <v>58.046999999999997</v>
      </c>
      <c r="EE98" s="15">
        <v>1550073.08</v>
      </c>
      <c r="EF98" s="4">
        <v>58.259599999999999</v>
      </c>
      <c r="EG98" s="4">
        <v>57.975200000000001</v>
      </c>
      <c r="EH98" s="4">
        <v>57.971299999999999</v>
      </c>
      <c r="EI98" s="5">
        <v>58.066600000000001</v>
      </c>
      <c r="EJ98" s="15">
        <v>1550531.96</v>
      </c>
      <c r="EK98" s="4">
        <v>58.317999999999998</v>
      </c>
      <c r="EL98" s="4">
        <v>58.035800000000002</v>
      </c>
      <c r="EM98" s="4">
        <v>58.0321</v>
      </c>
      <c r="EN98" s="5">
        <v>58.126600000000003</v>
      </c>
      <c r="EO98" s="15">
        <v>1550340.28</v>
      </c>
      <c r="EP98" s="4">
        <v>58.3155</v>
      </c>
      <c r="EQ98" s="4">
        <v>58.0379</v>
      </c>
      <c r="ER98" s="4">
        <v>58.0366</v>
      </c>
      <c r="ES98" s="5">
        <v>58.128100000000003</v>
      </c>
      <c r="ET98" s="15">
        <v>1550453.68</v>
      </c>
      <c r="EU98" s="4">
        <v>58.318399999999997</v>
      </c>
      <c r="EV98" s="4">
        <v>58.042400000000001</v>
      </c>
      <c r="EW98" s="4">
        <v>58.039200000000001</v>
      </c>
      <c r="EX98" s="5">
        <v>58.131399999999999</v>
      </c>
      <c r="EY98" s="15">
        <v>1551770.04</v>
      </c>
      <c r="EZ98" s="4">
        <v>58.2637</v>
      </c>
      <c r="FA98" s="4">
        <v>57.931100000000001</v>
      </c>
      <c r="FB98" s="4">
        <v>57.935400000000001</v>
      </c>
      <c r="FC98" s="5">
        <v>58.040599999999998</v>
      </c>
      <c r="FD98" s="15">
        <v>1549822.44</v>
      </c>
      <c r="FE98" s="4">
        <v>58.255000000000003</v>
      </c>
      <c r="FF98" s="4">
        <v>57.973700000000001</v>
      </c>
      <c r="FG98" s="4">
        <v>57.966299999999997</v>
      </c>
      <c r="FH98" s="5">
        <v>58.062899999999999</v>
      </c>
      <c r="FI98" s="15">
        <v>1550168.16</v>
      </c>
      <c r="FJ98" s="4">
        <v>58.305</v>
      </c>
      <c r="FK98" s="4">
        <v>58.030700000000003</v>
      </c>
      <c r="FL98" s="4">
        <v>58.030500000000004</v>
      </c>
      <c r="FM98" s="5">
        <v>58.120100000000001</v>
      </c>
      <c r="FN98" s="15">
        <v>1550040.76</v>
      </c>
      <c r="FO98" s="4">
        <v>58.307699999999997</v>
      </c>
      <c r="FP98" s="4">
        <v>58.035899999999998</v>
      </c>
      <c r="FQ98" s="4">
        <v>58.032400000000003</v>
      </c>
      <c r="FR98" s="5">
        <v>58.123399999999997</v>
      </c>
      <c r="FS98" s="15">
        <v>1550156.12</v>
      </c>
      <c r="FT98" s="4">
        <v>58.309600000000003</v>
      </c>
      <c r="FU98" s="4">
        <v>58.039200000000001</v>
      </c>
      <c r="FV98" s="4">
        <v>58.034300000000002</v>
      </c>
      <c r="FW98" s="5">
        <v>58.125799999999998</v>
      </c>
    </row>
    <row r="99" spans="2:179">
      <c r="B99" s="89"/>
      <c r="C99" s="91"/>
      <c r="D99" s="9">
        <f t="shared" si="7"/>
        <v>6</v>
      </c>
      <c r="E99" s="15">
        <v>1435464.64</v>
      </c>
      <c r="F99" s="4">
        <v>56.3339</v>
      </c>
      <c r="G99" s="4">
        <v>56.074399999999997</v>
      </c>
      <c r="H99" s="4">
        <v>56.072800000000001</v>
      </c>
      <c r="I99" s="5">
        <v>56.1586</v>
      </c>
      <c r="J99" s="15">
        <v>1435215</v>
      </c>
      <c r="K99" s="4">
        <v>56.349299999999999</v>
      </c>
      <c r="L99" s="4">
        <v>56.113100000000003</v>
      </c>
      <c r="M99" s="4">
        <v>56.107999999999997</v>
      </c>
      <c r="N99" s="5">
        <v>56.188699999999997</v>
      </c>
      <c r="O99" s="15">
        <v>1434944.4</v>
      </c>
      <c r="P99" s="4">
        <v>56.380299999999998</v>
      </c>
      <c r="Q99" s="4">
        <v>56.162500000000001</v>
      </c>
      <c r="R99" s="4">
        <v>56.156399999999998</v>
      </c>
      <c r="S99" s="5">
        <v>56.2318</v>
      </c>
      <c r="T99" s="15">
        <v>1434815.28</v>
      </c>
      <c r="U99" s="4">
        <v>56.378100000000003</v>
      </c>
      <c r="V99" s="4">
        <v>56.165399999999998</v>
      </c>
      <c r="W99" s="4">
        <v>56.161099999999998</v>
      </c>
      <c r="X99" s="5">
        <v>56.233699999999999</v>
      </c>
      <c r="Y99" s="15">
        <v>1434947.96</v>
      </c>
      <c r="Z99" s="4">
        <v>56.385300000000001</v>
      </c>
      <c r="AA99" s="4">
        <v>56.168199999999999</v>
      </c>
      <c r="AB99" s="4">
        <v>56.1614</v>
      </c>
      <c r="AC99" s="5">
        <v>56.237099999999998</v>
      </c>
      <c r="AD99" s="15">
        <v>1436276.68</v>
      </c>
      <c r="AE99" s="4">
        <v>56.385199999999998</v>
      </c>
      <c r="AF99" s="4">
        <v>56.088700000000003</v>
      </c>
      <c r="AG99" s="4">
        <v>56.084299999999999</v>
      </c>
      <c r="AH99" s="5">
        <v>56.183799999999998</v>
      </c>
      <c r="AI99" s="15">
        <v>1435987.16</v>
      </c>
      <c r="AJ99" s="4">
        <v>56.400199999999998</v>
      </c>
      <c r="AK99" s="4">
        <v>56.121200000000002</v>
      </c>
      <c r="AL99" s="4">
        <v>56.112200000000001</v>
      </c>
      <c r="AM99" s="5">
        <v>56.209099999999999</v>
      </c>
      <c r="AN99" s="15">
        <v>1435844.36</v>
      </c>
      <c r="AO99" s="4">
        <v>56.427999999999997</v>
      </c>
      <c r="AP99" s="4">
        <v>56.167700000000004</v>
      </c>
      <c r="AQ99" s="4">
        <v>56.1601</v>
      </c>
      <c r="AR99" s="5">
        <v>56.2502</v>
      </c>
      <c r="AS99" s="15">
        <v>1435799.6</v>
      </c>
      <c r="AT99" s="4">
        <v>56.428100000000001</v>
      </c>
      <c r="AU99" s="4">
        <v>56.1721</v>
      </c>
      <c r="AV99" s="4">
        <v>56.164000000000001</v>
      </c>
      <c r="AW99" s="5">
        <v>56.253</v>
      </c>
      <c r="AX99" s="15">
        <v>1436008.12</v>
      </c>
      <c r="AY99" s="4">
        <v>56.433399999999999</v>
      </c>
      <c r="AZ99" s="4">
        <v>56.172699999999999</v>
      </c>
      <c r="BA99" s="4">
        <v>56.167700000000004</v>
      </c>
      <c r="BB99" s="5">
        <v>56.2562</v>
      </c>
      <c r="BC99" s="15">
        <v>1434782.68</v>
      </c>
      <c r="BD99" s="4">
        <v>56.365900000000003</v>
      </c>
      <c r="BE99" s="4">
        <v>56.084499999999998</v>
      </c>
      <c r="BF99" s="4">
        <v>56.081299999999999</v>
      </c>
      <c r="BG99" s="5">
        <v>56.175199999999997</v>
      </c>
      <c r="BH99" s="15">
        <v>1433708.16</v>
      </c>
      <c r="BI99" s="4">
        <v>56.365400000000001</v>
      </c>
      <c r="BJ99" s="4">
        <v>56.118699999999997</v>
      </c>
      <c r="BK99" s="4">
        <v>56.110300000000002</v>
      </c>
      <c r="BL99" s="5">
        <v>56.1965</v>
      </c>
      <c r="BM99" s="15">
        <v>1434369</v>
      </c>
      <c r="BN99" s="4">
        <v>56.411700000000003</v>
      </c>
      <c r="BO99" s="4">
        <v>56.1629</v>
      </c>
      <c r="BP99" s="4">
        <v>56.1569</v>
      </c>
      <c r="BQ99" s="5">
        <v>56.242199999999997</v>
      </c>
      <c r="BR99" s="15">
        <v>1434255.76</v>
      </c>
      <c r="BS99" s="4">
        <v>56.411299999999997</v>
      </c>
      <c r="BT99" s="4">
        <v>56.164999999999999</v>
      </c>
      <c r="BU99" s="4">
        <v>56.1584</v>
      </c>
      <c r="BV99" s="5">
        <v>56.243299999999998</v>
      </c>
      <c r="BW99" s="15">
        <v>1434397.76</v>
      </c>
      <c r="BX99" s="4">
        <v>56.415399999999998</v>
      </c>
      <c r="BY99" s="4">
        <v>56.166400000000003</v>
      </c>
      <c r="BZ99" s="4">
        <v>56.161099999999998</v>
      </c>
      <c r="CA99" s="5">
        <v>56.246000000000002</v>
      </c>
      <c r="CB99" s="15">
        <v>1435689.24</v>
      </c>
      <c r="CC99" s="4">
        <v>56.380499999999998</v>
      </c>
      <c r="CD99" s="4">
        <v>56.087200000000003</v>
      </c>
      <c r="CE99" s="4">
        <v>56.082500000000003</v>
      </c>
      <c r="CF99" s="5">
        <v>56.181199999999997</v>
      </c>
      <c r="CG99" s="15">
        <v>1434951.96</v>
      </c>
      <c r="CH99" s="4">
        <v>56.383800000000001</v>
      </c>
      <c r="CI99" s="4">
        <v>56.117600000000003</v>
      </c>
      <c r="CJ99" s="4">
        <v>56.1113</v>
      </c>
      <c r="CK99" s="5">
        <v>56.202399999999997</v>
      </c>
      <c r="CL99" s="15">
        <v>1435210.96</v>
      </c>
      <c r="CM99" s="4">
        <v>56.422499999999999</v>
      </c>
      <c r="CN99" s="4">
        <v>56.1629</v>
      </c>
      <c r="CO99" s="4">
        <v>56.157699999999998</v>
      </c>
      <c r="CP99" s="5">
        <v>56.246000000000002</v>
      </c>
      <c r="CQ99" s="15">
        <v>1435093.28</v>
      </c>
      <c r="CR99" s="4">
        <v>56.422699999999999</v>
      </c>
      <c r="CS99" s="4">
        <v>56.1663</v>
      </c>
      <c r="CT99" s="4">
        <v>56.158700000000003</v>
      </c>
      <c r="CU99" s="5">
        <v>56.247500000000002</v>
      </c>
      <c r="CV99" s="15">
        <v>1435183.96</v>
      </c>
      <c r="CW99" s="4">
        <v>56.423200000000001</v>
      </c>
      <c r="CX99" s="4">
        <v>56.168199999999999</v>
      </c>
      <c r="CY99" s="4">
        <v>56.161099999999998</v>
      </c>
      <c r="CZ99" s="5">
        <v>56.249099999999999</v>
      </c>
      <c r="DA99" s="15">
        <v>1435034.84</v>
      </c>
      <c r="DB99" s="4">
        <v>56.3673</v>
      </c>
      <c r="DC99" s="4">
        <v>56.083599999999997</v>
      </c>
      <c r="DD99" s="4">
        <v>56.0809</v>
      </c>
      <c r="DE99" s="5">
        <v>56.175199999999997</v>
      </c>
      <c r="DF99" s="15">
        <v>1434097.72</v>
      </c>
      <c r="DG99" s="4">
        <v>56.371000000000002</v>
      </c>
      <c r="DH99" s="4">
        <v>56.115000000000002</v>
      </c>
      <c r="DI99" s="4">
        <v>56.107900000000001</v>
      </c>
      <c r="DJ99" s="5">
        <v>56.196300000000001</v>
      </c>
      <c r="DK99" s="15">
        <v>1434776.72</v>
      </c>
      <c r="DL99" s="4">
        <v>56.417200000000001</v>
      </c>
      <c r="DM99" s="4">
        <v>56.162100000000002</v>
      </c>
      <c r="DN99" s="4">
        <v>56.155999999999999</v>
      </c>
      <c r="DO99" s="5">
        <v>56.243400000000001</v>
      </c>
      <c r="DP99" s="15">
        <v>1434681.28</v>
      </c>
      <c r="DQ99" s="4">
        <v>56.417400000000001</v>
      </c>
      <c r="DR99" s="4">
        <v>56.164400000000001</v>
      </c>
      <c r="DS99" s="4">
        <v>56.158799999999999</v>
      </c>
      <c r="DT99" s="5">
        <v>56.245199999999997</v>
      </c>
      <c r="DU99" s="15">
        <v>1434878</v>
      </c>
      <c r="DV99" s="4">
        <v>56.422499999999999</v>
      </c>
      <c r="DW99" s="4">
        <v>56.167299999999997</v>
      </c>
      <c r="DX99" s="4">
        <v>56.161900000000003</v>
      </c>
      <c r="DY99" s="5">
        <v>56.248899999999999</v>
      </c>
      <c r="DZ99" s="15">
        <v>1435611.32</v>
      </c>
      <c r="EA99" s="4">
        <v>56.383299999999998</v>
      </c>
      <c r="EB99" s="4">
        <v>56.0901</v>
      </c>
      <c r="EC99" s="4">
        <v>56.088000000000001</v>
      </c>
      <c r="ED99" s="5">
        <v>56.184899999999999</v>
      </c>
      <c r="EE99" s="15">
        <v>1434815.72</v>
      </c>
      <c r="EF99" s="4">
        <v>56.389099999999999</v>
      </c>
      <c r="EG99" s="4">
        <v>56.121099999999998</v>
      </c>
      <c r="EH99" s="4">
        <v>56.114699999999999</v>
      </c>
      <c r="EI99" s="5">
        <v>56.206400000000002</v>
      </c>
      <c r="EJ99" s="15">
        <v>1435103.6</v>
      </c>
      <c r="EK99" s="4">
        <v>56.425600000000003</v>
      </c>
      <c r="EL99" s="4">
        <v>56.166400000000003</v>
      </c>
      <c r="EM99" s="4">
        <v>56.160400000000003</v>
      </c>
      <c r="EN99" s="5">
        <v>56.249099999999999</v>
      </c>
      <c r="EO99" s="15">
        <v>1435237.92</v>
      </c>
      <c r="EP99" s="4">
        <v>56.429600000000001</v>
      </c>
      <c r="EQ99" s="4">
        <v>56.172499999999999</v>
      </c>
      <c r="ER99" s="4">
        <v>56.164700000000003</v>
      </c>
      <c r="ES99" s="5">
        <v>56.253900000000002</v>
      </c>
      <c r="ET99" s="15">
        <v>1435282.72</v>
      </c>
      <c r="EU99" s="4">
        <v>56.432099999999998</v>
      </c>
      <c r="EV99" s="4">
        <v>56.173299999999998</v>
      </c>
      <c r="EW99" s="4">
        <v>56.165700000000001</v>
      </c>
      <c r="EX99" s="5">
        <v>56.255200000000002</v>
      </c>
      <c r="EY99" s="15">
        <v>1435338.32</v>
      </c>
      <c r="EZ99" s="4">
        <v>56.378399999999999</v>
      </c>
      <c r="FA99" s="4">
        <v>56.0884</v>
      </c>
      <c r="FB99" s="4">
        <v>56.085700000000003</v>
      </c>
      <c r="FC99" s="5">
        <v>56.182000000000002</v>
      </c>
      <c r="FD99" s="15">
        <v>1434443.72</v>
      </c>
      <c r="FE99" s="4">
        <v>56.379199999999997</v>
      </c>
      <c r="FF99" s="4">
        <v>56.120399999999997</v>
      </c>
      <c r="FG99" s="4">
        <v>56.113199999999999</v>
      </c>
      <c r="FH99" s="5">
        <v>56.202500000000001</v>
      </c>
      <c r="FI99" s="15">
        <v>1434883.16</v>
      </c>
      <c r="FJ99" s="4">
        <v>56.4206</v>
      </c>
      <c r="FK99" s="4">
        <v>56.166600000000003</v>
      </c>
      <c r="FL99" s="4">
        <v>56.159799999999997</v>
      </c>
      <c r="FM99" s="5">
        <v>56.247300000000003</v>
      </c>
      <c r="FN99" s="15">
        <v>1434873.12</v>
      </c>
      <c r="FO99" s="4">
        <v>56.421599999999998</v>
      </c>
      <c r="FP99" s="4">
        <v>56.170299999999997</v>
      </c>
      <c r="FQ99" s="4">
        <v>56.162999999999997</v>
      </c>
      <c r="FR99" s="5">
        <v>56.25</v>
      </c>
      <c r="FS99" s="15">
        <v>1434910.4</v>
      </c>
      <c r="FT99" s="4">
        <v>56.422499999999999</v>
      </c>
      <c r="FU99" s="4">
        <v>56.170499999999997</v>
      </c>
      <c r="FV99" s="4">
        <v>56.163699999999999</v>
      </c>
      <c r="FW99" s="5">
        <v>56.250500000000002</v>
      </c>
    </row>
    <row r="100" spans="2:179">
      <c r="B100" s="89"/>
      <c r="C100" s="91"/>
      <c r="D100" s="9">
        <f t="shared" si="7"/>
        <v>8</v>
      </c>
      <c r="E100" s="15">
        <v>1317841.24</v>
      </c>
      <c r="F100" s="4">
        <v>54.456699999999998</v>
      </c>
      <c r="G100" s="4">
        <v>54.1374</v>
      </c>
      <c r="H100" s="4">
        <v>54.133299999999998</v>
      </c>
      <c r="I100" s="5">
        <v>54.239800000000002</v>
      </c>
      <c r="J100" s="15">
        <v>1317840.32</v>
      </c>
      <c r="K100" s="4">
        <v>54.465600000000002</v>
      </c>
      <c r="L100" s="4">
        <v>54.155799999999999</v>
      </c>
      <c r="M100" s="4">
        <v>54.150199999999998</v>
      </c>
      <c r="N100" s="5">
        <v>54.2547</v>
      </c>
      <c r="O100" s="15">
        <v>1317523.72</v>
      </c>
      <c r="P100" s="4">
        <v>54.481099999999998</v>
      </c>
      <c r="Q100" s="4">
        <v>54.185099999999998</v>
      </c>
      <c r="R100" s="4">
        <v>54.180599999999998</v>
      </c>
      <c r="S100" s="5">
        <v>54.28</v>
      </c>
      <c r="T100" s="15">
        <v>1317409.1599999999</v>
      </c>
      <c r="U100" s="4">
        <v>54.481999999999999</v>
      </c>
      <c r="V100" s="4">
        <v>54.186599999999999</v>
      </c>
      <c r="W100" s="4">
        <v>54.1815</v>
      </c>
      <c r="X100" s="5">
        <v>54.281100000000002</v>
      </c>
      <c r="Y100" s="15">
        <v>1317534.8</v>
      </c>
      <c r="Z100" s="4">
        <v>54.483699999999999</v>
      </c>
      <c r="AA100" s="4">
        <v>54.189700000000002</v>
      </c>
      <c r="AB100" s="4">
        <v>54.183500000000002</v>
      </c>
      <c r="AC100" s="5">
        <v>54.2834</v>
      </c>
      <c r="AD100" s="15">
        <v>1311289.44</v>
      </c>
      <c r="AE100" s="4">
        <v>54.332799999999999</v>
      </c>
      <c r="AF100" s="4">
        <v>54.0989</v>
      </c>
      <c r="AG100" s="4">
        <v>54.093499999999999</v>
      </c>
      <c r="AH100" s="5">
        <v>54.1736</v>
      </c>
      <c r="AI100" s="15">
        <v>1310912.04</v>
      </c>
      <c r="AJ100" s="4">
        <v>54.341000000000001</v>
      </c>
      <c r="AK100" s="4">
        <v>54.120800000000003</v>
      </c>
      <c r="AL100" s="4">
        <v>54.114600000000003</v>
      </c>
      <c r="AM100" s="5">
        <v>54.190800000000003</v>
      </c>
      <c r="AN100" s="15">
        <v>1311606.2</v>
      </c>
      <c r="AO100" s="4">
        <v>54.3767</v>
      </c>
      <c r="AP100" s="4">
        <v>54.156599999999997</v>
      </c>
      <c r="AQ100" s="4">
        <v>54.152799999999999</v>
      </c>
      <c r="AR100" s="5">
        <v>54.227400000000003</v>
      </c>
      <c r="AS100" s="15">
        <v>1311371</v>
      </c>
      <c r="AT100" s="4">
        <v>54.372900000000001</v>
      </c>
      <c r="AU100" s="4">
        <v>54.157800000000002</v>
      </c>
      <c r="AV100" s="4">
        <v>54.150700000000001</v>
      </c>
      <c r="AW100" s="5">
        <v>54.225900000000003</v>
      </c>
      <c r="AX100" s="15">
        <v>1311489.72</v>
      </c>
      <c r="AY100" s="4">
        <v>54.376600000000003</v>
      </c>
      <c r="AZ100" s="4">
        <v>54.159199999999998</v>
      </c>
      <c r="BA100" s="4">
        <v>54.1524</v>
      </c>
      <c r="BB100" s="5">
        <v>54.228200000000001</v>
      </c>
      <c r="BC100" s="15">
        <v>1310195.1599999999</v>
      </c>
      <c r="BD100" s="4">
        <v>54.298099999999998</v>
      </c>
      <c r="BE100" s="4">
        <v>54.069600000000001</v>
      </c>
      <c r="BF100" s="4">
        <v>54.065800000000003</v>
      </c>
      <c r="BG100" s="5">
        <v>54.143099999999997</v>
      </c>
      <c r="BH100" s="15">
        <v>1309820.76</v>
      </c>
      <c r="BI100" s="4">
        <v>54.307400000000001</v>
      </c>
      <c r="BJ100" s="4">
        <v>54.095199999999998</v>
      </c>
      <c r="BK100" s="4">
        <v>54.089700000000001</v>
      </c>
      <c r="BL100" s="5">
        <v>54.1629</v>
      </c>
      <c r="BM100" s="15">
        <v>1310454.3600000001</v>
      </c>
      <c r="BN100" s="4">
        <v>54.3399</v>
      </c>
      <c r="BO100" s="4">
        <v>54.128599999999999</v>
      </c>
      <c r="BP100" s="4">
        <v>54.123100000000001</v>
      </c>
      <c r="BQ100" s="5">
        <v>54.195999999999998</v>
      </c>
      <c r="BR100" s="15">
        <v>1310469.96</v>
      </c>
      <c r="BS100" s="4">
        <v>54.342100000000002</v>
      </c>
      <c r="BT100" s="4">
        <v>54.129300000000001</v>
      </c>
      <c r="BU100" s="4">
        <v>54.125300000000003</v>
      </c>
      <c r="BV100" s="5">
        <v>54.197800000000001</v>
      </c>
      <c r="BW100" s="15">
        <v>1310635.68</v>
      </c>
      <c r="BX100" s="4">
        <v>54.346299999999999</v>
      </c>
      <c r="BY100" s="4">
        <v>54.131900000000002</v>
      </c>
      <c r="BZ100" s="4">
        <v>54.127000000000002</v>
      </c>
      <c r="CA100" s="5">
        <v>54.200499999999998</v>
      </c>
      <c r="CB100" s="15">
        <v>1310895.04</v>
      </c>
      <c r="CC100" s="4">
        <v>54.299500000000002</v>
      </c>
      <c r="CD100" s="4">
        <v>54.058900000000001</v>
      </c>
      <c r="CE100" s="4">
        <v>54.054200000000002</v>
      </c>
      <c r="CF100" s="5">
        <v>54.136000000000003</v>
      </c>
      <c r="CG100" s="15">
        <v>1310775.6000000001</v>
      </c>
      <c r="CH100" s="4">
        <v>54.313200000000002</v>
      </c>
      <c r="CI100" s="4">
        <v>54.0824</v>
      </c>
      <c r="CJ100" s="4">
        <v>54.077100000000002</v>
      </c>
      <c r="CK100" s="5">
        <v>54.156199999999998</v>
      </c>
      <c r="CL100" s="15">
        <v>1311252.04</v>
      </c>
      <c r="CM100" s="4">
        <v>54.343800000000002</v>
      </c>
      <c r="CN100" s="4">
        <v>54.115299999999998</v>
      </c>
      <c r="CO100" s="4">
        <v>54.110300000000002</v>
      </c>
      <c r="CP100" s="5">
        <v>54.188499999999998</v>
      </c>
      <c r="CQ100" s="15">
        <v>1311303.3999999999</v>
      </c>
      <c r="CR100" s="4">
        <v>54.347000000000001</v>
      </c>
      <c r="CS100" s="4">
        <v>54.118699999999997</v>
      </c>
      <c r="CT100" s="4">
        <v>54.113</v>
      </c>
      <c r="CU100" s="5">
        <v>54.191499999999998</v>
      </c>
      <c r="CV100" s="15">
        <v>1311252.24</v>
      </c>
      <c r="CW100" s="4">
        <v>54.345500000000001</v>
      </c>
      <c r="CX100" s="4">
        <v>54.119700000000002</v>
      </c>
      <c r="CY100" s="4">
        <v>54.112699999999997</v>
      </c>
      <c r="CZ100" s="5">
        <v>54.191299999999998</v>
      </c>
      <c r="DA100" s="15">
        <v>1311461</v>
      </c>
      <c r="DB100" s="4">
        <v>54.307299999999998</v>
      </c>
      <c r="DC100" s="4">
        <v>54.054099999999998</v>
      </c>
      <c r="DD100" s="4">
        <v>54.050699999999999</v>
      </c>
      <c r="DE100" s="5">
        <v>54.1357</v>
      </c>
      <c r="DF100" s="15">
        <v>1311129.24</v>
      </c>
      <c r="DG100" s="4">
        <v>54.314100000000003</v>
      </c>
      <c r="DH100" s="4">
        <v>54.075899999999997</v>
      </c>
      <c r="DI100" s="4">
        <v>54.069600000000001</v>
      </c>
      <c r="DJ100" s="5">
        <v>54.151699999999998</v>
      </c>
      <c r="DK100" s="15">
        <v>1311781.52</v>
      </c>
      <c r="DL100" s="4">
        <v>54.348799999999997</v>
      </c>
      <c r="DM100" s="4">
        <v>54.110500000000002</v>
      </c>
      <c r="DN100" s="4">
        <v>54.1051</v>
      </c>
      <c r="DO100" s="5">
        <v>54.186700000000002</v>
      </c>
      <c r="DP100" s="15">
        <v>1311827.52</v>
      </c>
      <c r="DQ100" s="4">
        <v>54.35</v>
      </c>
      <c r="DR100" s="4">
        <v>54.114800000000002</v>
      </c>
      <c r="DS100" s="4">
        <v>54.107399999999998</v>
      </c>
      <c r="DT100" s="5">
        <v>54.189300000000003</v>
      </c>
      <c r="DU100" s="15">
        <v>1311837.96</v>
      </c>
      <c r="DV100" s="4">
        <v>54.352400000000003</v>
      </c>
      <c r="DW100" s="4">
        <v>54.116100000000003</v>
      </c>
      <c r="DX100" s="4">
        <v>54.107399999999998</v>
      </c>
      <c r="DY100" s="5">
        <v>54.1905</v>
      </c>
      <c r="DZ100" s="15">
        <v>1311753</v>
      </c>
      <c r="EA100" s="4">
        <v>54.310200000000002</v>
      </c>
      <c r="EB100" s="4">
        <v>54.052900000000001</v>
      </c>
      <c r="EC100" s="4">
        <v>54.047800000000002</v>
      </c>
      <c r="ED100" s="5">
        <v>54.135199999999998</v>
      </c>
      <c r="EE100" s="15">
        <v>1311636.72</v>
      </c>
      <c r="EF100" s="4">
        <v>54.322600000000001</v>
      </c>
      <c r="EG100" s="4">
        <v>54.077399999999997</v>
      </c>
      <c r="EH100" s="4">
        <v>54.069899999999997</v>
      </c>
      <c r="EI100" s="5">
        <v>54.155000000000001</v>
      </c>
      <c r="EJ100" s="15">
        <v>1312067.48</v>
      </c>
      <c r="EK100" s="4">
        <v>54.351999999999997</v>
      </c>
      <c r="EL100" s="4">
        <v>54.111400000000003</v>
      </c>
      <c r="EM100" s="4">
        <v>54.102499999999999</v>
      </c>
      <c r="EN100" s="5">
        <v>54.187100000000001</v>
      </c>
      <c r="EO100" s="15">
        <v>1312078</v>
      </c>
      <c r="EP100" s="4">
        <v>54.352400000000003</v>
      </c>
      <c r="EQ100" s="4">
        <v>54.112499999999997</v>
      </c>
      <c r="ER100" s="4">
        <v>54.106200000000001</v>
      </c>
      <c r="ES100" s="5">
        <v>54.188800000000001</v>
      </c>
      <c r="ET100" s="15">
        <v>1312203.68</v>
      </c>
      <c r="EU100" s="4">
        <v>54.356200000000001</v>
      </c>
      <c r="EV100" s="4">
        <v>54.115400000000001</v>
      </c>
      <c r="EW100" s="4">
        <v>54.107199999999999</v>
      </c>
      <c r="EX100" s="5">
        <v>54.191400000000002</v>
      </c>
      <c r="EY100" s="15">
        <v>1312094.28</v>
      </c>
      <c r="EZ100" s="4">
        <v>54.317999999999998</v>
      </c>
      <c r="FA100" s="4">
        <v>54.055100000000003</v>
      </c>
      <c r="FB100" s="4">
        <v>54.050600000000003</v>
      </c>
      <c r="FC100" s="5">
        <v>54.139400000000002</v>
      </c>
      <c r="FD100" s="15">
        <v>1311683.2</v>
      </c>
      <c r="FE100" s="4">
        <v>54.321800000000003</v>
      </c>
      <c r="FF100" s="4">
        <v>54.076599999999999</v>
      </c>
      <c r="FG100" s="4">
        <v>54.067799999999998</v>
      </c>
      <c r="FH100" s="5">
        <v>54.153799999999997</v>
      </c>
      <c r="FI100" s="15">
        <v>1312291.1200000001</v>
      </c>
      <c r="FJ100" s="4">
        <v>54.355400000000003</v>
      </c>
      <c r="FK100" s="4">
        <v>54.110799999999998</v>
      </c>
      <c r="FL100" s="4">
        <v>54.1051</v>
      </c>
      <c r="FM100" s="5">
        <v>54.188800000000001</v>
      </c>
      <c r="FN100" s="15">
        <v>1312154.04</v>
      </c>
      <c r="FO100" s="4">
        <v>54.352200000000003</v>
      </c>
      <c r="FP100" s="4">
        <v>54.112699999999997</v>
      </c>
      <c r="FQ100" s="4">
        <v>54.106400000000001</v>
      </c>
      <c r="FR100" s="5">
        <v>54.188899999999997</v>
      </c>
      <c r="FS100" s="15">
        <v>1312329.28</v>
      </c>
      <c r="FT100" s="4">
        <v>54.360100000000003</v>
      </c>
      <c r="FU100" s="4">
        <v>54.1145</v>
      </c>
      <c r="FV100" s="4">
        <v>54.107900000000001</v>
      </c>
      <c r="FW100" s="5">
        <v>54.192500000000003</v>
      </c>
    </row>
    <row r="101" spans="2:179" ht="15.75" thickBot="1">
      <c r="B101" s="89"/>
      <c r="C101" s="61"/>
      <c r="D101" s="10">
        <f t="shared" si="7"/>
        <v>10</v>
      </c>
      <c r="E101" s="16">
        <v>1200677.68</v>
      </c>
      <c r="F101" s="6">
        <v>52.366900000000001</v>
      </c>
      <c r="G101" s="6">
        <v>52.123100000000001</v>
      </c>
      <c r="H101" s="6">
        <v>52.121400000000001</v>
      </c>
      <c r="I101" s="7">
        <v>52.202300000000001</v>
      </c>
      <c r="J101" s="16">
        <v>1200768.52</v>
      </c>
      <c r="K101" s="6">
        <v>52.377000000000002</v>
      </c>
      <c r="L101" s="6">
        <v>52.138800000000003</v>
      </c>
      <c r="M101" s="6">
        <v>52.132899999999999</v>
      </c>
      <c r="N101" s="7">
        <v>52.214700000000001</v>
      </c>
      <c r="O101" s="16">
        <v>1200800.68</v>
      </c>
      <c r="P101" s="6">
        <v>52.395000000000003</v>
      </c>
      <c r="Q101" s="6">
        <v>52.166699999999999</v>
      </c>
      <c r="R101" s="6">
        <v>52.1616</v>
      </c>
      <c r="S101" s="7">
        <v>52.239800000000002</v>
      </c>
      <c r="T101" s="16">
        <v>1200745.44</v>
      </c>
      <c r="U101" s="6">
        <v>52.394599999999997</v>
      </c>
      <c r="V101" s="6">
        <v>52.167700000000004</v>
      </c>
      <c r="W101" s="6">
        <v>52.164900000000003</v>
      </c>
      <c r="X101" s="7">
        <v>52.241100000000003</v>
      </c>
      <c r="Y101" s="16">
        <v>1200775.3999999999</v>
      </c>
      <c r="Z101" s="6">
        <v>52.395699999999998</v>
      </c>
      <c r="AA101" s="6">
        <v>52.168500000000002</v>
      </c>
      <c r="AB101" s="6">
        <v>52.165100000000002</v>
      </c>
      <c r="AC101" s="7">
        <v>52.241799999999998</v>
      </c>
      <c r="AD101" s="16">
        <v>1199083.8799999999</v>
      </c>
      <c r="AE101" s="6">
        <v>52.360799999999998</v>
      </c>
      <c r="AF101" s="6">
        <v>52.115099999999998</v>
      </c>
      <c r="AG101" s="6">
        <v>52.11</v>
      </c>
      <c r="AH101" s="7">
        <v>52.1937</v>
      </c>
      <c r="AI101" s="16">
        <v>1199377.72</v>
      </c>
      <c r="AJ101" s="6">
        <v>52.373800000000003</v>
      </c>
      <c r="AK101" s="6">
        <v>52.128799999999998</v>
      </c>
      <c r="AL101" s="6">
        <v>52.125399999999999</v>
      </c>
      <c r="AM101" s="7">
        <v>52.207799999999999</v>
      </c>
      <c r="AN101" s="16">
        <v>1199623.92</v>
      </c>
      <c r="AO101" s="6">
        <v>52.394300000000001</v>
      </c>
      <c r="AP101" s="6">
        <v>52.1554</v>
      </c>
      <c r="AQ101" s="6">
        <v>52.152000000000001</v>
      </c>
      <c r="AR101" s="7">
        <v>52.232399999999998</v>
      </c>
      <c r="AS101" s="16">
        <v>1199510.8799999999</v>
      </c>
      <c r="AT101" s="6">
        <v>52.393000000000001</v>
      </c>
      <c r="AU101" s="6">
        <v>52.157299999999999</v>
      </c>
      <c r="AV101" s="6">
        <v>52.153500000000001</v>
      </c>
      <c r="AW101" s="7">
        <v>52.233199999999997</v>
      </c>
      <c r="AX101" s="16">
        <v>1199499.24</v>
      </c>
      <c r="AY101" s="6">
        <v>52.391500000000001</v>
      </c>
      <c r="AZ101" s="6">
        <v>52.157899999999998</v>
      </c>
      <c r="BA101" s="6">
        <v>52.153599999999997</v>
      </c>
      <c r="BB101" s="7">
        <v>52.232900000000001</v>
      </c>
      <c r="BC101" s="16">
        <v>1197399.72</v>
      </c>
      <c r="BD101" s="6">
        <v>52.334800000000001</v>
      </c>
      <c r="BE101" s="6">
        <v>52.1111</v>
      </c>
      <c r="BF101" s="6">
        <v>52.105600000000003</v>
      </c>
      <c r="BG101" s="7">
        <v>52.182499999999997</v>
      </c>
      <c r="BH101" s="16">
        <v>1197592.2</v>
      </c>
      <c r="BI101" s="6">
        <v>52.348300000000002</v>
      </c>
      <c r="BJ101" s="6">
        <v>52.127400000000002</v>
      </c>
      <c r="BK101" s="6">
        <v>52.121400000000001</v>
      </c>
      <c r="BL101" s="7">
        <v>52.197800000000001</v>
      </c>
      <c r="BM101" s="16">
        <v>1198207.44</v>
      </c>
      <c r="BN101" s="6">
        <v>52.375100000000003</v>
      </c>
      <c r="BO101" s="6">
        <v>52.153300000000002</v>
      </c>
      <c r="BP101" s="6">
        <v>52.148099999999999</v>
      </c>
      <c r="BQ101" s="7">
        <v>52.224200000000003</v>
      </c>
      <c r="BR101" s="16">
        <v>1198028.1200000001</v>
      </c>
      <c r="BS101" s="6">
        <v>52.372700000000002</v>
      </c>
      <c r="BT101" s="6">
        <v>52.153500000000001</v>
      </c>
      <c r="BU101" s="6">
        <v>52.148600000000002</v>
      </c>
      <c r="BV101" s="7">
        <v>52.223700000000001</v>
      </c>
      <c r="BW101" s="16">
        <v>1198295.28</v>
      </c>
      <c r="BX101" s="6">
        <v>52.3782</v>
      </c>
      <c r="BY101" s="6">
        <v>52.156100000000002</v>
      </c>
      <c r="BZ101" s="6">
        <v>52.1526</v>
      </c>
      <c r="CA101" s="7">
        <v>52.227699999999999</v>
      </c>
      <c r="CB101" s="16">
        <v>1198774.24</v>
      </c>
      <c r="CC101" s="6">
        <v>52.365299999999998</v>
      </c>
      <c r="CD101" s="6">
        <v>52.122100000000003</v>
      </c>
      <c r="CE101" s="6">
        <v>52.117100000000001</v>
      </c>
      <c r="CF101" s="7">
        <v>52.2</v>
      </c>
      <c r="CG101" s="16">
        <v>1199139.68</v>
      </c>
      <c r="CH101" s="6">
        <v>52.381</v>
      </c>
      <c r="CI101" s="6">
        <v>52.1389</v>
      </c>
      <c r="CJ101" s="6">
        <v>52.135399999999997</v>
      </c>
      <c r="CK101" s="7">
        <v>52.216900000000003</v>
      </c>
      <c r="CL101" s="16">
        <v>1199523.2</v>
      </c>
      <c r="CM101" s="6">
        <v>52.404200000000003</v>
      </c>
      <c r="CN101" s="6">
        <v>52.1648</v>
      </c>
      <c r="CO101" s="6">
        <v>52.159199999999998</v>
      </c>
      <c r="CP101" s="7">
        <v>52.241199999999999</v>
      </c>
      <c r="CQ101" s="16">
        <v>1199506.3600000001</v>
      </c>
      <c r="CR101" s="6">
        <v>52.402799999999999</v>
      </c>
      <c r="CS101" s="6">
        <v>52.1663</v>
      </c>
      <c r="CT101" s="6">
        <v>52.161799999999999</v>
      </c>
      <c r="CU101" s="7">
        <v>52.242199999999997</v>
      </c>
      <c r="CV101" s="16">
        <v>1199622.28</v>
      </c>
      <c r="CW101" s="6">
        <v>52.4054</v>
      </c>
      <c r="CX101" s="6">
        <v>52.168399999999998</v>
      </c>
      <c r="CY101" s="6">
        <v>52.165300000000002</v>
      </c>
      <c r="CZ101" s="7">
        <v>52.244900000000001</v>
      </c>
      <c r="DA101" s="16">
        <v>1198133.3600000001</v>
      </c>
      <c r="DB101" s="6">
        <v>52.353499999999997</v>
      </c>
      <c r="DC101" s="6">
        <v>52.122700000000002</v>
      </c>
      <c r="DD101" s="6">
        <v>52.115200000000002</v>
      </c>
      <c r="DE101" s="7">
        <v>52.195700000000002</v>
      </c>
      <c r="DF101" s="16">
        <v>1198438.48</v>
      </c>
      <c r="DG101" s="6">
        <v>52.3688</v>
      </c>
      <c r="DH101" s="6">
        <v>52.137599999999999</v>
      </c>
      <c r="DI101" s="6">
        <v>52.132199999999997</v>
      </c>
      <c r="DJ101" s="7">
        <v>52.211399999999998</v>
      </c>
      <c r="DK101" s="16">
        <v>1198817.3999999999</v>
      </c>
      <c r="DL101" s="6">
        <v>52.389499999999998</v>
      </c>
      <c r="DM101" s="6">
        <v>52.163699999999999</v>
      </c>
      <c r="DN101" s="6">
        <v>52.159199999999998</v>
      </c>
      <c r="DO101" s="7">
        <v>52.2361</v>
      </c>
      <c r="DP101" s="16">
        <v>1198792.8799999999</v>
      </c>
      <c r="DQ101" s="6">
        <v>52.390700000000002</v>
      </c>
      <c r="DR101" s="6">
        <v>52.165199999999999</v>
      </c>
      <c r="DS101" s="6">
        <v>52.160899999999998</v>
      </c>
      <c r="DT101" s="7">
        <v>52.2376</v>
      </c>
      <c r="DU101" s="16">
        <v>1198869.2</v>
      </c>
      <c r="DV101" s="6">
        <v>52.3934</v>
      </c>
      <c r="DW101" s="6">
        <v>52.1661</v>
      </c>
      <c r="DX101" s="6">
        <v>52.161700000000003</v>
      </c>
      <c r="DY101" s="7">
        <v>52.239100000000001</v>
      </c>
      <c r="DZ101" s="16">
        <v>1197798.2</v>
      </c>
      <c r="EA101" s="6">
        <v>52.346499999999999</v>
      </c>
      <c r="EB101" s="6">
        <v>52.1188</v>
      </c>
      <c r="EC101" s="6">
        <v>52.112699999999997</v>
      </c>
      <c r="ED101" s="7">
        <v>52.191299999999998</v>
      </c>
      <c r="EE101" s="16">
        <v>1197934.44</v>
      </c>
      <c r="EF101" s="6">
        <v>52.357199999999999</v>
      </c>
      <c r="EG101" s="6">
        <v>52.133899999999997</v>
      </c>
      <c r="EH101" s="6">
        <v>52.1282</v>
      </c>
      <c r="EI101" s="7">
        <v>52.205100000000002</v>
      </c>
      <c r="EJ101" s="16">
        <v>1198504.56</v>
      </c>
      <c r="EK101" s="6">
        <v>52.384900000000002</v>
      </c>
      <c r="EL101" s="6">
        <v>52.159199999999998</v>
      </c>
      <c r="EM101" s="6">
        <v>52.1554</v>
      </c>
      <c r="EN101" s="7">
        <v>52.231900000000003</v>
      </c>
      <c r="EO101" s="16">
        <v>1198450.76</v>
      </c>
      <c r="EP101" s="6">
        <v>52.383499999999998</v>
      </c>
      <c r="EQ101" s="6">
        <v>52.162100000000002</v>
      </c>
      <c r="ER101" s="6">
        <v>52.156700000000001</v>
      </c>
      <c r="ES101" s="7">
        <v>52.232799999999997</v>
      </c>
      <c r="ET101" s="16">
        <v>1198516.8400000001</v>
      </c>
      <c r="EU101" s="6">
        <v>52.386099999999999</v>
      </c>
      <c r="EV101" s="6">
        <v>52.163899999999998</v>
      </c>
      <c r="EW101" s="6">
        <v>52.157699999999998</v>
      </c>
      <c r="EX101" s="7">
        <v>52.2346</v>
      </c>
      <c r="EY101" s="16">
        <v>1197868.8</v>
      </c>
      <c r="EZ101" s="6">
        <v>52.347799999999999</v>
      </c>
      <c r="FA101" s="6">
        <v>52.117800000000003</v>
      </c>
      <c r="FB101" s="6">
        <v>52.111899999999999</v>
      </c>
      <c r="FC101" s="7">
        <v>52.191099999999999</v>
      </c>
      <c r="FD101" s="16">
        <v>1198184.6399999999</v>
      </c>
      <c r="FE101" s="6">
        <v>52.362200000000001</v>
      </c>
      <c r="FF101" s="6">
        <v>52.1342</v>
      </c>
      <c r="FG101" s="6">
        <v>52.127699999999997</v>
      </c>
      <c r="FH101" s="7">
        <v>52.206699999999998</v>
      </c>
      <c r="FI101" s="16">
        <v>1198550.1200000001</v>
      </c>
      <c r="FJ101" s="6">
        <v>52.382199999999997</v>
      </c>
      <c r="FK101" s="6">
        <v>52.158799999999999</v>
      </c>
      <c r="FL101" s="6">
        <v>52.155299999999997</v>
      </c>
      <c r="FM101" s="7">
        <v>52.230800000000002</v>
      </c>
      <c r="FN101" s="16">
        <v>1198528.24</v>
      </c>
      <c r="FO101" s="6">
        <v>52.384700000000002</v>
      </c>
      <c r="FP101" s="6">
        <v>52.1601</v>
      </c>
      <c r="FQ101" s="6">
        <v>52.156599999999997</v>
      </c>
      <c r="FR101" s="7">
        <v>52.232500000000002</v>
      </c>
      <c r="FS101" s="16">
        <v>1198704.2</v>
      </c>
      <c r="FT101" s="6">
        <v>52.389200000000002</v>
      </c>
      <c r="FU101" s="6">
        <v>52.162500000000001</v>
      </c>
      <c r="FV101" s="6">
        <v>52.157400000000003</v>
      </c>
      <c r="FW101" s="7">
        <v>52.234999999999999</v>
      </c>
    </row>
    <row r="102" spans="2:179">
      <c r="B102" s="89"/>
      <c r="C102" s="60" t="s">
        <v>10</v>
      </c>
      <c r="D102" s="45">
        <f>-(($B66 - 8) * 6)</f>
        <v>-12</v>
      </c>
      <c r="E102" s="14">
        <v>2691509.88</v>
      </c>
      <c r="F102" s="2">
        <v>67.673100000000005</v>
      </c>
      <c r="G102" s="2">
        <v>66.974100000000007</v>
      </c>
      <c r="H102" s="2">
        <v>66.850399999999993</v>
      </c>
      <c r="I102" s="3">
        <v>67.150800000000004</v>
      </c>
      <c r="J102" s="14">
        <v>2685272.48</v>
      </c>
      <c r="K102" s="2">
        <v>69.620500000000007</v>
      </c>
      <c r="L102" s="2">
        <v>69.336200000000005</v>
      </c>
      <c r="M102" s="2">
        <v>69.259500000000003</v>
      </c>
      <c r="N102" s="3">
        <v>69.402600000000007</v>
      </c>
      <c r="O102" s="14">
        <v>2697255.84</v>
      </c>
      <c r="P102" s="2">
        <v>70.532600000000002</v>
      </c>
      <c r="Q102" s="2">
        <v>70.244399999999999</v>
      </c>
      <c r="R102" s="2">
        <v>70.247500000000002</v>
      </c>
      <c r="S102" s="3">
        <v>70.339500000000001</v>
      </c>
      <c r="T102" s="14">
        <v>2699795.28</v>
      </c>
      <c r="U102" s="2">
        <v>70.654499999999999</v>
      </c>
      <c r="V102" s="2">
        <v>70.374899999999997</v>
      </c>
      <c r="W102" s="2">
        <v>70.381399999999999</v>
      </c>
      <c r="X102" s="3">
        <v>70.468299999999999</v>
      </c>
      <c r="Y102" s="14">
        <v>2699382.96</v>
      </c>
      <c r="Z102" s="2">
        <v>70.635199999999998</v>
      </c>
      <c r="AA102" s="2">
        <v>70.36</v>
      </c>
      <c r="AB102" s="2">
        <v>70.368600000000001</v>
      </c>
      <c r="AC102" s="3">
        <v>70.452699999999993</v>
      </c>
      <c r="AD102" s="14">
        <v>2686102.64</v>
      </c>
      <c r="AE102" s="2">
        <v>70.275400000000005</v>
      </c>
      <c r="AF102" s="2">
        <v>69.031899999999993</v>
      </c>
      <c r="AG102" s="2">
        <v>68.910300000000007</v>
      </c>
      <c r="AH102" s="3">
        <v>69.362799999999993</v>
      </c>
      <c r="AI102" s="14">
        <v>2686751.64</v>
      </c>
      <c r="AJ102" s="2">
        <v>74.743899999999996</v>
      </c>
      <c r="AK102" s="2">
        <v>73.436800000000005</v>
      </c>
      <c r="AL102" s="2">
        <v>73.497799999999998</v>
      </c>
      <c r="AM102" s="3">
        <v>73.852000000000004</v>
      </c>
      <c r="AN102" s="14">
        <v>2689304.52</v>
      </c>
      <c r="AO102" s="2">
        <v>78.693799999999996</v>
      </c>
      <c r="AP102" s="2">
        <v>77.868099999999998</v>
      </c>
      <c r="AQ102" s="2">
        <v>77.845399999999998</v>
      </c>
      <c r="AR102" s="3">
        <v>78.118200000000002</v>
      </c>
      <c r="AS102" s="14">
        <v>2689477.44</v>
      </c>
      <c r="AT102" s="2">
        <v>79.120500000000007</v>
      </c>
      <c r="AU102" s="2">
        <v>78.413899999999998</v>
      </c>
      <c r="AV102" s="2">
        <v>78.397800000000004</v>
      </c>
      <c r="AW102" s="3">
        <v>78.631200000000007</v>
      </c>
      <c r="AX102" s="14">
        <v>2689500.84</v>
      </c>
      <c r="AY102" s="2">
        <v>79.071399999999997</v>
      </c>
      <c r="AZ102" s="2">
        <v>78.344700000000003</v>
      </c>
      <c r="BA102" s="2">
        <v>78.336500000000001</v>
      </c>
      <c r="BB102" s="3">
        <v>78.570700000000002</v>
      </c>
      <c r="BC102" s="14">
        <v>2686520.12</v>
      </c>
      <c r="BD102" s="2">
        <v>70.802999999999997</v>
      </c>
      <c r="BE102" s="2">
        <v>69.407399999999996</v>
      </c>
      <c r="BF102" s="2">
        <v>69.3142</v>
      </c>
      <c r="BG102" s="3">
        <v>69.789299999999997</v>
      </c>
      <c r="BH102" s="14">
        <v>2684481.28</v>
      </c>
      <c r="BI102" s="2">
        <v>76.418300000000002</v>
      </c>
      <c r="BJ102" s="2">
        <v>74.994100000000003</v>
      </c>
      <c r="BK102" s="2">
        <v>75.001300000000001</v>
      </c>
      <c r="BL102" s="3">
        <v>75.420900000000003</v>
      </c>
      <c r="BM102" s="14">
        <v>2687042.88</v>
      </c>
      <c r="BN102" s="2">
        <v>81.403400000000005</v>
      </c>
      <c r="BO102" s="2">
        <v>80.293300000000002</v>
      </c>
      <c r="BP102" s="2">
        <v>80.300200000000004</v>
      </c>
      <c r="BQ102" s="3">
        <v>80.635199999999998</v>
      </c>
      <c r="BR102" s="14">
        <v>2686892.2</v>
      </c>
      <c r="BS102" s="2">
        <v>81.901799999999994</v>
      </c>
      <c r="BT102" s="2">
        <v>80.908299999999997</v>
      </c>
      <c r="BU102" s="2">
        <v>80.9011</v>
      </c>
      <c r="BV102" s="3">
        <v>81.212299999999999</v>
      </c>
      <c r="BW102" s="14">
        <v>2687053.48</v>
      </c>
      <c r="BX102" s="2">
        <v>81.856999999999999</v>
      </c>
      <c r="BY102" s="2">
        <v>80.861699999999999</v>
      </c>
      <c r="BZ102" s="2">
        <v>80.873800000000003</v>
      </c>
      <c r="CA102" s="3">
        <v>81.173000000000002</v>
      </c>
      <c r="CB102" s="14">
        <v>2686071.64</v>
      </c>
      <c r="CC102" s="2">
        <v>70.626400000000004</v>
      </c>
      <c r="CD102" s="2">
        <v>69.281599999999997</v>
      </c>
      <c r="CE102" s="2">
        <v>69.177000000000007</v>
      </c>
      <c r="CF102" s="3">
        <v>69.646000000000001</v>
      </c>
      <c r="CG102" s="14">
        <v>2682475.64</v>
      </c>
      <c r="CH102" s="2">
        <v>76.688199999999995</v>
      </c>
      <c r="CI102" s="2">
        <v>75.687299999999993</v>
      </c>
      <c r="CJ102" s="2">
        <v>75.517799999999994</v>
      </c>
      <c r="CK102" s="3">
        <v>75.934200000000004</v>
      </c>
      <c r="CL102" s="14">
        <v>2680303.52</v>
      </c>
      <c r="CM102" s="2">
        <v>80.487399999999994</v>
      </c>
      <c r="CN102" s="2">
        <v>79.646799999999999</v>
      </c>
      <c r="CO102" s="2">
        <v>79.629000000000005</v>
      </c>
      <c r="CP102" s="3">
        <v>79.902900000000002</v>
      </c>
      <c r="CQ102" s="14">
        <v>2680518.2799999998</v>
      </c>
      <c r="CR102" s="2">
        <v>80.919600000000003</v>
      </c>
      <c r="CS102" s="2">
        <v>80.160600000000002</v>
      </c>
      <c r="CT102" s="2">
        <v>80.140600000000006</v>
      </c>
      <c r="CU102" s="3">
        <v>80.392099999999999</v>
      </c>
      <c r="CV102" s="14">
        <v>2680362.64</v>
      </c>
      <c r="CW102" s="2">
        <v>80.8934</v>
      </c>
      <c r="CX102" s="2">
        <v>80.146100000000004</v>
      </c>
      <c r="CY102" s="2">
        <v>80.141599999999997</v>
      </c>
      <c r="CZ102" s="3">
        <v>80.379499999999993</v>
      </c>
      <c r="DA102" s="14">
        <v>2686319.56</v>
      </c>
      <c r="DB102" s="2">
        <v>70.734399999999994</v>
      </c>
      <c r="DC102" s="2">
        <v>69.361599999999996</v>
      </c>
      <c r="DD102" s="2">
        <v>69.266300000000001</v>
      </c>
      <c r="DE102" s="3">
        <v>69.736800000000002</v>
      </c>
      <c r="DF102" s="14">
        <v>2680911.7999999998</v>
      </c>
      <c r="DG102" s="2">
        <v>76.397900000000007</v>
      </c>
      <c r="DH102" s="2">
        <v>75.344200000000001</v>
      </c>
      <c r="DI102" s="2">
        <v>75.200999999999993</v>
      </c>
      <c r="DJ102" s="3">
        <v>75.615399999999994</v>
      </c>
      <c r="DK102" s="14">
        <v>2684477.28</v>
      </c>
      <c r="DL102" s="2">
        <v>80.908699999999996</v>
      </c>
      <c r="DM102" s="2">
        <v>79.903700000000001</v>
      </c>
      <c r="DN102" s="2">
        <v>79.8797</v>
      </c>
      <c r="DO102" s="3">
        <v>80.204899999999995</v>
      </c>
      <c r="DP102" s="14">
        <v>2684528.8</v>
      </c>
      <c r="DQ102" s="2">
        <v>81.401399999999995</v>
      </c>
      <c r="DR102" s="2">
        <v>80.487499999999997</v>
      </c>
      <c r="DS102" s="2">
        <v>80.456400000000002</v>
      </c>
      <c r="DT102" s="3">
        <v>80.760099999999994</v>
      </c>
      <c r="DU102" s="14">
        <v>2684431.08</v>
      </c>
      <c r="DV102" s="2">
        <v>81.364099999999993</v>
      </c>
      <c r="DW102" s="2">
        <v>80.434799999999996</v>
      </c>
      <c r="DX102" s="2">
        <v>80.429100000000005</v>
      </c>
      <c r="DY102" s="3">
        <v>80.7209</v>
      </c>
      <c r="DZ102" s="14">
        <v>2686134.6</v>
      </c>
      <c r="EA102" s="2">
        <v>70.686499999999995</v>
      </c>
      <c r="EB102" s="2">
        <v>69.324299999999994</v>
      </c>
      <c r="EC102" s="2">
        <v>69.227500000000006</v>
      </c>
      <c r="ED102" s="3">
        <v>69.696100000000001</v>
      </c>
      <c r="EE102" s="14">
        <v>2681287.52</v>
      </c>
      <c r="EF102" s="2">
        <v>76.561400000000006</v>
      </c>
      <c r="EG102" s="2">
        <v>75.545100000000005</v>
      </c>
      <c r="EH102" s="2">
        <v>75.385199999999998</v>
      </c>
      <c r="EI102" s="3">
        <v>75.799800000000005</v>
      </c>
      <c r="EJ102" s="14">
        <v>2681542.96</v>
      </c>
      <c r="EK102" s="2">
        <v>80.634900000000002</v>
      </c>
      <c r="EL102" s="2">
        <v>79.712299999999999</v>
      </c>
      <c r="EM102" s="2">
        <v>79.698400000000007</v>
      </c>
      <c r="EN102" s="3">
        <v>79.993600000000001</v>
      </c>
      <c r="EO102" s="14">
        <v>2681935.48</v>
      </c>
      <c r="EP102" s="2">
        <v>81.109200000000001</v>
      </c>
      <c r="EQ102" s="2">
        <v>80.259200000000007</v>
      </c>
      <c r="ER102" s="2">
        <v>80.250900000000001</v>
      </c>
      <c r="ES102" s="3">
        <v>80.521500000000003</v>
      </c>
      <c r="ET102" s="14">
        <v>2681737.4</v>
      </c>
      <c r="EU102" s="2">
        <v>81.048000000000002</v>
      </c>
      <c r="EV102" s="2">
        <v>80.224800000000002</v>
      </c>
      <c r="EW102" s="2">
        <v>80.218100000000007</v>
      </c>
      <c r="EX102" s="3">
        <v>80.479799999999997</v>
      </c>
      <c r="EY102" s="14">
        <v>2686224.68</v>
      </c>
      <c r="EZ102" s="2">
        <v>70.708600000000004</v>
      </c>
      <c r="FA102" s="2">
        <v>69.341200000000001</v>
      </c>
      <c r="FB102" s="2">
        <v>69.245800000000003</v>
      </c>
      <c r="FC102" s="3">
        <v>69.7149</v>
      </c>
      <c r="FD102" s="14">
        <v>2680981.08</v>
      </c>
      <c r="FE102" s="2">
        <v>76.481700000000004</v>
      </c>
      <c r="FF102" s="2">
        <v>75.460099999999997</v>
      </c>
      <c r="FG102" s="2">
        <v>75.296700000000001</v>
      </c>
      <c r="FH102" s="3">
        <v>75.715000000000003</v>
      </c>
      <c r="FI102" s="14">
        <v>2682895.2400000002</v>
      </c>
      <c r="FJ102" s="2">
        <v>80.750299999999996</v>
      </c>
      <c r="FK102" s="2">
        <v>79.777799999999999</v>
      </c>
      <c r="FL102" s="2">
        <v>79.771500000000003</v>
      </c>
      <c r="FM102" s="3">
        <v>80.076099999999997</v>
      </c>
      <c r="FN102" s="14">
        <v>2683224.7200000002</v>
      </c>
      <c r="FO102" s="2">
        <v>81.254400000000004</v>
      </c>
      <c r="FP102" s="2">
        <v>80.354900000000001</v>
      </c>
      <c r="FQ102" s="2">
        <v>80.344800000000006</v>
      </c>
      <c r="FR102" s="3">
        <v>80.630899999999997</v>
      </c>
      <c r="FS102" s="14">
        <v>2683039.96</v>
      </c>
      <c r="FT102" s="2">
        <v>81.201499999999996</v>
      </c>
      <c r="FU102" s="2">
        <v>80.309600000000003</v>
      </c>
      <c r="FV102" s="2">
        <v>80.305899999999994</v>
      </c>
      <c r="FW102" s="3">
        <v>80.585599999999999</v>
      </c>
    </row>
    <row r="103" spans="2:179">
      <c r="B103" s="89"/>
      <c r="C103" s="91"/>
      <c r="D103" s="9">
        <f>$D102 + 2</f>
        <v>-10</v>
      </c>
      <c r="E103" s="15">
        <v>2507712.44</v>
      </c>
      <c r="F103" s="4">
        <v>66.956500000000005</v>
      </c>
      <c r="G103" s="4">
        <v>66.400899999999993</v>
      </c>
      <c r="H103" s="4">
        <v>66.265699999999995</v>
      </c>
      <c r="I103" s="5">
        <v>66.530699999999996</v>
      </c>
      <c r="J103" s="15">
        <v>2511760.2799999998</v>
      </c>
      <c r="K103" s="4">
        <v>68.855999999999995</v>
      </c>
      <c r="L103" s="4">
        <v>68.554500000000004</v>
      </c>
      <c r="M103" s="4">
        <v>68.460099999999997</v>
      </c>
      <c r="N103" s="5">
        <v>68.620199999999997</v>
      </c>
      <c r="O103" s="15">
        <v>2513048.92</v>
      </c>
      <c r="P103" s="4">
        <v>69.364500000000007</v>
      </c>
      <c r="Q103" s="4">
        <v>69.153199999999998</v>
      </c>
      <c r="R103" s="4">
        <v>69.104500000000002</v>
      </c>
      <c r="S103" s="5">
        <v>69.2059</v>
      </c>
      <c r="T103" s="15">
        <v>2513710.6800000002</v>
      </c>
      <c r="U103" s="4">
        <v>69.418899999999994</v>
      </c>
      <c r="V103" s="4">
        <v>69.223399999999998</v>
      </c>
      <c r="W103" s="4">
        <v>69.1738</v>
      </c>
      <c r="X103" s="5">
        <v>69.270700000000005</v>
      </c>
      <c r="Y103" s="15">
        <v>2513739.92</v>
      </c>
      <c r="Z103" s="4">
        <v>69.414400000000001</v>
      </c>
      <c r="AA103" s="4">
        <v>69.224599999999995</v>
      </c>
      <c r="AB103" s="4">
        <v>69.177800000000005</v>
      </c>
      <c r="AC103" s="5">
        <v>69.271000000000001</v>
      </c>
      <c r="AD103" s="15">
        <v>2507116.3199999998</v>
      </c>
      <c r="AE103" s="4">
        <v>68.908000000000001</v>
      </c>
      <c r="AF103" s="4">
        <v>67.994500000000002</v>
      </c>
      <c r="AG103" s="4">
        <v>67.846999999999994</v>
      </c>
      <c r="AH103" s="5">
        <v>68.224699999999999</v>
      </c>
      <c r="AI103" s="15">
        <v>2507610.08</v>
      </c>
      <c r="AJ103" s="4">
        <v>71.673100000000005</v>
      </c>
      <c r="AK103" s="4">
        <v>70.888300000000001</v>
      </c>
      <c r="AL103" s="4">
        <v>70.892300000000006</v>
      </c>
      <c r="AM103" s="5">
        <v>71.1357</v>
      </c>
      <c r="AN103" s="15">
        <v>2510850.56</v>
      </c>
      <c r="AO103" s="4">
        <v>73.5167</v>
      </c>
      <c r="AP103" s="4">
        <v>73.034300000000002</v>
      </c>
      <c r="AQ103" s="4">
        <v>73.036000000000001</v>
      </c>
      <c r="AR103" s="5">
        <v>73.189800000000005</v>
      </c>
      <c r="AS103" s="15">
        <v>2511249.7200000002</v>
      </c>
      <c r="AT103" s="4">
        <v>73.706800000000001</v>
      </c>
      <c r="AU103" s="4">
        <v>73.269000000000005</v>
      </c>
      <c r="AV103" s="4">
        <v>73.276499999999999</v>
      </c>
      <c r="AW103" s="5">
        <v>73.412599999999998</v>
      </c>
      <c r="AX103" s="15">
        <v>2511204.12</v>
      </c>
      <c r="AY103" s="4">
        <v>73.675799999999995</v>
      </c>
      <c r="AZ103" s="4">
        <v>73.244799999999998</v>
      </c>
      <c r="BA103" s="4">
        <v>73.246300000000005</v>
      </c>
      <c r="BB103" s="5">
        <v>73.384299999999996</v>
      </c>
      <c r="BC103" s="15">
        <v>2507249.16</v>
      </c>
      <c r="BD103" s="4">
        <v>69.062100000000001</v>
      </c>
      <c r="BE103" s="4">
        <v>68.114599999999996</v>
      </c>
      <c r="BF103" s="4">
        <v>67.965100000000007</v>
      </c>
      <c r="BG103" s="5">
        <v>68.353700000000003</v>
      </c>
      <c r="BH103" s="15">
        <v>2503390.6</v>
      </c>
      <c r="BI103" s="4">
        <v>72.032600000000002</v>
      </c>
      <c r="BJ103" s="4">
        <v>71.449299999999994</v>
      </c>
      <c r="BK103" s="4">
        <v>71.355699999999999</v>
      </c>
      <c r="BL103" s="5">
        <v>71.602199999999996</v>
      </c>
      <c r="BM103" s="15">
        <v>2509450.6800000002</v>
      </c>
      <c r="BN103" s="4">
        <v>73.951300000000003</v>
      </c>
      <c r="BO103" s="4">
        <v>73.439700000000002</v>
      </c>
      <c r="BP103" s="4">
        <v>73.435900000000004</v>
      </c>
      <c r="BQ103" s="5">
        <v>73.6023</v>
      </c>
      <c r="BR103" s="15">
        <v>2510092.4</v>
      </c>
      <c r="BS103" s="4">
        <v>74.152799999999999</v>
      </c>
      <c r="BT103" s="4">
        <v>73.691800000000001</v>
      </c>
      <c r="BU103" s="4">
        <v>73.688999999999993</v>
      </c>
      <c r="BV103" s="5">
        <v>73.839100000000002</v>
      </c>
      <c r="BW103" s="15">
        <v>2509970.16</v>
      </c>
      <c r="BX103" s="4">
        <v>74.121399999999994</v>
      </c>
      <c r="BY103" s="4">
        <v>73.668899999999994</v>
      </c>
      <c r="BZ103" s="4">
        <v>73.667199999999994</v>
      </c>
      <c r="CA103" s="5">
        <v>73.813999999999993</v>
      </c>
      <c r="CB103" s="15">
        <v>2507329.3199999998</v>
      </c>
      <c r="CC103" s="4">
        <v>69.087800000000001</v>
      </c>
      <c r="CD103" s="4">
        <v>68.131600000000006</v>
      </c>
      <c r="CE103" s="4">
        <v>67.985200000000006</v>
      </c>
      <c r="CF103" s="5">
        <v>68.374300000000005</v>
      </c>
      <c r="CG103" s="15">
        <v>2503134.08</v>
      </c>
      <c r="CH103" s="4">
        <v>72.215199999999996</v>
      </c>
      <c r="CI103" s="4">
        <v>71.643000000000001</v>
      </c>
      <c r="CJ103" s="4">
        <v>71.548199999999994</v>
      </c>
      <c r="CK103" s="5">
        <v>71.792199999999994</v>
      </c>
      <c r="CL103" s="15">
        <v>2507411.88</v>
      </c>
      <c r="CM103" s="4">
        <v>74.001499999999993</v>
      </c>
      <c r="CN103" s="4">
        <v>73.515199999999993</v>
      </c>
      <c r="CO103" s="4">
        <v>73.507300000000001</v>
      </c>
      <c r="CP103" s="5">
        <v>73.668599999999998</v>
      </c>
      <c r="CQ103" s="15">
        <v>2508224.08</v>
      </c>
      <c r="CR103" s="4">
        <v>74.206000000000003</v>
      </c>
      <c r="CS103" s="4">
        <v>73.759100000000004</v>
      </c>
      <c r="CT103" s="4">
        <v>73.759600000000006</v>
      </c>
      <c r="CU103" s="5">
        <v>73.903199999999998</v>
      </c>
      <c r="CV103" s="15">
        <v>2507884.6</v>
      </c>
      <c r="CW103" s="4">
        <v>74.180400000000006</v>
      </c>
      <c r="CX103" s="4">
        <v>73.739999999999995</v>
      </c>
      <c r="CY103" s="4">
        <v>73.726600000000005</v>
      </c>
      <c r="CZ103" s="5">
        <v>73.877300000000005</v>
      </c>
      <c r="DA103" s="15">
        <v>2507331.56</v>
      </c>
      <c r="DB103" s="4">
        <v>69.095699999999994</v>
      </c>
      <c r="DC103" s="4">
        <v>68.139399999999995</v>
      </c>
      <c r="DD103" s="4">
        <v>67.993300000000005</v>
      </c>
      <c r="DE103" s="5">
        <v>68.382199999999997</v>
      </c>
      <c r="DF103" s="15">
        <v>2503221.44</v>
      </c>
      <c r="DG103" s="4">
        <v>72.252200000000002</v>
      </c>
      <c r="DH103" s="4">
        <v>71.680700000000002</v>
      </c>
      <c r="DI103" s="4">
        <v>71.5899</v>
      </c>
      <c r="DJ103" s="5">
        <v>71.831000000000003</v>
      </c>
      <c r="DK103" s="15">
        <v>2507076.6800000002</v>
      </c>
      <c r="DL103" s="4">
        <v>74.024100000000004</v>
      </c>
      <c r="DM103" s="4">
        <v>73.539599999999993</v>
      </c>
      <c r="DN103" s="4">
        <v>73.538200000000003</v>
      </c>
      <c r="DO103" s="5">
        <v>73.694699999999997</v>
      </c>
      <c r="DP103" s="15">
        <v>2507840.36</v>
      </c>
      <c r="DQ103" s="4">
        <v>74.232299999999995</v>
      </c>
      <c r="DR103" s="4">
        <v>73.779300000000006</v>
      </c>
      <c r="DS103" s="4">
        <v>73.785300000000007</v>
      </c>
      <c r="DT103" s="5">
        <v>73.927199999999999</v>
      </c>
      <c r="DU103" s="15">
        <v>2507539.64</v>
      </c>
      <c r="DV103" s="4">
        <v>74.203999999999994</v>
      </c>
      <c r="DW103" s="4">
        <v>73.760400000000004</v>
      </c>
      <c r="DX103" s="4">
        <v>73.761300000000006</v>
      </c>
      <c r="DY103" s="5">
        <v>73.903599999999997</v>
      </c>
      <c r="DZ103" s="15">
        <v>2507280.36</v>
      </c>
      <c r="EA103" s="4">
        <v>69.070999999999998</v>
      </c>
      <c r="EB103" s="4">
        <v>68.127799999999993</v>
      </c>
      <c r="EC103" s="4">
        <v>67.977500000000006</v>
      </c>
      <c r="ED103" s="5">
        <v>68.365399999999994</v>
      </c>
      <c r="EE103" s="15">
        <v>2503385.2400000002</v>
      </c>
      <c r="EF103" s="4">
        <v>72.245599999999996</v>
      </c>
      <c r="EG103" s="4">
        <v>71.688000000000002</v>
      </c>
      <c r="EH103" s="4">
        <v>71.593599999999995</v>
      </c>
      <c r="EI103" s="5">
        <v>71.832899999999995</v>
      </c>
      <c r="EJ103" s="15">
        <v>2506456.48</v>
      </c>
      <c r="EK103" s="4">
        <v>73.953100000000006</v>
      </c>
      <c r="EL103" s="4">
        <v>73.501400000000004</v>
      </c>
      <c r="EM103" s="4">
        <v>73.490499999999997</v>
      </c>
      <c r="EN103" s="5">
        <v>73.643000000000001</v>
      </c>
      <c r="EO103" s="15">
        <v>2507295.88</v>
      </c>
      <c r="EP103" s="4">
        <v>74.162199999999999</v>
      </c>
      <c r="EQ103" s="4">
        <v>73.7376</v>
      </c>
      <c r="ER103" s="4">
        <v>73.736500000000007</v>
      </c>
      <c r="ES103" s="5">
        <v>73.874200000000002</v>
      </c>
      <c r="ET103" s="15">
        <v>2507077.2000000002</v>
      </c>
      <c r="EU103" s="4">
        <v>74.134</v>
      </c>
      <c r="EV103" s="4">
        <v>73.724900000000005</v>
      </c>
      <c r="EW103" s="4">
        <v>73.7119</v>
      </c>
      <c r="EX103" s="5">
        <v>73.852500000000006</v>
      </c>
      <c r="EY103" s="15">
        <v>2507315.64</v>
      </c>
      <c r="EZ103" s="4">
        <v>69.051699999999997</v>
      </c>
      <c r="FA103" s="4">
        <v>68.116500000000002</v>
      </c>
      <c r="FB103" s="4">
        <v>67.968500000000006</v>
      </c>
      <c r="FC103" s="5">
        <v>68.352699999999999</v>
      </c>
      <c r="FD103" s="15">
        <v>2503159.6</v>
      </c>
      <c r="FE103" s="4">
        <v>72.202500000000001</v>
      </c>
      <c r="FF103" s="4">
        <v>71.6524</v>
      </c>
      <c r="FG103" s="4">
        <v>71.5595</v>
      </c>
      <c r="FH103" s="5">
        <v>71.795500000000004</v>
      </c>
      <c r="FI103" s="15">
        <v>2506575.84</v>
      </c>
      <c r="FJ103" s="4">
        <v>73.916300000000007</v>
      </c>
      <c r="FK103" s="4">
        <v>73.462199999999996</v>
      </c>
      <c r="FL103" s="4">
        <v>73.463200000000001</v>
      </c>
      <c r="FM103" s="5">
        <v>73.608699999999999</v>
      </c>
      <c r="FN103" s="15">
        <v>2507543.48</v>
      </c>
      <c r="FO103" s="4">
        <v>74.121600000000001</v>
      </c>
      <c r="FP103" s="4">
        <v>73.703299999999999</v>
      </c>
      <c r="FQ103" s="4">
        <v>73.706100000000006</v>
      </c>
      <c r="FR103" s="5">
        <v>73.839299999999994</v>
      </c>
      <c r="FS103" s="15">
        <v>2507268.84</v>
      </c>
      <c r="FT103" s="4">
        <v>74.100800000000007</v>
      </c>
      <c r="FU103" s="4">
        <v>73.683400000000006</v>
      </c>
      <c r="FV103" s="4">
        <v>73.682199999999995</v>
      </c>
      <c r="FW103" s="5">
        <v>73.817700000000002</v>
      </c>
    </row>
    <row r="104" spans="2:179">
      <c r="B104" s="89"/>
      <c r="C104" s="91"/>
      <c r="D104" s="9">
        <f t="shared" ref="D104:D113" si="8">$D103 + 2</f>
        <v>-8</v>
      </c>
      <c r="E104" s="15">
        <v>2348846.7999999998</v>
      </c>
      <c r="F104" s="4">
        <v>66.230999999999995</v>
      </c>
      <c r="G104" s="4">
        <v>65.722899999999996</v>
      </c>
      <c r="H104" s="4">
        <v>65.651700000000005</v>
      </c>
      <c r="I104" s="5">
        <v>65.860900000000001</v>
      </c>
      <c r="J104" s="15">
        <v>2357714.08</v>
      </c>
      <c r="K104" s="4">
        <v>67.999600000000001</v>
      </c>
      <c r="L104" s="4">
        <v>67.807400000000001</v>
      </c>
      <c r="M104" s="4">
        <v>67.742500000000007</v>
      </c>
      <c r="N104" s="5">
        <v>67.848500000000001</v>
      </c>
      <c r="O104" s="15">
        <v>2359178.2799999998</v>
      </c>
      <c r="P104" s="4">
        <v>68.362300000000005</v>
      </c>
      <c r="Q104" s="4">
        <v>68.224599999999995</v>
      </c>
      <c r="R104" s="4">
        <v>68.210499999999996</v>
      </c>
      <c r="S104" s="5">
        <v>68.265199999999993</v>
      </c>
      <c r="T104" s="15">
        <v>2359512.12</v>
      </c>
      <c r="U104" s="4">
        <v>68.398600000000002</v>
      </c>
      <c r="V104" s="4">
        <v>68.265600000000006</v>
      </c>
      <c r="W104" s="4">
        <v>68.258399999999995</v>
      </c>
      <c r="X104" s="5">
        <v>68.307000000000002</v>
      </c>
      <c r="Y104" s="15">
        <v>2359841.7200000002</v>
      </c>
      <c r="Z104" s="4">
        <v>68.403499999999994</v>
      </c>
      <c r="AA104" s="4">
        <v>68.275400000000005</v>
      </c>
      <c r="AB104" s="4">
        <v>68.268900000000002</v>
      </c>
      <c r="AC104" s="5">
        <v>68.3155</v>
      </c>
      <c r="AD104" s="15">
        <v>2349973.12</v>
      </c>
      <c r="AE104" s="4">
        <v>67.162300000000002</v>
      </c>
      <c r="AF104" s="4">
        <v>66.564999999999998</v>
      </c>
      <c r="AG104" s="4">
        <v>66.448999999999998</v>
      </c>
      <c r="AH104" s="5">
        <v>66.714200000000005</v>
      </c>
      <c r="AI104" s="15">
        <v>2351643</v>
      </c>
      <c r="AJ104" s="4">
        <v>69.173400000000001</v>
      </c>
      <c r="AK104" s="4">
        <v>68.904799999999994</v>
      </c>
      <c r="AL104" s="4">
        <v>68.841800000000006</v>
      </c>
      <c r="AM104" s="5">
        <v>68.9709</v>
      </c>
      <c r="AN104" s="15">
        <v>2351045.88</v>
      </c>
      <c r="AO104" s="4">
        <v>69.797600000000003</v>
      </c>
      <c r="AP104" s="4">
        <v>69.625500000000002</v>
      </c>
      <c r="AQ104" s="4">
        <v>69.619699999999995</v>
      </c>
      <c r="AR104" s="5">
        <v>69.680099999999996</v>
      </c>
      <c r="AS104" s="15">
        <v>2351367.7599999998</v>
      </c>
      <c r="AT104" s="4">
        <v>69.862899999999996</v>
      </c>
      <c r="AU104" s="4">
        <v>69.708299999999994</v>
      </c>
      <c r="AV104" s="4">
        <v>69.706800000000001</v>
      </c>
      <c r="AW104" s="5">
        <v>69.758700000000005</v>
      </c>
      <c r="AX104" s="15">
        <v>2351535.3199999998</v>
      </c>
      <c r="AY104" s="4">
        <v>69.864900000000006</v>
      </c>
      <c r="AZ104" s="4">
        <v>69.714399999999998</v>
      </c>
      <c r="BA104" s="4">
        <v>69.712400000000002</v>
      </c>
      <c r="BB104" s="5">
        <v>69.763300000000001</v>
      </c>
      <c r="BC104" s="15">
        <v>2351743.2799999998</v>
      </c>
      <c r="BD104" s="4">
        <v>67.474800000000002</v>
      </c>
      <c r="BE104" s="4">
        <v>66.829700000000003</v>
      </c>
      <c r="BF104" s="4">
        <v>66.702200000000005</v>
      </c>
      <c r="BG104" s="5">
        <v>66.989099999999993</v>
      </c>
      <c r="BH104" s="15">
        <v>2350952.84</v>
      </c>
      <c r="BI104" s="4">
        <v>69.074399999999997</v>
      </c>
      <c r="BJ104" s="4">
        <v>68.628500000000003</v>
      </c>
      <c r="BK104" s="4">
        <v>68.607200000000006</v>
      </c>
      <c r="BL104" s="5">
        <v>68.764700000000005</v>
      </c>
      <c r="BM104" s="15">
        <v>2354435.2400000002</v>
      </c>
      <c r="BN104" s="4">
        <v>70.041300000000007</v>
      </c>
      <c r="BO104" s="4">
        <v>69.746099999999998</v>
      </c>
      <c r="BP104" s="4">
        <v>69.742099999999994</v>
      </c>
      <c r="BQ104" s="5">
        <v>69.840900000000005</v>
      </c>
      <c r="BR104" s="15">
        <v>2354757.3199999998</v>
      </c>
      <c r="BS104" s="4">
        <v>70.132400000000004</v>
      </c>
      <c r="BT104" s="4">
        <v>69.863799999999998</v>
      </c>
      <c r="BU104" s="4">
        <v>69.866600000000005</v>
      </c>
      <c r="BV104" s="5">
        <v>69.952500000000001</v>
      </c>
      <c r="BW104" s="15">
        <v>2354663.6</v>
      </c>
      <c r="BX104" s="4">
        <v>70.120699999999999</v>
      </c>
      <c r="BY104" s="4">
        <v>69.849199999999996</v>
      </c>
      <c r="BZ104" s="4">
        <v>69.848200000000006</v>
      </c>
      <c r="CA104" s="5">
        <v>69.9375</v>
      </c>
      <c r="CB104" s="15">
        <v>2350823.44</v>
      </c>
      <c r="CC104" s="4">
        <v>67.347399999999993</v>
      </c>
      <c r="CD104" s="4">
        <v>66.721500000000006</v>
      </c>
      <c r="CE104" s="4">
        <v>66.600399999999993</v>
      </c>
      <c r="CF104" s="5">
        <v>66.877499999999998</v>
      </c>
      <c r="CG104" s="15">
        <v>2348388.12</v>
      </c>
      <c r="CH104" s="4">
        <v>69.104699999999994</v>
      </c>
      <c r="CI104" s="4">
        <v>68.809899999999999</v>
      </c>
      <c r="CJ104" s="4">
        <v>68.758600000000001</v>
      </c>
      <c r="CK104" s="5">
        <v>68.888400000000004</v>
      </c>
      <c r="CL104" s="15">
        <v>2348780.96</v>
      </c>
      <c r="CM104" s="4">
        <v>69.8095</v>
      </c>
      <c r="CN104" s="4">
        <v>69.585899999999995</v>
      </c>
      <c r="CO104" s="4">
        <v>69.581599999999995</v>
      </c>
      <c r="CP104" s="5">
        <v>69.657700000000006</v>
      </c>
      <c r="CQ104" s="15">
        <v>2349369.08</v>
      </c>
      <c r="CR104" s="4">
        <v>69.894800000000004</v>
      </c>
      <c r="CS104" s="4">
        <v>69.681100000000001</v>
      </c>
      <c r="CT104" s="4">
        <v>69.679299999999998</v>
      </c>
      <c r="CU104" s="5">
        <v>69.750600000000006</v>
      </c>
      <c r="CV104" s="15">
        <v>2349287.44</v>
      </c>
      <c r="CW104" s="4">
        <v>69.884699999999995</v>
      </c>
      <c r="CX104" s="4">
        <v>69.6755</v>
      </c>
      <c r="CY104" s="4">
        <v>69.676900000000003</v>
      </c>
      <c r="CZ104" s="5">
        <v>69.744600000000005</v>
      </c>
      <c r="DA104" s="15">
        <v>2351395.44</v>
      </c>
      <c r="DB104" s="4">
        <v>67.423000000000002</v>
      </c>
      <c r="DC104" s="4">
        <v>66.781400000000005</v>
      </c>
      <c r="DD104" s="4">
        <v>66.66</v>
      </c>
      <c r="DE104" s="5">
        <v>66.941900000000004</v>
      </c>
      <c r="DF104" s="15">
        <v>2347689</v>
      </c>
      <c r="DG104" s="4">
        <v>69.018199999999993</v>
      </c>
      <c r="DH104" s="4">
        <v>68.6845</v>
      </c>
      <c r="DI104" s="4">
        <v>68.633200000000002</v>
      </c>
      <c r="DJ104" s="5">
        <v>68.775300000000001</v>
      </c>
      <c r="DK104" s="15">
        <v>2352572.16</v>
      </c>
      <c r="DL104" s="4">
        <v>69.918400000000005</v>
      </c>
      <c r="DM104" s="4">
        <v>69.634200000000007</v>
      </c>
      <c r="DN104" s="4">
        <v>69.634900000000002</v>
      </c>
      <c r="DO104" s="5">
        <v>69.727099999999993</v>
      </c>
      <c r="DP104" s="15">
        <v>2353348.36</v>
      </c>
      <c r="DQ104" s="4">
        <v>70.017600000000002</v>
      </c>
      <c r="DR104" s="4">
        <v>69.756100000000004</v>
      </c>
      <c r="DS104" s="4">
        <v>69.755399999999995</v>
      </c>
      <c r="DT104" s="5">
        <v>69.841300000000004</v>
      </c>
      <c r="DU104" s="15">
        <v>2353146.12</v>
      </c>
      <c r="DV104" s="4">
        <v>70.004000000000005</v>
      </c>
      <c r="DW104" s="4">
        <v>69.740700000000004</v>
      </c>
      <c r="DX104" s="4">
        <v>69.740200000000002</v>
      </c>
      <c r="DY104" s="5">
        <v>69.826499999999996</v>
      </c>
      <c r="DZ104" s="15">
        <v>2351016.08</v>
      </c>
      <c r="EA104" s="4">
        <v>67.386200000000002</v>
      </c>
      <c r="EB104" s="4">
        <v>66.755200000000002</v>
      </c>
      <c r="EC104" s="4">
        <v>66.632499999999993</v>
      </c>
      <c r="ED104" s="5">
        <v>66.912099999999995</v>
      </c>
      <c r="EE104" s="15">
        <v>2347634.96</v>
      </c>
      <c r="EF104" s="4">
        <v>69.052499999999995</v>
      </c>
      <c r="EG104" s="4">
        <v>68.745999999999995</v>
      </c>
      <c r="EH104" s="4">
        <v>68.693299999999994</v>
      </c>
      <c r="EI104" s="5">
        <v>68.827699999999993</v>
      </c>
      <c r="EJ104" s="15">
        <v>2350410.56</v>
      </c>
      <c r="EK104" s="4">
        <v>69.848399999999998</v>
      </c>
      <c r="EL104" s="4">
        <v>69.5946</v>
      </c>
      <c r="EM104" s="4">
        <v>69.589200000000005</v>
      </c>
      <c r="EN104" s="5">
        <v>69.675700000000006</v>
      </c>
      <c r="EO104" s="15">
        <v>2351160.84</v>
      </c>
      <c r="EP104" s="4">
        <v>69.942999999999998</v>
      </c>
      <c r="EQ104" s="4">
        <v>69.706699999999998</v>
      </c>
      <c r="ER104" s="4">
        <v>69.699399999999997</v>
      </c>
      <c r="ES104" s="5">
        <v>69.781599999999997</v>
      </c>
      <c r="ET104" s="15">
        <v>2350895.04</v>
      </c>
      <c r="EU104" s="4">
        <v>69.929000000000002</v>
      </c>
      <c r="EV104" s="4">
        <v>69.692099999999996</v>
      </c>
      <c r="EW104" s="4">
        <v>69.687299999999993</v>
      </c>
      <c r="EX104" s="5">
        <v>69.768000000000001</v>
      </c>
      <c r="EY104" s="15">
        <v>2351219.7599999998</v>
      </c>
      <c r="EZ104" s="4">
        <v>67.405799999999999</v>
      </c>
      <c r="FA104" s="4">
        <v>66.769800000000004</v>
      </c>
      <c r="FB104" s="4">
        <v>66.646199999999993</v>
      </c>
      <c r="FC104" s="5">
        <v>66.927800000000005</v>
      </c>
      <c r="FD104" s="15">
        <v>2347451.6800000002</v>
      </c>
      <c r="FE104" s="4">
        <v>69.032200000000003</v>
      </c>
      <c r="FF104" s="4">
        <v>68.715000000000003</v>
      </c>
      <c r="FG104" s="4">
        <v>68.662499999999994</v>
      </c>
      <c r="FH104" s="5">
        <v>68.8001</v>
      </c>
      <c r="FI104" s="15">
        <v>2351377.6800000002</v>
      </c>
      <c r="FJ104" s="4">
        <v>69.882199999999997</v>
      </c>
      <c r="FK104" s="4">
        <v>69.611599999999996</v>
      </c>
      <c r="FL104" s="4">
        <v>69.606700000000004</v>
      </c>
      <c r="FM104" s="5">
        <v>69.6982</v>
      </c>
      <c r="FN104" s="15">
        <v>2352214.64</v>
      </c>
      <c r="FO104" s="4">
        <v>69.977000000000004</v>
      </c>
      <c r="FP104" s="4">
        <v>69.724900000000005</v>
      </c>
      <c r="FQ104" s="4">
        <v>69.723600000000005</v>
      </c>
      <c r="FR104" s="5">
        <v>69.806899999999999</v>
      </c>
      <c r="FS104" s="15">
        <v>2352057.84</v>
      </c>
      <c r="FT104" s="4">
        <v>69.962699999999998</v>
      </c>
      <c r="FU104" s="4">
        <v>69.715699999999998</v>
      </c>
      <c r="FV104" s="4">
        <v>69.711500000000001</v>
      </c>
      <c r="FW104" s="5">
        <v>69.795000000000002</v>
      </c>
    </row>
    <row r="105" spans="2:179">
      <c r="B105" s="89"/>
      <c r="C105" s="91"/>
      <c r="D105" s="9">
        <f t="shared" si="8"/>
        <v>-6</v>
      </c>
      <c r="E105" s="15">
        <v>2208620.6</v>
      </c>
      <c r="F105" s="4">
        <v>64.735600000000005</v>
      </c>
      <c r="G105" s="4">
        <v>64.367599999999996</v>
      </c>
      <c r="H105" s="4">
        <v>64.302800000000005</v>
      </c>
      <c r="I105" s="5">
        <v>64.464500000000001</v>
      </c>
      <c r="J105" s="15">
        <v>2209965.7999999998</v>
      </c>
      <c r="K105" s="4">
        <v>65.314999999999998</v>
      </c>
      <c r="L105" s="4">
        <v>65.054599999999994</v>
      </c>
      <c r="M105" s="4">
        <v>65.047799999999995</v>
      </c>
      <c r="N105" s="5">
        <v>65.137299999999996</v>
      </c>
      <c r="O105" s="15">
        <v>2211363.6800000002</v>
      </c>
      <c r="P105" s="4">
        <v>65.644000000000005</v>
      </c>
      <c r="Q105" s="4">
        <v>65.465999999999994</v>
      </c>
      <c r="R105" s="4">
        <v>65.460400000000007</v>
      </c>
      <c r="S105" s="5">
        <v>65.522599999999997</v>
      </c>
      <c r="T105" s="15">
        <v>2211589.6800000002</v>
      </c>
      <c r="U105" s="4">
        <v>65.679000000000002</v>
      </c>
      <c r="V105" s="4">
        <v>65.509299999999996</v>
      </c>
      <c r="W105" s="4">
        <v>65.503</v>
      </c>
      <c r="X105" s="5">
        <v>65.563000000000002</v>
      </c>
      <c r="Y105" s="15">
        <v>2211611.04</v>
      </c>
      <c r="Z105" s="4">
        <v>65.670900000000003</v>
      </c>
      <c r="AA105" s="4">
        <v>65.500500000000002</v>
      </c>
      <c r="AB105" s="4">
        <v>65.496700000000004</v>
      </c>
      <c r="AC105" s="5">
        <v>65.555300000000003</v>
      </c>
      <c r="AD105" s="15">
        <v>2207857.6</v>
      </c>
      <c r="AE105" s="4">
        <v>65.983599999999996</v>
      </c>
      <c r="AF105" s="4">
        <v>65.525999999999996</v>
      </c>
      <c r="AG105" s="4">
        <v>65.440700000000007</v>
      </c>
      <c r="AH105" s="5">
        <v>65.643600000000006</v>
      </c>
      <c r="AI105" s="15">
        <v>2208495.3199999998</v>
      </c>
      <c r="AJ105" s="4">
        <v>66.900300000000001</v>
      </c>
      <c r="AK105" s="4">
        <v>66.571200000000005</v>
      </c>
      <c r="AL105" s="4">
        <v>66.571600000000004</v>
      </c>
      <c r="AM105" s="5">
        <v>66.678299999999993</v>
      </c>
      <c r="AN105" s="15">
        <v>2209434.2000000002</v>
      </c>
      <c r="AO105" s="4">
        <v>67.370900000000006</v>
      </c>
      <c r="AP105" s="4">
        <v>67.161799999999999</v>
      </c>
      <c r="AQ105" s="4">
        <v>67.165400000000005</v>
      </c>
      <c r="AR105" s="5">
        <v>67.2316</v>
      </c>
      <c r="AS105" s="15">
        <v>2209565.36</v>
      </c>
      <c r="AT105" s="4">
        <v>67.418400000000005</v>
      </c>
      <c r="AU105" s="4">
        <v>67.221000000000004</v>
      </c>
      <c r="AV105" s="4">
        <v>67.223200000000006</v>
      </c>
      <c r="AW105" s="5">
        <v>67.286600000000007</v>
      </c>
      <c r="AX105" s="15">
        <v>2209655.3199999998</v>
      </c>
      <c r="AY105" s="4">
        <v>67.412199999999999</v>
      </c>
      <c r="AZ105" s="4">
        <v>67.216700000000003</v>
      </c>
      <c r="BA105" s="4">
        <v>67.2166</v>
      </c>
      <c r="BB105" s="5">
        <v>67.280900000000003</v>
      </c>
      <c r="BC105" s="15">
        <v>2205604.2000000002</v>
      </c>
      <c r="BD105" s="4">
        <v>65.8142</v>
      </c>
      <c r="BE105" s="4">
        <v>65.374700000000004</v>
      </c>
      <c r="BF105" s="4">
        <v>65.297499999999999</v>
      </c>
      <c r="BG105" s="5">
        <v>65.489500000000007</v>
      </c>
      <c r="BH105" s="15">
        <v>2204718.48</v>
      </c>
      <c r="BI105" s="4">
        <v>66.834599999999995</v>
      </c>
      <c r="BJ105" s="4">
        <v>66.650400000000005</v>
      </c>
      <c r="BK105" s="4">
        <v>66.619399999999999</v>
      </c>
      <c r="BL105" s="5">
        <v>66.700400000000002</v>
      </c>
      <c r="BM105" s="15">
        <v>2204128.88</v>
      </c>
      <c r="BN105" s="4">
        <v>67.1691</v>
      </c>
      <c r="BO105" s="4">
        <v>67.028499999999994</v>
      </c>
      <c r="BP105" s="4">
        <v>67.022199999999998</v>
      </c>
      <c r="BQ105" s="5">
        <v>67.072699999999998</v>
      </c>
      <c r="BR105" s="15">
        <v>2204252.52</v>
      </c>
      <c r="BS105" s="4">
        <v>67.206000000000003</v>
      </c>
      <c r="BT105" s="4">
        <v>67.066500000000005</v>
      </c>
      <c r="BU105" s="4">
        <v>67.071799999999996</v>
      </c>
      <c r="BV105" s="5">
        <v>67.1143</v>
      </c>
      <c r="BW105" s="15">
        <v>2204347.56</v>
      </c>
      <c r="BX105" s="4">
        <v>67.204400000000007</v>
      </c>
      <c r="BY105" s="4">
        <v>67.067800000000005</v>
      </c>
      <c r="BZ105" s="4">
        <v>67.067099999999996</v>
      </c>
      <c r="CA105" s="5">
        <v>67.1126</v>
      </c>
      <c r="CB105" s="15">
        <v>2207229.56</v>
      </c>
      <c r="CC105" s="4">
        <v>65.915599999999998</v>
      </c>
      <c r="CD105" s="4">
        <v>65.464200000000005</v>
      </c>
      <c r="CE105" s="4">
        <v>65.382999999999996</v>
      </c>
      <c r="CF105" s="5">
        <v>65.581299999999999</v>
      </c>
      <c r="CG105" s="15">
        <v>2204400.2000000002</v>
      </c>
      <c r="CH105" s="4">
        <v>66.772900000000007</v>
      </c>
      <c r="CI105" s="4">
        <v>66.531400000000005</v>
      </c>
      <c r="CJ105" s="4">
        <v>66.502899999999997</v>
      </c>
      <c r="CK105" s="5">
        <v>66.600700000000003</v>
      </c>
      <c r="CL105" s="15">
        <v>2208041.7200000002</v>
      </c>
      <c r="CM105" s="4">
        <v>67.266099999999994</v>
      </c>
      <c r="CN105" s="4">
        <v>67.064300000000003</v>
      </c>
      <c r="CO105" s="4">
        <v>67.061800000000005</v>
      </c>
      <c r="CP105" s="5">
        <v>67.1297</v>
      </c>
      <c r="CQ105" s="15">
        <v>2208497.88</v>
      </c>
      <c r="CR105" s="4">
        <v>67.317999999999998</v>
      </c>
      <c r="CS105" s="4">
        <v>67.122299999999996</v>
      </c>
      <c r="CT105" s="4">
        <v>67.125699999999995</v>
      </c>
      <c r="CU105" s="5">
        <v>67.187700000000007</v>
      </c>
      <c r="CV105" s="15">
        <v>2208327.6</v>
      </c>
      <c r="CW105" s="4">
        <v>67.305300000000003</v>
      </c>
      <c r="CX105" s="4">
        <v>67.110900000000001</v>
      </c>
      <c r="CY105" s="4">
        <v>67.117999999999995</v>
      </c>
      <c r="CZ105" s="5">
        <v>67.177099999999996</v>
      </c>
      <c r="DA105" s="15">
        <v>2206444.56</v>
      </c>
      <c r="DB105" s="4">
        <v>65.865899999999996</v>
      </c>
      <c r="DC105" s="4">
        <v>65.421899999999994</v>
      </c>
      <c r="DD105" s="4">
        <v>65.341899999999995</v>
      </c>
      <c r="DE105" s="5">
        <v>65.537099999999995</v>
      </c>
      <c r="DF105" s="15">
        <v>2203436.3199999998</v>
      </c>
      <c r="DG105" s="4">
        <v>66.785899999999998</v>
      </c>
      <c r="DH105" s="4">
        <v>66.585800000000006</v>
      </c>
      <c r="DI105" s="4">
        <v>66.558499999999995</v>
      </c>
      <c r="DJ105" s="5">
        <v>66.642200000000003</v>
      </c>
      <c r="DK105" s="15">
        <v>2205037.56</v>
      </c>
      <c r="DL105" s="4">
        <v>67.189300000000003</v>
      </c>
      <c r="DM105" s="4">
        <v>67.016300000000001</v>
      </c>
      <c r="DN105" s="4">
        <v>67.012500000000003</v>
      </c>
      <c r="DO105" s="5">
        <v>67.071899999999999</v>
      </c>
      <c r="DP105" s="15">
        <v>2205494.56</v>
      </c>
      <c r="DQ105" s="4">
        <v>67.235699999999994</v>
      </c>
      <c r="DR105" s="4">
        <v>67.068200000000004</v>
      </c>
      <c r="DS105" s="4">
        <v>67.0685</v>
      </c>
      <c r="DT105" s="5">
        <v>67.123400000000004</v>
      </c>
      <c r="DU105" s="15">
        <v>2205325.56</v>
      </c>
      <c r="DV105" s="4">
        <v>67.227000000000004</v>
      </c>
      <c r="DW105" s="4">
        <v>67.061499999999995</v>
      </c>
      <c r="DX105" s="4">
        <v>67.062700000000007</v>
      </c>
      <c r="DY105" s="5">
        <v>67.116399999999999</v>
      </c>
      <c r="DZ105" s="15">
        <v>2206816.2000000002</v>
      </c>
      <c r="EA105" s="4">
        <v>65.890699999999995</v>
      </c>
      <c r="EB105" s="4">
        <v>65.441000000000003</v>
      </c>
      <c r="EC105" s="4">
        <v>65.3626</v>
      </c>
      <c r="ED105" s="5">
        <v>65.558499999999995</v>
      </c>
      <c r="EE105" s="15">
        <v>2203521.64</v>
      </c>
      <c r="EF105" s="4">
        <v>66.771000000000001</v>
      </c>
      <c r="EG105" s="4">
        <v>66.552400000000006</v>
      </c>
      <c r="EH105" s="4">
        <v>66.522800000000004</v>
      </c>
      <c r="EI105" s="5">
        <v>66.614000000000004</v>
      </c>
      <c r="EJ105" s="15">
        <v>2206474.96</v>
      </c>
      <c r="EK105" s="4">
        <v>67.220500000000001</v>
      </c>
      <c r="EL105" s="4">
        <v>67.030600000000007</v>
      </c>
      <c r="EM105" s="4">
        <v>67.031400000000005</v>
      </c>
      <c r="EN105" s="5">
        <v>67.093299999999999</v>
      </c>
      <c r="EO105" s="15">
        <v>2207084.7200000002</v>
      </c>
      <c r="EP105" s="4">
        <v>67.274500000000003</v>
      </c>
      <c r="EQ105" s="4">
        <v>67.086699999999993</v>
      </c>
      <c r="ER105" s="4">
        <v>67.091399999999993</v>
      </c>
      <c r="ES105" s="5">
        <v>67.150000000000006</v>
      </c>
      <c r="ET105" s="15">
        <v>2206882.6800000002</v>
      </c>
      <c r="EU105" s="4">
        <v>67.265699999999995</v>
      </c>
      <c r="EV105" s="4">
        <v>67.082099999999997</v>
      </c>
      <c r="EW105" s="4">
        <v>67.081299999999999</v>
      </c>
      <c r="EX105" s="5">
        <v>67.142200000000003</v>
      </c>
      <c r="EY105" s="15">
        <v>2206562.3199999998</v>
      </c>
      <c r="EZ105" s="4">
        <v>65.877899999999997</v>
      </c>
      <c r="FA105" s="4">
        <v>65.430700000000002</v>
      </c>
      <c r="FB105" s="4">
        <v>65.351799999999997</v>
      </c>
      <c r="FC105" s="5">
        <v>65.547300000000007</v>
      </c>
      <c r="FD105" s="15">
        <v>2203380.7599999998</v>
      </c>
      <c r="FE105" s="4">
        <v>66.7761</v>
      </c>
      <c r="FF105" s="4">
        <v>66.568799999999996</v>
      </c>
      <c r="FG105" s="4">
        <v>66.539500000000004</v>
      </c>
      <c r="FH105" s="5">
        <v>66.626900000000006</v>
      </c>
      <c r="FI105" s="15">
        <v>2205670.52</v>
      </c>
      <c r="FJ105" s="4">
        <v>67.200699999999998</v>
      </c>
      <c r="FK105" s="4">
        <v>67.019300000000001</v>
      </c>
      <c r="FL105" s="4">
        <v>67.020600000000002</v>
      </c>
      <c r="FM105" s="5">
        <v>67.079300000000003</v>
      </c>
      <c r="FN105" s="15">
        <v>2206213.44</v>
      </c>
      <c r="FO105" s="4">
        <v>67.252300000000005</v>
      </c>
      <c r="FP105" s="4">
        <v>67.0762</v>
      </c>
      <c r="FQ105" s="4">
        <v>67.076800000000006</v>
      </c>
      <c r="FR105" s="5">
        <v>67.134299999999996</v>
      </c>
      <c r="FS105" s="15">
        <v>2206012.2799999998</v>
      </c>
      <c r="FT105" s="4">
        <v>67.243399999999994</v>
      </c>
      <c r="FU105" s="4">
        <v>67.070300000000003</v>
      </c>
      <c r="FV105" s="4">
        <v>67.067499999999995</v>
      </c>
      <c r="FW105" s="5">
        <v>67.126300000000001</v>
      </c>
    </row>
    <row r="106" spans="2:179">
      <c r="B106" s="89"/>
      <c r="C106" s="91"/>
      <c r="D106" s="9">
        <f t="shared" si="8"/>
        <v>-4</v>
      </c>
      <c r="E106" s="15">
        <v>2060019.32</v>
      </c>
      <c r="F106" s="4">
        <v>63.729599999999998</v>
      </c>
      <c r="G106" s="4">
        <v>63.4208</v>
      </c>
      <c r="H106" s="4">
        <v>63.396900000000002</v>
      </c>
      <c r="I106" s="5">
        <v>63.513100000000001</v>
      </c>
      <c r="J106" s="15">
        <v>2060616.52</v>
      </c>
      <c r="K106" s="4">
        <v>64.154300000000006</v>
      </c>
      <c r="L106" s="4">
        <v>63.941699999999997</v>
      </c>
      <c r="M106" s="4">
        <v>63.960599999999999</v>
      </c>
      <c r="N106" s="5">
        <v>64.017799999999994</v>
      </c>
      <c r="O106" s="15">
        <v>2061202.6</v>
      </c>
      <c r="P106" s="4">
        <v>64.367999999999995</v>
      </c>
      <c r="Q106" s="4">
        <v>64.215599999999995</v>
      </c>
      <c r="R106" s="4">
        <v>64.233699999999999</v>
      </c>
      <c r="S106" s="5">
        <v>64.271900000000002</v>
      </c>
      <c r="T106" s="15">
        <v>2061225</v>
      </c>
      <c r="U106" s="4">
        <v>64.386499999999998</v>
      </c>
      <c r="V106" s="4">
        <v>64.241799999999998</v>
      </c>
      <c r="W106" s="4">
        <v>64.260999999999996</v>
      </c>
      <c r="X106" s="5">
        <v>64.296000000000006</v>
      </c>
      <c r="Y106" s="15">
        <v>2061228.96</v>
      </c>
      <c r="Z106" s="4">
        <v>64.383399999999995</v>
      </c>
      <c r="AA106" s="4">
        <v>64.237899999999996</v>
      </c>
      <c r="AB106" s="4">
        <v>64.256500000000003</v>
      </c>
      <c r="AC106" s="5">
        <v>64.292100000000005</v>
      </c>
      <c r="AD106" s="15">
        <v>2058941.76</v>
      </c>
      <c r="AE106" s="4">
        <v>64.404399999999995</v>
      </c>
      <c r="AF106" s="4">
        <v>64.064499999999995</v>
      </c>
      <c r="AG106" s="4">
        <v>64.0167</v>
      </c>
      <c r="AH106" s="5">
        <v>64.158500000000004</v>
      </c>
      <c r="AI106" s="15">
        <v>2056721.12</v>
      </c>
      <c r="AJ106" s="4">
        <v>64.890900000000002</v>
      </c>
      <c r="AK106" s="4">
        <v>64.695899999999995</v>
      </c>
      <c r="AL106" s="4">
        <v>64.685599999999994</v>
      </c>
      <c r="AM106" s="5">
        <v>64.756399999999999</v>
      </c>
      <c r="AN106" s="15">
        <v>2058991.36</v>
      </c>
      <c r="AO106" s="4">
        <v>65.171599999999998</v>
      </c>
      <c r="AP106" s="4">
        <v>65.010099999999994</v>
      </c>
      <c r="AQ106" s="4">
        <v>65.014399999999995</v>
      </c>
      <c r="AR106" s="5">
        <v>65.064700000000002</v>
      </c>
      <c r="AS106" s="15">
        <v>2059170.28</v>
      </c>
      <c r="AT106" s="4">
        <v>65.200699999999998</v>
      </c>
      <c r="AU106" s="4">
        <v>65.044700000000006</v>
      </c>
      <c r="AV106" s="4">
        <v>65.046999999999997</v>
      </c>
      <c r="AW106" s="5">
        <v>65.096900000000005</v>
      </c>
      <c r="AX106" s="15">
        <v>2059134.24</v>
      </c>
      <c r="AY106" s="4">
        <v>65.196299999999994</v>
      </c>
      <c r="AZ106" s="4">
        <v>65.040400000000005</v>
      </c>
      <c r="BA106" s="4">
        <v>65.042299999999997</v>
      </c>
      <c r="BB106" s="5">
        <v>65.092399999999998</v>
      </c>
      <c r="BC106" s="15">
        <v>2058493</v>
      </c>
      <c r="BD106" s="4">
        <v>64.426900000000003</v>
      </c>
      <c r="BE106" s="4">
        <v>64.086500000000001</v>
      </c>
      <c r="BF106" s="4">
        <v>64.040499999999994</v>
      </c>
      <c r="BG106" s="5">
        <v>64.181200000000004</v>
      </c>
      <c r="BH106" s="15">
        <v>2055563.8</v>
      </c>
      <c r="BI106" s="4">
        <v>64.936700000000002</v>
      </c>
      <c r="BJ106" s="4">
        <v>64.763499999999993</v>
      </c>
      <c r="BK106" s="4">
        <v>64.750699999999995</v>
      </c>
      <c r="BL106" s="5">
        <v>64.816100000000006</v>
      </c>
      <c r="BM106" s="15">
        <v>2057552.92</v>
      </c>
      <c r="BN106" s="4">
        <v>65.194100000000006</v>
      </c>
      <c r="BO106" s="4">
        <v>65.0428</v>
      </c>
      <c r="BP106" s="4">
        <v>65.043999999999997</v>
      </c>
      <c r="BQ106" s="5">
        <v>65.093100000000007</v>
      </c>
      <c r="BR106" s="15">
        <v>2057839</v>
      </c>
      <c r="BS106" s="4">
        <v>65.222899999999996</v>
      </c>
      <c r="BT106" s="4">
        <v>65.073599999999999</v>
      </c>
      <c r="BU106" s="4">
        <v>65.073700000000002</v>
      </c>
      <c r="BV106" s="5">
        <v>65.122799999999998</v>
      </c>
      <c r="BW106" s="15">
        <v>2057682.72</v>
      </c>
      <c r="BX106" s="4">
        <v>65.215100000000007</v>
      </c>
      <c r="BY106" s="4">
        <v>65.068700000000007</v>
      </c>
      <c r="BZ106" s="4">
        <v>65.070800000000006</v>
      </c>
      <c r="CA106" s="5">
        <v>65.117699999999999</v>
      </c>
      <c r="CB106" s="15">
        <v>2058327.16</v>
      </c>
      <c r="CC106" s="4">
        <v>64.431600000000003</v>
      </c>
      <c r="CD106" s="4">
        <v>64.0886</v>
      </c>
      <c r="CE106" s="4">
        <v>64.047300000000007</v>
      </c>
      <c r="CF106" s="5">
        <v>64.1858</v>
      </c>
      <c r="CG106" s="15">
        <v>2055627.92</v>
      </c>
      <c r="CH106" s="4">
        <v>64.9499</v>
      </c>
      <c r="CI106" s="4">
        <v>64.777699999999996</v>
      </c>
      <c r="CJ106" s="4">
        <v>64.767499999999998</v>
      </c>
      <c r="CK106" s="5">
        <v>64.8309</v>
      </c>
      <c r="CL106" s="15">
        <v>2057346.88</v>
      </c>
      <c r="CM106" s="4">
        <v>65.203699999999998</v>
      </c>
      <c r="CN106" s="4">
        <v>65.052700000000002</v>
      </c>
      <c r="CO106" s="4">
        <v>65.055899999999994</v>
      </c>
      <c r="CP106" s="5">
        <v>65.103499999999997</v>
      </c>
      <c r="CQ106" s="15">
        <v>2057614.6</v>
      </c>
      <c r="CR106" s="4">
        <v>65.230199999999996</v>
      </c>
      <c r="CS106" s="4">
        <v>65.084100000000007</v>
      </c>
      <c r="CT106" s="4">
        <v>65.086500000000001</v>
      </c>
      <c r="CU106" s="5">
        <v>65.132999999999996</v>
      </c>
      <c r="CV106" s="15">
        <v>2057553.52</v>
      </c>
      <c r="CW106" s="4">
        <v>65.225099999999998</v>
      </c>
      <c r="CX106" s="4">
        <v>65.078900000000004</v>
      </c>
      <c r="CY106" s="4">
        <v>65.084100000000007</v>
      </c>
      <c r="CZ106" s="5">
        <v>65.128900000000002</v>
      </c>
      <c r="DA106" s="15">
        <v>2057776.92</v>
      </c>
      <c r="DB106" s="4">
        <v>64.4024</v>
      </c>
      <c r="DC106" s="4">
        <v>64.064300000000003</v>
      </c>
      <c r="DD106" s="4">
        <v>64.022000000000006</v>
      </c>
      <c r="DE106" s="5">
        <v>64.159499999999994</v>
      </c>
      <c r="DF106" s="15">
        <v>2055376</v>
      </c>
      <c r="DG106" s="4">
        <v>64.930000000000007</v>
      </c>
      <c r="DH106" s="4">
        <v>64.769400000000005</v>
      </c>
      <c r="DI106" s="4">
        <v>64.756299999999996</v>
      </c>
      <c r="DJ106" s="5">
        <v>64.817800000000005</v>
      </c>
      <c r="DK106" s="15">
        <v>2056611.12</v>
      </c>
      <c r="DL106" s="4">
        <v>65.167900000000003</v>
      </c>
      <c r="DM106" s="4">
        <v>65.027500000000003</v>
      </c>
      <c r="DN106" s="4">
        <v>65.028899999999993</v>
      </c>
      <c r="DO106" s="5">
        <v>65.074200000000005</v>
      </c>
      <c r="DP106" s="15">
        <v>2056861.4</v>
      </c>
      <c r="DQ106" s="4">
        <v>65.194800000000001</v>
      </c>
      <c r="DR106" s="4">
        <v>65.057400000000001</v>
      </c>
      <c r="DS106" s="4">
        <v>65.059100000000001</v>
      </c>
      <c r="DT106" s="5">
        <v>65.103300000000004</v>
      </c>
      <c r="DU106" s="15">
        <v>2056773.36</v>
      </c>
      <c r="DV106" s="4">
        <v>65.189300000000003</v>
      </c>
      <c r="DW106" s="4">
        <v>65.054199999999994</v>
      </c>
      <c r="DX106" s="4">
        <v>65.056700000000006</v>
      </c>
      <c r="DY106" s="5">
        <v>65.099599999999995</v>
      </c>
      <c r="DZ106" s="15">
        <v>2057880.52</v>
      </c>
      <c r="EA106" s="4">
        <v>64.387699999999995</v>
      </c>
      <c r="EB106" s="4">
        <v>64.049599999999998</v>
      </c>
      <c r="EC106" s="4">
        <v>64.006500000000003</v>
      </c>
      <c r="ED106" s="5">
        <v>64.144599999999997</v>
      </c>
      <c r="EE106" s="15">
        <v>2055310.52</v>
      </c>
      <c r="EF106" s="4">
        <v>64.901700000000005</v>
      </c>
      <c r="EG106" s="4">
        <v>64.743799999999993</v>
      </c>
      <c r="EH106" s="4">
        <v>64.729100000000003</v>
      </c>
      <c r="EI106" s="5">
        <v>64.790800000000004</v>
      </c>
      <c r="EJ106" s="15">
        <v>2056781.72</v>
      </c>
      <c r="EK106" s="4">
        <v>65.146100000000004</v>
      </c>
      <c r="EL106" s="4">
        <v>65.005099999999999</v>
      </c>
      <c r="EM106" s="4">
        <v>65.006500000000003</v>
      </c>
      <c r="EN106" s="5">
        <v>65.052099999999996</v>
      </c>
      <c r="EO106" s="15">
        <v>2057101.72</v>
      </c>
      <c r="EP106" s="4">
        <v>65.175799999999995</v>
      </c>
      <c r="EQ106" s="4">
        <v>65.038600000000002</v>
      </c>
      <c r="ER106" s="4">
        <v>65.037899999999993</v>
      </c>
      <c r="ES106" s="5">
        <v>65.083600000000004</v>
      </c>
      <c r="ET106" s="15">
        <v>2057031.8</v>
      </c>
      <c r="EU106" s="4">
        <v>65.170199999999994</v>
      </c>
      <c r="EV106" s="4">
        <v>65.033900000000003</v>
      </c>
      <c r="EW106" s="4">
        <v>65.034599999999998</v>
      </c>
      <c r="EX106" s="5">
        <v>65.079099999999997</v>
      </c>
      <c r="EY106" s="15">
        <v>2057991.96</v>
      </c>
      <c r="EZ106" s="4">
        <v>64.381200000000007</v>
      </c>
      <c r="FA106" s="4">
        <v>64.044700000000006</v>
      </c>
      <c r="FB106" s="4">
        <v>63.999699999999997</v>
      </c>
      <c r="FC106" s="5">
        <v>64.138499999999993</v>
      </c>
      <c r="FD106" s="15">
        <v>2055297.08</v>
      </c>
      <c r="FE106" s="4">
        <v>64.8904</v>
      </c>
      <c r="FF106" s="4">
        <v>64.729399999999998</v>
      </c>
      <c r="FG106" s="4">
        <v>64.7149</v>
      </c>
      <c r="FH106" s="5">
        <v>64.777500000000003</v>
      </c>
      <c r="FI106" s="15">
        <v>2056898.64</v>
      </c>
      <c r="FJ106" s="4">
        <v>65.138199999999998</v>
      </c>
      <c r="FK106" s="4">
        <v>64.995199999999997</v>
      </c>
      <c r="FL106" s="4">
        <v>64.997</v>
      </c>
      <c r="FM106" s="5">
        <v>65.043000000000006</v>
      </c>
      <c r="FN106" s="15">
        <v>2057266.2</v>
      </c>
      <c r="FO106" s="4">
        <v>65.164100000000005</v>
      </c>
      <c r="FP106" s="4">
        <v>65.027900000000002</v>
      </c>
      <c r="FQ106" s="4">
        <v>65.027100000000004</v>
      </c>
      <c r="FR106" s="5">
        <v>65.072599999999994</v>
      </c>
      <c r="FS106" s="15">
        <v>2057143.4</v>
      </c>
      <c r="FT106" s="4">
        <v>65.158900000000003</v>
      </c>
      <c r="FU106" s="4">
        <v>65.023099999999999</v>
      </c>
      <c r="FV106" s="4">
        <v>65.022599999999997</v>
      </c>
      <c r="FW106" s="5">
        <v>65.067700000000002</v>
      </c>
    </row>
    <row r="107" spans="2:179">
      <c r="B107" s="89"/>
      <c r="C107" s="91"/>
      <c r="D107" s="9">
        <f t="shared" si="8"/>
        <v>-2</v>
      </c>
      <c r="E107" s="15">
        <v>1929323.88</v>
      </c>
      <c r="F107" s="4">
        <v>63.049799999999998</v>
      </c>
      <c r="G107" s="4">
        <v>62.775300000000001</v>
      </c>
      <c r="H107" s="4">
        <v>62.738599999999998</v>
      </c>
      <c r="I107" s="5">
        <v>62.852400000000003</v>
      </c>
      <c r="J107" s="15">
        <v>1929219.88</v>
      </c>
      <c r="K107" s="4">
        <v>63.4099</v>
      </c>
      <c r="L107" s="4">
        <v>63.220999999999997</v>
      </c>
      <c r="M107" s="4">
        <v>63.218800000000002</v>
      </c>
      <c r="N107" s="5">
        <v>63.282299999999999</v>
      </c>
      <c r="O107" s="15">
        <v>1929389.48</v>
      </c>
      <c r="P107" s="4">
        <v>63.570599999999999</v>
      </c>
      <c r="Q107" s="4">
        <v>63.433799999999998</v>
      </c>
      <c r="R107" s="4">
        <v>63.4315</v>
      </c>
      <c r="S107" s="5">
        <v>63.478200000000001</v>
      </c>
      <c r="T107" s="15">
        <v>1929452.52</v>
      </c>
      <c r="U107" s="4">
        <v>63.587000000000003</v>
      </c>
      <c r="V107" s="4">
        <v>63.453800000000001</v>
      </c>
      <c r="W107" s="4">
        <v>63.453200000000002</v>
      </c>
      <c r="X107" s="5">
        <v>63.497500000000002</v>
      </c>
      <c r="Y107" s="15">
        <v>1929355.64</v>
      </c>
      <c r="Z107" s="4">
        <v>63.582999999999998</v>
      </c>
      <c r="AA107" s="4">
        <v>63.448900000000002</v>
      </c>
      <c r="AB107" s="4">
        <v>63.448300000000003</v>
      </c>
      <c r="AC107" s="5">
        <v>63.492899999999999</v>
      </c>
      <c r="AD107" s="15">
        <v>1927901.52</v>
      </c>
      <c r="AE107" s="4">
        <v>63.014800000000001</v>
      </c>
      <c r="AF107" s="4">
        <v>62.739899999999999</v>
      </c>
      <c r="AG107" s="4">
        <v>62.701500000000003</v>
      </c>
      <c r="AH107" s="5">
        <v>62.816499999999998</v>
      </c>
      <c r="AI107" s="15">
        <v>1927507.6</v>
      </c>
      <c r="AJ107" s="4">
        <v>63.347499999999997</v>
      </c>
      <c r="AK107" s="4">
        <v>63.160600000000002</v>
      </c>
      <c r="AL107" s="4">
        <v>63.155099999999997</v>
      </c>
      <c r="AM107" s="5">
        <v>63.220100000000002</v>
      </c>
      <c r="AN107" s="15">
        <v>1928030.72</v>
      </c>
      <c r="AO107" s="4">
        <v>63.537300000000002</v>
      </c>
      <c r="AP107" s="4">
        <v>63.3919</v>
      </c>
      <c r="AQ107" s="4">
        <v>63.393000000000001</v>
      </c>
      <c r="AR107" s="5">
        <v>63.440199999999997</v>
      </c>
      <c r="AS107" s="15">
        <v>1928026.56</v>
      </c>
      <c r="AT107" s="4">
        <v>63.555500000000002</v>
      </c>
      <c r="AU107" s="4">
        <v>63.417299999999997</v>
      </c>
      <c r="AV107" s="4">
        <v>63.415100000000002</v>
      </c>
      <c r="AW107" s="5">
        <v>63.4621</v>
      </c>
      <c r="AX107" s="15">
        <v>1928019.12</v>
      </c>
      <c r="AY107" s="4">
        <v>63.553199999999997</v>
      </c>
      <c r="AZ107" s="4">
        <v>63.413699999999999</v>
      </c>
      <c r="BA107" s="4">
        <v>63.409799999999997</v>
      </c>
      <c r="BB107" s="5">
        <v>63.458399999999997</v>
      </c>
      <c r="BC107" s="15">
        <v>1924429.92</v>
      </c>
      <c r="BD107" s="4">
        <v>62.904499999999999</v>
      </c>
      <c r="BE107" s="4">
        <v>62.645200000000003</v>
      </c>
      <c r="BF107" s="4">
        <v>62.6128</v>
      </c>
      <c r="BG107" s="5">
        <v>62.718899999999998</v>
      </c>
      <c r="BH107" s="15">
        <v>1923689.48</v>
      </c>
      <c r="BI107" s="4">
        <v>63.279000000000003</v>
      </c>
      <c r="BJ107" s="4">
        <v>63.1629</v>
      </c>
      <c r="BK107" s="4">
        <v>63.148200000000003</v>
      </c>
      <c r="BL107" s="5">
        <v>63.196300000000001</v>
      </c>
      <c r="BM107" s="15">
        <v>1923575.12</v>
      </c>
      <c r="BN107" s="4">
        <v>63.420499999999997</v>
      </c>
      <c r="BO107" s="4">
        <v>63.315800000000003</v>
      </c>
      <c r="BP107" s="4">
        <v>63.314500000000002</v>
      </c>
      <c r="BQ107" s="5">
        <v>63.35</v>
      </c>
      <c r="BR107" s="15">
        <v>1923616.72</v>
      </c>
      <c r="BS107" s="4">
        <v>63.436399999999999</v>
      </c>
      <c r="BT107" s="4">
        <v>63.334000000000003</v>
      </c>
      <c r="BU107" s="4">
        <v>63.331800000000001</v>
      </c>
      <c r="BV107" s="5">
        <v>63.367100000000001</v>
      </c>
      <c r="BW107" s="15">
        <v>1923614.72</v>
      </c>
      <c r="BX107" s="4">
        <v>63.433399999999999</v>
      </c>
      <c r="BY107" s="4">
        <v>63.331000000000003</v>
      </c>
      <c r="BZ107" s="4">
        <v>63.330800000000004</v>
      </c>
      <c r="CA107" s="5">
        <v>63.364800000000002</v>
      </c>
      <c r="CB107" s="15">
        <v>1926297.12</v>
      </c>
      <c r="CC107" s="4">
        <v>62.959299999999999</v>
      </c>
      <c r="CD107" s="4">
        <v>62.688099999999999</v>
      </c>
      <c r="CE107" s="4">
        <v>62.6526</v>
      </c>
      <c r="CF107" s="5">
        <v>62.764499999999998</v>
      </c>
      <c r="CG107" s="15">
        <v>1924181.64</v>
      </c>
      <c r="CH107" s="4">
        <v>63.273699999999998</v>
      </c>
      <c r="CI107" s="4">
        <v>63.123699999999999</v>
      </c>
      <c r="CJ107" s="4">
        <v>63.111699999999999</v>
      </c>
      <c r="CK107" s="5">
        <v>63.1691</v>
      </c>
      <c r="CL107" s="15">
        <v>1925919.84</v>
      </c>
      <c r="CM107" s="4">
        <v>63.4679</v>
      </c>
      <c r="CN107" s="4">
        <v>63.335999999999999</v>
      </c>
      <c r="CO107" s="4">
        <v>63.334299999999999</v>
      </c>
      <c r="CP107" s="5">
        <v>63.378900000000002</v>
      </c>
      <c r="CQ107" s="15">
        <v>1926116.32</v>
      </c>
      <c r="CR107" s="4">
        <v>63.488</v>
      </c>
      <c r="CS107" s="4">
        <v>63.357900000000001</v>
      </c>
      <c r="CT107" s="4">
        <v>63.358699999999999</v>
      </c>
      <c r="CU107" s="5">
        <v>63.4011</v>
      </c>
      <c r="CV107" s="15">
        <v>1925989.68</v>
      </c>
      <c r="CW107" s="4">
        <v>63.485599999999998</v>
      </c>
      <c r="CX107" s="4">
        <v>63.353999999999999</v>
      </c>
      <c r="CY107" s="4">
        <v>63.354300000000002</v>
      </c>
      <c r="CZ107" s="5">
        <v>63.397500000000001</v>
      </c>
      <c r="DA107" s="15">
        <v>1925139.76</v>
      </c>
      <c r="DB107" s="4">
        <v>62.927900000000001</v>
      </c>
      <c r="DC107" s="4">
        <v>62.663400000000003</v>
      </c>
      <c r="DD107" s="4">
        <v>62.633099999999999</v>
      </c>
      <c r="DE107" s="5">
        <v>62.739400000000003</v>
      </c>
      <c r="DF107" s="15">
        <v>1923373.36</v>
      </c>
      <c r="DG107" s="4">
        <v>63.266399999999997</v>
      </c>
      <c r="DH107" s="4">
        <v>63.136600000000001</v>
      </c>
      <c r="DI107" s="4">
        <v>63.125599999999999</v>
      </c>
      <c r="DJ107" s="5">
        <v>63.175699999999999</v>
      </c>
      <c r="DK107" s="15">
        <v>1924214.6</v>
      </c>
      <c r="DL107" s="4">
        <v>63.433199999999999</v>
      </c>
      <c r="DM107" s="4">
        <v>63.315399999999997</v>
      </c>
      <c r="DN107" s="4">
        <v>63.313400000000001</v>
      </c>
      <c r="DO107" s="5">
        <v>63.353700000000003</v>
      </c>
      <c r="DP107" s="15">
        <v>1924428.2</v>
      </c>
      <c r="DQ107" s="4">
        <v>63.454099999999997</v>
      </c>
      <c r="DR107" s="4">
        <v>63.336300000000001</v>
      </c>
      <c r="DS107" s="4">
        <v>63.335500000000003</v>
      </c>
      <c r="DT107" s="5">
        <v>63.374899999999997</v>
      </c>
      <c r="DU107" s="15">
        <v>1924382.4</v>
      </c>
      <c r="DV107" s="4">
        <v>63.450600000000001</v>
      </c>
      <c r="DW107" s="4">
        <v>63.333500000000001</v>
      </c>
      <c r="DX107" s="4">
        <v>63.332500000000003</v>
      </c>
      <c r="DY107" s="5">
        <v>63.3718</v>
      </c>
      <c r="DZ107" s="15">
        <v>1925665.48</v>
      </c>
      <c r="EA107" s="4">
        <v>62.942399999999999</v>
      </c>
      <c r="EB107" s="4">
        <v>62.674799999999998</v>
      </c>
      <c r="EC107" s="4">
        <v>62.640599999999999</v>
      </c>
      <c r="ED107" s="5">
        <v>62.750500000000002</v>
      </c>
      <c r="EE107" s="15">
        <v>1923600.84</v>
      </c>
      <c r="EF107" s="4">
        <v>63.2682</v>
      </c>
      <c r="EG107" s="4">
        <v>63.1265</v>
      </c>
      <c r="EH107" s="4">
        <v>63.116500000000002</v>
      </c>
      <c r="EI107" s="5">
        <v>63.169800000000002</v>
      </c>
      <c r="EJ107" s="15">
        <v>1925055.72</v>
      </c>
      <c r="EK107" s="4">
        <v>63.449599999999997</v>
      </c>
      <c r="EL107" s="4">
        <v>63.322800000000001</v>
      </c>
      <c r="EM107" s="4">
        <v>63.3215</v>
      </c>
      <c r="EN107" s="5">
        <v>63.364199999999997</v>
      </c>
      <c r="EO107" s="15">
        <v>1925182.28</v>
      </c>
      <c r="EP107" s="4">
        <v>63.469499999999996</v>
      </c>
      <c r="EQ107" s="4">
        <v>63.346200000000003</v>
      </c>
      <c r="ER107" s="4">
        <v>63.343299999999999</v>
      </c>
      <c r="ES107" s="5">
        <v>63.385899999999999</v>
      </c>
      <c r="ET107" s="15">
        <v>1925089.24</v>
      </c>
      <c r="EU107" s="4">
        <v>63.465400000000002</v>
      </c>
      <c r="EV107" s="4">
        <v>63.341200000000001</v>
      </c>
      <c r="EW107" s="4">
        <v>63.3399</v>
      </c>
      <c r="EX107" s="5">
        <v>63.381799999999998</v>
      </c>
      <c r="EY107" s="15">
        <v>1925664.12</v>
      </c>
      <c r="EZ107" s="4">
        <v>62.951599999999999</v>
      </c>
      <c r="FA107" s="4">
        <v>62.684199999999997</v>
      </c>
      <c r="FB107" s="4">
        <v>62.6479</v>
      </c>
      <c r="FC107" s="5">
        <v>62.759099999999997</v>
      </c>
      <c r="FD107" s="15">
        <v>1923587.56</v>
      </c>
      <c r="FE107" s="4">
        <v>63.2789</v>
      </c>
      <c r="FF107" s="4">
        <v>63.142099999999999</v>
      </c>
      <c r="FG107" s="4">
        <v>63.126300000000001</v>
      </c>
      <c r="FH107" s="5">
        <v>63.181899999999999</v>
      </c>
      <c r="FI107" s="15">
        <v>1924893.92</v>
      </c>
      <c r="FJ107" s="4">
        <v>63.457500000000003</v>
      </c>
      <c r="FK107" s="4">
        <v>63.3322</v>
      </c>
      <c r="FL107" s="4">
        <v>63.331299999999999</v>
      </c>
      <c r="FM107" s="5">
        <v>63.3733</v>
      </c>
      <c r="FN107" s="15">
        <v>1925032.48</v>
      </c>
      <c r="FO107" s="4">
        <v>63.477899999999998</v>
      </c>
      <c r="FP107" s="4">
        <v>63.354999999999997</v>
      </c>
      <c r="FQ107" s="4">
        <v>63.351599999999998</v>
      </c>
      <c r="FR107" s="5">
        <v>63.394399999999997</v>
      </c>
      <c r="FS107" s="15">
        <v>1924990.4</v>
      </c>
      <c r="FT107" s="4">
        <v>63.474899999999998</v>
      </c>
      <c r="FU107" s="4">
        <v>63.350999999999999</v>
      </c>
      <c r="FV107" s="4">
        <v>63.349299999999999</v>
      </c>
      <c r="FW107" s="5">
        <v>63.391399999999997</v>
      </c>
    </row>
    <row r="108" spans="2:179">
      <c r="B108" s="89"/>
      <c r="C108" s="91"/>
      <c r="D108" s="9">
        <f t="shared" si="8"/>
        <v>0</v>
      </c>
      <c r="E108" s="15">
        <v>1801942.32</v>
      </c>
      <c r="F108" s="4">
        <v>61.002000000000002</v>
      </c>
      <c r="G108" s="4">
        <v>60.782600000000002</v>
      </c>
      <c r="H108" s="4">
        <v>60.751199999999997</v>
      </c>
      <c r="I108" s="5">
        <v>60.843800000000002</v>
      </c>
      <c r="J108" s="15">
        <v>1801998</v>
      </c>
      <c r="K108" s="4">
        <v>61.186700000000002</v>
      </c>
      <c r="L108" s="4">
        <v>61.025199999999998</v>
      </c>
      <c r="M108" s="4">
        <v>61.013199999999998</v>
      </c>
      <c r="N108" s="5">
        <v>61.074300000000001</v>
      </c>
      <c r="O108" s="15">
        <v>1802350.28</v>
      </c>
      <c r="P108" s="4">
        <v>61.333599999999997</v>
      </c>
      <c r="Q108" s="4">
        <v>61.200400000000002</v>
      </c>
      <c r="R108" s="4">
        <v>61.192700000000002</v>
      </c>
      <c r="S108" s="5">
        <v>61.241700000000002</v>
      </c>
      <c r="T108" s="15">
        <v>1802363.52</v>
      </c>
      <c r="U108" s="4">
        <v>61.349299999999999</v>
      </c>
      <c r="V108" s="4">
        <v>61.217300000000002</v>
      </c>
      <c r="W108" s="4">
        <v>61.2117</v>
      </c>
      <c r="X108" s="5">
        <v>61.259</v>
      </c>
      <c r="Y108" s="15">
        <v>1802396.52</v>
      </c>
      <c r="Z108" s="4">
        <v>61.3459</v>
      </c>
      <c r="AA108" s="4">
        <v>61.213500000000003</v>
      </c>
      <c r="AB108" s="4">
        <v>61.208199999999998</v>
      </c>
      <c r="AC108" s="5">
        <v>61.255400000000002</v>
      </c>
      <c r="AD108" s="15">
        <v>1799041.84</v>
      </c>
      <c r="AE108" s="4">
        <v>61.371499999999997</v>
      </c>
      <c r="AF108" s="4">
        <v>61.1736</v>
      </c>
      <c r="AG108" s="4">
        <v>61.146000000000001</v>
      </c>
      <c r="AH108" s="5">
        <v>61.229199999999999</v>
      </c>
      <c r="AI108" s="15">
        <v>1799514.2</v>
      </c>
      <c r="AJ108" s="4">
        <v>61.649700000000003</v>
      </c>
      <c r="AK108" s="4">
        <v>61.556699999999999</v>
      </c>
      <c r="AL108" s="4">
        <v>61.5441</v>
      </c>
      <c r="AM108" s="5">
        <v>61.583300000000001</v>
      </c>
      <c r="AN108" s="15">
        <v>1799068.4</v>
      </c>
      <c r="AO108" s="4">
        <v>61.7423</v>
      </c>
      <c r="AP108" s="4">
        <v>61.658200000000001</v>
      </c>
      <c r="AQ108" s="4">
        <v>61.657800000000002</v>
      </c>
      <c r="AR108" s="5">
        <v>61.685899999999997</v>
      </c>
      <c r="AS108" s="15">
        <v>1798940.2</v>
      </c>
      <c r="AT108" s="4">
        <v>61.752299999999998</v>
      </c>
      <c r="AU108" s="4">
        <v>61.666600000000003</v>
      </c>
      <c r="AV108" s="4">
        <v>61.665399999999998</v>
      </c>
      <c r="AW108" s="5">
        <v>61.694499999999998</v>
      </c>
      <c r="AX108" s="15">
        <v>1799015.32</v>
      </c>
      <c r="AY108" s="4">
        <v>61.751899999999999</v>
      </c>
      <c r="AZ108" s="4">
        <v>61.667400000000001</v>
      </c>
      <c r="BA108" s="4">
        <v>61.666499999999999</v>
      </c>
      <c r="BB108" s="5">
        <v>61.695099999999996</v>
      </c>
      <c r="BC108" s="15">
        <v>1801798.84</v>
      </c>
      <c r="BD108" s="4">
        <v>61.446399999999997</v>
      </c>
      <c r="BE108" s="4">
        <v>61.220199999999998</v>
      </c>
      <c r="BF108" s="4">
        <v>61.195399999999999</v>
      </c>
      <c r="BG108" s="5">
        <v>61.285899999999998</v>
      </c>
      <c r="BH108" s="15">
        <v>1800339.88</v>
      </c>
      <c r="BI108" s="4">
        <v>61.652799999999999</v>
      </c>
      <c r="BJ108" s="4">
        <v>61.505899999999997</v>
      </c>
      <c r="BK108" s="4">
        <v>61.497100000000003</v>
      </c>
      <c r="BL108" s="5">
        <v>61.551299999999998</v>
      </c>
      <c r="BM108" s="15">
        <v>1801738.64</v>
      </c>
      <c r="BN108" s="4">
        <v>61.8035</v>
      </c>
      <c r="BO108" s="4">
        <v>61.672600000000003</v>
      </c>
      <c r="BP108" s="4">
        <v>61.672199999999997</v>
      </c>
      <c r="BQ108" s="5">
        <v>61.715699999999998</v>
      </c>
      <c r="BR108" s="15">
        <v>1801876.6</v>
      </c>
      <c r="BS108" s="4">
        <v>61.820799999999998</v>
      </c>
      <c r="BT108" s="4">
        <v>61.691400000000002</v>
      </c>
      <c r="BU108" s="4">
        <v>61.689500000000002</v>
      </c>
      <c r="BV108" s="5">
        <v>61.733499999999999</v>
      </c>
      <c r="BW108" s="15">
        <v>1801795.6</v>
      </c>
      <c r="BX108" s="4">
        <v>61.817399999999999</v>
      </c>
      <c r="BY108" s="4">
        <v>61.6875</v>
      </c>
      <c r="BZ108" s="4">
        <v>61.685899999999997</v>
      </c>
      <c r="CA108" s="5">
        <v>61.729799999999997</v>
      </c>
      <c r="CB108" s="15">
        <v>1799641.24</v>
      </c>
      <c r="CC108" s="4">
        <v>61.395800000000001</v>
      </c>
      <c r="CD108" s="4">
        <v>61.185699999999997</v>
      </c>
      <c r="CE108" s="4">
        <v>61.159300000000002</v>
      </c>
      <c r="CF108" s="5">
        <v>61.245600000000003</v>
      </c>
      <c r="CG108" s="15">
        <v>1798554.88</v>
      </c>
      <c r="CH108" s="4">
        <v>61.626800000000003</v>
      </c>
      <c r="CI108" s="4">
        <v>61.516199999999998</v>
      </c>
      <c r="CJ108" s="4">
        <v>61.501899999999999</v>
      </c>
      <c r="CK108" s="5">
        <v>61.547899999999998</v>
      </c>
      <c r="CL108" s="15">
        <v>1799114.92</v>
      </c>
      <c r="CM108" s="4">
        <v>61.746899999999997</v>
      </c>
      <c r="CN108" s="4">
        <v>61.643000000000001</v>
      </c>
      <c r="CO108" s="4">
        <v>61.638399999999997</v>
      </c>
      <c r="CP108" s="5">
        <v>61.675800000000002</v>
      </c>
      <c r="CQ108" s="15">
        <v>1799250.12</v>
      </c>
      <c r="CR108" s="4">
        <v>61.761800000000001</v>
      </c>
      <c r="CS108" s="4">
        <v>61.657699999999998</v>
      </c>
      <c r="CT108" s="4">
        <v>61.653799999999997</v>
      </c>
      <c r="CU108" s="5">
        <v>61.690800000000003</v>
      </c>
      <c r="CV108" s="15">
        <v>1799200.48</v>
      </c>
      <c r="CW108" s="4">
        <v>61.759599999999999</v>
      </c>
      <c r="CX108" s="4">
        <v>61.655000000000001</v>
      </c>
      <c r="CY108" s="4">
        <v>61.651499999999999</v>
      </c>
      <c r="CZ108" s="5">
        <v>61.688400000000001</v>
      </c>
      <c r="DA108" s="15">
        <v>1800623.52</v>
      </c>
      <c r="DB108" s="4">
        <v>61.419199999999996</v>
      </c>
      <c r="DC108" s="4">
        <v>61.199300000000001</v>
      </c>
      <c r="DD108" s="4">
        <v>61.172699999999999</v>
      </c>
      <c r="DE108" s="5">
        <v>61.262300000000003</v>
      </c>
      <c r="DF108" s="15">
        <v>1799006.72</v>
      </c>
      <c r="DG108" s="4">
        <v>61.631</v>
      </c>
      <c r="DH108" s="4">
        <v>61.502000000000002</v>
      </c>
      <c r="DI108" s="4">
        <v>61.491</v>
      </c>
      <c r="DJ108" s="5">
        <v>61.540900000000001</v>
      </c>
      <c r="DK108" s="15">
        <v>1800317.96</v>
      </c>
      <c r="DL108" s="4">
        <v>61.771999999999998</v>
      </c>
      <c r="DM108" s="4">
        <v>61.651899999999998</v>
      </c>
      <c r="DN108" s="4">
        <v>61.650100000000002</v>
      </c>
      <c r="DO108" s="5">
        <v>61.691000000000003</v>
      </c>
      <c r="DP108" s="15">
        <v>1800498</v>
      </c>
      <c r="DQ108" s="4">
        <v>61.787799999999997</v>
      </c>
      <c r="DR108" s="4">
        <v>61.669499999999999</v>
      </c>
      <c r="DS108" s="4">
        <v>61.666600000000003</v>
      </c>
      <c r="DT108" s="5">
        <v>61.707599999999999</v>
      </c>
      <c r="DU108" s="15">
        <v>1800435.04</v>
      </c>
      <c r="DV108" s="4">
        <v>61.784399999999998</v>
      </c>
      <c r="DW108" s="4">
        <v>61.665799999999997</v>
      </c>
      <c r="DX108" s="4">
        <v>61.6633</v>
      </c>
      <c r="DY108" s="5">
        <v>61.704099999999997</v>
      </c>
      <c r="DZ108" s="15">
        <v>1800035.28</v>
      </c>
      <c r="EA108" s="4">
        <v>61.407200000000003</v>
      </c>
      <c r="EB108" s="4">
        <v>61.189700000000002</v>
      </c>
      <c r="EC108" s="4">
        <v>61.166400000000003</v>
      </c>
      <c r="ED108" s="5">
        <v>61.253100000000003</v>
      </c>
      <c r="EE108" s="15">
        <v>1798640.72</v>
      </c>
      <c r="EF108" s="4">
        <v>61.6267</v>
      </c>
      <c r="EG108" s="4">
        <v>61.506399999999999</v>
      </c>
      <c r="EH108" s="4">
        <v>61.493899999999996</v>
      </c>
      <c r="EI108" s="5">
        <v>61.541899999999998</v>
      </c>
      <c r="EJ108" s="15">
        <v>1799617.88</v>
      </c>
      <c r="EK108" s="4">
        <v>61.758699999999997</v>
      </c>
      <c r="EL108" s="4">
        <v>61.646500000000003</v>
      </c>
      <c r="EM108" s="4">
        <v>61.640099999999997</v>
      </c>
      <c r="EN108" s="5">
        <v>61.681399999999996</v>
      </c>
      <c r="EO108" s="15">
        <v>1799736.3200000001</v>
      </c>
      <c r="EP108" s="4">
        <v>61.7742</v>
      </c>
      <c r="EQ108" s="4">
        <v>61.660699999999999</v>
      </c>
      <c r="ER108" s="4">
        <v>61.657400000000003</v>
      </c>
      <c r="ES108" s="5">
        <v>61.697099999999999</v>
      </c>
      <c r="ET108" s="15">
        <v>1799729.52</v>
      </c>
      <c r="EU108" s="4">
        <v>61.769399999999997</v>
      </c>
      <c r="EV108" s="4">
        <v>61.6584</v>
      </c>
      <c r="EW108" s="4">
        <v>61.655000000000001</v>
      </c>
      <c r="EX108" s="5">
        <v>61.694000000000003</v>
      </c>
      <c r="EY108" s="15">
        <v>1800310.8</v>
      </c>
      <c r="EZ108" s="4">
        <v>61.4131</v>
      </c>
      <c r="FA108" s="4">
        <v>61.195300000000003</v>
      </c>
      <c r="FB108" s="4">
        <v>61.170099999999998</v>
      </c>
      <c r="FC108" s="5">
        <v>61.258099999999999</v>
      </c>
      <c r="FD108" s="15">
        <v>1798836.28</v>
      </c>
      <c r="FE108" s="4">
        <v>61.627200000000002</v>
      </c>
      <c r="FF108" s="4">
        <v>61.5045</v>
      </c>
      <c r="FG108" s="4">
        <v>61.492100000000001</v>
      </c>
      <c r="FH108" s="5">
        <v>61.540799999999997</v>
      </c>
      <c r="FI108" s="15">
        <v>1799992.6</v>
      </c>
      <c r="FJ108" s="4">
        <v>61.765000000000001</v>
      </c>
      <c r="FK108" s="4">
        <v>61.648099999999999</v>
      </c>
      <c r="FL108" s="4">
        <v>61.644100000000002</v>
      </c>
      <c r="FM108" s="5">
        <v>61.685400000000001</v>
      </c>
      <c r="FN108" s="15">
        <v>1800072.6</v>
      </c>
      <c r="FO108" s="4">
        <v>61.778599999999997</v>
      </c>
      <c r="FP108" s="4">
        <v>61.664499999999997</v>
      </c>
      <c r="FQ108" s="4">
        <v>61.661000000000001</v>
      </c>
      <c r="FR108" s="5">
        <v>61.701000000000001</v>
      </c>
      <c r="FS108" s="15">
        <v>1800109.96</v>
      </c>
      <c r="FT108" s="4">
        <v>61.776800000000001</v>
      </c>
      <c r="FU108" s="4">
        <v>61.6631</v>
      </c>
      <c r="FV108" s="4">
        <v>61.658099999999997</v>
      </c>
      <c r="FW108" s="5">
        <v>61.698999999999998</v>
      </c>
    </row>
    <row r="109" spans="2:179">
      <c r="B109" s="89"/>
      <c r="C109" s="91"/>
      <c r="D109" s="9">
        <f t="shared" si="8"/>
        <v>2</v>
      </c>
      <c r="E109" s="15">
        <v>1671271.88</v>
      </c>
      <c r="F109" s="4">
        <v>59.4739</v>
      </c>
      <c r="G109" s="4">
        <v>59.283099999999997</v>
      </c>
      <c r="H109" s="4">
        <v>59.265900000000002</v>
      </c>
      <c r="I109" s="5">
        <v>59.3399</v>
      </c>
      <c r="J109" s="15">
        <v>1671271.4</v>
      </c>
      <c r="K109" s="4">
        <v>59.6066</v>
      </c>
      <c r="L109" s="4">
        <v>59.4559</v>
      </c>
      <c r="M109" s="4">
        <v>59.454799999999999</v>
      </c>
      <c r="N109" s="5">
        <v>59.505200000000002</v>
      </c>
      <c r="O109" s="15">
        <v>1671459.68</v>
      </c>
      <c r="P109" s="4">
        <v>59.701999999999998</v>
      </c>
      <c r="Q109" s="4">
        <v>59.5715</v>
      </c>
      <c r="R109" s="4">
        <v>59.5747</v>
      </c>
      <c r="S109" s="5">
        <v>59.615600000000001</v>
      </c>
      <c r="T109" s="15">
        <v>1671437.4</v>
      </c>
      <c r="U109" s="4">
        <v>59.712400000000002</v>
      </c>
      <c r="V109" s="4">
        <v>59.583500000000001</v>
      </c>
      <c r="W109" s="4">
        <v>59.587800000000001</v>
      </c>
      <c r="X109" s="5">
        <v>59.627499999999998</v>
      </c>
      <c r="Y109" s="15">
        <v>1671440.24</v>
      </c>
      <c r="Z109" s="4">
        <v>59.710799999999999</v>
      </c>
      <c r="AA109" s="4">
        <v>59.582099999999997</v>
      </c>
      <c r="AB109" s="4">
        <v>59.585000000000001</v>
      </c>
      <c r="AC109" s="5">
        <v>59.625599999999999</v>
      </c>
      <c r="AD109" s="15">
        <v>1669193.56</v>
      </c>
      <c r="AE109" s="4">
        <v>59.684899999999999</v>
      </c>
      <c r="AF109" s="4">
        <v>59.506</v>
      </c>
      <c r="AG109" s="4">
        <v>59.485399999999998</v>
      </c>
      <c r="AH109" s="5">
        <v>59.5578</v>
      </c>
      <c r="AI109" s="15">
        <v>1667898.36</v>
      </c>
      <c r="AJ109" s="4">
        <v>59.818399999999997</v>
      </c>
      <c r="AK109" s="4">
        <v>59.700899999999997</v>
      </c>
      <c r="AL109" s="4">
        <v>59.691600000000001</v>
      </c>
      <c r="AM109" s="5">
        <v>59.736600000000003</v>
      </c>
      <c r="AN109" s="15">
        <v>1669073.08</v>
      </c>
      <c r="AO109" s="4">
        <v>59.921700000000001</v>
      </c>
      <c r="AP109" s="4">
        <v>59.809199999999997</v>
      </c>
      <c r="AQ109" s="4">
        <v>59.806600000000003</v>
      </c>
      <c r="AR109" s="5">
        <v>59.845500000000001</v>
      </c>
      <c r="AS109" s="15">
        <v>1669187.72</v>
      </c>
      <c r="AT109" s="4">
        <v>59.933199999999999</v>
      </c>
      <c r="AU109" s="4">
        <v>59.821800000000003</v>
      </c>
      <c r="AV109" s="4">
        <v>59.818300000000001</v>
      </c>
      <c r="AW109" s="5">
        <v>59.857500000000002</v>
      </c>
      <c r="AX109" s="15">
        <v>1669179.52</v>
      </c>
      <c r="AY109" s="4">
        <v>59.9313</v>
      </c>
      <c r="AZ109" s="4">
        <v>59.819000000000003</v>
      </c>
      <c r="BA109" s="4">
        <v>59.816699999999997</v>
      </c>
      <c r="BB109" s="5">
        <v>59.8553</v>
      </c>
      <c r="BC109" s="15">
        <v>1668944.48</v>
      </c>
      <c r="BD109" s="4">
        <v>59.690100000000001</v>
      </c>
      <c r="BE109" s="4">
        <v>59.517699999999998</v>
      </c>
      <c r="BF109" s="4">
        <v>59.495100000000001</v>
      </c>
      <c r="BG109" s="5">
        <v>59.566800000000001</v>
      </c>
      <c r="BH109" s="15">
        <v>1667887.48</v>
      </c>
      <c r="BI109" s="4">
        <v>59.831099999999999</v>
      </c>
      <c r="BJ109" s="4">
        <v>59.718400000000003</v>
      </c>
      <c r="BK109" s="4">
        <v>59.709099999999999</v>
      </c>
      <c r="BL109" s="5">
        <v>59.752499999999998</v>
      </c>
      <c r="BM109" s="15">
        <v>1668783.96</v>
      </c>
      <c r="BN109" s="4">
        <v>59.929400000000001</v>
      </c>
      <c r="BO109" s="4">
        <v>59.820999999999998</v>
      </c>
      <c r="BP109" s="4">
        <v>59.817399999999999</v>
      </c>
      <c r="BQ109" s="5">
        <v>59.855600000000003</v>
      </c>
      <c r="BR109" s="15">
        <v>1668908.04</v>
      </c>
      <c r="BS109" s="4">
        <v>59.940100000000001</v>
      </c>
      <c r="BT109" s="4">
        <v>59.8309</v>
      </c>
      <c r="BU109" s="4">
        <v>59.831699999999998</v>
      </c>
      <c r="BV109" s="5">
        <v>59.8673</v>
      </c>
      <c r="BW109" s="15">
        <v>1668805.64</v>
      </c>
      <c r="BX109" s="4">
        <v>59.936799999999998</v>
      </c>
      <c r="BY109" s="4">
        <v>59.829300000000003</v>
      </c>
      <c r="BZ109" s="4">
        <v>59.827800000000003</v>
      </c>
      <c r="CA109" s="5">
        <v>59.8643</v>
      </c>
      <c r="CB109" s="15">
        <v>1668098.32</v>
      </c>
      <c r="CC109" s="4">
        <v>59.6556</v>
      </c>
      <c r="CD109" s="4">
        <v>59.487900000000003</v>
      </c>
      <c r="CE109" s="4">
        <v>59.465899999999998</v>
      </c>
      <c r="CF109" s="5">
        <v>59.535699999999999</v>
      </c>
      <c r="CG109" s="15">
        <v>1667263</v>
      </c>
      <c r="CH109" s="4">
        <v>59.800600000000003</v>
      </c>
      <c r="CI109" s="4">
        <v>59.696100000000001</v>
      </c>
      <c r="CJ109" s="4">
        <v>59.6907</v>
      </c>
      <c r="CK109" s="5">
        <v>59.7288</v>
      </c>
      <c r="CL109" s="15">
        <v>1667878.68</v>
      </c>
      <c r="CM109" s="4">
        <v>59.890799999999999</v>
      </c>
      <c r="CN109" s="4">
        <v>59.792000000000002</v>
      </c>
      <c r="CO109" s="4">
        <v>59.790599999999998</v>
      </c>
      <c r="CP109" s="5">
        <v>59.824199999999998</v>
      </c>
      <c r="CQ109" s="15">
        <v>1668020.04</v>
      </c>
      <c r="CR109" s="4">
        <v>59.903100000000002</v>
      </c>
      <c r="CS109" s="4">
        <v>59.801499999999997</v>
      </c>
      <c r="CT109" s="4">
        <v>59.8018</v>
      </c>
      <c r="CU109" s="5">
        <v>59.8352</v>
      </c>
      <c r="CV109" s="15">
        <v>1668006</v>
      </c>
      <c r="CW109" s="4">
        <v>59.9009</v>
      </c>
      <c r="CX109" s="4">
        <v>59.799599999999998</v>
      </c>
      <c r="CY109" s="4">
        <v>59.799900000000001</v>
      </c>
      <c r="CZ109" s="5">
        <v>59.833199999999998</v>
      </c>
      <c r="DA109" s="15">
        <v>1668185.72</v>
      </c>
      <c r="DB109" s="4">
        <v>59.633299999999998</v>
      </c>
      <c r="DC109" s="4">
        <v>59.4664</v>
      </c>
      <c r="DD109" s="4">
        <v>59.443300000000001</v>
      </c>
      <c r="DE109" s="5">
        <v>59.513500000000001</v>
      </c>
      <c r="DF109" s="15">
        <v>1667165.68</v>
      </c>
      <c r="DG109" s="4">
        <v>59.772500000000001</v>
      </c>
      <c r="DH109" s="4">
        <v>59.6676</v>
      </c>
      <c r="DI109" s="4">
        <v>59.659500000000001</v>
      </c>
      <c r="DJ109" s="5">
        <v>59.699599999999997</v>
      </c>
      <c r="DK109" s="15">
        <v>1668000.92</v>
      </c>
      <c r="DL109" s="4">
        <v>59.869599999999998</v>
      </c>
      <c r="DM109" s="4">
        <v>59.764499999999998</v>
      </c>
      <c r="DN109" s="4">
        <v>59.764200000000002</v>
      </c>
      <c r="DO109" s="5">
        <v>59.799199999999999</v>
      </c>
      <c r="DP109" s="15">
        <v>1668149.4</v>
      </c>
      <c r="DQ109" s="4">
        <v>59.8797</v>
      </c>
      <c r="DR109" s="4">
        <v>59.776499999999999</v>
      </c>
      <c r="DS109" s="4">
        <v>59.774500000000003</v>
      </c>
      <c r="DT109" s="5">
        <v>59.81</v>
      </c>
      <c r="DU109" s="15">
        <v>1668025.32</v>
      </c>
      <c r="DV109" s="4">
        <v>59.877000000000002</v>
      </c>
      <c r="DW109" s="4">
        <v>59.774000000000001</v>
      </c>
      <c r="DX109" s="4">
        <v>59.772599999999997</v>
      </c>
      <c r="DY109" s="5">
        <v>59.807600000000001</v>
      </c>
      <c r="DZ109" s="15">
        <v>1668179</v>
      </c>
      <c r="EA109" s="4">
        <v>59.622100000000003</v>
      </c>
      <c r="EB109" s="4">
        <v>59.453499999999998</v>
      </c>
      <c r="EC109" s="4">
        <v>59.430999999999997</v>
      </c>
      <c r="ED109" s="5">
        <v>59.501399999999997</v>
      </c>
      <c r="EE109" s="15">
        <v>1667135.28</v>
      </c>
      <c r="EF109" s="4">
        <v>59.760300000000001</v>
      </c>
      <c r="EG109" s="4">
        <v>59.653399999999998</v>
      </c>
      <c r="EH109" s="4">
        <v>59.643599999999999</v>
      </c>
      <c r="EI109" s="5">
        <v>59.685499999999998</v>
      </c>
      <c r="EJ109" s="15">
        <v>1668110.68</v>
      </c>
      <c r="EK109" s="4">
        <v>59.857799999999997</v>
      </c>
      <c r="EL109" s="4">
        <v>59.753</v>
      </c>
      <c r="EM109" s="4">
        <v>59.750399999999999</v>
      </c>
      <c r="EN109" s="5">
        <v>59.786799999999999</v>
      </c>
      <c r="EO109" s="15">
        <v>1668235.32</v>
      </c>
      <c r="EP109" s="4">
        <v>59.869300000000003</v>
      </c>
      <c r="EQ109" s="4">
        <v>59.763399999999997</v>
      </c>
      <c r="ER109" s="4">
        <v>59.762500000000003</v>
      </c>
      <c r="ES109" s="5">
        <v>59.798099999999998</v>
      </c>
      <c r="ET109" s="15">
        <v>1668139.4</v>
      </c>
      <c r="EU109" s="4">
        <v>59.865699999999997</v>
      </c>
      <c r="EV109" s="4">
        <v>59.761099999999999</v>
      </c>
      <c r="EW109" s="4">
        <v>59.759900000000002</v>
      </c>
      <c r="EX109" s="5">
        <v>59.795299999999997</v>
      </c>
      <c r="EY109" s="15">
        <v>1668182.48</v>
      </c>
      <c r="EZ109" s="4">
        <v>59.618699999999997</v>
      </c>
      <c r="FA109" s="4">
        <v>59.447099999999999</v>
      </c>
      <c r="FB109" s="4">
        <v>59.424999999999997</v>
      </c>
      <c r="FC109" s="5">
        <v>59.496099999999998</v>
      </c>
      <c r="FD109" s="15">
        <v>1667151.76</v>
      </c>
      <c r="FE109" s="4">
        <v>59.753399999999999</v>
      </c>
      <c r="FF109" s="4">
        <v>59.645899999999997</v>
      </c>
      <c r="FG109" s="4">
        <v>59.635399999999997</v>
      </c>
      <c r="FH109" s="5">
        <v>59.677900000000001</v>
      </c>
      <c r="FI109" s="15">
        <v>1668102.12</v>
      </c>
      <c r="FJ109" s="4">
        <v>59.851199999999999</v>
      </c>
      <c r="FK109" s="4">
        <v>59.7468</v>
      </c>
      <c r="FL109" s="4">
        <v>59.742199999999997</v>
      </c>
      <c r="FM109" s="5">
        <v>59.779800000000002</v>
      </c>
      <c r="FN109" s="15">
        <v>1668270.4</v>
      </c>
      <c r="FO109" s="4">
        <v>59.864899999999999</v>
      </c>
      <c r="FP109" s="4">
        <v>59.7575</v>
      </c>
      <c r="FQ109" s="4">
        <v>59.755699999999997</v>
      </c>
      <c r="FR109" s="5">
        <v>59.792400000000001</v>
      </c>
      <c r="FS109" s="15">
        <v>1668249.88</v>
      </c>
      <c r="FT109" s="4">
        <v>59.861899999999999</v>
      </c>
      <c r="FU109" s="4">
        <v>59.755800000000001</v>
      </c>
      <c r="FV109" s="4">
        <v>59.7545</v>
      </c>
      <c r="FW109" s="5">
        <v>59.790399999999998</v>
      </c>
    </row>
    <row r="110" spans="2:179">
      <c r="B110" s="89"/>
      <c r="C110" s="91"/>
      <c r="D110" s="9">
        <f t="shared" si="8"/>
        <v>4</v>
      </c>
      <c r="E110" s="15">
        <v>1549905.88</v>
      </c>
      <c r="F110" s="4">
        <v>57.780200000000001</v>
      </c>
      <c r="G110" s="4">
        <v>57.680300000000003</v>
      </c>
      <c r="H110" s="4">
        <v>57.651400000000002</v>
      </c>
      <c r="I110" s="5">
        <v>57.703600000000002</v>
      </c>
      <c r="J110" s="15">
        <v>1551338.52</v>
      </c>
      <c r="K110" s="4">
        <v>57.930399999999999</v>
      </c>
      <c r="L110" s="4">
        <v>57.869500000000002</v>
      </c>
      <c r="M110" s="4">
        <v>57.8611</v>
      </c>
      <c r="N110" s="5">
        <v>57.886899999999997</v>
      </c>
      <c r="O110" s="15">
        <v>1550741</v>
      </c>
      <c r="P110" s="4">
        <v>57.9666</v>
      </c>
      <c r="Q110" s="4">
        <v>57.913600000000002</v>
      </c>
      <c r="R110" s="4">
        <v>57.910699999999999</v>
      </c>
      <c r="S110" s="5">
        <v>57.930199999999999</v>
      </c>
      <c r="T110" s="15">
        <v>1550685.68</v>
      </c>
      <c r="U110" s="4">
        <v>57.971299999999999</v>
      </c>
      <c r="V110" s="4">
        <v>57.916200000000003</v>
      </c>
      <c r="W110" s="4">
        <v>57.914400000000001</v>
      </c>
      <c r="X110" s="5">
        <v>57.933900000000001</v>
      </c>
      <c r="Y110" s="15">
        <v>1550725.44</v>
      </c>
      <c r="Z110" s="4">
        <v>57.971699999999998</v>
      </c>
      <c r="AA110" s="4">
        <v>57.916899999999998</v>
      </c>
      <c r="AB110" s="4">
        <v>57.914299999999997</v>
      </c>
      <c r="AC110" s="5">
        <v>57.934199999999997</v>
      </c>
      <c r="AD110" s="15">
        <v>1547296.6</v>
      </c>
      <c r="AE110" s="4">
        <v>57.813699999999997</v>
      </c>
      <c r="AF110" s="4">
        <v>57.694600000000001</v>
      </c>
      <c r="AG110" s="4">
        <v>57.671900000000001</v>
      </c>
      <c r="AH110" s="5">
        <v>57.726300000000002</v>
      </c>
      <c r="AI110" s="15">
        <v>1547170.52</v>
      </c>
      <c r="AJ110" s="4">
        <v>57.917099999999998</v>
      </c>
      <c r="AK110" s="4">
        <v>57.842199999999998</v>
      </c>
      <c r="AL110" s="4">
        <v>57.831800000000001</v>
      </c>
      <c r="AM110" s="5">
        <v>57.863500000000002</v>
      </c>
      <c r="AN110" s="15">
        <v>1547263.52</v>
      </c>
      <c r="AO110" s="4">
        <v>57.972299999999997</v>
      </c>
      <c r="AP110" s="4">
        <v>57.897199999999998</v>
      </c>
      <c r="AQ110" s="4">
        <v>57.892400000000002</v>
      </c>
      <c r="AR110" s="5">
        <v>57.920400000000001</v>
      </c>
      <c r="AS110" s="15">
        <v>1547288.4</v>
      </c>
      <c r="AT110" s="4">
        <v>57.977800000000002</v>
      </c>
      <c r="AU110" s="4">
        <v>57.9041</v>
      </c>
      <c r="AV110" s="4">
        <v>57.898200000000003</v>
      </c>
      <c r="AW110" s="5">
        <v>57.926600000000001</v>
      </c>
      <c r="AX110" s="15">
        <v>1547303.44</v>
      </c>
      <c r="AY110" s="4">
        <v>57.977899999999998</v>
      </c>
      <c r="AZ110" s="4">
        <v>57.903599999999997</v>
      </c>
      <c r="BA110" s="4">
        <v>57.898400000000002</v>
      </c>
      <c r="BB110" s="5">
        <v>57.926499999999997</v>
      </c>
      <c r="BC110" s="15">
        <v>1549211.84</v>
      </c>
      <c r="BD110" s="4">
        <v>57.854799999999997</v>
      </c>
      <c r="BE110" s="4">
        <v>57.705300000000001</v>
      </c>
      <c r="BF110" s="4">
        <v>57.686399999999999</v>
      </c>
      <c r="BG110" s="5">
        <v>57.748199999999997</v>
      </c>
      <c r="BH110" s="15">
        <v>1548432.32</v>
      </c>
      <c r="BI110" s="4">
        <v>57.934800000000003</v>
      </c>
      <c r="BJ110" s="4">
        <v>57.823700000000002</v>
      </c>
      <c r="BK110" s="4">
        <v>57.8125</v>
      </c>
      <c r="BL110" s="5">
        <v>57.8566</v>
      </c>
      <c r="BM110" s="15">
        <v>1549497.64</v>
      </c>
      <c r="BN110" s="4">
        <v>58.0154</v>
      </c>
      <c r="BO110" s="4">
        <v>57.906399999999998</v>
      </c>
      <c r="BP110" s="4">
        <v>57.899000000000001</v>
      </c>
      <c r="BQ110" s="5">
        <v>57.94</v>
      </c>
      <c r="BR110" s="15">
        <v>1549652.84</v>
      </c>
      <c r="BS110" s="4">
        <v>58.024900000000002</v>
      </c>
      <c r="BT110" s="4">
        <v>57.917400000000001</v>
      </c>
      <c r="BU110" s="4">
        <v>57.909700000000001</v>
      </c>
      <c r="BV110" s="5">
        <v>57.950400000000002</v>
      </c>
      <c r="BW110" s="15">
        <v>1549584.72</v>
      </c>
      <c r="BX110" s="4">
        <v>58.022599999999997</v>
      </c>
      <c r="BY110" s="4">
        <v>57.914299999999997</v>
      </c>
      <c r="BZ110" s="4">
        <v>57.9071</v>
      </c>
      <c r="CA110" s="5">
        <v>57.947699999999998</v>
      </c>
      <c r="CB110" s="15">
        <v>1547621.48</v>
      </c>
      <c r="CC110" s="4">
        <v>57.824399999999997</v>
      </c>
      <c r="CD110" s="4">
        <v>57.694200000000002</v>
      </c>
      <c r="CE110" s="4">
        <v>57.6708</v>
      </c>
      <c r="CF110" s="5">
        <v>57.729300000000002</v>
      </c>
      <c r="CG110" s="15">
        <v>1547016.36</v>
      </c>
      <c r="CH110" s="4">
        <v>57.9129</v>
      </c>
      <c r="CI110" s="4">
        <v>57.822600000000001</v>
      </c>
      <c r="CJ110" s="4">
        <v>57.810299999999998</v>
      </c>
      <c r="CK110" s="5">
        <v>57.848300000000002</v>
      </c>
      <c r="CL110" s="15">
        <v>1547704.52</v>
      </c>
      <c r="CM110" s="4">
        <v>57.981200000000001</v>
      </c>
      <c r="CN110" s="4">
        <v>57.891500000000001</v>
      </c>
      <c r="CO110" s="4">
        <v>57.884399999999999</v>
      </c>
      <c r="CP110" s="5">
        <v>57.918799999999997</v>
      </c>
      <c r="CQ110" s="15">
        <v>1547784.48</v>
      </c>
      <c r="CR110" s="4">
        <v>57.9895</v>
      </c>
      <c r="CS110" s="4">
        <v>57.8992</v>
      </c>
      <c r="CT110" s="4">
        <v>57.891399999999997</v>
      </c>
      <c r="CU110" s="5">
        <v>57.926499999999997</v>
      </c>
      <c r="CV110" s="15">
        <v>1547704.96</v>
      </c>
      <c r="CW110" s="4">
        <v>57.987299999999998</v>
      </c>
      <c r="CX110" s="4">
        <v>57.898099999999999</v>
      </c>
      <c r="CY110" s="4">
        <v>57.890300000000003</v>
      </c>
      <c r="CZ110" s="5">
        <v>57.924999999999997</v>
      </c>
      <c r="DA110" s="15">
        <v>1548263.4</v>
      </c>
      <c r="DB110" s="4">
        <v>57.838000000000001</v>
      </c>
      <c r="DC110" s="4">
        <v>57.697699999999998</v>
      </c>
      <c r="DD110" s="4">
        <v>57.676000000000002</v>
      </c>
      <c r="DE110" s="5">
        <v>57.736600000000003</v>
      </c>
      <c r="DF110" s="15">
        <v>1547491.16</v>
      </c>
      <c r="DG110" s="4">
        <v>57.921300000000002</v>
      </c>
      <c r="DH110" s="4">
        <v>57.819000000000003</v>
      </c>
      <c r="DI110" s="4">
        <v>57.807400000000001</v>
      </c>
      <c r="DJ110" s="5">
        <v>57.8489</v>
      </c>
      <c r="DK110" s="15">
        <v>1548430.68</v>
      </c>
      <c r="DL110" s="4">
        <v>57.9955</v>
      </c>
      <c r="DM110" s="4">
        <v>57.894799999999996</v>
      </c>
      <c r="DN110" s="4">
        <v>57.888199999999998</v>
      </c>
      <c r="DO110" s="5">
        <v>57.925899999999999</v>
      </c>
      <c r="DP110" s="15">
        <v>1548589.72</v>
      </c>
      <c r="DQ110" s="4">
        <v>58.005499999999998</v>
      </c>
      <c r="DR110" s="4">
        <v>57.903300000000002</v>
      </c>
      <c r="DS110" s="4">
        <v>57.899299999999997</v>
      </c>
      <c r="DT110" s="5">
        <v>57.935699999999997</v>
      </c>
      <c r="DU110" s="15">
        <v>1548516.32</v>
      </c>
      <c r="DV110" s="4">
        <v>58.003</v>
      </c>
      <c r="DW110" s="4">
        <v>57.901699999999998</v>
      </c>
      <c r="DX110" s="4">
        <v>57.895600000000002</v>
      </c>
      <c r="DY110" s="5">
        <v>57.933100000000003</v>
      </c>
      <c r="DZ110" s="15">
        <v>1548237.52</v>
      </c>
      <c r="EA110" s="4">
        <v>57.846200000000003</v>
      </c>
      <c r="EB110" s="4">
        <v>57.706499999999998</v>
      </c>
      <c r="EC110" s="4">
        <v>57.686900000000001</v>
      </c>
      <c r="ED110" s="5">
        <v>57.746000000000002</v>
      </c>
      <c r="EE110" s="15">
        <v>1547477.2</v>
      </c>
      <c r="EF110" s="4">
        <v>57.930199999999999</v>
      </c>
      <c r="EG110" s="4">
        <v>57.831400000000002</v>
      </c>
      <c r="EH110" s="4">
        <v>57.818899999999999</v>
      </c>
      <c r="EI110" s="5">
        <v>57.859900000000003</v>
      </c>
      <c r="EJ110" s="15">
        <v>1548389.64</v>
      </c>
      <c r="EK110" s="4">
        <v>58.004100000000001</v>
      </c>
      <c r="EL110" s="4">
        <v>57.905700000000003</v>
      </c>
      <c r="EM110" s="4">
        <v>57.899700000000003</v>
      </c>
      <c r="EN110" s="5">
        <v>57.936199999999999</v>
      </c>
      <c r="EO110" s="15">
        <v>1548550.2</v>
      </c>
      <c r="EP110" s="4">
        <v>58.013399999999997</v>
      </c>
      <c r="EQ110" s="4">
        <v>57.914400000000001</v>
      </c>
      <c r="ER110" s="4">
        <v>57.907299999999999</v>
      </c>
      <c r="ES110" s="5">
        <v>57.944699999999997</v>
      </c>
      <c r="ET110" s="15">
        <v>1548437.2</v>
      </c>
      <c r="EU110" s="4">
        <v>58.012300000000003</v>
      </c>
      <c r="EV110" s="4">
        <v>57.910800000000002</v>
      </c>
      <c r="EW110" s="4">
        <v>57.905799999999999</v>
      </c>
      <c r="EX110" s="5">
        <v>57.942700000000002</v>
      </c>
      <c r="EY110" s="15">
        <v>1548063.84</v>
      </c>
      <c r="EZ110" s="4">
        <v>57.8431</v>
      </c>
      <c r="FA110" s="4">
        <v>57.704700000000003</v>
      </c>
      <c r="FB110" s="4">
        <v>57.685499999999998</v>
      </c>
      <c r="FC110" s="5">
        <v>57.7438</v>
      </c>
      <c r="FD110" s="15">
        <v>1547335.52</v>
      </c>
      <c r="FE110" s="4">
        <v>57.927399999999999</v>
      </c>
      <c r="FF110" s="4">
        <v>57.831699999999998</v>
      </c>
      <c r="FG110" s="4">
        <v>57.819000000000003</v>
      </c>
      <c r="FH110" s="5">
        <v>57.859099999999998</v>
      </c>
      <c r="FI110" s="15">
        <v>1548215.28</v>
      </c>
      <c r="FJ110" s="4">
        <v>58.001800000000003</v>
      </c>
      <c r="FK110" s="4">
        <v>57.903799999999997</v>
      </c>
      <c r="FL110" s="4">
        <v>57.898600000000002</v>
      </c>
      <c r="FM110" s="5">
        <v>57.9345</v>
      </c>
      <c r="FN110" s="15">
        <v>1548262.16</v>
      </c>
      <c r="FO110" s="4">
        <v>58.009</v>
      </c>
      <c r="FP110" s="4">
        <v>57.912199999999999</v>
      </c>
      <c r="FQ110" s="4">
        <v>57.905700000000003</v>
      </c>
      <c r="FR110" s="5">
        <v>57.942</v>
      </c>
      <c r="FS110" s="15">
        <v>1548273.2</v>
      </c>
      <c r="FT110" s="4">
        <v>58.008200000000002</v>
      </c>
      <c r="FU110" s="4">
        <v>57.9101</v>
      </c>
      <c r="FV110" s="4">
        <v>57.905999999999999</v>
      </c>
      <c r="FW110" s="5">
        <v>57.941200000000002</v>
      </c>
    </row>
    <row r="111" spans="2:179">
      <c r="B111" s="89"/>
      <c r="C111" s="91"/>
      <c r="D111" s="9">
        <f t="shared" si="8"/>
        <v>6</v>
      </c>
      <c r="E111" s="15">
        <v>1438220.12</v>
      </c>
      <c r="F111" s="4">
        <v>56.151699999999998</v>
      </c>
      <c r="G111" s="4">
        <v>56.0032</v>
      </c>
      <c r="H111" s="4">
        <v>55.988799999999998</v>
      </c>
      <c r="I111" s="5">
        <v>56.0473</v>
      </c>
      <c r="J111" s="15">
        <v>1438059.76</v>
      </c>
      <c r="K111" s="4">
        <v>56.204500000000003</v>
      </c>
      <c r="L111" s="4">
        <v>56.075400000000002</v>
      </c>
      <c r="M111" s="4">
        <v>56.067399999999999</v>
      </c>
      <c r="N111" s="5">
        <v>56.115299999999998</v>
      </c>
      <c r="O111" s="15">
        <v>1438208.96</v>
      </c>
      <c r="P111" s="4">
        <v>56.257100000000001</v>
      </c>
      <c r="Q111" s="4">
        <v>56.135800000000003</v>
      </c>
      <c r="R111" s="4">
        <v>56.131799999999998</v>
      </c>
      <c r="S111" s="5">
        <v>56.174500000000002</v>
      </c>
      <c r="T111" s="15">
        <v>1438214</v>
      </c>
      <c r="U111" s="4">
        <v>56.2637</v>
      </c>
      <c r="V111" s="4">
        <v>56.144599999999997</v>
      </c>
      <c r="W111" s="4">
        <v>56.137799999999999</v>
      </c>
      <c r="X111" s="5">
        <v>56.181600000000003</v>
      </c>
      <c r="Y111" s="15">
        <v>1438229.56</v>
      </c>
      <c r="Z111" s="4">
        <v>56.2607</v>
      </c>
      <c r="AA111" s="4">
        <v>56.142400000000002</v>
      </c>
      <c r="AB111" s="4">
        <v>56.137</v>
      </c>
      <c r="AC111" s="5">
        <v>56.179699999999997</v>
      </c>
      <c r="AD111" s="15">
        <v>1434630.08</v>
      </c>
      <c r="AE111" s="4">
        <v>56.060899999999997</v>
      </c>
      <c r="AF111" s="4">
        <v>55.9285</v>
      </c>
      <c r="AG111" s="4">
        <v>55.909599999999998</v>
      </c>
      <c r="AH111" s="5">
        <v>55.965800000000002</v>
      </c>
      <c r="AI111" s="15">
        <v>1434088.16</v>
      </c>
      <c r="AJ111" s="4">
        <v>56.108800000000002</v>
      </c>
      <c r="AK111" s="4">
        <v>55.9983</v>
      </c>
      <c r="AL111" s="4">
        <v>55.987400000000001</v>
      </c>
      <c r="AM111" s="5">
        <v>56.031199999999998</v>
      </c>
      <c r="AN111" s="15">
        <v>1434998.64</v>
      </c>
      <c r="AO111" s="4">
        <v>56.169600000000003</v>
      </c>
      <c r="AP111" s="4">
        <v>56.062399999999997</v>
      </c>
      <c r="AQ111" s="4">
        <v>56.055199999999999</v>
      </c>
      <c r="AR111" s="5">
        <v>56.095399999999998</v>
      </c>
      <c r="AS111" s="15">
        <v>1435066.28</v>
      </c>
      <c r="AT111" s="4">
        <v>56.176900000000003</v>
      </c>
      <c r="AU111" s="4">
        <v>56.07</v>
      </c>
      <c r="AV111" s="4">
        <v>56.061100000000003</v>
      </c>
      <c r="AW111" s="5">
        <v>56.1023</v>
      </c>
      <c r="AX111" s="15">
        <v>1435107.72</v>
      </c>
      <c r="AY111" s="4">
        <v>56.175800000000002</v>
      </c>
      <c r="AZ111" s="4">
        <v>56.067399999999999</v>
      </c>
      <c r="BA111" s="4">
        <v>56.060200000000002</v>
      </c>
      <c r="BB111" s="5">
        <v>56.1008</v>
      </c>
      <c r="BC111" s="15">
        <v>1431936.92</v>
      </c>
      <c r="BD111" s="4">
        <v>56.0105</v>
      </c>
      <c r="BE111" s="4">
        <v>55.906300000000002</v>
      </c>
      <c r="BF111" s="4">
        <v>55.887799999999999</v>
      </c>
      <c r="BG111" s="5">
        <v>55.9345</v>
      </c>
      <c r="BH111" s="15">
        <v>1431567.76</v>
      </c>
      <c r="BI111" s="4">
        <v>56.067300000000003</v>
      </c>
      <c r="BJ111" s="4">
        <v>55.991799999999998</v>
      </c>
      <c r="BK111" s="4">
        <v>55.980499999999999</v>
      </c>
      <c r="BL111" s="5">
        <v>56.012999999999998</v>
      </c>
      <c r="BM111" s="15">
        <v>1432061.24</v>
      </c>
      <c r="BN111" s="4">
        <v>56.116999999999997</v>
      </c>
      <c r="BO111" s="4">
        <v>56.037799999999997</v>
      </c>
      <c r="BP111" s="4">
        <v>56.0306</v>
      </c>
      <c r="BQ111" s="5">
        <v>56.061599999999999</v>
      </c>
      <c r="BR111" s="15">
        <v>1432157.44</v>
      </c>
      <c r="BS111" s="4">
        <v>56.121299999999998</v>
      </c>
      <c r="BT111" s="4">
        <v>56.044699999999999</v>
      </c>
      <c r="BU111" s="4">
        <v>56.035699999999999</v>
      </c>
      <c r="BV111" s="5">
        <v>56.067100000000003</v>
      </c>
      <c r="BW111" s="15">
        <v>1432147</v>
      </c>
      <c r="BX111" s="4">
        <v>56.122</v>
      </c>
      <c r="BY111" s="4">
        <v>56.042000000000002</v>
      </c>
      <c r="BZ111" s="4">
        <v>56.035400000000003</v>
      </c>
      <c r="CA111" s="5">
        <v>56.066299999999998</v>
      </c>
      <c r="CB111" s="15">
        <v>1432873.68</v>
      </c>
      <c r="CC111" s="4">
        <v>56.028199999999998</v>
      </c>
      <c r="CD111" s="4">
        <v>55.910400000000003</v>
      </c>
      <c r="CE111" s="4">
        <v>55.893500000000003</v>
      </c>
      <c r="CF111" s="5">
        <v>55.9437</v>
      </c>
      <c r="CG111" s="15">
        <v>1432253.24</v>
      </c>
      <c r="CH111" s="4">
        <v>56.078099999999999</v>
      </c>
      <c r="CI111" s="4">
        <v>55.983899999999998</v>
      </c>
      <c r="CJ111" s="4">
        <v>55.9724</v>
      </c>
      <c r="CK111" s="5">
        <v>56.011200000000002</v>
      </c>
      <c r="CL111" s="15">
        <v>1433161.6</v>
      </c>
      <c r="CM111" s="4">
        <v>56.134700000000002</v>
      </c>
      <c r="CN111" s="4">
        <v>56.041699999999999</v>
      </c>
      <c r="CO111" s="4">
        <v>56.035600000000002</v>
      </c>
      <c r="CP111" s="5">
        <v>56.070399999999999</v>
      </c>
      <c r="CQ111" s="15">
        <v>1433233.44</v>
      </c>
      <c r="CR111" s="4">
        <v>56.140999999999998</v>
      </c>
      <c r="CS111" s="4">
        <v>56.047699999999999</v>
      </c>
      <c r="CT111" s="4">
        <v>56.040199999999999</v>
      </c>
      <c r="CU111" s="5">
        <v>56.076000000000001</v>
      </c>
      <c r="CV111" s="15">
        <v>1433217.56</v>
      </c>
      <c r="CW111" s="4">
        <v>56.141100000000002</v>
      </c>
      <c r="CX111" s="4">
        <v>56.0473</v>
      </c>
      <c r="CY111" s="4">
        <v>56.038600000000002</v>
      </c>
      <c r="CZ111" s="5">
        <v>56.075400000000002</v>
      </c>
      <c r="DA111" s="15">
        <v>1432272.12</v>
      </c>
      <c r="DB111" s="4">
        <v>56.018300000000004</v>
      </c>
      <c r="DC111" s="4">
        <v>55.907699999999998</v>
      </c>
      <c r="DD111" s="4">
        <v>55.889200000000002</v>
      </c>
      <c r="DE111" s="5">
        <v>55.938000000000002</v>
      </c>
      <c r="DF111" s="15">
        <v>1431766</v>
      </c>
      <c r="DG111" s="4">
        <v>56.071899999999999</v>
      </c>
      <c r="DH111" s="4">
        <v>55.983800000000002</v>
      </c>
      <c r="DI111" s="4">
        <v>55.974299999999999</v>
      </c>
      <c r="DJ111" s="5">
        <v>56.009799999999998</v>
      </c>
      <c r="DK111" s="15">
        <v>1432388.52</v>
      </c>
      <c r="DL111" s="4">
        <v>56.122999999999998</v>
      </c>
      <c r="DM111" s="4">
        <v>56.036999999999999</v>
      </c>
      <c r="DN111" s="4">
        <v>56.029600000000002</v>
      </c>
      <c r="DO111" s="5">
        <v>56.063000000000002</v>
      </c>
      <c r="DP111" s="15">
        <v>1432563.76</v>
      </c>
      <c r="DQ111" s="4">
        <v>56.129800000000003</v>
      </c>
      <c r="DR111" s="4">
        <v>56.043999999999997</v>
      </c>
      <c r="DS111" s="4">
        <v>56.0351</v>
      </c>
      <c r="DT111" s="5">
        <v>56.069400000000002</v>
      </c>
      <c r="DU111" s="15">
        <v>1432478.44</v>
      </c>
      <c r="DV111" s="4">
        <v>56.127699999999997</v>
      </c>
      <c r="DW111" s="4">
        <v>56.041899999999998</v>
      </c>
      <c r="DX111" s="4">
        <v>56.034500000000001</v>
      </c>
      <c r="DY111" s="5">
        <v>56.067799999999998</v>
      </c>
      <c r="DZ111" s="15">
        <v>1432484.2</v>
      </c>
      <c r="EA111" s="4">
        <v>56.022799999999997</v>
      </c>
      <c r="EB111" s="4">
        <v>55.907499999999999</v>
      </c>
      <c r="EC111" s="4">
        <v>55.889200000000002</v>
      </c>
      <c r="ED111" s="5">
        <v>55.939399999999999</v>
      </c>
      <c r="EE111" s="15">
        <v>1431963.04</v>
      </c>
      <c r="EF111" s="4">
        <v>56.075200000000002</v>
      </c>
      <c r="EG111" s="4">
        <v>55.9833</v>
      </c>
      <c r="EH111" s="4">
        <v>55.972700000000003</v>
      </c>
      <c r="EI111" s="5">
        <v>56.010100000000001</v>
      </c>
      <c r="EJ111" s="15">
        <v>1432802.36</v>
      </c>
      <c r="EK111" s="4">
        <v>56.129300000000001</v>
      </c>
      <c r="EL111" s="4">
        <v>56.039200000000001</v>
      </c>
      <c r="EM111" s="4">
        <v>56.031199999999998</v>
      </c>
      <c r="EN111" s="5">
        <v>56.066400000000002</v>
      </c>
      <c r="EO111" s="15">
        <v>1432857.44</v>
      </c>
      <c r="EP111" s="4">
        <v>56.135899999999999</v>
      </c>
      <c r="EQ111" s="4">
        <v>56.045699999999997</v>
      </c>
      <c r="ER111" s="4">
        <v>56.037399999999998</v>
      </c>
      <c r="ES111" s="5">
        <v>56.072800000000001</v>
      </c>
      <c r="ET111" s="15">
        <v>1432808.04</v>
      </c>
      <c r="EU111" s="4">
        <v>56.133499999999998</v>
      </c>
      <c r="EV111" s="4">
        <v>56.043700000000001</v>
      </c>
      <c r="EW111" s="4">
        <v>56.036000000000001</v>
      </c>
      <c r="EX111" s="5">
        <v>56.070799999999998</v>
      </c>
      <c r="EY111" s="15">
        <v>1432502</v>
      </c>
      <c r="EZ111" s="4">
        <v>56.0261</v>
      </c>
      <c r="FA111" s="4">
        <v>55.911999999999999</v>
      </c>
      <c r="FB111" s="4">
        <v>55.893799999999999</v>
      </c>
      <c r="FC111" s="5">
        <v>55.943600000000004</v>
      </c>
      <c r="FD111" s="15">
        <v>1431916.76</v>
      </c>
      <c r="FE111" s="4">
        <v>56.077399999999997</v>
      </c>
      <c r="FF111" s="4">
        <v>55.9878</v>
      </c>
      <c r="FG111" s="4">
        <v>55.976799999999997</v>
      </c>
      <c r="FH111" s="5">
        <v>56.013800000000003</v>
      </c>
      <c r="FI111" s="15">
        <v>1432756.24</v>
      </c>
      <c r="FJ111" s="4">
        <v>56.133000000000003</v>
      </c>
      <c r="FK111" s="4">
        <v>56.043199999999999</v>
      </c>
      <c r="FL111" s="4">
        <v>56.036499999999997</v>
      </c>
      <c r="FM111" s="5">
        <v>56.070700000000002</v>
      </c>
      <c r="FN111" s="15">
        <v>1432842.8</v>
      </c>
      <c r="FO111" s="4">
        <v>56.138399999999997</v>
      </c>
      <c r="FP111" s="4">
        <v>56.051200000000001</v>
      </c>
      <c r="FQ111" s="4">
        <v>56.041400000000003</v>
      </c>
      <c r="FR111" s="5">
        <v>56.076799999999999</v>
      </c>
      <c r="FS111" s="15">
        <v>1432844.8</v>
      </c>
      <c r="FT111" s="4">
        <v>56.137300000000003</v>
      </c>
      <c r="FU111" s="4">
        <v>56.048499999999997</v>
      </c>
      <c r="FV111" s="4">
        <v>56.040999999999997</v>
      </c>
      <c r="FW111" s="5">
        <v>56.075400000000002</v>
      </c>
    </row>
    <row r="112" spans="2:179">
      <c r="B112" s="89"/>
      <c r="C112" s="91"/>
      <c r="D112" s="9">
        <f t="shared" si="8"/>
        <v>8</v>
      </c>
      <c r="E112" s="15">
        <v>1313309.68</v>
      </c>
      <c r="F112" s="4">
        <v>54.0535</v>
      </c>
      <c r="G112" s="4">
        <v>53.922600000000003</v>
      </c>
      <c r="H112" s="4">
        <v>53.914000000000001</v>
      </c>
      <c r="I112" s="5">
        <v>53.962899999999998</v>
      </c>
      <c r="J112" s="15">
        <v>1312957</v>
      </c>
      <c r="K112" s="4">
        <v>54.0792</v>
      </c>
      <c r="L112" s="4">
        <v>53.959400000000002</v>
      </c>
      <c r="M112" s="4">
        <v>53.956499999999998</v>
      </c>
      <c r="N112" s="5">
        <v>53.997999999999998</v>
      </c>
      <c r="O112" s="15">
        <v>1313447.76</v>
      </c>
      <c r="P112" s="4">
        <v>54.120699999999999</v>
      </c>
      <c r="Q112" s="4">
        <v>54.007399999999997</v>
      </c>
      <c r="R112" s="4">
        <v>54.005899999999997</v>
      </c>
      <c r="S112" s="5">
        <v>54.0443</v>
      </c>
      <c r="T112" s="15">
        <v>1313430.3999999999</v>
      </c>
      <c r="U112" s="4">
        <v>54.123100000000001</v>
      </c>
      <c r="V112" s="4">
        <v>54.012900000000002</v>
      </c>
      <c r="W112" s="4">
        <v>54.010399999999997</v>
      </c>
      <c r="X112" s="5">
        <v>54.048499999999997</v>
      </c>
      <c r="Y112" s="15">
        <v>1313432.2</v>
      </c>
      <c r="Z112" s="4">
        <v>54.121899999999997</v>
      </c>
      <c r="AA112" s="4">
        <v>54.011400000000002</v>
      </c>
      <c r="AB112" s="4">
        <v>54.009599999999999</v>
      </c>
      <c r="AC112" s="5">
        <v>54.0473</v>
      </c>
      <c r="AD112" s="15">
        <v>1310574.44</v>
      </c>
      <c r="AE112" s="4">
        <v>54.085900000000002</v>
      </c>
      <c r="AF112" s="4">
        <v>53.987200000000001</v>
      </c>
      <c r="AG112" s="4">
        <v>53.970399999999998</v>
      </c>
      <c r="AH112" s="5">
        <v>54.014200000000002</v>
      </c>
      <c r="AI112" s="15">
        <v>1310150.24</v>
      </c>
      <c r="AJ112" s="4">
        <v>54.116900000000001</v>
      </c>
      <c r="AK112" s="4">
        <v>54.0319</v>
      </c>
      <c r="AL112" s="4">
        <v>54.021299999999997</v>
      </c>
      <c r="AM112" s="5">
        <v>54.0565</v>
      </c>
      <c r="AN112" s="15">
        <v>1310856.44</v>
      </c>
      <c r="AO112" s="4">
        <v>54.155799999999999</v>
      </c>
      <c r="AP112" s="4">
        <v>54.071199999999997</v>
      </c>
      <c r="AQ112" s="4">
        <v>54.063899999999997</v>
      </c>
      <c r="AR112" s="5">
        <v>54.096800000000002</v>
      </c>
      <c r="AS112" s="15">
        <v>1310909.1599999999</v>
      </c>
      <c r="AT112" s="4">
        <v>54.160299999999999</v>
      </c>
      <c r="AU112" s="4">
        <v>54.076300000000003</v>
      </c>
      <c r="AV112" s="4">
        <v>54.068300000000001</v>
      </c>
      <c r="AW112" s="5">
        <v>54.101500000000001</v>
      </c>
      <c r="AX112" s="15">
        <v>1310875.96</v>
      </c>
      <c r="AY112" s="4">
        <v>54.1586</v>
      </c>
      <c r="AZ112" s="4">
        <v>54.073999999999998</v>
      </c>
      <c r="BA112" s="4">
        <v>54.066400000000002</v>
      </c>
      <c r="BB112" s="5">
        <v>54.099499999999999</v>
      </c>
      <c r="BC112" s="15">
        <v>1309646.52</v>
      </c>
      <c r="BD112" s="4">
        <v>54.053800000000003</v>
      </c>
      <c r="BE112" s="4">
        <v>53.959499999999998</v>
      </c>
      <c r="BF112" s="4">
        <v>53.946399999999997</v>
      </c>
      <c r="BG112" s="5">
        <v>53.9863</v>
      </c>
      <c r="BH112" s="15">
        <v>1309272.6000000001</v>
      </c>
      <c r="BI112" s="4">
        <v>54.086199999999998</v>
      </c>
      <c r="BJ112" s="4">
        <v>54.008299999999998</v>
      </c>
      <c r="BK112" s="4">
        <v>53.999400000000001</v>
      </c>
      <c r="BL112" s="5">
        <v>54.031100000000002</v>
      </c>
      <c r="BM112" s="15">
        <v>1309705.76</v>
      </c>
      <c r="BN112" s="4">
        <v>54.120199999999997</v>
      </c>
      <c r="BO112" s="4">
        <v>54.043300000000002</v>
      </c>
      <c r="BP112" s="4">
        <v>54.035299999999999</v>
      </c>
      <c r="BQ112" s="5">
        <v>54.066099999999999</v>
      </c>
      <c r="BR112" s="15">
        <v>1309760.96</v>
      </c>
      <c r="BS112" s="4">
        <v>54.124499999999998</v>
      </c>
      <c r="BT112" s="4">
        <v>54.047499999999999</v>
      </c>
      <c r="BU112" s="4">
        <v>54.038499999999999</v>
      </c>
      <c r="BV112" s="5">
        <v>54.07</v>
      </c>
      <c r="BW112" s="15">
        <v>1309745.6399999999</v>
      </c>
      <c r="BX112" s="4">
        <v>54.122999999999998</v>
      </c>
      <c r="BY112" s="4">
        <v>54.046199999999999</v>
      </c>
      <c r="BZ112" s="4">
        <v>54.038600000000002</v>
      </c>
      <c r="CA112" s="5">
        <v>54.069099999999999</v>
      </c>
      <c r="CB112" s="15">
        <v>1309358.2</v>
      </c>
      <c r="CC112" s="4">
        <v>54.0291</v>
      </c>
      <c r="CD112" s="4">
        <v>53.932000000000002</v>
      </c>
      <c r="CE112" s="4">
        <v>53.917200000000001</v>
      </c>
      <c r="CF112" s="5">
        <v>53.959099999999999</v>
      </c>
      <c r="CG112" s="15">
        <v>1308981.1599999999</v>
      </c>
      <c r="CH112" s="4">
        <v>54.0593</v>
      </c>
      <c r="CI112" s="4">
        <v>53.977600000000002</v>
      </c>
      <c r="CJ112" s="4">
        <v>53.969099999999997</v>
      </c>
      <c r="CK112" s="5">
        <v>54.001800000000003</v>
      </c>
      <c r="CL112" s="15">
        <v>1309524.3600000001</v>
      </c>
      <c r="CM112" s="4">
        <v>54.096200000000003</v>
      </c>
      <c r="CN112" s="4">
        <v>54.015300000000003</v>
      </c>
      <c r="CO112" s="4">
        <v>54.006900000000002</v>
      </c>
      <c r="CP112" s="5">
        <v>54.039299999999997</v>
      </c>
      <c r="CQ112" s="15">
        <v>1309626.56</v>
      </c>
      <c r="CR112" s="4">
        <v>54.100299999999997</v>
      </c>
      <c r="CS112" s="4">
        <v>54.0197</v>
      </c>
      <c r="CT112" s="4">
        <v>54.011699999999998</v>
      </c>
      <c r="CU112" s="5">
        <v>54.043700000000001</v>
      </c>
      <c r="CV112" s="15">
        <v>1309664.1599999999</v>
      </c>
      <c r="CW112" s="4">
        <v>54.1006</v>
      </c>
      <c r="CX112" s="4">
        <v>54.0199</v>
      </c>
      <c r="CY112" s="4">
        <v>54.011099999999999</v>
      </c>
      <c r="CZ112" s="5">
        <v>54.043700000000001</v>
      </c>
      <c r="DA112" s="15">
        <v>1309270.2</v>
      </c>
      <c r="DB112" s="4">
        <v>54.016399999999997</v>
      </c>
      <c r="DC112" s="4">
        <v>53.920499999999997</v>
      </c>
      <c r="DD112" s="4">
        <v>53.902299999999997</v>
      </c>
      <c r="DE112" s="5">
        <v>53.946100000000001</v>
      </c>
      <c r="DF112" s="15">
        <v>1308833.2</v>
      </c>
      <c r="DG112" s="4">
        <v>54.046700000000001</v>
      </c>
      <c r="DH112" s="4">
        <v>53.961399999999998</v>
      </c>
      <c r="DI112" s="4">
        <v>53.951700000000002</v>
      </c>
      <c r="DJ112" s="5">
        <v>53.986400000000003</v>
      </c>
      <c r="DK112" s="15">
        <v>1309462.56</v>
      </c>
      <c r="DL112" s="4">
        <v>54.084800000000001</v>
      </c>
      <c r="DM112" s="4">
        <v>54.000799999999998</v>
      </c>
      <c r="DN112" s="4">
        <v>53.993899999999996</v>
      </c>
      <c r="DO112" s="5">
        <v>54.026299999999999</v>
      </c>
      <c r="DP112" s="15">
        <v>1309572.8400000001</v>
      </c>
      <c r="DQ112" s="4">
        <v>54.0886</v>
      </c>
      <c r="DR112" s="4">
        <v>54.005899999999997</v>
      </c>
      <c r="DS112" s="4">
        <v>53.997199999999999</v>
      </c>
      <c r="DT112" s="5">
        <v>54.0304</v>
      </c>
      <c r="DU112" s="15">
        <v>1309579.48</v>
      </c>
      <c r="DV112" s="4">
        <v>54.088999999999999</v>
      </c>
      <c r="DW112" s="4">
        <v>54.005699999999997</v>
      </c>
      <c r="DX112" s="4">
        <v>53.996400000000001</v>
      </c>
      <c r="DY112" s="5">
        <v>54.030200000000001</v>
      </c>
      <c r="DZ112" s="15">
        <v>1309211.8</v>
      </c>
      <c r="EA112" s="4">
        <v>54.011400000000002</v>
      </c>
      <c r="EB112" s="4">
        <v>53.912799999999997</v>
      </c>
      <c r="EC112" s="4">
        <v>53.895000000000003</v>
      </c>
      <c r="ED112" s="5">
        <v>53.939399999999999</v>
      </c>
      <c r="EE112" s="15">
        <v>1308801.3999999999</v>
      </c>
      <c r="EF112" s="4">
        <v>54.040399999999998</v>
      </c>
      <c r="EG112" s="4">
        <v>53.954500000000003</v>
      </c>
      <c r="EH112" s="4">
        <v>53.945399999999999</v>
      </c>
      <c r="EI112" s="5">
        <v>53.979900000000001</v>
      </c>
      <c r="EJ112" s="15">
        <v>1309469.8400000001</v>
      </c>
      <c r="EK112" s="4">
        <v>54.078499999999998</v>
      </c>
      <c r="EL112" s="4">
        <v>53.994199999999999</v>
      </c>
      <c r="EM112" s="4">
        <v>53.9861</v>
      </c>
      <c r="EN112" s="5">
        <v>54.019399999999997</v>
      </c>
      <c r="EO112" s="15">
        <v>1309566.08</v>
      </c>
      <c r="EP112" s="4">
        <v>54.083199999999998</v>
      </c>
      <c r="EQ112" s="4">
        <v>53.999200000000002</v>
      </c>
      <c r="ER112" s="4">
        <v>53.991399999999999</v>
      </c>
      <c r="ES112" s="5">
        <v>54.0244</v>
      </c>
      <c r="ET112" s="15">
        <v>1309517</v>
      </c>
      <c r="EU112" s="4">
        <v>54.082599999999999</v>
      </c>
      <c r="EV112" s="4">
        <v>53.9985</v>
      </c>
      <c r="EW112" s="4">
        <v>53.990499999999997</v>
      </c>
      <c r="EX112" s="5">
        <v>54.023699999999998</v>
      </c>
      <c r="EY112" s="15">
        <v>1309231.52</v>
      </c>
      <c r="EZ112" s="4">
        <v>54.008299999999998</v>
      </c>
      <c r="FA112" s="4">
        <v>53.910600000000002</v>
      </c>
      <c r="FB112" s="4">
        <v>53.893700000000003</v>
      </c>
      <c r="FC112" s="5">
        <v>53.937199999999997</v>
      </c>
      <c r="FD112" s="15">
        <v>1308841.3999999999</v>
      </c>
      <c r="FE112" s="4">
        <v>54.0398</v>
      </c>
      <c r="FF112" s="4">
        <v>53.952599999999997</v>
      </c>
      <c r="FG112" s="4">
        <v>53.942999999999998</v>
      </c>
      <c r="FH112" s="5">
        <v>53.978200000000001</v>
      </c>
      <c r="FI112" s="15">
        <v>1309516.92</v>
      </c>
      <c r="FJ112" s="4">
        <v>54.077599999999997</v>
      </c>
      <c r="FK112" s="4">
        <v>53.993000000000002</v>
      </c>
      <c r="FL112" s="4">
        <v>53.984400000000001</v>
      </c>
      <c r="FM112" s="5">
        <v>54.018099999999997</v>
      </c>
      <c r="FN112" s="15">
        <v>1309562.28</v>
      </c>
      <c r="FO112" s="4">
        <v>54.082099999999997</v>
      </c>
      <c r="FP112" s="4">
        <v>53.996299999999998</v>
      </c>
      <c r="FQ112" s="4">
        <v>53.988300000000002</v>
      </c>
      <c r="FR112" s="5">
        <v>54.021999999999998</v>
      </c>
      <c r="FS112" s="15">
        <v>1309578.8</v>
      </c>
      <c r="FT112" s="4">
        <v>54.081200000000003</v>
      </c>
      <c r="FU112" s="4">
        <v>53.9953</v>
      </c>
      <c r="FV112" s="4">
        <v>53.988900000000001</v>
      </c>
      <c r="FW112" s="5">
        <v>54.021599999999999</v>
      </c>
    </row>
    <row r="113" spans="2:179" ht="15.75" thickBot="1">
      <c r="B113" s="89"/>
      <c r="C113" s="61"/>
      <c r="D113" s="10">
        <f t="shared" si="8"/>
        <v>10</v>
      </c>
      <c r="E113" s="16">
        <v>1201911.92</v>
      </c>
      <c r="F113" s="6">
        <v>52.179499999999997</v>
      </c>
      <c r="G113" s="6">
        <v>52.06</v>
      </c>
      <c r="H113" s="6">
        <v>52.048499999999997</v>
      </c>
      <c r="I113" s="7">
        <v>52.095599999999997</v>
      </c>
      <c r="J113" s="16">
        <v>1201678.8799999999</v>
      </c>
      <c r="K113" s="6">
        <v>52.197200000000002</v>
      </c>
      <c r="L113" s="6">
        <v>52.081800000000001</v>
      </c>
      <c r="M113" s="6">
        <v>52.072800000000001</v>
      </c>
      <c r="N113" s="7">
        <v>52.116900000000001</v>
      </c>
      <c r="O113" s="16">
        <v>1202028.44</v>
      </c>
      <c r="P113" s="6">
        <v>52.225499999999997</v>
      </c>
      <c r="Q113" s="6">
        <v>52.1173</v>
      </c>
      <c r="R113" s="6">
        <v>52.11</v>
      </c>
      <c r="S113" s="7">
        <v>52.150599999999997</v>
      </c>
      <c r="T113" s="16">
        <v>1202031.1200000001</v>
      </c>
      <c r="U113" s="6">
        <v>52.228400000000001</v>
      </c>
      <c r="V113" s="6">
        <v>52.120899999999999</v>
      </c>
      <c r="W113" s="6">
        <v>52.113300000000002</v>
      </c>
      <c r="X113" s="7">
        <v>52.1539</v>
      </c>
      <c r="Y113" s="16">
        <v>1202034.8799999999</v>
      </c>
      <c r="Z113" s="6">
        <v>52.227600000000002</v>
      </c>
      <c r="AA113" s="6">
        <v>52.119900000000001</v>
      </c>
      <c r="AB113" s="6">
        <v>52.111899999999999</v>
      </c>
      <c r="AC113" s="7">
        <v>52.152799999999999</v>
      </c>
      <c r="AD113" s="16">
        <v>1197201.2</v>
      </c>
      <c r="AE113" s="6">
        <v>52.102899999999998</v>
      </c>
      <c r="AF113" s="6">
        <v>52.002699999999997</v>
      </c>
      <c r="AG113" s="6">
        <v>51.986699999999999</v>
      </c>
      <c r="AH113" s="7">
        <v>52.030500000000004</v>
      </c>
      <c r="AI113" s="16">
        <v>1196911.1599999999</v>
      </c>
      <c r="AJ113" s="6">
        <v>52.118499999999997</v>
      </c>
      <c r="AK113" s="6">
        <v>52.022399999999998</v>
      </c>
      <c r="AL113" s="6">
        <v>52.013399999999997</v>
      </c>
      <c r="AM113" s="7">
        <v>52.051200000000001</v>
      </c>
      <c r="AN113" s="16">
        <v>1197597</v>
      </c>
      <c r="AO113" s="6">
        <v>52.1496</v>
      </c>
      <c r="AP113" s="6">
        <v>52.057899999999997</v>
      </c>
      <c r="AQ113" s="6">
        <v>52.047600000000003</v>
      </c>
      <c r="AR113" s="7">
        <v>52.084800000000001</v>
      </c>
      <c r="AS113" s="16">
        <v>1197647.1200000001</v>
      </c>
      <c r="AT113" s="6">
        <v>52.153500000000001</v>
      </c>
      <c r="AU113" s="6">
        <v>52.059800000000003</v>
      </c>
      <c r="AV113" s="6">
        <v>52.053100000000001</v>
      </c>
      <c r="AW113" s="7">
        <v>52.088500000000003</v>
      </c>
      <c r="AX113" s="16">
        <v>1197614.72</v>
      </c>
      <c r="AY113" s="6">
        <v>52.151600000000002</v>
      </c>
      <c r="AZ113" s="6">
        <v>52.059800000000003</v>
      </c>
      <c r="BA113" s="6">
        <v>52.051099999999998</v>
      </c>
      <c r="BB113" s="7">
        <v>52.087299999999999</v>
      </c>
      <c r="BC113" s="16">
        <v>1195670.8400000001</v>
      </c>
      <c r="BD113" s="6">
        <v>52.079900000000002</v>
      </c>
      <c r="BE113" s="6">
        <v>51.999099999999999</v>
      </c>
      <c r="BF113" s="6">
        <v>51.981099999999998</v>
      </c>
      <c r="BG113" s="7">
        <v>52.019799999999996</v>
      </c>
      <c r="BH113" s="16">
        <v>1195309.1599999999</v>
      </c>
      <c r="BI113" s="6">
        <v>52.096499999999999</v>
      </c>
      <c r="BJ113" s="6">
        <v>52.021000000000001</v>
      </c>
      <c r="BK113" s="6">
        <v>52.010100000000001</v>
      </c>
      <c r="BL113" s="7">
        <v>52.042400000000001</v>
      </c>
      <c r="BM113" s="16">
        <v>1195756.04</v>
      </c>
      <c r="BN113" s="6">
        <v>52.124000000000002</v>
      </c>
      <c r="BO113" s="6">
        <v>52.047899999999998</v>
      </c>
      <c r="BP113" s="6">
        <v>52.037799999999997</v>
      </c>
      <c r="BQ113" s="7">
        <v>52.069699999999997</v>
      </c>
      <c r="BR113" s="16">
        <v>1195887.76</v>
      </c>
      <c r="BS113" s="6">
        <v>52.127400000000002</v>
      </c>
      <c r="BT113" s="6">
        <v>52.050699999999999</v>
      </c>
      <c r="BU113" s="6">
        <v>52.041600000000003</v>
      </c>
      <c r="BV113" s="7">
        <v>52.073</v>
      </c>
      <c r="BW113" s="16">
        <v>1195776.24</v>
      </c>
      <c r="BX113" s="6">
        <v>52.125700000000002</v>
      </c>
      <c r="BY113" s="6">
        <v>52.050800000000002</v>
      </c>
      <c r="BZ113" s="6">
        <v>52.041699999999999</v>
      </c>
      <c r="CA113" s="7">
        <v>52.072499999999998</v>
      </c>
      <c r="CB113" s="16">
        <v>1196144.68</v>
      </c>
      <c r="CC113" s="6">
        <v>52.087600000000002</v>
      </c>
      <c r="CD113" s="6">
        <v>51.996899999999997</v>
      </c>
      <c r="CE113" s="6">
        <v>51.980699999999999</v>
      </c>
      <c r="CF113" s="7">
        <v>52.021500000000003</v>
      </c>
      <c r="CG113" s="16">
        <v>1195846.8400000001</v>
      </c>
      <c r="CH113" s="6">
        <v>52.104500000000002</v>
      </c>
      <c r="CI113" s="6">
        <v>52.018599999999999</v>
      </c>
      <c r="CJ113" s="6">
        <v>52.007399999999997</v>
      </c>
      <c r="CK113" s="7">
        <v>52.043300000000002</v>
      </c>
      <c r="CL113" s="16">
        <v>1196502.32</v>
      </c>
      <c r="CM113" s="6">
        <v>52.134599999999999</v>
      </c>
      <c r="CN113" s="6">
        <v>52.049300000000002</v>
      </c>
      <c r="CO113" s="6">
        <v>52.0396</v>
      </c>
      <c r="CP113" s="7">
        <v>52.074300000000001</v>
      </c>
      <c r="CQ113" s="16">
        <v>1196557.2</v>
      </c>
      <c r="CR113" s="6">
        <v>52.137900000000002</v>
      </c>
      <c r="CS113" s="6">
        <v>52.052900000000001</v>
      </c>
      <c r="CT113" s="6">
        <v>52.043999999999997</v>
      </c>
      <c r="CU113" s="7">
        <v>52.078000000000003</v>
      </c>
      <c r="CV113" s="16">
        <v>1196466.3600000001</v>
      </c>
      <c r="CW113" s="6">
        <v>52.136000000000003</v>
      </c>
      <c r="CX113" s="6">
        <v>52.050800000000002</v>
      </c>
      <c r="CY113" s="6">
        <v>52.042700000000004</v>
      </c>
      <c r="CZ113" s="7">
        <v>52.076300000000003</v>
      </c>
      <c r="DA113" s="16">
        <v>1196219.96</v>
      </c>
      <c r="DB113" s="6">
        <v>52.095700000000001</v>
      </c>
      <c r="DC113" s="6">
        <v>52.008899999999997</v>
      </c>
      <c r="DD113" s="6">
        <v>51.991999999999997</v>
      </c>
      <c r="DE113" s="7">
        <v>52.031999999999996</v>
      </c>
      <c r="DF113" s="16">
        <v>1195935.8799999999</v>
      </c>
      <c r="DG113" s="6">
        <v>52.113300000000002</v>
      </c>
      <c r="DH113" s="6">
        <v>52.029699999999998</v>
      </c>
      <c r="DI113" s="6">
        <v>52.018900000000002</v>
      </c>
      <c r="DJ113" s="7">
        <v>52.053800000000003</v>
      </c>
      <c r="DK113" s="16">
        <v>1196479</v>
      </c>
      <c r="DL113" s="6">
        <v>52.1419</v>
      </c>
      <c r="DM113" s="6">
        <v>52.059600000000003</v>
      </c>
      <c r="DN113" s="6">
        <v>52.050199999999997</v>
      </c>
      <c r="DO113" s="7">
        <v>52.0837</v>
      </c>
      <c r="DP113" s="16">
        <v>1196552.72</v>
      </c>
      <c r="DQ113" s="6">
        <v>52.145800000000001</v>
      </c>
      <c r="DR113" s="6">
        <v>52.063200000000002</v>
      </c>
      <c r="DS113" s="6">
        <v>52.053400000000003</v>
      </c>
      <c r="DT113" s="7">
        <v>52.087299999999999</v>
      </c>
      <c r="DU113" s="16">
        <v>1196561.48</v>
      </c>
      <c r="DV113" s="6">
        <v>52.143999999999998</v>
      </c>
      <c r="DW113" s="6">
        <v>52.0625</v>
      </c>
      <c r="DX113" s="6">
        <v>52.052799999999998</v>
      </c>
      <c r="DY113" s="7">
        <v>52.086199999999998</v>
      </c>
      <c r="DZ113" s="16">
        <v>1196048.6399999999</v>
      </c>
      <c r="EA113" s="6">
        <v>52.094099999999997</v>
      </c>
      <c r="EB113" s="6">
        <v>52.0092</v>
      </c>
      <c r="EC113" s="6">
        <v>51.990400000000001</v>
      </c>
      <c r="ED113" s="7">
        <v>52.030999999999999</v>
      </c>
      <c r="EE113" s="16">
        <v>1195723.52</v>
      </c>
      <c r="EF113" s="6">
        <v>52.1113</v>
      </c>
      <c r="EG113" s="6">
        <v>52.029699999999998</v>
      </c>
      <c r="EH113" s="6">
        <v>52.018000000000001</v>
      </c>
      <c r="EI113" s="7">
        <v>52.052799999999998</v>
      </c>
      <c r="EJ113" s="16">
        <v>1196288.8799999999</v>
      </c>
      <c r="EK113" s="6">
        <v>52.139600000000002</v>
      </c>
      <c r="EL113" s="6">
        <v>52.058599999999998</v>
      </c>
      <c r="EM113" s="6">
        <v>52.048900000000003</v>
      </c>
      <c r="EN113" s="7">
        <v>52.0822</v>
      </c>
      <c r="EO113" s="16">
        <v>1196313.1599999999</v>
      </c>
      <c r="EP113" s="6">
        <v>52.142000000000003</v>
      </c>
      <c r="EQ113" s="6">
        <v>52.061700000000002</v>
      </c>
      <c r="ER113" s="6">
        <v>52.052399999999999</v>
      </c>
      <c r="ES113" s="7">
        <v>52.0852</v>
      </c>
      <c r="ET113" s="16">
        <v>1196291.48</v>
      </c>
      <c r="EU113" s="6">
        <v>52.140799999999999</v>
      </c>
      <c r="EV113" s="6">
        <v>52.061100000000003</v>
      </c>
      <c r="EW113" s="6">
        <v>52.0518</v>
      </c>
      <c r="EX113" s="7">
        <v>52.084400000000002</v>
      </c>
      <c r="EY113" s="16">
        <v>1196054.44</v>
      </c>
      <c r="EZ113" s="6">
        <v>52.092100000000002</v>
      </c>
      <c r="FA113" s="6">
        <v>52.0062</v>
      </c>
      <c r="FB113" s="6">
        <v>51.988500000000002</v>
      </c>
      <c r="FC113" s="7">
        <v>52.028700000000001</v>
      </c>
      <c r="FD113" s="16">
        <v>1195705.48</v>
      </c>
      <c r="FE113" s="6">
        <v>52.1068</v>
      </c>
      <c r="FF113" s="6">
        <v>52.026800000000001</v>
      </c>
      <c r="FG113" s="6">
        <v>52.016100000000002</v>
      </c>
      <c r="FH113" s="7">
        <v>52.049700000000001</v>
      </c>
      <c r="FI113" s="16">
        <v>1196286.28</v>
      </c>
      <c r="FJ113" s="6">
        <v>52.137599999999999</v>
      </c>
      <c r="FK113" s="6">
        <v>52.056899999999999</v>
      </c>
      <c r="FL113" s="6">
        <v>52.046100000000003</v>
      </c>
      <c r="FM113" s="7">
        <v>52.08</v>
      </c>
      <c r="FN113" s="16">
        <v>1196339.92</v>
      </c>
      <c r="FO113" s="6">
        <v>52.139699999999998</v>
      </c>
      <c r="FP113" s="6">
        <v>52.059399999999997</v>
      </c>
      <c r="FQ113" s="6">
        <v>52.0503</v>
      </c>
      <c r="FR113" s="7">
        <v>52.082900000000002</v>
      </c>
      <c r="FS113" s="16">
        <v>1196317.3600000001</v>
      </c>
      <c r="FT113" s="6">
        <v>52.139099999999999</v>
      </c>
      <c r="FU113" s="6">
        <v>52.059100000000001</v>
      </c>
      <c r="FV113" s="6">
        <v>52.048900000000003</v>
      </c>
      <c r="FW113" s="7">
        <v>52.0822</v>
      </c>
    </row>
    <row r="114" spans="2:179">
      <c r="B114" s="89"/>
      <c r="C114" s="60" t="s">
        <v>11</v>
      </c>
      <c r="D114" s="45">
        <f>-(($B66 - 8) * 6)</f>
        <v>-12</v>
      </c>
      <c r="E114" s="14">
        <v>2690663.56</v>
      </c>
      <c r="F114" s="2">
        <v>66.105500000000006</v>
      </c>
      <c r="G114" s="2">
        <v>65.789100000000005</v>
      </c>
      <c r="H114" s="2">
        <v>65.207499999999996</v>
      </c>
      <c r="I114" s="3">
        <v>65.684399999999997</v>
      </c>
      <c r="J114" s="14">
        <v>2692947.4</v>
      </c>
      <c r="K114" s="2">
        <v>69.511200000000002</v>
      </c>
      <c r="L114" s="2">
        <v>69.303700000000006</v>
      </c>
      <c r="M114" s="2">
        <v>69.171899999999994</v>
      </c>
      <c r="N114" s="3">
        <v>69.326700000000002</v>
      </c>
      <c r="O114" s="14">
        <v>2696021.16</v>
      </c>
      <c r="P114" s="2">
        <v>70.162300000000002</v>
      </c>
      <c r="Q114" s="2">
        <v>70.035399999999996</v>
      </c>
      <c r="R114" s="2">
        <v>70.013300000000001</v>
      </c>
      <c r="S114" s="3">
        <v>70.069800000000001</v>
      </c>
      <c r="T114" s="14">
        <v>2696933.48</v>
      </c>
      <c r="U114" s="2">
        <v>70.227400000000003</v>
      </c>
      <c r="V114" s="2">
        <v>70.109899999999996</v>
      </c>
      <c r="W114" s="2">
        <v>70.115799999999993</v>
      </c>
      <c r="X114" s="3">
        <v>70.150700000000001</v>
      </c>
      <c r="Y114" s="14">
        <v>2697072.08</v>
      </c>
      <c r="Z114" s="2">
        <v>70.2333</v>
      </c>
      <c r="AA114" s="2">
        <v>70.119699999999995</v>
      </c>
      <c r="AB114" s="2">
        <v>70.122</v>
      </c>
      <c r="AC114" s="3">
        <v>70.158000000000001</v>
      </c>
      <c r="AD114" s="14">
        <v>2692366.04</v>
      </c>
      <c r="AE114" s="2">
        <v>67.401399999999995</v>
      </c>
      <c r="AF114" s="2">
        <v>66.969200000000001</v>
      </c>
      <c r="AG114" s="2">
        <v>66.211500000000001</v>
      </c>
      <c r="AH114" s="3">
        <v>66.8322</v>
      </c>
      <c r="AI114" s="14">
        <v>2693516.28</v>
      </c>
      <c r="AJ114" s="2">
        <v>72.993099999999998</v>
      </c>
      <c r="AK114" s="2">
        <v>72.531300000000002</v>
      </c>
      <c r="AL114" s="2">
        <v>72.262699999999995</v>
      </c>
      <c r="AM114" s="3">
        <v>72.5852</v>
      </c>
      <c r="AN114" s="14">
        <v>2695064.56</v>
      </c>
      <c r="AO114" s="2">
        <v>74.805099999999996</v>
      </c>
      <c r="AP114" s="2">
        <v>74.530100000000004</v>
      </c>
      <c r="AQ114" s="2">
        <v>74.477999999999994</v>
      </c>
      <c r="AR114" s="3">
        <v>74.602000000000004</v>
      </c>
      <c r="AS114" s="14">
        <v>2695410.4</v>
      </c>
      <c r="AT114" s="2">
        <v>74.999499999999998</v>
      </c>
      <c r="AU114" s="2">
        <v>74.7697</v>
      </c>
      <c r="AV114" s="2">
        <v>74.749499999999998</v>
      </c>
      <c r="AW114" s="3">
        <v>74.838099999999997</v>
      </c>
      <c r="AX114" s="14">
        <v>2695386.52</v>
      </c>
      <c r="AY114" s="2">
        <v>75.020300000000006</v>
      </c>
      <c r="AZ114" s="2">
        <v>74.781800000000004</v>
      </c>
      <c r="BA114" s="2">
        <v>74.776700000000005</v>
      </c>
      <c r="BB114" s="3">
        <v>74.858099999999993</v>
      </c>
      <c r="BC114" s="14">
        <v>2691972.36</v>
      </c>
      <c r="BD114" s="2">
        <v>67.846699999999998</v>
      </c>
      <c r="BE114" s="2">
        <v>67.352400000000003</v>
      </c>
      <c r="BF114" s="2">
        <v>66.5428</v>
      </c>
      <c r="BG114" s="3">
        <v>67.213200000000001</v>
      </c>
      <c r="BH114" s="14">
        <v>2692439.24</v>
      </c>
      <c r="BI114" s="2">
        <v>74.879800000000003</v>
      </c>
      <c r="BJ114" s="2">
        <v>74.245099999999994</v>
      </c>
      <c r="BK114" s="2">
        <v>73.886099999999999</v>
      </c>
      <c r="BL114" s="3">
        <v>74.317499999999995</v>
      </c>
      <c r="BM114" s="14">
        <v>2692742.16</v>
      </c>
      <c r="BN114" s="2">
        <v>77.761200000000002</v>
      </c>
      <c r="BO114" s="2">
        <v>77.331400000000002</v>
      </c>
      <c r="BP114" s="2">
        <v>77.252300000000005</v>
      </c>
      <c r="BQ114" s="3">
        <v>77.442599999999999</v>
      </c>
      <c r="BR114" s="14">
        <v>2692939.56</v>
      </c>
      <c r="BS114" s="2">
        <v>78.088200000000001</v>
      </c>
      <c r="BT114" s="2">
        <v>77.702500000000001</v>
      </c>
      <c r="BU114" s="2">
        <v>77.690899999999999</v>
      </c>
      <c r="BV114" s="3">
        <v>77.823300000000003</v>
      </c>
      <c r="BW114" s="14">
        <v>2693114.76</v>
      </c>
      <c r="BX114" s="2">
        <v>78.128399999999999</v>
      </c>
      <c r="BY114" s="2">
        <v>77.735200000000006</v>
      </c>
      <c r="BZ114" s="2">
        <v>77.734700000000004</v>
      </c>
      <c r="CA114" s="3">
        <v>77.862099999999998</v>
      </c>
      <c r="CB114" s="14">
        <v>2692773.8</v>
      </c>
      <c r="CC114" s="2">
        <v>68.049400000000006</v>
      </c>
      <c r="CD114" s="2">
        <v>67.508600000000001</v>
      </c>
      <c r="CE114" s="2">
        <v>66.686199999999999</v>
      </c>
      <c r="CF114" s="3">
        <v>67.377700000000004</v>
      </c>
      <c r="CG114" s="14">
        <v>2692586.4</v>
      </c>
      <c r="CH114" s="2">
        <v>76.2911</v>
      </c>
      <c r="CI114" s="2">
        <v>75.551000000000002</v>
      </c>
      <c r="CJ114" s="2">
        <v>75.072800000000001</v>
      </c>
      <c r="CK114" s="3">
        <v>75.609399999999994</v>
      </c>
      <c r="CL114" s="14">
        <v>2692279.88</v>
      </c>
      <c r="CM114" s="2">
        <v>80.084299999999999</v>
      </c>
      <c r="CN114" s="2">
        <v>79.500600000000006</v>
      </c>
      <c r="CO114" s="2">
        <v>79.411100000000005</v>
      </c>
      <c r="CP114" s="3">
        <v>79.655199999999994</v>
      </c>
      <c r="CQ114" s="14">
        <v>2692253.44</v>
      </c>
      <c r="CR114" s="2">
        <v>80.505799999999994</v>
      </c>
      <c r="CS114" s="2">
        <v>79.967299999999994</v>
      </c>
      <c r="CT114" s="2">
        <v>79.9696</v>
      </c>
      <c r="CU114" s="3">
        <v>80.140199999999993</v>
      </c>
      <c r="CV114" s="14">
        <v>2692250.16</v>
      </c>
      <c r="CW114" s="2">
        <v>80.552899999999994</v>
      </c>
      <c r="CX114" s="2">
        <v>80.020600000000002</v>
      </c>
      <c r="CY114" s="2">
        <v>80.004900000000006</v>
      </c>
      <c r="CZ114" s="3">
        <v>80.185400000000001</v>
      </c>
      <c r="DA114" s="14">
        <v>2692299.92</v>
      </c>
      <c r="DB114" s="2">
        <v>67.994500000000002</v>
      </c>
      <c r="DC114" s="2">
        <v>67.470100000000002</v>
      </c>
      <c r="DD114" s="2">
        <v>66.648899999999998</v>
      </c>
      <c r="DE114" s="3">
        <v>67.335099999999997</v>
      </c>
      <c r="DF114" s="14">
        <v>2692335.04</v>
      </c>
      <c r="DG114" s="2">
        <v>75.767399999999995</v>
      </c>
      <c r="DH114" s="2">
        <v>75.080100000000002</v>
      </c>
      <c r="DI114" s="2">
        <v>74.644499999999994</v>
      </c>
      <c r="DJ114" s="3">
        <v>75.139399999999995</v>
      </c>
      <c r="DK114" s="14">
        <v>2692205.36</v>
      </c>
      <c r="DL114" s="2">
        <v>79.189499999999995</v>
      </c>
      <c r="DM114" s="2">
        <v>78.668000000000006</v>
      </c>
      <c r="DN114" s="2">
        <v>78.578100000000006</v>
      </c>
      <c r="DO114" s="3">
        <v>78.803600000000003</v>
      </c>
      <c r="DP114" s="14">
        <v>2692316.36</v>
      </c>
      <c r="DQ114" s="2">
        <v>79.595299999999995</v>
      </c>
      <c r="DR114" s="2">
        <v>79.114999999999995</v>
      </c>
      <c r="DS114" s="2">
        <v>79.106899999999996</v>
      </c>
      <c r="DT114" s="3">
        <v>79.266400000000004</v>
      </c>
      <c r="DU114" s="14">
        <v>2692366.2</v>
      </c>
      <c r="DV114" s="2">
        <v>79.623599999999996</v>
      </c>
      <c r="DW114" s="2">
        <v>79.140900000000002</v>
      </c>
      <c r="DX114" s="2">
        <v>79.146799999999999</v>
      </c>
      <c r="DY114" s="3">
        <v>79.297899999999998</v>
      </c>
      <c r="DZ114" s="14">
        <v>2692565.44</v>
      </c>
      <c r="EA114" s="2">
        <v>68.035700000000006</v>
      </c>
      <c r="EB114" s="2">
        <v>67.5</v>
      </c>
      <c r="EC114" s="2">
        <v>66.677899999999994</v>
      </c>
      <c r="ED114" s="3">
        <v>67.367800000000003</v>
      </c>
      <c r="EE114" s="14">
        <v>2692422.08</v>
      </c>
      <c r="EF114" s="2">
        <v>76.092500000000001</v>
      </c>
      <c r="EG114" s="2">
        <v>75.371399999999994</v>
      </c>
      <c r="EH114" s="2">
        <v>74.903400000000005</v>
      </c>
      <c r="EI114" s="3">
        <v>75.428200000000004</v>
      </c>
      <c r="EJ114" s="14">
        <v>2692187.12</v>
      </c>
      <c r="EK114" s="2">
        <v>79.718400000000003</v>
      </c>
      <c r="EL114" s="2">
        <v>79.1661</v>
      </c>
      <c r="EM114" s="2">
        <v>79.076899999999995</v>
      </c>
      <c r="EN114" s="3">
        <v>79.311199999999999</v>
      </c>
      <c r="EO114" s="14">
        <v>2692137.72</v>
      </c>
      <c r="EP114" s="2">
        <v>80.145499999999998</v>
      </c>
      <c r="EQ114" s="2">
        <v>79.641599999999997</v>
      </c>
      <c r="ER114" s="2">
        <v>79.621899999999997</v>
      </c>
      <c r="ES114" s="3">
        <v>79.796300000000002</v>
      </c>
      <c r="ET114" s="14">
        <v>2692171.6</v>
      </c>
      <c r="EU114" s="2">
        <v>80.165199999999999</v>
      </c>
      <c r="EV114" s="2">
        <v>79.6648</v>
      </c>
      <c r="EW114" s="2">
        <v>79.660300000000007</v>
      </c>
      <c r="EX114" s="3">
        <v>79.823599999999999</v>
      </c>
      <c r="EY114" s="14">
        <v>2692380.52</v>
      </c>
      <c r="EZ114" s="2">
        <v>68.019499999999994</v>
      </c>
      <c r="FA114" s="2">
        <v>67.490399999999994</v>
      </c>
      <c r="FB114" s="2">
        <v>66.668599999999998</v>
      </c>
      <c r="FC114" s="3">
        <v>67.356499999999997</v>
      </c>
      <c r="FD114" s="14">
        <v>2692322.84</v>
      </c>
      <c r="FE114" s="2">
        <v>75.950500000000005</v>
      </c>
      <c r="FF114" s="2">
        <v>75.246700000000004</v>
      </c>
      <c r="FG114" s="2">
        <v>74.790099999999995</v>
      </c>
      <c r="FH114" s="3">
        <v>75.302800000000005</v>
      </c>
      <c r="FI114" s="14">
        <v>2692117.96</v>
      </c>
      <c r="FJ114" s="2">
        <v>79.474100000000007</v>
      </c>
      <c r="FK114" s="2">
        <v>78.936499999999995</v>
      </c>
      <c r="FL114" s="2">
        <v>78.840100000000007</v>
      </c>
      <c r="FM114" s="3">
        <v>79.074700000000007</v>
      </c>
      <c r="FN114" s="14">
        <v>2692189.12</v>
      </c>
      <c r="FO114" s="2">
        <v>79.882000000000005</v>
      </c>
      <c r="FP114" s="2">
        <v>79.3994</v>
      </c>
      <c r="FQ114" s="2">
        <v>79.376499999999993</v>
      </c>
      <c r="FR114" s="3">
        <v>79.546400000000006</v>
      </c>
      <c r="FS114" s="14">
        <v>2692213.44</v>
      </c>
      <c r="FT114" s="2">
        <v>79.915800000000004</v>
      </c>
      <c r="FU114" s="2">
        <v>79.430000000000007</v>
      </c>
      <c r="FV114" s="2">
        <v>79.420100000000005</v>
      </c>
      <c r="FW114" s="3">
        <v>79.582499999999996</v>
      </c>
    </row>
    <row r="115" spans="2:179">
      <c r="B115" s="89"/>
      <c r="C115" s="91"/>
      <c r="D115" s="9">
        <f>$D114 + 2</f>
        <v>-10</v>
      </c>
      <c r="E115" s="15">
        <v>2517468.88</v>
      </c>
      <c r="F115" s="4">
        <v>65.853499999999997</v>
      </c>
      <c r="G115" s="4">
        <v>65.549599999999998</v>
      </c>
      <c r="H115" s="4">
        <v>64.976500000000001</v>
      </c>
      <c r="I115" s="5">
        <v>65.444299999999998</v>
      </c>
      <c r="J115" s="15">
        <v>2519464.52</v>
      </c>
      <c r="K115" s="4">
        <v>68.820899999999995</v>
      </c>
      <c r="L115" s="4">
        <v>68.548500000000004</v>
      </c>
      <c r="M115" s="4">
        <v>68.404600000000002</v>
      </c>
      <c r="N115" s="5">
        <v>68.587800000000001</v>
      </c>
      <c r="O115" s="15">
        <v>2521540.92</v>
      </c>
      <c r="P115" s="4">
        <v>69.364900000000006</v>
      </c>
      <c r="Q115" s="4">
        <v>69.145600000000002</v>
      </c>
      <c r="R115" s="4">
        <v>69.096800000000002</v>
      </c>
      <c r="S115" s="5">
        <v>69.200800000000001</v>
      </c>
      <c r="T115" s="15">
        <v>2522200.4</v>
      </c>
      <c r="U115" s="4">
        <v>69.421199999999999</v>
      </c>
      <c r="V115" s="4">
        <v>69.209900000000005</v>
      </c>
      <c r="W115" s="4">
        <v>69.170100000000005</v>
      </c>
      <c r="X115" s="5">
        <v>69.265600000000006</v>
      </c>
      <c r="Y115" s="15">
        <v>2522156.52</v>
      </c>
      <c r="Z115" s="4">
        <v>69.424099999999996</v>
      </c>
      <c r="AA115" s="4">
        <v>69.215900000000005</v>
      </c>
      <c r="AB115" s="4">
        <v>69.181600000000003</v>
      </c>
      <c r="AC115" s="5">
        <v>69.272499999999994</v>
      </c>
      <c r="AD115" s="15">
        <v>2513800.2400000002</v>
      </c>
      <c r="AE115" s="4">
        <v>66.666399999999996</v>
      </c>
      <c r="AF115" s="4">
        <v>66.321399999999997</v>
      </c>
      <c r="AG115" s="4">
        <v>65.666499999999999</v>
      </c>
      <c r="AH115" s="5">
        <v>66.197800000000001</v>
      </c>
      <c r="AI115" s="15">
        <v>2514789.92</v>
      </c>
      <c r="AJ115" s="4">
        <v>70.575800000000001</v>
      </c>
      <c r="AK115" s="4">
        <v>70.253600000000006</v>
      </c>
      <c r="AL115" s="4">
        <v>70.115399999999994</v>
      </c>
      <c r="AM115" s="5">
        <v>70.310699999999997</v>
      </c>
      <c r="AN115" s="15">
        <v>2515710.36</v>
      </c>
      <c r="AO115" s="4">
        <v>71.581299999999999</v>
      </c>
      <c r="AP115" s="4">
        <v>71.372200000000007</v>
      </c>
      <c r="AQ115" s="4">
        <v>71.364999999999995</v>
      </c>
      <c r="AR115" s="5">
        <v>71.438299999999998</v>
      </c>
      <c r="AS115" s="15">
        <v>2516129.04</v>
      </c>
      <c r="AT115" s="4">
        <v>71.692899999999995</v>
      </c>
      <c r="AU115" s="4">
        <v>71.501300000000001</v>
      </c>
      <c r="AV115" s="4">
        <v>71.523399999999995</v>
      </c>
      <c r="AW115" s="5">
        <v>71.571700000000007</v>
      </c>
      <c r="AX115" s="15">
        <v>2516181.96</v>
      </c>
      <c r="AY115" s="4">
        <v>71.702500000000001</v>
      </c>
      <c r="AZ115" s="4">
        <v>71.511099999999999</v>
      </c>
      <c r="BA115" s="4">
        <v>71.532399999999996</v>
      </c>
      <c r="BB115" s="5">
        <v>71.581199999999995</v>
      </c>
      <c r="BC115" s="15">
        <v>2513515.48</v>
      </c>
      <c r="BD115" s="4">
        <v>67.032799999999995</v>
      </c>
      <c r="BE115" s="4">
        <v>66.6477</v>
      </c>
      <c r="BF115" s="4">
        <v>65.936000000000007</v>
      </c>
      <c r="BG115" s="5">
        <v>66.514499999999998</v>
      </c>
      <c r="BH115" s="15">
        <v>2514011.36</v>
      </c>
      <c r="BI115" s="4">
        <v>71.6798</v>
      </c>
      <c r="BJ115" s="4">
        <v>71.282399999999996</v>
      </c>
      <c r="BK115" s="4">
        <v>71.089799999999997</v>
      </c>
      <c r="BL115" s="5">
        <v>71.343699999999998</v>
      </c>
      <c r="BM115" s="15">
        <v>2514601.16</v>
      </c>
      <c r="BN115" s="4">
        <v>73.000299999999996</v>
      </c>
      <c r="BO115" s="4">
        <v>72.743700000000004</v>
      </c>
      <c r="BP115" s="4">
        <v>72.727199999999996</v>
      </c>
      <c r="BQ115" s="5">
        <v>72.822000000000003</v>
      </c>
      <c r="BR115" s="15">
        <v>2514926.08</v>
      </c>
      <c r="BS115" s="4">
        <v>73.154899999999998</v>
      </c>
      <c r="BT115" s="4">
        <v>72.915800000000004</v>
      </c>
      <c r="BU115" s="4">
        <v>72.922799999999995</v>
      </c>
      <c r="BV115" s="5">
        <v>72.996399999999994</v>
      </c>
      <c r="BW115" s="15">
        <v>2514881.6</v>
      </c>
      <c r="BX115" s="4">
        <v>73.168300000000002</v>
      </c>
      <c r="BY115" s="4">
        <v>72.926900000000003</v>
      </c>
      <c r="BZ115" s="4">
        <v>72.936899999999994</v>
      </c>
      <c r="CA115" s="5">
        <v>73.009299999999996</v>
      </c>
      <c r="CB115" s="15">
        <v>2513751.7200000002</v>
      </c>
      <c r="CC115" s="4">
        <v>67.121700000000004</v>
      </c>
      <c r="CD115" s="4">
        <v>66.726699999999994</v>
      </c>
      <c r="CE115" s="4">
        <v>66.002200000000002</v>
      </c>
      <c r="CF115" s="5">
        <v>66.591499999999996</v>
      </c>
      <c r="CG115" s="15">
        <v>2514116.7599999998</v>
      </c>
      <c r="CH115" s="4">
        <v>71.972700000000003</v>
      </c>
      <c r="CI115" s="4">
        <v>71.558099999999996</v>
      </c>
      <c r="CJ115" s="4">
        <v>71.347099999999998</v>
      </c>
      <c r="CK115" s="5">
        <v>71.618200000000002</v>
      </c>
      <c r="CL115" s="15">
        <v>2514569.96</v>
      </c>
      <c r="CM115" s="4">
        <v>73.4071</v>
      </c>
      <c r="CN115" s="4">
        <v>73.120400000000004</v>
      </c>
      <c r="CO115" s="4">
        <v>73.088899999999995</v>
      </c>
      <c r="CP115" s="5">
        <v>73.203100000000006</v>
      </c>
      <c r="CQ115" s="15">
        <v>2514840.3199999998</v>
      </c>
      <c r="CR115" s="4">
        <v>73.565899999999999</v>
      </c>
      <c r="CS115" s="4">
        <v>73.305800000000005</v>
      </c>
      <c r="CT115" s="4">
        <v>73.297700000000006</v>
      </c>
      <c r="CU115" s="5">
        <v>73.388000000000005</v>
      </c>
      <c r="CV115" s="15">
        <v>2514761.16</v>
      </c>
      <c r="CW115" s="4">
        <v>73.575199999999995</v>
      </c>
      <c r="CX115" s="4">
        <v>73.313400000000001</v>
      </c>
      <c r="CY115" s="4">
        <v>73.315600000000003</v>
      </c>
      <c r="CZ115" s="5">
        <v>73.399600000000007</v>
      </c>
      <c r="DA115" s="15">
        <v>2514033.2000000002</v>
      </c>
      <c r="DB115" s="4">
        <v>67.136799999999994</v>
      </c>
      <c r="DC115" s="4">
        <v>66.739500000000007</v>
      </c>
      <c r="DD115" s="4">
        <v>66.012600000000006</v>
      </c>
      <c r="DE115" s="5">
        <v>66.604100000000003</v>
      </c>
      <c r="DF115" s="15">
        <v>2514291.7999999998</v>
      </c>
      <c r="DG115" s="4">
        <v>72.022000000000006</v>
      </c>
      <c r="DH115" s="4">
        <v>71.600700000000003</v>
      </c>
      <c r="DI115" s="4">
        <v>71.386600000000001</v>
      </c>
      <c r="DJ115" s="5">
        <v>71.661699999999996</v>
      </c>
      <c r="DK115" s="15">
        <v>2514751.3199999998</v>
      </c>
      <c r="DL115" s="4">
        <v>73.470799999999997</v>
      </c>
      <c r="DM115" s="4">
        <v>73.1828</v>
      </c>
      <c r="DN115" s="4">
        <v>73.153800000000004</v>
      </c>
      <c r="DO115" s="5">
        <v>73.266800000000003</v>
      </c>
      <c r="DP115" s="15">
        <v>2514972.6800000002</v>
      </c>
      <c r="DQ115" s="4">
        <v>73.635599999999997</v>
      </c>
      <c r="DR115" s="4">
        <v>73.370500000000007</v>
      </c>
      <c r="DS115" s="4">
        <v>73.365700000000004</v>
      </c>
      <c r="DT115" s="5">
        <v>73.455399999999997</v>
      </c>
      <c r="DU115" s="15">
        <v>2514915.48</v>
      </c>
      <c r="DV115" s="4">
        <v>73.647099999999995</v>
      </c>
      <c r="DW115" s="4">
        <v>73.383799999999994</v>
      </c>
      <c r="DX115" s="4">
        <v>73.386099999999999</v>
      </c>
      <c r="DY115" s="5">
        <v>73.470600000000005</v>
      </c>
      <c r="DZ115" s="15">
        <v>2514057.7999999998</v>
      </c>
      <c r="EA115" s="4">
        <v>67.141099999999994</v>
      </c>
      <c r="EB115" s="4">
        <v>66.741699999999994</v>
      </c>
      <c r="EC115" s="4">
        <v>66.019099999999995</v>
      </c>
      <c r="ED115" s="5">
        <v>66.608500000000006</v>
      </c>
      <c r="EE115" s="15">
        <v>2514367.92</v>
      </c>
      <c r="EF115" s="4">
        <v>72.044300000000007</v>
      </c>
      <c r="EG115" s="4">
        <v>71.614900000000006</v>
      </c>
      <c r="EH115" s="4">
        <v>71.405600000000007</v>
      </c>
      <c r="EI115" s="5">
        <v>71.680099999999996</v>
      </c>
      <c r="EJ115" s="15">
        <v>2514765</v>
      </c>
      <c r="EK115" s="4">
        <v>73.492999999999995</v>
      </c>
      <c r="EL115" s="4">
        <v>73.207499999999996</v>
      </c>
      <c r="EM115" s="4">
        <v>73.173900000000003</v>
      </c>
      <c r="EN115" s="5">
        <v>73.289100000000005</v>
      </c>
      <c r="EO115" s="15">
        <v>2514895.08</v>
      </c>
      <c r="EP115" s="4">
        <v>73.659000000000006</v>
      </c>
      <c r="EQ115" s="4">
        <v>73.39</v>
      </c>
      <c r="ER115" s="4">
        <v>73.385199999999998</v>
      </c>
      <c r="ES115" s="5">
        <v>73.476200000000006</v>
      </c>
      <c r="ET115" s="15">
        <v>2514876.84</v>
      </c>
      <c r="EU115" s="4">
        <v>73.668199999999999</v>
      </c>
      <c r="EV115" s="4">
        <v>73.402699999999996</v>
      </c>
      <c r="EW115" s="4">
        <v>73.407700000000006</v>
      </c>
      <c r="EX115" s="5">
        <v>73.491100000000003</v>
      </c>
      <c r="EY115" s="15">
        <v>2513951.7599999998</v>
      </c>
      <c r="EZ115" s="4">
        <v>67.127700000000004</v>
      </c>
      <c r="FA115" s="4">
        <v>66.732399999999998</v>
      </c>
      <c r="FB115" s="4">
        <v>66.011600000000001</v>
      </c>
      <c r="FC115" s="5">
        <v>66.598699999999994</v>
      </c>
      <c r="FD115" s="15">
        <v>2514250.7999999998</v>
      </c>
      <c r="FE115" s="4">
        <v>71.993200000000002</v>
      </c>
      <c r="FF115" s="4">
        <v>71.5852</v>
      </c>
      <c r="FG115" s="4">
        <v>71.369900000000001</v>
      </c>
      <c r="FH115" s="5">
        <v>71.6417</v>
      </c>
      <c r="FI115" s="15">
        <v>2514690.6</v>
      </c>
      <c r="FJ115" s="4">
        <v>73.427199999999999</v>
      </c>
      <c r="FK115" s="4">
        <v>73.151399999999995</v>
      </c>
      <c r="FL115" s="4">
        <v>73.124200000000002</v>
      </c>
      <c r="FM115" s="5">
        <v>73.232100000000003</v>
      </c>
      <c r="FN115" s="15">
        <v>2514868.44</v>
      </c>
      <c r="FO115" s="4">
        <v>73.586200000000005</v>
      </c>
      <c r="FP115" s="4">
        <v>73.334599999999995</v>
      </c>
      <c r="FQ115" s="4">
        <v>73.334699999999998</v>
      </c>
      <c r="FR115" s="5">
        <v>73.416899999999998</v>
      </c>
      <c r="FS115" s="15">
        <v>2514938.36</v>
      </c>
      <c r="FT115" s="4">
        <v>73.594899999999996</v>
      </c>
      <c r="FU115" s="4">
        <v>73.351900000000001</v>
      </c>
      <c r="FV115" s="4">
        <v>73.352000000000004</v>
      </c>
      <c r="FW115" s="5">
        <v>73.431399999999996</v>
      </c>
    </row>
    <row r="116" spans="2:179">
      <c r="B116" s="89"/>
      <c r="C116" s="91"/>
      <c r="D116" s="9">
        <f t="shared" ref="D116:D125" si="9">$D115 + 2</f>
        <v>-8</v>
      </c>
      <c r="E116" s="15">
        <v>2360806.3199999998</v>
      </c>
      <c r="F116" s="4">
        <v>65.507199999999997</v>
      </c>
      <c r="G116" s="4">
        <v>65.239500000000007</v>
      </c>
      <c r="H116" s="4">
        <v>64.736199999999997</v>
      </c>
      <c r="I116" s="5">
        <v>65.149000000000001</v>
      </c>
      <c r="J116" s="15">
        <v>2361968.3199999998</v>
      </c>
      <c r="K116" s="4">
        <v>68.000200000000007</v>
      </c>
      <c r="L116" s="4">
        <v>67.830699999999993</v>
      </c>
      <c r="M116" s="4">
        <v>67.7333</v>
      </c>
      <c r="N116" s="5">
        <v>67.853300000000004</v>
      </c>
      <c r="O116" s="15">
        <v>2363273.36</v>
      </c>
      <c r="P116" s="4">
        <v>68.384200000000007</v>
      </c>
      <c r="Q116" s="4">
        <v>68.249700000000004</v>
      </c>
      <c r="R116" s="4">
        <v>68.233099999999993</v>
      </c>
      <c r="S116" s="5">
        <v>68.288499999999999</v>
      </c>
      <c r="T116" s="15">
        <v>2363487.6800000002</v>
      </c>
      <c r="U116" s="4">
        <v>68.418899999999994</v>
      </c>
      <c r="V116" s="4">
        <v>68.292599999999993</v>
      </c>
      <c r="W116" s="4">
        <v>68.283600000000007</v>
      </c>
      <c r="X116" s="5">
        <v>68.331199999999995</v>
      </c>
      <c r="Y116" s="15">
        <v>2363616.2400000002</v>
      </c>
      <c r="Z116" s="4">
        <v>68.4238</v>
      </c>
      <c r="AA116" s="4">
        <v>68.298699999999997</v>
      </c>
      <c r="AB116" s="4">
        <v>68.291200000000003</v>
      </c>
      <c r="AC116" s="5">
        <v>68.337500000000006</v>
      </c>
      <c r="AD116" s="15">
        <v>2359205</v>
      </c>
      <c r="AE116" s="4">
        <v>66.096299999999999</v>
      </c>
      <c r="AF116" s="4">
        <v>65.793199999999999</v>
      </c>
      <c r="AG116" s="4">
        <v>65.215800000000002</v>
      </c>
      <c r="AH116" s="5">
        <v>65.686099999999996</v>
      </c>
      <c r="AI116" s="15">
        <v>2359257.88</v>
      </c>
      <c r="AJ116" s="4">
        <v>69.150599999999997</v>
      </c>
      <c r="AK116" s="4">
        <v>68.923599999999993</v>
      </c>
      <c r="AL116" s="4">
        <v>68.807500000000005</v>
      </c>
      <c r="AM116" s="5">
        <v>68.958200000000005</v>
      </c>
      <c r="AN116" s="15">
        <v>2359766.88</v>
      </c>
      <c r="AO116" s="4">
        <v>69.830399999999997</v>
      </c>
      <c r="AP116" s="4">
        <v>69.676699999999997</v>
      </c>
      <c r="AQ116" s="4">
        <v>69.662499999999994</v>
      </c>
      <c r="AR116" s="5">
        <v>69.722499999999997</v>
      </c>
      <c r="AS116" s="15">
        <v>2360013.2000000002</v>
      </c>
      <c r="AT116" s="4">
        <v>69.898799999999994</v>
      </c>
      <c r="AU116" s="4">
        <v>69.764700000000005</v>
      </c>
      <c r="AV116" s="4">
        <v>69.760199999999998</v>
      </c>
      <c r="AW116" s="5">
        <v>69.807400000000001</v>
      </c>
      <c r="AX116" s="15">
        <v>2359878.7200000002</v>
      </c>
      <c r="AY116" s="4">
        <v>69.902600000000007</v>
      </c>
      <c r="AZ116" s="4">
        <v>69.772900000000007</v>
      </c>
      <c r="BA116" s="4">
        <v>69.764200000000002</v>
      </c>
      <c r="BB116" s="5">
        <v>69.812799999999996</v>
      </c>
      <c r="BC116" s="15">
        <v>2357569.96</v>
      </c>
      <c r="BD116" s="4">
        <v>65.916200000000003</v>
      </c>
      <c r="BE116" s="4">
        <v>65.634299999999996</v>
      </c>
      <c r="BF116" s="4">
        <v>65.084199999999996</v>
      </c>
      <c r="BG116" s="5">
        <v>65.530900000000003</v>
      </c>
      <c r="BH116" s="15">
        <v>2358232.56</v>
      </c>
      <c r="BI116" s="4">
        <v>68.530799999999999</v>
      </c>
      <c r="BJ116" s="4">
        <v>68.316199999999995</v>
      </c>
      <c r="BK116" s="4">
        <v>68.220699999999994</v>
      </c>
      <c r="BL116" s="5">
        <v>68.353899999999996</v>
      </c>
      <c r="BM116" s="15">
        <v>2358555.4</v>
      </c>
      <c r="BN116" s="4">
        <v>69.123999999999995</v>
      </c>
      <c r="BO116" s="4">
        <v>68.982900000000001</v>
      </c>
      <c r="BP116" s="4">
        <v>68.965000000000003</v>
      </c>
      <c r="BQ116" s="5">
        <v>69.023399999999995</v>
      </c>
      <c r="BR116" s="15">
        <v>2358853.64</v>
      </c>
      <c r="BS116" s="4">
        <v>69.187299999999993</v>
      </c>
      <c r="BT116" s="4">
        <v>69.057900000000004</v>
      </c>
      <c r="BU116" s="4">
        <v>69.052199999999999</v>
      </c>
      <c r="BV116" s="5">
        <v>69.098699999999994</v>
      </c>
      <c r="BW116" s="15">
        <v>2358988.96</v>
      </c>
      <c r="BX116" s="4">
        <v>69.193700000000007</v>
      </c>
      <c r="BY116" s="4">
        <v>69.064800000000005</v>
      </c>
      <c r="BZ116" s="4">
        <v>69.062100000000001</v>
      </c>
      <c r="CA116" s="5">
        <v>69.106399999999994</v>
      </c>
      <c r="CB116" s="15">
        <v>2358325.4</v>
      </c>
      <c r="CC116" s="4">
        <v>66.102500000000006</v>
      </c>
      <c r="CD116" s="4">
        <v>65.806100000000001</v>
      </c>
      <c r="CE116" s="4">
        <v>65.228899999999996</v>
      </c>
      <c r="CF116" s="5">
        <v>65.697000000000003</v>
      </c>
      <c r="CG116" s="15">
        <v>2358480.16</v>
      </c>
      <c r="CH116" s="4">
        <v>69.043400000000005</v>
      </c>
      <c r="CI116" s="4">
        <v>68.8125</v>
      </c>
      <c r="CJ116" s="4">
        <v>68.700599999999994</v>
      </c>
      <c r="CK116" s="5">
        <v>68.849800000000002</v>
      </c>
      <c r="CL116" s="15">
        <v>2358945.2400000002</v>
      </c>
      <c r="CM116" s="4">
        <v>69.705500000000001</v>
      </c>
      <c r="CN116" s="4">
        <v>69.555700000000002</v>
      </c>
      <c r="CO116" s="4">
        <v>69.539199999999994</v>
      </c>
      <c r="CP116" s="5">
        <v>69.599400000000003</v>
      </c>
      <c r="CQ116" s="15">
        <v>2359124.36</v>
      </c>
      <c r="CR116" s="4">
        <v>69.778899999999993</v>
      </c>
      <c r="CS116" s="4">
        <v>69.638199999999998</v>
      </c>
      <c r="CT116" s="4">
        <v>69.633499999999998</v>
      </c>
      <c r="CU116" s="5">
        <v>69.683000000000007</v>
      </c>
      <c r="CV116" s="15">
        <v>2359163.16</v>
      </c>
      <c r="CW116" s="4">
        <v>69.778999999999996</v>
      </c>
      <c r="CX116" s="4">
        <v>69.644400000000005</v>
      </c>
      <c r="CY116" s="4">
        <v>69.643699999999995</v>
      </c>
      <c r="CZ116" s="5">
        <v>69.688599999999994</v>
      </c>
      <c r="DA116" s="15">
        <v>2357894.08</v>
      </c>
      <c r="DB116" s="4">
        <v>66.037700000000001</v>
      </c>
      <c r="DC116" s="4">
        <v>65.746600000000001</v>
      </c>
      <c r="DD116" s="4">
        <v>65.176900000000003</v>
      </c>
      <c r="DE116" s="5">
        <v>65.6387</v>
      </c>
      <c r="DF116" s="15">
        <v>2358193.36</v>
      </c>
      <c r="DG116" s="4">
        <v>68.835499999999996</v>
      </c>
      <c r="DH116" s="4">
        <v>68.610600000000005</v>
      </c>
      <c r="DI116" s="4">
        <v>68.503600000000006</v>
      </c>
      <c r="DJ116" s="5">
        <v>68.6477</v>
      </c>
      <c r="DK116" s="15">
        <v>2358693.2400000002</v>
      </c>
      <c r="DL116" s="4">
        <v>69.470100000000002</v>
      </c>
      <c r="DM116" s="4">
        <v>69.319299999999998</v>
      </c>
      <c r="DN116" s="4">
        <v>69.302599999999998</v>
      </c>
      <c r="DO116" s="5">
        <v>69.363299999999995</v>
      </c>
      <c r="DP116" s="15">
        <v>2358919.04</v>
      </c>
      <c r="DQ116" s="4">
        <v>69.536199999999994</v>
      </c>
      <c r="DR116" s="4">
        <v>69.399100000000004</v>
      </c>
      <c r="DS116" s="4">
        <v>69.3977</v>
      </c>
      <c r="DT116" s="5">
        <v>69.443799999999996</v>
      </c>
      <c r="DU116" s="15">
        <v>2359004.52</v>
      </c>
      <c r="DV116" s="4">
        <v>69.539599999999993</v>
      </c>
      <c r="DW116" s="4">
        <v>69.405000000000001</v>
      </c>
      <c r="DX116" s="4">
        <v>69.406099999999995</v>
      </c>
      <c r="DY116" s="5">
        <v>69.449799999999996</v>
      </c>
      <c r="DZ116" s="15">
        <v>2358054.2799999998</v>
      </c>
      <c r="EA116" s="4">
        <v>66.078400000000002</v>
      </c>
      <c r="EB116" s="4">
        <v>65.786799999999999</v>
      </c>
      <c r="EC116" s="4">
        <v>65.210800000000006</v>
      </c>
      <c r="ED116" s="5">
        <v>65.676699999999997</v>
      </c>
      <c r="EE116" s="15">
        <v>2358349.64</v>
      </c>
      <c r="EF116" s="4">
        <v>68.953100000000006</v>
      </c>
      <c r="EG116" s="4">
        <v>68.723699999999994</v>
      </c>
      <c r="EH116" s="4">
        <v>68.6173</v>
      </c>
      <c r="EI116" s="5">
        <v>68.7624</v>
      </c>
      <c r="EJ116" s="15">
        <v>2358828.92</v>
      </c>
      <c r="EK116" s="4">
        <v>69.602900000000005</v>
      </c>
      <c r="EL116" s="4">
        <v>69.447800000000001</v>
      </c>
      <c r="EM116" s="4">
        <v>69.440100000000001</v>
      </c>
      <c r="EN116" s="5">
        <v>69.496300000000005</v>
      </c>
      <c r="EO116" s="15">
        <v>2358942.84</v>
      </c>
      <c r="EP116" s="4">
        <v>69.674000000000007</v>
      </c>
      <c r="EQ116" s="4">
        <v>69.531199999999998</v>
      </c>
      <c r="ER116" s="4">
        <v>69.529300000000006</v>
      </c>
      <c r="ES116" s="5">
        <v>69.577600000000004</v>
      </c>
      <c r="ET116" s="15">
        <v>2359059.7599999998</v>
      </c>
      <c r="EU116" s="4">
        <v>69.677899999999994</v>
      </c>
      <c r="EV116" s="4">
        <v>69.538700000000006</v>
      </c>
      <c r="EW116" s="4">
        <v>69.535799999999995</v>
      </c>
      <c r="EX116" s="5">
        <v>69.583600000000004</v>
      </c>
      <c r="EY116" s="15">
        <v>2357972.12</v>
      </c>
      <c r="EZ116" s="4">
        <v>66.060400000000001</v>
      </c>
      <c r="FA116" s="4">
        <v>65.769099999999995</v>
      </c>
      <c r="FB116" s="4">
        <v>65.198999999999998</v>
      </c>
      <c r="FC116" s="5">
        <v>65.661100000000005</v>
      </c>
      <c r="FD116" s="15">
        <v>2358307.7999999998</v>
      </c>
      <c r="FE116" s="4">
        <v>68.900400000000005</v>
      </c>
      <c r="FF116" s="4">
        <v>68.672700000000006</v>
      </c>
      <c r="FG116" s="4">
        <v>68.565899999999999</v>
      </c>
      <c r="FH116" s="5">
        <v>68.710800000000006</v>
      </c>
      <c r="FI116" s="15">
        <v>2358820.04</v>
      </c>
      <c r="FJ116" s="4">
        <v>69.541799999999995</v>
      </c>
      <c r="FK116" s="4">
        <v>69.387500000000003</v>
      </c>
      <c r="FL116" s="4">
        <v>69.373199999999997</v>
      </c>
      <c r="FM116" s="5">
        <v>69.433499999999995</v>
      </c>
      <c r="FN116" s="15">
        <v>2359001.84</v>
      </c>
      <c r="FO116" s="4">
        <v>69.6113</v>
      </c>
      <c r="FP116" s="4">
        <v>69.471699999999998</v>
      </c>
      <c r="FQ116" s="4">
        <v>69.470600000000005</v>
      </c>
      <c r="FR116" s="5">
        <v>69.517300000000006</v>
      </c>
      <c r="FS116" s="15">
        <v>2358929.7200000002</v>
      </c>
      <c r="FT116" s="4">
        <v>69.613500000000002</v>
      </c>
      <c r="FU116" s="4">
        <v>69.4756</v>
      </c>
      <c r="FV116" s="4">
        <v>69.4726</v>
      </c>
      <c r="FW116" s="5">
        <v>69.52</v>
      </c>
    </row>
    <row r="117" spans="2:179">
      <c r="B117" s="89"/>
      <c r="C117" s="91"/>
      <c r="D117" s="9">
        <f t="shared" si="9"/>
        <v>-6</v>
      </c>
      <c r="E117" s="15">
        <v>2217276.48</v>
      </c>
      <c r="F117" s="4">
        <v>62.764499999999998</v>
      </c>
      <c r="G117" s="4">
        <v>62.610700000000001</v>
      </c>
      <c r="H117" s="4">
        <v>62.363799999999998</v>
      </c>
      <c r="I117" s="5">
        <v>62.576500000000003</v>
      </c>
      <c r="J117" s="15">
        <v>2218862.48</v>
      </c>
      <c r="K117" s="4">
        <v>63.578000000000003</v>
      </c>
      <c r="L117" s="4">
        <v>63.486800000000002</v>
      </c>
      <c r="M117" s="4">
        <v>63.460500000000003</v>
      </c>
      <c r="N117" s="5">
        <v>63.508099999999999</v>
      </c>
      <c r="O117" s="15">
        <v>2219862.6800000002</v>
      </c>
      <c r="P117" s="4">
        <v>63.711300000000001</v>
      </c>
      <c r="Q117" s="4">
        <v>63.643000000000001</v>
      </c>
      <c r="R117" s="4">
        <v>63.638599999999997</v>
      </c>
      <c r="S117" s="5">
        <v>63.664200000000001</v>
      </c>
      <c r="T117" s="15">
        <v>2219918.84</v>
      </c>
      <c r="U117" s="4">
        <v>63.722499999999997</v>
      </c>
      <c r="V117" s="4">
        <v>63.656399999999998</v>
      </c>
      <c r="W117" s="4">
        <v>63.655999999999999</v>
      </c>
      <c r="X117" s="5">
        <v>63.678199999999997</v>
      </c>
      <c r="Y117" s="15">
        <v>2219931.2000000002</v>
      </c>
      <c r="Z117" s="4">
        <v>63.723700000000001</v>
      </c>
      <c r="AA117" s="4">
        <v>63.657899999999998</v>
      </c>
      <c r="AB117" s="4">
        <v>63.655299999999997</v>
      </c>
      <c r="AC117" s="5">
        <v>63.678800000000003</v>
      </c>
      <c r="AD117" s="15">
        <v>2213354.7200000002</v>
      </c>
      <c r="AE117" s="4">
        <v>64.693600000000004</v>
      </c>
      <c r="AF117" s="4">
        <v>64.481700000000004</v>
      </c>
      <c r="AG117" s="4">
        <v>64.084299999999999</v>
      </c>
      <c r="AH117" s="5">
        <v>64.412400000000005</v>
      </c>
      <c r="AI117" s="15">
        <v>2213578.6800000002</v>
      </c>
      <c r="AJ117" s="4">
        <v>66.1892</v>
      </c>
      <c r="AK117" s="4">
        <v>66.050600000000003</v>
      </c>
      <c r="AL117" s="4">
        <v>66.002200000000002</v>
      </c>
      <c r="AM117" s="5">
        <v>66.079899999999995</v>
      </c>
      <c r="AN117" s="15">
        <v>2213917.16</v>
      </c>
      <c r="AO117" s="4">
        <v>66.473299999999995</v>
      </c>
      <c r="AP117" s="4">
        <v>66.374499999999998</v>
      </c>
      <c r="AQ117" s="4">
        <v>66.368099999999998</v>
      </c>
      <c r="AR117" s="5">
        <v>66.405000000000001</v>
      </c>
      <c r="AS117" s="15">
        <v>2214044.88</v>
      </c>
      <c r="AT117" s="4">
        <v>66.502799999999993</v>
      </c>
      <c r="AU117" s="4">
        <v>66.409899999999993</v>
      </c>
      <c r="AV117" s="4">
        <v>66.404700000000005</v>
      </c>
      <c r="AW117" s="5">
        <v>66.438900000000004</v>
      </c>
      <c r="AX117" s="15">
        <v>2214074.6</v>
      </c>
      <c r="AY117" s="4">
        <v>66.502799999999993</v>
      </c>
      <c r="AZ117" s="4">
        <v>66.412800000000004</v>
      </c>
      <c r="BA117" s="4">
        <v>66.409899999999993</v>
      </c>
      <c r="BB117" s="5">
        <v>66.441599999999994</v>
      </c>
      <c r="BC117" s="15">
        <v>2214565.96</v>
      </c>
      <c r="BD117" s="4">
        <v>65.028199999999998</v>
      </c>
      <c r="BE117" s="4">
        <v>64.796199999999999</v>
      </c>
      <c r="BF117" s="4">
        <v>64.357900000000001</v>
      </c>
      <c r="BG117" s="5">
        <v>64.718400000000003</v>
      </c>
      <c r="BH117" s="15">
        <v>2214464.12</v>
      </c>
      <c r="BI117" s="4">
        <v>66.823800000000006</v>
      </c>
      <c r="BJ117" s="4">
        <v>66.673000000000002</v>
      </c>
      <c r="BK117" s="4">
        <v>66.611699999999999</v>
      </c>
      <c r="BL117" s="5">
        <v>66.701899999999995</v>
      </c>
      <c r="BM117" s="15">
        <v>2214681.44</v>
      </c>
      <c r="BN117" s="4">
        <v>67.150400000000005</v>
      </c>
      <c r="BO117" s="4">
        <v>67.045199999999994</v>
      </c>
      <c r="BP117" s="4">
        <v>67.038600000000002</v>
      </c>
      <c r="BQ117" s="5">
        <v>67.077699999999993</v>
      </c>
      <c r="BR117" s="15">
        <v>2214788.44</v>
      </c>
      <c r="BS117" s="4">
        <v>67.182599999999994</v>
      </c>
      <c r="BT117" s="4">
        <v>67.083799999999997</v>
      </c>
      <c r="BU117" s="4">
        <v>67.083299999999994</v>
      </c>
      <c r="BV117" s="5">
        <v>67.116299999999995</v>
      </c>
      <c r="BW117" s="15">
        <v>2214840</v>
      </c>
      <c r="BX117" s="4">
        <v>67.185699999999997</v>
      </c>
      <c r="BY117" s="4">
        <v>67.084500000000006</v>
      </c>
      <c r="BZ117" s="4">
        <v>67.087900000000005</v>
      </c>
      <c r="CA117" s="5">
        <v>67.119100000000003</v>
      </c>
      <c r="CB117" s="15">
        <v>2213843.7599999998</v>
      </c>
      <c r="CC117" s="4">
        <v>64.917599999999993</v>
      </c>
      <c r="CD117" s="4">
        <v>64.697500000000005</v>
      </c>
      <c r="CE117" s="4">
        <v>64.272599999999997</v>
      </c>
      <c r="CF117" s="5">
        <v>64.620800000000003</v>
      </c>
      <c r="CG117" s="15">
        <v>2213980.1600000001</v>
      </c>
      <c r="CH117" s="4">
        <v>66.588899999999995</v>
      </c>
      <c r="CI117" s="4">
        <v>66.442899999999995</v>
      </c>
      <c r="CJ117" s="4">
        <v>66.387600000000006</v>
      </c>
      <c r="CK117" s="5">
        <v>66.472300000000004</v>
      </c>
      <c r="CL117" s="15">
        <v>2214164.12</v>
      </c>
      <c r="CM117" s="4">
        <v>66.898799999999994</v>
      </c>
      <c r="CN117" s="4">
        <v>66.796099999999996</v>
      </c>
      <c r="CO117" s="4">
        <v>66.787000000000006</v>
      </c>
      <c r="CP117" s="5">
        <v>66.826999999999998</v>
      </c>
      <c r="CQ117" s="15">
        <v>2214220.92</v>
      </c>
      <c r="CR117" s="4">
        <v>66.928100000000001</v>
      </c>
      <c r="CS117" s="4">
        <v>66.835499999999996</v>
      </c>
      <c r="CT117" s="4">
        <v>66.830100000000002</v>
      </c>
      <c r="CU117" s="5">
        <v>66.8643</v>
      </c>
      <c r="CV117" s="15">
        <v>2214198.7599999998</v>
      </c>
      <c r="CW117" s="4">
        <v>66.930800000000005</v>
      </c>
      <c r="CX117" s="4">
        <v>66.836600000000004</v>
      </c>
      <c r="CY117" s="4">
        <v>66.8339</v>
      </c>
      <c r="CZ117" s="5">
        <v>66.866799999999998</v>
      </c>
      <c r="DA117" s="15">
        <v>2214177.84</v>
      </c>
      <c r="DB117" s="4">
        <v>64.989400000000003</v>
      </c>
      <c r="DC117" s="4">
        <v>64.766300000000001</v>
      </c>
      <c r="DD117" s="4">
        <v>64.332899999999995</v>
      </c>
      <c r="DE117" s="5">
        <v>64.6875</v>
      </c>
      <c r="DF117" s="15">
        <v>2214082.92</v>
      </c>
      <c r="DG117" s="4">
        <v>66.733800000000002</v>
      </c>
      <c r="DH117" s="4">
        <v>66.586299999999994</v>
      </c>
      <c r="DI117" s="4">
        <v>66.525099999999995</v>
      </c>
      <c r="DJ117" s="5">
        <v>66.614199999999997</v>
      </c>
      <c r="DK117" s="15">
        <v>2214422.6800000002</v>
      </c>
      <c r="DL117" s="4">
        <v>67.052400000000006</v>
      </c>
      <c r="DM117" s="4">
        <v>66.945599999999999</v>
      </c>
      <c r="DN117" s="4">
        <v>66.941599999999994</v>
      </c>
      <c r="DO117" s="5">
        <v>66.979500000000002</v>
      </c>
      <c r="DP117" s="15">
        <v>2214414.08</v>
      </c>
      <c r="DQ117" s="4">
        <v>67.081800000000001</v>
      </c>
      <c r="DR117" s="4">
        <v>66.984899999999996</v>
      </c>
      <c r="DS117" s="4">
        <v>66.983400000000003</v>
      </c>
      <c r="DT117" s="5">
        <v>67.016400000000004</v>
      </c>
      <c r="DU117" s="15">
        <v>2214473.08</v>
      </c>
      <c r="DV117" s="4">
        <v>67.086299999999994</v>
      </c>
      <c r="DW117" s="4">
        <v>66.989000000000004</v>
      </c>
      <c r="DX117" s="4">
        <v>66.988</v>
      </c>
      <c r="DY117" s="5">
        <v>67.020899999999997</v>
      </c>
      <c r="DZ117" s="15">
        <v>2214023.08</v>
      </c>
      <c r="EA117" s="4">
        <v>64.959299999999999</v>
      </c>
      <c r="EB117" s="4">
        <v>64.735799999999998</v>
      </c>
      <c r="EC117" s="4">
        <v>64.308700000000002</v>
      </c>
      <c r="ED117" s="5">
        <v>64.659400000000005</v>
      </c>
      <c r="EE117" s="15">
        <v>2214026.3199999998</v>
      </c>
      <c r="EF117" s="4">
        <v>66.666600000000003</v>
      </c>
      <c r="EG117" s="4">
        <v>66.519800000000004</v>
      </c>
      <c r="EH117" s="4">
        <v>66.462800000000001</v>
      </c>
      <c r="EI117" s="5">
        <v>66.548900000000003</v>
      </c>
      <c r="EJ117" s="15">
        <v>2214269.48</v>
      </c>
      <c r="EK117" s="4">
        <v>66.980599999999995</v>
      </c>
      <c r="EL117" s="4">
        <v>66.878399999999999</v>
      </c>
      <c r="EM117" s="4">
        <v>66.870800000000003</v>
      </c>
      <c r="EN117" s="5">
        <v>66.909700000000001</v>
      </c>
      <c r="EO117" s="15">
        <v>2214319.2000000002</v>
      </c>
      <c r="EP117" s="4">
        <v>67.015100000000004</v>
      </c>
      <c r="EQ117" s="4">
        <v>66.9178</v>
      </c>
      <c r="ER117" s="4">
        <v>66.916499999999999</v>
      </c>
      <c r="ES117" s="5">
        <v>66.9495</v>
      </c>
      <c r="ET117" s="15">
        <v>2214267.88</v>
      </c>
      <c r="EU117" s="4">
        <v>67.016999999999996</v>
      </c>
      <c r="EV117" s="4">
        <v>66.917699999999996</v>
      </c>
      <c r="EW117" s="4">
        <v>66.915499999999994</v>
      </c>
      <c r="EX117" s="5">
        <v>66.949799999999996</v>
      </c>
      <c r="EY117" s="15">
        <v>2214075.7999999998</v>
      </c>
      <c r="EZ117" s="4">
        <v>64.977699999999999</v>
      </c>
      <c r="FA117" s="4">
        <v>64.751000000000005</v>
      </c>
      <c r="FB117" s="4">
        <v>64.321600000000004</v>
      </c>
      <c r="FC117" s="5">
        <v>64.674800000000005</v>
      </c>
      <c r="FD117" s="15">
        <v>2214028.7599999998</v>
      </c>
      <c r="FE117" s="4">
        <v>66.699700000000007</v>
      </c>
      <c r="FF117" s="4">
        <v>66.555400000000006</v>
      </c>
      <c r="FG117" s="4">
        <v>66.498099999999994</v>
      </c>
      <c r="FH117" s="5">
        <v>66.583600000000004</v>
      </c>
      <c r="FI117" s="15">
        <v>2214240.2400000002</v>
      </c>
      <c r="FJ117" s="4">
        <v>67.014700000000005</v>
      </c>
      <c r="FK117" s="4">
        <v>66.914000000000001</v>
      </c>
      <c r="FL117" s="4">
        <v>66.905799999999999</v>
      </c>
      <c r="FM117" s="5">
        <v>66.944599999999994</v>
      </c>
      <c r="FN117" s="15">
        <v>2214314.12</v>
      </c>
      <c r="FO117" s="4">
        <v>67.048599999999993</v>
      </c>
      <c r="FP117" s="4">
        <v>66.950999999999993</v>
      </c>
      <c r="FQ117" s="4">
        <v>66.950500000000005</v>
      </c>
      <c r="FR117" s="5">
        <v>66.983099999999993</v>
      </c>
      <c r="FS117" s="15">
        <v>2214323.52</v>
      </c>
      <c r="FT117" s="4">
        <v>67.0501</v>
      </c>
      <c r="FU117" s="4">
        <v>66.954400000000007</v>
      </c>
      <c r="FV117" s="4">
        <v>66.953599999999994</v>
      </c>
      <c r="FW117" s="5">
        <v>66.985699999999994</v>
      </c>
    </row>
    <row r="118" spans="2:179">
      <c r="B118" s="89"/>
      <c r="C118" s="91"/>
      <c r="D118" s="9">
        <f t="shared" si="9"/>
        <v>-4</v>
      </c>
      <c r="E118" s="15">
        <v>2063116.24</v>
      </c>
      <c r="F118" s="4">
        <v>62.149799999999999</v>
      </c>
      <c r="G118" s="4">
        <v>62.011899999999997</v>
      </c>
      <c r="H118" s="4">
        <v>61.7928</v>
      </c>
      <c r="I118" s="5">
        <v>61.982300000000002</v>
      </c>
      <c r="J118" s="15">
        <v>2063778.24</v>
      </c>
      <c r="K118" s="4">
        <v>62.837499999999999</v>
      </c>
      <c r="L118" s="4">
        <v>62.750100000000003</v>
      </c>
      <c r="M118" s="4">
        <v>62.730600000000003</v>
      </c>
      <c r="N118" s="5">
        <v>62.772500000000001</v>
      </c>
      <c r="O118" s="15">
        <v>2064071.52</v>
      </c>
      <c r="P118" s="4">
        <v>62.940899999999999</v>
      </c>
      <c r="Q118" s="4">
        <v>62.873699999999999</v>
      </c>
      <c r="R118" s="4">
        <v>62.869300000000003</v>
      </c>
      <c r="S118" s="5">
        <v>62.894500000000001</v>
      </c>
      <c r="T118" s="15">
        <v>2064115.76</v>
      </c>
      <c r="U118" s="4">
        <v>62.951799999999999</v>
      </c>
      <c r="V118" s="4">
        <v>62.885300000000001</v>
      </c>
      <c r="W118" s="4">
        <v>62.8842</v>
      </c>
      <c r="X118" s="5">
        <v>62.906999999999996</v>
      </c>
      <c r="Y118" s="15">
        <v>2064121.44</v>
      </c>
      <c r="Z118" s="4">
        <v>62.953400000000002</v>
      </c>
      <c r="AA118" s="4">
        <v>62.886800000000001</v>
      </c>
      <c r="AB118" s="4">
        <v>62.886600000000001</v>
      </c>
      <c r="AC118" s="5">
        <v>62.908799999999999</v>
      </c>
      <c r="AD118" s="15">
        <v>2065459.92</v>
      </c>
      <c r="AE118" s="4">
        <v>63.643999999999998</v>
      </c>
      <c r="AF118" s="4">
        <v>63.467199999999998</v>
      </c>
      <c r="AG118" s="4">
        <v>63.166400000000003</v>
      </c>
      <c r="AH118" s="5">
        <v>63.421300000000002</v>
      </c>
      <c r="AI118" s="15">
        <v>2065200.48</v>
      </c>
      <c r="AJ118" s="4">
        <v>64.690799999999996</v>
      </c>
      <c r="AK118" s="4">
        <v>64.584400000000002</v>
      </c>
      <c r="AL118" s="4">
        <v>64.560400000000001</v>
      </c>
      <c r="AM118" s="5">
        <v>64.611500000000007</v>
      </c>
      <c r="AN118" s="15">
        <v>2065356.92</v>
      </c>
      <c r="AO118" s="4">
        <v>64.853999999999999</v>
      </c>
      <c r="AP118" s="4">
        <v>64.773700000000005</v>
      </c>
      <c r="AQ118" s="4">
        <v>64.773899999999998</v>
      </c>
      <c r="AR118" s="5">
        <v>64.800399999999996</v>
      </c>
      <c r="AS118" s="15">
        <v>2065294.56</v>
      </c>
      <c r="AT118" s="4">
        <v>64.869200000000006</v>
      </c>
      <c r="AU118" s="4">
        <v>64.791499999999999</v>
      </c>
      <c r="AV118" s="4">
        <v>64.795500000000004</v>
      </c>
      <c r="AW118" s="5">
        <v>64.818600000000004</v>
      </c>
      <c r="AX118" s="15">
        <v>2065275.68</v>
      </c>
      <c r="AY118" s="4">
        <v>64.869900000000001</v>
      </c>
      <c r="AZ118" s="4">
        <v>64.791499999999999</v>
      </c>
      <c r="BA118" s="4">
        <v>64.796099999999996</v>
      </c>
      <c r="BB118" s="5">
        <v>64.819000000000003</v>
      </c>
      <c r="BC118" s="15">
        <v>2065716.48</v>
      </c>
      <c r="BD118" s="4">
        <v>63.761499999999998</v>
      </c>
      <c r="BE118" s="4">
        <v>63.581200000000003</v>
      </c>
      <c r="BF118" s="4">
        <v>63.267699999999998</v>
      </c>
      <c r="BG118" s="5">
        <v>63.5319</v>
      </c>
      <c r="BH118" s="15">
        <v>2065487.16</v>
      </c>
      <c r="BI118" s="4">
        <v>64.845299999999995</v>
      </c>
      <c r="BJ118" s="4">
        <v>64.735799999999998</v>
      </c>
      <c r="BK118" s="4">
        <v>64.705100000000002</v>
      </c>
      <c r="BL118" s="5">
        <v>64.761700000000005</v>
      </c>
      <c r="BM118" s="15">
        <v>2065593.16</v>
      </c>
      <c r="BN118" s="4">
        <v>65.014600000000002</v>
      </c>
      <c r="BO118" s="4">
        <v>64.930599999999998</v>
      </c>
      <c r="BP118" s="4">
        <v>64.9315</v>
      </c>
      <c r="BQ118" s="5">
        <v>64.958699999999993</v>
      </c>
      <c r="BR118" s="15">
        <v>2065560.8</v>
      </c>
      <c r="BS118" s="4">
        <v>65.033199999999994</v>
      </c>
      <c r="BT118" s="4">
        <v>64.949200000000005</v>
      </c>
      <c r="BU118" s="4">
        <v>64.953100000000006</v>
      </c>
      <c r="BV118" s="5">
        <v>64.978300000000004</v>
      </c>
      <c r="BW118" s="15">
        <v>2065531.08</v>
      </c>
      <c r="BX118" s="4">
        <v>65.032300000000006</v>
      </c>
      <c r="BY118" s="4">
        <v>64.9512</v>
      </c>
      <c r="BZ118" s="4">
        <v>64.954899999999995</v>
      </c>
      <c r="CA118" s="5">
        <v>64.979299999999995</v>
      </c>
      <c r="CB118" s="15">
        <v>2066127.8</v>
      </c>
      <c r="CC118" s="4">
        <v>63.783900000000003</v>
      </c>
      <c r="CD118" s="4">
        <v>63.601199999999999</v>
      </c>
      <c r="CE118" s="4">
        <v>63.2849</v>
      </c>
      <c r="CF118" s="5">
        <v>63.551699999999997</v>
      </c>
      <c r="CG118" s="15">
        <v>2065897.92</v>
      </c>
      <c r="CH118" s="4">
        <v>64.873099999999994</v>
      </c>
      <c r="CI118" s="4">
        <v>64.761099999999999</v>
      </c>
      <c r="CJ118" s="4">
        <v>64.728899999999996</v>
      </c>
      <c r="CK118" s="5">
        <v>64.787199999999999</v>
      </c>
      <c r="CL118" s="15">
        <v>2065976.2</v>
      </c>
      <c r="CM118" s="4">
        <v>65.043400000000005</v>
      </c>
      <c r="CN118" s="4">
        <v>64.9572</v>
      </c>
      <c r="CO118" s="4">
        <v>64.956699999999998</v>
      </c>
      <c r="CP118" s="5">
        <v>64.985600000000005</v>
      </c>
      <c r="CQ118" s="15">
        <v>2065902.08</v>
      </c>
      <c r="CR118" s="4">
        <v>65.059100000000001</v>
      </c>
      <c r="CS118" s="4">
        <v>64.977400000000003</v>
      </c>
      <c r="CT118" s="4">
        <v>64.979900000000001</v>
      </c>
      <c r="CU118" s="5">
        <v>65.005300000000005</v>
      </c>
      <c r="CV118" s="15">
        <v>2065967.32</v>
      </c>
      <c r="CW118" s="4">
        <v>65.061099999999996</v>
      </c>
      <c r="CX118" s="4">
        <v>64.977599999999995</v>
      </c>
      <c r="CY118" s="4">
        <v>64.982699999999994</v>
      </c>
      <c r="CZ118" s="5">
        <v>65.007000000000005</v>
      </c>
      <c r="DA118" s="15">
        <v>2066079.24</v>
      </c>
      <c r="DB118" s="4">
        <v>63.786499999999997</v>
      </c>
      <c r="DC118" s="4">
        <v>63.604500000000002</v>
      </c>
      <c r="DD118" s="4">
        <v>63.292299999999997</v>
      </c>
      <c r="DE118" s="5">
        <v>63.556199999999997</v>
      </c>
      <c r="DF118" s="15">
        <v>2065851.36</v>
      </c>
      <c r="DG118" s="4">
        <v>64.878799999999998</v>
      </c>
      <c r="DH118" s="4">
        <v>64.765000000000001</v>
      </c>
      <c r="DI118" s="4">
        <v>64.735299999999995</v>
      </c>
      <c r="DJ118" s="5">
        <v>64.792599999999993</v>
      </c>
      <c r="DK118" s="15">
        <v>2065895.64</v>
      </c>
      <c r="DL118" s="4">
        <v>65.050700000000006</v>
      </c>
      <c r="DM118" s="4">
        <v>64.965999999999994</v>
      </c>
      <c r="DN118" s="4">
        <v>64.9649</v>
      </c>
      <c r="DO118" s="5">
        <v>64.993700000000004</v>
      </c>
      <c r="DP118" s="15">
        <v>2065992.24</v>
      </c>
      <c r="DQ118" s="4">
        <v>65.066000000000003</v>
      </c>
      <c r="DR118" s="4">
        <v>64.984200000000001</v>
      </c>
      <c r="DS118" s="4">
        <v>64.989000000000004</v>
      </c>
      <c r="DT118" s="5">
        <v>65.012900000000002</v>
      </c>
      <c r="DU118" s="15">
        <v>2065926.52</v>
      </c>
      <c r="DV118" s="4">
        <v>65.066999999999993</v>
      </c>
      <c r="DW118" s="4">
        <v>64.985699999999994</v>
      </c>
      <c r="DX118" s="4">
        <v>64.989900000000006</v>
      </c>
      <c r="DY118" s="5">
        <v>65.013999999999996</v>
      </c>
      <c r="DZ118" s="15">
        <v>2065922</v>
      </c>
      <c r="EA118" s="4">
        <v>63.764400000000002</v>
      </c>
      <c r="EB118" s="4">
        <v>63.582700000000003</v>
      </c>
      <c r="EC118" s="4">
        <v>63.271599999999999</v>
      </c>
      <c r="ED118" s="5">
        <v>63.534700000000001</v>
      </c>
      <c r="EE118" s="15">
        <v>2065639.6</v>
      </c>
      <c r="EF118" s="4">
        <v>64.842799999999997</v>
      </c>
      <c r="EG118" s="4">
        <v>64.734899999999996</v>
      </c>
      <c r="EH118" s="4">
        <v>64.703100000000006</v>
      </c>
      <c r="EI118" s="5">
        <v>64.759900000000002</v>
      </c>
      <c r="EJ118" s="15">
        <v>2065713.72</v>
      </c>
      <c r="EK118" s="4">
        <v>65.013300000000001</v>
      </c>
      <c r="EL118" s="4">
        <v>64.932299999999998</v>
      </c>
      <c r="EM118" s="4">
        <v>64.9298</v>
      </c>
      <c r="EN118" s="5">
        <v>64.958299999999994</v>
      </c>
      <c r="EO118" s="15">
        <v>2065824.44</v>
      </c>
      <c r="EP118" s="4">
        <v>65.029799999999994</v>
      </c>
      <c r="EQ118" s="4">
        <v>64.952200000000005</v>
      </c>
      <c r="ER118" s="4">
        <v>64.951499999999996</v>
      </c>
      <c r="ES118" s="5">
        <v>64.977699999999999</v>
      </c>
      <c r="ET118" s="15">
        <v>2065814.44</v>
      </c>
      <c r="EU118" s="4">
        <v>65.031700000000001</v>
      </c>
      <c r="EV118" s="4">
        <v>64.952600000000004</v>
      </c>
      <c r="EW118" s="4">
        <v>64.954300000000003</v>
      </c>
      <c r="EX118" s="5">
        <v>64.979399999999998</v>
      </c>
      <c r="EY118" s="15">
        <v>2065840.88</v>
      </c>
      <c r="EZ118" s="4">
        <v>63.749699999999997</v>
      </c>
      <c r="FA118" s="4">
        <v>63.572200000000002</v>
      </c>
      <c r="FB118" s="4">
        <v>63.260100000000001</v>
      </c>
      <c r="FC118" s="5">
        <v>63.522599999999997</v>
      </c>
      <c r="FD118" s="15">
        <v>2065623.04</v>
      </c>
      <c r="FE118" s="4">
        <v>64.824299999999994</v>
      </c>
      <c r="FF118" s="4">
        <v>64.718000000000004</v>
      </c>
      <c r="FG118" s="4">
        <v>64.686400000000006</v>
      </c>
      <c r="FH118" s="5">
        <v>64.742500000000007</v>
      </c>
      <c r="FI118" s="15">
        <v>2065662.16</v>
      </c>
      <c r="FJ118" s="4">
        <v>64.995599999999996</v>
      </c>
      <c r="FK118" s="4">
        <v>64.913200000000003</v>
      </c>
      <c r="FL118" s="4">
        <v>64.910600000000002</v>
      </c>
      <c r="FM118" s="5">
        <v>64.939599999999999</v>
      </c>
      <c r="FN118" s="15">
        <v>2065737.72</v>
      </c>
      <c r="FO118" s="4">
        <v>65.010000000000005</v>
      </c>
      <c r="FP118" s="4">
        <v>64.934600000000003</v>
      </c>
      <c r="FQ118" s="4">
        <v>64.933700000000002</v>
      </c>
      <c r="FR118" s="5">
        <v>64.959299999999999</v>
      </c>
      <c r="FS118" s="15">
        <v>2065744.32</v>
      </c>
      <c r="FT118" s="4">
        <v>65.010199999999998</v>
      </c>
      <c r="FU118" s="4">
        <v>64.934100000000001</v>
      </c>
      <c r="FV118" s="4">
        <v>64.936099999999996</v>
      </c>
      <c r="FW118" s="5">
        <v>64.959999999999994</v>
      </c>
    </row>
    <row r="119" spans="2:179">
      <c r="B119" s="89"/>
      <c r="C119" s="91"/>
      <c r="D119" s="9">
        <f t="shared" si="9"/>
        <v>-2</v>
      </c>
      <c r="E119" s="15">
        <v>1930820.2</v>
      </c>
      <c r="F119" s="4">
        <v>61.439399999999999</v>
      </c>
      <c r="G119" s="4">
        <v>61.327399999999997</v>
      </c>
      <c r="H119" s="4">
        <v>61.136899999999997</v>
      </c>
      <c r="I119" s="5">
        <v>61.299399999999999</v>
      </c>
      <c r="J119" s="15">
        <v>1930574.8</v>
      </c>
      <c r="K119" s="4">
        <v>61.962600000000002</v>
      </c>
      <c r="L119" s="4">
        <v>61.8992</v>
      </c>
      <c r="M119" s="4">
        <v>61.871099999999998</v>
      </c>
      <c r="N119" s="5">
        <v>61.910800000000002</v>
      </c>
      <c r="O119" s="15">
        <v>1930746</v>
      </c>
      <c r="P119" s="4">
        <v>62.064100000000003</v>
      </c>
      <c r="Q119" s="4">
        <v>62.0182</v>
      </c>
      <c r="R119" s="4">
        <v>62.003999999999998</v>
      </c>
      <c r="S119" s="5">
        <v>62.028700000000001</v>
      </c>
      <c r="T119" s="15">
        <v>1930868.92</v>
      </c>
      <c r="U119" s="4">
        <v>62.074800000000003</v>
      </c>
      <c r="V119" s="4">
        <v>62.031100000000002</v>
      </c>
      <c r="W119" s="4">
        <v>62.018900000000002</v>
      </c>
      <c r="X119" s="5">
        <v>62.041499999999999</v>
      </c>
      <c r="Y119" s="15">
        <v>1930849.76</v>
      </c>
      <c r="Z119" s="4">
        <v>62.075699999999998</v>
      </c>
      <c r="AA119" s="4">
        <v>62.0306</v>
      </c>
      <c r="AB119" s="4">
        <v>62.022199999999998</v>
      </c>
      <c r="AC119" s="5">
        <v>62.0428</v>
      </c>
      <c r="AD119" s="15">
        <v>1932912.32</v>
      </c>
      <c r="AE119" s="4">
        <v>62.282800000000002</v>
      </c>
      <c r="AF119" s="4">
        <v>62.146700000000003</v>
      </c>
      <c r="AG119" s="4">
        <v>61.921300000000002</v>
      </c>
      <c r="AH119" s="5">
        <v>62.1143</v>
      </c>
      <c r="AI119" s="15">
        <v>1932709.56</v>
      </c>
      <c r="AJ119" s="4">
        <v>62.959899999999998</v>
      </c>
      <c r="AK119" s="4">
        <v>62.880200000000002</v>
      </c>
      <c r="AL119" s="4">
        <v>62.854599999999998</v>
      </c>
      <c r="AM119" s="5">
        <v>62.898000000000003</v>
      </c>
      <c r="AN119" s="15">
        <v>1932749.92</v>
      </c>
      <c r="AO119" s="4">
        <v>63.0762</v>
      </c>
      <c r="AP119" s="4">
        <v>63.010199999999998</v>
      </c>
      <c r="AQ119" s="4">
        <v>63.005800000000001</v>
      </c>
      <c r="AR119" s="5">
        <v>63.0306</v>
      </c>
      <c r="AS119" s="15">
        <v>1932781.44</v>
      </c>
      <c r="AT119" s="4">
        <v>63.0884</v>
      </c>
      <c r="AU119" s="4">
        <v>63.024000000000001</v>
      </c>
      <c r="AV119" s="4">
        <v>63.019100000000002</v>
      </c>
      <c r="AW119" s="5">
        <v>63.043700000000001</v>
      </c>
      <c r="AX119" s="15">
        <v>1932766.16</v>
      </c>
      <c r="AY119" s="4">
        <v>63.087400000000002</v>
      </c>
      <c r="AZ119" s="4">
        <v>63.025700000000001</v>
      </c>
      <c r="BA119" s="4">
        <v>63.020200000000003</v>
      </c>
      <c r="BB119" s="5">
        <v>63.0443</v>
      </c>
      <c r="BC119" s="15">
        <v>1933963.4</v>
      </c>
      <c r="BD119" s="4">
        <v>62.524099999999997</v>
      </c>
      <c r="BE119" s="4">
        <v>62.382199999999997</v>
      </c>
      <c r="BF119" s="4">
        <v>62.142800000000001</v>
      </c>
      <c r="BG119" s="5">
        <v>62.346800000000002</v>
      </c>
      <c r="BH119" s="15">
        <v>1933635.72</v>
      </c>
      <c r="BI119" s="4">
        <v>63.272799999999997</v>
      </c>
      <c r="BJ119" s="4">
        <v>63.188000000000002</v>
      </c>
      <c r="BK119" s="4">
        <v>63.1646</v>
      </c>
      <c r="BL119" s="5">
        <v>63.208199999999998</v>
      </c>
      <c r="BM119" s="15">
        <v>1933598.92</v>
      </c>
      <c r="BN119" s="4">
        <v>63.386000000000003</v>
      </c>
      <c r="BO119" s="4">
        <v>63.322099999999999</v>
      </c>
      <c r="BP119" s="4">
        <v>63.315300000000001</v>
      </c>
      <c r="BQ119" s="5">
        <v>63.341000000000001</v>
      </c>
      <c r="BR119" s="15">
        <v>1933654.2</v>
      </c>
      <c r="BS119" s="4">
        <v>63.396799999999999</v>
      </c>
      <c r="BT119" s="4">
        <v>63.335799999999999</v>
      </c>
      <c r="BU119" s="4">
        <v>63.331899999999997</v>
      </c>
      <c r="BV119" s="5">
        <v>63.354700000000001</v>
      </c>
      <c r="BW119" s="15">
        <v>1933675.84</v>
      </c>
      <c r="BX119" s="4">
        <v>63.398499999999999</v>
      </c>
      <c r="BY119" s="4">
        <v>63.334899999999998</v>
      </c>
      <c r="BZ119" s="4">
        <v>63.3324</v>
      </c>
      <c r="CA119" s="5">
        <v>63.3551</v>
      </c>
      <c r="CB119" s="15">
        <v>1933438.08</v>
      </c>
      <c r="CC119" s="4">
        <v>62.433300000000003</v>
      </c>
      <c r="CD119" s="4">
        <v>62.295299999999997</v>
      </c>
      <c r="CE119" s="4">
        <v>62.060200000000002</v>
      </c>
      <c r="CF119" s="5">
        <v>62.260199999999998</v>
      </c>
      <c r="CG119" s="15">
        <v>1933085.16</v>
      </c>
      <c r="CH119" s="4">
        <v>63.147599999999997</v>
      </c>
      <c r="CI119" s="4">
        <v>63.065399999999997</v>
      </c>
      <c r="CJ119" s="4">
        <v>63.039000000000001</v>
      </c>
      <c r="CK119" s="5">
        <v>63.0837</v>
      </c>
      <c r="CL119" s="15">
        <v>1933137.48</v>
      </c>
      <c r="CM119" s="4">
        <v>63.261400000000002</v>
      </c>
      <c r="CN119" s="4">
        <v>63.196899999999999</v>
      </c>
      <c r="CO119" s="4">
        <v>63.192599999999999</v>
      </c>
      <c r="CP119" s="5">
        <v>63.216900000000003</v>
      </c>
      <c r="CQ119" s="15">
        <v>1933160.08</v>
      </c>
      <c r="CR119" s="4">
        <v>63.272799999999997</v>
      </c>
      <c r="CS119" s="4">
        <v>63.2121</v>
      </c>
      <c r="CT119" s="4">
        <v>63.207299999999996</v>
      </c>
      <c r="CU119" s="5">
        <v>63.230600000000003</v>
      </c>
      <c r="CV119" s="15">
        <v>1933151.08</v>
      </c>
      <c r="CW119" s="4">
        <v>63.273899999999998</v>
      </c>
      <c r="CX119" s="4">
        <v>63.212299999999999</v>
      </c>
      <c r="CY119" s="4">
        <v>63.2074</v>
      </c>
      <c r="CZ119" s="5">
        <v>63.231099999999998</v>
      </c>
      <c r="DA119" s="15">
        <v>1933600.16</v>
      </c>
      <c r="DB119" s="4">
        <v>62.488500000000002</v>
      </c>
      <c r="DC119" s="4">
        <v>62.3476</v>
      </c>
      <c r="DD119" s="4">
        <v>62.110599999999998</v>
      </c>
      <c r="DE119" s="5">
        <v>62.312800000000003</v>
      </c>
      <c r="DF119" s="15">
        <v>1933279.96</v>
      </c>
      <c r="DG119" s="4">
        <v>63.217500000000001</v>
      </c>
      <c r="DH119" s="4">
        <v>63.135399999999997</v>
      </c>
      <c r="DI119" s="4">
        <v>63.110900000000001</v>
      </c>
      <c r="DJ119" s="5">
        <v>63.154299999999999</v>
      </c>
      <c r="DK119" s="15">
        <v>1933286.2</v>
      </c>
      <c r="DL119" s="4">
        <v>63.331699999999998</v>
      </c>
      <c r="DM119" s="4">
        <v>63.268599999999999</v>
      </c>
      <c r="DN119" s="4">
        <v>63.2624</v>
      </c>
      <c r="DO119" s="5">
        <v>63.287500000000001</v>
      </c>
      <c r="DP119" s="15">
        <v>1933315.44</v>
      </c>
      <c r="DQ119" s="4">
        <v>63.344200000000001</v>
      </c>
      <c r="DR119" s="4">
        <v>63.281799999999997</v>
      </c>
      <c r="DS119" s="4">
        <v>63.278300000000002</v>
      </c>
      <c r="DT119" s="5">
        <v>63.301400000000001</v>
      </c>
      <c r="DU119" s="15">
        <v>1933329.16</v>
      </c>
      <c r="DV119" s="4">
        <v>63.345100000000002</v>
      </c>
      <c r="DW119" s="4">
        <v>63.282600000000002</v>
      </c>
      <c r="DX119" s="4">
        <v>63.279600000000002</v>
      </c>
      <c r="DY119" s="5">
        <v>63.302300000000002</v>
      </c>
      <c r="DZ119" s="15">
        <v>1933441.44</v>
      </c>
      <c r="EA119" s="4">
        <v>62.463999999999999</v>
      </c>
      <c r="EB119" s="4">
        <v>62.323900000000002</v>
      </c>
      <c r="EC119" s="4">
        <v>62.087000000000003</v>
      </c>
      <c r="ED119" s="5">
        <v>62.288800000000002</v>
      </c>
      <c r="EE119" s="15">
        <v>1933170.2</v>
      </c>
      <c r="EF119" s="4">
        <v>63.186</v>
      </c>
      <c r="EG119" s="4">
        <v>63.102899999999998</v>
      </c>
      <c r="EH119" s="4">
        <v>63.078099999999999</v>
      </c>
      <c r="EI119" s="5">
        <v>63.122100000000003</v>
      </c>
      <c r="EJ119" s="15">
        <v>1933189.44</v>
      </c>
      <c r="EK119" s="4">
        <v>63.298900000000003</v>
      </c>
      <c r="EL119" s="4">
        <v>63.234499999999997</v>
      </c>
      <c r="EM119" s="4">
        <v>63.231200000000001</v>
      </c>
      <c r="EN119" s="5">
        <v>63.254800000000003</v>
      </c>
      <c r="EO119" s="15">
        <v>1933166.76</v>
      </c>
      <c r="EP119" s="4">
        <v>63.309699999999999</v>
      </c>
      <c r="EQ119" s="4">
        <v>63.2483</v>
      </c>
      <c r="ER119" s="4">
        <v>63.244799999999998</v>
      </c>
      <c r="ES119" s="5">
        <v>63.267499999999998</v>
      </c>
      <c r="ET119" s="15">
        <v>1933227.64</v>
      </c>
      <c r="EU119" s="4">
        <v>63.311500000000002</v>
      </c>
      <c r="EV119" s="4">
        <v>63.250599999999999</v>
      </c>
      <c r="EW119" s="4">
        <v>63.246200000000002</v>
      </c>
      <c r="EX119" s="5">
        <v>63.269300000000001</v>
      </c>
      <c r="EY119" s="15">
        <v>1933519.52</v>
      </c>
      <c r="EZ119" s="4">
        <v>62.4771</v>
      </c>
      <c r="FA119" s="4">
        <v>62.336599999999997</v>
      </c>
      <c r="FB119" s="4">
        <v>62.098399999999998</v>
      </c>
      <c r="FC119" s="5">
        <v>62.301200000000001</v>
      </c>
      <c r="FD119" s="15">
        <v>1933227.8</v>
      </c>
      <c r="FE119" s="4">
        <v>63.204000000000001</v>
      </c>
      <c r="FF119" s="4">
        <v>63.121400000000001</v>
      </c>
      <c r="FG119" s="4">
        <v>63.095399999999998</v>
      </c>
      <c r="FH119" s="5">
        <v>63.14</v>
      </c>
      <c r="FI119" s="15">
        <v>1933220.24</v>
      </c>
      <c r="FJ119" s="4">
        <v>63.3172</v>
      </c>
      <c r="FK119" s="4">
        <v>63.2532</v>
      </c>
      <c r="FL119" s="4">
        <v>63.246099999999998</v>
      </c>
      <c r="FM119" s="5">
        <v>63.272100000000002</v>
      </c>
      <c r="FN119" s="15">
        <v>1933240.64</v>
      </c>
      <c r="FO119" s="4">
        <v>63.328600000000002</v>
      </c>
      <c r="FP119" s="4">
        <v>63.2652</v>
      </c>
      <c r="FQ119" s="4">
        <v>63.261600000000001</v>
      </c>
      <c r="FR119" s="5">
        <v>63.284999999999997</v>
      </c>
      <c r="FS119" s="15">
        <v>1933228.52</v>
      </c>
      <c r="FT119" s="4">
        <v>63.329000000000001</v>
      </c>
      <c r="FU119" s="4">
        <v>63.267099999999999</v>
      </c>
      <c r="FV119" s="4">
        <v>63.264800000000001</v>
      </c>
      <c r="FW119" s="5">
        <v>63.286900000000003</v>
      </c>
    </row>
    <row r="120" spans="2:179">
      <c r="B120" s="89"/>
      <c r="C120" s="91"/>
      <c r="D120" s="9">
        <f t="shared" si="9"/>
        <v>0</v>
      </c>
      <c r="E120" s="15">
        <v>1808631.76</v>
      </c>
      <c r="F120" s="4">
        <v>59.853000000000002</v>
      </c>
      <c r="G120" s="4">
        <v>59.7502</v>
      </c>
      <c r="H120" s="4">
        <v>59.606200000000001</v>
      </c>
      <c r="I120" s="5">
        <v>59.735300000000002</v>
      </c>
      <c r="J120" s="15">
        <v>1808558.04</v>
      </c>
      <c r="K120" s="4">
        <v>60.219200000000001</v>
      </c>
      <c r="L120" s="4">
        <v>60.148000000000003</v>
      </c>
      <c r="M120" s="4">
        <v>60.118699999999997</v>
      </c>
      <c r="N120" s="5">
        <v>60.161700000000003</v>
      </c>
      <c r="O120" s="15">
        <v>1808707.56</v>
      </c>
      <c r="P120" s="4">
        <v>60.283999999999999</v>
      </c>
      <c r="Q120" s="4">
        <v>60.224400000000003</v>
      </c>
      <c r="R120" s="4">
        <v>60.2072</v>
      </c>
      <c r="S120" s="5">
        <v>60.238399999999999</v>
      </c>
      <c r="T120" s="15">
        <v>1808773.6</v>
      </c>
      <c r="U120" s="4">
        <v>60.2911</v>
      </c>
      <c r="V120" s="4">
        <v>60.231699999999996</v>
      </c>
      <c r="W120" s="4">
        <v>60.214300000000001</v>
      </c>
      <c r="X120" s="5">
        <v>60.245600000000003</v>
      </c>
      <c r="Y120" s="15">
        <v>1808805.32</v>
      </c>
      <c r="Z120" s="4">
        <v>60.291800000000002</v>
      </c>
      <c r="AA120" s="4">
        <v>60.232399999999998</v>
      </c>
      <c r="AB120" s="4">
        <v>60.215200000000003</v>
      </c>
      <c r="AC120" s="5">
        <v>60.246400000000001</v>
      </c>
      <c r="AD120" s="15">
        <v>1808991.52</v>
      </c>
      <c r="AE120" s="4">
        <v>61.143799999999999</v>
      </c>
      <c r="AF120" s="4">
        <v>61.030099999999997</v>
      </c>
      <c r="AG120" s="4">
        <v>60.853099999999998</v>
      </c>
      <c r="AH120" s="5">
        <v>61.007300000000001</v>
      </c>
      <c r="AI120" s="15">
        <v>1808624.92</v>
      </c>
      <c r="AJ120" s="4">
        <v>61.661799999999999</v>
      </c>
      <c r="AK120" s="4">
        <v>61.591500000000003</v>
      </c>
      <c r="AL120" s="4">
        <v>61.572800000000001</v>
      </c>
      <c r="AM120" s="5">
        <v>61.608499999999999</v>
      </c>
      <c r="AN120" s="15">
        <v>1808595.48</v>
      </c>
      <c r="AO120" s="4">
        <v>61.743499999999997</v>
      </c>
      <c r="AP120" s="4">
        <v>61.686199999999999</v>
      </c>
      <c r="AQ120" s="4">
        <v>61.6843</v>
      </c>
      <c r="AR120" s="5">
        <v>61.704599999999999</v>
      </c>
      <c r="AS120" s="15">
        <v>1808614.3999999999</v>
      </c>
      <c r="AT120" s="4">
        <v>61.750999999999998</v>
      </c>
      <c r="AU120" s="4">
        <v>61.696100000000001</v>
      </c>
      <c r="AV120" s="4">
        <v>61.6922</v>
      </c>
      <c r="AW120" s="5">
        <v>61.713000000000001</v>
      </c>
      <c r="AX120" s="15">
        <v>1808654.92</v>
      </c>
      <c r="AY120" s="4">
        <v>61.753</v>
      </c>
      <c r="AZ120" s="4">
        <v>61.696800000000003</v>
      </c>
      <c r="BA120" s="4">
        <v>61.694200000000002</v>
      </c>
      <c r="BB120" s="5">
        <v>61.714599999999997</v>
      </c>
      <c r="BC120" s="15">
        <v>1807830.72</v>
      </c>
      <c r="BD120" s="4">
        <v>60.988</v>
      </c>
      <c r="BE120" s="4">
        <v>60.881599999999999</v>
      </c>
      <c r="BF120" s="4">
        <v>60.7104</v>
      </c>
      <c r="BG120" s="5">
        <v>60.858499999999999</v>
      </c>
      <c r="BH120" s="15">
        <v>1807471.88</v>
      </c>
      <c r="BI120" s="4">
        <v>61.470100000000002</v>
      </c>
      <c r="BJ120" s="4">
        <v>61.403500000000001</v>
      </c>
      <c r="BK120" s="4">
        <v>61.381999999999998</v>
      </c>
      <c r="BL120" s="5">
        <v>61.418399999999998</v>
      </c>
      <c r="BM120" s="15">
        <v>1807508.44</v>
      </c>
      <c r="BN120" s="4">
        <v>61.550699999999999</v>
      </c>
      <c r="BO120" s="4">
        <v>61.496600000000001</v>
      </c>
      <c r="BP120" s="4">
        <v>61.491399999999999</v>
      </c>
      <c r="BQ120" s="5">
        <v>61.512799999999999</v>
      </c>
      <c r="BR120" s="15">
        <v>1807549.84</v>
      </c>
      <c r="BS120" s="4">
        <v>61.558399999999999</v>
      </c>
      <c r="BT120" s="4">
        <v>61.506399999999999</v>
      </c>
      <c r="BU120" s="4">
        <v>61.501199999999997</v>
      </c>
      <c r="BV120" s="5">
        <v>61.521900000000002</v>
      </c>
      <c r="BW120" s="15">
        <v>1807544.3200000001</v>
      </c>
      <c r="BX120" s="4">
        <v>61.558500000000002</v>
      </c>
      <c r="BY120" s="4">
        <v>61.507599999999996</v>
      </c>
      <c r="BZ120" s="4">
        <v>61.501899999999999</v>
      </c>
      <c r="CA120" s="5">
        <v>61.522599999999997</v>
      </c>
      <c r="CB120" s="15">
        <v>1808294.04</v>
      </c>
      <c r="CC120" s="4">
        <v>61.088500000000003</v>
      </c>
      <c r="CD120" s="4">
        <v>60.98</v>
      </c>
      <c r="CE120" s="4">
        <v>60.803100000000001</v>
      </c>
      <c r="CF120" s="5">
        <v>60.955599999999997</v>
      </c>
      <c r="CG120" s="15">
        <v>1807965.64</v>
      </c>
      <c r="CH120" s="4">
        <v>61.5869</v>
      </c>
      <c r="CI120" s="4">
        <v>61.520699999999998</v>
      </c>
      <c r="CJ120" s="4">
        <v>61.500999999999998</v>
      </c>
      <c r="CK120" s="5">
        <v>61.536000000000001</v>
      </c>
      <c r="CL120" s="15">
        <v>1807992.88</v>
      </c>
      <c r="CM120" s="4">
        <v>61.668500000000002</v>
      </c>
      <c r="CN120" s="4">
        <v>61.6145</v>
      </c>
      <c r="CO120" s="4">
        <v>61.608699999999999</v>
      </c>
      <c r="CP120" s="5">
        <v>61.630499999999998</v>
      </c>
      <c r="CQ120" s="15">
        <v>1808040.6</v>
      </c>
      <c r="CR120" s="4">
        <v>61.677700000000002</v>
      </c>
      <c r="CS120" s="4">
        <v>61.623800000000003</v>
      </c>
      <c r="CT120" s="4">
        <v>61.619300000000003</v>
      </c>
      <c r="CU120" s="5">
        <v>61.6402</v>
      </c>
      <c r="CV120" s="15">
        <v>1808027.92</v>
      </c>
      <c r="CW120" s="4">
        <v>61.6768</v>
      </c>
      <c r="CX120" s="4">
        <v>61.623399999999997</v>
      </c>
      <c r="CY120" s="4">
        <v>61.619399999999999</v>
      </c>
      <c r="CZ120" s="5">
        <v>61.639800000000001</v>
      </c>
      <c r="DA120" s="15">
        <v>1808031.72</v>
      </c>
      <c r="DB120" s="4">
        <v>61.045099999999998</v>
      </c>
      <c r="DC120" s="4">
        <v>60.938400000000001</v>
      </c>
      <c r="DD120" s="4">
        <v>60.762599999999999</v>
      </c>
      <c r="DE120" s="5">
        <v>60.913800000000002</v>
      </c>
      <c r="DF120" s="15">
        <v>1807660.16</v>
      </c>
      <c r="DG120" s="4">
        <v>61.533999999999999</v>
      </c>
      <c r="DH120" s="4">
        <v>61.467399999999998</v>
      </c>
      <c r="DI120" s="4">
        <v>61.446800000000003</v>
      </c>
      <c r="DJ120" s="5">
        <v>61.482599999999998</v>
      </c>
      <c r="DK120" s="15">
        <v>1807700</v>
      </c>
      <c r="DL120" s="4">
        <v>61.613999999999997</v>
      </c>
      <c r="DM120" s="4">
        <v>61.561599999999999</v>
      </c>
      <c r="DN120" s="4">
        <v>61.555500000000002</v>
      </c>
      <c r="DO120" s="5">
        <v>61.576999999999998</v>
      </c>
      <c r="DP120" s="15">
        <v>1807719.76</v>
      </c>
      <c r="DQ120" s="4">
        <v>61.622500000000002</v>
      </c>
      <c r="DR120" s="4">
        <v>61.569899999999997</v>
      </c>
      <c r="DS120" s="4">
        <v>61.564700000000002</v>
      </c>
      <c r="DT120" s="5">
        <v>61.585599999999999</v>
      </c>
      <c r="DU120" s="15">
        <v>1807752.32</v>
      </c>
      <c r="DV120" s="4">
        <v>61.623899999999999</v>
      </c>
      <c r="DW120" s="4">
        <v>61.571399999999997</v>
      </c>
      <c r="DX120" s="4">
        <v>61.566400000000002</v>
      </c>
      <c r="DY120" s="5">
        <v>61.587200000000003</v>
      </c>
      <c r="DZ120" s="15">
        <v>1808159.76</v>
      </c>
      <c r="EA120" s="4">
        <v>61.069499999999998</v>
      </c>
      <c r="EB120" s="4">
        <v>60.960700000000003</v>
      </c>
      <c r="EC120" s="4">
        <v>60.784700000000001</v>
      </c>
      <c r="ED120" s="5">
        <v>60.936700000000002</v>
      </c>
      <c r="EE120" s="15">
        <v>1807793.2</v>
      </c>
      <c r="EF120" s="4">
        <v>61.563099999999999</v>
      </c>
      <c r="EG120" s="4">
        <v>61.495399999999997</v>
      </c>
      <c r="EH120" s="4">
        <v>61.475099999999998</v>
      </c>
      <c r="EI120" s="5">
        <v>61.511000000000003</v>
      </c>
      <c r="EJ120" s="15">
        <v>1807833.28</v>
      </c>
      <c r="EK120" s="4">
        <v>61.642299999999999</v>
      </c>
      <c r="EL120" s="4">
        <v>61.589199999999998</v>
      </c>
      <c r="EM120" s="4">
        <v>61.583199999999998</v>
      </c>
      <c r="EN120" s="5">
        <v>61.604799999999997</v>
      </c>
      <c r="EO120" s="15">
        <v>1807900.56</v>
      </c>
      <c r="EP120" s="4">
        <v>61.651200000000003</v>
      </c>
      <c r="EQ120" s="4">
        <v>61.598700000000001</v>
      </c>
      <c r="ER120" s="4">
        <v>61.594499999999996</v>
      </c>
      <c r="ES120" s="5">
        <v>61.614699999999999</v>
      </c>
      <c r="ET120" s="15">
        <v>1807870.88</v>
      </c>
      <c r="EU120" s="4">
        <v>61.652099999999997</v>
      </c>
      <c r="EV120" s="4">
        <v>61.597099999999998</v>
      </c>
      <c r="EW120" s="4">
        <v>61.594799999999999</v>
      </c>
      <c r="EX120" s="5">
        <v>61.614600000000003</v>
      </c>
      <c r="EY120" s="15">
        <v>1808060.36</v>
      </c>
      <c r="EZ120" s="4">
        <v>61.055599999999998</v>
      </c>
      <c r="FA120" s="4">
        <v>60.949399999999997</v>
      </c>
      <c r="FB120" s="4">
        <v>60.772599999999997</v>
      </c>
      <c r="FC120" s="5">
        <v>60.924300000000002</v>
      </c>
      <c r="FD120" s="15">
        <v>1807745.4</v>
      </c>
      <c r="FE120" s="4">
        <v>61.549399999999999</v>
      </c>
      <c r="FF120" s="4">
        <v>61.4816</v>
      </c>
      <c r="FG120" s="4">
        <v>61.462499999999999</v>
      </c>
      <c r="FH120" s="5">
        <v>61.497700000000002</v>
      </c>
      <c r="FI120" s="15">
        <v>1807775.84</v>
      </c>
      <c r="FJ120" s="4">
        <v>61.6297</v>
      </c>
      <c r="FK120" s="4">
        <v>61.5745</v>
      </c>
      <c r="FL120" s="4">
        <v>61.57</v>
      </c>
      <c r="FM120" s="5">
        <v>61.591299999999997</v>
      </c>
      <c r="FN120" s="15">
        <v>1807812.04</v>
      </c>
      <c r="FO120" s="4">
        <v>61.636800000000001</v>
      </c>
      <c r="FP120" s="4">
        <v>61.5852</v>
      </c>
      <c r="FQ120" s="4">
        <v>61.580199999999998</v>
      </c>
      <c r="FR120" s="5">
        <v>61.600700000000003</v>
      </c>
      <c r="FS120" s="15">
        <v>1807824.96</v>
      </c>
      <c r="FT120" s="4">
        <v>61.637900000000002</v>
      </c>
      <c r="FU120" s="4">
        <v>61.5852</v>
      </c>
      <c r="FV120" s="4">
        <v>61.581000000000003</v>
      </c>
      <c r="FW120" s="5">
        <v>61.601300000000002</v>
      </c>
    </row>
    <row r="121" spans="2:179">
      <c r="B121" s="89"/>
      <c r="C121" s="91"/>
      <c r="D121" s="9">
        <f t="shared" si="9"/>
        <v>2</v>
      </c>
      <c r="E121" s="15">
        <v>1674518.32</v>
      </c>
      <c r="F121" s="4">
        <v>58.478700000000003</v>
      </c>
      <c r="G121" s="4">
        <v>58.416400000000003</v>
      </c>
      <c r="H121" s="4">
        <v>58.344799999999999</v>
      </c>
      <c r="I121" s="5">
        <v>58.4129</v>
      </c>
      <c r="J121" s="15">
        <v>1674345.4</v>
      </c>
      <c r="K121" s="4">
        <v>58.737900000000003</v>
      </c>
      <c r="L121" s="4">
        <v>58.700499999999998</v>
      </c>
      <c r="M121" s="4">
        <v>58.720199999999998</v>
      </c>
      <c r="N121" s="5">
        <v>58.719499999999996</v>
      </c>
      <c r="O121" s="15">
        <v>1674383.6</v>
      </c>
      <c r="P121" s="4">
        <v>58.782499999999999</v>
      </c>
      <c r="Q121" s="4">
        <v>58.752299999999998</v>
      </c>
      <c r="R121" s="4">
        <v>58.779299999999999</v>
      </c>
      <c r="S121" s="5">
        <v>58.771299999999997</v>
      </c>
      <c r="T121" s="15">
        <v>1674462.96</v>
      </c>
      <c r="U121" s="4">
        <v>58.787999999999997</v>
      </c>
      <c r="V121" s="4">
        <v>58.758499999999998</v>
      </c>
      <c r="W121" s="4">
        <v>58.785200000000003</v>
      </c>
      <c r="X121" s="5">
        <v>58.777200000000001</v>
      </c>
      <c r="Y121" s="15">
        <v>1674411.96</v>
      </c>
      <c r="Z121" s="4">
        <v>58.787300000000002</v>
      </c>
      <c r="AA121" s="4">
        <v>58.756700000000002</v>
      </c>
      <c r="AB121" s="4">
        <v>58.787100000000002</v>
      </c>
      <c r="AC121" s="5">
        <v>58.777000000000001</v>
      </c>
      <c r="AD121" s="15">
        <v>1675737.04</v>
      </c>
      <c r="AE121" s="4">
        <v>59.389400000000002</v>
      </c>
      <c r="AF121" s="4">
        <v>59.304400000000001</v>
      </c>
      <c r="AG121" s="4">
        <v>59.186300000000003</v>
      </c>
      <c r="AH121" s="5">
        <v>59.2926</v>
      </c>
      <c r="AI121" s="15">
        <v>1675377.16</v>
      </c>
      <c r="AJ121" s="4">
        <v>59.7072</v>
      </c>
      <c r="AK121" s="4">
        <v>59.654699999999998</v>
      </c>
      <c r="AL121" s="4">
        <v>59.641100000000002</v>
      </c>
      <c r="AM121" s="5">
        <v>59.6676</v>
      </c>
      <c r="AN121" s="15">
        <v>1675369.48</v>
      </c>
      <c r="AO121" s="4">
        <v>59.7622</v>
      </c>
      <c r="AP121" s="4">
        <v>59.718899999999998</v>
      </c>
      <c r="AQ121" s="4">
        <v>59.714500000000001</v>
      </c>
      <c r="AR121" s="5">
        <v>59.7318</v>
      </c>
      <c r="AS121" s="15">
        <v>1675439.12</v>
      </c>
      <c r="AT121" s="4">
        <v>59.768700000000003</v>
      </c>
      <c r="AU121" s="4">
        <v>59.724299999999999</v>
      </c>
      <c r="AV121" s="4">
        <v>59.7226</v>
      </c>
      <c r="AW121" s="5">
        <v>59.738500000000002</v>
      </c>
      <c r="AX121" s="15">
        <v>1675403.24</v>
      </c>
      <c r="AY121" s="4">
        <v>59.767899999999997</v>
      </c>
      <c r="AZ121" s="4">
        <v>59.723799999999997</v>
      </c>
      <c r="BA121" s="4">
        <v>59.722799999999999</v>
      </c>
      <c r="BB121" s="5">
        <v>59.738100000000003</v>
      </c>
      <c r="BC121" s="15">
        <v>1676351.96</v>
      </c>
      <c r="BD121" s="4">
        <v>59.423000000000002</v>
      </c>
      <c r="BE121" s="4">
        <v>59.337499999999999</v>
      </c>
      <c r="BF121" s="4">
        <v>59.212600000000002</v>
      </c>
      <c r="BG121" s="5">
        <v>59.323500000000003</v>
      </c>
      <c r="BH121" s="15">
        <v>1675981.24</v>
      </c>
      <c r="BI121" s="4">
        <v>59.744500000000002</v>
      </c>
      <c r="BJ121" s="4">
        <v>59.691600000000001</v>
      </c>
      <c r="BK121" s="4">
        <v>59.6751</v>
      </c>
      <c r="BL121" s="5">
        <v>59.703699999999998</v>
      </c>
      <c r="BM121" s="15">
        <v>1676000</v>
      </c>
      <c r="BN121" s="4">
        <v>59.799199999999999</v>
      </c>
      <c r="BO121" s="4">
        <v>59.752800000000001</v>
      </c>
      <c r="BP121" s="4">
        <v>59.747599999999998</v>
      </c>
      <c r="BQ121" s="5">
        <v>59.766500000000001</v>
      </c>
      <c r="BR121" s="15">
        <v>1676030.44</v>
      </c>
      <c r="BS121" s="4">
        <v>59.806100000000001</v>
      </c>
      <c r="BT121" s="4">
        <v>59.760599999999997</v>
      </c>
      <c r="BU121" s="4">
        <v>59.755499999999998</v>
      </c>
      <c r="BV121" s="5">
        <v>59.774000000000001</v>
      </c>
      <c r="BW121" s="15">
        <v>1676058.44</v>
      </c>
      <c r="BX121" s="4">
        <v>59.805399999999999</v>
      </c>
      <c r="BY121" s="4">
        <v>59.761299999999999</v>
      </c>
      <c r="BZ121" s="4">
        <v>59.7562</v>
      </c>
      <c r="CA121" s="5">
        <v>59.7742</v>
      </c>
      <c r="CB121" s="15">
        <v>1676207.68</v>
      </c>
      <c r="CC121" s="4">
        <v>59.425699999999999</v>
      </c>
      <c r="CD121" s="4">
        <v>59.341799999999999</v>
      </c>
      <c r="CE121" s="4">
        <v>59.221299999999999</v>
      </c>
      <c r="CF121" s="5">
        <v>59.328800000000001</v>
      </c>
      <c r="CG121" s="15">
        <v>1675877.36</v>
      </c>
      <c r="CH121" s="4">
        <v>59.75</v>
      </c>
      <c r="CI121" s="4">
        <v>59.694299999999998</v>
      </c>
      <c r="CJ121" s="4">
        <v>59.681100000000001</v>
      </c>
      <c r="CK121" s="5">
        <v>59.708399999999997</v>
      </c>
      <c r="CL121" s="15">
        <v>1675879.48</v>
      </c>
      <c r="CM121" s="4">
        <v>59.803800000000003</v>
      </c>
      <c r="CN121" s="4">
        <v>59.757800000000003</v>
      </c>
      <c r="CO121" s="4">
        <v>59.754600000000003</v>
      </c>
      <c r="CP121" s="5">
        <v>59.771999999999998</v>
      </c>
      <c r="CQ121" s="15">
        <v>1675913.28</v>
      </c>
      <c r="CR121" s="4">
        <v>59.809600000000003</v>
      </c>
      <c r="CS121" s="4">
        <v>59.764499999999998</v>
      </c>
      <c r="CT121" s="4">
        <v>59.761699999999998</v>
      </c>
      <c r="CU121" s="5">
        <v>59.778500000000001</v>
      </c>
      <c r="CV121" s="15">
        <v>1675938.48</v>
      </c>
      <c r="CW121" s="4">
        <v>59.8108</v>
      </c>
      <c r="CX121" s="4">
        <v>59.766300000000001</v>
      </c>
      <c r="CY121" s="4">
        <v>59.7622</v>
      </c>
      <c r="CZ121" s="5">
        <v>59.779699999999998</v>
      </c>
      <c r="DA121" s="15">
        <v>1675941.6</v>
      </c>
      <c r="DB121" s="4">
        <v>59.390300000000003</v>
      </c>
      <c r="DC121" s="4">
        <v>59.307200000000002</v>
      </c>
      <c r="DD121" s="4">
        <v>59.186399999999999</v>
      </c>
      <c r="DE121" s="5">
        <v>59.293799999999997</v>
      </c>
      <c r="DF121" s="15">
        <v>1675539</v>
      </c>
      <c r="DG121" s="4">
        <v>59.708399999999997</v>
      </c>
      <c r="DH121" s="4">
        <v>59.655099999999997</v>
      </c>
      <c r="DI121" s="4">
        <v>59.639899999999997</v>
      </c>
      <c r="DJ121" s="5">
        <v>59.667700000000004</v>
      </c>
      <c r="DK121" s="15">
        <v>1675632.32</v>
      </c>
      <c r="DL121" s="4">
        <v>59.761699999999998</v>
      </c>
      <c r="DM121" s="4">
        <v>59.718400000000003</v>
      </c>
      <c r="DN121" s="4">
        <v>59.714199999999998</v>
      </c>
      <c r="DO121" s="5">
        <v>59.731400000000001</v>
      </c>
      <c r="DP121" s="15">
        <v>1675610.76</v>
      </c>
      <c r="DQ121" s="4">
        <v>59.768300000000004</v>
      </c>
      <c r="DR121" s="4">
        <v>59.724299999999999</v>
      </c>
      <c r="DS121" s="4">
        <v>59.7209</v>
      </c>
      <c r="DT121" s="5">
        <v>59.7378</v>
      </c>
      <c r="DU121" s="15">
        <v>1675633.08</v>
      </c>
      <c r="DV121" s="4">
        <v>59.769199999999998</v>
      </c>
      <c r="DW121" s="4">
        <v>59.724800000000002</v>
      </c>
      <c r="DX121" s="4">
        <v>59.722499999999997</v>
      </c>
      <c r="DY121" s="5">
        <v>59.738799999999998</v>
      </c>
      <c r="DZ121" s="15">
        <v>1675745.64</v>
      </c>
      <c r="EA121" s="4">
        <v>59.371699999999997</v>
      </c>
      <c r="EB121" s="4">
        <v>59.289099999999998</v>
      </c>
      <c r="EC121" s="4">
        <v>59.169199999999996</v>
      </c>
      <c r="ED121" s="5">
        <v>59.2759</v>
      </c>
      <c r="EE121" s="15">
        <v>1675354.92</v>
      </c>
      <c r="EF121" s="4">
        <v>59.686700000000002</v>
      </c>
      <c r="EG121" s="4">
        <v>59.635899999999999</v>
      </c>
      <c r="EH121" s="4">
        <v>59.619700000000002</v>
      </c>
      <c r="EI121" s="5">
        <v>59.647300000000001</v>
      </c>
      <c r="EJ121" s="15">
        <v>1675483.96</v>
      </c>
      <c r="EK121" s="4">
        <v>59.741399999999999</v>
      </c>
      <c r="EL121" s="4">
        <v>59.697499999999998</v>
      </c>
      <c r="EM121" s="4">
        <v>59.692700000000002</v>
      </c>
      <c r="EN121" s="5">
        <v>59.710500000000003</v>
      </c>
      <c r="EO121" s="15">
        <v>1675488.76</v>
      </c>
      <c r="EP121" s="4">
        <v>59.747500000000002</v>
      </c>
      <c r="EQ121" s="4">
        <v>59.703499999999998</v>
      </c>
      <c r="ER121" s="4">
        <v>59.700299999999999</v>
      </c>
      <c r="ES121" s="5">
        <v>59.716999999999999</v>
      </c>
      <c r="ET121" s="15">
        <v>1675452</v>
      </c>
      <c r="EU121" s="4">
        <v>59.747799999999998</v>
      </c>
      <c r="EV121" s="4">
        <v>59.703899999999997</v>
      </c>
      <c r="EW121" s="4">
        <v>59.701500000000003</v>
      </c>
      <c r="EX121" s="5">
        <v>59.717700000000001</v>
      </c>
      <c r="EY121" s="15">
        <v>1675671.76</v>
      </c>
      <c r="EZ121" s="4">
        <v>59.361499999999999</v>
      </c>
      <c r="FA121" s="4">
        <v>59.2804</v>
      </c>
      <c r="FB121" s="4">
        <v>59.160600000000002</v>
      </c>
      <c r="FC121" s="5">
        <v>59.2667</v>
      </c>
      <c r="FD121" s="15">
        <v>1675308.08</v>
      </c>
      <c r="FE121" s="4">
        <v>59.677</v>
      </c>
      <c r="FF121" s="4">
        <v>59.624699999999997</v>
      </c>
      <c r="FG121" s="4">
        <v>59.607999999999997</v>
      </c>
      <c r="FH121" s="5">
        <v>59.636499999999998</v>
      </c>
      <c r="FI121" s="15">
        <v>1675403.76</v>
      </c>
      <c r="FJ121" s="4">
        <v>59.731200000000001</v>
      </c>
      <c r="FK121" s="4">
        <v>59.688099999999999</v>
      </c>
      <c r="FL121" s="4">
        <v>59.682899999999997</v>
      </c>
      <c r="FM121" s="5">
        <v>59.700699999999998</v>
      </c>
      <c r="FN121" s="15">
        <v>1675381.04</v>
      </c>
      <c r="FO121" s="4">
        <v>59.7363</v>
      </c>
      <c r="FP121" s="4">
        <v>59.693800000000003</v>
      </c>
      <c r="FQ121" s="4">
        <v>59.6892</v>
      </c>
      <c r="FR121" s="5">
        <v>59.706400000000002</v>
      </c>
      <c r="FS121" s="15">
        <v>1675417.52</v>
      </c>
      <c r="FT121" s="4">
        <v>59.7361</v>
      </c>
      <c r="FU121" s="4">
        <v>59.6935</v>
      </c>
      <c r="FV121" s="4">
        <v>59.689799999999998</v>
      </c>
      <c r="FW121" s="5">
        <v>59.706400000000002</v>
      </c>
    </row>
    <row r="122" spans="2:179">
      <c r="B122" s="89"/>
      <c r="C122" s="91"/>
      <c r="D122" s="9">
        <f t="shared" si="9"/>
        <v>4</v>
      </c>
      <c r="E122" s="15">
        <v>1558478.16</v>
      </c>
      <c r="F122" s="4">
        <v>57.738300000000002</v>
      </c>
      <c r="G122" s="4">
        <v>57.665599999999998</v>
      </c>
      <c r="H122" s="4">
        <v>57.580800000000004</v>
      </c>
      <c r="I122" s="5">
        <v>57.661099999999998</v>
      </c>
      <c r="J122" s="15">
        <v>1558132.68</v>
      </c>
      <c r="K122" s="4">
        <v>57.963200000000001</v>
      </c>
      <c r="L122" s="4">
        <v>57.914299999999997</v>
      </c>
      <c r="M122" s="4">
        <v>57.902999999999999</v>
      </c>
      <c r="N122" s="5">
        <v>57.9268</v>
      </c>
      <c r="O122" s="15">
        <v>1558070.36</v>
      </c>
      <c r="P122" s="4">
        <v>58.000900000000001</v>
      </c>
      <c r="Q122" s="4">
        <v>57.959200000000003</v>
      </c>
      <c r="R122" s="4">
        <v>57.9559</v>
      </c>
      <c r="S122" s="5">
        <v>57.971899999999998</v>
      </c>
      <c r="T122" s="15">
        <v>1558133.12</v>
      </c>
      <c r="U122" s="4">
        <v>58.006</v>
      </c>
      <c r="V122" s="4">
        <v>57.962600000000002</v>
      </c>
      <c r="W122" s="4">
        <v>57.959400000000002</v>
      </c>
      <c r="X122" s="5">
        <v>57.975900000000003</v>
      </c>
      <c r="Y122" s="15">
        <v>1558159.92</v>
      </c>
      <c r="Z122" s="4">
        <v>58.006300000000003</v>
      </c>
      <c r="AA122" s="4">
        <v>57.9636</v>
      </c>
      <c r="AB122" s="4">
        <v>57.96</v>
      </c>
      <c r="AC122" s="5">
        <v>57.976599999999998</v>
      </c>
      <c r="AD122" s="15">
        <v>1555886.88</v>
      </c>
      <c r="AE122" s="4">
        <v>57.702800000000003</v>
      </c>
      <c r="AF122" s="4">
        <v>57.637999999999998</v>
      </c>
      <c r="AG122" s="4">
        <v>57.551499999999997</v>
      </c>
      <c r="AH122" s="5">
        <v>57.630299999999998</v>
      </c>
      <c r="AI122" s="15">
        <v>1555416.4</v>
      </c>
      <c r="AJ122" s="4">
        <v>57.910200000000003</v>
      </c>
      <c r="AK122" s="4">
        <v>57.867800000000003</v>
      </c>
      <c r="AL122" s="4">
        <v>57.854300000000002</v>
      </c>
      <c r="AM122" s="5">
        <v>57.877400000000002</v>
      </c>
      <c r="AN122" s="15">
        <v>1555531</v>
      </c>
      <c r="AO122" s="4">
        <v>57.95</v>
      </c>
      <c r="AP122" s="4">
        <v>57.912700000000001</v>
      </c>
      <c r="AQ122" s="4">
        <v>57.904600000000002</v>
      </c>
      <c r="AR122" s="5">
        <v>57.922400000000003</v>
      </c>
      <c r="AS122" s="15">
        <v>1555524.24</v>
      </c>
      <c r="AT122" s="4">
        <v>57.953299999999999</v>
      </c>
      <c r="AU122" s="4">
        <v>57.916800000000002</v>
      </c>
      <c r="AV122" s="4">
        <v>57.911299999999997</v>
      </c>
      <c r="AW122" s="5">
        <v>57.927100000000003</v>
      </c>
      <c r="AX122" s="15">
        <v>1555532.48</v>
      </c>
      <c r="AY122" s="4">
        <v>57.953899999999997</v>
      </c>
      <c r="AZ122" s="4">
        <v>57.916400000000003</v>
      </c>
      <c r="BA122" s="4">
        <v>57.910600000000002</v>
      </c>
      <c r="BB122" s="5">
        <v>57.926900000000003</v>
      </c>
      <c r="BC122" s="15">
        <v>1554598.44</v>
      </c>
      <c r="BD122" s="4">
        <v>57.586199999999998</v>
      </c>
      <c r="BE122" s="4">
        <v>57.523800000000001</v>
      </c>
      <c r="BF122" s="4">
        <v>57.44</v>
      </c>
      <c r="BG122" s="5">
        <v>57.516300000000001</v>
      </c>
      <c r="BH122" s="15">
        <v>1554174.72</v>
      </c>
      <c r="BI122" s="4">
        <v>57.7836</v>
      </c>
      <c r="BJ122" s="4">
        <v>57.745199999999997</v>
      </c>
      <c r="BK122" s="4">
        <v>57.724600000000002</v>
      </c>
      <c r="BL122" s="5">
        <v>57.751100000000001</v>
      </c>
      <c r="BM122" s="15">
        <v>1554236.24</v>
      </c>
      <c r="BN122" s="4">
        <v>57.822200000000002</v>
      </c>
      <c r="BO122" s="4">
        <v>57.787399999999998</v>
      </c>
      <c r="BP122" s="4">
        <v>57.777700000000003</v>
      </c>
      <c r="BQ122" s="5">
        <v>57.795699999999997</v>
      </c>
      <c r="BR122" s="15">
        <v>1554260.4</v>
      </c>
      <c r="BS122" s="4">
        <v>57.825499999999998</v>
      </c>
      <c r="BT122" s="4">
        <v>57.792000000000002</v>
      </c>
      <c r="BU122" s="4">
        <v>57.783200000000001</v>
      </c>
      <c r="BV122" s="5">
        <v>57.800199999999997</v>
      </c>
      <c r="BW122" s="15">
        <v>1554274.72</v>
      </c>
      <c r="BX122" s="4">
        <v>57.825600000000001</v>
      </c>
      <c r="BY122" s="4">
        <v>57.791400000000003</v>
      </c>
      <c r="BZ122" s="4">
        <v>57.782699999999998</v>
      </c>
      <c r="CA122" s="5">
        <v>57.799900000000001</v>
      </c>
      <c r="CB122" s="15">
        <v>1555168.32</v>
      </c>
      <c r="CC122" s="4">
        <v>57.654200000000003</v>
      </c>
      <c r="CD122" s="4">
        <v>57.591500000000003</v>
      </c>
      <c r="CE122" s="4">
        <v>57.506300000000003</v>
      </c>
      <c r="CF122" s="5">
        <v>57.583599999999997</v>
      </c>
      <c r="CG122" s="15">
        <v>1554755.96</v>
      </c>
      <c r="CH122" s="4">
        <v>57.856400000000001</v>
      </c>
      <c r="CI122" s="4">
        <v>57.816000000000003</v>
      </c>
      <c r="CJ122" s="4">
        <v>57.799599999999998</v>
      </c>
      <c r="CK122" s="5">
        <v>57.823900000000002</v>
      </c>
      <c r="CL122" s="15">
        <v>1554837.72</v>
      </c>
      <c r="CM122" s="4">
        <v>57.8947</v>
      </c>
      <c r="CN122" s="4">
        <v>57.860100000000003</v>
      </c>
      <c r="CO122" s="4">
        <v>57.850900000000003</v>
      </c>
      <c r="CP122" s="5">
        <v>57.868499999999997</v>
      </c>
      <c r="CQ122" s="15">
        <v>1554857.56</v>
      </c>
      <c r="CR122" s="4">
        <v>57.897100000000002</v>
      </c>
      <c r="CS122" s="4">
        <v>57.864899999999999</v>
      </c>
      <c r="CT122" s="4">
        <v>57.856299999999997</v>
      </c>
      <c r="CU122" s="5">
        <v>57.872700000000002</v>
      </c>
      <c r="CV122" s="15">
        <v>1554856.76</v>
      </c>
      <c r="CW122" s="4">
        <v>57.8979</v>
      </c>
      <c r="CX122" s="4">
        <v>57.864600000000003</v>
      </c>
      <c r="CY122" s="4">
        <v>57.856099999999998</v>
      </c>
      <c r="CZ122" s="5">
        <v>57.872900000000001</v>
      </c>
      <c r="DA122" s="15">
        <v>1554853.16</v>
      </c>
      <c r="DB122" s="4">
        <v>57.623100000000001</v>
      </c>
      <c r="DC122" s="4">
        <v>57.560899999999997</v>
      </c>
      <c r="DD122" s="4">
        <v>57.475999999999999</v>
      </c>
      <c r="DE122" s="5">
        <v>57.552900000000001</v>
      </c>
      <c r="DF122" s="15">
        <v>1554406.16</v>
      </c>
      <c r="DG122" s="4">
        <v>57.821899999999999</v>
      </c>
      <c r="DH122" s="4">
        <v>57.781700000000001</v>
      </c>
      <c r="DI122" s="4">
        <v>57.7652</v>
      </c>
      <c r="DJ122" s="5">
        <v>57.789499999999997</v>
      </c>
      <c r="DK122" s="15">
        <v>1554510.24</v>
      </c>
      <c r="DL122" s="4">
        <v>57.860199999999999</v>
      </c>
      <c r="DM122" s="4">
        <v>57.826000000000001</v>
      </c>
      <c r="DN122" s="4">
        <v>57.8155</v>
      </c>
      <c r="DO122" s="5">
        <v>57.8339</v>
      </c>
      <c r="DP122" s="15">
        <v>1554498.36</v>
      </c>
      <c r="DQ122" s="4">
        <v>57.863999999999997</v>
      </c>
      <c r="DR122" s="4">
        <v>57.8307</v>
      </c>
      <c r="DS122" s="4">
        <v>57.821399999999997</v>
      </c>
      <c r="DT122" s="5">
        <v>57.838700000000003</v>
      </c>
      <c r="DU122" s="15">
        <v>1554509.4</v>
      </c>
      <c r="DV122" s="4">
        <v>57.863700000000001</v>
      </c>
      <c r="DW122" s="4">
        <v>57.830399999999997</v>
      </c>
      <c r="DX122" s="4">
        <v>57.820900000000002</v>
      </c>
      <c r="DY122" s="5">
        <v>57.838299999999997</v>
      </c>
      <c r="DZ122" s="15">
        <v>1554988.36</v>
      </c>
      <c r="EA122" s="4">
        <v>57.640999999999998</v>
      </c>
      <c r="EB122" s="4">
        <v>57.578200000000002</v>
      </c>
      <c r="EC122" s="4">
        <v>57.491700000000002</v>
      </c>
      <c r="ED122" s="5">
        <v>57.569899999999997</v>
      </c>
      <c r="EE122" s="15">
        <v>1554548.6</v>
      </c>
      <c r="EF122" s="4">
        <v>57.839700000000001</v>
      </c>
      <c r="EG122" s="4">
        <v>57.8005</v>
      </c>
      <c r="EH122" s="4">
        <v>57.782699999999998</v>
      </c>
      <c r="EI122" s="5">
        <v>57.807600000000001</v>
      </c>
      <c r="EJ122" s="15">
        <v>1554652.24</v>
      </c>
      <c r="EK122" s="4">
        <v>57.877699999999997</v>
      </c>
      <c r="EL122" s="4">
        <v>57.843200000000003</v>
      </c>
      <c r="EM122" s="4">
        <v>57.833399999999997</v>
      </c>
      <c r="EN122" s="5">
        <v>57.851399999999998</v>
      </c>
      <c r="EO122" s="15">
        <v>1554681.8</v>
      </c>
      <c r="EP122" s="4">
        <v>57.882100000000001</v>
      </c>
      <c r="EQ122" s="4">
        <v>57.847799999999999</v>
      </c>
      <c r="ER122" s="4">
        <v>57.839100000000002</v>
      </c>
      <c r="ES122" s="5">
        <v>57.856299999999997</v>
      </c>
      <c r="ET122" s="15">
        <v>1554673.4</v>
      </c>
      <c r="EU122" s="4">
        <v>57.881999999999998</v>
      </c>
      <c r="EV122" s="4">
        <v>57.848199999999999</v>
      </c>
      <c r="EW122" s="4">
        <v>57.839700000000001</v>
      </c>
      <c r="EX122" s="5">
        <v>57.8566</v>
      </c>
      <c r="EY122" s="15">
        <v>1555106.92</v>
      </c>
      <c r="EZ122" s="4">
        <v>57.648000000000003</v>
      </c>
      <c r="FA122" s="4">
        <v>57.585000000000001</v>
      </c>
      <c r="FB122" s="4">
        <v>57.500900000000001</v>
      </c>
      <c r="FC122" s="5">
        <v>57.577599999999997</v>
      </c>
      <c r="FD122" s="15">
        <v>1554687.64</v>
      </c>
      <c r="FE122" s="4">
        <v>57.848999999999997</v>
      </c>
      <c r="FF122" s="4">
        <v>57.808900000000001</v>
      </c>
      <c r="FG122" s="4">
        <v>57.7926</v>
      </c>
      <c r="FH122" s="5">
        <v>57.816800000000001</v>
      </c>
      <c r="FI122" s="15">
        <v>1554741.56</v>
      </c>
      <c r="FJ122" s="4">
        <v>57.886000000000003</v>
      </c>
      <c r="FK122" s="4">
        <v>57.8523</v>
      </c>
      <c r="FL122" s="4">
        <v>57.842700000000001</v>
      </c>
      <c r="FM122" s="5">
        <v>57.860300000000002</v>
      </c>
      <c r="FN122" s="15">
        <v>1554703.44</v>
      </c>
      <c r="FO122" s="4">
        <v>57.889800000000001</v>
      </c>
      <c r="FP122" s="4">
        <v>57.857100000000003</v>
      </c>
      <c r="FQ122" s="4">
        <v>57.8474</v>
      </c>
      <c r="FR122" s="5">
        <v>57.864699999999999</v>
      </c>
      <c r="FS122" s="15">
        <v>1554752.76</v>
      </c>
      <c r="FT122" s="4">
        <v>57.890300000000003</v>
      </c>
      <c r="FU122" s="4">
        <v>57.856400000000001</v>
      </c>
      <c r="FV122" s="4">
        <v>57.847499999999997</v>
      </c>
      <c r="FW122" s="5">
        <v>57.864699999999999</v>
      </c>
    </row>
    <row r="123" spans="2:179">
      <c r="B123" s="89"/>
      <c r="C123" s="91"/>
      <c r="D123" s="9">
        <f t="shared" si="9"/>
        <v>6</v>
      </c>
      <c r="E123" s="15">
        <v>1435736.16</v>
      </c>
      <c r="F123" s="4">
        <v>55.439399999999999</v>
      </c>
      <c r="G123" s="4">
        <v>55.398899999999998</v>
      </c>
      <c r="H123" s="4">
        <v>55.334400000000002</v>
      </c>
      <c r="I123" s="5">
        <v>55.390700000000002</v>
      </c>
      <c r="J123" s="15">
        <v>1435331</v>
      </c>
      <c r="K123" s="4">
        <v>55.548900000000003</v>
      </c>
      <c r="L123" s="4">
        <v>55.519100000000002</v>
      </c>
      <c r="M123" s="4">
        <v>55.497300000000003</v>
      </c>
      <c r="N123" s="5">
        <v>55.521700000000003</v>
      </c>
      <c r="O123" s="15">
        <v>1435392.04</v>
      </c>
      <c r="P123" s="4">
        <v>55.575699999999998</v>
      </c>
      <c r="Q123" s="4">
        <v>55.551000000000002</v>
      </c>
      <c r="R123" s="4">
        <v>55.534300000000002</v>
      </c>
      <c r="S123" s="5">
        <v>55.553600000000003</v>
      </c>
      <c r="T123" s="15">
        <v>1435409.6</v>
      </c>
      <c r="U123" s="4">
        <v>55.577500000000001</v>
      </c>
      <c r="V123" s="4">
        <v>55.555599999999998</v>
      </c>
      <c r="W123" s="4">
        <v>55.537199999999999</v>
      </c>
      <c r="X123" s="5">
        <v>55.556699999999999</v>
      </c>
      <c r="Y123" s="15">
        <v>1435399.52</v>
      </c>
      <c r="Z123" s="4">
        <v>55.578600000000002</v>
      </c>
      <c r="AA123" s="4">
        <v>55.555</v>
      </c>
      <c r="AB123" s="4">
        <v>55.537399999999998</v>
      </c>
      <c r="AC123" s="5">
        <v>55.557000000000002</v>
      </c>
      <c r="AD123" s="15">
        <v>1438090.28</v>
      </c>
      <c r="AE123" s="4">
        <v>55.7806</v>
      </c>
      <c r="AF123" s="4">
        <v>55.7376</v>
      </c>
      <c r="AG123" s="4">
        <v>55.674999999999997</v>
      </c>
      <c r="AH123" s="5">
        <v>55.730800000000002</v>
      </c>
      <c r="AI123" s="15">
        <v>1437672.24</v>
      </c>
      <c r="AJ123" s="4">
        <v>55.901800000000001</v>
      </c>
      <c r="AK123" s="4">
        <v>55.872500000000002</v>
      </c>
      <c r="AL123" s="4">
        <v>55.856000000000002</v>
      </c>
      <c r="AM123" s="5">
        <v>55.8767</v>
      </c>
      <c r="AN123" s="15">
        <v>1437792.56</v>
      </c>
      <c r="AO123" s="4">
        <v>55.931100000000001</v>
      </c>
      <c r="AP123" s="4">
        <v>55.905200000000001</v>
      </c>
      <c r="AQ123" s="4">
        <v>55.892699999999998</v>
      </c>
      <c r="AR123" s="5">
        <v>55.909599999999998</v>
      </c>
      <c r="AS123" s="15">
        <v>1437764.92</v>
      </c>
      <c r="AT123" s="4">
        <v>55.931800000000003</v>
      </c>
      <c r="AU123" s="4">
        <v>55.907899999999998</v>
      </c>
      <c r="AV123" s="4">
        <v>55.895200000000003</v>
      </c>
      <c r="AW123" s="5">
        <v>55.9116</v>
      </c>
      <c r="AX123" s="15">
        <v>1437801.96</v>
      </c>
      <c r="AY123" s="4">
        <v>55.932099999999998</v>
      </c>
      <c r="AZ123" s="4">
        <v>55.907699999999998</v>
      </c>
      <c r="BA123" s="4">
        <v>55.897500000000001</v>
      </c>
      <c r="BB123" s="5">
        <v>55.912399999999998</v>
      </c>
      <c r="BC123" s="15">
        <v>1439328.32</v>
      </c>
      <c r="BD123" s="4">
        <v>55.893799999999999</v>
      </c>
      <c r="BE123" s="4">
        <v>55.848199999999999</v>
      </c>
      <c r="BF123" s="4">
        <v>55.786000000000001</v>
      </c>
      <c r="BG123" s="5">
        <v>55.842399999999998</v>
      </c>
      <c r="BH123" s="15">
        <v>1438940.92</v>
      </c>
      <c r="BI123" s="4">
        <v>56.020899999999997</v>
      </c>
      <c r="BJ123" s="4">
        <v>55.990699999999997</v>
      </c>
      <c r="BK123" s="4">
        <v>55.976799999999997</v>
      </c>
      <c r="BL123" s="5">
        <v>55.996099999999998</v>
      </c>
      <c r="BM123" s="15">
        <v>1438969.64</v>
      </c>
      <c r="BN123" s="4">
        <v>56.047199999999997</v>
      </c>
      <c r="BO123" s="4">
        <v>56.021500000000003</v>
      </c>
      <c r="BP123" s="4">
        <v>56.0124</v>
      </c>
      <c r="BQ123" s="5">
        <v>56.027000000000001</v>
      </c>
      <c r="BR123" s="15">
        <v>1438987.16</v>
      </c>
      <c r="BS123" s="4">
        <v>56.049799999999998</v>
      </c>
      <c r="BT123" s="4">
        <v>56.024299999999997</v>
      </c>
      <c r="BU123" s="4">
        <v>56.014699999999998</v>
      </c>
      <c r="BV123" s="5">
        <v>56.029600000000002</v>
      </c>
      <c r="BW123" s="15">
        <v>1439030.2</v>
      </c>
      <c r="BX123" s="4">
        <v>56.0503</v>
      </c>
      <c r="BY123" s="4">
        <v>56.025399999999998</v>
      </c>
      <c r="BZ123" s="4">
        <v>56.015599999999999</v>
      </c>
      <c r="CA123" s="5">
        <v>56.0304</v>
      </c>
      <c r="CB123" s="15">
        <v>1438637.76</v>
      </c>
      <c r="CC123" s="4">
        <v>55.843499999999999</v>
      </c>
      <c r="CD123" s="4">
        <v>55.799700000000001</v>
      </c>
      <c r="CE123" s="4">
        <v>55.737499999999997</v>
      </c>
      <c r="CF123" s="5">
        <v>55.793300000000002</v>
      </c>
      <c r="CG123" s="15">
        <v>1438264.52</v>
      </c>
      <c r="CH123" s="4">
        <v>55.966999999999999</v>
      </c>
      <c r="CI123" s="4">
        <v>55.937800000000003</v>
      </c>
      <c r="CJ123" s="4">
        <v>55.920999999999999</v>
      </c>
      <c r="CK123" s="5">
        <v>55.941899999999997</v>
      </c>
      <c r="CL123" s="15">
        <v>1438340.84</v>
      </c>
      <c r="CM123" s="4">
        <v>55.993499999999997</v>
      </c>
      <c r="CN123" s="4">
        <v>55.968200000000003</v>
      </c>
      <c r="CO123" s="4">
        <v>55.958199999999998</v>
      </c>
      <c r="CP123" s="5">
        <v>55.973300000000002</v>
      </c>
      <c r="CQ123" s="15">
        <v>1438362.04</v>
      </c>
      <c r="CR123" s="4">
        <v>55.9968</v>
      </c>
      <c r="CS123" s="4">
        <v>55.971699999999998</v>
      </c>
      <c r="CT123" s="4">
        <v>55.9604</v>
      </c>
      <c r="CU123" s="5">
        <v>55.976300000000002</v>
      </c>
      <c r="CV123" s="15">
        <v>1438347.44</v>
      </c>
      <c r="CW123" s="4">
        <v>55.996499999999997</v>
      </c>
      <c r="CX123" s="4">
        <v>55.971600000000002</v>
      </c>
      <c r="CY123" s="4">
        <v>55.962600000000002</v>
      </c>
      <c r="CZ123" s="5">
        <v>55.976900000000001</v>
      </c>
      <c r="DA123" s="15">
        <v>1438966.6</v>
      </c>
      <c r="DB123" s="4">
        <v>55.870600000000003</v>
      </c>
      <c r="DC123" s="4">
        <v>55.8264</v>
      </c>
      <c r="DD123" s="4">
        <v>55.764099999999999</v>
      </c>
      <c r="DE123" s="5">
        <v>55.820099999999996</v>
      </c>
      <c r="DF123" s="15">
        <v>1438572.12</v>
      </c>
      <c r="DG123" s="4">
        <v>55.996099999999998</v>
      </c>
      <c r="DH123" s="4">
        <v>55.966000000000001</v>
      </c>
      <c r="DI123" s="4">
        <v>55.950200000000002</v>
      </c>
      <c r="DJ123" s="5">
        <v>55.970700000000001</v>
      </c>
      <c r="DK123" s="15">
        <v>1438648.92</v>
      </c>
      <c r="DL123" s="4">
        <v>56.0214</v>
      </c>
      <c r="DM123" s="4">
        <v>55.997199999999999</v>
      </c>
      <c r="DN123" s="4">
        <v>55.986499999999999</v>
      </c>
      <c r="DO123" s="5">
        <v>56.0017</v>
      </c>
      <c r="DP123" s="15">
        <v>1438643.2</v>
      </c>
      <c r="DQ123" s="4">
        <v>56.024999999999999</v>
      </c>
      <c r="DR123" s="4">
        <v>55.998899999999999</v>
      </c>
      <c r="DS123" s="4">
        <v>55.989100000000001</v>
      </c>
      <c r="DT123" s="5">
        <v>56.004300000000001</v>
      </c>
      <c r="DU123" s="15">
        <v>1438633.64</v>
      </c>
      <c r="DV123" s="4">
        <v>56.0242</v>
      </c>
      <c r="DW123" s="4">
        <v>56.000399999999999</v>
      </c>
      <c r="DX123" s="4">
        <v>55.990099999999998</v>
      </c>
      <c r="DY123" s="5">
        <v>56.004899999999999</v>
      </c>
      <c r="DZ123" s="15">
        <v>1438791.48</v>
      </c>
      <c r="EA123" s="4">
        <v>55.857900000000001</v>
      </c>
      <c r="EB123" s="4">
        <v>55.812600000000003</v>
      </c>
      <c r="EC123" s="4">
        <v>55.751800000000003</v>
      </c>
      <c r="ED123" s="5">
        <v>55.807200000000002</v>
      </c>
      <c r="EE123" s="15">
        <v>1438394.8</v>
      </c>
      <c r="EF123" s="4">
        <v>55.982799999999997</v>
      </c>
      <c r="EG123" s="4">
        <v>55.9527</v>
      </c>
      <c r="EH123" s="4">
        <v>55.9358</v>
      </c>
      <c r="EI123" s="5">
        <v>55.957000000000001</v>
      </c>
      <c r="EJ123" s="15">
        <v>1438501.12</v>
      </c>
      <c r="EK123" s="4">
        <v>56.010199999999998</v>
      </c>
      <c r="EL123" s="4">
        <v>55.984000000000002</v>
      </c>
      <c r="EM123" s="4">
        <v>55.9726</v>
      </c>
      <c r="EN123" s="5">
        <v>55.988900000000001</v>
      </c>
      <c r="EO123" s="15">
        <v>1438512.52</v>
      </c>
      <c r="EP123" s="4">
        <v>56.010599999999997</v>
      </c>
      <c r="EQ123" s="4">
        <v>55.985300000000002</v>
      </c>
      <c r="ER123" s="4">
        <v>55.976799999999997</v>
      </c>
      <c r="ES123" s="5">
        <v>55.990900000000003</v>
      </c>
      <c r="ET123" s="15">
        <v>1438503.6</v>
      </c>
      <c r="EU123" s="4">
        <v>56.0107</v>
      </c>
      <c r="EV123" s="4">
        <v>55.985900000000001</v>
      </c>
      <c r="EW123" s="4">
        <v>55.976399999999998</v>
      </c>
      <c r="EX123" s="5">
        <v>55.991</v>
      </c>
      <c r="EY123" s="15">
        <v>1438879</v>
      </c>
      <c r="EZ123" s="4">
        <v>55.864699999999999</v>
      </c>
      <c r="FA123" s="4">
        <v>55.819899999999997</v>
      </c>
      <c r="FB123" s="4">
        <v>55.7577</v>
      </c>
      <c r="FC123" s="5">
        <v>55.813899999999997</v>
      </c>
      <c r="FD123" s="15">
        <v>1438491.76</v>
      </c>
      <c r="FE123" s="4">
        <v>55.988799999999998</v>
      </c>
      <c r="FF123" s="4">
        <v>55.96</v>
      </c>
      <c r="FG123" s="4">
        <v>55.943899999999999</v>
      </c>
      <c r="FH123" s="5">
        <v>55.964199999999998</v>
      </c>
      <c r="FI123" s="15">
        <v>1438599.8</v>
      </c>
      <c r="FJ123" s="4">
        <v>56.015500000000003</v>
      </c>
      <c r="FK123" s="4">
        <v>55.990699999999997</v>
      </c>
      <c r="FL123" s="4">
        <v>55.979300000000002</v>
      </c>
      <c r="FM123" s="5">
        <v>55.995199999999997</v>
      </c>
      <c r="FN123" s="15">
        <v>1438577.4</v>
      </c>
      <c r="FO123" s="4">
        <v>56.017899999999997</v>
      </c>
      <c r="FP123" s="4">
        <v>55.993200000000002</v>
      </c>
      <c r="FQ123" s="4">
        <v>55.982100000000003</v>
      </c>
      <c r="FR123" s="5">
        <v>55.997700000000002</v>
      </c>
      <c r="FS123" s="15">
        <v>1438586.76</v>
      </c>
      <c r="FT123" s="4">
        <v>56.018099999999997</v>
      </c>
      <c r="FU123" s="4">
        <v>55.993000000000002</v>
      </c>
      <c r="FV123" s="4">
        <v>55.982799999999997</v>
      </c>
      <c r="FW123" s="5">
        <v>55.997900000000001</v>
      </c>
    </row>
    <row r="124" spans="2:179">
      <c r="B124" s="89"/>
      <c r="C124" s="91"/>
      <c r="D124" s="9">
        <f t="shared" si="9"/>
        <v>8</v>
      </c>
      <c r="E124" s="15">
        <v>1314607.92</v>
      </c>
      <c r="F124" s="4">
        <v>53.645099999999999</v>
      </c>
      <c r="G124" s="4">
        <v>53.613100000000003</v>
      </c>
      <c r="H124" s="4">
        <v>53.588999999999999</v>
      </c>
      <c r="I124" s="5">
        <v>53.615699999999997</v>
      </c>
      <c r="J124" s="15">
        <v>1314260.3999999999</v>
      </c>
      <c r="K124" s="4">
        <v>53.716900000000003</v>
      </c>
      <c r="L124" s="4">
        <v>53.693300000000001</v>
      </c>
      <c r="M124" s="4">
        <v>53.697499999999998</v>
      </c>
      <c r="N124" s="5">
        <v>53.702500000000001</v>
      </c>
      <c r="O124" s="15">
        <v>1314302.1599999999</v>
      </c>
      <c r="P124" s="4">
        <v>53.732599999999998</v>
      </c>
      <c r="Q124" s="4">
        <v>53.712699999999998</v>
      </c>
      <c r="R124" s="4">
        <v>53.7196</v>
      </c>
      <c r="S124" s="5">
        <v>53.721699999999998</v>
      </c>
      <c r="T124" s="15">
        <v>1314323.76</v>
      </c>
      <c r="U124" s="4">
        <v>53.734499999999997</v>
      </c>
      <c r="V124" s="4">
        <v>53.714799999999997</v>
      </c>
      <c r="W124" s="4">
        <v>53.722700000000003</v>
      </c>
      <c r="X124" s="5">
        <v>53.723999999999997</v>
      </c>
      <c r="Y124" s="15">
        <v>1314355.48</v>
      </c>
      <c r="Z124" s="4">
        <v>53.736600000000003</v>
      </c>
      <c r="AA124" s="4">
        <v>53.7151</v>
      </c>
      <c r="AB124" s="4">
        <v>53.722299999999997</v>
      </c>
      <c r="AC124" s="5">
        <v>53.724699999999999</v>
      </c>
      <c r="AD124" s="15">
        <v>1316685.1200000001</v>
      </c>
      <c r="AE124" s="4">
        <v>53.956400000000002</v>
      </c>
      <c r="AF124" s="4">
        <v>53.917999999999999</v>
      </c>
      <c r="AG124" s="4">
        <v>53.874499999999998</v>
      </c>
      <c r="AH124" s="5">
        <v>53.916200000000003</v>
      </c>
      <c r="AI124" s="15">
        <v>1316283.2</v>
      </c>
      <c r="AJ124" s="4">
        <v>54.033000000000001</v>
      </c>
      <c r="AK124" s="4">
        <v>54.002499999999998</v>
      </c>
      <c r="AL124" s="4">
        <v>53.990200000000002</v>
      </c>
      <c r="AM124" s="5">
        <v>54.008499999999998</v>
      </c>
      <c r="AN124" s="15">
        <v>1316343.56</v>
      </c>
      <c r="AO124" s="4">
        <v>54.05</v>
      </c>
      <c r="AP124" s="4">
        <v>54.023899999999998</v>
      </c>
      <c r="AQ124" s="4">
        <v>54.014499999999998</v>
      </c>
      <c r="AR124" s="5">
        <v>54.029499999999999</v>
      </c>
      <c r="AS124" s="15">
        <v>1316331.92</v>
      </c>
      <c r="AT124" s="4">
        <v>54.051900000000003</v>
      </c>
      <c r="AU124" s="4">
        <v>54.026000000000003</v>
      </c>
      <c r="AV124" s="4">
        <v>54.016500000000001</v>
      </c>
      <c r="AW124" s="5">
        <v>54.031399999999998</v>
      </c>
      <c r="AX124" s="15">
        <v>1316396.28</v>
      </c>
      <c r="AY124" s="4">
        <v>54.0535</v>
      </c>
      <c r="AZ124" s="4">
        <v>54.026899999999998</v>
      </c>
      <c r="BA124" s="4">
        <v>54.017000000000003</v>
      </c>
      <c r="BB124" s="5">
        <v>54.032400000000003</v>
      </c>
      <c r="BC124" s="15">
        <v>1316329.56</v>
      </c>
      <c r="BD124" s="4">
        <v>53.9529</v>
      </c>
      <c r="BE124" s="4">
        <v>53.915700000000001</v>
      </c>
      <c r="BF124" s="4">
        <v>53.875300000000003</v>
      </c>
      <c r="BG124" s="5">
        <v>53.914499999999997</v>
      </c>
      <c r="BH124" s="15">
        <v>1315905.8</v>
      </c>
      <c r="BI124" s="4">
        <v>54.029400000000003</v>
      </c>
      <c r="BJ124" s="4">
        <v>54.000599999999999</v>
      </c>
      <c r="BK124" s="4">
        <v>53.990600000000001</v>
      </c>
      <c r="BL124" s="5">
        <v>54.006799999999998</v>
      </c>
      <c r="BM124" s="15">
        <v>1315990.8</v>
      </c>
      <c r="BN124" s="4">
        <v>54.046599999999998</v>
      </c>
      <c r="BO124" s="4">
        <v>54.021000000000001</v>
      </c>
      <c r="BP124" s="4">
        <v>54.014600000000002</v>
      </c>
      <c r="BQ124" s="5">
        <v>54.0274</v>
      </c>
      <c r="BR124" s="15">
        <v>1315978.8799999999</v>
      </c>
      <c r="BS124" s="4">
        <v>54.0488</v>
      </c>
      <c r="BT124" s="4">
        <v>54.023699999999998</v>
      </c>
      <c r="BU124" s="4">
        <v>54.017099999999999</v>
      </c>
      <c r="BV124" s="5">
        <v>54.029800000000002</v>
      </c>
      <c r="BW124" s="15">
        <v>1316010.32</v>
      </c>
      <c r="BX124" s="4">
        <v>54.048000000000002</v>
      </c>
      <c r="BY124" s="4">
        <v>54.023299999999999</v>
      </c>
      <c r="BZ124" s="4">
        <v>54.017499999999998</v>
      </c>
      <c r="CA124" s="5">
        <v>54.029600000000002</v>
      </c>
      <c r="CB124" s="15">
        <v>1315655.2</v>
      </c>
      <c r="CC124" s="4">
        <v>53.914499999999997</v>
      </c>
      <c r="CD124" s="4">
        <v>53.877600000000001</v>
      </c>
      <c r="CE124" s="4">
        <v>53.835299999999997</v>
      </c>
      <c r="CF124" s="5">
        <v>53.875700000000002</v>
      </c>
      <c r="CG124" s="15">
        <v>1315233.48</v>
      </c>
      <c r="CH124" s="4">
        <v>53.989199999999997</v>
      </c>
      <c r="CI124" s="4">
        <v>53.959499999999998</v>
      </c>
      <c r="CJ124" s="4">
        <v>53.9499</v>
      </c>
      <c r="CK124" s="5">
        <v>53.966200000000001</v>
      </c>
      <c r="CL124" s="15">
        <v>1315331.68</v>
      </c>
      <c r="CM124" s="4">
        <v>54.006900000000002</v>
      </c>
      <c r="CN124" s="4">
        <v>53.980899999999998</v>
      </c>
      <c r="CO124" s="4">
        <v>53.974600000000002</v>
      </c>
      <c r="CP124" s="5">
        <v>53.987499999999997</v>
      </c>
      <c r="CQ124" s="15">
        <v>1315351.48</v>
      </c>
      <c r="CR124" s="4">
        <v>54.007599999999996</v>
      </c>
      <c r="CS124" s="4">
        <v>53.9833</v>
      </c>
      <c r="CT124" s="4">
        <v>53.976300000000002</v>
      </c>
      <c r="CU124" s="5">
        <v>53.988999999999997</v>
      </c>
      <c r="CV124" s="15">
        <v>1315309.04</v>
      </c>
      <c r="CW124" s="4">
        <v>54.007599999999996</v>
      </c>
      <c r="CX124" s="4">
        <v>53.9831</v>
      </c>
      <c r="CY124" s="4">
        <v>53.974699999999999</v>
      </c>
      <c r="CZ124" s="5">
        <v>53.988500000000002</v>
      </c>
      <c r="DA124" s="15">
        <v>1315324.08</v>
      </c>
      <c r="DB124" s="4">
        <v>53.893599999999999</v>
      </c>
      <c r="DC124" s="4">
        <v>53.857399999999998</v>
      </c>
      <c r="DD124" s="4">
        <v>53.814999999999998</v>
      </c>
      <c r="DE124" s="5">
        <v>53.855200000000004</v>
      </c>
      <c r="DF124" s="15">
        <v>1314893.92</v>
      </c>
      <c r="DG124" s="4">
        <v>53.968200000000003</v>
      </c>
      <c r="DH124" s="4">
        <v>53.9377</v>
      </c>
      <c r="DI124" s="4">
        <v>53.927100000000003</v>
      </c>
      <c r="DJ124" s="5">
        <v>53.944299999999998</v>
      </c>
      <c r="DK124" s="15">
        <v>1314953.6000000001</v>
      </c>
      <c r="DL124" s="4">
        <v>53.984499999999997</v>
      </c>
      <c r="DM124" s="4">
        <v>53.959200000000003</v>
      </c>
      <c r="DN124" s="4">
        <v>53.952599999999997</v>
      </c>
      <c r="DO124" s="5">
        <v>53.965400000000002</v>
      </c>
      <c r="DP124" s="15">
        <v>1314999.1200000001</v>
      </c>
      <c r="DQ124" s="4">
        <v>53.987099999999998</v>
      </c>
      <c r="DR124" s="4">
        <v>53.9621</v>
      </c>
      <c r="DS124" s="4">
        <v>53.9542</v>
      </c>
      <c r="DT124" s="5">
        <v>53.967799999999997</v>
      </c>
      <c r="DU124" s="15">
        <v>1314974.76</v>
      </c>
      <c r="DV124" s="4">
        <v>53.985999999999997</v>
      </c>
      <c r="DW124" s="4">
        <v>53.962400000000002</v>
      </c>
      <c r="DX124" s="4">
        <v>53.953400000000002</v>
      </c>
      <c r="DY124" s="5">
        <v>53.967199999999998</v>
      </c>
      <c r="DZ124" s="15">
        <v>1315147.3600000001</v>
      </c>
      <c r="EA124" s="4">
        <v>53.883499999999998</v>
      </c>
      <c r="EB124" s="4">
        <v>53.846299999999999</v>
      </c>
      <c r="EC124" s="4">
        <v>53.804699999999997</v>
      </c>
      <c r="ED124" s="5">
        <v>53.844700000000003</v>
      </c>
      <c r="EE124" s="15">
        <v>1314754.3999999999</v>
      </c>
      <c r="EF124" s="4">
        <v>53.958100000000002</v>
      </c>
      <c r="EG124" s="4">
        <v>53.927700000000002</v>
      </c>
      <c r="EH124" s="4">
        <v>53.916200000000003</v>
      </c>
      <c r="EI124" s="5">
        <v>53.933900000000001</v>
      </c>
      <c r="EJ124" s="15">
        <v>1314827</v>
      </c>
      <c r="EK124" s="4">
        <v>53.975000000000001</v>
      </c>
      <c r="EL124" s="4">
        <v>53.948999999999998</v>
      </c>
      <c r="EM124" s="4">
        <v>53.941499999999998</v>
      </c>
      <c r="EN124" s="5">
        <v>53.955199999999998</v>
      </c>
      <c r="EO124" s="15">
        <v>1314811.76</v>
      </c>
      <c r="EP124" s="4">
        <v>53.976500000000001</v>
      </c>
      <c r="EQ124" s="4">
        <v>53.951000000000001</v>
      </c>
      <c r="ER124" s="4">
        <v>53.9437</v>
      </c>
      <c r="ES124" s="5">
        <v>53.957000000000001</v>
      </c>
      <c r="ET124" s="15">
        <v>1314811.44</v>
      </c>
      <c r="EU124" s="4">
        <v>53.9756</v>
      </c>
      <c r="EV124" s="4">
        <v>53.950899999999997</v>
      </c>
      <c r="EW124" s="4">
        <v>53.944200000000002</v>
      </c>
      <c r="EX124" s="5">
        <v>53.956899999999997</v>
      </c>
      <c r="EY124" s="15">
        <v>1315044.56</v>
      </c>
      <c r="EZ124" s="4">
        <v>53.877699999999997</v>
      </c>
      <c r="FA124" s="4">
        <v>53.841500000000003</v>
      </c>
      <c r="FB124" s="4">
        <v>53.799799999999998</v>
      </c>
      <c r="FC124" s="5">
        <v>53.839599999999997</v>
      </c>
      <c r="FD124" s="15">
        <v>1314650.6000000001</v>
      </c>
      <c r="FE124" s="4">
        <v>53.952300000000001</v>
      </c>
      <c r="FF124" s="4">
        <v>53.922499999999999</v>
      </c>
      <c r="FG124" s="4">
        <v>53.911000000000001</v>
      </c>
      <c r="FH124" s="5">
        <v>53.928600000000003</v>
      </c>
      <c r="FI124" s="15">
        <v>1314731.96</v>
      </c>
      <c r="FJ124" s="4">
        <v>53.9694</v>
      </c>
      <c r="FK124" s="4">
        <v>53.943899999999999</v>
      </c>
      <c r="FL124" s="4">
        <v>53.935600000000001</v>
      </c>
      <c r="FM124" s="5">
        <v>53.949599999999997</v>
      </c>
      <c r="FN124" s="15">
        <v>1314735.08</v>
      </c>
      <c r="FO124" s="4">
        <v>53.971200000000003</v>
      </c>
      <c r="FP124" s="4">
        <v>53.945700000000002</v>
      </c>
      <c r="FQ124" s="4">
        <v>53.938200000000002</v>
      </c>
      <c r="FR124" s="5">
        <v>53.951700000000002</v>
      </c>
      <c r="FS124" s="15">
        <v>1314710.2</v>
      </c>
      <c r="FT124" s="4">
        <v>53.970799999999997</v>
      </c>
      <c r="FU124" s="4">
        <v>53.9452</v>
      </c>
      <c r="FV124" s="4">
        <v>53.9377</v>
      </c>
      <c r="FW124" s="5">
        <v>53.9512</v>
      </c>
    </row>
    <row r="125" spans="2:179" ht="15.75" thickBot="1">
      <c r="B125" s="90"/>
      <c r="C125" s="61"/>
      <c r="D125" s="10">
        <f t="shared" si="9"/>
        <v>10</v>
      </c>
      <c r="E125" s="16">
        <v>1198159.96</v>
      </c>
      <c r="F125" s="6">
        <v>51.732100000000003</v>
      </c>
      <c r="G125" s="6">
        <v>51.699399999999997</v>
      </c>
      <c r="H125" s="6">
        <v>51.664499999999997</v>
      </c>
      <c r="I125" s="7">
        <v>51.698500000000003</v>
      </c>
      <c r="J125" s="16">
        <v>1197811.3600000001</v>
      </c>
      <c r="K125" s="6">
        <v>51.771700000000003</v>
      </c>
      <c r="L125" s="6">
        <v>51.740699999999997</v>
      </c>
      <c r="M125" s="6">
        <v>51.724400000000003</v>
      </c>
      <c r="N125" s="7">
        <v>51.745600000000003</v>
      </c>
      <c r="O125" s="16">
        <v>1197835.28</v>
      </c>
      <c r="P125" s="6">
        <v>51.784300000000002</v>
      </c>
      <c r="Q125" s="6">
        <v>51.756599999999999</v>
      </c>
      <c r="R125" s="6">
        <v>51.741799999999998</v>
      </c>
      <c r="S125" s="7">
        <v>51.760899999999999</v>
      </c>
      <c r="T125" s="16">
        <v>1197847.52</v>
      </c>
      <c r="U125" s="6">
        <v>51.786000000000001</v>
      </c>
      <c r="V125" s="6">
        <v>51.758299999999998</v>
      </c>
      <c r="W125" s="6">
        <v>51.743099999999998</v>
      </c>
      <c r="X125" s="7">
        <v>51.762500000000003</v>
      </c>
      <c r="Y125" s="16">
        <v>1197884.04</v>
      </c>
      <c r="Z125" s="6">
        <v>51.785899999999998</v>
      </c>
      <c r="AA125" s="6">
        <v>51.759399999999999</v>
      </c>
      <c r="AB125" s="6">
        <v>51.743600000000001</v>
      </c>
      <c r="AC125" s="7">
        <v>51.762900000000002</v>
      </c>
      <c r="AD125" s="16">
        <v>1200536.32</v>
      </c>
      <c r="AE125" s="6">
        <v>51.922600000000003</v>
      </c>
      <c r="AF125" s="6">
        <v>51.891500000000001</v>
      </c>
      <c r="AG125" s="6">
        <v>51.859000000000002</v>
      </c>
      <c r="AH125" s="7">
        <v>51.890999999999998</v>
      </c>
      <c r="AI125" s="16">
        <v>1200160.72</v>
      </c>
      <c r="AJ125" s="6">
        <v>51.9649</v>
      </c>
      <c r="AK125" s="6">
        <v>51.935400000000001</v>
      </c>
      <c r="AL125" s="6">
        <v>51.923099999999998</v>
      </c>
      <c r="AM125" s="7">
        <v>51.941099999999999</v>
      </c>
      <c r="AN125" s="16">
        <v>1200201.92</v>
      </c>
      <c r="AO125" s="6">
        <v>51.976199999999999</v>
      </c>
      <c r="AP125" s="6">
        <v>51.951099999999997</v>
      </c>
      <c r="AQ125" s="6">
        <v>51.938800000000001</v>
      </c>
      <c r="AR125" s="7">
        <v>51.955300000000001</v>
      </c>
      <c r="AS125" s="16">
        <v>1200227.76</v>
      </c>
      <c r="AT125" s="6">
        <v>51.978299999999997</v>
      </c>
      <c r="AU125" s="6">
        <v>51.9527</v>
      </c>
      <c r="AV125" s="6">
        <v>51.941899999999997</v>
      </c>
      <c r="AW125" s="7">
        <v>51.957599999999999</v>
      </c>
      <c r="AX125" s="16">
        <v>1200221.8</v>
      </c>
      <c r="AY125" s="6">
        <v>51.978900000000003</v>
      </c>
      <c r="AZ125" s="6">
        <v>51.9527</v>
      </c>
      <c r="BA125" s="6">
        <v>51.942</v>
      </c>
      <c r="BB125" s="7">
        <v>51.957900000000002</v>
      </c>
      <c r="BC125" s="16">
        <v>1201771.8400000001</v>
      </c>
      <c r="BD125" s="6">
        <v>51.991500000000002</v>
      </c>
      <c r="BE125" s="6">
        <v>51.961799999999997</v>
      </c>
      <c r="BF125" s="6">
        <v>51.928400000000003</v>
      </c>
      <c r="BG125" s="7">
        <v>51.960500000000003</v>
      </c>
      <c r="BH125" s="16">
        <v>1201405.6000000001</v>
      </c>
      <c r="BI125" s="6">
        <v>52.036000000000001</v>
      </c>
      <c r="BJ125" s="6">
        <v>52.0075</v>
      </c>
      <c r="BK125" s="6">
        <v>51.996200000000002</v>
      </c>
      <c r="BL125" s="7">
        <v>52.013199999999998</v>
      </c>
      <c r="BM125" s="16">
        <v>1201435.76</v>
      </c>
      <c r="BN125" s="6">
        <v>52.046700000000001</v>
      </c>
      <c r="BO125" s="6">
        <v>52.023200000000003</v>
      </c>
      <c r="BP125" s="6">
        <v>52.0122</v>
      </c>
      <c r="BQ125" s="7">
        <v>52.0274</v>
      </c>
      <c r="BR125" s="16">
        <v>1201463.24</v>
      </c>
      <c r="BS125" s="6">
        <v>52.047899999999998</v>
      </c>
      <c r="BT125" s="6">
        <v>52.024700000000003</v>
      </c>
      <c r="BU125" s="6">
        <v>52.0152</v>
      </c>
      <c r="BV125" s="7">
        <v>52.029200000000003</v>
      </c>
      <c r="BW125" s="16">
        <v>1201463.8</v>
      </c>
      <c r="BX125" s="6">
        <v>52.048299999999998</v>
      </c>
      <c r="BY125" s="6">
        <v>52.025399999999998</v>
      </c>
      <c r="BZ125" s="6">
        <v>52.015000000000001</v>
      </c>
      <c r="CA125" s="7">
        <v>52.029499999999999</v>
      </c>
      <c r="CB125" s="16">
        <v>1201126.76</v>
      </c>
      <c r="CC125" s="6">
        <v>51.96</v>
      </c>
      <c r="CD125" s="6">
        <v>51.9298</v>
      </c>
      <c r="CE125" s="6">
        <v>51.896900000000002</v>
      </c>
      <c r="CF125" s="7">
        <v>51.928800000000003</v>
      </c>
      <c r="CG125" s="16">
        <v>1200739.8400000001</v>
      </c>
      <c r="CH125" s="6">
        <v>52.001899999999999</v>
      </c>
      <c r="CI125" s="6">
        <v>51.974699999999999</v>
      </c>
      <c r="CJ125" s="6">
        <v>51.961799999999997</v>
      </c>
      <c r="CK125" s="7">
        <v>51.979399999999998</v>
      </c>
      <c r="CL125" s="16">
        <v>1200800.32</v>
      </c>
      <c r="CM125" s="6">
        <v>52.015099999999997</v>
      </c>
      <c r="CN125" s="6">
        <v>51.989100000000001</v>
      </c>
      <c r="CO125" s="6">
        <v>51.978299999999997</v>
      </c>
      <c r="CP125" s="7">
        <v>51.994100000000003</v>
      </c>
      <c r="CQ125" s="16">
        <v>1200817.6399999999</v>
      </c>
      <c r="CR125" s="6">
        <v>52.016599999999997</v>
      </c>
      <c r="CS125" s="6">
        <v>51.990400000000001</v>
      </c>
      <c r="CT125" s="6">
        <v>51.979599999999998</v>
      </c>
      <c r="CU125" s="7">
        <v>51.9955</v>
      </c>
      <c r="CV125" s="16">
        <v>1200807.28</v>
      </c>
      <c r="CW125" s="6">
        <v>52.015900000000002</v>
      </c>
      <c r="CX125" s="6">
        <v>51.990400000000001</v>
      </c>
      <c r="CY125" s="6">
        <v>51.9801</v>
      </c>
      <c r="CZ125" s="7">
        <v>51.995399999999997</v>
      </c>
      <c r="DA125" s="16">
        <v>1201427.24</v>
      </c>
      <c r="DB125" s="6">
        <v>51.976999999999997</v>
      </c>
      <c r="DC125" s="6">
        <v>51.947499999999998</v>
      </c>
      <c r="DD125" s="6">
        <v>51.913600000000002</v>
      </c>
      <c r="DE125" s="7">
        <v>51.945900000000002</v>
      </c>
      <c r="DF125" s="16">
        <v>1201059.76</v>
      </c>
      <c r="DG125" s="6">
        <v>52.019199999999998</v>
      </c>
      <c r="DH125" s="6">
        <v>51.992199999999997</v>
      </c>
      <c r="DI125" s="6">
        <v>51.979599999999998</v>
      </c>
      <c r="DJ125" s="7">
        <v>51.996899999999997</v>
      </c>
      <c r="DK125" s="16">
        <v>1201109.3999999999</v>
      </c>
      <c r="DL125" s="6">
        <v>52.030999999999999</v>
      </c>
      <c r="DM125" s="6">
        <v>52.006999999999998</v>
      </c>
      <c r="DN125" s="6">
        <v>51.996400000000001</v>
      </c>
      <c r="DO125" s="7">
        <v>52.011499999999998</v>
      </c>
      <c r="DP125" s="16">
        <v>1201118.48</v>
      </c>
      <c r="DQ125" s="6">
        <v>52.032200000000003</v>
      </c>
      <c r="DR125" s="6">
        <v>52.008400000000002</v>
      </c>
      <c r="DS125" s="6">
        <v>51.997900000000001</v>
      </c>
      <c r="DT125" s="7">
        <v>52.012799999999999</v>
      </c>
      <c r="DU125" s="16">
        <v>1201125</v>
      </c>
      <c r="DV125" s="6">
        <v>52.033099999999997</v>
      </c>
      <c r="DW125" s="6">
        <v>52.008200000000002</v>
      </c>
      <c r="DX125" s="6">
        <v>51.9983</v>
      </c>
      <c r="DY125" s="7">
        <v>52.013199999999998</v>
      </c>
      <c r="DZ125" s="16">
        <v>1201580.76</v>
      </c>
      <c r="EA125" s="6">
        <v>51.984400000000001</v>
      </c>
      <c r="EB125" s="6">
        <v>51.954700000000003</v>
      </c>
      <c r="EC125" s="6">
        <v>51.921900000000001</v>
      </c>
      <c r="ED125" s="7">
        <v>51.953600000000002</v>
      </c>
      <c r="EE125" s="16">
        <v>1201231.48</v>
      </c>
      <c r="EF125" s="6">
        <v>52.028100000000002</v>
      </c>
      <c r="EG125" s="6">
        <v>52.000799999999998</v>
      </c>
      <c r="EH125" s="6">
        <v>51.988199999999999</v>
      </c>
      <c r="EI125" s="7">
        <v>52.005600000000001</v>
      </c>
      <c r="EJ125" s="16">
        <v>1201283.56</v>
      </c>
      <c r="EK125" s="6">
        <v>52.039700000000003</v>
      </c>
      <c r="EL125" s="6">
        <v>52.016300000000001</v>
      </c>
      <c r="EM125" s="6">
        <v>52.005099999999999</v>
      </c>
      <c r="EN125" s="7">
        <v>52.020299999999999</v>
      </c>
      <c r="EO125" s="16">
        <v>1201276.96</v>
      </c>
      <c r="EP125" s="6">
        <v>52.0413</v>
      </c>
      <c r="EQ125" s="6">
        <v>52.016300000000001</v>
      </c>
      <c r="ER125" s="6">
        <v>52.006700000000002</v>
      </c>
      <c r="ES125" s="7">
        <v>52.0214</v>
      </c>
      <c r="ET125" s="16">
        <v>1201276.1200000001</v>
      </c>
      <c r="EU125" s="6">
        <v>52.0413</v>
      </c>
      <c r="EV125" s="6">
        <v>52.017299999999999</v>
      </c>
      <c r="EW125" s="6">
        <v>52.006700000000002</v>
      </c>
      <c r="EX125" s="7">
        <v>52.021700000000003</v>
      </c>
      <c r="EY125" s="16">
        <v>1201507.1200000001</v>
      </c>
      <c r="EZ125" s="6">
        <v>51.980499999999999</v>
      </c>
      <c r="FA125" s="6">
        <v>51.950400000000002</v>
      </c>
      <c r="FB125" s="6">
        <v>51.918199999999999</v>
      </c>
      <c r="FC125" s="7">
        <v>51.949599999999997</v>
      </c>
      <c r="FD125" s="16">
        <v>1201118.8799999999</v>
      </c>
      <c r="FE125" s="6">
        <v>52.022500000000001</v>
      </c>
      <c r="FF125" s="6">
        <v>51.9953</v>
      </c>
      <c r="FG125" s="6">
        <v>51.983499999999999</v>
      </c>
      <c r="FH125" s="7">
        <v>52.000399999999999</v>
      </c>
      <c r="FI125" s="16">
        <v>1201198.6399999999</v>
      </c>
      <c r="FJ125" s="6">
        <v>52.0351</v>
      </c>
      <c r="FK125" s="6">
        <v>52.011000000000003</v>
      </c>
      <c r="FL125" s="6">
        <v>52.000999999999998</v>
      </c>
      <c r="FM125" s="7">
        <v>52.015700000000002</v>
      </c>
      <c r="FN125" s="16">
        <v>1201175</v>
      </c>
      <c r="FO125" s="6">
        <v>52.036900000000003</v>
      </c>
      <c r="FP125" s="6">
        <v>52.012599999999999</v>
      </c>
      <c r="FQ125" s="6">
        <v>52.002000000000002</v>
      </c>
      <c r="FR125" s="7">
        <v>52.017099999999999</v>
      </c>
      <c r="FS125" s="16">
        <v>1201212.8799999999</v>
      </c>
      <c r="FT125" s="6">
        <v>52.037500000000001</v>
      </c>
      <c r="FU125" s="6">
        <v>52.013199999999998</v>
      </c>
      <c r="FV125" s="6">
        <v>52.002600000000001</v>
      </c>
      <c r="FW125" s="7">
        <v>52.017699999999998</v>
      </c>
    </row>
    <row r="126" spans="2:179">
      <c r="B126" s="88">
        <v>12</v>
      </c>
      <c r="C126" s="82" t="s">
        <v>29</v>
      </c>
      <c r="D126" s="45">
        <f>-(($B126 - 8) * 6)</f>
        <v>-24</v>
      </c>
      <c r="E126" s="14">
        <v>4112826.6</v>
      </c>
      <c r="F126" s="2">
        <v>83.358400000000003</v>
      </c>
      <c r="G126" s="2">
        <v>82.623599999999996</v>
      </c>
      <c r="H126" s="2">
        <v>82.653700000000001</v>
      </c>
      <c r="I126" s="3">
        <v>82.865499999999997</v>
      </c>
      <c r="J126" s="14">
        <v>4092493.16</v>
      </c>
      <c r="K126" s="2">
        <v>84.024500000000003</v>
      </c>
      <c r="L126" s="2">
        <v>80.822500000000005</v>
      </c>
      <c r="M126" s="2">
        <v>80.981200000000001</v>
      </c>
      <c r="N126" s="3">
        <v>81.715299999999999</v>
      </c>
      <c r="O126" s="14">
        <v>4041230.84</v>
      </c>
      <c r="P126" s="2">
        <v>85.980999999999995</v>
      </c>
      <c r="Q126" s="2">
        <v>83.077299999999994</v>
      </c>
      <c r="R126" s="2">
        <v>83.092299999999994</v>
      </c>
      <c r="S126" s="3">
        <v>83.853499999999997</v>
      </c>
      <c r="T126" s="14">
        <v>4030995.32</v>
      </c>
      <c r="U126" s="2">
        <v>87.341300000000004</v>
      </c>
      <c r="V126" s="2">
        <v>83.139899999999997</v>
      </c>
      <c r="W126" s="2">
        <v>83.152299999999997</v>
      </c>
      <c r="X126" s="3">
        <v>84.150400000000005</v>
      </c>
      <c r="Y126" s="14">
        <v>4030989</v>
      </c>
      <c r="Z126" s="2">
        <v>87.444400000000002</v>
      </c>
      <c r="AA126" s="2">
        <v>82.99</v>
      </c>
      <c r="AB126" s="2">
        <v>83.009100000000004</v>
      </c>
      <c r="AC126" s="3">
        <v>84.0428</v>
      </c>
      <c r="AD126" s="14">
        <v>3997487.6</v>
      </c>
      <c r="AE126" s="2">
        <v>120.62220000000001</v>
      </c>
      <c r="AF126" s="2">
        <v>98.549899999999994</v>
      </c>
      <c r="AG126" s="2">
        <v>97.112700000000004</v>
      </c>
      <c r="AH126" s="3">
        <v>99.530199999999994</v>
      </c>
      <c r="AI126" s="14">
        <v>4013007.76</v>
      </c>
      <c r="AJ126" s="2">
        <v>100.6002</v>
      </c>
      <c r="AK126" s="2">
        <v>89.700199999999995</v>
      </c>
      <c r="AL126" s="2">
        <v>90.113799999999998</v>
      </c>
      <c r="AM126" s="3">
        <v>91.477500000000006</v>
      </c>
      <c r="AN126" s="14">
        <v>3955763.32</v>
      </c>
      <c r="AO126" s="2">
        <v>98.678799999999995</v>
      </c>
      <c r="AP126" s="2">
        <v>96.957999999999998</v>
      </c>
      <c r="AQ126" s="2">
        <v>96.923000000000002</v>
      </c>
      <c r="AR126" s="3">
        <v>97.444699999999997</v>
      </c>
      <c r="AS126" s="14">
        <v>3946849.76</v>
      </c>
      <c r="AT126" s="2">
        <v>101.6195</v>
      </c>
      <c r="AU126" s="2">
        <v>97.243399999999994</v>
      </c>
      <c r="AV126" s="2">
        <v>97.261600000000001</v>
      </c>
      <c r="AW126" s="3">
        <v>98.280100000000004</v>
      </c>
      <c r="AX126" s="14">
        <v>3947318.76</v>
      </c>
      <c r="AY126" s="2">
        <v>101.60599999999999</v>
      </c>
      <c r="AZ126" s="2">
        <v>96.274100000000004</v>
      </c>
      <c r="BA126" s="2">
        <v>96.288899999999998</v>
      </c>
      <c r="BB126" s="3">
        <v>97.4452</v>
      </c>
      <c r="BC126" s="14">
        <v>3989631.12</v>
      </c>
      <c r="BD126" s="2">
        <v>120.3212</v>
      </c>
      <c r="BE126" s="2">
        <v>99.027000000000001</v>
      </c>
      <c r="BF126" s="2">
        <v>97.534599999999998</v>
      </c>
      <c r="BG126" s="3">
        <v>99.976200000000006</v>
      </c>
      <c r="BH126" s="14">
        <v>4005405.4</v>
      </c>
      <c r="BI126" s="2">
        <v>100.157</v>
      </c>
      <c r="BJ126" s="2">
        <v>90.376900000000006</v>
      </c>
      <c r="BK126" s="2">
        <v>90.900599999999997</v>
      </c>
      <c r="BL126" s="3">
        <v>92.1524</v>
      </c>
      <c r="BM126" s="14">
        <v>3941024.76</v>
      </c>
      <c r="BN126" s="2">
        <v>99.006200000000007</v>
      </c>
      <c r="BO126" s="2">
        <v>98.171700000000001</v>
      </c>
      <c r="BP126" s="2">
        <v>97.901700000000005</v>
      </c>
      <c r="BQ126" s="3">
        <v>98.328500000000005</v>
      </c>
      <c r="BR126" s="14">
        <v>3925723</v>
      </c>
      <c r="BS126" s="2">
        <v>101.27079999999999</v>
      </c>
      <c r="BT126" s="2">
        <v>97.416300000000007</v>
      </c>
      <c r="BU126" s="2">
        <v>97.368300000000005</v>
      </c>
      <c r="BV126" s="3">
        <v>98.341399999999993</v>
      </c>
      <c r="BW126" s="14">
        <v>3922700.88</v>
      </c>
      <c r="BX126" s="2">
        <v>101.136</v>
      </c>
      <c r="BY126" s="2">
        <v>96.980900000000005</v>
      </c>
      <c r="BZ126" s="2">
        <v>96.953299999999999</v>
      </c>
      <c r="CA126" s="3">
        <v>97.966399999999993</v>
      </c>
      <c r="CB126" s="14">
        <v>3991909.96</v>
      </c>
      <c r="CC126" s="2">
        <v>120.0202</v>
      </c>
      <c r="CD126" s="2">
        <v>98.872799999999998</v>
      </c>
      <c r="CE126" s="2">
        <v>97.356800000000007</v>
      </c>
      <c r="CF126" s="3">
        <v>99.807500000000005</v>
      </c>
      <c r="CG126" s="14">
        <v>4001254.88</v>
      </c>
      <c r="CH126" s="2">
        <v>98.808400000000006</v>
      </c>
      <c r="CI126" s="2">
        <v>90.061199999999999</v>
      </c>
      <c r="CJ126" s="2">
        <v>90.510199999999998</v>
      </c>
      <c r="CK126" s="3">
        <v>91.742400000000004</v>
      </c>
      <c r="CL126" s="14">
        <v>3932388.48</v>
      </c>
      <c r="CM126" s="2">
        <v>98.754900000000006</v>
      </c>
      <c r="CN126" s="2">
        <v>96.993700000000004</v>
      </c>
      <c r="CO126" s="2">
        <v>96.665599999999998</v>
      </c>
      <c r="CP126" s="3">
        <v>97.376300000000001</v>
      </c>
      <c r="CQ126" s="14">
        <v>3915761.12</v>
      </c>
      <c r="CR126" s="2">
        <v>100.94840000000001</v>
      </c>
      <c r="CS126" s="2">
        <v>97.175700000000006</v>
      </c>
      <c r="CT126" s="2">
        <v>97.230400000000003</v>
      </c>
      <c r="CU126" s="3">
        <v>98.131100000000004</v>
      </c>
      <c r="CV126" s="14">
        <v>3915408.16</v>
      </c>
      <c r="CW126" s="2">
        <v>101.2791</v>
      </c>
      <c r="CX126" s="2">
        <v>97.377700000000004</v>
      </c>
      <c r="CY126" s="2">
        <v>97.370699999999999</v>
      </c>
      <c r="CZ126" s="3">
        <v>98.329800000000006</v>
      </c>
      <c r="DA126" s="14">
        <v>3990314.2</v>
      </c>
      <c r="DB126" s="2">
        <v>120.3212</v>
      </c>
      <c r="DC126" s="2">
        <v>98.976100000000002</v>
      </c>
      <c r="DD126" s="2">
        <v>97.475899999999996</v>
      </c>
      <c r="DE126" s="3">
        <v>99.920500000000004</v>
      </c>
      <c r="DF126" s="14">
        <v>4002897.8</v>
      </c>
      <c r="DG126" s="2">
        <v>99.427899999999994</v>
      </c>
      <c r="DH126" s="2">
        <v>90.242999999999995</v>
      </c>
      <c r="DI126" s="2">
        <v>90.742999999999995</v>
      </c>
      <c r="DJ126" s="3">
        <v>91.974500000000006</v>
      </c>
      <c r="DK126" s="14">
        <v>3931349.48</v>
      </c>
      <c r="DL126" s="2">
        <v>98.312899999999999</v>
      </c>
      <c r="DM126" s="2">
        <v>97.120099999999994</v>
      </c>
      <c r="DN126" s="2">
        <v>96.741200000000006</v>
      </c>
      <c r="DO126" s="3">
        <v>97.3386</v>
      </c>
      <c r="DP126" s="14">
        <v>3910241.48</v>
      </c>
      <c r="DQ126" s="2">
        <v>99.402000000000001</v>
      </c>
      <c r="DR126" s="2">
        <v>96.562700000000007</v>
      </c>
      <c r="DS126" s="2">
        <v>96.566400000000002</v>
      </c>
      <c r="DT126" s="3">
        <v>97.319800000000001</v>
      </c>
      <c r="DU126" s="14">
        <v>3909365.4</v>
      </c>
      <c r="DV126" s="2">
        <v>99.625799999999998</v>
      </c>
      <c r="DW126" s="2">
        <v>96.593599999999995</v>
      </c>
      <c r="DX126" s="2">
        <v>96.624300000000005</v>
      </c>
      <c r="DY126" s="3">
        <v>97.4</v>
      </c>
      <c r="DZ126" s="14">
        <v>3990913.72</v>
      </c>
      <c r="EA126" s="2">
        <v>120.3212</v>
      </c>
      <c r="EB126" s="2">
        <v>98.921899999999994</v>
      </c>
      <c r="EC126" s="2">
        <v>97.4191</v>
      </c>
      <c r="ED126" s="3">
        <v>99.864699999999999</v>
      </c>
      <c r="EE126" s="14">
        <v>4001821.68</v>
      </c>
      <c r="EF126" s="2">
        <v>99.110100000000003</v>
      </c>
      <c r="EG126" s="2">
        <v>90.184299999999993</v>
      </c>
      <c r="EH126" s="2">
        <v>90.6661</v>
      </c>
      <c r="EI126" s="3">
        <v>91.891400000000004</v>
      </c>
      <c r="EJ126" s="14">
        <v>3932420.64</v>
      </c>
      <c r="EK126" s="2">
        <v>98.560900000000004</v>
      </c>
      <c r="EL126" s="2">
        <v>97.211500000000001</v>
      </c>
      <c r="EM126" s="2">
        <v>96.817099999999996</v>
      </c>
      <c r="EN126" s="3">
        <v>97.461799999999997</v>
      </c>
      <c r="EO126" s="14">
        <v>3910961.44</v>
      </c>
      <c r="EP126" s="2">
        <v>99.556600000000003</v>
      </c>
      <c r="EQ126" s="2">
        <v>96.635499999999993</v>
      </c>
      <c r="ER126" s="2">
        <v>96.656999999999996</v>
      </c>
      <c r="ES126" s="3">
        <v>97.415700000000001</v>
      </c>
      <c r="ET126" s="14">
        <v>3910071.44</v>
      </c>
      <c r="EU126" s="2">
        <v>99.832499999999996</v>
      </c>
      <c r="EV126" s="2">
        <v>96.760599999999997</v>
      </c>
      <c r="EW126" s="2">
        <v>96.740499999999997</v>
      </c>
      <c r="EX126" s="3">
        <v>97.554100000000005</v>
      </c>
      <c r="EY126" s="14">
        <v>3990770.88</v>
      </c>
      <c r="EZ126" s="2">
        <v>120.3212</v>
      </c>
      <c r="FA126" s="2">
        <v>98.945300000000003</v>
      </c>
      <c r="FB126" s="2">
        <v>97.443600000000004</v>
      </c>
      <c r="FC126" s="3">
        <v>99.888900000000007</v>
      </c>
      <c r="FD126" s="14">
        <v>4002363.36</v>
      </c>
      <c r="FE126" s="2">
        <v>99.244500000000002</v>
      </c>
      <c r="FF126" s="2">
        <v>90.1922</v>
      </c>
      <c r="FG126" s="2">
        <v>90.682299999999998</v>
      </c>
      <c r="FH126" s="3">
        <v>91.911100000000005</v>
      </c>
      <c r="FI126" s="14">
        <v>3931533.56</v>
      </c>
      <c r="FJ126" s="2">
        <v>98.441199999999995</v>
      </c>
      <c r="FK126" s="2">
        <v>97.0655</v>
      </c>
      <c r="FL126" s="2">
        <v>96.700699999999998</v>
      </c>
      <c r="FM126" s="3">
        <v>97.336100000000002</v>
      </c>
      <c r="FN126" s="14">
        <v>3910810.4</v>
      </c>
      <c r="FO126" s="2">
        <v>99.536699999999996</v>
      </c>
      <c r="FP126" s="2">
        <v>96.594999999999999</v>
      </c>
      <c r="FQ126" s="2">
        <v>96.609700000000004</v>
      </c>
      <c r="FR126" s="3">
        <v>97.376800000000003</v>
      </c>
      <c r="FS126" s="14">
        <v>3909953.16</v>
      </c>
      <c r="FT126" s="2">
        <v>99.787599999999998</v>
      </c>
      <c r="FU126" s="2">
        <v>96.685900000000004</v>
      </c>
      <c r="FV126" s="2">
        <v>96.6691</v>
      </c>
      <c r="FW126" s="3">
        <v>97.487200000000001</v>
      </c>
    </row>
    <row r="127" spans="2:179">
      <c r="B127" s="89"/>
      <c r="C127" s="84"/>
      <c r="D127" s="9">
        <f>$D126 + 2</f>
        <v>-22</v>
      </c>
      <c r="E127" s="15">
        <v>3830537.48</v>
      </c>
      <c r="F127" s="4">
        <v>83.139799999999994</v>
      </c>
      <c r="G127" s="4">
        <v>81.871799999999993</v>
      </c>
      <c r="H127" s="4">
        <v>81.837400000000002</v>
      </c>
      <c r="I127" s="5">
        <v>82.242199999999997</v>
      </c>
      <c r="J127" s="15">
        <v>3818501.4</v>
      </c>
      <c r="K127" s="4">
        <v>83.38</v>
      </c>
      <c r="L127" s="4">
        <v>80.473399999999998</v>
      </c>
      <c r="M127" s="4">
        <v>80.541200000000003</v>
      </c>
      <c r="N127" s="5">
        <v>81.271100000000004</v>
      </c>
      <c r="O127" s="15">
        <v>3774597.04</v>
      </c>
      <c r="P127" s="4">
        <v>84.2774</v>
      </c>
      <c r="Q127" s="4">
        <v>81.901399999999995</v>
      </c>
      <c r="R127" s="4">
        <v>81.911100000000005</v>
      </c>
      <c r="S127" s="5">
        <v>82.5625</v>
      </c>
      <c r="T127" s="15">
        <v>3767121.52</v>
      </c>
      <c r="U127" s="4">
        <v>84.930899999999994</v>
      </c>
      <c r="V127" s="4">
        <v>81.928200000000004</v>
      </c>
      <c r="W127" s="4">
        <v>81.936700000000002</v>
      </c>
      <c r="X127" s="5">
        <v>82.721900000000005</v>
      </c>
      <c r="Y127" s="15">
        <v>3767215.52</v>
      </c>
      <c r="Z127" s="4">
        <v>84.984399999999994</v>
      </c>
      <c r="AA127" s="4">
        <v>81.810100000000006</v>
      </c>
      <c r="AB127" s="4">
        <v>81.8215</v>
      </c>
      <c r="AC127" s="5">
        <v>82.638800000000003</v>
      </c>
      <c r="AD127" s="15">
        <v>3774531.68</v>
      </c>
      <c r="AE127" s="4">
        <v>92.360399999999998</v>
      </c>
      <c r="AF127" s="4">
        <v>88.427999999999997</v>
      </c>
      <c r="AG127" s="4">
        <v>88.069900000000004</v>
      </c>
      <c r="AH127" s="5">
        <v>89.236599999999996</v>
      </c>
      <c r="AI127" s="15">
        <v>3784872.48</v>
      </c>
      <c r="AJ127" s="4">
        <v>91.465400000000002</v>
      </c>
      <c r="AK127" s="4">
        <v>85.837299999999999</v>
      </c>
      <c r="AL127" s="4">
        <v>85.837500000000006</v>
      </c>
      <c r="AM127" s="5">
        <v>87.040599999999998</v>
      </c>
      <c r="AN127" s="15">
        <v>3722518.64</v>
      </c>
      <c r="AO127" s="4">
        <v>91.500699999999995</v>
      </c>
      <c r="AP127" s="4">
        <v>88.434600000000003</v>
      </c>
      <c r="AQ127" s="4">
        <v>88.397199999999998</v>
      </c>
      <c r="AR127" s="5">
        <v>89.222300000000004</v>
      </c>
      <c r="AS127" s="15">
        <v>3713961.96</v>
      </c>
      <c r="AT127" s="4">
        <v>93.081800000000001</v>
      </c>
      <c r="AU127" s="4">
        <v>88.529899999999998</v>
      </c>
      <c r="AV127" s="4">
        <v>88.516800000000003</v>
      </c>
      <c r="AW127" s="5">
        <v>89.583399999999997</v>
      </c>
      <c r="AX127" s="15">
        <v>3714631.24</v>
      </c>
      <c r="AY127" s="4">
        <v>93.202200000000005</v>
      </c>
      <c r="AZ127" s="4">
        <v>88.193200000000004</v>
      </c>
      <c r="BA127" s="4">
        <v>88.187399999999997</v>
      </c>
      <c r="BB127" s="5">
        <v>89.314800000000005</v>
      </c>
      <c r="BC127" s="15">
        <v>3763763.68</v>
      </c>
      <c r="BD127" s="4">
        <v>95.248199999999997</v>
      </c>
      <c r="BE127" s="4">
        <v>90.1143</v>
      </c>
      <c r="BF127" s="4">
        <v>89.634699999999995</v>
      </c>
      <c r="BG127" s="5">
        <v>91.040999999999997</v>
      </c>
      <c r="BH127" s="15">
        <v>3775374.04</v>
      </c>
      <c r="BI127" s="4">
        <v>93.423699999999997</v>
      </c>
      <c r="BJ127" s="4">
        <v>87.138900000000007</v>
      </c>
      <c r="BK127" s="4">
        <v>87.137</v>
      </c>
      <c r="BL127" s="5">
        <v>88.414299999999997</v>
      </c>
      <c r="BM127" s="15">
        <v>3712930</v>
      </c>
      <c r="BN127" s="4">
        <v>92.601699999999994</v>
      </c>
      <c r="BO127" s="4">
        <v>89.315200000000004</v>
      </c>
      <c r="BP127" s="4">
        <v>89.255899999999997</v>
      </c>
      <c r="BQ127" s="5">
        <v>90.135499999999993</v>
      </c>
      <c r="BR127" s="15">
        <v>3701891.16</v>
      </c>
      <c r="BS127" s="4">
        <v>93.767600000000002</v>
      </c>
      <c r="BT127" s="4">
        <v>89.297799999999995</v>
      </c>
      <c r="BU127" s="4">
        <v>89.269000000000005</v>
      </c>
      <c r="BV127" s="5">
        <v>90.331599999999995</v>
      </c>
      <c r="BW127" s="15">
        <v>3699514.16</v>
      </c>
      <c r="BX127" s="4">
        <v>93.518699999999995</v>
      </c>
      <c r="BY127" s="4">
        <v>88.909300000000002</v>
      </c>
      <c r="BZ127" s="4">
        <v>88.889499999999998</v>
      </c>
      <c r="CA127" s="5">
        <v>89.968500000000006</v>
      </c>
      <c r="CB127" s="15">
        <v>3760526.44</v>
      </c>
      <c r="CC127" s="4">
        <v>96.559899999999999</v>
      </c>
      <c r="CD127" s="4">
        <v>90.751000000000005</v>
      </c>
      <c r="CE127" s="4">
        <v>90.190299999999993</v>
      </c>
      <c r="CF127" s="5">
        <v>91.719300000000004</v>
      </c>
      <c r="CG127" s="15">
        <v>3772550.16</v>
      </c>
      <c r="CH127" s="4">
        <v>94.200100000000006</v>
      </c>
      <c r="CI127" s="4">
        <v>87.612099999999998</v>
      </c>
      <c r="CJ127" s="4">
        <v>87.605999999999995</v>
      </c>
      <c r="CK127" s="5">
        <v>88.916200000000003</v>
      </c>
      <c r="CL127" s="15">
        <v>3709021.88</v>
      </c>
      <c r="CM127" s="4">
        <v>92.886799999999994</v>
      </c>
      <c r="CN127" s="4">
        <v>89.551400000000001</v>
      </c>
      <c r="CO127" s="4">
        <v>89.483400000000003</v>
      </c>
      <c r="CP127" s="5">
        <v>90.377899999999997</v>
      </c>
      <c r="CQ127" s="15">
        <v>3697991.64</v>
      </c>
      <c r="CR127" s="4">
        <v>93.949600000000004</v>
      </c>
      <c r="CS127" s="4">
        <v>89.498699999999999</v>
      </c>
      <c r="CT127" s="4">
        <v>89.460400000000007</v>
      </c>
      <c r="CU127" s="5">
        <v>90.525599999999997</v>
      </c>
      <c r="CV127" s="15">
        <v>3695822.44</v>
      </c>
      <c r="CW127" s="4">
        <v>93.697800000000001</v>
      </c>
      <c r="CX127" s="4">
        <v>89.132099999999994</v>
      </c>
      <c r="CY127" s="4">
        <v>89.114099999999993</v>
      </c>
      <c r="CZ127" s="5">
        <v>90.185299999999998</v>
      </c>
      <c r="DA127" s="15">
        <v>3758819.76</v>
      </c>
      <c r="DB127" s="4">
        <v>97.334299999999999</v>
      </c>
      <c r="DC127" s="4">
        <v>91.033799999999999</v>
      </c>
      <c r="DD127" s="4">
        <v>90.4298</v>
      </c>
      <c r="DE127" s="5">
        <v>92.032399999999996</v>
      </c>
      <c r="DF127" s="15">
        <v>3770886.48</v>
      </c>
      <c r="DG127" s="4">
        <v>94.587400000000002</v>
      </c>
      <c r="DH127" s="4">
        <v>87.827699999999993</v>
      </c>
      <c r="DI127" s="4">
        <v>87.811499999999995</v>
      </c>
      <c r="DJ127" s="5">
        <v>89.143699999999995</v>
      </c>
      <c r="DK127" s="15">
        <v>3707740.72</v>
      </c>
      <c r="DL127" s="4">
        <v>93.034800000000004</v>
      </c>
      <c r="DM127" s="4">
        <v>89.674400000000006</v>
      </c>
      <c r="DN127" s="4">
        <v>89.584100000000007</v>
      </c>
      <c r="DO127" s="5">
        <v>90.496399999999994</v>
      </c>
      <c r="DP127" s="15">
        <v>3697028.36</v>
      </c>
      <c r="DQ127" s="4">
        <v>94.071399999999997</v>
      </c>
      <c r="DR127" s="4">
        <v>89.603099999999998</v>
      </c>
      <c r="DS127" s="4">
        <v>89.566699999999997</v>
      </c>
      <c r="DT127" s="5">
        <v>90.633499999999998</v>
      </c>
      <c r="DU127" s="15">
        <v>3694444.32</v>
      </c>
      <c r="DV127" s="4">
        <v>93.810599999999994</v>
      </c>
      <c r="DW127" s="4">
        <v>89.227000000000004</v>
      </c>
      <c r="DX127" s="4">
        <v>89.201800000000006</v>
      </c>
      <c r="DY127" s="5">
        <v>90.279700000000005</v>
      </c>
      <c r="DZ127" s="15">
        <v>3758501.64</v>
      </c>
      <c r="EA127" s="4">
        <v>97.334400000000002</v>
      </c>
      <c r="EB127" s="4">
        <v>91.030600000000007</v>
      </c>
      <c r="EC127" s="4">
        <v>90.433099999999996</v>
      </c>
      <c r="ED127" s="5">
        <v>92.032700000000006</v>
      </c>
      <c r="EE127" s="15">
        <v>3770821.28</v>
      </c>
      <c r="EF127" s="4">
        <v>94.608599999999996</v>
      </c>
      <c r="EG127" s="4">
        <v>87.865399999999994</v>
      </c>
      <c r="EH127" s="4">
        <v>87.847899999999996</v>
      </c>
      <c r="EI127" s="5">
        <v>89.179299999999998</v>
      </c>
      <c r="EJ127" s="15">
        <v>3707328.4</v>
      </c>
      <c r="EK127" s="4">
        <v>93.028700000000001</v>
      </c>
      <c r="EL127" s="4">
        <v>89.693299999999994</v>
      </c>
      <c r="EM127" s="4">
        <v>89.608000000000004</v>
      </c>
      <c r="EN127" s="5">
        <v>90.512600000000006</v>
      </c>
      <c r="EO127" s="15">
        <v>3696734.84</v>
      </c>
      <c r="EP127" s="4">
        <v>94.081900000000005</v>
      </c>
      <c r="EQ127" s="4">
        <v>89.623500000000007</v>
      </c>
      <c r="ER127" s="4">
        <v>89.586200000000005</v>
      </c>
      <c r="ES127" s="5">
        <v>90.651799999999994</v>
      </c>
      <c r="ET127" s="15">
        <v>3694203.32</v>
      </c>
      <c r="EU127" s="4">
        <v>93.812299999999993</v>
      </c>
      <c r="EV127" s="4">
        <v>89.259100000000004</v>
      </c>
      <c r="EW127" s="4">
        <v>89.237700000000004</v>
      </c>
      <c r="EX127" s="5">
        <v>90.309299999999993</v>
      </c>
      <c r="EY127" s="15">
        <v>3758437.64</v>
      </c>
      <c r="EZ127" s="4">
        <v>97.340599999999995</v>
      </c>
      <c r="FA127" s="4">
        <v>91.034000000000006</v>
      </c>
      <c r="FB127" s="4">
        <v>90.430400000000006</v>
      </c>
      <c r="FC127" s="5">
        <v>92.0334</v>
      </c>
      <c r="FD127" s="15">
        <v>3770864.76</v>
      </c>
      <c r="FE127" s="4">
        <v>94.639300000000006</v>
      </c>
      <c r="FF127" s="4">
        <v>87.875699999999995</v>
      </c>
      <c r="FG127" s="4">
        <v>87.864999999999995</v>
      </c>
      <c r="FH127" s="5">
        <v>89.194400000000002</v>
      </c>
      <c r="FI127" s="15">
        <v>3706836.2</v>
      </c>
      <c r="FJ127" s="4">
        <v>93.003900000000002</v>
      </c>
      <c r="FK127" s="4">
        <v>89.690799999999996</v>
      </c>
      <c r="FL127" s="4">
        <v>89.614599999999996</v>
      </c>
      <c r="FM127" s="5">
        <v>90.509799999999998</v>
      </c>
      <c r="FN127" s="15">
        <v>3696343.76</v>
      </c>
      <c r="FO127" s="4">
        <v>94.051599999999993</v>
      </c>
      <c r="FP127" s="4">
        <v>89.621499999999997</v>
      </c>
      <c r="FQ127" s="4">
        <v>89.6023</v>
      </c>
      <c r="FR127" s="5">
        <v>90.653599999999997</v>
      </c>
      <c r="FS127" s="15">
        <v>3694649.96</v>
      </c>
      <c r="FT127" s="4">
        <v>93.865399999999994</v>
      </c>
      <c r="FU127" s="4">
        <v>89.273200000000003</v>
      </c>
      <c r="FV127" s="4">
        <v>89.266000000000005</v>
      </c>
      <c r="FW127" s="5">
        <v>90.334500000000006</v>
      </c>
    </row>
    <row r="128" spans="2:179">
      <c r="B128" s="89"/>
      <c r="C128" s="84"/>
      <c r="D128" s="9">
        <f t="shared" ref="D128:D137" si="10">$D127 + 2</f>
        <v>-20</v>
      </c>
      <c r="E128" s="15">
        <v>3555949.48</v>
      </c>
      <c r="F128" s="4">
        <v>91.440200000000004</v>
      </c>
      <c r="G128" s="4">
        <v>88.076499999999996</v>
      </c>
      <c r="H128" s="4">
        <v>87.826300000000003</v>
      </c>
      <c r="I128" s="5">
        <v>88.833200000000005</v>
      </c>
      <c r="J128" s="15">
        <v>3557718.6</v>
      </c>
      <c r="K128" s="4">
        <v>90.740600000000001</v>
      </c>
      <c r="L128" s="4">
        <v>87.018500000000003</v>
      </c>
      <c r="M128" s="4">
        <v>86.897300000000001</v>
      </c>
      <c r="N128" s="5">
        <v>87.892200000000003</v>
      </c>
      <c r="O128" s="15">
        <v>3534677.04</v>
      </c>
      <c r="P128" s="4">
        <v>89.905000000000001</v>
      </c>
      <c r="Q128" s="4">
        <v>86.2804</v>
      </c>
      <c r="R128" s="4">
        <v>86.081400000000002</v>
      </c>
      <c r="S128" s="5">
        <v>87.104399999999998</v>
      </c>
      <c r="T128" s="15">
        <v>3527256.16</v>
      </c>
      <c r="U128" s="4">
        <v>89.428700000000006</v>
      </c>
      <c r="V128" s="4">
        <v>85.676000000000002</v>
      </c>
      <c r="W128" s="4">
        <v>85.540199999999999</v>
      </c>
      <c r="X128" s="5">
        <v>86.5488</v>
      </c>
      <c r="Y128" s="15">
        <v>3528185.68</v>
      </c>
      <c r="Z128" s="4">
        <v>89.437100000000001</v>
      </c>
      <c r="AA128" s="4">
        <v>85.621600000000001</v>
      </c>
      <c r="AB128" s="4">
        <v>85.484499999999997</v>
      </c>
      <c r="AC128" s="5">
        <v>86.504599999999996</v>
      </c>
      <c r="AD128" s="15">
        <v>3534485.56</v>
      </c>
      <c r="AE128" s="4">
        <v>91.438800000000001</v>
      </c>
      <c r="AF128" s="4">
        <v>87.447400000000002</v>
      </c>
      <c r="AG128" s="4">
        <v>87.088300000000004</v>
      </c>
      <c r="AH128" s="5">
        <v>88.264899999999997</v>
      </c>
      <c r="AI128" s="15">
        <v>3541104.96</v>
      </c>
      <c r="AJ128" s="4">
        <v>90.208200000000005</v>
      </c>
      <c r="AK128" s="4">
        <v>86.063000000000002</v>
      </c>
      <c r="AL128" s="4">
        <v>85.925299999999993</v>
      </c>
      <c r="AM128" s="5">
        <v>86.999399999999994</v>
      </c>
      <c r="AN128" s="15">
        <v>3494305.12</v>
      </c>
      <c r="AO128" s="4">
        <v>88.877799999999993</v>
      </c>
      <c r="AP128" s="4">
        <v>85.542199999999994</v>
      </c>
      <c r="AQ128" s="4">
        <v>85.444199999999995</v>
      </c>
      <c r="AR128" s="5">
        <v>86.356300000000005</v>
      </c>
      <c r="AS128" s="15">
        <v>3485659.4</v>
      </c>
      <c r="AT128" s="4">
        <v>88.798299999999998</v>
      </c>
      <c r="AU128" s="4">
        <v>85.218100000000007</v>
      </c>
      <c r="AV128" s="4">
        <v>85.175299999999993</v>
      </c>
      <c r="AW128" s="5">
        <v>86.099699999999999</v>
      </c>
      <c r="AX128" s="15">
        <v>3485682.68</v>
      </c>
      <c r="AY128" s="4">
        <v>88.738</v>
      </c>
      <c r="AZ128" s="4">
        <v>85.118499999999997</v>
      </c>
      <c r="BA128" s="4">
        <v>85.072999999999993</v>
      </c>
      <c r="BB128" s="5">
        <v>86.006100000000004</v>
      </c>
      <c r="BC128" s="15">
        <v>3528593.4</v>
      </c>
      <c r="BD128" s="4">
        <v>91.442099999999996</v>
      </c>
      <c r="BE128" s="4">
        <v>87.3369</v>
      </c>
      <c r="BF128" s="4">
        <v>86.983400000000003</v>
      </c>
      <c r="BG128" s="5">
        <v>88.174999999999997</v>
      </c>
      <c r="BH128" s="15">
        <v>3536781.56</v>
      </c>
      <c r="BI128" s="4">
        <v>90.179199999999994</v>
      </c>
      <c r="BJ128" s="4">
        <v>86.041799999999995</v>
      </c>
      <c r="BK128" s="4">
        <v>85.896900000000002</v>
      </c>
      <c r="BL128" s="5">
        <v>86.9739</v>
      </c>
      <c r="BM128" s="15">
        <v>3488905.68</v>
      </c>
      <c r="BN128" s="4">
        <v>88.847999999999999</v>
      </c>
      <c r="BO128" s="4">
        <v>85.538399999999996</v>
      </c>
      <c r="BP128" s="4">
        <v>85.477900000000005</v>
      </c>
      <c r="BQ128" s="5">
        <v>86.363299999999995</v>
      </c>
      <c r="BR128" s="15">
        <v>3481765.16</v>
      </c>
      <c r="BS128" s="4">
        <v>89.027100000000004</v>
      </c>
      <c r="BT128" s="4">
        <v>85.210800000000006</v>
      </c>
      <c r="BU128" s="4">
        <v>85.186599999999999</v>
      </c>
      <c r="BV128" s="5">
        <v>86.141800000000003</v>
      </c>
      <c r="BW128" s="15">
        <v>3482590.4</v>
      </c>
      <c r="BX128" s="4">
        <v>89.074100000000001</v>
      </c>
      <c r="BY128" s="4">
        <v>85.105500000000006</v>
      </c>
      <c r="BZ128" s="4">
        <v>85.078500000000005</v>
      </c>
      <c r="CA128" s="5">
        <v>86.061199999999999</v>
      </c>
      <c r="CB128" s="15">
        <v>3530731.68</v>
      </c>
      <c r="CC128" s="4">
        <v>91.433300000000003</v>
      </c>
      <c r="CD128" s="4">
        <v>87.376800000000003</v>
      </c>
      <c r="CE128" s="4">
        <v>87.019800000000004</v>
      </c>
      <c r="CF128" s="5">
        <v>88.205699999999993</v>
      </c>
      <c r="CG128" s="15">
        <v>3538382.8</v>
      </c>
      <c r="CH128" s="4">
        <v>90.189899999999994</v>
      </c>
      <c r="CI128" s="4">
        <v>86.024900000000002</v>
      </c>
      <c r="CJ128" s="4">
        <v>85.884699999999995</v>
      </c>
      <c r="CK128" s="5">
        <v>86.963300000000004</v>
      </c>
      <c r="CL128" s="15">
        <v>3489961.68</v>
      </c>
      <c r="CM128" s="4">
        <v>88.819100000000006</v>
      </c>
      <c r="CN128" s="4">
        <v>85.538300000000007</v>
      </c>
      <c r="CO128" s="4">
        <v>85.466200000000001</v>
      </c>
      <c r="CP128" s="5">
        <v>86.352800000000002</v>
      </c>
      <c r="CQ128" s="15">
        <v>3481821.2</v>
      </c>
      <c r="CR128" s="4">
        <v>88.880799999999994</v>
      </c>
      <c r="CS128" s="4">
        <v>85.2119</v>
      </c>
      <c r="CT128" s="4">
        <v>85.178100000000001</v>
      </c>
      <c r="CU128" s="5">
        <v>86.113299999999995</v>
      </c>
      <c r="CV128" s="15">
        <v>3482060.4</v>
      </c>
      <c r="CW128" s="4">
        <v>88.838800000000006</v>
      </c>
      <c r="CX128" s="4">
        <v>85.125</v>
      </c>
      <c r="CY128" s="4">
        <v>85.100999999999999</v>
      </c>
      <c r="CZ128" s="5">
        <v>86.038300000000007</v>
      </c>
      <c r="DA128" s="15">
        <v>3529397.32</v>
      </c>
      <c r="DB128" s="4">
        <v>91.441199999999995</v>
      </c>
      <c r="DC128" s="4">
        <v>87.357200000000006</v>
      </c>
      <c r="DD128" s="4">
        <v>86.992099999999994</v>
      </c>
      <c r="DE128" s="5">
        <v>88.186899999999994</v>
      </c>
      <c r="DF128" s="15">
        <v>3537471.08</v>
      </c>
      <c r="DG128" s="4">
        <v>90.188000000000002</v>
      </c>
      <c r="DH128" s="4">
        <v>86.037099999999995</v>
      </c>
      <c r="DI128" s="4">
        <v>85.887299999999996</v>
      </c>
      <c r="DJ128" s="5">
        <v>86.969200000000001</v>
      </c>
      <c r="DK128" s="15">
        <v>3489291.24</v>
      </c>
      <c r="DL128" s="4">
        <v>88.8416</v>
      </c>
      <c r="DM128" s="4">
        <v>85.547799999999995</v>
      </c>
      <c r="DN128" s="4">
        <v>85.480599999999995</v>
      </c>
      <c r="DO128" s="5">
        <v>86.367000000000004</v>
      </c>
      <c r="DP128" s="15">
        <v>3481609.32</v>
      </c>
      <c r="DQ128" s="4">
        <v>88.969899999999996</v>
      </c>
      <c r="DR128" s="4">
        <v>85.2012</v>
      </c>
      <c r="DS128" s="4">
        <v>85.170199999999994</v>
      </c>
      <c r="DT128" s="5">
        <v>86.121200000000002</v>
      </c>
      <c r="DU128" s="15">
        <v>3481672</v>
      </c>
      <c r="DV128" s="4">
        <v>88.954999999999998</v>
      </c>
      <c r="DW128" s="4">
        <v>85.080399999999997</v>
      </c>
      <c r="DX128" s="4">
        <v>85.047600000000003</v>
      </c>
      <c r="DY128" s="5">
        <v>86.017700000000005</v>
      </c>
      <c r="DZ128" s="15">
        <v>3529967.24</v>
      </c>
      <c r="EA128" s="4">
        <v>91.438199999999995</v>
      </c>
      <c r="EB128" s="4">
        <v>87.365399999999994</v>
      </c>
      <c r="EC128" s="4">
        <v>87.004599999999996</v>
      </c>
      <c r="ED128" s="5">
        <v>88.1952</v>
      </c>
      <c r="EE128" s="15">
        <v>3537850.84</v>
      </c>
      <c r="EF128" s="4">
        <v>90.1845</v>
      </c>
      <c r="EG128" s="4">
        <v>86.027799999999999</v>
      </c>
      <c r="EH128" s="4">
        <v>85.887900000000002</v>
      </c>
      <c r="EI128" s="5">
        <v>86.9649</v>
      </c>
      <c r="EJ128" s="15">
        <v>3489661.4</v>
      </c>
      <c r="EK128" s="4">
        <v>88.841300000000004</v>
      </c>
      <c r="EL128" s="4">
        <v>85.543999999999997</v>
      </c>
      <c r="EM128" s="4">
        <v>85.473699999999994</v>
      </c>
      <c r="EN128" s="5">
        <v>86.362499999999997</v>
      </c>
      <c r="EO128" s="15">
        <v>3481332.4</v>
      </c>
      <c r="EP128" s="4">
        <v>88.905699999999996</v>
      </c>
      <c r="EQ128" s="4">
        <v>85.196200000000005</v>
      </c>
      <c r="ER128" s="4">
        <v>85.166600000000003</v>
      </c>
      <c r="ES128" s="5">
        <v>86.106300000000005</v>
      </c>
      <c r="ET128" s="15">
        <v>3482382.52</v>
      </c>
      <c r="EU128" s="4">
        <v>88.939099999999996</v>
      </c>
      <c r="EV128" s="4">
        <v>85.099500000000006</v>
      </c>
      <c r="EW128" s="4">
        <v>85.069599999999994</v>
      </c>
      <c r="EX128" s="5">
        <v>86.031999999999996</v>
      </c>
      <c r="EY128" s="15">
        <v>3529620.52</v>
      </c>
      <c r="EZ128" s="4">
        <v>91.437600000000003</v>
      </c>
      <c r="FA128" s="4">
        <v>87.358500000000006</v>
      </c>
      <c r="FB128" s="4">
        <v>86.999300000000005</v>
      </c>
      <c r="FC128" s="5">
        <v>88.19</v>
      </c>
      <c r="FD128" s="15">
        <v>3537626.32</v>
      </c>
      <c r="FE128" s="4">
        <v>90.186800000000005</v>
      </c>
      <c r="FF128" s="4">
        <v>86.032399999999996</v>
      </c>
      <c r="FG128" s="4">
        <v>85.893600000000006</v>
      </c>
      <c r="FH128" s="5">
        <v>86.969700000000003</v>
      </c>
      <c r="FI128" s="15">
        <v>3489278.72</v>
      </c>
      <c r="FJ128" s="4">
        <v>88.828000000000003</v>
      </c>
      <c r="FK128" s="4">
        <v>85.541300000000007</v>
      </c>
      <c r="FL128" s="4">
        <v>85.477099999999993</v>
      </c>
      <c r="FM128" s="5">
        <v>86.360299999999995</v>
      </c>
      <c r="FN128" s="15">
        <v>3481378.04</v>
      </c>
      <c r="FO128" s="4">
        <v>88.937200000000004</v>
      </c>
      <c r="FP128" s="4">
        <v>85.192899999999995</v>
      </c>
      <c r="FQ128" s="4">
        <v>85.165300000000002</v>
      </c>
      <c r="FR128" s="5">
        <v>86.110100000000003</v>
      </c>
      <c r="FS128" s="15">
        <v>3482143.88</v>
      </c>
      <c r="FT128" s="4">
        <v>88.965900000000005</v>
      </c>
      <c r="FU128" s="4">
        <v>85.075000000000003</v>
      </c>
      <c r="FV128" s="4">
        <v>85.046499999999995</v>
      </c>
      <c r="FW128" s="5">
        <v>86.016800000000003</v>
      </c>
    </row>
    <row r="129" spans="2:179">
      <c r="B129" s="89"/>
      <c r="C129" s="84"/>
      <c r="D129" s="9">
        <f t="shared" si="10"/>
        <v>-18</v>
      </c>
      <c r="E129" s="15">
        <v>3336075.72</v>
      </c>
      <c r="F129" s="4">
        <v>78.034899999999993</v>
      </c>
      <c r="G129" s="4">
        <v>77.687299999999993</v>
      </c>
      <c r="H129" s="4">
        <v>77.681399999999996</v>
      </c>
      <c r="I129" s="5">
        <v>77.798100000000005</v>
      </c>
      <c r="J129" s="15">
        <v>3311186</v>
      </c>
      <c r="K129" s="4">
        <v>78.696899999999999</v>
      </c>
      <c r="L129" s="4">
        <v>76.590400000000002</v>
      </c>
      <c r="M129" s="4">
        <v>76.753100000000003</v>
      </c>
      <c r="N129" s="5">
        <v>77.247</v>
      </c>
      <c r="O129" s="15">
        <v>3296826.92</v>
      </c>
      <c r="P129" s="4">
        <v>79.149100000000004</v>
      </c>
      <c r="Q129" s="4">
        <v>77.896199999999993</v>
      </c>
      <c r="R129" s="4">
        <v>77.897999999999996</v>
      </c>
      <c r="S129" s="5">
        <v>78.275700000000001</v>
      </c>
      <c r="T129" s="15">
        <v>3296089</v>
      </c>
      <c r="U129" s="4">
        <v>79.471100000000007</v>
      </c>
      <c r="V129" s="4">
        <v>77.962400000000002</v>
      </c>
      <c r="W129" s="4">
        <v>77.958200000000005</v>
      </c>
      <c r="X129" s="5">
        <v>78.407899999999998</v>
      </c>
      <c r="Y129" s="15">
        <v>3296146.24</v>
      </c>
      <c r="Z129" s="4">
        <v>79.485100000000003</v>
      </c>
      <c r="AA129" s="4">
        <v>77.897999999999996</v>
      </c>
      <c r="AB129" s="4">
        <v>77.898099999999999</v>
      </c>
      <c r="AC129" s="5">
        <v>78.365399999999994</v>
      </c>
      <c r="AD129" s="15">
        <v>3321307.4</v>
      </c>
      <c r="AE129" s="4">
        <v>80.112399999999994</v>
      </c>
      <c r="AF129" s="4">
        <v>79.482500000000002</v>
      </c>
      <c r="AG129" s="4">
        <v>79.462699999999998</v>
      </c>
      <c r="AH129" s="5">
        <v>79.675600000000003</v>
      </c>
      <c r="AI129" s="15">
        <v>3297433.16</v>
      </c>
      <c r="AJ129" s="4">
        <v>80.315100000000001</v>
      </c>
      <c r="AK129" s="4">
        <v>78.299800000000005</v>
      </c>
      <c r="AL129" s="4">
        <v>78.376099999999994</v>
      </c>
      <c r="AM129" s="5">
        <v>78.9024</v>
      </c>
      <c r="AN129" s="15">
        <v>3276675.84</v>
      </c>
      <c r="AO129" s="4">
        <v>81.141800000000003</v>
      </c>
      <c r="AP129" s="4">
        <v>79.944199999999995</v>
      </c>
      <c r="AQ129" s="4">
        <v>79.946100000000001</v>
      </c>
      <c r="AR129" s="5">
        <v>80.308599999999998</v>
      </c>
      <c r="AS129" s="15">
        <v>3275152.44</v>
      </c>
      <c r="AT129" s="4">
        <v>81.574399999999997</v>
      </c>
      <c r="AU129" s="4">
        <v>80.033900000000003</v>
      </c>
      <c r="AV129" s="4">
        <v>80.031700000000001</v>
      </c>
      <c r="AW129" s="5">
        <v>80.488399999999999</v>
      </c>
      <c r="AX129" s="15">
        <v>3275237.72</v>
      </c>
      <c r="AY129" s="4">
        <v>81.591200000000001</v>
      </c>
      <c r="AZ129" s="4">
        <v>79.956100000000006</v>
      </c>
      <c r="BA129" s="4">
        <v>79.956000000000003</v>
      </c>
      <c r="BB129" s="5">
        <v>80.435699999999997</v>
      </c>
      <c r="BC129" s="15">
        <v>3320209.6</v>
      </c>
      <c r="BD129" s="4">
        <v>80.092399999999998</v>
      </c>
      <c r="BE129" s="4">
        <v>79.363299999999995</v>
      </c>
      <c r="BF129" s="4">
        <v>79.323800000000006</v>
      </c>
      <c r="BG129" s="5">
        <v>79.579099999999997</v>
      </c>
      <c r="BH129" s="15">
        <v>3285279.52</v>
      </c>
      <c r="BI129" s="4">
        <v>80.065399999999997</v>
      </c>
      <c r="BJ129" s="4">
        <v>78.228099999999998</v>
      </c>
      <c r="BK129" s="4">
        <v>78.2898</v>
      </c>
      <c r="BL129" s="5">
        <v>78.781700000000001</v>
      </c>
      <c r="BM129" s="15">
        <v>3266998.84</v>
      </c>
      <c r="BN129" s="4">
        <v>80.885099999999994</v>
      </c>
      <c r="BO129" s="4">
        <v>79.798000000000002</v>
      </c>
      <c r="BP129" s="4">
        <v>79.803899999999999</v>
      </c>
      <c r="BQ129" s="5">
        <v>80.133200000000002</v>
      </c>
      <c r="BR129" s="15">
        <v>3263882.6</v>
      </c>
      <c r="BS129" s="4">
        <v>81.218999999999994</v>
      </c>
      <c r="BT129" s="4">
        <v>79.921700000000001</v>
      </c>
      <c r="BU129" s="4">
        <v>79.926100000000005</v>
      </c>
      <c r="BV129" s="5">
        <v>80.3142</v>
      </c>
      <c r="BW129" s="15">
        <v>3262226.08</v>
      </c>
      <c r="BX129" s="4">
        <v>81.188199999999995</v>
      </c>
      <c r="BY129" s="4">
        <v>79.877099999999999</v>
      </c>
      <c r="BZ129" s="4">
        <v>79.878799999999998</v>
      </c>
      <c r="CA129" s="5">
        <v>80.272400000000005</v>
      </c>
      <c r="CB129" s="15">
        <v>3321023.36</v>
      </c>
      <c r="CC129" s="4">
        <v>80.107600000000005</v>
      </c>
      <c r="CD129" s="4">
        <v>79.448599999999999</v>
      </c>
      <c r="CE129" s="4">
        <v>79.420699999999997</v>
      </c>
      <c r="CF129" s="5">
        <v>79.647599999999997</v>
      </c>
      <c r="CG129" s="15">
        <v>3290421.92</v>
      </c>
      <c r="CH129" s="4">
        <v>80.184399999999997</v>
      </c>
      <c r="CI129" s="4">
        <v>78.259200000000007</v>
      </c>
      <c r="CJ129" s="4">
        <v>78.337199999999996</v>
      </c>
      <c r="CK129" s="5">
        <v>78.840500000000006</v>
      </c>
      <c r="CL129" s="15">
        <v>3269665.84</v>
      </c>
      <c r="CM129" s="4">
        <v>81.010499999999993</v>
      </c>
      <c r="CN129" s="4">
        <v>79.886099999999999</v>
      </c>
      <c r="CO129" s="4">
        <v>79.893000000000001</v>
      </c>
      <c r="CP129" s="5">
        <v>80.231999999999999</v>
      </c>
      <c r="CQ129" s="15">
        <v>3265169.52</v>
      </c>
      <c r="CR129" s="4">
        <v>81.341899999999995</v>
      </c>
      <c r="CS129" s="4">
        <v>79.981700000000004</v>
      </c>
      <c r="CT129" s="4">
        <v>79.984800000000007</v>
      </c>
      <c r="CU129" s="5">
        <v>80.390699999999995</v>
      </c>
      <c r="CV129" s="15">
        <v>3262995.72</v>
      </c>
      <c r="CW129" s="4">
        <v>81.306799999999996</v>
      </c>
      <c r="CX129" s="4">
        <v>79.914699999999996</v>
      </c>
      <c r="CY129" s="4">
        <v>79.913700000000006</v>
      </c>
      <c r="CZ129" s="5">
        <v>80.330699999999993</v>
      </c>
      <c r="DA129" s="15">
        <v>3320742.68</v>
      </c>
      <c r="DB129" s="4">
        <v>80.102500000000006</v>
      </c>
      <c r="DC129" s="4">
        <v>79.412800000000004</v>
      </c>
      <c r="DD129" s="4">
        <v>79.381</v>
      </c>
      <c r="DE129" s="5">
        <v>79.619600000000005</v>
      </c>
      <c r="DF129" s="15">
        <v>3287346.4</v>
      </c>
      <c r="DG129" s="4">
        <v>80.119100000000003</v>
      </c>
      <c r="DH129" s="4">
        <v>78.257999999999996</v>
      </c>
      <c r="DI129" s="4">
        <v>78.318299999999994</v>
      </c>
      <c r="DJ129" s="5">
        <v>78.816999999999993</v>
      </c>
      <c r="DK129" s="15">
        <v>3268251.68</v>
      </c>
      <c r="DL129" s="4">
        <v>80.959800000000001</v>
      </c>
      <c r="DM129" s="4">
        <v>79.848500000000001</v>
      </c>
      <c r="DN129" s="4">
        <v>79.857500000000002</v>
      </c>
      <c r="DO129" s="5">
        <v>80.191599999999994</v>
      </c>
      <c r="DP129" s="15">
        <v>3264575.8</v>
      </c>
      <c r="DQ129" s="4">
        <v>81.295500000000004</v>
      </c>
      <c r="DR129" s="4">
        <v>79.956400000000002</v>
      </c>
      <c r="DS129" s="4">
        <v>79.962299999999999</v>
      </c>
      <c r="DT129" s="5">
        <v>80.360699999999994</v>
      </c>
      <c r="DU129" s="15">
        <v>3262624.96</v>
      </c>
      <c r="DV129" s="4">
        <v>81.266599999999997</v>
      </c>
      <c r="DW129" s="4">
        <v>79.902100000000004</v>
      </c>
      <c r="DX129" s="4">
        <v>79.905699999999996</v>
      </c>
      <c r="DY129" s="5">
        <v>80.312399999999997</v>
      </c>
      <c r="DZ129" s="15">
        <v>3320990.4</v>
      </c>
      <c r="EA129" s="4">
        <v>80.105400000000003</v>
      </c>
      <c r="EB129" s="4">
        <v>79.429500000000004</v>
      </c>
      <c r="EC129" s="4">
        <v>79.398600000000002</v>
      </c>
      <c r="ED129" s="5">
        <v>79.632499999999993</v>
      </c>
      <c r="EE129" s="15">
        <v>3288493.72</v>
      </c>
      <c r="EF129" s="4">
        <v>80.143900000000002</v>
      </c>
      <c r="EG129" s="4">
        <v>78.247600000000006</v>
      </c>
      <c r="EH129" s="4">
        <v>78.322699999999998</v>
      </c>
      <c r="EI129" s="5">
        <v>78.820800000000006</v>
      </c>
      <c r="EJ129" s="15">
        <v>3268671.56</v>
      </c>
      <c r="EK129" s="4">
        <v>80.979200000000006</v>
      </c>
      <c r="EL129" s="4">
        <v>79.862499999999997</v>
      </c>
      <c r="EM129" s="4">
        <v>79.866799999999998</v>
      </c>
      <c r="EN129" s="5">
        <v>80.205299999999994</v>
      </c>
      <c r="EO129" s="15">
        <v>3265365.48</v>
      </c>
      <c r="EP129" s="4">
        <v>81.331199999999995</v>
      </c>
      <c r="EQ129" s="4">
        <v>79.967500000000001</v>
      </c>
      <c r="ER129" s="4">
        <v>79.972099999999998</v>
      </c>
      <c r="ES129" s="5">
        <v>80.377899999999997</v>
      </c>
      <c r="ET129" s="15">
        <v>3263342.6</v>
      </c>
      <c r="EU129" s="4">
        <v>81.302300000000002</v>
      </c>
      <c r="EV129" s="4">
        <v>79.906700000000001</v>
      </c>
      <c r="EW129" s="4">
        <v>79.907300000000006</v>
      </c>
      <c r="EX129" s="5">
        <v>80.324100000000001</v>
      </c>
      <c r="EY129" s="15">
        <v>3321375.76</v>
      </c>
      <c r="EZ129" s="4">
        <v>80.108199999999997</v>
      </c>
      <c r="FA129" s="4">
        <v>79.424899999999994</v>
      </c>
      <c r="FB129" s="4">
        <v>79.394999999999996</v>
      </c>
      <c r="FC129" s="5">
        <v>79.630399999999995</v>
      </c>
      <c r="FD129" s="15">
        <v>3288112.36</v>
      </c>
      <c r="FE129" s="4">
        <v>80.139399999999995</v>
      </c>
      <c r="FF129" s="4">
        <v>78.256399999999999</v>
      </c>
      <c r="FG129" s="4">
        <v>78.320099999999996</v>
      </c>
      <c r="FH129" s="5">
        <v>78.822100000000006</v>
      </c>
      <c r="FI129" s="15">
        <v>3268579.44</v>
      </c>
      <c r="FJ129" s="4">
        <v>80.968400000000003</v>
      </c>
      <c r="FK129" s="4">
        <v>79.855599999999995</v>
      </c>
      <c r="FL129" s="4">
        <v>79.864400000000003</v>
      </c>
      <c r="FM129" s="5">
        <v>80.198999999999998</v>
      </c>
      <c r="FN129" s="15">
        <v>3264898.12</v>
      </c>
      <c r="FO129" s="4">
        <v>81.315200000000004</v>
      </c>
      <c r="FP129" s="4">
        <v>79.962400000000002</v>
      </c>
      <c r="FQ129" s="4">
        <v>79.965599999999995</v>
      </c>
      <c r="FR129" s="5">
        <v>80.369399999999999</v>
      </c>
      <c r="FS129" s="15">
        <v>3262690.76</v>
      </c>
      <c r="FT129" s="4">
        <v>81.279499999999999</v>
      </c>
      <c r="FU129" s="4">
        <v>79.903199999999998</v>
      </c>
      <c r="FV129" s="4">
        <v>79.903999999999996</v>
      </c>
      <c r="FW129" s="5">
        <v>80.315600000000003</v>
      </c>
    </row>
    <row r="130" spans="2:179">
      <c r="B130" s="89"/>
      <c r="C130" s="84"/>
      <c r="D130" s="9">
        <f t="shared" si="10"/>
        <v>-16</v>
      </c>
      <c r="E130" s="15">
        <v>3091345.8</v>
      </c>
      <c r="F130" s="4">
        <v>77.343299999999999</v>
      </c>
      <c r="G130" s="4">
        <v>76.798199999999994</v>
      </c>
      <c r="H130" s="4">
        <v>76.774000000000001</v>
      </c>
      <c r="I130" s="5">
        <v>76.963999999999999</v>
      </c>
      <c r="J130" s="15">
        <v>3070939.2</v>
      </c>
      <c r="K130" s="4">
        <v>77.522499999999994</v>
      </c>
      <c r="L130" s="4">
        <v>75.9499</v>
      </c>
      <c r="M130" s="4">
        <v>76.030500000000004</v>
      </c>
      <c r="N130" s="5">
        <v>76.443200000000004</v>
      </c>
      <c r="O130" s="15">
        <v>3058443.92</v>
      </c>
      <c r="P130" s="4">
        <v>77.832499999999996</v>
      </c>
      <c r="Q130" s="4">
        <v>76.797200000000004</v>
      </c>
      <c r="R130" s="4">
        <v>76.799099999999996</v>
      </c>
      <c r="S130" s="5">
        <v>77.116299999999995</v>
      </c>
      <c r="T130" s="15">
        <v>3057612.84</v>
      </c>
      <c r="U130" s="4">
        <v>77.984399999999994</v>
      </c>
      <c r="V130" s="4">
        <v>76.832800000000006</v>
      </c>
      <c r="W130" s="4">
        <v>76.831400000000002</v>
      </c>
      <c r="X130" s="5">
        <v>77.183300000000003</v>
      </c>
      <c r="Y130" s="15">
        <v>3057821.04</v>
      </c>
      <c r="Z130" s="4">
        <v>77.993200000000002</v>
      </c>
      <c r="AA130" s="4">
        <v>76.793199999999999</v>
      </c>
      <c r="AB130" s="4">
        <v>76.793400000000005</v>
      </c>
      <c r="AC130" s="5">
        <v>77.157600000000002</v>
      </c>
      <c r="AD130" s="15">
        <v>3083796.08</v>
      </c>
      <c r="AE130" s="4">
        <v>78.009100000000004</v>
      </c>
      <c r="AF130" s="4">
        <v>77.449100000000001</v>
      </c>
      <c r="AG130" s="4">
        <v>77.426199999999994</v>
      </c>
      <c r="AH130" s="5">
        <v>77.619900000000001</v>
      </c>
      <c r="AI130" s="15">
        <v>3054017</v>
      </c>
      <c r="AJ130" s="4">
        <v>78.024299999999997</v>
      </c>
      <c r="AK130" s="4">
        <v>76.533100000000005</v>
      </c>
      <c r="AL130" s="4">
        <v>76.617599999999996</v>
      </c>
      <c r="AM130" s="5">
        <v>77.006500000000003</v>
      </c>
      <c r="AN130" s="15">
        <v>3042750.12</v>
      </c>
      <c r="AO130" s="4">
        <v>78.471999999999994</v>
      </c>
      <c r="AP130" s="4">
        <v>77.598100000000002</v>
      </c>
      <c r="AQ130" s="4">
        <v>77.601399999999998</v>
      </c>
      <c r="AR130" s="5">
        <v>77.871499999999997</v>
      </c>
      <c r="AS130" s="15">
        <v>3043786.4</v>
      </c>
      <c r="AT130" s="4">
        <v>78.671199999999999</v>
      </c>
      <c r="AU130" s="4">
        <v>77.6678</v>
      </c>
      <c r="AV130" s="4">
        <v>77.663700000000006</v>
      </c>
      <c r="AW130" s="5">
        <v>77.9756</v>
      </c>
      <c r="AX130" s="15">
        <v>3042756.08</v>
      </c>
      <c r="AY130" s="4">
        <v>78.661600000000007</v>
      </c>
      <c r="AZ130" s="4">
        <v>77.617999999999995</v>
      </c>
      <c r="BA130" s="4">
        <v>77.619200000000006</v>
      </c>
      <c r="BB130" s="5">
        <v>77.939099999999996</v>
      </c>
      <c r="BC130" s="15">
        <v>3083666.56</v>
      </c>
      <c r="BD130" s="4">
        <v>78.102599999999995</v>
      </c>
      <c r="BE130" s="4">
        <v>77.502799999999993</v>
      </c>
      <c r="BF130" s="4">
        <v>77.478300000000004</v>
      </c>
      <c r="BG130" s="5">
        <v>77.685100000000006</v>
      </c>
      <c r="BH130" s="15">
        <v>3052587.56</v>
      </c>
      <c r="BI130" s="4">
        <v>78.060400000000001</v>
      </c>
      <c r="BJ130" s="4">
        <v>76.604500000000002</v>
      </c>
      <c r="BK130" s="4">
        <v>76.668400000000005</v>
      </c>
      <c r="BL130" s="5">
        <v>77.061099999999996</v>
      </c>
      <c r="BM130" s="15">
        <v>3040933.32</v>
      </c>
      <c r="BN130" s="4">
        <v>78.498599999999996</v>
      </c>
      <c r="BO130" s="4">
        <v>77.635400000000004</v>
      </c>
      <c r="BP130" s="4">
        <v>77.636899999999997</v>
      </c>
      <c r="BQ130" s="5">
        <v>77.905000000000001</v>
      </c>
      <c r="BR130" s="15">
        <v>3039321.36</v>
      </c>
      <c r="BS130" s="4">
        <v>78.656400000000005</v>
      </c>
      <c r="BT130" s="4">
        <v>77.698099999999997</v>
      </c>
      <c r="BU130" s="4">
        <v>77.692300000000003</v>
      </c>
      <c r="BV130" s="5">
        <v>77.992599999999996</v>
      </c>
      <c r="BW130" s="15">
        <v>3037616.68</v>
      </c>
      <c r="BX130" s="4">
        <v>78.633899999999997</v>
      </c>
      <c r="BY130" s="4">
        <v>77.655299999999997</v>
      </c>
      <c r="BZ130" s="4">
        <v>77.650599999999997</v>
      </c>
      <c r="CA130" s="5">
        <v>77.956000000000003</v>
      </c>
      <c r="CB130" s="15">
        <v>3084017.16</v>
      </c>
      <c r="CC130" s="4">
        <v>78.131100000000004</v>
      </c>
      <c r="CD130" s="4">
        <v>77.525899999999993</v>
      </c>
      <c r="CE130" s="4">
        <v>77.499700000000004</v>
      </c>
      <c r="CF130" s="5">
        <v>77.709199999999996</v>
      </c>
      <c r="CG130" s="15">
        <v>3052682.4</v>
      </c>
      <c r="CH130" s="4">
        <v>78.078699999999998</v>
      </c>
      <c r="CI130" s="4">
        <v>76.625699999999995</v>
      </c>
      <c r="CJ130" s="4">
        <v>76.687200000000004</v>
      </c>
      <c r="CK130" s="5">
        <v>77.080699999999993</v>
      </c>
      <c r="CL130" s="15">
        <v>3040070.64</v>
      </c>
      <c r="CM130" s="4">
        <v>78.500699999999995</v>
      </c>
      <c r="CN130" s="4">
        <v>77.646699999999996</v>
      </c>
      <c r="CO130" s="4">
        <v>77.6464</v>
      </c>
      <c r="CP130" s="5">
        <v>77.912999999999997</v>
      </c>
      <c r="CQ130" s="15">
        <v>3037830.68</v>
      </c>
      <c r="CR130" s="4">
        <v>78.649600000000007</v>
      </c>
      <c r="CS130" s="4">
        <v>77.704300000000003</v>
      </c>
      <c r="CT130" s="4">
        <v>77.701899999999995</v>
      </c>
      <c r="CU130" s="5">
        <v>77.996300000000005</v>
      </c>
      <c r="CV130" s="15">
        <v>3036447.08</v>
      </c>
      <c r="CW130" s="4">
        <v>78.626800000000003</v>
      </c>
      <c r="CX130" s="4">
        <v>77.666399999999996</v>
      </c>
      <c r="CY130" s="4">
        <v>77.661500000000004</v>
      </c>
      <c r="CZ130" s="5">
        <v>77.961799999999997</v>
      </c>
      <c r="DA130" s="15">
        <v>3083546.52</v>
      </c>
      <c r="DB130" s="4">
        <v>78.125299999999996</v>
      </c>
      <c r="DC130" s="4">
        <v>77.522999999999996</v>
      </c>
      <c r="DD130" s="4">
        <v>77.497</v>
      </c>
      <c r="DE130" s="5">
        <v>77.705500000000001</v>
      </c>
      <c r="DF130" s="15">
        <v>3052636.8</v>
      </c>
      <c r="DG130" s="4">
        <v>78.072500000000005</v>
      </c>
      <c r="DH130" s="4">
        <v>76.623199999999997</v>
      </c>
      <c r="DI130" s="4">
        <v>76.691299999999998</v>
      </c>
      <c r="DJ130" s="5">
        <v>77.079599999999999</v>
      </c>
      <c r="DK130" s="15">
        <v>3039734.52</v>
      </c>
      <c r="DL130" s="4">
        <v>78.492699999999999</v>
      </c>
      <c r="DM130" s="4">
        <v>77.644999999999996</v>
      </c>
      <c r="DN130" s="4">
        <v>77.647900000000007</v>
      </c>
      <c r="DO130" s="5">
        <v>77.910600000000002</v>
      </c>
      <c r="DP130" s="15">
        <v>3037496.76</v>
      </c>
      <c r="DQ130" s="4">
        <v>78.6387</v>
      </c>
      <c r="DR130" s="4">
        <v>77.702699999999993</v>
      </c>
      <c r="DS130" s="4">
        <v>77.702699999999993</v>
      </c>
      <c r="DT130" s="5">
        <v>77.992800000000003</v>
      </c>
      <c r="DU130" s="15">
        <v>3036723.68</v>
      </c>
      <c r="DV130" s="4">
        <v>78.628200000000007</v>
      </c>
      <c r="DW130" s="4">
        <v>77.663499999999999</v>
      </c>
      <c r="DX130" s="4">
        <v>77.661900000000003</v>
      </c>
      <c r="DY130" s="5">
        <v>77.961200000000005</v>
      </c>
      <c r="DZ130" s="15">
        <v>3083934.08</v>
      </c>
      <c r="EA130" s="4">
        <v>78.129000000000005</v>
      </c>
      <c r="EB130" s="4">
        <v>77.522900000000007</v>
      </c>
      <c r="EC130" s="4">
        <v>77.500399999999999</v>
      </c>
      <c r="ED130" s="5">
        <v>77.707800000000006</v>
      </c>
      <c r="EE130" s="15">
        <v>3052479.04</v>
      </c>
      <c r="EF130" s="4">
        <v>78.068100000000001</v>
      </c>
      <c r="EG130" s="4">
        <v>76.630499999999998</v>
      </c>
      <c r="EH130" s="4">
        <v>76.693799999999996</v>
      </c>
      <c r="EI130" s="5">
        <v>77.082099999999997</v>
      </c>
      <c r="EJ130" s="15">
        <v>3039693.32</v>
      </c>
      <c r="EK130" s="4">
        <v>78.489400000000003</v>
      </c>
      <c r="EL130" s="4">
        <v>77.642300000000006</v>
      </c>
      <c r="EM130" s="4">
        <v>77.647999999999996</v>
      </c>
      <c r="EN130" s="5">
        <v>77.908699999999996</v>
      </c>
      <c r="EO130" s="15">
        <v>3037978.8</v>
      </c>
      <c r="EP130" s="4">
        <v>78.641199999999998</v>
      </c>
      <c r="EQ130" s="4">
        <v>77.700599999999994</v>
      </c>
      <c r="ER130" s="4">
        <v>77.6999</v>
      </c>
      <c r="ES130" s="5">
        <v>77.991799999999998</v>
      </c>
      <c r="ET130" s="15">
        <v>3036571.88</v>
      </c>
      <c r="EU130" s="4">
        <v>78.611900000000006</v>
      </c>
      <c r="EV130" s="4">
        <v>77.659700000000001</v>
      </c>
      <c r="EW130" s="4">
        <v>77.656400000000005</v>
      </c>
      <c r="EX130" s="5">
        <v>77.953199999999995</v>
      </c>
      <c r="EY130" s="15">
        <v>3083940.64</v>
      </c>
      <c r="EZ130" s="4">
        <v>78.129800000000003</v>
      </c>
      <c r="FA130" s="4">
        <v>77.523300000000006</v>
      </c>
      <c r="FB130" s="4">
        <v>77.499799999999993</v>
      </c>
      <c r="FC130" s="5">
        <v>77.707999999999998</v>
      </c>
      <c r="FD130" s="15">
        <v>3052487.16</v>
      </c>
      <c r="FE130" s="4">
        <v>78.066000000000003</v>
      </c>
      <c r="FF130" s="4">
        <v>76.618399999999994</v>
      </c>
      <c r="FG130" s="4">
        <v>76.694199999999995</v>
      </c>
      <c r="FH130" s="5">
        <v>77.077200000000005</v>
      </c>
      <c r="FI130" s="15">
        <v>3039706.8</v>
      </c>
      <c r="FJ130" s="4">
        <v>78.486699999999999</v>
      </c>
      <c r="FK130" s="4">
        <v>77.6417</v>
      </c>
      <c r="FL130" s="4">
        <v>77.6477</v>
      </c>
      <c r="FM130" s="5">
        <v>77.907600000000002</v>
      </c>
      <c r="FN130" s="15">
        <v>3037163.44</v>
      </c>
      <c r="FO130" s="4">
        <v>78.6233</v>
      </c>
      <c r="FP130" s="4">
        <v>77.695099999999996</v>
      </c>
      <c r="FQ130" s="4">
        <v>77.697599999999994</v>
      </c>
      <c r="FR130" s="5">
        <v>77.983900000000006</v>
      </c>
      <c r="FS130" s="15">
        <v>3036763.4</v>
      </c>
      <c r="FT130" s="4">
        <v>78.622699999999995</v>
      </c>
      <c r="FU130" s="4">
        <v>77.663899999999998</v>
      </c>
      <c r="FV130" s="4">
        <v>77.662999999999997</v>
      </c>
      <c r="FW130" s="5">
        <v>77.9602</v>
      </c>
    </row>
    <row r="131" spans="2:179">
      <c r="B131" s="89"/>
      <c r="C131" s="84"/>
      <c r="D131" s="9">
        <f t="shared" si="10"/>
        <v>-14</v>
      </c>
      <c r="E131" s="15">
        <v>2880880.36</v>
      </c>
      <c r="F131" s="4">
        <v>76.261700000000005</v>
      </c>
      <c r="G131" s="4">
        <v>75.842500000000001</v>
      </c>
      <c r="H131" s="4">
        <v>75.837500000000006</v>
      </c>
      <c r="I131" s="5">
        <v>75.976100000000002</v>
      </c>
      <c r="J131" s="15">
        <v>2860243.6</v>
      </c>
      <c r="K131" s="4">
        <v>76.3767</v>
      </c>
      <c r="L131" s="4">
        <v>75.187200000000004</v>
      </c>
      <c r="M131" s="4">
        <v>75.245099999999994</v>
      </c>
      <c r="N131" s="5">
        <v>75.569599999999994</v>
      </c>
      <c r="O131" s="15">
        <v>2851718.28</v>
      </c>
      <c r="P131" s="4">
        <v>76.642399999999995</v>
      </c>
      <c r="Q131" s="4">
        <v>75.847399999999993</v>
      </c>
      <c r="R131" s="4">
        <v>75.852800000000002</v>
      </c>
      <c r="S131" s="5">
        <v>76.098500000000001</v>
      </c>
      <c r="T131" s="15">
        <v>2851122.56</v>
      </c>
      <c r="U131" s="4">
        <v>76.755099999999999</v>
      </c>
      <c r="V131" s="4">
        <v>75.871700000000004</v>
      </c>
      <c r="W131" s="4">
        <v>75.876599999999996</v>
      </c>
      <c r="X131" s="5">
        <v>76.148499999999999</v>
      </c>
      <c r="Y131" s="15">
        <v>2851326</v>
      </c>
      <c r="Z131" s="4">
        <v>76.759500000000003</v>
      </c>
      <c r="AA131" s="4">
        <v>75.8476</v>
      </c>
      <c r="AB131" s="4">
        <v>75.852699999999999</v>
      </c>
      <c r="AC131" s="5">
        <v>76.132599999999996</v>
      </c>
      <c r="AD131" s="15">
        <v>2880632.52</v>
      </c>
      <c r="AE131" s="4">
        <v>76.256699999999995</v>
      </c>
      <c r="AF131" s="4">
        <v>75.845799999999997</v>
      </c>
      <c r="AG131" s="4">
        <v>75.836799999999997</v>
      </c>
      <c r="AH131" s="5">
        <v>75.975399999999993</v>
      </c>
      <c r="AI131" s="15">
        <v>2854206.4</v>
      </c>
      <c r="AJ131" s="4">
        <v>76.367999999999995</v>
      </c>
      <c r="AK131" s="4">
        <v>75.091700000000003</v>
      </c>
      <c r="AL131" s="4">
        <v>75.158000000000001</v>
      </c>
      <c r="AM131" s="5">
        <v>75.500900000000001</v>
      </c>
      <c r="AN131" s="15">
        <v>2842867.04</v>
      </c>
      <c r="AO131" s="4">
        <v>76.595299999999995</v>
      </c>
      <c r="AP131" s="4">
        <v>75.856399999999994</v>
      </c>
      <c r="AQ131" s="4">
        <v>75.8626</v>
      </c>
      <c r="AR131" s="5">
        <v>76.091200000000001</v>
      </c>
      <c r="AS131" s="15">
        <v>2841640</v>
      </c>
      <c r="AT131" s="4">
        <v>76.7012</v>
      </c>
      <c r="AU131" s="4">
        <v>75.900700000000001</v>
      </c>
      <c r="AV131" s="4">
        <v>75.899199999999993</v>
      </c>
      <c r="AW131" s="5">
        <v>76.150999999999996</v>
      </c>
      <c r="AX131" s="15">
        <v>2840500.68</v>
      </c>
      <c r="AY131" s="4">
        <v>76.681799999999996</v>
      </c>
      <c r="AZ131" s="4">
        <v>75.865099999999998</v>
      </c>
      <c r="BA131" s="4">
        <v>75.867699999999999</v>
      </c>
      <c r="BB131" s="5">
        <v>76.121600000000001</v>
      </c>
      <c r="BC131" s="15">
        <v>2877044.64</v>
      </c>
      <c r="BD131" s="4">
        <v>76.217200000000005</v>
      </c>
      <c r="BE131" s="4">
        <v>75.770899999999997</v>
      </c>
      <c r="BF131" s="4">
        <v>75.751800000000003</v>
      </c>
      <c r="BG131" s="5">
        <v>75.908000000000001</v>
      </c>
      <c r="BH131" s="15">
        <v>2848717.84</v>
      </c>
      <c r="BI131" s="4">
        <v>76.247799999999998</v>
      </c>
      <c r="BJ131" s="4">
        <v>75.060900000000004</v>
      </c>
      <c r="BK131" s="4">
        <v>75.118200000000002</v>
      </c>
      <c r="BL131" s="5">
        <v>75.442300000000003</v>
      </c>
      <c r="BM131" s="15">
        <v>2839773.04</v>
      </c>
      <c r="BN131" s="4">
        <v>76.509799999999998</v>
      </c>
      <c r="BO131" s="4">
        <v>75.810900000000004</v>
      </c>
      <c r="BP131" s="4">
        <v>75.821799999999996</v>
      </c>
      <c r="BQ131" s="5">
        <v>76.035399999999996</v>
      </c>
      <c r="BR131" s="15">
        <v>2838553.8</v>
      </c>
      <c r="BS131" s="4">
        <v>76.596900000000005</v>
      </c>
      <c r="BT131" s="4">
        <v>75.8583</v>
      </c>
      <c r="BU131" s="4">
        <v>75.862399999999994</v>
      </c>
      <c r="BV131" s="5">
        <v>76.092200000000005</v>
      </c>
      <c r="BW131" s="15">
        <v>2837467.48</v>
      </c>
      <c r="BX131" s="4">
        <v>76.568700000000007</v>
      </c>
      <c r="BY131" s="4">
        <v>75.836200000000005</v>
      </c>
      <c r="BZ131" s="4">
        <v>75.836100000000002</v>
      </c>
      <c r="CA131" s="5">
        <v>76.066900000000004</v>
      </c>
      <c r="CB131" s="15">
        <v>2878903.16</v>
      </c>
      <c r="CC131" s="4">
        <v>76.237899999999996</v>
      </c>
      <c r="CD131" s="4">
        <v>75.814400000000006</v>
      </c>
      <c r="CE131" s="4">
        <v>75.803600000000003</v>
      </c>
      <c r="CF131" s="5">
        <v>75.947299999999998</v>
      </c>
      <c r="CG131" s="15">
        <v>2850957.56</v>
      </c>
      <c r="CH131" s="4">
        <v>76.306299999999993</v>
      </c>
      <c r="CI131" s="4">
        <v>75.075800000000001</v>
      </c>
      <c r="CJ131" s="4">
        <v>75.137600000000006</v>
      </c>
      <c r="CK131" s="5">
        <v>75.470799999999997</v>
      </c>
      <c r="CL131" s="15">
        <v>2841553.96</v>
      </c>
      <c r="CM131" s="4">
        <v>76.558999999999997</v>
      </c>
      <c r="CN131" s="4">
        <v>75.838899999999995</v>
      </c>
      <c r="CO131" s="4">
        <v>75.846100000000007</v>
      </c>
      <c r="CP131" s="5">
        <v>76.068399999999997</v>
      </c>
      <c r="CQ131" s="15">
        <v>2839233.48</v>
      </c>
      <c r="CR131" s="4">
        <v>76.654700000000005</v>
      </c>
      <c r="CS131" s="4">
        <v>75.881299999999996</v>
      </c>
      <c r="CT131" s="4">
        <v>75.884500000000003</v>
      </c>
      <c r="CU131" s="5">
        <v>76.125200000000007</v>
      </c>
      <c r="CV131" s="15">
        <v>2838621.12</v>
      </c>
      <c r="CW131" s="4">
        <v>76.646000000000001</v>
      </c>
      <c r="CX131" s="4">
        <v>75.8553</v>
      </c>
      <c r="CY131" s="4">
        <v>75.857299999999995</v>
      </c>
      <c r="CZ131" s="5">
        <v>76.103899999999996</v>
      </c>
      <c r="DA131" s="15">
        <v>2878073.48</v>
      </c>
      <c r="DB131" s="4">
        <v>76.229600000000005</v>
      </c>
      <c r="DC131" s="4">
        <v>75.794899999999998</v>
      </c>
      <c r="DD131" s="4">
        <v>75.781599999999997</v>
      </c>
      <c r="DE131" s="5">
        <v>75.930400000000006</v>
      </c>
      <c r="DF131" s="15">
        <v>2849579</v>
      </c>
      <c r="DG131" s="4">
        <v>76.275800000000004</v>
      </c>
      <c r="DH131" s="4">
        <v>75.063500000000005</v>
      </c>
      <c r="DI131" s="4">
        <v>75.121600000000001</v>
      </c>
      <c r="DJ131" s="5">
        <v>75.452200000000005</v>
      </c>
      <c r="DK131" s="15">
        <v>2840069.32</v>
      </c>
      <c r="DL131" s="4">
        <v>76.518299999999996</v>
      </c>
      <c r="DM131" s="4">
        <v>75.817400000000006</v>
      </c>
      <c r="DN131" s="4">
        <v>75.827799999999996</v>
      </c>
      <c r="DO131" s="5">
        <v>76.042199999999994</v>
      </c>
      <c r="DP131" s="15">
        <v>2839104.32</v>
      </c>
      <c r="DQ131" s="4">
        <v>76.628799999999998</v>
      </c>
      <c r="DR131" s="4">
        <v>75.866200000000006</v>
      </c>
      <c r="DS131" s="4">
        <v>75.870999999999995</v>
      </c>
      <c r="DT131" s="5">
        <v>76.107500000000002</v>
      </c>
      <c r="DU131" s="15">
        <v>2837960.56</v>
      </c>
      <c r="DV131" s="4">
        <v>76.599699999999999</v>
      </c>
      <c r="DW131" s="4">
        <v>75.843699999999998</v>
      </c>
      <c r="DX131" s="4">
        <v>75.845600000000005</v>
      </c>
      <c r="DY131" s="5">
        <v>76.081999999999994</v>
      </c>
      <c r="DZ131" s="15">
        <v>2878684.2</v>
      </c>
      <c r="EA131" s="4">
        <v>76.235100000000003</v>
      </c>
      <c r="EB131" s="4">
        <v>75.806200000000004</v>
      </c>
      <c r="EC131" s="4">
        <v>75.793899999999994</v>
      </c>
      <c r="ED131" s="5">
        <v>75.940200000000004</v>
      </c>
      <c r="EE131" s="15">
        <v>2850174.8</v>
      </c>
      <c r="EF131" s="4">
        <v>76.290999999999997</v>
      </c>
      <c r="EG131" s="4">
        <v>75.046700000000001</v>
      </c>
      <c r="EH131" s="4">
        <v>75.134</v>
      </c>
      <c r="EI131" s="5">
        <v>75.454499999999996</v>
      </c>
      <c r="EJ131" s="15">
        <v>2840783.76</v>
      </c>
      <c r="EK131" s="4">
        <v>76.547799999999995</v>
      </c>
      <c r="EL131" s="4">
        <v>75.835999999999999</v>
      </c>
      <c r="EM131" s="4">
        <v>75.843599999999995</v>
      </c>
      <c r="EN131" s="5">
        <v>76.063199999999995</v>
      </c>
      <c r="EO131" s="15">
        <v>2838745.88</v>
      </c>
      <c r="EP131" s="4">
        <v>76.636600000000001</v>
      </c>
      <c r="EQ131" s="4">
        <v>75.870900000000006</v>
      </c>
      <c r="ER131" s="4">
        <v>75.874099999999999</v>
      </c>
      <c r="ES131" s="5">
        <v>76.112499999999997</v>
      </c>
      <c r="ET131" s="15">
        <v>2838307.28</v>
      </c>
      <c r="EU131" s="4">
        <v>76.634</v>
      </c>
      <c r="EV131" s="4">
        <v>75.849999999999994</v>
      </c>
      <c r="EW131" s="4">
        <v>75.854100000000003</v>
      </c>
      <c r="EX131" s="5">
        <v>76.097300000000004</v>
      </c>
      <c r="EY131" s="15">
        <v>2877440.56</v>
      </c>
      <c r="EZ131" s="4">
        <v>76.226299999999995</v>
      </c>
      <c r="FA131" s="4">
        <v>75.8001</v>
      </c>
      <c r="FB131" s="4">
        <v>75.786000000000001</v>
      </c>
      <c r="FC131" s="5">
        <v>75.932699999999997</v>
      </c>
      <c r="FD131" s="15">
        <v>2849943.44</v>
      </c>
      <c r="FE131" s="4">
        <v>76.288499999999999</v>
      </c>
      <c r="FF131" s="4">
        <v>75.078299999999999</v>
      </c>
      <c r="FG131" s="4">
        <v>75.142099999999999</v>
      </c>
      <c r="FH131" s="5">
        <v>75.468500000000006</v>
      </c>
      <c r="FI131" s="15">
        <v>2841401.6</v>
      </c>
      <c r="FJ131" s="4">
        <v>76.565299999999993</v>
      </c>
      <c r="FK131" s="4">
        <v>75.846199999999996</v>
      </c>
      <c r="FL131" s="4">
        <v>75.851900000000001</v>
      </c>
      <c r="FM131" s="5">
        <v>76.0749</v>
      </c>
      <c r="FN131" s="15">
        <v>2838969.64</v>
      </c>
      <c r="FO131" s="4">
        <v>76.645499999999998</v>
      </c>
      <c r="FP131" s="4">
        <v>75.876800000000003</v>
      </c>
      <c r="FQ131" s="4">
        <v>75.881699999999995</v>
      </c>
      <c r="FR131" s="5">
        <v>76.119900000000001</v>
      </c>
      <c r="FS131" s="15">
        <v>2838000.32</v>
      </c>
      <c r="FT131" s="4">
        <v>76.636899999999997</v>
      </c>
      <c r="FU131" s="4">
        <v>75.855000000000004</v>
      </c>
      <c r="FV131" s="4">
        <v>75.855900000000005</v>
      </c>
      <c r="FW131" s="5">
        <v>76.1006</v>
      </c>
    </row>
    <row r="132" spans="2:179">
      <c r="B132" s="89"/>
      <c r="C132" s="84"/>
      <c r="D132" s="9">
        <f t="shared" si="10"/>
        <v>-12</v>
      </c>
      <c r="E132" s="15">
        <v>2718217.44</v>
      </c>
      <c r="F132" s="4">
        <v>74.443700000000007</v>
      </c>
      <c r="G132" s="4">
        <v>73.797899999999998</v>
      </c>
      <c r="H132" s="4">
        <v>73.792599999999993</v>
      </c>
      <c r="I132" s="5">
        <v>74.000799999999998</v>
      </c>
      <c r="J132" s="15">
        <v>2686540.08</v>
      </c>
      <c r="K132" s="4">
        <v>74.650099999999995</v>
      </c>
      <c r="L132" s="4">
        <v>72.876300000000001</v>
      </c>
      <c r="M132" s="4">
        <v>73.004999999999995</v>
      </c>
      <c r="N132" s="5">
        <v>73.438400000000001</v>
      </c>
      <c r="O132" s="15">
        <v>2681745.56</v>
      </c>
      <c r="P132" s="4">
        <v>74.707099999999997</v>
      </c>
      <c r="Q132" s="4">
        <v>73.719700000000003</v>
      </c>
      <c r="R132" s="4">
        <v>73.721999999999994</v>
      </c>
      <c r="S132" s="5">
        <v>74.025400000000005</v>
      </c>
      <c r="T132" s="15">
        <v>2680889.44</v>
      </c>
      <c r="U132" s="4">
        <v>74.798199999999994</v>
      </c>
      <c r="V132" s="4">
        <v>73.754499999999993</v>
      </c>
      <c r="W132" s="4">
        <v>73.759900000000002</v>
      </c>
      <c r="X132" s="5">
        <v>74.077299999999994</v>
      </c>
      <c r="Y132" s="15">
        <v>2681019.16</v>
      </c>
      <c r="Z132" s="4">
        <v>74.797399999999996</v>
      </c>
      <c r="AA132" s="4">
        <v>73.718000000000004</v>
      </c>
      <c r="AB132" s="4">
        <v>73.723100000000002</v>
      </c>
      <c r="AC132" s="5">
        <v>74.050700000000006</v>
      </c>
      <c r="AD132" s="15">
        <v>2699564.68</v>
      </c>
      <c r="AE132" s="4">
        <v>74.359499999999997</v>
      </c>
      <c r="AF132" s="4">
        <v>73.981300000000005</v>
      </c>
      <c r="AG132" s="4">
        <v>73.966899999999995</v>
      </c>
      <c r="AH132" s="5">
        <v>74.098799999999997</v>
      </c>
      <c r="AI132" s="15">
        <v>2669179.4</v>
      </c>
      <c r="AJ132" s="4">
        <v>74.591300000000004</v>
      </c>
      <c r="AK132" s="4">
        <v>73.443399999999997</v>
      </c>
      <c r="AL132" s="4">
        <v>73.531899999999993</v>
      </c>
      <c r="AM132" s="5">
        <v>73.825000000000003</v>
      </c>
      <c r="AN132" s="15">
        <v>2665402.96</v>
      </c>
      <c r="AO132" s="4">
        <v>74.816599999999994</v>
      </c>
      <c r="AP132" s="4">
        <v>74.146100000000004</v>
      </c>
      <c r="AQ132" s="4">
        <v>74.153300000000002</v>
      </c>
      <c r="AR132" s="5">
        <v>74.360799999999998</v>
      </c>
      <c r="AS132" s="15">
        <v>2665961.92</v>
      </c>
      <c r="AT132" s="4">
        <v>74.910499999999999</v>
      </c>
      <c r="AU132" s="4">
        <v>74.191100000000006</v>
      </c>
      <c r="AV132" s="4">
        <v>74.191900000000004</v>
      </c>
      <c r="AW132" s="5">
        <v>74.418199999999999</v>
      </c>
      <c r="AX132" s="15">
        <v>2665848.36</v>
      </c>
      <c r="AY132" s="4">
        <v>74.903400000000005</v>
      </c>
      <c r="AZ132" s="4">
        <v>74.1708</v>
      </c>
      <c r="BA132" s="4">
        <v>74.171599999999998</v>
      </c>
      <c r="BB132" s="5">
        <v>74.401700000000005</v>
      </c>
      <c r="BC132" s="15">
        <v>2704593.4</v>
      </c>
      <c r="BD132" s="4">
        <v>74.390900000000002</v>
      </c>
      <c r="BE132" s="4">
        <v>74.071799999999996</v>
      </c>
      <c r="BF132" s="4">
        <v>74.070800000000006</v>
      </c>
      <c r="BG132" s="5">
        <v>74.175200000000004</v>
      </c>
      <c r="BH132" s="15">
        <v>2672895.6800000002</v>
      </c>
      <c r="BI132" s="4">
        <v>74.702399999999997</v>
      </c>
      <c r="BJ132" s="4">
        <v>73.473699999999994</v>
      </c>
      <c r="BK132" s="4">
        <v>73.576599999999999</v>
      </c>
      <c r="BL132" s="5">
        <v>73.882900000000006</v>
      </c>
      <c r="BM132" s="15">
        <v>2664523.6</v>
      </c>
      <c r="BN132" s="4">
        <v>74.824799999999996</v>
      </c>
      <c r="BO132" s="4">
        <v>74.166799999999995</v>
      </c>
      <c r="BP132" s="4">
        <v>74.1755</v>
      </c>
      <c r="BQ132" s="5">
        <v>74.378100000000003</v>
      </c>
      <c r="BR132" s="15">
        <v>2663538.04</v>
      </c>
      <c r="BS132" s="4">
        <v>74.897400000000005</v>
      </c>
      <c r="BT132" s="4">
        <v>74.211500000000001</v>
      </c>
      <c r="BU132" s="4">
        <v>74.212599999999995</v>
      </c>
      <c r="BV132" s="5">
        <v>74.428600000000003</v>
      </c>
      <c r="BW132" s="15">
        <v>2663307.2000000002</v>
      </c>
      <c r="BX132" s="4">
        <v>74.909199999999998</v>
      </c>
      <c r="BY132" s="4">
        <v>74.196399999999997</v>
      </c>
      <c r="BZ132" s="4">
        <v>74.198800000000006</v>
      </c>
      <c r="CA132" s="5">
        <v>74.4221</v>
      </c>
      <c r="CB132" s="15">
        <v>2701434.44</v>
      </c>
      <c r="CC132" s="4">
        <v>74.373500000000007</v>
      </c>
      <c r="CD132" s="4">
        <v>74.0244</v>
      </c>
      <c r="CE132" s="4">
        <v>74.016000000000005</v>
      </c>
      <c r="CF132" s="5">
        <v>74.134799999999998</v>
      </c>
      <c r="CG132" s="15">
        <v>2669756.92</v>
      </c>
      <c r="CH132" s="4">
        <v>74.626000000000005</v>
      </c>
      <c r="CI132" s="4">
        <v>73.458100000000002</v>
      </c>
      <c r="CJ132" s="4">
        <v>73.525599999999997</v>
      </c>
      <c r="CK132" s="5">
        <v>73.837699999999998</v>
      </c>
      <c r="CL132" s="15">
        <v>2663690.7999999998</v>
      </c>
      <c r="CM132" s="4">
        <v>74.795500000000004</v>
      </c>
      <c r="CN132" s="4">
        <v>74.147400000000005</v>
      </c>
      <c r="CO132" s="4">
        <v>74.156899999999993</v>
      </c>
      <c r="CP132" s="5">
        <v>74.356099999999998</v>
      </c>
      <c r="CQ132" s="15">
        <v>2661476.64</v>
      </c>
      <c r="CR132" s="4">
        <v>74.832099999999997</v>
      </c>
      <c r="CS132" s="4">
        <v>74.176000000000002</v>
      </c>
      <c r="CT132" s="4">
        <v>74.176500000000004</v>
      </c>
      <c r="CU132" s="5">
        <v>74.383899999999997</v>
      </c>
      <c r="CV132" s="15">
        <v>2660381.7999999998</v>
      </c>
      <c r="CW132" s="4">
        <v>74.796899999999994</v>
      </c>
      <c r="CX132" s="4">
        <v>74.150300000000001</v>
      </c>
      <c r="CY132" s="4">
        <v>74.148499999999999</v>
      </c>
      <c r="CZ132" s="5">
        <v>74.354399999999998</v>
      </c>
      <c r="DA132" s="15">
        <v>2702490.12</v>
      </c>
      <c r="DB132" s="4">
        <v>74.377200000000002</v>
      </c>
      <c r="DC132" s="4">
        <v>74.044499999999999</v>
      </c>
      <c r="DD132" s="4">
        <v>74.038399999999996</v>
      </c>
      <c r="DE132" s="5">
        <v>74.150499999999994</v>
      </c>
      <c r="DF132" s="15">
        <v>2671616.92</v>
      </c>
      <c r="DG132" s="4">
        <v>74.673000000000002</v>
      </c>
      <c r="DH132" s="4">
        <v>73.471000000000004</v>
      </c>
      <c r="DI132" s="4">
        <v>73.534899999999993</v>
      </c>
      <c r="DJ132" s="5">
        <v>73.858800000000002</v>
      </c>
      <c r="DK132" s="15">
        <v>2664598.12</v>
      </c>
      <c r="DL132" s="4">
        <v>74.819999999999993</v>
      </c>
      <c r="DM132" s="4">
        <v>74.1584</v>
      </c>
      <c r="DN132" s="4">
        <v>74.167000000000002</v>
      </c>
      <c r="DO132" s="5">
        <v>74.370699999999999</v>
      </c>
      <c r="DP132" s="15">
        <v>2663470.56</v>
      </c>
      <c r="DQ132" s="4">
        <v>74.902600000000007</v>
      </c>
      <c r="DR132" s="4">
        <v>74.205200000000005</v>
      </c>
      <c r="DS132" s="4">
        <v>74.206199999999995</v>
      </c>
      <c r="DT132" s="5">
        <v>74.425700000000006</v>
      </c>
      <c r="DU132" s="15">
        <v>2662572.16</v>
      </c>
      <c r="DV132" s="4">
        <v>74.878799999999998</v>
      </c>
      <c r="DW132" s="4">
        <v>74.178100000000001</v>
      </c>
      <c r="DX132" s="4">
        <v>74.177599999999998</v>
      </c>
      <c r="DY132" s="5">
        <v>74.399100000000004</v>
      </c>
      <c r="DZ132" s="15">
        <v>2702054.64</v>
      </c>
      <c r="EA132" s="4">
        <v>74.375500000000002</v>
      </c>
      <c r="EB132" s="4">
        <v>74.034999999999997</v>
      </c>
      <c r="EC132" s="4">
        <v>74.028300000000002</v>
      </c>
      <c r="ED132" s="5">
        <v>74.143199999999993</v>
      </c>
      <c r="EE132" s="15">
        <v>2670821.12</v>
      </c>
      <c r="EF132" s="4">
        <v>74.650099999999995</v>
      </c>
      <c r="EG132" s="4">
        <v>73.427800000000005</v>
      </c>
      <c r="EH132" s="4">
        <v>73.545400000000001</v>
      </c>
      <c r="EI132" s="5">
        <v>73.840299999999999</v>
      </c>
      <c r="EJ132" s="15">
        <v>2664175.16</v>
      </c>
      <c r="EK132" s="4">
        <v>74.803799999999995</v>
      </c>
      <c r="EL132" s="4">
        <v>74.150099999999995</v>
      </c>
      <c r="EM132" s="4">
        <v>74.158900000000003</v>
      </c>
      <c r="EN132" s="5">
        <v>74.360299999999995</v>
      </c>
      <c r="EO132" s="15">
        <v>2661973.6800000002</v>
      </c>
      <c r="EP132" s="4">
        <v>74.852599999999995</v>
      </c>
      <c r="EQ132" s="4">
        <v>74.180000000000007</v>
      </c>
      <c r="ER132" s="4">
        <v>74.1845</v>
      </c>
      <c r="ES132" s="5">
        <v>74.394199999999998</v>
      </c>
      <c r="ET132" s="15">
        <v>2660730.92</v>
      </c>
      <c r="EU132" s="4">
        <v>74.808400000000006</v>
      </c>
      <c r="EV132" s="4">
        <v>74.1477</v>
      </c>
      <c r="EW132" s="4">
        <v>74.149100000000004</v>
      </c>
      <c r="EX132" s="5">
        <v>74.357299999999995</v>
      </c>
      <c r="EY132" s="15">
        <v>2702834.72</v>
      </c>
      <c r="EZ132" s="4">
        <v>74.380300000000005</v>
      </c>
      <c r="FA132" s="4">
        <v>74.043499999999995</v>
      </c>
      <c r="FB132" s="4">
        <v>74.037300000000002</v>
      </c>
      <c r="FC132" s="5">
        <v>74.150700000000001</v>
      </c>
      <c r="FD132" s="15">
        <v>2671219.16</v>
      </c>
      <c r="FE132" s="4">
        <v>74.661100000000005</v>
      </c>
      <c r="FF132" s="4">
        <v>73.422899999999998</v>
      </c>
      <c r="FG132" s="4">
        <v>73.524000000000001</v>
      </c>
      <c r="FH132" s="5">
        <v>73.834000000000003</v>
      </c>
      <c r="FI132" s="15">
        <v>2664028.12</v>
      </c>
      <c r="FJ132" s="4">
        <v>74.792900000000003</v>
      </c>
      <c r="FK132" s="4">
        <v>74.142899999999997</v>
      </c>
      <c r="FL132" s="4">
        <v>74.151300000000006</v>
      </c>
      <c r="FM132" s="5">
        <v>74.351799999999997</v>
      </c>
      <c r="FN132" s="15">
        <v>2662446.64</v>
      </c>
      <c r="FO132" s="4">
        <v>74.864400000000003</v>
      </c>
      <c r="FP132" s="4">
        <v>74.186599999999999</v>
      </c>
      <c r="FQ132" s="4">
        <v>74.186099999999996</v>
      </c>
      <c r="FR132" s="5">
        <v>74.400700000000001</v>
      </c>
      <c r="FS132" s="15">
        <v>2662594.3199999998</v>
      </c>
      <c r="FT132" s="4">
        <v>74.888300000000001</v>
      </c>
      <c r="FU132" s="4">
        <v>74.1785</v>
      </c>
      <c r="FV132" s="4">
        <v>74.180000000000007</v>
      </c>
      <c r="FW132" s="5">
        <v>74.403000000000006</v>
      </c>
    </row>
    <row r="133" spans="2:179">
      <c r="B133" s="89"/>
      <c r="C133" s="84"/>
      <c r="D133" s="9">
        <f t="shared" si="10"/>
        <v>-10</v>
      </c>
      <c r="E133" s="15">
        <v>2535716.56</v>
      </c>
      <c r="F133" s="4">
        <v>72.697199999999995</v>
      </c>
      <c r="G133" s="4">
        <v>72.173000000000002</v>
      </c>
      <c r="H133" s="4">
        <v>72.175899999999999</v>
      </c>
      <c r="I133" s="5">
        <v>72.341800000000006</v>
      </c>
      <c r="J133" s="15">
        <v>2503366.84</v>
      </c>
      <c r="K133" s="4">
        <v>72.917100000000005</v>
      </c>
      <c r="L133" s="4">
        <v>71.437799999999996</v>
      </c>
      <c r="M133" s="4">
        <v>71.609099999999998</v>
      </c>
      <c r="N133" s="5">
        <v>71.938999999999993</v>
      </c>
      <c r="O133" s="15">
        <v>2501001.12</v>
      </c>
      <c r="P133" s="4">
        <v>73.030199999999994</v>
      </c>
      <c r="Q133" s="4">
        <v>72.074399999999997</v>
      </c>
      <c r="R133" s="4">
        <v>72.081000000000003</v>
      </c>
      <c r="S133" s="5">
        <v>72.372600000000006</v>
      </c>
      <c r="T133" s="15">
        <v>2500677.44</v>
      </c>
      <c r="U133" s="4">
        <v>73.088999999999999</v>
      </c>
      <c r="V133" s="4">
        <v>72.101299999999995</v>
      </c>
      <c r="W133" s="4">
        <v>72.109099999999998</v>
      </c>
      <c r="X133" s="5">
        <v>72.409000000000006</v>
      </c>
      <c r="Y133" s="15">
        <v>2500641.3199999998</v>
      </c>
      <c r="Z133" s="4">
        <v>73.088300000000004</v>
      </c>
      <c r="AA133" s="4">
        <v>72.075199999999995</v>
      </c>
      <c r="AB133" s="4">
        <v>72.082899999999995</v>
      </c>
      <c r="AC133" s="5">
        <v>72.390100000000004</v>
      </c>
      <c r="AD133" s="15">
        <v>2523016.6</v>
      </c>
      <c r="AE133" s="4">
        <v>72.687899999999999</v>
      </c>
      <c r="AF133" s="4">
        <v>72.240399999999994</v>
      </c>
      <c r="AG133" s="4">
        <v>72.227000000000004</v>
      </c>
      <c r="AH133" s="5">
        <v>72.379900000000006</v>
      </c>
      <c r="AI133" s="15">
        <v>2495161</v>
      </c>
      <c r="AJ133" s="4">
        <v>72.944199999999995</v>
      </c>
      <c r="AK133" s="4">
        <v>71.685199999999995</v>
      </c>
      <c r="AL133" s="4">
        <v>71.776499999999999</v>
      </c>
      <c r="AM133" s="5">
        <v>72.098299999999995</v>
      </c>
      <c r="AN133" s="15">
        <v>2492704.7200000002</v>
      </c>
      <c r="AO133" s="4">
        <v>73.0745</v>
      </c>
      <c r="AP133" s="4">
        <v>72.276799999999994</v>
      </c>
      <c r="AQ133" s="4">
        <v>72.281099999999995</v>
      </c>
      <c r="AR133" s="5">
        <v>72.528199999999998</v>
      </c>
      <c r="AS133" s="15">
        <v>2490876.2400000002</v>
      </c>
      <c r="AT133" s="4">
        <v>73.092699999999994</v>
      </c>
      <c r="AU133" s="4">
        <v>72.294499999999999</v>
      </c>
      <c r="AV133" s="4">
        <v>72.296300000000002</v>
      </c>
      <c r="AW133" s="5">
        <v>72.545100000000005</v>
      </c>
      <c r="AX133" s="15">
        <v>2490846.16</v>
      </c>
      <c r="AY133" s="4">
        <v>73.097099999999998</v>
      </c>
      <c r="AZ133" s="4">
        <v>72.278999999999996</v>
      </c>
      <c r="BA133" s="4">
        <v>72.282200000000003</v>
      </c>
      <c r="BB133" s="5">
        <v>72.535899999999998</v>
      </c>
      <c r="BC133" s="15">
        <v>2522617.2799999998</v>
      </c>
      <c r="BD133" s="4">
        <v>72.707700000000003</v>
      </c>
      <c r="BE133" s="4">
        <v>72.243399999999994</v>
      </c>
      <c r="BF133" s="4">
        <v>72.242000000000004</v>
      </c>
      <c r="BG133" s="5">
        <v>72.392200000000003</v>
      </c>
      <c r="BH133" s="15">
        <v>2494242.3199999998</v>
      </c>
      <c r="BI133" s="4">
        <v>72.937100000000001</v>
      </c>
      <c r="BJ133" s="4">
        <v>71.7012</v>
      </c>
      <c r="BK133" s="4">
        <v>71.793499999999995</v>
      </c>
      <c r="BL133" s="5">
        <v>72.1083</v>
      </c>
      <c r="BM133" s="15">
        <v>2490437.4</v>
      </c>
      <c r="BN133" s="4">
        <v>73.038499999999999</v>
      </c>
      <c r="BO133" s="4">
        <v>72.273600000000002</v>
      </c>
      <c r="BP133" s="4">
        <v>72.2804</v>
      </c>
      <c r="BQ133" s="5">
        <v>72.516199999999998</v>
      </c>
      <c r="BR133" s="15">
        <v>2488781.7999999998</v>
      </c>
      <c r="BS133" s="4">
        <v>73.058700000000002</v>
      </c>
      <c r="BT133" s="4">
        <v>72.297799999999995</v>
      </c>
      <c r="BU133" s="4">
        <v>72.299899999999994</v>
      </c>
      <c r="BV133" s="5">
        <v>72.537499999999994</v>
      </c>
      <c r="BW133" s="15">
        <v>2489822.2799999998</v>
      </c>
      <c r="BX133" s="4">
        <v>73.080100000000002</v>
      </c>
      <c r="BY133" s="4">
        <v>72.283600000000007</v>
      </c>
      <c r="BZ133" s="4">
        <v>72.286900000000003</v>
      </c>
      <c r="CA133" s="5">
        <v>72.534199999999998</v>
      </c>
      <c r="CB133" s="15">
        <v>2522367.7599999998</v>
      </c>
      <c r="CC133" s="4">
        <v>72.705799999999996</v>
      </c>
      <c r="CD133" s="4">
        <v>72.244600000000005</v>
      </c>
      <c r="CE133" s="4">
        <v>72.230999999999995</v>
      </c>
      <c r="CF133" s="5">
        <v>72.388199999999998</v>
      </c>
      <c r="CG133" s="15">
        <v>2493722.7200000002</v>
      </c>
      <c r="CH133" s="4">
        <v>72.909499999999994</v>
      </c>
      <c r="CI133" s="4">
        <v>71.712500000000006</v>
      </c>
      <c r="CJ133" s="4">
        <v>71.804000000000002</v>
      </c>
      <c r="CK133" s="5">
        <v>72.108800000000002</v>
      </c>
      <c r="CL133" s="15">
        <v>2488176.2000000002</v>
      </c>
      <c r="CM133" s="4">
        <v>72.963899999999995</v>
      </c>
      <c r="CN133" s="4">
        <v>72.238399999999999</v>
      </c>
      <c r="CO133" s="4">
        <v>72.2483</v>
      </c>
      <c r="CP133" s="5">
        <v>72.470399999999998</v>
      </c>
      <c r="CQ133" s="15">
        <v>2487783.88</v>
      </c>
      <c r="CR133" s="4">
        <v>73.004999999999995</v>
      </c>
      <c r="CS133" s="4">
        <v>72.269400000000005</v>
      </c>
      <c r="CT133" s="4">
        <v>72.272400000000005</v>
      </c>
      <c r="CU133" s="5">
        <v>72.501999999999995</v>
      </c>
      <c r="CV133" s="15">
        <v>2486829.48</v>
      </c>
      <c r="CW133" s="4">
        <v>72.994399999999999</v>
      </c>
      <c r="CX133" s="4">
        <v>72.253299999999996</v>
      </c>
      <c r="CY133" s="4">
        <v>72.257999999999996</v>
      </c>
      <c r="CZ133" s="5">
        <v>72.488100000000003</v>
      </c>
      <c r="DA133" s="15">
        <v>2523497.96</v>
      </c>
      <c r="DB133" s="4">
        <v>72.712500000000006</v>
      </c>
      <c r="DC133" s="4">
        <v>72.246200000000002</v>
      </c>
      <c r="DD133" s="4">
        <v>72.233699999999999</v>
      </c>
      <c r="DE133" s="5">
        <v>72.391800000000003</v>
      </c>
      <c r="DF133" s="15">
        <v>2494541.7200000002</v>
      </c>
      <c r="DG133" s="4">
        <v>72.918899999999994</v>
      </c>
      <c r="DH133" s="4">
        <v>71.682100000000005</v>
      </c>
      <c r="DI133" s="4">
        <v>71.799499999999995</v>
      </c>
      <c r="DJ133" s="5">
        <v>72.098500000000001</v>
      </c>
      <c r="DK133" s="15">
        <v>2488902.44</v>
      </c>
      <c r="DL133" s="4">
        <v>72.962299999999999</v>
      </c>
      <c r="DM133" s="4">
        <v>72.228800000000007</v>
      </c>
      <c r="DN133" s="4">
        <v>72.241699999999994</v>
      </c>
      <c r="DO133" s="5">
        <v>72.464200000000005</v>
      </c>
      <c r="DP133" s="15">
        <v>2488012.7200000002</v>
      </c>
      <c r="DQ133" s="4">
        <v>73.007499999999993</v>
      </c>
      <c r="DR133" s="4">
        <v>72.265600000000006</v>
      </c>
      <c r="DS133" s="4">
        <v>72.27</v>
      </c>
      <c r="DT133" s="5">
        <v>72.500500000000002</v>
      </c>
      <c r="DU133" s="15">
        <v>2486496.88</v>
      </c>
      <c r="DV133" s="4">
        <v>72.973399999999998</v>
      </c>
      <c r="DW133" s="4">
        <v>72.241500000000002</v>
      </c>
      <c r="DX133" s="4">
        <v>72.247600000000006</v>
      </c>
      <c r="DY133" s="5">
        <v>72.474199999999996</v>
      </c>
      <c r="DZ133" s="15">
        <v>2523238.48</v>
      </c>
      <c r="EA133" s="4">
        <v>72.708200000000005</v>
      </c>
      <c r="EB133" s="4">
        <v>72.240300000000005</v>
      </c>
      <c r="EC133" s="4">
        <v>72.228899999999996</v>
      </c>
      <c r="ED133" s="5">
        <v>72.386799999999994</v>
      </c>
      <c r="EE133" s="15">
        <v>2494383.88</v>
      </c>
      <c r="EF133" s="4">
        <v>72.910200000000003</v>
      </c>
      <c r="EG133" s="4">
        <v>71.707099999999997</v>
      </c>
      <c r="EH133" s="4">
        <v>71.790899999999993</v>
      </c>
      <c r="EI133" s="5">
        <v>72.102500000000006</v>
      </c>
      <c r="EJ133" s="15">
        <v>2488097.44</v>
      </c>
      <c r="EK133" s="4">
        <v>72.936499999999995</v>
      </c>
      <c r="EL133" s="4">
        <v>72.2179</v>
      </c>
      <c r="EM133" s="4">
        <v>72.229699999999994</v>
      </c>
      <c r="EN133" s="5">
        <v>72.448499999999996</v>
      </c>
      <c r="EO133" s="15">
        <v>2487940.7999999998</v>
      </c>
      <c r="EP133" s="4">
        <v>73.010400000000004</v>
      </c>
      <c r="EQ133" s="4">
        <v>72.265799999999999</v>
      </c>
      <c r="ER133" s="4">
        <v>72.269400000000005</v>
      </c>
      <c r="ES133" s="5">
        <v>72.501300000000001</v>
      </c>
      <c r="ET133" s="15">
        <v>2486951.16</v>
      </c>
      <c r="EU133" s="4">
        <v>72.9816</v>
      </c>
      <c r="EV133" s="4">
        <v>72.244500000000002</v>
      </c>
      <c r="EW133" s="4">
        <v>72.245199999999997</v>
      </c>
      <c r="EX133" s="5">
        <v>72.476600000000005</v>
      </c>
      <c r="EY133" s="15">
        <v>2523958.88</v>
      </c>
      <c r="EZ133" s="4">
        <v>72.713800000000006</v>
      </c>
      <c r="FA133" s="4">
        <v>72.244</v>
      </c>
      <c r="FB133" s="4">
        <v>72.232399999999998</v>
      </c>
      <c r="FC133" s="5">
        <v>72.391000000000005</v>
      </c>
      <c r="FD133" s="15">
        <v>2494972.64</v>
      </c>
      <c r="FE133" s="4">
        <v>72.915199999999999</v>
      </c>
      <c r="FF133" s="4">
        <v>71.712900000000005</v>
      </c>
      <c r="FG133" s="4">
        <v>71.789199999999994</v>
      </c>
      <c r="FH133" s="5">
        <v>72.105199999999996</v>
      </c>
      <c r="FI133" s="15">
        <v>2488944.56</v>
      </c>
      <c r="FJ133" s="4">
        <v>72.957700000000003</v>
      </c>
      <c r="FK133" s="4">
        <v>72.225800000000007</v>
      </c>
      <c r="FL133" s="4">
        <v>72.235399999999998</v>
      </c>
      <c r="FM133" s="5">
        <v>72.459599999999995</v>
      </c>
      <c r="FN133" s="15">
        <v>2488219.36</v>
      </c>
      <c r="FO133" s="4">
        <v>73.002700000000004</v>
      </c>
      <c r="FP133" s="4">
        <v>72.259699999999995</v>
      </c>
      <c r="FQ133" s="4">
        <v>72.262</v>
      </c>
      <c r="FR133" s="5">
        <v>72.494100000000003</v>
      </c>
      <c r="FS133" s="15">
        <v>2488036.92</v>
      </c>
      <c r="FT133" s="4">
        <v>73.006100000000004</v>
      </c>
      <c r="FU133" s="4">
        <v>72.249399999999994</v>
      </c>
      <c r="FV133" s="4">
        <v>72.249200000000002</v>
      </c>
      <c r="FW133" s="5">
        <v>72.487200000000001</v>
      </c>
    </row>
    <row r="134" spans="2:179">
      <c r="B134" s="89"/>
      <c r="C134" s="84"/>
      <c r="D134" s="9">
        <f t="shared" si="10"/>
        <v>-8</v>
      </c>
      <c r="E134" s="15">
        <v>2369399.3199999998</v>
      </c>
      <c r="F134" s="4">
        <v>71.158699999999996</v>
      </c>
      <c r="G134" s="4">
        <v>70.540300000000002</v>
      </c>
      <c r="H134" s="4">
        <v>70.510300000000001</v>
      </c>
      <c r="I134" s="5">
        <v>70.726200000000006</v>
      </c>
      <c r="J134" s="15">
        <v>2341859.7999999998</v>
      </c>
      <c r="K134" s="4">
        <v>71.021500000000003</v>
      </c>
      <c r="L134" s="4">
        <v>69.945300000000003</v>
      </c>
      <c r="M134" s="4">
        <v>69.968000000000004</v>
      </c>
      <c r="N134" s="5">
        <v>70.2834</v>
      </c>
      <c r="O134" s="15">
        <v>2340995.92</v>
      </c>
      <c r="P134" s="4">
        <v>71.114199999999997</v>
      </c>
      <c r="Q134" s="4">
        <v>70.284000000000006</v>
      </c>
      <c r="R134" s="4">
        <v>70.292699999999996</v>
      </c>
      <c r="S134" s="5">
        <v>70.546400000000006</v>
      </c>
      <c r="T134" s="15">
        <v>2341297.08</v>
      </c>
      <c r="U134" s="4">
        <v>71.156800000000004</v>
      </c>
      <c r="V134" s="4">
        <v>70.299700000000001</v>
      </c>
      <c r="W134" s="4">
        <v>70.306600000000003</v>
      </c>
      <c r="X134" s="5">
        <v>70.569299999999998</v>
      </c>
      <c r="Y134" s="15">
        <v>2342631.88</v>
      </c>
      <c r="Z134" s="4">
        <v>71.185500000000005</v>
      </c>
      <c r="AA134" s="4">
        <v>70.2864</v>
      </c>
      <c r="AB134" s="4">
        <v>70.292100000000005</v>
      </c>
      <c r="AC134" s="5">
        <v>70.567599999999999</v>
      </c>
      <c r="AD134" s="15">
        <v>2369197.08</v>
      </c>
      <c r="AE134" s="4">
        <v>71.221199999999996</v>
      </c>
      <c r="AF134" s="4">
        <v>70.644000000000005</v>
      </c>
      <c r="AG134" s="4">
        <v>70.619900000000001</v>
      </c>
      <c r="AH134" s="5">
        <v>70.819599999999994</v>
      </c>
      <c r="AI134" s="15">
        <v>2342587.2799999998</v>
      </c>
      <c r="AJ134" s="4">
        <v>71.191299999999998</v>
      </c>
      <c r="AK134" s="4">
        <v>70.070899999999995</v>
      </c>
      <c r="AL134" s="4">
        <v>70.113699999999994</v>
      </c>
      <c r="AM134" s="5">
        <v>70.428600000000003</v>
      </c>
      <c r="AN134" s="15">
        <v>2339366.4</v>
      </c>
      <c r="AO134" s="4">
        <v>71.222700000000003</v>
      </c>
      <c r="AP134" s="4">
        <v>70.440600000000003</v>
      </c>
      <c r="AQ134" s="4">
        <v>70.447400000000002</v>
      </c>
      <c r="AR134" s="5">
        <v>70.688299999999998</v>
      </c>
      <c r="AS134" s="15">
        <v>2338180.36</v>
      </c>
      <c r="AT134" s="4">
        <v>71.232200000000006</v>
      </c>
      <c r="AU134" s="4">
        <v>70.451300000000003</v>
      </c>
      <c r="AV134" s="4">
        <v>70.457999999999998</v>
      </c>
      <c r="AW134" s="5">
        <v>70.698499999999996</v>
      </c>
      <c r="AX134" s="15">
        <v>2338932.48</v>
      </c>
      <c r="AY134" s="4">
        <v>71.252399999999994</v>
      </c>
      <c r="AZ134" s="4">
        <v>70.449600000000004</v>
      </c>
      <c r="BA134" s="4">
        <v>70.453000000000003</v>
      </c>
      <c r="BB134" s="5">
        <v>70.702299999999994</v>
      </c>
      <c r="BC134" s="15">
        <v>2371952.96</v>
      </c>
      <c r="BD134" s="4">
        <v>71.263800000000003</v>
      </c>
      <c r="BE134" s="4">
        <v>70.685900000000004</v>
      </c>
      <c r="BF134" s="4">
        <v>70.666799999999995</v>
      </c>
      <c r="BG134" s="5">
        <v>70.863399999999999</v>
      </c>
      <c r="BH134" s="15">
        <v>2344748.08</v>
      </c>
      <c r="BI134" s="4">
        <v>71.2851</v>
      </c>
      <c r="BJ134" s="4">
        <v>70.092100000000002</v>
      </c>
      <c r="BK134" s="4">
        <v>70.132199999999997</v>
      </c>
      <c r="BL134" s="5">
        <v>70.468800000000002</v>
      </c>
      <c r="BM134" s="15">
        <v>2340625.04</v>
      </c>
      <c r="BN134" s="4">
        <v>71.279799999999994</v>
      </c>
      <c r="BO134" s="4">
        <v>70.465400000000002</v>
      </c>
      <c r="BP134" s="4">
        <v>70.473600000000005</v>
      </c>
      <c r="BQ134" s="5">
        <v>70.722999999999999</v>
      </c>
      <c r="BR134" s="15">
        <v>2340895.44</v>
      </c>
      <c r="BS134" s="4">
        <v>71.348500000000001</v>
      </c>
      <c r="BT134" s="4">
        <v>70.495000000000005</v>
      </c>
      <c r="BU134" s="4">
        <v>70.503200000000007</v>
      </c>
      <c r="BV134" s="5">
        <v>70.764099999999999</v>
      </c>
      <c r="BW134" s="15">
        <v>2340608</v>
      </c>
      <c r="BX134" s="4">
        <v>71.33</v>
      </c>
      <c r="BY134" s="4">
        <v>70.473200000000006</v>
      </c>
      <c r="BZ134" s="4">
        <v>70.478499999999997</v>
      </c>
      <c r="CA134" s="5">
        <v>70.742199999999997</v>
      </c>
      <c r="CB134" s="15">
        <v>2370592.12</v>
      </c>
      <c r="CC134" s="4">
        <v>71.243099999999998</v>
      </c>
      <c r="CD134" s="4">
        <v>70.667299999999997</v>
      </c>
      <c r="CE134" s="4">
        <v>70.646000000000001</v>
      </c>
      <c r="CF134" s="5">
        <v>70.843400000000003</v>
      </c>
      <c r="CG134" s="15">
        <v>2344136.3199999998</v>
      </c>
      <c r="CH134" s="4">
        <v>71.250100000000003</v>
      </c>
      <c r="CI134" s="4">
        <v>70.080200000000005</v>
      </c>
      <c r="CJ134" s="4">
        <v>70.135300000000001</v>
      </c>
      <c r="CK134" s="5">
        <v>70.456000000000003</v>
      </c>
      <c r="CL134" s="15">
        <v>2340588.6800000002</v>
      </c>
      <c r="CM134" s="4">
        <v>71.255200000000002</v>
      </c>
      <c r="CN134" s="4">
        <v>70.448899999999995</v>
      </c>
      <c r="CO134" s="4">
        <v>70.4542</v>
      </c>
      <c r="CP134" s="5">
        <v>70.7029</v>
      </c>
      <c r="CQ134" s="15">
        <v>2340582.48</v>
      </c>
      <c r="CR134" s="4">
        <v>71.313299999999998</v>
      </c>
      <c r="CS134" s="4">
        <v>70.475499999999997</v>
      </c>
      <c r="CT134" s="4">
        <v>70.48</v>
      </c>
      <c r="CU134" s="5">
        <v>70.738799999999998</v>
      </c>
      <c r="CV134" s="15">
        <v>2338771.3199999998</v>
      </c>
      <c r="CW134" s="4">
        <v>71.257900000000006</v>
      </c>
      <c r="CX134" s="4">
        <v>70.447699999999998</v>
      </c>
      <c r="CY134" s="4">
        <v>70.453500000000005</v>
      </c>
      <c r="CZ134" s="5">
        <v>70.703199999999995</v>
      </c>
      <c r="DA134" s="15">
        <v>2371306.2799999998</v>
      </c>
      <c r="DB134" s="4">
        <v>71.254800000000003</v>
      </c>
      <c r="DC134" s="4">
        <v>70.677999999999997</v>
      </c>
      <c r="DD134" s="4">
        <v>70.656700000000001</v>
      </c>
      <c r="DE134" s="5">
        <v>70.854399999999998</v>
      </c>
      <c r="DF134" s="15">
        <v>2344719.64</v>
      </c>
      <c r="DG134" s="4">
        <v>71.274100000000004</v>
      </c>
      <c r="DH134" s="4">
        <v>70.087500000000006</v>
      </c>
      <c r="DI134" s="4">
        <v>70.129599999999996</v>
      </c>
      <c r="DJ134" s="5">
        <v>70.463099999999997</v>
      </c>
      <c r="DK134" s="15">
        <v>2341186.5600000001</v>
      </c>
      <c r="DL134" s="4">
        <v>71.292400000000001</v>
      </c>
      <c r="DM134" s="4">
        <v>70.469700000000003</v>
      </c>
      <c r="DN134" s="4">
        <v>70.476399999999998</v>
      </c>
      <c r="DO134" s="5">
        <v>70.729299999999995</v>
      </c>
      <c r="DP134" s="15">
        <v>2339953</v>
      </c>
      <c r="DQ134" s="4">
        <v>71.320999999999998</v>
      </c>
      <c r="DR134" s="4">
        <v>70.486500000000007</v>
      </c>
      <c r="DS134" s="4">
        <v>70.490399999999994</v>
      </c>
      <c r="DT134" s="5">
        <v>70.748500000000007</v>
      </c>
      <c r="DU134" s="15">
        <v>2340875.2400000002</v>
      </c>
      <c r="DV134" s="4">
        <v>71.333399999999997</v>
      </c>
      <c r="DW134" s="4">
        <v>70.456999999999994</v>
      </c>
      <c r="DX134" s="4">
        <v>70.474999999999994</v>
      </c>
      <c r="DY134" s="5">
        <v>70.736199999999997</v>
      </c>
      <c r="DZ134" s="15">
        <v>2370756.7200000002</v>
      </c>
      <c r="EA134" s="4">
        <v>71.248599999999996</v>
      </c>
      <c r="EB134" s="4">
        <v>70.676500000000004</v>
      </c>
      <c r="EC134" s="4">
        <v>70.656599999999997</v>
      </c>
      <c r="ED134" s="5">
        <v>70.852000000000004</v>
      </c>
      <c r="EE134" s="15">
        <v>2344496.6800000002</v>
      </c>
      <c r="EF134" s="4">
        <v>71.271000000000001</v>
      </c>
      <c r="EG134" s="4">
        <v>70.085599999999999</v>
      </c>
      <c r="EH134" s="4">
        <v>70.134200000000007</v>
      </c>
      <c r="EI134" s="5">
        <v>70.463200000000001</v>
      </c>
      <c r="EJ134" s="15">
        <v>2339967.44</v>
      </c>
      <c r="EK134" s="4">
        <v>71.272400000000005</v>
      </c>
      <c r="EL134" s="4">
        <v>70.465400000000002</v>
      </c>
      <c r="EM134" s="4">
        <v>70.475099999999998</v>
      </c>
      <c r="EN134" s="5">
        <v>70.721400000000003</v>
      </c>
      <c r="EO134" s="15">
        <v>2340048.6</v>
      </c>
      <c r="EP134" s="4">
        <v>71.313400000000001</v>
      </c>
      <c r="EQ134" s="4">
        <v>70.481200000000001</v>
      </c>
      <c r="ER134" s="4">
        <v>70.487099999999998</v>
      </c>
      <c r="ES134" s="5">
        <v>70.743099999999998</v>
      </c>
      <c r="ET134" s="15">
        <v>2339654.96</v>
      </c>
      <c r="EU134" s="4">
        <v>71.313999999999993</v>
      </c>
      <c r="EV134" s="4">
        <v>70.471000000000004</v>
      </c>
      <c r="EW134" s="4">
        <v>70.477199999999996</v>
      </c>
      <c r="EX134" s="5">
        <v>70.7363</v>
      </c>
      <c r="EY134" s="15">
        <v>2370666.92</v>
      </c>
      <c r="EZ134" s="4">
        <v>71.246300000000005</v>
      </c>
      <c r="FA134" s="4">
        <v>70.674800000000005</v>
      </c>
      <c r="FB134" s="4">
        <v>70.653899999999993</v>
      </c>
      <c r="FC134" s="5">
        <v>70.849800000000002</v>
      </c>
      <c r="FD134" s="15">
        <v>2344078.3199999998</v>
      </c>
      <c r="FE134" s="4">
        <v>71.263599999999997</v>
      </c>
      <c r="FF134" s="4">
        <v>70.119200000000006</v>
      </c>
      <c r="FG134" s="4">
        <v>70.149500000000003</v>
      </c>
      <c r="FH134" s="5">
        <v>70.479100000000003</v>
      </c>
      <c r="FI134" s="15">
        <v>2340047.6800000002</v>
      </c>
      <c r="FJ134" s="4">
        <v>71.272900000000007</v>
      </c>
      <c r="FK134" s="4">
        <v>70.464799999999997</v>
      </c>
      <c r="FL134" s="4">
        <v>70.472200000000001</v>
      </c>
      <c r="FM134" s="5">
        <v>70.720299999999995</v>
      </c>
      <c r="FN134" s="15">
        <v>2340425.2000000002</v>
      </c>
      <c r="FO134" s="4">
        <v>71.326599999999999</v>
      </c>
      <c r="FP134" s="4">
        <v>70.485200000000006</v>
      </c>
      <c r="FQ134" s="4">
        <v>70.490600000000001</v>
      </c>
      <c r="FR134" s="5">
        <v>70.749799999999993</v>
      </c>
      <c r="FS134" s="15">
        <v>2340290.96</v>
      </c>
      <c r="FT134" s="4">
        <v>71.329800000000006</v>
      </c>
      <c r="FU134" s="4">
        <v>70.474100000000007</v>
      </c>
      <c r="FV134" s="4">
        <v>70.479100000000003</v>
      </c>
      <c r="FW134" s="5">
        <v>70.742599999999996</v>
      </c>
    </row>
    <row r="135" spans="2:179">
      <c r="B135" s="89"/>
      <c r="C135" s="84"/>
      <c r="D135" s="9">
        <f t="shared" si="10"/>
        <v>-6</v>
      </c>
      <c r="E135" s="15">
        <v>2236792.2400000002</v>
      </c>
      <c r="F135" s="4">
        <v>68.968299999999999</v>
      </c>
      <c r="G135" s="4">
        <v>68.585800000000006</v>
      </c>
      <c r="H135" s="4">
        <v>68.603899999999996</v>
      </c>
      <c r="I135" s="5">
        <v>68.715299999999999</v>
      </c>
      <c r="J135" s="15">
        <v>2206759.16</v>
      </c>
      <c r="K135" s="4">
        <v>69.472300000000004</v>
      </c>
      <c r="L135" s="4">
        <v>68.201400000000007</v>
      </c>
      <c r="M135" s="4">
        <v>68.271100000000004</v>
      </c>
      <c r="N135" s="5">
        <v>68.609800000000007</v>
      </c>
      <c r="O135" s="15">
        <v>2206216.7999999998</v>
      </c>
      <c r="P135" s="4">
        <v>69.494699999999995</v>
      </c>
      <c r="Q135" s="4">
        <v>68.601500000000001</v>
      </c>
      <c r="R135" s="4">
        <v>68.605999999999995</v>
      </c>
      <c r="S135" s="5">
        <v>68.880899999999997</v>
      </c>
      <c r="T135" s="15">
        <v>2205828.7200000002</v>
      </c>
      <c r="U135" s="4">
        <v>69.525999999999996</v>
      </c>
      <c r="V135" s="4">
        <v>68.618600000000001</v>
      </c>
      <c r="W135" s="4">
        <v>68.623400000000004</v>
      </c>
      <c r="X135" s="5">
        <v>68.902199999999993</v>
      </c>
      <c r="Y135" s="15">
        <v>2205831.08</v>
      </c>
      <c r="Z135" s="4">
        <v>69.526499999999999</v>
      </c>
      <c r="AA135" s="4">
        <v>68.600800000000007</v>
      </c>
      <c r="AB135" s="4">
        <v>68.608000000000004</v>
      </c>
      <c r="AC135" s="5">
        <v>68.890500000000003</v>
      </c>
      <c r="AD135" s="15">
        <v>2224677.56</v>
      </c>
      <c r="AE135" s="4">
        <v>68.863100000000003</v>
      </c>
      <c r="AF135" s="4">
        <v>68.304500000000004</v>
      </c>
      <c r="AG135" s="4">
        <v>68.381799999999998</v>
      </c>
      <c r="AH135" s="5">
        <v>68.508200000000002</v>
      </c>
      <c r="AI135" s="15">
        <v>2203552.48</v>
      </c>
      <c r="AJ135" s="4">
        <v>69.366799999999998</v>
      </c>
      <c r="AK135" s="4">
        <v>68.072999999999993</v>
      </c>
      <c r="AL135" s="4">
        <v>68.141999999999996</v>
      </c>
      <c r="AM135" s="5">
        <v>68.487499999999997</v>
      </c>
      <c r="AN135" s="15">
        <v>2199482.7599999998</v>
      </c>
      <c r="AO135" s="4">
        <v>69.295000000000002</v>
      </c>
      <c r="AP135" s="4">
        <v>68.471999999999994</v>
      </c>
      <c r="AQ135" s="4">
        <v>68.496799999999993</v>
      </c>
      <c r="AR135" s="5">
        <v>68.737899999999996</v>
      </c>
      <c r="AS135" s="15">
        <v>2198297.64</v>
      </c>
      <c r="AT135" s="4">
        <v>69.305700000000002</v>
      </c>
      <c r="AU135" s="4">
        <v>68.502399999999994</v>
      </c>
      <c r="AV135" s="4">
        <v>68.516300000000001</v>
      </c>
      <c r="AW135" s="5">
        <v>68.758700000000005</v>
      </c>
      <c r="AX135" s="15">
        <v>2197810.44</v>
      </c>
      <c r="AY135" s="4">
        <v>69.297499999999999</v>
      </c>
      <c r="AZ135" s="4">
        <v>68.4756</v>
      </c>
      <c r="BA135" s="4">
        <v>68.495500000000007</v>
      </c>
      <c r="BB135" s="5">
        <v>68.739400000000003</v>
      </c>
      <c r="BC135" s="15">
        <v>2219717.4</v>
      </c>
      <c r="BD135" s="4">
        <v>68.83</v>
      </c>
      <c r="BE135" s="4">
        <v>68.158600000000007</v>
      </c>
      <c r="BF135" s="4">
        <v>68.335099999999997</v>
      </c>
      <c r="BG135" s="5">
        <v>68.430099999999996</v>
      </c>
      <c r="BH135" s="15">
        <v>2196824.92</v>
      </c>
      <c r="BI135" s="4">
        <v>69.141499999999994</v>
      </c>
      <c r="BJ135" s="4">
        <v>68.058700000000002</v>
      </c>
      <c r="BK135" s="4">
        <v>68.130200000000002</v>
      </c>
      <c r="BL135" s="5">
        <v>68.415700000000001</v>
      </c>
      <c r="BM135" s="15">
        <v>2192878.7599999998</v>
      </c>
      <c r="BN135" s="4">
        <v>69.069400000000002</v>
      </c>
      <c r="BO135" s="4">
        <v>68.412400000000005</v>
      </c>
      <c r="BP135" s="4">
        <v>68.412800000000004</v>
      </c>
      <c r="BQ135" s="5">
        <v>68.620400000000004</v>
      </c>
      <c r="BR135" s="15">
        <v>2194509.88</v>
      </c>
      <c r="BS135" s="4">
        <v>69.168499999999995</v>
      </c>
      <c r="BT135" s="4">
        <v>68.434100000000001</v>
      </c>
      <c r="BU135" s="4">
        <v>68.444900000000004</v>
      </c>
      <c r="BV135" s="5">
        <v>68.668700000000001</v>
      </c>
      <c r="BW135" s="15">
        <v>2194564.96</v>
      </c>
      <c r="BX135" s="4">
        <v>69.183800000000005</v>
      </c>
      <c r="BY135" s="4">
        <v>68.455100000000002</v>
      </c>
      <c r="BZ135" s="4">
        <v>68.470500000000001</v>
      </c>
      <c r="CA135" s="5">
        <v>68.69</v>
      </c>
      <c r="CB135" s="15">
        <v>2222159.08</v>
      </c>
      <c r="CC135" s="4">
        <v>68.848299999999995</v>
      </c>
      <c r="CD135" s="4">
        <v>68.259</v>
      </c>
      <c r="CE135" s="4">
        <v>68.360900000000001</v>
      </c>
      <c r="CF135" s="5">
        <v>68.4803</v>
      </c>
      <c r="CG135" s="15">
        <v>2202159.4</v>
      </c>
      <c r="CH135" s="4">
        <v>69.318399999999997</v>
      </c>
      <c r="CI135" s="4">
        <v>68.049000000000007</v>
      </c>
      <c r="CJ135" s="4">
        <v>68.16</v>
      </c>
      <c r="CK135" s="5">
        <v>68.471999999999994</v>
      </c>
      <c r="CL135" s="15">
        <v>2198003.7200000002</v>
      </c>
      <c r="CM135" s="4">
        <v>69.256500000000003</v>
      </c>
      <c r="CN135" s="4">
        <v>68.456400000000002</v>
      </c>
      <c r="CO135" s="4">
        <v>68.476799999999997</v>
      </c>
      <c r="CP135" s="5">
        <v>68.713899999999995</v>
      </c>
      <c r="CQ135" s="15">
        <v>2198201.64</v>
      </c>
      <c r="CR135" s="4">
        <v>69.295299999999997</v>
      </c>
      <c r="CS135" s="4">
        <v>68.471100000000007</v>
      </c>
      <c r="CT135" s="4">
        <v>68.495599999999996</v>
      </c>
      <c r="CU135" s="5">
        <v>68.737099999999998</v>
      </c>
      <c r="CV135" s="15">
        <v>2196280.64</v>
      </c>
      <c r="CW135" s="4">
        <v>69.256900000000002</v>
      </c>
      <c r="CX135" s="4">
        <v>68.468599999999995</v>
      </c>
      <c r="CY135" s="4">
        <v>68.454099999999997</v>
      </c>
      <c r="CZ135" s="5">
        <v>68.710300000000004</v>
      </c>
      <c r="DA135" s="15">
        <v>2220804.52</v>
      </c>
      <c r="DB135" s="4">
        <v>68.837199999999996</v>
      </c>
      <c r="DC135" s="4">
        <v>68.147599999999997</v>
      </c>
      <c r="DD135" s="4">
        <v>68.312399999999997</v>
      </c>
      <c r="DE135" s="5">
        <v>68.421199999999999</v>
      </c>
      <c r="DF135" s="15">
        <v>2199099.64</v>
      </c>
      <c r="DG135" s="4">
        <v>69.216300000000004</v>
      </c>
      <c r="DH135" s="4">
        <v>68.090800000000002</v>
      </c>
      <c r="DI135" s="4">
        <v>68.121200000000002</v>
      </c>
      <c r="DJ135" s="5">
        <v>68.444999999999993</v>
      </c>
      <c r="DK135" s="15">
        <v>2197012.7599999998</v>
      </c>
      <c r="DL135" s="4">
        <v>69.2042</v>
      </c>
      <c r="DM135" s="4">
        <v>68.446700000000007</v>
      </c>
      <c r="DN135" s="4">
        <v>68.444900000000004</v>
      </c>
      <c r="DO135" s="5">
        <v>68.683800000000005</v>
      </c>
      <c r="DP135" s="15">
        <v>2196655.04</v>
      </c>
      <c r="DQ135" s="4">
        <v>69.248999999999995</v>
      </c>
      <c r="DR135" s="4">
        <v>68.465800000000002</v>
      </c>
      <c r="DS135" s="4">
        <v>68.468000000000004</v>
      </c>
      <c r="DT135" s="5">
        <v>68.7119</v>
      </c>
      <c r="DU135" s="15">
        <v>2195731.7999999998</v>
      </c>
      <c r="DV135" s="4">
        <v>69.225300000000004</v>
      </c>
      <c r="DW135" s="4">
        <v>68.455200000000005</v>
      </c>
      <c r="DX135" s="4">
        <v>68.464299999999994</v>
      </c>
      <c r="DY135" s="5">
        <v>68.7</v>
      </c>
      <c r="DZ135" s="15">
        <v>2221208.56</v>
      </c>
      <c r="EA135" s="4">
        <v>68.834199999999996</v>
      </c>
      <c r="EB135" s="4">
        <v>68.168499999999995</v>
      </c>
      <c r="EC135" s="4">
        <v>68.327299999999994</v>
      </c>
      <c r="ED135" s="5">
        <v>68.431899999999999</v>
      </c>
      <c r="EE135" s="15">
        <v>2200535.08</v>
      </c>
      <c r="EF135" s="4">
        <v>69.265500000000003</v>
      </c>
      <c r="EG135" s="4">
        <v>68.037499999999994</v>
      </c>
      <c r="EH135" s="4">
        <v>68.164000000000001</v>
      </c>
      <c r="EI135" s="5">
        <v>68.454700000000003</v>
      </c>
      <c r="EJ135" s="15">
        <v>2199551.48</v>
      </c>
      <c r="EK135" s="4">
        <v>69.285300000000007</v>
      </c>
      <c r="EL135" s="4">
        <v>68.453699999999998</v>
      </c>
      <c r="EM135" s="4">
        <v>68.478399999999993</v>
      </c>
      <c r="EN135" s="5">
        <v>68.721800000000002</v>
      </c>
      <c r="EO135" s="15">
        <v>2198366.2400000002</v>
      </c>
      <c r="EP135" s="4">
        <v>69.291799999999995</v>
      </c>
      <c r="EQ135" s="4">
        <v>68.479600000000005</v>
      </c>
      <c r="ER135" s="4">
        <v>68.491500000000002</v>
      </c>
      <c r="ES135" s="5">
        <v>68.737700000000004</v>
      </c>
      <c r="ET135" s="15">
        <v>2196632.7999999998</v>
      </c>
      <c r="EU135" s="4">
        <v>69.266199999999998</v>
      </c>
      <c r="EV135" s="4">
        <v>68.445599999999999</v>
      </c>
      <c r="EW135" s="4">
        <v>68.469700000000003</v>
      </c>
      <c r="EX135" s="5">
        <v>68.710599999999999</v>
      </c>
      <c r="EY135" s="15">
        <v>2220966.7200000002</v>
      </c>
      <c r="EZ135" s="4">
        <v>68.833399999999997</v>
      </c>
      <c r="FA135" s="4">
        <v>68.231999999999999</v>
      </c>
      <c r="FB135" s="4">
        <v>68.349599999999995</v>
      </c>
      <c r="FC135" s="5">
        <v>68.4619</v>
      </c>
      <c r="FD135" s="15">
        <v>2199942.12</v>
      </c>
      <c r="FE135" s="4">
        <v>69.235299999999995</v>
      </c>
      <c r="FF135" s="4">
        <v>68.093800000000002</v>
      </c>
      <c r="FG135" s="4">
        <v>68.167900000000003</v>
      </c>
      <c r="FH135" s="5">
        <v>68.468299999999999</v>
      </c>
      <c r="FI135" s="15">
        <v>2196680.2000000002</v>
      </c>
      <c r="FJ135" s="4">
        <v>69.205500000000001</v>
      </c>
      <c r="FK135" s="4">
        <v>68.4285</v>
      </c>
      <c r="FL135" s="4">
        <v>68.468000000000004</v>
      </c>
      <c r="FM135" s="5">
        <v>68.6858</v>
      </c>
      <c r="FN135" s="15">
        <v>2196449.7200000002</v>
      </c>
      <c r="FO135" s="4">
        <v>69.257000000000005</v>
      </c>
      <c r="FP135" s="4">
        <v>68.490200000000002</v>
      </c>
      <c r="FQ135" s="4">
        <v>68.482600000000005</v>
      </c>
      <c r="FR135" s="5">
        <v>68.728200000000001</v>
      </c>
      <c r="FS135" s="15">
        <v>2195512.12</v>
      </c>
      <c r="FT135" s="4">
        <v>69.227699999999999</v>
      </c>
      <c r="FU135" s="4">
        <v>68.4435</v>
      </c>
      <c r="FV135" s="4">
        <v>68.467500000000001</v>
      </c>
      <c r="FW135" s="5">
        <v>68.697699999999998</v>
      </c>
    </row>
    <row r="136" spans="2:179">
      <c r="B136" s="89"/>
      <c r="C136" s="84"/>
      <c r="D136" s="9">
        <f t="shared" si="10"/>
        <v>-4</v>
      </c>
      <c r="E136" s="15">
        <v>2082215.12</v>
      </c>
      <c r="F136" s="4">
        <v>66.929000000000002</v>
      </c>
      <c r="G136" s="4">
        <v>66.203400000000002</v>
      </c>
      <c r="H136" s="4">
        <v>66.399000000000001</v>
      </c>
      <c r="I136" s="5">
        <v>66.498000000000005</v>
      </c>
      <c r="J136" s="15">
        <v>2061649.68</v>
      </c>
      <c r="K136" s="4">
        <v>67.374600000000001</v>
      </c>
      <c r="L136" s="4">
        <v>66.118799999999993</v>
      </c>
      <c r="M136" s="4">
        <v>66.235299999999995</v>
      </c>
      <c r="N136" s="5">
        <v>66.540099999999995</v>
      </c>
      <c r="O136" s="15">
        <v>2064004.52</v>
      </c>
      <c r="P136" s="4">
        <v>67.441000000000003</v>
      </c>
      <c r="Q136" s="4">
        <v>66.503900000000002</v>
      </c>
      <c r="R136" s="4">
        <v>66.511899999999997</v>
      </c>
      <c r="S136" s="5">
        <v>66.7971</v>
      </c>
      <c r="T136" s="15">
        <v>2063251.6</v>
      </c>
      <c r="U136" s="4">
        <v>67.4482</v>
      </c>
      <c r="V136" s="4">
        <v>66.506200000000007</v>
      </c>
      <c r="W136" s="4">
        <v>66.510900000000007</v>
      </c>
      <c r="X136" s="5">
        <v>66.799599999999998</v>
      </c>
      <c r="Y136" s="15">
        <v>2063281.44</v>
      </c>
      <c r="Z136" s="4">
        <v>67.447699999999998</v>
      </c>
      <c r="AA136" s="4">
        <v>66.496300000000005</v>
      </c>
      <c r="AB136" s="4">
        <v>66.512299999999996</v>
      </c>
      <c r="AC136" s="5">
        <v>66.796400000000006</v>
      </c>
      <c r="AD136" s="15">
        <v>2074748.76</v>
      </c>
      <c r="AE136" s="4">
        <v>66.901600000000002</v>
      </c>
      <c r="AF136" s="4">
        <v>66.216999999999999</v>
      </c>
      <c r="AG136" s="4">
        <v>66.419799999999995</v>
      </c>
      <c r="AH136" s="5">
        <v>66.502799999999993</v>
      </c>
      <c r="AI136" s="15">
        <v>2059648.56</v>
      </c>
      <c r="AJ136" s="4">
        <v>67.344300000000004</v>
      </c>
      <c r="AK136" s="4">
        <v>66.1738</v>
      </c>
      <c r="AL136" s="4">
        <v>66.299700000000001</v>
      </c>
      <c r="AM136" s="5">
        <v>66.574600000000004</v>
      </c>
      <c r="AN136" s="15">
        <v>2057774.64</v>
      </c>
      <c r="AO136" s="4">
        <v>67.343800000000002</v>
      </c>
      <c r="AP136" s="4">
        <v>66.498000000000005</v>
      </c>
      <c r="AQ136" s="4">
        <v>66.513599999999997</v>
      </c>
      <c r="AR136" s="5">
        <v>66.767200000000003</v>
      </c>
      <c r="AS136" s="15">
        <v>2057508.76</v>
      </c>
      <c r="AT136" s="4">
        <v>67.3583</v>
      </c>
      <c r="AU136" s="4">
        <v>66.542000000000002</v>
      </c>
      <c r="AV136" s="4">
        <v>66.559100000000001</v>
      </c>
      <c r="AW136" s="5">
        <v>66.803200000000004</v>
      </c>
      <c r="AX136" s="15">
        <v>2058327.84</v>
      </c>
      <c r="AY136" s="4">
        <v>67.37</v>
      </c>
      <c r="AZ136" s="4">
        <v>66.5107</v>
      </c>
      <c r="BA136" s="4">
        <v>66.5291</v>
      </c>
      <c r="BB136" s="5">
        <v>66.784999999999997</v>
      </c>
      <c r="BC136" s="15">
        <v>2073327.24</v>
      </c>
      <c r="BD136" s="4">
        <v>66.874300000000005</v>
      </c>
      <c r="BE136" s="4">
        <v>66.172600000000003</v>
      </c>
      <c r="BF136" s="4">
        <v>66.348399999999998</v>
      </c>
      <c r="BG136" s="5">
        <v>66.454400000000007</v>
      </c>
      <c r="BH136" s="15">
        <v>2059415.8</v>
      </c>
      <c r="BI136" s="4">
        <v>67.333799999999997</v>
      </c>
      <c r="BJ136" s="4">
        <v>66.156599999999997</v>
      </c>
      <c r="BK136" s="4">
        <v>66.247500000000002</v>
      </c>
      <c r="BL136" s="5">
        <v>66.546800000000005</v>
      </c>
      <c r="BM136" s="15">
        <v>2055719.68</v>
      </c>
      <c r="BN136" s="4">
        <v>67.258099999999999</v>
      </c>
      <c r="BO136" s="4">
        <v>66.4251</v>
      </c>
      <c r="BP136" s="4">
        <v>66.488900000000001</v>
      </c>
      <c r="BQ136" s="5">
        <v>66.707700000000003</v>
      </c>
      <c r="BR136" s="15">
        <v>2055741.28</v>
      </c>
      <c r="BS136" s="4">
        <v>67.287599999999998</v>
      </c>
      <c r="BT136" s="4">
        <v>66.473600000000005</v>
      </c>
      <c r="BU136" s="4">
        <v>66.514399999999995</v>
      </c>
      <c r="BV136" s="5">
        <v>66.742599999999996</v>
      </c>
      <c r="BW136" s="15">
        <v>2054808.64</v>
      </c>
      <c r="BX136" s="4">
        <v>67.247100000000003</v>
      </c>
      <c r="BY136" s="4">
        <v>66.474599999999995</v>
      </c>
      <c r="BZ136" s="4">
        <v>66.496399999999994</v>
      </c>
      <c r="CA136" s="5">
        <v>66.724500000000006</v>
      </c>
      <c r="CB136" s="15">
        <v>2075030.4</v>
      </c>
      <c r="CC136" s="4">
        <v>66.8887</v>
      </c>
      <c r="CD136" s="4">
        <v>66.2042</v>
      </c>
      <c r="CE136" s="4">
        <v>66.331199999999995</v>
      </c>
      <c r="CF136" s="5">
        <v>66.464299999999994</v>
      </c>
      <c r="CG136" s="15">
        <v>2058624.76</v>
      </c>
      <c r="CH136" s="4">
        <v>67.296899999999994</v>
      </c>
      <c r="CI136" s="4">
        <v>66.103999999999999</v>
      </c>
      <c r="CJ136" s="4">
        <v>66.201099999999997</v>
      </c>
      <c r="CK136" s="5">
        <v>66.500900000000001</v>
      </c>
      <c r="CL136" s="15">
        <v>2055686.12</v>
      </c>
      <c r="CM136" s="4">
        <v>67.234399999999994</v>
      </c>
      <c r="CN136" s="4">
        <v>66.377200000000002</v>
      </c>
      <c r="CO136" s="4">
        <v>66.454300000000003</v>
      </c>
      <c r="CP136" s="5">
        <v>66.671400000000006</v>
      </c>
      <c r="CQ136" s="15">
        <v>2055265.56</v>
      </c>
      <c r="CR136" s="4">
        <v>67.248999999999995</v>
      </c>
      <c r="CS136" s="4">
        <v>66.426000000000002</v>
      </c>
      <c r="CT136" s="4">
        <v>66.483800000000002</v>
      </c>
      <c r="CU136" s="5">
        <v>66.703500000000005</v>
      </c>
      <c r="CV136" s="15">
        <v>2054778.44</v>
      </c>
      <c r="CW136" s="4">
        <v>67.2316</v>
      </c>
      <c r="CX136" s="4">
        <v>66.409800000000004</v>
      </c>
      <c r="CY136" s="4">
        <v>66.479600000000005</v>
      </c>
      <c r="CZ136" s="5">
        <v>66.691199999999995</v>
      </c>
      <c r="DA136" s="15">
        <v>2075771.28</v>
      </c>
      <c r="DB136" s="4">
        <v>66.885099999999994</v>
      </c>
      <c r="DC136" s="4">
        <v>66.221400000000003</v>
      </c>
      <c r="DD136" s="4">
        <v>66.383600000000001</v>
      </c>
      <c r="DE136" s="5">
        <v>66.486500000000007</v>
      </c>
      <c r="DF136" s="15">
        <v>2059949</v>
      </c>
      <c r="DG136" s="4">
        <v>67.325999999999993</v>
      </c>
      <c r="DH136" s="4">
        <v>66.142200000000003</v>
      </c>
      <c r="DI136" s="4">
        <v>66.202200000000005</v>
      </c>
      <c r="DJ136" s="5">
        <v>66.523200000000003</v>
      </c>
      <c r="DK136" s="15">
        <v>2055702</v>
      </c>
      <c r="DL136" s="4">
        <v>67.240499999999997</v>
      </c>
      <c r="DM136" s="4">
        <v>66.390500000000003</v>
      </c>
      <c r="DN136" s="4">
        <v>66.463399999999993</v>
      </c>
      <c r="DO136" s="5">
        <v>66.681200000000004</v>
      </c>
      <c r="DP136" s="15">
        <v>2055713.64</v>
      </c>
      <c r="DQ136" s="4">
        <v>67.255200000000002</v>
      </c>
      <c r="DR136" s="4">
        <v>66.41</v>
      </c>
      <c r="DS136" s="4">
        <v>66.459599999999995</v>
      </c>
      <c r="DT136" s="5">
        <v>66.691199999999995</v>
      </c>
      <c r="DU136" s="15">
        <v>2054196.28</v>
      </c>
      <c r="DV136" s="4">
        <v>67.213700000000003</v>
      </c>
      <c r="DW136" s="4">
        <v>66.397199999999998</v>
      </c>
      <c r="DX136" s="4">
        <v>66.442400000000006</v>
      </c>
      <c r="DY136" s="5">
        <v>66.668199999999999</v>
      </c>
      <c r="DZ136" s="15">
        <v>2075226.56</v>
      </c>
      <c r="EA136" s="4">
        <v>66.869200000000006</v>
      </c>
      <c r="EB136" s="4">
        <v>66.190600000000003</v>
      </c>
      <c r="EC136" s="4">
        <v>66.338999999999999</v>
      </c>
      <c r="ED136" s="5">
        <v>66.454099999999997</v>
      </c>
      <c r="EE136" s="15">
        <v>2060111.6</v>
      </c>
      <c r="EF136" s="4">
        <v>67.309100000000001</v>
      </c>
      <c r="EG136" s="4">
        <v>66.105400000000003</v>
      </c>
      <c r="EH136" s="4">
        <v>66.205699999999993</v>
      </c>
      <c r="EI136" s="5">
        <v>66.506399999999999</v>
      </c>
      <c r="EJ136" s="15">
        <v>2056644.88</v>
      </c>
      <c r="EK136" s="4">
        <v>67.245000000000005</v>
      </c>
      <c r="EL136" s="4">
        <v>66.42</v>
      </c>
      <c r="EM136" s="4">
        <v>66.450900000000004</v>
      </c>
      <c r="EN136" s="5">
        <v>66.688599999999994</v>
      </c>
      <c r="EO136" s="15">
        <v>2057066.12</v>
      </c>
      <c r="EP136" s="4">
        <v>67.282200000000003</v>
      </c>
      <c r="EQ136" s="4">
        <v>66.445099999999996</v>
      </c>
      <c r="ER136" s="4">
        <v>66.485200000000006</v>
      </c>
      <c r="ES136" s="5">
        <v>66.720200000000006</v>
      </c>
      <c r="ET136" s="15">
        <v>2056182.96</v>
      </c>
      <c r="EU136" s="4">
        <v>67.278999999999996</v>
      </c>
      <c r="EV136" s="4">
        <v>66.442499999999995</v>
      </c>
      <c r="EW136" s="4">
        <v>66.469399999999993</v>
      </c>
      <c r="EX136" s="5">
        <v>66.713200000000001</v>
      </c>
      <c r="EY136" s="15">
        <v>2075471.88</v>
      </c>
      <c r="EZ136" s="4">
        <v>66.8643</v>
      </c>
      <c r="FA136" s="4">
        <v>66.145200000000003</v>
      </c>
      <c r="FB136" s="4">
        <v>66.310699999999997</v>
      </c>
      <c r="FC136" s="5">
        <v>66.428399999999996</v>
      </c>
      <c r="FD136" s="15">
        <v>2060204.96</v>
      </c>
      <c r="FE136" s="4">
        <v>67.316599999999994</v>
      </c>
      <c r="FF136" s="4">
        <v>66.107100000000003</v>
      </c>
      <c r="FG136" s="4">
        <v>66.186400000000006</v>
      </c>
      <c r="FH136" s="5">
        <v>66.501999999999995</v>
      </c>
      <c r="FI136" s="15">
        <v>2057969.44</v>
      </c>
      <c r="FJ136" s="4">
        <v>67.2821</v>
      </c>
      <c r="FK136" s="4">
        <v>66.424999999999997</v>
      </c>
      <c r="FL136" s="4">
        <v>66.4435</v>
      </c>
      <c r="FM136" s="5">
        <v>66.698499999999996</v>
      </c>
      <c r="FN136" s="15">
        <v>2057497.52</v>
      </c>
      <c r="FO136" s="4">
        <v>67.296499999999995</v>
      </c>
      <c r="FP136" s="4">
        <v>66.444199999999995</v>
      </c>
      <c r="FQ136" s="4">
        <v>66.497299999999996</v>
      </c>
      <c r="FR136" s="5">
        <v>66.7286</v>
      </c>
      <c r="FS136" s="15">
        <v>2056981.96</v>
      </c>
      <c r="FT136" s="4">
        <v>67.284499999999994</v>
      </c>
      <c r="FU136" s="4">
        <v>66.425700000000006</v>
      </c>
      <c r="FV136" s="4">
        <v>66.445099999999996</v>
      </c>
      <c r="FW136" s="5">
        <v>66.700199999999995</v>
      </c>
    </row>
    <row r="137" spans="2:179" ht="15.75" thickBot="1">
      <c r="B137" s="89"/>
      <c r="C137" s="83"/>
      <c r="D137" s="10">
        <f t="shared" si="10"/>
        <v>-2</v>
      </c>
      <c r="E137" s="16">
        <v>1951017.92</v>
      </c>
      <c r="F137" s="6">
        <v>64.8459</v>
      </c>
      <c r="G137" s="6">
        <v>64.434399999999997</v>
      </c>
      <c r="H137" s="6">
        <v>64.470500000000001</v>
      </c>
      <c r="I137" s="7">
        <v>64.577799999999996</v>
      </c>
      <c r="J137" s="16">
        <v>1935895.32</v>
      </c>
      <c r="K137" s="6">
        <v>65.472800000000007</v>
      </c>
      <c r="L137" s="6">
        <v>64.296999999999997</v>
      </c>
      <c r="M137" s="6">
        <v>64.358900000000006</v>
      </c>
      <c r="N137" s="7">
        <v>64.676500000000004</v>
      </c>
      <c r="O137" s="16">
        <v>1934550.52</v>
      </c>
      <c r="P137" s="6">
        <v>65.425799999999995</v>
      </c>
      <c r="Q137" s="6">
        <v>64.548900000000003</v>
      </c>
      <c r="R137" s="6">
        <v>64.574299999999994</v>
      </c>
      <c r="S137" s="7">
        <v>64.830799999999996</v>
      </c>
      <c r="T137" s="16">
        <v>1933765.8</v>
      </c>
      <c r="U137" s="6">
        <v>65.421599999999998</v>
      </c>
      <c r="V137" s="6">
        <v>64.567099999999996</v>
      </c>
      <c r="W137" s="6">
        <v>64.589100000000002</v>
      </c>
      <c r="X137" s="7">
        <v>64.841300000000004</v>
      </c>
      <c r="Y137" s="16">
        <v>1934444.92</v>
      </c>
      <c r="Z137" s="6">
        <v>65.441400000000002</v>
      </c>
      <c r="AA137" s="6">
        <v>64.5655</v>
      </c>
      <c r="AB137" s="6">
        <v>64.583600000000004</v>
      </c>
      <c r="AC137" s="7">
        <v>64.844499999999996</v>
      </c>
      <c r="AD137" s="16">
        <v>1940955.4</v>
      </c>
      <c r="AE137" s="6">
        <v>64.672200000000004</v>
      </c>
      <c r="AF137" s="6">
        <v>64.134600000000006</v>
      </c>
      <c r="AG137" s="6">
        <v>64.223100000000002</v>
      </c>
      <c r="AH137" s="7">
        <v>64.334900000000005</v>
      </c>
      <c r="AI137" s="16">
        <v>1935238.44</v>
      </c>
      <c r="AJ137" s="6">
        <v>65.420900000000003</v>
      </c>
      <c r="AK137" s="6">
        <v>64.188599999999994</v>
      </c>
      <c r="AL137" s="6">
        <v>64.283500000000004</v>
      </c>
      <c r="AM137" s="7">
        <v>64.595200000000006</v>
      </c>
      <c r="AN137" s="16">
        <v>1930760.16</v>
      </c>
      <c r="AO137" s="6">
        <v>65.3142</v>
      </c>
      <c r="AP137" s="6">
        <v>64.456100000000006</v>
      </c>
      <c r="AQ137" s="6">
        <v>64.496600000000001</v>
      </c>
      <c r="AR137" s="7">
        <v>64.737700000000004</v>
      </c>
      <c r="AS137" s="16">
        <v>1932596.16</v>
      </c>
      <c r="AT137" s="6">
        <v>65.376999999999995</v>
      </c>
      <c r="AU137" s="6">
        <v>64.497200000000007</v>
      </c>
      <c r="AV137" s="6">
        <v>64.518600000000006</v>
      </c>
      <c r="AW137" s="7">
        <v>64.778300000000002</v>
      </c>
      <c r="AX137" s="16">
        <v>1930987.64</v>
      </c>
      <c r="AY137" s="6">
        <v>65.343299999999999</v>
      </c>
      <c r="AZ137" s="6">
        <v>64.47</v>
      </c>
      <c r="BA137" s="6">
        <v>64.483699999999999</v>
      </c>
      <c r="BB137" s="7">
        <v>64.746399999999994</v>
      </c>
      <c r="BC137" s="16">
        <v>1938615.28</v>
      </c>
      <c r="BD137" s="6">
        <v>64.701899999999995</v>
      </c>
      <c r="BE137" s="6">
        <v>64.038200000000003</v>
      </c>
      <c r="BF137" s="6">
        <v>64.153899999999993</v>
      </c>
      <c r="BG137" s="7">
        <v>64.287800000000004</v>
      </c>
      <c r="BH137" s="16">
        <v>1930310.32</v>
      </c>
      <c r="BI137" s="6">
        <v>65.2774</v>
      </c>
      <c r="BJ137" s="6">
        <v>64.193799999999996</v>
      </c>
      <c r="BK137" s="6">
        <v>64.236000000000004</v>
      </c>
      <c r="BL137" s="7">
        <v>64.540499999999994</v>
      </c>
      <c r="BM137" s="16">
        <v>1929459.8</v>
      </c>
      <c r="BN137" s="6">
        <v>65.263000000000005</v>
      </c>
      <c r="BO137" s="6">
        <v>64.44</v>
      </c>
      <c r="BP137" s="6">
        <v>64.451999999999998</v>
      </c>
      <c r="BQ137" s="7">
        <v>64.701300000000003</v>
      </c>
      <c r="BR137" s="16">
        <v>1928225.6</v>
      </c>
      <c r="BS137" s="6">
        <v>65.201899999999995</v>
      </c>
      <c r="BT137" s="6">
        <v>64.421300000000002</v>
      </c>
      <c r="BU137" s="6">
        <v>64.456199999999995</v>
      </c>
      <c r="BV137" s="7">
        <v>64.678100000000001</v>
      </c>
      <c r="BW137" s="16">
        <v>1929424.88</v>
      </c>
      <c r="BX137" s="6">
        <v>65.271799999999999</v>
      </c>
      <c r="BY137" s="6">
        <v>64.427300000000002</v>
      </c>
      <c r="BZ137" s="6">
        <v>64.466700000000003</v>
      </c>
      <c r="CA137" s="7">
        <v>64.704700000000003</v>
      </c>
      <c r="CB137" s="16">
        <v>1940079.12</v>
      </c>
      <c r="CC137" s="6">
        <v>64.725399999999993</v>
      </c>
      <c r="CD137" s="6">
        <v>64.098200000000006</v>
      </c>
      <c r="CE137" s="6">
        <v>64.203800000000001</v>
      </c>
      <c r="CF137" s="7">
        <v>64.332400000000007</v>
      </c>
      <c r="CG137" s="16">
        <v>1933089.88</v>
      </c>
      <c r="CH137" s="6">
        <v>65.361900000000006</v>
      </c>
      <c r="CI137" s="6">
        <v>64.162599999999998</v>
      </c>
      <c r="CJ137" s="6">
        <v>64.270300000000006</v>
      </c>
      <c r="CK137" s="7">
        <v>64.564899999999994</v>
      </c>
      <c r="CL137" s="16">
        <v>1931884.4</v>
      </c>
      <c r="CM137" s="6">
        <v>65.310699999999997</v>
      </c>
      <c r="CN137" s="6">
        <v>64.448999999999998</v>
      </c>
      <c r="CO137" s="6">
        <v>64.484300000000005</v>
      </c>
      <c r="CP137" s="7">
        <v>64.729699999999994</v>
      </c>
      <c r="CQ137" s="16">
        <v>1930365.6</v>
      </c>
      <c r="CR137" s="6">
        <v>65.314099999999996</v>
      </c>
      <c r="CS137" s="6">
        <v>64.421099999999996</v>
      </c>
      <c r="CT137" s="6">
        <v>64.472499999999997</v>
      </c>
      <c r="CU137" s="7">
        <v>64.716700000000003</v>
      </c>
      <c r="CV137" s="16">
        <v>1930144.4</v>
      </c>
      <c r="CW137" s="6">
        <v>65.304699999999997</v>
      </c>
      <c r="CX137" s="6">
        <v>64.416499999999999</v>
      </c>
      <c r="CY137" s="6">
        <v>64.479500000000002</v>
      </c>
      <c r="CZ137" s="7">
        <v>64.714699999999993</v>
      </c>
      <c r="DA137" s="16">
        <v>1940243.76</v>
      </c>
      <c r="DB137" s="6">
        <v>64.745400000000004</v>
      </c>
      <c r="DC137" s="6">
        <v>64.098799999999997</v>
      </c>
      <c r="DD137" s="6">
        <v>64.243499999999997</v>
      </c>
      <c r="DE137" s="7">
        <v>64.351900000000001</v>
      </c>
      <c r="DF137" s="16">
        <v>1932696.96</v>
      </c>
      <c r="DG137" s="6">
        <v>65.334599999999995</v>
      </c>
      <c r="DH137" s="6">
        <v>64.234899999999996</v>
      </c>
      <c r="DI137" s="6">
        <v>64.237499999999997</v>
      </c>
      <c r="DJ137" s="7">
        <v>64.572100000000006</v>
      </c>
      <c r="DK137" s="16">
        <v>1930042.52</v>
      </c>
      <c r="DL137" s="6">
        <v>65.292599999999993</v>
      </c>
      <c r="DM137" s="6">
        <v>64.409800000000004</v>
      </c>
      <c r="DN137" s="6">
        <v>64.465500000000006</v>
      </c>
      <c r="DO137" s="7">
        <v>64.703999999999994</v>
      </c>
      <c r="DP137" s="16">
        <v>1930617.96</v>
      </c>
      <c r="DQ137" s="6">
        <v>65.323400000000007</v>
      </c>
      <c r="DR137" s="6">
        <v>64.434600000000003</v>
      </c>
      <c r="DS137" s="6">
        <v>64.450199999999995</v>
      </c>
      <c r="DT137" s="7">
        <v>64.716499999999996</v>
      </c>
      <c r="DU137" s="16">
        <v>1929234.88</v>
      </c>
      <c r="DV137" s="6">
        <v>65.277000000000001</v>
      </c>
      <c r="DW137" s="6">
        <v>64.4268</v>
      </c>
      <c r="DX137" s="6">
        <v>64.467500000000001</v>
      </c>
      <c r="DY137" s="7">
        <v>64.706000000000003</v>
      </c>
      <c r="DZ137" s="16">
        <v>1939624.32</v>
      </c>
      <c r="EA137" s="6">
        <v>64.699299999999994</v>
      </c>
      <c r="EB137" s="6">
        <v>64.133799999999994</v>
      </c>
      <c r="EC137" s="6">
        <v>64.232399999999998</v>
      </c>
      <c r="ED137" s="7">
        <v>64.346599999999995</v>
      </c>
      <c r="EE137" s="16">
        <v>1931923.44</v>
      </c>
      <c r="EF137" s="6">
        <v>65.325299999999999</v>
      </c>
      <c r="EG137" s="6">
        <v>64.219200000000001</v>
      </c>
      <c r="EH137" s="6">
        <v>64.260499999999993</v>
      </c>
      <c r="EI137" s="7">
        <v>64.571600000000004</v>
      </c>
      <c r="EJ137" s="16">
        <v>1929895.52</v>
      </c>
      <c r="EK137" s="6">
        <v>65.275700000000001</v>
      </c>
      <c r="EL137" s="6">
        <v>64.403300000000002</v>
      </c>
      <c r="EM137" s="6">
        <v>64.459800000000001</v>
      </c>
      <c r="EN137" s="7">
        <v>64.694599999999994</v>
      </c>
      <c r="EO137" s="16">
        <v>1930923.32</v>
      </c>
      <c r="EP137" s="6">
        <v>65.337500000000006</v>
      </c>
      <c r="EQ137" s="6">
        <v>64.445800000000006</v>
      </c>
      <c r="ER137" s="6">
        <v>64.489000000000004</v>
      </c>
      <c r="ES137" s="7">
        <v>64.738200000000006</v>
      </c>
      <c r="ET137" s="16">
        <v>1930502.56</v>
      </c>
      <c r="EU137" s="6">
        <v>65.322699999999998</v>
      </c>
      <c r="EV137" s="6">
        <v>64.4559</v>
      </c>
      <c r="EW137" s="6">
        <v>64.482799999999997</v>
      </c>
      <c r="EX137" s="7">
        <v>64.735200000000006</v>
      </c>
      <c r="EY137" s="16">
        <v>1939178.44</v>
      </c>
      <c r="EZ137" s="6">
        <v>64.731499999999997</v>
      </c>
      <c r="FA137" s="6">
        <v>64.083699999999993</v>
      </c>
      <c r="FB137" s="6">
        <v>64.167100000000005</v>
      </c>
      <c r="FC137" s="7">
        <v>64.316999999999993</v>
      </c>
      <c r="FD137" s="16">
        <v>1932477.36</v>
      </c>
      <c r="FE137" s="6">
        <v>65.330500000000001</v>
      </c>
      <c r="FF137" s="6">
        <v>64.170900000000003</v>
      </c>
      <c r="FG137" s="6">
        <v>64.239400000000003</v>
      </c>
      <c r="FH137" s="7">
        <v>64.548199999999994</v>
      </c>
      <c r="FI137" s="16">
        <v>1930266.4</v>
      </c>
      <c r="FJ137" s="6">
        <v>65.269000000000005</v>
      </c>
      <c r="FK137" s="6">
        <v>64.419399999999996</v>
      </c>
      <c r="FL137" s="6">
        <v>64.456599999999995</v>
      </c>
      <c r="FM137" s="7">
        <v>64.697000000000003</v>
      </c>
      <c r="FN137" s="16">
        <v>1929801.48</v>
      </c>
      <c r="FO137" s="6">
        <v>65.300700000000006</v>
      </c>
      <c r="FP137" s="6">
        <v>64.4495</v>
      </c>
      <c r="FQ137" s="6">
        <v>64.481700000000004</v>
      </c>
      <c r="FR137" s="7">
        <v>64.726299999999995</v>
      </c>
      <c r="FS137" s="16">
        <v>1929379.88</v>
      </c>
      <c r="FT137" s="6">
        <v>65.286299999999997</v>
      </c>
      <c r="FU137" s="6">
        <v>64.454499999999996</v>
      </c>
      <c r="FV137" s="6">
        <v>64.4863</v>
      </c>
      <c r="FW137" s="7">
        <v>64.725499999999997</v>
      </c>
    </row>
    <row r="138" spans="2:179">
      <c r="B138" s="89"/>
      <c r="C138" s="82" t="s">
        <v>30</v>
      </c>
      <c r="D138" s="45">
        <f>-(($B126 - 8) * 6)</f>
        <v>-24</v>
      </c>
      <c r="E138" s="14">
        <v>3967126.2</v>
      </c>
      <c r="F138" s="2">
        <v>78.357299999999995</v>
      </c>
      <c r="G138" s="2">
        <v>76.618399999999994</v>
      </c>
      <c r="H138" s="2">
        <v>76.927499999999995</v>
      </c>
      <c r="I138" s="3">
        <v>77.237099999999998</v>
      </c>
      <c r="J138" s="14">
        <v>3981829.8</v>
      </c>
      <c r="K138" s="2">
        <v>80.557000000000002</v>
      </c>
      <c r="L138" s="2">
        <v>79.016400000000004</v>
      </c>
      <c r="M138" s="2">
        <v>79.190799999999996</v>
      </c>
      <c r="N138" s="3">
        <v>79.535200000000003</v>
      </c>
      <c r="O138" s="14">
        <v>4024420.56</v>
      </c>
      <c r="P138" s="2">
        <v>84.610100000000003</v>
      </c>
      <c r="Q138" s="2">
        <v>82.765299999999996</v>
      </c>
      <c r="R138" s="2">
        <v>82.770200000000003</v>
      </c>
      <c r="S138" s="3">
        <v>83.299400000000006</v>
      </c>
      <c r="T138" s="14">
        <v>4024675.84</v>
      </c>
      <c r="U138" s="2">
        <v>86.628299999999996</v>
      </c>
      <c r="V138" s="2">
        <v>82.960499999999996</v>
      </c>
      <c r="W138" s="2">
        <v>82.962900000000005</v>
      </c>
      <c r="X138" s="3">
        <v>83.876999999999995</v>
      </c>
      <c r="Y138" s="14">
        <v>4024471.12</v>
      </c>
      <c r="Z138" s="2">
        <v>86.738600000000005</v>
      </c>
      <c r="AA138" s="2">
        <v>82.809200000000004</v>
      </c>
      <c r="AB138" s="2">
        <v>82.814800000000005</v>
      </c>
      <c r="AC138" s="3">
        <v>83.772199999999998</v>
      </c>
      <c r="AD138" s="14">
        <v>3962637.48</v>
      </c>
      <c r="AE138" s="2">
        <v>79.388199999999998</v>
      </c>
      <c r="AF138" s="2">
        <v>77.157499999999999</v>
      </c>
      <c r="AG138" s="2">
        <v>77.556700000000006</v>
      </c>
      <c r="AH138" s="3">
        <v>77.929599999999994</v>
      </c>
      <c r="AI138" s="14">
        <v>3966307.28</v>
      </c>
      <c r="AJ138" s="2">
        <v>82.6751</v>
      </c>
      <c r="AK138" s="2">
        <v>80.791799999999995</v>
      </c>
      <c r="AL138" s="2">
        <v>81.227199999999996</v>
      </c>
      <c r="AM138" s="3">
        <v>81.491500000000002</v>
      </c>
      <c r="AN138" s="14">
        <v>3967454.48</v>
      </c>
      <c r="AO138" s="2">
        <v>91.896299999999997</v>
      </c>
      <c r="AP138" s="2">
        <v>95.218000000000004</v>
      </c>
      <c r="AQ138" s="2">
        <v>95.191100000000006</v>
      </c>
      <c r="AR138" s="3">
        <v>93.801900000000003</v>
      </c>
      <c r="AS138" s="14">
        <v>3959165.36</v>
      </c>
      <c r="AT138" s="2">
        <v>98.975099999999998</v>
      </c>
      <c r="AU138" s="2">
        <v>96.3142</v>
      </c>
      <c r="AV138" s="2">
        <v>96.324700000000007</v>
      </c>
      <c r="AW138" s="3">
        <v>97.034199999999998</v>
      </c>
      <c r="AX138" s="14">
        <v>3958566.88</v>
      </c>
      <c r="AY138" s="2">
        <v>98.984499999999997</v>
      </c>
      <c r="AZ138" s="2">
        <v>95.2547</v>
      </c>
      <c r="BA138" s="2">
        <v>95.273899999999998</v>
      </c>
      <c r="BB138" s="3">
        <v>96.187399999999997</v>
      </c>
      <c r="BC138" s="14">
        <v>3960538.68</v>
      </c>
      <c r="BD138" s="2">
        <v>79.854200000000006</v>
      </c>
      <c r="BE138" s="2">
        <v>77.4191</v>
      </c>
      <c r="BF138" s="2">
        <v>77.846199999999996</v>
      </c>
      <c r="BG138" s="3">
        <v>78.248500000000007</v>
      </c>
      <c r="BH138" s="14">
        <v>3958417.24</v>
      </c>
      <c r="BI138" s="2">
        <v>83.266400000000004</v>
      </c>
      <c r="BJ138" s="2">
        <v>81.315299999999993</v>
      </c>
      <c r="BK138" s="2">
        <v>81.8596</v>
      </c>
      <c r="BL138" s="3">
        <v>82.0702</v>
      </c>
      <c r="BM138" s="14">
        <v>3947719.96</v>
      </c>
      <c r="BN138" s="2">
        <v>93.509399999999999</v>
      </c>
      <c r="BO138" s="2">
        <v>96.640900000000002</v>
      </c>
      <c r="BP138" s="2">
        <v>96.420900000000003</v>
      </c>
      <c r="BQ138" s="3">
        <v>95.273200000000003</v>
      </c>
      <c r="BR138" s="14">
        <v>3931955.24</v>
      </c>
      <c r="BS138" s="2">
        <v>100.0231</v>
      </c>
      <c r="BT138" s="2">
        <v>96.637200000000007</v>
      </c>
      <c r="BU138" s="2">
        <v>96.610500000000002</v>
      </c>
      <c r="BV138" s="3">
        <v>97.49</v>
      </c>
      <c r="BW138" s="14">
        <v>3928893.28</v>
      </c>
      <c r="BX138" s="2">
        <v>100.0591</v>
      </c>
      <c r="BY138" s="2">
        <v>96.361900000000006</v>
      </c>
      <c r="BZ138" s="2">
        <v>96.329499999999996</v>
      </c>
      <c r="CA138" s="3">
        <v>97.268799999999999</v>
      </c>
      <c r="CB138" s="14">
        <v>3959923.84</v>
      </c>
      <c r="CC138" s="2">
        <v>80.333299999999994</v>
      </c>
      <c r="CD138" s="2">
        <v>77.819199999999995</v>
      </c>
      <c r="CE138" s="2">
        <v>78.209500000000006</v>
      </c>
      <c r="CF138" s="3">
        <v>78.653300000000002</v>
      </c>
      <c r="CG138" s="14">
        <v>3952875.44</v>
      </c>
      <c r="CH138" s="2">
        <v>84.363699999999994</v>
      </c>
      <c r="CI138" s="2">
        <v>81.599199999999996</v>
      </c>
      <c r="CJ138" s="2">
        <v>82.173900000000003</v>
      </c>
      <c r="CK138" s="3">
        <v>82.557299999999998</v>
      </c>
      <c r="CL138" s="14">
        <v>3938652.56</v>
      </c>
      <c r="CM138" s="2">
        <v>93.584699999999998</v>
      </c>
      <c r="CN138" s="2">
        <v>95.456299999999999</v>
      </c>
      <c r="CO138" s="2">
        <v>95.2697</v>
      </c>
      <c r="CP138" s="3">
        <v>94.684200000000004</v>
      </c>
      <c r="CQ138" s="14">
        <v>3921190.12</v>
      </c>
      <c r="CR138" s="2">
        <v>99.876800000000003</v>
      </c>
      <c r="CS138" s="2">
        <v>96.5351</v>
      </c>
      <c r="CT138" s="2">
        <v>96.619100000000003</v>
      </c>
      <c r="CU138" s="3">
        <v>97.424700000000001</v>
      </c>
      <c r="CV138" s="14">
        <v>3920565.16</v>
      </c>
      <c r="CW138" s="2">
        <v>100.3215</v>
      </c>
      <c r="CX138" s="2">
        <v>96.846299999999999</v>
      </c>
      <c r="CY138" s="2">
        <v>96.826800000000006</v>
      </c>
      <c r="CZ138" s="3">
        <v>97.718699999999998</v>
      </c>
      <c r="DA138" s="14">
        <v>3959967.44</v>
      </c>
      <c r="DB138" s="2">
        <v>80.149500000000003</v>
      </c>
      <c r="DC138" s="2">
        <v>77.677599999999998</v>
      </c>
      <c r="DD138" s="2">
        <v>78.077699999999993</v>
      </c>
      <c r="DE138" s="3">
        <v>78.506399999999999</v>
      </c>
      <c r="DF138" s="14">
        <v>3953841.44</v>
      </c>
      <c r="DG138" s="2">
        <v>83.926900000000003</v>
      </c>
      <c r="DH138" s="2">
        <v>81.472700000000003</v>
      </c>
      <c r="DI138" s="2">
        <v>82.028700000000001</v>
      </c>
      <c r="DJ138" s="3">
        <v>82.353899999999996</v>
      </c>
      <c r="DK138" s="14">
        <v>3936405.84</v>
      </c>
      <c r="DL138" s="2">
        <v>93.435299999999998</v>
      </c>
      <c r="DM138" s="2">
        <v>95.603899999999996</v>
      </c>
      <c r="DN138" s="2">
        <v>95.321100000000001</v>
      </c>
      <c r="DO138" s="3">
        <v>94.674300000000002</v>
      </c>
      <c r="DP138" s="14">
        <v>3913941.8</v>
      </c>
      <c r="DQ138" s="2">
        <v>98.450500000000005</v>
      </c>
      <c r="DR138" s="2">
        <v>95.911500000000004</v>
      </c>
      <c r="DS138" s="2">
        <v>95.939800000000005</v>
      </c>
      <c r="DT138" s="3">
        <v>96.615399999999994</v>
      </c>
      <c r="DU138" s="14">
        <v>3913107.88</v>
      </c>
      <c r="DV138" s="2">
        <v>98.787000000000006</v>
      </c>
      <c r="DW138" s="2">
        <v>96.055300000000003</v>
      </c>
      <c r="DX138" s="2">
        <v>96.102099999999993</v>
      </c>
      <c r="DY138" s="3">
        <v>96.808000000000007</v>
      </c>
      <c r="DZ138" s="14">
        <v>3959858.76</v>
      </c>
      <c r="EA138" s="2">
        <v>80.254999999999995</v>
      </c>
      <c r="EB138" s="2">
        <v>77.753500000000003</v>
      </c>
      <c r="EC138" s="2">
        <v>78.152799999999999</v>
      </c>
      <c r="ED138" s="3">
        <v>78.588300000000004</v>
      </c>
      <c r="EE138" s="14">
        <v>3952788.68</v>
      </c>
      <c r="EF138" s="2">
        <v>84.160600000000002</v>
      </c>
      <c r="EG138" s="2">
        <v>81.533500000000004</v>
      </c>
      <c r="EH138" s="2">
        <v>82.108099999999993</v>
      </c>
      <c r="EI138" s="3">
        <v>82.460899999999995</v>
      </c>
      <c r="EJ138" s="14">
        <v>3937294.96</v>
      </c>
      <c r="EK138" s="2">
        <v>93.529200000000003</v>
      </c>
      <c r="EL138" s="2">
        <v>95.552599999999998</v>
      </c>
      <c r="EM138" s="2">
        <v>95.333799999999997</v>
      </c>
      <c r="EN138" s="3">
        <v>94.704999999999998</v>
      </c>
      <c r="EO138" s="14">
        <v>3914053.76</v>
      </c>
      <c r="EP138" s="2">
        <v>98.361900000000006</v>
      </c>
      <c r="EQ138" s="2">
        <v>95.855599999999995</v>
      </c>
      <c r="ER138" s="2">
        <v>95.8904</v>
      </c>
      <c r="ES138" s="3">
        <v>96.554100000000005</v>
      </c>
      <c r="ET138" s="14">
        <v>3913134.0800000001</v>
      </c>
      <c r="EU138" s="2">
        <v>98.725300000000004</v>
      </c>
      <c r="EV138" s="2">
        <v>96.102099999999993</v>
      </c>
      <c r="EW138" s="2">
        <v>96.097999999999999</v>
      </c>
      <c r="EX138" s="3">
        <v>96.8108</v>
      </c>
      <c r="EY138" s="14">
        <v>3959899.76</v>
      </c>
      <c r="EZ138" s="2">
        <v>80.212199999999996</v>
      </c>
      <c r="FA138" s="2">
        <v>77.764399999999995</v>
      </c>
      <c r="FB138" s="2">
        <v>78.123999999999995</v>
      </c>
      <c r="FC138" s="3">
        <v>78.572599999999994</v>
      </c>
      <c r="FD138" s="14">
        <v>3953146.6</v>
      </c>
      <c r="FE138" s="2">
        <v>84.064899999999994</v>
      </c>
      <c r="FF138" s="2">
        <v>81.503100000000003</v>
      </c>
      <c r="FG138" s="2">
        <v>82.072900000000004</v>
      </c>
      <c r="FH138" s="3">
        <v>82.414000000000001</v>
      </c>
      <c r="FI138" s="14">
        <v>3936756.68</v>
      </c>
      <c r="FJ138" s="2">
        <v>93.468800000000002</v>
      </c>
      <c r="FK138" s="2">
        <v>95.517300000000006</v>
      </c>
      <c r="FL138" s="2">
        <v>95.264700000000005</v>
      </c>
      <c r="FM138" s="3">
        <v>94.649199999999993</v>
      </c>
      <c r="FN138" s="14">
        <v>3914512.56</v>
      </c>
      <c r="FO138" s="2">
        <v>98.535399999999996</v>
      </c>
      <c r="FP138" s="2">
        <v>95.930199999999999</v>
      </c>
      <c r="FQ138" s="2">
        <v>95.954400000000007</v>
      </c>
      <c r="FR138" s="3">
        <v>96.645899999999997</v>
      </c>
      <c r="FS138" s="14">
        <v>3913498.56</v>
      </c>
      <c r="FT138" s="2">
        <v>98.862300000000005</v>
      </c>
      <c r="FU138" s="2">
        <v>96.096599999999995</v>
      </c>
      <c r="FV138" s="2">
        <v>96.098299999999995</v>
      </c>
      <c r="FW138" s="3">
        <v>96.838300000000004</v>
      </c>
    </row>
    <row r="139" spans="2:179">
      <c r="B139" s="89"/>
      <c r="C139" s="84"/>
      <c r="D139" s="9">
        <f>$D138 + 2</f>
        <v>-22</v>
      </c>
      <c r="E139" s="15">
        <v>3724853.72</v>
      </c>
      <c r="F139" s="4">
        <v>77.9495</v>
      </c>
      <c r="G139" s="4">
        <v>76.248800000000003</v>
      </c>
      <c r="H139" s="4">
        <v>76.531400000000005</v>
      </c>
      <c r="I139" s="5">
        <v>76.848200000000006</v>
      </c>
      <c r="J139" s="15">
        <v>3730188.92</v>
      </c>
      <c r="K139" s="4">
        <v>79.885900000000007</v>
      </c>
      <c r="L139" s="4">
        <v>78.431700000000006</v>
      </c>
      <c r="M139" s="4">
        <v>78.599100000000007</v>
      </c>
      <c r="N139" s="5">
        <v>78.924999999999997</v>
      </c>
      <c r="O139" s="15">
        <v>3760719.56</v>
      </c>
      <c r="P139" s="4">
        <v>82.788399999999996</v>
      </c>
      <c r="Q139" s="4">
        <v>81.468599999999995</v>
      </c>
      <c r="R139" s="4">
        <v>81.4696</v>
      </c>
      <c r="S139" s="5">
        <v>81.865899999999996</v>
      </c>
      <c r="T139" s="15">
        <v>3760945.56</v>
      </c>
      <c r="U139" s="4">
        <v>83.955299999999994</v>
      </c>
      <c r="V139" s="4">
        <v>81.620500000000007</v>
      </c>
      <c r="W139" s="4">
        <v>81.629099999999994</v>
      </c>
      <c r="X139" s="5">
        <v>82.271799999999999</v>
      </c>
      <c r="Y139" s="15">
        <v>3760430.96</v>
      </c>
      <c r="Z139" s="4">
        <v>84.010300000000001</v>
      </c>
      <c r="AA139" s="4">
        <v>81.502700000000004</v>
      </c>
      <c r="AB139" s="4">
        <v>81.505099999999999</v>
      </c>
      <c r="AC139" s="5">
        <v>82.190200000000004</v>
      </c>
      <c r="AD139" s="15">
        <v>3717629.52</v>
      </c>
      <c r="AE139" s="4">
        <v>78.846900000000005</v>
      </c>
      <c r="AF139" s="4">
        <v>76.745500000000007</v>
      </c>
      <c r="AG139" s="4">
        <v>77.183599999999998</v>
      </c>
      <c r="AH139" s="5">
        <v>77.500299999999996</v>
      </c>
      <c r="AI139" s="15">
        <v>3716976.36</v>
      </c>
      <c r="AJ139" s="4">
        <v>81.552000000000007</v>
      </c>
      <c r="AK139" s="4">
        <v>79.9572</v>
      </c>
      <c r="AL139" s="4">
        <v>80.264200000000002</v>
      </c>
      <c r="AM139" s="5">
        <v>80.537099999999995</v>
      </c>
      <c r="AN139" s="15">
        <v>3727372.36</v>
      </c>
      <c r="AO139" s="4">
        <v>87.796400000000006</v>
      </c>
      <c r="AP139" s="4">
        <v>87.461699999999993</v>
      </c>
      <c r="AQ139" s="4">
        <v>87.440200000000004</v>
      </c>
      <c r="AR139" s="5">
        <v>87.562700000000007</v>
      </c>
      <c r="AS139" s="15">
        <v>3723000.04</v>
      </c>
      <c r="AT139" s="4">
        <v>91.173400000000001</v>
      </c>
      <c r="AU139" s="4">
        <v>87.917400000000001</v>
      </c>
      <c r="AV139" s="4">
        <v>87.907399999999996</v>
      </c>
      <c r="AW139" s="5">
        <v>88.753</v>
      </c>
      <c r="AX139" s="15">
        <v>3722783.72</v>
      </c>
      <c r="AY139" s="4">
        <v>91.293199999999999</v>
      </c>
      <c r="AZ139" s="4">
        <v>87.56</v>
      </c>
      <c r="BA139" s="4">
        <v>87.549000000000007</v>
      </c>
      <c r="BB139" s="5">
        <v>88.482100000000003</v>
      </c>
      <c r="BC139" s="15">
        <v>3716369.16</v>
      </c>
      <c r="BD139" s="4">
        <v>79.154200000000003</v>
      </c>
      <c r="BE139" s="4">
        <v>77.022599999999997</v>
      </c>
      <c r="BF139" s="4">
        <v>77.395600000000002</v>
      </c>
      <c r="BG139" s="5">
        <v>77.761200000000002</v>
      </c>
      <c r="BH139" s="15">
        <v>3710774.6</v>
      </c>
      <c r="BI139" s="4">
        <v>81.970299999999995</v>
      </c>
      <c r="BJ139" s="4">
        <v>80.158000000000001</v>
      </c>
      <c r="BK139" s="4">
        <v>80.475399999999993</v>
      </c>
      <c r="BL139" s="5">
        <v>80.798000000000002</v>
      </c>
      <c r="BM139" s="15">
        <v>3718166.76</v>
      </c>
      <c r="BN139" s="4">
        <v>88.209800000000001</v>
      </c>
      <c r="BO139" s="4">
        <v>87.901700000000005</v>
      </c>
      <c r="BP139" s="4">
        <v>87.861900000000006</v>
      </c>
      <c r="BQ139" s="5">
        <v>87.988</v>
      </c>
      <c r="BR139" s="15">
        <v>3710416.6</v>
      </c>
      <c r="BS139" s="4">
        <v>91.401300000000006</v>
      </c>
      <c r="BT139" s="4">
        <v>88.391999999999996</v>
      </c>
      <c r="BU139" s="4">
        <v>88.374399999999994</v>
      </c>
      <c r="BV139" s="5">
        <v>89.176199999999994</v>
      </c>
      <c r="BW139" s="15">
        <v>3706044.2</v>
      </c>
      <c r="BX139" s="4">
        <v>91.283600000000007</v>
      </c>
      <c r="BY139" s="4">
        <v>88.022199999999998</v>
      </c>
      <c r="BZ139" s="4">
        <v>88.000799999999998</v>
      </c>
      <c r="CA139" s="5">
        <v>88.854299999999995</v>
      </c>
      <c r="CB139" s="15">
        <v>3716264.2</v>
      </c>
      <c r="CC139" s="4">
        <v>79.225700000000003</v>
      </c>
      <c r="CD139" s="4">
        <v>77.057000000000002</v>
      </c>
      <c r="CE139" s="4">
        <v>77.450599999999994</v>
      </c>
      <c r="CF139" s="5">
        <v>77.8125</v>
      </c>
      <c r="CG139" s="15">
        <v>3709560.56</v>
      </c>
      <c r="CH139" s="4">
        <v>82.077500000000001</v>
      </c>
      <c r="CI139" s="4">
        <v>80.216099999999997</v>
      </c>
      <c r="CJ139" s="4">
        <v>80.532899999999998</v>
      </c>
      <c r="CK139" s="5">
        <v>80.868399999999994</v>
      </c>
      <c r="CL139" s="15">
        <v>3715449.44</v>
      </c>
      <c r="CM139" s="4">
        <v>88.302800000000005</v>
      </c>
      <c r="CN139" s="4">
        <v>87.989099999999993</v>
      </c>
      <c r="CO139" s="4">
        <v>87.935100000000006</v>
      </c>
      <c r="CP139" s="5">
        <v>88.072299999999998</v>
      </c>
      <c r="CQ139" s="15">
        <v>3705770.76</v>
      </c>
      <c r="CR139" s="4">
        <v>91.388099999999994</v>
      </c>
      <c r="CS139" s="4">
        <v>88.461100000000002</v>
      </c>
      <c r="CT139" s="4">
        <v>88.447900000000004</v>
      </c>
      <c r="CU139" s="5">
        <v>89.230699999999999</v>
      </c>
      <c r="CV139" s="15">
        <v>3701400.4</v>
      </c>
      <c r="CW139" s="4">
        <v>91.263400000000004</v>
      </c>
      <c r="CX139" s="4">
        <v>88.132800000000003</v>
      </c>
      <c r="CY139" s="4">
        <v>88.122100000000003</v>
      </c>
      <c r="CZ139" s="5">
        <v>88.944100000000006</v>
      </c>
      <c r="DA139" s="15">
        <v>3716254.2</v>
      </c>
      <c r="DB139" s="4">
        <v>79.242599999999996</v>
      </c>
      <c r="DC139" s="4">
        <v>77.0471</v>
      </c>
      <c r="DD139" s="4">
        <v>77.451400000000007</v>
      </c>
      <c r="DE139" s="5">
        <v>77.812100000000001</v>
      </c>
      <c r="DF139" s="15">
        <v>3709518.92</v>
      </c>
      <c r="DG139" s="4">
        <v>82.105500000000006</v>
      </c>
      <c r="DH139" s="4">
        <v>80.225399999999993</v>
      </c>
      <c r="DI139" s="4">
        <v>80.545400000000001</v>
      </c>
      <c r="DJ139" s="5">
        <v>80.883499999999998</v>
      </c>
      <c r="DK139" s="15">
        <v>3714479.84</v>
      </c>
      <c r="DL139" s="4">
        <v>88.328100000000006</v>
      </c>
      <c r="DM139" s="4">
        <v>88.008399999999995</v>
      </c>
      <c r="DN139" s="4">
        <v>87.962699999999998</v>
      </c>
      <c r="DO139" s="5">
        <v>88.096299999999999</v>
      </c>
      <c r="DP139" s="15">
        <v>3704529.52</v>
      </c>
      <c r="DQ139" s="4">
        <v>91.368899999999996</v>
      </c>
      <c r="DR139" s="4">
        <v>88.496300000000005</v>
      </c>
      <c r="DS139" s="4">
        <v>88.479399999999998</v>
      </c>
      <c r="DT139" s="5">
        <v>89.253200000000007</v>
      </c>
      <c r="DU139" s="15">
        <v>3700197.48</v>
      </c>
      <c r="DV139" s="4">
        <v>91.264600000000002</v>
      </c>
      <c r="DW139" s="4">
        <v>88.176599999999993</v>
      </c>
      <c r="DX139" s="4">
        <v>88.157899999999998</v>
      </c>
      <c r="DY139" s="5">
        <v>88.976299999999995</v>
      </c>
      <c r="DZ139" s="15">
        <v>3716196.08</v>
      </c>
      <c r="EA139" s="4">
        <v>79.244399999999999</v>
      </c>
      <c r="EB139" s="4">
        <v>77.055400000000006</v>
      </c>
      <c r="EC139" s="4">
        <v>77.462400000000002</v>
      </c>
      <c r="ED139" s="5">
        <v>77.820400000000006</v>
      </c>
      <c r="EE139" s="15">
        <v>3709515.92</v>
      </c>
      <c r="EF139" s="4">
        <v>82.102500000000006</v>
      </c>
      <c r="EG139" s="4">
        <v>80.242199999999997</v>
      </c>
      <c r="EH139" s="4">
        <v>80.562700000000007</v>
      </c>
      <c r="EI139" s="5">
        <v>80.895499999999998</v>
      </c>
      <c r="EJ139" s="15">
        <v>3714522.68</v>
      </c>
      <c r="EK139" s="4">
        <v>88.385599999999997</v>
      </c>
      <c r="EL139" s="4">
        <v>88.071600000000004</v>
      </c>
      <c r="EM139" s="4">
        <v>88.018199999999993</v>
      </c>
      <c r="EN139" s="5">
        <v>88.155100000000004</v>
      </c>
      <c r="EO139" s="15">
        <v>3703500.6</v>
      </c>
      <c r="EP139" s="4">
        <v>91.371799999999993</v>
      </c>
      <c r="EQ139" s="4">
        <v>88.513800000000003</v>
      </c>
      <c r="ER139" s="4">
        <v>88.5077</v>
      </c>
      <c r="ES139" s="5">
        <v>89.272300000000001</v>
      </c>
      <c r="ET139" s="15">
        <v>3699896.88</v>
      </c>
      <c r="EU139" s="4">
        <v>91.301400000000001</v>
      </c>
      <c r="EV139" s="4">
        <v>88.215400000000002</v>
      </c>
      <c r="EW139" s="4">
        <v>88.207899999999995</v>
      </c>
      <c r="EX139" s="5">
        <v>89.019199999999998</v>
      </c>
      <c r="EY139" s="15">
        <v>3716176.96</v>
      </c>
      <c r="EZ139" s="4">
        <v>79.267600000000002</v>
      </c>
      <c r="FA139" s="4">
        <v>77.100700000000003</v>
      </c>
      <c r="FB139" s="4">
        <v>77.468400000000003</v>
      </c>
      <c r="FC139" s="5">
        <v>77.845699999999994</v>
      </c>
      <c r="FD139" s="15">
        <v>3709298.2</v>
      </c>
      <c r="FE139" s="4">
        <v>82.131699999999995</v>
      </c>
      <c r="FF139" s="4">
        <v>80.264399999999995</v>
      </c>
      <c r="FG139" s="4">
        <v>80.589200000000005</v>
      </c>
      <c r="FH139" s="5">
        <v>80.921099999999996</v>
      </c>
      <c r="FI139" s="15">
        <v>3714213.76</v>
      </c>
      <c r="FJ139" s="4">
        <v>88.400300000000001</v>
      </c>
      <c r="FK139" s="4">
        <v>88.081100000000006</v>
      </c>
      <c r="FL139" s="4">
        <v>88.033900000000003</v>
      </c>
      <c r="FM139" s="5">
        <v>88.168400000000005</v>
      </c>
      <c r="FN139" s="15">
        <v>3704272.92</v>
      </c>
      <c r="FO139" s="4">
        <v>91.432599999999994</v>
      </c>
      <c r="FP139" s="4">
        <v>88.550700000000006</v>
      </c>
      <c r="FQ139" s="4">
        <v>88.546400000000006</v>
      </c>
      <c r="FR139" s="5">
        <v>89.314300000000003</v>
      </c>
      <c r="FS139" s="15">
        <v>3699433</v>
      </c>
      <c r="FT139" s="4">
        <v>91.301900000000003</v>
      </c>
      <c r="FU139" s="4">
        <v>88.230900000000005</v>
      </c>
      <c r="FV139" s="4">
        <v>88.232699999999994</v>
      </c>
      <c r="FW139" s="5">
        <v>89.035499999999999</v>
      </c>
    </row>
    <row r="140" spans="2:179">
      <c r="B140" s="89"/>
      <c r="C140" s="84"/>
      <c r="D140" s="9">
        <f t="shared" ref="D140:D149" si="11">$D139 + 2</f>
        <v>-20</v>
      </c>
      <c r="E140" s="15">
        <v>3498910.12</v>
      </c>
      <c r="F140" s="4">
        <v>77.741699999999994</v>
      </c>
      <c r="G140" s="4">
        <v>76.128900000000002</v>
      </c>
      <c r="H140" s="4">
        <v>76.423400000000001</v>
      </c>
      <c r="I140" s="5">
        <v>76.709699999999998</v>
      </c>
      <c r="J140" s="15">
        <v>3492637.36</v>
      </c>
      <c r="K140" s="4">
        <v>79.417900000000003</v>
      </c>
      <c r="L140" s="4">
        <v>77.989199999999997</v>
      </c>
      <c r="M140" s="4">
        <v>78.121799999999993</v>
      </c>
      <c r="N140" s="5">
        <v>78.463399999999993</v>
      </c>
      <c r="O140" s="15">
        <v>3501639</v>
      </c>
      <c r="P140" s="4">
        <v>80.807100000000005</v>
      </c>
      <c r="Q140" s="4">
        <v>79.9131</v>
      </c>
      <c r="R140" s="4">
        <v>79.919200000000004</v>
      </c>
      <c r="S140" s="5">
        <v>80.193299999999994</v>
      </c>
      <c r="T140" s="15">
        <v>3502157.36</v>
      </c>
      <c r="U140" s="4">
        <v>81.4572</v>
      </c>
      <c r="V140" s="4">
        <v>80.118700000000004</v>
      </c>
      <c r="W140" s="4">
        <v>80.119699999999995</v>
      </c>
      <c r="X140" s="5">
        <v>80.521000000000001</v>
      </c>
      <c r="Y140" s="15">
        <v>3499851.64</v>
      </c>
      <c r="Z140" s="4">
        <v>81.432699999999997</v>
      </c>
      <c r="AA140" s="4">
        <v>80.026700000000005</v>
      </c>
      <c r="AB140" s="4">
        <v>80.026899999999998</v>
      </c>
      <c r="AC140" s="5">
        <v>80.446799999999996</v>
      </c>
      <c r="AD140" s="15">
        <v>3492707.68</v>
      </c>
      <c r="AE140" s="4">
        <v>78.492000000000004</v>
      </c>
      <c r="AF140" s="4">
        <v>76.615899999999996</v>
      </c>
      <c r="AG140" s="4">
        <v>76.978399999999993</v>
      </c>
      <c r="AH140" s="5">
        <v>77.288399999999996</v>
      </c>
      <c r="AI140" s="15">
        <v>3482278.8</v>
      </c>
      <c r="AJ140" s="4">
        <v>80.589100000000002</v>
      </c>
      <c r="AK140" s="4">
        <v>79.053200000000004</v>
      </c>
      <c r="AL140" s="4">
        <v>79.27</v>
      </c>
      <c r="AM140" s="5">
        <v>79.585999999999999</v>
      </c>
      <c r="AN140" s="15">
        <v>3487055.24</v>
      </c>
      <c r="AO140" s="4">
        <v>83.370800000000003</v>
      </c>
      <c r="AP140" s="4">
        <v>82.729600000000005</v>
      </c>
      <c r="AQ140" s="4">
        <v>82.729399999999998</v>
      </c>
      <c r="AR140" s="5">
        <v>82.932900000000004</v>
      </c>
      <c r="AS140" s="15">
        <v>3482594.28</v>
      </c>
      <c r="AT140" s="4">
        <v>84.409800000000004</v>
      </c>
      <c r="AU140" s="4">
        <v>83.008499999999998</v>
      </c>
      <c r="AV140" s="4">
        <v>83.010300000000001</v>
      </c>
      <c r="AW140" s="5">
        <v>83.427999999999997</v>
      </c>
      <c r="AX140" s="15">
        <v>3480090.12</v>
      </c>
      <c r="AY140" s="4">
        <v>84.370999999999995</v>
      </c>
      <c r="AZ140" s="4">
        <v>82.904499999999999</v>
      </c>
      <c r="BA140" s="4">
        <v>82.8994</v>
      </c>
      <c r="BB140" s="5">
        <v>83.3386</v>
      </c>
      <c r="BC140" s="15">
        <v>3492756.92</v>
      </c>
      <c r="BD140" s="4">
        <v>78.049099999999996</v>
      </c>
      <c r="BE140" s="4">
        <v>76.141000000000005</v>
      </c>
      <c r="BF140" s="4">
        <v>76.600399999999993</v>
      </c>
      <c r="BG140" s="5">
        <v>76.855900000000005</v>
      </c>
      <c r="BH140" s="15">
        <v>3489023.84</v>
      </c>
      <c r="BI140" s="4">
        <v>80.296199999999999</v>
      </c>
      <c r="BJ140" s="4">
        <v>78.997100000000003</v>
      </c>
      <c r="BK140" s="4">
        <v>79.267499999999998</v>
      </c>
      <c r="BL140" s="5">
        <v>79.484200000000001</v>
      </c>
      <c r="BM140" s="15">
        <v>3493910.76</v>
      </c>
      <c r="BN140" s="4">
        <v>83.964500000000001</v>
      </c>
      <c r="BO140" s="4">
        <v>83.304299999999998</v>
      </c>
      <c r="BP140" s="4">
        <v>83.31</v>
      </c>
      <c r="BQ140" s="5">
        <v>83.515299999999996</v>
      </c>
      <c r="BR140" s="15">
        <v>3489055.8</v>
      </c>
      <c r="BS140" s="4">
        <v>85.372699999999995</v>
      </c>
      <c r="BT140" s="4">
        <v>83.486800000000002</v>
      </c>
      <c r="BU140" s="4">
        <v>83.485500000000002</v>
      </c>
      <c r="BV140" s="5">
        <v>84.028700000000001</v>
      </c>
      <c r="BW140" s="15">
        <v>3487259.96</v>
      </c>
      <c r="BX140" s="4">
        <v>85.375200000000007</v>
      </c>
      <c r="BY140" s="4">
        <v>83.336699999999993</v>
      </c>
      <c r="BZ140" s="4">
        <v>83.339200000000005</v>
      </c>
      <c r="CA140" s="5">
        <v>83.916799999999995</v>
      </c>
      <c r="CB140" s="15">
        <v>3492429.2</v>
      </c>
      <c r="CC140" s="4">
        <v>78.350099999999998</v>
      </c>
      <c r="CD140" s="4">
        <v>76.421700000000001</v>
      </c>
      <c r="CE140" s="4">
        <v>76.862499999999997</v>
      </c>
      <c r="CF140" s="5">
        <v>77.134799999999998</v>
      </c>
      <c r="CG140" s="15">
        <v>3482863.24</v>
      </c>
      <c r="CH140" s="4">
        <v>80.502600000000001</v>
      </c>
      <c r="CI140" s="4">
        <v>79.043400000000005</v>
      </c>
      <c r="CJ140" s="4">
        <v>79.271900000000002</v>
      </c>
      <c r="CK140" s="5">
        <v>79.559799999999996</v>
      </c>
      <c r="CL140" s="15">
        <v>3488902.8</v>
      </c>
      <c r="CM140" s="4">
        <v>83.7423</v>
      </c>
      <c r="CN140" s="4">
        <v>83.095799999999997</v>
      </c>
      <c r="CO140" s="4">
        <v>83.094399999999993</v>
      </c>
      <c r="CP140" s="5">
        <v>83.300200000000004</v>
      </c>
      <c r="CQ140" s="15">
        <v>3485057.2</v>
      </c>
      <c r="CR140" s="4">
        <v>85.012500000000003</v>
      </c>
      <c r="CS140" s="4">
        <v>83.343599999999995</v>
      </c>
      <c r="CT140" s="4">
        <v>83.3429</v>
      </c>
      <c r="CU140" s="5">
        <v>83.831699999999998</v>
      </c>
      <c r="CV140" s="15">
        <v>3480898.4</v>
      </c>
      <c r="CW140" s="4">
        <v>84.894300000000001</v>
      </c>
      <c r="CX140" s="4">
        <v>83.209100000000007</v>
      </c>
      <c r="CY140" s="4">
        <v>83.200900000000004</v>
      </c>
      <c r="CZ140" s="5">
        <v>83.698499999999996</v>
      </c>
      <c r="DA140" s="15">
        <v>3492472</v>
      </c>
      <c r="DB140" s="4">
        <v>78.219800000000006</v>
      </c>
      <c r="DC140" s="4">
        <v>76.283000000000001</v>
      </c>
      <c r="DD140" s="4">
        <v>76.737200000000001</v>
      </c>
      <c r="DE140" s="5">
        <v>77.003399999999999</v>
      </c>
      <c r="DF140" s="15">
        <v>3485240.44</v>
      </c>
      <c r="DG140" s="4">
        <v>80.396299999999997</v>
      </c>
      <c r="DH140" s="4">
        <v>79.026899999999998</v>
      </c>
      <c r="DI140" s="4">
        <v>79.2667</v>
      </c>
      <c r="DJ140" s="5">
        <v>79.522999999999996</v>
      </c>
      <c r="DK140" s="15">
        <v>3491141.08</v>
      </c>
      <c r="DL140" s="4">
        <v>83.866799999999998</v>
      </c>
      <c r="DM140" s="4">
        <v>83.223299999999995</v>
      </c>
      <c r="DN140" s="4">
        <v>83.222200000000001</v>
      </c>
      <c r="DO140" s="5">
        <v>83.426900000000003</v>
      </c>
      <c r="DP140" s="15">
        <v>3486793.84</v>
      </c>
      <c r="DQ140" s="4">
        <v>85.264700000000005</v>
      </c>
      <c r="DR140" s="4">
        <v>83.432599999999994</v>
      </c>
      <c r="DS140" s="4">
        <v>83.426699999999997</v>
      </c>
      <c r="DT140" s="5">
        <v>83.959500000000006</v>
      </c>
      <c r="DU140" s="15">
        <v>3483028.64</v>
      </c>
      <c r="DV140" s="4">
        <v>85.23</v>
      </c>
      <c r="DW140" s="4">
        <v>83.285700000000006</v>
      </c>
      <c r="DX140" s="4">
        <v>83.283699999999996</v>
      </c>
      <c r="DY140" s="5">
        <v>83.8416</v>
      </c>
      <c r="DZ140" s="15">
        <v>3492405.56</v>
      </c>
      <c r="EA140" s="4">
        <v>78.291899999999998</v>
      </c>
      <c r="EB140" s="4">
        <v>76.400999999999996</v>
      </c>
      <c r="EC140" s="4">
        <v>76.794600000000003</v>
      </c>
      <c r="ED140" s="5">
        <v>77.087800000000001</v>
      </c>
      <c r="EE140" s="15">
        <v>3483888.2</v>
      </c>
      <c r="EF140" s="4">
        <v>80.447100000000006</v>
      </c>
      <c r="EG140" s="4">
        <v>79.0291</v>
      </c>
      <c r="EH140" s="4">
        <v>79.266000000000005</v>
      </c>
      <c r="EI140" s="5">
        <v>79.537300000000002</v>
      </c>
      <c r="EJ140" s="15">
        <v>3489976.72</v>
      </c>
      <c r="EK140" s="4">
        <v>83.811800000000005</v>
      </c>
      <c r="EL140" s="4">
        <v>83.163600000000002</v>
      </c>
      <c r="EM140" s="4">
        <v>83.163300000000007</v>
      </c>
      <c r="EN140" s="5">
        <v>83.369</v>
      </c>
      <c r="EO140" s="15">
        <v>3484758.4</v>
      </c>
      <c r="EP140" s="4">
        <v>85.144400000000005</v>
      </c>
      <c r="EQ140" s="4">
        <v>83.379900000000006</v>
      </c>
      <c r="ER140" s="4">
        <v>83.382400000000004</v>
      </c>
      <c r="ES140" s="5">
        <v>83.893199999999993</v>
      </c>
      <c r="ET140" s="15">
        <v>3482569.88</v>
      </c>
      <c r="EU140" s="4">
        <v>85.100399999999993</v>
      </c>
      <c r="EV140" s="4">
        <v>83.253299999999996</v>
      </c>
      <c r="EW140" s="4">
        <v>83.250900000000001</v>
      </c>
      <c r="EX140" s="5">
        <v>83.785300000000007</v>
      </c>
      <c r="EY140" s="15">
        <v>3492374.72</v>
      </c>
      <c r="EZ140" s="4">
        <v>78.256100000000004</v>
      </c>
      <c r="FA140" s="4">
        <v>76.281800000000004</v>
      </c>
      <c r="FB140" s="4">
        <v>76.769800000000004</v>
      </c>
      <c r="FC140" s="5">
        <v>77.023799999999994</v>
      </c>
      <c r="FD140" s="15">
        <v>3484584.8</v>
      </c>
      <c r="FE140" s="4">
        <v>80.420500000000004</v>
      </c>
      <c r="FF140" s="4">
        <v>79.029600000000002</v>
      </c>
      <c r="FG140" s="4">
        <v>79.265000000000001</v>
      </c>
      <c r="FH140" s="5">
        <v>79.53</v>
      </c>
      <c r="FI140" s="15">
        <v>3490598.16</v>
      </c>
      <c r="FJ140" s="4">
        <v>83.840900000000005</v>
      </c>
      <c r="FK140" s="4">
        <v>83.195800000000006</v>
      </c>
      <c r="FL140" s="4">
        <v>83.191900000000004</v>
      </c>
      <c r="FM140" s="5">
        <v>83.398899999999998</v>
      </c>
      <c r="FN140" s="15">
        <v>3485807.24</v>
      </c>
      <c r="FO140" s="4">
        <v>85.217299999999994</v>
      </c>
      <c r="FP140" s="4">
        <v>83.406199999999998</v>
      </c>
      <c r="FQ140" s="4">
        <v>83.410200000000003</v>
      </c>
      <c r="FR140" s="5">
        <v>83.931700000000006</v>
      </c>
      <c r="FS140" s="15">
        <v>3482756.76</v>
      </c>
      <c r="FT140" s="4">
        <v>85.207599999999999</v>
      </c>
      <c r="FU140" s="4">
        <v>83.272000000000006</v>
      </c>
      <c r="FV140" s="4">
        <v>83.272900000000007</v>
      </c>
      <c r="FW140" s="5">
        <v>83.826800000000006</v>
      </c>
    </row>
    <row r="141" spans="2:179">
      <c r="B141" s="89"/>
      <c r="C141" s="84"/>
      <c r="D141" s="9">
        <f t="shared" si="11"/>
        <v>-18</v>
      </c>
      <c r="E141" s="15">
        <v>3293630.36</v>
      </c>
      <c r="F141" s="4">
        <v>74.955299999999994</v>
      </c>
      <c r="G141" s="4">
        <v>73.448899999999995</v>
      </c>
      <c r="H141" s="4">
        <v>73.835499999999996</v>
      </c>
      <c r="I141" s="5">
        <v>74.033600000000007</v>
      </c>
      <c r="J141" s="15">
        <v>3296381.16</v>
      </c>
      <c r="K141" s="4">
        <v>77.751499999999993</v>
      </c>
      <c r="L141" s="4">
        <v>76.094499999999996</v>
      </c>
      <c r="M141" s="4">
        <v>76.336100000000002</v>
      </c>
      <c r="N141" s="5">
        <v>76.667699999999996</v>
      </c>
      <c r="O141" s="15">
        <v>3297516.84</v>
      </c>
      <c r="P141" s="4">
        <v>78.926199999999994</v>
      </c>
      <c r="Q141" s="4">
        <v>77.842699999999994</v>
      </c>
      <c r="R141" s="4">
        <v>77.842200000000005</v>
      </c>
      <c r="S141" s="5">
        <v>78.174499999999995</v>
      </c>
      <c r="T141" s="15">
        <v>3297355.6</v>
      </c>
      <c r="U141" s="4">
        <v>79.329899999999995</v>
      </c>
      <c r="V141" s="4">
        <v>77.925899999999999</v>
      </c>
      <c r="W141" s="4">
        <v>77.918999999999997</v>
      </c>
      <c r="X141" s="5">
        <v>78.3429</v>
      </c>
      <c r="Y141" s="15">
        <v>3297355.2</v>
      </c>
      <c r="Z141" s="4">
        <v>79.346599999999995</v>
      </c>
      <c r="AA141" s="4">
        <v>77.856200000000001</v>
      </c>
      <c r="AB141" s="4">
        <v>77.854100000000003</v>
      </c>
      <c r="AC141" s="5">
        <v>78.297700000000006</v>
      </c>
      <c r="AD141" s="15">
        <v>3279588.24</v>
      </c>
      <c r="AE141" s="4">
        <v>76.796899999999994</v>
      </c>
      <c r="AF141" s="4">
        <v>75.068100000000001</v>
      </c>
      <c r="AG141" s="4">
        <v>75.585300000000004</v>
      </c>
      <c r="AH141" s="5">
        <v>75.757099999999994</v>
      </c>
      <c r="AI141" s="15">
        <v>3273853.44</v>
      </c>
      <c r="AJ141" s="4">
        <v>78.7714</v>
      </c>
      <c r="AK141" s="4">
        <v>77.486400000000003</v>
      </c>
      <c r="AL141" s="4">
        <v>77.708100000000002</v>
      </c>
      <c r="AM141" s="5">
        <v>77.952799999999996</v>
      </c>
      <c r="AN141" s="15">
        <v>3277546.96</v>
      </c>
      <c r="AO141" s="4">
        <v>80.815399999999997</v>
      </c>
      <c r="AP141" s="4">
        <v>79.881200000000007</v>
      </c>
      <c r="AQ141" s="4">
        <v>79.883200000000002</v>
      </c>
      <c r="AR141" s="5">
        <v>80.171499999999995</v>
      </c>
      <c r="AS141" s="15">
        <v>3276905.16</v>
      </c>
      <c r="AT141" s="4">
        <v>81.380399999999995</v>
      </c>
      <c r="AU141" s="4">
        <v>79.992999999999995</v>
      </c>
      <c r="AV141" s="4">
        <v>79.992099999999994</v>
      </c>
      <c r="AW141" s="5">
        <v>80.407700000000006</v>
      </c>
      <c r="AX141" s="15">
        <v>3276370.4</v>
      </c>
      <c r="AY141" s="4">
        <v>81.391900000000007</v>
      </c>
      <c r="AZ141" s="4">
        <v>79.911000000000001</v>
      </c>
      <c r="BA141" s="4">
        <v>79.910899999999998</v>
      </c>
      <c r="BB141" s="5">
        <v>80.350700000000003</v>
      </c>
      <c r="BC141" s="15">
        <v>3278808.4</v>
      </c>
      <c r="BD141" s="4">
        <v>77.315299999999993</v>
      </c>
      <c r="BE141" s="4">
        <v>75.641599999999997</v>
      </c>
      <c r="BF141" s="4">
        <v>76.058400000000006</v>
      </c>
      <c r="BG141" s="5">
        <v>76.281199999999998</v>
      </c>
      <c r="BH141" s="15">
        <v>3264519.48</v>
      </c>
      <c r="BI141" s="4">
        <v>78.866699999999994</v>
      </c>
      <c r="BJ141" s="4">
        <v>77.561199999999999</v>
      </c>
      <c r="BK141" s="4">
        <v>77.764099999999999</v>
      </c>
      <c r="BL141" s="5">
        <v>78.026899999999998</v>
      </c>
      <c r="BM141" s="15">
        <v>3266182.24</v>
      </c>
      <c r="BN141" s="4">
        <v>80.564800000000005</v>
      </c>
      <c r="BO141" s="4">
        <v>79.718199999999996</v>
      </c>
      <c r="BP141" s="4">
        <v>79.730400000000003</v>
      </c>
      <c r="BQ141" s="5">
        <v>79.986800000000002</v>
      </c>
      <c r="BR141" s="15">
        <v>3264223.72</v>
      </c>
      <c r="BS141" s="4">
        <v>81.020399999999995</v>
      </c>
      <c r="BT141" s="4">
        <v>79.875</v>
      </c>
      <c r="BU141" s="4">
        <v>79.877700000000004</v>
      </c>
      <c r="BV141" s="5">
        <v>80.225200000000001</v>
      </c>
      <c r="BW141" s="15">
        <v>3262284.24</v>
      </c>
      <c r="BX141" s="4">
        <v>80.994699999999995</v>
      </c>
      <c r="BY141" s="4">
        <v>79.834699999999998</v>
      </c>
      <c r="BZ141" s="4">
        <v>79.834400000000002</v>
      </c>
      <c r="CA141" s="5">
        <v>80.187899999999999</v>
      </c>
      <c r="CB141" s="15">
        <v>3278932.36</v>
      </c>
      <c r="CC141" s="4">
        <v>77.126900000000006</v>
      </c>
      <c r="CD141" s="4">
        <v>75.340299999999999</v>
      </c>
      <c r="CE141" s="4">
        <v>75.902500000000003</v>
      </c>
      <c r="CF141" s="5">
        <v>76.060299999999998</v>
      </c>
      <c r="CG141" s="15">
        <v>3266924.92</v>
      </c>
      <c r="CH141" s="4">
        <v>78.822800000000001</v>
      </c>
      <c r="CI141" s="4">
        <v>77.553299999999993</v>
      </c>
      <c r="CJ141" s="4">
        <v>77.739599999999996</v>
      </c>
      <c r="CK141" s="5">
        <v>78.003200000000007</v>
      </c>
      <c r="CL141" s="15">
        <v>3268466.44</v>
      </c>
      <c r="CM141" s="4">
        <v>80.678200000000004</v>
      </c>
      <c r="CN141" s="4">
        <v>79.810500000000005</v>
      </c>
      <c r="CO141" s="4">
        <v>79.817800000000005</v>
      </c>
      <c r="CP141" s="5">
        <v>80.083500000000001</v>
      </c>
      <c r="CQ141" s="15">
        <v>3264337.44</v>
      </c>
      <c r="CR141" s="4">
        <v>81.122900000000001</v>
      </c>
      <c r="CS141" s="4">
        <v>79.928299999999993</v>
      </c>
      <c r="CT141" s="4">
        <v>79.931299999999993</v>
      </c>
      <c r="CU141" s="5">
        <v>80.292199999999994</v>
      </c>
      <c r="CV141" s="15">
        <v>3262414.2</v>
      </c>
      <c r="CW141" s="4">
        <v>81.100399999999993</v>
      </c>
      <c r="CX141" s="4">
        <v>79.866399999999999</v>
      </c>
      <c r="CY141" s="4">
        <v>79.867800000000003</v>
      </c>
      <c r="CZ141" s="5">
        <v>80.240600000000001</v>
      </c>
      <c r="DA141" s="15">
        <v>3278749.2</v>
      </c>
      <c r="DB141" s="4">
        <v>77.239099999999993</v>
      </c>
      <c r="DC141" s="4">
        <v>75.509299999999996</v>
      </c>
      <c r="DD141" s="4">
        <v>75.995599999999996</v>
      </c>
      <c r="DE141" s="5">
        <v>76.188100000000006</v>
      </c>
      <c r="DF141" s="15">
        <v>3265020</v>
      </c>
      <c r="DG141" s="4">
        <v>78.846999999999994</v>
      </c>
      <c r="DH141" s="4">
        <v>77.556200000000004</v>
      </c>
      <c r="DI141" s="4">
        <v>77.755499999999998</v>
      </c>
      <c r="DJ141" s="5">
        <v>78.0167</v>
      </c>
      <c r="DK141" s="15">
        <v>3266954.04</v>
      </c>
      <c r="DL141" s="4">
        <v>80.633399999999995</v>
      </c>
      <c r="DM141" s="4">
        <v>79.765699999999995</v>
      </c>
      <c r="DN141" s="4">
        <v>79.778199999999998</v>
      </c>
      <c r="DO141" s="5">
        <v>80.040499999999994</v>
      </c>
      <c r="DP141" s="15">
        <v>3263957.36</v>
      </c>
      <c r="DQ141" s="4">
        <v>81.082300000000004</v>
      </c>
      <c r="DR141" s="4">
        <v>79.904499999999999</v>
      </c>
      <c r="DS141" s="4">
        <v>79.910799999999995</v>
      </c>
      <c r="DT141" s="5">
        <v>80.265000000000001</v>
      </c>
      <c r="DU141" s="15">
        <v>3261968.68</v>
      </c>
      <c r="DV141" s="4">
        <v>81.062100000000001</v>
      </c>
      <c r="DW141" s="4">
        <v>79.852800000000002</v>
      </c>
      <c r="DX141" s="4">
        <v>79.857600000000005</v>
      </c>
      <c r="DY141" s="5">
        <v>80.221400000000003</v>
      </c>
      <c r="DZ141" s="15">
        <v>3278830.36</v>
      </c>
      <c r="EA141" s="4">
        <v>77.188299999999998</v>
      </c>
      <c r="EB141" s="4">
        <v>75.433999999999997</v>
      </c>
      <c r="EC141" s="4">
        <v>75.948400000000007</v>
      </c>
      <c r="ED141" s="5">
        <v>76.128900000000002</v>
      </c>
      <c r="EE141" s="15">
        <v>3265709.84</v>
      </c>
      <c r="EF141" s="4">
        <v>78.833799999999997</v>
      </c>
      <c r="EG141" s="4">
        <v>77.571899999999999</v>
      </c>
      <c r="EH141" s="4">
        <v>77.745400000000004</v>
      </c>
      <c r="EI141" s="5">
        <v>78.015299999999996</v>
      </c>
      <c r="EJ141" s="15">
        <v>3267583.08</v>
      </c>
      <c r="EK141" s="4">
        <v>80.653199999999998</v>
      </c>
      <c r="EL141" s="4">
        <v>79.782200000000003</v>
      </c>
      <c r="EM141" s="4">
        <v>79.792100000000005</v>
      </c>
      <c r="EN141" s="5">
        <v>80.057100000000005</v>
      </c>
      <c r="EO141" s="15">
        <v>3264274.4</v>
      </c>
      <c r="EP141" s="4">
        <v>81.109700000000004</v>
      </c>
      <c r="EQ141" s="4">
        <v>79.915899999999993</v>
      </c>
      <c r="ER141" s="4">
        <v>79.919200000000004</v>
      </c>
      <c r="ES141" s="5">
        <v>80.279700000000005</v>
      </c>
      <c r="ET141" s="15">
        <v>3262287.56</v>
      </c>
      <c r="EU141" s="4">
        <v>81.096699999999998</v>
      </c>
      <c r="EV141" s="4">
        <v>79.858099999999993</v>
      </c>
      <c r="EW141" s="4">
        <v>79.858999999999995</v>
      </c>
      <c r="EX141" s="5">
        <v>80.233400000000003</v>
      </c>
      <c r="EY141" s="15">
        <v>3278798.76</v>
      </c>
      <c r="EZ141" s="4">
        <v>77.2059</v>
      </c>
      <c r="FA141" s="4">
        <v>75.503</v>
      </c>
      <c r="FB141" s="4">
        <v>75.955100000000002</v>
      </c>
      <c r="FC141" s="5">
        <v>76.162700000000001</v>
      </c>
      <c r="FD141" s="15">
        <v>3265411.8</v>
      </c>
      <c r="FE141" s="4">
        <v>78.837900000000005</v>
      </c>
      <c r="FF141" s="4">
        <v>77.564800000000005</v>
      </c>
      <c r="FG141" s="4">
        <v>77.745699999999999</v>
      </c>
      <c r="FH141" s="5">
        <v>78.013800000000003</v>
      </c>
      <c r="FI141" s="15">
        <v>3267421.32</v>
      </c>
      <c r="FJ141" s="4">
        <v>80.641800000000003</v>
      </c>
      <c r="FK141" s="4">
        <v>79.774799999999999</v>
      </c>
      <c r="FL141" s="4">
        <v>79.787000000000006</v>
      </c>
      <c r="FM141" s="5">
        <v>80.049300000000002</v>
      </c>
      <c r="FN141" s="15">
        <v>3264106.76</v>
      </c>
      <c r="FO141" s="4">
        <v>81.099900000000005</v>
      </c>
      <c r="FP141" s="4">
        <v>79.9101</v>
      </c>
      <c r="FQ141" s="4">
        <v>79.913700000000006</v>
      </c>
      <c r="FR141" s="5">
        <v>80.272900000000007</v>
      </c>
      <c r="FS141" s="15">
        <v>3262240.08</v>
      </c>
      <c r="FT141" s="4">
        <v>81.085400000000007</v>
      </c>
      <c r="FU141" s="4">
        <v>79.854900000000001</v>
      </c>
      <c r="FV141" s="4">
        <v>79.857600000000005</v>
      </c>
      <c r="FW141" s="5">
        <v>80.2286</v>
      </c>
    </row>
    <row r="142" spans="2:179">
      <c r="B142" s="89"/>
      <c r="C142" s="84"/>
      <c r="D142" s="9">
        <f t="shared" si="11"/>
        <v>-16</v>
      </c>
      <c r="E142" s="15">
        <v>3066088.28</v>
      </c>
      <c r="F142" s="4">
        <v>74.340900000000005</v>
      </c>
      <c r="G142" s="4">
        <v>72.939899999999994</v>
      </c>
      <c r="H142" s="4">
        <v>73.354299999999995</v>
      </c>
      <c r="I142" s="5">
        <v>73.505799999999994</v>
      </c>
      <c r="J142" s="15">
        <v>3064410.6</v>
      </c>
      <c r="K142" s="4">
        <v>76.735399999999998</v>
      </c>
      <c r="L142" s="4">
        <v>75.333600000000004</v>
      </c>
      <c r="M142" s="4">
        <v>75.615399999999994</v>
      </c>
      <c r="N142" s="5">
        <v>75.853399999999993</v>
      </c>
      <c r="O142" s="15">
        <v>3061686.12</v>
      </c>
      <c r="P142" s="4">
        <v>77.583100000000002</v>
      </c>
      <c r="Q142" s="4">
        <v>76.718900000000005</v>
      </c>
      <c r="R142" s="4">
        <v>76.716700000000003</v>
      </c>
      <c r="S142" s="5">
        <v>76.987499999999997</v>
      </c>
      <c r="T142" s="15">
        <v>3060948.84</v>
      </c>
      <c r="U142" s="4">
        <v>77.790700000000001</v>
      </c>
      <c r="V142" s="4">
        <v>76.7697</v>
      </c>
      <c r="W142" s="4">
        <v>76.764799999999994</v>
      </c>
      <c r="X142" s="5">
        <v>77.082300000000004</v>
      </c>
      <c r="Y142" s="15">
        <v>3061095.48</v>
      </c>
      <c r="Z142" s="4">
        <v>77.804400000000001</v>
      </c>
      <c r="AA142" s="4">
        <v>76.729200000000006</v>
      </c>
      <c r="AB142" s="4">
        <v>76.7273</v>
      </c>
      <c r="AC142" s="5">
        <v>77.058199999999999</v>
      </c>
      <c r="AD142" s="15">
        <v>3058029.76</v>
      </c>
      <c r="AE142" s="4">
        <v>75.852699999999999</v>
      </c>
      <c r="AF142" s="4">
        <v>74.244900000000001</v>
      </c>
      <c r="AG142" s="4">
        <v>74.810100000000006</v>
      </c>
      <c r="AH142" s="5">
        <v>74.918199999999999</v>
      </c>
      <c r="AI142" s="15">
        <v>3043247.84</v>
      </c>
      <c r="AJ142" s="4">
        <v>77.263999999999996</v>
      </c>
      <c r="AK142" s="4">
        <v>76.045599999999993</v>
      </c>
      <c r="AL142" s="4">
        <v>76.269499999999994</v>
      </c>
      <c r="AM142" s="5">
        <v>76.494600000000005</v>
      </c>
      <c r="AN142" s="15">
        <v>3043583</v>
      </c>
      <c r="AO142" s="4">
        <v>78.246499999999997</v>
      </c>
      <c r="AP142" s="4">
        <v>77.534899999999993</v>
      </c>
      <c r="AQ142" s="4">
        <v>77.540000000000006</v>
      </c>
      <c r="AR142" s="5">
        <v>77.761200000000002</v>
      </c>
      <c r="AS142" s="15">
        <v>3046701.68</v>
      </c>
      <c r="AT142" s="4">
        <v>78.522099999999995</v>
      </c>
      <c r="AU142" s="4">
        <v>77.626000000000005</v>
      </c>
      <c r="AV142" s="4">
        <v>77.622299999999996</v>
      </c>
      <c r="AW142" s="5">
        <v>77.903199999999998</v>
      </c>
      <c r="AX142" s="15">
        <v>3043458.32</v>
      </c>
      <c r="AY142" s="4">
        <v>78.489699999999999</v>
      </c>
      <c r="AZ142" s="4">
        <v>77.569999999999993</v>
      </c>
      <c r="BA142" s="4">
        <v>77.569000000000003</v>
      </c>
      <c r="BB142" s="5">
        <v>77.855000000000004</v>
      </c>
      <c r="BC142" s="15">
        <v>3057571.52</v>
      </c>
      <c r="BD142" s="4">
        <v>75.946600000000004</v>
      </c>
      <c r="BE142" s="4">
        <v>74.464500000000001</v>
      </c>
      <c r="BF142" s="4">
        <v>74.878900000000002</v>
      </c>
      <c r="BG142" s="5">
        <v>75.052400000000006</v>
      </c>
      <c r="BH142" s="15">
        <v>3041770.8</v>
      </c>
      <c r="BI142" s="4">
        <v>77.291399999999996</v>
      </c>
      <c r="BJ142" s="4">
        <v>76.103800000000007</v>
      </c>
      <c r="BK142" s="4">
        <v>76.308300000000003</v>
      </c>
      <c r="BL142" s="5">
        <v>76.537300000000002</v>
      </c>
      <c r="BM142" s="15">
        <v>3040586.72</v>
      </c>
      <c r="BN142" s="4">
        <v>78.253100000000003</v>
      </c>
      <c r="BO142" s="4">
        <v>77.557599999999994</v>
      </c>
      <c r="BP142" s="4">
        <v>77.565200000000004</v>
      </c>
      <c r="BQ142" s="5">
        <v>77.779899999999998</v>
      </c>
      <c r="BR142" s="15">
        <v>3038836.16</v>
      </c>
      <c r="BS142" s="4">
        <v>78.462800000000001</v>
      </c>
      <c r="BT142" s="4">
        <v>77.6357</v>
      </c>
      <c r="BU142" s="4">
        <v>77.634500000000003</v>
      </c>
      <c r="BV142" s="5">
        <v>77.893799999999999</v>
      </c>
      <c r="BW142" s="15">
        <v>3037914.64</v>
      </c>
      <c r="BX142" s="4">
        <v>78.4602</v>
      </c>
      <c r="BY142" s="4">
        <v>77.604799999999997</v>
      </c>
      <c r="BZ142" s="4">
        <v>77.599500000000006</v>
      </c>
      <c r="CA142" s="5">
        <v>77.869799999999998</v>
      </c>
      <c r="CB142" s="15">
        <v>3057736.88</v>
      </c>
      <c r="CC142" s="4">
        <v>75.960899999999995</v>
      </c>
      <c r="CD142" s="4">
        <v>74.399199999999993</v>
      </c>
      <c r="CE142" s="4">
        <v>74.902900000000002</v>
      </c>
      <c r="CF142" s="5">
        <v>75.039000000000001</v>
      </c>
      <c r="CG142" s="15">
        <v>3041528.8</v>
      </c>
      <c r="CH142" s="4">
        <v>77.302499999999995</v>
      </c>
      <c r="CI142" s="4">
        <v>76.100200000000001</v>
      </c>
      <c r="CJ142" s="4">
        <v>76.322800000000001</v>
      </c>
      <c r="CK142" s="5">
        <v>76.5441</v>
      </c>
      <c r="CL142" s="15">
        <v>3039258.44</v>
      </c>
      <c r="CM142" s="4">
        <v>78.248000000000005</v>
      </c>
      <c r="CN142" s="4">
        <v>77.565299999999993</v>
      </c>
      <c r="CO142" s="4">
        <v>77.570099999999996</v>
      </c>
      <c r="CP142" s="5">
        <v>77.782799999999995</v>
      </c>
      <c r="CQ142" s="15">
        <v>3037600.24</v>
      </c>
      <c r="CR142" s="4">
        <v>78.450599999999994</v>
      </c>
      <c r="CS142" s="4">
        <v>77.645399999999995</v>
      </c>
      <c r="CT142" s="4">
        <v>77.645300000000006</v>
      </c>
      <c r="CU142" s="5">
        <v>77.897499999999994</v>
      </c>
      <c r="CV142" s="15">
        <v>3036623.04</v>
      </c>
      <c r="CW142" s="4">
        <v>78.4499</v>
      </c>
      <c r="CX142" s="4">
        <v>77.609499999999997</v>
      </c>
      <c r="CY142" s="4">
        <v>77.608699999999999</v>
      </c>
      <c r="CZ142" s="5">
        <v>77.871700000000004</v>
      </c>
      <c r="DA142" s="15">
        <v>3057721.04</v>
      </c>
      <c r="DB142" s="4">
        <v>75.968599999999995</v>
      </c>
      <c r="DC142" s="4">
        <v>74.433599999999998</v>
      </c>
      <c r="DD142" s="4">
        <v>74.903599999999997</v>
      </c>
      <c r="DE142" s="5">
        <v>75.055099999999996</v>
      </c>
      <c r="DF142" s="15">
        <v>3041550</v>
      </c>
      <c r="DG142" s="4">
        <v>77.297300000000007</v>
      </c>
      <c r="DH142" s="4">
        <v>76.100499999999997</v>
      </c>
      <c r="DI142" s="4">
        <v>76.328800000000001</v>
      </c>
      <c r="DJ142" s="5">
        <v>76.544799999999995</v>
      </c>
      <c r="DK142" s="15">
        <v>3038906.32</v>
      </c>
      <c r="DL142" s="4">
        <v>78.240799999999993</v>
      </c>
      <c r="DM142" s="4">
        <v>77.562899999999999</v>
      </c>
      <c r="DN142" s="4">
        <v>77.571899999999999</v>
      </c>
      <c r="DO142" s="5">
        <v>77.780500000000004</v>
      </c>
      <c r="DP142" s="15">
        <v>3036914.84</v>
      </c>
      <c r="DQ142" s="4">
        <v>78.435699999999997</v>
      </c>
      <c r="DR142" s="4">
        <v>77.640600000000006</v>
      </c>
      <c r="DS142" s="4">
        <v>77.639200000000002</v>
      </c>
      <c r="DT142" s="5">
        <v>77.889300000000006</v>
      </c>
      <c r="DU142" s="15">
        <v>3035628.8</v>
      </c>
      <c r="DV142" s="4">
        <v>78.424599999999998</v>
      </c>
      <c r="DW142" s="4">
        <v>77.604699999999994</v>
      </c>
      <c r="DX142" s="4">
        <v>77.600200000000001</v>
      </c>
      <c r="DY142" s="5">
        <v>77.8596</v>
      </c>
      <c r="DZ142" s="15">
        <v>3057661.8</v>
      </c>
      <c r="EA142" s="4">
        <v>75.966800000000006</v>
      </c>
      <c r="EB142" s="4">
        <v>74.459500000000006</v>
      </c>
      <c r="EC142" s="4">
        <v>74.913600000000002</v>
      </c>
      <c r="ED142" s="5">
        <v>75.067700000000002</v>
      </c>
      <c r="EE142" s="15">
        <v>3041377.52</v>
      </c>
      <c r="EF142" s="4">
        <v>77.292900000000003</v>
      </c>
      <c r="EG142" s="4">
        <v>76.130799999999994</v>
      </c>
      <c r="EH142" s="4">
        <v>76.333500000000001</v>
      </c>
      <c r="EI142" s="5">
        <v>76.556399999999996</v>
      </c>
      <c r="EJ142" s="15">
        <v>3039051.8</v>
      </c>
      <c r="EK142" s="4">
        <v>78.239599999999996</v>
      </c>
      <c r="EL142" s="4">
        <v>77.5642</v>
      </c>
      <c r="EM142" s="4">
        <v>77.573899999999995</v>
      </c>
      <c r="EN142" s="5">
        <v>77.781300000000002</v>
      </c>
      <c r="EO142" s="15">
        <v>3037380.08</v>
      </c>
      <c r="EP142" s="4">
        <v>78.444000000000003</v>
      </c>
      <c r="EQ142" s="4">
        <v>77.639099999999999</v>
      </c>
      <c r="ER142" s="4">
        <v>77.641599999999997</v>
      </c>
      <c r="ES142" s="5">
        <v>77.891999999999996</v>
      </c>
      <c r="ET142" s="15">
        <v>3035742.76</v>
      </c>
      <c r="EU142" s="4">
        <v>78.418199999999999</v>
      </c>
      <c r="EV142" s="4">
        <v>77.604100000000003</v>
      </c>
      <c r="EW142" s="4">
        <v>77.601100000000002</v>
      </c>
      <c r="EX142" s="5">
        <v>77.857799999999997</v>
      </c>
      <c r="EY142" s="15">
        <v>3057670.16</v>
      </c>
      <c r="EZ142" s="4">
        <v>75.971299999999999</v>
      </c>
      <c r="FA142" s="4">
        <v>74.417900000000003</v>
      </c>
      <c r="FB142" s="4">
        <v>74.920699999999997</v>
      </c>
      <c r="FC142" s="5">
        <v>75.055700000000002</v>
      </c>
      <c r="FD142" s="15">
        <v>3041330.8</v>
      </c>
      <c r="FE142" s="4">
        <v>77.287899999999993</v>
      </c>
      <c r="FF142" s="4">
        <v>76.148399999999995</v>
      </c>
      <c r="FG142" s="4">
        <v>76.333600000000004</v>
      </c>
      <c r="FH142" s="5">
        <v>76.561599999999999</v>
      </c>
      <c r="FI142" s="15">
        <v>3038826.44</v>
      </c>
      <c r="FJ142" s="4">
        <v>78.234300000000005</v>
      </c>
      <c r="FK142" s="4">
        <v>77.559799999999996</v>
      </c>
      <c r="FL142" s="4">
        <v>77.569999999999993</v>
      </c>
      <c r="FM142" s="5">
        <v>77.776799999999994</v>
      </c>
      <c r="FN142" s="15">
        <v>3036691</v>
      </c>
      <c r="FO142" s="4">
        <v>78.429299999999998</v>
      </c>
      <c r="FP142" s="4">
        <v>77.636200000000002</v>
      </c>
      <c r="FQ142" s="4">
        <v>77.636600000000001</v>
      </c>
      <c r="FR142" s="5">
        <v>77.885000000000005</v>
      </c>
      <c r="FS142" s="15">
        <v>3035530.48</v>
      </c>
      <c r="FT142" s="4">
        <v>78.416899999999998</v>
      </c>
      <c r="FU142" s="4">
        <v>77.6036</v>
      </c>
      <c r="FV142" s="4">
        <v>77.603300000000004</v>
      </c>
      <c r="FW142" s="5">
        <v>77.858000000000004</v>
      </c>
    </row>
    <row r="143" spans="2:179">
      <c r="B143" s="89"/>
      <c r="C143" s="84"/>
      <c r="D143" s="9">
        <f t="shared" si="11"/>
        <v>-14</v>
      </c>
      <c r="E143" s="15">
        <v>2867129.88</v>
      </c>
      <c r="F143" s="4">
        <v>73.326599999999999</v>
      </c>
      <c r="G143" s="4">
        <v>71.889399999999995</v>
      </c>
      <c r="H143" s="4">
        <v>72.286600000000007</v>
      </c>
      <c r="I143" s="5">
        <v>72.457999999999998</v>
      </c>
      <c r="J143" s="15">
        <v>2860311.48</v>
      </c>
      <c r="K143" s="4">
        <v>75.882599999999996</v>
      </c>
      <c r="L143" s="4">
        <v>74.877600000000001</v>
      </c>
      <c r="M143" s="4">
        <v>75.003200000000007</v>
      </c>
      <c r="N143" s="5">
        <v>75.231999999999999</v>
      </c>
      <c r="O143" s="15">
        <v>2856122.84</v>
      </c>
      <c r="P143" s="4">
        <v>76.510599999999997</v>
      </c>
      <c r="Q143" s="4">
        <v>75.801599999999993</v>
      </c>
      <c r="R143" s="4">
        <v>75.802099999999996</v>
      </c>
      <c r="S143" s="5">
        <v>76.025499999999994</v>
      </c>
      <c r="T143" s="15">
        <v>2855264.92</v>
      </c>
      <c r="U143" s="4">
        <v>76.656499999999994</v>
      </c>
      <c r="V143" s="4">
        <v>75.832800000000006</v>
      </c>
      <c r="W143" s="4">
        <v>75.834299999999999</v>
      </c>
      <c r="X143" s="5">
        <v>76.090900000000005</v>
      </c>
      <c r="Y143" s="15">
        <v>2855335.96</v>
      </c>
      <c r="Z143" s="4">
        <v>76.659599999999998</v>
      </c>
      <c r="AA143" s="4">
        <v>75.809600000000003</v>
      </c>
      <c r="AB143" s="4">
        <v>75.806799999999996</v>
      </c>
      <c r="AC143" s="5">
        <v>76.073899999999995</v>
      </c>
      <c r="AD143" s="15">
        <v>2864366.04</v>
      </c>
      <c r="AE143" s="4">
        <v>74.464200000000005</v>
      </c>
      <c r="AF143" s="4">
        <v>73.126099999999994</v>
      </c>
      <c r="AG143" s="4">
        <v>73.528999999999996</v>
      </c>
      <c r="AH143" s="5">
        <v>73.670100000000005</v>
      </c>
      <c r="AI143" s="15">
        <v>2849803.2</v>
      </c>
      <c r="AJ143" s="4">
        <v>75.933300000000003</v>
      </c>
      <c r="AK143" s="4">
        <v>74.759299999999996</v>
      </c>
      <c r="AL143" s="4">
        <v>74.920100000000005</v>
      </c>
      <c r="AM143" s="5">
        <v>75.173599999999993</v>
      </c>
      <c r="AN143" s="15">
        <v>2842366.6</v>
      </c>
      <c r="AO143" s="4">
        <v>76.438900000000004</v>
      </c>
      <c r="AP143" s="4">
        <v>75.792400000000001</v>
      </c>
      <c r="AQ143" s="4">
        <v>75.800899999999999</v>
      </c>
      <c r="AR143" s="5">
        <v>76.000299999999996</v>
      </c>
      <c r="AS143" s="15">
        <v>2841004.56</v>
      </c>
      <c r="AT143" s="4">
        <v>76.566299999999998</v>
      </c>
      <c r="AU143" s="4">
        <v>75.848600000000005</v>
      </c>
      <c r="AV143" s="4">
        <v>75.847899999999996</v>
      </c>
      <c r="AW143" s="5">
        <v>76.074600000000004</v>
      </c>
      <c r="AX143" s="15">
        <v>2840515.76</v>
      </c>
      <c r="AY143" s="4">
        <v>76.564800000000005</v>
      </c>
      <c r="AZ143" s="4">
        <v>75.821299999999994</v>
      </c>
      <c r="BA143" s="4">
        <v>75.821200000000005</v>
      </c>
      <c r="BB143" s="5">
        <v>76.055199999999999</v>
      </c>
      <c r="BC143" s="15">
        <v>2863476.12</v>
      </c>
      <c r="BD143" s="4">
        <v>74.793999999999997</v>
      </c>
      <c r="BE143" s="4">
        <v>73.489500000000007</v>
      </c>
      <c r="BF143" s="4">
        <v>73.846100000000007</v>
      </c>
      <c r="BG143" s="5">
        <v>74.008099999999999</v>
      </c>
      <c r="BH143" s="15">
        <v>2843016.2</v>
      </c>
      <c r="BI143" s="4">
        <v>75.826599999999999</v>
      </c>
      <c r="BJ143" s="4">
        <v>74.795699999999997</v>
      </c>
      <c r="BK143" s="4">
        <v>74.915199999999999</v>
      </c>
      <c r="BL143" s="5">
        <v>75.155299999999997</v>
      </c>
      <c r="BM143" s="15">
        <v>2837691.32</v>
      </c>
      <c r="BN143" s="4">
        <v>76.308199999999999</v>
      </c>
      <c r="BO143" s="4">
        <v>75.728300000000004</v>
      </c>
      <c r="BP143" s="4">
        <v>75.741600000000005</v>
      </c>
      <c r="BQ143" s="5">
        <v>75.917699999999996</v>
      </c>
      <c r="BR143" s="15">
        <v>2835912.48</v>
      </c>
      <c r="BS143" s="4">
        <v>76.401300000000006</v>
      </c>
      <c r="BT143" s="4">
        <v>75.788399999999996</v>
      </c>
      <c r="BU143" s="4">
        <v>75.788600000000002</v>
      </c>
      <c r="BV143" s="5">
        <v>75.983199999999997</v>
      </c>
      <c r="BW143" s="15">
        <v>2835942.08</v>
      </c>
      <c r="BX143" s="4">
        <v>76.410399999999996</v>
      </c>
      <c r="BY143" s="4">
        <v>75.7804</v>
      </c>
      <c r="BZ143" s="4">
        <v>75.779399999999995</v>
      </c>
      <c r="CA143" s="5">
        <v>75.98</v>
      </c>
      <c r="CB143" s="15">
        <v>2863725.8</v>
      </c>
      <c r="CC143" s="4">
        <v>74.668199999999999</v>
      </c>
      <c r="CD143" s="4">
        <v>73.3172</v>
      </c>
      <c r="CE143" s="4">
        <v>73.673500000000004</v>
      </c>
      <c r="CF143" s="5">
        <v>73.847899999999996</v>
      </c>
      <c r="CG143" s="15">
        <v>2846555.88</v>
      </c>
      <c r="CH143" s="4">
        <v>75.895099999999999</v>
      </c>
      <c r="CI143" s="4">
        <v>74.791499999999999</v>
      </c>
      <c r="CJ143" s="4">
        <v>74.921599999999998</v>
      </c>
      <c r="CK143" s="5">
        <v>75.175399999999996</v>
      </c>
      <c r="CL143" s="15">
        <v>2840179.56</v>
      </c>
      <c r="CM143" s="4">
        <v>76.394400000000005</v>
      </c>
      <c r="CN143" s="4">
        <v>75.765799999999999</v>
      </c>
      <c r="CO143" s="4">
        <v>75.779399999999995</v>
      </c>
      <c r="CP143" s="5">
        <v>75.970100000000002</v>
      </c>
      <c r="CQ143" s="15">
        <v>2839092.48</v>
      </c>
      <c r="CR143" s="4">
        <v>76.539699999999996</v>
      </c>
      <c r="CS143" s="4">
        <v>75.836200000000005</v>
      </c>
      <c r="CT143" s="4">
        <v>75.837400000000002</v>
      </c>
      <c r="CU143" s="5">
        <v>76.058599999999998</v>
      </c>
      <c r="CV143" s="15">
        <v>2838259.72</v>
      </c>
      <c r="CW143" s="4">
        <v>76.523700000000005</v>
      </c>
      <c r="CX143" s="4">
        <v>75.810900000000004</v>
      </c>
      <c r="CY143" s="4">
        <v>75.810199999999995</v>
      </c>
      <c r="CZ143" s="5">
        <v>76.035499999999999</v>
      </c>
      <c r="DA143" s="15">
        <v>2863562.72</v>
      </c>
      <c r="DB143" s="4">
        <v>74.734499999999997</v>
      </c>
      <c r="DC143" s="4">
        <v>73.431600000000003</v>
      </c>
      <c r="DD143" s="4">
        <v>73.820700000000002</v>
      </c>
      <c r="DE143" s="5">
        <v>73.961299999999994</v>
      </c>
      <c r="DF143" s="15">
        <v>2844368.08</v>
      </c>
      <c r="DG143" s="4">
        <v>75.853700000000003</v>
      </c>
      <c r="DH143" s="4">
        <v>74.770300000000006</v>
      </c>
      <c r="DI143" s="4">
        <v>74.909599999999998</v>
      </c>
      <c r="DJ143" s="5">
        <v>75.151700000000005</v>
      </c>
      <c r="DK143" s="15">
        <v>2838917.1200000001</v>
      </c>
      <c r="DL143" s="4">
        <v>76.349500000000006</v>
      </c>
      <c r="DM143" s="4">
        <v>75.746399999999994</v>
      </c>
      <c r="DN143" s="4">
        <v>75.759799999999998</v>
      </c>
      <c r="DO143" s="5">
        <v>75.942899999999995</v>
      </c>
      <c r="DP143" s="15">
        <v>2837864.32</v>
      </c>
      <c r="DQ143" s="4">
        <v>76.492599999999996</v>
      </c>
      <c r="DR143" s="4">
        <v>75.813999999999993</v>
      </c>
      <c r="DS143" s="4">
        <v>75.8172</v>
      </c>
      <c r="DT143" s="5">
        <v>76.029700000000005</v>
      </c>
      <c r="DU143" s="15">
        <v>2837259.2</v>
      </c>
      <c r="DV143" s="4">
        <v>76.473100000000002</v>
      </c>
      <c r="DW143" s="4">
        <v>75.796599999999998</v>
      </c>
      <c r="DX143" s="4">
        <v>75.797799999999995</v>
      </c>
      <c r="DY143" s="5">
        <v>76.010999999999996</v>
      </c>
      <c r="DZ143" s="15">
        <v>2863637.84</v>
      </c>
      <c r="EA143" s="4">
        <v>74.708299999999994</v>
      </c>
      <c r="EB143" s="4">
        <v>73.390500000000003</v>
      </c>
      <c r="EC143" s="4">
        <v>73.783699999999996</v>
      </c>
      <c r="ED143" s="5">
        <v>73.926100000000005</v>
      </c>
      <c r="EE143" s="15">
        <v>2845631.4</v>
      </c>
      <c r="EF143" s="4">
        <v>75.877399999999994</v>
      </c>
      <c r="EG143" s="4">
        <v>74.775700000000001</v>
      </c>
      <c r="EH143" s="4">
        <v>74.914400000000001</v>
      </c>
      <c r="EI143" s="5">
        <v>75.162000000000006</v>
      </c>
      <c r="EJ143" s="15">
        <v>2840336.76</v>
      </c>
      <c r="EK143" s="4">
        <v>76.392600000000002</v>
      </c>
      <c r="EL143" s="4">
        <v>75.7654</v>
      </c>
      <c r="EM143" s="4">
        <v>75.777699999999996</v>
      </c>
      <c r="EN143" s="5">
        <v>75.968800000000002</v>
      </c>
      <c r="EO143" s="15">
        <v>2838349.24</v>
      </c>
      <c r="EP143" s="4">
        <v>76.510300000000001</v>
      </c>
      <c r="EQ143" s="4">
        <v>75.822000000000003</v>
      </c>
      <c r="ER143" s="4">
        <v>75.822000000000003</v>
      </c>
      <c r="ES143" s="5">
        <v>76.039500000000004</v>
      </c>
      <c r="ET143" s="15">
        <v>2838241.08</v>
      </c>
      <c r="EU143" s="4">
        <v>76.5227</v>
      </c>
      <c r="EV143" s="4">
        <v>75.808700000000002</v>
      </c>
      <c r="EW143" s="4">
        <v>75.807599999999994</v>
      </c>
      <c r="EX143" s="5">
        <v>76.033500000000004</v>
      </c>
      <c r="EY143" s="15">
        <v>2863620.96</v>
      </c>
      <c r="EZ143" s="4">
        <v>74.724500000000006</v>
      </c>
      <c r="FA143" s="4">
        <v>73.394499999999994</v>
      </c>
      <c r="FB143" s="4">
        <v>73.786100000000005</v>
      </c>
      <c r="FC143" s="5">
        <v>73.932599999999994</v>
      </c>
      <c r="FD143" s="15">
        <v>2845142.04</v>
      </c>
      <c r="FE143" s="4">
        <v>75.872399999999999</v>
      </c>
      <c r="FF143" s="4">
        <v>74.768900000000002</v>
      </c>
      <c r="FG143" s="4">
        <v>74.922600000000003</v>
      </c>
      <c r="FH143" s="5">
        <v>75.160899999999998</v>
      </c>
      <c r="FI143" s="15">
        <v>2840176.6400000001</v>
      </c>
      <c r="FJ143" s="4">
        <v>76.393799999999999</v>
      </c>
      <c r="FK143" s="4">
        <v>75.770200000000003</v>
      </c>
      <c r="FL143" s="4">
        <v>75.781800000000004</v>
      </c>
      <c r="FM143" s="5">
        <v>75.972300000000004</v>
      </c>
      <c r="FN143" s="15">
        <v>2838798.6</v>
      </c>
      <c r="FO143" s="4">
        <v>76.535700000000006</v>
      </c>
      <c r="FP143" s="4">
        <v>75.835599999999999</v>
      </c>
      <c r="FQ143" s="4">
        <v>75.837800000000001</v>
      </c>
      <c r="FR143" s="5">
        <v>76.057400000000001</v>
      </c>
      <c r="FS143" s="15">
        <v>2838073</v>
      </c>
      <c r="FT143" s="4">
        <v>76.528400000000005</v>
      </c>
      <c r="FU143" s="4">
        <v>75.814700000000002</v>
      </c>
      <c r="FV143" s="4">
        <v>75.812399999999997</v>
      </c>
      <c r="FW143" s="5">
        <v>76.039000000000001</v>
      </c>
    </row>
    <row r="144" spans="2:179">
      <c r="B144" s="89"/>
      <c r="C144" s="84"/>
      <c r="D144" s="9">
        <f t="shared" si="11"/>
        <v>-12</v>
      </c>
      <c r="E144" s="15">
        <v>2692215.8</v>
      </c>
      <c r="F144" s="4">
        <v>72.007400000000004</v>
      </c>
      <c r="G144" s="4">
        <v>70.755799999999994</v>
      </c>
      <c r="H144" s="4">
        <v>71.012600000000006</v>
      </c>
      <c r="I144" s="5">
        <v>71.224299999999999</v>
      </c>
      <c r="J144" s="15">
        <v>2683719.48</v>
      </c>
      <c r="K144" s="4">
        <v>74.356800000000007</v>
      </c>
      <c r="L144" s="4">
        <v>72.540700000000001</v>
      </c>
      <c r="M144" s="4">
        <v>72.747799999999998</v>
      </c>
      <c r="N144" s="5">
        <v>73.141900000000007</v>
      </c>
      <c r="O144" s="15">
        <v>2683004.7599999998</v>
      </c>
      <c r="P144" s="4">
        <v>74.514200000000002</v>
      </c>
      <c r="Q144" s="4">
        <v>73.646699999999996</v>
      </c>
      <c r="R144" s="4">
        <v>73.647599999999997</v>
      </c>
      <c r="S144" s="5">
        <v>73.917400000000001</v>
      </c>
      <c r="T144" s="15">
        <v>2682298.48</v>
      </c>
      <c r="U144" s="4">
        <v>74.638099999999994</v>
      </c>
      <c r="V144" s="4">
        <v>73.696100000000001</v>
      </c>
      <c r="W144" s="4">
        <v>73.692499999999995</v>
      </c>
      <c r="X144" s="5">
        <v>73.986699999999999</v>
      </c>
      <c r="Y144" s="15">
        <v>2682458.6800000002</v>
      </c>
      <c r="Z144" s="4">
        <v>74.641099999999994</v>
      </c>
      <c r="AA144" s="4">
        <v>73.656400000000005</v>
      </c>
      <c r="AB144" s="4">
        <v>73.654700000000005</v>
      </c>
      <c r="AC144" s="5">
        <v>73.959900000000005</v>
      </c>
      <c r="AD144" s="15">
        <v>2685350.48</v>
      </c>
      <c r="AE144" s="4">
        <v>73.436800000000005</v>
      </c>
      <c r="AF144" s="4">
        <v>72.242099999999994</v>
      </c>
      <c r="AG144" s="4">
        <v>72.575800000000001</v>
      </c>
      <c r="AH144" s="5">
        <v>72.721999999999994</v>
      </c>
      <c r="AI144" s="15">
        <v>2667103.2000000002</v>
      </c>
      <c r="AJ144" s="4">
        <v>74.400700000000001</v>
      </c>
      <c r="AK144" s="4">
        <v>73.312600000000003</v>
      </c>
      <c r="AL144" s="4">
        <v>73.447699999999998</v>
      </c>
      <c r="AM144" s="5">
        <v>73.693799999999996</v>
      </c>
      <c r="AN144" s="15">
        <v>2665614.7999999998</v>
      </c>
      <c r="AO144" s="4">
        <v>74.741399999999999</v>
      </c>
      <c r="AP144" s="4">
        <v>74.122500000000002</v>
      </c>
      <c r="AQ144" s="4">
        <v>74.128500000000003</v>
      </c>
      <c r="AR144" s="5">
        <v>74.321200000000005</v>
      </c>
      <c r="AS144" s="15">
        <v>2666765.2400000002</v>
      </c>
      <c r="AT144" s="4">
        <v>74.851500000000001</v>
      </c>
      <c r="AU144" s="4">
        <v>74.171400000000006</v>
      </c>
      <c r="AV144" s="4">
        <v>74.172600000000003</v>
      </c>
      <c r="AW144" s="5">
        <v>74.386799999999994</v>
      </c>
      <c r="AX144" s="15">
        <v>2666441.6</v>
      </c>
      <c r="AY144" s="4">
        <v>74.841300000000004</v>
      </c>
      <c r="AZ144" s="4">
        <v>74.153000000000006</v>
      </c>
      <c r="BA144" s="4">
        <v>74.153700000000001</v>
      </c>
      <c r="BB144" s="5">
        <v>74.370699999999999</v>
      </c>
      <c r="BC144" s="15">
        <v>2685758.92</v>
      </c>
      <c r="BD144" s="4">
        <v>73.227199999999996</v>
      </c>
      <c r="BE144" s="4">
        <v>72.009600000000006</v>
      </c>
      <c r="BF144" s="4">
        <v>72.350700000000003</v>
      </c>
      <c r="BG144" s="5">
        <v>72.498900000000006</v>
      </c>
      <c r="BH144" s="15">
        <v>2670477.2400000002</v>
      </c>
      <c r="BI144" s="4">
        <v>74.486999999999995</v>
      </c>
      <c r="BJ144" s="4">
        <v>73.311800000000005</v>
      </c>
      <c r="BK144" s="4">
        <v>73.4726</v>
      </c>
      <c r="BL144" s="5">
        <v>73.726600000000005</v>
      </c>
      <c r="BM144" s="15">
        <v>2664552.56</v>
      </c>
      <c r="BN144" s="4">
        <v>74.763199999999998</v>
      </c>
      <c r="BO144" s="4">
        <v>74.150700000000001</v>
      </c>
      <c r="BP144" s="4">
        <v>74.158299999999997</v>
      </c>
      <c r="BQ144" s="5">
        <v>74.347999999999999</v>
      </c>
      <c r="BR144" s="15">
        <v>2663559.64</v>
      </c>
      <c r="BS144" s="4">
        <v>74.852800000000002</v>
      </c>
      <c r="BT144" s="4">
        <v>74.201899999999995</v>
      </c>
      <c r="BU144" s="4">
        <v>74.198599999999999</v>
      </c>
      <c r="BV144" s="5">
        <v>74.4071</v>
      </c>
      <c r="BW144" s="15">
        <v>2663430.16</v>
      </c>
      <c r="BX144" s="4">
        <v>74.851399999999998</v>
      </c>
      <c r="BY144" s="4">
        <v>74.178799999999995</v>
      </c>
      <c r="BZ144" s="4">
        <v>74.177700000000002</v>
      </c>
      <c r="CA144" s="5">
        <v>74.391199999999998</v>
      </c>
      <c r="CB144" s="15">
        <v>2685520.8</v>
      </c>
      <c r="CC144" s="4">
        <v>73.354100000000003</v>
      </c>
      <c r="CD144" s="4">
        <v>72.160300000000007</v>
      </c>
      <c r="CE144" s="4">
        <v>72.474199999999996</v>
      </c>
      <c r="CF144" s="5">
        <v>72.633099999999999</v>
      </c>
      <c r="CG144" s="15">
        <v>2665289.6</v>
      </c>
      <c r="CH144" s="4">
        <v>74.364500000000007</v>
      </c>
      <c r="CI144" s="4">
        <v>73.323800000000006</v>
      </c>
      <c r="CJ144" s="4">
        <v>73.4529</v>
      </c>
      <c r="CK144" s="5">
        <v>73.689599999999999</v>
      </c>
      <c r="CL144" s="15">
        <v>2660960.2400000002</v>
      </c>
      <c r="CM144" s="4">
        <v>74.650099999999995</v>
      </c>
      <c r="CN144" s="4">
        <v>74.090299999999999</v>
      </c>
      <c r="CO144" s="4">
        <v>74.101500000000001</v>
      </c>
      <c r="CP144" s="5">
        <v>74.272599999999997</v>
      </c>
      <c r="CQ144" s="15">
        <v>2660723.6800000002</v>
      </c>
      <c r="CR144" s="4">
        <v>74.760999999999996</v>
      </c>
      <c r="CS144" s="4">
        <v>74.153700000000001</v>
      </c>
      <c r="CT144" s="4">
        <v>74.151600000000002</v>
      </c>
      <c r="CU144" s="5">
        <v>74.346000000000004</v>
      </c>
      <c r="CV144" s="15">
        <v>2660376</v>
      </c>
      <c r="CW144" s="4">
        <v>74.751900000000006</v>
      </c>
      <c r="CX144" s="4">
        <v>74.137500000000003</v>
      </c>
      <c r="CY144" s="4">
        <v>74.135800000000003</v>
      </c>
      <c r="CZ144" s="5">
        <v>74.332099999999997</v>
      </c>
      <c r="DA144" s="15">
        <v>2685618.52</v>
      </c>
      <c r="DB144" s="4">
        <v>73.303200000000004</v>
      </c>
      <c r="DC144" s="4">
        <v>72.111000000000004</v>
      </c>
      <c r="DD144" s="4">
        <v>72.398399999999995</v>
      </c>
      <c r="DE144" s="5">
        <v>72.574299999999994</v>
      </c>
      <c r="DF144" s="15">
        <v>2668832.84</v>
      </c>
      <c r="DG144" s="4">
        <v>74.450500000000005</v>
      </c>
      <c r="DH144" s="4">
        <v>73.284400000000005</v>
      </c>
      <c r="DI144" s="4">
        <v>73.459599999999995</v>
      </c>
      <c r="DJ144" s="5">
        <v>73.701400000000007</v>
      </c>
      <c r="DK144" s="15">
        <v>2664352.2000000002</v>
      </c>
      <c r="DL144" s="4">
        <v>74.760599999999997</v>
      </c>
      <c r="DM144" s="4">
        <v>74.142700000000005</v>
      </c>
      <c r="DN144" s="4">
        <v>74.151899999999998</v>
      </c>
      <c r="DO144" s="5">
        <v>74.342299999999994</v>
      </c>
      <c r="DP144" s="15">
        <v>2663204.12</v>
      </c>
      <c r="DQ144" s="4">
        <v>74.831599999999995</v>
      </c>
      <c r="DR144" s="4">
        <v>74.181799999999996</v>
      </c>
      <c r="DS144" s="4">
        <v>74.182299999999998</v>
      </c>
      <c r="DT144" s="5">
        <v>74.387900000000002</v>
      </c>
      <c r="DU144" s="15">
        <v>2662515.64</v>
      </c>
      <c r="DV144" s="4">
        <v>74.827500000000001</v>
      </c>
      <c r="DW144" s="4">
        <v>74.161500000000004</v>
      </c>
      <c r="DX144" s="4">
        <v>74.159899999999993</v>
      </c>
      <c r="DY144" s="5">
        <v>74.371799999999993</v>
      </c>
      <c r="DZ144" s="15">
        <v>2685498.44</v>
      </c>
      <c r="EA144" s="4">
        <v>73.323999999999998</v>
      </c>
      <c r="EB144" s="4">
        <v>72.113500000000002</v>
      </c>
      <c r="EC144" s="4">
        <v>72.436999999999998</v>
      </c>
      <c r="ED144" s="5">
        <v>72.594399999999993</v>
      </c>
      <c r="EE144" s="15">
        <v>2667107.3199999998</v>
      </c>
      <c r="EF144" s="4">
        <v>74.409899999999993</v>
      </c>
      <c r="EG144" s="4">
        <v>73.286000000000001</v>
      </c>
      <c r="EH144" s="4">
        <v>73.451999999999998</v>
      </c>
      <c r="EI144" s="5">
        <v>73.687899999999999</v>
      </c>
      <c r="EJ144" s="15">
        <v>2663264.12</v>
      </c>
      <c r="EK144" s="4">
        <v>74.720600000000005</v>
      </c>
      <c r="EL144" s="4">
        <v>74.121700000000004</v>
      </c>
      <c r="EM144" s="4">
        <v>74.131299999999996</v>
      </c>
      <c r="EN144" s="5">
        <v>74.315600000000003</v>
      </c>
      <c r="EO144" s="15">
        <v>2662441.3199999998</v>
      </c>
      <c r="EP144" s="4">
        <v>74.808400000000006</v>
      </c>
      <c r="EQ144" s="4">
        <v>74.171300000000002</v>
      </c>
      <c r="ER144" s="4">
        <v>74.169499999999999</v>
      </c>
      <c r="ES144" s="5">
        <v>74.372699999999995</v>
      </c>
      <c r="ET144" s="15">
        <v>2661000.04</v>
      </c>
      <c r="EU144" s="4">
        <v>74.78</v>
      </c>
      <c r="EV144" s="4">
        <v>74.142300000000006</v>
      </c>
      <c r="EW144" s="4">
        <v>74.140600000000006</v>
      </c>
      <c r="EX144" s="5">
        <v>74.343900000000005</v>
      </c>
      <c r="EY144" s="15">
        <v>2685576.72</v>
      </c>
      <c r="EZ144" s="4">
        <v>73.308000000000007</v>
      </c>
      <c r="FA144" s="4">
        <v>72.153800000000004</v>
      </c>
      <c r="FB144" s="4">
        <v>72.420100000000005</v>
      </c>
      <c r="FC144" s="5">
        <v>72.599599999999995</v>
      </c>
      <c r="FD144" s="15">
        <v>2667997.2000000002</v>
      </c>
      <c r="FE144" s="4">
        <v>74.4298</v>
      </c>
      <c r="FF144" s="4">
        <v>73.304699999999997</v>
      </c>
      <c r="FG144" s="4">
        <v>73.451599999999999</v>
      </c>
      <c r="FH144" s="5">
        <v>73.700299999999999</v>
      </c>
      <c r="FI144" s="15">
        <v>2663841.6800000002</v>
      </c>
      <c r="FJ144" s="4">
        <v>74.737899999999996</v>
      </c>
      <c r="FK144" s="4">
        <v>74.128200000000007</v>
      </c>
      <c r="FL144" s="4">
        <v>74.138199999999998</v>
      </c>
      <c r="FM144" s="5">
        <v>74.325500000000005</v>
      </c>
      <c r="FN144" s="15">
        <v>2663199.36</v>
      </c>
      <c r="FO144" s="4">
        <v>74.839200000000005</v>
      </c>
      <c r="FP144" s="4">
        <v>74.184100000000001</v>
      </c>
      <c r="FQ144" s="4">
        <v>74.182500000000005</v>
      </c>
      <c r="FR144" s="5">
        <v>74.391099999999994</v>
      </c>
      <c r="FS144" s="15">
        <v>2662442</v>
      </c>
      <c r="FT144" s="4">
        <v>74.832099999999997</v>
      </c>
      <c r="FU144" s="4">
        <v>74.162300000000002</v>
      </c>
      <c r="FV144" s="4">
        <v>74.160399999999996</v>
      </c>
      <c r="FW144" s="5">
        <v>74.373599999999996</v>
      </c>
    </row>
    <row r="145" spans="2:179">
      <c r="B145" s="89"/>
      <c r="C145" s="84"/>
      <c r="D145" s="9">
        <f t="shared" si="11"/>
        <v>-10</v>
      </c>
      <c r="E145" s="15">
        <v>2509593.6000000001</v>
      </c>
      <c r="F145" s="4">
        <v>70.977099999999993</v>
      </c>
      <c r="G145" s="4">
        <v>69.872100000000003</v>
      </c>
      <c r="H145" s="4">
        <v>70.167400000000001</v>
      </c>
      <c r="I145" s="5">
        <v>70.313500000000005</v>
      </c>
      <c r="J145" s="15">
        <v>2501141.6800000002</v>
      </c>
      <c r="K145" s="4">
        <v>72.714799999999997</v>
      </c>
      <c r="L145" s="4">
        <v>71.222399999999993</v>
      </c>
      <c r="M145" s="4">
        <v>71.423299999999998</v>
      </c>
      <c r="N145" s="5">
        <v>71.737799999999993</v>
      </c>
      <c r="O145" s="15">
        <v>2501171.44</v>
      </c>
      <c r="P145" s="4">
        <v>72.9041</v>
      </c>
      <c r="Q145" s="4">
        <v>72.022499999999994</v>
      </c>
      <c r="R145" s="4">
        <v>72.023899999999998</v>
      </c>
      <c r="S145" s="5">
        <v>72.297499999999999</v>
      </c>
      <c r="T145" s="15">
        <v>2501207.48</v>
      </c>
      <c r="U145" s="4">
        <v>72.979799999999997</v>
      </c>
      <c r="V145" s="4">
        <v>72.057400000000001</v>
      </c>
      <c r="W145" s="4">
        <v>72.058899999999994</v>
      </c>
      <c r="X145" s="5">
        <v>72.344099999999997</v>
      </c>
      <c r="Y145" s="15">
        <v>2501416.48</v>
      </c>
      <c r="Z145" s="4">
        <v>72.982699999999994</v>
      </c>
      <c r="AA145" s="4">
        <v>72.030699999999996</v>
      </c>
      <c r="AB145" s="4">
        <v>72.033900000000003</v>
      </c>
      <c r="AC145" s="5">
        <v>72.326599999999999</v>
      </c>
      <c r="AD145" s="15">
        <v>2506005.2799999998</v>
      </c>
      <c r="AE145" s="4">
        <v>71.652799999999999</v>
      </c>
      <c r="AF145" s="4">
        <v>70.471599999999995</v>
      </c>
      <c r="AG145" s="4">
        <v>70.877499999999998</v>
      </c>
      <c r="AH145" s="5">
        <v>70.972399999999993</v>
      </c>
      <c r="AI145" s="15">
        <v>2492553.16</v>
      </c>
      <c r="AJ145" s="4">
        <v>72.775000000000006</v>
      </c>
      <c r="AK145" s="4">
        <v>71.522599999999997</v>
      </c>
      <c r="AL145" s="4">
        <v>71.668000000000006</v>
      </c>
      <c r="AM145" s="5">
        <v>71.952799999999996</v>
      </c>
      <c r="AN145" s="15">
        <v>2492608.16</v>
      </c>
      <c r="AO145" s="4">
        <v>72.988699999999994</v>
      </c>
      <c r="AP145" s="4">
        <v>72.242800000000003</v>
      </c>
      <c r="AQ145" s="4">
        <v>72.246300000000005</v>
      </c>
      <c r="AR145" s="5">
        <v>72.4786</v>
      </c>
      <c r="AS145" s="15">
        <v>2490994</v>
      </c>
      <c r="AT145" s="4">
        <v>73.031899999999993</v>
      </c>
      <c r="AU145" s="4">
        <v>72.271900000000002</v>
      </c>
      <c r="AV145" s="4">
        <v>72.272400000000005</v>
      </c>
      <c r="AW145" s="5">
        <v>72.510800000000003</v>
      </c>
      <c r="AX145" s="15">
        <v>2491304.7999999998</v>
      </c>
      <c r="AY145" s="4">
        <v>73.039599999999993</v>
      </c>
      <c r="AZ145" s="4">
        <v>72.255300000000005</v>
      </c>
      <c r="BA145" s="4">
        <v>72.257800000000003</v>
      </c>
      <c r="BB145" s="5">
        <v>72.501999999999995</v>
      </c>
      <c r="BC145" s="15">
        <v>2506132.52</v>
      </c>
      <c r="BD145" s="4">
        <v>71.694400000000002</v>
      </c>
      <c r="BE145" s="4">
        <v>70.543499999999995</v>
      </c>
      <c r="BF145" s="4">
        <v>70.874600000000001</v>
      </c>
      <c r="BG145" s="5">
        <v>71.010499999999993</v>
      </c>
      <c r="BH145" s="15">
        <v>2491635.4</v>
      </c>
      <c r="BI145" s="4">
        <v>72.763900000000007</v>
      </c>
      <c r="BJ145" s="4">
        <v>71.574200000000005</v>
      </c>
      <c r="BK145" s="4">
        <v>71.708100000000002</v>
      </c>
      <c r="BL145" s="5">
        <v>71.983599999999996</v>
      </c>
      <c r="BM145" s="15">
        <v>2489813.12</v>
      </c>
      <c r="BN145" s="4">
        <v>72.9422</v>
      </c>
      <c r="BO145" s="4">
        <v>72.236400000000003</v>
      </c>
      <c r="BP145" s="4">
        <v>72.241699999999994</v>
      </c>
      <c r="BQ145" s="5">
        <v>72.460899999999995</v>
      </c>
      <c r="BR145" s="15">
        <v>2488215.2000000002</v>
      </c>
      <c r="BS145" s="4">
        <v>72.984200000000001</v>
      </c>
      <c r="BT145" s="4">
        <v>72.270499999999998</v>
      </c>
      <c r="BU145" s="4">
        <v>72.27</v>
      </c>
      <c r="BV145" s="5">
        <v>72.495400000000004</v>
      </c>
      <c r="BW145" s="15">
        <v>2487791</v>
      </c>
      <c r="BX145" s="4">
        <v>72.976299999999995</v>
      </c>
      <c r="BY145" s="4">
        <v>72.251800000000003</v>
      </c>
      <c r="BZ145" s="4">
        <v>72.252200000000002</v>
      </c>
      <c r="CA145" s="5">
        <v>72.4803</v>
      </c>
      <c r="CB145" s="15">
        <v>2506075.7999999998</v>
      </c>
      <c r="CC145" s="4">
        <v>71.7029</v>
      </c>
      <c r="CD145" s="4">
        <v>70.5869</v>
      </c>
      <c r="CE145" s="4">
        <v>70.858900000000006</v>
      </c>
      <c r="CF145" s="5">
        <v>71.023399999999995</v>
      </c>
      <c r="CG145" s="15">
        <v>2490342.3199999998</v>
      </c>
      <c r="CH145" s="4">
        <v>72.717799999999997</v>
      </c>
      <c r="CI145" s="4">
        <v>71.5501</v>
      </c>
      <c r="CJ145" s="4">
        <v>71.706999999999994</v>
      </c>
      <c r="CK145" s="5">
        <v>71.961399999999998</v>
      </c>
      <c r="CL145" s="15">
        <v>2487084.08</v>
      </c>
      <c r="CM145" s="4">
        <v>72.865600000000001</v>
      </c>
      <c r="CN145" s="4">
        <v>72.201700000000002</v>
      </c>
      <c r="CO145" s="4">
        <v>72.211100000000002</v>
      </c>
      <c r="CP145" s="5">
        <v>72.415199999999999</v>
      </c>
      <c r="CQ145" s="15">
        <v>2486078.16</v>
      </c>
      <c r="CR145" s="4">
        <v>72.916700000000006</v>
      </c>
      <c r="CS145" s="4">
        <v>72.238799999999998</v>
      </c>
      <c r="CT145" s="4">
        <v>72.240700000000004</v>
      </c>
      <c r="CU145" s="5">
        <v>72.453800000000001</v>
      </c>
      <c r="CV145" s="15">
        <v>2486541.52</v>
      </c>
      <c r="CW145" s="4">
        <v>72.919799999999995</v>
      </c>
      <c r="CX145" s="4">
        <v>72.223399999999998</v>
      </c>
      <c r="CY145" s="4">
        <v>72.225300000000004</v>
      </c>
      <c r="CZ145" s="5">
        <v>72.443899999999999</v>
      </c>
      <c r="DA145" s="15">
        <v>2506091.7999999998</v>
      </c>
      <c r="DB145" s="4">
        <v>71.681200000000004</v>
      </c>
      <c r="DC145" s="4">
        <v>70.611000000000004</v>
      </c>
      <c r="DD145" s="4">
        <v>70.854699999999994</v>
      </c>
      <c r="DE145" s="5">
        <v>71.0244</v>
      </c>
      <c r="DF145" s="15">
        <v>2489573.92</v>
      </c>
      <c r="DG145" s="4">
        <v>72.674800000000005</v>
      </c>
      <c r="DH145" s="4">
        <v>71.549300000000002</v>
      </c>
      <c r="DI145" s="4">
        <v>71.685100000000006</v>
      </c>
      <c r="DJ145" s="5">
        <v>71.941299999999998</v>
      </c>
      <c r="DK145" s="15">
        <v>2487006.64</v>
      </c>
      <c r="DL145" s="4">
        <v>72.846900000000005</v>
      </c>
      <c r="DM145" s="4">
        <v>72.188599999999994</v>
      </c>
      <c r="DN145" s="4">
        <v>72.199100000000001</v>
      </c>
      <c r="DO145" s="5">
        <v>72.400800000000004</v>
      </c>
      <c r="DP145" s="15">
        <v>2486444.2000000002</v>
      </c>
      <c r="DQ145" s="4">
        <v>72.906099999999995</v>
      </c>
      <c r="DR145" s="4">
        <v>72.228999999999999</v>
      </c>
      <c r="DS145" s="4">
        <v>72.231999999999999</v>
      </c>
      <c r="DT145" s="5">
        <v>72.444199999999995</v>
      </c>
      <c r="DU145" s="15">
        <v>2485872.44</v>
      </c>
      <c r="DV145" s="4">
        <v>72.9041</v>
      </c>
      <c r="DW145" s="4">
        <v>72.217799999999997</v>
      </c>
      <c r="DX145" s="4">
        <v>72.219200000000001</v>
      </c>
      <c r="DY145" s="5">
        <v>72.435199999999995</v>
      </c>
      <c r="DZ145" s="15">
        <v>2506111.92</v>
      </c>
      <c r="EA145" s="4">
        <v>71.666600000000003</v>
      </c>
      <c r="EB145" s="4">
        <v>70.584000000000003</v>
      </c>
      <c r="EC145" s="4">
        <v>70.834000000000003</v>
      </c>
      <c r="ED145" s="5">
        <v>71.003200000000007</v>
      </c>
      <c r="EE145" s="15">
        <v>2489995.56</v>
      </c>
      <c r="EF145" s="4">
        <v>72.680599999999998</v>
      </c>
      <c r="EG145" s="4">
        <v>71.588899999999995</v>
      </c>
      <c r="EH145" s="4">
        <v>71.672899999999998</v>
      </c>
      <c r="EI145" s="5">
        <v>71.953000000000003</v>
      </c>
      <c r="EJ145" s="15">
        <v>2486757.96</v>
      </c>
      <c r="EK145" s="4">
        <v>72.828299999999999</v>
      </c>
      <c r="EL145" s="4">
        <v>72.178200000000004</v>
      </c>
      <c r="EM145" s="4">
        <v>72.188000000000002</v>
      </c>
      <c r="EN145" s="5">
        <v>72.387600000000006</v>
      </c>
      <c r="EO145" s="15">
        <v>2486650</v>
      </c>
      <c r="EP145" s="4">
        <v>72.901700000000005</v>
      </c>
      <c r="EQ145" s="4">
        <v>72.224699999999999</v>
      </c>
      <c r="ER145" s="4">
        <v>72.227500000000006</v>
      </c>
      <c r="ES145" s="5">
        <v>72.439800000000005</v>
      </c>
      <c r="ET145" s="15">
        <v>2486685.6</v>
      </c>
      <c r="EU145" s="4">
        <v>72.917599999999993</v>
      </c>
      <c r="EV145" s="4">
        <v>72.218699999999998</v>
      </c>
      <c r="EW145" s="4">
        <v>72.22</v>
      </c>
      <c r="EX145" s="5">
        <v>72.439800000000005</v>
      </c>
      <c r="EY145" s="15">
        <v>2506151.12</v>
      </c>
      <c r="EZ145" s="4">
        <v>71.666899999999998</v>
      </c>
      <c r="FA145" s="4">
        <v>70.531000000000006</v>
      </c>
      <c r="FB145" s="4">
        <v>70.879300000000001</v>
      </c>
      <c r="FC145" s="5">
        <v>70.999899999999997</v>
      </c>
      <c r="FD145" s="15">
        <v>2490062.56</v>
      </c>
      <c r="FE145" s="4">
        <v>72.6798</v>
      </c>
      <c r="FF145" s="4">
        <v>71.541700000000006</v>
      </c>
      <c r="FG145" s="4">
        <v>71.681899999999999</v>
      </c>
      <c r="FH145" s="5">
        <v>71.938800000000001</v>
      </c>
      <c r="FI145" s="15">
        <v>2487587.16</v>
      </c>
      <c r="FJ145" s="4">
        <v>72.858599999999996</v>
      </c>
      <c r="FK145" s="4">
        <v>72.192099999999996</v>
      </c>
      <c r="FL145" s="4">
        <v>72.198999999999998</v>
      </c>
      <c r="FM145" s="5">
        <v>72.405500000000004</v>
      </c>
      <c r="FN145" s="15">
        <v>2487224.08</v>
      </c>
      <c r="FO145" s="4">
        <v>72.921300000000002</v>
      </c>
      <c r="FP145" s="4">
        <v>72.2363</v>
      </c>
      <c r="FQ145" s="4">
        <v>72.236400000000003</v>
      </c>
      <c r="FR145" s="5">
        <v>72.452799999999996</v>
      </c>
      <c r="FS145" s="15">
        <v>2486506.4</v>
      </c>
      <c r="FT145" s="4">
        <v>72.903800000000004</v>
      </c>
      <c r="FU145" s="4">
        <v>72.213399999999993</v>
      </c>
      <c r="FV145" s="4">
        <v>72.212299999999999</v>
      </c>
      <c r="FW145" s="5">
        <v>72.431200000000004</v>
      </c>
    </row>
    <row r="146" spans="2:179">
      <c r="B146" s="89"/>
      <c r="C146" s="84"/>
      <c r="D146" s="9">
        <f t="shared" si="11"/>
        <v>-8</v>
      </c>
      <c r="E146" s="15">
        <v>2350680.44</v>
      </c>
      <c r="F146" s="4">
        <v>70.089200000000005</v>
      </c>
      <c r="G146" s="4">
        <v>69.241399999999999</v>
      </c>
      <c r="H146" s="4">
        <v>69.452399999999997</v>
      </c>
      <c r="I146" s="5">
        <v>69.578999999999994</v>
      </c>
      <c r="J146" s="15">
        <v>2337153.36</v>
      </c>
      <c r="K146" s="4">
        <v>70.753200000000007</v>
      </c>
      <c r="L146" s="4">
        <v>69.693700000000007</v>
      </c>
      <c r="M146" s="4">
        <v>69.779799999999994</v>
      </c>
      <c r="N146" s="5">
        <v>70.049199999999999</v>
      </c>
      <c r="O146" s="15">
        <v>2338029.52</v>
      </c>
      <c r="P146" s="4">
        <v>70.876400000000004</v>
      </c>
      <c r="Q146" s="4">
        <v>70.160899999999998</v>
      </c>
      <c r="R146" s="4">
        <v>70.164599999999993</v>
      </c>
      <c r="S146" s="5">
        <v>70.387699999999995</v>
      </c>
      <c r="T146" s="15">
        <v>2337898.6</v>
      </c>
      <c r="U146" s="4">
        <v>70.915700000000001</v>
      </c>
      <c r="V146" s="4">
        <v>70.190799999999996</v>
      </c>
      <c r="W146" s="4">
        <v>70.190600000000003</v>
      </c>
      <c r="X146" s="5">
        <v>70.418999999999997</v>
      </c>
      <c r="Y146" s="15">
        <v>2338071.84</v>
      </c>
      <c r="Z146" s="4">
        <v>70.917599999999993</v>
      </c>
      <c r="AA146" s="4">
        <v>70.179400000000001</v>
      </c>
      <c r="AB146" s="4">
        <v>70.179500000000004</v>
      </c>
      <c r="AC146" s="5">
        <v>70.411600000000007</v>
      </c>
      <c r="AD146" s="15">
        <v>2350274.5600000001</v>
      </c>
      <c r="AE146" s="4">
        <v>70.06</v>
      </c>
      <c r="AF146" s="4">
        <v>69.091999999999999</v>
      </c>
      <c r="AG146" s="4">
        <v>69.305300000000003</v>
      </c>
      <c r="AH146" s="5">
        <v>69.465199999999996</v>
      </c>
      <c r="AI146" s="15">
        <v>2333042.08</v>
      </c>
      <c r="AJ146" s="4">
        <v>70.798699999999997</v>
      </c>
      <c r="AK146" s="4">
        <v>69.889200000000002</v>
      </c>
      <c r="AL146" s="4">
        <v>69.930899999999994</v>
      </c>
      <c r="AM146" s="5">
        <v>70.186400000000006</v>
      </c>
      <c r="AN146" s="15">
        <v>2333013.36</v>
      </c>
      <c r="AO146" s="4">
        <v>70.917299999999997</v>
      </c>
      <c r="AP146" s="4">
        <v>70.311099999999996</v>
      </c>
      <c r="AQ146" s="4">
        <v>70.318399999999997</v>
      </c>
      <c r="AR146" s="5">
        <v>70.506399999999999</v>
      </c>
      <c r="AS146" s="15">
        <v>2332419.88</v>
      </c>
      <c r="AT146" s="4">
        <v>70.949600000000004</v>
      </c>
      <c r="AU146" s="4">
        <v>70.336299999999994</v>
      </c>
      <c r="AV146" s="4">
        <v>70.339699999999993</v>
      </c>
      <c r="AW146" s="5">
        <v>70.532300000000006</v>
      </c>
      <c r="AX146" s="15">
        <v>2332354.64</v>
      </c>
      <c r="AY146" s="4">
        <v>70.953100000000006</v>
      </c>
      <c r="AZ146" s="4">
        <v>70.331299999999999</v>
      </c>
      <c r="BA146" s="4">
        <v>70.332499999999996</v>
      </c>
      <c r="BB146" s="5">
        <v>70.5291</v>
      </c>
      <c r="BC146" s="15">
        <v>2349797</v>
      </c>
      <c r="BD146" s="4">
        <v>69.897900000000007</v>
      </c>
      <c r="BE146" s="4">
        <v>68.805800000000005</v>
      </c>
      <c r="BF146" s="4">
        <v>69.126900000000006</v>
      </c>
      <c r="BG146" s="5">
        <v>69.252499999999998</v>
      </c>
      <c r="BH146" s="15">
        <v>2340507.48</v>
      </c>
      <c r="BI146" s="4">
        <v>71.047499999999999</v>
      </c>
      <c r="BJ146" s="4">
        <v>69.797200000000004</v>
      </c>
      <c r="BK146" s="4">
        <v>69.941299999999998</v>
      </c>
      <c r="BL146" s="5">
        <v>70.226799999999997</v>
      </c>
      <c r="BM146" s="15">
        <v>2337618.12</v>
      </c>
      <c r="BN146" s="4">
        <v>71.081100000000006</v>
      </c>
      <c r="BO146" s="4">
        <v>70.374399999999994</v>
      </c>
      <c r="BP146" s="4">
        <v>70.379099999999994</v>
      </c>
      <c r="BQ146" s="5">
        <v>70.599000000000004</v>
      </c>
      <c r="BR146" s="15">
        <v>2337940.52</v>
      </c>
      <c r="BS146" s="4">
        <v>71.140699999999995</v>
      </c>
      <c r="BT146" s="4">
        <v>70.4041</v>
      </c>
      <c r="BU146" s="4">
        <v>70.406300000000002</v>
      </c>
      <c r="BV146" s="5">
        <v>70.636799999999994</v>
      </c>
      <c r="BW146" s="15">
        <v>2337316.12</v>
      </c>
      <c r="BX146" s="4">
        <v>71.130099999999999</v>
      </c>
      <c r="BY146" s="4">
        <v>70.385300000000001</v>
      </c>
      <c r="BZ146" s="4">
        <v>70.385800000000003</v>
      </c>
      <c r="CA146" s="5">
        <v>70.619799999999998</v>
      </c>
      <c r="CB146" s="15">
        <v>2350127.44</v>
      </c>
      <c r="CC146" s="4">
        <v>69.999700000000004</v>
      </c>
      <c r="CD146" s="4">
        <v>69.032799999999995</v>
      </c>
      <c r="CE146" s="4">
        <v>69.272300000000001</v>
      </c>
      <c r="CF146" s="5">
        <v>69.415000000000006</v>
      </c>
      <c r="CG146" s="15">
        <v>2336241.96</v>
      </c>
      <c r="CH146" s="4">
        <v>70.899699999999996</v>
      </c>
      <c r="CI146" s="4">
        <v>69.816000000000003</v>
      </c>
      <c r="CJ146" s="4">
        <v>69.907499999999999</v>
      </c>
      <c r="CK146" s="5">
        <v>70.180499999999995</v>
      </c>
      <c r="CL146" s="15">
        <v>2335932.12</v>
      </c>
      <c r="CM146" s="4">
        <v>71.011799999999994</v>
      </c>
      <c r="CN146" s="4">
        <v>70.342399999999998</v>
      </c>
      <c r="CO146" s="4">
        <v>70.347700000000003</v>
      </c>
      <c r="CP146" s="5">
        <v>70.556100000000001</v>
      </c>
      <c r="CQ146" s="15">
        <v>2336571.4</v>
      </c>
      <c r="CR146" s="4">
        <v>71.064499999999995</v>
      </c>
      <c r="CS146" s="4">
        <v>70.364500000000007</v>
      </c>
      <c r="CT146" s="4">
        <v>70.364599999999996</v>
      </c>
      <c r="CU146" s="5">
        <v>70.585499999999996</v>
      </c>
      <c r="CV146" s="15">
        <v>2334314.56</v>
      </c>
      <c r="CW146" s="4">
        <v>71.024199999999993</v>
      </c>
      <c r="CX146" s="4">
        <v>70.347899999999996</v>
      </c>
      <c r="CY146" s="4">
        <v>70.3506</v>
      </c>
      <c r="CZ146" s="5">
        <v>70.562700000000007</v>
      </c>
      <c r="DA146" s="15">
        <v>2349991.08</v>
      </c>
      <c r="DB146" s="4">
        <v>69.956199999999995</v>
      </c>
      <c r="DC146" s="4">
        <v>68.926500000000004</v>
      </c>
      <c r="DD146" s="4">
        <v>69.188800000000001</v>
      </c>
      <c r="DE146" s="5">
        <v>69.334999999999994</v>
      </c>
      <c r="DF146" s="15">
        <v>2339617.7599999998</v>
      </c>
      <c r="DG146" s="4">
        <v>71.009100000000004</v>
      </c>
      <c r="DH146" s="4">
        <v>69.808000000000007</v>
      </c>
      <c r="DI146" s="4">
        <v>69.932900000000004</v>
      </c>
      <c r="DJ146" s="5">
        <v>70.217100000000002</v>
      </c>
      <c r="DK146" s="15">
        <v>2338092.7599999998</v>
      </c>
      <c r="DL146" s="4">
        <v>71.069400000000002</v>
      </c>
      <c r="DM146" s="4">
        <v>70.346999999999994</v>
      </c>
      <c r="DN146" s="4">
        <v>70.367699999999999</v>
      </c>
      <c r="DO146" s="5">
        <v>70.581900000000005</v>
      </c>
      <c r="DP146" s="15">
        <v>2337715.16</v>
      </c>
      <c r="DQ146" s="4">
        <v>71.129099999999994</v>
      </c>
      <c r="DR146" s="4">
        <v>70.393699999999995</v>
      </c>
      <c r="DS146" s="4">
        <v>70.394199999999998</v>
      </c>
      <c r="DT146" s="5">
        <v>70.625399999999999</v>
      </c>
      <c r="DU146" s="15">
        <v>2337189.08</v>
      </c>
      <c r="DV146" s="4">
        <v>71.117699999999999</v>
      </c>
      <c r="DW146" s="4">
        <v>70.365899999999996</v>
      </c>
      <c r="DX146" s="4">
        <v>70.373599999999996</v>
      </c>
      <c r="DY146" s="5">
        <v>70.604799999999997</v>
      </c>
      <c r="DZ146" s="15">
        <v>2350014.88</v>
      </c>
      <c r="EA146" s="4">
        <v>69.977199999999996</v>
      </c>
      <c r="EB146" s="4">
        <v>68.919300000000007</v>
      </c>
      <c r="EC146" s="4">
        <v>69.204999999999998</v>
      </c>
      <c r="ED146" s="5">
        <v>69.343900000000005</v>
      </c>
      <c r="EE146" s="15">
        <v>2338207.92</v>
      </c>
      <c r="EF146" s="4">
        <v>70.977500000000006</v>
      </c>
      <c r="EG146" s="4">
        <v>69.860100000000003</v>
      </c>
      <c r="EH146" s="4">
        <v>69.947299999999998</v>
      </c>
      <c r="EI146" s="5">
        <v>70.232500000000002</v>
      </c>
      <c r="EJ146" s="15">
        <v>2337007.2400000002</v>
      </c>
      <c r="EK146" s="4">
        <v>71.066299999999998</v>
      </c>
      <c r="EL146" s="4">
        <v>70.364400000000003</v>
      </c>
      <c r="EM146" s="4">
        <v>70.367699999999999</v>
      </c>
      <c r="EN146" s="5">
        <v>70.587100000000007</v>
      </c>
      <c r="EO146" s="15">
        <v>2337396.92</v>
      </c>
      <c r="EP146" s="4">
        <v>71.128500000000003</v>
      </c>
      <c r="EQ146" s="4">
        <v>70.391599999999997</v>
      </c>
      <c r="ER146" s="4">
        <v>70.397300000000001</v>
      </c>
      <c r="ES146" s="5">
        <v>70.625600000000006</v>
      </c>
      <c r="ET146" s="15">
        <v>2336030.12</v>
      </c>
      <c r="EU146" s="4">
        <v>71.093299999999999</v>
      </c>
      <c r="EV146" s="4">
        <v>70.370999999999995</v>
      </c>
      <c r="EW146" s="4">
        <v>70.373900000000006</v>
      </c>
      <c r="EX146" s="5">
        <v>70.599699999999999</v>
      </c>
      <c r="EY146" s="15">
        <v>2349996.92</v>
      </c>
      <c r="EZ146" s="4">
        <v>69.990399999999994</v>
      </c>
      <c r="FA146" s="4">
        <v>68.956800000000001</v>
      </c>
      <c r="FB146" s="4">
        <v>69.226500000000001</v>
      </c>
      <c r="FC146" s="5">
        <v>69.368600000000001</v>
      </c>
      <c r="FD146" s="15">
        <v>2338964.52</v>
      </c>
      <c r="FE146" s="4">
        <v>70.990200000000002</v>
      </c>
      <c r="FF146" s="4">
        <v>69.7928</v>
      </c>
      <c r="FG146" s="4">
        <v>69.939099999999996</v>
      </c>
      <c r="FH146" s="5">
        <v>70.208500000000001</v>
      </c>
      <c r="FI146" s="15">
        <v>2335857.7200000002</v>
      </c>
      <c r="FJ146" s="4">
        <v>71.040000000000006</v>
      </c>
      <c r="FK146" s="4">
        <v>70.340199999999996</v>
      </c>
      <c r="FL146" s="4">
        <v>70.359099999999998</v>
      </c>
      <c r="FM146" s="5">
        <v>70.567700000000002</v>
      </c>
      <c r="FN146" s="15">
        <v>2336881.52</v>
      </c>
      <c r="FO146" s="4">
        <v>71.118799999999993</v>
      </c>
      <c r="FP146" s="4">
        <v>70.392099999999999</v>
      </c>
      <c r="FQ146" s="4">
        <v>70.396000000000001</v>
      </c>
      <c r="FR146" s="5">
        <v>70.622399999999999</v>
      </c>
      <c r="FS146" s="15">
        <v>2335918.2000000002</v>
      </c>
      <c r="FT146" s="4">
        <v>71.098200000000006</v>
      </c>
      <c r="FU146" s="4">
        <v>70.371300000000005</v>
      </c>
      <c r="FV146" s="4">
        <v>70.374300000000005</v>
      </c>
      <c r="FW146" s="5">
        <v>70.601399999999998</v>
      </c>
    </row>
    <row r="147" spans="2:179">
      <c r="B147" s="89"/>
      <c r="C147" s="84"/>
      <c r="D147" s="9">
        <f t="shared" si="11"/>
        <v>-6</v>
      </c>
      <c r="E147" s="15">
        <v>2208623.56</v>
      </c>
      <c r="F147" s="4">
        <v>67.701599999999999</v>
      </c>
      <c r="G147" s="4">
        <v>66.558999999999997</v>
      </c>
      <c r="H147" s="4">
        <v>66.885400000000004</v>
      </c>
      <c r="I147" s="5">
        <v>67.021299999999997</v>
      </c>
      <c r="J147" s="15">
        <v>2205991.92</v>
      </c>
      <c r="K147" s="4">
        <v>69.402299999999997</v>
      </c>
      <c r="L147" s="4">
        <v>68.123699999999999</v>
      </c>
      <c r="M147" s="4">
        <v>68.207899999999995</v>
      </c>
      <c r="N147" s="5">
        <v>68.539699999999996</v>
      </c>
      <c r="O147" s="15">
        <v>2206070.12</v>
      </c>
      <c r="P147" s="4">
        <v>69.430300000000003</v>
      </c>
      <c r="Q147" s="4">
        <v>68.581999999999994</v>
      </c>
      <c r="R147" s="4">
        <v>68.586100000000002</v>
      </c>
      <c r="S147" s="5">
        <v>68.848200000000006</v>
      </c>
      <c r="T147" s="15">
        <v>2205545.7200000002</v>
      </c>
      <c r="U147" s="4">
        <v>69.464299999999994</v>
      </c>
      <c r="V147" s="4">
        <v>68.599999999999994</v>
      </c>
      <c r="W147" s="4">
        <v>68.602000000000004</v>
      </c>
      <c r="X147" s="5">
        <v>68.870099999999994</v>
      </c>
      <c r="Y147" s="15">
        <v>2205501.2400000002</v>
      </c>
      <c r="Z147" s="4">
        <v>69.462299999999999</v>
      </c>
      <c r="AA147" s="4">
        <v>68.582700000000003</v>
      </c>
      <c r="AB147" s="4">
        <v>68.5869</v>
      </c>
      <c r="AC147" s="5">
        <v>68.858099999999993</v>
      </c>
      <c r="AD147" s="15">
        <v>2205381.44</v>
      </c>
      <c r="AE147" s="4">
        <v>68.105099999999993</v>
      </c>
      <c r="AF147" s="4">
        <v>67.191299999999998</v>
      </c>
      <c r="AG147" s="4">
        <v>67.384100000000004</v>
      </c>
      <c r="AH147" s="5">
        <v>67.542000000000002</v>
      </c>
      <c r="AI147" s="15">
        <v>2200874.7200000002</v>
      </c>
      <c r="AJ147" s="4">
        <v>69.259699999999995</v>
      </c>
      <c r="AK147" s="4">
        <v>67.979600000000005</v>
      </c>
      <c r="AL147" s="4">
        <v>68.123199999999997</v>
      </c>
      <c r="AM147" s="5">
        <v>68.417000000000002</v>
      </c>
      <c r="AN147" s="15">
        <v>2198027.48</v>
      </c>
      <c r="AO147" s="4">
        <v>69.225200000000001</v>
      </c>
      <c r="AP147" s="4">
        <v>68.451499999999996</v>
      </c>
      <c r="AQ147" s="4">
        <v>68.457899999999995</v>
      </c>
      <c r="AR147" s="5">
        <v>68.696399999999997</v>
      </c>
      <c r="AS147" s="15">
        <v>2198983.48</v>
      </c>
      <c r="AT147" s="4">
        <v>69.283900000000003</v>
      </c>
      <c r="AU147" s="4">
        <v>68.505899999999997</v>
      </c>
      <c r="AV147" s="4">
        <v>68.510900000000007</v>
      </c>
      <c r="AW147" s="5">
        <v>68.7517</v>
      </c>
      <c r="AX147" s="15">
        <v>2196892.64</v>
      </c>
      <c r="AY147" s="4">
        <v>69.243799999999993</v>
      </c>
      <c r="AZ147" s="4">
        <v>68.469700000000003</v>
      </c>
      <c r="BA147" s="4">
        <v>68.483800000000002</v>
      </c>
      <c r="BB147" s="5">
        <v>68.717500000000001</v>
      </c>
      <c r="BC147" s="15">
        <v>2206540.7200000002</v>
      </c>
      <c r="BD147" s="4">
        <v>68.272000000000006</v>
      </c>
      <c r="BE147" s="4">
        <v>67.381200000000007</v>
      </c>
      <c r="BF147" s="4">
        <v>67.535200000000003</v>
      </c>
      <c r="BG147" s="5">
        <v>67.711500000000001</v>
      </c>
      <c r="BH147" s="15">
        <v>2193877.6800000002</v>
      </c>
      <c r="BI147" s="4">
        <v>69.010999999999996</v>
      </c>
      <c r="BJ147" s="4">
        <v>68.025599999999997</v>
      </c>
      <c r="BK147" s="4">
        <v>68.096999999999994</v>
      </c>
      <c r="BL147" s="5">
        <v>68.355099999999993</v>
      </c>
      <c r="BM147" s="15">
        <v>2194600.64</v>
      </c>
      <c r="BN147" s="4">
        <v>69.085800000000006</v>
      </c>
      <c r="BO147" s="4">
        <v>68.412999999999997</v>
      </c>
      <c r="BP147" s="4">
        <v>68.427999999999997</v>
      </c>
      <c r="BQ147" s="5">
        <v>68.631</v>
      </c>
      <c r="BR147" s="15">
        <v>2194444.2400000002</v>
      </c>
      <c r="BS147" s="4">
        <v>69.153800000000004</v>
      </c>
      <c r="BT147" s="4">
        <v>68.440600000000003</v>
      </c>
      <c r="BU147" s="4">
        <v>68.443600000000004</v>
      </c>
      <c r="BV147" s="5">
        <v>68.666399999999996</v>
      </c>
      <c r="BW147" s="15">
        <v>2193548.4</v>
      </c>
      <c r="BX147" s="4">
        <v>69.125500000000002</v>
      </c>
      <c r="BY147" s="4">
        <v>68.440399999999997</v>
      </c>
      <c r="BZ147" s="4">
        <v>68.452799999999996</v>
      </c>
      <c r="CA147" s="5">
        <v>68.661199999999994</v>
      </c>
      <c r="CB147" s="15">
        <v>2206099.52</v>
      </c>
      <c r="CC147" s="4">
        <v>68.182400000000001</v>
      </c>
      <c r="CD147" s="4">
        <v>67.2941</v>
      </c>
      <c r="CE147" s="4">
        <v>67.481499999999997</v>
      </c>
      <c r="CF147" s="5">
        <v>67.635499999999993</v>
      </c>
      <c r="CG147" s="15">
        <v>2199591.92</v>
      </c>
      <c r="CH147" s="4">
        <v>69.196799999999996</v>
      </c>
      <c r="CI147" s="4">
        <v>68.013599999999997</v>
      </c>
      <c r="CJ147" s="4">
        <v>68.101200000000006</v>
      </c>
      <c r="CK147" s="5">
        <v>68.404600000000002</v>
      </c>
      <c r="CL147" s="15">
        <v>2198282.56</v>
      </c>
      <c r="CM147" s="4">
        <v>69.218500000000006</v>
      </c>
      <c r="CN147" s="4">
        <v>68.439400000000006</v>
      </c>
      <c r="CO147" s="4">
        <v>68.460999999999999</v>
      </c>
      <c r="CP147" s="5">
        <v>68.691199999999995</v>
      </c>
      <c r="CQ147" s="15">
        <v>2197863</v>
      </c>
      <c r="CR147" s="4">
        <v>69.254599999999996</v>
      </c>
      <c r="CS147" s="4">
        <v>68.481999999999999</v>
      </c>
      <c r="CT147" s="4">
        <v>68.489099999999993</v>
      </c>
      <c r="CU147" s="5">
        <v>68.726900000000001</v>
      </c>
      <c r="CV147" s="15">
        <v>2199045.7599999998</v>
      </c>
      <c r="CW147" s="4">
        <v>69.281999999999996</v>
      </c>
      <c r="CX147" s="4">
        <v>68.480900000000005</v>
      </c>
      <c r="CY147" s="4">
        <v>68.473600000000005</v>
      </c>
      <c r="CZ147" s="5">
        <v>68.728999999999999</v>
      </c>
      <c r="DA147" s="15">
        <v>2206328.92</v>
      </c>
      <c r="DB147" s="4">
        <v>68.239400000000003</v>
      </c>
      <c r="DC147" s="4">
        <v>67.314700000000002</v>
      </c>
      <c r="DD147" s="4">
        <v>67.536299999999997</v>
      </c>
      <c r="DE147" s="5">
        <v>67.6785</v>
      </c>
      <c r="DF147" s="15">
        <v>2196994.7999999998</v>
      </c>
      <c r="DG147" s="4">
        <v>69.108500000000006</v>
      </c>
      <c r="DH147" s="4">
        <v>68.010900000000007</v>
      </c>
      <c r="DI147" s="4">
        <v>68.092500000000001</v>
      </c>
      <c r="DJ147" s="5">
        <v>68.375399999999999</v>
      </c>
      <c r="DK147" s="15">
        <v>2196008.88</v>
      </c>
      <c r="DL147" s="4">
        <v>69.148200000000003</v>
      </c>
      <c r="DM147" s="4">
        <v>68.4191</v>
      </c>
      <c r="DN147" s="4">
        <v>68.429900000000004</v>
      </c>
      <c r="DO147" s="5">
        <v>68.6524</v>
      </c>
      <c r="DP147" s="15">
        <v>2196730.36</v>
      </c>
      <c r="DQ147" s="4">
        <v>69.216800000000006</v>
      </c>
      <c r="DR147" s="4">
        <v>68.451499999999996</v>
      </c>
      <c r="DS147" s="4">
        <v>68.456299999999999</v>
      </c>
      <c r="DT147" s="5">
        <v>68.6935</v>
      </c>
      <c r="DU147" s="15">
        <v>2196048.6800000002</v>
      </c>
      <c r="DV147" s="4">
        <v>69.190200000000004</v>
      </c>
      <c r="DW147" s="4">
        <v>68.420199999999994</v>
      </c>
      <c r="DX147" s="4">
        <v>68.450100000000006</v>
      </c>
      <c r="DY147" s="5">
        <v>68.672300000000007</v>
      </c>
      <c r="DZ147" s="15">
        <v>2206142.56</v>
      </c>
      <c r="EA147" s="4">
        <v>68.217299999999994</v>
      </c>
      <c r="EB147" s="4">
        <v>67.233500000000006</v>
      </c>
      <c r="EC147" s="4">
        <v>67.531599999999997</v>
      </c>
      <c r="ED147" s="5">
        <v>67.640699999999995</v>
      </c>
      <c r="EE147" s="15">
        <v>2198329.7599999998</v>
      </c>
      <c r="EF147" s="4">
        <v>69.163899999999998</v>
      </c>
      <c r="EG147" s="4">
        <v>68.032200000000003</v>
      </c>
      <c r="EH147" s="4">
        <v>68.083200000000005</v>
      </c>
      <c r="EI147" s="5">
        <v>68.395600000000002</v>
      </c>
      <c r="EJ147" s="15">
        <v>2198999.7999999998</v>
      </c>
      <c r="EK147" s="4">
        <v>69.2226</v>
      </c>
      <c r="EL147" s="4">
        <v>68.440799999999996</v>
      </c>
      <c r="EM147" s="4">
        <v>68.452200000000005</v>
      </c>
      <c r="EN147" s="5">
        <v>68.689700000000002</v>
      </c>
      <c r="EO147" s="15">
        <v>2197828.7599999998</v>
      </c>
      <c r="EP147" s="4">
        <v>69.251800000000003</v>
      </c>
      <c r="EQ147" s="4">
        <v>68.471800000000002</v>
      </c>
      <c r="ER147" s="4">
        <v>68.47</v>
      </c>
      <c r="ES147" s="5">
        <v>68.715699999999998</v>
      </c>
      <c r="ET147" s="15">
        <v>2196627.64</v>
      </c>
      <c r="EU147" s="4">
        <v>69.229900000000001</v>
      </c>
      <c r="EV147" s="4">
        <v>68.442400000000006</v>
      </c>
      <c r="EW147" s="4">
        <v>68.442599999999999</v>
      </c>
      <c r="EX147" s="5">
        <v>68.689300000000003</v>
      </c>
      <c r="EY147" s="15">
        <v>2206237.52</v>
      </c>
      <c r="EZ147" s="4">
        <v>68.223299999999995</v>
      </c>
      <c r="FA147" s="4">
        <v>67.327500000000001</v>
      </c>
      <c r="FB147" s="4">
        <v>67.519499999999994</v>
      </c>
      <c r="FC147" s="5">
        <v>67.672799999999995</v>
      </c>
      <c r="FD147" s="15">
        <v>2198439.2400000002</v>
      </c>
      <c r="FE147" s="4">
        <v>69.157600000000002</v>
      </c>
      <c r="FF147" s="4">
        <v>68.030100000000004</v>
      </c>
      <c r="FG147" s="4">
        <v>68.1036</v>
      </c>
      <c r="FH147" s="5">
        <v>68.400300000000001</v>
      </c>
      <c r="FI147" s="15">
        <v>2196263.6</v>
      </c>
      <c r="FJ147" s="4">
        <v>69.165000000000006</v>
      </c>
      <c r="FK147" s="4">
        <v>68.412099999999995</v>
      </c>
      <c r="FL147" s="4">
        <v>68.433199999999999</v>
      </c>
      <c r="FM147" s="5">
        <v>68.655900000000003</v>
      </c>
      <c r="FN147" s="15">
        <v>2196113.2799999998</v>
      </c>
      <c r="FO147" s="4">
        <v>69.220699999999994</v>
      </c>
      <c r="FP147" s="4">
        <v>68.467200000000005</v>
      </c>
      <c r="FQ147" s="4">
        <v>68.478899999999996</v>
      </c>
      <c r="FR147" s="5">
        <v>68.708200000000005</v>
      </c>
      <c r="FS147" s="15">
        <v>2195443.84</v>
      </c>
      <c r="FT147" s="4">
        <v>69.183899999999994</v>
      </c>
      <c r="FU147" s="4">
        <v>68.447100000000006</v>
      </c>
      <c r="FV147" s="4">
        <v>68.451599999999999</v>
      </c>
      <c r="FW147" s="5">
        <v>68.680400000000006</v>
      </c>
    </row>
    <row r="148" spans="2:179">
      <c r="B148" s="89"/>
      <c r="C148" s="84"/>
      <c r="D148" s="9">
        <f t="shared" si="11"/>
        <v>-4</v>
      </c>
      <c r="E148" s="15">
        <v>2061472.12</v>
      </c>
      <c r="F148" s="4">
        <v>66.147099999999995</v>
      </c>
      <c r="G148" s="4">
        <v>65.265600000000006</v>
      </c>
      <c r="H148" s="4">
        <v>65.460599999999999</v>
      </c>
      <c r="I148" s="5">
        <v>65.607799999999997</v>
      </c>
      <c r="J148" s="15">
        <v>2060165.8</v>
      </c>
      <c r="K148" s="4">
        <v>67.291600000000003</v>
      </c>
      <c r="L148" s="4">
        <v>66.031499999999994</v>
      </c>
      <c r="M148" s="4">
        <v>66.154200000000003</v>
      </c>
      <c r="N148" s="5">
        <v>66.456000000000003</v>
      </c>
      <c r="O148" s="15">
        <v>2062990.92</v>
      </c>
      <c r="P148" s="4">
        <v>67.349800000000002</v>
      </c>
      <c r="Q148" s="4">
        <v>66.462599999999995</v>
      </c>
      <c r="R148" s="4">
        <v>66.477199999999996</v>
      </c>
      <c r="S148" s="5">
        <v>66.743799999999993</v>
      </c>
      <c r="T148" s="15">
        <v>2062727.04</v>
      </c>
      <c r="U148" s="4">
        <v>67.370099999999994</v>
      </c>
      <c r="V148" s="4">
        <v>66.485699999999994</v>
      </c>
      <c r="W148" s="4">
        <v>66.488200000000006</v>
      </c>
      <c r="X148" s="5">
        <v>66.761799999999994</v>
      </c>
      <c r="Y148" s="15">
        <v>2062836.16</v>
      </c>
      <c r="Z148" s="4">
        <v>67.371799999999993</v>
      </c>
      <c r="AA148" s="4">
        <v>66.474699999999999</v>
      </c>
      <c r="AB148" s="4">
        <v>66.481399999999994</v>
      </c>
      <c r="AC148" s="5">
        <v>66.755899999999997</v>
      </c>
      <c r="AD148" s="15">
        <v>2059823.2</v>
      </c>
      <c r="AE148" s="4">
        <v>66.326899999999995</v>
      </c>
      <c r="AF148" s="4">
        <v>65.474500000000006</v>
      </c>
      <c r="AG148" s="4">
        <v>65.699799999999996</v>
      </c>
      <c r="AH148" s="5">
        <v>65.818100000000001</v>
      </c>
      <c r="AI148" s="15">
        <v>2057940.36</v>
      </c>
      <c r="AJ148" s="4">
        <v>67.284899999999993</v>
      </c>
      <c r="AK148" s="4">
        <v>66.076599999999999</v>
      </c>
      <c r="AL148" s="4">
        <v>66.193799999999996</v>
      </c>
      <c r="AM148" s="5">
        <v>66.484999999999999</v>
      </c>
      <c r="AN148" s="15">
        <v>2057782.28</v>
      </c>
      <c r="AO148" s="4">
        <v>67.278300000000002</v>
      </c>
      <c r="AP148" s="4">
        <v>66.464799999999997</v>
      </c>
      <c r="AQ148" s="4">
        <v>66.485500000000002</v>
      </c>
      <c r="AR148" s="5">
        <v>66.726500000000001</v>
      </c>
      <c r="AS148" s="15">
        <v>2057127.64</v>
      </c>
      <c r="AT148" s="4">
        <v>67.297200000000004</v>
      </c>
      <c r="AU148" s="4">
        <v>66.521500000000003</v>
      </c>
      <c r="AV148" s="4">
        <v>66.534899999999993</v>
      </c>
      <c r="AW148" s="5">
        <v>66.769599999999997</v>
      </c>
      <c r="AX148" s="15">
        <v>2057492.28</v>
      </c>
      <c r="AY148" s="4">
        <v>67.306399999999996</v>
      </c>
      <c r="AZ148" s="4">
        <v>66.481300000000005</v>
      </c>
      <c r="BA148" s="4">
        <v>66.513199999999998</v>
      </c>
      <c r="BB148" s="5">
        <v>66.750200000000007</v>
      </c>
      <c r="BC148" s="15">
        <v>2059621.96</v>
      </c>
      <c r="BD148" s="4">
        <v>66.346699999999998</v>
      </c>
      <c r="BE148" s="4">
        <v>65.5899</v>
      </c>
      <c r="BF148" s="4">
        <v>65.714100000000002</v>
      </c>
      <c r="BG148" s="5">
        <v>65.870800000000003</v>
      </c>
      <c r="BH148" s="15">
        <v>2056750.68</v>
      </c>
      <c r="BI148" s="4">
        <v>67.219399999999993</v>
      </c>
      <c r="BJ148" s="4">
        <v>66.072400000000002</v>
      </c>
      <c r="BK148" s="4">
        <v>66.187700000000007</v>
      </c>
      <c r="BL148" s="5">
        <v>66.462800000000001</v>
      </c>
      <c r="BM148" s="15">
        <v>2055265.52</v>
      </c>
      <c r="BN148" s="4">
        <v>67.211600000000004</v>
      </c>
      <c r="BO148" s="4">
        <v>66.429100000000005</v>
      </c>
      <c r="BP148" s="4">
        <v>66.472899999999996</v>
      </c>
      <c r="BQ148" s="5">
        <v>66.689800000000005</v>
      </c>
      <c r="BR148" s="15">
        <v>2055870.12</v>
      </c>
      <c r="BS148" s="4">
        <v>67.243499999999997</v>
      </c>
      <c r="BT148" s="4">
        <v>66.460800000000006</v>
      </c>
      <c r="BU148" s="4">
        <v>66.4953</v>
      </c>
      <c r="BV148" s="5">
        <v>66.718199999999996</v>
      </c>
      <c r="BW148" s="15">
        <v>2054356.44</v>
      </c>
      <c r="BX148" s="4">
        <v>67.207499999999996</v>
      </c>
      <c r="BY148" s="4">
        <v>66.4452</v>
      </c>
      <c r="BZ148" s="4">
        <v>66.468500000000006</v>
      </c>
      <c r="CA148" s="5">
        <v>66.692800000000005</v>
      </c>
      <c r="CB148" s="15">
        <v>2059234.24</v>
      </c>
      <c r="CC148" s="4">
        <v>66.282200000000003</v>
      </c>
      <c r="CD148" s="4">
        <v>65.489999999999995</v>
      </c>
      <c r="CE148" s="4">
        <v>65.631399999999999</v>
      </c>
      <c r="CF148" s="5">
        <v>65.787099999999995</v>
      </c>
      <c r="CG148" s="15">
        <v>2056599.24</v>
      </c>
      <c r="CH148" s="4">
        <v>67.194299999999998</v>
      </c>
      <c r="CI148" s="4">
        <v>66.051599999999993</v>
      </c>
      <c r="CJ148" s="4">
        <v>66.1751</v>
      </c>
      <c r="CK148" s="5">
        <v>66.443799999999996</v>
      </c>
      <c r="CL148" s="15">
        <v>2054853.68</v>
      </c>
      <c r="CM148" s="4">
        <v>67.168899999999994</v>
      </c>
      <c r="CN148" s="4">
        <v>66.371099999999998</v>
      </c>
      <c r="CO148" s="4">
        <v>66.421199999999999</v>
      </c>
      <c r="CP148" s="5">
        <v>66.638499999999993</v>
      </c>
      <c r="CQ148" s="15">
        <v>2054567</v>
      </c>
      <c r="CR148" s="4">
        <v>67.196600000000004</v>
      </c>
      <c r="CS148" s="4">
        <v>66.421499999999995</v>
      </c>
      <c r="CT148" s="4">
        <v>66.456500000000005</v>
      </c>
      <c r="CU148" s="5">
        <v>66.677000000000007</v>
      </c>
      <c r="CV148" s="15">
        <v>2055287.36</v>
      </c>
      <c r="CW148" s="4">
        <v>67.197900000000004</v>
      </c>
      <c r="CX148" s="4">
        <v>66.398600000000002</v>
      </c>
      <c r="CY148" s="4">
        <v>66.448499999999996</v>
      </c>
      <c r="CZ148" s="5">
        <v>66.666399999999996</v>
      </c>
      <c r="DA148" s="15">
        <v>2059391.88</v>
      </c>
      <c r="DB148" s="4">
        <v>66.243399999999994</v>
      </c>
      <c r="DC148" s="4">
        <v>65.412999999999997</v>
      </c>
      <c r="DD148" s="4">
        <v>65.646299999999997</v>
      </c>
      <c r="DE148" s="5">
        <v>65.752799999999993</v>
      </c>
      <c r="DF148" s="15">
        <v>2056829.44</v>
      </c>
      <c r="DG148" s="4">
        <v>67.191100000000006</v>
      </c>
      <c r="DH148" s="4">
        <v>66.052400000000006</v>
      </c>
      <c r="DI148" s="4">
        <v>66.133899999999997</v>
      </c>
      <c r="DJ148" s="5">
        <v>66.428799999999995</v>
      </c>
      <c r="DK148" s="15">
        <v>2055043.4</v>
      </c>
      <c r="DL148" s="4">
        <v>67.172600000000003</v>
      </c>
      <c r="DM148" s="4">
        <v>66.325500000000005</v>
      </c>
      <c r="DN148" s="4">
        <v>66.428799999999995</v>
      </c>
      <c r="DO148" s="5">
        <v>66.626000000000005</v>
      </c>
      <c r="DP148" s="15">
        <v>2055849.24</v>
      </c>
      <c r="DQ148" s="4">
        <v>67.209800000000001</v>
      </c>
      <c r="DR148" s="4">
        <v>66.4054</v>
      </c>
      <c r="DS148" s="4">
        <v>66.442999999999998</v>
      </c>
      <c r="DT148" s="5">
        <v>66.670199999999994</v>
      </c>
      <c r="DU148" s="15">
        <v>2054926.4</v>
      </c>
      <c r="DV148" s="4">
        <v>67.181399999999996</v>
      </c>
      <c r="DW148" s="4">
        <v>66.381600000000006</v>
      </c>
      <c r="DX148" s="4">
        <v>66.411199999999994</v>
      </c>
      <c r="DY148" s="5">
        <v>66.642300000000006</v>
      </c>
      <c r="DZ148" s="15">
        <v>2059474.32</v>
      </c>
      <c r="EA148" s="4">
        <v>66.266900000000007</v>
      </c>
      <c r="EB148" s="4">
        <v>65.413799999999995</v>
      </c>
      <c r="EC148" s="4">
        <v>65.590800000000002</v>
      </c>
      <c r="ED148" s="5">
        <v>65.741500000000002</v>
      </c>
      <c r="EE148" s="15">
        <v>2056779.76</v>
      </c>
      <c r="EF148" s="4">
        <v>67.191500000000005</v>
      </c>
      <c r="EG148" s="4">
        <v>66.029399999999995</v>
      </c>
      <c r="EH148" s="4">
        <v>66.136499999999998</v>
      </c>
      <c r="EI148" s="5">
        <v>66.421199999999999</v>
      </c>
      <c r="EJ148" s="15">
        <v>2055999</v>
      </c>
      <c r="EK148" s="4">
        <v>67.19</v>
      </c>
      <c r="EL148" s="4">
        <v>66.395399999999995</v>
      </c>
      <c r="EM148" s="4">
        <v>66.447900000000004</v>
      </c>
      <c r="EN148" s="5">
        <v>66.662800000000004</v>
      </c>
      <c r="EO148" s="15">
        <v>2057041.96</v>
      </c>
      <c r="EP148" s="4">
        <v>67.232600000000005</v>
      </c>
      <c r="EQ148" s="4">
        <v>66.416399999999996</v>
      </c>
      <c r="ER148" s="4">
        <v>66.465800000000002</v>
      </c>
      <c r="ES148" s="5">
        <v>66.688999999999993</v>
      </c>
      <c r="ET148" s="15">
        <v>2055439.64</v>
      </c>
      <c r="EU148" s="4">
        <v>67.202600000000004</v>
      </c>
      <c r="EV148" s="4">
        <v>66.408600000000007</v>
      </c>
      <c r="EW148" s="4">
        <v>66.454700000000003</v>
      </c>
      <c r="EX148" s="5">
        <v>66.673599999999993</v>
      </c>
      <c r="EY148" s="15">
        <v>2059566.16</v>
      </c>
      <c r="EZ148" s="4">
        <v>66.261399999999995</v>
      </c>
      <c r="FA148" s="4">
        <v>65.434299999999993</v>
      </c>
      <c r="FB148" s="4">
        <v>65.593999999999994</v>
      </c>
      <c r="FC148" s="5">
        <v>65.748099999999994</v>
      </c>
      <c r="FD148" s="15">
        <v>2057117.72</v>
      </c>
      <c r="FE148" s="4">
        <v>67.186000000000007</v>
      </c>
      <c r="FF148" s="4">
        <v>66.051599999999993</v>
      </c>
      <c r="FG148" s="4">
        <v>66.117199999999997</v>
      </c>
      <c r="FH148" s="5">
        <v>66.420599999999993</v>
      </c>
      <c r="FI148" s="15">
        <v>2056277.36</v>
      </c>
      <c r="FJ148" s="4">
        <v>67.191100000000006</v>
      </c>
      <c r="FK148" s="4">
        <v>66.380399999999995</v>
      </c>
      <c r="FL148" s="4">
        <v>66.432699999999997</v>
      </c>
      <c r="FM148" s="5">
        <v>66.6524</v>
      </c>
      <c r="FN148" s="15">
        <v>2056543.64</v>
      </c>
      <c r="FO148" s="4">
        <v>67.223399999999998</v>
      </c>
      <c r="FP148" s="4">
        <v>66.4101</v>
      </c>
      <c r="FQ148" s="4">
        <v>66.433400000000006</v>
      </c>
      <c r="FR148" s="5">
        <v>66.672799999999995</v>
      </c>
      <c r="FS148" s="15">
        <v>2056008.44</v>
      </c>
      <c r="FT148" s="4">
        <v>67.212199999999996</v>
      </c>
      <c r="FU148" s="4">
        <v>66.383600000000001</v>
      </c>
      <c r="FV148" s="4">
        <v>66.433000000000007</v>
      </c>
      <c r="FW148" s="5">
        <v>66.659700000000001</v>
      </c>
    </row>
    <row r="149" spans="2:179" ht="15.75" thickBot="1">
      <c r="B149" s="89"/>
      <c r="C149" s="83"/>
      <c r="D149" s="10">
        <f t="shared" si="11"/>
        <v>-2</v>
      </c>
      <c r="E149" s="16">
        <v>1922860.4</v>
      </c>
      <c r="F149" s="6">
        <v>64.033299999999997</v>
      </c>
      <c r="G149" s="6">
        <v>63.4099</v>
      </c>
      <c r="H149" s="6">
        <v>63.554200000000002</v>
      </c>
      <c r="I149" s="7">
        <v>63.657400000000003</v>
      </c>
      <c r="J149" s="16">
        <v>1934624.64</v>
      </c>
      <c r="K149" s="6">
        <v>65.407399999999996</v>
      </c>
      <c r="L149" s="6">
        <v>64.223399999999998</v>
      </c>
      <c r="M149" s="6">
        <v>64.332499999999996</v>
      </c>
      <c r="N149" s="7">
        <v>64.622100000000003</v>
      </c>
      <c r="O149" s="16">
        <v>1932843.84</v>
      </c>
      <c r="P149" s="6">
        <v>65.3399</v>
      </c>
      <c r="Q149" s="6">
        <v>64.518699999999995</v>
      </c>
      <c r="R149" s="6">
        <v>64.543499999999995</v>
      </c>
      <c r="S149" s="7">
        <v>64.784099999999995</v>
      </c>
      <c r="T149" s="16">
        <v>1933467.16</v>
      </c>
      <c r="U149" s="6">
        <v>65.376900000000006</v>
      </c>
      <c r="V149" s="6">
        <v>64.569800000000001</v>
      </c>
      <c r="W149" s="6">
        <v>64.575400000000002</v>
      </c>
      <c r="X149" s="7">
        <v>64.824399999999997</v>
      </c>
      <c r="Y149" s="16">
        <v>1932818.84</v>
      </c>
      <c r="Z149" s="6">
        <v>65.363299999999995</v>
      </c>
      <c r="AA149" s="6">
        <v>64.535799999999995</v>
      </c>
      <c r="AB149" s="6">
        <v>64.552000000000007</v>
      </c>
      <c r="AC149" s="7">
        <v>64.8</v>
      </c>
      <c r="AD149" s="16">
        <v>1926175.12</v>
      </c>
      <c r="AE149" s="6">
        <v>64.203100000000006</v>
      </c>
      <c r="AF149" s="6">
        <v>63.552199999999999</v>
      </c>
      <c r="AG149" s="6">
        <v>63.717199999999998</v>
      </c>
      <c r="AH149" s="7">
        <v>63.814399999999999</v>
      </c>
      <c r="AI149" s="16">
        <v>1933215.92</v>
      </c>
      <c r="AJ149" s="6">
        <v>65.343400000000003</v>
      </c>
      <c r="AK149" s="6">
        <v>64.154799999999994</v>
      </c>
      <c r="AL149" s="6">
        <v>64.248599999999996</v>
      </c>
      <c r="AM149" s="7">
        <v>64.549300000000002</v>
      </c>
      <c r="AN149" s="16">
        <v>1930425.68</v>
      </c>
      <c r="AO149" s="6">
        <v>65.269300000000001</v>
      </c>
      <c r="AP149" s="6">
        <v>64.462199999999996</v>
      </c>
      <c r="AQ149" s="6">
        <v>64.482200000000006</v>
      </c>
      <c r="AR149" s="7">
        <v>64.721800000000002</v>
      </c>
      <c r="AS149" s="16">
        <v>1931899.52</v>
      </c>
      <c r="AT149" s="6">
        <v>65.320700000000002</v>
      </c>
      <c r="AU149" s="6">
        <v>64.480199999999996</v>
      </c>
      <c r="AV149" s="6">
        <v>64.491</v>
      </c>
      <c r="AW149" s="7">
        <v>64.746200000000002</v>
      </c>
      <c r="AX149" s="16">
        <v>1930837.16</v>
      </c>
      <c r="AY149" s="6">
        <v>65.298900000000003</v>
      </c>
      <c r="AZ149" s="6">
        <v>64.444400000000002</v>
      </c>
      <c r="BA149" s="6">
        <v>64.473299999999995</v>
      </c>
      <c r="BB149" s="7">
        <v>64.721000000000004</v>
      </c>
      <c r="BC149" s="16">
        <v>1928680.6</v>
      </c>
      <c r="BD149" s="6">
        <v>64.349299999999999</v>
      </c>
      <c r="BE149" s="6">
        <v>63.659799999999997</v>
      </c>
      <c r="BF149" s="6">
        <v>63.759799999999998</v>
      </c>
      <c r="BG149" s="7">
        <v>63.911900000000003</v>
      </c>
      <c r="BH149" s="16">
        <v>1929012.04</v>
      </c>
      <c r="BI149" s="6">
        <v>65.203699999999998</v>
      </c>
      <c r="BJ149" s="6">
        <v>64.135900000000007</v>
      </c>
      <c r="BK149" s="6">
        <v>64.221500000000006</v>
      </c>
      <c r="BL149" s="7">
        <v>64.493700000000004</v>
      </c>
      <c r="BM149" s="16">
        <v>1928968.52</v>
      </c>
      <c r="BN149" s="6">
        <v>65.207800000000006</v>
      </c>
      <c r="BO149" s="6">
        <v>64.414400000000001</v>
      </c>
      <c r="BP149" s="6">
        <v>64.430700000000002</v>
      </c>
      <c r="BQ149" s="7">
        <v>64.668599999999998</v>
      </c>
      <c r="BR149" s="16">
        <v>1928728.36</v>
      </c>
      <c r="BS149" s="6">
        <v>65.205299999999994</v>
      </c>
      <c r="BT149" s="6">
        <v>64.425799999999995</v>
      </c>
      <c r="BU149" s="6">
        <v>64.4512</v>
      </c>
      <c r="BV149" s="7">
        <v>64.679199999999994</v>
      </c>
      <c r="BW149" s="16">
        <v>1927659.32</v>
      </c>
      <c r="BX149" s="6">
        <v>65.190399999999997</v>
      </c>
      <c r="BY149" s="6">
        <v>64.393799999999999</v>
      </c>
      <c r="BZ149" s="6">
        <v>64.455600000000004</v>
      </c>
      <c r="CA149" s="7">
        <v>64.665000000000006</v>
      </c>
      <c r="CB149" s="16">
        <v>1927667</v>
      </c>
      <c r="CC149" s="6">
        <v>64.320899999999995</v>
      </c>
      <c r="CD149" s="6">
        <v>63.632800000000003</v>
      </c>
      <c r="CE149" s="6">
        <v>63.726100000000002</v>
      </c>
      <c r="CF149" s="7">
        <v>63.882199999999997</v>
      </c>
      <c r="CG149" s="16">
        <v>1930801.16</v>
      </c>
      <c r="CH149" s="6">
        <v>65.245800000000003</v>
      </c>
      <c r="CI149" s="6">
        <v>64.144000000000005</v>
      </c>
      <c r="CJ149" s="6">
        <v>64.258099999999999</v>
      </c>
      <c r="CK149" s="7">
        <v>64.5214</v>
      </c>
      <c r="CL149" s="16">
        <v>1929964.12</v>
      </c>
      <c r="CM149" s="6">
        <v>65.245699999999999</v>
      </c>
      <c r="CN149" s="6">
        <v>64.427400000000006</v>
      </c>
      <c r="CO149" s="6">
        <v>64.455399999999997</v>
      </c>
      <c r="CP149" s="7">
        <v>64.692999999999998</v>
      </c>
      <c r="CQ149" s="16">
        <v>1928883.92</v>
      </c>
      <c r="CR149" s="6">
        <v>65.258600000000001</v>
      </c>
      <c r="CS149" s="6">
        <v>64.409099999999995</v>
      </c>
      <c r="CT149" s="6">
        <v>64.470500000000001</v>
      </c>
      <c r="CU149" s="7">
        <v>64.695700000000002</v>
      </c>
      <c r="CV149" s="16">
        <v>1930560</v>
      </c>
      <c r="CW149" s="6">
        <v>65.2864</v>
      </c>
      <c r="CX149" s="6">
        <v>64.419200000000004</v>
      </c>
      <c r="CY149" s="6">
        <v>64.461500000000001</v>
      </c>
      <c r="CZ149" s="7">
        <v>64.704099999999997</v>
      </c>
      <c r="DA149" s="16">
        <v>1928112.96</v>
      </c>
      <c r="DB149" s="6">
        <v>64.332099999999997</v>
      </c>
      <c r="DC149" s="6">
        <v>63.621499999999997</v>
      </c>
      <c r="DD149" s="6">
        <v>63.746600000000001</v>
      </c>
      <c r="DE149" s="7">
        <v>63.8887</v>
      </c>
      <c r="DF149" s="16">
        <v>1930747.8</v>
      </c>
      <c r="DG149" s="6">
        <v>65.2607</v>
      </c>
      <c r="DH149" s="6">
        <v>64.186800000000005</v>
      </c>
      <c r="DI149" s="6">
        <v>64.233900000000006</v>
      </c>
      <c r="DJ149" s="7">
        <v>64.532499999999999</v>
      </c>
      <c r="DK149" s="16">
        <v>1928564.76</v>
      </c>
      <c r="DL149" s="6">
        <v>65.220100000000002</v>
      </c>
      <c r="DM149" s="6">
        <v>64.402199999999993</v>
      </c>
      <c r="DN149" s="6">
        <v>64.449200000000005</v>
      </c>
      <c r="DO149" s="7">
        <v>64.674400000000006</v>
      </c>
      <c r="DP149" s="16">
        <v>1928861.76</v>
      </c>
      <c r="DQ149" s="6">
        <v>65.243499999999997</v>
      </c>
      <c r="DR149" s="6">
        <v>64.424300000000002</v>
      </c>
      <c r="DS149" s="6">
        <v>64.451599999999999</v>
      </c>
      <c r="DT149" s="7">
        <v>64.69</v>
      </c>
      <c r="DU149" s="16">
        <v>1929709.76</v>
      </c>
      <c r="DV149" s="6">
        <v>65.258499999999998</v>
      </c>
      <c r="DW149" s="6">
        <v>64.403999999999996</v>
      </c>
      <c r="DX149" s="6">
        <v>64.459299999999999</v>
      </c>
      <c r="DY149" s="7">
        <v>64.689800000000005</v>
      </c>
      <c r="DZ149" s="16">
        <v>1928113.64</v>
      </c>
      <c r="EA149" s="6">
        <v>64.316599999999994</v>
      </c>
      <c r="EB149" s="6">
        <v>63.642099999999999</v>
      </c>
      <c r="EC149" s="6">
        <v>63.768300000000004</v>
      </c>
      <c r="ED149" s="7">
        <v>63.898600000000002</v>
      </c>
      <c r="EE149" s="16">
        <v>1930356.48</v>
      </c>
      <c r="EF149" s="6">
        <v>65.234700000000004</v>
      </c>
      <c r="EG149" s="6">
        <v>64.209100000000007</v>
      </c>
      <c r="EH149" s="6">
        <v>64.253500000000003</v>
      </c>
      <c r="EI149" s="7">
        <v>64.540199999999999</v>
      </c>
      <c r="EJ149" s="16">
        <v>1929577</v>
      </c>
      <c r="EK149" s="6">
        <v>65.247</v>
      </c>
      <c r="EL149" s="6">
        <v>64.406300000000002</v>
      </c>
      <c r="EM149" s="6">
        <v>64.436599999999999</v>
      </c>
      <c r="EN149" s="7">
        <v>64.679100000000005</v>
      </c>
      <c r="EO149" s="16">
        <v>1930150.32</v>
      </c>
      <c r="EP149" s="6">
        <v>65.284999999999997</v>
      </c>
      <c r="EQ149" s="6">
        <v>64.454099999999997</v>
      </c>
      <c r="ER149" s="6">
        <v>64.489699999999999</v>
      </c>
      <c r="ES149" s="7">
        <v>64.726200000000006</v>
      </c>
      <c r="ET149" s="16">
        <v>1929746.72</v>
      </c>
      <c r="EU149" s="6">
        <v>65.275300000000001</v>
      </c>
      <c r="EV149" s="6">
        <v>64.432199999999995</v>
      </c>
      <c r="EW149" s="6">
        <v>64.451700000000002</v>
      </c>
      <c r="EX149" s="7">
        <v>64.701999999999998</v>
      </c>
      <c r="EY149" s="16">
        <v>1928039.76</v>
      </c>
      <c r="EZ149" s="6">
        <v>64.367199999999997</v>
      </c>
      <c r="FA149" s="6">
        <v>63.622700000000002</v>
      </c>
      <c r="FB149" s="6">
        <v>63.705800000000004</v>
      </c>
      <c r="FC149" s="7">
        <v>63.8857</v>
      </c>
      <c r="FD149" s="16">
        <v>1930499.72</v>
      </c>
      <c r="FE149" s="6">
        <v>65.263099999999994</v>
      </c>
      <c r="FF149" s="6">
        <v>64.128799999999998</v>
      </c>
      <c r="FG149" s="6">
        <v>64.209500000000006</v>
      </c>
      <c r="FH149" s="7">
        <v>64.503500000000003</v>
      </c>
      <c r="FI149" s="16">
        <v>1928177.72</v>
      </c>
      <c r="FJ149" s="6">
        <v>65.202200000000005</v>
      </c>
      <c r="FK149" s="6">
        <v>64.419300000000007</v>
      </c>
      <c r="FL149" s="6">
        <v>64.459999999999994</v>
      </c>
      <c r="FM149" s="7">
        <v>64.679000000000002</v>
      </c>
      <c r="FN149" s="16">
        <v>1929457.04</v>
      </c>
      <c r="FO149" s="6">
        <v>65.253</v>
      </c>
      <c r="FP149" s="6">
        <v>64.427099999999996</v>
      </c>
      <c r="FQ149" s="6">
        <v>64.474299999999999</v>
      </c>
      <c r="FR149" s="7">
        <v>64.701700000000002</v>
      </c>
      <c r="FS149" s="16">
        <v>1928928.72</v>
      </c>
      <c r="FT149" s="6">
        <v>65.252099999999999</v>
      </c>
      <c r="FU149" s="6">
        <v>64.432000000000002</v>
      </c>
      <c r="FV149" s="6">
        <v>64.469399999999993</v>
      </c>
      <c r="FW149" s="7">
        <v>64.701499999999996</v>
      </c>
    </row>
    <row r="150" spans="2:179">
      <c r="B150" s="89"/>
      <c r="C150" s="60" t="s">
        <v>9</v>
      </c>
      <c r="D150" s="45">
        <f>-(($B126 - 8) * 6)</f>
        <v>-24</v>
      </c>
      <c r="E150" s="14">
        <v>3967126.24</v>
      </c>
      <c r="F150" s="2">
        <v>78.357299999999995</v>
      </c>
      <c r="G150" s="2">
        <v>76.618399999999994</v>
      </c>
      <c r="H150" s="2">
        <v>76.927499999999995</v>
      </c>
      <c r="I150" s="3">
        <v>77.237099999999998</v>
      </c>
      <c r="J150" s="14">
        <v>3973359.56</v>
      </c>
      <c r="K150" s="2">
        <v>80.104799999999997</v>
      </c>
      <c r="L150" s="2">
        <v>78.675899999999999</v>
      </c>
      <c r="M150" s="2">
        <v>78.831000000000003</v>
      </c>
      <c r="N150" s="3">
        <v>79.158199999999994</v>
      </c>
      <c r="O150" s="14">
        <v>3979923.04</v>
      </c>
      <c r="P150" s="2">
        <v>81.222999999999999</v>
      </c>
      <c r="Q150" s="2">
        <v>80.100300000000004</v>
      </c>
      <c r="R150" s="2">
        <v>80.139700000000005</v>
      </c>
      <c r="S150" s="3">
        <v>80.457400000000007</v>
      </c>
      <c r="T150" s="14">
        <v>3985973.12</v>
      </c>
      <c r="U150" s="2">
        <v>81.626599999999996</v>
      </c>
      <c r="V150" s="2">
        <v>80.659400000000005</v>
      </c>
      <c r="W150" s="2">
        <v>80.659499999999994</v>
      </c>
      <c r="X150" s="3">
        <v>80.958500000000001</v>
      </c>
      <c r="Y150" s="14">
        <v>3986802.72</v>
      </c>
      <c r="Z150" s="2">
        <v>81.6541</v>
      </c>
      <c r="AA150" s="2">
        <v>80.705100000000002</v>
      </c>
      <c r="AB150" s="2">
        <v>80.705799999999996</v>
      </c>
      <c r="AC150" s="3">
        <v>80.999200000000002</v>
      </c>
      <c r="AD150" s="14">
        <v>3962647.28</v>
      </c>
      <c r="AE150" s="2">
        <v>79.387900000000002</v>
      </c>
      <c r="AF150" s="2">
        <v>77.1584</v>
      </c>
      <c r="AG150" s="2">
        <v>77.556700000000006</v>
      </c>
      <c r="AH150" s="3">
        <v>77.9298</v>
      </c>
      <c r="AI150" s="14">
        <v>3964517.28</v>
      </c>
      <c r="AJ150" s="2">
        <v>82.382000000000005</v>
      </c>
      <c r="AK150" s="2">
        <v>80.112200000000001</v>
      </c>
      <c r="AL150" s="2">
        <v>80.373699999999999</v>
      </c>
      <c r="AM150" s="3">
        <v>80.843599999999995</v>
      </c>
      <c r="AN150" s="14">
        <v>3966220.36</v>
      </c>
      <c r="AO150" s="2">
        <v>87.341399999999993</v>
      </c>
      <c r="AP150" s="2">
        <v>84.744399999999999</v>
      </c>
      <c r="AQ150" s="2">
        <v>84.959699999999998</v>
      </c>
      <c r="AR150" s="3">
        <v>85.533199999999994</v>
      </c>
      <c r="AS150" s="14">
        <v>3968758.2</v>
      </c>
      <c r="AT150" s="2">
        <v>89.019199999999998</v>
      </c>
      <c r="AU150" s="2">
        <v>86.8035</v>
      </c>
      <c r="AV150" s="2">
        <v>86.814599999999999</v>
      </c>
      <c r="AW150" s="3">
        <v>87.428600000000003</v>
      </c>
      <c r="AX150" s="14">
        <v>3968990.92</v>
      </c>
      <c r="AY150" s="2">
        <v>89.505899999999997</v>
      </c>
      <c r="AZ150" s="2">
        <v>87.359099999999998</v>
      </c>
      <c r="BA150" s="2">
        <v>87.340699999999998</v>
      </c>
      <c r="BB150" s="3">
        <v>87.956900000000005</v>
      </c>
      <c r="BC150" s="14">
        <v>3960538.92</v>
      </c>
      <c r="BD150" s="2">
        <v>79.853999999999999</v>
      </c>
      <c r="BE150" s="2">
        <v>77.417400000000001</v>
      </c>
      <c r="BF150" s="2">
        <v>77.846800000000002</v>
      </c>
      <c r="BG150" s="3">
        <v>78.248000000000005</v>
      </c>
      <c r="BH150" s="14">
        <v>3960776.16</v>
      </c>
      <c r="BI150" s="2">
        <v>83.459199999999996</v>
      </c>
      <c r="BJ150" s="2">
        <v>80.742400000000004</v>
      </c>
      <c r="BK150" s="2">
        <v>81.097999999999999</v>
      </c>
      <c r="BL150" s="3">
        <v>81.6096</v>
      </c>
      <c r="BM150" s="14">
        <v>3956472.12</v>
      </c>
      <c r="BN150" s="2">
        <v>90.795400000000001</v>
      </c>
      <c r="BO150" s="2">
        <v>87.123500000000007</v>
      </c>
      <c r="BP150" s="2">
        <v>87.522999999999996</v>
      </c>
      <c r="BQ150" s="3">
        <v>88.199100000000001</v>
      </c>
      <c r="BR150" s="14">
        <v>3955426.8</v>
      </c>
      <c r="BS150" s="2">
        <v>94.096699999999998</v>
      </c>
      <c r="BT150" s="2">
        <v>90.855099999999993</v>
      </c>
      <c r="BU150" s="2">
        <v>90.858800000000002</v>
      </c>
      <c r="BV150" s="3">
        <v>91.693600000000004</v>
      </c>
      <c r="BW150" s="14">
        <v>3954531.68</v>
      </c>
      <c r="BX150" s="2">
        <v>95.071700000000007</v>
      </c>
      <c r="BY150" s="2">
        <v>91.972800000000007</v>
      </c>
      <c r="BZ150" s="2">
        <v>91.939499999999995</v>
      </c>
      <c r="CA150" s="3">
        <v>92.768699999999995</v>
      </c>
      <c r="CB150" s="14">
        <v>3959923.84</v>
      </c>
      <c r="CC150" s="2">
        <v>80.333200000000005</v>
      </c>
      <c r="CD150" s="2">
        <v>77.818399999999997</v>
      </c>
      <c r="CE150" s="2">
        <v>78.209100000000007</v>
      </c>
      <c r="CF150" s="3">
        <v>78.652799999999999</v>
      </c>
      <c r="CG150" s="14">
        <v>3959258.12</v>
      </c>
      <c r="CH150" s="2">
        <v>84.565799999999996</v>
      </c>
      <c r="CI150" s="2">
        <v>81.385099999999994</v>
      </c>
      <c r="CJ150" s="2">
        <v>81.881500000000003</v>
      </c>
      <c r="CK150" s="3">
        <v>82.4024</v>
      </c>
      <c r="CL150" s="14">
        <v>3946028.44</v>
      </c>
      <c r="CM150" s="2">
        <v>92.351100000000002</v>
      </c>
      <c r="CN150" s="2">
        <v>88.521299999999997</v>
      </c>
      <c r="CO150" s="2">
        <v>89.0047</v>
      </c>
      <c r="CP150" s="3">
        <v>89.657799999999995</v>
      </c>
      <c r="CQ150" s="14">
        <v>3938529.48</v>
      </c>
      <c r="CR150" s="2">
        <v>96.020200000000003</v>
      </c>
      <c r="CS150" s="2">
        <v>93.229600000000005</v>
      </c>
      <c r="CT150" s="2">
        <v>93.267399999999995</v>
      </c>
      <c r="CU150" s="3">
        <v>93.991299999999995</v>
      </c>
      <c r="CV150" s="14">
        <v>3940085.96</v>
      </c>
      <c r="CW150" s="2">
        <v>97.073899999999995</v>
      </c>
      <c r="CX150" s="2">
        <v>94.411600000000007</v>
      </c>
      <c r="CY150" s="2">
        <v>94.393799999999999</v>
      </c>
      <c r="CZ150" s="3">
        <v>95.124300000000005</v>
      </c>
      <c r="DA150" s="14">
        <v>3959967.2</v>
      </c>
      <c r="DB150" s="2">
        <v>80.149600000000007</v>
      </c>
      <c r="DC150" s="2">
        <v>77.677899999999994</v>
      </c>
      <c r="DD150" s="2">
        <v>78.078000000000003</v>
      </c>
      <c r="DE150" s="3">
        <v>78.506699999999995</v>
      </c>
      <c r="DF150" s="14">
        <v>3959643.48</v>
      </c>
      <c r="DG150" s="2">
        <v>84.156999999999996</v>
      </c>
      <c r="DH150" s="2">
        <v>81.149299999999997</v>
      </c>
      <c r="DI150" s="2">
        <v>81.589500000000001</v>
      </c>
      <c r="DJ150" s="3">
        <v>82.109899999999996</v>
      </c>
      <c r="DK150" s="14">
        <v>3927849.6</v>
      </c>
      <c r="DL150" s="2">
        <v>91.225399999999993</v>
      </c>
      <c r="DM150" s="2">
        <v>88.661600000000007</v>
      </c>
      <c r="DN150" s="2">
        <v>88.936199999999999</v>
      </c>
      <c r="DO150" s="3">
        <v>89.465199999999996</v>
      </c>
      <c r="DP150" s="14">
        <v>3923110.8</v>
      </c>
      <c r="DQ150" s="2">
        <v>94.845200000000006</v>
      </c>
      <c r="DR150" s="2">
        <v>92.9923</v>
      </c>
      <c r="DS150" s="2">
        <v>92.974000000000004</v>
      </c>
      <c r="DT150" s="3">
        <v>93.519599999999997</v>
      </c>
      <c r="DU150" s="14">
        <v>3923742.52</v>
      </c>
      <c r="DV150" s="2">
        <v>95.4863</v>
      </c>
      <c r="DW150" s="2">
        <v>93.671099999999996</v>
      </c>
      <c r="DX150" s="2">
        <v>93.674800000000005</v>
      </c>
      <c r="DY150" s="3">
        <v>94.197400000000002</v>
      </c>
      <c r="DZ150" s="14">
        <v>3959858.76</v>
      </c>
      <c r="EA150" s="2">
        <v>80.254999999999995</v>
      </c>
      <c r="EB150" s="2">
        <v>77.753500000000003</v>
      </c>
      <c r="EC150" s="2">
        <v>78.152799999999999</v>
      </c>
      <c r="ED150" s="3">
        <v>78.588300000000004</v>
      </c>
      <c r="EE150" s="14">
        <v>3959194.44</v>
      </c>
      <c r="EF150" s="2">
        <v>84.391499999999994</v>
      </c>
      <c r="EG150" s="2">
        <v>81.2761</v>
      </c>
      <c r="EH150" s="2">
        <v>81.753</v>
      </c>
      <c r="EI150" s="3">
        <v>82.272800000000004</v>
      </c>
      <c r="EJ150" s="14">
        <v>3925225.96</v>
      </c>
      <c r="EK150" s="2">
        <v>91.188100000000006</v>
      </c>
      <c r="EL150" s="2">
        <v>88.56</v>
      </c>
      <c r="EM150" s="2">
        <v>88.885099999999994</v>
      </c>
      <c r="EN150" s="3">
        <v>89.396799999999999</v>
      </c>
      <c r="EO150" s="14">
        <v>3917784.16</v>
      </c>
      <c r="EP150" s="2">
        <v>94.399799999999999</v>
      </c>
      <c r="EQ150" s="2">
        <v>92.745000000000005</v>
      </c>
      <c r="ER150" s="2">
        <v>92.737899999999996</v>
      </c>
      <c r="ES150" s="3">
        <v>93.226900000000001</v>
      </c>
      <c r="ET150" s="14">
        <v>3919228.52</v>
      </c>
      <c r="EU150" s="2">
        <v>95.072500000000005</v>
      </c>
      <c r="EV150" s="2">
        <v>93.530699999999996</v>
      </c>
      <c r="EW150" s="2">
        <v>93.499600000000001</v>
      </c>
      <c r="EX150" s="3">
        <v>93.974599999999995</v>
      </c>
      <c r="EY150" s="14">
        <v>3959899.56</v>
      </c>
      <c r="EZ150" s="2">
        <v>80.212199999999996</v>
      </c>
      <c r="FA150" s="2">
        <v>77.764499999999998</v>
      </c>
      <c r="FB150" s="2">
        <v>78.123999999999995</v>
      </c>
      <c r="FC150" s="3">
        <v>78.572699999999998</v>
      </c>
      <c r="FD150" s="14">
        <v>3959259.96</v>
      </c>
      <c r="FE150" s="2">
        <v>84.292599999999993</v>
      </c>
      <c r="FF150" s="2">
        <v>81.2239</v>
      </c>
      <c r="FG150" s="2">
        <v>81.683400000000006</v>
      </c>
      <c r="FH150" s="3">
        <v>82.204400000000007</v>
      </c>
      <c r="FI150" s="14">
        <v>3927588.04</v>
      </c>
      <c r="FJ150" s="2">
        <v>91.2376</v>
      </c>
      <c r="FK150" s="2">
        <v>88.564400000000006</v>
      </c>
      <c r="FL150" s="2">
        <v>88.897499999999994</v>
      </c>
      <c r="FM150" s="3">
        <v>89.414000000000001</v>
      </c>
      <c r="FN150" s="14">
        <v>3921203.04</v>
      </c>
      <c r="FO150" s="2">
        <v>94.655600000000007</v>
      </c>
      <c r="FP150" s="2">
        <v>92.825699999999998</v>
      </c>
      <c r="FQ150" s="2">
        <v>92.854699999999994</v>
      </c>
      <c r="FR150" s="3">
        <v>93.365099999999998</v>
      </c>
      <c r="FS150" s="14">
        <v>3922460.32</v>
      </c>
      <c r="FT150" s="2">
        <v>95.348200000000006</v>
      </c>
      <c r="FU150" s="2">
        <v>93.6</v>
      </c>
      <c r="FV150" s="2">
        <v>93.587800000000001</v>
      </c>
      <c r="FW150" s="3">
        <v>94.103499999999997</v>
      </c>
    </row>
    <row r="151" spans="2:179">
      <c r="B151" s="89"/>
      <c r="C151" s="91"/>
      <c r="D151" s="9">
        <f>$D150 + 2</f>
        <v>-22</v>
      </c>
      <c r="E151" s="15">
        <v>3724854.16</v>
      </c>
      <c r="F151" s="4">
        <v>77.9495</v>
      </c>
      <c r="G151" s="4">
        <v>76.250900000000001</v>
      </c>
      <c r="H151" s="4">
        <v>76.531199999999998</v>
      </c>
      <c r="I151" s="5">
        <v>76.8489</v>
      </c>
      <c r="J151" s="15">
        <v>3730200</v>
      </c>
      <c r="K151" s="4">
        <v>79.497399999999999</v>
      </c>
      <c r="L151" s="4">
        <v>78.094800000000006</v>
      </c>
      <c r="M151" s="4">
        <v>78.215199999999996</v>
      </c>
      <c r="N151" s="5">
        <v>78.557599999999994</v>
      </c>
      <c r="O151" s="15">
        <v>3735466.16</v>
      </c>
      <c r="P151" s="4">
        <v>80.5184</v>
      </c>
      <c r="Q151" s="4">
        <v>79.384200000000007</v>
      </c>
      <c r="R151" s="4">
        <v>79.405600000000007</v>
      </c>
      <c r="S151" s="5">
        <v>79.738</v>
      </c>
      <c r="T151" s="15">
        <v>3739788.04</v>
      </c>
      <c r="U151" s="4">
        <v>80.858500000000006</v>
      </c>
      <c r="V151" s="4">
        <v>79.832899999999995</v>
      </c>
      <c r="W151" s="4">
        <v>79.818200000000004</v>
      </c>
      <c r="X151" s="5">
        <v>80.143299999999996</v>
      </c>
      <c r="Y151" s="15">
        <v>3740475.8</v>
      </c>
      <c r="Z151" s="4">
        <v>80.887500000000003</v>
      </c>
      <c r="AA151" s="4">
        <v>79.881699999999995</v>
      </c>
      <c r="AB151" s="4">
        <v>79.866600000000005</v>
      </c>
      <c r="AC151" s="5">
        <v>80.186400000000006</v>
      </c>
      <c r="AD151" s="15">
        <v>3717629.56</v>
      </c>
      <c r="AE151" s="4">
        <v>78.846900000000005</v>
      </c>
      <c r="AF151" s="4">
        <v>76.745500000000007</v>
      </c>
      <c r="AG151" s="4">
        <v>77.183599999999998</v>
      </c>
      <c r="AH151" s="5">
        <v>77.500299999999996</v>
      </c>
      <c r="AI151" s="15">
        <v>3719072.88</v>
      </c>
      <c r="AJ151" s="4">
        <v>81.224599999999995</v>
      </c>
      <c r="AK151" s="4">
        <v>79.357399999999998</v>
      </c>
      <c r="AL151" s="4">
        <v>79.542500000000004</v>
      </c>
      <c r="AM151" s="5">
        <v>79.9636</v>
      </c>
      <c r="AN151" s="15">
        <v>3720428.76</v>
      </c>
      <c r="AO151" s="4">
        <v>84.444800000000001</v>
      </c>
      <c r="AP151" s="4">
        <v>82.637299999999996</v>
      </c>
      <c r="AQ151" s="4">
        <v>82.757000000000005</v>
      </c>
      <c r="AR151" s="5">
        <v>83.204899999999995</v>
      </c>
      <c r="AS151" s="15">
        <v>3722605.8</v>
      </c>
      <c r="AT151" s="4">
        <v>85.353300000000004</v>
      </c>
      <c r="AU151" s="4">
        <v>83.844999999999999</v>
      </c>
      <c r="AV151" s="4">
        <v>83.849500000000006</v>
      </c>
      <c r="AW151" s="5">
        <v>84.293599999999998</v>
      </c>
      <c r="AX151" s="15">
        <v>3722951.64</v>
      </c>
      <c r="AY151" s="4">
        <v>85.618700000000004</v>
      </c>
      <c r="AZ151" s="4">
        <v>84.164500000000004</v>
      </c>
      <c r="BA151" s="4">
        <v>84.157799999999995</v>
      </c>
      <c r="BB151" s="5">
        <v>84.594800000000006</v>
      </c>
      <c r="BC151" s="15">
        <v>3716369.64</v>
      </c>
      <c r="BD151" s="4">
        <v>79.153599999999997</v>
      </c>
      <c r="BE151" s="4">
        <v>77.022800000000004</v>
      </c>
      <c r="BF151" s="4">
        <v>77.3947</v>
      </c>
      <c r="BG151" s="5">
        <v>77.760800000000003</v>
      </c>
      <c r="BH151" s="15">
        <v>3717030.24</v>
      </c>
      <c r="BI151" s="4">
        <v>81.859200000000001</v>
      </c>
      <c r="BJ151" s="4">
        <v>79.7851</v>
      </c>
      <c r="BK151" s="4">
        <v>80.000200000000007</v>
      </c>
      <c r="BL151" s="5">
        <v>80.453000000000003</v>
      </c>
      <c r="BM151" s="15">
        <v>3714213.32</v>
      </c>
      <c r="BN151" s="4">
        <v>85.8523</v>
      </c>
      <c r="BO151" s="4">
        <v>83.787700000000001</v>
      </c>
      <c r="BP151" s="4">
        <v>83.935199999999995</v>
      </c>
      <c r="BQ151" s="5">
        <v>84.428600000000003</v>
      </c>
      <c r="BR151" s="15">
        <v>3715352.04</v>
      </c>
      <c r="BS151" s="4">
        <v>87.104100000000003</v>
      </c>
      <c r="BT151" s="4">
        <v>85.388999999999996</v>
      </c>
      <c r="BU151" s="4">
        <v>85.3904</v>
      </c>
      <c r="BV151" s="5">
        <v>85.889499999999998</v>
      </c>
      <c r="BW151" s="15">
        <v>3716366.84</v>
      </c>
      <c r="BX151" s="4">
        <v>87.502799999999993</v>
      </c>
      <c r="BY151" s="4">
        <v>85.836600000000004</v>
      </c>
      <c r="BZ151" s="4">
        <v>85.824200000000005</v>
      </c>
      <c r="CA151" s="5">
        <v>86.319599999999994</v>
      </c>
      <c r="CB151" s="15">
        <v>3716264.56</v>
      </c>
      <c r="CC151" s="4">
        <v>79.226399999999998</v>
      </c>
      <c r="CD151" s="4">
        <v>77.057400000000001</v>
      </c>
      <c r="CE151" s="4">
        <v>77.451499999999996</v>
      </c>
      <c r="CF151" s="5">
        <v>77.813100000000006</v>
      </c>
      <c r="CG151" s="15">
        <v>3716471.24</v>
      </c>
      <c r="CH151" s="4">
        <v>82.002899999999997</v>
      </c>
      <c r="CI151" s="4">
        <v>79.885800000000003</v>
      </c>
      <c r="CJ151" s="4">
        <v>80.109300000000005</v>
      </c>
      <c r="CK151" s="5">
        <v>80.567099999999996</v>
      </c>
      <c r="CL151" s="15">
        <v>3702554.72</v>
      </c>
      <c r="CM151" s="4">
        <v>85.931700000000006</v>
      </c>
      <c r="CN151" s="4">
        <v>84.128900000000002</v>
      </c>
      <c r="CO151" s="4">
        <v>84.244500000000002</v>
      </c>
      <c r="CP151" s="5">
        <v>84.693799999999996</v>
      </c>
      <c r="CQ151" s="15">
        <v>3700383</v>
      </c>
      <c r="CR151" s="4">
        <v>87.165300000000002</v>
      </c>
      <c r="CS151" s="4">
        <v>85.769800000000004</v>
      </c>
      <c r="CT151" s="4">
        <v>85.7667</v>
      </c>
      <c r="CU151" s="5">
        <v>86.185900000000004</v>
      </c>
      <c r="CV151" s="15">
        <v>3705352.36</v>
      </c>
      <c r="CW151" s="4">
        <v>87.691800000000001</v>
      </c>
      <c r="CX151" s="4">
        <v>86.212400000000002</v>
      </c>
      <c r="CY151" s="4">
        <v>86.191500000000005</v>
      </c>
      <c r="CZ151" s="5">
        <v>86.644099999999995</v>
      </c>
      <c r="DA151" s="15">
        <v>3716268</v>
      </c>
      <c r="DB151" s="4">
        <v>79.242699999999999</v>
      </c>
      <c r="DC151" s="4">
        <v>77.047700000000006</v>
      </c>
      <c r="DD151" s="4">
        <v>77.451599999999999</v>
      </c>
      <c r="DE151" s="5">
        <v>77.812399999999997</v>
      </c>
      <c r="DF151" s="15">
        <v>3716435.04</v>
      </c>
      <c r="DG151" s="4">
        <v>82.036799999999999</v>
      </c>
      <c r="DH151" s="4">
        <v>79.898099999999999</v>
      </c>
      <c r="DI151" s="4">
        <v>80.129099999999994</v>
      </c>
      <c r="DJ151" s="5">
        <v>80.587299999999999</v>
      </c>
      <c r="DK151" s="15">
        <v>3696902.84</v>
      </c>
      <c r="DL151" s="4">
        <v>85.882300000000001</v>
      </c>
      <c r="DM151" s="4">
        <v>84.227599999999995</v>
      </c>
      <c r="DN151" s="4">
        <v>84.327399999999997</v>
      </c>
      <c r="DO151" s="5">
        <v>84.748999999999995</v>
      </c>
      <c r="DP151" s="15">
        <v>3694755</v>
      </c>
      <c r="DQ151" s="4">
        <v>87.123400000000004</v>
      </c>
      <c r="DR151" s="4">
        <v>85.907499999999999</v>
      </c>
      <c r="DS151" s="4">
        <v>85.887</v>
      </c>
      <c r="DT151" s="5">
        <v>86.268699999999995</v>
      </c>
      <c r="DU151" s="15">
        <v>3699965.4</v>
      </c>
      <c r="DV151" s="4">
        <v>87.638999999999996</v>
      </c>
      <c r="DW151" s="4">
        <v>86.294700000000006</v>
      </c>
      <c r="DX151" s="4">
        <v>86.273099999999999</v>
      </c>
      <c r="DY151" s="5">
        <v>86.690399999999997</v>
      </c>
      <c r="DZ151" s="15">
        <v>3716198.48</v>
      </c>
      <c r="EA151" s="4">
        <v>79.244699999999995</v>
      </c>
      <c r="EB151" s="4">
        <v>77.056399999999996</v>
      </c>
      <c r="EC151" s="4">
        <v>77.461500000000001</v>
      </c>
      <c r="ED151" s="5">
        <v>77.820499999999996</v>
      </c>
      <c r="EE151" s="15">
        <v>3716453.96</v>
      </c>
      <c r="EF151" s="4">
        <v>82.046300000000002</v>
      </c>
      <c r="EG151" s="4">
        <v>79.909499999999994</v>
      </c>
      <c r="EH151" s="4">
        <v>80.135800000000003</v>
      </c>
      <c r="EI151" s="5">
        <v>80.596500000000006</v>
      </c>
      <c r="EJ151" s="15">
        <v>3694290.52</v>
      </c>
      <c r="EK151" s="4">
        <v>85.8459</v>
      </c>
      <c r="EL151" s="4">
        <v>84.256100000000004</v>
      </c>
      <c r="EM151" s="4">
        <v>84.355999999999995</v>
      </c>
      <c r="EN151" s="5">
        <v>84.760800000000003</v>
      </c>
      <c r="EO151" s="15">
        <v>3692641.88</v>
      </c>
      <c r="EP151" s="4">
        <v>87.105900000000005</v>
      </c>
      <c r="EQ151" s="4">
        <v>85.935900000000004</v>
      </c>
      <c r="ER151" s="4">
        <v>85.9178</v>
      </c>
      <c r="ES151" s="5">
        <v>86.285399999999996</v>
      </c>
      <c r="ET151" s="15">
        <v>3698022.3999999999</v>
      </c>
      <c r="EU151" s="4">
        <v>87.619900000000001</v>
      </c>
      <c r="EV151" s="4">
        <v>86.3185</v>
      </c>
      <c r="EW151" s="4">
        <v>86.297399999999996</v>
      </c>
      <c r="EX151" s="5">
        <v>86.702799999999996</v>
      </c>
      <c r="EY151" s="15">
        <v>3716193.56</v>
      </c>
      <c r="EZ151" s="4">
        <v>79.267399999999995</v>
      </c>
      <c r="FA151" s="4">
        <v>77.101500000000001</v>
      </c>
      <c r="FB151" s="4">
        <v>77.467699999999994</v>
      </c>
      <c r="FC151" s="5">
        <v>77.845699999999994</v>
      </c>
      <c r="FD151" s="15">
        <v>3716387.28</v>
      </c>
      <c r="FE151" s="4">
        <v>82.0869</v>
      </c>
      <c r="FF151" s="4">
        <v>79.937899999999999</v>
      </c>
      <c r="FG151" s="4">
        <v>80.177000000000007</v>
      </c>
      <c r="FH151" s="5">
        <v>80.632599999999996</v>
      </c>
      <c r="FI151" s="15">
        <v>3694419.16</v>
      </c>
      <c r="FJ151" s="4">
        <v>85.884600000000006</v>
      </c>
      <c r="FK151" s="4">
        <v>84.282300000000006</v>
      </c>
      <c r="FL151" s="4">
        <v>84.397499999999994</v>
      </c>
      <c r="FM151" s="5">
        <v>84.795900000000003</v>
      </c>
      <c r="FN151" s="15">
        <v>3692544.72</v>
      </c>
      <c r="FO151" s="4">
        <v>87.153800000000004</v>
      </c>
      <c r="FP151" s="4">
        <v>85.974999999999994</v>
      </c>
      <c r="FQ151" s="4">
        <v>85.965400000000002</v>
      </c>
      <c r="FR151" s="5">
        <v>86.33</v>
      </c>
      <c r="FS151" s="15">
        <v>3697888.52</v>
      </c>
      <c r="FT151" s="4">
        <v>87.653700000000001</v>
      </c>
      <c r="FU151" s="4">
        <v>86.362399999999994</v>
      </c>
      <c r="FV151" s="4">
        <v>86.347499999999997</v>
      </c>
      <c r="FW151" s="5">
        <v>86.746200000000002</v>
      </c>
    </row>
    <row r="152" spans="2:179">
      <c r="B152" s="89"/>
      <c r="C152" s="91"/>
      <c r="D152" s="9">
        <f t="shared" ref="D152:D161" si="12">$D151 + 2</f>
        <v>-20</v>
      </c>
      <c r="E152" s="15">
        <v>3498907</v>
      </c>
      <c r="F152" s="4">
        <v>77.741900000000001</v>
      </c>
      <c r="G152" s="4">
        <v>76.13</v>
      </c>
      <c r="H152" s="4">
        <v>76.423500000000004</v>
      </c>
      <c r="I152" s="5">
        <v>76.7102</v>
      </c>
      <c r="J152" s="15">
        <v>3501509.44</v>
      </c>
      <c r="K152" s="4">
        <v>79.209599999999995</v>
      </c>
      <c r="L152" s="4">
        <v>77.966499999999996</v>
      </c>
      <c r="M152" s="4">
        <v>78.096900000000005</v>
      </c>
      <c r="N152" s="5">
        <v>78.389499999999998</v>
      </c>
      <c r="O152" s="15">
        <v>3504956.44</v>
      </c>
      <c r="P152" s="4">
        <v>80.105099999999993</v>
      </c>
      <c r="Q152" s="4">
        <v>79.126099999999994</v>
      </c>
      <c r="R152" s="4">
        <v>79.156700000000001</v>
      </c>
      <c r="S152" s="5">
        <v>79.439400000000006</v>
      </c>
      <c r="T152" s="15">
        <v>3507995.76</v>
      </c>
      <c r="U152" s="4">
        <v>80.385400000000004</v>
      </c>
      <c r="V152" s="4">
        <v>79.516000000000005</v>
      </c>
      <c r="W152" s="4">
        <v>79.514799999999994</v>
      </c>
      <c r="X152" s="5">
        <v>79.786500000000004</v>
      </c>
      <c r="Y152" s="15">
        <v>3508159.32</v>
      </c>
      <c r="Z152" s="4">
        <v>80.429199999999994</v>
      </c>
      <c r="AA152" s="4">
        <v>79.5822</v>
      </c>
      <c r="AB152" s="4">
        <v>79.577200000000005</v>
      </c>
      <c r="AC152" s="5">
        <v>79.844899999999996</v>
      </c>
      <c r="AD152" s="15">
        <v>3492718.88</v>
      </c>
      <c r="AE152" s="4">
        <v>78.492199999999997</v>
      </c>
      <c r="AF152" s="4">
        <v>76.615099999999998</v>
      </c>
      <c r="AG152" s="4">
        <v>76.978800000000007</v>
      </c>
      <c r="AH152" s="5">
        <v>77.288200000000003</v>
      </c>
      <c r="AI152" s="15">
        <v>3492816.6</v>
      </c>
      <c r="AJ152" s="4">
        <v>80.462199999999996</v>
      </c>
      <c r="AK152" s="4">
        <v>78.905600000000007</v>
      </c>
      <c r="AL152" s="4">
        <v>79.075900000000004</v>
      </c>
      <c r="AM152" s="5">
        <v>79.427099999999996</v>
      </c>
      <c r="AN152" s="15">
        <v>3492335.48</v>
      </c>
      <c r="AO152" s="4">
        <v>82.555300000000003</v>
      </c>
      <c r="AP152" s="4">
        <v>81.313199999999995</v>
      </c>
      <c r="AQ152" s="4">
        <v>81.387</v>
      </c>
      <c r="AR152" s="5">
        <v>81.715699999999998</v>
      </c>
      <c r="AS152" s="15">
        <v>3493090.2</v>
      </c>
      <c r="AT152" s="4">
        <v>83.105699999999999</v>
      </c>
      <c r="AU152" s="4">
        <v>82.096100000000007</v>
      </c>
      <c r="AV152" s="4">
        <v>82.105699999999999</v>
      </c>
      <c r="AW152" s="5">
        <v>82.410700000000006</v>
      </c>
      <c r="AX152" s="15">
        <v>3493167.08</v>
      </c>
      <c r="AY152" s="4">
        <v>83.231099999999998</v>
      </c>
      <c r="AZ152" s="4">
        <v>82.265900000000002</v>
      </c>
      <c r="BA152" s="4">
        <v>82.267099999999999</v>
      </c>
      <c r="BB152" s="5">
        <v>82.564800000000005</v>
      </c>
      <c r="BC152" s="15">
        <v>3492763.32</v>
      </c>
      <c r="BD152" s="4">
        <v>78.049099999999996</v>
      </c>
      <c r="BE152" s="4">
        <v>76.140799999999999</v>
      </c>
      <c r="BF152" s="4">
        <v>76.600899999999996</v>
      </c>
      <c r="BG152" s="5">
        <v>76.855999999999995</v>
      </c>
      <c r="BH152" s="15">
        <v>3492794.96</v>
      </c>
      <c r="BI152" s="4">
        <v>79.7941</v>
      </c>
      <c r="BJ152" s="4">
        <v>78.349599999999995</v>
      </c>
      <c r="BK152" s="4">
        <v>78.496899999999997</v>
      </c>
      <c r="BL152" s="5">
        <v>78.833200000000005</v>
      </c>
      <c r="BM152" s="15">
        <v>3467354</v>
      </c>
      <c r="BN152" s="4">
        <v>81.790999999999997</v>
      </c>
      <c r="BO152" s="4">
        <v>81.170400000000001</v>
      </c>
      <c r="BP152" s="4">
        <v>81.19</v>
      </c>
      <c r="BQ152" s="5">
        <v>81.374399999999994</v>
      </c>
      <c r="BR152" s="15">
        <v>3467760.96</v>
      </c>
      <c r="BS152" s="4">
        <v>82.310299999999998</v>
      </c>
      <c r="BT152" s="4">
        <v>81.8874</v>
      </c>
      <c r="BU152" s="4">
        <v>81.881799999999998</v>
      </c>
      <c r="BV152" s="5">
        <v>82.021900000000002</v>
      </c>
      <c r="BW152" s="15">
        <v>3468578.96</v>
      </c>
      <c r="BX152" s="4">
        <v>82.407700000000006</v>
      </c>
      <c r="BY152" s="4">
        <v>81.951099999999997</v>
      </c>
      <c r="BZ152" s="4">
        <v>81.944900000000004</v>
      </c>
      <c r="CA152" s="5">
        <v>82.0959</v>
      </c>
      <c r="CB152" s="15">
        <v>3492409</v>
      </c>
      <c r="CC152" s="4">
        <v>78.350200000000001</v>
      </c>
      <c r="CD152" s="4">
        <v>76.424300000000002</v>
      </c>
      <c r="CE152" s="4">
        <v>76.8626</v>
      </c>
      <c r="CF152" s="5">
        <v>77.135800000000003</v>
      </c>
      <c r="CG152" s="15">
        <v>3492608.64</v>
      </c>
      <c r="CH152" s="4">
        <v>80.281700000000001</v>
      </c>
      <c r="CI152" s="4">
        <v>78.730199999999996</v>
      </c>
      <c r="CJ152" s="4">
        <v>78.894300000000001</v>
      </c>
      <c r="CK152" s="5">
        <v>79.248099999999994</v>
      </c>
      <c r="CL152" s="15">
        <v>3472790.72</v>
      </c>
      <c r="CM152" s="4">
        <v>82.195899999999995</v>
      </c>
      <c r="CN152" s="4">
        <v>81.290599999999998</v>
      </c>
      <c r="CO152" s="4">
        <v>81.3322</v>
      </c>
      <c r="CP152" s="5">
        <v>81.586600000000004</v>
      </c>
      <c r="CQ152" s="15">
        <v>3472146.12</v>
      </c>
      <c r="CR152" s="4">
        <v>82.7119</v>
      </c>
      <c r="CS152" s="4">
        <v>82.000500000000002</v>
      </c>
      <c r="CT152" s="4">
        <v>81.998099999999994</v>
      </c>
      <c r="CU152" s="5">
        <v>82.224100000000007</v>
      </c>
      <c r="CV152" s="15">
        <v>3477450</v>
      </c>
      <c r="CW152" s="4">
        <v>82.967799999999997</v>
      </c>
      <c r="CX152" s="4">
        <v>82.200400000000002</v>
      </c>
      <c r="CY152" s="4">
        <v>82.2</v>
      </c>
      <c r="CZ152" s="5">
        <v>82.441299999999998</v>
      </c>
      <c r="DA152" s="15">
        <v>3492466.8</v>
      </c>
      <c r="DB152" s="4">
        <v>78.219700000000003</v>
      </c>
      <c r="DC152" s="4">
        <v>76.283199999999994</v>
      </c>
      <c r="DD152" s="4">
        <v>76.7376</v>
      </c>
      <c r="DE152" s="5">
        <v>77.003600000000006</v>
      </c>
      <c r="DF152" s="15">
        <v>3492820.8</v>
      </c>
      <c r="DG152" s="4">
        <v>80.072400000000002</v>
      </c>
      <c r="DH152" s="4">
        <v>78.565399999999997</v>
      </c>
      <c r="DI152" s="4">
        <v>78.718800000000002</v>
      </c>
      <c r="DJ152" s="5">
        <v>79.067800000000005</v>
      </c>
      <c r="DK152" s="15">
        <v>3471594.2</v>
      </c>
      <c r="DL152" s="4">
        <v>82.057100000000005</v>
      </c>
      <c r="DM152" s="4">
        <v>81.209100000000007</v>
      </c>
      <c r="DN152" s="4">
        <v>81.247600000000006</v>
      </c>
      <c r="DO152" s="5">
        <v>81.487300000000005</v>
      </c>
      <c r="DP152" s="15">
        <v>3470320.96</v>
      </c>
      <c r="DQ152" s="4">
        <v>82.566800000000001</v>
      </c>
      <c r="DR152" s="4">
        <v>81.959400000000002</v>
      </c>
      <c r="DS152" s="4">
        <v>81.960499999999996</v>
      </c>
      <c r="DT152" s="5">
        <v>82.152900000000002</v>
      </c>
      <c r="DU152" s="15">
        <v>3473502.48</v>
      </c>
      <c r="DV152" s="4">
        <v>82.748000000000005</v>
      </c>
      <c r="DW152" s="4">
        <v>82.084000000000003</v>
      </c>
      <c r="DX152" s="4">
        <v>82.0809</v>
      </c>
      <c r="DY152" s="5">
        <v>82.293199999999999</v>
      </c>
      <c r="DZ152" s="15">
        <v>3492405.44</v>
      </c>
      <c r="EA152" s="4">
        <v>78.291899999999998</v>
      </c>
      <c r="EB152" s="4">
        <v>76.400999999999996</v>
      </c>
      <c r="EC152" s="4">
        <v>76.794600000000003</v>
      </c>
      <c r="ED152" s="5">
        <v>77.087800000000001</v>
      </c>
      <c r="EE152" s="15">
        <v>3492631.56</v>
      </c>
      <c r="EF152" s="4">
        <v>80.183899999999994</v>
      </c>
      <c r="EG152" s="4">
        <v>78.651300000000006</v>
      </c>
      <c r="EH152" s="4">
        <v>78.808899999999994</v>
      </c>
      <c r="EI152" s="5">
        <v>79.161900000000003</v>
      </c>
      <c r="EJ152" s="15">
        <v>3471319.04</v>
      </c>
      <c r="EK152" s="4">
        <v>82.117599999999996</v>
      </c>
      <c r="EL152" s="4">
        <v>81.222399999999993</v>
      </c>
      <c r="EM152" s="4">
        <v>81.264099999999999</v>
      </c>
      <c r="EN152" s="5">
        <v>81.515500000000003</v>
      </c>
      <c r="EO152" s="15">
        <v>3470259.08</v>
      </c>
      <c r="EP152" s="4">
        <v>82.626000000000005</v>
      </c>
      <c r="EQ152" s="4">
        <v>81.948400000000007</v>
      </c>
      <c r="ER152" s="4">
        <v>81.940200000000004</v>
      </c>
      <c r="ES152" s="5">
        <v>82.159899999999993</v>
      </c>
      <c r="ET152" s="15">
        <v>3475334.64</v>
      </c>
      <c r="EU152" s="4">
        <v>82.870599999999996</v>
      </c>
      <c r="EV152" s="4">
        <v>82.122</v>
      </c>
      <c r="EW152" s="4">
        <v>82.118700000000004</v>
      </c>
      <c r="EX152" s="5">
        <v>82.356300000000005</v>
      </c>
      <c r="EY152" s="15">
        <v>3492381.72</v>
      </c>
      <c r="EZ152" s="4">
        <v>78.256100000000004</v>
      </c>
      <c r="FA152" s="4">
        <v>76.281899999999993</v>
      </c>
      <c r="FB152" s="4">
        <v>76.769599999999997</v>
      </c>
      <c r="FC152" s="5">
        <v>77.023799999999994</v>
      </c>
      <c r="FD152" s="15">
        <v>3492662.2</v>
      </c>
      <c r="FE152" s="4">
        <v>80.125500000000002</v>
      </c>
      <c r="FF152" s="4">
        <v>78.608500000000006</v>
      </c>
      <c r="FG152" s="4">
        <v>78.763999999999996</v>
      </c>
      <c r="FH152" s="5">
        <v>79.114199999999997</v>
      </c>
      <c r="FI152" s="15">
        <v>3472418.48</v>
      </c>
      <c r="FJ152" s="4">
        <v>82.105099999999993</v>
      </c>
      <c r="FK152" s="4">
        <v>81.200900000000004</v>
      </c>
      <c r="FL152" s="4">
        <v>81.248599999999996</v>
      </c>
      <c r="FM152" s="5">
        <v>81.498800000000003</v>
      </c>
      <c r="FN152" s="15">
        <v>3471664.96</v>
      </c>
      <c r="FO152" s="4">
        <v>82.618899999999996</v>
      </c>
      <c r="FP152" s="4">
        <v>81.9495</v>
      </c>
      <c r="FQ152" s="4">
        <v>81.945999999999998</v>
      </c>
      <c r="FR152" s="5">
        <v>82.1601</v>
      </c>
      <c r="FS152" s="15">
        <v>3475723.36</v>
      </c>
      <c r="FT152" s="4">
        <v>82.828199999999995</v>
      </c>
      <c r="FU152" s="4">
        <v>82.104600000000005</v>
      </c>
      <c r="FV152" s="4">
        <v>82.100300000000004</v>
      </c>
      <c r="FW152" s="5">
        <v>82.331199999999995</v>
      </c>
    </row>
    <row r="153" spans="2:179">
      <c r="B153" s="89"/>
      <c r="C153" s="91"/>
      <c r="D153" s="9">
        <f t="shared" si="12"/>
        <v>-18</v>
      </c>
      <c r="E153" s="15">
        <v>3293630.88</v>
      </c>
      <c r="F153" s="4">
        <v>74.955699999999993</v>
      </c>
      <c r="G153" s="4">
        <v>73.446399999999997</v>
      </c>
      <c r="H153" s="4">
        <v>73.835800000000006</v>
      </c>
      <c r="I153" s="5">
        <v>74.032799999999995</v>
      </c>
      <c r="J153" s="15">
        <v>3295539.6</v>
      </c>
      <c r="K153" s="4">
        <v>75.622799999999998</v>
      </c>
      <c r="L153" s="4">
        <v>74.5154</v>
      </c>
      <c r="M153" s="4">
        <v>74.721800000000002</v>
      </c>
      <c r="N153" s="5">
        <v>74.927000000000007</v>
      </c>
      <c r="O153" s="15">
        <v>3294609.24</v>
      </c>
      <c r="P153" s="4">
        <v>76.206400000000002</v>
      </c>
      <c r="Q153" s="4">
        <v>75.534400000000005</v>
      </c>
      <c r="R153" s="4">
        <v>75.5505</v>
      </c>
      <c r="S153" s="5">
        <v>75.752700000000004</v>
      </c>
      <c r="T153" s="15">
        <v>3297052.28</v>
      </c>
      <c r="U153" s="4">
        <v>76.298699999999997</v>
      </c>
      <c r="V153" s="4">
        <v>75.668599999999998</v>
      </c>
      <c r="W153" s="4">
        <v>75.6678</v>
      </c>
      <c r="X153" s="5">
        <v>75.868399999999994</v>
      </c>
      <c r="Y153" s="15">
        <v>3298028.16</v>
      </c>
      <c r="Z153" s="4">
        <v>76.339799999999997</v>
      </c>
      <c r="AA153" s="4">
        <v>75.715599999999995</v>
      </c>
      <c r="AB153" s="4">
        <v>75.717600000000004</v>
      </c>
      <c r="AC153" s="5">
        <v>75.914599999999993</v>
      </c>
      <c r="AD153" s="15">
        <v>3279594.76</v>
      </c>
      <c r="AE153" s="4">
        <v>76.796300000000002</v>
      </c>
      <c r="AF153" s="4">
        <v>75.059899999999999</v>
      </c>
      <c r="AG153" s="4">
        <v>75.585099999999997</v>
      </c>
      <c r="AH153" s="5">
        <v>75.753900000000002</v>
      </c>
      <c r="AI153" s="15">
        <v>3279520.48</v>
      </c>
      <c r="AJ153" s="4">
        <v>77.898499999999999</v>
      </c>
      <c r="AK153" s="4">
        <v>76.751300000000001</v>
      </c>
      <c r="AL153" s="4">
        <v>76.948899999999995</v>
      </c>
      <c r="AM153" s="5">
        <v>77.170900000000003</v>
      </c>
      <c r="AN153" s="15">
        <v>3279718.68</v>
      </c>
      <c r="AO153" s="4">
        <v>79.128200000000007</v>
      </c>
      <c r="AP153" s="4">
        <v>78.348399999999998</v>
      </c>
      <c r="AQ153" s="4">
        <v>78.387900000000002</v>
      </c>
      <c r="AR153" s="5">
        <v>78.606999999999999</v>
      </c>
      <c r="AS153" s="15">
        <v>3280432.84</v>
      </c>
      <c r="AT153" s="4">
        <v>79.319299999999998</v>
      </c>
      <c r="AU153" s="4">
        <v>78.647199999999998</v>
      </c>
      <c r="AV153" s="4">
        <v>78.653499999999994</v>
      </c>
      <c r="AW153" s="5">
        <v>78.862099999999998</v>
      </c>
      <c r="AX153" s="15">
        <v>3280671.88</v>
      </c>
      <c r="AY153" s="4">
        <v>79.4084</v>
      </c>
      <c r="AZ153" s="4">
        <v>78.759500000000003</v>
      </c>
      <c r="BA153" s="4">
        <v>78.763599999999997</v>
      </c>
      <c r="BB153" s="5">
        <v>78.9666</v>
      </c>
      <c r="BC153" s="15">
        <v>3278808.92</v>
      </c>
      <c r="BD153" s="4">
        <v>77.315299999999993</v>
      </c>
      <c r="BE153" s="4">
        <v>75.641599999999997</v>
      </c>
      <c r="BF153" s="4">
        <v>76.058999999999997</v>
      </c>
      <c r="BG153" s="5">
        <v>76.281400000000005</v>
      </c>
      <c r="BH153" s="15">
        <v>3278497.56</v>
      </c>
      <c r="BI153" s="4">
        <v>78.587400000000002</v>
      </c>
      <c r="BJ153" s="4">
        <v>77.426199999999994</v>
      </c>
      <c r="BK153" s="4">
        <v>77.572800000000001</v>
      </c>
      <c r="BL153" s="5">
        <v>77.832099999999997</v>
      </c>
      <c r="BM153" s="15">
        <v>3276375.56</v>
      </c>
      <c r="BN153" s="4">
        <v>79.826499999999996</v>
      </c>
      <c r="BO153" s="4">
        <v>79.021900000000002</v>
      </c>
      <c r="BP153" s="4">
        <v>79.065799999999996</v>
      </c>
      <c r="BQ153" s="5">
        <v>79.289299999999997</v>
      </c>
      <c r="BR153" s="15">
        <v>3276068.6</v>
      </c>
      <c r="BS153" s="4">
        <v>80.057500000000005</v>
      </c>
      <c r="BT153" s="4">
        <v>79.385800000000003</v>
      </c>
      <c r="BU153" s="4">
        <v>79.390500000000003</v>
      </c>
      <c r="BV153" s="5">
        <v>79.599999999999994</v>
      </c>
      <c r="BW153" s="15">
        <v>3277353.88</v>
      </c>
      <c r="BX153" s="4">
        <v>80.156599999999997</v>
      </c>
      <c r="BY153" s="4">
        <v>79.500600000000006</v>
      </c>
      <c r="BZ153" s="4">
        <v>79.503399999999999</v>
      </c>
      <c r="CA153" s="5">
        <v>79.709400000000002</v>
      </c>
      <c r="CB153" s="15">
        <v>3278928.96</v>
      </c>
      <c r="CC153" s="4">
        <v>77.126599999999996</v>
      </c>
      <c r="CD153" s="4">
        <v>75.340100000000007</v>
      </c>
      <c r="CE153" s="4">
        <v>75.903000000000006</v>
      </c>
      <c r="CF153" s="5">
        <v>76.060299999999998</v>
      </c>
      <c r="CG153" s="15">
        <v>3278389.44</v>
      </c>
      <c r="CH153" s="4">
        <v>78.341399999999993</v>
      </c>
      <c r="CI153" s="4">
        <v>77.173299999999998</v>
      </c>
      <c r="CJ153" s="4">
        <v>77.346900000000005</v>
      </c>
      <c r="CK153" s="5">
        <v>77.590400000000002</v>
      </c>
      <c r="CL153" s="15">
        <v>3258600.68</v>
      </c>
      <c r="CM153" s="4">
        <v>79.432500000000005</v>
      </c>
      <c r="CN153" s="4">
        <v>78.912599999999998</v>
      </c>
      <c r="CO153" s="4">
        <v>78.929599999999994</v>
      </c>
      <c r="CP153" s="5">
        <v>79.084900000000005</v>
      </c>
      <c r="CQ153" s="15">
        <v>3257935.28</v>
      </c>
      <c r="CR153" s="4">
        <v>79.668000000000006</v>
      </c>
      <c r="CS153" s="4">
        <v>79.277699999999996</v>
      </c>
      <c r="CT153" s="4">
        <v>79.278099999999995</v>
      </c>
      <c r="CU153" s="5">
        <v>79.4041</v>
      </c>
      <c r="CV153" s="15">
        <v>3259567.6</v>
      </c>
      <c r="CW153" s="4">
        <v>79.747399999999999</v>
      </c>
      <c r="CX153" s="4">
        <v>79.329700000000003</v>
      </c>
      <c r="CY153" s="4">
        <v>79.329800000000006</v>
      </c>
      <c r="CZ153" s="5">
        <v>79.464600000000004</v>
      </c>
      <c r="DA153" s="15">
        <v>3278737</v>
      </c>
      <c r="DB153" s="4">
        <v>77.238900000000001</v>
      </c>
      <c r="DC153" s="4">
        <v>75.509399999999999</v>
      </c>
      <c r="DD153" s="4">
        <v>75.995900000000006</v>
      </c>
      <c r="DE153" s="5">
        <v>76.188199999999995</v>
      </c>
      <c r="DF153" s="15">
        <v>3278012.96</v>
      </c>
      <c r="DG153" s="4">
        <v>78.486699999999999</v>
      </c>
      <c r="DH153" s="4">
        <v>77.330500000000001</v>
      </c>
      <c r="DI153" s="4">
        <v>77.484099999999998</v>
      </c>
      <c r="DJ153" s="5">
        <v>77.737499999999997</v>
      </c>
      <c r="DK153" s="15">
        <v>3258236.44</v>
      </c>
      <c r="DL153" s="4">
        <v>79.506100000000004</v>
      </c>
      <c r="DM153" s="4">
        <v>78.941000000000003</v>
      </c>
      <c r="DN153" s="4">
        <v>78.959999999999994</v>
      </c>
      <c r="DO153" s="5">
        <v>79.127899999999997</v>
      </c>
      <c r="DP153" s="15">
        <v>3257389.16</v>
      </c>
      <c r="DQ153" s="4">
        <v>79.728700000000003</v>
      </c>
      <c r="DR153" s="4">
        <v>79.278800000000004</v>
      </c>
      <c r="DS153" s="4">
        <v>79.276899999999998</v>
      </c>
      <c r="DT153" s="5">
        <v>79.423000000000002</v>
      </c>
      <c r="DU153" s="15">
        <v>3260605.04</v>
      </c>
      <c r="DV153" s="4">
        <v>79.845600000000005</v>
      </c>
      <c r="DW153" s="4">
        <v>79.369600000000005</v>
      </c>
      <c r="DX153" s="4">
        <v>79.367599999999996</v>
      </c>
      <c r="DY153" s="5">
        <v>79.521799999999999</v>
      </c>
      <c r="DZ153" s="15">
        <v>3278831.96</v>
      </c>
      <c r="EA153" s="4">
        <v>77.188599999999994</v>
      </c>
      <c r="EB153" s="4">
        <v>75.438100000000006</v>
      </c>
      <c r="EC153" s="4">
        <v>75.948499999999996</v>
      </c>
      <c r="ED153" s="5">
        <v>76.130600000000001</v>
      </c>
      <c r="EE153" s="15">
        <v>3278310.52</v>
      </c>
      <c r="EF153" s="4">
        <v>78.4255</v>
      </c>
      <c r="EG153" s="4">
        <v>77.286199999999994</v>
      </c>
      <c r="EH153" s="4">
        <v>77.422799999999995</v>
      </c>
      <c r="EI153" s="5">
        <v>77.682400000000001</v>
      </c>
      <c r="EJ153" s="15">
        <v>3260244.64</v>
      </c>
      <c r="EK153" s="4">
        <v>79.497</v>
      </c>
      <c r="EL153" s="4">
        <v>78.915300000000002</v>
      </c>
      <c r="EM153" s="4">
        <v>78.935699999999997</v>
      </c>
      <c r="EN153" s="5">
        <v>79.107799999999997</v>
      </c>
      <c r="EO153" s="15">
        <v>3259473.16</v>
      </c>
      <c r="EP153" s="4">
        <v>79.725399999999993</v>
      </c>
      <c r="EQ153" s="4">
        <v>79.272900000000007</v>
      </c>
      <c r="ER153" s="4">
        <v>79.266300000000001</v>
      </c>
      <c r="ES153" s="5">
        <v>79.416300000000007</v>
      </c>
      <c r="ET153" s="15">
        <v>3261894.6</v>
      </c>
      <c r="EU153" s="4">
        <v>79.829800000000006</v>
      </c>
      <c r="EV153" s="4">
        <v>79.346299999999999</v>
      </c>
      <c r="EW153" s="4">
        <v>79.344999999999999</v>
      </c>
      <c r="EX153" s="5">
        <v>79.501099999999994</v>
      </c>
      <c r="EY153" s="15">
        <v>3278785.04</v>
      </c>
      <c r="EZ153" s="4">
        <v>77.206100000000006</v>
      </c>
      <c r="FA153" s="4">
        <v>75.510199999999998</v>
      </c>
      <c r="FB153" s="4">
        <v>75.953699999999998</v>
      </c>
      <c r="FC153" s="5">
        <v>76.165000000000006</v>
      </c>
      <c r="FD153" s="15">
        <v>3278104</v>
      </c>
      <c r="FE153" s="4">
        <v>78.451099999999997</v>
      </c>
      <c r="FF153" s="4">
        <v>77.315600000000003</v>
      </c>
      <c r="FG153" s="4">
        <v>77.443299999999994</v>
      </c>
      <c r="FH153" s="5">
        <v>77.707599999999999</v>
      </c>
      <c r="FI153" s="15">
        <v>3258927.32</v>
      </c>
      <c r="FJ153" s="4">
        <v>79.493499999999997</v>
      </c>
      <c r="FK153" s="4">
        <v>78.917100000000005</v>
      </c>
      <c r="FL153" s="4">
        <v>78.937399999999997</v>
      </c>
      <c r="FM153" s="5">
        <v>79.107900000000001</v>
      </c>
      <c r="FN153" s="15">
        <v>3258376.2</v>
      </c>
      <c r="FO153" s="4">
        <v>79.722099999999998</v>
      </c>
      <c r="FP153" s="4">
        <v>79.265199999999993</v>
      </c>
      <c r="FQ153" s="4">
        <v>79.260999999999996</v>
      </c>
      <c r="FR153" s="5">
        <v>79.410799999999995</v>
      </c>
      <c r="FS153" s="15">
        <v>3261173.28</v>
      </c>
      <c r="FT153" s="4">
        <v>79.827600000000004</v>
      </c>
      <c r="FU153" s="4">
        <v>79.347099999999998</v>
      </c>
      <c r="FV153" s="4">
        <v>79.343100000000007</v>
      </c>
      <c r="FW153" s="5">
        <v>79.500100000000003</v>
      </c>
    </row>
    <row r="154" spans="2:179">
      <c r="B154" s="89"/>
      <c r="C154" s="91"/>
      <c r="D154" s="9">
        <f t="shared" si="12"/>
        <v>-16</v>
      </c>
      <c r="E154" s="15">
        <v>3066088.2</v>
      </c>
      <c r="F154" s="4">
        <v>74.3399</v>
      </c>
      <c r="G154" s="4">
        <v>72.942400000000006</v>
      </c>
      <c r="H154" s="4">
        <v>73.354200000000006</v>
      </c>
      <c r="I154" s="5">
        <v>73.506399999999999</v>
      </c>
      <c r="J154" s="15">
        <v>3064920.92</v>
      </c>
      <c r="K154" s="4">
        <v>74.8887</v>
      </c>
      <c r="L154" s="4">
        <v>73.909199999999998</v>
      </c>
      <c r="M154" s="4">
        <v>74.101699999999994</v>
      </c>
      <c r="N154" s="5">
        <v>74.279200000000003</v>
      </c>
      <c r="O154" s="15">
        <v>3059620.92</v>
      </c>
      <c r="P154" s="4">
        <v>75.357399999999998</v>
      </c>
      <c r="Q154" s="4">
        <v>74.815200000000004</v>
      </c>
      <c r="R154" s="4">
        <v>74.826499999999996</v>
      </c>
      <c r="S154" s="5">
        <v>74.992400000000004</v>
      </c>
      <c r="T154" s="15">
        <v>3060654.4</v>
      </c>
      <c r="U154" s="4">
        <v>75.425399999999996</v>
      </c>
      <c r="V154" s="4">
        <v>74.917100000000005</v>
      </c>
      <c r="W154" s="4">
        <v>74.915999999999997</v>
      </c>
      <c r="X154" s="5">
        <v>75.079599999999999</v>
      </c>
      <c r="Y154" s="15">
        <v>3061529.04</v>
      </c>
      <c r="Z154" s="4">
        <v>75.461200000000005</v>
      </c>
      <c r="AA154" s="4">
        <v>74.958799999999997</v>
      </c>
      <c r="AB154" s="4">
        <v>74.954599999999999</v>
      </c>
      <c r="AC154" s="5">
        <v>75.118399999999994</v>
      </c>
      <c r="AD154" s="15">
        <v>3058046.08</v>
      </c>
      <c r="AE154" s="4">
        <v>75.853999999999999</v>
      </c>
      <c r="AF154" s="4">
        <v>74.2517</v>
      </c>
      <c r="AG154" s="4">
        <v>74.809100000000001</v>
      </c>
      <c r="AH154" s="5">
        <v>74.9208</v>
      </c>
      <c r="AI154" s="15">
        <v>3057327.96</v>
      </c>
      <c r="AJ154" s="4">
        <v>76.648099999999999</v>
      </c>
      <c r="AK154" s="4">
        <v>75.693700000000007</v>
      </c>
      <c r="AL154" s="4">
        <v>75.850700000000003</v>
      </c>
      <c r="AM154" s="5">
        <v>76.043700000000001</v>
      </c>
      <c r="AN154" s="15">
        <v>3054501.92</v>
      </c>
      <c r="AO154" s="4">
        <v>77.3596</v>
      </c>
      <c r="AP154" s="4">
        <v>76.790499999999994</v>
      </c>
      <c r="AQ154" s="4">
        <v>76.808099999999996</v>
      </c>
      <c r="AR154" s="5">
        <v>76.978200000000001</v>
      </c>
      <c r="AS154" s="15">
        <v>3054132.08</v>
      </c>
      <c r="AT154" s="4">
        <v>77.4559</v>
      </c>
      <c r="AU154" s="4">
        <v>76.953999999999994</v>
      </c>
      <c r="AV154" s="4">
        <v>76.955699999999993</v>
      </c>
      <c r="AW154" s="5">
        <v>77.115499999999997</v>
      </c>
      <c r="AX154" s="15">
        <v>3054855.72</v>
      </c>
      <c r="AY154" s="4">
        <v>77.505899999999997</v>
      </c>
      <c r="AZ154" s="4">
        <v>77.018799999999999</v>
      </c>
      <c r="BA154" s="4">
        <v>77.017899999999997</v>
      </c>
      <c r="BB154" s="5">
        <v>77.174899999999994</v>
      </c>
      <c r="BC154" s="15">
        <v>3057580.36</v>
      </c>
      <c r="BD154" s="4">
        <v>75.946399999999997</v>
      </c>
      <c r="BE154" s="4">
        <v>74.4649</v>
      </c>
      <c r="BF154" s="4">
        <v>74.879199999999997</v>
      </c>
      <c r="BG154" s="5">
        <v>75.052599999999998</v>
      </c>
      <c r="BH154" s="15">
        <v>3056804.44</v>
      </c>
      <c r="BI154" s="4">
        <v>76.768299999999996</v>
      </c>
      <c r="BJ154" s="4">
        <v>75.794700000000006</v>
      </c>
      <c r="BK154" s="4">
        <v>75.969399999999993</v>
      </c>
      <c r="BL154" s="5">
        <v>76.156999999999996</v>
      </c>
      <c r="BM154" s="15">
        <v>3045879.08</v>
      </c>
      <c r="BN154" s="4">
        <v>77.423599999999993</v>
      </c>
      <c r="BO154" s="4">
        <v>76.930300000000003</v>
      </c>
      <c r="BP154" s="4">
        <v>76.943200000000004</v>
      </c>
      <c r="BQ154" s="5">
        <v>77.093000000000004</v>
      </c>
      <c r="BR154" s="15">
        <v>3044624.88</v>
      </c>
      <c r="BS154" s="4">
        <v>77.514899999999997</v>
      </c>
      <c r="BT154" s="4">
        <v>77.104600000000005</v>
      </c>
      <c r="BU154" s="4">
        <v>77.100800000000007</v>
      </c>
      <c r="BV154" s="5">
        <v>77.235799999999998</v>
      </c>
      <c r="BW154" s="15">
        <v>3046270.96</v>
      </c>
      <c r="BX154" s="4">
        <v>77.577799999999996</v>
      </c>
      <c r="BY154" s="4">
        <v>77.161699999999996</v>
      </c>
      <c r="BZ154" s="4">
        <v>77.155000000000001</v>
      </c>
      <c r="CA154" s="5">
        <v>77.293700000000001</v>
      </c>
      <c r="CB154" s="15">
        <v>3057717.56</v>
      </c>
      <c r="CC154" s="4">
        <v>75.962500000000006</v>
      </c>
      <c r="CD154" s="4">
        <v>74.4024</v>
      </c>
      <c r="CE154" s="4">
        <v>74.902299999999997</v>
      </c>
      <c r="CF154" s="5">
        <v>75.040499999999994</v>
      </c>
      <c r="CG154" s="15">
        <v>3055957.28</v>
      </c>
      <c r="CH154" s="4">
        <v>76.776899999999998</v>
      </c>
      <c r="CI154" s="4">
        <v>75.813400000000001</v>
      </c>
      <c r="CJ154" s="4">
        <v>75.990899999999996</v>
      </c>
      <c r="CK154" s="5">
        <v>76.173599999999993</v>
      </c>
      <c r="CL154" s="15">
        <v>3041421.08</v>
      </c>
      <c r="CM154" s="4">
        <v>77.405000000000001</v>
      </c>
      <c r="CN154" s="4">
        <v>76.965000000000003</v>
      </c>
      <c r="CO154" s="4">
        <v>76.971599999999995</v>
      </c>
      <c r="CP154" s="5">
        <v>77.108999999999995</v>
      </c>
      <c r="CQ154" s="15">
        <v>3040531.48</v>
      </c>
      <c r="CR154" s="4">
        <v>77.506500000000003</v>
      </c>
      <c r="CS154" s="4">
        <v>77.146199999999993</v>
      </c>
      <c r="CT154" s="4">
        <v>77.141999999999996</v>
      </c>
      <c r="CU154" s="5">
        <v>77.261600000000001</v>
      </c>
      <c r="CV154" s="15">
        <v>3042099.56</v>
      </c>
      <c r="CW154" s="4">
        <v>77.565600000000003</v>
      </c>
      <c r="CX154" s="4">
        <v>77.189599999999999</v>
      </c>
      <c r="CY154" s="4">
        <v>77.186099999999996</v>
      </c>
      <c r="CZ154" s="5">
        <v>77.310199999999995</v>
      </c>
      <c r="DA154" s="15">
        <v>3057727.28</v>
      </c>
      <c r="DB154" s="4">
        <v>75.968199999999996</v>
      </c>
      <c r="DC154" s="4">
        <v>74.431600000000003</v>
      </c>
      <c r="DD154" s="4">
        <v>74.897099999999995</v>
      </c>
      <c r="DE154" s="5">
        <v>75.051900000000003</v>
      </c>
      <c r="DF154" s="15">
        <v>3054750.56</v>
      </c>
      <c r="DG154" s="4">
        <v>76.773899999999998</v>
      </c>
      <c r="DH154" s="4">
        <v>75.823999999999998</v>
      </c>
      <c r="DI154" s="4">
        <v>75.987499999999997</v>
      </c>
      <c r="DJ154" s="5">
        <v>76.175299999999993</v>
      </c>
      <c r="DK154" s="15">
        <v>3038720.6</v>
      </c>
      <c r="DL154" s="4">
        <v>77.377499999999998</v>
      </c>
      <c r="DM154" s="4">
        <v>76.969899999999996</v>
      </c>
      <c r="DN154" s="4">
        <v>76.978999999999999</v>
      </c>
      <c r="DO154" s="5">
        <v>77.104699999999994</v>
      </c>
      <c r="DP154" s="15">
        <v>3038156.24</v>
      </c>
      <c r="DQ154" s="4">
        <v>77.487499999999997</v>
      </c>
      <c r="DR154" s="4">
        <v>77.1524</v>
      </c>
      <c r="DS154" s="4">
        <v>77.146699999999996</v>
      </c>
      <c r="DT154" s="5">
        <v>77.259299999999996</v>
      </c>
      <c r="DU154" s="15">
        <v>3039841.4</v>
      </c>
      <c r="DV154" s="4">
        <v>77.547300000000007</v>
      </c>
      <c r="DW154" s="4">
        <v>77.195700000000002</v>
      </c>
      <c r="DX154" s="4">
        <v>77.192800000000005</v>
      </c>
      <c r="DY154" s="5">
        <v>77.308800000000005</v>
      </c>
      <c r="DZ154" s="15">
        <v>3057680.56</v>
      </c>
      <c r="EA154" s="4">
        <v>75.969099999999997</v>
      </c>
      <c r="EB154" s="4">
        <v>74.460800000000006</v>
      </c>
      <c r="EC154" s="4">
        <v>74.9178</v>
      </c>
      <c r="ED154" s="5">
        <v>75.070400000000006</v>
      </c>
      <c r="EE154" s="15">
        <v>3054768.88</v>
      </c>
      <c r="EF154" s="4">
        <v>76.7744</v>
      </c>
      <c r="EG154" s="4">
        <v>75.834599999999995</v>
      </c>
      <c r="EH154" s="4">
        <v>76.000799999999998</v>
      </c>
      <c r="EI154" s="5">
        <v>76.184100000000001</v>
      </c>
      <c r="EJ154" s="15">
        <v>3038528.72</v>
      </c>
      <c r="EK154" s="4">
        <v>77.375600000000006</v>
      </c>
      <c r="EL154" s="4">
        <v>76.972499999999997</v>
      </c>
      <c r="EM154" s="4">
        <v>76.980599999999995</v>
      </c>
      <c r="EN154" s="5">
        <v>77.105500000000006</v>
      </c>
      <c r="EO154" s="15">
        <v>3037741.16</v>
      </c>
      <c r="EP154" s="4">
        <v>77.486199999999997</v>
      </c>
      <c r="EQ154" s="4">
        <v>77.152100000000004</v>
      </c>
      <c r="ER154" s="4">
        <v>77.1511</v>
      </c>
      <c r="ES154" s="5">
        <v>77.260300000000001</v>
      </c>
      <c r="ET154" s="15">
        <v>3039359.44</v>
      </c>
      <c r="EU154" s="4">
        <v>77.541700000000006</v>
      </c>
      <c r="EV154" s="4">
        <v>77.194400000000002</v>
      </c>
      <c r="EW154" s="4">
        <v>77.1935</v>
      </c>
      <c r="EX154" s="5">
        <v>77.306799999999996</v>
      </c>
      <c r="EY154" s="15">
        <v>3057692.88</v>
      </c>
      <c r="EZ154" s="4">
        <v>75.970500000000001</v>
      </c>
      <c r="FA154" s="4">
        <v>74.423000000000002</v>
      </c>
      <c r="FB154" s="4">
        <v>74.918300000000002</v>
      </c>
      <c r="FC154" s="5">
        <v>75.0565</v>
      </c>
      <c r="FD154" s="15">
        <v>3054688.04</v>
      </c>
      <c r="FE154" s="4">
        <v>76.773399999999995</v>
      </c>
      <c r="FF154" s="4">
        <v>75.825800000000001</v>
      </c>
      <c r="FG154" s="4">
        <v>76.007400000000004</v>
      </c>
      <c r="FH154" s="5">
        <v>76.182699999999997</v>
      </c>
      <c r="FI154" s="15">
        <v>3038238.28</v>
      </c>
      <c r="FJ154" s="4">
        <v>77.372200000000007</v>
      </c>
      <c r="FK154" s="4">
        <v>76.969700000000003</v>
      </c>
      <c r="FL154" s="4">
        <v>76.982500000000002</v>
      </c>
      <c r="FM154" s="5">
        <v>77.104100000000003</v>
      </c>
      <c r="FN154" s="15">
        <v>3037708.6</v>
      </c>
      <c r="FO154" s="4">
        <v>77.483800000000002</v>
      </c>
      <c r="FP154" s="4">
        <v>77.151300000000006</v>
      </c>
      <c r="FQ154" s="4">
        <v>77.150300000000001</v>
      </c>
      <c r="FR154" s="5">
        <v>77.259</v>
      </c>
      <c r="FS154" s="15">
        <v>3039320.64</v>
      </c>
      <c r="FT154" s="4">
        <v>77.538499999999999</v>
      </c>
      <c r="FU154" s="4">
        <v>77.194800000000001</v>
      </c>
      <c r="FV154" s="4">
        <v>77.194599999999994</v>
      </c>
      <c r="FW154" s="5">
        <v>77.306299999999993</v>
      </c>
    </row>
    <row r="155" spans="2:179">
      <c r="B155" s="89"/>
      <c r="C155" s="91"/>
      <c r="D155" s="9">
        <f t="shared" si="12"/>
        <v>-14</v>
      </c>
      <c r="E155" s="15">
        <v>2867136.52</v>
      </c>
      <c r="F155" s="4">
        <v>73.33</v>
      </c>
      <c r="G155" s="4">
        <v>71.8857</v>
      </c>
      <c r="H155" s="4">
        <v>72.297399999999996</v>
      </c>
      <c r="I155" s="5">
        <v>72.461299999999994</v>
      </c>
      <c r="J155" s="15">
        <v>2853557.84</v>
      </c>
      <c r="K155" s="4">
        <v>73.820099999999996</v>
      </c>
      <c r="L155" s="4">
        <v>73.091300000000004</v>
      </c>
      <c r="M155" s="4">
        <v>73.284999999999997</v>
      </c>
      <c r="N155" s="5">
        <v>73.387600000000006</v>
      </c>
      <c r="O155" s="15">
        <v>2852356.6</v>
      </c>
      <c r="P155" s="4">
        <v>74.433499999999995</v>
      </c>
      <c r="Q155" s="4">
        <v>74.177400000000006</v>
      </c>
      <c r="R155" s="4">
        <v>74.177199999999999</v>
      </c>
      <c r="S155" s="5">
        <v>74.260999999999996</v>
      </c>
      <c r="T155" s="15">
        <v>2852648.64</v>
      </c>
      <c r="U155" s="4">
        <v>74.485900000000001</v>
      </c>
      <c r="V155" s="4">
        <v>74.263199999999998</v>
      </c>
      <c r="W155" s="4">
        <v>74.260400000000004</v>
      </c>
      <c r="X155" s="5">
        <v>74.3352</v>
      </c>
      <c r="Y155" s="15">
        <v>2852487.8</v>
      </c>
      <c r="Z155" s="4">
        <v>74.501400000000004</v>
      </c>
      <c r="AA155" s="4">
        <v>74.265699999999995</v>
      </c>
      <c r="AB155" s="4">
        <v>74.2637</v>
      </c>
      <c r="AC155" s="5">
        <v>74.342200000000005</v>
      </c>
      <c r="AD155" s="15">
        <v>2864356.44</v>
      </c>
      <c r="AE155" s="4">
        <v>74.464299999999994</v>
      </c>
      <c r="AF155" s="4">
        <v>73.127200000000002</v>
      </c>
      <c r="AG155" s="4">
        <v>73.528899999999993</v>
      </c>
      <c r="AH155" s="5">
        <v>73.670500000000004</v>
      </c>
      <c r="AI155" s="15">
        <v>2857875.04</v>
      </c>
      <c r="AJ155" s="4">
        <v>74.998500000000007</v>
      </c>
      <c r="AK155" s="4">
        <v>74.1995</v>
      </c>
      <c r="AL155" s="4">
        <v>74.326300000000003</v>
      </c>
      <c r="AM155" s="5">
        <v>74.493700000000004</v>
      </c>
      <c r="AN155" s="15">
        <v>2846104.16</v>
      </c>
      <c r="AO155" s="4">
        <v>75.557100000000005</v>
      </c>
      <c r="AP155" s="4">
        <v>75.307900000000004</v>
      </c>
      <c r="AQ155" s="4">
        <v>75.313400000000001</v>
      </c>
      <c r="AR155" s="5">
        <v>75.391199999999998</v>
      </c>
      <c r="AS155" s="15">
        <v>2846051.76</v>
      </c>
      <c r="AT155" s="4">
        <v>75.636200000000002</v>
      </c>
      <c r="AU155" s="4">
        <v>75.433700000000002</v>
      </c>
      <c r="AV155" s="4">
        <v>75.432699999999997</v>
      </c>
      <c r="AW155" s="5">
        <v>75.499799999999993</v>
      </c>
      <c r="AX155" s="15">
        <v>2845981.12</v>
      </c>
      <c r="AY155" s="4">
        <v>75.648899999999998</v>
      </c>
      <c r="AZ155" s="4">
        <v>75.435900000000004</v>
      </c>
      <c r="BA155" s="4">
        <v>75.439300000000003</v>
      </c>
      <c r="BB155" s="5">
        <v>75.506900000000002</v>
      </c>
      <c r="BC155" s="15">
        <v>2863519.68</v>
      </c>
      <c r="BD155" s="4">
        <v>74.795400000000001</v>
      </c>
      <c r="BE155" s="4">
        <v>73.503399999999999</v>
      </c>
      <c r="BF155" s="4">
        <v>73.8386</v>
      </c>
      <c r="BG155" s="5">
        <v>74.011200000000002</v>
      </c>
      <c r="BH155" s="15">
        <v>2856232.04</v>
      </c>
      <c r="BI155" s="4">
        <v>75.3279</v>
      </c>
      <c r="BJ155" s="4">
        <v>74.603300000000004</v>
      </c>
      <c r="BK155" s="4">
        <v>74.713899999999995</v>
      </c>
      <c r="BL155" s="5">
        <v>74.870199999999997</v>
      </c>
      <c r="BM155" s="15">
        <v>2845838.6</v>
      </c>
      <c r="BN155" s="4">
        <v>75.722200000000001</v>
      </c>
      <c r="BO155" s="4">
        <v>75.408900000000003</v>
      </c>
      <c r="BP155" s="4">
        <v>75.411799999999999</v>
      </c>
      <c r="BQ155" s="5">
        <v>75.511799999999994</v>
      </c>
      <c r="BR155" s="15">
        <v>2845306.56</v>
      </c>
      <c r="BS155" s="4">
        <v>75.781099999999995</v>
      </c>
      <c r="BT155" s="4">
        <v>75.510599999999997</v>
      </c>
      <c r="BU155" s="4">
        <v>75.5107</v>
      </c>
      <c r="BV155" s="5">
        <v>75.5989</v>
      </c>
      <c r="BW155" s="15">
        <v>2846118.44</v>
      </c>
      <c r="BX155" s="4">
        <v>75.817499999999995</v>
      </c>
      <c r="BY155" s="4">
        <v>75.543099999999995</v>
      </c>
      <c r="BZ155" s="4">
        <v>75.541300000000007</v>
      </c>
      <c r="CA155" s="5">
        <v>75.632000000000005</v>
      </c>
      <c r="CB155" s="15">
        <v>2863713</v>
      </c>
      <c r="CC155" s="4">
        <v>74.669399999999996</v>
      </c>
      <c r="CD155" s="4">
        <v>73.315600000000003</v>
      </c>
      <c r="CE155" s="4">
        <v>73.672600000000003</v>
      </c>
      <c r="CF155" s="5">
        <v>73.846999999999994</v>
      </c>
      <c r="CG155" s="15">
        <v>2860734.44</v>
      </c>
      <c r="CH155" s="4">
        <v>75.242599999999996</v>
      </c>
      <c r="CI155" s="4">
        <v>74.48</v>
      </c>
      <c r="CJ155" s="4">
        <v>74.575800000000001</v>
      </c>
      <c r="CK155" s="5">
        <v>74.753</v>
      </c>
      <c r="CL155" s="15">
        <v>2847018.72</v>
      </c>
      <c r="CM155" s="4">
        <v>75.681799999999996</v>
      </c>
      <c r="CN155" s="4">
        <v>75.3523</v>
      </c>
      <c r="CO155" s="4">
        <v>75.360500000000002</v>
      </c>
      <c r="CP155" s="5">
        <v>75.462199999999996</v>
      </c>
      <c r="CQ155" s="15">
        <v>2846422</v>
      </c>
      <c r="CR155" s="4">
        <v>75.751099999999994</v>
      </c>
      <c r="CS155" s="4">
        <v>75.479799999999997</v>
      </c>
      <c r="CT155" s="4">
        <v>75.477800000000002</v>
      </c>
      <c r="CU155" s="5">
        <v>75.567700000000002</v>
      </c>
      <c r="CV155" s="15">
        <v>2847005.48</v>
      </c>
      <c r="CW155" s="4">
        <v>75.779200000000003</v>
      </c>
      <c r="CX155" s="4">
        <v>75.5</v>
      </c>
      <c r="CY155" s="4">
        <v>75.498900000000006</v>
      </c>
      <c r="CZ155" s="5">
        <v>75.590699999999998</v>
      </c>
      <c r="DA155" s="15">
        <v>2863547.2</v>
      </c>
      <c r="DB155" s="4">
        <v>74.738200000000006</v>
      </c>
      <c r="DC155" s="4">
        <v>73.435900000000004</v>
      </c>
      <c r="DD155" s="4">
        <v>73.814599999999999</v>
      </c>
      <c r="DE155" s="5">
        <v>73.9619</v>
      </c>
      <c r="DF155" s="15">
        <v>2856098.36</v>
      </c>
      <c r="DG155" s="4">
        <v>75.265900000000002</v>
      </c>
      <c r="DH155" s="4">
        <v>74.533000000000001</v>
      </c>
      <c r="DI155" s="4">
        <v>74.650000000000006</v>
      </c>
      <c r="DJ155" s="5">
        <v>74.804500000000004</v>
      </c>
      <c r="DK155" s="15">
        <v>2845012.96</v>
      </c>
      <c r="DL155" s="4">
        <v>75.685000000000002</v>
      </c>
      <c r="DM155" s="4">
        <v>75.361800000000002</v>
      </c>
      <c r="DN155" s="4">
        <v>75.367599999999996</v>
      </c>
      <c r="DO155" s="5">
        <v>75.468900000000005</v>
      </c>
      <c r="DP155" s="15">
        <v>2844337.44</v>
      </c>
      <c r="DQ155" s="4">
        <v>75.749099999999999</v>
      </c>
      <c r="DR155" s="4">
        <v>75.4756</v>
      </c>
      <c r="DS155" s="4">
        <v>75.472899999999996</v>
      </c>
      <c r="DT155" s="5">
        <v>75.563900000000004</v>
      </c>
      <c r="DU155" s="15">
        <v>2845226.92</v>
      </c>
      <c r="DV155" s="4">
        <v>75.783799999999999</v>
      </c>
      <c r="DW155" s="4">
        <v>75.503299999999996</v>
      </c>
      <c r="DX155" s="4">
        <v>75.505099999999999</v>
      </c>
      <c r="DY155" s="5">
        <v>75.595399999999998</v>
      </c>
      <c r="DZ155" s="15">
        <v>2863647.96</v>
      </c>
      <c r="EA155" s="4">
        <v>74.708799999999997</v>
      </c>
      <c r="EB155" s="4">
        <v>73.391000000000005</v>
      </c>
      <c r="EC155" s="4">
        <v>73.782899999999998</v>
      </c>
      <c r="ED155" s="5">
        <v>73.926100000000005</v>
      </c>
      <c r="EE155" s="15">
        <v>2858543</v>
      </c>
      <c r="EF155" s="4">
        <v>75.256699999999995</v>
      </c>
      <c r="EG155" s="4">
        <v>74.477500000000006</v>
      </c>
      <c r="EH155" s="4">
        <v>74.596699999999998</v>
      </c>
      <c r="EI155" s="5">
        <v>74.763499999999993</v>
      </c>
      <c r="EJ155" s="15">
        <v>2846394.6</v>
      </c>
      <c r="EK155" s="4">
        <v>75.688400000000001</v>
      </c>
      <c r="EL155" s="4">
        <v>75.349500000000006</v>
      </c>
      <c r="EM155" s="4">
        <v>75.358000000000004</v>
      </c>
      <c r="EN155" s="5">
        <v>75.462500000000006</v>
      </c>
      <c r="EO155" s="15">
        <v>2845765.72</v>
      </c>
      <c r="EP155" s="4">
        <v>75.753699999999995</v>
      </c>
      <c r="EQ155" s="4">
        <v>75.470500000000001</v>
      </c>
      <c r="ER155" s="4">
        <v>75.4679</v>
      </c>
      <c r="ES155" s="5">
        <v>75.561999999999998</v>
      </c>
      <c r="ET155" s="15">
        <v>2846660.4</v>
      </c>
      <c r="EU155" s="4">
        <v>75.786699999999996</v>
      </c>
      <c r="EV155" s="4">
        <v>75.497600000000006</v>
      </c>
      <c r="EW155" s="4">
        <v>75.497500000000002</v>
      </c>
      <c r="EX155" s="5">
        <v>75.591800000000006</v>
      </c>
      <c r="EY155" s="15">
        <v>2863600.76</v>
      </c>
      <c r="EZ155" s="4">
        <v>74.723799999999997</v>
      </c>
      <c r="FA155" s="4">
        <v>73.399600000000007</v>
      </c>
      <c r="FB155" s="4">
        <v>73.787400000000005</v>
      </c>
      <c r="FC155" s="5">
        <v>73.934799999999996</v>
      </c>
      <c r="FD155" s="15">
        <v>2857141.12</v>
      </c>
      <c r="FE155" s="4">
        <v>75.260599999999997</v>
      </c>
      <c r="FF155" s="4">
        <v>74.486400000000003</v>
      </c>
      <c r="FG155" s="4">
        <v>74.629199999999997</v>
      </c>
      <c r="FH155" s="5">
        <v>74.778899999999993</v>
      </c>
      <c r="FI155" s="15">
        <v>2845655.6</v>
      </c>
      <c r="FJ155" s="4">
        <v>75.686099999999996</v>
      </c>
      <c r="FK155" s="4">
        <v>75.353399999999993</v>
      </c>
      <c r="FL155" s="4">
        <v>75.359399999999994</v>
      </c>
      <c r="FM155" s="5">
        <v>75.463499999999996</v>
      </c>
      <c r="FN155" s="15">
        <v>2845065.48</v>
      </c>
      <c r="FO155" s="4">
        <v>75.751400000000004</v>
      </c>
      <c r="FP155" s="4">
        <v>75.471800000000002</v>
      </c>
      <c r="FQ155" s="4">
        <v>75.4666</v>
      </c>
      <c r="FR155" s="5">
        <v>75.561199999999999</v>
      </c>
      <c r="FS155" s="15">
        <v>2845836.68</v>
      </c>
      <c r="FT155" s="4">
        <v>75.784599999999998</v>
      </c>
      <c r="FU155" s="4">
        <v>75.497100000000003</v>
      </c>
      <c r="FV155" s="4">
        <v>75.498900000000006</v>
      </c>
      <c r="FW155" s="5">
        <v>75.591399999999993</v>
      </c>
    </row>
    <row r="156" spans="2:179">
      <c r="B156" s="89"/>
      <c r="C156" s="91"/>
      <c r="D156" s="9">
        <f t="shared" si="12"/>
        <v>-12</v>
      </c>
      <c r="E156" s="15">
        <v>2692207.64</v>
      </c>
      <c r="F156" s="4">
        <v>72.010400000000004</v>
      </c>
      <c r="G156" s="4">
        <v>70.7547</v>
      </c>
      <c r="H156" s="4">
        <v>71.009299999999996</v>
      </c>
      <c r="I156" s="5">
        <v>71.223500000000001</v>
      </c>
      <c r="J156" s="15">
        <v>2692621.32</v>
      </c>
      <c r="K156" s="4">
        <v>72.376499999999993</v>
      </c>
      <c r="L156" s="4">
        <v>71.412199999999999</v>
      </c>
      <c r="M156" s="4">
        <v>71.564400000000006</v>
      </c>
      <c r="N156" s="5">
        <v>71.763499999999993</v>
      </c>
      <c r="O156" s="15">
        <v>2692571.4</v>
      </c>
      <c r="P156" s="4">
        <v>72.769900000000007</v>
      </c>
      <c r="Q156" s="4">
        <v>72.174000000000007</v>
      </c>
      <c r="R156" s="4">
        <v>72.182199999999995</v>
      </c>
      <c r="S156" s="5">
        <v>72.366500000000002</v>
      </c>
      <c r="T156" s="15">
        <v>2692627.4</v>
      </c>
      <c r="U156" s="4">
        <v>72.803299999999993</v>
      </c>
      <c r="V156" s="4">
        <v>72.224900000000005</v>
      </c>
      <c r="W156" s="4">
        <v>72.22</v>
      </c>
      <c r="X156" s="5">
        <v>72.407499999999999</v>
      </c>
      <c r="Y156" s="15">
        <v>2692650.32</v>
      </c>
      <c r="Z156" s="4">
        <v>72.826999999999998</v>
      </c>
      <c r="AA156" s="4">
        <v>72.262</v>
      </c>
      <c r="AB156" s="4">
        <v>72.257199999999997</v>
      </c>
      <c r="AC156" s="5">
        <v>72.4405</v>
      </c>
      <c r="AD156" s="15">
        <v>2685376.44</v>
      </c>
      <c r="AE156" s="4">
        <v>73.436800000000005</v>
      </c>
      <c r="AF156" s="4">
        <v>72.233800000000002</v>
      </c>
      <c r="AG156" s="4">
        <v>72.577299999999994</v>
      </c>
      <c r="AH156" s="5">
        <v>72.719499999999996</v>
      </c>
      <c r="AI156" s="15">
        <v>2684706.24</v>
      </c>
      <c r="AJ156" s="4">
        <v>73.878100000000003</v>
      </c>
      <c r="AK156" s="4">
        <v>73.1173</v>
      </c>
      <c r="AL156" s="4">
        <v>73.25</v>
      </c>
      <c r="AM156" s="5">
        <v>73.402299999999997</v>
      </c>
      <c r="AN156" s="15">
        <v>2682360.92</v>
      </c>
      <c r="AO156" s="4">
        <v>74.245500000000007</v>
      </c>
      <c r="AP156" s="4">
        <v>73.806700000000006</v>
      </c>
      <c r="AQ156" s="4">
        <v>73.814700000000002</v>
      </c>
      <c r="AR156" s="5">
        <v>73.950800000000001</v>
      </c>
      <c r="AS156" s="15">
        <v>2681856.6</v>
      </c>
      <c r="AT156" s="4">
        <v>74.273300000000006</v>
      </c>
      <c r="AU156" s="4">
        <v>73.8827</v>
      </c>
      <c r="AV156" s="4">
        <v>73.881</v>
      </c>
      <c r="AW156" s="5">
        <v>74.008499999999998</v>
      </c>
      <c r="AX156" s="15">
        <v>2682115.16</v>
      </c>
      <c r="AY156" s="4">
        <v>74.311400000000006</v>
      </c>
      <c r="AZ156" s="4">
        <v>73.918000000000006</v>
      </c>
      <c r="BA156" s="4">
        <v>73.915999999999997</v>
      </c>
      <c r="BB156" s="5">
        <v>74.044499999999999</v>
      </c>
      <c r="BC156" s="15">
        <v>2685798.04</v>
      </c>
      <c r="BD156" s="4">
        <v>73.226699999999994</v>
      </c>
      <c r="BE156" s="4">
        <v>72.012299999999996</v>
      </c>
      <c r="BF156" s="4">
        <v>72.347800000000007</v>
      </c>
      <c r="BG156" s="5">
        <v>72.498699999999999</v>
      </c>
      <c r="BH156" s="15">
        <v>2681172.7999999998</v>
      </c>
      <c r="BI156" s="4">
        <v>73.619699999999995</v>
      </c>
      <c r="BJ156" s="4">
        <v>72.760999999999996</v>
      </c>
      <c r="BK156" s="4">
        <v>73.010400000000004</v>
      </c>
      <c r="BL156" s="5">
        <v>73.114999999999995</v>
      </c>
      <c r="BM156" s="15">
        <v>2670326.2000000002</v>
      </c>
      <c r="BN156" s="4">
        <v>73.980999999999995</v>
      </c>
      <c r="BO156" s="4">
        <v>73.693100000000001</v>
      </c>
      <c r="BP156" s="4">
        <v>73.699200000000005</v>
      </c>
      <c r="BQ156" s="5">
        <v>73.789000000000001</v>
      </c>
      <c r="BR156" s="15">
        <v>2670068.4</v>
      </c>
      <c r="BS156" s="4">
        <v>74.034199999999998</v>
      </c>
      <c r="BT156" s="4">
        <v>73.790400000000005</v>
      </c>
      <c r="BU156" s="4">
        <v>73.789199999999994</v>
      </c>
      <c r="BV156" s="5">
        <v>73.869799999999998</v>
      </c>
      <c r="BW156" s="15">
        <v>2670204.04</v>
      </c>
      <c r="BX156" s="4">
        <v>74.053100000000001</v>
      </c>
      <c r="BY156" s="4">
        <v>73.797700000000006</v>
      </c>
      <c r="BZ156" s="4">
        <v>73.797700000000006</v>
      </c>
      <c r="CA156" s="5">
        <v>73.881200000000007</v>
      </c>
      <c r="CB156" s="15">
        <v>2685519.6</v>
      </c>
      <c r="CC156" s="4">
        <v>73.353800000000007</v>
      </c>
      <c r="CD156" s="4">
        <v>72.156599999999997</v>
      </c>
      <c r="CE156" s="4">
        <v>72.468500000000006</v>
      </c>
      <c r="CF156" s="5">
        <v>72.629599999999996</v>
      </c>
      <c r="CG156" s="15">
        <v>2674859.52</v>
      </c>
      <c r="CH156" s="4">
        <v>73.660300000000007</v>
      </c>
      <c r="CI156" s="4">
        <v>73.025499999999994</v>
      </c>
      <c r="CJ156" s="4">
        <v>73.150999999999996</v>
      </c>
      <c r="CK156" s="5">
        <v>73.270300000000006</v>
      </c>
      <c r="CL156" s="15">
        <v>2668848.7599999998</v>
      </c>
      <c r="CM156" s="4">
        <v>74.013900000000007</v>
      </c>
      <c r="CN156" s="4">
        <v>73.713999999999999</v>
      </c>
      <c r="CO156" s="4">
        <v>73.721900000000005</v>
      </c>
      <c r="CP156" s="5">
        <v>73.814400000000006</v>
      </c>
      <c r="CQ156" s="15">
        <v>2668243.88</v>
      </c>
      <c r="CR156" s="4">
        <v>74.053399999999996</v>
      </c>
      <c r="CS156" s="4">
        <v>73.792900000000003</v>
      </c>
      <c r="CT156" s="4">
        <v>73.790199999999999</v>
      </c>
      <c r="CU156" s="5">
        <v>73.877099999999999</v>
      </c>
      <c r="CV156" s="15">
        <v>2668867.3199999998</v>
      </c>
      <c r="CW156" s="4">
        <v>74.08</v>
      </c>
      <c r="CX156" s="4">
        <v>73.816500000000005</v>
      </c>
      <c r="CY156" s="4">
        <v>73.8125</v>
      </c>
      <c r="CZ156" s="5">
        <v>73.901200000000003</v>
      </c>
      <c r="DA156" s="15">
        <v>2685603.96</v>
      </c>
      <c r="DB156" s="4">
        <v>73.303700000000006</v>
      </c>
      <c r="DC156" s="4">
        <v>72.121300000000005</v>
      </c>
      <c r="DD156" s="4">
        <v>72.393799999999999</v>
      </c>
      <c r="DE156" s="5">
        <v>72.576800000000006</v>
      </c>
      <c r="DF156" s="15">
        <v>2678709.52</v>
      </c>
      <c r="DG156" s="4">
        <v>73.648799999999994</v>
      </c>
      <c r="DH156" s="4">
        <v>72.915099999999995</v>
      </c>
      <c r="DI156" s="4">
        <v>73.068600000000004</v>
      </c>
      <c r="DJ156" s="5">
        <v>73.199200000000005</v>
      </c>
      <c r="DK156" s="15">
        <v>2670586.6</v>
      </c>
      <c r="DL156" s="4">
        <v>74.008799999999994</v>
      </c>
      <c r="DM156" s="4">
        <v>73.690299999999993</v>
      </c>
      <c r="DN156" s="4">
        <v>73.695800000000006</v>
      </c>
      <c r="DO156" s="5">
        <v>73.795699999999997</v>
      </c>
      <c r="DP156" s="15">
        <v>2670041.2400000002</v>
      </c>
      <c r="DQ156" s="4">
        <v>74.054299999999998</v>
      </c>
      <c r="DR156" s="4">
        <v>73.778999999999996</v>
      </c>
      <c r="DS156" s="4">
        <v>73.778099999999995</v>
      </c>
      <c r="DT156" s="5">
        <v>73.868499999999997</v>
      </c>
      <c r="DU156" s="15">
        <v>2670596.4</v>
      </c>
      <c r="DV156" s="4">
        <v>74.081100000000006</v>
      </c>
      <c r="DW156" s="4">
        <v>73.798900000000003</v>
      </c>
      <c r="DX156" s="4">
        <v>73.796400000000006</v>
      </c>
      <c r="DY156" s="5">
        <v>73.890100000000004</v>
      </c>
      <c r="DZ156" s="15">
        <v>2685505</v>
      </c>
      <c r="EA156" s="4">
        <v>73.319299999999998</v>
      </c>
      <c r="EB156" s="4">
        <v>72.121099999999998</v>
      </c>
      <c r="EC156" s="4">
        <v>72.438699999999997</v>
      </c>
      <c r="ED156" s="5">
        <v>72.596500000000006</v>
      </c>
      <c r="EE156" s="15">
        <v>2676106.6</v>
      </c>
      <c r="EF156" s="4">
        <v>73.646000000000001</v>
      </c>
      <c r="EG156" s="4">
        <v>72.979299999999995</v>
      </c>
      <c r="EH156" s="4">
        <v>73.109399999999994</v>
      </c>
      <c r="EI156" s="5">
        <v>73.235200000000006</v>
      </c>
      <c r="EJ156" s="15">
        <v>2669249.4</v>
      </c>
      <c r="EK156" s="4">
        <v>74.002200000000002</v>
      </c>
      <c r="EL156" s="4">
        <v>73.692999999999998</v>
      </c>
      <c r="EM156" s="4">
        <v>73.699299999999994</v>
      </c>
      <c r="EN156" s="5">
        <v>73.7958</v>
      </c>
      <c r="EO156" s="15">
        <v>2668895.6800000002</v>
      </c>
      <c r="EP156" s="4">
        <v>74.049599999999998</v>
      </c>
      <c r="EQ156" s="4">
        <v>73.777299999999997</v>
      </c>
      <c r="ER156" s="4">
        <v>73.775400000000005</v>
      </c>
      <c r="ES156" s="5">
        <v>73.865499999999997</v>
      </c>
      <c r="ET156" s="15">
        <v>2669623.6800000002</v>
      </c>
      <c r="EU156" s="4">
        <v>74.084599999999995</v>
      </c>
      <c r="EV156" s="4">
        <v>73.799899999999994</v>
      </c>
      <c r="EW156" s="4">
        <v>73.797499999999999</v>
      </c>
      <c r="EX156" s="5">
        <v>73.891900000000007</v>
      </c>
      <c r="EY156" s="15">
        <v>2685557.8</v>
      </c>
      <c r="EZ156" s="4">
        <v>73.305199999999999</v>
      </c>
      <c r="FA156" s="4">
        <v>72.152000000000001</v>
      </c>
      <c r="FB156" s="4">
        <v>72.411100000000005</v>
      </c>
      <c r="FC156" s="5">
        <v>72.594999999999999</v>
      </c>
      <c r="FD156" s="15">
        <v>2677270.12</v>
      </c>
      <c r="FE156" s="4">
        <v>73.646299999999997</v>
      </c>
      <c r="FF156" s="4">
        <v>72.952299999999994</v>
      </c>
      <c r="FG156" s="4">
        <v>73.090800000000002</v>
      </c>
      <c r="FH156" s="5">
        <v>73.219300000000004</v>
      </c>
      <c r="FI156" s="15">
        <v>2669969.04</v>
      </c>
      <c r="FJ156" s="4">
        <v>74.006600000000006</v>
      </c>
      <c r="FK156" s="4">
        <v>73.689599999999999</v>
      </c>
      <c r="FL156" s="4">
        <v>73.694199999999995</v>
      </c>
      <c r="FM156" s="5">
        <v>73.794300000000007</v>
      </c>
      <c r="FN156" s="15">
        <v>2669505.7999999998</v>
      </c>
      <c r="FO156" s="4">
        <v>74.052099999999996</v>
      </c>
      <c r="FP156" s="4">
        <v>73.775599999999997</v>
      </c>
      <c r="FQ156" s="4">
        <v>73.7727</v>
      </c>
      <c r="FR156" s="5">
        <v>73.864800000000002</v>
      </c>
      <c r="FS156" s="15">
        <v>2670207.04</v>
      </c>
      <c r="FT156" s="4">
        <v>74.081100000000006</v>
      </c>
      <c r="FU156" s="4">
        <v>73.796599999999998</v>
      </c>
      <c r="FV156" s="4">
        <v>73.796499999999995</v>
      </c>
      <c r="FW156" s="5">
        <v>73.889300000000006</v>
      </c>
    </row>
    <row r="157" spans="2:179">
      <c r="B157" s="89"/>
      <c r="C157" s="91"/>
      <c r="D157" s="9">
        <f t="shared" si="12"/>
        <v>-10</v>
      </c>
      <c r="E157" s="15">
        <v>2509605.12</v>
      </c>
      <c r="F157" s="4">
        <v>70.978800000000007</v>
      </c>
      <c r="G157" s="4">
        <v>69.871799999999993</v>
      </c>
      <c r="H157" s="4">
        <v>70.159000000000006</v>
      </c>
      <c r="I157" s="5">
        <v>70.311000000000007</v>
      </c>
      <c r="J157" s="15">
        <v>2509674.88</v>
      </c>
      <c r="K157" s="4">
        <v>71.247600000000006</v>
      </c>
      <c r="L157" s="4">
        <v>70.418300000000002</v>
      </c>
      <c r="M157" s="4">
        <v>70.546899999999994</v>
      </c>
      <c r="N157" s="5">
        <v>70.722200000000001</v>
      </c>
      <c r="O157" s="15">
        <v>2509122.88</v>
      </c>
      <c r="P157" s="4">
        <v>71.517700000000005</v>
      </c>
      <c r="Q157" s="4">
        <v>70.959100000000007</v>
      </c>
      <c r="R157" s="4">
        <v>70.986099999999993</v>
      </c>
      <c r="S157" s="5">
        <v>71.146799999999999</v>
      </c>
      <c r="T157" s="15">
        <v>2509038.7599999998</v>
      </c>
      <c r="U157" s="4">
        <v>71.533199999999994</v>
      </c>
      <c r="V157" s="4">
        <v>71.011099999999999</v>
      </c>
      <c r="W157" s="4">
        <v>71.021100000000004</v>
      </c>
      <c r="X157" s="5">
        <v>71.181700000000006</v>
      </c>
      <c r="Y157" s="15">
        <v>2509086.08</v>
      </c>
      <c r="Z157" s="4">
        <v>71.551900000000003</v>
      </c>
      <c r="AA157" s="4">
        <v>71.036600000000007</v>
      </c>
      <c r="AB157" s="4">
        <v>71.043000000000006</v>
      </c>
      <c r="AC157" s="5">
        <v>71.203900000000004</v>
      </c>
      <c r="AD157" s="15">
        <v>2505997.88</v>
      </c>
      <c r="AE157" s="4">
        <v>71.649900000000002</v>
      </c>
      <c r="AF157" s="4">
        <v>70.491</v>
      </c>
      <c r="AG157" s="4">
        <v>70.885400000000004</v>
      </c>
      <c r="AH157" s="5">
        <v>70.981499999999997</v>
      </c>
      <c r="AI157" s="15">
        <v>2504813.44</v>
      </c>
      <c r="AJ157" s="4">
        <v>71.960899999999995</v>
      </c>
      <c r="AK157" s="4">
        <v>71.175399999999996</v>
      </c>
      <c r="AL157" s="4">
        <v>71.317300000000003</v>
      </c>
      <c r="AM157" s="5">
        <v>71.470699999999994</v>
      </c>
      <c r="AN157" s="15">
        <v>2498511.2400000002</v>
      </c>
      <c r="AO157" s="4">
        <v>72.194000000000003</v>
      </c>
      <c r="AP157" s="4">
        <v>71.789100000000005</v>
      </c>
      <c r="AQ157" s="4">
        <v>71.803700000000006</v>
      </c>
      <c r="AR157" s="5">
        <v>71.924899999999994</v>
      </c>
      <c r="AS157" s="15">
        <v>2497689.84</v>
      </c>
      <c r="AT157" s="4">
        <v>72.211799999999997</v>
      </c>
      <c r="AU157" s="4">
        <v>71.848299999999995</v>
      </c>
      <c r="AV157" s="4">
        <v>71.847899999999996</v>
      </c>
      <c r="AW157" s="5">
        <v>71.965999999999994</v>
      </c>
      <c r="AX157" s="15">
        <v>2498404.56</v>
      </c>
      <c r="AY157" s="4">
        <v>72.245999999999995</v>
      </c>
      <c r="AZ157" s="4">
        <v>71.873800000000003</v>
      </c>
      <c r="BA157" s="4">
        <v>71.872100000000003</v>
      </c>
      <c r="BB157" s="5">
        <v>71.993799999999993</v>
      </c>
      <c r="BC157" s="15">
        <v>2506167.7599999998</v>
      </c>
      <c r="BD157" s="4">
        <v>71.694500000000005</v>
      </c>
      <c r="BE157" s="4">
        <v>70.529499999999999</v>
      </c>
      <c r="BF157" s="4">
        <v>70.870699999999999</v>
      </c>
      <c r="BG157" s="5">
        <v>71.003799999999998</v>
      </c>
      <c r="BH157" s="15">
        <v>2501418.2799999998</v>
      </c>
      <c r="BI157" s="4">
        <v>71.933800000000005</v>
      </c>
      <c r="BJ157" s="4">
        <v>71.173000000000002</v>
      </c>
      <c r="BK157" s="4">
        <v>71.312100000000001</v>
      </c>
      <c r="BL157" s="5">
        <v>71.4602</v>
      </c>
      <c r="BM157" s="15">
        <v>2495182.7599999998</v>
      </c>
      <c r="BN157" s="4">
        <v>72.188800000000001</v>
      </c>
      <c r="BO157" s="4">
        <v>71.835400000000007</v>
      </c>
      <c r="BP157" s="4">
        <v>71.839699999999993</v>
      </c>
      <c r="BQ157" s="5">
        <v>71.951499999999996</v>
      </c>
      <c r="BR157" s="15">
        <v>2494583.16</v>
      </c>
      <c r="BS157" s="4">
        <v>72.217200000000005</v>
      </c>
      <c r="BT157" s="4">
        <v>71.894599999999997</v>
      </c>
      <c r="BU157" s="4">
        <v>71.890699999999995</v>
      </c>
      <c r="BV157" s="5">
        <v>71.998099999999994</v>
      </c>
      <c r="BW157" s="15">
        <v>2495101.4</v>
      </c>
      <c r="BX157" s="4">
        <v>72.235500000000002</v>
      </c>
      <c r="BY157" s="4">
        <v>71.914000000000001</v>
      </c>
      <c r="BZ157" s="4">
        <v>71.911299999999997</v>
      </c>
      <c r="CA157" s="5">
        <v>72.017600000000002</v>
      </c>
      <c r="CB157" s="15">
        <v>2506053.84</v>
      </c>
      <c r="CC157" s="4">
        <v>71.703800000000001</v>
      </c>
      <c r="CD157" s="4">
        <v>70.596199999999996</v>
      </c>
      <c r="CE157" s="4">
        <v>70.871700000000004</v>
      </c>
      <c r="CF157" s="5">
        <v>71.031300000000002</v>
      </c>
      <c r="CG157" s="15">
        <v>2497973.3199999998</v>
      </c>
      <c r="CH157" s="4">
        <v>71.887500000000003</v>
      </c>
      <c r="CI157" s="4">
        <v>71.242000000000004</v>
      </c>
      <c r="CJ157" s="4">
        <v>71.354299999999995</v>
      </c>
      <c r="CK157" s="5">
        <v>71.485399999999998</v>
      </c>
      <c r="CL157" s="15">
        <v>2493373.84</v>
      </c>
      <c r="CM157" s="4">
        <v>72.176599999999993</v>
      </c>
      <c r="CN157" s="4">
        <v>71.84</v>
      </c>
      <c r="CO157" s="4">
        <v>71.848299999999995</v>
      </c>
      <c r="CP157" s="5">
        <v>71.952100000000002</v>
      </c>
      <c r="CQ157" s="15">
        <v>2492834.6</v>
      </c>
      <c r="CR157" s="4">
        <v>72.203999999999994</v>
      </c>
      <c r="CS157" s="4">
        <v>71.901399999999995</v>
      </c>
      <c r="CT157" s="4">
        <v>71.899500000000003</v>
      </c>
      <c r="CU157" s="5">
        <v>71.999300000000005</v>
      </c>
      <c r="CV157" s="15">
        <v>2493506.6</v>
      </c>
      <c r="CW157" s="4">
        <v>72.227699999999999</v>
      </c>
      <c r="CX157" s="4">
        <v>71.92</v>
      </c>
      <c r="CY157" s="4">
        <v>71.917400000000001</v>
      </c>
      <c r="CZ157" s="5">
        <v>72.019300000000001</v>
      </c>
      <c r="DA157" s="15">
        <v>2506088.7599999998</v>
      </c>
      <c r="DB157" s="4">
        <v>71.682199999999995</v>
      </c>
      <c r="DC157" s="4">
        <v>70.612499999999997</v>
      </c>
      <c r="DD157" s="4">
        <v>70.852599999999995</v>
      </c>
      <c r="DE157" s="5">
        <v>71.024500000000003</v>
      </c>
      <c r="DF157" s="15">
        <v>2496808.2000000002</v>
      </c>
      <c r="DG157" s="4">
        <v>71.857799999999997</v>
      </c>
      <c r="DH157" s="4">
        <v>71.203400000000002</v>
      </c>
      <c r="DI157" s="4">
        <v>71.335999999999999</v>
      </c>
      <c r="DJ157" s="5">
        <v>71.456500000000005</v>
      </c>
      <c r="DK157" s="15">
        <v>2492462.6800000002</v>
      </c>
      <c r="DL157" s="4">
        <v>72.147300000000001</v>
      </c>
      <c r="DM157" s="4">
        <v>71.827799999999996</v>
      </c>
      <c r="DN157" s="4">
        <v>71.834199999999996</v>
      </c>
      <c r="DO157" s="5">
        <v>71.933899999999994</v>
      </c>
      <c r="DP157" s="15">
        <v>2492120.08</v>
      </c>
      <c r="DQ157" s="4">
        <v>72.180000000000007</v>
      </c>
      <c r="DR157" s="4">
        <v>71.889899999999997</v>
      </c>
      <c r="DS157" s="4">
        <v>71.888400000000004</v>
      </c>
      <c r="DT157" s="5">
        <v>71.983999999999995</v>
      </c>
      <c r="DU157" s="15">
        <v>2492571.7599999998</v>
      </c>
      <c r="DV157" s="4">
        <v>72.198099999999997</v>
      </c>
      <c r="DW157" s="4">
        <v>71.905500000000004</v>
      </c>
      <c r="DX157" s="4">
        <v>71.905199999999994</v>
      </c>
      <c r="DY157" s="5">
        <v>72.000799999999998</v>
      </c>
      <c r="DZ157" s="15">
        <v>2506104.56</v>
      </c>
      <c r="EA157" s="4">
        <v>71.6661</v>
      </c>
      <c r="EB157" s="4">
        <v>70.576099999999997</v>
      </c>
      <c r="EC157" s="4">
        <v>70.827500000000001</v>
      </c>
      <c r="ED157" s="5">
        <v>70.998000000000005</v>
      </c>
      <c r="EE157" s="15">
        <v>2496494.7200000002</v>
      </c>
      <c r="EF157" s="4">
        <v>71.838499999999996</v>
      </c>
      <c r="EG157" s="4">
        <v>71.219800000000006</v>
      </c>
      <c r="EH157" s="4">
        <v>71.3352</v>
      </c>
      <c r="EI157" s="5">
        <v>71.456000000000003</v>
      </c>
      <c r="EJ157" s="15">
        <v>2492159</v>
      </c>
      <c r="EK157" s="4">
        <v>72.126000000000005</v>
      </c>
      <c r="EL157" s="4">
        <v>71.814499999999995</v>
      </c>
      <c r="EM157" s="4">
        <v>71.8202</v>
      </c>
      <c r="EN157" s="5">
        <v>71.9178</v>
      </c>
      <c r="EO157" s="15">
        <v>2491885.2799999998</v>
      </c>
      <c r="EP157" s="4">
        <v>72.159800000000004</v>
      </c>
      <c r="EQ157" s="4">
        <v>71.873999999999995</v>
      </c>
      <c r="ER157" s="4">
        <v>71.874899999999997</v>
      </c>
      <c r="ES157" s="5">
        <v>71.967500000000001</v>
      </c>
      <c r="ET157" s="15">
        <v>2492371.7999999998</v>
      </c>
      <c r="EU157" s="4">
        <v>72.181299999999993</v>
      </c>
      <c r="EV157" s="4">
        <v>71.890299999999996</v>
      </c>
      <c r="EW157" s="4">
        <v>71.892600000000002</v>
      </c>
      <c r="EX157" s="5">
        <v>71.985900000000001</v>
      </c>
      <c r="EY157" s="15">
        <v>2506183.92</v>
      </c>
      <c r="EZ157" s="4">
        <v>71.665300000000002</v>
      </c>
      <c r="FA157" s="4">
        <v>70.537999999999997</v>
      </c>
      <c r="FB157" s="4">
        <v>70.886899999999997</v>
      </c>
      <c r="FC157" s="5">
        <v>71.0047</v>
      </c>
      <c r="FD157" s="15">
        <v>2496692.64</v>
      </c>
      <c r="FE157" s="4">
        <v>71.823700000000002</v>
      </c>
      <c r="FF157" s="4">
        <v>71.243899999999996</v>
      </c>
      <c r="FG157" s="4">
        <v>71.317899999999995</v>
      </c>
      <c r="FH157" s="5">
        <v>71.454099999999997</v>
      </c>
      <c r="FI157" s="15">
        <v>2492629.64</v>
      </c>
      <c r="FJ157" s="4">
        <v>72.1267</v>
      </c>
      <c r="FK157" s="4">
        <v>71.807299999999998</v>
      </c>
      <c r="FL157" s="4">
        <v>71.815899999999999</v>
      </c>
      <c r="FM157" s="5">
        <v>71.914100000000005</v>
      </c>
      <c r="FN157" s="15">
        <v>2492213.48</v>
      </c>
      <c r="FO157" s="4">
        <v>72.155600000000007</v>
      </c>
      <c r="FP157" s="4">
        <v>71.868799999999993</v>
      </c>
      <c r="FQ157" s="4">
        <v>71.868499999999997</v>
      </c>
      <c r="FR157" s="5">
        <v>71.962199999999996</v>
      </c>
      <c r="FS157" s="15">
        <v>2492753</v>
      </c>
      <c r="FT157" s="4">
        <v>72.177099999999996</v>
      </c>
      <c r="FU157" s="4">
        <v>71.887799999999999</v>
      </c>
      <c r="FV157" s="4">
        <v>71.8857</v>
      </c>
      <c r="FW157" s="5">
        <v>71.981399999999994</v>
      </c>
    </row>
    <row r="158" spans="2:179">
      <c r="B158" s="89"/>
      <c r="C158" s="91"/>
      <c r="D158" s="9">
        <f t="shared" si="12"/>
        <v>-8</v>
      </c>
      <c r="E158" s="15">
        <v>2350683.7599999998</v>
      </c>
      <c r="F158" s="4">
        <v>70.089500000000001</v>
      </c>
      <c r="G158" s="4">
        <v>69.236500000000007</v>
      </c>
      <c r="H158" s="4">
        <v>69.447900000000004</v>
      </c>
      <c r="I158" s="5">
        <v>69.575800000000001</v>
      </c>
      <c r="J158" s="15">
        <v>2350423.48</v>
      </c>
      <c r="K158" s="4">
        <v>70.285899999999998</v>
      </c>
      <c r="L158" s="4">
        <v>69.648200000000003</v>
      </c>
      <c r="M158" s="4">
        <v>69.763499999999993</v>
      </c>
      <c r="N158" s="5">
        <v>69.890299999999996</v>
      </c>
      <c r="O158" s="15">
        <v>2349766.52</v>
      </c>
      <c r="P158" s="4">
        <v>70.466499999999996</v>
      </c>
      <c r="Q158" s="4">
        <v>70.051199999999994</v>
      </c>
      <c r="R158" s="4">
        <v>70.055499999999995</v>
      </c>
      <c r="S158" s="5">
        <v>70.186700000000002</v>
      </c>
      <c r="T158" s="15">
        <v>2349803.2000000002</v>
      </c>
      <c r="U158" s="4">
        <v>70.491200000000006</v>
      </c>
      <c r="V158" s="4">
        <v>70.0839</v>
      </c>
      <c r="W158" s="4">
        <v>70.084999999999994</v>
      </c>
      <c r="X158" s="5">
        <v>70.215800000000002</v>
      </c>
      <c r="Y158" s="15">
        <v>2349673</v>
      </c>
      <c r="Z158" s="4">
        <v>70.497500000000002</v>
      </c>
      <c r="AA158" s="4">
        <v>70.100099999999998</v>
      </c>
      <c r="AB158" s="4">
        <v>70.099599999999995</v>
      </c>
      <c r="AC158" s="5">
        <v>70.228399999999993</v>
      </c>
      <c r="AD158" s="15">
        <v>2350272</v>
      </c>
      <c r="AE158" s="4">
        <v>70.059600000000003</v>
      </c>
      <c r="AF158" s="4">
        <v>69.097999999999999</v>
      </c>
      <c r="AG158" s="4">
        <v>69.310199999999995</v>
      </c>
      <c r="AH158" s="5">
        <v>69.468999999999994</v>
      </c>
      <c r="AI158" s="15">
        <v>2340453.92</v>
      </c>
      <c r="AJ158" s="4">
        <v>70.112700000000004</v>
      </c>
      <c r="AK158" s="4">
        <v>69.6751</v>
      </c>
      <c r="AL158" s="4">
        <v>69.717799999999997</v>
      </c>
      <c r="AM158" s="5">
        <v>69.830799999999996</v>
      </c>
      <c r="AN158" s="15">
        <v>2338754.44</v>
      </c>
      <c r="AO158" s="4">
        <v>70.317899999999995</v>
      </c>
      <c r="AP158" s="4">
        <v>70.031800000000004</v>
      </c>
      <c r="AQ158" s="4">
        <v>70.035799999999995</v>
      </c>
      <c r="AR158" s="5">
        <v>70.126400000000004</v>
      </c>
      <c r="AS158" s="15">
        <v>2338716.36</v>
      </c>
      <c r="AT158" s="4">
        <v>70.339500000000001</v>
      </c>
      <c r="AU158" s="4">
        <v>70.0642</v>
      </c>
      <c r="AV158" s="4">
        <v>70.063199999999995</v>
      </c>
      <c r="AW158" s="5">
        <v>70.153700000000001</v>
      </c>
      <c r="AX158" s="15">
        <v>2339167.64</v>
      </c>
      <c r="AY158" s="4">
        <v>70.358999999999995</v>
      </c>
      <c r="AZ158" s="4">
        <v>70.079899999999995</v>
      </c>
      <c r="BA158" s="4">
        <v>70.082899999999995</v>
      </c>
      <c r="BB158" s="5">
        <v>70.171999999999997</v>
      </c>
      <c r="BC158" s="15">
        <v>2349790.84</v>
      </c>
      <c r="BD158" s="4">
        <v>69.896199999999993</v>
      </c>
      <c r="BE158" s="4">
        <v>68.808000000000007</v>
      </c>
      <c r="BF158" s="4">
        <v>69.125799999999998</v>
      </c>
      <c r="BG158" s="5">
        <v>69.252399999999994</v>
      </c>
      <c r="BH158" s="15">
        <v>2343882.88</v>
      </c>
      <c r="BI158" s="4">
        <v>70.047399999999996</v>
      </c>
      <c r="BJ158" s="4">
        <v>69.282799999999995</v>
      </c>
      <c r="BK158" s="4">
        <v>69.428399999999996</v>
      </c>
      <c r="BL158" s="5">
        <v>69.573300000000003</v>
      </c>
      <c r="BM158" s="15">
        <v>2338649.2400000002</v>
      </c>
      <c r="BN158" s="4">
        <v>70.257000000000005</v>
      </c>
      <c r="BO158" s="4">
        <v>69.9602</v>
      </c>
      <c r="BP158" s="4">
        <v>69.968000000000004</v>
      </c>
      <c r="BQ158" s="5">
        <v>70.0595</v>
      </c>
      <c r="BR158" s="15">
        <v>2338304.7599999998</v>
      </c>
      <c r="BS158" s="4">
        <v>70.281899999999993</v>
      </c>
      <c r="BT158" s="4">
        <v>70.006699999999995</v>
      </c>
      <c r="BU158" s="4">
        <v>70.009200000000007</v>
      </c>
      <c r="BV158" s="5">
        <v>70.097300000000004</v>
      </c>
      <c r="BW158" s="15">
        <v>2338644.08</v>
      </c>
      <c r="BX158" s="4">
        <v>70.295699999999997</v>
      </c>
      <c r="BY158" s="4">
        <v>70.017899999999997</v>
      </c>
      <c r="BZ158" s="4">
        <v>70.017799999999994</v>
      </c>
      <c r="CA158" s="5">
        <v>70.108500000000006</v>
      </c>
      <c r="CB158" s="15">
        <v>2350125.6800000002</v>
      </c>
      <c r="CC158" s="4">
        <v>70.000799999999998</v>
      </c>
      <c r="CD158" s="4">
        <v>69.049300000000002</v>
      </c>
      <c r="CE158" s="4">
        <v>69.261099999999999</v>
      </c>
      <c r="CF158" s="5">
        <v>69.417699999999996</v>
      </c>
      <c r="CG158" s="15">
        <v>2339982.2000000002</v>
      </c>
      <c r="CH158" s="4">
        <v>70.027799999999999</v>
      </c>
      <c r="CI158" s="4">
        <v>69.523899999999998</v>
      </c>
      <c r="CJ158" s="4">
        <v>69.595399999999998</v>
      </c>
      <c r="CK158" s="5">
        <v>69.709699999999998</v>
      </c>
      <c r="CL158" s="15">
        <v>2337822.88</v>
      </c>
      <c r="CM158" s="4">
        <v>70.271100000000004</v>
      </c>
      <c r="CN158" s="4">
        <v>69.967699999999994</v>
      </c>
      <c r="CO158" s="4">
        <v>69.970299999999995</v>
      </c>
      <c r="CP158" s="5">
        <v>70.067400000000006</v>
      </c>
      <c r="CQ158" s="15">
        <v>2337486.92</v>
      </c>
      <c r="CR158" s="4">
        <v>70.290099999999995</v>
      </c>
      <c r="CS158" s="4">
        <v>70.009900000000002</v>
      </c>
      <c r="CT158" s="4">
        <v>70.010400000000004</v>
      </c>
      <c r="CU158" s="5">
        <v>70.101500000000001</v>
      </c>
      <c r="CV158" s="15">
        <v>2338072.84</v>
      </c>
      <c r="CW158" s="4">
        <v>70.313000000000002</v>
      </c>
      <c r="CX158" s="4">
        <v>70.026399999999995</v>
      </c>
      <c r="CY158" s="4">
        <v>70.028099999999995</v>
      </c>
      <c r="CZ158" s="5">
        <v>70.120400000000004</v>
      </c>
      <c r="DA158" s="15">
        <v>2349941.3199999998</v>
      </c>
      <c r="DB158" s="4">
        <v>69.950500000000005</v>
      </c>
      <c r="DC158" s="4">
        <v>68.911500000000004</v>
      </c>
      <c r="DD158" s="4">
        <v>69.197100000000006</v>
      </c>
      <c r="DE158" s="5">
        <v>69.330600000000004</v>
      </c>
      <c r="DF158" s="15">
        <v>2342298.04</v>
      </c>
      <c r="DG158" s="4">
        <v>70.040700000000001</v>
      </c>
      <c r="DH158" s="4">
        <v>69.433800000000005</v>
      </c>
      <c r="DI158" s="4">
        <v>69.550200000000004</v>
      </c>
      <c r="DJ158" s="5">
        <v>69.666799999999995</v>
      </c>
      <c r="DK158" s="15">
        <v>2338971</v>
      </c>
      <c r="DL158" s="4">
        <v>70.275899999999993</v>
      </c>
      <c r="DM158" s="4">
        <v>69.942599999999999</v>
      </c>
      <c r="DN158" s="4">
        <v>69.963999999999999</v>
      </c>
      <c r="DO158" s="5">
        <v>70.058199999999999</v>
      </c>
      <c r="DP158" s="15">
        <v>2338671.92</v>
      </c>
      <c r="DQ158" s="4">
        <v>70.296999999999997</v>
      </c>
      <c r="DR158" s="4">
        <v>69.998900000000006</v>
      </c>
      <c r="DS158" s="4">
        <v>69.997799999999998</v>
      </c>
      <c r="DT158" s="5">
        <v>70.095600000000005</v>
      </c>
      <c r="DU158" s="15">
        <v>2339094.7200000002</v>
      </c>
      <c r="DV158" s="4">
        <v>70.3172</v>
      </c>
      <c r="DW158" s="4">
        <v>70.002600000000001</v>
      </c>
      <c r="DX158" s="4">
        <v>70.012600000000006</v>
      </c>
      <c r="DY158" s="5">
        <v>70.1083</v>
      </c>
      <c r="DZ158" s="15">
        <v>2350014.64</v>
      </c>
      <c r="EA158" s="4">
        <v>69.9786</v>
      </c>
      <c r="EB158" s="4">
        <v>68.9315</v>
      </c>
      <c r="EC158" s="4">
        <v>69.1935</v>
      </c>
      <c r="ED158" s="5">
        <v>69.344800000000006</v>
      </c>
      <c r="EE158" s="15">
        <v>2341051.92</v>
      </c>
      <c r="EF158" s="4">
        <v>70.014600000000002</v>
      </c>
      <c r="EG158" s="4">
        <v>69.524299999999997</v>
      </c>
      <c r="EH158" s="4">
        <v>69.565899999999999</v>
      </c>
      <c r="EI158" s="5">
        <v>69.695700000000002</v>
      </c>
      <c r="EJ158" s="15">
        <v>2338364.6800000002</v>
      </c>
      <c r="EK158" s="4">
        <v>70.272199999999998</v>
      </c>
      <c r="EL158" s="4">
        <v>69.955600000000004</v>
      </c>
      <c r="EM158" s="4">
        <v>69.953500000000005</v>
      </c>
      <c r="EN158" s="5">
        <v>70.0578</v>
      </c>
      <c r="EO158" s="15">
        <v>2338029.4</v>
      </c>
      <c r="EP158" s="4">
        <v>70.291600000000003</v>
      </c>
      <c r="EQ158" s="4">
        <v>69.998000000000005</v>
      </c>
      <c r="ER158" s="4">
        <v>70.001999999999995</v>
      </c>
      <c r="ES158" s="5">
        <v>70.094999999999999</v>
      </c>
      <c r="ET158" s="15">
        <v>2338640.04</v>
      </c>
      <c r="EU158" s="4">
        <v>70.314599999999999</v>
      </c>
      <c r="EV158" s="4">
        <v>70.012200000000007</v>
      </c>
      <c r="EW158" s="4">
        <v>70.018699999999995</v>
      </c>
      <c r="EX158" s="5">
        <v>70.112899999999996</v>
      </c>
      <c r="EY158" s="15">
        <v>2350025.48</v>
      </c>
      <c r="EZ158" s="4">
        <v>69.9863</v>
      </c>
      <c r="FA158" s="4">
        <v>68.956199999999995</v>
      </c>
      <c r="FB158" s="4">
        <v>69.226699999999994</v>
      </c>
      <c r="FC158" s="5">
        <v>69.367400000000004</v>
      </c>
      <c r="FD158" s="15">
        <v>2342114.52</v>
      </c>
      <c r="FE158" s="4">
        <v>70.065399999999997</v>
      </c>
      <c r="FF158" s="4">
        <v>69.466700000000003</v>
      </c>
      <c r="FG158" s="4">
        <v>69.534999999999997</v>
      </c>
      <c r="FH158" s="5">
        <v>69.680199999999999</v>
      </c>
      <c r="FI158" s="15">
        <v>2339083.2400000002</v>
      </c>
      <c r="FJ158" s="4">
        <v>70.293999999999997</v>
      </c>
      <c r="FK158" s="4">
        <v>69.954899999999995</v>
      </c>
      <c r="FL158" s="4">
        <v>69.971599999999995</v>
      </c>
      <c r="FM158" s="5">
        <v>70.070599999999999</v>
      </c>
      <c r="FN158" s="15">
        <v>2338689.04</v>
      </c>
      <c r="FO158" s="4">
        <v>70.312399999999997</v>
      </c>
      <c r="FP158" s="4">
        <v>70.010900000000007</v>
      </c>
      <c r="FQ158" s="4">
        <v>70.009500000000003</v>
      </c>
      <c r="FR158" s="5">
        <v>70.108599999999996</v>
      </c>
      <c r="FS158" s="15">
        <v>2339129.6800000002</v>
      </c>
      <c r="FT158" s="4">
        <v>70.331000000000003</v>
      </c>
      <c r="FU158" s="4">
        <v>70.017200000000003</v>
      </c>
      <c r="FV158" s="4">
        <v>70.021100000000004</v>
      </c>
      <c r="FW158" s="5">
        <v>70.120599999999996</v>
      </c>
    </row>
    <row r="159" spans="2:179">
      <c r="B159" s="89"/>
      <c r="C159" s="91"/>
      <c r="D159" s="9">
        <f t="shared" si="12"/>
        <v>-6</v>
      </c>
      <c r="E159" s="15">
        <v>2208612.04</v>
      </c>
      <c r="F159" s="4">
        <v>67.699600000000004</v>
      </c>
      <c r="G159" s="4">
        <v>66.559799999999996</v>
      </c>
      <c r="H159" s="4">
        <v>66.883099999999999</v>
      </c>
      <c r="I159" s="5">
        <v>67.020099999999999</v>
      </c>
      <c r="J159" s="15">
        <v>2208658.88</v>
      </c>
      <c r="K159" s="4">
        <v>67.884100000000004</v>
      </c>
      <c r="L159" s="4">
        <v>66.903300000000002</v>
      </c>
      <c r="M159" s="4">
        <v>67.089500000000001</v>
      </c>
      <c r="N159" s="5">
        <v>67.271000000000001</v>
      </c>
      <c r="O159" s="15">
        <v>2208308.36</v>
      </c>
      <c r="P159" s="4">
        <v>68.099299999999999</v>
      </c>
      <c r="Q159" s="4">
        <v>67.441699999999997</v>
      </c>
      <c r="R159" s="4">
        <v>67.483400000000003</v>
      </c>
      <c r="S159" s="5">
        <v>67.664100000000005</v>
      </c>
      <c r="T159" s="15">
        <v>2208290.36</v>
      </c>
      <c r="U159" s="4">
        <v>68.084299999999999</v>
      </c>
      <c r="V159" s="4">
        <v>67.495199999999997</v>
      </c>
      <c r="W159" s="4">
        <v>67.540000000000006</v>
      </c>
      <c r="X159" s="5">
        <v>67.697999999999993</v>
      </c>
      <c r="Y159" s="15">
        <v>2208274.64</v>
      </c>
      <c r="Z159" s="4">
        <v>68.124300000000005</v>
      </c>
      <c r="AA159" s="4">
        <v>67.480800000000002</v>
      </c>
      <c r="AB159" s="4">
        <v>67.586299999999994</v>
      </c>
      <c r="AC159" s="5">
        <v>67.720600000000005</v>
      </c>
      <c r="AD159" s="15">
        <v>2205418.2799999998</v>
      </c>
      <c r="AE159" s="4">
        <v>68.109700000000004</v>
      </c>
      <c r="AF159" s="4">
        <v>67.164000000000001</v>
      </c>
      <c r="AG159" s="4">
        <v>67.396600000000007</v>
      </c>
      <c r="AH159" s="5">
        <v>67.537499999999994</v>
      </c>
      <c r="AI159" s="15">
        <v>2198672.84</v>
      </c>
      <c r="AJ159" s="4">
        <v>68.159300000000002</v>
      </c>
      <c r="AK159" s="4">
        <v>67.533299999999997</v>
      </c>
      <c r="AL159" s="4">
        <v>67.668700000000001</v>
      </c>
      <c r="AM159" s="5">
        <v>67.778099999999995</v>
      </c>
      <c r="AN159" s="15">
        <v>2195637.36</v>
      </c>
      <c r="AO159" s="4">
        <v>68.371099999999998</v>
      </c>
      <c r="AP159" s="4">
        <v>68.060699999999997</v>
      </c>
      <c r="AQ159" s="4">
        <v>68.102500000000006</v>
      </c>
      <c r="AR159" s="5">
        <v>68.175799999999995</v>
      </c>
      <c r="AS159" s="15">
        <v>2195391.6800000002</v>
      </c>
      <c r="AT159" s="4">
        <v>68.3934</v>
      </c>
      <c r="AU159" s="4">
        <v>68.103800000000007</v>
      </c>
      <c r="AV159" s="4">
        <v>68.134799999999998</v>
      </c>
      <c r="AW159" s="5">
        <v>68.208600000000004</v>
      </c>
      <c r="AX159" s="15">
        <v>2195626.4</v>
      </c>
      <c r="AY159" s="4">
        <v>68.404600000000002</v>
      </c>
      <c r="AZ159" s="4">
        <v>68.100899999999996</v>
      </c>
      <c r="BA159" s="4">
        <v>68.137600000000006</v>
      </c>
      <c r="BB159" s="5">
        <v>68.212199999999996</v>
      </c>
      <c r="BC159" s="15">
        <v>2206541.6</v>
      </c>
      <c r="BD159" s="4">
        <v>68.272000000000006</v>
      </c>
      <c r="BE159" s="4">
        <v>67.381399999999999</v>
      </c>
      <c r="BF159" s="4">
        <v>67.539100000000005</v>
      </c>
      <c r="BG159" s="5">
        <v>67.712900000000005</v>
      </c>
      <c r="BH159" s="15">
        <v>2196522.7599999998</v>
      </c>
      <c r="BI159" s="4">
        <v>68.224400000000003</v>
      </c>
      <c r="BJ159" s="4">
        <v>67.781400000000005</v>
      </c>
      <c r="BK159" s="4">
        <v>67.830500000000001</v>
      </c>
      <c r="BL159" s="5">
        <v>67.940799999999996</v>
      </c>
      <c r="BM159" s="15">
        <v>2195461.2400000002</v>
      </c>
      <c r="BN159" s="4">
        <v>68.4114</v>
      </c>
      <c r="BO159" s="4">
        <v>68.120099999999994</v>
      </c>
      <c r="BP159" s="4">
        <v>68.125900000000001</v>
      </c>
      <c r="BQ159" s="5">
        <v>68.216899999999995</v>
      </c>
      <c r="BR159" s="15">
        <v>2195297.2799999998</v>
      </c>
      <c r="BS159" s="4">
        <v>68.436999999999998</v>
      </c>
      <c r="BT159" s="4">
        <v>68.119799999999998</v>
      </c>
      <c r="BU159" s="4">
        <v>68.136700000000005</v>
      </c>
      <c r="BV159" s="5">
        <v>68.2286</v>
      </c>
      <c r="BW159" s="15">
        <v>2195736.88</v>
      </c>
      <c r="BX159" s="4">
        <v>68.453299999999999</v>
      </c>
      <c r="BY159" s="4">
        <v>68.161299999999997</v>
      </c>
      <c r="BZ159" s="4">
        <v>68.1708</v>
      </c>
      <c r="CA159" s="5">
        <v>68.259699999999995</v>
      </c>
      <c r="CB159" s="15">
        <v>2206067.16</v>
      </c>
      <c r="CC159" s="4">
        <v>68.181899999999999</v>
      </c>
      <c r="CD159" s="4">
        <v>67.285200000000003</v>
      </c>
      <c r="CE159" s="4">
        <v>67.467699999999994</v>
      </c>
      <c r="CF159" s="5">
        <v>67.627300000000005</v>
      </c>
      <c r="CG159" s="15">
        <v>2199460.36</v>
      </c>
      <c r="CH159" s="4">
        <v>68.248099999999994</v>
      </c>
      <c r="CI159" s="4">
        <v>67.582400000000007</v>
      </c>
      <c r="CJ159" s="4">
        <v>67.730800000000002</v>
      </c>
      <c r="CK159" s="5">
        <v>67.843800000000002</v>
      </c>
      <c r="CL159" s="15">
        <v>2196739.48</v>
      </c>
      <c r="CM159" s="4">
        <v>68.419399999999996</v>
      </c>
      <c r="CN159" s="4">
        <v>68.059399999999997</v>
      </c>
      <c r="CO159" s="4">
        <v>68.103099999999998</v>
      </c>
      <c r="CP159" s="5">
        <v>68.190899999999999</v>
      </c>
      <c r="CQ159" s="15">
        <v>2196414.36</v>
      </c>
      <c r="CR159" s="4">
        <v>68.432900000000004</v>
      </c>
      <c r="CS159" s="4">
        <v>68.107100000000003</v>
      </c>
      <c r="CT159" s="4">
        <v>68.126499999999993</v>
      </c>
      <c r="CU159" s="5">
        <v>68.219499999999996</v>
      </c>
      <c r="CV159" s="15">
        <v>2196764.16</v>
      </c>
      <c r="CW159" s="4">
        <v>68.452200000000005</v>
      </c>
      <c r="CX159" s="4">
        <v>68.121499999999997</v>
      </c>
      <c r="CY159" s="4">
        <v>68.123000000000005</v>
      </c>
      <c r="CZ159" s="5">
        <v>68.229299999999995</v>
      </c>
      <c r="DA159" s="15">
        <v>2206326.3199999998</v>
      </c>
      <c r="DB159" s="4">
        <v>68.237899999999996</v>
      </c>
      <c r="DC159" s="4">
        <v>67.315399999999997</v>
      </c>
      <c r="DD159" s="4">
        <v>67.534400000000005</v>
      </c>
      <c r="DE159" s="5">
        <v>67.677700000000002</v>
      </c>
      <c r="DF159" s="15">
        <v>2197401.7200000002</v>
      </c>
      <c r="DG159" s="4">
        <v>68.214500000000001</v>
      </c>
      <c r="DH159" s="4">
        <v>67.669300000000007</v>
      </c>
      <c r="DI159" s="4">
        <v>67.773200000000003</v>
      </c>
      <c r="DJ159" s="5">
        <v>67.878699999999995</v>
      </c>
      <c r="DK159" s="15">
        <v>2196124.2000000002</v>
      </c>
      <c r="DL159" s="4">
        <v>68.416600000000003</v>
      </c>
      <c r="DM159" s="4">
        <v>68.058300000000003</v>
      </c>
      <c r="DN159" s="4">
        <v>68.087699999999998</v>
      </c>
      <c r="DO159" s="5">
        <v>68.184299999999993</v>
      </c>
      <c r="DP159" s="15">
        <v>2195934.2000000002</v>
      </c>
      <c r="DQ159" s="4">
        <v>68.433599999999998</v>
      </c>
      <c r="DR159" s="4">
        <v>68.097999999999999</v>
      </c>
      <c r="DS159" s="4">
        <v>68.1023</v>
      </c>
      <c r="DT159" s="5">
        <v>68.208200000000005</v>
      </c>
      <c r="DU159" s="15">
        <v>2196311.6800000002</v>
      </c>
      <c r="DV159" s="4">
        <v>68.454400000000007</v>
      </c>
      <c r="DW159" s="4">
        <v>68.124399999999994</v>
      </c>
      <c r="DX159" s="4">
        <v>68.126499999999993</v>
      </c>
      <c r="DY159" s="5">
        <v>68.232200000000006</v>
      </c>
      <c r="DZ159" s="15">
        <v>2206121.6</v>
      </c>
      <c r="EA159" s="4">
        <v>68.213700000000003</v>
      </c>
      <c r="EB159" s="4">
        <v>67.264600000000002</v>
      </c>
      <c r="EC159" s="4">
        <v>67.534800000000004</v>
      </c>
      <c r="ED159" s="5">
        <v>67.6524</v>
      </c>
      <c r="EE159" s="15">
        <v>2198414.96</v>
      </c>
      <c r="EF159" s="4">
        <v>68.232500000000002</v>
      </c>
      <c r="EG159" s="4">
        <v>67.630399999999995</v>
      </c>
      <c r="EH159" s="4">
        <v>67.758700000000005</v>
      </c>
      <c r="EI159" s="5">
        <v>67.865899999999996</v>
      </c>
      <c r="EJ159" s="15">
        <v>2196619.88</v>
      </c>
      <c r="EK159" s="4">
        <v>68.427899999999994</v>
      </c>
      <c r="EL159" s="4">
        <v>68.044200000000004</v>
      </c>
      <c r="EM159" s="4">
        <v>68.050600000000003</v>
      </c>
      <c r="EN159" s="5">
        <v>68.170299999999997</v>
      </c>
      <c r="EO159" s="15">
        <v>2196221.84</v>
      </c>
      <c r="EP159" s="4">
        <v>68.436199999999999</v>
      </c>
      <c r="EQ159" s="4">
        <v>68.092500000000001</v>
      </c>
      <c r="ER159" s="4">
        <v>68.0886</v>
      </c>
      <c r="ES159" s="5">
        <v>68.202399999999997</v>
      </c>
      <c r="ET159" s="15">
        <v>2196647.44</v>
      </c>
      <c r="EU159" s="4">
        <v>68.456800000000001</v>
      </c>
      <c r="EV159" s="4">
        <v>68.105999999999995</v>
      </c>
      <c r="EW159" s="4">
        <v>68.123400000000004</v>
      </c>
      <c r="EX159" s="5">
        <v>68.2256</v>
      </c>
      <c r="EY159" s="15">
        <v>2206222.2799999998</v>
      </c>
      <c r="EZ159" s="4">
        <v>68.221900000000005</v>
      </c>
      <c r="FA159" s="4">
        <v>67.319000000000003</v>
      </c>
      <c r="FB159" s="4">
        <v>67.507800000000003</v>
      </c>
      <c r="FC159" s="5">
        <v>67.665199999999999</v>
      </c>
      <c r="FD159" s="15">
        <v>2197888.56</v>
      </c>
      <c r="FE159" s="4">
        <v>68.202399999999997</v>
      </c>
      <c r="FF159" s="4">
        <v>67.665300000000002</v>
      </c>
      <c r="FG159" s="4">
        <v>67.756799999999998</v>
      </c>
      <c r="FH159" s="5">
        <v>67.868099999999998</v>
      </c>
      <c r="FI159" s="15">
        <v>2196363.4</v>
      </c>
      <c r="FJ159" s="4">
        <v>68.416899999999998</v>
      </c>
      <c r="FK159" s="4">
        <v>68.070400000000006</v>
      </c>
      <c r="FL159" s="4">
        <v>68.1036</v>
      </c>
      <c r="FM159" s="5">
        <v>68.194100000000006</v>
      </c>
      <c r="FN159" s="15">
        <v>2196105.3199999998</v>
      </c>
      <c r="FO159" s="4">
        <v>68.433000000000007</v>
      </c>
      <c r="FP159" s="4">
        <v>68.118700000000004</v>
      </c>
      <c r="FQ159" s="4">
        <v>68.101299999999995</v>
      </c>
      <c r="FR159" s="5">
        <v>68.2149</v>
      </c>
      <c r="FS159" s="15">
        <v>2196518.44</v>
      </c>
      <c r="FT159" s="4">
        <v>68.456299999999999</v>
      </c>
      <c r="FU159" s="4">
        <v>68.121300000000005</v>
      </c>
      <c r="FV159" s="4">
        <v>68.137100000000004</v>
      </c>
      <c r="FW159" s="5">
        <v>68.235299999999995</v>
      </c>
    </row>
    <row r="160" spans="2:179">
      <c r="B160" s="89"/>
      <c r="C160" s="91"/>
      <c r="D160" s="9">
        <f t="shared" si="12"/>
        <v>-4</v>
      </c>
      <c r="E160" s="15">
        <v>2061479.88</v>
      </c>
      <c r="F160" s="4">
        <v>66.149000000000001</v>
      </c>
      <c r="G160" s="4">
        <v>65.278499999999994</v>
      </c>
      <c r="H160" s="4">
        <v>65.455100000000002</v>
      </c>
      <c r="I160" s="5">
        <v>65.611000000000004</v>
      </c>
      <c r="J160" s="15">
        <v>2061584.4</v>
      </c>
      <c r="K160" s="4">
        <v>66.259</v>
      </c>
      <c r="L160" s="4">
        <v>65.496399999999994</v>
      </c>
      <c r="M160" s="4">
        <v>65.656899999999993</v>
      </c>
      <c r="N160" s="5">
        <v>65.791300000000007</v>
      </c>
      <c r="O160" s="15">
        <v>2061288.28</v>
      </c>
      <c r="P160" s="4">
        <v>66.394800000000004</v>
      </c>
      <c r="Q160" s="4">
        <v>65.839399999999998</v>
      </c>
      <c r="R160" s="4">
        <v>65.867400000000004</v>
      </c>
      <c r="S160" s="5">
        <v>66.026300000000006</v>
      </c>
      <c r="T160" s="15">
        <v>2061186.52</v>
      </c>
      <c r="U160" s="4">
        <v>66.399100000000004</v>
      </c>
      <c r="V160" s="4">
        <v>65.868899999999996</v>
      </c>
      <c r="W160" s="4">
        <v>65.869699999999995</v>
      </c>
      <c r="X160" s="5">
        <v>66.038700000000006</v>
      </c>
      <c r="Y160" s="15">
        <v>2061277.64</v>
      </c>
      <c r="Z160" s="4">
        <v>66.411900000000003</v>
      </c>
      <c r="AA160" s="4">
        <v>65.888499999999993</v>
      </c>
      <c r="AB160" s="4">
        <v>65.891400000000004</v>
      </c>
      <c r="AC160" s="5">
        <v>66.056899999999999</v>
      </c>
      <c r="AD160" s="15">
        <v>2059840.68</v>
      </c>
      <c r="AE160" s="4">
        <v>66.300799999999995</v>
      </c>
      <c r="AF160" s="4">
        <v>65.493399999999994</v>
      </c>
      <c r="AG160" s="4">
        <v>65.700199999999995</v>
      </c>
      <c r="AH160" s="5">
        <v>65.8172</v>
      </c>
      <c r="AI160" s="15">
        <v>2055681.88</v>
      </c>
      <c r="AJ160" s="4">
        <v>66.361999999999995</v>
      </c>
      <c r="AK160" s="4">
        <v>65.715199999999996</v>
      </c>
      <c r="AL160" s="4">
        <v>65.828699999999998</v>
      </c>
      <c r="AM160" s="5">
        <v>65.959299999999999</v>
      </c>
      <c r="AN160" s="15">
        <v>2053099.84</v>
      </c>
      <c r="AO160" s="4">
        <v>66.475399999999993</v>
      </c>
      <c r="AP160" s="4">
        <v>66.044600000000003</v>
      </c>
      <c r="AQ160" s="4">
        <v>66.083200000000005</v>
      </c>
      <c r="AR160" s="5">
        <v>66.196600000000004</v>
      </c>
      <c r="AS160" s="15">
        <v>2052679.08</v>
      </c>
      <c r="AT160" s="4">
        <v>66.478399999999993</v>
      </c>
      <c r="AU160" s="4">
        <v>66.084299999999999</v>
      </c>
      <c r="AV160" s="4">
        <v>66.121600000000001</v>
      </c>
      <c r="AW160" s="5">
        <v>66.224400000000003</v>
      </c>
      <c r="AX160" s="15">
        <v>2053049.64</v>
      </c>
      <c r="AY160" s="4">
        <v>66.477500000000006</v>
      </c>
      <c r="AZ160" s="4">
        <v>66.101900000000001</v>
      </c>
      <c r="BA160" s="4">
        <v>66.135599999999997</v>
      </c>
      <c r="BB160" s="5">
        <v>66.234899999999996</v>
      </c>
      <c r="BC160" s="15">
        <v>2059642.12</v>
      </c>
      <c r="BD160" s="4">
        <v>66.346400000000003</v>
      </c>
      <c r="BE160" s="4">
        <v>65.5989</v>
      </c>
      <c r="BF160" s="4">
        <v>65.721000000000004</v>
      </c>
      <c r="BG160" s="5">
        <v>65.876300000000001</v>
      </c>
      <c r="BH160" s="15">
        <v>2052654.56</v>
      </c>
      <c r="BI160" s="4">
        <v>66.297700000000006</v>
      </c>
      <c r="BJ160" s="4">
        <v>65.730999999999995</v>
      </c>
      <c r="BK160" s="4">
        <v>65.786000000000001</v>
      </c>
      <c r="BL160" s="5">
        <v>65.930199999999999</v>
      </c>
      <c r="BM160" s="15">
        <v>2051563.96</v>
      </c>
      <c r="BN160" s="4">
        <v>66.462500000000006</v>
      </c>
      <c r="BO160" s="4">
        <v>66.066100000000006</v>
      </c>
      <c r="BP160" s="4">
        <v>66.123000000000005</v>
      </c>
      <c r="BQ160" s="5">
        <v>66.2136</v>
      </c>
      <c r="BR160" s="15">
        <v>2051205.56</v>
      </c>
      <c r="BS160" s="4">
        <v>66.456800000000001</v>
      </c>
      <c r="BT160" s="4">
        <v>66.082700000000003</v>
      </c>
      <c r="BU160" s="4">
        <v>66.136099999999999</v>
      </c>
      <c r="BV160" s="5">
        <v>66.221900000000005</v>
      </c>
      <c r="BW160" s="15">
        <v>2051586.72</v>
      </c>
      <c r="BX160" s="4">
        <v>66.476600000000005</v>
      </c>
      <c r="BY160" s="4">
        <v>66.123000000000005</v>
      </c>
      <c r="BZ160" s="4">
        <v>66.136600000000001</v>
      </c>
      <c r="CA160" s="5">
        <v>66.242199999999997</v>
      </c>
      <c r="CB160" s="15">
        <v>2059205.2</v>
      </c>
      <c r="CC160" s="4">
        <v>66.278199999999998</v>
      </c>
      <c r="CD160" s="4">
        <v>65.485900000000001</v>
      </c>
      <c r="CE160" s="4">
        <v>65.6203</v>
      </c>
      <c r="CF160" s="5">
        <v>65.780699999999996</v>
      </c>
      <c r="CG160" s="15">
        <v>2050966.4</v>
      </c>
      <c r="CH160" s="4">
        <v>66.239699999999999</v>
      </c>
      <c r="CI160" s="4">
        <v>65.695499999999996</v>
      </c>
      <c r="CJ160" s="4">
        <v>65.815299999999993</v>
      </c>
      <c r="CK160" s="5">
        <v>65.91</v>
      </c>
      <c r="CL160" s="15">
        <v>2050205</v>
      </c>
      <c r="CM160" s="4">
        <v>66.408000000000001</v>
      </c>
      <c r="CN160" s="4">
        <v>66.0077</v>
      </c>
      <c r="CO160" s="4">
        <v>66.062200000000004</v>
      </c>
      <c r="CP160" s="5">
        <v>66.1554</v>
      </c>
      <c r="CQ160" s="15">
        <v>2050017.2</v>
      </c>
      <c r="CR160" s="4">
        <v>66.419200000000004</v>
      </c>
      <c r="CS160" s="4">
        <v>66.056799999999996</v>
      </c>
      <c r="CT160" s="4">
        <v>66.109700000000004</v>
      </c>
      <c r="CU160" s="5">
        <v>66.1922</v>
      </c>
      <c r="CV160" s="15">
        <v>2050236.4</v>
      </c>
      <c r="CW160" s="4">
        <v>66.432000000000002</v>
      </c>
      <c r="CX160" s="4">
        <v>66.056799999999996</v>
      </c>
      <c r="CY160" s="4">
        <v>66.129499999999993</v>
      </c>
      <c r="CZ160" s="5">
        <v>66.203000000000003</v>
      </c>
      <c r="DA160" s="15">
        <v>2059388.68</v>
      </c>
      <c r="DB160" s="4">
        <v>66.246899999999997</v>
      </c>
      <c r="DC160" s="4">
        <v>65.421400000000006</v>
      </c>
      <c r="DD160" s="4">
        <v>65.6374</v>
      </c>
      <c r="DE160" s="5">
        <v>65.753699999999995</v>
      </c>
      <c r="DF160" s="15">
        <v>2050377.48</v>
      </c>
      <c r="DG160" s="4">
        <v>66.198999999999998</v>
      </c>
      <c r="DH160" s="4">
        <v>65.696799999999996</v>
      </c>
      <c r="DI160" s="4">
        <v>65.754000000000005</v>
      </c>
      <c r="DJ160" s="5">
        <v>65.877099999999999</v>
      </c>
      <c r="DK160" s="15">
        <v>2049972.64</v>
      </c>
      <c r="DL160" s="4">
        <v>66.372</v>
      </c>
      <c r="DM160" s="4">
        <v>66.004099999999994</v>
      </c>
      <c r="DN160" s="4">
        <v>66.044600000000003</v>
      </c>
      <c r="DO160" s="5">
        <v>66.136700000000005</v>
      </c>
      <c r="DP160" s="15">
        <v>2049649</v>
      </c>
      <c r="DQ160" s="4">
        <v>66.393799999999999</v>
      </c>
      <c r="DR160" s="4">
        <v>66.0364</v>
      </c>
      <c r="DS160" s="4">
        <v>66.079400000000007</v>
      </c>
      <c r="DT160" s="5">
        <v>66.166899999999998</v>
      </c>
      <c r="DU160" s="15">
        <v>2049983.2</v>
      </c>
      <c r="DV160" s="4">
        <v>66.408000000000001</v>
      </c>
      <c r="DW160" s="4">
        <v>66.0321</v>
      </c>
      <c r="DX160" s="4">
        <v>66.075199999999995</v>
      </c>
      <c r="DY160" s="5">
        <v>66.168400000000005</v>
      </c>
      <c r="DZ160" s="15">
        <v>2059508.8</v>
      </c>
      <c r="EA160" s="4">
        <v>66.269199999999998</v>
      </c>
      <c r="EB160" s="4">
        <v>65.400499999999994</v>
      </c>
      <c r="EC160" s="4">
        <v>65.605400000000003</v>
      </c>
      <c r="ED160" s="5">
        <v>65.7423</v>
      </c>
      <c r="EE160" s="15">
        <v>2051164.4</v>
      </c>
      <c r="EF160" s="4">
        <v>66.1845</v>
      </c>
      <c r="EG160" s="4">
        <v>65.647800000000004</v>
      </c>
      <c r="EH160" s="4">
        <v>65.718500000000006</v>
      </c>
      <c r="EI160" s="5">
        <v>65.843299999999999</v>
      </c>
      <c r="EJ160" s="15">
        <v>2050625.56</v>
      </c>
      <c r="EK160" s="4">
        <v>66.372500000000002</v>
      </c>
      <c r="EL160" s="4">
        <v>66.004900000000006</v>
      </c>
      <c r="EM160" s="4">
        <v>66.0505</v>
      </c>
      <c r="EN160" s="5">
        <v>66.139300000000006</v>
      </c>
      <c r="EO160" s="15">
        <v>2050371.12</v>
      </c>
      <c r="EP160" s="4">
        <v>66.390500000000003</v>
      </c>
      <c r="EQ160" s="4">
        <v>66.017600000000002</v>
      </c>
      <c r="ER160" s="4">
        <v>66.055199999999999</v>
      </c>
      <c r="ES160" s="5">
        <v>66.1511</v>
      </c>
      <c r="ET160" s="15">
        <v>2050710.16</v>
      </c>
      <c r="EU160" s="4">
        <v>66.399299999999997</v>
      </c>
      <c r="EV160" s="4">
        <v>66.040499999999994</v>
      </c>
      <c r="EW160" s="4">
        <v>66.070999999999998</v>
      </c>
      <c r="EX160" s="5">
        <v>66.167100000000005</v>
      </c>
      <c r="EY160" s="15">
        <v>2059572.44</v>
      </c>
      <c r="EZ160" s="4">
        <v>66.262699999999995</v>
      </c>
      <c r="FA160" s="4">
        <v>65.436800000000005</v>
      </c>
      <c r="FB160" s="4">
        <v>65.613399999999999</v>
      </c>
      <c r="FC160" s="5">
        <v>65.756200000000007</v>
      </c>
      <c r="FD160" s="15">
        <v>2051741.28</v>
      </c>
      <c r="FE160" s="4">
        <v>66.198599999999999</v>
      </c>
      <c r="FF160" s="4">
        <v>65.656099999999995</v>
      </c>
      <c r="FG160" s="4">
        <v>65.693799999999996</v>
      </c>
      <c r="FH160" s="5">
        <v>65.841899999999995</v>
      </c>
      <c r="FI160" s="15">
        <v>2050867.92</v>
      </c>
      <c r="FJ160" s="4">
        <v>66.385300000000001</v>
      </c>
      <c r="FK160" s="4">
        <v>65.971999999999994</v>
      </c>
      <c r="FL160" s="4">
        <v>66.019300000000001</v>
      </c>
      <c r="FM160" s="5">
        <v>66.121499999999997</v>
      </c>
      <c r="FN160" s="15">
        <v>2050670.56</v>
      </c>
      <c r="FO160" s="4">
        <v>66.385900000000007</v>
      </c>
      <c r="FP160" s="4">
        <v>66.022199999999998</v>
      </c>
      <c r="FQ160" s="4">
        <v>66.053100000000001</v>
      </c>
      <c r="FR160" s="5">
        <v>66.150499999999994</v>
      </c>
      <c r="FS160" s="15">
        <v>2051041.12</v>
      </c>
      <c r="FT160" s="4">
        <v>66.410300000000007</v>
      </c>
      <c r="FU160" s="4">
        <v>66.028099999999995</v>
      </c>
      <c r="FV160" s="4">
        <v>66.040300000000002</v>
      </c>
      <c r="FW160" s="5">
        <v>66.155600000000007</v>
      </c>
    </row>
    <row r="161" spans="2:179" ht="15.75" thickBot="1">
      <c r="B161" s="89"/>
      <c r="C161" s="61"/>
      <c r="D161" s="10">
        <f t="shared" si="12"/>
        <v>-2</v>
      </c>
      <c r="E161" s="16">
        <v>1922913.72</v>
      </c>
      <c r="F161" s="6">
        <v>64.027299999999997</v>
      </c>
      <c r="G161" s="6">
        <v>63.416499999999999</v>
      </c>
      <c r="H161" s="6">
        <v>63.558599999999998</v>
      </c>
      <c r="I161" s="7">
        <v>63.659399999999998</v>
      </c>
      <c r="J161" s="16">
        <v>1920164.04</v>
      </c>
      <c r="K161" s="6">
        <v>64.122299999999996</v>
      </c>
      <c r="L161" s="6">
        <v>63.667299999999997</v>
      </c>
      <c r="M161" s="6">
        <v>63.748399999999997</v>
      </c>
      <c r="N161" s="7">
        <v>63.841200000000001</v>
      </c>
      <c r="O161" s="16">
        <v>1920172.24</v>
      </c>
      <c r="P161" s="6">
        <v>64.2958</v>
      </c>
      <c r="Q161" s="6">
        <v>64.036500000000004</v>
      </c>
      <c r="R161" s="6">
        <v>64.057199999999995</v>
      </c>
      <c r="S161" s="7">
        <v>64.128100000000003</v>
      </c>
      <c r="T161" s="16">
        <v>1920270.6</v>
      </c>
      <c r="U161" s="6">
        <v>64.307199999999995</v>
      </c>
      <c r="V161" s="6">
        <v>64.080200000000005</v>
      </c>
      <c r="W161" s="6">
        <v>64.093299999999999</v>
      </c>
      <c r="X161" s="7">
        <v>64.159000000000006</v>
      </c>
      <c r="Y161" s="16">
        <v>1920221.24</v>
      </c>
      <c r="Z161" s="6">
        <v>64.303899999999999</v>
      </c>
      <c r="AA161" s="6">
        <v>64.067999999999998</v>
      </c>
      <c r="AB161" s="6">
        <v>64.092200000000005</v>
      </c>
      <c r="AC161" s="7">
        <v>64.153300000000002</v>
      </c>
      <c r="AD161" s="16">
        <v>1926187.96</v>
      </c>
      <c r="AE161" s="6">
        <v>64.216099999999997</v>
      </c>
      <c r="AF161" s="6">
        <v>63.5944</v>
      </c>
      <c r="AG161" s="6">
        <v>63.708199999999998</v>
      </c>
      <c r="AH161" s="7">
        <v>63.830500000000001</v>
      </c>
      <c r="AI161" s="16">
        <v>1922457.04</v>
      </c>
      <c r="AJ161" s="6">
        <v>64.270399999999995</v>
      </c>
      <c r="AK161" s="6">
        <v>63.709499999999998</v>
      </c>
      <c r="AL161" s="6">
        <v>63.774000000000001</v>
      </c>
      <c r="AM161" s="7">
        <v>63.9101</v>
      </c>
      <c r="AN161" s="16">
        <v>1920639.36</v>
      </c>
      <c r="AO161" s="6">
        <v>64.406899999999993</v>
      </c>
      <c r="AP161" s="6">
        <v>64.0214</v>
      </c>
      <c r="AQ161" s="6">
        <v>64.0732</v>
      </c>
      <c r="AR161" s="7">
        <v>64.163600000000002</v>
      </c>
      <c r="AS161" s="16">
        <v>1920384.12</v>
      </c>
      <c r="AT161" s="6">
        <v>64.406400000000005</v>
      </c>
      <c r="AU161" s="6">
        <v>64.043099999999995</v>
      </c>
      <c r="AV161" s="6">
        <v>64.061199999999999</v>
      </c>
      <c r="AW161" s="7">
        <v>64.166899999999998</v>
      </c>
      <c r="AX161" s="16">
        <v>1920694.72</v>
      </c>
      <c r="AY161" s="6">
        <v>64.419799999999995</v>
      </c>
      <c r="AZ161" s="6">
        <v>64.061899999999994</v>
      </c>
      <c r="BA161" s="6">
        <v>64.072199999999995</v>
      </c>
      <c r="BB161" s="7">
        <v>64.181200000000004</v>
      </c>
      <c r="BC161" s="16">
        <v>1928666.76</v>
      </c>
      <c r="BD161" s="6">
        <v>64.363100000000003</v>
      </c>
      <c r="BE161" s="6">
        <v>63.647799999999997</v>
      </c>
      <c r="BF161" s="6">
        <v>63.741900000000001</v>
      </c>
      <c r="BG161" s="7">
        <v>63.9056</v>
      </c>
      <c r="BH161" s="16">
        <v>1920283.44</v>
      </c>
      <c r="BI161" s="6">
        <v>64.296899999999994</v>
      </c>
      <c r="BJ161" s="6">
        <v>63.801900000000003</v>
      </c>
      <c r="BK161" s="6">
        <v>63.884999999999998</v>
      </c>
      <c r="BL161" s="7">
        <v>63.988900000000001</v>
      </c>
      <c r="BM161" s="16">
        <v>1920382.8</v>
      </c>
      <c r="BN161" s="6">
        <v>64.408299999999997</v>
      </c>
      <c r="BO161" s="6">
        <v>64.040700000000001</v>
      </c>
      <c r="BP161" s="6">
        <v>64.053899999999999</v>
      </c>
      <c r="BQ161" s="7">
        <v>64.164000000000001</v>
      </c>
      <c r="BR161" s="16">
        <v>1920131.56</v>
      </c>
      <c r="BS161" s="6">
        <v>64.393799999999999</v>
      </c>
      <c r="BT161" s="6">
        <v>64.057000000000002</v>
      </c>
      <c r="BU161" s="6">
        <v>64.087100000000007</v>
      </c>
      <c r="BV161" s="7">
        <v>64.176500000000004</v>
      </c>
      <c r="BW161" s="16">
        <v>1920580.92</v>
      </c>
      <c r="BX161" s="6">
        <v>64.430499999999995</v>
      </c>
      <c r="BY161" s="6">
        <v>64.046999999999997</v>
      </c>
      <c r="BZ161" s="6">
        <v>64.108800000000002</v>
      </c>
      <c r="CA161" s="7">
        <v>64.191999999999993</v>
      </c>
      <c r="CB161" s="16">
        <v>1927671.88</v>
      </c>
      <c r="CC161" s="6">
        <v>64.316999999999993</v>
      </c>
      <c r="CD161" s="6">
        <v>63.628399999999999</v>
      </c>
      <c r="CE161" s="6">
        <v>63.731699999999996</v>
      </c>
      <c r="CF161" s="7">
        <v>63.881500000000003</v>
      </c>
      <c r="CG161" s="16">
        <v>1922374.6</v>
      </c>
      <c r="CH161" s="6">
        <v>64.265199999999993</v>
      </c>
      <c r="CI161" s="6">
        <v>63.724499999999999</v>
      </c>
      <c r="CJ161" s="6">
        <v>63.844700000000003</v>
      </c>
      <c r="CK161" s="7">
        <v>63.937899999999999</v>
      </c>
      <c r="CL161" s="16">
        <v>1921477.52</v>
      </c>
      <c r="CM161" s="6">
        <v>64.429000000000002</v>
      </c>
      <c r="CN161" s="6">
        <v>64.036900000000003</v>
      </c>
      <c r="CO161" s="6">
        <v>64.034599999999998</v>
      </c>
      <c r="CP161" s="7">
        <v>64.162800000000004</v>
      </c>
      <c r="CQ161" s="16">
        <v>1921316.92</v>
      </c>
      <c r="CR161" s="6">
        <v>64.445899999999995</v>
      </c>
      <c r="CS161" s="6">
        <v>64.020200000000003</v>
      </c>
      <c r="CT161" s="6">
        <v>64.061400000000006</v>
      </c>
      <c r="CU161" s="7">
        <v>64.171499999999995</v>
      </c>
      <c r="CV161" s="16">
        <v>1921430.4</v>
      </c>
      <c r="CW161" s="6">
        <v>64.442300000000003</v>
      </c>
      <c r="CX161" s="6">
        <v>64.028000000000006</v>
      </c>
      <c r="CY161" s="6">
        <v>64.084900000000005</v>
      </c>
      <c r="CZ161" s="7">
        <v>64.181100000000001</v>
      </c>
      <c r="DA161" s="16">
        <v>1928158.76</v>
      </c>
      <c r="DB161" s="6">
        <v>64.335499999999996</v>
      </c>
      <c r="DC161" s="6">
        <v>63.623100000000001</v>
      </c>
      <c r="DD161" s="6">
        <v>63.758000000000003</v>
      </c>
      <c r="DE161" s="7">
        <v>63.894199999999998</v>
      </c>
      <c r="DF161" s="16">
        <v>1921160.56</v>
      </c>
      <c r="DG161" s="6">
        <v>64.263199999999998</v>
      </c>
      <c r="DH161" s="6">
        <v>63.779699999999998</v>
      </c>
      <c r="DI161" s="6">
        <v>63.846800000000002</v>
      </c>
      <c r="DJ161" s="7">
        <v>63.9574</v>
      </c>
      <c r="DK161" s="16">
        <v>1920851.6</v>
      </c>
      <c r="DL161" s="6">
        <v>64.4238</v>
      </c>
      <c r="DM161" s="6">
        <v>63.987499999999997</v>
      </c>
      <c r="DN161" s="6">
        <v>64.050700000000006</v>
      </c>
      <c r="DO161" s="7">
        <v>64.149500000000003</v>
      </c>
      <c r="DP161" s="16">
        <v>1920624.76</v>
      </c>
      <c r="DQ161" s="6">
        <v>64.418499999999995</v>
      </c>
      <c r="DR161" s="6">
        <v>64.017899999999997</v>
      </c>
      <c r="DS161" s="6">
        <v>64.057199999999995</v>
      </c>
      <c r="DT161" s="7">
        <v>64.160600000000002</v>
      </c>
      <c r="DU161" s="16">
        <v>1921147.04</v>
      </c>
      <c r="DV161" s="6">
        <v>64.443700000000007</v>
      </c>
      <c r="DW161" s="6">
        <v>64.049599999999998</v>
      </c>
      <c r="DX161" s="6">
        <v>64.0715</v>
      </c>
      <c r="DY161" s="7">
        <v>64.184200000000004</v>
      </c>
      <c r="DZ161" s="16">
        <v>1928200.48</v>
      </c>
      <c r="EA161" s="6">
        <v>64.319299999999998</v>
      </c>
      <c r="EB161" s="6">
        <v>63.6447</v>
      </c>
      <c r="EC161" s="6">
        <v>63.767899999999997</v>
      </c>
      <c r="ED161" s="7">
        <v>63.900300000000001</v>
      </c>
      <c r="EE161" s="16">
        <v>1922392.56</v>
      </c>
      <c r="EF161" s="6">
        <v>64.319100000000006</v>
      </c>
      <c r="EG161" s="6">
        <v>63.768999999999998</v>
      </c>
      <c r="EH161" s="6">
        <v>63.857300000000002</v>
      </c>
      <c r="EI161" s="7">
        <v>63.974699999999999</v>
      </c>
      <c r="EJ161" s="16">
        <v>1921717.16</v>
      </c>
      <c r="EK161" s="6">
        <v>64.437299999999993</v>
      </c>
      <c r="EL161" s="6">
        <v>64.028400000000005</v>
      </c>
      <c r="EM161" s="6">
        <v>64.064400000000006</v>
      </c>
      <c r="EN161" s="7">
        <v>64.172499999999999</v>
      </c>
      <c r="EO161" s="16">
        <v>1921506.68</v>
      </c>
      <c r="EP161" s="6">
        <v>64.426500000000004</v>
      </c>
      <c r="EQ161" s="6">
        <v>64.0548</v>
      </c>
      <c r="ER161" s="6">
        <v>64.105999999999995</v>
      </c>
      <c r="ES161" s="7">
        <v>64.192400000000006</v>
      </c>
      <c r="ET161" s="16">
        <v>1921756.64</v>
      </c>
      <c r="EU161" s="6">
        <v>64.456999999999994</v>
      </c>
      <c r="EV161" s="6">
        <v>64.059899999999999</v>
      </c>
      <c r="EW161" s="6">
        <v>64.083399999999997</v>
      </c>
      <c r="EX161" s="7">
        <v>64.196200000000005</v>
      </c>
      <c r="EY161" s="16">
        <v>1927979.84</v>
      </c>
      <c r="EZ161" s="6">
        <v>64.360399999999998</v>
      </c>
      <c r="FA161" s="6">
        <v>63.631399999999999</v>
      </c>
      <c r="FB161" s="6">
        <v>63.726799999999997</v>
      </c>
      <c r="FC161" s="7">
        <v>63.893999999999998</v>
      </c>
      <c r="FD161" s="16">
        <v>1921723.72</v>
      </c>
      <c r="FE161" s="6">
        <v>64.3035</v>
      </c>
      <c r="FF161" s="6">
        <v>63.796799999999998</v>
      </c>
      <c r="FG161" s="6">
        <v>63.842700000000001</v>
      </c>
      <c r="FH161" s="7">
        <v>63.974699999999999</v>
      </c>
      <c r="FI161" s="16">
        <v>1921124.24</v>
      </c>
      <c r="FJ161" s="6">
        <v>64.421800000000005</v>
      </c>
      <c r="FK161" s="6">
        <v>64.020600000000002</v>
      </c>
      <c r="FL161" s="6">
        <v>64.101200000000006</v>
      </c>
      <c r="FM161" s="7">
        <v>64.177599999999998</v>
      </c>
      <c r="FN161" s="16">
        <v>1921016</v>
      </c>
      <c r="FO161" s="6">
        <v>64.424700000000001</v>
      </c>
      <c r="FP161" s="6">
        <v>64.053799999999995</v>
      </c>
      <c r="FQ161" s="6">
        <v>64.075999999999993</v>
      </c>
      <c r="FR161" s="7">
        <v>64.181200000000004</v>
      </c>
      <c r="FS161" s="16">
        <v>1921156.88</v>
      </c>
      <c r="FT161" s="6">
        <v>64.450500000000005</v>
      </c>
      <c r="FU161" s="6">
        <v>64.0809</v>
      </c>
      <c r="FV161" s="6">
        <v>64.115300000000005</v>
      </c>
      <c r="FW161" s="7">
        <v>64.212299999999999</v>
      </c>
    </row>
    <row r="162" spans="2:179">
      <c r="B162" s="89"/>
      <c r="C162" s="60" t="s">
        <v>10</v>
      </c>
      <c r="D162" s="45">
        <f>-(($B126 - 8) * 6)</f>
        <v>-24</v>
      </c>
      <c r="E162" s="14">
        <v>3929542.04</v>
      </c>
      <c r="F162" s="2">
        <v>70.8613</v>
      </c>
      <c r="G162" s="2">
        <v>69.957800000000006</v>
      </c>
      <c r="H162" s="2">
        <v>69.830299999999994</v>
      </c>
      <c r="I162" s="3">
        <v>70.192300000000003</v>
      </c>
      <c r="J162" s="14">
        <v>3934726.44</v>
      </c>
      <c r="K162" s="2">
        <v>74.286900000000003</v>
      </c>
      <c r="L162" s="2">
        <v>73.733599999999996</v>
      </c>
      <c r="M162" s="2">
        <v>73.793700000000001</v>
      </c>
      <c r="N162" s="3">
        <v>73.930899999999994</v>
      </c>
      <c r="O162" s="14">
        <v>3948411.56</v>
      </c>
      <c r="P162" s="2">
        <v>75.333699999999993</v>
      </c>
      <c r="Q162" s="2">
        <v>75.193700000000007</v>
      </c>
      <c r="R162" s="2">
        <v>75.191100000000006</v>
      </c>
      <c r="S162" s="3">
        <v>75.239000000000004</v>
      </c>
      <c r="T162" s="14">
        <v>3951122.4</v>
      </c>
      <c r="U162" s="2">
        <v>75.395499999999998</v>
      </c>
      <c r="V162" s="2">
        <v>75.284199999999998</v>
      </c>
      <c r="W162" s="2">
        <v>75.282799999999995</v>
      </c>
      <c r="X162" s="3">
        <v>75.320499999999996</v>
      </c>
      <c r="Y162" s="14">
        <v>3951899.36</v>
      </c>
      <c r="Z162" s="2">
        <v>75.402799999999999</v>
      </c>
      <c r="AA162" s="2">
        <v>75.299000000000007</v>
      </c>
      <c r="AB162" s="2">
        <v>75.298100000000005</v>
      </c>
      <c r="AC162" s="3">
        <v>75.332999999999998</v>
      </c>
      <c r="AD162" s="14">
        <v>3935832.96</v>
      </c>
      <c r="AE162" s="2">
        <v>71.987499999999997</v>
      </c>
      <c r="AF162" s="2">
        <v>70.880600000000001</v>
      </c>
      <c r="AG162" s="2">
        <v>70.725300000000004</v>
      </c>
      <c r="AH162" s="3">
        <v>71.161799999999999</v>
      </c>
      <c r="AI162" s="14">
        <v>3924455.68</v>
      </c>
      <c r="AJ162" s="2">
        <v>77.804299999999998</v>
      </c>
      <c r="AK162" s="2">
        <v>77.251800000000003</v>
      </c>
      <c r="AL162" s="2">
        <v>76.9405</v>
      </c>
      <c r="AM162" s="3">
        <v>77.317300000000003</v>
      </c>
      <c r="AN162" s="14">
        <v>3935688.96</v>
      </c>
      <c r="AO162" s="2">
        <v>81.892300000000006</v>
      </c>
      <c r="AP162" s="2">
        <v>81.453999999999994</v>
      </c>
      <c r="AQ162" s="2">
        <v>81.429199999999994</v>
      </c>
      <c r="AR162" s="3">
        <v>81.586600000000004</v>
      </c>
      <c r="AS162" s="14">
        <v>3946015.84</v>
      </c>
      <c r="AT162" s="2">
        <v>82.698700000000002</v>
      </c>
      <c r="AU162" s="2">
        <v>82.402299999999997</v>
      </c>
      <c r="AV162" s="2">
        <v>82.388999999999996</v>
      </c>
      <c r="AW162" s="3">
        <v>82.494299999999996</v>
      </c>
      <c r="AX162" s="14">
        <v>3944593.12</v>
      </c>
      <c r="AY162" s="2">
        <v>82.687299999999993</v>
      </c>
      <c r="AZ162" s="2">
        <v>82.422399999999996</v>
      </c>
      <c r="BA162" s="2">
        <v>82.421700000000001</v>
      </c>
      <c r="BB162" s="3">
        <v>82.508700000000005</v>
      </c>
      <c r="BC162" s="14">
        <v>3934307.32</v>
      </c>
      <c r="BD162" s="2">
        <v>72.147199999999998</v>
      </c>
      <c r="BE162" s="2">
        <v>71.020700000000005</v>
      </c>
      <c r="BF162" s="2">
        <v>70.851200000000006</v>
      </c>
      <c r="BG162" s="3">
        <v>71.302000000000007</v>
      </c>
      <c r="BH162" s="14">
        <v>3928982.2</v>
      </c>
      <c r="BI162" s="2">
        <v>78.0886</v>
      </c>
      <c r="BJ162" s="2">
        <v>77.3887</v>
      </c>
      <c r="BK162" s="2">
        <v>77.077600000000004</v>
      </c>
      <c r="BL162" s="3">
        <v>77.497399999999999</v>
      </c>
      <c r="BM162" s="14">
        <v>3938454</v>
      </c>
      <c r="BN162" s="2">
        <v>85.731300000000005</v>
      </c>
      <c r="BO162" s="2">
        <v>84.846999999999994</v>
      </c>
      <c r="BP162" s="2">
        <v>84.846900000000005</v>
      </c>
      <c r="BQ162" s="3">
        <v>85.122</v>
      </c>
      <c r="BR162" s="14">
        <v>3940538.52</v>
      </c>
      <c r="BS162" s="2">
        <v>87.544200000000004</v>
      </c>
      <c r="BT162" s="2">
        <v>87.056299999999993</v>
      </c>
      <c r="BU162" s="2">
        <v>87.033900000000003</v>
      </c>
      <c r="BV162" s="3">
        <v>87.205200000000005</v>
      </c>
      <c r="BW162" s="14">
        <v>3941548.48</v>
      </c>
      <c r="BX162" s="2">
        <v>87.573800000000006</v>
      </c>
      <c r="BY162" s="2">
        <v>87.134699999999995</v>
      </c>
      <c r="BZ162" s="2">
        <v>87.118399999999994</v>
      </c>
      <c r="CA162" s="3">
        <v>87.270600000000002</v>
      </c>
      <c r="CB162" s="14">
        <v>3933880.44</v>
      </c>
      <c r="CC162" s="2">
        <v>72.205600000000004</v>
      </c>
      <c r="CD162" s="2">
        <v>71.069800000000001</v>
      </c>
      <c r="CE162" s="2">
        <v>70.896000000000001</v>
      </c>
      <c r="CF162" s="3">
        <v>71.352000000000004</v>
      </c>
      <c r="CG162" s="14">
        <v>3924045.44</v>
      </c>
      <c r="CH162" s="2">
        <v>78.719700000000003</v>
      </c>
      <c r="CI162" s="2">
        <v>77.968500000000006</v>
      </c>
      <c r="CJ162" s="2">
        <v>77.604600000000005</v>
      </c>
      <c r="CK162" s="3">
        <v>78.072500000000005</v>
      </c>
      <c r="CL162" s="14">
        <v>3935560.2</v>
      </c>
      <c r="CM162" s="2">
        <v>88.028300000000002</v>
      </c>
      <c r="CN162" s="2">
        <v>86.778899999999993</v>
      </c>
      <c r="CO162" s="2">
        <v>86.793499999999995</v>
      </c>
      <c r="CP162" s="3">
        <v>87.161699999999996</v>
      </c>
      <c r="CQ162" s="14">
        <v>3935836.64</v>
      </c>
      <c r="CR162" s="2">
        <v>91.055800000000005</v>
      </c>
      <c r="CS162" s="2">
        <v>90.306700000000006</v>
      </c>
      <c r="CT162" s="2">
        <v>90.268699999999995</v>
      </c>
      <c r="CU162" s="3">
        <v>90.528899999999993</v>
      </c>
      <c r="CV162" s="14">
        <v>3936348.04</v>
      </c>
      <c r="CW162" s="2">
        <v>91.098399999999998</v>
      </c>
      <c r="CX162" s="2">
        <v>90.436099999999996</v>
      </c>
      <c r="CY162" s="2">
        <v>90.395200000000003</v>
      </c>
      <c r="CZ162" s="3">
        <v>90.631399999999999</v>
      </c>
      <c r="DA162" s="14">
        <v>3934340.76</v>
      </c>
      <c r="DB162" s="2">
        <v>72.243200000000002</v>
      </c>
      <c r="DC162" s="2">
        <v>71.101500000000001</v>
      </c>
      <c r="DD162" s="2">
        <v>70.927499999999995</v>
      </c>
      <c r="DE162" s="3">
        <v>71.385199999999998</v>
      </c>
      <c r="DF162" s="14">
        <v>3923694.84</v>
      </c>
      <c r="DG162" s="2">
        <v>79.099400000000003</v>
      </c>
      <c r="DH162" s="2">
        <v>78.280500000000004</v>
      </c>
      <c r="DI162" s="2">
        <v>77.885400000000004</v>
      </c>
      <c r="DJ162" s="3">
        <v>78.391999999999996</v>
      </c>
      <c r="DK162" s="14">
        <v>3934027.2</v>
      </c>
      <c r="DL162" s="2">
        <v>89.798599999999993</v>
      </c>
      <c r="DM162" s="2">
        <v>88.2697</v>
      </c>
      <c r="DN162" s="2">
        <v>88.301500000000004</v>
      </c>
      <c r="DO162" s="3">
        <v>88.7333</v>
      </c>
      <c r="DP162" s="14">
        <v>3932812</v>
      </c>
      <c r="DQ162" s="2">
        <v>93.614199999999997</v>
      </c>
      <c r="DR162" s="2">
        <v>92.596100000000007</v>
      </c>
      <c r="DS162" s="2">
        <v>92.550799999999995</v>
      </c>
      <c r="DT162" s="3">
        <v>92.893299999999996</v>
      </c>
      <c r="DU162" s="14">
        <v>3932796.84</v>
      </c>
      <c r="DV162" s="2">
        <v>93.785700000000006</v>
      </c>
      <c r="DW162" s="2">
        <v>92.863299999999995</v>
      </c>
      <c r="DX162" s="2">
        <v>92.865700000000004</v>
      </c>
      <c r="DY162" s="3">
        <v>93.150300000000001</v>
      </c>
      <c r="DZ162" s="14">
        <v>3934055.4</v>
      </c>
      <c r="EA162" s="2">
        <v>72.230400000000003</v>
      </c>
      <c r="EB162" s="2">
        <v>71.093100000000007</v>
      </c>
      <c r="EC162" s="2">
        <v>70.916399999999996</v>
      </c>
      <c r="ED162" s="3">
        <v>71.374700000000004</v>
      </c>
      <c r="EE162" s="14">
        <v>3924316.72</v>
      </c>
      <c r="EF162" s="2">
        <v>79.275599999999997</v>
      </c>
      <c r="EG162" s="2">
        <v>78.456900000000005</v>
      </c>
      <c r="EH162" s="2">
        <v>78.026799999999994</v>
      </c>
      <c r="EI162" s="3">
        <v>78.555199999999999</v>
      </c>
      <c r="EJ162" s="14">
        <v>3922871.88</v>
      </c>
      <c r="EK162" s="2">
        <v>89.148899999999998</v>
      </c>
      <c r="EL162" s="2">
        <v>87.870699999999999</v>
      </c>
      <c r="EM162" s="2">
        <v>87.869399999999999</v>
      </c>
      <c r="EN162" s="3">
        <v>88.255600000000001</v>
      </c>
      <c r="EO162" s="14">
        <v>3921167.44</v>
      </c>
      <c r="EP162" s="2">
        <v>92.620800000000003</v>
      </c>
      <c r="EQ162" s="2">
        <v>91.844200000000001</v>
      </c>
      <c r="ER162" s="2">
        <v>91.780799999999999</v>
      </c>
      <c r="ES162" s="3">
        <v>92.065399999999997</v>
      </c>
      <c r="ET162" s="14">
        <v>3920809</v>
      </c>
      <c r="EU162" s="2">
        <v>92.860100000000003</v>
      </c>
      <c r="EV162" s="2">
        <v>92.181799999999996</v>
      </c>
      <c r="EW162" s="2">
        <v>92.153199999999998</v>
      </c>
      <c r="EX162" s="3">
        <v>92.386200000000002</v>
      </c>
      <c r="EY162" s="14">
        <v>3934123</v>
      </c>
      <c r="EZ162" s="2">
        <v>72.237700000000004</v>
      </c>
      <c r="FA162" s="2">
        <v>71.098399999999998</v>
      </c>
      <c r="FB162" s="2">
        <v>70.921499999999995</v>
      </c>
      <c r="FC162" s="3">
        <v>71.380399999999995</v>
      </c>
      <c r="FD162" s="14">
        <v>3923849.68</v>
      </c>
      <c r="FE162" s="2">
        <v>79.210700000000003</v>
      </c>
      <c r="FF162" s="2">
        <v>78.393000000000001</v>
      </c>
      <c r="FG162" s="2">
        <v>77.977000000000004</v>
      </c>
      <c r="FH162" s="3">
        <v>78.496300000000005</v>
      </c>
      <c r="FI162" s="14">
        <v>3929188.88</v>
      </c>
      <c r="FJ162" s="2">
        <v>89.422399999999996</v>
      </c>
      <c r="FK162" s="2">
        <v>87.989400000000003</v>
      </c>
      <c r="FL162" s="2">
        <v>88.029200000000003</v>
      </c>
      <c r="FM162" s="3">
        <v>88.430700000000002</v>
      </c>
      <c r="FN162" s="14">
        <v>3926870.56</v>
      </c>
      <c r="FO162" s="2">
        <v>92.971199999999996</v>
      </c>
      <c r="FP162" s="2">
        <v>92.069100000000006</v>
      </c>
      <c r="FQ162" s="2">
        <v>92.036000000000001</v>
      </c>
      <c r="FR162" s="3">
        <v>92.337599999999995</v>
      </c>
      <c r="FS162" s="14">
        <v>3925799.52</v>
      </c>
      <c r="FT162" s="2">
        <v>93.113399999999999</v>
      </c>
      <c r="FU162" s="2">
        <v>92.300700000000006</v>
      </c>
      <c r="FV162" s="2">
        <v>92.288300000000007</v>
      </c>
      <c r="FW162" s="3">
        <v>92.550600000000003</v>
      </c>
    </row>
    <row r="163" spans="2:179">
      <c r="B163" s="89"/>
      <c r="C163" s="91"/>
      <c r="D163" s="9">
        <f>$D162 + 2</f>
        <v>-22</v>
      </c>
      <c r="E163" s="15">
        <v>3693553.84</v>
      </c>
      <c r="F163" s="4">
        <v>70.860799999999998</v>
      </c>
      <c r="G163" s="4">
        <v>69.955100000000002</v>
      </c>
      <c r="H163" s="4">
        <v>69.831800000000001</v>
      </c>
      <c r="I163" s="5">
        <v>70.191699999999997</v>
      </c>
      <c r="J163" s="15">
        <v>3697428.72</v>
      </c>
      <c r="K163" s="4">
        <v>74.284700000000001</v>
      </c>
      <c r="L163" s="4">
        <v>73.732200000000006</v>
      </c>
      <c r="M163" s="4">
        <v>73.790199999999999</v>
      </c>
      <c r="N163" s="5">
        <v>73.928600000000003</v>
      </c>
      <c r="O163" s="15">
        <v>3708684.68</v>
      </c>
      <c r="P163" s="4">
        <v>75.328500000000005</v>
      </c>
      <c r="Q163" s="4">
        <v>75.186599999999999</v>
      </c>
      <c r="R163" s="4">
        <v>75.182500000000005</v>
      </c>
      <c r="S163" s="5">
        <v>75.231999999999999</v>
      </c>
      <c r="T163" s="15">
        <v>3710998.56</v>
      </c>
      <c r="U163" s="4">
        <v>75.3887</v>
      </c>
      <c r="V163" s="4">
        <v>75.276700000000005</v>
      </c>
      <c r="W163" s="4">
        <v>75.274299999999997</v>
      </c>
      <c r="X163" s="5">
        <v>75.312899999999999</v>
      </c>
      <c r="Y163" s="15">
        <v>3711555.08</v>
      </c>
      <c r="Z163" s="4">
        <v>75.397599999999997</v>
      </c>
      <c r="AA163" s="4">
        <v>75.288799999999995</v>
      </c>
      <c r="AB163" s="4">
        <v>75.289100000000005</v>
      </c>
      <c r="AC163" s="5">
        <v>75.3249</v>
      </c>
      <c r="AD163" s="15">
        <v>3693526.36</v>
      </c>
      <c r="AE163" s="4">
        <v>71.900199999999998</v>
      </c>
      <c r="AF163" s="4">
        <v>70.809799999999996</v>
      </c>
      <c r="AG163" s="4">
        <v>70.657300000000006</v>
      </c>
      <c r="AH163" s="5">
        <v>71.087400000000002</v>
      </c>
      <c r="AI163" s="15">
        <v>3686735.04</v>
      </c>
      <c r="AJ163" s="4">
        <v>77.336600000000004</v>
      </c>
      <c r="AK163" s="4">
        <v>76.8172</v>
      </c>
      <c r="AL163" s="4">
        <v>76.544499999999999</v>
      </c>
      <c r="AM163" s="5">
        <v>76.886799999999994</v>
      </c>
      <c r="AN163" s="15">
        <v>3693198.48</v>
      </c>
      <c r="AO163" s="4">
        <v>80.614699999999999</v>
      </c>
      <c r="AP163" s="4">
        <v>80.262600000000006</v>
      </c>
      <c r="AQ163" s="4">
        <v>80.230199999999996</v>
      </c>
      <c r="AR163" s="5">
        <v>80.365700000000004</v>
      </c>
      <c r="AS163" s="15">
        <v>3698836.96</v>
      </c>
      <c r="AT163" s="4">
        <v>81.155799999999999</v>
      </c>
      <c r="AU163" s="4">
        <v>80.930899999999994</v>
      </c>
      <c r="AV163" s="4">
        <v>80.909300000000002</v>
      </c>
      <c r="AW163" s="5">
        <v>80.997299999999996</v>
      </c>
      <c r="AX163" s="15">
        <v>3698440</v>
      </c>
      <c r="AY163" s="4">
        <v>81.155299999999997</v>
      </c>
      <c r="AZ163" s="4">
        <v>80.946700000000007</v>
      </c>
      <c r="BA163" s="4">
        <v>80.921999999999997</v>
      </c>
      <c r="BB163" s="5">
        <v>81.006699999999995</v>
      </c>
      <c r="BC163" s="15">
        <v>3693791.76</v>
      </c>
      <c r="BD163" s="4">
        <v>72.058700000000002</v>
      </c>
      <c r="BE163" s="4">
        <v>70.945300000000003</v>
      </c>
      <c r="BF163" s="4">
        <v>70.780799999999999</v>
      </c>
      <c r="BG163" s="5">
        <v>71.224800000000002</v>
      </c>
      <c r="BH163" s="15">
        <v>3687581.96</v>
      </c>
      <c r="BI163" s="4">
        <v>77.605000000000004</v>
      </c>
      <c r="BJ163" s="4">
        <v>76.963499999999996</v>
      </c>
      <c r="BK163" s="4">
        <v>76.7089</v>
      </c>
      <c r="BL163" s="5">
        <v>77.075900000000004</v>
      </c>
      <c r="BM163" s="15">
        <v>3697122.68</v>
      </c>
      <c r="BN163" s="4">
        <v>83.037300000000002</v>
      </c>
      <c r="BO163" s="4">
        <v>82.447199999999995</v>
      </c>
      <c r="BP163" s="4">
        <v>82.429900000000004</v>
      </c>
      <c r="BQ163" s="5">
        <v>82.629000000000005</v>
      </c>
      <c r="BR163" s="15">
        <v>3699000.88</v>
      </c>
      <c r="BS163" s="4">
        <v>84.009399999999999</v>
      </c>
      <c r="BT163" s="4">
        <v>83.655900000000003</v>
      </c>
      <c r="BU163" s="4">
        <v>83.64</v>
      </c>
      <c r="BV163" s="5">
        <v>83.765100000000004</v>
      </c>
      <c r="BW163" s="15">
        <v>3699643.88</v>
      </c>
      <c r="BX163" s="4">
        <v>84.029899999999998</v>
      </c>
      <c r="BY163" s="4">
        <v>83.693200000000004</v>
      </c>
      <c r="BZ163" s="4">
        <v>83.685000000000002</v>
      </c>
      <c r="CA163" s="5">
        <v>83.799700000000001</v>
      </c>
      <c r="CB163" s="15">
        <v>3693879.48</v>
      </c>
      <c r="CC163" s="4">
        <v>72.107200000000006</v>
      </c>
      <c r="CD163" s="4">
        <v>70.985600000000005</v>
      </c>
      <c r="CE163" s="4">
        <v>70.817599999999999</v>
      </c>
      <c r="CF163" s="5">
        <v>71.266000000000005</v>
      </c>
      <c r="CG163" s="15">
        <v>3684452.6</v>
      </c>
      <c r="CH163" s="4">
        <v>78.108099999999993</v>
      </c>
      <c r="CI163" s="4">
        <v>77.462900000000005</v>
      </c>
      <c r="CJ163" s="4">
        <v>77.147999999999996</v>
      </c>
      <c r="CK163" s="5">
        <v>77.554299999999998</v>
      </c>
      <c r="CL163" s="15">
        <v>3695648.64</v>
      </c>
      <c r="CM163" s="4">
        <v>84.198700000000002</v>
      </c>
      <c r="CN163" s="4">
        <v>83.493399999999994</v>
      </c>
      <c r="CO163" s="4">
        <v>83.472800000000007</v>
      </c>
      <c r="CP163" s="5">
        <v>83.708699999999993</v>
      </c>
      <c r="CQ163" s="15">
        <v>3696842.36</v>
      </c>
      <c r="CR163" s="4">
        <v>85.503299999999996</v>
      </c>
      <c r="CS163" s="4">
        <v>85.079599999999999</v>
      </c>
      <c r="CT163" s="4">
        <v>85.049599999999998</v>
      </c>
      <c r="CU163" s="5">
        <v>85.2059</v>
      </c>
      <c r="CV163" s="15">
        <v>3697323.24</v>
      </c>
      <c r="CW163" s="4">
        <v>85.514099999999999</v>
      </c>
      <c r="CX163" s="4">
        <v>85.122600000000006</v>
      </c>
      <c r="CY163" s="4">
        <v>85.1036</v>
      </c>
      <c r="CZ163" s="5">
        <v>85.242699999999999</v>
      </c>
      <c r="DA163" s="15">
        <v>3693965.24</v>
      </c>
      <c r="DB163" s="4">
        <v>72.116500000000002</v>
      </c>
      <c r="DC163" s="4">
        <v>70.993899999999996</v>
      </c>
      <c r="DD163" s="4">
        <v>70.827299999999994</v>
      </c>
      <c r="DE163" s="5">
        <v>71.275099999999995</v>
      </c>
      <c r="DF163" s="15">
        <v>3684679</v>
      </c>
      <c r="DG163" s="4">
        <v>78.328999999999994</v>
      </c>
      <c r="DH163" s="4">
        <v>77.668700000000001</v>
      </c>
      <c r="DI163" s="4">
        <v>77.317400000000006</v>
      </c>
      <c r="DJ163" s="5">
        <v>77.751199999999997</v>
      </c>
      <c r="DK163" s="15">
        <v>3691514.8</v>
      </c>
      <c r="DL163" s="4">
        <v>84.458600000000004</v>
      </c>
      <c r="DM163" s="4">
        <v>83.744200000000006</v>
      </c>
      <c r="DN163" s="4">
        <v>83.722099999999998</v>
      </c>
      <c r="DO163" s="5">
        <v>83.961600000000004</v>
      </c>
      <c r="DP163" s="15">
        <v>3693507.52</v>
      </c>
      <c r="DQ163" s="4">
        <v>85.849800000000002</v>
      </c>
      <c r="DR163" s="4">
        <v>85.422600000000003</v>
      </c>
      <c r="DS163" s="4">
        <v>85.3964</v>
      </c>
      <c r="DT163" s="5">
        <v>85.551400000000001</v>
      </c>
      <c r="DU163" s="15">
        <v>3692750.88</v>
      </c>
      <c r="DV163" s="4">
        <v>85.856399999999994</v>
      </c>
      <c r="DW163" s="4">
        <v>85.466300000000004</v>
      </c>
      <c r="DX163" s="4">
        <v>85.442800000000005</v>
      </c>
      <c r="DY163" s="5">
        <v>85.584400000000002</v>
      </c>
      <c r="DZ163" s="15">
        <v>3694055.56</v>
      </c>
      <c r="EA163" s="4">
        <v>72.118899999999996</v>
      </c>
      <c r="EB163" s="4">
        <v>70.996899999999997</v>
      </c>
      <c r="EC163" s="4">
        <v>70.827100000000002</v>
      </c>
      <c r="ED163" s="5">
        <v>71.276799999999994</v>
      </c>
      <c r="EE163" s="15">
        <v>3684810.76</v>
      </c>
      <c r="EF163" s="4">
        <v>78.381299999999996</v>
      </c>
      <c r="EG163" s="4">
        <v>77.710300000000004</v>
      </c>
      <c r="EH163" s="4">
        <v>77.357299999999995</v>
      </c>
      <c r="EI163" s="5">
        <v>77.795199999999994</v>
      </c>
      <c r="EJ163" s="15">
        <v>3688371.68</v>
      </c>
      <c r="EK163" s="4">
        <v>84.499499999999998</v>
      </c>
      <c r="EL163" s="4">
        <v>83.803700000000006</v>
      </c>
      <c r="EM163" s="4">
        <v>83.777100000000004</v>
      </c>
      <c r="EN163" s="5">
        <v>84.013999999999996</v>
      </c>
      <c r="EO163" s="15">
        <v>3690036.92</v>
      </c>
      <c r="EP163" s="4">
        <v>85.889499999999998</v>
      </c>
      <c r="EQ163" s="4">
        <v>85.4739</v>
      </c>
      <c r="ER163" s="4">
        <v>85.447299999999998</v>
      </c>
      <c r="ES163" s="5">
        <v>85.5989</v>
      </c>
      <c r="ET163" s="15">
        <v>3688608.6</v>
      </c>
      <c r="EU163" s="4">
        <v>85.901499999999999</v>
      </c>
      <c r="EV163" s="4">
        <v>85.528199999999998</v>
      </c>
      <c r="EW163" s="4">
        <v>85.502799999999993</v>
      </c>
      <c r="EX163" s="5">
        <v>85.6404</v>
      </c>
      <c r="EY163" s="15">
        <v>3694178.96</v>
      </c>
      <c r="EZ163" s="4">
        <v>72.116600000000005</v>
      </c>
      <c r="FA163" s="4">
        <v>70.994799999999998</v>
      </c>
      <c r="FB163" s="4">
        <v>70.829899999999995</v>
      </c>
      <c r="FC163" s="5">
        <v>71.276499999999999</v>
      </c>
      <c r="FD163" s="15">
        <v>3684938.56</v>
      </c>
      <c r="FE163" s="4">
        <v>78.388400000000004</v>
      </c>
      <c r="FF163" s="4">
        <v>77.720100000000002</v>
      </c>
      <c r="FG163" s="4">
        <v>77.361999999999995</v>
      </c>
      <c r="FH163" s="5">
        <v>77.802300000000002</v>
      </c>
      <c r="FI163" s="15">
        <v>3687876.24</v>
      </c>
      <c r="FJ163" s="4">
        <v>84.519400000000005</v>
      </c>
      <c r="FK163" s="4">
        <v>83.833100000000002</v>
      </c>
      <c r="FL163" s="4">
        <v>83.799499999999995</v>
      </c>
      <c r="FM163" s="5">
        <v>84.0381</v>
      </c>
      <c r="FN163" s="15">
        <v>3689443.32</v>
      </c>
      <c r="FO163" s="4">
        <v>85.916700000000006</v>
      </c>
      <c r="FP163" s="4">
        <v>85.507300000000001</v>
      </c>
      <c r="FQ163" s="4">
        <v>85.472999999999999</v>
      </c>
      <c r="FR163" s="5">
        <v>85.627700000000004</v>
      </c>
      <c r="FS163" s="15">
        <v>3688212.88</v>
      </c>
      <c r="FT163" s="4">
        <v>85.929699999999997</v>
      </c>
      <c r="FU163" s="4">
        <v>85.561999999999998</v>
      </c>
      <c r="FV163" s="4">
        <v>85.537400000000005</v>
      </c>
      <c r="FW163" s="5">
        <v>85.672700000000006</v>
      </c>
    </row>
    <row r="164" spans="2:179">
      <c r="B164" s="89"/>
      <c r="C164" s="91"/>
      <c r="D164" s="9">
        <f t="shared" ref="D164:D173" si="13">$D163 + 2</f>
        <v>-20</v>
      </c>
      <c r="E164" s="15">
        <v>3479063.2</v>
      </c>
      <c r="F164" s="4">
        <v>70.682000000000002</v>
      </c>
      <c r="G164" s="4">
        <v>69.810900000000004</v>
      </c>
      <c r="H164" s="4">
        <v>69.689400000000006</v>
      </c>
      <c r="I164" s="5">
        <v>70.038399999999996</v>
      </c>
      <c r="J164" s="15">
        <v>3482736.76</v>
      </c>
      <c r="K164" s="4">
        <v>73.856800000000007</v>
      </c>
      <c r="L164" s="4">
        <v>73.313100000000006</v>
      </c>
      <c r="M164" s="4">
        <v>73.384600000000006</v>
      </c>
      <c r="N164" s="5">
        <v>73.511399999999995</v>
      </c>
      <c r="O164" s="15">
        <v>3491935.36</v>
      </c>
      <c r="P164" s="4">
        <v>74.851600000000005</v>
      </c>
      <c r="Q164" s="4">
        <v>74.704300000000003</v>
      </c>
      <c r="R164" s="4">
        <v>74.702100000000002</v>
      </c>
      <c r="S164" s="5">
        <v>74.752099999999999</v>
      </c>
      <c r="T164" s="15">
        <v>3493816.16</v>
      </c>
      <c r="U164" s="4">
        <v>74.912099999999995</v>
      </c>
      <c r="V164" s="4">
        <v>74.7971</v>
      </c>
      <c r="W164" s="4">
        <v>74.795199999999994</v>
      </c>
      <c r="X164" s="5">
        <v>74.834400000000002</v>
      </c>
      <c r="Y164" s="15">
        <v>3494288.56</v>
      </c>
      <c r="Z164" s="4">
        <v>74.918099999999995</v>
      </c>
      <c r="AA164" s="4">
        <v>74.802599999999998</v>
      </c>
      <c r="AB164" s="4">
        <v>74.803899999999999</v>
      </c>
      <c r="AC164" s="5">
        <v>74.841200000000001</v>
      </c>
      <c r="AD164" s="15">
        <v>3474312.48</v>
      </c>
      <c r="AE164" s="4">
        <v>71.750799999999998</v>
      </c>
      <c r="AF164" s="4">
        <v>70.6751</v>
      </c>
      <c r="AG164" s="4">
        <v>70.537199999999999</v>
      </c>
      <c r="AH164" s="5">
        <v>70.954099999999997</v>
      </c>
      <c r="AI164" s="15">
        <v>3471678.36</v>
      </c>
      <c r="AJ164" s="4">
        <v>77.1845</v>
      </c>
      <c r="AK164" s="4">
        <v>76.715999999999994</v>
      </c>
      <c r="AL164" s="4">
        <v>76.443299999999994</v>
      </c>
      <c r="AM164" s="5">
        <v>76.770300000000006</v>
      </c>
      <c r="AN164" s="15">
        <v>3470493</v>
      </c>
      <c r="AO164" s="4">
        <v>79.940299999999993</v>
      </c>
      <c r="AP164" s="4">
        <v>79.721599999999995</v>
      </c>
      <c r="AQ164" s="4">
        <v>79.669700000000006</v>
      </c>
      <c r="AR164" s="5">
        <v>79.775599999999997</v>
      </c>
      <c r="AS164" s="15">
        <v>3473702.56</v>
      </c>
      <c r="AT164" s="4">
        <v>80.3523</v>
      </c>
      <c r="AU164" s="4">
        <v>80.205100000000002</v>
      </c>
      <c r="AV164" s="4">
        <v>80.196899999999999</v>
      </c>
      <c r="AW164" s="5">
        <v>80.250799999999998</v>
      </c>
      <c r="AX164" s="15">
        <v>3475861.32</v>
      </c>
      <c r="AY164" s="4">
        <v>80.415000000000006</v>
      </c>
      <c r="AZ164" s="4">
        <v>80.285499999999999</v>
      </c>
      <c r="BA164" s="4">
        <v>80.280799999999999</v>
      </c>
      <c r="BB164" s="5">
        <v>80.326599999999999</v>
      </c>
      <c r="BC164" s="15">
        <v>3475607.04</v>
      </c>
      <c r="BD164" s="4">
        <v>71.982900000000001</v>
      </c>
      <c r="BE164" s="4">
        <v>70.883799999999994</v>
      </c>
      <c r="BF164" s="4">
        <v>70.722700000000003</v>
      </c>
      <c r="BG164" s="5">
        <v>71.160600000000002</v>
      </c>
      <c r="BH164" s="15">
        <v>3471655.56</v>
      </c>
      <c r="BI164" s="4">
        <v>77.265799999999999</v>
      </c>
      <c r="BJ164" s="4">
        <v>76.474299999999999</v>
      </c>
      <c r="BK164" s="4">
        <v>76.380899999999997</v>
      </c>
      <c r="BL164" s="5">
        <v>76.688800000000001</v>
      </c>
      <c r="BM164" s="15">
        <v>3475910.36</v>
      </c>
      <c r="BN164" s="4">
        <v>81.577799999999996</v>
      </c>
      <c r="BO164" s="4">
        <v>81.162000000000006</v>
      </c>
      <c r="BP164" s="4">
        <v>81.149000000000001</v>
      </c>
      <c r="BQ164" s="5">
        <v>81.291700000000006</v>
      </c>
      <c r="BR164" s="15">
        <v>3476762.16</v>
      </c>
      <c r="BS164" s="4">
        <v>82.182900000000004</v>
      </c>
      <c r="BT164" s="4">
        <v>81.922300000000007</v>
      </c>
      <c r="BU164" s="4">
        <v>81.915199999999999</v>
      </c>
      <c r="BV164" s="5">
        <v>82.004999999999995</v>
      </c>
      <c r="BW164" s="15">
        <v>3477020.96</v>
      </c>
      <c r="BX164" s="4">
        <v>82.202399999999997</v>
      </c>
      <c r="BY164" s="4">
        <v>81.951899999999995</v>
      </c>
      <c r="BZ164" s="4">
        <v>81.951800000000006</v>
      </c>
      <c r="CA164" s="5">
        <v>82.033799999999999</v>
      </c>
      <c r="CB164" s="15">
        <v>3474873.76</v>
      </c>
      <c r="CC164" s="4">
        <v>71.925399999999996</v>
      </c>
      <c r="CD164" s="4">
        <v>70.829300000000003</v>
      </c>
      <c r="CE164" s="4">
        <v>70.676699999999997</v>
      </c>
      <c r="CF164" s="5">
        <v>71.108500000000006</v>
      </c>
      <c r="CG164" s="15">
        <v>3468332.04</v>
      </c>
      <c r="CH164" s="4">
        <v>77.564499999999995</v>
      </c>
      <c r="CI164" s="4">
        <v>77.023399999999995</v>
      </c>
      <c r="CJ164" s="4">
        <v>76.733699999999999</v>
      </c>
      <c r="CK164" s="5">
        <v>77.093400000000003</v>
      </c>
      <c r="CL164" s="15">
        <v>3465672.8</v>
      </c>
      <c r="CM164" s="4">
        <v>81.2256</v>
      </c>
      <c r="CN164" s="4">
        <v>80.940399999999997</v>
      </c>
      <c r="CO164" s="4">
        <v>80.888800000000003</v>
      </c>
      <c r="CP164" s="5">
        <v>81.015699999999995</v>
      </c>
      <c r="CQ164" s="15">
        <v>3466777.44</v>
      </c>
      <c r="CR164" s="4">
        <v>81.833399999999997</v>
      </c>
      <c r="CS164" s="4">
        <v>81.666499999999999</v>
      </c>
      <c r="CT164" s="4">
        <v>81.657799999999995</v>
      </c>
      <c r="CU164" s="5">
        <v>81.718500000000006</v>
      </c>
      <c r="CV164" s="15">
        <v>3468007.04</v>
      </c>
      <c r="CW164" s="4">
        <v>81.899900000000002</v>
      </c>
      <c r="CX164" s="4">
        <v>81.750699999999995</v>
      </c>
      <c r="CY164" s="4">
        <v>81.750299999999996</v>
      </c>
      <c r="CZ164" s="5">
        <v>81.799700000000001</v>
      </c>
      <c r="DA164" s="15">
        <v>3475226.88</v>
      </c>
      <c r="DB164" s="4">
        <v>71.972499999999997</v>
      </c>
      <c r="DC164" s="4">
        <v>70.872200000000007</v>
      </c>
      <c r="DD164" s="4">
        <v>70.716899999999995</v>
      </c>
      <c r="DE164" s="5">
        <v>71.151499999999999</v>
      </c>
      <c r="DF164" s="15">
        <v>3465887.84</v>
      </c>
      <c r="DG164" s="4">
        <v>77.402299999999997</v>
      </c>
      <c r="DH164" s="4">
        <v>76.832800000000006</v>
      </c>
      <c r="DI164" s="4">
        <v>76.595100000000002</v>
      </c>
      <c r="DJ164" s="5">
        <v>76.930000000000007</v>
      </c>
      <c r="DK164" s="15">
        <v>3475250.6</v>
      </c>
      <c r="DL164" s="4">
        <v>81.479500000000002</v>
      </c>
      <c r="DM164" s="4">
        <v>81.052499999999995</v>
      </c>
      <c r="DN164" s="4">
        <v>81.043099999999995</v>
      </c>
      <c r="DO164" s="5">
        <v>81.186999999999998</v>
      </c>
      <c r="DP164" s="15">
        <v>3476272.56</v>
      </c>
      <c r="DQ164" s="4">
        <v>82.1327</v>
      </c>
      <c r="DR164" s="4">
        <v>81.864099999999993</v>
      </c>
      <c r="DS164" s="4">
        <v>81.856700000000004</v>
      </c>
      <c r="DT164" s="5">
        <v>81.949299999999994</v>
      </c>
      <c r="DU164" s="15">
        <v>3476486.72</v>
      </c>
      <c r="DV164" s="4">
        <v>82.134100000000004</v>
      </c>
      <c r="DW164" s="4">
        <v>81.877399999999994</v>
      </c>
      <c r="DX164" s="4">
        <v>81.873099999999994</v>
      </c>
      <c r="DY164" s="5">
        <v>81.959800000000001</v>
      </c>
      <c r="DZ164" s="15">
        <v>3475017.52</v>
      </c>
      <c r="EA164" s="4">
        <v>71.955600000000004</v>
      </c>
      <c r="EB164" s="4">
        <v>70.856399999999994</v>
      </c>
      <c r="EC164" s="4">
        <v>70.700699999999998</v>
      </c>
      <c r="ED164" s="5">
        <v>71.135300000000001</v>
      </c>
      <c r="EE164" s="15">
        <v>3467193.84</v>
      </c>
      <c r="EF164" s="4">
        <v>77.546199999999999</v>
      </c>
      <c r="EG164" s="4">
        <v>76.996200000000002</v>
      </c>
      <c r="EH164" s="4">
        <v>76.718599999999995</v>
      </c>
      <c r="EI164" s="5">
        <v>77.0732</v>
      </c>
      <c r="EJ164" s="15">
        <v>3465260.96</v>
      </c>
      <c r="EK164" s="4">
        <v>81.266499999999994</v>
      </c>
      <c r="EL164" s="4">
        <v>80.921300000000002</v>
      </c>
      <c r="EM164" s="4">
        <v>80.894300000000001</v>
      </c>
      <c r="EN164" s="5">
        <v>81.024100000000004</v>
      </c>
      <c r="EO164" s="15">
        <v>3466145</v>
      </c>
      <c r="EP164" s="4">
        <v>81.877499999999998</v>
      </c>
      <c r="EQ164" s="4">
        <v>81.665099999999995</v>
      </c>
      <c r="ER164" s="4">
        <v>81.659599999999998</v>
      </c>
      <c r="ES164" s="5">
        <v>81.732900000000001</v>
      </c>
      <c r="ET164" s="15">
        <v>3465785.96</v>
      </c>
      <c r="EU164" s="4">
        <v>81.897400000000005</v>
      </c>
      <c r="EV164" s="4">
        <v>81.709599999999995</v>
      </c>
      <c r="EW164" s="4">
        <v>81.702799999999996</v>
      </c>
      <c r="EX164" s="5">
        <v>81.769000000000005</v>
      </c>
      <c r="EY164" s="15">
        <v>3475040.36</v>
      </c>
      <c r="EZ164" s="4">
        <v>71.966099999999997</v>
      </c>
      <c r="FA164" s="4">
        <v>70.867599999999996</v>
      </c>
      <c r="FB164" s="4">
        <v>70.7119</v>
      </c>
      <c r="FC164" s="5">
        <v>71.146299999999997</v>
      </c>
      <c r="FD164" s="15">
        <v>3466452.04</v>
      </c>
      <c r="FE164" s="4">
        <v>77.486599999999996</v>
      </c>
      <c r="FF164" s="4">
        <v>76.931899999999999</v>
      </c>
      <c r="FG164" s="4">
        <v>76.673000000000002</v>
      </c>
      <c r="FH164" s="5">
        <v>77.017099999999999</v>
      </c>
      <c r="FI164" s="15">
        <v>3470454.48</v>
      </c>
      <c r="FJ164" s="4">
        <v>81.346800000000002</v>
      </c>
      <c r="FK164" s="4">
        <v>80.950599999999994</v>
      </c>
      <c r="FL164" s="4">
        <v>80.938599999999994</v>
      </c>
      <c r="FM164" s="5">
        <v>81.074600000000004</v>
      </c>
      <c r="FN164" s="15">
        <v>3472442.68</v>
      </c>
      <c r="FO164" s="4">
        <v>81.996799999999993</v>
      </c>
      <c r="FP164" s="4">
        <v>81.741200000000006</v>
      </c>
      <c r="FQ164" s="4">
        <v>81.734300000000005</v>
      </c>
      <c r="FR164" s="5">
        <v>81.822400000000002</v>
      </c>
      <c r="FS164" s="15">
        <v>3471544.72</v>
      </c>
      <c r="FT164" s="4">
        <v>81.987200000000001</v>
      </c>
      <c r="FU164" s="4">
        <v>81.752099999999999</v>
      </c>
      <c r="FV164" s="4">
        <v>81.750799999999998</v>
      </c>
      <c r="FW164" s="5">
        <v>81.828599999999994</v>
      </c>
    </row>
    <row r="165" spans="2:179">
      <c r="B165" s="89"/>
      <c r="C165" s="91"/>
      <c r="D165" s="9">
        <f t="shared" si="13"/>
        <v>-18</v>
      </c>
      <c r="E165" s="15">
        <v>3265796.28</v>
      </c>
      <c r="F165" s="4">
        <v>70.851799999999997</v>
      </c>
      <c r="G165" s="4">
        <v>69.951300000000003</v>
      </c>
      <c r="H165" s="4">
        <v>69.824200000000005</v>
      </c>
      <c r="I165" s="5">
        <v>70.185100000000006</v>
      </c>
      <c r="J165" s="15">
        <v>3266600.12</v>
      </c>
      <c r="K165" s="4">
        <v>74.257199999999997</v>
      </c>
      <c r="L165" s="4">
        <v>73.691699999999997</v>
      </c>
      <c r="M165" s="4">
        <v>73.768199999999993</v>
      </c>
      <c r="N165" s="5">
        <v>73.898499999999999</v>
      </c>
      <c r="O165" s="15">
        <v>3270887.96</v>
      </c>
      <c r="P165" s="4">
        <v>75.289900000000003</v>
      </c>
      <c r="Q165" s="4">
        <v>75.134900000000002</v>
      </c>
      <c r="R165" s="4">
        <v>75.130099999999999</v>
      </c>
      <c r="S165" s="5">
        <v>75.184299999999993</v>
      </c>
      <c r="T165" s="15">
        <v>3271826.44</v>
      </c>
      <c r="U165" s="4">
        <v>75.347700000000003</v>
      </c>
      <c r="V165" s="4">
        <v>75.216499999999996</v>
      </c>
      <c r="W165" s="4">
        <v>75.214699999999993</v>
      </c>
      <c r="X165" s="5">
        <v>75.259200000000007</v>
      </c>
      <c r="Y165" s="15">
        <v>3272107.56</v>
      </c>
      <c r="Z165" s="4">
        <v>75.355500000000006</v>
      </c>
      <c r="AA165" s="4">
        <v>75.230500000000006</v>
      </c>
      <c r="AB165" s="4">
        <v>75.228999999999999</v>
      </c>
      <c r="AC165" s="5">
        <v>75.271299999999997</v>
      </c>
      <c r="AD165" s="15">
        <v>3267077</v>
      </c>
      <c r="AE165" s="4">
        <v>71.437600000000003</v>
      </c>
      <c r="AF165" s="4">
        <v>70.4101</v>
      </c>
      <c r="AG165" s="4">
        <v>70.285700000000006</v>
      </c>
      <c r="AH165" s="5">
        <v>70.680700000000002</v>
      </c>
      <c r="AI165" s="15">
        <v>3266134.36</v>
      </c>
      <c r="AJ165" s="4">
        <v>75.336200000000005</v>
      </c>
      <c r="AK165" s="4">
        <v>74.325500000000005</v>
      </c>
      <c r="AL165" s="4">
        <v>74.647199999999998</v>
      </c>
      <c r="AM165" s="5">
        <v>74.748699999999999</v>
      </c>
      <c r="AN165" s="15">
        <v>3268715.32</v>
      </c>
      <c r="AO165" s="4">
        <v>77.456800000000001</v>
      </c>
      <c r="AP165" s="4">
        <v>77.234099999999998</v>
      </c>
      <c r="AQ165" s="4">
        <v>77.228800000000007</v>
      </c>
      <c r="AR165" s="5">
        <v>77.305300000000003</v>
      </c>
      <c r="AS165" s="15">
        <v>3269627.8</v>
      </c>
      <c r="AT165" s="4">
        <v>77.676299999999998</v>
      </c>
      <c r="AU165" s="4">
        <v>77.510800000000003</v>
      </c>
      <c r="AV165" s="4">
        <v>77.508899999999997</v>
      </c>
      <c r="AW165" s="5">
        <v>77.564599999999999</v>
      </c>
      <c r="AX165" s="15">
        <v>3269713.72</v>
      </c>
      <c r="AY165" s="4">
        <v>77.6631</v>
      </c>
      <c r="AZ165" s="4">
        <v>77.497500000000002</v>
      </c>
      <c r="BA165" s="4">
        <v>77.498599999999996</v>
      </c>
      <c r="BB165" s="5">
        <v>77.552400000000006</v>
      </c>
      <c r="BC165" s="15">
        <v>3266584.16</v>
      </c>
      <c r="BD165" s="4">
        <v>71.632400000000004</v>
      </c>
      <c r="BE165" s="4">
        <v>70.576099999999997</v>
      </c>
      <c r="BF165" s="4">
        <v>70.442700000000002</v>
      </c>
      <c r="BG165" s="5">
        <v>70.851399999999998</v>
      </c>
      <c r="BH165" s="15">
        <v>3259918.76</v>
      </c>
      <c r="BI165" s="4">
        <v>75.8703</v>
      </c>
      <c r="BJ165" s="4">
        <v>75.371300000000005</v>
      </c>
      <c r="BK165" s="4">
        <v>75.243499999999997</v>
      </c>
      <c r="BL165" s="5">
        <v>75.486500000000007</v>
      </c>
      <c r="BM165" s="15">
        <v>3266617.28</v>
      </c>
      <c r="BN165" s="4">
        <v>78.426699999999997</v>
      </c>
      <c r="BO165" s="4">
        <v>78.174199999999999</v>
      </c>
      <c r="BP165" s="4">
        <v>78.172899999999998</v>
      </c>
      <c r="BQ165" s="5">
        <v>78.256299999999996</v>
      </c>
      <c r="BR165" s="15">
        <v>3267167.28</v>
      </c>
      <c r="BS165" s="4">
        <v>78.724599999999995</v>
      </c>
      <c r="BT165" s="4">
        <v>78.551699999999997</v>
      </c>
      <c r="BU165" s="4">
        <v>78.550399999999996</v>
      </c>
      <c r="BV165" s="5">
        <v>78.608099999999993</v>
      </c>
      <c r="BW165" s="15">
        <v>3267147.8</v>
      </c>
      <c r="BX165" s="4">
        <v>78.7072</v>
      </c>
      <c r="BY165" s="4">
        <v>78.535600000000002</v>
      </c>
      <c r="BZ165" s="4">
        <v>78.536100000000005</v>
      </c>
      <c r="CA165" s="5">
        <v>78.592200000000005</v>
      </c>
      <c r="CB165" s="15">
        <v>3267025.76</v>
      </c>
      <c r="CC165" s="4">
        <v>71.748500000000007</v>
      </c>
      <c r="CD165" s="4">
        <v>70.686800000000005</v>
      </c>
      <c r="CE165" s="4">
        <v>70.539400000000001</v>
      </c>
      <c r="CF165" s="5">
        <v>70.958399999999997</v>
      </c>
      <c r="CG165" s="15">
        <v>3258705.76</v>
      </c>
      <c r="CH165" s="4">
        <v>76.367900000000006</v>
      </c>
      <c r="CI165" s="4">
        <v>75.866</v>
      </c>
      <c r="CJ165" s="4">
        <v>75.7102</v>
      </c>
      <c r="CK165" s="5">
        <v>75.972200000000001</v>
      </c>
      <c r="CL165" s="15">
        <v>3266356.28</v>
      </c>
      <c r="CM165" s="4">
        <v>79.107500000000002</v>
      </c>
      <c r="CN165" s="4">
        <v>78.837599999999995</v>
      </c>
      <c r="CO165" s="4">
        <v>78.829599999999999</v>
      </c>
      <c r="CP165" s="5">
        <v>78.923000000000002</v>
      </c>
      <c r="CQ165" s="15">
        <v>3266661.16</v>
      </c>
      <c r="CR165" s="4">
        <v>79.430499999999995</v>
      </c>
      <c r="CS165" s="4">
        <v>79.244</v>
      </c>
      <c r="CT165" s="4">
        <v>79.242800000000003</v>
      </c>
      <c r="CU165" s="5">
        <v>79.304900000000004</v>
      </c>
      <c r="CV165" s="15">
        <v>3266912.92</v>
      </c>
      <c r="CW165" s="4">
        <v>79.422499999999999</v>
      </c>
      <c r="CX165" s="4">
        <v>79.239999999999995</v>
      </c>
      <c r="CY165" s="4">
        <v>79.243300000000005</v>
      </c>
      <c r="CZ165" s="5">
        <v>79.301100000000005</v>
      </c>
      <c r="DA165" s="15">
        <v>3266698.72</v>
      </c>
      <c r="DB165" s="4">
        <v>71.712999999999994</v>
      </c>
      <c r="DC165" s="4">
        <v>70.646699999999996</v>
      </c>
      <c r="DD165" s="4">
        <v>70.506799999999998</v>
      </c>
      <c r="DE165" s="5">
        <v>70.922399999999996</v>
      </c>
      <c r="DF165" s="15">
        <v>3260212.96</v>
      </c>
      <c r="DG165" s="4">
        <v>76.581699999999998</v>
      </c>
      <c r="DH165" s="4">
        <v>76.125600000000006</v>
      </c>
      <c r="DI165" s="4">
        <v>75.931799999999996</v>
      </c>
      <c r="DJ165" s="5">
        <v>76.204400000000007</v>
      </c>
      <c r="DK165" s="15">
        <v>3256627</v>
      </c>
      <c r="DL165" s="4">
        <v>78.912199999999999</v>
      </c>
      <c r="DM165" s="4">
        <v>78.714500000000001</v>
      </c>
      <c r="DN165" s="4">
        <v>78.694900000000004</v>
      </c>
      <c r="DO165" s="5">
        <v>78.772800000000004</v>
      </c>
      <c r="DP165" s="15">
        <v>3257059.92</v>
      </c>
      <c r="DQ165" s="4">
        <v>79.213300000000004</v>
      </c>
      <c r="DR165" s="4">
        <v>79.077299999999994</v>
      </c>
      <c r="DS165" s="4">
        <v>79.074799999999996</v>
      </c>
      <c r="DT165" s="5">
        <v>79.121300000000005</v>
      </c>
      <c r="DU165" s="15">
        <v>3257098.84</v>
      </c>
      <c r="DV165" s="4">
        <v>79.224900000000005</v>
      </c>
      <c r="DW165" s="4">
        <v>79.096299999999999</v>
      </c>
      <c r="DX165" s="4">
        <v>79.099599999999995</v>
      </c>
      <c r="DY165" s="5">
        <v>79.139899999999997</v>
      </c>
      <c r="DZ165" s="15">
        <v>3266877.56</v>
      </c>
      <c r="EA165" s="4">
        <v>71.734099999999998</v>
      </c>
      <c r="EB165" s="4">
        <v>70.6738</v>
      </c>
      <c r="EC165" s="4">
        <v>70.529600000000002</v>
      </c>
      <c r="ED165" s="5">
        <v>70.946299999999994</v>
      </c>
      <c r="EE165" s="15">
        <v>3258572.6</v>
      </c>
      <c r="EF165" s="4">
        <v>76.489000000000004</v>
      </c>
      <c r="EG165" s="4">
        <v>76.015000000000001</v>
      </c>
      <c r="EH165" s="4">
        <v>75.845799999999997</v>
      </c>
      <c r="EI165" s="5">
        <v>76.107900000000001</v>
      </c>
      <c r="EJ165" s="15">
        <v>3261803.88</v>
      </c>
      <c r="EK165" s="4">
        <v>78.977599999999995</v>
      </c>
      <c r="EL165" s="4">
        <v>78.726500000000001</v>
      </c>
      <c r="EM165" s="4">
        <v>78.715000000000003</v>
      </c>
      <c r="EN165" s="5">
        <v>78.804699999999997</v>
      </c>
      <c r="EO165" s="15">
        <v>3263223.36</v>
      </c>
      <c r="EP165" s="4">
        <v>79.306600000000003</v>
      </c>
      <c r="EQ165" s="4">
        <v>79.125399999999999</v>
      </c>
      <c r="ER165" s="4">
        <v>79.125699999999995</v>
      </c>
      <c r="ES165" s="5">
        <v>79.185100000000006</v>
      </c>
      <c r="ET165" s="15">
        <v>3262597.36</v>
      </c>
      <c r="EU165" s="4">
        <v>79.2898</v>
      </c>
      <c r="EV165" s="4">
        <v>79.121799999999993</v>
      </c>
      <c r="EW165" s="4">
        <v>79.119100000000003</v>
      </c>
      <c r="EX165" s="5">
        <v>79.176100000000005</v>
      </c>
      <c r="EY165" s="15">
        <v>3266763.96</v>
      </c>
      <c r="EZ165" s="4">
        <v>71.725200000000001</v>
      </c>
      <c r="FA165" s="4">
        <v>70.664500000000004</v>
      </c>
      <c r="FB165" s="4">
        <v>70.518699999999995</v>
      </c>
      <c r="FC165" s="5">
        <v>70.936499999999995</v>
      </c>
      <c r="FD165" s="15">
        <v>3259397.24</v>
      </c>
      <c r="FE165" s="4">
        <v>76.549499999999995</v>
      </c>
      <c r="FF165" s="4">
        <v>76.079599999999999</v>
      </c>
      <c r="FG165" s="4">
        <v>75.899100000000004</v>
      </c>
      <c r="FH165" s="5">
        <v>76.167299999999997</v>
      </c>
      <c r="FI165" s="15">
        <v>3257650.76</v>
      </c>
      <c r="FJ165" s="4">
        <v>78.915199999999999</v>
      </c>
      <c r="FK165" s="4">
        <v>78.695800000000006</v>
      </c>
      <c r="FL165" s="4">
        <v>78.682299999999998</v>
      </c>
      <c r="FM165" s="5">
        <v>78.763099999999994</v>
      </c>
      <c r="FN165" s="15">
        <v>3258619.08</v>
      </c>
      <c r="FO165" s="4">
        <v>79.230900000000005</v>
      </c>
      <c r="FP165" s="4">
        <v>79.072999999999993</v>
      </c>
      <c r="FQ165" s="4">
        <v>79.071899999999999</v>
      </c>
      <c r="FR165" s="5">
        <v>79.124600000000001</v>
      </c>
      <c r="FS165" s="15">
        <v>3258185.76</v>
      </c>
      <c r="FT165" s="4">
        <v>79.225800000000007</v>
      </c>
      <c r="FU165" s="4">
        <v>79.079400000000007</v>
      </c>
      <c r="FV165" s="4">
        <v>79.078100000000006</v>
      </c>
      <c r="FW165" s="5">
        <v>79.127200000000002</v>
      </c>
    </row>
    <row r="166" spans="2:179">
      <c r="B166" s="89"/>
      <c r="C166" s="91"/>
      <c r="D166" s="9">
        <f t="shared" si="13"/>
        <v>-16</v>
      </c>
      <c r="E166" s="15">
        <v>3052912.32</v>
      </c>
      <c r="F166" s="4">
        <v>70.643100000000004</v>
      </c>
      <c r="G166" s="4">
        <v>69.754300000000001</v>
      </c>
      <c r="H166" s="4">
        <v>69.622600000000006</v>
      </c>
      <c r="I166" s="5">
        <v>69.983099999999993</v>
      </c>
      <c r="J166" s="15">
        <v>3053791.92</v>
      </c>
      <c r="K166" s="4">
        <v>73.793000000000006</v>
      </c>
      <c r="L166" s="4">
        <v>73.157300000000006</v>
      </c>
      <c r="M166" s="4">
        <v>73.241200000000006</v>
      </c>
      <c r="N166" s="5">
        <v>73.387900000000002</v>
      </c>
      <c r="O166" s="15">
        <v>3057207.68</v>
      </c>
      <c r="P166" s="4">
        <v>74.793400000000005</v>
      </c>
      <c r="Q166" s="4">
        <v>74.565100000000001</v>
      </c>
      <c r="R166" s="4">
        <v>74.5441</v>
      </c>
      <c r="S166" s="5">
        <v>74.632800000000003</v>
      </c>
      <c r="T166" s="15">
        <v>3057831.96</v>
      </c>
      <c r="U166" s="4">
        <v>74.853300000000004</v>
      </c>
      <c r="V166" s="4">
        <v>74.6524</v>
      </c>
      <c r="W166" s="4">
        <v>74.631500000000003</v>
      </c>
      <c r="X166" s="5">
        <v>74.711299999999994</v>
      </c>
      <c r="Y166" s="15">
        <v>3057878.04</v>
      </c>
      <c r="Z166" s="4">
        <v>74.860600000000005</v>
      </c>
      <c r="AA166" s="4">
        <v>74.659599999999998</v>
      </c>
      <c r="AB166" s="4">
        <v>74.638999999999996</v>
      </c>
      <c r="AC166" s="5">
        <v>74.718599999999995</v>
      </c>
      <c r="AD166" s="15">
        <v>3050280.6</v>
      </c>
      <c r="AE166" s="4">
        <v>71.154399999999995</v>
      </c>
      <c r="AF166" s="4">
        <v>70.178200000000004</v>
      </c>
      <c r="AG166" s="4">
        <v>70.060599999999994</v>
      </c>
      <c r="AH166" s="5">
        <v>70.436899999999994</v>
      </c>
      <c r="AI166" s="15">
        <v>3048653.68</v>
      </c>
      <c r="AJ166" s="4">
        <v>74.6464</v>
      </c>
      <c r="AK166" s="4">
        <v>73.7971</v>
      </c>
      <c r="AL166" s="4">
        <v>74.006900000000002</v>
      </c>
      <c r="AM166" s="5">
        <v>74.134799999999998</v>
      </c>
      <c r="AN166" s="15">
        <v>3049622.32</v>
      </c>
      <c r="AO166" s="4">
        <v>76.298900000000003</v>
      </c>
      <c r="AP166" s="4">
        <v>76.105400000000003</v>
      </c>
      <c r="AQ166" s="4">
        <v>76.102699999999999</v>
      </c>
      <c r="AR166" s="5">
        <v>76.168000000000006</v>
      </c>
      <c r="AS166" s="15">
        <v>3049797.44</v>
      </c>
      <c r="AT166" s="4">
        <v>76.442300000000003</v>
      </c>
      <c r="AU166" s="4">
        <v>76.292100000000005</v>
      </c>
      <c r="AV166" s="4">
        <v>76.289299999999997</v>
      </c>
      <c r="AW166" s="5">
        <v>76.340599999999995</v>
      </c>
      <c r="AX166" s="15">
        <v>3049828.72</v>
      </c>
      <c r="AY166" s="4">
        <v>76.433000000000007</v>
      </c>
      <c r="AZ166" s="4">
        <v>76.282399999999996</v>
      </c>
      <c r="BA166" s="4">
        <v>76.283799999999999</v>
      </c>
      <c r="BB166" s="5">
        <v>76.332499999999996</v>
      </c>
      <c r="BC166" s="15">
        <v>3050074.8</v>
      </c>
      <c r="BD166" s="4">
        <v>71.310699999999997</v>
      </c>
      <c r="BE166" s="4">
        <v>70.309600000000003</v>
      </c>
      <c r="BF166" s="4">
        <v>70.185199999999995</v>
      </c>
      <c r="BG166" s="5">
        <v>70.572800000000001</v>
      </c>
      <c r="BH166" s="15">
        <v>3042942.28</v>
      </c>
      <c r="BI166" s="4">
        <v>75.045699999999997</v>
      </c>
      <c r="BJ166" s="4">
        <v>74.597800000000007</v>
      </c>
      <c r="BK166" s="4">
        <v>74.516099999999994</v>
      </c>
      <c r="BL166" s="5">
        <v>74.713499999999996</v>
      </c>
      <c r="BM166" s="15">
        <v>3048489.56</v>
      </c>
      <c r="BN166" s="4">
        <v>76.844499999999996</v>
      </c>
      <c r="BO166" s="4">
        <v>76.643799999999999</v>
      </c>
      <c r="BP166" s="4">
        <v>76.641099999999994</v>
      </c>
      <c r="BQ166" s="5">
        <v>76.708799999999997</v>
      </c>
      <c r="BR166" s="15">
        <v>3048643.8</v>
      </c>
      <c r="BS166" s="4">
        <v>77.013300000000001</v>
      </c>
      <c r="BT166" s="4">
        <v>76.860900000000001</v>
      </c>
      <c r="BU166" s="4">
        <v>76.858699999999999</v>
      </c>
      <c r="BV166" s="5">
        <v>76.910399999999996</v>
      </c>
      <c r="BW166" s="15">
        <v>3048702.84</v>
      </c>
      <c r="BX166" s="4">
        <v>77.004800000000003</v>
      </c>
      <c r="BY166" s="4">
        <v>76.852400000000003</v>
      </c>
      <c r="BZ166" s="4">
        <v>76.850300000000004</v>
      </c>
      <c r="CA166" s="5">
        <v>76.901899999999998</v>
      </c>
      <c r="CB166" s="15">
        <v>3050214.44</v>
      </c>
      <c r="CC166" s="4">
        <v>71.347999999999999</v>
      </c>
      <c r="CD166" s="4">
        <v>70.341999999999999</v>
      </c>
      <c r="CE166" s="4">
        <v>70.211799999999997</v>
      </c>
      <c r="CF166" s="5">
        <v>70.604500000000002</v>
      </c>
      <c r="CG166" s="15">
        <v>3042585.04</v>
      </c>
      <c r="CH166" s="4">
        <v>75.299899999999994</v>
      </c>
      <c r="CI166" s="4">
        <v>74.898200000000003</v>
      </c>
      <c r="CJ166" s="4">
        <v>74.780100000000004</v>
      </c>
      <c r="CK166" s="5">
        <v>74.986900000000006</v>
      </c>
      <c r="CL166" s="15">
        <v>3044457.88</v>
      </c>
      <c r="CM166" s="4">
        <v>76.957300000000004</v>
      </c>
      <c r="CN166" s="4">
        <v>76.767899999999997</v>
      </c>
      <c r="CO166" s="4">
        <v>76.759</v>
      </c>
      <c r="CP166" s="5">
        <v>76.827100000000002</v>
      </c>
      <c r="CQ166" s="15">
        <v>3045338.72</v>
      </c>
      <c r="CR166" s="4">
        <v>77.135999999999996</v>
      </c>
      <c r="CS166" s="4">
        <v>76.991399999999999</v>
      </c>
      <c r="CT166" s="4">
        <v>76.984399999999994</v>
      </c>
      <c r="CU166" s="5">
        <v>77.036699999999996</v>
      </c>
      <c r="CV166" s="15">
        <v>3044906.68</v>
      </c>
      <c r="CW166" s="4">
        <v>77.124099999999999</v>
      </c>
      <c r="CX166" s="4">
        <v>76.982500000000002</v>
      </c>
      <c r="CY166" s="4">
        <v>76.975899999999996</v>
      </c>
      <c r="CZ166" s="5">
        <v>77.027000000000001</v>
      </c>
      <c r="DA166" s="15">
        <v>3050398.68</v>
      </c>
      <c r="DB166" s="4">
        <v>71.354900000000001</v>
      </c>
      <c r="DC166" s="4">
        <v>70.345100000000002</v>
      </c>
      <c r="DD166" s="4">
        <v>70.214100000000002</v>
      </c>
      <c r="DE166" s="5">
        <v>70.6083</v>
      </c>
      <c r="DF166" s="15">
        <v>3043324.56</v>
      </c>
      <c r="DG166" s="4">
        <v>75.374600000000001</v>
      </c>
      <c r="DH166" s="4">
        <v>74.968999999999994</v>
      </c>
      <c r="DI166" s="4">
        <v>74.852400000000003</v>
      </c>
      <c r="DJ166" s="5">
        <v>75.0595</v>
      </c>
      <c r="DK166" s="15">
        <v>3042195.48</v>
      </c>
      <c r="DL166" s="4">
        <v>76.980599999999995</v>
      </c>
      <c r="DM166" s="4">
        <v>76.802899999999994</v>
      </c>
      <c r="DN166" s="4">
        <v>76.790300000000002</v>
      </c>
      <c r="DO166" s="5">
        <v>76.857100000000003</v>
      </c>
      <c r="DP166" s="15">
        <v>3043222</v>
      </c>
      <c r="DQ166" s="4">
        <v>77.156599999999997</v>
      </c>
      <c r="DR166" s="4">
        <v>77.019599999999997</v>
      </c>
      <c r="DS166" s="4">
        <v>77.014499999999998</v>
      </c>
      <c r="DT166" s="5">
        <v>77.063100000000006</v>
      </c>
      <c r="DU166" s="15">
        <v>3042671.56</v>
      </c>
      <c r="DV166" s="4">
        <v>77.146299999999997</v>
      </c>
      <c r="DW166" s="4">
        <v>77.012</v>
      </c>
      <c r="DX166" s="4">
        <v>77.007499999999993</v>
      </c>
      <c r="DY166" s="5">
        <v>77.0548</v>
      </c>
      <c r="DZ166" s="15">
        <v>3050393.4</v>
      </c>
      <c r="EA166" s="4">
        <v>71.357900000000001</v>
      </c>
      <c r="EB166" s="4">
        <v>70.347399999999993</v>
      </c>
      <c r="EC166" s="4">
        <v>70.219099999999997</v>
      </c>
      <c r="ED166" s="5">
        <v>70.611900000000006</v>
      </c>
      <c r="EE166" s="15">
        <v>3043400.72</v>
      </c>
      <c r="EF166" s="4">
        <v>75.380499999999998</v>
      </c>
      <c r="EG166" s="4">
        <v>74.987099999999998</v>
      </c>
      <c r="EH166" s="4">
        <v>74.864099999999993</v>
      </c>
      <c r="EI166" s="5">
        <v>75.071600000000004</v>
      </c>
      <c r="EJ166" s="15">
        <v>3042060.48</v>
      </c>
      <c r="EK166" s="4">
        <v>76.992199999999997</v>
      </c>
      <c r="EL166" s="4">
        <v>76.814499999999995</v>
      </c>
      <c r="EM166" s="4">
        <v>76.804400000000001</v>
      </c>
      <c r="EN166" s="5">
        <v>76.869500000000002</v>
      </c>
      <c r="EO166" s="15">
        <v>3042909.48</v>
      </c>
      <c r="EP166" s="4">
        <v>77.165999999999997</v>
      </c>
      <c r="EQ166" s="4">
        <v>77.031700000000001</v>
      </c>
      <c r="ER166" s="4">
        <v>77.024199999999993</v>
      </c>
      <c r="ES166" s="5">
        <v>77.073499999999996</v>
      </c>
      <c r="ET166" s="15">
        <v>3042484</v>
      </c>
      <c r="EU166" s="4">
        <v>77.156400000000005</v>
      </c>
      <c r="EV166" s="4">
        <v>77.026300000000006</v>
      </c>
      <c r="EW166" s="4">
        <v>77.019199999999998</v>
      </c>
      <c r="EX166" s="5">
        <v>77.066900000000004</v>
      </c>
      <c r="EY166" s="15">
        <v>3050312.08</v>
      </c>
      <c r="EZ166" s="4">
        <v>71.352099999999993</v>
      </c>
      <c r="FA166" s="4">
        <v>70.348100000000002</v>
      </c>
      <c r="FB166" s="4">
        <v>70.217500000000001</v>
      </c>
      <c r="FC166" s="5">
        <v>70.609899999999996</v>
      </c>
      <c r="FD166" s="15">
        <v>3043354.96</v>
      </c>
      <c r="FE166" s="4">
        <v>75.390799999999999</v>
      </c>
      <c r="FF166" s="4">
        <v>74.9923</v>
      </c>
      <c r="FG166" s="4">
        <v>74.870500000000007</v>
      </c>
      <c r="FH166" s="5">
        <v>75.078800000000001</v>
      </c>
      <c r="FI166" s="15">
        <v>3041992.76</v>
      </c>
      <c r="FJ166" s="4">
        <v>76.9876</v>
      </c>
      <c r="FK166" s="4">
        <v>76.817300000000003</v>
      </c>
      <c r="FL166" s="4">
        <v>76.809200000000004</v>
      </c>
      <c r="FM166" s="5">
        <v>76.870599999999996</v>
      </c>
      <c r="FN166" s="15">
        <v>3042665.52</v>
      </c>
      <c r="FO166" s="4">
        <v>77.161299999999997</v>
      </c>
      <c r="FP166" s="4">
        <v>77.028800000000004</v>
      </c>
      <c r="FQ166" s="4">
        <v>77.025300000000001</v>
      </c>
      <c r="FR166" s="5">
        <v>77.071299999999994</v>
      </c>
      <c r="FS166" s="15">
        <v>3042357.6</v>
      </c>
      <c r="FT166" s="4">
        <v>77.153499999999994</v>
      </c>
      <c r="FU166" s="4">
        <v>77.025499999999994</v>
      </c>
      <c r="FV166" s="4">
        <v>77.0214</v>
      </c>
      <c r="FW166" s="5">
        <v>77.066400000000002</v>
      </c>
    </row>
    <row r="167" spans="2:179">
      <c r="B167" s="89"/>
      <c r="C167" s="91"/>
      <c r="D167" s="9">
        <f t="shared" si="13"/>
        <v>-14</v>
      </c>
      <c r="E167" s="15">
        <v>2861768.84</v>
      </c>
      <c r="F167" s="4">
        <v>70.509100000000004</v>
      </c>
      <c r="G167" s="4">
        <v>69.668599999999998</v>
      </c>
      <c r="H167" s="4">
        <v>69.537599999999998</v>
      </c>
      <c r="I167" s="5">
        <v>69.883799999999994</v>
      </c>
      <c r="J167" s="15">
        <v>2861474.72</v>
      </c>
      <c r="K167" s="4">
        <v>73.462199999999996</v>
      </c>
      <c r="L167" s="4">
        <v>72.947100000000006</v>
      </c>
      <c r="M167" s="4">
        <v>72.991600000000005</v>
      </c>
      <c r="N167" s="5">
        <v>73.127200000000002</v>
      </c>
      <c r="O167" s="15">
        <v>2862917.08</v>
      </c>
      <c r="P167" s="4">
        <v>74.396000000000001</v>
      </c>
      <c r="Q167" s="4">
        <v>74.213899999999995</v>
      </c>
      <c r="R167" s="4">
        <v>74.210400000000007</v>
      </c>
      <c r="S167" s="5">
        <v>74.272599999999997</v>
      </c>
      <c r="T167" s="15">
        <v>2863209.76</v>
      </c>
      <c r="U167" s="4">
        <v>74.459500000000006</v>
      </c>
      <c r="V167" s="4">
        <v>74.302899999999994</v>
      </c>
      <c r="W167" s="4">
        <v>74.298900000000003</v>
      </c>
      <c r="X167" s="5">
        <v>74.353099999999998</v>
      </c>
      <c r="Y167" s="15">
        <v>2863303.16</v>
      </c>
      <c r="Z167" s="4">
        <v>74.457099999999997</v>
      </c>
      <c r="AA167" s="4">
        <v>74.299899999999994</v>
      </c>
      <c r="AB167" s="4">
        <v>74.297499999999999</v>
      </c>
      <c r="AC167" s="5">
        <v>74.350899999999996</v>
      </c>
      <c r="AD167" s="15">
        <v>2859997.24</v>
      </c>
      <c r="AE167" s="4">
        <v>70.909199999999998</v>
      </c>
      <c r="AF167" s="4">
        <v>69.993399999999994</v>
      </c>
      <c r="AG167" s="4">
        <v>69.861999999999995</v>
      </c>
      <c r="AH167" s="5">
        <v>70.23</v>
      </c>
      <c r="AI167" s="15">
        <v>2858018.96</v>
      </c>
      <c r="AJ167" s="4">
        <v>74.145899999999997</v>
      </c>
      <c r="AK167" s="4">
        <v>73.440700000000007</v>
      </c>
      <c r="AL167" s="4">
        <v>73.603099999999998</v>
      </c>
      <c r="AM167" s="5">
        <v>73.718699999999998</v>
      </c>
      <c r="AN167" s="15">
        <v>2857555.48</v>
      </c>
      <c r="AO167" s="4">
        <v>75.494600000000005</v>
      </c>
      <c r="AP167" s="4">
        <v>75.339100000000002</v>
      </c>
      <c r="AQ167" s="4">
        <v>75.335499999999996</v>
      </c>
      <c r="AR167" s="5">
        <v>75.389099999999999</v>
      </c>
      <c r="AS167" s="15">
        <v>2857521.08</v>
      </c>
      <c r="AT167" s="4">
        <v>75.597499999999997</v>
      </c>
      <c r="AU167" s="4">
        <v>75.474400000000003</v>
      </c>
      <c r="AV167" s="4">
        <v>75.474000000000004</v>
      </c>
      <c r="AW167" s="5">
        <v>75.514899999999997</v>
      </c>
      <c r="AX167" s="15">
        <v>2857559.88</v>
      </c>
      <c r="AY167" s="4">
        <v>75.5929</v>
      </c>
      <c r="AZ167" s="4">
        <v>75.470399999999998</v>
      </c>
      <c r="BA167" s="4">
        <v>75.473100000000002</v>
      </c>
      <c r="BB167" s="5">
        <v>75.511799999999994</v>
      </c>
      <c r="BC167" s="15">
        <v>2858984.2</v>
      </c>
      <c r="BD167" s="4">
        <v>70.750100000000003</v>
      </c>
      <c r="BE167" s="4">
        <v>69.824200000000005</v>
      </c>
      <c r="BF167" s="4">
        <v>69.721900000000005</v>
      </c>
      <c r="BG167" s="5">
        <v>70.074299999999994</v>
      </c>
      <c r="BH167" s="15">
        <v>2856047.92</v>
      </c>
      <c r="BI167" s="4">
        <v>74.250100000000003</v>
      </c>
      <c r="BJ167" s="4">
        <v>73.9465</v>
      </c>
      <c r="BK167" s="4">
        <v>73.836799999999997</v>
      </c>
      <c r="BL167" s="5">
        <v>74.007599999999996</v>
      </c>
      <c r="BM167" s="15">
        <v>2852200.52</v>
      </c>
      <c r="BN167" s="4">
        <v>75.336299999999994</v>
      </c>
      <c r="BO167" s="4">
        <v>75.237200000000001</v>
      </c>
      <c r="BP167" s="4">
        <v>75.227400000000003</v>
      </c>
      <c r="BQ167" s="5">
        <v>75.2667</v>
      </c>
      <c r="BR167" s="15">
        <v>2852182.96</v>
      </c>
      <c r="BS167" s="4">
        <v>75.438900000000004</v>
      </c>
      <c r="BT167" s="4">
        <v>75.361500000000007</v>
      </c>
      <c r="BU167" s="4">
        <v>75.360399999999998</v>
      </c>
      <c r="BV167" s="5">
        <v>75.386799999999994</v>
      </c>
      <c r="BW167" s="15">
        <v>2852450.04</v>
      </c>
      <c r="BX167" s="4">
        <v>75.445400000000006</v>
      </c>
      <c r="BY167" s="4">
        <v>75.371899999999997</v>
      </c>
      <c r="BZ167" s="4">
        <v>75.370400000000004</v>
      </c>
      <c r="CA167" s="5">
        <v>75.395799999999994</v>
      </c>
      <c r="CB167" s="15">
        <v>2859448.72</v>
      </c>
      <c r="CC167" s="4">
        <v>70.882999999999996</v>
      </c>
      <c r="CD167" s="4">
        <v>69.957400000000007</v>
      </c>
      <c r="CE167" s="4">
        <v>69.837699999999998</v>
      </c>
      <c r="CF167" s="5">
        <v>70.200999999999993</v>
      </c>
      <c r="CG167" s="15">
        <v>2852057</v>
      </c>
      <c r="CH167" s="4">
        <v>74.0501</v>
      </c>
      <c r="CI167" s="4">
        <v>73.667900000000003</v>
      </c>
      <c r="CJ167" s="4">
        <v>73.608699999999999</v>
      </c>
      <c r="CK167" s="5">
        <v>73.770799999999994</v>
      </c>
      <c r="CL167" s="15">
        <v>2856456.4</v>
      </c>
      <c r="CM167" s="4">
        <v>75.443799999999996</v>
      </c>
      <c r="CN167" s="4">
        <v>75.279300000000006</v>
      </c>
      <c r="CO167" s="4">
        <v>75.280500000000004</v>
      </c>
      <c r="CP167" s="5">
        <v>75.333799999999997</v>
      </c>
      <c r="CQ167" s="15">
        <v>2856612.44</v>
      </c>
      <c r="CR167" s="4">
        <v>75.564099999999996</v>
      </c>
      <c r="CS167" s="4">
        <v>75.435100000000006</v>
      </c>
      <c r="CT167" s="4">
        <v>75.435400000000001</v>
      </c>
      <c r="CU167" s="5">
        <v>75.477800000000002</v>
      </c>
      <c r="CV167" s="15">
        <v>2856527.52</v>
      </c>
      <c r="CW167" s="4">
        <v>75.552999999999997</v>
      </c>
      <c r="CX167" s="4">
        <v>75.427800000000005</v>
      </c>
      <c r="CY167" s="4">
        <v>75.427199999999999</v>
      </c>
      <c r="CZ167" s="5">
        <v>75.468900000000005</v>
      </c>
      <c r="DA167" s="15">
        <v>2859265.4</v>
      </c>
      <c r="DB167" s="4">
        <v>70.832099999999997</v>
      </c>
      <c r="DC167" s="4">
        <v>69.906199999999998</v>
      </c>
      <c r="DD167" s="4">
        <v>69.794799999999995</v>
      </c>
      <c r="DE167" s="5">
        <v>70.152900000000002</v>
      </c>
      <c r="DF167" s="15">
        <v>2853831.8</v>
      </c>
      <c r="DG167" s="4">
        <v>74.216700000000003</v>
      </c>
      <c r="DH167" s="4">
        <v>73.8934</v>
      </c>
      <c r="DI167" s="4">
        <v>73.803399999999996</v>
      </c>
      <c r="DJ167" s="5">
        <v>73.967500000000001</v>
      </c>
      <c r="DK167" s="15">
        <v>2850335.2</v>
      </c>
      <c r="DL167" s="4">
        <v>75.339200000000005</v>
      </c>
      <c r="DM167" s="4">
        <v>75.215999999999994</v>
      </c>
      <c r="DN167" s="4">
        <v>75.209699999999998</v>
      </c>
      <c r="DO167" s="5">
        <v>75.254499999999993</v>
      </c>
      <c r="DP167" s="15">
        <v>2850405.24</v>
      </c>
      <c r="DQ167" s="4">
        <v>75.450599999999994</v>
      </c>
      <c r="DR167" s="4">
        <v>75.349900000000005</v>
      </c>
      <c r="DS167" s="4">
        <v>75.348100000000002</v>
      </c>
      <c r="DT167" s="5">
        <v>75.382599999999996</v>
      </c>
      <c r="DU167" s="15">
        <v>2850298.16</v>
      </c>
      <c r="DV167" s="4">
        <v>75.445800000000006</v>
      </c>
      <c r="DW167" s="4">
        <v>75.350300000000004</v>
      </c>
      <c r="DX167" s="4">
        <v>75.349800000000002</v>
      </c>
      <c r="DY167" s="5">
        <v>75.381699999999995</v>
      </c>
      <c r="DZ167" s="15">
        <v>2859313.72</v>
      </c>
      <c r="EA167" s="4">
        <v>70.861099999999993</v>
      </c>
      <c r="EB167" s="4">
        <v>69.933000000000007</v>
      </c>
      <c r="EC167" s="4">
        <v>69.820499999999996</v>
      </c>
      <c r="ED167" s="5">
        <v>70.179900000000004</v>
      </c>
      <c r="EE167" s="15">
        <v>2852159.36</v>
      </c>
      <c r="EF167" s="4">
        <v>74.134600000000006</v>
      </c>
      <c r="EG167" s="4">
        <v>73.7988</v>
      </c>
      <c r="EH167" s="4">
        <v>73.717500000000001</v>
      </c>
      <c r="EI167" s="5">
        <v>73.879800000000003</v>
      </c>
      <c r="EJ167" s="15">
        <v>2852616.2</v>
      </c>
      <c r="EK167" s="4">
        <v>75.366699999999994</v>
      </c>
      <c r="EL167" s="4">
        <v>75.217399999999998</v>
      </c>
      <c r="EM167" s="4">
        <v>75.213899999999995</v>
      </c>
      <c r="EN167" s="5">
        <v>75.2654</v>
      </c>
      <c r="EO167" s="15">
        <v>2853126.92</v>
      </c>
      <c r="EP167" s="4">
        <v>75.487200000000001</v>
      </c>
      <c r="EQ167" s="4">
        <v>75.369100000000003</v>
      </c>
      <c r="ER167" s="4">
        <v>75.367800000000003</v>
      </c>
      <c r="ES167" s="5">
        <v>75.407700000000006</v>
      </c>
      <c r="ET167" s="15">
        <v>2852890.12</v>
      </c>
      <c r="EU167" s="4">
        <v>75.479500000000002</v>
      </c>
      <c r="EV167" s="4">
        <v>75.362300000000005</v>
      </c>
      <c r="EW167" s="4">
        <v>75.362899999999996</v>
      </c>
      <c r="EX167" s="5">
        <v>75.401200000000003</v>
      </c>
      <c r="EY167" s="15">
        <v>2859218.44</v>
      </c>
      <c r="EZ167" s="4">
        <v>70.848299999999995</v>
      </c>
      <c r="FA167" s="4">
        <v>69.922300000000007</v>
      </c>
      <c r="FB167" s="4">
        <v>69.809299999999993</v>
      </c>
      <c r="FC167" s="5">
        <v>70.168499999999995</v>
      </c>
      <c r="FD167" s="15">
        <v>2853000.92</v>
      </c>
      <c r="FE167" s="4">
        <v>74.181299999999993</v>
      </c>
      <c r="FF167" s="4">
        <v>73.851500000000001</v>
      </c>
      <c r="FG167" s="4">
        <v>73.767300000000006</v>
      </c>
      <c r="FH167" s="5">
        <v>73.929599999999994</v>
      </c>
      <c r="FI167" s="15">
        <v>2850881.88</v>
      </c>
      <c r="FJ167" s="4">
        <v>75.342600000000004</v>
      </c>
      <c r="FK167" s="4">
        <v>75.2072</v>
      </c>
      <c r="FL167" s="4">
        <v>75.203000000000003</v>
      </c>
      <c r="FM167" s="5">
        <v>75.250500000000002</v>
      </c>
      <c r="FN167" s="15">
        <v>2851232.64</v>
      </c>
      <c r="FO167" s="4">
        <v>75.459999999999994</v>
      </c>
      <c r="FP167" s="4">
        <v>75.349000000000004</v>
      </c>
      <c r="FQ167" s="4">
        <v>75.349299999999999</v>
      </c>
      <c r="FR167" s="5">
        <v>75.385800000000003</v>
      </c>
      <c r="FS167" s="15">
        <v>2851055.96</v>
      </c>
      <c r="FT167" s="4">
        <v>75.452399999999997</v>
      </c>
      <c r="FU167" s="4">
        <v>75.346999999999994</v>
      </c>
      <c r="FV167" s="4">
        <v>75.347300000000004</v>
      </c>
      <c r="FW167" s="5">
        <v>75.381900000000002</v>
      </c>
    </row>
    <row r="168" spans="2:179">
      <c r="B168" s="89"/>
      <c r="C168" s="91"/>
      <c r="D168" s="9">
        <f t="shared" si="13"/>
        <v>-12</v>
      </c>
      <c r="E168" s="15">
        <v>2687812.04</v>
      </c>
      <c r="F168" s="4">
        <v>68.259</v>
      </c>
      <c r="G168" s="4">
        <v>67.5672</v>
      </c>
      <c r="H168" s="4">
        <v>67.555800000000005</v>
      </c>
      <c r="I168" s="5">
        <v>67.781400000000005</v>
      </c>
      <c r="J168" s="15">
        <v>2680056.92</v>
      </c>
      <c r="K168" s="4">
        <v>69.8553</v>
      </c>
      <c r="L168" s="4">
        <v>69.692599999999999</v>
      </c>
      <c r="M168" s="4">
        <v>69.646000000000001</v>
      </c>
      <c r="N168" s="5">
        <v>69.730400000000003</v>
      </c>
      <c r="O168" s="15">
        <v>2682461.48</v>
      </c>
      <c r="P168" s="4">
        <v>70.311000000000007</v>
      </c>
      <c r="Q168" s="4">
        <v>70.168199999999999</v>
      </c>
      <c r="R168" s="4">
        <v>70.168999999999997</v>
      </c>
      <c r="S168" s="5">
        <v>70.215500000000006</v>
      </c>
      <c r="T168" s="15">
        <v>2684285.64</v>
      </c>
      <c r="U168" s="4">
        <v>70.370400000000004</v>
      </c>
      <c r="V168" s="4">
        <v>70.23</v>
      </c>
      <c r="W168" s="4">
        <v>70.232500000000002</v>
      </c>
      <c r="X168" s="5">
        <v>70.277100000000004</v>
      </c>
      <c r="Y168" s="15">
        <v>2683995.6800000002</v>
      </c>
      <c r="Z168" s="4">
        <v>70.361699999999999</v>
      </c>
      <c r="AA168" s="4">
        <v>70.225099999999998</v>
      </c>
      <c r="AB168" s="4">
        <v>70.2273</v>
      </c>
      <c r="AC168" s="5">
        <v>70.270899999999997</v>
      </c>
      <c r="AD168" s="15">
        <v>2682712.08</v>
      </c>
      <c r="AE168" s="4">
        <v>69.919200000000004</v>
      </c>
      <c r="AF168" s="4">
        <v>69.072299999999998</v>
      </c>
      <c r="AG168" s="4">
        <v>69.016400000000004</v>
      </c>
      <c r="AH168" s="5">
        <v>69.316299999999998</v>
      </c>
      <c r="AI168" s="15">
        <v>2680874.6</v>
      </c>
      <c r="AJ168" s="4">
        <v>72.035499999999999</v>
      </c>
      <c r="AK168" s="4">
        <v>71.364000000000004</v>
      </c>
      <c r="AL168" s="4">
        <v>71.516999999999996</v>
      </c>
      <c r="AM168" s="5">
        <v>71.627600000000001</v>
      </c>
      <c r="AN168" s="15">
        <v>2681363.56</v>
      </c>
      <c r="AO168" s="4">
        <v>73.244100000000003</v>
      </c>
      <c r="AP168" s="4">
        <v>73.065700000000007</v>
      </c>
      <c r="AQ168" s="4">
        <v>73.071100000000001</v>
      </c>
      <c r="AR168" s="5">
        <v>73.126099999999994</v>
      </c>
      <c r="AS168" s="15">
        <v>2681293.2799999998</v>
      </c>
      <c r="AT168" s="4">
        <v>73.346299999999999</v>
      </c>
      <c r="AU168" s="4">
        <v>73.194999999999993</v>
      </c>
      <c r="AV168" s="4">
        <v>73.2029</v>
      </c>
      <c r="AW168" s="5">
        <v>73.247500000000002</v>
      </c>
      <c r="AX168" s="15">
        <v>2681338.96</v>
      </c>
      <c r="AY168" s="4">
        <v>73.333600000000004</v>
      </c>
      <c r="AZ168" s="4">
        <v>73.1892</v>
      </c>
      <c r="BA168" s="4">
        <v>73.1815</v>
      </c>
      <c r="BB168" s="5">
        <v>73.234200000000001</v>
      </c>
      <c r="BC168" s="15">
        <v>2683287</v>
      </c>
      <c r="BD168" s="4">
        <v>70.239500000000007</v>
      </c>
      <c r="BE168" s="4">
        <v>69.391900000000007</v>
      </c>
      <c r="BF168" s="4">
        <v>69.300799999999995</v>
      </c>
      <c r="BG168" s="5">
        <v>69.623500000000007</v>
      </c>
      <c r="BH168" s="15">
        <v>2678963</v>
      </c>
      <c r="BI168" s="4">
        <v>72.717399999999998</v>
      </c>
      <c r="BJ168" s="4">
        <v>72.151600000000002</v>
      </c>
      <c r="BK168" s="4">
        <v>72.203999999999994</v>
      </c>
      <c r="BL168" s="5">
        <v>72.349800000000002</v>
      </c>
      <c r="BM168" s="15">
        <v>2681074.64</v>
      </c>
      <c r="BN168" s="4">
        <v>73.826599999999999</v>
      </c>
      <c r="BO168" s="4">
        <v>73.671999999999997</v>
      </c>
      <c r="BP168" s="4">
        <v>73.672499999999999</v>
      </c>
      <c r="BQ168" s="5">
        <v>73.723100000000002</v>
      </c>
      <c r="BR168" s="15">
        <v>2681044.36</v>
      </c>
      <c r="BS168" s="4">
        <v>73.915000000000006</v>
      </c>
      <c r="BT168" s="4">
        <v>73.789000000000001</v>
      </c>
      <c r="BU168" s="4">
        <v>73.789299999999997</v>
      </c>
      <c r="BV168" s="5">
        <v>73.830699999999993</v>
      </c>
      <c r="BW168" s="15">
        <v>2681033.96</v>
      </c>
      <c r="BX168" s="4">
        <v>73.906499999999994</v>
      </c>
      <c r="BY168" s="4">
        <v>73.778499999999994</v>
      </c>
      <c r="BZ168" s="4">
        <v>73.780299999999997</v>
      </c>
      <c r="CA168" s="5">
        <v>73.821299999999994</v>
      </c>
      <c r="CB168" s="15">
        <v>2682715.56</v>
      </c>
      <c r="CC168" s="4">
        <v>70.130399999999995</v>
      </c>
      <c r="CD168" s="4">
        <v>69.277699999999996</v>
      </c>
      <c r="CE168" s="4">
        <v>69.210099999999997</v>
      </c>
      <c r="CF168" s="5">
        <v>69.519199999999998</v>
      </c>
      <c r="CG168" s="15">
        <v>2678519</v>
      </c>
      <c r="CH168" s="4">
        <v>72.866500000000002</v>
      </c>
      <c r="CI168" s="4">
        <v>72.609499999999997</v>
      </c>
      <c r="CJ168" s="4">
        <v>72.534800000000004</v>
      </c>
      <c r="CK168" s="5">
        <v>72.667900000000003</v>
      </c>
      <c r="CL168" s="15">
        <v>2675206.96</v>
      </c>
      <c r="CM168" s="4">
        <v>73.690399999999997</v>
      </c>
      <c r="CN168" s="4">
        <v>73.582400000000007</v>
      </c>
      <c r="CO168" s="4">
        <v>73.577500000000001</v>
      </c>
      <c r="CP168" s="5">
        <v>73.616399999999999</v>
      </c>
      <c r="CQ168" s="15">
        <v>2675072.08</v>
      </c>
      <c r="CR168" s="4">
        <v>73.766400000000004</v>
      </c>
      <c r="CS168" s="4">
        <v>73.677300000000002</v>
      </c>
      <c r="CT168" s="4">
        <v>73.676900000000003</v>
      </c>
      <c r="CU168" s="5">
        <v>73.706699999999998</v>
      </c>
      <c r="CV168" s="15">
        <v>2675218.2400000002</v>
      </c>
      <c r="CW168" s="4">
        <v>73.767099999999999</v>
      </c>
      <c r="CX168" s="4">
        <v>73.679699999999997</v>
      </c>
      <c r="CY168" s="4">
        <v>73.680700000000002</v>
      </c>
      <c r="CZ168" s="5">
        <v>73.709000000000003</v>
      </c>
      <c r="DA168" s="15">
        <v>2682964.48</v>
      </c>
      <c r="DB168" s="4">
        <v>70.196899999999999</v>
      </c>
      <c r="DC168" s="4">
        <v>69.350499999999997</v>
      </c>
      <c r="DD168" s="4">
        <v>69.267300000000006</v>
      </c>
      <c r="DE168" s="5">
        <v>69.584699999999998</v>
      </c>
      <c r="DF168" s="15">
        <v>2676122</v>
      </c>
      <c r="DG168" s="4">
        <v>72.738699999999994</v>
      </c>
      <c r="DH168" s="4">
        <v>72.436800000000005</v>
      </c>
      <c r="DI168" s="4">
        <v>72.381</v>
      </c>
      <c r="DJ168" s="5">
        <v>72.515799999999999</v>
      </c>
      <c r="DK168" s="15">
        <v>2677875.4</v>
      </c>
      <c r="DL168" s="4">
        <v>73.727500000000006</v>
      </c>
      <c r="DM168" s="4">
        <v>73.581999999999994</v>
      </c>
      <c r="DN168" s="4">
        <v>73.577100000000002</v>
      </c>
      <c r="DO168" s="5">
        <v>73.628299999999996</v>
      </c>
      <c r="DP168" s="15">
        <v>2678400</v>
      </c>
      <c r="DQ168" s="4">
        <v>73.822599999999994</v>
      </c>
      <c r="DR168" s="4">
        <v>73.700999999999993</v>
      </c>
      <c r="DS168" s="4">
        <v>73.698999999999998</v>
      </c>
      <c r="DT168" s="5">
        <v>73.740499999999997</v>
      </c>
      <c r="DU168" s="15">
        <v>2678161.12</v>
      </c>
      <c r="DV168" s="4">
        <v>73.811300000000003</v>
      </c>
      <c r="DW168" s="4">
        <v>73.689700000000002</v>
      </c>
      <c r="DX168" s="4">
        <v>73.690399999999997</v>
      </c>
      <c r="DY168" s="5">
        <v>73.730099999999993</v>
      </c>
      <c r="DZ168" s="15">
        <v>2682878.84</v>
      </c>
      <c r="EA168" s="4">
        <v>70.169499999999999</v>
      </c>
      <c r="EB168" s="4">
        <v>69.323899999999995</v>
      </c>
      <c r="EC168" s="4">
        <v>69.239099999999993</v>
      </c>
      <c r="ED168" s="5">
        <v>69.557199999999995</v>
      </c>
      <c r="EE168" s="15">
        <v>2677213.2799999998</v>
      </c>
      <c r="EF168" s="4">
        <v>72.818799999999996</v>
      </c>
      <c r="EG168" s="4">
        <v>72.538399999999996</v>
      </c>
      <c r="EH168" s="4">
        <v>72.477800000000002</v>
      </c>
      <c r="EI168" s="5">
        <v>72.608999999999995</v>
      </c>
      <c r="EJ168" s="15">
        <v>2675230.36</v>
      </c>
      <c r="EK168" s="4">
        <v>73.686000000000007</v>
      </c>
      <c r="EL168" s="4">
        <v>73.559799999999996</v>
      </c>
      <c r="EM168" s="4">
        <v>73.556799999999996</v>
      </c>
      <c r="EN168" s="5">
        <v>73.600499999999997</v>
      </c>
      <c r="EO168" s="15">
        <v>2675481.3199999998</v>
      </c>
      <c r="EP168" s="4">
        <v>73.7697</v>
      </c>
      <c r="EQ168" s="4">
        <v>73.665400000000005</v>
      </c>
      <c r="ER168" s="4">
        <v>73.665800000000004</v>
      </c>
      <c r="ES168" s="5">
        <v>73.7</v>
      </c>
      <c r="ET168" s="15">
        <v>2675422.12</v>
      </c>
      <c r="EU168" s="4">
        <v>73.766400000000004</v>
      </c>
      <c r="EV168" s="4">
        <v>73.661900000000003</v>
      </c>
      <c r="EW168" s="4">
        <v>73.661799999999999</v>
      </c>
      <c r="EX168" s="5">
        <v>73.696399999999997</v>
      </c>
      <c r="EY168" s="15">
        <v>2682930.36</v>
      </c>
      <c r="EZ168" s="4">
        <v>70.186899999999994</v>
      </c>
      <c r="FA168" s="4">
        <v>69.340800000000002</v>
      </c>
      <c r="FB168" s="4">
        <v>69.253699999999995</v>
      </c>
      <c r="FC168" s="5">
        <v>69.573499999999996</v>
      </c>
      <c r="FD168" s="15">
        <v>2676654.88</v>
      </c>
      <c r="FE168" s="4">
        <v>72.78</v>
      </c>
      <c r="FF168" s="4">
        <v>72.498400000000004</v>
      </c>
      <c r="FG168" s="4">
        <v>72.4328</v>
      </c>
      <c r="FH168" s="5">
        <v>72.567700000000002</v>
      </c>
      <c r="FI168" s="15">
        <v>2676302.36</v>
      </c>
      <c r="FJ168" s="4">
        <v>73.699399999999997</v>
      </c>
      <c r="FK168" s="4">
        <v>73.561599999999999</v>
      </c>
      <c r="FL168" s="4">
        <v>73.559899999999999</v>
      </c>
      <c r="FM168" s="5">
        <v>73.606499999999997</v>
      </c>
      <c r="FN168" s="15">
        <v>2676738.88</v>
      </c>
      <c r="FO168" s="4">
        <v>73.789599999999993</v>
      </c>
      <c r="FP168" s="4">
        <v>73.6738</v>
      </c>
      <c r="FQ168" s="4">
        <v>73.6751</v>
      </c>
      <c r="FR168" s="5">
        <v>73.712500000000006</v>
      </c>
      <c r="FS168" s="15">
        <v>2676541.2400000002</v>
      </c>
      <c r="FT168" s="4">
        <v>73.783299999999997</v>
      </c>
      <c r="FU168" s="4">
        <v>73.6678</v>
      </c>
      <c r="FV168" s="4">
        <v>73.667500000000004</v>
      </c>
      <c r="FW168" s="5">
        <v>73.7059</v>
      </c>
    </row>
    <row r="169" spans="2:179">
      <c r="B169" s="89"/>
      <c r="C169" s="91"/>
      <c r="D169" s="9">
        <f t="shared" si="13"/>
        <v>-10</v>
      </c>
      <c r="E169" s="15">
        <v>2504377.92</v>
      </c>
      <c r="F169" s="4">
        <v>67.741399999999999</v>
      </c>
      <c r="G169" s="4">
        <v>67.118600000000001</v>
      </c>
      <c r="H169" s="4">
        <v>67.084100000000007</v>
      </c>
      <c r="I169" s="5">
        <v>67.304100000000005</v>
      </c>
      <c r="J169" s="15">
        <v>2507166.56</v>
      </c>
      <c r="K169" s="4">
        <v>69.382199999999997</v>
      </c>
      <c r="L169" s="4">
        <v>69.179199999999994</v>
      </c>
      <c r="M169" s="4">
        <v>69.115300000000005</v>
      </c>
      <c r="N169" s="5">
        <v>69.224000000000004</v>
      </c>
      <c r="O169" s="15">
        <v>2505324.36</v>
      </c>
      <c r="P169" s="4">
        <v>69.712500000000006</v>
      </c>
      <c r="Q169" s="4">
        <v>69.577699999999993</v>
      </c>
      <c r="R169" s="4">
        <v>69.549800000000005</v>
      </c>
      <c r="S169" s="5">
        <v>69.612799999999993</v>
      </c>
      <c r="T169" s="15">
        <v>2505303.2000000002</v>
      </c>
      <c r="U169" s="4">
        <v>69.741500000000002</v>
      </c>
      <c r="V169" s="4">
        <v>69.616900000000001</v>
      </c>
      <c r="W169" s="4">
        <v>69.592399999999998</v>
      </c>
      <c r="X169" s="5">
        <v>69.649799999999999</v>
      </c>
      <c r="Y169" s="15">
        <v>2505497.08</v>
      </c>
      <c r="Z169" s="4">
        <v>69.743099999999998</v>
      </c>
      <c r="AA169" s="4">
        <v>69.618099999999998</v>
      </c>
      <c r="AB169" s="4">
        <v>69.594700000000003</v>
      </c>
      <c r="AC169" s="5">
        <v>69.651499999999999</v>
      </c>
      <c r="AD169" s="15">
        <v>2503620.56</v>
      </c>
      <c r="AE169" s="4">
        <v>69.133899999999997</v>
      </c>
      <c r="AF169" s="4">
        <v>68.37</v>
      </c>
      <c r="AG169" s="4">
        <v>68.327600000000004</v>
      </c>
      <c r="AH169" s="5">
        <v>68.594700000000003</v>
      </c>
      <c r="AI169" s="15">
        <v>2501203.64</v>
      </c>
      <c r="AJ169" s="4">
        <v>70.866399999999999</v>
      </c>
      <c r="AK169" s="4">
        <v>70.320700000000002</v>
      </c>
      <c r="AL169" s="4">
        <v>70.389499999999998</v>
      </c>
      <c r="AM169" s="5">
        <v>70.518500000000003</v>
      </c>
      <c r="AN169" s="15">
        <v>2502339.16</v>
      </c>
      <c r="AO169" s="4">
        <v>71.675200000000004</v>
      </c>
      <c r="AP169" s="4">
        <v>71.492999999999995</v>
      </c>
      <c r="AQ169" s="4">
        <v>71.507499999999993</v>
      </c>
      <c r="AR169" s="5">
        <v>71.557699999999997</v>
      </c>
      <c r="AS169" s="15">
        <v>2502309.7599999998</v>
      </c>
      <c r="AT169" s="4">
        <v>71.740600000000001</v>
      </c>
      <c r="AU169" s="4">
        <v>71.593299999999999</v>
      </c>
      <c r="AV169" s="4">
        <v>71.596900000000005</v>
      </c>
      <c r="AW169" s="5">
        <v>71.643100000000004</v>
      </c>
      <c r="AX169" s="15">
        <v>2502326</v>
      </c>
      <c r="AY169" s="4">
        <v>71.732900000000001</v>
      </c>
      <c r="AZ169" s="4">
        <v>71.584100000000007</v>
      </c>
      <c r="BA169" s="4">
        <v>71.585999999999999</v>
      </c>
      <c r="BB169" s="5">
        <v>71.633799999999994</v>
      </c>
      <c r="BC169" s="15">
        <v>2503760.2400000002</v>
      </c>
      <c r="BD169" s="4">
        <v>69.224199999999996</v>
      </c>
      <c r="BE169" s="4">
        <v>68.453999999999994</v>
      </c>
      <c r="BF169" s="4">
        <v>68.409300000000002</v>
      </c>
      <c r="BG169" s="5">
        <v>68.679699999999997</v>
      </c>
      <c r="BH169" s="15">
        <v>2497901.7200000002</v>
      </c>
      <c r="BI169" s="4">
        <v>71.045699999999997</v>
      </c>
      <c r="BJ169" s="4">
        <v>70.721000000000004</v>
      </c>
      <c r="BK169" s="4">
        <v>70.7059</v>
      </c>
      <c r="BL169" s="5">
        <v>70.820999999999998</v>
      </c>
      <c r="BM169" s="15">
        <v>2500296.6</v>
      </c>
      <c r="BN169" s="4">
        <v>71.817499999999995</v>
      </c>
      <c r="BO169" s="4">
        <v>71.661199999999994</v>
      </c>
      <c r="BP169" s="4">
        <v>71.66</v>
      </c>
      <c r="BQ169" s="5">
        <v>71.712199999999996</v>
      </c>
      <c r="BR169" s="15">
        <v>2500713.12</v>
      </c>
      <c r="BS169" s="4">
        <v>71.892099999999999</v>
      </c>
      <c r="BT169" s="4">
        <v>71.751099999999994</v>
      </c>
      <c r="BU169" s="4">
        <v>71.750900000000001</v>
      </c>
      <c r="BV169" s="5">
        <v>71.797499999999999</v>
      </c>
      <c r="BW169" s="15">
        <v>2500499.2799999998</v>
      </c>
      <c r="BX169" s="4">
        <v>71.880499999999998</v>
      </c>
      <c r="BY169" s="4">
        <v>71.739800000000002</v>
      </c>
      <c r="BZ169" s="4">
        <v>71.741299999999995</v>
      </c>
      <c r="CA169" s="5">
        <v>71.786699999999996</v>
      </c>
      <c r="CB169" s="15">
        <v>2503924.6800000002</v>
      </c>
      <c r="CC169" s="4">
        <v>69.238600000000005</v>
      </c>
      <c r="CD169" s="4">
        <v>68.463200000000001</v>
      </c>
      <c r="CE169" s="4">
        <v>68.415999999999997</v>
      </c>
      <c r="CF169" s="5">
        <v>68.689499999999995</v>
      </c>
      <c r="CG169" s="15">
        <v>2498206.4</v>
      </c>
      <c r="CH169" s="4">
        <v>71.147999999999996</v>
      </c>
      <c r="CI169" s="4">
        <v>70.873800000000003</v>
      </c>
      <c r="CJ169" s="4">
        <v>70.841300000000004</v>
      </c>
      <c r="CK169" s="5">
        <v>70.951999999999998</v>
      </c>
      <c r="CL169" s="15">
        <v>2498408.36</v>
      </c>
      <c r="CM169" s="4">
        <v>71.836799999999997</v>
      </c>
      <c r="CN169" s="4">
        <v>71.694299999999998</v>
      </c>
      <c r="CO169" s="4">
        <v>71.696100000000001</v>
      </c>
      <c r="CP169" s="5">
        <v>71.741900000000001</v>
      </c>
      <c r="CQ169" s="15">
        <v>2498882.44</v>
      </c>
      <c r="CR169" s="4">
        <v>71.908699999999996</v>
      </c>
      <c r="CS169" s="4">
        <v>71.780600000000007</v>
      </c>
      <c r="CT169" s="4">
        <v>71.780900000000003</v>
      </c>
      <c r="CU169" s="5">
        <v>71.822999999999993</v>
      </c>
      <c r="CV169" s="15">
        <v>2498716.7200000002</v>
      </c>
      <c r="CW169" s="4">
        <v>71.897900000000007</v>
      </c>
      <c r="CX169" s="4">
        <v>71.773799999999994</v>
      </c>
      <c r="CY169" s="4">
        <v>71.771900000000002</v>
      </c>
      <c r="CZ169" s="5">
        <v>71.814099999999996</v>
      </c>
      <c r="DA169" s="15">
        <v>2503977.2799999998</v>
      </c>
      <c r="DB169" s="4">
        <v>69.248199999999997</v>
      </c>
      <c r="DC169" s="4">
        <v>68.479500000000002</v>
      </c>
      <c r="DD169" s="4">
        <v>68.421400000000006</v>
      </c>
      <c r="DE169" s="5">
        <v>68.7</v>
      </c>
      <c r="DF169" s="15">
        <v>2498413.56</v>
      </c>
      <c r="DG169" s="4">
        <v>71.168599999999998</v>
      </c>
      <c r="DH169" s="4">
        <v>70.893799999999999</v>
      </c>
      <c r="DI169" s="4">
        <v>70.853300000000004</v>
      </c>
      <c r="DJ169" s="5">
        <v>70.969499999999996</v>
      </c>
      <c r="DK169" s="15">
        <v>2498299.36</v>
      </c>
      <c r="DL169" s="4">
        <v>71.847800000000007</v>
      </c>
      <c r="DM169" s="4">
        <v>71.700699999999998</v>
      </c>
      <c r="DN169" s="4">
        <v>71.708399999999997</v>
      </c>
      <c r="DO169" s="5">
        <v>71.751800000000003</v>
      </c>
      <c r="DP169" s="15">
        <v>2498751.6</v>
      </c>
      <c r="DQ169" s="4">
        <v>71.919700000000006</v>
      </c>
      <c r="DR169" s="4">
        <v>71.791499999999999</v>
      </c>
      <c r="DS169" s="4">
        <v>71.7941</v>
      </c>
      <c r="DT169" s="5">
        <v>71.834699999999998</v>
      </c>
      <c r="DU169" s="15">
        <v>2498502.04</v>
      </c>
      <c r="DV169" s="4">
        <v>71.910600000000002</v>
      </c>
      <c r="DW169" s="4">
        <v>71.785899999999998</v>
      </c>
      <c r="DX169" s="4">
        <v>71.784400000000005</v>
      </c>
      <c r="DY169" s="5">
        <v>71.826599999999999</v>
      </c>
      <c r="DZ169" s="15">
        <v>2503812.2000000002</v>
      </c>
      <c r="EA169" s="4">
        <v>69.235900000000001</v>
      </c>
      <c r="EB169" s="4">
        <v>68.458399999999997</v>
      </c>
      <c r="EC169" s="4">
        <v>68.410499999999999</v>
      </c>
      <c r="ED169" s="5">
        <v>68.685100000000006</v>
      </c>
      <c r="EE169" s="15">
        <v>2498598.4</v>
      </c>
      <c r="EF169" s="4">
        <v>71.167400000000001</v>
      </c>
      <c r="EG169" s="4">
        <v>70.908600000000007</v>
      </c>
      <c r="EH169" s="4">
        <v>70.870900000000006</v>
      </c>
      <c r="EI169" s="5">
        <v>70.980199999999996</v>
      </c>
      <c r="EJ169" s="15">
        <v>2497957.44</v>
      </c>
      <c r="EK169" s="4">
        <v>71.829499999999996</v>
      </c>
      <c r="EL169" s="4">
        <v>71.695800000000006</v>
      </c>
      <c r="EM169" s="4">
        <v>71.691500000000005</v>
      </c>
      <c r="EN169" s="5">
        <v>71.738500000000002</v>
      </c>
      <c r="EO169" s="15">
        <v>2498307.2000000002</v>
      </c>
      <c r="EP169" s="4">
        <v>71.895399999999995</v>
      </c>
      <c r="EQ169" s="4">
        <v>71.777199999999993</v>
      </c>
      <c r="ER169" s="4">
        <v>71.778099999999995</v>
      </c>
      <c r="ES169" s="5">
        <v>71.816599999999994</v>
      </c>
      <c r="ET169" s="15">
        <v>2498131.2799999998</v>
      </c>
      <c r="EU169" s="4">
        <v>71.889600000000002</v>
      </c>
      <c r="EV169" s="4">
        <v>71.770099999999999</v>
      </c>
      <c r="EW169" s="4">
        <v>71.772800000000004</v>
      </c>
      <c r="EX169" s="5">
        <v>71.810500000000005</v>
      </c>
      <c r="EY169" s="15">
        <v>2503791.2799999998</v>
      </c>
      <c r="EZ169" s="4">
        <v>69.227099999999993</v>
      </c>
      <c r="FA169" s="4">
        <v>68.466499999999996</v>
      </c>
      <c r="FB169" s="4">
        <v>68.400700000000001</v>
      </c>
      <c r="FC169" s="5">
        <v>68.681799999999996</v>
      </c>
      <c r="FD169" s="15">
        <v>2498488.44</v>
      </c>
      <c r="FE169" s="4">
        <v>71.142899999999997</v>
      </c>
      <c r="FF169" s="4">
        <v>70.885900000000007</v>
      </c>
      <c r="FG169" s="4">
        <v>70.837400000000002</v>
      </c>
      <c r="FH169" s="5">
        <v>70.953199999999995</v>
      </c>
      <c r="FI169" s="15">
        <v>2498094.44</v>
      </c>
      <c r="FJ169" s="4">
        <v>71.815299999999993</v>
      </c>
      <c r="FK169" s="4">
        <v>71.673500000000004</v>
      </c>
      <c r="FL169" s="4">
        <v>71.670299999999997</v>
      </c>
      <c r="FM169" s="5">
        <v>71.719099999999997</v>
      </c>
      <c r="FN169" s="15">
        <v>2498341.7200000002</v>
      </c>
      <c r="FO169" s="4">
        <v>71.8797</v>
      </c>
      <c r="FP169" s="4">
        <v>71.762299999999996</v>
      </c>
      <c r="FQ169" s="4">
        <v>71.764300000000006</v>
      </c>
      <c r="FR169" s="5">
        <v>71.801699999999997</v>
      </c>
      <c r="FS169" s="15">
        <v>2498233</v>
      </c>
      <c r="FT169" s="4">
        <v>71.872500000000002</v>
      </c>
      <c r="FU169" s="4">
        <v>71.757099999999994</v>
      </c>
      <c r="FV169" s="4">
        <v>71.758799999999994</v>
      </c>
      <c r="FW169" s="5">
        <v>71.7958</v>
      </c>
    </row>
    <row r="170" spans="2:179">
      <c r="B170" s="89"/>
      <c r="C170" s="91"/>
      <c r="D170" s="9">
        <f t="shared" si="13"/>
        <v>-8</v>
      </c>
      <c r="E170" s="15">
        <v>2346541.6</v>
      </c>
      <c r="F170" s="4">
        <v>67.099800000000002</v>
      </c>
      <c r="G170" s="4">
        <v>66.586399999999998</v>
      </c>
      <c r="H170" s="4">
        <v>66.541300000000007</v>
      </c>
      <c r="I170" s="5">
        <v>66.734999999999999</v>
      </c>
      <c r="J170" s="15">
        <v>2353964</v>
      </c>
      <c r="K170" s="4">
        <v>68.778999999999996</v>
      </c>
      <c r="L170" s="4">
        <v>68.642899999999997</v>
      </c>
      <c r="M170" s="4">
        <v>68.588800000000006</v>
      </c>
      <c r="N170" s="5">
        <v>68.669499999999999</v>
      </c>
      <c r="O170" s="15">
        <v>2352182.36</v>
      </c>
      <c r="P170" s="4">
        <v>69.038700000000006</v>
      </c>
      <c r="Q170" s="4">
        <v>68.942800000000005</v>
      </c>
      <c r="R170" s="4">
        <v>68.938400000000001</v>
      </c>
      <c r="S170" s="5">
        <v>68.972999999999999</v>
      </c>
      <c r="T170" s="15">
        <v>2352141.64</v>
      </c>
      <c r="U170" s="4">
        <v>69.061700000000002</v>
      </c>
      <c r="V170" s="4">
        <v>68.971299999999999</v>
      </c>
      <c r="W170" s="4">
        <v>68.970399999999998</v>
      </c>
      <c r="X170" s="5">
        <v>69.000900000000001</v>
      </c>
      <c r="Y170" s="15">
        <v>2352307.92</v>
      </c>
      <c r="Z170" s="4">
        <v>69.066900000000004</v>
      </c>
      <c r="AA170" s="4">
        <v>68.972999999999999</v>
      </c>
      <c r="AB170" s="4">
        <v>68.975099999999998</v>
      </c>
      <c r="AC170" s="5">
        <v>69.004800000000003</v>
      </c>
      <c r="AD170" s="15">
        <v>2346905.04</v>
      </c>
      <c r="AE170" s="4">
        <v>67.886300000000006</v>
      </c>
      <c r="AF170" s="4">
        <v>67.281700000000001</v>
      </c>
      <c r="AG170" s="4">
        <v>67.236099999999993</v>
      </c>
      <c r="AH170" s="5">
        <v>67.457800000000006</v>
      </c>
      <c r="AI170" s="15">
        <v>2347451.96</v>
      </c>
      <c r="AJ170" s="4">
        <v>69.565700000000007</v>
      </c>
      <c r="AK170" s="4">
        <v>69.402699999999996</v>
      </c>
      <c r="AL170" s="4">
        <v>69.356499999999997</v>
      </c>
      <c r="AM170" s="5">
        <v>69.440700000000007</v>
      </c>
      <c r="AN170" s="15">
        <v>2345160.52</v>
      </c>
      <c r="AO170" s="4">
        <v>69.952500000000001</v>
      </c>
      <c r="AP170" s="4">
        <v>69.878600000000006</v>
      </c>
      <c r="AQ170" s="4">
        <v>69.875799999999998</v>
      </c>
      <c r="AR170" s="5">
        <v>69.902100000000004</v>
      </c>
      <c r="AS170" s="15">
        <v>2345079</v>
      </c>
      <c r="AT170" s="4">
        <v>69.987200000000001</v>
      </c>
      <c r="AU170" s="4">
        <v>69.921499999999995</v>
      </c>
      <c r="AV170" s="4">
        <v>69.922499999999999</v>
      </c>
      <c r="AW170" s="5">
        <v>69.943600000000004</v>
      </c>
      <c r="AX170" s="15">
        <v>2345198.7599999998</v>
      </c>
      <c r="AY170" s="4">
        <v>69.988100000000003</v>
      </c>
      <c r="AZ170" s="4">
        <v>69.926199999999994</v>
      </c>
      <c r="BA170" s="4">
        <v>69.925299999999993</v>
      </c>
      <c r="BB170" s="5">
        <v>69.946399999999997</v>
      </c>
      <c r="BC170" s="15">
        <v>2348396.92</v>
      </c>
      <c r="BD170" s="4">
        <v>68.149100000000004</v>
      </c>
      <c r="BE170" s="4">
        <v>67.516400000000004</v>
      </c>
      <c r="BF170" s="4">
        <v>67.454099999999997</v>
      </c>
      <c r="BG170" s="5">
        <v>67.695099999999996</v>
      </c>
      <c r="BH170" s="15">
        <v>2345126.7200000002</v>
      </c>
      <c r="BI170" s="4">
        <v>69.423400000000001</v>
      </c>
      <c r="BJ170" s="4">
        <v>68.980699999999999</v>
      </c>
      <c r="BK170" s="4">
        <v>69.046300000000002</v>
      </c>
      <c r="BL170" s="5">
        <v>69.145300000000006</v>
      </c>
      <c r="BM170" s="15">
        <v>2347027.88</v>
      </c>
      <c r="BN170" s="4">
        <v>70.061499999999995</v>
      </c>
      <c r="BO170" s="4">
        <v>69.897499999999994</v>
      </c>
      <c r="BP170" s="4">
        <v>69.912400000000005</v>
      </c>
      <c r="BQ170" s="5">
        <v>69.956500000000005</v>
      </c>
      <c r="BR170" s="15">
        <v>2347065.2400000002</v>
      </c>
      <c r="BS170" s="4">
        <v>70.111099999999993</v>
      </c>
      <c r="BT170" s="4">
        <v>69.974999999999994</v>
      </c>
      <c r="BU170" s="4">
        <v>69.977000000000004</v>
      </c>
      <c r="BV170" s="5">
        <v>70.020600000000002</v>
      </c>
      <c r="BW170" s="15">
        <v>2347069.2799999998</v>
      </c>
      <c r="BX170" s="4">
        <v>70.104600000000005</v>
      </c>
      <c r="BY170" s="4">
        <v>69.967799999999997</v>
      </c>
      <c r="BZ170" s="4">
        <v>69.968500000000006</v>
      </c>
      <c r="CA170" s="5">
        <v>70.013199999999998</v>
      </c>
      <c r="CB170" s="15">
        <v>2347516.84</v>
      </c>
      <c r="CC170" s="4">
        <v>68.033299999999997</v>
      </c>
      <c r="CD170" s="4">
        <v>67.387100000000004</v>
      </c>
      <c r="CE170" s="4">
        <v>67.36</v>
      </c>
      <c r="CF170" s="5">
        <v>67.582300000000004</v>
      </c>
      <c r="CG170" s="15">
        <v>2344218.56</v>
      </c>
      <c r="CH170" s="4">
        <v>69.496099999999998</v>
      </c>
      <c r="CI170" s="4">
        <v>69.243399999999994</v>
      </c>
      <c r="CJ170" s="4">
        <v>69.2333</v>
      </c>
      <c r="CK170" s="5">
        <v>69.322299999999998</v>
      </c>
      <c r="CL170" s="15">
        <v>2342571.36</v>
      </c>
      <c r="CM170" s="4">
        <v>69.942300000000003</v>
      </c>
      <c r="CN170" s="4">
        <v>69.837800000000001</v>
      </c>
      <c r="CO170" s="4">
        <v>69.827799999999996</v>
      </c>
      <c r="CP170" s="5">
        <v>69.868899999999996</v>
      </c>
      <c r="CQ170" s="15">
        <v>2342606.7200000002</v>
      </c>
      <c r="CR170" s="4">
        <v>69.984800000000007</v>
      </c>
      <c r="CS170" s="4">
        <v>69.888099999999994</v>
      </c>
      <c r="CT170" s="4">
        <v>69.886300000000006</v>
      </c>
      <c r="CU170" s="5">
        <v>69.919499999999999</v>
      </c>
      <c r="CV170" s="15">
        <v>2342548.12</v>
      </c>
      <c r="CW170" s="4">
        <v>69.9803</v>
      </c>
      <c r="CX170" s="4">
        <v>69.886200000000002</v>
      </c>
      <c r="CY170" s="4">
        <v>69.885099999999994</v>
      </c>
      <c r="CZ170" s="5">
        <v>69.917000000000002</v>
      </c>
      <c r="DA170" s="15">
        <v>2348056.84</v>
      </c>
      <c r="DB170" s="4">
        <v>68.099000000000004</v>
      </c>
      <c r="DC170" s="4">
        <v>67.471400000000003</v>
      </c>
      <c r="DD170" s="4">
        <v>67.422899999999998</v>
      </c>
      <c r="DE170" s="5">
        <v>67.653499999999994</v>
      </c>
      <c r="DF170" s="15">
        <v>2342862.44</v>
      </c>
      <c r="DG170" s="4">
        <v>69.409199999999998</v>
      </c>
      <c r="DH170" s="4">
        <v>69.128</v>
      </c>
      <c r="DI170" s="4">
        <v>69.103499999999997</v>
      </c>
      <c r="DJ170" s="5">
        <v>69.210899999999995</v>
      </c>
      <c r="DK170" s="15">
        <v>2344497.36</v>
      </c>
      <c r="DL170" s="4">
        <v>69.977400000000003</v>
      </c>
      <c r="DM170" s="4">
        <v>69.824700000000007</v>
      </c>
      <c r="DN170" s="4">
        <v>69.837000000000003</v>
      </c>
      <c r="DO170" s="5">
        <v>69.879099999999994</v>
      </c>
      <c r="DP170" s="15">
        <v>2344855.92</v>
      </c>
      <c r="DQ170" s="4">
        <v>70.031700000000001</v>
      </c>
      <c r="DR170" s="4">
        <v>69.898300000000006</v>
      </c>
      <c r="DS170" s="4">
        <v>69.900300000000001</v>
      </c>
      <c r="DT170" s="5">
        <v>69.942899999999995</v>
      </c>
      <c r="DU170" s="15">
        <v>2344748.08</v>
      </c>
      <c r="DV170" s="4">
        <v>70.025000000000006</v>
      </c>
      <c r="DW170" s="4">
        <v>69.886700000000005</v>
      </c>
      <c r="DX170" s="4">
        <v>69.897300000000001</v>
      </c>
      <c r="DY170" s="5">
        <v>69.935900000000004</v>
      </c>
      <c r="DZ170" s="15">
        <v>2347750.92</v>
      </c>
      <c r="EA170" s="4">
        <v>68.075999999999993</v>
      </c>
      <c r="EB170" s="4">
        <v>67.4328</v>
      </c>
      <c r="EC170" s="4">
        <v>67.397300000000001</v>
      </c>
      <c r="ED170" s="5">
        <v>67.624099999999999</v>
      </c>
      <c r="EE170" s="15">
        <v>2343274.6</v>
      </c>
      <c r="EF170" s="4">
        <v>69.443600000000004</v>
      </c>
      <c r="EG170" s="4">
        <v>69.2209</v>
      </c>
      <c r="EH170" s="4">
        <v>69.192599999999999</v>
      </c>
      <c r="EI170" s="5">
        <v>69.283900000000003</v>
      </c>
      <c r="EJ170" s="15">
        <v>2342945.52</v>
      </c>
      <c r="EK170" s="4">
        <v>69.946600000000004</v>
      </c>
      <c r="EL170" s="4">
        <v>69.802599999999998</v>
      </c>
      <c r="EM170" s="4">
        <v>69.812299999999993</v>
      </c>
      <c r="EN170" s="5">
        <v>69.853300000000004</v>
      </c>
      <c r="EO170" s="15">
        <v>2343147.2799999998</v>
      </c>
      <c r="EP170" s="4">
        <v>69.991399999999999</v>
      </c>
      <c r="EQ170" s="4">
        <v>69.873000000000005</v>
      </c>
      <c r="ER170" s="4">
        <v>69.8827</v>
      </c>
      <c r="ES170" s="5">
        <v>69.915300000000002</v>
      </c>
      <c r="ET170" s="15">
        <v>2343104.84</v>
      </c>
      <c r="EU170" s="4">
        <v>69.988799999999998</v>
      </c>
      <c r="EV170" s="4">
        <v>69.871300000000005</v>
      </c>
      <c r="EW170" s="4">
        <v>69.873500000000007</v>
      </c>
      <c r="EX170" s="5">
        <v>69.910799999999995</v>
      </c>
      <c r="EY170" s="15">
        <v>2347969</v>
      </c>
      <c r="EZ170" s="4">
        <v>68.093400000000003</v>
      </c>
      <c r="FA170" s="4">
        <v>67.456999999999994</v>
      </c>
      <c r="FB170" s="4">
        <v>67.421199999999999</v>
      </c>
      <c r="FC170" s="5">
        <v>67.646199999999993</v>
      </c>
      <c r="FD170" s="15">
        <v>2342964.6800000002</v>
      </c>
      <c r="FE170" s="4">
        <v>69.438900000000004</v>
      </c>
      <c r="FF170" s="4">
        <v>69.164100000000005</v>
      </c>
      <c r="FG170" s="4">
        <v>69.178399999999996</v>
      </c>
      <c r="FH170" s="5">
        <v>69.258499999999998</v>
      </c>
      <c r="FI170" s="15">
        <v>2343592.96</v>
      </c>
      <c r="FJ170" s="4">
        <v>69.956800000000001</v>
      </c>
      <c r="FK170" s="4">
        <v>69.803799999999995</v>
      </c>
      <c r="FL170" s="4">
        <v>69.816299999999998</v>
      </c>
      <c r="FM170" s="5">
        <v>69.8583</v>
      </c>
      <c r="FN170" s="15">
        <v>2343961.2400000002</v>
      </c>
      <c r="FO170" s="4">
        <v>70.008799999999994</v>
      </c>
      <c r="FP170" s="4">
        <v>69.876499999999993</v>
      </c>
      <c r="FQ170" s="4">
        <v>69.891199999999998</v>
      </c>
      <c r="FR170" s="5">
        <v>69.924999999999997</v>
      </c>
      <c r="FS170" s="15">
        <v>2343794.7599999998</v>
      </c>
      <c r="FT170" s="4">
        <v>70.002799999999993</v>
      </c>
      <c r="FU170" s="4">
        <v>69.853999999999999</v>
      </c>
      <c r="FV170" s="4">
        <v>69.880600000000001</v>
      </c>
      <c r="FW170" s="5">
        <v>69.911900000000003</v>
      </c>
    </row>
    <row r="171" spans="2:179">
      <c r="B171" s="89"/>
      <c r="C171" s="91"/>
      <c r="D171" s="9">
        <f t="shared" si="13"/>
        <v>-6</v>
      </c>
      <c r="E171" s="15">
        <v>2205998.96</v>
      </c>
      <c r="F171" s="4">
        <v>65.4649</v>
      </c>
      <c r="G171" s="4">
        <v>64.925700000000006</v>
      </c>
      <c r="H171" s="4">
        <v>64.959699999999998</v>
      </c>
      <c r="I171" s="5">
        <v>65.109200000000001</v>
      </c>
      <c r="J171" s="15">
        <v>2206066.44</v>
      </c>
      <c r="K171" s="4">
        <v>66.067599999999999</v>
      </c>
      <c r="L171" s="4">
        <v>65.504900000000006</v>
      </c>
      <c r="M171" s="4">
        <v>65.695999999999998</v>
      </c>
      <c r="N171" s="5">
        <v>65.748500000000007</v>
      </c>
      <c r="O171" s="15">
        <v>2206746.92</v>
      </c>
      <c r="P171" s="4">
        <v>66.534899999999993</v>
      </c>
      <c r="Q171" s="4">
        <v>66.131500000000003</v>
      </c>
      <c r="R171" s="4">
        <v>66.201599999999999</v>
      </c>
      <c r="S171" s="5">
        <v>66.285399999999996</v>
      </c>
      <c r="T171" s="15">
        <v>2206841</v>
      </c>
      <c r="U171" s="4">
        <v>66.584400000000002</v>
      </c>
      <c r="V171" s="4">
        <v>66.198400000000007</v>
      </c>
      <c r="W171" s="4">
        <v>66.305599999999998</v>
      </c>
      <c r="X171" s="5">
        <v>66.359200000000001</v>
      </c>
      <c r="Y171" s="15">
        <v>2206884</v>
      </c>
      <c r="Z171" s="4">
        <v>66.574799999999996</v>
      </c>
      <c r="AA171" s="4">
        <v>66.176000000000002</v>
      </c>
      <c r="AB171" s="4">
        <v>66.31</v>
      </c>
      <c r="AC171" s="5">
        <v>66.349699999999999</v>
      </c>
      <c r="AD171" s="15">
        <v>2205039.96</v>
      </c>
      <c r="AE171" s="4">
        <v>66.878900000000002</v>
      </c>
      <c r="AF171" s="4">
        <v>66.322699999999998</v>
      </c>
      <c r="AG171" s="4">
        <v>66.293599999999998</v>
      </c>
      <c r="AH171" s="5">
        <v>66.489800000000002</v>
      </c>
      <c r="AI171" s="15">
        <v>2204096.2000000002</v>
      </c>
      <c r="AJ171" s="4">
        <v>67.767300000000006</v>
      </c>
      <c r="AK171" s="4">
        <v>67.2714</v>
      </c>
      <c r="AL171" s="4">
        <v>67.385499999999993</v>
      </c>
      <c r="AM171" s="5">
        <v>67.468800000000002</v>
      </c>
      <c r="AN171" s="15">
        <v>2204117.7599999998</v>
      </c>
      <c r="AO171" s="4">
        <v>68.243899999999996</v>
      </c>
      <c r="AP171" s="4">
        <v>68.0501</v>
      </c>
      <c r="AQ171" s="4">
        <v>68.076599999999999</v>
      </c>
      <c r="AR171" s="5">
        <v>68.122600000000006</v>
      </c>
      <c r="AS171" s="15">
        <v>2204101.6</v>
      </c>
      <c r="AT171" s="4">
        <v>68.281000000000006</v>
      </c>
      <c r="AU171" s="4">
        <v>68.115700000000004</v>
      </c>
      <c r="AV171" s="4">
        <v>68.135499999999993</v>
      </c>
      <c r="AW171" s="5">
        <v>68.176699999999997</v>
      </c>
      <c r="AX171" s="15">
        <v>2204159.12</v>
      </c>
      <c r="AY171" s="4">
        <v>68.271100000000004</v>
      </c>
      <c r="AZ171" s="4">
        <v>68.100200000000001</v>
      </c>
      <c r="BA171" s="4">
        <v>68.127499999999998</v>
      </c>
      <c r="BB171" s="5">
        <v>68.165499999999994</v>
      </c>
      <c r="BC171" s="15">
        <v>2202896.92</v>
      </c>
      <c r="BD171" s="4">
        <v>66.6892</v>
      </c>
      <c r="BE171" s="4">
        <v>66.168700000000001</v>
      </c>
      <c r="BF171" s="4">
        <v>66.131600000000006</v>
      </c>
      <c r="BG171" s="5">
        <v>66.322199999999995</v>
      </c>
      <c r="BH171" s="15">
        <v>2201597.36</v>
      </c>
      <c r="BI171" s="4">
        <v>67.766800000000003</v>
      </c>
      <c r="BJ171" s="4">
        <v>67.562100000000001</v>
      </c>
      <c r="BK171" s="4">
        <v>67.558800000000005</v>
      </c>
      <c r="BL171" s="5">
        <v>67.627899999999997</v>
      </c>
      <c r="BM171" s="15">
        <v>2200072.16</v>
      </c>
      <c r="BN171" s="4">
        <v>68.072599999999994</v>
      </c>
      <c r="BO171" s="4">
        <v>67.978499999999997</v>
      </c>
      <c r="BP171" s="4">
        <v>67.974299999999999</v>
      </c>
      <c r="BQ171" s="5">
        <v>68.008099999999999</v>
      </c>
      <c r="BR171" s="15">
        <v>2199940.56</v>
      </c>
      <c r="BS171" s="4">
        <v>68.114599999999996</v>
      </c>
      <c r="BT171" s="4">
        <v>67.988200000000006</v>
      </c>
      <c r="BU171" s="4">
        <v>67.9983</v>
      </c>
      <c r="BV171" s="5">
        <v>68.033199999999994</v>
      </c>
      <c r="BW171" s="15">
        <v>2200030.44</v>
      </c>
      <c r="BX171" s="4">
        <v>68.113699999999994</v>
      </c>
      <c r="BY171" s="4">
        <v>68.007900000000006</v>
      </c>
      <c r="BZ171" s="4">
        <v>68.015000000000001</v>
      </c>
      <c r="CA171" s="5">
        <v>68.045199999999994</v>
      </c>
      <c r="CB171" s="15">
        <v>2204472.84</v>
      </c>
      <c r="CC171" s="4">
        <v>66.810900000000004</v>
      </c>
      <c r="CD171" s="4">
        <v>66.257900000000006</v>
      </c>
      <c r="CE171" s="4">
        <v>66.220100000000002</v>
      </c>
      <c r="CF171" s="5">
        <v>66.421099999999996</v>
      </c>
      <c r="CG171" s="15">
        <v>2200102.2799999998</v>
      </c>
      <c r="CH171" s="4">
        <v>67.644000000000005</v>
      </c>
      <c r="CI171" s="4">
        <v>67.295900000000003</v>
      </c>
      <c r="CJ171" s="4">
        <v>67.343800000000002</v>
      </c>
      <c r="CK171" s="5">
        <v>67.424599999999998</v>
      </c>
      <c r="CL171" s="15">
        <v>2202275.12</v>
      </c>
      <c r="CM171" s="4">
        <v>68.128699999999995</v>
      </c>
      <c r="CN171" s="4">
        <v>67.936199999999999</v>
      </c>
      <c r="CO171" s="4">
        <v>67.992999999999995</v>
      </c>
      <c r="CP171" s="5">
        <v>68.0184</v>
      </c>
      <c r="CQ171" s="15">
        <v>2202528.96</v>
      </c>
      <c r="CR171" s="4">
        <v>68.179199999999994</v>
      </c>
      <c r="CS171" s="4">
        <v>68.011600000000001</v>
      </c>
      <c r="CT171" s="4">
        <v>68.033500000000004</v>
      </c>
      <c r="CU171" s="5">
        <v>68.073999999999998</v>
      </c>
      <c r="CV171" s="15">
        <v>2202388.6800000002</v>
      </c>
      <c r="CW171" s="4">
        <v>68.175399999999996</v>
      </c>
      <c r="CX171" s="4">
        <v>67.985399999999998</v>
      </c>
      <c r="CY171" s="4">
        <v>68.013300000000001</v>
      </c>
      <c r="CZ171" s="5">
        <v>68.057100000000005</v>
      </c>
      <c r="DA171" s="15">
        <v>2203540.36</v>
      </c>
      <c r="DB171" s="4">
        <v>66.743799999999993</v>
      </c>
      <c r="DC171" s="4">
        <v>66.202399999999997</v>
      </c>
      <c r="DD171" s="4">
        <v>66.166899999999998</v>
      </c>
      <c r="DE171" s="5">
        <v>66.362700000000004</v>
      </c>
      <c r="DF171" s="15">
        <v>2200124.2000000002</v>
      </c>
      <c r="DG171" s="4">
        <v>67.711399999999998</v>
      </c>
      <c r="DH171" s="4">
        <v>67.447999999999993</v>
      </c>
      <c r="DI171" s="4">
        <v>67.437200000000004</v>
      </c>
      <c r="DJ171" s="5">
        <v>67.529799999999994</v>
      </c>
      <c r="DK171" s="15">
        <v>2199801.4</v>
      </c>
      <c r="DL171" s="4">
        <v>68.080500000000001</v>
      </c>
      <c r="DM171" s="4">
        <v>67.908199999999994</v>
      </c>
      <c r="DN171" s="4">
        <v>67.924099999999996</v>
      </c>
      <c r="DO171" s="5">
        <v>67.97</v>
      </c>
      <c r="DP171" s="15">
        <v>2199966.92</v>
      </c>
      <c r="DQ171" s="4">
        <v>68.103800000000007</v>
      </c>
      <c r="DR171" s="4">
        <v>67.958100000000002</v>
      </c>
      <c r="DS171" s="4">
        <v>67.977099999999993</v>
      </c>
      <c r="DT171" s="5">
        <v>68.012299999999996</v>
      </c>
      <c r="DU171" s="15">
        <v>2199912.2400000002</v>
      </c>
      <c r="DV171" s="4">
        <v>68.090800000000002</v>
      </c>
      <c r="DW171" s="4">
        <v>67.962699999999998</v>
      </c>
      <c r="DX171" s="4">
        <v>67.952799999999996</v>
      </c>
      <c r="DY171" s="5">
        <v>68.001400000000004</v>
      </c>
      <c r="DZ171" s="15">
        <v>2203983.04</v>
      </c>
      <c r="EA171" s="4">
        <v>66.775300000000001</v>
      </c>
      <c r="EB171" s="4">
        <v>66.224900000000005</v>
      </c>
      <c r="EC171" s="4">
        <v>66.2059</v>
      </c>
      <c r="ED171" s="5">
        <v>66.393900000000002</v>
      </c>
      <c r="EE171" s="15">
        <v>2199750.88</v>
      </c>
      <c r="EF171" s="4">
        <v>67.666300000000007</v>
      </c>
      <c r="EG171" s="4">
        <v>67.411199999999994</v>
      </c>
      <c r="EH171" s="4">
        <v>67.379300000000001</v>
      </c>
      <c r="EI171" s="5">
        <v>67.483199999999997</v>
      </c>
      <c r="EJ171" s="15">
        <v>2200787.36</v>
      </c>
      <c r="EK171" s="4">
        <v>68.086100000000002</v>
      </c>
      <c r="EL171" s="4">
        <v>67.897300000000001</v>
      </c>
      <c r="EM171" s="4">
        <v>67.911299999999997</v>
      </c>
      <c r="EN171" s="5">
        <v>67.963700000000003</v>
      </c>
      <c r="EO171" s="15">
        <v>2201057.88</v>
      </c>
      <c r="EP171" s="4">
        <v>68.139899999999997</v>
      </c>
      <c r="EQ171" s="4">
        <v>67.981300000000005</v>
      </c>
      <c r="ER171" s="4">
        <v>67.970500000000001</v>
      </c>
      <c r="ES171" s="5">
        <v>68.029600000000002</v>
      </c>
      <c r="ET171" s="15">
        <v>2200977.04</v>
      </c>
      <c r="EU171" s="4">
        <v>68.130600000000001</v>
      </c>
      <c r="EV171" s="4">
        <v>67.962100000000007</v>
      </c>
      <c r="EW171" s="4">
        <v>67.969700000000003</v>
      </c>
      <c r="EX171" s="5">
        <v>68.019900000000007</v>
      </c>
      <c r="EY171" s="15">
        <v>2203740.92</v>
      </c>
      <c r="EZ171" s="4">
        <v>66.762799999999999</v>
      </c>
      <c r="FA171" s="4">
        <v>66.212100000000007</v>
      </c>
      <c r="FB171" s="4">
        <v>66.176500000000004</v>
      </c>
      <c r="FC171" s="5">
        <v>66.375299999999996</v>
      </c>
      <c r="FD171" s="15">
        <v>2199828.84</v>
      </c>
      <c r="FE171" s="4">
        <v>67.660499999999999</v>
      </c>
      <c r="FF171" s="4">
        <v>67.4268</v>
      </c>
      <c r="FG171" s="4">
        <v>67.460700000000003</v>
      </c>
      <c r="FH171" s="5">
        <v>67.514300000000006</v>
      </c>
      <c r="FI171" s="15">
        <v>2200176.7999999998</v>
      </c>
      <c r="FJ171" s="4">
        <v>68.090199999999996</v>
      </c>
      <c r="FK171" s="4">
        <v>67.900899999999993</v>
      </c>
      <c r="FL171" s="4">
        <v>67.932599999999994</v>
      </c>
      <c r="FM171" s="5">
        <v>67.973600000000005</v>
      </c>
      <c r="FN171" s="15">
        <v>2200459.2400000002</v>
      </c>
      <c r="FO171" s="4">
        <v>68.128699999999995</v>
      </c>
      <c r="FP171" s="4">
        <v>67.976500000000001</v>
      </c>
      <c r="FQ171" s="4">
        <v>67.967299999999994</v>
      </c>
      <c r="FR171" s="5">
        <v>68.023399999999995</v>
      </c>
      <c r="FS171" s="15">
        <v>2200327.6</v>
      </c>
      <c r="FT171" s="4">
        <v>68.110699999999994</v>
      </c>
      <c r="FU171" s="4">
        <v>67.946200000000005</v>
      </c>
      <c r="FV171" s="4">
        <v>67.976799999999997</v>
      </c>
      <c r="FW171" s="5">
        <v>68.010400000000004</v>
      </c>
    </row>
    <row r="172" spans="2:179">
      <c r="B172" s="89"/>
      <c r="C172" s="91"/>
      <c r="D172" s="9">
        <f t="shared" si="13"/>
        <v>-4</v>
      </c>
      <c r="E172" s="15">
        <v>2058080.44</v>
      </c>
      <c r="F172" s="4">
        <v>64.412599999999998</v>
      </c>
      <c r="G172" s="4">
        <v>63.955399999999997</v>
      </c>
      <c r="H172" s="4">
        <v>63.984099999999998</v>
      </c>
      <c r="I172" s="5">
        <v>64.112099999999998</v>
      </c>
      <c r="J172" s="15">
        <v>2057937.36</v>
      </c>
      <c r="K172" s="4">
        <v>64.853200000000001</v>
      </c>
      <c r="L172" s="4">
        <v>64.427199999999999</v>
      </c>
      <c r="M172" s="4">
        <v>64.546999999999997</v>
      </c>
      <c r="N172" s="5">
        <v>64.604900000000001</v>
      </c>
      <c r="O172" s="15">
        <v>2058298.6</v>
      </c>
      <c r="P172" s="4">
        <v>65.178100000000001</v>
      </c>
      <c r="Q172" s="4">
        <v>64.869799999999998</v>
      </c>
      <c r="R172" s="4">
        <v>64.980099999999993</v>
      </c>
      <c r="S172" s="5">
        <v>65.007199999999997</v>
      </c>
      <c r="T172" s="15">
        <v>2058354.76</v>
      </c>
      <c r="U172" s="4">
        <v>65.211600000000004</v>
      </c>
      <c r="V172" s="4">
        <v>64.935299999999998</v>
      </c>
      <c r="W172" s="4">
        <v>65.041899999999998</v>
      </c>
      <c r="X172" s="5">
        <v>65.061400000000006</v>
      </c>
      <c r="Y172" s="15">
        <v>2058337.64</v>
      </c>
      <c r="Z172" s="4">
        <v>65.200800000000001</v>
      </c>
      <c r="AA172" s="4">
        <v>64.945499999999996</v>
      </c>
      <c r="AB172" s="4">
        <v>65.024900000000002</v>
      </c>
      <c r="AC172" s="5">
        <v>65.055599999999998</v>
      </c>
      <c r="AD172" s="15">
        <v>2056849.04</v>
      </c>
      <c r="AE172" s="4">
        <v>65.168899999999994</v>
      </c>
      <c r="AF172" s="4">
        <v>64.713300000000004</v>
      </c>
      <c r="AG172" s="4">
        <v>64.702600000000004</v>
      </c>
      <c r="AH172" s="5">
        <v>64.855999999999995</v>
      </c>
      <c r="AI172" s="15">
        <v>2053864.16</v>
      </c>
      <c r="AJ172" s="4">
        <v>65.742500000000007</v>
      </c>
      <c r="AK172" s="4">
        <v>65.3429</v>
      </c>
      <c r="AL172" s="4">
        <v>65.439300000000003</v>
      </c>
      <c r="AM172" s="5">
        <v>65.504499999999993</v>
      </c>
      <c r="AN172" s="15">
        <v>2055806.24</v>
      </c>
      <c r="AO172" s="4">
        <v>66.101799999999997</v>
      </c>
      <c r="AP172" s="4">
        <v>65.824600000000004</v>
      </c>
      <c r="AQ172" s="4">
        <v>65.868499999999997</v>
      </c>
      <c r="AR172" s="5">
        <v>65.929699999999997</v>
      </c>
      <c r="AS172" s="15">
        <v>2055952.6</v>
      </c>
      <c r="AT172" s="4">
        <v>66.126900000000006</v>
      </c>
      <c r="AU172" s="4">
        <v>65.907300000000006</v>
      </c>
      <c r="AV172" s="4">
        <v>65.959299999999999</v>
      </c>
      <c r="AW172" s="5">
        <v>65.996600000000001</v>
      </c>
      <c r="AX172" s="15">
        <v>2055904.32</v>
      </c>
      <c r="AY172" s="4">
        <v>66.101200000000006</v>
      </c>
      <c r="AZ172" s="4">
        <v>65.893600000000006</v>
      </c>
      <c r="BA172" s="4">
        <v>65.928100000000001</v>
      </c>
      <c r="BB172" s="5">
        <v>65.973100000000002</v>
      </c>
      <c r="BC172" s="15">
        <v>2056428.48</v>
      </c>
      <c r="BD172" s="4">
        <v>65.2119</v>
      </c>
      <c r="BE172" s="4">
        <v>64.754099999999994</v>
      </c>
      <c r="BF172" s="4">
        <v>64.755899999999997</v>
      </c>
      <c r="BG172" s="5">
        <v>64.901799999999994</v>
      </c>
      <c r="BH172" s="15">
        <v>2052880.32</v>
      </c>
      <c r="BI172" s="4">
        <v>65.790099999999995</v>
      </c>
      <c r="BJ172" s="4">
        <v>65.456999999999994</v>
      </c>
      <c r="BK172" s="4">
        <v>65.545699999999997</v>
      </c>
      <c r="BL172" s="5">
        <v>65.594800000000006</v>
      </c>
      <c r="BM172" s="15">
        <v>2054151.08</v>
      </c>
      <c r="BN172" s="4">
        <v>66.109200000000001</v>
      </c>
      <c r="BO172" s="4">
        <v>65.875900000000001</v>
      </c>
      <c r="BP172" s="4">
        <v>65.934799999999996</v>
      </c>
      <c r="BQ172" s="5">
        <v>65.972099999999998</v>
      </c>
      <c r="BR172" s="15">
        <v>2054345.88</v>
      </c>
      <c r="BS172" s="4">
        <v>66.137900000000002</v>
      </c>
      <c r="BT172" s="4">
        <v>65.917699999999996</v>
      </c>
      <c r="BU172" s="4">
        <v>65.962999999999994</v>
      </c>
      <c r="BV172" s="5">
        <v>66.004800000000003</v>
      </c>
      <c r="BW172" s="15">
        <v>2054297.56</v>
      </c>
      <c r="BX172" s="4">
        <v>66.133799999999994</v>
      </c>
      <c r="BY172" s="4">
        <v>65.958100000000002</v>
      </c>
      <c r="BZ172" s="4">
        <v>65.968800000000002</v>
      </c>
      <c r="CA172" s="5">
        <v>66.019300000000001</v>
      </c>
      <c r="CB172" s="15">
        <v>2056222.84</v>
      </c>
      <c r="CC172" s="4">
        <v>65.218599999999995</v>
      </c>
      <c r="CD172" s="4">
        <v>64.770899999999997</v>
      </c>
      <c r="CE172" s="4">
        <v>64.765699999999995</v>
      </c>
      <c r="CF172" s="5">
        <v>64.912999999999997</v>
      </c>
      <c r="CG172" s="15">
        <v>2053040.24</v>
      </c>
      <c r="CH172" s="4">
        <v>65.818799999999996</v>
      </c>
      <c r="CI172" s="4">
        <v>65.461100000000002</v>
      </c>
      <c r="CJ172" s="4">
        <v>65.552899999999994</v>
      </c>
      <c r="CK172" s="5">
        <v>65.608000000000004</v>
      </c>
      <c r="CL172" s="15">
        <v>2053961.56</v>
      </c>
      <c r="CM172" s="4">
        <v>66.124799999999993</v>
      </c>
      <c r="CN172" s="4">
        <v>65.895799999999994</v>
      </c>
      <c r="CO172" s="4">
        <v>65.924800000000005</v>
      </c>
      <c r="CP172" s="5">
        <v>65.980400000000003</v>
      </c>
      <c r="CQ172" s="15">
        <v>2054175.08</v>
      </c>
      <c r="CR172" s="4">
        <v>66.152699999999996</v>
      </c>
      <c r="CS172" s="4">
        <v>65.944500000000005</v>
      </c>
      <c r="CT172" s="4">
        <v>65.998599999999996</v>
      </c>
      <c r="CU172" s="5">
        <v>66.030900000000003</v>
      </c>
      <c r="CV172" s="15">
        <v>2054105.68</v>
      </c>
      <c r="CW172" s="4">
        <v>66.140799999999999</v>
      </c>
      <c r="CX172" s="4">
        <v>65.944999999999993</v>
      </c>
      <c r="CY172" s="4">
        <v>65.997699999999995</v>
      </c>
      <c r="CZ172" s="5">
        <v>66.027000000000001</v>
      </c>
      <c r="DA172" s="15">
        <v>2055754.6</v>
      </c>
      <c r="DB172" s="4">
        <v>65.175200000000004</v>
      </c>
      <c r="DC172" s="4">
        <v>64.724000000000004</v>
      </c>
      <c r="DD172" s="4">
        <v>64.718000000000004</v>
      </c>
      <c r="DE172" s="5">
        <v>64.866900000000001</v>
      </c>
      <c r="DF172" s="15">
        <v>2053030</v>
      </c>
      <c r="DG172" s="4">
        <v>65.802800000000005</v>
      </c>
      <c r="DH172" s="4">
        <v>65.511399999999995</v>
      </c>
      <c r="DI172" s="4">
        <v>65.4983</v>
      </c>
      <c r="DJ172" s="5">
        <v>65.601500000000001</v>
      </c>
      <c r="DK172" s="15">
        <v>2053369.72</v>
      </c>
      <c r="DL172" s="4">
        <v>66.068100000000001</v>
      </c>
      <c r="DM172" s="4">
        <v>65.865200000000002</v>
      </c>
      <c r="DN172" s="4">
        <v>65.914100000000005</v>
      </c>
      <c r="DO172" s="5">
        <v>65.947999999999993</v>
      </c>
      <c r="DP172" s="15">
        <v>2053546.88</v>
      </c>
      <c r="DQ172" s="4">
        <v>66.115799999999993</v>
      </c>
      <c r="DR172" s="4">
        <v>65.9285</v>
      </c>
      <c r="DS172" s="4">
        <v>65.931299999999993</v>
      </c>
      <c r="DT172" s="5">
        <v>65.990700000000004</v>
      </c>
      <c r="DU172" s="15">
        <v>2053497</v>
      </c>
      <c r="DV172" s="4">
        <v>66.104600000000005</v>
      </c>
      <c r="DW172" s="4">
        <v>65.907799999999995</v>
      </c>
      <c r="DX172" s="4">
        <v>65.932500000000005</v>
      </c>
      <c r="DY172" s="5">
        <v>65.980599999999995</v>
      </c>
      <c r="DZ172" s="15">
        <v>2055733.4</v>
      </c>
      <c r="EA172" s="4">
        <v>65.157700000000006</v>
      </c>
      <c r="EB172" s="4">
        <v>64.715400000000002</v>
      </c>
      <c r="EC172" s="4">
        <v>64.710700000000003</v>
      </c>
      <c r="ED172" s="5">
        <v>64.856099999999998</v>
      </c>
      <c r="EE172" s="15">
        <v>2052881.68</v>
      </c>
      <c r="EF172" s="4">
        <v>65.745699999999999</v>
      </c>
      <c r="EG172" s="4">
        <v>65.426900000000003</v>
      </c>
      <c r="EH172" s="4">
        <v>65.461399999999998</v>
      </c>
      <c r="EI172" s="5">
        <v>65.542000000000002</v>
      </c>
      <c r="EJ172" s="15">
        <v>2053531.28</v>
      </c>
      <c r="EK172" s="4">
        <v>66.029200000000003</v>
      </c>
      <c r="EL172" s="4">
        <v>65.809600000000003</v>
      </c>
      <c r="EM172" s="4">
        <v>65.894599999999997</v>
      </c>
      <c r="EN172" s="5">
        <v>65.909899999999993</v>
      </c>
      <c r="EO172" s="15">
        <v>2053706.72</v>
      </c>
      <c r="EP172" s="4">
        <v>66.078299999999999</v>
      </c>
      <c r="EQ172" s="4">
        <v>65.867800000000003</v>
      </c>
      <c r="ER172" s="4">
        <v>65.918800000000005</v>
      </c>
      <c r="ES172" s="5">
        <v>65.953800000000001</v>
      </c>
      <c r="ET172" s="15">
        <v>2053646.72</v>
      </c>
      <c r="EU172" s="4">
        <v>66.082700000000003</v>
      </c>
      <c r="EV172" s="4">
        <v>65.874600000000001</v>
      </c>
      <c r="EW172" s="4">
        <v>65.8994</v>
      </c>
      <c r="EX172" s="5">
        <v>65.950999999999993</v>
      </c>
      <c r="EY172" s="15">
        <v>2055739.16</v>
      </c>
      <c r="EZ172" s="4">
        <v>65.151200000000003</v>
      </c>
      <c r="FA172" s="4">
        <v>64.702200000000005</v>
      </c>
      <c r="FB172" s="4">
        <v>64.681299999999993</v>
      </c>
      <c r="FC172" s="5">
        <v>64.839299999999994</v>
      </c>
      <c r="FD172" s="15">
        <v>2052866.68</v>
      </c>
      <c r="FE172" s="4">
        <v>65.709199999999996</v>
      </c>
      <c r="FF172" s="4">
        <v>65.406700000000001</v>
      </c>
      <c r="FG172" s="4">
        <v>65.398099999999999</v>
      </c>
      <c r="FH172" s="5">
        <v>65.5017</v>
      </c>
      <c r="FI172" s="15">
        <v>2053575.72</v>
      </c>
      <c r="FJ172" s="4">
        <v>66.045000000000002</v>
      </c>
      <c r="FK172" s="4">
        <v>65.801699999999997</v>
      </c>
      <c r="FL172" s="4">
        <v>65.856700000000004</v>
      </c>
      <c r="FM172" s="5">
        <v>65.899500000000003</v>
      </c>
      <c r="FN172" s="15">
        <v>2053813.4</v>
      </c>
      <c r="FO172" s="4">
        <v>66.068799999999996</v>
      </c>
      <c r="FP172" s="4">
        <v>65.865700000000004</v>
      </c>
      <c r="FQ172" s="4">
        <v>65.917100000000005</v>
      </c>
      <c r="FR172" s="5">
        <v>65.949600000000004</v>
      </c>
      <c r="FS172" s="15">
        <v>2053681.72</v>
      </c>
      <c r="FT172" s="4">
        <v>66.054900000000004</v>
      </c>
      <c r="FU172" s="4">
        <v>65.882099999999994</v>
      </c>
      <c r="FV172" s="4">
        <v>65.885300000000001</v>
      </c>
      <c r="FW172" s="5">
        <v>65.939800000000005</v>
      </c>
    </row>
    <row r="173" spans="2:179" ht="15.75" thickBot="1">
      <c r="B173" s="89"/>
      <c r="C173" s="61"/>
      <c r="D173" s="10">
        <f t="shared" si="13"/>
        <v>-2</v>
      </c>
      <c r="E173" s="16">
        <v>1927812.92</v>
      </c>
      <c r="F173" s="6">
        <v>63.6661</v>
      </c>
      <c r="G173" s="6">
        <v>63.298200000000001</v>
      </c>
      <c r="H173" s="6">
        <v>63.284500000000001</v>
      </c>
      <c r="I173" s="7">
        <v>63.412500000000001</v>
      </c>
      <c r="J173" s="16">
        <v>1927220.84</v>
      </c>
      <c r="K173" s="6">
        <v>64.041700000000006</v>
      </c>
      <c r="L173" s="6">
        <v>63.678100000000001</v>
      </c>
      <c r="M173" s="6">
        <v>63.755499999999998</v>
      </c>
      <c r="N173" s="7">
        <v>63.822099999999999</v>
      </c>
      <c r="O173" s="16">
        <v>1927323.84</v>
      </c>
      <c r="P173" s="6">
        <v>64.268000000000001</v>
      </c>
      <c r="Q173" s="6">
        <v>64.068899999999999</v>
      </c>
      <c r="R173" s="6">
        <v>64.095299999999995</v>
      </c>
      <c r="S173" s="7">
        <v>64.143100000000004</v>
      </c>
      <c r="T173" s="16">
        <v>1927343.4</v>
      </c>
      <c r="U173" s="6">
        <v>64.284999999999997</v>
      </c>
      <c r="V173" s="6">
        <v>64.1203</v>
      </c>
      <c r="W173" s="6">
        <v>64.133600000000001</v>
      </c>
      <c r="X173" s="7">
        <v>64.179000000000002</v>
      </c>
      <c r="Y173" s="16">
        <v>1927344.28</v>
      </c>
      <c r="Z173" s="6">
        <v>64.279499999999999</v>
      </c>
      <c r="AA173" s="6">
        <v>64.105099999999993</v>
      </c>
      <c r="AB173" s="6">
        <v>64.130600000000001</v>
      </c>
      <c r="AC173" s="7">
        <v>64.171000000000006</v>
      </c>
      <c r="AD173" s="16">
        <v>1926297.24</v>
      </c>
      <c r="AE173" s="6">
        <v>63.563400000000001</v>
      </c>
      <c r="AF173" s="6">
        <v>63.174799999999998</v>
      </c>
      <c r="AG173" s="6">
        <v>63.174700000000001</v>
      </c>
      <c r="AH173" s="7">
        <v>63.300199999999997</v>
      </c>
      <c r="AI173" s="16">
        <v>1925515.96</v>
      </c>
      <c r="AJ173" s="6">
        <v>63.862900000000003</v>
      </c>
      <c r="AK173" s="6">
        <v>63.604999999999997</v>
      </c>
      <c r="AL173" s="6">
        <v>63.63</v>
      </c>
      <c r="AM173" s="7">
        <v>63.697000000000003</v>
      </c>
      <c r="AN173" s="16">
        <v>1925979.16</v>
      </c>
      <c r="AO173" s="6">
        <v>64.206599999999995</v>
      </c>
      <c r="AP173" s="6">
        <v>63.987400000000001</v>
      </c>
      <c r="AQ173" s="6">
        <v>64.018299999999996</v>
      </c>
      <c r="AR173" s="7">
        <v>64.069599999999994</v>
      </c>
      <c r="AS173" s="16">
        <v>1926013.68</v>
      </c>
      <c r="AT173" s="6">
        <v>64.2393</v>
      </c>
      <c r="AU173" s="6">
        <v>64.021699999999996</v>
      </c>
      <c r="AV173" s="6">
        <v>64.020899999999997</v>
      </c>
      <c r="AW173" s="7">
        <v>64.092699999999994</v>
      </c>
      <c r="AX173" s="16">
        <v>1925982.16</v>
      </c>
      <c r="AY173" s="6">
        <v>64.228999999999999</v>
      </c>
      <c r="AZ173" s="6">
        <v>63.998399999999997</v>
      </c>
      <c r="BA173" s="6">
        <v>63.986600000000003</v>
      </c>
      <c r="BB173" s="7">
        <v>64.069699999999997</v>
      </c>
      <c r="BC173" s="16">
        <v>1922857.52</v>
      </c>
      <c r="BD173" s="6">
        <v>63.444099999999999</v>
      </c>
      <c r="BE173" s="6">
        <v>63.113300000000002</v>
      </c>
      <c r="BF173" s="6">
        <v>63.101100000000002</v>
      </c>
      <c r="BG173" s="7">
        <v>63.2164</v>
      </c>
      <c r="BH173" s="16">
        <v>1922156.68</v>
      </c>
      <c r="BI173" s="6">
        <v>63.866100000000003</v>
      </c>
      <c r="BJ173" s="6">
        <v>63.676299999999998</v>
      </c>
      <c r="BK173" s="6">
        <v>63.688499999999998</v>
      </c>
      <c r="BL173" s="7">
        <v>63.7423</v>
      </c>
      <c r="BM173" s="16">
        <v>1921724.72</v>
      </c>
      <c r="BN173" s="6">
        <v>64.039299999999997</v>
      </c>
      <c r="BO173" s="6">
        <v>63.897599999999997</v>
      </c>
      <c r="BP173" s="6">
        <v>63.878799999999998</v>
      </c>
      <c r="BQ173" s="7">
        <v>63.9377</v>
      </c>
      <c r="BR173" s="16">
        <v>1921770.44</v>
      </c>
      <c r="BS173" s="6">
        <v>64.049000000000007</v>
      </c>
      <c r="BT173" s="6">
        <v>63.921199999999999</v>
      </c>
      <c r="BU173" s="6">
        <v>63.926000000000002</v>
      </c>
      <c r="BV173" s="7">
        <v>63.964799999999997</v>
      </c>
      <c r="BW173" s="16">
        <v>1921770.84</v>
      </c>
      <c r="BX173" s="6">
        <v>64.061499999999995</v>
      </c>
      <c r="BY173" s="6">
        <v>63.874000000000002</v>
      </c>
      <c r="BZ173" s="6">
        <v>63.921700000000001</v>
      </c>
      <c r="CA173" s="7">
        <v>63.9514</v>
      </c>
      <c r="CB173" s="16">
        <v>1924672.24</v>
      </c>
      <c r="CC173" s="6">
        <v>63.506500000000003</v>
      </c>
      <c r="CD173" s="6">
        <v>63.1496</v>
      </c>
      <c r="CE173" s="6">
        <v>63.131399999999999</v>
      </c>
      <c r="CF173" s="7">
        <v>63.259</v>
      </c>
      <c r="CG173" s="16">
        <v>1922122.16</v>
      </c>
      <c r="CH173" s="6">
        <v>63.774799999999999</v>
      </c>
      <c r="CI173" s="6">
        <v>63.567500000000003</v>
      </c>
      <c r="CJ173" s="6">
        <v>63.610500000000002</v>
      </c>
      <c r="CK173" s="7">
        <v>63.649500000000003</v>
      </c>
      <c r="CL173" s="16">
        <v>1923795</v>
      </c>
      <c r="CM173" s="6">
        <v>64.117900000000006</v>
      </c>
      <c r="CN173" s="6">
        <v>63.871099999999998</v>
      </c>
      <c r="CO173" s="6">
        <v>63.876300000000001</v>
      </c>
      <c r="CP173" s="7">
        <v>63.953299999999999</v>
      </c>
      <c r="CQ173" s="16">
        <v>1924031.68</v>
      </c>
      <c r="CR173" s="6">
        <v>64.141199999999998</v>
      </c>
      <c r="CS173" s="6">
        <v>63.886699999999998</v>
      </c>
      <c r="CT173" s="6">
        <v>63.937199999999997</v>
      </c>
      <c r="CU173" s="7">
        <v>63.986800000000002</v>
      </c>
      <c r="CV173" s="16">
        <v>1923899.88</v>
      </c>
      <c r="CW173" s="6">
        <v>64.124799999999993</v>
      </c>
      <c r="CX173" s="6">
        <v>63.904699999999998</v>
      </c>
      <c r="CY173" s="6">
        <v>63.919800000000002</v>
      </c>
      <c r="CZ173" s="7">
        <v>63.981699999999996</v>
      </c>
      <c r="DA173" s="16">
        <v>1923485.88</v>
      </c>
      <c r="DB173" s="6">
        <v>63.474800000000002</v>
      </c>
      <c r="DC173" s="6">
        <v>63.134099999999997</v>
      </c>
      <c r="DD173" s="6">
        <v>63.107100000000003</v>
      </c>
      <c r="DE173" s="7">
        <v>63.235300000000002</v>
      </c>
      <c r="DF173" s="16">
        <v>1921550.56</v>
      </c>
      <c r="DG173" s="6">
        <v>63.801499999999997</v>
      </c>
      <c r="DH173" s="6">
        <v>63.644599999999997</v>
      </c>
      <c r="DI173" s="6">
        <v>63.614800000000002</v>
      </c>
      <c r="DJ173" s="7">
        <v>63.685899999999997</v>
      </c>
      <c r="DK173" s="16">
        <v>1922155.56</v>
      </c>
      <c r="DL173" s="6">
        <v>64.060400000000001</v>
      </c>
      <c r="DM173" s="6">
        <v>63.833300000000001</v>
      </c>
      <c r="DN173" s="6">
        <v>63.858499999999999</v>
      </c>
      <c r="DO173" s="7">
        <v>63.915999999999997</v>
      </c>
      <c r="DP173" s="16">
        <v>1922254.32</v>
      </c>
      <c r="DQ173" s="6">
        <v>64.071600000000004</v>
      </c>
      <c r="DR173" s="6">
        <v>63.890799999999999</v>
      </c>
      <c r="DS173" s="6">
        <v>63.886800000000001</v>
      </c>
      <c r="DT173" s="7">
        <v>63.948700000000002</v>
      </c>
      <c r="DU173" s="16">
        <v>1922178.32</v>
      </c>
      <c r="DV173" s="6">
        <v>64.064099999999996</v>
      </c>
      <c r="DW173" s="6">
        <v>63.904000000000003</v>
      </c>
      <c r="DX173" s="6">
        <v>63.882399999999997</v>
      </c>
      <c r="DY173" s="7">
        <v>63.949100000000001</v>
      </c>
      <c r="DZ173" s="16">
        <v>1924032.68</v>
      </c>
      <c r="EA173" s="6">
        <v>63.468299999999999</v>
      </c>
      <c r="EB173" s="6">
        <v>63.136899999999997</v>
      </c>
      <c r="EC173" s="6">
        <v>63.128999999999998</v>
      </c>
      <c r="ED173" s="7">
        <v>63.241700000000002</v>
      </c>
      <c r="EE173" s="16">
        <v>1921641.04</v>
      </c>
      <c r="EF173" s="6">
        <v>63.802799999999998</v>
      </c>
      <c r="EG173" s="6">
        <v>63.570700000000002</v>
      </c>
      <c r="EH173" s="6">
        <v>63.610300000000002</v>
      </c>
      <c r="EI173" s="7">
        <v>63.659700000000001</v>
      </c>
      <c r="EJ173" s="16">
        <v>1922867.76</v>
      </c>
      <c r="EK173" s="6">
        <v>64.066800000000001</v>
      </c>
      <c r="EL173" s="6">
        <v>63.827599999999997</v>
      </c>
      <c r="EM173" s="6">
        <v>63.894599999999997</v>
      </c>
      <c r="EN173" s="7">
        <v>63.928400000000003</v>
      </c>
      <c r="EO173" s="16">
        <v>1923040.44</v>
      </c>
      <c r="EP173" s="6">
        <v>64.1126</v>
      </c>
      <c r="EQ173" s="6">
        <v>63.882300000000001</v>
      </c>
      <c r="ER173" s="6">
        <v>63.929099999999998</v>
      </c>
      <c r="ES173" s="7">
        <v>63.973399999999998</v>
      </c>
      <c r="ET173" s="16">
        <v>1922971.16</v>
      </c>
      <c r="EU173" s="6">
        <v>64.114099999999993</v>
      </c>
      <c r="EV173" s="6">
        <v>63.889000000000003</v>
      </c>
      <c r="EW173" s="6">
        <v>63.8979</v>
      </c>
      <c r="EX173" s="7">
        <v>63.965499999999999</v>
      </c>
      <c r="EY173" s="16">
        <v>1923964.56</v>
      </c>
      <c r="EZ173" s="6">
        <v>63.499000000000002</v>
      </c>
      <c r="FA173" s="6">
        <v>63.160200000000003</v>
      </c>
      <c r="FB173" s="6">
        <v>63.1327</v>
      </c>
      <c r="FC173" s="7">
        <v>63.2607</v>
      </c>
      <c r="FD173" s="16">
        <v>1921625.04</v>
      </c>
      <c r="FE173" s="6">
        <v>63.814</v>
      </c>
      <c r="FF173" s="6">
        <v>63.618400000000001</v>
      </c>
      <c r="FG173" s="6">
        <v>63.587299999999999</v>
      </c>
      <c r="FH173" s="7">
        <v>63.671599999999998</v>
      </c>
      <c r="FI173" s="16">
        <v>1922714.4</v>
      </c>
      <c r="FJ173" s="6">
        <v>64.076999999999998</v>
      </c>
      <c r="FK173" s="6">
        <v>63.877800000000001</v>
      </c>
      <c r="FL173" s="6">
        <v>63.924900000000001</v>
      </c>
      <c r="FM173" s="7">
        <v>63.958799999999997</v>
      </c>
      <c r="FN173" s="16">
        <v>1922920.24</v>
      </c>
      <c r="FO173" s="6">
        <v>64.101200000000006</v>
      </c>
      <c r="FP173" s="6">
        <v>63.927399999999999</v>
      </c>
      <c r="FQ173" s="6">
        <v>63.935299999999998</v>
      </c>
      <c r="FR173" s="7">
        <v>63.986800000000002</v>
      </c>
      <c r="FS173" s="16">
        <v>1922814.52</v>
      </c>
      <c r="FT173" s="6">
        <v>64.101299999999995</v>
      </c>
      <c r="FU173" s="6">
        <v>63.898800000000001</v>
      </c>
      <c r="FV173" s="6">
        <v>63.942500000000003</v>
      </c>
      <c r="FW173" s="7">
        <v>63.979799999999997</v>
      </c>
    </row>
    <row r="174" spans="2:179">
      <c r="B174" s="89"/>
      <c r="C174" s="60" t="s">
        <v>11</v>
      </c>
      <c r="D174" s="45">
        <f>-(($B126 - 8) * 6)</f>
        <v>-24</v>
      </c>
      <c r="E174" s="14">
        <v>3926626.36</v>
      </c>
      <c r="F174" s="2">
        <v>66.879199999999997</v>
      </c>
      <c r="G174" s="2">
        <v>66.552800000000005</v>
      </c>
      <c r="H174" s="2">
        <v>65.973799999999997</v>
      </c>
      <c r="I174" s="3">
        <v>66.452100000000002</v>
      </c>
      <c r="J174" s="14">
        <v>3932184.6</v>
      </c>
      <c r="K174" s="2">
        <v>69.879199999999997</v>
      </c>
      <c r="L174" s="2">
        <v>69.765299999999996</v>
      </c>
      <c r="M174" s="2">
        <v>69.668599999999998</v>
      </c>
      <c r="N174" s="3">
        <v>69.770200000000003</v>
      </c>
      <c r="O174" s="14">
        <v>3941028.24</v>
      </c>
      <c r="P174" s="2">
        <v>70.273700000000005</v>
      </c>
      <c r="Q174" s="2">
        <v>70.224000000000004</v>
      </c>
      <c r="R174" s="2">
        <v>70.215000000000003</v>
      </c>
      <c r="S174" s="3">
        <v>70.237499999999997</v>
      </c>
      <c r="T174" s="14">
        <v>3943449.28</v>
      </c>
      <c r="U174" s="2">
        <v>70.31</v>
      </c>
      <c r="V174" s="2">
        <v>70.272199999999998</v>
      </c>
      <c r="W174" s="2">
        <v>70.271000000000001</v>
      </c>
      <c r="X174" s="3">
        <v>70.284300000000002</v>
      </c>
      <c r="Y174" s="14">
        <v>3944226.32</v>
      </c>
      <c r="Z174" s="2">
        <v>70.313900000000004</v>
      </c>
      <c r="AA174" s="2">
        <v>70.275700000000001</v>
      </c>
      <c r="AB174" s="2">
        <v>70.275400000000005</v>
      </c>
      <c r="AC174" s="3">
        <v>70.288300000000007</v>
      </c>
      <c r="AD174" s="14">
        <v>3933845.96</v>
      </c>
      <c r="AE174" s="2">
        <v>69.155299999999997</v>
      </c>
      <c r="AF174" s="2">
        <v>68.653000000000006</v>
      </c>
      <c r="AG174" s="2">
        <v>67.746300000000005</v>
      </c>
      <c r="AH174" s="3">
        <v>68.477900000000005</v>
      </c>
      <c r="AI174" s="14">
        <v>3933708.96</v>
      </c>
      <c r="AJ174" s="2">
        <v>77.420900000000003</v>
      </c>
      <c r="AK174" s="2">
        <v>77.043999999999997</v>
      </c>
      <c r="AL174" s="2">
        <v>76.464699999999993</v>
      </c>
      <c r="AM174" s="3">
        <v>76.958299999999994</v>
      </c>
      <c r="AN174" s="14">
        <v>3936397.24</v>
      </c>
      <c r="AO174" s="2">
        <v>81.401899999999998</v>
      </c>
      <c r="AP174" s="2">
        <v>81.169600000000003</v>
      </c>
      <c r="AQ174" s="2">
        <v>81.024900000000002</v>
      </c>
      <c r="AR174" s="3">
        <v>81.195999999999998</v>
      </c>
      <c r="AS174" s="14">
        <v>3939734.76</v>
      </c>
      <c r="AT174" s="2">
        <v>82.182100000000005</v>
      </c>
      <c r="AU174" s="2">
        <v>82.047899999999998</v>
      </c>
      <c r="AV174" s="2">
        <v>82.028499999999994</v>
      </c>
      <c r="AW174" s="3">
        <v>82.085599999999999</v>
      </c>
      <c r="AX174" s="14">
        <v>3940778.16</v>
      </c>
      <c r="AY174" s="2">
        <v>82.268100000000004</v>
      </c>
      <c r="AZ174" s="2">
        <v>82.158299999999997</v>
      </c>
      <c r="BA174" s="2">
        <v>82.150899999999993</v>
      </c>
      <c r="BB174" s="3">
        <v>82.192099999999996</v>
      </c>
      <c r="BC174" s="14">
        <v>3936759.44</v>
      </c>
      <c r="BD174" s="2">
        <v>69.221599999999995</v>
      </c>
      <c r="BE174" s="2">
        <v>68.730199999999996</v>
      </c>
      <c r="BF174" s="2">
        <v>67.806600000000003</v>
      </c>
      <c r="BG174" s="3">
        <v>68.545400000000001</v>
      </c>
      <c r="BH174" s="14">
        <v>3936669.8</v>
      </c>
      <c r="BI174" s="2">
        <v>77.326599999999999</v>
      </c>
      <c r="BJ174" s="2">
        <v>76.931700000000006</v>
      </c>
      <c r="BK174" s="2">
        <v>76.363600000000005</v>
      </c>
      <c r="BL174" s="3">
        <v>76.855599999999995</v>
      </c>
      <c r="BM174" s="14">
        <v>3939853.24</v>
      </c>
      <c r="BN174" s="2">
        <v>81.567099999999996</v>
      </c>
      <c r="BO174" s="2">
        <v>81.296599999999998</v>
      </c>
      <c r="BP174" s="2">
        <v>81.151399999999995</v>
      </c>
      <c r="BQ174" s="3">
        <v>81.334900000000005</v>
      </c>
      <c r="BR174" s="14">
        <v>3944010.92</v>
      </c>
      <c r="BS174" s="2">
        <v>82.472499999999997</v>
      </c>
      <c r="BT174" s="2">
        <v>82.3262</v>
      </c>
      <c r="BU174" s="2">
        <v>82.304100000000005</v>
      </c>
      <c r="BV174" s="3">
        <v>82.367000000000004</v>
      </c>
      <c r="BW174" s="14">
        <v>3945043.04</v>
      </c>
      <c r="BX174" s="2">
        <v>82.569299999999998</v>
      </c>
      <c r="BY174" s="2">
        <v>82.438199999999995</v>
      </c>
      <c r="BZ174" s="2">
        <v>82.442099999999996</v>
      </c>
      <c r="CA174" s="3">
        <v>82.482799999999997</v>
      </c>
      <c r="CB174" s="14">
        <v>3935588.56</v>
      </c>
      <c r="CC174" s="2">
        <v>69.289299999999997</v>
      </c>
      <c r="CD174" s="2">
        <v>68.788799999999995</v>
      </c>
      <c r="CE174" s="2">
        <v>67.852900000000005</v>
      </c>
      <c r="CF174" s="3">
        <v>68.601699999999994</v>
      </c>
      <c r="CG174" s="14">
        <v>3935026.72</v>
      </c>
      <c r="CH174" s="2">
        <v>78.123800000000003</v>
      </c>
      <c r="CI174" s="2">
        <v>77.657399999999996</v>
      </c>
      <c r="CJ174" s="2">
        <v>76.959500000000006</v>
      </c>
      <c r="CK174" s="3">
        <v>77.553200000000004</v>
      </c>
      <c r="CL174" s="14">
        <v>3936209.72</v>
      </c>
      <c r="CM174" s="2">
        <v>84.806200000000004</v>
      </c>
      <c r="CN174" s="2">
        <v>84.3489</v>
      </c>
      <c r="CO174" s="2">
        <v>84.054900000000004</v>
      </c>
      <c r="CP174" s="3">
        <v>84.392300000000006</v>
      </c>
      <c r="CQ174" s="14">
        <v>3937668.8</v>
      </c>
      <c r="CR174" s="2">
        <v>86.842799999999997</v>
      </c>
      <c r="CS174" s="2">
        <v>86.581999999999994</v>
      </c>
      <c r="CT174" s="2">
        <v>86.522800000000004</v>
      </c>
      <c r="CU174" s="3">
        <v>86.647000000000006</v>
      </c>
      <c r="CV174" s="14">
        <v>3938170.68</v>
      </c>
      <c r="CW174" s="2">
        <v>87.057599999999994</v>
      </c>
      <c r="CX174" s="2">
        <v>86.835499999999996</v>
      </c>
      <c r="CY174" s="2">
        <v>86.824299999999994</v>
      </c>
      <c r="CZ174" s="3">
        <v>86.904399999999995</v>
      </c>
      <c r="DA174" s="14">
        <v>3935272.68</v>
      </c>
      <c r="DB174" s="2">
        <v>69.318299999999994</v>
      </c>
      <c r="DC174" s="2">
        <v>68.816500000000005</v>
      </c>
      <c r="DD174" s="2">
        <v>67.873999999999995</v>
      </c>
      <c r="DE174" s="3">
        <v>68.627200000000002</v>
      </c>
      <c r="DF174" s="14">
        <v>3934664.56</v>
      </c>
      <c r="DG174" s="2">
        <v>78.438299999999998</v>
      </c>
      <c r="DH174" s="2">
        <v>77.933199999999999</v>
      </c>
      <c r="DI174" s="2">
        <v>77.187899999999999</v>
      </c>
      <c r="DJ174" s="3">
        <v>77.822000000000003</v>
      </c>
      <c r="DK174" s="14">
        <v>3935003.88</v>
      </c>
      <c r="DL174" s="2">
        <v>86.619799999999998</v>
      </c>
      <c r="DM174" s="2">
        <v>85.9983</v>
      </c>
      <c r="DN174" s="2">
        <v>85.593400000000003</v>
      </c>
      <c r="DO174" s="3">
        <v>86.049899999999994</v>
      </c>
      <c r="DP174" s="14">
        <v>3935457.52</v>
      </c>
      <c r="DQ174" s="2">
        <v>89.837699999999998</v>
      </c>
      <c r="DR174" s="2">
        <v>89.441199999999995</v>
      </c>
      <c r="DS174" s="2">
        <v>89.3322</v>
      </c>
      <c r="DT174" s="3">
        <v>89.531599999999997</v>
      </c>
      <c r="DU174" s="14">
        <v>3935559.6800000002</v>
      </c>
      <c r="DV174" s="2">
        <v>90.218500000000006</v>
      </c>
      <c r="DW174" s="2">
        <v>89.849100000000007</v>
      </c>
      <c r="DX174" s="2">
        <v>89.829700000000003</v>
      </c>
      <c r="DY174" s="3">
        <v>89.962100000000007</v>
      </c>
      <c r="DZ174" s="14">
        <v>3935874.2</v>
      </c>
      <c r="EA174" s="2">
        <v>69.316900000000004</v>
      </c>
      <c r="EB174" s="2">
        <v>68.812299999999993</v>
      </c>
      <c r="EC174" s="2">
        <v>67.870099999999994</v>
      </c>
      <c r="ED174" s="3">
        <v>68.623900000000006</v>
      </c>
      <c r="EE174" s="14">
        <v>3935180.64</v>
      </c>
      <c r="EF174" s="2">
        <v>78.674099999999996</v>
      </c>
      <c r="EG174" s="2">
        <v>78.137699999999995</v>
      </c>
      <c r="EH174" s="2">
        <v>77.363200000000006</v>
      </c>
      <c r="EI174" s="3">
        <v>78.024100000000004</v>
      </c>
      <c r="EJ174" s="14">
        <v>3934967.48</v>
      </c>
      <c r="EK174" s="2">
        <v>87.854500000000002</v>
      </c>
      <c r="EL174" s="2">
        <v>87.124099999999999</v>
      </c>
      <c r="EM174" s="2">
        <v>86.616500000000002</v>
      </c>
      <c r="EN174" s="3">
        <v>87.168599999999998</v>
      </c>
      <c r="EO174" s="14">
        <v>3934652.48</v>
      </c>
      <c r="EP174" s="2">
        <v>92.117199999999997</v>
      </c>
      <c r="EQ174" s="2">
        <v>91.564999999999998</v>
      </c>
      <c r="ER174" s="2">
        <v>91.427000000000007</v>
      </c>
      <c r="ES174" s="3">
        <v>91.692899999999995</v>
      </c>
      <c r="ET174" s="14">
        <v>3934601.8</v>
      </c>
      <c r="EU174" s="2">
        <v>92.613399999999999</v>
      </c>
      <c r="EV174" s="2">
        <v>92.096800000000002</v>
      </c>
      <c r="EW174" s="2">
        <v>92.099500000000006</v>
      </c>
      <c r="EX174" s="3">
        <v>92.263099999999994</v>
      </c>
      <c r="EY174" s="14">
        <v>3935540</v>
      </c>
      <c r="EZ174" s="2">
        <v>69.317700000000002</v>
      </c>
      <c r="FA174" s="2">
        <v>68.813400000000001</v>
      </c>
      <c r="FB174" s="2">
        <v>67.873599999999996</v>
      </c>
      <c r="FC174" s="3">
        <v>68.625900000000001</v>
      </c>
      <c r="FD174" s="14">
        <v>3934868.76</v>
      </c>
      <c r="FE174" s="2">
        <v>78.590100000000007</v>
      </c>
      <c r="FF174" s="2">
        <v>78.066100000000006</v>
      </c>
      <c r="FG174" s="2">
        <v>77.299000000000007</v>
      </c>
      <c r="FH174" s="3">
        <v>77.951899999999995</v>
      </c>
      <c r="FI174" s="14">
        <v>3934914.84</v>
      </c>
      <c r="FJ174" s="2">
        <v>87.400300000000001</v>
      </c>
      <c r="FK174" s="2">
        <v>86.717799999999997</v>
      </c>
      <c r="FL174" s="2">
        <v>86.243200000000002</v>
      </c>
      <c r="FM174" s="3">
        <v>86.761099999999999</v>
      </c>
      <c r="FN174" s="14">
        <v>3934767.4</v>
      </c>
      <c r="FO174" s="2">
        <v>91.260400000000004</v>
      </c>
      <c r="FP174" s="2">
        <v>90.765100000000004</v>
      </c>
      <c r="FQ174" s="2">
        <v>90.648499999999999</v>
      </c>
      <c r="FR174" s="3">
        <v>90.883300000000006</v>
      </c>
      <c r="FS174" s="14">
        <v>3934790.52</v>
      </c>
      <c r="FT174" s="2">
        <v>91.702299999999994</v>
      </c>
      <c r="FU174" s="2">
        <v>91.247</v>
      </c>
      <c r="FV174" s="2">
        <v>91.245400000000004</v>
      </c>
      <c r="FW174" s="3">
        <v>91.392899999999997</v>
      </c>
    </row>
    <row r="175" spans="2:179">
      <c r="B175" s="89"/>
      <c r="C175" s="91"/>
      <c r="D175" s="9">
        <f>$D174 + 2</f>
        <v>-22</v>
      </c>
      <c r="E175" s="15">
        <v>3696120.32</v>
      </c>
      <c r="F175" s="4">
        <v>66.879000000000005</v>
      </c>
      <c r="G175" s="4">
        <v>66.553100000000001</v>
      </c>
      <c r="H175" s="4">
        <v>65.971699999999998</v>
      </c>
      <c r="I175" s="5">
        <v>66.451300000000003</v>
      </c>
      <c r="J175" s="15">
        <v>3701264.4</v>
      </c>
      <c r="K175" s="4">
        <v>69.878100000000003</v>
      </c>
      <c r="L175" s="4">
        <v>69.765699999999995</v>
      </c>
      <c r="M175" s="4">
        <v>69.667299999999997</v>
      </c>
      <c r="N175" s="5">
        <v>69.769499999999994</v>
      </c>
      <c r="O175" s="15">
        <v>3709379.32</v>
      </c>
      <c r="P175" s="4">
        <v>70.271699999999996</v>
      </c>
      <c r="Q175" s="4">
        <v>70.2226</v>
      </c>
      <c r="R175" s="4">
        <v>70.215199999999996</v>
      </c>
      <c r="S175" s="5">
        <v>70.236400000000003</v>
      </c>
      <c r="T175" s="15">
        <v>3711591.8</v>
      </c>
      <c r="U175" s="4">
        <v>70.309700000000007</v>
      </c>
      <c r="V175" s="4">
        <v>70.271600000000007</v>
      </c>
      <c r="W175" s="4">
        <v>70.267799999999994</v>
      </c>
      <c r="X175" s="5">
        <v>70.283000000000001</v>
      </c>
      <c r="Y175" s="15">
        <v>3711823.36</v>
      </c>
      <c r="Z175" s="4">
        <v>70.311400000000006</v>
      </c>
      <c r="AA175" s="4">
        <v>70.273499999999999</v>
      </c>
      <c r="AB175" s="4">
        <v>70.275199999999998</v>
      </c>
      <c r="AC175" s="5">
        <v>70.286699999999996</v>
      </c>
      <c r="AD175" s="15">
        <v>3697156.08</v>
      </c>
      <c r="AE175" s="4">
        <v>69.122100000000003</v>
      </c>
      <c r="AF175" s="4">
        <v>68.624700000000004</v>
      </c>
      <c r="AG175" s="4">
        <v>67.721500000000006</v>
      </c>
      <c r="AH175" s="5">
        <v>68.449700000000007</v>
      </c>
      <c r="AI175" s="15">
        <v>3697059.92</v>
      </c>
      <c r="AJ175" s="4">
        <v>76.993499999999997</v>
      </c>
      <c r="AK175" s="4">
        <v>76.628100000000003</v>
      </c>
      <c r="AL175" s="4">
        <v>76.099199999999996</v>
      </c>
      <c r="AM175" s="5">
        <v>76.557699999999997</v>
      </c>
      <c r="AN175" s="15">
        <v>3699978.68</v>
      </c>
      <c r="AO175" s="4">
        <v>80.248199999999997</v>
      </c>
      <c r="AP175" s="4">
        <v>80.008700000000005</v>
      </c>
      <c r="AQ175" s="4">
        <v>79.870699999999999</v>
      </c>
      <c r="AR175" s="5">
        <v>80.039699999999996</v>
      </c>
      <c r="AS175" s="15">
        <v>3702776.56</v>
      </c>
      <c r="AT175" s="4">
        <v>80.813199999999995</v>
      </c>
      <c r="AU175" s="4">
        <v>80.635099999999994</v>
      </c>
      <c r="AV175" s="4">
        <v>80.582800000000006</v>
      </c>
      <c r="AW175" s="5">
        <v>80.675899999999999</v>
      </c>
      <c r="AX175" s="15">
        <v>3703296.28</v>
      </c>
      <c r="AY175" s="4">
        <v>80.869699999999995</v>
      </c>
      <c r="AZ175" s="4">
        <v>80.703699999999998</v>
      </c>
      <c r="BA175" s="4">
        <v>80.668199999999999</v>
      </c>
      <c r="BB175" s="5">
        <v>80.746300000000005</v>
      </c>
      <c r="BC175" s="15">
        <v>3695973.64</v>
      </c>
      <c r="BD175" s="4">
        <v>69.180899999999994</v>
      </c>
      <c r="BE175" s="4">
        <v>68.691100000000006</v>
      </c>
      <c r="BF175" s="4">
        <v>67.778800000000004</v>
      </c>
      <c r="BG175" s="5">
        <v>68.510400000000004</v>
      </c>
      <c r="BH175" s="15">
        <v>3695665.6</v>
      </c>
      <c r="BI175" s="4">
        <v>76.938100000000006</v>
      </c>
      <c r="BJ175" s="4">
        <v>76.568700000000007</v>
      </c>
      <c r="BK175" s="4">
        <v>76.063500000000005</v>
      </c>
      <c r="BL175" s="5">
        <v>76.508300000000006</v>
      </c>
      <c r="BM175" s="15">
        <v>3697828.16</v>
      </c>
      <c r="BN175" s="4">
        <v>80.333600000000004</v>
      </c>
      <c r="BO175" s="4">
        <v>80.132199999999997</v>
      </c>
      <c r="BP175" s="4">
        <v>80.022000000000006</v>
      </c>
      <c r="BQ175" s="5">
        <v>80.160700000000006</v>
      </c>
      <c r="BR175" s="15">
        <v>3699934.92</v>
      </c>
      <c r="BS175" s="4">
        <v>80.954400000000007</v>
      </c>
      <c r="BT175" s="4">
        <v>80.824600000000004</v>
      </c>
      <c r="BU175" s="4">
        <v>80.8125</v>
      </c>
      <c r="BV175" s="5">
        <v>80.863399999999999</v>
      </c>
      <c r="BW175" s="15">
        <v>3700500.44</v>
      </c>
      <c r="BX175" s="4">
        <v>81.013900000000007</v>
      </c>
      <c r="BY175" s="4">
        <v>80.900499999999994</v>
      </c>
      <c r="BZ175" s="4">
        <v>80.899799999999999</v>
      </c>
      <c r="CA175" s="5">
        <v>80.937700000000007</v>
      </c>
      <c r="CB175" s="15">
        <v>3696457.2</v>
      </c>
      <c r="CC175" s="4">
        <v>69.244900000000001</v>
      </c>
      <c r="CD175" s="4">
        <v>68.745099999999994</v>
      </c>
      <c r="CE175" s="4">
        <v>67.819599999999994</v>
      </c>
      <c r="CF175" s="5">
        <v>68.561899999999994</v>
      </c>
      <c r="CG175" s="15">
        <v>3695840.36</v>
      </c>
      <c r="CH175" s="4">
        <v>77.603999999999999</v>
      </c>
      <c r="CI175" s="4">
        <v>77.189499999999995</v>
      </c>
      <c r="CJ175" s="4">
        <v>76.577399999999997</v>
      </c>
      <c r="CK175" s="5">
        <v>77.102599999999995</v>
      </c>
      <c r="CL175" s="15">
        <v>3696636.04</v>
      </c>
      <c r="CM175" s="4">
        <v>82.438599999999994</v>
      </c>
      <c r="CN175" s="4">
        <v>82.128900000000002</v>
      </c>
      <c r="CO175" s="4">
        <v>81.942800000000005</v>
      </c>
      <c r="CP175" s="5">
        <v>82.165300000000002</v>
      </c>
      <c r="CQ175" s="15">
        <v>3697917.52</v>
      </c>
      <c r="CR175" s="4">
        <v>83.5749</v>
      </c>
      <c r="CS175" s="4">
        <v>83.377099999999999</v>
      </c>
      <c r="CT175" s="4">
        <v>83.337800000000001</v>
      </c>
      <c r="CU175" s="5">
        <v>83.428700000000006</v>
      </c>
      <c r="CV175" s="15">
        <v>3698342.68</v>
      </c>
      <c r="CW175" s="4">
        <v>83.689499999999995</v>
      </c>
      <c r="CX175" s="4">
        <v>83.518900000000002</v>
      </c>
      <c r="CY175" s="4">
        <v>83.502799999999993</v>
      </c>
      <c r="CZ175" s="5">
        <v>83.569599999999994</v>
      </c>
      <c r="DA175" s="15">
        <v>3696653.92</v>
      </c>
      <c r="DB175" s="4">
        <v>69.271000000000001</v>
      </c>
      <c r="DC175" s="4">
        <v>68.768500000000003</v>
      </c>
      <c r="DD175" s="4">
        <v>67.838200000000001</v>
      </c>
      <c r="DE175" s="5">
        <v>68.584199999999996</v>
      </c>
      <c r="DF175" s="15">
        <v>3695937.24</v>
      </c>
      <c r="DG175" s="4">
        <v>77.844399999999993</v>
      </c>
      <c r="DH175" s="4">
        <v>77.409899999999993</v>
      </c>
      <c r="DI175" s="4">
        <v>76.7577</v>
      </c>
      <c r="DJ175" s="5">
        <v>77.313800000000001</v>
      </c>
      <c r="DK175" s="15">
        <v>3696278.56</v>
      </c>
      <c r="DL175" s="4">
        <v>83.427400000000006</v>
      </c>
      <c r="DM175" s="4">
        <v>83.058199999999999</v>
      </c>
      <c r="DN175" s="4">
        <v>82.820400000000006</v>
      </c>
      <c r="DO175" s="5">
        <v>83.094800000000006</v>
      </c>
      <c r="DP175" s="15">
        <v>3697040.88</v>
      </c>
      <c r="DQ175" s="4">
        <v>84.899299999999997</v>
      </c>
      <c r="DR175" s="4">
        <v>84.660600000000002</v>
      </c>
      <c r="DS175" s="4">
        <v>84.614999999999995</v>
      </c>
      <c r="DT175" s="5">
        <v>84.723200000000006</v>
      </c>
      <c r="DU175" s="15">
        <v>3697328</v>
      </c>
      <c r="DV175" s="4">
        <v>85.054000000000002</v>
      </c>
      <c r="DW175" s="4">
        <v>84.8429</v>
      </c>
      <c r="DX175" s="4">
        <v>84.823700000000002</v>
      </c>
      <c r="DY175" s="5">
        <v>84.905600000000007</v>
      </c>
      <c r="DZ175" s="15">
        <v>3696795.12</v>
      </c>
      <c r="EA175" s="4">
        <v>69.273700000000005</v>
      </c>
      <c r="EB175" s="4">
        <v>68.775199999999998</v>
      </c>
      <c r="EC175" s="4">
        <v>67.841200000000001</v>
      </c>
      <c r="ED175" s="5">
        <v>68.588300000000004</v>
      </c>
      <c r="EE175" s="15">
        <v>3696048.24</v>
      </c>
      <c r="EF175" s="4">
        <v>77.900300000000001</v>
      </c>
      <c r="EG175" s="4">
        <v>77.456800000000001</v>
      </c>
      <c r="EH175" s="4">
        <v>76.795100000000005</v>
      </c>
      <c r="EI175" s="5">
        <v>77.359700000000004</v>
      </c>
      <c r="EJ175" s="15">
        <v>3696406.52</v>
      </c>
      <c r="EK175" s="4">
        <v>83.673400000000001</v>
      </c>
      <c r="EL175" s="4">
        <v>83.284599999999998</v>
      </c>
      <c r="EM175" s="4">
        <v>83.036500000000004</v>
      </c>
      <c r="EN175" s="5">
        <v>83.323599999999999</v>
      </c>
      <c r="EO175" s="15">
        <v>3696826.48</v>
      </c>
      <c r="EP175" s="4">
        <v>85.237499999999997</v>
      </c>
      <c r="EQ175" s="4">
        <v>84.991600000000005</v>
      </c>
      <c r="ER175" s="4">
        <v>84.929500000000004</v>
      </c>
      <c r="ES175" s="5">
        <v>85.050799999999995</v>
      </c>
      <c r="ET175" s="15">
        <v>3697073.04</v>
      </c>
      <c r="EU175" s="4">
        <v>85.407700000000006</v>
      </c>
      <c r="EV175" s="4">
        <v>85.178299999999993</v>
      </c>
      <c r="EW175" s="4">
        <v>85.152500000000003</v>
      </c>
      <c r="EX175" s="5">
        <v>85.244699999999995</v>
      </c>
      <c r="EY175" s="15">
        <v>3696844</v>
      </c>
      <c r="EZ175" s="4">
        <v>69.274799999999999</v>
      </c>
      <c r="FA175" s="4">
        <v>68.774299999999997</v>
      </c>
      <c r="FB175" s="4">
        <v>67.842799999999997</v>
      </c>
      <c r="FC175" s="5">
        <v>68.588999999999999</v>
      </c>
      <c r="FD175" s="15">
        <v>3696105.96</v>
      </c>
      <c r="FE175" s="4">
        <v>77.907399999999996</v>
      </c>
      <c r="FF175" s="4">
        <v>77.464600000000004</v>
      </c>
      <c r="FG175" s="4">
        <v>76.801500000000004</v>
      </c>
      <c r="FH175" s="5">
        <v>77.366799999999998</v>
      </c>
      <c r="FI175" s="15">
        <v>3696313.96</v>
      </c>
      <c r="FJ175" s="4">
        <v>83.719300000000004</v>
      </c>
      <c r="FK175" s="4">
        <v>83.329099999999997</v>
      </c>
      <c r="FL175" s="4">
        <v>83.075800000000001</v>
      </c>
      <c r="FM175" s="5">
        <v>83.366600000000005</v>
      </c>
      <c r="FN175" s="15">
        <v>3696887.64</v>
      </c>
      <c r="FO175" s="4">
        <v>85.301000000000002</v>
      </c>
      <c r="FP175" s="4">
        <v>85.057500000000005</v>
      </c>
      <c r="FQ175" s="4">
        <v>84.995199999999997</v>
      </c>
      <c r="FR175" s="5">
        <v>85.115899999999996</v>
      </c>
      <c r="FS175" s="15">
        <v>3697116</v>
      </c>
      <c r="FT175" s="4">
        <v>85.471699999999998</v>
      </c>
      <c r="FU175" s="4">
        <v>85.248400000000004</v>
      </c>
      <c r="FV175" s="4">
        <v>85.219200000000001</v>
      </c>
      <c r="FW175" s="5">
        <v>85.311599999999999</v>
      </c>
    </row>
    <row r="176" spans="2:179">
      <c r="B176" s="89"/>
      <c r="C176" s="91"/>
      <c r="D176" s="9">
        <f t="shared" ref="D176:D185" si="14">$D175 + 2</f>
        <v>-20</v>
      </c>
      <c r="E176" s="15">
        <v>3464187.52</v>
      </c>
      <c r="F176" s="4">
        <v>66.877200000000002</v>
      </c>
      <c r="G176" s="4">
        <v>66.552599999999998</v>
      </c>
      <c r="H176" s="4">
        <v>65.970600000000005</v>
      </c>
      <c r="I176" s="5">
        <v>66.450199999999995</v>
      </c>
      <c r="J176" s="15">
        <v>3468655.92</v>
      </c>
      <c r="K176" s="4">
        <v>69.875600000000006</v>
      </c>
      <c r="L176" s="4">
        <v>69.762500000000003</v>
      </c>
      <c r="M176" s="4">
        <v>69.662700000000001</v>
      </c>
      <c r="N176" s="5">
        <v>69.766099999999994</v>
      </c>
      <c r="O176" s="15">
        <v>3475660</v>
      </c>
      <c r="P176" s="4">
        <v>70.269900000000007</v>
      </c>
      <c r="Q176" s="4">
        <v>70.219300000000004</v>
      </c>
      <c r="R176" s="4">
        <v>70.210400000000007</v>
      </c>
      <c r="S176" s="5">
        <v>70.233099999999993</v>
      </c>
      <c r="T176" s="15">
        <v>3477589.8</v>
      </c>
      <c r="U176" s="4">
        <v>70.305300000000003</v>
      </c>
      <c r="V176" s="4">
        <v>70.266199999999998</v>
      </c>
      <c r="W176" s="4">
        <v>70.262799999999999</v>
      </c>
      <c r="X176" s="5">
        <v>70.278000000000006</v>
      </c>
      <c r="Y176" s="15">
        <v>3477882.72</v>
      </c>
      <c r="Z176" s="4">
        <v>70.308199999999999</v>
      </c>
      <c r="AA176" s="4">
        <v>70.268100000000004</v>
      </c>
      <c r="AB176" s="4">
        <v>70.269499999999994</v>
      </c>
      <c r="AC176" s="5">
        <v>70.281899999999993</v>
      </c>
      <c r="AD176" s="15">
        <v>3480628.56</v>
      </c>
      <c r="AE176" s="4">
        <v>69.115899999999996</v>
      </c>
      <c r="AF176" s="4">
        <v>68.622799999999998</v>
      </c>
      <c r="AG176" s="4">
        <v>67.722700000000003</v>
      </c>
      <c r="AH176" s="5">
        <v>68.447800000000001</v>
      </c>
      <c r="AI176" s="15">
        <v>3480012.32</v>
      </c>
      <c r="AJ176" s="4">
        <v>76.9285</v>
      </c>
      <c r="AK176" s="4">
        <v>76.59</v>
      </c>
      <c r="AL176" s="4">
        <v>76.083699999999993</v>
      </c>
      <c r="AM176" s="5">
        <v>76.519900000000007</v>
      </c>
      <c r="AN176" s="15">
        <v>3481284.56</v>
      </c>
      <c r="AO176" s="4">
        <v>79.908900000000003</v>
      </c>
      <c r="AP176" s="4">
        <v>79.718999999999994</v>
      </c>
      <c r="AQ176" s="4">
        <v>79.616600000000005</v>
      </c>
      <c r="AR176" s="5">
        <v>79.746499999999997</v>
      </c>
      <c r="AS176" s="15">
        <v>3482428.72</v>
      </c>
      <c r="AT176" s="4">
        <v>80.387299999999996</v>
      </c>
      <c r="AU176" s="4">
        <v>80.249399999999994</v>
      </c>
      <c r="AV176" s="4">
        <v>80.234700000000004</v>
      </c>
      <c r="AW176" s="5">
        <v>80.289900000000003</v>
      </c>
      <c r="AX176" s="15">
        <v>3482869.8</v>
      </c>
      <c r="AY176" s="4">
        <v>80.451300000000003</v>
      </c>
      <c r="AZ176" s="4">
        <v>80.325199999999995</v>
      </c>
      <c r="BA176" s="4">
        <v>80.319800000000001</v>
      </c>
      <c r="BB176" s="5">
        <v>80.364999999999995</v>
      </c>
      <c r="BC176" s="15">
        <v>3478123.52</v>
      </c>
      <c r="BD176" s="4">
        <v>69.141900000000007</v>
      </c>
      <c r="BE176" s="4">
        <v>68.654499999999999</v>
      </c>
      <c r="BF176" s="4">
        <v>67.749700000000004</v>
      </c>
      <c r="BG176" s="5">
        <v>68.475999999999999</v>
      </c>
      <c r="BH176" s="15">
        <v>3477527.84</v>
      </c>
      <c r="BI176" s="4">
        <v>76.385300000000001</v>
      </c>
      <c r="BJ176" s="4">
        <v>76.035399999999996</v>
      </c>
      <c r="BK176" s="4">
        <v>75.610799999999998</v>
      </c>
      <c r="BL176" s="5">
        <v>75.998699999999999</v>
      </c>
      <c r="BM176" s="15">
        <v>3478212.96</v>
      </c>
      <c r="BN176" s="4">
        <v>79.137200000000007</v>
      </c>
      <c r="BO176" s="4">
        <v>78.975099999999998</v>
      </c>
      <c r="BP176" s="4">
        <v>78.899299999999997</v>
      </c>
      <c r="BQ176" s="5">
        <v>79.002799999999993</v>
      </c>
      <c r="BR176" s="15">
        <v>3479080.52</v>
      </c>
      <c r="BS176" s="4">
        <v>79.569699999999997</v>
      </c>
      <c r="BT176" s="4">
        <v>79.462800000000001</v>
      </c>
      <c r="BU176" s="4">
        <v>79.451700000000002</v>
      </c>
      <c r="BV176" s="5">
        <v>79.494399999999999</v>
      </c>
      <c r="BW176" s="15">
        <v>3479346.52</v>
      </c>
      <c r="BX176" s="4">
        <v>79.607399999999998</v>
      </c>
      <c r="BY176" s="4">
        <v>79.510300000000001</v>
      </c>
      <c r="BZ176" s="4">
        <v>79.505200000000002</v>
      </c>
      <c r="CA176" s="5">
        <v>79.540700000000001</v>
      </c>
      <c r="CB176" s="15">
        <v>3479798.72</v>
      </c>
      <c r="CC176" s="4">
        <v>69.182900000000004</v>
      </c>
      <c r="CD176" s="4">
        <v>68.687700000000007</v>
      </c>
      <c r="CE176" s="4">
        <v>67.775499999999994</v>
      </c>
      <c r="CF176" s="5">
        <v>68.508499999999998</v>
      </c>
      <c r="CG176" s="15">
        <v>3478779.2</v>
      </c>
      <c r="CH176" s="4">
        <v>77.223500000000001</v>
      </c>
      <c r="CI176" s="4">
        <v>76.844399999999993</v>
      </c>
      <c r="CJ176" s="4">
        <v>76.290999999999997</v>
      </c>
      <c r="CK176" s="5">
        <v>76.769000000000005</v>
      </c>
      <c r="CL176" s="15">
        <v>3478895.2</v>
      </c>
      <c r="CM176" s="4">
        <v>81.113900000000001</v>
      </c>
      <c r="CN176" s="4">
        <v>80.885300000000001</v>
      </c>
      <c r="CO176" s="4">
        <v>80.75</v>
      </c>
      <c r="CP176" s="5">
        <v>80.913799999999995</v>
      </c>
      <c r="CQ176" s="15">
        <v>3479165.96</v>
      </c>
      <c r="CR176" s="4">
        <v>81.865399999999994</v>
      </c>
      <c r="CS176" s="4">
        <v>81.725099999999998</v>
      </c>
      <c r="CT176" s="4">
        <v>81.701300000000003</v>
      </c>
      <c r="CU176" s="5">
        <v>81.763300000000001</v>
      </c>
      <c r="CV176" s="15">
        <v>3479322.2</v>
      </c>
      <c r="CW176" s="4">
        <v>81.949299999999994</v>
      </c>
      <c r="CX176" s="4">
        <v>81.818600000000004</v>
      </c>
      <c r="CY176" s="4">
        <v>81.814599999999999</v>
      </c>
      <c r="CZ176" s="5">
        <v>81.860399999999998</v>
      </c>
      <c r="DA176" s="15">
        <v>3478912.08</v>
      </c>
      <c r="DB176" s="4">
        <v>69.194100000000006</v>
      </c>
      <c r="DC176" s="4">
        <v>68.701300000000003</v>
      </c>
      <c r="DD176" s="4">
        <v>67.784000000000006</v>
      </c>
      <c r="DE176" s="5">
        <v>68.519400000000005</v>
      </c>
      <c r="DF176" s="15">
        <v>3478020.84</v>
      </c>
      <c r="DG176" s="4">
        <v>76.9833</v>
      </c>
      <c r="DH176" s="4">
        <v>76.610399999999998</v>
      </c>
      <c r="DI176" s="4">
        <v>76.099800000000002</v>
      </c>
      <c r="DJ176" s="5">
        <v>76.549099999999996</v>
      </c>
      <c r="DK176" s="15">
        <v>3478405.68</v>
      </c>
      <c r="DL176" s="4">
        <v>80.518500000000003</v>
      </c>
      <c r="DM176" s="4">
        <v>80.3108</v>
      </c>
      <c r="DN176" s="4">
        <v>80.194800000000001</v>
      </c>
      <c r="DO176" s="5">
        <v>80.339299999999994</v>
      </c>
      <c r="DP176" s="15">
        <v>3478813.6</v>
      </c>
      <c r="DQ176" s="4">
        <v>81.173000000000002</v>
      </c>
      <c r="DR176" s="4">
        <v>81.031300000000002</v>
      </c>
      <c r="DS176" s="4">
        <v>81.017399999999995</v>
      </c>
      <c r="DT176" s="5">
        <v>81.073300000000003</v>
      </c>
      <c r="DU176" s="15">
        <v>3479141.68</v>
      </c>
      <c r="DV176" s="4">
        <v>81.240300000000005</v>
      </c>
      <c r="DW176" s="4">
        <v>81.110500000000002</v>
      </c>
      <c r="DX176" s="4">
        <v>81.113200000000006</v>
      </c>
      <c r="DY176" s="5">
        <v>81.154200000000003</v>
      </c>
      <c r="DZ176" s="15">
        <v>3479344.44</v>
      </c>
      <c r="EA176" s="4">
        <v>69.200400000000002</v>
      </c>
      <c r="EB176" s="4">
        <v>68.705799999999996</v>
      </c>
      <c r="EC176" s="4">
        <v>67.787499999999994</v>
      </c>
      <c r="ED176" s="5">
        <v>68.524000000000001</v>
      </c>
      <c r="EE176" s="15">
        <v>3478428.52</v>
      </c>
      <c r="EF176" s="4">
        <v>77.178600000000003</v>
      </c>
      <c r="EG176" s="4">
        <v>76.800399999999996</v>
      </c>
      <c r="EH176" s="4">
        <v>76.255499999999998</v>
      </c>
      <c r="EI176" s="5">
        <v>76.727900000000005</v>
      </c>
      <c r="EJ176" s="15">
        <v>3478564.68</v>
      </c>
      <c r="EK176" s="4">
        <v>81.008799999999994</v>
      </c>
      <c r="EL176" s="4">
        <v>80.780600000000007</v>
      </c>
      <c r="EM176" s="4">
        <v>80.650499999999994</v>
      </c>
      <c r="EN176" s="5">
        <v>80.810699999999997</v>
      </c>
      <c r="EO176" s="15">
        <v>3478879.96</v>
      </c>
      <c r="EP176" s="4">
        <v>81.754000000000005</v>
      </c>
      <c r="EQ176" s="4">
        <v>81.605199999999996</v>
      </c>
      <c r="ER176" s="4">
        <v>81.588999999999999</v>
      </c>
      <c r="ES176" s="5">
        <v>81.648799999999994</v>
      </c>
      <c r="ET176" s="15">
        <v>3479033.44</v>
      </c>
      <c r="EU176" s="4">
        <v>81.828999999999994</v>
      </c>
      <c r="EV176" s="4">
        <v>81.699700000000007</v>
      </c>
      <c r="EW176" s="4">
        <v>81.692800000000005</v>
      </c>
      <c r="EX176" s="5">
        <v>81.739999999999995</v>
      </c>
      <c r="EY176" s="15">
        <v>3479078.16</v>
      </c>
      <c r="EZ176" s="4">
        <v>69.201800000000006</v>
      </c>
      <c r="FA176" s="4">
        <v>68.708100000000002</v>
      </c>
      <c r="FB176" s="4">
        <v>67.790300000000002</v>
      </c>
      <c r="FC176" s="5">
        <v>68.526200000000003</v>
      </c>
      <c r="FD176" s="15">
        <v>3478287.48</v>
      </c>
      <c r="FE176" s="4">
        <v>77.101500000000001</v>
      </c>
      <c r="FF176" s="4">
        <v>76.726200000000006</v>
      </c>
      <c r="FG176" s="4">
        <v>76.197199999999995</v>
      </c>
      <c r="FH176" s="5">
        <v>76.658799999999999</v>
      </c>
      <c r="FI176" s="15">
        <v>3478395.76</v>
      </c>
      <c r="FJ176" s="4">
        <v>80.808999999999997</v>
      </c>
      <c r="FK176" s="4">
        <v>80.587400000000002</v>
      </c>
      <c r="FL176" s="4">
        <v>80.468199999999996</v>
      </c>
      <c r="FM176" s="5">
        <v>80.619200000000006</v>
      </c>
      <c r="FN176" s="15">
        <v>3478738.36</v>
      </c>
      <c r="FO176" s="4">
        <v>81.518100000000004</v>
      </c>
      <c r="FP176" s="4">
        <v>81.376999999999995</v>
      </c>
      <c r="FQ176" s="4">
        <v>81.353499999999997</v>
      </c>
      <c r="FR176" s="5">
        <v>81.415599999999998</v>
      </c>
      <c r="FS176" s="15">
        <v>3478970.72</v>
      </c>
      <c r="FT176" s="4">
        <v>81.589299999999994</v>
      </c>
      <c r="FU176" s="4">
        <v>81.457099999999997</v>
      </c>
      <c r="FV176" s="4">
        <v>81.455100000000002</v>
      </c>
      <c r="FW176" s="5">
        <v>81.5</v>
      </c>
    </row>
    <row r="177" spans="2:179">
      <c r="B177" s="89"/>
      <c r="C177" s="91"/>
      <c r="D177" s="9">
        <f t="shared" si="14"/>
        <v>-18</v>
      </c>
      <c r="E177" s="15">
        <v>3262496.88</v>
      </c>
      <c r="F177" s="4">
        <v>66.876300000000001</v>
      </c>
      <c r="G177" s="4">
        <v>66.548400000000001</v>
      </c>
      <c r="H177" s="4">
        <v>65.969800000000006</v>
      </c>
      <c r="I177" s="5">
        <v>66.448300000000003</v>
      </c>
      <c r="J177" s="15">
        <v>3265600.56</v>
      </c>
      <c r="K177" s="4">
        <v>69.872100000000003</v>
      </c>
      <c r="L177" s="4">
        <v>69.758399999999995</v>
      </c>
      <c r="M177" s="4">
        <v>69.659599999999998</v>
      </c>
      <c r="N177" s="5">
        <v>69.762500000000003</v>
      </c>
      <c r="O177" s="15">
        <v>3271034.68</v>
      </c>
      <c r="P177" s="4">
        <v>70.264899999999997</v>
      </c>
      <c r="Q177" s="4">
        <v>70.211600000000004</v>
      </c>
      <c r="R177" s="4">
        <v>70.202699999999993</v>
      </c>
      <c r="S177" s="5">
        <v>70.226299999999995</v>
      </c>
      <c r="T177" s="15">
        <v>3272434.84</v>
      </c>
      <c r="U177" s="4">
        <v>70.300299999999993</v>
      </c>
      <c r="V177" s="4">
        <v>70.257499999999993</v>
      </c>
      <c r="W177" s="4">
        <v>70.256600000000006</v>
      </c>
      <c r="X177" s="5">
        <v>70.2714</v>
      </c>
      <c r="Y177" s="15">
        <v>3272581.92</v>
      </c>
      <c r="Z177" s="4">
        <v>70.304900000000004</v>
      </c>
      <c r="AA177" s="4">
        <v>70.260499999999993</v>
      </c>
      <c r="AB177" s="4">
        <v>70.261700000000005</v>
      </c>
      <c r="AC177" s="5">
        <v>70.275700000000001</v>
      </c>
      <c r="AD177" s="15">
        <v>3273817.96</v>
      </c>
      <c r="AE177" s="4">
        <v>68.704899999999995</v>
      </c>
      <c r="AF177" s="4">
        <v>68.261399999999995</v>
      </c>
      <c r="AG177" s="4">
        <v>67.427300000000002</v>
      </c>
      <c r="AH177" s="5">
        <v>68.097999999999999</v>
      </c>
      <c r="AI177" s="15">
        <v>3273992.64</v>
      </c>
      <c r="AJ177" s="4">
        <v>74.302300000000002</v>
      </c>
      <c r="AK177" s="4">
        <v>74.034899999999993</v>
      </c>
      <c r="AL177" s="4">
        <v>73.798000000000002</v>
      </c>
      <c r="AM177" s="5">
        <v>74.040099999999995</v>
      </c>
      <c r="AN177" s="15">
        <v>3275548.24</v>
      </c>
      <c r="AO177" s="4">
        <v>75.617500000000007</v>
      </c>
      <c r="AP177" s="4">
        <v>75.518900000000002</v>
      </c>
      <c r="AQ177" s="4">
        <v>75.487099999999998</v>
      </c>
      <c r="AR177" s="5">
        <v>75.540800000000004</v>
      </c>
      <c r="AS177" s="15">
        <v>3276237.44</v>
      </c>
      <c r="AT177" s="4">
        <v>75.759500000000003</v>
      </c>
      <c r="AU177" s="4">
        <v>75.680300000000003</v>
      </c>
      <c r="AV177" s="4">
        <v>75.676599999999993</v>
      </c>
      <c r="AW177" s="5">
        <v>75.705299999999994</v>
      </c>
      <c r="AX177" s="15">
        <v>3276393.32</v>
      </c>
      <c r="AY177" s="4">
        <v>75.769499999999994</v>
      </c>
      <c r="AZ177" s="4">
        <v>75.696200000000005</v>
      </c>
      <c r="BA177" s="4">
        <v>75.6922</v>
      </c>
      <c r="BB177" s="5">
        <v>75.719099999999997</v>
      </c>
      <c r="BC177" s="15">
        <v>3272101.96</v>
      </c>
      <c r="BD177" s="4">
        <v>68.962900000000005</v>
      </c>
      <c r="BE177" s="4">
        <v>68.499399999999994</v>
      </c>
      <c r="BF177" s="4">
        <v>67.620699999999999</v>
      </c>
      <c r="BG177" s="5">
        <v>68.324299999999994</v>
      </c>
      <c r="BH177" s="15">
        <v>3271390.08</v>
      </c>
      <c r="BI177" s="4">
        <v>75.447100000000006</v>
      </c>
      <c r="BJ177" s="4">
        <v>75.151300000000006</v>
      </c>
      <c r="BK177" s="4">
        <v>74.820700000000002</v>
      </c>
      <c r="BL177" s="5">
        <v>75.132000000000005</v>
      </c>
      <c r="BM177" s="15">
        <v>3271726.12</v>
      </c>
      <c r="BN177" s="4">
        <v>77.2971</v>
      </c>
      <c r="BO177" s="4">
        <v>77.182199999999995</v>
      </c>
      <c r="BP177" s="4">
        <v>77.133200000000002</v>
      </c>
      <c r="BQ177" s="5">
        <v>77.203599999999994</v>
      </c>
      <c r="BR177" s="15">
        <v>3272013.28</v>
      </c>
      <c r="BS177" s="4">
        <v>77.526600000000002</v>
      </c>
      <c r="BT177" s="4">
        <v>77.438000000000002</v>
      </c>
      <c r="BU177" s="4">
        <v>77.433000000000007</v>
      </c>
      <c r="BV177" s="5">
        <v>77.465699999999998</v>
      </c>
      <c r="BW177" s="15">
        <v>3272261.04</v>
      </c>
      <c r="BX177" s="4">
        <v>77.546300000000002</v>
      </c>
      <c r="BY177" s="4">
        <v>77.463499999999996</v>
      </c>
      <c r="BZ177" s="4">
        <v>77.460599999999999</v>
      </c>
      <c r="CA177" s="5">
        <v>77.489900000000006</v>
      </c>
      <c r="CB177" s="15">
        <v>3271826.76</v>
      </c>
      <c r="CC177" s="4">
        <v>69.070499999999996</v>
      </c>
      <c r="CD177" s="4">
        <v>68.594099999999997</v>
      </c>
      <c r="CE177" s="4">
        <v>67.700900000000004</v>
      </c>
      <c r="CF177" s="5">
        <v>68.417100000000005</v>
      </c>
      <c r="CG177" s="15">
        <v>3270802.92</v>
      </c>
      <c r="CH177" s="4">
        <v>75.969099999999997</v>
      </c>
      <c r="CI177" s="4">
        <v>75.649900000000002</v>
      </c>
      <c r="CJ177" s="4">
        <v>75.271299999999997</v>
      </c>
      <c r="CK177" s="5">
        <v>75.620599999999996</v>
      </c>
      <c r="CL177" s="15">
        <v>3270756.76</v>
      </c>
      <c r="CM177" s="4">
        <v>78.204400000000007</v>
      </c>
      <c r="CN177" s="4">
        <v>78.073599999999999</v>
      </c>
      <c r="CO177" s="4">
        <v>78.014600000000002</v>
      </c>
      <c r="CP177" s="5">
        <v>78.096800000000002</v>
      </c>
      <c r="CQ177" s="15">
        <v>3270967.84</v>
      </c>
      <c r="CR177" s="4">
        <v>78.510800000000003</v>
      </c>
      <c r="CS177" s="4">
        <v>78.417400000000001</v>
      </c>
      <c r="CT177" s="4">
        <v>78.409599999999998</v>
      </c>
      <c r="CU177" s="5">
        <v>78.445700000000002</v>
      </c>
      <c r="CV177" s="15">
        <v>3271075.56</v>
      </c>
      <c r="CW177" s="4">
        <v>78.536799999999999</v>
      </c>
      <c r="CX177" s="4">
        <v>78.4482</v>
      </c>
      <c r="CY177" s="4">
        <v>78.447400000000002</v>
      </c>
      <c r="CZ177" s="5">
        <v>78.4773</v>
      </c>
      <c r="DA177" s="15">
        <v>3272539.12</v>
      </c>
      <c r="DB177" s="4">
        <v>69.097200000000001</v>
      </c>
      <c r="DC177" s="4">
        <v>68.613</v>
      </c>
      <c r="DD177" s="4">
        <v>67.712999999999994</v>
      </c>
      <c r="DE177" s="5">
        <v>68.435500000000005</v>
      </c>
      <c r="DF177" s="15">
        <v>3271369.28</v>
      </c>
      <c r="DG177" s="4">
        <v>76.316000000000003</v>
      </c>
      <c r="DH177" s="4">
        <v>75.986199999999997</v>
      </c>
      <c r="DI177" s="4">
        <v>75.571600000000004</v>
      </c>
      <c r="DJ177" s="5">
        <v>75.947000000000003</v>
      </c>
      <c r="DK177" s="15">
        <v>3271149.28</v>
      </c>
      <c r="DL177" s="4">
        <v>78.822800000000001</v>
      </c>
      <c r="DM177" s="4">
        <v>78.681399999999996</v>
      </c>
      <c r="DN177" s="4">
        <v>78.608400000000003</v>
      </c>
      <c r="DO177" s="5">
        <v>78.703299999999999</v>
      </c>
      <c r="DP177" s="15">
        <v>3271181.24</v>
      </c>
      <c r="DQ177" s="4">
        <v>79.186999999999998</v>
      </c>
      <c r="DR177" s="4">
        <v>79.088300000000004</v>
      </c>
      <c r="DS177" s="4">
        <v>79.076800000000006</v>
      </c>
      <c r="DT177" s="5">
        <v>79.117099999999994</v>
      </c>
      <c r="DU177" s="15">
        <v>3271257.32</v>
      </c>
      <c r="DV177" s="4">
        <v>79.222099999999998</v>
      </c>
      <c r="DW177" s="4">
        <v>79.128100000000003</v>
      </c>
      <c r="DX177" s="4">
        <v>79.127099999999999</v>
      </c>
      <c r="DY177" s="5">
        <v>79.158799999999999</v>
      </c>
      <c r="DZ177" s="15">
        <v>3272165.84</v>
      </c>
      <c r="EA177" s="4">
        <v>69.0929</v>
      </c>
      <c r="EB177" s="4">
        <v>68.611699999999999</v>
      </c>
      <c r="EC177" s="4">
        <v>67.713200000000001</v>
      </c>
      <c r="ED177" s="5">
        <v>68.433899999999994</v>
      </c>
      <c r="EE177" s="15">
        <v>3271055.2</v>
      </c>
      <c r="EF177" s="4">
        <v>76.193799999999996</v>
      </c>
      <c r="EG177" s="4">
        <v>75.866200000000006</v>
      </c>
      <c r="EH177" s="4">
        <v>75.463399999999993</v>
      </c>
      <c r="EI177" s="5">
        <v>75.830699999999993</v>
      </c>
      <c r="EJ177" s="15">
        <v>3270817.12</v>
      </c>
      <c r="EK177" s="4">
        <v>78.593800000000002</v>
      </c>
      <c r="EL177" s="4">
        <v>78.453900000000004</v>
      </c>
      <c r="EM177" s="4">
        <v>78.388800000000003</v>
      </c>
      <c r="EN177" s="5">
        <v>78.477999999999994</v>
      </c>
      <c r="EO177" s="15">
        <v>3271005.68</v>
      </c>
      <c r="EP177" s="4">
        <v>78.934399999999997</v>
      </c>
      <c r="EQ177" s="4">
        <v>78.840800000000002</v>
      </c>
      <c r="ER177" s="4">
        <v>78.830299999999994</v>
      </c>
      <c r="ES177" s="5">
        <v>78.868200000000002</v>
      </c>
      <c r="ET177" s="15">
        <v>3271094.16</v>
      </c>
      <c r="EU177" s="4">
        <v>78.966700000000003</v>
      </c>
      <c r="EV177" s="4">
        <v>78.875600000000006</v>
      </c>
      <c r="EW177" s="4">
        <v>78.875</v>
      </c>
      <c r="EX177" s="5">
        <v>78.905500000000004</v>
      </c>
      <c r="EY177" s="15">
        <v>3272306.8</v>
      </c>
      <c r="EZ177" s="4">
        <v>69.097499999999997</v>
      </c>
      <c r="FA177" s="4">
        <v>68.614999999999995</v>
      </c>
      <c r="FB177" s="4">
        <v>67.715299999999999</v>
      </c>
      <c r="FC177" s="5">
        <v>68.437100000000001</v>
      </c>
      <c r="FD177" s="15">
        <v>3271117.44</v>
      </c>
      <c r="FE177" s="4">
        <v>76.271100000000004</v>
      </c>
      <c r="FF177" s="4">
        <v>75.942099999999996</v>
      </c>
      <c r="FG177" s="4">
        <v>75.528400000000005</v>
      </c>
      <c r="FH177" s="5">
        <v>75.903000000000006</v>
      </c>
      <c r="FI177" s="15">
        <v>3270882.96</v>
      </c>
      <c r="FJ177" s="4">
        <v>78.731999999999999</v>
      </c>
      <c r="FK177" s="4">
        <v>78.589100000000002</v>
      </c>
      <c r="FL177" s="4">
        <v>78.520099999999999</v>
      </c>
      <c r="FM177" s="5">
        <v>78.612899999999996</v>
      </c>
      <c r="FN177" s="15">
        <v>3271068.6</v>
      </c>
      <c r="FO177" s="4">
        <v>79.085800000000006</v>
      </c>
      <c r="FP177" s="4">
        <v>78.990899999999996</v>
      </c>
      <c r="FQ177" s="4">
        <v>78.979200000000006</v>
      </c>
      <c r="FR177" s="5">
        <v>79.0184</v>
      </c>
      <c r="FS177" s="15">
        <v>3271081.04</v>
      </c>
      <c r="FT177" s="4">
        <v>79.116299999999995</v>
      </c>
      <c r="FU177" s="4">
        <v>79.027500000000003</v>
      </c>
      <c r="FV177" s="4">
        <v>79.022599999999997</v>
      </c>
      <c r="FW177" s="5">
        <v>79.055199999999999</v>
      </c>
    </row>
    <row r="178" spans="2:179">
      <c r="B178" s="89"/>
      <c r="C178" s="91"/>
      <c r="D178" s="9">
        <f t="shared" si="14"/>
        <v>-16</v>
      </c>
      <c r="E178" s="15">
        <v>3052688.84</v>
      </c>
      <c r="F178" s="4">
        <v>66.873699999999999</v>
      </c>
      <c r="G178" s="4">
        <v>66.549000000000007</v>
      </c>
      <c r="H178" s="4">
        <v>65.966700000000003</v>
      </c>
      <c r="I178" s="5">
        <v>66.446600000000004</v>
      </c>
      <c r="J178" s="15">
        <v>3054487.32</v>
      </c>
      <c r="K178" s="4">
        <v>69.866200000000006</v>
      </c>
      <c r="L178" s="4">
        <v>69.751099999999994</v>
      </c>
      <c r="M178" s="4">
        <v>69.653499999999994</v>
      </c>
      <c r="N178" s="5">
        <v>69.756100000000004</v>
      </c>
      <c r="O178" s="15">
        <v>3057810.4</v>
      </c>
      <c r="P178" s="4">
        <v>70.257400000000004</v>
      </c>
      <c r="Q178" s="4">
        <v>70.199700000000007</v>
      </c>
      <c r="R178" s="4">
        <v>70.191800000000001</v>
      </c>
      <c r="S178" s="5">
        <v>70.216200000000001</v>
      </c>
      <c r="T178" s="15">
        <v>3058987.08</v>
      </c>
      <c r="U178" s="4">
        <v>70.294300000000007</v>
      </c>
      <c r="V178" s="4">
        <v>70.245900000000006</v>
      </c>
      <c r="W178" s="4">
        <v>70.243399999999994</v>
      </c>
      <c r="X178" s="5">
        <v>70.261099999999999</v>
      </c>
      <c r="Y178" s="15">
        <v>3059000.6</v>
      </c>
      <c r="Z178" s="4">
        <v>70.2988</v>
      </c>
      <c r="AA178" s="4">
        <v>70.249499999999998</v>
      </c>
      <c r="AB178" s="4">
        <v>70.248500000000007</v>
      </c>
      <c r="AC178" s="5">
        <v>70.265500000000003</v>
      </c>
      <c r="AD178" s="15">
        <v>3056084</v>
      </c>
      <c r="AE178" s="4">
        <v>68.551900000000003</v>
      </c>
      <c r="AF178" s="4">
        <v>68.125799999999998</v>
      </c>
      <c r="AG178" s="4">
        <v>67.3142</v>
      </c>
      <c r="AH178" s="5">
        <v>67.966099999999997</v>
      </c>
      <c r="AI178" s="15">
        <v>3055652.56</v>
      </c>
      <c r="AJ178" s="4">
        <v>73.739099999999993</v>
      </c>
      <c r="AK178" s="4">
        <v>73.489999999999995</v>
      </c>
      <c r="AL178" s="4">
        <v>73.283799999999999</v>
      </c>
      <c r="AM178" s="5">
        <v>73.500200000000007</v>
      </c>
      <c r="AN178" s="15">
        <v>3055854.36</v>
      </c>
      <c r="AO178" s="4">
        <v>74.8613</v>
      </c>
      <c r="AP178" s="4">
        <v>74.766400000000004</v>
      </c>
      <c r="AQ178" s="4">
        <v>74.742900000000006</v>
      </c>
      <c r="AR178" s="5">
        <v>74.789900000000003</v>
      </c>
      <c r="AS178" s="15">
        <v>3056131.72</v>
      </c>
      <c r="AT178" s="4">
        <v>74.977599999999995</v>
      </c>
      <c r="AU178" s="4">
        <v>74.902699999999996</v>
      </c>
      <c r="AV178" s="4">
        <v>74.898300000000006</v>
      </c>
      <c r="AW178" s="5">
        <v>74.926000000000002</v>
      </c>
      <c r="AX178" s="15">
        <v>3056205.4</v>
      </c>
      <c r="AY178" s="4">
        <v>74.986199999999997</v>
      </c>
      <c r="AZ178" s="4">
        <v>74.914900000000003</v>
      </c>
      <c r="BA178" s="4">
        <v>74.909899999999993</v>
      </c>
      <c r="BB178" s="5">
        <v>74.936800000000005</v>
      </c>
      <c r="BC178" s="15">
        <v>3056799.88</v>
      </c>
      <c r="BD178" s="4">
        <v>68.799800000000005</v>
      </c>
      <c r="BE178" s="4">
        <v>68.349599999999995</v>
      </c>
      <c r="BF178" s="4">
        <v>67.497600000000006</v>
      </c>
      <c r="BG178" s="5">
        <v>68.181200000000004</v>
      </c>
      <c r="BH178" s="15">
        <v>3055639.48</v>
      </c>
      <c r="BI178" s="4">
        <v>74.721500000000006</v>
      </c>
      <c r="BJ178" s="4">
        <v>74.447100000000006</v>
      </c>
      <c r="BK178" s="4">
        <v>74.181200000000004</v>
      </c>
      <c r="BL178" s="5">
        <v>74.444199999999995</v>
      </c>
      <c r="BM178" s="15">
        <v>3055271.88</v>
      </c>
      <c r="BN178" s="4">
        <v>76.149699999999996</v>
      </c>
      <c r="BO178" s="4">
        <v>76.046000000000006</v>
      </c>
      <c r="BP178" s="4">
        <v>76.012900000000002</v>
      </c>
      <c r="BQ178" s="5">
        <v>76.069100000000006</v>
      </c>
      <c r="BR178" s="15">
        <v>3055384.88</v>
      </c>
      <c r="BS178" s="4">
        <v>76.3018</v>
      </c>
      <c r="BT178" s="4">
        <v>76.222700000000003</v>
      </c>
      <c r="BU178" s="4">
        <v>76.219499999999996</v>
      </c>
      <c r="BV178" s="5">
        <v>76.247799999999998</v>
      </c>
      <c r="BW178" s="15">
        <v>3055400.52</v>
      </c>
      <c r="BX178" s="4">
        <v>76.316299999999998</v>
      </c>
      <c r="BY178" s="4">
        <v>76.236500000000007</v>
      </c>
      <c r="BZ178" s="4">
        <v>76.236699999999999</v>
      </c>
      <c r="CA178" s="5">
        <v>76.263000000000005</v>
      </c>
      <c r="CB178" s="15">
        <v>3056830.12</v>
      </c>
      <c r="CC178" s="4">
        <v>68.889700000000005</v>
      </c>
      <c r="CD178" s="4">
        <v>68.429400000000001</v>
      </c>
      <c r="CE178" s="4">
        <v>67.563800000000001</v>
      </c>
      <c r="CF178" s="5">
        <v>68.258600000000001</v>
      </c>
      <c r="CG178" s="15">
        <v>3055484.92</v>
      </c>
      <c r="CH178" s="4">
        <v>75.078599999999994</v>
      </c>
      <c r="CI178" s="4">
        <v>74.796800000000005</v>
      </c>
      <c r="CJ178" s="4">
        <v>74.499099999999999</v>
      </c>
      <c r="CK178" s="5">
        <v>74.784999999999997</v>
      </c>
      <c r="CL178" s="15">
        <v>3055032.44</v>
      </c>
      <c r="CM178" s="4">
        <v>76.670500000000004</v>
      </c>
      <c r="CN178" s="4">
        <v>76.563500000000005</v>
      </c>
      <c r="CO178" s="4">
        <v>76.521900000000002</v>
      </c>
      <c r="CP178" s="5">
        <v>76.584800000000001</v>
      </c>
      <c r="CQ178" s="15">
        <v>3055017.76</v>
      </c>
      <c r="CR178" s="4">
        <v>76.848699999999994</v>
      </c>
      <c r="CS178" s="4">
        <v>76.766800000000003</v>
      </c>
      <c r="CT178" s="4">
        <v>76.760199999999998</v>
      </c>
      <c r="CU178" s="5">
        <v>76.791700000000006</v>
      </c>
      <c r="CV178" s="15">
        <v>3055065.48</v>
      </c>
      <c r="CW178" s="4">
        <v>76.863699999999994</v>
      </c>
      <c r="CX178" s="4">
        <v>76.782200000000003</v>
      </c>
      <c r="CY178" s="4">
        <v>76.779700000000005</v>
      </c>
      <c r="CZ178" s="5">
        <v>76.808300000000003</v>
      </c>
      <c r="DA178" s="15">
        <v>3057050.68</v>
      </c>
      <c r="DB178" s="4">
        <v>68.909300000000002</v>
      </c>
      <c r="DC178" s="4">
        <v>68.448099999999997</v>
      </c>
      <c r="DD178" s="4">
        <v>67.577699999999993</v>
      </c>
      <c r="DE178" s="5">
        <v>68.275700000000001</v>
      </c>
      <c r="DF178" s="15">
        <v>3055667.84</v>
      </c>
      <c r="DG178" s="4">
        <v>75.1661</v>
      </c>
      <c r="DH178" s="4">
        <v>74.878</v>
      </c>
      <c r="DI178" s="4">
        <v>74.571100000000001</v>
      </c>
      <c r="DJ178" s="5">
        <v>74.864800000000002</v>
      </c>
      <c r="DK178" s="15">
        <v>3055032.92</v>
      </c>
      <c r="DL178" s="4">
        <v>76.801100000000005</v>
      </c>
      <c r="DM178" s="4">
        <v>76.688500000000005</v>
      </c>
      <c r="DN178" s="4">
        <v>76.647800000000004</v>
      </c>
      <c r="DO178" s="5">
        <v>76.712000000000003</v>
      </c>
      <c r="DP178" s="15">
        <v>3055086.64</v>
      </c>
      <c r="DQ178" s="4">
        <v>76.988</v>
      </c>
      <c r="DR178" s="4">
        <v>76.900099999999995</v>
      </c>
      <c r="DS178" s="4">
        <v>76.894400000000005</v>
      </c>
      <c r="DT178" s="5">
        <v>76.927300000000002</v>
      </c>
      <c r="DU178" s="15">
        <v>3055086.28</v>
      </c>
      <c r="DV178" s="4">
        <v>77.000799999999998</v>
      </c>
      <c r="DW178" s="4">
        <v>76.918700000000001</v>
      </c>
      <c r="DX178" s="4">
        <v>76.913799999999995</v>
      </c>
      <c r="DY178" s="5">
        <v>76.944199999999995</v>
      </c>
      <c r="DZ178" s="15">
        <v>3057111.72</v>
      </c>
      <c r="EA178" s="4">
        <v>68.912300000000002</v>
      </c>
      <c r="EB178" s="4">
        <v>68.449299999999994</v>
      </c>
      <c r="EC178" s="4">
        <v>67.580299999999994</v>
      </c>
      <c r="ED178" s="5">
        <v>68.277900000000002</v>
      </c>
      <c r="EE178" s="15">
        <v>3055788.04</v>
      </c>
      <c r="EF178" s="4">
        <v>75.180300000000003</v>
      </c>
      <c r="EG178" s="4">
        <v>74.889200000000002</v>
      </c>
      <c r="EH178" s="4">
        <v>74.584800000000001</v>
      </c>
      <c r="EI178" s="5">
        <v>74.877899999999997</v>
      </c>
      <c r="EJ178" s="15">
        <v>3055159.72</v>
      </c>
      <c r="EK178" s="4">
        <v>76.822100000000006</v>
      </c>
      <c r="EL178" s="4">
        <v>76.710499999999996</v>
      </c>
      <c r="EM178" s="4">
        <v>76.668599999999998</v>
      </c>
      <c r="EN178" s="5">
        <v>76.733199999999997</v>
      </c>
      <c r="EO178" s="15">
        <v>3055185.28</v>
      </c>
      <c r="EP178" s="4">
        <v>77.008300000000006</v>
      </c>
      <c r="EQ178" s="4">
        <v>76.924800000000005</v>
      </c>
      <c r="ER178" s="4">
        <v>76.915899999999993</v>
      </c>
      <c r="ES178" s="5">
        <v>76.9495</v>
      </c>
      <c r="ET178" s="15">
        <v>3055257.04</v>
      </c>
      <c r="EU178" s="4">
        <v>77.025400000000005</v>
      </c>
      <c r="EV178" s="4">
        <v>76.941699999999997</v>
      </c>
      <c r="EW178" s="4">
        <v>76.937700000000007</v>
      </c>
      <c r="EX178" s="5">
        <v>76.968100000000007</v>
      </c>
      <c r="EY178" s="15">
        <v>3057123.92</v>
      </c>
      <c r="EZ178" s="4">
        <v>68.913200000000003</v>
      </c>
      <c r="FA178" s="4">
        <v>68.450599999999994</v>
      </c>
      <c r="FB178" s="4">
        <v>67.580799999999996</v>
      </c>
      <c r="FC178" s="5">
        <v>68.278800000000004</v>
      </c>
      <c r="FD178" s="15">
        <v>3055757.88</v>
      </c>
      <c r="FE178" s="4">
        <v>75.183800000000005</v>
      </c>
      <c r="FF178" s="4">
        <v>74.896600000000007</v>
      </c>
      <c r="FG178" s="4">
        <v>74.588399999999993</v>
      </c>
      <c r="FH178" s="5">
        <v>74.8827</v>
      </c>
      <c r="FI178" s="15">
        <v>3055202.64</v>
      </c>
      <c r="FJ178" s="4">
        <v>76.831500000000005</v>
      </c>
      <c r="FK178" s="4">
        <v>76.721000000000004</v>
      </c>
      <c r="FL178" s="4">
        <v>76.676900000000003</v>
      </c>
      <c r="FM178" s="5">
        <v>76.742599999999996</v>
      </c>
      <c r="FN178" s="15">
        <v>3055173.8</v>
      </c>
      <c r="FO178" s="4">
        <v>77.018900000000002</v>
      </c>
      <c r="FP178" s="4">
        <v>76.9315</v>
      </c>
      <c r="FQ178" s="4">
        <v>76.925799999999995</v>
      </c>
      <c r="FR178" s="5">
        <v>76.958500000000001</v>
      </c>
      <c r="FS178" s="15">
        <v>3055242.44</v>
      </c>
      <c r="FT178" s="4">
        <v>77.032899999999998</v>
      </c>
      <c r="FU178" s="4">
        <v>76.949700000000007</v>
      </c>
      <c r="FV178" s="4">
        <v>76.948499999999996</v>
      </c>
      <c r="FW178" s="5">
        <v>76.976900000000001</v>
      </c>
    </row>
    <row r="179" spans="2:179">
      <c r="B179" s="89"/>
      <c r="C179" s="91"/>
      <c r="D179" s="9">
        <f t="shared" si="14"/>
        <v>-14</v>
      </c>
      <c r="E179" s="15">
        <v>2869417.6</v>
      </c>
      <c r="F179" s="4">
        <v>66.604600000000005</v>
      </c>
      <c r="G179" s="4">
        <v>66.304699999999997</v>
      </c>
      <c r="H179" s="4">
        <v>65.749700000000004</v>
      </c>
      <c r="I179" s="5">
        <v>66.204899999999995</v>
      </c>
      <c r="J179" s="15">
        <v>2871104</v>
      </c>
      <c r="K179" s="4">
        <v>69.311499999999995</v>
      </c>
      <c r="L179" s="4">
        <v>69.203800000000001</v>
      </c>
      <c r="M179" s="4">
        <v>69.119100000000003</v>
      </c>
      <c r="N179" s="5">
        <v>69.210700000000003</v>
      </c>
      <c r="O179" s="15">
        <v>2873494</v>
      </c>
      <c r="P179" s="4">
        <v>69.643500000000003</v>
      </c>
      <c r="Q179" s="4">
        <v>69.583699999999993</v>
      </c>
      <c r="R179" s="4">
        <v>69.577799999999996</v>
      </c>
      <c r="S179" s="5">
        <v>69.601600000000005</v>
      </c>
      <c r="T179" s="15">
        <v>2874139.28</v>
      </c>
      <c r="U179" s="4">
        <v>69.672799999999995</v>
      </c>
      <c r="V179" s="4">
        <v>69.620699999999999</v>
      </c>
      <c r="W179" s="4">
        <v>69.622299999999996</v>
      </c>
      <c r="X179" s="5">
        <v>69.638499999999993</v>
      </c>
      <c r="Y179" s="15">
        <v>2874414.52</v>
      </c>
      <c r="Z179" s="4">
        <v>69.676699999999997</v>
      </c>
      <c r="AA179" s="4">
        <v>69.625900000000001</v>
      </c>
      <c r="AB179" s="4">
        <v>69.627099999999999</v>
      </c>
      <c r="AC179" s="5">
        <v>69.643199999999993</v>
      </c>
      <c r="AD179" s="15">
        <v>2865717.08</v>
      </c>
      <c r="AE179" s="4">
        <v>68.370400000000004</v>
      </c>
      <c r="AF179" s="4">
        <v>67.962500000000006</v>
      </c>
      <c r="AG179" s="4">
        <v>67.180499999999995</v>
      </c>
      <c r="AH179" s="5">
        <v>67.808999999999997</v>
      </c>
      <c r="AI179" s="15">
        <v>2864579.16</v>
      </c>
      <c r="AJ179" s="4">
        <v>72.894599999999997</v>
      </c>
      <c r="AK179" s="4">
        <v>72.661500000000004</v>
      </c>
      <c r="AL179" s="4">
        <v>72.501800000000003</v>
      </c>
      <c r="AM179" s="5">
        <v>72.682699999999997</v>
      </c>
      <c r="AN179" s="15">
        <v>2864266.04</v>
      </c>
      <c r="AO179" s="4">
        <v>73.912300000000002</v>
      </c>
      <c r="AP179" s="4">
        <v>73.852199999999996</v>
      </c>
      <c r="AQ179" s="4">
        <v>73.8142</v>
      </c>
      <c r="AR179" s="5">
        <v>73.859300000000005</v>
      </c>
      <c r="AS179" s="15">
        <v>2864388.88</v>
      </c>
      <c r="AT179" s="4">
        <v>74.004400000000004</v>
      </c>
      <c r="AU179" s="4">
        <v>73.9773</v>
      </c>
      <c r="AV179" s="4">
        <v>73.962000000000003</v>
      </c>
      <c r="AW179" s="5">
        <v>73.981099999999998</v>
      </c>
      <c r="AX179" s="15">
        <v>2864441.64</v>
      </c>
      <c r="AY179" s="4">
        <v>74.0047</v>
      </c>
      <c r="AZ179" s="4">
        <v>73.977199999999996</v>
      </c>
      <c r="BA179" s="4">
        <v>73.9666</v>
      </c>
      <c r="BB179" s="5">
        <v>73.982699999999994</v>
      </c>
      <c r="BC179" s="15">
        <v>2867775.88</v>
      </c>
      <c r="BD179" s="4">
        <v>68.620800000000003</v>
      </c>
      <c r="BE179" s="4">
        <v>68.181200000000004</v>
      </c>
      <c r="BF179" s="4">
        <v>67.357500000000002</v>
      </c>
      <c r="BG179" s="5">
        <v>68.020799999999994</v>
      </c>
      <c r="BH179" s="15">
        <v>2866087.52</v>
      </c>
      <c r="BI179" s="4">
        <v>74.142899999999997</v>
      </c>
      <c r="BJ179" s="4">
        <v>73.910700000000006</v>
      </c>
      <c r="BK179" s="4">
        <v>73.669399999999996</v>
      </c>
      <c r="BL179" s="5">
        <v>73.903300000000002</v>
      </c>
      <c r="BM179" s="15">
        <v>2865257.08</v>
      </c>
      <c r="BN179" s="4">
        <v>75.355000000000004</v>
      </c>
      <c r="BO179" s="4">
        <v>75.277600000000007</v>
      </c>
      <c r="BP179" s="4">
        <v>75.248400000000004</v>
      </c>
      <c r="BQ179" s="5">
        <v>75.293400000000005</v>
      </c>
      <c r="BR179" s="15">
        <v>2865227</v>
      </c>
      <c r="BS179" s="4">
        <v>75.475399999999993</v>
      </c>
      <c r="BT179" s="4">
        <v>75.416700000000006</v>
      </c>
      <c r="BU179" s="4">
        <v>75.413499999999999</v>
      </c>
      <c r="BV179" s="5">
        <v>75.435100000000006</v>
      </c>
      <c r="BW179" s="15">
        <v>2865232.68</v>
      </c>
      <c r="BX179" s="4">
        <v>75.488100000000003</v>
      </c>
      <c r="BY179" s="4">
        <v>75.429100000000005</v>
      </c>
      <c r="BZ179" s="4">
        <v>75.427700000000002</v>
      </c>
      <c r="CA179" s="5">
        <v>75.4482</v>
      </c>
      <c r="CB179" s="15">
        <v>2866645.56</v>
      </c>
      <c r="CC179" s="4">
        <v>68.590400000000002</v>
      </c>
      <c r="CD179" s="4">
        <v>68.161100000000005</v>
      </c>
      <c r="CE179" s="4">
        <v>67.346699999999998</v>
      </c>
      <c r="CF179" s="5">
        <v>68.001300000000001</v>
      </c>
      <c r="CG179" s="15">
        <v>2865166.64</v>
      </c>
      <c r="CH179" s="4">
        <v>73.813800000000001</v>
      </c>
      <c r="CI179" s="4">
        <v>73.577200000000005</v>
      </c>
      <c r="CJ179" s="4">
        <v>73.361000000000004</v>
      </c>
      <c r="CK179" s="5">
        <v>73.579899999999995</v>
      </c>
      <c r="CL179" s="15">
        <v>2864534.28</v>
      </c>
      <c r="CM179" s="4">
        <v>74.972099999999998</v>
      </c>
      <c r="CN179" s="4">
        <v>74.892499999999998</v>
      </c>
      <c r="CO179" s="4">
        <v>74.864400000000003</v>
      </c>
      <c r="CP179" s="5">
        <v>74.909400000000005</v>
      </c>
      <c r="CQ179" s="15">
        <v>2864618.72</v>
      </c>
      <c r="CR179" s="4">
        <v>75.093599999999995</v>
      </c>
      <c r="CS179" s="4">
        <v>75.028700000000001</v>
      </c>
      <c r="CT179" s="4">
        <v>75.025800000000004</v>
      </c>
      <c r="CU179" s="5">
        <v>75.049300000000002</v>
      </c>
      <c r="CV179" s="15">
        <v>2864604.24</v>
      </c>
      <c r="CW179" s="4">
        <v>75.103499999999997</v>
      </c>
      <c r="CX179" s="4">
        <v>75.040199999999999</v>
      </c>
      <c r="CY179" s="4">
        <v>75.039299999999997</v>
      </c>
      <c r="CZ179" s="5">
        <v>75.060900000000004</v>
      </c>
      <c r="DA179" s="15">
        <v>2867180.92</v>
      </c>
      <c r="DB179" s="4">
        <v>68.6404</v>
      </c>
      <c r="DC179" s="4">
        <v>68.2029</v>
      </c>
      <c r="DD179" s="4">
        <v>67.378699999999995</v>
      </c>
      <c r="DE179" s="5">
        <v>68.041700000000006</v>
      </c>
      <c r="DF179" s="15">
        <v>2865586.92</v>
      </c>
      <c r="DG179" s="4">
        <v>74.084800000000001</v>
      </c>
      <c r="DH179" s="4">
        <v>73.844099999999997</v>
      </c>
      <c r="DI179" s="4">
        <v>73.613399999999999</v>
      </c>
      <c r="DJ179" s="5">
        <v>73.843100000000007</v>
      </c>
      <c r="DK179" s="15">
        <v>2864818.76</v>
      </c>
      <c r="DL179" s="4">
        <v>75.292299999999997</v>
      </c>
      <c r="DM179" s="4">
        <v>75.211299999999994</v>
      </c>
      <c r="DN179" s="4">
        <v>75.181200000000004</v>
      </c>
      <c r="DO179" s="5">
        <v>75.227999999999994</v>
      </c>
      <c r="DP179" s="15">
        <v>2864765.84</v>
      </c>
      <c r="DQ179" s="4">
        <v>75.415499999999994</v>
      </c>
      <c r="DR179" s="4">
        <v>75.351299999999995</v>
      </c>
      <c r="DS179" s="4">
        <v>75.349000000000004</v>
      </c>
      <c r="DT179" s="5">
        <v>75.371799999999993</v>
      </c>
      <c r="DU179" s="15">
        <v>2864804.4</v>
      </c>
      <c r="DV179" s="4">
        <v>75.425700000000006</v>
      </c>
      <c r="DW179" s="4">
        <v>75.364500000000007</v>
      </c>
      <c r="DX179" s="4">
        <v>75.363600000000005</v>
      </c>
      <c r="DY179" s="5">
        <v>75.384500000000003</v>
      </c>
      <c r="DZ179" s="15">
        <v>2866896.4</v>
      </c>
      <c r="EA179" s="4">
        <v>68.626099999999994</v>
      </c>
      <c r="EB179" s="4">
        <v>68.192700000000002</v>
      </c>
      <c r="EC179" s="4">
        <v>67.370500000000007</v>
      </c>
      <c r="ED179" s="5">
        <v>68.031099999999995</v>
      </c>
      <c r="EE179" s="15">
        <v>2865331.4</v>
      </c>
      <c r="EF179" s="4">
        <v>73.976600000000005</v>
      </c>
      <c r="EG179" s="4">
        <v>73.738299999999995</v>
      </c>
      <c r="EH179" s="4">
        <v>73.512799999999999</v>
      </c>
      <c r="EI179" s="5">
        <v>73.738299999999995</v>
      </c>
      <c r="EJ179" s="15">
        <v>2864644.28</v>
      </c>
      <c r="EK179" s="4">
        <v>75.165700000000001</v>
      </c>
      <c r="EL179" s="4">
        <v>75.083299999999994</v>
      </c>
      <c r="EM179" s="4">
        <v>75.054699999999997</v>
      </c>
      <c r="EN179" s="5">
        <v>75.100999999999999</v>
      </c>
      <c r="EO179" s="15">
        <v>2864692.88</v>
      </c>
      <c r="EP179" s="4">
        <v>75.287800000000004</v>
      </c>
      <c r="EQ179" s="4">
        <v>75.221900000000005</v>
      </c>
      <c r="ER179" s="4">
        <v>75.219800000000006</v>
      </c>
      <c r="ES179" s="5">
        <v>75.242999999999995</v>
      </c>
      <c r="ET179" s="15">
        <v>2864669.6</v>
      </c>
      <c r="EU179" s="4">
        <v>75.295500000000004</v>
      </c>
      <c r="EV179" s="4">
        <v>75.2346</v>
      </c>
      <c r="EW179" s="4">
        <v>75.234899999999996</v>
      </c>
      <c r="EX179" s="5">
        <v>75.254900000000006</v>
      </c>
      <c r="EY179" s="15">
        <v>2866969.76</v>
      </c>
      <c r="EZ179" s="4">
        <v>68.636499999999998</v>
      </c>
      <c r="FA179" s="4">
        <v>68.203599999999994</v>
      </c>
      <c r="FB179" s="4">
        <v>67.378900000000002</v>
      </c>
      <c r="FC179" s="5">
        <v>68.040800000000004</v>
      </c>
      <c r="FD179" s="15">
        <v>2865452.12</v>
      </c>
      <c r="FE179" s="4">
        <v>74.041899999999998</v>
      </c>
      <c r="FF179" s="4">
        <v>73.801000000000002</v>
      </c>
      <c r="FG179" s="4">
        <v>73.571899999999999</v>
      </c>
      <c r="FH179" s="5">
        <v>73.800600000000003</v>
      </c>
      <c r="FI179" s="15">
        <v>2864691.2000000002</v>
      </c>
      <c r="FJ179" s="4">
        <v>75.237300000000005</v>
      </c>
      <c r="FK179" s="4">
        <v>75.153999999999996</v>
      </c>
      <c r="FL179" s="4">
        <v>75.126300000000001</v>
      </c>
      <c r="FM179" s="5">
        <v>75.172300000000007</v>
      </c>
      <c r="FN179" s="15">
        <v>2864702.08</v>
      </c>
      <c r="FO179" s="4">
        <v>75.359700000000004</v>
      </c>
      <c r="FP179" s="4">
        <v>75.296000000000006</v>
      </c>
      <c r="FQ179" s="4">
        <v>75.293999999999997</v>
      </c>
      <c r="FR179" s="5">
        <v>75.316500000000005</v>
      </c>
      <c r="FS179" s="15">
        <v>2864732.4</v>
      </c>
      <c r="FT179" s="4">
        <v>75.370800000000003</v>
      </c>
      <c r="FU179" s="4">
        <v>75.308800000000005</v>
      </c>
      <c r="FV179" s="4">
        <v>75.307699999999997</v>
      </c>
      <c r="FW179" s="5">
        <v>75.328999999999994</v>
      </c>
    </row>
    <row r="180" spans="2:179">
      <c r="B180" s="89"/>
      <c r="C180" s="91"/>
      <c r="D180" s="9">
        <f t="shared" si="14"/>
        <v>-12</v>
      </c>
      <c r="E180" s="15">
        <v>2689176.72</v>
      </c>
      <c r="F180" s="4">
        <v>66.848600000000005</v>
      </c>
      <c r="G180" s="4">
        <v>66.527799999999999</v>
      </c>
      <c r="H180" s="4">
        <v>65.9435</v>
      </c>
      <c r="I180" s="5">
        <v>66.423400000000001</v>
      </c>
      <c r="J180" s="15">
        <v>2688707.4</v>
      </c>
      <c r="K180" s="4">
        <v>69.809799999999996</v>
      </c>
      <c r="L180" s="4">
        <v>69.692400000000006</v>
      </c>
      <c r="M180" s="4">
        <v>69.596100000000007</v>
      </c>
      <c r="N180" s="5">
        <v>69.698599999999999</v>
      </c>
      <c r="O180" s="15">
        <v>2689027.28</v>
      </c>
      <c r="P180" s="4">
        <v>70.1952</v>
      </c>
      <c r="Q180" s="4">
        <v>70.127499999999998</v>
      </c>
      <c r="R180" s="4">
        <v>70.119100000000003</v>
      </c>
      <c r="S180" s="5">
        <v>70.147099999999995</v>
      </c>
      <c r="T180" s="15">
        <v>2689297.08</v>
      </c>
      <c r="U180" s="4">
        <v>70.230500000000006</v>
      </c>
      <c r="V180" s="4">
        <v>70.17</v>
      </c>
      <c r="W180" s="4">
        <v>70.169300000000007</v>
      </c>
      <c r="X180" s="5">
        <v>70.189800000000005</v>
      </c>
      <c r="Y180" s="15">
        <v>2689232.52</v>
      </c>
      <c r="Z180" s="4">
        <v>70.232799999999997</v>
      </c>
      <c r="AA180" s="4">
        <v>70.171899999999994</v>
      </c>
      <c r="AB180" s="4">
        <v>70.172799999999995</v>
      </c>
      <c r="AC180" s="5">
        <v>70.192400000000006</v>
      </c>
      <c r="AD180" s="15">
        <v>2691168.2</v>
      </c>
      <c r="AE180" s="4">
        <v>67.795000000000002</v>
      </c>
      <c r="AF180" s="4">
        <v>67.434899999999999</v>
      </c>
      <c r="AG180" s="4">
        <v>66.731399999999994</v>
      </c>
      <c r="AH180" s="5">
        <v>67.297399999999996</v>
      </c>
      <c r="AI180" s="15">
        <v>2690218.68</v>
      </c>
      <c r="AJ180" s="4">
        <v>71.4679</v>
      </c>
      <c r="AK180" s="4">
        <v>71.226699999999994</v>
      </c>
      <c r="AL180" s="4">
        <v>71.132499999999993</v>
      </c>
      <c r="AM180" s="5">
        <v>71.273200000000003</v>
      </c>
      <c r="AN180" s="15">
        <v>2690048.24</v>
      </c>
      <c r="AO180" s="4">
        <v>72.156400000000005</v>
      </c>
      <c r="AP180" s="4">
        <v>72.063800000000001</v>
      </c>
      <c r="AQ180" s="4">
        <v>72.052099999999996</v>
      </c>
      <c r="AR180" s="5">
        <v>72.090500000000006</v>
      </c>
      <c r="AS180" s="15">
        <v>2690193.6</v>
      </c>
      <c r="AT180" s="4">
        <v>72.227699999999999</v>
      </c>
      <c r="AU180" s="4">
        <v>72.154200000000003</v>
      </c>
      <c r="AV180" s="4">
        <v>72.143600000000006</v>
      </c>
      <c r="AW180" s="5">
        <v>72.174999999999997</v>
      </c>
      <c r="AX180" s="15">
        <v>2690201.36</v>
      </c>
      <c r="AY180" s="4">
        <v>72.236800000000002</v>
      </c>
      <c r="AZ180" s="4">
        <v>72.149500000000003</v>
      </c>
      <c r="BA180" s="4">
        <v>72.146500000000003</v>
      </c>
      <c r="BB180" s="5">
        <v>72.177400000000006</v>
      </c>
      <c r="BC180" s="15">
        <v>2690686.24</v>
      </c>
      <c r="BD180" s="4">
        <v>68.128</v>
      </c>
      <c r="BE180" s="4">
        <v>67.744299999999996</v>
      </c>
      <c r="BF180" s="4">
        <v>66.992699999999999</v>
      </c>
      <c r="BG180" s="5">
        <v>67.595399999999998</v>
      </c>
      <c r="BH180" s="15">
        <v>2689309.44</v>
      </c>
      <c r="BI180" s="4">
        <v>72.275499999999994</v>
      </c>
      <c r="BJ180" s="4">
        <v>72.030699999999996</v>
      </c>
      <c r="BK180" s="4">
        <v>71.915599999999998</v>
      </c>
      <c r="BL180" s="5">
        <v>72.071200000000005</v>
      </c>
      <c r="BM180" s="15">
        <v>2688780.12</v>
      </c>
      <c r="BN180" s="4">
        <v>73.110699999999994</v>
      </c>
      <c r="BO180" s="4">
        <v>73.002499999999998</v>
      </c>
      <c r="BP180" s="4">
        <v>73.013499999999993</v>
      </c>
      <c r="BQ180" s="5">
        <v>73.041899999999998</v>
      </c>
      <c r="BR180" s="15">
        <v>2688822.72</v>
      </c>
      <c r="BS180" s="4">
        <v>73.197500000000005</v>
      </c>
      <c r="BT180" s="4">
        <v>73.122299999999996</v>
      </c>
      <c r="BU180" s="4">
        <v>73.122699999999995</v>
      </c>
      <c r="BV180" s="5">
        <v>73.147300000000001</v>
      </c>
      <c r="BW180" s="15">
        <v>2688796.6</v>
      </c>
      <c r="BX180" s="4">
        <v>73.205699999999993</v>
      </c>
      <c r="BY180" s="4">
        <v>73.132999999999996</v>
      </c>
      <c r="BZ180" s="4">
        <v>73.140100000000004</v>
      </c>
      <c r="CA180" s="5">
        <v>73.159400000000005</v>
      </c>
      <c r="CB180" s="15">
        <v>2691582.08</v>
      </c>
      <c r="CC180" s="4">
        <v>68.256399999999999</v>
      </c>
      <c r="CD180" s="4">
        <v>67.855599999999995</v>
      </c>
      <c r="CE180" s="4">
        <v>67.088999999999999</v>
      </c>
      <c r="CF180" s="5">
        <v>67.706000000000003</v>
      </c>
      <c r="CG180" s="15">
        <v>2689946.64</v>
      </c>
      <c r="CH180" s="4">
        <v>72.802099999999996</v>
      </c>
      <c r="CI180" s="4">
        <v>72.606399999999994</v>
      </c>
      <c r="CJ180" s="4">
        <v>72.424599999999998</v>
      </c>
      <c r="CK180" s="5">
        <v>72.6083</v>
      </c>
      <c r="CL180" s="15">
        <v>2689197.72</v>
      </c>
      <c r="CM180" s="4">
        <v>73.683000000000007</v>
      </c>
      <c r="CN180" s="4">
        <v>73.609700000000004</v>
      </c>
      <c r="CO180" s="4">
        <v>73.5916</v>
      </c>
      <c r="CP180" s="5">
        <v>73.627899999999997</v>
      </c>
      <c r="CQ180" s="15">
        <v>2689170.04</v>
      </c>
      <c r="CR180" s="4">
        <v>73.769000000000005</v>
      </c>
      <c r="CS180" s="4">
        <v>73.713099999999997</v>
      </c>
      <c r="CT180" s="4">
        <v>73.708399999999997</v>
      </c>
      <c r="CU180" s="5">
        <v>73.730099999999993</v>
      </c>
      <c r="CV180" s="15">
        <v>2689203.72</v>
      </c>
      <c r="CW180" s="4">
        <v>73.777299999999997</v>
      </c>
      <c r="CX180" s="4">
        <v>73.720500000000001</v>
      </c>
      <c r="CY180" s="4">
        <v>73.718599999999995</v>
      </c>
      <c r="CZ180" s="5">
        <v>73.738699999999994</v>
      </c>
      <c r="DA180" s="15">
        <v>2691086.28</v>
      </c>
      <c r="DB180" s="4">
        <v>68.222899999999996</v>
      </c>
      <c r="DC180" s="4">
        <v>67.829300000000003</v>
      </c>
      <c r="DD180" s="4">
        <v>67.064899999999994</v>
      </c>
      <c r="DE180" s="5">
        <v>67.678399999999996</v>
      </c>
      <c r="DF180" s="15">
        <v>2689553.32</v>
      </c>
      <c r="DG180" s="4">
        <v>72.616600000000005</v>
      </c>
      <c r="DH180" s="4">
        <v>72.392300000000006</v>
      </c>
      <c r="DI180" s="4">
        <v>72.243899999999996</v>
      </c>
      <c r="DJ180" s="5">
        <v>72.4148</v>
      </c>
      <c r="DK180" s="15">
        <v>2688931.4</v>
      </c>
      <c r="DL180" s="4">
        <v>73.481300000000005</v>
      </c>
      <c r="DM180" s="4">
        <v>73.4054</v>
      </c>
      <c r="DN180" s="4">
        <v>73.385800000000003</v>
      </c>
      <c r="DO180" s="5">
        <v>73.424000000000007</v>
      </c>
      <c r="DP180" s="15">
        <v>2688890.52</v>
      </c>
      <c r="DQ180" s="4">
        <v>73.567599999999999</v>
      </c>
      <c r="DR180" s="4">
        <v>73.504499999999993</v>
      </c>
      <c r="DS180" s="4">
        <v>73.5047</v>
      </c>
      <c r="DT180" s="5">
        <v>73.525499999999994</v>
      </c>
      <c r="DU180" s="15">
        <v>2688925.4</v>
      </c>
      <c r="DV180" s="4">
        <v>73.572400000000002</v>
      </c>
      <c r="DW180" s="4">
        <v>73.511499999999998</v>
      </c>
      <c r="DX180" s="4">
        <v>73.512799999999999</v>
      </c>
      <c r="DY180" s="5">
        <v>73.532200000000003</v>
      </c>
      <c r="DZ180" s="15">
        <v>2691315.56</v>
      </c>
      <c r="EA180" s="4">
        <v>68.248599999999996</v>
      </c>
      <c r="EB180" s="4">
        <v>67.851299999999995</v>
      </c>
      <c r="EC180" s="4">
        <v>67.0839</v>
      </c>
      <c r="ED180" s="5">
        <v>67.700400000000002</v>
      </c>
      <c r="EE180" s="15">
        <v>2689726.48</v>
      </c>
      <c r="EF180" s="4">
        <v>72.731899999999996</v>
      </c>
      <c r="EG180" s="4">
        <v>72.525999999999996</v>
      </c>
      <c r="EH180" s="4">
        <v>72.36</v>
      </c>
      <c r="EI180" s="5">
        <v>72.536500000000004</v>
      </c>
      <c r="EJ180" s="15">
        <v>2689033</v>
      </c>
      <c r="EK180" s="4">
        <v>73.606700000000004</v>
      </c>
      <c r="EL180" s="4">
        <v>73.531000000000006</v>
      </c>
      <c r="EM180" s="4">
        <v>73.513499999999993</v>
      </c>
      <c r="EN180" s="5">
        <v>73.550200000000004</v>
      </c>
      <c r="EO180" s="15">
        <v>2688983.4</v>
      </c>
      <c r="EP180" s="4">
        <v>73.691400000000002</v>
      </c>
      <c r="EQ180" s="4">
        <v>73.628</v>
      </c>
      <c r="ER180" s="4">
        <v>73.629199999999997</v>
      </c>
      <c r="ES180" s="5">
        <v>73.6494</v>
      </c>
      <c r="ET180" s="15">
        <v>2688977.48</v>
      </c>
      <c r="EU180" s="4">
        <v>73.697599999999994</v>
      </c>
      <c r="EV180" s="4">
        <v>73.637100000000004</v>
      </c>
      <c r="EW180" s="4">
        <v>73.639399999999995</v>
      </c>
      <c r="EX180" s="5">
        <v>73.658000000000001</v>
      </c>
      <c r="EY180" s="15">
        <v>2691178.48</v>
      </c>
      <c r="EZ180" s="4">
        <v>68.240300000000005</v>
      </c>
      <c r="FA180" s="4">
        <v>67.841700000000003</v>
      </c>
      <c r="FB180" s="4">
        <v>67.075900000000004</v>
      </c>
      <c r="FC180" s="5">
        <v>67.691800000000001</v>
      </c>
      <c r="FD180" s="15">
        <v>2689637.68</v>
      </c>
      <c r="FE180" s="4">
        <v>72.6845</v>
      </c>
      <c r="FF180" s="4">
        <v>72.478700000000003</v>
      </c>
      <c r="FG180" s="4">
        <v>72.3125</v>
      </c>
      <c r="FH180" s="5">
        <v>72.489199999999997</v>
      </c>
      <c r="FI180" s="15">
        <v>2688959.04</v>
      </c>
      <c r="FJ180" s="4">
        <v>73.550399999999996</v>
      </c>
      <c r="FK180" s="4">
        <v>73.472800000000007</v>
      </c>
      <c r="FL180" s="4">
        <v>73.450900000000004</v>
      </c>
      <c r="FM180" s="5">
        <v>73.491200000000006</v>
      </c>
      <c r="FN180" s="15">
        <v>2688957.76</v>
      </c>
      <c r="FO180" s="4">
        <v>73.634699999999995</v>
      </c>
      <c r="FP180" s="4">
        <v>73.574100000000001</v>
      </c>
      <c r="FQ180" s="4">
        <v>73.5732</v>
      </c>
      <c r="FR180" s="5">
        <v>73.593900000000005</v>
      </c>
      <c r="FS180" s="15">
        <v>2688923.52</v>
      </c>
      <c r="FT180" s="4">
        <v>73.641400000000004</v>
      </c>
      <c r="FU180" s="4">
        <v>73.577699999999993</v>
      </c>
      <c r="FV180" s="4">
        <v>73.581500000000005</v>
      </c>
      <c r="FW180" s="5">
        <v>73.600099999999998</v>
      </c>
    </row>
    <row r="181" spans="2:179">
      <c r="B181" s="89"/>
      <c r="C181" s="91"/>
      <c r="D181" s="9">
        <f t="shared" si="14"/>
        <v>-10</v>
      </c>
      <c r="E181" s="15">
        <v>2516242.7999999998</v>
      </c>
      <c r="F181" s="4">
        <v>66.639200000000002</v>
      </c>
      <c r="G181" s="4">
        <v>66.307000000000002</v>
      </c>
      <c r="H181" s="4">
        <v>65.740899999999996</v>
      </c>
      <c r="I181" s="5">
        <v>66.212900000000005</v>
      </c>
      <c r="J181" s="15">
        <v>2515941.6</v>
      </c>
      <c r="K181" s="4">
        <v>69.369900000000001</v>
      </c>
      <c r="L181" s="4">
        <v>69.1922</v>
      </c>
      <c r="M181" s="4">
        <v>69.084400000000002</v>
      </c>
      <c r="N181" s="5">
        <v>69.213899999999995</v>
      </c>
      <c r="O181" s="15">
        <v>2516257.92</v>
      </c>
      <c r="P181" s="4">
        <v>69.731899999999996</v>
      </c>
      <c r="Q181" s="4">
        <v>69.597499999999997</v>
      </c>
      <c r="R181" s="4">
        <v>69.565899999999999</v>
      </c>
      <c r="S181" s="5">
        <v>69.631100000000004</v>
      </c>
      <c r="T181" s="15">
        <v>2516420.16</v>
      </c>
      <c r="U181" s="4">
        <v>69.765500000000003</v>
      </c>
      <c r="V181" s="4">
        <v>69.6374</v>
      </c>
      <c r="W181" s="4">
        <v>69.611599999999996</v>
      </c>
      <c r="X181" s="5">
        <v>69.671000000000006</v>
      </c>
      <c r="Y181" s="15">
        <v>2516423.7200000002</v>
      </c>
      <c r="Z181" s="4">
        <v>69.767700000000005</v>
      </c>
      <c r="AA181" s="4">
        <v>69.6404</v>
      </c>
      <c r="AB181" s="4">
        <v>69.615700000000004</v>
      </c>
      <c r="AC181" s="5">
        <v>69.674099999999996</v>
      </c>
      <c r="AD181" s="15">
        <v>2512511.12</v>
      </c>
      <c r="AE181" s="4">
        <v>67.3035</v>
      </c>
      <c r="AF181" s="4">
        <v>66.977699999999999</v>
      </c>
      <c r="AG181" s="4">
        <v>66.3416</v>
      </c>
      <c r="AH181" s="5">
        <v>66.855500000000006</v>
      </c>
      <c r="AI181" s="15">
        <v>2511432.52</v>
      </c>
      <c r="AJ181" s="4">
        <v>70.390699999999995</v>
      </c>
      <c r="AK181" s="4">
        <v>70.217100000000002</v>
      </c>
      <c r="AL181" s="4">
        <v>70.101600000000005</v>
      </c>
      <c r="AM181" s="5">
        <v>70.234700000000004</v>
      </c>
      <c r="AN181" s="15">
        <v>2511073.36</v>
      </c>
      <c r="AO181" s="4">
        <v>70.903199999999998</v>
      </c>
      <c r="AP181" s="4">
        <v>70.826499999999996</v>
      </c>
      <c r="AQ181" s="4">
        <v>70.838800000000006</v>
      </c>
      <c r="AR181" s="5">
        <v>70.855999999999995</v>
      </c>
      <c r="AS181" s="15">
        <v>2511072.96</v>
      </c>
      <c r="AT181" s="4">
        <v>70.960099999999997</v>
      </c>
      <c r="AU181" s="4">
        <v>70.893900000000002</v>
      </c>
      <c r="AV181" s="4">
        <v>70.905100000000004</v>
      </c>
      <c r="AW181" s="5">
        <v>70.919600000000003</v>
      </c>
      <c r="AX181" s="15">
        <v>2511133.6</v>
      </c>
      <c r="AY181" s="4">
        <v>70.962699999999998</v>
      </c>
      <c r="AZ181" s="4">
        <v>70.892399999999995</v>
      </c>
      <c r="BA181" s="4">
        <v>70.906999999999996</v>
      </c>
      <c r="BB181" s="5">
        <v>70.920599999999993</v>
      </c>
      <c r="BC181" s="15">
        <v>2512300.12</v>
      </c>
      <c r="BD181" s="4">
        <v>67.567899999999995</v>
      </c>
      <c r="BE181" s="4">
        <v>67.224800000000002</v>
      </c>
      <c r="BF181" s="4">
        <v>66.551900000000003</v>
      </c>
      <c r="BG181" s="5">
        <v>67.093900000000005</v>
      </c>
      <c r="BH181" s="15">
        <v>2510821.36</v>
      </c>
      <c r="BI181" s="4">
        <v>70.936599999999999</v>
      </c>
      <c r="BJ181" s="4">
        <v>70.728300000000004</v>
      </c>
      <c r="BK181" s="4">
        <v>70.641099999999994</v>
      </c>
      <c r="BL181" s="5">
        <v>70.766499999999994</v>
      </c>
      <c r="BM181" s="15">
        <v>2510360.92</v>
      </c>
      <c r="BN181" s="4">
        <v>71.530799999999999</v>
      </c>
      <c r="BO181" s="4">
        <v>71.453800000000001</v>
      </c>
      <c r="BP181" s="4">
        <v>71.450299999999999</v>
      </c>
      <c r="BQ181" s="5">
        <v>71.478099999999998</v>
      </c>
      <c r="BR181" s="15">
        <v>2510353.88</v>
      </c>
      <c r="BS181" s="4">
        <v>71.591800000000006</v>
      </c>
      <c r="BT181" s="4">
        <v>71.526399999999995</v>
      </c>
      <c r="BU181" s="4">
        <v>71.529300000000006</v>
      </c>
      <c r="BV181" s="5">
        <v>71.549099999999996</v>
      </c>
      <c r="BW181" s="15">
        <v>2510349.2400000002</v>
      </c>
      <c r="BX181" s="4">
        <v>71.597399999999993</v>
      </c>
      <c r="BY181" s="4">
        <v>71.525199999999998</v>
      </c>
      <c r="BZ181" s="4">
        <v>71.533000000000001</v>
      </c>
      <c r="CA181" s="5">
        <v>71.551699999999997</v>
      </c>
      <c r="CB181" s="15">
        <v>2512486.04</v>
      </c>
      <c r="CC181" s="4">
        <v>67.632000000000005</v>
      </c>
      <c r="CD181" s="4">
        <v>67.281400000000005</v>
      </c>
      <c r="CE181" s="4">
        <v>66.601500000000001</v>
      </c>
      <c r="CF181" s="5">
        <v>67.150099999999995</v>
      </c>
      <c r="CG181" s="15">
        <v>2510941.12</v>
      </c>
      <c r="CH181" s="4">
        <v>71.079300000000003</v>
      </c>
      <c r="CI181" s="4">
        <v>70.898099999999999</v>
      </c>
      <c r="CJ181" s="4">
        <v>70.788399999999996</v>
      </c>
      <c r="CK181" s="5">
        <v>70.920199999999994</v>
      </c>
      <c r="CL181" s="15">
        <v>2510499.92</v>
      </c>
      <c r="CM181" s="4">
        <v>71.693700000000007</v>
      </c>
      <c r="CN181" s="4">
        <v>71.614699999999999</v>
      </c>
      <c r="CO181" s="4">
        <v>71.594700000000003</v>
      </c>
      <c r="CP181" s="5">
        <v>71.634200000000007</v>
      </c>
      <c r="CQ181" s="15">
        <v>2510418.16</v>
      </c>
      <c r="CR181" s="4">
        <v>71.748199999999997</v>
      </c>
      <c r="CS181" s="4">
        <v>71.683599999999998</v>
      </c>
      <c r="CT181" s="4">
        <v>71.684600000000003</v>
      </c>
      <c r="CU181" s="5">
        <v>71.705399999999997</v>
      </c>
      <c r="CV181" s="15">
        <v>2510445.2799999998</v>
      </c>
      <c r="CW181" s="4">
        <v>71.754199999999997</v>
      </c>
      <c r="CX181" s="4">
        <v>71.686800000000005</v>
      </c>
      <c r="CY181" s="4">
        <v>71.685500000000005</v>
      </c>
      <c r="CZ181" s="5">
        <v>71.708699999999993</v>
      </c>
      <c r="DA181" s="15">
        <v>2512723.7999999998</v>
      </c>
      <c r="DB181" s="4">
        <v>67.642799999999994</v>
      </c>
      <c r="DC181" s="4">
        <v>67.289199999999994</v>
      </c>
      <c r="DD181" s="4">
        <v>66.609399999999994</v>
      </c>
      <c r="DE181" s="5">
        <v>67.158799999999999</v>
      </c>
      <c r="DF181" s="15">
        <v>2511261.3199999998</v>
      </c>
      <c r="DG181" s="4">
        <v>71.105199999999996</v>
      </c>
      <c r="DH181" s="4">
        <v>70.903099999999995</v>
      </c>
      <c r="DI181" s="4">
        <v>70.809899999999999</v>
      </c>
      <c r="DJ181" s="5">
        <v>70.9375</v>
      </c>
      <c r="DK181" s="15">
        <v>2510755.16</v>
      </c>
      <c r="DL181" s="4">
        <v>71.718400000000003</v>
      </c>
      <c r="DM181" s="4">
        <v>71.634699999999995</v>
      </c>
      <c r="DN181" s="4">
        <v>71.630399999999995</v>
      </c>
      <c r="DO181" s="5">
        <v>71.661000000000001</v>
      </c>
      <c r="DP181" s="15">
        <v>2510712.7999999998</v>
      </c>
      <c r="DQ181" s="4">
        <v>71.770099999999999</v>
      </c>
      <c r="DR181" s="4">
        <v>71.708600000000004</v>
      </c>
      <c r="DS181" s="4">
        <v>71.711399999999998</v>
      </c>
      <c r="DT181" s="5">
        <v>71.73</v>
      </c>
      <c r="DU181" s="15">
        <v>2510724.2000000002</v>
      </c>
      <c r="DV181" s="4">
        <v>71.779300000000006</v>
      </c>
      <c r="DW181" s="4">
        <v>71.714100000000002</v>
      </c>
      <c r="DX181" s="4">
        <v>71.714799999999997</v>
      </c>
      <c r="DY181" s="5">
        <v>71.736000000000004</v>
      </c>
      <c r="DZ181" s="15">
        <v>2512709.52</v>
      </c>
      <c r="EA181" s="4">
        <v>67.647499999999994</v>
      </c>
      <c r="EB181" s="4">
        <v>67.296199999999999</v>
      </c>
      <c r="EC181" s="4">
        <v>66.6113</v>
      </c>
      <c r="ED181" s="5">
        <v>67.163200000000003</v>
      </c>
      <c r="EE181" s="15">
        <v>2511226.52</v>
      </c>
      <c r="EF181" s="4">
        <v>71.107799999999997</v>
      </c>
      <c r="EG181" s="4">
        <v>70.927099999999996</v>
      </c>
      <c r="EH181" s="4">
        <v>70.819900000000004</v>
      </c>
      <c r="EI181" s="5">
        <v>70.9499</v>
      </c>
      <c r="EJ181" s="15">
        <v>2510716.44</v>
      </c>
      <c r="EK181" s="4">
        <v>71.726299999999995</v>
      </c>
      <c r="EL181" s="4">
        <v>71.648399999999995</v>
      </c>
      <c r="EM181" s="4">
        <v>71.635000000000005</v>
      </c>
      <c r="EN181" s="5">
        <v>71.669700000000006</v>
      </c>
      <c r="EO181" s="15">
        <v>2510654.16</v>
      </c>
      <c r="EP181" s="4">
        <v>71.7881</v>
      </c>
      <c r="EQ181" s="4">
        <v>71.714100000000002</v>
      </c>
      <c r="ER181" s="4">
        <v>71.714299999999994</v>
      </c>
      <c r="ES181" s="5">
        <v>71.738699999999994</v>
      </c>
      <c r="ET181" s="15">
        <v>2510668.16</v>
      </c>
      <c r="EU181" s="4">
        <v>71.787599999999998</v>
      </c>
      <c r="EV181" s="4">
        <v>71.717600000000004</v>
      </c>
      <c r="EW181" s="4">
        <v>71.722300000000004</v>
      </c>
      <c r="EX181" s="5">
        <v>71.742400000000004</v>
      </c>
      <c r="EY181" s="15">
        <v>2512637.64</v>
      </c>
      <c r="EZ181" s="4">
        <v>67.635800000000003</v>
      </c>
      <c r="FA181" s="4">
        <v>67.285600000000002</v>
      </c>
      <c r="FB181" s="4">
        <v>66.604500000000002</v>
      </c>
      <c r="FC181" s="5">
        <v>67.153700000000001</v>
      </c>
      <c r="FD181" s="15">
        <v>2511169.7599999998</v>
      </c>
      <c r="FE181" s="4">
        <v>71.083699999999993</v>
      </c>
      <c r="FF181" s="4">
        <v>70.896500000000003</v>
      </c>
      <c r="FG181" s="4">
        <v>70.798299999999998</v>
      </c>
      <c r="FH181" s="5">
        <v>70.924499999999995</v>
      </c>
      <c r="FI181" s="15">
        <v>2510689.64</v>
      </c>
      <c r="FJ181" s="4">
        <v>71.699299999999994</v>
      </c>
      <c r="FK181" s="4">
        <v>71.627200000000002</v>
      </c>
      <c r="FL181" s="4">
        <v>71.616600000000005</v>
      </c>
      <c r="FM181" s="5">
        <v>71.647599999999997</v>
      </c>
      <c r="FN181" s="15">
        <v>2510677.36</v>
      </c>
      <c r="FO181" s="4">
        <v>71.757900000000006</v>
      </c>
      <c r="FP181" s="4">
        <v>71.696600000000004</v>
      </c>
      <c r="FQ181" s="4">
        <v>71.696100000000001</v>
      </c>
      <c r="FR181" s="5">
        <v>71.716800000000006</v>
      </c>
      <c r="FS181" s="15">
        <v>2510648.04</v>
      </c>
      <c r="FT181" s="4">
        <v>71.760999999999996</v>
      </c>
      <c r="FU181" s="4">
        <v>71.702799999999996</v>
      </c>
      <c r="FV181" s="4">
        <v>71.701800000000006</v>
      </c>
      <c r="FW181" s="5">
        <v>71.721800000000002</v>
      </c>
    </row>
    <row r="182" spans="2:179">
      <c r="B182" s="89"/>
      <c r="C182" s="91"/>
      <c r="D182" s="9">
        <f t="shared" si="14"/>
        <v>-8</v>
      </c>
      <c r="E182" s="15">
        <v>2359651.6800000002</v>
      </c>
      <c r="F182" s="4">
        <v>66.337299999999999</v>
      </c>
      <c r="G182" s="4">
        <v>66.053600000000003</v>
      </c>
      <c r="H182" s="4">
        <v>65.520300000000006</v>
      </c>
      <c r="I182" s="5">
        <v>65.956900000000005</v>
      </c>
      <c r="J182" s="15">
        <v>2358992.64</v>
      </c>
      <c r="K182" s="4">
        <v>68.792500000000004</v>
      </c>
      <c r="L182" s="4">
        <v>68.675700000000006</v>
      </c>
      <c r="M182" s="4">
        <v>68.589399999999998</v>
      </c>
      <c r="N182" s="5">
        <v>68.685100000000006</v>
      </c>
      <c r="O182" s="15">
        <v>2359239.6800000002</v>
      </c>
      <c r="P182" s="4">
        <v>69.078800000000001</v>
      </c>
      <c r="Q182" s="4">
        <v>68.988799999999998</v>
      </c>
      <c r="R182" s="4">
        <v>68.982699999999994</v>
      </c>
      <c r="S182" s="5">
        <v>69.016499999999994</v>
      </c>
      <c r="T182" s="15">
        <v>2359337.2799999998</v>
      </c>
      <c r="U182" s="4">
        <v>69.104299999999995</v>
      </c>
      <c r="V182" s="4">
        <v>69.017200000000003</v>
      </c>
      <c r="W182" s="4">
        <v>69.016599999999997</v>
      </c>
      <c r="X182" s="5">
        <v>69.0458</v>
      </c>
      <c r="Y182" s="15">
        <v>2359335.7599999998</v>
      </c>
      <c r="Z182" s="4">
        <v>69.108800000000002</v>
      </c>
      <c r="AA182" s="4">
        <v>69.022000000000006</v>
      </c>
      <c r="AB182" s="4">
        <v>69.021600000000007</v>
      </c>
      <c r="AC182" s="5">
        <v>69.050600000000003</v>
      </c>
      <c r="AD182" s="15">
        <v>2357964</v>
      </c>
      <c r="AE182" s="4">
        <v>66.854600000000005</v>
      </c>
      <c r="AF182" s="4">
        <v>66.547799999999995</v>
      </c>
      <c r="AG182" s="4">
        <v>65.964699999999993</v>
      </c>
      <c r="AH182" s="5">
        <v>66.439700000000002</v>
      </c>
      <c r="AI182" s="15">
        <v>2356428.2000000002</v>
      </c>
      <c r="AJ182" s="4">
        <v>69.572000000000003</v>
      </c>
      <c r="AK182" s="4">
        <v>69.449399999999997</v>
      </c>
      <c r="AL182" s="4">
        <v>69.358699999999999</v>
      </c>
      <c r="AM182" s="5">
        <v>69.459100000000007</v>
      </c>
      <c r="AN182" s="15">
        <v>2355941.6800000002</v>
      </c>
      <c r="AO182" s="4">
        <v>69.993600000000001</v>
      </c>
      <c r="AP182" s="4">
        <v>69.936999999999998</v>
      </c>
      <c r="AQ182" s="4">
        <v>69.926900000000003</v>
      </c>
      <c r="AR182" s="5">
        <v>69.952399999999997</v>
      </c>
      <c r="AS182" s="15">
        <v>2355936.16</v>
      </c>
      <c r="AT182" s="4">
        <v>70.031599999999997</v>
      </c>
      <c r="AU182" s="4">
        <v>69.982399999999998</v>
      </c>
      <c r="AV182" s="4">
        <v>69.981899999999996</v>
      </c>
      <c r="AW182" s="5">
        <v>69.998500000000007</v>
      </c>
      <c r="AX182" s="15">
        <v>2355971.16</v>
      </c>
      <c r="AY182" s="4">
        <v>70.034400000000005</v>
      </c>
      <c r="AZ182" s="4">
        <v>69.984300000000005</v>
      </c>
      <c r="BA182" s="4">
        <v>69.987899999999996</v>
      </c>
      <c r="BB182" s="5">
        <v>70.002099999999999</v>
      </c>
      <c r="BC182" s="15">
        <v>2356362.2000000002</v>
      </c>
      <c r="BD182" s="4">
        <v>66.699399999999997</v>
      </c>
      <c r="BE182" s="4">
        <v>66.415599999999998</v>
      </c>
      <c r="BF182" s="4">
        <v>65.847700000000003</v>
      </c>
      <c r="BG182" s="5">
        <v>66.306200000000004</v>
      </c>
      <c r="BH182" s="15">
        <v>2355110.7599999998</v>
      </c>
      <c r="BI182" s="4">
        <v>69.105800000000002</v>
      </c>
      <c r="BJ182" s="4">
        <v>68.822000000000003</v>
      </c>
      <c r="BK182" s="4">
        <v>68.812100000000001</v>
      </c>
      <c r="BL182" s="5">
        <v>68.910499999999999</v>
      </c>
      <c r="BM182" s="15">
        <v>2354788.16</v>
      </c>
      <c r="BN182" s="4">
        <v>69.504599999999996</v>
      </c>
      <c r="BO182" s="4">
        <v>69.395300000000006</v>
      </c>
      <c r="BP182" s="4">
        <v>69.417699999999996</v>
      </c>
      <c r="BQ182" s="5">
        <v>69.438699999999997</v>
      </c>
      <c r="BR182" s="15">
        <v>2354788.56</v>
      </c>
      <c r="BS182" s="4">
        <v>69.552899999999994</v>
      </c>
      <c r="BT182" s="4">
        <v>69.459199999999996</v>
      </c>
      <c r="BU182" s="4">
        <v>69.464799999999997</v>
      </c>
      <c r="BV182" s="5">
        <v>69.491799999999998</v>
      </c>
      <c r="BW182" s="15">
        <v>2354812.12</v>
      </c>
      <c r="BX182" s="4">
        <v>69.558899999999994</v>
      </c>
      <c r="BY182" s="4">
        <v>69.445300000000003</v>
      </c>
      <c r="BZ182" s="4">
        <v>69.454700000000003</v>
      </c>
      <c r="CA182" s="5">
        <v>69.485699999999994</v>
      </c>
      <c r="CB182" s="15">
        <v>2357063.7999999998</v>
      </c>
      <c r="CC182" s="4">
        <v>66.862300000000005</v>
      </c>
      <c r="CD182" s="4">
        <v>66.564400000000006</v>
      </c>
      <c r="CE182" s="4">
        <v>65.975999999999999</v>
      </c>
      <c r="CF182" s="5">
        <v>66.451599999999999</v>
      </c>
      <c r="CG182" s="15">
        <v>2355597.36</v>
      </c>
      <c r="CH182" s="4">
        <v>69.48</v>
      </c>
      <c r="CI182" s="4">
        <v>69.313100000000006</v>
      </c>
      <c r="CJ182" s="4">
        <v>69.228899999999996</v>
      </c>
      <c r="CK182" s="5">
        <v>69.339100000000002</v>
      </c>
      <c r="CL182" s="15">
        <v>2355222.64</v>
      </c>
      <c r="CM182" s="4">
        <v>69.918400000000005</v>
      </c>
      <c r="CN182" s="4">
        <v>69.855699999999999</v>
      </c>
      <c r="CO182" s="4">
        <v>69.840999999999994</v>
      </c>
      <c r="CP182" s="5">
        <v>69.871600000000001</v>
      </c>
      <c r="CQ182" s="15">
        <v>2355213.12</v>
      </c>
      <c r="CR182" s="4">
        <v>69.956800000000001</v>
      </c>
      <c r="CS182" s="4">
        <v>69.906199999999998</v>
      </c>
      <c r="CT182" s="4">
        <v>69.901700000000005</v>
      </c>
      <c r="CU182" s="5">
        <v>69.921499999999995</v>
      </c>
      <c r="CV182" s="15">
        <v>2355246.84</v>
      </c>
      <c r="CW182" s="4">
        <v>69.961600000000004</v>
      </c>
      <c r="CX182" s="4">
        <v>69.900999999999996</v>
      </c>
      <c r="CY182" s="4">
        <v>69.906700000000001</v>
      </c>
      <c r="CZ182" s="5">
        <v>69.923000000000002</v>
      </c>
      <c r="DA182" s="15">
        <v>2356635.6</v>
      </c>
      <c r="DB182" s="4">
        <v>66.803200000000004</v>
      </c>
      <c r="DC182" s="4">
        <v>66.5137</v>
      </c>
      <c r="DD182" s="4">
        <v>65.931899999999999</v>
      </c>
      <c r="DE182" s="5">
        <v>66.400800000000004</v>
      </c>
      <c r="DF182" s="15">
        <v>2355297.2000000002</v>
      </c>
      <c r="DG182" s="4">
        <v>69.330100000000002</v>
      </c>
      <c r="DH182" s="4">
        <v>69.130700000000004</v>
      </c>
      <c r="DI182" s="4">
        <v>69.086100000000002</v>
      </c>
      <c r="DJ182" s="5">
        <v>69.180700000000002</v>
      </c>
      <c r="DK182" s="15">
        <v>2354960.2400000002</v>
      </c>
      <c r="DL182" s="4">
        <v>69.757300000000001</v>
      </c>
      <c r="DM182" s="4">
        <v>69.678799999999995</v>
      </c>
      <c r="DN182" s="4">
        <v>69.675399999999996</v>
      </c>
      <c r="DO182" s="5">
        <v>69.703599999999994</v>
      </c>
      <c r="DP182" s="15">
        <v>2354934.2000000002</v>
      </c>
      <c r="DQ182" s="4">
        <v>69.802800000000005</v>
      </c>
      <c r="DR182" s="4">
        <v>69.730199999999996</v>
      </c>
      <c r="DS182" s="4">
        <v>69.721900000000005</v>
      </c>
      <c r="DT182" s="5">
        <v>69.751300000000001</v>
      </c>
      <c r="DU182" s="15">
        <v>2354950.96</v>
      </c>
      <c r="DV182" s="4">
        <v>69.804599999999994</v>
      </c>
      <c r="DW182" s="4">
        <v>69.744900000000001</v>
      </c>
      <c r="DX182" s="4">
        <v>69.726900000000001</v>
      </c>
      <c r="DY182" s="5">
        <v>69.758600000000001</v>
      </c>
      <c r="DZ182" s="15">
        <v>2356793.6800000002</v>
      </c>
      <c r="EA182" s="4">
        <v>66.841700000000003</v>
      </c>
      <c r="EB182" s="4">
        <v>66.545000000000002</v>
      </c>
      <c r="EC182" s="4">
        <v>65.960499999999996</v>
      </c>
      <c r="ED182" s="5">
        <v>66.433300000000003</v>
      </c>
      <c r="EE182" s="15">
        <v>2355444.88</v>
      </c>
      <c r="EF182" s="4">
        <v>69.406999999999996</v>
      </c>
      <c r="EG182" s="4">
        <v>69.2637</v>
      </c>
      <c r="EH182" s="4">
        <v>69.197100000000006</v>
      </c>
      <c r="EI182" s="5">
        <v>69.288200000000003</v>
      </c>
      <c r="EJ182" s="15">
        <v>2355043.96</v>
      </c>
      <c r="EK182" s="4">
        <v>69.846999999999994</v>
      </c>
      <c r="EL182" s="4">
        <v>69.774199999999993</v>
      </c>
      <c r="EM182" s="4">
        <v>69.756699999999995</v>
      </c>
      <c r="EN182" s="5">
        <v>69.792400000000001</v>
      </c>
      <c r="EO182" s="15">
        <v>2355062.6800000002</v>
      </c>
      <c r="EP182" s="4">
        <v>69.888300000000001</v>
      </c>
      <c r="EQ182" s="4">
        <v>69.829300000000003</v>
      </c>
      <c r="ER182" s="4">
        <v>69.827399999999997</v>
      </c>
      <c r="ES182" s="5">
        <v>69.848200000000006</v>
      </c>
      <c r="ET182" s="15">
        <v>2355054.04</v>
      </c>
      <c r="EU182" s="4">
        <v>69.890799999999999</v>
      </c>
      <c r="EV182" s="4">
        <v>69.831500000000005</v>
      </c>
      <c r="EW182" s="4">
        <v>69.833299999999994</v>
      </c>
      <c r="EX182" s="5">
        <v>69.851799999999997</v>
      </c>
      <c r="EY182" s="15">
        <v>2356723.48</v>
      </c>
      <c r="EZ182" s="4">
        <v>66.827100000000002</v>
      </c>
      <c r="FA182" s="4">
        <v>66.533199999999994</v>
      </c>
      <c r="FB182" s="4">
        <v>65.950500000000005</v>
      </c>
      <c r="FC182" s="5">
        <v>66.421300000000002</v>
      </c>
      <c r="FD182" s="15">
        <v>2355320.3199999998</v>
      </c>
      <c r="FE182" s="4">
        <v>69.376599999999996</v>
      </c>
      <c r="FF182" s="4">
        <v>69.205500000000001</v>
      </c>
      <c r="FG182" s="4">
        <v>69.152100000000004</v>
      </c>
      <c r="FH182" s="5">
        <v>69.243499999999997</v>
      </c>
      <c r="FI182" s="15">
        <v>2355015.2799999998</v>
      </c>
      <c r="FJ182" s="4">
        <v>69.804500000000004</v>
      </c>
      <c r="FK182" s="4">
        <v>69.742999999999995</v>
      </c>
      <c r="FL182" s="4">
        <v>69.721199999999996</v>
      </c>
      <c r="FM182" s="5">
        <v>69.756</v>
      </c>
      <c r="FN182" s="15">
        <v>2354981.2400000002</v>
      </c>
      <c r="FO182" s="4">
        <v>69.847899999999996</v>
      </c>
      <c r="FP182" s="4">
        <v>69.783500000000004</v>
      </c>
      <c r="FQ182" s="4">
        <v>69.776200000000003</v>
      </c>
      <c r="FR182" s="5">
        <v>69.802300000000002</v>
      </c>
      <c r="FS182" s="15">
        <v>2355005</v>
      </c>
      <c r="FT182" s="4">
        <v>69.847700000000003</v>
      </c>
      <c r="FU182" s="4">
        <v>69.789000000000001</v>
      </c>
      <c r="FV182" s="4">
        <v>69.782700000000006</v>
      </c>
      <c r="FW182" s="5">
        <v>69.806299999999993</v>
      </c>
    </row>
    <row r="183" spans="2:179">
      <c r="B183" s="89"/>
      <c r="C183" s="91"/>
      <c r="D183" s="9">
        <f t="shared" si="14"/>
        <v>-6</v>
      </c>
      <c r="E183" s="15">
        <v>2216072.08</v>
      </c>
      <c r="F183" s="4">
        <v>63.331499999999998</v>
      </c>
      <c r="G183" s="4">
        <v>63.1584</v>
      </c>
      <c r="H183" s="4">
        <v>62.894399999999997</v>
      </c>
      <c r="I183" s="5">
        <v>63.124299999999998</v>
      </c>
      <c r="J183" s="15">
        <v>2216897.36</v>
      </c>
      <c r="K183" s="4">
        <v>64.158000000000001</v>
      </c>
      <c r="L183" s="4">
        <v>63.994700000000002</v>
      </c>
      <c r="M183" s="4">
        <v>64.013000000000005</v>
      </c>
      <c r="N183" s="5">
        <v>64.054199999999994</v>
      </c>
      <c r="O183" s="15">
        <v>2217356.2400000002</v>
      </c>
      <c r="P183" s="4">
        <v>64.305700000000002</v>
      </c>
      <c r="Q183" s="4">
        <v>64.195700000000002</v>
      </c>
      <c r="R183" s="4">
        <v>64.233599999999996</v>
      </c>
      <c r="S183" s="5">
        <v>64.244100000000003</v>
      </c>
      <c r="T183" s="15">
        <v>2217485.84</v>
      </c>
      <c r="U183" s="4">
        <v>64.355500000000006</v>
      </c>
      <c r="V183" s="4">
        <v>64.225399999999993</v>
      </c>
      <c r="W183" s="4">
        <v>64.270499999999998</v>
      </c>
      <c r="X183" s="5">
        <v>64.283100000000005</v>
      </c>
      <c r="Y183" s="15">
        <v>2217509.44</v>
      </c>
      <c r="Z183" s="4">
        <v>64.362899999999996</v>
      </c>
      <c r="AA183" s="4">
        <v>64.225700000000003</v>
      </c>
      <c r="AB183" s="4">
        <v>64.248800000000003</v>
      </c>
      <c r="AC183" s="5">
        <v>64.278099999999995</v>
      </c>
      <c r="AD183" s="15">
        <v>2212148.36</v>
      </c>
      <c r="AE183" s="4">
        <v>65.516099999999994</v>
      </c>
      <c r="AF183" s="4">
        <v>65.285300000000007</v>
      </c>
      <c r="AG183" s="4">
        <v>64.849599999999995</v>
      </c>
      <c r="AH183" s="5">
        <v>65.207999999999998</v>
      </c>
      <c r="AI183" s="15">
        <v>2211082.64</v>
      </c>
      <c r="AJ183" s="4">
        <v>67.072199999999995</v>
      </c>
      <c r="AK183" s="4">
        <v>66.900000000000006</v>
      </c>
      <c r="AL183" s="4">
        <v>66.867900000000006</v>
      </c>
      <c r="AM183" s="5">
        <v>66.944999999999993</v>
      </c>
      <c r="AN183" s="15">
        <v>2210912.16</v>
      </c>
      <c r="AO183" s="4">
        <v>67.377300000000005</v>
      </c>
      <c r="AP183" s="4">
        <v>67.2239</v>
      </c>
      <c r="AQ183" s="4">
        <v>67.269000000000005</v>
      </c>
      <c r="AR183" s="5">
        <v>67.288899999999998</v>
      </c>
      <c r="AS183" s="15">
        <v>2210975.2400000002</v>
      </c>
      <c r="AT183" s="4">
        <v>67.390199999999993</v>
      </c>
      <c r="AU183" s="4">
        <v>67.256200000000007</v>
      </c>
      <c r="AV183" s="4">
        <v>67.293499999999995</v>
      </c>
      <c r="AW183" s="5">
        <v>67.312299999999993</v>
      </c>
      <c r="AX183" s="15">
        <v>2210950.2799999998</v>
      </c>
      <c r="AY183" s="4">
        <v>67.398300000000006</v>
      </c>
      <c r="AZ183" s="4">
        <v>67.284199999999998</v>
      </c>
      <c r="BA183" s="4">
        <v>67.329300000000003</v>
      </c>
      <c r="BB183" s="5">
        <v>67.336699999999993</v>
      </c>
      <c r="BC183" s="15">
        <v>2213491.2799999998</v>
      </c>
      <c r="BD183" s="4">
        <v>65.884</v>
      </c>
      <c r="BE183" s="4">
        <v>65.637299999999996</v>
      </c>
      <c r="BF183" s="4">
        <v>65.159300000000002</v>
      </c>
      <c r="BG183" s="5">
        <v>65.549599999999998</v>
      </c>
      <c r="BH183" s="15">
        <v>2212141.48</v>
      </c>
      <c r="BI183" s="4">
        <v>67.781000000000006</v>
      </c>
      <c r="BJ183" s="4">
        <v>67.612099999999998</v>
      </c>
      <c r="BK183" s="4">
        <v>67.568200000000004</v>
      </c>
      <c r="BL183" s="5">
        <v>67.652600000000007</v>
      </c>
      <c r="BM183" s="15">
        <v>2211870.04</v>
      </c>
      <c r="BN183" s="4">
        <v>68.090500000000006</v>
      </c>
      <c r="BO183" s="4">
        <v>68.002200000000002</v>
      </c>
      <c r="BP183" s="4">
        <v>68.009500000000003</v>
      </c>
      <c r="BQ183" s="5">
        <v>68.033699999999996</v>
      </c>
      <c r="BR183" s="15">
        <v>2211863.48</v>
      </c>
      <c r="BS183" s="4">
        <v>68.119799999999998</v>
      </c>
      <c r="BT183" s="4">
        <v>68.028099999999995</v>
      </c>
      <c r="BU183" s="4">
        <v>68.025599999999997</v>
      </c>
      <c r="BV183" s="5">
        <v>68.057400000000001</v>
      </c>
      <c r="BW183" s="15">
        <v>2211876.88</v>
      </c>
      <c r="BX183" s="4">
        <v>68.121399999999994</v>
      </c>
      <c r="BY183" s="4">
        <v>68.045699999999997</v>
      </c>
      <c r="BZ183" s="4">
        <v>68.053100000000001</v>
      </c>
      <c r="CA183" s="5">
        <v>68.0732</v>
      </c>
      <c r="CB183" s="15">
        <v>2212711.64</v>
      </c>
      <c r="CC183" s="4">
        <v>65.772999999999996</v>
      </c>
      <c r="CD183" s="4">
        <v>65.534400000000005</v>
      </c>
      <c r="CE183" s="4">
        <v>65.061800000000005</v>
      </c>
      <c r="CF183" s="5">
        <v>65.446100000000001</v>
      </c>
      <c r="CG183" s="15">
        <v>2211515.48</v>
      </c>
      <c r="CH183" s="4">
        <v>67.548400000000001</v>
      </c>
      <c r="CI183" s="4">
        <v>67.2804</v>
      </c>
      <c r="CJ183" s="4">
        <v>67.337800000000001</v>
      </c>
      <c r="CK183" s="5">
        <v>67.387200000000007</v>
      </c>
      <c r="CL183" s="15">
        <v>2211299.2799999998</v>
      </c>
      <c r="CM183" s="4">
        <v>67.828500000000005</v>
      </c>
      <c r="CN183" s="4">
        <v>67.710599999999999</v>
      </c>
      <c r="CO183" s="4">
        <v>67.732200000000006</v>
      </c>
      <c r="CP183" s="5">
        <v>67.756500000000003</v>
      </c>
      <c r="CQ183" s="15">
        <v>2211337.3199999998</v>
      </c>
      <c r="CR183" s="4">
        <v>67.866600000000005</v>
      </c>
      <c r="CS183" s="4">
        <v>67.761499999999998</v>
      </c>
      <c r="CT183" s="4">
        <v>67.766300000000001</v>
      </c>
      <c r="CU183" s="5">
        <v>67.797700000000006</v>
      </c>
      <c r="CV183" s="15">
        <v>2211285.3199999998</v>
      </c>
      <c r="CW183" s="4">
        <v>67.862200000000001</v>
      </c>
      <c r="CX183" s="4">
        <v>67.775800000000004</v>
      </c>
      <c r="CY183" s="4">
        <v>67.767099999999999</v>
      </c>
      <c r="CZ183" s="5">
        <v>67.801199999999994</v>
      </c>
      <c r="DA183" s="15">
        <v>2213021.84</v>
      </c>
      <c r="DB183" s="4">
        <v>65.847999999999999</v>
      </c>
      <c r="DC183" s="4">
        <v>65.609200000000001</v>
      </c>
      <c r="DD183" s="4">
        <v>65.1297</v>
      </c>
      <c r="DE183" s="5">
        <v>65.518500000000003</v>
      </c>
      <c r="DF183" s="15">
        <v>2211796.08</v>
      </c>
      <c r="DG183" s="4">
        <v>67.696399999999997</v>
      </c>
      <c r="DH183" s="4">
        <v>67.507400000000004</v>
      </c>
      <c r="DI183" s="4">
        <v>67.470299999999995</v>
      </c>
      <c r="DJ183" s="5">
        <v>67.5565</v>
      </c>
      <c r="DK183" s="15">
        <v>2211528.16</v>
      </c>
      <c r="DL183" s="4">
        <v>67.988500000000002</v>
      </c>
      <c r="DM183" s="4">
        <v>67.882199999999997</v>
      </c>
      <c r="DN183" s="4">
        <v>67.896199999999993</v>
      </c>
      <c r="DO183" s="5">
        <v>67.921800000000005</v>
      </c>
      <c r="DP183" s="15">
        <v>2211506.44</v>
      </c>
      <c r="DQ183" s="4">
        <v>68.017499999999998</v>
      </c>
      <c r="DR183" s="4">
        <v>67.927400000000006</v>
      </c>
      <c r="DS183" s="4">
        <v>67.9255</v>
      </c>
      <c r="DT183" s="5">
        <v>67.956299999999999</v>
      </c>
      <c r="DU183" s="15">
        <v>2211560.44</v>
      </c>
      <c r="DV183" s="4">
        <v>68.014099999999999</v>
      </c>
      <c r="DW183" s="4">
        <v>67.933800000000005</v>
      </c>
      <c r="DX183" s="4">
        <v>67.942899999999995</v>
      </c>
      <c r="DY183" s="5">
        <v>67.963300000000004</v>
      </c>
      <c r="DZ183" s="15">
        <v>2212804.7599999998</v>
      </c>
      <c r="EA183" s="4">
        <v>65.813400000000001</v>
      </c>
      <c r="EB183" s="4">
        <v>65.576999999999998</v>
      </c>
      <c r="EC183" s="4">
        <v>65.102400000000003</v>
      </c>
      <c r="ED183" s="5">
        <v>65.487300000000005</v>
      </c>
      <c r="EE183" s="15">
        <v>2211638.12</v>
      </c>
      <c r="EF183" s="4">
        <v>67.595799999999997</v>
      </c>
      <c r="EG183" s="4">
        <v>67.433899999999994</v>
      </c>
      <c r="EH183" s="4">
        <v>67.408699999999996</v>
      </c>
      <c r="EI183" s="5">
        <v>67.478399999999993</v>
      </c>
      <c r="EJ183" s="15">
        <v>2211402.6800000002</v>
      </c>
      <c r="EK183" s="4">
        <v>67.926299999999998</v>
      </c>
      <c r="EL183" s="4">
        <v>67.782499999999999</v>
      </c>
      <c r="EM183" s="4">
        <v>67.817599999999999</v>
      </c>
      <c r="EN183" s="5">
        <v>67.841499999999996</v>
      </c>
      <c r="EO183" s="15">
        <v>2211401.2799999998</v>
      </c>
      <c r="EP183" s="4">
        <v>67.954400000000007</v>
      </c>
      <c r="EQ183" s="4">
        <v>67.837800000000001</v>
      </c>
      <c r="ER183" s="4">
        <v>67.869</v>
      </c>
      <c r="ES183" s="5">
        <v>67.886600000000001</v>
      </c>
      <c r="ET183" s="15">
        <v>2211419.04</v>
      </c>
      <c r="EU183" s="4">
        <v>67.957700000000003</v>
      </c>
      <c r="EV183" s="4">
        <v>67.859700000000004</v>
      </c>
      <c r="EW183" s="4">
        <v>67.870599999999996</v>
      </c>
      <c r="EX183" s="5">
        <v>67.895499999999998</v>
      </c>
      <c r="EY183" s="15">
        <v>2212905.2400000002</v>
      </c>
      <c r="EZ183" s="4">
        <v>65.830100000000002</v>
      </c>
      <c r="FA183" s="4">
        <v>65.592500000000001</v>
      </c>
      <c r="FB183" s="4">
        <v>65.1203</v>
      </c>
      <c r="FC183" s="5">
        <v>65.504099999999994</v>
      </c>
      <c r="FD183" s="15">
        <v>2211649.2400000002</v>
      </c>
      <c r="FE183" s="4">
        <v>67.646100000000004</v>
      </c>
      <c r="FF183" s="4">
        <v>67.466700000000003</v>
      </c>
      <c r="FG183" s="4">
        <v>67.453999999999994</v>
      </c>
      <c r="FH183" s="5">
        <v>67.521100000000004</v>
      </c>
      <c r="FI183" s="15">
        <v>2211478.48</v>
      </c>
      <c r="FJ183" s="4">
        <v>67.948499999999996</v>
      </c>
      <c r="FK183" s="4">
        <v>67.8583</v>
      </c>
      <c r="FL183" s="4">
        <v>67.851100000000002</v>
      </c>
      <c r="FM183" s="5">
        <v>67.885499999999993</v>
      </c>
      <c r="FN183" s="15">
        <v>2211449.08</v>
      </c>
      <c r="FO183" s="4">
        <v>67.979600000000005</v>
      </c>
      <c r="FP183" s="4">
        <v>67.869299999999996</v>
      </c>
      <c r="FQ183" s="4">
        <v>67.895399999999995</v>
      </c>
      <c r="FR183" s="5">
        <v>67.914299999999997</v>
      </c>
      <c r="FS183" s="15">
        <v>2211462.08</v>
      </c>
      <c r="FT183" s="4">
        <v>67.984700000000004</v>
      </c>
      <c r="FU183" s="4">
        <v>67.896299999999997</v>
      </c>
      <c r="FV183" s="4">
        <v>67.907399999999996</v>
      </c>
      <c r="FW183" s="5">
        <v>67.929100000000005</v>
      </c>
    </row>
    <row r="184" spans="2:179">
      <c r="B184" s="89"/>
      <c r="C184" s="91"/>
      <c r="D184" s="9">
        <f t="shared" si="14"/>
        <v>-4</v>
      </c>
      <c r="E184" s="15">
        <v>2062125</v>
      </c>
      <c r="F184" s="4">
        <v>62.65</v>
      </c>
      <c r="G184" s="4">
        <v>62.479199999999999</v>
      </c>
      <c r="H184" s="4">
        <v>62.260899999999999</v>
      </c>
      <c r="I184" s="5">
        <v>62.4604</v>
      </c>
      <c r="J184" s="15">
        <v>2062024.2</v>
      </c>
      <c r="K184" s="4">
        <v>63.365699999999997</v>
      </c>
      <c r="L184" s="4">
        <v>63.197099999999999</v>
      </c>
      <c r="M184" s="4">
        <v>63.2166</v>
      </c>
      <c r="N184" s="5">
        <v>63.258699999999997</v>
      </c>
      <c r="O184" s="15">
        <v>2062236.2</v>
      </c>
      <c r="P184" s="4">
        <v>63.488799999999998</v>
      </c>
      <c r="Q184" s="4">
        <v>63.362000000000002</v>
      </c>
      <c r="R184" s="4">
        <v>63.387</v>
      </c>
      <c r="S184" s="5">
        <v>63.411999999999999</v>
      </c>
      <c r="T184" s="15">
        <v>2062386.68</v>
      </c>
      <c r="U184" s="4">
        <v>63.509099999999997</v>
      </c>
      <c r="V184" s="4">
        <v>63.359299999999998</v>
      </c>
      <c r="W184" s="4">
        <v>63.373800000000003</v>
      </c>
      <c r="X184" s="5">
        <v>63.413200000000003</v>
      </c>
      <c r="Y184" s="15">
        <v>2062359.88</v>
      </c>
      <c r="Z184" s="4">
        <v>63.499000000000002</v>
      </c>
      <c r="AA184" s="4">
        <v>63.3994</v>
      </c>
      <c r="AB184" s="4">
        <v>63.408099999999997</v>
      </c>
      <c r="AC184" s="5">
        <v>63.435000000000002</v>
      </c>
      <c r="AD184" s="15">
        <v>2064494.72</v>
      </c>
      <c r="AE184" s="4">
        <v>64.373199999999997</v>
      </c>
      <c r="AF184" s="4">
        <v>64.180599999999998</v>
      </c>
      <c r="AG184" s="4">
        <v>63.841700000000003</v>
      </c>
      <c r="AH184" s="5">
        <v>64.126199999999997</v>
      </c>
      <c r="AI184" s="15">
        <v>2063477.4</v>
      </c>
      <c r="AJ184" s="4">
        <v>65.520600000000002</v>
      </c>
      <c r="AK184" s="4">
        <v>65.354699999999994</v>
      </c>
      <c r="AL184" s="4">
        <v>65.381100000000004</v>
      </c>
      <c r="AM184" s="5">
        <v>65.417699999999996</v>
      </c>
      <c r="AN184" s="15">
        <v>2063384.76</v>
      </c>
      <c r="AO184" s="4">
        <v>65.741699999999994</v>
      </c>
      <c r="AP184" s="4">
        <v>65.602400000000003</v>
      </c>
      <c r="AQ184" s="4">
        <v>65.636700000000005</v>
      </c>
      <c r="AR184" s="5">
        <v>65.659599999999998</v>
      </c>
      <c r="AS184" s="15">
        <v>2063354.52</v>
      </c>
      <c r="AT184" s="4">
        <v>65.775899999999993</v>
      </c>
      <c r="AU184" s="4">
        <v>65.606499999999997</v>
      </c>
      <c r="AV184" s="4">
        <v>65.673000000000002</v>
      </c>
      <c r="AW184" s="5">
        <v>65.684299999999993</v>
      </c>
      <c r="AX184" s="15">
        <v>2063355.6</v>
      </c>
      <c r="AY184" s="4">
        <v>65.754000000000005</v>
      </c>
      <c r="AZ184" s="4">
        <v>65.5899</v>
      </c>
      <c r="BA184" s="4">
        <v>65.681700000000006</v>
      </c>
      <c r="BB184" s="5">
        <v>65.674499999999995</v>
      </c>
      <c r="BC184" s="15">
        <v>2064800.88</v>
      </c>
      <c r="BD184" s="4">
        <v>64.509799999999998</v>
      </c>
      <c r="BE184" s="4">
        <v>64.300700000000006</v>
      </c>
      <c r="BF184" s="4">
        <v>63.9621</v>
      </c>
      <c r="BG184" s="5">
        <v>64.251599999999996</v>
      </c>
      <c r="BH184" s="15">
        <v>2063698.8</v>
      </c>
      <c r="BI184" s="4">
        <v>65.716300000000004</v>
      </c>
      <c r="BJ184" s="4">
        <v>65.525099999999995</v>
      </c>
      <c r="BK184" s="4">
        <v>65.530100000000004</v>
      </c>
      <c r="BL184" s="5">
        <v>65.589200000000005</v>
      </c>
      <c r="BM184" s="15">
        <v>2063592.48</v>
      </c>
      <c r="BN184" s="4">
        <v>65.935699999999997</v>
      </c>
      <c r="BO184" s="4">
        <v>65.765299999999996</v>
      </c>
      <c r="BP184" s="4">
        <v>65.806799999999996</v>
      </c>
      <c r="BQ184" s="5">
        <v>65.835099999999997</v>
      </c>
      <c r="BR184" s="15">
        <v>2063584.28</v>
      </c>
      <c r="BS184" s="4">
        <v>65.9452</v>
      </c>
      <c r="BT184" s="4">
        <v>65.771600000000007</v>
      </c>
      <c r="BU184" s="4">
        <v>65.843500000000006</v>
      </c>
      <c r="BV184" s="5">
        <v>65.852500000000006</v>
      </c>
      <c r="BW184" s="15">
        <v>2063571.24</v>
      </c>
      <c r="BX184" s="4">
        <v>65.95</v>
      </c>
      <c r="BY184" s="4">
        <v>65.810400000000001</v>
      </c>
      <c r="BZ184" s="4">
        <v>65.842200000000005</v>
      </c>
      <c r="CA184" s="5">
        <v>65.866900000000001</v>
      </c>
      <c r="CB184" s="15">
        <v>2065202.16</v>
      </c>
      <c r="CC184" s="4">
        <v>64.536299999999997</v>
      </c>
      <c r="CD184" s="4">
        <v>64.337000000000003</v>
      </c>
      <c r="CE184" s="4">
        <v>63.978000000000002</v>
      </c>
      <c r="CF184" s="5">
        <v>64.277500000000003</v>
      </c>
      <c r="CG184" s="15">
        <v>2064078.12</v>
      </c>
      <c r="CH184" s="4">
        <v>65.746399999999994</v>
      </c>
      <c r="CI184" s="4">
        <v>65.540899999999993</v>
      </c>
      <c r="CJ184" s="4">
        <v>65.558700000000002</v>
      </c>
      <c r="CK184" s="5">
        <v>65.614000000000004</v>
      </c>
      <c r="CL184" s="15">
        <v>2063971.84</v>
      </c>
      <c r="CM184" s="4">
        <v>65.967799999999997</v>
      </c>
      <c r="CN184" s="4">
        <v>65.804299999999998</v>
      </c>
      <c r="CO184" s="4">
        <v>65.833100000000002</v>
      </c>
      <c r="CP184" s="5">
        <v>65.867599999999996</v>
      </c>
      <c r="CQ184" s="15">
        <v>2063955.48</v>
      </c>
      <c r="CR184" s="4">
        <v>65.98</v>
      </c>
      <c r="CS184" s="4">
        <v>65.847999999999999</v>
      </c>
      <c r="CT184" s="4">
        <v>65.868099999999998</v>
      </c>
      <c r="CU184" s="5">
        <v>65.897999999999996</v>
      </c>
      <c r="CV184" s="15">
        <v>2063951.12</v>
      </c>
      <c r="CW184" s="4">
        <v>65.982399999999998</v>
      </c>
      <c r="CX184" s="4">
        <v>65.805899999999994</v>
      </c>
      <c r="CY184" s="4">
        <v>65.8566</v>
      </c>
      <c r="CZ184" s="5">
        <v>65.880700000000004</v>
      </c>
      <c r="DA184" s="15">
        <v>2065156.84</v>
      </c>
      <c r="DB184" s="4">
        <v>64.541300000000007</v>
      </c>
      <c r="DC184" s="4">
        <v>64.341499999999996</v>
      </c>
      <c r="DD184" s="4">
        <v>63.986199999999997</v>
      </c>
      <c r="DE184" s="5">
        <v>64.283500000000004</v>
      </c>
      <c r="DF184" s="15">
        <v>2064015.24</v>
      </c>
      <c r="DG184" s="4">
        <v>65.743300000000005</v>
      </c>
      <c r="DH184" s="4">
        <v>65.574399999999997</v>
      </c>
      <c r="DI184" s="4">
        <v>65.550600000000003</v>
      </c>
      <c r="DJ184" s="5">
        <v>65.621399999999994</v>
      </c>
      <c r="DK184" s="15">
        <v>2063939.56</v>
      </c>
      <c r="DL184" s="4">
        <v>65.946700000000007</v>
      </c>
      <c r="DM184" s="4">
        <v>65.806200000000004</v>
      </c>
      <c r="DN184" s="4">
        <v>65.844700000000003</v>
      </c>
      <c r="DO184" s="5">
        <v>65.864999999999995</v>
      </c>
      <c r="DP184" s="15">
        <v>2063946.92</v>
      </c>
      <c r="DQ184" s="4">
        <v>65.981800000000007</v>
      </c>
      <c r="DR184" s="4">
        <v>65.840500000000006</v>
      </c>
      <c r="DS184" s="4">
        <v>65.875</v>
      </c>
      <c r="DT184" s="5">
        <v>65.898399999999995</v>
      </c>
      <c r="DU184" s="15">
        <v>2063916</v>
      </c>
      <c r="DV184" s="4">
        <v>65.994299999999996</v>
      </c>
      <c r="DW184" s="4">
        <v>65.792400000000001</v>
      </c>
      <c r="DX184" s="4">
        <v>65.871700000000004</v>
      </c>
      <c r="DY184" s="5">
        <v>65.885000000000005</v>
      </c>
      <c r="DZ184" s="15">
        <v>2065005.84</v>
      </c>
      <c r="EA184" s="4">
        <v>64.501099999999994</v>
      </c>
      <c r="EB184" s="4">
        <v>64.316100000000006</v>
      </c>
      <c r="EC184" s="4">
        <v>63.960700000000003</v>
      </c>
      <c r="ED184" s="5">
        <v>64.253399999999999</v>
      </c>
      <c r="EE184" s="15">
        <v>2063894.64</v>
      </c>
      <c r="EF184" s="4">
        <v>65.676400000000001</v>
      </c>
      <c r="EG184" s="4">
        <v>65.515199999999993</v>
      </c>
      <c r="EH184" s="4">
        <v>65.488900000000001</v>
      </c>
      <c r="EI184" s="5">
        <v>65.558700000000002</v>
      </c>
      <c r="EJ184" s="15">
        <v>2063788.36</v>
      </c>
      <c r="EK184" s="4">
        <v>65.908000000000001</v>
      </c>
      <c r="EL184" s="4">
        <v>65.748500000000007</v>
      </c>
      <c r="EM184" s="4">
        <v>65.812799999999996</v>
      </c>
      <c r="EN184" s="5">
        <v>65.822199999999995</v>
      </c>
      <c r="EO184" s="15">
        <v>2063773.44</v>
      </c>
      <c r="EP184" s="4">
        <v>65.94</v>
      </c>
      <c r="EQ184" s="4">
        <v>65.781000000000006</v>
      </c>
      <c r="ER184" s="4">
        <v>65.824100000000001</v>
      </c>
      <c r="ES184" s="5">
        <v>65.8476</v>
      </c>
      <c r="ET184" s="15">
        <v>2063790.92</v>
      </c>
      <c r="EU184" s="4">
        <v>65.932599999999994</v>
      </c>
      <c r="EV184" s="4">
        <v>65.798100000000005</v>
      </c>
      <c r="EW184" s="4">
        <v>65.822400000000002</v>
      </c>
      <c r="EX184" s="5">
        <v>65.850300000000004</v>
      </c>
      <c r="EY184" s="15">
        <v>2064913.52</v>
      </c>
      <c r="EZ184" s="4">
        <v>64.488399999999999</v>
      </c>
      <c r="FA184" s="4">
        <v>64.298500000000004</v>
      </c>
      <c r="FB184" s="4">
        <v>63.948099999999997</v>
      </c>
      <c r="FC184" s="5">
        <v>64.239099999999993</v>
      </c>
      <c r="FD184" s="15">
        <v>2063816.04</v>
      </c>
      <c r="FE184" s="4">
        <v>65.671999999999997</v>
      </c>
      <c r="FF184" s="4">
        <v>65.484300000000005</v>
      </c>
      <c r="FG184" s="4">
        <v>65.495699999999999</v>
      </c>
      <c r="FH184" s="5">
        <v>65.549099999999996</v>
      </c>
      <c r="FI184" s="15">
        <v>2063727.64</v>
      </c>
      <c r="FJ184" s="4">
        <v>65.880300000000005</v>
      </c>
      <c r="FK184" s="4">
        <v>65.748099999999994</v>
      </c>
      <c r="FL184" s="4">
        <v>65.794899999999998</v>
      </c>
      <c r="FM184" s="5">
        <v>65.807100000000005</v>
      </c>
      <c r="FN184" s="15">
        <v>2063702.4</v>
      </c>
      <c r="FO184" s="4">
        <v>65.909499999999994</v>
      </c>
      <c r="FP184" s="4">
        <v>65.787199999999999</v>
      </c>
      <c r="FQ184" s="4">
        <v>65.801500000000004</v>
      </c>
      <c r="FR184" s="5">
        <v>65.832099999999997</v>
      </c>
      <c r="FS184" s="15">
        <v>2063725.12</v>
      </c>
      <c r="FT184" s="4">
        <v>65.912400000000005</v>
      </c>
      <c r="FU184" s="4">
        <v>65.749700000000004</v>
      </c>
      <c r="FV184" s="4">
        <v>65.803299999999993</v>
      </c>
      <c r="FW184" s="5">
        <v>65.820999999999998</v>
      </c>
    </row>
    <row r="185" spans="2:179" ht="15.75" thickBot="1">
      <c r="B185" s="90"/>
      <c r="C185" s="61"/>
      <c r="D185" s="10">
        <f t="shared" si="14"/>
        <v>-2</v>
      </c>
      <c r="E185" s="16">
        <v>1929456.12</v>
      </c>
      <c r="F185" s="6">
        <v>61.691400000000002</v>
      </c>
      <c r="G185" s="6">
        <v>61.6051</v>
      </c>
      <c r="H185" s="6">
        <v>61.4131</v>
      </c>
      <c r="I185" s="7">
        <v>61.568100000000001</v>
      </c>
      <c r="J185" s="16">
        <v>1929050.76</v>
      </c>
      <c r="K185" s="6">
        <v>62.174500000000002</v>
      </c>
      <c r="L185" s="6">
        <v>62.186100000000003</v>
      </c>
      <c r="M185" s="6">
        <v>62.173099999999998</v>
      </c>
      <c r="N185" s="7">
        <v>62.177599999999998</v>
      </c>
      <c r="O185" s="16">
        <v>1929085.44</v>
      </c>
      <c r="P185" s="6">
        <v>62.294899999999998</v>
      </c>
      <c r="Q185" s="6">
        <v>62.316400000000002</v>
      </c>
      <c r="R185" s="6">
        <v>62.302199999999999</v>
      </c>
      <c r="S185" s="7">
        <v>62.304099999999998</v>
      </c>
      <c r="T185" s="16">
        <v>1929211.04</v>
      </c>
      <c r="U185" s="6">
        <v>62.321399999999997</v>
      </c>
      <c r="V185" s="6">
        <v>62.325800000000001</v>
      </c>
      <c r="W185" s="6">
        <v>62.311100000000003</v>
      </c>
      <c r="X185" s="7">
        <v>62.319099999999999</v>
      </c>
      <c r="Y185" s="16">
        <v>1929157.56</v>
      </c>
      <c r="Z185" s="6">
        <v>62.334000000000003</v>
      </c>
      <c r="AA185" s="6">
        <v>62.319299999999998</v>
      </c>
      <c r="AB185" s="6">
        <v>62.305100000000003</v>
      </c>
      <c r="AC185" s="7">
        <v>62.319200000000002</v>
      </c>
      <c r="AD185" s="16">
        <v>1931920.4</v>
      </c>
      <c r="AE185" s="6">
        <v>62.749000000000002</v>
      </c>
      <c r="AF185" s="6">
        <v>62.604700000000001</v>
      </c>
      <c r="AG185" s="6">
        <v>62.349699999999999</v>
      </c>
      <c r="AH185" s="7">
        <v>62.564500000000002</v>
      </c>
      <c r="AI185" s="16">
        <v>1931140.44</v>
      </c>
      <c r="AJ185" s="6">
        <v>63.417499999999997</v>
      </c>
      <c r="AK185" s="6">
        <v>63.318199999999997</v>
      </c>
      <c r="AL185" s="6">
        <v>63.300199999999997</v>
      </c>
      <c r="AM185" s="7">
        <v>63.3446</v>
      </c>
      <c r="AN185" s="16">
        <v>1931072.44</v>
      </c>
      <c r="AO185" s="6">
        <v>63.553400000000003</v>
      </c>
      <c r="AP185" s="6">
        <v>63.476399999999998</v>
      </c>
      <c r="AQ185" s="6">
        <v>63.472299999999997</v>
      </c>
      <c r="AR185" s="7">
        <v>63.5</v>
      </c>
      <c r="AS185" s="16">
        <v>1931090.76</v>
      </c>
      <c r="AT185" s="6">
        <v>63.578000000000003</v>
      </c>
      <c r="AU185" s="6">
        <v>63.494700000000002</v>
      </c>
      <c r="AV185" s="6">
        <v>63.503900000000002</v>
      </c>
      <c r="AW185" s="7">
        <v>63.524900000000002</v>
      </c>
      <c r="AX185" s="16">
        <v>1931076.68</v>
      </c>
      <c r="AY185" s="6">
        <v>63.566499999999998</v>
      </c>
      <c r="AZ185" s="6">
        <v>63.498399999999997</v>
      </c>
      <c r="BA185" s="6">
        <v>63.486899999999999</v>
      </c>
      <c r="BB185" s="7">
        <v>63.5167</v>
      </c>
      <c r="BC185" s="16">
        <v>1933139.04</v>
      </c>
      <c r="BD185" s="6">
        <v>63.082999999999998</v>
      </c>
      <c r="BE185" s="6">
        <v>62.916499999999999</v>
      </c>
      <c r="BF185" s="6">
        <v>62.668199999999999</v>
      </c>
      <c r="BG185" s="7">
        <v>62.885800000000003</v>
      </c>
      <c r="BH185" s="16">
        <v>1932170.16</v>
      </c>
      <c r="BI185" s="6">
        <v>63.859000000000002</v>
      </c>
      <c r="BJ185" s="6">
        <v>63.722700000000003</v>
      </c>
      <c r="BK185" s="6">
        <v>63.720199999999998</v>
      </c>
      <c r="BL185" s="7">
        <v>63.766399999999997</v>
      </c>
      <c r="BM185" s="16">
        <v>1932160.52</v>
      </c>
      <c r="BN185" s="6">
        <v>64.010499999999993</v>
      </c>
      <c r="BO185" s="6">
        <v>63.912199999999999</v>
      </c>
      <c r="BP185" s="6">
        <v>63.892600000000002</v>
      </c>
      <c r="BQ185" s="7">
        <v>63.937899999999999</v>
      </c>
      <c r="BR185" s="16">
        <v>1932132.12</v>
      </c>
      <c r="BS185" s="6">
        <v>64.030500000000004</v>
      </c>
      <c r="BT185" s="6">
        <v>63.925600000000003</v>
      </c>
      <c r="BU185" s="6">
        <v>63.927199999999999</v>
      </c>
      <c r="BV185" s="7">
        <v>63.960599999999999</v>
      </c>
      <c r="BW185" s="16">
        <v>1932131.76</v>
      </c>
      <c r="BX185" s="6">
        <v>64.032300000000006</v>
      </c>
      <c r="BY185" s="6">
        <v>63.917000000000002</v>
      </c>
      <c r="BZ185" s="6">
        <v>63.942799999999998</v>
      </c>
      <c r="CA185" s="7">
        <v>63.963500000000003</v>
      </c>
      <c r="CB185" s="16">
        <v>1932440.48</v>
      </c>
      <c r="CC185" s="6">
        <v>62.959499999999998</v>
      </c>
      <c r="CD185" s="6">
        <v>62.806600000000003</v>
      </c>
      <c r="CE185" s="6">
        <v>62.557000000000002</v>
      </c>
      <c r="CF185" s="7">
        <v>62.771099999999997</v>
      </c>
      <c r="CG185" s="16">
        <v>1931570.2</v>
      </c>
      <c r="CH185" s="6">
        <v>63.671100000000003</v>
      </c>
      <c r="CI185" s="6">
        <v>63.59</v>
      </c>
      <c r="CJ185" s="6">
        <v>63.552</v>
      </c>
      <c r="CK185" s="7">
        <v>63.603700000000003</v>
      </c>
      <c r="CL185" s="16">
        <v>1931517.76</v>
      </c>
      <c r="CM185" s="6">
        <v>63.829700000000003</v>
      </c>
      <c r="CN185" s="6">
        <v>63.716999999999999</v>
      </c>
      <c r="CO185" s="6">
        <v>63.718600000000002</v>
      </c>
      <c r="CP185" s="7">
        <v>63.754300000000001</v>
      </c>
      <c r="CQ185" s="16">
        <v>1931534.48</v>
      </c>
      <c r="CR185" s="6">
        <v>63.829900000000002</v>
      </c>
      <c r="CS185" s="6">
        <v>63.731299999999997</v>
      </c>
      <c r="CT185" s="6">
        <v>63.741100000000003</v>
      </c>
      <c r="CU185" s="7">
        <v>63.7669</v>
      </c>
      <c r="CV185" s="16">
        <v>1931540.64</v>
      </c>
      <c r="CW185" s="6">
        <v>63.8521</v>
      </c>
      <c r="CX185" s="6">
        <v>63.741900000000001</v>
      </c>
      <c r="CY185" s="6">
        <v>63.763300000000001</v>
      </c>
      <c r="CZ185" s="7">
        <v>63.785299999999999</v>
      </c>
      <c r="DA185" s="16">
        <v>1932735.44</v>
      </c>
      <c r="DB185" s="6">
        <v>63.038699999999999</v>
      </c>
      <c r="DC185" s="6">
        <v>62.863100000000003</v>
      </c>
      <c r="DD185" s="6">
        <v>62.621000000000002</v>
      </c>
      <c r="DE185" s="7">
        <v>62.837499999999999</v>
      </c>
      <c r="DF185" s="16">
        <v>1931852.44</v>
      </c>
      <c r="DG185" s="6">
        <v>63.770699999999998</v>
      </c>
      <c r="DH185" s="6">
        <v>63.678800000000003</v>
      </c>
      <c r="DI185" s="6">
        <v>63.626899999999999</v>
      </c>
      <c r="DJ185" s="7">
        <v>63.691299999999998</v>
      </c>
      <c r="DK185" s="16">
        <v>1931785.84</v>
      </c>
      <c r="DL185" s="6">
        <v>63.930500000000002</v>
      </c>
      <c r="DM185" s="6">
        <v>63.813800000000001</v>
      </c>
      <c r="DN185" s="6">
        <v>63.820900000000002</v>
      </c>
      <c r="DO185" s="7">
        <v>63.854500000000002</v>
      </c>
      <c r="DP185" s="16">
        <v>1931818.28</v>
      </c>
      <c r="DQ185" s="6">
        <v>63.944000000000003</v>
      </c>
      <c r="DR185" s="6">
        <v>63.839199999999998</v>
      </c>
      <c r="DS185" s="6">
        <v>63.837499999999999</v>
      </c>
      <c r="DT185" s="7">
        <v>63.873100000000001</v>
      </c>
      <c r="DU185" s="16">
        <v>1931807.28</v>
      </c>
      <c r="DV185" s="6">
        <v>63.947499999999998</v>
      </c>
      <c r="DW185" s="6">
        <v>63.863900000000001</v>
      </c>
      <c r="DX185" s="6">
        <v>63.846800000000002</v>
      </c>
      <c r="DY185" s="7">
        <v>63.8855</v>
      </c>
      <c r="DZ185" s="16">
        <v>1932553.12</v>
      </c>
      <c r="EA185" s="6">
        <v>62.998100000000001</v>
      </c>
      <c r="EB185" s="6">
        <v>62.834400000000002</v>
      </c>
      <c r="EC185" s="6">
        <v>62.588299999999997</v>
      </c>
      <c r="ED185" s="7">
        <v>62.803600000000003</v>
      </c>
      <c r="EE185" s="16">
        <v>1931688.8</v>
      </c>
      <c r="EF185" s="6">
        <v>63.744300000000003</v>
      </c>
      <c r="EG185" s="6">
        <v>63.630600000000001</v>
      </c>
      <c r="EH185" s="6">
        <v>63.606999999999999</v>
      </c>
      <c r="EI185" s="7">
        <v>63.659799999999997</v>
      </c>
      <c r="EJ185" s="16">
        <v>1931642.2</v>
      </c>
      <c r="EK185" s="6">
        <v>63.8752</v>
      </c>
      <c r="EL185" s="6">
        <v>63.781100000000002</v>
      </c>
      <c r="EM185" s="6">
        <v>63.767200000000003</v>
      </c>
      <c r="EN185" s="7">
        <v>63.807299999999998</v>
      </c>
      <c r="EO185" s="16">
        <v>1931669.16</v>
      </c>
      <c r="EP185" s="6">
        <v>63.895099999999999</v>
      </c>
      <c r="EQ185" s="6">
        <v>63.784599999999998</v>
      </c>
      <c r="ER185" s="6">
        <v>63.798900000000003</v>
      </c>
      <c r="ES185" s="7">
        <v>63.825699999999998</v>
      </c>
      <c r="ET185" s="16">
        <v>1931670.76</v>
      </c>
      <c r="EU185" s="6">
        <v>63.877400000000002</v>
      </c>
      <c r="EV185" s="6">
        <v>63.787199999999999</v>
      </c>
      <c r="EW185" s="6">
        <v>63.803100000000001</v>
      </c>
      <c r="EX185" s="7">
        <v>63.822000000000003</v>
      </c>
      <c r="EY185" s="16">
        <v>1932647.84</v>
      </c>
      <c r="EZ185" s="6">
        <v>63.008299999999998</v>
      </c>
      <c r="FA185" s="6">
        <v>62.8673</v>
      </c>
      <c r="FB185" s="6">
        <v>62.601300000000002</v>
      </c>
      <c r="FC185" s="7">
        <v>62.822299999999998</v>
      </c>
      <c r="FD185" s="16">
        <v>1931768.76</v>
      </c>
      <c r="FE185" s="6">
        <v>63.742400000000004</v>
      </c>
      <c r="FF185" s="6">
        <v>63.630499999999998</v>
      </c>
      <c r="FG185" s="6">
        <v>63.599200000000003</v>
      </c>
      <c r="FH185" s="7">
        <v>63.656399999999998</v>
      </c>
      <c r="FI185" s="16">
        <v>1931720.04</v>
      </c>
      <c r="FJ185" s="6">
        <v>63.918900000000001</v>
      </c>
      <c r="FK185" s="6">
        <v>63.808399999999999</v>
      </c>
      <c r="FL185" s="6">
        <v>63.789900000000003</v>
      </c>
      <c r="FM185" s="7">
        <v>63.8384</v>
      </c>
      <c r="FN185" s="16">
        <v>1931739.2</v>
      </c>
      <c r="FO185" s="6">
        <v>63.917299999999997</v>
      </c>
      <c r="FP185" s="6">
        <v>63.802300000000002</v>
      </c>
      <c r="FQ185" s="6">
        <v>63.817</v>
      </c>
      <c r="FR185" s="7">
        <v>63.844799999999999</v>
      </c>
      <c r="FS185" s="16">
        <v>1931722.76</v>
      </c>
      <c r="FT185" s="6">
        <v>63.924900000000001</v>
      </c>
      <c r="FU185" s="6">
        <v>63.835799999999999</v>
      </c>
      <c r="FV185" s="6">
        <v>63.838999999999999</v>
      </c>
      <c r="FW185" s="7">
        <v>63.866</v>
      </c>
    </row>
    <row r="186" spans="2:179">
      <c r="B186" s="88">
        <v>14</v>
      </c>
      <c r="C186" s="82" t="s">
        <v>29</v>
      </c>
      <c r="D186" s="45">
        <f>-(($B186 - 8) * 6)</f>
        <v>-36</v>
      </c>
      <c r="E186" s="14">
        <v>5567838.2400000002</v>
      </c>
      <c r="F186" s="2">
        <v>89.087299999999999</v>
      </c>
      <c r="G186" s="2">
        <v>88.178200000000004</v>
      </c>
      <c r="H186" s="2">
        <v>88.172899999999998</v>
      </c>
      <c r="I186" s="3">
        <v>88.458699999999993</v>
      </c>
      <c r="J186" s="14">
        <v>5569906.0800000001</v>
      </c>
      <c r="K186" s="2">
        <v>89.088800000000006</v>
      </c>
      <c r="L186" s="2">
        <v>88.144900000000007</v>
      </c>
      <c r="M186" s="2">
        <v>88.1404</v>
      </c>
      <c r="N186" s="3">
        <v>88.435699999999997</v>
      </c>
      <c r="O186" s="14">
        <v>5557435.6799999997</v>
      </c>
      <c r="P186" s="2">
        <v>89.117699999999999</v>
      </c>
      <c r="Q186" s="2">
        <v>88.013900000000007</v>
      </c>
      <c r="R186" s="2">
        <v>88.009200000000007</v>
      </c>
      <c r="S186" s="3">
        <v>88.349900000000005</v>
      </c>
      <c r="T186" s="14">
        <v>5546973.8799999999</v>
      </c>
      <c r="U186" s="2">
        <v>89.163200000000003</v>
      </c>
      <c r="V186" s="2">
        <v>87.768199999999993</v>
      </c>
      <c r="W186" s="2">
        <v>87.766400000000004</v>
      </c>
      <c r="X186" s="3">
        <v>88.184700000000007</v>
      </c>
      <c r="Y186" s="14">
        <v>5544803.1600000001</v>
      </c>
      <c r="Z186" s="2">
        <v>89.170500000000004</v>
      </c>
      <c r="AA186" s="2">
        <v>87.7517</v>
      </c>
      <c r="AB186" s="2">
        <v>87.749600000000001</v>
      </c>
      <c r="AC186" s="3">
        <v>88.174400000000006</v>
      </c>
      <c r="AD186" s="14">
        <v>5541969.4800000004</v>
      </c>
      <c r="AE186" s="2">
        <v>95.372900000000001</v>
      </c>
      <c r="AF186" s="2">
        <v>93.593800000000002</v>
      </c>
      <c r="AG186" s="2">
        <v>93.578400000000002</v>
      </c>
      <c r="AH186" s="3">
        <v>94.104100000000003</v>
      </c>
      <c r="AI186" s="14">
        <v>5556534.4400000004</v>
      </c>
      <c r="AJ186" s="2">
        <v>95.374600000000001</v>
      </c>
      <c r="AK186" s="2">
        <v>93.372799999999998</v>
      </c>
      <c r="AL186" s="2">
        <v>93.430199999999999</v>
      </c>
      <c r="AM186" s="3">
        <v>93.965100000000007</v>
      </c>
      <c r="AN186" s="14">
        <v>5457508.2800000003</v>
      </c>
      <c r="AO186" s="2">
        <v>95.636799999999994</v>
      </c>
      <c r="AP186" s="2">
        <v>95.7333</v>
      </c>
      <c r="AQ186" s="2">
        <v>95.756299999999996</v>
      </c>
      <c r="AR186" s="3">
        <v>95.708500000000001</v>
      </c>
      <c r="AS186" s="14">
        <v>5407588.7199999997</v>
      </c>
      <c r="AT186" s="2">
        <v>98.409400000000005</v>
      </c>
      <c r="AU186" s="2">
        <v>95.239199999999997</v>
      </c>
      <c r="AV186" s="2">
        <v>95.332999999999998</v>
      </c>
      <c r="AW186" s="3">
        <v>96.1</v>
      </c>
      <c r="AX186" s="14">
        <v>5404348.7199999997</v>
      </c>
      <c r="AY186" s="2">
        <v>99.392799999999994</v>
      </c>
      <c r="AZ186" s="2">
        <v>95.112200000000001</v>
      </c>
      <c r="BA186" s="2">
        <v>95.127899999999997</v>
      </c>
      <c r="BB186" s="3">
        <v>96.136700000000005</v>
      </c>
      <c r="BC186" s="14">
        <v>5493961.5999999996</v>
      </c>
      <c r="BD186" s="2">
        <v>101.9877</v>
      </c>
      <c r="BE186" s="2">
        <v>98.420500000000004</v>
      </c>
      <c r="BF186" s="2">
        <v>98.440399999999997</v>
      </c>
      <c r="BG186" s="3">
        <v>99.3262</v>
      </c>
      <c r="BH186" s="14">
        <v>5505881.2400000002</v>
      </c>
      <c r="BI186" s="2">
        <v>101.9863</v>
      </c>
      <c r="BJ186" s="2">
        <v>98.329599999999999</v>
      </c>
      <c r="BK186" s="2">
        <v>98.393000000000001</v>
      </c>
      <c r="BL186" s="3">
        <v>99.269199999999998</v>
      </c>
      <c r="BM186" s="14">
        <v>5396081.0800000001</v>
      </c>
      <c r="BN186" s="2">
        <v>101.9288</v>
      </c>
      <c r="BO186" s="2">
        <v>103.1306</v>
      </c>
      <c r="BP186" s="2">
        <v>103.1067</v>
      </c>
      <c r="BQ186" s="3">
        <v>102.6846</v>
      </c>
      <c r="BR186" s="14">
        <v>5354232.4000000004</v>
      </c>
      <c r="BS186" s="2">
        <v>105.21559999999999</v>
      </c>
      <c r="BT186" s="2">
        <v>102.3485</v>
      </c>
      <c r="BU186" s="2">
        <v>102.648</v>
      </c>
      <c r="BV186" s="3">
        <v>103.2277</v>
      </c>
      <c r="BW186" s="14">
        <v>5350185.8</v>
      </c>
      <c r="BX186" s="2">
        <v>107.3644</v>
      </c>
      <c r="BY186" s="2">
        <v>102.31359999999999</v>
      </c>
      <c r="BZ186" s="2">
        <v>102.2911</v>
      </c>
      <c r="CA186" s="3">
        <v>103.4341</v>
      </c>
      <c r="CB186" s="14">
        <v>5403535.5599999996</v>
      </c>
      <c r="CC186" s="2">
        <v>135.4759</v>
      </c>
      <c r="CD186" s="2">
        <v>115.4063</v>
      </c>
      <c r="CE186" s="2">
        <v>116.9759</v>
      </c>
      <c r="CF186" s="3">
        <v>117.8433</v>
      </c>
      <c r="CG186" s="14">
        <v>5408148.3200000003</v>
      </c>
      <c r="CH186" s="2">
        <v>134.45400000000001</v>
      </c>
      <c r="CI186" s="2">
        <v>120.16500000000001</v>
      </c>
      <c r="CJ186" s="2">
        <v>121.05289999999999</v>
      </c>
      <c r="CK186" s="3">
        <v>122.205</v>
      </c>
      <c r="CL186" s="14">
        <v>5329163.08</v>
      </c>
      <c r="CM186" s="2">
        <v>115.431</v>
      </c>
      <c r="CN186" s="2">
        <v>111.8018</v>
      </c>
      <c r="CO186" s="2">
        <v>111.5093</v>
      </c>
      <c r="CP186" s="3">
        <v>112.5813</v>
      </c>
      <c r="CQ186" s="14">
        <v>5310275.8</v>
      </c>
      <c r="CR186" s="2">
        <v>111.4918</v>
      </c>
      <c r="CS186" s="2">
        <v>109.2873</v>
      </c>
      <c r="CT186" s="2">
        <v>109.88930000000001</v>
      </c>
      <c r="CU186" s="3">
        <v>110.1268</v>
      </c>
      <c r="CV186" s="14">
        <v>5306578.76</v>
      </c>
      <c r="CW186" s="2">
        <v>113.82940000000001</v>
      </c>
      <c r="CX186" s="2">
        <v>108.7204</v>
      </c>
      <c r="CY186" s="2">
        <v>108.75190000000001</v>
      </c>
      <c r="CZ186" s="3">
        <v>109.86579999999999</v>
      </c>
      <c r="DA186" s="14">
        <v>5400982.96</v>
      </c>
      <c r="DB186" s="2">
        <v>135.65199999999999</v>
      </c>
      <c r="DC186" s="2">
        <v>114.2655</v>
      </c>
      <c r="DD186" s="2">
        <v>115.5992</v>
      </c>
      <c r="DE186" s="3">
        <v>116.6097</v>
      </c>
      <c r="DF186" s="14">
        <v>5407769.7199999997</v>
      </c>
      <c r="DG186" s="2">
        <v>134.68170000000001</v>
      </c>
      <c r="DH186" s="2">
        <v>119.61669999999999</v>
      </c>
      <c r="DI186" s="2">
        <v>121.0414</v>
      </c>
      <c r="DJ186" s="3">
        <v>121.8946</v>
      </c>
      <c r="DK186" s="14">
        <v>5325309.4000000004</v>
      </c>
      <c r="DL186" s="2">
        <v>114.8565</v>
      </c>
      <c r="DM186" s="2">
        <v>113.79049999999999</v>
      </c>
      <c r="DN186" s="2">
        <v>113.5742</v>
      </c>
      <c r="DO186" s="3">
        <v>114.0307</v>
      </c>
      <c r="DP186" s="14">
        <v>5302615.76</v>
      </c>
      <c r="DQ186" s="2">
        <v>112.1485</v>
      </c>
      <c r="DR186" s="2">
        <v>109.7762</v>
      </c>
      <c r="DS186" s="2">
        <v>110.2993</v>
      </c>
      <c r="DT186" s="3">
        <v>110.6219</v>
      </c>
      <c r="DU186" s="14">
        <v>5284481.4000000004</v>
      </c>
      <c r="DV186" s="2">
        <v>113.3754</v>
      </c>
      <c r="DW186" s="2">
        <v>109.4263</v>
      </c>
      <c r="DX186" s="2">
        <v>109.49550000000001</v>
      </c>
      <c r="DY186" s="3">
        <v>110.417</v>
      </c>
      <c r="DZ186" s="14">
        <v>5401884.96</v>
      </c>
      <c r="EA186" s="2">
        <v>140.39519999999999</v>
      </c>
      <c r="EB186" s="2">
        <v>114.57299999999999</v>
      </c>
      <c r="EC186" s="2">
        <v>116.0257</v>
      </c>
      <c r="ED186" s="3">
        <v>116.9649</v>
      </c>
      <c r="EE186" s="14">
        <v>5407913.1600000001</v>
      </c>
      <c r="EF186" s="2">
        <v>134.90039999999999</v>
      </c>
      <c r="EG186" s="2">
        <v>119.7777</v>
      </c>
      <c r="EH186" s="2">
        <v>121.1673</v>
      </c>
      <c r="EI186" s="3">
        <v>122.0393</v>
      </c>
      <c r="EJ186" s="14">
        <v>5326142.68</v>
      </c>
      <c r="EK186" s="2">
        <v>115.00020000000001</v>
      </c>
      <c r="EL186" s="2">
        <v>113.29259999999999</v>
      </c>
      <c r="EM186" s="2">
        <v>113.01730000000001</v>
      </c>
      <c r="EN186" s="3">
        <v>113.679</v>
      </c>
      <c r="EO186" s="14">
        <v>5296640.5199999996</v>
      </c>
      <c r="EP186" s="2">
        <v>111.3719</v>
      </c>
      <c r="EQ186" s="2">
        <v>109.20820000000001</v>
      </c>
      <c r="ER186" s="2">
        <v>109.3412</v>
      </c>
      <c r="ES186" s="3">
        <v>109.8659</v>
      </c>
      <c r="ET186" s="14">
        <v>5278767.5199999996</v>
      </c>
      <c r="EU186" s="2">
        <v>113.51300000000001</v>
      </c>
      <c r="EV186" s="2">
        <v>109.73690000000001</v>
      </c>
      <c r="EW186" s="2">
        <v>109.7702</v>
      </c>
      <c r="EX186" s="3">
        <v>110.6842</v>
      </c>
      <c r="EY186" s="14">
        <v>5401428.04</v>
      </c>
      <c r="EZ186" s="2">
        <v>135.17490000000001</v>
      </c>
      <c r="FA186" s="2">
        <v>114.4072</v>
      </c>
      <c r="FB186" s="2">
        <v>115.839</v>
      </c>
      <c r="FC186" s="3">
        <v>116.7914</v>
      </c>
      <c r="FD186" s="14">
        <v>5407829.5999999996</v>
      </c>
      <c r="FE186" s="2">
        <v>134.98330000000001</v>
      </c>
      <c r="FF186" s="2">
        <v>119.70950000000001</v>
      </c>
      <c r="FG186" s="2">
        <v>121.1884</v>
      </c>
      <c r="FH186" s="3">
        <v>122</v>
      </c>
      <c r="FI186" s="14">
        <v>5325776.5999999996</v>
      </c>
      <c r="FJ186" s="2">
        <v>114.8994</v>
      </c>
      <c r="FK186" s="2">
        <v>113.53270000000001</v>
      </c>
      <c r="FL186" s="2">
        <v>113.2059</v>
      </c>
      <c r="FM186" s="3">
        <v>113.8128</v>
      </c>
      <c r="FN186" s="14">
        <v>5296431.8</v>
      </c>
      <c r="FO186" s="2">
        <v>111.1927</v>
      </c>
      <c r="FP186" s="2">
        <v>109.2321</v>
      </c>
      <c r="FQ186" s="2">
        <v>109.434</v>
      </c>
      <c r="FR186" s="3">
        <v>109.86409999999999</v>
      </c>
      <c r="FS186" s="14">
        <v>5275522.4000000004</v>
      </c>
      <c r="FT186" s="2">
        <v>112.3647</v>
      </c>
      <c r="FU186" s="2">
        <v>109.1965</v>
      </c>
      <c r="FV186" s="2">
        <v>109.17740000000001</v>
      </c>
      <c r="FW186" s="3">
        <v>110.0095</v>
      </c>
    </row>
    <row r="187" spans="2:179">
      <c r="B187" s="89"/>
      <c r="C187" s="84"/>
      <c r="D187" s="9">
        <f>$D186 + 2</f>
        <v>-34</v>
      </c>
      <c r="E187" s="15">
        <v>5288378.5599999996</v>
      </c>
      <c r="F187" s="4">
        <v>88.990099999999998</v>
      </c>
      <c r="G187" s="4">
        <v>88.113299999999995</v>
      </c>
      <c r="H187" s="4">
        <v>88.1066</v>
      </c>
      <c r="I187" s="5">
        <v>88.384</v>
      </c>
      <c r="J187" s="15">
        <v>5291553</v>
      </c>
      <c r="K187" s="4">
        <v>88.990200000000002</v>
      </c>
      <c r="L187" s="4">
        <v>88.080799999999996</v>
      </c>
      <c r="M187" s="4">
        <v>88.075900000000004</v>
      </c>
      <c r="N187" s="5">
        <v>88.361500000000007</v>
      </c>
      <c r="O187" s="15">
        <v>5275351.16</v>
      </c>
      <c r="P187" s="4">
        <v>89.0154</v>
      </c>
      <c r="Q187" s="4">
        <v>87.924300000000002</v>
      </c>
      <c r="R187" s="4">
        <v>87.9208</v>
      </c>
      <c r="S187" s="5">
        <v>88.257099999999994</v>
      </c>
      <c r="T187" s="15">
        <v>5263358.72</v>
      </c>
      <c r="U187" s="4">
        <v>89.0458</v>
      </c>
      <c r="V187" s="4">
        <v>87.648799999999994</v>
      </c>
      <c r="W187" s="4">
        <v>87.645799999999994</v>
      </c>
      <c r="X187" s="5">
        <v>88.065299999999993</v>
      </c>
      <c r="Y187" s="15">
        <v>5261494.68</v>
      </c>
      <c r="Z187" s="4">
        <v>89.0518</v>
      </c>
      <c r="AA187" s="4">
        <v>87.633899999999997</v>
      </c>
      <c r="AB187" s="4">
        <v>87.630300000000005</v>
      </c>
      <c r="AC187" s="5">
        <v>88.055800000000005</v>
      </c>
      <c r="AD187" s="15">
        <v>5251580.96</v>
      </c>
      <c r="AE187" s="4">
        <v>95.054299999999998</v>
      </c>
      <c r="AF187" s="4">
        <v>93.2577</v>
      </c>
      <c r="AG187" s="4">
        <v>93.254300000000001</v>
      </c>
      <c r="AH187" s="5">
        <v>93.776799999999994</v>
      </c>
      <c r="AI187" s="15">
        <v>5266758.5199999996</v>
      </c>
      <c r="AJ187" s="4">
        <v>95.0535</v>
      </c>
      <c r="AK187" s="4">
        <v>93.144800000000004</v>
      </c>
      <c r="AL187" s="4">
        <v>93.186800000000005</v>
      </c>
      <c r="AM187" s="5">
        <v>93.708699999999993</v>
      </c>
      <c r="AN187" s="15">
        <v>5176525.3600000003</v>
      </c>
      <c r="AO187" s="4">
        <v>95.090599999999995</v>
      </c>
      <c r="AP187" s="4">
        <v>94.455799999999996</v>
      </c>
      <c r="AQ187" s="4">
        <v>94.450699999999998</v>
      </c>
      <c r="AR187" s="5">
        <v>94.6554</v>
      </c>
      <c r="AS187" s="15">
        <v>5139846.76</v>
      </c>
      <c r="AT187" s="4">
        <v>96.336299999999994</v>
      </c>
      <c r="AU187" s="4">
        <v>94.081800000000001</v>
      </c>
      <c r="AV187" s="4">
        <v>94.127499999999998</v>
      </c>
      <c r="AW187" s="5">
        <v>94.729100000000003</v>
      </c>
      <c r="AX187" s="15">
        <v>5137474.32</v>
      </c>
      <c r="AY187" s="4">
        <v>96.804900000000004</v>
      </c>
      <c r="AZ187" s="4">
        <v>93.892499999999998</v>
      </c>
      <c r="BA187" s="4">
        <v>93.895300000000006</v>
      </c>
      <c r="BB187" s="5">
        <v>94.665599999999998</v>
      </c>
      <c r="BC187" s="15">
        <v>5215202.5999999996</v>
      </c>
      <c r="BD187" s="4">
        <v>100.0488</v>
      </c>
      <c r="BE187" s="4">
        <v>97.041200000000003</v>
      </c>
      <c r="BF187" s="4">
        <v>97.071600000000004</v>
      </c>
      <c r="BG187" s="5">
        <v>97.8446</v>
      </c>
      <c r="BH187" s="15">
        <v>5227937.4800000004</v>
      </c>
      <c r="BI187" s="4">
        <v>100.0442</v>
      </c>
      <c r="BJ187" s="4">
        <v>97.054100000000005</v>
      </c>
      <c r="BK187" s="4">
        <v>97.1203</v>
      </c>
      <c r="BL187" s="5">
        <v>97.868200000000002</v>
      </c>
      <c r="BM187" s="15">
        <v>5131405.24</v>
      </c>
      <c r="BN187" s="4">
        <v>99.793400000000005</v>
      </c>
      <c r="BO187" s="4">
        <v>98.805499999999995</v>
      </c>
      <c r="BP187" s="4">
        <v>98.769599999999997</v>
      </c>
      <c r="BQ187" s="5">
        <v>99.097499999999997</v>
      </c>
      <c r="BR187" s="15">
        <v>5098685.28</v>
      </c>
      <c r="BS187" s="4">
        <v>100.7689</v>
      </c>
      <c r="BT187" s="4">
        <v>98.156400000000005</v>
      </c>
      <c r="BU187" s="4">
        <v>98.273799999999994</v>
      </c>
      <c r="BV187" s="5">
        <v>98.911299999999997</v>
      </c>
      <c r="BW187" s="15">
        <v>5096328.68</v>
      </c>
      <c r="BX187" s="4">
        <v>101.7109</v>
      </c>
      <c r="BY187" s="4">
        <v>97.980099999999993</v>
      </c>
      <c r="BZ187" s="4">
        <v>97.976600000000005</v>
      </c>
      <c r="CA187" s="5">
        <v>98.905199999999994</v>
      </c>
      <c r="CB187" s="15">
        <v>5193245.4000000004</v>
      </c>
      <c r="CC187" s="4">
        <v>103.7192</v>
      </c>
      <c r="CD187" s="4">
        <v>99.79</v>
      </c>
      <c r="CE187" s="4">
        <v>99.870599999999996</v>
      </c>
      <c r="CF187" s="5">
        <v>100.78400000000001</v>
      </c>
      <c r="CG187" s="15">
        <v>5203595</v>
      </c>
      <c r="CH187" s="4">
        <v>103.712</v>
      </c>
      <c r="CI187" s="4">
        <v>99.960999999999999</v>
      </c>
      <c r="CJ187" s="4">
        <v>100.0378</v>
      </c>
      <c r="CK187" s="5">
        <v>100.92270000000001</v>
      </c>
      <c r="CL187" s="15">
        <v>5107178.12</v>
      </c>
      <c r="CM187" s="4">
        <v>103.0663</v>
      </c>
      <c r="CN187" s="4">
        <v>101.29819999999999</v>
      </c>
      <c r="CO187" s="4">
        <v>101.2239</v>
      </c>
      <c r="CP187" s="5">
        <v>101.78319999999999</v>
      </c>
      <c r="CQ187" s="15">
        <v>5078453.84</v>
      </c>
      <c r="CR187" s="4">
        <v>103.2634</v>
      </c>
      <c r="CS187" s="4">
        <v>100.4402</v>
      </c>
      <c r="CT187" s="4">
        <v>100.5981</v>
      </c>
      <c r="CU187" s="5">
        <v>101.25579999999999</v>
      </c>
      <c r="CV187" s="15">
        <v>5074458.8</v>
      </c>
      <c r="CW187" s="4">
        <v>104.379</v>
      </c>
      <c r="CX187" s="4">
        <v>100.1219</v>
      </c>
      <c r="CY187" s="4">
        <v>100.117</v>
      </c>
      <c r="CZ187" s="5">
        <v>101.1335</v>
      </c>
      <c r="DA187" s="15">
        <v>5179329.08</v>
      </c>
      <c r="DB187" s="4">
        <v>106.2</v>
      </c>
      <c r="DC187" s="4">
        <v>101.6944</v>
      </c>
      <c r="DD187" s="4">
        <v>101.82850000000001</v>
      </c>
      <c r="DE187" s="5">
        <v>102.8032</v>
      </c>
      <c r="DF187" s="15">
        <v>5188018.72</v>
      </c>
      <c r="DG187" s="4">
        <v>106.19240000000001</v>
      </c>
      <c r="DH187" s="4">
        <v>102.00749999999999</v>
      </c>
      <c r="DI187" s="4">
        <v>102.10429999999999</v>
      </c>
      <c r="DJ187" s="5">
        <v>103.0504</v>
      </c>
      <c r="DK187" s="15">
        <v>5095427.32</v>
      </c>
      <c r="DL187" s="4">
        <v>105.1536</v>
      </c>
      <c r="DM187" s="4">
        <v>102.4195</v>
      </c>
      <c r="DN187" s="4">
        <v>102.3113</v>
      </c>
      <c r="DO187" s="5">
        <v>103.11109999999999</v>
      </c>
      <c r="DP187" s="15">
        <v>5069383</v>
      </c>
      <c r="DQ187" s="4">
        <v>104.3171</v>
      </c>
      <c r="DR187" s="4">
        <v>101.2556</v>
      </c>
      <c r="DS187" s="4">
        <v>101.4229</v>
      </c>
      <c r="DT187" s="5">
        <v>102.1236</v>
      </c>
      <c r="DU187" s="15">
        <v>5059333.5599999996</v>
      </c>
      <c r="DV187" s="4">
        <v>104.9224</v>
      </c>
      <c r="DW187" s="4">
        <v>100.7985</v>
      </c>
      <c r="DX187" s="4">
        <v>100.80240000000001</v>
      </c>
      <c r="DY187" s="5">
        <v>101.7924</v>
      </c>
      <c r="DZ187" s="15">
        <v>5175935.84</v>
      </c>
      <c r="EA187" s="4">
        <v>107.13079999999999</v>
      </c>
      <c r="EB187" s="4">
        <v>102.2764</v>
      </c>
      <c r="EC187" s="4">
        <v>102.4101</v>
      </c>
      <c r="ED187" s="5">
        <v>103.43640000000001</v>
      </c>
      <c r="EE187" s="15">
        <v>5184276</v>
      </c>
      <c r="EF187" s="4">
        <v>107.1151</v>
      </c>
      <c r="EG187" s="4">
        <v>102.65349999999999</v>
      </c>
      <c r="EH187" s="4">
        <v>102.741</v>
      </c>
      <c r="EI187" s="5">
        <v>103.73609999999999</v>
      </c>
      <c r="EJ187" s="15">
        <v>5092498.6399999997</v>
      </c>
      <c r="EK187" s="4">
        <v>105.88030000000001</v>
      </c>
      <c r="EL187" s="4">
        <v>102.717</v>
      </c>
      <c r="EM187" s="4">
        <v>102.5894</v>
      </c>
      <c r="EN187" s="5">
        <v>103.48650000000001</v>
      </c>
      <c r="EO187" s="15">
        <v>5066909.68</v>
      </c>
      <c r="EP187" s="4">
        <v>104.6103</v>
      </c>
      <c r="EQ187" s="4">
        <v>101.46299999999999</v>
      </c>
      <c r="ER187" s="4">
        <v>101.6144</v>
      </c>
      <c r="ES187" s="5">
        <v>102.3417</v>
      </c>
      <c r="ET187" s="15">
        <v>5055576</v>
      </c>
      <c r="EU187" s="4">
        <v>105.087</v>
      </c>
      <c r="EV187" s="4">
        <v>100.9855</v>
      </c>
      <c r="EW187" s="4">
        <v>100.9802</v>
      </c>
      <c r="EX187" s="5">
        <v>101.9718</v>
      </c>
      <c r="EY187" s="15">
        <v>5174565.16</v>
      </c>
      <c r="EZ187" s="4">
        <v>107.6525</v>
      </c>
      <c r="FA187" s="4">
        <v>102.59180000000001</v>
      </c>
      <c r="FB187" s="4">
        <v>102.7449</v>
      </c>
      <c r="FC187" s="5">
        <v>103.78870000000001</v>
      </c>
      <c r="FD187" s="15">
        <v>5182645.4400000004</v>
      </c>
      <c r="FE187" s="4">
        <v>107.64400000000001</v>
      </c>
      <c r="FF187" s="4">
        <v>102.99679999999999</v>
      </c>
      <c r="FG187" s="4">
        <v>103.09139999999999</v>
      </c>
      <c r="FH187" s="5">
        <v>104.1103</v>
      </c>
      <c r="FI187" s="15">
        <v>5091049.28</v>
      </c>
      <c r="FJ187" s="4">
        <v>106.28489999999999</v>
      </c>
      <c r="FK187" s="4">
        <v>102.8733</v>
      </c>
      <c r="FL187" s="4">
        <v>102.73180000000001</v>
      </c>
      <c r="FM187" s="5">
        <v>103.6836</v>
      </c>
      <c r="FN187" s="15">
        <v>5065695.28</v>
      </c>
      <c r="FO187" s="4">
        <v>104.754</v>
      </c>
      <c r="FP187" s="4">
        <v>101.56399999999999</v>
      </c>
      <c r="FQ187" s="4">
        <v>101.70269999999999</v>
      </c>
      <c r="FR187" s="5">
        <v>102.44589999999999</v>
      </c>
      <c r="FS187" s="15">
        <v>5054493.84</v>
      </c>
      <c r="FT187" s="4">
        <v>105.2161</v>
      </c>
      <c r="FU187" s="4">
        <v>101.0742</v>
      </c>
      <c r="FV187" s="4">
        <v>101.0612</v>
      </c>
      <c r="FW187" s="5">
        <v>102.0633</v>
      </c>
    </row>
    <row r="188" spans="2:179">
      <c r="B188" s="89"/>
      <c r="C188" s="84"/>
      <c r="D188" s="9">
        <f t="shared" ref="D188:D197" si="15">$D187 + 2</f>
        <v>-32</v>
      </c>
      <c r="E188" s="15">
        <v>5039626.2</v>
      </c>
      <c r="F188" s="4">
        <v>88.410700000000006</v>
      </c>
      <c r="G188" s="4">
        <v>87.565700000000007</v>
      </c>
      <c r="H188" s="4">
        <v>87.557500000000005</v>
      </c>
      <c r="I188" s="5">
        <v>87.826599999999999</v>
      </c>
      <c r="J188" s="15">
        <v>5046344.5199999996</v>
      </c>
      <c r="K188" s="4">
        <v>88.412800000000004</v>
      </c>
      <c r="L188" s="4">
        <v>87.4983</v>
      </c>
      <c r="M188" s="4">
        <v>87.495800000000003</v>
      </c>
      <c r="N188" s="5">
        <v>87.781400000000005</v>
      </c>
      <c r="O188" s="15">
        <v>5013546</v>
      </c>
      <c r="P188" s="4">
        <v>88.457599999999999</v>
      </c>
      <c r="Q188" s="4">
        <v>87.297200000000004</v>
      </c>
      <c r="R188" s="4">
        <v>87.293599999999998</v>
      </c>
      <c r="S188" s="5">
        <v>87.649299999999997</v>
      </c>
      <c r="T188" s="15">
        <v>4997654.96</v>
      </c>
      <c r="U188" s="4">
        <v>88.514300000000006</v>
      </c>
      <c r="V188" s="4">
        <v>86.996300000000005</v>
      </c>
      <c r="W188" s="4">
        <v>86.997900000000001</v>
      </c>
      <c r="X188" s="5">
        <v>87.446399999999997</v>
      </c>
      <c r="Y188" s="15">
        <v>4995557.6399999997</v>
      </c>
      <c r="Z188" s="4">
        <v>88.524100000000004</v>
      </c>
      <c r="AA188" s="4">
        <v>86.980500000000006</v>
      </c>
      <c r="AB188" s="4">
        <v>86.984700000000004</v>
      </c>
      <c r="AC188" s="5">
        <v>87.438199999999995</v>
      </c>
      <c r="AD188" s="15">
        <v>4927720.28</v>
      </c>
      <c r="AE188" s="4">
        <v>102.77970000000001</v>
      </c>
      <c r="AF188" s="4">
        <v>100.2634</v>
      </c>
      <c r="AG188" s="4">
        <v>100.2671</v>
      </c>
      <c r="AH188" s="5">
        <v>100.95310000000001</v>
      </c>
      <c r="AI188" s="15">
        <v>4930368.16</v>
      </c>
      <c r="AJ188" s="4">
        <v>102.7749</v>
      </c>
      <c r="AK188" s="4">
        <v>100.39749999999999</v>
      </c>
      <c r="AL188" s="4">
        <v>100.4101</v>
      </c>
      <c r="AM188" s="5">
        <v>101.06</v>
      </c>
      <c r="AN188" s="15">
        <v>4894986.84</v>
      </c>
      <c r="AO188" s="4">
        <v>102.4006</v>
      </c>
      <c r="AP188" s="4">
        <v>98.863399999999999</v>
      </c>
      <c r="AQ188" s="4">
        <v>98.588999999999999</v>
      </c>
      <c r="AR188" s="5">
        <v>99.640600000000006</v>
      </c>
      <c r="AS188" s="15">
        <v>4874239.4000000004</v>
      </c>
      <c r="AT188" s="4">
        <v>100.5202</v>
      </c>
      <c r="AU188" s="4">
        <v>97.257400000000004</v>
      </c>
      <c r="AV188" s="4">
        <v>97.132199999999997</v>
      </c>
      <c r="AW188" s="5">
        <v>98.046000000000006</v>
      </c>
      <c r="AX188" s="15">
        <v>4874357.8</v>
      </c>
      <c r="AY188" s="4">
        <v>100.35850000000001</v>
      </c>
      <c r="AZ188" s="4">
        <v>96.917599999999993</v>
      </c>
      <c r="BA188" s="4">
        <v>96.8078</v>
      </c>
      <c r="BB188" s="5">
        <v>97.745999999999995</v>
      </c>
      <c r="BC188" s="15">
        <v>4918886.12</v>
      </c>
      <c r="BD188" s="4">
        <v>102.7799</v>
      </c>
      <c r="BE188" s="4">
        <v>99.838099999999997</v>
      </c>
      <c r="BF188" s="4">
        <v>99.880399999999995</v>
      </c>
      <c r="BG188" s="5">
        <v>100.6326</v>
      </c>
      <c r="BH188" s="15">
        <v>4928075.96</v>
      </c>
      <c r="BI188" s="4">
        <v>102.7719</v>
      </c>
      <c r="BJ188" s="4">
        <v>100.2572</v>
      </c>
      <c r="BK188" s="4">
        <v>100.3023</v>
      </c>
      <c r="BL188" s="5">
        <v>100.9627</v>
      </c>
      <c r="BM188" s="15">
        <v>4853320.84</v>
      </c>
      <c r="BN188" s="4">
        <v>101.8961</v>
      </c>
      <c r="BO188" s="4">
        <v>98.397300000000001</v>
      </c>
      <c r="BP188" s="4">
        <v>98.209599999999995</v>
      </c>
      <c r="BQ188" s="5">
        <v>99.204300000000003</v>
      </c>
      <c r="BR188" s="15">
        <v>4832062.5599999996</v>
      </c>
      <c r="BS188" s="4">
        <v>99.923000000000002</v>
      </c>
      <c r="BT188" s="4">
        <v>96.941000000000003</v>
      </c>
      <c r="BU188" s="4">
        <v>96.919399999999996</v>
      </c>
      <c r="BV188" s="5">
        <v>97.718100000000007</v>
      </c>
      <c r="BW188" s="15">
        <v>4829034.32</v>
      </c>
      <c r="BX188" s="4">
        <v>100.12220000000001</v>
      </c>
      <c r="BY188" s="4">
        <v>96.786900000000003</v>
      </c>
      <c r="BZ188" s="4">
        <v>96.750299999999996</v>
      </c>
      <c r="CA188" s="5">
        <v>97.626599999999996</v>
      </c>
      <c r="CB188" s="15">
        <v>4921684.68</v>
      </c>
      <c r="CC188" s="4">
        <v>102.7837</v>
      </c>
      <c r="CD188" s="4">
        <v>99.950999999999993</v>
      </c>
      <c r="CE188" s="4">
        <v>99.995500000000007</v>
      </c>
      <c r="CF188" s="5">
        <v>100.724</v>
      </c>
      <c r="CG188" s="15">
        <v>4928971.5599999996</v>
      </c>
      <c r="CH188" s="4">
        <v>102.7692</v>
      </c>
      <c r="CI188" s="4">
        <v>100.3017</v>
      </c>
      <c r="CJ188" s="4">
        <v>100.3355</v>
      </c>
      <c r="CK188" s="5">
        <v>100.9924</v>
      </c>
      <c r="CL188" s="15">
        <v>4856071.84</v>
      </c>
      <c r="CM188" s="4">
        <v>101.98220000000001</v>
      </c>
      <c r="CN188" s="4">
        <v>98.4315</v>
      </c>
      <c r="CO188" s="4">
        <v>98.246399999999994</v>
      </c>
      <c r="CP188" s="5">
        <v>99.248800000000003</v>
      </c>
      <c r="CQ188" s="15">
        <v>4831572.4400000004</v>
      </c>
      <c r="CR188" s="4">
        <v>99.923900000000003</v>
      </c>
      <c r="CS188" s="4">
        <v>97.152199999999993</v>
      </c>
      <c r="CT188" s="4">
        <v>97.133399999999995</v>
      </c>
      <c r="CU188" s="5">
        <v>97.887200000000007</v>
      </c>
      <c r="CV188" s="15">
        <v>4827580.5199999996</v>
      </c>
      <c r="CW188" s="4">
        <v>99.892099999999999</v>
      </c>
      <c r="CX188" s="4">
        <v>96.836699999999993</v>
      </c>
      <c r="CY188" s="4">
        <v>96.797600000000003</v>
      </c>
      <c r="CZ188" s="5">
        <v>97.621300000000005</v>
      </c>
      <c r="DA188" s="15">
        <v>4919342.5599999996</v>
      </c>
      <c r="DB188" s="4">
        <v>102.785</v>
      </c>
      <c r="DC188" s="4">
        <v>99.850399999999993</v>
      </c>
      <c r="DD188" s="4">
        <v>99.9071</v>
      </c>
      <c r="DE188" s="5">
        <v>100.64919999999999</v>
      </c>
      <c r="DF188" s="15">
        <v>4928360.72</v>
      </c>
      <c r="DG188" s="4">
        <v>102.77249999999999</v>
      </c>
      <c r="DH188" s="4">
        <v>100.26779999999999</v>
      </c>
      <c r="DI188" s="4">
        <v>100.3087</v>
      </c>
      <c r="DJ188" s="5">
        <v>100.9695</v>
      </c>
      <c r="DK188" s="15">
        <v>4850347.4800000004</v>
      </c>
      <c r="DL188" s="4">
        <v>101.86579999999999</v>
      </c>
      <c r="DM188" s="4">
        <v>98.4756</v>
      </c>
      <c r="DN188" s="4">
        <v>98.311300000000003</v>
      </c>
      <c r="DO188" s="5">
        <v>99.272599999999997</v>
      </c>
      <c r="DP188" s="15">
        <v>4827822.3600000003</v>
      </c>
      <c r="DQ188" s="4">
        <v>99.981700000000004</v>
      </c>
      <c r="DR188" s="4">
        <v>97.153800000000004</v>
      </c>
      <c r="DS188" s="4">
        <v>97.147999999999996</v>
      </c>
      <c r="DT188" s="5">
        <v>97.905900000000003</v>
      </c>
      <c r="DU188" s="15">
        <v>4824961.04</v>
      </c>
      <c r="DV188" s="4">
        <v>100.19159999999999</v>
      </c>
      <c r="DW188" s="4">
        <v>96.937200000000004</v>
      </c>
      <c r="DX188" s="4">
        <v>96.906599999999997</v>
      </c>
      <c r="DY188" s="5">
        <v>97.763900000000007</v>
      </c>
      <c r="DZ188" s="15">
        <v>4920277.5999999996</v>
      </c>
      <c r="EA188" s="4">
        <v>102.78440000000001</v>
      </c>
      <c r="EB188" s="4">
        <v>99.889099999999999</v>
      </c>
      <c r="EC188" s="4">
        <v>99.941299999999998</v>
      </c>
      <c r="ED188" s="5">
        <v>100.678</v>
      </c>
      <c r="EE188" s="15">
        <v>4928622.28</v>
      </c>
      <c r="EF188" s="4">
        <v>102.7722</v>
      </c>
      <c r="EG188" s="4">
        <v>100.2817</v>
      </c>
      <c r="EH188" s="4">
        <v>100.3181</v>
      </c>
      <c r="EI188" s="5">
        <v>100.9785</v>
      </c>
      <c r="EJ188" s="15">
        <v>4852132.72</v>
      </c>
      <c r="EK188" s="4">
        <v>101.90479999999999</v>
      </c>
      <c r="EL188" s="4">
        <v>98.4649</v>
      </c>
      <c r="EM188" s="4">
        <v>98.290999999999997</v>
      </c>
      <c r="EN188" s="5">
        <v>99.266999999999996</v>
      </c>
      <c r="EO188" s="15">
        <v>4828778</v>
      </c>
      <c r="EP188" s="4">
        <v>99.964699999999993</v>
      </c>
      <c r="EQ188" s="4">
        <v>97.169200000000004</v>
      </c>
      <c r="ER188" s="4">
        <v>97.159800000000004</v>
      </c>
      <c r="ES188" s="5">
        <v>97.9131</v>
      </c>
      <c r="ET188" s="15">
        <v>4824179.28</v>
      </c>
      <c r="EU188" s="4">
        <v>100.0093</v>
      </c>
      <c r="EV188" s="4">
        <v>96.898499999999999</v>
      </c>
      <c r="EW188" s="4">
        <v>96.866100000000003</v>
      </c>
      <c r="EX188" s="5">
        <v>97.696700000000007</v>
      </c>
      <c r="EY188" s="15">
        <v>4919695.96</v>
      </c>
      <c r="EZ188" s="4">
        <v>102.7813</v>
      </c>
      <c r="FA188" s="4">
        <v>99.863799999999998</v>
      </c>
      <c r="FB188" s="4">
        <v>99.918000000000006</v>
      </c>
      <c r="FC188" s="5">
        <v>100.6581</v>
      </c>
      <c r="FD188" s="15">
        <v>4928467.4000000004</v>
      </c>
      <c r="FE188" s="4">
        <v>102.7719</v>
      </c>
      <c r="FF188" s="4">
        <v>100.2741</v>
      </c>
      <c r="FG188" s="4">
        <v>100.3141</v>
      </c>
      <c r="FH188" s="5">
        <v>100.9739</v>
      </c>
      <c r="FI188" s="15">
        <v>4850979.3600000003</v>
      </c>
      <c r="FJ188" s="4">
        <v>101.8805</v>
      </c>
      <c r="FK188" s="4">
        <v>98.475300000000004</v>
      </c>
      <c r="FL188" s="4">
        <v>98.304100000000005</v>
      </c>
      <c r="FM188" s="5">
        <v>99.272199999999998</v>
      </c>
      <c r="FN188" s="15">
        <v>4828090.8</v>
      </c>
      <c r="FO188" s="4">
        <v>99.977800000000002</v>
      </c>
      <c r="FP188" s="4">
        <v>97.165000000000006</v>
      </c>
      <c r="FQ188" s="4">
        <v>97.155699999999996</v>
      </c>
      <c r="FR188" s="5">
        <v>97.912499999999994</v>
      </c>
      <c r="FS188" s="15">
        <v>4824125.76</v>
      </c>
      <c r="FT188" s="4">
        <v>100.108</v>
      </c>
      <c r="FU188" s="4">
        <v>96.911500000000004</v>
      </c>
      <c r="FV188" s="4">
        <v>96.879499999999993</v>
      </c>
      <c r="FW188" s="5">
        <v>97.726500000000001</v>
      </c>
    </row>
    <row r="189" spans="2:179">
      <c r="B189" s="89"/>
      <c r="C189" s="84"/>
      <c r="D189" s="9">
        <f t="shared" si="15"/>
        <v>-30</v>
      </c>
      <c r="E189" s="15">
        <v>4743733.88</v>
      </c>
      <c r="F189" s="4">
        <v>88.589200000000005</v>
      </c>
      <c r="G189" s="4">
        <v>87.829099999999997</v>
      </c>
      <c r="H189" s="4">
        <v>87.809299999999993</v>
      </c>
      <c r="I189" s="5">
        <v>88.061000000000007</v>
      </c>
      <c r="J189" s="15">
        <v>4751019.5999999996</v>
      </c>
      <c r="K189" s="4">
        <v>88.588800000000006</v>
      </c>
      <c r="L189" s="4">
        <v>87.803899999999999</v>
      </c>
      <c r="M189" s="4">
        <v>87.797700000000006</v>
      </c>
      <c r="N189" s="5">
        <v>88.047899999999998</v>
      </c>
      <c r="O189" s="15">
        <v>4718753.88</v>
      </c>
      <c r="P189" s="4">
        <v>88.534999999999997</v>
      </c>
      <c r="Q189" s="4">
        <v>87.504199999999997</v>
      </c>
      <c r="R189" s="4">
        <v>87.481200000000001</v>
      </c>
      <c r="S189" s="5">
        <v>87.813100000000006</v>
      </c>
      <c r="T189" s="15">
        <v>4704820.92</v>
      </c>
      <c r="U189" s="4">
        <v>88.5107</v>
      </c>
      <c r="V189" s="4">
        <v>87.171999999999997</v>
      </c>
      <c r="W189" s="4">
        <v>87.158900000000003</v>
      </c>
      <c r="X189" s="5">
        <v>87.569199999999995</v>
      </c>
      <c r="Y189" s="15">
        <v>4702802.4400000004</v>
      </c>
      <c r="Z189" s="4">
        <v>88.514200000000002</v>
      </c>
      <c r="AA189" s="4">
        <v>87.159099999999995</v>
      </c>
      <c r="AB189" s="4">
        <v>87.142499999999998</v>
      </c>
      <c r="AC189" s="5">
        <v>87.559399999999997</v>
      </c>
      <c r="AD189" s="15">
        <v>4717421.6399999997</v>
      </c>
      <c r="AE189" s="4">
        <v>89.887200000000007</v>
      </c>
      <c r="AF189" s="4">
        <v>89.107699999999994</v>
      </c>
      <c r="AG189" s="4">
        <v>89.027500000000003</v>
      </c>
      <c r="AH189" s="5">
        <v>89.323899999999995</v>
      </c>
      <c r="AI189" s="15">
        <v>4739911.76</v>
      </c>
      <c r="AJ189" s="4">
        <v>89.881399999999999</v>
      </c>
      <c r="AK189" s="4">
        <v>88.835400000000007</v>
      </c>
      <c r="AL189" s="4">
        <v>88.840500000000006</v>
      </c>
      <c r="AM189" s="5">
        <v>89.158699999999996</v>
      </c>
      <c r="AN189" s="15">
        <v>4652898.16</v>
      </c>
      <c r="AO189" s="4">
        <v>90.003200000000007</v>
      </c>
      <c r="AP189" s="4">
        <v>89.978200000000001</v>
      </c>
      <c r="AQ189" s="4">
        <v>89.973100000000002</v>
      </c>
      <c r="AR189" s="5">
        <v>89.984800000000007</v>
      </c>
      <c r="AS189" s="15">
        <v>4639227.5999999996</v>
      </c>
      <c r="AT189" s="4">
        <v>91.063299999999998</v>
      </c>
      <c r="AU189" s="4">
        <v>90.071100000000001</v>
      </c>
      <c r="AV189" s="4">
        <v>90.087199999999996</v>
      </c>
      <c r="AW189" s="5">
        <v>90.383099999999999</v>
      </c>
      <c r="AX189" s="15">
        <v>4640066.28</v>
      </c>
      <c r="AY189" s="4">
        <v>91.240300000000005</v>
      </c>
      <c r="AZ189" s="4">
        <v>89.922200000000004</v>
      </c>
      <c r="BA189" s="4">
        <v>89.920599999999993</v>
      </c>
      <c r="BB189" s="5">
        <v>90.318100000000001</v>
      </c>
      <c r="BC189" s="15">
        <v>4712111.88</v>
      </c>
      <c r="BD189" s="4">
        <v>91.864599999999996</v>
      </c>
      <c r="BE189" s="4">
        <v>90.597300000000004</v>
      </c>
      <c r="BF189" s="4">
        <v>90.5167</v>
      </c>
      <c r="BG189" s="5">
        <v>90.950500000000005</v>
      </c>
      <c r="BH189" s="15">
        <v>4735470.28</v>
      </c>
      <c r="BI189" s="4">
        <v>91.845200000000006</v>
      </c>
      <c r="BJ189" s="4">
        <v>90.465100000000007</v>
      </c>
      <c r="BK189" s="4">
        <v>90.4756</v>
      </c>
      <c r="BL189" s="5">
        <v>90.882099999999994</v>
      </c>
      <c r="BM189" s="15">
        <v>4639878.12</v>
      </c>
      <c r="BN189" s="4">
        <v>91.633300000000006</v>
      </c>
      <c r="BO189" s="4">
        <v>91.529799999999994</v>
      </c>
      <c r="BP189" s="4">
        <v>91.518000000000001</v>
      </c>
      <c r="BQ189" s="5">
        <v>91.56</v>
      </c>
      <c r="BR189" s="15">
        <v>4620701</v>
      </c>
      <c r="BS189" s="4">
        <v>92.499200000000002</v>
      </c>
      <c r="BT189" s="4">
        <v>91.666799999999995</v>
      </c>
      <c r="BU189" s="4">
        <v>91.692800000000005</v>
      </c>
      <c r="BV189" s="5">
        <v>91.936099999999996</v>
      </c>
      <c r="BW189" s="15">
        <v>4621228.12</v>
      </c>
      <c r="BX189" s="4">
        <v>92.717699999999994</v>
      </c>
      <c r="BY189" s="4">
        <v>91.435400000000001</v>
      </c>
      <c r="BZ189" s="4">
        <v>91.4345</v>
      </c>
      <c r="CA189" s="5">
        <v>91.821899999999999</v>
      </c>
      <c r="CB189" s="15">
        <v>4704872.6399999997</v>
      </c>
      <c r="CC189" s="4">
        <v>91.864800000000002</v>
      </c>
      <c r="CD189" s="4">
        <v>90.680700000000002</v>
      </c>
      <c r="CE189" s="4">
        <v>90.555700000000002</v>
      </c>
      <c r="CF189" s="5">
        <v>90.995000000000005</v>
      </c>
      <c r="CG189" s="15">
        <v>4730913.4400000004</v>
      </c>
      <c r="CH189" s="4">
        <v>91.8476</v>
      </c>
      <c r="CI189" s="4">
        <v>90.488600000000005</v>
      </c>
      <c r="CJ189" s="4">
        <v>90.487700000000004</v>
      </c>
      <c r="CK189" s="5">
        <v>90.895700000000005</v>
      </c>
      <c r="CL189" s="15">
        <v>4635246.96</v>
      </c>
      <c r="CM189" s="4">
        <v>91.712299999999999</v>
      </c>
      <c r="CN189" s="4">
        <v>92.007599999999996</v>
      </c>
      <c r="CO189" s="4">
        <v>91.998800000000003</v>
      </c>
      <c r="CP189" s="5">
        <v>91.903999999999996</v>
      </c>
      <c r="CQ189" s="15">
        <v>4615169.6399999997</v>
      </c>
      <c r="CR189" s="4">
        <v>92.964799999999997</v>
      </c>
      <c r="CS189" s="4">
        <v>92.078100000000006</v>
      </c>
      <c r="CT189" s="4">
        <v>92.108199999999997</v>
      </c>
      <c r="CU189" s="5">
        <v>92.364699999999999</v>
      </c>
      <c r="CV189" s="15">
        <v>4611616.72</v>
      </c>
      <c r="CW189" s="4">
        <v>93.170400000000001</v>
      </c>
      <c r="CX189" s="4">
        <v>91.946100000000001</v>
      </c>
      <c r="CY189" s="4">
        <v>91.945300000000003</v>
      </c>
      <c r="CZ189" s="5">
        <v>92.316800000000001</v>
      </c>
      <c r="DA189" s="15">
        <v>4707020.5999999996</v>
      </c>
      <c r="DB189" s="4">
        <v>91.864900000000006</v>
      </c>
      <c r="DC189" s="4">
        <v>90.649199999999993</v>
      </c>
      <c r="DD189" s="4">
        <v>90.537700000000001</v>
      </c>
      <c r="DE189" s="5">
        <v>90.977099999999993</v>
      </c>
      <c r="DF189" s="15">
        <v>4732380.2</v>
      </c>
      <c r="DG189" s="4">
        <v>91.845600000000005</v>
      </c>
      <c r="DH189" s="4">
        <v>90.474500000000006</v>
      </c>
      <c r="DI189" s="4">
        <v>90.479799999999997</v>
      </c>
      <c r="DJ189" s="5">
        <v>90.887200000000007</v>
      </c>
      <c r="DK189" s="15">
        <v>4634766</v>
      </c>
      <c r="DL189" s="4">
        <v>91.681700000000006</v>
      </c>
      <c r="DM189" s="4">
        <v>91.874300000000005</v>
      </c>
      <c r="DN189" s="4">
        <v>91.860500000000002</v>
      </c>
      <c r="DO189" s="5">
        <v>91.804599999999994</v>
      </c>
      <c r="DP189" s="15">
        <v>4607354.68</v>
      </c>
      <c r="DQ189" s="4">
        <v>92.753600000000006</v>
      </c>
      <c r="DR189" s="4">
        <v>91.963099999999997</v>
      </c>
      <c r="DS189" s="4">
        <v>91.9816</v>
      </c>
      <c r="DT189" s="5">
        <v>92.217500000000001</v>
      </c>
      <c r="DU189" s="15">
        <v>4601573.5199999996</v>
      </c>
      <c r="DV189" s="4">
        <v>92.922600000000003</v>
      </c>
      <c r="DW189" s="4">
        <v>91.880799999999994</v>
      </c>
      <c r="DX189" s="4">
        <v>91.877600000000001</v>
      </c>
      <c r="DY189" s="5">
        <v>92.1999</v>
      </c>
      <c r="DZ189" s="15">
        <v>4705752.84</v>
      </c>
      <c r="EA189" s="4">
        <v>91.864800000000002</v>
      </c>
      <c r="EB189" s="4">
        <v>90.671099999999996</v>
      </c>
      <c r="EC189" s="4">
        <v>90.548000000000002</v>
      </c>
      <c r="ED189" s="5">
        <v>90.988699999999994</v>
      </c>
      <c r="EE189" s="15">
        <v>4731399.2</v>
      </c>
      <c r="EF189" s="4">
        <v>91.846500000000006</v>
      </c>
      <c r="EG189" s="4">
        <v>90.483900000000006</v>
      </c>
      <c r="EH189" s="4">
        <v>90.483900000000006</v>
      </c>
      <c r="EI189" s="5">
        <v>90.892300000000006</v>
      </c>
      <c r="EJ189" s="15">
        <v>4634163.24</v>
      </c>
      <c r="EK189" s="4">
        <v>91.699700000000007</v>
      </c>
      <c r="EL189" s="4">
        <v>91.944299999999998</v>
      </c>
      <c r="EM189" s="4">
        <v>91.931700000000006</v>
      </c>
      <c r="EN189" s="5">
        <v>91.857100000000003</v>
      </c>
      <c r="EO189" s="15">
        <v>4608609.88</v>
      </c>
      <c r="EP189" s="4">
        <v>92.832700000000003</v>
      </c>
      <c r="EQ189" s="4">
        <v>92.027100000000004</v>
      </c>
      <c r="ER189" s="4">
        <v>92.041799999999995</v>
      </c>
      <c r="ES189" s="5">
        <v>92.284499999999994</v>
      </c>
      <c r="ET189" s="15">
        <v>4601087.76</v>
      </c>
      <c r="EU189" s="4">
        <v>92.974199999999996</v>
      </c>
      <c r="EV189" s="4">
        <v>91.893600000000006</v>
      </c>
      <c r="EW189" s="4">
        <v>91.891900000000007</v>
      </c>
      <c r="EX189" s="5">
        <v>92.224199999999996</v>
      </c>
      <c r="EY189" s="15">
        <v>4706269.6399999997</v>
      </c>
      <c r="EZ189" s="4">
        <v>91.863900000000001</v>
      </c>
      <c r="FA189" s="4">
        <v>90.661900000000003</v>
      </c>
      <c r="FB189" s="4">
        <v>90.545100000000005</v>
      </c>
      <c r="FC189" s="5">
        <v>90.984099999999998</v>
      </c>
      <c r="FD189" s="15">
        <v>4731745.32</v>
      </c>
      <c r="FE189" s="4">
        <v>91.845399999999998</v>
      </c>
      <c r="FF189" s="4">
        <v>90.480900000000005</v>
      </c>
      <c r="FG189" s="4">
        <v>90.482399999999998</v>
      </c>
      <c r="FH189" s="5">
        <v>90.8904</v>
      </c>
      <c r="FI189" s="15">
        <v>4634287.24</v>
      </c>
      <c r="FJ189" s="4">
        <v>91.692800000000005</v>
      </c>
      <c r="FK189" s="4">
        <v>91.914400000000001</v>
      </c>
      <c r="FL189" s="4">
        <v>91.903700000000001</v>
      </c>
      <c r="FM189" s="5">
        <v>91.835800000000006</v>
      </c>
      <c r="FN189" s="15">
        <v>4607724.5599999996</v>
      </c>
      <c r="FO189" s="4">
        <v>92.797399999999996</v>
      </c>
      <c r="FP189" s="4">
        <v>91.997100000000003</v>
      </c>
      <c r="FQ189" s="4">
        <v>92.012500000000003</v>
      </c>
      <c r="FR189" s="5">
        <v>92.253299999999996</v>
      </c>
      <c r="FS189" s="15">
        <v>4600656.32</v>
      </c>
      <c r="FT189" s="4">
        <v>92.951099999999997</v>
      </c>
      <c r="FU189" s="4">
        <v>91.884399999999999</v>
      </c>
      <c r="FV189" s="4">
        <v>91.877499999999998</v>
      </c>
      <c r="FW189" s="5">
        <v>92.209199999999996</v>
      </c>
    </row>
    <row r="190" spans="2:179">
      <c r="B190" s="89"/>
      <c r="C190" s="84"/>
      <c r="D190" s="9">
        <f t="shared" si="15"/>
        <v>-28</v>
      </c>
      <c r="E190" s="15">
        <v>4485053.4800000004</v>
      </c>
      <c r="F190" s="4">
        <v>88.076800000000006</v>
      </c>
      <c r="G190" s="4">
        <v>87.196799999999996</v>
      </c>
      <c r="H190" s="4">
        <v>87.154200000000003</v>
      </c>
      <c r="I190" s="5">
        <v>87.455600000000004</v>
      </c>
      <c r="J190" s="15">
        <v>4497251</v>
      </c>
      <c r="K190" s="4">
        <v>88.064400000000006</v>
      </c>
      <c r="L190" s="4">
        <v>87.153099999999995</v>
      </c>
      <c r="M190" s="4">
        <v>87.139300000000006</v>
      </c>
      <c r="N190" s="5">
        <v>87.431200000000004</v>
      </c>
      <c r="O190" s="15">
        <v>4446012.84</v>
      </c>
      <c r="P190" s="4">
        <v>87.907499999999999</v>
      </c>
      <c r="Q190" s="4">
        <v>86.756299999999996</v>
      </c>
      <c r="R190" s="4">
        <v>86.722800000000007</v>
      </c>
      <c r="S190" s="5">
        <v>87.094999999999999</v>
      </c>
      <c r="T190" s="15">
        <v>4431947.84</v>
      </c>
      <c r="U190" s="4">
        <v>87.882499999999993</v>
      </c>
      <c r="V190" s="4">
        <v>86.444000000000003</v>
      </c>
      <c r="W190" s="4">
        <v>86.422200000000004</v>
      </c>
      <c r="X190" s="5">
        <v>86.864599999999996</v>
      </c>
      <c r="Y190" s="15">
        <v>4430758.4800000004</v>
      </c>
      <c r="Z190" s="4">
        <v>87.893699999999995</v>
      </c>
      <c r="AA190" s="4">
        <v>86.433899999999994</v>
      </c>
      <c r="AB190" s="4">
        <v>86.412300000000002</v>
      </c>
      <c r="AC190" s="5">
        <v>86.860200000000006</v>
      </c>
      <c r="AD190" s="15">
        <v>4434682.2</v>
      </c>
      <c r="AE190" s="4">
        <v>89.089799999999997</v>
      </c>
      <c r="AF190" s="4">
        <v>88.336500000000001</v>
      </c>
      <c r="AG190" s="4">
        <v>88.230599999999995</v>
      </c>
      <c r="AH190" s="5">
        <v>88.535799999999995</v>
      </c>
      <c r="AI190" s="15">
        <v>4457477.6399999997</v>
      </c>
      <c r="AJ190" s="4">
        <v>89.055099999999996</v>
      </c>
      <c r="AK190" s="4">
        <v>88.117999999999995</v>
      </c>
      <c r="AL190" s="4">
        <v>88.100899999999996</v>
      </c>
      <c r="AM190" s="5">
        <v>88.402299999999997</v>
      </c>
      <c r="AN190" s="15">
        <v>4375470.12</v>
      </c>
      <c r="AO190" s="4">
        <v>88.963999999999999</v>
      </c>
      <c r="AP190" s="4">
        <v>88.790700000000001</v>
      </c>
      <c r="AQ190" s="4">
        <v>88.782200000000003</v>
      </c>
      <c r="AR190" s="5">
        <v>88.844800000000006</v>
      </c>
      <c r="AS190" s="15">
        <v>4366094</v>
      </c>
      <c r="AT190" s="4">
        <v>89.549400000000006</v>
      </c>
      <c r="AU190" s="4">
        <v>88.8339</v>
      </c>
      <c r="AV190" s="4">
        <v>88.836799999999997</v>
      </c>
      <c r="AW190" s="5">
        <v>89.060599999999994</v>
      </c>
      <c r="AX190" s="15">
        <v>4366871.76</v>
      </c>
      <c r="AY190" s="4">
        <v>89.637100000000004</v>
      </c>
      <c r="AZ190" s="4">
        <v>88.744600000000005</v>
      </c>
      <c r="BA190" s="4">
        <v>88.739000000000004</v>
      </c>
      <c r="BB190" s="5">
        <v>89.020200000000003</v>
      </c>
      <c r="BC190" s="15">
        <v>4430168.4400000004</v>
      </c>
      <c r="BD190" s="4">
        <v>89.533900000000003</v>
      </c>
      <c r="BE190" s="4">
        <v>88.730699999999999</v>
      </c>
      <c r="BF190" s="4">
        <v>88.598799999999997</v>
      </c>
      <c r="BG190" s="5">
        <v>88.935199999999995</v>
      </c>
      <c r="BH190" s="15">
        <v>4454514.88</v>
      </c>
      <c r="BI190" s="4">
        <v>89.492500000000007</v>
      </c>
      <c r="BJ190" s="4">
        <v>88.4923</v>
      </c>
      <c r="BK190" s="4">
        <v>88.477000000000004</v>
      </c>
      <c r="BL190" s="5">
        <v>88.795299999999997</v>
      </c>
      <c r="BM190" s="15">
        <v>4368975.76</v>
      </c>
      <c r="BN190" s="4">
        <v>89.359700000000004</v>
      </c>
      <c r="BO190" s="4">
        <v>89.415700000000001</v>
      </c>
      <c r="BP190" s="4">
        <v>89.404600000000002</v>
      </c>
      <c r="BQ190" s="5">
        <v>89.393299999999996</v>
      </c>
      <c r="BR190" s="15">
        <v>4356469.3600000003</v>
      </c>
      <c r="BS190" s="4">
        <v>90.059899999999999</v>
      </c>
      <c r="BT190" s="4">
        <v>89.492500000000007</v>
      </c>
      <c r="BU190" s="4">
        <v>89.495800000000003</v>
      </c>
      <c r="BV190" s="5">
        <v>89.674700000000001</v>
      </c>
      <c r="BW190" s="15">
        <v>4356264.5999999996</v>
      </c>
      <c r="BX190" s="4">
        <v>90.154300000000006</v>
      </c>
      <c r="BY190" s="4">
        <v>89.381200000000007</v>
      </c>
      <c r="BZ190" s="4">
        <v>89.373900000000006</v>
      </c>
      <c r="CA190" s="5">
        <v>89.621300000000005</v>
      </c>
      <c r="CB190" s="15">
        <v>4429614.88</v>
      </c>
      <c r="CC190" s="4">
        <v>89.730699999999999</v>
      </c>
      <c r="CD190" s="4">
        <v>88.8874</v>
      </c>
      <c r="CE190" s="4">
        <v>88.756399999999999</v>
      </c>
      <c r="CF190" s="5">
        <v>89.103899999999996</v>
      </c>
      <c r="CG190" s="15">
        <v>4454095.4800000004</v>
      </c>
      <c r="CH190" s="4">
        <v>89.687799999999996</v>
      </c>
      <c r="CI190" s="4">
        <v>88.665599999999998</v>
      </c>
      <c r="CJ190" s="4">
        <v>88.649900000000002</v>
      </c>
      <c r="CK190" s="5">
        <v>88.974699999999999</v>
      </c>
      <c r="CL190" s="15">
        <v>4366736.92</v>
      </c>
      <c r="CM190" s="4">
        <v>89.517600000000002</v>
      </c>
      <c r="CN190" s="4">
        <v>89.568200000000004</v>
      </c>
      <c r="CO190" s="4">
        <v>89.557900000000004</v>
      </c>
      <c r="CP190" s="5">
        <v>89.547799999999995</v>
      </c>
      <c r="CQ190" s="15">
        <v>4350443.72</v>
      </c>
      <c r="CR190" s="4">
        <v>90.189400000000006</v>
      </c>
      <c r="CS190" s="4">
        <v>89.639600000000002</v>
      </c>
      <c r="CT190" s="4">
        <v>89.640900000000002</v>
      </c>
      <c r="CU190" s="5">
        <v>89.815700000000007</v>
      </c>
      <c r="CV190" s="15">
        <v>4348106.88</v>
      </c>
      <c r="CW190" s="4">
        <v>90.263400000000004</v>
      </c>
      <c r="CX190" s="4">
        <v>89.529399999999995</v>
      </c>
      <c r="CY190" s="4">
        <v>89.526899999999998</v>
      </c>
      <c r="CZ190" s="5">
        <v>89.759600000000006</v>
      </c>
      <c r="DA190" s="15">
        <v>4429762.68</v>
      </c>
      <c r="DB190" s="4">
        <v>89.817800000000005</v>
      </c>
      <c r="DC190" s="4">
        <v>88.954899999999995</v>
      </c>
      <c r="DD190" s="4">
        <v>88.8249</v>
      </c>
      <c r="DE190" s="5">
        <v>89.177400000000006</v>
      </c>
      <c r="DF190" s="15">
        <v>4454154.84</v>
      </c>
      <c r="DG190" s="4">
        <v>89.773899999999998</v>
      </c>
      <c r="DH190" s="4">
        <v>88.736599999999996</v>
      </c>
      <c r="DI190" s="4">
        <v>88.726100000000002</v>
      </c>
      <c r="DJ190" s="5">
        <v>89.0518</v>
      </c>
      <c r="DK190" s="15">
        <v>4364643.5999999996</v>
      </c>
      <c r="DL190" s="4">
        <v>89.573300000000003</v>
      </c>
      <c r="DM190" s="4">
        <v>89.603300000000004</v>
      </c>
      <c r="DN190" s="4">
        <v>89.584199999999996</v>
      </c>
      <c r="DO190" s="5">
        <v>89.5869</v>
      </c>
      <c r="DP190" s="15">
        <v>4347670.5199999996</v>
      </c>
      <c r="DQ190" s="4">
        <v>90.218400000000003</v>
      </c>
      <c r="DR190" s="4">
        <v>89.671999999999997</v>
      </c>
      <c r="DS190" s="4">
        <v>89.668000000000006</v>
      </c>
      <c r="DT190" s="5">
        <v>89.845200000000006</v>
      </c>
      <c r="DU190" s="15">
        <v>4344692.2</v>
      </c>
      <c r="DV190" s="4">
        <v>90.285300000000007</v>
      </c>
      <c r="DW190" s="4">
        <v>89.571799999999996</v>
      </c>
      <c r="DX190" s="4">
        <v>89.566699999999997</v>
      </c>
      <c r="DY190" s="5">
        <v>89.795100000000005</v>
      </c>
      <c r="DZ190" s="15">
        <v>4430062.4000000004</v>
      </c>
      <c r="EA190" s="4">
        <v>89.870500000000007</v>
      </c>
      <c r="EB190" s="4">
        <v>88.998900000000006</v>
      </c>
      <c r="EC190" s="4">
        <v>88.872299999999996</v>
      </c>
      <c r="ED190" s="5">
        <v>89.225099999999998</v>
      </c>
      <c r="EE190" s="15">
        <v>4454528.28</v>
      </c>
      <c r="EF190" s="4">
        <v>89.827799999999996</v>
      </c>
      <c r="EG190" s="4">
        <v>88.794700000000006</v>
      </c>
      <c r="EH190" s="4">
        <v>88.784400000000005</v>
      </c>
      <c r="EI190" s="5">
        <v>89.108800000000002</v>
      </c>
      <c r="EJ190" s="15">
        <v>4363677.96</v>
      </c>
      <c r="EK190" s="4">
        <v>89.609399999999994</v>
      </c>
      <c r="EL190" s="4">
        <v>89.618499999999997</v>
      </c>
      <c r="EM190" s="4">
        <v>89.596500000000006</v>
      </c>
      <c r="EN190" s="5">
        <v>89.608099999999993</v>
      </c>
      <c r="EO190" s="15">
        <v>4346392.24</v>
      </c>
      <c r="EP190" s="4">
        <v>90.23</v>
      </c>
      <c r="EQ190" s="4">
        <v>89.6845</v>
      </c>
      <c r="ER190" s="4">
        <v>89.680999999999997</v>
      </c>
      <c r="ES190" s="5">
        <v>89.857600000000005</v>
      </c>
      <c r="ET190" s="15">
        <v>4343303.5599999996</v>
      </c>
      <c r="EU190" s="4">
        <v>90.291899999999998</v>
      </c>
      <c r="EV190" s="4">
        <v>89.587500000000006</v>
      </c>
      <c r="EW190" s="4">
        <v>89.579400000000007</v>
      </c>
      <c r="EX190" s="5">
        <v>89.807000000000002</v>
      </c>
      <c r="EY190" s="15">
        <v>4429727.92</v>
      </c>
      <c r="EZ190" s="4">
        <v>89.871600000000001</v>
      </c>
      <c r="FA190" s="4">
        <v>89.002600000000001</v>
      </c>
      <c r="FB190" s="4">
        <v>88.875699999999995</v>
      </c>
      <c r="FC190" s="5">
        <v>89.227900000000005</v>
      </c>
      <c r="FD190" s="15">
        <v>4454329.88</v>
      </c>
      <c r="FE190" s="4">
        <v>89.829700000000003</v>
      </c>
      <c r="FF190" s="4">
        <v>88.7988</v>
      </c>
      <c r="FG190" s="4">
        <v>88.786900000000003</v>
      </c>
      <c r="FH190" s="5">
        <v>89.111699999999999</v>
      </c>
      <c r="FI190" s="15">
        <v>4363562.72</v>
      </c>
      <c r="FJ190" s="4">
        <v>89.612200000000001</v>
      </c>
      <c r="FK190" s="4">
        <v>89.6297</v>
      </c>
      <c r="FL190" s="4">
        <v>89.613399999999999</v>
      </c>
      <c r="FM190" s="5">
        <v>89.618399999999994</v>
      </c>
      <c r="FN190" s="15">
        <v>4346233.96</v>
      </c>
      <c r="FO190" s="4">
        <v>90.237799999999993</v>
      </c>
      <c r="FP190" s="4">
        <v>89.694100000000006</v>
      </c>
      <c r="FQ190" s="4">
        <v>89.692700000000002</v>
      </c>
      <c r="FR190" s="5">
        <v>89.867400000000004</v>
      </c>
      <c r="FS190" s="15">
        <v>4342930.24</v>
      </c>
      <c r="FT190" s="4">
        <v>90.301199999999994</v>
      </c>
      <c r="FU190" s="4">
        <v>89.599199999999996</v>
      </c>
      <c r="FV190" s="4">
        <v>89.596400000000003</v>
      </c>
      <c r="FW190" s="5">
        <v>89.819800000000001</v>
      </c>
    </row>
    <row r="191" spans="2:179">
      <c r="B191" s="89"/>
      <c r="C191" s="84"/>
      <c r="D191" s="9">
        <f t="shared" si="15"/>
        <v>-26</v>
      </c>
      <c r="E191" s="15">
        <v>4219793.4000000004</v>
      </c>
      <c r="F191" s="4">
        <v>87.636099999999999</v>
      </c>
      <c r="G191" s="4">
        <v>86.728499999999997</v>
      </c>
      <c r="H191" s="4">
        <v>86.653499999999994</v>
      </c>
      <c r="I191" s="5">
        <v>86.983599999999996</v>
      </c>
      <c r="J191" s="15">
        <v>4234362.8799999999</v>
      </c>
      <c r="K191" s="4">
        <v>87.602000000000004</v>
      </c>
      <c r="L191" s="4">
        <v>86.685900000000004</v>
      </c>
      <c r="M191" s="4">
        <v>86.655100000000004</v>
      </c>
      <c r="N191" s="5">
        <v>86.959299999999999</v>
      </c>
      <c r="O191" s="15">
        <v>4176196.76</v>
      </c>
      <c r="P191" s="4">
        <v>87.280699999999996</v>
      </c>
      <c r="Q191" s="4">
        <v>86.217299999999994</v>
      </c>
      <c r="R191" s="4">
        <v>86.1845</v>
      </c>
      <c r="S191" s="5">
        <v>86.531800000000004</v>
      </c>
      <c r="T191" s="15">
        <v>4166594.36</v>
      </c>
      <c r="U191" s="4">
        <v>87.309600000000003</v>
      </c>
      <c r="V191" s="4">
        <v>85.982799999999997</v>
      </c>
      <c r="W191" s="4">
        <v>85.963800000000006</v>
      </c>
      <c r="X191" s="5">
        <v>86.374700000000004</v>
      </c>
      <c r="Y191" s="15">
        <v>4165965</v>
      </c>
      <c r="Z191" s="4">
        <v>87.327600000000004</v>
      </c>
      <c r="AA191" s="4">
        <v>85.981800000000007</v>
      </c>
      <c r="AB191" s="4">
        <v>85.963300000000004</v>
      </c>
      <c r="AC191" s="5">
        <v>86.379000000000005</v>
      </c>
      <c r="AD191" s="15">
        <v>4177187.44</v>
      </c>
      <c r="AE191" s="4">
        <v>88.0398</v>
      </c>
      <c r="AF191" s="4">
        <v>87.433999999999997</v>
      </c>
      <c r="AG191" s="4">
        <v>87.297799999999995</v>
      </c>
      <c r="AH191" s="5">
        <v>87.578699999999998</v>
      </c>
      <c r="AI191" s="15">
        <v>4199887.68</v>
      </c>
      <c r="AJ191" s="4">
        <v>87.962500000000006</v>
      </c>
      <c r="AK191" s="4">
        <v>87.187399999999997</v>
      </c>
      <c r="AL191" s="4">
        <v>87.145099999999999</v>
      </c>
      <c r="AM191" s="5">
        <v>87.415700000000001</v>
      </c>
      <c r="AN191" s="15">
        <v>4125304.04</v>
      </c>
      <c r="AO191" s="4">
        <v>87.826999999999998</v>
      </c>
      <c r="AP191" s="4">
        <v>87.827500000000001</v>
      </c>
      <c r="AQ191" s="4">
        <v>87.821799999999996</v>
      </c>
      <c r="AR191" s="5">
        <v>87.825400000000002</v>
      </c>
      <c r="AS191" s="15">
        <v>4119838.52</v>
      </c>
      <c r="AT191" s="4">
        <v>88.372699999999995</v>
      </c>
      <c r="AU191" s="4">
        <v>87.850099999999998</v>
      </c>
      <c r="AV191" s="4">
        <v>87.856499999999997</v>
      </c>
      <c r="AW191" s="5">
        <v>88.019599999999997</v>
      </c>
      <c r="AX191" s="15">
        <v>4120114.16</v>
      </c>
      <c r="AY191" s="4">
        <v>88.432000000000002</v>
      </c>
      <c r="AZ191" s="4">
        <v>87.808099999999996</v>
      </c>
      <c r="BA191" s="4">
        <v>87.805899999999994</v>
      </c>
      <c r="BB191" s="5">
        <v>88.005499999999998</v>
      </c>
      <c r="BC191" s="15">
        <v>4184231.8</v>
      </c>
      <c r="BD191" s="4">
        <v>88.039400000000001</v>
      </c>
      <c r="BE191" s="4">
        <v>87.381299999999996</v>
      </c>
      <c r="BF191" s="4">
        <v>87.258499999999998</v>
      </c>
      <c r="BG191" s="5">
        <v>87.546400000000006</v>
      </c>
      <c r="BH191" s="15">
        <v>4202752.72</v>
      </c>
      <c r="BI191" s="4">
        <v>87.922499999999999</v>
      </c>
      <c r="BJ191" s="4">
        <v>87.093500000000006</v>
      </c>
      <c r="BK191" s="4">
        <v>87.072900000000004</v>
      </c>
      <c r="BL191" s="5">
        <v>87.345200000000006</v>
      </c>
      <c r="BM191" s="15">
        <v>4120365.72</v>
      </c>
      <c r="BN191" s="4">
        <v>87.766999999999996</v>
      </c>
      <c r="BO191" s="4">
        <v>87.674400000000006</v>
      </c>
      <c r="BP191" s="4">
        <v>87.639099999999999</v>
      </c>
      <c r="BQ191" s="5">
        <v>87.693100000000001</v>
      </c>
      <c r="BR191" s="15">
        <v>4108752.08</v>
      </c>
      <c r="BS191" s="4">
        <v>88.213300000000004</v>
      </c>
      <c r="BT191" s="4">
        <v>87.759699999999995</v>
      </c>
      <c r="BU191" s="4">
        <v>87.758399999999995</v>
      </c>
      <c r="BV191" s="5">
        <v>87.905199999999994</v>
      </c>
      <c r="BW191" s="15">
        <v>4108215.44</v>
      </c>
      <c r="BX191" s="4">
        <v>88.259100000000004</v>
      </c>
      <c r="BY191" s="4">
        <v>87.707300000000004</v>
      </c>
      <c r="BZ191" s="4">
        <v>87.707400000000007</v>
      </c>
      <c r="CA191" s="5">
        <v>87.883600000000001</v>
      </c>
      <c r="CB191" s="15">
        <v>4179364.52</v>
      </c>
      <c r="CC191" s="4">
        <v>88.040099999999995</v>
      </c>
      <c r="CD191" s="4">
        <v>87.425700000000006</v>
      </c>
      <c r="CE191" s="4">
        <v>87.286199999999994</v>
      </c>
      <c r="CF191" s="5">
        <v>87.571799999999996</v>
      </c>
      <c r="CG191" s="15">
        <v>4201626.68</v>
      </c>
      <c r="CH191" s="4">
        <v>87.955699999999993</v>
      </c>
      <c r="CI191" s="4">
        <v>87.135599999999997</v>
      </c>
      <c r="CJ191" s="4">
        <v>87.105400000000003</v>
      </c>
      <c r="CK191" s="5">
        <v>87.381399999999999</v>
      </c>
      <c r="CL191" s="15">
        <v>4120844.68</v>
      </c>
      <c r="CM191" s="4">
        <v>87.831299999999999</v>
      </c>
      <c r="CN191" s="4">
        <v>87.846699999999998</v>
      </c>
      <c r="CO191" s="4">
        <v>87.830399999999997</v>
      </c>
      <c r="CP191" s="5">
        <v>87.836100000000002</v>
      </c>
      <c r="CQ191" s="15">
        <v>4109840.4</v>
      </c>
      <c r="CR191" s="4">
        <v>88.356999999999999</v>
      </c>
      <c r="CS191" s="4">
        <v>87.898399999999995</v>
      </c>
      <c r="CT191" s="4">
        <v>87.897599999999997</v>
      </c>
      <c r="CU191" s="5">
        <v>88.045699999999997</v>
      </c>
      <c r="CV191" s="15">
        <v>4108099.48</v>
      </c>
      <c r="CW191" s="4">
        <v>88.390600000000006</v>
      </c>
      <c r="CX191" s="4">
        <v>87.826800000000006</v>
      </c>
      <c r="CY191" s="4">
        <v>87.826300000000003</v>
      </c>
      <c r="CZ191" s="5">
        <v>88.006500000000003</v>
      </c>
      <c r="DA191" s="15">
        <v>4181170.2</v>
      </c>
      <c r="DB191" s="4">
        <v>88.038799999999995</v>
      </c>
      <c r="DC191" s="4">
        <v>87.409000000000006</v>
      </c>
      <c r="DD191" s="4">
        <v>87.275700000000001</v>
      </c>
      <c r="DE191" s="5">
        <v>87.561999999999998</v>
      </c>
      <c r="DF191" s="15">
        <v>4202026.2</v>
      </c>
      <c r="DG191" s="4">
        <v>87.941900000000004</v>
      </c>
      <c r="DH191" s="4">
        <v>87.114199999999997</v>
      </c>
      <c r="DI191" s="4">
        <v>87.088700000000003</v>
      </c>
      <c r="DJ191" s="5">
        <v>87.363799999999998</v>
      </c>
      <c r="DK191" s="15">
        <v>4119757.28</v>
      </c>
      <c r="DL191" s="4">
        <v>87.810599999999994</v>
      </c>
      <c r="DM191" s="4">
        <v>87.791899999999998</v>
      </c>
      <c r="DN191" s="4">
        <v>87.764399999999995</v>
      </c>
      <c r="DO191" s="5">
        <v>87.788899999999998</v>
      </c>
      <c r="DP191" s="15">
        <v>4107550.16</v>
      </c>
      <c r="DQ191" s="4">
        <v>88.304500000000004</v>
      </c>
      <c r="DR191" s="4">
        <v>87.860699999999994</v>
      </c>
      <c r="DS191" s="4">
        <v>87.856200000000001</v>
      </c>
      <c r="DT191" s="5">
        <v>88.002099999999999</v>
      </c>
      <c r="DU191" s="15">
        <v>4106060.36</v>
      </c>
      <c r="DV191" s="4">
        <v>88.341800000000006</v>
      </c>
      <c r="DW191" s="4">
        <v>87.803799999999995</v>
      </c>
      <c r="DX191" s="4">
        <v>87.805599999999998</v>
      </c>
      <c r="DY191" s="5">
        <v>87.976399999999998</v>
      </c>
      <c r="DZ191" s="15">
        <v>4180043.36</v>
      </c>
      <c r="EA191" s="4">
        <v>88.04</v>
      </c>
      <c r="EB191" s="4">
        <v>87.417500000000004</v>
      </c>
      <c r="EC191" s="4">
        <v>87.283500000000004</v>
      </c>
      <c r="ED191" s="5">
        <v>87.567999999999998</v>
      </c>
      <c r="EE191" s="15">
        <v>4201705.08</v>
      </c>
      <c r="EF191" s="4">
        <v>87.950699999999998</v>
      </c>
      <c r="EG191" s="4">
        <v>87.127499999999998</v>
      </c>
      <c r="EH191" s="4">
        <v>87.1006</v>
      </c>
      <c r="EI191" s="5">
        <v>87.375299999999996</v>
      </c>
      <c r="EJ191" s="15">
        <v>4119820.68</v>
      </c>
      <c r="EK191" s="4">
        <v>87.819699999999997</v>
      </c>
      <c r="EL191" s="4">
        <v>87.826999999999998</v>
      </c>
      <c r="EM191" s="4">
        <v>87.801900000000003</v>
      </c>
      <c r="EN191" s="5">
        <v>87.816199999999995</v>
      </c>
      <c r="EO191" s="15">
        <v>4107806.8</v>
      </c>
      <c r="EP191" s="4">
        <v>88.331999999999994</v>
      </c>
      <c r="EQ191" s="4">
        <v>87.884399999999999</v>
      </c>
      <c r="ER191" s="4">
        <v>87.881699999999995</v>
      </c>
      <c r="ES191" s="5">
        <v>88.027600000000007</v>
      </c>
      <c r="ET191" s="15">
        <v>4106146.16</v>
      </c>
      <c r="EU191" s="4">
        <v>88.372699999999995</v>
      </c>
      <c r="EV191" s="4">
        <v>87.820599999999999</v>
      </c>
      <c r="EW191" s="4">
        <v>87.821799999999996</v>
      </c>
      <c r="EX191" s="5">
        <v>87.997399999999999</v>
      </c>
      <c r="EY191" s="15">
        <v>4180471.68</v>
      </c>
      <c r="EZ191" s="4">
        <v>88.040300000000002</v>
      </c>
      <c r="FA191" s="4">
        <v>87.412800000000004</v>
      </c>
      <c r="FB191" s="4">
        <v>87.278499999999994</v>
      </c>
      <c r="FC191" s="5">
        <v>87.564700000000002</v>
      </c>
      <c r="FD191" s="15">
        <v>4201914.5199999996</v>
      </c>
      <c r="FE191" s="4">
        <v>87.946899999999999</v>
      </c>
      <c r="FF191" s="4">
        <v>87.122100000000003</v>
      </c>
      <c r="FG191" s="4">
        <v>87.093299999999999</v>
      </c>
      <c r="FH191" s="5">
        <v>87.369699999999995</v>
      </c>
      <c r="FI191" s="15">
        <v>4119524.16</v>
      </c>
      <c r="FJ191" s="4">
        <v>87.816900000000004</v>
      </c>
      <c r="FK191" s="4">
        <v>87.808800000000005</v>
      </c>
      <c r="FL191" s="4">
        <v>87.782899999999998</v>
      </c>
      <c r="FM191" s="5">
        <v>87.802800000000005</v>
      </c>
      <c r="FN191" s="15">
        <v>4107672.24</v>
      </c>
      <c r="FO191" s="4">
        <v>88.321100000000001</v>
      </c>
      <c r="FP191" s="4">
        <v>87.873900000000006</v>
      </c>
      <c r="FQ191" s="4">
        <v>87.869100000000003</v>
      </c>
      <c r="FR191" s="5">
        <v>88.016199999999998</v>
      </c>
      <c r="FS191" s="15">
        <v>4106034.88</v>
      </c>
      <c r="FT191" s="4">
        <v>88.360799999999998</v>
      </c>
      <c r="FU191" s="4">
        <v>87.812700000000007</v>
      </c>
      <c r="FV191" s="4">
        <v>87.811599999999999</v>
      </c>
      <c r="FW191" s="5">
        <v>87.987399999999994</v>
      </c>
    </row>
    <row r="192" spans="2:179">
      <c r="B192" s="89"/>
      <c r="C192" s="84"/>
      <c r="D192" s="9">
        <f t="shared" si="15"/>
        <v>-24</v>
      </c>
      <c r="E192" s="15">
        <v>4046217.68</v>
      </c>
      <c r="F192" s="4">
        <v>83.778099999999995</v>
      </c>
      <c r="G192" s="4">
        <v>82.753500000000003</v>
      </c>
      <c r="H192" s="4">
        <v>82.717600000000004</v>
      </c>
      <c r="I192" s="5">
        <v>83.055999999999997</v>
      </c>
      <c r="J192" s="15">
        <v>4046604.48</v>
      </c>
      <c r="K192" s="4">
        <v>83.755499999999998</v>
      </c>
      <c r="L192" s="4">
        <v>81.9983</v>
      </c>
      <c r="M192" s="4">
        <v>82.084500000000006</v>
      </c>
      <c r="N192" s="5">
        <v>82.540400000000005</v>
      </c>
      <c r="O192" s="15">
        <v>3988993.48</v>
      </c>
      <c r="P192" s="4">
        <v>83.931700000000006</v>
      </c>
      <c r="Q192" s="4">
        <v>82.502899999999997</v>
      </c>
      <c r="R192" s="4">
        <v>82.498199999999997</v>
      </c>
      <c r="S192" s="5">
        <v>82.927199999999999</v>
      </c>
      <c r="T192" s="15">
        <v>3980560.16</v>
      </c>
      <c r="U192" s="4">
        <v>84.175299999999993</v>
      </c>
      <c r="V192" s="4">
        <v>82.457999999999998</v>
      </c>
      <c r="W192" s="4">
        <v>82.457300000000004</v>
      </c>
      <c r="X192" s="5">
        <v>82.958299999999994</v>
      </c>
      <c r="Y192" s="15">
        <v>3981212.16</v>
      </c>
      <c r="Z192" s="4">
        <v>84.197500000000005</v>
      </c>
      <c r="AA192" s="4">
        <v>82.395799999999994</v>
      </c>
      <c r="AB192" s="4">
        <v>82.398300000000006</v>
      </c>
      <c r="AC192" s="5">
        <v>82.918400000000005</v>
      </c>
      <c r="AD192" s="15">
        <v>3966124.76</v>
      </c>
      <c r="AE192" s="4">
        <v>86.145300000000006</v>
      </c>
      <c r="AF192" s="4">
        <v>85.3523</v>
      </c>
      <c r="AG192" s="4">
        <v>85.224699999999999</v>
      </c>
      <c r="AH192" s="5">
        <v>85.555400000000006</v>
      </c>
      <c r="AI192" s="15">
        <v>3981145.2</v>
      </c>
      <c r="AJ192" s="4">
        <v>85.991900000000001</v>
      </c>
      <c r="AK192" s="4">
        <v>84.754300000000001</v>
      </c>
      <c r="AL192" s="4">
        <v>84.751099999999994</v>
      </c>
      <c r="AM192" s="5">
        <v>85.127700000000004</v>
      </c>
      <c r="AN192" s="15">
        <v>3910508</v>
      </c>
      <c r="AO192" s="4">
        <v>85.958399999999997</v>
      </c>
      <c r="AP192" s="4">
        <v>85.687100000000001</v>
      </c>
      <c r="AQ192" s="4">
        <v>85.684200000000004</v>
      </c>
      <c r="AR192" s="5">
        <v>85.774699999999996</v>
      </c>
      <c r="AS192" s="15">
        <v>3904751.24</v>
      </c>
      <c r="AT192" s="4">
        <v>86.416700000000006</v>
      </c>
      <c r="AU192" s="4">
        <v>85.789900000000003</v>
      </c>
      <c r="AV192" s="4">
        <v>85.792199999999994</v>
      </c>
      <c r="AW192" s="5">
        <v>85.989800000000002</v>
      </c>
      <c r="AX192" s="15">
        <v>3905042.24</v>
      </c>
      <c r="AY192" s="4">
        <v>86.451800000000006</v>
      </c>
      <c r="AZ192" s="4">
        <v>85.665999999999997</v>
      </c>
      <c r="BA192" s="4">
        <v>85.665599999999998</v>
      </c>
      <c r="BB192" s="5">
        <v>85.912300000000002</v>
      </c>
      <c r="BC192" s="15">
        <v>3955933</v>
      </c>
      <c r="BD192" s="4">
        <v>86.145200000000003</v>
      </c>
      <c r="BE192" s="4">
        <v>85.518799999999999</v>
      </c>
      <c r="BF192" s="4">
        <v>85.384</v>
      </c>
      <c r="BG192" s="5">
        <v>85.670199999999994</v>
      </c>
      <c r="BH192" s="15">
        <v>3972149.56</v>
      </c>
      <c r="BI192" s="4">
        <v>85.997</v>
      </c>
      <c r="BJ192" s="4">
        <v>84.945400000000006</v>
      </c>
      <c r="BK192" s="4">
        <v>84.901600000000002</v>
      </c>
      <c r="BL192" s="5">
        <v>85.252600000000001</v>
      </c>
      <c r="BM192" s="15">
        <v>3903474.52</v>
      </c>
      <c r="BN192" s="4">
        <v>86.151200000000003</v>
      </c>
      <c r="BO192" s="4">
        <v>86.171199999999999</v>
      </c>
      <c r="BP192" s="4">
        <v>86.164400000000001</v>
      </c>
      <c r="BQ192" s="5">
        <v>86.162199999999999</v>
      </c>
      <c r="BR192" s="15">
        <v>3897016.36</v>
      </c>
      <c r="BS192" s="4">
        <v>86.697400000000002</v>
      </c>
      <c r="BT192" s="4">
        <v>86.250399999999999</v>
      </c>
      <c r="BU192" s="4">
        <v>86.252099999999999</v>
      </c>
      <c r="BV192" s="5">
        <v>86.394900000000007</v>
      </c>
      <c r="BW192" s="15">
        <v>3897767.84</v>
      </c>
      <c r="BX192" s="4">
        <v>86.745800000000003</v>
      </c>
      <c r="BY192" s="4">
        <v>86.176199999999994</v>
      </c>
      <c r="BZ192" s="4">
        <v>86.177300000000002</v>
      </c>
      <c r="CA192" s="5">
        <v>86.358199999999997</v>
      </c>
      <c r="CB192" s="15">
        <v>3958385.6</v>
      </c>
      <c r="CC192" s="4">
        <v>86.144499999999994</v>
      </c>
      <c r="CD192" s="4">
        <v>85.473299999999995</v>
      </c>
      <c r="CE192" s="4">
        <v>85.334999999999994</v>
      </c>
      <c r="CF192" s="5">
        <v>85.636799999999994</v>
      </c>
      <c r="CG192" s="15">
        <v>3968873.92</v>
      </c>
      <c r="CH192" s="4">
        <v>85.931600000000003</v>
      </c>
      <c r="CI192" s="4">
        <v>84.877499999999998</v>
      </c>
      <c r="CJ192" s="4">
        <v>84.834400000000002</v>
      </c>
      <c r="CK192" s="5">
        <v>85.185599999999994</v>
      </c>
      <c r="CL192" s="15">
        <v>3897819.72</v>
      </c>
      <c r="CM192" s="4">
        <v>86.0886</v>
      </c>
      <c r="CN192" s="4">
        <v>86.054699999999997</v>
      </c>
      <c r="CO192" s="4">
        <v>86.028300000000002</v>
      </c>
      <c r="CP192" s="5">
        <v>86.057100000000005</v>
      </c>
      <c r="CQ192" s="15">
        <v>3888918.28</v>
      </c>
      <c r="CR192" s="4">
        <v>86.572000000000003</v>
      </c>
      <c r="CS192" s="4">
        <v>86.161600000000007</v>
      </c>
      <c r="CT192" s="4">
        <v>86.162199999999999</v>
      </c>
      <c r="CU192" s="5">
        <v>86.294300000000007</v>
      </c>
      <c r="CV192" s="15">
        <v>3888010.64</v>
      </c>
      <c r="CW192" s="4">
        <v>86.603999999999999</v>
      </c>
      <c r="CX192" s="4">
        <v>86.112200000000001</v>
      </c>
      <c r="CY192" s="4">
        <v>86.111199999999997</v>
      </c>
      <c r="CZ192" s="5">
        <v>86.2697</v>
      </c>
      <c r="DA192" s="15">
        <v>3956760.8</v>
      </c>
      <c r="DB192" s="4">
        <v>86.144499999999994</v>
      </c>
      <c r="DC192" s="4">
        <v>85.504800000000003</v>
      </c>
      <c r="DD192" s="4">
        <v>85.368099999999998</v>
      </c>
      <c r="DE192" s="5">
        <v>85.659499999999994</v>
      </c>
      <c r="DF192" s="15">
        <v>3970457.76</v>
      </c>
      <c r="DG192" s="4">
        <v>85.968199999999996</v>
      </c>
      <c r="DH192" s="4">
        <v>84.915199999999999</v>
      </c>
      <c r="DI192" s="4">
        <v>84.872500000000002</v>
      </c>
      <c r="DJ192" s="5">
        <v>85.223200000000006</v>
      </c>
      <c r="DK192" s="15">
        <v>3897906.96</v>
      </c>
      <c r="DL192" s="4">
        <v>86.112799999999993</v>
      </c>
      <c r="DM192" s="4">
        <v>86.114099999999993</v>
      </c>
      <c r="DN192" s="4">
        <v>86.091300000000004</v>
      </c>
      <c r="DO192" s="5">
        <v>86.105999999999995</v>
      </c>
      <c r="DP192" s="15">
        <v>3888376.8</v>
      </c>
      <c r="DQ192" s="4">
        <v>86.596299999999999</v>
      </c>
      <c r="DR192" s="4">
        <v>86.201599999999999</v>
      </c>
      <c r="DS192" s="4">
        <v>86.199399999999997</v>
      </c>
      <c r="DT192" s="5">
        <v>86.328500000000005</v>
      </c>
      <c r="DU192" s="15">
        <v>3886714.56</v>
      </c>
      <c r="DV192" s="4">
        <v>86.618099999999998</v>
      </c>
      <c r="DW192" s="4">
        <v>86.132199999999997</v>
      </c>
      <c r="DX192" s="4">
        <v>86.133300000000006</v>
      </c>
      <c r="DY192" s="5">
        <v>86.288600000000002</v>
      </c>
      <c r="DZ192" s="15">
        <v>3957294.8</v>
      </c>
      <c r="EA192" s="4">
        <v>86.145799999999994</v>
      </c>
      <c r="EB192" s="4">
        <v>85.492099999999994</v>
      </c>
      <c r="EC192" s="4">
        <v>85.351799999999997</v>
      </c>
      <c r="ED192" s="5">
        <v>85.649699999999996</v>
      </c>
      <c r="EE192" s="15">
        <v>3968984.72</v>
      </c>
      <c r="EF192" s="4">
        <v>85.9482</v>
      </c>
      <c r="EG192" s="4">
        <v>84.899900000000002</v>
      </c>
      <c r="EH192" s="4">
        <v>84.854900000000001</v>
      </c>
      <c r="EI192" s="5">
        <v>85.205799999999996</v>
      </c>
      <c r="EJ192" s="15">
        <v>3897762.28</v>
      </c>
      <c r="EK192" s="4">
        <v>86.103200000000001</v>
      </c>
      <c r="EL192" s="4">
        <v>86.088999999999999</v>
      </c>
      <c r="EM192" s="4">
        <v>86.063699999999997</v>
      </c>
      <c r="EN192" s="5">
        <v>86.0852</v>
      </c>
      <c r="EO192" s="15">
        <v>3887737.68</v>
      </c>
      <c r="EP192" s="4">
        <v>86.576099999999997</v>
      </c>
      <c r="EQ192" s="4">
        <v>86.1755</v>
      </c>
      <c r="ER192" s="4">
        <v>86.176000000000002</v>
      </c>
      <c r="ES192" s="5">
        <v>86.305099999999996</v>
      </c>
      <c r="ET192" s="15">
        <v>3886122.88</v>
      </c>
      <c r="EU192" s="4">
        <v>86.602800000000002</v>
      </c>
      <c r="EV192" s="4">
        <v>86.115700000000004</v>
      </c>
      <c r="EW192" s="4">
        <v>86.1173</v>
      </c>
      <c r="EX192" s="5">
        <v>86.272599999999997</v>
      </c>
      <c r="EY192" s="15">
        <v>3957244.2</v>
      </c>
      <c r="EZ192" s="4">
        <v>86.146100000000004</v>
      </c>
      <c r="FA192" s="4">
        <v>85.496899999999997</v>
      </c>
      <c r="FB192" s="4">
        <v>85.356899999999996</v>
      </c>
      <c r="FC192" s="5">
        <v>85.653300000000002</v>
      </c>
      <c r="FD192" s="15">
        <v>3969953.68</v>
      </c>
      <c r="FE192" s="4">
        <v>85.958699999999993</v>
      </c>
      <c r="FF192" s="4">
        <v>84.907499999999999</v>
      </c>
      <c r="FG192" s="4">
        <v>84.861699999999999</v>
      </c>
      <c r="FH192" s="5">
        <v>85.213899999999995</v>
      </c>
      <c r="FI192" s="15">
        <v>3897979.8</v>
      </c>
      <c r="FJ192" s="4">
        <v>86.104500000000002</v>
      </c>
      <c r="FK192" s="4">
        <v>86.097899999999996</v>
      </c>
      <c r="FL192" s="4">
        <v>86.072699999999998</v>
      </c>
      <c r="FM192" s="5">
        <v>86.0916</v>
      </c>
      <c r="FN192" s="15">
        <v>3887819.44</v>
      </c>
      <c r="FO192" s="4">
        <v>86.584699999999998</v>
      </c>
      <c r="FP192" s="4">
        <v>86.183499999999995</v>
      </c>
      <c r="FQ192" s="4">
        <v>86.182100000000005</v>
      </c>
      <c r="FR192" s="5">
        <v>86.312700000000007</v>
      </c>
      <c r="FS192" s="15">
        <v>3886696.36</v>
      </c>
      <c r="FT192" s="4">
        <v>86.6143</v>
      </c>
      <c r="FU192" s="4">
        <v>86.120599999999996</v>
      </c>
      <c r="FV192" s="4">
        <v>86.118300000000005</v>
      </c>
      <c r="FW192" s="5">
        <v>86.278199999999998</v>
      </c>
    </row>
    <row r="193" spans="2:179">
      <c r="B193" s="89"/>
      <c r="C193" s="84"/>
      <c r="D193" s="9">
        <f t="shared" si="15"/>
        <v>-22</v>
      </c>
      <c r="E193" s="15">
        <v>3762707.84</v>
      </c>
      <c r="F193" s="4">
        <v>82.886200000000002</v>
      </c>
      <c r="G193" s="4">
        <v>81.949100000000001</v>
      </c>
      <c r="H193" s="4">
        <v>81.883600000000001</v>
      </c>
      <c r="I193" s="5">
        <v>82.216099999999997</v>
      </c>
      <c r="J193" s="15">
        <v>3761865.4</v>
      </c>
      <c r="K193" s="4">
        <v>82.755700000000004</v>
      </c>
      <c r="L193" s="4">
        <v>81.220299999999995</v>
      </c>
      <c r="M193" s="4">
        <v>81.269499999999994</v>
      </c>
      <c r="N193" s="5">
        <v>81.692099999999996</v>
      </c>
      <c r="O193" s="15">
        <v>3714124.16</v>
      </c>
      <c r="P193" s="4">
        <v>82.865200000000002</v>
      </c>
      <c r="Q193" s="4">
        <v>81.706299999999999</v>
      </c>
      <c r="R193" s="4">
        <v>81.697900000000004</v>
      </c>
      <c r="S193" s="5">
        <v>82.056200000000004</v>
      </c>
      <c r="T193" s="15">
        <v>3709163.72</v>
      </c>
      <c r="U193" s="4">
        <v>83.057199999999995</v>
      </c>
      <c r="V193" s="4">
        <v>81.695599999999999</v>
      </c>
      <c r="W193" s="4">
        <v>81.691900000000004</v>
      </c>
      <c r="X193" s="5">
        <v>82.102400000000003</v>
      </c>
      <c r="Y193" s="15">
        <v>3709630.96</v>
      </c>
      <c r="Z193" s="4">
        <v>83.069299999999998</v>
      </c>
      <c r="AA193" s="4">
        <v>81.642799999999994</v>
      </c>
      <c r="AB193" s="4">
        <v>81.638400000000004</v>
      </c>
      <c r="AC193" s="5">
        <v>82.066599999999994</v>
      </c>
      <c r="AD193" s="15">
        <v>3713714.28</v>
      </c>
      <c r="AE193" s="4">
        <v>84.395399999999995</v>
      </c>
      <c r="AF193" s="4">
        <v>83.695499999999996</v>
      </c>
      <c r="AG193" s="4">
        <v>83.579800000000006</v>
      </c>
      <c r="AH193" s="5">
        <v>83.875500000000002</v>
      </c>
      <c r="AI193" s="15">
        <v>3721805.44</v>
      </c>
      <c r="AJ193" s="4">
        <v>84.177899999999994</v>
      </c>
      <c r="AK193" s="4">
        <v>83.019400000000005</v>
      </c>
      <c r="AL193" s="4">
        <v>82.999600000000001</v>
      </c>
      <c r="AM193" s="5">
        <v>83.365099999999998</v>
      </c>
      <c r="AN193" s="15">
        <v>3666577.4</v>
      </c>
      <c r="AO193" s="4">
        <v>84.315399999999997</v>
      </c>
      <c r="AP193" s="4">
        <v>83.959299999999999</v>
      </c>
      <c r="AQ193" s="4">
        <v>83.950999999999993</v>
      </c>
      <c r="AR193" s="5">
        <v>84.071899999999999</v>
      </c>
      <c r="AS193" s="15">
        <v>3662385.24</v>
      </c>
      <c r="AT193" s="4">
        <v>84.6738</v>
      </c>
      <c r="AU193" s="4">
        <v>84.025700000000001</v>
      </c>
      <c r="AV193" s="4">
        <v>84.020399999999995</v>
      </c>
      <c r="AW193" s="5">
        <v>84.229299999999995</v>
      </c>
      <c r="AX193" s="15">
        <v>3662481.32</v>
      </c>
      <c r="AY193" s="4">
        <v>84.688999999999993</v>
      </c>
      <c r="AZ193" s="4">
        <v>83.946700000000007</v>
      </c>
      <c r="BA193" s="4">
        <v>83.941299999999998</v>
      </c>
      <c r="BB193" s="5">
        <v>84.178399999999996</v>
      </c>
      <c r="BC193" s="15">
        <v>3712081.88</v>
      </c>
      <c r="BD193" s="4">
        <v>84.462599999999995</v>
      </c>
      <c r="BE193" s="4">
        <v>83.769400000000005</v>
      </c>
      <c r="BF193" s="4">
        <v>83.649000000000001</v>
      </c>
      <c r="BG193" s="5">
        <v>83.945800000000006</v>
      </c>
      <c r="BH193" s="15">
        <v>3717417.12</v>
      </c>
      <c r="BI193" s="4">
        <v>84.201599999999999</v>
      </c>
      <c r="BJ193" s="4">
        <v>83.064400000000006</v>
      </c>
      <c r="BK193" s="4">
        <v>83.035300000000007</v>
      </c>
      <c r="BL193" s="5">
        <v>83.400800000000004</v>
      </c>
      <c r="BM193" s="15">
        <v>3660180.44</v>
      </c>
      <c r="BN193" s="4">
        <v>84.379800000000003</v>
      </c>
      <c r="BO193" s="4">
        <v>84.099100000000007</v>
      </c>
      <c r="BP193" s="4">
        <v>84.081599999999995</v>
      </c>
      <c r="BQ193" s="5">
        <v>84.184700000000007</v>
      </c>
      <c r="BR193" s="15">
        <v>3655884.84</v>
      </c>
      <c r="BS193" s="4">
        <v>84.743200000000002</v>
      </c>
      <c r="BT193" s="4">
        <v>84.186099999999996</v>
      </c>
      <c r="BU193" s="4">
        <v>84.177999999999997</v>
      </c>
      <c r="BV193" s="5">
        <v>84.361099999999993</v>
      </c>
      <c r="BW193" s="15">
        <v>3654368.88</v>
      </c>
      <c r="BX193" s="4">
        <v>84.744600000000005</v>
      </c>
      <c r="BY193" s="4">
        <v>84.110500000000002</v>
      </c>
      <c r="BZ193" s="4">
        <v>84.104200000000006</v>
      </c>
      <c r="CA193" s="5">
        <v>84.3095</v>
      </c>
      <c r="CB193" s="15">
        <v>3711854.4</v>
      </c>
      <c r="CC193" s="4">
        <v>84.471699999999998</v>
      </c>
      <c r="CD193" s="4">
        <v>83.780699999999996</v>
      </c>
      <c r="CE193" s="4">
        <v>83.659400000000005</v>
      </c>
      <c r="CF193" s="5">
        <v>83.956100000000006</v>
      </c>
      <c r="CG193" s="15">
        <v>3716345.84</v>
      </c>
      <c r="CH193" s="4">
        <v>84.202500000000001</v>
      </c>
      <c r="CI193" s="4">
        <v>83.069800000000001</v>
      </c>
      <c r="CJ193" s="4">
        <v>83.039400000000001</v>
      </c>
      <c r="CK193" s="5">
        <v>83.404499999999999</v>
      </c>
      <c r="CL193" s="15">
        <v>3658408.92</v>
      </c>
      <c r="CM193" s="4">
        <v>84.391900000000007</v>
      </c>
      <c r="CN193" s="4">
        <v>84.123900000000006</v>
      </c>
      <c r="CO193" s="4">
        <v>84.101299999999995</v>
      </c>
      <c r="CP193" s="5">
        <v>84.203699999999998</v>
      </c>
      <c r="CQ193" s="15">
        <v>3652480.16</v>
      </c>
      <c r="CR193" s="4">
        <v>84.734300000000005</v>
      </c>
      <c r="CS193" s="4">
        <v>84.2089</v>
      </c>
      <c r="CT193" s="4">
        <v>84.199700000000007</v>
      </c>
      <c r="CU193" s="5">
        <v>84.373800000000003</v>
      </c>
      <c r="CV193" s="15">
        <v>3651292.28</v>
      </c>
      <c r="CW193" s="4">
        <v>84.7423</v>
      </c>
      <c r="CX193" s="4">
        <v>84.142700000000005</v>
      </c>
      <c r="CY193" s="4">
        <v>84.137299999999996</v>
      </c>
      <c r="CZ193" s="5">
        <v>84.331599999999995</v>
      </c>
      <c r="DA193" s="15">
        <v>3711777.4</v>
      </c>
      <c r="DB193" s="4">
        <v>84.484499999999997</v>
      </c>
      <c r="DC193" s="4">
        <v>83.789100000000005</v>
      </c>
      <c r="DD193" s="4">
        <v>83.665099999999995</v>
      </c>
      <c r="DE193" s="5">
        <v>83.9649</v>
      </c>
      <c r="DF193" s="15">
        <v>3715375.08</v>
      </c>
      <c r="DG193" s="4">
        <v>84.201700000000002</v>
      </c>
      <c r="DH193" s="4">
        <v>83.078900000000004</v>
      </c>
      <c r="DI193" s="4">
        <v>83.0458</v>
      </c>
      <c r="DJ193" s="5">
        <v>83.409899999999993</v>
      </c>
      <c r="DK193" s="15">
        <v>3657723.8</v>
      </c>
      <c r="DL193" s="4">
        <v>84.396000000000001</v>
      </c>
      <c r="DM193" s="4">
        <v>84.135499999999993</v>
      </c>
      <c r="DN193" s="4">
        <v>84.108599999999996</v>
      </c>
      <c r="DO193" s="5">
        <v>84.211399999999998</v>
      </c>
      <c r="DP193" s="15">
        <v>3651316.96</v>
      </c>
      <c r="DQ193" s="4">
        <v>84.730900000000005</v>
      </c>
      <c r="DR193" s="4">
        <v>84.2179</v>
      </c>
      <c r="DS193" s="4">
        <v>84.2089</v>
      </c>
      <c r="DT193" s="5">
        <v>84.379099999999994</v>
      </c>
      <c r="DU193" s="15">
        <v>3650324.72</v>
      </c>
      <c r="DV193" s="4">
        <v>84.738100000000003</v>
      </c>
      <c r="DW193" s="4">
        <v>84.155100000000004</v>
      </c>
      <c r="DX193" s="4">
        <v>84.147800000000004</v>
      </c>
      <c r="DY193" s="5">
        <v>84.338300000000004</v>
      </c>
      <c r="DZ193" s="15">
        <v>3711472</v>
      </c>
      <c r="EA193" s="4">
        <v>84.484399999999994</v>
      </c>
      <c r="EB193" s="4">
        <v>83.790800000000004</v>
      </c>
      <c r="EC193" s="4">
        <v>83.669300000000007</v>
      </c>
      <c r="ED193" s="5">
        <v>83.966899999999995</v>
      </c>
      <c r="EE193" s="15">
        <v>3715186.56</v>
      </c>
      <c r="EF193" s="4">
        <v>84.203500000000005</v>
      </c>
      <c r="EG193" s="4">
        <v>83.093199999999996</v>
      </c>
      <c r="EH193" s="4">
        <v>83.054000000000002</v>
      </c>
      <c r="EI193" s="5">
        <v>83.418499999999995</v>
      </c>
      <c r="EJ193" s="15">
        <v>3657585.28</v>
      </c>
      <c r="EK193" s="4">
        <v>84.400800000000004</v>
      </c>
      <c r="EL193" s="4">
        <v>84.145099999999999</v>
      </c>
      <c r="EM193" s="4">
        <v>84.119100000000003</v>
      </c>
      <c r="EN193" s="5">
        <v>84.219800000000006</v>
      </c>
      <c r="EO193" s="15">
        <v>3651044.24</v>
      </c>
      <c r="EP193" s="4">
        <v>84.731899999999996</v>
      </c>
      <c r="EQ193" s="4">
        <v>84.223500000000001</v>
      </c>
      <c r="ER193" s="4">
        <v>84.218699999999998</v>
      </c>
      <c r="ES193" s="5">
        <v>84.384799999999998</v>
      </c>
      <c r="ET193" s="15">
        <v>3649682.88</v>
      </c>
      <c r="EU193" s="4">
        <v>84.738799999999998</v>
      </c>
      <c r="EV193" s="4">
        <v>84.162499999999994</v>
      </c>
      <c r="EW193" s="4">
        <v>84.157700000000006</v>
      </c>
      <c r="EX193" s="5">
        <v>84.3446</v>
      </c>
      <c r="EY193" s="15">
        <v>3711416.56</v>
      </c>
      <c r="EZ193" s="4">
        <v>84.483999999999995</v>
      </c>
      <c r="FA193" s="4">
        <v>83.793300000000002</v>
      </c>
      <c r="FB193" s="4">
        <v>83.671599999999998</v>
      </c>
      <c r="FC193" s="5">
        <v>83.968500000000006</v>
      </c>
      <c r="FD193" s="15">
        <v>3715141.56</v>
      </c>
      <c r="FE193" s="4">
        <v>84.202100000000002</v>
      </c>
      <c r="FF193" s="4">
        <v>83.094399999999993</v>
      </c>
      <c r="FG193" s="4">
        <v>83.057699999999997</v>
      </c>
      <c r="FH193" s="5">
        <v>83.419799999999995</v>
      </c>
      <c r="FI193" s="15">
        <v>3657319.76</v>
      </c>
      <c r="FJ193" s="4">
        <v>84.400400000000005</v>
      </c>
      <c r="FK193" s="4">
        <v>84.145300000000006</v>
      </c>
      <c r="FL193" s="4">
        <v>84.122</v>
      </c>
      <c r="FM193" s="5">
        <v>84.220699999999994</v>
      </c>
      <c r="FN193" s="15">
        <v>3650892.36</v>
      </c>
      <c r="FO193" s="4">
        <v>84.733000000000004</v>
      </c>
      <c r="FP193" s="4">
        <v>84.228899999999996</v>
      </c>
      <c r="FQ193" s="4">
        <v>84.221699999999998</v>
      </c>
      <c r="FR193" s="5">
        <v>84.388000000000005</v>
      </c>
      <c r="FS193" s="15">
        <v>3649062.72</v>
      </c>
      <c r="FT193" s="4">
        <v>84.732699999999994</v>
      </c>
      <c r="FU193" s="4">
        <v>84.1661</v>
      </c>
      <c r="FV193" s="4">
        <v>84.163300000000007</v>
      </c>
      <c r="FW193" s="5">
        <v>84.3459</v>
      </c>
    </row>
    <row r="194" spans="2:179">
      <c r="B194" s="89"/>
      <c r="C194" s="84"/>
      <c r="D194" s="9">
        <f t="shared" si="15"/>
        <v>-20</v>
      </c>
      <c r="E194" s="15">
        <v>3519088.92</v>
      </c>
      <c r="F194" s="4">
        <v>81.526499999999999</v>
      </c>
      <c r="G194" s="4">
        <v>80.707700000000003</v>
      </c>
      <c r="H194" s="4">
        <v>80.626099999999994</v>
      </c>
      <c r="I194" s="5">
        <v>80.934799999999996</v>
      </c>
      <c r="J194" s="15">
        <v>3497008.52</v>
      </c>
      <c r="K194" s="4">
        <v>81.177000000000007</v>
      </c>
      <c r="L194" s="4">
        <v>79.716899999999995</v>
      </c>
      <c r="M194" s="4">
        <v>79.816100000000006</v>
      </c>
      <c r="N194" s="5">
        <v>80.186099999999996</v>
      </c>
      <c r="O194" s="15">
        <v>3464078.8</v>
      </c>
      <c r="P194" s="4">
        <v>81.395799999999994</v>
      </c>
      <c r="Q194" s="4">
        <v>80.569599999999994</v>
      </c>
      <c r="R194" s="4">
        <v>80.563100000000006</v>
      </c>
      <c r="S194" s="5">
        <v>80.825599999999994</v>
      </c>
      <c r="T194" s="15">
        <v>3461153.12</v>
      </c>
      <c r="U194" s="4">
        <v>81.592399999999998</v>
      </c>
      <c r="V194" s="4">
        <v>80.618799999999993</v>
      </c>
      <c r="W194" s="4">
        <v>80.619600000000005</v>
      </c>
      <c r="X194" s="5">
        <v>80.92</v>
      </c>
      <c r="Y194" s="15">
        <v>3459890.56</v>
      </c>
      <c r="Z194" s="4">
        <v>81.572100000000006</v>
      </c>
      <c r="AA194" s="4">
        <v>80.561199999999999</v>
      </c>
      <c r="AB194" s="4">
        <v>80.561099999999996</v>
      </c>
      <c r="AC194" s="5">
        <v>80.872699999999995</v>
      </c>
      <c r="AD194" s="15">
        <v>3492595.96</v>
      </c>
      <c r="AE194" s="4">
        <v>83.170400000000001</v>
      </c>
      <c r="AF194" s="4">
        <v>82.3977</v>
      </c>
      <c r="AG194" s="4">
        <v>82.286000000000001</v>
      </c>
      <c r="AH194" s="5">
        <v>82.6006</v>
      </c>
      <c r="AI194" s="15">
        <v>3485343.28</v>
      </c>
      <c r="AJ194" s="4">
        <v>82.690700000000007</v>
      </c>
      <c r="AK194" s="4">
        <v>81.651700000000005</v>
      </c>
      <c r="AL194" s="4">
        <v>81.612700000000004</v>
      </c>
      <c r="AM194" s="5">
        <v>81.956999999999994</v>
      </c>
      <c r="AN194" s="15">
        <v>3438519.76</v>
      </c>
      <c r="AO194" s="4">
        <v>82.758399999999995</v>
      </c>
      <c r="AP194" s="4">
        <v>82.2303</v>
      </c>
      <c r="AQ194" s="4">
        <v>82.217699999999994</v>
      </c>
      <c r="AR194" s="5">
        <v>82.394900000000007</v>
      </c>
      <c r="AS194" s="15">
        <v>3434241.12</v>
      </c>
      <c r="AT194" s="4">
        <v>82.935500000000005</v>
      </c>
      <c r="AU194" s="4">
        <v>82.288499999999999</v>
      </c>
      <c r="AV194" s="4">
        <v>82.286600000000007</v>
      </c>
      <c r="AW194" s="5">
        <v>82.492999999999995</v>
      </c>
      <c r="AX194" s="15">
        <v>3434303.76</v>
      </c>
      <c r="AY194" s="4">
        <v>82.939300000000003</v>
      </c>
      <c r="AZ194" s="4">
        <v>82.251599999999996</v>
      </c>
      <c r="BA194" s="4">
        <v>82.250299999999996</v>
      </c>
      <c r="BB194" s="5">
        <v>82.468500000000006</v>
      </c>
      <c r="BC194" s="15">
        <v>3485824</v>
      </c>
      <c r="BD194" s="4">
        <v>83.170400000000001</v>
      </c>
      <c r="BE194" s="4">
        <v>82.456500000000005</v>
      </c>
      <c r="BF194" s="4">
        <v>82.356999999999999</v>
      </c>
      <c r="BG194" s="5">
        <v>82.646500000000003</v>
      </c>
      <c r="BH194" s="15">
        <v>3487959.72</v>
      </c>
      <c r="BI194" s="4">
        <v>82.822500000000005</v>
      </c>
      <c r="BJ194" s="4">
        <v>81.760300000000001</v>
      </c>
      <c r="BK194" s="4">
        <v>81.733000000000004</v>
      </c>
      <c r="BL194" s="5">
        <v>82.076400000000007</v>
      </c>
      <c r="BM194" s="15">
        <v>3439339</v>
      </c>
      <c r="BN194" s="4">
        <v>82.874899999999997</v>
      </c>
      <c r="BO194" s="4">
        <v>82.454800000000006</v>
      </c>
      <c r="BP194" s="4">
        <v>82.441199999999995</v>
      </c>
      <c r="BQ194" s="5">
        <v>82.585700000000003</v>
      </c>
      <c r="BR194" s="15">
        <v>3435045</v>
      </c>
      <c r="BS194" s="4">
        <v>83.084299999999999</v>
      </c>
      <c r="BT194" s="4">
        <v>82.489199999999997</v>
      </c>
      <c r="BU194" s="4">
        <v>82.4876</v>
      </c>
      <c r="BV194" s="5">
        <v>82.678100000000001</v>
      </c>
      <c r="BW194" s="15">
        <v>3433919.88</v>
      </c>
      <c r="BX194" s="4">
        <v>83.076300000000003</v>
      </c>
      <c r="BY194" s="4">
        <v>82.430599999999998</v>
      </c>
      <c r="BZ194" s="4">
        <v>82.43</v>
      </c>
      <c r="CA194" s="5">
        <v>82.635099999999994</v>
      </c>
      <c r="CB194" s="15">
        <v>3487734.2</v>
      </c>
      <c r="CC194" s="4">
        <v>83.170900000000003</v>
      </c>
      <c r="CD194" s="4">
        <v>82.438199999999995</v>
      </c>
      <c r="CE194" s="4">
        <v>82.332599999999999</v>
      </c>
      <c r="CF194" s="5">
        <v>82.631500000000003</v>
      </c>
      <c r="CG194" s="15">
        <v>3484552.44</v>
      </c>
      <c r="CH194" s="4">
        <v>82.745900000000006</v>
      </c>
      <c r="CI194" s="4">
        <v>81.709999999999994</v>
      </c>
      <c r="CJ194" s="4">
        <v>81.675700000000006</v>
      </c>
      <c r="CK194" s="5">
        <v>82.016099999999994</v>
      </c>
      <c r="CL194" s="15">
        <v>3437586.8</v>
      </c>
      <c r="CM194" s="4">
        <v>82.835300000000004</v>
      </c>
      <c r="CN194" s="4">
        <v>82.4</v>
      </c>
      <c r="CO194" s="4">
        <v>82.386600000000001</v>
      </c>
      <c r="CP194" s="5">
        <v>82.535700000000006</v>
      </c>
      <c r="CQ194" s="15">
        <v>3432454.88</v>
      </c>
      <c r="CR194" s="4">
        <v>83.027500000000003</v>
      </c>
      <c r="CS194" s="4">
        <v>82.443399999999997</v>
      </c>
      <c r="CT194" s="4">
        <v>82.442599999999999</v>
      </c>
      <c r="CU194" s="5">
        <v>82.629199999999997</v>
      </c>
      <c r="CV194" s="15">
        <v>3431907.36</v>
      </c>
      <c r="CW194" s="4">
        <v>83.022400000000005</v>
      </c>
      <c r="CX194" s="4">
        <v>82.4011</v>
      </c>
      <c r="CY194" s="4">
        <v>82.401499999999999</v>
      </c>
      <c r="CZ194" s="5">
        <v>82.598600000000005</v>
      </c>
      <c r="DA194" s="15">
        <v>3486526.36</v>
      </c>
      <c r="DB194" s="4">
        <v>83.17</v>
      </c>
      <c r="DC194" s="4">
        <v>82.447699999999998</v>
      </c>
      <c r="DD194" s="4">
        <v>82.347099999999998</v>
      </c>
      <c r="DE194" s="5">
        <v>82.639799999999994</v>
      </c>
      <c r="DF194" s="15">
        <v>3486170.76</v>
      </c>
      <c r="DG194" s="4">
        <v>82.786000000000001</v>
      </c>
      <c r="DH194" s="4">
        <v>81.735500000000002</v>
      </c>
      <c r="DI194" s="4">
        <v>81.706400000000002</v>
      </c>
      <c r="DJ194" s="5">
        <v>82.047700000000006</v>
      </c>
      <c r="DK194" s="15">
        <v>3437997.52</v>
      </c>
      <c r="DL194" s="4">
        <v>82.853899999999996</v>
      </c>
      <c r="DM194" s="4">
        <v>82.430899999999994</v>
      </c>
      <c r="DN194" s="4">
        <v>82.4191</v>
      </c>
      <c r="DO194" s="5">
        <v>82.563299999999998</v>
      </c>
      <c r="DP194" s="15">
        <v>3433079.64</v>
      </c>
      <c r="DQ194" s="4">
        <v>83.054199999999994</v>
      </c>
      <c r="DR194" s="4">
        <v>82.470699999999994</v>
      </c>
      <c r="DS194" s="4">
        <v>82.467100000000002</v>
      </c>
      <c r="DT194" s="5">
        <v>82.655299999999997</v>
      </c>
      <c r="DU194" s="15">
        <v>3431966.24</v>
      </c>
      <c r="DV194" s="4">
        <v>83.0471</v>
      </c>
      <c r="DW194" s="4">
        <v>82.418400000000005</v>
      </c>
      <c r="DX194" s="4">
        <v>82.416399999999996</v>
      </c>
      <c r="DY194" s="5">
        <v>82.6173</v>
      </c>
      <c r="DZ194" s="15">
        <v>3487118.2</v>
      </c>
      <c r="EA194" s="4">
        <v>83.171099999999996</v>
      </c>
      <c r="EB194" s="4">
        <v>82.445300000000003</v>
      </c>
      <c r="EC194" s="4">
        <v>82.341899999999995</v>
      </c>
      <c r="ED194" s="5">
        <v>82.6374</v>
      </c>
      <c r="EE194" s="15">
        <v>3485202.76</v>
      </c>
      <c r="EF194" s="4">
        <v>82.766499999999994</v>
      </c>
      <c r="EG194" s="4">
        <v>81.720699999999994</v>
      </c>
      <c r="EH194" s="4">
        <v>81.690700000000007</v>
      </c>
      <c r="EI194" s="5">
        <v>82.031199999999998</v>
      </c>
      <c r="EJ194" s="15">
        <v>3437944.48</v>
      </c>
      <c r="EK194" s="4">
        <v>82.847499999999997</v>
      </c>
      <c r="EL194" s="4">
        <v>82.417299999999997</v>
      </c>
      <c r="EM194" s="4">
        <v>82.403400000000005</v>
      </c>
      <c r="EN194" s="5">
        <v>82.551199999999994</v>
      </c>
      <c r="EO194" s="15">
        <v>3433139.76</v>
      </c>
      <c r="EP194" s="4">
        <v>83.046999999999997</v>
      </c>
      <c r="EQ194" s="4">
        <v>82.460300000000004</v>
      </c>
      <c r="ER194" s="4">
        <v>82.456599999999995</v>
      </c>
      <c r="ES194" s="5">
        <v>82.645899999999997</v>
      </c>
      <c r="ET194" s="15">
        <v>3432428.92</v>
      </c>
      <c r="EU194" s="4">
        <v>83.045199999999994</v>
      </c>
      <c r="EV194" s="4">
        <v>82.411500000000004</v>
      </c>
      <c r="EW194" s="4">
        <v>82.409000000000006</v>
      </c>
      <c r="EX194" s="5">
        <v>82.611699999999999</v>
      </c>
      <c r="EY194" s="15">
        <v>3486818.52</v>
      </c>
      <c r="EZ194" s="4">
        <v>83.171499999999995</v>
      </c>
      <c r="FA194" s="4">
        <v>82.446899999999999</v>
      </c>
      <c r="FB194" s="4">
        <v>82.343999999999994</v>
      </c>
      <c r="FC194" s="5">
        <v>82.638800000000003</v>
      </c>
      <c r="FD194" s="15">
        <v>3486007.16</v>
      </c>
      <c r="FE194" s="4">
        <v>82.779399999999995</v>
      </c>
      <c r="FF194" s="4">
        <v>81.729799999999997</v>
      </c>
      <c r="FG194" s="4">
        <v>81.6999</v>
      </c>
      <c r="FH194" s="5">
        <v>82.041399999999996</v>
      </c>
      <c r="FI194" s="15">
        <v>3437739.04</v>
      </c>
      <c r="FJ194" s="4">
        <v>82.849299999999999</v>
      </c>
      <c r="FK194" s="4">
        <v>82.421599999999998</v>
      </c>
      <c r="FL194" s="4">
        <v>82.409700000000001</v>
      </c>
      <c r="FM194" s="5">
        <v>82.555400000000006</v>
      </c>
      <c r="FN194" s="15">
        <v>3433429.2</v>
      </c>
      <c r="FO194" s="4">
        <v>83.055599999999998</v>
      </c>
      <c r="FP194" s="4">
        <v>82.466300000000004</v>
      </c>
      <c r="FQ194" s="4">
        <v>82.464699999999993</v>
      </c>
      <c r="FR194" s="5">
        <v>82.653400000000005</v>
      </c>
      <c r="FS194" s="15">
        <v>3431700.88</v>
      </c>
      <c r="FT194" s="4">
        <v>83.046099999999996</v>
      </c>
      <c r="FU194" s="4">
        <v>82.413499999999999</v>
      </c>
      <c r="FV194" s="4">
        <v>82.411600000000007</v>
      </c>
      <c r="FW194" s="5">
        <v>82.613600000000005</v>
      </c>
    </row>
    <row r="195" spans="2:179">
      <c r="B195" s="89"/>
      <c r="C195" s="84"/>
      <c r="D195" s="9">
        <f t="shared" si="15"/>
        <v>-18</v>
      </c>
      <c r="E195" s="15">
        <v>3314563.08</v>
      </c>
      <c r="F195" s="4">
        <v>79.403499999999994</v>
      </c>
      <c r="G195" s="4">
        <v>78.655500000000004</v>
      </c>
      <c r="H195" s="4">
        <v>78.614000000000004</v>
      </c>
      <c r="I195" s="5">
        <v>78.876199999999997</v>
      </c>
      <c r="J195" s="15">
        <v>3296073.76</v>
      </c>
      <c r="K195" s="4">
        <v>79.485399999999998</v>
      </c>
      <c r="L195" s="4">
        <v>77.391800000000003</v>
      </c>
      <c r="M195" s="4">
        <v>77.630799999999994</v>
      </c>
      <c r="N195" s="5">
        <v>78.071200000000005</v>
      </c>
      <c r="O195" s="15">
        <v>3272170.28</v>
      </c>
      <c r="P195" s="4">
        <v>79.733699999999999</v>
      </c>
      <c r="Q195" s="4">
        <v>78.599800000000002</v>
      </c>
      <c r="R195" s="4">
        <v>78.600899999999996</v>
      </c>
      <c r="S195" s="5">
        <v>78.946299999999994</v>
      </c>
      <c r="T195" s="15">
        <v>3270662.52</v>
      </c>
      <c r="U195" s="4">
        <v>79.951800000000006</v>
      </c>
      <c r="V195" s="4">
        <v>78.644499999999994</v>
      </c>
      <c r="W195" s="4">
        <v>78.642799999999994</v>
      </c>
      <c r="X195" s="5">
        <v>79.037499999999994</v>
      </c>
      <c r="Y195" s="15">
        <v>3270954.96</v>
      </c>
      <c r="Z195" s="4">
        <v>79.962100000000007</v>
      </c>
      <c r="AA195" s="4">
        <v>78.592100000000002</v>
      </c>
      <c r="AB195" s="4">
        <v>78.590299999999999</v>
      </c>
      <c r="AC195" s="5">
        <v>79.001900000000006</v>
      </c>
      <c r="AD195" s="15">
        <v>3279089.08</v>
      </c>
      <c r="AE195" s="4">
        <v>80.779899999999998</v>
      </c>
      <c r="AF195" s="4">
        <v>80.2166</v>
      </c>
      <c r="AG195" s="4">
        <v>80.170900000000003</v>
      </c>
      <c r="AH195" s="5">
        <v>80.380399999999995</v>
      </c>
      <c r="AI195" s="15">
        <v>3267115.84</v>
      </c>
      <c r="AJ195" s="4">
        <v>80.556899999999999</v>
      </c>
      <c r="AK195" s="4">
        <v>79.295100000000005</v>
      </c>
      <c r="AL195" s="4">
        <v>79.376199999999997</v>
      </c>
      <c r="AM195" s="5">
        <v>79.705500000000001</v>
      </c>
      <c r="AN195" s="15">
        <v>3239767.24</v>
      </c>
      <c r="AO195" s="4">
        <v>80.9589</v>
      </c>
      <c r="AP195" s="4">
        <v>80.490399999999994</v>
      </c>
      <c r="AQ195" s="4">
        <v>80.489500000000007</v>
      </c>
      <c r="AR195" s="5">
        <v>80.640699999999995</v>
      </c>
      <c r="AS195" s="15">
        <v>3238351.76</v>
      </c>
      <c r="AT195" s="4">
        <v>81.194199999999995</v>
      </c>
      <c r="AU195" s="4">
        <v>80.552899999999994</v>
      </c>
      <c r="AV195" s="4">
        <v>80.554299999999998</v>
      </c>
      <c r="AW195" s="5">
        <v>80.756799999999998</v>
      </c>
      <c r="AX195" s="15">
        <v>3237379.16</v>
      </c>
      <c r="AY195" s="4">
        <v>81.188800000000001</v>
      </c>
      <c r="AZ195" s="4">
        <v>80.493499999999997</v>
      </c>
      <c r="BA195" s="4">
        <v>80.494799999999998</v>
      </c>
      <c r="BB195" s="5">
        <v>80.713499999999996</v>
      </c>
      <c r="BC195" s="15">
        <v>3281584.24</v>
      </c>
      <c r="BD195" s="4">
        <v>80.779700000000005</v>
      </c>
      <c r="BE195" s="4">
        <v>80.130899999999997</v>
      </c>
      <c r="BF195" s="4">
        <v>80.076099999999997</v>
      </c>
      <c r="BG195" s="5">
        <v>80.317300000000003</v>
      </c>
      <c r="BH195" s="15">
        <v>3259460.24</v>
      </c>
      <c r="BI195" s="4">
        <v>80.423400000000001</v>
      </c>
      <c r="BJ195" s="4">
        <v>79.192899999999995</v>
      </c>
      <c r="BK195" s="4">
        <v>79.261300000000006</v>
      </c>
      <c r="BL195" s="5">
        <v>79.590100000000007</v>
      </c>
      <c r="BM195" s="15">
        <v>3233214.24</v>
      </c>
      <c r="BN195" s="4">
        <v>80.840500000000006</v>
      </c>
      <c r="BO195" s="4">
        <v>80.348500000000001</v>
      </c>
      <c r="BP195" s="4">
        <v>80.350800000000007</v>
      </c>
      <c r="BQ195" s="5">
        <v>80.507199999999997</v>
      </c>
      <c r="BR195" s="15">
        <v>3230930.28</v>
      </c>
      <c r="BS195" s="4">
        <v>81.0351</v>
      </c>
      <c r="BT195" s="4">
        <v>80.438699999999997</v>
      </c>
      <c r="BU195" s="4">
        <v>80.438699999999997</v>
      </c>
      <c r="BV195" s="5">
        <v>80.628600000000006</v>
      </c>
      <c r="BW195" s="15">
        <v>3230526.28</v>
      </c>
      <c r="BX195" s="4">
        <v>81.0364</v>
      </c>
      <c r="BY195" s="4">
        <v>80.409400000000005</v>
      </c>
      <c r="BZ195" s="4">
        <v>80.409700000000001</v>
      </c>
      <c r="CA195" s="5">
        <v>80.608599999999996</v>
      </c>
      <c r="CB195" s="15">
        <v>3280055.8</v>
      </c>
      <c r="CC195" s="4">
        <v>80.776700000000005</v>
      </c>
      <c r="CD195" s="4">
        <v>80.174800000000005</v>
      </c>
      <c r="CE195" s="4">
        <v>80.125</v>
      </c>
      <c r="CF195" s="5">
        <v>80.3489</v>
      </c>
      <c r="CG195" s="15">
        <v>3262453</v>
      </c>
      <c r="CH195" s="4">
        <v>80.483099999999993</v>
      </c>
      <c r="CI195" s="4">
        <v>79.261300000000006</v>
      </c>
      <c r="CJ195" s="4">
        <v>79.301400000000001</v>
      </c>
      <c r="CK195" s="5">
        <v>79.646100000000004</v>
      </c>
      <c r="CL195" s="15">
        <v>3233203.72</v>
      </c>
      <c r="CM195" s="4">
        <v>80.868300000000005</v>
      </c>
      <c r="CN195" s="4">
        <v>80.394099999999995</v>
      </c>
      <c r="CO195" s="4">
        <v>80.394900000000007</v>
      </c>
      <c r="CP195" s="5">
        <v>80.546800000000005</v>
      </c>
      <c r="CQ195" s="15">
        <v>3229354.92</v>
      </c>
      <c r="CR195" s="4">
        <v>81.045299999999997</v>
      </c>
      <c r="CS195" s="4">
        <v>80.471599999999995</v>
      </c>
      <c r="CT195" s="4">
        <v>80.469899999999996</v>
      </c>
      <c r="CU195" s="5">
        <v>80.653999999999996</v>
      </c>
      <c r="CV195" s="15">
        <v>3228549.24</v>
      </c>
      <c r="CW195" s="4">
        <v>81.037099999999995</v>
      </c>
      <c r="CX195" s="4">
        <v>80.4268</v>
      </c>
      <c r="CY195" s="4">
        <v>80.425299999999993</v>
      </c>
      <c r="CZ195" s="5">
        <v>80.620400000000004</v>
      </c>
      <c r="DA195" s="15">
        <v>3280676.2</v>
      </c>
      <c r="DB195" s="4">
        <v>80.778199999999998</v>
      </c>
      <c r="DC195" s="4">
        <v>80.156999999999996</v>
      </c>
      <c r="DD195" s="4">
        <v>80.104500000000002</v>
      </c>
      <c r="DE195" s="5">
        <v>80.335999999999999</v>
      </c>
      <c r="DF195" s="15">
        <v>3260447.08</v>
      </c>
      <c r="DG195" s="4">
        <v>80.447800000000001</v>
      </c>
      <c r="DH195" s="4">
        <v>79.1751</v>
      </c>
      <c r="DI195" s="4">
        <v>79.284499999999994</v>
      </c>
      <c r="DJ195" s="5">
        <v>79.597899999999996</v>
      </c>
      <c r="DK195" s="15">
        <v>3232488.76</v>
      </c>
      <c r="DL195" s="4">
        <v>80.850099999999998</v>
      </c>
      <c r="DM195" s="4">
        <v>80.370500000000007</v>
      </c>
      <c r="DN195" s="4">
        <v>80.372100000000003</v>
      </c>
      <c r="DO195" s="5">
        <v>80.525099999999995</v>
      </c>
      <c r="DP195" s="15">
        <v>3228540.4</v>
      </c>
      <c r="DQ195" s="4">
        <v>81.017200000000003</v>
      </c>
      <c r="DR195" s="4">
        <v>80.445800000000006</v>
      </c>
      <c r="DS195" s="4">
        <v>80.446399999999997</v>
      </c>
      <c r="DT195" s="5">
        <v>80.628299999999996</v>
      </c>
      <c r="DU195" s="15">
        <v>3227420</v>
      </c>
      <c r="DV195" s="4">
        <v>80.999399999999994</v>
      </c>
      <c r="DW195" s="4">
        <v>80.410399999999996</v>
      </c>
      <c r="DX195" s="4">
        <v>80.406400000000005</v>
      </c>
      <c r="DY195" s="5">
        <v>80.596599999999995</v>
      </c>
      <c r="DZ195" s="15">
        <v>3280496.32</v>
      </c>
      <c r="EA195" s="4">
        <v>80.777299999999997</v>
      </c>
      <c r="EB195" s="4">
        <v>80.168499999999995</v>
      </c>
      <c r="EC195" s="4">
        <v>80.113600000000005</v>
      </c>
      <c r="ED195" s="5">
        <v>80.3429</v>
      </c>
      <c r="EE195" s="15">
        <v>3261301.92</v>
      </c>
      <c r="EF195" s="4">
        <v>80.463399999999993</v>
      </c>
      <c r="EG195" s="4">
        <v>79.199100000000001</v>
      </c>
      <c r="EH195" s="4">
        <v>79.290899999999993</v>
      </c>
      <c r="EI195" s="5">
        <v>79.613200000000006</v>
      </c>
      <c r="EJ195" s="15">
        <v>3232698.12</v>
      </c>
      <c r="EK195" s="4">
        <v>80.856999999999999</v>
      </c>
      <c r="EL195" s="4">
        <v>80.379400000000004</v>
      </c>
      <c r="EM195" s="4">
        <v>80.382099999999994</v>
      </c>
      <c r="EN195" s="5">
        <v>80.533799999999999</v>
      </c>
      <c r="EO195" s="15">
        <v>3229098.92</v>
      </c>
      <c r="EP195" s="4">
        <v>81.037800000000004</v>
      </c>
      <c r="EQ195" s="4">
        <v>80.4572</v>
      </c>
      <c r="ER195" s="4">
        <v>80.455799999999996</v>
      </c>
      <c r="ES195" s="5">
        <v>80.641800000000003</v>
      </c>
      <c r="ET195" s="15">
        <v>3228045.12</v>
      </c>
      <c r="EU195" s="4">
        <v>81.024600000000007</v>
      </c>
      <c r="EV195" s="4">
        <v>80.414900000000003</v>
      </c>
      <c r="EW195" s="4">
        <v>80.412599999999998</v>
      </c>
      <c r="EX195" s="5">
        <v>80.608000000000004</v>
      </c>
      <c r="EY195" s="15">
        <v>3280710.52</v>
      </c>
      <c r="EZ195" s="4">
        <v>80.780100000000004</v>
      </c>
      <c r="FA195" s="4">
        <v>80.163899999999998</v>
      </c>
      <c r="FB195" s="4">
        <v>80.111599999999996</v>
      </c>
      <c r="FC195" s="5">
        <v>80.341399999999993</v>
      </c>
      <c r="FD195" s="15">
        <v>3260698.48</v>
      </c>
      <c r="FE195" s="4">
        <v>80.4529</v>
      </c>
      <c r="FF195" s="4">
        <v>79.249200000000002</v>
      </c>
      <c r="FG195" s="4">
        <v>79.286000000000001</v>
      </c>
      <c r="FH195" s="5">
        <v>79.627899999999997</v>
      </c>
      <c r="FI195" s="15">
        <v>3232677</v>
      </c>
      <c r="FJ195" s="4">
        <v>80.856200000000001</v>
      </c>
      <c r="FK195" s="4">
        <v>80.376499999999993</v>
      </c>
      <c r="FL195" s="4">
        <v>80.377200000000002</v>
      </c>
      <c r="FM195" s="5">
        <v>80.530799999999999</v>
      </c>
      <c r="FN195" s="15">
        <v>3228759.04</v>
      </c>
      <c r="FO195" s="4">
        <v>81.025700000000001</v>
      </c>
      <c r="FP195" s="4">
        <v>80.448700000000002</v>
      </c>
      <c r="FQ195" s="4">
        <v>80.447999999999993</v>
      </c>
      <c r="FR195" s="5">
        <v>80.632400000000004</v>
      </c>
      <c r="FS195" s="15">
        <v>3227842.8</v>
      </c>
      <c r="FT195" s="4">
        <v>81.015199999999993</v>
      </c>
      <c r="FU195" s="4">
        <v>80.41</v>
      </c>
      <c r="FV195" s="4">
        <v>80.406599999999997</v>
      </c>
      <c r="FW195" s="5">
        <v>80.601299999999995</v>
      </c>
    </row>
    <row r="196" spans="2:179">
      <c r="B196" s="89"/>
      <c r="C196" s="84"/>
      <c r="D196" s="9">
        <f t="shared" si="15"/>
        <v>-16</v>
      </c>
      <c r="E196" s="15">
        <v>3080083.04</v>
      </c>
      <c r="F196" s="4">
        <v>78.325100000000006</v>
      </c>
      <c r="G196" s="4">
        <v>77.585499999999996</v>
      </c>
      <c r="H196" s="4">
        <v>77.548699999999997</v>
      </c>
      <c r="I196" s="5">
        <v>77.805300000000003</v>
      </c>
      <c r="J196" s="15">
        <v>3061417.24</v>
      </c>
      <c r="K196" s="4">
        <v>78.215199999999996</v>
      </c>
      <c r="L196" s="4">
        <v>76.690799999999996</v>
      </c>
      <c r="M196" s="4">
        <v>76.756900000000002</v>
      </c>
      <c r="N196" s="5">
        <v>77.165999999999997</v>
      </c>
      <c r="O196" s="15">
        <v>3043545.56</v>
      </c>
      <c r="P196" s="4">
        <v>78.459100000000007</v>
      </c>
      <c r="Q196" s="4">
        <v>77.467799999999997</v>
      </c>
      <c r="R196" s="4">
        <v>77.467799999999997</v>
      </c>
      <c r="S196" s="5">
        <v>77.773799999999994</v>
      </c>
      <c r="T196" s="15">
        <v>3042389.2</v>
      </c>
      <c r="U196" s="4">
        <v>78.593599999999995</v>
      </c>
      <c r="V196" s="4">
        <v>77.498400000000004</v>
      </c>
      <c r="W196" s="4">
        <v>77.498099999999994</v>
      </c>
      <c r="X196" s="5">
        <v>77.833600000000004</v>
      </c>
      <c r="Y196" s="15">
        <v>3042689.64</v>
      </c>
      <c r="Z196" s="4">
        <v>78.601699999999994</v>
      </c>
      <c r="AA196" s="4">
        <v>77.461200000000005</v>
      </c>
      <c r="AB196" s="4">
        <v>77.461399999999998</v>
      </c>
      <c r="AC196" s="5">
        <v>77.809200000000004</v>
      </c>
      <c r="AD196" s="15">
        <v>3065665.32</v>
      </c>
      <c r="AE196" s="4">
        <v>78.908000000000001</v>
      </c>
      <c r="AF196" s="4">
        <v>78.272499999999994</v>
      </c>
      <c r="AG196" s="4">
        <v>78.237200000000001</v>
      </c>
      <c r="AH196" s="5">
        <v>78.461799999999997</v>
      </c>
      <c r="AI196" s="15">
        <v>3041486</v>
      </c>
      <c r="AJ196" s="4">
        <v>78.642899999999997</v>
      </c>
      <c r="AK196" s="4">
        <v>77.374099999999999</v>
      </c>
      <c r="AL196" s="4">
        <v>77.424599999999998</v>
      </c>
      <c r="AM196" s="5">
        <v>77.775599999999997</v>
      </c>
      <c r="AN196" s="15">
        <v>3023903.84</v>
      </c>
      <c r="AO196" s="4">
        <v>78.978899999999996</v>
      </c>
      <c r="AP196" s="4">
        <v>78.3399</v>
      </c>
      <c r="AQ196" s="4">
        <v>78.338800000000006</v>
      </c>
      <c r="AR196" s="5">
        <v>78.542199999999994</v>
      </c>
      <c r="AS196" s="15">
        <v>3022781.64</v>
      </c>
      <c r="AT196" s="4">
        <v>79.127499999999998</v>
      </c>
      <c r="AU196" s="4">
        <v>78.398300000000006</v>
      </c>
      <c r="AV196" s="4">
        <v>78.3947</v>
      </c>
      <c r="AW196" s="5">
        <v>78.6267</v>
      </c>
      <c r="AX196" s="15">
        <v>3022224.92</v>
      </c>
      <c r="AY196" s="4">
        <v>79.1203</v>
      </c>
      <c r="AZ196" s="4">
        <v>78.356800000000007</v>
      </c>
      <c r="BA196" s="4">
        <v>78.353300000000004</v>
      </c>
      <c r="BB196" s="5">
        <v>78.595399999999998</v>
      </c>
      <c r="BC196" s="15">
        <v>3065005.84</v>
      </c>
      <c r="BD196" s="4">
        <v>78.931700000000006</v>
      </c>
      <c r="BE196" s="4">
        <v>78.305599999999998</v>
      </c>
      <c r="BF196" s="4">
        <v>78.268799999999999</v>
      </c>
      <c r="BG196" s="5">
        <v>78.491600000000005</v>
      </c>
      <c r="BH196" s="15">
        <v>3039312.76</v>
      </c>
      <c r="BI196" s="4">
        <v>78.6447</v>
      </c>
      <c r="BJ196" s="4">
        <v>77.373599999999996</v>
      </c>
      <c r="BK196" s="4">
        <v>77.461600000000004</v>
      </c>
      <c r="BL196" s="5">
        <v>77.788799999999995</v>
      </c>
      <c r="BM196" s="15">
        <v>3021148</v>
      </c>
      <c r="BN196" s="4">
        <v>78.979500000000002</v>
      </c>
      <c r="BO196" s="4">
        <v>78.376199999999997</v>
      </c>
      <c r="BP196" s="4">
        <v>78.374099999999999</v>
      </c>
      <c r="BQ196" s="5">
        <v>78.567400000000006</v>
      </c>
      <c r="BR196" s="15">
        <v>3019018.64</v>
      </c>
      <c r="BS196" s="4">
        <v>79.109700000000004</v>
      </c>
      <c r="BT196" s="4">
        <v>78.432900000000004</v>
      </c>
      <c r="BU196" s="4">
        <v>78.428700000000006</v>
      </c>
      <c r="BV196" s="5">
        <v>78.645499999999998</v>
      </c>
      <c r="BW196" s="15">
        <v>3018217.44</v>
      </c>
      <c r="BX196" s="4">
        <v>79.098299999999995</v>
      </c>
      <c r="BY196" s="4">
        <v>78.396299999999997</v>
      </c>
      <c r="BZ196" s="4">
        <v>78.393299999999996</v>
      </c>
      <c r="CA196" s="5">
        <v>78.616900000000001</v>
      </c>
      <c r="CB196" s="15">
        <v>3064990.6</v>
      </c>
      <c r="CC196" s="4">
        <v>78.936499999999995</v>
      </c>
      <c r="CD196" s="4">
        <v>78.310699999999997</v>
      </c>
      <c r="CE196" s="4">
        <v>78.276600000000002</v>
      </c>
      <c r="CF196" s="5">
        <v>78.497500000000002</v>
      </c>
      <c r="CG196" s="15">
        <v>3039025.2</v>
      </c>
      <c r="CH196" s="4">
        <v>78.647999999999996</v>
      </c>
      <c r="CI196" s="4">
        <v>77.3904</v>
      </c>
      <c r="CJ196" s="4">
        <v>77.471000000000004</v>
      </c>
      <c r="CK196" s="5">
        <v>77.799499999999995</v>
      </c>
      <c r="CL196" s="15">
        <v>3020569.56</v>
      </c>
      <c r="CM196" s="4">
        <v>78.978700000000003</v>
      </c>
      <c r="CN196" s="4">
        <v>78.381900000000002</v>
      </c>
      <c r="CO196" s="4">
        <v>78.384500000000003</v>
      </c>
      <c r="CP196" s="5">
        <v>78.572800000000001</v>
      </c>
      <c r="CQ196" s="15">
        <v>3017735.96</v>
      </c>
      <c r="CR196" s="4">
        <v>79.087299999999999</v>
      </c>
      <c r="CS196" s="4">
        <v>78.436499999999995</v>
      </c>
      <c r="CT196" s="4">
        <v>78.432500000000005</v>
      </c>
      <c r="CU196" s="5">
        <v>78.641400000000004</v>
      </c>
      <c r="CV196" s="15">
        <v>3016863.6</v>
      </c>
      <c r="CW196" s="4">
        <v>79.078699999999998</v>
      </c>
      <c r="CX196" s="4">
        <v>78.402600000000007</v>
      </c>
      <c r="CY196" s="4">
        <v>78.398799999999994</v>
      </c>
      <c r="CZ196" s="5">
        <v>78.615200000000002</v>
      </c>
      <c r="DA196" s="15">
        <v>3064246.92</v>
      </c>
      <c r="DB196" s="4">
        <v>78.926900000000003</v>
      </c>
      <c r="DC196" s="4">
        <v>78.304500000000004</v>
      </c>
      <c r="DD196" s="4">
        <v>78.271000000000001</v>
      </c>
      <c r="DE196" s="5">
        <v>78.490499999999997</v>
      </c>
      <c r="DF196" s="15">
        <v>3039070.56</v>
      </c>
      <c r="DG196" s="4">
        <v>78.645499999999998</v>
      </c>
      <c r="DH196" s="4">
        <v>77.397199999999998</v>
      </c>
      <c r="DI196" s="4">
        <v>77.473699999999994</v>
      </c>
      <c r="DJ196" s="5">
        <v>77.802199999999999</v>
      </c>
      <c r="DK196" s="15">
        <v>3020019.16</v>
      </c>
      <c r="DL196" s="4">
        <v>78.972800000000007</v>
      </c>
      <c r="DM196" s="4">
        <v>78.382199999999997</v>
      </c>
      <c r="DN196" s="4">
        <v>78.382499999999993</v>
      </c>
      <c r="DO196" s="5">
        <v>78.570400000000006</v>
      </c>
      <c r="DP196" s="15">
        <v>3017248.76</v>
      </c>
      <c r="DQ196" s="4">
        <v>79.077600000000004</v>
      </c>
      <c r="DR196" s="4">
        <v>78.433999999999997</v>
      </c>
      <c r="DS196" s="4">
        <v>78.432900000000004</v>
      </c>
      <c r="DT196" s="5">
        <v>78.637699999999995</v>
      </c>
      <c r="DU196" s="15">
        <v>3016452.52</v>
      </c>
      <c r="DV196" s="4">
        <v>79.068899999999999</v>
      </c>
      <c r="DW196" s="4">
        <v>78.399600000000007</v>
      </c>
      <c r="DX196" s="4">
        <v>78.3994</v>
      </c>
      <c r="DY196" s="5">
        <v>78.611400000000003</v>
      </c>
      <c r="DZ196" s="15">
        <v>3064385.6</v>
      </c>
      <c r="EA196" s="4">
        <v>78.928299999999993</v>
      </c>
      <c r="EB196" s="4">
        <v>78.305300000000003</v>
      </c>
      <c r="EC196" s="4">
        <v>78.270499999999998</v>
      </c>
      <c r="ED196" s="5">
        <v>78.491</v>
      </c>
      <c r="EE196" s="15">
        <v>3038849.08</v>
      </c>
      <c r="EF196" s="4">
        <v>78.639300000000006</v>
      </c>
      <c r="EG196" s="4">
        <v>77.376999999999995</v>
      </c>
      <c r="EH196" s="4">
        <v>77.477500000000006</v>
      </c>
      <c r="EI196" s="5">
        <v>77.793800000000005</v>
      </c>
      <c r="EJ196" s="15">
        <v>3019903.8</v>
      </c>
      <c r="EK196" s="4">
        <v>78.967799999999997</v>
      </c>
      <c r="EL196" s="4">
        <v>78.377399999999994</v>
      </c>
      <c r="EM196" s="4">
        <v>78.381100000000004</v>
      </c>
      <c r="EN196" s="5">
        <v>78.566699999999997</v>
      </c>
      <c r="EO196" s="15">
        <v>3017256.84</v>
      </c>
      <c r="EP196" s="4">
        <v>79.0762</v>
      </c>
      <c r="EQ196" s="4">
        <v>78.4328</v>
      </c>
      <c r="ER196" s="4">
        <v>78.432699999999997</v>
      </c>
      <c r="ES196" s="5">
        <v>78.636799999999994</v>
      </c>
      <c r="ET196" s="15">
        <v>3016604.8</v>
      </c>
      <c r="EU196" s="4">
        <v>79.066100000000006</v>
      </c>
      <c r="EV196" s="4">
        <v>78.398899999999998</v>
      </c>
      <c r="EW196" s="4">
        <v>78.400099999999995</v>
      </c>
      <c r="EX196" s="5">
        <v>78.610500000000002</v>
      </c>
      <c r="EY196" s="15">
        <v>3064300.28</v>
      </c>
      <c r="EZ196" s="4">
        <v>78.927599999999998</v>
      </c>
      <c r="FA196" s="4">
        <v>78.302199999999999</v>
      </c>
      <c r="FB196" s="4">
        <v>78.269300000000001</v>
      </c>
      <c r="FC196" s="5">
        <v>78.4893</v>
      </c>
      <c r="FD196" s="15">
        <v>3038894.56</v>
      </c>
      <c r="FE196" s="4">
        <v>78.639300000000006</v>
      </c>
      <c r="FF196" s="4">
        <v>77.432900000000004</v>
      </c>
      <c r="FG196" s="4">
        <v>77.478700000000003</v>
      </c>
      <c r="FH196" s="5">
        <v>77.815600000000003</v>
      </c>
      <c r="FI196" s="15">
        <v>3020392.24</v>
      </c>
      <c r="FJ196" s="4">
        <v>78.965900000000005</v>
      </c>
      <c r="FK196" s="4">
        <v>78.379099999999994</v>
      </c>
      <c r="FL196" s="4">
        <v>78.382999999999996</v>
      </c>
      <c r="FM196" s="5">
        <v>78.567400000000006</v>
      </c>
      <c r="FN196" s="15">
        <v>3017026.36</v>
      </c>
      <c r="FO196" s="4">
        <v>79.069400000000002</v>
      </c>
      <c r="FP196" s="4">
        <v>78.428799999999995</v>
      </c>
      <c r="FQ196" s="4">
        <v>78.428799999999995</v>
      </c>
      <c r="FR196" s="5">
        <v>78.632000000000005</v>
      </c>
      <c r="FS196" s="15">
        <v>3016258.4</v>
      </c>
      <c r="FT196" s="4">
        <v>79.051400000000001</v>
      </c>
      <c r="FU196" s="4">
        <v>78.393100000000004</v>
      </c>
      <c r="FV196" s="4">
        <v>78.394400000000005</v>
      </c>
      <c r="FW196" s="5">
        <v>78.602099999999993</v>
      </c>
    </row>
    <row r="197" spans="2:179" ht="15.75" thickBot="1">
      <c r="B197" s="89"/>
      <c r="C197" s="83"/>
      <c r="D197" s="10">
        <f t="shared" si="15"/>
        <v>-14</v>
      </c>
      <c r="E197" s="16">
        <v>2875438.64</v>
      </c>
      <c r="F197" s="6">
        <v>77.093500000000006</v>
      </c>
      <c r="G197" s="6">
        <v>76.475800000000007</v>
      </c>
      <c r="H197" s="6">
        <v>76.460499999999996</v>
      </c>
      <c r="I197" s="7">
        <v>76.666700000000006</v>
      </c>
      <c r="J197" s="16">
        <v>2853751.64</v>
      </c>
      <c r="K197" s="6">
        <v>76.942899999999995</v>
      </c>
      <c r="L197" s="6">
        <v>75.746200000000002</v>
      </c>
      <c r="M197" s="6">
        <v>75.810199999999995</v>
      </c>
      <c r="N197" s="7">
        <v>76.132599999999996</v>
      </c>
      <c r="O197" s="16">
        <v>2842476.04</v>
      </c>
      <c r="P197" s="6">
        <v>77.183499999999995</v>
      </c>
      <c r="Q197" s="6">
        <v>76.402600000000007</v>
      </c>
      <c r="R197" s="6">
        <v>76.407700000000006</v>
      </c>
      <c r="S197" s="7">
        <v>76.6494</v>
      </c>
      <c r="T197" s="16">
        <v>2841556.2</v>
      </c>
      <c r="U197" s="6">
        <v>77.283900000000003</v>
      </c>
      <c r="V197" s="6">
        <v>76.425799999999995</v>
      </c>
      <c r="W197" s="6">
        <v>76.429500000000004</v>
      </c>
      <c r="X197" s="7">
        <v>76.694699999999997</v>
      </c>
      <c r="Y197" s="16">
        <v>2841752.48</v>
      </c>
      <c r="Z197" s="6">
        <v>77.287099999999995</v>
      </c>
      <c r="AA197" s="6">
        <v>76.400899999999993</v>
      </c>
      <c r="AB197" s="6">
        <v>76.405900000000003</v>
      </c>
      <c r="AC197" s="7">
        <v>76.6785</v>
      </c>
      <c r="AD197" s="16">
        <v>2875244.88</v>
      </c>
      <c r="AE197" s="6">
        <v>76.930199999999999</v>
      </c>
      <c r="AF197" s="6">
        <v>76.415899999999993</v>
      </c>
      <c r="AG197" s="6">
        <v>76.406999999999996</v>
      </c>
      <c r="AH197" s="7">
        <v>76.577500000000001</v>
      </c>
      <c r="AI197" s="16">
        <v>2847407.52</v>
      </c>
      <c r="AJ197" s="6">
        <v>76.880499999999998</v>
      </c>
      <c r="AK197" s="6">
        <v>75.643900000000002</v>
      </c>
      <c r="AL197" s="6">
        <v>75.712800000000001</v>
      </c>
      <c r="AM197" s="7">
        <v>76.043199999999999</v>
      </c>
      <c r="AN197" s="16">
        <v>2834379.08</v>
      </c>
      <c r="AO197" s="6">
        <v>77.111400000000003</v>
      </c>
      <c r="AP197" s="6">
        <v>76.481800000000007</v>
      </c>
      <c r="AQ197" s="6">
        <v>76.490700000000004</v>
      </c>
      <c r="AR197" s="7">
        <v>76.684799999999996</v>
      </c>
      <c r="AS197" s="16">
        <v>2832735.84</v>
      </c>
      <c r="AT197" s="6">
        <v>77.200800000000001</v>
      </c>
      <c r="AU197" s="6">
        <v>76.531599999999997</v>
      </c>
      <c r="AV197" s="6">
        <v>76.5334</v>
      </c>
      <c r="AW197" s="7">
        <v>76.744100000000003</v>
      </c>
      <c r="AX197" s="16">
        <v>2831457.12</v>
      </c>
      <c r="AY197" s="6">
        <v>77.1648</v>
      </c>
      <c r="AZ197" s="6">
        <v>76.488500000000002</v>
      </c>
      <c r="BA197" s="6">
        <v>76.490099999999998</v>
      </c>
      <c r="BB197" s="7">
        <v>76.7029</v>
      </c>
      <c r="BC197" s="16">
        <v>2872386.04</v>
      </c>
      <c r="BD197" s="6">
        <v>76.882000000000005</v>
      </c>
      <c r="BE197" s="6">
        <v>76.324399999999997</v>
      </c>
      <c r="BF197" s="6">
        <v>76.299099999999996</v>
      </c>
      <c r="BG197" s="7">
        <v>76.493499999999997</v>
      </c>
      <c r="BH197" s="16">
        <v>2842180.36</v>
      </c>
      <c r="BI197" s="6">
        <v>76.755499999999998</v>
      </c>
      <c r="BJ197" s="6">
        <v>75.564300000000003</v>
      </c>
      <c r="BK197" s="6">
        <v>75.641099999999994</v>
      </c>
      <c r="BL197" s="7">
        <v>75.953800000000001</v>
      </c>
      <c r="BM197" s="16">
        <v>2829456.76</v>
      </c>
      <c r="BN197" s="6">
        <v>76.968199999999996</v>
      </c>
      <c r="BO197" s="6">
        <v>76.376900000000006</v>
      </c>
      <c r="BP197" s="6">
        <v>76.342600000000004</v>
      </c>
      <c r="BQ197" s="7">
        <v>76.552000000000007</v>
      </c>
      <c r="BR197" s="16">
        <v>2827106.12</v>
      </c>
      <c r="BS197" s="6">
        <v>77.020300000000006</v>
      </c>
      <c r="BT197" s="6">
        <v>76.427199999999999</v>
      </c>
      <c r="BU197" s="6">
        <v>76.432599999999994</v>
      </c>
      <c r="BV197" s="7">
        <v>76.617800000000003</v>
      </c>
      <c r="BW197" s="16">
        <v>2827035.56</v>
      </c>
      <c r="BX197" s="6">
        <v>77.026399999999995</v>
      </c>
      <c r="BY197" s="6">
        <v>76.415199999999999</v>
      </c>
      <c r="BZ197" s="6">
        <v>76.418899999999994</v>
      </c>
      <c r="CA197" s="7">
        <v>76.610699999999994</v>
      </c>
      <c r="CB197" s="16">
        <v>2873701.64</v>
      </c>
      <c r="CC197" s="6">
        <v>76.904300000000006</v>
      </c>
      <c r="CD197" s="6">
        <v>76.366</v>
      </c>
      <c r="CE197" s="6">
        <v>76.349999999999994</v>
      </c>
      <c r="CF197" s="7">
        <v>76.532499999999999</v>
      </c>
      <c r="CG197" s="16">
        <v>2844507.68</v>
      </c>
      <c r="CH197" s="6">
        <v>76.813500000000005</v>
      </c>
      <c r="CI197" s="6">
        <v>75.599000000000004</v>
      </c>
      <c r="CJ197" s="6">
        <v>75.662099999999995</v>
      </c>
      <c r="CK197" s="7">
        <v>75.990099999999998</v>
      </c>
      <c r="CL197" s="16">
        <v>2831856.08</v>
      </c>
      <c r="CM197" s="6">
        <v>77.056600000000003</v>
      </c>
      <c r="CN197" s="6">
        <v>76.420299999999997</v>
      </c>
      <c r="CO197" s="6">
        <v>76.433499999999995</v>
      </c>
      <c r="CP197" s="7">
        <v>76.626800000000003</v>
      </c>
      <c r="CQ197" s="16">
        <v>2829740.04</v>
      </c>
      <c r="CR197" s="6">
        <v>77.130799999999994</v>
      </c>
      <c r="CS197" s="6">
        <v>76.473799999999997</v>
      </c>
      <c r="CT197" s="6">
        <v>76.477999999999994</v>
      </c>
      <c r="CU197" s="7">
        <v>76.683400000000006</v>
      </c>
      <c r="CV197" s="16">
        <v>2829321.08</v>
      </c>
      <c r="CW197" s="6">
        <v>77.127600000000001</v>
      </c>
      <c r="CX197" s="6">
        <v>76.447900000000004</v>
      </c>
      <c r="CY197" s="6">
        <v>76.4512</v>
      </c>
      <c r="CZ197" s="7">
        <v>76.664000000000001</v>
      </c>
      <c r="DA197" s="16">
        <v>2873945.48</v>
      </c>
      <c r="DB197" s="6">
        <v>76.902199999999993</v>
      </c>
      <c r="DC197" s="6">
        <v>76.352500000000006</v>
      </c>
      <c r="DD197" s="6">
        <v>76.334900000000005</v>
      </c>
      <c r="DE197" s="7">
        <v>76.521900000000002</v>
      </c>
      <c r="DF197" s="16">
        <v>2843260.12</v>
      </c>
      <c r="DG197" s="6">
        <v>76.783799999999999</v>
      </c>
      <c r="DH197" s="6">
        <v>75.589299999999994</v>
      </c>
      <c r="DI197" s="6">
        <v>75.6524</v>
      </c>
      <c r="DJ197" s="7">
        <v>75.974900000000005</v>
      </c>
      <c r="DK197" s="16">
        <v>2830793.84</v>
      </c>
      <c r="DL197" s="6">
        <v>77.015000000000001</v>
      </c>
      <c r="DM197" s="6">
        <v>76.396100000000004</v>
      </c>
      <c r="DN197" s="6">
        <v>76.412199999999999</v>
      </c>
      <c r="DO197" s="7">
        <v>76.598299999999995</v>
      </c>
      <c r="DP197" s="16">
        <v>2828611.84</v>
      </c>
      <c r="DQ197" s="6">
        <v>77.084800000000001</v>
      </c>
      <c r="DR197" s="6">
        <v>76.447599999999994</v>
      </c>
      <c r="DS197" s="6">
        <v>76.451800000000006</v>
      </c>
      <c r="DT197" s="7">
        <v>76.651200000000003</v>
      </c>
      <c r="DU197" s="16">
        <v>2827090.8</v>
      </c>
      <c r="DV197" s="6">
        <v>77.039400000000001</v>
      </c>
      <c r="DW197" s="6">
        <v>76.413799999999995</v>
      </c>
      <c r="DX197" s="6">
        <v>76.415999999999997</v>
      </c>
      <c r="DY197" s="7">
        <v>76.613200000000006</v>
      </c>
      <c r="DZ197" s="16">
        <v>2873779.68</v>
      </c>
      <c r="EA197" s="6">
        <v>76.902500000000003</v>
      </c>
      <c r="EB197" s="6">
        <v>76.360799999999998</v>
      </c>
      <c r="EC197" s="6">
        <v>76.341899999999995</v>
      </c>
      <c r="ED197" s="7">
        <v>76.527299999999997</v>
      </c>
      <c r="EE197" s="16">
        <v>2843814.04</v>
      </c>
      <c r="EF197" s="6">
        <v>76.799000000000007</v>
      </c>
      <c r="EG197" s="6">
        <v>75.593699999999998</v>
      </c>
      <c r="EH197" s="6">
        <v>75.650199999999998</v>
      </c>
      <c r="EI197" s="7">
        <v>75.979900000000001</v>
      </c>
      <c r="EJ197" s="16">
        <v>2831541.28</v>
      </c>
      <c r="EK197" s="6">
        <v>77.031800000000004</v>
      </c>
      <c r="EL197" s="6">
        <v>76.405799999999999</v>
      </c>
      <c r="EM197" s="6">
        <v>76.417000000000002</v>
      </c>
      <c r="EN197" s="7">
        <v>76.6083</v>
      </c>
      <c r="EO197" s="16">
        <v>2829499.88</v>
      </c>
      <c r="EP197" s="6">
        <v>77.109300000000005</v>
      </c>
      <c r="EQ197" s="6">
        <v>76.459000000000003</v>
      </c>
      <c r="ER197" s="6">
        <v>76.461100000000002</v>
      </c>
      <c r="ES197" s="7">
        <v>76.665700000000001</v>
      </c>
      <c r="ET197" s="16">
        <v>2829559</v>
      </c>
      <c r="EU197" s="6">
        <v>77.119100000000003</v>
      </c>
      <c r="EV197" s="6">
        <v>76.439300000000003</v>
      </c>
      <c r="EW197" s="6">
        <v>76.441199999999995</v>
      </c>
      <c r="EX197" s="7">
        <v>76.654700000000005</v>
      </c>
      <c r="EY197" s="16">
        <v>2873937.4</v>
      </c>
      <c r="EZ197" s="6">
        <v>76.906000000000006</v>
      </c>
      <c r="FA197" s="6">
        <v>76.364500000000007</v>
      </c>
      <c r="FB197" s="6">
        <v>76.348600000000005</v>
      </c>
      <c r="FC197" s="7">
        <v>76.531999999999996</v>
      </c>
      <c r="FD197" s="16">
        <v>2843555.72</v>
      </c>
      <c r="FE197" s="6">
        <v>76.797799999999995</v>
      </c>
      <c r="FF197" s="6">
        <v>75.588300000000004</v>
      </c>
      <c r="FG197" s="6">
        <v>75.665999999999997</v>
      </c>
      <c r="FH197" s="7">
        <v>75.983199999999997</v>
      </c>
      <c r="FI197" s="16">
        <v>2831357.36</v>
      </c>
      <c r="FJ197" s="6">
        <v>77.038700000000006</v>
      </c>
      <c r="FK197" s="6">
        <v>76.411799999999999</v>
      </c>
      <c r="FL197" s="6">
        <v>76.425700000000006</v>
      </c>
      <c r="FM197" s="7">
        <v>76.615600000000001</v>
      </c>
      <c r="FN197" s="16">
        <v>2829159.48</v>
      </c>
      <c r="FO197" s="6">
        <v>77.108599999999996</v>
      </c>
      <c r="FP197" s="6">
        <v>76.462100000000007</v>
      </c>
      <c r="FQ197" s="6">
        <v>76.465100000000007</v>
      </c>
      <c r="FR197" s="7">
        <v>76.668000000000006</v>
      </c>
      <c r="FS197" s="16">
        <v>2828201.84</v>
      </c>
      <c r="FT197" s="6">
        <v>77.090500000000006</v>
      </c>
      <c r="FU197" s="6">
        <v>76.435900000000004</v>
      </c>
      <c r="FV197" s="6">
        <v>76.437100000000001</v>
      </c>
      <c r="FW197" s="7">
        <v>76.643600000000006</v>
      </c>
    </row>
    <row r="198" spans="2:179">
      <c r="B198" s="89"/>
      <c r="C198" s="82" t="s">
        <v>30</v>
      </c>
      <c r="D198" s="45">
        <f>-(($B186 - 8) * 6)</f>
        <v>-36</v>
      </c>
      <c r="E198" s="14">
        <v>5359407.04</v>
      </c>
      <c r="F198" s="2">
        <v>79.028999999999996</v>
      </c>
      <c r="G198" s="2">
        <v>76.783199999999994</v>
      </c>
      <c r="H198" s="2">
        <v>77.384100000000004</v>
      </c>
      <c r="I198" s="3">
        <v>77.627499999999998</v>
      </c>
      <c r="J198" s="14">
        <v>5404810.5999999996</v>
      </c>
      <c r="K198" s="2">
        <v>80.992599999999996</v>
      </c>
      <c r="L198" s="2">
        <v>81.602099999999993</v>
      </c>
      <c r="M198" s="2">
        <v>82.213399999999993</v>
      </c>
      <c r="N198" s="3">
        <v>81.572400000000002</v>
      </c>
      <c r="O198" s="14">
        <v>5439317.04</v>
      </c>
      <c r="P198" s="2">
        <v>86.176299999999998</v>
      </c>
      <c r="Q198" s="2">
        <v>85.762299999999996</v>
      </c>
      <c r="R198" s="2">
        <v>85.763300000000001</v>
      </c>
      <c r="S198" s="3">
        <v>85.896199999999993</v>
      </c>
      <c r="T198" s="14">
        <v>5441485.0800000001</v>
      </c>
      <c r="U198" s="2">
        <v>87.346000000000004</v>
      </c>
      <c r="V198" s="2">
        <v>85.718800000000002</v>
      </c>
      <c r="W198" s="2">
        <v>85.723299999999995</v>
      </c>
      <c r="X198" s="3">
        <v>86.1982</v>
      </c>
      <c r="Y198" s="14">
        <v>5443510.6399999997</v>
      </c>
      <c r="Z198" s="2">
        <v>87.413300000000007</v>
      </c>
      <c r="AA198" s="2">
        <v>85.768000000000001</v>
      </c>
      <c r="AB198" s="2">
        <v>85.766099999999994</v>
      </c>
      <c r="AC198" s="3">
        <v>86.249600000000001</v>
      </c>
      <c r="AD198" s="14">
        <v>5348345.16</v>
      </c>
      <c r="AE198" s="2">
        <v>81.877600000000001</v>
      </c>
      <c r="AF198" s="2">
        <v>78.786000000000001</v>
      </c>
      <c r="AG198" s="2">
        <v>79.6464</v>
      </c>
      <c r="AH198" s="3">
        <v>79.908299999999997</v>
      </c>
      <c r="AI198" s="14">
        <v>5347475</v>
      </c>
      <c r="AJ198" s="2">
        <v>85.777799999999999</v>
      </c>
      <c r="AK198" s="2">
        <v>83.601100000000002</v>
      </c>
      <c r="AL198" s="2">
        <v>84.209000000000003</v>
      </c>
      <c r="AM198" s="3">
        <v>84.427099999999996</v>
      </c>
      <c r="AN198" s="14">
        <v>5402243.4000000004</v>
      </c>
      <c r="AO198" s="2">
        <v>89.912800000000004</v>
      </c>
      <c r="AP198" s="2">
        <v>94.740899999999996</v>
      </c>
      <c r="AQ198" s="2">
        <v>94.697400000000002</v>
      </c>
      <c r="AR198" s="3">
        <v>92.478800000000007</v>
      </c>
      <c r="AS198" s="14">
        <v>5398150.1600000001</v>
      </c>
      <c r="AT198" s="2">
        <v>97.361000000000004</v>
      </c>
      <c r="AU198" s="2">
        <v>94.986400000000003</v>
      </c>
      <c r="AV198" s="2">
        <v>95.075599999999994</v>
      </c>
      <c r="AW198" s="3">
        <v>95.677700000000002</v>
      </c>
      <c r="AX198" s="14">
        <v>5400234.4800000004</v>
      </c>
      <c r="AY198" s="2">
        <v>98.740099999999998</v>
      </c>
      <c r="AZ198" s="2">
        <v>94.930599999999998</v>
      </c>
      <c r="BA198" s="2">
        <v>94.932100000000005</v>
      </c>
      <c r="BB198" s="3">
        <v>95.871499999999997</v>
      </c>
      <c r="BC198" s="14">
        <v>5349228.04</v>
      </c>
      <c r="BD198" s="2">
        <v>81.635499999999993</v>
      </c>
      <c r="BE198" s="2">
        <v>78.4482</v>
      </c>
      <c r="BF198" s="2">
        <v>79.353899999999996</v>
      </c>
      <c r="BG198" s="3">
        <v>79.605999999999995</v>
      </c>
      <c r="BH198" s="14">
        <v>5347479.16</v>
      </c>
      <c r="BI198" s="2">
        <v>85.317999999999998</v>
      </c>
      <c r="BJ198" s="2">
        <v>83.217600000000004</v>
      </c>
      <c r="BK198" s="2">
        <v>83.8292</v>
      </c>
      <c r="BL198" s="3">
        <v>84.020399999999995</v>
      </c>
      <c r="BM198" s="14">
        <v>5376574.4800000004</v>
      </c>
      <c r="BN198" s="2">
        <v>90.506399999999999</v>
      </c>
      <c r="BO198" s="2">
        <v>101.4564</v>
      </c>
      <c r="BP198" s="2">
        <v>101.4024</v>
      </c>
      <c r="BQ198" s="3">
        <v>94.625200000000007</v>
      </c>
      <c r="BR198" s="14">
        <v>5359078.28</v>
      </c>
      <c r="BS198" s="2">
        <v>103.0035</v>
      </c>
      <c r="BT198" s="2">
        <v>101.883</v>
      </c>
      <c r="BU198" s="2">
        <v>102.2306</v>
      </c>
      <c r="BV198" s="3">
        <v>102.3472</v>
      </c>
      <c r="BW198" s="14">
        <v>5357464.4800000004</v>
      </c>
      <c r="BX198" s="2">
        <v>106.59829999999999</v>
      </c>
      <c r="BY198" s="2">
        <v>102.0498</v>
      </c>
      <c r="BZ198" s="2">
        <v>102.02290000000001</v>
      </c>
      <c r="CA198" s="3">
        <v>103.0972</v>
      </c>
      <c r="CB198" s="14">
        <v>5347945.04</v>
      </c>
      <c r="CC198" s="2">
        <v>81.744299999999996</v>
      </c>
      <c r="CD198" s="2">
        <v>78.807199999999995</v>
      </c>
      <c r="CE198" s="2">
        <v>79.604200000000006</v>
      </c>
      <c r="CF198" s="3">
        <v>79.876999999999995</v>
      </c>
      <c r="CG198" s="14">
        <v>5344813.6399999997</v>
      </c>
      <c r="CH198" s="2">
        <v>85.514799999999994</v>
      </c>
      <c r="CI198" s="2">
        <v>83.451700000000002</v>
      </c>
      <c r="CJ198" s="2">
        <v>84.096699999999998</v>
      </c>
      <c r="CK198" s="3">
        <v>84.262600000000006</v>
      </c>
      <c r="CL198" s="14">
        <v>5357412.68</v>
      </c>
      <c r="CM198" s="2">
        <v>90.812399999999997</v>
      </c>
      <c r="CN198" s="2">
        <v>106.2248</v>
      </c>
      <c r="CO198" s="2">
        <v>105.67270000000001</v>
      </c>
      <c r="CP198" s="3">
        <v>95.322800000000001</v>
      </c>
      <c r="CQ198" s="14">
        <v>5332968.8</v>
      </c>
      <c r="CR198" s="2">
        <v>106.1292</v>
      </c>
      <c r="CS198" s="2">
        <v>107.53579999999999</v>
      </c>
      <c r="CT198" s="2">
        <v>108.30889999999999</v>
      </c>
      <c r="CU198" s="3">
        <v>107.2282</v>
      </c>
      <c r="CV198" s="14">
        <v>5326153</v>
      </c>
      <c r="CW198" s="2">
        <v>110.9434</v>
      </c>
      <c r="CX198" s="2">
        <v>107.55419999999999</v>
      </c>
      <c r="CY198" s="2">
        <v>107.5697</v>
      </c>
      <c r="CZ198" s="3">
        <v>108.4209</v>
      </c>
      <c r="DA198" s="14">
        <v>5347640.4800000004</v>
      </c>
      <c r="DB198" s="2">
        <v>81.800299999999993</v>
      </c>
      <c r="DC198" s="2">
        <v>78.782799999999995</v>
      </c>
      <c r="DD198" s="2">
        <v>79.578500000000005</v>
      </c>
      <c r="DE198" s="3">
        <v>79.869299999999996</v>
      </c>
      <c r="DF198" s="14">
        <v>5343927.3600000003</v>
      </c>
      <c r="DG198" s="2">
        <v>85.673599999999993</v>
      </c>
      <c r="DH198" s="2">
        <v>83.543599999999998</v>
      </c>
      <c r="DI198" s="2">
        <v>84.269199999999998</v>
      </c>
      <c r="DJ198" s="3">
        <v>84.4054</v>
      </c>
      <c r="DK198" s="14">
        <v>5348917.68</v>
      </c>
      <c r="DL198" s="2">
        <v>91.066299999999998</v>
      </c>
      <c r="DM198" s="2">
        <v>107.5457</v>
      </c>
      <c r="DN198" s="2">
        <v>106.2925</v>
      </c>
      <c r="DO198" s="3">
        <v>95.612899999999996</v>
      </c>
      <c r="DP198" s="14">
        <v>5319436.72</v>
      </c>
      <c r="DQ198" s="2">
        <v>107.3237</v>
      </c>
      <c r="DR198" s="2">
        <v>108.01909999999999</v>
      </c>
      <c r="DS198" s="2">
        <v>108.6403</v>
      </c>
      <c r="DT198" s="3">
        <v>107.95829999999999</v>
      </c>
      <c r="DU198" s="14">
        <v>5296856.92</v>
      </c>
      <c r="DV198" s="2">
        <v>111.9555</v>
      </c>
      <c r="DW198" s="2">
        <v>108.5976</v>
      </c>
      <c r="DX198" s="2">
        <v>108.61150000000001</v>
      </c>
      <c r="DY198" s="3">
        <v>109.4618</v>
      </c>
      <c r="DZ198" s="14">
        <v>5347616.5199999996</v>
      </c>
      <c r="EA198" s="2">
        <v>81.856399999999994</v>
      </c>
      <c r="EB198" s="2">
        <v>78.788700000000006</v>
      </c>
      <c r="EC198" s="2">
        <v>79.578800000000001</v>
      </c>
      <c r="ED198" s="3">
        <v>79.882800000000003</v>
      </c>
      <c r="EE198" s="14">
        <v>5343930.6399999997</v>
      </c>
      <c r="EF198" s="2">
        <v>85.744399999999999</v>
      </c>
      <c r="EG198" s="2">
        <v>83.626000000000005</v>
      </c>
      <c r="EH198" s="2">
        <v>84.118899999999996</v>
      </c>
      <c r="EI198" s="3">
        <v>84.384500000000003</v>
      </c>
      <c r="EJ198" s="14">
        <v>5348606.92</v>
      </c>
      <c r="EK198" s="2">
        <v>91.071600000000004</v>
      </c>
      <c r="EL198" s="2">
        <v>106.4303</v>
      </c>
      <c r="EM198" s="2">
        <v>104.8907</v>
      </c>
      <c r="EN198" s="3">
        <v>95.544399999999996</v>
      </c>
      <c r="EO198" s="14">
        <v>5311275.16</v>
      </c>
      <c r="EP198" s="2">
        <v>106.9659</v>
      </c>
      <c r="EQ198" s="2">
        <v>107.2855</v>
      </c>
      <c r="ER198" s="2">
        <v>107.7069</v>
      </c>
      <c r="ES198" s="3">
        <v>107.3082</v>
      </c>
      <c r="ET198" s="14">
        <v>5289996.4000000004</v>
      </c>
      <c r="EU198" s="2">
        <v>112.197</v>
      </c>
      <c r="EV198" s="2">
        <v>108.9939</v>
      </c>
      <c r="EW198" s="2">
        <v>109.05159999999999</v>
      </c>
      <c r="EX198" s="3">
        <v>109.8462</v>
      </c>
      <c r="EY198" s="14">
        <v>5347508.08</v>
      </c>
      <c r="EZ198" s="2">
        <v>81.8386</v>
      </c>
      <c r="FA198" s="2">
        <v>78.791300000000007</v>
      </c>
      <c r="FB198" s="2">
        <v>79.580699999999993</v>
      </c>
      <c r="FC198" s="3">
        <v>79.883399999999995</v>
      </c>
      <c r="FD198" s="14">
        <v>5343856.88</v>
      </c>
      <c r="FE198" s="2">
        <v>85.798699999999997</v>
      </c>
      <c r="FF198" s="2">
        <v>83.584100000000007</v>
      </c>
      <c r="FG198" s="2">
        <v>84.191000000000003</v>
      </c>
      <c r="FH198" s="3">
        <v>84.413499999999999</v>
      </c>
      <c r="FI198" s="14">
        <v>5347899.24</v>
      </c>
      <c r="FJ198" s="2">
        <v>91.076800000000006</v>
      </c>
      <c r="FK198" s="2">
        <v>106.6079</v>
      </c>
      <c r="FL198" s="2">
        <v>105.0558</v>
      </c>
      <c r="FM198" s="3">
        <v>95.560299999999998</v>
      </c>
      <c r="FN198" s="14">
        <v>5310402.12</v>
      </c>
      <c r="FO198" s="2">
        <v>106.8296</v>
      </c>
      <c r="FP198" s="2">
        <v>107.3389</v>
      </c>
      <c r="FQ198" s="2">
        <v>107.75060000000001</v>
      </c>
      <c r="FR198" s="3">
        <v>107.2893</v>
      </c>
      <c r="FS198" s="14">
        <v>5284872.16</v>
      </c>
      <c r="FT198" s="2">
        <v>111.0128</v>
      </c>
      <c r="FU198" s="2">
        <v>108.3789</v>
      </c>
      <c r="FV198" s="2">
        <v>108.3683</v>
      </c>
      <c r="FW198" s="3">
        <v>109.0877</v>
      </c>
    </row>
    <row r="199" spans="2:179">
      <c r="B199" s="89"/>
      <c r="C199" s="84"/>
      <c r="D199" s="9">
        <f>$D198 + 2</f>
        <v>-34</v>
      </c>
      <c r="E199" s="15">
        <v>5123527.5999999996</v>
      </c>
      <c r="F199" s="4">
        <v>79.018100000000004</v>
      </c>
      <c r="G199" s="4">
        <v>76.849599999999995</v>
      </c>
      <c r="H199" s="4">
        <v>77.396699999999996</v>
      </c>
      <c r="I199" s="5">
        <v>77.654300000000006</v>
      </c>
      <c r="J199" s="15">
        <v>5163245.84</v>
      </c>
      <c r="K199" s="4">
        <v>80.959100000000007</v>
      </c>
      <c r="L199" s="4">
        <v>81.578900000000004</v>
      </c>
      <c r="M199" s="4">
        <v>82.168999999999997</v>
      </c>
      <c r="N199" s="5">
        <v>81.538499999999999</v>
      </c>
      <c r="O199" s="15">
        <v>5190710.04</v>
      </c>
      <c r="P199" s="4">
        <v>86.158799999999999</v>
      </c>
      <c r="Q199" s="4">
        <v>85.752899999999997</v>
      </c>
      <c r="R199" s="4">
        <v>85.753399999999999</v>
      </c>
      <c r="S199" s="5">
        <v>85.884100000000004</v>
      </c>
      <c r="T199" s="15">
        <v>5192124.08</v>
      </c>
      <c r="U199" s="4">
        <v>87.316699999999997</v>
      </c>
      <c r="V199" s="4">
        <v>85.710300000000004</v>
      </c>
      <c r="W199" s="4">
        <v>85.715400000000002</v>
      </c>
      <c r="X199" s="5">
        <v>86.184600000000003</v>
      </c>
      <c r="Y199" s="15">
        <v>5193697.16</v>
      </c>
      <c r="Z199" s="4">
        <v>87.384500000000003</v>
      </c>
      <c r="AA199" s="4">
        <v>85.759600000000006</v>
      </c>
      <c r="AB199" s="4">
        <v>85.757800000000003</v>
      </c>
      <c r="AC199" s="5">
        <v>86.236099999999993</v>
      </c>
      <c r="AD199" s="15">
        <v>5109160.5599999996</v>
      </c>
      <c r="AE199" s="4">
        <v>81.7346</v>
      </c>
      <c r="AF199" s="4">
        <v>78.782799999999995</v>
      </c>
      <c r="AG199" s="4">
        <v>79.395899999999997</v>
      </c>
      <c r="AH199" s="5">
        <v>79.787800000000004</v>
      </c>
      <c r="AI199" s="15">
        <v>5107336.4000000004</v>
      </c>
      <c r="AJ199" s="4">
        <v>85.4893</v>
      </c>
      <c r="AK199" s="4">
        <v>83.376499999999993</v>
      </c>
      <c r="AL199" s="4">
        <v>84.075599999999994</v>
      </c>
      <c r="AM199" s="5">
        <v>84.224999999999994</v>
      </c>
      <c r="AN199" s="15">
        <v>5142774.72</v>
      </c>
      <c r="AO199" s="4">
        <v>89.581800000000001</v>
      </c>
      <c r="AP199" s="4">
        <v>93.434399999999997</v>
      </c>
      <c r="AQ199" s="4">
        <v>93.407300000000006</v>
      </c>
      <c r="AR199" s="5">
        <v>91.736800000000002</v>
      </c>
      <c r="AS199" s="15">
        <v>5138364.5199999996</v>
      </c>
      <c r="AT199" s="4">
        <v>95.203800000000001</v>
      </c>
      <c r="AU199" s="4">
        <v>93.727199999999996</v>
      </c>
      <c r="AV199" s="4">
        <v>93.780799999999999</v>
      </c>
      <c r="AW199" s="5">
        <v>94.185599999999994</v>
      </c>
      <c r="AX199" s="15">
        <v>5138719.5999999996</v>
      </c>
      <c r="AY199" s="4">
        <v>95.980400000000003</v>
      </c>
      <c r="AZ199" s="4">
        <v>93.588999999999999</v>
      </c>
      <c r="BA199" s="4">
        <v>93.591700000000003</v>
      </c>
      <c r="BB199" s="5">
        <v>94.250799999999998</v>
      </c>
      <c r="BC199" s="15">
        <v>5108171.6399999997</v>
      </c>
      <c r="BD199" s="4">
        <v>81.602699999999999</v>
      </c>
      <c r="BE199" s="4">
        <v>78.542199999999994</v>
      </c>
      <c r="BF199" s="4">
        <v>79.338099999999997</v>
      </c>
      <c r="BG199" s="5">
        <v>79.638599999999997</v>
      </c>
      <c r="BH199" s="15">
        <v>5104584.16</v>
      </c>
      <c r="BI199" s="4">
        <v>85.158100000000005</v>
      </c>
      <c r="BJ199" s="4">
        <v>83.126499999999993</v>
      </c>
      <c r="BK199" s="4">
        <v>83.876800000000003</v>
      </c>
      <c r="BL199" s="5">
        <v>83.970399999999998</v>
      </c>
      <c r="BM199" s="15">
        <v>5124581.28</v>
      </c>
      <c r="BN199" s="4">
        <v>90.1755</v>
      </c>
      <c r="BO199" s="4">
        <v>97.275700000000001</v>
      </c>
      <c r="BP199" s="4">
        <v>97.256399999999999</v>
      </c>
      <c r="BQ199" s="5">
        <v>93.513099999999994</v>
      </c>
      <c r="BR199" s="15">
        <v>5111240.3600000003</v>
      </c>
      <c r="BS199" s="4">
        <v>98.826999999999998</v>
      </c>
      <c r="BT199" s="4">
        <v>97.6053</v>
      </c>
      <c r="BU199" s="4">
        <v>97.758899999999997</v>
      </c>
      <c r="BV199" s="5">
        <v>98.030600000000007</v>
      </c>
      <c r="BW199" s="15">
        <v>5110475.92</v>
      </c>
      <c r="BX199" s="4">
        <v>100.4945</v>
      </c>
      <c r="BY199" s="4">
        <v>97.549400000000006</v>
      </c>
      <c r="BZ199" s="4">
        <v>97.548500000000004</v>
      </c>
      <c r="CA199" s="5">
        <v>98.327699999999993</v>
      </c>
      <c r="CB199" s="15">
        <v>5107651.96</v>
      </c>
      <c r="CC199" s="4">
        <v>81.723399999999998</v>
      </c>
      <c r="CD199" s="4">
        <v>78.674199999999999</v>
      </c>
      <c r="CE199" s="4">
        <v>79.372600000000006</v>
      </c>
      <c r="CF199" s="5">
        <v>79.729799999999997</v>
      </c>
      <c r="CG199" s="15">
        <v>5103008.96</v>
      </c>
      <c r="CH199" s="4">
        <v>85.387100000000004</v>
      </c>
      <c r="CI199" s="4">
        <v>83.334999999999994</v>
      </c>
      <c r="CJ199" s="4">
        <v>83.840599999999995</v>
      </c>
      <c r="CK199" s="5">
        <v>84.083299999999994</v>
      </c>
      <c r="CL199" s="15">
        <v>5114965.76</v>
      </c>
      <c r="CM199" s="4">
        <v>90.403000000000006</v>
      </c>
      <c r="CN199" s="4">
        <v>99.080799999999996</v>
      </c>
      <c r="CO199" s="4">
        <v>98.970200000000006</v>
      </c>
      <c r="CP199" s="5">
        <v>94.119</v>
      </c>
      <c r="CQ199" s="15">
        <v>5097442.4000000004</v>
      </c>
      <c r="CR199" s="4">
        <v>100.621</v>
      </c>
      <c r="CS199" s="4">
        <v>99.653800000000004</v>
      </c>
      <c r="CT199" s="4">
        <v>99.875900000000001</v>
      </c>
      <c r="CU199" s="5">
        <v>100.0308</v>
      </c>
      <c r="CV199" s="15">
        <v>5092495.4400000004</v>
      </c>
      <c r="CW199" s="4">
        <v>102.74290000000001</v>
      </c>
      <c r="CX199" s="4">
        <v>99.516000000000005</v>
      </c>
      <c r="CY199" s="4">
        <v>99.514099999999999</v>
      </c>
      <c r="CZ199" s="5">
        <v>100.349</v>
      </c>
      <c r="DA199" s="15">
        <v>5107585.96</v>
      </c>
      <c r="DB199" s="4">
        <v>81.749200000000002</v>
      </c>
      <c r="DC199" s="4">
        <v>78.628200000000007</v>
      </c>
      <c r="DD199" s="4">
        <v>79.498500000000007</v>
      </c>
      <c r="DE199" s="5">
        <v>79.757300000000001</v>
      </c>
      <c r="DF199" s="15">
        <v>5102544.92</v>
      </c>
      <c r="DG199" s="4">
        <v>85.555700000000002</v>
      </c>
      <c r="DH199" s="4">
        <v>83.382199999999997</v>
      </c>
      <c r="DI199" s="4">
        <v>84.044899999999998</v>
      </c>
      <c r="DJ199" s="5">
        <v>84.230099999999993</v>
      </c>
      <c r="DK199" s="15">
        <v>5111709.24</v>
      </c>
      <c r="DL199" s="4">
        <v>90.479200000000006</v>
      </c>
      <c r="DM199" s="4">
        <v>99.480900000000005</v>
      </c>
      <c r="DN199" s="4">
        <v>99.2928</v>
      </c>
      <c r="DO199" s="5">
        <v>94.254900000000006</v>
      </c>
      <c r="DP199" s="15">
        <v>5090763.5999999996</v>
      </c>
      <c r="DQ199" s="4">
        <v>101.0243</v>
      </c>
      <c r="DR199" s="4">
        <v>100.1571</v>
      </c>
      <c r="DS199" s="4">
        <v>100.3891</v>
      </c>
      <c r="DT199" s="5">
        <v>100.50790000000001</v>
      </c>
      <c r="DU199" s="15">
        <v>5075230.5199999996</v>
      </c>
      <c r="DV199" s="4">
        <v>102.81359999999999</v>
      </c>
      <c r="DW199" s="4">
        <v>99.949299999999994</v>
      </c>
      <c r="DX199" s="4">
        <v>99.950100000000006</v>
      </c>
      <c r="DY199" s="5">
        <v>100.7118</v>
      </c>
      <c r="DZ199" s="15">
        <v>5107560.5199999996</v>
      </c>
      <c r="EA199" s="4">
        <v>81.727599999999995</v>
      </c>
      <c r="EB199" s="4">
        <v>78.654300000000006</v>
      </c>
      <c r="EC199" s="4">
        <v>79.552899999999994</v>
      </c>
      <c r="ED199" s="5">
        <v>79.784599999999998</v>
      </c>
      <c r="EE199" s="15">
        <v>5102638.28</v>
      </c>
      <c r="EF199" s="4">
        <v>85.564800000000005</v>
      </c>
      <c r="EG199" s="4">
        <v>83.388900000000007</v>
      </c>
      <c r="EH199" s="4">
        <v>84.049700000000001</v>
      </c>
      <c r="EI199" s="5">
        <v>84.236500000000007</v>
      </c>
      <c r="EJ199" s="15">
        <v>5110842.72</v>
      </c>
      <c r="EK199" s="4">
        <v>90.505099999999999</v>
      </c>
      <c r="EL199" s="4">
        <v>99.564700000000002</v>
      </c>
      <c r="EM199" s="4">
        <v>99.343999999999994</v>
      </c>
      <c r="EN199" s="5">
        <v>94.289199999999994</v>
      </c>
      <c r="EO199" s="15">
        <v>5088761.04</v>
      </c>
      <c r="EP199" s="4">
        <v>101.10290000000001</v>
      </c>
      <c r="EQ199" s="4">
        <v>100.26479999999999</v>
      </c>
      <c r="ER199" s="4">
        <v>100.47920000000001</v>
      </c>
      <c r="ES199" s="5">
        <v>100.601</v>
      </c>
      <c r="ET199" s="15">
        <v>5071145.5999999996</v>
      </c>
      <c r="EU199" s="4">
        <v>102.84529999999999</v>
      </c>
      <c r="EV199" s="4">
        <v>100.08110000000001</v>
      </c>
      <c r="EW199" s="4">
        <v>100.06950000000001</v>
      </c>
      <c r="EX199" s="5">
        <v>100.81789999999999</v>
      </c>
      <c r="EY199" s="15">
        <v>5107514.5199999996</v>
      </c>
      <c r="EZ199" s="4">
        <v>81.728700000000003</v>
      </c>
      <c r="FA199" s="4">
        <v>78.665199999999999</v>
      </c>
      <c r="FB199" s="4">
        <v>79.552300000000002</v>
      </c>
      <c r="FC199" s="5">
        <v>79.788600000000002</v>
      </c>
      <c r="FD199" s="15">
        <v>5102623.3600000003</v>
      </c>
      <c r="FE199" s="4">
        <v>85.563800000000001</v>
      </c>
      <c r="FF199" s="4">
        <v>83.420500000000004</v>
      </c>
      <c r="FG199" s="4">
        <v>83.989500000000007</v>
      </c>
      <c r="FH199" s="5">
        <v>84.218100000000007</v>
      </c>
      <c r="FI199" s="15">
        <v>5110615.84</v>
      </c>
      <c r="FJ199" s="4">
        <v>90.505399999999995</v>
      </c>
      <c r="FK199" s="4">
        <v>99.601900000000001</v>
      </c>
      <c r="FL199" s="4">
        <v>99.3566</v>
      </c>
      <c r="FM199" s="5">
        <v>94.294399999999996</v>
      </c>
      <c r="FN199" s="15">
        <v>5088275.32</v>
      </c>
      <c r="FO199" s="4">
        <v>101.1343</v>
      </c>
      <c r="FP199" s="4">
        <v>100.31399999999999</v>
      </c>
      <c r="FQ199" s="4">
        <v>100.5241</v>
      </c>
      <c r="FR199" s="5">
        <v>100.6433</v>
      </c>
      <c r="FS199" s="15">
        <v>5069784.8</v>
      </c>
      <c r="FT199" s="4">
        <v>102.8436</v>
      </c>
      <c r="FU199" s="4">
        <v>100.11969999999999</v>
      </c>
      <c r="FV199" s="4">
        <v>100.1065</v>
      </c>
      <c r="FW199" s="5">
        <v>100.84739999999999</v>
      </c>
    </row>
    <row r="200" spans="2:179">
      <c r="B200" s="89"/>
      <c r="C200" s="84"/>
      <c r="D200" s="9">
        <f t="shared" ref="D200:D209" si="16">$D199 + 2</f>
        <v>-32</v>
      </c>
      <c r="E200" s="15">
        <v>4890260.4400000004</v>
      </c>
      <c r="F200" s="4">
        <v>79.042699999999996</v>
      </c>
      <c r="G200" s="4">
        <v>76.854799999999997</v>
      </c>
      <c r="H200" s="4">
        <v>77.401399999999995</v>
      </c>
      <c r="I200" s="5">
        <v>77.668000000000006</v>
      </c>
      <c r="J200" s="15">
        <v>4934952.88</v>
      </c>
      <c r="K200" s="4">
        <v>80.955299999999994</v>
      </c>
      <c r="L200" s="4">
        <v>81.322100000000006</v>
      </c>
      <c r="M200" s="4">
        <v>81.999099999999999</v>
      </c>
      <c r="N200" s="5">
        <v>81.400999999999996</v>
      </c>
      <c r="O200" s="15">
        <v>4954770.72</v>
      </c>
      <c r="P200" s="4">
        <v>85.940700000000007</v>
      </c>
      <c r="Q200" s="4">
        <v>85.522800000000004</v>
      </c>
      <c r="R200" s="4">
        <v>85.522499999999994</v>
      </c>
      <c r="S200" s="5">
        <v>85.657499999999999</v>
      </c>
      <c r="T200" s="15">
        <v>4954769.4000000004</v>
      </c>
      <c r="U200" s="4">
        <v>87.039299999999997</v>
      </c>
      <c r="V200" s="4">
        <v>85.491</v>
      </c>
      <c r="W200" s="4">
        <v>85.496899999999997</v>
      </c>
      <c r="X200" s="5">
        <v>85.950599999999994</v>
      </c>
      <c r="Y200" s="15">
        <v>4955809.84</v>
      </c>
      <c r="Z200" s="4">
        <v>87.105199999999996</v>
      </c>
      <c r="AA200" s="4">
        <v>85.526600000000002</v>
      </c>
      <c r="AB200" s="4">
        <v>85.5261</v>
      </c>
      <c r="AC200" s="5">
        <v>85.991699999999994</v>
      </c>
      <c r="AD200" s="15">
        <v>4882313.4800000004</v>
      </c>
      <c r="AE200" s="4">
        <v>81.729900000000001</v>
      </c>
      <c r="AF200" s="4">
        <v>78.796099999999996</v>
      </c>
      <c r="AG200" s="4">
        <v>79.503200000000007</v>
      </c>
      <c r="AH200" s="5">
        <v>79.831500000000005</v>
      </c>
      <c r="AI200" s="15">
        <v>4877972.4400000004</v>
      </c>
      <c r="AJ200" s="4">
        <v>85.571200000000005</v>
      </c>
      <c r="AK200" s="4">
        <v>83.418199999999999</v>
      </c>
      <c r="AL200" s="4">
        <v>84.019000000000005</v>
      </c>
      <c r="AM200" s="5">
        <v>84.239699999999999</v>
      </c>
      <c r="AN200" s="15">
        <v>4885038.2</v>
      </c>
      <c r="AO200" s="4">
        <v>89.0548</v>
      </c>
      <c r="AP200" s="4">
        <v>91.819699999999997</v>
      </c>
      <c r="AQ200" s="4">
        <v>91.715400000000002</v>
      </c>
      <c r="AR200" s="5">
        <v>90.663899999999998</v>
      </c>
      <c r="AS200" s="15">
        <v>4874393.68</v>
      </c>
      <c r="AT200" s="4">
        <v>93.115700000000004</v>
      </c>
      <c r="AU200" s="4">
        <v>92.308800000000005</v>
      </c>
      <c r="AV200" s="4">
        <v>92.326300000000003</v>
      </c>
      <c r="AW200" s="5">
        <v>92.567599999999999</v>
      </c>
      <c r="AX200" s="15">
        <v>4866777.6399999997</v>
      </c>
      <c r="AY200" s="4">
        <v>93.388000000000005</v>
      </c>
      <c r="AZ200" s="4">
        <v>92.084100000000007</v>
      </c>
      <c r="BA200" s="4">
        <v>92.076700000000002</v>
      </c>
      <c r="BB200" s="5">
        <v>92.474100000000007</v>
      </c>
      <c r="BC200" s="15">
        <v>4881060.4000000004</v>
      </c>
      <c r="BD200" s="4">
        <v>81.376000000000005</v>
      </c>
      <c r="BE200" s="4">
        <v>78.395099999999999</v>
      </c>
      <c r="BF200" s="4">
        <v>79.150800000000004</v>
      </c>
      <c r="BG200" s="5">
        <v>79.456400000000002</v>
      </c>
      <c r="BH200" s="15">
        <v>4875108.28</v>
      </c>
      <c r="BI200" s="4">
        <v>84.626800000000003</v>
      </c>
      <c r="BJ200" s="4">
        <v>82.836399999999998</v>
      </c>
      <c r="BK200" s="4">
        <v>83.546099999999996</v>
      </c>
      <c r="BL200" s="5">
        <v>83.599900000000005</v>
      </c>
      <c r="BM200" s="15">
        <v>4876155.32</v>
      </c>
      <c r="BN200" s="4">
        <v>89.803899999999999</v>
      </c>
      <c r="BO200" s="4">
        <v>94.957700000000003</v>
      </c>
      <c r="BP200" s="4">
        <v>94.939400000000006</v>
      </c>
      <c r="BQ200" s="5">
        <v>92.501499999999993</v>
      </c>
      <c r="BR200" s="15">
        <v>4863373.96</v>
      </c>
      <c r="BS200" s="4">
        <v>96.096199999999996</v>
      </c>
      <c r="BT200" s="4">
        <v>94.944800000000001</v>
      </c>
      <c r="BU200" s="4">
        <v>95.0501</v>
      </c>
      <c r="BV200" s="5">
        <v>95.333500000000001</v>
      </c>
      <c r="BW200" s="15">
        <v>4861657.24</v>
      </c>
      <c r="BX200" s="4">
        <v>96.899000000000001</v>
      </c>
      <c r="BY200" s="4">
        <v>95.083100000000002</v>
      </c>
      <c r="BZ200" s="4">
        <v>95.072999999999993</v>
      </c>
      <c r="CA200" s="5">
        <v>95.604500000000002</v>
      </c>
      <c r="CB200" s="15">
        <v>4880978.8</v>
      </c>
      <c r="CC200" s="4">
        <v>81.729500000000002</v>
      </c>
      <c r="CD200" s="4">
        <v>78.643199999999993</v>
      </c>
      <c r="CE200" s="4">
        <v>79.470299999999995</v>
      </c>
      <c r="CF200" s="5">
        <v>79.752099999999999</v>
      </c>
      <c r="CG200" s="15">
        <v>4874560.8</v>
      </c>
      <c r="CH200" s="4">
        <v>85.521500000000003</v>
      </c>
      <c r="CI200" s="4">
        <v>83.371700000000004</v>
      </c>
      <c r="CJ200" s="4">
        <v>83.849699999999999</v>
      </c>
      <c r="CK200" s="5">
        <v>84.137600000000006</v>
      </c>
      <c r="CL200" s="15">
        <v>4872805.92</v>
      </c>
      <c r="CM200" s="4">
        <v>89.756399999999999</v>
      </c>
      <c r="CN200" s="4">
        <v>94.637799999999999</v>
      </c>
      <c r="CO200" s="4">
        <v>94.494</v>
      </c>
      <c r="CP200" s="5">
        <v>92.323499999999996</v>
      </c>
      <c r="CQ200" s="15">
        <v>4852639.24</v>
      </c>
      <c r="CR200" s="4">
        <v>95.667500000000004</v>
      </c>
      <c r="CS200" s="4">
        <v>95.033100000000005</v>
      </c>
      <c r="CT200" s="4">
        <v>95.105500000000006</v>
      </c>
      <c r="CU200" s="5">
        <v>95.259600000000006</v>
      </c>
      <c r="CV200" s="15">
        <v>4842325.92</v>
      </c>
      <c r="CW200" s="4">
        <v>96.218100000000007</v>
      </c>
      <c r="CX200" s="4">
        <v>94.954499999999996</v>
      </c>
      <c r="CY200" s="4">
        <v>94.948400000000007</v>
      </c>
      <c r="CZ200" s="5">
        <v>95.334000000000003</v>
      </c>
      <c r="DA200" s="15">
        <v>4880741.12</v>
      </c>
      <c r="DB200" s="4">
        <v>81.579899999999995</v>
      </c>
      <c r="DC200" s="4">
        <v>78.462100000000007</v>
      </c>
      <c r="DD200" s="4">
        <v>79.334100000000007</v>
      </c>
      <c r="DE200" s="5">
        <v>79.596199999999996</v>
      </c>
      <c r="DF200" s="15">
        <v>4873697</v>
      </c>
      <c r="DG200" s="4">
        <v>85.208299999999994</v>
      </c>
      <c r="DH200" s="4">
        <v>83.161299999999997</v>
      </c>
      <c r="DI200" s="4">
        <v>83.738900000000001</v>
      </c>
      <c r="DJ200" s="5">
        <v>83.939400000000006</v>
      </c>
      <c r="DK200" s="15">
        <v>4871994.76</v>
      </c>
      <c r="DL200" s="4">
        <v>89.884200000000007</v>
      </c>
      <c r="DM200" s="4">
        <v>95.201499999999996</v>
      </c>
      <c r="DN200" s="4">
        <v>95.120099999999994</v>
      </c>
      <c r="DO200" s="5">
        <v>92.631399999999999</v>
      </c>
      <c r="DP200" s="15">
        <v>4856599.72</v>
      </c>
      <c r="DQ200" s="4">
        <v>96.329599999999999</v>
      </c>
      <c r="DR200" s="4">
        <v>95.399799999999999</v>
      </c>
      <c r="DS200" s="4">
        <v>95.491200000000006</v>
      </c>
      <c r="DT200" s="5">
        <v>95.720399999999998</v>
      </c>
      <c r="DU200" s="15">
        <v>4846341.96</v>
      </c>
      <c r="DV200" s="4">
        <v>96.991200000000006</v>
      </c>
      <c r="DW200" s="4">
        <v>95.3446</v>
      </c>
      <c r="DX200" s="4">
        <v>95.337199999999996</v>
      </c>
      <c r="DY200" s="5">
        <v>95.8245</v>
      </c>
      <c r="DZ200" s="15">
        <v>4880660.96</v>
      </c>
      <c r="EA200" s="4">
        <v>81.686499999999995</v>
      </c>
      <c r="EB200" s="4">
        <v>78.616200000000006</v>
      </c>
      <c r="EC200" s="4">
        <v>79.379599999999996</v>
      </c>
      <c r="ED200" s="5">
        <v>79.698700000000002</v>
      </c>
      <c r="EE200" s="15">
        <v>4874113</v>
      </c>
      <c r="EF200" s="4">
        <v>85.379000000000005</v>
      </c>
      <c r="EG200" s="4">
        <v>83.304100000000005</v>
      </c>
      <c r="EH200" s="4">
        <v>84.014099999999999</v>
      </c>
      <c r="EI200" s="5">
        <v>84.1464</v>
      </c>
      <c r="EJ200" s="15">
        <v>4871819.12</v>
      </c>
      <c r="EK200" s="4">
        <v>89.855000000000004</v>
      </c>
      <c r="EL200" s="4">
        <v>95.017799999999994</v>
      </c>
      <c r="EM200" s="4">
        <v>94.900999999999996</v>
      </c>
      <c r="EN200" s="5">
        <v>92.537099999999995</v>
      </c>
      <c r="EO200" s="15">
        <v>4853133.5199999996</v>
      </c>
      <c r="EP200" s="4">
        <v>96.085300000000004</v>
      </c>
      <c r="EQ200" s="4">
        <v>95.299800000000005</v>
      </c>
      <c r="ER200" s="4">
        <v>95.376800000000003</v>
      </c>
      <c r="ES200" s="5">
        <v>95.5732</v>
      </c>
      <c r="ET200" s="15">
        <v>4841698.88</v>
      </c>
      <c r="EU200" s="4">
        <v>96.701999999999998</v>
      </c>
      <c r="EV200" s="4">
        <v>95.241500000000002</v>
      </c>
      <c r="EW200" s="4">
        <v>95.240899999999996</v>
      </c>
      <c r="EX200" s="5">
        <v>95.675700000000006</v>
      </c>
      <c r="EY200" s="15">
        <v>4880679</v>
      </c>
      <c r="EZ200" s="4">
        <v>81.649100000000004</v>
      </c>
      <c r="FA200" s="4">
        <v>78.632999999999996</v>
      </c>
      <c r="FB200" s="4">
        <v>79.3566</v>
      </c>
      <c r="FC200" s="5">
        <v>79.694800000000001</v>
      </c>
      <c r="FD200" s="15">
        <v>4873842.24</v>
      </c>
      <c r="FE200" s="4">
        <v>85.288499999999999</v>
      </c>
      <c r="FF200" s="4">
        <v>83.208500000000001</v>
      </c>
      <c r="FG200" s="4">
        <v>83.711100000000002</v>
      </c>
      <c r="FH200" s="5">
        <v>83.966800000000006</v>
      </c>
      <c r="FI200" s="15">
        <v>4871753.6399999997</v>
      </c>
      <c r="FJ200" s="4">
        <v>89.879900000000006</v>
      </c>
      <c r="FK200" s="4">
        <v>95.134100000000004</v>
      </c>
      <c r="FL200" s="4">
        <v>95.031899999999993</v>
      </c>
      <c r="FM200" s="5">
        <v>92.599500000000006</v>
      </c>
      <c r="FN200" s="15">
        <v>4854234.3600000003</v>
      </c>
      <c r="FO200" s="4">
        <v>96.230999999999995</v>
      </c>
      <c r="FP200" s="4">
        <v>95.363699999999994</v>
      </c>
      <c r="FQ200" s="4">
        <v>95.445800000000006</v>
      </c>
      <c r="FR200" s="5">
        <v>95.662899999999993</v>
      </c>
      <c r="FS200" s="15">
        <v>4843104.96</v>
      </c>
      <c r="FT200" s="4">
        <v>96.882999999999996</v>
      </c>
      <c r="FU200" s="4">
        <v>95.309899999999999</v>
      </c>
      <c r="FV200" s="4">
        <v>95.303899999999999</v>
      </c>
      <c r="FW200" s="5">
        <v>95.7714</v>
      </c>
    </row>
    <row r="201" spans="2:179">
      <c r="B201" s="89"/>
      <c r="C201" s="84"/>
      <c r="D201" s="9">
        <f t="shared" si="16"/>
        <v>-30</v>
      </c>
      <c r="E201" s="15">
        <v>4667968.5599999996</v>
      </c>
      <c r="F201" s="4">
        <v>79.037199999999999</v>
      </c>
      <c r="G201" s="4">
        <v>76.836200000000005</v>
      </c>
      <c r="H201" s="4">
        <v>77.390100000000004</v>
      </c>
      <c r="I201" s="5">
        <v>77.654700000000005</v>
      </c>
      <c r="J201" s="15">
        <v>4699071.08</v>
      </c>
      <c r="K201" s="4">
        <v>81.000600000000006</v>
      </c>
      <c r="L201" s="4">
        <v>81.605500000000006</v>
      </c>
      <c r="M201" s="4">
        <v>82.203100000000006</v>
      </c>
      <c r="N201" s="5">
        <v>81.573800000000006</v>
      </c>
      <c r="O201" s="15">
        <v>4702999.04</v>
      </c>
      <c r="P201" s="4">
        <v>86.058099999999996</v>
      </c>
      <c r="Q201" s="4">
        <v>85.6828</v>
      </c>
      <c r="R201" s="4">
        <v>85.679000000000002</v>
      </c>
      <c r="S201" s="5">
        <v>85.802999999999997</v>
      </c>
      <c r="T201" s="15">
        <v>4700683.4000000004</v>
      </c>
      <c r="U201" s="4">
        <v>87.146699999999996</v>
      </c>
      <c r="V201" s="4">
        <v>85.638300000000001</v>
      </c>
      <c r="W201" s="4">
        <v>85.643299999999996</v>
      </c>
      <c r="X201" s="5">
        <v>86.087199999999996</v>
      </c>
      <c r="Y201" s="15">
        <v>4701015.5999999996</v>
      </c>
      <c r="Z201" s="4">
        <v>87.207499999999996</v>
      </c>
      <c r="AA201" s="4">
        <v>85.684600000000003</v>
      </c>
      <c r="AB201" s="4">
        <v>85.683300000000003</v>
      </c>
      <c r="AC201" s="5">
        <v>86.134900000000002</v>
      </c>
      <c r="AD201" s="15">
        <v>4660489.88</v>
      </c>
      <c r="AE201" s="4">
        <v>80.822500000000005</v>
      </c>
      <c r="AF201" s="4">
        <v>77.950400000000002</v>
      </c>
      <c r="AG201" s="4">
        <v>78.628100000000003</v>
      </c>
      <c r="AH201" s="5">
        <v>78.948599999999999</v>
      </c>
      <c r="AI201" s="15">
        <v>4656725.16</v>
      </c>
      <c r="AJ201" s="4">
        <v>83.713499999999996</v>
      </c>
      <c r="AK201" s="4">
        <v>81.916200000000003</v>
      </c>
      <c r="AL201" s="4">
        <v>82.741</v>
      </c>
      <c r="AM201" s="5">
        <v>82.709299999999999</v>
      </c>
      <c r="AN201" s="15">
        <v>4657157.2</v>
      </c>
      <c r="AO201" s="4">
        <v>88.189599999999999</v>
      </c>
      <c r="AP201" s="4">
        <v>89.821299999999994</v>
      </c>
      <c r="AQ201" s="4">
        <v>89.815700000000007</v>
      </c>
      <c r="AR201" s="5">
        <v>89.204999999999998</v>
      </c>
      <c r="AS201" s="15">
        <v>4649875.6399999997</v>
      </c>
      <c r="AT201" s="4">
        <v>90.968500000000006</v>
      </c>
      <c r="AU201" s="4">
        <v>90.032399999999996</v>
      </c>
      <c r="AV201" s="4">
        <v>90.046499999999995</v>
      </c>
      <c r="AW201" s="5">
        <v>90.327600000000004</v>
      </c>
      <c r="AX201" s="15">
        <v>4650439</v>
      </c>
      <c r="AY201" s="4">
        <v>91.183599999999998</v>
      </c>
      <c r="AZ201" s="4">
        <v>89.880899999999997</v>
      </c>
      <c r="BA201" s="4">
        <v>89.874899999999997</v>
      </c>
      <c r="BB201" s="5">
        <v>90.271100000000004</v>
      </c>
      <c r="BC201" s="15">
        <v>4656855.96</v>
      </c>
      <c r="BD201" s="4">
        <v>81.226399999999998</v>
      </c>
      <c r="BE201" s="4">
        <v>78.356499999999997</v>
      </c>
      <c r="BF201" s="4">
        <v>78.97</v>
      </c>
      <c r="BG201" s="5">
        <v>79.339399999999998</v>
      </c>
      <c r="BH201" s="15">
        <v>4647964.5599999996</v>
      </c>
      <c r="BI201" s="4">
        <v>84.397800000000004</v>
      </c>
      <c r="BJ201" s="4">
        <v>82.420199999999994</v>
      </c>
      <c r="BK201" s="4">
        <v>83.114500000000007</v>
      </c>
      <c r="BL201" s="5">
        <v>83.215199999999996</v>
      </c>
      <c r="BM201" s="15">
        <v>4643694.12</v>
      </c>
      <c r="BN201" s="4">
        <v>88.694699999999997</v>
      </c>
      <c r="BO201" s="4">
        <v>91.237799999999993</v>
      </c>
      <c r="BP201" s="4">
        <v>91.219800000000006</v>
      </c>
      <c r="BQ201" s="5">
        <v>90.210700000000003</v>
      </c>
      <c r="BR201" s="15">
        <v>4635177.96</v>
      </c>
      <c r="BS201" s="4">
        <v>92.174899999999994</v>
      </c>
      <c r="BT201" s="4">
        <v>91.595200000000006</v>
      </c>
      <c r="BU201" s="4">
        <v>91.619500000000002</v>
      </c>
      <c r="BV201" s="5">
        <v>91.788399999999996</v>
      </c>
      <c r="BW201" s="15">
        <v>4635323.72</v>
      </c>
      <c r="BX201" s="4">
        <v>92.476500000000001</v>
      </c>
      <c r="BY201" s="4">
        <v>91.351799999999997</v>
      </c>
      <c r="BZ201" s="4">
        <v>91.346599999999995</v>
      </c>
      <c r="CA201" s="5">
        <v>91.693399999999997</v>
      </c>
      <c r="CB201" s="15">
        <v>4655906.68</v>
      </c>
      <c r="CC201" s="4">
        <v>81.323700000000002</v>
      </c>
      <c r="CD201" s="4">
        <v>78.291700000000006</v>
      </c>
      <c r="CE201" s="4">
        <v>79.166200000000003</v>
      </c>
      <c r="CF201" s="5">
        <v>79.405600000000007</v>
      </c>
      <c r="CG201" s="15">
        <v>4646057.68</v>
      </c>
      <c r="CH201" s="4">
        <v>84.620099999999994</v>
      </c>
      <c r="CI201" s="4">
        <v>82.630200000000002</v>
      </c>
      <c r="CJ201" s="4">
        <v>83.231800000000007</v>
      </c>
      <c r="CK201" s="5">
        <v>83.395799999999994</v>
      </c>
      <c r="CL201" s="15">
        <v>4637209.72</v>
      </c>
      <c r="CM201" s="4">
        <v>89.073099999999997</v>
      </c>
      <c r="CN201" s="4">
        <v>91.810100000000006</v>
      </c>
      <c r="CO201" s="4">
        <v>91.769499999999994</v>
      </c>
      <c r="CP201" s="5">
        <v>90.684399999999997</v>
      </c>
      <c r="CQ201" s="15">
        <v>4625770.5599999996</v>
      </c>
      <c r="CR201" s="4">
        <v>92.809100000000001</v>
      </c>
      <c r="CS201" s="4">
        <v>92.028899999999993</v>
      </c>
      <c r="CT201" s="4">
        <v>92.061800000000005</v>
      </c>
      <c r="CU201" s="5">
        <v>92.285300000000007</v>
      </c>
      <c r="CV201" s="15">
        <v>4621006.88</v>
      </c>
      <c r="CW201" s="4">
        <v>93.076800000000006</v>
      </c>
      <c r="CX201" s="4">
        <v>91.897499999999994</v>
      </c>
      <c r="CY201" s="4">
        <v>91.895399999999995</v>
      </c>
      <c r="CZ201" s="5">
        <v>92.255300000000005</v>
      </c>
      <c r="DA201" s="15">
        <v>4655706.92</v>
      </c>
      <c r="DB201" s="4">
        <v>81.514899999999997</v>
      </c>
      <c r="DC201" s="4">
        <v>78.440799999999996</v>
      </c>
      <c r="DD201" s="4">
        <v>79.233099999999993</v>
      </c>
      <c r="DE201" s="5">
        <v>79.536199999999994</v>
      </c>
      <c r="DF201" s="15">
        <v>4646973.72</v>
      </c>
      <c r="DG201" s="4">
        <v>85.007000000000005</v>
      </c>
      <c r="DH201" s="4">
        <v>82.978499999999997</v>
      </c>
      <c r="DI201" s="4">
        <v>83.462999999999994</v>
      </c>
      <c r="DJ201" s="5">
        <v>83.718699999999998</v>
      </c>
      <c r="DK201" s="15">
        <v>4633147</v>
      </c>
      <c r="DL201" s="4">
        <v>89.056399999999996</v>
      </c>
      <c r="DM201" s="4">
        <v>91.614000000000004</v>
      </c>
      <c r="DN201" s="4">
        <v>91.5077</v>
      </c>
      <c r="DO201" s="5">
        <v>90.5565</v>
      </c>
      <c r="DP201" s="15">
        <v>4616702.2</v>
      </c>
      <c r="DQ201" s="4">
        <v>92.572400000000002</v>
      </c>
      <c r="DR201" s="4">
        <v>91.899299999999997</v>
      </c>
      <c r="DS201" s="4">
        <v>91.919200000000004</v>
      </c>
      <c r="DT201" s="5">
        <v>92.119200000000006</v>
      </c>
      <c r="DU201" s="15">
        <v>4608468.68</v>
      </c>
      <c r="DV201" s="4">
        <v>92.801299999999998</v>
      </c>
      <c r="DW201" s="4">
        <v>91.843199999999996</v>
      </c>
      <c r="DX201" s="4">
        <v>91.836699999999993</v>
      </c>
      <c r="DY201" s="5">
        <v>92.137299999999996</v>
      </c>
      <c r="DZ201" s="15">
        <v>4655565.76</v>
      </c>
      <c r="EA201" s="4">
        <v>81.422799999999995</v>
      </c>
      <c r="EB201" s="4">
        <v>78.349000000000004</v>
      </c>
      <c r="EC201" s="4">
        <v>79.329899999999995</v>
      </c>
      <c r="ED201" s="5">
        <v>79.507800000000003</v>
      </c>
      <c r="EE201" s="15">
        <v>4646191.68</v>
      </c>
      <c r="EF201" s="4">
        <v>84.8733</v>
      </c>
      <c r="EG201" s="4">
        <v>82.770399999999995</v>
      </c>
      <c r="EH201" s="4">
        <v>83.510900000000007</v>
      </c>
      <c r="EI201" s="5">
        <v>83.620999999999995</v>
      </c>
      <c r="EJ201" s="15">
        <v>4633242.72</v>
      </c>
      <c r="EK201" s="4">
        <v>89.090900000000005</v>
      </c>
      <c r="EL201" s="4">
        <v>91.694900000000004</v>
      </c>
      <c r="EM201" s="4">
        <v>91.606099999999998</v>
      </c>
      <c r="EN201" s="5">
        <v>90.620199999999997</v>
      </c>
      <c r="EO201" s="15">
        <v>4616663.4400000004</v>
      </c>
      <c r="EP201" s="4">
        <v>92.6447</v>
      </c>
      <c r="EQ201" s="4">
        <v>91.956599999999995</v>
      </c>
      <c r="ER201" s="4">
        <v>91.976399999999998</v>
      </c>
      <c r="ES201" s="5">
        <v>92.180999999999997</v>
      </c>
      <c r="ET201" s="15">
        <v>4606512.12</v>
      </c>
      <c r="EU201" s="4">
        <v>92.829300000000003</v>
      </c>
      <c r="EV201" s="4">
        <v>91.838700000000003</v>
      </c>
      <c r="EW201" s="4">
        <v>91.838499999999996</v>
      </c>
      <c r="EX201" s="5">
        <v>92.144400000000005</v>
      </c>
      <c r="EY201" s="15">
        <v>4655501.28</v>
      </c>
      <c r="EZ201" s="4">
        <v>81.471400000000003</v>
      </c>
      <c r="FA201" s="4">
        <v>78.321799999999996</v>
      </c>
      <c r="FB201" s="4">
        <v>79.232399999999998</v>
      </c>
      <c r="FC201" s="5">
        <v>79.472700000000003</v>
      </c>
      <c r="FD201" s="15">
        <v>4646440.8</v>
      </c>
      <c r="FE201" s="4">
        <v>84.927800000000005</v>
      </c>
      <c r="FF201" s="4">
        <v>82.852400000000003</v>
      </c>
      <c r="FG201" s="4">
        <v>83.551699999999997</v>
      </c>
      <c r="FH201" s="5">
        <v>83.686099999999996</v>
      </c>
      <c r="FI201" s="15">
        <v>4632974.4800000004</v>
      </c>
      <c r="FJ201" s="4">
        <v>89.071799999999996</v>
      </c>
      <c r="FK201" s="4">
        <v>91.661900000000003</v>
      </c>
      <c r="FL201" s="4">
        <v>91.5685</v>
      </c>
      <c r="FM201" s="5">
        <v>90.592600000000004</v>
      </c>
      <c r="FN201" s="15">
        <v>4616557.08</v>
      </c>
      <c r="FO201" s="4">
        <v>92.615099999999998</v>
      </c>
      <c r="FP201" s="4">
        <v>91.928799999999995</v>
      </c>
      <c r="FQ201" s="4">
        <v>91.950400000000002</v>
      </c>
      <c r="FR201" s="5">
        <v>92.153300000000002</v>
      </c>
      <c r="FS201" s="15">
        <v>4606947.28</v>
      </c>
      <c r="FT201" s="4">
        <v>92.817300000000003</v>
      </c>
      <c r="FU201" s="4">
        <v>91.833399999999997</v>
      </c>
      <c r="FV201" s="4">
        <v>91.829300000000003</v>
      </c>
      <c r="FW201" s="5">
        <v>92.135800000000003</v>
      </c>
    </row>
    <row r="202" spans="2:179">
      <c r="B202" s="89"/>
      <c r="C202" s="84"/>
      <c r="D202" s="9">
        <f t="shared" si="16"/>
        <v>-28</v>
      </c>
      <c r="E202" s="15">
        <v>4422765.5199999996</v>
      </c>
      <c r="F202" s="4">
        <v>79.000500000000002</v>
      </c>
      <c r="G202" s="4">
        <v>76.890900000000002</v>
      </c>
      <c r="H202" s="4">
        <v>77.433199999999999</v>
      </c>
      <c r="I202" s="5">
        <v>77.681100000000001</v>
      </c>
      <c r="J202" s="15">
        <v>4447055.12</v>
      </c>
      <c r="K202" s="4">
        <v>80.962299999999999</v>
      </c>
      <c r="L202" s="4">
        <v>81.245199999999997</v>
      </c>
      <c r="M202" s="4">
        <v>81.831400000000002</v>
      </c>
      <c r="N202" s="5">
        <v>81.328599999999994</v>
      </c>
      <c r="O202" s="15">
        <v>4442674.92</v>
      </c>
      <c r="P202" s="4">
        <v>85.708399999999997</v>
      </c>
      <c r="Q202" s="4">
        <v>85.257800000000003</v>
      </c>
      <c r="R202" s="4">
        <v>85.252399999999994</v>
      </c>
      <c r="S202" s="5">
        <v>85.400999999999996</v>
      </c>
      <c r="T202" s="15">
        <v>4439167.4800000004</v>
      </c>
      <c r="U202" s="4">
        <v>86.7226</v>
      </c>
      <c r="V202" s="4">
        <v>85.233999999999995</v>
      </c>
      <c r="W202" s="4">
        <v>85.234300000000005</v>
      </c>
      <c r="X202" s="5">
        <v>85.675899999999999</v>
      </c>
      <c r="Y202" s="15">
        <v>4439318</v>
      </c>
      <c r="Z202" s="4">
        <v>86.777100000000004</v>
      </c>
      <c r="AA202" s="4">
        <v>85.264099999999999</v>
      </c>
      <c r="AB202" s="4">
        <v>85.257099999999994</v>
      </c>
      <c r="AC202" s="5">
        <v>85.709699999999998</v>
      </c>
      <c r="AD202" s="15">
        <v>4411479.2</v>
      </c>
      <c r="AE202" s="4">
        <v>80.707099999999997</v>
      </c>
      <c r="AF202" s="4">
        <v>77.778999999999996</v>
      </c>
      <c r="AG202" s="4">
        <v>78.641099999999994</v>
      </c>
      <c r="AH202" s="5">
        <v>78.867900000000006</v>
      </c>
      <c r="AI202" s="15">
        <v>4403875.68</v>
      </c>
      <c r="AJ202" s="4">
        <v>83.357900000000001</v>
      </c>
      <c r="AK202" s="4">
        <v>81.773300000000006</v>
      </c>
      <c r="AL202" s="4">
        <v>82.518600000000006</v>
      </c>
      <c r="AM202" s="5">
        <v>82.4863</v>
      </c>
      <c r="AN202" s="15">
        <v>4393672.2</v>
      </c>
      <c r="AO202" s="4">
        <v>87.507999999999996</v>
      </c>
      <c r="AP202" s="4">
        <v>88.634200000000007</v>
      </c>
      <c r="AQ202" s="4">
        <v>88.631500000000003</v>
      </c>
      <c r="AR202" s="5">
        <v>88.224500000000006</v>
      </c>
      <c r="AS202" s="15">
        <v>4385276.12</v>
      </c>
      <c r="AT202" s="4">
        <v>89.417599999999993</v>
      </c>
      <c r="AU202" s="4">
        <v>88.775700000000001</v>
      </c>
      <c r="AV202" s="4">
        <v>88.779799999999994</v>
      </c>
      <c r="AW202" s="5">
        <v>88.980699999999999</v>
      </c>
      <c r="AX202" s="15">
        <v>4385595.5999999996</v>
      </c>
      <c r="AY202" s="4">
        <v>89.538499999999999</v>
      </c>
      <c r="AZ202" s="4">
        <v>88.676500000000004</v>
      </c>
      <c r="BA202" s="4">
        <v>88.674300000000002</v>
      </c>
      <c r="BB202" s="5">
        <v>88.944500000000005</v>
      </c>
      <c r="BC202" s="15">
        <v>4409422.6399999997</v>
      </c>
      <c r="BD202" s="4">
        <v>80.968999999999994</v>
      </c>
      <c r="BE202" s="4">
        <v>78.180099999999996</v>
      </c>
      <c r="BF202" s="4">
        <v>78.975999999999999</v>
      </c>
      <c r="BG202" s="5">
        <v>79.2179</v>
      </c>
      <c r="BH202" s="15">
        <v>4397662.12</v>
      </c>
      <c r="BI202" s="4">
        <v>84.067400000000006</v>
      </c>
      <c r="BJ202" s="4">
        <v>82.241600000000005</v>
      </c>
      <c r="BK202" s="4">
        <v>82.9709</v>
      </c>
      <c r="BL202" s="5">
        <v>83.021900000000002</v>
      </c>
      <c r="BM202" s="15">
        <v>4382598.2</v>
      </c>
      <c r="BN202" s="4">
        <v>87.850499999999997</v>
      </c>
      <c r="BO202" s="4">
        <v>89.273200000000003</v>
      </c>
      <c r="BP202" s="4">
        <v>89.247</v>
      </c>
      <c r="BQ202" s="5">
        <v>88.7376</v>
      </c>
      <c r="BR202" s="15">
        <v>4371803.32</v>
      </c>
      <c r="BS202" s="4">
        <v>89.948700000000002</v>
      </c>
      <c r="BT202" s="4">
        <v>89.447800000000001</v>
      </c>
      <c r="BU202" s="4">
        <v>89.451499999999996</v>
      </c>
      <c r="BV202" s="5">
        <v>89.609700000000004</v>
      </c>
      <c r="BW202" s="15">
        <v>4370222.8</v>
      </c>
      <c r="BX202" s="4">
        <v>90.066900000000004</v>
      </c>
      <c r="BY202" s="4">
        <v>89.3262</v>
      </c>
      <c r="BZ202" s="4">
        <v>89.321100000000001</v>
      </c>
      <c r="CA202" s="5">
        <v>89.557400000000001</v>
      </c>
      <c r="CB202" s="15">
        <v>4408845.16</v>
      </c>
      <c r="CC202" s="4">
        <v>81.087500000000006</v>
      </c>
      <c r="CD202" s="4">
        <v>78.149900000000002</v>
      </c>
      <c r="CE202" s="4">
        <v>79.010400000000004</v>
      </c>
      <c r="CF202" s="5">
        <v>79.242400000000004</v>
      </c>
      <c r="CG202" s="15">
        <v>4396846.32</v>
      </c>
      <c r="CH202" s="4">
        <v>84.262699999999995</v>
      </c>
      <c r="CI202" s="4">
        <v>82.368799999999993</v>
      </c>
      <c r="CJ202" s="4">
        <v>83.088099999999997</v>
      </c>
      <c r="CK202" s="5">
        <v>83.163600000000002</v>
      </c>
      <c r="CL202" s="15">
        <v>4377426.96</v>
      </c>
      <c r="CM202" s="4">
        <v>87.962999999999994</v>
      </c>
      <c r="CN202" s="4">
        <v>89.399799999999999</v>
      </c>
      <c r="CO202" s="4">
        <v>89.348500000000001</v>
      </c>
      <c r="CP202" s="5">
        <v>88.850899999999996</v>
      </c>
      <c r="CQ202" s="15">
        <v>4366056.5199999996</v>
      </c>
      <c r="CR202" s="4">
        <v>90.079300000000003</v>
      </c>
      <c r="CS202" s="4">
        <v>89.590699999999998</v>
      </c>
      <c r="CT202" s="4">
        <v>89.595799999999997</v>
      </c>
      <c r="CU202" s="5">
        <v>89.749200000000002</v>
      </c>
      <c r="CV202" s="15">
        <v>4360163.4800000004</v>
      </c>
      <c r="CW202" s="4">
        <v>90.159700000000001</v>
      </c>
      <c r="CX202" s="4">
        <v>89.476799999999997</v>
      </c>
      <c r="CY202" s="4">
        <v>89.473600000000005</v>
      </c>
      <c r="CZ202" s="5">
        <v>89.691599999999994</v>
      </c>
      <c r="DA202" s="15">
        <v>4408805.4000000004</v>
      </c>
      <c r="DB202" s="4">
        <v>81.19</v>
      </c>
      <c r="DC202" s="4">
        <v>78.065600000000003</v>
      </c>
      <c r="DD202" s="4">
        <v>78.985299999999995</v>
      </c>
      <c r="DE202" s="5">
        <v>79.2179</v>
      </c>
      <c r="DF202" s="15">
        <v>4396808.8</v>
      </c>
      <c r="DG202" s="4">
        <v>84.295100000000005</v>
      </c>
      <c r="DH202" s="4">
        <v>82.378900000000002</v>
      </c>
      <c r="DI202" s="4">
        <v>83.1404</v>
      </c>
      <c r="DJ202" s="5">
        <v>83.193600000000004</v>
      </c>
      <c r="DK202" s="15">
        <v>4375388.24</v>
      </c>
      <c r="DL202" s="4">
        <v>87.993899999999996</v>
      </c>
      <c r="DM202" s="4">
        <v>89.419600000000003</v>
      </c>
      <c r="DN202" s="4">
        <v>89.351299999999995</v>
      </c>
      <c r="DO202" s="5">
        <v>88.8703</v>
      </c>
      <c r="DP202" s="15">
        <v>4360096</v>
      </c>
      <c r="DQ202" s="4">
        <v>90.065799999999996</v>
      </c>
      <c r="DR202" s="4">
        <v>89.598600000000005</v>
      </c>
      <c r="DS202" s="4">
        <v>89.602400000000003</v>
      </c>
      <c r="DT202" s="5">
        <v>89.750100000000003</v>
      </c>
      <c r="DU202" s="15">
        <v>4354783.08</v>
      </c>
      <c r="DV202" s="4">
        <v>90.156800000000004</v>
      </c>
      <c r="DW202" s="4">
        <v>89.510199999999998</v>
      </c>
      <c r="DX202" s="4">
        <v>89.506399999999999</v>
      </c>
      <c r="DY202" s="5">
        <v>89.713899999999995</v>
      </c>
      <c r="DZ202" s="15">
        <v>4408791.8</v>
      </c>
      <c r="EA202" s="4">
        <v>81.153899999999993</v>
      </c>
      <c r="EB202" s="4">
        <v>78.192300000000003</v>
      </c>
      <c r="EC202" s="4">
        <v>79.003100000000003</v>
      </c>
      <c r="ED202" s="5">
        <v>79.270499999999998</v>
      </c>
      <c r="EE202" s="15">
        <v>4396658.84</v>
      </c>
      <c r="EF202" s="4">
        <v>84.242400000000004</v>
      </c>
      <c r="EG202" s="4">
        <v>82.354500000000002</v>
      </c>
      <c r="EH202" s="4">
        <v>83.143900000000002</v>
      </c>
      <c r="EI202" s="5">
        <v>83.1648</v>
      </c>
      <c r="EJ202" s="15">
        <v>4374440.76</v>
      </c>
      <c r="EK202" s="4">
        <v>88.003299999999996</v>
      </c>
      <c r="EL202" s="4">
        <v>89.426299999999998</v>
      </c>
      <c r="EM202" s="4">
        <v>89.352999999999994</v>
      </c>
      <c r="EN202" s="5">
        <v>88.876499999999993</v>
      </c>
      <c r="EO202" s="15">
        <v>4358430.16</v>
      </c>
      <c r="EP202" s="4">
        <v>90.064999999999998</v>
      </c>
      <c r="EQ202" s="4">
        <v>89.6036</v>
      </c>
      <c r="ER202" s="4">
        <v>89.605800000000002</v>
      </c>
      <c r="ES202" s="5">
        <v>89.752799999999993</v>
      </c>
      <c r="ET202" s="15">
        <v>4353148.08</v>
      </c>
      <c r="EU202" s="4">
        <v>90.150099999999995</v>
      </c>
      <c r="EV202" s="4">
        <v>89.521299999999997</v>
      </c>
      <c r="EW202" s="4">
        <v>89.516199999999998</v>
      </c>
      <c r="EX202" s="5">
        <v>89.719200000000001</v>
      </c>
      <c r="EY202" s="15">
        <v>4408797.3600000003</v>
      </c>
      <c r="EZ202" s="4">
        <v>81.139499999999998</v>
      </c>
      <c r="FA202" s="4">
        <v>78.135800000000003</v>
      </c>
      <c r="FB202" s="4">
        <v>78.883300000000006</v>
      </c>
      <c r="FC202" s="5">
        <v>79.197000000000003</v>
      </c>
      <c r="FD202" s="15">
        <v>4396621</v>
      </c>
      <c r="FE202" s="4">
        <v>84.306100000000001</v>
      </c>
      <c r="FF202" s="4">
        <v>82.420400000000001</v>
      </c>
      <c r="FG202" s="4">
        <v>83.125900000000001</v>
      </c>
      <c r="FH202" s="5">
        <v>83.209800000000001</v>
      </c>
      <c r="FI202" s="15">
        <v>4374549.6399999997</v>
      </c>
      <c r="FJ202" s="4">
        <v>88.019099999999995</v>
      </c>
      <c r="FK202" s="4">
        <v>89.444100000000006</v>
      </c>
      <c r="FL202" s="4">
        <v>89.376000000000005</v>
      </c>
      <c r="FM202" s="5">
        <v>88.895099999999999</v>
      </c>
      <c r="FN202" s="15">
        <v>4358115.8</v>
      </c>
      <c r="FO202" s="4">
        <v>90.078400000000002</v>
      </c>
      <c r="FP202" s="4">
        <v>89.614000000000004</v>
      </c>
      <c r="FQ202" s="4">
        <v>89.619200000000006</v>
      </c>
      <c r="FR202" s="5">
        <v>89.765100000000004</v>
      </c>
      <c r="FS202" s="15">
        <v>4352939.2</v>
      </c>
      <c r="FT202" s="4">
        <v>90.163600000000002</v>
      </c>
      <c r="FU202" s="4">
        <v>89.535899999999998</v>
      </c>
      <c r="FV202" s="4">
        <v>89.532799999999995</v>
      </c>
      <c r="FW202" s="5">
        <v>89.734099999999998</v>
      </c>
    </row>
    <row r="203" spans="2:179">
      <c r="B203" s="89"/>
      <c r="C203" s="84"/>
      <c r="D203" s="9">
        <f t="shared" si="16"/>
        <v>-26</v>
      </c>
      <c r="E203" s="15">
        <v>4194942.84</v>
      </c>
      <c r="F203" s="4">
        <v>78.716099999999997</v>
      </c>
      <c r="G203" s="4">
        <v>76.600399999999993</v>
      </c>
      <c r="H203" s="4">
        <v>77.181799999999996</v>
      </c>
      <c r="I203" s="5">
        <v>77.405699999999996</v>
      </c>
      <c r="J203" s="15">
        <v>4206880.4400000004</v>
      </c>
      <c r="K203" s="4">
        <v>80.709500000000006</v>
      </c>
      <c r="L203" s="4">
        <v>81.115600000000001</v>
      </c>
      <c r="M203" s="4">
        <v>81.804599999999994</v>
      </c>
      <c r="N203" s="5">
        <v>81.183999999999997</v>
      </c>
      <c r="O203" s="15">
        <v>4190071.2</v>
      </c>
      <c r="P203" s="4">
        <v>85.430599999999998</v>
      </c>
      <c r="Q203" s="4">
        <v>85.112799999999993</v>
      </c>
      <c r="R203" s="4">
        <v>85.109099999999998</v>
      </c>
      <c r="S203" s="5">
        <v>85.2149</v>
      </c>
      <c r="T203" s="15">
        <v>4186103.24</v>
      </c>
      <c r="U203" s="4">
        <v>86.346000000000004</v>
      </c>
      <c r="V203" s="4">
        <v>85.095100000000002</v>
      </c>
      <c r="W203" s="4">
        <v>85.096299999999999</v>
      </c>
      <c r="X203" s="5">
        <v>85.473799999999997</v>
      </c>
      <c r="Y203" s="15">
        <v>4186177.6</v>
      </c>
      <c r="Z203" s="4">
        <v>86.397300000000001</v>
      </c>
      <c r="AA203" s="4">
        <v>85.116299999999995</v>
      </c>
      <c r="AB203" s="4">
        <v>85.116399999999999</v>
      </c>
      <c r="AC203" s="5">
        <v>85.502799999999993</v>
      </c>
      <c r="AD203" s="15">
        <v>4178702.08</v>
      </c>
      <c r="AE203" s="4">
        <v>80.249799999999993</v>
      </c>
      <c r="AF203" s="4">
        <v>77.483199999999997</v>
      </c>
      <c r="AG203" s="4">
        <v>78.357100000000003</v>
      </c>
      <c r="AH203" s="5">
        <v>78.543700000000001</v>
      </c>
      <c r="AI203" s="15">
        <v>4169788.32</v>
      </c>
      <c r="AJ203" s="4">
        <v>82.518600000000006</v>
      </c>
      <c r="AK203" s="4">
        <v>81.475800000000007</v>
      </c>
      <c r="AL203" s="4">
        <v>82.190600000000003</v>
      </c>
      <c r="AM203" s="5">
        <v>82.0261</v>
      </c>
      <c r="AN203" s="15">
        <v>4148733.64</v>
      </c>
      <c r="AO203" s="4">
        <v>86.828699999999998</v>
      </c>
      <c r="AP203" s="4">
        <v>87.736000000000004</v>
      </c>
      <c r="AQ203" s="4">
        <v>87.733099999999993</v>
      </c>
      <c r="AR203" s="5">
        <v>87.411100000000005</v>
      </c>
      <c r="AS203" s="15">
        <v>4140833.36</v>
      </c>
      <c r="AT203" s="4">
        <v>88.319599999999994</v>
      </c>
      <c r="AU203" s="4">
        <v>87.810299999999998</v>
      </c>
      <c r="AV203" s="4">
        <v>87.816900000000004</v>
      </c>
      <c r="AW203" s="5">
        <v>87.975800000000007</v>
      </c>
      <c r="AX203" s="15">
        <v>4140785.72</v>
      </c>
      <c r="AY203" s="4">
        <v>88.396900000000002</v>
      </c>
      <c r="AZ203" s="4">
        <v>87.764700000000005</v>
      </c>
      <c r="BA203" s="4">
        <v>87.763499999999993</v>
      </c>
      <c r="BB203" s="5">
        <v>87.965000000000003</v>
      </c>
      <c r="BC203" s="15">
        <v>4177508.48</v>
      </c>
      <c r="BD203" s="4">
        <v>81.022199999999998</v>
      </c>
      <c r="BE203" s="4">
        <v>78.237099999999998</v>
      </c>
      <c r="BF203" s="4">
        <v>79.074799999999996</v>
      </c>
      <c r="BG203" s="5">
        <v>79.287400000000005</v>
      </c>
      <c r="BH203" s="15">
        <v>4164937.36</v>
      </c>
      <c r="BI203" s="4">
        <v>83.965500000000006</v>
      </c>
      <c r="BJ203" s="4">
        <v>82.143900000000002</v>
      </c>
      <c r="BK203" s="4">
        <v>82.815799999999996</v>
      </c>
      <c r="BL203" s="5">
        <v>82.905699999999996</v>
      </c>
      <c r="BM203" s="15">
        <v>4137797.84</v>
      </c>
      <c r="BN203" s="4">
        <v>86.776300000000006</v>
      </c>
      <c r="BO203" s="4">
        <v>87.479600000000005</v>
      </c>
      <c r="BP203" s="4">
        <v>87.419300000000007</v>
      </c>
      <c r="BQ203" s="5">
        <v>87.213099999999997</v>
      </c>
      <c r="BR203" s="15">
        <v>4123921.36</v>
      </c>
      <c r="BS203" s="4">
        <v>88.107500000000002</v>
      </c>
      <c r="BT203" s="4">
        <v>87.690899999999999</v>
      </c>
      <c r="BU203" s="4">
        <v>87.696399999999997</v>
      </c>
      <c r="BV203" s="5">
        <v>87.827200000000005</v>
      </c>
      <c r="BW203" s="15">
        <v>4123019.36</v>
      </c>
      <c r="BX203" s="4">
        <v>88.169799999999995</v>
      </c>
      <c r="BY203" s="4">
        <v>87.663799999999995</v>
      </c>
      <c r="BZ203" s="4">
        <v>87.664400000000001</v>
      </c>
      <c r="CA203" s="5">
        <v>87.8262</v>
      </c>
      <c r="CB203" s="15">
        <v>4177543</v>
      </c>
      <c r="CC203" s="4">
        <v>80.734200000000001</v>
      </c>
      <c r="CD203" s="4">
        <v>77.835599999999999</v>
      </c>
      <c r="CE203" s="4">
        <v>78.512799999999999</v>
      </c>
      <c r="CF203" s="5">
        <v>78.849900000000005</v>
      </c>
      <c r="CG203" s="15">
        <v>4161694.08</v>
      </c>
      <c r="CH203" s="4">
        <v>83.458200000000005</v>
      </c>
      <c r="CI203" s="4">
        <v>81.829499999999996</v>
      </c>
      <c r="CJ203" s="4">
        <v>82.430499999999995</v>
      </c>
      <c r="CK203" s="5">
        <v>82.512699999999995</v>
      </c>
      <c r="CL203" s="15">
        <v>4137612.84</v>
      </c>
      <c r="CM203" s="4">
        <v>86.914599999999993</v>
      </c>
      <c r="CN203" s="4">
        <v>87.713200000000001</v>
      </c>
      <c r="CO203" s="4">
        <v>87.660300000000007</v>
      </c>
      <c r="CP203" s="5">
        <v>87.413700000000006</v>
      </c>
      <c r="CQ203" s="15">
        <v>4122944</v>
      </c>
      <c r="CR203" s="4">
        <v>88.269800000000004</v>
      </c>
      <c r="CS203" s="4">
        <v>87.829499999999996</v>
      </c>
      <c r="CT203" s="4">
        <v>87.832400000000007</v>
      </c>
      <c r="CU203" s="5">
        <v>87.972399999999993</v>
      </c>
      <c r="CV203" s="15">
        <v>4119497.2</v>
      </c>
      <c r="CW203" s="4">
        <v>88.306100000000001</v>
      </c>
      <c r="CX203" s="4">
        <v>87.765600000000006</v>
      </c>
      <c r="CY203" s="4">
        <v>87.766300000000001</v>
      </c>
      <c r="CZ203" s="5">
        <v>87.938599999999994</v>
      </c>
      <c r="DA203" s="15">
        <v>4177155</v>
      </c>
      <c r="DB203" s="4">
        <v>80.8934</v>
      </c>
      <c r="DC203" s="4">
        <v>78.046499999999995</v>
      </c>
      <c r="DD203" s="4">
        <v>78.895600000000002</v>
      </c>
      <c r="DE203" s="5">
        <v>79.114000000000004</v>
      </c>
      <c r="DF203" s="15">
        <v>4163025.92</v>
      </c>
      <c r="DG203" s="4">
        <v>83.779700000000005</v>
      </c>
      <c r="DH203" s="4">
        <v>82.003500000000003</v>
      </c>
      <c r="DI203" s="4">
        <v>82.615399999999994</v>
      </c>
      <c r="DJ203" s="5">
        <v>82.729299999999995</v>
      </c>
      <c r="DK203" s="15">
        <v>4136635.12</v>
      </c>
      <c r="DL203" s="4">
        <v>86.886099999999999</v>
      </c>
      <c r="DM203" s="4">
        <v>87.639899999999997</v>
      </c>
      <c r="DN203" s="4">
        <v>87.581400000000002</v>
      </c>
      <c r="DO203" s="5">
        <v>87.3553</v>
      </c>
      <c r="DP203" s="15">
        <v>4120519.04</v>
      </c>
      <c r="DQ203" s="4">
        <v>88.211699999999993</v>
      </c>
      <c r="DR203" s="4">
        <v>87.788200000000003</v>
      </c>
      <c r="DS203" s="4">
        <v>87.789400000000001</v>
      </c>
      <c r="DT203" s="5">
        <v>87.925299999999993</v>
      </c>
      <c r="DU203" s="15">
        <v>4117372.04</v>
      </c>
      <c r="DV203" s="4">
        <v>88.248500000000007</v>
      </c>
      <c r="DW203" s="4">
        <v>87.754499999999993</v>
      </c>
      <c r="DX203" s="4">
        <v>87.753600000000006</v>
      </c>
      <c r="DY203" s="5">
        <v>87.912700000000001</v>
      </c>
      <c r="DZ203" s="15">
        <v>4177224.64</v>
      </c>
      <c r="EA203" s="4">
        <v>80.781400000000005</v>
      </c>
      <c r="EB203" s="4">
        <v>77.994699999999995</v>
      </c>
      <c r="EC203" s="4">
        <v>78.727400000000003</v>
      </c>
      <c r="ED203" s="5">
        <v>79.006100000000004</v>
      </c>
      <c r="EE203" s="15">
        <v>4162111</v>
      </c>
      <c r="EF203" s="4">
        <v>83.637</v>
      </c>
      <c r="EG203" s="4">
        <v>81.8429</v>
      </c>
      <c r="EH203" s="4">
        <v>82.530199999999994</v>
      </c>
      <c r="EI203" s="5">
        <v>82.597499999999997</v>
      </c>
      <c r="EJ203" s="15">
        <v>4136253.92</v>
      </c>
      <c r="EK203" s="4">
        <v>86.908600000000007</v>
      </c>
      <c r="EL203" s="4">
        <v>87.683800000000005</v>
      </c>
      <c r="EM203" s="4">
        <v>87.624200000000002</v>
      </c>
      <c r="EN203" s="5">
        <v>87.390900000000002</v>
      </c>
      <c r="EO203" s="15">
        <v>4120383.36</v>
      </c>
      <c r="EP203" s="4">
        <v>88.243600000000001</v>
      </c>
      <c r="EQ203" s="4">
        <v>87.813999999999993</v>
      </c>
      <c r="ER203" s="4">
        <v>87.818200000000004</v>
      </c>
      <c r="ES203" s="5">
        <v>87.953999999999994</v>
      </c>
      <c r="ET203" s="15">
        <v>4117396.04</v>
      </c>
      <c r="EU203" s="4">
        <v>88.295299999999997</v>
      </c>
      <c r="EV203" s="4">
        <v>87.768100000000004</v>
      </c>
      <c r="EW203" s="4">
        <v>87.768100000000004</v>
      </c>
      <c r="EX203" s="5">
        <v>87.936800000000005</v>
      </c>
      <c r="EY203" s="15">
        <v>4177237.92</v>
      </c>
      <c r="EZ203" s="4">
        <v>80.829499999999996</v>
      </c>
      <c r="FA203" s="4">
        <v>77.921300000000002</v>
      </c>
      <c r="FB203" s="4">
        <v>78.826099999999997</v>
      </c>
      <c r="FC203" s="5">
        <v>79.018799999999999</v>
      </c>
      <c r="FD203" s="15">
        <v>4162491.8</v>
      </c>
      <c r="FE203" s="4">
        <v>83.710999999999999</v>
      </c>
      <c r="FF203" s="4">
        <v>81.923299999999998</v>
      </c>
      <c r="FG203" s="4">
        <v>82.441299999999998</v>
      </c>
      <c r="FH203" s="5">
        <v>82.612399999999994</v>
      </c>
      <c r="FI203" s="15">
        <v>4136481.12</v>
      </c>
      <c r="FJ203" s="4">
        <v>86.898099999999999</v>
      </c>
      <c r="FK203" s="4">
        <v>87.662700000000001</v>
      </c>
      <c r="FL203" s="4">
        <v>87.605099999999993</v>
      </c>
      <c r="FM203" s="5">
        <v>87.374399999999994</v>
      </c>
      <c r="FN203" s="15">
        <v>4120056.84</v>
      </c>
      <c r="FO203" s="4">
        <v>88.227199999999996</v>
      </c>
      <c r="FP203" s="4">
        <v>87.799199999999999</v>
      </c>
      <c r="FQ203" s="4">
        <v>87.804100000000005</v>
      </c>
      <c r="FR203" s="5">
        <v>87.938900000000004</v>
      </c>
      <c r="FS203" s="15">
        <v>4117041.68</v>
      </c>
      <c r="FT203" s="4">
        <v>88.271199999999993</v>
      </c>
      <c r="FU203" s="4">
        <v>87.759799999999998</v>
      </c>
      <c r="FV203" s="4">
        <v>87.761600000000001</v>
      </c>
      <c r="FW203" s="5">
        <v>87.924300000000002</v>
      </c>
    </row>
    <row r="204" spans="2:179">
      <c r="B204" s="89"/>
      <c r="C204" s="84"/>
      <c r="D204" s="9">
        <f t="shared" si="16"/>
        <v>-24</v>
      </c>
      <c r="E204" s="15">
        <v>3959496.6</v>
      </c>
      <c r="F204" s="4">
        <v>78.982299999999995</v>
      </c>
      <c r="G204" s="4">
        <v>76.859800000000007</v>
      </c>
      <c r="H204" s="4">
        <v>77.340800000000002</v>
      </c>
      <c r="I204" s="5">
        <v>77.631500000000003</v>
      </c>
      <c r="J204" s="15">
        <v>3960611</v>
      </c>
      <c r="K204" s="4">
        <v>80.780100000000004</v>
      </c>
      <c r="L204" s="4">
        <v>79.287400000000005</v>
      </c>
      <c r="M204" s="4">
        <v>79.762500000000003</v>
      </c>
      <c r="N204" s="5">
        <v>79.884600000000006</v>
      </c>
      <c r="O204" s="15">
        <v>3985354.36</v>
      </c>
      <c r="P204" s="4">
        <v>82.996799999999993</v>
      </c>
      <c r="Q204" s="4">
        <v>82.055400000000006</v>
      </c>
      <c r="R204" s="4">
        <v>82.058700000000002</v>
      </c>
      <c r="S204" s="5">
        <v>82.348299999999995</v>
      </c>
      <c r="T204" s="15">
        <v>3984933.88</v>
      </c>
      <c r="U204" s="4">
        <v>83.6965</v>
      </c>
      <c r="V204" s="4">
        <v>82.150800000000004</v>
      </c>
      <c r="W204" s="4">
        <v>82.148300000000006</v>
      </c>
      <c r="X204" s="5">
        <v>82.6066</v>
      </c>
      <c r="Y204" s="15">
        <v>3985481.32</v>
      </c>
      <c r="Z204" s="4">
        <v>83.733199999999997</v>
      </c>
      <c r="AA204" s="4">
        <v>82.079499999999996</v>
      </c>
      <c r="AB204" s="4">
        <v>82.078699999999998</v>
      </c>
      <c r="AC204" s="5">
        <v>82.563699999999997</v>
      </c>
      <c r="AD204" s="15">
        <v>3953481.24</v>
      </c>
      <c r="AE204" s="4">
        <v>79.705799999999996</v>
      </c>
      <c r="AF204" s="4">
        <v>77.162499999999994</v>
      </c>
      <c r="AG204" s="4">
        <v>77.897800000000004</v>
      </c>
      <c r="AH204" s="5">
        <v>78.118399999999994</v>
      </c>
      <c r="AI204" s="15">
        <v>3937568.44</v>
      </c>
      <c r="AJ204" s="4">
        <v>82.072000000000003</v>
      </c>
      <c r="AK204" s="4">
        <v>80.525899999999993</v>
      </c>
      <c r="AL204" s="4">
        <v>81.253100000000003</v>
      </c>
      <c r="AM204" s="5">
        <v>81.218299999999999</v>
      </c>
      <c r="AN204" s="15">
        <v>3927265.24</v>
      </c>
      <c r="AO204" s="4">
        <v>85.186999999999998</v>
      </c>
      <c r="AP204" s="4">
        <v>85.555700000000002</v>
      </c>
      <c r="AQ204" s="4">
        <v>85.552099999999996</v>
      </c>
      <c r="AR204" s="5">
        <v>85.428100000000001</v>
      </c>
      <c r="AS204" s="15">
        <v>3921779.28</v>
      </c>
      <c r="AT204" s="4">
        <v>86.2851</v>
      </c>
      <c r="AU204" s="4">
        <v>85.734099999999998</v>
      </c>
      <c r="AV204" s="4">
        <v>85.732399999999998</v>
      </c>
      <c r="AW204" s="5">
        <v>85.909499999999994</v>
      </c>
      <c r="AX204" s="15">
        <v>3921503.08</v>
      </c>
      <c r="AY204" s="4">
        <v>86.328100000000006</v>
      </c>
      <c r="AZ204" s="4">
        <v>85.591399999999993</v>
      </c>
      <c r="BA204" s="4">
        <v>85.590599999999995</v>
      </c>
      <c r="BB204" s="5">
        <v>85.823099999999997</v>
      </c>
      <c r="BC204" s="15">
        <v>3951115.44</v>
      </c>
      <c r="BD204" s="4">
        <v>80.086600000000004</v>
      </c>
      <c r="BE204" s="4">
        <v>77.409099999999995</v>
      </c>
      <c r="BF204" s="4">
        <v>78.106800000000007</v>
      </c>
      <c r="BG204" s="5">
        <v>78.383399999999995</v>
      </c>
      <c r="BH204" s="15">
        <v>3932531.48</v>
      </c>
      <c r="BI204" s="4">
        <v>82.375299999999996</v>
      </c>
      <c r="BJ204" s="4">
        <v>80.968400000000003</v>
      </c>
      <c r="BK204" s="4">
        <v>81.631699999999995</v>
      </c>
      <c r="BL204" s="5">
        <v>81.607500000000002</v>
      </c>
      <c r="BM204" s="15">
        <v>3916501.28</v>
      </c>
      <c r="BN204" s="4">
        <v>85.632300000000001</v>
      </c>
      <c r="BO204" s="4">
        <v>86.111599999999996</v>
      </c>
      <c r="BP204" s="4">
        <v>86.0989</v>
      </c>
      <c r="BQ204" s="5">
        <v>85.941699999999997</v>
      </c>
      <c r="BR204" s="15">
        <v>3910292.92</v>
      </c>
      <c r="BS204" s="4">
        <v>86.686000000000007</v>
      </c>
      <c r="BT204" s="4">
        <v>86.2376</v>
      </c>
      <c r="BU204" s="4">
        <v>86.239400000000003</v>
      </c>
      <c r="BV204" s="5">
        <v>86.382499999999993</v>
      </c>
      <c r="BW204" s="15">
        <v>3910262.52</v>
      </c>
      <c r="BX204" s="4">
        <v>86.736599999999996</v>
      </c>
      <c r="BY204" s="4">
        <v>86.155699999999996</v>
      </c>
      <c r="BZ204" s="4">
        <v>86.155900000000003</v>
      </c>
      <c r="CA204" s="5">
        <v>86.340699999999998</v>
      </c>
      <c r="CB204" s="15">
        <v>3950399.04</v>
      </c>
      <c r="CC204" s="4">
        <v>80.406099999999995</v>
      </c>
      <c r="CD204" s="4">
        <v>77.676599999999993</v>
      </c>
      <c r="CE204" s="4">
        <v>78.341800000000006</v>
      </c>
      <c r="CF204" s="5">
        <v>78.644900000000007</v>
      </c>
      <c r="CG204" s="15">
        <v>3932976.48</v>
      </c>
      <c r="CH204" s="4">
        <v>82.944400000000002</v>
      </c>
      <c r="CI204" s="4">
        <v>81.369799999999998</v>
      </c>
      <c r="CJ204" s="4">
        <v>81.972499999999997</v>
      </c>
      <c r="CK204" s="5">
        <v>82.041399999999996</v>
      </c>
      <c r="CL204" s="15">
        <v>3909215.8</v>
      </c>
      <c r="CM204" s="4">
        <v>85.573300000000003</v>
      </c>
      <c r="CN204" s="4">
        <v>85.960099999999997</v>
      </c>
      <c r="CO204" s="4">
        <v>85.930300000000003</v>
      </c>
      <c r="CP204" s="5">
        <v>85.817599999999999</v>
      </c>
      <c r="CQ204" s="15">
        <v>3898602.4</v>
      </c>
      <c r="CR204" s="4">
        <v>86.521100000000004</v>
      </c>
      <c r="CS204" s="4">
        <v>86.127300000000005</v>
      </c>
      <c r="CT204" s="4">
        <v>86.132199999999997</v>
      </c>
      <c r="CU204" s="5">
        <v>86.256299999999996</v>
      </c>
      <c r="CV204" s="15">
        <v>3897347.08</v>
      </c>
      <c r="CW204" s="4">
        <v>86.566599999999994</v>
      </c>
      <c r="CX204" s="4">
        <v>86.090800000000002</v>
      </c>
      <c r="CY204" s="4">
        <v>86.0916</v>
      </c>
      <c r="CZ204" s="5">
        <v>86.244</v>
      </c>
      <c r="DA204" s="15">
        <v>3950524.12</v>
      </c>
      <c r="DB204" s="4">
        <v>80.296800000000005</v>
      </c>
      <c r="DC204" s="4">
        <v>77.539299999999997</v>
      </c>
      <c r="DD204" s="4">
        <v>78.296000000000006</v>
      </c>
      <c r="DE204" s="5">
        <v>78.554500000000004</v>
      </c>
      <c r="DF204" s="15">
        <v>3931586.44</v>
      </c>
      <c r="DG204" s="4">
        <v>82.718299999999999</v>
      </c>
      <c r="DH204" s="4">
        <v>81.116500000000002</v>
      </c>
      <c r="DI204" s="4">
        <v>81.839699999999993</v>
      </c>
      <c r="DJ204" s="5">
        <v>81.832599999999999</v>
      </c>
      <c r="DK204" s="15">
        <v>3908625.88</v>
      </c>
      <c r="DL204" s="4">
        <v>85.605999999999995</v>
      </c>
      <c r="DM204" s="4">
        <v>86.025700000000001</v>
      </c>
      <c r="DN204" s="4">
        <v>85.995500000000007</v>
      </c>
      <c r="DO204" s="5">
        <v>85.871499999999997</v>
      </c>
      <c r="DP204" s="15">
        <v>3896384.32</v>
      </c>
      <c r="DQ204" s="4">
        <v>86.537800000000004</v>
      </c>
      <c r="DR204" s="4">
        <v>86.155500000000004</v>
      </c>
      <c r="DS204" s="4">
        <v>86.159899999999993</v>
      </c>
      <c r="DT204" s="5">
        <v>86.280699999999996</v>
      </c>
      <c r="DU204" s="15">
        <v>3894008.12</v>
      </c>
      <c r="DV204" s="4">
        <v>86.565299999999993</v>
      </c>
      <c r="DW204" s="4">
        <v>86.099299999999999</v>
      </c>
      <c r="DX204" s="4">
        <v>86.098600000000005</v>
      </c>
      <c r="DY204" s="5">
        <v>86.248900000000006</v>
      </c>
      <c r="DZ204" s="15">
        <v>3950374.6</v>
      </c>
      <c r="EA204" s="4">
        <v>80.391099999999994</v>
      </c>
      <c r="EB204" s="4">
        <v>77.476100000000002</v>
      </c>
      <c r="EC204" s="4">
        <v>78.361800000000002</v>
      </c>
      <c r="ED204" s="5">
        <v>78.570300000000003</v>
      </c>
      <c r="EE204" s="15">
        <v>3931849.2</v>
      </c>
      <c r="EF204" s="4">
        <v>82.840500000000006</v>
      </c>
      <c r="EG204" s="4">
        <v>81.066599999999994</v>
      </c>
      <c r="EH204" s="4">
        <v>81.708200000000005</v>
      </c>
      <c r="EI204" s="5">
        <v>81.795599999999993</v>
      </c>
      <c r="EJ204" s="15">
        <v>3908664.76</v>
      </c>
      <c r="EK204" s="4">
        <v>85.590999999999994</v>
      </c>
      <c r="EL204" s="4">
        <v>85.998999999999995</v>
      </c>
      <c r="EM204" s="4">
        <v>85.968199999999996</v>
      </c>
      <c r="EN204" s="5">
        <v>85.848699999999994</v>
      </c>
      <c r="EO204" s="15">
        <v>3895850.68</v>
      </c>
      <c r="EP204" s="4">
        <v>86.511399999999995</v>
      </c>
      <c r="EQ204" s="4">
        <v>86.128900000000002</v>
      </c>
      <c r="ER204" s="4">
        <v>86.133799999999994</v>
      </c>
      <c r="ES204" s="5">
        <v>86.254400000000004</v>
      </c>
      <c r="ET204" s="15">
        <v>3893263.36</v>
      </c>
      <c r="EU204" s="4">
        <v>86.530299999999997</v>
      </c>
      <c r="EV204" s="4">
        <v>86.078299999999999</v>
      </c>
      <c r="EW204" s="4">
        <v>86.079800000000006</v>
      </c>
      <c r="EX204" s="5">
        <v>86.224299999999999</v>
      </c>
      <c r="EY204" s="15">
        <v>3950358.44</v>
      </c>
      <c r="EZ204" s="4">
        <v>80.346100000000007</v>
      </c>
      <c r="FA204" s="4">
        <v>77.518799999999999</v>
      </c>
      <c r="FB204" s="4">
        <v>78.370999999999995</v>
      </c>
      <c r="FC204" s="5">
        <v>78.581299999999999</v>
      </c>
      <c r="FD204" s="15">
        <v>3931677.32</v>
      </c>
      <c r="FE204" s="4">
        <v>82.786900000000003</v>
      </c>
      <c r="FF204" s="4">
        <v>81.031599999999997</v>
      </c>
      <c r="FG204" s="4">
        <v>81.808300000000003</v>
      </c>
      <c r="FH204" s="5">
        <v>81.800200000000004</v>
      </c>
      <c r="FI204" s="15">
        <v>3908672.44</v>
      </c>
      <c r="FJ204" s="4">
        <v>85.594499999999996</v>
      </c>
      <c r="FK204" s="4">
        <v>86.007099999999994</v>
      </c>
      <c r="FL204" s="4">
        <v>85.973600000000005</v>
      </c>
      <c r="FM204" s="5">
        <v>85.854299999999995</v>
      </c>
      <c r="FN204" s="15">
        <v>3896365.08</v>
      </c>
      <c r="FO204" s="4">
        <v>86.525400000000005</v>
      </c>
      <c r="FP204" s="4">
        <v>86.138400000000004</v>
      </c>
      <c r="FQ204" s="4">
        <v>86.139399999999995</v>
      </c>
      <c r="FR204" s="5">
        <v>86.263999999999996</v>
      </c>
      <c r="FS204" s="15">
        <v>3894061.32</v>
      </c>
      <c r="FT204" s="4">
        <v>86.557699999999997</v>
      </c>
      <c r="FU204" s="4">
        <v>86.085700000000003</v>
      </c>
      <c r="FV204" s="4">
        <v>86.085099999999997</v>
      </c>
      <c r="FW204" s="5">
        <v>86.237200000000001</v>
      </c>
    </row>
    <row r="205" spans="2:179">
      <c r="B205" s="89"/>
      <c r="C205" s="84"/>
      <c r="D205" s="9">
        <f t="shared" si="16"/>
        <v>-22</v>
      </c>
      <c r="E205" s="15">
        <v>3718068</v>
      </c>
      <c r="F205" s="4">
        <v>78.587500000000006</v>
      </c>
      <c r="G205" s="4">
        <v>76.459599999999995</v>
      </c>
      <c r="H205" s="4">
        <v>76.996799999999993</v>
      </c>
      <c r="I205" s="5">
        <v>77.252200000000002</v>
      </c>
      <c r="J205" s="15">
        <v>3709568.6</v>
      </c>
      <c r="K205" s="4">
        <v>80.267499999999998</v>
      </c>
      <c r="L205" s="4">
        <v>78.749499999999998</v>
      </c>
      <c r="M205" s="4">
        <v>79.278300000000002</v>
      </c>
      <c r="N205" s="5">
        <v>79.371099999999998</v>
      </c>
      <c r="O205" s="15">
        <v>3718494.64</v>
      </c>
      <c r="P205" s="4">
        <v>82.073899999999995</v>
      </c>
      <c r="Q205" s="4">
        <v>81.323899999999995</v>
      </c>
      <c r="R205" s="4">
        <v>81.324700000000007</v>
      </c>
      <c r="S205" s="5">
        <v>81.560100000000006</v>
      </c>
      <c r="T205" s="15">
        <v>3718728.36</v>
      </c>
      <c r="U205" s="4">
        <v>82.611400000000003</v>
      </c>
      <c r="V205" s="4">
        <v>81.418700000000001</v>
      </c>
      <c r="W205" s="4">
        <v>81.4161</v>
      </c>
      <c r="X205" s="5">
        <v>81.780100000000004</v>
      </c>
      <c r="Y205" s="15">
        <v>3717738.72</v>
      </c>
      <c r="Z205" s="4">
        <v>82.620500000000007</v>
      </c>
      <c r="AA205" s="4">
        <v>81.349900000000005</v>
      </c>
      <c r="AB205" s="4">
        <v>81.348600000000005</v>
      </c>
      <c r="AC205" s="5">
        <v>81.733099999999993</v>
      </c>
      <c r="AD205" s="15">
        <v>3708391.16</v>
      </c>
      <c r="AE205" s="4">
        <v>79.2196</v>
      </c>
      <c r="AF205" s="4">
        <v>76.8095</v>
      </c>
      <c r="AG205" s="4">
        <v>77.716499999999996</v>
      </c>
      <c r="AH205" s="5">
        <v>77.793999999999997</v>
      </c>
      <c r="AI205" s="15">
        <v>3689176</v>
      </c>
      <c r="AJ205" s="4">
        <v>81.346299999999999</v>
      </c>
      <c r="AK205" s="4">
        <v>79.907600000000002</v>
      </c>
      <c r="AL205" s="4">
        <v>80.512200000000007</v>
      </c>
      <c r="AM205" s="5">
        <v>80.535799999999995</v>
      </c>
      <c r="AN205" s="15">
        <v>3680323.84</v>
      </c>
      <c r="AO205" s="4">
        <v>83.855500000000006</v>
      </c>
      <c r="AP205" s="4">
        <v>83.837599999999995</v>
      </c>
      <c r="AQ205" s="4">
        <v>83.828400000000002</v>
      </c>
      <c r="AR205" s="5">
        <v>83.840500000000006</v>
      </c>
      <c r="AS205" s="15">
        <v>3677366.56</v>
      </c>
      <c r="AT205" s="4">
        <v>84.571899999999999</v>
      </c>
      <c r="AU205" s="4">
        <v>83.971699999999998</v>
      </c>
      <c r="AV205" s="4">
        <v>83.964399999999998</v>
      </c>
      <c r="AW205" s="5">
        <v>84.1601</v>
      </c>
      <c r="AX205" s="15">
        <v>3674399.16</v>
      </c>
      <c r="AY205" s="4">
        <v>84.566199999999995</v>
      </c>
      <c r="AZ205" s="4">
        <v>83.863600000000005</v>
      </c>
      <c r="BA205" s="4">
        <v>83.857100000000003</v>
      </c>
      <c r="BB205" s="5">
        <v>84.083100000000002</v>
      </c>
      <c r="BC205" s="15">
        <v>3706994.24</v>
      </c>
      <c r="BD205" s="4">
        <v>79.555300000000003</v>
      </c>
      <c r="BE205" s="4">
        <v>76.855099999999993</v>
      </c>
      <c r="BF205" s="4">
        <v>77.809100000000001</v>
      </c>
      <c r="BG205" s="5">
        <v>77.923400000000001</v>
      </c>
      <c r="BH205" s="15">
        <v>3686147.08</v>
      </c>
      <c r="BI205" s="4">
        <v>81.62</v>
      </c>
      <c r="BJ205" s="4">
        <v>79.870999999999995</v>
      </c>
      <c r="BK205" s="4">
        <v>80.694699999999997</v>
      </c>
      <c r="BL205" s="5">
        <v>80.649600000000007</v>
      </c>
      <c r="BM205" s="15">
        <v>3671918.36</v>
      </c>
      <c r="BN205" s="4">
        <v>83.974999999999994</v>
      </c>
      <c r="BO205" s="4">
        <v>83.9863</v>
      </c>
      <c r="BP205" s="4">
        <v>83.974400000000003</v>
      </c>
      <c r="BQ205" s="5">
        <v>83.978499999999997</v>
      </c>
      <c r="BR205" s="15">
        <v>3666733.68</v>
      </c>
      <c r="BS205" s="4">
        <v>84.647199999999998</v>
      </c>
      <c r="BT205" s="4">
        <v>84.126099999999994</v>
      </c>
      <c r="BU205" s="4">
        <v>84.122500000000002</v>
      </c>
      <c r="BV205" s="5">
        <v>84.291700000000006</v>
      </c>
      <c r="BW205" s="15">
        <v>3665229.12</v>
      </c>
      <c r="BX205" s="4">
        <v>84.658299999999997</v>
      </c>
      <c r="BY205" s="4">
        <v>84.057100000000005</v>
      </c>
      <c r="BZ205" s="4">
        <v>84.052099999999996</v>
      </c>
      <c r="CA205" s="5">
        <v>84.246600000000001</v>
      </c>
      <c r="CB205" s="15">
        <v>3706808.84</v>
      </c>
      <c r="CC205" s="4">
        <v>79.573999999999998</v>
      </c>
      <c r="CD205" s="4">
        <v>76.875500000000002</v>
      </c>
      <c r="CE205" s="4">
        <v>77.870400000000004</v>
      </c>
      <c r="CF205" s="5">
        <v>77.9572</v>
      </c>
      <c r="CG205" s="15">
        <v>3685775.08</v>
      </c>
      <c r="CH205" s="4">
        <v>81.686899999999994</v>
      </c>
      <c r="CI205" s="4">
        <v>80.126400000000004</v>
      </c>
      <c r="CJ205" s="4">
        <v>80.817899999999995</v>
      </c>
      <c r="CK205" s="5">
        <v>80.819699999999997</v>
      </c>
      <c r="CL205" s="15">
        <v>3668776.04</v>
      </c>
      <c r="CM205" s="4">
        <v>83.999700000000004</v>
      </c>
      <c r="CN205" s="4">
        <v>84.0047</v>
      </c>
      <c r="CO205" s="4">
        <v>83.989599999999996</v>
      </c>
      <c r="CP205" s="5">
        <v>83.998000000000005</v>
      </c>
      <c r="CQ205" s="15">
        <v>3660894.32</v>
      </c>
      <c r="CR205" s="4">
        <v>84.625399999999999</v>
      </c>
      <c r="CS205" s="4">
        <v>84.142099999999999</v>
      </c>
      <c r="CT205" s="4">
        <v>84.137699999999995</v>
      </c>
      <c r="CU205" s="5">
        <v>84.2958</v>
      </c>
      <c r="CV205" s="15">
        <v>3659649.88</v>
      </c>
      <c r="CW205" s="4">
        <v>84.644099999999995</v>
      </c>
      <c r="CX205" s="4">
        <v>84.092100000000002</v>
      </c>
      <c r="CY205" s="4">
        <v>84.084900000000005</v>
      </c>
      <c r="CZ205" s="5">
        <v>84.265900000000002</v>
      </c>
      <c r="DA205" s="15">
        <v>3706851.12</v>
      </c>
      <c r="DB205" s="4">
        <v>79.636099999999999</v>
      </c>
      <c r="DC205" s="4">
        <v>76.7316</v>
      </c>
      <c r="DD205" s="4">
        <v>77.969800000000006</v>
      </c>
      <c r="DE205" s="5">
        <v>77.898200000000003</v>
      </c>
      <c r="DF205" s="15">
        <v>3685682.4</v>
      </c>
      <c r="DG205" s="4">
        <v>81.697400000000002</v>
      </c>
      <c r="DH205" s="4">
        <v>80.233199999999997</v>
      </c>
      <c r="DI205" s="4">
        <v>80.703800000000001</v>
      </c>
      <c r="DJ205" s="5">
        <v>80.825100000000006</v>
      </c>
      <c r="DK205" s="15">
        <v>3667283.16</v>
      </c>
      <c r="DL205" s="4">
        <v>84.0017</v>
      </c>
      <c r="DM205" s="4">
        <v>84.005899999999997</v>
      </c>
      <c r="DN205" s="4">
        <v>83.992000000000004</v>
      </c>
      <c r="DO205" s="5">
        <v>83.999799999999993</v>
      </c>
      <c r="DP205" s="15">
        <v>3658912.64</v>
      </c>
      <c r="DQ205" s="4">
        <v>84.6143</v>
      </c>
      <c r="DR205" s="4">
        <v>84.149600000000007</v>
      </c>
      <c r="DS205" s="4">
        <v>84.146500000000003</v>
      </c>
      <c r="DT205" s="5">
        <v>84.298000000000002</v>
      </c>
      <c r="DU205" s="15">
        <v>3657194.16</v>
      </c>
      <c r="DV205" s="4">
        <v>84.625200000000007</v>
      </c>
      <c r="DW205" s="4">
        <v>84.100499999999997</v>
      </c>
      <c r="DX205" s="4">
        <v>84.093999999999994</v>
      </c>
      <c r="DY205" s="5">
        <v>84.266199999999998</v>
      </c>
      <c r="DZ205" s="15">
        <v>3706802.12</v>
      </c>
      <c r="EA205" s="4">
        <v>79.500299999999996</v>
      </c>
      <c r="EB205" s="4">
        <v>76.938100000000006</v>
      </c>
      <c r="EC205" s="4">
        <v>77.855500000000006</v>
      </c>
      <c r="ED205" s="5">
        <v>77.9636</v>
      </c>
      <c r="EE205" s="15">
        <v>3685588.4</v>
      </c>
      <c r="EF205" s="4">
        <v>81.687200000000004</v>
      </c>
      <c r="EG205" s="4">
        <v>80.179699999999997</v>
      </c>
      <c r="EH205" s="4">
        <v>80.7226</v>
      </c>
      <c r="EI205" s="5">
        <v>80.802599999999998</v>
      </c>
      <c r="EJ205" s="15">
        <v>3667305.88</v>
      </c>
      <c r="EK205" s="4">
        <v>84.014600000000002</v>
      </c>
      <c r="EL205" s="4">
        <v>84.019900000000007</v>
      </c>
      <c r="EM205" s="4">
        <v>84.006699999999995</v>
      </c>
      <c r="EN205" s="5">
        <v>84.0137</v>
      </c>
      <c r="EO205" s="15">
        <v>3658368.6</v>
      </c>
      <c r="EP205" s="4">
        <v>84.616200000000006</v>
      </c>
      <c r="EQ205" s="4">
        <v>84.156899999999993</v>
      </c>
      <c r="ER205" s="4">
        <v>84.152600000000007</v>
      </c>
      <c r="ES205" s="5">
        <v>84.303200000000004</v>
      </c>
      <c r="ET205" s="15">
        <v>3656508.16</v>
      </c>
      <c r="EU205" s="4">
        <v>84.627300000000005</v>
      </c>
      <c r="EV205" s="4">
        <v>84.107500000000002</v>
      </c>
      <c r="EW205" s="4">
        <v>84.101799999999997</v>
      </c>
      <c r="EX205" s="5">
        <v>84.272000000000006</v>
      </c>
      <c r="EY205" s="15">
        <v>3706817.2</v>
      </c>
      <c r="EZ205" s="4">
        <v>79.608599999999996</v>
      </c>
      <c r="FA205" s="4">
        <v>77.033299999999997</v>
      </c>
      <c r="FB205" s="4">
        <v>77.912300000000002</v>
      </c>
      <c r="FC205" s="5">
        <v>78.0501</v>
      </c>
      <c r="FD205" s="15">
        <v>3685642.44</v>
      </c>
      <c r="FE205" s="4">
        <v>81.713999999999999</v>
      </c>
      <c r="FF205" s="4">
        <v>80.214299999999994</v>
      </c>
      <c r="FG205" s="4">
        <v>80.793099999999995</v>
      </c>
      <c r="FH205" s="5">
        <v>80.854500000000002</v>
      </c>
      <c r="FI205" s="15">
        <v>3666939.04</v>
      </c>
      <c r="FJ205" s="4">
        <v>84.019199999999998</v>
      </c>
      <c r="FK205" s="4">
        <v>84.020200000000003</v>
      </c>
      <c r="FL205" s="4">
        <v>84.009600000000006</v>
      </c>
      <c r="FM205" s="5">
        <v>84.016300000000001</v>
      </c>
      <c r="FN205" s="15">
        <v>3657982.4</v>
      </c>
      <c r="FO205" s="4">
        <v>84.615499999999997</v>
      </c>
      <c r="FP205" s="4">
        <v>84.160200000000003</v>
      </c>
      <c r="FQ205" s="4">
        <v>84.156800000000004</v>
      </c>
      <c r="FR205" s="5">
        <v>84.305599999999998</v>
      </c>
      <c r="FS205" s="15">
        <v>3656385.64</v>
      </c>
      <c r="FT205" s="4">
        <v>84.626300000000001</v>
      </c>
      <c r="FU205" s="4">
        <v>84.113</v>
      </c>
      <c r="FV205" s="4">
        <v>84.110299999999995</v>
      </c>
      <c r="FW205" s="5">
        <v>84.276499999999999</v>
      </c>
    </row>
    <row r="206" spans="2:179">
      <c r="B206" s="89"/>
      <c r="C206" s="84"/>
      <c r="D206" s="9">
        <f t="shared" si="16"/>
        <v>-20</v>
      </c>
      <c r="E206" s="15">
        <v>3491904.84</v>
      </c>
      <c r="F206" s="4">
        <v>78.404200000000003</v>
      </c>
      <c r="G206" s="4">
        <v>76.562600000000003</v>
      </c>
      <c r="H206" s="4">
        <v>77.007300000000001</v>
      </c>
      <c r="I206" s="5">
        <v>77.253799999999998</v>
      </c>
      <c r="J206" s="15">
        <v>3478551.48</v>
      </c>
      <c r="K206" s="4">
        <v>79.921300000000002</v>
      </c>
      <c r="L206" s="4">
        <v>78.560500000000005</v>
      </c>
      <c r="M206" s="4">
        <v>78.917400000000001</v>
      </c>
      <c r="N206" s="5">
        <v>79.089799999999997</v>
      </c>
      <c r="O206" s="15">
        <v>3467510.04</v>
      </c>
      <c r="P206" s="4">
        <v>80.875500000000002</v>
      </c>
      <c r="Q206" s="4">
        <v>80.309200000000004</v>
      </c>
      <c r="R206" s="4">
        <v>80.316800000000001</v>
      </c>
      <c r="S206" s="5">
        <v>80.492500000000007</v>
      </c>
      <c r="T206" s="15">
        <v>3466303.68</v>
      </c>
      <c r="U206" s="4">
        <v>81.274699999999996</v>
      </c>
      <c r="V206" s="4">
        <v>80.459900000000005</v>
      </c>
      <c r="W206" s="4">
        <v>80.4589</v>
      </c>
      <c r="X206" s="5">
        <v>80.714500000000001</v>
      </c>
      <c r="Y206" s="15">
        <v>3465168.88</v>
      </c>
      <c r="Z206" s="4">
        <v>81.265600000000006</v>
      </c>
      <c r="AA206" s="4">
        <v>80.407300000000006</v>
      </c>
      <c r="AB206" s="4">
        <v>80.404499999999999</v>
      </c>
      <c r="AC206" s="5">
        <v>80.674000000000007</v>
      </c>
      <c r="AD206" s="15">
        <v>3484163.92</v>
      </c>
      <c r="AE206" s="4">
        <v>79.064999999999998</v>
      </c>
      <c r="AF206" s="4">
        <v>76.906099999999995</v>
      </c>
      <c r="AG206" s="4">
        <v>77.404600000000002</v>
      </c>
      <c r="AH206" s="5">
        <v>77.694199999999995</v>
      </c>
      <c r="AI206" s="15">
        <v>3464564.92</v>
      </c>
      <c r="AJ206" s="4">
        <v>80.768600000000006</v>
      </c>
      <c r="AK206" s="4">
        <v>79.451499999999996</v>
      </c>
      <c r="AL206" s="4">
        <v>79.907399999999996</v>
      </c>
      <c r="AM206" s="5">
        <v>79.998400000000004</v>
      </c>
      <c r="AN206" s="15">
        <v>3447409.12</v>
      </c>
      <c r="AO206" s="4">
        <v>82.241600000000005</v>
      </c>
      <c r="AP206" s="4">
        <v>81.955200000000005</v>
      </c>
      <c r="AQ206" s="4">
        <v>81.967100000000002</v>
      </c>
      <c r="AR206" s="5">
        <v>82.052599999999998</v>
      </c>
      <c r="AS206" s="15">
        <v>3444379.88</v>
      </c>
      <c r="AT206" s="4">
        <v>82.653599999999997</v>
      </c>
      <c r="AU206" s="4">
        <v>82.137900000000002</v>
      </c>
      <c r="AV206" s="4">
        <v>82.136600000000001</v>
      </c>
      <c r="AW206" s="5">
        <v>82.302599999999998</v>
      </c>
      <c r="AX206" s="15">
        <v>3443838.2</v>
      </c>
      <c r="AY206" s="4">
        <v>82.670699999999997</v>
      </c>
      <c r="AZ206" s="4">
        <v>82.1173</v>
      </c>
      <c r="BA206" s="4">
        <v>82.117800000000003</v>
      </c>
      <c r="BB206" s="5">
        <v>82.294200000000004</v>
      </c>
      <c r="BC206" s="15">
        <v>3484700.08</v>
      </c>
      <c r="BD206" s="4">
        <v>78.571299999999994</v>
      </c>
      <c r="BE206" s="4">
        <v>76.278800000000004</v>
      </c>
      <c r="BF206" s="4">
        <v>76.924000000000007</v>
      </c>
      <c r="BG206" s="5">
        <v>77.148499999999999</v>
      </c>
      <c r="BH206" s="15">
        <v>3462535.84</v>
      </c>
      <c r="BI206" s="4">
        <v>80.429100000000005</v>
      </c>
      <c r="BJ206" s="4">
        <v>79.164199999999994</v>
      </c>
      <c r="BK206" s="4">
        <v>79.756900000000002</v>
      </c>
      <c r="BL206" s="5">
        <v>79.748099999999994</v>
      </c>
      <c r="BM206" s="15">
        <v>3447570.36</v>
      </c>
      <c r="BN206" s="4">
        <v>82.409899999999993</v>
      </c>
      <c r="BO206" s="4">
        <v>82.224199999999996</v>
      </c>
      <c r="BP206" s="4">
        <v>82.231499999999997</v>
      </c>
      <c r="BQ206" s="5">
        <v>82.287700000000001</v>
      </c>
      <c r="BR206" s="15">
        <v>3441690.36</v>
      </c>
      <c r="BS206" s="4">
        <v>82.8155</v>
      </c>
      <c r="BT206" s="4">
        <v>82.340500000000006</v>
      </c>
      <c r="BU206" s="4">
        <v>82.341200000000001</v>
      </c>
      <c r="BV206" s="5">
        <v>82.493399999999994</v>
      </c>
      <c r="BW206" s="15">
        <v>3440302.04</v>
      </c>
      <c r="BX206" s="4">
        <v>82.813500000000005</v>
      </c>
      <c r="BY206" s="4">
        <v>82.288899999999998</v>
      </c>
      <c r="BZ206" s="4">
        <v>82.289500000000004</v>
      </c>
      <c r="CA206" s="5">
        <v>82.456999999999994</v>
      </c>
      <c r="CB206" s="15">
        <v>3484041.12</v>
      </c>
      <c r="CC206" s="4">
        <v>78.865200000000002</v>
      </c>
      <c r="CD206" s="4">
        <v>76.732500000000002</v>
      </c>
      <c r="CE206" s="4">
        <v>77.381200000000007</v>
      </c>
      <c r="CF206" s="5">
        <v>77.564599999999999</v>
      </c>
      <c r="CG206" s="15">
        <v>3461170.48</v>
      </c>
      <c r="CH206" s="4">
        <v>80.651300000000006</v>
      </c>
      <c r="CI206" s="4">
        <v>79.398099999999999</v>
      </c>
      <c r="CJ206" s="4">
        <v>79.8416</v>
      </c>
      <c r="CK206" s="5">
        <v>79.929299999999998</v>
      </c>
      <c r="CL206" s="15">
        <v>3444966.24</v>
      </c>
      <c r="CM206" s="4">
        <v>82.353700000000003</v>
      </c>
      <c r="CN206" s="4">
        <v>82.149799999999999</v>
      </c>
      <c r="CO206" s="4">
        <v>82.1614</v>
      </c>
      <c r="CP206" s="5">
        <v>82.220600000000005</v>
      </c>
      <c r="CQ206" s="15">
        <v>3438735.92</v>
      </c>
      <c r="CR206" s="4">
        <v>82.727400000000003</v>
      </c>
      <c r="CS206" s="4">
        <v>82.287999999999997</v>
      </c>
      <c r="CT206" s="4">
        <v>82.290599999999998</v>
      </c>
      <c r="CU206" s="5">
        <v>82.430499999999995</v>
      </c>
      <c r="CV206" s="15">
        <v>3437232.4</v>
      </c>
      <c r="CW206" s="4">
        <v>82.718900000000005</v>
      </c>
      <c r="CX206" s="4">
        <v>82.257599999999996</v>
      </c>
      <c r="CY206" s="4">
        <v>82.256799999999998</v>
      </c>
      <c r="CZ206" s="5">
        <v>82.405699999999996</v>
      </c>
      <c r="DA206" s="15">
        <v>3484204.12</v>
      </c>
      <c r="DB206" s="4">
        <v>78.781000000000006</v>
      </c>
      <c r="DC206" s="4">
        <v>76.447800000000001</v>
      </c>
      <c r="DD206" s="4">
        <v>77.140199999999993</v>
      </c>
      <c r="DE206" s="5">
        <v>77.342299999999994</v>
      </c>
      <c r="DF206" s="15">
        <v>3461139.16</v>
      </c>
      <c r="DG206" s="4">
        <v>80.548199999999994</v>
      </c>
      <c r="DH206" s="4">
        <v>79.261200000000002</v>
      </c>
      <c r="DI206" s="4">
        <v>79.767700000000005</v>
      </c>
      <c r="DJ206" s="5">
        <v>79.816000000000003</v>
      </c>
      <c r="DK206" s="15">
        <v>3445822.08</v>
      </c>
      <c r="DL206" s="4">
        <v>82.391499999999994</v>
      </c>
      <c r="DM206" s="4">
        <v>82.199100000000001</v>
      </c>
      <c r="DN206" s="4">
        <v>82.202799999999996</v>
      </c>
      <c r="DO206" s="5">
        <v>82.263499999999993</v>
      </c>
      <c r="DP206" s="15">
        <v>3439847.64</v>
      </c>
      <c r="DQ206" s="4">
        <v>82.793800000000005</v>
      </c>
      <c r="DR206" s="4">
        <v>82.325599999999994</v>
      </c>
      <c r="DS206" s="4">
        <v>82.326599999999999</v>
      </c>
      <c r="DT206" s="5">
        <v>82.476500000000001</v>
      </c>
      <c r="DU206" s="15">
        <v>3438924.32</v>
      </c>
      <c r="DV206" s="4">
        <v>82.801699999999997</v>
      </c>
      <c r="DW206" s="4">
        <v>82.286199999999994</v>
      </c>
      <c r="DX206" s="4">
        <v>82.283799999999999</v>
      </c>
      <c r="DY206" s="5">
        <v>82.450500000000005</v>
      </c>
      <c r="DZ206" s="15">
        <v>3484027.44</v>
      </c>
      <c r="EA206" s="4">
        <v>78.864999999999995</v>
      </c>
      <c r="EB206" s="4">
        <v>76.554299999999998</v>
      </c>
      <c r="EC206" s="4">
        <v>77.34</v>
      </c>
      <c r="ED206" s="5">
        <v>77.474999999999994</v>
      </c>
      <c r="EE206" s="15">
        <v>3460847</v>
      </c>
      <c r="EF206" s="4">
        <v>80.600200000000001</v>
      </c>
      <c r="EG206" s="4">
        <v>79.422499999999999</v>
      </c>
      <c r="EH206" s="4">
        <v>79.826899999999995</v>
      </c>
      <c r="EI206" s="5">
        <v>79.918800000000005</v>
      </c>
      <c r="EJ206" s="15">
        <v>3445516.2</v>
      </c>
      <c r="EK206" s="4">
        <v>82.377799999999993</v>
      </c>
      <c r="EL206" s="4">
        <v>82.1768</v>
      </c>
      <c r="EM206" s="4">
        <v>82.182500000000005</v>
      </c>
      <c r="EN206" s="5">
        <v>82.244699999999995</v>
      </c>
      <c r="EO206" s="15">
        <v>3438991.24</v>
      </c>
      <c r="EP206" s="4">
        <v>82.758700000000005</v>
      </c>
      <c r="EQ206" s="4">
        <v>82.302099999999996</v>
      </c>
      <c r="ER206" s="4">
        <v>82.301900000000003</v>
      </c>
      <c r="ES206" s="5">
        <v>82.448899999999995</v>
      </c>
      <c r="ET206" s="15">
        <v>3437484.08</v>
      </c>
      <c r="EU206" s="4">
        <v>82.756200000000007</v>
      </c>
      <c r="EV206" s="4">
        <v>82.264499999999998</v>
      </c>
      <c r="EW206" s="4">
        <v>82.263300000000001</v>
      </c>
      <c r="EX206" s="5">
        <v>82.421899999999994</v>
      </c>
      <c r="EY206" s="15">
        <v>3484130.92</v>
      </c>
      <c r="EZ206" s="4">
        <v>78.596699999999998</v>
      </c>
      <c r="FA206" s="4">
        <v>76.634699999999995</v>
      </c>
      <c r="FB206" s="4">
        <v>77.125200000000007</v>
      </c>
      <c r="FC206" s="5">
        <v>77.342100000000002</v>
      </c>
      <c r="FD206" s="15">
        <v>3460941.6</v>
      </c>
      <c r="FE206" s="4">
        <v>80.564700000000002</v>
      </c>
      <c r="FF206" s="4">
        <v>79.405000000000001</v>
      </c>
      <c r="FG206" s="4">
        <v>79.816100000000006</v>
      </c>
      <c r="FH206" s="5">
        <v>79.899199999999993</v>
      </c>
      <c r="FI206" s="15">
        <v>3445738.24</v>
      </c>
      <c r="FJ206" s="4">
        <v>82.387500000000003</v>
      </c>
      <c r="FK206" s="4">
        <v>82.1892</v>
      </c>
      <c r="FL206" s="4">
        <v>82.193799999999996</v>
      </c>
      <c r="FM206" s="5">
        <v>82.255899999999997</v>
      </c>
      <c r="FN206" s="15">
        <v>3439965.56</v>
      </c>
      <c r="FO206" s="4">
        <v>82.786299999999997</v>
      </c>
      <c r="FP206" s="4">
        <v>82.319800000000001</v>
      </c>
      <c r="FQ206" s="4">
        <v>82.317099999999996</v>
      </c>
      <c r="FR206" s="5">
        <v>82.468900000000005</v>
      </c>
      <c r="FS206" s="15">
        <v>3438504.12</v>
      </c>
      <c r="FT206" s="4">
        <v>82.793300000000002</v>
      </c>
      <c r="FU206" s="4">
        <v>82.279700000000005</v>
      </c>
      <c r="FV206" s="4">
        <v>82.276300000000006</v>
      </c>
      <c r="FW206" s="5">
        <v>82.443100000000001</v>
      </c>
    </row>
    <row r="207" spans="2:179">
      <c r="B207" s="89"/>
      <c r="C207" s="84"/>
      <c r="D207" s="9">
        <f t="shared" si="16"/>
        <v>-18</v>
      </c>
      <c r="E207" s="15">
        <v>3290578.4</v>
      </c>
      <c r="F207" s="4">
        <v>75.397400000000005</v>
      </c>
      <c r="G207" s="4">
        <v>73.403800000000004</v>
      </c>
      <c r="H207" s="4">
        <v>73.894000000000005</v>
      </c>
      <c r="I207" s="5">
        <v>74.147999999999996</v>
      </c>
      <c r="J207" s="15">
        <v>3282994.72</v>
      </c>
      <c r="K207" s="4">
        <v>78.210899999999995</v>
      </c>
      <c r="L207" s="4">
        <v>76.311300000000003</v>
      </c>
      <c r="M207" s="4">
        <v>76.830600000000004</v>
      </c>
      <c r="N207" s="5">
        <v>77.041399999999996</v>
      </c>
      <c r="O207" s="15">
        <v>3278438.04</v>
      </c>
      <c r="P207" s="4">
        <v>79.475099999999998</v>
      </c>
      <c r="Q207" s="4">
        <v>78.478999999999999</v>
      </c>
      <c r="R207" s="4">
        <v>78.4786</v>
      </c>
      <c r="S207" s="5">
        <v>78.786199999999994</v>
      </c>
      <c r="T207" s="15">
        <v>3276931.96</v>
      </c>
      <c r="U207" s="4">
        <v>79.806899999999999</v>
      </c>
      <c r="V207" s="4">
        <v>78.554500000000004</v>
      </c>
      <c r="W207" s="4">
        <v>78.550700000000006</v>
      </c>
      <c r="X207" s="5">
        <v>78.931799999999996</v>
      </c>
      <c r="Y207" s="15">
        <v>3277170.8</v>
      </c>
      <c r="Z207" s="4">
        <v>79.820099999999996</v>
      </c>
      <c r="AA207" s="4">
        <v>78.492599999999996</v>
      </c>
      <c r="AB207" s="4">
        <v>78.491</v>
      </c>
      <c r="AC207" s="5">
        <v>78.891099999999994</v>
      </c>
      <c r="AD207" s="15">
        <v>3273643.8</v>
      </c>
      <c r="AE207" s="4">
        <v>77.375699999999995</v>
      </c>
      <c r="AF207" s="4">
        <v>75.202500000000001</v>
      </c>
      <c r="AG207" s="4">
        <v>75.761700000000005</v>
      </c>
      <c r="AH207" s="5">
        <v>76.003699999999995</v>
      </c>
      <c r="AI207" s="15">
        <v>3254626.32</v>
      </c>
      <c r="AJ207" s="4">
        <v>79.190299999999993</v>
      </c>
      <c r="AK207" s="4">
        <v>78.017700000000005</v>
      </c>
      <c r="AL207" s="4">
        <v>78.416700000000006</v>
      </c>
      <c r="AM207" s="5">
        <v>78.506</v>
      </c>
      <c r="AN207" s="15">
        <v>3247487.6</v>
      </c>
      <c r="AO207" s="4">
        <v>80.795000000000002</v>
      </c>
      <c r="AP207" s="4">
        <v>80.436199999999999</v>
      </c>
      <c r="AQ207" s="4">
        <v>80.438500000000005</v>
      </c>
      <c r="AR207" s="5">
        <v>80.553299999999993</v>
      </c>
      <c r="AS207" s="15">
        <v>3245126.84</v>
      </c>
      <c r="AT207" s="4">
        <v>81.123500000000007</v>
      </c>
      <c r="AU207" s="4">
        <v>80.516599999999997</v>
      </c>
      <c r="AV207" s="4">
        <v>80.514700000000005</v>
      </c>
      <c r="AW207" s="5">
        <v>80.7089</v>
      </c>
      <c r="AX207" s="15">
        <v>3244841.56</v>
      </c>
      <c r="AY207" s="4">
        <v>81.132300000000001</v>
      </c>
      <c r="AZ207" s="4">
        <v>80.460300000000004</v>
      </c>
      <c r="BA207" s="4">
        <v>80.458600000000004</v>
      </c>
      <c r="BB207" s="5">
        <v>80.672300000000007</v>
      </c>
      <c r="BC207" s="15">
        <v>3272366.44</v>
      </c>
      <c r="BD207" s="4">
        <v>77.901300000000006</v>
      </c>
      <c r="BE207" s="4">
        <v>75.830200000000005</v>
      </c>
      <c r="BF207" s="4">
        <v>76.301699999999997</v>
      </c>
      <c r="BG207" s="5">
        <v>76.580399999999997</v>
      </c>
      <c r="BH207" s="15">
        <v>3248709.08</v>
      </c>
      <c r="BI207" s="4">
        <v>79.384600000000006</v>
      </c>
      <c r="BJ207" s="4">
        <v>78.168599999999998</v>
      </c>
      <c r="BK207" s="4">
        <v>78.427999999999997</v>
      </c>
      <c r="BL207" s="5">
        <v>78.625500000000002</v>
      </c>
      <c r="BM207" s="15">
        <v>3238432.6</v>
      </c>
      <c r="BN207" s="4">
        <v>80.6601</v>
      </c>
      <c r="BO207" s="4">
        <v>80.271500000000003</v>
      </c>
      <c r="BP207" s="4">
        <v>80.284099999999995</v>
      </c>
      <c r="BQ207" s="5">
        <v>80.401499999999999</v>
      </c>
      <c r="BR207" s="15">
        <v>3236418.96</v>
      </c>
      <c r="BS207" s="4">
        <v>80.948099999999997</v>
      </c>
      <c r="BT207" s="4">
        <v>80.401600000000002</v>
      </c>
      <c r="BU207" s="4">
        <v>80.400999999999996</v>
      </c>
      <c r="BV207" s="5">
        <v>80.575999999999993</v>
      </c>
      <c r="BW207" s="15">
        <v>3235893.88</v>
      </c>
      <c r="BX207" s="4">
        <v>80.953800000000001</v>
      </c>
      <c r="BY207" s="4">
        <v>80.377700000000004</v>
      </c>
      <c r="BZ207" s="4">
        <v>80.375900000000001</v>
      </c>
      <c r="CA207" s="5">
        <v>80.560699999999997</v>
      </c>
      <c r="CB207" s="15">
        <v>3272697.24</v>
      </c>
      <c r="CC207" s="4">
        <v>77.746799999999993</v>
      </c>
      <c r="CD207" s="4">
        <v>75.471299999999999</v>
      </c>
      <c r="CE207" s="4">
        <v>76.269099999999995</v>
      </c>
      <c r="CF207" s="5">
        <v>76.383899999999997</v>
      </c>
      <c r="CG207" s="15">
        <v>3248997.04</v>
      </c>
      <c r="CH207" s="4">
        <v>79.2898</v>
      </c>
      <c r="CI207" s="4">
        <v>78.101299999999995</v>
      </c>
      <c r="CJ207" s="4">
        <v>78.438900000000004</v>
      </c>
      <c r="CK207" s="5">
        <v>78.579099999999997</v>
      </c>
      <c r="CL207" s="15">
        <v>3236332.96</v>
      </c>
      <c r="CM207" s="4">
        <v>80.673299999999998</v>
      </c>
      <c r="CN207" s="4">
        <v>80.298900000000003</v>
      </c>
      <c r="CO207" s="4">
        <v>80.316999999999993</v>
      </c>
      <c r="CP207" s="5">
        <v>80.426299999999998</v>
      </c>
      <c r="CQ207" s="15">
        <v>3232440.68</v>
      </c>
      <c r="CR207" s="4">
        <v>80.930999999999997</v>
      </c>
      <c r="CS207" s="4">
        <v>80.421300000000002</v>
      </c>
      <c r="CT207" s="4">
        <v>80.420699999999997</v>
      </c>
      <c r="CU207" s="5">
        <v>80.584400000000002</v>
      </c>
      <c r="CV207" s="15">
        <v>3231647.96</v>
      </c>
      <c r="CW207" s="4">
        <v>80.935699999999997</v>
      </c>
      <c r="CX207" s="4">
        <v>80.385400000000004</v>
      </c>
      <c r="CY207" s="4">
        <v>80.384500000000003</v>
      </c>
      <c r="CZ207" s="5">
        <v>80.560900000000004</v>
      </c>
      <c r="DA207" s="15">
        <v>3272417.2</v>
      </c>
      <c r="DB207" s="4">
        <v>77.871799999999993</v>
      </c>
      <c r="DC207" s="4">
        <v>75.706599999999995</v>
      </c>
      <c r="DD207" s="4">
        <v>76.353700000000003</v>
      </c>
      <c r="DE207" s="5">
        <v>76.539599999999993</v>
      </c>
      <c r="DF207" s="15">
        <v>3248078.32</v>
      </c>
      <c r="DG207" s="4">
        <v>79.335800000000006</v>
      </c>
      <c r="DH207" s="4">
        <v>78.042299999999997</v>
      </c>
      <c r="DI207" s="4">
        <v>78.5154</v>
      </c>
      <c r="DJ207" s="5">
        <v>78.590400000000002</v>
      </c>
      <c r="DK207" s="15">
        <v>3234587.16</v>
      </c>
      <c r="DL207" s="4">
        <v>80.632300000000001</v>
      </c>
      <c r="DM207" s="4">
        <v>80.260400000000004</v>
      </c>
      <c r="DN207" s="4">
        <v>80.283000000000001</v>
      </c>
      <c r="DO207" s="5">
        <v>80.388599999999997</v>
      </c>
      <c r="DP207" s="15">
        <v>3230089.8</v>
      </c>
      <c r="DQ207" s="4">
        <v>80.856899999999996</v>
      </c>
      <c r="DR207" s="4">
        <v>80.378500000000003</v>
      </c>
      <c r="DS207" s="4">
        <v>80.379499999999993</v>
      </c>
      <c r="DT207" s="5">
        <v>80.532499999999999</v>
      </c>
      <c r="DU207" s="15">
        <v>3229443.52</v>
      </c>
      <c r="DV207" s="4">
        <v>80.864800000000002</v>
      </c>
      <c r="DW207" s="4">
        <v>80.361000000000004</v>
      </c>
      <c r="DX207" s="4">
        <v>80.358999999999995</v>
      </c>
      <c r="DY207" s="5">
        <v>80.521799999999999</v>
      </c>
      <c r="DZ207" s="15">
        <v>3272567.72</v>
      </c>
      <c r="EA207" s="4">
        <v>77.7166</v>
      </c>
      <c r="EB207" s="4">
        <v>75.7727</v>
      </c>
      <c r="EC207" s="4">
        <v>76.231800000000007</v>
      </c>
      <c r="ED207" s="5">
        <v>76.485299999999995</v>
      </c>
      <c r="EE207" s="15">
        <v>3248344.16</v>
      </c>
      <c r="EF207" s="4">
        <v>79.306799999999996</v>
      </c>
      <c r="EG207" s="4">
        <v>77.965800000000002</v>
      </c>
      <c r="EH207" s="4">
        <v>78.474500000000006</v>
      </c>
      <c r="EI207" s="5">
        <v>78.538700000000006</v>
      </c>
      <c r="EJ207" s="15">
        <v>3236096.52</v>
      </c>
      <c r="EK207" s="4">
        <v>80.662599999999998</v>
      </c>
      <c r="EL207" s="4">
        <v>80.2851</v>
      </c>
      <c r="EM207" s="4">
        <v>80.3018</v>
      </c>
      <c r="EN207" s="5">
        <v>80.412999999999997</v>
      </c>
      <c r="EO207" s="15">
        <v>3232028.24</v>
      </c>
      <c r="EP207" s="4">
        <v>80.920299999999997</v>
      </c>
      <c r="EQ207" s="4">
        <v>80.403800000000004</v>
      </c>
      <c r="ER207" s="4">
        <v>80.404700000000005</v>
      </c>
      <c r="ES207" s="5">
        <v>80.569599999999994</v>
      </c>
      <c r="ET207" s="15">
        <v>3231142.84</v>
      </c>
      <c r="EU207" s="4">
        <v>80.921000000000006</v>
      </c>
      <c r="EV207" s="4">
        <v>80.371099999999998</v>
      </c>
      <c r="EW207" s="4">
        <v>80.370599999999996</v>
      </c>
      <c r="EX207" s="5">
        <v>80.546599999999998</v>
      </c>
      <c r="EY207" s="15">
        <v>3272468.64</v>
      </c>
      <c r="EZ207" s="4">
        <v>77.799099999999996</v>
      </c>
      <c r="FA207" s="4">
        <v>75.779300000000006</v>
      </c>
      <c r="FB207" s="4">
        <v>76.146799999999999</v>
      </c>
      <c r="FC207" s="5">
        <v>76.475700000000003</v>
      </c>
      <c r="FD207" s="15">
        <v>3248157.96</v>
      </c>
      <c r="FE207" s="4">
        <v>79.320700000000002</v>
      </c>
      <c r="FF207" s="4">
        <v>78.034099999999995</v>
      </c>
      <c r="FG207" s="4">
        <v>78.413399999999996</v>
      </c>
      <c r="FH207" s="5">
        <v>78.5471</v>
      </c>
      <c r="FI207" s="15">
        <v>3235536.76</v>
      </c>
      <c r="FJ207" s="4">
        <v>80.650800000000004</v>
      </c>
      <c r="FK207" s="4">
        <v>80.270700000000005</v>
      </c>
      <c r="FL207" s="4">
        <v>80.290599999999998</v>
      </c>
      <c r="FM207" s="5">
        <v>80.400599999999997</v>
      </c>
      <c r="FN207" s="15">
        <v>3231087.2</v>
      </c>
      <c r="FO207" s="4">
        <v>80.890199999999993</v>
      </c>
      <c r="FP207" s="4">
        <v>80.3887</v>
      </c>
      <c r="FQ207" s="4">
        <v>80.388900000000007</v>
      </c>
      <c r="FR207" s="5">
        <v>80.549599999999998</v>
      </c>
      <c r="FS207" s="15">
        <v>3230072.52</v>
      </c>
      <c r="FT207" s="4">
        <v>80.881200000000007</v>
      </c>
      <c r="FU207" s="4">
        <v>80.356399999999994</v>
      </c>
      <c r="FV207" s="4">
        <v>80.355999999999995</v>
      </c>
      <c r="FW207" s="5">
        <v>80.524199999999993</v>
      </c>
    </row>
    <row r="208" spans="2:179">
      <c r="B208" s="89"/>
      <c r="C208" s="84"/>
      <c r="D208" s="9">
        <f t="shared" si="16"/>
        <v>-16</v>
      </c>
      <c r="E208" s="15">
        <v>3063163.08</v>
      </c>
      <c r="F208" s="4">
        <v>74.599800000000002</v>
      </c>
      <c r="G208" s="4">
        <v>72.914900000000003</v>
      </c>
      <c r="H208" s="4">
        <v>73.353899999999996</v>
      </c>
      <c r="I208" s="5">
        <v>73.552899999999994</v>
      </c>
      <c r="J208" s="15">
        <v>3055456.32</v>
      </c>
      <c r="K208" s="4">
        <v>77.247</v>
      </c>
      <c r="L208" s="4">
        <v>75.769400000000005</v>
      </c>
      <c r="M208" s="4">
        <v>76.046000000000006</v>
      </c>
      <c r="N208" s="5">
        <v>76.303299999999993</v>
      </c>
      <c r="O208" s="15">
        <v>3049946.32</v>
      </c>
      <c r="P208" s="4">
        <v>78.197599999999994</v>
      </c>
      <c r="Q208" s="4">
        <v>77.343599999999995</v>
      </c>
      <c r="R208" s="4">
        <v>77.340299999999999</v>
      </c>
      <c r="S208" s="5">
        <v>77.608800000000002</v>
      </c>
      <c r="T208" s="15">
        <v>3048660.08</v>
      </c>
      <c r="U208" s="4">
        <v>78.4024</v>
      </c>
      <c r="V208" s="4">
        <v>77.3977</v>
      </c>
      <c r="W208" s="4">
        <v>77.392499999999998</v>
      </c>
      <c r="X208" s="5">
        <v>77.705600000000004</v>
      </c>
      <c r="Y208" s="15">
        <v>3048895.64</v>
      </c>
      <c r="Z208" s="4">
        <v>78.415300000000002</v>
      </c>
      <c r="AA208" s="4">
        <v>77.352199999999996</v>
      </c>
      <c r="AB208" s="4">
        <v>77.349199999999996</v>
      </c>
      <c r="AC208" s="5">
        <v>77.677400000000006</v>
      </c>
      <c r="AD208" s="15">
        <v>3053960.6</v>
      </c>
      <c r="AE208" s="4">
        <v>76.394400000000005</v>
      </c>
      <c r="AF208" s="4">
        <v>74.558199999999999</v>
      </c>
      <c r="AG208" s="4">
        <v>74.987399999999994</v>
      </c>
      <c r="AH208" s="5">
        <v>75.238699999999994</v>
      </c>
      <c r="AI208" s="15">
        <v>3031895.28</v>
      </c>
      <c r="AJ208" s="4">
        <v>77.815799999999996</v>
      </c>
      <c r="AK208" s="4">
        <v>76.534800000000004</v>
      </c>
      <c r="AL208" s="4">
        <v>76.862399999999994</v>
      </c>
      <c r="AM208" s="5">
        <v>77.0351</v>
      </c>
      <c r="AN208" s="15">
        <v>3027854.2</v>
      </c>
      <c r="AO208" s="4">
        <v>78.800899999999999</v>
      </c>
      <c r="AP208" s="4">
        <v>78.255499999999998</v>
      </c>
      <c r="AQ208" s="4">
        <v>78.257900000000006</v>
      </c>
      <c r="AR208" s="5">
        <v>78.430599999999998</v>
      </c>
      <c r="AS208" s="15">
        <v>3026383.84</v>
      </c>
      <c r="AT208" s="4">
        <v>79.006600000000006</v>
      </c>
      <c r="AU208" s="4">
        <v>78.337199999999996</v>
      </c>
      <c r="AV208" s="4">
        <v>78.332800000000006</v>
      </c>
      <c r="AW208" s="5">
        <v>78.547499999999999</v>
      </c>
      <c r="AX208" s="15">
        <v>3026017.48</v>
      </c>
      <c r="AY208" s="4">
        <v>79.003699999999995</v>
      </c>
      <c r="AZ208" s="4">
        <v>78.298100000000005</v>
      </c>
      <c r="BA208" s="4">
        <v>78.292400000000001</v>
      </c>
      <c r="BB208" s="5">
        <v>78.518699999999995</v>
      </c>
      <c r="BC208" s="15">
        <v>3053534</v>
      </c>
      <c r="BD208" s="4">
        <v>76.457700000000003</v>
      </c>
      <c r="BE208" s="4">
        <v>74.669600000000003</v>
      </c>
      <c r="BF208" s="4">
        <v>75.133700000000005</v>
      </c>
      <c r="BG208" s="5">
        <v>75.352599999999995</v>
      </c>
      <c r="BH208" s="15">
        <v>3030618.08</v>
      </c>
      <c r="BI208" s="4">
        <v>77.847300000000004</v>
      </c>
      <c r="BJ208" s="4">
        <v>76.692999999999998</v>
      </c>
      <c r="BK208" s="4">
        <v>76.893900000000002</v>
      </c>
      <c r="BL208" s="5">
        <v>77.1143</v>
      </c>
      <c r="BM208" s="15">
        <v>3023970.96</v>
      </c>
      <c r="BN208" s="4">
        <v>78.795900000000003</v>
      </c>
      <c r="BO208" s="4">
        <v>78.281999999999996</v>
      </c>
      <c r="BP208" s="4">
        <v>78.291499999999999</v>
      </c>
      <c r="BQ208" s="5">
        <v>78.4499</v>
      </c>
      <c r="BR208" s="15">
        <v>3021701.64</v>
      </c>
      <c r="BS208" s="4">
        <v>78.981200000000001</v>
      </c>
      <c r="BT208" s="4">
        <v>78.368300000000005</v>
      </c>
      <c r="BU208" s="4">
        <v>78.366699999999994</v>
      </c>
      <c r="BV208" s="5">
        <v>78.562600000000003</v>
      </c>
      <c r="BW208" s="15">
        <v>3020948.8</v>
      </c>
      <c r="BX208" s="4">
        <v>78.977599999999995</v>
      </c>
      <c r="BY208" s="4">
        <v>78.339100000000002</v>
      </c>
      <c r="BZ208" s="4">
        <v>78.333200000000005</v>
      </c>
      <c r="CA208" s="5">
        <v>78.539599999999993</v>
      </c>
      <c r="CB208" s="15">
        <v>3053557.24</v>
      </c>
      <c r="CC208" s="4">
        <v>76.506799999999998</v>
      </c>
      <c r="CD208" s="4">
        <v>74.673699999999997</v>
      </c>
      <c r="CE208" s="4">
        <v>75.104699999999994</v>
      </c>
      <c r="CF208" s="5">
        <v>75.356399999999994</v>
      </c>
      <c r="CG208" s="15">
        <v>3030307.2</v>
      </c>
      <c r="CH208" s="4">
        <v>77.860200000000006</v>
      </c>
      <c r="CI208" s="4">
        <v>76.606200000000001</v>
      </c>
      <c r="CJ208" s="4">
        <v>76.957800000000006</v>
      </c>
      <c r="CK208" s="5">
        <v>77.105999999999995</v>
      </c>
      <c r="CL208" s="15">
        <v>3022195.4</v>
      </c>
      <c r="CM208" s="4">
        <v>78.781400000000005</v>
      </c>
      <c r="CN208" s="4">
        <v>78.283900000000003</v>
      </c>
      <c r="CO208" s="4">
        <v>78.294700000000006</v>
      </c>
      <c r="CP208" s="5">
        <v>78.447199999999995</v>
      </c>
      <c r="CQ208" s="15">
        <v>3019563.8</v>
      </c>
      <c r="CR208" s="4">
        <v>78.957899999999995</v>
      </c>
      <c r="CS208" s="4">
        <v>78.375500000000002</v>
      </c>
      <c r="CT208" s="4">
        <v>78.371799999999993</v>
      </c>
      <c r="CU208" s="5">
        <v>78.559799999999996</v>
      </c>
      <c r="CV208" s="15">
        <v>3018615.72</v>
      </c>
      <c r="CW208" s="4">
        <v>78.947900000000004</v>
      </c>
      <c r="CX208" s="4">
        <v>78.343199999999996</v>
      </c>
      <c r="CY208" s="4">
        <v>78.338399999999993</v>
      </c>
      <c r="CZ208" s="5">
        <v>78.533900000000003</v>
      </c>
      <c r="DA208" s="15">
        <v>3053605.56</v>
      </c>
      <c r="DB208" s="4">
        <v>76.350800000000007</v>
      </c>
      <c r="DC208" s="4">
        <v>74.653099999999995</v>
      </c>
      <c r="DD208" s="4">
        <v>75.233199999999997</v>
      </c>
      <c r="DE208" s="5">
        <v>75.341999999999999</v>
      </c>
      <c r="DF208" s="15">
        <v>3030086.64</v>
      </c>
      <c r="DG208" s="4">
        <v>77.852900000000005</v>
      </c>
      <c r="DH208" s="4">
        <v>76.639700000000005</v>
      </c>
      <c r="DI208" s="4">
        <v>76.973299999999995</v>
      </c>
      <c r="DJ208" s="5">
        <v>77.122900000000001</v>
      </c>
      <c r="DK208" s="15">
        <v>3020930.28</v>
      </c>
      <c r="DL208" s="4">
        <v>78.757199999999997</v>
      </c>
      <c r="DM208" s="4">
        <v>78.271199999999993</v>
      </c>
      <c r="DN208" s="4">
        <v>78.284400000000005</v>
      </c>
      <c r="DO208" s="5">
        <v>78.431799999999996</v>
      </c>
      <c r="DP208" s="15">
        <v>3018433</v>
      </c>
      <c r="DQ208" s="4">
        <v>78.924199999999999</v>
      </c>
      <c r="DR208" s="4">
        <v>78.362799999999993</v>
      </c>
      <c r="DS208" s="4">
        <v>78.364199999999997</v>
      </c>
      <c r="DT208" s="5">
        <v>78.542400000000001</v>
      </c>
      <c r="DU208" s="15">
        <v>3017615.04</v>
      </c>
      <c r="DV208" s="4">
        <v>78.921599999999998</v>
      </c>
      <c r="DW208" s="4">
        <v>78.336200000000005</v>
      </c>
      <c r="DX208" s="4">
        <v>78.334100000000007</v>
      </c>
      <c r="DY208" s="5">
        <v>78.522000000000006</v>
      </c>
      <c r="DZ208" s="15">
        <v>3053644.72</v>
      </c>
      <c r="EA208" s="4">
        <v>76.454300000000003</v>
      </c>
      <c r="EB208" s="4">
        <v>74.451499999999996</v>
      </c>
      <c r="EC208" s="4">
        <v>75.001800000000003</v>
      </c>
      <c r="ED208" s="5">
        <v>75.193700000000007</v>
      </c>
      <c r="EE208" s="15">
        <v>3030022.32</v>
      </c>
      <c r="EF208" s="4">
        <v>77.847899999999996</v>
      </c>
      <c r="EG208" s="4">
        <v>76.676400000000001</v>
      </c>
      <c r="EH208" s="4">
        <v>76.914000000000001</v>
      </c>
      <c r="EI208" s="5">
        <v>77.114400000000003</v>
      </c>
      <c r="EJ208" s="15">
        <v>3020838.32</v>
      </c>
      <c r="EK208" s="4">
        <v>78.755499999999998</v>
      </c>
      <c r="EL208" s="4">
        <v>78.267300000000006</v>
      </c>
      <c r="EM208" s="4">
        <v>78.284700000000001</v>
      </c>
      <c r="EN208" s="5">
        <v>78.430000000000007</v>
      </c>
      <c r="EO208" s="15">
        <v>3018135.8</v>
      </c>
      <c r="EP208" s="4">
        <v>78.916399999999996</v>
      </c>
      <c r="EQ208" s="4">
        <v>78.359800000000007</v>
      </c>
      <c r="ER208" s="4">
        <v>78.360699999999994</v>
      </c>
      <c r="ES208" s="5">
        <v>78.537800000000004</v>
      </c>
      <c r="ET208" s="15">
        <v>3017559.36</v>
      </c>
      <c r="EU208" s="4">
        <v>78.914400000000001</v>
      </c>
      <c r="EV208" s="4">
        <v>78.334299999999999</v>
      </c>
      <c r="EW208" s="4">
        <v>78.333699999999993</v>
      </c>
      <c r="EX208" s="5">
        <v>78.519000000000005</v>
      </c>
      <c r="EY208" s="15">
        <v>3053592.32</v>
      </c>
      <c r="EZ208" s="4">
        <v>76.461399999999998</v>
      </c>
      <c r="FA208" s="4">
        <v>74.678700000000006</v>
      </c>
      <c r="FB208" s="4">
        <v>75.195999999999998</v>
      </c>
      <c r="FC208" s="5">
        <v>75.378100000000003</v>
      </c>
      <c r="FD208" s="15">
        <v>3029999.6</v>
      </c>
      <c r="FE208" s="4">
        <v>77.847499999999997</v>
      </c>
      <c r="FF208" s="4">
        <v>76.6875</v>
      </c>
      <c r="FG208" s="4">
        <v>76.9101</v>
      </c>
      <c r="FH208" s="5">
        <v>77.115899999999996</v>
      </c>
      <c r="FI208" s="15">
        <v>3020677.56</v>
      </c>
      <c r="FJ208" s="4">
        <v>78.749799999999993</v>
      </c>
      <c r="FK208" s="4">
        <v>78.265500000000003</v>
      </c>
      <c r="FL208" s="4">
        <v>78.284800000000004</v>
      </c>
      <c r="FM208" s="5">
        <v>78.427599999999998</v>
      </c>
      <c r="FN208" s="15">
        <v>3017855.72</v>
      </c>
      <c r="FO208" s="4">
        <v>78.903800000000004</v>
      </c>
      <c r="FP208" s="4">
        <v>78.354699999999994</v>
      </c>
      <c r="FQ208" s="4">
        <v>78.358900000000006</v>
      </c>
      <c r="FR208" s="5">
        <v>78.531499999999994</v>
      </c>
      <c r="FS208" s="15">
        <v>3017272.4</v>
      </c>
      <c r="FT208" s="4">
        <v>78.904499999999999</v>
      </c>
      <c r="FU208" s="4">
        <v>78.331999999999994</v>
      </c>
      <c r="FV208" s="4">
        <v>78.330799999999996</v>
      </c>
      <c r="FW208" s="5">
        <v>78.514099999999999</v>
      </c>
    </row>
    <row r="209" spans="2:179" ht="15.75" thickBot="1">
      <c r="B209" s="89"/>
      <c r="C209" s="83"/>
      <c r="D209" s="10">
        <f t="shared" si="16"/>
        <v>-14</v>
      </c>
      <c r="E209" s="16">
        <v>2864698.52</v>
      </c>
      <c r="F209" s="6">
        <v>73.276700000000005</v>
      </c>
      <c r="G209" s="6">
        <v>71.507599999999996</v>
      </c>
      <c r="H209" s="6">
        <v>72.206500000000005</v>
      </c>
      <c r="I209" s="7">
        <v>72.247799999999998</v>
      </c>
      <c r="J209" s="16">
        <v>2853464.8</v>
      </c>
      <c r="K209" s="6">
        <v>76.301599999999993</v>
      </c>
      <c r="L209" s="6">
        <v>75.180800000000005</v>
      </c>
      <c r="M209" s="6">
        <v>75.321700000000007</v>
      </c>
      <c r="N209" s="7">
        <v>75.569800000000001</v>
      </c>
      <c r="O209" s="16">
        <v>2848045.52</v>
      </c>
      <c r="P209" s="6">
        <v>77.018100000000004</v>
      </c>
      <c r="Q209" s="6">
        <v>76.326599999999999</v>
      </c>
      <c r="R209" s="6">
        <v>76.326400000000007</v>
      </c>
      <c r="S209" s="7">
        <v>76.545000000000002</v>
      </c>
      <c r="T209" s="16">
        <v>2846870.16</v>
      </c>
      <c r="U209" s="6">
        <v>77.162999999999997</v>
      </c>
      <c r="V209" s="6">
        <v>76.362399999999994</v>
      </c>
      <c r="W209" s="6">
        <v>76.359899999999996</v>
      </c>
      <c r="X209" s="7">
        <v>76.612300000000005</v>
      </c>
      <c r="Y209" s="16">
        <v>2847071.88</v>
      </c>
      <c r="Z209" s="6">
        <v>77.166300000000007</v>
      </c>
      <c r="AA209" s="6">
        <v>76.333600000000004</v>
      </c>
      <c r="AB209" s="6">
        <v>76.333100000000002</v>
      </c>
      <c r="AC209" s="7">
        <v>76.593599999999995</v>
      </c>
      <c r="AD209" s="16">
        <v>2861646.64</v>
      </c>
      <c r="AE209" s="6">
        <v>74.781000000000006</v>
      </c>
      <c r="AF209" s="6">
        <v>73.293899999999994</v>
      </c>
      <c r="AG209" s="6">
        <v>73.492500000000007</v>
      </c>
      <c r="AH209" s="7">
        <v>73.800700000000006</v>
      </c>
      <c r="AI209" s="16">
        <v>2843110.88</v>
      </c>
      <c r="AJ209" s="6">
        <v>76.389799999999994</v>
      </c>
      <c r="AK209" s="6">
        <v>75.151799999999994</v>
      </c>
      <c r="AL209" s="6">
        <v>75.430300000000003</v>
      </c>
      <c r="AM209" s="7">
        <v>75.623699999999999</v>
      </c>
      <c r="AN209" s="16">
        <v>2834133.4</v>
      </c>
      <c r="AO209" s="6">
        <v>76.963700000000003</v>
      </c>
      <c r="AP209" s="6">
        <v>76.4178</v>
      </c>
      <c r="AQ209" s="6">
        <v>76.430800000000005</v>
      </c>
      <c r="AR209" s="7">
        <v>76.596699999999998</v>
      </c>
      <c r="AS209" s="16">
        <v>2832618.64</v>
      </c>
      <c r="AT209" s="6">
        <v>77.075699999999998</v>
      </c>
      <c r="AU209" s="6">
        <v>76.485699999999994</v>
      </c>
      <c r="AV209" s="6">
        <v>76.486099999999993</v>
      </c>
      <c r="AW209" s="7">
        <v>76.673699999999997</v>
      </c>
      <c r="AX209" s="16">
        <v>2831692.72</v>
      </c>
      <c r="AY209" s="6">
        <v>77.061599999999999</v>
      </c>
      <c r="AZ209" s="6">
        <v>76.450100000000006</v>
      </c>
      <c r="BA209" s="6">
        <v>76.451400000000007</v>
      </c>
      <c r="BB209" s="7">
        <v>76.644900000000007</v>
      </c>
      <c r="BC209" s="16">
        <v>2860653.44</v>
      </c>
      <c r="BD209" s="6">
        <v>75.199399999999997</v>
      </c>
      <c r="BE209" s="6">
        <v>73.712299999999999</v>
      </c>
      <c r="BF209" s="6">
        <v>73.885499999999993</v>
      </c>
      <c r="BG209" s="7">
        <v>74.2119</v>
      </c>
      <c r="BH209" s="16">
        <v>2834989.84</v>
      </c>
      <c r="BI209" s="6">
        <v>76.267200000000003</v>
      </c>
      <c r="BJ209" s="6">
        <v>75.218400000000003</v>
      </c>
      <c r="BK209" s="6">
        <v>75.397300000000001</v>
      </c>
      <c r="BL209" s="7">
        <v>75.603800000000007</v>
      </c>
      <c r="BM209" s="16">
        <v>2826963.96</v>
      </c>
      <c r="BN209" s="6">
        <v>76.765799999999999</v>
      </c>
      <c r="BO209" s="6">
        <v>76.295199999999994</v>
      </c>
      <c r="BP209" s="6">
        <v>76.287199999999999</v>
      </c>
      <c r="BQ209" s="7">
        <v>76.443299999999994</v>
      </c>
      <c r="BR209" s="16">
        <v>2825801.16</v>
      </c>
      <c r="BS209" s="6">
        <v>76.873599999999996</v>
      </c>
      <c r="BT209" s="6">
        <v>76.376499999999993</v>
      </c>
      <c r="BU209" s="6">
        <v>76.382199999999997</v>
      </c>
      <c r="BV209" s="7">
        <v>76.537899999999993</v>
      </c>
      <c r="BW209" s="16">
        <v>2825614.28</v>
      </c>
      <c r="BX209" s="6">
        <v>76.876499999999993</v>
      </c>
      <c r="BY209" s="6">
        <v>76.369900000000001</v>
      </c>
      <c r="BZ209" s="6">
        <v>76.369299999999996</v>
      </c>
      <c r="CA209" s="7">
        <v>76.531999999999996</v>
      </c>
      <c r="CB209" s="16">
        <v>2861012.48</v>
      </c>
      <c r="CC209" s="6">
        <v>75.018100000000004</v>
      </c>
      <c r="CD209" s="6">
        <v>73.423900000000003</v>
      </c>
      <c r="CE209" s="6">
        <v>73.866600000000005</v>
      </c>
      <c r="CF209" s="7">
        <v>74.047600000000003</v>
      </c>
      <c r="CG209" s="16">
        <v>2839787.36</v>
      </c>
      <c r="CH209" s="6">
        <v>76.354200000000006</v>
      </c>
      <c r="CI209" s="6">
        <v>75.171700000000001</v>
      </c>
      <c r="CJ209" s="6">
        <v>75.380899999999997</v>
      </c>
      <c r="CK209" s="7">
        <v>75.603200000000001</v>
      </c>
      <c r="CL209" s="16">
        <v>2831704.92</v>
      </c>
      <c r="CM209" s="6">
        <v>76.91</v>
      </c>
      <c r="CN209" s="6">
        <v>76.356200000000001</v>
      </c>
      <c r="CO209" s="6">
        <v>76.37</v>
      </c>
      <c r="CP209" s="7">
        <v>76.537800000000004</v>
      </c>
      <c r="CQ209" s="16">
        <v>2830129</v>
      </c>
      <c r="CR209" s="6">
        <v>77.034499999999994</v>
      </c>
      <c r="CS209" s="6">
        <v>76.436700000000002</v>
      </c>
      <c r="CT209" s="6">
        <v>76.44</v>
      </c>
      <c r="CU209" s="7">
        <v>76.628100000000003</v>
      </c>
      <c r="CV209" s="16">
        <v>2829545.4</v>
      </c>
      <c r="CW209" s="6">
        <v>77.033699999999996</v>
      </c>
      <c r="CX209" s="6">
        <v>76.414500000000004</v>
      </c>
      <c r="CY209" s="6">
        <v>76.412899999999993</v>
      </c>
      <c r="CZ209" s="7">
        <v>76.610699999999994</v>
      </c>
      <c r="DA209" s="16">
        <v>2860779.2</v>
      </c>
      <c r="DB209" s="6">
        <v>75.062399999999997</v>
      </c>
      <c r="DC209" s="6">
        <v>73.6006</v>
      </c>
      <c r="DD209" s="6">
        <v>73.927199999999999</v>
      </c>
      <c r="DE209" s="7">
        <v>74.145899999999997</v>
      </c>
      <c r="DF209" s="16">
        <v>2836367.64</v>
      </c>
      <c r="DG209" s="6">
        <v>76.286000000000001</v>
      </c>
      <c r="DH209" s="6">
        <v>75.073800000000006</v>
      </c>
      <c r="DI209" s="6">
        <v>75.392499999999998</v>
      </c>
      <c r="DJ209" s="7">
        <v>75.552000000000007</v>
      </c>
      <c r="DK209" s="16">
        <v>2828985.6</v>
      </c>
      <c r="DL209" s="6">
        <v>76.834000000000003</v>
      </c>
      <c r="DM209" s="6">
        <v>76.316699999999997</v>
      </c>
      <c r="DN209" s="6">
        <v>76.340500000000006</v>
      </c>
      <c r="DO209" s="7">
        <v>76.490499999999997</v>
      </c>
      <c r="DP209" s="16">
        <v>2827599.36</v>
      </c>
      <c r="DQ209" s="6">
        <v>76.954400000000007</v>
      </c>
      <c r="DR209" s="6">
        <v>76.399000000000001</v>
      </c>
      <c r="DS209" s="6">
        <v>76.402199999999993</v>
      </c>
      <c r="DT209" s="7">
        <v>76.577399999999997</v>
      </c>
      <c r="DU209" s="16">
        <v>2826741.72</v>
      </c>
      <c r="DV209" s="6">
        <v>76.932900000000004</v>
      </c>
      <c r="DW209" s="6">
        <v>76.375399999999999</v>
      </c>
      <c r="DX209" s="6">
        <v>76.3767</v>
      </c>
      <c r="DY209" s="7">
        <v>76.553799999999995</v>
      </c>
      <c r="DZ209" s="16">
        <v>2860861.88</v>
      </c>
      <c r="EA209" s="6">
        <v>75.068100000000001</v>
      </c>
      <c r="EB209" s="6">
        <v>73.467699999999994</v>
      </c>
      <c r="EC209" s="6">
        <v>74.021100000000004</v>
      </c>
      <c r="ED209" s="7">
        <v>74.131</v>
      </c>
      <c r="EE209" s="16">
        <v>2838440.68</v>
      </c>
      <c r="EF209" s="6">
        <v>76.328599999999994</v>
      </c>
      <c r="EG209" s="6">
        <v>75.069299999999998</v>
      </c>
      <c r="EH209" s="6">
        <v>75.396799999999999</v>
      </c>
      <c r="EI209" s="7">
        <v>75.562399999999997</v>
      </c>
      <c r="EJ209" s="16">
        <v>2831079.76</v>
      </c>
      <c r="EK209" s="6">
        <v>76.885999999999996</v>
      </c>
      <c r="EL209" s="6">
        <v>76.341099999999997</v>
      </c>
      <c r="EM209" s="6">
        <v>76.358699999999999</v>
      </c>
      <c r="EN209" s="7">
        <v>76.521299999999997</v>
      </c>
      <c r="EO209" s="16">
        <v>2829628.52</v>
      </c>
      <c r="EP209" s="6">
        <v>77.013300000000001</v>
      </c>
      <c r="EQ209" s="6">
        <v>76.423400000000001</v>
      </c>
      <c r="ER209" s="6">
        <v>76.422899999999998</v>
      </c>
      <c r="ES209" s="7">
        <v>76.611099999999993</v>
      </c>
      <c r="ET209" s="16">
        <v>2828715.6</v>
      </c>
      <c r="EU209" s="6">
        <v>77</v>
      </c>
      <c r="EV209" s="6">
        <v>76.394999999999996</v>
      </c>
      <c r="EW209" s="6">
        <v>76.393600000000006</v>
      </c>
      <c r="EX209" s="7">
        <v>76.5869</v>
      </c>
      <c r="EY209" s="16">
        <v>2860773.04</v>
      </c>
      <c r="EZ209" s="6">
        <v>75.043700000000001</v>
      </c>
      <c r="FA209" s="6">
        <v>73.6541</v>
      </c>
      <c r="FB209" s="6">
        <v>73.920299999999997</v>
      </c>
      <c r="FC209" s="7">
        <v>74.158799999999999</v>
      </c>
      <c r="FD209" s="16">
        <v>2837498.64</v>
      </c>
      <c r="FE209" s="6">
        <v>76.309100000000001</v>
      </c>
      <c r="FF209" s="6">
        <v>75.201599999999999</v>
      </c>
      <c r="FG209" s="6">
        <v>75.381699999999995</v>
      </c>
      <c r="FH209" s="7">
        <v>75.603399999999993</v>
      </c>
      <c r="FI209" s="16">
        <v>2830321.4</v>
      </c>
      <c r="FJ209" s="6">
        <v>76.881299999999996</v>
      </c>
      <c r="FK209" s="6">
        <v>76.343400000000003</v>
      </c>
      <c r="FL209" s="6">
        <v>76.361500000000007</v>
      </c>
      <c r="FM209" s="7">
        <v>76.521600000000007</v>
      </c>
      <c r="FN209" s="16">
        <v>2828543.44</v>
      </c>
      <c r="FO209" s="6">
        <v>76.9876</v>
      </c>
      <c r="FP209" s="6">
        <v>76.415000000000006</v>
      </c>
      <c r="FQ209" s="6">
        <v>76.418899999999994</v>
      </c>
      <c r="FR209" s="7">
        <v>76.5989</v>
      </c>
      <c r="FS209" s="16">
        <v>2828130.2</v>
      </c>
      <c r="FT209" s="6">
        <v>76.992900000000006</v>
      </c>
      <c r="FU209" s="6">
        <v>76.398200000000003</v>
      </c>
      <c r="FV209" s="6">
        <v>76.399500000000003</v>
      </c>
      <c r="FW209" s="7">
        <v>76.587999999999994</v>
      </c>
    </row>
    <row r="210" spans="2:179">
      <c r="B210" s="89"/>
      <c r="C210" s="60" t="s">
        <v>9</v>
      </c>
      <c r="D210" s="45">
        <f>-(($B186 - 8) * 6)</f>
        <v>-36</v>
      </c>
      <c r="E210" s="14">
        <v>5359407.2</v>
      </c>
      <c r="F210" s="2">
        <v>79.031099999999995</v>
      </c>
      <c r="G210" s="2">
        <v>76.7834</v>
      </c>
      <c r="H210" s="2">
        <v>77.385499999999993</v>
      </c>
      <c r="I210" s="3">
        <v>77.628699999999995</v>
      </c>
      <c r="J210" s="14">
        <v>5370300.3600000003</v>
      </c>
      <c r="K210" s="2">
        <v>80.636799999999994</v>
      </c>
      <c r="L210" s="2">
        <v>79.36</v>
      </c>
      <c r="M210" s="2">
        <v>79.6434</v>
      </c>
      <c r="N210" s="3">
        <v>79.844899999999996</v>
      </c>
      <c r="O210" s="14">
        <v>5383464.7199999997</v>
      </c>
      <c r="P210" s="2">
        <v>81.4696</v>
      </c>
      <c r="Q210" s="2">
        <v>80.7453</v>
      </c>
      <c r="R210" s="2">
        <v>80.776600000000002</v>
      </c>
      <c r="S210" s="3">
        <v>80.984499999999997</v>
      </c>
      <c r="T210" s="14">
        <v>5395421.3600000003</v>
      </c>
      <c r="U210" s="2">
        <v>81.727599999999995</v>
      </c>
      <c r="V210" s="2">
        <v>81.152799999999999</v>
      </c>
      <c r="W210" s="2">
        <v>81.153199999999998</v>
      </c>
      <c r="X210" s="3">
        <v>81.336200000000005</v>
      </c>
      <c r="Y210" s="14">
        <v>5397147.8799999999</v>
      </c>
      <c r="Z210" s="2">
        <v>81.746300000000005</v>
      </c>
      <c r="AA210" s="2">
        <v>81.1858</v>
      </c>
      <c r="AB210" s="2">
        <v>81.182100000000005</v>
      </c>
      <c r="AC210" s="3">
        <v>81.363399999999999</v>
      </c>
      <c r="AD210" s="14">
        <v>5348345.12</v>
      </c>
      <c r="AE210" s="2">
        <v>81.877600000000001</v>
      </c>
      <c r="AF210" s="2">
        <v>78.786000000000001</v>
      </c>
      <c r="AG210" s="2">
        <v>79.6464</v>
      </c>
      <c r="AH210" s="3">
        <v>79.908299999999997</v>
      </c>
      <c r="AI210" s="14">
        <v>5349447.4400000004</v>
      </c>
      <c r="AJ210" s="2">
        <v>85.906700000000001</v>
      </c>
      <c r="AK210" s="2">
        <v>83.461299999999994</v>
      </c>
      <c r="AL210" s="2">
        <v>83.970600000000005</v>
      </c>
      <c r="AM210" s="3">
        <v>84.312600000000003</v>
      </c>
      <c r="AN210" s="14">
        <v>5352730.04</v>
      </c>
      <c r="AO210" s="2">
        <v>90.155900000000003</v>
      </c>
      <c r="AP210" s="2">
        <v>88.547399999999996</v>
      </c>
      <c r="AQ210" s="2">
        <v>88.750799999999998</v>
      </c>
      <c r="AR210" s="3">
        <v>89.094399999999993</v>
      </c>
      <c r="AS210" s="14">
        <v>5364215.6399999997</v>
      </c>
      <c r="AT210" s="2">
        <v>93.248000000000005</v>
      </c>
      <c r="AU210" s="2">
        <v>92.135099999999994</v>
      </c>
      <c r="AV210" s="2">
        <v>92.1815</v>
      </c>
      <c r="AW210" s="3">
        <v>92.492000000000004</v>
      </c>
      <c r="AX210" s="14">
        <v>5369735.1200000001</v>
      </c>
      <c r="AY210" s="2">
        <v>93.668199999999999</v>
      </c>
      <c r="AZ210" s="2">
        <v>92.717100000000002</v>
      </c>
      <c r="BA210" s="2">
        <v>92.720600000000005</v>
      </c>
      <c r="BB210" s="3">
        <v>93.012799999999999</v>
      </c>
      <c r="BC210" s="14">
        <v>5349217.2</v>
      </c>
      <c r="BD210" s="2">
        <v>81.635499999999993</v>
      </c>
      <c r="BE210" s="2">
        <v>78.436700000000002</v>
      </c>
      <c r="BF210" s="2">
        <v>79.454700000000003</v>
      </c>
      <c r="BG210" s="3">
        <v>79.636799999999994</v>
      </c>
      <c r="BH210" s="14">
        <v>5349589.28</v>
      </c>
      <c r="BI210" s="2">
        <v>85.507199999999997</v>
      </c>
      <c r="BJ210" s="2">
        <v>83.081100000000006</v>
      </c>
      <c r="BK210" s="2">
        <v>83.570999999999998</v>
      </c>
      <c r="BL210" s="3">
        <v>83.918800000000005</v>
      </c>
      <c r="BM210" s="14">
        <v>5325716.92</v>
      </c>
      <c r="BN210" s="2">
        <v>90.575299999999999</v>
      </c>
      <c r="BO210" s="2">
        <v>89.446399999999997</v>
      </c>
      <c r="BP210" s="2">
        <v>89.481999999999999</v>
      </c>
      <c r="BQ210" s="3">
        <v>89.8035</v>
      </c>
      <c r="BR210" s="14">
        <v>5357790.4000000004</v>
      </c>
      <c r="BS210" s="2">
        <v>94.668300000000002</v>
      </c>
      <c r="BT210" s="2">
        <v>93.149799999999999</v>
      </c>
      <c r="BU210" s="2">
        <v>93.220399999999998</v>
      </c>
      <c r="BV210" s="3">
        <v>93.625299999999996</v>
      </c>
      <c r="BW210" s="14">
        <v>5369181.1200000001</v>
      </c>
      <c r="BX210" s="2">
        <v>96.066500000000005</v>
      </c>
      <c r="BY210" s="2">
        <v>94.636600000000001</v>
      </c>
      <c r="BZ210" s="2">
        <v>94.635999999999996</v>
      </c>
      <c r="CA210" s="3">
        <v>95.062799999999996</v>
      </c>
      <c r="CB210" s="14">
        <v>5347944.5199999996</v>
      </c>
      <c r="CC210" s="2">
        <v>81.738900000000001</v>
      </c>
      <c r="CD210" s="2">
        <v>78.806200000000004</v>
      </c>
      <c r="CE210" s="2">
        <v>79.603899999999996</v>
      </c>
      <c r="CF210" s="3">
        <v>79.875399999999999</v>
      </c>
      <c r="CG210" s="14">
        <v>5347057.12</v>
      </c>
      <c r="CH210" s="2">
        <v>85.779700000000005</v>
      </c>
      <c r="CI210" s="2">
        <v>83.310699999999997</v>
      </c>
      <c r="CJ210" s="2">
        <v>83.792000000000002</v>
      </c>
      <c r="CK210" s="3">
        <v>84.153599999999997</v>
      </c>
      <c r="CL210" s="14">
        <v>5338003</v>
      </c>
      <c r="CM210" s="2">
        <v>91.461699999999993</v>
      </c>
      <c r="CN210" s="2">
        <v>89.833799999999997</v>
      </c>
      <c r="CO210" s="2">
        <v>89.885900000000007</v>
      </c>
      <c r="CP210" s="3">
        <v>90.330200000000005</v>
      </c>
      <c r="CQ210" s="14">
        <v>5348426.84</v>
      </c>
      <c r="CR210" s="2">
        <v>98.6554</v>
      </c>
      <c r="CS210" s="2">
        <v>96.237399999999994</v>
      </c>
      <c r="CT210" s="2">
        <v>96.430599999999998</v>
      </c>
      <c r="CU210" s="3">
        <v>96.977900000000005</v>
      </c>
      <c r="CV210" s="14">
        <v>5349597.32</v>
      </c>
      <c r="CW210" s="2">
        <v>101.6182</v>
      </c>
      <c r="CX210" s="2">
        <v>99.5595</v>
      </c>
      <c r="CY210" s="2">
        <v>99.555400000000006</v>
      </c>
      <c r="CZ210" s="3">
        <v>100.142</v>
      </c>
      <c r="DA210" s="14">
        <v>5347639.84</v>
      </c>
      <c r="DB210" s="2">
        <v>81.799700000000001</v>
      </c>
      <c r="DC210" s="2">
        <v>78.776300000000006</v>
      </c>
      <c r="DD210" s="2">
        <v>79.578500000000005</v>
      </c>
      <c r="DE210" s="3">
        <v>79.866200000000006</v>
      </c>
      <c r="DF210" s="14">
        <v>5346288.4400000004</v>
      </c>
      <c r="DG210" s="2">
        <v>85.861099999999993</v>
      </c>
      <c r="DH210" s="2">
        <v>83.357100000000003</v>
      </c>
      <c r="DI210" s="2">
        <v>83.846699999999998</v>
      </c>
      <c r="DJ210" s="3">
        <v>84.210899999999995</v>
      </c>
      <c r="DK210" s="14">
        <v>5327791.32</v>
      </c>
      <c r="DL210" s="2">
        <v>92.057199999999995</v>
      </c>
      <c r="DM210" s="2">
        <v>90.437200000000004</v>
      </c>
      <c r="DN210" s="2">
        <v>90.467799999999997</v>
      </c>
      <c r="DO210" s="3">
        <v>90.923500000000004</v>
      </c>
      <c r="DP210" s="14">
        <v>5334507.88</v>
      </c>
      <c r="DQ210" s="2">
        <v>101.402</v>
      </c>
      <c r="DR210" s="2">
        <v>98.3232</v>
      </c>
      <c r="DS210" s="2">
        <v>98.634799999999998</v>
      </c>
      <c r="DT210" s="3">
        <v>99.250299999999996</v>
      </c>
      <c r="DU210" s="14">
        <v>5333955.28</v>
      </c>
      <c r="DV210" s="2">
        <v>107.1994</v>
      </c>
      <c r="DW210" s="2">
        <v>104.3567</v>
      </c>
      <c r="DX210" s="2">
        <v>104.33750000000001</v>
      </c>
      <c r="DY210" s="3">
        <v>105.10680000000001</v>
      </c>
      <c r="DZ210" s="14">
        <v>5347616.5199999996</v>
      </c>
      <c r="EA210" s="2">
        <v>81.856399999999994</v>
      </c>
      <c r="EB210" s="2">
        <v>78.788700000000006</v>
      </c>
      <c r="EC210" s="2">
        <v>79.578800000000001</v>
      </c>
      <c r="ED210" s="3">
        <v>79.882800000000003</v>
      </c>
      <c r="EE210" s="14">
        <v>5346106.84</v>
      </c>
      <c r="EF210" s="2">
        <v>86.021900000000002</v>
      </c>
      <c r="EG210" s="2">
        <v>83.488500000000002</v>
      </c>
      <c r="EH210" s="2">
        <v>84.138400000000004</v>
      </c>
      <c r="EI210" s="3">
        <v>84.417599999999993</v>
      </c>
      <c r="EJ210" s="14">
        <v>5323013.08</v>
      </c>
      <c r="EK210" s="2">
        <v>92.400800000000004</v>
      </c>
      <c r="EL210" s="2">
        <v>90.706999999999994</v>
      </c>
      <c r="EM210" s="2">
        <v>90.744900000000001</v>
      </c>
      <c r="EN210" s="3">
        <v>91.214699999999993</v>
      </c>
      <c r="EO210" s="14">
        <v>5317593</v>
      </c>
      <c r="EP210" s="2">
        <v>102.7063</v>
      </c>
      <c r="EQ210" s="2">
        <v>99.671599999999998</v>
      </c>
      <c r="ER210" s="2">
        <v>100.0913</v>
      </c>
      <c r="ES210" s="3">
        <v>100.6306</v>
      </c>
      <c r="ET210" s="14">
        <v>5317052.88</v>
      </c>
      <c r="EU210" s="2">
        <v>108.7787</v>
      </c>
      <c r="EV210" s="2">
        <v>106.3507</v>
      </c>
      <c r="EW210" s="2">
        <v>106.3843</v>
      </c>
      <c r="EX210" s="3">
        <v>107.0324</v>
      </c>
      <c r="EY210" s="14">
        <v>5347508.08</v>
      </c>
      <c r="EZ210" s="2">
        <v>81.8386</v>
      </c>
      <c r="FA210" s="2">
        <v>78.791300000000007</v>
      </c>
      <c r="FB210" s="2">
        <v>79.580699999999993</v>
      </c>
      <c r="FC210" s="3">
        <v>79.883399999999995</v>
      </c>
      <c r="FD210" s="14">
        <v>5346008.5999999996</v>
      </c>
      <c r="FE210" s="2">
        <v>85.964500000000001</v>
      </c>
      <c r="FF210" s="2">
        <v>83.476600000000005</v>
      </c>
      <c r="FG210" s="2">
        <v>83.930099999999996</v>
      </c>
      <c r="FH210" s="3">
        <v>84.313199999999995</v>
      </c>
      <c r="FI210" s="14">
        <v>5316328.6399999997</v>
      </c>
      <c r="FJ210" s="2">
        <v>92.516499999999994</v>
      </c>
      <c r="FK210" s="2">
        <v>90.853200000000001</v>
      </c>
      <c r="FL210" s="2">
        <v>90.898600000000002</v>
      </c>
      <c r="FM210" s="3">
        <v>91.355900000000005</v>
      </c>
      <c r="FN210" s="14">
        <v>5307403.8</v>
      </c>
      <c r="FO210" s="2">
        <v>102.4144</v>
      </c>
      <c r="FP210" s="2">
        <v>99.920199999999994</v>
      </c>
      <c r="FQ210" s="2">
        <v>100.27889999999999</v>
      </c>
      <c r="FR210" s="3">
        <v>100.7396</v>
      </c>
      <c r="FS210" s="14">
        <v>5303396.2</v>
      </c>
      <c r="FT210" s="2">
        <v>107.6099</v>
      </c>
      <c r="FU210" s="2">
        <v>105.8015</v>
      </c>
      <c r="FV210" s="2">
        <v>105.81950000000001</v>
      </c>
      <c r="FW210" s="3">
        <v>106.3314</v>
      </c>
    </row>
    <row r="211" spans="2:179">
      <c r="B211" s="89"/>
      <c r="C211" s="91"/>
      <c r="D211" s="9">
        <f>$D210 + 2</f>
        <v>-34</v>
      </c>
      <c r="E211" s="15">
        <v>5123527.16</v>
      </c>
      <c r="F211" s="4">
        <v>79.018100000000004</v>
      </c>
      <c r="G211" s="4">
        <v>76.849599999999995</v>
      </c>
      <c r="H211" s="4">
        <v>77.396699999999996</v>
      </c>
      <c r="I211" s="5">
        <v>77.654300000000006</v>
      </c>
      <c r="J211" s="15">
        <v>5133778.24</v>
      </c>
      <c r="K211" s="4">
        <v>80.633799999999994</v>
      </c>
      <c r="L211" s="4">
        <v>79.343400000000003</v>
      </c>
      <c r="M211" s="4">
        <v>79.645499999999998</v>
      </c>
      <c r="N211" s="5">
        <v>79.838300000000004</v>
      </c>
      <c r="O211" s="15">
        <v>5146404.5599999996</v>
      </c>
      <c r="P211" s="4">
        <v>81.470299999999995</v>
      </c>
      <c r="Q211" s="4">
        <v>80.742099999999994</v>
      </c>
      <c r="R211" s="4">
        <v>80.778599999999997</v>
      </c>
      <c r="S211" s="5">
        <v>80.984300000000005</v>
      </c>
      <c r="T211" s="15">
        <v>5157885</v>
      </c>
      <c r="U211" s="4">
        <v>81.727099999999993</v>
      </c>
      <c r="V211" s="4">
        <v>81.150899999999993</v>
      </c>
      <c r="W211" s="4">
        <v>81.152299999999997</v>
      </c>
      <c r="X211" s="5">
        <v>81.335099999999997</v>
      </c>
      <c r="Y211" s="15">
        <v>5159398</v>
      </c>
      <c r="Z211" s="4">
        <v>81.744200000000006</v>
      </c>
      <c r="AA211" s="4">
        <v>81.183300000000003</v>
      </c>
      <c r="AB211" s="4">
        <v>81.1828</v>
      </c>
      <c r="AC211" s="5">
        <v>81.362200000000001</v>
      </c>
      <c r="AD211" s="15">
        <v>5109161.4800000004</v>
      </c>
      <c r="AE211" s="4">
        <v>81.734499999999997</v>
      </c>
      <c r="AF211" s="4">
        <v>78.784999999999997</v>
      </c>
      <c r="AG211" s="4">
        <v>79.394199999999998</v>
      </c>
      <c r="AH211" s="5">
        <v>79.788200000000003</v>
      </c>
      <c r="AI211" s="15">
        <v>5109680.2</v>
      </c>
      <c r="AJ211" s="4">
        <v>85.653300000000002</v>
      </c>
      <c r="AK211" s="4">
        <v>83.259600000000006</v>
      </c>
      <c r="AL211" s="4">
        <v>83.810299999999998</v>
      </c>
      <c r="AM211" s="5">
        <v>84.116900000000001</v>
      </c>
      <c r="AN211" s="15">
        <v>5111519.28</v>
      </c>
      <c r="AO211" s="4">
        <v>89.729200000000006</v>
      </c>
      <c r="AP211" s="4">
        <v>88.168800000000005</v>
      </c>
      <c r="AQ211" s="4">
        <v>88.367599999999996</v>
      </c>
      <c r="AR211" s="5">
        <v>88.701499999999996</v>
      </c>
      <c r="AS211" s="15">
        <v>5121142.4000000004</v>
      </c>
      <c r="AT211" s="4">
        <v>92.339600000000004</v>
      </c>
      <c r="AU211" s="4">
        <v>91.201499999999996</v>
      </c>
      <c r="AV211" s="4">
        <v>91.236800000000002</v>
      </c>
      <c r="AW211" s="5">
        <v>91.561400000000006</v>
      </c>
      <c r="AX211" s="15">
        <v>5125112.24</v>
      </c>
      <c r="AY211" s="4">
        <v>92.7089</v>
      </c>
      <c r="AZ211" s="4">
        <v>91.6995</v>
      </c>
      <c r="BA211" s="4">
        <v>91.699799999999996</v>
      </c>
      <c r="BB211" s="5">
        <v>92.0107</v>
      </c>
      <c r="BC211" s="15">
        <v>5108171.92</v>
      </c>
      <c r="BD211" s="4">
        <v>81.602699999999999</v>
      </c>
      <c r="BE211" s="4">
        <v>78.540800000000004</v>
      </c>
      <c r="BF211" s="4">
        <v>79.338099999999997</v>
      </c>
      <c r="BG211" s="5">
        <v>79.638000000000005</v>
      </c>
      <c r="BH211" s="15">
        <v>5107197.8</v>
      </c>
      <c r="BI211" s="4">
        <v>85.360699999999994</v>
      </c>
      <c r="BJ211" s="4">
        <v>82.978099999999998</v>
      </c>
      <c r="BK211" s="4">
        <v>83.423100000000005</v>
      </c>
      <c r="BL211" s="5">
        <v>83.789400000000001</v>
      </c>
      <c r="BM211" s="15">
        <v>5086776.5199999996</v>
      </c>
      <c r="BN211" s="4">
        <v>90.060400000000001</v>
      </c>
      <c r="BO211" s="4">
        <v>88.946799999999996</v>
      </c>
      <c r="BP211" s="4">
        <v>89.004000000000005</v>
      </c>
      <c r="BQ211" s="5">
        <v>89.307400000000001</v>
      </c>
      <c r="BR211" s="15">
        <v>5108629.12</v>
      </c>
      <c r="BS211" s="4">
        <v>93.241200000000006</v>
      </c>
      <c r="BT211" s="4">
        <v>92.089299999999994</v>
      </c>
      <c r="BU211" s="4">
        <v>92.136200000000002</v>
      </c>
      <c r="BV211" s="5">
        <v>92.4572</v>
      </c>
      <c r="BW211" s="15">
        <v>5117275.96</v>
      </c>
      <c r="BX211" s="4">
        <v>94.189099999999996</v>
      </c>
      <c r="BY211" s="4">
        <v>93.180700000000002</v>
      </c>
      <c r="BZ211" s="4">
        <v>93.177099999999996</v>
      </c>
      <c r="CA211" s="5">
        <v>93.490200000000002</v>
      </c>
      <c r="CB211" s="15">
        <v>5107652.4400000004</v>
      </c>
      <c r="CC211" s="4">
        <v>81.721299999999999</v>
      </c>
      <c r="CD211" s="4">
        <v>78.677499999999995</v>
      </c>
      <c r="CE211" s="4">
        <v>79.400599999999997</v>
      </c>
      <c r="CF211" s="5">
        <v>79.740300000000005</v>
      </c>
      <c r="CG211" s="15">
        <v>5105769.24</v>
      </c>
      <c r="CH211" s="4">
        <v>85.658900000000003</v>
      </c>
      <c r="CI211" s="4">
        <v>83.199600000000004</v>
      </c>
      <c r="CJ211" s="4">
        <v>83.691699999999997</v>
      </c>
      <c r="CK211" s="5">
        <v>84.045299999999997</v>
      </c>
      <c r="CL211" s="15">
        <v>5095389.84</v>
      </c>
      <c r="CM211" s="4">
        <v>90.866200000000006</v>
      </c>
      <c r="CN211" s="4">
        <v>89.382900000000006</v>
      </c>
      <c r="CO211" s="4">
        <v>89.454599999999999</v>
      </c>
      <c r="CP211" s="5">
        <v>89.849000000000004</v>
      </c>
      <c r="CQ211" s="15">
        <v>5104642.84</v>
      </c>
      <c r="CR211" s="4">
        <v>95.917500000000004</v>
      </c>
      <c r="CS211" s="4">
        <v>94.218000000000004</v>
      </c>
      <c r="CT211" s="4">
        <v>94.328800000000001</v>
      </c>
      <c r="CU211" s="5">
        <v>94.754999999999995</v>
      </c>
      <c r="CV211" s="15">
        <v>5106167.3600000003</v>
      </c>
      <c r="CW211" s="4">
        <v>97.548500000000004</v>
      </c>
      <c r="CX211" s="4">
        <v>96.203100000000006</v>
      </c>
      <c r="CY211" s="4">
        <v>96.188999999999993</v>
      </c>
      <c r="CZ211" s="5">
        <v>96.601799999999997</v>
      </c>
      <c r="DA211" s="15">
        <v>5107586.12</v>
      </c>
      <c r="DB211" s="4">
        <v>81.749200000000002</v>
      </c>
      <c r="DC211" s="4">
        <v>78.629000000000005</v>
      </c>
      <c r="DD211" s="4">
        <v>79.498500000000007</v>
      </c>
      <c r="DE211" s="5">
        <v>79.7577</v>
      </c>
      <c r="DF211" s="15">
        <v>5105356.32</v>
      </c>
      <c r="DG211" s="4">
        <v>85.720299999999995</v>
      </c>
      <c r="DH211" s="4">
        <v>83.245500000000007</v>
      </c>
      <c r="DI211" s="4">
        <v>83.738600000000005</v>
      </c>
      <c r="DJ211" s="5">
        <v>84.094300000000004</v>
      </c>
      <c r="DK211" s="15">
        <v>5084587.76</v>
      </c>
      <c r="DL211" s="4">
        <v>91.244900000000001</v>
      </c>
      <c r="DM211" s="4">
        <v>89.860500000000002</v>
      </c>
      <c r="DN211" s="4">
        <v>89.894099999999995</v>
      </c>
      <c r="DO211" s="5">
        <v>90.2864</v>
      </c>
      <c r="DP211" s="15">
        <v>5091230.76</v>
      </c>
      <c r="DQ211" s="4">
        <v>96.974599999999995</v>
      </c>
      <c r="DR211" s="4">
        <v>95.252499999999998</v>
      </c>
      <c r="DS211" s="4">
        <v>95.369399999999999</v>
      </c>
      <c r="DT211" s="5">
        <v>95.797499999999999</v>
      </c>
      <c r="DU211" s="15">
        <v>5098556.72</v>
      </c>
      <c r="DV211" s="4">
        <v>99.361099999999993</v>
      </c>
      <c r="DW211" s="4">
        <v>97.847399999999993</v>
      </c>
      <c r="DX211" s="4">
        <v>97.837400000000002</v>
      </c>
      <c r="DY211" s="5">
        <v>98.292100000000005</v>
      </c>
      <c r="DZ211" s="15">
        <v>5107560.08</v>
      </c>
      <c r="EA211" s="4">
        <v>81.725499999999997</v>
      </c>
      <c r="EB211" s="4">
        <v>78.653199999999998</v>
      </c>
      <c r="EC211" s="4">
        <v>79.550700000000006</v>
      </c>
      <c r="ED211" s="5">
        <v>79.782799999999995</v>
      </c>
      <c r="EE211" s="15">
        <v>5105268.4400000004</v>
      </c>
      <c r="EF211" s="4">
        <v>85.729799999999997</v>
      </c>
      <c r="EG211" s="4">
        <v>83.2834</v>
      </c>
      <c r="EH211" s="4">
        <v>83.750799999999998</v>
      </c>
      <c r="EI211" s="5">
        <v>84.116799999999998</v>
      </c>
      <c r="EJ211" s="15">
        <v>5078482.2</v>
      </c>
      <c r="EK211" s="4">
        <v>91.3947</v>
      </c>
      <c r="EL211" s="4">
        <v>90.034000000000006</v>
      </c>
      <c r="EM211" s="4">
        <v>90.058499999999995</v>
      </c>
      <c r="EN211" s="5">
        <v>90.450199999999995</v>
      </c>
      <c r="EO211" s="15">
        <v>5074136.4000000004</v>
      </c>
      <c r="EP211" s="4">
        <v>97.064099999999996</v>
      </c>
      <c r="EQ211" s="4">
        <v>95.718000000000004</v>
      </c>
      <c r="ER211" s="4">
        <v>95.816599999999994</v>
      </c>
      <c r="ES211" s="5">
        <v>96.157700000000006</v>
      </c>
      <c r="ET211" s="15">
        <v>5085163.72</v>
      </c>
      <c r="EU211" s="4">
        <v>99.488799999999998</v>
      </c>
      <c r="EV211" s="4">
        <v>98.1768</v>
      </c>
      <c r="EW211" s="4">
        <v>98.169499999999999</v>
      </c>
      <c r="EX211" s="5">
        <v>98.569000000000003</v>
      </c>
      <c r="EY211" s="15">
        <v>5107514</v>
      </c>
      <c r="EZ211" s="4">
        <v>81.727800000000002</v>
      </c>
      <c r="FA211" s="4">
        <v>78.6601</v>
      </c>
      <c r="FB211" s="4">
        <v>79.504099999999994</v>
      </c>
      <c r="FC211" s="5">
        <v>79.769800000000004</v>
      </c>
      <c r="FD211" s="15">
        <v>5105223.88</v>
      </c>
      <c r="FE211" s="4">
        <v>85.734099999999998</v>
      </c>
      <c r="FF211" s="4">
        <v>83.301599999999993</v>
      </c>
      <c r="FG211" s="4">
        <v>83.750600000000006</v>
      </c>
      <c r="FH211" s="5">
        <v>84.125699999999995</v>
      </c>
      <c r="FI211" s="15">
        <v>5076575.32</v>
      </c>
      <c r="FJ211" s="4">
        <v>91.43</v>
      </c>
      <c r="FK211" s="4">
        <v>90.074100000000001</v>
      </c>
      <c r="FL211" s="4">
        <v>90.102999999999994</v>
      </c>
      <c r="FM211" s="5">
        <v>90.490600000000001</v>
      </c>
      <c r="FN211" s="15">
        <v>5069832.76</v>
      </c>
      <c r="FO211" s="4">
        <v>97.128600000000006</v>
      </c>
      <c r="FP211" s="4">
        <v>95.89</v>
      </c>
      <c r="FQ211" s="4">
        <v>95.965800000000002</v>
      </c>
      <c r="FR211" s="5">
        <v>96.292199999999994</v>
      </c>
      <c r="FS211" s="15">
        <v>5079436.4000000004</v>
      </c>
      <c r="FT211" s="4">
        <v>99.459500000000006</v>
      </c>
      <c r="FU211" s="4">
        <v>98.2577</v>
      </c>
      <c r="FV211" s="4">
        <v>98.245900000000006</v>
      </c>
      <c r="FW211" s="5">
        <v>98.618200000000002</v>
      </c>
    </row>
    <row r="212" spans="2:179">
      <c r="B212" s="89"/>
      <c r="C212" s="91"/>
      <c r="D212" s="9">
        <f t="shared" ref="D212:D221" si="17">$D211 + 2</f>
        <v>-32</v>
      </c>
      <c r="E212" s="15">
        <v>4890260.4400000004</v>
      </c>
      <c r="F212" s="4">
        <v>79.042699999999996</v>
      </c>
      <c r="G212" s="4">
        <v>76.854799999999997</v>
      </c>
      <c r="H212" s="4">
        <v>77.401399999999995</v>
      </c>
      <c r="I212" s="5">
        <v>77.668000000000006</v>
      </c>
      <c r="J212" s="15">
        <v>4899763.76</v>
      </c>
      <c r="K212" s="4">
        <v>80.631600000000006</v>
      </c>
      <c r="L212" s="4">
        <v>79.349100000000007</v>
      </c>
      <c r="M212" s="4">
        <v>79.632099999999994</v>
      </c>
      <c r="N212" s="5">
        <v>79.835499999999996</v>
      </c>
      <c r="O212" s="15">
        <v>4911362.3600000003</v>
      </c>
      <c r="P212" s="4">
        <v>81.468299999999999</v>
      </c>
      <c r="Q212" s="4">
        <v>80.742699999999999</v>
      </c>
      <c r="R212" s="4">
        <v>80.775800000000004</v>
      </c>
      <c r="S212" s="5">
        <v>80.983000000000004</v>
      </c>
      <c r="T212" s="15">
        <v>4922155.5199999996</v>
      </c>
      <c r="U212" s="4">
        <v>81.723699999999994</v>
      </c>
      <c r="V212" s="4">
        <v>81.150999999999996</v>
      </c>
      <c r="W212" s="4">
        <v>81.151200000000003</v>
      </c>
      <c r="X212" s="5">
        <v>81.333699999999993</v>
      </c>
      <c r="Y212" s="15">
        <v>4923541.12</v>
      </c>
      <c r="Z212" s="4">
        <v>81.742099999999994</v>
      </c>
      <c r="AA212" s="4">
        <v>81.183199999999999</v>
      </c>
      <c r="AB212" s="4">
        <v>81.179699999999997</v>
      </c>
      <c r="AC212" s="5">
        <v>81.360399999999998</v>
      </c>
      <c r="AD212" s="15">
        <v>4882289.72</v>
      </c>
      <c r="AE212" s="4">
        <v>81.731099999999998</v>
      </c>
      <c r="AF212" s="4">
        <v>78.778800000000004</v>
      </c>
      <c r="AG212" s="4">
        <v>79.503200000000007</v>
      </c>
      <c r="AH212" s="5">
        <v>79.8245</v>
      </c>
      <c r="AI212" s="15">
        <v>4880173.72</v>
      </c>
      <c r="AJ212" s="4">
        <v>85.684600000000003</v>
      </c>
      <c r="AK212" s="4">
        <v>83.355099999999993</v>
      </c>
      <c r="AL212" s="4">
        <v>83.915400000000005</v>
      </c>
      <c r="AM212" s="5">
        <v>84.205100000000002</v>
      </c>
      <c r="AN212" s="15">
        <v>4878935.24</v>
      </c>
      <c r="AO212" s="4">
        <v>89.614000000000004</v>
      </c>
      <c r="AP212" s="4">
        <v>88.141000000000005</v>
      </c>
      <c r="AQ212" s="4">
        <v>88.340699999999998</v>
      </c>
      <c r="AR212" s="5">
        <v>88.650999999999996</v>
      </c>
      <c r="AS212" s="15">
        <v>4884209.96</v>
      </c>
      <c r="AT212" s="4">
        <v>92.020200000000003</v>
      </c>
      <c r="AU212" s="4">
        <v>91.063599999999994</v>
      </c>
      <c r="AV212" s="4">
        <v>91.1036</v>
      </c>
      <c r="AW212" s="5">
        <v>91.373900000000006</v>
      </c>
      <c r="AX212" s="15">
        <v>4886130.84</v>
      </c>
      <c r="AY212" s="4">
        <v>92.406800000000004</v>
      </c>
      <c r="AZ212" s="4">
        <v>91.607100000000003</v>
      </c>
      <c r="BA212" s="4">
        <v>91.605999999999995</v>
      </c>
      <c r="BB212" s="5">
        <v>91.857200000000006</v>
      </c>
      <c r="BC212" s="15">
        <v>4881060.68</v>
      </c>
      <c r="BD212" s="4">
        <v>81.375</v>
      </c>
      <c r="BE212" s="4">
        <v>78.395099999999999</v>
      </c>
      <c r="BF212" s="4">
        <v>79.1511</v>
      </c>
      <c r="BG212" s="5">
        <v>79.456299999999999</v>
      </c>
      <c r="BH212" s="15">
        <v>4877982.16</v>
      </c>
      <c r="BI212" s="4">
        <v>84.9465</v>
      </c>
      <c r="BJ212" s="4">
        <v>82.713499999999996</v>
      </c>
      <c r="BK212" s="4">
        <v>83.276600000000002</v>
      </c>
      <c r="BL212" s="5">
        <v>83.542500000000004</v>
      </c>
      <c r="BM212" s="15">
        <v>4847368.4000000004</v>
      </c>
      <c r="BN212" s="4">
        <v>89.680599999999998</v>
      </c>
      <c r="BO212" s="4">
        <v>88.823400000000007</v>
      </c>
      <c r="BP212" s="4">
        <v>88.861999999999995</v>
      </c>
      <c r="BQ212" s="5">
        <v>89.104100000000003</v>
      </c>
      <c r="BR212" s="15">
        <v>4846746.24</v>
      </c>
      <c r="BS212" s="4">
        <v>91.892300000000006</v>
      </c>
      <c r="BT212" s="4">
        <v>91.476100000000002</v>
      </c>
      <c r="BU212" s="4">
        <v>91.472899999999996</v>
      </c>
      <c r="BV212" s="5">
        <v>91.609300000000005</v>
      </c>
      <c r="BW212" s="15">
        <v>4849664</v>
      </c>
      <c r="BX212" s="4">
        <v>92.376300000000001</v>
      </c>
      <c r="BY212" s="4">
        <v>92.034700000000001</v>
      </c>
      <c r="BZ212" s="4">
        <v>92.034800000000004</v>
      </c>
      <c r="CA212" s="5">
        <v>92.145600000000002</v>
      </c>
      <c r="CB212" s="15">
        <v>4880993.92</v>
      </c>
      <c r="CC212" s="4">
        <v>81.730599999999995</v>
      </c>
      <c r="CD212" s="4">
        <v>78.643100000000004</v>
      </c>
      <c r="CE212" s="4">
        <v>79.468500000000006</v>
      </c>
      <c r="CF212" s="5">
        <v>79.751800000000003</v>
      </c>
      <c r="CG212" s="15">
        <v>4877381.3600000003</v>
      </c>
      <c r="CH212" s="4">
        <v>85.668199999999999</v>
      </c>
      <c r="CI212" s="4">
        <v>83.255300000000005</v>
      </c>
      <c r="CJ212" s="4">
        <v>83.877499999999998</v>
      </c>
      <c r="CK212" s="5">
        <v>84.146600000000007</v>
      </c>
      <c r="CL212" s="15">
        <v>4859973.2</v>
      </c>
      <c r="CM212" s="4">
        <v>90.368600000000001</v>
      </c>
      <c r="CN212" s="4">
        <v>89.075900000000004</v>
      </c>
      <c r="CO212" s="4">
        <v>89.156300000000002</v>
      </c>
      <c r="CP212" s="5">
        <v>89.494200000000006</v>
      </c>
      <c r="CQ212" s="15">
        <v>4869839.24</v>
      </c>
      <c r="CR212" s="4">
        <v>94.3279</v>
      </c>
      <c r="CS212" s="4">
        <v>93.1738</v>
      </c>
      <c r="CT212" s="4">
        <v>93.235200000000006</v>
      </c>
      <c r="CU212" s="5">
        <v>93.547499999999999</v>
      </c>
      <c r="CV212" s="15">
        <v>4869663.2</v>
      </c>
      <c r="CW212" s="4">
        <v>95.206000000000003</v>
      </c>
      <c r="CX212" s="4">
        <v>94.353099999999998</v>
      </c>
      <c r="CY212" s="4">
        <v>94.355699999999999</v>
      </c>
      <c r="CZ212" s="5">
        <v>94.620099999999994</v>
      </c>
      <c r="DA212" s="15">
        <v>4880733.88</v>
      </c>
      <c r="DB212" s="4">
        <v>81.576300000000003</v>
      </c>
      <c r="DC212" s="4">
        <v>78.471400000000003</v>
      </c>
      <c r="DD212" s="4">
        <v>79.324600000000004</v>
      </c>
      <c r="DE212" s="5">
        <v>79.596299999999999</v>
      </c>
      <c r="DF212" s="15">
        <v>4877426.4000000004</v>
      </c>
      <c r="DG212" s="4">
        <v>85.3934</v>
      </c>
      <c r="DH212" s="4">
        <v>83.037099999999995</v>
      </c>
      <c r="DI212" s="4">
        <v>83.494799999999998</v>
      </c>
      <c r="DJ212" s="5">
        <v>83.847499999999997</v>
      </c>
      <c r="DK212" s="15">
        <v>4845274.68</v>
      </c>
      <c r="DL212" s="4">
        <v>90.420599999999993</v>
      </c>
      <c r="DM212" s="4">
        <v>89.406400000000005</v>
      </c>
      <c r="DN212" s="4">
        <v>89.432500000000005</v>
      </c>
      <c r="DO212" s="5">
        <v>89.727800000000002</v>
      </c>
      <c r="DP212" s="15">
        <v>4841482.96</v>
      </c>
      <c r="DQ212" s="4">
        <v>93.704800000000006</v>
      </c>
      <c r="DR212" s="4">
        <v>93.138900000000007</v>
      </c>
      <c r="DS212" s="4">
        <v>93.157499999999999</v>
      </c>
      <c r="DT212" s="5">
        <v>93.325900000000004</v>
      </c>
      <c r="DU212" s="15">
        <v>4841864.68</v>
      </c>
      <c r="DV212" s="4">
        <v>94.457700000000003</v>
      </c>
      <c r="DW212" s="4">
        <v>94.034800000000004</v>
      </c>
      <c r="DX212" s="4">
        <v>94.034899999999993</v>
      </c>
      <c r="DY212" s="5">
        <v>94.171300000000002</v>
      </c>
      <c r="DZ212" s="15">
        <v>4880660.32</v>
      </c>
      <c r="EA212" s="4">
        <v>81.690700000000007</v>
      </c>
      <c r="EB212" s="4">
        <v>78.611800000000002</v>
      </c>
      <c r="EC212" s="4">
        <v>79.352500000000006</v>
      </c>
      <c r="ED212" s="5">
        <v>79.688500000000005</v>
      </c>
      <c r="EE212" s="15">
        <v>4877244.76</v>
      </c>
      <c r="EF212" s="4">
        <v>85.552300000000002</v>
      </c>
      <c r="EG212" s="4">
        <v>83.167599999999993</v>
      </c>
      <c r="EH212" s="4">
        <v>83.708200000000005</v>
      </c>
      <c r="EI212" s="5">
        <v>84.013900000000007</v>
      </c>
      <c r="EJ212" s="15">
        <v>4846423.4400000004</v>
      </c>
      <c r="EK212" s="4">
        <v>90.400099999999995</v>
      </c>
      <c r="EL212" s="4">
        <v>89.251800000000003</v>
      </c>
      <c r="EM212" s="4">
        <v>89.316400000000002</v>
      </c>
      <c r="EN212" s="5">
        <v>89.624700000000004</v>
      </c>
      <c r="EO212" s="15">
        <v>4836694.5999999996</v>
      </c>
      <c r="EP212" s="4">
        <v>93.790300000000002</v>
      </c>
      <c r="EQ212" s="4">
        <v>93.125399999999999</v>
      </c>
      <c r="ER212" s="4">
        <v>93.138800000000003</v>
      </c>
      <c r="ES212" s="5">
        <v>93.340599999999995</v>
      </c>
      <c r="ET212" s="15">
        <v>4847386.68</v>
      </c>
      <c r="EU212" s="4">
        <v>94.880499999999998</v>
      </c>
      <c r="EV212" s="4">
        <v>94.264899999999997</v>
      </c>
      <c r="EW212" s="4">
        <v>94.269199999999998</v>
      </c>
      <c r="EX212" s="5">
        <v>94.462000000000003</v>
      </c>
      <c r="EY212" s="15">
        <v>4880679</v>
      </c>
      <c r="EZ212" s="4">
        <v>81.649100000000004</v>
      </c>
      <c r="FA212" s="4">
        <v>78.637100000000004</v>
      </c>
      <c r="FB212" s="4">
        <v>79.3566</v>
      </c>
      <c r="FC212" s="5">
        <v>79.696600000000004</v>
      </c>
      <c r="FD212" s="15">
        <v>4877238.08</v>
      </c>
      <c r="FE212" s="4">
        <v>85.4679</v>
      </c>
      <c r="FF212" s="4">
        <v>83.122600000000006</v>
      </c>
      <c r="FG212" s="4">
        <v>83.653599999999997</v>
      </c>
      <c r="FH212" s="5">
        <v>83.957499999999996</v>
      </c>
      <c r="FI212" s="15">
        <v>4846230.92</v>
      </c>
      <c r="FJ212" s="4">
        <v>90.431200000000004</v>
      </c>
      <c r="FK212" s="4">
        <v>89.359499999999997</v>
      </c>
      <c r="FL212" s="4">
        <v>89.395700000000005</v>
      </c>
      <c r="FM212" s="5">
        <v>89.700800000000001</v>
      </c>
      <c r="FN212" s="15">
        <v>4841048.76</v>
      </c>
      <c r="FO212" s="4">
        <v>93.841300000000004</v>
      </c>
      <c r="FP212" s="4">
        <v>93.188599999999994</v>
      </c>
      <c r="FQ212" s="4">
        <v>93.216899999999995</v>
      </c>
      <c r="FR212" s="5">
        <v>93.405299999999997</v>
      </c>
      <c r="FS212" s="15">
        <v>4845695.24</v>
      </c>
      <c r="FT212" s="4">
        <v>94.750299999999996</v>
      </c>
      <c r="FU212" s="4">
        <v>94.181799999999996</v>
      </c>
      <c r="FV212" s="4">
        <v>94.180099999999996</v>
      </c>
      <c r="FW212" s="5">
        <v>94.362499999999997</v>
      </c>
    </row>
    <row r="213" spans="2:179">
      <c r="B213" s="89"/>
      <c r="C213" s="91"/>
      <c r="D213" s="9">
        <f t="shared" si="17"/>
        <v>-30</v>
      </c>
      <c r="E213" s="15">
        <v>4667968.4400000004</v>
      </c>
      <c r="F213" s="4">
        <v>79.037199999999999</v>
      </c>
      <c r="G213" s="4">
        <v>76.836200000000005</v>
      </c>
      <c r="H213" s="4">
        <v>77.390100000000004</v>
      </c>
      <c r="I213" s="5">
        <v>77.654700000000005</v>
      </c>
      <c r="J213" s="15">
        <v>4676264.68</v>
      </c>
      <c r="K213" s="4">
        <v>80.628399999999999</v>
      </c>
      <c r="L213" s="4">
        <v>79.377399999999994</v>
      </c>
      <c r="M213" s="4">
        <v>79.633899999999997</v>
      </c>
      <c r="N213" s="5">
        <v>79.846299999999999</v>
      </c>
      <c r="O213" s="15">
        <v>4686096.4000000004</v>
      </c>
      <c r="P213" s="4">
        <v>81.462100000000007</v>
      </c>
      <c r="Q213" s="4">
        <v>80.740399999999994</v>
      </c>
      <c r="R213" s="4">
        <v>80.773700000000005</v>
      </c>
      <c r="S213" s="5">
        <v>80.979500000000002</v>
      </c>
      <c r="T213" s="15">
        <v>4695560.5199999996</v>
      </c>
      <c r="U213" s="4">
        <v>81.715299999999999</v>
      </c>
      <c r="V213" s="4">
        <v>81.144400000000005</v>
      </c>
      <c r="W213" s="4">
        <v>81.145399999999995</v>
      </c>
      <c r="X213" s="5">
        <v>81.326800000000006</v>
      </c>
      <c r="Y213" s="15">
        <v>4696954.24</v>
      </c>
      <c r="Z213" s="4">
        <v>81.734099999999998</v>
      </c>
      <c r="AA213" s="4">
        <v>81.178299999999993</v>
      </c>
      <c r="AB213" s="4">
        <v>81.175200000000004</v>
      </c>
      <c r="AC213" s="5">
        <v>81.354699999999994</v>
      </c>
      <c r="AD213" s="15">
        <v>4660490.12</v>
      </c>
      <c r="AE213" s="4">
        <v>80.822500000000005</v>
      </c>
      <c r="AF213" s="4">
        <v>77.950400000000002</v>
      </c>
      <c r="AG213" s="4">
        <v>78.628100000000003</v>
      </c>
      <c r="AH213" s="5">
        <v>78.948599999999999</v>
      </c>
      <c r="AI213" s="15">
        <v>4660124.16</v>
      </c>
      <c r="AJ213" s="4">
        <v>83.9499</v>
      </c>
      <c r="AK213" s="4">
        <v>81.574799999999996</v>
      </c>
      <c r="AL213" s="4">
        <v>82.335999999999999</v>
      </c>
      <c r="AM213" s="5">
        <v>82.486599999999996</v>
      </c>
      <c r="AN213" s="15">
        <v>4639729.08</v>
      </c>
      <c r="AO213" s="4">
        <v>86.993499999999997</v>
      </c>
      <c r="AP213" s="4">
        <v>86.229699999999994</v>
      </c>
      <c r="AQ213" s="4">
        <v>86.2881</v>
      </c>
      <c r="AR213" s="5">
        <v>86.490099999999998</v>
      </c>
      <c r="AS213" s="15">
        <v>4656493.04</v>
      </c>
      <c r="AT213" s="4">
        <v>88.1126</v>
      </c>
      <c r="AU213" s="4">
        <v>87.484200000000001</v>
      </c>
      <c r="AV213" s="4">
        <v>87.493499999999997</v>
      </c>
      <c r="AW213" s="5">
        <v>87.686899999999994</v>
      </c>
      <c r="AX213" s="15">
        <v>4661716.6399999997</v>
      </c>
      <c r="AY213" s="4">
        <v>88.354299999999995</v>
      </c>
      <c r="AZ213" s="4">
        <v>87.777600000000007</v>
      </c>
      <c r="BA213" s="4">
        <v>87.778499999999994</v>
      </c>
      <c r="BB213" s="5">
        <v>87.961799999999997</v>
      </c>
      <c r="BC213" s="15">
        <v>4656855.5999999996</v>
      </c>
      <c r="BD213" s="4">
        <v>81.226399999999998</v>
      </c>
      <c r="BE213" s="4">
        <v>78.354799999999997</v>
      </c>
      <c r="BF213" s="4">
        <v>78.969899999999996</v>
      </c>
      <c r="BG213" s="5">
        <v>79.338700000000003</v>
      </c>
      <c r="BH213" s="15">
        <v>4653551.4400000004</v>
      </c>
      <c r="BI213" s="4">
        <v>84.585999999999999</v>
      </c>
      <c r="BJ213" s="4">
        <v>82.390799999999999</v>
      </c>
      <c r="BK213" s="4">
        <v>82.842799999999997</v>
      </c>
      <c r="BL213" s="5">
        <v>83.160600000000002</v>
      </c>
      <c r="BM213" s="15">
        <v>4649251.2</v>
      </c>
      <c r="BN213" s="4">
        <v>88.421000000000006</v>
      </c>
      <c r="BO213" s="4">
        <v>87.185400000000001</v>
      </c>
      <c r="BP213" s="4">
        <v>87.381200000000007</v>
      </c>
      <c r="BQ213" s="5">
        <v>87.629400000000004</v>
      </c>
      <c r="BR213" s="15">
        <v>4649445.88</v>
      </c>
      <c r="BS213" s="4">
        <v>89.897499999999994</v>
      </c>
      <c r="BT213" s="4">
        <v>89.233699999999999</v>
      </c>
      <c r="BU213" s="4">
        <v>89.254400000000004</v>
      </c>
      <c r="BV213" s="5">
        <v>89.451099999999997</v>
      </c>
      <c r="BW213" s="15">
        <v>4650482.72</v>
      </c>
      <c r="BX213" s="4">
        <v>90.251400000000004</v>
      </c>
      <c r="BY213" s="4">
        <v>89.700299999999999</v>
      </c>
      <c r="BZ213" s="4">
        <v>89.696100000000001</v>
      </c>
      <c r="CA213" s="5">
        <v>89.874899999999997</v>
      </c>
      <c r="CB213" s="15">
        <v>4655906.5599999996</v>
      </c>
      <c r="CC213" s="4">
        <v>81.323700000000002</v>
      </c>
      <c r="CD213" s="4">
        <v>78.291700000000006</v>
      </c>
      <c r="CE213" s="4">
        <v>79.166200000000003</v>
      </c>
      <c r="CF213" s="5">
        <v>79.405600000000007</v>
      </c>
      <c r="CG213" s="15">
        <v>4651621.08</v>
      </c>
      <c r="CH213" s="4">
        <v>84.825900000000004</v>
      </c>
      <c r="CI213" s="4">
        <v>82.554000000000002</v>
      </c>
      <c r="CJ213" s="4">
        <v>83.034099999999995</v>
      </c>
      <c r="CK213" s="5">
        <v>83.352000000000004</v>
      </c>
      <c r="CL213" s="15">
        <v>4637731.8</v>
      </c>
      <c r="CM213" s="4">
        <v>88.961699999999993</v>
      </c>
      <c r="CN213" s="4">
        <v>87.832300000000004</v>
      </c>
      <c r="CO213" s="4">
        <v>87.968900000000005</v>
      </c>
      <c r="CP213" s="5">
        <v>88.225700000000003</v>
      </c>
      <c r="CQ213" s="15">
        <v>4641090.88</v>
      </c>
      <c r="CR213" s="4">
        <v>90.881200000000007</v>
      </c>
      <c r="CS213" s="4">
        <v>90.191999999999993</v>
      </c>
      <c r="CT213" s="4">
        <v>90.217600000000004</v>
      </c>
      <c r="CU213" s="5">
        <v>90.418700000000001</v>
      </c>
      <c r="CV213" s="15">
        <v>4643961.5599999996</v>
      </c>
      <c r="CW213" s="4">
        <v>91.405000000000001</v>
      </c>
      <c r="CX213" s="4">
        <v>90.849100000000007</v>
      </c>
      <c r="CY213" s="4">
        <v>90.845699999999994</v>
      </c>
      <c r="CZ213" s="5">
        <v>91.025400000000005</v>
      </c>
      <c r="DA213" s="15">
        <v>4655707</v>
      </c>
      <c r="DB213" s="4">
        <v>81.514899999999997</v>
      </c>
      <c r="DC213" s="4">
        <v>78.440799999999996</v>
      </c>
      <c r="DD213" s="4">
        <v>79.233099999999993</v>
      </c>
      <c r="DE213" s="5">
        <v>79.536199999999994</v>
      </c>
      <c r="DF213" s="15">
        <v>4651120.28</v>
      </c>
      <c r="DG213" s="4">
        <v>85.165300000000002</v>
      </c>
      <c r="DH213" s="4">
        <v>82.853200000000001</v>
      </c>
      <c r="DI213" s="4">
        <v>83.403999999999996</v>
      </c>
      <c r="DJ213" s="5">
        <v>83.6892</v>
      </c>
      <c r="DK213" s="15">
        <v>4630066.3600000003</v>
      </c>
      <c r="DL213" s="4">
        <v>89.316000000000003</v>
      </c>
      <c r="DM213" s="4">
        <v>88.250500000000002</v>
      </c>
      <c r="DN213" s="4">
        <v>88.3536</v>
      </c>
      <c r="DO213" s="5">
        <v>88.614000000000004</v>
      </c>
      <c r="DP213" s="15">
        <v>4629645.5199999996</v>
      </c>
      <c r="DQ213" s="4">
        <v>91.498099999999994</v>
      </c>
      <c r="DR213" s="4">
        <v>90.858000000000004</v>
      </c>
      <c r="DS213" s="4">
        <v>90.877700000000004</v>
      </c>
      <c r="DT213" s="5">
        <v>91.067899999999995</v>
      </c>
      <c r="DU213" s="15">
        <v>4636959.84</v>
      </c>
      <c r="DV213" s="4">
        <v>92.085499999999996</v>
      </c>
      <c r="DW213" s="4">
        <v>91.544899999999998</v>
      </c>
      <c r="DX213" s="4">
        <v>91.542400000000001</v>
      </c>
      <c r="DY213" s="5">
        <v>91.716899999999995</v>
      </c>
      <c r="DZ213" s="15">
        <v>4655565.3600000003</v>
      </c>
      <c r="EA213" s="4">
        <v>81.421800000000005</v>
      </c>
      <c r="EB213" s="4">
        <v>78.348500000000001</v>
      </c>
      <c r="EC213" s="4">
        <v>79.329599999999999</v>
      </c>
      <c r="ED213" s="5">
        <v>79.507300000000001</v>
      </c>
      <c r="EE213" s="15">
        <v>4651158.5199999996</v>
      </c>
      <c r="EF213" s="4">
        <v>85.0471</v>
      </c>
      <c r="EG213" s="4">
        <v>82.744600000000005</v>
      </c>
      <c r="EH213" s="4">
        <v>83.355699999999999</v>
      </c>
      <c r="EI213" s="5">
        <v>83.604900000000001</v>
      </c>
      <c r="EJ213" s="15">
        <v>4619016.2</v>
      </c>
      <c r="EK213" s="4">
        <v>89.295000000000002</v>
      </c>
      <c r="EL213" s="4">
        <v>88.4285</v>
      </c>
      <c r="EM213" s="4">
        <v>88.491500000000002</v>
      </c>
      <c r="EN213" s="5">
        <v>88.720600000000005</v>
      </c>
      <c r="EO213" s="15">
        <v>4614066.4800000004</v>
      </c>
      <c r="EP213" s="4">
        <v>91.326599999999999</v>
      </c>
      <c r="EQ213" s="4">
        <v>90.941000000000003</v>
      </c>
      <c r="ER213" s="4">
        <v>90.944299999999998</v>
      </c>
      <c r="ES213" s="5">
        <v>91.066900000000004</v>
      </c>
      <c r="ET213" s="15">
        <v>4615955.8</v>
      </c>
      <c r="EU213" s="4">
        <v>91.730099999999993</v>
      </c>
      <c r="EV213" s="4">
        <v>91.3874</v>
      </c>
      <c r="EW213" s="4">
        <v>91.378100000000003</v>
      </c>
      <c r="EX213" s="5">
        <v>91.495500000000007</v>
      </c>
      <c r="EY213" s="15">
        <v>4655501.04</v>
      </c>
      <c r="EZ213" s="4">
        <v>81.471400000000003</v>
      </c>
      <c r="FA213" s="4">
        <v>78.321799999999996</v>
      </c>
      <c r="FB213" s="4">
        <v>79.232399999999998</v>
      </c>
      <c r="FC213" s="5">
        <v>79.472700000000003</v>
      </c>
      <c r="FD213" s="15">
        <v>4650916.72</v>
      </c>
      <c r="FE213" s="4">
        <v>85.098399999999998</v>
      </c>
      <c r="FF213" s="4">
        <v>82.767200000000003</v>
      </c>
      <c r="FG213" s="4">
        <v>83.245099999999994</v>
      </c>
      <c r="FH213" s="5">
        <v>83.58</v>
      </c>
      <c r="FI213" s="15">
        <v>4615865.84</v>
      </c>
      <c r="FJ213" s="4">
        <v>89.262</v>
      </c>
      <c r="FK213" s="4">
        <v>88.355699999999999</v>
      </c>
      <c r="FL213" s="4">
        <v>88.437100000000001</v>
      </c>
      <c r="FM213" s="5">
        <v>88.665800000000004</v>
      </c>
      <c r="FN213" s="15">
        <v>4606144.24</v>
      </c>
      <c r="FO213" s="4">
        <v>91.228899999999996</v>
      </c>
      <c r="FP213" s="4">
        <v>90.857600000000005</v>
      </c>
      <c r="FQ213" s="4">
        <v>90.854100000000003</v>
      </c>
      <c r="FR213" s="5">
        <v>90.976699999999994</v>
      </c>
      <c r="FS213" s="15">
        <v>4611579.8</v>
      </c>
      <c r="FT213" s="4">
        <v>91.706900000000005</v>
      </c>
      <c r="FU213" s="4">
        <v>91.363500000000002</v>
      </c>
      <c r="FV213" s="4">
        <v>91.358400000000003</v>
      </c>
      <c r="FW213" s="5">
        <v>91.473200000000006</v>
      </c>
    </row>
    <row r="214" spans="2:179">
      <c r="B214" s="89"/>
      <c r="C214" s="91"/>
      <c r="D214" s="9">
        <f t="shared" si="17"/>
        <v>-28</v>
      </c>
      <c r="E214" s="15">
        <v>4422765.4800000004</v>
      </c>
      <c r="F214" s="4">
        <v>79</v>
      </c>
      <c r="G214" s="4">
        <v>76.890699999999995</v>
      </c>
      <c r="H214" s="4">
        <v>77.433099999999996</v>
      </c>
      <c r="I214" s="5">
        <v>77.680800000000005</v>
      </c>
      <c r="J214" s="15">
        <v>4429213.96</v>
      </c>
      <c r="K214" s="4">
        <v>80.618499999999997</v>
      </c>
      <c r="L214" s="4">
        <v>79.4024</v>
      </c>
      <c r="M214" s="4">
        <v>79.6297</v>
      </c>
      <c r="N214" s="5">
        <v>79.851900000000001</v>
      </c>
      <c r="O214" s="15">
        <v>4436704.04</v>
      </c>
      <c r="P214" s="4">
        <v>81.447800000000001</v>
      </c>
      <c r="Q214" s="4">
        <v>80.733599999999996</v>
      </c>
      <c r="R214" s="4">
        <v>80.765500000000003</v>
      </c>
      <c r="S214" s="5">
        <v>80.97</v>
      </c>
      <c r="T214" s="15">
        <v>4444000.3600000003</v>
      </c>
      <c r="U214" s="4">
        <v>81.700199999999995</v>
      </c>
      <c r="V214" s="4">
        <v>81.132199999999997</v>
      </c>
      <c r="W214" s="4">
        <v>81.135800000000003</v>
      </c>
      <c r="X214" s="5">
        <v>81.314700000000002</v>
      </c>
      <c r="Y214" s="15">
        <v>4445353.6399999997</v>
      </c>
      <c r="Z214" s="4">
        <v>81.719800000000006</v>
      </c>
      <c r="AA214" s="4">
        <v>81.164400000000001</v>
      </c>
      <c r="AB214" s="4">
        <v>81.163700000000006</v>
      </c>
      <c r="AC214" s="5">
        <v>81.341499999999996</v>
      </c>
      <c r="AD214" s="15">
        <v>4411479.3600000003</v>
      </c>
      <c r="AE214" s="4">
        <v>80.707099999999997</v>
      </c>
      <c r="AF214" s="4">
        <v>77.792900000000003</v>
      </c>
      <c r="AG214" s="4">
        <v>78.552599999999998</v>
      </c>
      <c r="AH214" s="5">
        <v>78.842600000000004</v>
      </c>
      <c r="AI214" s="15">
        <v>4409396.28</v>
      </c>
      <c r="AJ214" s="4">
        <v>83.596400000000003</v>
      </c>
      <c r="AK214" s="4">
        <v>81.578800000000001</v>
      </c>
      <c r="AL214" s="4">
        <v>82.131200000000007</v>
      </c>
      <c r="AM214" s="5">
        <v>82.347999999999999</v>
      </c>
      <c r="AN214" s="15">
        <v>4390035.5199999996</v>
      </c>
      <c r="AO214" s="4">
        <v>86.396100000000004</v>
      </c>
      <c r="AP214" s="4">
        <v>85.611599999999996</v>
      </c>
      <c r="AQ214" s="4">
        <v>85.684200000000004</v>
      </c>
      <c r="AR214" s="5">
        <v>85.883099999999999</v>
      </c>
      <c r="AS214" s="15">
        <v>4396826.4000000004</v>
      </c>
      <c r="AT214" s="4">
        <v>87.264200000000002</v>
      </c>
      <c r="AU214" s="4">
        <v>86.740799999999993</v>
      </c>
      <c r="AV214" s="4">
        <v>86.750200000000007</v>
      </c>
      <c r="AW214" s="5">
        <v>86.911600000000007</v>
      </c>
      <c r="AX214" s="15">
        <v>4400443.6399999997</v>
      </c>
      <c r="AY214" s="4">
        <v>87.466899999999995</v>
      </c>
      <c r="AZ214" s="4">
        <v>86.994699999999995</v>
      </c>
      <c r="BA214" s="4">
        <v>86.990899999999996</v>
      </c>
      <c r="BB214" s="5">
        <v>87.145200000000003</v>
      </c>
      <c r="BC214" s="15">
        <v>4409422.84</v>
      </c>
      <c r="BD214" s="4">
        <v>80.968299999999999</v>
      </c>
      <c r="BE214" s="4">
        <v>78.191999999999993</v>
      </c>
      <c r="BF214" s="4">
        <v>78.886099999999999</v>
      </c>
      <c r="BG214" s="5">
        <v>79.190899999999999</v>
      </c>
      <c r="BH214" s="15">
        <v>4405193.68</v>
      </c>
      <c r="BI214" s="4">
        <v>84.266199999999998</v>
      </c>
      <c r="BJ214" s="4">
        <v>82.183999999999997</v>
      </c>
      <c r="BK214" s="4">
        <v>82.506799999999998</v>
      </c>
      <c r="BL214" s="5">
        <v>82.878</v>
      </c>
      <c r="BM214" s="15">
        <v>4397831.8</v>
      </c>
      <c r="BN214" s="4">
        <v>87.573599999999999</v>
      </c>
      <c r="BO214" s="4">
        <v>86.507199999999997</v>
      </c>
      <c r="BP214" s="4">
        <v>86.674499999999995</v>
      </c>
      <c r="BQ214" s="5">
        <v>86.893600000000006</v>
      </c>
      <c r="BR214" s="15">
        <v>4396234.5599999996</v>
      </c>
      <c r="BS214" s="4">
        <v>88.647499999999994</v>
      </c>
      <c r="BT214" s="4">
        <v>88.120199999999997</v>
      </c>
      <c r="BU214" s="4">
        <v>88.137900000000002</v>
      </c>
      <c r="BV214" s="5">
        <v>88.295100000000005</v>
      </c>
      <c r="BW214" s="15">
        <v>4395874.84</v>
      </c>
      <c r="BX214" s="4">
        <v>88.861900000000006</v>
      </c>
      <c r="BY214" s="4">
        <v>88.4315</v>
      </c>
      <c r="BZ214" s="4">
        <v>88.431399999999996</v>
      </c>
      <c r="CA214" s="5">
        <v>88.5702</v>
      </c>
      <c r="CB214" s="15">
        <v>4408844.76</v>
      </c>
      <c r="CC214" s="4">
        <v>81.087500000000006</v>
      </c>
      <c r="CD214" s="4">
        <v>78.150000000000006</v>
      </c>
      <c r="CE214" s="4">
        <v>79.010400000000004</v>
      </c>
      <c r="CF214" s="5">
        <v>79.242500000000007</v>
      </c>
      <c r="CG214" s="15">
        <v>4403868.12</v>
      </c>
      <c r="CH214" s="4">
        <v>84.435299999999998</v>
      </c>
      <c r="CI214" s="4">
        <v>82.212000000000003</v>
      </c>
      <c r="CJ214" s="4">
        <v>82.859200000000001</v>
      </c>
      <c r="CK214" s="5">
        <v>83.063299999999998</v>
      </c>
      <c r="CL214" s="15">
        <v>4383346.8</v>
      </c>
      <c r="CM214" s="4">
        <v>87.846999999999994</v>
      </c>
      <c r="CN214" s="4">
        <v>86.955100000000002</v>
      </c>
      <c r="CO214" s="4">
        <v>87.068399999999997</v>
      </c>
      <c r="CP214" s="5">
        <v>87.272300000000001</v>
      </c>
      <c r="CQ214" s="15">
        <v>4382163.5599999996</v>
      </c>
      <c r="CR214" s="4">
        <v>89.071100000000001</v>
      </c>
      <c r="CS214" s="4">
        <v>88.620999999999995</v>
      </c>
      <c r="CT214" s="4">
        <v>88.629499999999993</v>
      </c>
      <c r="CU214" s="5">
        <v>88.768799999999999</v>
      </c>
      <c r="CV214" s="15">
        <v>4387000.08</v>
      </c>
      <c r="CW214" s="4">
        <v>89.374399999999994</v>
      </c>
      <c r="CX214" s="4">
        <v>88.990899999999996</v>
      </c>
      <c r="CY214" s="4">
        <v>88.987300000000005</v>
      </c>
      <c r="CZ214" s="5">
        <v>89.113799999999998</v>
      </c>
      <c r="DA214" s="15">
        <v>4408804.5999999996</v>
      </c>
      <c r="DB214" s="4">
        <v>81.189599999999999</v>
      </c>
      <c r="DC214" s="4">
        <v>78.063800000000001</v>
      </c>
      <c r="DD214" s="4">
        <v>78.984899999999996</v>
      </c>
      <c r="DE214" s="5">
        <v>79.216999999999999</v>
      </c>
      <c r="DF214" s="15">
        <v>4403653.5199999996</v>
      </c>
      <c r="DG214" s="4">
        <v>84.474599999999995</v>
      </c>
      <c r="DH214" s="4">
        <v>82.327399999999997</v>
      </c>
      <c r="DI214" s="4">
        <v>82.837100000000007</v>
      </c>
      <c r="DJ214" s="5">
        <v>83.109399999999994</v>
      </c>
      <c r="DK214" s="15">
        <v>4374393.5999999996</v>
      </c>
      <c r="DL214" s="4">
        <v>87.931700000000006</v>
      </c>
      <c r="DM214" s="4">
        <v>87.156999999999996</v>
      </c>
      <c r="DN214" s="4">
        <v>87.241699999999994</v>
      </c>
      <c r="DO214" s="5">
        <v>87.429699999999997</v>
      </c>
      <c r="DP214" s="15">
        <v>4369491.24</v>
      </c>
      <c r="DQ214" s="4">
        <v>89.154399999999995</v>
      </c>
      <c r="DR214" s="4">
        <v>88.816900000000004</v>
      </c>
      <c r="DS214" s="4">
        <v>88.822500000000005</v>
      </c>
      <c r="DT214" s="5">
        <v>88.928399999999996</v>
      </c>
      <c r="DU214" s="15">
        <v>4374066.5599999996</v>
      </c>
      <c r="DV214" s="4">
        <v>89.429500000000004</v>
      </c>
      <c r="DW214" s="4">
        <v>89.116900000000001</v>
      </c>
      <c r="DX214" s="4">
        <v>89.111699999999999</v>
      </c>
      <c r="DY214" s="5">
        <v>89.216800000000006</v>
      </c>
      <c r="DZ214" s="15">
        <v>4408791.96</v>
      </c>
      <c r="EA214" s="4">
        <v>81.153899999999993</v>
      </c>
      <c r="EB214" s="4">
        <v>78.192300000000003</v>
      </c>
      <c r="EC214" s="4">
        <v>79.003100000000003</v>
      </c>
      <c r="ED214" s="5">
        <v>79.270499999999998</v>
      </c>
      <c r="EE214" s="15">
        <v>4403566.5999999996</v>
      </c>
      <c r="EF214" s="4">
        <v>84.477099999999993</v>
      </c>
      <c r="EG214" s="4">
        <v>82.277600000000007</v>
      </c>
      <c r="EH214" s="4">
        <v>82.969399999999993</v>
      </c>
      <c r="EI214" s="5">
        <v>83.1417</v>
      </c>
      <c r="EJ214" s="15">
        <v>4369584.76</v>
      </c>
      <c r="EK214" s="4">
        <v>87.943399999999997</v>
      </c>
      <c r="EL214" s="4">
        <v>87.209500000000006</v>
      </c>
      <c r="EM214" s="4">
        <v>87.2851</v>
      </c>
      <c r="EN214" s="5">
        <v>87.466899999999995</v>
      </c>
      <c r="EO214" s="15">
        <v>4364028.08</v>
      </c>
      <c r="EP214" s="4">
        <v>89.166600000000003</v>
      </c>
      <c r="EQ214" s="4">
        <v>88.875200000000007</v>
      </c>
      <c r="ER214" s="4">
        <v>88.870900000000006</v>
      </c>
      <c r="ES214" s="5">
        <v>88.968699999999998</v>
      </c>
      <c r="ET214" s="15">
        <v>4367696.5599999996</v>
      </c>
      <c r="EU214" s="4">
        <v>89.416700000000006</v>
      </c>
      <c r="EV214" s="4">
        <v>89.143900000000002</v>
      </c>
      <c r="EW214" s="4">
        <v>89.139300000000006</v>
      </c>
      <c r="EX214" s="5">
        <v>89.231399999999994</v>
      </c>
      <c r="EY214" s="15">
        <v>4408796.68</v>
      </c>
      <c r="EZ214" s="4">
        <v>81.139499999999998</v>
      </c>
      <c r="FA214" s="4">
        <v>78.134200000000007</v>
      </c>
      <c r="FB214" s="4">
        <v>78.882999999999996</v>
      </c>
      <c r="FC214" s="5">
        <v>79.196200000000005</v>
      </c>
      <c r="FD214" s="15">
        <v>4403624.32</v>
      </c>
      <c r="FE214" s="4">
        <v>84.473600000000005</v>
      </c>
      <c r="FF214" s="4">
        <v>82.350700000000003</v>
      </c>
      <c r="FG214" s="4">
        <v>82.8459</v>
      </c>
      <c r="FH214" s="5">
        <v>83.122299999999996</v>
      </c>
      <c r="FI214" s="15">
        <v>4367903.72</v>
      </c>
      <c r="FJ214" s="4">
        <v>87.9482</v>
      </c>
      <c r="FK214" s="4">
        <v>87.223100000000002</v>
      </c>
      <c r="FL214" s="4">
        <v>87.301000000000002</v>
      </c>
      <c r="FM214" s="5">
        <v>87.478700000000003</v>
      </c>
      <c r="FN214" s="15">
        <v>4361462.84</v>
      </c>
      <c r="FO214" s="4">
        <v>89.163899999999998</v>
      </c>
      <c r="FP214" s="4">
        <v>88.891599999999997</v>
      </c>
      <c r="FQ214" s="4">
        <v>88.887100000000004</v>
      </c>
      <c r="FR214" s="5">
        <v>88.978899999999996</v>
      </c>
      <c r="FS214" s="15">
        <v>4364497.32</v>
      </c>
      <c r="FT214" s="4">
        <v>89.399000000000001</v>
      </c>
      <c r="FU214" s="4">
        <v>89.149100000000004</v>
      </c>
      <c r="FV214" s="4">
        <v>89.144400000000005</v>
      </c>
      <c r="FW214" s="5">
        <v>89.229200000000006</v>
      </c>
    </row>
    <row r="215" spans="2:179">
      <c r="B215" s="89"/>
      <c r="C215" s="91"/>
      <c r="D215" s="9">
        <f t="shared" si="17"/>
        <v>-26</v>
      </c>
      <c r="E215" s="15">
        <v>4194942.5999999996</v>
      </c>
      <c r="F215" s="4">
        <v>78.716099999999997</v>
      </c>
      <c r="G215" s="4">
        <v>76.599699999999999</v>
      </c>
      <c r="H215" s="4">
        <v>77.181799999999996</v>
      </c>
      <c r="I215" s="5">
        <v>77.4054</v>
      </c>
      <c r="J215" s="15">
        <v>4200232.4400000004</v>
      </c>
      <c r="K215" s="4">
        <v>80.260000000000005</v>
      </c>
      <c r="L215" s="4">
        <v>79.022900000000007</v>
      </c>
      <c r="M215" s="4">
        <v>79.276799999999994</v>
      </c>
      <c r="N215" s="5">
        <v>79.487300000000005</v>
      </c>
      <c r="O215" s="15">
        <v>4206540.16</v>
      </c>
      <c r="P215" s="4">
        <v>81.055700000000002</v>
      </c>
      <c r="Q215" s="4">
        <v>80.331599999999995</v>
      </c>
      <c r="R215" s="4">
        <v>80.361000000000004</v>
      </c>
      <c r="S215" s="5">
        <v>80.570099999999996</v>
      </c>
      <c r="T215" s="15">
        <v>4212008.88</v>
      </c>
      <c r="U215" s="4">
        <v>81.286600000000007</v>
      </c>
      <c r="V215" s="4">
        <v>80.698099999999997</v>
      </c>
      <c r="W215" s="4">
        <v>80.701300000000003</v>
      </c>
      <c r="X215" s="5">
        <v>80.886600000000001</v>
      </c>
      <c r="Y215" s="15">
        <v>4212705.5199999996</v>
      </c>
      <c r="Z215" s="4">
        <v>81.314599999999999</v>
      </c>
      <c r="AA215" s="4">
        <v>80.739800000000002</v>
      </c>
      <c r="AB215" s="4">
        <v>80.744100000000003</v>
      </c>
      <c r="AC215" s="5">
        <v>80.924499999999995</v>
      </c>
      <c r="AD215" s="15">
        <v>4178694.8</v>
      </c>
      <c r="AE215" s="4">
        <v>80.260099999999994</v>
      </c>
      <c r="AF215" s="4">
        <v>77.471900000000005</v>
      </c>
      <c r="AG215" s="4">
        <v>78.354699999999994</v>
      </c>
      <c r="AH215" s="5">
        <v>78.540400000000005</v>
      </c>
      <c r="AI215" s="15">
        <v>4173921.88</v>
      </c>
      <c r="AJ215" s="4">
        <v>82.825900000000004</v>
      </c>
      <c r="AK215" s="4">
        <v>80.723500000000001</v>
      </c>
      <c r="AL215" s="4">
        <v>81.100200000000001</v>
      </c>
      <c r="AM215" s="5">
        <v>81.395200000000003</v>
      </c>
      <c r="AN215" s="15">
        <v>4145929.68</v>
      </c>
      <c r="AO215" s="4">
        <v>85.774900000000002</v>
      </c>
      <c r="AP215" s="4">
        <v>85.308899999999994</v>
      </c>
      <c r="AQ215" s="4">
        <v>85.338099999999997</v>
      </c>
      <c r="AR215" s="5">
        <v>85.468800000000002</v>
      </c>
      <c r="AS215" s="15">
        <v>4144236.68</v>
      </c>
      <c r="AT215" s="4">
        <v>86.417199999999994</v>
      </c>
      <c r="AU215" s="4">
        <v>86.199700000000007</v>
      </c>
      <c r="AV215" s="4">
        <v>86.195599999999999</v>
      </c>
      <c r="AW215" s="5">
        <v>86.269599999999997</v>
      </c>
      <c r="AX215" s="15">
        <v>4143523.8</v>
      </c>
      <c r="AY215" s="4">
        <v>86.504199999999997</v>
      </c>
      <c r="AZ215" s="4">
        <v>86.299499999999995</v>
      </c>
      <c r="BA215" s="4">
        <v>86.295000000000002</v>
      </c>
      <c r="BB215" s="5">
        <v>86.365200000000002</v>
      </c>
      <c r="BC215" s="15">
        <v>4177508.64</v>
      </c>
      <c r="BD215" s="4">
        <v>81.023899999999998</v>
      </c>
      <c r="BE215" s="4">
        <v>78.221400000000003</v>
      </c>
      <c r="BF215" s="4">
        <v>79.0595</v>
      </c>
      <c r="BG215" s="5">
        <v>79.276700000000005</v>
      </c>
      <c r="BH215" s="15">
        <v>4171748.08</v>
      </c>
      <c r="BI215" s="4">
        <v>84.090100000000007</v>
      </c>
      <c r="BJ215" s="4">
        <v>82.076400000000007</v>
      </c>
      <c r="BK215" s="4">
        <v>82.696700000000007</v>
      </c>
      <c r="BL215" s="5">
        <v>82.871700000000004</v>
      </c>
      <c r="BM215" s="15">
        <v>4160610.48</v>
      </c>
      <c r="BN215" s="4">
        <v>86.88</v>
      </c>
      <c r="BO215" s="4">
        <v>86.020499999999998</v>
      </c>
      <c r="BP215" s="4">
        <v>86.1524</v>
      </c>
      <c r="BQ215" s="5">
        <v>86.334699999999998</v>
      </c>
      <c r="BR215" s="15">
        <v>4159678.4</v>
      </c>
      <c r="BS215" s="4">
        <v>87.784700000000001</v>
      </c>
      <c r="BT215" s="4">
        <v>87.399600000000007</v>
      </c>
      <c r="BU215" s="4">
        <v>87.411699999999996</v>
      </c>
      <c r="BV215" s="5">
        <v>87.528400000000005</v>
      </c>
      <c r="BW215" s="15">
        <v>4159243.8</v>
      </c>
      <c r="BX215" s="4">
        <v>87.927899999999994</v>
      </c>
      <c r="BY215" s="4">
        <v>87.614000000000004</v>
      </c>
      <c r="BZ215" s="4">
        <v>87.615300000000005</v>
      </c>
      <c r="CA215" s="5">
        <v>87.7166</v>
      </c>
      <c r="CB215" s="15">
        <v>4177542.76</v>
      </c>
      <c r="CC215" s="4">
        <v>80.731899999999996</v>
      </c>
      <c r="CD215" s="4">
        <v>77.824399999999997</v>
      </c>
      <c r="CE215" s="4">
        <v>78.607699999999994</v>
      </c>
      <c r="CF215" s="5">
        <v>78.881299999999996</v>
      </c>
      <c r="CG215" s="15">
        <v>4172297.36</v>
      </c>
      <c r="CH215" s="4">
        <v>83.651300000000006</v>
      </c>
      <c r="CI215" s="4">
        <v>81.510900000000007</v>
      </c>
      <c r="CJ215" s="4">
        <v>82.100200000000001</v>
      </c>
      <c r="CK215" s="5">
        <v>82.309100000000001</v>
      </c>
      <c r="CL215" s="15">
        <v>4140717.64</v>
      </c>
      <c r="CM215" s="4">
        <v>86.705100000000002</v>
      </c>
      <c r="CN215" s="4">
        <v>86.182699999999997</v>
      </c>
      <c r="CO215" s="4">
        <v>86.225800000000007</v>
      </c>
      <c r="CP215" s="5">
        <v>86.364800000000002</v>
      </c>
      <c r="CQ215" s="15">
        <v>4137757.72</v>
      </c>
      <c r="CR215" s="4">
        <v>87.558599999999998</v>
      </c>
      <c r="CS215" s="4">
        <v>87.366799999999998</v>
      </c>
      <c r="CT215" s="4">
        <v>87.366500000000002</v>
      </c>
      <c r="CU215" s="5">
        <v>87.429699999999997</v>
      </c>
      <c r="CV215" s="15">
        <v>4136612.56</v>
      </c>
      <c r="CW215" s="4">
        <v>87.656099999999995</v>
      </c>
      <c r="CX215" s="4">
        <v>87.483900000000006</v>
      </c>
      <c r="CY215" s="4">
        <v>87.481099999999998</v>
      </c>
      <c r="CZ215" s="5">
        <v>87.539599999999993</v>
      </c>
      <c r="DA215" s="15">
        <v>4177161.12</v>
      </c>
      <c r="DB215" s="4">
        <v>80.893299999999996</v>
      </c>
      <c r="DC215" s="4">
        <v>78.092600000000004</v>
      </c>
      <c r="DD215" s="4">
        <v>78.895300000000006</v>
      </c>
      <c r="DE215" s="5">
        <v>79.134600000000006</v>
      </c>
      <c r="DF215" s="15">
        <v>4171629.28</v>
      </c>
      <c r="DG215" s="4">
        <v>83.944599999999994</v>
      </c>
      <c r="DH215" s="4">
        <v>81.918400000000005</v>
      </c>
      <c r="DI215" s="4">
        <v>82.3459</v>
      </c>
      <c r="DJ215" s="5">
        <v>82.640600000000006</v>
      </c>
      <c r="DK215" s="15">
        <v>4135597.12</v>
      </c>
      <c r="DL215" s="4">
        <v>86.709199999999996</v>
      </c>
      <c r="DM215" s="4">
        <v>86.127499999999998</v>
      </c>
      <c r="DN215" s="4">
        <v>86.190600000000003</v>
      </c>
      <c r="DO215" s="5">
        <v>86.334699999999998</v>
      </c>
      <c r="DP215" s="15">
        <v>4129791.76</v>
      </c>
      <c r="DQ215" s="4">
        <v>87.556700000000006</v>
      </c>
      <c r="DR215" s="4">
        <v>87.362499999999997</v>
      </c>
      <c r="DS215" s="4">
        <v>87.358400000000003</v>
      </c>
      <c r="DT215" s="5">
        <v>87.424899999999994</v>
      </c>
      <c r="DU215" s="15">
        <v>4131810.84</v>
      </c>
      <c r="DV215" s="4">
        <v>87.7166</v>
      </c>
      <c r="DW215" s="4">
        <v>87.546400000000006</v>
      </c>
      <c r="DX215" s="4">
        <v>87.544899999999998</v>
      </c>
      <c r="DY215" s="5">
        <v>87.601900000000001</v>
      </c>
      <c r="DZ215" s="15">
        <v>4177259.96</v>
      </c>
      <c r="EA215" s="4">
        <v>80.766000000000005</v>
      </c>
      <c r="EB215" s="4">
        <v>77.990499999999997</v>
      </c>
      <c r="EC215" s="4">
        <v>78.754999999999995</v>
      </c>
      <c r="ED215" s="5">
        <v>79.010000000000005</v>
      </c>
      <c r="EE215" s="15">
        <v>4171860.32</v>
      </c>
      <c r="EF215" s="4">
        <v>83.818799999999996</v>
      </c>
      <c r="EG215" s="4">
        <v>81.777299999999997</v>
      </c>
      <c r="EH215" s="4">
        <v>82.335499999999996</v>
      </c>
      <c r="EI215" s="5">
        <v>82.554100000000005</v>
      </c>
      <c r="EJ215" s="15">
        <v>4139036.32</v>
      </c>
      <c r="EK215" s="4">
        <v>86.728399999999993</v>
      </c>
      <c r="EL215" s="4">
        <v>86.140199999999993</v>
      </c>
      <c r="EM215" s="4">
        <v>86.200100000000006</v>
      </c>
      <c r="EN215" s="5">
        <v>86.348200000000006</v>
      </c>
      <c r="EO215" s="15">
        <v>4135132.28</v>
      </c>
      <c r="EP215" s="4">
        <v>87.604299999999995</v>
      </c>
      <c r="EQ215" s="4">
        <v>87.377600000000001</v>
      </c>
      <c r="ER215" s="4">
        <v>87.3797</v>
      </c>
      <c r="ES215" s="5">
        <v>87.452600000000004</v>
      </c>
      <c r="ET215" s="15">
        <v>4135651.16</v>
      </c>
      <c r="EU215" s="4">
        <v>87.729900000000001</v>
      </c>
      <c r="EV215" s="4">
        <v>87.523899999999998</v>
      </c>
      <c r="EW215" s="4">
        <v>87.523899999999998</v>
      </c>
      <c r="EX215" s="5">
        <v>87.591499999999996</v>
      </c>
      <c r="EY215" s="15">
        <v>4177233.44</v>
      </c>
      <c r="EZ215" s="4">
        <v>80.829099999999997</v>
      </c>
      <c r="FA215" s="4">
        <v>77.916499999999999</v>
      </c>
      <c r="FB215" s="4">
        <v>78.825599999999994</v>
      </c>
      <c r="FC215" s="5">
        <v>79.016599999999997</v>
      </c>
      <c r="FD215" s="15">
        <v>4171688.64</v>
      </c>
      <c r="FE215" s="4">
        <v>83.884200000000007</v>
      </c>
      <c r="FF215" s="4">
        <v>81.881799999999998</v>
      </c>
      <c r="FG215" s="4">
        <v>82.335999999999999</v>
      </c>
      <c r="FH215" s="5">
        <v>82.609099999999998</v>
      </c>
      <c r="FI215" s="15">
        <v>4134497.64</v>
      </c>
      <c r="FJ215" s="4">
        <v>86.694699999999997</v>
      </c>
      <c r="FK215" s="4">
        <v>86.112200000000001</v>
      </c>
      <c r="FL215" s="4">
        <v>86.177999999999997</v>
      </c>
      <c r="FM215" s="5">
        <v>86.320599999999999</v>
      </c>
      <c r="FN215" s="15">
        <v>4129023.48</v>
      </c>
      <c r="FO215" s="4">
        <v>87.547700000000006</v>
      </c>
      <c r="FP215" s="4">
        <v>87.344700000000003</v>
      </c>
      <c r="FQ215" s="4">
        <v>87.341700000000003</v>
      </c>
      <c r="FR215" s="5">
        <v>87.410300000000007</v>
      </c>
      <c r="FS215" s="15">
        <v>4130558.28</v>
      </c>
      <c r="FT215" s="4">
        <v>87.693299999999994</v>
      </c>
      <c r="FU215" s="4">
        <v>87.513999999999996</v>
      </c>
      <c r="FV215" s="4">
        <v>87.512600000000006</v>
      </c>
      <c r="FW215" s="5">
        <v>87.572500000000005</v>
      </c>
    </row>
    <row r="216" spans="2:179">
      <c r="B216" s="89"/>
      <c r="C216" s="91"/>
      <c r="D216" s="9">
        <f t="shared" si="17"/>
        <v>-24</v>
      </c>
      <c r="E216" s="15">
        <v>3959477.52</v>
      </c>
      <c r="F216" s="4">
        <v>78.982200000000006</v>
      </c>
      <c r="G216" s="4">
        <v>76.8596</v>
      </c>
      <c r="H216" s="4">
        <v>77.340999999999994</v>
      </c>
      <c r="I216" s="5">
        <v>77.631500000000003</v>
      </c>
      <c r="J216" s="15">
        <v>3960747.56</v>
      </c>
      <c r="K216" s="4">
        <v>80.5715</v>
      </c>
      <c r="L216" s="4">
        <v>79.3446</v>
      </c>
      <c r="M216" s="4">
        <v>79.605800000000002</v>
      </c>
      <c r="N216" s="5">
        <v>79.808199999999999</v>
      </c>
      <c r="O216" s="15">
        <v>3962088.68</v>
      </c>
      <c r="P216" s="4">
        <v>81.374499999999998</v>
      </c>
      <c r="Q216" s="4">
        <v>80.689800000000005</v>
      </c>
      <c r="R216" s="4">
        <v>80.7226</v>
      </c>
      <c r="S216" s="5">
        <v>80.917699999999996</v>
      </c>
      <c r="T216" s="15">
        <v>3964111.4</v>
      </c>
      <c r="U216" s="4">
        <v>81.611000000000004</v>
      </c>
      <c r="V216" s="4">
        <v>81.069400000000002</v>
      </c>
      <c r="W216" s="4">
        <v>81.072299999999998</v>
      </c>
      <c r="X216" s="5">
        <v>81.243499999999997</v>
      </c>
      <c r="Y216" s="15">
        <v>3964394.6</v>
      </c>
      <c r="Z216" s="4">
        <v>81.626000000000005</v>
      </c>
      <c r="AA216" s="4">
        <v>81.0976</v>
      </c>
      <c r="AB216" s="4">
        <v>81.0976</v>
      </c>
      <c r="AC216" s="5">
        <v>81.2667</v>
      </c>
      <c r="AD216" s="15">
        <v>3953481.4</v>
      </c>
      <c r="AE216" s="4">
        <v>79.705799999999996</v>
      </c>
      <c r="AF216" s="4">
        <v>77.162499999999994</v>
      </c>
      <c r="AG216" s="4">
        <v>77.897800000000004</v>
      </c>
      <c r="AH216" s="5">
        <v>78.118399999999994</v>
      </c>
      <c r="AI216" s="15">
        <v>3950256.56</v>
      </c>
      <c r="AJ216" s="4">
        <v>82.028700000000001</v>
      </c>
      <c r="AK216" s="4">
        <v>80.209199999999996</v>
      </c>
      <c r="AL216" s="4">
        <v>80.710999999999999</v>
      </c>
      <c r="AM216" s="5">
        <v>80.899299999999997</v>
      </c>
      <c r="AN216" s="15">
        <v>3946357.4</v>
      </c>
      <c r="AO216" s="4">
        <v>84.180099999999996</v>
      </c>
      <c r="AP216" s="4">
        <v>83.380300000000005</v>
      </c>
      <c r="AQ216" s="4">
        <v>83.469300000000004</v>
      </c>
      <c r="AR216" s="5">
        <v>83.662099999999995</v>
      </c>
      <c r="AS216" s="15">
        <v>3945798.36</v>
      </c>
      <c r="AT216" s="4">
        <v>84.639799999999994</v>
      </c>
      <c r="AU216" s="4">
        <v>84.117599999999996</v>
      </c>
      <c r="AV216" s="4">
        <v>84.125</v>
      </c>
      <c r="AW216" s="5">
        <v>84.287400000000005</v>
      </c>
      <c r="AX216" s="15">
        <v>3945565.4</v>
      </c>
      <c r="AY216" s="4">
        <v>84.764899999999997</v>
      </c>
      <c r="AZ216" s="4">
        <v>84.295100000000005</v>
      </c>
      <c r="BA216" s="4">
        <v>84.296899999999994</v>
      </c>
      <c r="BB216" s="5">
        <v>84.446799999999996</v>
      </c>
      <c r="BC216" s="15">
        <v>3951126.4</v>
      </c>
      <c r="BD216" s="4">
        <v>80.0976</v>
      </c>
      <c r="BE216" s="4">
        <v>77.2834</v>
      </c>
      <c r="BF216" s="4">
        <v>78.1828</v>
      </c>
      <c r="BG216" s="5">
        <v>78.359399999999994</v>
      </c>
      <c r="BH216" s="15">
        <v>3946373.08</v>
      </c>
      <c r="BI216" s="4">
        <v>82.546300000000002</v>
      </c>
      <c r="BJ216" s="4">
        <v>80.474500000000006</v>
      </c>
      <c r="BK216" s="4">
        <v>81.231800000000007</v>
      </c>
      <c r="BL216" s="5">
        <v>81.315899999999999</v>
      </c>
      <c r="BM216" s="15">
        <v>3938371.28</v>
      </c>
      <c r="BN216" s="4">
        <v>85.024699999999996</v>
      </c>
      <c r="BO216" s="4">
        <v>84.251400000000004</v>
      </c>
      <c r="BP216" s="4">
        <v>84.355599999999995</v>
      </c>
      <c r="BQ216" s="5">
        <v>84.530600000000007</v>
      </c>
      <c r="BR216" s="15">
        <v>3936612.24</v>
      </c>
      <c r="BS216" s="4">
        <v>85.572699999999998</v>
      </c>
      <c r="BT216" s="4">
        <v>85.141400000000004</v>
      </c>
      <c r="BU216" s="4">
        <v>85.1524</v>
      </c>
      <c r="BV216" s="5">
        <v>85.284199999999998</v>
      </c>
      <c r="BW216" s="15">
        <v>3937066.36</v>
      </c>
      <c r="BX216" s="4">
        <v>85.736000000000004</v>
      </c>
      <c r="BY216" s="4">
        <v>85.371600000000001</v>
      </c>
      <c r="BZ216" s="4">
        <v>85.371499999999997</v>
      </c>
      <c r="CA216" s="5">
        <v>85.489599999999996</v>
      </c>
      <c r="CB216" s="15">
        <v>3950415.56</v>
      </c>
      <c r="CC216" s="4">
        <v>80.409099999999995</v>
      </c>
      <c r="CD216" s="4">
        <v>77.764399999999995</v>
      </c>
      <c r="CE216" s="4">
        <v>78.341399999999993</v>
      </c>
      <c r="CF216" s="5">
        <v>78.683000000000007</v>
      </c>
      <c r="CG216" s="15">
        <v>3945016.44</v>
      </c>
      <c r="CH216" s="4">
        <v>83.097800000000007</v>
      </c>
      <c r="CI216" s="4">
        <v>81.250200000000007</v>
      </c>
      <c r="CJ216" s="4">
        <v>81.733800000000002</v>
      </c>
      <c r="CK216" s="5">
        <v>81.953299999999999</v>
      </c>
      <c r="CL216" s="15">
        <v>3928973.96</v>
      </c>
      <c r="CM216" s="4">
        <v>85.438500000000005</v>
      </c>
      <c r="CN216" s="4">
        <v>84.746600000000001</v>
      </c>
      <c r="CO216" s="4">
        <v>84.841099999999997</v>
      </c>
      <c r="CP216" s="5">
        <v>84.998099999999994</v>
      </c>
      <c r="CQ216" s="15">
        <v>3924565.72</v>
      </c>
      <c r="CR216" s="4">
        <v>86.026200000000003</v>
      </c>
      <c r="CS216" s="4">
        <v>85.699600000000004</v>
      </c>
      <c r="CT216" s="4">
        <v>85.708299999999994</v>
      </c>
      <c r="CU216" s="5">
        <v>85.808700000000002</v>
      </c>
      <c r="CV216" s="15">
        <v>3927598.76</v>
      </c>
      <c r="CW216" s="4">
        <v>86.1935</v>
      </c>
      <c r="CX216" s="4">
        <v>85.905600000000007</v>
      </c>
      <c r="CY216" s="4">
        <v>85.906899999999993</v>
      </c>
      <c r="CZ216" s="5">
        <v>85.999899999999997</v>
      </c>
      <c r="DA216" s="15">
        <v>3950511.96</v>
      </c>
      <c r="DB216" s="4">
        <v>80.289599999999993</v>
      </c>
      <c r="DC216" s="4">
        <v>77.531899999999993</v>
      </c>
      <c r="DD216" s="4">
        <v>78.296300000000002</v>
      </c>
      <c r="DE216" s="5">
        <v>78.549599999999998</v>
      </c>
      <c r="DF216" s="15">
        <v>3945288.44</v>
      </c>
      <c r="DG216" s="4">
        <v>82.880799999999994</v>
      </c>
      <c r="DH216" s="4">
        <v>80.828400000000002</v>
      </c>
      <c r="DI216" s="4">
        <v>81.449799999999996</v>
      </c>
      <c r="DJ216" s="5">
        <v>81.619399999999999</v>
      </c>
      <c r="DK216" s="15">
        <v>3915263.84</v>
      </c>
      <c r="DL216" s="4">
        <v>85.305700000000002</v>
      </c>
      <c r="DM216" s="4">
        <v>84.823800000000006</v>
      </c>
      <c r="DN216" s="4">
        <v>84.865899999999996</v>
      </c>
      <c r="DO216" s="5">
        <v>84.992999999999995</v>
      </c>
      <c r="DP216" s="15">
        <v>3912759.4</v>
      </c>
      <c r="DQ216" s="4">
        <v>85.943399999999997</v>
      </c>
      <c r="DR216" s="4">
        <v>85.746300000000005</v>
      </c>
      <c r="DS216" s="4">
        <v>85.7453</v>
      </c>
      <c r="DT216" s="5">
        <v>85.810699999999997</v>
      </c>
      <c r="DU216" s="15">
        <v>3912651.44</v>
      </c>
      <c r="DV216" s="4">
        <v>86.020200000000003</v>
      </c>
      <c r="DW216" s="4">
        <v>85.834699999999998</v>
      </c>
      <c r="DX216" s="4">
        <v>85.833600000000004</v>
      </c>
      <c r="DY216" s="5">
        <v>85.895300000000006</v>
      </c>
      <c r="DZ216" s="15">
        <v>3950353</v>
      </c>
      <c r="EA216" s="4">
        <v>80.378600000000006</v>
      </c>
      <c r="EB216" s="4">
        <v>77.453500000000005</v>
      </c>
      <c r="EC216" s="4">
        <v>78.415599999999998</v>
      </c>
      <c r="ED216" s="5">
        <v>78.577699999999993</v>
      </c>
      <c r="EE216" s="15">
        <v>3945005.6</v>
      </c>
      <c r="EF216" s="4">
        <v>82.988799999999998</v>
      </c>
      <c r="EG216" s="4">
        <v>81.069100000000006</v>
      </c>
      <c r="EH216" s="4">
        <v>81.555300000000003</v>
      </c>
      <c r="EI216" s="5">
        <v>81.782399999999996</v>
      </c>
      <c r="EJ216" s="15">
        <v>3909058.76</v>
      </c>
      <c r="EK216" s="4">
        <v>85.260099999999994</v>
      </c>
      <c r="EL216" s="4">
        <v>84.799700000000001</v>
      </c>
      <c r="EM216" s="4">
        <v>84.8386</v>
      </c>
      <c r="EN216" s="5">
        <v>84.961100000000002</v>
      </c>
      <c r="EO216" s="15">
        <v>3905167.6</v>
      </c>
      <c r="EP216" s="4">
        <v>85.870099999999994</v>
      </c>
      <c r="EQ216" s="4">
        <v>85.696100000000001</v>
      </c>
      <c r="ER216" s="4">
        <v>85.690700000000007</v>
      </c>
      <c r="ES216" s="5">
        <v>85.751499999999993</v>
      </c>
      <c r="ET216" s="15">
        <v>3906252</v>
      </c>
      <c r="EU216" s="4">
        <v>85.974500000000006</v>
      </c>
      <c r="EV216" s="4">
        <v>85.816999999999993</v>
      </c>
      <c r="EW216" s="4">
        <v>85.814800000000005</v>
      </c>
      <c r="EX216" s="5">
        <v>85.868099999999998</v>
      </c>
      <c r="EY216" s="15">
        <v>3950368.28</v>
      </c>
      <c r="EZ216" s="4">
        <v>80.321299999999994</v>
      </c>
      <c r="FA216" s="4">
        <v>77.478300000000004</v>
      </c>
      <c r="FB216" s="4">
        <v>78.417299999999997</v>
      </c>
      <c r="FC216" s="5">
        <v>78.5749</v>
      </c>
      <c r="FD216" s="15">
        <v>3945143.8</v>
      </c>
      <c r="FE216" s="4">
        <v>82.936199999999999</v>
      </c>
      <c r="FF216" s="4">
        <v>80.995099999999994</v>
      </c>
      <c r="FG216" s="4">
        <v>81.412400000000005</v>
      </c>
      <c r="FH216" s="5">
        <v>81.686899999999994</v>
      </c>
      <c r="FI216" s="15">
        <v>3911552.4</v>
      </c>
      <c r="FJ216" s="4">
        <v>85.265100000000004</v>
      </c>
      <c r="FK216" s="4">
        <v>84.774500000000003</v>
      </c>
      <c r="FL216" s="4">
        <v>84.820700000000002</v>
      </c>
      <c r="FM216" s="5">
        <v>84.947800000000001</v>
      </c>
      <c r="FN216" s="15">
        <v>3908426.44</v>
      </c>
      <c r="FO216" s="4">
        <v>85.887600000000006</v>
      </c>
      <c r="FP216" s="4">
        <v>85.683499999999995</v>
      </c>
      <c r="FQ216" s="4">
        <v>85.683499999999995</v>
      </c>
      <c r="FR216" s="5">
        <v>85.750500000000002</v>
      </c>
      <c r="FS216" s="15">
        <v>3909286.84</v>
      </c>
      <c r="FT216" s="4">
        <v>85.983099999999993</v>
      </c>
      <c r="FU216" s="4">
        <v>85.794499999999999</v>
      </c>
      <c r="FV216" s="4">
        <v>85.793000000000006</v>
      </c>
      <c r="FW216" s="5">
        <v>85.855999999999995</v>
      </c>
    </row>
    <row r="217" spans="2:179">
      <c r="B217" s="89"/>
      <c r="C217" s="91"/>
      <c r="D217" s="9">
        <f t="shared" si="17"/>
        <v>-22</v>
      </c>
      <c r="E217" s="15">
        <v>3718067.56</v>
      </c>
      <c r="F217" s="4">
        <v>78.586100000000002</v>
      </c>
      <c r="G217" s="4">
        <v>76.465500000000006</v>
      </c>
      <c r="H217" s="4">
        <v>76.942700000000002</v>
      </c>
      <c r="I217" s="5">
        <v>77.235100000000003</v>
      </c>
      <c r="J217" s="15">
        <v>3719458.64</v>
      </c>
      <c r="K217" s="4">
        <v>80.108999999999995</v>
      </c>
      <c r="L217" s="4">
        <v>78.729699999999994</v>
      </c>
      <c r="M217" s="4">
        <v>79.045400000000001</v>
      </c>
      <c r="N217" s="5">
        <v>79.252899999999997</v>
      </c>
      <c r="O217" s="15">
        <v>3719985</v>
      </c>
      <c r="P217" s="4">
        <v>80.913499999999999</v>
      </c>
      <c r="Q217" s="4">
        <v>80.133399999999995</v>
      </c>
      <c r="R217" s="4">
        <v>80.150899999999993</v>
      </c>
      <c r="S217" s="5">
        <v>80.384299999999996</v>
      </c>
      <c r="T217" s="15">
        <v>3721752.84</v>
      </c>
      <c r="U217" s="4">
        <v>81.137799999999999</v>
      </c>
      <c r="V217" s="4">
        <v>80.480900000000005</v>
      </c>
      <c r="W217" s="4">
        <v>80.4739</v>
      </c>
      <c r="X217" s="5">
        <v>80.686599999999999</v>
      </c>
      <c r="Y217" s="15">
        <v>3721750.2</v>
      </c>
      <c r="Z217" s="4">
        <v>81.156300000000002</v>
      </c>
      <c r="AA217" s="4">
        <v>80.514099999999999</v>
      </c>
      <c r="AB217" s="4">
        <v>80.504499999999993</v>
      </c>
      <c r="AC217" s="5">
        <v>80.714399999999998</v>
      </c>
      <c r="AD217" s="15">
        <v>3708391.24</v>
      </c>
      <c r="AE217" s="4">
        <v>79.2196</v>
      </c>
      <c r="AF217" s="4">
        <v>76.809600000000003</v>
      </c>
      <c r="AG217" s="4">
        <v>77.716499999999996</v>
      </c>
      <c r="AH217" s="5">
        <v>77.793999999999997</v>
      </c>
      <c r="AI217" s="15">
        <v>3705144.24</v>
      </c>
      <c r="AJ217" s="4">
        <v>81.319000000000003</v>
      </c>
      <c r="AK217" s="4">
        <v>79.580500000000001</v>
      </c>
      <c r="AL217" s="4">
        <v>80.195999999999998</v>
      </c>
      <c r="AM217" s="5">
        <v>80.294200000000004</v>
      </c>
      <c r="AN217" s="15">
        <v>3700412.24</v>
      </c>
      <c r="AO217" s="4">
        <v>83.034000000000006</v>
      </c>
      <c r="AP217" s="4">
        <v>82.340900000000005</v>
      </c>
      <c r="AQ217" s="4">
        <v>82.405000000000001</v>
      </c>
      <c r="AR217" s="5">
        <v>82.5822</v>
      </c>
      <c r="AS217" s="15">
        <v>3699358.24</v>
      </c>
      <c r="AT217" s="4">
        <v>83.368700000000004</v>
      </c>
      <c r="AU217" s="4">
        <v>82.899500000000003</v>
      </c>
      <c r="AV217" s="4">
        <v>82.900999999999996</v>
      </c>
      <c r="AW217" s="5">
        <v>83.050899999999999</v>
      </c>
      <c r="AX217" s="15">
        <v>3699078.32</v>
      </c>
      <c r="AY217" s="4">
        <v>83.459199999999996</v>
      </c>
      <c r="AZ217" s="4">
        <v>83.033299999999997</v>
      </c>
      <c r="BA217" s="4">
        <v>83.026399999999995</v>
      </c>
      <c r="BB217" s="5">
        <v>83.168300000000002</v>
      </c>
      <c r="BC217" s="15">
        <v>3706992.92</v>
      </c>
      <c r="BD217" s="4">
        <v>79.551900000000003</v>
      </c>
      <c r="BE217" s="4">
        <v>76.797399999999996</v>
      </c>
      <c r="BF217" s="4">
        <v>77.7714</v>
      </c>
      <c r="BG217" s="5">
        <v>77.880799999999994</v>
      </c>
      <c r="BH217" s="15">
        <v>3702861.08</v>
      </c>
      <c r="BI217" s="4">
        <v>81.689700000000002</v>
      </c>
      <c r="BJ217" s="4">
        <v>80.046700000000001</v>
      </c>
      <c r="BK217" s="4">
        <v>80.531499999999994</v>
      </c>
      <c r="BL217" s="5">
        <v>80.699399999999997</v>
      </c>
      <c r="BM217" s="15">
        <v>3690958.44</v>
      </c>
      <c r="BN217" s="4">
        <v>83.499899999999997</v>
      </c>
      <c r="BO217" s="4">
        <v>82.878</v>
      </c>
      <c r="BP217" s="4">
        <v>82.938999999999993</v>
      </c>
      <c r="BQ217" s="5">
        <v>83.096699999999998</v>
      </c>
      <c r="BR217" s="15">
        <v>3688918.44</v>
      </c>
      <c r="BS217" s="4">
        <v>83.870699999999999</v>
      </c>
      <c r="BT217" s="4">
        <v>83.493399999999994</v>
      </c>
      <c r="BU217" s="4">
        <v>83.492400000000004</v>
      </c>
      <c r="BV217" s="5">
        <v>83.615200000000002</v>
      </c>
      <c r="BW217" s="15">
        <v>3690963.08</v>
      </c>
      <c r="BX217" s="4">
        <v>84.002700000000004</v>
      </c>
      <c r="BY217" s="4">
        <v>83.652299999999997</v>
      </c>
      <c r="BZ217" s="4">
        <v>83.646500000000003</v>
      </c>
      <c r="CA217" s="5">
        <v>83.763999999999996</v>
      </c>
      <c r="CB217" s="15">
        <v>3706820</v>
      </c>
      <c r="CC217" s="4">
        <v>79.549300000000002</v>
      </c>
      <c r="CD217" s="4">
        <v>76.88</v>
      </c>
      <c r="CE217" s="4">
        <v>77.858500000000006</v>
      </c>
      <c r="CF217" s="5">
        <v>77.949200000000005</v>
      </c>
      <c r="CG217" s="15">
        <v>3702442.88</v>
      </c>
      <c r="CH217" s="4">
        <v>81.754900000000006</v>
      </c>
      <c r="CI217" s="4">
        <v>80.100399999999993</v>
      </c>
      <c r="CJ217" s="4">
        <v>80.502600000000001</v>
      </c>
      <c r="CK217" s="5">
        <v>80.716899999999995</v>
      </c>
      <c r="CL217" s="15">
        <v>3679346.44</v>
      </c>
      <c r="CM217" s="4">
        <v>83.548400000000001</v>
      </c>
      <c r="CN217" s="4">
        <v>83.043000000000006</v>
      </c>
      <c r="CO217" s="4">
        <v>83.085300000000004</v>
      </c>
      <c r="CP217" s="5">
        <v>83.219499999999996</v>
      </c>
      <c r="CQ217" s="15">
        <v>3676284.08</v>
      </c>
      <c r="CR217" s="4">
        <v>83.944000000000003</v>
      </c>
      <c r="CS217" s="4">
        <v>83.669399999999996</v>
      </c>
      <c r="CT217" s="4">
        <v>83.665099999999995</v>
      </c>
      <c r="CU217" s="5">
        <v>83.757499999999993</v>
      </c>
      <c r="CV217" s="15">
        <v>3678546.72</v>
      </c>
      <c r="CW217" s="4">
        <v>84.0565</v>
      </c>
      <c r="CX217" s="4">
        <v>83.787700000000001</v>
      </c>
      <c r="CY217" s="4">
        <v>83.779600000000002</v>
      </c>
      <c r="CZ217" s="5">
        <v>83.872699999999995</v>
      </c>
      <c r="DA217" s="15">
        <v>3706840.32</v>
      </c>
      <c r="DB217" s="4">
        <v>79.641499999999994</v>
      </c>
      <c r="DC217" s="4">
        <v>76.731099999999998</v>
      </c>
      <c r="DD217" s="4">
        <v>77.969200000000001</v>
      </c>
      <c r="DE217" s="5">
        <v>77.898799999999994</v>
      </c>
      <c r="DF217" s="15">
        <v>3702302</v>
      </c>
      <c r="DG217" s="4">
        <v>81.777699999999996</v>
      </c>
      <c r="DH217" s="4">
        <v>79.912300000000002</v>
      </c>
      <c r="DI217" s="4">
        <v>80.6006</v>
      </c>
      <c r="DJ217" s="5">
        <v>80.682400000000001</v>
      </c>
      <c r="DK217" s="15">
        <v>3673340.48</v>
      </c>
      <c r="DL217" s="4">
        <v>83.541300000000007</v>
      </c>
      <c r="DM217" s="4">
        <v>83.096299999999999</v>
      </c>
      <c r="DN217" s="4">
        <v>83.126000000000005</v>
      </c>
      <c r="DO217" s="5">
        <v>83.249799999999993</v>
      </c>
      <c r="DP217" s="15">
        <v>3671172.8</v>
      </c>
      <c r="DQ217" s="4">
        <v>83.958500000000001</v>
      </c>
      <c r="DR217" s="4">
        <v>83.728700000000003</v>
      </c>
      <c r="DS217" s="4">
        <v>83.721299999999999</v>
      </c>
      <c r="DT217" s="5">
        <v>83.801500000000004</v>
      </c>
      <c r="DU217" s="15">
        <v>3672748.76</v>
      </c>
      <c r="DV217" s="4">
        <v>84.050600000000003</v>
      </c>
      <c r="DW217" s="4">
        <v>83.820300000000003</v>
      </c>
      <c r="DX217" s="4">
        <v>83.811800000000005</v>
      </c>
      <c r="DY217" s="5">
        <v>83.892799999999994</v>
      </c>
      <c r="DZ217" s="15">
        <v>3706801.68</v>
      </c>
      <c r="EA217" s="4">
        <v>79.500200000000007</v>
      </c>
      <c r="EB217" s="4">
        <v>76.977599999999995</v>
      </c>
      <c r="EC217" s="4">
        <v>77.855500000000006</v>
      </c>
      <c r="ED217" s="5">
        <v>77.980599999999995</v>
      </c>
      <c r="EE217" s="15">
        <v>3702201.28</v>
      </c>
      <c r="EF217" s="4">
        <v>81.778899999999993</v>
      </c>
      <c r="EG217" s="4">
        <v>80.038499999999999</v>
      </c>
      <c r="EH217" s="4">
        <v>80.566599999999994</v>
      </c>
      <c r="EI217" s="5">
        <v>80.724000000000004</v>
      </c>
      <c r="EJ217" s="15">
        <v>3670925.32</v>
      </c>
      <c r="EK217" s="4">
        <v>83.534199999999998</v>
      </c>
      <c r="EL217" s="4">
        <v>83.118700000000004</v>
      </c>
      <c r="EM217" s="4">
        <v>83.144300000000001</v>
      </c>
      <c r="EN217" s="5">
        <v>83.261600000000001</v>
      </c>
      <c r="EO217" s="15">
        <v>3668790.72</v>
      </c>
      <c r="EP217" s="4">
        <v>83.958500000000001</v>
      </c>
      <c r="EQ217" s="4">
        <v>83.744600000000005</v>
      </c>
      <c r="ER217" s="4">
        <v>83.738600000000005</v>
      </c>
      <c r="ES217" s="5">
        <v>83.812700000000007</v>
      </c>
      <c r="ET217" s="15">
        <v>3669875.32</v>
      </c>
      <c r="EU217" s="4">
        <v>84.035399999999996</v>
      </c>
      <c r="EV217" s="4">
        <v>83.831000000000003</v>
      </c>
      <c r="EW217" s="4">
        <v>83.823700000000002</v>
      </c>
      <c r="EX217" s="5">
        <v>83.895600000000002</v>
      </c>
      <c r="EY217" s="15">
        <v>3706813</v>
      </c>
      <c r="EZ217" s="4">
        <v>79.558199999999999</v>
      </c>
      <c r="FA217" s="4">
        <v>77.022800000000004</v>
      </c>
      <c r="FB217" s="4">
        <v>77.905000000000001</v>
      </c>
      <c r="FC217" s="5">
        <v>78.031899999999993</v>
      </c>
      <c r="FD217" s="15">
        <v>3702126</v>
      </c>
      <c r="FE217" s="4">
        <v>81.804400000000001</v>
      </c>
      <c r="FF217" s="4">
        <v>80.043300000000002</v>
      </c>
      <c r="FG217" s="4">
        <v>80.614400000000003</v>
      </c>
      <c r="FH217" s="5">
        <v>80.740099999999998</v>
      </c>
      <c r="FI217" s="15">
        <v>3670749.92</v>
      </c>
      <c r="FJ217" s="4">
        <v>83.546400000000006</v>
      </c>
      <c r="FK217" s="4">
        <v>83.131699999999995</v>
      </c>
      <c r="FL217" s="4">
        <v>83.159400000000005</v>
      </c>
      <c r="FM217" s="5">
        <v>83.275000000000006</v>
      </c>
      <c r="FN217" s="15">
        <v>3668366.68</v>
      </c>
      <c r="FO217" s="4">
        <v>83.964299999999994</v>
      </c>
      <c r="FP217" s="4">
        <v>83.758700000000005</v>
      </c>
      <c r="FQ217" s="4">
        <v>83.753100000000003</v>
      </c>
      <c r="FR217" s="5">
        <v>83.824299999999994</v>
      </c>
      <c r="FS217" s="15">
        <v>3669565.4399999999</v>
      </c>
      <c r="FT217" s="4">
        <v>84.043999999999997</v>
      </c>
      <c r="FU217" s="4">
        <v>83.844099999999997</v>
      </c>
      <c r="FV217" s="4">
        <v>83.839399999999998</v>
      </c>
      <c r="FW217" s="5">
        <v>83.908100000000005</v>
      </c>
    </row>
    <row r="218" spans="2:179">
      <c r="B218" s="89"/>
      <c r="C218" s="91"/>
      <c r="D218" s="9">
        <f t="shared" si="17"/>
        <v>-20</v>
      </c>
      <c r="E218" s="15">
        <v>3491904.6</v>
      </c>
      <c r="F218" s="4">
        <v>78.404200000000003</v>
      </c>
      <c r="G218" s="4">
        <v>76.562600000000003</v>
      </c>
      <c r="H218" s="4">
        <v>77.007300000000001</v>
      </c>
      <c r="I218" s="5">
        <v>77.253799999999998</v>
      </c>
      <c r="J218" s="15">
        <v>3490548.56</v>
      </c>
      <c r="K218" s="4">
        <v>79.849400000000003</v>
      </c>
      <c r="L218" s="4">
        <v>78.7346</v>
      </c>
      <c r="M218" s="4">
        <v>78.937399999999997</v>
      </c>
      <c r="N218" s="5">
        <v>79.147099999999995</v>
      </c>
      <c r="O218" s="15">
        <v>3490332.24</v>
      </c>
      <c r="P218" s="4">
        <v>80.575199999999995</v>
      </c>
      <c r="Q218" s="4">
        <v>79.899199999999993</v>
      </c>
      <c r="R218" s="4">
        <v>79.9285</v>
      </c>
      <c r="S218" s="5">
        <v>80.1233</v>
      </c>
      <c r="T218" s="15">
        <v>3490994.88</v>
      </c>
      <c r="U218" s="4">
        <v>80.771299999999997</v>
      </c>
      <c r="V218" s="4">
        <v>80.206999999999994</v>
      </c>
      <c r="W218" s="4">
        <v>80.210800000000006</v>
      </c>
      <c r="X218" s="5">
        <v>80.388400000000004</v>
      </c>
      <c r="Y218" s="15">
        <v>3490712.56</v>
      </c>
      <c r="Z218" s="4">
        <v>80.797200000000004</v>
      </c>
      <c r="AA218" s="4">
        <v>80.257000000000005</v>
      </c>
      <c r="AB218" s="4">
        <v>80.257499999999993</v>
      </c>
      <c r="AC218" s="5">
        <v>80.429900000000004</v>
      </c>
      <c r="AD218" s="15">
        <v>3484163.88</v>
      </c>
      <c r="AE218" s="4">
        <v>79.064999999999998</v>
      </c>
      <c r="AF218" s="4">
        <v>76.902699999999996</v>
      </c>
      <c r="AG218" s="4">
        <v>77.404499999999999</v>
      </c>
      <c r="AH218" s="5">
        <v>77.692899999999995</v>
      </c>
      <c r="AI218" s="15">
        <v>3480080.84</v>
      </c>
      <c r="AJ218" s="4">
        <v>80.807100000000005</v>
      </c>
      <c r="AK218" s="4">
        <v>79.4893</v>
      </c>
      <c r="AL218" s="4">
        <v>79.857699999999994</v>
      </c>
      <c r="AM218" s="5">
        <v>80.013099999999994</v>
      </c>
      <c r="AN218" s="15">
        <v>3475072.68</v>
      </c>
      <c r="AO218" s="4">
        <v>82.105699999999999</v>
      </c>
      <c r="AP218" s="4">
        <v>81.575299999999999</v>
      </c>
      <c r="AQ218" s="4">
        <v>81.626199999999997</v>
      </c>
      <c r="AR218" s="5">
        <v>81.762500000000003</v>
      </c>
      <c r="AS218" s="15">
        <v>3474050.84</v>
      </c>
      <c r="AT218" s="4">
        <v>82.370800000000003</v>
      </c>
      <c r="AU218" s="4">
        <v>82.028800000000004</v>
      </c>
      <c r="AV218" s="4">
        <v>82.0334</v>
      </c>
      <c r="AW218" s="5">
        <v>82.141400000000004</v>
      </c>
      <c r="AX218" s="15">
        <v>3473769</v>
      </c>
      <c r="AY218" s="4">
        <v>82.427300000000002</v>
      </c>
      <c r="AZ218" s="4">
        <v>82.117500000000007</v>
      </c>
      <c r="BA218" s="4">
        <v>82.117500000000007</v>
      </c>
      <c r="BB218" s="5">
        <v>82.218299999999999</v>
      </c>
      <c r="BC218" s="15">
        <v>3484699.08</v>
      </c>
      <c r="BD218" s="4">
        <v>78.5745</v>
      </c>
      <c r="BE218" s="4">
        <v>76.278400000000005</v>
      </c>
      <c r="BF218" s="4">
        <v>76.957300000000004</v>
      </c>
      <c r="BG218" s="5">
        <v>77.160700000000006</v>
      </c>
      <c r="BH218" s="15">
        <v>3480254.64</v>
      </c>
      <c r="BI218" s="4">
        <v>80.314999999999998</v>
      </c>
      <c r="BJ218" s="4">
        <v>78.7851</v>
      </c>
      <c r="BK218" s="4">
        <v>79.248599999999996</v>
      </c>
      <c r="BL218" s="5">
        <v>79.395399999999995</v>
      </c>
      <c r="BM218" s="15">
        <v>3456600.48</v>
      </c>
      <c r="BN218" s="4">
        <v>81.842399999999998</v>
      </c>
      <c r="BO218" s="4">
        <v>81.544600000000003</v>
      </c>
      <c r="BP218" s="4">
        <v>81.562100000000001</v>
      </c>
      <c r="BQ218" s="5">
        <v>81.647499999999994</v>
      </c>
      <c r="BR218" s="15">
        <v>3456019.36</v>
      </c>
      <c r="BS218" s="4">
        <v>82.142399999999995</v>
      </c>
      <c r="BT218" s="4">
        <v>81.9773</v>
      </c>
      <c r="BU218" s="4">
        <v>81.978999999999999</v>
      </c>
      <c r="BV218" s="5">
        <v>82.032200000000003</v>
      </c>
      <c r="BW218" s="15">
        <v>3455338.2</v>
      </c>
      <c r="BX218" s="4">
        <v>82.166499999999999</v>
      </c>
      <c r="BY218" s="4">
        <v>81.999499999999998</v>
      </c>
      <c r="BZ218" s="4">
        <v>82.000399999999999</v>
      </c>
      <c r="CA218" s="5">
        <v>82.0548</v>
      </c>
      <c r="CB218" s="15">
        <v>3484041.28</v>
      </c>
      <c r="CC218" s="4">
        <v>78.865200000000002</v>
      </c>
      <c r="CD218" s="4">
        <v>76.732699999999994</v>
      </c>
      <c r="CE218" s="4">
        <v>77.381200000000007</v>
      </c>
      <c r="CF218" s="5">
        <v>77.564599999999999</v>
      </c>
      <c r="CG218" s="15">
        <v>3479584.76</v>
      </c>
      <c r="CH218" s="4">
        <v>80.681799999999996</v>
      </c>
      <c r="CI218" s="4">
        <v>79.301299999999998</v>
      </c>
      <c r="CJ218" s="4">
        <v>79.623000000000005</v>
      </c>
      <c r="CK218" s="5">
        <v>79.821100000000001</v>
      </c>
      <c r="CL218" s="15">
        <v>3452310.84</v>
      </c>
      <c r="CM218" s="4">
        <v>81.906999999999996</v>
      </c>
      <c r="CN218" s="4">
        <v>81.589600000000004</v>
      </c>
      <c r="CO218" s="4">
        <v>81.605999999999995</v>
      </c>
      <c r="CP218" s="5">
        <v>81.698400000000007</v>
      </c>
      <c r="CQ218" s="15">
        <v>3450349.32</v>
      </c>
      <c r="CR218" s="4">
        <v>82.177300000000002</v>
      </c>
      <c r="CS218" s="4">
        <v>82.000299999999996</v>
      </c>
      <c r="CT218" s="4">
        <v>82</v>
      </c>
      <c r="CU218" s="5">
        <v>82.058400000000006</v>
      </c>
      <c r="CV218" s="15">
        <v>3451317.48</v>
      </c>
      <c r="CW218" s="4">
        <v>82.242699999999999</v>
      </c>
      <c r="CX218" s="4">
        <v>82.072100000000006</v>
      </c>
      <c r="CY218" s="4">
        <v>82.072199999999995</v>
      </c>
      <c r="CZ218" s="5">
        <v>82.128299999999996</v>
      </c>
      <c r="DA218" s="15">
        <v>3484211.84</v>
      </c>
      <c r="DB218" s="4">
        <v>78.781400000000005</v>
      </c>
      <c r="DC218" s="4">
        <v>76.446100000000001</v>
      </c>
      <c r="DD218" s="4">
        <v>77.049899999999994</v>
      </c>
      <c r="DE218" s="5">
        <v>77.305300000000003</v>
      </c>
      <c r="DF218" s="15">
        <v>3480321.44</v>
      </c>
      <c r="DG218" s="4">
        <v>80.533699999999996</v>
      </c>
      <c r="DH218" s="4">
        <v>79.101900000000001</v>
      </c>
      <c r="DI218" s="4">
        <v>79.456000000000003</v>
      </c>
      <c r="DJ218" s="5">
        <v>79.646600000000007</v>
      </c>
      <c r="DK218" s="15">
        <v>3455234.72</v>
      </c>
      <c r="DL218" s="4">
        <v>81.889600000000002</v>
      </c>
      <c r="DM218" s="4">
        <v>81.53</v>
      </c>
      <c r="DN218" s="4">
        <v>81.554699999999997</v>
      </c>
      <c r="DO218" s="5">
        <v>81.655000000000001</v>
      </c>
      <c r="DP218" s="15">
        <v>3454049.08</v>
      </c>
      <c r="DQ218" s="4">
        <v>82.189300000000003</v>
      </c>
      <c r="DR218" s="4">
        <v>81.985799999999998</v>
      </c>
      <c r="DS218" s="4">
        <v>81.985900000000001</v>
      </c>
      <c r="DT218" s="5">
        <v>82.052599999999998</v>
      </c>
      <c r="DU218" s="15">
        <v>3454356.52</v>
      </c>
      <c r="DV218" s="4">
        <v>82.234399999999994</v>
      </c>
      <c r="DW218" s="4">
        <v>82.027600000000007</v>
      </c>
      <c r="DX218" s="4">
        <v>82.028599999999997</v>
      </c>
      <c r="DY218" s="5">
        <v>82.095799999999997</v>
      </c>
      <c r="DZ218" s="15">
        <v>3484031.52</v>
      </c>
      <c r="EA218" s="4">
        <v>78.860600000000005</v>
      </c>
      <c r="EB218" s="4">
        <v>76.570300000000003</v>
      </c>
      <c r="EC218" s="4">
        <v>77.340100000000007</v>
      </c>
      <c r="ED218" s="5">
        <v>77.480400000000003</v>
      </c>
      <c r="EE218" s="15">
        <v>3479758.72</v>
      </c>
      <c r="EF218" s="4">
        <v>80.6023</v>
      </c>
      <c r="EG218" s="4">
        <v>79.206900000000005</v>
      </c>
      <c r="EH218" s="4">
        <v>79.547700000000006</v>
      </c>
      <c r="EI218" s="5">
        <v>79.736800000000002</v>
      </c>
      <c r="EJ218" s="15">
        <v>3450766.12</v>
      </c>
      <c r="EK218" s="4">
        <v>81.858800000000002</v>
      </c>
      <c r="EL218" s="4">
        <v>81.531599999999997</v>
      </c>
      <c r="EM218" s="4">
        <v>81.550200000000004</v>
      </c>
      <c r="EN218" s="5">
        <v>81.644300000000001</v>
      </c>
      <c r="EO218" s="15">
        <v>3449062.12</v>
      </c>
      <c r="EP218" s="4">
        <v>82.142399999999995</v>
      </c>
      <c r="EQ218" s="4">
        <v>81.956999999999994</v>
      </c>
      <c r="ER218" s="4">
        <v>81.956999999999994</v>
      </c>
      <c r="ES218" s="5">
        <v>82.017899999999997</v>
      </c>
      <c r="ET218" s="15">
        <v>3449941.36</v>
      </c>
      <c r="EU218" s="4">
        <v>82.202399999999997</v>
      </c>
      <c r="EV218" s="4">
        <v>82.018699999999995</v>
      </c>
      <c r="EW218" s="4">
        <v>82.0214</v>
      </c>
      <c r="EX218" s="5">
        <v>82.08</v>
      </c>
      <c r="EY218" s="15">
        <v>3484141.48</v>
      </c>
      <c r="EZ218" s="4">
        <v>78.587999999999994</v>
      </c>
      <c r="FA218" s="4">
        <v>76.630600000000001</v>
      </c>
      <c r="FB218" s="4">
        <v>77.125100000000003</v>
      </c>
      <c r="FC218" s="5">
        <v>77.338300000000004</v>
      </c>
      <c r="FD218" s="15">
        <v>3480009.64</v>
      </c>
      <c r="FE218" s="4">
        <v>80.569400000000002</v>
      </c>
      <c r="FF218" s="4">
        <v>79.187100000000001</v>
      </c>
      <c r="FG218" s="4">
        <v>79.583299999999994</v>
      </c>
      <c r="FH218" s="5">
        <v>79.739099999999993</v>
      </c>
      <c r="FI218" s="15">
        <v>3452492.56</v>
      </c>
      <c r="FJ218" s="4">
        <v>81.863</v>
      </c>
      <c r="FK218" s="4">
        <v>81.509</v>
      </c>
      <c r="FL218" s="4">
        <v>81.533299999999997</v>
      </c>
      <c r="FM218" s="5">
        <v>81.632099999999994</v>
      </c>
      <c r="FN218" s="15">
        <v>3451197.52</v>
      </c>
      <c r="FO218" s="4">
        <v>82.153899999999993</v>
      </c>
      <c r="FP218" s="4">
        <v>81.952500000000001</v>
      </c>
      <c r="FQ218" s="4">
        <v>81.951899999999995</v>
      </c>
      <c r="FR218" s="5">
        <v>82.0184</v>
      </c>
      <c r="FS218" s="15">
        <v>3451815.04</v>
      </c>
      <c r="FT218" s="4">
        <v>82.209500000000006</v>
      </c>
      <c r="FU218" s="4">
        <v>82.005700000000004</v>
      </c>
      <c r="FV218" s="4">
        <v>82.006699999999995</v>
      </c>
      <c r="FW218" s="5">
        <v>82.072900000000004</v>
      </c>
    </row>
    <row r="219" spans="2:179">
      <c r="B219" s="89"/>
      <c r="C219" s="91"/>
      <c r="D219" s="9">
        <f t="shared" si="17"/>
        <v>-18</v>
      </c>
      <c r="E219" s="15">
        <v>3290576.84</v>
      </c>
      <c r="F219" s="4">
        <v>75.400599999999997</v>
      </c>
      <c r="G219" s="4">
        <v>73.405000000000001</v>
      </c>
      <c r="H219" s="4">
        <v>73.891000000000005</v>
      </c>
      <c r="I219" s="5">
        <v>74.148099999999999</v>
      </c>
      <c r="J219" s="15">
        <v>3291237.64</v>
      </c>
      <c r="K219" s="4">
        <v>76.136200000000002</v>
      </c>
      <c r="L219" s="4">
        <v>74.342600000000004</v>
      </c>
      <c r="M219" s="4">
        <v>74.981300000000005</v>
      </c>
      <c r="N219" s="5">
        <v>74.987300000000005</v>
      </c>
      <c r="O219" s="15">
        <v>3287512.2</v>
      </c>
      <c r="P219" s="4">
        <v>76.843699999999998</v>
      </c>
      <c r="Q219" s="4">
        <v>76.140799999999999</v>
      </c>
      <c r="R219" s="4">
        <v>76.161000000000001</v>
      </c>
      <c r="S219" s="5">
        <v>76.369699999999995</v>
      </c>
      <c r="T219" s="15">
        <v>3290063.32</v>
      </c>
      <c r="U219" s="4">
        <v>76.882099999999994</v>
      </c>
      <c r="V219" s="4">
        <v>76.100899999999996</v>
      </c>
      <c r="W219" s="4">
        <v>76.292199999999994</v>
      </c>
      <c r="X219" s="5">
        <v>76.396000000000001</v>
      </c>
      <c r="Y219" s="15">
        <v>3291288.92</v>
      </c>
      <c r="Z219" s="4">
        <v>77.005200000000002</v>
      </c>
      <c r="AA219" s="4">
        <v>76.345600000000005</v>
      </c>
      <c r="AB219" s="4">
        <v>76.348399999999998</v>
      </c>
      <c r="AC219" s="5">
        <v>76.555499999999995</v>
      </c>
      <c r="AD219" s="15">
        <v>3273645.72</v>
      </c>
      <c r="AE219" s="4">
        <v>77.375200000000007</v>
      </c>
      <c r="AF219" s="4">
        <v>75.180400000000006</v>
      </c>
      <c r="AG219" s="4">
        <v>75.761200000000002</v>
      </c>
      <c r="AH219" s="5">
        <v>75.994399999999999</v>
      </c>
      <c r="AI219" s="15">
        <v>3271235.88</v>
      </c>
      <c r="AJ219" s="4">
        <v>78.642099999999999</v>
      </c>
      <c r="AK219" s="4">
        <v>77.177800000000005</v>
      </c>
      <c r="AL219" s="4">
        <v>77.543400000000005</v>
      </c>
      <c r="AM219" s="5">
        <v>77.738</v>
      </c>
      <c r="AN219" s="15">
        <v>3267958.64</v>
      </c>
      <c r="AO219" s="4">
        <v>79.830200000000005</v>
      </c>
      <c r="AP219" s="4">
        <v>79.273799999999994</v>
      </c>
      <c r="AQ219" s="4">
        <v>79.313400000000001</v>
      </c>
      <c r="AR219" s="5">
        <v>79.465100000000007</v>
      </c>
      <c r="AS219" s="15">
        <v>3267295.04</v>
      </c>
      <c r="AT219" s="4">
        <v>79.9816</v>
      </c>
      <c r="AU219" s="4">
        <v>79.547399999999996</v>
      </c>
      <c r="AV219" s="4">
        <v>79.553399999999996</v>
      </c>
      <c r="AW219" s="5">
        <v>79.689400000000006</v>
      </c>
      <c r="AX219" s="15">
        <v>3267127.48</v>
      </c>
      <c r="AY219" s="4">
        <v>80.054199999999994</v>
      </c>
      <c r="AZ219" s="4">
        <v>79.647400000000005</v>
      </c>
      <c r="BA219" s="4">
        <v>79.648700000000005</v>
      </c>
      <c r="BB219" s="5">
        <v>79.779300000000006</v>
      </c>
      <c r="BC219" s="15">
        <v>3272378.2</v>
      </c>
      <c r="BD219" s="4">
        <v>77.912499999999994</v>
      </c>
      <c r="BE219" s="4">
        <v>75.8249</v>
      </c>
      <c r="BF219" s="4">
        <v>76.316800000000001</v>
      </c>
      <c r="BG219" s="5">
        <v>76.587100000000007</v>
      </c>
      <c r="BH219" s="15">
        <v>3269277.04</v>
      </c>
      <c r="BI219" s="4">
        <v>79.319299999999998</v>
      </c>
      <c r="BJ219" s="4">
        <v>78.089200000000005</v>
      </c>
      <c r="BK219" s="4">
        <v>78.318399999999997</v>
      </c>
      <c r="BL219" s="5">
        <v>78.537000000000006</v>
      </c>
      <c r="BM219" s="15">
        <v>3261719.64</v>
      </c>
      <c r="BN219" s="4">
        <v>80.342699999999994</v>
      </c>
      <c r="BO219" s="4">
        <v>79.872500000000002</v>
      </c>
      <c r="BP219" s="4">
        <v>79.908900000000003</v>
      </c>
      <c r="BQ219" s="5">
        <v>80.036199999999994</v>
      </c>
      <c r="BR219" s="15">
        <v>3259606.6</v>
      </c>
      <c r="BS219" s="4">
        <v>80.498699999999999</v>
      </c>
      <c r="BT219" s="4">
        <v>80.168099999999995</v>
      </c>
      <c r="BU219" s="4">
        <v>80.170900000000003</v>
      </c>
      <c r="BV219" s="5">
        <v>80.276499999999999</v>
      </c>
      <c r="BW219" s="15">
        <v>3260893.24</v>
      </c>
      <c r="BX219" s="4">
        <v>80.573800000000006</v>
      </c>
      <c r="BY219" s="4">
        <v>80.259600000000006</v>
      </c>
      <c r="BZ219" s="4">
        <v>80.259900000000002</v>
      </c>
      <c r="CA219" s="5">
        <v>80.361900000000006</v>
      </c>
      <c r="CB219" s="15">
        <v>3272698.4</v>
      </c>
      <c r="CC219" s="4">
        <v>77.746799999999993</v>
      </c>
      <c r="CD219" s="4">
        <v>75.451899999999995</v>
      </c>
      <c r="CE219" s="4">
        <v>76.249399999999994</v>
      </c>
      <c r="CF219" s="5">
        <v>76.368700000000004</v>
      </c>
      <c r="CG219" s="15">
        <v>3269245.28</v>
      </c>
      <c r="CH219" s="4">
        <v>79.070999999999998</v>
      </c>
      <c r="CI219" s="4">
        <v>77.796099999999996</v>
      </c>
      <c r="CJ219" s="4">
        <v>78.103899999999996</v>
      </c>
      <c r="CK219" s="5">
        <v>78.284099999999995</v>
      </c>
      <c r="CL219" s="15">
        <v>3247977</v>
      </c>
      <c r="CM219" s="4">
        <v>80.132000000000005</v>
      </c>
      <c r="CN219" s="4">
        <v>79.818799999999996</v>
      </c>
      <c r="CO219" s="4">
        <v>79.8369</v>
      </c>
      <c r="CP219" s="5">
        <v>79.926900000000003</v>
      </c>
      <c r="CQ219" s="15">
        <v>3247265.8</v>
      </c>
      <c r="CR219" s="4">
        <v>80.341899999999995</v>
      </c>
      <c r="CS219" s="4">
        <v>80.144099999999995</v>
      </c>
      <c r="CT219" s="4">
        <v>80.142899999999997</v>
      </c>
      <c r="CU219" s="5">
        <v>80.208600000000004</v>
      </c>
      <c r="CV219" s="15">
        <v>3247310.52</v>
      </c>
      <c r="CW219" s="4">
        <v>80.369200000000006</v>
      </c>
      <c r="CX219" s="4">
        <v>80.166799999999995</v>
      </c>
      <c r="CY219" s="4">
        <v>80.165499999999994</v>
      </c>
      <c r="CZ219" s="5">
        <v>80.232799999999997</v>
      </c>
      <c r="DA219" s="15">
        <v>3272438.44</v>
      </c>
      <c r="DB219" s="4">
        <v>77.869399999999999</v>
      </c>
      <c r="DC219" s="4">
        <v>75.706800000000001</v>
      </c>
      <c r="DD219" s="4">
        <v>76.335400000000007</v>
      </c>
      <c r="DE219" s="5">
        <v>76.532300000000006</v>
      </c>
      <c r="DF219" s="15">
        <v>3267611.4</v>
      </c>
      <c r="DG219" s="4">
        <v>79.204099999999997</v>
      </c>
      <c r="DH219" s="4">
        <v>77.870999999999995</v>
      </c>
      <c r="DI219" s="4">
        <v>78.302700000000002</v>
      </c>
      <c r="DJ219" s="5">
        <v>78.418400000000005</v>
      </c>
      <c r="DK219" s="15">
        <v>3243560.28</v>
      </c>
      <c r="DL219" s="4">
        <v>80.122399999999999</v>
      </c>
      <c r="DM219" s="4">
        <v>79.834000000000003</v>
      </c>
      <c r="DN219" s="4">
        <v>79.8446</v>
      </c>
      <c r="DO219" s="5">
        <v>79.931700000000006</v>
      </c>
      <c r="DP219" s="15">
        <v>3242248.88</v>
      </c>
      <c r="DQ219" s="4">
        <v>80.306899999999999</v>
      </c>
      <c r="DR219" s="4">
        <v>80.120699999999999</v>
      </c>
      <c r="DS219" s="4">
        <v>80.117199999999997</v>
      </c>
      <c r="DT219" s="5">
        <v>80.180700000000002</v>
      </c>
      <c r="DU219" s="15">
        <v>3242996.44</v>
      </c>
      <c r="DV219" s="4">
        <v>80.355599999999995</v>
      </c>
      <c r="DW219" s="4">
        <v>80.169899999999998</v>
      </c>
      <c r="DX219" s="4">
        <v>80.168599999999998</v>
      </c>
      <c r="DY219" s="5">
        <v>80.230500000000006</v>
      </c>
      <c r="DZ219" s="15">
        <v>3272558.52</v>
      </c>
      <c r="EA219" s="4">
        <v>77.691000000000003</v>
      </c>
      <c r="EB219" s="4">
        <v>75.772800000000004</v>
      </c>
      <c r="EC219" s="4">
        <v>76.247699999999995</v>
      </c>
      <c r="ED219" s="5">
        <v>76.484899999999996</v>
      </c>
      <c r="EE219" s="15">
        <v>3268714.8</v>
      </c>
      <c r="EF219" s="4">
        <v>79.136899999999997</v>
      </c>
      <c r="EG219" s="4">
        <v>77.706000000000003</v>
      </c>
      <c r="EH219" s="4">
        <v>78.187899999999999</v>
      </c>
      <c r="EI219" s="5">
        <v>78.295599999999993</v>
      </c>
      <c r="EJ219" s="15">
        <v>3245630.76</v>
      </c>
      <c r="EK219" s="4">
        <v>80.115899999999996</v>
      </c>
      <c r="EL219" s="4">
        <v>79.791899999999998</v>
      </c>
      <c r="EM219" s="4">
        <v>79.807500000000005</v>
      </c>
      <c r="EN219" s="5">
        <v>79.902500000000003</v>
      </c>
      <c r="EO219" s="15">
        <v>3244806.92</v>
      </c>
      <c r="EP219" s="4">
        <v>80.315799999999996</v>
      </c>
      <c r="EQ219" s="4">
        <v>80.103700000000003</v>
      </c>
      <c r="ER219" s="4">
        <v>80.102500000000006</v>
      </c>
      <c r="ES219" s="5">
        <v>80.172799999999995</v>
      </c>
      <c r="ET219" s="15">
        <v>3245424</v>
      </c>
      <c r="EU219" s="4">
        <v>80.360200000000006</v>
      </c>
      <c r="EV219" s="4">
        <v>80.143299999999996</v>
      </c>
      <c r="EW219" s="4">
        <v>80.142099999999999</v>
      </c>
      <c r="EX219" s="5">
        <v>80.213999999999999</v>
      </c>
      <c r="EY219" s="15">
        <v>3272466.68</v>
      </c>
      <c r="EZ219" s="4">
        <v>77.799099999999996</v>
      </c>
      <c r="FA219" s="4">
        <v>75.779300000000006</v>
      </c>
      <c r="FB219" s="4">
        <v>76.146900000000002</v>
      </c>
      <c r="FC219" s="5">
        <v>76.475700000000003</v>
      </c>
      <c r="FD219" s="15">
        <v>3268020.28</v>
      </c>
      <c r="FE219" s="4">
        <v>79.154499999999999</v>
      </c>
      <c r="FF219" s="4">
        <v>77.899600000000007</v>
      </c>
      <c r="FG219" s="4">
        <v>78.230699999999999</v>
      </c>
      <c r="FH219" s="5">
        <v>78.391300000000001</v>
      </c>
      <c r="FI219" s="15">
        <v>3243853.28</v>
      </c>
      <c r="FJ219" s="4">
        <v>80.105599999999995</v>
      </c>
      <c r="FK219" s="4">
        <v>79.799099999999996</v>
      </c>
      <c r="FL219" s="4">
        <v>79.811000000000007</v>
      </c>
      <c r="FM219" s="5">
        <v>79.902900000000002</v>
      </c>
      <c r="FN219" s="15">
        <v>3242863.48</v>
      </c>
      <c r="FO219" s="4">
        <v>80.296300000000002</v>
      </c>
      <c r="FP219" s="4">
        <v>80.095100000000002</v>
      </c>
      <c r="FQ219" s="4">
        <v>80.092600000000004</v>
      </c>
      <c r="FR219" s="5">
        <v>80.160300000000007</v>
      </c>
      <c r="FS219" s="15">
        <v>3243504.52</v>
      </c>
      <c r="FT219" s="4">
        <v>80.342200000000005</v>
      </c>
      <c r="FU219" s="4">
        <v>80.140500000000003</v>
      </c>
      <c r="FV219" s="4">
        <v>80.138800000000003</v>
      </c>
      <c r="FW219" s="5">
        <v>80.206100000000006</v>
      </c>
    </row>
    <row r="220" spans="2:179">
      <c r="B220" s="89"/>
      <c r="C220" s="91"/>
      <c r="D220" s="9">
        <f t="shared" si="17"/>
        <v>-16</v>
      </c>
      <c r="E220" s="15">
        <v>3063163.24</v>
      </c>
      <c r="F220" s="4">
        <v>74.621499999999997</v>
      </c>
      <c r="G220" s="4">
        <v>72.915499999999994</v>
      </c>
      <c r="H220" s="4">
        <v>73.353800000000007</v>
      </c>
      <c r="I220" s="5">
        <v>73.560400000000001</v>
      </c>
      <c r="J220" s="15">
        <v>3060715.24</v>
      </c>
      <c r="K220" s="4">
        <v>75.006600000000006</v>
      </c>
      <c r="L220" s="4">
        <v>74.155699999999996</v>
      </c>
      <c r="M220" s="4">
        <v>74.349900000000005</v>
      </c>
      <c r="N220" s="5">
        <v>74.473799999999997</v>
      </c>
      <c r="O220" s="15">
        <v>3053291.28</v>
      </c>
      <c r="P220" s="4">
        <v>75.882300000000001</v>
      </c>
      <c r="Q220" s="4">
        <v>75.344099999999997</v>
      </c>
      <c r="R220" s="4">
        <v>75.353700000000003</v>
      </c>
      <c r="S220" s="5">
        <v>75.519499999999994</v>
      </c>
      <c r="T220" s="15">
        <v>3054111.16</v>
      </c>
      <c r="U220" s="4">
        <v>75.956699999999998</v>
      </c>
      <c r="V220" s="4">
        <v>75.456599999999995</v>
      </c>
      <c r="W220" s="4">
        <v>75.452200000000005</v>
      </c>
      <c r="X220" s="5">
        <v>75.615399999999994</v>
      </c>
      <c r="Y220" s="15">
        <v>3055094.84</v>
      </c>
      <c r="Z220" s="4">
        <v>75.998800000000003</v>
      </c>
      <c r="AA220" s="4">
        <v>75.498699999999999</v>
      </c>
      <c r="AB220" s="4">
        <v>75.490499999999997</v>
      </c>
      <c r="AC220" s="5">
        <v>75.656300000000002</v>
      </c>
      <c r="AD220" s="15">
        <v>3053972.36</v>
      </c>
      <c r="AE220" s="4">
        <v>76.395799999999994</v>
      </c>
      <c r="AF220" s="4">
        <v>74.552400000000006</v>
      </c>
      <c r="AG220" s="4">
        <v>75.007199999999997</v>
      </c>
      <c r="AH220" s="5">
        <v>75.243700000000004</v>
      </c>
      <c r="AI220" s="15">
        <v>3052048.72</v>
      </c>
      <c r="AJ220" s="4">
        <v>77.352599999999995</v>
      </c>
      <c r="AK220" s="4">
        <v>76.185100000000006</v>
      </c>
      <c r="AL220" s="4">
        <v>76.5184</v>
      </c>
      <c r="AM220" s="5">
        <v>76.653899999999993</v>
      </c>
      <c r="AN220" s="15">
        <v>3047227.52</v>
      </c>
      <c r="AO220" s="4">
        <v>78.128200000000007</v>
      </c>
      <c r="AP220" s="4">
        <v>77.6357</v>
      </c>
      <c r="AQ220" s="4">
        <v>77.659300000000002</v>
      </c>
      <c r="AR220" s="5">
        <v>77.801900000000003</v>
      </c>
      <c r="AS220" s="15">
        <v>3046312.48</v>
      </c>
      <c r="AT220" s="4">
        <v>78.222899999999996</v>
      </c>
      <c r="AU220" s="4">
        <v>77.8185</v>
      </c>
      <c r="AV220" s="4">
        <v>77.817300000000003</v>
      </c>
      <c r="AW220" s="5">
        <v>77.948700000000002</v>
      </c>
      <c r="AX220" s="15">
        <v>3046963.08</v>
      </c>
      <c r="AY220" s="4">
        <v>78.279499999999999</v>
      </c>
      <c r="AZ220" s="4">
        <v>77.889399999999995</v>
      </c>
      <c r="BA220" s="4">
        <v>77.885599999999997</v>
      </c>
      <c r="BB220" s="5">
        <v>78.014300000000006</v>
      </c>
      <c r="BC220" s="15">
        <v>3053533.2</v>
      </c>
      <c r="BD220" s="4">
        <v>76.467699999999994</v>
      </c>
      <c r="BE220" s="4">
        <v>74.664299999999997</v>
      </c>
      <c r="BF220" s="4">
        <v>75.129000000000005</v>
      </c>
      <c r="BG220" s="5">
        <v>75.351500000000001</v>
      </c>
      <c r="BH220" s="15">
        <v>3051397.6</v>
      </c>
      <c r="BI220" s="4">
        <v>77.403800000000004</v>
      </c>
      <c r="BJ220" s="4">
        <v>76.284199999999998</v>
      </c>
      <c r="BK220" s="4">
        <v>76.611599999999996</v>
      </c>
      <c r="BL220" s="5">
        <v>76.736999999999995</v>
      </c>
      <c r="BM220" s="15">
        <v>3037708.92</v>
      </c>
      <c r="BN220" s="4">
        <v>78.189099999999996</v>
      </c>
      <c r="BO220" s="4">
        <v>77.789599999999993</v>
      </c>
      <c r="BP220" s="4">
        <v>77.8048</v>
      </c>
      <c r="BQ220" s="5">
        <v>77.923900000000003</v>
      </c>
      <c r="BR220" s="15">
        <v>3035964.72</v>
      </c>
      <c r="BS220" s="4">
        <v>78.289900000000003</v>
      </c>
      <c r="BT220" s="4">
        <v>77.9816</v>
      </c>
      <c r="BU220" s="4">
        <v>77.9773</v>
      </c>
      <c r="BV220" s="5">
        <v>78.080500000000001</v>
      </c>
      <c r="BW220" s="15">
        <v>3037225.52</v>
      </c>
      <c r="BX220" s="4">
        <v>78.340800000000002</v>
      </c>
      <c r="BY220" s="4">
        <v>78.035300000000007</v>
      </c>
      <c r="BZ220" s="4">
        <v>78.031400000000005</v>
      </c>
      <c r="CA220" s="5">
        <v>78.133399999999995</v>
      </c>
      <c r="CB220" s="15">
        <v>3053577.44</v>
      </c>
      <c r="CC220" s="4">
        <v>76.490099999999998</v>
      </c>
      <c r="CD220" s="4">
        <v>74.719499999999996</v>
      </c>
      <c r="CE220" s="4">
        <v>75.128600000000006</v>
      </c>
      <c r="CF220" s="5">
        <v>75.378299999999996</v>
      </c>
      <c r="CG220" s="15">
        <v>3049919.32</v>
      </c>
      <c r="CH220" s="4">
        <v>77.484200000000001</v>
      </c>
      <c r="CI220" s="4">
        <v>76.319000000000003</v>
      </c>
      <c r="CJ220" s="4">
        <v>76.647099999999995</v>
      </c>
      <c r="CK220" s="5">
        <v>76.785200000000003</v>
      </c>
      <c r="CL220" s="15">
        <v>3032743.52</v>
      </c>
      <c r="CM220" s="4">
        <v>78.176599999999993</v>
      </c>
      <c r="CN220" s="4">
        <v>77.828599999999994</v>
      </c>
      <c r="CO220" s="4">
        <v>77.840299999999999</v>
      </c>
      <c r="CP220" s="5">
        <v>77.945499999999996</v>
      </c>
      <c r="CQ220" s="15">
        <v>3031994.8</v>
      </c>
      <c r="CR220" s="4">
        <v>78.299800000000005</v>
      </c>
      <c r="CS220" s="4">
        <v>78.037599999999998</v>
      </c>
      <c r="CT220" s="4">
        <v>78.028999999999996</v>
      </c>
      <c r="CU220" s="5">
        <v>78.1203</v>
      </c>
      <c r="CV220" s="15">
        <v>3032808.28</v>
      </c>
      <c r="CW220" s="4">
        <v>78.340199999999996</v>
      </c>
      <c r="CX220" s="4">
        <v>78.074299999999994</v>
      </c>
      <c r="CY220" s="4">
        <v>78.0702</v>
      </c>
      <c r="CZ220" s="5">
        <v>78.159700000000001</v>
      </c>
      <c r="DA220" s="15">
        <v>3053612.04</v>
      </c>
      <c r="DB220" s="4">
        <v>76.310900000000004</v>
      </c>
      <c r="DC220" s="4">
        <v>74.563299999999998</v>
      </c>
      <c r="DD220" s="4">
        <v>75.074299999999994</v>
      </c>
      <c r="DE220" s="5">
        <v>75.228200000000001</v>
      </c>
      <c r="DF220" s="15">
        <v>3047847.4</v>
      </c>
      <c r="DG220" s="4">
        <v>77.402199999999993</v>
      </c>
      <c r="DH220" s="4">
        <v>76.390900000000002</v>
      </c>
      <c r="DI220" s="4">
        <v>76.662000000000006</v>
      </c>
      <c r="DJ220" s="5">
        <v>76.793099999999995</v>
      </c>
      <c r="DK220" s="15">
        <v>3030483.12</v>
      </c>
      <c r="DL220" s="4">
        <v>78.166600000000003</v>
      </c>
      <c r="DM220" s="4">
        <v>77.846400000000003</v>
      </c>
      <c r="DN220" s="4">
        <v>77.856200000000001</v>
      </c>
      <c r="DO220" s="5">
        <v>77.953900000000004</v>
      </c>
      <c r="DP220" s="15">
        <v>3029812.04</v>
      </c>
      <c r="DQ220" s="4">
        <v>78.291399999999996</v>
      </c>
      <c r="DR220" s="4">
        <v>78.049099999999996</v>
      </c>
      <c r="DS220" s="4">
        <v>78.044899999999998</v>
      </c>
      <c r="DT220" s="5">
        <v>78.126999999999995</v>
      </c>
      <c r="DU220" s="15">
        <v>3030585.36</v>
      </c>
      <c r="DV220" s="4">
        <v>78.330100000000002</v>
      </c>
      <c r="DW220" s="4">
        <v>78.086100000000002</v>
      </c>
      <c r="DX220" s="4">
        <v>78.080799999999996</v>
      </c>
      <c r="DY220" s="5">
        <v>78.164100000000005</v>
      </c>
      <c r="DZ220" s="15">
        <v>3053581</v>
      </c>
      <c r="EA220" s="4">
        <v>76.545900000000003</v>
      </c>
      <c r="EB220" s="4">
        <v>74.487300000000005</v>
      </c>
      <c r="EC220" s="4">
        <v>75.138099999999994</v>
      </c>
      <c r="ED220" s="5">
        <v>75.296099999999996</v>
      </c>
      <c r="EE220" s="15">
        <v>3047810.96</v>
      </c>
      <c r="EF220" s="4">
        <v>77.475200000000001</v>
      </c>
      <c r="EG220" s="4">
        <v>76.272199999999998</v>
      </c>
      <c r="EH220" s="4">
        <v>76.6584</v>
      </c>
      <c r="EI220" s="5">
        <v>76.768600000000006</v>
      </c>
      <c r="EJ220" s="15">
        <v>3030107.36</v>
      </c>
      <c r="EK220" s="4">
        <v>78.161100000000005</v>
      </c>
      <c r="EL220" s="4">
        <v>77.848399999999998</v>
      </c>
      <c r="EM220" s="4">
        <v>77.860399999999998</v>
      </c>
      <c r="EN220" s="5">
        <v>77.954300000000003</v>
      </c>
      <c r="EO220" s="15">
        <v>3029359.48</v>
      </c>
      <c r="EP220" s="4">
        <v>78.287300000000002</v>
      </c>
      <c r="EQ220" s="4">
        <v>78.052199999999999</v>
      </c>
      <c r="ER220" s="4">
        <v>78.048000000000002</v>
      </c>
      <c r="ES220" s="5">
        <v>78.127700000000004</v>
      </c>
      <c r="ET220" s="15">
        <v>3030171.4</v>
      </c>
      <c r="EU220" s="4">
        <v>78.325699999999998</v>
      </c>
      <c r="EV220" s="4">
        <v>78.0869</v>
      </c>
      <c r="EW220" s="4">
        <v>78.085899999999995</v>
      </c>
      <c r="EX220" s="5">
        <v>78.164699999999996</v>
      </c>
      <c r="EY220" s="15">
        <v>3053600.08</v>
      </c>
      <c r="EZ220" s="4">
        <v>76.491500000000002</v>
      </c>
      <c r="FA220" s="4">
        <v>74.663700000000006</v>
      </c>
      <c r="FB220" s="4">
        <v>75.193399999999997</v>
      </c>
      <c r="FC220" s="5">
        <v>75.379000000000005</v>
      </c>
      <c r="FD220" s="15">
        <v>3047814.48</v>
      </c>
      <c r="FE220" s="4">
        <v>77.412800000000004</v>
      </c>
      <c r="FF220" s="4">
        <v>76.326800000000006</v>
      </c>
      <c r="FG220" s="4">
        <v>76.595600000000005</v>
      </c>
      <c r="FH220" s="5">
        <v>76.747900000000001</v>
      </c>
      <c r="FI220" s="15">
        <v>3029896.16</v>
      </c>
      <c r="FJ220" s="4">
        <v>78.156499999999994</v>
      </c>
      <c r="FK220" s="4">
        <v>77.847399999999993</v>
      </c>
      <c r="FL220" s="4">
        <v>77.861699999999999</v>
      </c>
      <c r="FM220" s="5">
        <v>77.9529</v>
      </c>
      <c r="FN220" s="15">
        <v>3029161.6</v>
      </c>
      <c r="FO220" s="4">
        <v>78.279399999999995</v>
      </c>
      <c r="FP220" s="4">
        <v>78.051900000000003</v>
      </c>
      <c r="FQ220" s="4">
        <v>78.049000000000007</v>
      </c>
      <c r="FR220" s="5">
        <v>78.125399999999999</v>
      </c>
      <c r="FS220" s="15">
        <v>3029965.04</v>
      </c>
      <c r="FT220" s="4">
        <v>78.3202</v>
      </c>
      <c r="FU220" s="4">
        <v>78.084100000000007</v>
      </c>
      <c r="FV220" s="4">
        <v>78.085499999999996</v>
      </c>
      <c r="FW220" s="5">
        <v>78.161900000000003</v>
      </c>
    </row>
    <row r="221" spans="2:179" ht="15.75" thickBot="1">
      <c r="B221" s="89"/>
      <c r="C221" s="61"/>
      <c r="D221" s="10">
        <f t="shared" si="17"/>
        <v>-14</v>
      </c>
      <c r="E221" s="16">
        <v>2864694.6</v>
      </c>
      <c r="F221" s="6">
        <v>73.403199999999998</v>
      </c>
      <c r="G221" s="6">
        <v>71.527699999999996</v>
      </c>
      <c r="H221" s="6">
        <v>72.191000000000003</v>
      </c>
      <c r="I221" s="7">
        <v>72.287300000000002</v>
      </c>
      <c r="J221" s="16">
        <v>2851094.04</v>
      </c>
      <c r="K221" s="6">
        <v>74.197800000000001</v>
      </c>
      <c r="L221" s="6">
        <v>73.156599999999997</v>
      </c>
      <c r="M221" s="6">
        <v>73.484800000000007</v>
      </c>
      <c r="N221" s="7">
        <v>73.584900000000005</v>
      </c>
      <c r="O221" s="16">
        <v>2851129.24</v>
      </c>
      <c r="P221" s="6">
        <v>74.954499999999996</v>
      </c>
      <c r="Q221" s="6">
        <v>74.7089</v>
      </c>
      <c r="R221" s="6">
        <v>74.709699999999998</v>
      </c>
      <c r="S221" s="7">
        <v>74.789500000000004</v>
      </c>
      <c r="T221" s="16">
        <v>2851300.72</v>
      </c>
      <c r="U221" s="6">
        <v>75.017300000000006</v>
      </c>
      <c r="V221" s="6">
        <v>74.802099999999996</v>
      </c>
      <c r="W221" s="6">
        <v>74.8</v>
      </c>
      <c r="X221" s="7">
        <v>74.871899999999997</v>
      </c>
      <c r="Y221" s="16">
        <v>2850972.44</v>
      </c>
      <c r="Z221" s="6">
        <v>75.022999999999996</v>
      </c>
      <c r="AA221" s="6">
        <v>74.800899999999999</v>
      </c>
      <c r="AB221" s="6">
        <v>74.803600000000003</v>
      </c>
      <c r="AC221" s="7">
        <v>74.874600000000001</v>
      </c>
      <c r="AD221" s="16">
        <v>2861640.16</v>
      </c>
      <c r="AE221" s="6">
        <v>74.777299999999997</v>
      </c>
      <c r="AF221" s="6">
        <v>73.306799999999996</v>
      </c>
      <c r="AG221" s="6">
        <v>73.477999999999994</v>
      </c>
      <c r="AH221" s="7">
        <v>73.7988</v>
      </c>
      <c r="AI221" s="16">
        <v>2854319.88</v>
      </c>
      <c r="AJ221" s="6">
        <v>75.496399999999994</v>
      </c>
      <c r="AK221" s="6">
        <v>74.238500000000002</v>
      </c>
      <c r="AL221" s="6">
        <v>74.569900000000004</v>
      </c>
      <c r="AM221" s="7">
        <v>74.7179</v>
      </c>
      <c r="AN221" s="16">
        <v>2843574.32</v>
      </c>
      <c r="AO221" s="6">
        <v>76.205799999999996</v>
      </c>
      <c r="AP221" s="6">
        <v>75.977199999999996</v>
      </c>
      <c r="AQ221" s="6">
        <v>75.981399999999994</v>
      </c>
      <c r="AR221" s="7">
        <v>76.0535</v>
      </c>
      <c r="AS221" s="16">
        <v>2843617.32</v>
      </c>
      <c r="AT221" s="6">
        <v>76.303399999999996</v>
      </c>
      <c r="AU221" s="6">
        <v>76.124600000000001</v>
      </c>
      <c r="AV221" s="6">
        <v>76.121700000000004</v>
      </c>
      <c r="AW221" s="7">
        <v>76.182400000000001</v>
      </c>
      <c r="AX221" s="16">
        <v>2843139.68</v>
      </c>
      <c r="AY221" s="6">
        <v>76.307400000000001</v>
      </c>
      <c r="AZ221" s="6">
        <v>76.123000000000005</v>
      </c>
      <c r="BA221" s="6">
        <v>76.121700000000004</v>
      </c>
      <c r="BB221" s="7">
        <v>76.183199999999999</v>
      </c>
      <c r="BC221" s="16">
        <v>2860673.12</v>
      </c>
      <c r="BD221" s="6">
        <v>75.192899999999995</v>
      </c>
      <c r="BE221" s="6">
        <v>73.688900000000004</v>
      </c>
      <c r="BF221" s="6">
        <v>73.888499999999993</v>
      </c>
      <c r="BG221" s="7">
        <v>74.202299999999994</v>
      </c>
      <c r="BH221" s="16">
        <v>2850797.68</v>
      </c>
      <c r="BI221" s="6">
        <v>75.8232</v>
      </c>
      <c r="BJ221" s="6">
        <v>74.830500000000001</v>
      </c>
      <c r="BK221" s="6">
        <v>75.164199999999994</v>
      </c>
      <c r="BL221" s="7">
        <v>75.241500000000002</v>
      </c>
      <c r="BM221" s="16">
        <v>2841368.84</v>
      </c>
      <c r="BN221" s="6">
        <v>76.335700000000003</v>
      </c>
      <c r="BO221" s="6">
        <v>76.070999999999998</v>
      </c>
      <c r="BP221" s="6">
        <v>76.0792</v>
      </c>
      <c r="BQ221" s="7">
        <v>76.160300000000007</v>
      </c>
      <c r="BR221" s="16">
        <v>2840703.96</v>
      </c>
      <c r="BS221" s="6">
        <v>76.403700000000001</v>
      </c>
      <c r="BT221" s="6">
        <v>76.186800000000005</v>
      </c>
      <c r="BU221" s="6">
        <v>76.189499999999995</v>
      </c>
      <c r="BV221" s="7">
        <v>76.258799999999994</v>
      </c>
      <c r="BW221" s="16">
        <v>2841196.76</v>
      </c>
      <c r="BX221" s="6">
        <v>76.436700000000002</v>
      </c>
      <c r="BY221" s="6">
        <v>76.218599999999995</v>
      </c>
      <c r="BZ221" s="6">
        <v>76.221100000000007</v>
      </c>
      <c r="CA221" s="7">
        <v>76.290999999999997</v>
      </c>
      <c r="CB221" s="16">
        <v>2861013.6</v>
      </c>
      <c r="CC221" s="6">
        <v>75.013300000000001</v>
      </c>
      <c r="CD221" s="6">
        <v>73.428899999999999</v>
      </c>
      <c r="CE221" s="6">
        <v>73.841700000000003</v>
      </c>
      <c r="CF221" s="7">
        <v>74.039299999999997</v>
      </c>
      <c r="CG221" s="16">
        <v>2856690.52</v>
      </c>
      <c r="CH221" s="6">
        <v>75.636499999999998</v>
      </c>
      <c r="CI221" s="6">
        <v>74.634900000000002</v>
      </c>
      <c r="CJ221" s="6">
        <v>74.973600000000005</v>
      </c>
      <c r="CK221" s="7">
        <v>75.044899999999998</v>
      </c>
      <c r="CL221" s="16">
        <v>2842941.36</v>
      </c>
      <c r="CM221" s="6">
        <v>76.291200000000003</v>
      </c>
      <c r="CN221" s="6">
        <v>75.994500000000002</v>
      </c>
      <c r="CO221" s="6">
        <v>76.001800000000003</v>
      </c>
      <c r="CP221" s="7">
        <v>76.093699999999998</v>
      </c>
      <c r="CQ221" s="16">
        <v>2842386.8</v>
      </c>
      <c r="CR221" s="6">
        <v>76.376800000000003</v>
      </c>
      <c r="CS221" s="6">
        <v>76.144300000000001</v>
      </c>
      <c r="CT221" s="6">
        <v>76.141400000000004</v>
      </c>
      <c r="CU221" s="7">
        <v>76.219399999999993</v>
      </c>
      <c r="CV221" s="16">
        <v>2842707.88</v>
      </c>
      <c r="CW221" s="6">
        <v>76.401300000000006</v>
      </c>
      <c r="CX221" s="6">
        <v>76.160600000000002</v>
      </c>
      <c r="CY221" s="6">
        <v>76.158100000000005</v>
      </c>
      <c r="CZ221" s="7">
        <v>76.238500000000002</v>
      </c>
      <c r="DA221" s="16">
        <v>2860761.76</v>
      </c>
      <c r="DB221" s="6">
        <v>75.171800000000005</v>
      </c>
      <c r="DC221" s="6">
        <v>73.583200000000005</v>
      </c>
      <c r="DD221" s="6">
        <v>73.915700000000001</v>
      </c>
      <c r="DE221" s="7">
        <v>74.168000000000006</v>
      </c>
      <c r="DF221" s="16">
        <v>2850748.52</v>
      </c>
      <c r="DG221" s="6">
        <v>75.708699999999993</v>
      </c>
      <c r="DH221" s="6">
        <v>74.8874</v>
      </c>
      <c r="DI221" s="6">
        <v>75.152799999999999</v>
      </c>
      <c r="DJ221" s="7">
        <v>75.233199999999997</v>
      </c>
      <c r="DK221" s="16">
        <v>2840157.28</v>
      </c>
      <c r="DL221" s="6">
        <v>76.285899999999998</v>
      </c>
      <c r="DM221" s="6">
        <v>76.005600000000001</v>
      </c>
      <c r="DN221" s="6">
        <v>76.014600000000002</v>
      </c>
      <c r="DO221" s="7">
        <v>76.100099999999998</v>
      </c>
      <c r="DP221" s="16">
        <v>2839543.84</v>
      </c>
      <c r="DQ221" s="6">
        <v>76.360200000000006</v>
      </c>
      <c r="DR221" s="6">
        <v>76.134</v>
      </c>
      <c r="DS221" s="6">
        <v>76.133099999999999</v>
      </c>
      <c r="DT221" s="7">
        <v>76.207800000000006</v>
      </c>
      <c r="DU221" s="16">
        <v>2840140.96</v>
      </c>
      <c r="DV221" s="6">
        <v>76.393699999999995</v>
      </c>
      <c r="DW221" s="6">
        <v>76.162400000000005</v>
      </c>
      <c r="DX221" s="6">
        <v>76.115099999999998</v>
      </c>
      <c r="DY221" s="7">
        <v>76.221199999999996</v>
      </c>
      <c r="DZ221" s="16">
        <v>2860865.24</v>
      </c>
      <c r="EA221" s="6">
        <v>75.067800000000005</v>
      </c>
      <c r="EB221" s="6">
        <v>73.468999999999994</v>
      </c>
      <c r="EC221" s="6">
        <v>74.008499999999998</v>
      </c>
      <c r="ED221" s="7">
        <v>74.126999999999995</v>
      </c>
      <c r="EE221" s="16">
        <v>2853387.92</v>
      </c>
      <c r="EF221" s="6">
        <v>75.732600000000005</v>
      </c>
      <c r="EG221" s="6">
        <v>74.800299999999993</v>
      </c>
      <c r="EH221" s="6">
        <v>75.029799999999994</v>
      </c>
      <c r="EI221" s="7">
        <v>75.165300000000002</v>
      </c>
      <c r="EJ221" s="16">
        <v>2841595.68</v>
      </c>
      <c r="EK221" s="6">
        <v>76.254900000000006</v>
      </c>
      <c r="EL221" s="6">
        <v>75.983900000000006</v>
      </c>
      <c r="EM221" s="6">
        <v>75.992199999999997</v>
      </c>
      <c r="EN221" s="7">
        <v>76.074799999999996</v>
      </c>
      <c r="EO221" s="16">
        <v>2841201.12</v>
      </c>
      <c r="EP221" s="6">
        <v>76.371700000000004</v>
      </c>
      <c r="EQ221" s="6">
        <v>76.125100000000003</v>
      </c>
      <c r="ER221" s="6">
        <v>76.124300000000005</v>
      </c>
      <c r="ES221" s="7">
        <v>76.205500000000001</v>
      </c>
      <c r="ET221" s="16">
        <v>2841744.08</v>
      </c>
      <c r="EU221" s="6">
        <v>76.401600000000002</v>
      </c>
      <c r="EV221" s="6">
        <v>76.148899999999998</v>
      </c>
      <c r="EW221" s="6">
        <v>76.150199999999998</v>
      </c>
      <c r="EX221" s="7">
        <v>76.231999999999999</v>
      </c>
      <c r="EY221" s="16">
        <v>2860816.16</v>
      </c>
      <c r="EZ221" s="6">
        <v>75.030299999999997</v>
      </c>
      <c r="FA221" s="6">
        <v>73.618099999999998</v>
      </c>
      <c r="FB221" s="6">
        <v>73.927099999999996</v>
      </c>
      <c r="FC221" s="7">
        <v>74.1434</v>
      </c>
      <c r="FD221" s="16">
        <v>2851755.96</v>
      </c>
      <c r="FE221" s="6">
        <v>75.695999999999998</v>
      </c>
      <c r="FF221" s="6">
        <v>74.858900000000006</v>
      </c>
      <c r="FG221" s="6">
        <v>75.102699999999999</v>
      </c>
      <c r="FH221" s="7">
        <v>75.201300000000003</v>
      </c>
      <c r="FI221" s="16">
        <v>2840663.36</v>
      </c>
      <c r="FJ221" s="6">
        <v>76.280500000000004</v>
      </c>
      <c r="FK221" s="6">
        <v>75.989699999999999</v>
      </c>
      <c r="FL221" s="6">
        <v>75.998500000000007</v>
      </c>
      <c r="FM221" s="7">
        <v>76.087500000000006</v>
      </c>
      <c r="FN221" s="16">
        <v>2840137</v>
      </c>
      <c r="FO221" s="6">
        <v>76.362300000000005</v>
      </c>
      <c r="FP221" s="6">
        <v>76.123400000000004</v>
      </c>
      <c r="FQ221" s="6">
        <v>76.122</v>
      </c>
      <c r="FR221" s="7">
        <v>76.201099999999997</v>
      </c>
      <c r="FS221" s="16">
        <v>2840806.72</v>
      </c>
      <c r="FT221" s="6">
        <v>76.394499999999994</v>
      </c>
      <c r="FU221" s="6">
        <v>76.149699999999996</v>
      </c>
      <c r="FV221" s="6">
        <v>76.152100000000004</v>
      </c>
      <c r="FW221" s="7">
        <v>76.230599999999995</v>
      </c>
    </row>
    <row r="222" spans="2:179">
      <c r="B222" s="89"/>
      <c r="C222" s="60" t="s">
        <v>10</v>
      </c>
      <c r="D222" s="45">
        <f>-(($B186 - 8) * 6)</f>
        <v>-36</v>
      </c>
      <c r="E222" s="14">
        <v>5322584.28</v>
      </c>
      <c r="F222" s="2">
        <v>71.082099999999997</v>
      </c>
      <c r="G222" s="2">
        <v>70.132499999999993</v>
      </c>
      <c r="H222" s="2">
        <v>70.013999999999996</v>
      </c>
      <c r="I222" s="3">
        <v>70.383399999999995</v>
      </c>
      <c r="J222" s="14">
        <v>5328483.4400000004</v>
      </c>
      <c r="K222" s="2">
        <v>74.718800000000002</v>
      </c>
      <c r="L222" s="2">
        <v>74.023300000000006</v>
      </c>
      <c r="M222" s="2">
        <v>74.070700000000002</v>
      </c>
      <c r="N222" s="3">
        <v>74.257000000000005</v>
      </c>
      <c r="O222" s="14">
        <v>5345903.68</v>
      </c>
      <c r="P222" s="2">
        <v>76.018699999999995</v>
      </c>
      <c r="Q222" s="2">
        <v>75.861800000000002</v>
      </c>
      <c r="R222" s="2">
        <v>75.861099999999993</v>
      </c>
      <c r="S222" s="3">
        <v>75.913300000000007</v>
      </c>
      <c r="T222" s="14">
        <v>5350650.4000000004</v>
      </c>
      <c r="U222" s="2">
        <v>76.087500000000006</v>
      </c>
      <c r="V222" s="2">
        <v>75.965100000000007</v>
      </c>
      <c r="W222" s="2">
        <v>75.962800000000001</v>
      </c>
      <c r="X222" s="3">
        <v>76.004800000000003</v>
      </c>
      <c r="Y222" s="14">
        <v>5352035.5199999996</v>
      </c>
      <c r="Z222" s="2">
        <v>76.099299999999999</v>
      </c>
      <c r="AA222" s="2">
        <v>75.981999999999999</v>
      </c>
      <c r="AB222" s="2">
        <v>75.981999999999999</v>
      </c>
      <c r="AC222" s="3">
        <v>76.020700000000005</v>
      </c>
      <c r="AD222" s="14">
        <v>5315675.92</v>
      </c>
      <c r="AE222" s="2">
        <v>72.611999999999995</v>
      </c>
      <c r="AF222" s="2">
        <v>71.367900000000006</v>
      </c>
      <c r="AG222" s="2">
        <v>71.216300000000004</v>
      </c>
      <c r="AH222" s="3">
        <v>71.687700000000007</v>
      </c>
      <c r="AI222" s="14">
        <v>5315358.6399999997</v>
      </c>
      <c r="AJ222" s="2">
        <v>79.913399999999996</v>
      </c>
      <c r="AK222" s="2">
        <v>78.362499999999997</v>
      </c>
      <c r="AL222" s="2">
        <v>78.548000000000002</v>
      </c>
      <c r="AM222" s="3">
        <v>78.881799999999998</v>
      </c>
      <c r="AN222" s="14">
        <v>5324631.5199999996</v>
      </c>
      <c r="AO222" s="2">
        <v>86.514399999999995</v>
      </c>
      <c r="AP222" s="2">
        <v>86.090599999999995</v>
      </c>
      <c r="AQ222" s="2">
        <v>86.080500000000001</v>
      </c>
      <c r="AR222" s="3">
        <v>86.223799999999997</v>
      </c>
      <c r="AS222" s="14">
        <v>5333797.96</v>
      </c>
      <c r="AT222" s="2">
        <v>87.308099999999996</v>
      </c>
      <c r="AU222" s="2">
        <v>87.150300000000001</v>
      </c>
      <c r="AV222" s="2">
        <v>87.138800000000003</v>
      </c>
      <c r="AW222" s="3">
        <v>87.198400000000007</v>
      </c>
      <c r="AX222" s="14">
        <v>5338920.4800000004</v>
      </c>
      <c r="AY222" s="2">
        <v>87.441000000000003</v>
      </c>
      <c r="AZ222" s="2">
        <v>87.335899999999995</v>
      </c>
      <c r="BA222" s="2">
        <v>87.335499999999996</v>
      </c>
      <c r="BB222" s="3">
        <v>87.370500000000007</v>
      </c>
      <c r="BC222" s="14">
        <v>5317243.3600000003</v>
      </c>
      <c r="BD222" s="2">
        <v>72.706999999999994</v>
      </c>
      <c r="BE222" s="2">
        <v>71.4375</v>
      </c>
      <c r="BF222" s="2">
        <v>71.284000000000006</v>
      </c>
      <c r="BG222" s="3">
        <v>71.763199999999998</v>
      </c>
      <c r="BH222" s="14">
        <v>5311178.3600000003</v>
      </c>
      <c r="BI222" s="2">
        <v>80.587599999999995</v>
      </c>
      <c r="BJ222" s="2">
        <v>79.450900000000004</v>
      </c>
      <c r="BK222" s="2">
        <v>79.275400000000005</v>
      </c>
      <c r="BL222" s="3">
        <v>79.731300000000005</v>
      </c>
      <c r="BM222" s="14">
        <v>5319946.4800000004</v>
      </c>
      <c r="BN222" s="2">
        <v>90.071299999999994</v>
      </c>
      <c r="BO222" s="2">
        <v>89.273300000000006</v>
      </c>
      <c r="BP222" s="2">
        <v>89.177499999999995</v>
      </c>
      <c r="BQ222" s="3">
        <v>89.488900000000001</v>
      </c>
      <c r="BR222" s="14">
        <v>5324956.5599999996</v>
      </c>
      <c r="BS222" s="2">
        <v>92.945999999999998</v>
      </c>
      <c r="BT222" s="2">
        <v>92.504800000000003</v>
      </c>
      <c r="BU222" s="2">
        <v>92.470699999999994</v>
      </c>
      <c r="BV222" s="3">
        <v>92.635199999999998</v>
      </c>
      <c r="BW222" s="14">
        <v>5331220.04</v>
      </c>
      <c r="BX222" s="2">
        <v>93.741699999999994</v>
      </c>
      <c r="BY222" s="2">
        <v>93.522099999999995</v>
      </c>
      <c r="BZ222" s="2">
        <v>93.514300000000006</v>
      </c>
      <c r="CA222" s="3">
        <v>93.591399999999993</v>
      </c>
      <c r="CB222" s="14">
        <v>5318581.32</v>
      </c>
      <c r="CC222" s="2">
        <v>72.697100000000006</v>
      </c>
      <c r="CD222" s="2">
        <v>71.406099999999995</v>
      </c>
      <c r="CE222" s="2">
        <v>71.260400000000004</v>
      </c>
      <c r="CF222" s="3">
        <v>71.740300000000005</v>
      </c>
      <c r="CG222" s="14">
        <v>5307178.12</v>
      </c>
      <c r="CH222" s="2">
        <v>80.787800000000004</v>
      </c>
      <c r="CI222" s="2">
        <v>79.790999999999997</v>
      </c>
      <c r="CJ222" s="2">
        <v>79.438900000000004</v>
      </c>
      <c r="CK222" s="3">
        <v>79.966200000000001</v>
      </c>
      <c r="CL222" s="14">
        <v>5318748.3600000003</v>
      </c>
      <c r="CM222" s="2">
        <v>90.117000000000004</v>
      </c>
      <c r="CN222" s="2">
        <v>89.285600000000002</v>
      </c>
      <c r="CO222" s="2">
        <v>89.175299999999993</v>
      </c>
      <c r="CP222" s="3">
        <v>89.505700000000004</v>
      </c>
      <c r="CQ222" s="14">
        <v>5324665.4400000004</v>
      </c>
      <c r="CR222" s="2">
        <v>94.02</v>
      </c>
      <c r="CS222" s="2">
        <v>93.507099999999994</v>
      </c>
      <c r="CT222" s="2">
        <v>93.474699999999999</v>
      </c>
      <c r="CU222" s="3">
        <v>93.6601</v>
      </c>
      <c r="CV222" s="14">
        <v>5329179.24</v>
      </c>
      <c r="CW222" s="2">
        <v>94.8065</v>
      </c>
      <c r="CX222" s="2">
        <v>94.533699999999996</v>
      </c>
      <c r="CY222" s="2">
        <v>94.527299999999997</v>
      </c>
      <c r="CZ222" s="3">
        <v>94.620599999999996</v>
      </c>
      <c r="DA222" s="14">
        <v>5317997.76</v>
      </c>
      <c r="DB222" s="2">
        <v>72.711100000000002</v>
      </c>
      <c r="DC222" s="2">
        <v>71.429400000000001</v>
      </c>
      <c r="DD222" s="2">
        <v>71.281300000000002</v>
      </c>
      <c r="DE222" s="3">
        <v>71.760400000000004</v>
      </c>
      <c r="DF222" s="14">
        <v>5308168.5999999996</v>
      </c>
      <c r="DG222" s="2">
        <v>80.759299999999996</v>
      </c>
      <c r="DH222" s="2">
        <v>79.768600000000006</v>
      </c>
      <c r="DI222" s="2">
        <v>79.418099999999995</v>
      </c>
      <c r="DJ222" s="3">
        <v>79.943100000000001</v>
      </c>
      <c r="DK222" s="14">
        <v>5318721.68</v>
      </c>
      <c r="DL222" s="2">
        <v>91.151300000000006</v>
      </c>
      <c r="DM222" s="2">
        <v>90.116</v>
      </c>
      <c r="DN222" s="2">
        <v>89.948999999999998</v>
      </c>
      <c r="DO222" s="3">
        <v>90.373199999999997</v>
      </c>
      <c r="DP222" s="14">
        <v>5320085.5999999996</v>
      </c>
      <c r="DQ222" s="2">
        <v>97.685199999999995</v>
      </c>
      <c r="DR222" s="2">
        <v>96.767899999999997</v>
      </c>
      <c r="DS222" s="2">
        <v>96.724500000000006</v>
      </c>
      <c r="DT222" s="3">
        <v>97.037000000000006</v>
      </c>
      <c r="DU222" s="14">
        <v>5323830.04</v>
      </c>
      <c r="DV222" s="2">
        <v>99.7102</v>
      </c>
      <c r="DW222" s="2">
        <v>99.298500000000004</v>
      </c>
      <c r="DX222" s="2">
        <v>99.277299999999997</v>
      </c>
      <c r="DY222" s="3">
        <v>99.424099999999996</v>
      </c>
      <c r="DZ222" s="14">
        <v>5317922.92</v>
      </c>
      <c r="EA222" s="2">
        <v>72.711200000000005</v>
      </c>
      <c r="EB222" s="2">
        <v>71.438199999999995</v>
      </c>
      <c r="EC222" s="2">
        <v>71.279499999999999</v>
      </c>
      <c r="ED222" s="3">
        <v>71.762900000000002</v>
      </c>
      <c r="EE222" s="14">
        <v>5307565.8</v>
      </c>
      <c r="EF222" s="2">
        <v>80.827399999999997</v>
      </c>
      <c r="EG222" s="2">
        <v>79.824600000000004</v>
      </c>
      <c r="EH222" s="2">
        <v>79.476299999999995</v>
      </c>
      <c r="EI222" s="3">
        <v>80.003200000000007</v>
      </c>
      <c r="EJ222" s="14">
        <v>5318037.3600000003</v>
      </c>
      <c r="EK222" s="2">
        <v>91.574200000000005</v>
      </c>
      <c r="EL222" s="2">
        <v>90.435699999999997</v>
      </c>
      <c r="EM222" s="2">
        <v>90.256399999999999</v>
      </c>
      <c r="EN222" s="3">
        <v>90.716700000000003</v>
      </c>
      <c r="EO222" s="14">
        <v>5317538.84</v>
      </c>
      <c r="EP222" s="2">
        <v>99.869</v>
      </c>
      <c r="EQ222" s="2">
        <v>98.611900000000006</v>
      </c>
      <c r="ER222" s="2">
        <v>98.563800000000001</v>
      </c>
      <c r="ES222" s="3">
        <v>98.974000000000004</v>
      </c>
      <c r="ET222" s="14">
        <v>5318909.08</v>
      </c>
      <c r="EU222" s="2">
        <v>103.31699999999999</v>
      </c>
      <c r="EV222" s="2">
        <v>102.6931</v>
      </c>
      <c r="EW222" s="2">
        <v>102.6558</v>
      </c>
      <c r="EX222" s="3">
        <v>102.87820000000001</v>
      </c>
      <c r="EY222" s="14">
        <v>5318061.2</v>
      </c>
      <c r="EZ222" s="2">
        <v>72.721100000000007</v>
      </c>
      <c r="FA222" s="2">
        <v>71.438999999999993</v>
      </c>
      <c r="FB222" s="2">
        <v>71.288600000000002</v>
      </c>
      <c r="FC222" s="3">
        <v>71.769300000000001</v>
      </c>
      <c r="FD222" s="14">
        <v>5307716.12</v>
      </c>
      <c r="FE222" s="2">
        <v>80.859200000000001</v>
      </c>
      <c r="FF222" s="2">
        <v>79.832800000000006</v>
      </c>
      <c r="FG222" s="2">
        <v>79.534499999999994</v>
      </c>
      <c r="FH222" s="3">
        <v>80.036600000000007</v>
      </c>
      <c r="FI222" s="14">
        <v>5317968.4400000004</v>
      </c>
      <c r="FJ222" s="2">
        <v>91.879199999999997</v>
      </c>
      <c r="FK222" s="2">
        <v>90.648300000000006</v>
      </c>
      <c r="FL222" s="2">
        <v>90.4739</v>
      </c>
      <c r="FM222" s="3">
        <v>90.956100000000006</v>
      </c>
      <c r="FN222" s="14">
        <v>5315704.16</v>
      </c>
      <c r="FO222" s="2">
        <v>100.95569999999999</v>
      </c>
      <c r="FP222" s="2">
        <v>99.404399999999995</v>
      </c>
      <c r="FQ222" s="2">
        <v>99.403199999999998</v>
      </c>
      <c r="FR222" s="3">
        <v>99.861599999999996</v>
      </c>
      <c r="FS222" s="14">
        <v>5314181.4000000004</v>
      </c>
      <c r="FT222" s="2">
        <v>105.7132</v>
      </c>
      <c r="FU222" s="2">
        <v>104.7752</v>
      </c>
      <c r="FV222" s="2">
        <v>104.7693</v>
      </c>
      <c r="FW222" s="3">
        <v>105.0638</v>
      </c>
    </row>
    <row r="223" spans="2:179">
      <c r="B223" s="89"/>
      <c r="C223" s="91"/>
      <c r="D223" s="9">
        <f>$D222 + 2</f>
        <v>-34</v>
      </c>
      <c r="E223" s="15">
        <v>5085433.68</v>
      </c>
      <c r="F223" s="4">
        <v>71.077600000000004</v>
      </c>
      <c r="G223" s="4">
        <v>70.139600000000002</v>
      </c>
      <c r="H223" s="4">
        <v>70.011799999999994</v>
      </c>
      <c r="I223" s="5">
        <v>70.383700000000005</v>
      </c>
      <c r="J223" s="15">
        <v>5091269.92</v>
      </c>
      <c r="K223" s="4">
        <v>74.789599999999993</v>
      </c>
      <c r="L223" s="4">
        <v>74.031700000000001</v>
      </c>
      <c r="M223" s="4">
        <v>74.102800000000002</v>
      </c>
      <c r="N223" s="5">
        <v>74.292400000000001</v>
      </c>
      <c r="O223" s="15">
        <v>5108417.16</v>
      </c>
      <c r="P223" s="4">
        <v>76.017099999999999</v>
      </c>
      <c r="Q223" s="4">
        <v>75.863900000000001</v>
      </c>
      <c r="R223" s="4">
        <v>75.859499999999997</v>
      </c>
      <c r="S223" s="5">
        <v>75.912899999999993</v>
      </c>
      <c r="T223" s="15">
        <v>5113421.04</v>
      </c>
      <c r="U223" s="4">
        <v>76.087599999999995</v>
      </c>
      <c r="V223" s="4">
        <v>75.965800000000002</v>
      </c>
      <c r="W223" s="4">
        <v>75.963099999999997</v>
      </c>
      <c r="X223" s="5">
        <v>76.005099999999999</v>
      </c>
      <c r="Y223" s="15">
        <v>5114702.5999999996</v>
      </c>
      <c r="Z223" s="4">
        <v>76.099900000000005</v>
      </c>
      <c r="AA223" s="4">
        <v>75.981800000000007</v>
      </c>
      <c r="AB223" s="4">
        <v>75.980599999999995</v>
      </c>
      <c r="AC223" s="5">
        <v>76.020399999999995</v>
      </c>
      <c r="AD223" s="15">
        <v>5077866.24</v>
      </c>
      <c r="AE223" s="4">
        <v>72.615499999999997</v>
      </c>
      <c r="AF223" s="4">
        <v>71.365499999999997</v>
      </c>
      <c r="AG223" s="4">
        <v>71.217399999999998</v>
      </c>
      <c r="AH223" s="5">
        <v>71.688000000000002</v>
      </c>
      <c r="AI223" s="15">
        <v>5077427.5199999996</v>
      </c>
      <c r="AJ223" s="4">
        <v>79.809700000000007</v>
      </c>
      <c r="AK223" s="4">
        <v>78.349299999999999</v>
      </c>
      <c r="AL223" s="4">
        <v>78.559899999999999</v>
      </c>
      <c r="AM223" s="5">
        <v>78.852099999999993</v>
      </c>
      <c r="AN223" s="15">
        <v>5085018</v>
      </c>
      <c r="AO223" s="4">
        <v>86.51</v>
      </c>
      <c r="AP223" s="4">
        <v>86.087000000000003</v>
      </c>
      <c r="AQ223" s="4">
        <v>86.077399999999997</v>
      </c>
      <c r="AR223" s="5">
        <v>86.220100000000002</v>
      </c>
      <c r="AS223" s="15">
        <v>5092376.12</v>
      </c>
      <c r="AT223" s="4">
        <v>87.301500000000004</v>
      </c>
      <c r="AU223" s="4">
        <v>87.142600000000002</v>
      </c>
      <c r="AV223" s="4">
        <v>87.133300000000006</v>
      </c>
      <c r="AW223" s="5">
        <v>87.191800000000001</v>
      </c>
      <c r="AX223" s="15">
        <v>5096562.4400000004</v>
      </c>
      <c r="AY223" s="4">
        <v>87.4358</v>
      </c>
      <c r="AZ223" s="4">
        <v>87.326400000000007</v>
      </c>
      <c r="BA223" s="4">
        <v>87.325599999999994</v>
      </c>
      <c r="BB223" s="5">
        <v>87.362300000000005</v>
      </c>
      <c r="BC223" s="15">
        <v>5078692.3600000003</v>
      </c>
      <c r="BD223" s="4">
        <v>72.696899999999999</v>
      </c>
      <c r="BE223" s="4">
        <v>71.430199999999999</v>
      </c>
      <c r="BF223" s="4">
        <v>71.2761</v>
      </c>
      <c r="BG223" s="5">
        <v>71.754999999999995</v>
      </c>
      <c r="BH223" s="15">
        <v>5071830.92</v>
      </c>
      <c r="BI223" s="4">
        <v>80.492800000000003</v>
      </c>
      <c r="BJ223" s="4">
        <v>79.474100000000007</v>
      </c>
      <c r="BK223" s="4">
        <v>79.201899999999995</v>
      </c>
      <c r="BL223" s="5">
        <v>79.685500000000005</v>
      </c>
      <c r="BM223" s="15">
        <v>5081214.28</v>
      </c>
      <c r="BN223" s="4">
        <v>89.490099999999998</v>
      </c>
      <c r="BO223" s="4">
        <v>88.740499999999997</v>
      </c>
      <c r="BP223" s="4">
        <v>88.665400000000005</v>
      </c>
      <c r="BQ223" s="5">
        <v>88.949399999999997</v>
      </c>
      <c r="BR223" s="15">
        <v>5086200.12</v>
      </c>
      <c r="BS223" s="4">
        <v>91.862099999999998</v>
      </c>
      <c r="BT223" s="4">
        <v>91.436999999999998</v>
      </c>
      <c r="BU223" s="4">
        <v>91.404300000000006</v>
      </c>
      <c r="BV223" s="5">
        <v>91.562799999999996</v>
      </c>
      <c r="BW223" s="15">
        <v>5091003.5599999996</v>
      </c>
      <c r="BX223" s="4">
        <v>92.397000000000006</v>
      </c>
      <c r="BY223" s="4">
        <v>92.094200000000001</v>
      </c>
      <c r="BZ223" s="4">
        <v>92.083799999999997</v>
      </c>
      <c r="CA223" s="5">
        <v>92.189300000000003</v>
      </c>
      <c r="CB223" s="15">
        <v>5078317.5599999996</v>
      </c>
      <c r="CC223" s="4">
        <v>72.686999999999998</v>
      </c>
      <c r="CD223" s="4">
        <v>71.408699999999996</v>
      </c>
      <c r="CE223" s="4">
        <v>71.256699999999995</v>
      </c>
      <c r="CF223" s="5">
        <v>71.737200000000001</v>
      </c>
      <c r="CG223" s="15">
        <v>5068079.08</v>
      </c>
      <c r="CH223" s="4">
        <v>80.719200000000001</v>
      </c>
      <c r="CI223" s="4">
        <v>79.737700000000004</v>
      </c>
      <c r="CJ223" s="4">
        <v>79.397300000000001</v>
      </c>
      <c r="CK223" s="5">
        <v>79.9131</v>
      </c>
      <c r="CL223" s="15">
        <v>5078608.96</v>
      </c>
      <c r="CM223" s="4">
        <v>89.642799999999994</v>
      </c>
      <c r="CN223" s="4">
        <v>88.882499999999993</v>
      </c>
      <c r="CO223" s="4">
        <v>88.797200000000004</v>
      </c>
      <c r="CP223" s="5">
        <v>89.090900000000005</v>
      </c>
      <c r="CQ223" s="15">
        <v>5082858.04</v>
      </c>
      <c r="CR223" s="4">
        <v>92.724800000000002</v>
      </c>
      <c r="CS223" s="4">
        <v>92.340100000000007</v>
      </c>
      <c r="CT223" s="4">
        <v>92.310599999999994</v>
      </c>
      <c r="CU223" s="5">
        <v>92.454400000000007</v>
      </c>
      <c r="CV223" s="15">
        <v>5086837.88</v>
      </c>
      <c r="CW223" s="4">
        <v>93.228399999999993</v>
      </c>
      <c r="CX223" s="4">
        <v>93.012200000000007</v>
      </c>
      <c r="CY223" s="4">
        <v>93.007400000000004</v>
      </c>
      <c r="CZ223" s="5">
        <v>93.081500000000005</v>
      </c>
      <c r="DA223" s="15">
        <v>5078503.4400000004</v>
      </c>
      <c r="DB223" s="4">
        <v>72.700599999999994</v>
      </c>
      <c r="DC223" s="4">
        <v>71.4268</v>
      </c>
      <c r="DD223" s="4">
        <v>71.275599999999997</v>
      </c>
      <c r="DE223" s="5">
        <v>71.754499999999993</v>
      </c>
      <c r="DF223" s="15">
        <v>5067875.12</v>
      </c>
      <c r="DG223" s="4">
        <v>80.719300000000004</v>
      </c>
      <c r="DH223" s="4">
        <v>79.706699999999998</v>
      </c>
      <c r="DI223" s="4">
        <v>79.399199999999993</v>
      </c>
      <c r="DJ223" s="5">
        <v>79.903400000000005</v>
      </c>
      <c r="DK223" s="15">
        <v>5078524.24</v>
      </c>
      <c r="DL223" s="4">
        <v>90.471999999999994</v>
      </c>
      <c r="DM223" s="4">
        <v>89.576499999999996</v>
      </c>
      <c r="DN223" s="4">
        <v>89.4482</v>
      </c>
      <c r="DO223" s="5">
        <v>89.808499999999995</v>
      </c>
      <c r="DP223" s="15">
        <v>5079677.4000000004</v>
      </c>
      <c r="DQ223" s="4">
        <v>94.985299999999995</v>
      </c>
      <c r="DR223" s="4">
        <v>94.390100000000004</v>
      </c>
      <c r="DS223" s="4">
        <v>94.349299999999999</v>
      </c>
      <c r="DT223" s="5">
        <v>94.565299999999993</v>
      </c>
      <c r="DU223" s="15">
        <v>5082844.68</v>
      </c>
      <c r="DV223" s="4">
        <v>96.017099999999999</v>
      </c>
      <c r="DW223" s="4">
        <v>95.703800000000001</v>
      </c>
      <c r="DX223" s="4">
        <v>95.703500000000005</v>
      </c>
      <c r="DY223" s="5">
        <v>95.805599999999998</v>
      </c>
      <c r="DZ223" s="15">
        <v>5078668.32</v>
      </c>
      <c r="EA223" s="4">
        <v>72.708799999999997</v>
      </c>
      <c r="EB223" s="4">
        <v>71.426699999999997</v>
      </c>
      <c r="EC223" s="4">
        <v>71.276899999999998</v>
      </c>
      <c r="ED223" s="5">
        <v>71.757099999999994</v>
      </c>
      <c r="EE223" s="15">
        <v>5067917.28</v>
      </c>
      <c r="EF223" s="4">
        <v>80.785300000000007</v>
      </c>
      <c r="EG223" s="4">
        <v>79.757099999999994</v>
      </c>
      <c r="EH223" s="4">
        <v>79.444900000000004</v>
      </c>
      <c r="EI223" s="5">
        <v>79.956199999999995</v>
      </c>
      <c r="EJ223" s="15">
        <v>5078130.5999999996</v>
      </c>
      <c r="EK223" s="4">
        <v>90.778599999999997</v>
      </c>
      <c r="EL223" s="4">
        <v>89.822699999999998</v>
      </c>
      <c r="EM223" s="4">
        <v>89.673199999999994</v>
      </c>
      <c r="EN223" s="5">
        <v>90.064099999999996</v>
      </c>
      <c r="EO223" s="15">
        <v>5078322.92</v>
      </c>
      <c r="EP223" s="4">
        <v>96.110399999999998</v>
      </c>
      <c r="EQ223" s="4">
        <v>95.395899999999997</v>
      </c>
      <c r="ER223" s="4">
        <v>95.345600000000005</v>
      </c>
      <c r="ES223" s="5">
        <v>95.603499999999997</v>
      </c>
      <c r="ET223" s="15">
        <v>5080465.72</v>
      </c>
      <c r="EU223" s="4">
        <v>97.4803</v>
      </c>
      <c r="EV223" s="4">
        <v>97.114000000000004</v>
      </c>
      <c r="EW223" s="4">
        <v>97.096199999999996</v>
      </c>
      <c r="EX223" s="5">
        <v>97.226600000000005</v>
      </c>
      <c r="EY223" s="15">
        <v>5078685.6399999997</v>
      </c>
      <c r="EZ223" s="4">
        <v>72.704999999999998</v>
      </c>
      <c r="FA223" s="4">
        <v>71.420599999999993</v>
      </c>
      <c r="FB223" s="4">
        <v>71.270399999999995</v>
      </c>
      <c r="FC223" s="5">
        <v>71.751300000000001</v>
      </c>
      <c r="FD223" s="15">
        <v>5068034.5599999996</v>
      </c>
      <c r="FE223" s="4">
        <v>80.7941</v>
      </c>
      <c r="FF223" s="4">
        <v>79.787199999999999</v>
      </c>
      <c r="FG223" s="4">
        <v>79.451999999999998</v>
      </c>
      <c r="FH223" s="5">
        <v>79.971500000000006</v>
      </c>
      <c r="FI223" s="15">
        <v>5077419.5999999996</v>
      </c>
      <c r="FJ223" s="4">
        <v>90.842200000000005</v>
      </c>
      <c r="FK223" s="4">
        <v>89.880099999999999</v>
      </c>
      <c r="FL223" s="4">
        <v>89.722999999999999</v>
      </c>
      <c r="FM223" s="5">
        <v>90.120400000000004</v>
      </c>
      <c r="FN223" s="15">
        <v>5075061.3600000003</v>
      </c>
      <c r="FO223" s="4">
        <v>96.351900000000001</v>
      </c>
      <c r="FP223" s="4">
        <v>95.63</v>
      </c>
      <c r="FQ223" s="4">
        <v>95.575299999999999</v>
      </c>
      <c r="FR223" s="5">
        <v>95.838099999999997</v>
      </c>
      <c r="FS223" s="15">
        <v>5073274.96</v>
      </c>
      <c r="FT223" s="4">
        <v>97.763099999999994</v>
      </c>
      <c r="FU223" s="4">
        <v>97.412899999999993</v>
      </c>
      <c r="FV223" s="4">
        <v>97.388400000000004</v>
      </c>
      <c r="FW223" s="5">
        <v>97.518100000000004</v>
      </c>
    </row>
    <row r="224" spans="2:179">
      <c r="B224" s="89"/>
      <c r="C224" s="91"/>
      <c r="D224" s="9">
        <f t="shared" ref="D224:D233" si="18">$D223 + 2</f>
        <v>-32</v>
      </c>
      <c r="E224" s="15">
        <v>4839190.88</v>
      </c>
      <c r="F224" s="4">
        <v>71.080200000000005</v>
      </c>
      <c r="G224" s="4">
        <v>70.139099999999999</v>
      </c>
      <c r="H224" s="4">
        <v>70.017600000000002</v>
      </c>
      <c r="I224" s="5">
        <v>70.386399999999995</v>
      </c>
      <c r="J224" s="15">
        <v>4844944.6399999997</v>
      </c>
      <c r="K224" s="4">
        <v>74.737499999999997</v>
      </c>
      <c r="L224" s="4">
        <v>74.019300000000001</v>
      </c>
      <c r="M224" s="4">
        <v>74.096100000000007</v>
      </c>
      <c r="N224" s="5">
        <v>74.268199999999993</v>
      </c>
      <c r="O224" s="15">
        <v>4861877.4400000004</v>
      </c>
      <c r="P224" s="4">
        <v>76.016900000000007</v>
      </c>
      <c r="Q224" s="4">
        <v>75.862399999999994</v>
      </c>
      <c r="R224" s="4">
        <v>75.860500000000002</v>
      </c>
      <c r="S224" s="5">
        <v>75.912599999999998</v>
      </c>
      <c r="T224" s="15">
        <v>4867069</v>
      </c>
      <c r="U224" s="4">
        <v>76.087199999999996</v>
      </c>
      <c r="V224" s="4">
        <v>75.962900000000005</v>
      </c>
      <c r="W224" s="4">
        <v>75.963800000000006</v>
      </c>
      <c r="X224" s="5">
        <v>76.004199999999997</v>
      </c>
      <c r="Y224" s="15">
        <v>4868099.4800000004</v>
      </c>
      <c r="Z224" s="4">
        <v>76.098699999999994</v>
      </c>
      <c r="AA224" s="4">
        <v>75.980900000000005</v>
      </c>
      <c r="AB224" s="4">
        <v>75.980500000000006</v>
      </c>
      <c r="AC224" s="5">
        <v>76.0197</v>
      </c>
      <c r="AD224" s="15">
        <v>4854097.24</v>
      </c>
      <c r="AE224" s="4">
        <v>72.599699999999999</v>
      </c>
      <c r="AF224" s="4">
        <v>71.358699999999999</v>
      </c>
      <c r="AG224" s="4">
        <v>71.208100000000002</v>
      </c>
      <c r="AH224" s="5">
        <v>71.677999999999997</v>
      </c>
      <c r="AI224" s="15">
        <v>4853262.5999999996</v>
      </c>
      <c r="AJ224" s="4">
        <v>79.652500000000003</v>
      </c>
      <c r="AK224" s="4">
        <v>78.200199999999995</v>
      </c>
      <c r="AL224" s="4">
        <v>78.334299999999999</v>
      </c>
      <c r="AM224" s="5">
        <v>78.671599999999998</v>
      </c>
      <c r="AN224" s="15">
        <v>4860220.76</v>
      </c>
      <c r="AO224" s="4">
        <v>86.096400000000003</v>
      </c>
      <c r="AP224" s="4">
        <v>85.689899999999994</v>
      </c>
      <c r="AQ224" s="4">
        <v>85.682599999999994</v>
      </c>
      <c r="AR224" s="5">
        <v>85.818700000000007</v>
      </c>
      <c r="AS224" s="15">
        <v>4866197.68</v>
      </c>
      <c r="AT224" s="4">
        <v>86.858999999999995</v>
      </c>
      <c r="AU224" s="4">
        <v>86.705500000000001</v>
      </c>
      <c r="AV224" s="4">
        <v>86.695999999999998</v>
      </c>
      <c r="AW224" s="5">
        <v>86.752899999999997</v>
      </c>
      <c r="AX224" s="15">
        <v>4869711.04</v>
      </c>
      <c r="AY224" s="4">
        <v>86.959000000000003</v>
      </c>
      <c r="AZ224" s="4">
        <v>86.847499999999997</v>
      </c>
      <c r="BA224" s="4">
        <v>86.844999999999999</v>
      </c>
      <c r="BB224" s="5">
        <v>86.883499999999998</v>
      </c>
      <c r="BC224" s="15">
        <v>4853729.68</v>
      </c>
      <c r="BD224" s="4">
        <v>72.702799999999996</v>
      </c>
      <c r="BE224" s="4">
        <v>71.435400000000001</v>
      </c>
      <c r="BF224" s="4">
        <v>71.281599999999997</v>
      </c>
      <c r="BG224" s="5">
        <v>71.760400000000004</v>
      </c>
      <c r="BH224" s="15">
        <v>4847397.84</v>
      </c>
      <c r="BI224" s="4">
        <v>80.480800000000002</v>
      </c>
      <c r="BJ224" s="4">
        <v>79.339699999999993</v>
      </c>
      <c r="BK224" s="4">
        <v>79.161199999999994</v>
      </c>
      <c r="BL224" s="5">
        <v>79.617800000000003</v>
      </c>
      <c r="BM224" s="15">
        <v>4853707.5199999996</v>
      </c>
      <c r="BN224" s="4">
        <v>89.441699999999997</v>
      </c>
      <c r="BO224" s="4">
        <v>88.7303</v>
      </c>
      <c r="BP224" s="4">
        <v>88.664199999999994</v>
      </c>
      <c r="BQ224" s="5">
        <v>88.931100000000001</v>
      </c>
      <c r="BR224" s="15">
        <v>4855807.96</v>
      </c>
      <c r="BS224" s="4">
        <v>91.793000000000006</v>
      </c>
      <c r="BT224" s="4">
        <v>91.458699999999993</v>
      </c>
      <c r="BU224" s="4">
        <v>91.424899999999994</v>
      </c>
      <c r="BV224" s="5">
        <v>91.555700000000002</v>
      </c>
      <c r="BW224" s="15">
        <v>4859407.3600000003</v>
      </c>
      <c r="BX224" s="4">
        <v>92.252799999999993</v>
      </c>
      <c r="BY224" s="4">
        <v>92.040700000000001</v>
      </c>
      <c r="BZ224" s="4">
        <v>92.040700000000001</v>
      </c>
      <c r="CA224" s="5">
        <v>92.110200000000006</v>
      </c>
      <c r="CB224" s="15">
        <v>4852622.88</v>
      </c>
      <c r="CC224" s="4">
        <v>72.674300000000002</v>
      </c>
      <c r="CD224" s="4">
        <v>71.381699999999995</v>
      </c>
      <c r="CE224" s="4">
        <v>71.238100000000003</v>
      </c>
      <c r="CF224" s="5">
        <v>71.716899999999995</v>
      </c>
      <c r="CG224" s="15">
        <v>4843020.32</v>
      </c>
      <c r="CH224" s="4">
        <v>80.714200000000005</v>
      </c>
      <c r="CI224" s="4">
        <v>79.738900000000001</v>
      </c>
      <c r="CJ224" s="4">
        <v>79.441500000000005</v>
      </c>
      <c r="CK224" s="5">
        <v>79.930300000000003</v>
      </c>
      <c r="CL224" s="15">
        <v>4841217</v>
      </c>
      <c r="CM224" s="4">
        <v>89.177400000000006</v>
      </c>
      <c r="CN224" s="4">
        <v>88.511700000000005</v>
      </c>
      <c r="CO224" s="4">
        <v>88.444400000000002</v>
      </c>
      <c r="CP224" s="5">
        <v>88.698499999999996</v>
      </c>
      <c r="CQ224" s="15">
        <v>4841140.84</v>
      </c>
      <c r="CR224" s="4">
        <v>91.856200000000001</v>
      </c>
      <c r="CS224" s="4">
        <v>91.619600000000005</v>
      </c>
      <c r="CT224" s="4">
        <v>91.561099999999996</v>
      </c>
      <c r="CU224" s="5">
        <v>91.677099999999996</v>
      </c>
      <c r="CV224" s="15">
        <v>4847299.28</v>
      </c>
      <c r="CW224" s="4">
        <v>92.446600000000004</v>
      </c>
      <c r="CX224" s="4">
        <v>92.312899999999999</v>
      </c>
      <c r="CY224" s="4">
        <v>92.308300000000003</v>
      </c>
      <c r="CZ224" s="5">
        <v>92.355500000000006</v>
      </c>
      <c r="DA224" s="15">
        <v>4853312.6399999997</v>
      </c>
      <c r="DB224" s="4">
        <v>72.704099999999997</v>
      </c>
      <c r="DC224" s="4">
        <v>71.433000000000007</v>
      </c>
      <c r="DD224" s="4">
        <v>71.283299999999997</v>
      </c>
      <c r="DE224" s="5">
        <v>71.7607</v>
      </c>
      <c r="DF224" s="15">
        <v>4842287.8</v>
      </c>
      <c r="DG224" s="4">
        <v>80.649000000000001</v>
      </c>
      <c r="DH224" s="4">
        <v>79.631200000000007</v>
      </c>
      <c r="DI224" s="4">
        <v>79.317899999999995</v>
      </c>
      <c r="DJ224" s="5">
        <v>79.826899999999995</v>
      </c>
      <c r="DK224" s="15">
        <v>4851764</v>
      </c>
      <c r="DL224" s="4">
        <v>90.094300000000004</v>
      </c>
      <c r="DM224" s="4">
        <v>89.285899999999998</v>
      </c>
      <c r="DN224" s="4">
        <v>89.182400000000001</v>
      </c>
      <c r="DO224" s="5">
        <v>89.501800000000003</v>
      </c>
      <c r="DP224" s="15">
        <v>4851455.84</v>
      </c>
      <c r="DQ224" s="4">
        <v>93.532799999999995</v>
      </c>
      <c r="DR224" s="4">
        <v>93.100499999999997</v>
      </c>
      <c r="DS224" s="4">
        <v>93.066699999999997</v>
      </c>
      <c r="DT224" s="5">
        <v>93.228200000000001</v>
      </c>
      <c r="DU224" s="15">
        <v>4852650.76</v>
      </c>
      <c r="DV224" s="4">
        <v>94.262200000000007</v>
      </c>
      <c r="DW224" s="4">
        <v>94.036100000000005</v>
      </c>
      <c r="DX224" s="4">
        <v>94.0381</v>
      </c>
      <c r="DY224" s="5">
        <v>94.110799999999998</v>
      </c>
      <c r="DZ224" s="15">
        <v>4852964.08</v>
      </c>
      <c r="EA224" s="4">
        <v>72.695400000000006</v>
      </c>
      <c r="EB224" s="4">
        <v>71.406999999999996</v>
      </c>
      <c r="EC224" s="4">
        <v>71.262799999999999</v>
      </c>
      <c r="ED224" s="5">
        <v>71.741</v>
      </c>
      <c r="EE224" s="15">
        <v>4842448.72</v>
      </c>
      <c r="EF224" s="4">
        <v>80.747900000000001</v>
      </c>
      <c r="EG224" s="4">
        <v>79.743399999999994</v>
      </c>
      <c r="EH224" s="4">
        <v>79.403000000000006</v>
      </c>
      <c r="EI224" s="5">
        <v>79.925299999999993</v>
      </c>
      <c r="EJ224" s="15">
        <v>4844069.5599999996</v>
      </c>
      <c r="EK224" s="4">
        <v>89.799700000000001</v>
      </c>
      <c r="EL224" s="4">
        <v>89.033199999999994</v>
      </c>
      <c r="EM224" s="4">
        <v>88.942499999999995</v>
      </c>
      <c r="EN224" s="5">
        <v>89.241500000000002</v>
      </c>
      <c r="EO224" s="15">
        <v>4837909.04</v>
      </c>
      <c r="EP224" s="4">
        <v>93.193299999999994</v>
      </c>
      <c r="EQ224" s="4">
        <v>92.896500000000003</v>
      </c>
      <c r="ER224" s="4">
        <v>92.828100000000006</v>
      </c>
      <c r="ES224" s="5">
        <v>92.969700000000003</v>
      </c>
      <c r="ET224" s="15">
        <v>4840637.72</v>
      </c>
      <c r="EU224" s="4">
        <v>93.989000000000004</v>
      </c>
      <c r="EV224" s="4">
        <v>93.842399999999998</v>
      </c>
      <c r="EW224" s="4">
        <v>93.843800000000002</v>
      </c>
      <c r="EX224" s="5">
        <v>93.891199999999998</v>
      </c>
      <c r="EY224" s="15">
        <v>4853189.4400000004</v>
      </c>
      <c r="EZ224" s="4">
        <v>72.7012</v>
      </c>
      <c r="FA224" s="4">
        <v>71.424999999999997</v>
      </c>
      <c r="FB224" s="4">
        <v>71.274600000000007</v>
      </c>
      <c r="FC224" s="5">
        <v>71.753600000000006</v>
      </c>
      <c r="FD224" s="15">
        <v>4842195.2</v>
      </c>
      <c r="FE224" s="4">
        <v>80.706999999999994</v>
      </c>
      <c r="FF224" s="4">
        <v>79.718999999999994</v>
      </c>
      <c r="FG224" s="4">
        <v>79.389499999999998</v>
      </c>
      <c r="FH224" s="5">
        <v>79.900499999999994</v>
      </c>
      <c r="FI224" s="15">
        <v>4851267.28</v>
      </c>
      <c r="FJ224" s="4">
        <v>90.016499999999994</v>
      </c>
      <c r="FK224" s="4">
        <v>89.215599999999995</v>
      </c>
      <c r="FL224" s="4">
        <v>89.113699999999994</v>
      </c>
      <c r="FM224" s="5">
        <v>89.429900000000004</v>
      </c>
      <c r="FN224" s="15">
        <v>4850737.24</v>
      </c>
      <c r="FO224" s="4">
        <v>93.5291</v>
      </c>
      <c r="FP224" s="4">
        <v>93.106700000000004</v>
      </c>
      <c r="FQ224" s="4">
        <v>93.072299999999998</v>
      </c>
      <c r="FR224" s="5">
        <v>93.231099999999998</v>
      </c>
      <c r="FS224" s="15">
        <v>4851621.5199999996</v>
      </c>
      <c r="FT224" s="4">
        <v>94.203599999999994</v>
      </c>
      <c r="FU224" s="4">
        <v>93.978399999999993</v>
      </c>
      <c r="FV224" s="4">
        <v>93.974599999999995</v>
      </c>
      <c r="FW224" s="5">
        <v>94.050899999999999</v>
      </c>
    </row>
    <row r="225" spans="2:179">
      <c r="B225" s="89"/>
      <c r="C225" s="91"/>
      <c r="D225" s="9">
        <f t="shared" si="18"/>
        <v>-30</v>
      </c>
      <c r="E225" s="15">
        <v>4625379.5999999996</v>
      </c>
      <c r="F225" s="4">
        <v>71.078299999999999</v>
      </c>
      <c r="G225" s="4">
        <v>70.134399999999999</v>
      </c>
      <c r="H225" s="4">
        <v>70.011799999999994</v>
      </c>
      <c r="I225" s="5">
        <v>70.382099999999994</v>
      </c>
      <c r="J225" s="15">
        <v>4630789.96</v>
      </c>
      <c r="K225" s="4">
        <v>74.724599999999995</v>
      </c>
      <c r="L225" s="4">
        <v>74.005399999999995</v>
      </c>
      <c r="M225" s="4">
        <v>74.110500000000002</v>
      </c>
      <c r="N225" s="5">
        <v>74.266000000000005</v>
      </c>
      <c r="O225" s="15">
        <v>4647201.5999999996</v>
      </c>
      <c r="P225" s="4">
        <v>76.017700000000005</v>
      </c>
      <c r="Q225" s="4">
        <v>75.862200000000001</v>
      </c>
      <c r="R225" s="4">
        <v>75.858800000000002</v>
      </c>
      <c r="S225" s="5">
        <v>75.912300000000002</v>
      </c>
      <c r="T225" s="15">
        <v>4651933.6399999997</v>
      </c>
      <c r="U225" s="4">
        <v>76.087299999999999</v>
      </c>
      <c r="V225" s="4">
        <v>75.965699999999998</v>
      </c>
      <c r="W225" s="4">
        <v>75.963700000000003</v>
      </c>
      <c r="X225" s="5">
        <v>76.005200000000002</v>
      </c>
      <c r="Y225" s="15">
        <v>4653035.5599999996</v>
      </c>
      <c r="Z225" s="4">
        <v>76.097999999999999</v>
      </c>
      <c r="AA225" s="4">
        <v>75.9816</v>
      </c>
      <c r="AB225" s="4">
        <v>75.98</v>
      </c>
      <c r="AC225" s="5">
        <v>76.019499999999994</v>
      </c>
      <c r="AD225" s="15">
        <v>4628480.76</v>
      </c>
      <c r="AE225" s="4">
        <v>72.608199999999997</v>
      </c>
      <c r="AF225" s="4">
        <v>71.364400000000003</v>
      </c>
      <c r="AG225" s="4">
        <v>71.210599999999999</v>
      </c>
      <c r="AH225" s="5">
        <v>71.683199999999999</v>
      </c>
      <c r="AI225" s="15">
        <v>4627356.92</v>
      </c>
      <c r="AJ225" s="4">
        <v>79.893600000000006</v>
      </c>
      <c r="AK225" s="4">
        <v>78.33</v>
      </c>
      <c r="AL225" s="4">
        <v>78.491900000000001</v>
      </c>
      <c r="AM225" s="5">
        <v>78.842500000000001</v>
      </c>
      <c r="AN225" s="15">
        <v>4630149.5199999996</v>
      </c>
      <c r="AO225" s="4">
        <v>86.482600000000005</v>
      </c>
      <c r="AP225" s="4">
        <v>86.0595</v>
      </c>
      <c r="AQ225" s="4">
        <v>86.049700000000001</v>
      </c>
      <c r="AR225" s="5">
        <v>86.192599999999999</v>
      </c>
      <c r="AS225" s="15">
        <v>4632412.88</v>
      </c>
      <c r="AT225" s="4">
        <v>87.260099999999994</v>
      </c>
      <c r="AU225" s="4">
        <v>87.094499999999996</v>
      </c>
      <c r="AV225" s="4">
        <v>87.082999999999998</v>
      </c>
      <c r="AW225" s="5">
        <v>87.145099999999999</v>
      </c>
      <c r="AX225" s="15">
        <v>4634004.84</v>
      </c>
      <c r="AY225" s="4">
        <v>87.387</v>
      </c>
      <c r="AZ225" s="4">
        <v>87.267099999999999</v>
      </c>
      <c r="BA225" s="4">
        <v>87.263900000000007</v>
      </c>
      <c r="BB225" s="5">
        <v>87.305599999999998</v>
      </c>
      <c r="BC225" s="15">
        <v>4630617</v>
      </c>
      <c r="BD225" s="4">
        <v>72.599199999999996</v>
      </c>
      <c r="BE225" s="4">
        <v>71.3</v>
      </c>
      <c r="BF225" s="4">
        <v>71.184600000000003</v>
      </c>
      <c r="BG225" s="5">
        <v>71.647199999999998</v>
      </c>
      <c r="BH225" s="15">
        <v>4618516.5199999996</v>
      </c>
      <c r="BI225" s="4">
        <v>80.206599999999995</v>
      </c>
      <c r="BJ225" s="4">
        <v>79.344899999999996</v>
      </c>
      <c r="BK225" s="4">
        <v>79.044300000000007</v>
      </c>
      <c r="BL225" s="5">
        <v>79.503100000000003</v>
      </c>
      <c r="BM225" s="15">
        <v>4622882.4800000004</v>
      </c>
      <c r="BN225" s="4">
        <v>86.683999999999997</v>
      </c>
      <c r="BO225" s="4">
        <v>86.228899999999996</v>
      </c>
      <c r="BP225" s="4">
        <v>86.216099999999997</v>
      </c>
      <c r="BQ225" s="5">
        <v>86.370900000000006</v>
      </c>
      <c r="BR225" s="15">
        <v>4627241.84</v>
      </c>
      <c r="BS225" s="4">
        <v>87.7958</v>
      </c>
      <c r="BT225" s="4">
        <v>87.627799999999993</v>
      </c>
      <c r="BU225" s="4">
        <v>87.616399999999999</v>
      </c>
      <c r="BV225" s="5">
        <v>87.679199999999994</v>
      </c>
      <c r="BW225" s="15">
        <v>4625201.6399999997</v>
      </c>
      <c r="BX225" s="4">
        <v>87.860200000000006</v>
      </c>
      <c r="BY225" s="4">
        <v>87.736699999999999</v>
      </c>
      <c r="BZ225" s="4">
        <v>87.733500000000006</v>
      </c>
      <c r="CA225" s="5">
        <v>87.776399999999995</v>
      </c>
      <c r="CB225" s="15">
        <v>4629701.76</v>
      </c>
      <c r="CC225" s="4">
        <v>72.653000000000006</v>
      </c>
      <c r="CD225" s="4">
        <v>71.358000000000004</v>
      </c>
      <c r="CE225" s="4">
        <v>71.224400000000003</v>
      </c>
      <c r="CF225" s="5">
        <v>71.697500000000005</v>
      </c>
      <c r="CG225" s="15">
        <v>4620095.92</v>
      </c>
      <c r="CH225" s="4">
        <v>80.211799999999997</v>
      </c>
      <c r="CI225" s="4">
        <v>79.249200000000002</v>
      </c>
      <c r="CJ225" s="4">
        <v>78.956199999999995</v>
      </c>
      <c r="CK225" s="5">
        <v>79.437299999999993</v>
      </c>
      <c r="CL225" s="15">
        <v>4628318.3600000003</v>
      </c>
      <c r="CM225" s="4">
        <v>87.9636</v>
      </c>
      <c r="CN225" s="4">
        <v>87.397900000000007</v>
      </c>
      <c r="CO225" s="4">
        <v>87.376800000000003</v>
      </c>
      <c r="CP225" s="5">
        <v>87.570999999999998</v>
      </c>
      <c r="CQ225" s="15">
        <v>4629031.68</v>
      </c>
      <c r="CR225" s="4">
        <v>89.578900000000004</v>
      </c>
      <c r="CS225" s="4">
        <v>89.375799999999998</v>
      </c>
      <c r="CT225" s="4">
        <v>89.362899999999996</v>
      </c>
      <c r="CU225" s="5">
        <v>89.438100000000006</v>
      </c>
      <c r="CV225" s="15">
        <v>4630368.8</v>
      </c>
      <c r="CW225" s="4">
        <v>89.715299999999999</v>
      </c>
      <c r="CX225" s="4">
        <v>89.570099999999996</v>
      </c>
      <c r="CY225" s="4">
        <v>89.567499999999995</v>
      </c>
      <c r="CZ225" s="5">
        <v>89.617099999999994</v>
      </c>
      <c r="DA225" s="15">
        <v>4629528.76</v>
      </c>
      <c r="DB225" s="4">
        <v>72.661699999999996</v>
      </c>
      <c r="DC225" s="4">
        <v>71.3583</v>
      </c>
      <c r="DD225" s="4">
        <v>71.228300000000004</v>
      </c>
      <c r="DE225" s="5">
        <v>71.701099999999997</v>
      </c>
      <c r="DF225" s="15">
        <v>4618896.2</v>
      </c>
      <c r="DG225" s="4">
        <v>80.434100000000001</v>
      </c>
      <c r="DH225" s="4">
        <v>79.465599999999995</v>
      </c>
      <c r="DI225" s="4">
        <v>79.134500000000003</v>
      </c>
      <c r="DJ225" s="5">
        <v>79.641499999999994</v>
      </c>
      <c r="DK225" s="15">
        <v>4627104.72</v>
      </c>
      <c r="DL225" s="4">
        <v>88.569900000000004</v>
      </c>
      <c r="DM225" s="4">
        <v>87.947900000000004</v>
      </c>
      <c r="DN225" s="4">
        <v>87.912800000000004</v>
      </c>
      <c r="DO225" s="5">
        <v>88.132999999999996</v>
      </c>
      <c r="DP225" s="15">
        <v>4626897.76</v>
      </c>
      <c r="DQ225" s="4">
        <v>90.593699999999998</v>
      </c>
      <c r="DR225" s="4">
        <v>90.368200000000002</v>
      </c>
      <c r="DS225" s="4">
        <v>90.350200000000001</v>
      </c>
      <c r="DT225" s="5">
        <v>90.436000000000007</v>
      </c>
      <c r="DU225" s="15">
        <v>4627856.4800000004</v>
      </c>
      <c r="DV225" s="4">
        <v>90.776300000000006</v>
      </c>
      <c r="DW225" s="4">
        <v>90.624899999999997</v>
      </c>
      <c r="DX225" s="4">
        <v>90.619500000000002</v>
      </c>
      <c r="DY225" s="5">
        <v>90.673000000000002</v>
      </c>
      <c r="DZ225" s="15">
        <v>4629840.76</v>
      </c>
      <c r="EA225" s="4">
        <v>72.678100000000001</v>
      </c>
      <c r="EB225" s="4">
        <v>71.3904</v>
      </c>
      <c r="EC225" s="4">
        <v>71.244</v>
      </c>
      <c r="ED225" s="5">
        <v>71.723500000000001</v>
      </c>
      <c r="EE225" s="15">
        <v>4618803.72</v>
      </c>
      <c r="EF225" s="4">
        <v>80.549599999999998</v>
      </c>
      <c r="EG225" s="4">
        <v>79.536299999999997</v>
      </c>
      <c r="EH225" s="4">
        <v>79.253100000000003</v>
      </c>
      <c r="EI225" s="5">
        <v>79.742199999999997</v>
      </c>
      <c r="EJ225" s="15">
        <v>4626744.32</v>
      </c>
      <c r="EK225" s="4">
        <v>88.971999999999994</v>
      </c>
      <c r="EL225" s="4">
        <v>88.316599999999994</v>
      </c>
      <c r="EM225" s="4">
        <v>88.263800000000003</v>
      </c>
      <c r="EN225" s="5">
        <v>88.505499999999998</v>
      </c>
      <c r="EO225" s="15">
        <v>4626132.3600000003</v>
      </c>
      <c r="EP225" s="4">
        <v>91.191400000000002</v>
      </c>
      <c r="EQ225" s="4">
        <v>90.932599999999994</v>
      </c>
      <c r="ER225" s="4">
        <v>90.912599999999998</v>
      </c>
      <c r="ES225" s="5">
        <v>91.010400000000004</v>
      </c>
      <c r="ET225" s="15">
        <v>4626675.92</v>
      </c>
      <c r="EU225" s="4">
        <v>91.4666</v>
      </c>
      <c r="EV225" s="4">
        <v>91.305700000000002</v>
      </c>
      <c r="EW225" s="4">
        <v>91.301000000000002</v>
      </c>
      <c r="EX225" s="5">
        <v>91.357100000000003</v>
      </c>
      <c r="EY225" s="15">
        <v>4629569.5599999996</v>
      </c>
      <c r="EZ225" s="4">
        <v>72.675299999999993</v>
      </c>
      <c r="FA225" s="4">
        <v>71.383899999999997</v>
      </c>
      <c r="FB225" s="4">
        <v>71.243700000000004</v>
      </c>
      <c r="FC225" s="5">
        <v>71.720299999999995</v>
      </c>
      <c r="FD225" s="15">
        <v>4618941.84</v>
      </c>
      <c r="FE225" s="4">
        <v>80.582499999999996</v>
      </c>
      <c r="FF225" s="4">
        <v>79.602500000000006</v>
      </c>
      <c r="FG225" s="4">
        <v>79.317300000000003</v>
      </c>
      <c r="FH225" s="5">
        <v>79.798500000000004</v>
      </c>
      <c r="FI225" s="15">
        <v>4618864.6399999997</v>
      </c>
      <c r="FJ225" s="4">
        <v>88.825400000000002</v>
      </c>
      <c r="FK225" s="4">
        <v>88.191800000000001</v>
      </c>
      <c r="FL225" s="4">
        <v>88.146199999999993</v>
      </c>
      <c r="FM225" s="5">
        <v>88.3767</v>
      </c>
      <c r="FN225" s="15">
        <v>4613205</v>
      </c>
      <c r="FO225" s="4">
        <v>90.971999999999994</v>
      </c>
      <c r="FP225" s="4">
        <v>90.773399999999995</v>
      </c>
      <c r="FQ225" s="4">
        <v>90.7393</v>
      </c>
      <c r="FR225" s="5">
        <v>90.826999999999998</v>
      </c>
      <c r="FS225" s="15">
        <v>4613198.4800000004</v>
      </c>
      <c r="FT225" s="4">
        <v>91.286100000000005</v>
      </c>
      <c r="FU225" s="4">
        <v>91.174599999999998</v>
      </c>
      <c r="FV225" s="4">
        <v>91.1708</v>
      </c>
      <c r="FW225" s="5">
        <v>91.2102</v>
      </c>
    </row>
    <row r="226" spans="2:179">
      <c r="B226" s="89"/>
      <c r="C226" s="91"/>
      <c r="D226" s="9">
        <f t="shared" si="18"/>
        <v>-28</v>
      </c>
      <c r="E226" s="15">
        <v>4387033.92</v>
      </c>
      <c r="F226" s="4">
        <v>71.087000000000003</v>
      </c>
      <c r="G226" s="4">
        <v>70.131500000000003</v>
      </c>
      <c r="H226" s="4">
        <v>70.008399999999995</v>
      </c>
      <c r="I226" s="5">
        <v>70.382300000000001</v>
      </c>
      <c r="J226" s="15">
        <v>4392200.76</v>
      </c>
      <c r="K226" s="4">
        <v>74.774699999999996</v>
      </c>
      <c r="L226" s="4">
        <v>74.017099999999999</v>
      </c>
      <c r="M226" s="4">
        <v>74.128900000000002</v>
      </c>
      <c r="N226" s="5">
        <v>74.291600000000003</v>
      </c>
      <c r="O226" s="15">
        <v>4407508.12</v>
      </c>
      <c r="P226" s="4">
        <v>76.017300000000006</v>
      </c>
      <c r="Q226" s="4">
        <v>75.8613</v>
      </c>
      <c r="R226" s="4">
        <v>75.859099999999998</v>
      </c>
      <c r="S226" s="5">
        <v>75.912000000000006</v>
      </c>
      <c r="T226" s="15">
        <v>4411848.6399999997</v>
      </c>
      <c r="U226" s="4">
        <v>76.086799999999997</v>
      </c>
      <c r="V226" s="4">
        <v>75.963899999999995</v>
      </c>
      <c r="W226" s="4">
        <v>75.963200000000001</v>
      </c>
      <c r="X226" s="5">
        <v>76.004300000000001</v>
      </c>
      <c r="Y226" s="15">
        <v>4412727.4400000004</v>
      </c>
      <c r="Z226" s="4">
        <v>76.098299999999995</v>
      </c>
      <c r="AA226" s="4">
        <v>75.979799999999997</v>
      </c>
      <c r="AB226" s="4">
        <v>75.977099999999993</v>
      </c>
      <c r="AC226" s="5">
        <v>76.018000000000001</v>
      </c>
      <c r="AD226" s="15">
        <v>4385421.72</v>
      </c>
      <c r="AE226" s="4">
        <v>72.582099999999997</v>
      </c>
      <c r="AF226" s="4">
        <v>71.334800000000001</v>
      </c>
      <c r="AG226" s="4">
        <v>71.180999999999997</v>
      </c>
      <c r="AH226" s="5">
        <v>71.654499999999999</v>
      </c>
      <c r="AI226" s="15">
        <v>4384088.96</v>
      </c>
      <c r="AJ226" s="4">
        <v>79.386700000000005</v>
      </c>
      <c r="AK226" s="4">
        <v>78.044200000000004</v>
      </c>
      <c r="AL226" s="4">
        <v>78.292000000000002</v>
      </c>
      <c r="AM226" s="5">
        <v>78.510800000000003</v>
      </c>
      <c r="AN226" s="15">
        <v>4387306.88</v>
      </c>
      <c r="AO226" s="4">
        <v>85.849400000000003</v>
      </c>
      <c r="AP226" s="4">
        <v>85.403499999999994</v>
      </c>
      <c r="AQ226" s="4">
        <v>85.384500000000003</v>
      </c>
      <c r="AR226" s="5">
        <v>85.540499999999994</v>
      </c>
      <c r="AS226" s="15">
        <v>4389250.28</v>
      </c>
      <c r="AT226" s="4">
        <v>86.574299999999994</v>
      </c>
      <c r="AU226" s="4">
        <v>86.351399999999998</v>
      </c>
      <c r="AV226" s="4">
        <v>86.333600000000004</v>
      </c>
      <c r="AW226" s="5">
        <v>86.418400000000005</v>
      </c>
      <c r="AX226" s="15">
        <v>4390494.8</v>
      </c>
      <c r="AY226" s="4">
        <v>86.676599999999993</v>
      </c>
      <c r="AZ226" s="4">
        <v>86.484700000000004</v>
      </c>
      <c r="BA226" s="4">
        <v>86.472300000000004</v>
      </c>
      <c r="BB226" s="5">
        <v>86.543499999999995</v>
      </c>
      <c r="BC226" s="15">
        <v>4384720.4000000004</v>
      </c>
      <c r="BD226" s="4">
        <v>72.568700000000007</v>
      </c>
      <c r="BE226" s="4">
        <v>71.2911</v>
      </c>
      <c r="BF226" s="4">
        <v>71.161699999999996</v>
      </c>
      <c r="BG226" s="5">
        <v>71.627300000000005</v>
      </c>
      <c r="BH226" s="15">
        <v>4374758.4400000004</v>
      </c>
      <c r="BI226" s="4">
        <v>80.004999999999995</v>
      </c>
      <c r="BJ226" s="4">
        <v>79.121700000000004</v>
      </c>
      <c r="BK226" s="4">
        <v>78.870900000000006</v>
      </c>
      <c r="BL226" s="5">
        <v>79.304199999999994</v>
      </c>
      <c r="BM226" s="15">
        <v>4379172.08</v>
      </c>
      <c r="BN226" s="4">
        <v>86.073400000000007</v>
      </c>
      <c r="BO226" s="4">
        <v>85.648399999999995</v>
      </c>
      <c r="BP226" s="4">
        <v>85.635000000000005</v>
      </c>
      <c r="BQ226" s="5">
        <v>85.780799999999999</v>
      </c>
      <c r="BR226" s="15">
        <v>4381014.24</v>
      </c>
      <c r="BS226" s="4">
        <v>87.032899999999998</v>
      </c>
      <c r="BT226" s="4">
        <v>86.875600000000006</v>
      </c>
      <c r="BU226" s="4">
        <v>86.862200000000001</v>
      </c>
      <c r="BV226" s="5">
        <v>86.922899999999998</v>
      </c>
      <c r="BW226" s="15">
        <v>4379995.04</v>
      </c>
      <c r="BX226" s="4">
        <v>87.08</v>
      </c>
      <c r="BY226" s="4">
        <v>86.949299999999994</v>
      </c>
      <c r="BZ226" s="4">
        <v>86.944000000000003</v>
      </c>
      <c r="CA226" s="5">
        <v>86.990600000000001</v>
      </c>
      <c r="CB226" s="15">
        <v>4384968.2</v>
      </c>
      <c r="CC226" s="4">
        <v>72.613500000000002</v>
      </c>
      <c r="CD226" s="4">
        <v>71.325800000000001</v>
      </c>
      <c r="CE226" s="4">
        <v>71.184299999999993</v>
      </c>
      <c r="CF226" s="5">
        <v>71.660300000000007</v>
      </c>
      <c r="CG226" s="15">
        <v>4374303.32</v>
      </c>
      <c r="CH226" s="4">
        <v>80.078999999999994</v>
      </c>
      <c r="CI226" s="4">
        <v>79.099599999999995</v>
      </c>
      <c r="CJ226" s="4">
        <v>78.8673</v>
      </c>
      <c r="CK226" s="5">
        <v>79.314899999999994</v>
      </c>
      <c r="CL226" s="15">
        <v>4381971.76</v>
      </c>
      <c r="CM226" s="4">
        <v>87.140799999999999</v>
      </c>
      <c r="CN226" s="4">
        <v>86.648200000000003</v>
      </c>
      <c r="CO226" s="4">
        <v>86.636300000000006</v>
      </c>
      <c r="CP226" s="5">
        <v>86.802099999999996</v>
      </c>
      <c r="CQ226" s="15">
        <v>4381454.4800000004</v>
      </c>
      <c r="CR226" s="4">
        <v>88.346599999999995</v>
      </c>
      <c r="CS226" s="4">
        <v>88.182100000000005</v>
      </c>
      <c r="CT226" s="4">
        <v>88.168000000000006</v>
      </c>
      <c r="CU226" s="5">
        <v>88.231499999999997</v>
      </c>
      <c r="CV226" s="15">
        <v>4381737.4800000004</v>
      </c>
      <c r="CW226" s="4">
        <v>88.431100000000001</v>
      </c>
      <c r="CX226" s="4">
        <v>88.306200000000004</v>
      </c>
      <c r="CY226" s="4">
        <v>88.298400000000001</v>
      </c>
      <c r="CZ226" s="5">
        <v>88.344800000000006</v>
      </c>
      <c r="DA226" s="15">
        <v>4385126.16</v>
      </c>
      <c r="DB226" s="4">
        <v>72.636600000000001</v>
      </c>
      <c r="DC226" s="4">
        <v>71.338800000000006</v>
      </c>
      <c r="DD226" s="4">
        <v>71.192599999999999</v>
      </c>
      <c r="DE226" s="5">
        <v>71.674400000000006</v>
      </c>
      <c r="DF226" s="15">
        <v>4374118.2</v>
      </c>
      <c r="DG226" s="4">
        <v>80.263000000000005</v>
      </c>
      <c r="DH226" s="4">
        <v>79.343100000000007</v>
      </c>
      <c r="DI226" s="4">
        <v>79.061899999999994</v>
      </c>
      <c r="DJ226" s="5">
        <v>79.524000000000001</v>
      </c>
      <c r="DK226" s="15">
        <v>4380981.6399999997</v>
      </c>
      <c r="DL226" s="4">
        <v>87.526300000000006</v>
      </c>
      <c r="DM226" s="4">
        <v>87.007599999999996</v>
      </c>
      <c r="DN226" s="4">
        <v>86.993200000000002</v>
      </c>
      <c r="DO226" s="5">
        <v>87.168599999999998</v>
      </c>
      <c r="DP226" s="15">
        <v>4380231.92</v>
      </c>
      <c r="DQ226" s="4">
        <v>88.882900000000006</v>
      </c>
      <c r="DR226" s="4">
        <v>88.714799999999997</v>
      </c>
      <c r="DS226" s="4">
        <v>88.702100000000002</v>
      </c>
      <c r="DT226" s="5">
        <v>88.765799999999999</v>
      </c>
      <c r="DU226" s="15">
        <v>4380272.4800000004</v>
      </c>
      <c r="DV226" s="4">
        <v>88.980500000000006</v>
      </c>
      <c r="DW226" s="4">
        <v>88.856099999999998</v>
      </c>
      <c r="DX226" s="4">
        <v>88.850899999999996</v>
      </c>
      <c r="DY226" s="5">
        <v>88.895399999999995</v>
      </c>
      <c r="DZ226" s="15">
        <v>4385224.5599999996</v>
      </c>
      <c r="EA226" s="4">
        <v>72.636099999999999</v>
      </c>
      <c r="EB226" s="4">
        <v>71.328800000000001</v>
      </c>
      <c r="EC226" s="4">
        <v>71.204300000000003</v>
      </c>
      <c r="ED226" s="5">
        <v>71.674899999999994</v>
      </c>
      <c r="EE226" s="15">
        <v>4374294.28</v>
      </c>
      <c r="EF226" s="4">
        <v>80.320599999999999</v>
      </c>
      <c r="EG226" s="4">
        <v>79.366900000000001</v>
      </c>
      <c r="EH226" s="4">
        <v>79.0642</v>
      </c>
      <c r="EI226" s="5">
        <v>79.548900000000003</v>
      </c>
      <c r="EJ226" s="15">
        <v>4376381.8</v>
      </c>
      <c r="EK226" s="4">
        <v>87.5976</v>
      </c>
      <c r="EL226" s="4">
        <v>87.081299999999999</v>
      </c>
      <c r="EM226" s="4">
        <v>87.062399999999997</v>
      </c>
      <c r="EN226" s="5">
        <v>87.24</v>
      </c>
      <c r="EO226" s="15">
        <v>4373777.28</v>
      </c>
      <c r="EP226" s="4">
        <v>88.973100000000002</v>
      </c>
      <c r="EQ226" s="4">
        <v>88.816199999999995</v>
      </c>
      <c r="ER226" s="4">
        <v>88.795199999999994</v>
      </c>
      <c r="ES226" s="5">
        <v>88.860799999999998</v>
      </c>
      <c r="ET226" s="15">
        <v>4371900.12</v>
      </c>
      <c r="EU226" s="4">
        <v>89.0672</v>
      </c>
      <c r="EV226" s="4">
        <v>88.957300000000004</v>
      </c>
      <c r="EW226" s="4">
        <v>88.951099999999997</v>
      </c>
      <c r="EX226" s="5">
        <v>88.991500000000002</v>
      </c>
      <c r="EY226" s="15">
        <v>4385236.12</v>
      </c>
      <c r="EZ226" s="4">
        <v>72.641999999999996</v>
      </c>
      <c r="FA226" s="4">
        <v>71.3292</v>
      </c>
      <c r="FB226" s="4">
        <v>71.206999999999994</v>
      </c>
      <c r="FC226" s="5">
        <v>71.677599999999998</v>
      </c>
      <c r="FD226" s="15">
        <v>4374388.72</v>
      </c>
      <c r="FE226" s="4">
        <v>80.343699999999998</v>
      </c>
      <c r="FF226" s="4">
        <v>79.414599999999993</v>
      </c>
      <c r="FG226" s="4">
        <v>79.089299999999994</v>
      </c>
      <c r="FH226" s="5">
        <v>79.581299999999999</v>
      </c>
      <c r="FI226" s="15">
        <v>4374417.84</v>
      </c>
      <c r="FJ226" s="4">
        <v>87.612300000000005</v>
      </c>
      <c r="FK226" s="4">
        <v>87.098399999999998</v>
      </c>
      <c r="FL226" s="4">
        <v>87.078900000000004</v>
      </c>
      <c r="FM226" s="5">
        <v>87.256200000000007</v>
      </c>
      <c r="FN226" s="15">
        <v>4370905.4000000004</v>
      </c>
      <c r="FO226" s="4">
        <v>88.991399999999999</v>
      </c>
      <c r="FP226" s="4">
        <v>88.841200000000001</v>
      </c>
      <c r="FQ226" s="4">
        <v>88.819900000000004</v>
      </c>
      <c r="FR226" s="5">
        <v>88.883499999999998</v>
      </c>
      <c r="FS226" s="15">
        <v>4369277.12</v>
      </c>
      <c r="FT226" s="4">
        <v>89.1006</v>
      </c>
      <c r="FU226" s="4">
        <v>88.997</v>
      </c>
      <c r="FV226" s="4">
        <v>88.991399999999999</v>
      </c>
      <c r="FW226" s="5">
        <v>89.029399999999995</v>
      </c>
    </row>
    <row r="227" spans="2:179">
      <c r="B227" s="89"/>
      <c r="C227" s="91"/>
      <c r="D227" s="9">
        <f t="shared" si="18"/>
        <v>-26</v>
      </c>
      <c r="E227" s="15">
        <v>4148270.28</v>
      </c>
      <c r="F227" s="4">
        <v>71.085499999999996</v>
      </c>
      <c r="G227" s="4">
        <v>70.137699999999995</v>
      </c>
      <c r="H227" s="4">
        <v>70.016199999999998</v>
      </c>
      <c r="I227" s="5">
        <v>70.386899999999997</v>
      </c>
      <c r="J227" s="15">
        <v>4152779.68</v>
      </c>
      <c r="K227" s="4">
        <v>74.786000000000001</v>
      </c>
      <c r="L227" s="4">
        <v>73.955699999999993</v>
      </c>
      <c r="M227" s="4">
        <v>74.151600000000002</v>
      </c>
      <c r="N227" s="5">
        <v>74.281899999999993</v>
      </c>
      <c r="O227" s="15">
        <v>4166614.4</v>
      </c>
      <c r="P227" s="4">
        <v>76.016999999999996</v>
      </c>
      <c r="Q227" s="4">
        <v>75.859300000000005</v>
      </c>
      <c r="R227" s="4">
        <v>75.855999999999995</v>
      </c>
      <c r="S227" s="5">
        <v>75.9101</v>
      </c>
      <c r="T227" s="15">
        <v>4170235.76</v>
      </c>
      <c r="U227" s="4">
        <v>76.084999999999994</v>
      </c>
      <c r="V227" s="4">
        <v>75.959699999999998</v>
      </c>
      <c r="W227" s="4">
        <v>75.957800000000006</v>
      </c>
      <c r="X227" s="5">
        <v>76.000399999999999</v>
      </c>
      <c r="Y227" s="15">
        <v>4171198.96</v>
      </c>
      <c r="Z227" s="4">
        <v>76.094300000000004</v>
      </c>
      <c r="AA227" s="4">
        <v>75.975800000000007</v>
      </c>
      <c r="AB227" s="4">
        <v>75.975899999999996</v>
      </c>
      <c r="AC227" s="5">
        <v>76.015000000000001</v>
      </c>
      <c r="AD227" s="15">
        <v>4157805.84</v>
      </c>
      <c r="AE227" s="4">
        <v>72.580399999999997</v>
      </c>
      <c r="AF227" s="4">
        <v>71.333100000000002</v>
      </c>
      <c r="AG227" s="4">
        <v>71.187100000000001</v>
      </c>
      <c r="AH227" s="5">
        <v>71.655699999999996</v>
      </c>
      <c r="AI227" s="15">
        <v>4155927</v>
      </c>
      <c r="AJ227" s="4">
        <v>79.496200000000002</v>
      </c>
      <c r="AK227" s="4">
        <v>78.002899999999997</v>
      </c>
      <c r="AL227" s="4">
        <v>78.315399999999997</v>
      </c>
      <c r="AM227" s="5">
        <v>78.551199999999994</v>
      </c>
      <c r="AN227" s="15">
        <v>4155860.68</v>
      </c>
      <c r="AO227" s="4">
        <v>85.690600000000003</v>
      </c>
      <c r="AP227" s="4">
        <v>85.298299999999998</v>
      </c>
      <c r="AQ227" s="4">
        <v>85.2864</v>
      </c>
      <c r="AR227" s="5">
        <v>85.421000000000006</v>
      </c>
      <c r="AS227" s="15">
        <v>4155936.64</v>
      </c>
      <c r="AT227" s="4">
        <v>86.408299999999997</v>
      </c>
      <c r="AU227" s="4">
        <v>86.241399999999999</v>
      </c>
      <c r="AV227" s="4">
        <v>86.229200000000006</v>
      </c>
      <c r="AW227" s="5">
        <v>86.292199999999994</v>
      </c>
      <c r="AX227" s="15">
        <v>4156662.88</v>
      </c>
      <c r="AY227" s="4">
        <v>86.479100000000003</v>
      </c>
      <c r="AZ227" s="4">
        <v>86.335899999999995</v>
      </c>
      <c r="BA227" s="4">
        <v>86.331800000000001</v>
      </c>
      <c r="BB227" s="5">
        <v>86.381699999999995</v>
      </c>
      <c r="BC227" s="15">
        <v>4156062.76</v>
      </c>
      <c r="BD227" s="4">
        <v>72.499099999999999</v>
      </c>
      <c r="BE227" s="4">
        <v>71.201300000000003</v>
      </c>
      <c r="BF227" s="4">
        <v>71.064800000000005</v>
      </c>
      <c r="BG227" s="5">
        <v>71.540000000000006</v>
      </c>
      <c r="BH227" s="15">
        <v>4148496.64</v>
      </c>
      <c r="BI227" s="4">
        <v>79.985799999999998</v>
      </c>
      <c r="BJ227" s="4">
        <v>79.104699999999994</v>
      </c>
      <c r="BK227" s="4">
        <v>78.835499999999996</v>
      </c>
      <c r="BL227" s="5">
        <v>79.28</v>
      </c>
      <c r="BM227" s="15">
        <v>4143550.96</v>
      </c>
      <c r="BN227" s="4">
        <v>85.616299999999995</v>
      </c>
      <c r="BO227" s="4">
        <v>85.317800000000005</v>
      </c>
      <c r="BP227" s="4">
        <v>85.245199999999997</v>
      </c>
      <c r="BQ227" s="5">
        <v>85.390100000000004</v>
      </c>
      <c r="BR227" s="15">
        <v>4144431.96</v>
      </c>
      <c r="BS227" s="4">
        <v>86.512200000000007</v>
      </c>
      <c r="BT227" s="4">
        <v>86.404899999999998</v>
      </c>
      <c r="BU227" s="4">
        <v>86.389300000000006</v>
      </c>
      <c r="BV227" s="5">
        <v>86.435100000000006</v>
      </c>
      <c r="BW227" s="15">
        <v>4146334.64</v>
      </c>
      <c r="BX227" s="4">
        <v>86.630200000000002</v>
      </c>
      <c r="BY227" s="4">
        <v>86.545599999999993</v>
      </c>
      <c r="BZ227" s="4">
        <v>86.543899999999994</v>
      </c>
      <c r="CA227" s="5">
        <v>86.573099999999997</v>
      </c>
      <c r="CB227" s="15">
        <v>4157197.04</v>
      </c>
      <c r="CC227" s="4">
        <v>72.603800000000007</v>
      </c>
      <c r="CD227" s="4">
        <v>71.325500000000005</v>
      </c>
      <c r="CE227" s="4">
        <v>71.191500000000005</v>
      </c>
      <c r="CF227" s="5">
        <v>71.660600000000002</v>
      </c>
      <c r="CG227" s="15">
        <v>4147120.56</v>
      </c>
      <c r="CH227" s="4">
        <v>79.781300000000002</v>
      </c>
      <c r="CI227" s="4">
        <v>78.832300000000004</v>
      </c>
      <c r="CJ227" s="4">
        <v>78.656800000000004</v>
      </c>
      <c r="CK227" s="5">
        <v>79.057400000000001</v>
      </c>
      <c r="CL227" s="15">
        <v>4152163.52</v>
      </c>
      <c r="CM227" s="4">
        <v>86.581500000000005</v>
      </c>
      <c r="CN227" s="4">
        <v>86.162999999999997</v>
      </c>
      <c r="CO227" s="4">
        <v>86.150499999999994</v>
      </c>
      <c r="CP227" s="5">
        <v>86.293700000000001</v>
      </c>
      <c r="CQ227" s="15">
        <v>4150868.04</v>
      </c>
      <c r="CR227" s="4">
        <v>87.5501</v>
      </c>
      <c r="CS227" s="4">
        <v>87.416700000000006</v>
      </c>
      <c r="CT227" s="4">
        <v>87.407200000000003</v>
      </c>
      <c r="CU227" s="5">
        <v>87.457499999999996</v>
      </c>
      <c r="CV227" s="15">
        <v>4150854.16</v>
      </c>
      <c r="CW227" s="4">
        <v>87.6267</v>
      </c>
      <c r="CX227" s="4">
        <v>87.525300000000001</v>
      </c>
      <c r="CY227" s="4">
        <v>87.525099999999995</v>
      </c>
      <c r="CZ227" s="5">
        <v>87.558800000000005</v>
      </c>
      <c r="DA227" s="15">
        <v>4156521.24</v>
      </c>
      <c r="DB227" s="4">
        <v>72.572000000000003</v>
      </c>
      <c r="DC227" s="4">
        <v>71.2607</v>
      </c>
      <c r="DD227" s="4">
        <v>71.170599999999993</v>
      </c>
      <c r="DE227" s="5">
        <v>71.620699999999999</v>
      </c>
      <c r="DF227" s="15">
        <v>4146748.52</v>
      </c>
      <c r="DG227" s="4">
        <v>80.091999999999999</v>
      </c>
      <c r="DH227" s="4">
        <v>79.204899999999995</v>
      </c>
      <c r="DI227" s="4">
        <v>78.8994</v>
      </c>
      <c r="DJ227" s="5">
        <v>79.368300000000005</v>
      </c>
      <c r="DK227" s="15">
        <v>4140850.28</v>
      </c>
      <c r="DL227" s="4">
        <v>86.338999999999999</v>
      </c>
      <c r="DM227" s="4">
        <v>85.9709</v>
      </c>
      <c r="DN227" s="4">
        <v>85.933400000000006</v>
      </c>
      <c r="DO227" s="5">
        <v>86.077200000000005</v>
      </c>
      <c r="DP227" s="15">
        <v>4139547.44</v>
      </c>
      <c r="DQ227" s="4">
        <v>87.377899999999997</v>
      </c>
      <c r="DR227" s="4">
        <v>87.283299999999997</v>
      </c>
      <c r="DS227" s="4">
        <v>87.266999999999996</v>
      </c>
      <c r="DT227" s="5">
        <v>87.309100000000001</v>
      </c>
      <c r="DU227" s="15">
        <v>4140423.56</v>
      </c>
      <c r="DV227" s="4">
        <v>87.494100000000003</v>
      </c>
      <c r="DW227" s="4">
        <v>87.427800000000005</v>
      </c>
      <c r="DX227" s="4">
        <v>87.424499999999995</v>
      </c>
      <c r="DY227" s="5">
        <v>87.448700000000002</v>
      </c>
      <c r="DZ227" s="15">
        <v>4156823.04</v>
      </c>
      <c r="EA227" s="4">
        <v>72.599100000000007</v>
      </c>
      <c r="EB227" s="4">
        <v>71.306799999999996</v>
      </c>
      <c r="EC227" s="4">
        <v>71.173900000000003</v>
      </c>
      <c r="ED227" s="5">
        <v>71.645799999999994</v>
      </c>
      <c r="EE227" s="15">
        <v>4145662.96</v>
      </c>
      <c r="EF227" s="4">
        <v>80.030299999999997</v>
      </c>
      <c r="EG227" s="4">
        <v>79.108800000000002</v>
      </c>
      <c r="EH227" s="4">
        <v>78.852400000000003</v>
      </c>
      <c r="EI227" s="5">
        <v>79.299000000000007</v>
      </c>
      <c r="EJ227" s="15">
        <v>4149836.4</v>
      </c>
      <c r="EK227" s="4">
        <v>86.504099999999994</v>
      </c>
      <c r="EL227" s="4">
        <v>86.078000000000003</v>
      </c>
      <c r="EM227" s="4">
        <v>86.066100000000006</v>
      </c>
      <c r="EN227" s="5">
        <v>86.211299999999994</v>
      </c>
      <c r="EO227" s="15">
        <v>4148251.36</v>
      </c>
      <c r="EP227" s="4">
        <v>87.510499999999993</v>
      </c>
      <c r="EQ227" s="4">
        <v>87.38</v>
      </c>
      <c r="ER227" s="4">
        <v>87.372299999999996</v>
      </c>
      <c r="ES227" s="5">
        <v>87.420500000000004</v>
      </c>
      <c r="ET227" s="15">
        <v>4147113.2</v>
      </c>
      <c r="EU227" s="4">
        <v>87.563999999999993</v>
      </c>
      <c r="EV227" s="4">
        <v>87.463700000000003</v>
      </c>
      <c r="EW227" s="4">
        <v>87.461500000000001</v>
      </c>
      <c r="EX227" s="5">
        <v>87.496099999999998</v>
      </c>
      <c r="EY227" s="15">
        <v>4156677.92</v>
      </c>
      <c r="EZ227" s="4">
        <v>72.584100000000007</v>
      </c>
      <c r="FA227" s="4">
        <v>71.275199999999998</v>
      </c>
      <c r="FB227" s="4">
        <v>71.153899999999993</v>
      </c>
      <c r="FC227" s="5">
        <v>71.623099999999994</v>
      </c>
      <c r="FD227" s="15">
        <v>4146227.08</v>
      </c>
      <c r="FE227" s="4">
        <v>80.057400000000001</v>
      </c>
      <c r="FF227" s="4">
        <v>79.111800000000002</v>
      </c>
      <c r="FG227" s="4">
        <v>78.896100000000004</v>
      </c>
      <c r="FH227" s="5">
        <v>79.322800000000001</v>
      </c>
      <c r="FI227" s="15">
        <v>4141629.92</v>
      </c>
      <c r="FJ227" s="4">
        <v>86.396299999999997</v>
      </c>
      <c r="FK227" s="4">
        <v>85.995599999999996</v>
      </c>
      <c r="FL227" s="4">
        <v>85.980900000000005</v>
      </c>
      <c r="FM227" s="5">
        <v>86.12</v>
      </c>
      <c r="FN227" s="15">
        <v>4139117.76</v>
      </c>
      <c r="FO227" s="4">
        <v>87.403300000000002</v>
      </c>
      <c r="FP227" s="4">
        <v>87.295599999999993</v>
      </c>
      <c r="FQ227" s="4">
        <v>87.282499999999999</v>
      </c>
      <c r="FR227" s="5">
        <v>87.326800000000006</v>
      </c>
      <c r="FS227" s="15">
        <v>4138740.52</v>
      </c>
      <c r="FT227" s="4">
        <v>87.490899999999996</v>
      </c>
      <c r="FU227" s="4">
        <v>87.4131</v>
      </c>
      <c r="FV227" s="4">
        <v>87.410799999999995</v>
      </c>
      <c r="FW227" s="5">
        <v>87.438100000000006</v>
      </c>
    </row>
    <row r="228" spans="2:179">
      <c r="B228" s="89"/>
      <c r="C228" s="91"/>
      <c r="D228" s="9">
        <f t="shared" si="18"/>
        <v>-24</v>
      </c>
      <c r="E228" s="15">
        <v>3928797.2</v>
      </c>
      <c r="F228" s="4">
        <v>71.081000000000003</v>
      </c>
      <c r="G228" s="4">
        <v>70.137600000000006</v>
      </c>
      <c r="H228" s="4">
        <v>70.007499999999993</v>
      </c>
      <c r="I228" s="5">
        <v>70.382499999999993</v>
      </c>
      <c r="J228" s="15">
        <v>3932317.24</v>
      </c>
      <c r="K228" s="4">
        <v>74.770799999999994</v>
      </c>
      <c r="L228" s="4">
        <v>74.026399999999995</v>
      </c>
      <c r="M228" s="4">
        <v>74.171000000000006</v>
      </c>
      <c r="N228" s="5">
        <v>74.309899999999999</v>
      </c>
      <c r="O228" s="15">
        <v>3943763.44</v>
      </c>
      <c r="P228" s="4">
        <v>76.013099999999994</v>
      </c>
      <c r="Q228" s="4">
        <v>75.856099999999998</v>
      </c>
      <c r="R228" s="4">
        <v>75.852699999999999</v>
      </c>
      <c r="S228" s="5">
        <v>75.906700000000001</v>
      </c>
      <c r="T228" s="15">
        <v>3946870.48</v>
      </c>
      <c r="U228" s="4">
        <v>76.082800000000006</v>
      </c>
      <c r="V228" s="4">
        <v>75.957899999999995</v>
      </c>
      <c r="W228" s="4">
        <v>75.952699999999993</v>
      </c>
      <c r="X228" s="5">
        <v>75.997399999999999</v>
      </c>
      <c r="Y228" s="15">
        <v>3947625.88</v>
      </c>
      <c r="Z228" s="4">
        <v>76.094899999999996</v>
      </c>
      <c r="AA228" s="4">
        <v>75.971800000000002</v>
      </c>
      <c r="AB228" s="4">
        <v>75.971400000000003</v>
      </c>
      <c r="AC228" s="5">
        <v>76.012299999999996</v>
      </c>
      <c r="AD228" s="15">
        <v>3935123.76</v>
      </c>
      <c r="AE228" s="4">
        <v>72.234099999999998</v>
      </c>
      <c r="AF228" s="4">
        <v>70.932699999999997</v>
      </c>
      <c r="AG228" s="4">
        <v>70.841499999999996</v>
      </c>
      <c r="AH228" s="5">
        <v>71.2881</v>
      </c>
      <c r="AI228" s="15">
        <v>3923608.64</v>
      </c>
      <c r="AJ228" s="4">
        <v>78.547700000000006</v>
      </c>
      <c r="AK228" s="4">
        <v>77.918300000000002</v>
      </c>
      <c r="AL228" s="4">
        <v>77.681100000000001</v>
      </c>
      <c r="AM228" s="5">
        <v>78.033000000000001</v>
      </c>
      <c r="AN228" s="15">
        <v>3923050.88</v>
      </c>
      <c r="AO228" s="4">
        <v>81.977999999999994</v>
      </c>
      <c r="AP228" s="4">
        <v>81.741799999999998</v>
      </c>
      <c r="AQ228" s="4">
        <v>81.728700000000003</v>
      </c>
      <c r="AR228" s="5">
        <v>81.814700000000002</v>
      </c>
      <c r="AS228" s="15">
        <v>3927294</v>
      </c>
      <c r="AT228" s="4">
        <v>82.4011</v>
      </c>
      <c r="AU228" s="4">
        <v>82.254499999999993</v>
      </c>
      <c r="AV228" s="4">
        <v>82.252799999999993</v>
      </c>
      <c r="AW228" s="5">
        <v>82.302300000000002</v>
      </c>
      <c r="AX228" s="15">
        <v>3925658.72</v>
      </c>
      <c r="AY228" s="4">
        <v>82.399199999999993</v>
      </c>
      <c r="AZ228" s="4">
        <v>82.272000000000006</v>
      </c>
      <c r="BA228" s="4">
        <v>82.270600000000002</v>
      </c>
      <c r="BB228" s="5">
        <v>82.313500000000005</v>
      </c>
      <c r="BC228" s="15">
        <v>3933398.24</v>
      </c>
      <c r="BD228" s="4">
        <v>72.403099999999995</v>
      </c>
      <c r="BE228" s="4">
        <v>71.110200000000006</v>
      </c>
      <c r="BF228" s="4">
        <v>71.021100000000004</v>
      </c>
      <c r="BG228" s="5">
        <v>71.464799999999997</v>
      </c>
      <c r="BH228" s="15">
        <v>3926780.52</v>
      </c>
      <c r="BI228" s="4">
        <v>78.650000000000006</v>
      </c>
      <c r="BJ228" s="4">
        <v>77.734499999999997</v>
      </c>
      <c r="BK228" s="4">
        <v>77.653999999999996</v>
      </c>
      <c r="BL228" s="5">
        <v>77.985299999999995</v>
      </c>
      <c r="BM228" s="15">
        <v>3930812.96</v>
      </c>
      <c r="BN228" s="4">
        <v>83.751800000000003</v>
      </c>
      <c r="BO228" s="4">
        <v>83.426599999999993</v>
      </c>
      <c r="BP228" s="4">
        <v>83.417400000000001</v>
      </c>
      <c r="BQ228" s="5">
        <v>83.529200000000003</v>
      </c>
      <c r="BR228" s="15">
        <v>3930723.64</v>
      </c>
      <c r="BS228" s="4">
        <v>84.363299999999995</v>
      </c>
      <c r="BT228" s="4">
        <v>84.212199999999996</v>
      </c>
      <c r="BU228" s="4">
        <v>84.209299999999999</v>
      </c>
      <c r="BV228" s="5">
        <v>84.260999999999996</v>
      </c>
      <c r="BW228" s="15">
        <v>3930934</v>
      </c>
      <c r="BX228" s="4">
        <v>84.370199999999997</v>
      </c>
      <c r="BY228" s="4">
        <v>84.229600000000005</v>
      </c>
      <c r="BZ228" s="4">
        <v>84.227699999999999</v>
      </c>
      <c r="CA228" s="5">
        <v>84.275300000000001</v>
      </c>
      <c r="CB228" s="15">
        <v>3933112.88</v>
      </c>
      <c r="CC228" s="4">
        <v>72.455299999999994</v>
      </c>
      <c r="CD228" s="4">
        <v>71.178299999999993</v>
      </c>
      <c r="CE228" s="4">
        <v>71.062799999999996</v>
      </c>
      <c r="CF228" s="5">
        <v>71.519000000000005</v>
      </c>
      <c r="CG228" s="15">
        <v>3922917.72</v>
      </c>
      <c r="CH228" s="4">
        <v>79.171400000000006</v>
      </c>
      <c r="CI228" s="4">
        <v>78.407300000000006</v>
      </c>
      <c r="CJ228" s="4">
        <v>78.228399999999993</v>
      </c>
      <c r="CK228" s="5">
        <v>78.580699999999993</v>
      </c>
      <c r="CL228" s="15">
        <v>3928490.48</v>
      </c>
      <c r="CM228" s="4">
        <v>84.616200000000006</v>
      </c>
      <c r="CN228" s="4">
        <v>84.271500000000003</v>
      </c>
      <c r="CO228" s="4">
        <v>84.264099999999999</v>
      </c>
      <c r="CP228" s="5">
        <v>84.380799999999994</v>
      </c>
      <c r="CQ228" s="15">
        <v>3927680.8</v>
      </c>
      <c r="CR228" s="4">
        <v>85.363600000000005</v>
      </c>
      <c r="CS228" s="4">
        <v>85.236099999999993</v>
      </c>
      <c r="CT228" s="4">
        <v>85.230599999999995</v>
      </c>
      <c r="CU228" s="5">
        <v>85.276399999999995</v>
      </c>
      <c r="CV228" s="15">
        <v>3927878.12</v>
      </c>
      <c r="CW228" s="4">
        <v>85.368300000000005</v>
      </c>
      <c r="CX228" s="4">
        <v>85.256200000000007</v>
      </c>
      <c r="CY228" s="4">
        <v>85.254300000000001</v>
      </c>
      <c r="CZ228" s="5">
        <v>85.292599999999993</v>
      </c>
      <c r="DA228" s="15">
        <v>3933542.16</v>
      </c>
      <c r="DB228" s="4">
        <v>72.518799999999999</v>
      </c>
      <c r="DC228" s="4">
        <v>71.244100000000003</v>
      </c>
      <c r="DD228" s="4">
        <v>71.102000000000004</v>
      </c>
      <c r="DE228" s="5">
        <v>71.575000000000003</v>
      </c>
      <c r="DF228" s="15">
        <v>3922480</v>
      </c>
      <c r="DG228" s="4">
        <v>79.456199999999995</v>
      </c>
      <c r="DH228" s="4">
        <v>78.648799999999994</v>
      </c>
      <c r="DI228" s="4">
        <v>78.444000000000003</v>
      </c>
      <c r="DJ228" s="5">
        <v>78.824200000000005</v>
      </c>
      <c r="DK228" s="15">
        <v>3927818.92</v>
      </c>
      <c r="DL228" s="4">
        <v>85.147099999999995</v>
      </c>
      <c r="DM228" s="4">
        <v>84.795699999999997</v>
      </c>
      <c r="DN228" s="4">
        <v>84.783900000000003</v>
      </c>
      <c r="DO228" s="5">
        <v>84.905600000000007</v>
      </c>
      <c r="DP228" s="15">
        <v>3926739.52</v>
      </c>
      <c r="DQ228" s="4">
        <v>85.900999999999996</v>
      </c>
      <c r="DR228" s="4">
        <v>85.783000000000001</v>
      </c>
      <c r="DS228" s="4">
        <v>85.777100000000004</v>
      </c>
      <c r="DT228" s="5">
        <v>85.82</v>
      </c>
      <c r="DU228" s="15">
        <v>3926502.12</v>
      </c>
      <c r="DV228" s="4">
        <v>85.929599999999994</v>
      </c>
      <c r="DW228" s="4">
        <v>85.828199999999995</v>
      </c>
      <c r="DX228" s="4">
        <v>85.825699999999998</v>
      </c>
      <c r="DY228" s="5">
        <v>85.860900000000001</v>
      </c>
      <c r="DZ228" s="15">
        <v>3933277.12</v>
      </c>
      <c r="EA228" s="4">
        <v>72.505099999999999</v>
      </c>
      <c r="EB228" s="4">
        <v>71.214200000000005</v>
      </c>
      <c r="EC228" s="4">
        <v>71.104799999999997</v>
      </c>
      <c r="ED228" s="5">
        <v>71.561099999999996</v>
      </c>
      <c r="EE228" s="15">
        <v>3923564.44</v>
      </c>
      <c r="EF228" s="4">
        <v>79.664100000000005</v>
      </c>
      <c r="EG228" s="4">
        <v>78.844899999999996</v>
      </c>
      <c r="EH228" s="4">
        <v>78.616</v>
      </c>
      <c r="EI228" s="5">
        <v>79.016999999999996</v>
      </c>
      <c r="EJ228" s="15">
        <v>3917309.2</v>
      </c>
      <c r="EK228" s="4">
        <v>84.994299999999996</v>
      </c>
      <c r="EL228" s="4">
        <v>84.691299999999998</v>
      </c>
      <c r="EM228" s="4">
        <v>84.663799999999995</v>
      </c>
      <c r="EN228" s="5">
        <v>84.780600000000007</v>
      </c>
      <c r="EO228" s="15">
        <v>3915825.36</v>
      </c>
      <c r="EP228" s="4">
        <v>85.748900000000006</v>
      </c>
      <c r="EQ228" s="4">
        <v>85.657799999999995</v>
      </c>
      <c r="ER228" s="4">
        <v>85.646299999999997</v>
      </c>
      <c r="ES228" s="5">
        <v>85.684100000000001</v>
      </c>
      <c r="ET228" s="15">
        <v>3916006.16</v>
      </c>
      <c r="EU228" s="4">
        <v>85.809399999999997</v>
      </c>
      <c r="EV228" s="4">
        <v>85.739599999999996</v>
      </c>
      <c r="EW228" s="4">
        <v>85.737300000000005</v>
      </c>
      <c r="EX228" s="5">
        <v>85.762</v>
      </c>
      <c r="EY228" s="15">
        <v>3933388.16</v>
      </c>
      <c r="EZ228" s="4">
        <v>72.507599999999996</v>
      </c>
      <c r="FA228" s="4">
        <v>71.233400000000003</v>
      </c>
      <c r="FB228" s="4">
        <v>71.108900000000006</v>
      </c>
      <c r="FC228" s="5">
        <v>71.570099999999996</v>
      </c>
      <c r="FD228" s="15">
        <v>3922927.68</v>
      </c>
      <c r="FE228" s="4">
        <v>79.615300000000005</v>
      </c>
      <c r="FF228" s="4">
        <v>78.715800000000002</v>
      </c>
      <c r="FG228" s="4">
        <v>78.561999999999998</v>
      </c>
      <c r="FH228" s="5">
        <v>78.937600000000003</v>
      </c>
      <c r="FI228" s="15">
        <v>3921282.64</v>
      </c>
      <c r="FJ228" s="4">
        <v>85.031000000000006</v>
      </c>
      <c r="FK228" s="4">
        <v>84.694800000000001</v>
      </c>
      <c r="FL228" s="4">
        <v>84.682699999999997</v>
      </c>
      <c r="FM228" s="5">
        <v>84.799800000000005</v>
      </c>
      <c r="FN228" s="15">
        <v>3919952.48</v>
      </c>
      <c r="FO228" s="4">
        <v>85.7791</v>
      </c>
      <c r="FP228" s="4">
        <v>85.665800000000004</v>
      </c>
      <c r="FQ228" s="4">
        <v>85.658100000000005</v>
      </c>
      <c r="FR228" s="5">
        <v>85.700699999999998</v>
      </c>
      <c r="FS228" s="15">
        <v>3918832.16</v>
      </c>
      <c r="FT228" s="4">
        <v>85.804199999999994</v>
      </c>
      <c r="FU228" s="4">
        <v>85.710800000000006</v>
      </c>
      <c r="FV228" s="4">
        <v>85.709900000000005</v>
      </c>
      <c r="FW228" s="5">
        <v>85.741399999999999</v>
      </c>
    </row>
    <row r="229" spans="2:179">
      <c r="B229" s="89"/>
      <c r="C229" s="91"/>
      <c r="D229" s="9">
        <f t="shared" si="18"/>
        <v>-22</v>
      </c>
      <c r="E229" s="15">
        <v>3692779.48</v>
      </c>
      <c r="F229" s="4">
        <v>71.071100000000001</v>
      </c>
      <c r="G229" s="4">
        <v>70.132400000000004</v>
      </c>
      <c r="H229" s="4">
        <v>70.012600000000006</v>
      </c>
      <c r="I229" s="5">
        <v>70.379599999999996</v>
      </c>
      <c r="J229" s="15">
        <v>3695271.76</v>
      </c>
      <c r="K229" s="4">
        <v>74.692599999999999</v>
      </c>
      <c r="L229" s="4">
        <v>74.0364</v>
      </c>
      <c r="M229" s="4">
        <v>74.137200000000007</v>
      </c>
      <c r="N229" s="5">
        <v>74.276399999999995</v>
      </c>
      <c r="O229" s="15">
        <v>3703679.04</v>
      </c>
      <c r="P229" s="4">
        <v>76.008399999999995</v>
      </c>
      <c r="Q229" s="4">
        <v>75.846599999999995</v>
      </c>
      <c r="R229" s="4">
        <v>75.843299999999999</v>
      </c>
      <c r="S229" s="5">
        <v>75.898799999999994</v>
      </c>
      <c r="T229" s="15">
        <v>3705632.36</v>
      </c>
      <c r="U229" s="4">
        <v>76.075900000000004</v>
      </c>
      <c r="V229" s="4">
        <v>75.944999999999993</v>
      </c>
      <c r="W229" s="4">
        <v>75.942800000000005</v>
      </c>
      <c r="X229" s="5">
        <v>75.987499999999997</v>
      </c>
      <c r="Y229" s="15">
        <v>3706072.4</v>
      </c>
      <c r="Z229" s="4">
        <v>76.086299999999994</v>
      </c>
      <c r="AA229" s="4">
        <v>75.958299999999994</v>
      </c>
      <c r="AB229" s="4">
        <v>75.960099999999997</v>
      </c>
      <c r="AC229" s="5">
        <v>76.001199999999997</v>
      </c>
      <c r="AD229" s="15">
        <v>3692881.28</v>
      </c>
      <c r="AE229" s="4">
        <v>72.132999999999996</v>
      </c>
      <c r="AF229" s="4">
        <v>70.8583</v>
      </c>
      <c r="AG229" s="4">
        <v>70.7727</v>
      </c>
      <c r="AH229" s="5">
        <v>71.209299999999999</v>
      </c>
      <c r="AI229" s="15">
        <v>3685766.68</v>
      </c>
      <c r="AJ229" s="4">
        <v>78.116699999999994</v>
      </c>
      <c r="AK229" s="4">
        <v>77.491299999999995</v>
      </c>
      <c r="AL229" s="4">
        <v>77.310199999999995</v>
      </c>
      <c r="AM229" s="5">
        <v>77.625100000000003</v>
      </c>
      <c r="AN229" s="15">
        <v>3684059.96</v>
      </c>
      <c r="AO229" s="4">
        <v>81.199600000000004</v>
      </c>
      <c r="AP229" s="4">
        <v>80.962599999999995</v>
      </c>
      <c r="AQ229" s="4">
        <v>80.940299999999993</v>
      </c>
      <c r="AR229" s="5">
        <v>81.032600000000002</v>
      </c>
      <c r="AS229" s="15">
        <v>3686122.92</v>
      </c>
      <c r="AT229" s="4">
        <v>81.554299999999998</v>
      </c>
      <c r="AU229" s="4">
        <v>81.413200000000003</v>
      </c>
      <c r="AV229" s="4">
        <v>81.397400000000005</v>
      </c>
      <c r="AW229" s="5">
        <v>81.454400000000007</v>
      </c>
      <c r="AX229" s="15">
        <v>3685504.88</v>
      </c>
      <c r="AY229" s="4">
        <v>81.557400000000001</v>
      </c>
      <c r="AZ229" s="4">
        <v>81.420100000000005</v>
      </c>
      <c r="BA229" s="4">
        <v>81.405500000000004</v>
      </c>
      <c r="BB229" s="5">
        <v>81.460499999999996</v>
      </c>
      <c r="BC229" s="15">
        <v>3693031.16</v>
      </c>
      <c r="BD229" s="4">
        <v>72.310900000000004</v>
      </c>
      <c r="BE229" s="4">
        <v>71.031099999999995</v>
      </c>
      <c r="BF229" s="4">
        <v>70.918400000000005</v>
      </c>
      <c r="BG229" s="5">
        <v>71.373500000000007</v>
      </c>
      <c r="BH229" s="15">
        <v>3685287.68</v>
      </c>
      <c r="BI229" s="4">
        <v>78.204099999999997</v>
      </c>
      <c r="BJ229" s="4">
        <v>77.338999999999999</v>
      </c>
      <c r="BK229" s="4">
        <v>77.231399999999994</v>
      </c>
      <c r="BL229" s="5">
        <v>77.564499999999995</v>
      </c>
      <c r="BM229" s="15">
        <v>3689242.2</v>
      </c>
      <c r="BN229" s="4">
        <v>82.619600000000005</v>
      </c>
      <c r="BO229" s="4">
        <v>82.336600000000004</v>
      </c>
      <c r="BP229" s="4">
        <v>82.327500000000001</v>
      </c>
      <c r="BQ229" s="5">
        <v>82.425799999999995</v>
      </c>
      <c r="BR229" s="15">
        <v>3688898.92</v>
      </c>
      <c r="BS229" s="4">
        <v>83.0792</v>
      </c>
      <c r="BT229" s="4">
        <v>82.937200000000004</v>
      </c>
      <c r="BU229" s="4">
        <v>82.93</v>
      </c>
      <c r="BV229" s="5">
        <v>82.9816</v>
      </c>
      <c r="BW229" s="15">
        <v>3689001.92</v>
      </c>
      <c r="BX229" s="4">
        <v>83.082999999999998</v>
      </c>
      <c r="BY229" s="4">
        <v>82.948899999999995</v>
      </c>
      <c r="BZ229" s="4">
        <v>82.945599999999999</v>
      </c>
      <c r="CA229" s="5">
        <v>82.992000000000004</v>
      </c>
      <c r="CB229" s="15">
        <v>3693129.08</v>
      </c>
      <c r="CC229" s="4">
        <v>72.345699999999994</v>
      </c>
      <c r="CD229" s="4">
        <v>71.069500000000005</v>
      </c>
      <c r="CE229" s="4">
        <v>70.974999999999994</v>
      </c>
      <c r="CF229" s="5">
        <v>71.417500000000004</v>
      </c>
      <c r="CG229" s="15">
        <v>3682921.6</v>
      </c>
      <c r="CH229" s="4">
        <v>78.699700000000007</v>
      </c>
      <c r="CI229" s="4">
        <v>77.827100000000002</v>
      </c>
      <c r="CJ229" s="4">
        <v>77.747</v>
      </c>
      <c r="CK229" s="5">
        <v>78.048699999999997</v>
      </c>
      <c r="CL229" s="15">
        <v>3687932.68</v>
      </c>
      <c r="CM229" s="4">
        <v>83.159400000000005</v>
      </c>
      <c r="CN229" s="4">
        <v>82.872</v>
      </c>
      <c r="CO229" s="4">
        <v>82.859099999999998</v>
      </c>
      <c r="CP229" s="5">
        <v>82.961299999999994</v>
      </c>
      <c r="CQ229" s="15">
        <v>3687534.16</v>
      </c>
      <c r="CR229" s="4">
        <v>83.682500000000005</v>
      </c>
      <c r="CS229" s="4">
        <v>83.553899999999999</v>
      </c>
      <c r="CT229" s="4">
        <v>83.545100000000005</v>
      </c>
      <c r="CU229" s="5">
        <v>83.593400000000003</v>
      </c>
      <c r="CV229" s="15">
        <v>3687491.6</v>
      </c>
      <c r="CW229" s="4">
        <v>83.686000000000007</v>
      </c>
      <c r="CX229" s="4">
        <v>83.567400000000006</v>
      </c>
      <c r="CY229" s="4">
        <v>83.559799999999996</v>
      </c>
      <c r="CZ229" s="5">
        <v>83.603999999999999</v>
      </c>
      <c r="DA229" s="15">
        <v>3693253.12</v>
      </c>
      <c r="DB229" s="4">
        <v>72.393299999999996</v>
      </c>
      <c r="DC229" s="4">
        <v>71.079700000000003</v>
      </c>
      <c r="DD229" s="4">
        <v>70.979399999999998</v>
      </c>
      <c r="DE229" s="5">
        <v>71.435900000000004</v>
      </c>
      <c r="DF229" s="15">
        <v>3683547.96</v>
      </c>
      <c r="DG229" s="4">
        <v>78.955200000000005</v>
      </c>
      <c r="DH229" s="4">
        <v>78.176699999999997</v>
      </c>
      <c r="DI229" s="4">
        <v>77.907499999999999</v>
      </c>
      <c r="DJ229" s="5">
        <v>78.320800000000006</v>
      </c>
      <c r="DK229" s="15">
        <v>3681459.64</v>
      </c>
      <c r="DL229" s="4">
        <v>83.252099999999999</v>
      </c>
      <c r="DM229" s="4">
        <v>82.98</v>
      </c>
      <c r="DN229" s="4">
        <v>82.962500000000006</v>
      </c>
      <c r="DO229" s="5">
        <v>83.062799999999996</v>
      </c>
      <c r="DP229" s="15">
        <v>3681607.28</v>
      </c>
      <c r="DQ229" s="4">
        <v>83.785600000000002</v>
      </c>
      <c r="DR229" s="4">
        <v>83.670699999999997</v>
      </c>
      <c r="DS229" s="4">
        <v>83.658500000000004</v>
      </c>
      <c r="DT229" s="5">
        <v>83.704599999999999</v>
      </c>
      <c r="DU229" s="15">
        <v>3680487.08</v>
      </c>
      <c r="DV229" s="4">
        <v>83.786500000000004</v>
      </c>
      <c r="DW229" s="4">
        <v>83.683400000000006</v>
      </c>
      <c r="DX229" s="4">
        <v>83.6738</v>
      </c>
      <c r="DY229" s="5">
        <v>83.714299999999994</v>
      </c>
      <c r="DZ229" s="15">
        <v>3693292.88</v>
      </c>
      <c r="EA229" s="4">
        <v>72.380600000000001</v>
      </c>
      <c r="EB229" s="4">
        <v>71.092100000000002</v>
      </c>
      <c r="EC229" s="4">
        <v>70.983199999999997</v>
      </c>
      <c r="ED229" s="5">
        <v>71.438199999999995</v>
      </c>
      <c r="EE229" s="15">
        <v>3683738.84</v>
      </c>
      <c r="EF229" s="4">
        <v>78.968599999999995</v>
      </c>
      <c r="EG229" s="4">
        <v>78.195700000000002</v>
      </c>
      <c r="EH229" s="4">
        <v>78.029399999999995</v>
      </c>
      <c r="EI229" s="5">
        <v>78.377099999999999</v>
      </c>
      <c r="EJ229" s="15">
        <v>3679458.88</v>
      </c>
      <c r="EK229" s="4">
        <v>83.2821</v>
      </c>
      <c r="EL229" s="4">
        <v>83.019499999999994</v>
      </c>
      <c r="EM229" s="4">
        <v>83.000399999999999</v>
      </c>
      <c r="EN229" s="5">
        <v>83.098699999999994</v>
      </c>
      <c r="EO229" s="15">
        <v>3679013</v>
      </c>
      <c r="EP229" s="4">
        <v>83.809700000000007</v>
      </c>
      <c r="EQ229" s="4">
        <v>83.701400000000007</v>
      </c>
      <c r="ER229" s="4">
        <v>83.690600000000003</v>
      </c>
      <c r="ES229" s="5">
        <v>83.733599999999996</v>
      </c>
      <c r="ET229" s="15">
        <v>3678293.96</v>
      </c>
      <c r="EU229" s="4">
        <v>83.8215</v>
      </c>
      <c r="EV229" s="4">
        <v>83.726399999999998</v>
      </c>
      <c r="EW229" s="4">
        <v>83.719200000000001</v>
      </c>
      <c r="EX229" s="5">
        <v>83.755499999999998</v>
      </c>
      <c r="EY229" s="15">
        <v>3693352.32</v>
      </c>
      <c r="EZ229" s="4">
        <v>72.375</v>
      </c>
      <c r="FA229" s="4">
        <v>71.082599999999999</v>
      </c>
      <c r="FB229" s="4">
        <v>70.972899999999996</v>
      </c>
      <c r="FC229" s="5">
        <v>71.429699999999997</v>
      </c>
      <c r="FD229" s="15">
        <v>3683818.28</v>
      </c>
      <c r="FE229" s="4">
        <v>78.981999999999999</v>
      </c>
      <c r="FF229" s="4">
        <v>78.201899999999995</v>
      </c>
      <c r="FG229" s="4">
        <v>78.000900000000001</v>
      </c>
      <c r="FH229" s="5">
        <v>78.371700000000004</v>
      </c>
      <c r="FI229" s="15">
        <v>3679254.76</v>
      </c>
      <c r="FJ229" s="4">
        <v>83.292400000000001</v>
      </c>
      <c r="FK229" s="4">
        <v>83.031000000000006</v>
      </c>
      <c r="FL229" s="4">
        <v>83.012600000000006</v>
      </c>
      <c r="FM229" s="5">
        <v>83.110100000000003</v>
      </c>
      <c r="FN229" s="15">
        <v>3678865.2</v>
      </c>
      <c r="FO229" s="4">
        <v>83.824600000000004</v>
      </c>
      <c r="FP229" s="4">
        <v>83.715800000000002</v>
      </c>
      <c r="FQ229" s="4">
        <v>83.706000000000003</v>
      </c>
      <c r="FR229" s="5">
        <v>83.748500000000007</v>
      </c>
      <c r="FS229" s="15">
        <v>3678084.84</v>
      </c>
      <c r="FT229" s="4">
        <v>83.837500000000006</v>
      </c>
      <c r="FU229" s="4">
        <v>83.739900000000006</v>
      </c>
      <c r="FV229" s="4">
        <v>83.733099999999993</v>
      </c>
      <c r="FW229" s="5">
        <v>83.769900000000007</v>
      </c>
    </row>
    <row r="230" spans="2:179">
      <c r="B230" s="89"/>
      <c r="C230" s="91"/>
      <c r="D230" s="9">
        <f t="shared" si="18"/>
        <v>-20</v>
      </c>
      <c r="E230" s="15">
        <v>3478359.84</v>
      </c>
      <c r="F230" s="4">
        <v>70.879300000000001</v>
      </c>
      <c r="G230" s="4">
        <v>69.966399999999993</v>
      </c>
      <c r="H230" s="4">
        <v>69.8566</v>
      </c>
      <c r="I230" s="5">
        <v>70.209999999999994</v>
      </c>
      <c r="J230" s="15">
        <v>3480957.12</v>
      </c>
      <c r="K230" s="4">
        <v>74.251099999999994</v>
      </c>
      <c r="L230" s="4">
        <v>73.581800000000001</v>
      </c>
      <c r="M230" s="4">
        <v>73.666799999999995</v>
      </c>
      <c r="N230" s="5">
        <v>73.820499999999996</v>
      </c>
      <c r="O230" s="15">
        <v>3488123.24</v>
      </c>
      <c r="P230" s="4">
        <v>75.460999999999999</v>
      </c>
      <c r="Q230" s="4">
        <v>75.291700000000006</v>
      </c>
      <c r="R230" s="4">
        <v>75.292199999999994</v>
      </c>
      <c r="S230" s="5">
        <v>75.3476</v>
      </c>
      <c r="T230" s="15">
        <v>3489747.04</v>
      </c>
      <c r="U230" s="4">
        <v>75.531700000000001</v>
      </c>
      <c r="V230" s="4">
        <v>75.395899999999997</v>
      </c>
      <c r="W230" s="4">
        <v>75.394499999999994</v>
      </c>
      <c r="X230" s="5">
        <v>75.440200000000004</v>
      </c>
      <c r="Y230" s="15">
        <v>3490143.44</v>
      </c>
      <c r="Z230" s="4">
        <v>75.535399999999996</v>
      </c>
      <c r="AA230" s="4">
        <v>75.401700000000005</v>
      </c>
      <c r="AB230" s="4">
        <v>75.403599999999997</v>
      </c>
      <c r="AC230" s="5">
        <v>75.446399999999997</v>
      </c>
      <c r="AD230" s="15">
        <v>3473612.16</v>
      </c>
      <c r="AE230" s="4">
        <v>71.880300000000005</v>
      </c>
      <c r="AF230" s="4">
        <v>70.591499999999996</v>
      </c>
      <c r="AG230" s="4">
        <v>70.531899999999993</v>
      </c>
      <c r="AH230" s="5">
        <v>70.955500000000001</v>
      </c>
      <c r="AI230" s="15">
        <v>3470502.88</v>
      </c>
      <c r="AJ230" s="4">
        <v>77.997200000000007</v>
      </c>
      <c r="AK230" s="4">
        <v>77.412800000000004</v>
      </c>
      <c r="AL230" s="4">
        <v>77.199799999999996</v>
      </c>
      <c r="AM230" s="5">
        <v>77.523200000000003</v>
      </c>
      <c r="AN230" s="15">
        <v>3466398.4</v>
      </c>
      <c r="AO230" s="4">
        <v>80.739599999999996</v>
      </c>
      <c r="AP230" s="4">
        <v>80.582999999999998</v>
      </c>
      <c r="AQ230" s="4">
        <v>80.548100000000005</v>
      </c>
      <c r="AR230" s="5">
        <v>80.622799999999998</v>
      </c>
      <c r="AS230" s="15">
        <v>3467006.44</v>
      </c>
      <c r="AT230" s="4">
        <v>81.039599999999993</v>
      </c>
      <c r="AU230" s="4">
        <v>80.947400000000002</v>
      </c>
      <c r="AV230" s="4">
        <v>80.941100000000006</v>
      </c>
      <c r="AW230" s="5">
        <v>80.975800000000007</v>
      </c>
      <c r="AX230" s="15">
        <v>3468171.48</v>
      </c>
      <c r="AY230" s="4">
        <v>81.0822</v>
      </c>
      <c r="AZ230" s="4">
        <v>80.995500000000007</v>
      </c>
      <c r="BA230" s="4">
        <v>80.995800000000003</v>
      </c>
      <c r="BB230" s="5">
        <v>81.024299999999997</v>
      </c>
      <c r="BC230" s="15">
        <v>3474846.24</v>
      </c>
      <c r="BD230" s="4">
        <v>72.238200000000006</v>
      </c>
      <c r="BE230" s="4">
        <v>70.993600000000001</v>
      </c>
      <c r="BF230" s="4">
        <v>70.895799999999994</v>
      </c>
      <c r="BG230" s="5">
        <v>71.332099999999997</v>
      </c>
      <c r="BH230" s="15">
        <v>3469463.76</v>
      </c>
      <c r="BI230" s="4">
        <v>77.707700000000003</v>
      </c>
      <c r="BJ230" s="4">
        <v>76.761499999999998</v>
      </c>
      <c r="BK230" s="4">
        <v>76.861400000000003</v>
      </c>
      <c r="BL230" s="5">
        <v>77.077100000000002</v>
      </c>
      <c r="BM230" s="15">
        <v>3469375.12</v>
      </c>
      <c r="BN230" s="4">
        <v>81.805800000000005</v>
      </c>
      <c r="BO230" s="4">
        <v>81.582999999999998</v>
      </c>
      <c r="BP230" s="4">
        <v>81.576999999999998</v>
      </c>
      <c r="BQ230" s="5">
        <v>81.653899999999993</v>
      </c>
      <c r="BR230" s="15">
        <v>3468784.76</v>
      </c>
      <c r="BS230" s="4">
        <v>82.151799999999994</v>
      </c>
      <c r="BT230" s="4">
        <v>82.0441</v>
      </c>
      <c r="BU230" s="4">
        <v>82.041799999999995</v>
      </c>
      <c r="BV230" s="5">
        <v>82.078900000000004</v>
      </c>
      <c r="BW230" s="15">
        <v>3468834.64</v>
      </c>
      <c r="BX230" s="4">
        <v>82.160799999999995</v>
      </c>
      <c r="BY230" s="4">
        <v>82.058099999999996</v>
      </c>
      <c r="BZ230" s="4">
        <v>82.058099999999996</v>
      </c>
      <c r="CA230" s="5">
        <v>82.091999999999999</v>
      </c>
      <c r="CB230" s="15">
        <v>3474099.12</v>
      </c>
      <c r="CC230" s="4">
        <v>72.111400000000003</v>
      </c>
      <c r="CD230" s="4">
        <v>70.882599999999996</v>
      </c>
      <c r="CE230" s="4">
        <v>70.793000000000006</v>
      </c>
      <c r="CF230" s="5">
        <v>71.2196</v>
      </c>
      <c r="CG230" s="15">
        <v>3467300.08</v>
      </c>
      <c r="CH230" s="4">
        <v>78.318100000000001</v>
      </c>
      <c r="CI230" s="4">
        <v>77.636899999999997</v>
      </c>
      <c r="CJ230" s="4">
        <v>77.460700000000003</v>
      </c>
      <c r="CK230" s="5">
        <v>77.7881</v>
      </c>
      <c r="CL230" s="15">
        <v>3461275.8</v>
      </c>
      <c r="CM230" s="4">
        <v>81.620800000000003</v>
      </c>
      <c r="CN230" s="4">
        <v>81.459000000000003</v>
      </c>
      <c r="CO230" s="4">
        <v>81.429000000000002</v>
      </c>
      <c r="CP230" s="5">
        <v>81.502099999999999</v>
      </c>
      <c r="CQ230" s="15">
        <v>3460961.12</v>
      </c>
      <c r="CR230" s="4">
        <v>81.992000000000004</v>
      </c>
      <c r="CS230" s="4">
        <v>81.921300000000002</v>
      </c>
      <c r="CT230" s="4">
        <v>81.917699999999996</v>
      </c>
      <c r="CU230" s="5">
        <v>81.9435</v>
      </c>
      <c r="CV230" s="15">
        <v>3461405.2</v>
      </c>
      <c r="CW230" s="4">
        <v>82.024000000000001</v>
      </c>
      <c r="CX230" s="4">
        <v>81.963899999999995</v>
      </c>
      <c r="CY230" s="4">
        <v>81.963700000000003</v>
      </c>
      <c r="CZ230" s="5">
        <v>81.983800000000002</v>
      </c>
      <c r="DA230" s="15">
        <v>3474361.2</v>
      </c>
      <c r="DB230" s="4">
        <v>72.225999999999999</v>
      </c>
      <c r="DC230" s="4">
        <v>70.971599999999995</v>
      </c>
      <c r="DD230" s="4">
        <v>70.866100000000003</v>
      </c>
      <c r="DE230" s="5">
        <v>71.309899999999999</v>
      </c>
      <c r="DF230" s="15">
        <v>3464210.48</v>
      </c>
      <c r="DG230" s="4">
        <v>77.950599999999994</v>
      </c>
      <c r="DH230" s="4">
        <v>77.400199999999998</v>
      </c>
      <c r="DI230" s="4">
        <v>77.234899999999996</v>
      </c>
      <c r="DJ230" s="5">
        <v>77.511899999999997</v>
      </c>
      <c r="DK230" s="15">
        <v>3467319.08</v>
      </c>
      <c r="DL230" s="4">
        <v>81.73</v>
      </c>
      <c r="DM230" s="4">
        <v>81.499600000000001</v>
      </c>
      <c r="DN230" s="4">
        <v>81.493499999999997</v>
      </c>
      <c r="DO230" s="5">
        <v>81.572900000000004</v>
      </c>
      <c r="DP230" s="15">
        <v>3467141.28</v>
      </c>
      <c r="DQ230" s="4">
        <v>82.1113</v>
      </c>
      <c r="DR230" s="4">
        <v>81.997500000000002</v>
      </c>
      <c r="DS230" s="4">
        <v>81.996099999999998</v>
      </c>
      <c r="DT230" s="5">
        <v>82.034599999999998</v>
      </c>
      <c r="DU230" s="15">
        <v>3466756.72</v>
      </c>
      <c r="DV230" s="4">
        <v>82.106899999999996</v>
      </c>
      <c r="DW230" s="4">
        <v>81.999499999999998</v>
      </c>
      <c r="DX230" s="4">
        <v>81.998699999999999</v>
      </c>
      <c r="DY230" s="5">
        <v>82.034800000000004</v>
      </c>
      <c r="DZ230" s="15">
        <v>3474208.48</v>
      </c>
      <c r="EA230" s="4">
        <v>72.152900000000002</v>
      </c>
      <c r="EB230" s="4">
        <v>70.931299999999993</v>
      </c>
      <c r="EC230" s="4">
        <v>70.817499999999995</v>
      </c>
      <c r="ED230" s="5">
        <v>71.257300000000001</v>
      </c>
      <c r="EE230" s="15">
        <v>3466004.68</v>
      </c>
      <c r="EF230" s="4">
        <v>78.298599999999993</v>
      </c>
      <c r="EG230" s="4">
        <v>77.599999999999994</v>
      </c>
      <c r="EH230" s="4">
        <v>77.463999999999999</v>
      </c>
      <c r="EI230" s="5">
        <v>77.770700000000005</v>
      </c>
      <c r="EJ230" s="15">
        <v>3459841.8</v>
      </c>
      <c r="EK230" s="4">
        <v>81.625799999999998</v>
      </c>
      <c r="EL230" s="4">
        <v>81.440200000000004</v>
      </c>
      <c r="EM230" s="4">
        <v>81.421099999999996</v>
      </c>
      <c r="EN230" s="5">
        <v>81.494699999999995</v>
      </c>
      <c r="EO230" s="15">
        <v>3459346.4</v>
      </c>
      <c r="EP230" s="4">
        <v>81.995500000000007</v>
      </c>
      <c r="EQ230" s="4">
        <v>81.907200000000003</v>
      </c>
      <c r="ER230" s="4">
        <v>81.906300000000002</v>
      </c>
      <c r="ES230" s="5">
        <v>81.936199999999999</v>
      </c>
      <c r="ET230" s="15">
        <v>3459400.24</v>
      </c>
      <c r="EU230" s="4">
        <v>82.014799999999994</v>
      </c>
      <c r="EV230" s="4">
        <v>81.933999999999997</v>
      </c>
      <c r="EW230" s="4">
        <v>81.936000000000007</v>
      </c>
      <c r="EX230" s="5">
        <v>81.961399999999998</v>
      </c>
      <c r="EY230" s="15">
        <v>3474318.84</v>
      </c>
      <c r="EZ230" s="4">
        <v>72.209800000000001</v>
      </c>
      <c r="FA230" s="4">
        <v>70.9726</v>
      </c>
      <c r="FB230" s="4">
        <v>70.852800000000002</v>
      </c>
      <c r="FC230" s="5">
        <v>71.300899999999999</v>
      </c>
      <c r="FD230" s="15">
        <v>3465087.24</v>
      </c>
      <c r="FE230" s="4">
        <v>78.213800000000006</v>
      </c>
      <c r="FF230" s="4">
        <v>77.5625</v>
      </c>
      <c r="FG230" s="4">
        <v>77.384200000000007</v>
      </c>
      <c r="FH230" s="5">
        <v>77.703400000000002</v>
      </c>
      <c r="FI230" s="15">
        <v>3462172.96</v>
      </c>
      <c r="FJ230" s="4">
        <v>81.647300000000001</v>
      </c>
      <c r="FK230" s="4">
        <v>81.432299999999998</v>
      </c>
      <c r="FL230" s="4">
        <v>81.4221</v>
      </c>
      <c r="FM230" s="5">
        <v>81.499399999999994</v>
      </c>
      <c r="FN230" s="15">
        <v>3462137.96</v>
      </c>
      <c r="FO230" s="4">
        <v>82.022400000000005</v>
      </c>
      <c r="FP230" s="4">
        <v>81.920199999999994</v>
      </c>
      <c r="FQ230" s="4">
        <v>81.917400000000001</v>
      </c>
      <c r="FR230" s="5">
        <v>81.953100000000006</v>
      </c>
      <c r="FS230" s="15">
        <v>3461447.76</v>
      </c>
      <c r="FT230" s="4">
        <v>82.020700000000005</v>
      </c>
      <c r="FU230" s="4">
        <v>81.925799999999995</v>
      </c>
      <c r="FV230" s="4">
        <v>81.926500000000004</v>
      </c>
      <c r="FW230" s="5">
        <v>81.957400000000007</v>
      </c>
    </row>
    <row r="231" spans="2:179">
      <c r="B231" s="89"/>
      <c r="C231" s="91"/>
      <c r="D231" s="9">
        <f t="shared" si="18"/>
        <v>-18</v>
      </c>
      <c r="E231" s="15">
        <v>3265182.4</v>
      </c>
      <c r="F231" s="4">
        <v>71.073099999999997</v>
      </c>
      <c r="G231" s="4">
        <v>70.132599999999996</v>
      </c>
      <c r="H231" s="4">
        <v>70.004499999999993</v>
      </c>
      <c r="I231" s="5">
        <v>70.377200000000002</v>
      </c>
      <c r="J231" s="15">
        <v>3264910.92</v>
      </c>
      <c r="K231" s="4">
        <v>74.759699999999995</v>
      </c>
      <c r="L231" s="4">
        <v>74.072900000000004</v>
      </c>
      <c r="M231" s="4">
        <v>74.163200000000003</v>
      </c>
      <c r="N231" s="5">
        <v>74.320800000000006</v>
      </c>
      <c r="O231" s="15">
        <v>3267174.8</v>
      </c>
      <c r="P231" s="4">
        <v>75.964799999999997</v>
      </c>
      <c r="Q231" s="4">
        <v>75.794499999999999</v>
      </c>
      <c r="R231" s="4">
        <v>75.791600000000003</v>
      </c>
      <c r="S231" s="5">
        <v>75.849500000000006</v>
      </c>
      <c r="T231" s="15">
        <v>3267606.08</v>
      </c>
      <c r="U231" s="4">
        <v>76.028800000000004</v>
      </c>
      <c r="V231" s="4">
        <v>75.886099999999999</v>
      </c>
      <c r="W231" s="4">
        <v>75.882099999999994</v>
      </c>
      <c r="X231" s="5">
        <v>75.931799999999996</v>
      </c>
      <c r="Y231" s="15">
        <v>3267716.2</v>
      </c>
      <c r="Z231" s="4">
        <v>76.039400000000001</v>
      </c>
      <c r="AA231" s="4">
        <v>75.898799999999994</v>
      </c>
      <c r="AB231" s="4">
        <v>75.898099999999999</v>
      </c>
      <c r="AC231" s="5">
        <v>75.944900000000004</v>
      </c>
      <c r="AD231" s="15">
        <v>3266465.44</v>
      </c>
      <c r="AE231" s="4">
        <v>71.588399999999993</v>
      </c>
      <c r="AF231" s="4">
        <v>70.3733</v>
      </c>
      <c r="AG231" s="4">
        <v>70.350099999999998</v>
      </c>
      <c r="AH231" s="5">
        <v>70.730999999999995</v>
      </c>
      <c r="AI231" s="15">
        <v>3264439.76</v>
      </c>
      <c r="AJ231" s="4">
        <v>75.419899999999998</v>
      </c>
      <c r="AK231" s="4">
        <v>74.506399999999999</v>
      </c>
      <c r="AL231" s="4">
        <v>74.977699999999999</v>
      </c>
      <c r="AM231" s="5">
        <v>74.930199999999999</v>
      </c>
      <c r="AN231" s="15">
        <v>3264784.04</v>
      </c>
      <c r="AO231" s="4">
        <v>78.390799999999999</v>
      </c>
      <c r="AP231" s="4">
        <v>78.1678</v>
      </c>
      <c r="AQ231" s="4">
        <v>78.103700000000003</v>
      </c>
      <c r="AR231" s="5">
        <v>78.217699999999994</v>
      </c>
      <c r="AS231" s="15">
        <v>3264853</v>
      </c>
      <c r="AT231" s="4">
        <v>78.561000000000007</v>
      </c>
      <c r="AU231" s="4">
        <v>78.443299999999994</v>
      </c>
      <c r="AV231" s="4">
        <v>78.455600000000004</v>
      </c>
      <c r="AW231" s="5">
        <v>78.485200000000006</v>
      </c>
      <c r="AX231" s="15">
        <v>3264877</v>
      </c>
      <c r="AY231" s="4">
        <v>78.600999999999999</v>
      </c>
      <c r="AZ231" s="4">
        <v>78.415099999999995</v>
      </c>
      <c r="BA231" s="4">
        <v>78.444599999999994</v>
      </c>
      <c r="BB231" s="5">
        <v>78.486000000000004</v>
      </c>
      <c r="BC231" s="15">
        <v>3265909.92</v>
      </c>
      <c r="BD231" s="4">
        <v>71.731499999999997</v>
      </c>
      <c r="BE231" s="4">
        <v>70.535399999999996</v>
      </c>
      <c r="BF231" s="4">
        <v>70.500799999999998</v>
      </c>
      <c r="BG231" s="5">
        <v>70.884699999999995</v>
      </c>
      <c r="BH231" s="15">
        <v>3258375.44</v>
      </c>
      <c r="BI231" s="4">
        <v>76.201700000000002</v>
      </c>
      <c r="BJ231" s="4">
        <v>75.655199999999994</v>
      </c>
      <c r="BK231" s="4">
        <v>75.596999999999994</v>
      </c>
      <c r="BL231" s="5">
        <v>75.789000000000001</v>
      </c>
      <c r="BM231" s="15">
        <v>3261905.68</v>
      </c>
      <c r="BN231" s="4">
        <v>79.407899999999998</v>
      </c>
      <c r="BO231" s="4">
        <v>79.195999999999998</v>
      </c>
      <c r="BP231" s="4">
        <v>79.194100000000006</v>
      </c>
      <c r="BQ231" s="5">
        <v>79.264799999999994</v>
      </c>
      <c r="BR231" s="15">
        <v>3261702.84</v>
      </c>
      <c r="BS231" s="4">
        <v>79.689099999999996</v>
      </c>
      <c r="BT231" s="4">
        <v>79.5625</v>
      </c>
      <c r="BU231" s="4">
        <v>79.559799999999996</v>
      </c>
      <c r="BV231" s="5">
        <v>79.603399999999993</v>
      </c>
      <c r="BW231" s="15">
        <v>3261705.2</v>
      </c>
      <c r="BX231" s="4">
        <v>79.671199999999999</v>
      </c>
      <c r="BY231" s="4">
        <v>79.543599999999998</v>
      </c>
      <c r="BZ231" s="4">
        <v>79.543499999999995</v>
      </c>
      <c r="CA231" s="5">
        <v>79.585700000000003</v>
      </c>
      <c r="CB231" s="15">
        <v>3266363.76</v>
      </c>
      <c r="CC231" s="4">
        <v>71.873900000000006</v>
      </c>
      <c r="CD231" s="4">
        <v>70.729200000000006</v>
      </c>
      <c r="CE231" s="4">
        <v>70.682599999999994</v>
      </c>
      <c r="CF231" s="5">
        <v>71.059299999999993</v>
      </c>
      <c r="CG231" s="15">
        <v>3256889.52</v>
      </c>
      <c r="CH231" s="4">
        <v>76.918499999999995</v>
      </c>
      <c r="CI231" s="4">
        <v>76.418899999999994</v>
      </c>
      <c r="CJ231" s="4">
        <v>76.165199999999999</v>
      </c>
      <c r="CK231" s="5">
        <v>76.473299999999995</v>
      </c>
      <c r="CL231" s="15">
        <v>3261317.8</v>
      </c>
      <c r="CM231" s="4">
        <v>80.022599999999997</v>
      </c>
      <c r="CN231" s="4">
        <v>79.822299999999998</v>
      </c>
      <c r="CO231" s="4">
        <v>79.817099999999996</v>
      </c>
      <c r="CP231" s="5">
        <v>79.886300000000006</v>
      </c>
      <c r="CQ231" s="15">
        <v>3260921.88</v>
      </c>
      <c r="CR231" s="4">
        <v>80.294700000000006</v>
      </c>
      <c r="CS231" s="4">
        <v>80.181799999999996</v>
      </c>
      <c r="CT231" s="4">
        <v>80.179100000000005</v>
      </c>
      <c r="CU231" s="5">
        <v>80.218199999999996</v>
      </c>
      <c r="CV231" s="15">
        <v>3260938</v>
      </c>
      <c r="CW231" s="4">
        <v>80.288399999999996</v>
      </c>
      <c r="CX231" s="4">
        <v>80.177000000000007</v>
      </c>
      <c r="CY231" s="4">
        <v>80.177099999999996</v>
      </c>
      <c r="CZ231" s="5">
        <v>80.213899999999995</v>
      </c>
      <c r="DA231" s="15">
        <v>3266046.04</v>
      </c>
      <c r="DB231" s="4">
        <v>71.819000000000003</v>
      </c>
      <c r="DC231" s="4">
        <v>70.669200000000004</v>
      </c>
      <c r="DD231" s="4">
        <v>70.580699999999993</v>
      </c>
      <c r="DE231" s="5">
        <v>70.985600000000005</v>
      </c>
      <c r="DF231" s="15">
        <v>3259128.56</v>
      </c>
      <c r="DG231" s="4">
        <v>77.343100000000007</v>
      </c>
      <c r="DH231" s="4">
        <v>76.753900000000002</v>
      </c>
      <c r="DI231" s="4">
        <v>76.528300000000002</v>
      </c>
      <c r="DJ231" s="5">
        <v>76.855400000000003</v>
      </c>
      <c r="DK231" s="15">
        <v>3253161.4</v>
      </c>
      <c r="DL231" s="4">
        <v>79.881799999999998</v>
      </c>
      <c r="DM231" s="4">
        <v>79.737499999999997</v>
      </c>
      <c r="DN231" s="4">
        <v>79.719499999999996</v>
      </c>
      <c r="DO231" s="5">
        <v>79.778999999999996</v>
      </c>
      <c r="DP231" s="15">
        <v>3252781.6</v>
      </c>
      <c r="DQ231" s="4">
        <v>80.139899999999997</v>
      </c>
      <c r="DR231" s="4">
        <v>80.062399999999997</v>
      </c>
      <c r="DS231" s="4">
        <v>80.058599999999998</v>
      </c>
      <c r="DT231" s="5">
        <v>80.086799999999997</v>
      </c>
      <c r="DU231" s="15">
        <v>3252991.28</v>
      </c>
      <c r="DV231" s="4">
        <v>80.153300000000002</v>
      </c>
      <c r="DW231" s="4">
        <v>80.081500000000005</v>
      </c>
      <c r="DX231" s="4">
        <v>80.080200000000005</v>
      </c>
      <c r="DY231" s="5">
        <v>80.104900000000001</v>
      </c>
      <c r="DZ231" s="15">
        <v>3266194.4</v>
      </c>
      <c r="EA231" s="4">
        <v>71.915700000000001</v>
      </c>
      <c r="EB231" s="4">
        <v>70.709699999999998</v>
      </c>
      <c r="EC231" s="4">
        <v>70.625500000000002</v>
      </c>
      <c r="ED231" s="5">
        <v>71.043199999999999</v>
      </c>
      <c r="EE231" s="15">
        <v>3257420.32</v>
      </c>
      <c r="EF231" s="4">
        <v>77.230800000000002</v>
      </c>
      <c r="EG231" s="4">
        <v>76.535300000000007</v>
      </c>
      <c r="EH231" s="4">
        <v>76.304000000000002</v>
      </c>
      <c r="EI231" s="5">
        <v>76.664500000000004</v>
      </c>
      <c r="EJ231" s="15">
        <v>3255938.36</v>
      </c>
      <c r="EK231" s="4">
        <v>79.900099999999995</v>
      </c>
      <c r="EL231" s="4">
        <v>79.717299999999994</v>
      </c>
      <c r="EM231" s="4">
        <v>79.708399999999997</v>
      </c>
      <c r="EN231" s="5">
        <v>79.7744</v>
      </c>
      <c r="EO231" s="15">
        <v>3256277.72</v>
      </c>
      <c r="EP231" s="4">
        <v>80.176199999999994</v>
      </c>
      <c r="EQ231" s="4">
        <v>80.072100000000006</v>
      </c>
      <c r="ER231" s="4">
        <v>80.070800000000006</v>
      </c>
      <c r="ES231" s="5">
        <v>80.106099999999998</v>
      </c>
      <c r="ET231" s="15">
        <v>3255660.84</v>
      </c>
      <c r="EU231" s="4">
        <v>80.166600000000003</v>
      </c>
      <c r="EV231" s="4">
        <v>80.066500000000005</v>
      </c>
      <c r="EW231" s="4">
        <v>80.065200000000004</v>
      </c>
      <c r="EX231" s="5">
        <v>80.099199999999996</v>
      </c>
      <c r="EY231" s="15">
        <v>3266121.68</v>
      </c>
      <c r="EZ231" s="4">
        <v>71.856700000000004</v>
      </c>
      <c r="FA231" s="4">
        <v>70.695700000000002</v>
      </c>
      <c r="FB231" s="4">
        <v>70.620699999999999</v>
      </c>
      <c r="FC231" s="5">
        <v>71.020399999999995</v>
      </c>
      <c r="FD231" s="15">
        <v>3258294.2</v>
      </c>
      <c r="FE231" s="4">
        <v>77.236099999999993</v>
      </c>
      <c r="FF231" s="4">
        <v>76.652000000000001</v>
      </c>
      <c r="FG231" s="4">
        <v>76.584000000000003</v>
      </c>
      <c r="FH231" s="5">
        <v>76.8125</v>
      </c>
      <c r="FI231" s="15">
        <v>3253273.48</v>
      </c>
      <c r="FJ231" s="4">
        <v>79.8703</v>
      </c>
      <c r="FK231" s="4">
        <v>79.707800000000006</v>
      </c>
      <c r="FL231" s="4">
        <v>79.694299999999998</v>
      </c>
      <c r="FM231" s="5">
        <v>79.756699999999995</v>
      </c>
      <c r="FN231" s="15">
        <v>3253182.92</v>
      </c>
      <c r="FO231" s="4">
        <v>80.136499999999998</v>
      </c>
      <c r="FP231" s="4">
        <v>80.042900000000003</v>
      </c>
      <c r="FQ231" s="4">
        <v>80.038399999999996</v>
      </c>
      <c r="FR231" s="5">
        <v>80.072400000000002</v>
      </c>
      <c r="FS231" s="15">
        <v>3252950.08</v>
      </c>
      <c r="FT231" s="4">
        <v>80.135000000000005</v>
      </c>
      <c r="FU231" s="4">
        <v>80.051000000000002</v>
      </c>
      <c r="FV231" s="4">
        <v>80.049400000000006</v>
      </c>
      <c r="FW231" s="5">
        <v>80.078299999999999</v>
      </c>
    </row>
    <row r="232" spans="2:179">
      <c r="B232" s="89"/>
      <c r="C232" s="91"/>
      <c r="D232" s="9">
        <f t="shared" si="18"/>
        <v>-16</v>
      </c>
      <c r="E232" s="15">
        <v>3052350.72</v>
      </c>
      <c r="F232" s="4">
        <v>70.851799999999997</v>
      </c>
      <c r="G232" s="4">
        <v>69.897099999999995</v>
      </c>
      <c r="H232" s="4">
        <v>69.78</v>
      </c>
      <c r="I232" s="5">
        <v>70.149799999999999</v>
      </c>
      <c r="J232" s="15">
        <v>3052736.32</v>
      </c>
      <c r="K232" s="4">
        <v>74.055999999999997</v>
      </c>
      <c r="L232" s="4">
        <v>73.444000000000003</v>
      </c>
      <c r="M232" s="4">
        <v>73.561099999999996</v>
      </c>
      <c r="N232" s="5">
        <v>73.674599999999998</v>
      </c>
      <c r="O232" s="15">
        <v>3055211.2</v>
      </c>
      <c r="P232" s="4">
        <v>75.407499999999999</v>
      </c>
      <c r="Q232" s="4">
        <v>75.151499999999999</v>
      </c>
      <c r="R232" s="4">
        <v>75.131299999999996</v>
      </c>
      <c r="S232" s="5">
        <v>75.228300000000004</v>
      </c>
      <c r="T232" s="15">
        <v>3055532.72</v>
      </c>
      <c r="U232" s="4">
        <v>75.4756</v>
      </c>
      <c r="V232" s="4">
        <v>75.249399999999994</v>
      </c>
      <c r="W232" s="4">
        <v>75.224999999999994</v>
      </c>
      <c r="X232" s="5">
        <v>75.315200000000004</v>
      </c>
      <c r="Y232" s="15">
        <v>3055725.2</v>
      </c>
      <c r="Z232" s="4">
        <v>75.483800000000002</v>
      </c>
      <c r="AA232" s="4">
        <v>75.257400000000004</v>
      </c>
      <c r="AB232" s="4">
        <v>75.234700000000004</v>
      </c>
      <c r="AC232" s="5">
        <v>75.323899999999995</v>
      </c>
      <c r="AD232" s="15">
        <v>3049714.68</v>
      </c>
      <c r="AE232" s="4">
        <v>71.287199999999999</v>
      </c>
      <c r="AF232" s="4">
        <v>70.108099999999993</v>
      </c>
      <c r="AG232" s="4">
        <v>70.108400000000003</v>
      </c>
      <c r="AH232" s="5">
        <v>70.465400000000002</v>
      </c>
      <c r="AI232" s="15">
        <v>3047321.88</v>
      </c>
      <c r="AJ232" s="4">
        <v>74.726100000000002</v>
      </c>
      <c r="AK232" s="4">
        <v>73.882400000000004</v>
      </c>
      <c r="AL232" s="4">
        <v>74.069199999999995</v>
      </c>
      <c r="AM232" s="5">
        <v>74.187100000000001</v>
      </c>
      <c r="AN232" s="15">
        <v>3047105.36</v>
      </c>
      <c r="AO232" s="4">
        <v>77.122799999999998</v>
      </c>
      <c r="AP232" s="4">
        <v>76.919200000000004</v>
      </c>
      <c r="AQ232" s="4">
        <v>76.921800000000005</v>
      </c>
      <c r="AR232" s="5">
        <v>76.986900000000006</v>
      </c>
      <c r="AS232" s="15">
        <v>3047011.8</v>
      </c>
      <c r="AT232" s="4">
        <v>77.287400000000005</v>
      </c>
      <c r="AU232" s="4">
        <v>77.135599999999997</v>
      </c>
      <c r="AV232" s="4">
        <v>77.137</v>
      </c>
      <c r="AW232" s="5">
        <v>77.186099999999996</v>
      </c>
      <c r="AX232" s="15">
        <v>3047018.56</v>
      </c>
      <c r="AY232" s="4">
        <v>77.277600000000007</v>
      </c>
      <c r="AZ232" s="4">
        <v>77.125200000000007</v>
      </c>
      <c r="BA232" s="4">
        <v>77.129199999999997</v>
      </c>
      <c r="BB232" s="5">
        <v>77.176699999999997</v>
      </c>
      <c r="BC232" s="15">
        <v>3049528.6</v>
      </c>
      <c r="BD232" s="4">
        <v>71.465400000000002</v>
      </c>
      <c r="BE232" s="4">
        <v>70.265799999999999</v>
      </c>
      <c r="BF232" s="4">
        <v>70.2042</v>
      </c>
      <c r="BG232" s="5">
        <v>70.605999999999995</v>
      </c>
      <c r="BH232" s="15">
        <v>3041821.08</v>
      </c>
      <c r="BI232" s="4">
        <v>75.423500000000004</v>
      </c>
      <c r="BJ232" s="4">
        <v>74.832499999999996</v>
      </c>
      <c r="BK232" s="4">
        <v>74.814400000000006</v>
      </c>
      <c r="BL232" s="5">
        <v>75.004000000000005</v>
      </c>
      <c r="BM232" s="15">
        <v>3045668.96</v>
      </c>
      <c r="BN232" s="4">
        <v>77.751499999999993</v>
      </c>
      <c r="BO232" s="4">
        <v>77.553100000000001</v>
      </c>
      <c r="BP232" s="4">
        <v>77.550299999999993</v>
      </c>
      <c r="BQ232" s="5">
        <v>77.6173</v>
      </c>
      <c r="BR232" s="15">
        <v>3045578.64</v>
      </c>
      <c r="BS232" s="4">
        <v>77.941900000000004</v>
      </c>
      <c r="BT232" s="4">
        <v>77.802599999999998</v>
      </c>
      <c r="BU232" s="4">
        <v>77.798500000000004</v>
      </c>
      <c r="BV232" s="5">
        <v>77.847099999999998</v>
      </c>
      <c r="BW232" s="15">
        <v>3045557.84</v>
      </c>
      <c r="BX232" s="4">
        <v>77.929000000000002</v>
      </c>
      <c r="BY232" s="4">
        <v>77.789699999999996</v>
      </c>
      <c r="BZ232" s="4">
        <v>77.790300000000002</v>
      </c>
      <c r="CA232" s="5">
        <v>77.835800000000006</v>
      </c>
      <c r="CB232" s="15">
        <v>3049583.04</v>
      </c>
      <c r="CC232" s="4">
        <v>71.441500000000005</v>
      </c>
      <c r="CD232" s="4">
        <v>70.294899999999998</v>
      </c>
      <c r="CE232" s="4">
        <v>70.259</v>
      </c>
      <c r="CF232" s="5">
        <v>70.629499999999993</v>
      </c>
      <c r="CG232" s="15">
        <v>3041632.68</v>
      </c>
      <c r="CH232" s="4">
        <v>75.784000000000006</v>
      </c>
      <c r="CI232" s="4">
        <v>75.306200000000004</v>
      </c>
      <c r="CJ232" s="4">
        <v>75.211799999999997</v>
      </c>
      <c r="CK232" s="5">
        <v>75.420100000000005</v>
      </c>
      <c r="CL232" s="15">
        <v>3041289.12</v>
      </c>
      <c r="CM232" s="4">
        <v>77.872600000000006</v>
      </c>
      <c r="CN232" s="4">
        <v>77.691699999999997</v>
      </c>
      <c r="CO232" s="4">
        <v>77.683300000000003</v>
      </c>
      <c r="CP232" s="5">
        <v>77.7483</v>
      </c>
      <c r="CQ232" s="15">
        <v>3041954.96</v>
      </c>
      <c r="CR232" s="4">
        <v>78.072699999999998</v>
      </c>
      <c r="CS232" s="4">
        <v>77.945300000000003</v>
      </c>
      <c r="CT232" s="4">
        <v>77.940700000000007</v>
      </c>
      <c r="CU232" s="5">
        <v>77.985799999999998</v>
      </c>
      <c r="CV232" s="15">
        <v>3041562.4</v>
      </c>
      <c r="CW232" s="4">
        <v>78.059899999999999</v>
      </c>
      <c r="CX232" s="4">
        <v>77.933899999999994</v>
      </c>
      <c r="CY232" s="4">
        <v>77.930300000000003</v>
      </c>
      <c r="CZ232" s="5">
        <v>77.974299999999999</v>
      </c>
      <c r="DA232" s="15">
        <v>3049762.6</v>
      </c>
      <c r="DB232" s="4">
        <v>71.496099999999998</v>
      </c>
      <c r="DC232" s="4">
        <v>70.277699999999996</v>
      </c>
      <c r="DD232" s="4">
        <v>70.295599999999993</v>
      </c>
      <c r="DE232" s="5">
        <v>70.650899999999993</v>
      </c>
      <c r="DF232" s="15">
        <v>3042248.8</v>
      </c>
      <c r="DG232" s="4">
        <v>75.899000000000001</v>
      </c>
      <c r="DH232" s="4">
        <v>75.3476</v>
      </c>
      <c r="DI232" s="4">
        <v>75.227800000000002</v>
      </c>
      <c r="DJ232" s="5">
        <v>75.4739</v>
      </c>
      <c r="DK232" s="15">
        <v>3039316.8</v>
      </c>
      <c r="DL232" s="4">
        <v>77.903000000000006</v>
      </c>
      <c r="DM232" s="4">
        <v>77.7363</v>
      </c>
      <c r="DN232" s="4">
        <v>77.7273</v>
      </c>
      <c r="DO232" s="5">
        <v>77.7881</v>
      </c>
      <c r="DP232" s="15">
        <v>3039746.88</v>
      </c>
      <c r="DQ232" s="4">
        <v>78.096599999999995</v>
      </c>
      <c r="DR232" s="4">
        <v>77.979699999999994</v>
      </c>
      <c r="DS232" s="4">
        <v>77.9739</v>
      </c>
      <c r="DT232" s="5">
        <v>78.016400000000004</v>
      </c>
      <c r="DU232" s="15">
        <v>3039355.2</v>
      </c>
      <c r="DV232" s="4">
        <v>78.084900000000005</v>
      </c>
      <c r="DW232" s="4">
        <v>77.973399999999998</v>
      </c>
      <c r="DX232" s="4">
        <v>77.968699999999998</v>
      </c>
      <c r="DY232" s="5">
        <v>78.008600000000001</v>
      </c>
      <c r="DZ232" s="15">
        <v>3049756.68</v>
      </c>
      <c r="EA232" s="4">
        <v>71.465500000000006</v>
      </c>
      <c r="EB232" s="4">
        <v>70.250799999999998</v>
      </c>
      <c r="EC232" s="4">
        <v>70.240099999999998</v>
      </c>
      <c r="ED232" s="5">
        <v>70.612899999999996</v>
      </c>
      <c r="EE232" s="15">
        <v>3042503.88</v>
      </c>
      <c r="EF232" s="4">
        <v>75.974599999999995</v>
      </c>
      <c r="EG232" s="4">
        <v>75.443700000000007</v>
      </c>
      <c r="EH232" s="4">
        <v>75.338399999999993</v>
      </c>
      <c r="EI232" s="5">
        <v>75.571799999999996</v>
      </c>
      <c r="EJ232" s="15">
        <v>3039192.36</v>
      </c>
      <c r="EK232" s="4">
        <v>77.915400000000005</v>
      </c>
      <c r="EL232" s="4">
        <v>77.751199999999997</v>
      </c>
      <c r="EM232" s="4">
        <v>77.741799999999998</v>
      </c>
      <c r="EN232" s="5">
        <v>77.802099999999996</v>
      </c>
      <c r="EO232" s="15">
        <v>3039481.04</v>
      </c>
      <c r="EP232" s="4">
        <v>78.105500000000006</v>
      </c>
      <c r="EQ232" s="4">
        <v>77.991399999999999</v>
      </c>
      <c r="ER232" s="4">
        <v>77.986400000000003</v>
      </c>
      <c r="ES232" s="5">
        <v>78.0274</v>
      </c>
      <c r="ET232" s="15">
        <v>3039194.28</v>
      </c>
      <c r="EU232" s="4">
        <v>78.097399999999993</v>
      </c>
      <c r="EV232" s="4">
        <v>77.987399999999994</v>
      </c>
      <c r="EW232" s="4">
        <v>77.984099999999998</v>
      </c>
      <c r="EX232" s="5">
        <v>78.022599999999997</v>
      </c>
      <c r="EY232" s="15">
        <v>3049697.4</v>
      </c>
      <c r="EZ232" s="4">
        <v>71.478700000000003</v>
      </c>
      <c r="FA232" s="4">
        <v>70.329800000000006</v>
      </c>
      <c r="FB232" s="4">
        <v>70.279700000000005</v>
      </c>
      <c r="FC232" s="5">
        <v>70.659499999999994</v>
      </c>
      <c r="FD232" s="15">
        <v>3042480.56</v>
      </c>
      <c r="FE232" s="4">
        <v>75.944299999999998</v>
      </c>
      <c r="FF232" s="4">
        <v>75.405900000000003</v>
      </c>
      <c r="FG232" s="4">
        <v>75.345100000000002</v>
      </c>
      <c r="FH232" s="5">
        <v>75.554199999999994</v>
      </c>
      <c r="FI232" s="15">
        <v>3039145.08</v>
      </c>
      <c r="FJ232" s="4">
        <v>77.915599999999998</v>
      </c>
      <c r="FK232" s="4">
        <v>77.753699999999995</v>
      </c>
      <c r="FL232" s="4">
        <v>77.7483</v>
      </c>
      <c r="FM232" s="5">
        <v>77.805199999999999</v>
      </c>
      <c r="FN232" s="15">
        <v>3039341.04</v>
      </c>
      <c r="FO232" s="4">
        <v>78.1023</v>
      </c>
      <c r="FP232" s="4">
        <v>77.992999999999995</v>
      </c>
      <c r="FQ232" s="4">
        <v>77.988900000000001</v>
      </c>
      <c r="FR232" s="5">
        <v>78.027799999999999</v>
      </c>
      <c r="FS232" s="15">
        <v>3039027.72</v>
      </c>
      <c r="FT232" s="4">
        <v>78.095600000000005</v>
      </c>
      <c r="FU232" s="4">
        <v>77.987799999999993</v>
      </c>
      <c r="FV232" s="4">
        <v>77.986999999999995</v>
      </c>
      <c r="FW232" s="5">
        <v>78.023200000000003</v>
      </c>
    </row>
    <row r="233" spans="2:179" ht="15.75" thickBot="1">
      <c r="B233" s="89"/>
      <c r="C233" s="61"/>
      <c r="D233" s="10">
        <f t="shared" si="18"/>
        <v>-14</v>
      </c>
      <c r="E233" s="16">
        <v>2861289.8</v>
      </c>
      <c r="F233" s="6">
        <v>70.711299999999994</v>
      </c>
      <c r="G233" s="6">
        <v>69.823099999999997</v>
      </c>
      <c r="H233" s="6">
        <v>69.695300000000003</v>
      </c>
      <c r="I233" s="7">
        <v>70.053200000000004</v>
      </c>
      <c r="J233" s="16">
        <v>2860658.4</v>
      </c>
      <c r="K233" s="6">
        <v>73.847800000000007</v>
      </c>
      <c r="L233" s="6">
        <v>73.133399999999995</v>
      </c>
      <c r="M233" s="6">
        <v>73.282899999999998</v>
      </c>
      <c r="N233" s="7">
        <v>73.408299999999997</v>
      </c>
      <c r="O233" s="16">
        <v>2861539.84</v>
      </c>
      <c r="P233" s="6">
        <v>74.950299999999999</v>
      </c>
      <c r="Q233" s="6">
        <v>74.757199999999997</v>
      </c>
      <c r="R233" s="6">
        <v>74.752600000000001</v>
      </c>
      <c r="S233" s="7">
        <v>74.819000000000003</v>
      </c>
      <c r="T233" s="16">
        <v>2861696.4</v>
      </c>
      <c r="U233" s="6">
        <v>75.023399999999995</v>
      </c>
      <c r="V233" s="6">
        <v>74.854399999999998</v>
      </c>
      <c r="W233" s="6">
        <v>74.852599999999995</v>
      </c>
      <c r="X233" s="7">
        <v>74.909400000000005</v>
      </c>
      <c r="Y233" s="16">
        <v>2861857.6</v>
      </c>
      <c r="Z233" s="6">
        <v>75.022999999999996</v>
      </c>
      <c r="AA233" s="6">
        <v>74.8536</v>
      </c>
      <c r="AB233" s="6">
        <v>74.850899999999996</v>
      </c>
      <c r="AC233" s="7">
        <v>74.9084</v>
      </c>
      <c r="AD233" s="16">
        <v>2859561.72</v>
      </c>
      <c r="AE233" s="6">
        <v>71.011300000000006</v>
      </c>
      <c r="AF233" s="6">
        <v>70.051199999999994</v>
      </c>
      <c r="AG233" s="6">
        <v>69.963300000000004</v>
      </c>
      <c r="AH233" s="7">
        <v>70.314999999999998</v>
      </c>
      <c r="AI233" s="16">
        <v>2856910.32</v>
      </c>
      <c r="AJ233" s="6">
        <v>74.290899999999993</v>
      </c>
      <c r="AK233" s="6">
        <v>73.634699999999995</v>
      </c>
      <c r="AL233" s="6">
        <v>73.803700000000006</v>
      </c>
      <c r="AM233" s="7">
        <v>73.880300000000005</v>
      </c>
      <c r="AN233" s="16">
        <v>2855692.72</v>
      </c>
      <c r="AO233" s="6">
        <v>76.184600000000003</v>
      </c>
      <c r="AP233" s="6">
        <v>76.028599999999997</v>
      </c>
      <c r="AQ233" s="6">
        <v>76.025999999999996</v>
      </c>
      <c r="AR233" s="7">
        <v>76.079099999999997</v>
      </c>
      <c r="AS233" s="16">
        <v>2855545.08</v>
      </c>
      <c r="AT233" s="6">
        <v>76.303399999999996</v>
      </c>
      <c r="AU233" s="6">
        <v>76.186199999999999</v>
      </c>
      <c r="AV233" s="6">
        <v>76.185000000000002</v>
      </c>
      <c r="AW233" s="7">
        <v>76.224500000000006</v>
      </c>
      <c r="AX233" s="16">
        <v>2855540.6</v>
      </c>
      <c r="AY233" s="6">
        <v>76.298299999999998</v>
      </c>
      <c r="AZ233" s="6">
        <v>76.180499999999995</v>
      </c>
      <c r="BA233" s="6">
        <v>76.180599999999998</v>
      </c>
      <c r="BB233" s="7">
        <v>76.219399999999993</v>
      </c>
      <c r="BC233" s="16">
        <v>2858510.36</v>
      </c>
      <c r="BD233" s="6">
        <v>70.833399999999997</v>
      </c>
      <c r="BE233" s="6">
        <v>69.615700000000004</v>
      </c>
      <c r="BF233" s="6">
        <v>69.729600000000005</v>
      </c>
      <c r="BG233" s="7">
        <v>70.022999999999996</v>
      </c>
      <c r="BH233" s="16">
        <v>2855360.52</v>
      </c>
      <c r="BI233" s="6">
        <v>74.750399999999999</v>
      </c>
      <c r="BJ233" s="6">
        <v>74.39</v>
      </c>
      <c r="BK233" s="6">
        <v>74.251599999999996</v>
      </c>
      <c r="BL233" s="7">
        <v>74.458299999999994</v>
      </c>
      <c r="BM233" s="16">
        <v>2851161.08</v>
      </c>
      <c r="BN233" s="6">
        <v>76.026899999999998</v>
      </c>
      <c r="BO233" s="6">
        <v>75.937700000000007</v>
      </c>
      <c r="BP233" s="6">
        <v>75.929000000000002</v>
      </c>
      <c r="BQ233" s="7">
        <v>75.964299999999994</v>
      </c>
      <c r="BR233" s="16">
        <v>2850951.6</v>
      </c>
      <c r="BS233" s="6">
        <v>76.141300000000001</v>
      </c>
      <c r="BT233" s="6">
        <v>76.0792</v>
      </c>
      <c r="BU233" s="6">
        <v>76.081500000000005</v>
      </c>
      <c r="BV233" s="7">
        <v>76.1006</v>
      </c>
      <c r="BW233" s="16">
        <v>2851301.32</v>
      </c>
      <c r="BX233" s="6">
        <v>76.150899999999993</v>
      </c>
      <c r="BY233" s="6">
        <v>76.092500000000001</v>
      </c>
      <c r="BZ233" s="6">
        <v>76.094099999999997</v>
      </c>
      <c r="CA233" s="7">
        <v>76.112399999999994</v>
      </c>
      <c r="CB233" s="16">
        <v>2858909.68</v>
      </c>
      <c r="CC233" s="6">
        <v>71.009200000000007</v>
      </c>
      <c r="CD233" s="6">
        <v>69.860500000000002</v>
      </c>
      <c r="CE233" s="6">
        <v>69.880300000000005</v>
      </c>
      <c r="CF233" s="7">
        <v>70.216200000000001</v>
      </c>
      <c r="CG233" s="16">
        <v>2851113.44</v>
      </c>
      <c r="CH233" s="6">
        <v>74.380799999999994</v>
      </c>
      <c r="CI233" s="6">
        <v>73.864599999999996</v>
      </c>
      <c r="CJ233" s="6">
        <v>73.815700000000007</v>
      </c>
      <c r="CK233" s="7">
        <v>74.006699999999995</v>
      </c>
      <c r="CL233" s="16">
        <v>2854763.24</v>
      </c>
      <c r="CM233" s="6">
        <v>76.130200000000002</v>
      </c>
      <c r="CN233" s="6">
        <v>75.963300000000004</v>
      </c>
      <c r="CO233" s="6">
        <v>75.9619</v>
      </c>
      <c r="CP233" s="7">
        <v>76.017700000000005</v>
      </c>
      <c r="CQ233" s="16">
        <v>2854770</v>
      </c>
      <c r="CR233" s="6">
        <v>76.268500000000003</v>
      </c>
      <c r="CS233" s="6">
        <v>76.1434</v>
      </c>
      <c r="CT233" s="6">
        <v>76.143000000000001</v>
      </c>
      <c r="CU233" s="7">
        <v>76.184600000000003</v>
      </c>
      <c r="CV233" s="16">
        <v>2854694.88</v>
      </c>
      <c r="CW233" s="6">
        <v>76.258099999999999</v>
      </c>
      <c r="CX233" s="6">
        <v>76.132800000000003</v>
      </c>
      <c r="CY233" s="6">
        <v>76.132499999999993</v>
      </c>
      <c r="CZ233" s="7">
        <v>76.174099999999996</v>
      </c>
      <c r="DA233" s="16">
        <v>2858657.28</v>
      </c>
      <c r="DB233" s="6">
        <v>70.929599999999994</v>
      </c>
      <c r="DC233" s="6">
        <v>69.781599999999997</v>
      </c>
      <c r="DD233" s="6">
        <v>69.802999999999997</v>
      </c>
      <c r="DE233" s="7">
        <v>70.1374</v>
      </c>
      <c r="DF233" s="16">
        <v>2853115.24</v>
      </c>
      <c r="DG233" s="6">
        <v>74.624200000000002</v>
      </c>
      <c r="DH233" s="6">
        <v>74.197900000000004</v>
      </c>
      <c r="DI233" s="6">
        <v>74.161299999999997</v>
      </c>
      <c r="DJ233" s="7">
        <v>74.3202</v>
      </c>
      <c r="DK233" s="16">
        <v>2848914.24</v>
      </c>
      <c r="DL233" s="6">
        <v>76.018100000000004</v>
      </c>
      <c r="DM233" s="6">
        <v>75.898799999999994</v>
      </c>
      <c r="DN233" s="6">
        <v>75.895499999999998</v>
      </c>
      <c r="DO233" s="7">
        <v>75.937100000000001</v>
      </c>
      <c r="DP233" s="16">
        <v>2848774.64</v>
      </c>
      <c r="DQ233" s="6">
        <v>76.1404</v>
      </c>
      <c r="DR233" s="6">
        <v>76.0505</v>
      </c>
      <c r="DS233" s="6">
        <v>76.053200000000004</v>
      </c>
      <c r="DT233" s="7">
        <v>76.081199999999995</v>
      </c>
      <c r="DU233" s="16">
        <v>2848824</v>
      </c>
      <c r="DV233" s="6">
        <v>76.138999999999996</v>
      </c>
      <c r="DW233" s="6">
        <v>76.054199999999994</v>
      </c>
      <c r="DX233" s="6">
        <v>76.009200000000007</v>
      </c>
      <c r="DY233" s="7">
        <v>76.066400000000002</v>
      </c>
      <c r="DZ233" s="16">
        <v>2858792</v>
      </c>
      <c r="EA233" s="6">
        <v>70.969300000000004</v>
      </c>
      <c r="EB233" s="6">
        <v>69.885599999999997</v>
      </c>
      <c r="EC233" s="6">
        <v>69.815299999999993</v>
      </c>
      <c r="ED233" s="7">
        <v>70.190100000000001</v>
      </c>
      <c r="EE233" s="16">
        <v>2851406.8</v>
      </c>
      <c r="EF233" s="6">
        <v>74.510099999999994</v>
      </c>
      <c r="EG233" s="6">
        <v>74.121600000000001</v>
      </c>
      <c r="EH233" s="6">
        <v>74.045900000000003</v>
      </c>
      <c r="EI233" s="7">
        <v>74.218000000000004</v>
      </c>
      <c r="EJ233" s="16">
        <v>2850808.08</v>
      </c>
      <c r="EK233" s="6">
        <v>76.042299999999997</v>
      </c>
      <c r="EL233" s="6">
        <v>75.890600000000006</v>
      </c>
      <c r="EM233" s="6">
        <v>75.888400000000004</v>
      </c>
      <c r="EN233" s="7">
        <v>75.939800000000005</v>
      </c>
      <c r="EO233" s="16">
        <v>2851231.68</v>
      </c>
      <c r="EP233" s="6">
        <v>76.180499999999995</v>
      </c>
      <c r="EQ233" s="6">
        <v>76.064899999999994</v>
      </c>
      <c r="ER233" s="6">
        <v>76.064300000000003</v>
      </c>
      <c r="ES233" s="7">
        <v>76.102900000000005</v>
      </c>
      <c r="ET233" s="16">
        <v>2850956.64</v>
      </c>
      <c r="EU233" s="6">
        <v>76.170900000000003</v>
      </c>
      <c r="EV233" s="6">
        <v>76.056200000000004</v>
      </c>
      <c r="EW233" s="6">
        <v>76.055300000000003</v>
      </c>
      <c r="EX233" s="7">
        <v>76.093800000000002</v>
      </c>
      <c r="EY233" s="16">
        <v>2858707.12</v>
      </c>
      <c r="EZ233" s="6">
        <v>70.949100000000001</v>
      </c>
      <c r="FA233" s="6">
        <v>69.83</v>
      </c>
      <c r="FB233" s="6">
        <v>69.862700000000004</v>
      </c>
      <c r="FC233" s="7">
        <v>70.181799999999996</v>
      </c>
      <c r="FD233" s="16">
        <v>2852286.36</v>
      </c>
      <c r="FE233" s="6">
        <v>74.539199999999994</v>
      </c>
      <c r="FF233" s="6">
        <v>74.203400000000002</v>
      </c>
      <c r="FG233" s="6">
        <v>74.058700000000002</v>
      </c>
      <c r="FH233" s="7">
        <v>74.257199999999997</v>
      </c>
      <c r="FI233" s="16">
        <v>2849257.72</v>
      </c>
      <c r="FJ233" s="6">
        <v>76.017600000000002</v>
      </c>
      <c r="FK233" s="6">
        <v>75.883899999999997</v>
      </c>
      <c r="FL233" s="6">
        <v>75.879800000000003</v>
      </c>
      <c r="FM233" s="7">
        <v>75.926599999999993</v>
      </c>
      <c r="FN233" s="16">
        <v>2849382.28</v>
      </c>
      <c r="FO233" s="6">
        <v>76.1477</v>
      </c>
      <c r="FP233" s="6">
        <v>76.046300000000002</v>
      </c>
      <c r="FQ233" s="6">
        <v>76.045500000000004</v>
      </c>
      <c r="FR233" s="7">
        <v>76.079599999999999</v>
      </c>
      <c r="FS233" s="16">
        <v>2849218.5600000001</v>
      </c>
      <c r="FT233" s="6">
        <v>76.142099999999999</v>
      </c>
      <c r="FU233" s="6">
        <v>76.041399999999996</v>
      </c>
      <c r="FV233" s="6">
        <v>76.043400000000005</v>
      </c>
      <c r="FW233" s="7">
        <v>76.075400000000002</v>
      </c>
    </row>
    <row r="234" spans="2:179">
      <c r="B234" s="89"/>
      <c r="C234" s="60" t="s">
        <v>11</v>
      </c>
      <c r="D234" s="45">
        <f>-(($B186 - 8) * 6)</f>
        <v>-36</v>
      </c>
      <c r="E234" s="14">
        <v>5321570.12</v>
      </c>
      <c r="F234" s="2">
        <v>66.952799999999996</v>
      </c>
      <c r="G234" s="2">
        <v>66.623900000000006</v>
      </c>
      <c r="H234" s="2">
        <v>66.031000000000006</v>
      </c>
      <c r="I234" s="3">
        <v>66.518799999999999</v>
      </c>
      <c r="J234" s="14">
        <v>5327643.04</v>
      </c>
      <c r="K234" s="2">
        <v>70.0578</v>
      </c>
      <c r="L234" s="2">
        <v>69.945599999999999</v>
      </c>
      <c r="M234" s="2">
        <v>69.841800000000006</v>
      </c>
      <c r="N234" s="3">
        <v>69.947500000000005</v>
      </c>
      <c r="O234" s="14">
        <v>5337675.16</v>
      </c>
      <c r="P234" s="2">
        <v>70.471699999999998</v>
      </c>
      <c r="Q234" s="2">
        <v>70.4255</v>
      </c>
      <c r="R234" s="2">
        <v>70.414199999999994</v>
      </c>
      <c r="S234" s="3">
        <v>70.437100000000001</v>
      </c>
      <c r="T234" s="14">
        <v>5340908.16</v>
      </c>
      <c r="U234" s="2">
        <v>70.507599999999996</v>
      </c>
      <c r="V234" s="2">
        <v>70.474000000000004</v>
      </c>
      <c r="W234" s="2">
        <v>70.472200000000001</v>
      </c>
      <c r="X234" s="3">
        <v>70.4846</v>
      </c>
      <c r="Y234" s="14">
        <v>5341542.12</v>
      </c>
      <c r="Z234" s="2">
        <v>70.513199999999998</v>
      </c>
      <c r="AA234" s="2">
        <v>70.477999999999994</v>
      </c>
      <c r="AB234" s="2">
        <v>70.476399999999998</v>
      </c>
      <c r="AC234" s="3">
        <v>70.489099999999993</v>
      </c>
      <c r="AD234" s="14">
        <v>5312992.4000000004</v>
      </c>
      <c r="AE234" s="2">
        <v>69.248999999999995</v>
      </c>
      <c r="AF234" s="2">
        <v>68.727800000000002</v>
      </c>
      <c r="AG234" s="2">
        <v>67.814899999999994</v>
      </c>
      <c r="AH234" s="3">
        <v>68.555199999999999</v>
      </c>
      <c r="AI234" s="14">
        <v>5313080.68</v>
      </c>
      <c r="AJ234" s="2">
        <v>78.192300000000003</v>
      </c>
      <c r="AK234" s="2">
        <v>77.7363</v>
      </c>
      <c r="AL234" s="2">
        <v>77.191500000000005</v>
      </c>
      <c r="AM234" s="3">
        <v>77.686999999999998</v>
      </c>
      <c r="AN234" s="14">
        <v>5318666.4000000004</v>
      </c>
      <c r="AO234" s="2">
        <v>81.820300000000003</v>
      </c>
      <c r="AP234" s="2">
        <v>81.687100000000001</v>
      </c>
      <c r="AQ234" s="2">
        <v>81.578199999999995</v>
      </c>
      <c r="AR234" s="3">
        <v>81.694100000000006</v>
      </c>
      <c r="AS234" s="14">
        <v>5327736.84</v>
      </c>
      <c r="AT234" s="2">
        <v>82.309600000000003</v>
      </c>
      <c r="AU234" s="2">
        <v>82.255600000000001</v>
      </c>
      <c r="AV234" s="2">
        <v>82.245199999999997</v>
      </c>
      <c r="AW234" s="3">
        <v>82.27</v>
      </c>
      <c r="AX234" s="14">
        <v>5330891.08</v>
      </c>
      <c r="AY234" s="2">
        <v>82.358500000000006</v>
      </c>
      <c r="AZ234" s="2">
        <v>82.3172</v>
      </c>
      <c r="BA234" s="2">
        <v>82.317899999999995</v>
      </c>
      <c r="BB234" s="3">
        <v>82.331199999999995</v>
      </c>
      <c r="BC234" s="14">
        <v>5315167.8</v>
      </c>
      <c r="BD234" s="2">
        <v>69.420699999999997</v>
      </c>
      <c r="BE234" s="2">
        <v>68.859700000000004</v>
      </c>
      <c r="BF234" s="2">
        <v>67.935199999999995</v>
      </c>
      <c r="BG234" s="3">
        <v>68.694299999999998</v>
      </c>
      <c r="BH234" s="14">
        <v>5314516.96</v>
      </c>
      <c r="BI234" s="2">
        <v>79.587999999999994</v>
      </c>
      <c r="BJ234" s="2">
        <v>79.004900000000006</v>
      </c>
      <c r="BK234" s="2">
        <v>78.278099999999995</v>
      </c>
      <c r="BL234" s="3">
        <v>78.923299999999998</v>
      </c>
      <c r="BM234" s="14">
        <v>5316559.3600000003</v>
      </c>
      <c r="BN234" s="2">
        <v>86.164299999999997</v>
      </c>
      <c r="BO234" s="2">
        <v>85.903999999999996</v>
      </c>
      <c r="BP234" s="2">
        <v>85.623599999999996</v>
      </c>
      <c r="BQ234" s="3">
        <v>85.8917</v>
      </c>
      <c r="BR234" s="14">
        <v>5323288.24</v>
      </c>
      <c r="BS234" s="2">
        <v>87.609099999999998</v>
      </c>
      <c r="BT234" s="2">
        <v>87.530100000000004</v>
      </c>
      <c r="BU234" s="2">
        <v>87.4923</v>
      </c>
      <c r="BV234" s="3">
        <v>87.543599999999998</v>
      </c>
      <c r="BW234" s="14">
        <v>5327592.24</v>
      </c>
      <c r="BX234" s="2">
        <v>87.774000000000001</v>
      </c>
      <c r="BY234" s="2">
        <v>87.728899999999996</v>
      </c>
      <c r="BZ234" s="2">
        <v>87.723399999999998</v>
      </c>
      <c r="CA234" s="3">
        <v>87.742000000000004</v>
      </c>
      <c r="CB234" s="14">
        <v>5317002.12</v>
      </c>
      <c r="CC234" s="2">
        <v>69.454700000000003</v>
      </c>
      <c r="CD234" s="2">
        <v>68.908600000000007</v>
      </c>
      <c r="CE234" s="2">
        <v>67.962400000000002</v>
      </c>
      <c r="CF234" s="3">
        <v>68.730199999999996</v>
      </c>
      <c r="CG234" s="14">
        <v>5316042.4400000004</v>
      </c>
      <c r="CH234" s="2">
        <v>80.016199999999998</v>
      </c>
      <c r="CI234" s="2">
        <v>79.385099999999994</v>
      </c>
      <c r="CJ234" s="2">
        <v>78.586699999999993</v>
      </c>
      <c r="CK234" s="3">
        <v>79.289100000000005</v>
      </c>
      <c r="CL234" s="14">
        <v>5316594.88</v>
      </c>
      <c r="CM234" s="2">
        <v>88.8566</v>
      </c>
      <c r="CN234" s="2">
        <v>88.456500000000005</v>
      </c>
      <c r="CO234" s="2">
        <v>87.8703</v>
      </c>
      <c r="CP234" s="3">
        <v>88.375200000000007</v>
      </c>
      <c r="CQ234" s="14">
        <v>5319000.68</v>
      </c>
      <c r="CR234" s="2">
        <v>93.231499999999997</v>
      </c>
      <c r="CS234" s="2">
        <v>92.983599999999996</v>
      </c>
      <c r="CT234" s="2">
        <v>92.808899999999994</v>
      </c>
      <c r="CU234" s="3">
        <v>93.004499999999993</v>
      </c>
      <c r="CV234" s="14">
        <v>5322875.84</v>
      </c>
      <c r="CW234" s="2">
        <v>94.2517</v>
      </c>
      <c r="CX234" s="2">
        <v>94.125900000000001</v>
      </c>
      <c r="CY234" s="2">
        <v>94.105000000000004</v>
      </c>
      <c r="CZ234" s="3">
        <v>94.160300000000007</v>
      </c>
      <c r="DA234" s="14">
        <v>5318202.28</v>
      </c>
      <c r="DB234" s="2">
        <v>69.490499999999997</v>
      </c>
      <c r="DC234" s="2">
        <v>68.930000000000007</v>
      </c>
      <c r="DD234" s="2">
        <v>67.997299999999996</v>
      </c>
      <c r="DE234" s="3">
        <v>68.761099999999999</v>
      </c>
      <c r="DF234" s="14">
        <v>5317233.5999999996</v>
      </c>
      <c r="DG234" s="2">
        <v>79.967799999999997</v>
      </c>
      <c r="DH234" s="2">
        <v>79.3322</v>
      </c>
      <c r="DI234" s="2">
        <v>78.556100000000001</v>
      </c>
      <c r="DJ234" s="3">
        <v>79.246099999999998</v>
      </c>
      <c r="DK234" s="14">
        <v>5317661.28</v>
      </c>
      <c r="DL234" s="2">
        <v>88.863500000000002</v>
      </c>
      <c r="DM234" s="2">
        <v>88.462299999999999</v>
      </c>
      <c r="DN234" s="2">
        <v>87.869500000000002</v>
      </c>
      <c r="DO234" s="3">
        <v>88.378900000000002</v>
      </c>
      <c r="DP234" s="14">
        <v>5320612.8</v>
      </c>
      <c r="DQ234" s="2">
        <v>93.553299999999993</v>
      </c>
      <c r="DR234" s="2">
        <v>93.292400000000001</v>
      </c>
      <c r="DS234" s="2">
        <v>93.105000000000004</v>
      </c>
      <c r="DT234" s="3">
        <v>93.313000000000002</v>
      </c>
      <c r="DU234" s="14">
        <v>5325750.92</v>
      </c>
      <c r="DV234" s="2">
        <v>94.699200000000005</v>
      </c>
      <c r="DW234" s="2">
        <v>94.580500000000001</v>
      </c>
      <c r="DX234" s="2">
        <v>94.563699999999997</v>
      </c>
      <c r="DY234" s="3">
        <v>94.614000000000004</v>
      </c>
      <c r="DZ234" s="14">
        <v>5317755.96</v>
      </c>
      <c r="EA234" s="2">
        <v>69.483800000000002</v>
      </c>
      <c r="EB234" s="2">
        <v>68.936000000000007</v>
      </c>
      <c r="EC234" s="2">
        <v>67.989800000000002</v>
      </c>
      <c r="ED234" s="3">
        <v>68.758200000000002</v>
      </c>
      <c r="EE234" s="14">
        <v>5316703.6399999997</v>
      </c>
      <c r="EF234" s="2">
        <v>80.029200000000003</v>
      </c>
      <c r="EG234" s="2">
        <v>79.389300000000006</v>
      </c>
      <c r="EH234" s="2">
        <v>78.604399999999998</v>
      </c>
      <c r="EI234" s="3">
        <v>79.301000000000002</v>
      </c>
      <c r="EJ234" s="14">
        <v>5316815.8</v>
      </c>
      <c r="EK234" s="2">
        <v>89.520700000000005</v>
      </c>
      <c r="EL234" s="2">
        <v>89.068200000000004</v>
      </c>
      <c r="EM234" s="2">
        <v>88.346900000000005</v>
      </c>
      <c r="EN234" s="3">
        <v>88.951099999999997</v>
      </c>
      <c r="EO234" s="14">
        <v>5317915.76</v>
      </c>
      <c r="EP234" s="2">
        <v>96.6477</v>
      </c>
      <c r="EQ234" s="2">
        <v>96.217100000000002</v>
      </c>
      <c r="ER234" s="2">
        <v>95.853899999999996</v>
      </c>
      <c r="ES234" s="3">
        <v>96.2273</v>
      </c>
      <c r="ET234" s="14">
        <v>5319996.72</v>
      </c>
      <c r="EU234" s="2">
        <v>99.241799999999998</v>
      </c>
      <c r="EV234" s="2">
        <v>99.049400000000006</v>
      </c>
      <c r="EW234" s="2">
        <v>99.009200000000007</v>
      </c>
      <c r="EX234" s="3">
        <v>99.0989</v>
      </c>
      <c r="EY234" s="14">
        <v>5317673.92</v>
      </c>
      <c r="EZ234" s="2">
        <v>69.494600000000005</v>
      </c>
      <c r="FA234" s="2">
        <v>68.941199999999995</v>
      </c>
      <c r="FB234" s="2">
        <v>67.998000000000005</v>
      </c>
      <c r="FC234" s="3">
        <v>68.766199999999998</v>
      </c>
      <c r="FD234" s="14">
        <v>5316652.5599999996</v>
      </c>
      <c r="FE234" s="2">
        <v>80.052400000000006</v>
      </c>
      <c r="FF234" s="2">
        <v>79.4084</v>
      </c>
      <c r="FG234" s="2">
        <v>78.621899999999997</v>
      </c>
      <c r="FH234" s="3">
        <v>79.320599999999999</v>
      </c>
      <c r="FI234" s="14">
        <v>5316585.88</v>
      </c>
      <c r="FJ234" s="2">
        <v>89.785200000000003</v>
      </c>
      <c r="FK234" s="2">
        <v>89.302199999999999</v>
      </c>
      <c r="FL234" s="2">
        <v>88.535899999999998</v>
      </c>
      <c r="FM234" s="3">
        <v>89.176599999999993</v>
      </c>
      <c r="FN234" s="14">
        <v>5317024.92</v>
      </c>
      <c r="FO234" s="2">
        <v>98.355199999999996</v>
      </c>
      <c r="FP234" s="2">
        <v>97.773399999999995</v>
      </c>
      <c r="FQ234" s="2">
        <v>97.284599999999998</v>
      </c>
      <c r="FR234" s="3">
        <v>97.782200000000003</v>
      </c>
      <c r="FS234" s="14">
        <v>5317579.08</v>
      </c>
      <c r="FT234" s="2">
        <v>102.5192</v>
      </c>
      <c r="FU234" s="2">
        <v>102.18600000000001</v>
      </c>
      <c r="FV234" s="2">
        <v>102.1298</v>
      </c>
      <c r="FW234" s="3">
        <v>102.2749</v>
      </c>
    </row>
    <row r="235" spans="2:179">
      <c r="B235" s="89"/>
      <c r="C235" s="91"/>
      <c r="D235" s="9">
        <f>$D234 + 2</f>
        <v>-34</v>
      </c>
      <c r="E235" s="15">
        <v>5079683.88</v>
      </c>
      <c r="F235" s="4">
        <v>66.955500000000001</v>
      </c>
      <c r="G235" s="4">
        <v>66.623699999999999</v>
      </c>
      <c r="H235" s="4">
        <v>66.031199999999998</v>
      </c>
      <c r="I235" s="5">
        <v>66.519599999999997</v>
      </c>
      <c r="J235" s="15">
        <v>5085631.04</v>
      </c>
      <c r="K235" s="4">
        <v>70.057900000000004</v>
      </c>
      <c r="L235" s="4">
        <v>69.945599999999999</v>
      </c>
      <c r="M235" s="4">
        <v>69.841999999999999</v>
      </c>
      <c r="N235" s="5">
        <v>69.947599999999994</v>
      </c>
      <c r="O235" s="15">
        <v>5095782.24</v>
      </c>
      <c r="P235" s="4">
        <v>70.469499999999996</v>
      </c>
      <c r="Q235" s="4">
        <v>70.4268</v>
      </c>
      <c r="R235" s="4">
        <v>70.4131</v>
      </c>
      <c r="S235" s="5">
        <v>70.436400000000006</v>
      </c>
      <c r="T235" s="15">
        <v>5099332.4800000004</v>
      </c>
      <c r="U235" s="4">
        <v>70.508600000000001</v>
      </c>
      <c r="V235" s="4">
        <v>70.471500000000006</v>
      </c>
      <c r="W235" s="4">
        <v>70.471599999999995</v>
      </c>
      <c r="X235" s="5">
        <v>70.483900000000006</v>
      </c>
      <c r="Y235" s="15">
        <v>5099785.96</v>
      </c>
      <c r="Z235" s="4">
        <v>70.512900000000002</v>
      </c>
      <c r="AA235" s="4">
        <v>70.476900000000001</v>
      </c>
      <c r="AB235" s="4">
        <v>70.4773</v>
      </c>
      <c r="AC235" s="5">
        <v>70.489000000000004</v>
      </c>
      <c r="AD235" s="15">
        <v>5078194</v>
      </c>
      <c r="AE235" s="4">
        <v>69.242599999999996</v>
      </c>
      <c r="AF235" s="4">
        <v>68.730099999999993</v>
      </c>
      <c r="AG235" s="4">
        <v>67.8142</v>
      </c>
      <c r="AH235" s="5">
        <v>68.553899999999999</v>
      </c>
      <c r="AI235" s="15">
        <v>5078246.32</v>
      </c>
      <c r="AJ235" s="4">
        <v>78.189599999999999</v>
      </c>
      <c r="AK235" s="4">
        <v>77.734399999999994</v>
      </c>
      <c r="AL235" s="4">
        <v>77.189400000000006</v>
      </c>
      <c r="AM235" s="5">
        <v>77.684799999999996</v>
      </c>
      <c r="AN235" s="15">
        <v>5083369.84</v>
      </c>
      <c r="AO235" s="4">
        <v>81.819699999999997</v>
      </c>
      <c r="AP235" s="4">
        <v>81.686700000000002</v>
      </c>
      <c r="AQ235" s="4">
        <v>81.578900000000004</v>
      </c>
      <c r="AR235" s="5">
        <v>81.694000000000003</v>
      </c>
      <c r="AS235" s="15">
        <v>5091635.4800000004</v>
      </c>
      <c r="AT235" s="4">
        <v>82.308700000000002</v>
      </c>
      <c r="AU235" s="4">
        <v>82.254499999999993</v>
      </c>
      <c r="AV235" s="4">
        <v>82.243099999999998</v>
      </c>
      <c r="AW235" s="5">
        <v>82.268600000000006</v>
      </c>
      <c r="AX235" s="15">
        <v>5094602.84</v>
      </c>
      <c r="AY235" s="4">
        <v>82.356800000000007</v>
      </c>
      <c r="AZ235" s="4">
        <v>82.316299999999998</v>
      </c>
      <c r="BA235" s="4">
        <v>82.315600000000003</v>
      </c>
      <c r="BB235" s="5">
        <v>82.329499999999996</v>
      </c>
      <c r="BC235" s="15">
        <v>5077492</v>
      </c>
      <c r="BD235" s="4">
        <v>69.416499999999999</v>
      </c>
      <c r="BE235" s="4">
        <v>68.854399999999998</v>
      </c>
      <c r="BF235" s="4">
        <v>67.938900000000004</v>
      </c>
      <c r="BG235" s="5">
        <v>68.692700000000002</v>
      </c>
      <c r="BH235" s="15">
        <v>5076713.4000000004</v>
      </c>
      <c r="BI235" s="4">
        <v>79.585999999999999</v>
      </c>
      <c r="BJ235" s="4">
        <v>79.004900000000006</v>
      </c>
      <c r="BK235" s="4">
        <v>78.253799999999998</v>
      </c>
      <c r="BL235" s="5">
        <v>78.9131</v>
      </c>
      <c r="BM235" s="15">
        <v>5078308.5999999996</v>
      </c>
      <c r="BN235" s="4">
        <v>86.158100000000005</v>
      </c>
      <c r="BO235" s="4">
        <v>85.8977</v>
      </c>
      <c r="BP235" s="4">
        <v>85.618700000000004</v>
      </c>
      <c r="BQ235" s="5">
        <v>85.885800000000003</v>
      </c>
      <c r="BR235" s="15">
        <v>5083341.08</v>
      </c>
      <c r="BS235" s="4">
        <v>87.6006</v>
      </c>
      <c r="BT235" s="4">
        <v>87.517499999999998</v>
      </c>
      <c r="BU235" s="4">
        <v>87.477400000000003</v>
      </c>
      <c r="BV235" s="5">
        <v>87.531499999999994</v>
      </c>
      <c r="BW235" s="15">
        <v>5086432.96</v>
      </c>
      <c r="BX235" s="4">
        <v>87.762500000000003</v>
      </c>
      <c r="BY235" s="4">
        <v>87.713099999999997</v>
      </c>
      <c r="BZ235" s="4">
        <v>87.709800000000001</v>
      </c>
      <c r="CA235" s="5">
        <v>87.728399999999993</v>
      </c>
      <c r="CB235" s="15">
        <v>5078405.92</v>
      </c>
      <c r="CC235" s="4">
        <v>69.47</v>
      </c>
      <c r="CD235" s="4">
        <v>68.915800000000004</v>
      </c>
      <c r="CE235" s="4">
        <v>67.977699999999999</v>
      </c>
      <c r="CF235" s="5">
        <v>68.742999999999995</v>
      </c>
      <c r="CG235" s="15">
        <v>5077359.2</v>
      </c>
      <c r="CH235" s="4">
        <v>79.953800000000001</v>
      </c>
      <c r="CI235" s="4">
        <v>79.325000000000003</v>
      </c>
      <c r="CJ235" s="4">
        <v>78.545400000000001</v>
      </c>
      <c r="CK235" s="5">
        <v>79.235699999999994</v>
      </c>
      <c r="CL235" s="15">
        <v>5077948.28</v>
      </c>
      <c r="CM235" s="4">
        <v>88.412700000000001</v>
      </c>
      <c r="CN235" s="4">
        <v>88.025999999999996</v>
      </c>
      <c r="CO235" s="4">
        <v>87.509900000000002</v>
      </c>
      <c r="CP235" s="5">
        <v>87.966800000000006</v>
      </c>
      <c r="CQ235" s="15">
        <v>5080895.5199999996</v>
      </c>
      <c r="CR235" s="4">
        <v>91.887100000000004</v>
      </c>
      <c r="CS235" s="4">
        <v>91.643100000000004</v>
      </c>
      <c r="CT235" s="4">
        <v>91.515799999999999</v>
      </c>
      <c r="CU235" s="5">
        <v>91.679199999999994</v>
      </c>
      <c r="CV235" s="15">
        <v>5084000.32</v>
      </c>
      <c r="CW235" s="4">
        <v>92.558300000000003</v>
      </c>
      <c r="CX235" s="4">
        <v>92.3797</v>
      </c>
      <c r="CY235" s="4">
        <v>92.367000000000004</v>
      </c>
      <c r="CZ235" s="5">
        <v>92.434100000000001</v>
      </c>
      <c r="DA235" s="15">
        <v>5078007.4400000004</v>
      </c>
      <c r="DB235" s="4">
        <v>69.498800000000003</v>
      </c>
      <c r="DC235" s="4">
        <v>68.933999999999997</v>
      </c>
      <c r="DD235" s="4">
        <v>68.000299999999996</v>
      </c>
      <c r="DE235" s="5">
        <v>68.766000000000005</v>
      </c>
      <c r="DF235" s="15">
        <v>5076991.76</v>
      </c>
      <c r="DG235" s="4">
        <v>79.930700000000002</v>
      </c>
      <c r="DH235" s="4">
        <v>79.296099999999996</v>
      </c>
      <c r="DI235" s="4">
        <v>78.524199999999993</v>
      </c>
      <c r="DJ235" s="5">
        <v>79.211399999999998</v>
      </c>
      <c r="DK235" s="15">
        <v>5077248.32</v>
      </c>
      <c r="DL235" s="4">
        <v>88.525599999999997</v>
      </c>
      <c r="DM235" s="4">
        <v>88.140100000000004</v>
      </c>
      <c r="DN235" s="4">
        <v>87.611500000000007</v>
      </c>
      <c r="DO235" s="5">
        <v>88.075900000000004</v>
      </c>
      <c r="DP235" s="15">
        <v>5079275.5199999996</v>
      </c>
      <c r="DQ235" s="4">
        <v>92.340500000000006</v>
      </c>
      <c r="DR235" s="4">
        <v>92.138000000000005</v>
      </c>
      <c r="DS235" s="4">
        <v>92.001999999999995</v>
      </c>
      <c r="DT235" s="5">
        <v>92.157899999999998</v>
      </c>
      <c r="DU235" s="15">
        <v>5082219.76</v>
      </c>
      <c r="DV235" s="4">
        <v>93.114000000000004</v>
      </c>
      <c r="DW235" s="4">
        <v>93.009900000000002</v>
      </c>
      <c r="DX235" s="4">
        <v>93.000699999999995</v>
      </c>
      <c r="DY235" s="5">
        <v>93.041200000000003</v>
      </c>
      <c r="DZ235" s="15">
        <v>5078245.68</v>
      </c>
      <c r="EA235" s="4">
        <v>69.498199999999997</v>
      </c>
      <c r="EB235" s="4">
        <v>68.935400000000001</v>
      </c>
      <c r="EC235" s="4">
        <v>67.998400000000004</v>
      </c>
      <c r="ED235" s="5">
        <v>68.765600000000006</v>
      </c>
      <c r="EE235" s="15">
        <v>5077151.8</v>
      </c>
      <c r="EF235" s="4">
        <v>80.000600000000006</v>
      </c>
      <c r="EG235" s="4">
        <v>79.358599999999996</v>
      </c>
      <c r="EH235" s="4">
        <v>78.577299999999994</v>
      </c>
      <c r="EI235" s="5">
        <v>79.272300000000001</v>
      </c>
      <c r="EJ235" s="15">
        <v>5077115.8</v>
      </c>
      <c r="EK235" s="4">
        <v>89.067599999999999</v>
      </c>
      <c r="EL235" s="4">
        <v>88.646900000000002</v>
      </c>
      <c r="EM235" s="4">
        <v>88.019400000000005</v>
      </c>
      <c r="EN235" s="5">
        <v>88.556100000000001</v>
      </c>
      <c r="EO235" s="15">
        <v>5078129.5599999996</v>
      </c>
      <c r="EP235" s="4">
        <v>94.310500000000005</v>
      </c>
      <c r="EQ235" s="4">
        <v>94.003500000000003</v>
      </c>
      <c r="ER235" s="4">
        <v>93.785300000000007</v>
      </c>
      <c r="ES235" s="5">
        <v>94.027699999999996</v>
      </c>
      <c r="ET235" s="15">
        <v>5079735.6399999997</v>
      </c>
      <c r="EU235" s="4">
        <v>95.715000000000003</v>
      </c>
      <c r="EV235" s="4">
        <v>95.552999999999997</v>
      </c>
      <c r="EW235" s="4">
        <v>95.533900000000003</v>
      </c>
      <c r="EX235" s="5">
        <v>95.599900000000005</v>
      </c>
      <c r="EY235" s="15">
        <v>5078377.24</v>
      </c>
      <c r="EZ235" s="4">
        <v>69.501400000000004</v>
      </c>
      <c r="FA235" s="4">
        <v>68.940600000000003</v>
      </c>
      <c r="FB235" s="4">
        <v>67.994600000000005</v>
      </c>
      <c r="FC235" s="5">
        <v>68.7667</v>
      </c>
      <c r="FD235" s="15">
        <v>5077273.4800000004</v>
      </c>
      <c r="FE235" s="4">
        <v>80.011099999999999</v>
      </c>
      <c r="FF235" s="4">
        <v>79.370599999999996</v>
      </c>
      <c r="FG235" s="4">
        <v>78.590400000000002</v>
      </c>
      <c r="FH235" s="5">
        <v>79.284300000000002</v>
      </c>
      <c r="FI235" s="15">
        <v>5077173.72</v>
      </c>
      <c r="FJ235" s="4">
        <v>89.265799999999999</v>
      </c>
      <c r="FK235" s="4">
        <v>88.830699999999993</v>
      </c>
      <c r="FL235" s="4">
        <v>88.164299999999997</v>
      </c>
      <c r="FM235" s="5">
        <v>88.729500000000002</v>
      </c>
      <c r="FN235" s="15">
        <v>5077776.2</v>
      </c>
      <c r="FO235" s="4">
        <v>95.240700000000004</v>
      </c>
      <c r="FP235" s="4">
        <v>94.883899999999997</v>
      </c>
      <c r="FQ235" s="4">
        <v>94.610399999999998</v>
      </c>
      <c r="FR235" s="5">
        <v>94.903899999999993</v>
      </c>
      <c r="FS235" s="15">
        <v>5078633.72</v>
      </c>
      <c r="FT235" s="4">
        <v>97.061700000000002</v>
      </c>
      <c r="FU235" s="4">
        <v>96.862200000000001</v>
      </c>
      <c r="FV235" s="4">
        <v>96.839399999999998</v>
      </c>
      <c r="FW235" s="5">
        <v>96.92</v>
      </c>
    </row>
    <row r="236" spans="2:179">
      <c r="B236" s="89"/>
      <c r="C236" s="91"/>
      <c r="D236" s="9">
        <f t="shared" ref="D236:D245" si="19">$D235 + 2</f>
        <v>-32</v>
      </c>
      <c r="E236" s="15">
        <v>4814905</v>
      </c>
      <c r="F236" s="4">
        <v>66.953299999999999</v>
      </c>
      <c r="G236" s="4">
        <v>66.618399999999994</v>
      </c>
      <c r="H236" s="4">
        <v>66.021100000000004</v>
      </c>
      <c r="I236" s="5">
        <v>66.513499999999993</v>
      </c>
      <c r="J236" s="15">
        <v>4820983.5999999996</v>
      </c>
      <c r="K236" s="4">
        <v>70.058499999999995</v>
      </c>
      <c r="L236" s="4">
        <v>69.944000000000003</v>
      </c>
      <c r="M236" s="4">
        <v>69.841300000000004</v>
      </c>
      <c r="N236" s="5">
        <v>69.947000000000003</v>
      </c>
      <c r="O236" s="15">
        <v>4831183.08</v>
      </c>
      <c r="P236" s="4">
        <v>70.472099999999998</v>
      </c>
      <c r="Q236" s="4">
        <v>70.4251</v>
      </c>
      <c r="R236" s="4">
        <v>70.413799999999995</v>
      </c>
      <c r="S236" s="5">
        <v>70.436899999999994</v>
      </c>
      <c r="T236" s="15">
        <v>4834494</v>
      </c>
      <c r="U236" s="4">
        <v>70.509100000000004</v>
      </c>
      <c r="V236" s="4">
        <v>70.472700000000003</v>
      </c>
      <c r="W236" s="4">
        <v>70.472099999999998</v>
      </c>
      <c r="X236" s="5">
        <v>70.4846</v>
      </c>
      <c r="Y236" s="15">
        <v>4835353.4800000004</v>
      </c>
      <c r="Z236" s="4">
        <v>70.513599999999997</v>
      </c>
      <c r="AA236" s="4">
        <v>70.477199999999996</v>
      </c>
      <c r="AB236" s="4">
        <v>70.476299999999995</v>
      </c>
      <c r="AC236" s="5">
        <v>70.489000000000004</v>
      </c>
      <c r="AD236" s="15">
        <v>4845975.16</v>
      </c>
      <c r="AE236" s="4">
        <v>69.240499999999997</v>
      </c>
      <c r="AF236" s="4">
        <v>68.730599999999995</v>
      </c>
      <c r="AG236" s="4">
        <v>67.810699999999997</v>
      </c>
      <c r="AH236" s="5">
        <v>68.552099999999996</v>
      </c>
      <c r="AI236" s="15">
        <v>4845941.5599999996</v>
      </c>
      <c r="AJ236" s="4">
        <v>78.185000000000002</v>
      </c>
      <c r="AK236" s="4">
        <v>77.738500000000002</v>
      </c>
      <c r="AL236" s="4">
        <v>77.188500000000005</v>
      </c>
      <c r="AM236" s="5">
        <v>77.684399999999997</v>
      </c>
      <c r="AN236" s="15">
        <v>4850290.12</v>
      </c>
      <c r="AO236" s="4">
        <v>81.817099999999996</v>
      </c>
      <c r="AP236" s="4">
        <v>81.684200000000004</v>
      </c>
      <c r="AQ236" s="4">
        <v>81.576300000000003</v>
      </c>
      <c r="AR236" s="5">
        <v>81.691400000000002</v>
      </c>
      <c r="AS236" s="15">
        <v>4857499.16</v>
      </c>
      <c r="AT236" s="4">
        <v>82.3048</v>
      </c>
      <c r="AU236" s="4">
        <v>82.248900000000006</v>
      </c>
      <c r="AV236" s="4">
        <v>82.241</v>
      </c>
      <c r="AW236" s="5">
        <v>82.264799999999994</v>
      </c>
      <c r="AX236" s="15">
        <v>4860126.2</v>
      </c>
      <c r="AY236" s="4">
        <v>82.353399999999993</v>
      </c>
      <c r="AZ236" s="4">
        <v>82.311099999999996</v>
      </c>
      <c r="BA236" s="4">
        <v>82.311300000000003</v>
      </c>
      <c r="BB236" s="5">
        <v>82.325199999999995</v>
      </c>
      <c r="BC236" s="15">
        <v>4853626.6399999997</v>
      </c>
      <c r="BD236" s="4">
        <v>69.426400000000001</v>
      </c>
      <c r="BE236" s="4">
        <v>68.8643</v>
      </c>
      <c r="BF236" s="4">
        <v>67.948599999999999</v>
      </c>
      <c r="BG236" s="5">
        <v>68.702699999999993</v>
      </c>
      <c r="BH236" s="15">
        <v>4852783.72</v>
      </c>
      <c r="BI236" s="4">
        <v>79.517799999999994</v>
      </c>
      <c r="BJ236" s="4">
        <v>78.9482</v>
      </c>
      <c r="BK236" s="4">
        <v>78.2239</v>
      </c>
      <c r="BL236" s="5">
        <v>78.863600000000005</v>
      </c>
      <c r="BM236" s="15">
        <v>4854169.4000000004</v>
      </c>
      <c r="BN236" s="4">
        <v>85.781300000000002</v>
      </c>
      <c r="BO236" s="4">
        <v>85.537999999999997</v>
      </c>
      <c r="BP236" s="4">
        <v>85.279300000000006</v>
      </c>
      <c r="BQ236" s="5">
        <v>85.528000000000006</v>
      </c>
      <c r="BR236" s="15">
        <v>4857926.04</v>
      </c>
      <c r="BS236" s="4">
        <v>87.072800000000001</v>
      </c>
      <c r="BT236" s="4">
        <v>86.987899999999996</v>
      </c>
      <c r="BU236" s="4">
        <v>86.956699999999998</v>
      </c>
      <c r="BV236" s="5">
        <v>87.005499999999998</v>
      </c>
      <c r="BW236" s="15">
        <v>4860558.5999999996</v>
      </c>
      <c r="BX236" s="4">
        <v>87.223399999999998</v>
      </c>
      <c r="BY236" s="4">
        <v>87.171499999999995</v>
      </c>
      <c r="BZ236" s="4">
        <v>87.169899999999998</v>
      </c>
      <c r="CA236" s="5">
        <v>87.188199999999995</v>
      </c>
      <c r="CB236" s="15">
        <v>4853613.12</v>
      </c>
      <c r="CC236" s="4">
        <v>69.456400000000002</v>
      </c>
      <c r="CD236" s="4">
        <v>68.912899999999993</v>
      </c>
      <c r="CE236" s="4">
        <v>67.970500000000001</v>
      </c>
      <c r="CF236" s="5">
        <v>68.735399999999998</v>
      </c>
      <c r="CG236" s="15">
        <v>4852457.12</v>
      </c>
      <c r="CH236" s="4">
        <v>79.983699999999999</v>
      </c>
      <c r="CI236" s="4">
        <v>79.364800000000002</v>
      </c>
      <c r="CJ236" s="4">
        <v>78.577399999999997</v>
      </c>
      <c r="CK236" s="5">
        <v>79.269499999999994</v>
      </c>
      <c r="CL236" s="15">
        <v>4852430.16</v>
      </c>
      <c r="CM236" s="4">
        <v>88.415499999999994</v>
      </c>
      <c r="CN236" s="4">
        <v>88.046199999999999</v>
      </c>
      <c r="CO236" s="4">
        <v>87.529799999999994</v>
      </c>
      <c r="CP236" s="5">
        <v>87.981700000000004</v>
      </c>
      <c r="CQ236" s="15">
        <v>4853689.96</v>
      </c>
      <c r="CR236" s="4">
        <v>91.791799999999995</v>
      </c>
      <c r="CS236" s="4">
        <v>91.587900000000005</v>
      </c>
      <c r="CT236" s="4">
        <v>91.468699999999998</v>
      </c>
      <c r="CU236" s="5">
        <v>91.614000000000004</v>
      </c>
      <c r="CV236" s="15">
        <v>4855331.3600000003</v>
      </c>
      <c r="CW236" s="4">
        <v>92.480800000000002</v>
      </c>
      <c r="CX236" s="4">
        <v>92.350099999999998</v>
      </c>
      <c r="CY236" s="4">
        <v>92.349000000000004</v>
      </c>
      <c r="CZ236" s="5">
        <v>92.392799999999994</v>
      </c>
      <c r="DA236" s="15">
        <v>4852323.4400000004</v>
      </c>
      <c r="DB236" s="4">
        <v>69.504499999999993</v>
      </c>
      <c r="DC236" s="4">
        <v>68.948599999999999</v>
      </c>
      <c r="DD236" s="4">
        <v>68.009200000000007</v>
      </c>
      <c r="DE236" s="5">
        <v>68.775700000000001</v>
      </c>
      <c r="DF236" s="15">
        <v>4851231.5999999996</v>
      </c>
      <c r="DG236" s="4">
        <v>79.837800000000001</v>
      </c>
      <c r="DH236" s="4">
        <v>79.209900000000005</v>
      </c>
      <c r="DI236" s="4">
        <v>78.450199999999995</v>
      </c>
      <c r="DJ236" s="5">
        <v>79.128</v>
      </c>
      <c r="DK236" s="15">
        <v>4851072.24</v>
      </c>
      <c r="DL236" s="4">
        <v>88.095299999999995</v>
      </c>
      <c r="DM236" s="4">
        <v>87.7333</v>
      </c>
      <c r="DN236" s="4">
        <v>87.272900000000007</v>
      </c>
      <c r="DO236" s="5">
        <v>87.687299999999993</v>
      </c>
      <c r="DP236" s="15">
        <v>4851965.08</v>
      </c>
      <c r="DQ236" s="4">
        <v>91.1952</v>
      </c>
      <c r="DR236" s="4">
        <v>91.045699999999997</v>
      </c>
      <c r="DS236" s="4">
        <v>90.949200000000005</v>
      </c>
      <c r="DT236" s="5">
        <v>91.062200000000004</v>
      </c>
      <c r="DU236" s="15">
        <v>4853226.32</v>
      </c>
      <c r="DV236" s="4">
        <v>91.717600000000004</v>
      </c>
      <c r="DW236" s="4">
        <v>91.630799999999994</v>
      </c>
      <c r="DX236" s="4">
        <v>91.632300000000001</v>
      </c>
      <c r="DY236" s="5">
        <v>91.66</v>
      </c>
      <c r="DZ236" s="15">
        <v>4853152.12</v>
      </c>
      <c r="EA236" s="4">
        <v>69.478899999999996</v>
      </c>
      <c r="EB236" s="4">
        <v>68.920500000000004</v>
      </c>
      <c r="EC236" s="4">
        <v>67.980199999999996</v>
      </c>
      <c r="ED236" s="5">
        <v>68.748099999999994</v>
      </c>
      <c r="EE236" s="15">
        <v>4852023.68</v>
      </c>
      <c r="EF236" s="4">
        <v>79.966300000000004</v>
      </c>
      <c r="EG236" s="4">
        <v>79.330600000000004</v>
      </c>
      <c r="EH236" s="4">
        <v>78.550399999999996</v>
      </c>
      <c r="EI236" s="5">
        <v>79.242999999999995</v>
      </c>
      <c r="EJ236" s="15">
        <v>4851736.96</v>
      </c>
      <c r="EK236" s="4">
        <v>88.766199999999998</v>
      </c>
      <c r="EL236" s="4">
        <v>88.370599999999996</v>
      </c>
      <c r="EM236" s="4">
        <v>87.797399999999996</v>
      </c>
      <c r="EN236" s="5">
        <v>88.2928</v>
      </c>
      <c r="EO236" s="15">
        <v>4851904.96</v>
      </c>
      <c r="EP236" s="4">
        <v>93.054400000000001</v>
      </c>
      <c r="EQ236" s="4">
        <v>92.821299999999994</v>
      </c>
      <c r="ER236" s="4">
        <v>92.657200000000003</v>
      </c>
      <c r="ES236" s="5">
        <v>92.841200000000001</v>
      </c>
      <c r="ET236" s="15">
        <v>4852346.5999999996</v>
      </c>
      <c r="EU236" s="4">
        <v>94.036199999999994</v>
      </c>
      <c r="EV236" s="4">
        <v>93.908699999999996</v>
      </c>
      <c r="EW236" s="4">
        <v>93.9011</v>
      </c>
      <c r="EX236" s="5">
        <v>93.9482</v>
      </c>
      <c r="EY236" s="15">
        <v>4852768.4400000004</v>
      </c>
      <c r="EZ236" s="4">
        <v>69.496300000000005</v>
      </c>
      <c r="FA236" s="4">
        <v>68.949700000000007</v>
      </c>
      <c r="FB236" s="4">
        <v>67.997799999999998</v>
      </c>
      <c r="FC236" s="5">
        <v>68.769300000000001</v>
      </c>
      <c r="FD236" s="15">
        <v>4851582.88</v>
      </c>
      <c r="FE236" s="4">
        <v>79.929400000000001</v>
      </c>
      <c r="FF236" s="4">
        <v>79.294499999999999</v>
      </c>
      <c r="FG236" s="4">
        <v>78.518100000000004</v>
      </c>
      <c r="FH236" s="5">
        <v>79.208100000000002</v>
      </c>
      <c r="FI236" s="15">
        <v>4851372.5199999996</v>
      </c>
      <c r="FJ236" s="4">
        <v>88.586600000000004</v>
      </c>
      <c r="FK236" s="4">
        <v>88.198400000000007</v>
      </c>
      <c r="FL236" s="4">
        <v>87.658199999999994</v>
      </c>
      <c r="FM236" s="5">
        <v>88.130700000000004</v>
      </c>
      <c r="FN236" s="15">
        <v>4851784.72</v>
      </c>
      <c r="FO236" s="4">
        <v>92.526799999999994</v>
      </c>
      <c r="FP236" s="4">
        <v>92.321700000000007</v>
      </c>
      <c r="FQ236" s="4">
        <v>92.177300000000002</v>
      </c>
      <c r="FR236" s="5">
        <v>92.339600000000004</v>
      </c>
      <c r="FS236" s="15">
        <v>4852585.08</v>
      </c>
      <c r="FT236" s="4">
        <v>93.357200000000006</v>
      </c>
      <c r="FU236" s="4">
        <v>93.247299999999996</v>
      </c>
      <c r="FV236" s="4">
        <v>93.238699999999994</v>
      </c>
      <c r="FW236" s="5">
        <v>93.280699999999996</v>
      </c>
    </row>
    <row r="237" spans="2:179">
      <c r="B237" s="89"/>
      <c r="C237" s="91"/>
      <c r="D237" s="9">
        <f t="shared" si="19"/>
        <v>-30</v>
      </c>
      <c r="E237" s="15">
        <v>4631127.6399999997</v>
      </c>
      <c r="F237" s="4">
        <v>66.953599999999994</v>
      </c>
      <c r="G237" s="4">
        <v>66.620900000000006</v>
      </c>
      <c r="H237" s="4">
        <v>66.023899999999998</v>
      </c>
      <c r="I237" s="5">
        <v>66.515500000000003</v>
      </c>
      <c r="J237" s="15">
        <v>4637030.6399999997</v>
      </c>
      <c r="K237" s="4">
        <v>70.0578</v>
      </c>
      <c r="L237" s="4">
        <v>69.945400000000006</v>
      </c>
      <c r="M237" s="4">
        <v>69.839200000000005</v>
      </c>
      <c r="N237" s="5">
        <v>69.9465</v>
      </c>
      <c r="O237" s="15">
        <v>4646983.32</v>
      </c>
      <c r="P237" s="4">
        <v>70.472899999999996</v>
      </c>
      <c r="Q237" s="4">
        <v>70.427400000000006</v>
      </c>
      <c r="R237" s="4">
        <v>70.413799999999995</v>
      </c>
      <c r="S237" s="5">
        <v>70.438000000000002</v>
      </c>
      <c r="T237" s="15">
        <v>4650469.8</v>
      </c>
      <c r="U237" s="4">
        <v>70.509399999999999</v>
      </c>
      <c r="V237" s="4">
        <v>70.472999999999999</v>
      </c>
      <c r="W237" s="4">
        <v>70.471400000000003</v>
      </c>
      <c r="X237" s="5">
        <v>70.4846</v>
      </c>
      <c r="Y237" s="15">
        <v>4650950.32</v>
      </c>
      <c r="Z237" s="4">
        <v>70.513199999999998</v>
      </c>
      <c r="AA237" s="4">
        <v>70.4786</v>
      </c>
      <c r="AB237" s="4">
        <v>70.474999999999994</v>
      </c>
      <c r="AC237" s="5">
        <v>70.488900000000001</v>
      </c>
      <c r="AD237" s="15">
        <v>4625532.24</v>
      </c>
      <c r="AE237" s="4">
        <v>69.245400000000004</v>
      </c>
      <c r="AF237" s="4">
        <v>68.735500000000002</v>
      </c>
      <c r="AG237" s="4">
        <v>67.817599999999999</v>
      </c>
      <c r="AH237" s="5">
        <v>68.557699999999997</v>
      </c>
      <c r="AI237" s="15">
        <v>4625373.3600000003</v>
      </c>
      <c r="AJ237" s="4">
        <v>78.187200000000004</v>
      </c>
      <c r="AK237" s="4">
        <v>77.735900000000001</v>
      </c>
      <c r="AL237" s="4">
        <v>77.189499999999995</v>
      </c>
      <c r="AM237" s="5">
        <v>77.684700000000007</v>
      </c>
      <c r="AN237" s="15">
        <v>4628926.32</v>
      </c>
      <c r="AO237" s="4">
        <v>81.813900000000004</v>
      </c>
      <c r="AP237" s="4">
        <v>81.679699999999997</v>
      </c>
      <c r="AQ237" s="4">
        <v>81.573499999999996</v>
      </c>
      <c r="AR237" s="5">
        <v>81.687899999999999</v>
      </c>
      <c r="AS237" s="15">
        <v>4634527.3600000003</v>
      </c>
      <c r="AT237" s="4">
        <v>82.300399999999996</v>
      </c>
      <c r="AU237" s="4">
        <v>82.243399999999994</v>
      </c>
      <c r="AV237" s="4">
        <v>82.232399999999998</v>
      </c>
      <c r="AW237" s="5">
        <v>82.258600000000001</v>
      </c>
      <c r="AX237" s="15">
        <v>4636319.68</v>
      </c>
      <c r="AY237" s="4">
        <v>82.349299999999999</v>
      </c>
      <c r="AZ237" s="4">
        <v>82.304199999999994</v>
      </c>
      <c r="BA237" s="4">
        <v>82.302700000000002</v>
      </c>
      <c r="BB237" s="5">
        <v>82.318700000000007</v>
      </c>
      <c r="BC237" s="15">
        <v>4628499.4000000004</v>
      </c>
      <c r="BD237" s="4">
        <v>69.421000000000006</v>
      </c>
      <c r="BE237" s="4">
        <v>68.856200000000001</v>
      </c>
      <c r="BF237" s="4">
        <v>67.949200000000005</v>
      </c>
      <c r="BG237" s="5">
        <v>68.698700000000002</v>
      </c>
      <c r="BH237" s="15">
        <v>4627538.12</v>
      </c>
      <c r="BI237" s="4">
        <v>79.577799999999996</v>
      </c>
      <c r="BJ237" s="4">
        <v>79.000699999999995</v>
      </c>
      <c r="BK237" s="4">
        <v>78.255700000000004</v>
      </c>
      <c r="BL237" s="5">
        <v>78.910200000000003</v>
      </c>
      <c r="BM237" s="15">
        <v>4627813.8</v>
      </c>
      <c r="BN237" s="4">
        <v>86.117199999999997</v>
      </c>
      <c r="BO237" s="4">
        <v>85.861199999999997</v>
      </c>
      <c r="BP237" s="4">
        <v>85.581299999999999</v>
      </c>
      <c r="BQ237" s="5">
        <v>85.847700000000003</v>
      </c>
      <c r="BR237" s="15">
        <v>4628798.76</v>
      </c>
      <c r="BS237" s="4">
        <v>87.538399999999996</v>
      </c>
      <c r="BT237" s="4">
        <v>87.449200000000005</v>
      </c>
      <c r="BU237" s="4">
        <v>87.411799999999999</v>
      </c>
      <c r="BV237" s="5">
        <v>87.466200000000001</v>
      </c>
      <c r="BW237" s="15">
        <v>4629412.6399999997</v>
      </c>
      <c r="BX237" s="4">
        <v>87.6952</v>
      </c>
      <c r="BY237" s="4">
        <v>87.631100000000004</v>
      </c>
      <c r="BZ237" s="4">
        <v>87.625299999999996</v>
      </c>
      <c r="CA237" s="5">
        <v>87.650400000000005</v>
      </c>
      <c r="CB237" s="15">
        <v>4630496</v>
      </c>
      <c r="CC237" s="4">
        <v>69.4803</v>
      </c>
      <c r="CD237" s="4">
        <v>68.935100000000006</v>
      </c>
      <c r="CE237" s="4">
        <v>67.992999999999995</v>
      </c>
      <c r="CF237" s="5">
        <v>68.758200000000002</v>
      </c>
      <c r="CG237" s="15">
        <v>4629547.04</v>
      </c>
      <c r="CH237" s="4">
        <v>79.493300000000005</v>
      </c>
      <c r="CI237" s="4">
        <v>78.899000000000001</v>
      </c>
      <c r="CJ237" s="4">
        <v>78.181600000000003</v>
      </c>
      <c r="CK237" s="5">
        <v>78.824100000000001</v>
      </c>
      <c r="CL237" s="15">
        <v>4629927.76</v>
      </c>
      <c r="CM237" s="4">
        <v>86.150700000000001</v>
      </c>
      <c r="CN237" s="4">
        <v>85.879199999999997</v>
      </c>
      <c r="CO237" s="4">
        <v>85.597700000000003</v>
      </c>
      <c r="CP237" s="5">
        <v>85.869900000000001</v>
      </c>
      <c r="CQ237" s="15">
        <v>4631754.3600000003</v>
      </c>
      <c r="CR237" s="4">
        <v>87.672600000000003</v>
      </c>
      <c r="CS237" s="4">
        <v>87.578000000000003</v>
      </c>
      <c r="CT237" s="4">
        <v>87.536500000000004</v>
      </c>
      <c r="CU237" s="5">
        <v>87.595299999999995</v>
      </c>
      <c r="CV237" s="15">
        <v>4632838.76</v>
      </c>
      <c r="CW237" s="4">
        <v>87.840900000000005</v>
      </c>
      <c r="CX237" s="4">
        <v>87.773700000000005</v>
      </c>
      <c r="CY237" s="4">
        <v>87.764700000000005</v>
      </c>
      <c r="CZ237" s="5">
        <v>87.793000000000006</v>
      </c>
      <c r="DA237" s="15">
        <v>4629715.32</v>
      </c>
      <c r="DB237" s="4">
        <v>69.497699999999995</v>
      </c>
      <c r="DC237" s="4">
        <v>68.946399999999997</v>
      </c>
      <c r="DD237" s="4">
        <v>68.002099999999999</v>
      </c>
      <c r="DE237" s="5">
        <v>68.770300000000006</v>
      </c>
      <c r="DF237" s="15">
        <v>4628557.12</v>
      </c>
      <c r="DG237" s="4">
        <v>79.713099999999997</v>
      </c>
      <c r="DH237" s="4">
        <v>79.103800000000007</v>
      </c>
      <c r="DI237" s="4">
        <v>78.3536</v>
      </c>
      <c r="DJ237" s="5">
        <v>79.020399999999995</v>
      </c>
      <c r="DK237" s="15">
        <v>4628259.76</v>
      </c>
      <c r="DL237" s="4">
        <v>87.215199999999996</v>
      </c>
      <c r="DM237" s="4">
        <v>86.897800000000004</v>
      </c>
      <c r="DN237" s="4">
        <v>86.534999999999997</v>
      </c>
      <c r="DO237" s="5">
        <v>86.873699999999999</v>
      </c>
      <c r="DP237" s="15">
        <v>4628771.8</v>
      </c>
      <c r="DQ237" s="4">
        <v>89.339600000000004</v>
      </c>
      <c r="DR237" s="4">
        <v>89.234399999999994</v>
      </c>
      <c r="DS237" s="4">
        <v>89.171099999999996</v>
      </c>
      <c r="DT237" s="5">
        <v>89.247799999999998</v>
      </c>
      <c r="DU237" s="15">
        <v>4629222.08</v>
      </c>
      <c r="DV237" s="4">
        <v>89.617500000000007</v>
      </c>
      <c r="DW237" s="4">
        <v>89.540999999999997</v>
      </c>
      <c r="DX237" s="4">
        <v>89.536799999999999</v>
      </c>
      <c r="DY237" s="5">
        <v>89.564899999999994</v>
      </c>
      <c r="DZ237" s="15">
        <v>4629541.3600000003</v>
      </c>
      <c r="EA237" s="4">
        <v>69.504499999999993</v>
      </c>
      <c r="EB237" s="4">
        <v>68.937899999999999</v>
      </c>
      <c r="EC237" s="4">
        <v>68.000200000000007</v>
      </c>
      <c r="ED237" s="5">
        <v>68.768799999999999</v>
      </c>
      <c r="EE237" s="15">
        <v>4628436.12</v>
      </c>
      <c r="EF237" s="4">
        <v>79.8018</v>
      </c>
      <c r="EG237" s="4">
        <v>79.173699999999997</v>
      </c>
      <c r="EH237" s="4">
        <v>78.431200000000004</v>
      </c>
      <c r="EI237" s="5">
        <v>79.098699999999994</v>
      </c>
      <c r="EJ237" s="15">
        <v>4627817.4800000004</v>
      </c>
      <c r="EK237" s="4">
        <v>87.702600000000004</v>
      </c>
      <c r="EL237" s="4">
        <v>87.361000000000004</v>
      </c>
      <c r="EM237" s="4">
        <v>86.953100000000006</v>
      </c>
      <c r="EN237" s="5">
        <v>87.328000000000003</v>
      </c>
      <c r="EO237" s="15">
        <v>4627868.04</v>
      </c>
      <c r="EP237" s="4">
        <v>90.256699999999995</v>
      </c>
      <c r="EQ237" s="4">
        <v>90.136099999999999</v>
      </c>
      <c r="ER237" s="4">
        <v>90.055700000000002</v>
      </c>
      <c r="ES237" s="5">
        <v>90.148700000000005</v>
      </c>
      <c r="ET237" s="15">
        <v>4628178.04</v>
      </c>
      <c r="EU237" s="4">
        <v>90.628399999999999</v>
      </c>
      <c r="EV237" s="4">
        <v>90.547899999999998</v>
      </c>
      <c r="EW237" s="4">
        <v>90.544200000000004</v>
      </c>
      <c r="EX237" s="5">
        <v>90.573300000000003</v>
      </c>
      <c r="EY237" s="15">
        <v>4629914.5599999996</v>
      </c>
      <c r="EZ237" s="4">
        <v>69.486099999999993</v>
      </c>
      <c r="FA237" s="4">
        <v>68.930700000000002</v>
      </c>
      <c r="FB237" s="4">
        <v>67.985799999999998</v>
      </c>
      <c r="FC237" s="5">
        <v>68.755499999999998</v>
      </c>
      <c r="FD237" s="15">
        <v>4628710.8</v>
      </c>
      <c r="FE237" s="4">
        <v>79.858599999999996</v>
      </c>
      <c r="FF237" s="4">
        <v>79.245900000000006</v>
      </c>
      <c r="FG237" s="4">
        <v>78.468500000000006</v>
      </c>
      <c r="FH237" s="5">
        <v>79.152900000000002</v>
      </c>
      <c r="FI237" s="15">
        <v>4628012.5999999996</v>
      </c>
      <c r="FJ237" s="4">
        <v>87.982799999999997</v>
      </c>
      <c r="FK237" s="4">
        <v>87.6297</v>
      </c>
      <c r="FL237" s="4">
        <v>87.181899999999999</v>
      </c>
      <c r="FM237" s="5">
        <v>87.585599999999999</v>
      </c>
      <c r="FN237" s="15">
        <v>4627856.92</v>
      </c>
      <c r="FO237" s="4">
        <v>90.837199999999996</v>
      </c>
      <c r="FP237" s="4">
        <v>90.700599999999994</v>
      </c>
      <c r="FQ237" s="4">
        <v>90.610399999999998</v>
      </c>
      <c r="FR237" s="5">
        <v>90.715100000000007</v>
      </c>
      <c r="FS237" s="15">
        <v>4628014.32</v>
      </c>
      <c r="FT237" s="4">
        <v>91.288899999999998</v>
      </c>
      <c r="FU237" s="4">
        <v>91.204800000000006</v>
      </c>
      <c r="FV237" s="4">
        <v>91.199200000000005</v>
      </c>
      <c r="FW237" s="5">
        <v>91.230800000000002</v>
      </c>
    </row>
    <row r="238" spans="2:179">
      <c r="B238" s="89"/>
      <c r="C238" s="91"/>
      <c r="D238" s="9">
        <f t="shared" si="19"/>
        <v>-28</v>
      </c>
      <c r="E238" s="15">
        <v>4393330.28</v>
      </c>
      <c r="F238" s="4">
        <v>66.958799999999997</v>
      </c>
      <c r="G238" s="4">
        <v>66.619299999999996</v>
      </c>
      <c r="H238" s="4">
        <v>66.024600000000007</v>
      </c>
      <c r="I238" s="5">
        <v>66.5167</v>
      </c>
      <c r="J238" s="15">
        <v>4399098.84</v>
      </c>
      <c r="K238" s="4">
        <v>70.058099999999996</v>
      </c>
      <c r="L238" s="4">
        <v>69.950299999999999</v>
      </c>
      <c r="M238" s="4">
        <v>69.843199999999996</v>
      </c>
      <c r="N238" s="5">
        <v>69.949600000000004</v>
      </c>
      <c r="O238" s="15">
        <v>4408946</v>
      </c>
      <c r="P238" s="4">
        <v>70.472099999999998</v>
      </c>
      <c r="Q238" s="4">
        <v>70.426000000000002</v>
      </c>
      <c r="R238" s="4">
        <v>70.415199999999999</v>
      </c>
      <c r="S238" s="5">
        <v>70.437700000000007</v>
      </c>
      <c r="T238" s="15">
        <v>4412094.2</v>
      </c>
      <c r="U238" s="4">
        <v>70.508600000000001</v>
      </c>
      <c r="V238" s="4">
        <v>70.472499999999997</v>
      </c>
      <c r="W238" s="4">
        <v>70.4726</v>
      </c>
      <c r="X238" s="5">
        <v>70.484499999999997</v>
      </c>
      <c r="Y238" s="15">
        <v>4412633.12</v>
      </c>
      <c r="Z238" s="4">
        <v>70.513099999999994</v>
      </c>
      <c r="AA238" s="4">
        <v>70.476500000000001</v>
      </c>
      <c r="AB238" s="4">
        <v>70.474599999999995</v>
      </c>
      <c r="AC238" s="5">
        <v>70.488</v>
      </c>
      <c r="AD238" s="15">
        <v>4384367.2</v>
      </c>
      <c r="AE238" s="4">
        <v>69.236199999999997</v>
      </c>
      <c r="AF238" s="4">
        <v>68.729699999999994</v>
      </c>
      <c r="AG238" s="4">
        <v>67.816299999999998</v>
      </c>
      <c r="AH238" s="5">
        <v>68.552700000000002</v>
      </c>
      <c r="AI238" s="15">
        <v>4383951.84</v>
      </c>
      <c r="AJ238" s="4">
        <v>78.183099999999996</v>
      </c>
      <c r="AK238" s="4">
        <v>77.7363</v>
      </c>
      <c r="AL238" s="4">
        <v>77.184399999999997</v>
      </c>
      <c r="AM238" s="5">
        <v>77.681700000000006</v>
      </c>
      <c r="AN238" s="15">
        <v>4386411.8</v>
      </c>
      <c r="AO238" s="4">
        <v>81.809100000000001</v>
      </c>
      <c r="AP238" s="4">
        <v>81.672799999999995</v>
      </c>
      <c r="AQ238" s="4">
        <v>81.566199999999995</v>
      </c>
      <c r="AR238" s="5">
        <v>81.6815</v>
      </c>
      <c r="AS238" s="15">
        <v>4389926.92</v>
      </c>
      <c r="AT238" s="4">
        <v>82.292699999999996</v>
      </c>
      <c r="AU238" s="4">
        <v>82.230900000000005</v>
      </c>
      <c r="AV238" s="4">
        <v>82.218900000000005</v>
      </c>
      <c r="AW238" s="5">
        <v>82.247299999999996</v>
      </c>
      <c r="AX238" s="15">
        <v>4391067.12</v>
      </c>
      <c r="AY238" s="4">
        <v>82.342100000000002</v>
      </c>
      <c r="AZ238" s="4">
        <v>82.289299999999997</v>
      </c>
      <c r="BA238" s="4">
        <v>82.289400000000001</v>
      </c>
      <c r="BB238" s="5">
        <v>82.306899999999999</v>
      </c>
      <c r="BC238" s="15">
        <v>4385719.5999999996</v>
      </c>
      <c r="BD238" s="4">
        <v>69.414900000000003</v>
      </c>
      <c r="BE238" s="4">
        <v>68.859300000000005</v>
      </c>
      <c r="BF238" s="4">
        <v>67.934100000000001</v>
      </c>
      <c r="BG238" s="5">
        <v>68.692099999999996</v>
      </c>
      <c r="BH238" s="15">
        <v>4384732.68</v>
      </c>
      <c r="BI238" s="4">
        <v>79.4011</v>
      </c>
      <c r="BJ238" s="4">
        <v>78.839399999999998</v>
      </c>
      <c r="BK238" s="4">
        <v>78.116200000000006</v>
      </c>
      <c r="BL238" s="5">
        <v>78.752899999999997</v>
      </c>
      <c r="BM238" s="15">
        <v>4385161.92</v>
      </c>
      <c r="BN238" s="4">
        <v>85.479900000000001</v>
      </c>
      <c r="BO238" s="4">
        <v>85.220799999999997</v>
      </c>
      <c r="BP238" s="4">
        <v>84.964299999999994</v>
      </c>
      <c r="BQ238" s="5">
        <v>85.216499999999996</v>
      </c>
      <c r="BR238" s="15">
        <v>4386345.96</v>
      </c>
      <c r="BS238" s="4">
        <v>86.702500000000001</v>
      </c>
      <c r="BT238" s="4">
        <v>86.587500000000006</v>
      </c>
      <c r="BU238" s="4">
        <v>86.536699999999996</v>
      </c>
      <c r="BV238" s="5">
        <v>86.6083</v>
      </c>
      <c r="BW238" s="15">
        <v>4386980.5599999996</v>
      </c>
      <c r="BX238" s="4">
        <v>86.835599999999999</v>
      </c>
      <c r="BY238" s="4">
        <v>86.732500000000002</v>
      </c>
      <c r="BZ238" s="4">
        <v>86.716200000000001</v>
      </c>
      <c r="CA238" s="5">
        <v>86.761099999999999</v>
      </c>
      <c r="CB238" s="15">
        <v>4385037.84</v>
      </c>
      <c r="CC238" s="4">
        <v>69.476299999999995</v>
      </c>
      <c r="CD238" s="4">
        <v>68.938400000000001</v>
      </c>
      <c r="CE238" s="4">
        <v>67.983599999999996</v>
      </c>
      <c r="CF238" s="5">
        <v>68.754400000000004</v>
      </c>
      <c r="CG238" s="15">
        <v>4383952.16</v>
      </c>
      <c r="CH238" s="4">
        <v>79.359499999999997</v>
      </c>
      <c r="CI238" s="4">
        <v>78.768500000000003</v>
      </c>
      <c r="CJ238" s="4">
        <v>78.097800000000007</v>
      </c>
      <c r="CK238" s="5">
        <v>78.710599999999999</v>
      </c>
      <c r="CL238" s="15">
        <v>4383836.96</v>
      </c>
      <c r="CM238" s="4">
        <v>85.607100000000003</v>
      </c>
      <c r="CN238" s="4">
        <v>85.360399999999998</v>
      </c>
      <c r="CO238" s="4">
        <v>85.110799999999998</v>
      </c>
      <c r="CP238" s="5">
        <v>85.354699999999994</v>
      </c>
      <c r="CQ238" s="15">
        <v>4384203.96</v>
      </c>
      <c r="CR238" s="4">
        <v>86.910899999999998</v>
      </c>
      <c r="CS238" s="4">
        <v>86.825100000000006</v>
      </c>
      <c r="CT238" s="4">
        <v>86.790700000000001</v>
      </c>
      <c r="CU238" s="5">
        <v>86.841899999999995</v>
      </c>
      <c r="CV238" s="15">
        <v>4384598.32</v>
      </c>
      <c r="CW238" s="4">
        <v>87.047799999999995</v>
      </c>
      <c r="CX238" s="4">
        <v>86.978300000000004</v>
      </c>
      <c r="CY238" s="4">
        <v>86.977000000000004</v>
      </c>
      <c r="CZ238" s="5">
        <v>87.000900000000001</v>
      </c>
      <c r="DA238" s="15">
        <v>4385410.92</v>
      </c>
      <c r="DB238" s="4">
        <v>69.477699999999999</v>
      </c>
      <c r="DC238" s="4">
        <v>68.938800000000001</v>
      </c>
      <c r="DD238" s="4">
        <v>67.982799999999997</v>
      </c>
      <c r="DE238" s="5">
        <v>68.754599999999996</v>
      </c>
      <c r="DF238" s="15">
        <v>4384164.6399999997</v>
      </c>
      <c r="DG238" s="4">
        <v>79.582400000000007</v>
      </c>
      <c r="DH238" s="4">
        <v>78.9863</v>
      </c>
      <c r="DI238" s="4">
        <v>78.274000000000001</v>
      </c>
      <c r="DJ238" s="5">
        <v>78.913899999999998</v>
      </c>
      <c r="DK238" s="15">
        <v>4383469.84</v>
      </c>
      <c r="DL238" s="4">
        <v>86.498800000000003</v>
      </c>
      <c r="DM238" s="4">
        <v>86.216999999999999</v>
      </c>
      <c r="DN238" s="4">
        <v>85.913499999999999</v>
      </c>
      <c r="DO238" s="5">
        <v>86.203100000000006</v>
      </c>
      <c r="DP238" s="15">
        <v>4383086.96</v>
      </c>
      <c r="DQ238" s="4">
        <v>88.153000000000006</v>
      </c>
      <c r="DR238" s="4">
        <v>88.057699999999997</v>
      </c>
      <c r="DS238" s="4">
        <v>88.014300000000006</v>
      </c>
      <c r="DT238" s="5">
        <v>88.074600000000004</v>
      </c>
      <c r="DU238" s="15">
        <v>4383211</v>
      </c>
      <c r="DV238" s="4">
        <v>88.334000000000003</v>
      </c>
      <c r="DW238" s="4">
        <v>88.264200000000002</v>
      </c>
      <c r="DX238" s="4">
        <v>88.261700000000005</v>
      </c>
      <c r="DY238" s="5">
        <v>88.286500000000004</v>
      </c>
      <c r="DZ238" s="15">
        <v>4385621.88</v>
      </c>
      <c r="EA238" s="4">
        <v>69.482900000000001</v>
      </c>
      <c r="EB238" s="4">
        <v>68.938699999999997</v>
      </c>
      <c r="EC238" s="4">
        <v>67.996200000000002</v>
      </c>
      <c r="ED238" s="5">
        <v>68.761300000000006</v>
      </c>
      <c r="EE238" s="15">
        <v>4384356.12</v>
      </c>
      <c r="EF238" s="4">
        <v>79.652199999999993</v>
      </c>
      <c r="EG238" s="4">
        <v>79.045599999999993</v>
      </c>
      <c r="EH238" s="4">
        <v>78.302700000000002</v>
      </c>
      <c r="EI238" s="5">
        <v>78.964200000000005</v>
      </c>
      <c r="EJ238" s="15">
        <v>4383349.24</v>
      </c>
      <c r="EK238" s="4">
        <v>86.825500000000005</v>
      </c>
      <c r="EL238" s="4">
        <v>86.531000000000006</v>
      </c>
      <c r="EM238" s="4">
        <v>86.201300000000003</v>
      </c>
      <c r="EN238" s="5">
        <v>86.511700000000005</v>
      </c>
      <c r="EO238" s="15">
        <v>4382916.5599999996</v>
      </c>
      <c r="EP238" s="4">
        <v>88.654399999999995</v>
      </c>
      <c r="EQ238" s="4">
        <v>88.563599999999994</v>
      </c>
      <c r="ER238" s="4">
        <v>88.506299999999996</v>
      </c>
      <c r="ES238" s="5">
        <v>88.574299999999994</v>
      </c>
      <c r="ET238" s="15">
        <v>4382980.4400000004</v>
      </c>
      <c r="EU238" s="4">
        <v>88.866900000000001</v>
      </c>
      <c r="EV238" s="4">
        <v>88.798900000000003</v>
      </c>
      <c r="EW238" s="4">
        <v>88.791399999999996</v>
      </c>
      <c r="EX238" s="5">
        <v>88.818899999999999</v>
      </c>
      <c r="EY238" s="15">
        <v>4385661.2</v>
      </c>
      <c r="EZ238" s="4">
        <v>69.479100000000003</v>
      </c>
      <c r="FA238" s="4">
        <v>68.936599999999999</v>
      </c>
      <c r="FB238" s="4">
        <v>67.996300000000005</v>
      </c>
      <c r="FC238" s="5">
        <v>68.759600000000006</v>
      </c>
      <c r="FD238" s="15">
        <v>4384388.08</v>
      </c>
      <c r="FE238" s="4">
        <v>79.667400000000001</v>
      </c>
      <c r="FF238" s="4">
        <v>79.043700000000001</v>
      </c>
      <c r="FG238" s="4">
        <v>78.325800000000001</v>
      </c>
      <c r="FH238" s="5">
        <v>78.976900000000001</v>
      </c>
      <c r="FI238" s="15">
        <v>4383476.4000000004</v>
      </c>
      <c r="FJ238" s="4">
        <v>86.902699999999996</v>
      </c>
      <c r="FK238" s="4">
        <v>86.600899999999996</v>
      </c>
      <c r="FL238" s="4">
        <v>86.267600000000002</v>
      </c>
      <c r="FM238" s="5">
        <v>86.582599999999999</v>
      </c>
      <c r="FN238" s="15">
        <v>4382918.4000000004</v>
      </c>
      <c r="FO238" s="4">
        <v>88.775199999999998</v>
      </c>
      <c r="FP238" s="4">
        <v>88.679599999999994</v>
      </c>
      <c r="FQ238" s="4">
        <v>88.622500000000002</v>
      </c>
      <c r="FR238" s="5">
        <v>88.691999999999993</v>
      </c>
      <c r="FS238" s="15">
        <v>4382905.68</v>
      </c>
      <c r="FT238" s="4">
        <v>88.990700000000004</v>
      </c>
      <c r="FU238" s="4">
        <v>88.924999999999997</v>
      </c>
      <c r="FV238" s="4">
        <v>88.918099999999995</v>
      </c>
      <c r="FW238" s="5">
        <v>88.944500000000005</v>
      </c>
    </row>
    <row r="239" spans="2:179">
      <c r="B239" s="89"/>
      <c r="C239" s="91"/>
      <c r="D239" s="9">
        <f t="shared" si="19"/>
        <v>-26</v>
      </c>
      <c r="E239" s="15">
        <v>4133284.64</v>
      </c>
      <c r="F239" s="4">
        <v>66.955299999999994</v>
      </c>
      <c r="G239" s="4">
        <v>66.623699999999999</v>
      </c>
      <c r="H239" s="4">
        <v>66.0291</v>
      </c>
      <c r="I239" s="5">
        <v>66.518799999999999</v>
      </c>
      <c r="J239" s="15">
        <v>4138987.6</v>
      </c>
      <c r="K239" s="4">
        <v>70.058300000000003</v>
      </c>
      <c r="L239" s="4">
        <v>69.947599999999994</v>
      </c>
      <c r="M239" s="4">
        <v>69.844899999999996</v>
      </c>
      <c r="N239" s="5">
        <v>69.949399999999997</v>
      </c>
      <c r="O239" s="15">
        <v>4148352.32</v>
      </c>
      <c r="P239" s="4">
        <v>70.470399999999998</v>
      </c>
      <c r="Q239" s="4">
        <v>70.425200000000004</v>
      </c>
      <c r="R239" s="4">
        <v>70.415599999999998</v>
      </c>
      <c r="S239" s="5">
        <v>70.436999999999998</v>
      </c>
      <c r="T239" s="15">
        <v>4151359.48</v>
      </c>
      <c r="U239" s="4">
        <v>70.507199999999997</v>
      </c>
      <c r="V239" s="4">
        <v>70.472499999999997</v>
      </c>
      <c r="W239" s="4">
        <v>70.468299999999999</v>
      </c>
      <c r="X239" s="5">
        <v>70.482600000000005</v>
      </c>
      <c r="Y239" s="15">
        <v>4151684.72</v>
      </c>
      <c r="Z239" s="4">
        <v>70.510400000000004</v>
      </c>
      <c r="AA239" s="4">
        <v>70.475899999999996</v>
      </c>
      <c r="AB239" s="4">
        <v>70.475200000000001</v>
      </c>
      <c r="AC239" s="5">
        <v>70.487099999999998</v>
      </c>
      <c r="AD239" s="15">
        <v>4159114.84</v>
      </c>
      <c r="AE239" s="4">
        <v>69.239000000000004</v>
      </c>
      <c r="AF239" s="4">
        <v>68.7196</v>
      </c>
      <c r="AG239" s="4">
        <v>67.815399999999997</v>
      </c>
      <c r="AH239" s="5">
        <v>68.550200000000004</v>
      </c>
      <c r="AI239" s="15">
        <v>4158716.28</v>
      </c>
      <c r="AJ239" s="4">
        <v>77.951599999999999</v>
      </c>
      <c r="AK239" s="4">
        <v>77.5364</v>
      </c>
      <c r="AL239" s="4">
        <v>77.010199999999998</v>
      </c>
      <c r="AM239" s="5">
        <v>77.481899999999996</v>
      </c>
      <c r="AN239" s="15">
        <v>4160597.72</v>
      </c>
      <c r="AO239" s="4">
        <v>81.263400000000004</v>
      </c>
      <c r="AP239" s="4">
        <v>81.134399999999999</v>
      </c>
      <c r="AQ239" s="4">
        <v>81.039199999999994</v>
      </c>
      <c r="AR239" s="5">
        <v>81.1447</v>
      </c>
      <c r="AS239" s="15">
        <v>4163412.84</v>
      </c>
      <c r="AT239" s="4">
        <v>81.684399999999997</v>
      </c>
      <c r="AU239" s="4">
        <v>81.618600000000001</v>
      </c>
      <c r="AV239" s="4">
        <v>81.611500000000007</v>
      </c>
      <c r="AW239" s="5">
        <v>81.638000000000005</v>
      </c>
      <c r="AX239" s="15">
        <v>4163958.52</v>
      </c>
      <c r="AY239" s="4">
        <v>81.730400000000003</v>
      </c>
      <c r="AZ239" s="4">
        <v>81.6751</v>
      </c>
      <c r="BA239" s="4">
        <v>81.674499999999995</v>
      </c>
      <c r="BB239" s="5">
        <v>81.693299999999994</v>
      </c>
      <c r="BC239" s="15">
        <v>4158958.32</v>
      </c>
      <c r="BD239" s="4">
        <v>69.426900000000003</v>
      </c>
      <c r="BE239" s="4">
        <v>68.869299999999996</v>
      </c>
      <c r="BF239" s="4">
        <v>67.950500000000005</v>
      </c>
      <c r="BG239" s="5">
        <v>68.704999999999998</v>
      </c>
      <c r="BH239" s="15">
        <v>4157675.36</v>
      </c>
      <c r="BI239" s="4">
        <v>79.427599999999998</v>
      </c>
      <c r="BJ239" s="4">
        <v>78.879300000000001</v>
      </c>
      <c r="BK239" s="4">
        <v>78.166399999999996</v>
      </c>
      <c r="BL239" s="5">
        <v>78.793099999999995</v>
      </c>
      <c r="BM239" s="15">
        <v>4157061.52</v>
      </c>
      <c r="BN239" s="4">
        <v>85.390699999999995</v>
      </c>
      <c r="BO239" s="4">
        <v>85.155799999999999</v>
      </c>
      <c r="BP239" s="4">
        <v>84.914199999999994</v>
      </c>
      <c r="BQ239" s="5">
        <v>85.149199999999993</v>
      </c>
      <c r="BR239" s="15">
        <v>4157105.28</v>
      </c>
      <c r="BS239" s="4">
        <v>86.545500000000004</v>
      </c>
      <c r="BT239" s="4">
        <v>86.444000000000003</v>
      </c>
      <c r="BU239" s="4">
        <v>86.410700000000006</v>
      </c>
      <c r="BV239" s="5">
        <v>86.466399999999993</v>
      </c>
      <c r="BW239" s="15">
        <v>4157201.56</v>
      </c>
      <c r="BX239" s="4">
        <v>86.678700000000006</v>
      </c>
      <c r="BY239" s="4">
        <v>86.600200000000001</v>
      </c>
      <c r="BZ239" s="4">
        <v>86.595100000000002</v>
      </c>
      <c r="CA239" s="5">
        <v>86.624499999999998</v>
      </c>
      <c r="CB239" s="15">
        <v>4157079.72</v>
      </c>
      <c r="CC239" s="4">
        <v>69.468900000000005</v>
      </c>
      <c r="CD239" s="4">
        <v>68.947500000000005</v>
      </c>
      <c r="CE239" s="4">
        <v>67.989599999999996</v>
      </c>
      <c r="CF239" s="5">
        <v>68.757499999999993</v>
      </c>
      <c r="CG239" s="15">
        <v>4155760.92</v>
      </c>
      <c r="CH239" s="4">
        <v>79.123199999999997</v>
      </c>
      <c r="CI239" s="4">
        <v>78.530600000000007</v>
      </c>
      <c r="CJ239" s="4">
        <v>77.889099999999999</v>
      </c>
      <c r="CK239" s="5">
        <v>78.484200000000001</v>
      </c>
      <c r="CL239" s="15">
        <v>4154919.64</v>
      </c>
      <c r="CM239" s="4">
        <v>84.897199999999998</v>
      </c>
      <c r="CN239" s="4">
        <v>84.683099999999996</v>
      </c>
      <c r="CO239" s="4">
        <v>84.468299999999999</v>
      </c>
      <c r="CP239" s="5">
        <v>84.679299999999998</v>
      </c>
      <c r="CQ239" s="15">
        <v>4154677.8</v>
      </c>
      <c r="CR239" s="4">
        <v>86.014399999999995</v>
      </c>
      <c r="CS239" s="4">
        <v>85.94</v>
      </c>
      <c r="CT239" s="4">
        <v>85.913200000000003</v>
      </c>
      <c r="CU239" s="5">
        <v>85.955699999999993</v>
      </c>
      <c r="CV239" s="15">
        <v>4154808.28</v>
      </c>
      <c r="CW239" s="4">
        <v>86.123199999999997</v>
      </c>
      <c r="CX239" s="4">
        <v>86.066100000000006</v>
      </c>
      <c r="CY239" s="4">
        <v>86.066400000000002</v>
      </c>
      <c r="CZ239" s="5">
        <v>86.0852</v>
      </c>
      <c r="DA239" s="15">
        <v>4158333.16</v>
      </c>
      <c r="DB239" s="4">
        <v>69.451700000000002</v>
      </c>
      <c r="DC239" s="4">
        <v>68.920199999999994</v>
      </c>
      <c r="DD239" s="4">
        <v>67.967699999999994</v>
      </c>
      <c r="DE239" s="5">
        <v>68.735200000000006</v>
      </c>
      <c r="DF239" s="15">
        <v>4156902.72</v>
      </c>
      <c r="DG239" s="4">
        <v>79.476299999999995</v>
      </c>
      <c r="DH239" s="4">
        <v>78.891599999999997</v>
      </c>
      <c r="DI239" s="4">
        <v>78.170500000000004</v>
      </c>
      <c r="DJ239" s="5">
        <v>78.812600000000003</v>
      </c>
      <c r="DK239" s="15">
        <v>4155613.16</v>
      </c>
      <c r="DL239" s="4">
        <v>85.985600000000005</v>
      </c>
      <c r="DM239" s="4">
        <v>85.736400000000003</v>
      </c>
      <c r="DN239" s="4">
        <v>85.462100000000007</v>
      </c>
      <c r="DO239" s="5">
        <v>85.722700000000003</v>
      </c>
      <c r="DP239" s="15">
        <v>4154737.32</v>
      </c>
      <c r="DQ239" s="4">
        <v>87.390699999999995</v>
      </c>
      <c r="DR239" s="4">
        <v>87.314099999999996</v>
      </c>
      <c r="DS239" s="4">
        <v>87.2774</v>
      </c>
      <c r="DT239" s="5">
        <v>87.327100000000002</v>
      </c>
      <c r="DU239" s="15">
        <v>4154636.96</v>
      </c>
      <c r="DV239" s="4">
        <v>87.5428</v>
      </c>
      <c r="DW239" s="4">
        <v>87.490799999999993</v>
      </c>
      <c r="DX239" s="4">
        <v>87.487200000000001</v>
      </c>
      <c r="DY239" s="5">
        <v>87.506799999999998</v>
      </c>
      <c r="DZ239" s="15">
        <v>4157664.36</v>
      </c>
      <c r="EA239" s="4">
        <v>69.466899999999995</v>
      </c>
      <c r="EB239" s="4">
        <v>68.936499999999995</v>
      </c>
      <c r="EC239" s="4">
        <v>67.984800000000007</v>
      </c>
      <c r="ED239" s="5">
        <v>68.751599999999996</v>
      </c>
      <c r="EE239" s="15">
        <v>4156273.28</v>
      </c>
      <c r="EF239" s="4">
        <v>79.375600000000006</v>
      </c>
      <c r="EG239" s="4">
        <v>78.788600000000002</v>
      </c>
      <c r="EH239" s="4">
        <v>78.090100000000007</v>
      </c>
      <c r="EI239" s="5">
        <v>78.718699999999998</v>
      </c>
      <c r="EJ239" s="15">
        <v>4155142.44</v>
      </c>
      <c r="EK239" s="4">
        <v>85.697999999999993</v>
      </c>
      <c r="EL239" s="4">
        <v>85.454099999999997</v>
      </c>
      <c r="EM239" s="4">
        <v>85.199299999999994</v>
      </c>
      <c r="EN239" s="5">
        <v>85.445700000000002</v>
      </c>
      <c r="EO239" s="15">
        <v>4154483</v>
      </c>
      <c r="EP239" s="4">
        <v>87.027799999999999</v>
      </c>
      <c r="EQ239" s="4">
        <v>86.948899999999995</v>
      </c>
      <c r="ER239" s="4">
        <v>86.916600000000003</v>
      </c>
      <c r="ES239" s="5">
        <v>86.964200000000005</v>
      </c>
      <c r="ET239" s="15">
        <v>4154509.88</v>
      </c>
      <c r="EU239" s="4">
        <v>87.168999999999997</v>
      </c>
      <c r="EV239" s="4">
        <v>87.110900000000001</v>
      </c>
      <c r="EW239" s="4">
        <v>87.109200000000001</v>
      </c>
      <c r="EX239" s="5">
        <v>87.129599999999996</v>
      </c>
      <c r="EY239" s="15">
        <v>4158004.6</v>
      </c>
      <c r="EZ239" s="4">
        <v>69.456699999999998</v>
      </c>
      <c r="FA239" s="4">
        <v>68.932900000000004</v>
      </c>
      <c r="FB239" s="4">
        <v>67.978899999999996</v>
      </c>
      <c r="FC239" s="5">
        <v>68.745199999999997</v>
      </c>
      <c r="FD239" s="15">
        <v>4156604.76</v>
      </c>
      <c r="FE239" s="4">
        <v>79.457599999999999</v>
      </c>
      <c r="FF239" s="4">
        <v>78.873800000000003</v>
      </c>
      <c r="FG239" s="4">
        <v>78.158699999999996</v>
      </c>
      <c r="FH239" s="5">
        <v>78.796800000000005</v>
      </c>
      <c r="FI239" s="15">
        <v>4155273.44</v>
      </c>
      <c r="FJ239" s="4">
        <v>85.9345</v>
      </c>
      <c r="FK239" s="4">
        <v>85.684100000000001</v>
      </c>
      <c r="FL239" s="4">
        <v>85.415899999999993</v>
      </c>
      <c r="FM239" s="5">
        <v>85.672899999999998</v>
      </c>
      <c r="FN239" s="15">
        <v>4154528.88</v>
      </c>
      <c r="FO239" s="4">
        <v>87.336299999999994</v>
      </c>
      <c r="FP239" s="4">
        <v>87.259500000000003</v>
      </c>
      <c r="FQ239" s="4">
        <v>87.223299999999995</v>
      </c>
      <c r="FR239" s="5">
        <v>87.272800000000004</v>
      </c>
      <c r="FS239" s="15">
        <v>4154498.64</v>
      </c>
      <c r="FT239" s="4">
        <v>87.486400000000003</v>
      </c>
      <c r="FU239" s="4">
        <v>87.430099999999996</v>
      </c>
      <c r="FV239" s="4">
        <v>87.427999999999997</v>
      </c>
      <c r="FW239" s="5">
        <v>87.448099999999997</v>
      </c>
    </row>
    <row r="240" spans="2:179">
      <c r="B240" s="89"/>
      <c r="C240" s="91"/>
      <c r="D240" s="9">
        <f t="shared" si="19"/>
        <v>-24</v>
      </c>
      <c r="E240" s="15">
        <v>3926363.08</v>
      </c>
      <c r="F240" s="4">
        <v>66.9499</v>
      </c>
      <c r="G240" s="4">
        <v>66.615600000000001</v>
      </c>
      <c r="H240" s="4">
        <v>66.024100000000004</v>
      </c>
      <c r="I240" s="5">
        <v>66.512699999999995</v>
      </c>
      <c r="J240" s="15">
        <v>3931659.88</v>
      </c>
      <c r="K240" s="4">
        <v>70.057400000000001</v>
      </c>
      <c r="L240" s="4">
        <v>69.945899999999995</v>
      </c>
      <c r="M240" s="4">
        <v>69.845100000000002</v>
      </c>
      <c r="N240" s="5">
        <v>69.948599999999999</v>
      </c>
      <c r="O240" s="15">
        <v>3940267.24</v>
      </c>
      <c r="P240" s="4">
        <v>70.473299999999995</v>
      </c>
      <c r="Q240" s="4">
        <v>70.425799999999995</v>
      </c>
      <c r="R240" s="4">
        <v>70.413399999999996</v>
      </c>
      <c r="S240" s="5">
        <v>70.437399999999997</v>
      </c>
      <c r="T240" s="15">
        <v>3943121.76</v>
      </c>
      <c r="U240" s="4">
        <v>70.508700000000005</v>
      </c>
      <c r="V240" s="4">
        <v>70.472200000000001</v>
      </c>
      <c r="W240" s="4">
        <v>70.469200000000001</v>
      </c>
      <c r="X240" s="5">
        <v>70.4833</v>
      </c>
      <c r="Y240" s="15">
        <v>3943524.56</v>
      </c>
      <c r="Z240" s="4">
        <v>70.511799999999994</v>
      </c>
      <c r="AA240" s="4">
        <v>70.4756</v>
      </c>
      <c r="AB240" s="4">
        <v>70.475399999999993</v>
      </c>
      <c r="AC240" s="5">
        <v>70.4876</v>
      </c>
      <c r="AD240" s="15">
        <v>3933629.32</v>
      </c>
      <c r="AE240" s="4">
        <v>69.239000000000004</v>
      </c>
      <c r="AF240" s="4">
        <v>68.733000000000004</v>
      </c>
      <c r="AG240" s="4">
        <v>67.815600000000003</v>
      </c>
      <c r="AH240" s="5">
        <v>68.554199999999994</v>
      </c>
      <c r="AI240" s="15">
        <v>3932626.28</v>
      </c>
      <c r="AJ240" s="4">
        <v>78.158600000000007</v>
      </c>
      <c r="AK240" s="4">
        <v>77.709100000000007</v>
      </c>
      <c r="AL240" s="4">
        <v>77.164900000000003</v>
      </c>
      <c r="AM240" s="5">
        <v>77.658100000000005</v>
      </c>
      <c r="AN240" s="15">
        <v>3932523.64</v>
      </c>
      <c r="AO240" s="4">
        <v>81.754000000000005</v>
      </c>
      <c r="AP240" s="4">
        <v>81.619600000000005</v>
      </c>
      <c r="AQ240" s="4">
        <v>81.510800000000003</v>
      </c>
      <c r="AR240" s="5">
        <v>81.626999999999995</v>
      </c>
      <c r="AS240" s="15">
        <v>3932851.04</v>
      </c>
      <c r="AT240" s="4">
        <v>82.228300000000004</v>
      </c>
      <c r="AU240" s="4">
        <v>82.1584</v>
      </c>
      <c r="AV240" s="4">
        <v>82.147400000000005</v>
      </c>
      <c r="AW240" s="5">
        <v>82.177899999999994</v>
      </c>
      <c r="AX240" s="15">
        <v>3932995.84</v>
      </c>
      <c r="AY240" s="4">
        <v>82.274100000000004</v>
      </c>
      <c r="AZ240" s="4">
        <v>82.211299999999994</v>
      </c>
      <c r="BA240" s="4">
        <v>82.210700000000003</v>
      </c>
      <c r="BB240" s="5">
        <v>82.231899999999996</v>
      </c>
      <c r="BC240" s="15">
        <v>3936550.68</v>
      </c>
      <c r="BD240" s="4">
        <v>69.366</v>
      </c>
      <c r="BE240" s="4">
        <v>68.854799999999997</v>
      </c>
      <c r="BF240" s="4">
        <v>67.916499999999999</v>
      </c>
      <c r="BG240" s="5">
        <v>68.669799999999995</v>
      </c>
      <c r="BH240" s="15">
        <v>3935650.04</v>
      </c>
      <c r="BI240" s="4">
        <v>78.052599999999998</v>
      </c>
      <c r="BJ240" s="4">
        <v>77.562700000000007</v>
      </c>
      <c r="BK240" s="4">
        <v>77.026200000000003</v>
      </c>
      <c r="BL240" s="5">
        <v>77.526200000000003</v>
      </c>
      <c r="BM240" s="15">
        <v>3936269.68</v>
      </c>
      <c r="BN240" s="4">
        <v>81.819299999999998</v>
      </c>
      <c r="BO240" s="4">
        <v>81.663600000000002</v>
      </c>
      <c r="BP240" s="4">
        <v>81.555499999999995</v>
      </c>
      <c r="BQ240" s="5">
        <v>81.678100000000001</v>
      </c>
      <c r="BR240" s="15">
        <v>3937176.48</v>
      </c>
      <c r="BS240" s="4">
        <v>82.352099999999993</v>
      </c>
      <c r="BT240" s="4">
        <v>82.271199999999993</v>
      </c>
      <c r="BU240" s="4">
        <v>82.259299999999996</v>
      </c>
      <c r="BV240" s="5">
        <v>82.293999999999997</v>
      </c>
      <c r="BW240" s="15">
        <v>3937538.56</v>
      </c>
      <c r="BX240" s="4">
        <v>82.403400000000005</v>
      </c>
      <c r="BY240" s="4">
        <v>82.328699999999998</v>
      </c>
      <c r="BZ240" s="4">
        <v>82.328699999999998</v>
      </c>
      <c r="CA240" s="5">
        <v>82.353499999999997</v>
      </c>
      <c r="CB240" s="15">
        <v>3935338.08</v>
      </c>
      <c r="CC240" s="4">
        <v>69.433199999999999</v>
      </c>
      <c r="CD240" s="4">
        <v>68.911199999999994</v>
      </c>
      <c r="CE240" s="4">
        <v>67.958399999999997</v>
      </c>
      <c r="CF240" s="5">
        <v>68.723500000000001</v>
      </c>
      <c r="CG240" s="15">
        <v>3933955.48</v>
      </c>
      <c r="CH240" s="4">
        <v>78.681700000000006</v>
      </c>
      <c r="CI240" s="4">
        <v>78.150099999999995</v>
      </c>
      <c r="CJ240" s="4">
        <v>77.556200000000004</v>
      </c>
      <c r="CK240" s="5">
        <v>78.104100000000003</v>
      </c>
      <c r="CL240" s="15">
        <v>3933200.32</v>
      </c>
      <c r="CM240" s="4">
        <v>83.434100000000001</v>
      </c>
      <c r="CN240" s="4">
        <v>83.267899999999997</v>
      </c>
      <c r="CO240" s="4">
        <v>83.109099999999998</v>
      </c>
      <c r="CP240" s="5">
        <v>83.268299999999996</v>
      </c>
      <c r="CQ240" s="15">
        <v>3932967.8</v>
      </c>
      <c r="CR240" s="4">
        <v>84.202299999999994</v>
      </c>
      <c r="CS240" s="4">
        <v>84.137600000000006</v>
      </c>
      <c r="CT240" s="4">
        <v>84.119799999999998</v>
      </c>
      <c r="CU240" s="5">
        <v>84.153099999999995</v>
      </c>
      <c r="CV240" s="15">
        <v>3933098</v>
      </c>
      <c r="CW240" s="4">
        <v>84.280100000000004</v>
      </c>
      <c r="CX240" s="4">
        <v>84.221900000000005</v>
      </c>
      <c r="CY240" s="4">
        <v>84.221500000000006</v>
      </c>
      <c r="CZ240" s="5">
        <v>84.241100000000003</v>
      </c>
      <c r="DA240" s="15">
        <v>3935134.92</v>
      </c>
      <c r="DB240" s="4">
        <v>69.463099999999997</v>
      </c>
      <c r="DC240" s="4">
        <v>68.933099999999996</v>
      </c>
      <c r="DD240" s="4">
        <v>67.981999999999999</v>
      </c>
      <c r="DE240" s="5">
        <v>68.7483</v>
      </c>
      <c r="DF240" s="15">
        <v>3933629.4</v>
      </c>
      <c r="DG240" s="4">
        <v>78.951800000000006</v>
      </c>
      <c r="DH240" s="4">
        <v>78.385999999999996</v>
      </c>
      <c r="DI240" s="4">
        <v>77.742400000000004</v>
      </c>
      <c r="DJ240" s="5">
        <v>78.331000000000003</v>
      </c>
      <c r="DK240" s="15">
        <v>3932350.24</v>
      </c>
      <c r="DL240" s="4">
        <v>84.245800000000003</v>
      </c>
      <c r="DM240" s="4">
        <v>84.055300000000003</v>
      </c>
      <c r="DN240" s="4">
        <v>83.864999999999995</v>
      </c>
      <c r="DO240" s="5">
        <v>84.052599999999998</v>
      </c>
      <c r="DP240" s="15">
        <v>3931740.36</v>
      </c>
      <c r="DQ240" s="4">
        <v>85.179699999999997</v>
      </c>
      <c r="DR240" s="4">
        <v>85.110200000000006</v>
      </c>
      <c r="DS240" s="4">
        <v>85.090199999999996</v>
      </c>
      <c r="DT240" s="5">
        <v>85.126499999999993</v>
      </c>
      <c r="DU240" s="15">
        <v>3931766.96</v>
      </c>
      <c r="DV240" s="4">
        <v>85.2697</v>
      </c>
      <c r="DW240" s="4">
        <v>85.214200000000005</v>
      </c>
      <c r="DX240" s="4">
        <v>85.213999999999999</v>
      </c>
      <c r="DY240" s="5">
        <v>85.232500000000002</v>
      </c>
      <c r="DZ240" s="15">
        <v>3935634.64</v>
      </c>
      <c r="EA240" s="4">
        <v>69.444699999999997</v>
      </c>
      <c r="EB240" s="4">
        <v>68.916200000000003</v>
      </c>
      <c r="EC240" s="4">
        <v>67.970799999999997</v>
      </c>
      <c r="ED240" s="5">
        <v>68.733099999999993</v>
      </c>
      <c r="EE240" s="15">
        <v>3934055.4</v>
      </c>
      <c r="EF240" s="4">
        <v>79.130600000000001</v>
      </c>
      <c r="EG240" s="4">
        <v>78.557900000000004</v>
      </c>
      <c r="EH240" s="4">
        <v>77.897400000000005</v>
      </c>
      <c r="EI240" s="5">
        <v>78.498500000000007</v>
      </c>
      <c r="EJ240" s="15">
        <v>3932542.44</v>
      </c>
      <c r="EK240" s="4">
        <v>84.706699999999998</v>
      </c>
      <c r="EL240" s="4">
        <v>84.506799999999998</v>
      </c>
      <c r="EM240" s="4">
        <v>84.295400000000001</v>
      </c>
      <c r="EN240" s="5">
        <v>84.499700000000004</v>
      </c>
      <c r="EO240" s="15">
        <v>3931717.56</v>
      </c>
      <c r="EP240" s="4">
        <v>85.729900000000001</v>
      </c>
      <c r="EQ240" s="4">
        <v>85.663899999999998</v>
      </c>
      <c r="ER240" s="4">
        <v>85.637200000000007</v>
      </c>
      <c r="ES240" s="5">
        <v>85.6768</v>
      </c>
      <c r="ET240" s="15">
        <v>3931666.56</v>
      </c>
      <c r="EU240" s="4">
        <v>85.829899999999995</v>
      </c>
      <c r="EV240" s="4">
        <v>85.78</v>
      </c>
      <c r="EW240" s="4">
        <v>85.779200000000003</v>
      </c>
      <c r="EX240" s="5">
        <v>85.796300000000002</v>
      </c>
      <c r="EY240" s="15">
        <v>3935329.64</v>
      </c>
      <c r="EZ240" s="4">
        <v>69.459500000000006</v>
      </c>
      <c r="FA240" s="4">
        <v>68.922499999999999</v>
      </c>
      <c r="FB240" s="4">
        <v>67.975200000000001</v>
      </c>
      <c r="FC240" s="5">
        <v>68.741200000000006</v>
      </c>
      <c r="FD240" s="15">
        <v>3933792.4</v>
      </c>
      <c r="FE240" s="4">
        <v>79.061199999999999</v>
      </c>
      <c r="FF240" s="4">
        <v>78.493700000000004</v>
      </c>
      <c r="FG240" s="4">
        <v>77.850099999999998</v>
      </c>
      <c r="FH240" s="5">
        <v>78.4392</v>
      </c>
      <c r="FI240" s="15">
        <v>3932388.36</v>
      </c>
      <c r="FJ240" s="4">
        <v>84.542000000000002</v>
      </c>
      <c r="FK240" s="4">
        <v>84.345399999999998</v>
      </c>
      <c r="FL240" s="4">
        <v>84.142099999999999</v>
      </c>
      <c r="FM240" s="5">
        <v>84.340100000000007</v>
      </c>
      <c r="FN240" s="15">
        <v>3931676.96</v>
      </c>
      <c r="FO240" s="4">
        <v>85.534800000000004</v>
      </c>
      <c r="FP240" s="4">
        <v>85.467200000000005</v>
      </c>
      <c r="FQ240" s="4">
        <v>85.443799999999996</v>
      </c>
      <c r="FR240" s="5">
        <v>85.481800000000007</v>
      </c>
      <c r="FS240" s="15">
        <v>3931650.52</v>
      </c>
      <c r="FT240" s="4">
        <v>85.630600000000001</v>
      </c>
      <c r="FU240" s="4">
        <v>85.575500000000005</v>
      </c>
      <c r="FV240" s="4">
        <v>85.575199999999995</v>
      </c>
      <c r="FW240" s="5">
        <v>85.593699999999998</v>
      </c>
    </row>
    <row r="241" spans="2:179">
      <c r="B241" s="89"/>
      <c r="C241" s="91"/>
      <c r="D241" s="9">
        <f t="shared" si="19"/>
        <v>-22</v>
      </c>
      <c r="E241" s="15">
        <v>3695851.28</v>
      </c>
      <c r="F241" s="4">
        <v>66.9499</v>
      </c>
      <c r="G241" s="4">
        <v>66.619900000000001</v>
      </c>
      <c r="H241" s="4">
        <v>66.025400000000005</v>
      </c>
      <c r="I241" s="5">
        <v>66.514600000000002</v>
      </c>
      <c r="J241" s="15">
        <v>3700577.88</v>
      </c>
      <c r="K241" s="4">
        <v>70.055400000000006</v>
      </c>
      <c r="L241" s="4">
        <v>69.946200000000005</v>
      </c>
      <c r="M241" s="4">
        <v>69.843400000000003</v>
      </c>
      <c r="N241" s="5">
        <v>69.947500000000005</v>
      </c>
      <c r="O241" s="15">
        <v>3708193.08</v>
      </c>
      <c r="P241" s="4">
        <v>70.469700000000003</v>
      </c>
      <c r="Q241" s="4">
        <v>70.423000000000002</v>
      </c>
      <c r="R241" s="4">
        <v>70.412899999999993</v>
      </c>
      <c r="S241" s="5">
        <v>70.435100000000006</v>
      </c>
      <c r="T241" s="15">
        <v>3710492.96</v>
      </c>
      <c r="U241" s="4">
        <v>70.507099999999994</v>
      </c>
      <c r="V241" s="4">
        <v>70.469099999999997</v>
      </c>
      <c r="W241" s="4">
        <v>70.467500000000001</v>
      </c>
      <c r="X241" s="5">
        <v>70.481200000000001</v>
      </c>
      <c r="Y241" s="15">
        <v>3710920.04</v>
      </c>
      <c r="Z241" s="4">
        <v>70.511600000000001</v>
      </c>
      <c r="AA241" s="4">
        <v>70.474100000000007</v>
      </c>
      <c r="AB241" s="4">
        <v>70.470699999999994</v>
      </c>
      <c r="AC241" s="5">
        <v>70.485399999999998</v>
      </c>
      <c r="AD241" s="15">
        <v>3696908.76</v>
      </c>
      <c r="AE241" s="4">
        <v>69.243399999999994</v>
      </c>
      <c r="AF241" s="4">
        <v>68.701499999999996</v>
      </c>
      <c r="AG241" s="4">
        <v>67.796999999999997</v>
      </c>
      <c r="AH241" s="5">
        <v>68.538600000000002</v>
      </c>
      <c r="AI241" s="15">
        <v>3695994.92</v>
      </c>
      <c r="AJ241" s="4">
        <v>77.772599999999997</v>
      </c>
      <c r="AK241" s="4">
        <v>77.3416</v>
      </c>
      <c r="AL241" s="4">
        <v>76.818399999999997</v>
      </c>
      <c r="AM241" s="5">
        <v>77.293000000000006</v>
      </c>
      <c r="AN241" s="15">
        <v>3696478.76</v>
      </c>
      <c r="AO241" s="4">
        <v>80.984300000000005</v>
      </c>
      <c r="AP241" s="4">
        <v>80.811000000000007</v>
      </c>
      <c r="AQ241" s="4">
        <v>80.700500000000005</v>
      </c>
      <c r="AR241" s="5">
        <v>80.830399999999997</v>
      </c>
      <c r="AS241" s="15">
        <v>3697128.36</v>
      </c>
      <c r="AT241" s="4">
        <v>81.398399999999995</v>
      </c>
      <c r="AU241" s="4">
        <v>81.272599999999997</v>
      </c>
      <c r="AV241" s="4">
        <v>81.244600000000005</v>
      </c>
      <c r="AW241" s="5">
        <v>81.304699999999997</v>
      </c>
      <c r="AX241" s="15">
        <v>3697414.8</v>
      </c>
      <c r="AY241" s="4">
        <v>81.436199999999999</v>
      </c>
      <c r="AZ241" s="4">
        <v>81.320499999999996</v>
      </c>
      <c r="BA241" s="4">
        <v>81.299899999999994</v>
      </c>
      <c r="BB241" s="5">
        <v>81.351799999999997</v>
      </c>
      <c r="BC241" s="15">
        <v>3695691.32</v>
      </c>
      <c r="BD241" s="4">
        <v>69.326899999999995</v>
      </c>
      <c r="BE241" s="4">
        <v>68.824399999999997</v>
      </c>
      <c r="BF241" s="4">
        <v>67.880600000000001</v>
      </c>
      <c r="BG241" s="5">
        <v>68.634799999999998</v>
      </c>
      <c r="BH241" s="15">
        <v>3694647.8</v>
      </c>
      <c r="BI241" s="4">
        <v>77.708500000000001</v>
      </c>
      <c r="BJ241" s="4">
        <v>77.241799999999998</v>
      </c>
      <c r="BK241" s="4">
        <v>76.748099999999994</v>
      </c>
      <c r="BL241" s="5">
        <v>77.214399999999998</v>
      </c>
      <c r="BM241" s="15">
        <v>3694246.84</v>
      </c>
      <c r="BN241" s="4">
        <v>81.0381</v>
      </c>
      <c r="BO241" s="4">
        <v>80.904700000000005</v>
      </c>
      <c r="BP241" s="4">
        <v>80.812600000000003</v>
      </c>
      <c r="BQ241" s="5">
        <v>80.917500000000004</v>
      </c>
      <c r="BR241" s="15">
        <v>3694354.4</v>
      </c>
      <c r="BS241" s="4">
        <v>81.477900000000005</v>
      </c>
      <c r="BT241" s="4">
        <v>81.406400000000005</v>
      </c>
      <c r="BU241" s="4">
        <v>81.396600000000007</v>
      </c>
      <c r="BV241" s="5">
        <v>81.4268</v>
      </c>
      <c r="BW241" s="15">
        <v>3694488.12</v>
      </c>
      <c r="BX241" s="4">
        <v>81.517099999999999</v>
      </c>
      <c r="BY241" s="4">
        <v>81.450699999999998</v>
      </c>
      <c r="BZ241" s="4">
        <v>81.452699999999993</v>
      </c>
      <c r="CA241" s="5">
        <v>81.473399999999998</v>
      </c>
      <c r="CB241" s="15">
        <v>3696264.84</v>
      </c>
      <c r="CC241" s="4">
        <v>69.384100000000004</v>
      </c>
      <c r="CD241" s="4">
        <v>68.867699999999999</v>
      </c>
      <c r="CE241" s="4">
        <v>67.929699999999997</v>
      </c>
      <c r="CF241" s="5">
        <v>68.684299999999993</v>
      </c>
      <c r="CG241" s="15">
        <v>3694665.24</v>
      </c>
      <c r="CH241" s="4">
        <v>78.304299999999998</v>
      </c>
      <c r="CI241" s="4">
        <v>77.821299999999994</v>
      </c>
      <c r="CJ241" s="4">
        <v>77.248199999999997</v>
      </c>
      <c r="CK241" s="5">
        <v>77.769300000000001</v>
      </c>
      <c r="CL241" s="15">
        <v>3693462.64</v>
      </c>
      <c r="CM241" s="4">
        <v>82.350800000000007</v>
      </c>
      <c r="CN241" s="4">
        <v>82.199399999999997</v>
      </c>
      <c r="CO241" s="4">
        <v>82.072400000000002</v>
      </c>
      <c r="CP241" s="5">
        <v>82.206000000000003</v>
      </c>
      <c r="CQ241" s="15">
        <v>3693130.08</v>
      </c>
      <c r="CR241" s="4">
        <v>82.937100000000001</v>
      </c>
      <c r="CS241" s="4">
        <v>82.866100000000003</v>
      </c>
      <c r="CT241" s="4">
        <v>82.848699999999994</v>
      </c>
      <c r="CU241" s="5">
        <v>82.883799999999994</v>
      </c>
      <c r="CV241" s="15">
        <v>3693144.44</v>
      </c>
      <c r="CW241" s="4">
        <v>82.990200000000002</v>
      </c>
      <c r="CX241" s="4">
        <v>82.927000000000007</v>
      </c>
      <c r="CY241" s="4">
        <v>82.922499999999999</v>
      </c>
      <c r="CZ241" s="5">
        <v>82.9465</v>
      </c>
      <c r="DA241" s="15">
        <v>3696462.04</v>
      </c>
      <c r="DB241" s="4">
        <v>69.410300000000007</v>
      </c>
      <c r="DC241" s="4">
        <v>68.890199999999993</v>
      </c>
      <c r="DD241" s="4">
        <v>67.945400000000006</v>
      </c>
      <c r="DE241" s="5">
        <v>68.705200000000005</v>
      </c>
      <c r="DF241" s="15">
        <v>3694786.08</v>
      </c>
      <c r="DG241" s="4">
        <v>78.504400000000004</v>
      </c>
      <c r="DH241" s="4">
        <v>77.978700000000003</v>
      </c>
      <c r="DI241" s="4">
        <v>77.395300000000006</v>
      </c>
      <c r="DJ241" s="5">
        <v>77.935199999999995</v>
      </c>
      <c r="DK241" s="15">
        <v>3693300.6</v>
      </c>
      <c r="DL241" s="4">
        <v>82.860299999999995</v>
      </c>
      <c r="DM241" s="4">
        <v>82.702500000000001</v>
      </c>
      <c r="DN241" s="4">
        <v>82.555599999999998</v>
      </c>
      <c r="DO241" s="5">
        <v>82.704300000000003</v>
      </c>
      <c r="DP241" s="15">
        <v>3692784.88</v>
      </c>
      <c r="DQ241" s="4">
        <v>83.521600000000007</v>
      </c>
      <c r="DR241" s="4">
        <v>83.453000000000003</v>
      </c>
      <c r="DS241" s="4">
        <v>83.432699999999997</v>
      </c>
      <c r="DT241" s="5">
        <v>83.468900000000005</v>
      </c>
      <c r="DU241" s="15">
        <v>3692730.68</v>
      </c>
      <c r="DV241" s="4">
        <v>83.581699999999998</v>
      </c>
      <c r="DW241" s="4">
        <v>83.521900000000002</v>
      </c>
      <c r="DX241" s="4">
        <v>83.516000000000005</v>
      </c>
      <c r="DY241" s="5">
        <v>83.5398</v>
      </c>
      <c r="DZ241" s="15">
        <v>3696548.56</v>
      </c>
      <c r="EA241" s="4">
        <v>69.418800000000005</v>
      </c>
      <c r="EB241" s="4">
        <v>68.898700000000005</v>
      </c>
      <c r="EC241" s="4">
        <v>67.945999999999998</v>
      </c>
      <c r="ED241" s="5">
        <v>68.710499999999996</v>
      </c>
      <c r="EE241" s="15">
        <v>3694832.4</v>
      </c>
      <c r="EF241" s="4">
        <v>78.5381</v>
      </c>
      <c r="EG241" s="4">
        <v>78.022599999999997</v>
      </c>
      <c r="EH241" s="4">
        <v>77.427400000000006</v>
      </c>
      <c r="EI241" s="5">
        <v>77.971599999999995</v>
      </c>
      <c r="EJ241" s="15">
        <v>3693356.72</v>
      </c>
      <c r="EK241" s="4">
        <v>82.978700000000003</v>
      </c>
      <c r="EL241" s="4">
        <v>82.816999999999993</v>
      </c>
      <c r="EM241" s="4">
        <v>82.668800000000005</v>
      </c>
      <c r="EN241" s="5">
        <v>82.819599999999994</v>
      </c>
      <c r="EO241" s="15">
        <v>3692755.6</v>
      </c>
      <c r="EP241" s="4">
        <v>83.658799999999999</v>
      </c>
      <c r="EQ241" s="4">
        <v>83.59</v>
      </c>
      <c r="ER241" s="4">
        <v>83.569000000000003</v>
      </c>
      <c r="ES241" s="5">
        <v>83.605800000000002</v>
      </c>
      <c r="ET241" s="15">
        <v>3692770.88</v>
      </c>
      <c r="EU241" s="4">
        <v>83.722499999999997</v>
      </c>
      <c r="EV241" s="4">
        <v>83.664400000000001</v>
      </c>
      <c r="EW241" s="4">
        <v>83.656700000000001</v>
      </c>
      <c r="EX241" s="5">
        <v>83.681100000000001</v>
      </c>
      <c r="EY241" s="15">
        <v>3696641.88</v>
      </c>
      <c r="EZ241" s="4">
        <v>69.414000000000001</v>
      </c>
      <c r="FA241" s="4">
        <v>68.897800000000004</v>
      </c>
      <c r="FB241" s="4">
        <v>67.953999999999994</v>
      </c>
      <c r="FC241" s="5">
        <v>68.712000000000003</v>
      </c>
      <c r="FD241" s="15">
        <v>3694910.08</v>
      </c>
      <c r="FE241" s="4">
        <v>78.550200000000004</v>
      </c>
      <c r="FF241" s="4">
        <v>78.020899999999997</v>
      </c>
      <c r="FG241" s="4">
        <v>77.432400000000001</v>
      </c>
      <c r="FH241" s="5">
        <v>77.976399999999998</v>
      </c>
      <c r="FI241" s="15">
        <v>3693432</v>
      </c>
      <c r="FJ241" s="4">
        <v>82.999799999999993</v>
      </c>
      <c r="FK241" s="4">
        <v>82.839299999999994</v>
      </c>
      <c r="FL241" s="4">
        <v>82.687899999999999</v>
      </c>
      <c r="FM241" s="5">
        <v>82.840400000000002</v>
      </c>
      <c r="FN241" s="15">
        <v>3692830.24</v>
      </c>
      <c r="FO241" s="4">
        <v>83.685199999999995</v>
      </c>
      <c r="FP241" s="4">
        <v>83.616500000000002</v>
      </c>
      <c r="FQ241" s="4">
        <v>83.595100000000002</v>
      </c>
      <c r="FR241" s="5">
        <v>83.632099999999994</v>
      </c>
      <c r="FS241" s="15">
        <v>3692821.36</v>
      </c>
      <c r="FT241" s="4">
        <v>83.747699999999995</v>
      </c>
      <c r="FU241" s="4">
        <v>83.6875</v>
      </c>
      <c r="FV241" s="4">
        <v>83.682199999999995</v>
      </c>
      <c r="FW241" s="5">
        <v>83.705699999999993</v>
      </c>
    </row>
    <row r="242" spans="2:179">
      <c r="B242" s="89"/>
      <c r="C242" s="91"/>
      <c r="D242" s="9">
        <f t="shared" si="19"/>
        <v>-20</v>
      </c>
      <c r="E242" s="15">
        <v>3463986.84</v>
      </c>
      <c r="F242" s="4">
        <v>66.943700000000007</v>
      </c>
      <c r="G242" s="4">
        <v>66.6126</v>
      </c>
      <c r="H242" s="4">
        <v>66.023899999999998</v>
      </c>
      <c r="I242" s="5">
        <v>66.509699999999995</v>
      </c>
      <c r="J242" s="15">
        <v>3467982.64</v>
      </c>
      <c r="K242" s="4">
        <v>70.052599999999998</v>
      </c>
      <c r="L242" s="4">
        <v>69.941000000000003</v>
      </c>
      <c r="M242" s="4">
        <v>69.837800000000001</v>
      </c>
      <c r="N242" s="5">
        <v>69.942899999999995</v>
      </c>
      <c r="O242" s="15">
        <v>3474258.32</v>
      </c>
      <c r="P242" s="4">
        <v>70.4679</v>
      </c>
      <c r="Q242" s="4">
        <v>70.420299999999997</v>
      </c>
      <c r="R242" s="4">
        <v>70.409199999999998</v>
      </c>
      <c r="S242" s="5">
        <v>70.432400000000001</v>
      </c>
      <c r="T242" s="15">
        <v>3475853.56</v>
      </c>
      <c r="U242" s="4">
        <v>70.501999999999995</v>
      </c>
      <c r="V242" s="4">
        <v>70.464699999999993</v>
      </c>
      <c r="W242" s="4">
        <v>70.463999999999999</v>
      </c>
      <c r="X242" s="5">
        <v>70.476900000000001</v>
      </c>
      <c r="Y242" s="15">
        <v>3476137.28</v>
      </c>
      <c r="Z242" s="4">
        <v>70.509</v>
      </c>
      <c r="AA242" s="4">
        <v>70.471299999999999</v>
      </c>
      <c r="AB242" s="4">
        <v>70.469399999999993</v>
      </c>
      <c r="AC242" s="5">
        <v>70.483199999999997</v>
      </c>
      <c r="AD242" s="15">
        <v>3480391.56</v>
      </c>
      <c r="AE242" s="4">
        <v>69.233099999999993</v>
      </c>
      <c r="AF242" s="4">
        <v>68.715000000000003</v>
      </c>
      <c r="AG242" s="4">
        <v>67.798299999999998</v>
      </c>
      <c r="AH242" s="5">
        <v>68.540499999999994</v>
      </c>
      <c r="AI242" s="15">
        <v>3478920.88</v>
      </c>
      <c r="AJ242" s="4">
        <v>77.715199999999996</v>
      </c>
      <c r="AK242" s="4">
        <v>77.316199999999995</v>
      </c>
      <c r="AL242" s="4">
        <v>76.778800000000004</v>
      </c>
      <c r="AM242" s="5">
        <v>77.252799999999993</v>
      </c>
      <c r="AN242" s="15">
        <v>3478381.84</v>
      </c>
      <c r="AO242" s="4">
        <v>80.730599999999995</v>
      </c>
      <c r="AP242" s="4">
        <v>80.596599999999995</v>
      </c>
      <c r="AQ242" s="4">
        <v>80.5047</v>
      </c>
      <c r="AR242" s="5">
        <v>80.6096</v>
      </c>
      <c r="AS242" s="15">
        <v>3478383.88</v>
      </c>
      <c r="AT242" s="4">
        <v>81.0946</v>
      </c>
      <c r="AU242" s="4">
        <v>81.006200000000007</v>
      </c>
      <c r="AV242" s="4">
        <v>80.995000000000005</v>
      </c>
      <c r="AW242" s="5">
        <v>81.031700000000001</v>
      </c>
      <c r="AX242" s="15">
        <v>3478530.32</v>
      </c>
      <c r="AY242" s="4">
        <v>81.137799999999999</v>
      </c>
      <c r="AZ242" s="4">
        <v>81.055300000000003</v>
      </c>
      <c r="BA242" s="4">
        <v>81.055300000000003</v>
      </c>
      <c r="BB242" s="5">
        <v>81.082599999999999</v>
      </c>
      <c r="BC242" s="15">
        <v>3477875.96</v>
      </c>
      <c r="BD242" s="4">
        <v>69.291300000000007</v>
      </c>
      <c r="BE242" s="4">
        <v>68.8018</v>
      </c>
      <c r="BF242" s="4">
        <v>67.859800000000007</v>
      </c>
      <c r="BG242" s="5">
        <v>68.609200000000001</v>
      </c>
      <c r="BH242" s="15">
        <v>3476313.88</v>
      </c>
      <c r="BI242" s="4">
        <v>77.057400000000001</v>
      </c>
      <c r="BJ242" s="4">
        <v>76.640600000000006</v>
      </c>
      <c r="BK242" s="4">
        <v>76.232299999999995</v>
      </c>
      <c r="BL242" s="5">
        <v>76.626199999999997</v>
      </c>
      <c r="BM242" s="15">
        <v>3475330.24</v>
      </c>
      <c r="BN242" s="4">
        <v>80.072500000000005</v>
      </c>
      <c r="BO242" s="4">
        <v>79.972700000000003</v>
      </c>
      <c r="BP242" s="4">
        <v>79.899900000000002</v>
      </c>
      <c r="BQ242" s="5">
        <v>79.981099999999998</v>
      </c>
      <c r="BR242" s="15">
        <v>3475074.52</v>
      </c>
      <c r="BS242" s="4">
        <v>80.456800000000001</v>
      </c>
      <c r="BT242" s="4">
        <v>80.395300000000006</v>
      </c>
      <c r="BU242" s="4">
        <v>80.388499999999993</v>
      </c>
      <c r="BV242" s="5">
        <v>80.413399999999996</v>
      </c>
      <c r="BW242" s="15">
        <v>3475150.8</v>
      </c>
      <c r="BX242" s="4">
        <v>80.4863</v>
      </c>
      <c r="BY242" s="4">
        <v>80.430400000000006</v>
      </c>
      <c r="BZ242" s="4">
        <v>80.432100000000005</v>
      </c>
      <c r="CA242" s="5">
        <v>80.4495</v>
      </c>
      <c r="CB242" s="15">
        <v>3479575.44</v>
      </c>
      <c r="CC242" s="4">
        <v>69.318700000000007</v>
      </c>
      <c r="CD242" s="4">
        <v>68.794799999999995</v>
      </c>
      <c r="CE242" s="4">
        <v>67.873800000000003</v>
      </c>
      <c r="CF242" s="5">
        <v>68.6203</v>
      </c>
      <c r="CG242" s="15">
        <v>3477696.48</v>
      </c>
      <c r="CH242" s="4">
        <v>77.975999999999999</v>
      </c>
      <c r="CI242" s="4">
        <v>77.523300000000006</v>
      </c>
      <c r="CJ242" s="4">
        <v>76.984899999999996</v>
      </c>
      <c r="CK242" s="5">
        <v>77.475399999999993</v>
      </c>
      <c r="CL242" s="15">
        <v>3475980.28</v>
      </c>
      <c r="CM242" s="4">
        <v>81.562600000000003</v>
      </c>
      <c r="CN242" s="4">
        <v>81.44</v>
      </c>
      <c r="CO242" s="4">
        <v>81.332400000000007</v>
      </c>
      <c r="CP242" s="5">
        <v>81.444000000000003</v>
      </c>
      <c r="CQ242" s="15">
        <v>3475479.08</v>
      </c>
      <c r="CR242" s="4">
        <v>82.037400000000005</v>
      </c>
      <c r="CS242" s="4">
        <v>81.983000000000004</v>
      </c>
      <c r="CT242" s="4">
        <v>81.9726</v>
      </c>
      <c r="CU242" s="5">
        <v>81.997600000000006</v>
      </c>
      <c r="CV242" s="15">
        <v>3475387.28</v>
      </c>
      <c r="CW242" s="4">
        <v>82.082499999999996</v>
      </c>
      <c r="CX242" s="4">
        <v>82.035600000000002</v>
      </c>
      <c r="CY242" s="4">
        <v>82.035300000000007</v>
      </c>
      <c r="CZ242" s="5">
        <v>82.051100000000005</v>
      </c>
      <c r="DA242" s="15">
        <v>3478701</v>
      </c>
      <c r="DB242" s="4">
        <v>69.341700000000003</v>
      </c>
      <c r="DC242" s="4">
        <v>68.837000000000003</v>
      </c>
      <c r="DD242" s="4">
        <v>67.889700000000005</v>
      </c>
      <c r="DE242" s="5">
        <v>68.646600000000007</v>
      </c>
      <c r="DF242" s="15">
        <v>3476899.28</v>
      </c>
      <c r="DG242" s="4">
        <v>77.745000000000005</v>
      </c>
      <c r="DH242" s="4">
        <v>77.284499999999994</v>
      </c>
      <c r="DI242" s="4">
        <v>76.787300000000002</v>
      </c>
      <c r="DJ242" s="5">
        <v>77.253900000000002</v>
      </c>
      <c r="DK242" s="15">
        <v>3475531.68</v>
      </c>
      <c r="DL242" s="4">
        <v>81.162800000000004</v>
      </c>
      <c r="DM242" s="4">
        <v>81.037899999999993</v>
      </c>
      <c r="DN242" s="4">
        <v>80.942800000000005</v>
      </c>
      <c r="DO242" s="5">
        <v>81.046899999999994</v>
      </c>
      <c r="DP242" s="15">
        <v>3475100.12</v>
      </c>
      <c r="DQ242" s="4">
        <v>81.610900000000001</v>
      </c>
      <c r="DR242" s="4">
        <v>81.550899999999999</v>
      </c>
      <c r="DS242" s="4">
        <v>81.543199999999999</v>
      </c>
      <c r="DT242" s="5">
        <v>81.568299999999994</v>
      </c>
      <c r="DU242" s="15">
        <v>3475065.16</v>
      </c>
      <c r="DV242" s="4">
        <v>81.652000000000001</v>
      </c>
      <c r="DW242" s="4">
        <v>81.598399999999998</v>
      </c>
      <c r="DX242" s="4">
        <v>81.599500000000006</v>
      </c>
      <c r="DY242" s="5">
        <v>81.616600000000005</v>
      </c>
      <c r="DZ242" s="15">
        <v>3479110.04</v>
      </c>
      <c r="EA242" s="4">
        <v>69.348200000000006</v>
      </c>
      <c r="EB242" s="4">
        <v>68.828400000000002</v>
      </c>
      <c r="EC242" s="4">
        <v>67.893000000000001</v>
      </c>
      <c r="ED242" s="5">
        <v>68.647000000000006</v>
      </c>
      <c r="EE242" s="15">
        <v>3477243.88</v>
      </c>
      <c r="EF242" s="4">
        <v>77.927800000000005</v>
      </c>
      <c r="EG242" s="4">
        <v>77.456599999999995</v>
      </c>
      <c r="EH242" s="4">
        <v>76.944500000000005</v>
      </c>
      <c r="EI242" s="5">
        <v>77.4238</v>
      </c>
      <c r="EJ242" s="15">
        <v>3475685.04</v>
      </c>
      <c r="EK242" s="4">
        <v>81.493899999999996</v>
      </c>
      <c r="EL242" s="4">
        <v>81.369900000000001</v>
      </c>
      <c r="EM242" s="4">
        <v>81.263900000000007</v>
      </c>
      <c r="EN242" s="5">
        <v>81.374899999999997</v>
      </c>
      <c r="EO242" s="15">
        <v>3475132.6</v>
      </c>
      <c r="EP242" s="4">
        <v>81.969200000000001</v>
      </c>
      <c r="EQ242" s="4">
        <v>81.912599999999998</v>
      </c>
      <c r="ER242" s="4">
        <v>81.902799999999999</v>
      </c>
      <c r="ES242" s="5">
        <v>81.928100000000001</v>
      </c>
      <c r="ET242" s="15">
        <v>3475120.64</v>
      </c>
      <c r="EU242" s="4">
        <v>82.012100000000004</v>
      </c>
      <c r="EV242" s="4">
        <v>81.963200000000001</v>
      </c>
      <c r="EW242" s="4">
        <v>81.964100000000002</v>
      </c>
      <c r="EX242" s="5">
        <v>81.979799999999997</v>
      </c>
      <c r="EY242" s="15">
        <v>3478883.8</v>
      </c>
      <c r="EZ242" s="4">
        <v>69.350200000000001</v>
      </c>
      <c r="FA242" s="4">
        <v>68.835099999999997</v>
      </c>
      <c r="FB242" s="4">
        <v>67.896699999999996</v>
      </c>
      <c r="FC242" s="5">
        <v>68.651300000000006</v>
      </c>
      <c r="FD242" s="15">
        <v>3477093</v>
      </c>
      <c r="FE242" s="4">
        <v>77.862700000000004</v>
      </c>
      <c r="FF242" s="4">
        <v>77.417100000000005</v>
      </c>
      <c r="FG242" s="4">
        <v>76.863299999999995</v>
      </c>
      <c r="FH242" s="5">
        <v>77.360799999999998</v>
      </c>
      <c r="FI242" s="15">
        <v>3475573.72</v>
      </c>
      <c r="FJ242" s="4">
        <v>81.359899999999996</v>
      </c>
      <c r="FK242" s="4">
        <v>81.236400000000003</v>
      </c>
      <c r="FL242" s="4">
        <v>81.135099999999994</v>
      </c>
      <c r="FM242" s="5">
        <v>81.242800000000003</v>
      </c>
      <c r="FN242" s="15">
        <v>3475058.6</v>
      </c>
      <c r="FO242" s="4">
        <v>81.827100000000002</v>
      </c>
      <c r="FP242" s="4">
        <v>81.768699999999995</v>
      </c>
      <c r="FQ242" s="4">
        <v>81.759500000000003</v>
      </c>
      <c r="FR242" s="5">
        <v>81.784999999999997</v>
      </c>
      <c r="FS242" s="15">
        <v>3475036.56</v>
      </c>
      <c r="FT242" s="4">
        <v>81.868600000000001</v>
      </c>
      <c r="FU242" s="4">
        <v>81.818200000000004</v>
      </c>
      <c r="FV242" s="4">
        <v>81.818100000000001</v>
      </c>
      <c r="FW242" s="5">
        <v>81.834900000000005</v>
      </c>
    </row>
    <row r="243" spans="2:179">
      <c r="B243" s="89"/>
      <c r="C243" s="91"/>
      <c r="D243" s="9">
        <f t="shared" si="19"/>
        <v>-18</v>
      </c>
      <c r="E243" s="15">
        <v>3262254.12</v>
      </c>
      <c r="F243" s="4">
        <v>66.9435</v>
      </c>
      <c r="G243" s="4">
        <v>66.608599999999996</v>
      </c>
      <c r="H243" s="4">
        <v>66.021799999999999</v>
      </c>
      <c r="I243" s="5">
        <v>66.507599999999996</v>
      </c>
      <c r="J243" s="15">
        <v>3265020</v>
      </c>
      <c r="K243" s="4">
        <v>70.054199999999994</v>
      </c>
      <c r="L243" s="4">
        <v>69.936899999999994</v>
      </c>
      <c r="M243" s="4">
        <v>69.8369</v>
      </c>
      <c r="N243" s="5">
        <v>69.941800000000001</v>
      </c>
      <c r="O243" s="15">
        <v>3269482.92</v>
      </c>
      <c r="P243" s="4">
        <v>70.463700000000003</v>
      </c>
      <c r="Q243" s="4">
        <v>70.413899999999998</v>
      </c>
      <c r="R243" s="4">
        <v>70.4024</v>
      </c>
      <c r="S243" s="5">
        <v>70.426599999999993</v>
      </c>
      <c r="T243" s="15">
        <v>3270732.2</v>
      </c>
      <c r="U243" s="4">
        <v>70.503699999999995</v>
      </c>
      <c r="V243" s="4">
        <v>70.4589</v>
      </c>
      <c r="W243" s="4">
        <v>70.457700000000003</v>
      </c>
      <c r="X243" s="5">
        <v>70.473399999999998</v>
      </c>
      <c r="Y243" s="15">
        <v>3270791</v>
      </c>
      <c r="Z243" s="4">
        <v>70.506100000000004</v>
      </c>
      <c r="AA243" s="4">
        <v>70.462299999999999</v>
      </c>
      <c r="AB243" s="4">
        <v>70.459100000000007</v>
      </c>
      <c r="AC243" s="5">
        <v>70.475800000000007</v>
      </c>
      <c r="AD243" s="15">
        <v>3273587.72</v>
      </c>
      <c r="AE243" s="4">
        <v>68.836699999999993</v>
      </c>
      <c r="AF243" s="4">
        <v>68.3947</v>
      </c>
      <c r="AG243" s="4">
        <v>67.5321</v>
      </c>
      <c r="AH243" s="5">
        <v>68.219800000000006</v>
      </c>
      <c r="AI243" s="15">
        <v>3273170</v>
      </c>
      <c r="AJ243" s="4">
        <v>74.643199999999993</v>
      </c>
      <c r="AK243" s="4">
        <v>74.325000000000003</v>
      </c>
      <c r="AL243" s="4">
        <v>74.149600000000007</v>
      </c>
      <c r="AM243" s="5">
        <v>74.362200000000001</v>
      </c>
      <c r="AN243" s="15">
        <v>3273911.8</v>
      </c>
      <c r="AO243" s="4">
        <v>76.3095</v>
      </c>
      <c r="AP243" s="4">
        <v>76.185100000000006</v>
      </c>
      <c r="AQ243" s="4">
        <v>76.212100000000007</v>
      </c>
      <c r="AR243" s="5">
        <v>76.234399999999994</v>
      </c>
      <c r="AS243" s="15">
        <v>3274452.32</v>
      </c>
      <c r="AT243" s="4">
        <v>76.483500000000006</v>
      </c>
      <c r="AU243" s="4">
        <v>76.3643</v>
      </c>
      <c r="AV243" s="4">
        <v>76.325599999999994</v>
      </c>
      <c r="AW243" s="5">
        <v>76.386799999999994</v>
      </c>
      <c r="AX243" s="15">
        <v>3274606.44</v>
      </c>
      <c r="AY243" s="4">
        <v>76.453100000000006</v>
      </c>
      <c r="AZ243" s="4">
        <v>76.319999999999993</v>
      </c>
      <c r="BA243" s="4">
        <v>76.440100000000001</v>
      </c>
      <c r="BB243" s="5">
        <v>76.401600000000002</v>
      </c>
      <c r="BC243" s="15">
        <v>3271940.72</v>
      </c>
      <c r="BD243" s="4">
        <v>69.111199999999997</v>
      </c>
      <c r="BE243" s="4">
        <v>68.637699999999995</v>
      </c>
      <c r="BF243" s="4">
        <v>67.728800000000007</v>
      </c>
      <c r="BG243" s="5">
        <v>68.453599999999994</v>
      </c>
      <c r="BH243" s="15">
        <v>3270383.96</v>
      </c>
      <c r="BI243" s="4">
        <v>76.051000000000002</v>
      </c>
      <c r="BJ243" s="4">
        <v>75.677999999999997</v>
      </c>
      <c r="BK243" s="4">
        <v>75.411199999999994</v>
      </c>
      <c r="BL243" s="5">
        <v>75.703900000000004</v>
      </c>
      <c r="BM243" s="15">
        <v>3269685.16</v>
      </c>
      <c r="BN243" s="4">
        <v>78.211600000000004</v>
      </c>
      <c r="BO243" s="4">
        <v>78.153300000000002</v>
      </c>
      <c r="BP243" s="4">
        <v>78.101399999999998</v>
      </c>
      <c r="BQ243" s="5">
        <v>78.154700000000005</v>
      </c>
      <c r="BR243" s="15">
        <v>3269660.52</v>
      </c>
      <c r="BS243" s="4">
        <v>78.463300000000004</v>
      </c>
      <c r="BT243" s="4">
        <v>78.430400000000006</v>
      </c>
      <c r="BU243" s="4">
        <v>78.420500000000004</v>
      </c>
      <c r="BV243" s="5">
        <v>78.437700000000007</v>
      </c>
      <c r="BW243" s="15">
        <v>3269741</v>
      </c>
      <c r="BX243" s="4">
        <v>78.481700000000004</v>
      </c>
      <c r="BY243" s="4">
        <v>78.453400000000002</v>
      </c>
      <c r="BZ243" s="4">
        <v>78.450199999999995</v>
      </c>
      <c r="CA243" s="5">
        <v>78.461399999999998</v>
      </c>
      <c r="CB243" s="15">
        <v>3271616.08</v>
      </c>
      <c r="CC243" s="4">
        <v>69.222300000000004</v>
      </c>
      <c r="CD243" s="4">
        <v>68.737899999999996</v>
      </c>
      <c r="CE243" s="4">
        <v>67.810199999999995</v>
      </c>
      <c r="CF243" s="5">
        <v>68.549499999999995</v>
      </c>
      <c r="CG243" s="15">
        <v>3269693.2</v>
      </c>
      <c r="CH243" s="4">
        <v>76.699100000000001</v>
      </c>
      <c r="CI243" s="4">
        <v>76.2744</v>
      </c>
      <c r="CJ243" s="4">
        <v>75.827600000000004</v>
      </c>
      <c r="CK243" s="5">
        <v>76.250600000000006</v>
      </c>
      <c r="CL243" s="15">
        <v>3268454.32</v>
      </c>
      <c r="CM243" s="4">
        <v>79.239000000000004</v>
      </c>
      <c r="CN243" s="4">
        <v>79.139700000000005</v>
      </c>
      <c r="CO243" s="4">
        <v>79.075000000000003</v>
      </c>
      <c r="CP243" s="5">
        <v>79.150700000000001</v>
      </c>
      <c r="CQ243" s="15">
        <v>3268192.12</v>
      </c>
      <c r="CR243" s="4">
        <v>79.535399999999996</v>
      </c>
      <c r="CS243" s="4">
        <v>79.482100000000003</v>
      </c>
      <c r="CT243" s="4">
        <v>79.4739</v>
      </c>
      <c r="CU243" s="5">
        <v>79.497100000000003</v>
      </c>
      <c r="CV243" s="15">
        <v>3268205.84</v>
      </c>
      <c r="CW243" s="4">
        <v>79.561599999999999</v>
      </c>
      <c r="CX243" s="4">
        <v>79.5124</v>
      </c>
      <c r="CY243" s="4">
        <v>79.508899999999997</v>
      </c>
      <c r="CZ243" s="5">
        <v>79.527600000000007</v>
      </c>
      <c r="DA243" s="15">
        <v>3272318.56</v>
      </c>
      <c r="DB243" s="4">
        <v>69.236900000000006</v>
      </c>
      <c r="DC243" s="4">
        <v>68.747</v>
      </c>
      <c r="DD243" s="4">
        <v>67.815200000000004</v>
      </c>
      <c r="DE243" s="5">
        <v>68.558599999999998</v>
      </c>
      <c r="DF243" s="15">
        <v>3270274.24</v>
      </c>
      <c r="DG243" s="4">
        <v>77.103399999999993</v>
      </c>
      <c r="DH243" s="4">
        <v>76.664599999999993</v>
      </c>
      <c r="DI243" s="4">
        <v>76.093900000000005</v>
      </c>
      <c r="DJ243" s="5">
        <v>76.595399999999998</v>
      </c>
      <c r="DK243" s="15">
        <v>3268744.6</v>
      </c>
      <c r="DL243" s="4">
        <v>79.821899999999999</v>
      </c>
      <c r="DM243" s="4">
        <v>79.726500000000001</v>
      </c>
      <c r="DN243" s="4">
        <v>79.651200000000003</v>
      </c>
      <c r="DO243" s="5">
        <v>79.732600000000005</v>
      </c>
      <c r="DP243" s="15">
        <v>3268315.16</v>
      </c>
      <c r="DQ243" s="4">
        <v>80.147099999999995</v>
      </c>
      <c r="DR243" s="4">
        <v>80.100899999999996</v>
      </c>
      <c r="DS243" s="4">
        <v>80.089399999999998</v>
      </c>
      <c r="DT243" s="5">
        <v>80.112399999999994</v>
      </c>
      <c r="DU243" s="15">
        <v>3268323</v>
      </c>
      <c r="DV243" s="4">
        <v>80.1768</v>
      </c>
      <c r="DW243" s="4">
        <v>80.133399999999995</v>
      </c>
      <c r="DX243" s="4">
        <v>80.129900000000006</v>
      </c>
      <c r="DY243" s="5">
        <v>80.146699999999996</v>
      </c>
      <c r="DZ243" s="15">
        <v>3271942.52</v>
      </c>
      <c r="EA243" s="4">
        <v>69.240300000000005</v>
      </c>
      <c r="EB243" s="4">
        <v>68.752099999999999</v>
      </c>
      <c r="EC243" s="4">
        <v>67.823999999999998</v>
      </c>
      <c r="ED243" s="5">
        <v>68.564599999999999</v>
      </c>
      <c r="EE243" s="15">
        <v>3269963.68</v>
      </c>
      <c r="EF243" s="4">
        <v>76.965500000000006</v>
      </c>
      <c r="EG243" s="4">
        <v>76.541200000000003</v>
      </c>
      <c r="EH243" s="4">
        <v>76.008700000000005</v>
      </c>
      <c r="EI243" s="5">
        <v>76.481999999999999</v>
      </c>
      <c r="EJ243" s="15">
        <v>3268532.36</v>
      </c>
      <c r="EK243" s="4">
        <v>79.611699999999999</v>
      </c>
      <c r="EL243" s="4">
        <v>79.513400000000004</v>
      </c>
      <c r="EM243" s="4">
        <v>79.442599999999999</v>
      </c>
      <c r="EN243" s="5">
        <v>79.522000000000006</v>
      </c>
      <c r="EO243" s="15">
        <v>3268159.76</v>
      </c>
      <c r="EP243" s="4">
        <v>79.929299999999998</v>
      </c>
      <c r="EQ243" s="4">
        <v>79.877700000000004</v>
      </c>
      <c r="ER243" s="4">
        <v>79.867999999999995</v>
      </c>
      <c r="ES243" s="5">
        <v>79.891599999999997</v>
      </c>
      <c r="ET243" s="15">
        <v>3268174.96</v>
      </c>
      <c r="EU243" s="4">
        <v>79.955799999999996</v>
      </c>
      <c r="EV243" s="4">
        <v>79.910600000000002</v>
      </c>
      <c r="EW243" s="4">
        <v>79.906199999999998</v>
      </c>
      <c r="EX243" s="5">
        <v>79.924099999999996</v>
      </c>
      <c r="EY243" s="15">
        <v>3272125.32</v>
      </c>
      <c r="EZ243" s="4">
        <v>69.2423</v>
      </c>
      <c r="FA243" s="4">
        <v>68.748500000000007</v>
      </c>
      <c r="FB243" s="4">
        <v>67.822999999999993</v>
      </c>
      <c r="FC243" s="5">
        <v>68.563699999999997</v>
      </c>
      <c r="FD243" s="15">
        <v>3270075.4</v>
      </c>
      <c r="FE243" s="4">
        <v>77.045500000000004</v>
      </c>
      <c r="FF243" s="4">
        <v>76.630600000000001</v>
      </c>
      <c r="FG243" s="4">
        <v>76.183899999999994</v>
      </c>
      <c r="FH243" s="5">
        <v>76.605099999999993</v>
      </c>
      <c r="FI243" s="15">
        <v>3268592.52</v>
      </c>
      <c r="FJ243" s="4">
        <v>79.740099999999998</v>
      </c>
      <c r="FK243" s="4">
        <v>79.641499999999994</v>
      </c>
      <c r="FL243" s="4">
        <v>79.565399999999997</v>
      </c>
      <c r="FM243" s="5">
        <v>79.648399999999995</v>
      </c>
      <c r="FN243" s="15">
        <v>3268245.24</v>
      </c>
      <c r="FO243" s="4">
        <v>80.061899999999994</v>
      </c>
      <c r="FP243" s="4">
        <v>80.013300000000001</v>
      </c>
      <c r="FQ243" s="4">
        <v>80.001999999999995</v>
      </c>
      <c r="FR243" s="5">
        <v>80.025599999999997</v>
      </c>
      <c r="FS243" s="15">
        <v>3268213.28</v>
      </c>
      <c r="FT243" s="4">
        <v>80.088399999999993</v>
      </c>
      <c r="FU243" s="4">
        <v>80.045699999999997</v>
      </c>
      <c r="FV243" s="4">
        <v>80.040199999999999</v>
      </c>
      <c r="FW243" s="5">
        <v>80.058000000000007</v>
      </c>
    </row>
    <row r="244" spans="2:179">
      <c r="B244" s="89"/>
      <c r="C244" s="91"/>
      <c r="D244" s="9">
        <f t="shared" si="19"/>
        <v>-16</v>
      </c>
      <c r="E244" s="15">
        <v>3052365.64</v>
      </c>
      <c r="F244" s="4">
        <v>66.936000000000007</v>
      </c>
      <c r="G244" s="4">
        <v>66.595299999999995</v>
      </c>
      <c r="H244" s="4">
        <v>66.013900000000007</v>
      </c>
      <c r="I244" s="5">
        <v>66.498000000000005</v>
      </c>
      <c r="J244" s="15">
        <v>3054006.36</v>
      </c>
      <c r="K244" s="4">
        <v>70.049400000000006</v>
      </c>
      <c r="L244" s="4">
        <v>69.935100000000006</v>
      </c>
      <c r="M244" s="4">
        <v>69.832300000000004</v>
      </c>
      <c r="N244" s="5">
        <v>69.938000000000002</v>
      </c>
      <c r="O244" s="15">
        <v>3056536.64</v>
      </c>
      <c r="P244" s="4">
        <v>70.459599999999995</v>
      </c>
      <c r="Q244" s="4">
        <v>70.404499999999999</v>
      </c>
      <c r="R244" s="4">
        <v>70.392700000000005</v>
      </c>
      <c r="S244" s="5">
        <v>70.418800000000005</v>
      </c>
      <c r="T244" s="15">
        <v>3057314.88</v>
      </c>
      <c r="U244" s="4">
        <v>70.496600000000001</v>
      </c>
      <c r="V244" s="4">
        <v>70.447800000000001</v>
      </c>
      <c r="W244" s="4">
        <v>70.447500000000005</v>
      </c>
      <c r="X244" s="5">
        <v>70.463899999999995</v>
      </c>
      <c r="Y244" s="15">
        <v>3057411.52</v>
      </c>
      <c r="Z244" s="4">
        <v>70.500200000000007</v>
      </c>
      <c r="AA244" s="4">
        <v>70.453000000000003</v>
      </c>
      <c r="AB244" s="4">
        <v>70.451800000000006</v>
      </c>
      <c r="AC244" s="5">
        <v>70.468299999999999</v>
      </c>
      <c r="AD244" s="15">
        <v>3055892.64</v>
      </c>
      <c r="AE244" s="4">
        <v>68.6785</v>
      </c>
      <c r="AF244" s="4">
        <v>68.251900000000006</v>
      </c>
      <c r="AG244" s="4">
        <v>67.415700000000001</v>
      </c>
      <c r="AH244" s="5">
        <v>68.082899999999995</v>
      </c>
      <c r="AI244" s="15">
        <v>3054934.2</v>
      </c>
      <c r="AJ244" s="4">
        <v>73.997399999999999</v>
      </c>
      <c r="AK244" s="4">
        <v>73.808400000000006</v>
      </c>
      <c r="AL244" s="4">
        <v>73.522000000000006</v>
      </c>
      <c r="AM244" s="5">
        <v>73.762900000000002</v>
      </c>
      <c r="AN244" s="15">
        <v>3054759.6</v>
      </c>
      <c r="AO244" s="4">
        <v>75.475099999999998</v>
      </c>
      <c r="AP244" s="4">
        <v>75.381600000000006</v>
      </c>
      <c r="AQ244" s="4">
        <v>75.343999999999994</v>
      </c>
      <c r="AR244" s="5">
        <v>75.399799999999999</v>
      </c>
      <c r="AS244" s="15">
        <v>3054888</v>
      </c>
      <c r="AT244" s="4">
        <v>75.608099999999993</v>
      </c>
      <c r="AU244" s="4">
        <v>75.296199999999999</v>
      </c>
      <c r="AV244" s="4">
        <v>75.521900000000002</v>
      </c>
      <c r="AW244" s="5">
        <v>75.453800000000001</v>
      </c>
      <c r="AX244" s="15">
        <v>3054939</v>
      </c>
      <c r="AY244" s="4">
        <v>75.577299999999994</v>
      </c>
      <c r="AZ244" s="4">
        <v>75.547600000000003</v>
      </c>
      <c r="BA244" s="4">
        <v>75.547899999999998</v>
      </c>
      <c r="BB244" s="5">
        <v>75.557199999999995</v>
      </c>
      <c r="BC244" s="15">
        <v>3056608.92</v>
      </c>
      <c r="BD244" s="4">
        <v>68.936800000000005</v>
      </c>
      <c r="BE244" s="4">
        <v>68.481499999999997</v>
      </c>
      <c r="BF244" s="4">
        <v>67.601699999999994</v>
      </c>
      <c r="BG244" s="5">
        <v>68.303700000000006</v>
      </c>
      <c r="BH244" s="15">
        <v>3054881.76</v>
      </c>
      <c r="BI244" s="4">
        <v>75.317300000000003</v>
      </c>
      <c r="BJ244" s="4">
        <v>74.962100000000007</v>
      </c>
      <c r="BK244" s="4">
        <v>74.673000000000002</v>
      </c>
      <c r="BL244" s="5">
        <v>74.9756</v>
      </c>
      <c r="BM244" s="15">
        <v>3053920.32</v>
      </c>
      <c r="BN244" s="4">
        <v>76.985299999999995</v>
      </c>
      <c r="BO244" s="4">
        <v>76.890699999999995</v>
      </c>
      <c r="BP244" s="4">
        <v>76.846599999999995</v>
      </c>
      <c r="BQ244" s="5">
        <v>76.9071</v>
      </c>
      <c r="BR244" s="15">
        <v>3053778.8</v>
      </c>
      <c r="BS244" s="4">
        <v>77.162599999999998</v>
      </c>
      <c r="BT244" s="4">
        <v>77.095399999999998</v>
      </c>
      <c r="BU244" s="4">
        <v>77.0916</v>
      </c>
      <c r="BV244" s="5">
        <v>77.116399999999999</v>
      </c>
      <c r="BW244" s="15">
        <v>3053760.24</v>
      </c>
      <c r="BX244" s="4">
        <v>77.176100000000005</v>
      </c>
      <c r="BY244" s="4">
        <v>77.112200000000001</v>
      </c>
      <c r="BZ244" s="4">
        <v>77.102599999999995</v>
      </c>
      <c r="CA244" s="5">
        <v>77.130200000000002</v>
      </c>
      <c r="CB244" s="15">
        <v>3056669.44</v>
      </c>
      <c r="CC244" s="4">
        <v>69.0304</v>
      </c>
      <c r="CD244" s="4">
        <v>68.563299999999998</v>
      </c>
      <c r="CE244" s="4">
        <v>67.669700000000006</v>
      </c>
      <c r="CF244" s="5">
        <v>68.383399999999995</v>
      </c>
      <c r="CG244" s="15">
        <v>3054615.4</v>
      </c>
      <c r="CH244" s="4">
        <v>75.716099999999997</v>
      </c>
      <c r="CI244" s="4">
        <v>75.358999999999995</v>
      </c>
      <c r="CJ244" s="4">
        <v>75.049499999999995</v>
      </c>
      <c r="CK244" s="5">
        <v>75.366</v>
      </c>
      <c r="CL244" s="15">
        <v>3053534.28</v>
      </c>
      <c r="CM244" s="4">
        <v>77.588800000000006</v>
      </c>
      <c r="CN244" s="4">
        <v>77.495800000000003</v>
      </c>
      <c r="CO244" s="4">
        <v>77.448400000000007</v>
      </c>
      <c r="CP244" s="5">
        <v>77.510599999999997</v>
      </c>
      <c r="CQ244" s="15">
        <v>3053272.8</v>
      </c>
      <c r="CR244" s="4">
        <v>77.792500000000004</v>
      </c>
      <c r="CS244" s="4">
        <v>77.728899999999996</v>
      </c>
      <c r="CT244" s="4">
        <v>77.721500000000006</v>
      </c>
      <c r="CU244" s="5">
        <v>77.747500000000002</v>
      </c>
      <c r="CV244" s="15">
        <v>3053215.48</v>
      </c>
      <c r="CW244" s="4">
        <v>77.8078</v>
      </c>
      <c r="CX244" s="4">
        <v>77.746799999999993</v>
      </c>
      <c r="CY244" s="4">
        <v>77.745400000000004</v>
      </c>
      <c r="CZ244" s="5">
        <v>77.766499999999994</v>
      </c>
      <c r="DA244" s="15">
        <v>3056818.32</v>
      </c>
      <c r="DB244" s="4">
        <v>69.057400000000001</v>
      </c>
      <c r="DC244" s="4">
        <v>68.584599999999995</v>
      </c>
      <c r="DD244" s="4">
        <v>67.685500000000005</v>
      </c>
      <c r="DE244" s="5">
        <v>68.404200000000003</v>
      </c>
      <c r="DF244" s="15">
        <v>3054726.12</v>
      </c>
      <c r="DG244" s="4">
        <v>75.810599999999994</v>
      </c>
      <c r="DH244" s="4">
        <v>75.440899999999999</v>
      </c>
      <c r="DI244" s="4">
        <v>75.141300000000001</v>
      </c>
      <c r="DJ244" s="5">
        <v>75.454999999999998</v>
      </c>
      <c r="DK244" s="15">
        <v>3053510.16</v>
      </c>
      <c r="DL244" s="4">
        <v>77.737899999999996</v>
      </c>
      <c r="DM244" s="4">
        <v>77.6447</v>
      </c>
      <c r="DN244" s="4">
        <v>77.592399999999998</v>
      </c>
      <c r="DO244" s="5">
        <v>77.657899999999998</v>
      </c>
      <c r="DP244" s="15">
        <v>3053232.16</v>
      </c>
      <c r="DQ244" s="4">
        <v>77.945999999999998</v>
      </c>
      <c r="DR244" s="4">
        <v>77.884900000000002</v>
      </c>
      <c r="DS244" s="4">
        <v>77.874600000000001</v>
      </c>
      <c r="DT244" s="5">
        <v>77.901700000000005</v>
      </c>
      <c r="DU244" s="15">
        <v>3053282.48</v>
      </c>
      <c r="DV244" s="4">
        <v>77.964699999999993</v>
      </c>
      <c r="DW244" s="4">
        <v>77.904399999999995</v>
      </c>
      <c r="DX244" s="4">
        <v>77.898300000000006</v>
      </c>
      <c r="DY244" s="5">
        <v>77.922399999999996</v>
      </c>
      <c r="DZ244" s="15">
        <v>3056981.56</v>
      </c>
      <c r="EA244" s="4">
        <v>69.053100000000001</v>
      </c>
      <c r="EB244" s="4">
        <v>68.584699999999998</v>
      </c>
      <c r="EC244" s="4">
        <v>67.687600000000003</v>
      </c>
      <c r="ED244" s="5">
        <v>68.403899999999993</v>
      </c>
      <c r="EE244" s="15">
        <v>3054874.44</v>
      </c>
      <c r="EF244" s="4">
        <v>75.8262</v>
      </c>
      <c r="EG244" s="4">
        <v>75.498199999999997</v>
      </c>
      <c r="EH244" s="4">
        <v>75.129900000000006</v>
      </c>
      <c r="EI244" s="5">
        <v>75.474900000000005</v>
      </c>
      <c r="EJ244" s="15">
        <v>3053661.84</v>
      </c>
      <c r="EK244" s="4">
        <v>77.762600000000006</v>
      </c>
      <c r="EL244" s="4">
        <v>77.67</v>
      </c>
      <c r="EM244" s="4">
        <v>77.616799999999998</v>
      </c>
      <c r="EN244" s="5">
        <v>77.682699999999997</v>
      </c>
      <c r="EO244" s="15">
        <v>3053408.56</v>
      </c>
      <c r="EP244" s="4">
        <v>77.973399999999998</v>
      </c>
      <c r="EQ244" s="4">
        <v>77.912300000000002</v>
      </c>
      <c r="ER244" s="4">
        <v>77.901300000000006</v>
      </c>
      <c r="ES244" s="5">
        <v>77.928899999999999</v>
      </c>
      <c r="ET244" s="15">
        <v>3053412.64</v>
      </c>
      <c r="EU244" s="4">
        <v>77.989500000000007</v>
      </c>
      <c r="EV244" s="4">
        <v>77.931899999999999</v>
      </c>
      <c r="EW244" s="4">
        <v>77.925600000000003</v>
      </c>
      <c r="EX244" s="5">
        <v>77.948899999999995</v>
      </c>
      <c r="EY244" s="15">
        <v>3056955.92</v>
      </c>
      <c r="EZ244" s="4">
        <v>69.058400000000006</v>
      </c>
      <c r="FA244" s="4">
        <v>68.588399999999993</v>
      </c>
      <c r="FB244" s="4">
        <v>67.691699999999997</v>
      </c>
      <c r="FC244" s="5">
        <v>68.408199999999994</v>
      </c>
      <c r="FD244" s="15">
        <v>3054880.04</v>
      </c>
      <c r="FE244" s="4">
        <v>75.837400000000002</v>
      </c>
      <c r="FF244" s="4">
        <v>75.486599999999996</v>
      </c>
      <c r="FG244" s="4">
        <v>75.1721</v>
      </c>
      <c r="FH244" s="5">
        <v>75.489699999999999</v>
      </c>
      <c r="FI244" s="15">
        <v>3053680.96</v>
      </c>
      <c r="FJ244" s="4">
        <v>77.771699999999996</v>
      </c>
      <c r="FK244" s="4">
        <v>77.678100000000001</v>
      </c>
      <c r="FL244" s="4">
        <v>77.625799999999998</v>
      </c>
      <c r="FM244" s="5">
        <v>77.691400000000002</v>
      </c>
      <c r="FN244" s="15">
        <v>3053423.04</v>
      </c>
      <c r="FO244" s="4">
        <v>77.983400000000003</v>
      </c>
      <c r="FP244" s="4">
        <v>77.923000000000002</v>
      </c>
      <c r="FQ244" s="4">
        <v>77.911199999999994</v>
      </c>
      <c r="FR244" s="5">
        <v>77.939099999999996</v>
      </c>
      <c r="FS244" s="15">
        <v>3053426.6</v>
      </c>
      <c r="FT244" s="4">
        <v>77.998500000000007</v>
      </c>
      <c r="FU244" s="4">
        <v>77.942599999999999</v>
      </c>
      <c r="FV244" s="4">
        <v>77.935900000000004</v>
      </c>
      <c r="FW244" s="5">
        <v>77.9589</v>
      </c>
    </row>
    <row r="245" spans="2:179" ht="15.75" thickBot="1">
      <c r="B245" s="90"/>
      <c r="C245" s="61"/>
      <c r="D245" s="10">
        <f t="shared" si="19"/>
        <v>-14</v>
      </c>
      <c r="E245" s="16">
        <v>2869285.68</v>
      </c>
      <c r="F245" s="6">
        <v>66.6755</v>
      </c>
      <c r="G245" s="6">
        <v>66.366299999999995</v>
      </c>
      <c r="H245" s="6">
        <v>65.805099999999996</v>
      </c>
      <c r="I245" s="7">
        <v>66.267099999999999</v>
      </c>
      <c r="J245" s="16">
        <v>2870695.64</v>
      </c>
      <c r="K245" s="6">
        <v>69.473200000000006</v>
      </c>
      <c r="L245" s="6">
        <v>69.363799999999998</v>
      </c>
      <c r="M245" s="6">
        <v>69.276899999999998</v>
      </c>
      <c r="N245" s="7">
        <v>69.370599999999996</v>
      </c>
      <c r="O245" s="16">
        <v>2872668.24</v>
      </c>
      <c r="P245" s="6">
        <v>69.819400000000002</v>
      </c>
      <c r="Q245" s="6">
        <v>69.762100000000004</v>
      </c>
      <c r="R245" s="6">
        <v>69.752499999999998</v>
      </c>
      <c r="S245" s="7">
        <v>69.777900000000002</v>
      </c>
      <c r="T245" s="16">
        <v>2873191.76</v>
      </c>
      <c r="U245" s="6">
        <v>69.850300000000004</v>
      </c>
      <c r="V245" s="6">
        <v>69.796800000000005</v>
      </c>
      <c r="W245" s="6">
        <v>69.798699999999997</v>
      </c>
      <c r="X245" s="7">
        <v>69.815200000000004</v>
      </c>
      <c r="Y245" s="16">
        <v>2873402.52</v>
      </c>
      <c r="Z245" s="6">
        <v>69.854399999999998</v>
      </c>
      <c r="AA245" s="6">
        <v>69.8035</v>
      </c>
      <c r="AB245" s="6">
        <v>69.805099999999996</v>
      </c>
      <c r="AC245" s="7">
        <v>69.820899999999995</v>
      </c>
      <c r="AD245" s="16">
        <v>2865531.2</v>
      </c>
      <c r="AE245" s="6">
        <v>68.441299999999998</v>
      </c>
      <c r="AF245" s="6">
        <v>68.08</v>
      </c>
      <c r="AG245" s="6">
        <v>67.269499999999994</v>
      </c>
      <c r="AH245" s="7">
        <v>67.901700000000005</v>
      </c>
      <c r="AI245" s="16">
        <v>2863975.08</v>
      </c>
      <c r="AJ245" s="6">
        <v>72.784300000000002</v>
      </c>
      <c r="AK245" s="6">
        <v>72.763300000000001</v>
      </c>
      <c r="AL245" s="6">
        <v>72.624700000000004</v>
      </c>
      <c r="AM245" s="7">
        <v>72.714399999999998</v>
      </c>
      <c r="AN245" s="16">
        <v>2863411.32</v>
      </c>
      <c r="AO245" s="6">
        <v>74.263999999999996</v>
      </c>
      <c r="AP245" s="6">
        <v>74.168199999999999</v>
      </c>
      <c r="AQ245" s="6">
        <v>74.087100000000007</v>
      </c>
      <c r="AR245" s="7">
        <v>74.169700000000006</v>
      </c>
      <c r="AS245" s="16">
        <v>2863312.04</v>
      </c>
      <c r="AT245" s="6">
        <v>74.321600000000004</v>
      </c>
      <c r="AU245" s="6">
        <v>74.272400000000005</v>
      </c>
      <c r="AV245" s="6">
        <v>74.221900000000005</v>
      </c>
      <c r="AW245" s="7">
        <v>74.266199999999998</v>
      </c>
      <c r="AX245" s="16">
        <v>2863316.2</v>
      </c>
      <c r="AY245" s="6">
        <v>74.275400000000005</v>
      </c>
      <c r="AZ245" s="6">
        <v>74.196200000000005</v>
      </c>
      <c r="BA245" s="6">
        <v>74.139300000000006</v>
      </c>
      <c r="BB245" s="7">
        <v>74.196799999999996</v>
      </c>
      <c r="BC245" s="16">
        <v>2867598.6</v>
      </c>
      <c r="BD245" s="6">
        <v>68.746399999999994</v>
      </c>
      <c r="BE245" s="6">
        <v>68.31</v>
      </c>
      <c r="BF245" s="6">
        <v>67.459299999999999</v>
      </c>
      <c r="BG245" s="7">
        <v>68.138099999999994</v>
      </c>
      <c r="BH245" s="16">
        <v>2865353.36</v>
      </c>
      <c r="BI245" s="6">
        <v>74.666799999999995</v>
      </c>
      <c r="BJ245" s="6">
        <v>74.409099999999995</v>
      </c>
      <c r="BK245" s="6">
        <v>74.152199999999993</v>
      </c>
      <c r="BL245" s="7">
        <v>74.4041</v>
      </c>
      <c r="BM245" s="16">
        <v>2864216.68</v>
      </c>
      <c r="BN245" s="6">
        <v>76.053600000000003</v>
      </c>
      <c r="BO245" s="6">
        <v>75.989500000000007</v>
      </c>
      <c r="BP245" s="6">
        <v>75.959199999999996</v>
      </c>
      <c r="BQ245" s="7">
        <v>76.000600000000006</v>
      </c>
      <c r="BR245" s="16">
        <v>2864043.36</v>
      </c>
      <c r="BS245" s="6">
        <v>76.191999999999993</v>
      </c>
      <c r="BT245" s="6">
        <v>76.149500000000003</v>
      </c>
      <c r="BU245" s="6">
        <v>76.149000000000001</v>
      </c>
      <c r="BV245" s="7">
        <v>76.163499999999999</v>
      </c>
      <c r="BW245" s="16">
        <v>2864070.96</v>
      </c>
      <c r="BX245" s="6">
        <v>76.205100000000002</v>
      </c>
      <c r="BY245" s="6">
        <v>76.165700000000001</v>
      </c>
      <c r="BZ245" s="6">
        <v>76.167299999999997</v>
      </c>
      <c r="CA245" s="7">
        <v>76.179299999999998</v>
      </c>
      <c r="CB245" s="16">
        <v>2866409.68</v>
      </c>
      <c r="CC245" s="6">
        <v>68.711799999999997</v>
      </c>
      <c r="CD245" s="6">
        <v>68.288899999999998</v>
      </c>
      <c r="CE245" s="6">
        <v>67.447299999999998</v>
      </c>
      <c r="CF245" s="7">
        <v>68.116600000000005</v>
      </c>
      <c r="CG245" s="16">
        <v>2864466.32</v>
      </c>
      <c r="CH245" s="6">
        <v>74.017600000000002</v>
      </c>
      <c r="CI245" s="6">
        <v>73.939099999999996</v>
      </c>
      <c r="CJ245" s="6">
        <v>73.736099999999993</v>
      </c>
      <c r="CK245" s="7">
        <v>73.889300000000006</v>
      </c>
      <c r="CL245" s="16">
        <v>2863567.44</v>
      </c>
      <c r="CM245" s="6">
        <v>75.596999999999994</v>
      </c>
      <c r="CN245" s="6">
        <v>75.500600000000006</v>
      </c>
      <c r="CO245" s="6">
        <v>75.488699999999994</v>
      </c>
      <c r="CP245" s="7">
        <v>75.528400000000005</v>
      </c>
      <c r="CQ245" s="16">
        <v>2863425.84</v>
      </c>
      <c r="CR245" s="6">
        <v>75.686499999999995</v>
      </c>
      <c r="CS245" s="6">
        <v>75.681700000000006</v>
      </c>
      <c r="CT245" s="6">
        <v>75.679100000000005</v>
      </c>
      <c r="CU245" s="7">
        <v>75.681899999999999</v>
      </c>
      <c r="CV245" s="16">
        <v>2863429.8</v>
      </c>
      <c r="CW245" s="6">
        <v>75.697699999999998</v>
      </c>
      <c r="CX245" s="6">
        <v>75.670199999999994</v>
      </c>
      <c r="CY245" s="6">
        <v>75.7042</v>
      </c>
      <c r="CZ245" s="7">
        <v>75.689599999999999</v>
      </c>
      <c r="DA245" s="16">
        <v>2866934.08</v>
      </c>
      <c r="DB245" s="6">
        <v>68.776200000000003</v>
      </c>
      <c r="DC245" s="6">
        <v>68.3322</v>
      </c>
      <c r="DD245" s="6">
        <v>67.479200000000006</v>
      </c>
      <c r="DE245" s="7">
        <v>68.161600000000007</v>
      </c>
      <c r="DF245" s="16">
        <v>2864819.6</v>
      </c>
      <c r="DG245" s="6">
        <v>74.584699999999998</v>
      </c>
      <c r="DH245" s="6">
        <v>74.323300000000003</v>
      </c>
      <c r="DI245" s="6">
        <v>74.057299999999998</v>
      </c>
      <c r="DJ245" s="7">
        <v>74.316000000000003</v>
      </c>
      <c r="DK245" s="16">
        <v>2863794.28</v>
      </c>
      <c r="DL245" s="6">
        <v>75.9803</v>
      </c>
      <c r="DM245" s="6">
        <v>75.910700000000006</v>
      </c>
      <c r="DN245" s="6">
        <v>75.879099999999994</v>
      </c>
      <c r="DO245" s="7">
        <v>75.923199999999994</v>
      </c>
      <c r="DP245" s="16">
        <v>2863593.16</v>
      </c>
      <c r="DQ245" s="6">
        <v>76.119100000000003</v>
      </c>
      <c r="DR245" s="6">
        <v>76.069900000000004</v>
      </c>
      <c r="DS245" s="6">
        <v>76.072299999999998</v>
      </c>
      <c r="DT245" s="7">
        <v>76.087000000000003</v>
      </c>
      <c r="DU245" s="16">
        <v>2863605.7599999998</v>
      </c>
      <c r="DV245" s="6">
        <v>76.130300000000005</v>
      </c>
      <c r="DW245" s="6">
        <v>76.088200000000001</v>
      </c>
      <c r="DX245" s="6">
        <v>76.042500000000004</v>
      </c>
      <c r="DY245" s="7">
        <v>76.085999999999999</v>
      </c>
      <c r="DZ245" s="16">
        <v>2866660.76</v>
      </c>
      <c r="EA245" s="6">
        <v>68.751499999999993</v>
      </c>
      <c r="EB245" s="6">
        <v>68.324600000000004</v>
      </c>
      <c r="EC245" s="6">
        <v>67.475099999999998</v>
      </c>
      <c r="ED245" s="7">
        <v>68.150400000000005</v>
      </c>
      <c r="EE245" s="16">
        <v>2864617.12</v>
      </c>
      <c r="EF245" s="6">
        <v>74.371300000000005</v>
      </c>
      <c r="EG245" s="6">
        <v>74.1751</v>
      </c>
      <c r="EH245" s="6">
        <v>73.921499999999995</v>
      </c>
      <c r="EI245" s="7">
        <v>74.150700000000001</v>
      </c>
      <c r="EJ245" s="16">
        <v>2863614.88</v>
      </c>
      <c r="EK245" s="6">
        <v>75.810900000000004</v>
      </c>
      <c r="EL245" s="6">
        <v>75.738399999999999</v>
      </c>
      <c r="EM245" s="6">
        <v>75.679599999999994</v>
      </c>
      <c r="EN245" s="7">
        <v>75.741799999999998</v>
      </c>
      <c r="EO245" s="16">
        <v>2863453.88</v>
      </c>
      <c r="EP245" s="6">
        <v>75.971699999999998</v>
      </c>
      <c r="EQ245" s="6">
        <v>75.922200000000004</v>
      </c>
      <c r="ER245" s="6">
        <v>75.859300000000005</v>
      </c>
      <c r="ES245" s="7">
        <v>75.916200000000003</v>
      </c>
      <c r="ET245" s="16">
        <v>2863454.44</v>
      </c>
      <c r="EU245" s="6">
        <v>75.9816</v>
      </c>
      <c r="EV245" s="6">
        <v>75.934799999999996</v>
      </c>
      <c r="EW245" s="6">
        <v>75.8874</v>
      </c>
      <c r="EX245" s="7">
        <v>75.933700000000002</v>
      </c>
      <c r="EY245" s="16">
        <v>2866755.4</v>
      </c>
      <c r="EZ245" s="6">
        <v>68.767799999999994</v>
      </c>
      <c r="FA245" s="6">
        <v>68.3352</v>
      </c>
      <c r="FB245" s="6">
        <v>67.482799999999997</v>
      </c>
      <c r="FC245" s="7">
        <v>68.161500000000004</v>
      </c>
      <c r="FD245" s="16">
        <v>2864712.68</v>
      </c>
      <c r="FE245" s="6">
        <v>74.406899999999993</v>
      </c>
      <c r="FF245" s="6">
        <v>74.126099999999994</v>
      </c>
      <c r="FG245" s="6">
        <v>74.001000000000005</v>
      </c>
      <c r="FH245" s="7">
        <v>74.1678</v>
      </c>
      <c r="FI245" s="16">
        <v>2863652.64</v>
      </c>
      <c r="FJ245" s="6">
        <v>75.915599999999998</v>
      </c>
      <c r="FK245" s="6">
        <v>75.838800000000006</v>
      </c>
      <c r="FL245" s="6">
        <v>75.771000000000001</v>
      </c>
      <c r="FM245" s="7">
        <v>75.840699999999998</v>
      </c>
      <c r="FN245" s="16">
        <v>2863507.36</v>
      </c>
      <c r="FO245" s="6">
        <v>76.0381</v>
      </c>
      <c r="FP245" s="6">
        <v>76.007800000000003</v>
      </c>
      <c r="FQ245" s="6">
        <v>76.006799999999998</v>
      </c>
      <c r="FR245" s="7">
        <v>76.017499999999998</v>
      </c>
      <c r="FS245" s="16">
        <v>2863502.24</v>
      </c>
      <c r="FT245" s="6">
        <v>76.059100000000001</v>
      </c>
      <c r="FU245" s="6">
        <v>76.021000000000001</v>
      </c>
      <c r="FV245" s="6">
        <v>75.974800000000002</v>
      </c>
      <c r="FW245" s="7">
        <v>76.017300000000006</v>
      </c>
    </row>
    <row r="246" spans="2:179">
      <c r="B246" s="88">
        <v>16</v>
      </c>
      <c r="C246" s="82" t="s">
        <v>29</v>
      </c>
      <c r="D246" s="45">
        <f>-(($B246 - 8) * 6)</f>
        <v>-48</v>
      </c>
      <c r="E246" s="14">
        <v>6985408.7999999998</v>
      </c>
      <c r="F246" s="2">
        <v>90.622900000000001</v>
      </c>
      <c r="G246" s="2">
        <v>89.776799999999994</v>
      </c>
      <c r="H246" s="2">
        <v>89.775999999999996</v>
      </c>
      <c r="I246" s="3">
        <v>90.040700000000001</v>
      </c>
      <c r="J246" s="14">
        <v>6985407.9199999999</v>
      </c>
      <c r="K246" s="2">
        <v>90.625</v>
      </c>
      <c r="L246" s="2">
        <v>89.769099999999995</v>
      </c>
      <c r="M246" s="2">
        <v>89.768500000000003</v>
      </c>
      <c r="N246" s="3">
        <v>90.035899999999998</v>
      </c>
      <c r="O246" s="14">
        <v>6983862.7999999998</v>
      </c>
      <c r="P246" s="2">
        <v>90.631799999999998</v>
      </c>
      <c r="Q246" s="2">
        <v>89.736400000000003</v>
      </c>
      <c r="R246" s="2">
        <v>89.735200000000006</v>
      </c>
      <c r="S246" s="3">
        <v>90.014399999999995</v>
      </c>
      <c r="T246" s="14">
        <v>6982060.5599999996</v>
      </c>
      <c r="U246" s="2">
        <v>90.643299999999996</v>
      </c>
      <c r="V246" s="2">
        <v>86.904300000000006</v>
      </c>
      <c r="W246" s="2">
        <v>87.194900000000004</v>
      </c>
      <c r="X246" s="3">
        <v>76.215699999999998</v>
      </c>
      <c r="Y246" s="14">
        <v>6981875.3200000003</v>
      </c>
      <c r="Z246" s="2">
        <v>90.622500000000002</v>
      </c>
      <c r="AA246" s="2">
        <v>85.816299999999998</v>
      </c>
      <c r="AB246" s="2">
        <v>86.931899999999999</v>
      </c>
      <c r="AC246" s="3">
        <v>75.824100000000001</v>
      </c>
      <c r="AD246" s="14">
        <v>6886749</v>
      </c>
      <c r="AE246" s="2">
        <v>101.13420000000001</v>
      </c>
      <c r="AF246" s="2">
        <v>100.19629999999999</v>
      </c>
      <c r="AG246" s="2">
        <v>100.1921</v>
      </c>
      <c r="AH246" s="3">
        <v>100.4855</v>
      </c>
      <c r="AI246" s="14">
        <v>6887211.2800000003</v>
      </c>
      <c r="AJ246" s="2">
        <v>101.134</v>
      </c>
      <c r="AK246" s="2">
        <v>100.1953</v>
      </c>
      <c r="AL246" s="2">
        <v>100.19119999999999</v>
      </c>
      <c r="AM246" s="3">
        <v>100.48480000000001</v>
      </c>
      <c r="AN246" s="14">
        <v>6877609.04</v>
      </c>
      <c r="AO246" s="2">
        <v>101.1344</v>
      </c>
      <c r="AP246" s="2">
        <v>100.2561</v>
      </c>
      <c r="AQ246" s="2">
        <v>100.252</v>
      </c>
      <c r="AR246" s="3">
        <v>100.5282</v>
      </c>
      <c r="AS246" s="14">
        <v>6874563.7599999998</v>
      </c>
      <c r="AT246" s="2">
        <v>101.1709</v>
      </c>
      <c r="AU246" s="2">
        <v>99.933499999999995</v>
      </c>
      <c r="AV246" s="2">
        <v>99.944500000000005</v>
      </c>
      <c r="AW246" s="3">
        <v>100.3121</v>
      </c>
      <c r="AX246" s="14">
        <v>6862770.2400000002</v>
      </c>
      <c r="AY246" s="2">
        <v>101.2101</v>
      </c>
      <c r="AZ246" s="2">
        <v>99.825900000000004</v>
      </c>
      <c r="BA246" s="2">
        <v>99.823499999999996</v>
      </c>
      <c r="BB246" s="3">
        <v>100.2393</v>
      </c>
      <c r="BC246" s="14">
        <v>6667706.7599999998</v>
      </c>
      <c r="BD246" s="2">
        <v>82.036500000000004</v>
      </c>
      <c r="BE246" s="2">
        <v>78.2898</v>
      </c>
      <c r="BF246" s="2">
        <v>79.147000000000006</v>
      </c>
      <c r="BG246" s="3">
        <v>79.350700000000003</v>
      </c>
      <c r="BH246" s="14">
        <v>6666676.7199999997</v>
      </c>
      <c r="BI246" s="2">
        <v>85.931100000000001</v>
      </c>
      <c r="BJ246" s="2">
        <v>83.179000000000002</v>
      </c>
      <c r="BK246" s="2">
        <v>84.519199999999998</v>
      </c>
      <c r="BL246" s="3">
        <v>84.023700000000005</v>
      </c>
      <c r="BM246" s="14">
        <v>6723454.5199999996</v>
      </c>
      <c r="BN246" s="2">
        <v>91.779899999999998</v>
      </c>
      <c r="BO246" s="2">
        <v>103.1801</v>
      </c>
      <c r="BP246" s="2">
        <v>102.7346</v>
      </c>
      <c r="BQ246" s="3">
        <v>95.932199999999995</v>
      </c>
      <c r="BR246" s="14">
        <v>6711608</v>
      </c>
      <c r="BS246" s="2">
        <v>101.9602</v>
      </c>
      <c r="BT246" s="2">
        <v>101.2968</v>
      </c>
      <c r="BU246" s="2">
        <v>101.6083</v>
      </c>
      <c r="BV246" s="3">
        <v>101.6129</v>
      </c>
      <c r="BW246" s="14">
        <v>6720906.6799999997</v>
      </c>
      <c r="BX246" s="2">
        <v>105.10809999999999</v>
      </c>
      <c r="BY246" s="2">
        <v>103.8488</v>
      </c>
      <c r="BZ246" s="2">
        <v>103.88420000000001</v>
      </c>
      <c r="CA246" s="3">
        <v>104.2422</v>
      </c>
      <c r="CB246" s="14">
        <v>6876419.4000000004</v>
      </c>
      <c r="CC246" s="2">
        <v>107.3925</v>
      </c>
      <c r="CD246" s="2">
        <v>105.2741</v>
      </c>
      <c r="CE246" s="2">
        <v>105.4268</v>
      </c>
      <c r="CF246" s="3">
        <v>105.9301</v>
      </c>
      <c r="CG246" s="14">
        <v>6876666.04</v>
      </c>
      <c r="CH246" s="2">
        <v>107.3929</v>
      </c>
      <c r="CI246" s="2">
        <v>105.2752</v>
      </c>
      <c r="CJ246" s="2">
        <v>105.4258</v>
      </c>
      <c r="CK246" s="3">
        <v>105.9302</v>
      </c>
      <c r="CL246" s="14">
        <v>6785528.1600000001</v>
      </c>
      <c r="CM246" s="2">
        <v>107.3921</v>
      </c>
      <c r="CN246" s="2">
        <v>107.80249999999999</v>
      </c>
      <c r="CO246" s="2">
        <v>107.90389999999999</v>
      </c>
      <c r="CP246" s="3">
        <v>107.6938</v>
      </c>
      <c r="CQ246" s="14">
        <v>6784620.2000000002</v>
      </c>
      <c r="CR246" s="2">
        <v>107.83329999999999</v>
      </c>
      <c r="CS246" s="2">
        <v>105.71299999999999</v>
      </c>
      <c r="CT246" s="2">
        <v>105.9572</v>
      </c>
      <c r="CU246" s="3">
        <v>106.4034</v>
      </c>
      <c r="CV246" s="14">
        <v>6720955.2400000002</v>
      </c>
      <c r="CW246" s="2">
        <v>110.7984</v>
      </c>
      <c r="CX246" s="2">
        <v>107.1891</v>
      </c>
      <c r="CY246" s="2">
        <v>107.25190000000001</v>
      </c>
      <c r="CZ246" s="3">
        <v>108.1199</v>
      </c>
      <c r="DA246" s="14">
        <v>6821459.0800000001</v>
      </c>
      <c r="DB246" s="2">
        <v>113.8677</v>
      </c>
      <c r="DC246" s="2">
        <v>109.8467</v>
      </c>
      <c r="DD246" s="2">
        <v>110.0836</v>
      </c>
      <c r="DE246" s="3">
        <v>110.92</v>
      </c>
      <c r="DF246" s="14">
        <v>6821474.96</v>
      </c>
      <c r="DG246" s="2">
        <v>113.8681</v>
      </c>
      <c r="DH246" s="2">
        <v>109.8472</v>
      </c>
      <c r="DI246" s="2">
        <v>110.0831</v>
      </c>
      <c r="DJ246" s="3">
        <v>110.92010000000001</v>
      </c>
      <c r="DK246" s="14">
        <v>6717429.4800000004</v>
      </c>
      <c r="DL246" s="2">
        <v>113.86750000000001</v>
      </c>
      <c r="DM246" s="2">
        <v>114.771</v>
      </c>
      <c r="DN246" s="2">
        <v>114.8867</v>
      </c>
      <c r="DO246" s="3">
        <v>114.48390000000001</v>
      </c>
      <c r="DP246" s="14">
        <v>6742360.1600000001</v>
      </c>
      <c r="DQ246" s="2">
        <v>113.848</v>
      </c>
      <c r="DR246" s="2">
        <v>110.1542</v>
      </c>
      <c r="DS246" s="2">
        <v>110.4191</v>
      </c>
      <c r="DT246" s="3">
        <v>111.1815</v>
      </c>
      <c r="DU246" s="14">
        <v>6667551.6399999997</v>
      </c>
      <c r="DV246" s="2">
        <v>117.89149999999999</v>
      </c>
      <c r="DW246" s="2">
        <v>114.51860000000001</v>
      </c>
      <c r="DX246" s="2">
        <v>114.6262</v>
      </c>
      <c r="DY246" s="3">
        <v>115.4238</v>
      </c>
      <c r="DZ246" s="14">
        <v>6727027.4400000004</v>
      </c>
      <c r="EA246" s="2">
        <v>134.02250000000001</v>
      </c>
      <c r="EB246" s="2">
        <v>124.5551</v>
      </c>
      <c r="EC246" s="2">
        <v>126.80289999999999</v>
      </c>
      <c r="ED246" s="3">
        <v>126.995</v>
      </c>
      <c r="EE246" s="14">
        <v>6727017.3200000003</v>
      </c>
      <c r="EF246" s="2">
        <v>134.02119999999999</v>
      </c>
      <c r="EG246" s="2">
        <v>124.55880000000001</v>
      </c>
      <c r="EH246" s="2">
        <v>126.8031</v>
      </c>
      <c r="EI246" s="3">
        <v>126.9971</v>
      </c>
      <c r="EJ246" s="14">
        <v>6647894.2000000002</v>
      </c>
      <c r="EK246" s="2">
        <v>133.9538</v>
      </c>
      <c r="EL246" s="2">
        <v>122.7953</v>
      </c>
      <c r="EM246" s="2">
        <v>122.81780000000001</v>
      </c>
      <c r="EN246" s="3">
        <v>124.40300000000001</v>
      </c>
      <c r="EO246" s="14">
        <v>6680295.04</v>
      </c>
      <c r="EP246" s="2">
        <v>125.0185</v>
      </c>
      <c r="EQ246" s="2">
        <v>117.1288</v>
      </c>
      <c r="ER246" s="2">
        <v>117.8246</v>
      </c>
      <c r="ES246" s="3">
        <v>118.855</v>
      </c>
      <c r="ET246" s="14">
        <v>6624404.7199999997</v>
      </c>
      <c r="EU246" s="2">
        <v>123.7722</v>
      </c>
      <c r="EV246" s="2">
        <v>121.2192</v>
      </c>
      <c r="EW246" s="2">
        <v>121.3905</v>
      </c>
      <c r="EX246" s="3">
        <v>121.98009999999999</v>
      </c>
      <c r="EY246" s="14">
        <v>6727011.8799999999</v>
      </c>
      <c r="EZ246" s="2">
        <v>134.0223</v>
      </c>
      <c r="FA246" s="2">
        <v>124.55289999999999</v>
      </c>
      <c r="FB246" s="2">
        <v>126.7978</v>
      </c>
      <c r="FC246" s="3">
        <v>126.992</v>
      </c>
      <c r="FD246" s="14">
        <v>6727017.3200000003</v>
      </c>
      <c r="FE246" s="2">
        <v>134.02119999999999</v>
      </c>
      <c r="FF246" s="2">
        <v>124.55880000000001</v>
      </c>
      <c r="FG246" s="2">
        <v>126.8031</v>
      </c>
      <c r="FH246" s="3">
        <v>126.9971</v>
      </c>
      <c r="FI246" s="14">
        <v>6645520.8799999999</v>
      </c>
      <c r="FJ246" s="2">
        <v>133.97499999999999</v>
      </c>
      <c r="FK246" s="2">
        <v>123.6155</v>
      </c>
      <c r="FL246" s="2">
        <v>123.629</v>
      </c>
      <c r="FM246" s="3">
        <v>125.1865</v>
      </c>
      <c r="FN246" s="14">
        <v>6678890.96</v>
      </c>
      <c r="FO246" s="2">
        <v>124.85760000000001</v>
      </c>
      <c r="FP246" s="2">
        <v>116.8284</v>
      </c>
      <c r="FQ246" s="2">
        <v>117.5772</v>
      </c>
      <c r="FR246" s="3">
        <v>118.5887</v>
      </c>
      <c r="FS246" s="14">
        <v>6603527.96</v>
      </c>
      <c r="FT246" s="2">
        <v>123.64019999999999</v>
      </c>
      <c r="FU246" s="2">
        <v>120.9717</v>
      </c>
      <c r="FV246" s="2">
        <v>121.0723</v>
      </c>
      <c r="FW246" s="3">
        <v>121.73139999999999</v>
      </c>
    </row>
    <row r="247" spans="2:179">
      <c r="B247" s="89"/>
      <c r="C247" s="84"/>
      <c r="D247" s="9">
        <f>$D246 + 2</f>
        <v>-46</v>
      </c>
      <c r="E247" s="15">
        <v>6752626.04</v>
      </c>
      <c r="F247" s="4">
        <v>90.623999999999995</v>
      </c>
      <c r="G247" s="4">
        <v>89.776600000000002</v>
      </c>
      <c r="H247" s="4">
        <v>89.775000000000006</v>
      </c>
      <c r="I247" s="5">
        <v>90.040499999999994</v>
      </c>
      <c r="J247" s="15">
        <v>6752933.1200000001</v>
      </c>
      <c r="K247" s="4">
        <v>90.623199999999997</v>
      </c>
      <c r="L247" s="4">
        <v>89.768299999999996</v>
      </c>
      <c r="M247" s="4">
        <v>89.767799999999994</v>
      </c>
      <c r="N247" s="5">
        <v>90.034800000000004</v>
      </c>
      <c r="O247" s="15">
        <v>6751224.4000000004</v>
      </c>
      <c r="P247" s="4">
        <v>90.632400000000004</v>
      </c>
      <c r="Q247" s="4">
        <v>89.735500000000002</v>
      </c>
      <c r="R247" s="4">
        <v>89.735699999999994</v>
      </c>
      <c r="S247" s="5">
        <v>90.014399999999995</v>
      </c>
      <c r="T247" s="15">
        <v>6749223.4000000004</v>
      </c>
      <c r="U247" s="4">
        <v>90.642700000000005</v>
      </c>
      <c r="V247" s="4">
        <v>87.238900000000001</v>
      </c>
      <c r="W247" s="4">
        <v>87.180899999999994</v>
      </c>
      <c r="X247" s="5">
        <v>77.026200000000003</v>
      </c>
      <c r="Y247" s="15">
        <v>6748836.7599999998</v>
      </c>
      <c r="Z247" s="4">
        <v>90.4786</v>
      </c>
      <c r="AA247" s="4">
        <v>86.715999999999994</v>
      </c>
      <c r="AB247" s="4">
        <v>86.696799999999996</v>
      </c>
      <c r="AC247" s="5">
        <v>74.9285</v>
      </c>
      <c r="AD247" s="15">
        <v>6619355.7599999998</v>
      </c>
      <c r="AE247" s="4">
        <v>101.0346</v>
      </c>
      <c r="AF247" s="4">
        <v>100.13720000000001</v>
      </c>
      <c r="AG247" s="4">
        <v>100.1344</v>
      </c>
      <c r="AH247" s="5">
        <v>100.4152</v>
      </c>
      <c r="AI247" s="15">
        <v>6619783.6399999997</v>
      </c>
      <c r="AJ247" s="4">
        <v>101.03440000000001</v>
      </c>
      <c r="AK247" s="4">
        <v>100.1369</v>
      </c>
      <c r="AL247" s="4">
        <v>100.1341</v>
      </c>
      <c r="AM247" s="5">
        <v>100.4149</v>
      </c>
      <c r="AN247" s="15">
        <v>6606205.7599999998</v>
      </c>
      <c r="AO247" s="4">
        <v>101.03400000000001</v>
      </c>
      <c r="AP247" s="4">
        <v>100.188</v>
      </c>
      <c r="AQ247" s="4">
        <v>100.17919999999999</v>
      </c>
      <c r="AR247" s="5">
        <v>100.449</v>
      </c>
      <c r="AS247" s="15">
        <v>6603575.7199999997</v>
      </c>
      <c r="AT247" s="4">
        <v>101.0637</v>
      </c>
      <c r="AU247" s="4">
        <v>99.840299999999999</v>
      </c>
      <c r="AV247" s="4">
        <v>99.852000000000004</v>
      </c>
      <c r="AW247" s="5">
        <v>100.2153</v>
      </c>
      <c r="AX247" s="15">
        <v>6589992.5999999996</v>
      </c>
      <c r="AY247" s="4">
        <v>101.0919</v>
      </c>
      <c r="AZ247" s="4">
        <v>99.713899999999995</v>
      </c>
      <c r="BA247" s="4">
        <v>99.706999999999994</v>
      </c>
      <c r="BB247" s="5">
        <v>100.124</v>
      </c>
      <c r="BC247" s="15">
        <v>6441077.6799999997</v>
      </c>
      <c r="BD247" s="4">
        <v>82.069699999999997</v>
      </c>
      <c r="BE247" s="4">
        <v>78.617900000000006</v>
      </c>
      <c r="BF247" s="4">
        <v>79.121899999999997</v>
      </c>
      <c r="BG247" s="5">
        <v>79.501999999999995</v>
      </c>
      <c r="BH247" s="15">
        <v>6439816.8399999999</v>
      </c>
      <c r="BI247" s="4">
        <v>85.938699999999997</v>
      </c>
      <c r="BJ247" s="4">
        <v>83.209000000000003</v>
      </c>
      <c r="BK247" s="4">
        <v>84.498699999999999</v>
      </c>
      <c r="BL247" s="5">
        <v>84.051299999999998</v>
      </c>
      <c r="BM247" s="15">
        <v>6487181.3200000003</v>
      </c>
      <c r="BN247" s="4">
        <v>91.738399999999999</v>
      </c>
      <c r="BO247" s="4">
        <v>102.331</v>
      </c>
      <c r="BP247" s="4">
        <v>101.92440000000001</v>
      </c>
      <c r="BQ247" s="5">
        <v>95.777900000000002</v>
      </c>
      <c r="BR247" s="15">
        <v>6473160.4400000004</v>
      </c>
      <c r="BS247" s="4">
        <v>101.6294</v>
      </c>
      <c r="BT247" s="4">
        <v>101.0877</v>
      </c>
      <c r="BU247" s="4">
        <v>101.33880000000001</v>
      </c>
      <c r="BV247" s="5">
        <v>101.346</v>
      </c>
      <c r="BW247" s="15">
        <v>6478028.6799999997</v>
      </c>
      <c r="BX247" s="4">
        <v>104.34699999999999</v>
      </c>
      <c r="BY247" s="4">
        <v>102.9777</v>
      </c>
      <c r="BZ247" s="4">
        <v>102.99890000000001</v>
      </c>
      <c r="CA247" s="5">
        <v>103.39570000000001</v>
      </c>
      <c r="CB247" s="15">
        <v>6598686</v>
      </c>
      <c r="CC247" s="4">
        <v>107.0211</v>
      </c>
      <c r="CD247" s="4">
        <v>105.111</v>
      </c>
      <c r="CE247" s="4">
        <v>105.2115</v>
      </c>
      <c r="CF247" s="5">
        <v>105.697</v>
      </c>
      <c r="CG247" s="15">
        <v>6598960.4000000004</v>
      </c>
      <c r="CH247" s="4">
        <v>107.0205</v>
      </c>
      <c r="CI247" s="4">
        <v>105.113</v>
      </c>
      <c r="CJ247" s="4">
        <v>105.2118</v>
      </c>
      <c r="CK247" s="5">
        <v>105.6978</v>
      </c>
      <c r="CL247" s="15">
        <v>6513556.2000000002</v>
      </c>
      <c r="CM247" s="4">
        <v>107.0202</v>
      </c>
      <c r="CN247" s="4">
        <v>106.5782</v>
      </c>
      <c r="CO247" s="4">
        <v>106.61</v>
      </c>
      <c r="CP247" s="5">
        <v>106.7315</v>
      </c>
      <c r="CQ247" s="15">
        <v>6511425.4400000004</v>
      </c>
      <c r="CR247" s="4">
        <v>107.1174</v>
      </c>
      <c r="CS247" s="4">
        <v>105.3415</v>
      </c>
      <c r="CT247" s="4">
        <v>105.50239999999999</v>
      </c>
      <c r="CU247" s="5">
        <v>105.9164</v>
      </c>
      <c r="CV247" s="15">
        <v>6463885.0800000001</v>
      </c>
      <c r="CW247" s="4">
        <v>108.5669</v>
      </c>
      <c r="CX247" s="4">
        <v>106.0354</v>
      </c>
      <c r="CY247" s="4">
        <v>106.0616</v>
      </c>
      <c r="CZ247" s="5">
        <v>106.7373</v>
      </c>
      <c r="DA247" s="15">
        <v>6557855.4000000004</v>
      </c>
      <c r="DB247" s="4">
        <v>111.4807</v>
      </c>
      <c r="DC247" s="4">
        <v>108.44840000000001</v>
      </c>
      <c r="DD247" s="4">
        <v>108.5454</v>
      </c>
      <c r="DE247" s="5">
        <v>109.28319999999999</v>
      </c>
      <c r="DF247" s="15">
        <v>6557973.3200000003</v>
      </c>
      <c r="DG247" s="4">
        <v>111.4803</v>
      </c>
      <c r="DH247" s="4">
        <v>108.4521</v>
      </c>
      <c r="DI247" s="4">
        <v>108.5454</v>
      </c>
      <c r="DJ247" s="5">
        <v>109.2846</v>
      </c>
      <c r="DK247" s="15">
        <v>6464723.2000000002</v>
      </c>
      <c r="DL247" s="4">
        <v>111.4786</v>
      </c>
      <c r="DM247" s="4">
        <v>110.4157</v>
      </c>
      <c r="DN247" s="4">
        <v>110.41930000000001</v>
      </c>
      <c r="DO247" s="5">
        <v>110.7432</v>
      </c>
      <c r="DP247" s="15">
        <v>6480241.8399999999</v>
      </c>
      <c r="DQ247" s="4">
        <v>111.18170000000001</v>
      </c>
      <c r="DR247" s="4">
        <v>108.44159999999999</v>
      </c>
      <c r="DS247" s="4">
        <v>108.52</v>
      </c>
      <c r="DT247" s="5">
        <v>109.2088</v>
      </c>
      <c r="DU247" s="15">
        <v>6423170.7999999998</v>
      </c>
      <c r="DV247" s="4">
        <v>112.7627</v>
      </c>
      <c r="DW247" s="4">
        <v>109.9627</v>
      </c>
      <c r="DX247" s="4">
        <v>109.9679</v>
      </c>
      <c r="DY247" s="5">
        <v>110.7137</v>
      </c>
      <c r="DZ247" s="15">
        <v>6534971.5999999996</v>
      </c>
      <c r="EA247" s="4">
        <v>114.7033</v>
      </c>
      <c r="EB247" s="4">
        <v>110.654</v>
      </c>
      <c r="EC247" s="4">
        <v>110.7895</v>
      </c>
      <c r="ED247" s="5">
        <v>111.69070000000001</v>
      </c>
      <c r="EE247" s="15">
        <v>6535024.04</v>
      </c>
      <c r="EF247" s="4">
        <v>114.70359999999999</v>
      </c>
      <c r="EG247" s="4">
        <v>110.6567</v>
      </c>
      <c r="EH247" s="4">
        <v>110.79</v>
      </c>
      <c r="EI247" s="5">
        <v>111.6921</v>
      </c>
      <c r="EJ247" s="15">
        <v>6441388.96</v>
      </c>
      <c r="EK247" s="4">
        <v>114.702</v>
      </c>
      <c r="EL247" s="4">
        <v>112.47450000000001</v>
      </c>
      <c r="EM247" s="4">
        <v>112.48609999999999</v>
      </c>
      <c r="EN247" s="5">
        <v>113.1024</v>
      </c>
      <c r="EO247" s="15">
        <v>6462440.3600000003</v>
      </c>
      <c r="EP247" s="4">
        <v>113.93210000000001</v>
      </c>
      <c r="EQ247" s="4">
        <v>110.2026</v>
      </c>
      <c r="ER247" s="4">
        <v>110.2706</v>
      </c>
      <c r="ES247" s="5">
        <v>111.15689999999999</v>
      </c>
      <c r="ET247" s="15">
        <v>6403136.6799999997</v>
      </c>
      <c r="EU247" s="4">
        <v>115.0685</v>
      </c>
      <c r="EV247" s="4">
        <v>111.9846</v>
      </c>
      <c r="EW247" s="4">
        <v>112.0231</v>
      </c>
      <c r="EX247" s="5">
        <v>112.8064</v>
      </c>
      <c r="EY247" s="15">
        <v>6524386.8799999999</v>
      </c>
      <c r="EZ247" s="4">
        <v>116.396</v>
      </c>
      <c r="FA247" s="4">
        <v>111.7227</v>
      </c>
      <c r="FB247" s="4">
        <v>111.8685</v>
      </c>
      <c r="FC247" s="5">
        <v>112.8616</v>
      </c>
      <c r="FD247" s="15">
        <v>6524427.2000000002</v>
      </c>
      <c r="FE247" s="4">
        <v>116.3964</v>
      </c>
      <c r="FF247" s="4">
        <v>111.72450000000001</v>
      </c>
      <c r="FG247" s="4">
        <v>111.8698</v>
      </c>
      <c r="FH247" s="5">
        <v>112.8629</v>
      </c>
      <c r="FI247" s="15">
        <v>6432120.5999999996</v>
      </c>
      <c r="FJ247" s="4">
        <v>116.3973</v>
      </c>
      <c r="FK247" s="4">
        <v>113.2146</v>
      </c>
      <c r="FL247" s="4">
        <v>113.2133</v>
      </c>
      <c r="FM247" s="5">
        <v>114.0398</v>
      </c>
      <c r="FN247" s="15">
        <v>6455214.6399999997</v>
      </c>
      <c r="FO247" s="4">
        <v>115.2864</v>
      </c>
      <c r="FP247" s="4">
        <v>110.90389999999999</v>
      </c>
      <c r="FQ247" s="4">
        <v>110.9631</v>
      </c>
      <c r="FR247" s="5">
        <v>111.96250000000001</v>
      </c>
      <c r="FS247" s="15">
        <v>6389968.7999999998</v>
      </c>
      <c r="FT247" s="4">
        <v>115.559</v>
      </c>
      <c r="FU247" s="4">
        <v>112.5095</v>
      </c>
      <c r="FV247" s="4">
        <v>112.54300000000001</v>
      </c>
      <c r="FW247" s="5">
        <v>113.3223</v>
      </c>
    </row>
    <row r="248" spans="2:179">
      <c r="B248" s="89"/>
      <c r="C248" s="84"/>
      <c r="D248" s="9">
        <f t="shared" ref="D248:D257" si="20">$D247 + 2</f>
        <v>-44</v>
      </c>
      <c r="E248" s="15">
        <v>6524695.0800000001</v>
      </c>
      <c r="F248" s="4">
        <v>90.619600000000005</v>
      </c>
      <c r="G248" s="4">
        <v>89.774299999999997</v>
      </c>
      <c r="H248" s="4">
        <v>89.772400000000005</v>
      </c>
      <c r="I248" s="5">
        <v>90.037499999999994</v>
      </c>
      <c r="J248" s="15">
        <v>6525070.04</v>
      </c>
      <c r="K248" s="4">
        <v>90.620999999999995</v>
      </c>
      <c r="L248" s="4">
        <v>89.7667</v>
      </c>
      <c r="M248" s="4">
        <v>89.765600000000006</v>
      </c>
      <c r="N248" s="5">
        <v>90.032799999999995</v>
      </c>
      <c r="O248" s="15">
        <v>6523265.6799999997</v>
      </c>
      <c r="P248" s="4">
        <v>90.627499999999998</v>
      </c>
      <c r="Q248" s="4">
        <v>89.735299999999995</v>
      </c>
      <c r="R248" s="4">
        <v>89.732200000000006</v>
      </c>
      <c r="S248" s="5">
        <v>90.011700000000005</v>
      </c>
      <c r="T248" s="15">
        <v>6521401.6399999997</v>
      </c>
      <c r="U248" s="4">
        <v>90.639300000000006</v>
      </c>
      <c r="V248" s="4">
        <v>84.663600000000002</v>
      </c>
      <c r="W248" s="4">
        <v>84.704800000000006</v>
      </c>
      <c r="X248" s="5">
        <v>73.599900000000005</v>
      </c>
      <c r="Y248" s="15">
        <v>6520711.7999999998</v>
      </c>
      <c r="Z248" s="4">
        <v>90.602699999999999</v>
      </c>
      <c r="AA248" s="4">
        <v>84.374600000000001</v>
      </c>
      <c r="AB248" s="4">
        <v>84.288499999999999</v>
      </c>
      <c r="AC248" s="5">
        <v>74.877899999999997</v>
      </c>
      <c r="AD248" s="15">
        <v>6388114.5199999996</v>
      </c>
      <c r="AE248" s="4">
        <v>100.4482</v>
      </c>
      <c r="AF248" s="4">
        <v>99.569199999999995</v>
      </c>
      <c r="AG248" s="4">
        <v>99.572299999999998</v>
      </c>
      <c r="AH248" s="5">
        <v>99.843999999999994</v>
      </c>
      <c r="AI248" s="15">
        <v>6389381.1600000001</v>
      </c>
      <c r="AJ248" s="4">
        <v>100.4486</v>
      </c>
      <c r="AK248" s="4">
        <v>99.570400000000006</v>
      </c>
      <c r="AL248" s="4">
        <v>99.570700000000002</v>
      </c>
      <c r="AM248" s="5">
        <v>99.843999999999994</v>
      </c>
      <c r="AN248" s="15">
        <v>6359433.4800000004</v>
      </c>
      <c r="AO248" s="4">
        <v>100.4487</v>
      </c>
      <c r="AP248" s="4">
        <v>99.667599999999993</v>
      </c>
      <c r="AQ248" s="4">
        <v>99.658100000000005</v>
      </c>
      <c r="AR248" s="5">
        <v>99.909300000000002</v>
      </c>
      <c r="AS248" s="15">
        <v>6352376.5999999996</v>
      </c>
      <c r="AT248" s="4">
        <v>100.4974</v>
      </c>
      <c r="AU248" s="4">
        <v>99.161299999999997</v>
      </c>
      <c r="AV248" s="4">
        <v>99.181899999999999</v>
      </c>
      <c r="AW248" s="5">
        <v>99.5702</v>
      </c>
      <c r="AX248" s="15">
        <v>6332841.3600000003</v>
      </c>
      <c r="AY248" s="4">
        <v>100.5493</v>
      </c>
      <c r="AZ248" s="4">
        <v>99.058400000000006</v>
      </c>
      <c r="BA248" s="4">
        <v>99.059899999999999</v>
      </c>
      <c r="BB248" s="5">
        <v>99.501400000000004</v>
      </c>
      <c r="BC248" s="15">
        <v>6228310.9199999999</v>
      </c>
      <c r="BD248" s="4">
        <v>81.912599999999998</v>
      </c>
      <c r="BE248" s="4">
        <v>78.598500000000001</v>
      </c>
      <c r="BF248" s="4">
        <v>79.417100000000005</v>
      </c>
      <c r="BG248" s="5">
        <v>79.576400000000007</v>
      </c>
      <c r="BH248" s="15">
        <v>6226626</v>
      </c>
      <c r="BI248" s="4">
        <v>85.897300000000001</v>
      </c>
      <c r="BJ248" s="4">
        <v>83.121600000000001</v>
      </c>
      <c r="BK248" s="4">
        <v>84.493099999999998</v>
      </c>
      <c r="BL248" s="5">
        <v>83.989000000000004</v>
      </c>
      <c r="BM248" s="15">
        <v>6258782.7199999997</v>
      </c>
      <c r="BN248" s="4">
        <v>91.744500000000002</v>
      </c>
      <c r="BO248" s="4">
        <v>102.751</v>
      </c>
      <c r="BP248" s="4">
        <v>102.3592</v>
      </c>
      <c r="BQ248" s="5">
        <v>95.846699999999998</v>
      </c>
      <c r="BR248" s="15">
        <v>6237484.4000000004</v>
      </c>
      <c r="BS248" s="4">
        <v>101.44159999999999</v>
      </c>
      <c r="BT248" s="4">
        <v>101.0389</v>
      </c>
      <c r="BU248" s="4">
        <v>101.3426</v>
      </c>
      <c r="BV248" s="5">
        <v>101.2706</v>
      </c>
      <c r="BW248" s="15">
        <v>6237853.2000000002</v>
      </c>
      <c r="BX248" s="4">
        <v>104.06870000000001</v>
      </c>
      <c r="BY248" s="4">
        <v>103.3218</v>
      </c>
      <c r="BZ248" s="4">
        <v>103.3359</v>
      </c>
      <c r="CA248" s="5">
        <v>103.5617</v>
      </c>
      <c r="CB248" s="15">
        <v>6262626.8399999999</v>
      </c>
      <c r="CC248" s="4">
        <v>114.6447</v>
      </c>
      <c r="CD248" s="4">
        <v>112.5398</v>
      </c>
      <c r="CE248" s="4">
        <v>112.5445</v>
      </c>
      <c r="CF248" s="5">
        <v>113.1366</v>
      </c>
      <c r="CG248" s="15">
        <v>6262674.4800000004</v>
      </c>
      <c r="CH248" s="4">
        <v>114.6463</v>
      </c>
      <c r="CI248" s="4">
        <v>112.54510000000001</v>
      </c>
      <c r="CJ248" s="4">
        <v>112.5466</v>
      </c>
      <c r="CK248" s="5">
        <v>113.13979999999999</v>
      </c>
      <c r="CL248" s="15">
        <v>6227440.8799999999</v>
      </c>
      <c r="CM248" s="4">
        <v>114.6452</v>
      </c>
      <c r="CN248" s="4">
        <v>111.13290000000001</v>
      </c>
      <c r="CO248" s="4">
        <v>110.8565</v>
      </c>
      <c r="CP248" s="5">
        <v>111.90519999999999</v>
      </c>
      <c r="CQ248" s="15">
        <v>6229620.9199999999</v>
      </c>
      <c r="CR248" s="4">
        <v>113.8888</v>
      </c>
      <c r="CS248" s="4">
        <v>110.748</v>
      </c>
      <c r="CT248" s="4">
        <v>110.5912</v>
      </c>
      <c r="CU248" s="5">
        <v>111.5008</v>
      </c>
      <c r="CV248" s="15">
        <v>6204270.7199999997</v>
      </c>
      <c r="CW248" s="4">
        <v>112.2475</v>
      </c>
      <c r="CX248" s="4">
        <v>109.0029</v>
      </c>
      <c r="CY248" s="4">
        <v>108.90260000000001</v>
      </c>
      <c r="CZ248" s="5">
        <v>109.7985</v>
      </c>
      <c r="DA248" s="15">
        <v>6262529.2000000002</v>
      </c>
      <c r="DB248" s="4">
        <v>114.6421</v>
      </c>
      <c r="DC248" s="4">
        <v>112.533</v>
      </c>
      <c r="DD248" s="4">
        <v>112.5401</v>
      </c>
      <c r="DE248" s="5">
        <v>113.1317</v>
      </c>
      <c r="DF248" s="15">
        <v>6262684.6399999997</v>
      </c>
      <c r="DG248" s="4">
        <v>114.64660000000001</v>
      </c>
      <c r="DH248" s="4">
        <v>112.5433</v>
      </c>
      <c r="DI248" s="4">
        <v>112.5476</v>
      </c>
      <c r="DJ248" s="5">
        <v>113.1396</v>
      </c>
      <c r="DK248" s="15">
        <v>6187140.1600000001</v>
      </c>
      <c r="DL248" s="4">
        <v>114.6413</v>
      </c>
      <c r="DM248" s="4">
        <v>110.6943</v>
      </c>
      <c r="DN248" s="4">
        <v>110.503</v>
      </c>
      <c r="DO248" s="5">
        <v>111.5772</v>
      </c>
      <c r="DP248" s="15">
        <v>6211622.3600000003</v>
      </c>
      <c r="DQ248" s="4">
        <v>113.2727</v>
      </c>
      <c r="DR248" s="4">
        <v>110.0802</v>
      </c>
      <c r="DS248" s="4">
        <v>110.0038</v>
      </c>
      <c r="DT248" s="5">
        <v>110.8758</v>
      </c>
      <c r="DU248" s="15">
        <v>6161564.1600000001</v>
      </c>
      <c r="DV248" s="4">
        <v>111.8206</v>
      </c>
      <c r="DW248" s="4">
        <v>108.9851</v>
      </c>
      <c r="DX248" s="4">
        <v>108.959</v>
      </c>
      <c r="DY248" s="5">
        <v>109.7306</v>
      </c>
      <c r="DZ248" s="15">
        <v>6262593.96</v>
      </c>
      <c r="EA248" s="4">
        <v>114.646</v>
      </c>
      <c r="EB248" s="4">
        <v>112.53700000000001</v>
      </c>
      <c r="EC248" s="4">
        <v>112.5425</v>
      </c>
      <c r="ED248" s="5">
        <v>113.13500000000001</v>
      </c>
      <c r="EE248" s="15">
        <v>6262672.3200000003</v>
      </c>
      <c r="EF248" s="4">
        <v>114.6435</v>
      </c>
      <c r="EG248" s="4">
        <v>112.54430000000001</v>
      </c>
      <c r="EH248" s="4">
        <v>112.5458</v>
      </c>
      <c r="EI248" s="5">
        <v>113.13849999999999</v>
      </c>
      <c r="EJ248" s="15">
        <v>6189371.5599999996</v>
      </c>
      <c r="EK248" s="4">
        <v>114.6416</v>
      </c>
      <c r="EL248" s="4">
        <v>110.72799999999999</v>
      </c>
      <c r="EM248" s="4">
        <v>110.5193</v>
      </c>
      <c r="EN248" s="5">
        <v>111.5979</v>
      </c>
      <c r="EO248" s="15">
        <v>6206851.3200000003</v>
      </c>
      <c r="EP248" s="4">
        <v>113.3494</v>
      </c>
      <c r="EQ248" s="4">
        <v>110.2632</v>
      </c>
      <c r="ER248" s="4">
        <v>110.1414</v>
      </c>
      <c r="ES248" s="5">
        <v>111.0198</v>
      </c>
      <c r="ET248" s="15">
        <v>6158531.1200000001</v>
      </c>
      <c r="EU248" s="4">
        <v>111.7026</v>
      </c>
      <c r="EV248" s="4">
        <v>109.0565</v>
      </c>
      <c r="EW248" s="4">
        <v>109.0311</v>
      </c>
      <c r="EX248" s="5">
        <v>109.7623</v>
      </c>
      <c r="EY248" s="15">
        <v>6262562.2800000003</v>
      </c>
      <c r="EZ248" s="4">
        <v>114.64279999999999</v>
      </c>
      <c r="FA248" s="4">
        <v>112.53579999999999</v>
      </c>
      <c r="FB248" s="4">
        <v>112.542</v>
      </c>
      <c r="FC248" s="5">
        <v>113.1336</v>
      </c>
      <c r="FD248" s="15">
        <v>6262679.7599999998</v>
      </c>
      <c r="FE248" s="4">
        <v>114.6446</v>
      </c>
      <c r="FF248" s="4">
        <v>112.5432</v>
      </c>
      <c r="FG248" s="4">
        <v>112.5462</v>
      </c>
      <c r="FH248" s="5">
        <v>113.13849999999999</v>
      </c>
      <c r="FI248" s="15">
        <v>6184034.6799999997</v>
      </c>
      <c r="FJ248" s="4">
        <v>114.64619999999999</v>
      </c>
      <c r="FK248" s="4">
        <v>110.7748</v>
      </c>
      <c r="FL248" s="4">
        <v>110.5945</v>
      </c>
      <c r="FM248" s="5">
        <v>111.6498</v>
      </c>
      <c r="FN248" s="15">
        <v>6206606.3600000003</v>
      </c>
      <c r="FO248" s="4">
        <v>113.2396</v>
      </c>
      <c r="FP248" s="4">
        <v>110.14100000000001</v>
      </c>
      <c r="FQ248" s="4">
        <v>110.0335</v>
      </c>
      <c r="FR248" s="5">
        <v>110.9057</v>
      </c>
      <c r="FS248" s="15">
        <v>6156116.4800000004</v>
      </c>
      <c r="FT248" s="4">
        <v>111.84050000000001</v>
      </c>
      <c r="FU248" s="4">
        <v>109.1583</v>
      </c>
      <c r="FV248" s="4">
        <v>109.1383</v>
      </c>
      <c r="FW248" s="5">
        <v>109.874</v>
      </c>
    </row>
    <row r="249" spans="2:179">
      <c r="B249" s="89"/>
      <c r="C249" s="84"/>
      <c r="D249" s="9">
        <f t="shared" si="20"/>
        <v>-42</v>
      </c>
      <c r="E249" s="15">
        <v>6300314.7199999997</v>
      </c>
      <c r="F249" s="4">
        <v>90.612099999999998</v>
      </c>
      <c r="G249" s="4">
        <v>89.768100000000004</v>
      </c>
      <c r="H249" s="4">
        <v>89.767600000000002</v>
      </c>
      <c r="I249" s="5">
        <v>90.031499999999994</v>
      </c>
      <c r="J249" s="15">
        <v>6300839.7999999998</v>
      </c>
      <c r="K249" s="4">
        <v>90.611000000000004</v>
      </c>
      <c r="L249" s="4">
        <v>89.760900000000007</v>
      </c>
      <c r="M249" s="4">
        <v>89.759</v>
      </c>
      <c r="N249" s="5">
        <v>90.025499999999994</v>
      </c>
      <c r="O249" s="15">
        <v>6298930.0800000001</v>
      </c>
      <c r="P249" s="4">
        <v>90.619</v>
      </c>
      <c r="Q249" s="4">
        <v>89.725800000000007</v>
      </c>
      <c r="R249" s="4">
        <v>89.724500000000006</v>
      </c>
      <c r="S249" s="5">
        <v>90.003200000000007</v>
      </c>
      <c r="T249" s="15">
        <v>6296778.96</v>
      </c>
      <c r="U249" s="4">
        <v>90.629599999999996</v>
      </c>
      <c r="V249" s="4">
        <v>89.434700000000007</v>
      </c>
      <c r="W249" s="4">
        <v>89.628799999999998</v>
      </c>
      <c r="X249" s="5">
        <v>89.850499999999997</v>
      </c>
      <c r="Y249" s="15">
        <v>6296162.1600000001</v>
      </c>
      <c r="Z249" s="4">
        <v>90.536699999999996</v>
      </c>
      <c r="AA249" s="4">
        <v>79.697900000000004</v>
      </c>
      <c r="AB249" s="4">
        <v>78.215599999999995</v>
      </c>
      <c r="AC249" s="5">
        <v>69.119100000000003</v>
      </c>
      <c r="AD249" s="15">
        <v>6102138.8399999999</v>
      </c>
      <c r="AE249" s="4">
        <v>100.5949</v>
      </c>
      <c r="AF249" s="4">
        <v>99.881</v>
      </c>
      <c r="AG249" s="4">
        <v>99.882599999999996</v>
      </c>
      <c r="AH249" s="5">
        <v>100.1067</v>
      </c>
      <c r="AI249" s="15">
        <v>6103380.96</v>
      </c>
      <c r="AJ249" s="4">
        <v>100.59399999999999</v>
      </c>
      <c r="AK249" s="4">
        <v>99.886499999999998</v>
      </c>
      <c r="AL249" s="4">
        <v>99.885800000000003</v>
      </c>
      <c r="AM249" s="5">
        <v>100.1095</v>
      </c>
      <c r="AN249" s="15">
        <v>6072083.0800000001</v>
      </c>
      <c r="AO249" s="4">
        <v>100.59229999999999</v>
      </c>
      <c r="AP249" s="4">
        <v>99.850899999999996</v>
      </c>
      <c r="AQ249" s="4">
        <v>99.826400000000007</v>
      </c>
      <c r="AR249" s="5">
        <v>100.07559999999999</v>
      </c>
      <c r="AS249" s="15">
        <v>6067667.3600000003</v>
      </c>
      <c r="AT249" s="4">
        <v>100.524</v>
      </c>
      <c r="AU249" s="4">
        <v>99.383099999999999</v>
      </c>
      <c r="AV249" s="4">
        <v>99.382400000000004</v>
      </c>
      <c r="AW249" s="5">
        <v>99.730800000000002</v>
      </c>
      <c r="AX249" s="15">
        <v>6047992.7199999997</v>
      </c>
      <c r="AY249" s="4">
        <v>100.50709999999999</v>
      </c>
      <c r="AZ249" s="4">
        <v>99.219200000000001</v>
      </c>
      <c r="BA249" s="4">
        <v>99.206100000000006</v>
      </c>
      <c r="BB249" s="5">
        <v>99.602699999999999</v>
      </c>
      <c r="BC249" s="15">
        <v>6015978.4800000004</v>
      </c>
      <c r="BD249" s="4">
        <v>82.038899999999998</v>
      </c>
      <c r="BE249" s="4">
        <v>78.7333</v>
      </c>
      <c r="BF249" s="4">
        <v>79.323400000000007</v>
      </c>
      <c r="BG249" s="5">
        <v>79.704599999999999</v>
      </c>
      <c r="BH249" s="15">
        <v>6013749.4400000004</v>
      </c>
      <c r="BI249" s="4">
        <v>85.951899999999995</v>
      </c>
      <c r="BJ249" s="4">
        <v>83.172799999999995</v>
      </c>
      <c r="BK249" s="4">
        <v>84.520600000000002</v>
      </c>
      <c r="BL249" s="5">
        <v>84.0488</v>
      </c>
      <c r="BM249" s="15">
        <v>6043742.9199999999</v>
      </c>
      <c r="BN249" s="4">
        <v>91.531300000000002</v>
      </c>
      <c r="BO249" s="4">
        <v>99.463499999999996</v>
      </c>
      <c r="BP249" s="4">
        <v>99.094200000000001</v>
      </c>
      <c r="BQ249" s="5">
        <v>95.042400000000001</v>
      </c>
      <c r="BR249" s="15">
        <v>6024898.1600000001</v>
      </c>
      <c r="BS249" s="4">
        <v>99.793800000000005</v>
      </c>
      <c r="BT249" s="4">
        <v>99.489900000000006</v>
      </c>
      <c r="BU249" s="4">
        <v>99.662599999999998</v>
      </c>
      <c r="BV249" s="5">
        <v>99.646900000000002</v>
      </c>
      <c r="BW249" s="15">
        <v>6024689.7199999997</v>
      </c>
      <c r="BX249" s="4">
        <v>101.1621</v>
      </c>
      <c r="BY249" s="4">
        <v>100.01479999999999</v>
      </c>
      <c r="BZ249" s="4">
        <v>100.0193</v>
      </c>
      <c r="CA249" s="5">
        <v>100.36620000000001</v>
      </c>
      <c r="CB249" s="15">
        <v>6103492.4400000004</v>
      </c>
      <c r="CC249" s="4">
        <v>101.8818</v>
      </c>
      <c r="CD249" s="4">
        <v>101.05110000000001</v>
      </c>
      <c r="CE249" s="4">
        <v>101.0772</v>
      </c>
      <c r="CF249" s="5">
        <v>101.3199</v>
      </c>
      <c r="CG249" s="15">
        <v>6105298.9199999999</v>
      </c>
      <c r="CH249" s="4">
        <v>101.8818</v>
      </c>
      <c r="CI249" s="4">
        <v>101.06100000000001</v>
      </c>
      <c r="CJ249" s="4">
        <v>101.0825</v>
      </c>
      <c r="CK249" s="5">
        <v>101.3254</v>
      </c>
      <c r="CL249" s="15">
        <v>6014518.8399999999</v>
      </c>
      <c r="CM249" s="4">
        <v>101.87649999999999</v>
      </c>
      <c r="CN249" s="4">
        <v>102.11539999999999</v>
      </c>
      <c r="CO249" s="4">
        <v>102.11620000000001</v>
      </c>
      <c r="CP249" s="5">
        <v>102.0346</v>
      </c>
      <c r="CQ249" s="15">
        <v>5991668.04</v>
      </c>
      <c r="CR249" s="4">
        <v>102.1467</v>
      </c>
      <c r="CS249" s="4">
        <v>101.5194</v>
      </c>
      <c r="CT249" s="4">
        <v>101.6955</v>
      </c>
      <c r="CU249" s="5">
        <v>101.7792</v>
      </c>
      <c r="CV249" s="15">
        <v>5980209.7199999997</v>
      </c>
      <c r="CW249" s="4">
        <v>103.16070000000001</v>
      </c>
      <c r="CX249" s="4">
        <v>102.06189999999999</v>
      </c>
      <c r="CY249" s="4">
        <v>102.06699999999999</v>
      </c>
      <c r="CZ249" s="5">
        <v>102.40009999999999</v>
      </c>
      <c r="DA249" s="15">
        <v>6094321.4400000004</v>
      </c>
      <c r="DB249" s="4">
        <v>103.82899999999999</v>
      </c>
      <c r="DC249" s="4">
        <v>102.6814</v>
      </c>
      <c r="DD249" s="4">
        <v>102.70099999999999</v>
      </c>
      <c r="DE249" s="5">
        <v>103.03830000000001</v>
      </c>
      <c r="DF249" s="15">
        <v>6095598.2400000002</v>
      </c>
      <c r="DG249" s="4">
        <v>103.8282</v>
      </c>
      <c r="DH249" s="4">
        <v>102.6952</v>
      </c>
      <c r="DI249" s="4">
        <v>102.7088</v>
      </c>
      <c r="DJ249" s="5">
        <v>103.0459</v>
      </c>
      <c r="DK249" s="15">
        <v>5998156.9199999999</v>
      </c>
      <c r="DL249" s="4">
        <v>103.8194</v>
      </c>
      <c r="DM249" s="4">
        <v>103.6682</v>
      </c>
      <c r="DN249" s="4">
        <v>103.6546</v>
      </c>
      <c r="DO249" s="5">
        <v>103.71339999999999</v>
      </c>
      <c r="DP249" s="15">
        <v>5978510.7999999998</v>
      </c>
      <c r="DQ249" s="4">
        <v>103.63</v>
      </c>
      <c r="DR249" s="4">
        <v>103.0167</v>
      </c>
      <c r="DS249" s="4">
        <v>103.15600000000001</v>
      </c>
      <c r="DT249" s="5">
        <v>103.2597</v>
      </c>
      <c r="DU249" s="15">
        <v>5960219.04</v>
      </c>
      <c r="DV249" s="4">
        <v>104.58450000000001</v>
      </c>
      <c r="DW249" s="4">
        <v>103.6317</v>
      </c>
      <c r="DX249" s="4">
        <v>103.6426</v>
      </c>
      <c r="DY249" s="5">
        <v>103.9306</v>
      </c>
      <c r="DZ249" s="15">
        <v>6093809.4400000004</v>
      </c>
      <c r="EA249" s="4">
        <v>103.82810000000001</v>
      </c>
      <c r="EB249" s="4">
        <v>102.6773</v>
      </c>
      <c r="EC249" s="4">
        <v>102.6985</v>
      </c>
      <c r="ED249" s="5">
        <v>103.03570000000001</v>
      </c>
      <c r="EE249" s="15">
        <v>6095608.6399999997</v>
      </c>
      <c r="EF249" s="4">
        <v>103.8288</v>
      </c>
      <c r="EG249" s="4">
        <v>102.696</v>
      </c>
      <c r="EH249" s="4">
        <v>102.70869999999999</v>
      </c>
      <c r="EI249" s="5">
        <v>103.04640000000001</v>
      </c>
      <c r="EJ249" s="15">
        <v>5996452.4400000004</v>
      </c>
      <c r="EK249" s="4">
        <v>103.8186</v>
      </c>
      <c r="EL249" s="4">
        <v>103.98439999999999</v>
      </c>
      <c r="EM249" s="4">
        <v>103.9911</v>
      </c>
      <c r="EN249" s="5">
        <v>103.9306</v>
      </c>
      <c r="EO249" s="15">
        <v>5975773.0800000001</v>
      </c>
      <c r="EP249" s="4">
        <v>103.7486</v>
      </c>
      <c r="EQ249" s="4">
        <v>103.107</v>
      </c>
      <c r="ER249" s="4">
        <v>103.2403</v>
      </c>
      <c r="ES249" s="5">
        <v>103.3566</v>
      </c>
      <c r="ET249" s="15">
        <v>5949855.96</v>
      </c>
      <c r="EU249" s="4">
        <v>104.90170000000001</v>
      </c>
      <c r="EV249" s="4">
        <v>103.995</v>
      </c>
      <c r="EW249" s="4">
        <v>104.0051</v>
      </c>
      <c r="EX249" s="5">
        <v>104.2803</v>
      </c>
      <c r="EY249" s="15">
        <v>6094025.6799999997</v>
      </c>
      <c r="EZ249" s="4">
        <v>103.8289</v>
      </c>
      <c r="FA249" s="4">
        <v>102.67829999999999</v>
      </c>
      <c r="FB249" s="4">
        <v>102.70050000000001</v>
      </c>
      <c r="FC249" s="5">
        <v>103.03700000000001</v>
      </c>
      <c r="FD249" s="15">
        <v>6095590.7599999998</v>
      </c>
      <c r="FE249" s="4">
        <v>103.8288</v>
      </c>
      <c r="FF249" s="4">
        <v>102.6948</v>
      </c>
      <c r="FG249" s="4">
        <v>102.708</v>
      </c>
      <c r="FH249" s="5">
        <v>103.0457</v>
      </c>
      <c r="FI249" s="15">
        <v>5996818.04</v>
      </c>
      <c r="FJ249" s="4">
        <v>103.8198</v>
      </c>
      <c r="FK249" s="4">
        <v>103.9203</v>
      </c>
      <c r="FL249" s="4">
        <v>103.92310000000001</v>
      </c>
      <c r="FM249" s="5">
        <v>103.8875</v>
      </c>
      <c r="FN249" s="15">
        <v>5976130.1200000001</v>
      </c>
      <c r="FO249" s="4">
        <v>103.7119</v>
      </c>
      <c r="FP249" s="4">
        <v>103.1003</v>
      </c>
      <c r="FQ249" s="4">
        <v>103.2336</v>
      </c>
      <c r="FR249" s="5">
        <v>103.3407</v>
      </c>
      <c r="FS249" s="15">
        <v>5943711.7599999998</v>
      </c>
      <c r="FT249" s="4">
        <v>104.78360000000001</v>
      </c>
      <c r="FU249" s="4">
        <v>103.9559</v>
      </c>
      <c r="FV249" s="4">
        <v>103.96510000000001</v>
      </c>
      <c r="FW249" s="5">
        <v>104.2179</v>
      </c>
    </row>
    <row r="250" spans="2:179">
      <c r="B250" s="89"/>
      <c r="C250" s="84"/>
      <c r="D250" s="9">
        <f t="shared" si="20"/>
        <v>-40</v>
      </c>
      <c r="E250" s="15">
        <v>6047550.5199999996</v>
      </c>
      <c r="F250" s="4">
        <v>90.593100000000007</v>
      </c>
      <c r="G250" s="4">
        <v>89.753799999999998</v>
      </c>
      <c r="H250" s="4">
        <v>89.753900000000002</v>
      </c>
      <c r="I250" s="5">
        <v>90.016000000000005</v>
      </c>
      <c r="J250" s="15">
        <v>6047971.6399999997</v>
      </c>
      <c r="K250" s="4">
        <v>90.5946</v>
      </c>
      <c r="L250" s="4">
        <v>89.746600000000001</v>
      </c>
      <c r="M250" s="4">
        <v>89.746899999999997</v>
      </c>
      <c r="N250" s="5">
        <v>90.011399999999995</v>
      </c>
      <c r="O250" s="15">
        <v>6045559.4400000004</v>
      </c>
      <c r="P250" s="4">
        <v>90.601299999999995</v>
      </c>
      <c r="Q250" s="4">
        <v>89.709800000000001</v>
      </c>
      <c r="R250" s="4">
        <v>89.710700000000003</v>
      </c>
      <c r="S250" s="5">
        <v>89.987399999999994</v>
      </c>
      <c r="T250" s="15">
        <v>6043571.5999999996</v>
      </c>
      <c r="U250" s="4">
        <v>90.613200000000006</v>
      </c>
      <c r="V250" s="4">
        <v>84.648300000000006</v>
      </c>
      <c r="W250" s="4">
        <v>84.724699999999999</v>
      </c>
      <c r="X250" s="5">
        <v>73.733199999999997</v>
      </c>
      <c r="Y250" s="15">
        <v>6043245.5599999996</v>
      </c>
      <c r="Z250" s="4">
        <v>90.489699999999999</v>
      </c>
      <c r="AA250" s="4">
        <v>81.978800000000007</v>
      </c>
      <c r="AB250" s="4">
        <v>81.215999999999994</v>
      </c>
      <c r="AC250" s="5">
        <v>69.2714</v>
      </c>
      <c r="AD250" s="15">
        <v>5871612.1200000001</v>
      </c>
      <c r="AE250" s="4">
        <v>99.993099999999998</v>
      </c>
      <c r="AF250" s="4">
        <v>99.1053</v>
      </c>
      <c r="AG250" s="4">
        <v>99.117800000000003</v>
      </c>
      <c r="AH250" s="5">
        <v>99.385999999999996</v>
      </c>
      <c r="AI250" s="15">
        <v>5874757.1200000001</v>
      </c>
      <c r="AJ250" s="4">
        <v>99.992500000000007</v>
      </c>
      <c r="AK250" s="4">
        <v>99.120500000000007</v>
      </c>
      <c r="AL250" s="4">
        <v>99.128299999999996</v>
      </c>
      <c r="AM250" s="5">
        <v>99.394999999999996</v>
      </c>
      <c r="AN250" s="15">
        <v>5819402.96</v>
      </c>
      <c r="AO250" s="4">
        <v>99.982299999999995</v>
      </c>
      <c r="AP250" s="4">
        <v>99.057500000000005</v>
      </c>
      <c r="AQ250" s="4">
        <v>99.025899999999993</v>
      </c>
      <c r="AR250" s="5">
        <v>99.333100000000002</v>
      </c>
      <c r="AS250" s="15">
        <v>5805464.4000000004</v>
      </c>
      <c r="AT250" s="4">
        <v>99.787300000000002</v>
      </c>
      <c r="AU250" s="4">
        <v>98.447699999999998</v>
      </c>
      <c r="AV250" s="4">
        <v>98.444400000000002</v>
      </c>
      <c r="AW250" s="5">
        <v>98.848699999999994</v>
      </c>
      <c r="AX250" s="15">
        <v>5785727.9199999999</v>
      </c>
      <c r="AY250" s="4">
        <v>99.777199999999993</v>
      </c>
      <c r="AZ250" s="4">
        <v>98.334299999999999</v>
      </c>
      <c r="BA250" s="4">
        <v>98.327500000000001</v>
      </c>
      <c r="BB250" s="5">
        <v>98.761600000000001</v>
      </c>
      <c r="BC250" s="15">
        <v>5783994.2400000002</v>
      </c>
      <c r="BD250" s="4">
        <v>82.031999999999996</v>
      </c>
      <c r="BE250" s="4">
        <v>78.308800000000005</v>
      </c>
      <c r="BF250" s="4">
        <v>79.478099999999998</v>
      </c>
      <c r="BG250" s="5">
        <v>79.513300000000001</v>
      </c>
      <c r="BH250" s="15">
        <v>5781328.3200000003</v>
      </c>
      <c r="BI250" s="4">
        <v>85.810699999999997</v>
      </c>
      <c r="BJ250" s="4">
        <v>83.018699999999995</v>
      </c>
      <c r="BK250" s="4">
        <v>84.380899999999997</v>
      </c>
      <c r="BL250" s="5">
        <v>83.881299999999996</v>
      </c>
      <c r="BM250" s="15">
        <v>5791396.3200000003</v>
      </c>
      <c r="BN250" s="4">
        <v>91.4024</v>
      </c>
      <c r="BO250" s="4">
        <v>98.788600000000002</v>
      </c>
      <c r="BP250" s="4">
        <v>98.492900000000006</v>
      </c>
      <c r="BQ250" s="5">
        <v>94.78</v>
      </c>
      <c r="BR250" s="15">
        <v>5767889.4400000004</v>
      </c>
      <c r="BS250" s="4">
        <v>99.064300000000003</v>
      </c>
      <c r="BT250" s="4">
        <v>98.962100000000007</v>
      </c>
      <c r="BU250" s="4">
        <v>99.096199999999996</v>
      </c>
      <c r="BV250" s="5">
        <v>99.040499999999994</v>
      </c>
      <c r="BW250" s="15">
        <v>5763494.8399999999</v>
      </c>
      <c r="BX250" s="4">
        <v>100.1225</v>
      </c>
      <c r="BY250" s="4">
        <v>99.254099999999994</v>
      </c>
      <c r="BZ250" s="4">
        <v>99.254800000000003</v>
      </c>
      <c r="CA250" s="5">
        <v>99.525000000000006</v>
      </c>
      <c r="CB250" s="15">
        <v>5833623.9199999999</v>
      </c>
      <c r="CC250" s="4">
        <v>101.0107</v>
      </c>
      <c r="CD250" s="4">
        <v>100.3236</v>
      </c>
      <c r="CE250" s="4">
        <v>100.3426</v>
      </c>
      <c r="CF250" s="5">
        <v>100.5474</v>
      </c>
      <c r="CG250" s="15">
        <v>5836777.0800000001</v>
      </c>
      <c r="CH250" s="4">
        <v>101.0093</v>
      </c>
      <c r="CI250" s="4">
        <v>100.35129999999999</v>
      </c>
      <c r="CJ250" s="4">
        <v>100.36</v>
      </c>
      <c r="CK250" s="5">
        <v>100.5628</v>
      </c>
      <c r="CL250" s="15">
        <v>5741789.4800000004</v>
      </c>
      <c r="CM250" s="4">
        <v>100.9926</v>
      </c>
      <c r="CN250" s="4">
        <v>100.8515</v>
      </c>
      <c r="CO250" s="4">
        <v>100.84529999999999</v>
      </c>
      <c r="CP250" s="5">
        <v>100.8959</v>
      </c>
      <c r="CQ250" s="15">
        <v>5721400.0800000001</v>
      </c>
      <c r="CR250" s="4">
        <v>100.94459999999999</v>
      </c>
      <c r="CS250" s="4">
        <v>100.5013</v>
      </c>
      <c r="CT250" s="4">
        <v>100.5963</v>
      </c>
      <c r="CU250" s="5">
        <v>100.67659999999999</v>
      </c>
      <c r="CV250" s="15">
        <v>5713173.6799999997</v>
      </c>
      <c r="CW250" s="4">
        <v>101.4911</v>
      </c>
      <c r="CX250" s="4">
        <v>100.7808</v>
      </c>
      <c r="CY250" s="4">
        <v>100.7812</v>
      </c>
      <c r="CZ250" s="5">
        <v>101.005</v>
      </c>
      <c r="DA250" s="15">
        <v>5832066.2400000002</v>
      </c>
      <c r="DB250" s="4">
        <v>101.44759999999999</v>
      </c>
      <c r="DC250" s="4">
        <v>100.72280000000001</v>
      </c>
      <c r="DD250" s="4">
        <v>100.7422</v>
      </c>
      <c r="DE250" s="5">
        <v>100.958</v>
      </c>
      <c r="DF250" s="15">
        <v>5835290.3600000003</v>
      </c>
      <c r="DG250" s="4">
        <v>101.44759999999999</v>
      </c>
      <c r="DH250" s="4">
        <v>100.7539</v>
      </c>
      <c r="DI250" s="4">
        <v>100.7608</v>
      </c>
      <c r="DJ250" s="5">
        <v>100.9755</v>
      </c>
      <c r="DK250" s="15">
        <v>5736734.4000000004</v>
      </c>
      <c r="DL250" s="4">
        <v>101.42749999999999</v>
      </c>
      <c r="DM250" s="4">
        <v>101.4205</v>
      </c>
      <c r="DN250" s="4">
        <v>101.4188</v>
      </c>
      <c r="DO250" s="5">
        <v>101.42230000000001</v>
      </c>
      <c r="DP250" s="15">
        <v>5714488.04</v>
      </c>
      <c r="DQ250" s="4">
        <v>101.35290000000001</v>
      </c>
      <c r="DR250" s="4">
        <v>101.0629</v>
      </c>
      <c r="DS250" s="4">
        <v>101.1824</v>
      </c>
      <c r="DT250" s="5">
        <v>101.1978</v>
      </c>
      <c r="DU250" s="15">
        <v>5702610.5599999996</v>
      </c>
      <c r="DV250" s="4">
        <v>101.99939999999999</v>
      </c>
      <c r="DW250" s="4">
        <v>101.41670000000001</v>
      </c>
      <c r="DX250" s="4">
        <v>101.42319999999999</v>
      </c>
      <c r="DY250" s="5">
        <v>101.6046</v>
      </c>
      <c r="DZ250" s="15">
        <v>5831319.3200000003</v>
      </c>
      <c r="EA250" s="4">
        <v>101.642</v>
      </c>
      <c r="EB250" s="4">
        <v>100.9059</v>
      </c>
      <c r="EC250" s="4">
        <v>100.9271</v>
      </c>
      <c r="ED250" s="5">
        <v>101.1451</v>
      </c>
      <c r="EE250" s="15">
        <v>5834341.5999999996</v>
      </c>
      <c r="EF250" s="4">
        <v>101.6425</v>
      </c>
      <c r="EG250" s="4">
        <v>100.93729999999999</v>
      </c>
      <c r="EH250" s="4">
        <v>100.94540000000001</v>
      </c>
      <c r="EI250" s="5">
        <v>101.1627</v>
      </c>
      <c r="EJ250" s="15">
        <v>5735202.9199999999</v>
      </c>
      <c r="EK250" s="4">
        <v>101.62179999999999</v>
      </c>
      <c r="EL250" s="4">
        <v>101.5736</v>
      </c>
      <c r="EM250" s="4">
        <v>101.5718</v>
      </c>
      <c r="EN250" s="5">
        <v>101.589</v>
      </c>
      <c r="EO250" s="15">
        <v>5712615.9199999999</v>
      </c>
      <c r="EP250" s="4">
        <v>101.50149999999999</v>
      </c>
      <c r="EQ250" s="4">
        <v>101.2063</v>
      </c>
      <c r="ER250" s="4">
        <v>101.32510000000001</v>
      </c>
      <c r="ES250" s="5">
        <v>101.3426</v>
      </c>
      <c r="ET250" s="15">
        <v>5695638.7999999998</v>
      </c>
      <c r="EU250" s="4">
        <v>102.1225</v>
      </c>
      <c r="EV250" s="4">
        <v>101.5654</v>
      </c>
      <c r="EW250" s="4">
        <v>101.56780000000001</v>
      </c>
      <c r="EX250" s="5">
        <v>101.7441</v>
      </c>
      <c r="EY250" s="15">
        <v>5830984.7199999997</v>
      </c>
      <c r="EZ250" s="4">
        <v>101.72750000000001</v>
      </c>
      <c r="FA250" s="4">
        <v>100.9837</v>
      </c>
      <c r="FB250" s="4">
        <v>101.00660000000001</v>
      </c>
      <c r="FC250" s="5">
        <v>101.22580000000001</v>
      </c>
      <c r="FD250" s="15">
        <v>5834019.4000000004</v>
      </c>
      <c r="FE250" s="4">
        <v>101.7274</v>
      </c>
      <c r="FF250" s="4">
        <v>101.0166</v>
      </c>
      <c r="FG250" s="4">
        <v>101.02630000000001</v>
      </c>
      <c r="FH250" s="5">
        <v>101.2443</v>
      </c>
      <c r="FI250" s="15">
        <v>5734628.5999999996</v>
      </c>
      <c r="FJ250" s="4">
        <v>101.7054</v>
      </c>
      <c r="FK250" s="4">
        <v>101.6242</v>
      </c>
      <c r="FL250" s="4">
        <v>101.61969999999999</v>
      </c>
      <c r="FM250" s="5">
        <v>101.64960000000001</v>
      </c>
      <c r="FN250" s="15">
        <v>5712158.7599999998</v>
      </c>
      <c r="FO250" s="4">
        <v>101.5592</v>
      </c>
      <c r="FP250" s="4">
        <v>101.25109999999999</v>
      </c>
      <c r="FQ250" s="4">
        <v>101.36660000000001</v>
      </c>
      <c r="FR250" s="5">
        <v>101.3904</v>
      </c>
      <c r="FS250" s="15">
        <v>5693622.2000000002</v>
      </c>
      <c r="FT250" s="4">
        <v>102.1644</v>
      </c>
      <c r="FU250" s="4">
        <v>101.6092</v>
      </c>
      <c r="FV250" s="4">
        <v>101.6092</v>
      </c>
      <c r="FW250" s="5">
        <v>101.7865</v>
      </c>
    </row>
    <row r="251" spans="2:179">
      <c r="B251" s="89"/>
      <c r="C251" s="84"/>
      <c r="D251" s="9">
        <f t="shared" si="20"/>
        <v>-38</v>
      </c>
      <c r="E251" s="15">
        <v>5790354.2800000003</v>
      </c>
      <c r="F251" s="4">
        <v>90.551599999999993</v>
      </c>
      <c r="G251" s="4">
        <v>89.723500000000001</v>
      </c>
      <c r="H251" s="4">
        <v>89.723699999999994</v>
      </c>
      <c r="I251" s="5">
        <v>89.982500000000002</v>
      </c>
      <c r="J251" s="15">
        <v>5791436.7999999998</v>
      </c>
      <c r="K251" s="4">
        <v>90.551299999999998</v>
      </c>
      <c r="L251" s="4">
        <v>89.715699999999998</v>
      </c>
      <c r="M251" s="4">
        <v>89.716399999999993</v>
      </c>
      <c r="N251" s="5">
        <v>89.977000000000004</v>
      </c>
      <c r="O251" s="15">
        <v>5788439.1200000001</v>
      </c>
      <c r="P251" s="4">
        <v>90.558099999999996</v>
      </c>
      <c r="Q251" s="4">
        <v>87.274799999999999</v>
      </c>
      <c r="R251" s="4">
        <v>87.108699999999999</v>
      </c>
      <c r="S251" s="5">
        <v>76.333799999999997</v>
      </c>
      <c r="T251" s="15">
        <v>5786520.96</v>
      </c>
      <c r="U251" s="4">
        <v>90.570300000000003</v>
      </c>
      <c r="V251" s="4">
        <v>84.806600000000003</v>
      </c>
      <c r="W251" s="4">
        <v>84.476299999999995</v>
      </c>
      <c r="X251" s="5">
        <v>73.489999999999995</v>
      </c>
      <c r="Y251" s="15">
        <v>5785453.4800000004</v>
      </c>
      <c r="Z251" s="4">
        <v>90.521299999999997</v>
      </c>
      <c r="AA251" s="4">
        <v>81.177700000000002</v>
      </c>
      <c r="AB251" s="4">
        <v>82.095100000000002</v>
      </c>
      <c r="AC251" s="5">
        <v>70.274900000000002</v>
      </c>
      <c r="AD251" s="15">
        <v>5611857.8399999999</v>
      </c>
      <c r="AE251" s="4">
        <v>99.570599999999999</v>
      </c>
      <c r="AF251" s="4">
        <v>98.865399999999994</v>
      </c>
      <c r="AG251" s="4">
        <v>98.878799999999998</v>
      </c>
      <c r="AH251" s="5">
        <v>99.092699999999994</v>
      </c>
      <c r="AI251" s="15">
        <v>5616983.9199999999</v>
      </c>
      <c r="AJ251" s="4">
        <v>99.570400000000006</v>
      </c>
      <c r="AK251" s="4">
        <v>98.909099999999995</v>
      </c>
      <c r="AL251" s="4">
        <v>98.913399999999996</v>
      </c>
      <c r="AM251" s="5">
        <v>99.120099999999994</v>
      </c>
      <c r="AN251" s="15">
        <v>5548215.5999999996</v>
      </c>
      <c r="AO251" s="4">
        <v>99.540599999999998</v>
      </c>
      <c r="AP251" s="4">
        <v>98.668099999999995</v>
      </c>
      <c r="AQ251" s="4">
        <v>98.618300000000005</v>
      </c>
      <c r="AR251" s="5">
        <v>98.9221</v>
      </c>
      <c r="AS251" s="15">
        <v>5533073.9199999999</v>
      </c>
      <c r="AT251" s="4">
        <v>99.1648</v>
      </c>
      <c r="AU251" s="4">
        <v>98.019000000000005</v>
      </c>
      <c r="AV251" s="4">
        <v>97.998999999999995</v>
      </c>
      <c r="AW251" s="5">
        <v>98.361099999999993</v>
      </c>
      <c r="AX251" s="15">
        <v>5517524.8399999999</v>
      </c>
      <c r="AY251" s="4">
        <v>99.196299999999994</v>
      </c>
      <c r="AZ251" s="4">
        <v>97.991200000000006</v>
      </c>
      <c r="BA251" s="4">
        <v>97.974400000000003</v>
      </c>
      <c r="BB251" s="5">
        <v>98.350800000000007</v>
      </c>
      <c r="BC251" s="15">
        <v>5564620.5199999996</v>
      </c>
      <c r="BD251" s="4">
        <v>81.862700000000004</v>
      </c>
      <c r="BE251" s="4">
        <v>78.935900000000004</v>
      </c>
      <c r="BF251" s="4">
        <v>79.258099999999999</v>
      </c>
      <c r="BG251" s="5">
        <v>79.720200000000006</v>
      </c>
      <c r="BH251" s="15">
        <v>5560380.5199999996</v>
      </c>
      <c r="BI251" s="4">
        <v>85.882900000000006</v>
      </c>
      <c r="BJ251" s="4">
        <v>83.062899999999999</v>
      </c>
      <c r="BK251" s="4">
        <v>84.436199999999999</v>
      </c>
      <c r="BL251" s="5">
        <v>83.930400000000006</v>
      </c>
      <c r="BM251" s="15">
        <v>5551105.04</v>
      </c>
      <c r="BN251" s="4">
        <v>91.246300000000005</v>
      </c>
      <c r="BO251" s="4">
        <v>97.811400000000006</v>
      </c>
      <c r="BP251" s="4">
        <v>97.461500000000001</v>
      </c>
      <c r="BQ251" s="5">
        <v>94.374200000000002</v>
      </c>
      <c r="BR251" s="15">
        <v>5520386.3600000003</v>
      </c>
      <c r="BS251" s="4">
        <v>98.175799999999995</v>
      </c>
      <c r="BT251" s="4">
        <v>98.268100000000004</v>
      </c>
      <c r="BU251" s="4">
        <v>98.383200000000002</v>
      </c>
      <c r="BV251" s="5">
        <v>98.274900000000002</v>
      </c>
      <c r="BW251" s="15">
        <v>5506307.96</v>
      </c>
      <c r="BX251" s="4">
        <v>98.918099999999995</v>
      </c>
      <c r="BY251" s="4">
        <v>98.294499999999999</v>
      </c>
      <c r="BZ251" s="4">
        <v>98.291399999999996</v>
      </c>
      <c r="CA251" s="5">
        <v>98.491500000000002</v>
      </c>
      <c r="CB251" s="15">
        <v>5589886.2800000003</v>
      </c>
      <c r="CC251" s="4">
        <v>99.989500000000007</v>
      </c>
      <c r="CD251" s="4">
        <v>99.511899999999997</v>
      </c>
      <c r="CE251" s="4">
        <v>99.539500000000004</v>
      </c>
      <c r="CF251" s="5">
        <v>99.674800000000005</v>
      </c>
      <c r="CG251" s="15">
        <v>5596596.0800000001</v>
      </c>
      <c r="CH251" s="4">
        <v>99.988399999999999</v>
      </c>
      <c r="CI251" s="4">
        <v>99.582499999999996</v>
      </c>
      <c r="CJ251" s="4">
        <v>99.589600000000004</v>
      </c>
      <c r="CK251" s="5">
        <v>99.716099999999997</v>
      </c>
      <c r="CL251" s="15">
        <v>5495631.5199999996</v>
      </c>
      <c r="CM251" s="4">
        <v>99.940600000000003</v>
      </c>
      <c r="CN251" s="4">
        <v>99.908000000000001</v>
      </c>
      <c r="CO251" s="4">
        <v>99.901700000000005</v>
      </c>
      <c r="CP251" s="5">
        <v>99.916700000000006</v>
      </c>
      <c r="CQ251" s="15">
        <v>5477647.7199999997</v>
      </c>
      <c r="CR251" s="4">
        <v>99.842200000000005</v>
      </c>
      <c r="CS251" s="4">
        <v>99.483599999999996</v>
      </c>
      <c r="CT251" s="4">
        <v>99.572599999999994</v>
      </c>
      <c r="CU251" s="5">
        <v>99.630200000000002</v>
      </c>
      <c r="CV251" s="15">
        <v>5470066.5199999996</v>
      </c>
      <c r="CW251" s="4">
        <v>100.2988</v>
      </c>
      <c r="CX251" s="4">
        <v>99.86</v>
      </c>
      <c r="CY251" s="4">
        <v>99.8613</v>
      </c>
      <c r="CZ251" s="5">
        <v>100.0018</v>
      </c>
      <c r="DA251" s="15">
        <v>5592065.6799999997</v>
      </c>
      <c r="DB251" s="4">
        <v>99.988399999999999</v>
      </c>
      <c r="DC251" s="4">
        <v>99.530500000000004</v>
      </c>
      <c r="DD251" s="4">
        <v>99.554199999999994</v>
      </c>
      <c r="DE251" s="5">
        <v>99.686000000000007</v>
      </c>
      <c r="DF251" s="15">
        <v>5596936.4000000004</v>
      </c>
      <c r="DG251" s="4">
        <v>99.988699999999994</v>
      </c>
      <c r="DH251" s="4">
        <v>99.587400000000002</v>
      </c>
      <c r="DI251" s="4">
        <v>99.591099999999997</v>
      </c>
      <c r="DJ251" s="5">
        <v>99.718400000000003</v>
      </c>
      <c r="DK251" s="15">
        <v>5497305.6799999997</v>
      </c>
      <c r="DL251" s="4">
        <v>99.942899999999995</v>
      </c>
      <c r="DM251" s="4">
        <v>99.815700000000007</v>
      </c>
      <c r="DN251" s="4">
        <v>99.803799999999995</v>
      </c>
      <c r="DO251" s="5">
        <v>99.853700000000003</v>
      </c>
      <c r="DP251" s="15">
        <v>5473324.2000000002</v>
      </c>
      <c r="DQ251" s="4">
        <v>99.779899999999998</v>
      </c>
      <c r="DR251" s="4">
        <v>99.5762</v>
      </c>
      <c r="DS251" s="4">
        <v>99.658299999999997</v>
      </c>
      <c r="DT251" s="5">
        <v>99.670599999999993</v>
      </c>
      <c r="DU251" s="15">
        <v>5461012.5999999996</v>
      </c>
      <c r="DV251" s="4">
        <v>100.19589999999999</v>
      </c>
      <c r="DW251" s="4">
        <v>99.785700000000006</v>
      </c>
      <c r="DX251" s="4">
        <v>99.785399999999996</v>
      </c>
      <c r="DY251" s="5">
        <v>99.918099999999995</v>
      </c>
      <c r="DZ251" s="15">
        <v>5590895.4800000004</v>
      </c>
      <c r="EA251" s="4">
        <v>99.988299999999995</v>
      </c>
      <c r="EB251" s="4">
        <v>99.520200000000003</v>
      </c>
      <c r="EC251" s="4">
        <v>99.545400000000001</v>
      </c>
      <c r="ED251" s="5">
        <v>99.679400000000001</v>
      </c>
      <c r="EE251" s="15">
        <v>5596794.1200000001</v>
      </c>
      <c r="EF251" s="4">
        <v>99.988900000000001</v>
      </c>
      <c r="EG251" s="4">
        <v>99.586100000000002</v>
      </c>
      <c r="EH251" s="4">
        <v>99.5899</v>
      </c>
      <c r="EI251" s="5">
        <v>99.717500000000001</v>
      </c>
      <c r="EJ251" s="15">
        <v>5495825.4400000004</v>
      </c>
      <c r="EK251" s="4">
        <v>99.938999999999993</v>
      </c>
      <c r="EL251" s="4">
        <v>99.956000000000003</v>
      </c>
      <c r="EM251" s="4">
        <v>99.949299999999994</v>
      </c>
      <c r="EN251" s="5">
        <v>99.948099999999997</v>
      </c>
      <c r="EO251" s="15">
        <v>5474772.0800000001</v>
      </c>
      <c r="EP251" s="4">
        <v>99.875299999999996</v>
      </c>
      <c r="EQ251" s="4">
        <v>99.634799999999998</v>
      </c>
      <c r="ER251" s="4">
        <v>99.730699999999999</v>
      </c>
      <c r="ES251" s="5">
        <v>99.745800000000003</v>
      </c>
      <c r="ET251" s="15">
        <v>5460575.96</v>
      </c>
      <c r="EU251" s="4">
        <v>100.3116</v>
      </c>
      <c r="EV251" s="4">
        <v>99.910200000000003</v>
      </c>
      <c r="EW251" s="4">
        <v>99.908100000000005</v>
      </c>
      <c r="EX251" s="5">
        <v>100.03919999999999</v>
      </c>
      <c r="EY251" s="15">
        <v>5591446.3200000003</v>
      </c>
      <c r="EZ251" s="4">
        <v>99.988699999999994</v>
      </c>
      <c r="FA251" s="4">
        <v>99.524000000000001</v>
      </c>
      <c r="FB251" s="4">
        <v>99.549199999999999</v>
      </c>
      <c r="FC251" s="5">
        <v>99.682100000000005</v>
      </c>
      <c r="FD251" s="15">
        <v>5596856.3600000003</v>
      </c>
      <c r="FE251" s="4">
        <v>99.988600000000005</v>
      </c>
      <c r="FF251" s="4">
        <v>99.586200000000005</v>
      </c>
      <c r="FG251" s="4">
        <v>99.591999999999999</v>
      </c>
      <c r="FH251" s="5">
        <v>99.718199999999996</v>
      </c>
      <c r="FI251" s="15">
        <v>5496330.2800000003</v>
      </c>
      <c r="FJ251" s="4">
        <v>99.940299999999993</v>
      </c>
      <c r="FK251" s="4">
        <v>99.914199999999994</v>
      </c>
      <c r="FL251" s="4">
        <v>99.903700000000001</v>
      </c>
      <c r="FM251" s="5">
        <v>99.919399999999996</v>
      </c>
      <c r="FN251" s="15">
        <v>5473133.1600000001</v>
      </c>
      <c r="FO251" s="4">
        <v>99.836699999999993</v>
      </c>
      <c r="FP251" s="4">
        <v>99.629400000000004</v>
      </c>
      <c r="FQ251" s="4">
        <v>99.719099999999997</v>
      </c>
      <c r="FR251" s="5">
        <v>99.727599999999995</v>
      </c>
      <c r="FS251" s="15">
        <v>5459248</v>
      </c>
      <c r="FT251" s="4">
        <v>100.27889999999999</v>
      </c>
      <c r="FU251" s="4">
        <v>99.893500000000003</v>
      </c>
      <c r="FV251" s="4">
        <v>99.891800000000003</v>
      </c>
      <c r="FW251" s="5">
        <v>100.0176</v>
      </c>
    </row>
    <row r="252" spans="2:179">
      <c r="B252" s="89"/>
      <c r="C252" s="84"/>
      <c r="D252" s="9">
        <f t="shared" si="20"/>
        <v>-36</v>
      </c>
      <c r="E252" s="15">
        <v>5531361.4400000004</v>
      </c>
      <c r="F252" s="4">
        <v>90.466300000000004</v>
      </c>
      <c r="G252" s="4">
        <v>89.665400000000005</v>
      </c>
      <c r="H252" s="4">
        <v>89.663399999999996</v>
      </c>
      <c r="I252" s="5">
        <v>89.915599999999998</v>
      </c>
      <c r="J252" s="15">
        <v>5532167</v>
      </c>
      <c r="K252" s="4">
        <v>90.465800000000002</v>
      </c>
      <c r="L252" s="4">
        <v>89.657600000000002</v>
      </c>
      <c r="M252" s="4">
        <v>89.655000000000001</v>
      </c>
      <c r="N252" s="5">
        <v>89.909800000000004</v>
      </c>
      <c r="O252" s="15">
        <v>5528136.5999999996</v>
      </c>
      <c r="P252" s="4">
        <v>90.472499999999997</v>
      </c>
      <c r="Q252" s="4">
        <v>89.608199999999997</v>
      </c>
      <c r="R252" s="4">
        <v>89.605699999999999</v>
      </c>
      <c r="S252" s="5">
        <v>89.8767</v>
      </c>
      <c r="T252" s="15">
        <v>5525343.7599999998</v>
      </c>
      <c r="U252" s="4">
        <v>90.433300000000003</v>
      </c>
      <c r="V252" s="4">
        <v>86.926699999999997</v>
      </c>
      <c r="W252" s="4">
        <v>86.945499999999996</v>
      </c>
      <c r="X252" s="5">
        <v>75.930800000000005</v>
      </c>
      <c r="Y252" s="15">
        <v>5524635.0800000001</v>
      </c>
      <c r="Z252" s="4">
        <v>90.261899999999997</v>
      </c>
      <c r="AA252" s="4">
        <v>78.692300000000003</v>
      </c>
      <c r="AB252" s="4">
        <v>79.8005</v>
      </c>
      <c r="AC252" s="5">
        <v>66.922499999999999</v>
      </c>
      <c r="AD252" s="15">
        <v>5453658.96</v>
      </c>
      <c r="AE252" s="4">
        <v>95.716499999999996</v>
      </c>
      <c r="AF252" s="4">
        <v>94.612399999999994</v>
      </c>
      <c r="AG252" s="4">
        <v>94.625299999999996</v>
      </c>
      <c r="AH252" s="5">
        <v>94.954800000000006</v>
      </c>
      <c r="AI252" s="15">
        <v>5463168.2000000002</v>
      </c>
      <c r="AJ252" s="4">
        <v>95.716099999999997</v>
      </c>
      <c r="AK252" s="4">
        <v>94.608199999999997</v>
      </c>
      <c r="AL252" s="4">
        <v>94.625399999999999</v>
      </c>
      <c r="AM252" s="5">
        <v>94.953199999999995</v>
      </c>
      <c r="AN252" s="15">
        <v>5379820.4800000004</v>
      </c>
      <c r="AO252" s="4">
        <v>95.680099999999996</v>
      </c>
      <c r="AP252" s="4">
        <v>94.931399999999996</v>
      </c>
      <c r="AQ252" s="4">
        <v>94.920599999999993</v>
      </c>
      <c r="AR252" s="5">
        <v>95.1631</v>
      </c>
      <c r="AS252" s="15">
        <v>5342458.88</v>
      </c>
      <c r="AT252" s="4">
        <v>95.893199999999993</v>
      </c>
      <c r="AU252" s="4">
        <v>94.537599999999998</v>
      </c>
      <c r="AV252" s="4">
        <v>94.568399999999997</v>
      </c>
      <c r="AW252" s="5">
        <v>94.955399999999997</v>
      </c>
      <c r="AX252" s="15">
        <v>5340952.08</v>
      </c>
      <c r="AY252" s="4">
        <v>96.079899999999995</v>
      </c>
      <c r="AZ252" s="4">
        <v>94.453999999999994</v>
      </c>
      <c r="BA252" s="4">
        <v>94.455600000000004</v>
      </c>
      <c r="BB252" s="5">
        <v>94.932000000000002</v>
      </c>
      <c r="BC252" s="15">
        <v>5348037.3600000003</v>
      </c>
      <c r="BD252" s="4">
        <v>81.595100000000002</v>
      </c>
      <c r="BE252" s="4">
        <v>78.5595</v>
      </c>
      <c r="BF252" s="4">
        <v>78.968500000000006</v>
      </c>
      <c r="BG252" s="5">
        <v>79.431100000000001</v>
      </c>
      <c r="BH252" s="15">
        <v>5343539.4000000004</v>
      </c>
      <c r="BI252" s="4">
        <v>85.015100000000004</v>
      </c>
      <c r="BJ252" s="4">
        <v>82.415700000000001</v>
      </c>
      <c r="BK252" s="4">
        <v>83.909400000000005</v>
      </c>
      <c r="BL252" s="5">
        <v>83.278199999999998</v>
      </c>
      <c r="BM252" s="15">
        <v>5332773.4800000004</v>
      </c>
      <c r="BN252" s="4">
        <v>90.792699999999996</v>
      </c>
      <c r="BO252" s="4">
        <v>96.304299999999998</v>
      </c>
      <c r="BP252" s="4">
        <v>96.227400000000003</v>
      </c>
      <c r="BQ252" s="5">
        <v>93.611900000000006</v>
      </c>
      <c r="BR252" s="15">
        <v>5307616.8</v>
      </c>
      <c r="BS252" s="4">
        <v>96.774299999999997</v>
      </c>
      <c r="BT252" s="4">
        <v>96.516300000000001</v>
      </c>
      <c r="BU252" s="4">
        <v>96.599500000000006</v>
      </c>
      <c r="BV252" s="5">
        <v>96.628699999999995</v>
      </c>
      <c r="BW252" s="15">
        <v>5305350.3600000003</v>
      </c>
      <c r="BX252" s="4">
        <v>97.382499999999993</v>
      </c>
      <c r="BY252" s="4">
        <v>96.518699999999995</v>
      </c>
      <c r="BZ252" s="4">
        <v>96.512900000000002</v>
      </c>
      <c r="CA252" s="5">
        <v>96.785899999999998</v>
      </c>
      <c r="CB252" s="15">
        <v>5383049.2800000003</v>
      </c>
      <c r="CC252" s="4">
        <v>98.040499999999994</v>
      </c>
      <c r="CD252" s="4">
        <v>97.368700000000004</v>
      </c>
      <c r="CE252" s="4">
        <v>97.399100000000004</v>
      </c>
      <c r="CF252" s="5">
        <v>97.591899999999995</v>
      </c>
      <c r="CG252" s="15">
        <v>5392117.5999999996</v>
      </c>
      <c r="CH252" s="4">
        <v>98.0411</v>
      </c>
      <c r="CI252" s="4">
        <v>97.446799999999996</v>
      </c>
      <c r="CJ252" s="4">
        <v>97.459800000000001</v>
      </c>
      <c r="CK252" s="5">
        <v>97.640500000000003</v>
      </c>
      <c r="CL252" s="15">
        <v>5287875.12</v>
      </c>
      <c r="CM252" s="4">
        <v>97.942400000000006</v>
      </c>
      <c r="CN252" s="4">
        <v>97.812299999999993</v>
      </c>
      <c r="CO252" s="4">
        <v>97.802999999999997</v>
      </c>
      <c r="CP252" s="5">
        <v>97.852099999999993</v>
      </c>
      <c r="CQ252" s="15">
        <v>5260875.84</v>
      </c>
      <c r="CR252" s="4">
        <v>97.962800000000001</v>
      </c>
      <c r="CS252" s="4">
        <v>97.809600000000003</v>
      </c>
      <c r="CT252" s="4">
        <v>97.889899999999997</v>
      </c>
      <c r="CU252" s="5">
        <v>97.887</v>
      </c>
      <c r="CV252" s="15">
        <v>5258577.96</v>
      </c>
      <c r="CW252" s="4">
        <v>98.320700000000002</v>
      </c>
      <c r="CX252" s="4">
        <v>97.754300000000001</v>
      </c>
      <c r="CY252" s="4">
        <v>97.752799999999993</v>
      </c>
      <c r="CZ252" s="5">
        <v>97.9345</v>
      </c>
      <c r="DA252" s="15">
        <v>5378322.1200000001</v>
      </c>
      <c r="DB252" s="4">
        <v>98.040199999999999</v>
      </c>
      <c r="DC252" s="4">
        <v>97.3459</v>
      </c>
      <c r="DD252" s="4">
        <v>97.373500000000007</v>
      </c>
      <c r="DE252" s="5">
        <v>97.5749</v>
      </c>
      <c r="DF252" s="15">
        <v>5391228.2400000002</v>
      </c>
      <c r="DG252" s="4">
        <v>98.040700000000001</v>
      </c>
      <c r="DH252" s="4">
        <v>97.437100000000001</v>
      </c>
      <c r="DI252" s="4">
        <v>97.452799999999996</v>
      </c>
      <c r="DJ252" s="5">
        <v>97.634600000000006</v>
      </c>
      <c r="DK252" s="15">
        <v>5284641.04</v>
      </c>
      <c r="DL252" s="4">
        <v>97.933099999999996</v>
      </c>
      <c r="DM252" s="4">
        <v>98.1661</v>
      </c>
      <c r="DN252" s="4">
        <v>98.172600000000003</v>
      </c>
      <c r="DO252" s="5">
        <v>98.089200000000005</v>
      </c>
      <c r="DP252" s="15">
        <v>5257552.92</v>
      </c>
      <c r="DQ252" s="4">
        <v>98.174499999999995</v>
      </c>
      <c r="DR252" s="4">
        <v>98.097399999999993</v>
      </c>
      <c r="DS252" s="4">
        <v>98.181299999999993</v>
      </c>
      <c r="DT252" s="5">
        <v>98.150899999999993</v>
      </c>
      <c r="DU252" s="15">
        <v>5248688</v>
      </c>
      <c r="DV252" s="4">
        <v>98.566800000000001</v>
      </c>
      <c r="DW252" s="4">
        <v>98.184299999999993</v>
      </c>
      <c r="DX252" s="4">
        <v>98.191100000000006</v>
      </c>
      <c r="DY252" s="5">
        <v>98.310500000000005</v>
      </c>
      <c r="DZ252" s="15">
        <v>5379663.1600000001</v>
      </c>
      <c r="EA252" s="4">
        <v>98.0411</v>
      </c>
      <c r="EB252" s="4">
        <v>97.349699999999999</v>
      </c>
      <c r="EC252" s="4">
        <v>97.3797</v>
      </c>
      <c r="ED252" s="5">
        <v>97.578599999999994</v>
      </c>
      <c r="EE252" s="15">
        <v>5391570.3600000003</v>
      </c>
      <c r="EF252" s="4">
        <v>98.040700000000001</v>
      </c>
      <c r="EG252" s="4">
        <v>97.441299999999998</v>
      </c>
      <c r="EH252" s="4">
        <v>97.455600000000004</v>
      </c>
      <c r="EI252" s="5">
        <v>97.637</v>
      </c>
      <c r="EJ252" s="15">
        <v>5285221.4400000004</v>
      </c>
      <c r="EK252" s="4">
        <v>97.933899999999994</v>
      </c>
      <c r="EL252" s="4">
        <v>98.100899999999996</v>
      </c>
      <c r="EM252" s="4">
        <v>98.102199999999996</v>
      </c>
      <c r="EN252" s="5">
        <v>98.044899999999998</v>
      </c>
      <c r="EO252" s="15">
        <v>5254486.92</v>
      </c>
      <c r="EP252" s="4">
        <v>98.1023</v>
      </c>
      <c r="EQ252" s="4">
        <v>98.047799999999995</v>
      </c>
      <c r="ER252" s="4">
        <v>98.121300000000005</v>
      </c>
      <c r="ES252" s="5">
        <v>98.090400000000002</v>
      </c>
      <c r="ET252" s="15">
        <v>5244430.72</v>
      </c>
      <c r="EU252" s="4">
        <v>98.503200000000007</v>
      </c>
      <c r="EV252" s="4">
        <v>98.151399999999995</v>
      </c>
      <c r="EW252" s="4">
        <v>98.155000000000001</v>
      </c>
      <c r="EX252" s="5">
        <v>98.266800000000003</v>
      </c>
      <c r="EY252" s="15">
        <v>5378990.7599999998</v>
      </c>
      <c r="EZ252" s="4">
        <v>98.040899999999993</v>
      </c>
      <c r="FA252" s="4">
        <v>97.346100000000007</v>
      </c>
      <c r="FB252" s="4">
        <v>97.379199999999997</v>
      </c>
      <c r="FC252" s="5">
        <v>97.577100000000002</v>
      </c>
      <c r="FD252" s="15">
        <v>5391410.3600000003</v>
      </c>
      <c r="FE252" s="4">
        <v>98.040199999999999</v>
      </c>
      <c r="FF252" s="4">
        <v>97.440600000000003</v>
      </c>
      <c r="FG252" s="4">
        <v>97.453599999999994</v>
      </c>
      <c r="FH252" s="5">
        <v>97.635900000000007</v>
      </c>
      <c r="FI252" s="15">
        <v>5284835.8</v>
      </c>
      <c r="FJ252" s="4">
        <v>97.9315</v>
      </c>
      <c r="FK252" s="4">
        <v>98.129000000000005</v>
      </c>
      <c r="FL252" s="4">
        <v>98.128399999999999</v>
      </c>
      <c r="FM252" s="5">
        <v>98.061999999999998</v>
      </c>
      <c r="FN252" s="15">
        <v>5254566.4400000004</v>
      </c>
      <c r="FO252" s="4">
        <v>98.123999999999995</v>
      </c>
      <c r="FP252" s="4">
        <v>98.075400000000002</v>
      </c>
      <c r="FQ252" s="4">
        <v>98.148600000000002</v>
      </c>
      <c r="FR252" s="5">
        <v>98.115899999999996</v>
      </c>
      <c r="FS252" s="15">
        <v>5243491</v>
      </c>
      <c r="FT252" s="4">
        <v>98.502300000000005</v>
      </c>
      <c r="FU252" s="4">
        <v>98.150599999999997</v>
      </c>
      <c r="FV252" s="4">
        <v>98.1494</v>
      </c>
      <c r="FW252" s="5">
        <v>98.264300000000006</v>
      </c>
    </row>
    <row r="253" spans="2:179">
      <c r="B253" s="89"/>
      <c r="C253" s="84"/>
      <c r="D253" s="9">
        <f t="shared" si="20"/>
        <v>-34</v>
      </c>
      <c r="E253" s="15">
        <v>5245171.72</v>
      </c>
      <c r="F253" s="4">
        <v>90.314899999999994</v>
      </c>
      <c r="G253" s="4">
        <v>89.564400000000006</v>
      </c>
      <c r="H253" s="4">
        <v>89.561999999999998</v>
      </c>
      <c r="I253" s="5">
        <v>89.799599999999998</v>
      </c>
      <c r="J253" s="15">
        <v>5247030.4800000004</v>
      </c>
      <c r="K253" s="4">
        <v>90.315299999999993</v>
      </c>
      <c r="L253" s="4">
        <v>89.558400000000006</v>
      </c>
      <c r="M253" s="4">
        <v>89.557299999999998</v>
      </c>
      <c r="N253" s="5">
        <v>89.795900000000003</v>
      </c>
      <c r="O253" s="15">
        <v>5240495.84</v>
      </c>
      <c r="P253" s="4">
        <v>90.316800000000001</v>
      </c>
      <c r="Q253" s="4">
        <v>89.489599999999996</v>
      </c>
      <c r="R253" s="4">
        <v>89.4863</v>
      </c>
      <c r="S253" s="5">
        <v>89.747</v>
      </c>
      <c r="T253" s="15">
        <v>5236633.12</v>
      </c>
      <c r="U253" s="4">
        <v>90.308700000000002</v>
      </c>
      <c r="V253" s="4">
        <v>88.753699999999995</v>
      </c>
      <c r="W253" s="4">
        <v>89.334199999999996</v>
      </c>
      <c r="X253" s="5">
        <v>89.215599999999995</v>
      </c>
      <c r="Y253" s="15">
        <v>5235166.2</v>
      </c>
      <c r="Z253" s="4">
        <v>89.988100000000003</v>
      </c>
      <c r="AA253" s="4">
        <v>71.683099999999996</v>
      </c>
      <c r="AB253" s="4">
        <v>72.894499999999994</v>
      </c>
      <c r="AC253" s="5">
        <v>65.982399999999998</v>
      </c>
      <c r="AD253" s="15">
        <v>5168578.5199999996</v>
      </c>
      <c r="AE253" s="4">
        <v>94.748500000000007</v>
      </c>
      <c r="AF253" s="4">
        <v>93.853099999999998</v>
      </c>
      <c r="AG253" s="4">
        <v>93.860100000000003</v>
      </c>
      <c r="AH253" s="5">
        <v>94.134</v>
      </c>
      <c r="AI253" s="15">
        <v>5180739.68</v>
      </c>
      <c r="AJ253" s="4">
        <v>94.750399999999999</v>
      </c>
      <c r="AK253" s="4">
        <v>93.876400000000004</v>
      </c>
      <c r="AL253" s="4">
        <v>93.893799999999999</v>
      </c>
      <c r="AM253" s="5">
        <v>94.154799999999994</v>
      </c>
      <c r="AN253" s="15">
        <v>5092661.88</v>
      </c>
      <c r="AO253" s="4">
        <v>94.645600000000002</v>
      </c>
      <c r="AP253" s="4">
        <v>94.013400000000004</v>
      </c>
      <c r="AQ253" s="4">
        <v>93.987899999999996</v>
      </c>
      <c r="AR253" s="5">
        <v>94.205200000000005</v>
      </c>
      <c r="AS253" s="15">
        <v>5064781.2</v>
      </c>
      <c r="AT253" s="4">
        <v>94.736500000000007</v>
      </c>
      <c r="AU253" s="4">
        <v>93.768500000000003</v>
      </c>
      <c r="AV253" s="4">
        <v>93.786100000000005</v>
      </c>
      <c r="AW253" s="5">
        <v>94.074100000000001</v>
      </c>
      <c r="AX253" s="15">
        <v>5064662.4400000004</v>
      </c>
      <c r="AY253" s="4">
        <v>94.879499999999993</v>
      </c>
      <c r="AZ253" s="4">
        <v>93.670100000000005</v>
      </c>
      <c r="BA253" s="4">
        <v>93.665199999999999</v>
      </c>
      <c r="BB253" s="5">
        <v>94.035300000000007</v>
      </c>
      <c r="BC253" s="15">
        <v>5106915.6399999997</v>
      </c>
      <c r="BD253" s="4">
        <v>81.444999999999993</v>
      </c>
      <c r="BE253" s="4">
        <v>78.132400000000004</v>
      </c>
      <c r="BF253" s="4">
        <v>78.977099999999993</v>
      </c>
      <c r="BG253" s="5">
        <v>79.135499999999993</v>
      </c>
      <c r="BH253" s="15">
        <v>5100555.8</v>
      </c>
      <c r="BI253" s="4">
        <v>84.8386</v>
      </c>
      <c r="BJ253" s="4">
        <v>82.343000000000004</v>
      </c>
      <c r="BK253" s="4">
        <v>83.736099999999993</v>
      </c>
      <c r="BL253" s="5">
        <v>83.163600000000002</v>
      </c>
      <c r="BM253" s="15">
        <v>5080231.96</v>
      </c>
      <c r="BN253" s="4">
        <v>90.5274</v>
      </c>
      <c r="BO253" s="4">
        <v>95.072800000000001</v>
      </c>
      <c r="BP253" s="4">
        <v>95.020399999999995</v>
      </c>
      <c r="BQ253" s="5">
        <v>92.976900000000001</v>
      </c>
      <c r="BR253" s="15">
        <v>5056766.28</v>
      </c>
      <c r="BS253" s="4">
        <v>95.484099999999998</v>
      </c>
      <c r="BT253" s="4">
        <v>95.261399999999995</v>
      </c>
      <c r="BU253" s="4">
        <v>95.316000000000003</v>
      </c>
      <c r="BV253" s="5">
        <v>95.352800000000002</v>
      </c>
      <c r="BW253" s="15">
        <v>5054969.4000000004</v>
      </c>
      <c r="BX253" s="4">
        <v>95.908299999999997</v>
      </c>
      <c r="BY253" s="4">
        <v>95.234200000000001</v>
      </c>
      <c r="BZ253" s="4">
        <v>95.234300000000005</v>
      </c>
      <c r="CA253" s="5">
        <v>95.447500000000005</v>
      </c>
      <c r="CB253" s="15">
        <v>5129756.12</v>
      </c>
      <c r="CC253" s="4">
        <v>96.239000000000004</v>
      </c>
      <c r="CD253" s="4">
        <v>95.566699999999997</v>
      </c>
      <c r="CE253" s="4">
        <v>95.591899999999995</v>
      </c>
      <c r="CF253" s="5">
        <v>95.788200000000003</v>
      </c>
      <c r="CG253" s="15">
        <v>5145289.2</v>
      </c>
      <c r="CH253" s="4">
        <v>96.2363</v>
      </c>
      <c r="CI253" s="4">
        <v>95.673400000000001</v>
      </c>
      <c r="CJ253" s="4">
        <v>95.696399999999997</v>
      </c>
      <c r="CK253" s="5">
        <v>95.861000000000004</v>
      </c>
      <c r="CL253" s="15">
        <v>5041684.72</v>
      </c>
      <c r="CM253" s="4">
        <v>96.054400000000001</v>
      </c>
      <c r="CN253" s="4">
        <v>96.013599999999997</v>
      </c>
      <c r="CO253" s="4">
        <v>96.007999999999996</v>
      </c>
      <c r="CP253" s="5">
        <v>96.025300000000001</v>
      </c>
      <c r="CQ253" s="15">
        <v>5018279.76</v>
      </c>
      <c r="CR253" s="4">
        <v>96.235299999999995</v>
      </c>
      <c r="CS253" s="4">
        <v>96.004499999999993</v>
      </c>
      <c r="CT253" s="4">
        <v>96.055300000000003</v>
      </c>
      <c r="CU253" s="5">
        <v>96.097200000000001</v>
      </c>
      <c r="CV253" s="15">
        <v>5014737.4800000004</v>
      </c>
      <c r="CW253" s="4">
        <v>96.478800000000007</v>
      </c>
      <c r="CX253" s="4">
        <v>95.939400000000006</v>
      </c>
      <c r="CY253" s="4">
        <v>95.942300000000003</v>
      </c>
      <c r="CZ253" s="5">
        <v>96.112799999999993</v>
      </c>
      <c r="DA253" s="15">
        <v>5129246.8</v>
      </c>
      <c r="DB253" s="4">
        <v>96.294600000000003</v>
      </c>
      <c r="DC253" s="4">
        <v>95.606999999999999</v>
      </c>
      <c r="DD253" s="4">
        <v>95.631</v>
      </c>
      <c r="DE253" s="5">
        <v>95.832700000000003</v>
      </c>
      <c r="DF253" s="15">
        <v>5145287.28</v>
      </c>
      <c r="DG253" s="4">
        <v>96.293300000000002</v>
      </c>
      <c r="DH253" s="4">
        <v>95.717200000000005</v>
      </c>
      <c r="DI253" s="4">
        <v>95.742000000000004</v>
      </c>
      <c r="DJ253" s="5">
        <v>95.909499999999994</v>
      </c>
      <c r="DK253" s="15">
        <v>5040594.8</v>
      </c>
      <c r="DL253" s="4">
        <v>96.106499999999997</v>
      </c>
      <c r="DM253" s="4">
        <v>96.146299999999997</v>
      </c>
      <c r="DN253" s="4">
        <v>96.144199999999998</v>
      </c>
      <c r="DO253" s="5">
        <v>96.132300000000001</v>
      </c>
      <c r="DP253" s="15">
        <v>5014586.32</v>
      </c>
      <c r="DQ253" s="4">
        <v>96.313599999999994</v>
      </c>
      <c r="DR253" s="4">
        <v>96.158000000000001</v>
      </c>
      <c r="DS253" s="4">
        <v>96.206699999999998</v>
      </c>
      <c r="DT253" s="5">
        <v>96.2256</v>
      </c>
      <c r="DU253" s="15">
        <v>5008684.4400000004</v>
      </c>
      <c r="DV253" s="4">
        <v>96.566500000000005</v>
      </c>
      <c r="DW253" s="4">
        <v>96.107200000000006</v>
      </c>
      <c r="DX253" s="4">
        <v>96.1096</v>
      </c>
      <c r="DY253" s="5">
        <v>96.255799999999994</v>
      </c>
      <c r="DZ253" s="15">
        <v>5129271.5599999996</v>
      </c>
      <c r="EA253" s="4">
        <v>96.308599999999998</v>
      </c>
      <c r="EB253" s="4">
        <v>95.613100000000003</v>
      </c>
      <c r="EC253" s="4">
        <v>95.638000000000005</v>
      </c>
      <c r="ED253" s="5">
        <v>95.841499999999996</v>
      </c>
      <c r="EE253" s="15">
        <v>5145355.16</v>
      </c>
      <c r="EF253" s="4">
        <v>96.306700000000006</v>
      </c>
      <c r="EG253" s="4">
        <v>95.726900000000001</v>
      </c>
      <c r="EH253" s="4">
        <v>95.750200000000007</v>
      </c>
      <c r="EI253" s="5">
        <v>95.919799999999995</v>
      </c>
      <c r="EJ253" s="15">
        <v>5040458.4000000004</v>
      </c>
      <c r="EK253" s="4">
        <v>96.118600000000001</v>
      </c>
      <c r="EL253" s="4">
        <v>96.171400000000006</v>
      </c>
      <c r="EM253" s="4">
        <v>96.170699999999997</v>
      </c>
      <c r="EN253" s="5">
        <v>96.153499999999994</v>
      </c>
      <c r="EO253" s="15">
        <v>5012921.92</v>
      </c>
      <c r="EP253" s="4">
        <v>96.327799999999996</v>
      </c>
      <c r="EQ253" s="4">
        <v>96.182500000000005</v>
      </c>
      <c r="ER253" s="4">
        <v>96.228099999999998</v>
      </c>
      <c r="ES253" s="5">
        <v>96.245699999999999</v>
      </c>
      <c r="ET253" s="15">
        <v>5006308</v>
      </c>
      <c r="EU253" s="4">
        <v>96.581199999999995</v>
      </c>
      <c r="EV253" s="4">
        <v>96.145600000000002</v>
      </c>
      <c r="EW253" s="4">
        <v>96.142300000000006</v>
      </c>
      <c r="EX253" s="5">
        <v>96.284899999999993</v>
      </c>
      <c r="EY253" s="15">
        <v>5129340.8</v>
      </c>
      <c r="EZ253" s="4">
        <v>96.317499999999995</v>
      </c>
      <c r="FA253" s="4">
        <v>95.6233</v>
      </c>
      <c r="FB253" s="4">
        <v>95.644300000000001</v>
      </c>
      <c r="FC253" s="5">
        <v>95.849900000000005</v>
      </c>
      <c r="FD253" s="15">
        <v>5145395.08</v>
      </c>
      <c r="FE253" s="4">
        <v>96.313999999999993</v>
      </c>
      <c r="FF253" s="4">
        <v>95.733599999999996</v>
      </c>
      <c r="FG253" s="4">
        <v>95.756</v>
      </c>
      <c r="FH253" s="5">
        <v>95.926299999999998</v>
      </c>
      <c r="FI253" s="15">
        <v>5040454.88</v>
      </c>
      <c r="FJ253" s="4">
        <v>96.128699999999995</v>
      </c>
      <c r="FK253" s="4">
        <v>96.183999999999997</v>
      </c>
      <c r="FL253" s="4">
        <v>96.178200000000004</v>
      </c>
      <c r="FM253" s="5">
        <v>96.163600000000002</v>
      </c>
      <c r="FN253" s="15">
        <v>5012151.4800000004</v>
      </c>
      <c r="FO253" s="4">
        <v>96.329099999999997</v>
      </c>
      <c r="FP253" s="4">
        <v>96.191199999999995</v>
      </c>
      <c r="FQ253" s="4">
        <v>96.236999999999995</v>
      </c>
      <c r="FR253" s="5">
        <v>96.251999999999995</v>
      </c>
      <c r="FS253" s="15">
        <v>5004744.76</v>
      </c>
      <c r="FT253" s="4">
        <v>96.575599999999994</v>
      </c>
      <c r="FU253" s="4">
        <v>96.153899999999993</v>
      </c>
      <c r="FV253" s="4">
        <v>96.152900000000002</v>
      </c>
      <c r="FW253" s="5">
        <v>96.289599999999993</v>
      </c>
    </row>
    <row r="254" spans="2:179">
      <c r="B254" s="89"/>
      <c r="C254" s="84"/>
      <c r="D254" s="9">
        <f t="shared" si="20"/>
        <v>-32</v>
      </c>
      <c r="E254" s="15">
        <v>5005751.84</v>
      </c>
      <c r="F254" s="4">
        <v>89.77</v>
      </c>
      <c r="G254" s="4">
        <v>89.009299999999996</v>
      </c>
      <c r="H254" s="4">
        <v>89.009200000000007</v>
      </c>
      <c r="I254" s="5">
        <v>89.2483</v>
      </c>
      <c r="J254" s="15">
        <v>5009823.24</v>
      </c>
      <c r="K254" s="4">
        <v>89.771199999999993</v>
      </c>
      <c r="L254" s="4">
        <v>88.993300000000005</v>
      </c>
      <c r="M254" s="4">
        <v>88.998500000000007</v>
      </c>
      <c r="N254" s="5">
        <v>89.2393</v>
      </c>
      <c r="O254" s="15">
        <v>4992101.68</v>
      </c>
      <c r="P254" s="4">
        <v>89.763499999999993</v>
      </c>
      <c r="Q254" s="4">
        <v>86.611900000000006</v>
      </c>
      <c r="R254" s="4">
        <v>86.443600000000004</v>
      </c>
      <c r="S254" s="5">
        <v>76.970399999999998</v>
      </c>
      <c r="T254" s="15">
        <v>4983210.6399999997</v>
      </c>
      <c r="U254" s="4">
        <v>89.623800000000003</v>
      </c>
      <c r="V254" s="4">
        <v>83.096900000000005</v>
      </c>
      <c r="W254" s="4">
        <v>83.665700000000001</v>
      </c>
      <c r="X254" s="5">
        <v>73.718500000000006</v>
      </c>
      <c r="Y254" s="15">
        <v>4981277.76</v>
      </c>
      <c r="Z254" s="4">
        <v>89.3262</v>
      </c>
      <c r="AA254" s="4">
        <v>70.782899999999998</v>
      </c>
      <c r="AB254" s="4">
        <v>73.085599999999999</v>
      </c>
      <c r="AC254" s="5">
        <v>66.997699999999995</v>
      </c>
      <c r="AD254" s="15">
        <v>4917729.12</v>
      </c>
      <c r="AE254" s="4">
        <v>93.363900000000001</v>
      </c>
      <c r="AF254" s="4">
        <v>92.648099999999999</v>
      </c>
      <c r="AG254" s="4">
        <v>92.652299999999997</v>
      </c>
      <c r="AH254" s="5">
        <v>92.875299999999996</v>
      </c>
      <c r="AI254" s="15">
        <v>4932420.96</v>
      </c>
      <c r="AJ254" s="4">
        <v>93.357600000000005</v>
      </c>
      <c r="AK254" s="4">
        <v>92.683300000000003</v>
      </c>
      <c r="AL254" s="4">
        <v>92.697900000000004</v>
      </c>
      <c r="AM254" s="5">
        <v>92.901799999999994</v>
      </c>
      <c r="AN254" s="15">
        <v>4836862.8</v>
      </c>
      <c r="AO254" s="4">
        <v>93.177999999999997</v>
      </c>
      <c r="AP254" s="4">
        <v>92.772400000000005</v>
      </c>
      <c r="AQ254" s="4">
        <v>92.752799999999993</v>
      </c>
      <c r="AR254" s="5">
        <v>92.896699999999996</v>
      </c>
      <c r="AS254" s="15">
        <v>4808320.4000000004</v>
      </c>
      <c r="AT254" s="4">
        <v>93.323899999999995</v>
      </c>
      <c r="AU254" s="4">
        <v>92.740899999999996</v>
      </c>
      <c r="AV254" s="4">
        <v>92.749399999999994</v>
      </c>
      <c r="AW254" s="5">
        <v>92.929599999999994</v>
      </c>
      <c r="AX254" s="15">
        <v>4805769.3600000003</v>
      </c>
      <c r="AY254" s="4">
        <v>93.405500000000004</v>
      </c>
      <c r="AZ254" s="4">
        <v>92.582099999999997</v>
      </c>
      <c r="BA254" s="4">
        <v>92.575000000000003</v>
      </c>
      <c r="BB254" s="5">
        <v>92.837100000000007</v>
      </c>
      <c r="BC254" s="15">
        <v>4879616.84</v>
      </c>
      <c r="BD254" s="4">
        <v>81.330600000000004</v>
      </c>
      <c r="BE254" s="4">
        <v>78.222499999999997</v>
      </c>
      <c r="BF254" s="4">
        <v>78.858000000000004</v>
      </c>
      <c r="BG254" s="5">
        <v>79.188599999999994</v>
      </c>
      <c r="BH254" s="15">
        <v>4870120.96</v>
      </c>
      <c r="BI254" s="4">
        <v>84.514899999999997</v>
      </c>
      <c r="BJ254" s="4">
        <v>82.086500000000001</v>
      </c>
      <c r="BK254" s="4">
        <v>83.397999999999996</v>
      </c>
      <c r="BL254" s="5">
        <v>82.877899999999997</v>
      </c>
      <c r="BM254" s="15">
        <v>4839505.68</v>
      </c>
      <c r="BN254" s="4">
        <v>90.200599999999994</v>
      </c>
      <c r="BO254" s="4">
        <v>94.141199999999998</v>
      </c>
      <c r="BP254" s="4">
        <v>94.090999999999994</v>
      </c>
      <c r="BQ254" s="5">
        <v>92.39</v>
      </c>
      <c r="BR254" s="15">
        <v>4819351.68</v>
      </c>
      <c r="BS254" s="4">
        <v>94.420500000000004</v>
      </c>
      <c r="BT254" s="4">
        <v>94.197999999999993</v>
      </c>
      <c r="BU254" s="4">
        <v>94.256200000000007</v>
      </c>
      <c r="BV254" s="5">
        <v>94.290499999999994</v>
      </c>
      <c r="BW254" s="15">
        <v>4816984.4800000004</v>
      </c>
      <c r="BX254" s="4">
        <v>94.725999999999999</v>
      </c>
      <c r="BY254" s="4">
        <v>94.255899999999997</v>
      </c>
      <c r="BZ254" s="4">
        <v>94.254000000000005</v>
      </c>
      <c r="CA254" s="5">
        <v>94.406300000000002</v>
      </c>
      <c r="CB254" s="15">
        <v>4893708.72</v>
      </c>
      <c r="CC254" s="4">
        <v>95.055499999999995</v>
      </c>
      <c r="CD254" s="4">
        <v>94.479799999999997</v>
      </c>
      <c r="CE254" s="4">
        <v>94.494299999999996</v>
      </c>
      <c r="CF254" s="5">
        <v>94.668400000000005</v>
      </c>
      <c r="CG254" s="15">
        <v>4910533.28</v>
      </c>
      <c r="CH254" s="4">
        <v>95.052599999999998</v>
      </c>
      <c r="CI254" s="4">
        <v>94.630700000000004</v>
      </c>
      <c r="CJ254" s="4">
        <v>94.653899999999993</v>
      </c>
      <c r="CK254" s="5">
        <v>94.774799999999999</v>
      </c>
      <c r="CL254" s="15">
        <v>4810038.12</v>
      </c>
      <c r="CM254" s="4">
        <v>94.743399999999994</v>
      </c>
      <c r="CN254" s="4">
        <v>94.451599999999999</v>
      </c>
      <c r="CO254" s="4">
        <v>94.429299999999998</v>
      </c>
      <c r="CP254" s="5">
        <v>94.539100000000005</v>
      </c>
      <c r="CQ254" s="15">
        <v>4781123.68</v>
      </c>
      <c r="CR254" s="4">
        <v>94.673100000000005</v>
      </c>
      <c r="CS254" s="4">
        <v>94.325599999999994</v>
      </c>
      <c r="CT254" s="4">
        <v>94.338300000000004</v>
      </c>
      <c r="CU254" s="5">
        <v>94.442700000000002</v>
      </c>
      <c r="CV254" s="15">
        <v>4778541.76</v>
      </c>
      <c r="CW254" s="4">
        <v>94.813000000000002</v>
      </c>
      <c r="CX254" s="4">
        <v>94.275800000000004</v>
      </c>
      <c r="CY254" s="4">
        <v>94.274600000000007</v>
      </c>
      <c r="CZ254" s="5">
        <v>94.447199999999995</v>
      </c>
      <c r="DA254" s="15">
        <v>4888981.16</v>
      </c>
      <c r="DB254" s="4">
        <v>95.0578</v>
      </c>
      <c r="DC254" s="4">
        <v>94.456500000000005</v>
      </c>
      <c r="DD254" s="4">
        <v>94.459599999999995</v>
      </c>
      <c r="DE254" s="5">
        <v>94.648899999999998</v>
      </c>
      <c r="DF254" s="15">
        <v>4908883.4800000004</v>
      </c>
      <c r="DG254" s="4">
        <v>95.052000000000007</v>
      </c>
      <c r="DH254" s="4">
        <v>94.612899999999996</v>
      </c>
      <c r="DI254" s="4">
        <v>94.642600000000002</v>
      </c>
      <c r="DJ254" s="5">
        <v>94.764600000000002</v>
      </c>
      <c r="DK254" s="15">
        <v>4806166.96</v>
      </c>
      <c r="DL254" s="4">
        <v>94.721999999999994</v>
      </c>
      <c r="DM254" s="4">
        <v>94.6327</v>
      </c>
      <c r="DN254" s="4">
        <v>94.616799999999998</v>
      </c>
      <c r="DO254" s="5">
        <v>94.656899999999993</v>
      </c>
      <c r="DP254" s="15">
        <v>4782349.84</v>
      </c>
      <c r="DQ254" s="4">
        <v>94.790800000000004</v>
      </c>
      <c r="DR254" s="4">
        <v>94.515000000000001</v>
      </c>
      <c r="DS254" s="4">
        <v>94.541899999999998</v>
      </c>
      <c r="DT254" s="5">
        <v>94.614099999999993</v>
      </c>
      <c r="DU254" s="15">
        <v>4777993.5599999996</v>
      </c>
      <c r="DV254" s="4">
        <v>94.933700000000002</v>
      </c>
      <c r="DW254" s="4">
        <v>94.468999999999994</v>
      </c>
      <c r="DX254" s="4">
        <v>94.468500000000006</v>
      </c>
      <c r="DY254" s="5">
        <v>94.618200000000002</v>
      </c>
      <c r="DZ254" s="15">
        <v>4890622.72</v>
      </c>
      <c r="EA254" s="4">
        <v>95.056100000000001</v>
      </c>
      <c r="EB254" s="4">
        <v>94.462100000000007</v>
      </c>
      <c r="EC254" s="4">
        <v>94.473200000000006</v>
      </c>
      <c r="ED254" s="5">
        <v>94.655100000000004</v>
      </c>
      <c r="EE254" s="15">
        <v>4909505.6399999997</v>
      </c>
      <c r="EF254" s="4">
        <v>95.051699999999997</v>
      </c>
      <c r="EG254" s="4">
        <v>94.619500000000002</v>
      </c>
      <c r="EH254" s="4">
        <v>94.646699999999996</v>
      </c>
      <c r="EI254" s="5">
        <v>94.768199999999993</v>
      </c>
      <c r="EJ254" s="15">
        <v>4807029.5199999996</v>
      </c>
      <c r="EK254" s="4">
        <v>94.728099999999998</v>
      </c>
      <c r="EL254" s="4">
        <v>94.588499999999996</v>
      </c>
      <c r="EM254" s="4">
        <v>94.570499999999996</v>
      </c>
      <c r="EN254" s="5">
        <v>94.628399999999999</v>
      </c>
      <c r="EO254" s="15">
        <v>4780241.5199999996</v>
      </c>
      <c r="EP254" s="4">
        <v>94.746499999999997</v>
      </c>
      <c r="EQ254" s="4">
        <v>94.479100000000003</v>
      </c>
      <c r="ER254" s="4">
        <v>94.498099999999994</v>
      </c>
      <c r="ES254" s="5">
        <v>94.572800000000001</v>
      </c>
      <c r="ET254" s="15">
        <v>4776107.12</v>
      </c>
      <c r="EU254" s="4">
        <v>94.888599999999997</v>
      </c>
      <c r="EV254" s="4">
        <v>94.433300000000003</v>
      </c>
      <c r="EW254" s="4">
        <v>94.433400000000006</v>
      </c>
      <c r="EX254" s="5">
        <v>94.579800000000006</v>
      </c>
      <c r="EY254" s="15">
        <v>4889673.4800000004</v>
      </c>
      <c r="EZ254" s="4">
        <v>95.055899999999994</v>
      </c>
      <c r="FA254" s="4">
        <v>94.4589</v>
      </c>
      <c r="FB254" s="4">
        <v>94.465800000000002</v>
      </c>
      <c r="FC254" s="5">
        <v>94.651300000000006</v>
      </c>
      <c r="FD254" s="15">
        <v>4909143.88</v>
      </c>
      <c r="FE254" s="4">
        <v>95.052000000000007</v>
      </c>
      <c r="FF254" s="4">
        <v>94.615300000000005</v>
      </c>
      <c r="FG254" s="4">
        <v>94.645300000000006</v>
      </c>
      <c r="FH254" s="5">
        <v>94.766300000000001</v>
      </c>
      <c r="FI254" s="15">
        <v>4806534.88</v>
      </c>
      <c r="FJ254" s="4">
        <v>94.725999999999999</v>
      </c>
      <c r="FK254" s="4">
        <v>94.619100000000003</v>
      </c>
      <c r="FL254" s="4">
        <v>94.601799999999997</v>
      </c>
      <c r="FM254" s="5">
        <v>94.648600000000002</v>
      </c>
      <c r="FN254" s="15">
        <v>4780599.5599999996</v>
      </c>
      <c r="FO254" s="4">
        <v>94.766099999999994</v>
      </c>
      <c r="FP254" s="4">
        <v>94.502300000000005</v>
      </c>
      <c r="FQ254" s="4">
        <v>94.523600000000002</v>
      </c>
      <c r="FR254" s="5">
        <v>94.595699999999994</v>
      </c>
      <c r="FS254" s="15">
        <v>4776205.08</v>
      </c>
      <c r="FT254" s="4">
        <v>94.912400000000005</v>
      </c>
      <c r="FU254" s="4">
        <v>94.455699999999993</v>
      </c>
      <c r="FV254" s="4">
        <v>94.454700000000003</v>
      </c>
      <c r="FW254" s="5">
        <v>94.6023</v>
      </c>
    </row>
    <row r="255" spans="2:179">
      <c r="B255" s="89"/>
      <c r="C255" s="84"/>
      <c r="D255" s="9">
        <f t="shared" si="20"/>
        <v>-30</v>
      </c>
      <c r="E255" s="15">
        <v>4715082.4400000004</v>
      </c>
      <c r="F255" s="4">
        <v>89.832599999999999</v>
      </c>
      <c r="G255" s="4">
        <v>89.250399999999999</v>
      </c>
      <c r="H255" s="4">
        <v>89.2346</v>
      </c>
      <c r="I255" s="5">
        <v>89.430400000000006</v>
      </c>
      <c r="J255" s="15">
        <v>4719932.08</v>
      </c>
      <c r="K255" s="4">
        <v>89.831800000000001</v>
      </c>
      <c r="L255" s="4">
        <v>89.257800000000003</v>
      </c>
      <c r="M255" s="4">
        <v>89.253500000000003</v>
      </c>
      <c r="N255" s="5">
        <v>89.439300000000003</v>
      </c>
      <c r="O255" s="15">
        <v>4699202.72</v>
      </c>
      <c r="P255" s="4">
        <v>89.768199999999993</v>
      </c>
      <c r="Q255" s="4">
        <v>84.315399999999997</v>
      </c>
      <c r="R255" s="4">
        <v>84.355900000000005</v>
      </c>
      <c r="S255" s="5">
        <v>74.211200000000005</v>
      </c>
      <c r="T255" s="15">
        <v>4689059.32</v>
      </c>
      <c r="U255" s="4">
        <v>89.604200000000006</v>
      </c>
      <c r="V255" s="4">
        <v>71.883300000000006</v>
      </c>
      <c r="W255" s="4">
        <v>73.411100000000005</v>
      </c>
      <c r="X255" s="5">
        <v>66.632499999999993</v>
      </c>
      <c r="Y255" s="15">
        <v>4687352.4000000004</v>
      </c>
      <c r="Z255" s="4">
        <v>89.183400000000006</v>
      </c>
      <c r="AA255" s="4">
        <v>67.789299999999997</v>
      </c>
      <c r="AB255" s="4">
        <v>67.680899999999994</v>
      </c>
      <c r="AC255" s="5">
        <v>62.148899999999998</v>
      </c>
      <c r="AD255" s="15">
        <v>4695848.5599999996</v>
      </c>
      <c r="AE255" s="4">
        <v>91.192099999999996</v>
      </c>
      <c r="AF255" s="4">
        <v>90.349199999999996</v>
      </c>
      <c r="AG255" s="4">
        <v>90.306700000000006</v>
      </c>
      <c r="AH255" s="5">
        <v>90.597300000000004</v>
      </c>
      <c r="AI255" s="15">
        <v>4717251.24</v>
      </c>
      <c r="AJ255" s="4">
        <v>91.175399999999996</v>
      </c>
      <c r="AK255" s="4">
        <v>90.255300000000005</v>
      </c>
      <c r="AL255" s="4">
        <v>90.272599999999997</v>
      </c>
      <c r="AM255" s="5">
        <v>90.546999999999997</v>
      </c>
      <c r="AN255" s="15">
        <v>4620818.5599999996</v>
      </c>
      <c r="AO255" s="4">
        <v>91.007499999999993</v>
      </c>
      <c r="AP255" s="4">
        <v>90.722499999999997</v>
      </c>
      <c r="AQ255" s="4">
        <v>90.715000000000003</v>
      </c>
      <c r="AR255" s="5">
        <v>90.812899999999999</v>
      </c>
      <c r="AS255" s="15">
        <v>4603822.32</v>
      </c>
      <c r="AT255" s="4">
        <v>91.560100000000006</v>
      </c>
      <c r="AU255" s="4">
        <v>90.739400000000003</v>
      </c>
      <c r="AV255" s="4">
        <v>90.751999999999995</v>
      </c>
      <c r="AW255" s="5">
        <v>91.000600000000006</v>
      </c>
      <c r="AX255" s="15">
        <v>4604765.2</v>
      </c>
      <c r="AY255" s="4">
        <v>91.682100000000005</v>
      </c>
      <c r="AZ255" s="4">
        <v>90.605599999999995</v>
      </c>
      <c r="BA255" s="4">
        <v>90.604699999999994</v>
      </c>
      <c r="BB255" s="5">
        <v>90.935299999999998</v>
      </c>
      <c r="BC255" s="15">
        <v>4655539.12</v>
      </c>
      <c r="BD255" s="4">
        <v>81.161299999999997</v>
      </c>
      <c r="BE255" s="4">
        <v>78.143100000000004</v>
      </c>
      <c r="BF255" s="4">
        <v>78.651899999999998</v>
      </c>
      <c r="BG255" s="5">
        <v>79.064999999999998</v>
      </c>
      <c r="BH255" s="15">
        <v>4644129.5599999996</v>
      </c>
      <c r="BI255" s="4">
        <v>84.188599999999994</v>
      </c>
      <c r="BJ255" s="4">
        <v>81.734999999999999</v>
      </c>
      <c r="BK255" s="4">
        <v>83.153599999999997</v>
      </c>
      <c r="BL255" s="5">
        <v>82.584199999999996</v>
      </c>
      <c r="BM255" s="15">
        <v>4618416.84</v>
      </c>
      <c r="BN255" s="4">
        <v>89.119</v>
      </c>
      <c r="BO255" s="4">
        <v>91.796700000000001</v>
      </c>
      <c r="BP255" s="4">
        <v>91.773700000000005</v>
      </c>
      <c r="BQ255" s="5">
        <v>90.704099999999997</v>
      </c>
      <c r="BR255" s="15">
        <v>4602587.12</v>
      </c>
      <c r="BS255" s="4">
        <v>92.316199999999995</v>
      </c>
      <c r="BT255" s="4">
        <v>92.1083</v>
      </c>
      <c r="BU255" s="4">
        <v>92.126800000000003</v>
      </c>
      <c r="BV255" s="5">
        <v>92.1828</v>
      </c>
      <c r="BW255" s="15">
        <v>4602354.04</v>
      </c>
      <c r="BX255" s="4">
        <v>92.523700000000005</v>
      </c>
      <c r="BY255" s="4">
        <v>91.903700000000001</v>
      </c>
      <c r="BZ255" s="4">
        <v>91.9024</v>
      </c>
      <c r="CA255" s="5">
        <v>92.100200000000001</v>
      </c>
      <c r="CB255" s="15">
        <v>4661572.96</v>
      </c>
      <c r="CC255" s="4">
        <v>92.581100000000006</v>
      </c>
      <c r="CD255" s="4">
        <v>91.861699999999999</v>
      </c>
      <c r="CE255" s="4">
        <v>91.787199999999999</v>
      </c>
      <c r="CF255" s="5">
        <v>92.062200000000004</v>
      </c>
      <c r="CG255" s="15">
        <v>4687691.2</v>
      </c>
      <c r="CH255" s="4">
        <v>92.564400000000006</v>
      </c>
      <c r="CI255" s="4">
        <v>91.869600000000005</v>
      </c>
      <c r="CJ255" s="4">
        <v>91.89</v>
      </c>
      <c r="CK255" s="5">
        <v>92.096199999999996</v>
      </c>
      <c r="CL255" s="15">
        <v>4586903.3600000003</v>
      </c>
      <c r="CM255" s="4">
        <v>92.219399999999993</v>
      </c>
      <c r="CN255" s="4">
        <v>92.516000000000005</v>
      </c>
      <c r="CO255" s="4">
        <v>92.512900000000002</v>
      </c>
      <c r="CP255" s="5">
        <v>92.413799999999995</v>
      </c>
      <c r="CQ255" s="15">
        <v>4569302.5599999996</v>
      </c>
      <c r="CR255" s="4">
        <v>92.8005</v>
      </c>
      <c r="CS255" s="4">
        <v>92.587100000000007</v>
      </c>
      <c r="CT255" s="4">
        <v>92.609399999999994</v>
      </c>
      <c r="CU255" s="5">
        <v>92.664599999999993</v>
      </c>
      <c r="CV255" s="15">
        <v>4567272.4000000004</v>
      </c>
      <c r="CW255" s="4">
        <v>92.933700000000002</v>
      </c>
      <c r="CX255" s="4">
        <v>92.494900000000001</v>
      </c>
      <c r="CY255" s="4">
        <v>92.495400000000004</v>
      </c>
      <c r="CZ255" s="5">
        <v>92.636399999999995</v>
      </c>
      <c r="DA255" s="15">
        <v>4664752.4800000004</v>
      </c>
      <c r="DB255" s="4">
        <v>92.579800000000006</v>
      </c>
      <c r="DC255" s="4">
        <v>91.846999999999994</v>
      </c>
      <c r="DD255" s="4">
        <v>91.787199999999999</v>
      </c>
      <c r="DE255" s="5">
        <v>92.056700000000006</v>
      </c>
      <c r="DF255" s="15">
        <v>4689616.96</v>
      </c>
      <c r="DG255" s="4">
        <v>92.564599999999999</v>
      </c>
      <c r="DH255" s="4">
        <v>91.872299999999996</v>
      </c>
      <c r="DI255" s="4">
        <v>91.894099999999995</v>
      </c>
      <c r="DJ255" s="5">
        <v>92.098600000000005</v>
      </c>
      <c r="DK255" s="15">
        <v>4587419.16</v>
      </c>
      <c r="DL255" s="4">
        <v>92.210700000000003</v>
      </c>
      <c r="DM255" s="4">
        <v>92.395399999999995</v>
      </c>
      <c r="DN255" s="4">
        <v>92.385900000000007</v>
      </c>
      <c r="DO255" s="5">
        <v>92.329800000000006</v>
      </c>
      <c r="DP255" s="15">
        <v>4563560.92</v>
      </c>
      <c r="DQ255" s="4">
        <v>92.699799999999996</v>
      </c>
      <c r="DR255" s="4">
        <v>92.472999999999999</v>
      </c>
      <c r="DS255" s="4">
        <v>92.480599999999995</v>
      </c>
      <c r="DT255" s="5">
        <v>92.549899999999994</v>
      </c>
      <c r="DU255" s="15">
        <v>4561488.24</v>
      </c>
      <c r="DV255" s="4">
        <v>92.844700000000003</v>
      </c>
      <c r="DW255" s="4">
        <v>92.416499999999999</v>
      </c>
      <c r="DX255" s="4">
        <v>92.413499999999999</v>
      </c>
      <c r="DY255" s="5">
        <v>92.5535</v>
      </c>
      <c r="DZ255" s="15">
        <v>4663253.92</v>
      </c>
      <c r="EA255" s="4">
        <v>92.579800000000006</v>
      </c>
      <c r="EB255" s="4">
        <v>91.855900000000005</v>
      </c>
      <c r="EC255" s="4">
        <v>91.788600000000002</v>
      </c>
      <c r="ED255" s="5">
        <v>92.060299999999998</v>
      </c>
      <c r="EE255" s="15">
        <v>4688706.28</v>
      </c>
      <c r="EF255" s="4">
        <v>92.563199999999995</v>
      </c>
      <c r="EG255" s="4">
        <v>91.872799999999998</v>
      </c>
      <c r="EH255" s="4">
        <v>91.893600000000006</v>
      </c>
      <c r="EI255" s="5">
        <v>92.098200000000006</v>
      </c>
      <c r="EJ255" s="15">
        <v>4585908.3600000003</v>
      </c>
      <c r="EK255" s="4">
        <v>92.211100000000002</v>
      </c>
      <c r="EL255" s="4">
        <v>92.437100000000001</v>
      </c>
      <c r="EM255" s="4">
        <v>92.427899999999994</v>
      </c>
      <c r="EN255" s="5">
        <v>92.357399999999998</v>
      </c>
      <c r="EO255" s="15">
        <v>4563452.6399999997</v>
      </c>
      <c r="EP255" s="4">
        <v>92.727800000000002</v>
      </c>
      <c r="EQ255" s="4">
        <v>92.514799999999994</v>
      </c>
      <c r="ER255" s="4">
        <v>92.520300000000006</v>
      </c>
      <c r="ES255" s="5">
        <v>92.586500000000001</v>
      </c>
      <c r="ET255" s="15">
        <v>4559663.4800000004</v>
      </c>
      <c r="EU255" s="4">
        <v>92.847899999999996</v>
      </c>
      <c r="EV255" s="4">
        <v>92.427000000000007</v>
      </c>
      <c r="EW255" s="4">
        <v>92.4268</v>
      </c>
      <c r="EX255" s="5">
        <v>92.562700000000007</v>
      </c>
      <c r="EY255" s="15">
        <v>4663739.5999999996</v>
      </c>
      <c r="EZ255" s="4">
        <v>92.580799999999996</v>
      </c>
      <c r="FA255" s="4">
        <v>91.851600000000005</v>
      </c>
      <c r="FB255" s="4">
        <v>91.787400000000005</v>
      </c>
      <c r="FC255" s="5">
        <v>92.058599999999998</v>
      </c>
      <c r="FD255" s="15">
        <v>4689063.2</v>
      </c>
      <c r="FE255" s="4">
        <v>92.562799999999996</v>
      </c>
      <c r="FF255" s="4">
        <v>91.870199999999997</v>
      </c>
      <c r="FG255" s="4">
        <v>91.892200000000003</v>
      </c>
      <c r="FH255" s="5">
        <v>92.096699999999998</v>
      </c>
      <c r="FI255" s="15">
        <v>4585696.96</v>
      </c>
      <c r="FJ255" s="4">
        <v>92.206100000000006</v>
      </c>
      <c r="FK255" s="4">
        <v>92.414199999999994</v>
      </c>
      <c r="FL255" s="4">
        <v>92.401700000000005</v>
      </c>
      <c r="FM255" s="5">
        <v>92.339600000000004</v>
      </c>
      <c r="FN255" s="15">
        <v>4563048.72</v>
      </c>
      <c r="FO255" s="4">
        <v>92.709100000000007</v>
      </c>
      <c r="FP255" s="4">
        <v>92.491799999999998</v>
      </c>
      <c r="FQ255" s="4">
        <v>92.495599999999996</v>
      </c>
      <c r="FR255" s="5">
        <v>92.564300000000003</v>
      </c>
      <c r="FS255" s="15">
        <v>4559313.5999999996</v>
      </c>
      <c r="FT255" s="4">
        <v>92.831599999999995</v>
      </c>
      <c r="FU255" s="4">
        <v>92.412499999999994</v>
      </c>
      <c r="FV255" s="4">
        <v>92.413399999999996</v>
      </c>
      <c r="FW255" s="5">
        <v>92.548000000000002</v>
      </c>
    </row>
    <row r="256" spans="2:179">
      <c r="B256" s="89"/>
      <c r="C256" s="84"/>
      <c r="D256" s="9">
        <f t="shared" si="20"/>
        <v>-28</v>
      </c>
      <c r="E256" s="15">
        <v>4473402.2</v>
      </c>
      <c r="F256" s="4">
        <v>89.373199999999997</v>
      </c>
      <c r="G256" s="4">
        <v>88.526899999999998</v>
      </c>
      <c r="H256" s="4">
        <v>88.476399999999998</v>
      </c>
      <c r="I256" s="5">
        <v>88.773099999999999</v>
      </c>
      <c r="J256" s="15">
        <v>4483838.5599999996</v>
      </c>
      <c r="K256" s="4">
        <v>89.363500000000002</v>
      </c>
      <c r="L256" s="4">
        <v>88.536100000000005</v>
      </c>
      <c r="M256" s="4">
        <v>88.524000000000001</v>
      </c>
      <c r="N256" s="5">
        <v>88.790499999999994</v>
      </c>
      <c r="O256" s="15">
        <v>4441602.32</v>
      </c>
      <c r="P256" s="4">
        <v>89.163200000000003</v>
      </c>
      <c r="Q256" s="4">
        <v>76.725300000000004</v>
      </c>
      <c r="R256" s="4">
        <v>76.952799999999996</v>
      </c>
      <c r="S256" s="5">
        <v>70.256200000000007</v>
      </c>
      <c r="T256" s="15">
        <v>4428027.92</v>
      </c>
      <c r="U256" s="4">
        <v>88.659499999999994</v>
      </c>
      <c r="V256" s="4">
        <v>71.117699999999999</v>
      </c>
      <c r="W256" s="4">
        <v>70.358599999999996</v>
      </c>
      <c r="X256" s="5">
        <v>62.675199999999997</v>
      </c>
      <c r="Y256" s="15">
        <v>4426459.24</v>
      </c>
      <c r="Z256" s="4">
        <v>88.421700000000001</v>
      </c>
      <c r="AA256" s="4">
        <v>65.650599999999997</v>
      </c>
      <c r="AB256" s="4">
        <v>65.677700000000002</v>
      </c>
      <c r="AC256" s="5">
        <v>61.927399999999999</v>
      </c>
      <c r="AD256" s="15">
        <v>4425674.3600000003</v>
      </c>
      <c r="AE256" s="4">
        <v>90.034099999999995</v>
      </c>
      <c r="AF256" s="4">
        <v>89.244500000000002</v>
      </c>
      <c r="AG256" s="4">
        <v>89.155299999999997</v>
      </c>
      <c r="AH256" s="5">
        <v>89.460400000000007</v>
      </c>
      <c r="AI256" s="15">
        <v>4448949.2</v>
      </c>
      <c r="AJ256" s="4">
        <v>89.9983</v>
      </c>
      <c r="AK256" s="4">
        <v>89.134</v>
      </c>
      <c r="AL256" s="4">
        <v>89.132199999999997</v>
      </c>
      <c r="AM256" s="5">
        <v>89.402699999999996</v>
      </c>
      <c r="AN256" s="15">
        <v>4358259.76</v>
      </c>
      <c r="AO256" s="4">
        <v>89.724299999999999</v>
      </c>
      <c r="AP256" s="4">
        <v>89.490899999999996</v>
      </c>
      <c r="AQ256" s="4">
        <v>89.476200000000006</v>
      </c>
      <c r="AR256" s="5">
        <v>89.562299999999993</v>
      </c>
      <c r="AS256" s="15">
        <v>4346425.4000000004</v>
      </c>
      <c r="AT256" s="4">
        <v>90.165499999999994</v>
      </c>
      <c r="AU256" s="4">
        <v>89.5017</v>
      </c>
      <c r="AV256" s="4">
        <v>89.505700000000004</v>
      </c>
      <c r="AW256" s="5">
        <v>89.713300000000004</v>
      </c>
      <c r="AX256" s="15">
        <v>4347338.76</v>
      </c>
      <c r="AY256" s="4">
        <v>90.246499999999997</v>
      </c>
      <c r="AZ256" s="4">
        <v>89.408799999999999</v>
      </c>
      <c r="BA256" s="4">
        <v>89.403099999999995</v>
      </c>
      <c r="BB256" s="5">
        <v>89.668499999999995</v>
      </c>
      <c r="BC256" s="15">
        <v>4408277.3600000003</v>
      </c>
      <c r="BD256" s="4">
        <v>80.904499999999999</v>
      </c>
      <c r="BE256" s="4">
        <v>77.663200000000003</v>
      </c>
      <c r="BF256" s="4">
        <v>78.770399999999995</v>
      </c>
      <c r="BG256" s="5">
        <v>78.841200000000001</v>
      </c>
      <c r="BH256" s="15">
        <v>4394702.12</v>
      </c>
      <c r="BI256" s="4">
        <v>83.851900000000001</v>
      </c>
      <c r="BJ256" s="4">
        <v>81.427899999999994</v>
      </c>
      <c r="BK256" s="4">
        <v>82.981499999999997</v>
      </c>
      <c r="BL256" s="5">
        <v>82.373099999999994</v>
      </c>
      <c r="BM256" s="15">
        <v>4368710.5199999996</v>
      </c>
      <c r="BN256" s="4">
        <v>88.285499999999999</v>
      </c>
      <c r="BO256" s="4">
        <v>89.978200000000001</v>
      </c>
      <c r="BP256" s="4">
        <v>89.941999999999993</v>
      </c>
      <c r="BQ256" s="5">
        <v>89.327200000000005</v>
      </c>
      <c r="BR256" s="15">
        <v>4354638.84</v>
      </c>
      <c r="BS256" s="4">
        <v>90.506200000000007</v>
      </c>
      <c r="BT256" s="4">
        <v>90.164900000000003</v>
      </c>
      <c r="BU256" s="4">
        <v>90.170100000000005</v>
      </c>
      <c r="BV256" s="5">
        <v>90.277500000000003</v>
      </c>
      <c r="BW256" s="15">
        <v>4352728.84</v>
      </c>
      <c r="BX256" s="4">
        <v>90.614599999999996</v>
      </c>
      <c r="BY256" s="4">
        <v>90.031899999999993</v>
      </c>
      <c r="BZ256" s="4">
        <v>90.027900000000002</v>
      </c>
      <c r="CA256" s="5">
        <v>90.216099999999997</v>
      </c>
      <c r="CB256" s="15">
        <v>4414585.72</v>
      </c>
      <c r="CC256" s="4">
        <v>90.634100000000004</v>
      </c>
      <c r="CD256" s="4">
        <v>89.888300000000001</v>
      </c>
      <c r="CE256" s="4">
        <v>89.779399999999995</v>
      </c>
      <c r="CF256" s="5">
        <v>90.084299999999999</v>
      </c>
      <c r="CG256" s="15">
        <v>4439612.08</v>
      </c>
      <c r="CH256" s="4">
        <v>90.588999999999999</v>
      </c>
      <c r="CI256" s="4">
        <v>89.794700000000006</v>
      </c>
      <c r="CJ256" s="4">
        <v>89.796599999999998</v>
      </c>
      <c r="CK256" s="5">
        <v>90.044300000000007</v>
      </c>
      <c r="CL256" s="15">
        <v>4344057.2</v>
      </c>
      <c r="CM256" s="4">
        <v>90.235699999999994</v>
      </c>
      <c r="CN256" s="4">
        <v>90.328900000000004</v>
      </c>
      <c r="CO256" s="4">
        <v>90.313400000000001</v>
      </c>
      <c r="CP256" s="5">
        <v>90.292500000000004</v>
      </c>
      <c r="CQ256" s="15">
        <v>4327112.5199999996</v>
      </c>
      <c r="CR256" s="4">
        <v>90.7363</v>
      </c>
      <c r="CS256" s="4">
        <v>90.392600000000002</v>
      </c>
      <c r="CT256" s="4">
        <v>90.390699999999995</v>
      </c>
      <c r="CU256" s="5">
        <v>90.503500000000003</v>
      </c>
      <c r="CV256" s="15">
        <v>4325991</v>
      </c>
      <c r="CW256" s="4">
        <v>90.818600000000004</v>
      </c>
      <c r="CX256" s="4">
        <v>90.287599999999998</v>
      </c>
      <c r="CY256" s="4">
        <v>90.280900000000003</v>
      </c>
      <c r="CZ256" s="5">
        <v>90.455100000000002</v>
      </c>
      <c r="DA256" s="15">
        <v>4413892.92</v>
      </c>
      <c r="DB256" s="4">
        <v>90.662700000000001</v>
      </c>
      <c r="DC256" s="4">
        <v>89.927400000000006</v>
      </c>
      <c r="DD256" s="4">
        <v>89.819000000000003</v>
      </c>
      <c r="DE256" s="5">
        <v>90.120500000000007</v>
      </c>
      <c r="DF256" s="15">
        <v>4439034.5999999996</v>
      </c>
      <c r="DG256" s="4">
        <v>90.619299999999996</v>
      </c>
      <c r="DH256" s="4">
        <v>89.840199999999996</v>
      </c>
      <c r="DI256" s="4">
        <v>89.842399999999998</v>
      </c>
      <c r="DJ256" s="5">
        <v>90.085400000000007</v>
      </c>
      <c r="DK256" s="15">
        <v>4341808.96</v>
      </c>
      <c r="DL256" s="4">
        <v>90.254099999999994</v>
      </c>
      <c r="DM256" s="4">
        <v>90.358900000000006</v>
      </c>
      <c r="DN256" s="4">
        <v>90.337900000000005</v>
      </c>
      <c r="DO256" s="5">
        <v>90.316699999999997</v>
      </c>
      <c r="DP256" s="15">
        <v>4324384.88</v>
      </c>
      <c r="DQ256" s="4">
        <v>90.750799999999998</v>
      </c>
      <c r="DR256" s="4">
        <v>90.428200000000004</v>
      </c>
      <c r="DS256" s="4">
        <v>90.425899999999999</v>
      </c>
      <c r="DT256" s="5">
        <v>90.532300000000006</v>
      </c>
      <c r="DU256" s="15">
        <v>4322029</v>
      </c>
      <c r="DV256" s="4">
        <v>90.823099999999997</v>
      </c>
      <c r="DW256" s="4">
        <v>90.330799999999996</v>
      </c>
      <c r="DX256" s="4">
        <v>90.325100000000006</v>
      </c>
      <c r="DY256" s="5">
        <v>90.486800000000002</v>
      </c>
      <c r="DZ256" s="15">
        <v>4413791.24</v>
      </c>
      <c r="EA256" s="4">
        <v>90.669600000000003</v>
      </c>
      <c r="EB256" s="4">
        <v>89.933899999999994</v>
      </c>
      <c r="EC256" s="4">
        <v>89.825199999999995</v>
      </c>
      <c r="ED256" s="5">
        <v>90.126999999999995</v>
      </c>
      <c r="EE256" s="15">
        <v>4438992.88</v>
      </c>
      <c r="EF256" s="4">
        <v>90.627399999999994</v>
      </c>
      <c r="EG256" s="4">
        <v>89.848200000000006</v>
      </c>
      <c r="EH256" s="4">
        <v>89.849699999999999</v>
      </c>
      <c r="EI256" s="5">
        <v>90.093199999999996</v>
      </c>
      <c r="EJ256" s="15">
        <v>4341125.68</v>
      </c>
      <c r="EK256" s="4">
        <v>90.257000000000005</v>
      </c>
      <c r="EL256" s="4">
        <v>90.363299999999995</v>
      </c>
      <c r="EM256" s="4">
        <v>90.342200000000005</v>
      </c>
      <c r="EN256" s="5">
        <v>90.320599999999999</v>
      </c>
      <c r="EO256" s="15">
        <v>4323290.24</v>
      </c>
      <c r="EP256" s="4">
        <v>90.750100000000003</v>
      </c>
      <c r="EQ256" s="4">
        <v>90.437700000000007</v>
      </c>
      <c r="ER256" s="4">
        <v>90.431100000000001</v>
      </c>
      <c r="ES256" s="5">
        <v>90.537099999999995</v>
      </c>
      <c r="ET256" s="15">
        <v>4321207.32</v>
      </c>
      <c r="EU256" s="4">
        <v>90.821200000000005</v>
      </c>
      <c r="EV256" s="4">
        <v>90.344899999999996</v>
      </c>
      <c r="EW256" s="4">
        <v>90.3369</v>
      </c>
      <c r="EX256" s="5">
        <v>90.495199999999997</v>
      </c>
      <c r="EY256" s="15">
        <v>4413333.72</v>
      </c>
      <c r="EZ256" s="4">
        <v>90.670199999999994</v>
      </c>
      <c r="FA256" s="4">
        <v>89.935000000000002</v>
      </c>
      <c r="FB256" s="4">
        <v>89.8245</v>
      </c>
      <c r="FC256" s="5">
        <v>90.127399999999994</v>
      </c>
      <c r="FD256" s="15">
        <v>4438667</v>
      </c>
      <c r="FE256" s="4">
        <v>90.625</v>
      </c>
      <c r="FF256" s="4">
        <v>89.846100000000007</v>
      </c>
      <c r="FG256" s="4">
        <v>89.847700000000003</v>
      </c>
      <c r="FH256" s="5">
        <v>90.091099999999997</v>
      </c>
      <c r="FI256" s="15">
        <v>4341027.84</v>
      </c>
      <c r="FJ256" s="4">
        <v>90.2577</v>
      </c>
      <c r="FK256" s="4">
        <v>90.379099999999994</v>
      </c>
      <c r="FL256" s="4">
        <v>90.358099999999993</v>
      </c>
      <c r="FM256" s="5">
        <v>90.331299999999999</v>
      </c>
      <c r="FN256" s="15">
        <v>4322994.72</v>
      </c>
      <c r="FO256" s="4">
        <v>90.759</v>
      </c>
      <c r="FP256" s="4">
        <v>90.449200000000005</v>
      </c>
      <c r="FQ256" s="4">
        <v>90.444199999999995</v>
      </c>
      <c r="FR256" s="5">
        <v>90.548299999999998</v>
      </c>
      <c r="FS256" s="15">
        <v>4320658.3600000003</v>
      </c>
      <c r="FT256" s="4">
        <v>90.828500000000005</v>
      </c>
      <c r="FU256" s="4">
        <v>90.356899999999996</v>
      </c>
      <c r="FV256" s="4">
        <v>90.353099999999998</v>
      </c>
      <c r="FW256" s="5">
        <v>90.507199999999997</v>
      </c>
    </row>
    <row r="257" spans="2:179" ht="15.75" thickBot="1">
      <c r="B257" s="89"/>
      <c r="C257" s="83"/>
      <c r="D257" s="10">
        <f t="shared" si="20"/>
        <v>-26</v>
      </c>
      <c r="E257" s="16">
        <v>4215570.72</v>
      </c>
      <c r="F257" s="6">
        <v>88.884799999999998</v>
      </c>
      <c r="G257" s="6">
        <v>87.896900000000002</v>
      </c>
      <c r="H257" s="6">
        <v>87.811800000000005</v>
      </c>
      <c r="I257" s="7">
        <v>88.171199999999999</v>
      </c>
      <c r="J257" s="16">
        <v>4229509.96</v>
      </c>
      <c r="K257" s="6">
        <v>88.8566</v>
      </c>
      <c r="L257" s="6">
        <v>85.498800000000003</v>
      </c>
      <c r="M257" s="6">
        <v>85.501099999999994</v>
      </c>
      <c r="N257" s="7">
        <v>75.361400000000003</v>
      </c>
      <c r="O257" s="16">
        <v>4174818.68</v>
      </c>
      <c r="P257" s="6">
        <v>88.415800000000004</v>
      </c>
      <c r="Q257" s="6">
        <v>85.134500000000003</v>
      </c>
      <c r="R257" s="6">
        <v>85.081599999999995</v>
      </c>
      <c r="S257" s="7">
        <v>76.718999999999994</v>
      </c>
      <c r="T257" s="16">
        <v>4163693.64</v>
      </c>
      <c r="U257" s="6">
        <v>87.793499999999995</v>
      </c>
      <c r="V257" s="6">
        <v>66.3215</v>
      </c>
      <c r="W257" s="6">
        <v>65.692899999999995</v>
      </c>
      <c r="X257" s="7">
        <v>61.9681</v>
      </c>
      <c r="Y257" s="16">
        <v>4163067.16</v>
      </c>
      <c r="Z257" s="6">
        <v>87.602400000000003</v>
      </c>
      <c r="AA257" s="6">
        <v>64.960700000000003</v>
      </c>
      <c r="AB257" s="6">
        <v>64.467200000000005</v>
      </c>
      <c r="AC257" s="7">
        <v>60.875599999999999</v>
      </c>
      <c r="AD257" s="16">
        <v>4174645.24</v>
      </c>
      <c r="AE257" s="6">
        <v>88.8626</v>
      </c>
      <c r="AF257" s="6">
        <v>88.170699999999997</v>
      </c>
      <c r="AG257" s="6">
        <v>88.030299999999997</v>
      </c>
      <c r="AH257" s="7">
        <v>88.339600000000004</v>
      </c>
      <c r="AI257" s="16">
        <v>4198325.84</v>
      </c>
      <c r="AJ257" s="6">
        <v>88.776899999999998</v>
      </c>
      <c r="AK257" s="6">
        <v>88.007199999999997</v>
      </c>
      <c r="AL257" s="6">
        <v>87.9726</v>
      </c>
      <c r="AM257" s="7">
        <v>88.236599999999996</v>
      </c>
      <c r="AN257" s="16">
        <v>4115775.92</v>
      </c>
      <c r="AO257" s="6">
        <v>88.450500000000005</v>
      </c>
      <c r="AP257" s="6">
        <v>88.420599999999993</v>
      </c>
      <c r="AQ257" s="6">
        <v>88.415000000000006</v>
      </c>
      <c r="AR257" s="7">
        <v>88.428600000000003</v>
      </c>
      <c r="AS257" s="16">
        <v>4108418.84</v>
      </c>
      <c r="AT257" s="6">
        <v>88.930999999999997</v>
      </c>
      <c r="AU257" s="6">
        <v>88.429000000000002</v>
      </c>
      <c r="AV257" s="6">
        <v>88.434899999999999</v>
      </c>
      <c r="AW257" s="7">
        <v>88.591999999999999</v>
      </c>
      <c r="AX257" s="16">
        <v>4108776.2</v>
      </c>
      <c r="AY257" s="6">
        <v>88.9893</v>
      </c>
      <c r="AZ257" s="6">
        <v>88.380700000000004</v>
      </c>
      <c r="BA257" s="6">
        <v>88.377899999999997</v>
      </c>
      <c r="BB257" s="7">
        <v>88.573300000000003</v>
      </c>
      <c r="BC257" s="16">
        <v>4176368.64</v>
      </c>
      <c r="BD257" s="6">
        <v>81.043700000000001</v>
      </c>
      <c r="BE257" s="6">
        <v>78.137299999999996</v>
      </c>
      <c r="BF257" s="6">
        <v>78.676400000000001</v>
      </c>
      <c r="BG257" s="7">
        <v>79.040300000000002</v>
      </c>
      <c r="BH257" s="16">
        <v>4163155.72</v>
      </c>
      <c r="BI257" s="6">
        <v>83.889600000000002</v>
      </c>
      <c r="BJ257" s="6">
        <v>81.473299999999995</v>
      </c>
      <c r="BK257" s="6">
        <v>82.972999999999999</v>
      </c>
      <c r="BL257" s="7">
        <v>82.398200000000003</v>
      </c>
      <c r="BM257" s="16">
        <v>4130142.08</v>
      </c>
      <c r="BN257" s="6">
        <v>87.135400000000004</v>
      </c>
      <c r="BO257" s="6">
        <v>88.009699999999995</v>
      </c>
      <c r="BP257" s="6">
        <v>87.937700000000007</v>
      </c>
      <c r="BQ257" s="7">
        <v>87.675700000000006</v>
      </c>
      <c r="BR257" s="16">
        <v>4115591.8</v>
      </c>
      <c r="BS257" s="6">
        <v>88.620099999999994</v>
      </c>
      <c r="BT257" s="6">
        <v>88.2577</v>
      </c>
      <c r="BU257" s="6">
        <v>88.265900000000002</v>
      </c>
      <c r="BV257" s="7">
        <v>88.378</v>
      </c>
      <c r="BW257" s="16">
        <v>4114911.8</v>
      </c>
      <c r="BX257" s="6">
        <v>88.705500000000001</v>
      </c>
      <c r="BY257" s="6">
        <v>88.238699999999994</v>
      </c>
      <c r="BZ257" s="6">
        <v>88.241100000000003</v>
      </c>
      <c r="CA257" s="7">
        <v>88.389600000000002</v>
      </c>
      <c r="CB257" s="16">
        <v>4177322.44</v>
      </c>
      <c r="CC257" s="6">
        <v>88.682100000000005</v>
      </c>
      <c r="CD257" s="6">
        <v>87.977999999999994</v>
      </c>
      <c r="CE257" s="6">
        <v>87.821700000000007</v>
      </c>
      <c r="CF257" s="7">
        <v>88.144800000000004</v>
      </c>
      <c r="CG257" s="16">
        <v>4201049.4400000004</v>
      </c>
      <c r="CH257" s="6">
        <v>88.590800000000002</v>
      </c>
      <c r="CI257" s="6">
        <v>87.712699999999998</v>
      </c>
      <c r="CJ257" s="6">
        <v>87.6755</v>
      </c>
      <c r="CK257" s="7">
        <v>87.972899999999996</v>
      </c>
      <c r="CL257" s="16">
        <v>4112744.16</v>
      </c>
      <c r="CM257" s="6">
        <v>88.343999999999994</v>
      </c>
      <c r="CN257" s="6">
        <v>88.479900000000001</v>
      </c>
      <c r="CO257" s="6">
        <v>88.458500000000001</v>
      </c>
      <c r="CP257" s="7">
        <v>88.427000000000007</v>
      </c>
      <c r="CQ257" s="16">
        <v>4100777.52</v>
      </c>
      <c r="CR257" s="6">
        <v>88.884100000000004</v>
      </c>
      <c r="CS257" s="6">
        <v>88.551299999999998</v>
      </c>
      <c r="CT257" s="6">
        <v>88.549599999999998</v>
      </c>
      <c r="CU257" s="7">
        <v>88.658799999999999</v>
      </c>
      <c r="CV257" s="16">
        <v>4098761.48</v>
      </c>
      <c r="CW257" s="6">
        <v>88.919600000000003</v>
      </c>
      <c r="CX257" s="6">
        <v>88.468199999999996</v>
      </c>
      <c r="CY257" s="6">
        <v>88.466899999999995</v>
      </c>
      <c r="CZ257" s="7">
        <v>88.613100000000003</v>
      </c>
      <c r="DA257" s="16">
        <v>4179805.44</v>
      </c>
      <c r="DB257" s="6">
        <v>88.684200000000004</v>
      </c>
      <c r="DC257" s="6">
        <v>87.953500000000005</v>
      </c>
      <c r="DD257" s="6">
        <v>87.806600000000003</v>
      </c>
      <c r="DE257" s="7">
        <v>88.131399999999999</v>
      </c>
      <c r="DF257" s="16">
        <v>4201918.5599999996</v>
      </c>
      <c r="DG257" s="6">
        <v>88.571399999999997</v>
      </c>
      <c r="DH257" s="6">
        <v>87.686499999999995</v>
      </c>
      <c r="DI257" s="6">
        <v>87.656999999999996</v>
      </c>
      <c r="DJ257" s="7">
        <v>87.951300000000003</v>
      </c>
      <c r="DK257" s="16">
        <v>4111790.36</v>
      </c>
      <c r="DL257" s="6">
        <v>88.3262</v>
      </c>
      <c r="DM257" s="6">
        <v>88.388000000000005</v>
      </c>
      <c r="DN257" s="6">
        <v>88.354100000000003</v>
      </c>
      <c r="DO257" s="7">
        <v>88.355999999999995</v>
      </c>
      <c r="DP257" s="16">
        <v>4098305</v>
      </c>
      <c r="DQ257" s="6">
        <v>88.829099999999997</v>
      </c>
      <c r="DR257" s="6">
        <v>88.476600000000005</v>
      </c>
      <c r="DS257" s="6">
        <v>88.473500000000001</v>
      </c>
      <c r="DT257" s="7">
        <v>88.5899</v>
      </c>
      <c r="DU257" s="16">
        <v>4096677.28</v>
      </c>
      <c r="DV257" s="6">
        <v>88.877200000000002</v>
      </c>
      <c r="DW257" s="6">
        <v>88.419300000000007</v>
      </c>
      <c r="DX257" s="6">
        <v>88.418199999999999</v>
      </c>
      <c r="DY257" s="7">
        <v>88.566299999999998</v>
      </c>
      <c r="DZ257" s="16">
        <v>4178611.24</v>
      </c>
      <c r="EA257" s="6">
        <v>88.682699999999997</v>
      </c>
      <c r="EB257" s="6">
        <v>87.9649</v>
      </c>
      <c r="EC257" s="6">
        <v>87.813000000000002</v>
      </c>
      <c r="ED257" s="7">
        <v>88.137299999999996</v>
      </c>
      <c r="EE257" s="16">
        <v>4201893.28</v>
      </c>
      <c r="EF257" s="6">
        <v>88.584599999999995</v>
      </c>
      <c r="EG257" s="6">
        <v>87.697100000000006</v>
      </c>
      <c r="EH257" s="6">
        <v>87.667500000000004</v>
      </c>
      <c r="EI257" s="7">
        <v>87.962699999999998</v>
      </c>
      <c r="EJ257" s="16">
        <v>4111983.56</v>
      </c>
      <c r="EK257" s="6">
        <v>88.333699999999993</v>
      </c>
      <c r="EL257" s="6">
        <v>88.430899999999994</v>
      </c>
      <c r="EM257" s="6">
        <v>88.401499999999999</v>
      </c>
      <c r="EN257" s="7">
        <v>88.388499999999993</v>
      </c>
      <c r="EO257" s="16">
        <v>4098595</v>
      </c>
      <c r="EP257" s="6">
        <v>88.855099999999993</v>
      </c>
      <c r="EQ257" s="6">
        <v>88.507300000000001</v>
      </c>
      <c r="ER257" s="6">
        <v>88.504999999999995</v>
      </c>
      <c r="ES257" s="7">
        <v>88.619399999999999</v>
      </c>
      <c r="ET257" s="16">
        <v>4097172.28</v>
      </c>
      <c r="EU257" s="6">
        <v>88.901499999999999</v>
      </c>
      <c r="EV257" s="6">
        <v>88.436899999999994</v>
      </c>
      <c r="EW257" s="6">
        <v>88.4358</v>
      </c>
      <c r="EX257" s="7">
        <v>88.585899999999995</v>
      </c>
      <c r="EY257" s="16">
        <v>4179094.84</v>
      </c>
      <c r="EZ257" s="6">
        <v>88.683499999999995</v>
      </c>
      <c r="FA257" s="6">
        <v>87.960300000000004</v>
      </c>
      <c r="FB257" s="6">
        <v>87.808099999999996</v>
      </c>
      <c r="FC257" s="7">
        <v>88.134200000000007</v>
      </c>
      <c r="FD257" s="16">
        <v>4202028.68</v>
      </c>
      <c r="FE257" s="6">
        <v>88.579499999999996</v>
      </c>
      <c r="FF257" s="6">
        <v>87.692599999999999</v>
      </c>
      <c r="FG257" s="6">
        <v>87.662899999999993</v>
      </c>
      <c r="FH257" s="7">
        <v>87.957899999999995</v>
      </c>
      <c r="FI257" s="16">
        <v>4111750.24</v>
      </c>
      <c r="FJ257" s="6">
        <v>88.329899999999995</v>
      </c>
      <c r="FK257" s="6">
        <v>88.411299999999997</v>
      </c>
      <c r="FL257" s="6">
        <v>88.378600000000006</v>
      </c>
      <c r="FM257" s="7">
        <v>88.373099999999994</v>
      </c>
      <c r="FN257" s="16">
        <v>4098326.68</v>
      </c>
      <c r="FO257" s="6">
        <v>88.841899999999995</v>
      </c>
      <c r="FP257" s="6">
        <v>88.491900000000001</v>
      </c>
      <c r="FQ257" s="6">
        <v>88.488500000000002</v>
      </c>
      <c r="FR257" s="7">
        <v>88.604299999999995</v>
      </c>
      <c r="FS257" s="16">
        <v>4096453.52</v>
      </c>
      <c r="FT257" s="6">
        <v>88.883799999999994</v>
      </c>
      <c r="FU257" s="6">
        <v>88.424800000000005</v>
      </c>
      <c r="FV257" s="6">
        <v>88.424400000000006</v>
      </c>
      <c r="FW257" s="7">
        <v>88.572299999999998</v>
      </c>
    </row>
    <row r="258" spans="2:179">
      <c r="B258" s="89"/>
      <c r="C258" s="82" t="s">
        <v>30</v>
      </c>
      <c r="D258" s="45">
        <f>-(($B246 - 8) * 6)</f>
        <v>-48</v>
      </c>
      <c r="E258" s="14">
        <v>6683035</v>
      </c>
      <c r="F258" s="2">
        <v>73.468500000000006</v>
      </c>
      <c r="G258" s="2">
        <v>54.612499999999997</v>
      </c>
      <c r="H258" s="2">
        <v>51.042999999999999</v>
      </c>
      <c r="I258" s="3">
        <v>53.948799999999999</v>
      </c>
      <c r="J258" s="14">
        <v>6730746.3200000003</v>
      </c>
      <c r="K258" s="2">
        <v>74.756299999999996</v>
      </c>
      <c r="L258" s="2">
        <v>54.357999999999997</v>
      </c>
      <c r="M258" s="2">
        <v>51.276000000000003</v>
      </c>
      <c r="N258" s="3">
        <v>53.9285</v>
      </c>
      <c r="O258" s="14">
        <v>6776027.4400000004</v>
      </c>
      <c r="P258" s="2">
        <v>81.454800000000006</v>
      </c>
      <c r="Q258" s="2">
        <v>56.838999999999999</v>
      </c>
      <c r="R258" s="2">
        <v>52.719299999999997</v>
      </c>
      <c r="S258" s="3">
        <v>55.561199999999999</v>
      </c>
      <c r="T258" s="14">
        <v>6782364.7999999998</v>
      </c>
      <c r="U258" s="2">
        <v>80.653300000000002</v>
      </c>
      <c r="V258" s="2">
        <v>57.881999999999998</v>
      </c>
      <c r="W258" s="2">
        <v>54.615499999999997</v>
      </c>
      <c r="X258" s="3">
        <v>56.694200000000002</v>
      </c>
      <c r="Y258" s="14">
        <v>6785009.7599999998</v>
      </c>
      <c r="Z258" s="2">
        <v>81.253</v>
      </c>
      <c r="AA258" s="2">
        <v>57.425800000000002</v>
      </c>
      <c r="AB258" s="2">
        <v>53.177</v>
      </c>
      <c r="AC258" s="3">
        <v>55.931899999999999</v>
      </c>
      <c r="AD258" s="14">
        <v>6668527.3600000003</v>
      </c>
      <c r="AE258" s="2">
        <v>81.843000000000004</v>
      </c>
      <c r="AF258" s="2">
        <v>78.016000000000005</v>
      </c>
      <c r="AG258" s="2">
        <v>79.200999999999993</v>
      </c>
      <c r="AH258" s="3">
        <v>79.195800000000006</v>
      </c>
      <c r="AI258" s="14">
        <v>6671170.3200000003</v>
      </c>
      <c r="AJ258" s="2">
        <v>85.399500000000003</v>
      </c>
      <c r="AK258" s="2">
        <v>82.855900000000005</v>
      </c>
      <c r="AL258" s="2">
        <v>84.121799999999993</v>
      </c>
      <c r="AM258" s="3">
        <v>83.656899999999993</v>
      </c>
      <c r="AN258" s="14">
        <v>6749256.4800000004</v>
      </c>
      <c r="AO258" s="2">
        <v>91.289400000000001</v>
      </c>
      <c r="AP258" s="2">
        <v>97.720600000000005</v>
      </c>
      <c r="AQ258" s="2">
        <v>97.695999999999998</v>
      </c>
      <c r="AR258" s="3">
        <v>94.427300000000002</v>
      </c>
      <c r="AS258" s="14">
        <v>6744144.6399999997</v>
      </c>
      <c r="AT258" s="2">
        <v>98.463399999999993</v>
      </c>
      <c r="AU258" s="2">
        <v>97.057299999999998</v>
      </c>
      <c r="AV258" s="2">
        <v>97.176500000000004</v>
      </c>
      <c r="AW258" s="3">
        <v>97.520700000000005</v>
      </c>
      <c r="AX258" s="14">
        <v>6757514.2800000003</v>
      </c>
      <c r="AY258" s="2">
        <v>99.373999999999995</v>
      </c>
      <c r="AZ258" s="2">
        <v>97.782399999999996</v>
      </c>
      <c r="BA258" s="2">
        <v>97.7851</v>
      </c>
      <c r="BB258" s="3">
        <v>98.251999999999995</v>
      </c>
      <c r="BC258" s="14">
        <v>6667706.7599999998</v>
      </c>
      <c r="BD258" s="2">
        <v>82.036500000000004</v>
      </c>
      <c r="BE258" s="2">
        <v>78.2898</v>
      </c>
      <c r="BF258" s="2">
        <v>79.147000000000006</v>
      </c>
      <c r="BG258" s="3">
        <v>79.350700000000003</v>
      </c>
      <c r="BH258" s="14">
        <v>6666665.6799999997</v>
      </c>
      <c r="BI258" s="2">
        <v>85.936800000000005</v>
      </c>
      <c r="BJ258" s="2">
        <v>83.135199999999998</v>
      </c>
      <c r="BK258" s="2">
        <v>84.519900000000007</v>
      </c>
      <c r="BL258" s="3">
        <v>83.989900000000006</v>
      </c>
      <c r="BM258" s="14">
        <v>6722825</v>
      </c>
      <c r="BN258" s="2">
        <v>91.778800000000004</v>
      </c>
      <c r="BO258" s="2">
        <v>103.18040000000001</v>
      </c>
      <c r="BP258" s="2">
        <v>102.7415</v>
      </c>
      <c r="BQ258" s="3">
        <v>95.931799999999996</v>
      </c>
      <c r="BR258" s="14">
        <v>6711002.04</v>
      </c>
      <c r="BS258" s="2">
        <v>101.9586</v>
      </c>
      <c r="BT258" s="2">
        <v>101.2978</v>
      </c>
      <c r="BU258" s="2">
        <v>101.6088</v>
      </c>
      <c r="BV258" s="3">
        <v>101.613</v>
      </c>
      <c r="BW258" s="14">
        <v>6720300.5599999996</v>
      </c>
      <c r="BX258" s="2">
        <v>105.1069</v>
      </c>
      <c r="BY258" s="2">
        <v>103.84990000000001</v>
      </c>
      <c r="BZ258" s="2">
        <v>103.8847</v>
      </c>
      <c r="CA258" s="3">
        <v>104.24250000000001</v>
      </c>
      <c r="CB258" s="14">
        <v>6667742.4000000004</v>
      </c>
      <c r="CC258" s="2">
        <v>82.007300000000001</v>
      </c>
      <c r="CD258" s="2">
        <v>78.92</v>
      </c>
      <c r="CE258" s="2">
        <v>79.417599999999993</v>
      </c>
      <c r="CF258" s="3">
        <v>79.829899999999995</v>
      </c>
      <c r="CG258" s="14">
        <v>6665554.4000000004</v>
      </c>
      <c r="CH258" s="2">
        <v>86.019300000000001</v>
      </c>
      <c r="CI258" s="2">
        <v>83.383099999999999</v>
      </c>
      <c r="CJ258" s="2">
        <v>84.622900000000001</v>
      </c>
      <c r="CK258" s="3">
        <v>84.246399999999994</v>
      </c>
      <c r="CL258" s="14">
        <v>6718126.3600000003</v>
      </c>
      <c r="CM258" s="2">
        <v>91.892099999999999</v>
      </c>
      <c r="CN258" s="2">
        <v>104.6467</v>
      </c>
      <c r="CO258" s="2">
        <v>103.4157</v>
      </c>
      <c r="CP258" s="3">
        <v>96.155900000000003</v>
      </c>
      <c r="CQ258" s="14">
        <v>6702373.4800000004</v>
      </c>
      <c r="CR258" s="2">
        <v>103.09010000000001</v>
      </c>
      <c r="CS258" s="2">
        <v>103.2698</v>
      </c>
      <c r="CT258" s="2">
        <v>103.773</v>
      </c>
      <c r="CU258" s="3">
        <v>103.3672</v>
      </c>
      <c r="CV258" s="14">
        <v>6711650.6799999997</v>
      </c>
      <c r="CW258" s="2">
        <v>109.8509</v>
      </c>
      <c r="CX258" s="2">
        <v>106.9678</v>
      </c>
      <c r="CY258" s="2">
        <v>107.0163</v>
      </c>
      <c r="CZ258" s="3">
        <v>107.7531</v>
      </c>
      <c r="DA258" s="14">
        <v>6668115.7199999997</v>
      </c>
      <c r="DB258" s="2">
        <v>82.010499999999993</v>
      </c>
      <c r="DC258" s="2">
        <v>78.860299999999995</v>
      </c>
      <c r="DD258" s="2">
        <v>79.224699999999999</v>
      </c>
      <c r="DE258" s="3">
        <v>79.735399999999998</v>
      </c>
      <c r="DF258" s="14">
        <v>6665417.3600000003</v>
      </c>
      <c r="DG258" s="2">
        <v>85.905799999999999</v>
      </c>
      <c r="DH258" s="2">
        <v>83.107100000000003</v>
      </c>
      <c r="DI258" s="2">
        <v>84.500200000000007</v>
      </c>
      <c r="DJ258" s="3">
        <v>83.991900000000001</v>
      </c>
      <c r="DK258" s="14">
        <v>6697600.5199999996</v>
      </c>
      <c r="DL258" s="2">
        <v>91.947999999999993</v>
      </c>
      <c r="DM258" s="2">
        <v>107.4603</v>
      </c>
      <c r="DN258" s="2">
        <v>105.2068</v>
      </c>
      <c r="DO258" s="3">
        <v>96.401600000000002</v>
      </c>
      <c r="DP258" s="14">
        <v>6685929.4400000004</v>
      </c>
      <c r="DQ258" s="2">
        <v>103.9269</v>
      </c>
      <c r="DR258" s="2">
        <v>104.6801</v>
      </c>
      <c r="DS258" s="2">
        <v>105.5548</v>
      </c>
      <c r="DT258" s="3">
        <v>104.6681</v>
      </c>
      <c r="DU258" s="14">
        <v>6672405.5199999996</v>
      </c>
      <c r="DV258" s="2">
        <v>116.1251</v>
      </c>
      <c r="DW258" s="2">
        <v>114.2403</v>
      </c>
      <c r="DX258" s="2">
        <v>114.3462</v>
      </c>
      <c r="DY258" s="3">
        <v>114.8218</v>
      </c>
      <c r="DZ258" s="14">
        <v>6667816.96</v>
      </c>
      <c r="EA258" s="2">
        <v>82.002300000000005</v>
      </c>
      <c r="EB258" s="2">
        <v>78.7179</v>
      </c>
      <c r="EC258" s="2">
        <v>79.387100000000004</v>
      </c>
      <c r="ED258" s="3">
        <v>79.717200000000005</v>
      </c>
      <c r="EE258" s="14">
        <v>6664986.7599999998</v>
      </c>
      <c r="EF258" s="2">
        <v>85.9452</v>
      </c>
      <c r="EG258" s="2">
        <v>83.147599999999997</v>
      </c>
      <c r="EH258" s="2">
        <v>84.518100000000004</v>
      </c>
      <c r="EI258" s="3">
        <v>84.02</v>
      </c>
      <c r="EJ258" s="14">
        <v>6683618.2800000003</v>
      </c>
      <c r="EK258" s="2">
        <v>91.962500000000006</v>
      </c>
      <c r="EL258" s="2">
        <v>108.3546</v>
      </c>
      <c r="EM258" s="2">
        <v>105.7174</v>
      </c>
      <c r="EN258" s="3">
        <v>96.457499999999996</v>
      </c>
      <c r="EO258" s="14">
        <v>6676799.1600000001</v>
      </c>
      <c r="EP258" s="2">
        <v>104.3128</v>
      </c>
      <c r="EQ258" s="2">
        <v>105.20910000000001</v>
      </c>
      <c r="ER258" s="2">
        <v>106.3344</v>
      </c>
      <c r="ES258" s="3">
        <v>105.2054</v>
      </c>
      <c r="ET258" s="14">
        <v>6641343.7599999998</v>
      </c>
      <c r="EU258" s="2">
        <v>119.5335</v>
      </c>
      <c r="EV258" s="2">
        <v>119.8425</v>
      </c>
      <c r="EW258" s="2">
        <v>119.9973</v>
      </c>
      <c r="EX258" s="3">
        <v>119.78530000000001</v>
      </c>
      <c r="EY258" s="14">
        <v>6667766.1200000001</v>
      </c>
      <c r="EZ258" s="2">
        <v>82.030699999999996</v>
      </c>
      <c r="FA258" s="2">
        <v>78.728700000000003</v>
      </c>
      <c r="FB258" s="2">
        <v>79.401700000000005</v>
      </c>
      <c r="FC258" s="3">
        <v>79.728300000000004</v>
      </c>
      <c r="FD258" s="14">
        <v>6665039.8399999999</v>
      </c>
      <c r="FE258" s="2">
        <v>85.946700000000007</v>
      </c>
      <c r="FF258" s="2">
        <v>83.137299999999996</v>
      </c>
      <c r="FG258" s="2">
        <v>84.502899999999997</v>
      </c>
      <c r="FH258" s="3">
        <v>84.009299999999996</v>
      </c>
      <c r="FI258" s="14">
        <v>6680023.7999999998</v>
      </c>
      <c r="FJ258" s="2">
        <v>91.982200000000006</v>
      </c>
      <c r="FK258" s="2">
        <v>108.3368</v>
      </c>
      <c r="FL258" s="2">
        <v>105.5792</v>
      </c>
      <c r="FM258" s="3">
        <v>96.469899999999996</v>
      </c>
      <c r="FN258" s="14">
        <v>6675031.96</v>
      </c>
      <c r="FO258" s="2">
        <v>104.4349</v>
      </c>
      <c r="FP258" s="2">
        <v>105.3095</v>
      </c>
      <c r="FQ258" s="2">
        <v>106.47929999999999</v>
      </c>
      <c r="FR258" s="3">
        <v>105.3259</v>
      </c>
      <c r="FS258" s="14">
        <v>6614857.4800000004</v>
      </c>
      <c r="FT258" s="2">
        <v>120.79810000000001</v>
      </c>
      <c r="FU258" s="2">
        <v>119.8526</v>
      </c>
      <c r="FV258" s="2">
        <v>119.9666</v>
      </c>
      <c r="FW258" s="3">
        <v>120.1854</v>
      </c>
    </row>
    <row r="259" spans="2:179">
      <c r="B259" s="89"/>
      <c r="C259" s="84"/>
      <c r="D259" s="9">
        <f>$D258 + 2</f>
        <v>-46</v>
      </c>
      <c r="E259" s="15">
        <v>6457865.7999999998</v>
      </c>
      <c r="F259" s="4">
        <v>71.976399999999998</v>
      </c>
      <c r="G259" s="4">
        <v>54.404499999999999</v>
      </c>
      <c r="H259" s="4">
        <v>50.829300000000003</v>
      </c>
      <c r="I259" s="5">
        <v>53.596200000000003</v>
      </c>
      <c r="J259" s="15">
        <v>6504157.4000000004</v>
      </c>
      <c r="K259" s="4">
        <v>77.471199999999996</v>
      </c>
      <c r="L259" s="4">
        <v>54.215899999999998</v>
      </c>
      <c r="M259" s="4">
        <v>51.186100000000003</v>
      </c>
      <c r="N259" s="5">
        <v>53.831000000000003</v>
      </c>
      <c r="O259" s="15">
        <v>6548719.8399999999</v>
      </c>
      <c r="P259" s="4">
        <v>79.440700000000007</v>
      </c>
      <c r="Q259" s="4">
        <v>56.563899999999997</v>
      </c>
      <c r="R259" s="4">
        <v>52.847799999999999</v>
      </c>
      <c r="S259" s="5">
        <v>55.439399999999999</v>
      </c>
      <c r="T259" s="15">
        <v>6554990.04</v>
      </c>
      <c r="U259" s="4">
        <v>81.425700000000006</v>
      </c>
      <c r="V259" s="4">
        <v>57.426400000000001</v>
      </c>
      <c r="W259" s="4">
        <v>53.336199999999998</v>
      </c>
      <c r="X259" s="5">
        <v>56.066499999999998</v>
      </c>
      <c r="Y259" s="15">
        <v>6557621.2000000002</v>
      </c>
      <c r="Z259" s="4">
        <v>79.539400000000001</v>
      </c>
      <c r="AA259" s="4">
        <v>57.397300000000001</v>
      </c>
      <c r="AB259" s="4">
        <v>53.617600000000003</v>
      </c>
      <c r="AC259" s="5">
        <v>55.896799999999999</v>
      </c>
      <c r="AD259" s="15">
        <v>6443395.4000000004</v>
      </c>
      <c r="AE259" s="4">
        <v>81.866799999999998</v>
      </c>
      <c r="AF259" s="4">
        <v>78.401399999999995</v>
      </c>
      <c r="AG259" s="4">
        <v>79.264399999999995</v>
      </c>
      <c r="AH259" s="5">
        <v>79.442300000000003</v>
      </c>
      <c r="AI259" s="15">
        <v>6445652.3200000003</v>
      </c>
      <c r="AJ259" s="4">
        <v>85.425399999999996</v>
      </c>
      <c r="AK259" s="4">
        <v>82.875600000000006</v>
      </c>
      <c r="AL259" s="4">
        <v>84.140100000000004</v>
      </c>
      <c r="AM259" s="5">
        <v>83.701099999999997</v>
      </c>
      <c r="AN259" s="15">
        <v>6514592.04</v>
      </c>
      <c r="AO259" s="4">
        <v>91.291700000000006</v>
      </c>
      <c r="AP259" s="4">
        <v>97.711399999999998</v>
      </c>
      <c r="AQ259" s="4">
        <v>97.685100000000006</v>
      </c>
      <c r="AR259" s="5">
        <v>94.425700000000006</v>
      </c>
      <c r="AS259" s="15">
        <v>6507993.7199999997</v>
      </c>
      <c r="AT259" s="4">
        <v>98.445599999999999</v>
      </c>
      <c r="AU259" s="4">
        <v>97.049400000000006</v>
      </c>
      <c r="AV259" s="4">
        <v>97.170599999999993</v>
      </c>
      <c r="AW259" s="5">
        <v>97.510900000000007</v>
      </c>
      <c r="AX259" s="15">
        <v>6518454.7599999998</v>
      </c>
      <c r="AY259" s="4">
        <v>99.345500000000001</v>
      </c>
      <c r="AZ259" s="4">
        <v>97.774500000000003</v>
      </c>
      <c r="BA259" s="4">
        <v>97.774900000000002</v>
      </c>
      <c r="BB259" s="5">
        <v>98.237899999999996</v>
      </c>
      <c r="BC259" s="15">
        <v>6441077.6799999997</v>
      </c>
      <c r="BD259" s="4">
        <v>82.069699999999997</v>
      </c>
      <c r="BE259" s="4">
        <v>78.617900000000006</v>
      </c>
      <c r="BF259" s="4">
        <v>79.121899999999997</v>
      </c>
      <c r="BG259" s="5">
        <v>79.501999999999995</v>
      </c>
      <c r="BH259" s="15">
        <v>6439797.2400000002</v>
      </c>
      <c r="BI259" s="4">
        <v>85.944599999999994</v>
      </c>
      <c r="BJ259" s="4">
        <v>83.148399999999995</v>
      </c>
      <c r="BK259" s="4">
        <v>84.509500000000003</v>
      </c>
      <c r="BL259" s="5">
        <v>83.996499999999997</v>
      </c>
      <c r="BM259" s="15">
        <v>6486449.04</v>
      </c>
      <c r="BN259" s="4">
        <v>91.74</v>
      </c>
      <c r="BO259" s="4">
        <v>102.32299999999999</v>
      </c>
      <c r="BP259" s="4">
        <v>101.92</v>
      </c>
      <c r="BQ259" s="5">
        <v>95.778300000000002</v>
      </c>
      <c r="BR259" s="15">
        <v>6472550.3200000003</v>
      </c>
      <c r="BS259" s="4">
        <v>101.628</v>
      </c>
      <c r="BT259" s="4">
        <v>101.0887</v>
      </c>
      <c r="BU259" s="4">
        <v>101.3409</v>
      </c>
      <c r="BV259" s="5">
        <v>101.3466</v>
      </c>
      <c r="BW259" s="15">
        <v>6477580.4000000004</v>
      </c>
      <c r="BX259" s="4">
        <v>104.3479</v>
      </c>
      <c r="BY259" s="4">
        <v>102.97669999999999</v>
      </c>
      <c r="BZ259" s="4">
        <v>103.002</v>
      </c>
      <c r="CA259" s="5">
        <v>103.3967</v>
      </c>
      <c r="CB259" s="15">
        <v>6441031.3600000003</v>
      </c>
      <c r="CC259" s="4">
        <v>81.959500000000006</v>
      </c>
      <c r="CD259" s="4">
        <v>78.889600000000002</v>
      </c>
      <c r="CE259" s="4">
        <v>79.361099999999993</v>
      </c>
      <c r="CF259" s="5">
        <v>79.785399999999996</v>
      </c>
      <c r="CG259" s="15">
        <v>6438659</v>
      </c>
      <c r="CH259" s="4">
        <v>85.991600000000005</v>
      </c>
      <c r="CI259" s="4">
        <v>83.275800000000004</v>
      </c>
      <c r="CJ259" s="4">
        <v>84.535200000000003</v>
      </c>
      <c r="CK259" s="5">
        <v>84.1541</v>
      </c>
      <c r="CL259" s="15">
        <v>6476914.4800000004</v>
      </c>
      <c r="CM259" s="4">
        <v>91.857799999999997</v>
      </c>
      <c r="CN259" s="4">
        <v>103.8023</v>
      </c>
      <c r="CO259" s="4">
        <v>102.7426</v>
      </c>
      <c r="CP259" s="5">
        <v>96.037400000000005</v>
      </c>
      <c r="CQ259" s="15">
        <v>6459959.7999999998</v>
      </c>
      <c r="CR259" s="4">
        <v>102.6268</v>
      </c>
      <c r="CS259" s="4">
        <v>103.02630000000001</v>
      </c>
      <c r="CT259" s="4">
        <v>103.5085</v>
      </c>
      <c r="CU259" s="5">
        <v>103.03830000000001</v>
      </c>
      <c r="CV259" s="15">
        <v>6463050.7599999998</v>
      </c>
      <c r="CW259" s="4">
        <v>107.5997</v>
      </c>
      <c r="CX259" s="4">
        <v>105.7226</v>
      </c>
      <c r="CY259" s="4">
        <v>105.72969999999999</v>
      </c>
      <c r="CZ259" s="5">
        <v>106.2655</v>
      </c>
      <c r="DA259" s="15">
        <v>6440850.8799999999</v>
      </c>
      <c r="DB259" s="4">
        <v>81.960499999999996</v>
      </c>
      <c r="DC259" s="4">
        <v>78.499300000000005</v>
      </c>
      <c r="DD259" s="4">
        <v>79.377300000000005</v>
      </c>
      <c r="DE259" s="5">
        <v>79.609200000000001</v>
      </c>
      <c r="DF259" s="15">
        <v>6437844.1200000001</v>
      </c>
      <c r="DG259" s="4">
        <v>85.8262</v>
      </c>
      <c r="DH259" s="4">
        <v>83.093900000000005</v>
      </c>
      <c r="DI259" s="4">
        <v>84.424599999999998</v>
      </c>
      <c r="DJ259" s="5">
        <v>83.943600000000004</v>
      </c>
      <c r="DK259" s="15">
        <v>6461994</v>
      </c>
      <c r="DL259" s="4">
        <v>91.9161</v>
      </c>
      <c r="DM259" s="4">
        <v>105.8686</v>
      </c>
      <c r="DN259" s="4">
        <v>104.1986</v>
      </c>
      <c r="DO259" s="5">
        <v>96.273799999999994</v>
      </c>
      <c r="DP259" s="15">
        <v>6446480.4800000004</v>
      </c>
      <c r="DQ259" s="4">
        <v>103.38930000000001</v>
      </c>
      <c r="DR259" s="4">
        <v>104.1498</v>
      </c>
      <c r="DS259" s="4">
        <v>104.8484</v>
      </c>
      <c r="DT259" s="5">
        <v>104.087</v>
      </c>
      <c r="DU259" s="15">
        <v>6435456.04</v>
      </c>
      <c r="DV259" s="4">
        <v>111.324</v>
      </c>
      <c r="DW259" s="4">
        <v>109.57080000000001</v>
      </c>
      <c r="DX259" s="4">
        <v>109.5694</v>
      </c>
      <c r="DY259" s="5">
        <v>110.07980000000001</v>
      </c>
      <c r="DZ259" s="15">
        <v>6440914.5199999996</v>
      </c>
      <c r="EA259" s="4">
        <v>82.020200000000003</v>
      </c>
      <c r="EB259" s="4">
        <v>78.720399999999998</v>
      </c>
      <c r="EC259" s="4">
        <v>79.390199999999993</v>
      </c>
      <c r="ED259" s="5">
        <v>79.733500000000006</v>
      </c>
      <c r="EE259" s="15">
        <v>6437805.4000000004</v>
      </c>
      <c r="EF259" s="4">
        <v>85.916200000000003</v>
      </c>
      <c r="EG259" s="4">
        <v>83.119100000000003</v>
      </c>
      <c r="EH259" s="4">
        <v>84.492800000000003</v>
      </c>
      <c r="EI259" s="5">
        <v>83.994799999999998</v>
      </c>
      <c r="EJ259" s="15">
        <v>6455874.8399999999</v>
      </c>
      <c r="EK259" s="4">
        <v>91.935199999999995</v>
      </c>
      <c r="EL259" s="4">
        <v>106.5488</v>
      </c>
      <c r="EM259" s="4">
        <v>104.611</v>
      </c>
      <c r="EN259" s="5">
        <v>96.335800000000006</v>
      </c>
      <c r="EO259" s="15">
        <v>6440606.5999999996</v>
      </c>
      <c r="EP259" s="4">
        <v>103.67610000000001</v>
      </c>
      <c r="EQ259" s="4">
        <v>104.58580000000001</v>
      </c>
      <c r="ER259" s="4">
        <v>105.4067</v>
      </c>
      <c r="ES259" s="5">
        <v>104.4971</v>
      </c>
      <c r="ET259" s="15">
        <v>6417746.2400000002</v>
      </c>
      <c r="EU259" s="4">
        <v>113.18040000000001</v>
      </c>
      <c r="EV259" s="4">
        <v>111.4273</v>
      </c>
      <c r="EW259" s="4">
        <v>111.4516</v>
      </c>
      <c r="EX259" s="5">
        <v>111.94580000000001</v>
      </c>
      <c r="EY259" s="15">
        <v>6440888.5999999996</v>
      </c>
      <c r="EZ259" s="4">
        <v>82.013900000000007</v>
      </c>
      <c r="FA259" s="4">
        <v>78.7363</v>
      </c>
      <c r="FB259" s="4">
        <v>79.389499999999998</v>
      </c>
      <c r="FC259" s="5">
        <v>79.7376</v>
      </c>
      <c r="FD259" s="15">
        <v>6437813.8399999999</v>
      </c>
      <c r="FE259" s="4">
        <v>85.917599999999993</v>
      </c>
      <c r="FF259" s="4">
        <v>83.160899999999998</v>
      </c>
      <c r="FG259" s="4">
        <v>84.494299999999996</v>
      </c>
      <c r="FH259" s="5">
        <v>84.035700000000006</v>
      </c>
      <c r="FI259" s="15">
        <v>6454064.9199999999</v>
      </c>
      <c r="FJ259" s="4">
        <v>91.950199999999995</v>
      </c>
      <c r="FK259" s="4">
        <v>106.64400000000001</v>
      </c>
      <c r="FL259" s="4">
        <v>104.5913</v>
      </c>
      <c r="FM259" s="5">
        <v>96.351500000000001</v>
      </c>
      <c r="FN259" s="15">
        <v>6438923</v>
      </c>
      <c r="FO259" s="4">
        <v>103.7406</v>
      </c>
      <c r="FP259" s="4">
        <v>104.6747</v>
      </c>
      <c r="FQ259" s="4">
        <v>105.5296</v>
      </c>
      <c r="FR259" s="5">
        <v>104.5852</v>
      </c>
      <c r="FS259" s="15">
        <v>6403381.7999999998</v>
      </c>
      <c r="FT259" s="4">
        <v>113.48520000000001</v>
      </c>
      <c r="FU259" s="4">
        <v>111.8069</v>
      </c>
      <c r="FV259" s="4">
        <v>111.8318</v>
      </c>
      <c r="FW259" s="5">
        <v>112.3068</v>
      </c>
    </row>
    <row r="260" spans="2:179">
      <c r="B260" s="89"/>
      <c r="C260" s="84"/>
      <c r="D260" s="9">
        <f t="shared" ref="D260:D269" si="21">$D259 + 2</f>
        <v>-44</v>
      </c>
      <c r="E260" s="15">
        <v>6230541.4800000004</v>
      </c>
      <c r="F260" s="4">
        <v>73.399900000000002</v>
      </c>
      <c r="G260" s="4">
        <v>54.671700000000001</v>
      </c>
      <c r="H260" s="4">
        <v>51.339300000000001</v>
      </c>
      <c r="I260" s="5">
        <v>54.2209</v>
      </c>
      <c r="J260" s="15">
        <v>6284424.2000000002</v>
      </c>
      <c r="K260" s="4">
        <v>77.5274</v>
      </c>
      <c r="L260" s="4">
        <v>54.005899999999997</v>
      </c>
      <c r="M260" s="4">
        <v>51.164400000000001</v>
      </c>
      <c r="N260" s="5">
        <v>53.866599999999998</v>
      </c>
      <c r="O260" s="15">
        <v>6329087.96</v>
      </c>
      <c r="P260" s="4">
        <v>78.020200000000003</v>
      </c>
      <c r="Q260" s="4">
        <v>56.435899999999997</v>
      </c>
      <c r="R260" s="4">
        <v>53.353499999999997</v>
      </c>
      <c r="S260" s="5">
        <v>55.690600000000003</v>
      </c>
      <c r="T260" s="15">
        <v>6334742.8399999999</v>
      </c>
      <c r="U260" s="4">
        <v>79.037999999999997</v>
      </c>
      <c r="V260" s="4">
        <v>57.570599999999999</v>
      </c>
      <c r="W260" s="4">
        <v>54.652900000000002</v>
      </c>
      <c r="X260" s="5">
        <v>56.823</v>
      </c>
      <c r="Y260" s="15">
        <v>6337515.7599999998</v>
      </c>
      <c r="Z260" s="4">
        <v>80.6648</v>
      </c>
      <c r="AA260" s="4">
        <v>57.950200000000002</v>
      </c>
      <c r="AB260" s="4">
        <v>54.110999999999997</v>
      </c>
      <c r="AC260" s="5">
        <v>56.856699999999996</v>
      </c>
      <c r="AD260" s="15">
        <v>6227182.0800000001</v>
      </c>
      <c r="AE260" s="4">
        <v>81.879900000000006</v>
      </c>
      <c r="AF260" s="4">
        <v>78.364999999999995</v>
      </c>
      <c r="AG260" s="4">
        <v>79.216499999999996</v>
      </c>
      <c r="AH260" s="5">
        <v>79.408199999999994</v>
      </c>
      <c r="AI260" s="15">
        <v>6229043.6399999997</v>
      </c>
      <c r="AJ260" s="4">
        <v>85.406499999999994</v>
      </c>
      <c r="AK260" s="4">
        <v>82.852999999999994</v>
      </c>
      <c r="AL260" s="4">
        <v>84.385599999999997</v>
      </c>
      <c r="AM260" s="5">
        <v>83.764099999999999</v>
      </c>
      <c r="AN260" s="15">
        <v>6292611.5599999996</v>
      </c>
      <c r="AO260" s="4">
        <v>91.250799999999998</v>
      </c>
      <c r="AP260" s="4">
        <v>97.4816</v>
      </c>
      <c r="AQ260" s="4">
        <v>97.461699999999993</v>
      </c>
      <c r="AR260" s="5">
        <v>94.325699999999998</v>
      </c>
      <c r="AS260" s="15">
        <v>6284141.5999999996</v>
      </c>
      <c r="AT260" s="4">
        <v>98.198599999999999</v>
      </c>
      <c r="AU260" s="4">
        <v>96.895499999999998</v>
      </c>
      <c r="AV260" s="4">
        <v>97.006</v>
      </c>
      <c r="AW260" s="5">
        <v>97.3279</v>
      </c>
      <c r="AX260" s="15">
        <v>6291234.5199999996</v>
      </c>
      <c r="AY260" s="4">
        <v>99.063299999999998</v>
      </c>
      <c r="AZ260" s="4">
        <v>97.552899999999994</v>
      </c>
      <c r="BA260" s="4">
        <v>97.558499999999995</v>
      </c>
      <c r="BB260" s="5">
        <v>98.002499999999998</v>
      </c>
      <c r="BC260" s="15">
        <v>6228310.9199999999</v>
      </c>
      <c r="BD260" s="4">
        <v>81.912599999999998</v>
      </c>
      <c r="BE260" s="4">
        <v>78.598500000000001</v>
      </c>
      <c r="BF260" s="4">
        <v>79.417100000000005</v>
      </c>
      <c r="BG260" s="5">
        <v>79.576400000000007</v>
      </c>
      <c r="BH260" s="15">
        <v>6226633.8399999999</v>
      </c>
      <c r="BI260" s="4">
        <v>85.885999999999996</v>
      </c>
      <c r="BJ260" s="4">
        <v>83.136899999999997</v>
      </c>
      <c r="BK260" s="4">
        <v>84.463499999999996</v>
      </c>
      <c r="BL260" s="5">
        <v>83.9636</v>
      </c>
      <c r="BM260" s="15">
        <v>6258255.7199999997</v>
      </c>
      <c r="BN260" s="4">
        <v>91.730099999999993</v>
      </c>
      <c r="BO260" s="4">
        <v>102.7495</v>
      </c>
      <c r="BP260" s="4">
        <v>102.3586</v>
      </c>
      <c r="BQ260" s="5">
        <v>95.834100000000007</v>
      </c>
      <c r="BR260" s="15">
        <v>6236874.7999999998</v>
      </c>
      <c r="BS260" s="4">
        <v>101.44159999999999</v>
      </c>
      <c r="BT260" s="4">
        <v>101.0401</v>
      </c>
      <c r="BU260" s="4">
        <v>101.34229999999999</v>
      </c>
      <c r="BV260" s="5">
        <v>101.271</v>
      </c>
      <c r="BW260" s="15">
        <v>6237326.5599999996</v>
      </c>
      <c r="BX260" s="4">
        <v>104.0685</v>
      </c>
      <c r="BY260" s="4">
        <v>103.3206</v>
      </c>
      <c r="BZ260" s="4">
        <v>103.3365</v>
      </c>
      <c r="CA260" s="5">
        <v>103.5615</v>
      </c>
      <c r="CB260" s="15">
        <v>6227631.0800000001</v>
      </c>
      <c r="CC260" s="4">
        <v>82.081599999999995</v>
      </c>
      <c r="CD260" s="4">
        <v>78.911500000000004</v>
      </c>
      <c r="CE260" s="4">
        <v>79.438800000000001</v>
      </c>
      <c r="CF260" s="5">
        <v>79.846900000000005</v>
      </c>
      <c r="CG260" s="15">
        <v>6224573.8799999999</v>
      </c>
      <c r="CH260" s="4">
        <v>86.010199999999998</v>
      </c>
      <c r="CI260" s="4">
        <v>83.325100000000006</v>
      </c>
      <c r="CJ260" s="4">
        <v>84.614699999999999</v>
      </c>
      <c r="CK260" s="5">
        <v>84.200100000000006</v>
      </c>
      <c r="CL260" s="15">
        <v>6244857.5999999996</v>
      </c>
      <c r="CM260" s="4">
        <v>91.809600000000003</v>
      </c>
      <c r="CN260" s="4">
        <v>102.74939999999999</v>
      </c>
      <c r="CO260" s="4">
        <v>101.78700000000001</v>
      </c>
      <c r="CP260" s="5">
        <v>95.856399999999994</v>
      </c>
      <c r="CQ260" s="15">
        <v>6222467.8799999999</v>
      </c>
      <c r="CR260" s="4">
        <v>102.10599999999999</v>
      </c>
      <c r="CS260" s="4">
        <v>102.54510000000001</v>
      </c>
      <c r="CT260" s="4">
        <v>103.0193</v>
      </c>
      <c r="CU260" s="5">
        <v>102.5403</v>
      </c>
      <c r="CV260" s="15">
        <v>6206887.4000000004</v>
      </c>
      <c r="CW260" s="4">
        <v>105.4815</v>
      </c>
      <c r="CX260" s="4">
        <v>104.313</v>
      </c>
      <c r="CY260" s="4">
        <v>104.32380000000001</v>
      </c>
      <c r="CZ260" s="5">
        <v>104.6726</v>
      </c>
      <c r="DA260" s="15">
        <v>6227289.96</v>
      </c>
      <c r="DB260" s="4">
        <v>81.929000000000002</v>
      </c>
      <c r="DC260" s="4">
        <v>78.662300000000002</v>
      </c>
      <c r="DD260" s="4">
        <v>79.009</v>
      </c>
      <c r="DE260" s="5">
        <v>79.488500000000002</v>
      </c>
      <c r="DF260" s="15">
        <v>6223581.9199999999</v>
      </c>
      <c r="DG260" s="4">
        <v>85.805199999999999</v>
      </c>
      <c r="DH260" s="4">
        <v>83.031199999999998</v>
      </c>
      <c r="DI260" s="4">
        <v>84.410499999999999</v>
      </c>
      <c r="DJ260" s="5">
        <v>83.893199999999993</v>
      </c>
      <c r="DK260" s="15">
        <v>6230715.4800000004</v>
      </c>
      <c r="DL260" s="4">
        <v>91.925200000000004</v>
      </c>
      <c r="DM260" s="4">
        <v>104.87730000000001</v>
      </c>
      <c r="DN260" s="4">
        <v>103.4563</v>
      </c>
      <c r="DO260" s="5">
        <v>96.198599999999999</v>
      </c>
      <c r="DP260" s="15">
        <v>6213331.8399999999</v>
      </c>
      <c r="DQ260" s="4">
        <v>102.93600000000001</v>
      </c>
      <c r="DR260" s="4">
        <v>102.93470000000001</v>
      </c>
      <c r="DS260" s="4">
        <v>103.4905</v>
      </c>
      <c r="DT260" s="5">
        <v>103.1117</v>
      </c>
      <c r="DU260" s="15">
        <v>6195791.9199999999</v>
      </c>
      <c r="DV260" s="4">
        <v>108.27200000000001</v>
      </c>
      <c r="DW260" s="4">
        <v>107.1553</v>
      </c>
      <c r="DX260" s="4">
        <v>107.1992</v>
      </c>
      <c r="DY260" s="5">
        <v>107.5124</v>
      </c>
      <c r="DZ260" s="15">
        <v>6227394.4800000004</v>
      </c>
      <c r="EA260" s="4">
        <v>81.933099999999996</v>
      </c>
      <c r="EB260" s="4">
        <v>78.722999999999999</v>
      </c>
      <c r="EC260" s="4">
        <v>79.332300000000004</v>
      </c>
      <c r="ED260" s="5">
        <v>79.6631</v>
      </c>
      <c r="EE260" s="15">
        <v>6224083.7199999997</v>
      </c>
      <c r="EF260" s="4">
        <v>85.976900000000001</v>
      </c>
      <c r="EG260" s="4">
        <v>83.176900000000003</v>
      </c>
      <c r="EH260" s="4">
        <v>84.550399999999996</v>
      </c>
      <c r="EI260" s="5">
        <v>84.045699999999997</v>
      </c>
      <c r="EJ260" s="15">
        <v>6232435.4400000004</v>
      </c>
      <c r="EK260" s="4">
        <v>91.914299999999997</v>
      </c>
      <c r="EL260" s="4">
        <v>104.7072</v>
      </c>
      <c r="EM260" s="4">
        <v>103.2533</v>
      </c>
      <c r="EN260" s="5">
        <v>96.168099999999995</v>
      </c>
      <c r="EO260" s="15">
        <v>6209954.5599999996</v>
      </c>
      <c r="EP260" s="4">
        <v>102.8724</v>
      </c>
      <c r="EQ260" s="4">
        <v>103.374</v>
      </c>
      <c r="ER260" s="4">
        <v>103.9961</v>
      </c>
      <c r="ES260" s="5">
        <v>103.3891</v>
      </c>
      <c r="ET260" s="15">
        <v>6177630.3600000003</v>
      </c>
      <c r="EU260" s="4">
        <v>108.0295</v>
      </c>
      <c r="EV260" s="4">
        <v>107.1563</v>
      </c>
      <c r="EW260" s="4">
        <v>107.1866</v>
      </c>
      <c r="EX260" s="5">
        <v>107.43899999999999</v>
      </c>
      <c r="EY260" s="15">
        <v>6227317.4000000004</v>
      </c>
      <c r="EZ260" s="4">
        <v>81.932299999999998</v>
      </c>
      <c r="FA260" s="4">
        <v>78.707700000000003</v>
      </c>
      <c r="FB260" s="4">
        <v>79.372600000000006</v>
      </c>
      <c r="FC260" s="5">
        <v>79.690899999999999</v>
      </c>
      <c r="FD260" s="15">
        <v>6223802.7599999998</v>
      </c>
      <c r="FE260" s="4">
        <v>85.910899999999998</v>
      </c>
      <c r="FF260" s="4">
        <v>83.115200000000002</v>
      </c>
      <c r="FG260" s="4">
        <v>84.500500000000002</v>
      </c>
      <c r="FH260" s="5">
        <v>83.998900000000006</v>
      </c>
      <c r="FI260" s="15">
        <v>6228964.7199999997</v>
      </c>
      <c r="FJ260" s="4">
        <v>91.950900000000004</v>
      </c>
      <c r="FK260" s="4">
        <v>104.9761</v>
      </c>
      <c r="FL260" s="4">
        <v>103.4166</v>
      </c>
      <c r="FM260" s="5">
        <v>96.223299999999995</v>
      </c>
      <c r="FN260" s="15">
        <v>6209894.1600000001</v>
      </c>
      <c r="FO260" s="4">
        <v>102.9913</v>
      </c>
      <c r="FP260" s="4">
        <v>103.2568</v>
      </c>
      <c r="FQ260" s="4">
        <v>103.86150000000001</v>
      </c>
      <c r="FR260" s="5">
        <v>103.35380000000001</v>
      </c>
      <c r="FS260" s="15">
        <v>6180061</v>
      </c>
      <c r="FT260" s="4">
        <v>108.4911</v>
      </c>
      <c r="FU260" s="4">
        <v>107.49169999999999</v>
      </c>
      <c r="FV260" s="4">
        <v>107.5301</v>
      </c>
      <c r="FW260" s="5">
        <v>107.81359999999999</v>
      </c>
    </row>
    <row r="261" spans="2:179">
      <c r="B261" s="89"/>
      <c r="C261" s="84"/>
      <c r="D261" s="9">
        <f t="shared" si="21"/>
        <v>-42</v>
      </c>
      <c r="E261" s="15">
        <v>6034165.5199999996</v>
      </c>
      <c r="F261" s="4">
        <v>73.607200000000006</v>
      </c>
      <c r="G261" s="4">
        <v>54.876800000000003</v>
      </c>
      <c r="H261" s="4">
        <v>51.186599999999999</v>
      </c>
      <c r="I261" s="5">
        <v>54.1098</v>
      </c>
      <c r="J261" s="15">
        <v>6076207.4400000004</v>
      </c>
      <c r="K261" s="4">
        <v>77.668599999999998</v>
      </c>
      <c r="L261" s="4">
        <v>53.9285</v>
      </c>
      <c r="M261" s="4">
        <v>51.220199999999998</v>
      </c>
      <c r="N261" s="5">
        <v>53.883200000000002</v>
      </c>
      <c r="O261" s="15">
        <v>6119309.1200000001</v>
      </c>
      <c r="P261" s="4">
        <v>79.885199999999998</v>
      </c>
      <c r="Q261" s="4">
        <v>56.837499999999999</v>
      </c>
      <c r="R261" s="4">
        <v>53.092500000000001</v>
      </c>
      <c r="S261" s="5">
        <v>55.971699999999998</v>
      </c>
      <c r="T261" s="15">
        <v>6125230.7199999997</v>
      </c>
      <c r="U261" s="4">
        <v>79.613399999999999</v>
      </c>
      <c r="V261" s="4">
        <v>57.9086</v>
      </c>
      <c r="W261" s="4">
        <v>54.009099999999997</v>
      </c>
      <c r="X261" s="5">
        <v>56.635800000000003</v>
      </c>
      <c r="Y261" s="15">
        <v>6127742.2800000003</v>
      </c>
      <c r="Z261" s="4">
        <v>81.728999999999999</v>
      </c>
      <c r="AA261" s="4">
        <v>57.538699999999999</v>
      </c>
      <c r="AB261" s="4">
        <v>54.092799999999997</v>
      </c>
      <c r="AC261" s="5">
        <v>56.7102</v>
      </c>
      <c r="AD261" s="15">
        <v>6016738.1600000001</v>
      </c>
      <c r="AE261" s="4">
        <v>81.777799999999999</v>
      </c>
      <c r="AF261" s="4">
        <v>78.172300000000007</v>
      </c>
      <c r="AG261" s="4">
        <v>79.1995</v>
      </c>
      <c r="AH261" s="5">
        <v>79.292199999999994</v>
      </c>
      <c r="AI261" s="15">
        <v>6018094.8799999999</v>
      </c>
      <c r="AJ261" s="4">
        <v>85.403199999999998</v>
      </c>
      <c r="AK261" s="4">
        <v>82.921899999999994</v>
      </c>
      <c r="AL261" s="4">
        <v>84.311000000000007</v>
      </c>
      <c r="AM261" s="5">
        <v>83.786600000000007</v>
      </c>
      <c r="AN261" s="15">
        <v>6058886.3200000003</v>
      </c>
      <c r="AO261" s="4">
        <v>91.283199999999994</v>
      </c>
      <c r="AP261" s="4">
        <v>97.624300000000005</v>
      </c>
      <c r="AQ261" s="4">
        <v>97.601299999999995</v>
      </c>
      <c r="AR261" s="5">
        <v>94.393000000000001</v>
      </c>
      <c r="AS261" s="15">
        <v>6047095.8399999999</v>
      </c>
      <c r="AT261" s="4">
        <v>98.317099999999996</v>
      </c>
      <c r="AU261" s="4">
        <v>97.000799999999998</v>
      </c>
      <c r="AV261" s="4">
        <v>97.121399999999994</v>
      </c>
      <c r="AW261" s="5">
        <v>97.440399999999997</v>
      </c>
      <c r="AX261" s="15">
        <v>6047362.5999999996</v>
      </c>
      <c r="AY261" s="4">
        <v>99.151899999999998</v>
      </c>
      <c r="AZ261" s="4">
        <v>97.687600000000003</v>
      </c>
      <c r="BA261" s="4">
        <v>97.691999999999993</v>
      </c>
      <c r="BB261" s="5">
        <v>98.124700000000004</v>
      </c>
      <c r="BC261" s="15">
        <v>6015978.4800000004</v>
      </c>
      <c r="BD261" s="4">
        <v>82.038899999999998</v>
      </c>
      <c r="BE261" s="4">
        <v>78.7333</v>
      </c>
      <c r="BF261" s="4">
        <v>79.323400000000007</v>
      </c>
      <c r="BG261" s="5">
        <v>79.704599999999999</v>
      </c>
      <c r="BH261" s="15">
        <v>6013773.8799999999</v>
      </c>
      <c r="BI261" s="4">
        <v>85.945300000000003</v>
      </c>
      <c r="BJ261" s="4">
        <v>83.116900000000001</v>
      </c>
      <c r="BK261" s="4">
        <v>84.523200000000003</v>
      </c>
      <c r="BL261" s="5">
        <v>83.987899999999996</v>
      </c>
      <c r="BM261" s="15">
        <v>6043035.7999999998</v>
      </c>
      <c r="BN261" s="4">
        <v>91.529899999999998</v>
      </c>
      <c r="BO261" s="4">
        <v>99.468400000000003</v>
      </c>
      <c r="BP261" s="4">
        <v>99.101100000000002</v>
      </c>
      <c r="BQ261" s="5">
        <v>95.0428</v>
      </c>
      <c r="BR261" s="15">
        <v>6024371.5999999996</v>
      </c>
      <c r="BS261" s="4">
        <v>99.794700000000006</v>
      </c>
      <c r="BT261" s="4">
        <v>99.490399999999994</v>
      </c>
      <c r="BU261" s="4">
        <v>99.664699999999996</v>
      </c>
      <c r="BV261" s="5">
        <v>99.647999999999996</v>
      </c>
      <c r="BW261" s="15">
        <v>6024166.4400000004</v>
      </c>
      <c r="BX261" s="4">
        <v>101.164</v>
      </c>
      <c r="BY261" s="4">
        <v>100.01649999999999</v>
      </c>
      <c r="BZ261" s="4">
        <v>100.01990000000001</v>
      </c>
      <c r="CA261" s="5">
        <v>100.3676</v>
      </c>
      <c r="CB261" s="15">
        <v>6016625.6799999997</v>
      </c>
      <c r="CC261" s="4">
        <v>81.8001</v>
      </c>
      <c r="CD261" s="4">
        <v>78.629599999999996</v>
      </c>
      <c r="CE261" s="4">
        <v>79.191299999999998</v>
      </c>
      <c r="CF261" s="5">
        <v>79.550299999999993</v>
      </c>
      <c r="CG261" s="15">
        <v>6013382.3200000003</v>
      </c>
      <c r="CH261" s="4">
        <v>85.632300000000001</v>
      </c>
      <c r="CI261" s="4">
        <v>82.941699999999997</v>
      </c>
      <c r="CJ261" s="4">
        <v>84.296700000000001</v>
      </c>
      <c r="CK261" s="5">
        <v>83.795000000000002</v>
      </c>
      <c r="CL261" s="15">
        <v>6022197.0800000001</v>
      </c>
      <c r="CM261" s="4">
        <v>91.677599999999998</v>
      </c>
      <c r="CN261" s="4">
        <v>101.1335</v>
      </c>
      <c r="CO261" s="4">
        <v>100.5716</v>
      </c>
      <c r="CP261" s="5">
        <v>95.504800000000003</v>
      </c>
      <c r="CQ261" s="15">
        <v>5997658.0800000001</v>
      </c>
      <c r="CR261" s="4">
        <v>100.9815</v>
      </c>
      <c r="CS261" s="4">
        <v>101.0608</v>
      </c>
      <c r="CT261" s="4">
        <v>101.36150000000001</v>
      </c>
      <c r="CU261" s="5">
        <v>101.1314</v>
      </c>
      <c r="CV261" s="15">
        <v>5992562.0800000001</v>
      </c>
      <c r="CW261" s="4">
        <v>103.1245</v>
      </c>
      <c r="CX261" s="4">
        <v>102.0223</v>
      </c>
      <c r="CY261" s="4">
        <v>102.0282</v>
      </c>
      <c r="CZ261" s="5">
        <v>102.3616</v>
      </c>
      <c r="DA261" s="15">
        <v>6016045.9199999999</v>
      </c>
      <c r="DB261" s="4">
        <v>81.850999999999999</v>
      </c>
      <c r="DC261" s="4">
        <v>78.672499999999999</v>
      </c>
      <c r="DD261" s="4">
        <v>79.246099999999998</v>
      </c>
      <c r="DE261" s="5">
        <v>79.609800000000007</v>
      </c>
      <c r="DF261" s="15">
        <v>6012241.8399999999</v>
      </c>
      <c r="DG261" s="4">
        <v>85.767200000000003</v>
      </c>
      <c r="DH261" s="4">
        <v>83.005600000000001</v>
      </c>
      <c r="DI261" s="4">
        <v>84.313800000000001</v>
      </c>
      <c r="DJ261" s="5">
        <v>83.848600000000005</v>
      </c>
      <c r="DK261" s="15">
        <v>6013011.2800000003</v>
      </c>
      <c r="DL261" s="4">
        <v>91.750399999999999</v>
      </c>
      <c r="DM261" s="4">
        <v>102.2953</v>
      </c>
      <c r="DN261" s="4">
        <v>101.5321</v>
      </c>
      <c r="DO261" s="5">
        <v>95.752200000000002</v>
      </c>
      <c r="DP261" s="15">
        <v>5984945.3200000003</v>
      </c>
      <c r="DQ261" s="4">
        <v>101.60080000000001</v>
      </c>
      <c r="DR261" s="4">
        <v>102.1686</v>
      </c>
      <c r="DS261" s="4">
        <v>102.5852</v>
      </c>
      <c r="DT261" s="5">
        <v>102.09910000000001</v>
      </c>
      <c r="DU261" s="15">
        <v>5976546.2800000003</v>
      </c>
      <c r="DV261" s="4">
        <v>104.3835</v>
      </c>
      <c r="DW261" s="4">
        <v>103.5635</v>
      </c>
      <c r="DX261" s="4">
        <v>103.57170000000001</v>
      </c>
      <c r="DY261" s="5">
        <v>103.8229</v>
      </c>
      <c r="DZ261" s="15">
        <v>6015974.4400000004</v>
      </c>
      <c r="EA261" s="4">
        <v>81.830100000000002</v>
      </c>
      <c r="EB261" s="4">
        <v>78.516499999999994</v>
      </c>
      <c r="EC261" s="4">
        <v>79.343500000000006</v>
      </c>
      <c r="ED261" s="5">
        <v>79.577200000000005</v>
      </c>
      <c r="EE261" s="15">
        <v>6012040.04</v>
      </c>
      <c r="EF261" s="4">
        <v>85.793199999999999</v>
      </c>
      <c r="EG261" s="4">
        <v>83.054500000000004</v>
      </c>
      <c r="EH261" s="4">
        <v>84.360399999999998</v>
      </c>
      <c r="EI261" s="5">
        <v>83.903199999999998</v>
      </c>
      <c r="EJ261" s="15">
        <v>6009660.8799999999</v>
      </c>
      <c r="EK261" s="4">
        <v>91.844899999999996</v>
      </c>
      <c r="EL261" s="4">
        <v>102.56780000000001</v>
      </c>
      <c r="EM261" s="4">
        <v>101.6722</v>
      </c>
      <c r="EN261" s="5">
        <v>95.863699999999994</v>
      </c>
      <c r="EO261" s="15">
        <v>5981499.4000000004</v>
      </c>
      <c r="EP261" s="4">
        <v>101.87220000000001</v>
      </c>
      <c r="EQ261" s="4">
        <v>102.3257</v>
      </c>
      <c r="ER261" s="4">
        <v>102.7093</v>
      </c>
      <c r="ES261" s="5">
        <v>102.2885</v>
      </c>
      <c r="ET261" s="15">
        <v>5961265.3600000003</v>
      </c>
      <c r="EU261" s="4">
        <v>104.8077</v>
      </c>
      <c r="EV261" s="4">
        <v>103.94580000000001</v>
      </c>
      <c r="EW261" s="4">
        <v>103.9576</v>
      </c>
      <c r="EX261" s="5">
        <v>104.2187</v>
      </c>
      <c r="EY261" s="15">
        <v>6015939.3600000003</v>
      </c>
      <c r="EZ261" s="4">
        <v>81.959800000000001</v>
      </c>
      <c r="FA261" s="4">
        <v>78.691400000000002</v>
      </c>
      <c r="FB261" s="4">
        <v>79.1815</v>
      </c>
      <c r="FC261" s="5">
        <v>79.593699999999998</v>
      </c>
      <c r="FD261" s="15">
        <v>6012090.8799999999</v>
      </c>
      <c r="FE261" s="4">
        <v>85.8399</v>
      </c>
      <c r="FF261" s="4">
        <v>83.044200000000004</v>
      </c>
      <c r="FG261" s="4">
        <v>84.401499999999999</v>
      </c>
      <c r="FH261" s="5">
        <v>83.921499999999995</v>
      </c>
      <c r="FI261" s="15">
        <v>6009517.5599999996</v>
      </c>
      <c r="FJ261" s="4">
        <v>91.866</v>
      </c>
      <c r="FK261" s="4">
        <v>102.43899999999999</v>
      </c>
      <c r="FL261" s="4">
        <v>101.46120000000001</v>
      </c>
      <c r="FM261" s="5">
        <v>95.853099999999998</v>
      </c>
      <c r="FN261" s="15">
        <v>5980094.7599999998</v>
      </c>
      <c r="FO261" s="4">
        <v>101.8061</v>
      </c>
      <c r="FP261" s="4">
        <v>102.2976</v>
      </c>
      <c r="FQ261" s="4">
        <v>102.675</v>
      </c>
      <c r="FR261" s="5">
        <v>102.24460000000001</v>
      </c>
      <c r="FS261" s="15">
        <v>5953421.8399999999</v>
      </c>
      <c r="FT261" s="4">
        <v>104.6743</v>
      </c>
      <c r="FU261" s="4">
        <v>103.90940000000001</v>
      </c>
      <c r="FV261" s="4">
        <v>103.91930000000001</v>
      </c>
      <c r="FW261" s="5">
        <v>104.1532</v>
      </c>
    </row>
    <row r="262" spans="2:179">
      <c r="B262" s="89"/>
      <c r="C262" s="84"/>
      <c r="D262" s="9">
        <f t="shared" si="21"/>
        <v>-40</v>
      </c>
      <c r="E262" s="15">
        <v>5802079.1600000001</v>
      </c>
      <c r="F262" s="4">
        <v>73.708100000000002</v>
      </c>
      <c r="G262" s="4">
        <v>54.576500000000003</v>
      </c>
      <c r="H262" s="4">
        <v>51.195700000000002</v>
      </c>
      <c r="I262" s="5">
        <v>54.016800000000003</v>
      </c>
      <c r="J262" s="15">
        <v>5845851.4800000004</v>
      </c>
      <c r="K262" s="4">
        <v>76.565299999999993</v>
      </c>
      <c r="L262" s="4">
        <v>53.933399999999999</v>
      </c>
      <c r="M262" s="4">
        <v>51.068199999999997</v>
      </c>
      <c r="N262" s="5">
        <v>53.7502</v>
      </c>
      <c r="O262" s="15">
        <v>5887033.7199999997</v>
      </c>
      <c r="P262" s="4">
        <v>79.955399999999997</v>
      </c>
      <c r="Q262" s="4">
        <v>56.497999999999998</v>
      </c>
      <c r="R262" s="4">
        <v>53.065300000000001</v>
      </c>
      <c r="S262" s="5">
        <v>55.769599999999997</v>
      </c>
      <c r="T262" s="15">
        <v>5892234.5999999996</v>
      </c>
      <c r="U262" s="4">
        <v>82.035700000000006</v>
      </c>
      <c r="V262" s="4">
        <v>57.556399999999996</v>
      </c>
      <c r="W262" s="4">
        <v>53.840499999999999</v>
      </c>
      <c r="X262" s="5">
        <v>56.5321</v>
      </c>
      <c r="Y262" s="15">
        <v>5894569.2800000003</v>
      </c>
      <c r="Z262" s="4">
        <v>79.664400000000001</v>
      </c>
      <c r="AA262" s="4">
        <v>57.7971</v>
      </c>
      <c r="AB262" s="4">
        <v>54.644500000000001</v>
      </c>
      <c r="AC262" s="5">
        <v>56.844200000000001</v>
      </c>
      <c r="AD262" s="15">
        <v>5784859.7599999998</v>
      </c>
      <c r="AE262" s="4">
        <v>81.880300000000005</v>
      </c>
      <c r="AF262" s="4">
        <v>78.420599999999993</v>
      </c>
      <c r="AG262" s="4">
        <v>79.254999999999995</v>
      </c>
      <c r="AH262" s="5">
        <v>79.430700000000002</v>
      </c>
      <c r="AI262" s="15">
        <v>5785208.3600000003</v>
      </c>
      <c r="AJ262" s="4">
        <v>85.436599999999999</v>
      </c>
      <c r="AK262" s="4">
        <v>82.869500000000002</v>
      </c>
      <c r="AL262" s="4">
        <v>84.146299999999997</v>
      </c>
      <c r="AM262" s="5">
        <v>83.699299999999994</v>
      </c>
      <c r="AN262" s="15">
        <v>5814663.7999999998</v>
      </c>
      <c r="AO262" s="4">
        <v>91.152299999999997</v>
      </c>
      <c r="AP262" s="4">
        <v>97.08</v>
      </c>
      <c r="AQ262" s="4">
        <v>97.063400000000001</v>
      </c>
      <c r="AR262" s="5">
        <v>94.127499999999998</v>
      </c>
      <c r="AS262" s="15">
        <v>5798279.3200000003</v>
      </c>
      <c r="AT262" s="4">
        <v>97.887600000000006</v>
      </c>
      <c r="AU262" s="4">
        <v>96.6357</v>
      </c>
      <c r="AV262" s="4">
        <v>96.731899999999996</v>
      </c>
      <c r="AW262" s="5">
        <v>97.048900000000003</v>
      </c>
      <c r="AX262" s="15">
        <v>5796929.8399999999</v>
      </c>
      <c r="AY262" s="4">
        <v>98.641199999999998</v>
      </c>
      <c r="AZ262" s="4">
        <v>97.158900000000003</v>
      </c>
      <c r="BA262" s="4">
        <v>97.168800000000005</v>
      </c>
      <c r="BB262" s="5">
        <v>97.602699999999999</v>
      </c>
      <c r="BC262" s="15">
        <v>5783994.2400000002</v>
      </c>
      <c r="BD262" s="4">
        <v>82.031999999999996</v>
      </c>
      <c r="BE262" s="4">
        <v>78.308800000000005</v>
      </c>
      <c r="BF262" s="4">
        <v>79.478099999999998</v>
      </c>
      <c r="BG262" s="5">
        <v>79.513300000000001</v>
      </c>
      <c r="BH262" s="15">
        <v>5781292.5199999996</v>
      </c>
      <c r="BI262" s="4">
        <v>85.814800000000005</v>
      </c>
      <c r="BJ262" s="4">
        <v>83.020300000000006</v>
      </c>
      <c r="BK262" s="4">
        <v>84.370199999999997</v>
      </c>
      <c r="BL262" s="5">
        <v>83.880899999999997</v>
      </c>
      <c r="BM262" s="15">
        <v>5790856.7999999998</v>
      </c>
      <c r="BN262" s="4">
        <v>91.417299999999997</v>
      </c>
      <c r="BO262" s="4">
        <v>98.787899999999993</v>
      </c>
      <c r="BP262" s="4">
        <v>98.492500000000007</v>
      </c>
      <c r="BQ262" s="5">
        <v>94.790800000000004</v>
      </c>
      <c r="BR262" s="15">
        <v>5767287.3600000003</v>
      </c>
      <c r="BS262" s="4">
        <v>99.0642</v>
      </c>
      <c r="BT262" s="4">
        <v>98.960999999999999</v>
      </c>
      <c r="BU262" s="4">
        <v>99.096500000000006</v>
      </c>
      <c r="BV262" s="5">
        <v>99.040099999999995</v>
      </c>
      <c r="BW262" s="15">
        <v>5763241.6399999997</v>
      </c>
      <c r="BX262" s="4">
        <v>100.1228</v>
      </c>
      <c r="BY262" s="4">
        <v>99.257099999999994</v>
      </c>
      <c r="BZ262" s="4">
        <v>99.256699999999995</v>
      </c>
      <c r="CA262" s="5">
        <v>99.526799999999994</v>
      </c>
      <c r="CB262" s="15">
        <v>5783525.7599999998</v>
      </c>
      <c r="CC262" s="4">
        <v>81.818299999999994</v>
      </c>
      <c r="CD262" s="4">
        <v>78.587199999999996</v>
      </c>
      <c r="CE262" s="4">
        <v>79.566699999999997</v>
      </c>
      <c r="CF262" s="5">
        <v>79.760099999999994</v>
      </c>
      <c r="CG262" s="15">
        <v>5779613.4400000004</v>
      </c>
      <c r="CH262" s="4">
        <v>85.615700000000004</v>
      </c>
      <c r="CI262" s="4">
        <v>82.886099999999999</v>
      </c>
      <c r="CJ262" s="4">
        <v>84.212400000000002</v>
      </c>
      <c r="CK262" s="5">
        <v>83.742599999999996</v>
      </c>
      <c r="CL262" s="15">
        <v>5773198.5999999996</v>
      </c>
      <c r="CM262" s="4">
        <v>91.605000000000004</v>
      </c>
      <c r="CN262" s="4">
        <v>100.0728</v>
      </c>
      <c r="CO262" s="4">
        <v>99.651700000000005</v>
      </c>
      <c r="CP262" s="5">
        <v>95.238600000000005</v>
      </c>
      <c r="CQ262" s="15">
        <v>5744630</v>
      </c>
      <c r="CR262" s="4">
        <v>100.0308</v>
      </c>
      <c r="CS262" s="4">
        <v>100.15479999999999</v>
      </c>
      <c r="CT262" s="4">
        <v>100.36320000000001</v>
      </c>
      <c r="CU262" s="5">
        <v>100.1807</v>
      </c>
      <c r="CV262" s="15">
        <v>5736283.04</v>
      </c>
      <c r="CW262" s="4">
        <v>101.4228</v>
      </c>
      <c r="CX262" s="4">
        <v>100.7247</v>
      </c>
      <c r="CY262" s="4">
        <v>100.72450000000001</v>
      </c>
      <c r="CZ262" s="5">
        <v>100.9451</v>
      </c>
      <c r="DA262" s="15">
        <v>5783398.7599999998</v>
      </c>
      <c r="DB262" s="4">
        <v>81.852699999999999</v>
      </c>
      <c r="DC262" s="4">
        <v>78.822400000000002</v>
      </c>
      <c r="DD262" s="4">
        <v>79.185100000000006</v>
      </c>
      <c r="DE262" s="5">
        <v>79.673699999999997</v>
      </c>
      <c r="DF262" s="15">
        <v>5779103.2400000002</v>
      </c>
      <c r="DG262" s="4">
        <v>85.7209</v>
      </c>
      <c r="DH262" s="4">
        <v>82.941199999999995</v>
      </c>
      <c r="DI262" s="4">
        <v>84.313000000000002</v>
      </c>
      <c r="DJ262" s="5">
        <v>83.8155</v>
      </c>
      <c r="DK262" s="15">
        <v>5767404.2400000002</v>
      </c>
      <c r="DL262" s="4">
        <v>91.684299999999993</v>
      </c>
      <c r="DM262" s="4">
        <v>100.5951</v>
      </c>
      <c r="DN262" s="4">
        <v>100.04179999999999</v>
      </c>
      <c r="DO262" s="5">
        <v>95.400800000000004</v>
      </c>
      <c r="DP262" s="15">
        <v>5735798.3200000003</v>
      </c>
      <c r="DQ262" s="4">
        <v>100.407</v>
      </c>
      <c r="DR262" s="4">
        <v>100.729</v>
      </c>
      <c r="DS262" s="4">
        <v>100.9713</v>
      </c>
      <c r="DT262" s="5">
        <v>100.6961</v>
      </c>
      <c r="DU262" s="15">
        <v>5721949.96</v>
      </c>
      <c r="DV262" s="4">
        <v>101.9556</v>
      </c>
      <c r="DW262" s="4">
        <v>101.37860000000001</v>
      </c>
      <c r="DX262" s="4">
        <v>101.38209999999999</v>
      </c>
      <c r="DY262" s="5">
        <v>101.5637</v>
      </c>
      <c r="DZ262" s="15">
        <v>5783406.8399999999</v>
      </c>
      <c r="EA262" s="4">
        <v>81.862200000000001</v>
      </c>
      <c r="EB262" s="4">
        <v>78.596100000000007</v>
      </c>
      <c r="EC262" s="4">
        <v>79.335700000000003</v>
      </c>
      <c r="ED262" s="5">
        <v>79.633300000000006</v>
      </c>
      <c r="EE262" s="15">
        <v>5778857.2000000002</v>
      </c>
      <c r="EF262" s="4">
        <v>85.6935</v>
      </c>
      <c r="EG262" s="4">
        <v>82.974500000000006</v>
      </c>
      <c r="EH262" s="4">
        <v>84.337100000000007</v>
      </c>
      <c r="EI262" s="5">
        <v>83.832599999999999</v>
      </c>
      <c r="EJ262" s="15">
        <v>5765605.5199999996</v>
      </c>
      <c r="EK262" s="4">
        <v>91.733099999999993</v>
      </c>
      <c r="EL262" s="4">
        <v>100.66289999999999</v>
      </c>
      <c r="EM262" s="4">
        <v>100.0069</v>
      </c>
      <c r="EN262" s="5">
        <v>95.441900000000004</v>
      </c>
      <c r="EO262" s="15">
        <v>5732414.9199999999</v>
      </c>
      <c r="EP262" s="4">
        <v>100.4939</v>
      </c>
      <c r="EQ262" s="4">
        <v>100.8396</v>
      </c>
      <c r="ER262" s="4">
        <v>101.0856</v>
      </c>
      <c r="ES262" s="5">
        <v>100.79940000000001</v>
      </c>
      <c r="ET262" s="15">
        <v>5711333.96</v>
      </c>
      <c r="EU262" s="4">
        <v>102.0548</v>
      </c>
      <c r="EV262" s="4">
        <v>101.5176</v>
      </c>
      <c r="EW262" s="4">
        <v>101.51739999999999</v>
      </c>
      <c r="EX262" s="5">
        <v>101.6893</v>
      </c>
      <c r="EY262" s="15">
        <v>5783448.9199999999</v>
      </c>
      <c r="EZ262" s="4">
        <v>81.938599999999994</v>
      </c>
      <c r="FA262" s="4">
        <v>78.707800000000006</v>
      </c>
      <c r="FB262" s="4">
        <v>79.301500000000004</v>
      </c>
      <c r="FC262" s="5">
        <v>79.674300000000002</v>
      </c>
      <c r="FD262" s="15">
        <v>5778914.8799999999</v>
      </c>
      <c r="FE262" s="4">
        <v>85.738699999999994</v>
      </c>
      <c r="FF262" s="4">
        <v>82.950599999999994</v>
      </c>
      <c r="FG262" s="4">
        <v>84.316299999999998</v>
      </c>
      <c r="FH262" s="5">
        <v>83.822100000000006</v>
      </c>
      <c r="FI262" s="15">
        <v>5765022.4000000004</v>
      </c>
      <c r="FJ262" s="4">
        <v>91.748000000000005</v>
      </c>
      <c r="FK262" s="4">
        <v>100.6704</v>
      </c>
      <c r="FL262" s="4">
        <v>99.980900000000005</v>
      </c>
      <c r="FM262" s="5">
        <v>95.4512</v>
      </c>
      <c r="FN262" s="15">
        <v>5731407.2800000003</v>
      </c>
      <c r="FO262" s="4">
        <v>100.5158</v>
      </c>
      <c r="FP262" s="4">
        <v>100.86450000000001</v>
      </c>
      <c r="FQ262" s="4">
        <v>101.10720000000001</v>
      </c>
      <c r="FR262" s="5">
        <v>100.8222</v>
      </c>
      <c r="FS262" s="15">
        <v>5709198.8399999999</v>
      </c>
      <c r="FT262" s="4">
        <v>102.08240000000001</v>
      </c>
      <c r="FU262" s="4">
        <v>101.55889999999999</v>
      </c>
      <c r="FV262" s="4">
        <v>101.5595</v>
      </c>
      <c r="FW262" s="5">
        <v>101.72669999999999</v>
      </c>
    </row>
    <row r="263" spans="2:179">
      <c r="B263" s="89"/>
      <c r="C263" s="84"/>
      <c r="D263" s="9">
        <f t="shared" si="21"/>
        <v>-38</v>
      </c>
      <c r="E263" s="15">
        <v>5571774.6399999997</v>
      </c>
      <c r="F263" s="4">
        <v>72.007599999999996</v>
      </c>
      <c r="G263" s="4">
        <v>54.521500000000003</v>
      </c>
      <c r="H263" s="4">
        <v>50.7498</v>
      </c>
      <c r="I263" s="5">
        <v>53.619</v>
      </c>
      <c r="J263" s="15">
        <v>5620957.8399999999</v>
      </c>
      <c r="K263" s="4">
        <v>76.616100000000003</v>
      </c>
      <c r="L263" s="4">
        <v>54.061799999999998</v>
      </c>
      <c r="M263" s="4">
        <v>51.362400000000001</v>
      </c>
      <c r="N263" s="5">
        <v>54.027099999999997</v>
      </c>
      <c r="O263" s="15">
        <v>5659561.5199999996</v>
      </c>
      <c r="P263" s="4">
        <v>79.365399999999994</v>
      </c>
      <c r="Q263" s="4">
        <v>56.690199999999997</v>
      </c>
      <c r="R263" s="4">
        <v>53.282400000000003</v>
      </c>
      <c r="S263" s="5">
        <v>55.927100000000003</v>
      </c>
      <c r="T263" s="15">
        <v>5663922.2000000002</v>
      </c>
      <c r="U263" s="4">
        <v>81.715900000000005</v>
      </c>
      <c r="V263" s="4">
        <v>57.899299999999997</v>
      </c>
      <c r="W263" s="4">
        <v>53.9649</v>
      </c>
      <c r="X263" s="5">
        <v>56.927700000000002</v>
      </c>
      <c r="Y263" s="15">
        <v>5666118.2400000002</v>
      </c>
      <c r="Z263" s="4">
        <v>78.185199999999995</v>
      </c>
      <c r="AA263" s="4">
        <v>57.645099999999999</v>
      </c>
      <c r="AB263" s="4">
        <v>54.486600000000003</v>
      </c>
      <c r="AC263" s="5">
        <v>56.369100000000003</v>
      </c>
      <c r="AD263" s="15">
        <v>5566869.7999999998</v>
      </c>
      <c r="AE263" s="4">
        <v>81.7256</v>
      </c>
      <c r="AF263" s="4">
        <v>78.416799999999995</v>
      </c>
      <c r="AG263" s="4">
        <v>79.246300000000005</v>
      </c>
      <c r="AH263" s="5">
        <v>79.438299999999998</v>
      </c>
      <c r="AI263" s="15">
        <v>5566115.4800000004</v>
      </c>
      <c r="AJ263" s="4">
        <v>85.296999999999997</v>
      </c>
      <c r="AK263" s="4">
        <v>82.765100000000004</v>
      </c>
      <c r="AL263" s="4">
        <v>84.028099999999995</v>
      </c>
      <c r="AM263" s="5">
        <v>83.576499999999996</v>
      </c>
      <c r="AN263" s="15">
        <v>5571568.3200000003</v>
      </c>
      <c r="AO263" s="4">
        <v>91.146900000000002</v>
      </c>
      <c r="AP263" s="4">
        <v>97.074799999999996</v>
      </c>
      <c r="AQ263" s="4">
        <v>97.057400000000001</v>
      </c>
      <c r="AR263" s="5">
        <v>94.122100000000003</v>
      </c>
      <c r="AS263" s="15">
        <v>5550565.2000000002</v>
      </c>
      <c r="AT263" s="4">
        <v>97.560100000000006</v>
      </c>
      <c r="AU263" s="4">
        <v>96.582899999999995</v>
      </c>
      <c r="AV263" s="4">
        <v>96.685000000000002</v>
      </c>
      <c r="AW263" s="5">
        <v>96.921000000000006</v>
      </c>
      <c r="AX263" s="15">
        <v>5546489.5199999996</v>
      </c>
      <c r="AY263" s="4">
        <v>98.272499999999994</v>
      </c>
      <c r="AZ263" s="4">
        <v>97.136799999999994</v>
      </c>
      <c r="BA263" s="4">
        <v>97.138000000000005</v>
      </c>
      <c r="BB263" s="5">
        <v>97.483800000000002</v>
      </c>
      <c r="BC263" s="15">
        <v>5564620.5199999996</v>
      </c>
      <c r="BD263" s="4">
        <v>81.862700000000004</v>
      </c>
      <c r="BE263" s="4">
        <v>78.935900000000004</v>
      </c>
      <c r="BF263" s="4">
        <v>79.258099999999999</v>
      </c>
      <c r="BG263" s="5">
        <v>79.720200000000006</v>
      </c>
      <c r="BH263" s="15">
        <v>5560457.6799999997</v>
      </c>
      <c r="BI263" s="4">
        <v>85.888900000000007</v>
      </c>
      <c r="BJ263" s="4">
        <v>83.068700000000007</v>
      </c>
      <c r="BK263" s="4">
        <v>84.444800000000001</v>
      </c>
      <c r="BL263" s="5">
        <v>83.935699999999997</v>
      </c>
      <c r="BM263" s="15">
        <v>5550561.7199999997</v>
      </c>
      <c r="BN263" s="4">
        <v>91.244100000000003</v>
      </c>
      <c r="BO263" s="4">
        <v>97.813999999999993</v>
      </c>
      <c r="BP263" s="4">
        <v>97.463300000000004</v>
      </c>
      <c r="BQ263" s="5">
        <v>94.373400000000004</v>
      </c>
      <c r="BR263" s="15">
        <v>5519854.0800000001</v>
      </c>
      <c r="BS263" s="4">
        <v>98.177499999999995</v>
      </c>
      <c r="BT263" s="4">
        <v>98.267700000000005</v>
      </c>
      <c r="BU263" s="4">
        <v>98.383600000000001</v>
      </c>
      <c r="BV263" s="5">
        <v>98.275400000000005</v>
      </c>
      <c r="BW263" s="15">
        <v>5505705.1200000001</v>
      </c>
      <c r="BX263" s="4">
        <v>98.916899999999998</v>
      </c>
      <c r="BY263" s="4">
        <v>98.293599999999998</v>
      </c>
      <c r="BZ263" s="4">
        <v>98.293499999999995</v>
      </c>
      <c r="CA263" s="5">
        <v>98.491500000000002</v>
      </c>
      <c r="CB263" s="15">
        <v>5563918.2400000002</v>
      </c>
      <c r="CC263" s="4">
        <v>81.748800000000003</v>
      </c>
      <c r="CD263" s="4">
        <v>78.396000000000001</v>
      </c>
      <c r="CE263" s="4">
        <v>79.16</v>
      </c>
      <c r="CF263" s="5">
        <v>79.428899999999999</v>
      </c>
      <c r="CG263" s="15">
        <v>5558368.9199999999</v>
      </c>
      <c r="CH263" s="4">
        <v>85.426000000000002</v>
      </c>
      <c r="CI263" s="4">
        <v>82.783299999999997</v>
      </c>
      <c r="CJ263" s="4">
        <v>84.082499999999996</v>
      </c>
      <c r="CK263" s="5">
        <v>83.630899999999997</v>
      </c>
      <c r="CL263" s="15">
        <v>5536746.3200000003</v>
      </c>
      <c r="CM263" s="4">
        <v>91.525700000000001</v>
      </c>
      <c r="CN263" s="4">
        <v>99.335999999999999</v>
      </c>
      <c r="CO263" s="4">
        <v>98.968699999999998</v>
      </c>
      <c r="CP263" s="5">
        <v>95.006100000000004</v>
      </c>
      <c r="CQ263" s="15">
        <v>5507099.2400000002</v>
      </c>
      <c r="CR263" s="4">
        <v>99.251599999999996</v>
      </c>
      <c r="CS263" s="4">
        <v>99.168700000000001</v>
      </c>
      <c r="CT263" s="4">
        <v>99.372600000000006</v>
      </c>
      <c r="CU263" s="5">
        <v>99.263400000000004</v>
      </c>
      <c r="CV263" s="15">
        <v>5497166</v>
      </c>
      <c r="CW263" s="4">
        <v>100.2861</v>
      </c>
      <c r="CX263" s="4">
        <v>99.821799999999996</v>
      </c>
      <c r="CY263" s="4">
        <v>99.823099999999997</v>
      </c>
      <c r="CZ263" s="5">
        <v>99.971599999999995</v>
      </c>
      <c r="DA263" s="15">
        <v>5564181.4800000004</v>
      </c>
      <c r="DB263" s="4">
        <v>81.882000000000005</v>
      </c>
      <c r="DC263" s="4">
        <v>78.346599999999995</v>
      </c>
      <c r="DD263" s="4">
        <v>79.323599999999999</v>
      </c>
      <c r="DE263" s="5">
        <v>79.426000000000002</v>
      </c>
      <c r="DF263" s="15">
        <v>5559024.1200000001</v>
      </c>
      <c r="DG263" s="4">
        <v>85.785300000000007</v>
      </c>
      <c r="DH263" s="4">
        <v>83.006100000000004</v>
      </c>
      <c r="DI263" s="4">
        <v>84.405000000000001</v>
      </c>
      <c r="DJ263" s="5">
        <v>83.883300000000006</v>
      </c>
      <c r="DK263" s="15">
        <v>5537723.8399999999</v>
      </c>
      <c r="DL263" s="4">
        <v>91.544799999999995</v>
      </c>
      <c r="DM263" s="4">
        <v>99.086299999999994</v>
      </c>
      <c r="DN263" s="4">
        <v>98.602900000000005</v>
      </c>
      <c r="DO263" s="5">
        <v>94.938100000000006</v>
      </c>
      <c r="DP263" s="15">
        <v>5498179.5199999996</v>
      </c>
      <c r="DQ263" s="4">
        <v>99.140100000000004</v>
      </c>
      <c r="DR263" s="4">
        <v>99.28</v>
      </c>
      <c r="DS263" s="4">
        <v>99.446600000000004</v>
      </c>
      <c r="DT263" s="5">
        <v>99.287000000000006</v>
      </c>
      <c r="DU263" s="15">
        <v>5481815.6799999997</v>
      </c>
      <c r="DV263" s="4">
        <v>100.1409</v>
      </c>
      <c r="DW263" s="4">
        <v>99.748500000000007</v>
      </c>
      <c r="DX263" s="4">
        <v>99.752899999999997</v>
      </c>
      <c r="DY263" s="5">
        <v>99.876900000000006</v>
      </c>
      <c r="DZ263" s="15">
        <v>5563863.2800000003</v>
      </c>
      <c r="EA263" s="4">
        <v>81.895499999999998</v>
      </c>
      <c r="EB263" s="4">
        <v>78.340900000000005</v>
      </c>
      <c r="EC263" s="4">
        <v>79.265600000000006</v>
      </c>
      <c r="ED263" s="5">
        <v>79.433199999999999</v>
      </c>
      <c r="EE263" s="15">
        <v>5558496.4400000004</v>
      </c>
      <c r="EF263" s="4">
        <v>85.643199999999993</v>
      </c>
      <c r="EG263" s="4">
        <v>82.907200000000003</v>
      </c>
      <c r="EH263" s="4">
        <v>84.206599999999995</v>
      </c>
      <c r="EI263" s="5">
        <v>83.759900000000002</v>
      </c>
      <c r="EJ263" s="15">
        <v>5534754.6399999997</v>
      </c>
      <c r="EK263" s="4">
        <v>91.618700000000004</v>
      </c>
      <c r="EL263" s="4">
        <v>99.302300000000002</v>
      </c>
      <c r="EM263" s="4">
        <v>98.781099999999995</v>
      </c>
      <c r="EN263" s="5">
        <v>95.044799999999995</v>
      </c>
      <c r="EO263" s="15">
        <v>5500391.4000000004</v>
      </c>
      <c r="EP263" s="4">
        <v>99.305999999999997</v>
      </c>
      <c r="EQ263" s="4">
        <v>99.357100000000003</v>
      </c>
      <c r="ER263" s="4">
        <v>99.5488</v>
      </c>
      <c r="ES263" s="5">
        <v>99.402699999999996</v>
      </c>
      <c r="ET263" s="15">
        <v>5479278.7199999997</v>
      </c>
      <c r="EU263" s="4">
        <v>100.2762</v>
      </c>
      <c r="EV263" s="4">
        <v>99.861199999999997</v>
      </c>
      <c r="EW263" s="4">
        <v>99.8583</v>
      </c>
      <c r="EX263" s="5">
        <v>99.994200000000006</v>
      </c>
      <c r="EY263" s="15">
        <v>5563989.7599999998</v>
      </c>
      <c r="EZ263" s="4">
        <v>81.893699999999995</v>
      </c>
      <c r="FA263" s="4">
        <v>78.652600000000007</v>
      </c>
      <c r="FB263" s="4">
        <v>79.195599999999999</v>
      </c>
      <c r="FC263" s="5">
        <v>79.615300000000005</v>
      </c>
      <c r="FD263" s="15">
        <v>5558602.2000000002</v>
      </c>
      <c r="FE263" s="4">
        <v>85.778599999999997</v>
      </c>
      <c r="FF263" s="4">
        <v>82.960400000000007</v>
      </c>
      <c r="FG263" s="4">
        <v>84.525999999999996</v>
      </c>
      <c r="FH263" s="5">
        <v>83.911500000000004</v>
      </c>
      <c r="FI263" s="15">
        <v>5535618</v>
      </c>
      <c r="FJ263" s="4">
        <v>91.607399999999998</v>
      </c>
      <c r="FK263" s="4">
        <v>99.226699999999994</v>
      </c>
      <c r="FL263" s="4">
        <v>98.716499999999996</v>
      </c>
      <c r="FM263" s="5">
        <v>95.017899999999997</v>
      </c>
      <c r="FN263" s="15">
        <v>5498056.4800000004</v>
      </c>
      <c r="FO263" s="4">
        <v>99.248000000000005</v>
      </c>
      <c r="FP263" s="4">
        <v>99.349400000000003</v>
      </c>
      <c r="FQ263" s="4">
        <v>99.527299999999997</v>
      </c>
      <c r="FR263" s="5">
        <v>99.3733</v>
      </c>
      <c r="FS263" s="15">
        <v>5478021.8799999999</v>
      </c>
      <c r="FT263" s="4">
        <v>100.2452</v>
      </c>
      <c r="FU263" s="4">
        <v>99.857100000000003</v>
      </c>
      <c r="FV263" s="4">
        <v>99.854699999999994</v>
      </c>
      <c r="FW263" s="5">
        <v>99.981800000000007</v>
      </c>
    </row>
    <row r="264" spans="2:179">
      <c r="B264" s="89"/>
      <c r="C264" s="84"/>
      <c r="D264" s="9">
        <f t="shared" si="21"/>
        <v>-36</v>
      </c>
      <c r="E264" s="15">
        <v>5359387.16</v>
      </c>
      <c r="F264" s="4">
        <v>73.616</v>
      </c>
      <c r="G264" s="4">
        <v>54.925199999999997</v>
      </c>
      <c r="H264" s="4">
        <v>51.344000000000001</v>
      </c>
      <c r="I264" s="5">
        <v>54.2468</v>
      </c>
      <c r="J264" s="15">
        <v>5403547.5599999996</v>
      </c>
      <c r="K264" s="4">
        <v>76.452100000000002</v>
      </c>
      <c r="L264" s="4">
        <v>53.909399999999998</v>
      </c>
      <c r="M264" s="4">
        <v>50.873699999999999</v>
      </c>
      <c r="N264" s="5">
        <v>53.566499999999998</v>
      </c>
      <c r="O264" s="15">
        <v>5436690.3200000003</v>
      </c>
      <c r="P264" s="4">
        <v>77.4422</v>
      </c>
      <c r="Q264" s="4">
        <v>57.160400000000003</v>
      </c>
      <c r="R264" s="4">
        <v>53.869399999999999</v>
      </c>
      <c r="S264" s="5">
        <v>56.068899999999999</v>
      </c>
      <c r="T264" s="15">
        <v>5440168.8399999999</v>
      </c>
      <c r="U264" s="4">
        <v>80.512600000000006</v>
      </c>
      <c r="V264" s="4">
        <v>57.532600000000002</v>
      </c>
      <c r="W264" s="4">
        <v>53.927</v>
      </c>
      <c r="X264" s="5">
        <v>56.41</v>
      </c>
      <c r="Y264" s="15">
        <v>5441986.4000000004</v>
      </c>
      <c r="Z264" s="4">
        <v>81.243799999999993</v>
      </c>
      <c r="AA264" s="4">
        <v>58.0304</v>
      </c>
      <c r="AB264" s="4">
        <v>54.037399999999998</v>
      </c>
      <c r="AC264" s="5">
        <v>56.762799999999999</v>
      </c>
      <c r="AD264" s="15">
        <v>5347089.04</v>
      </c>
      <c r="AE264" s="4">
        <v>81.894199999999998</v>
      </c>
      <c r="AF264" s="4">
        <v>78.137299999999996</v>
      </c>
      <c r="AG264" s="4">
        <v>79.297600000000003</v>
      </c>
      <c r="AH264" s="5">
        <v>79.336200000000005</v>
      </c>
      <c r="AI264" s="15">
        <v>5344460.7999999998</v>
      </c>
      <c r="AJ264" s="4">
        <v>85.467799999999997</v>
      </c>
      <c r="AK264" s="4">
        <v>82.8399</v>
      </c>
      <c r="AL264" s="4">
        <v>84.26</v>
      </c>
      <c r="AM264" s="5">
        <v>83.735399999999998</v>
      </c>
      <c r="AN264" s="15">
        <v>5365859.28</v>
      </c>
      <c r="AO264" s="4">
        <v>90.373199999999997</v>
      </c>
      <c r="AP264" s="4">
        <v>93.994699999999995</v>
      </c>
      <c r="AQ264" s="4">
        <v>93.928299999999993</v>
      </c>
      <c r="AR264" s="5">
        <v>92.412999999999997</v>
      </c>
      <c r="AS264" s="15">
        <v>5351223.32</v>
      </c>
      <c r="AT264" s="4">
        <v>95.232500000000002</v>
      </c>
      <c r="AU264" s="4">
        <v>94.173699999999997</v>
      </c>
      <c r="AV264" s="4">
        <v>94.218699999999998</v>
      </c>
      <c r="AW264" s="5">
        <v>94.514899999999997</v>
      </c>
      <c r="AX264" s="15">
        <v>5352912.32</v>
      </c>
      <c r="AY264" s="4">
        <v>95.675700000000006</v>
      </c>
      <c r="AZ264" s="4">
        <v>94.153000000000006</v>
      </c>
      <c r="BA264" s="4">
        <v>94.150400000000005</v>
      </c>
      <c r="BB264" s="5">
        <v>94.602800000000002</v>
      </c>
      <c r="BC264" s="15">
        <v>5348037.3600000003</v>
      </c>
      <c r="BD264" s="4">
        <v>81.595100000000002</v>
      </c>
      <c r="BE264" s="4">
        <v>78.5595</v>
      </c>
      <c r="BF264" s="4">
        <v>78.968500000000006</v>
      </c>
      <c r="BG264" s="5">
        <v>79.431100000000001</v>
      </c>
      <c r="BH264" s="15">
        <v>5343567.16</v>
      </c>
      <c r="BI264" s="4">
        <v>85.009</v>
      </c>
      <c r="BJ264" s="4">
        <v>82.399000000000001</v>
      </c>
      <c r="BK264" s="4">
        <v>83.924099999999996</v>
      </c>
      <c r="BL264" s="5">
        <v>83.274000000000001</v>
      </c>
      <c r="BM264" s="15">
        <v>5332211.92</v>
      </c>
      <c r="BN264" s="4">
        <v>90.792199999999994</v>
      </c>
      <c r="BO264" s="4">
        <v>96.304000000000002</v>
      </c>
      <c r="BP264" s="4">
        <v>96.227800000000002</v>
      </c>
      <c r="BQ264" s="5">
        <v>93.611599999999996</v>
      </c>
      <c r="BR264" s="15">
        <v>5307101.5199999996</v>
      </c>
      <c r="BS264" s="4">
        <v>96.774299999999997</v>
      </c>
      <c r="BT264" s="4">
        <v>96.517600000000002</v>
      </c>
      <c r="BU264" s="4">
        <v>96.599900000000005</v>
      </c>
      <c r="BV264" s="5">
        <v>96.629300000000001</v>
      </c>
      <c r="BW264" s="15">
        <v>5304714.96</v>
      </c>
      <c r="BX264" s="4">
        <v>97.384500000000003</v>
      </c>
      <c r="BY264" s="4">
        <v>96.517300000000006</v>
      </c>
      <c r="BZ264" s="4">
        <v>96.513199999999998</v>
      </c>
      <c r="CA264" s="5">
        <v>96.786100000000005</v>
      </c>
      <c r="CB264" s="15">
        <v>5346481.68</v>
      </c>
      <c r="CC264" s="4">
        <v>81.662000000000006</v>
      </c>
      <c r="CD264" s="4">
        <v>78.697800000000001</v>
      </c>
      <c r="CE264" s="4">
        <v>79.125</v>
      </c>
      <c r="CF264" s="5">
        <v>79.542100000000005</v>
      </c>
      <c r="CG264" s="15">
        <v>5340451.88</v>
      </c>
      <c r="CH264" s="4">
        <v>85.332400000000007</v>
      </c>
      <c r="CI264" s="4">
        <v>82.684299999999993</v>
      </c>
      <c r="CJ264" s="4">
        <v>83.977400000000003</v>
      </c>
      <c r="CK264" s="5">
        <v>83.543000000000006</v>
      </c>
      <c r="CL264" s="15">
        <v>5317349</v>
      </c>
      <c r="CM264" s="4">
        <v>91.068700000000007</v>
      </c>
      <c r="CN264" s="4">
        <v>97.364099999999993</v>
      </c>
      <c r="CO264" s="4">
        <v>97.187600000000003</v>
      </c>
      <c r="CP264" s="5">
        <v>94.139099999999999</v>
      </c>
      <c r="CQ264" s="15">
        <v>5287557.2</v>
      </c>
      <c r="CR264" s="4">
        <v>97.545299999999997</v>
      </c>
      <c r="CS264" s="4">
        <v>97.709299999999999</v>
      </c>
      <c r="CT264" s="4">
        <v>97.825199999999995</v>
      </c>
      <c r="CU264" s="5">
        <v>97.691800000000001</v>
      </c>
      <c r="CV264" s="15">
        <v>5282104.6399999997</v>
      </c>
      <c r="CW264" s="4">
        <v>98.241399999999999</v>
      </c>
      <c r="CX264" s="4">
        <v>97.690399999999997</v>
      </c>
      <c r="CY264" s="4">
        <v>97.687200000000004</v>
      </c>
      <c r="CZ264" s="5">
        <v>97.865300000000005</v>
      </c>
      <c r="DA264" s="15">
        <v>5346192.8</v>
      </c>
      <c r="DB264" s="4">
        <v>81.738600000000005</v>
      </c>
      <c r="DC264" s="4">
        <v>78.742099999999994</v>
      </c>
      <c r="DD264" s="4">
        <v>79.149699999999996</v>
      </c>
      <c r="DE264" s="5">
        <v>79.612200000000001</v>
      </c>
      <c r="DF264" s="15">
        <v>5339546.4800000004</v>
      </c>
      <c r="DG264" s="4">
        <v>85.347200000000001</v>
      </c>
      <c r="DH264" s="4">
        <v>82.746399999999994</v>
      </c>
      <c r="DI264" s="4">
        <v>84.075599999999994</v>
      </c>
      <c r="DJ264" s="5">
        <v>83.600200000000001</v>
      </c>
      <c r="DK264" s="15">
        <v>5311264.24</v>
      </c>
      <c r="DL264" s="4">
        <v>91.274900000000002</v>
      </c>
      <c r="DM264" s="4">
        <v>97.823400000000007</v>
      </c>
      <c r="DN264" s="4">
        <v>97.576400000000007</v>
      </c>
      <c r="DO264" s="5">
        <v>94.414299999999997</v>
      </c>
      <c r="DP264" s="15">
        <v>5279373.5999999996</v>
      </c>
      <c r="DQ264" s="4">
        <v>97.904300000000006</v>
      </c>
      <c r="DR264" s="4">
        <v>98.022400000000005</v>
      </c>
      <c r="DS264" s="4">
        <v>98.135099999999994</v>
      </c>
      <c r="DT264" s="5">
        <v>98.019599999999997</v>
      </c>
      <c r="DU264" s="15">
        <v>5266596.3600000003</v>
      </c>
      <c r="DV264" s="4">
        <v>98.589699999999993</v>
      </c>
      <c r="DW264" s="4">
        <v>98.162499999999994</v>
      </c>
      <c r="DX264" s="4">
        <v>98.169799999999995</v>
      </c>
      <c r="DY264" s="5">
        <v>98.302800000000005</v>
      </c>
      <c r="DZ264" s="15">
        <v>5346115.4800000004</v>
      </c>
      <c r="EA264" s="4">
        <v>81.811599999999999</v>
      </c>
      <c r="EB264" s="4">
        <v>78.610799999999998</v>
      </c>
      <c r="EC264" s="4">
        <v>79.156800000000004</v>
      </c>
      <c r="ED264" s="5">
        <v>79.549499999999995</v>
      </c>
      <c r="EE264" s="15">
        <v>5339711.12</v>
      </c>
      <c r="EF264" s="4">
        <v>85.508399999999995</v>
      </c>
      <c r="EG264" s="4">
        <v>82.876199999999997</v>
      </c>
      <c r="EH264" s="4">
        <v>84.380499999999998</v>
      </c>
      <c r="EI264" s="5">
        <v>83.777600000000007</v>
      </c>
      <c r="EJ264" s="15">
        <v>5310452.16</v>
      </c>
      <c r="EK264" s="4">
        <v>91.306100000000001</v>
      </c>
      <c r="EL264" s="4">
        <v>97.665499999999994</v>
      </c>
      <c r="EM264" s="4">
        <v>97.320300000000003</v>
      </c>
      <c r="EN264" s="5">
        <v>94.369</v>
      </c>
      <c r="EO264" s="15">
        <v>5274485.16</v>
      </c>
      <c r="EP264" s="4">
        <v>97.799899999999994</v>
      </c>
      <c r="EQ264" s="4">
        <v>97.950299999999999</v>
      </c>
      <c r="ER264" s="4">
        <v>98.050600000000003</v>
      </c>
      <c r="ES264" s="5">
        <v>97.932400000000001</v>
      </c>
      <c r="ET264" s="15">
        <v>5260651.4800000004</v>
      </c>
      <c r="EU264" s="4">
        <v>98.507599999999996</v>
      </c>
      <c r="EV264" s="4">
        <v>98.137900000000002</v>
      </c>
      <c r="EW264" s="4">
        <v>98.142099999999999</v>
      </c>
      <c r="EX264" s="5">
        <v>98.259100000000004</v>
      </c>
      <c r="EY264" s="15">
        <v>5345985.96</v>
      </c>
      <c r="EZ264" s="4">
        <v>81.771699999999996</v>
      </c>
      <c r="FA264" s="4">
        <v>78.307699999999997</v>
      </c>
      <c r="FB264" s="4">
        <v>79.123999999999995</v>
      </c>
      <c r="FC264" s="5">
        <v>79.332800000000006</v>
      </c>
      <c r="FD264" s="15">
        <v>5339598.92</v>
      </c>
      <c r="FE264" s="4">
        <v>85.467399999999998</v>
      </c>
      <c r="FF264" s="4">
        <v>82.811700000000002</v>
      </c>
      <c r="FG264" s="4">
        <v>84.128699999999995</v>
      </c>
      <c r="FH264" s="5">
        <v>83.663899999999998</v>
      </c>
      <c r="FI264" s="15">
        <v>5309346.32</v>
      </c>
      <c r="FJ264" s="4">
        <v>91.313500000000005</v>
      </c>
      <c r="FK264" s="4">
        <v>97.690899999999999</v>
      </c>
      <c r="FL264" s="4">
        <v>97.321399999999997</v>
      </c>
      <c r="FM264" s="5">
        <v>94.378</v>
      </c>
      <c r="FN264" s="15">
        <v>5274772.24</v>
      </c>
      <c r="FO264" s="4">
        <v>97.825900000000004</v>
      </c>
      <c r="FP264" s="4">
        <v>97.985200000000006</v>
      </c>
      <c r="FQ264" s="4">
        <v>98.084999999999994</v>
      </c>
      <c r="FR264" s="5">
        <v>97.964100000000002</v>
      </c>
      <c r="FS264" s="15">
        <v>5258151.88</v>
      </c>
      <c r="FT264" s="4">
        <v>98.492699999999999</v>
      </c>
      <c r="FU264" s="4">
        <v>98.123900000000006</v>
      </c>
      <c r="FV264" s="4">
        <v>98.126400000000004</v>
      </c>
      <c r="FW264" s="5">
        <v>98.244299999999996</v>
      </c>
    </row>
    <row r="265" spans="2:179">
      <c r="B265" s="89"/>
      <c r="C265" s="84"/>
      <c r="D265" s="9">
        <f t="shared" si="21"/>
        <v>-34</v>
      </c>
      <c r="E265" s="15">
        <v>5123441.04</v>
      </c>
      <c r="F265" s="4">
        <v>71.9328</v>
      </c>
      <c r="G265" s="4">
        <v>54.658900000000003</v>
      </c>
      <c r="H265" s="4">
        <v>50.790399999999998</v>
      </c>
      <c r="I265" s="5">
        <v>53.6477</v>
      </c>
      <c r="J265" s="15">
        <v>5161697.72</v>
      </c>
      <c r="K265" s="4">
        <v>76.609800000000007</v>
      </c>
      <c r="L265" s="4">
        <v>53.978900000000003</v>
      </c>
      <c r="M265" s="4">
        <v>51.039400000000001</v>
      </c>
      <c r="N265" s="5">
        <v>53.767000000000003</v>
      </c>
      <c r="O265" s="15">
        <v>5186826.04</v>
      </c>
      <c r="P265" s="4">
        <v>80.948400000000007</v>
      </c>
      <c r="Q265" s="4">
        <v>56.518999999999998</v>
      </c>
      <c r="R265" s="4">
        <v>53.268999999999998</v>
      </c>
      <c r="S265" s="5">
        <v>55.8825</v>
      </c>
      <c r="T265" s="15">
        <v>5188898.4400000004</v>
      </c>
      <c r="U265" s="4">
        <v>80.799300000000002</v>
      </c>
      <c r="V265" s="4">
        <v>57.882800000000003</v>
      </c>
      <c r="W265" s="4">
        <v>55.061799999999998</v>
      </c>
      <c r="X265" s="5">
        <v>57.308100000000003</v>
      </c>
      <c r="Y265" s="15">
        <v>5190334.92</v>
      </c>
      <c r="Z265" s="4">
        <v>81.726600000000005</v>
      </c>
      <c r="AA265" s="4">
        <v>57.797199999999997</v>
      </c>
      <c r="AB265" s="4">
        <v>54.389299999999999</v>
      </c>
      <c r="AC265" s="5">
        <v>56.970500000000001</v>
      </c>
      <c r="AD265" s="15">
        <v>5107945.4800000004</v>
      </c>
      <c r="AE265" s="4">
        <v>81.694900000000004</v>
      </c>
      <c r="AF265" s="4">
        <v>78.177899999999994</v>
      </c>
      <c r="AG265" s="4">
        <v>79.123400000000004</v>
      </c>
      <c r="AH265" s="5">
        <v>79.250799999999998</v>
      </c>
      <c r="AI265" s="15">
        <v>5104625.92</v>
      </c>
      <c r="AJ265" s="4">
        <v>85.239199999999997</v>
      </c>
      <c r="AK265" s="4">
        <v>82.607299999999995</v>
      </c>
      <c r="AL265" s="4">
        <v>83.847099999999998</v>
      </c>
      <c r="AM265" s="5">
        <v>83.450599999999994</v>
      </c>
      <c r="AN265" s="15">
        <v>5103459.4000000004</v>
      </c>
      <c r="AO265" s="4">
        <v>90.045500000000004</v>
      </c>
      <c r="AP265" s="4">
        <v>93.268799999999999</v>
      </c>
      <c r="AQ265" s="4">
        <v>93.214100000000002</v>
      </c>
      <c r="AR265" s="5">
        <v>91.8977</v>
      </c>
      <c r="AS265" s="15">
        <v>5086115.5599999996</v>
      </c>
      <c r="AT265" s="4">
        <v>94.196799999999996</v>
      </c>
      <c r="AU265" s="4">
        <v>93.480999999999995</v>
      </c>
      <c r="AV265" s="4">
        <v>93.512200000000007</v>
      </c>
      <c r="AW265" s="5">
        <v>93.717699999999994</v>
      </c>
      <c r="AX265" s="15">
        <v>5086407.5599999996</v>
      </c>
      <c r="AY265" s="4">
        <v>94.525700000000001</v>
      </c>
      <c r="AZ265" s="4">
        <v>93.403000000000006</v>
      </c>
      <c r="BA265" s="4">
        <v>93.400800000000004</v>
      </c>
      <c r="BB265" s="5">
        <v>93.745199999999997</v>
      </c>
      <c r="BC265" s="15">
        <v>5106915.6399999997</v>
      </c>
      <c r="BD265" s="4">
        <v>81.444999999999993</v>
      </c>
      <c r="BE265" s="4">
        <v>78.132400000000004</v>
      </c>
      <c r="BF265" s="4">
        <v>78.977099999999993</v>
      </c>
      <c r="BG265" s="5">
        <v>79.135499999999993</v>
      </c>
      <c r="BH265" s="15">
        <v>5100599.28</v>
      </c>
      <c r="BI265" s="4">
        <v>84.916600000000003</v>
      </c>
      <c r="BJ265" s="4">
        <v>82.393799999999999</v>
      </c>
      <c r="BK265" s="4">
        <v>83.744500000000002</v>
      </c>
      <c r="BL265" s="5">
        <v>83.243899999999996</v>
      </c>
      <c r="BM265" s="15">
        <v>5079679.16</v>
      </c>
      <c r="BN265" s="4">
        <v>90.510999999999996</v>
      </c>
      <c r="BO265" s="4">
        <v>95.075199999999995</v>
      </c>
      <c r="BP265" s="4">
        <v>95.025499999999994</v>
      </c>
      <c r="BQ265" s="5">
        <v>92.968800000000002</v>
      </c>
      <c r="BR265" s="15">
        <v>5056213</v>
      </c>
      <c r="BS265" s="4">
        <v>95.482900000000001</v>
      </c>
      <c r="BT265" s="4">
        <v>95.261799999999994</v>
      </c>
      <c r="BU265" s="4">
        <v>95.315600000000003</v>
      </c>
      <c r="BV265" s="5">
        <v>95.352400000000003</v>
      </c>
      <c r="BW265" s="15">
        <v>5054447.04</v>
      </c>
      <c r="BX265" s="4">
        <v>95.908000000000001</v>
      </c>
      <c r="BY265" s="4">
        <v>95.234499999999997</v>
      </c>
      <c r="BZ265" s="4">
        <v>95.236000000000004</v>
      </c>
      <c r="CA265" s="5">
        <v>95.448099999999997</v>
      </c>
      <c r="CB265" s="15">
        <v>5106203.96</v>
      </c>
      <c r="CC265" s="4">
        <v>81.584800000000001</v>
      </c>
      <c r="CD265" s="4">
        <v>78.371499999999997</v>
      </c>
      <c r="CE265" s="4">
        <v>79.141499999999994</v>
      </c>
      <c r="CF265" s="5">
        <v>79.407300000000006</v>
      </c>
      <c r="CG265" s="15">
        <v>5099008.4800000004</v>
      </c>
      <c r="CH265" s="4">
        <v>85.191699999999997</v>
      </c>
      <c r="CI265" s="4">
        <v>82.620500000000007</v>
      </c>
      <c r="CJ265" s="4">
        <v>83.902699999999996</v>
      </c>
      <c r="CK265" s="5">
        <v>83.468699999999998</v>
      </c>
      <c r="CL265" s="15">
        <v>5070371.72</v>
      </c>
      <c r="CM265" s="4">
        <v>90.731200000000001</v>
      </c>
      <c r="CN265" s="4">
        <v>95.660799999999995</v>
      </c>
      <c r="CO265" s="4">
        <v>95.529200000000003</v>
      </c>
      <c r="CP265" s="5">
        <v>93.319800000000001</v>
      </c>
      <c r="CQ265" s="15">
        <v>5043336.2</v>
      </c>
      <c r="CR265" s="4">
        <v>95.969399999999993</v>
      </c>
      <c r="CS265" s="4">
        <v>95.918099999999995</v>
      </c>
      <c r="CT265" s="4">
        <v>95.981399999999994</v>
      </c>
      <c r="CU265" s="5">
        <v>95.956199999999995</v>
      </c>
      <c r="CV265" s="15">
        <v>5036376.2</v>
      </c>
      <c r="CW265" s="4">
        <v>96.397599999999997</v>
      </c>
      <c r="CX265" s="4">
        <v>95.865200000000002</v>
      </c>
      <c r="CY265" s="4">
        <v>95.866200000000006</v>
      </c>
      <c r="CZ265" s="5">
        <v>96.035799999999995</v>
      </c>
      <c r="DA265" s="15">
        <v>5106109</v>
      </c>
      <c r="DB265" s="4">
        <v>81.644199999999998</v>
      </c>
      <c r="DC265" s="4">
        <v>78.336100000000002</v>
      </c>
      <c r="DD265" s="4">
        <v>79.070800000000006</v>
      </c>
      <c r="DE265" s="5">
        <v>79.361699999999999</v>
      </c>
      <c r="DF265" s="15">
        <v>5098460.04</v>
      </c>
      <c r="DG265" s="4">
        <v>85.225099999999998</v>
      </c>
      <c r="DH265" s="4">
        <v>82.658600000000007</v>
      </c>
      <c r="DI265" s="4">
        <v>83.882999999999996</v>
      </c>
      <c r="DJ265" s="5">
        <v>83.483000000000004</v>
      </c>
      <c r="DK265" s="15">
        <v>5066718.8</v>
      </c>
      <c r="DL265" s="4">
        <v>90.819500000000005</v>
      </c>
      <c r="DM265" s="4">
        <v>95.791399999999996</v>
      </c>
      <c r="DN265" s="4">
        <v>95.595500000000001</v>
      </c>
      <c r="DO265" s="5">
        <v>93.411900000000003</v>
      </c>
      <c r="DP265" s="15">
        <v>5037207.5599999996</v>
      </c>
      <c r="DQ265" s="4">
        <v>96.078800000000001</v>
      </c>
      <c r="DR265" s="4">
        <v>96.078599999999994</v>
      </c>
      <c r="DS265" s="4">
        <v>96.14</v>
      </c>
      <c r="DT265" s="5">
        <v>96.099100000000007</v>
      </c>
      <c r="DU265" s="15">
        <v>5027724.24</v>
      </c>
      <c r="DV265" s="4">
        <v>96.515199999999993</v>
      </c>
      <c r="DW265" s="4">
        <v>96.060500000000005</v>
      </c>
      <c r="DX265" s="4">
        <v>96.060100000000006</v>
      </c>
      <c r="DY265" s="5">
        <v>96.206699999999998</v>
      </c>
      <c r="DZ265" s="15">
        <v>5106107</v>
      </c>
      <c r="EA265" s="4">
        <v>81.747399999999999</v>
      </c>
      <c r="EB265" s="4">
        <v>78.516400000000004</v>
      </c>
      <c r="EC265" s="4">
        <v>79.235299999999995</v>
      </c>
      <c r="ED265" s="5">
        <v>79.5685</v>
      </c>
      <c r="EE265" s="15">
        <v>5098327.16</v>
      </c>
      <c r="EF265" s="4">
        <v>85.2316</v>
      </c>
      <c r="EG265" s="4">
        <v>82.651399999999995</v>
      </c>
      <c r="EH265" s="4">
        <v>83.908000000000001</v>
      </c>
      <c r="EI265" s="5">
        <v>83.486699999999999</v>
      </c>
      <c r="EJ265" s="15">
        <v>5065284.4800000004</v>
      </c>
      <c r="EK265" s="4">
        <v>90.869100000000003</v>
      </c>
      <c r="EL265" s="4">
        <v>95.798599999999993</v>
      </c>
      <c r="EM265" s="4">
        <v>95.569800000000001</v>
      </c>
      <c r="EN265" s="5">
        <v>93.438000000000002</v>
      </c>
      <c r="EO265" s="15">
        <v>5034748.76</v>
      </c>
      <c r="EP265" s="4">
        <v>96.095600000000005</v>
      </c>
      <c r="EQ265" s="4">
        <v>96.103499999999997</v>
      </c>
      <c r="ER265" s="4">
        <v>96.159499999999994</v>
      </c>
      <c r="ES265" s="5">
        <v>96.119399999999999</v>
      </c>
      <c r="ET265" s="15">
        <v>5023973.28</v>
      </c>
      <c r="EU265" s="4">
        <v>96.528700000000001</v>
      </c>
      <c r="EV265" s="4">
        <v>96.100300000000004</v>
      </c>
      <c r="EW265" s="4">
        <v>96.100999999999999</v>
      </c>
      <c r="EX265" s="5">
        <v>96.238699999999994</v>
      </c>
      <c r="EY265" s="15">
        <v>5106097.16</v>
      </c>
      <c r="EZ265" s="4">
        <v>81.648799999999994</v>
      </c>
      <c r="FA265" s="4">
        <v>78.448599999999999</v>
      </c>
      <c r="FB265" s="4">
        <v>79.140699999999995</v>
      </c>
      <c r="FC265" s="5">
        <v>79.440799999999996</v>
      </c>
      <c r="FD265" s="15">
        <v>5098341.4800000004</v>
      </c>
      <c r="FE265" s="4">
        <v>85.278099999999995</v>
      </c>
      <c r="FF265" s="4">
        <v>82.683700000000002</v>
      </c>
      <c r="FG265" s="4">
        <v>83.941599999999994</v>
      </c>
      <c r="FH265" s="5">
        <v>83.517799999999994</v>
      </c>
      <c r="FI265" s="15">
        <v>5064854.4000000004</v>
      </c>
      <c r="FJ265" s="4">
        <v>90.8643</v>
      </c>
      <c r="FK265" s="4">
        <v>95.807199999999995</v>
      </c>
      <c r="FL265" s="4">
        <v>95.569699999999997</v>
      </c>
      <c r="FM265" s="5">
        <v>93.436700000000002</v>
      </c>
      <c r="FN265" s="15">
        <v>5033585.8</v>
      </c>
      <c r="FO265" s="4">
        <v>96.100399999999993</v>
      </c>
      <c r="FP265" s="4">
        <v>96.111000000000004</v>
      </c>
      <c r="FQ265" s="4">
        <v>96.165400000000005</v>
      </c>
      <c r="FR265" s="5">
        <v>96.125500000000002</v>
      </c>
      <c r="FS265" s="15">
        <v>5021602.96</v>
      </c>
      <c r="FT265" s="4">
        <v>96.522000000000006</v>
      </c>
      <c r="FU265" s="4">
        <v>96.112399999999994</v>
      </c>
      <c r="FV265" s="4">
        <v>96.111900000000006</v>
      </c>
      <c r="FW265" s="5">
        <v>96.244500000000002</v>
      </c>
    </row>
    <row r="266" spans="2:179">
      <c r="B266" s="89"/>
      <c r="C266" s="84"/>
      <c r="D266" s="9">
        <f t="shared" si="21"/>
        <v>-32</v>
      </c>
      <c r="E266" s="15">
        <v>4889984.8</v>
      </c>
      <c r="F266" s="4">
        <v>73.636499999999998</v>
      </c>
      <c r="G266" s="4">
        <v>54.621400000000001</v>
      </c>
      <c r="H266" s="4">
        <v>51.314999999999998</v>
      </c>
      <c r="I266" s="5">
        <v>54.1128</v>
      </c>
      <c r="J266" s="15">
        <v>4933358.3600000003</v>
      </c>
      <c r="K266" s="4">
        <v>77.864099999999993</v>
      </c>
      <c r="L266" s="4">
        <v>54.0137</v>
      </c>
      <c r="M266" s="4">
        <v>51.040100000000002</v>
      </c>
      <c r="N266" s="5">
        <v>53.803600000000003</v>
      </c>
      <c r="O266" s="15">
        <v>4950095.6399999997</v>
      </c>
      <c r="P266" s="4">
        <v>80.822100000000006</v>
      </c>
      <c r="Q266" s="4">
        <v>56.846200000000003</v>
      </c>
      <c r="R266" s="4">
        <v>54.323</v>
      </c>
      <c r="S266" s="5">
        <v>56.2789</v>
      </c>
      <c r="T266" s="15">
        <v>4950818.04</v>
      </c>
      <c r="U266" s="4">
        <v>79.447500000000005</v>
      </c>
      <c r="V266" s="4">
        <v>57.8947</v>
      </c>
      <c r="W266" s="4">
        <v>54.811399999999999</v>
      </c>
      <c r="X266" s="5">
        <v>56.878599999999999</v>
      </c>
      <c r="Y266" s="15">
        <v>4951551.5199999996</v>
      </c>
      <c r="Z266" s="4">
        <v>79.668599999999998</v>
      </c>
      <c r="AA266" s="4">
        <v>57.853000000000002</v>
      </c>
      <c r="AB266" s="4">
        <v>54.796799999999998</v>
      </c>
      <c r="AC266" s="5">
        <v>56.771299999999997</v>
      </c>
      <c r="AD266" s="15">
        <v>4881037.5999999996</v>
      </c>
      <c r="AE266" s="4">
        <v>81.604500000000002</v>
      </c>
      <c r="AF266" s="4">
        <v>78.313199999999995</v>
      </c>
      <c r="AG266" s="4">
        <v>79.077200000000005</v>
      </c>
      <c r="AH266" s="5">
        <v>79.311099999999996</v>
      </c>
      <c r="AI266" s="15">
        <v>4874851.76</v>
      </c>
      <c r="AJ266" s="4">
        <v>85.234200000000001</v>
      </c>
      <c r="AK266" s="4">
        <v>82.666300000000007</v>
      </c>
      <c r="AL266" s="4">
        <v>84.050899999999999</v>
      </c>
      <c r="AM266" s="5">
        <v>83.561700000000002</v>
      </c>
      <c r="AN266" s="15">
        <v>4851838.4400000004</v>
      </c>
      <c r="AO266" s="4">
        <v>89.548000000000002</v>
      </c>
      <c r="AP266" s="4">
        <v>92.194199999999995</v>
      </c>
      <c r="AQ266" s="4">
        <v>92.056700000000006</v>
      </c>
      <c r="AR266" s="5">
        <v>91.086500000000001</v>
      </c>
      <c r="AS266" s="15">
        <v>4829380.5599999996</v>
      </c>
      <c r="AT266" s="4">
        <v>92.987499999999997</v>
      </c>
      <c r="AU266" s="4">
        <v>92.572699999999998</v>
      </c>
      <c r="AV266" s="4">
        <v>92.588800000000006</v>
      </c>
      <c r="AW266" s="5">
        <v>92.712100000000007</v>
      </c>
      <c r="AX266" s="15">
        <v>4823674.2</v>
      </c>
      <c r="AY266" s="4">
        <v>93.167400000000001</v>
      </c>
      <c r="AZ266" s="4">
        <v>92.435699999999997</v>
      </c>
      <c r="BA266" s="4">
        <v>92.436199999999999</v>
      </c>
      <c r="BB266" s="5">
        <v>92.666300000000007</v>
      </c>
      <c r="BC266" s="15">
        <v>4879616.84</v>
      </c>
      <c r="BD266" s="4">
        <v>81.330600000000004</v>
      </c>
      <c r="BE266" s="4">
        <v>78.222499999999997</v>
      </c>
      <c r="BF266" s="4">
        <v>78.858000000000004</v>
      </c>
      <c r="BG266" s="5">
        <v>79.188599999999994</v>
      </c>
      <c r="BH266" s="15">
        <v>4869955.4400000004</v>
      </c>
      <c r="BI266" s="4">
        <v>84.411500000000004</v>
      </c>
      <c r="BJ266" s="4">
        <v>81.999600000000001</v>
      </c>
      <c r="BK266" s="4">
        <v>83.390100000000004</v>
      </c>
      <c r="BL266" s="5">
        <v>82.84</v>
      </c>
      <c r="BM266" s="15">
        <v>4838976.4000000004</v>
      </c>
      <c r="BN266" s="4">
        <v>90.191599999999994</v>
      </c>
      <c r="BO266" s="4">
        <v>94.141099999999994</v>
      </c>
      <c r="BP266" s="4">
        <v>94.095500000000001</v>
      </c>
      <c r="BQ266" s="5">
        <v>92.385999999999996</v>
      </c>
      <c r="BR266" s="15">
        <v>4818826.12</v>
      </c>
      <c r="BS266" s="4">
        <v>94.420199999999994</v>
      </c>
      <c r="BT266" s="4">
        <v>94.197800000000001</v>
      </c>
      <c r="BU266" s="4">
        <v>94.254800000000003</v>
      </c>
      <c r="BV266" s="5">
        <v>94.289900000000003</v>
      </c>
      <c r="BW266" s="15">
        <v>4816471.5999999996</v>
      </c>
      <c r="BX266" s="4">
        <v>94.726600000000005</v>
      </c>
      <c r="BY266" s="4">
        <v>94.257199999999997</v>
      </c>
      <c r="BZ266" s="4">
        <v>94.255899999999997</v>
      </c>
      <c r="CA266" s="5">
        <v>94.407700000000006</v>
      </c>
      <c r="CB266" s="15">
        <v>4879477.6399999997</v>
      </c>
      <c r="CC266" s="4">
        <v>81.704499999999996</v>
      </c>
      <c r="CD266" s="4">
        <v>78.392600000000002</v>
      </c>
      <c r="CE266" s="4">
        <v>79.0501</v>
      </c>
      <c r="CF266" s="5">
        <v>79.400499999999994</v>
      </c>
      <c r="CG266" s="15">
        <v>4870868.72</v>
      </c>
      <c r="CH266" s="4">
        <v>85.227500000000006</v>
      </c>
      <c r="CI266" s="4">
        <v>82.645300000000006</v>
      </c>
      <c r="CJ266" s="4">
        <v>83.918400000000005</v>
      </c>
      <c r="CK266" s="5">
        <v>83.489599999999996</v>
      </c>
      <c r="CL266" s="15">
        <v>4835265.5599999996</v>
      </c>
      <c r="CM266" s="4">
        <v>90.234399999999994</v>
      </c>
      <c r="CN266" s="4">
        <v>93.817899999999995</v>
      </c>
      <c r="CO266" s="4">
        <v>93.625699999999995</v>
      </c>
      <c r="CP266" s="5">
        <v>92.226299999999995</v>
      </c>
      <c r="CQ266" s="15">
        <v>4805238.92</v>
      </c>
      <c r="CR266" s="4">
        <v>94.260499999999993</v>
      </c>
      <c r="CS266" s="4">
        <v>94.102199999999996</v>
      </c>
      <c r="CT266" s="4">
        <v>94.138599999999997</v>
      </c>
      <c r="CU266" s="5">
        <v>94.166600000000003</v>
      </c>
      <c r="CV266" s="15">
        <v>4800885.28</v>
      </c>
      <c r="CW266" s="4">
        <v>94.569699999999997</v>
      </c>
      <c r="CX266" s="4">
        <v>94.150300000000001</v>
      </c>
      <c r="CY266" s="4">
        <v>94.152000000000001</v>
      </c>
      <c r="CZ266" s="5">
        <v>94.286199999999994</v>
      </c>
      <c r="DA266" s="15">
        <v>4879299.2</v>
      </c>
      <c r="DB266" s="4">
        <v>81.363900000000001</v>
      </c>
      <c r="DC266" s="4">
        <v>78.275700000000001</v>
      </c>
      <c r="DD266" s="4">
        <v>78.996300000000005</v>
      </c>
      <c r="DE266" s="5">
        <v>79.254499999999993</v>
      </c>
      <c r="DF266" s="15">
        <v>4869600.5599999996</v>
      </c>
      <c r="DG266" s="4">
        <v>84.942899999999995</v>
      </c>
      <c r="DH266" s="4">
        <v>82.479500000000002</v>
      </c>
      <c r="DI266" s="4">
        <v>83.6815</v>
      </c>
      <c r="DJ266" s="5">
        <v>83.292299999999997</v>
      </c>
      <c r="DK266" s="15">
        <v>4832438.72</v>
      </c>
      <c r="DL266" s="4">
        <v>90.338499999999996</v>
      </c>
      <c r="DM266" s="4">
        <v>94.161900000000003</v>
      </c>
      <c r="DN266" s="4">
        <v>93.9876</v>
      </c>
      <c r="DO266" s="5">
        <v>92.446299999999994</v>
      </c>
      <c r="DP266" s="15">
        <v>4806418.5999999996</v>
      </c>
      <c r="DQ266" s="4">
        <v>94.456800000000001</v>
      </c>
      <c r="DR266" s="4">
        <v>94.341499999999996</v>
      </c>
      <c r="DS266" s="4">
        <v>94.3827</v>
      </c>
      <c r="DT266" s="5">
        <v>94.3934</v>
      </c>
      <c r="DU266" s="15">
        <v>4797271.6399999997</v>
      </c>
      <c r="DV266" s="4">
        <v>94.7089</v>
      </c>
      <c r="DW266" s="4">
        <v>94.329499999999996</v>
      </c>
      <c r="DX266" s="4">
        <v>94.327200000000005</v>
      </c>
      <c r="DY266" s="5">
        <v>94.451499999999996</v>
      </c>
      <c r="DZ266" s="15">
        <v>4879315.8</v>
      </c>
      <c r="EA266" s="4">
        <v>81.645099999999999</v>
      </c>
      <c r="EB266" s="4">
        <v>78.441900000000004</v>
      </c>
      <c r="EC266" s="4">
        <v>79.000299999999996</v>
      </c>
      <c r="ED266" s="5">
        <v>79.375799999999998</v>
      </c>
      <c r="EE266" s="15">
        <v>4870166.3600000003</v>
      </c>
      <c r="EF266" s="4">
        <v>85.093900000000005</v>
      </c>
      <c r="EG266" s="4">
        <v>82.546099999999996</v>
      </c>
      <c r="EH266" s="4">
        <v>83.844200000000001</v>
      </c>
      <c r="EI266" s="5">
        <v>83.403000000000006</v>
      </c>
      <c r="EJ266" s="15">
        <v>4833097.4000000004</v>
      </c>
      <c r="EK266" s="4">
        <v>90.325100000000006</v>
      </c>
      <c r="EL266" s="4">
        <v>94.075500000000005</v>
      </c>
      <c r="EM266" s="4">
        <v>93.901899999999998</v>
      </c>
      <c r="EN266" s="5">
        <v>92.399500000000003</v>
      </c>
      <c r="EO266" s="15">
        <v>4803772.4800000004</v>
      </c>
      <c r="EP266" s="4">
        <v>94.390600000000006</v>
      </c>
      <c r="EQ266" s="4">
        <v>94.292900000000003</v>
      </c>
      <c r="ER266" s="4">
        <v>94.330399999999997</v>
      </c>
      <c r="ES266" s="5">
        <v>94.337800000000001</v>
      </c>
      <c r="ET266" s="15">
        <v>4795839</v>
      </c>
      <c r="EU266" s="4">
        <v>94.671199999999999</v>
      </c>
      <c r="EV266" s="4">
        <v>94.314499999999995</v>
      </c>
      <c r="EW266" s="4">
        <v>94.313199999999995</v>
      </c>
      <c r="EX266" s="5">
        <v>94.429699999999997</v>
      </c>
      <c r="EY266" s="15">
        <v>4879215.68</v>
      </c>
      <c r="EZ266" s="4">
        <v>81.598399999999998</v>
      </c>
      <c r="FA266" s="4">
        <v>78.4238</v>
      </c>
      <c r="FB266" s="4">
        <v>78.916399999999996</v>
      </c>
      <c r="FC266" s="5">
        <v>79.351200000000006</v>
      </c>
      <c r="FD266" s="15">
        <v>4869930.12</v>
      </c>
      <c r="FE266" s="4">
        <v>85.015600000000006</v>
      </c>
      <c r="FF266" s="4">
        <v>82.515000000000001</v>
      </c>
      <c r="FG266" s="4">
        <v>83.7423</v>
      </c>
      <c r="FH266" s="5">
        <v>83.339200000000005</v>
      </c>
      <c r="FI266" s="15">
        <v>4832246.4400000004</v>
      </c>
      <c r="FJ266" s="4">
        <v>90.338999999999999</v>
      </c>
      <c r="FK266" s="4">
        <v>94.126199999999997</v>
      </c>
      <c r="FL266" s="4">
        <v>93.946100000000001</v>
      </c>
      <c r="FM266" s="5">
        <v>92.428799999999995</v>
      </c>
      <c r="FN266" s="15">
        <v>4803895.72</v>
      </c>
      <c r="FO266" s="4">
        <v>94.426599999999993</v>
      </c>
      <c r="FP266" s="4">
        <v>94.321700000000007</v>
      </c>
      <c r="FQ266" s="4">
        <v>94.36</v>
      </c>
      <c r="FR266" s="5">
        <v>94.369200000000006</v>
      </c>
      <c r="FS266" s="15">
        <v>4795534.5999999996</v>
      </c>
      <c r="FT266" s="4">
        <v>94.698800000000006</v>
      </c>
      <c r="FU266" s="4">
        <v>94.329800000000006</v>
      </c>
      <c r="FV266" s="4">
        <v>94.328599999999994</v>
      </c>
      <c r="FW266" s="5">
        <v>94.448899999999995</v>
      </c>
    </row>
    <row r="267" spans="2:179">
      <c r="B267" s="89"/>
      <c r="C267" s="84"/>
      <c r="D267" s="9">
        <f t="shared" si="21"/>
        <v>-30</v>
      </c>
      <c r="E267" s="15">
        <v>4667838.04</v>
      </c>
      <c r="F267" s="4">
        <v>73.508399999999995</v>
      </c>
      <c r="G267" s="4">
        <v>54.700200000000002</v>
      </c>
      <c r="H267" s="4">
        <v>51.1843</v>
      </c>
      <c r="I267" s="5">
        <v>54.092199999999998</v>
      </c>
      <c r="J267" s="15">
        <v>4697025.5199999996</v>
      </c>
      <c r="K267" s="4">
        <v>78.140799999999999</v>
      </c>
      <c r="L267" s="4">
        <v>54.004399999999997</v>
      </c>
      <c r="M267" s="4">
        <v>51.087400000000002</v>
      </c>
      <c r="N267" s="5">
        <v>53.804400000000001</v>
      </c>
      <c r="O267" s="15">
        <v>4696122.24</v>
      </c>
      <c r="P267" s="4">
        <v>79.214799999999997</v>
      </c>
      <c r="Q267" s="4">
        <v>57.427199999999999</v>
      </c>
      <c r="R267" s="4">
        <v>54.7196</v>
      </c>
      <c r="S267" s="5">
        <v>57.106400000000001</v>
      </c>
      <c r="T267" s="15">
        <v>4694046.5599999996</v>
      </c>
      <c r="U267" s="4">
        <v>79.411500000000004</v>
      </c>
      <c r="V267" s="4">
        <v>57.369799999999998</v>
      </c>
      <c r="W267" s="4">
        <v>53.530099999999997</v>
      </c>
      <c r="X267" s="5">
        <v>55.806199999999997</v>
      </c>
      <c r="Y267" s="15">
        <v>4694123.5199999996</v>
      </c>
      <c r="Z267" s="4">
        <v>81.321899999999999</v>
      </c>
      <c r="AA267" s="4">
        <v>57.684800000000003</v>
      </c>
      <c r="AB267" s="4">
        <v>54.389600000000002</v>
      </c>
      <c r="AC267" s="5">
        <v>56.866300000000003</v>
      </c>
      <c r="AD267" s="15">
        <v>4659541.4000000004</v>
      </c>
      <c r="AE267" s="4">
        <v>80.692300000000003</v>
      </c>
      <c r="AF267" s="4">
        <v>77.867000000000004</v>
      </c>
      <c r="AG267" s="4">
        <v>78.233000000000004</v>
      </c>
      <c r="AH267" s="5">
        <v>78.697199999999995</v>
      </c>
      <c r="AI267" s="15">
        <v>4652721.32</v>
      </c>
      <c r="AJ267" s="4">
        <v>83.849900000000005</v>
      </c>
      <c r="AK267" s="4">
        <v>81.169200000000004</v>
      </c>
      <c r="AL267" s="4">
        <v>82.647400000000005</v>
      </c>
      <c r="AM267" s="5">
        <v>82.152900000000002</v>
      </c>
      <c r="AN267" s="15">
        <v>4637637.4000000004</v>
      </c>
      <c r="AO267" s="4">
        <v>88.631399999999999</v>
      </c>
      <c r="AP267" s="4">
        <v>90.448700000000002</v>
      </c>
      <c r="AQ267" s="4">
        <v>90.443899999999999</v>
      </c>
      <c r="AR267" s="5">
        <v>89.753399999999999</v>
      </c>
      <c r="AS267" s="15">
        <v>4624283.72</v>
      </c>
      <c r="AT267" s="4">
        <v>91.432199999999995</v>
      </c>
      <c r="AU267" s="4">
        <v>90.655600000000007</v>
      </c>
      <c r="AV267" s="4">
        <v>90.667500000000004</v>
      </c>
      <c r="AW267" s="5">
        <v>90.903599999999997</v>
      </c>
      <c r="AX267" s="15">
        <v>4624577.5599999996</v>
      </c>
      <c r="AY267" s="4">
        <v>91.610299999999995</v>
      </c>
      <c r="AZ267" s="4">
        <v>90.508399999999995</v>
      </c>
      <c r="BA267" s="4">
        <v>90.506900000000002</v>
      </c>
      <c r="BB267" s="5">
        <v>90.844999999999999</v>
      </c>
      <c r="BC267" s="15">
        <v>4655539.12</v>
      </c>
      <c r="BD267" s="4">
        <v>81.161299999999997</v>
      </c>
      <c r="BE267" s="4">
        <v>78.143100000000004</v>
      </c>
      <c r="BF267" s="4">
        <v>78.651899999999998</v>
      </c>
      <c r="BG267" s="5">
        <v>79.064999999999998</v>
      </c>
      <c r="BH267" s="15">
        <v>4643976.2</v>
      </c>
      <c r="BI267" s="4">
        <v>84.202100000000002</v>
      </c>
      <c r="BJ267" s="4">
        <v>81.734099999999998</v>
      </c>
      <c r="BK267" s="4">
        <v>83.1327</v>
      </c>
      <c r="BL267" s="5">
        <v>82.581299999999999</v>
      </c>
      <c r="BM267" s="15">
        <v>4617813.04</v>
      </c>
      <c r="BN267" s="4">
        <v>89.102599999999995</v>
      </c>
      <c r="BO267" s="4">
        <v>91.798699999999997</v>
      </c>
      <c r="BP267" s="4">
        <v>91.773700000000005</v>
      </c>
      <c r="BQ267" s="5">
        <v>90.696200000000005</v>
      </c>
      <c r="BR267" s="15">
        <v>4602090.4400000004</v>
      </c>
      <c r="BS267" s="4">
        <v>92.316900000000004</v>
      </c>
      <c r="BT267" s="4">
        <v>92.107299999999995</v>
      </c>
      <c r="BU267" s="4">
        <v>92.127200000000002</v>
      </c>
      <c r="BV267" s="5">
        <v>92.1828</v>
      </c>
      <c r="BW267" s="15">
        <v>4601802.5599999996</v>
      </c>
      <c r="BX267" s="4">
        <v>92.525199999999998</v>
      </c>
      <c r="BY267" s="4">
        <v>91.903400000000005</v>
      </c>
      <c r="BZ267" s="4">
        <v>91.900700000000001</v>
      </c>
      <c r="CA267" s="5">
        <v>92.1</v>
      </c>
      <c r="CB267" s="15">
        <v>4654455.88</v>
      </c>
      <c r="CC267" s="4">
        <v>81.257499999999993</v>
      </c>
      <c r="CD267" s="4">
        <v>77.977599999999995</v>
      </c>
      <c r="CE267" s="4">
        <v>78.649500000000003</v>
      </c>
      <c r="CF267" s="5">
        <v>78.981700000000004</v>
      </c>
      <c r="CG267" s="15">
        <v>4642091.92</v>
      </c>
      <c r="CH267" s="4">
        <v>84.353200000000001</v>
      </c>
      <c r="CI267" s="4">
        <v>82.008600000000001</v>
      </c>
      <c r="CJ267" s="4">
        <v>83.223600000000005</v>
      </c>
      <c r="CK267" s="5">
        <v>82.809100000000001</v>
      </c>
      <c r="CL267" s="15">
        <v>4609101.5999999996</v>
      </c>
      <c r="CM267" s="4">
        <v>89.476399999999998</v>
      </c>
      <c r="CN267" s="4">
        <v>92.373900000000006</v>
      </c>
      <c r="CO267" s="4">
        <v>92.318299999999994</v>
      </c>
      <c r="CP267" s="5">
        <v>91.165300000000002</v>
      </c>
      <c r="CQ267" s="15">
        <v>4590482.6399999997</v>
      </c>
      <c r="CR267" s="4">
        <v>92.735600000000005</v>
      </c>
      <c r="CS267" s="4">
        <v>92.554400000000001</v>
      </c>
      <c r="CT267" s="4">
        <v>92.581599999999995</v>
      </c>
      <c r="CU267" s="5">
        <v>92.623099999999994</v>
      </c>
      <c r="CV267" s="15">
        <v>4585727.72</v>
      </c>
      <c r="CW267" s="4">
        <v>92.914199999999994</v>
      </c>
      <c r="CX267" s="4">
        <v>92.454099999999997</v>
      </c>
      <c r="CY267" s="4">
        <v>92.454999999999998</v>
      </c>
      <c r="CZ267" s="5">
        <v>92.602400000000003</v>
      </c>
      <c r="DA267" s="15">
        <v>4654277.88</v>
      </c>
      <c r="DB267" s="4">
        <v>81.488200000000006</v>
      </c>
      <c r="DC267" s="4">
        <v>78.441599999999994</v>
      </c>
      <c r="DD267" s="4">
        <v>78.771000000000001</v>
      </c>
      <c r="DE267" s="5">
        <v>79.273200000000003</v>
      </c>
      <c r="DF267" s="15">
        <v>4643580.96</v>
      </c>
      <c r="DG267" s="4">
        <v>84.832800000000006</v>
      </c>
      <c r="DH267" s="4">
        <v>82.256100000000004</v>
      </c>
      <c r="DI267" s="4">
        <v>83.594300000000004</v>
      </c>
      <c r="DJ267" s="5">
        <v>83.161500000000004</v>
      </c>
      <c r="DK267" s="15">
        <v>4605942.4800000004</v>
      </c>
      <c r="DL267" s="4">
        <v>89.534700000000001</v>
      </c>
      <c r="DM267" s="4">
        <v>92.171300000000002</v>
      </c>
      <c r="DN267" s="4">
        <v>92.034599999999998</v>
      </c>
      <c r="DO267" s="5">
        <v>91.068399999999997</v>
      </c>
      <c r="DP267" s="15">
        <v>4582340.04</v>
      </c>
      <c r="DQ267" s="4">
        <v>92.599199999999996</v>
      </c>
      <c r="DR267" s="4">
        <v>92.414599999999993</v>
      </c>
      <c r="DS267" s="4">
        <v>92.4315</v>
      </c>
      <c r="DT267" s="5">
        <v>92.480999999999995</v>
      </c>
      <c r="DU267" s="15">
        <v>4578036.5599999996</v>
      </c>
      <c r="DV267" s="4">
        <v>92.805999999999997</v>
      </c>
      <c r="DW267" s="4">
        <v>92.393799999999999</v>
      </c>
      <c r="DX267" s="4">
        <v>92.391900000000007</v>
      </c>
      <c r="DY267" s="5">
        <v>92.526200000000003</v>
      </c>
      <c r="DZ267" s="15">
        <v>4654209.84</v>
      </c>
      <c r="EA267" s="4">
        <v>81.341300000000004</v>
      </c>
      <c r="EB267" s="4">
        <v>77.952600000000004</v>
      </c>
      <c r="EC267" s="4">
        <v>78.782899999999998</v>
      </c>
      <c r="ED267" s="5">
        <v>79.044300000000007</v>
      </c>
      <c r="EE267" s="15">
        <v>4642706.6399999997</v>
      </c>
      <c r="EF267" s="4">
        <v>84.581199999999995</v>
      </c>
      <c r="EG267" s="4">
        <v>82.156199999999998</v>
      </c>
      <c r="EH267" s="4">
        <v>83.469300000000004</v>
      </c>
      <c r="EI267" s="5">
        <v>83.001300000000001</v>
      </c>
      <c r="EJ267" s="15">
        <v>4604386.24</v>
      </c>
      <c r="EK267" s="4">
        <v>89.560199999999995</v>
      </c>
      <c r="EL267" s="4">
        <v>92.220299999999995</v>
      </c>
      <c r="EM267" s="4">
        <v>92.084800000000001</v>
      </c>
      <c r="EN267" s="5">
        <v>91.106499999999997</v>
      </c>
      <c r="EO267" s="15">
        <v>4580460.68</v>
      </c>
      <c r="EP267" s="4">
        <v>92.629599999999996</v>
      </c>
      <c r="EQ267" s="4">
        <v>92.447800000000001</v>
      </c>
      <c r="ER267" s="4">
        <v>92.462000000000003</v>
      </c>
      <c r="ES267" s="5">
        <v>92.512299999999996</v>
      </c>
      <c r="ET267" s="15">
        <v>4574265.6399999997</v>
      </c>
      <c r="EU267" s="4">
        <v>92.791899999999998</v>
      </c>
      <c r="EV267" s="4">
        <v>92.391800000000003</v>
      </c>
      <c r="EW267" s="4">
        <v>92.390699999999995</v>
      </c>
      <c r="EX267" s="5">
        <v>92.520700000000005</v>
      </c>
      <c r="EY267" s="15">
        <v>4654081.16</v>
      </c>
      <c r="EZ267" s="4">
        <v>81.320899999999995</v>
      </c>
      <c r="FA267" s="4">
        <v>77.9589</v>
      </c>
      <c r="FB267" s="4">
        <v>78.874499999999998</v>
      </c>
      <c r="FC267" s="5">
        <v>79.096599999999995</v>
      </c>
      <c r="FD267" s="15">
        <v>4643008.28</v>
      </c>
      <c r="FE267" s="4">
        <v>84.670900000000003</v>
      </c>
      <c r="FF267" s="4">
        <v>82.214100000000002</v>
      </c>
      <c r="FG267" s="4">
        <v>83.522800000000004</v>
      </c>
      <c r="FH267" s="5">
        <v>83.058800000000005</v>
      </c>
      <c r="FI267" s="15">
        <v>4604730.68</v>
      </c>
      <c r="FJ267" s="4">
        <v>89.5124</v>
      </c>
      <c r="FK267" s="4">
        <v>92.198400000000007</v>
      </c>
      <c r="FL267" s="4">
        <v>92.065600000000003</v>
      </c>
      <c r="FM267" s="5">
        <v>91.072299999999998</v>
      </c>
      <c r="FN267" s="15">
        <v>4580369.96</v>
      </c>
      <c r="FO267" s="4">
        <v>92.599699999999999</v>
      </c>
      <c r="FP267" s="4">
        <v>92.424000000000007</v>
      </c>
      <c r="FQ267" s="4">
        <v>92.433999999999997</v>
      </c>
      <c r="FR267" s="5">
        <v>92.485100000000003</v>
      </c>
      <c r="FS267" s="15">
        <v>4573536.5599999996</v>
      </c>
      <c r="FT267" s="4">
        <v>92.765100000000004</v>
      </c>
      <c r="FU267" s="4">
        <v>92.374700000000004</v>
      </c>
      <c r="FV267" s="4">
        <v>92.373800000000003</v>
      </c>
      <c r="FW267" s="5">
        <v>92.500699999999995</v>
      </c>
    </row>
    <row r="268" spans="2:179">
      <c r="B268" s="89"/>
      <c r="C268" s="84"/>
      <c r="D268" s="9">
        <f t="shared" si="21"/>
        <v>-28</v>
      </c>
      <c r="E268" s="15">
        <v>4422507.12</v>
      </c>
      <c r="F268" s="4">
        <v>71.366299999999995</v>
      </c>
      <c r="G268" s="4">
        <v>53.521099999999997</v>
      </c>
      <c r="H268" s="4">
        <v>50.393300000000004</v>
      </c>
      <c r="I268" s="5">
        <v>52.645099999999999</v>
      </c>
      <c r="J268" s="15">
        <v>4445241.12</v>
      </c>
      <c r="K268" s="4">
        <v>77.714600000000004</v>
      </c>
      <c r="L268" s="4">
        <v>54.1008</v>
      </c>
      <c r="M268" s="4">
        <v>51.385399999999997</v>
      </c>
      <c r="N268" s="5">
        <v>53.988100000000003</v>
      </c>
      <c r="O268" s="15">
        <v>4436997.4000000004</v>
      </c>
      <c r="P268" s="4">
        <v>79.031499999999994</v>
      </c>
      <c r="Q268" s="4">
        <v>57.321199999999997</v>
      </c>
      <c r="R268" s="4">
        <v>54.624899999999997</v>
      </c>
      <c r="S268" s="5">
        <v>56.854100000000003</v>
      </c>
      <c r="T268" s="15">
        <v>4433168.92</v>
      </c>
      <c r="U268" s="4">
        <v>79.911600000000007</v>
      </c>
      <c r="V268" s="4">
        <v>58.029000000000003</v>
      </c>
      <c r="W268" s="4">
        <v>54.524999999999999</v>
      </c>
      <c r="X268" s="5">
        <v>56.8399</v>
      </c>
      <c r="Y268" s="15">
        <v>4433374.32</v>
      </c>
      <c r="Z268" s="4">
        <v>77.467799999999997</v>
      </c>
      <c r="AA268" s="4">
        <v>56.846800000000002</v>
      </c>
      <c r="AB268" s="4">
        <v>54.061500000000002</v>
      </c>
      <c r="AC268" s="5">
        <v>54.449800000000003</v>
      </c>
      <c r="AD268" s="15">
        <v>4410538.4000000004</v>
      </c>
      <c r="AE268" s="4">
        <v>80.727400000000003</v>
      </c>
      <c r="AF268" s="4">
        <v>77.656599999999997</v>
      </c>
      <c r="AG268" s="4">
        <v>78.442800000000005</v>
      </c>
      <c r="AH268" s="5">
        <v>78.711100000000002</v>
      </c>
      <c r="AI268" s="15">
        <v>4400213.28</v>
      </c>
      <c r="AJ268" s="4">
        <v>83.467699999999994</v>
      </c>
      <c r="AK268" s="4">
        <v>81.130200000000002</v>
      </c>
      <c r="AL268" s="4">
        <v>82.388099999999994</v>
      </c>
      <c r="AM268" s="5">
        <v>81.968500000000006</v>
      </c>
      <c r="AN268" s="15">
        <v>4381321.3600000003</v>
      </c>
      <c r="AO268" s="4">
        <v>87.903700000000001</v>
      </c>
      <c r="AP268" s="4">
        <v>89.253200000000007</v>
      </c>
      <c r="AQ268" s="4">
        <v>89.246499999999997</v>
      </c>
      <c r="AR268" s="5">
        <v>88.753100000000003</v>
      </c>
      <c r="AS268" s="15">
        <v>4370154.16</v>
      </c>
      <c r="AT268" s="4">
        <v>89.992699999999999</v>
      </c>
      <c r="AU268" s="4">
        <v>89.408799999999999</v>
      </c>
      <c r="AV268" s="4">
        <v>89.412800000000004</v>
      </c>
      <c r="AW268" s="5">
        <v>89.596299999999999</v>
      </c>
      <c r="AX268" s="15">
        <v>4370459.92</v>
      </c>
      <c r="AY268" s="4">
        <v>90.116200000000006</v>
      </c>
      <c r="AZ268" s="4">
        <v>89.299300000000002</v>
      </c>
      <c r="BA268" s="4">
        <v>89.293599999999998</v>
      </c>
      <c r="BB268" s="5">
        <v>89.552899999999994</v>
      </c>
      <c r="BC268" s="15">
        <v>4408277.3600000003</v>
      </c>
      <c r="BD268" s="4">
        <v>80.904499999999999</v>
      </c>
      <c r="BE268" s="4">
        <v>77.663200000000003</v>
      </c>
      <c r="BF268" s="4">
        <v>78.770399999999995</v>
      </c>
      <c r="BG268" s="5">
        <v>78.841200000000001</v>
      </c>
      <c r="BH268" s="15">
        <v>4394672.4000000004</v>
      </c>
      <c r="BI268" s="4">
        <v>83.900400000000005</v>
      </c>
      <c r="BJ268" s="4">
        <v>81.613</v>
      </c>
      <c r="BK268" s="4">
        <v>82.835099999999997</v>
      </c>
      <c r="BL268" s="5">
        <v>82.402799999999999</v>
      </c>
      <c r="BM268" s="15">
        <v>4368210.28</v>
      </c>
      <c r="BN268" s="4">
        <v>88.277900000000002</v>
      </c>
      <c r="BO268" s="4">
        <v>89.979100000000003</v>
      </c>
      <c r="BP268" s="4">
        <v>89.9452</v>
      </c>
      <c r="BQ268" s="5">
        <v>89.325100000000006</v>
      </c>
      <c r="BR268" s="15">
        <v>4354321.16</v>
      </c>
      <c r="BS268" s="4">
        <v>90.507000000000005</v>
      </c>
      <c r="BT268" s="4">
        <v>90.168400000000005</v>
      </c>
      <c r="BU268" s="4">
        <v>90.173900000000003</v>
      </c>
      <c r="BV268" s="5">
        <v>90.280199999999994</v>
      </c>
      <c r="BW268" s="15">
        <v>4352004.92</v>
      </c>
      <c r="BX268" s="4">
        <v>90.613100000000003</v>
      </c>
      <c r="BY268" s="4">
        <v>90.030799999999999</v>
      </c>
      <c r="BZ268" s="4">
        <v>90.025400000000005</v>
      </c>
      <c r="CA268" s="5">
        <v>90.214399999999998</v>
      </c>
      <c r="CB268" s="15">
        <v>4407661.12</v>
      </c>
      <c r="CC268" s="4">
        <v>80.964299999999994</v>
      </c>
      <c r="CD268" s="4">
        <v>77.848699999999994</v>
      </c>
      <c r="CE268" s="4">
        <v>78.678399999999996</v>
      </c>
      <c r="CF268" s="5">
        <v>78.869299999999996</v>
      </c>
      <c r="CG268" s="15">
        <v>4394038.88</v>
      </c>
      <c r="CH268" s="4">
        <v>84.080399999999997</v>
      </c>
      <c r="CI268" s="4">
        <v>81.637500000000003</v>
      </c>
      <c r="CJ268" s="4">
        <v>83.158900000000003</v>
      </c>
      <c r="CK268" s="5">
        <v>82.557699999999997</v>
      </c>
      <c r="CL268" s="15">
        <v>4362510.96</v>
      </c>
      <c r="CM268" s="4">
        <v>88.405699999999996</v>
      </c>
      <c r="CN268" s="4">
        <v>90.123800000000003</v>
      </c>
      <c r="CO268" s="4">
        <v>90.053600000000003</v>
      </c>
      <c r="CP268" s="5">
        <v>89.452200000000005</v>
      </c>
      <c r="CQ268" s="15">
        <v>4345470.04</v>
      </c>
      <c r="CR268" s="4">
        <v>90.614699999999999</v>
      </c>
      <c r="CS268" s="4">
        <v>90.318399999999997</v>
      </c>
      <c r="CT268" s="4">
        <v>90.323099999999997</v>
      </c>
      <c r="CU268" s="5">
        <v>90.416600000000003</v>
      </c>
      <c r="CV268" s="15">
        <v>4341511.32</v>
      </c>
      <c r="CW268" s="4">
        <v>90.717799999999997</v>
      </c>
      <c r="CX268" s="4">
        <v>90.219899999999996</v>
      </c>
      <c r="CY268" s="4">
        <v>90.2136</v>
      </c>
      <c r="CZ268" s="5">
        <v>90.377399999999994</v>
      </c>
      <c r="DA268" s="15">
        <v>4407565.4400000004</v>
      </c>
      <c r="DB268" s="4">
        <v>80.919799999999995</v>
      </c>
      <c r="DC268" s="4">
        <v>78.037099999999995</v>
      </c>
      <c r="DD268" s="4">
        <v>78.668400000000005</v>
      </c>
      <c r="DE268" s="5">
        <v>78.970299999999995</v>
      </c>
      <c r="DF268" s="15">
        <v>4393910.04</v>
      </c>
      <c r="DG268" s="4">
        <v>84.118200000000002</v>
      </c>
      <c r="DH268" s="4">
        <v>81.75</v>
      </c>
      <c r="DI268" s="4">
        <v>83.286600000000007</v>
      </c>
      <c r="DJ268" s="5">
        <v>82.683700000000002</v>
      </c>
      <c r="DK268" s="15">
        <v>4360165.4400000004</v>
      </c>
      <c r="DL268" s="4">
        <v>88.444500000000005</v>
      </c>
      <c r="DM268" s="4">
        <v>90.153000000000006</v>
      </c>
      <c r="DN268" s="4">
        <v>90.062799999999996</v>
      </c>
      <c r="DO268" s="5">
        <v>89.479699999999994</v>
      </c>
      <c r="DP268" s="15">
        <v>4341300.68</v>
      </c>
      <c r="DQ268" s="4">
        <v>90.621099999999998</v>
      </c>
      <c r="DR268" s="4">
        <v>90.349199999999996</v>
      </c>
      <c r="DS268" s="4">
        <v>90.350999999999999</v>
      </c>
      <c r="DT268" s="5">
        <v>90.438599999999994</v>
      </c>
      <c r="DU268" s="15">
        <v>4336877.4000000004</v>
      </c>
      <c r="DV268" s="4">
        <v>90.724400000000003</v>
      </c>
      <c r="DW268" s="4">
        <v>90.269599999999997</v>
      </c>
      <c r="DX268" s="4">
        <v>90.263199999999998</v>
      </c>
      <c r="DY268" s="5">
        <v>90.413799999999995</v>
      </c>
      <c r="DZ268" s="15">
        <v>4407623.6799999997</v>
      </c>
      <c r="EA268" s="4">
        <v>81.060500000000005</v>
      </c>
      <c r="EB268" s="4">
        <v>77.955399999999997</v>
      </c>
      <c r="EC268" s="4">
        <v>78.665999999999997</v>
      </c>
      <c r="ED268" s="5">
        <v>78.940600000000003</v>
      </c>
      <c r="EE268" s="15">
        <v>4393943.72</v>
      </c>
      <c r="EF268" s="4">
        <v>84.073999999999998</v>
      </c>
      <c r="EG268" s="4">
        <v>81.808800000000005</v>
      </c>
      <c r="EH268" s="4">
        <v>83.136099999999999</v>
      </c>
      <c r="EI268" s="5">
        <v>82.660899999999998</v>
      </c>
      <c r="EJ268" s="15">
        <v>4359358.4800000004</v>
      </c>
      <c r="EK268" s="4">
        <v>88.4559</v>
      </c>
      <c r="EL268" s="4">
        <v>90.161799999999999</v>
      </c>
      <c r="EM268" s="4">
        <v>90.062700000000007</v>
      </c>
      <c r="EN268" s="5">
        <v>89.486999999999995</v>
      </c>
      <c r="EO268" s="15">
        <v>4339555.24</v>
      </c>
      <c r="EP268" s="4">
        <v>90.620099999999994</v>
      </c>
      <c r="EQ268" s="4">
        <v>90.355400000000003</v>
      </c>
      <c r="ER268" s="4">
        <v>90.356300000000005</v>
      </c>
      <c r="ES268" s="5">
        <v>90.4422</v>
      </c>
      <c r="ET268" s="15">
        <v>4335270.28</v>
      </c>
      <c r="EU268" s="4">
        <v>90.721000000000004</v>
      </c>
      <c r="EV268" s="4">
        <v>90.284400000000005</v>
      </c>
      <c r="EW268" s="4">
        <v>90.276899999999998</v>
      </c>
      <c r="EX268" s="5">
        <v>90.422499999999999</v>
      </c>
      <c r="EY268" s="15">
        <v>4407602.2</v>
      </c>
      <c r="EZ268" s="4">
        <v>81.130099999999999</v>
      </c>
      <c r="FA268" s="4">
        <v>77.9178</v>
      </c>
      <c r="FB268" s="4">
        <v>78.712500000000006</v>
      </c>
      <c r="FC268" s="5">
        <v>78.973200000000006</v>
      </c>
      <c r="FD268" s="15">
        <v>4393899.04</v>
      </c>
      <c r="FE268" s="4">
        <v>84.193600000000004</v>
      </c>
      <c r="FF268" s="4">
        <v>81.773399999999995</v>
      </c>
      <c r="FG268" s="4">
        <v>83.299000000000007</v>
      </c>
      <c r="FH268" s="5">
        <v>82.7376</v>
      </c>
      <c r="FI268" s="15">
        <v>4359143.4400000004</v>
      </c>
      <c r="FJ268" s="4">
        <v>88.472499999999997</v>
      </c>
      <c r="FK268" s="4">
        <v>90.180899999999994</v>
      </c>
      <c r="FL268" s="4">
        <v>90.083399999999997</v>
      </c>
      <c r="FM268" s="5">
        <v>89.505499999999998</v>
      </c>
      <c r="FN268" s="15">
        <v>4339007.8</v>
      </c>
      <c r="FO268" s="4">
        <v>90.631200000000007</v>
      </c>
      <c r="FP268" s="4">
        <v>90.367199999999997</v>
      </c>
      <c r="FQ268" s="4">
        <v>90.368099999999998</v>
      </c>
      <c r="FR268" s="5">
        <v>90.453699999999998</v>
      </c>
      <c r="FS268" s="15">
        <v>4334453.2</v>
      </c>
      <c r="FT268" s="4">
        <v>90.725099999999998</v>
      </c>
      <c r="FU268" s="4">
        <v>90.296700000000001</v>
      </c>
      <c r="FV268" s="4">
        <v>90.291799999999995</v>
      </c>
      <c r="FW268" s="5">
        <v>90.433199999999999</v>
      </c>
    </row>
    <row r="269" spans="2:179" ht="15.75" thickBot="1">
      <c r="B269" s="89"/>
      <c r="C269" s="83"/>
      <c r="D269" s="10">
        <f t="shared" si="21"/>
        <v>-26</v>
      </c>
      <c r="E269" s="16">
        <v>4194796.08</v>
      </c>
      <c r="F269" s="6">
        <v>73.515100000000004</v>
      </c>
      <c r="G269" s="6">
        <v>54.693300000000001</v>
      </c>
      <c r="H269" s="6">
        <v>51.375500000000002</v>
      </c>
      <c r="I269" s="7">
        <v>54.224800000000002</v>
      </c>
      <c r="J269" s="16">
        <v>4204836.12</v>
      </c>
      <c r="K269" s="6">
        <v>76.225999999999999</v>
      </c>
      <c r="L269" s="6">
        <v>54.371099999999998</v>
      </c>
      <c r="M269" s="6">
        <v>51.374299999999998</v>
      </c>
      <c r="N269" s="7">
        <v>54.070500000000003</v>
      </c>
      <c r="O269" s="16">
        <v>4184857.28</v>
      </c>
      <c r="P269" s="6">
        <v>79.1434</v>
      </c>
      <c r="Q269" s="6">
        <v>59.505400000000002</v>
      </c>
      <c r="R269" s="6">
        <v>55.0959</v>
      </c>
      <c r="S269" s="7">
        <v>57.842599999999997</v>
      </c>
      <c r="T269" s="16">
        <v>4181104.92</v>
      </c>
      <c r="U269" s="6">
        <v>81.345299999999995</v>
      </c>
      <c r="V269" s="6">
        <v>58.306800000000003</v>
      </c>
      <c r="W269" s="6">
        <v>54.745600000000003</v>
      </c>
      <c r="X269" s="7">
        <v>57.386499999999998</v>
      </c>
      <c r="Y269" s="16">
        <v>4181140.72</v>
      </c>
      <c r="Z269" s="6">
        <v>80.965999999999994</v>
      </c>
      <c r="AA269" s="6">
        <v>60.060600000000001</v>
      </c>
      <c r="AB269" s="6">
        <v>54.756</v>
      </c>
      <c r="AC269" s="7">
        <v>57.650799999999997</v>
      </c>
      <c r="AD269" s="16">
        <v>4177754.8</v>
      </c>
      <c r="AE269" s="6">
        <v>80.071799999999996</v>
      </c>
      <c r="AF269" s="6">
        <v>77.147199999999998</v>
      </c>
      <c r="AG269" s="6">
        <v>78.099999999999994</v>
      </c>
      <c r="AH269" s="7">
        <v>78.241200000000006</v>
      </c>
      <c r="AI269" s="16">
        <v>4166175.24</v>
      </c>
      <c r="AJ269" s="6">
        <v>82.531599999999997</v>
      </c>
      <c r="AK269" s="6">
        <v>80.820899999999995</v>
      </c>
      <c r="AL269" s="6">
        <v>82.240899999999996</v>
      </c>
      <c r="AM269" s="7">
        <v>81.594700000000003</v>
      </c>
      <c r="AN269" s="16">
        <v>4140322.04</v>
      </c>
      <c r="AO269" s="6">
        <v>87.172700000000006</v>
      </c>
      <c r="AP269" s="6">
        <v>88.2697</v>
      </c>
      <c r="AQ269" s="6">
        <v>88.265299999999996</v>
      </c>
      <c r="AR269" s="7">
        <v>87.870999999999995</v>
      </c>
      <c r="AS269" s="16">
        <v>4131550.04</v>
      </c>
      <c r="AT269" s="6">
        <v>88.811499999999995</v>
      </c>
      <c r="AU269" s="6">
        <v>88.358199999999997</v>
      </c>
      <c r="AV269" s="6">
        <v>88.366699999999994</v>
      </c>
      <c r="AW269" s="7">
        <v>88.507099999999994</v>
      </c>
      <c r="AX269" s="16">
        <v>4131423.08</v>
      </c>
      <c r="AY269" s="6">
        <v>88.893799999999999</v>
      </c>
      <c r="AZ269" s="6">
        <v>88.304000000000002</v>
      </c>
      <c r="BA269" s="6">
        <v>88.302000000000007</v>
      </c>
      <c r="BB269" s="7">
        <v>88.491100000000003</v>
      </c>
      <c r="BC269" s="16">
        <v>4176368.64</v>
      </c>
      <c r="BD269" s="6">
        <v>81.043700000000001</v>
      </c>
      <c r="BE269" s="6">
        <v>78.137299999999996</v>
      </c>
      <c r="BF269" s="6">
        <v>78.676400000000001</v>
      </c>
      <c r="BG269" s="7">
        <v>79.040300000000002</v>
      </c>
      <c r="BH269" s="16">
        <v>4162932.72</v>
      </c>
      <c r="BI269" s="6">
        <v>83.846000000000004</v>
      </c>
      <c r="BJ269" s="6">
        <v>81.483099999999993</v>
      </c>
      <c r="BK269" s="6">
        <v>82.833299999999994</v>
      </c>
      <c r="BL269" s="7">
        <v>82.336299999999994</v>
      </c>
      <c r="BM269" s="16">
        <v>4129735.36</v>
      </c>
      <c r="BN269" s="6">
        <v>87.129300000000001</v>
      </c>
      <c r="BO269" s="6">
        <v>88.009699999999995</v>
      </c>
      <c r="BP269" s="6">
        <v>87.939400000000006</v>
      </c>
      <c r="BQ269" s="7">
        <v>87.673900000000003</v>
      </c>
      <c r="BR269" s="16">
        <v>4115244.2</v>
      </c>
      <c r="BS269" s="6">
        <v>88.622500000000002</v>
      </c>
      <c r="BT269" s="6">
        <v>88.258899999999997</v>
      </c>
      <c r="BU269" s="6">
        <v>88.266300000000001</v>
      </c>
      <c r="BV269" s="7">
        <v>88.379300000000001</v>
      </c>
      <c r="BW269" s="16">
        <v>4114635.44</v>
      </c>
      <c r="BX269" s="6">
        <v>88.708100000000002</v>
      </c>
      <c r="BY269" s="6">
        <v>88.241100000000003</v>
      </c>
      <c r="BZ269" s="6">
        <v>88.239800000000002</v>
      </c>
      <c r="CA269" s="7">
        <v>88.390799999999999</v>
      </c>
      <c r="CB269" s="16">
        <v>4176473</v>
      </c>
      <c r="CC269" s="6">
        <v>80.4268</v>
      </c>
      <c r="CD269" s="6">
        <v>77.963300000000004</v>
      </c>
      <c r="CE269" s="6">
        <v>78.400400000000005</v>
      </c>
      <c r="CF269" s="7">
        <v>78.758600000000001</v>
      </c>
      <c r="CG269" s="16">
        <v>4158780.84</v>
      </c>
      <c r="CH269" s="6">
        <v>83.347399999999993</v>
      </c>
      <c r="CI269" s="6">
        <v>81.201599999999999</v>
      </c>
      <c r="CJ269" s="6">
        <v>82.538700000000006</v>
      </c>
      <c r="CK269" s="7">
        <v>82.052000000000007</v>
      </c>
      <c r="CL269" s="16">
        <v>4129026.24</v>
      </c>
      <c r="CM269" s="6">
        <v>87.296400000000006</v>
      </c>
      <c r="CN269" s="6">
        <v>88.355800000000002</v>
      </c>
      <c r="CO269" s="6">
        <v>88.284700000000001</v>
      </c>
      <c r="CP269" s="7">
        <v>87.951300000000003</v>
      </c>
      <c r="CQ269" s="16">
        <v>4113658.16</v>
      </c>
      <c r="CR269" s="6">
        <v>88.789199999999994</v>
      </c>
      <c r="CS269" s="6">
        <v>88.484499999999997</v>
      </c>
      <c r="CT269" s="6">
        <v>88.489000000000004</v>
      </c>
      <c r="CU269" s="7">
        <v>88.5852</v>
      </c>
      <c r="CV269" s="16">
        <v>4110291.2</v>
      </c>
      <c r="CW269" s="6">
        <v>88.831500000000005</v>
      </c>
      <c r="CX269" s="6">
        <v>88.412099999999995</v>
      </c>
      <c r="CY269" s="6">
        <v>88.4114</v>
      </c>
      <c r="CZ269" s="7">
        <v>88.547200000000004</v>
      </c>
      <c r="DA269" s="16">
        <v>4176180.6</v>
      </c>
      <c r="DB269" s="6">
        <v>80.755799999999994</v>
      </c>
      <c r="DC269" s="6">
        <v>77.966399999999993</v>
      </c>
      <c r="DD269" s="6">
        <v>78.476399999999998</v>
      </c>
      <c r="DE269" s="7">
        <v>78.844800000000006</v>
      </c>
      <c r="DF269" s="16">
        <v>4160678.8</v>
      </c>
      <c r="DG269" s="6">
        <v>83.610299999999995</v>
      </c>
      <c r="DH269" s="6">
        <v>81.399699999999996</v>
      </c>
      <c r="DI269" s="6">
        <v>82.702100000000002</v>
      </c>
      <c r="DJ269" s="7">
        <v>82.2256</v>
      </c>
      <c r="DK269" s="16">
        <v>4128271.12</v>
      </c>
      <c r="DL269" s="6">
        <v>87.260900000000007</v>
      </c>
      <c r="DM269" s="6">
        <v>88.240099999999998</v>
      </c>
      <c r="DN269" s="6">
        <v>88.165300000000002</v>
      </c>
      <c r="DO269" s="7">
        <v>87.865300000000005</v>
      </c>
      <c r="DP269" s="16">
        <v>4110812.96</v>
      </c>
      <c r="DQ269" s="6">
        <v>88.718900000000005</v>
      </c>
      <c r="DR269" s="6">
        <v>88.405500000000004</v>
      </c>
      <c r="DS269" s="6">
        <v>88.406899999999993</v>
      </c>
      <c r="DT269" s="7">
        <v>88.507999999999996</v>
      </c>
      <c r="DU269" s="16">
        <v>4108047.6</v>
      </c>
      <c r="DV269" s="6">
        <v>88.7714</v>
      </c>
      <c r="DW269" s="6">
        <v>88.373099999999994</v>
      </c>
      <c r="DX269" s="6">
        <v>88.372900000000001</v>
      </c>
      <c r="DY269" s="7">
        <v>88.501800000000003</v>
      </c>
      <c r="DZ269" s="16">
        <v>4176177.56</v>
      </c>
      <c r="EA269" s="6">
        <v>80.666899999999998</v>
      </c>
      <c r="EB269" s="6">
        <v>77.682400000000001</v>
      </c>
      <c r="EC269" s="6">
        <v>78.505300000000005</v>
      </c>
      <c r="ED269" s="7">
        <v>78.685599999999994</v>
      </c>
      <c r="EE269" s="16">
        <v>4159660.08</v>
      </c>
      <c r="EF269" s="6">
        <v>83.484899999999996</v>
      </c>
      <c r="EG269" s="6">
        <v>81.289199999999994</v>
      </c>
      <c r="EH269" s="6">
        <v>82.493300000000005</v>
      </c>
      <c r="EI269" s="7">
        <v>82.066599999999994</v>
      </c>
      <c r="EJ269" s="16">
        <v>4127803.28</v>
      </c>
      <c r="EK269" s="6">
        <v>87.2761</v>
      </c>
      <c r="EL269" s="6">
        <v>88.286900000000003</v>
      </c>
      <c r="EM269" s="6">
        <v>88.213800000000006</v>
      </c>
      <c r="EN269" s="7">
        <v>87.900599999999997</v>
      </c>
      <c r="EO269" s="16">
        <v>4111301.08</v>
      </c>
      <c r="EP269" s="6">
        <v>88.756500000000003</v>
      </c>
      <c r="EQ269" s="6">
        <v>88.440600000000003</v>
      </c>
      <c r="ER269" s="6">
        <v>88.446299999999994</v>
      </c>
      <c r="ES269" s="7">
        <v>88.545299999999997</v>
      </c>
      <c r="ET269" s="16">
        <v>4108371.68</v>
      </c>
      <c r="EU269" s="6">
        <v>88.816100000000006</v>
      </c>
      <c r="EV269" s="6">
        <v>88.390500000000003</v>
      </c>
      <c r="EW269" s="6">
        <v>88.389200000000002</v>
      </c>
      <c r="EX269" s="7">
        <v>88.527299999999997</v>
      </c>
      <c r="EY269" s="16">
        <v>4176091.6</v>
      </c>
      <c r="EZ269" s="6">
        <v>80.250799999999998</v>
      </c>
      <c r="FA269" s="6">
        <v>78.079300000000003</v>
      </c>
      <c r="FB269" s="6">
        <v>78.445700000000002</v>
      </c>
      <c r="FC269" s="7">
        <v>78.692999999999998</v>
      </c>
      <c r="FD269" s="16">
        <v>4160081.36</v>
      </c>
      <c r="FE269" s="6">
        <v>83.563699999999997</v>
      </c>
      <c r="FF269" s="6">
        <v>81.306399999999996</v>
      </c>
      <c r="FG269" s="6">
        <v>82.6845</v>
      </c>
      <c r="FH269" s="7">
        <v>82.162800000000004</v>
      </c>
      <c r="FI269" s="16">
        <v>4128059.16</v>
      </c>
      <c r="FJ269" s="6">
        <v>87.262100000000004</v>
      </c>
      <c r="FK269" s="6">
        <v>88.268100000000004</v>
      </c>
      <c r="FL269" s="6">
        <v>88.192599999999999</v>
      </c>
      <c r="FM269" s="7">
        <v>87.882900000000006</v>
      </c>
      <c r="FN269" s="16">
        <v>4110599.04</v>
      </c>
      <c r="FO269" s="6">
        <v>88.735500000000002</v>
      </c>
      <c r="FP269" s="6">
        <v>88.419799999999995</v>
      </c>
      <c r="FQ269" s="6">
        <v>88.423299999999998</v>
      </c>
      <c r="FR269" s="7">
        <v>88.523700000000005</v>
      </c>
      <c r="FS269" s="16">
        <v>4107554.52</v>
      </c>
      <c r="FT269" s="6">
        <v>88.792100000000005</v>
      </c>
      <c r="FU269" s="6">
        <v>88.376499999999993</v>
      </c>
      <c r="FV269" s="6">
        <v>88.375600000000006</v>
      </c>
      <c r="FW269" s="7">
        <v>88.510400000000004</v>
      </c>
    </row>
    <row r="270" spans="2:179">
      <c r="B270" s="89"/>
      <c r="C270" s="60" t="s">
        <v>9</v>
      </c>
      <c r="D270" s="45">
        <f>-(($B246 - 8) * 6)</f>
        <v>-48</v>
      </c>
      <c r="E270" s="14">
        <v>6683290.1600000001</v>
      </c>
      <c r="F270" s="2">
        <v>67.378299999999996</v>
      </c>
      <c r="G270" s="2">
        <v>53.7194</v>
      </c>
      <c r="H270" s="2">
        <v>49.562199999999997</v>
      </c>
      <c r="I270" s="3">
        <v>52.044899999999998</v>
      </c>
      <c r="J270" s="14">
        <v>6694336</v>
      </c>
      <c r="K270" s="2">
        <v>71.929299999999998</v>
      </c>
      <c r="L270" s="2">
        <v>53.7699</v>
      </c>
      <c r="M270" s="2">
        <v>49.6143</v>
      </c>
      <c r="N270" s="3">
        <v>52.414000000000001</v>
      </c>
      <c r="O270" s="14">
        <v>6707931.3600000003</v>
      </c>
      <c r="P270" s="2">
        <v>71.298400000000001</v>
      </c>
      <c r="Q270" s="2">
        <v>53.377000000000002</v>
      </c>
      <c r="R270" s="2">
        <v>48.472200000000001</v>
      </c>
      <c r="S270" s="3">
        <v>51.503900000000002</v>
      </c>
      <c r="T270" s="14">
        <v>6719589.04</v>
      </c>
      <c r="U270" s="2">
        <v>65.436599999999999</v>
      </c>
      <c r="V270" s="2">
        <v>52.859900000000003</v>
      </c>
      <c r="W270" s="2">
        <v>46.993699999999997</v>
      </c>
      <c r="X270" s="3">
        <v>50.020499999999998</v>
      </c>
      <c r="Y270" s="14">
        <v>6720962.8399999999</v>
      </c>
      <c r="Z270" s="2">
        <v>69.2804</v>
      </c>
      <c r="AA270" s="2">
        <v>53.3827</v>
      </c>
      <c r="AB270" s="2">
        <v>47.014800000000001</v>
      </c>
      <c r="AC270" s="3">
        <v>50.480699999999999</v>
      </c>
      <c r="AD270" s="14">
        <v>6668527.2400000002</v>
      </c>
      <c r="AE270" s="2">
        <v>81.841999999999999</v>
      </c>
      <c r="AF270" s="2">
        <v>77.977699999999999</v>
      </c>
      <c r="AG270" s="2">
        <v>79.261799999999994</v>
      </c>
      <c r="AH270" s="3">
        <v>79.200100000000006</v>
      </c>
      <c r="AI270" s="14">
        <v>6671967.6799999997</v>
      </c>
      <c r="AJ270" s="2">
        <v>86.261200000000002</v>
      </c>
      <c r="AK270" s="2">
        <v>83.222899999999996</v>
      </c>
      <c r="AL270" s="2">
        <v>84.105999999999995</v>
      </c>
      <c r="AM270" s="3">
        <v>84.200500000000005</v>
      </c>
      <c r="AN270" s="14">
        <v>6680514.5999999996</v>
      </c>
      <c r="AO270" s="2">
        <v>90.848699999999994</v>
      </c>
      <c r="AP270" s="2">
        <v>89.162899999999993</v>
      </c>
      <c r="AQ270" s="2">
        <v>89.507900000000006</v>
      </c>
      <c r="AR270" s="3">
        <v>89.780699999999996</v>
      </c>
      <c r="AS270" s="14">
        <v>6704251.0800000001</v>
      </c>
      <c r="AT270" s="2">
        <v>93.511399999999995</v>
      </c>
      <c r="AU270" s="2">
        <v>92.784599999999998</v>
      </c>
      <c r="AV270" s="2">
        <v>92.822699999999998</v>
      </c>
      <c r="AW270" s="3">
        <v>93.026899999999998</v>
      </c>
      <c r="AX270" s="14">
        <v>6716890.9199999999</v>
      </c>
      <c r="AY270" s="2">
        <v>93.780699999999996</v>
      </c>
      <c r="AZ270" s="2">
        <v>93.212100000000007</v>
      </c>
      <c r="BA270" s="2">
        <v>93.212800000000001</v>
      </c>
      <c r="BB270" s="3">
        <v>93.393699999999995</v>
      </c>
      <c r="BC270" s="14">
        <v>6667707.1600000001</v>
      </c>
      <c r="BD270" s="2">
        <v>82.034099999999995</v>
      </c>
      <c r="BE270" s="2">
        <v>78.292599999999993</v>
      </c>
      <c r="BF270" s="2">
        <v>79.189800000000005</v>
      </c>
      <c r="BG270" s="3">
        <v>79.3643</v>
      </c>
      <c r="BH270" s="14">
        <v>6668437.8399999999</v>
      </c>
      <c r="BI270" s="2">
        <v>86.836600000000004</v>
      </c>
      <c r="BJ270" s="2">
        <v>83.584599999999995</v>
      </c>
      <c r="BK270" s="2">
        <v>84.615499999999997</v>
      </c>
      <c r="BL270" s="3">
        <v>84.644999999999996</v>
      </c>
      <c r="BM270" s="14">
        <v>6671228</v>
      </c>
      <c r="BN270" s="2">
        <v>92.803600000000003</v>
      </c>
      <c r="BO270" s="2">
        <v>90.734999999999999</v>
      </c>
      <c r="BP270" s="2">
        <v>91.1952</v>
      </c>
      <c r="BQ270" s="3">
        <v>91.490200000000002</v>
      </c>
      <c r="BR270" s="14">
        <v>6687851.2800000003</v>
      </c>
      <c r="BS270" s="2">
        <v>98.441000000000003</v>
      </c>
      <c r="BT270" s="2">
        <v>97.423000000000002</v>
      </c>
      <c r="BU270" s="2">
        <v>97.5458</v>
      </c>
      <c r="BV270" s="3">
        <v>97.780100000000004</v>
      </c>
      <c r="BW270" s="14">
        <v>6704734.04</v>
      </c>
      <c r="BX270" s="2">
        <v>99.3035</v>
      </c>
      <c r="BY270" s="2">
        <v>98.731700000000004</v>
      </c>
      <c r="BZ270" s="2">
        <v>98.736599999999996</v>
      </c>
      <c r="CA270" s="3">
        <v>98.915800000000004</v>
      </c>
      <c r="CB270" s="14">
        <v>6667742.1600000001</v>
      </c>
      <c r="CC270" s="2">
        <v>82.005700000000004</v>
      </c>
      <c r="CD270" s="2">
        <v>78.918400000000005</v>
      </c>
      <c r="CE270" s="2">
        <v>79.417400000000001</v>
      </c>
      <c r="CF270" s="3">
        <v>79.828900000000004</v>
      </c>
      <c r="CG270" s="14">
        <v>6667203.4400000004</v>
      </c>
      <c r="CH270" s="2">
        <v>86.900700000000001</v>
      </c>
      <c r="CI270" s="2">
        <v>83.620099999999994</v>
      </c>
      <c r="CJ270" s="2">
        <v>84.711299999999994</v>
      </c>
      <c r="CK270" s="3">
        <v>84.696100000000001</v>
      </c>
      <c r="CL270" s="14">
        <v>6653106.6399999997</v>
      </c>
      <c r="CM270" s="2">
        <v>93.576700000000002</v>
      </c>
      <c r="CN270" s="2">
        <v>91.891199999999998</v>
      </c>
      <c r="CO270" s="2">
        <v>92.155500000000004</v>
      </c>
      <c r="CP270" s="3">
        <v>92.479500000000002</v>
      </c>
      <c r="CQ270" s="14">
        <v>6671693.8799999999</v>
      </c>
      <c r="CR270" s="2">
        <v>102.0899</v>
      </c>
      <c r="CS270" s="2">
        <v>100.43859999999999</v>
      </c>
      <c r="CT270" s="2">
        <v>100.6644</v>
      </c>
      <c r="CU270" s="3">
        <v>101.0048</v>
      </c>
      <c r="CV270" s="14">
        <v>6684018.5999999996</v>
      </c>
      <c r="CW270" s="2">
        <v>105.4323</v>
      </c>
      <c r="CX270" s="2">
        <v>104.334</v>
      </c>
      <c r="CY270" s="2">
        <v>104.3704</v>
      </c>
      <c r="CZ270" s="3">
        <v>104.6832</v>
      </c>
      <c r="DA270" s="14">
        <v>6668115.6399999997</v>
      </c>
      <c r="DB270" s="2">
        <v>82.010499999999993</v>
      </c>
      <c r="DC270" s="2">
        <v>78.860299999999995</v>
      </c>
      <c r="DD270" s="2">
        <v>79.224699999999999</v>
      </c>
      <c r="DE270" s="3">
        <v>79.735299999999995</v>
      </c>
      <c r="DF270" s="14">
        <v>6667168.4800000004</v>
      </c>
      <c r="DG270" s="2">
        <v>86.771000000000001</v>
      </c>
      <c r="DH270" s="2">
        <v>83.511399999999995</v>
      </c>
      <c r="DI270" s="2">
        <v>84.566800000000001</v>
      </c>
      <c r="DJ270" s="3">
        <v>84.584400000000002</v>
      </c>
      <c r="DK270" s="14">
        <v>6639872.8799999999</v>
      </c>
      <c r="DL270" s="2">
        <v>93.974500000000006</v>
      </c>
      <c r="DM270" s="2">
        <v>92.248000000000005</v>
      </c>
      <c r="DN270" s="2">
        <v>92.537899999999993</v>
      </c>
      <c r="DO270" s="3">
        <v>92.855999999999995</v>
      </c>
      <c r="DP270" s="14">
        <v>6666088.7599999998</v>
      </c>
      <c r="DQ270" s="2">
        <v>102.1476</v>
      </c>
      <c r="DR270" s="2">
        <v>100.4833</v>
      </c>
      <c r="DS270" s="2">
        <v>100.6862</v>
      </c>
      <c r="DT270" s="3">
        <v>101.0444</v>
      </c>
      <c r="DU270" s="14">
        <v>6683874.4000000004</v>
      </c>
      <c r="DV270" s="2">
        <v>108.11620000000001</v>
      </c>
      <c r="DW270" s="2">
        <v>106.5813</v>
      </c>
      <c r="DX270" s="2">
        <v>106.6073</v>
      </c>
      <c r="DY270" s="3">
        <v>107.0448</v>
      </c>
      <c r="DZ270" s="14">
        <v>6667817.0800000001</v>
      </c>
      <c r="EA270" s="2">
        <v>82.004999999999995</v>
      </c>
      <c r="EB270" s="2">
        <v>78.715599999999995</v>
      </c>
      <c r="EC270" s="2">
        <v>79.4084</v>
      </c>
      <c r="ED270" s="3">
        <v>79.723500000000001</v>
      </c>
      <c r="EE270" s="14">
        <v>6666826.8399999999</v>
      </c>
      <c r="EF270" s="2">
        <v>86.841099999999997</v>
      </c>
      <c r="EG270" s="2">
        <v>83.522300000000001</v>
      </c>
      <c r="EH270" s="2">
        <v>84.599199999999996</v>
      </c>
      <c r="EI270" s="3">
        <v>84.605400000000003</v>
      </c>
      <c r="EJ270" s="14">
        <v>6641912.0800000001</v>
      </c>
      <c r="EK270" s="2">
        <v>93.960400000000007</v>
      </c>
      <c r="EL270" s="2">
        <v>92.199799999999996</v>
      </c>
      <c r="EM270" s="2">
        <v>92.504400000000004</v>
      </c>
      <c r="EN270" s="3">
        <v>92.821799999999996</v>
      </c>
      <c r="EO270" s="14">
        <v>6662030.7999999998</v>
      </c>
      <c r="EP270" s="2">
        <v>103.03019999999999</v>
      </c>
      <c r="EQ270" s="2">
        <v>101.1771</v>
      </c>
      <c r="ER270" s="2">
        <v>101.3639</v>
      </c>
      <c r="ES270" s="3">
        <v>101.7801</v>
      </c>
      <c r="ET270" s="14">
        <v>6665134.4800000004</v>
      </c>
      <c r="EU270" s="2">
        <v>113.6452</v>
      </c>
      <c r="EV270" s="2">
        <v>111.3424</v>
      </c>
      <c r="EW270" s="2">
        <v>111.3964</v>
      </c>
      <c r="EX270" s="3">
        <v>112.0039</v>
      </c>
      <c r="EY270" s="14">
        <v>6667766.3200000003</v>
      </c>
      <c r="EZ270" s="2">
        <v>82.031899999999993</v>
      </c>
      <c r="FA270" s="2">
        <v>78.731899999999996</v>
      </c>
      <c r="FB270" s="2">
        <v>79.401700000000005</v>
      </c>
      <c r="FC270" s="3">
        <v>79.729799999999997</v>
      </c>
      <c r="FD270" s="14">
        <v>6666813.5199999996</v>
      </c>
      <c r="FE270" s="2">
        <v>86.831199999999995</v>
      </c>
      <c r="FF270" s="2">
        <v>83.530299999999997</v>
      </c>
      <c r="FG270" s="2">
        <v>84.604799999999997</v>
      </c>
      <c r="FH270" s="3">
        <v>84.609499999999997</v>
      </c>
      <c r="FI270" s="14">
        <v>6640520.96</v>
      </c>
      <c r="FJ270" s="2">
        <v>94.037999999999997</v>
      </c>
      <c r="FK270" s="2">
        <v>92.267700000000005</v>
      </c>
      <c r="FL270" s="2">
        <v>92.572500000000005</v>
      </c>
      <c r="FM270" s="3">
        <v>92.892200000000003</v>
      </c>
      <c r="FN270" s="14">
        <v>6655628.2000000002</v>
      </c>
      <c r="FO270" s="2">
        <v>103.42619999999999</v>
      </c>
      <c r="FP270" s="2">
        <v>101.4931</v>
      </c>
      <c r="FQ270" s="2">
        <v>101.6733</v>
      </c>
      <c r="FR270" s="3">
        <v>102.1133</v>
      </c>
      <c r="FS270" s="14">
        <v>6650754.4400000004</v>
      </c>
      <c r="FT270" s="2">
        <v>119.1198</v>
      </c>
      <c r="FU270" s="2">
        <v>115.82899999999999</v>
      </c>
      <c r="FV270" s="2">
        <v>115.922</v>
      </c>
      <c r="FW270" s="3">
        <v>116.7128</v>
      </c>
    </row>
    <row r="271" spans="2:179">
      <c r="B271" s="89"/>
      <c r="C271" s="91"/>
      <c r="D271" s="9">
        <f>$D270 + 2</f>
        <v>-46</v>
      </c>
      <c r="E271" s="15">
        <v>6458029.5599999996</v>
      </c>
      <c r="F271" s="4">
        <v>65.987300000000005</v>
      </c>
      <c r="G271" s="4">
        <v>53.354999999999997</v>
      </c>
      <c r="H271" s="4">
        <v>49.030299999999997</v>
      </c>
      <c r="I271" s="5">
        <v>51.625599999999999</v>
      </c>
      <c r="J271" s="15">
        <v>6468992.8799999999</v>
      </c>
      <c r="K271" s="4">
        <v>71.8767</v>
      </c>
      <c r="L271" s="4">
        <v>53.879199999999997</v>
      </c>
      <c r="M271" s="4">
        <v>49.384099999999997</v>
      </c>
      <c r="N271" s="5">
        <v>52.300600000000003</v>
      </c>
      <c r="O271" s="15">
        <v>6482861.2000000002</v>
      </c>
      <c r="P271" s="4">
        <v>70.825000000000003</v>
      </c>
      <c r="Q271" s="4">
        <v>53.436500000000002</v>
      </c>
      <c r="R271" s="4">
        <v>48.4407</v>
      </c>
      <c r="S271" s="5">
        <v>51.401400000000002</v>
      </c>
      <c r="T271" s="15">
        <v>6494209.9199999999</v>
      </c>
      <c r="U271" s="4">
        <v>69.408799999999999</v>
      </c>
      <c r="V271" s="4">
        <v>53.153300000000002</v>
      </c>
      <c r="W271" s="4">
        <v>47.110900000000001</v>
      </c>
      <c r="X271" s="5">
        <v>50.242100000000001</v>
      </c>
      <c r="Y271" s="15">
        <v>6495650.5999999996</v>
      </c>
      <c r="Z271" s="4">
        <v>70.941100000000006</v>
      </c>
      <c r="AA271" s="4">
        <v>53.671900000000001</v>
      </c>
      <c r="AB271" s="4">
        <v>47.591299999999997</v>
      </c>
      <c r="AC271" s="5">
        <v>51.0398</v>
      </c>
      <c r="AD271" s="15">
        <v>6443395.0800000001</v>
      </c>
      <c r="AE271" s="4">
        <v>81.836100000000002</v>
      </c>
      <c r="AF271" s="4">
        <v>78.421300000000002</v>
      </c>
      <c r="AG271" s="4">
        <v>79.226900000000001</v>
      </c>
      <c r="AH271" s="5">
        <v>79.413499999999999</v>
      </c>
      <c r="AI271" s="15">
        <v>6446629.1200000001</v>
      </c>
      <c r="AJ271" s="4">
        <v>86.275099999999995</v>
      </c>
      <c r="AK271" s="4">
        <v>83.226699999999994</v>
      </c>
      <c r="AL271" s="4">
        <v>84.177199999999999</v>
      </c>
      <c r="AM271" s="5">
        <v>84.23</v>
      </c>
      <c r="AN271" s="15">
        <v>6454687.7199999997</v>
      </c>
      <c r="AO271" s="4">
        <v>90.848200000000006</v>
      </c>
      <c r="AP271" s="4">
        <v>89.164400000000001</v>
      </c>
      <c r="AQ271" s="4">
        <v>89.508200000000002</v>
      </c>
      <c r="AR271" s="5">
        <v>89.781199999999998</v>
      </c>
      <c r="AS271" s="15">
        <v>6477248.1200000001</v>
      </c>
      <c r="AT271" s="4">
        <v>93.509699999999995</v>
      </c>
      <c r="AU271" s="4">
        <v>92.783199999999994</v>
      </c>
      <c r="AV271" s="4">
        <v>92.821899999999999</v>
      </c>
      <c r="AW271" s="5">
        <v>93.025700000000001</v>
      </c>
      <c r="AX271" s="15">
        <v>6489245.6399999997</v>
      </c>
      <c r="AY271" s="4">
        <v>93.779600000000002</v>
      </c>
      <c r="AZ271" s="4">
        <v>93.210300000000004</v>
      </c>
      <c r="BA271" s="4">
        <v>93.212199999999996</v>
      </c>
      <c r="BB271" s="5">
        <v>93.392600000000002</v>
      </c>
      <c r="BC271" s="15">
        <v>6441077.3600000003</v>
      </c>
      <c r="BD271" s="4">
        <v>82.070899999999995</v>
      </c>
      <c r="BE271" s="4">
        <v>78.64</v>
      </c>
      <c r="BF271" s="4">
        <v>79.078199999999995</v>
      </c>
      <c r="BG271" s="5">
        <v>79.475499999999997</v>
      </c>
      <c r="BH271" s="15">
        <v>6441540.4800000004</v>
      </c>
      <c r="BI271" s="4">
        <v>86.836799999999997</v>
      </c>
      <c r="BJ271" s="4">
        <v>83.580200000000005</v>
      </c>
      <c r="BK271" s="4">
        <v>84.616</v>
      </c>
      <c r="BL271" s="5">
        <v>84.6434</v>
      </c>
      <c r="BM271" s="15">
        <v>6443472</v>
      </c>
      <c r="BN271" s="4">
        <v>92.798400000000001</v>
      </c>
      <c r="BO271" s="4">
        <v>90.735900000000001</v>
      </c>
      <c r="BP271" s="4">
        <v>91.194500000000005</v>
      </c>
      <c r="BQ271" s="5">
        <v>91.489099999999993</v>
      </c>
      <c r="BR271" s="15">
        <v>6456481.7199999997</v>
      </c>
      <c r="BS271" s="4">
        <v>98.430700000000002</v>
      </c>
      <c r="BT271" s="4">
        <v>97.418400000000005</v>
      </c>
      <c r="BU271" s="4">
        <v>97.541600000000003</v>
      </c>
      <c r="BV271" s="5">
        <v>97.774000000000001</v>
      </c>
      <c r="BW271" s="15">
        <v>6470312.3200000003</v>
      </c>
      <c r="BX271" s="4">
        <v>99.287700000000001</v>
      </c>
      <c r="BY271" s="4">
        <v>98.724800000000002</v>
      </c>
      <c r="BZ271" s="4">
        <v>98.728999999999999</v>
      </c>
      <c r="CA271" s="5">
        <v>98.905900000000003</v>
      </c>
      <c r="CB271" s="15">
        <v>6441031.3600000003</v>
      </c>
      <c r="CC271" s="4">
        <v>81.959500000000006</v>
      </c>
      <c r="CD271" s="4">
        <v>78.889600000000002</v>
      </c>
      <c r="CE271" s="4">
        <v>79.361099999999993</v>
      </c>
      <c r="CF271" s="5">
        <v>79.785399999999996</v>
      </c>
      <c r="CG271" s="15">
        <v>6440427.3600000003</v>
      </c>
      <c r="CH271" s="4">
        <v>86.866699999999994</v>
      </c>
      <c r="CI271" s="4">
        <v>83.546800000000005</v>
      </c>
      <c r="CJ271" s="4">
        <v>84.628299999999996</v>
      </c>
      <c r="CK271" s="5">
        <v>84.637500000000003</v>
      </c>
      <c r="CL271" s="15">
        <v>6424819.3600000003</v>
      </c>
      <c r="CM271" s="4">
        <v>93.5334</v>
      </c>
      <c r="CN271" s="4">
        <v>91.864500000000007</v>
      </c>
      <c r="CO271" s="4">
        <v>92.121600000000001</v>
      </c>
      <c r="CP271" s="5">
        <v>92.445899999999995</v>
      </c>
      <c r="CQ271" s="15">
        <v>6442992.0800000001</v>
      </c>
      <c r="CR271" s="4">
        <v>101.43510000000001</v>
      </c>
      <c r="CS271" s="4">
        <v>99.813199999999995</v>
      </c>
      <c r="CT271" s="4">
        <v>100.02509999999999</v>
      </c>
      <c r="CU271" s="5">
        <v>100.3668</v>
      </c>
      <c r="CV271" s="15">
        <v>6453229.6799999997</v>
      </c>
      <c r="CW271" s="4">
        <v>104.2329</v>
      </c>
      <c r="CX271" s="4">
        <v>103.11539999999999</v>
      </c>
      <c r="CY271" s="4">
        <v>103.1202</v>
      </c>
      <c r="CZ271" s="5">
        <v>103.45869999999999</v>
      </c>
      <c r="DA271" s="15">
        <v>6440850.6799999997</v>
      </c>
      <c r="DB271" s="4">
        <v>81.956500000000005</v>
      </c>
      <c r="DC271" s="4">
        <v>78.502399999999994</v>
      </c>
      <c r="DD271" s="4">
        <v>79.374300000000005</v>
      </c>
      <c r="DE271" s="5">
        <v>79.608699999999999</v>
      </c>
      <c r="DF271" s="15">
        <v>6439760.6799999997</v>
      </c>
      <c r="DG271" s="4">
        <v>86.692700000000002</v>
      </c>
      <c r="DH271" s="4">
        <v>83.475399999999993</v>
      </c>
      <c r="DI271" s="4">
        <v>84.501499999999993</v>
      </c>
      <c r="DJ271" s="5">
        <v>84.525800000000004</v>
      </c>
      <c r="DK271" s="15">
        <v>6413282.1200000001</v>
      </c>
      <c r="DL271" s="4">
        <v>93.863</v>
      </c>
      <c r="DM271" s="4">
        <v>92.136499999999998</v>
      </c>
      <c r="DN271" s="4">
        <v>92.430800000000005</v>
      </c>
      <c r="DO271" s="5">
        <v>92.746099999999998</v>
      </c>
      <c r="DP271" s="15">
        <v>6433855.5199999996</v>
      </c>
      <c r="DQ271" s="4">
        <v>101.648</v>
      </c>
      <c r="DR271" s="4">
        <v>100.1219</v>
      </c>
      <c r="DS271" s="4">
        <v>100.3241</v>
      </c>
      <c r="DT271" s="5">
        <v>100.6467</v>
      </c>
      <c r="DU271" s="15">
        <v>6446343.3600000003</v>
      </c>
      <c r="DV271" s="4">
        <v>106.27719999999999</v>
      </c>
      <c r="DW271" s="4">
        <v>105.2238</v>
      </c>
      <c r="DX271" s="4">
        <v>105.22150000000001</v>
      </c>
      <c r="DY271" s="5">
        <v>105.54649999999999</v>
      </c>
      <c r="DZ271" s="15">
        <v>6440914</v>
      </c>
      <c r="EA271" s="4">
        <v>82.019000000000005</v>
      </c>
      <c r="EB271" s="4">
        <v>78.717200000000005</v>
      </c>
      <c r="EC271" s="4">
        <v>79.390199999999993</v>
      </c>
      <c r="ED271" s="5">
        <v>79.731999999999999</v>
      </c>
      <c r="EE271" s="15">
        <v>6439681</v>
      </c>
      <c r="EF271" s="4">
        <v>86.790700000000001</v>
      </c>
      <c r="EG271" s="4">
        <v>83.509799999999998</v>
      </c>
      <c r="EH271" s="4">
        <v>84.5685</v>
      </c>
      <c r="EI271" s="5">
        <v>84.588099999999997</v>
      </c>
      <c r="EJ271" s="15">
        <v>6414148.5199999996</v>
      </c>
      <c r="EK271" s="4">
        <v>93.894499999999994</v>
      </c>
      <c r="EL271" s="4">
        <v>92.146699999999996</v>
      </c>
      <c r="EM271" s="4">
        <v>92.447699999999998</v>
      </c>
      <c r="EN271" s="5">
        <v>92.764099999999999</v>
      </c>
      <c r="EO271" s="15">
        <v>6429341.4000000004</v>
      </c>
      <c r="EP271" s="4">
        <v>102.37479999999999</v>
      </c>
      <c r="EQ271" s="4">
        <v>100.73139999999999</v>
      </c>
      <c r="ER271" s="4">
        <v>100.9063</v>
      </c>
      <c r="ES271" s="5">
        <v>101.2769</v>
      </c>
      <c r="ET271" s="15">
        <v>6434342.4000000004</v>
      </c>
      <c r="EU271" s="4">
        <v>109.40470000000001</v>
      </c>
      <c r="EV271" s="4">
        <v>108.0029</v>
      </c>
      <c r="EW271" s="4">
        <v>107.9923</v>
      </c>
      <c r="EX271" s="5">
        <v>108.4179</v>
      </c>
      <c r="EY271" s="15">
        <v>6440888.4000000004</v>
      </c>
      <c r="EZ271" s="4">
        <v>82.012799999999999</v>
      </c>
      <c r="FA271" s="4">
        <v>78.7363</v>
      </c>
      <c r="FB271" s="4">
        <v>79.389499999999998</v>
      </c>
      <c r="FC271" s="5">
        <v>79.737399999999994</v>
      </c>
      <c r="FD271" s="15">
        <v>6439704.5599999996</v>
      </c>
      <c r="FE271" s="4">
        <v>86.780699999999996</v>
      </c>
      <c r="FF271" s="4">
        <v>83.501599999999996</v>
      </c>
      <c r="FG271" s="4">
        <v>84.579700000000003</v>
      </c>
      <c r="FH271" s="5">
        <v>84.579300000000003</v>
      </c>
      <c r="FI271" s="15">
        <v>6412826.2400000002</v>
      </c>
      <c r="FJ271" s="4">
        <v>93.967500000000001</v>
      </c>
      <c r="FK271" s="4">
        <v>92.212199999999996</v>
      </c>
      <c r="FL271" s="4">
        <v>92.513999999999996</v>
      </c>
      <c r="FM271" s="5">
        <v>92.831900000000005</v>
      </c>
      <c r="FN271" s="15">
        <v>6420345.2000000002</v>
      </c>
      <c r="FO271" s="4">
        <v>102.6091</v>
      </c>
      <c r="FP271" s="4">
        <v>100.9808</v>
      </c>
      <c r="FQ271" s="4">
        <v>101.15</v>
      </c>
      <c r="FR271" s="5">
        <v>101.5202</v>
      </c>
      <c r="FS271" s="15">
        <v>6427812.96</v>
      </c>
      <c r="FT271" s="4">
        <v>111.1204</v>
      </c>
      <c r="FU271" s="4">
        <v>109.5035</v>
      </c>
      <c r="FV271" s="4">
        <v>109.5063</v>
      </c>
      <c r="FW271" s="5">
        <v>109.9796</v>
      </c>
    </row>
    <row r="272" spans="2:179">
      <c r="B272" s="89"/>
      <c r="C272" s="91"/>
      <c r="D272" s="9">
        <f t="shared" ref="D272:D281" si="22">$D271 + 2</f>
        <v>-44</v>
      </c>
      <c r="E272" s="15">
        <v>6230875.6399999997</v>
      </c>
      <c r="F272" s="4">
        <v>65.906599999999997</v>
      </c>
      <c r="G272" s="4">
        <v>53.2821</v>
      </c>
      <c r="H272" s="4">
        <v>49.019300000000001</v>
      </c>
      <c r="I272" s="5">
        <v>51.610599999999998</v>
      </c>
      <c r="J272" s="15">
        <v>6241991.7199999997</v>
      </c>
      <c r="K272" s="4">
        <v>71.593299999999999</v>
      </c>
      <c r="L272" s="4">
        <v>53.825600000000001</v>
      </c>
      <c r="M272" s="4">
        <v>49.271700000000003</v>
      </c>
      <c r="N272" s="5">
        <v>52.162799999999997</v>
      </c>
      <c r="O272" s="15">
        <v>6255665.96</v>
      </c>
      <c r="P272" s="4">
        <v>72.353999999999999</v>
      </c>
      <c r="Q272" s="4">
        <v>53.452399999999997</v>
      </c>
      <c r="R272" s="4">
        <v>48.274900000000002</v>
      </c>
      <c r="S272" s="5">
        <v>51.531399999999998</v>
      </c>
      <c r="T272" s="15">
        <v>6267312.4400000004</v>
      </c>
      <c r="U272" s="4">
        <v>69.835499999999996</v>
      </c>
      <c r="V272" s="4">
        <v>52.986899999999999</v>
      </c>
      <c r="W272" s="4">
        <v>47.106000000000002</v>
      </c>
      <c r="X272" s="5">
        <v>50.293500000000002</v>
      </c>
      <c r="Y272" s="15">
        <v>6268600.0800000001</v>
      </c>
      <c r="Z272" s="4">
        <v>70.595600000000005</v>
      </c>
      <c r="AA272" s="4">
        <v>53.680900000000001</v>
      </c>
      <c r="AB272" s="4">
        <v>47.046199999999999</v>
      </c>
      <c r="AC272" s="5">
        <v>50.669499999999999</v>
      </c>
      <c r="AD272" s="15">
        <v>6227181.4000000004</v>
      </c>
      <c r="AE272" s="4">
        <v>81.881100000000004</v>
      </c>
      <c r="AF272" s="4">
        <v>78.363100000000003</v>
      </c>
      <c r="AG272" s="4">
        <v>79.172499999999999</v>
      </c>
      <c r="AH272" s="5">
        <v>79.394099999999995</v>
      </c>
      <c r="AI272" s="15">
        <v>6230076.4400000004</v>
      </c>
      <c r="AJ272" s="4">
        <v>86.263099999999994</v>
      </c>
      <c r="AK272" s="4">
        <v>83.255799999999994</v>
      </c>
      <c r="AL272" s="4">
        <v>84.193200000000004</v>
      </c>
      <c r="AM272" s="5">
        <v>84.251499999999993</v>
      </c>
      <c r="AN272" s="15">
        <v>6237459.9199999999</v>
      </c>
      <c r="AO272" s="4">
        <v>90.846800000000002</v>
      </c>
      <c r="AP272" s="4">
        <v>89.162499999999994</v>
      </c>
      <c r="AQ272" s="4">
        <v>89.508700000000005</v>
      </c>
      <c r="AR272" s="5">
        <v>89.780299999999997</v>
      </c>
      <c r="AS272" s="15">
        <v>6258179.5999999996</v>
      </c>
      <c r="AT272" s="4">
        <v>93.506699999999995</v>
      </c>
      <c r="AU272" s="4">
        <v>92.782300000000006</v>
      </c>
      <c r="AV272" s="4">
        <v>92.821600000000004</v>
      </c>
      <c r="AW272" s="5">
        <v>93.024299999999997</v>
      </c>
      <c r="AX272" s="15">
        <v>6269263.3200000003</v>
      </c>
      <c r="AY272" s="4">
        <v>93.777699999999996</v>
      </c>
      <c r="AZ272" s="4">
        <v>93.208500000000001</v>
      </c>
      <c r="BA272" s="4">
        <v>93.212599999999995</v>
      </c>
      <c r="BB272" s="5">
        <v>93.391499999999994</v>
      </c>
      <c r="BC272" s="15">
        <v>6228311</v>
      </c>
      <c r="BD272" s="4">
        <v>81.912599999999998</v>
      </c>
      <c r="BE272" s="4">
        <v>78.583500000000001</v>
      </c>
      <c r="BF272" s="4">
        <v>79.460700000000003</v>
      </c>
      <c r="BG272" s="5">
        <v>79.606300000000005</v>
      </c>
      <c r="BH272" s="15">
        <v>6228487</v>
      </c>
      <c r="BI272" s="4">
        <v>86.725300000000004</v>
      </c>
      <c r="BJ272" s="4">
        <v>83.524199999999993</v>
      </c>
      <c r="BK272" s="4">
        <v>84.575100000000006</v>
      </c>
      <c r="BL272" s="5">
        <v>84.577200000000005</v>
      </c>
      <c r="BM272" s="15">
        <v>6228761.2400000002</v>
      </c>
      <c r="BN272" s="4">
        <v>92.654499999999999</v>
      </c>
      <c r="BO272" s="4">
        <v>90.6858</v>
      </c>
      <c r="BP272" s="4">
        <v>91.102900000000005</v>
      </c>
      <c r="BQ272" s="5">
        <v>91.400899999999993</v>
      </c>
      <c r="BR272" s="15">
        <v>6240535</v>
      </c>
      <c r="BS272" s="4">
        <v>98.044899999999998</v>
      </c>
      <c r="BT272" s="4">
        <v>97.035700000000006</v>
      </c>
      <c r="BU272" s="4">
        <v>97.158100000000005</v>
      </c>
      <c r="BV272" s="5">
        <v>97.390100000000004</v>
      </c>
      <c r="BW272" s="15">
        <v>6251397.3600000003</v>
      </c>
      <c r="BX272" s="4">
        <v>98.920299999999997</v>
      </c>
      <c r="BY272" s="4">
        <v>98.355900000000005</v>
      </c>
      <c r="BZ272" s="4">
        <v>98.361199999999997</v>
      </c>
      <c r="CA272" s="5">
        <v>98.537800000000004</v>
      </c>
      <c r="CB272" s="15">
        <v>6227630.8799999999</v>
      </c>
      <c r="CC272" s="4">
        <v>82.081699999999998</v>
      </c>
      <c r="CD272" s="4">
        <v>78.910600000000002</v>
      </c>
      <c r="CE272" s="4">
        <v>79.440100000000001</v>
      </c>
      <c r="CF272" s="5">
        <v>79.846999999999994</v>
      </c>
      <c r="CG272" s="15">
        <v>6226288.2000000002</v>
      </c>
      <c r="CH272" s="4">
        <v>86.887500000000003</v>
      </c>
      <c r="CI272" s="4">
        <v>83.613</v>
      </c>
      <c r="CJ272" s="4">
        <v>84.705799999999996</v>
      </c>
      <c r="CK272" s="5">
        <v>84.6858</v>
      </c>
      <c r="CL272" s="15">
        <v>6211371.9199999999</v>
      </c>
      <c r="CM272" s="4">
        <v>93.465900000000005</v>
      </c>
      <c r="CN272" s="4">
        <v>91.801900000000003</v>
      </c>
      <c r="CO272" s="4">
        <v>92.063900000000004</v>
      </c>
      <c r="CP272" s="5">
        <v>92.383799999999994</v>
      </c>
      <c r="CQ272" s="15">
        <v>6220885.2800000003</v>
      </c>
      <c r="CR272" s="4">
        <v>101.45650000000001</v>
      </c>
      <c r="CS272" s="4">
        <v>99.980599999999995</v>
      </c>
      <c r="CT272" s="4">
        <v>100.1918</v>
      </c>
      <c r="CU272" s="5">
        <v>100.4954</v>
      </c>
      <c r="CV272" s="15">
        <v>6225501.6399999997</v>
      </c>
      <c r="CW272" s="4">
        <v>104.3216</v>
      </c>
      <c r="CX272" s="4">
        <v>103.48990000000001</v>
      </c>
      <c r="CY272" s="4">
        <v>103.5039</v>
      </c>
      <c r="CZ272" s="5">
        <v>103.7548</v>
      </c>
      <c r="DA272" s="15">
        <v>6227289.96</v>
      </c>
      <c r="DB272" s="4">
        <v>81.929100000000005</v>
      </c>
      <c r="DC272" s="4">
        <v>78.662000000000006</v>
      </c>
      <c r="DD272" s="4">
        <v>78.945599999999999</v>
      </c>
      <c r="DE272" s="5">
        <v>79.468599999999995</v>
      </c>
      <c r="DF272" s="15">
        <v>6225535.7599999998</v>
      </c>
      <c r="DG272" s="4">
        <v>86.689400000000006</v>
      </c>
      <c r="DH272" s="4">
        <v>83.441699999999997</v>
      </c>
      <c r="DI272" s="4">
        <v>84.497600000000006</v>
      </c>
      <c r="DJ272" s="5">
        <v>84.510099999999994</v>
      </c>
      <c r="DK272" s="15">
        <v>6197282.4000000004</v>
      </c>
      <c r="DL272" s="4">
        <v>93.874200000000002</v>
      </c>
      <c r="DM272" s="4">
        <v>92.191100000000006</v>
      </c>
      <c r="DN272" s="4">
        <v>92.470200000000006</v>
      </c>
      <c r="DO272" s="5">
        <v>92.784099999999995</v>
      </c>
      <c r="DP272" s="15">
        <v>6196644.3200000003</v>
      </c>
      <c r="DQ272" s="4">
        <v>101.14530000000001</v>
      </c>
      <c r="DR272" s="4">
        <v>99.9422</v>
      </c>
      <c r="DS272" s="4">
        <v>100.1497</v>
      </c>
      <c r="DT272" s="5">
        <v>100.38120000000001</v>
      </c>
      <c r="DU272" s="15">
        <v>6197925.04</v>
      </c>
      <c r="DV272" s="4">
        <v>104.5307</v>
      </c>
      <c r="DW272" s="4">
        <v>104.0626</v>
      </c>
      <c r="DX272" s="4">
        <v>104.0527</v>
      </c>
      <c r="DY272" s="5">
        <v>104.2097</v>
      </c>
      <c r="DZ272" s="15">
        <v>6227394.7999999998</v>
      </c>
      <c r="EA272" s="4">
        <v>81.933099999999996</v>
      </c>
      <c r="EB272" s="4">
        <v>78.725399999999993</v>
      </c>
      <c r="EC272" s="4">
        <v>79.376400000000004</v>
      </c>
      <c r="ED272" s="5">
        <v>79.678299999999993</v>
      </c>
      <c r="EE272" s="15">
        <v>6225844.7199999997</v>
      </c>
      <c r="EF272" s="4">
        <v>86.876400000000004</v>
      </c>
      <c r="EG272" s="4">
        <v>83.586200000000005</v>
      </c>
      <c r="EH272" s="4">
        <v>84.642300000000006</v>
      </c>
      <c r="EI272" s="5">
        <v>84.652799999999999</v>
      </c>
      <c r="EJ272" s="15">
        <v>6200196.4400000004</v>
      </c>
      <c r="EK272" s="4">
        <v>93.832700000000003</v>
      </c>
      <c r="EL272" s="4">
        <v>92.100399999999993</v>
      </c>
      <c r="EM272" s="4">
        <v>92.395600000000002</v>
      </c>
      <c r="EN272" s="5">
        <v>92.711799999999997</v>
      </c>
      <c r="EO272" s="15">
        <v>6211334.2000000002</v>
      </c>
      <c r="EP272" s="4">
        <v>102.2882</v>
      </c>
      <c r="EQ272" s="4">
        <v>100.7289</v>
      </c>
      <c r="ER272" s="4">
        <v>100.9165</v>
      </c>
      <c r="ES272" s="5">
        <v>101.2572</v>
      </c>
      <c r="ET272" s="15">
        <v>6209381.3200000003</v>
      </c>
      <c r="EU272" s="4">
        <v>107.2128</v>
      </c>
      <c r="EV272" s="4">
        <v>106.3231</v>
      </c>
      <c r="EW272" s="4">
        <v>106.35420000000001</v>
      </c>
      <c r="EX272" s="5">
        <v>106.6109</v>
      </c>
      <c r="EY272" s="15">
        <v>6227317.6799999997</v>
      </c>
      <c r="EZ272" s="4">
        <v>81.933499999999995</v>
      </c>
      <c r="FA272" s="4">
        <v>78.710800000000006</v>
      </c>
      <c r="FB272" s="4">
        <v>79.372900000000001</v>
      </c>
      <c r="FC272" s="5">
        <v>79.692499999999995</v>
      </c>
      <c r="FD272" s="15">
        <v>6225578.3200000003</v>
      </c>
      <c r="FE272" s="4">
        <v>86.794700000000006</v>
      </c>
      <c r="FF272" s="4">
        <v>83.511700000000005</v>
      </c>
      <c r="FG272" s="4">
        <v>84.579499999999996</v>
      </c>
      <c r="FH272" s="5">
        <v>84.586100000000002</v>
      </c>
      <c r="FI272" s="15">
        <v>6197255.8799999999</v>
      </c>
      <c r="FJ272" s="4">
        <v>93.948300000000003</v>
      </c>
      <c r="FK272" s="4">
        <v>92.234099999999998</v>
      </c>
      <c r="FL272" s="4">
        <v>92.52</v>
      </c>
      <c r="FM272" s="5">
        <v>92.837500000000006</v>
      </c>
      <c r="FN272" s="15">
        <v>6195783.2000000002</v>
      </c>
      <c r="FO272" s="4">
        <v>101.9011</v>
      </c>
      <c r="FP272" s="4">
        <v>100.54430000000001</v>
      </c>
      <c r="FQ272" s="4">
        <v>100.7299</v>
      </c>
      <c r="FR272" s="5">
        <v>101.0177</v>
      </c>
      <c r="FS272" s="15">
        <v>6186974.8799999999</v>
      </c>
      <c r="FT272" s="4">
        <v>106.5954</v>
      </c>
      <c r="FU272" s="4">
        <v>106.0504</v>
      </c>
      <c r="FV272" s="4">
        <v>106.06319999999999</v>
      </c>
      <c r="FW272" s="5">
        <v>106.229</v>
      </c>
    </row>
    <row r="273" spans="2:179">
      <c r="B273" s="89"/>
      <c r="C273" s="91"/>
      <c r="D273" s="9">
        <f t="shared" si="22"/>
        <v>-42</v>
      </c>
      <c r="E273" s="15">
        <v>6034579.4000000004</v>
      </c>
      <c r="F273" s="4">
        <v>65.720600000000005</v>
      </c>
      <c r="G273" s="4">
        <v>53.3962</v>
      </c>
      <c r="H273" s="4">
        <v>48.938000000000002</v>
      </c>
      <c r="I273" s="5">
        <v>51.652299999999997</v>
      </c>
      <c r="J273" s="15">
        <v>6045400.8399999999</v>
      </c>
      <c r="K273" s="4">
        <v>71.931299999999993</v>
      </c>
      <c r="L273" s="4">
        <v>54.058900000000001</v>
      </c>
      <c r="M273" s="4">
        <v>49.572299999999998</v>
      </c>
      <c r="N273" s="5">
        <v>52.534399999999998</v>
      </c>
      <c r="O273" s="15">
        <v>6059031.5999999996</v>
      </c>
      <c r="P273" s="4">
        <v>68.794600000000003</v>
      </c>
      <c r="Q273" s="4">
        <v>53.311700000000002</v>
      </c>
      <c r="R273" s="4">
        <v>48.3506</v>
      </c>
      <c r="S273" s="5">
        <v>51.293900000000001</v>
      </c>
      <c r="T273" s="15">
        <v>6070553.96</v>
      </c>
      <c r="U273" s="4">
        <v>68.918700000000001</v>
      </c>
      <c r="V273" s="4">
        <v>53.190199999999997</v>
      </c>
      <c r="W273" s="4">
        <v>47.135899999999999</v>
      </c>
      <c r="X273" s="5">
        <v>50.576500000000003</v>
      </c>
      <c r="Y273" s="15">
        <v>6071991</v>
      </c>
      <c r="Z273" s="4">
        <v>72.992900000000006</v>
      </c>
      <c r="AA273" s="4">
        <v>53.8476</v>
      </c>
      <c r="AB273" s="4">
        <v>47.509599999999999</v>
      </c>
      <c r="AC273" s="5">
        <v>51.033200000000001</v>
      </c>
      <c r="AD273" s="15">
        <v>6016737.8799999999</v>
      </c>
      <c r="AE273" s="4">
        <v>81.777600000000007</v>
      </c>
      <c r="AF273" s="4">
        <v>78.168599999999998</v>
      </c>
      <c r="AG273" s="4">
        <v>79.155699999999996</v>
      </c>
      <c r="AH273" s="5">
        <v>79.277699999999996</v>
      </c>
      <c r="AI273" s="15">
        <v>6019258.3600000003</v>
      </c>
      <c r="AJ273" s="4">
        <v>86.274299999999997</v>
      </c>
      <c r="AK273" s="4">
        <v>83.232100000000003</v>
      </c>
      <c r="AL273" s="4">
        <v>84.177499999999995</v>
      </c>
      <c r="AM273" s="5">
        <v>84.234399999999994</v>
      </c>
      <c r="AN273" s="15">
        <v>6025320.8399999999</v>
      </c>
      <c r="AO273" s="4">
        <v>90.846199999999996</v>
      </c>
      <c r="AP273" s="4">
        <v>89.163399999999996</v>
      </c>
      <c r="AQ273" s="4">
        <v>89.5077</v>
      </c>
      <c r="AR273" s="5">
        <v>89.780199999999994</v>
      </c>
      <c r="AS273" s="15">
        <v>6042778.7999999998</v>
      </c>
      <c r="AT273" s="4">
        <v>93.501599999999996</v>
      </c>
      <c r="AU273" s="4">
        <v>92.778499999999994</v>
      </c>
      <c r="AV273" s="4">
        <v>92.816999999999993</v>
      </c>
      <c r="AW273" s="5">
        <v>93.019900000000007</v>
      </c>
      <c r="AX273" s="15">
        <v>6052314.3600000003</v>
      </c>
      <c r="AY273" s="4">
        <v>93.767799999999994</v>
      </c>
      <c r="AZ273" s="4">
        <v>93.203199999999995</v>
      </c>
      <c r="BA273" s="4">
        <v>93.205299999999994</v>
      </c>
      <c r="BB273" s="5">
        <v>93.384100000000004</v>
      </c>
      <c r="BC273" s="15">
        <v>6015978.5999999996</v>
      </c>
      <c r="BD273" s="4">
        <v>82.038899999999998</v>
      </c>
      <c r="BE273" s="4">
        <v>78.733400000000003</v>
      </c>
      <c r="BF273" s="4">
        <v>79.323400000000007</v>
      </c>
      <c r="BG273" s="5">
        <v>79.704599999999999</v>
      </c>
      <c r="BH273" s="15">
        <v>6015478.6799999997</v>
      </c>
      <c r="BI273" s="4">
        <v>86.8155</v>
      </c>
      <c r="BJ273" s="4">
        <v>83.543800000000005</v>
      </c>
      <c r="BK273" s="4">
        <v>84.610299999999995</v>
      </c>
      <c r="BL273" s="5">
        <v>84.614400000000003</v>
      </c>
      <c r="BM273" s="15">
        <v>6014167.2800000003</v>
      </c>
      <c r="BN273" s="4">
        <v>92.785200000000003</v>
      </c>
      <c r="BO273" s="4">
        <v>90.735900000000001</v>
      </c>
      <c r="BP273" s="4">
        <v>91.19</v>
      </c>
      <c r="BQ273" s="5">
        <v>91.484200000000001</v>
      </c>
      <c r="BR273" s="15">
        <v>6015055.7599999998</v>
      </c>
      <c r="BS273" s="4">
        <v>98.356899999999996</v>
      </c>
      <c r="BT273" s="4">
        <v>97.376599999999996</v>
      </c>
      <c r="BU273" s="4">
        <v>97.497799999999998</v>
      </c>
      <c r="BV273" s="5">
        <v>97.722300000000004</v>
      </c>
      <c r="BW273" s="15">
        <v>6019225.04</v>
      </c>
      <c r="BX273" s="4">
        <v>99.178100000000001</v>
      </c>
      <c r="BY273" s="4">
        <v>98.652699999999996</v>
      </c>
      <c r="BZ273" s="4">
        <v>98.6554</v>
      </c>
      <c r="CA273" s="5">
        <v>98.821799999999996</v>
      </c>
      <c r="CB273" s="15">
        <v>6016625.5999999996</v>
      </c>
      <c r="CC273" s="4">
        <v>81.801299999999998</v>
      </c>
      <c r="CD273" s="4">
        <v>78.627200000000002</v>
      </c>
      <c r="CE273" s="4">
        <v>79.193700000000007</v>
      </c>
      <c r="CF273" s="5">
        <v>79.550299999999993</v>
      </c>
      <c r="CG273" s="15">
        <v>6015315.04</v>
      </c>
      <c r="CH273" s="4">
        <v>86.534700000000001</v>
      </c>
      <c r="CI273" s="4">
        <v>83.313199999999995</v>
      </c>
      <c r="CJ273" s="4">
        <v>84.3142</v>
      </c>
      <c r="CK273" s="5">
        <v>84.365700000000004</v>
      </c>
      <c r="CL273" s="15">
        <v>5986637.7199999997</v>
      </c>
      <c r="CM273" s="4">
        <v>93.281000000000006</v>
      </c>
      <c r="CN273" s="4">
        <v>91.745000000000005</v>
      </c>
      <c r="CO273" s="4">
        <v>91.992900000000006</v>
      </c>
      <c r="CP273" s="5">
        <v>92.288399999999996</v>
      </c>
      <c r="CQ273" s="15">
        <v>6005650.2000000002</v>
      </c>
      <c r="CR273" s="4">
        <v>98.869799999999998</v>
      </c>
      <c r="CS273" s="4">
        <v>97.793099999999995</v>
      </c>
      <c r="CT273" s="4">
        <v>97.931700000000006</v>
      </c>
      <c r="CU273" s="5">
        <v>98.172399999999996</v>
      </c>
      <c r="CV273" s="15">
        <v>6014843.7999999998</v>
      </c>
      <c r="CW273" s="4">
        <v>100.44070000000001</v>
      </c>
      <c r="CX273" s="4">
        <v>99.872</v>
      </c>
      <c r="CY273" s="4">
        <v>99.874099999999999</v>
      </c>
      <c r="CZ273" s="5">
        <v>100.05410000000001</v>
      </c>
      <c r="DA273" s="15">
        <v>6016046.2800000003</v>
      </c>
      <c r="DB273" s="4">
        <v>81.849900000000005</v>
      </c>
      <c r="DC273" s="4">
        <v>78.658199999999994</v>
      </c>
      <c r="DD273" s="4">
        <v>79.350800000000007</v>
      </c>
      <c r="DE273" s="5">
        <v>79.658900000000003</v>
      </c>
      <c r="DF273" s="15">
        <v>6014176.4400000004</v>
      </c>
      <c r="DG273" s="4">
        <v>86.626800000000003</v>
      </c>
      <c r="DH273" s="4">
        <v>83.402799999999999</v>
      </c>
      <c r="DI273" s="4">
        <v>84.420599999999993</v>
      </c>
      <c r="DJ273" s="5">
        <v>84.457999999999998</v>
      </c>
      <c r="DK273" s="15">
        <v>5993077.9199999999</v>
      </c>
      <c r="DL273" s="4">
        <v>93.382499999999993</v>
      </c>
      <c r="DM273" s="4">
        <v>91.724500000000006</v>
      </c>
      <c r="DN273" s="4">
        <v>92.004300000000001</v>
      </c>
      <c r="DO273" s="5">
        <v>92.311199999999999</v>
      </c>
      <c r="DP273" s="15">
        <v>6001386.6799999997</v>
      </c>
      <c r="DQ273" s="4">
        <v>100.0938</v>
      </c>
      <c r="DR273" s="4">
        <v>98.89</v>
      </c>
      <c r="DS273" s="4">
        <v>99.072999999999993</v>
      </c>
      <c r="DT273" s="5">
        <v>99.320599999999999</v>
      </c>
      <c r="DU273" s="15">
        <v>6001579.1600000001</v>
      </c>
      <c r="DV273" s="4">
        <v>102.3407</v>
      </c>
      <c r="DW273" s="4">
        <v>101.8111</v>
      </c>
      <c r="DX273" s="4">
        <v>101.8142</v>
      </c>
      <c r="DY273" s="5">
        <v>101.9816</v>
      </c>
      <c r="DZ273" s="15">
        <v>6015973.7199999997</v>
      </c>
      <c r="EA273" s="4">
        <v>81.824600000000004</v>
      </c>
      <c r="EB273" s="4">
        <v>78.521699999999996</v>
      </c>
      <c r="EC273" s="4">
        <v>79.280199999999994</v>
      </c>
      <c r="ED273" s="5">
        <v>79.557500000000005</v>
      </c>
      <c r="EE273" s="15">
        <v>6013949.96</v>
      </c>
      <c r="EF273" s="4">
        <v>86.650599999999997</v>
      </c>
      <c r="EG273" s="4">
        <v>83.422799999999995</v>
      </c>
      <c r="EH273" s="4">
        <v>84.473399999999998</v>
      </c>
      <c r="EI273" s="5">
        <v>84.484899999999996</v>
      </c>
      <c r="EJ273" s="15">
        <v>5987327.7599999998</v>
      </c>
      <c r="EK273" s="4">
        <v>93.613600000000005</v>
      </c>
      <c r="EL273" s="4">
        <v>91.9392</v>
      </c>
      <c r="EM273" s="4">
        <v>92.223699999999994</v>
      </c>
      <c r="EN273" s="5">
        <v>92.531899999999993</v>
      </c>
      <c r="EO273" s="15">
        <v>5989039.2800000003</v>
      </c>
      <c r="EP273" s="4">
        <v>100.59869999999999</v>
      </c>
      <c r="EQ273" s="4">
        <v>99.426199999999994</v>
      </c>
      <c r="ER273" s="4">
        <v>99.607799999999997</v>
      </c>
      <c r="ES273" s="5">
        <v>99.847499999999997</v>
      </c>
      <c r="ET273" s="15">
        <v>5994911.4800000004</v>
      </c>
      <c r="EU273" s="4">
        <v>103.5217</v>
      </c>
      <c r="EV273" s="4">
        <v>103.0012</v>
      </c>
      <c r="EW273" s="4">
        <v>102.9991</v>
      </c>
      <c r="EX273" s="5">
        <v>103.1671</v>
      </c>
      <c r="EY273" s="15">
        <v>6015939.04</v>
      </c>
      <c r="EZ273" s="4">
        <v>81.959800000000001</v>
      </c>
      <c r="FA273" s="4">
        <v>78.686099999999996</v>
      </c>
      <c r="FB273" s="4">
        <v>79.1815</v>
      </c>
      <c r="FC273" s="5">
        <v>79.591700000000003</v>
      </c>
      <c r="FD273" s="15">
        <v>6013945.8799999999</v>
      </c>
      <c r="FE273" s="4">
        <v>86.7072</v>
      </c>
      <c r="FF273" s="4">
        <v>83.432199999999995</v>
      </c>
      <c r="FG273" s="4">
        <v>84.506900000000002</v>
      </c>
      <c r="FH273" s="5">
        <v>84.511200000000002</v>
      </c>
      <c r="FI273" s="15">
        <v>5986104.8399999999</v>
      </c>
      <c r="FJ273" s="4">
        <v>93.713700000000003</v>
      </c>
      <c r="FK273" s="4">
        <v>92.019800000000004</v>
      </c>
      <c r="FL273" s="4">
        <v>92.306600000000003</v>
      </c>
      <c r="FM273" s="5">
        <v>92.618300000000005</v>
      </c>
      <c r="FN273" s="15">
        <v>5980421.3600000003</v>
      </c>
      <c r="FO273" s="4">
        <v>100.9109</v>
      </c>
      <c r="FP273" s="4">
        <v>99.750299999999996</v>
      </c>
      <c r="FQ273" s="4">
        <v>99.938699999999997</v>
      </c>
      <c r="FR273" s="5">
        <v>100.1707</v>
      </c>
      <c r="FS273" s="15">
        <v>5986092.0800000001</v>
      </c>
      <c r="FT273" s="4">
        <v>103.9996</v>
      </c>
      <c r="FU273" s="4">
        <v>103.4525</v>
      </c>
      <c r="FV273" s="4">
        <v>103.45229999999999</v>
      </c>
      <c r="FW273" s="5">
        <v>103.62730000000001</v>
      </c>
    </row>
    <row r="274" spans="2:179">
      <c r="B274" s="89"/>
      <c r="C274" s="91"/>
      <c r="D274" s="9">
        <f t="shared" si="22"/>
        <v>-40</v>
      </c>
      <c r="E274" s="15">
        <v>5802585.8799999999</v>
      </c>
      <c r="F274" s="4">
        <v>66.788200000000003</v>
      </c>
      <c r="G274" s="4">
        <v>53.236899999999999</v>
      </c>
      <c r="H274" s="4">
        <v>48.817599999999999</v>
      </c>
      <c r="I274" s="5">
        <v>51.5852</v>
      </c>
      <c r="J274" s="15">
        <v>5813395.96</v>
      </c>
      <c r="K274" s="4">
        <v>70.493600000000001</v>
      </c>
      <c r="L274" s="4">
        <v>53.962499999999999</v>
      </c>
      <c r="M274" s="4">
        <v>49.651699999999998</v>
      </c>
      <c r="N274" s="5">
        <v>52.458199999999998</v>
      </c>
      <c r="O274" s="15">
        <v>5826644.9199999999</v>
      </c>
      <c r="P274" s="4">
        <v>68.567700000000002</v>
      </c>
      <c r="Q274" s="4">
        <v>53.539499999999997</v>
      </c>
      <c r="R274" s="4">
        <v>48.048200000000001</v>
      </c>
      <c r="S274" s="5">
        <v>51.284399999999998</v>
      </c>
      <c r="T274" s="15">
        <v>5838130.2800000003</v>
      </c>
      <c r="U274" s="4">
        <v>69.427700000000002</v>
      </c>
      <c r="V274" s="4">
        <v>53.868000000000002</v>
      </c>
      <c r="W274" s="4">
        <v>47.636099999999999</v>
      </c>
      <c r="X274" s="5">
        <v>50.996099999999998</v>
      </c>
      <c r="Y274" s="15">
        <v>5839520.4400000004</v>
      </c>
      <c r="Z274" s="4">
        <v>70.563599999999994</v>
      </c>
      <c r="AA274" s="4">
        <v>53.683999999999997</v>
      </c>
      <c r="AB274" s="4">
        <v>47.713299999999997</v>
      </c>
      <c r="AC274" s="5">
        <v>51.153100000000002</v>
      </c>
      <c r="AD274" s="15">
        <v>5784860.0800000001</v>
      </c>
      <c r="AE274" s="4">
        <v>81.879099999999994</v>
      </c>
      <c r="AF274" s="4">
        <v>78.405500000000004</v>
      </c>
      <c r="AG274" s="4">
        <v>79.292500000000004</v>
      </c>
      <c r="AH274" s="5">
        <v>79.454800000000006</v>
      </c>
      <c r="AI274" s="15">
        <v>5786677.8399999999</v>
      </c>
      <c r="AJ274" s="4">
        <v>86.273899999999998</v>
      </c>
      <c r="AK274" s="4">
        <v>83.246200000000002</v>
      </c>
      <c r="AL274" s="4">
        <v>84.183000000000007</v>
      </c>
      <c r="AM274" s="5">
        <v>84.264099999999999</v>
      </c>
      <c r="AN274" s="15">
        <v>5790936.2000000002</v>
      </c>
      <c r="AO274" s="4">
        <v>90.841200000000001</v>
      </c>
      <c r="AP274" s="4">
        <v>89.161699999999996</v>
      </c>
      <c r="AQ274" s="4">
        <v>89.505799999999994</v>
      </c>
      <c r="AR274" s="5">
        <v>89.777500000000003</v>
      </c>
      <c r="AS274" s="15">
        <v>5803902.7199999997</v>
      </c>
      <c r="AT274" s="4">
        <v>93.488100000000003</v>
      </c>
      <c r="AU274" s="4">
        <v>92.772000000000006</v>
      </c>
      <c r="AV274" s="4">
        <v>92.808499999999995</v>
      </c>
      <c r="AW274" s="5">
        <v>93.010599999999997</v>
      </c>
      <c r="AX274" s="15">
        <v>5811416.0800000001</v>
      </c>
      <c r="AY274" s="4">
        <v>93.749899999999997</v>
      </c>
      <c r="AZ274" s="4">
        <v>93.192899999999995</v>
      </c>
      <c r="BA274" s="4">
        <v>93.194599999999994</v>
      </c>
      <c r="BB274" s="5">
        <v>93.371399999999994</v>
      </c>
      <c r="BC274" s="15">
        <v>5783994.4400000004</v>
      </c>
      <c r="BD274" s="4">
        <v>82.034700000000001</v>
      </c>
      <c r="BE274" s="4">
        <v>78.307199999999995</v>
      </c>
      <c r="BF274" s="4">
        <v>79.499300000000005</v>
      </c>
      <c r="BG274" s="5">
        <v>79.519400000000005</v>
      </c>
      <c r="BH274" s="15">
        <v>5783212.7599999998</v>
      </c>
      <c r="BI274" s="4">
        <v>86.681899999999999</v>
      </c>
      <c r="BJ274" s="4">
        <v>83.4405</v>
      </c>
      <c r="BK274" s="4">
        <v>84.476500000000001</v>
      </c>
      <c r="BL274" s="5">
        <v>84.509699999999995</v>
      </c>
      <c r="BM274" s="15">
        <v>5778211.2000000002</v>
      </c>
      <c r="BN274" s="4">
        <v>92.503699999999995</v>
      </c>
      <c r="BO274" s="4">
        <v>90.642799999999994</v>
      </c>
      <c r="BP274" s="4">
        <v>91.0017</v>
      </c>
      <c r="BQ274" s="5">
        <v>91.310100000000006</v>
      </c>
      <c r="BR274" s="15">
        <v>5781313.8399999999</v>
      </c>
      <c r="BS274" s="4">
        <v>97.749399999999994</v>
      </c>
      <c r="BT274" s="4">
        <v>96.654300000000006</v>
      </c>
      <c r="BU274" s="4">
        <v>96.769900000000007</v>
      </c>
      <c r="BV274" s="5">
        <v>97.030699999999996</v>
      </c>
      <c r="BW274" s="15">
        <v>5783546.5599999996</v>
      </c>
      <c r="BX274" s="4">
        <v>98.545400000000001</v>
      </c>
      <c r="BY274" s="4">
        <v>97.875500000000002</v>
      </c>
      <c r="BZ274" s="4">
        <v>97.882300000000001</v>
      </c>
      <c r="CA274" s="5">
        <v>98.0899</v>
      </c>
      <c r="CB274" s="15">
        <v>5783526.04</v>
      </c>
      <c r="CC274" s="4">
        <v>81.8172</v>
      </c>
      <c r="CD274" s="4">
        <v>78.587199999999996</v>
      </c>
      <c r="CE274" s="4">
        <v>79.566699999999997</v>
      </c>
      <c r="CF274" s="5">
        <v>79.759900000000002</v>
      </c>
      <c r="CG274" s="15">
        <v>5781603.3200000003</v>
      </c>
      <c r="CH274" s="4">
        <v>86.445899999999995</v>
      </c>
      <c r="CI274" s="4">
        <v>83.281999999999996</v>
      </c>
      <c r="CJ274" s="4">
        <v>84.305800000000005</v>
      </c>
      <c r="CK274" s="5">
        <v>84.331699999999998</v>
      </c>
      <c r="CL274" s="15">
        <v>5754613.5999999996</v>
      </c>
      <c r="CM274" s="4">
        <v>93.028899999999993</v>
      </c>
      <c r="CN274" s="4">
        <v>91.494900000000001</v>
      </c>
      <c r="CO274" s="4">
        <v>91.7483</v>
      </c>
      <c r="CP274" s="5">
        <v>92.0398</v>
      </c>
      <c r="CQ274" s="15">
        <v>5764792.1600000001</v>
      </c>
      <c r="CR274" s="4">
        <v>98.207800000000006</v>
      </c>
      <c r="CS274" s="4">
        <v>97.226799999999997</v>
      </c>
      <c r="CT274" s="4">
        <v>97.357600000000005</v>
      </c>
      <c r="CU274" s="5">
        <v>97.575999999999993</v>
      </c>
      <c r="CV274" s="15">
        <v>5768855.1200000001</v>
      </c>
      <c r="CW274" s="4">
        <v>99.554000000000002</v>
      </c>
      <c r="CX274" s="4">
        <v>99.0916</v>
      </c>
      <c r="CY274" s="4">
        <v>99.086600000000004</v>
      </c>
      <c r="CZ274" s="5">
        <v>99.238600000000005</v>
      </c>
      <c r="DA274" s="15">
        <v>5783399.4400000004</v>
      </c>
      <c r="DB274" s="4">
        <v>81.861199999999997</v>
      </c>
      <c r="DC274" s="4">
        <v>78.825999999999993</v>
      </c>
      <c r="DD274" s="4">
        <v>79.246099999999998</v>
      </c>
      <c r="DE274" s="5">
        <v>79.700900000000004</v>
      </c>
      <c r="DF274" s="15">
        <v>5781016.4800000004</v>
      </c>
      <c r="DG274" s="4">
        <v>86.585099999999997</v>
      </c>
      <c r="DH274" s="4">
        <v>83.3506</v>
      </c>
      <c r="DI274" s="4">
        <v>84.405299999999997</v>
      </c>
      <c r="DJ274" s="5">
        <v>84.421599999999998</v>
      </c>
      <c r="DK274" s="15">
        <v>5758046.6799999997</v>
      </c>
      <c r="DL274" s="4">
        <v>93.195499999999996</v>
      </c>
      <c r="DM274" s="4">
        <v>91.573599999999999</v>
      </c>
      <c r="DN274" s="4">
        <v>91.843800000000002</v>
      </c>
      <c r="DO274" s="5">
        <v>92.147499999999994</v>
      </c>
      <c r="DP274" s="15">
        <v>5760909.5599999996</v>
      </c>
      <c r="DQ274" s="4">
        <v>99.229299999999995</v>
      </c>
      <c r="DR274" s="4">
        <v>98.175399999999996</v>
      </c>
      <c r="DS274" s="4">
        <v>98.338800000000006</v>
      </c>
      <c r="DT274" s="5">
        <v>98.556899999999999</v>
      </c>
      <c r="DU274" s="15">
        <v>5759001.5999999996</v>
      </c>
      <c r="DV274" s="4">
        <v>100.8668</v>
      </c>
      <c r="DW274" s="4">
        <v>100.47020000000001</v>
      </c>
      <c r="DX274" s="4">
        <v>100.4683</v>
      </c>
      <c r="DY274" s="5">
        <v>100.59780000000001</v>
      </c>
      <c r="DZ274" s="15">
        <v>5783407.0800000001</v>
      </c>
      <c r="EA274" s="4">
        <v>81.861000000000004</v>
      </c>
      <c r="EB274" s="4">
        <v>78.614599999999996</v>
      </c>
      <c r="EC274" s="4">
        <v>79.291399999999996</v>
      </c>
      <c r="ED274" s="5">
        <v>79.604399999999998</v>
      </c>
      <c r="EE274" s="15">
        <v>5780810.4800000004</v>
      </c>
      <c r="EF274" s="4">
        <v>86.587199999999996</v>
      </c>
      <c r="EG274" s="4">
        <v>83.368600000000001</v>
      </c>
      <c r="EH274" s="4">
        <v>84.408900000000003</v>
      </c>
      <c r="EI274" s="5">
        <v>84.430400000000006</v>
      </c>
      <c r="EJ274" s="15">
        <v>5752662.8799999999</v>
      </c>
      <c r="EK274" s="4">
        <v>93.400800000000004</v>
      </c>
      <c r="EL274" s="4">
        <v>91.775999999999996</v>
      </c>
      <c r="EM274" s="4">
        <v>92.049000000000007</v>
      </c>
      <c r="EN274" s="5">
        <v>92.351699999999994</v>
      </c>
      <c r="EO274" s="15">
        <v>5745653.2800000003</v>
      </c>
      <c r="EP274" s="4">
        <v>99.507599999999996</v>
      </c>
      <c r="EQ274" s="4">
        <v>98.571600000000004</v>
      </c>
      <c r="ER274" s="4">
        <v>98.723200000000006</v>
      </c>
      <c r="ES274" s="5">
        <v>98.915000000000006</v>
      </c>
      <c r="ET274" s="15">
        <v>5750474.4800000004</v>
      </c>
      <c r="EU274" s="4">
        <v>101.3801</v>
      </c>
      <c r="EV274" s="4">
        <v>101.023</v>
      </c>
      <c r="EW274" s="4">
        <v>101.02160000000001</v>
      </c>
      <c r="EX274" s="5">
        <v>101.1383</v>
      </c>
      <c r="EY274" s="15">
        <v>5783447.8399999999</v>
      </c>
      <c r="EZ274" s="4">
        <v>81.938500000000005</v>
      </c>
      <c r="FA274" s="4">
        <v>78.690100000000001</v>
      </c>
      <c r="FB274" s="4">
        <v>79.343900000000005</v>
      </c>
      <c r="FC274" s="5">
        <v>79.701700000000002</v>
      </c>
      <c r="FD274" s="15">
        <v>5780812</v>
      </c>
      <c r="FE274" s="4">
        <v>86.590100000000007</v>
      </c>
      <c r="FF274" s="4">
        <v>83.369799999999998</v>
      </c>
      <c r="FG274" s="4">
        <v>84.410600000000002</v>
      </c>
      <c r="FH274" s="5">
        <v>84.431600000000003</v>
      </c>
      <c r="FI274" s="15">
        <v>5751643.8399999999</v>
      </c>
      <c r="FJ274" s="4">
        <v>93.465100000000007</v>
      </c>
      <c r="FK274" s="4">
        <v>91.835300000000004</v>
      </c>
      <c r="FL274" s="4">
        <v>92.110699999999994</v>
      </c>
      <c r="FM274" s="5">
        <v>92.4131</v>
      </c>
      <c r="FN274" s="15">
        <v>5739337.6399999997</v>
      </c>
      <c r="FO274" s="4">
        <v>99.637500000000003</v>
      </c>
      <c r="FP274" s="4">
        <v>98.773799999999994</v>
      </c>
      <c r="FQ274" s="4">
        <v>98.915499999999994</v>
      </c>
      <c r="FR274" s="5">
        <v>99.092600000000004</v>
      </c>
      <c r="FS274" s="15">
        <v>5738894.1600000001</v>
      </c>
      <c r="FT274" s="4">
        <v>101.4443</v>
      </c>
      <c r="FU274" s="4">
        <v>101.1425</v>
      </c>
      <c r="FV274" s="4">
        <v>101.1373</v>
      </c>
      <c r="FW274" s="5">
        <v>101.239</v>
      </c>
    </row>
    <row r="275" spans="2:179">
      <c r="B275" s="89"/>
      <c r="C275" s="91"/>
      <c r="D275" s="9">
        <f t="shared" si="22"/>
        <v>-38</v>
      </c>
      <c r="E275" s="15">
        <v>5571819.8399999999</v>
      </c>
      <c r="F275" s="4">
        <v>67.477500000000006</v>
      </c>
      <c r="G275" s="4">
        <v>53.678100000000001</v>
      </c>
      <c r="H275" s="4">
        <v>49.798099999999998</v>
      </c>
      <c r="I275" s="5">
        <v>52.136499999999998</v>
      </c>
      <c r="J275" s="15">
        <v>5582550.3600000003</v>
      </c>
      <c r="K275" s="4">
        <v>69.268299999999996</v>
      </c>
      <c r="L275" s="4">
        <v>53.697600000000001</v>
      </c>
      <c r="M275" s="4">
        <v>49.591500000000003</v>
      </c>
      <c r="N275" s="5">
        <v>52.290300000000002</v>
      </c>
      <c r="O275" s="15">
        <v>5595720.8799999999</v>
      </c>
      <c r="P275" s="4">
        <v>71.391400000000004</v>
      </c>
      <c r="Q275" s="4">
        <v>53.304299999999998</v>
      </c>
      <c r="R275" s="4">
        <v>48.287399999999998</v>
      </c>
      <c r="S275" s="5">
        <v>51.655200000000001</v>
      </c>
      <c r="T275" s="15">
        <v>5607327.4400000004</v>
      </c>
      <c r="U275" s="4">
        <v>72.315200000000004</v>
      </c>
      <c r="V275" s="4">
        <v>53.617699999999999</v>
      </c>
      <c r="W275" s="4">
        <v>47.378500000000003</v>
      </c>
      <c r="X275" s="5">
        <v>50.767299999999999</v>
      </c>
      <c r="Y275" s="15">
        <v>5608302.6399999997</v>
      </c>
      <c r="Z275" s="4">
        <v>71.458600000000004</v>
      </c>
      <c r="AA275" s="4">
        <v>53.973300000000002</v>
      </c>
      <c r="AB275" s="4">
        <v>47.450499999999998</v>
      </c>
      <c r="AC275" s="5">
        <v>50.908200000000001</v>
      </c>
      <c r="AD275" s="15">
        <v>5566869.8799999999</v>
      </c>
      <c r="AE275" s="4">
        <v>81.726699999999994</v>
      </c>
      <c r="AF275" s="4">
        <v>78.416799999999995</v>
      </c>
      <c r="AG275" s="4">
        <v>79.246300000000005</v>
      </c>
      <c r="AH275" s="5">
        <v>79.438500000000005</v>
      </c>
      <c r="AI275" s="15">
        <v>5567952.8399999999</v>
      </c>
      <c r="AJ275" s="4">
        <v>86.083600000000004</v>
      </c>
      <c r="AK275" s="4">
        <v>83.1417</v>
      </c>
      <c r="AL275" s="4">
        <v>84.35</v>
      </c>
      <c r="AM275" s="5">
        <v>84.226699999999994</v>
      </c>
      <c r="AN275" s="15">
        <v>5571114.5599999996</v>
      </c>
      <c r="AO275" s="4">
        <v>90.587699999999998</v>
      </c>
      <c r="AP275" s="4">
        <v>88.954999999999998</v>
      </c>
      <c r="AQ275" s="4">
        <v>89.280600000000007</v>
      </c>
      <c r="AR275" s="5">
        <v>89.552000000000007</v>
      </c>
      <c r="AS275" s="15">
        <v>5581740.2800000003</v>
      </c>
      <c r="AT275" s="4">
        <v>93.056600000000003</v>
      </c>
      <c r="AU275" s="4">
        <v>92.325500000000005</v>
      </c>
      <c r="AV275" s="4">
        <v>92.364099999999993</v>
      </c>
      <c r="AW275" s="5">
        <v>92.569299999999998</v>
      </c>
      <c r="AX275" s="15">
        <v>5586867.04</v>
      </c>
      <c r="AY275" s="4">
        <v>93.344300000000004</v>
      </c>
      <c r="AZ275" s="4">
        <v>92.777699999999996</v>
      </c>
      <c r="BA275" s="4">
        <v>92.778499999999994</v>
      </c>
      <c r="BB275" s="5">
        <v>92.958799999999997</v>
      </c>
      <c r="BC275" s="15">
        <v>5564620.4000000004</v>
      </c>
      <c r="BD275" s="4">
        <v>81.862700000000004</v>
      </c>
      <c r="BE275" s="4">
        <v>78.935900000000004</v>
      </c>
      <c r="BF275" s="4">
        <v>79.258099999999999</v>
      </c>
      <c r="BG275" s="5">
        <v>79.720200000000006</v>
      </c>
      <c r="BH275" s="15">
        <v>5562236.7999999998</v>
      </c>
      <c r="BI275" s="4">
        <v>86.682900000000004</v>
      </c>
      <c r="BJ275" s="4">
        <v>83.507800000000003</v>
      </c>
      <c r="BK275" s="4">
        <v>84.552999999999997</v>
      </c>
      <c r="BL275" s="5">
        <v>84.560900000000004</v>
      </c>
      <c r="BM275" s="15">
        <v>5557185.9199999999</v>
      </c>
      <c r="BN275" s="4">
        <v>92.584000000000003</v>
      </c>
      <c r="BO275" s="4">
        <v>90.5441</v>
      </c>
      <c r="BP275" s="4">
        <v>91.003699999999995</v>
      </c>
      <c r="BQ275" s="5">
        <v>91.292100000000005</v>
      </c>
      <c r="BR275" s="15">
        <v>5550290.5199999996</v>
      </c>
      <c r="BS275" s="4">
        <v>97.565399999999997</v>
      </c>
      <c r="BT275" s="4">
        <v>96.646500000000003</v>
      </c>
      <c r="BU275" s="4">
        <v>96.758899999999997</v>
      </c>
      <c r="BV275" s="5">
        <v>96.971299999999999</v>
      </c>
      <c r="BW275" s="15">
        <v>5548367.04</v>
      </c>
      <c r="BX275" s="4">
        <v>98.367000000000004</v>
      </c>
      <c r="BY275" s="4">
        <v>97.905299999999997</v>
      </c>
      <c r="BZ275" s="4">
        <v>97.908900000000003</v>
      </c>
      <c r="CA275" s="5">
        <v>98.055099999999996</v>
      </c>
      <c r="CB275" s="15">
        <v>5563918.2000000002</v>
      </c>
      <c r="CC275" s="4">
        <v>81.665899999999993</v>
      </c>
      <c r="CD275" s="4">
        <v>78.381</v>
      </c>
      <c r="CE275" s="4">
        <v>79.194699999999997</v>
      </c>
      <c r="CF275" s="5">
        <v>79.438000000000002</v>
      </c>
      <c r="CG275" s="15">
        <v>5560676.4800000004</v>
      </c>
      <c r="CH275" s="4">
        <v>86.228399999999993</v>
      </c>
      <c r="CI275" s="4">
        <v>83.185199999999995</v>
      </c>
      <c r="CJ275" s="4">
        <v>84.161100000000005</v>
      </c>
      <c r="CK275" s="5">
        <v>84.208100000000002</v>
      </c>
      <c r="CL275" s="15">
        <v>5530333.8799999999</v>
      </c>
      <c r="CM275" s="4">
        <v>92.950500000000005</v>
      </c>
      <c r="CN275" s="4">
        <v>91.522099999999995</v>
      </c>
      <c r="CO275" s="4">
        <v>91.744299999999996</v>
      </c>
      <c r="CP275" s="5">
        <v>92.027699999999996</v>
      </c>
      <c r="CQ275" s="15">
        <v>5521282</v>
      </c>
      <c r="CR275" s="4">
        <v>97.53</v>
      </c>
      <c r="CS275" s="4">
        <v>96.9482</v>
      </c>
      <c r="CT275" s="4">
        <v>97.025400000000005</v>
      </c>
      <c r="CU275" s="5">
        <v>97.160200000000003</v>
      </c>
      <c r="CV275" s="15">
        <v>5517221.7599999998</v>
      </c>
      <c r="CW275" s="4">
        <v>98.546700000000001</v>
      </c>
      <c r="CX275" s="4">
        <v>98.337999999999994</v>
      </c>
      <c r="CY275" s="4">
        <v>98.333799999999997</v>
      </c>
      <c r="CZ275" s="5">
        <v>98.405000000000001</v>
      </c>
      <c r="DA275" s="15">
        <v>5564181.2400000002</v>
      </c>
      <c r="DB275" s="4">
        <v>81.895700000000005</v>
      </c>
      <c r="DC275" s="4">
        <v>78.349100000000007</v>
      </c>
      <c r="DD275" s="4">
        <v>79.325999999999993</v>
      </c>
      <c r="DE275" s="5">
        <v>79.429900000000004</v>
      </c>
      <c r="DF275" s="15">
        <v>5560857.4800000004</v>
      </c>
      <c r="DG275" s="4">
        <v>86.587000000000003</v>
      </c>
      <c r="DH275" s="4">
        <v>83.424800000000005</v>
      </c>
      <c r="DI275" s="4">
        <v>84.468400000000003</v>
      </c>
      <c r="DJ275" s="5">
        <v>84.474199999999996</v>
      </c>
      <c r="DK275" s="15">
        <v>5535622.9199999999</v>
      </c>
      <c r="DL275" s="4">
        <v>93.011499999999998</v>
      </c>
      <c r="DM275" s="4">
        <v>91.397499999999994</v>
      </c>
      <c r="DN275" s="4">
        <v>91.673400000000001</v>
      </c>
      <c r="DO275" s="5">
        <v>91.971400000000003</v>
      </c>
      <c r="DP275" s="15">
        <v>5534897.7999999998</v>
      </c>
      <c r="DQ275" s="4">
        <v>98.750699999999995</v>
      </c>
      <c r="DR275" s="4">
        <v>97.885800000000003</v>
      </c>
      <c r="DS275" s="4">
        <v>98.024100000000004</v>
      </c>
      <c r="DT275" s="5">
        <v>98.203800000000001</v>
      </c>
      <c r="DU275" s="15">
        <v>5530736.5199999996</v>
      </c>
      <c r="DV275" s="4">
        <v>99.947800000000001</v>
      </c>
      <c r="DW275" s="4">
        <v>99.681600000000003</v>
      </c>
      <c r="DX275" s="4">
        <v>99.684899999999999</v>
      </c>
      <c r="DY275" s="5">
        <v>99.7697</v>
      </c>
      <c r="DZ275" s="15">
        <v>5563864.7999999998</v>
      </c>
      <c r="EA275" s="4">
        <v>81.894000000000005</v>
      </c>
      <c r="EB275" s="4">
        <v>78.357600000000005</v>
      </c>
      <c r="EC275" s="4">
        <v>79.193899999999999</v>
      </c>
      <c r="ED275" s="5">
        <v>79.392799999999994</v>
      </c>
      <c r="EE275" s="15">
        <v>5560534.1200000001</v>
      </c>
      <c r="EF275" s="4">
        <v>86.474999999999994</v>
      </c>
      <c r="EG275" s="4">
        <v>83.321299999999994</v>
      </c>
      <c r="EH275" s="4">
        <v>84.341399999999993</v>
      </c>
      <c r="EI275" s="5">
        <v>84.373999999999995</v>
      </c>
      <c r="EJ275" s="15">
        <v>5529397.7599999998</v>
      </c>
      <c r="EK275" s="4">
        <v>93.228399999999993</v>
      </c>
      <c r="EL275" s="4">
        <v>91.706999999999994</v>
      </c>
      <c r="EM275" s="4">
        <v>91.954099999999997</v>
      </c>
      <c r="EN275" s="5">
        <v>92.246300000000005</v>
      </c>
      <c r="EO275" s="15">
        <v>5517050.3200000003</v>
      </c>
      <c r="EP275" s="4">
        <v>98.515799999999999</v>
      </c>
      <c r="EQ275" s="4">
        <v>97.847499999999997</v>
      </c>
      <c r="ER275" s="4">
        <v>97.961500000000001</v>
      </c>
      <c r="ES275" s="5">
        <v>98.098500000000001</v>
      </c>
      <c r="ET275" s="15">
        <v>5510250.8399999999</v>
      </c>
      <c r="EU275" s="4">
        <v>99.712900000000005</v>
      </c>
      <c r="EV275" s="4">
        <v>99.551400000000001</v>
      </c>
      <c r="EW275" s="4">
        <v>99.551299999999998</v>
      </c>
      <c r="EX275" s="5">
        <v>99.604500000000002</v>
      </c>
      <c r="EY275" s="15">
        <v>5563989.1600000001</v>
      </c>
      <c r="EZ275" s="4">
        <v>81.893699999999995</v>
      </c>
      <c r="FA275" s="4">
        <v>78.667199999999994</v>
      </c>
      <c r="FB275" s="4">
        <v>79.151499999999999</v>
      </c>
      <c r="FC275" s="5">
        <v>79.585599999999999</v>
      </c>
      <c r="FD275" s="15">
        <v>5560633.3600000003</v>
      </c>
      <c r="FE275" s="4">
        <v>86.578599999999994</v>
      </c>
      <c r="FF275" s="4">
        <v>83.386799999999994</v>
      </c>
      <c r="FG275" s="4">
        <v>84.3703</v>
      </c>
      <c r="FH275" s="5">
        <v>84.432599999999994</v>
      </c>
      <c r="FI275" s="15">
        <v>5530023.8799999999</v>
      </c>
      <c r="FJ275" s="4">
        <v>93.151899999999998</v>
      </c>
      <c r="FK275" s="4">
        <v>91.600800000000007</v>
      </c>
      <c r="FL275" s="4">
        <v>91.858199999999997</v>
      </c>
      <c r="FM275" s="5">
        <v>92.151600000000002</v>
      </c>
      <c r="FN275" s="15">
        <v>5510014.6799999997</v>
      </c>
      <c r="FO275" s="4">
        <v>98.566299999999998</v>
      </c>
      <c r="FP275" s="4">
        <v>97.944100000000006</v>
      </c>
      <c r="FQ275" s="4">
        <v>98.028499999999994</v>
      </c>
      <c r="FR275" s="5">
        <v>98.170900000000003</v>
      </c>
      <c r="FS275" s="15">
        <v>5506870.0800000001</v>
      </c>
      <c r="FT275" s="4">
        <v>99.802999999999997</v>
      </c>
      <c r="FU275" s="4">
        <v>99.638099999999994</v>
      </c>
      <c r="FV275" s="4">
        <v>99.640500000000003</v>
      </c>
      <c r="FW275" s="5">
        <v>99.693200000000004</v>
      </c>
    </row>
    <row r="276" spans="2:179">
      <c r="B276" s="89"/>
      <c r="C276" s="91"/>
      <c r="D276" s="9">
        <f t="shared" si="22"/>
        <v>-36</v>
      </c>
      <c r="E276" s="15">
        <v>5359662.5599999996</v>
      </c>
      <c r="F276" s="4">
        <v>71.101200000000006</v>
      </c>
      <c r="G276" s="4">
        <v>53.980499999999999</v>
      </c>
      <c r="H276" s="4">
        <v>50.066899999999997</v>
      </c>
      <c r="I276" s="5">
        <v>52.877800000000001</v>
      </c>
      <c r="J276" s="15">
        <v>5370319.7599999998</v>
      </c>
      <c r="K276" s="4">
        <v>68.509299999999996</v>
      </c>
      <c r="L276" s="4">
        <v>53.453699999999998</v>
      </c>
      <c r="M276" s="4">
        <v>49.163499999999999</v>
      </c>
      <c r="N276" s="5">
        <v>51.839700000000001</v>
      </c>
      <c r="O276" s="15">
        <v>5382942.7599999998</v>
      </c>
      <c r="P276" s="4">
        <v>70.951099999999997</v>
      </c>
      <c r="Q276" s="4">
        <v>53.6999</v>
      </c>
      <c r="R276" s="4">
        <v>48.168100000000003</v>
      </c>
      <c r="S276" s="5">
        <v>51.520200000000003</v>
      </c>
      <c r="T276" s="15">
        <v>5394131.6399999997</v>
      </c>
      <c r="U276" s="4">
        <v>69.597200000000001</v>
      </c>
      <c r="V276" s="4">
        <v>53.52</v>
      </c>
      <c r="W276" s="4">
        <v>47.338700000000003</v>
      </c>
      <c r="X276" s="5">
        <v>50.896299999999997</v>
      </c>
      <c r="Y276" s="15">
        <v>5395432</v>
      </c>
      <c r="Z276" s="4">
        <v>67.381399999999999</v>
      </c>
      <c r="AA276" s="4">
        <v>52.790399999999998</v>
      </c>
      <c r="AB276" s="4">
        <v>46.762500000000003</v>
      </c>
      <c r="AC276" s="5">
        <v>49.712299999999999</v>
      </c>
      <c r="AD276" s="15">
        <v>5347089.3600000003</v>
      </c>
      <c r="AE276" s="4">
        <v>81.894199999999998</v>
      </c>
      <c r="AF276" s="4">
        <v>78.1374</v>
      </c>
      <c r="AG276" s="4">
        <v>79.297600000000003</v>
      </c>
      <c r="AH276" s="5">
        <v>79.336200000000005</v>
      </c>
      <c r="AI276" s="15">
        <v>5346433.5599999996</v>
      </c>
      <c r="AJ276" s="4">
        <v>86.268199999999993</v>
      </c>
      <c r="AK276" s="4">
        <v>83.219300000000004</v>
      </c>
      <c r="AL276" s="4">
        <v>84.188599999999994</v>
      </c>
      <c r="AM276" s="5">
        <v>84.228999999999999</v>
      </c>
      <c r="AN276" s="15">
        <v>5344748.68</v>
      </c>
      <c r="AO276" s="4">
        <v>90.810599999999994</v>
      </c>
      <c r="AP276" s="4">
        <v>89.156199999999998</v>
      </c>
      <c r="AQ276" s="4">
        <v>89.495900000000006</v>
      </c>
      <c r="AR276" s="5">
        <v>89.763900000000007</v>
      </c>
      <c r="AS276" s="15">
        <v>5344681.16</v>
      </c>
      <c r="AT276" s="4">
        <v>93.3887</v>
      </c>
      <c r="AU276" s="4">
        <v>92.724699999999999</v>
      </c>
      <c r="AV276" s="4">
        <v>92.761200000000002</v>
      </c>
      <c r="AW276" s="5">
        <v>92.947699999999998</v>
      </c>
      <c r="AX276" s="15">
        <v>5346323.24</v>
      </c>
      <c r="AY276" s="4">
        <v>93.635300000000001</v>
      </c>
      <c r="AZ276" s="4">
        <v>93.123900000000006</v>
      </c>
      <c r="BA276" s="4">
        <v>93.126300000000001</v>
      </c>
      <c r="BB276" s="5">
        <v>93.288600000000002</v>
      </c>
      <c r="BC276" s="15">
        <v>5348037.2</v>
      </c>
      <c r="BD276" s="4">
        <v>81.595100000000002</v>
      </c>
      <c r="BE276" s="4">
        <v>78.5595</v>
      </c>
      <c r="BF276" s="4">
        <v>78.968500000000006</v>
      </c>
      <c r="BG276" s="5">
        <v>79.431100000000001</v>
      </c>
      <c r="BH276" s="15">
        <v>5346323.88</v>
      </c>
      <c r="BI276" s="4">
        <v>85.7316</v>
      </c>
      <c r="BJ276" s="4">
        <v>82.891999999999996</v>
      </c>
      <c r="BK276" s="4">
        <v>83.813500000000005</v>
      </c>
      <c r="BL276" s="5">
        <v>83.861699999999999</v>
      </c>
      <c r="BM276" s="15">
        <v>5316678.32</v>
      </c>
      <c r="BN276" s="4">
        <v>91.278199999999998</v>
      </c>
      <c r="BO276" s="4">
        <v>90.156000000000006</v>
      </c>
      <c r="BP276" s="4">
        <v>90.312399999999997</v>
      </c>
      <c r="BQ276" s="5">
        <v>90.554199999999994</v>
      </c>
      <c r="BR276" s="15">
        <v>5331478.04</v>
      </c>
      <c r="BS276" s="4">
        <v>94.193100000000001</v>
      </c>
      <c r="BT276" s="4">
        <v>93.457800000000006</v>
      </c>
      <c r="BU276" s="4">
        <v>93.5047</v>
      </c>
      <c r="BV276" s="5">
        <v>93.705799999999996</v>
      </c>
      <c r="BW276" s="15">
        <v>5340520.3600000003</v>
      </c>
      <c r="BX276" s="4">
        <v>94.865600000000001</v>
      </c>
      <c r="BY276" s="4">
        <v>94.298400000000001</v>
      </c>
      <c r="BZ276" s="4">
        <v>94.297899999999998</v>
      </c>
      <c r="CA276" s="5">
        <v>94.479200000000006</v>
      </c>
      <c r="CB276" s="15">
        <v>5346482.2</v>
      </c>
      <c r="CC276" s="4">
        <v>81.663499999999999</v>
      </c>
      <c r="CD276" s="4">
        <v>78.681399999999996</v>
      </c>
      <c r="CE276" s="4">
        <v>79.166899999999998</v>
      </c>
      <c r="CF276" s="5">
        <v>79.569999999999993</v>
      </c>
      <c r="CG276" s="15">
        <v>5342965.04</v>
      </c>
      <c r="CH276" s="4">
        <v>86.104500000000002</v>
      </c>
      <c r="CI276" s="4">
        <v>82.597200000000001</v>
      </c>
      <c r="CJ276" s="4">
        <v>84.056299999999993</v>
      </c>
      <c r="CK276" s="5">
        <v>83.747799999999998</v>
      </c>
      <c r="CL276" s="15">
        <v>5326134.08</v>
      </c>
      <c r="CM276" s="4">
        <v>91.890699999999995</v>
      </c>
      <c r="CN276" s="4">
        <v>90.389099999999999</v>
      </c>
      <c r="CO276" s="4">
        <v>90.635199999999998</v>
      </c>
      <c r="CP276" s="5">
        <v>90.922899999999998</v>
      </c>
      <c r="CQ276" s="15">
        <v>5326360.6399999997</v>
      </c>
      <c r="CR276" s="4">
        <v>95.950900000000004</v>
      </c>
      <c r="CS276" s="4">
        <v>95.1798</v>
      </c>
      <c r="CT276" s="4">
        <v>95.257199999999997</v>
      </c>
      <c r="CU276" s="5">
        <v>95.448999999999998</v>
      </c>
      <c r="CV276" s="15">
        <v>5324118.24</v>
      </c>
      <c r="CW276" s="4">
        <v>96.798500000000004</v>
      </c>
      <c r="CX276" s="4">
        <v>96.396000000000001</v>
      </c>
      <c r="CY276" s="4">
        <v>96.392399999999995</v>
      </c>
      <c r="CZ276" s="5">
        <v>96.524799999999999</v>
      </c>
      <c r="DA276" s="15">
        <v>5346193.12</v>
      </c>
      <c r="DB276" s="4">
        <v>81.738600000000005</v>
      </c>
      <c r="DC276" s="4">
        <v>78.744299999999996</v>
      </c>
      <c r="DD276" s="4">
        <v>79.192599999999999</v>
      </c>
      <c r="DE276" s="5">
        <v>79.627099999999999</v>
      </c>
      <c r="DF276" s="15">
        <v>5342035.4800000004</v>
      </c>
      <c r="DG276" s="4">
        <v>86.121899999999997</v>
      </c>
      <c r="DH276" s="4">
        <v>82.634699999999995</v>
      </c>
      <c r="DI276" s="4">
        <v>84.117500000000007</v>
      </c>
      <c r="DJ276" s="5">
        <v>83.791300000000007</v>
      </c>
      <c r="DK276" s="15">
        <v>5317443.24</v>
      </c>
      <c r="DL276" s="4">
        <v>92.350300000000004</v>
      </c>
      <c r="DM276" s="4">
        <v>90.923400000000001</v>
      </c>
      <c r="DN276" s="4">
        <v>91.148300000000006</v>
      </c>
      <c r="DO276" s="5">
        <v>91.429599999999994</v>
      </c>
      <c r="DP276" s="15">
        <v>5312229.16</v>
      </c>
      <c r="DQ276" s="4">
        <v>96.690299999999993</v>
      </c>
      <c r="DR276" s="4">
        <v>95.996300000000005</v>
      </c>
      <c r="DS276" s="4">
        <v>96.072500000000005</v>
      </c>
      <c r="DT276" s="5">
        <v>96.242000000000004</v>
      </c>
      <c r="DU276" s="15">
        <v>5314978.5199999996</v>
      </c>
      <c r="DV276" s="4">
        <v>97.779700000000005</v>
      </c>
      <c r="DW276" s="4">
        <v>97.488500000000002</v>
      </c>
      <c r="DX276" s="4">
        <v>97.482699999999994</v>
      </c>
      <c r="DY276" s="5">
        <v>97.581500000000005</v>
      </c>
      <c r="DZ276" s="15">
        <v>5346113.3600000003</v>
      </c>
      <c r="EA276" s="4">
        <v>81.810100000000006</v>
      </c>
      <c r="EB276" s="4">
        <v>78.647300000000001</v>
      </c>
      <c r="EC276" s="4">
        <v>79.136499999999998</v>
      </c>
      <c r="ED276" s="5">
        <v>79.556200000000004</v>
      </c>
      <c r="EE276" s="15">
        <v>5341928.72</v>
      </c>
      <c r="EF276" s="4">
        <v>86.310100000000006</v>
      </c>
      <c r="EG276" s="4">
        <v>83.232100000000003</v>
      </c>
      <c r="EH276" s="4">
        <v>84.254099999999994</v>
      </c>
      <c r="EI276" s="5">
        <v>84.266300000000001</v>
      </c>
      <c r="EJ276" s="15">
        <v>5312918.16</v>
      </c>
      <c r="EK276" s="4">
        <v>92.615799999999993</v>
      </c>
      <c r="EL276" s="4">
        <v>91.1554</v>
      </c>
      <c r="EM276" s="4">
        <v>91.393500000000003</v>
      </c>
      <c r="EN276" s="5">
        <v>91.675299999999993</v>
      </c>
      <c r="EO276" s="15">
        <v>5299689.5599999996</v>
      </c>
      <c r="EP276" s="4">
        <v>97.1387</v>
      </c>
      <c r="EQ276" s="4">
        <v>96.531300000000002</v>
      </c>
      <c r="ER276" s="4">
        <v>96.611199999999997</v>
      </c>
      <c r="ES276" s="5">
        <v>96.752099999999999</v>
      </c>
      <c r="ET276" s="15">
        <v>5303290.32</v>
      </c>
      <c r="EU276" s="4">
        <v>98.1798</v>
      </c>
      <c r="EV276" s="4">
        <v>97.9375</v>
      </c>
      <c r="EW276" s="4">
        <v>97.942599999999999</v>
      </c>
      <c r="EX276" s="5">
        <v>98.018500000000003</v>
      </c>
      <c r="EY276" s="15">
        <v>5345985.72</v>
      </c>
      <c r="EZ276" s="4">
        <v>81.770499999999998</v>
      </c>
      <c r="FA276" s="4">
        <v>78.307599999999994</v>
      </c>
      <c r="FB276" s="4">
        <v>79.123999999999995</v>
      </c>
      <c r="FC276" s="5">
        <v>79.332499999999996</v>
      </c>
      <c r="FD276" s="15">
        <v>5341812.4800000004</v>
      </c>
      <c r="FE276" s="4">
        <v>86.236800000000002</v>
      </c>
      <c r="FF276" s="4">
        <v>82.682000000000002</v>
      </c>
      <c r="FG276" s="4">
        <v>84.367599999999996</v>
      </c>
      <c r="FH276" s="5">
        <v>83.915000000000006</v>
      </c>
      <c r="FI276" s="15">
        <v>5309620.5599999996</v>
      </c>
      <c r="FJ276" s="4">
        <v>92.721900000000005</v>
      </c>
      <c r="FK276" s="4">
        <v>91.282700000000006</v>
      </c>
      <c r="FL276" s="4">
        <v>91.521199999999993</v>
      </c>
      <c r="FM276" s="5">
        <v>91.796999999999997</v>
      </c>
      <c r="FN276" s="15">
        <v>5295750.76</v>
      </c>
      <c r="FO276" s="4">
        <v>97.190700000000007</v>
      </c>
      <c r="FP276" s="4">
        <v>96.683400000000006</v>
      </c>
      <c r="FQ276" s="4">
        <v>96.742199999999997</v>
      </c>
      <c r="FR276" s="5">
        <v>96.866200000000006</v>
      </c>
      <c r="FS276" s="15">
        <v>5291050.12</v>
      </c>
      <c r="FT276" s="4">
        <v>98.057500000000005</v>
      </c>
      <c r="FU276" s="4">
        <v>97.8797</v>
      </c>
      <c r="FV276" s="4">
        <v>97.884299999999996</v>
      </c>
      <c r="FW276" s="5">
        <v>97.939700000000002</v>
      </c>
    </row>
    <row r="277" spans="2:179">
      <c r="B277" s="89"/>
      <c r="C277" s="91"/>
      <c r="D277" s="9">
        <f t="shared" si="22"/>
        <v>-34</v>
      </c>
      <c r="E277" s="15">
        <v>5123694.4000000004</v>
      </c>
      <c r="F277" s="4">
        <v>69.533500000000004</v>
      </c>
      <c r="G277" s="4">
        <v>53.8279</v>
      </c>
      <c r="H277" s="4">
        <v>49.693300000000001</v>
      </c>
      <c r="I277" s="5">
        <v>52.488399999999999</v>
      </c>
      <c r="J277" s="15">
        <v>5133758</v>
      </c>
      <c r="K277" s="4">
        <v>71.441599999999994</v>
      </c>
      <c r="L277" s="4">
        <v>53.705800000000004</v>
      </c>
      <c r="M277" s="4">
        <v>49.062399999999997</v>
      </c>
      <c r="N277" s="5">
        <v>51.947000000000003</v>
      </c>
      <c r="O277" s="15">
        <v>5145719.72</v>
      </c>
      <c r="P277" s="4">
        <v>70.884100000000004</v>
      </c>
      <c r="Q277" s="4">
        <v>53.5854</v>
      </c>
      <c r="R277" s="4">
        <v>48.469299999999997</v>
      </c>
      <c r="S277" s="5">
        <v>51.452800000000003</v>
      </c>
      <c r="T277" s="15">
        <v>5156292</v>
      </c>
      <c r="U277" s="4">
        <v>69.755300000000005</v>
      </c>
      <c r="V277" s="4">
        <v>53.826300000000003</v>
      </c>
      <c r="W277" s="4">
        <v>47.374299999999998</v>
      </c>
      <c r="X277" s="5">
        <v>50.8765</v>
      </c>
      <c r="Y277" s="15">
        <v>5157771.72</v>
      </c>
      <c r="Z277" s="4">
        <v>70.803899999999999</v>
      </c>
      <c r="AA277" s="4">
        <v>53.346800000000002</v>
      </c>
      <c r="AB277" s="4">
        <v>47.542499999999997</v>
      </c>
      <c r="AC277" s="5">
        <v>50.886400000000002</v>
      </c>
      <c r="AD277" s="15">
        <v>5107945.04</v>
      </c>
      <c r="AE277" s="4">
        <v>81.693700000000007</v>
      </c>
      <c r="AF277" s="4">
        <v>78.169499999999999</v>
      </c>
      <c r="AG277" s="4">
        <v>79.1203</v>
      </c>
      <c r="AH277" s="5">
        <v>79.246499999999997</v>
      </c>
      <c r="AI277" s="15">
        <v>5106985.04</v>
      </c>
      <c r="AJ277" s="4">
        <v>85.990600000000001</v>
      </c>
      <c r="AK277" s="4">
        <v>82.991200000000006</v>
      </c>
      <c r="AL277" s="4">
        <v>83.932599999999994</v>
      </c>
      <c r="AM277" s="5">
        <v>83.994500000000002</v>
      </c>
      <c r="AN277" s="15">
        <v>5104143.84</v>
      </c>
      <c r="AO277" s="4">
        <v>90.420400000000001</v>
      </c>
      <c r="AP277" s="4">
        <v>88.784899999999993</v>
      </c>
      <c r="AQ277" s="4">
        <v>89.091700000000003</v>
      </c>
      <c r="AR277" s="5">
        <v>89.376000000000005</v>
      </c>
      <c r="AS277" s="15">
        <v>5105177.12</v>
      </c>
      <c r="AT277" s="4">
        <v>92.790499999999994</v>
      </c>
      <c r="AU277" s="4">
        <v>91.988699999999994</v>
      </c>
      <c r="AV277" s="4">
        <v>92.024900000000002</v>
      </c>
      <c r="AW277" s="5">
        <v>92.252600000000001</v>
      </c>
      <c r="AX277" s="15">
        <v>5106250.72</v>
      </c>
      <c r="AY277" s="4">
        <v>93.036600000000007</v>
      </c>
      <c r="AZ277" s="4">
        <v>92.393699999999995</v>
      </c>
      <c r="BA277" s="4">
        <v>92.395399999999995</v>
      </c>
      <c r="BB277" s="5">
        <v>92.598200000000006</v>
      </c>
      <c r="BC277" s="15">
        <v>5106915.4400000004</v>
      </c>
      <c r="BD277" s="4">
        <v>81.444999999999993</v>
      </c>
      <c r="BE277" s="4">
        <v>78.130600000000001</v>
      </c>
      <c r="BF277" s="4">
        <v>78.977099999999993</v>
      </c>
      <c r="BG277" s="5">
        <v>79.134799999999998</v>
      </c>
      <c r="BH277" s="15">
        <v>5103867.6399999997</v>
      </c>
      <c r="BI277" s="4">
        <v>85.666700000000006</v>
      </c>
      <c r="BJ277" s="4">
        <v>82.745500000000007</v>
      </c>
      <c r="BK277" s="4">
        <v>83.750100000000003</v>
      </c>
      <c r="BL277" s="5">
        <v>83.737899999999996</v>
      </c>
      <c r="BM277" s="15">
        <v>5077383.12</v>
      </c>
      <c r="BN277" s="4">
        <v>90.803399999999996</v>
      </c>
      <c r="BO277" s="4">
        <v>89.667900000000003</v>
      </c>
      <c r="BP277" s="4">
        <v>89.827600000000004</v>
      </c>
      <c r="BQ277" s="5">
        <v>90.071100000000001</v>
      </c>
      <c r="BR277" s="15">
        <v>5082714.84</v>
      </c>
      <c r="BS277" s="4">
        <v>93.354900000000001</v>
      </c>
      <c r="BT277" s="4">
        <v>92.710999999999999</v>
      </c>
      <c r="BU277" s="4">
        <v>92.755099999999999</v>
      </c>
      <c r="BV277" s="5">
        <v>92.930599999999998</v>
      </c>
      <c r="BW277" s="15">
        <v>5087528.04</v>
      </c>
      <c r="BX277" s="4">
        <v>93.905299999999997</v>
      </c>
      <c r="BY277" s="4">
        <v>93.443799999999996</v>
      </c>
      <c r="BZ277" s="4">
        <v>93.439899999999994</v>
      </c>
      <c r="CA277" s="5">
        <v>93.590900000000005</v>
      </c>
      <c r="CB277" s="15">
        <v>5106210.12</v>
      </c>
      <c r="CC277" s="4">
        <v>81.662700000000001</v>
      </c>
      <c r="CD277" s="4">
        <v>78.371399999999994</v>
      </c>
      <c r="CE277" s="4">
        <v>79.141300000000001</v>
      </c>
      <c r="CF277" s="5">
        <v>79.422600000000003</v>
      </c>
      <c r="CG277" s="15">
        <v>5101868.4000000004</v>
      </c>
      <c r="CH277" s="4">
        <v>85.995099999999994</v>
      </c>
      <c r="CI277" s="4">
        <v>82.987300000000005</v>
      </c>
      <c r="CJ277" s="4">
        <v>83.955600000000004</v>
      </c>
      <c r="CK277" s="5">
        <v>84.009600000000006</v>
      </c>
      <c r="CL277" s="15">
        <v>5083559.16</v>
      </c>
      <c r="CM277" s="4">
        <v>91.422399999999996</v>
      </c>
      <c r="CN277" s="4">
        <v>90.009100000000004</v>
      </c>
      <c r="CO277" s="4">
        <v>90.237899999999996</v>
      </c>
      <c r="CP277" s="5">
        <v>90.513199999999998</v>
      </c>
      <c r="CQ277" s="15">
        <v>5082166.76</v>
      </c>
      <c r="CR277" s="4">
        <v>94.797799999999995</v>
      </c>
      <c r="CS277" s="4">
        <v>94.13</v>
      </c>
      <c r="CT277" s="4">
        <v>94.194500000000005</v>
      </c>
      <c r="CU277" s="5">
        <v>94.363799999999998</v>
      </c>
      <c r="CV277" s="15">
        <v>5079645.3600000003</v>
      </c>
      <c r="CW277" s="4">
        <v>95.423599999999993</v>
      </c>
      <c r="CX277" s="4">
        <v>95.069100000000006</v>
      </c>
      <c r="CY277" s="4">
        <v>95.066400000000002</v>
      </c>
      <c r="CZ277" s="5">
        <v>95.183199999999999</v>
      </c>
      <c r="DA277" s="15">
        <v>5106108.8</v>
      </c>
      <c r="DB277" s="4">
        <v>81.644199999999998</v>
      </c>
      <c r="DC277" s="4">
        <v>78.336100000000002</v>
      </c>
      <c r="DD277" s="4">
        <v>79.070800000000006</v>
      </c>
      <c r="DE277" s="5">
        <v>79.361599999999996</v>
      </c>
      <c r="DF277" s="15">
        <v>5101044.24</v>
      </c>
      <c r="DG277" s="4">
        <v>86.032700000000006</v>
      </c>
      <c r="DH277" s="4">
        <v>83.024100000000004</v>
      </c>
      <c r="DI277" s="4">
        <v>83.957899999999995</v>
      </c>
      <c r="DJ277" s="5">
        <v>84.025199999999998</v>
      </c>
      <c r="DK277" s="15">
        <v>5072765.92</v>
      </c>
      <c r="DL277" s="4">
        <v>91.766400000000004</v>
      </c>
      <c r="DM277" s="4">
        <v>90.467399999999998</v>
      </c>
      <c r="DN277" s="4">
        <v>90.6708</v>
      </c>
      <c r="DO277" s="5">
        <v>90.931299999999993</v>
      </c>
      <c r="DP277" s="15">
        <v>5063803.4400000004</v>
      </c>
      <c r="DQ277" s="4">
        <v>95.174300000000002</v>
      </c>
      <c r="DR277" s="4">
        <v>94.64</v>
      </c>
      <c r="DS277" s="4">
        <v>94.691000000000003</v>
      </c>
      <c r="DT277" s="5">
        <v>94.828500000000005</v>
      </c>
      <c r="DU277" s="15">
        <v>5068872.28</v>
      </c>
      <c r="DV277" s="4">
        <v>95.943399999999997</v>
      </c>
      <c r="DW277" s="4">
        <v>95.667299999999997</v>
      </c>
      <c r="DX277" s="4">
        <v>95.663300000000007</v>
      </c>
      <c r="DY277" s="5">
        <v>95.756</v>
      </c>
      <c r="DZ277" s="15">
        <v>5106107.5199999996</v>
      </c>
      <c r="EA277" s="4">
        <v>81.741</v>
      </c>
      <c r="EB277" s="4">
        <v>78.5197</v>
      </c>
      <c r="EC277" s="4">
        <v>79.235399999999998</v>
      </c>
      <c r="ED277" s="5">
        <v>79.568399999999997</v>
      </c>
      <c r="EE277" s="15">
        <v>5101018.6399999997</v>
      </c>
      <c r="EF277" s="4">
        <v>86.016000000000005</v>
      </c>
      <c r="EG277" s="4">
        <v>83.038799999999995</v>
      </c>
      <c r="EH277" s="4">
        <v>83.979600000000005</v>
      </c>
      <c r="EI277" s="5">
        <v>84.0351</v>
      </c>
      <c r="EJ277" s="15">
        <v>5069021.88</v>
      </c>
      <c r="EK277" s="4">
        <v>91.914599999999993</v>
      </c>
      <c r="EL277" s="4">
        <v>90.624499999999998</v>
      </c>
      <c r="EM277" s="4">
        <v>90.8279</v>
      </c>
      <c r="EN277" s="5">
        <v>91.085899999999995</v>
      </c>
      <c r="EO277" s="15">
        <v>5055952.16</v>
      </c>
      <c r="EP277" s="4">
        <v>95.353399999999993</v>
      </c>
      <c r="EQ277" s="4">
        <v>94.925200000000004</v>
      </c>
      <c r="ER277" s="4">
        <v>94.959699999999998</v>
      </c>
      <c r="ES277" s="5">
        <v>95.075100000000006</v>
      </c>
      <c r="ET277" s="15">
        <v>5056604.32</v>
      </c>
      <c r="EU277" s="4">
        <v>96.019800000000004</v>
      </c>
      <c r="EV277" s="4">
        <v>95.803899999999999</v>
      </c>
      <c r="EW277" s="4">
        <v>95.8</v>
      </c>
      <c r="EX277" s="5">
        <v>95.873400000000004</v>
      </c>
      <c r="EY277" s="15">
        <v>5106096.72</v>
      </c>
      <c r="EZ277" s="4">
        <v>81.6477</v>
      </c>
      <c r="FA277" s="4">
        <v>78.448599999999999</v>
      </c>
      <c r="FB277" s="4">
        <v>79.1404</v>
      </c>
      <c r="FC277" s="5">
        <v>79.4405</v>
      </c>
      <c r="FD277" s="15">
        <v>5101003.5599999996</v>
      </c>
      <c r="FE277" s="4">
        <v>86.071700000000007</v>
      </c>
      <c r="FF277" s="4">
        <v>83.047899999999998</v>
      </c>
      <c r="FG277" s="4">
        <v>83.984200000000001</v>
      </c>
      <c r="FH277" s="5">
        <v>84.060400000000001</v>
      </c>
      <c r="FI277" s="15">
        <v>5067473.96</v>
      </c>
      <c r="FJ277" s="4">
        <v>91.948300000000003</v>
      </c>
      <c r="FK277" s="4">
        <v>90.659700000000001</v>
      </c>
      <c r="FL277" s="4">
        <v>90.862499999999997</v>
      </c>
      <c r="FM277" s="5">
        <v>91.120500000000007</v>
      </c>
      <c r="FN277" s="15">
        <v>5051556.84</v>
      </c>
      <c r="FO277" s="4">
        <v>95.3917</v>
      </c>
      <c r="FP277" s="4">
        <v>95.008600000000001</v>
      </c>
      <c r="FQ277" s="4">
        <v>95.030799999999999</v>
      </c>
      <c r="FR277" s="5">
        <v>95.140199999999993</v>
      </c>
      <c r="FS277" s="15">
        <v>5050516.8</v>
      </c>
      <c r="FT277" s="4">
        <v>96.0227</v>
      </c>
      <c r="FU277" s="4">
        <v>95.835599999999999</v>
      </c>
      <c r="FV277" s="4">
        <v>95.833399999999997</v>
      </c>
      <c r="FW277" s="5">
        <v>95.896299999999997</v>
      </c>
    </row>
    <row r="278" spans="2:179">
      <c r="B278" s="89"/>
      <c r="C278" s="91"/>
      <c r="D278" s="9">
        <f t="shared" si="22"/>
        <v>-32</v>
      </c>
      <c r="E278" s="15">
        <v>4890430.4400000004</v>
      </c>
      <c r="F278" s="4">
        <v>69.356200000000001</v>
      </c>
      <c r="G278" s="4">
        <v>53.753300000000003</v>
      </c>
      <c r="H278" s="4">
        <v>49.953499999999998</v>
      </c>
      <c r="I278" s="5">
        <v>52.268599999999999</v>
      </c>
      <c r="J278" s="15">
        <v>4899375.76</v>
      </c>
      <c r="K278" s="4">
        <v>73.503399999999999</v>
      </c>
      <c r="L278" s="4">
        <v>53.957900000000002</v>
      </c>
      <c r="M278" s="4">
        <v>49.616</v>
      </c>
      <c r="N278" s="5">
        <v>52.517499999999998</v>
      </c>
      <c r="O278" s="15">
        <v>4910598.3600000003</v>
      </c>
      <c r="P278" s="4">
        <v>70.486699999999999</v>
      </c>
      <c r="Q278" s="4">
        <v>53.176400000000001</v>
      </c>
      <c r="R278" s="4">
        <v>48.9</v>
      </c>
      <c r="S278" s="5">
        <v>51.712899999999998</v>
      </c>
      <c r="T278" s="15">
        <v>4920159.4400000004</v>
      </c>
      <c r="U278" s="4">
        <v>72.978700000000003</v>
      </c>
      <c r="V278" s="4">
        <v>53.715699999999998</v>
      </c>
      <c r="W278" s="4">
        <v>47.9345</v>
      </c>
      <c r="X278" s="5">
        <v>51.1462</v>
      </c>
      <c r="Y278" s="15">
        <v>4921324.68</v>
      </c>
      <c r="Z278" s="4">
        <v>72.531700000000001</v>
      </c>
      <c r="AA278" s="4">
        <v>53.514400000000002</v>
      </c>
      <c r="AB278" s="4">
        <v>47.2226</v>
      </c>
      <c r="AC278" s="5">
        <v>50.8003</v>
      </c>
      <c r="AD278" s="15">
        <v>4881037.84</v>
      </c>
      <c r="AE278" s="4">
        <v>81.604500000000002</v>
      </c>
      <c r="AF278" s="4">
        <v>78.313199999999995</v>
      </c>
      <c r="AG278" s="4">
        <v>79.077200000000005</v>
      </c>
      <c r="AH278" s="5">
        <v>79.311099999999996</v>
      </c>
      <c r="AI278" s="15">
        <v>4876750.24</v>
      </c>
      <c r="AJ278" s="4">
        <v>86.006399999999999</v>
      </c>
      <c r="AK278" s="4">
        <v>83.073800000000006</v>
      </c>
      <c r="AL278" s="4">
        <v>83.795199999999994</v>
      </c>
      <c r="AM278" s="5">
        <v>83.972099999999998</v>
      </c>
      <c r="AN278" s="15">
        <v>4871097.8</v>
      </c>
      <c r="AO278" s="4">
        <v>90.293300000000002</v>
      </c>
      <c r="AP278" s="4">
        <v>88.754000000000005</v>
      </c>
      <c r="AQ278" s="4">
        <v>89.0578</v>
      </c>
      <c r="AR278" s="5">
        <v>89.318600000000004</v>
      </c>
      <c r="AS278" s="15">
        <v>4867544.4000000004</v>
      </c>
      <c r="AT278" s="4">
        <v>92.494699999999995</v>
      </c>
      <c r="AU278" s="4">
        <v>91.851900000000001</v>
      </c>
      <c r="AV278" s="4">
        <v>91.888000000000005</v>
      </c>
      <c r="AW278" s="5">
        <v>92.068399999999997</v>
      </c>
      <c r="AX278" s="15">
        <v>4866432.76</v>
      </c>
      <c r="AY278" s="4">
        <v>92.760900000000007</v>
      </c>
      <c r="AZ278" s="4">
        <v>92.287000000000006</v>
      </c>
      <c r="BA278" s="4">
        <v>92.287800000000004</v>
      </c>
      <c r="BB278" s="5">
        <v>92.439599999999999</v>
      </c>
      <c r="BC278" s="15">
        <v>4879617.28</v>
      </c>
      <c r="BD278" s="4">
        <v>81.330799999999996</v>
      </c>
      <c r="BE278" s="4">
        <v>78.159599999999998</v>
      </c>
      <c r="BF278" s="4">
        <v>78.899100000000004</v>
      </c>
      <c r="BG278" s="5">
        <v>79.194699999999997</v>
      </c>
      <c r="BH278" s="15">
        <v>4874414.2</v>
      </c>
      <c r="BI278" s="4">
        <v>85.1892</v>
      </c>
      <c r="BJ278" s="4">
        <v>82.426000000000002</v>
      </c>
      <c r="BK278" s="4">
        <v>83.355999999999995</v>
      </c>
      <c r="BL278" s="5">
        <v>83.351399999999998</v>
      </c>
      <c r="BM278" s="15">
        <v>4843474.88</v>
      </c>
      <c r="BN278" s="4">
        <v>90.5154</v>
      </c>
      <c r="BO278" s="4">
        <v>89.589399999999998</v>
      </c>
      <c r="BP278" s="4">
        <v>89.705200000000005</v>
      </c>
      <c r="BQ278" s="5">
        <v>89.917299999999997</v>
      </c>
      <c r="BR278" s="15">
        <v>4838230.5199999996</v>
      </c>
      <c r="BS278" s="4">
        <v>92.615399999999994</v>
      </c>
      <c r="BT278" s="4">
        <v>92.328599999999994</v>
      </c>
      <c r="BU278" s="4">
        <v>92.330200000000005</v>
      </c>
      <c r="BV278" s="5">
        <v>92.422700000000006</v>
      </c>
      <c r="BW278" s="15">
        <v>4835647.8</v>
      </c>
      <c r="BX278" s="4">
        <v>92.930700000000002</v>
      </c>
      <c r="BY278" s="4">
        <v>92.737200000000001</v>
      </c>
      <c r="BZ278" s="4">
        <v>92.732100000000003</v>
      </c>
      <c r="CA278" s="5">
        <v>92.799000000000007</v>
      </c>
      <c r="CB278" s="15">
        <v>4879476.6399999997</v>
      </c>
      <c r="CC278" s="4">
        <v>81.703199999999995</v>
      </c>
      <c r="CD278" s="4">
        <v>78.437899999999999</v>
      </c>
      <c r="CE278" s="4">
        <v>78.990200000000002</v>
      </c>
      <c r="CF278" s="5">
        <v>79.379900000000006</v>
      </c>
      <c r="CG278" s="15">
        <v>4873500.8</v>
      </c>
      <c r="CH278" s="4">
        <v>85.952399999999997</v>
      </c>
      <c r="CI278" s="4">
        <v>83.035899999999998</v>
      </c>
      <c r="CJ278" s="4">
        <v>84.109200000000001</v>
      </c>
      <c r="CK278" s="5">
        <v>84.075100000000006</v>
      </c>
      <c r="CL278" s="15">
        <v>4849388.12</v>
      </c>
      <c r="CM278" s="4">
        <v>91.016900000000007</v>
      </c>
      <c r="CN278" s="4">
        <v>89.750100000000003</v>
      </c>
      <c r="CO278" s="4">
        <v>89.959699999999998</v>
      </c>
      <c r="CP278" s="5">
        <v>90.207400000000007</v>
      </c>
      <c r="CQ278" s="15">
        <v>4849990.4800000004</v>
      </c>
      <c r="CR278" s="4">
        <v>93.974999999999994</v>
      </c>
      <c r="CS278" s="4">
        <v>93.493600000000001</v>
      </c>
      <c r="CT278" s="4">
        <v>93.541200000000003</v>
      </c>
      <c r="CU278" s="5">
        <v>93.664599999999993</v>
      </c>
      <c r="CV278" s="15">
        <v>4847974.16</v>
      </c>
      <c r="CW278" s="4">
        <v>94.415800000000004</v>
      </c>
      <c r="CX278" s="4">
        <v>94.177999999999997</v>
      </c>
      <c r="CY278" s="4">
        <v>94.177999999999997</v>
      </c>
      <c r="CZ278" s="5">
        <v>94.255799999999994</v>
      </c>
      <c r="DA278" s="15">
        <v>4879299.04</v>
      </c>
      <c r="DB278" s="4">
        <v>81.363900000000001</v>
      </c>
      <c r="DC278" s="4">
        <v>78.262200000000007</v>
      </c>
      <c r="DD278" s="4">
        <v>79.035700000000006</v>
      </c>
      <c r="DE278" s="5">
        <v>79.280600000000007</v>
      </c>
      <c r="DF278" s="15">
        <v>4873380.8</v>
      </c>
      <c r="DG278" s="4">
        <v>85.715400000000002</v>
      </c>
      <c r="DH278" s="4">
        <v>82.775700000000001</v>
      </c>
      <c r="DI278" s="4">
        <v>83.737399999999994</v>
      </c>
      <c r="DJ278" s="5">
        <v>83.752399999999994</v>
      </c>
      <c r="DK278" s="15">
        <v>4839959.08</v>
      </c>
      <c r="DL278" s="4">
        <v>91.183499999999995</v>
      </c>
      <c r="DM278" s="4">
        <v>90.128900000000002</v>
      </c>
      <c r="DN278" s="4">
        <v>90.274900000000002</v>
      </c>
      <c r="DO278" s="5">
        <v>90.504300000000001</v>
      </c>
      <c r="DP278" s="15">
        <v>4831381.32</v>
      </c>
      <c r="DQ278" s="4">
        <v>93.8279</v>
      </c>
      <c r="DR278" s="4">
        <v>93.541300000000007</v>
      </c>
      <c r="DS278" s="4">
        <v>93.555599999999998</v>
      </c>
      <c r="DT278" s="5">
        <v>93.639600000000002</v>
      </c>
      <c r="DU278" s="15">
        <v>4827661.08</v>
      </c>
      <c r="DV278" s="4">
        <v>94.202399999999997</v>
      </c>
      <c r="DW278" s="4">
        <v>94.060599999999994</v>
      </c>
      <c r="DX278" s="4">
        <v>94.060199999999995</v>
      </c>
      <c r="DY278" s="5">
        <v>94.107200000000006</v>
      </c>
      <c r="DZ278" s="15">
        <v>4879314.96</v>
      </c>
      <c r="EA278" s="4">
        <v>81.623000000000005</v>
      </c>
      <c r="EB278" s="4">
        <v>78.456699999999998</v>
      </c>
      <c r="EC278" s="4">
        <v>79.059299999999993</v>
      </c>
      <c r="ED278" s="5">
        <v>79.396199999999993</v>
      </c>
      <c r="EE278" s="15">
        <v>4873307.6399999997</v>
      </c>
      <c r="EF278" s="4">
        <v>85.822599999999994</v>
      </c>
      <c r="EG278" s="4">
        <v>82.9542</v>
      </c>
      <c r="EH278" s="4">
        <v>83.879300000000001</v>
      </c>
      <c r="EI278" s="5">
        <v>83.934299999999993</v>
      </c>
      <c r="EJ278" s="15">
        <v>4836142.3600000003</v>
      </c>
      <c r="EK278" s="4">
        <v>91.107100000000003</v>
      </c>
      <c r="EL278" s="4">
        <v>89.952299999999994</v>
      </c>
      <c r="EM278" s="4">
        <v>90.140799999999999</v>
      </c>
      <c r="EN278" s="5">
        <v>90.370900000000006</v>
      </c>
      <c r="EO278" s="15">
        <v>4821482.4800000004</v>
      </c>
      <c r="EP278" s="4">
        <v>93.7988</v>
      </c>
      <c r="EQ278" s="4">
        <v>93.533600000000007</v>
      </c>
      <c r="ER278" s="4">
        <v>93.534899999999993</v>
      </c>
      <c r="ES278" s="5">
        <v>93.620699999999999</v>
      </c>
      <c r="ET278" s="15">
        <v>4821990.4400000004</v>
      </c>
      <c r="EU278" s="4">
        <v>94.264200000000002</v>
      </c>
      <c r="EV278" s="4">
        <v>94.134699999999995</v>
      </c>
      <c r="EW278" s="4">
        <v>94.135499999999993</v>
      </c>
      <c r="EX278" s="5">
        <v>94.177700000000002</v>
      </c>
      <c r="EY278" s="15">
        <v>4879215.5199999996</v>
      </c>
      <c r="EZ278" s="4">
        <v>81.598299999999995</v>
      </c>
      <c r="FA278" s="4">
        <v>78.4375</v>
      </c>
      <c r="FB278" s="4">
        <v>78.875200000000007</v>
      </c>
      <c r="FC278" s="5">
        <v>79.323300000000003</v>
      </c>
      <c r="FD278" s="15">
        <v>4873304.04</v>
      </c>
      <c r="FE278" s="4">
        <v>85.736599999999996</v>
      </c>
      <c r="FF278" s="4">
        <v>82.870599999999996</v>
      </c>
      <c r="FG278" s="4">
        <v>83.968400000000003</v>
      </c>
      <c r="FH278" s="5">
        <v>83.916499999999999</v>
      </c>
      <c r="FI278" s="15">
        <v>4839052.5599999996</v>
      </c>
      <c r="FJ278" s="4">
        <v>91.1678</v>
      </c>
      <c r="FK278" s="4">
        <v>90.069800000000001</v>
      </c>
      <c r="FL278" s="4">
        <v>90.228899999999996</v>
      </c>
      <c r="FM278" s="5">
        <v>90.462100000000007</v>
      </c>
      <c r="FN278" s="15">
        <v>4827402.3600000003</v>
      </c>
      <c r="FO278" s="4">
        <v>93.858099999999993</v>
      </c>
      <c r="FP278" s="4">
        <v>93.549000000000007</v>
      </c>
      <c r="FQ278" s="4">
        <v>93.57</v>
      </c>
      <c r="FR278" s="5">
        <v>93.656800000000004</v>
      </c>
      <c r="FS278" s="15">
        <v>4825058.92</v>
      </c>
      <c r="FT278" s="4">
        <v>94.256200000000007</v>
      </c>
      <c r="FU278" s="4">
        <v>94.096800000000002</v>
      </c>
      <c r="FV278" s="4">
        <v>94.096299999999999</v>
      </c>
      <c r="FW278" s="5">
        <v>94.149100000000004</v>
      </c>
    </row>
    <row r="279" spans="2:179">
      <c r="B279" s="89"/>
      <c r="C279" s="91"/>
      <c r="D279" s="9">
        <f t="shared" si="22"/>
        <v>-30</v>
      </c>
      <c r="E279" s="15">
        <v>4668178.72</v>
      </c>
      <c r="F279" s="4">
        <v>68.3018</v>
      </c>
      <c r="G279" s="4">
        <v>53.774999999999999</v>
      </c>
      <c r="H279" s="4">
        <v>49.193399999999997</v>
      </c>
      <c r="I279" s="5">
        <v>52.182000000000002</v>
      </c>
      <c r="J279" s="15">
        <v>4675984.88</v>
      </c>
      <c r="K279" s="4">
        <v>69.894000000000005</v>
      </c>
      <c r="L279" s="4">
        <v>53.548699999999997</v>
      </c>
      <c r="M279" s="4">
        <v>49.3429</v>
      </c>
      <c r="N279" s="5">
        <v>52.055</v>
      </c>
      <c r="O279" s="15">
        <v>4685207.3600000003</v>
      </c>
      <c r="P279" s="4">
        <v>72.687399999999997</v>
      </c>
      <c r="Q279" s="4">
        <v>53.483199999999997</v>
      </c>
      <c r="R279" s="4">
        <v>49.098599999999998</v>
      </c>
      <c r="S279" s="5">
        <v>51.981200000000001</v>
      </c>
      <c r="T279" s="15">
        <v>4693573.32</v>
      </c>
      <c r="U279" s="4">
        <v>72.553100000000001</v>
      </c>
      <c r="V279" s="4">
        <v>53.9681</v>
      </c>
      <c r="W279" s="4">
        <v>47.840299999999999</v>
      </c>
      <c r="X279" s="5">
        <v>51.320999999999998</v>
      </c>
      <c r="Y279" s="15">
        <v>4694716.24</v>
      </c>
      <c r="Z279" s="4">
        <v>70.695700000000002</v>
      </c>
      <c r="AA279" s="4">
        <v>53.848300000000002</v>
      </c>
      <c r="AB279" s="4">
        <v>47.298900000000003</v>
      </c>
      <c r="AC279" s="5">
        <v>50.796500000000002</v>
      </c>
      <c r="AD279" s="15">
        <v>4659541.88</v>
      </c>
      <c r="AE279" s="4">
        <v>80.689099999999996</v>
      </c>
      <c r="AF279" s="4">
        <v>77.859200000000001</v>
      </c>
      <c r="AG279" s="4">
        <v>78.284300000000002</v>
      </c>
      <c r="AH279" s="5">
        <v>78.7119</v>
      </c>
      <c r="AI279" s="15">
        <v>4658267.12</v>
      </c>
      <c r="AJ279" s="4">
        <v>84.052700000000002</v>
      </c>
      <c r="AK279" s="4">
        <v>80.991799999999998</v>
      </c>
      <c r="AL279" s="4">
        <v>82.358500000000006</v>
      </c>
      <c r="AM279" s="5">
        <v>82.061199999999999</v>
      </c>
      <c r="AN279" s="15">
        <v>4633122.28</v>
      </c>
      <c r="AO279" s="4">
        <v>87.492400000000004</v>
      </c>
      <c r="AP279" s="4">
        <v>86.723200000000006</v>
      </c>
      <c r="AQ279" s="4">
        <v>86.787099999999995</v>
      </c>
      <c r="AR279" s="5">
        <v>86.987099999999998</v>
      </c>
      <c r="AS279" s="15">
        <v>4647253.16</v>
      </c>
      <c r="AT279" s="4">
        <v>88.720699999999994</v>
      </c>
      <c r="AU279" s="4">
        <v>88.081000000000003</v>
      </c>
      <c r="AV279" s="4">
        <v>88.096599999999995</v>
      </c>
      <c r="AW279" s="5">
        <v>88.289400000000001</v>
      </c>
      <c r="AX279" s="15">
        <v>4652976.76</v>
      </c>
      <c r="AY279" s="4">
        <v>89.002200000000002</v>
      </c>
      <c r="AZ279" s="4">
        <v>88.410300000000007</v>
      </c>
      <c r="BA279" s="4">
        <v>88.411000000000001</v>
      </c>
      <c r="BB279" s="5">
        <v>88.599000000000004</v>
      </c>
      <c r="BC279" s="15">
        <v>4655538.72</v>
      </c>
      <c r="BD279" s="4">
        <v>81.166300000000007</v>
      </c>
      <c r="BE279" s="4">
        <v>78.153800000000004</v>
      </c>
      <c r="BF279" s="4">
        <v>78.611800000000002</v>
      </c>
      <c r="BG279" s="5">
        <v>79.039900000000003</v>
      </c>
      <c r="BH279" s="15">
        <v>4650569.2</v>
      </c>
      <c r="BI279" s="4">
        <v>84.764499999999998</v>
      </c>
      <c r="BJ279" s="4">
        <v>82.162099999999995</v>
      </c>
      <c r="BK279" s="4">
        <v>83.144499999999994</v>
      </c>
      <c r="BL279" s="5">
        <v>83.088499999999996</v>
      </c>
      <c r="BM279" s="15">
        <v>4642954.88</v>
      </c>
      <c r="BN279" s="4">
        <v>89.061099999999996</v>
      </c>
      <c r="BO279" s="4">
        <v>87.758499999999998</v>
      </c>
      <c r="BP279" s="4">
        <v>88.004999999999995</v>
      </c>
      <c r="BQ279" s="5">
        <v>88.238900000000001</v>
      </c>
      <c r="BR279" s="15">
        <v>4638693.5599999996</v>
      </c>
      <c r="BS279" s="4">
        <v>90.634200000000007</v>
      </c>
      <c r="BT279" s="4">
        <v>90.061099999999996</v>
      </c>
      <c r="BU279" s="4">
        <v>90.085099999999997</v>
      </c>
      <c r="BV279" s="5">
        <v>90.252200000000002</v>
      </c>
      <c r="BW279" s="15">
        <v>4637962.6399999997</v>
      </c>
      <c r="BX279" s="4">
        <v>90.9679</v>
      </c>
      <c r="BY279" s="4">
        <v>90.535700000000006</v>
      </c>
      <c r="BZ279" s="4">
        <v>90.534199999999998</v>
      </c>
      <c r="CA279" s="5">
        <v>90.674499999999995</v>
      </c>
      <c r="CB279" s="15">
        <v>4654455.76</v>
      </c>
      <c r="CC279" s="4">
        <v>81.257499999999993</v>
      </c>
      <c r="CD279" s="4">
        <v>77.977999999999994</v>
      </c>
      <c r="CE279" s="4">
        <v>78.649500000000003</v>
      </c>
      <c r="CF279" s="5">
        <v>78.981899999999996</v>
      </c>
      <c r="CG279" s="15">
        <v>4648217.3600000003</v>
      </c>
      <c r="CH279" s="4">
        <v>85.016000000000005</v>
      </c>
      <c r="CI279" s="4">
        <v>81.644000000000005</v>
      </c>
      <c r="CJ279" s="4">
        <v>83.232500000000002</v>
      </c>
      <c r="CK279" s="5">
        <v>82.829099999999997</v>
      </c>
      <c r="CL279" s="15">
        <v>4630012.96</v>
      </c>
      <c r="CM279" s="4">
        <v>89.6614</v>
      </c>
      <c r="CN279" s="4">
        <v>88.491500000000002</v>
      </c>
      <c r="CO279" s="4">
        <v>88.686800000000005</v>
      </c>
      <c r="CP279" s="5">
        <v>88.916899999999998</v>
      </c>
      <c r="CQ279" s="15">
        <v>4626925.88</v>
      </c>
      <c r="CR279" s="4">
        <v>91.590599999999995</v>
      </c>
      <c r="CS279" s="4">
        <v>91.111400000000003</v>
      </c>
      <c r="CT279" s="4">
        <v>91.140100000000004</v>
      </c>
      <c r="CU279" s="5">
        <v>91.275199999999998</v>
      </c>
      <c r="CV279" s="15">
        <v>4628348.4800000004</v>
      </c>
      <c r="CW279" s="4">
        <v>92.037999999999997</v>
      </c>
      <c r="CX279" s="4">
        <v>91.727999999999994</v>
      </c>
      <c r="CY279" s="4">
        <v>91.726699999999994</v>
      </c>
      <c r="CZ279" s="5">
        <v>91.828500000000005</v>
      </c>
      <c r="DA279" s="15">
        <v>4654277.3600000003</v>
      </c>
      <c r="DB279" s="4">
        <v>81.488200000000006</v>
      </c>
      <c r="DC279" s="4">
        <v>78.441500000000005</v>
      </c>
      <c r="DD279" s="4">
        <v>78.754099999999994</v>
      </c>
      <c r="DE279" s="5">
        <v>79.268100000000004</v>
      </c>
      <c r="DF279" s="15">
        <v>4647656.4400000004</v>
      </c>
      <c r="DG279" s="4">
        <v>85.462500000000006</v>
      </c>
      <c r="DH279" s="4">
        <v>82.663899999999998</v>
      </c>
      <c r="DI279" s="4">
        <v>83.640100000000004</v>
      </c>
      <c r="DJ279" s="5">
        <v>83.654899999999998</v>
      </c>
      <c r="DK279" s="15">
        <v>4621068.88</v>
      </c>
      <c r="DL279" s="4">
        <v>90.021100000000004</v>
      </c>
      <c r="DM279" s="4">
        <v>88.951499999999996</v>
      </c>
      <c r="DN279" s="4">
        <v>89.115499999999997</v>
      </c>
      <c r="DO279" s="5">
        <v>89.337500000000006</v>
      </c>
      <c r="DP279" s="15">
        <v>4612397</v>
      </c>
      <c r="DQ279" s="4">
        <v>92.084699999999998</v>
      </c>
      <c r="DR279" s="4">
        <v>91.72</v>
      </c>
      <c r="DS279" s="4">
        <v>91.742699999999999</v>
      </c>
      <c r="DT279" s="5">
        <v>91.8459</v>
      </c>
      <c r="DU279" s="15">
        <v>4616967.28</v>
      </c>
      <c r="DV279" s="4">
        <v>92.508700000000005</v>
      </c>
      <c r="DW279" s="4">
        <v>92.2821</v>
      </c>
      <c r="DX279" s="4">
        <v>92.279300000000006</v>
      </c>
      <c r="DY279" s="5">
        <v>92.355400000000003</v>
      </c>
      <c r="DZ279" s="15">
        <v>4654210.3600000003</v>
      </c>
      <c r="EA279" s="4">
        <v>81.341300000000004</v>
      </c>
      <c r="EB279" s="4">
        <v>77.952799999999996</v>
      </c>
      <c r="EC279" s="4">
        <v>78.782899999999998</v>
      </c>
      <c r="ED279" s="5">
        <v>79.044399999999996</v>
      </c>
      <c r="EE279" s="15">
        <v>4647583.8</v>
      </c>
      <c r="EF279" s="4">
        <v>85.320800000000006</v>
      </c>
      <c r="EG279" s="4">
        <v>82.564499999999995</v>
      </c>
      <c r="EH279" s="4">
        <v>83.529600000000002</v>
      </c>
      <c r="EI279" s="5">
        <v>83.546000000000006</v>
      </c>
      <c r="EJ279" s="15">
        <v>4613747.32</v>
      </c>
      <c r="EK279" s="4">
        <v>90.102699999999999</v>
      </c>
      <c r="EL279" s="4">
        <v>89.1798</v>
      </c>
      <c r="EM279" s="4">
        <v>89.302000000000007</v>
      </c>
      <c r="EN279" s="5">
        <v>89.509100000000004</v>
      </c>
      <c r="EO279" s="15">
        <v>4605743.24</v>
      </c>
      <c r="EP279" s="4">
        <v>92.128399999999999</v>
      </c>
      <c r="EQ279" s="4">
        <v>91.875500000000002</v>
      </c>
      <c r="ER279" s="4">
        <v>91.884399999999999</v>
      </c>
      <c r="ES279" s="5">
        <v>91.961200000000005</v>
      </c>
      <c r="ET279" s="15">
        <v>4603566.92</v>
      </c>
      <c r="EU279" s="4">
        <v>92.381600000000006</v>
      </c>
      <c r="EV279" s="4">
        <v>92.226799999999997</v>
      </c>
      <c r="EW279" s="4">
        <v>92.224299999999999</v>
      </c>
      <c r="EX279" s="5">
        <v>92.276899999999998</v>
      </c>
      <c r="EY279" s="15">
        <v>4654080.5199999996</v>
      </c>
      <c r="EZ279" s="4">
        <v>81.3232</v>
      </c>
      <c r="FA279" s="4">
        <v>77.971699999999998</v>
      </c>
      <c r="FB279" s="4">
        <v>78.8279</v>
      </c>
      <c r="FC279" s="5">
        <v>79.070899999999995</v>
      </c>
      <c r="FD279" s="15">
        <v>4647574.28</v>
      </c>
      <c r="FE279" s="4">
        <v>85.377099999999999</v>
      </c>
      <c r="FF279" s="4">
        <v>82.614500000000007</v>
      </c>
      <c r="FG279" s="4">
        <v>83.573499999999996</v>
      </c>
      <c r="FH279" s="5">
        <v>83.5989</v>
      </c>
      <c r="FI279" s="15">
        <v>4608656.8</v>
      </c>
      <c r="FJ279" s="4">
        <v>90.041600000000003</v>
      </c>
      <c r="FK279" s="4">
        <v>89.093199999999996</v>
      </c>
      <c r="FL279" s="4">
        <v>89.233099999999993</v>
      </c>
      <c r="FM279" s="5">
        <v>89.436000000000007</v>
      </c>
      <c r="FN279" s="15">
        <v>4597031.32</v>
      </c>
      <c r="FO279" s="4">
        <v>92.030699999999996</v>
      </c>
      <c r="FP279" s="4">
        <v>91.814999999999998</v>
      </c>
      <c r="FQ279" s="4">
        <v>91.809299999999993</v>
      </c>
      <c r="FR279" s="5">
        <v>91.883799999999994</v>
      </c>
      <c r="FS279" s="15">
        <v>4596959.84</v>
      </c>
      <c r="FT279" s="4">
        <v>92.336600000000004</v>
      </c>
      <c r="FU279" s="4">
        <v>92.209199999999996</v>
      </c>
      <c r="FV279" s="4">
        <v>92.207099999999997</v>
      </c>
      <c r="FW279" s="5">
        <v>92.250600000000006</v>
      </c>
    </row>
    <row r="280" spans="2:179">
      <c r="B280" s="89"/>
      <c r="C280" s="91"/>
      <c r="D280" s="9">
        <f t="shared" si="22"/>
        <v>-28</v>
      </c>
      <c r="E280" s="15">
        <v>4422992.2</v>
      </c>
      <c r="F280" s="4">
        <v>68.259</v>
      </c>
      <c r="G280" s="4">
        <v>53.738900000000001</v>
      </c>
      <c r="H280" s="4">
        <v>49.4221</v>
      </c>
      <c r="I280" s="5">
        <v>52.2684</v>
      </c>
      <c r="J280" s="15">
        <v>4428984.3600000003</v>
      </c>
      <c r="K280" s="4">
        <v>71.312399999999997</v>
      </c>
      <c r="L280" s="4">
        <v>53.660600000000002</v>
      </c>
      <c r="M280" s="4">
        <v>49.530200000000001</v>
      </c>
      <c r="N280" s="5">
        <v>52.255800000000001</v>
      </c>
      <c r="O280" s="15">
        <v>4435718.96</v>
      </c>
      <c r="P280" s="4">
        <v>67.098399999999998</v>
      </c>
      <c r="Q280" s="4">
        <v>53.095999999999997</v>
      </c>
      <c r="R280" s="4">
        <v>48.672899999999998</v>
      </c>
      <c r="S280" s="5">
        <v>51.481299999999997</v>
      </c>
      <c r="T280" s="15">
        <v>4442130.12</v>
      </c>
      <c r="U280" s="4">
        <v>72.397199999999998</v>
      </c>
      <c r="V280" s="4">
        <v>53.530999999999999</v>
      </c>
      <c r="W280" s="4">
        <v>47.731000000000002</v>
      </c>
      <c r="X280" s="5">
        <v>51.193300000000001</v>
      </c>
      <c r="Y280" s="15">
        <v>4442759.24</v>
      </c>
      <c r="Z280" s="4">
        <v>70.836200000000005</v>
      </c>
      <c r="AA280" s="4">
        <v>53.444699999999997</v>
      </c>
      <c r="AB280" s="4">
        <v>47.855499999999999</v>
      </c>
      <c r="AC280" s="5">
        <v>51.118600000000001</v>
      </c>
      <c r="AD280" s="15">
        <v>4410539.08</v>
      </c>
      <c r="AE280" s="4">
        <v>80.727400000000003</v>
      </c>
      <c r="AF280" s="4">
        <v>77.656700000000001</v>
      </c>
      <c r="AG280" s="4">
        <v>78.442700000000002</v>
      </c>
      <c r="AH280" s="5">
        <v>78.711200000000005</v>
      </c>
      <c r="AI280" s="15">
        <v>4407449.88</v>
      </c>
      <c r="AJ280" s="4">
        <v>83.733199999999997</v>
      </c>
      <c r="AK280" s="4">
        <v>81.292699999999996</v>
      </c>
      <c r="AL280" s="4">
        <v>81.841399999999993</v>
      </c>
      <c r="AM280" s="5">
        <v>81.966899999999995</v>
      </c>
      <c r="AN280" s="15">
        <v>4384821.96</v>
      </c>
      <c r="AO280" s="4">
        <v>86.825999999999993</v>
      </c>
      <c r="AP280" s="4">
        <v>86.0321</v>
      </c>
      <c r="AQ280" s="4">
        <v>86.110500000000002</v>
      </c>
      <c r="AR280" s="5">
        <v>86.308400000000006</v>
      </c>
      <c r="AS280" s="15">
        <v>4389456.88</v>
      </c>
      <c r="AT280" s="4">
        <v>87.77</v>
      </c>
      <c r="AU280" s="4">
        <v>87.248000000000005</v>
      </c>
      <c r="AV280" s="4">
        <v>87.259399999999999</v>
      </c>
      <c r="AW280" s="5">
        <v>87.4191</v>
      </c>
      <c r="AX280" s="15">
        <v>4393140.76</v>
      </c>
      <c r="AY280" s="4">
        <v>87.995400000000004</v>
      </c>
      <c r="AZ280" s="4">
        <v>87.5244</v>
      </c>
      <c r="BA280" s="4">
        <v>87.520799999999994</v>
      </c>
      <c r="BB280" s="5">
        <v>87.674499999999995</v>
      </c>
      <c r="BC280" s="15">
        <v>4408276.88</v>
      </c>
      <c r="BD280" s="4">
        <v>80.971500000000006</v>
      </c>
      <c r="BE280" s="4">
        <v>77.675399999999996</v>
      </c>
      <c r="BF280" s="4">
        <v>78.727599999999995</v>
      </c>
      <c r="BG280" s="5">
        <v>78.83</v>
      </c>
      <c r="BH280" s="15">
        <v>4402790.4000000004</v>
      </c>
      <c r="BI280" s="4">
        <v>84.483999999999995</v>
      </c>
      <c r="BJ280" s="4">
        <v>81.428600000000003</v>
      </c>
      <c r="BK280" s="4">
        <v>82.842200000000005</v>
      </c>
      <c r="BL280" s="5">
        <v>82.503500000000003</v>
      </c>
      <c r="BM280" s="15">
        <v>4393469.3600000003</v>
      </c>
      <c r="BN280" s="4">
        <v>88.144199999999998</v>
      </c>
      <c r="BO280" s="4">
        <v>87.021699999999996</v>
      </c>
      <c r="BP280" s="4">
        <v>87.218199999999996</v>
      </c>
      <c r="BQ280" s="5">
        <v>87.434200000000004</v>
      </c>
      <c r="BR280" s="15">
        <v>4389592.76</v>
      </c>
      <c r="BS280" s="4">
        <v>89.347899999999996</v>
      </c>
      <c r="BT280" s="4">
        <v>88.854500000000002</v>
      </c>
      <c r="BU280" s="4">
        <v>88.870999999999995</v>
      </c>
      <c r="BV280" s="5">
        <v>89.018500000000003</v>
      </c>
      <c r="BW280" s="15">
        <v>4388450.08</v>
      </c>
      <c r="BX280" s="4">
        <v>89.583699999999993</v>
      </c>
      <c r="BY280" s="4">
        <v>89.203800000000001</v>
      </c>
      <c r="BZ280" s="4">
        <v>89.201400000000007</v>
      </c>
      <c r="CA280" s="5">
        <v>89.325999999999993</v>
      </c>
      <c r="CB280" s="15">
        <v>4407660.72</v>
      </c>
      <c r="CC280" s="4">
        <v>80.964100000000002</v>
      </c>
      <c r="CD280" s="4">
        <v>77.848299999999995</v>
      </c>
      <c r="CE280" s="4">
        <v>78.678100000000001</v>
      </c>
      <c r="CF280" s="5">
        <v>78.869</v>
      </c>
      <c r="CG280" s="15">
        <v>4401314.32</v>
      </c>
      <c r="CH280" s="4">
        <v>84.512200000000007</v>
      </c>
      <c r="CI280" s="4">
        <v>82.030199999999994</v>
      </c>
      <c r="CJ280" s="4">
        <v>82.587699999999998</v>
      </c>
      <c r="CK280" s="5">
        <v>82.729200000000006</v>
      </c>
      <c r="CL280" s="15">
        <v>4378096.92</v>
      </c>
      <c r="CM280" s="4">
        <v>88.471400000000003</v>
      </c>
      <c r="CN280" s="4">
        <v>87.537099999999995</v>
      </c>
      <c r="CO280" s="4">
        <v>87.671999999999997</v>
      </c>
      <c r="CP280" s="5">
        <v>87.874200000000002</v>
      </c>
      <c r="CQ280" s="15">
        <v>4373881.3600000003</v>
      </c>
      <c r="CR280" s="4">
        <v>89.823599999999999</v>
      </c>
      <c r="CS280" s="4">
        <v>89.438400000000001</v>
      </c>
      <c r="CT280" s="4">
        <v>89.451300000000003</v>
      </c>
      <c r="CU280" s="5">
        <v>89.567499999999995</v>
      </c>
      <c r="CV280" s="15">
        <v>4377830.5199999996</v>
      </c>
      <c r="CW280" s="4">
        <v>90.141199999999998</v>
      </c>
      <c r="CX280" s="4">
        <v>89.850099999999998</v>
      </c>
      <c r="CY280" s="4">
        <v>89.845500000000001</v>
      </c>
      <c r="CZ280" s="5">
        <v>89.943399999999997</v>
      </c>
      <c r="DA280" s="15">
        <v>4407579.32</v>
      </c>
      <c r="DB280" s="4">
        <v>80.896699999999996</v>
      </c>
      <c r="DC280" s="4">
        <v>77.987499999999997</v>
      </c>
      <c r="DD280" s="4">
        <v>78.615899999999996</v>
      </c>
      <c r="DE280" s="5">
        <v>78.928100000000001</v>
      </c>
      <c r="DF280" s="15">
        <v>4400947.84</v>
      </c>
      <c r="DG280" s="4">
        <v>84.718999999999994</v>
      </c>
      <c r="DH280" s="4">
        <v>81.4756</v>
      </c>
      <c r="DI280" s="4">
        <v>82.998199999999997</v>
      </c>
      <c r="DJ280" s="5">
        <v>82.650400000000005</v>
      </c>
      <c r="DK280" s="15">
        <v>4369565.08</v>
      </c>
      <c r="DL280" s="4">
        <v>88.589200000000005</v>
      </c>
      <c r="DM280" s="4">
        <v>87.776600000000002</v>
      </c>
      <c r="DN280" s="4">
        <v>87.882599999999996</v>
      </c>
      <c r="DO280" s="5">
        <v>88.067899999999995</v>
      </c>
      <c r="DP280" s="15">
        <v>4362786.08</v>
      </c>
      <c r="DQ280" s="4">
        <v>89.967200000000005</v>
      </c>
      <c r="DR280" s="4">
        <v>89.688000000000002</v>
      </c>
      <c r="DS280" s="4">
        <v>89.693399999999997</v>
      </c>
      <c r="DT280" s="5">
        <v>89.780900000000003</v>
      </c>
      <c r="DU280" s="15">
        <v>4364845.5999999996</v>
      </c>
      <c r="DV280" s="4">
        <v>90.216999999999999</v>
      </c>
      <c r="DW280" s="4">
        <v>89.996600000000001</v>
      </c>
      <c r="DX280" s="4">
        <v>89.991799999999998</v>
      </c>
      <c r="DY280" s="5">
        <v>90.0672</v>
      </c>
      <c r="DZ280" s="15">
        <v>4407623.6799999997</v>
      </c>
      <c r="EA280" s="4">
        <v>81.060400000000001</v>
      </c>
      <c r="EB280" s="4">
        <v>77.962800000000001</v>
      </c>
      <c r="EC280" s="4">
        <v>78.638400000000004</v>
      </c>
      <c r="ED280" s="5">
        <v>78.924700000000001</v>
      </c>
      <c r="EE280" s="15">
        <v>4400840</v>
      </c>
      <c r="EF280" s="4">
        <v>84.701400000000007</v>
      </c>
      <c r="EG280" s="4">
        <v>82.133700000000005</v>
      </c>
      <c r="EH280" s="4">
        <v>83.001900000000006</v>
      </c>
      <c r="EI280" s="5">
        <v>83.057100000000005</v>
      </c>
      <c r="EJ280" s="15">
        <v>4365070</v>
      </c>
      <c r="EK280" s="4">
        <v>88.617000000000004</v>
      </c>
      <c r="EL280" s="4">
        <v>87.841499999999996</v>
      </c>
      <c r="EM280" s="4">
        <v>87.941999999999993</v>
      </c>
      <c r="EN280" s="5">
        <v>88.119900000000001</v>
      </c>
      <c r="EO280" s="15">
        <v>4357640.16</v>
      </c>
      <c r="EP280" s="4">
        <v>90.002300000000005</v>
      </c>
      <c r="EQ280" s="4">
        <v>89.764300000000006</v>
      </c>
      <c r="ER280" s="4">
        <v>89.764899999999997</v>
      </c>
      <c r="ES280" s="5">
        <v>89.842399999999998</v>
      </c>
      <c r="ET280" s="15">
        <v>4358397.76</v>
      </c>
      <c r="EU280" s="4">
        <v>90.2149</v>
      </c>
      <c r="EV280" s="4">
        <v>90.032600000000002</v>
      </c>
      <c r="EW280" s="4">
        <v>90.025899999999993</v>
      </c>
      <c r="EX280" s="5">
        <v>90.090199999999996</v>
      </c>
      <c r="EY280" s="15">
        <v>4407602.5199999996</v>
      </c>
      <c r="EZ280" s="4">
        <v>81.130099999999999</v>
      </c>
      <c r="FA280" s="4">
        <v>77.911600000000007</v>
      </c>
      <c r="FB280" s="4">
        <v>78.739400000000003</v>
      </c>
      <c r="FC280" s="5">
        <v>78.988699999999994</v>
      </c>
      <c r="FD280" s="15">
        <v>4400814.6399999997</v>
      </c>
      <c r="FE280" s="4">
        <v>84.730599999999995</v>
      </c>
      <c r="FF280" s="4">
        <v>82.072500000000005</v>
      </c>
      <c r="FG280" s="4">
        <v>82.988</v>
      </c>
      <c r="FH280" s="5">
        <v>82.987099999999998</v>
      </c>
      <c r="FI280" s="15">
        <v>4363382.4800000004</v>
      </c>
      <c r="FJ280" s="4">
        <v>88.626800000000003</v>
      </c>
      <c r="FK280" s="4">
        <v>87.861000000000004</v>
      </c>
      <c r="FL280" s="4">
        <v>87.959400000000002</v>
      </c>
      <c r="FM280" s="5">
        <v>88.135800000000003</v>
      </c>
      <c r="FN280" s="15">
        <v>4355375.5599999996</v>
      </c>
      <c r="FO280" s="4">
        <v>90.005499999999998</v>
      </c>
      <c r="FP280" s="4">
        <v>89.792199999999994</v>
      </c>
      <c r="FQ280" s="4">
        <v>89.7881</v>
      </c>
      <c r="FR280" s="5">
        <v>89.860799999999998</v>
      </c>
      <c r="FS280" s="15">
        <v>4355798.4400000004</v>
      </c>
      <c r="FT280" s="4">
        <v>90.2149</v>
      </c>
      <c r="FU280" s="4">
        <v>90.050200000000004</v>
      </c>
      <c r="FV280" s="4">
        <v>90.044200000000004</v>
      </c>
      <c r="FW280" s="5">
        <v>90.102400000000003</v>
      </c>
    </row>
    <row r="281" spans="2:179" ht="15.75" thickBot="1">
      <c r="B281" s="89"/>
      <c r="C281" s="61"/>
      <c r="D281" s="10">
        <f t="shared" si="22"/>
        <v>-26</v>
      </c>
      <c r="E281" s="16">
        <v>4195152.76</v>
      </c>
      <c r="F281" s="6">
        <v>71.172200000000004</v>
      </c>
      <c r="G281" s="6">
        <v>54.0244</v>
      </c>
      <c r="H281" s="6">
        <v>49.995399999999997</v>
      </c>
      <c r="I281" s="7">
        <v>52.817100000000003</v>
      </c>
      <c r="J281" s="16">
        <v>4199914.08</v>
      </c>
      <c r="K281" s="6">
        <v>66.991500000000002</v>
      </c>
      <c r="L281" s="6">
        <v>53.1449</v>
      </c>
      <c r="M281" s="6">
        <v>49.035499999999999</v>
      </c>
      <c r="N281" s="7">
        <v>51.4373</v>
      </c>
      <c r="O281" s="16">
        <v>4205512.4800000004</v>
      </c>
      <c r="P281" s="6">
        <v>72.357799999999997</v>
      </c>
      <c r="Q281" s="6">
        <v>53.613500000000002</v>
      </c>
      <c r="R281" s="6">
        <v>49.668900000000001</v>
      </c>
      <c r="S281" s="7">
        <v>52.494900000000001</v>
      </c>
      <c r="T281" s="16">
        <v>4210572.4000000004</v>
      </c>
      <c r="U281" s="6">
        <v>69.093500000000006</v>
      </c>
      <c r="V281" s="6">
        <v>53.671100000000003</v>
      </c>
      <c r="W281" s="6">
        <v>48.950200000000002</v>
      </c>
      <c r="X281" s="7">
        <v>51.877400000000002</v>
      </c>
      <c r="Y281" s="16">
        <v>4210830.4000000004</v>
      </c>
      <c r="Z281" s="6">
        <v>69.766099999999994</v>
      </c>
      <c r="AA281" s="6">
        <v>53.4754</v>
      </c>
      <c r="AB281" s="6">
        <v>48.043700000000001</v>
      </c>
      <c r="AC281" s="7">
        <v>51.335900000000002</v>
      </c>
      <c r="AD281" s="16">
        <v>4177763.92</v>
      </c>
      <c r="AE281" s="6">
        <v>80.072100000000006</v>
      </c>
      <c r="AF281" s="6">
        <v>77.147099999999995</v>
      </c>
      <c r="AG281" s="6">
        <v>78.101900000000001</v>
      </c>
      <c r="AH281" s="7">
        <v>78.241799999999998</v>
      </c>
      <c r="AI281" s="16">
        <v>4171855.84</v>
      </c>
      <c r="AJ281" s="6">
        <v>82.8643</v>
      </c>
      <c r="AK281" s="6">
        <v>80.687600000000003</v>
      </c>
      <c r="AL281" s="6">
        <v>81.546899999999994</v>
      </c>
      <c r="AM281" s="7">
        <v>81.508200000000002</v>
      </c>
      <c r="AN281" s="16">
        <v>4145031.4</v>
      </c>
      <c r="AO281" s="6">
        <v>86.231099999999998</v>
      </c>
      <c r="AP281" s="6">
        <v>85.7453</v>
      </c>
      <c r="AQ281" s="6">
        <v>85.7791</v>
      </c>
      <c r="AR281" s="7">
        <v>85.912899999999993</v>
      </c>
      <c r="AS281" s="16">
        <v>4143234.92</v>
      </c>
      <c r="AT281" s="6">
        <v>86.948899999999995</v>
      </c>
      <c r="AU281" s="6">
        <v>86.734999999999999</v>
      </c>
      <c r="AV281" s="6">
        <v>86.734200000000001</v>
      </c>
      <c r="AW281" s="7">
        <v>86.804900000000004</v>
      </c>
      <c r="AX281" s="16">
        <v>4141888.28</v>
      </c>
      <c r="AY281" s="6">
        <v>87.031199999999998</v>
      </c>
      <c r="AZ281" s="6">
        <v>86.832999999999998</v>
      </c>
      <c r="BA281" s="6">
        <v>86.828900000000004</v>
      </c>
      <c r="BB281" s="7">
        <v>86.896699999999996</v>
      </c>
      <c r="BC281" s="16">
        <v>4176369.72</v>
      </c>
      <c r="BD281" s="6">
        <v>81.008600000000001</v>
      </c>
      <c r="BE281" s="6">
        <v>78.130200000000002</v>
      </c>
      <c r="BF281" s="6">
        <v>78.591999999999999</v>
      </c>
      <c r="BG281" s="7">
        <v>79.001599999999996</v>
      </c>
      <c r="BH281" s="16">
        <v>4169615.04</v>
      </c>
      <c r="BI281" s="6">
        <v>84.322999999999993</v>
      </c>
      <c r="BJ281" s="6">
        <v>81.839200000000005</v>
      </c>
      <c r="BK281" s="6">
        <v>82.710099999999997</v>
      </c>
      <c r="BL281" s="7">
        <v>82.712599999999995</v>
      </c>
      <c r="BM281" s="16">
        <v>4156656.24</v>
      </c>
      <c r="BN281" s="6">
        <v>87.3583</v>
      </c>
      <c r="BO281" s="6">
        <v>86.484300000000005</v>
      </c>
      <c r="BP281" s="6">
        <v>86.629000000000005</v>
      </c>
      <c r="BQ281" s="7">
        <v>86.807199999999995</v>
      </c>
      <c r="BR281" s="16">
        <v>4154995.52</v>
      </c>
      <c r="BS281" s="6">
        <v>88.373999999999995</v>
      </c>
      <c r="BT281" s="6">
        <v>88.029899999999998</v>
      </c>
      <c r="BU281" s="6">
        <v>88.045299999999997</v>
      </c>
      <c r="BV281" s="7">
        <v>88.146799999999999</v>
      </c>
      <c r="BW281" s="16">
        <v>4154308.64</v>
      </c>
      <c r="BX281" s="6">
        <v>88.5321</v>
      </c>
      <c r="BY281" s="6">
        <v>88.272499999999994</v>
      </c>
      <c r="BZ281" s="6">
        <v>88.274799999999999</v>
      </c>
      <c r="CA281" s="7">
        <v>88.358099999999993</v>
      </c>
      <c r="CB281" s="16">
        <v>4176472.96</v>
      </c>
      <c r="CC281" s="6">
        <v>80.4268</v>
      </c>
      <c r="CD281" s="6">
        <v>77.963499999999996</v>
      </c>
      <c r="CE281" s="6">
        <v>78.400400000000005</v>
      </c>
      <c r="CF281" s="7">
        <v>78.758700000000005</v>
      </c>
      <c r="CG281" s="16">
        <v>4170258.96</v>
      </c>
      <c r="CH281" s="6">
        <v>83.805400000000006</v>
      </c>
      <c r="CI281" s="6">
        <v>81.382000000000005</v>
      </c>
      <c r="CJ281" s="6">
        <v>82.443899999999999</v>
      </c>
      <c r="CK281" s="7">
        <v>82.326700000000002</v>
      </c>
      <c r="CL281" s="16">
        <v>4139014.04</v>
      </c>
      <c r="CM281" s="6">
        <v>87.253299999999996</v>
      </c>
      <c r="CN281" s="6">
        <v>86.701999999999998</v>
      </c>
      <c r="CO281" s="6">
        <v>86.755399999999995</v>
      </c>
      <c r="CP281" s="7">
        <v>86.896500000000003</v>
      </c>
      <c r="CQ281" s="16">
        <v>4135618.44</v>
      </c>
      <c r="CR281" s="6">
        <v>88.226500000000001</v>
      </c>
      <c r="CS281" s="6">
        <v>88.051699999999997</v>
      </c>
      <c r="CT281" s="6">
        <v>88.051599999999993</v>
      </c>
      <c r="CU281" s="7">
        <v>88.109099999999998</v>
      </c>
      <c r="CV281" s="16">
        <v>4133836.56</v>
      </c>
      <c r="CW281" s="6">
        <v>88.320499999999996</v>
      </c>
      <c r="CX281" s="6">
        <v>88.174599999999998</v>
      </c>
      <c r="CY281" s="6">
        <v>88.172799999999995</v>
      </c>
      <c r="CZ281" s="7">
        <v>88.222099999999998</v>
      </c>
      <c r="DA281" s="16">
        <v>4176180.48</v>
      </c>
      <c r="DB281" s="6">
        <v>80.798500000000004</v>
      </c>
      <c r="DC281" s="6">
        <v>77.959699999999998</v>
      </c>
      <c r="DD281" s="6">
        <v>78.446100000000001</v>
      </c>
      <c r="DE281" s="7">
        <v>78.837999999999994</v>
      </c>
      <c r="DF281" s="16">
        <v>4169431.24</v>
      </c>
      <c r="DG281" s="6">
        <v>84.181100000000001</v>
      </c>
      <c r="DH281" s="6">
        <v>81.254800000000003</v>
      </c>
      <c r="DI281" s="6">
        <v>82.588999999999999</v>
      </c>
      <c r="DJ281" s="7">
        <v>82.268799999999999</v>
      </c>
      <c r="DK281" s="16">
        <v>4132724.68</v>
      </c>
      <c r="DL281" s="6">
        <v>87.233400000000003</v>
      </c>
      <c r="DM281" s="6">
        <v>86.635999999999996</v>
      </c>
      <c r="DN281" s="6">
        <v>86.700999999999993</v>
      </c>
      <c r="DO281" s="7">
        <v>86.848600000000005</v>
      </c>
      <c r="DP281" s="16">
        <v>4126707.16</v>
      </c>
      <c r="DQ281" s="6">
        <v>88.206100000000006</v>
      </c>
      <c r="DR281" s="6">
        <v>88.042299999999997</v>
      </c>
      <c r="DS281" s="6">
        <v>88.040099999999995</v>
      </c>
      <c r="DT281" s="7">
        <v>88.095500000000001</v>
      </c>
      <c r="DU281" s="16">
        <v>4127905.44</v>
      </c>
      <c r="DV281" s="6">
        <v>88.369699999999995</v>
      </c>
      <c r="DW281" s="6">
        <v>88.242599999999996</v>
      </c>
      <c r="DX281" s="6">
        <v>88.242699999999999</v>
      </c>
      <c r="DY281" s="7">
        <v>88.284599999999998</v>
      </c>
      <c r="DZ281" s="16">
        <v>4176177.56</v>
      </c>
      <c r="EA281" s="6">
        <v>80.666899999999998</v>
      </c>
      <c r="EB281" s="6">
        <v>77.681399999999996</v>
      </c>
      <c r="EC281" s="6">
        <v>78.505099999999999</v>
      </c>
      <c r="ED281" s="7">
        <v>78.685000000000002</v>
      </c>
      <c r="EE281" s="16">
        <v>4169736.2</v>
      </c>
      <c r="EF281" s="6">
        <v>84.035600000000002</v>
      </c>
      <c r="EG281" s="6">
        <v>81.609099999999998</v>
      </c>
      <c r="EH281" s="6">
        <v>82.457599999999999</v>
      </c>
      <c r="EI281" s="7">
        <v>82.474199999999996</v>
      </c>
      <c r="EJ281" s="16">
        <v>4136485.08</v>
      </c>
      <c r="EK281" s="6">
        <v>87.2517</v>
      </c>
      <c r="EL281" s="6">
        <v>86.643900000000002</v>
      </c>
      <c r="EM281" s="6">
        <v>86.708699999999993</v>
      </c>
      <c r="EN281" s="7">
        <v>86.8596</v>
      </c>
      <c r="EO281" s="16">
        <v>4132132.56</v>
      </c>
      <c r="EP281" s="6">
        <v>88.249099999999999</v>
      </c>
      <c r="EQ281" s="6">
        <v>88.047300000000007</v>
      </c>
      <c r="ER281" s="6">
        <v>88.05</v>
      </c>
      <c r="ES281" s="7">
        <v>88.114400000000003</v>
      </c>
      <c r="ET281" s="16">
        <v>4131655</v>
      </c>
      <c r="EU281" s="6">
        <v>88.371499999999997</v>
      </c>
      <c r="EV281" s="6">
        <v>88.198499999999996</v>
      </c>
      <c r="EW281" s="6">
        <v>88.200299999999999</v>
      </c>
      <c r="EX281" s="7">
        <v>88.256</v>
      </c>
      <c r="EY281" s="16">
        <v>4176091.92</v>
      </c>
      <c r="EZ281" s="6">
        <v>80.248800000000003</v>
      </c>
      <c r="FA281" s="6">
        <v>78.088399999999993</v>
      </c>
      <c r="FB281" s="6">
        <v>78.414199999999994</v>
      </c>
      <c r="FC281" s="7">
        <v>78.674999999999997</v>
      </c>
      <c r="FD281" s="16">
        <v>4169581.52</v>
      </c>
      <c r="FE281" s="6">
        <v>84.110500000000002</v>
      </c>
      <c r="FF281" s="6">
        <v>81.186099999999996</v>
      </c>
      <c r="FG281" s="6">
        <v>82.183599999999998</v>
      </c>
      <c r="FH281" s="7">
        <v>82.020300000000006</v>
      </c>
      <c r="FI281" s="16">
        <v>4131486.8</v>
      </c>
      <c r="FJ281" s="6">
        <v>87.212500000000006</v>
      </c>
      <c r="FK281" s="6">
        <v>86.611699999999999</v>
      </c>
      <c r="FL281" s="6">
        <v>86.681700000000006</v>
      </c>
      <c r="FM281" s="7">
        <v>86.826999999999998</v>
      </c>
      <c r="FN281" s="16">
        <v>4125720.36</v>
      </c>
      <c r="FO281" s="6">
        <v>88.189400000000006</v>
      </c>
      <c r="FP281" s="6">
        <v>88.0124</v>
      </c>
      <c r="FQ281" s="6">
        <v>88.012100000000004</v>
      </c>
      <c r="FR281" s="7">
        <v>88.070499999999996</v>
      </c>
      <c r="FS281" s="16">
        <v>4126408.24</v>
      </c>
      <c r="FT281" s="6">
        <v>88.335999999999999</v>
      </c>
      <c r="FU281" s="6">
        <v>88.193600000000004</v>
      </c>
      <c r="FV281" s="6">
        <v>88.194900000000004</v>
      </c>
      <c r="FW281" s="7">
        <v>88.241</v>
      </c>
    </row>
    <row r="282" spans="2:179">
      <c r="B282" s="89"/>
      <c r="C282" s="60" t="s">
        <v>10</v>
      </c>
      <c r="D282" s="45">
        <f>-(($B246 - 8) * 6)</f>
        <v>-48</v>
      </c>
      <c r="E282" s="14">
        <v>6647332.7599999998</v>
      </c>
      <c r="F282" s="2">
        <v>60.5623</v>
      </c>
      <c r="G282" s="2">
        <v>48.534599999999998</v>
      </c>
      <c r="H282" s="2">
        <v>44.716799999999999</v>
      </c>
      <c r="I282" s="3">
        <v>47.630200000000002</v>
      </c>
      <c r="J282" s="14">
        <v>6653047.5199999996</v>
      </c>
      <c r="K282" s="2">
        <v>59.733600000000003</v>
      </c>
      <c r="L282" s="2">
        <v>48.44</v>
      </c>
      <c r="M282" s="2">
        <v>44.258499999999998</v>
      </c>
      <c r="N282" s="3">
        <v>47.189100000000003</v>
      </c>
      <c r="O282" s="14">
        <v>6669523.4800000004</v>
      </c>
      <c r="P282" s="2">
        <v>60.994300000000003</v>
      </c>
      <c r="Q282" s="2">
        <v>48.674199999999999</v>
      </c>
      <c r="R282" s="2">
        <v>43.9009</v>
      </c>
      <c r="S282" s="3">
        <v>46.962499999999999</v>
      </c>
      <c r="T282" s="14">
        <v>6673727.3200000003</v>
      </c>
      <c r="U282" s="2">
        <v>61.906300000000002</v>
      </c>
      <c r="V282" s="2">
        <v>49.084800000000001</v>
      </c>
      <c r="W282" s="2">
        <v>44.254100000000001</v>
      </c>
      <c r="X282" s="3">
        <v>47.418199999999999</v>
      </c>
      <c r="Y282" s="14">
        <v>6674231</v>
      </c>
      <c r="Z282" s="2">
        <v>60.232199999999999</v>
      </c>
      <c r="AA282" s="2">
        <v>49.000999999999998</v>
      </c>
      <c r="AB282" s="2">
        <v>44.350099999999998</v>
      </c>
      <c r="AC282" s="3">
        <v>47.306699999999999</v>
      </c>
      <c r="AD282" s="14">
        <v>6641276.8799999999</v>
      </c>
      <c r="AE282" s="2">
        <v>72.579800000000006</v>
      </c>
      <c r="AF282" s="2">
        <v>71.284000000000006</v>
      </c>
      <c r="AG282" s="2">
        <v>71.135099999999994</v>
      </c>
      <c r="AH282" s="3">
        <v>71.617000000000004</v>
      </c>
      <c r="AI282" s="14">
        <v>6641110.7999999998</v>
      </c>
      <c r="AJ282" s="2">
        <v>79.124099999999999</v>
      </c>
      <c r="AK282" s="2">
        <v>78.190899999999999</v>
      </c>
      <c r="AL282" s="2">
        <v>77.866900000000001</v>
      </c>
      <c r="AM282" s="3">
        <v>78.215999999999994</v>
      </c>
      <c r="AN282" s="14">
        <v>6651393.8399999999</v>
      </c>
      <c r="AO282" s="2">
        <v>87.076499999999996</v>
      </c>
      <c r="AP282" s="2">
        <v>86.61</v>
      </c>
      <c r="AQ282" s="2">
        <v>86.604399999999998</v>
      </c>
      <c r="AR282" s="3">
        <v>86.757999999999996</v>
      </c>
      <c r="AS282" s="14">
        <v>6663287.6399999997</v>
      </c>
      <c r="AT282" s="2">
        <v>87.983099999999993</v>
      </c>
      <c r="AU282" s="2">
        <v>87.808700000000002</v>
      </c>
      <c r="AV282" s="2">
        <v>87.797600000000003</v>
      </c>
      <c r="AW282" s="3">
        <v>87.862300000000005</v>
      </c>
      <c r="AX282" s="14">
        <v>6671860.6399999997</v>
      </c>
      <c r="AY282" s="2">
        <v>88.137600000000006</v>
      </c>
      <c r="AZ282" s="2">
        <v>88.020300000000006</v>
      </c>
      <c r="BA282" s="2">
        <v>88.021600000000007</v>
      </c>
      <c r="BB282" s="3">
        <v>88.0595</v>
      </c>
      <c r="BC282" s="14">
        <v>6638343.2400000002</v>
      </c>
      <c r="BD282" s="2">
        <v>72.694999999999993</v>
      </c>
      <c r="BE282" s="2">
        <v>71.363699999999994</v>
      </c>
      <c r="BF282" s="2">
        <v>71.192499999999995</v>
      </c>
      <c r="BG282" s="3">
        <v>71.697800000000001</v>
      </c>
      <c r="BH282" s="14">
        <v>6634280.9199999999</v>
      </c>
      <c r="BI282" s="2">
        <v>80.543899999999994</v>
      </c>
      <c r="BJ282" s="2">
        <v>79.5</v>
      </c>
      <c r="BK282" s="2">
        <v>78.864000000000004</v>
      </c>
      <c r="BL282" s="3">
        <v>79.544799999999995</v>
      </c>
      <c r="BM282" s="14">
        <v>6642927.6399999997</v>
      </c>
      <c r="BN282" s="2">
        <v>90.884299999999996</v>
      </c>
      <c r="BO282" s="2">
        <v>90.001300000000001</v>
      </c>
      <c r="BP282" s="2">
        <v>90.011300000000006</v>
      </c>
      <c r="BQ282" s="3">
        <v>90.279300000000006</v>
      </c>
      <c r="BR282" s="14">
        <v>6652235.5999999996</v>
      </c>
      <c r="BS282" s="2">
        <v>93.459900000000005</v>
      </c>
      <c r="BT282" s="2">
        <v>93.165800000000004</v>
      </c>
      <c r="BU282" s="2">
        <v>93.145700000000005</v>
      </c>
      <c r="BV282" s="3">
        <v>93.2547</v>
      </c>
      <c r="BW282" s="14">
        <v>6665727</v>
      </c>
      <c r="BX282" s="2">
        <v>93.996600000000001</v>
      </c>
      <c r="BY282" s="2">
        <v>93.879599999999996</v>
      </c>
      <c r="BZ282" s="2">
        <v>93.873999999999995</v>
      </c>
      <c r="CA282" s="3">
        <v>93.916399999999996</v>
      </c>
      <c r="CB282" s="14">
        <v>6639195.5999999996</v>
      </c>
      <c r="CC282" s="2">
        <v>72.687899999999999</v>
      </c>
      <c r="CD282" s="2">
        <v>71.395799999999994</v>
      </c>
      <c r="CE282" s="2">
        <v>71.2042</v>
      </c>
      <c r="CF282" s="3">
        <v>71.711500000000001</v>
      </c>
      <c r="CG282" s="14">
        <v>6630132.5599999996</v>
      </c>
      <c r="CH282" s="2">
        <v>80.718599999999995</v>
      </c>
      <c r="CI282" s="2">
        <v>79.819299999999998</v>
      </c>
      <c r="CJ282" s="2">
        <v>79.022400000000005</v>
      </c>
      <c r="CK282" s="3">
        <v>79.728700000000003</v>
      </c>
      <c r="CL282" s="14">
        <v>6640676.5599999996</v>
      </c>
      <c r="CM282" s="2">
        <v>92.756</v>
      </c>
      <c r="CN282" s="2">
        <v>91.528599999999997</v>
      </c>
      <c r="CO282" s="2">
        <v>91.546300000000002</v>
      </c>
      <c r="CP282" s="3">
        <v>91.906099999999995</v>
      </c>
      <c r="CQ282" s="14">
        <v>6644907.8399999999</v>
      </c>
      <c r="CR282" s="2">
        <v>97.828999999999994</v>
      </c>
      <c r="CS282" s="2">
        <v>97.267700000000005</v>
      </c>
      <c r="CT282" s="2">
        <v>97.233999999999995</v>
      </c>
      <c r="CU282" s="3">
        <v>97.435000000000002</v>
      </c>
      <c r="CV282" s="14">
        <v>6658987.0800000001</v>
      </c>
      <c r="CW282" s="2">
        <v>99.427499999999995</v>
      </c>
      <c r="CX282" s="2">
        <v>99.295699999999997</v>
      </c>
      <c r="CY282" s="2">
        <v>99.287000000000006</v>
      </c>
      <c r="CZ282" s="3">
        <v>99.336200000000005</v>
      </c>
      <c r="DA282" s="14">
        <v>6639830.4400000004</v>
      </c>
      <c r="DB282" s="2">
        <v>72.697800000000001</v>
      </c>
      <c r="DC282" s="2">
        <v>71.389099999999999</v>
      </c>
      <c r="DD282" s="2">
        <v>71.203400000000002</v>
      </c>
      <c r="DE282" s="3">
        <v>71.711299999999994</v>
      </c>
      <c r="DF282" s="14">
        <v>6630159.2400000002</v>
      </c>
      <c r="DG282" s="2">
        <v>80.846199999999996</v>
      </c>
      <c r="DH282" s="2">
        <v>79.934700000000007</v>
      </c>
      <c r="DI282" s="2">
        <v>79.318200000000004</v>
      </c>
      <c r="DJ282" s="3">
        <v>79.956699999999998</v>
      </c>
      <c r="DK282" s="14">
        <v>6639928.3200000003</v>
      </c>
      <c r="DL282" s="2">
        <v>93.359399999999994</v>
      </c>
      <c r="DM282" s="2">
        <v>91.990399999999994</v>
      </c>
      <c r="DN282" s="2">
        <v>92.009</v>
      </c>
      <c r="DO282" s="3">
        <v>92.406400000000005</v>
      </c>
      <c r="DP282" s="14">
        <v>6640931.4400000004</v>
      </c>
      <c r="DQ282" s="2">
        <v>100.50069999999999</v>
      </c>
      <c r="DR282" s="2">
        <v>99.632099999999994</v>
      </c>
      <c r="DS282" s="2">
        <v>99.5077</v>
      </c>
      <c r="DT282" s="3">
        <v>99.857799999999997</v>
      </c>
      <c r="DU282" s="14">
        <v>6648321.96</v>
      </c>
      <c r="DV282" s="2">
        <v>105.30240000000001</v>
      </c>
      <c r="DW282" s="2">
        <v>104.8976</v>
      </c>
      <c r="DX282" s="2">
        <v>104.893</v>
      </c>
      <c r="DY282" s="3">
        <v>105.02679999999999</v>
      </c>
      <c r="DZ282" s="14">
        <v>6640256.5999999996</v>
      </c>
      <c r="EA282" s="2">
        <v>72.686800000000005</v>
      </c>
      <c r="EB282" s="2">
        <v>71.36</v>
      </c>
      <c r="EC282" s="2">
        <v>71.1721</v>
      </c>
      <c r="ED282" s="3">
        <v>71.686499999999995</v>
      </c>
      <c r="EE282" s="14">
        <v>6630565.2800000003</v>
      </c>
      <c r="EF282" s="2">
        <v>80.854900000000001</v>
      </c>
      <c r="EG282" s="2">
        <v>79.943700000000007</v>
      </c>
      <c r="EH282" s="2">
        <v>79.355199999999996</v>
      </c>
      <c r="EI282" s="3">
        <v>79.983999999999995</v>
      </c>
      <c r="EJ282" s="14">
        <v>6640104</v>
      </c>
      <c r="EK282" s="2">
        <v>93.3</v>
      </c>
      <c r="EL282" s="2">
        <v>91.931100000000001</v>
      </c>
      <c r="EM282" s="2">
        <v>91.955699999999993</v>
      </c>
      <c r="EN282" s="3">
        <v>92.349199999999996</v>
      </c>
      <c r="EO282" s="14">
        <v>6635877.3600000003</v>
      </c>
      <c r="EP282" s="2">
        <v>100.98690000000001</v>
      </c>
      <c r="EQ282" s="2">
        <v>100.20269999999999</v>
      </c>
      <c r="ER282" s="2">
        <v>99.965800000000002</v>
      </c>
      <c r="ES282" s="3">
        <v>100.36320000000001</v>
      </c>
      <c r="ET282" s="14">
        <v>6650202.2000000002</v>
      </c>
      <c r="EU282" s="2">
        <v>106.70359999999999</v>
      </c>
      <c r="EV282" s="2">
        <v>106.298</v>
      </c>
      <c r="EW282" s="2">
        <v>106.28360000000001</v>
      </c>
      <c r="EX282" s="3">
        <v>106.4241</v>
      </c>
      <c r="EY282" s="14">
        <v>6640075.8399999999</v>
      </c>
      <c r="EZ282" s="2">
        <v>72.676199999999994</v>
      </c>
      <c r="FA282" s="2">
        <v>71.357299999999995</v>
      </c>
      <c r="FB282" s="2">
        <v>71.158799999999999</v>
      </c>
      <c r="FC282" s="3">
        <v>71.677300000000002</v>
      </c>
      <c r="FD282" s="14">
        <v>6630865.4800000004</v>
      </c>
      <c r="FE282" s="2">
        <v>80.840800000000002</v>
      </c>
      <c r="FF282" s="2">
        <v>79.919799999999995</v>
      </c>
      <c r="FG282" s="2">
        <v>79.256200000000007</v>
      </c>
      <c r="FH282" s="3">
        <v>79.915800000000004</v>
      </c>
      <c r="FI282" s="14">
        <v>6639691.04</v>
      </c>
      <c r="FJ282" s="2">
        <v>93.389600000000002</v>
      </c>
      <c r="FK282" s="2">
        <v>92.000799999999998</v>
      </c>
      <c r="FL282" s="2">
        <v>92.025000000000006</v>
      </c>
      <c r="FM282" s="3">
        <v>92.424099999999996</v>
      </c>
      <c r="FN282" s="14">
        <v>6639183.2000000002</v>
      </c>
      <c r="FO282" s="2">
        <v>101.6033</v>
      </c>
      <c r="FP282" s="2">
        <v>100.64239999999999</v>
      </c>
      <c r="FQ282" s="2">
        <v>100.3772</v>
      </c>
      <c r="FR282" s="3">
        <v>100.8426</v>
      </c>
      <c r="FS282" s="14">
        <v>6642749.9199999999</v>
      </c>
      <c r="FT282" s="2">
        <v>111.247</v>
      </c>
      <c r="FU282" s="2">
        <v>110.6003</v>
      </c>
      <c r="FV282" s="2">
        <v>110.5211</v>
      </c>
      <c r="FW282" s="3">
        <v>110.7775</v>
      </c>
    </row>
    <row r="283" spans="2:179">
      <c r="B283" s="89"/>
      <c r="C283" s="91"/>
      <c r="D283" s="9">
        <f>$D282 + 2</f>
        <v>-46</v>
      </c>
      <c r="E283" s="15">
        <v>6415452.4800000004</v>
      </c>
      <c r="F283" s="4">
        <v>61.102699999999999</v>
      </c>
      <c r="G283" s="4">
        <v>48.536200000000001</v>
      </c>
      <c r="H283" s="4">
        <v>44.702800000000003</v>
      </c>
      <c r="I283" s="5">
        <v>47.626199999999997</v>
      </c>
      <c r="J283" s="15">
        <v>6421314.0800000001</v>
      </c>
      <c r="K283" s="4">
        <v>60.386099999999999</v>
      </c>
      <c r="L283" s="4">
        <v>48.405999999999999</v>
      </c>
      <c r="M283" s="4">
        <v>44.373199999999997</v>
      </c>
      <c r="N283" s="5">
        <v>47.300199999999997</v>
      </c>
      <c r="O283" s="15">
        <v>6437882.0800000001</v>
      </c>
      <c r="P283" s="4">
        <v>59.482500000000002</v>
      </c>
      <c r="Q283" s="4">
        <v>48.630400000000002</v>
      </c>
      <c r="R283" s="4">
        <v>43.770200000000003</v>
      </c>
      <c r="S283" s="5">
        <v>46.853900000000003</v>
      </c>
      <c r="T283" s="15">
        <v>6442000.2000000002</v>
      </c>
      <c r="U283" s="4">
        <v>61.936799999999998</v>
      </c>
      <c r="V283" s="4">
        <v>48.999099999999999</v>
      </c>
      <c r="W283" s="4">
        <v>44.334299999999999</v>
      </c>
      <c r="X283" s="5">
        <v>47.4846</v>
      </c>
      <c r="Y283" s="15">
        <v>6442571.96</v>
      </c>
      <c r="Z283" s="4">
        <v>60.409799999999997</v>
      </c>
      <c r="AA283" s="4">
        <v>49.213299999999997</v>
      </c>
      <c r="AB283" s="4">
        <v>44.331899999999997</v>
      </c>
      <c r="AC283" s="5">
        <v>47.355200000000004</v>
      </c>
      <c r="AD283" s="15">
        <v>6413933.1200000001</v>
      </c>
      <c r="AE283" s="4">
        <v>72.579800000000006</v>
      </c>
      <c r="AF283" s="4">
        <v>71.278199999999998</v>
      </c>
      <c r="AG283" s="4">
        <v>71.135599999999997</v>
      </c>
      <c r="AH283" s="5">
        <v>71.615200000000002</v>
      </c>
      <c r="AI283" s="15">
        <v>6413752.3600000003</v>
      </c>
      <c r="AJ283" s="4">
        <v>78.993300000000005</v>
      </c>
      <c r="AK283" s="4">
        <v>78.216800000000006</v>
      </c>
      <c r="AL283" s="4">
        <v>77.843500000000006</v>
      </c>
      <c r="AM283" s="5">
        <v>78.183199999999999</v>
      </c>
      <c r="AN283" s="15">
        <v>6423877.3600000003</v>
      </c>
      <c r="AO283" s="4">
        <v>87.076999999999998</v>
      </c>
      <c r="AP283" s="4">
        <v>86.612499999999997</v>
      </c>
      <c r="AQ283" s="4">
        <v>86.603899999999996</v>
      </c>
      <c r="AR283" s="5">
        <v>86.758799999999994</v>
      </c>
      <c r="AS283" s="15">
        <v>6435904</v>
      </c>
      <c r="AT283" s="4">
        <v>87.983099999999993</v>
      </c>
      <c r="AU283" s="4">
        <v>87.8095</v>
      </c>
      <c r="AV283" s="4">
        <v>87.799199999999999</v>
      </c>
      <c r="AW283" s="5">
        <v>87.863100000000003</v>
      </c>
      <c r="AX283" s="15">
        <v>6443923.7599999998</v>
      </c>
      <c r="AY283" s="4">
        <v>88.137299999999996</v>
      </c>
      <c r="AZ283" s="4">
        <v>88.020499999999998</v>
      </c>
      <c r="BA283" s="4">
        <v>88.019300000000001</v>
      </c>
      <c r="BB283" s="5">
        <v>88.058700000000002</v>
      </c>
      <c r="BC283" s="15">
        <v>6413022.9199999999</v>
      </c>
      <c r="BD283" s="4">
        <v>72.6905</v>
      </c>
      <c r="BE283" s="4">
        <v>71.363299999999995</v>
      </c>
      <c r="BF283" s="4">
        <v>71.187299999999993</v>
      </c>
      <c r="BG283" s="5">
        <v>71.694299999999998</v>
      </c>
      <c r="BH283" s="15">
        <v>6408262.2800000003</v>
      </c>
      <c r="BI283" s="4">
        <v>80.349199999999996</v>
      </c>
      <c r="BJ283" s="4">
        <v>79.247</v>
      </c>
      <c r="BK283" s="4">
        <v>78.786000000000001</v>
      </c>
      <c r="BL283" s="5">
        <v>79.330200000000005</v>
      </c>
      <c r="BM283" s="15">
        <v>6417417.9199999999</v>
      </c>
      <c r="BN283" s="4">
        <v>90.883799999999994</v>
      </c>
      <c r="BO283" s="4">
        <v>90.001499999999993</v>
      </c>
      <c r="BP283" s="4">
        <v>90.010599999999997</v>
      </c>
      <c r="BQ283" s="5">
        <v>90.2791</v>
      </c>
      <c r="BR283" s="15">
        <v>6426242.2800000003</v>
      </c>
      <c r="BS283" s="4">
        <v>93.459900000000005</v>
      </c>
      <c r="BT283" s="4">
        <v>93.164599999999993</v>
      </c>
      <c r="BU283" s="4">
        <v>93.143600000000006</v>
      </c>
      <c r="BV283" s="5">
        <v>93.253699999999995</v>
      </c>
      <c r="BW283" s="15">
        <v>6438877.96</v>
      </c>
      <c r="BX283" s="4">
        <v>93.995800000000003</v>
      </c>
      <c r="BY283" s="4">
        <v>93.878500000000003</v>
      </c>
      <c r="BZ283" s="4">
        <v>93.874799999999993</v>
      </c>
      <c r="CA283" s="5">
        <v>93.915999999999997</v>
      </c>
      <c r="CB283" s="15">
        <v>6412414.8399999999</v>
      </c>
      <c r="CC283" s="4">
        <v>72.693399999999997</v>
      </c>
      <c r="CD283" s="4">
        <v>71.375299999999996</v>
      </c>
      <c r="CE283" s="4">
        <v>71.231099999999998</v>
      </c>
      <c r="CF283" s="5">
        <v>71.715900000000005</v>
      </c>
      <c r="CG283" s="15">
        <v>6404163.0800000001</v>
      </c>
      <c r="CH283" s="4">
        <v>80.864800000000002</v>
      </c>
      <c r="CI283" s="4">
        <v>79.872699999999995</v>
      </c>
      <c r="CJ283" s="4">
        <v>79.394999999999996</v>
      </c>
      <c r="CK283" s="5">
        <v>79.985399999999998</v>
      </c>
      <c r="CL283" s="15">
        <v>6413626.2000000002</v>
      </c>
      <c r="CM283" s="4">
        <v>92.756100000000004</v>
      </c>
      <c r="CN283" s="4">
        <v>91.529600000000002</v>
      </c>
      <c r="CO283" s="4">
        <v>91.544399999999996</v>
      </c>
      <c r="CP283" s="5">
        <v>91.905799999999999</v>
      </c>
      <c r="CQ283" s="15">
        <v>6416861.1600000001</v>
      </c>
      <c r="CR283" s="4">
        <v>97.824399999999997</v>
      </c>
      <c r="CS283" s="4">
        <v>97.2654</v>
      </c>
      <c r="CT283" s="4">
        <v>97.2316</v>
      </c>
      <c r="CU283" s="5">
        <v>97.432000000000002</v>
      </c>
      <c r="CV283" s="15">
        <v>6428351.7599999998</v>
      </c>
      <c r="CW283" s="4">
        <v>99.4208</v>
      </c>
      <c r="CX283" s="4">
        <v>99.286000000000001</v>
      </c>
      <c r="CY283" s="4">
        <v>99.277900000000002</v>
      </c>
      <c r="CZ283" s="5">
        <v>99.327699999999993</v>
      </c>
      <c r="DA283" s="15">
        <v>6412883.9199999999</v>
      </c>
      <c r="DB283" s="4">
        <v>72.7029</v>
      </c>
      <c r="DC283" s="4">
        <v>71.365499999999997</v>
      </c>
      <c r="DD283" s="4">
        <v>71.227599999999995</v>
      </c>
      <c r="DE283" s="5">
        <v>71.713399999999993</v>
      </c>
      <c r="DF283" s="15">
        <v>6403191.3200000003</v>
      </c>
      <c r="DG283" s="4">
        <v>80.834699999999998</v>
      </c>
      <c r="DH283" s="4">
        <v>79.924199999999999</v>
      </c>
      <c r="DI283" s="4">
        <v>79.310199999999995</v>
      </c>
      <c r="DJ283" s="5">
        <v>79.945899999999995</v>
      </c>
      <c r="DK283" s="15">
        <v>6412875.5199999996</v>
      </c>
      <c r="DL283" s="4">
        <v>93.236199999999997</v>
      </c>
      <c r="DM283" s="4">
        <v>91.879499999999993</v>
      </c>
      <c r="DN283" s="4">
        <v>91.900400000000005</v>
      </c>
      <c r="DO283" s="5">
        <v>92.293000000000006</v>
      </c>
      <c r="DP283" s="15">
        <v>6413755.5199999996</v>
      </c>
      <c r="DQ283" s="4">
        <v>100.1288</v>
      </c>
      <c r="DR283" s="4">
        <v>99.296999999999997</v>
      </c>
      <c r="DS283" s="4">
        <v>99.195400000000006</v>
      </c>
      <c r="DT283" s="5">
        <v>99.520399999999995</v>
      </c>
      <c r="DU283" s="15">
        <v>6421537.7199999997</v>
      </c>
      <c r="DV283" s="4">
        <v>103.7306</v>
      </c>
      <c r="DW283" s="4">
        <v>103.3017</v>
      </c>
      <c r="DX283" s="4">
        <v>103.2834</v>
      </c>
      <c r="DY283" s="5">
        <v>103.4337</v>
      </c>
      <c r="DZ283" s="15">
        <v>6412735.6799999997</v>
      </c>
      <c r="EA283" s="4">
        <v>72.665599999999998</v>
      </c>
      <c r="EB283" s="4">
        <v>71.384699999999995</v>
      </c>
      <c r="EC283" s="4">
        <v>71.153899999999993</v>
      </c>
      <c r="ED283" s="5">
        <v>71.682199999999995</v>
      </c>
      <c r="EE283" s="15">
        <v>6403293.6799999997</v>
      </c>
      <c r="EF283" s="4">
        <v>80.840900000000005</v>
      </c>
      <c r="EG283" s="4">
        <v>79.928200000000004</v>
      </c>
      <c r="EH283" s="4">
        <v>79.472899999999996</v>
      </c>
      <c r="EI283" s="5">
        <v>80.024500000000003</v>
      </c>
      <c r="EJ283" s="15">
        <v>6412405.1200000001</v>
      </c>
      <c r="EK283" s="4">
        <v>93.239000000000004</v>
      </c>
      <c r="EL283" s="4">
        <v>91.88</v>
      </c>
      <c r="EM283" s="4">
        <v>91.903499999999994</v>
      </c>
      <c r="EN283" s="5">
        <v>92.295100000000005</v>
      </c>
      <c r="EO283" s="15">
        <v>6411913.0800000001</v>
      </c>
      <c r="EP283" s="4">
        <v>100.7017</v>
      </c>
      <c r="EQ283" s="4">
        <v>99.879800000000003</v>
      </c>
      <c r="ER283" s="4">
        <v>99.729500000000002</v>
      </c>
      <c r="ES283" s="5">
        <v>100.0827</v>
      </c>
      <c r="ET283" s="15">
        <v>6419217.5999999996</v>
      </c>
      <c r="EU283" s="4">
        <v>105.1904</v>
      </c>
      <c r="EV283" s="4">
        <v>104.92140000000001</v>
      </c>
      <c r="EW283" s="4">
        <v>104.8877</v>
      </c>
      <c r="EX283" s="5">
        <v>104.99769999999999</v>
      </c>
      <c r="EY283" s="15">
        <v>6412813.5599999996</v>
      </c>
      <c r="EZ283" s="4">
        <v>72.665099999999995</v>
      </c>
      <c r="FA283" s="4">
        <v>71.347200000000001</v>
      </c>
      <c r="FB283" s="4">
        <v>71.151499999999999</v>
      </c>
      <c r="FC283" s="5">
        <v>71.667900000000003</v>
      </c>
      <c r="FD283" s="15">
        <v>6403284.2400000002</v>
      </c>
      <c r="FE283" s="4">
        <v>80.840100000000007</v>
      </c>
      <c r="FF283" s="4">
        <v>79.927300000000002</v>
      </c>
      <c r="FG283" s="4">
        <v>79.375399999999999</v>
      </c>
      <c r="FH283" s="5">
        <v>79.983000000000004</v>
      </c>
      <c r="FI283" s="15">
        <v>6412317.5199999996</v>
      </c>
      <c r="FJ283" s="4">
        <v>93.325299999999999</v>
      </c>
      <c r="FK283" s="4">
        <v>91.9499</v>
      </c>
      <c r="FL283" s="4">
        <v>91.971999999999994</v>
      </c>
      <c r="FM283" s="5">
        <v>92.368799999999993</v>
      </c>
      <c r="FN283" s="15">
        <v>6411017.1200000001</v>
      </c>
      <c r="FO283" s="4">
        <v>101.18859999999999</v>
      </c>
      <c r="FP283" s="4">
        <v>100.3082</v>
      </c>
      <c r="FQ283" s="4">
        <v>100.093</v>
      </c>
      <c r="FR283" s="5">
        <v>100.5042</v>
      </c>
      <c r="FS283" s="15">
        <v>6414854.7599999998</v>
      </c>
      <c r="FT283" s="4">
        <v>107.68980000000001</v>
      </c>
      <c r="FU283" s="4">
        <v>107.2871</v>
      </c>
      <c r="FV283" s="4">
        <v>107.22880000000001</v>
      </c>
      <c r="FW283" s="5">
        <v>107.39709999999999</v>
      </c>
    </row>
    <row r="284" spans="2:179">
      <c r="B284" s="89"/>
      <c r="C284" s="91"/>
      <c r="D284" s="9">
        <f t="shared" ref="D284:D293" si="23">$D283 + 2</f>
        <v>-44</v>
      </c>
      <c r="E284" s="15">
        <v>6176427.2000000002</v>
      </c>
      <c r="F284" s="4">
        <v>60.552599999999998</v>
      </c>
      <c r="G284" s="4">
        <v>48.433799999999998</v>
      </c>
      <c r="H284" s="4">
        <v>44.667999999999999</v>
      </c>
      <c r="I284" s="5">
        <v>47.579900000000002</v>
      </c>
      <c r="J284" s="15">
        <v>6182252.6399999997</v>
      </c>
      <c r="K284" s="4">
        <v>60.3949</v>
      </c>
      <c r="L284" s="4">
        <v>48.263800000000003</v>
      </c>
      <c r="M284" s="4">
        <v>44.2151</v>
      </c>
      <c r="N284" s="5">
        <v>47.1937</v>
      </c>
      <c r="O284" s="15">
        <v>6199135.3600000003</v>
      </c>
      <c r="P284" s="4">
        <v>60.6126</v>
      </c>
      <c r="Q284" s="4">
        <v>48.5807</v>
      </c>
      <c r="R284" s="4">
        <v>44.116999999999997</v>
      </c>
      <c r="S284" s="5">
        <v>47.051400000000001</v>
      </c>
      <c r="T284" s="15">
        <v>6203233.7599999998</v>
      </c>
      <c r="U284" s="4">
        <v>60.226399999999998</v>
      </c>
      <c r="V284" s="4">
        <v>49.070099999999996</v>
      </c>
      <c r="W284" s="4">
        <v>44.230899999999998</v>
      </c>
      <c r="X284" s="5">
        <v>47.398099999999999</v>
      </c>
      <c r="Y284" s="15">
        <v>6203717.0800000001</v>
      </c>
      <c r="Z284" s="4">
        <v>60.486899999999999</v>
      </c>
      <c r="AA284" s="4">
        <v>49.176099999999998</v>
      </c>
      <c r="AB284" s="4">
        <v>44.408499999999997</v>
      </c>
      <c r="AC284" s="5">
        <v>47.374899999999997</v>
      </c>
      <c r="AD284" s="15">
        <v>6193311.8399999999</v>
      </c>
      <c r="AE284" s="4">
        <v>72.585300000000004</v>
      </c>
      <c r="AF284" s="4">
        <v>71.274600000000007</v>
      </c>
      <c r="AG284" s="4">
        <v>71.134299999999996</v>
      </c>
      <c r="AH284" s="5">
        <v>71.614699999999999</v>
      </c>
      <c r="AI284" s="15">
        <v>6193083.7999999998</v>
      </c>
      <c r="AJ284" s="4">
        <v>78.922499999999999</v>
      </c>
      <c r="AK284" s="4">
        <v>78.099599999999995</v>
      </c>
      <c r="AL284" s="4">
        <v>77.972899999999996</v>
      </c>
      <c r="AM284" s="5">
        <v>78.155199999999994</v>
      </c>
      <c r="AN284" s="15">
        <v>6203131.7599999998</v>
      </c>
      <c r="AO284" s="4">
        <v>87.077200000000005</v>
      </c>
      <c r="AP284" s="4">
        <v>86.611699999999999</v>
      </c>
      <c r="AQ284" s="4">
        <v>86.605400000000003</v>
      </c>
      <c r="AR284" s="5">
        <v>86.759200000000007</v>
      </c>
      <c r="AS284" s="15">
        <v>6214887.7599999998</v>
      </c>
      <c r="AT284" s="4">
        <v>87.984200000000001</v>
      </c>
      <c r="AU284" s="4">
        <v>87.808700000000002</v>
      </c>
      <c r="AV284" s="4">
        <v>87.797600000000003</v>
      </c>
      <c r="AW284" s="5">
        <v>87.862700000000004</v>
      </c>
      <c r="AX284" s="15">
        <v>6222977.0800000001</v>
      </c>
      <c r="AY284" s="4">
        <v>88.136899999999997</v>
      </c>
      <c r="AZ284" s="4">
        <v>88.021299999999997</v>
      </c>
      <c r="BA284" s="4">
        <v>88.020200000000003</v>
      </c>
      <c r="BB284" s="5">
        <v>88.059100000000001</v>
      </c>
      <c r="BC284" s="15">
        <v>6196587.2400000002</v>
      </c>
      <c r="BD284" s="4">
        <v>72.670400000000001</v>
      </c>
      <c r="BE284" s="4">
        <v>71.346400000000003</v>
      </c>
      <c r="BF284" s="4">
        <v>71.209900000000005</v>
      </c>
      <c r="BG284" s="5">
        <v>71.691500000000005</v>
      </c>
      <c r="BH284" s="15">
        <v>6190474.4000000004</v>
      </c>
      <c r="BI284" s="4">
        <v>80.542500000000004</v>
      </c>
      <c r="BJ284" s="4">
        <v>79.452799999999996</v>
      </c>
      <c r="BK284" s="4">
        <v>78.953900000000004</v>
      </c>
      <c r="BL284" s="5">
        <v>79.567800000000005</v>
      </c>
      <c r="BM284" s="15">
        <v>6200568.1600000001</v>
      </c>
      <c r="BN284" s="4">
        <v>90.884799999999998</v>
      </c>
      <c r="BO284" s="4">
        <v>90.003100000000003</v>
      </c>
      <c r="BP284" s="4">
        <v>90.012299999999996</v>
      </c>
      <c r="BQ284" s="5">
        <v>90.280500000000004</v>
      </c>
      <c r="BR284" s="15">
        <v>6208420.5599999996</v>
      </c>
      <c r="BS284" s="4">
        <v>93.457300000000004</v>
      </c>
      <c r="BT284" s="4">
        <v>93.162800000000004</v>
      </c>
      <c r="BU284" s="4">
        <v>93.1417</v>
      </c>
      <c r="BV284" s="5">
        <v>93.251499999999993</v>
      </c>
      <c r="BW284" s="15">
        <v>6220396.5599999996</v>
      </c>
      <c r="BX284" s="4">
        <v>93.994299999999996</v>
      </c>
      <c r="BY284" s="4">
        <v>93.878500000000003</v>
      </c>
      <c r="BZ284" s="4">
        <v>93.876300000000001</v>
      </c>
      <c r="CA284" s="5">
        <v>93.915999999999997</v>
      </c>
      <c r="CB284" s="15">
        <v>6199398.0800000001</v>
      </c>
      <c r="CC284" s="4">
        <v>72.703199999999995</v>
      </c>
      <c r="CD284" s="4">
        <v>71.395899999999997</v>
      </c>
      <c r="CE284" s="4">
        <v>71.202699999999993</v>
      </c>
      <c r="CF284" s="5">
        <v>71.714699999999993</v>
      </c>
      <c r="CG284" s="15">
        <v>6188689.7199999997</v>
      </c>
      <c r="CH284" s="4">
        <v>80.870599999999996</v>
      </c>
      <c r="CI284" s="4">
        <v>79.803799999999995</v>
      </c>
      <c r="CJ284" s="4">
        <v>79.444000000000003</v>
      </c>
      <c r="CK284" s="5">
        <v>79.980999999999995</v>
      </c>
      <c r="CL284" s="15">
        <v>6200252.04</v>
      </c>
      <c r="CM284" s="4">
        <v>92.629900000000006</v>
      </c>
      <c r="CN284" s="4">
        <v>91.429299999999998</v>
      </c>
      <c r="CO284" s="4">
        <v>91.448400000000007</v>
      </c>
      <c r="CP284" s="5">
        <v>91.8</v>
      </c>
      <c r="CQ284" s="15">
        <v>6202849.0800000001</v>
      </c>
      <c r="CR284" s="4">
        <v>97.549400000000006</v>
      </c>
      <c r="CS284" s="4">
        <v>97.032200000000003</v>
      </c>
      <c r="CT284" s="4">
        <v>96.991200000000006</v>
      </c>
      <c r="CU284" s="5">
        <v>97.183499999999995</v>
      </c>
      <c r="CV284" s="15">
        <v>6212796.2800000003</v>
      </c>
      <c r="CW284" s="4">
        <v>98.961699999999993</v>
      </c>
      <c r="CX284" s="4">
        <v>98.831699999999998</v>
      </c>
      <c r="CY284" s="4">
        <v>98.826899999999995</v>
      </c>
      <c r="CZ284" s="5">
        <v>98.873000000000005</v>
      </c>
      <c r="DA284" s="15">
        <v>6199322.8799999999</v>
      </c>
      <c r="DB284" s="4">
        <v>72.694000000000003</v>
      </c>
      <c r="DC284" s="4">
        <v>71.394800000000004</v>
      </c>
      <c r="DD284" s="4">
        <v>71.209999999999994</v>
      </c>
      <c r="DE284" s="5">
        <v>71.714600000000004</v>
      </c>
      <c r="DF284" s="15">
        <v>6189751.6799999997</v>
      </c>
      <c r="DG284" s="4">
        <v>80.847700000000003</v>
      </c>
      <c r="DH284" s="4">
        <v>79.948800000000006</v>
      </c>
      <c r="DI284" s="4">
        <v>79.302300000000002</v>
      </c>
      <c r="DJ284" s="5">
        <v>79.951300000000003</v>
      </c>
      <c r="DK284" s="15">
        <v>6198660.4800000004</v>
      </c>
      <c r="DL284" s="4">
        <v>93.303700000000006</v>
      </c>
      <c r="DM284" s="4">
        <v>91.951800000000006</v>
      </c>
      <c r="DN284" s="4">
        <v>91.976699999999994</v>
      </c>
      <c r="DO284" s="5">
        <v>92.365499999999997</v>
      </c>
      <c r="DP284" s="15">
        <v>6197904.5199999996</v>
      </c>
      <c r="DQ284" s="4">
        <v>100.23860000000001</v>
      </c>
      <c r="DR284" s="4">
        <v>99.442700000000002</v>
      </c>
      <c r="DS284" s="4">
        <v>99.323400000000007</v>
      </c>
      <c r="DT284" s="5">
        <v>99.649299999999997</v>
      </c>
      <c r="DU284" s="15">
        <v>6202525.5599999996</v>
      </c>
      <c r="DV284" s="4">
        <v>104.09820000000001</v>
      </c>
      <c r="DW284" s="4">
        <v>103.8231</v>
      </c>
      <c r="DX284" s="4">
        <v>103.8177</v>
      </c>
      <c r="DY284" s="5">
        <v>103.911</v>
      </c>
      <c r="DZ284" s="15">
        <v>6198941.8399999999</v>
      </c>
      <c r="EA284" s="4">
        <v>72.685000000000002</v>
      </c>
      <c r="EB284" s="4">
        <v>71.343299999999999</v>
      </c>
      <c r="EC284" s="4">
        <v>71.190399999999997</v>
      </c>
      <c r="ED284" s="5">
        <v>71.686499999999995</v>
      </c>
      <c r="EE284" s="15">
        <v>6189468.5999999996</v>
      </c>
      <c r="EF284" s="4">
        <v>80.855800000000002</v>
      </c>
      <c r="EG284" s="4">
        <v>79.947800000000001</v>
      </c>
      <c r="EH284" s="4">
        <v>79.500100000000003</v>
      </c>
      <c r="EI284" s="5">
        <v>80.0458</v>
      </c>
      <c r="EJ284" s="15">
        <v>6197950.6799999997</v>
      </c>
      <c r="EK284" s="4">
        <v>93.171599999999998</v>
      </c>
      <c r="EL284" s="4">
        <v>91.837199999999996</v>
      </c>
      <c r="EM284" s="4">
        <v>91.858900000000006</v>
      </c>
      <c r="EN284" s="5">
        <v>92.245000000000005</v>
      </c>
      <c r="EO284" s="15">
        <v>6187987.5999999996</v>
      </c>
      <c r="EP284" s="4">
        <v>100.3925</v>
      </c>
      <c r="EQ284" s="4">
        <v>99.733900000000006</v>
      </c>
      <c r="ER284" s="4">
        <v>99.532899999999998</v>
      </c>
      <c r="ES284" s="5">
        <v>99.870900000000006</v>
      </c>
      <c r="ET284" s="15">
        <v>6188289.04</v>
      </c>
      <c r="EU284" s="4">
        <v>104.2812</v>
      </c>
      <c r="EV284" s="4">
        <v>104.11669999999999</v>
      </c>
      <c r="EW284" s="4">
        <v>104.08459999999999</v>
      </c>
      <c r="EX284" s="5">
        <v>104.16</v>
      </c>
      <c r="EY284" s="15">
        <v>6199223.8399999999</v>
      </c>
      <c r="EZ284" s="4">
        <v>72.703400000000002</v>
      </c>
      <c r="FA284" s="4">
        <v>71.386799999999994</v>
      </c>
      <c r="FB284" s="4">
        <v>71.2102</v>
      </c>
      <c r="FC284" s="5">
        <v>71.714299999999994</v>
      </c>
      <c r="FD284" s="15">
        <v>6189315.6399999997</v>
      </c>
      <c r="FE284" s="4">
        <v>80.833299999999994</v>
      </c>
      <c r="FF284" s="4">
        <v>79.921800000000005</v>
      </c>
      <c r="FG284" s="4">
        <v>79.415099999999995</v>
      </c>
      <c r="FH284" s="5">
        <v>79.985600000000005</v>
      </c>
      <c r="FI284" s="15">
        <v>6198304.1200000001</v>
      </c>
      <c r="FJ284" s="4">
        <v>93.352699999999999</v>
      </c>
      <c r="FK284" s="4">
        <v>91.985500000000002</v>
      </c>
      <c r="FL284" s="4">
        <v>92.007199999999997</v>
      </c>
      <c r="FM284" s="5">
        <v>92.402100000000004</v>
      </c>
      <c r="FN284" s="15">
        <v>6195894.7199999997</v>
      </c>
      <c r="FO284" s="4">
        <v>100.7881</v>
      </c>
      <c r="FP284" s="4">
        <v>99.960099999999997</v>
      </c>
      <c r="FQ284" s="4">
        <v>99.776300000000006</v>
      </c>
      <c r="FR284" s="5">
        <v>100.15260000000001</v>
      </c>
      <c r="FS284" s="15">
        <v>6196802.6399999997</v>
      </c>
      <c r="FT284" s="4">
        <v>106.1746</v>
      </c>
      <c r="FU284" s="4">
        <v>105.8805</v>
      </c>
      <c r="FV284" s="4">
        <v>105.8723</v>
      </c>
      <c r="FW284" s="5">
        <v>105.9736</v>
      </c>
    </row>
    <row r="285" spans="2:179">
      <c r="B285" s="89"/>
      <c r="C285" s="91"/>
      <c r="D285" s="9">
        <f t="shared" si="23"/>
        <v>-42</v>
      </c>
      <c r="E285" s="15">
        <v>5991578.4400000004</v>
      </c>
      <c r="F285" s="4">
        <v>61.0929</v>
      </c>
      <c r="G285" s="4">
        <v>48.4803</v>
      </c>
      <c r="H285" s="4">
        <v>44.706499999999998</v>
      </c>
      <c r="I285" s="5">
        <v>47.618499999999997</v>
      </c>
      <c r="J285" s="15">
        <v>5997426.1200000001</v>
      </c>
      <c r="K285" s="4">
        <v>60.307200000000002</v>
      </c>
      <c r="L285" s="4">
        <v>48.196300000000001</v>
      </c>
      <c r="M285" s="4">
        <v>44.120600000000003</v>
      </c>
      <c r="N285" s="5">
        <v>47.126600000000003</v>
      </c>
      <c r="O285" s="15">
        <v>6014057.9199999999</v>
      </c>
      <c r="P285" s="4">
        <v>58.9071</v>
      </c>
      <c r="Q285" s="4">
        <v>48.5623</v>
      </c>
      <c r="R285" s="4">
        <v>44.070500000000003</v>
      </c>
      <c r="S285" s="5">
        <v>46.987200000000001</v>
      </c>
      <c r="T285" s="15">
        <v>6018204.7199999997</v>
      </c>
      <c r="U285" s="4">
        <v>61.839100000000002</v>
      </c>
      <c r="V285" s="4">
        <v>49.073599999999999</v>
      </c>
      <c r="W285" s="4">
        <v>44.098100000000002</v>
      </c>
      <c r="X285" s="5">
        <v>47.310099999999998</v>
      </c>
      <c r="Y285" s="15">
        <v>6018612.4800000004</v>
      </c>
      <c r="Z285" s="4">
        <v>62.205500000000001</v>
      </c>
      <c r="AA285" s="4">
        <v>48.856299999999997</v>
      </c>
      <c r="AB285" s="4">
        <v>44.248100000000001</v>
      </c>
      <c r="AC285" s="5">
        <v>47.250700000000002</v>
      </c>
      <c r="AD285" s="15">
        <v>5984791.5199999996</v>
      </c>
      <c r="AE285" s="4">
        <v>72.5822</v>
      </c>
      <c r="AF285" s="4">
        <v>71.281499999999994</v>
      </c>
      <c r="AG285" s="4">
        <v>71.138499999999993</v>
      </c>
      <c r="AH285" s="5">
        <v>71.617900000000006</v>
      </c>
      <c r="AI285" s="15">
        <v>5984556.9199999999</v>
      </c>
      <c r="AJ285" s="4">
        <v>78.932900000000004</v>
      </c>
      <c r="AK285" s="4">
        <v>78.248500000000007</v>
      </c>
      <c r="AL285" s="4">
        <v>77.984700000000004</v>
      </c>
      <c r="AM285" s="5">
        <v>78.235299999999995</v>
      </c>
      <c r="AN285" s="15">
        <v>5994264.5999999996</v>
      </c>
      <c r="AO285" s="4">
        <v>87.077799999999996</v>
      </c>
      <c r="AP285" s="4">
        <v>86.613200000000006</v>
      </c>
      <c r="AQ285" s="4">
        <v>86.605199999999996</v>
      </c>
      <c r="AR285" s="5">
        <v>86.759799999999998</v>
      </c>
      <c r="AS285" s="15">
        <v>6005338.04</v>
      </c>
      <c r="AT285" s="4">
        <v>87.981800000000007</v>
      </c>
      <c r="AU285" s="4">
        <v>87.810500000000005</v>
      </c>
      <c r="AV285" s="4">
        <v>87.799099999999996</v>
      </c>
      <c r="AW285" s="5">
        <v>87.863</v>
      </c>
      <c r="AX285" s="15">
        <v>6013055.6799999997</v>
      </c>
      <c r="AY285" s="4">
        <v>88.135999999999996</v>
      </c>
      <c r="AZ285" s="4">
        <v>88.019000000000005</v>
      </c>
      <c r="BA285" s="4">
        <v>88.017300000000006</v>
      </c>
      <c r="BB285" s="5">
        <v>88.057100000000005</v>
      </c>
      <c r="BC285" s="15">
        <v>5985920.7999999998</v>
      </c>
      <c r="BD285" s="4">
        <v>72.637299999999996</v>
      </c>
      <c r="BE285" s="4">
        <v>71.356899999999996</v>
      </c>
      <c r="BF285" s="4">
        <v>71.172300000000007</v>
      </c>
      <c r="BG285" s="5">
        <v>71.6721</v>
      </c>
      <c r="BH285" s="15">
        <v>5980371.6399999997</v>
      </c>
      <c r="BI285" s="4">
        <v>80.600099999999998</v>
      </c>
      <c r="BJ285" s="4">
        <v>79.532899999999998</v>
      </c>
      <c r="BK285" s="4">
        <v>78.5732</v>
      </c>
      <c r="BL285" s="5">
        <v>79.393100000000004</v>
      </c>
      <c r="BM285" s="15">
        <v>5989283.4400000004</v>
      </c>
      <c r="BN285" s="4">
        <v>90.884600000000006</v>
      </c>
      <c r="BO285" s="4">
        <v>89.999799999999993</v>
      </c>
      <c r="BP285" s="4">
        <v>90.01</v>
      </c>
      <c r="BQ285" s="5">
        <v>90.278400000000005</v>
      </c>
      <c r="BR285" s="15">
        <v>5995823.04</v>
      </c>
      <c r="BS285" s="4">
        <v>93.456699999999998</v>
      </c>
      <c r="BT285" s="4">
        <v>93.163600000000002</v>
      </c>
      <c r="BU285" s="4">
        <v>93.142300000000006</v>
      </c>
      <c r="BV285" s="5">
        <v>93.251800000000003</v>
      </c>
      <c r="BW285" s="15">
        <v>6005557.5999999996</v>
      </c>
      <c r="BX285" s="4">
        <v>93.9893</v>
      </c>
      <c r="BY285" s="4">
        <v>93.871600000000001</v>
      </c>
      <c r="BZ285" s="4">
        <v>93.868300000000005</v>
      </c>
      <c r="CA285" s="5">
        <v>93.909400000000005</v>
      </c>
      <c r="CB285" s="15">
        <v>5986999.9199999999</v>
      </c>
      <c r="CC285" s="4">
        <v>72.705299999999994</v>
      </c>
      <c r="CD285" s="4">
        <v>71.374600000000001</v>
      </c>
      <c r="CE285" s="4">
        <v>71.181299999999993</v>
      </c>
      <c r="CF285" s="5">
        <v>71.7</v>
      </c>
      <c r="CG285" s="15">
        <v>5977363.5999999996</v>
      </c>
      <c r="CH285" s="4">
        <v>80.858800000000002</v>
      </c>
      <c r="CI285" s="4">
        <v>79.851500000000001</v>
      </c>
      <c r="CJ285" s="4">
        <v>79.154499999999999</v>
      </c>
      <c r="CK285" s="5">
        <v>79.835599999999999</v>
      </c>
      <c r="CL285" s="15">
        <v>5987045.9199999999</v>
      </c>
      <c r="CM285" s="4">
        <v>92.738500000000002</v>
      </c>
      <c r="CN285" s="4">
        <v>91.514700000000005</v>
      </c>
      <c r="CO285" s="4">
        <v>91.526200000000003</v>
      </c>
      <c r="CP285" s="5">
        <v>91.888999999999996</v>
      </c>
      <c r="CQ285" s="15">
        <v>5987270.4000000004</v>
      </c>
      <c r="CR285" s="4">
        <v>97.804900000000004</v>
      </c>
      <c r="CS285" s="4">
        <v>97.2453</v>
      </c>
      <c r="CT285" s="4">
        <v>97.210099999999997</v>
      </c>
      <c r="CU285" s="5">
        <v>97.411600000000007</v>
      </c>
      <c r="CV285" s="15">
        <v>5990429.7999999998</v>
      </c>
      <c r="CW285" s="4">
        <v>99.354699999999994</v>
      </c>
      <c r="CX285" s="4">
        <v>99.209699999999998</v>
      </c>
      <c r="CY285" s="4">
        <v>99.196600000000004</v>
      </c>
      <c r="CZ285" s="5">
        <v>99.253100000000003</v>
      </c>
      <c r="DA285" s="15">
        <v>5987735.3600000003</v>
      </c>
      <c r="DB285" s="4">
        <v>72.672300000000007</v>
      </c>
      <c r="DC285" s="4">
        <v>71.357399999999998</v>
      </c>
      <c r="DD285" s="4">
        <v>71.121200000000002</v>
      </c>
      <c r="DE285" s="5">
        <v>71.661500000000004</v>
      </c>
      <c r="DF285" s="15">
        <v>5977276.2400000002</v>
      </c>
      <c r="DG285" s="4">
        <v>80.784199999999998</v>
      </c>
      <c r="DH285" s="4">
        <v>79.907799999999995</v>
      </c>
      <c r="DI285" s="4">
        <v>79.419300000000007</v>
      </c>
      <c r="DJ285" s="5">
        <v>79.975700000000003</v>
      </c>
      <c r="DK285" s="15">
        <v>5987215.1600000001</v>
      </c>
      <c r="DL285" s="4">
        <v>92.675200000000004</v>
      </c>
      <c r="DM285" s="4">
        <v>91.441999999999993</v>
      </c>
      <c r="DN285" s="4">
        <v>91.457999999999998</v>
      </c>
      <c r="DO285" s="5">
        <v>91.820499999999996</v>
      </c>
      <c r="DP285" s="15">
        <v>5983818.1600000001</v>
      </c>
      <c r="DQ285" s="4">
        <v>98.388499999999993</v>
      </c>
      <c r="DR285" s="4">
        <v>97.851500000000001</v>
      </c>
      <c r="DS285" s="4">
        <v>97.791899999999998</v>
      </c>
      <c r="DT285" s="5">
        <v>98.002399999999994</v>
      </c>
      <c r="DU285" s="15">
        <v>5987324.6799999997</v>
      </c>
      <c r="DV285" s="4">
        <v>99.944299999999998</v>
      </c>
      <c r="DW285" s="4">
        <v>99.804000000000002</v>
      </c>
      <c r="DX285" s="4">
        <v>99.790599999999998</v>
      </c>
      <c r="DY285" s="5">
        <v>99.845799999999997</v>
      </c>
      <c r="DZ285" s="15">
        <v>5987455.6799999997</v>
      </c>
      <c r="EA285" s="4">
        <v>72.672399999999996</v>
      </c>
      <c r="EB285" s="4">
        <v>71.367199999999997</v>
      </c>
      <c r="EC285" s="4">
        <v>71.144300000000001</v>
      </c>
      <c r="ED285" s="5">
        <v>71.673900000000003</v>
      </c>
      <c r="EE285" s="15">
        <v>5977783.3600000003</v>
      </c>
      <c r="EF285" s="4">
        <v>80.911600000000007</v>
      </c>
      <c r="EG285" s="4">
        <v>79.841999999999999</v>
      </c>
      <c r="EH285" s="4">
        <v>79.504099999999994</v>
      </c>
      <c r="EI285" s="5">
        <v>80.029499999999999</v>
      </c>
      <c r="EJ285" s="15">
        <v>5986360.2800000003</v>
      </c>
      <c r="EK285" s="4">
        <v>92.968900000000005</v>
      </c>
      <c r="EL285" s="4">
        <v>91.678299999999993</v>
      </c>
      <c r="EM285" s="4">
        <v>91.694000000000003</v>
      </c>
      <c r="EN285" s="5">
        <v>92.072199999999995</v>
      </c>
      <c r="EO285" s="15">
        <v>5984858.7599999998</v>
      </c>
      <c r="EP285" s="4">
        <v>99.480099999999993</v>
      </c>
      <c r="EQ285" s="4">
        <v>98.812100000000001</v>
      </c>
      <c r="ER285" s="4">
        <v>98.749099999999999</v>
      </c>
      <c r="ES285" s="5">
        <v>99.001199999999997</v>
      </c>
      <c r="ET285" s="15">
        <v>5986324.0800000001</v>
      </c>
      <c r="EU285" s="4">
        <v>101.777</v>
      </c>
      <c r="EV285" s="4">
        <v>101.6362</v>
      </c>
      <c r="EW285" s="4">
        <v>101.617</v>
      </c>
      <c r="EX285" s="5">
        <v>101.67619999999999</v>
      </c>
      <c r="EY285" s="15">
        <v>5987405.1200000001</v>
      </c>
      <c r="EZ285" s="4">
        <v>72.661900000000003</v>
      </c>
      <c r="FA285" s="4">
        <v>71.345200000000006</v>
      </c>
      <c r="FB285" s="4">
        <v>71.141499999999994</v>
      </c>
      <c r="FC285" s="5">
        <v>71.662499999999994</v>
      </c>
      <c r="FD285" s="15">
        <v>5977551.9199999999</v>
      </c>
      <c r="FE285" s="4">
        <v>80.811400000000006</v>
      </c>
      <c r="FF285" s="4">
        <v>79.898099999999999</v>
      </c>
      <c r="FG285" s="4">
        <v>79.367500000000007</v>
      </c>
      <c r="FH285" s="5">
        <v>79.962299999999999</v>
      </c>
      <c r="FI285" s="15">
        <v>5986139.4000000004</v>
      </c>
      <c r="FJ285" s="4">
        <v>93.077600000000004</v>
      </c>
      <c r="FK285" s="4">
        <v>91.762100000000004</v>
      </c>
      <c r="FL285" s="4">
        <v>91.777699999999996</v>
      </c>
      <c r="FM285" s="5">
        <v>92.162700000000001</v>
      </c>
      <c r="FN285" s="15">
        <v>5983715.7999999998</v>
      </c>
      <c r="FO285" s="4">
        <v>100.0137</v>
      </c>
      <c r="FP285" s="4">
        <v>99.292500000000004</v>
      </c>
      <c r="FQ285" s="4">
        <v>99.208600000000004</v>
      </c>
      <c r="FR285" s="5">
        <v>99.49</v>
      </c>
      <c r="FS285" s="15">
        <v>5984040.2400000002</v>
      </c>
      <c r="FT285" s="4">
        <v>102.8533</v>
      </c>
      <c r="FU285" s="4">
        <v>102.7071</v>
      </c>
      <c r="FV285" s="4">
        <v>102.6867</v>
      </c>
      <c r="FW285" s="5">
        <v>102.7484</v>
      </c>
    </row>
    <row r="286" spans="2:179">
      <c r="B286" s="89"/>
      <c r="C286" s="91"/>
      <c r="D286" s="9">
        <f t="shared" si="23"/>
        <v>-40</v>
      </c>
      <c r="E286" s="15">
        <v>5759025.4400000004</v>
      </c>
      <c r="F286" s="4">
        <v>61.108499999999999</v>
      </c>
      <c r="G286" s="4">
        <v>48.537399999999998</v>
      </c>
      <c r="H286" s="4">
        <v>44.714799999999997</v>
      </c>
      <c r="I286" s="5">
        <v>47.632800000000003</v>
      </c>
      <c r="J286" s="15">
        <v>5764814.6799999997</v>
      </c>
      <c r="K286" s="4">
        <v>59.481000000000002</v>
      </c>
      <c r="L286" s="4">
        <v>48.252699999999997</v>
      </c>
      <c r="M286" s="4">
        <v>44.220199999999998</v>
      </c>
      <c r="N286" s="5">
        <v>47.149900000000002</v>
      </c>
      <c r="O286" s="15">
        <v>5781593.5599999996</v>
      </c>
      <c r="P286" s="4">
        <v>60.319299999999998</v>
      </c>
      <c r="Q286" s="4">
        <v>48.742699999999999</v>
      </c>
      <c r="R286" s="4">
        <v>44.186799999999998</v>
      </c>
      <c r="S286" s="5">
        <v>47.147599999999997</v>
      </c>
      <c r="T286" s="15">
        <v>5785493.4400000004</v>
      </c>
      <c r="U286" s="4">
        <v>61.6188</v>
      </c>
      <c r="V286" s="4">
        <v>48.9343</v>
      </c>
      <c r="W286" s="4">
        <v>43.996400000000001</v>
      </c>
      <c r="X286" s="5">
        <v>47.156599999999997</v>
      </c>
      <c r="Y286" s="15">
        <v>5786345.5599999996</v>
      </c>
      <c r="Z286" s="4">
        <v>60.386800000000001</v>
      </c>
      <c r="AA286" s="4">
        <v>48.552500000000002</v>
      </c>
      <c r="AB286" s="4">
        <v>43.8277</v>
      </c>
      <c r="AC286" s="5">
        <v>46.823799999999999</v>
      </c>
      <c r="AD286" s="15">
        <v>5755127.7999999998</v>
      </c>
      <c r="AE286" s="4">
        <v>72.587199999999996</v>
      </c>
      <c r="AF286" s="4">
        <v>71.281800000000004</v>
      </c>
      <c r="AG286" s="4">
        <v>71.1404</v>
      </c>
      <c r="AH286" s="5">
        <v>71.620199999999997</v>
      </c>
      <c r="AI286" s="15">
        <v>5754820.4000000004</v>
      </c>
      <c r="AJ286" s="4">
        <v>78.523799999999994</v>
      </c>
      <c r="AK286" s="4">
        <v>78.233400000000003</v>
      </c>
      <c r="AL286" s="4">
        <v>77.851100000000002</v>
      </c>
      <c r="AM286" s="5">
        <v>77.969300000000004</v>
      </c>
      <c r="AN286" s="15">
        <v>5763969.2000000002</v>
      </c>
      <c r="AO286" s="4">
        <v>87.076999999999998</v>
      </c>
      <c r="AP286" s="4">
        <v>86.6113</v>
      </c>
      <c r="AQ286" s="4">
        <v>86.6053</v>
      </c>
      <c r="AR286" s="5">
        <v>86.758899999999997</v>
      </c>
      <c r="AS286" s="15">
        <v>5774413.8799999999</v>
      </c>
      <c r="AT286" s="4">
        <v>87.982500000000002</v>
      </c>
      <c r="AU286" s="4">
        <v>87.809200000000004</v>
      </c>
      <c r="AV286" s="4">
        <v>87.798699999999997</v>
      </c>
      <c r="AW286" s="5">
        <v>87.862700000000004</v>
      </c>
      <c r="AX286" s="15">
        <v>5781499.1600000001</v>
      </c>
      <c r="AY286" s="4">
        <v>88.136399999999995</v>
      </c>
      <c r="AZ286" s="4">
        <v>88.018199999999993</v>
      </c>
      <c r="BA286" s="4">
        <v>88.018299999999996</v>
      </c>
      <c r="BB286" s="5">
        <v>88.057299999999998</v>
      </c>
      <c r="BC286" s="15">
        <v>5754165.5599999996</v>
      </c>
      <c r="BD286" s="4">
        <v>72.662499999999994</v>
      </c>
      <c r="BE286" s="4">
        <v>71.351900000000001</v>
      </c>
      <c r="BF286" s="4">
        <v>71.186300000000003</v>
      </c>
      <c r="BG286" s="5">
        <v>71.682599999999994</v>
      </c>
      <c r="BH286" s="15">
        <v>5749115.5599999996</v>
      </c>
      <c r="BI286" s="4">
        <v>80.477599999999995</v>
      </c>
      <c r="BJ286" s="4">
        <v>79.293999999999997</v>
      </c>
      <c r="BK286" s="4">
        <v>78.612700000000004</v>
      </c>
      <c r="BL286" s="5">
        <v>79.2714</v>
      </c>
      <c r="BM286" s="15">
        <v>5756682.5599999996</v>
      </c>
      <c r="BN286" s="4">
        <v>90.881799999999998</v>
      </c>
      <c r="BO286" s="4">
        <v>90.000299999999996</v>
      </c>
      <c r="BP286" s="4">
        <v>90.006100000000004</v>
      </c>
      <c r="BQ286" s="5">
        <v>90.276399999999995</v>
      </c>
      <c r="BR286" s="15">
        <v>5761410.1600000001</v>
      </c>
      <c r="BS286" s="4">
        <v>93.451400000000007</v>
      </c>
      <c r="BT286" s="4">
        <v>93.158600000000007</v>
      </c>
      <c r="BU286" s="4">
        <v>93.137699999999995</v>
      </c>
      <c r="BV286" s="5">
        <v>93.246899999999997</v>
      </c>
      <c r="BW286" s="15">
        <v>5768739.5999999996</v>
      </c>
      <c r="BX286" s="4">
        <v>93.982600000000005</v>
      </c>
      <c r="BY286" s="4">
        <v>93.8626</v>
      </c>
      <c r="BZ286" s="4">
        <v>93.857600000000005</v>
      </c>
      <c r="CA286" s="5">
        <v>93.900599999999997</v>
      </c>
      <c r="CB286" s="15">
        <v>5754858.5599999996</v>
      </c>
      <c r="CC286" s="4">
        <v>72.667699999999996</v>
      </c>
      <c r="CD286" s="4">
        <v>71.346400000000003</v>
      </c>
      <c r="CE286" s="4">
        <v>71.138999999999996</v>
      </c>
      <c r="CF286" s="5">
        <v>71.663899999999998</v>
      </c>
      <c r="CG286" s="15">
        <v>5744951.8799999999</v>
      </c>
      <c r="CH286" s="4">
        <v>80.734099999999998</v>
      </c>
      <c r="CI286" s="4">
        <v>79.842100000000002</v>
      </c>
      <c r="CJ286" s="4">
        <v>79.150800000000004</v>
      </c>
      <c r="CK286" s="5">
        <v>79.795000000000002</v>
      </c>
      <c r="CL286" s="15">
        <v>5754702.7599999998</v>
      </c>
      <c r="CM286" s="4">
        <v>92.456199999999995</v>
      </c>
      <c r="CN286" s="4">
        <v>91.259600000000006</v>
      </c>
      <c r="CO286" s="4">
        <v>91.273899999999998</v>
      </c>
      <c r="CP286" s="5">
        <v>91.627499999999998</v>
      </c>
      <c r="CQ286" s="15">
        <v>5754990.2400000002</v>
      </c>
      <c r="CR286" s="4">
        <v>97.207400000000007</v>
      </c>
      <c r="CS286" s="4">
        <v>96.646699999999996</v>
      </c>
      <c r="CT286" s="4">
        <v>96.609499999999997</v>
      </c>
      <c r="CU286" s="5">
        <v>96.812600000000003</v>
      </c>
      <c r="CV286" s="15">
        <v>5758778.1600000001</v>
      </c>
      <c r="CW286" s="4">
        <v>98.480099999999993</v>
      </c>
      <c r="CX286" s="4">
        <v>98.231999999999999</v>
      </c>
      <c r="CY286" s="4">
        <v>98.229500000000002</v>
      </c>
      <c r="CZ286" s="5">
        <v>98.312299999999993</v>
      </c>
      <c r="DA286" s="15">
        <v>5754657.7199999997</v>
      </c>
      <c r="DB286" s="4">
        <v>72.665300000000002</v>
      </c>
      <c r="DC286" s="4">
        <v>71.373800000000003</v>
      </c>
      <c r="DD286" s="4">
        <v>71.128600000000006</v>
      </c>
      <c r="DE286" s="5">
        <v>71.668599999999998</v>
      </c>
      <c r="DF286" s="15">
        <v>5744654.3600000003</v>
      </c>
      <c r="DG286" s="4">
        <v>80.758799999999994</v>
      </c>
      <c r="DH286" s="4">
        <v>79.782399999999996</v>
      </c>
      <c r="DI286" s="4">
        <v>79.376099999999994</v>
      </c>
      <c r="DJ286" s="5">
        <v>79.911199999999994</v>
      </c>
      <c r="DK286" s="15">
        <v>5753598.4400000004</v>
      </c>
      <c r="DL286" s="4">
        <v>92.501400000000004</v>
      </c>
      <c r="DM286" s="4">
        <v>91.294600000000003</v>
      </c>
      <c r="DN286" s="4">
        <v>91.311800000000005</v>
      </c>
      <c r="DO286" s="5">
        <v>91.666300000000007</v>
      </c>
      <c r="DP286" s="15">
        <v>5752078.4400000004</v>
      </c>
      <c r="DQ286" s="4">
        <v>97.873099999999994</v>
      </c>
      <c r="DR286" s="4">
        <v>97.370699999999999</v>
      </c>
      <c r="DS286" s="4">
        <v>97.328800000000001</v>
      </c>
      <c r="DT286" s="5">
        <v>97.517200000000003</v>
      </c>
      <c r="DU286" s="15">
        <v>5753353.3600000003</v>
      </c>
      <c r="DV286" s="4">
        <v>99.154799999999994</v>
      </c>
      <c r="DW286" s="4">
        <v>99.024299999999997</v>
      </c>
      <c r="DX286" s="4">
        <v>99.016099999999994</v>
      </c>
      <c r="DY286" s="5">
        <v>99.064599999999999</v>
      </c>
      <c r="DZ286" s="15">
        <v>5754779.4000000004</v>
      </c>
      <c r="EA286" s="4">
        <v>72.653700000000001</v>
      </c>
      <c r="EB286" s="4">
        <v>71.370599999999996</v>
      </c>
      <c r="EC286" s="4">
        <v>71.126300000000001</v>
      </c>
      <c r="ED286" s="5">
        <v>71.663499999999999</v>
      </c>
      <c r="EE286" s="15">
        <v>5744647.3600000003</v>
      </c>
      <c r="EF286" s="4">
        <v>80.743200000000002</v>
      </c>
      <c r="EG286" s="4">
        <v>79.826800000000006</v>
      </c>
      <c r="EH286" s="4">
        <v>79.466499999999996</v>
      </c>
      <c r="EI286" s="5">
        <v>79.957999999999998</v>
      </c>
      <c r="EJ286" s="15">
        <v>5753133.6799999997</v>
      </c>
      <c r="EK286" s="4">
        <v>92.782399999999996</v>
      </c>
      <c r="EL286" s="4">
        <v>91.521600000000007</v>
      </c>
      <c r="EM286" s="4">
        <v>91.540300000000002</v>
      </c>
      <c r="EN286" s="5">
        <v>91.908600000000007</v>
      </c>
      <c r="EO286" s="15">
        <v>5750509.7999999998</v>
      </c>
      <c r="EP286" s="4">
        <v>98.743600000000001</v>
      </c>
      <c r="EQ286" s="4">
        <v>98.164100000000005</v>
      </c>
      <c r="ER286" s="4">
        <v>98.114000000000004</v>
      </c>
      <c r="ES286" s="5">
        <v>98.331199999999995</v>
      </c>
      <c r="ET286" s="15">
        <v>5750015.5199999996</v>
      </c>
      <c r="EU286" s="4">
        <v>100.4405</v>
      </c>
      <c r="EV286" s="4">
        <v>100.3116</v>
      </c>
      <c r="EW286" s="4">
        <v>100.2989</v>
      </c>
      <c r="EX286" s="5">
        <v>100.34990000000001</v>
      </c>
      <c r="EY286" s="15">
        <v>5754871.7599999998</v>
      </c>
      <c r="EZ286" s="4">
        <v>72.673199999999994</v>
      </c>
      <c r="FA286" s="4">
        <v>71.336200000000005</v>
      </c>
      <c r="FB286" s="4">
        <v>71.170199999999994</v>
      </c>
      <c r="FC286" s="5">
        <v>71.673199999999994</v>
      </c>
      <c r="FD286" s="15">
        <v>5744701.5999999996</v>
      </c>
      <c r="FE286" s="4">
        <v>80.752399999999994</v>
      </c>
      <c r="FF286" s="4">
        <v>79.784300000000002</v>
      </c>
      <c r="FG286" s="4">
        <v>79.315399999999997</v>
      </c>
      <c r="FH286" s="5">
        <v>79.882400000000004</v>
      </c>
      <c r="FI286" s="15">
        <v>5753003.2400000002</v>
      </c>
      <c r="FJ286" s="4">
        <v>92.866500000000002</v>
      </c>
      <c r="FK286" s="4">
        <v>91.586100000000002</v>
      </c>
      <c r="FL286" s="4">
        <v>91.605099999999993</v>
      </c>
      <c r="FM286" s="5">
        <v>91.978499999999997</v>
      </c>
      <c r="FN286" s="15">
        <v>5748777.7599999998</v>
      </c>
      <c r="FO286" s="4">
        <v>99.086399999999998</v>
      </c>
      <c r="FP286" s="4">
        <v>98.485500000000002</v>
      </c>
      <c r="FQ286" s="4">
        <v>98.423900000000003</v>
      </c>
      <c r="FR286" s="5">
        <v>98.655000000000001</v>
      </c>
      <c r="FS286" s="15">
        <v>5748131.0800000001</v>
      </c>
      <c r="FT286" s="4">
        <v>100.97490000000001</v>
      </c>
      <c r="FU286" s="4">
        <v>100.8471</v>
      </c>
      <c r="FV286" s="4">
        <v>100.8361</v>
      </c>
      <c r="FW286" s="5">
        <v>100.8856</v>
      </c>
    </row>
    <row r="287" spans="2:179">
      <c r="B287" s="89"/>
      <c r="C287" s="91"/>
      <c r="D287" s="9">
        <f t="shared" si="23"/>
        <v>-38</v>
      </c>
      <c r="E287" s="15">
        <v>5515851.7999999998</v>
      </c>
      <c r="F287" s="4">
        <v>60.575400000000002</v>
      </c>
      <c r="G287" s="4">
        <v>48.497199999999999</v>
      </c>
      <c r="H287" s="4">
        <v>44.741900000000001</v>
      </c>
      <c r="I287" s="5">
        <v>47.646999999999998</v>
      </c>
      <c r="J287" s="15">
        <v>5521616.5599999996</v>
      </c>
      <c r="K287" s="4">
        <v>60.424599999999998</v>
      </c>
      <c r="L287" s="4">
        <v>48.563099999999999</v>
      </c>
      <c r="M287" s="4">
        <v>44.522399999999998</v>
      </c>
      <c r="N287" s="5">
        <v>47.518799999999999</v>
      </c>
      <c r="O287" s="15">
        <v>5538580.2400000002</v>
      </c>
      <c r="P287" s="4">
        <v>58.986899999999999</v>
      </c>
      <c r="Q287" s="4">
        <v>48.663699999999999</v>
      </c>
      <c r="R287" s="4">
        <v>44.106000000000002</v>
      </c>
      <c r="S287" s="5">
        <v>47.063400000000001</v>
      </c>
      <c r="T287" s="15">
        <v>5542809.9199999999</v>
      </c>
      <c r="U287" s="4">
        <v>59.523000000000003</v>
      </c>
      <c r="V287" s="4">
        <v>48.945700000000002</v>
      </c>
      <c r="W287" s="4">
        <v>44.057899999999997</v>
      </c>
      <c r="X287" s="5">
        <v>47.1723</v>
      </c>
      <c r="Y287" s="15">
        <v>5543404.96</v>
      </c>
      <c r="Z287" s="4">
        <v>62.213700000000003</v>
      </c>
      <c r="AA287" s="4">
        <v>48.681600000000003</v>
      </c>
      <c r="AB287" s="4">
        <v>44.096800000000002</v>
      </c>
      <c r="AC287" s="5">
        <v>47.046300000000002</v>
      </c>
      <c r="AD287" s="15">
        <v>5531495.6399999997</v>
      </c>
      <c r="AE287" s="4">
        <v>72.580799999999996</v>
      </c>
      <c r="AF287" s="4">
        <v>71.2834</v>
      </c>
      <c r="AG287" s="4">
        <v>71.128900000000002</v>
      </c>
      <c r="AH287" s="5">
        <v>71.614699999999999</v>
      </c>
      <c r="AI287" s="15">
        <v>5530997.04</v>
      </c>
      <c r="AJ287" s="4">
        <v>78.942099999999996</v>
      </c>
      <c r="AK287" s="4">
        <v>78.132199999999997</v>
      </c>
      <c r="AL287" s="4">
        <v>77.716300000000004</v>
      </c>
      <c r="AM287" s="5">
        <v>78.065399999999997</v>
      </c>
      <c r="AN287" s="15">
        <v>5539550.6399999997</v>
      </c>
      <c r="AO287" s="4">
        <v>87.075999999999993</v>
      </c>
      <c r="AP287" s="4">
        <v>86.609800000000007</v>
      </c>
      <c r="AQ287" s="4">
        <v>86.602500000000006</v>
      </c>
      <c r="AR287" s="5">
        <v>86.757099999999994</v>
      </c>
      <c r="AS287" s="15">
        <v>5548707.9199999999</v>
      </c>
      <c r="AT287" s="4">
        <v>87.980099999999993</v>
      </c>
      <c r="AU287" s="4">
        <v>87.806200000000004</v>
      </c>
      <c r="AV287" s="4">
        <v>87.794899999999998</v>
      </c>
      <c r="AW287" s="5">
        <v>87.8596</v>
      </c>
      <c r="AX287" s="15">
        <v>5555134.5599999996</v>
      </c>
      <c r="AY287" s="4">
        <v>88.133700000000005</v>
      </c>
      <c r="AZ287" s="4">
        <v>88.0167</v>
      </c>
      <c r="BA287" s="4">
        <v>88.015799999999999</v>
      </c>
      <c r="BB287" s="5">
        <v>88.055099999999996</v>
      </c>
      <c r="BC287" s="15">
        <v>5535999.4800000004</v>
      </c>
      <c r="BD287" s="4">
        <v>72.655600000000007</v>
      </c>
      <c r="BE287" s="4">
        <v>71.3506</v>
      </c>
      <c r="BF287" s="4">
        <v>71.183300000000003</v>
      </c>
      <c r="BG287" s="5">
        <v>71.679100000000005</v>
      </c>
      <c r="BH287" s="15">
        <v>5528515.3200000003</v>
      </c>
      <c r="BI287" s="4">
        <v>80.582300000000004</v>
      </c>
      <c r="BJ287" s="4">
        <v>79.536900000000003</v>
      </c>
      <c r="BK287" s="4">
        <v>78.947199999999995</v>
      </c>
      <c r="BL287" s="5">
        <v>79.601399999999998</v>
      </c>
      <c r="BM287" s="15">
        <v>5538004.9199999999</v>
      </c>
      <c r="BN287" s="4">
        <v>90.576300000000003</v>
      </c>
      <c r="BO287" s="4">
        <v>89.738900000000001</v>
      </c>
      <c r="BP287" s="4">
        <v>89.745000000000005</v>
      </c>
      <c r="BQ287" s="5">
        <v>90.002300000000005</v>
      </c>
      <c r="BR287" s="15">
        <v>5541840.3600000003</v>
      </c>
      <c r="BS287" s="4">
        <v>93.017399999999995</v>
      </c>
      <c r="BT287" s="4">
        <v>92.747500000000002</v>
      </c>
      <c r="BU287" s="4">
        <v>92.725099999999998</v>
      </c>
      <c r="BV287" s="5">
        <v>92.828000000000003</v>
      </c>
      <c r="BW287" s="15">
        <v>5548011.96</v>
      </c>
      <c r="BX287" s="4">
        <v>93.456900000000005</v>
      </c>
      <c r="BY287" s="4">
        <v>93.333200000000005</v>
      </c>
      <c r="BZ287" s="4">
        <v>93.3322</v>
      </c>
      <c r="CA287" s="5">
        <v>93.373699999999999</v>
      </c>
      <c r="CB287" s="15">
        <v>5535923.5599999996</v>
      </c>
      <c r="CC287" s="4">
        <v>72.696299999999994</v>
      </c>
      <c r="CD287" s="4">
        <v>71.364900000000006</v>
      </c>
      <c r="CE287" s="4">
        <v>71.190600000000003</v>
      </c>
      <c r="CF287" s="5">
        <v>71.697500000000005</v>
      </c>
      <c r="CG287" s="15">
        <v>5526380.96</v>
      </c>
      <c r="CH287" s="4">
        <v>80.811999999999998</v>
      </c>
      <c r="CI287" s="4">
        <v>79.855999999999995</v>
      </c>
      <c r="CJ287" s="4">
        <v>79.1464</v>
      </c>
      <c r="CK287" s="5">
        <v>79.821399999999997</v>
      </c>
      <c r="CL287" s="15">
        <v>5534231.2000000002</v>
      </c>
      <c r="CM287" s="4">
        <v>92.495599999999996</v>
      </c>
      <c r="CN287" s="4">
        <v>91.322100000000006</v>
      </c>
      <c r="CO287" s="4">
        <v>91.337299999999999</v>
      </c>
      <c r="CP287" s="5">
        <v>91.683899999999994</v>
      </c>
      <c r="CQ287" s="15">
        <v>5531997.4400000004</v>
      </c>
      <c r="CR287" s="4">
        <v>97.255700000000004</v>
      </c>
      <c r="CS287" s="4">
        <v>96.786299999999997</v>
      </c>
      <c r="CT287" s="4">
        <v>96.736699999999999</v>
      </c>
      <c r="CU287" s="5">
        <v>96.919899999999998</v>
      </c>
      <c r="CV287" s="15">
        <v>5532972.6399999997</v>
      </c>
      <c r="CW287" s="4">
        <v>98.483199999999997</v>
      </c>
      <c r="CX287" s="4">
        <v>98.338999999999999</v>
      </c>
      <c r="CY287" s="4">
        <v>98.3322</v>
      </c>
      <c r="CZ287" s="5">
        <v>98.384299999999996</v>
      </c>
      <c r="DA287" s="15">
        <v>5535192.8799999999</v>
      </c>
      <c r="DB287" s="4">
        <v>72.605400000000003</v>
      </c>
      <c r="DC287" s="4">
        <v>71.37</v>
      </c>
      <c r="DD287" s="4">
        <v>71.139600000000002</v>
      </c>
      <c r="DE287" s="5">
        <v>71.654899999999998</v>
      </c>
      <c r="DF287" s="15">
        <v>5525358.4000000004</v>
      </c>
      <c r="DG287" s="4">
        <v>80.935699999999997</v>
      </c>
      <c r="DH287" s="4">
        <v>79.918400000000005</v>
      </c>
      <c r="DI287" s="4">
        <v>79.594999999999999</v>
      </c>
      <c r="DJ287" s="5">
        <v>80.099100000000007</v>
      </c>
      <c r="DK287" s="15">
        <v>5529835.8799999999</v>
      </c>
      <c r="DL287" s="4">
        <v>92.252300000000005</v>
      </c>
      <c r="DM287" s="4">
        <v>91.111999999999995</v>
      </c>
      <c r="DN287" s="4">
        <v>91.123800000000003</v>
      </c>
      <c r="DO287" s="5">
        <v>91.463399999999993</v>
      </c>
      <c r="DP287" s="15">
        <v>5519459.96</v>
      </c>
      <c r="DQ287" s="4">
        <v>97.347700000000003</v>
      </c>
      <c r="DR287" s="4">
        <v>96.986599999999996</v>
      </c>
      <c r="DS287" s="4">
        <v>96.891400000000004</v>
      </c>
      <c r="DT287" s="5">
        <v>97.070800000000006</v>
      </c>
      <c r="DU287" s="15">
        <v>5521580.2000000002</v>
      </c>
      <c r="DV287" s="4">
        <v>98.642099999999999</v>
      </c>
      <c r="DW287" s="4">
        <v>98.558300000000003</v>
      </c>
      <c r="DX287" s="4">
        <v>98.546999999999997</v>
      </c>
      <c r="DY287" s="5">
        <v>98.582300000000004</v>
      </c>
      <c r="DZ287" s="15">
        <v>5535696.7199999997</v>
      </c>
      <c r="EA287" s="4">
        <v>72.679299999999998</v>
      </c>
      <c r="EB287" s="4">
        <v>71.353999999999999</v>
      </c>
      <c r="EC287" s="4">
        <v>71.145799999999994</v>
      </c>
      <c r="ED287" s="5">
        <v>71.671800000000005</v>
      </c>
      <c r="EE287" s="15">
        <v>5524996.5599999996</v>
      </c>
      <c r="EF287" s="4">
        <v>80.766400000000004</v>
      </c>
      <c r="EG287" s="4">
        <v>79.8536</v>
      </c>
      <c r="EH287" s="4">
        <v>79.178399999999996</v>
      </c>
      <c r="EI287" s="5">
        <v>79.820300000000003</v>
      </c>
      <c r="EJ287" s="15">
        <v>5533106.4000000004</v>
      </c>
      <c r="EK287" s="4">
        <v>92.716700000000003</v>
      </c>
      <c r="EL287" s="4">
        <v>91.49</v>
      </c>
      <c r="EM287" s="4">
        <v>91.507400000000004</v>
      </c>
      <c r="EN287" s="5">
        <v>91.867199999999997</v>
      </c>
      <c r="EO287" s="15">
        <v>5529317.9199999999</v>
      </c>
      <c r="EP287" s="4">
        <v>98.167500000000004</v>
      </c>
      <c r="EQ287" s="4">
        <v>97.647999999999996</v>
      </c>
      <c r="ER287" s="4">
        <v>97.598500000000001</v>
      </c>
      <c r="ES287" s="5">
        <v>97.796999999999997</v>
      </c>
      <c r="ET287" s="15">
        <v>5527421.96</v>
      </c>
      <c r="EU287" s="4">
        <v>99.673599999999993</v>
      </c>
      <c r="EV287" s="4">
        <v>99.579899999999995</v>
      </c>
      <c r="EW287" s="4">
        <v>99.578999999999994</v>
      </c>
      <c r="EX287" s="5">
        <v>99.610600000000005</v>
      </c>
      <c r="EY287" s="15">
        <v>5535444.96</v>
      </c>
      <c r="EZ287" s="4">
        <v>72.667699999999996</v>
      </c>
      <c r="FA287" s="4">
        <v>71.356200000000001</v>
      </c>
      <c r="FB287" s="4">
        <v>71.138400000000004</v>
      </c>
      <c r="FC287" s="5">
        <v>71.666799999999995</v>
      </c>
      <c r="FD287" s="15">
        <v>5525285.5199999996</v>
      </c>
      <c r="FE287" s="4">
        <v>80.778199999999998</v>
      </c>
      <c r="FF287" s="4">
        <v>79.868399999999994</v>
      </c>
      <c r="FG287" s="4">
        <v>79.4131</v>
      </c>
      <c r="FH287" s="5">
        <v>79.9589</v>
      </c>
      <c r="FI287" s="15">
        <v>5531906.6399999997</v>
      </c>
      <c r="FJ287" s="4">
        <v>92.570099999999996</v>
      </c>
      <c r="FK287" s="4">
        <v>91.365799999999993</v>
      </c>
      <c r="FL287" s="4">
        <v>91.382000000000005</v>
      </c>
      <c r="FM287" s="5">
        <v>91.736400000000003</v>
      </c>
      <c r="FN287" s="15">
        <v>5517988.5599999996</v>
      </c>
      <c r="FO287" s="4">
        <v>98.064400000000006</v>
      </c>
      <c r="FP287" s="4">
        <v>97.658500000000004</v>
      </c>
      <c r="FQ287" s="4">
        <v>97.556600000000003</v>
      </c>
      <c r="FR287" s="5">
        <v>97.754199999999997</v>
      </c>
      <c r="FS287" s="15">
        <v>5517068.5599999996</v>
      </c>
      <c r="FT287" s="4">
        <v>99.556399999999996</v>
      </c>
      <c r="FU287" s="4">
        <v>99.492099999999994</v>
      </c>
      <c r="FV287" s="4">
        <v>99.487200000000001</v>
      </c>
      <c r="FW287" s="5">
        <v>99.511799999999994</v>
      </c>
    </row>
    <row r="288" spans="2:179">
      <c r="B288" s="89"/>
      <c r="C288" s="91"/>
      <c r="D288" s="9">
        <f t="shared" si="23"/>
        <v>-36</v>
      </c>
      <c r="E288" s="15">
        <v>5323939.5199999996</v>
      </c>
      <c r="F288" s="4">
        <v>60.580100000000002</v>
      </c>
      <c r="G288" s="4">
        <v>48.4666</v>
      </c>
      <c r="H288" s="4">
        <v>44.745899999999999</v>
      </c>
      <c r="I288" s="5">
        <v>47.631300000000003</v>
      </c>
      <c r="J288" s="15">
        <v>5329538.08</v>
      </c>
      <c r="K288" s="4">
        <v>60.473799999999997</v>
      </c>
      <c r="L288" s="4">
        <v>48.407400000000003</v>
      </c>
      <c r="M288" s="4">
        <v>44.414400000000001</v>
      </c>
      <c r="N288" s="5">
        <v>47.336399999999998</v>
      </c>
      <c r="O288" s="15">
        <v>5346423.28</v>
      </c>
      <c r="P288" s="4">
        <v>59.755499999999998</v>
      </c>
      <c r="Q288" s="4">
        <v>48.652500000000003</v>
      </c>
      <c r="R288" s="4">
        <v>43.915199999999999</v>
      </c>
      <c r="S288" s="5">
        <v>46.912599999999998</v>
      </c>
      <c r="T288" s="15">
        <v>5350433.92</v>
      </c>
      <c r="U288" s="4">
        <v>62.360500000000002</v>
      </c>
      <c r="V288" s="4">
        <v>48.947899999999997</v>
      </c>
      <c r="W288" s="4">
        <v>44.406700000000001</v>
      </c>
      <c r="X288" s="5">
        <v>47.482500000000002</v>
      </c>
      <c r="Y288" s="15">
        <v>5351179.5999999996</v>
      </c>
      <c r="Z288" s="4">
        <v>61.1755</v>
      </c>
      <c r="AA288" s="4">
        <v>48.801200000000001</v>
      </c>
      <c r="AB288" s="4">
        <v>44.118899999999996</v>
      </c>
      <c r="AC288" s="5">
        <v>47.140099999999997</v>
      </c>
      <c r="AD288" s="15">
        <v>5315568.04</v>
      </c>
      <c r="AE288" s="4">
        <v>72.572400000000002</v>
      </c>
      <c r="AF288" s="4">
        <v>71.277699999999996</v>
      </c>
      <c r="AG288" s="4">
        <v>71.106399999999994</v>
      </c>
      <c r="AH288" s="5">
        <v>71.602000000000004</v>
      </c>
      <c r="AI288" s="15">
        <v>5314978.6399999997</v>
      </c>
      <c r="AJ288" s="4">
        <v>78.808400000000006</v>
      </c>
      <c r="AK288" s="4">
        <v>78.328199999999995</v>
      </c>
      <c r="AL288" s="4">
        <v>78.054000000000002</v>
      </c>
      <c r="AM288" s="5">
        <v>78.230999999999995</v>
      </c>
      <c r="AN288" s="15">
        <v>5322223.5199999996</v>
      </c>
      <c r="AO288" s="4">
        <v>87.075500000000005</v>
      </c>
      <c r="AP288" s="4">
        <v>86.610100000000003</v>
      </c>
      <c r="AQ288" s="4">
        <v>86.602800000000002</v>
      </c>
      <c r="AR288" s="5">
        <v>86.757099999999994</v>
      </c>
      <c r="AS288" s="15">
        <v>5329635.5599999996</v>
      </c>
      <c r="AT288" s="4">
        <v>87.977999999999994</v>
      </c>
      <c r="AU288" s="4">
        <v>87.805199999999999</v>
      </c>
      <c r="AV288" s="4">
        <v>87.790400000000005</v>
      </c>
      <c r="AW288" s="5">
        <v>87.856999999999999</v>
      </c>
      <c r="AX288" s="15">
        <v>5334781.5599999996</v>
      </c>
      <c r="AY288" s="4">
        <v>88.130200000000002</v>
      </c>
      <c r="AZ288" s="4">
        <v>88.011399999999995</v>
      </c>
      <c r="BA288" s="4">
        <v>88.009799999999998</v>
      </c>
      <c r="BB288" s="5">
        <v>88.0501</v>
      </c>
      <c r="BC288" s="15">
        <v>5317159.92</v>
      </c>
      <c r="BD288" s="4">
        <v>72.682299999999998</v>
      </c>
      <c r="BE288" s="4">
        <v>71.376400000000004</v>
      </c>
      <c r="BF288" s="4">
        <v>71.183599999999998</v>
      </c>
      <c r="BG288" s="5">
        <v>71.694999999999993</v>
      </c>
      <c r="BH288" s="15">
        <v>5310988.32</v>
      </c>
      <c r="BI288" s="4">
        <v>80.450199999999995</v>
      </c>
      <c r="BJ288" s="4">
        <v>79.488699999999994</v>
      </c>
      <c r="BK288" s="4">
        <v>78.713999999999999</v>
      </c>
      <c r="BL288" s="5">
        <v>79.437200000000004</v>
      </c>
      <c r="BM288" s="15">
        <v>5316963.88</v>
      </c>
      <c r="BN288" s="4">
        <v>90.861199999999997</v>
      </c>
      <c r="BO288" s="4">
        <v>89.985299999999995</v>
      </c>
      <c r="BP288" s="4">
        <v>89.988</v>
      </c>
      <c r="BQ288" s="5">
        <v>90.258700000000005</v>
      </c>
      <c r="BR288" s="15">
        <v>5317104.2</v>
      </c>
      <c r="BS288" s="4">
        <v>93.412599999999998</v>
      </c>
      <c r="BT288" s="4">
        <v>93.121899999999997</v>
      </c>
      <c r="BU288" s="4">
        <v>93.100899999999996</v>
      </c>
      <c r="BV288" s="5">
        <v>93.209500000000006</v>
      </c>
      <c r="BW288" s="15">
        <v>5318579.28</v>
      </c>
      <c r="BX288" s="4">
        <v>93.9255</v>
      </c>
      <c r="BY288" s="4">
        <v>93.793999999999997</v>
      </c>
      <c r="BZ288" s="4">
        <v>93.789299999999997</v>
      </c>
      <c r="CA288" s="5">
        <v>93.835800000000006</v>
      </c>
      <c r="CB288" s="15">
        <v>5318492.2</v>
      </c>
      <c r="CC288" s="4">
        <v>72.632400000000004</v>
      </c>
      <c r="CD288" s="4">
        <v>71.322800000000001</v>
      </c>
      <c r="CE288" s="4">
        <v>71.108099999999993</v>
      </c>
      <c r="CF288" s="5">
        <v>71.634299999999996</v>
      </c>
      <c r="CG288" s="15">
        <v>5306964</v>
      </c>
      <c r="CH288" s="4">
        <v>80.802300000000002</v>
      </c>
      <c r="CI288" s="4">
        <v>79.630899999999997</v>
      </c>
      <c r="CJ288" s="4">
        <v>79.424499999999995</v>
      </c>
      <c r="CK288" s="5">
        <v>79.8917</v>
      </c>
      <c r="CL288" s="15">
        <v>5314915.6399999997</v>
      </c>
      <c r="CM288" s="4">
        <v>90.884299999999996</v>
      </c>
      <c r="CN288" s="4">
        <v>89.968599999999995</v>
      </c>
      <c r="CO288" s="4">
        <v>89.971000000000004</v>
      </c>
      <c r="CP288" s="5">
        <v>90.253399999999999</v>
      </c>
      <c r="CQ288" s="15">
        <v>5312789.16</v>
      </c>
      <c r="CR288" s="4">
        <v>94.046899999999994</v>
      </c>
      <c r="CS288" s="4">
        <v>93.757199999999997</v>
      </c>
      <c r="CT288" s="4">
        <v>93.730400000000003</v>
      </c>
      <c r="CU288" s="5">
        <v>93.842500000000001</v>
      </c>
      <c r="CV288" s="15">
        <v>5310475.4000000004</v>
      </c>
      <c r="CW288" s="4">
        <v>94.476600000000005</v>
      </c>
      <c r="CX288" s="4">
        <v>94.3429</v>
      </c>
      <c r="CY288" s="4">
        <v>94.339600000000004</v>
      </c>
      <c r="CZ288" s="5">
        <v>94.385900000000007</v>
      </c>
      <c r="DA288" s="15">
        <v>5317907.2</v>
      </c>
      <c r="DB288" s="4">
        <v>72.636200000000002</v>
      </c>
      <c r="DC288" s="4">
        <v>71.365099999999998</v>
      </c>
      <c r="DD288" s="4">
        <v>71.126499999999993</v>
      </c>
      <c r="DE288" s="5">
        <v>71.6571</v>
      </c>
      <c r="DF288" s="15">
        <v>5307915.28</v>
      </c>
      <c r="DG288" s="4">
        <v>80.609700000000004</v>
      </c>
      <c r="DH288" s="4">
        <v>79.756299999999996</v>
      </c>
      <c r="DI288" s="4">
        <v>79.131100000000004</v>
      </c>
      <c r="DJ288" s="5">
        <v>79.747100000000003</v>
      </c>
      <c r="DK288" s="15">
        <v>5315521.96</v>
      </c>
      <c r="DL288" s="4">
        <v>91.683800000000005</v>
      </c>
      <c r="DM288" s="4">
        <v>90.640600000000006</v>
      </c>
      <c r="DN288" s="4">
        <v>90.649799999999999</v>
      </c>
      <c r="DO288" s="5">
        <v>90.964100000000002</v>
      </c>
      <c r="DP288" s="15">
        <v>5313251.24</v>
      </c>
      <c r="DQ288" s="4">
        <v>95.758600000000001</v>
      </c>
      <c r="DR288" s="4">
        <v>95.416200000000003</v>
      </c>
      <c r="DS288" s="4">
        <v>95.382800000000003</v>
      </c>
      <c r="DT288" s="5">
        <v>95.515900000000002</v>
      </c>
      <c r="DU288" s="15">
        <v>5313477.5999999996</v>
      </c>
      <c r="DV288" s="4">
        <v>96.4405</v>
      </c>
      <c r="DW288" s="4">
        <v>96.320700000000002</v>
      </c>
      <c r="DX288" s="4">
        <v>96.313599999999994</v>
      </c>
      <c r="DY288" s="5">
        <v>96.357900000000001</v>
      </c>
      <c r="DZ288" s="15">
        <v>5317848.76</v>
      </c>
      <c r="EA288" s="4">
        <v>72.66</v>
      </c>
      <c r="EB288" s="4">
        <v>71.363</v>
      </c>
      <c r="EC288" s="4">
        <v>71.121499999999997</v>
      </c>
      <c r="ED288" s="5">
        <v>71.660899999999998</v>
      </c>
      <c r="EE288" s="15">
        <v>5307465.92</v>
      </c>
      <c r="EF288" s="4">
        <v>80.636700000000005</v>
      </c>
      <c r="EG288" s="4">
        <v>79.659599999999998</v>
      </c>
      <c r="EH288" s="4">
        <v>79.408900000000003</v>
      </c>
      <c r="EI288" s="5">
        <v>79.847200000000001</v>
      </c>
      <c r="EJ288" s="15">
        <v>5314757</v>
      </c>
      <c r="EK288" s="4">
        <v>92.011099999999999</v>
      </c>
      <c r="EL288" s="4">
        <v>90.906999999999996</v>
      </c>
      <c r="EM288" s="4">
        <v>90.917599999999993</v>
      </c>
      <c r="EN288" s="5">
        <v>91.248000000000005</v>
      </c>
      <c r="EO288" s="15">
        <v>5311109.28</v>
      </c>
      <c r="EP288" s="4">
        <v>96.619799999999998</v>
      </c>
      <c r="EQ288" s="4">
        <v>96.256399999999999</v>
      </c>
      <c r="ER288" s="4">
        <v>96.219099999999997</v>
      </c>
      <c r="ES288" s="5">
        <v>96.361400000000003</v>
      </c>
      <c r="ET288" s="15">
        <v>5310487.28</v>
      </c>
      <c r="EU288" s="4">
        <v>97.452299999999994</v>
      </c>
      <c r="EV288" s="4">
        <v>97.362899999999996</v>
      </c>
      <c r="EW288" s="4">
        <v>97.353099999999998</v>
      </c>
      <c r="EX288" s="5">
        <v>97.389200000000002</v>
      </c>
      <c r="EY288" s="15">
        <v>5318037.6399999997</v>
      </c>
      <c r="EZ288" s="4">
        <v>72.6524</v>
      </c>
      <c r="FA288" s="4">
        <v>71.3262</v>
      </c>
      <c r="FB288" s="4">
        <v>71.124099999999999</v>
      </c>
      <c r="FC288" s="5">
        <v>71.646600000000007</v>
      </c>
      <c r="FD288" s="15">
        <v>5307439.92</v>
      </c>
      <c r="FE288" s="4">
        <v>80.650499999999994</v>
      </c>
      <c r="FF288" s="4">
        <v>79.790000000000006</v>
      </c>
      <c r="FG288" s="4">
        <v>79.398399999999995</v>
      </c>
      <c r="FH288" s="5">
        <v>79.892799999999994</v>
      </c>
      <c r="FI288" s="15">
        <v>5314652.68</v>
      </c>
      <c r="FJ288" s="4">
        <v>92.216499999999996</v>
      </c>
      <c r="FK288" s="4">
        <v>91.07</v>
      </c>
      <c r="FL288" s="4">
        <v>91.083500000000001</v>
      </c>
      <c r="FM288" s="5">
        <v>91.4238</v>
      </c>
      <c r="FN288" s="15">
        <v>5309398.16</v>
      </c>
      <c r="FO288" s="4">
        <v>96.982399999999998</v>
      </c>
      <c r="FP288" s="4">
        <v>96.5839</v>
      </c>
      <c r="FQ288" s="4">
        <v>96.544899999999998</v>
      </c>
      <c r="FR288" s="5">
        <v>96.699200000000005</v>
      </c>
      <c r="FS288" s="15">
        <v>5307440.96</v>
      </c>
      <c r="FT288" s="4">
        <v>97.949100000000001</v>
      </c>
      <c r="FU288" s="4">
        <v>97.846100000000007</v>
      </c>
      <c r="FV288" s="4">
        <v>97.849599999999995</v>
      </c>
      <c r="FW288" s="5">
        <v>97.881399999999999</v>
      </c>
    </row>
    <row r="289" spans="2:179">
      <c r="B289" s="89"/>
      <c r="C289" s="91"/>
      <c r="D289" s="9">
        <f t="shared" si="23"/>
        <v>-34</v>
      </c>
      <c r="E289" s="15">
        <v>5086663.72</v>
      </c>
      <c r="F289" s="4">
        <v>60.552100000000003</v>
      </c>
      <c r="G289" s="4">
        <v>48.538899999999998</v>
      </c>
      <c r="H289" s="4">
        <v>44.783200000000001</v>
      </c>
      <c r="I289" s="5">
        <v>47.664900000000003</v>
      </c>
      <c r="J289" s="15">
        <v>5092316.16</v>
      </c>
      <c r="K289" s="4">
        <v>59.760599999999997</v>
      </c>
      <c r="L289" s="4">
        <v>48.211599999999997</v>
      </c>
      <c r="M289" s="4">
        <v>44.249899999999997</v>
      </c>
      <c r="N289" s="5">
        <v>47.192</v>
      </c>
      <c r="O289" s="15">
        <v>5109006.4800000004</v>
      </c>
      <c r="P289" s="4">
        <v>60.5199</v>
      </c>
      <c r="Q289" s="4">
        <v>48.555999999999997</v>
      </c>
      <c r="R289" s="4">
        <v>43.772300000000001</v>
      </c>
      <c r="S289" s="5">
        <v>46.8399</v>
      </c>
      <c r="T289" s="15">
        <v>5113014.6399999997</v>
      </c>
      <c r="U289" s="4">
        <v>60.516399999999997</v>
      </c>
      <c r="V289" s="4">
        <v>48.741900000000001</v>
      </c>
      <c r="W289" s="4">
        <v>43.9893</v>
      </c>
      <c r="X289" s="5">
        <v>47.073300000000003</v>
      </c>
      <c r="Y289" s="15">
        <v>5113666</v>
      </c>
      <c r="Z289" s="4">
        <v>60.853099999999998</v>
      </c>
      <c r="AA289" s="4">
        <v>48.873199999999997</v>
      </c>
      <c r="AB289" s="4">
        <v>44.204500000000003</v>
      </c>
      <c r="AC289" s="5">
        <v>47.177199999999999</v>
      </c>
      <c r="AD289" s="15">
        <v>5077761.08</v>
      </c>
      <c r="AE289" s="4">
        <v>72.5886</v>
      </c>
      <c r="AF289" s="4">
        <v>71.282399999999996</v>
      </c>
      <c r="AG289" s="4">
        <v>71.1297</v>
      </c>
      <c r="AH289" s="5">
        <v>71.616699999999994</v>
      </c>
      <c r="AI289" s="15">
        <v>5077076.28</v>
      </c>
      <c r="AJ289" s="4">
        <v>78.550299999999993</v>
      </c>
      <c r="AK289" s="4">
        <v>78.136399999999995</v>
      </c>
      <c r="AL289" s="4">
        <v>77.951899999999995</v>
      </c>
      <c r="AM289" s="5">
        <v>77.989199999999997</v>
      </c>
      <c r="AN289" s="15">
        <v>5082668.72</v>
      </c>
      <c r="AO289" s="4">
        <v>87.071299999999994</v>
      </c>
      <c r="AP289" s="4">
        <v>86.608000000000004</v>
      </c>
      <c r="AQ289" s="4">
        <v>86.597999999999999</v>
      </c>
      <c r="AR289" s="5">
        <v>86.753500000000003</v>
      </c>
      <c r="AS289" s="15">
        <v>5087784.84</v>
      </c>
      <c r="AT289" s="4">
        <v>87.971199999999996</v>
      </c>
      <c r="AU289" s="4">
        <v>87.793999999999997</v>
      </c>
      <c r="AV289" s="4">
        <v>87.784700000000001</v>
      </c>
      <c r="AW289" s="5">
        <v>87.849100000000007</v>
      </c>
      <c r="AX289" s="15">
        <v>5091354.16</v>
      </c>
      <c r="AY289" s="4">
        <v>88.1233</v>
      </c>
      <c r="AZ289" s="4">
        <v>88.000399999999999</v>
      </c>
      <c r="BA289" s="4">
        <v>87.998500000000007</v>
      </c>
      <c r="BB289" s="5">
        <v>88.040300000000002</v>
      </c>
      <c r="BC289" s="15">
        <v>5078596.76</v>
      </c>
      <c r="BD289" s="4">
        <v>72.677899999999994</v>
      </c>
      <c r="BE289" s="4">
        <v>71.354399999999998</v>
      </c>
      <c r="BF289" s="4">
        <v>71.2</v>
      </c>
      <c r="BG289" s="5">
        <v>71.692899999999995</v>
      </c>
      <c r="BH289" s="15">
        <v>5071565.32</v>
      </c>
      <c r="BI289" s="4">
        <v>80.401399999999995</v>
      </c>
      <c r="BJ289" s="4">
        <v>79.496200000000002</v>
      </c>
      <c r="BK289" s="4">
        <v>78.796599999999998</v>
      </c>
      <c r="BL289" s="5">
        <v>79.466300000000004</v>
      </c>
      <c r="BM289" s="15">
        <v>5078566.16</v>
      </c>
      <c r="BN289" s="4">
        <v>90.329700000000003</v>
      </c>
      <c r="BO289" s="4">
        <v>89.478700000000003</v>
      </c>
      <c r="BP289" s="4">
        <v>89.477599999999995</v>
      </c>
      <c r="BQ289" s="5">
        <v>89.743499999999997</v>
      </c>
      <c r="BR289" s="15">
        <v>5079499.88</v>
      </c>
      <c r="BS289" s="4">
        <v>92.653099999999995</v>
      </c>
      <c r="BT289" s="4">
        <v>92.313500000000005</v>
      </c>
      <c r="BU289" s="4">
        <v>92.289699999999996</v>
      </c>
      <c r="BV289" s="5">
        <v>92.415599999999998</v>
      </c>
      <c r="BW289" s="15">
        <v>5081672.04</v>
      </c>
      <c r="BX289" s="4">
        <v>93.066900000000004</v>
      </c>
      <c r="BY289" s="4">
        <v>92.845100000000002</v>
      </c>
      <c r="BZ289" s="4">
        <v>92.838700000000003</v>
      </c>
      <c r="CA289" s="5">
        <v>92.915599999999998</v>
      </c>
      <c r="CB289" s="15">
        <v>5078237.28</v>
      </c>
      <c r="CC289" s="4">
        <v>72.620400000000004</v>
      </c>
      <c r="CD289" s="4">
        <v>71.316000000000003</v>
      </c>
      <c r="CE289" s="4">
        <v>71.068799999999996</v>
      </c>
      <c r="CF289" s="5">
        <v>71.613600000000005</v>
      </c>
      <c r="CG289" s="15">
        <v>5067859.88</v>
      </c>
      <c r="CH289" s="4">
        <v>80.656199999999998</v>
      </c>
      <c r="CI289" s="4">
        <v>79.681899999999999</v>
      </c>
      <c r="CJ289" s="4">
        <v>79.310699999999997</v>
      </c>
      <c r="CK289" s="5">
        <v>79.831599999999995</v>
      </c>
      <c r="CL289" s="15">
        <v>5075158</v>
      </c>
      <c r="CM289" s="4">
        <v>90.466099999999997</v>
      </c>
      <c r="CN289" s="4">
        <v>89.610299999999995</v>
      </c>
      <c r="CO289" s="4">
        <v>89.6113</v>
      </c>
      <c r="CP289" s="5">
        <v>89.877300000000005</v>
      </c>
      <c r="CQ289" s="15">
        <v>5073912.4800000004</v>
      </c>
      <c r="CR289" s="4">
        <v>93.272400000000005</v>
      </c>
      <c r="CS289" s="4">
        <v>93.014700000000005</v>
      </c>
      <c r="CT289" s="4">
        <v>92.989699999999999</v>
      </c>
      <c r="CU289" s="5">
        <v>93.090400000000002</v>
      </c>
      <c r="CV289" s="15">
        <v>5073146.8</v>
      </c>
      <c r="CW289" s="4">
        <v>93.606899999999996</v>
      </c>
      <c r="CX289" s="4">
        <v>93.473699999999994</v>
      </c>
      <c r="CY289" s="4">
        <v>93.466300000000004</v>
      </c>
      <c r="CZ289" s="5">
        <v>93.515100000000004</v>
      </c>
      <c r="DA289" s="15">
        <v>5078425.4000000004</v>
      </c>
      <c r="DB289" s="4">
        <v>72.603700000000003</v>
      </c>
      <c r="DC289" s="4">
        <v>71.341300000000004</v>
      </c>
      <c r="DD289" s="4">
        <v>71.122</v>
      </c>
      <c r="DE289" s="5">
        <v>71.637900000000002</v>
      </c>
      <c r="DF289" s="15">
        <v>5067641.12</v>
      </c>
      <c r="DG289" s="4">
        <v>80.533299999999997</v>
      </c>
      <c r="DH289" s="4">
        <v>79.636899999999997</v>
      </c>
      <c r="DI289" s="4">
        <v>79.056700000000006</v>
      </c>
      <c r="DJ289" s="5">
        <v>79.649299999999997</v>
      </c>
      <c r="DK289" s="15">
        <v>5075193</v>
      </c>
      <c r="DL289" s="4">
        <v>91.187399999999997</v>
      </c>
      <c r="DM289" s="4">
        <v>90.2256</v>
      </c>
      <c r="DN289" s="4">
        <v>90.230500000000006</v>
      </c>
      <c r="DO289" s="5">
        <v>90.5244</v>
      </c>
      <c r="DP289" s="15">
        <v>5072306.3600000003</v>
      </c>
      <c r="DQ289" s="4">
        <v>94.600300000000004</v>
      </c>
      <c r="DR289" s="4">
        <v>94.3155</v>
      </c>
      <c r="DS289" s="4">
        <v>94.2864</v>
      </c>
      <c r="DT289" s="5">
        <v>94.398399999999995</v>
      </c>
      <c r="DU289" s="15">
        <v>5072014.12</v>
      </c>
      <c r="DV289" s="4">
        <v>95.097499999999997</v>
      </c>
      <c r="DW289" s="4">
        <v>94.981999999999999</v>
      </c>
      <c r="DX289" s="4">
        <v>94.975300000000004</v>
      </c>
      <c r="DY289" s="5">
        <v>95.017899999999997</v>
      </c>
      <c r="DZ289" s="15">
        <v>5078596.5999999996</v>
      </c>
      <c r="EA289" s="4">
        <v>72.599299999999999</v>
      </c>
      <c r="EB289" s="4">
        <v>71.3018</v>
      </c>
      <c r="EC289" s="4">
        <v>71.111699999999999</v>
      </c>
      <c r="ED289" s="5">
        <v>71.619100000000003</v>
      </c>
      <c r="EE289" s="15">
        <v>5067757.84</v>
      </c>
      <c r="EF289" s="4">
        <v>80.594399999999993</v>
      </c>
      <c r="EG289" s="4">
        <v>79.6631</v>
      </c>
      <c r="EH289" s="4">
        <v>79.363900000000001</v>
      </c>
      <c r="EI289" s="5">
        <v>79.814899999999994</v>
      </c>
      <c r="EJ289" s="15">
        <v>5074559.72</v>
      </c>
      <c r="EK289" s="4">
        <v>91.425200000000004</v>
      </c>
      <c r="EL289" s="4">
        <v>90.425399999999996</v>
      </c>
      <c r="EM289" s="4">
        <v>90.431399999999996</v>
      </c>
      <c r="EN289" s="5">
        <v>90.735399999999998</v>
      </c>
      <c r="EO289" s="15">
        <v>5070964.5599999996</v>
      </c>
      <c r="EP289" s="4">
        <v>95.132300000000001</v>
      </c>
      <c r="EQ289" s="4">
        <v>94.837400000000002</v>
      </c>
      <c r="ER289" s="4">
        <v>94.805800000000005</v>
      </c>
      <c r="ES289" s="5">
        <v>94.922700000000006</v>
      </c>
      <c r="ET289" s="15">
        <v>5069926.4400000004</v>
      </c>
      <c r="EU289" s="4">
        <v>95.688900000000004</v>
      </c>
      <c r="EV289" s="4">
        <v>95.5899</v>
      </c>
      <c r="EW289" s="4">
        <v>95.581900000000005</v>
      </c>
      <c r="EX289" s="5">
        <v>95.62</v>
      </c>
      <c r="EY289" s="15">
        <v>5078601.72</v>
      </c>
      <c r="EZ289" s="4">
        <v>72.632300000000001</v>
      </c>
      <c r="FA289" s="4">
        <v>71.327699999999993</v>
      </c>
      <c r="FB289" s="4">
        <v>71.130799999999994</v>
      </c>
      <c r="FC289" s="5">
        <v>71.644400000000005</v>
      </c>
      <c r="FD289" s="15">
        <v>5067805.12</v>
      </c>
      <c r="FE289" s="4">
        <v>80.491600000000005</v>
      </c>
      <c r="FF289" s="4">
        <v>79.791799999999995</v>
      </c>
      <c r="FG289" s="4">
        <v>79.174199999999999</v>
      </c>
      <c r="FH289" s="5">
        <v>79.742699999999999</v>
      </c>
      <c r="FI289" s="15">
        <v>5073463.32</v>
      </c>
      <c r="FJ289" s="4">
        <v>91.471299999999999</v>
      </c>
      <c r="FK289" s="4">
        <v>90.466899999999995</v>
      </c>
      <c r="FL289" s="4">
        <v>90.470299999999995</v>
      </c>
      <c r="FM289" s="5">
        <v>90.777299999999997</v>
      </c>
      <c r="FN289" s="15">
        <v>5064524.96</v>
      </c>
      <c r="FO289" s="4">
        <v>95.209699999999998</v>
      </c>
      <c r="FP289" s="4">
        <v>94.9328</v>
      </c>
      <c r="FQ289" s="4">
        <v>94.894099999999995</v>
      </c>
      <c r="FR289" s="5">
        <v>95.01</v>
      </c>
      <c r="FS289" s="15">
        <v>5060685.6399999997</v>
      </c>
      <c r="FT289" s="4">
        <v>95.78</v>
      </c>
      <c r="FU289" s="4">
        <v>95.691800000000001</v>
      </c>
      <c r="FV289" s="4">
        <v>95.685400000000001</v>
      </c>
      <c r="FW289" s="5">
        <v>95.718900000000005</v>
      </c>
    </row>
    <row r="290" spans="2:179">
      <c r="B290" s="89"/>
      <c r="C290" s="91"/>
      <c r="D290" s="9">
        <f t="shared" si="23"/>
        <v>-32</v>
      </c>
      <c r="E290" s="15">
        <v>4840442.96</v>
      </c>
      <c r="F290" s="4">
        <v>60.6021</v>
      </c>
      <c r="G290" s="4">
        <v>48.531399999999998</v>
      </c>
      <c r="H290" s="4">
        <v>44.781999999999996</v>
      </c>
      <c r="I290" s="5">
        <v>47.666499999999999</v>
      </c>
      <c r="J290" s="15">
        <v>4845995.5999999996</v>
      </c>
      <c r="K290" s="4">
        <v>60.057600000000001</v>
      </c>
      <c r="L290" s="4">
        <v>48.261000000000003</v>
      </c>
      <c r="M290" s="4">
        <v>44.2179</v>
      </c>
      <c r="N290" s="5">
        <v>47.155500000000004</v>
      </c>
      <c r="O290" s="15">
        <v>4862506.6399999997</v>
      </c>
      <c r="P290" s="4">
        <v>59.847900000000003</v>
      </c>
      <c r="Q290" s="4">
        <v>48.627200000000002</v>
      </c>
      <c r="R290" s="4">
        <v>44.087400000000002</v>
      </c>
      <c r="S290" s="5">
        <v>47.058799999999998</v>
      </c>
      <c r="T290" s="15">
        <v>4866402.5199999996</v>
      </c>
      <c r="U290" s="4">
        <v>60.376600000000003</v>
      </c>
      <c r="V290" s="4">
        <v>48.646299999999997</v>
      </c>
      <c r="W290" s="4">
        <v>43.939</v>
      </c>
      <c r="X290" s="5">
        <v>47.0351</v>
      </c>
      <c r="Y290" s="15">
        <v>4867277.5199999996</v>
      </c>
      <c r="Z290" s="4">
        <v>60.616900000000001</v>
      </c>
      <c r="AA290" s="4">
        <v>48.830500000000001</v>
      </c>
      <c r="AB290" s="4">
        <v>44.184399999999997</v>
      </c>
      <c r="AC290" s="5">
        <v>47.251600000000003</v>
      </c>
      <c r="AD290" s="15">
        <v>4853996.24</v>
      </c>
      <c r="AE290" s="4">
        <v>72.558899999999994</v>
      </c>
      <c r="AF290" s="4">
        <v>71.250200000000007</v>
      </c>
      <c r="AG290" s="4">
        <v>71.087199999999996</v>
      </c>
      <c r="AH290" s="5">
        <v>71.5809</v>
      </c>
      <c r="AI290" s="15">
        <v>4853042.84</v>
      </c>
      <c r="AJ290" s="4">
        <v>78.806299999999993</v>
      </c>
      <c r="AK290" s="4">
        <v>78.1036</v>
      </c>
      <c r="AL290" s="4">
        <v>78.086200000000005</v>
      </c>
      <c r="AM290" s="5">
        <v>78.134100000000004</v>
      </c>
      <c r="AN290" s="15">
        <v>4858243.68</v>
      </c>
      <c r="AO290" s="4">
        <v>86.606800000000007</v>
      </c>
      <c r="AP290" s="4">
        <v>86.163899999999998</v>
      </c>
      <c r="AQ290" s="4">
        <v>86.156899999999993</v>
      </c>
      <c r="AR290" s="5">
        <v>86.304100000000005</v>
      </c>
      <c r="AS290" s="15">
        <v>4862550.4400000004</v>
      </c>
      <c r="AT290" s="4">
        <v>87.465599999999995</v>
      </c>
      <c r="AU290" s="4">
        <v>87.293899999999994</v>
      </c>
      <c r="AV290" s="4">
        <v>87.282300000000006</v>
      </c>
      <c r="AW290" s="5">
        <v>87.346500000000006</v>
      </c>
      <c r="AX290" s="15">
        <v>4865457.5599999996</v>
      </c>
      <c r="AY290" s="4">
        <v>87.575400000000002</v>
      </c>
      <c r="AZ290" s="4">
        <v>87.447199999999995</v>
      </c>
      <c r="BA290" s="4">
        <v>87.448800000000006</v>
      </c>
      <c r="BB290" s="5">
        <v>87.49</v>
      </c>
      <c r="BC290" s="15">
        <v>4853622.16</v>
      </c>
      <c r="BD290" s="4">
        <v>72.671400000000006</v>
      </c>
      <c r="BE290" s="4">
        <v>71.354299999999995</v>
      </c>
      <c r="BF290" s="4">
        <v>71.175799999999995</v>
      </c>
      <c r="BG290" s="5">
        <v>71.681799999999996</v>
      </c>
      <c r="BH290" s="15">
        <v>4847205</v>
      </c>
      <c r="BI290" s="4">
        <v>80.2941</v>
      </c>
      <c r="BJ290" s="4">
        <v>79.167900000000003</v>
      </c>
      <c r="BK290" s="4">
        <v>78.813999999999993</v>
      </c>
      <c r="BL290" s="5">
        <v>79.302099999999996</v>
      </c>
      <c r="BM290" s="15">
        <v>4850780.2</v>
      </c>
      <c r="BN290" s="4">
        <v>90.277699999999996</v>
      </c>
      <c r="BO290" s="4">
        <v>89.480599999999995</v>
      </c>
      <c r="BP290" s="4">
        <v>89.476500000000001</v>
      </c>
      <c r="BQ290" s="5">
        <v>89.7286</v>
      </c>
      <c r="BR290" s="15">
        <v>4849514.3600000003</v>
      </c>
      <c r="BS290" s="4">
        <v>92.575699999999998</v>
      </c>
      <c r="BT290" s="4">
        <v>92.329899999999995</v>
      </c>
      <c r="BU290" s="4">
        <v>92.302800000000005</v>
      </c>
      <c r="BV290" s="5">
        <v>92.4011</v>
      </c>
      <c r="BW290" s="15">
        <v>4850347.2</v>
      </c>
      <c r="BX290" s="4">
        <v>92.930300000000003</v>
      </c>
      <c r="BY290" s="4">
        <v>92.789199999999994</v>
      </c>
      <c r="BZ290" s="4">
        <v>92.785399999999996</v>
      </c>
      <c r="CA290" s="5">
        <v>92.834400000000002</v>
      </c>
      <c r="CB290" s="15">
        <v>4852501.28</v>
      </c>
      <c r="CC290" s="4">
        <v>72.536699999999996</v>
      </c>
      <c r="CD290" s="4">
        <v>71.290300000000002</v>
      </c>
      <c r="CE290" s="4">
        <v>71.061999999999998</v>
      </c>
      <c r="CF290" s="5">
        <v>71.578699999999998</v>
      </c>
      <c r="CG290" s="15">
        <v>4842797.16</v>
      </c>
      <c r="CH290" s="4">
        <v>80.551500000000004</v>
      </c>
      <c r="CI290" s="4">
        <v>79.719099999999997</v>
      </c>
      <c r="CJ290" s="4">
        <v>79.414699999999996</v>
      </c>
      <c r="CK290" s="5">
        <v>79.853999999999999</v>
      </c>
      <c r="CL290" s="15">
        <v>4839421.84</v>
      </c>
      <c r="CM290" s="4">
        <v>90.025499999999994</v>
      </c>
      <c r="CN290" s="4">
        <v>89.2637</v>
      </c>
      <c r="CO290" s="4">
        <v>89.258899999999997</v>
      </c>
      <c r="CP290" s="5">
        <v>89.501099999999994</v>
      </c>
      <c r="CQ290" s="15">
        <v>4837408.4400000004</v>
      </c>
      <c r="CR290" s="4">
        <v>92.675899999999999</v>
      </c>
      <c r="CS290" s="4">
        <v>92.5047</v>
      </c>
      <c r="CT290" s="4">
        <v>92.456900000000005</v>
      </c>
      <c r="CU290" s="5">
        <v>92.544799999999995</v>
      </c>
      <c r="CV290" s="15">
        <v>4839997.12</v>
      </c>
      <c r="CW290" s="4">
        <v>93.117000000000004</v>
      </c>
      <c r="CX290" s="4">
        <v>93.034199999999998</v>
      </c>
      <c r="CY290" s="4">
        <v>93.032499999999999</v>
      </c>
      <c r="CZ290" s="5">
        <v>93.061099999999996</v>
      </c>
      <c r="DA290" s="15">
        <v>4853255.6399999997</v>
      </c>
      <c r="DB290" s="4">
        <v>72.609300000000005</v>
      </c>
      <c r="DC290" s="4">
        <v>71.331100000000006</v>
      </c>
      <c r="DD290" s="4">
        <v>71.166499999999999</v>
      </c>
      <c r="DE290" s="5">
        <v>71.652799999999999</v>
      </c>
      <c r="DF290" s="15">
        <v>4841965.84</v>
      </c>
      <c r="DG290" s="4">
        <v>80.369500000000002</v>
      </c>
      <c r="DH290" s="4">
        <v>79.533299999999997</v>
      </c>
      <c r="DI290" s="4">
        <v>79.028099999999995</v>
      </c>
      <c r="DJ290" s="5">
        <v>79.566000000000003</v>
      </c>
      <c r="DK290" s="15">
        <v>4848355.68</v>
      </c>
      <c r="DL290" s="4">
        <v>90.874300000000005</v>
      </c>
      <c r="DM290" s="4">
        <v>89.992400000000004</v>
      </c>
      <c r="DN290" s="4">
        <v>89.991799999999998</v>
      </c>
      <c r="DO290" s="5">
        <v>90.266400000000004</v>
      </c>
      <c r="DP290" s="15">
        <v>4844916.88</v>
      </c>
      <c r="DQ290" s="4">
        <v>93.776300000000006</v>
      </c>
      <c r="DR290" s="4">
        <v>93.546099999999996</v>
      </c>
      <c r="DS290" s="4">
        <v>93.518299999999996</v>
      </c>
      <c r="DT290" s="5">
        <v>93.611999999999995</v>
      </c>
      <c r="DU290" s="15">
        <v>4844249.96</v>
      </c>
      <c r="DV290" s="4">
        <v>94.210599999999999</v>
      </c>
      <c r="DW290" s="4">
        <v>94.128699999999995</v>
      </c>
      <c r="DX290" s="4">
        <v>94.126900000000006</v>
      </c>
      <c r="DY290" s="5">
        <v>94.155199999999994</v>
      </c>
      <c r="DZ290" s="15">
        <v>4852863.28</v>
      </c>
      <c r="EA290" s="4">
        <v>72.588800000000006</v>
      </c>
      <c r="EB290" s="4">
        <v>71.259200000000007</v>
      </c>
      <c r="EC290" s="4">
        <v>71.091899999999995</v>
      </c>
      <c r="ED290" s="5">
        <v>71.591899999999995</v>
      </c>
      <c r="EE290" s="15">
        <v>4842196.04</v>
      </c>
      <c r="EF290" s="4">
        <v>80.735399999999998</v>
      </c>
      <c r="EG290" s="4">
        <v>79.706299999999999</v>
      </c>
      <c r="EH290" s="4">
        <v>79.422799999999995</v>
      </c>
      <c r="EI290" s="5">
        <v>79.905799999999999</v>
      </c>
      <c r="EJ290" s="15">
        <v>4840798.4400000004</v>
      </c>
      <c r="EK290" s="4">
        <v>90.613100000000003</v>
      </c>
      <c r="EL290" s="4">
        <v>89.753500000000003</v>
      </c>
      <c r="EM290" s="4">
        <v>89.76</v>
      </c>
      <c r="EN290" s="5">
        <v>90.023499999999999</v>
      </c>
      <c r="EO290" s="15">
        <v>4833439.5599999996</v>
      </c>
      <c r="EP290" s="4">
        <v>93.604200000000006</v>
      </c>
      <c r="EQ290" s="4">
        <v>93.4315</v>
      </c>
      <c r="ER290" s="4">
        <v>93.381799999999998</v>
      </c>
      <c r="ES290" s="5">
        <v>93.471500000000006</v>
      </c>
      <c r="ET290" s="15">
        <v>4834033.08</v>
      </c>
      <c r="EU290" s="4">
        <v>94.089200000000005</v>
      </c>
      <c r="EV290" s="4">
        <v>94.037300000000002</v>
      </c>
      <c r="EW290" s="4">
        <v>94.034199999999998</v>
      </c>
      <c r="EX290" s="5">
        <v>94.0535</v>
      </c>
      <c r="EY290" s="15">
        <v>4853063</v>
      </c>
      <c r="EZ290" s="4">
        <v>72.573599999999999</v>
      </c>
      <c r="FA290" s="4">
        <v>71.348500000000001</v>
      </c>
      <c r="FB290" s="4">
        <v>71.108999999999995</v>
      </c>
      <c r="FC290" s="5">
        <v>71.627600000000001</v>
      </c>
      <c r="FD290" s="15">
        <v>4841945</v>
      </c>
      <c r="FE290" s="4">
        <v>80.722800000000007</v>
      </c>
      <c r="FF290" s="4">
        <v>79.611500000000007</v>
      </c>
      <c r="FG290" s="4">
        <v>79.265000000000001</v>
      </c>
      <c r="FH290" s="5">
        <v>79.797499999999999</v>
      </c>
      <c r="FI290" s="15">
        <v>4847529</v>
      </c>
      <c r="FJ290" s="4">
        <v>90.804299999999998</v>
      </c>
      <c r="FK290" s="4">
        <v>89.920100000000005</v>
      </c>
      <c r="FL290" s="4">
        <v>89.923199999999994</v>
      </c>
      <c r="FM290" s="5">
        <v>90.195999999999998</v>
      </c>
      <c r="FN290" s="15">
        <v>4841900.16</v>
      </c>
      <c r="FO290" s="4">
        <v>93.753299999999996</v>
      </c>
      <c r="FP290" s="4">
        <v>93.528300000000002</v>
      </c>
      <c r="FQ290" s="4">
        <v>93.502899999999997</v>
      </c>
      <c r="FR290" s="5">
        <v>93.593400000000003</v>
      </c>
      <c r="FS290" s="15">
        <v>4839621.4400000004</v>
      </c>
      <c r="FT290" s="4">
        <v>94.1404</v>
      </c>
      <c r="FU290" s="4">
        <v>94.058700000000002</v>
      </c>
      <c r="FV290" s="4">
        <v>94.057400000000001</v>
      </c>
      <c r="FW290" s="5">
        <v>94.085300000000004</v>
      </c>
    </row>
    <row r="291" spans="2:179">
      <c r="B291" s="89"/>
      <c r="C291" s="91"/>
      <c r="D291" s="9">
        <f t="shared" si="23"/>
        <v>-30</v>
      </c>
      <c r="E291" s="15">
        <v>4626770.68</v>
      </c>
      <c r="F291" s="4">
        <v>60.574599999999997</v>
      </c>
      <c r="G291" s="4">
        <v>48.484000000000002</v>
      </c>
      <c r="H291" s="4">
        <v>44.743499999999997</v>
      </c>
      <c r="I291" s="5">
        <v>47.635300000000001</v>
      </c>
      <c r="J291" s="15">
        <v>4632189.4000000004</v>
      </c>
      <c r="K291" s="4">
        <v>59.389699999999998</v>
      </c>
      <c r="L291" s="4">
        <v>48.1038</v>
      </c>
      <c r="M291" s="4">
        <v>44.081699999999998</v>
      </c>
      <c r="N291" s="5">
        <v>47.0777</v>
      </c>
      <c r="O291" s="15">
        <v>4647738.8</v>
      </c>
      <c r="P291" s="4">
        <v>58.344700000000003</v>
      </c>
      <c r="Q291" s="4">
        <v>48.688099999999999</v>
      </c>
      <c r="R291" s="4">
        <v>44.1004</v>
      </c>
      <c r="S291" s="5">
        <v>47.027900000000002</v>
      </c>
      <c r="T291" s="15">
        <v>4651457.84</v>
      </c>
      <c r="U291" s="4">
        <v>62.535800000000002</v>
      </c>
      <c r="V291" s="4">
        <v>49.094000000000001</v>
      </c>
      <c r="W291" s="4">
        <v>44.117199999999997</v>
      </c>
      <c r="X291" s="5">
        <v>47.321899999999999</v>
      </c>
      <c r="Y291" s="15">
        <v>4652314.4800000004</v>
      </c>
      <c r="Z291" s="4">
        <v>61.139499999999998</v>
      </c>
      <c r="AA291" s="4">
        <v>48.579799999999999</v>
      </c>
      <c r="AB291" s="4">
        <v>44.059399999999997</v>
      </c>
      <c r="AC291" s="5">
        <v>46.988399999999999</v>
      </c>
      <c r="AD291" s="15">
        <v>4628460</v>
      </c>
      <c r="AE291" s="4">
        <v>72.5745</v>
      </c>
      <c r="AF291" s="4">
        <v>71.261200000000002</v>
      </c>
      <c r="AG291" s="4">
        <v>71.116799999999998</v>
      </c>
      <c r="AH291" s="5">
        <v>71.600700000000003</v>
      </c>
      <c r="AI291" s="15">
        <v>4627087.4800000004</v>
      </c>
      <c r="AJ291" s="4">
        <v>78.434299999999993</v>
      </c>
      <c r="AK291" s="4">
        <v>78.1006</v>
      </c>
      <c r="AL291" s="4">
        <v>77.835599999999999</v>
      </c>
      <c r="AM291" s="5">
        <v>77.913300000000007</v>
      </c>
      <c r="AN291" s="15">
        <v>4628194.76</v>
      </c>
      <c r="AO291" s="4">
        <v>87.038399999999996</v>
      </c>
      <c r="AP291" s="4">
        <v>86.580299999999994</v>
      </c>
      <c r="AQ291" s="4">
        <v>86.571100000000001</v>
      </c>
      <c r="AR291" s="5">
        <v>86.724500000000006</v>
      </c>
      <c r="AS291" s="15">
        <v>4628672.72</v>
      </c>
      <c r="AT291" s="4">
        <v>87.925200000000004</v>
      </c>
      <c r="AU291" s="4">
        <v>87.745999999999995</v>
      </c>
      <c r="AV291" s="4">
        <v>87.7363</v>
      </c>
      <c r="AW291" s="5">
        <v>87.801599999999993</v>
      </c>
      <c r="AX291" s="15">
        <v>4629334.84</v>
      </c>
      <c r="AY291" s="4">
        <v>88.069599999999994</v>
      </c>
      <c r="AZ291" s="4">
        <v>87.937100000000001</v>
      </c>
      <c r="BA291" s="4">
        <v>87.934200000000004</v>
      </c>
      <c r="BB291" s="5">
        <v>87.979799999999997</v>
      </c>
      <c r="BC291" s="15">
        <v>4630547.76</v>
      </c>
      <c r="BD291" s="4">
        <v>72.504900000000006</v>
      </c>
      <c r="BE291" s="4">
        <v>71.233999999999995</v>
      </c>
      <c r="BF291" s="4">
        <v>71.018100000000004</v>
      </c>
      <c r="BG291" s="5">
        <v>71.534899999999993</v>
      </c>
      <c r="BH291" s="15">
        <v>4618302.88</v>
      </c>
      <c r="BI291" s="4">
        <v>80.178700000000006</v>
      </c>
      <c r="BJ291" s="4">
        <v>79.307500000000005</v>
      </c>
      <c r="BK291" s="4">
        <v>79.136899999999997</v>
      </c>
      <c r="BL291" s="5">
        <v>79.508300000000006</v>
      </c>
      <c r="BM291" s="15">
        <v>4620386.5999999996</v>
      </c>
      <c r="BN291" s="4">
        <v>87.253900000000002</v>
      </c>
      <c r="BO291" s="4">
        <v>86.756900000000002</v>
      </c>
      <c r="BP291" s="4">
        <v>86.748500000000007</v>
      </c>
      <c r="BQ291" s="5">
        <v>86.913300000000007</v>
      </c>
      <c r="BR291" s="15">
        <v>4622719.5999999996</v>
      </c>
      <c r="BS291" s="4">
        <v>88.5261</v>
      </c>
      <c r="BT291" s="4">
        <v>88.344099999999997</v>
      </c>
      <c r="BU291" s="4">
        <v>88.333699999999993</v>
      </c>
      <c r="BV291" s="5">
        <v>88.400400000000005</v>
      </c>
      <c r="BW291" s="15">
        <v>4620128.6399999997</v>
      </c>
      <c r="BX291" s="4">
        <v>88.6006</v>
      </c>
      <c r="BY291" s="4">
        <v>88.470399999999998</v>
      </c>
      <c r="BZ291" s="4">
        <v>88.4666</v>
      </c>
      <c r="CA291" s="5">
        <v>88.512100000000004</v>
      </c>
      <c r="CB291" s="15">
        <v>4629654.2</v>
      </c>
      <c r="CC291" s="4">
        <v>72.574799999999996</v>
      </c>
      <c r="CD291" s="4">
        <v>71.278899999999993</v>
      </c>
      <c r="CE291" s="4">
        <v>71.045000000000002</v>
      </c>
      <c r="CF291" s="5">
        <v>71.579300000000003</v>
      </c>
      <c r="CG291" s="15">
        <v>4619812.2</v>
      </c>
      <c r="CH291" s="4">
        <v>80.015299999999996</v>
      </c>
      <c r="CI291" s="4">
        <v>78.852099999999993</v>
      </c>
      <c r="CJ291" s="4">
        <v>79.006799999999998</v>
      </c>
      <c r="CK291" s="5">
        <v>79.197000000000003</v>
      </c>
      <c r="CL291" s="15">
        <v>4626090.16</v>
      </c>
      <c r="CM291" s="4">
        <v>88.702200000000005</v>
      </c>
      <c r="CN291" s="4">
        <v>88.064800000000005</v>
      </c>
      <c r="CO291" s="4">
        <v>88.058400000000006</v>
      </c>
      <c r="CP291" s="5">
        <v>88.264600000000002</v>
      </c>
      <c r="CQ291" s="15">
        <v>4624882.04</v>
      </c>
      <c r="CR291" s="4">
        <v>90.512500000000003</v>
      </c>
      <c r="CS291" s="4">
        <v>90.3232</v>
      </c>
      <c r="CT291" s="4">
        <v>90.308000000000007</v>
      </c>
      <c r="CU291" s="5">
        <v>90.380200000000002</v>
      </c>
      <c r="CV291" s="15">
        <v>4625250.4000000004</v>
      </c>
      <c r="CW291" s="4">
        <v>90.652500000000003</v>
      </c>
      <c r="CX291" s="4">
        <v>90.5197</v>
      </c>
      <c r="CY291" s="4">
        <v>90.517600000000002</v>
      </c>
      <c r="CZ291" s="5">
        <v>90.562799999999996</v>
      </c>
      <c r="DA291" s="15">
        <v>4629405.5999999996</v>
      </c>
      <c r="DB291" s="4">
        <v>72.522599999999997</v>
      </c>
      <c r="DC291" s="4">
        <v>71.301299999999998</v>
      </c>
      <c r="DD291" s="4">
        <v>71.047200000000004</v>
      </c>
      <c r="DE291" s="5">
        <v>71.574299999999994</v>
      </c>
      <c r="DF291" s="15">
        <v>4618645.6399999997</v>
      </c>
      <c r="DG291" s="4">
        <v>80.377200000000002</v>
      </c>
      <c r="DH291" s="4">
        <v>79.189499999999995</v>
      </c>
      <c r="DI291" s="4">
        <v>79.169700000000006</v>
      </c>
      <c r="DJ291" s="5">
        <v>79.518100000000004</v>
      </c>
      <c r="DK291" s="15">
        <v>4624508.4800000004</v>
      </c>
      <c r="DL291" s="4">
        <v>89.381200000000007</v>
      </c>
      <c r="DM291" s="4">
        <v>88.676400000000001</v>
      </c>
      <c r="DN291" s="4">
        <v>88.671899999999994</v>
      </c>
      <c r="DO291" s="5">
        <v>88.897000000000006</v>
      </c>
      <c r="DP291" s="15">
        <v>4622005.16</v>
      </c>
      <c r="DQ291" s="4">
        <v>91.565200000000004</v>
      </c>
      <c r="DR291" s="4">
        <v>91.390299999999996</v>
      </c>
      <c r="DS291" s="4">
        <v>91.376099999999994</v>
      </c>
      <c r="DT291" s="5">
        <v>91.442999999999998</v>
      </c>
      <c r="DU291" s="15">
        <v>4621974</v>
      </c>
      <c r="DV291" s="4">
        <v>91.735900000000001</v>
      </c>
      <c r="DW291" s="4">
        <v>91.635000000000005</v>
      </c>
      <c r="DX291" s="4">
        <v>91.632199999999997</v>
      </c>
      <c r="DY291" s="5">
        <v>91.667400000000001</v>
      </c>
      <c r="DZ291" s="15">
        <v>4629746.88</v>
      </c>
      <c r="EA291" s="4">
        <v>72.608199999999997</v>
      </c>
      <c r="EB291" s="4">
        <v>71.258399999999995</v>
      </c>
      <c r="EC291" s="4">
        <v>71.088300000000004</v>
      </c>
      <c r="ED291" s="5">
        <v>71.597499999999997</v>
      </c>
      <c r="EE291" s="15">
        <v>4618554.76</v>
      </c>
      <c r="EF291" s="4">
        <v>80.218299999999999</v>
      </c>
      <c r="EG291" s="4">
        <v>79.245400000000004</v>
      </c>
      <c r="EH291" s="4">
        <v>78.893699999999995</v>
      </c>
      <c r="EI291" s="5">
        <v>79.303399999999996</v>
      </c>
      <c r="EJ291" s="15">
        <v>4623934.32</v>
      </c>
      <c r="EK291" s="4">
        <v>89.806899999999999</v>
      </c>
      <c r="EL291" s="4">
        <v>89.064899999999994</v>
      </c>
      <c r="EM291" s="4">
        <v>89.056399999999996</v>
      </c>
      <c r="EN291" s="5">
        <v>89.295199999999994</v>
      </c>
      <c r="EO291" s="15">
        <v>4620642.4800000004</v>
      </c>
      <c r="EP291" s="4">
        <v>92.090199999999996</v>
      </c>
      <c r="EQ291" s="4">
        <v>91.91</v>
      </c>
      <c r="ER291" s="4">
        <v>91.891599999999997</v>
      </c>
      <c r="ES291" s="5">
        <v>91.962999999999994</v>
      </c>
      <c r="ET291" s="15">
        <v>4619826.4000000004</v>
      </c>
      <c r="EU291" s="4">
        <v>92.323800000000006</v>
      </c>
      <c r="EV291" s="4">
        <v>92.235600000000005</v>
      </c>
      <c r="EW291" s="4">
        <v>92.230400000000003</v>
      </c>
      <c r="EX291" s="5">
        <v>92.263099999999994</v>
      </c>
      <c r="EY291" s="15">
        <v>4629517.28</v>
      </c>
      <c r="EZ291" s="4">
        <v>72.5809</v>
      </c>
      <c r="FA291" s="4">
        <v>71.297300000000007</v>
      </c>
      <c r="FB291" s="4">
        <v>71.093000000000004</v>
      </c>
      <c r="FC291" s="5">
        <v>71.605999999999995</v>
      </c>
      <c r="FD291" s="15">
        <v>4618725.72</v>
      </c>
      <c r="FE291" s="4">
        <v>80.288499999999999</v>
      </c>
      <c r="FF291" s="4">
        <v>79.522099999999995</v>
      </c>
      <c r="FG291" s="4">
        <v>79.218299999999999</v>
      </c>
      <c r="FH291" s="5">
        <v>79.6126</v>
      </c>
      <c r="FI291" s="15">
        <v>4616171.5199999996</v>
      </c>
      <c r="FJ291" s="4">
        <v>89.659000000000006</v>
      </c>
      <c r="FK291" s="4">
        <v>88.937299999999993</v>
      </c>
      <c r="FL291" s="4">
        <v>88.935299999999998</v>
      </c>
      <c r="FM291" s="5">
        <v>89.163799999999995</v>
      </c>
      <c r="FN291" s="15">
        <v>4609358.84</v>
      </c>
      <c r="FO291" s="4">
        <v>91.929500000000004</v>
      </c>
      <c r="FP291" s="4">
        <v>91.788200000000003</v>
      </c>
      <c r="FQ291" s="4">
        <v>91.754400000000004</v>
      </c>
      <c r="FR291" s="5">
        <v>91.823400000000007</v>
      </c>
      <c r="FS291" s="15">
        <v>4609209.32</v>
      </c>
      <c r="FT291" s="4">
        <v>92.217699999999994</v>
      </c>
      <c r="FU291" s="4">
        <v>92.157399999999996</v>
      </c>
      <c r="FV291" s="4">
        <v>92.153800000000004</v>
      </c>
      <c r="FW291" s="5">
        <v>92.176199999999994</v>
      </c>
    </row>
    <row r="292" spans="2:179">
      <c r="B292" s="89"/>
      <c r="C292" s="91"/>
      <c r="D292" s="9">
        <f t="shared" si="23"/>
        <v>-28</v>
      </c>
      <c r="E292" s="15">
        <v>4388374.12</v>
      </c>
      <c r="F292" s="4">
        <v>61.092199999999998</v>
      </c>
      <c r="G292" s="4">
        <v>48.426400000000001</v>
      </c>
      <c r="H292" s="4">
        <v>44.7059</v>
      </c>
      <c r="I292" s="5">
        <v>47.597499999999997</v>
      </c>
      <c r="J292" s="15">
        <v>4393295.4800000004</v>
      </c>
      <c r="K292" s="4">
        <v>60.665500000000002</v>
      </c>
      <c r="L292" s="4">
        <v>48.3429</v>
      </c>
      <c r="M292" s="4">
        <v>44.210299999999997</v>
      </c>
      <c r="N292" s="5">
        <v>47.228700000000003</v>
      </c>
      <c r="O292" s="15">
        <v>4408146.24</v>
      </c>
      <c r="P292" s="4">
        <v>59.963500000000003</v>
      </c>
      <c r="Q292" s="4">
        <v>48.644799999999996</v>
      </c>
      <c r="R292" s="4">
        <v>43.996299999999998</v>
      </c>
      <c r="S292" s="5">
        <v>46.997300000000003</v>
      </c>
      <c r="T292" s="15">
        <v>4411723.76</v>
      </c>
      <c r="U292" s="4">
        <v>62.442599999999999</v>
      </c>
      <c r="V292" s="4">
        <v>48.970399999999998</v>
      </c>
      <c r="W292" s="4">
        <v>44.137700000000002</v>
      </c>
      <c r="X292" s="5">
        <v>47.235700000000001</v>
      </c>
      <c r="Y292" s="15">
        <v>4412260.68</v>
      </c>
      <c r="Z292" s="4">
        <v>59.158299999999997</v>
      </c>
      <c r="AA292" s="4">
        <v>48.630899999999997</v>
      </c>
      <c r="AB292" s="4">
        <v>44.000599999999999</v>
      </c>
      <c r="AC292" s="5">
        <v>47.0169</v>
      </c>
      <c r="AD292" s="15">
        <v>4385323.92</v>
      </c>
      <c r="AE292" s="4">
        <v>72.530500000000004</v>
      </c>
      <c r="AF292" s="4">
        <v>71.245099999999994</v>
      </c>
      <c r="AG292" s="4">
        <v>71.066999999999993</v>
      </c>
      <c r="AH292" s="5">
        <v>71.564400000000006</v>
      </c>
      <c r="AI292" s="15">
        <v>4383818</v>
      </c>
      <c r="AJ292" s="4">
        <v>79.007800000000003</v>
      </c>
      <c r="AK292" s="4">
        <v>77.7239</v>
      </c>
      <c r="AL292" s="4">
        <v>77.055199999999999</v>
      </c>
      <c r="AM292" s="5">
        <v>77.653099999999995</v>
      </c>
      <c r="AN292" s="15">
        <v>4386098.5199999996</v>
      </c>
      <c r="AO292" s="4">
        <v>86.339699999999993</v>
      </c>
      <c r="AP292" s="4">
        <v>85.8536</v>
      </c>
      <c r="AQ292" s="4">
        <v>85.831800000000001</v>
      </c>
      <c r="AR292" s="5">
        <v>86.001999999999995</v>
      </c>
      <c r="AS292" s="15">
        <v>4387329.84</v>
      </c>
      <c r="AT292" s="4">
        <v>87.156099999999995</v>
      </c>
      <c r="AU292" s="4">
        <v>86.904799999999994</v>
      </c>
      <c r="AV292" s="4">
        <v>86.888599999999997</v>
      </c>
      <c r="AW292" s="5">
        <v>86.981499999999997</v>
      </c>
      <c r="AX292" s="15">
        <v>4388266.72</v>
      </c>
      <c r="AY292" s="4">
        <v>87.271199999999993</v>
      </c>
      <c r="AZ292" s="4">
        <v>87.054199999999994</v>
      </c>
      <c r="BA292" s="4">
        <v>87.043000000000006</v>
      </c>
      <c r="BB292" s="5">
        <v>87.121499999999997</v>
      </c>
      <c r="BC292" s="15">
        <v>4384677.2</v>
      </c>
      <c r="BD292" s="4">
        <v>72.417900000000003</v>
      </c>
      <c r="BE292" s="4">
        <v>71.193100000000001</v>
      </c>
      <c r="BF292" s="4">
        <v>70.947900000000004</v>
      </c>
      <c r="BG292" s="5">
        <v>71.470600000000005</v>
      </c>
      <c r="BH292" s="15">
        <v>4374659.28</v>
      </c>
      <c r="BI292" s="4">
        <v>79.983599999999996</v>
      </c>
      <c r="BJ292" s="4">
        <v>79.076400000000007</v>
      </c>
      <c r="BK292" s="4">
        <v>78.822000000000003</v>
      </c>
      <c r="BL292" s="5">
        <v>79.252499999999998</v>
      </c>
      <c r="BM292" s="15">
        <v>4377485</v>
      </c>
      <c r="BN292" s="4">
        <v>86.565399999999997</v>
      </c>
      <c r="BO292" s="4">
        <v>86.104799999999997</v>
      </c>
      <c r="BP292" s="4">
        <v>86.0899</v>
      </c>
      <c r="BQ292" s="5">
        <v>86.247799999999998</v>
      </c>
      <c r="BR292" s="15">
        <v>4378418.4400000004</v>
      </c>
      <c r="BS292" s="4">
        <v>87.647099999999995</v>
      </c>
      <c r="BT292" s="4">
        <v>87.479500000000002</v>
      </c>
      <c r="BU292" s="4">
        <v>87.466800000000006</v>
      </c>
      <c r="BV292" s="5">
        <v>87.5304</v>
      </c>
      <c r="BW292" s="15">
        <v>4377020.2</v>
      </c>
      <c r="BX292" s="4">
        <v>87.702500000000001</v>
      </c>
      <c r="BY292" s="4">
        <v>87.564700000000002</v>
      </c>
      <c r="BZ292" s="4">
        <v>87.557900000000004</v>
      </c>
      <c r="CA292" s="5">
        <v>87.607799999999997</v>
      </c>
      <c r="CB292" s="15">
        <v>4384913.96</v>
      </c>
      <c r="CC292" s="4">
        <v>72.537899999999993</v>
      </c>
      <c r="CD292" s="4">
        <v>71.237300000000005</v>
      </c>
      <c r="CE292" s="4">
        <v>71.017200000000003</v>
      </c>
      <c r="CF292" s="5">
        <v>71.544399999999996</v>
      </c>
      <c r="CG292" s="15">
        <v>4374093</v>
      </c>
      <c r="CH292" s="4">
        <v>79.744500000000002</v>
      </c>
      <c r="CI292" s="4">
        <v>78.902299999999997</v>
      </c>
      <c r="CJ292" s="4">
        <v>78.491600000000005</v>
      </c>
      <c r="CK292" s="5">
        <v>78.908299999999997</v>
      </c>
      <c r="CL292" s="15">
        <v>4380320.92</v>
      </c>
      <c r="CM292" s="4">
        <v>87.779200000000003</v>
      </c>
      <c r="CN292" s="4">
        <v>87.231200000000001</v>
      </c>
      <c r="CO292" s="4">
        <v>87.222999999999999</v>
      </c>
      <c r="CP292" s="5">
        <v>87.403400000000005</v>
      </c>
      <c r="CQ292" s="15">
        <v>4378795.32</v>
      </c>
      <c r="CR292" s="4">
        <v>89.173400000000001</v>
      </c>
      <c r="CS292" s="4">
        <v>89.007999999999996</v>
      </c>
      <c r="CT292" s="4">
        <v>88.993799999999993</v>
      </c>
      <c r="CU292" s="5">
        <v>89.057599999999994</v>
      </c>
      <c r="CV292" s="15">
        <v>4378897.5999999996</v>
      </c>
      <c r="CW292" s="4">
        <v>89.271900000000002</v>
      </c>
      <c r="CX292" s="4">
        <v>89.150099999999995</v>
      </c>
      <c r="CY292" s="4">
        <v>89.144000000000005</v>
      </c>
      <c r="CZ292" s="5">
        <v>89.188299999999998</v>
      </c>
      <c r="DA292" s="15">
        <v>4385051.92</v>
      </c>
      <c r="DB292" s="4">
        <v>72.545900000000003</v>
      </c>
      <c r="DC292" s="4">
        <v>71.239000000000004</v>
      </c>
      <c r="DD292" s="4">
        <v>70.981499999999997</v>
      </c>
      <c r="DE292" s="5">
        <v>71.533199999999994</v>
      </c>
      <c r="DF292" s="15">
        <v>4373956.8</v>
      </c>
      <c r="DG292" s="4">
        <v>79.974999999999994</v>
      </c>
      <c r="DH292" s="4">
        <v>79.259299999999996</v>
      </c>
      <c r="DI292" s="4">
        <v>78.884100000000004</v>
      </c>
      <c r="DJ292" s="5">
        <v>79.319199999999995</v>
      </c>
      <c r="DK292" s="15">
        <v>4379266</v>
      </c>
      <c r="DL292" s="4">
        <v>88.2209</v>
      </c>
      <c r="DM292" s="4">
        <v>87.6434</v>
      </c>
      <c r="DN292" s="4">
        <v>87.631200000000007</v>
      </c>
      <c r="DO292" s="5">
        <v>87.823099999999997</v>
      </c>
      <c r="DP292" s="15">
        <v>4377285.72</v>
      </c>
      <c r="DQ292" s="4">
        <v>89.789100000000005</v>
      </c>
      <c r="DR292" s="4">
        <v>89.636200000000002</v>
      </c>
      <c r="DS292" s="4">
        <v>89.618099999999998</v>
      </c>
      <c r="DT292" s="5">
        <v>89.680499999999995</v>
      </c>
      <c r="DU292" s="15">
        <v>4376997.84</v>
      </c>
      <c r="DV292" s="4">
        <v>89.899299999999997</v>
      </c>
      <c r="DW292" s="4">
        <v>89.793499999999995</v>
      </c>
      <c r="DX292" s="4">
        <v>89.787000000000006</v>
      </c>
      <c r="DY292" s="5">
        <v>89.826300000000003</v>
      </c>
      <c r="DZ292" s="15">
        <v>4385098.6399999997</v>
      </c>
      <c r="EA292" s="4">
        <v>72.558800000000005</v>
      </c>
      <c r="EB292" s="4">
        <v>71.256699999999995</v>
      </c>
      <c r="EC292" s="4">
        <v>71.038300000000007</v>
      </c>
      <c r="ED292" s="5">
        <v>71.565200000000004</v>
      </c>
      <c r="EE292" s="15">
        <v>4374141.24</v>
      </c>
      <c r="EF292" s="4">
        <v>80.171599999999998</v>
      </c>
      <c r="EG292" s="4">
        <v>79.241600000000005</v>
      </c>
      <c r="EH292" s="4">
        <v>78.891800000000003</v>
      </c>
      <c r="EI292" s="5">
        <v>79.347300000000004</v>
      </c>
      <c r="EJ292" s="15">
        <v>4374224.5199999996</v>
      </c>
      <c r="EK292" s="4">
        <v>88.2988</v>
      </c>
      <c r="EL292" s="4">
        <v>87.722999999999999</v>
      </c>
      <c r="EM292" s="4">
        <v>87.709699999999998</v>
      </c>
      <c r="EN292" s="5">
        <v>87.901799999999994</v>
      </c>
      <c r="EO292" s="15">
        <v>4370279.5999999996</v>
      </c>
      <c r="EP292" s="4">
        <v>89.884500000000003</v>
      </c>
      <c r="EQ292" s="4">
        <v>89.745099999999994</v>
      </c>
      <c r="ER292" s="4">
        <v>89.722700000000003</v>
      </c>
      <c r="ES292" s="5">
        <v>89.783500000000004</v>
      </c>
      <c r="ET292" s="15">
        <v>4368167.04</v>
      </c>
      <c r="EU292" s="4">
        <v>89.995099999999994</v>
      </c>
      <c r="EV292" s="4">
        <v>89.907200000000003</v>
      </c>
      <c r="EW292" s="4">
        <v>89.898499999999999</v>
      </c>
      <c r="EX292" s="5">
        <v>89.933400000000006</v>
      </c>
      <c r="EY292" s="15">
        <v>4385186.8</v>
      </c>
      <c r="EZ292" s="4">
        <v>72.551599999999993</v>
      </c>
      <c r="FA292" s="4">
        <v>71.272599999999997</v>
      </c>
      <c r="FB292" s="4">
        <v>71.039000000000001</v>
      </c>
      <c r="FC292" s="5">
        <v>71.568200000000004</v>
      </c>
      <c r="FD292" s="15">
        <v>4374207.32</v>
      </c>
      <c r="FE292" s="4">
        <v>80.192999999999998</v>
      </c>
      <c r="FF292" s="4">
        <v>79.296599999999998</v>
      </c>
      <c r="FG292" s="4">
        <v>78.832400000000007</v>
      </c>
      <c r="FH292" s="5">
        <v>79.349000000000004</v>
      </c>
      <c r="FI292" s="15">
        <v>4372365.84</v>
      </c>
      <c r="FJ292" s="4">
        <v>88.318399999999997</v>
      </c>
      <c r="FK292" s="4">
        <v>87.744100000000003</v>
      </c>
      <c r="FL292" s="4">
        <v>87.731700000000004</v>
      </c>
      <c r="FM292" s="5">
        <v>87.922799999999995</v>
      </c>
      <c r="FN292" s="15">
        <v>4367696.3600000003</v>
      </c>
      <c r="FO292" s="4">
        <v>89.911500000000004</v>
      </c>
      <c r="FP292" s="4">
        <v>89.779700000000005</v>
      </c>
      <c r="FQ292" s="4">
        <v>89.755300000000005</v>
      </c>
      <c r="FR292" s="5">
        <v>89.814899999999994</v>
      </c>
      <c r="FS292" s="15">
        <v>4366152.5999999996</v>
      </c>
      <c r="FT292" s="4">
        <v>90.039000000000001</v>
      </c>
      <c r="FU292" s="4">
        <v>89.9619</v>
      </c>
      <c r="FV292" s="4">
        <v>89.951800000000006</v>
      </c>
      <c r="FW292" s="5">
        <v>89.984099999999998</v>
      </c>
    </row>
    <row r="293" spans="2:179" ht="15.75" thickBot="1">
      <c r="B293" s="89"/>
      <c r="C293" s="61"/>
      <c r="D293" s="10">
        <f t="shared" si="23"/>
        <v>-26</v>
      </c>
      <c r="E293" s="16">
        <v>4149610.44</v>
      </c>
      <c r="F293" s="6">
        <v>60.422499999999999</v>
      </c>
      <c r="G293" s="6">
        <v>48.308599999999998</v>
      </c>
      <c r="H293" s="6">
        <v>44.5398</v>
      </c>
      <c r="I293" s="7">
        <v>47.471499999999999</v>
      </c>
      <c r="J293" s="16">
        <v>4153926.44</v>
      </c>
      <c r="K293" s="6">
        <v>61.480200000000004</v>
      </c>
      <c r="L293" s="6">
        <v>48.449300000000001</v>
      </c>
      <c r="M293" s="6">
        <v>44.345700000000001</v>
      </c>
      <c r="N293" s="7">
        <v>47.328800000000001</v>
      </c>
      <c r="O293" s="16">
        <v>4167167.28</v>
      </c>
      <c r="P293" s="6">
        <v>60.190600000000003</v>
      </c>
      <c r="Q293" s="6">
        <v>48.720399999999998</v>
      </c>
      <c r="R293" s="6">
        <v>44.157499999999999</v>
      </c>
      <c r="S293" s="7">
        <v>47.094999999999999</v>
      </c>
      <c r="T293" s="16">
        <v>4170177.52</v>
      </c>
      <c r="U293" s="6">
        <v>59.489100000000001</v>
      </c>
      <c r="V293" s="6">
        <v>48.990400000000001</v>
      </c>
      <c r="W293" s="6">
        <v>44.061199999999999</v>
      </c>
      <c r="X293" s="7">
        <v>47.244399999999999</v>
      </c>
      <c r="Y293" s="16">
        <v>4170595.16</v>
      </c>
      <c r="Z293" s="6">
        <v>61.238599999999998</v>
      </c>
      <c r="AA293" s="6">
        <v>48.7682</v>
      </c>
      <c r="AB293" s="6">
        <v>44.262599999999999</v>
      </c>
      <c r="AC293" s="7">
        <v>47.1783</v>
      </c>
      <c r="AD293" s="16">
        <v>4157685.7599999998</v>
      </c>
      <c r="AE293" s="6">
        <v>72.539599999999993</v>
      </c>
      <c r="AF293" s="6">
        <v>71.261099999999999</v>
      </c>
      <c r="AG293" s="6">
        <v>71.087199999999996</v>
      </c>
      <c r="AH293" s="7">
        <v>71.579700000000003</v>
      </c>
      <c r="AI293" s="16">
        <v>4155625.2</v>
      </c>
      <c r="AJ293" s="6">
        <v>78.983099999999993</v>
      </c>
      <c r="AK293" s="6">
        <v>77.9161</v>
      </c>
      <c r="AL293" s="6">
        <v>77.837299999999999</v>
      </c>
      <c r="AM293" s="7">
        <v>78.094899999999996</v>
      </c>
      <c r="AN293" s="16">
        <v>4154817</v>
      </c>
      <c r="AO293" s="6">
        <v>86.158500000000004</v>
      </c>
      <c r="AP293" s="6">
        <v>85.738200000000006</v>
      </c>
      <c r="AQ293" s="6">
        <v>85.725499999999997</v>
      </c>
      <c r="AR293" s="7">
        <v>85.869399999999999</v>
      </c>
      <c r="AS293" s="16">
        <v>4154590.52</v>
      </c>
      <c r="AT293" s="6">
        <v>86.961299999999994</v>
      </c>
      <c r="AU293" s="6">
        <v>86.784899999999993</v>
      </c>
      <c r="AV293" s="6">
        <v>86.772000000000006</v>
      </c>
      <c r="AW293" s="7">
        <v>86.8386</v>
      </c>
      <c r="AX293" s="16">
        <v>4155137.28</v>
      </c>
      <c r="AY293" s="6">
        <v>87.042900000000003</v>
      </c>
      <c r="AZ293" s="6">
        <v>86.888400000000004</v>
      </c>
      <c r="BA293" s="6">
        <v>86.8874</v>
      </c>
      <c r="BB293" s="7">
        <v>86.938999999999993</v>
      </c>
      <c r="BC293" s="16">
        <v>4156050.88</v>
      </c>
      <c r="BD293" s="6">
        <v>72.387699999999995</v>
      </c>
      <c r="BE293" s="6">
        <v>71.120199999999997</v>
      </c>
      <c r="BF293" s="6">
        <v>70.868899999999996</v>
      </c>
      <c r="BG293" s="7">
        <v>71.406099999999995</v>
      </c>
      <c r="BH293" s="16">
        <v>4148258</v>
      </c>
      <c r="BI293" s="6">
        <v>80.1006</v>
      </c>
      <c r="BJ293" s="6">
        <v>79.169200000000004</v>
      </c>
      <c r="BK293" s="6">
        <v>78.827500000000001</v>
      </c>
      <c r="BL293" s="7">
        <v>79.326400000000007</v>
      </c>
      <c r="BM293" s="16">
        <v>4143233.28</v>
      </c>
      <c r="BN293" s="6">
        <v>86.081999999999994</v>
      </c>
      <c r="BO293" s="6">
        <v>85.761200000000002</v>
      </c>
      <c r="BP293" s="6">
        <v>85.681700000000006</v>
      </c>
      <c r="BQ293" s="7">
        <v>85.838200000000001</v>
      </c>
      <c r="BR293" s="16">
        <v>4143727.76</v>
      </c>
      <c r="BS293" s="6">
        <v>87.089100000000002</v>
      </c>
      <c r="BT293" s="6">
        <v>86.979699999999994</v>
      </c>
      <c r="BU293" s="6">
        <v>86.960099999999997</v>
      </c>
      <c r="BV293" s="7">
        <v>87.009200000000007</v>
      </c>
      <c r="BW293" s="16">
        <v>4145654.32</v>
      </c>
      <c r="BX293" s="6">
        <v>87.226100000000002</v>
      </c>
      <c r="BY293" s="6">
        <v>87.141199999999998</v>
      </c>
      <c r="BZ293" s="6">
        <v>87.141000000000005</v>
      </c>
      <c r="CA293" s="7">
        <v>87.169300000000007</v>
      </c>
      <c r="CB293" s="16">
        <v>4157133.52</v>
      </c>
      <c r="CC293" s="6">
        <v>72.537099999999995</v>
      </c>
      <c r="CD293" s="6">
        <v>71.249600000000001</v>
      </c>
      <c r="CE293" s="6">
        <v>71.000600000000006</v>
      </c>
      <c r="CF293" s="7">
        <v>71.542400000000001</v>
      </c>
      <c r="CG293" s="16">
        <v>4146825.88</v>
      </c>
      <c r="CH293" s="6">
        <v>79.479799999999997</v>
      </c>
      <c r="CI293" s="6">
        <v>78.389899999999997</v>
      </c>
      <c r="CJ293" s="6">
        <v>78.586100000000002</v>
      </c>
      <c r="CK293" s="7">
        <v>78.711799999999997</v>
      </c>
      <c r="CL293" s="16">
        <v>4150749.2</v>
      </c>
      <c r="CM293" s="6">
        <v>87.1404</v>
      </c>
      <c r="CN293" s="6">
        <v>86.680300000000003</v>
      </c>
      <c r="CO293" s="6">
        <v>86.669799999999995</v>
      </c>
      <c r="CP293" s="7">
        <v>86.824600000000004</v>
      </c>
      <c r="CQ293" s="16">
        <v>4148967.4</v>
      </c>
      <c r="CR293" s="6">
        <v>88.242999999999995</v>
      </c>
      <c r="CS293" s="6">
        <v>88.117999999999995</v>
      </c>
      <c r="CT293" s="6">
        <v>88.108699999999999</v>
      </c>
      <c r="CU293" s="7">
        <v>88.156099999999995</v>
      </c>
      <c r="CV293" s="16">
        <v>4148854.32</v>
      </c>
      <c r="CW293" s="6">
        <v>88.333500000000001</v>
      </c>
      <c r="CX293" s="6">
        <v>88.243600000000001</v>
      </c>
      <c r="CY293" s="6">
        <v>88.242900000000006</v>
      </c>
      <c r="CZ293" s="7">
        <v>88.273099999999999</v>
      </c>
      <c r="DA293" s="16">
        <v>4156542.84</v>
      </c>
      <c r="DB293" s="6">
        <v>72.492099999999994</v>
      </c>
      <c r="DC293" s="6">
        <v>71.180800000000005</v>
      </c>
      <c r="DD293" s="6">
        <v>70.972899999999996</v>
      </c>
      <c r="DE293" s="7">
        <v>71.495599999999996</v>
      </c>
      <c r="DF293" s="16">
        <v>4146504.68</v>
      </c>
      <c r="DG293" s="6">
        <v>79.875699999999995</v>
      </c>
      <c r="DH293" s="6">
        <v>79.017799999999994</v>
      </c>
      <c r="DI293" s="6">
        <v>78.803399999999996</v>
      </c>
      <c r="DJ293" s="7">
        <v>79.187600000000003</v>
      </c>
      <c r="DK293" s="16">
        <v>4140036.56</v>
      </c>
      <c r="DL293" s="6">
        <v>86.879900000000006</v>
      </c>
      <c r="DM293" s="6">
        <v>86.482900000000001</v>
      </c>
      <c r="DN293" s="6">
        <v>86.441199999999995</v>
      </c>
      <c r="DO293" s="7">
        <v>86.596800000000002</v>
      </c>
      <c r="DP293" s="16">
        <v>4138474.4</v>
      </c>
      <c r="DQ293" s="6">
        <v>88.068600000000004</v>
      </c>
      <c r="DR293" s="6">
        <v>87.983099999999993</v>
      </c>
      <c r="DS293" s="6">
        <v>87.965999999999994</v>
      </c>
      <c r="DT293" s="7">
        <v>88.005700000000004</v>
      </c>
      <c r="DU293" s="16">
        <v>4139262.96</v>
      </c>
      <c r="DV293" s="6">
        <v>88.203299999999999</v>
      </c>
      <c r="DW293" s="6">
        <v>88.152500000000003</v>
      </c>
      <c r="DX293" s="6">
        <v>88.151600000000002</v>
      </c>
      <c r="DY293" s="7">
        <v>88.1691</v>
      </c>
      <c r="DZ293" s="16">
        <v>4156799.68</v>
      </c>
      <c r="EA293" s="6">
        <v>72.534000000000006</v>
      </c>
      <c r="EB293" s="6">
        <v>71.234700000000004</v>
      </c>
      <c r="EC293" s="6">
        <v>70.991</v>
      </c>
      <c r="ED293" s="7">
        <v>71.532300000000006</v>
      </c>
      <c r="EE293" s="16">
        <v>4145517.6</v>
      </c>
      <c r="EF293" s="6">
        <v>79.92</v>
      </c>
      <c r="EG293" s="6">
        <v>78.928600000000003</v>
      </c>
      <c r="EH293" s="6">
        <v>78.613100000000003</v>
      </c>
      <c r="EI293" s="7">
        <v>79.076599999999999</v>
      </c>
      <c r="EJ293" s="16">
        <v>4148717.88</v>
      </c>
      <c r="EK293" s="6">
        <v>87.058099999999996</v>
      </c>
      <c r="EL293" s="6">
        <v>86.591499999999996</v>
      </c>
      <c r="EM293" s="6">
        <v>86.581599999999995</v>
      </c>
      <c r="EN293" s="7">
        <v>86.738</v>
      </c>
      <c r="EO293" s="16">
        <v>4146469.04</v>
      </c>
      <c r="EP293" s="6">
        <v>88.204700000000003</v>
      </c>
      <c r="EQ293" s="6">
        <v>88.0792</v>
      </c>
      <c r="ER293" s="6">
        <v>88.068200000000004</v>
      </c>
      <c r="ES293" s="7">
        <v>88.116900000000001</v>
      </c>
      <c r="ET293" s="16">
        <v>4145188.76</v>
      </c>
      <c r="EU293" s="6">
        <v>88.266099999999994</v>
      </c>
      <c r="EV293" s="6">
        <v>88.174999999999997</v>
      </c>
      <c r="EW293" s="6">
        <v>88.172600000000003</v>
      </c>
      <c r="EX293" s="7">
        <v>88.204300000000003</v>
      </c>
      <c r="EY293" s="16">
        <v>4156601.4</v>
      </c>
      <c r="EZ293" s="6">
        <v>72.504099999999994</v>
      </c>
      <c r="FA293" s="6">
        <v>71.216899999999995</v>
      </c>
      <c r="FB293" s="6">
        <v>71.009</v>
      </c>
      <c r="FC293" s="7">
        <v>71.525800000000004</v>
      </c>
      <c r="FD293" s="16">
        <v>4145961.24</v>
      </c>
      <c r="FE293" s="6">
        <v>79.995999999999995</v>
      </c>
      <c r="FF293" s="6">
        <v>79.073899999999995</v>
      </c>
      <c r="FG293" s="6">
        <v>78.907700000000006</v>
      </c>
      <c r="FH293" s="7">
        <v>79.281700000000001</v>
      </c>
      <c r="FI293" s="16">
        <v>4140597.4</v>
      </c>
      <c r="FJ293" s="6">
        <v>86.937600000000003</v>
      </c>
      <c r="FK293" s="6">
        <v>86.505300000000005</v>
      </c>
      <c r="FL293" s="6">
        <v>86.4863</v>
      </c>
      <c r="FM293" s="7">
        <v>86.638000000000005</v>
      </c>
      <c r="FN293" s="16">
        <v>4137614.16</v>
      </c>
      <c r="FO293" s="6">
        <v>88.088899999999995</v>
      </c>
      <c r="FP293" s="6">
        <v>87.988299999999995</v>
      </c>
      <c r="FQ293" s="6">
        <v>87.9739</v>
      </c>
      <c r="FR293" s="7">
        <v>88.0167</v>
      </c>
      <c r="FS293" s="16">
        <v>4137297.52</v>
      </c>
      <c r="FT293" s="6">
        <v>88.191900000000004</v>
      </c>
      <c r="FU293" s="6">
        <v>88.125799999999998</v>
      </c>
      <c r="FV293" s="6">
        <v>88.126199999999997</v>
      </c>
      <c r="FW293" s="7">
        <v>88.147900000000007</v>
      </c>
    </row>
    <row r="294" spans="2:179">
      <c r="B294" s="89"/>
      <c r="C294" s="60" t="s">
        <v>11</v>
      </c>
      <c r="D294" s="45">
        <f>-(($B246 - 8) * 6)</f>
        <v>-48</v>
      </c>
      <c r="E294" s="14">
        <v>6639598</v>
      </c>
      <c r="F294" s="2">
        <v>52.424900000000001</v>
      </c>
      <c r="G294" s="2">
        <v>45.215499999999999</v>
      </c>
      <c r="H294" s="2">
        <v>41.486499999999999</v>
      </c>
      <c r="I294" s="3">
        <v>44.381</v>
      </c>
      <c r="J294" s="14">
        <v>6645332.7999999998</v>
      </c>
      <c r="K294" s="2">
        <v>52.5032</v>
      </c>
      <c r="L294" s="2">
        <v>45.534799999999997</v>
      </c>
      <c r="M294" s="2">
        <v>41.8992</v>
      </c>
      <c r="N294" s="3">
        <v>44.663800000000002</v>
      </c>
      <c r="O294" s="14">
        <v>6654357.4400000004</v>
      </c>
      <c r="P294" s="2">
        <v>52.085999999999999</v>
      </c>
      <c r="Q294" s="2">
        <v>45.7241</v>
      </c>
      <c r="R294" s="2">
        <v>41.884500000000003</v>
      </c>
      <c r="S294" s="3">
        <v>44.760399999999997</v>
      </c>
      <c r="T294" s="14">
        <v>6656878.3200000003</v>
      </c>
      <c r="U294" s="2">
        <v>51.809899999999999</v>
      </c>
      <c r="V294" s="2">
        <v>45.5501</v>
      </c>
      <c r="W294" s="2">
        <v>41.456400000000002</v>
      </c>
      <c r="X294" s="3">
        <v>44.295000000000002</v>
      </c>
      <c r="Y294" s="14">
        <v>6656898.4800000004</v>
      </c>
      <c r="Z294" s="2">
        <v>52.435400000000001</v>
      </c>
      <c r="AA294" s="2">
        <v>45.703400000000002</v>
      </c>
      <c r="AB294" s="2">
        <v>42.002400000000002</v>
      </c>
      <c r="AC294" s="3">
        <v>44.853099999999998</v>
      </c>
      <c r="AD294" s="14">
        <v>6639654.6799999997</v>
      </c>
      <c r="AE294" s="2">
        <v>69.102000000000004</v>
      </c>
      <c r="AF294" s="2">
        <v>68.634</v>
      </c>
      <c r="AG294" s="2">
        <v>67.817999999999998</v>
      </c>
      <c r="AH294" s="3">
        <v>68.482900000000001</v>
      </c>
      <c r="AI294" s="14">
        <v>6639818.1600000001</v>
      </c>
      <c r="AJ294" s="2">
        <v>78.238</v>
      </c>
      <c r="AK294" s="2">
        <v>77.765199999999993</v>
      </c>
      <c r="AL294" s="2">
        <v>77.165899999999993</v>
      </c>
      <c r="AM294" s="3">
        <v>77.700199999999995</v>
      </c>
      <c r="AN294" s="14">
        <v>6645695.6399999997</v>
      </c>
      <c r="AO294" s="2">
        <v>82.005099999999999</v>
      </c>
      <c r="AP294" s="2">
        <v>81.870800000000003</v>
      </c>
      <c r="AQ294" s="2">
        <v>81.761300000000006</v>
      </c>
      <c r="AR294" s="3">
        <v>81.877899999999997</v>
      </c>
      <c r="AS294" s="14">
        <v>6655607.2000000002</v>
      </c>
      <c r="AT294" s="2">
        <v>82.514799999999994</v>
      </c>
      <c r="AU294" s="2">
        <v>82.459500000000006</v>
      </c>
      <c r="AV294" s="2">
        <v>82.450500000000005</v>
      </c>
      <c r="AW294" s="3">
        <v>82.474800000000002</v>
      </c>
      <c r="AX294" s="14">
        <v>6659810.9199999999</v>
      </c>
      <c r="AY294" s="2">
        <v>82.5655</v>
      </c>
      <c r="AZ294" s="2">
        <v>82.523200000000003</v>
      </c>
      <c r="BA294" s="2">
        <v>82.523899999999998</v>
      </c>
      <c r="BB294" s="3">
        <v>82.537499999999994</v>
      </c>
      <c r="BC294" s="14">
        <v>6641438.2000000002</v>
      </c>
      <c r="BD294" s="2">
        <v>69.340199999999996</v>
      </c>
      <c r="BE294" s="2">
        <v>68.813500000000005</v>
      </c>
      <c r="BF294" s="2">
        <v>67.935599999999994</v>
      </c>
      <c r="BG294" s="3">
        <v>68.655799999999999</v>
      </c>
      <c r="BH294" s="14">
        <v>6640789.5599999996</v>
      </c>
      <c r="BI294" s="2">
        <v>79.680499999999995</v>
      </c>
      <c r="BJ294" s="2">
        <v>79.0822</v>
      </c>
      <c r="BK294" s="2">
        <v>78.291899999999998</v>
      </c>
      <c r="BL294" s="3">
        <v>78.979399999999998</v>
      </c>
      <c r="BM294" s="14">
        <v>6643244.8399999999</v>
      </c>
      <c r="BN294" s="2">
        <v>86.694199999999995</v>
      </c>
      <c r="BO294" s="2">
        <v>86.415899999999993</v>
      </c>
      <c r="BP294" s="2">
        <v>86.105999999999995</v>
      </c>
      <c r="BQ294" s="3">
        <v>86.398600000000002</v>
      </c>
      <c r="BR294" s="14">
        <v>6652226.6799999997</v>
      </c>
      <c r="BS294" s="2">
        <v>88.349199999999996</v>
      </c>
      <c r="BT294" s="2">
        <v>88.2697</v>
      </c>
      <c r="BU294" s="2">
        <v>88.2273</v>
      </c>
      <c r="BV294" s="3">
        <v>88.281800000000004</v>
      </c>
      <c r="BW294" s="14">
        <v>6660179.9199999999</v>
      </c>
      <c r="BX294" s="2">
        <v>88.5398</v>
      </c>
      <c r="BY294" s="2">
        <v>88.497799999999998</v>
      </c>
      <c r="BZ294" s="2">
        <v>88.495000000000005</v>
      </c>
      <c r="CA294" s="3">
        <v>88.510800000000003</v>
      </c>
      <c r="CB294" s="14">
        <v>6638759.5599999996</v>
      </c>
      <c r="CC294" s="2">
        <v>69.347300000000004</v>
      </c>
      <c r="CD294" s="2">
        <v>68.817300000000003</v>
      </c>
      <c r="CE294" s="2">
        <v>67.963099999999997</v>
      </c>
      <c r="CF294" s="3">
        <v>68.668800000000005</v>
      </c>
      <c r="CG294" s="14">
        <v>6637763.2400000002</v>
      </c>
      <c r="CH294" s="2">
        <v>80.119399999999999</v>
      </c>
      <c r="CI294" s="2">
        <v>79.465800000000002</v>
      </c>
      <c r="CJ294" s="2">
        <v>78.632999999999996</v>
      </c>
      <c r="CK294" s="3">
        <v>79.361900000000006</v>
      </c>
      <c r="CL294" s="14">
        <v>6638508.1200000001</v>
      </c>
      <c r="CM294" s="2">
        <v>89.600499999999997</v>
      </c>
      <c r="CN294" s="2">
        <v>89.1143</v>
      </c>
      <c r="CO294" s="2">
        <v>88.56</v>
      </c>
      <c r="CP294" s="3">
        <v>89.070499999999996</v>
      </c>
      <c r="CQ294" s="14">
        <v>6643609.0800000001</v>
      </c>
      <c r="CR294" s="2">
        <v>93.719399999999993</v>
      </c>
      <c r="CS294" s="2">
        <v>93.5685</v>
      </c>
      <c r="CT294" s="2">
        <v>93.426900000000003</v>
      </c>
      <c r="CU294" s="3">
        <v>93.57</v>
      </c>
      <c r="CV294" s="14">
        <v>6654371.4000000004</v>
      </c>
      <c r="CW294" s="2">
        <v>94.377200000000002</v>
      </c>
      <c r="CX294" s="2">
        <v>94.328400000000002</v>
      </c>
      <c r="CY294" s="2">
        <v>94.322299999999998</v>
      </c>
      <c r="CZ294" s="3">
        <v>94.342600000000004</v>
      </c>
      <c r="DA294" s="14">
        <v>6639734.8399999999</v>
      </c>
      <c r="DB294" s="2">
        <v>69.344499999999996</v>
      </c>
      <c r="DC294" s="2">
        <v>68.831000000000003</v>
      </c>
      <c r="DD294" s="2">
        <v>67.9542</v>
      </c>
      <c r="DE294" s="3">
        <v>68.668300000000002</v>
      </c>
      <c r="DF294" s="14">
        <v>6638640.3600000003</v>
      </c>
      <c r="DG294" s="2">
        <v>80.241900000000001</v>
      </c>
      <c r="DH294" s="2">
        <v>79.577100000000002</v>
      </c>
      <c r="DI294" s="2">
        <v>78.703100000000006</v>
      </c>
      <c r="DJ294" s="3">
        <v>79.460400000000007</v>
      </c>
      <c r="DK294" s="14">
        <v>6638712.4400000004</v>
      </c>
      <c r="DL294" s="2">
        <v>90.779799999999994</v>
      </c>
      <c r="DM294" s="2">
        <v>90.169200000000004</v>
      </c>
      <c r="DN294" s="2">
        <v>89.474100000000007</v>
      </c>
      <c r="DO294" s="3">
        <v>90.107799999999997</v>
      </c>
      <c r="DP294" s="14">
        <v>6640727.9199999999</v>
      </c>
      <c r="DQ294" s="2">
        <v>97.821200000000005</v>
      </c>
      <c r="DR294" s="2">
        <v>97.528199999999998</v>
      </c>
      <c r="DS294" s="2">
        <v>97.195800000000006</v>
      </c>
      <c r="DT294" s="3">
        <v>97.507400000000004</v>
      </c>
      <c r="DU294" s="14">
        <v>6649435.96</v>
      </c>
      <c r="DV294" s="2">
        <v>99.733999999999995</v>
      </c>
      <c r="DW294" s="2">
        <v>99.668599999999998</v>
      </c>
      <c r="DX294" s="2">
        <v>99.647199999999998</v>
      </c>
      <c r="DY294" s="3">
        <v>99.683099999999996</v>
      </c>
      <c r="DZ294" s="14">
        <v>6640397.4000000004</v>
      </c>
      <c r="EA294" s="2">
        <v>69.374899999999997</v>
      </c>
      <c r="EB294" s="2">
        <v>68.859499999999997</v>
      </c>
      <c r="EC294" s="2">
        <v>67.9709</v>
      </c>
      <c r="ED294" s="3">
        <v>68.693700000000007</v>
      </c>
      <c r="EE294" s="14">
        <v>6639262.9199999999</v>
      </c>
      <c r="EF294" s="2">
        <v>80.269900000000007</v>
      </c>
      <c r="EG294" s="2">
        <v>79.603200000000001</v>
      </c>
      <c r="EH294" s="2">
        <v>78.713300000000004</v>
      </c>
      <c r="EI294" s="3">
        <v>79.4803</v>
      </c>
      <c r="EJ294" s="14">
        <v>6639116.4400000004</v>
      </c>
      <c r="EK294" s="2">
        <v>91.125299999999996</v>
      </c>
      <c r="EL294" s="2">
        <v>90.471100000000007</v>
      </c>
      <c r="EM294" s="2">
        <v>89.731099999999998</v>
      </c>
      <c r="EN294" s="3">
        <v>90.404600000000002</v>
      </c>
      <c r="EO294" s="14">
        <v>6639697.2400000002</v>
      </c>
      <c r="EP294" s="2">
        <v>100.1467</v>
      </c>
      <c r="EQ294" s="2">
        <v>99.721199999999996</v>
      </c>
      <c r="ER294" s="2">
        <v>99.1023</v>
      </c>
      <c r="ES294" s="3">
        <v>99.635099999999994</v>
      </c>
      <c r="ET294" s="14">
        <v>6642991.2400000002</v>
      </c>
      <c r="EU294" s="2">
        <v>105.643</v>
      </c>
      <c r="EV294" s="2">
        <v>105.3643</v>
      </c>
      <c r="EW294" s="2">
        <v>105.3145</v>
      </c>
      <c r="EX294" s="3">
        <v>105.43819999999999</v>
      </c>
      <c r="EY294" s="14">
        <v>6640785.7599999998</v>
      </c>
      <c r="EZ294" s="2">
        <v>69.377300000000005</v>
      </c>
      <c r="FA294" s="2">
        <v>68.864699999999999</v>
      </c>
      <c r="FB294" s="2">
        <v>67.966399999999993</v>
      </c>
      <c r="FC294" s="3">
        <v>68.694000000000003</v>
      </c>
      <c r="FD294" s="14">
        <v>6639681.5999999996</v>
      </c>
      <c r="FE294" s="2">
        <v>80.253100000000003</v>
      </c>
      <c r="FF294" s="2">
        <v>79.565299999999993</v>
      </c>
      <c r="FG294" s="2">
        <v>78.709900000000005</v>
      </c>
      <c r="FH294" s="3">
        <v>79.462000000000003</v>
      </c>
      <c r="FI294" s="14">
        <v>6639514.96</v>
      </c>
      <c r="FJ294" s="2">
        <v>91.118700000000004</v>
      </c>
      <c r="FK294" s="2">
        <v>90.465000000000003</v>
      </c>
      <c r="FL294" s="2">
        <v>89.726399999999998</v>
      </c>
      <c r="FM294" s="3">
        <v>90.398899999999998</v>
      </c>
      <c r="FN294" s="14">
        <v>6640066.8799999999</v>
      </c>
      <c r="FO294" s="2">
        <v>100.2978</v>
      </c>
      <c r="FP294" s="2">
        <v>99.885599999999997</v>
      </c>
      <c r="FQ294" s="2">
        <v>99.236500000000007</v>
      </c>
      <c r="FR294" s="3">
        <v>99.784199999999998</v>
      </c>
      <c r="FS294" s="14">
        <v>6645271.8399999999</v>
      </c>
      <c r="FT294" s="2">
        <v>106.6091</v>
      </c>
      <c r="FU294" s="2">
        <v>106.4297</v>
      </c>
      <c r="FV294" s="2">
        <v>106.3428</v>
      </c>
      <c r="FW294" s="3">
        <v>106.45910000000001</v>
      </c>
    </row>
    <row r="295" spans="2:179">
      <c r="B295" s="89"/>
      <c r="C295" s="91"/>
      <c r="D295" s="9">
        <f>$D294 + 2</f>
        <v>-46</v>
      </c>
      <c r="E295" s="15">
        <v>6411828.7199999997</v>
      </c>
      <c r="F295" s="4">
        <v>52.426400000000001</v>
      </c>
      <c r="G295" s="4">
        <v>45.200400000000002</v>
      </c>
      <c r="H295" s="4">
        <v>41.497399999999999</v>
      </c>
      <c r="I295" s="5">
        <v>44.384999999999998</v>
      </c>
      <c r="J295" s="15">
        <v>6417580.9199999999</v>
      </c>
      <c r="K295" s="4">
        <v>52.5032</v>
      </c>
      <c r="L295" s="4">
        <v>45.493499999999997</v>
      </c>
      <c r="M295" s="4">
        <v>41.926600000000001</v>
      </c>
      <c r="N295" s="5">
        <v>44.673900000000003</v>
      </c>
      <c r="O295" s="15">
        <v>6426602</v>
      </c>
      <c r="P295" s="4">
        <v>52.173400000000001</v>
      </c>
      <c r="Q295" s="4">
        <v>45.628900000000002</v>
      </c>
      <c r="R295" s="4">
        <v>41.911499999999997</v>
      </c>
      <c r="S295" s="5">
        <v>44.7727</v>
      </c>
      <c r="T295" s="15">
        <v>6429205.6399999997</v>
      </c>
      <c r="U295" s="4">
        <v>51.809800000000003</v>
      </c>
      <c r="V295" s="4">
        <v>45.561399999999999</v>
      </c>
      <c r="W295" s="4">
        <v>41.459000000000003</v>
      </c>
      <c r="X295" s="5">
        <v>44.299300000000002</v>
      </c>
      <c r="Y295" s="15">
        <v>6429156.8799999999</v>
      </c>
      <c r="Z295" s="4">
        <v>52.326500000000003</v>
      </c>
      <c r="AA295" s="4">
        <v>45.613100000000003</v>
      </c>
      <c r="AB295" s="4">
        <v>42.088999999999999</v>
      </c>
      <c r="AC295" s="5">
        <v>44.893999999999998</v>
      </c>
      <c r="AD295" s="15">
        <v>6413495.7599999998</v>
      </c>
      <c r="AE295" s="4">
        <v>69.105500000000006</v>
      </c>
      <c r="AF295" s="4">
        <v>68.634100000000004</v>
      </c>
      <c r="AG295" s="4">
        <v>67.816800000000001</v>
      </c>
      <c r="AH295" s="5">
        <v>68.483699999999999</v>
      </c>
      <c r="AI295" s="15">
        <v>6413638.6399999997</v>
      </c>
      <c r="AJ295" s="4">
        <v>78.236500000000007</v>
      </c>
      <c r="AK295" s="4">
        <v>77.767499999999998</v>
      </c>
      <c r="AL295" s="4">
        <v>77.161299999999997</v>
      </c>
      <c r="AM295" s="5">
        <v>77.698700000000002</v>
      </c>
      <c r="AN295" s="15">
        <v>6419555.4400000004</v>
      </c>
      <c r="AO295" s="4">
        <v>82.005099999999999</v>
      </c>
      <c r="AP295" s="4">
        <v>81.869900000000001</v>
      </c>
      <c r="AQ295" s="4">
        <v>81.761300000000006</v>
      </c>
      <c r="AR295" s="5">
        <v>81.877600000000001</v>
      </c>
      <c r="AS295" s="15">
        <v>6429571.4400000004</v>
      </c>
      <c r="AT295" s="4">
        <v>82.514499999999998</v>
      </c>
      <c r="AU295" s="4">
        <v>82.460300000000004</v>
      </c>
      <c r="AV295" s="4">
        <v>82.449399999999997</v>
      </c>
      <c r="AW295" s="5">
        <v>82.474599999999995</v>
      </c>
      <c r="AX295" s="15">
        <v>6433410.8399999999</v>
      </c>
      <c r="AY295" s="4">
        <v>82.565200000000004</v>
      </c>
      <c r="AZ295" s="4">
        <v>82.524299999999997</v>
      </c>
      <c r="BA295" s="4">
        <v>82.525000000000006</v>
      </c>
      <c r="BB295" s="5">
        <v>82.5381</v>
      </c>
      <c r="BC295" s="15">
        <v>6414060.5999999996</v>
      </c>
      <c r="BD295" s="4">
        <v>69.341499999999996</v>
      </c>
      <c r="BE295" s="4">
        <v>68.805700000000002</v>
      </c>
      <c r="BF295" s="4">
        <v>67.933899999999994</v>
      </c>
      <c r="BG295" s="5">
        <v>68.653000000000006</v>
      </c>
      <c r="BH295" s="15">
        <v>6413401.3200000003</v>
      </c>
      <c r="BI295" s="4">
        <v>79.679699999999997</v>
      </c>
      <c r="BJ295" s="4">
        <v>79.083200000000005</v>
      </c>
      <c r="BK295" s="4">
        <v>78.270200000000003</v>
      </c>
      <c r="BL295" s="5">
        <v>78.971100000000007</v>
      </c>
      <c r="BM295" s="15">
        <v>6415808.4400000004</v>
      </c>
      <c r="BN295" s="4">
        <v>86.6935</v>
      </c>
      <c r="BO295" s="4">
        <v>86.415300000000002</v>
      </c>
      <c r="BP295" s="4">
        <v>86.105900000000005</v>
      </c>
      <c r="BQ295" s="5">
        <v>86.398200000000003</v>
      </c>
      <c r="BR295" s="15">
        <v>6424535.4800000004</v>
      </c>
      <c r="BS295" s="4">
        <v>88.35</v>
      </c>
      <c r="BT295" s="4">
        <v>88.270499999999998</v>
      </c>
      <c r="BU295" s="4">
        <v>88.227599999999995</v>
      </c>
      <c r="BV295" s="5">
        <v>88.282399999999996</v>
      </c>
      <c r="BW295" s="15">
        <v>6432506.7599999998</v>
      </c>
      <c r="BX295" s="4">
        <v>88.539100000000005</v>
      </c>
      <c r="BY295" s="4">
        <v>88.497900000000001</v>
      </c>
      <c r="BZ295" s="4">
        <v>88.495199999999997</v>
      </c>
      <c r="CA295" s="5">
        <v>88.5107</v>
      </c>
      <c r="CB295" s="15">
        <v>6413469.7599999998</v>
      </c>
      <c r="CC295" s="4">
        <v>69.354699999999994</v>
      </c>
      <c r="CD295" s="4">
        <v>68.841099999999997</v>
      </c>
      <c r="CE295" s="4">
        <v>67.943299999999994</v>
      </c>
      <c r="CF295" s="5">
        <v>68.671000000000006</v>
      </c>
      <c r="CG295" s="15">
        <v>6412448.3600000003</v>
      </c>
      <c r="CH295" s="4">
        <v>80.122500000000002</v>
      </c>
      <c r="CI295" s="4">
        <v>79.472499999999997</v>
      </c>
      <c r="CJ295" s="4">
        <v>78.653499999999994</v>
      </c>
      <c r="CK295" s="5">
        <v>79.373099999999994</v>
      </c>
      <c r="CL295" s="15">
        <v>6413188.96</v>
      </c>
      <c r="CM295" s="4">
        <v>89.602000000000004</v>
      </c>
      <c r="CN295" s="4">
        <v>89.114599999999996</v>
      </c>
      <c r="CO295" s="4">
        <v>88.559100000000001</v>
      </c>
      <c r="CP295" s="5">
        <v>89.070700000000002</v>
      </c>
      <c r="CQ295" s="15">
        <v>6417826.7199999997</v>
      </c>
      <c r="CR295" s="4">
        <v>93.717200000000005</v>
      </c>
      <c r="CS295" s="4">
        <v>93.567999999999998</v>
      </c>
      <c r="CT295" s="4">
        <v>93.426100000000005</v>
      </c>
      <c r="CU295" s="5">
        <v>93.568799999999996</v>
      </c>
      <c r="CV295" s="15">
        <v>6427711.4000000004</v>
      </c>
      <c r="CW295" s="4">
        <v>94.375500000000002</v>
      </c>
      <c r="CX295" s="4">
        <v>94.328299999999999</v>
      </c>
      <c r="CY295" s="4">
        <v>94.317599999999999</v>
      </c>
      <c r="CZ295" s="5">
        <v>94.340400000000002</v>
      </c>
      <c r="DA295" s="15">
        <v>6412878.04</v>
      </c>
      <c r="DB295" s="4">
        <v>69.345699999999994</v>
      </c>
      <c r="DC295" s="4">
        <v>68.827699999999993</v>
      </c>
      <c r="DD295" s="4">
        <v>67.965199999999996</v>
      </c>
      <c r="DE295" s="5">
        <v>68.6721</v>
      </c>
      <c r="DF295" s="15">
        <v>6411767.96</v>
      </c>
      <c r="DG295" s="4">
        <v>80.243499999999997</v>
      </c>
      <c r="DH295" s="4">
        <v>79.5839</v>
      </c>
      <c r="DI295" s="4">
        <v>78.712699999999998</v>
      </c>
      <c r="DJ295" s="5">
        <v>79.4666</v>
      </c>
      <c r="DK295" s="15">
        <v>6411854.2400000002</v>
      </c>
      <c r="DL295" s="4">
        <v>90.778599999999997</v>
      </c>
      <c r="DM295" s="4">
        <v>90.168599999999998</v>
      </c>
      <c r="DN295" s="4">
        <v>89.474199999999996</v>
      </c>
      <c r="DO295" s="5">
        <v>90.107299999999995</v>
      </c>
      <c r="DP295" s="15">
        <v>6413473.0800000001</v>
      </c>
      <c r="DQ295" s="4">
        <v>97.817800000000005</v>
      </c>
      <c r="DR295" s="4">
        <v>97.522199999999998</v>
      </c>
      <c r="DS295" s="4">
        <v>97.190399999999997</v>
      </c>
      <c r="DT295" s="5">
        <v>97.502499999999998</v>
      </c>
      <c r="DU295" s="15">
        <v>6420114.7999999998</v>
      </c>
      <c r="DV295" s="4">
        <v>99.722200000000001</v>
      </c>
      <c r="DW295" s="4">
        <v>99.654700000000005</v>
      </c>
      <c r="DX295" s="4">
        <v>99.630600000000001</v>
      </c>
      <c r="DY295" s="5">
        <v>99.668999999999997</v>
      </c>
      <c r="DZ295" s="15">
        <v>6413308.8399999999</v>
      </c>
      <c r="EA295" s="4">
        <v>69.383899999999997</v>
      </c>
      <c r="EB295" s="4">
        <v>68.843699999999998</v>
      </c>
      <c r="EC295" s="4">
        <v>67.974500000000006</v>
      </c>
      <c r="ED295" s="5">
        <v>68.692599999999999</v>
      </c>
      <c r="EE295" s="15">
        <v>6412150.2800000003</v>
      </c>
      <c r="EF295" s="4">
        <v>80.2607</v>
      </c>
      <c r="EG295" s="4">
        <v>79.5595</v>
      </c>
      <c r="EH295" s="4">
        <v>78.737300000000005</v>
      </c>
      <c r="EI295" s="5">
        <v>79.472899999999996</v>
      </c>
      <c r="EJ295" s="15">
        <v>6412090.3600000003</v>
      </c>
      <c r="EK295" s="4">
        <v>91.063999999999993</v>
      </c>
      <c r="EL295" s="4">
        <v>90.412700000000001</v>
      </c>
      <c r="EM295" s="4">
        <v>89.682299999999998</v>
      </c>
      <c r="EN295" s="5">
        <v>90.349100000000007</v>
      </c>
      <c r="EO295" s="15">
        <v>6412761.8399999999</v>
      </c>
      <c r="EP295" s="4">
        <v>99.695800000000006</v>
      </c>
      <c r="EQ295" s="4">
        <v>99.271299999999997</v>
      </c>
      <c r="ER295" s="4">
        <v>98.734700000000004</v>
      </c>
      <c r="ES295" s="5">
        <v>99.215800000000002</v>
      </c>
      <c r="ET295" s="15">
        <v>6416860.1600000001</v>
      </c>
      <c r="EU295" s="4">
        <v>103.8034</v>
      </c>
      <c r="EV295" s="4">
        <v>103.5167</v>
      </c>
      <c r="EW295" s="4">
        <v>103.4646</v>
      </c>
      <c r="EX295" s="5">
        <v>103.59229999999999</v>
      </c>
      <c r="EY295" s="15">
        <v>6413198.2000000002</v>
      </c>
      <c r="EZ295" s="4">
        <v>69.385400000000004</v>
      </c>
      <c r="FA295" s="4">
        <v>68.869600000000005</v>
      </c>
      <c r="FB295" s="4">
        <v>67.963899999999995</v>
      </c>
      <c r="FC295" s="5">
        <v>68.697299999999998</v>
      </c>
      <c r="FD295" s="15">
        <v>6412060.04</v>
      </c>
      <c r="FE295" s="4">
        <v>80.248400000000004</v>
      </c>
      <c r="FF295" s="4">
        <v>79.581999999999994</v>
      </c>
      <c r="FG295" s="4">
        <v>78.706100000000006</v>
      </c>
      <c r="FH295" s="5">
        <v>79.464699999999993</v>
      </c>
      <c r="FI295" s="15">
        <v>6411948.96</v>
      </c>
      <c r="FJ295" s="4">
        <v>91.088399999999993</v>
      </c>
      <c r="FK295" s="4">
        <v>90.436000000000007</v>
      </c>
      <c r="FL295" s="4">
        <v>89.703599999999994</v>
      </c>
      <c r="FM295" s="5">
        <v>90.371899999999997</v>
      </c>
      <c r="FN295" s="15">
        <v>6412259.3600000003</v>
      </c>
      <c r="FO295" s="4">
        <v>100.0189</v>
      </c>
      <c r="FP295" s="4">
        <v>99.627399999999994</v>
      </c>
      <c r="FQ295" s="4">
        <v>99.033500000000004</v>
      </c>
      <c r="FR295" s="5">
        <v>99.540700000000001</v>
      </c>
      <c r="FS295" s="15">
        <v>6415800.96</v>
      </c>
      <c r="FT295" s="4">
        <v>105.0976</v>
      </c>
      <c r="FU295" s="4">
        <v>104.9884</v>
      </c>
      <c r="FV295" s="4">
        <v>104.908</v>
      </c>
      <c r="FW295" s="5">
        <v>104.9973</v>
      </c>
    </row>
    <row r="296" spans="2:179">
      <c r="B296" s="89"/>
      <c r="C296" s="91"/>
      <c r="D296" s="9">
        <f t="shared" ref="D296:D305" si="24">$D295 + 2</f>
        <v>-44</v>
      </c>
      <c r="E296" s="15">
        <v>6183539.6799999997</v>
      </c>
      <c r="F296" s="4">
        <v>52.426200000000001</v>
      </c>
      <c r="G296" s="4">
        <v>45.204099999999997</v>
      </c>
      <c r="H296" s="4">
        <v>41.466900000000003</v>
      </c>
      <c r="I296" s="5">
        <v>44.366199999999999</v>
      </c>
      <c r="J296" s="15">
        <v>6189323.2400000002</v>
      </c>
      <c r="K296" s="4">
        <v>52.5032</v>
      </c>
      <c r="L296" s="4">
        <v>45.5366</v>
      </c>
      <c r="M296" s="4">
        <v>41.915900000000001</v>
      </c>
      <c r="N296" s="5">
        <v>44.674900000000001</v>
      </c>
      <c r="O296" s="15">
        <v>6198502.8799999999</v>
      </c>
      <c r="P296" s="4">
        <v>52.171199999999999</v>
      </c>
      <c r="Q296" s="4">
        <v>45.650199999999998</v>
      </c>
      <c r="R296" s="4">
        <v>41.8872</v>
      </c>
      <c r="S296" s="5">
        <v>44.763800000000003</v>
      </c>
      <c r="T296" s="15">
        <v>6201123</v>
      </c>
      <c r="U296" s="4">
        <v>51.809899999999999</v>
      </c>
      <c r="V296" s="4">
        <v>45.564300000000003</v>
      </c>
      <c r="W296" s="4">
        <v>41.691000000000003</v>
      </c>
      <c r="X296" s="5">
        <v>44.540799999999997</v>
      </c>
      <c r="Y296" s="15">
        <v>6201119.4400000004</v>
      </c>
      <c r="Z296" s="4">
        <v>52.279200000000003</v>
      </c>
      <c r="AA296" s="4">
        <v>45.570099999999996</v>
      </c>
      <c r="AB296" s="4">
        <v>42.076799999999999</v>
      </c>
      <c r="AC296" s="5">
        <v>44.866</v>
      </c>
      <c r="AD296" s="15">
        <v>6185041.5199999996</v>
      </c>
      <c r="AE296" s="4">
        <v>69.143000000000001</v>
      </c>
      <c r="AF296" s="4">
        <v>68.655000000000001</v>
      </c>
      <c r="AG296" s="4">
        <v>67.808199999999999</v>
      </c>
      <c r="AH296" s="5">
        <v>68.498099999999994</v>
      </c>
      <c r="AI296" s="15">
        <v>6185193.6399999997</v>
      </c>
      <c r="AJ296" s="4">
        <v>78.237300000000005</v>
      </c>
      <c r="AK296" s="4">
        <v>77.763999999999996</v>
      </c>
      <c r="AL296" s="4">
        <v>77.194900000000004</v>
      </c>
      <c r="AM296" s="5">
        <v>77.710599999999999</v>
      </c>
      <c r="AN296" s="15">
        <v>6191089.8799999999</v>
      </c>
      <c r="AO296" s="4">
        <v>82.005799999999994</v>
      </c>
      <c r="AP296" s="4">
        <v>81.871799999999993</v>
      </c>
      <c r="AQ296" s="4">
        <v>81.760300000000001</v>
      </c>
      <c r="AR296" s="5">
        <v>81.878100000000003</v>
      </c>
      <c r="AS296" s="15">
        <v>6200916.7199999997</v>
      </c>
      <c r="AT296" s="4">
        <v>82.514300000000006</v>
      </c>
      <c r="AU296" s="4">
        <v>82.460800000000006</v>
      </c>
      <c r="AV296" s="4">
        <v>82.448700000000002</v>
      </c>
      <c r="AW296" s="5">
        <v>82.474500000000006</v>
      </c>
      <c r="AX296" s="15">
        <v>6205328.7999999998</v>
      </c>
      <c r="AY296" s="4">
        <v>82.5655</v>
      </c>
      <c r="AZ296" s="4">
        <v>82.525300000000001</v>
      </c>
      <c r="BA296" s="4">
        <v>82.525199999999998</v>
      </c>
      <c r="BB296" s="5">
        <v>82.538600000000002</v>
      </c>
      <c r="BC296" s="15">
        <v>6193277.3200000003</v>
      </c>
      <c r="BD296" s="4">
        <v>69.332999999999998</v>
      </c>
      <c r="BE296" s="4">
        <v>68.837500000000006</v>
      </c>
      <c r="BF296" s="4">
        <v>67.9358</v>
      </c>
      <c r="BG296" s="5">
        <v>68.661699999999996</v>
      </c>
      <c r="BH296" s="15">
        <v>6192586.3200000003</v>
      </c>
      <c r="BI296" s="4">
        <v>79.683000000000007</v>
      </c>
      <c r="BJ296" s="4">
        <v>79.077500000000001</v>
      </c>
      <c r="BK296" s="4">
        <v>78.278400000000005</v>
      </c>
      <c r="BL296" s="5">
        <v>78.972499999999997</v>
      </c>
      <c r="BM296" s="15">
        <v>6194897.3600000003</v>
      </c>
      <c r="BN296" s="4">
        <v>86.694800000000001</v>
      </c>
      <c r="BO296" s="4">
        <v>86.413799999999995</v>
      </c>
      <c r="BP296" s="4">
        <v>86.105699999999999</v>
      </c>
      <c r="BQ296" s="5">
        <v>86.397999999999996</v>
      </c>
      <c r="BR296" s="15">
        <v>6203603.8399999999</v>
      </c>
      <c r="BS296" s="4">
        <v>88.349500000000006</v>
      </c>
      <c r="BT296" s="4">
        <v>88.272300000000001</v>
      </c>
      <c r="BU296" s="4">
        <v>88.227999999999994</v>
      </c>
      <c r="BV296" s="5">
        <v>88.283000000000001</v>
      </c>
      <c r="BW296" s="15">
        <v>6211303.1200000001</v>
      </c>
      <c r="BX296" s="4">
        <v>88.539100000000005</v>
      </c>
      <c r="BY296" s="4">
        <v>88.499600000000001</v>
      </c>
      <c r="BZ296" s="4">
        <v>88.495099999999994</v>
      </c>
      <c r="CA296" s="5">
        <v>88.511200000000002</v>
      </c>
      <c r="CB296" s="15">
        <v>6196867.1600000001</v>
      </c>
      <c r="CC296" s="4">
        <v>69.365399999999994</v>
      </c>
      <c r="CD296" s="4">
        <v>68.831000000000003</v>
      </c>
      <c r="CE296" s="4">
        <v>67.9619</v>
      </c>
      <c r="CF296" s="5">
        <v>68.678399999999996</v>
      </c>
      <c r="CG296" s="15">
        <v>6195839.8399999999</v>
      </c>
      <c r="CH296" s="4">
        <v>80.120199999999997</v>
      </c>
      <c r="CI296" s="4">
        <v>79.471699999999998</v>
      </c>
      <c r="CJ296" s="4">
        <v>78.645499999999998</v>
      </c>
      <c r="CK296" s="5">
        <v>79.369100000000003</v>
      </c>
      <c r="CL296" s="15">
        <v>6196444.4000000004</v>
      </c>
      <c r="CM296" s="4">
        <v>89.599699999999999</v>
      </c>
      <c r="CN296" s="4">
        <v>89.113100000000003</v>
      </c>
      <c r="CO296" s="4">
        <v>88.557000000000002</v>
      </c>
      <c r="CP296" s="5">
        <v>89.068700000000007</v>
      </c>
      <c r="CQ296" s="15">
        <v>6200498.0800000001</v>
      </c>
      <c r="CR296" s="4">
        <v>93.715999999999994</v>
      </c>
      <c r="CS296" s="4">
        <v>93.566699999999997</v>
      </c>
      <c r="CT296" s="4">
        <v>93.426500000000004</v>
      </c>
      <c r="CU296" s="5">
        <v>93.568100000000001</v>
      </c>
      <c r="CV296" s="15">
        <v>6209494.2000000002</v>
      </c>
      <c r="CW296" s="4">
        <v>94.375500000000002</v>
      </c>
      <c r="CX296" s="4">
        <v>94.3279</v>
      </c>
      <c r="CY296" s="4">
        <v>94.319800000000001</v>
      </c>
      <c r="CZ296" s="5">
        <v>94.340999999999994</v>
      </c>
      <c r="DA296" s="15">
        <v>6199626.7999999998</v>
      </c>
      <c r="DB296" s="4">
        <v>69.362200000000001</v>
      </c>
      <c r="DC296" s="4">
        <v>68.843299999999999</v>
      </c>
      <c r="DD296" s="4">
        <v>67.953900000000004</v>
      </c>
      <c r="DE296" s="5">
        <v>68.677899999999994</v>
      </c>
      <c r="DF296" s="15">
        <v>6198498.7199999997</v>
      </c>
      <c r="DG296" s="4">
        <v>80.240300000000005</v>
      </c>
      <c r="DH296" s="4">
        <v>79.568399999999997</v>
      </c>
      <c r="DI296" s="4">
        <v>78.708500000000001</v>
      </c>
      <c r="DJ296" s="5">
        <v>79.459199999999996</v>
      </c>
      <c r="DK296" s="15">
        <v>6198506.1200000001</v>
      </c>
      <c r="DL296" s="4">
        <v>90.713099999999997</v>
      </c>
      <c r="DM296" s="4">
        <v>90.1113</v>
      </c>
      <c r="DN296" s="4">
        <v>89.425899999999999</v>
      </c>
      <c r="DO296" s="5">
        <v>90.051100000000005</v>
      </c>
      <c r="DP296" s="15">
        <v>6199917.9199999999</v>
      </c>
      <c r="DQ296" s="4">
        <v>97.457599999999999</v>
      </c>
      <c r="DR296" s="4">
        <v>97.183400000000006</v>
      </c>
      <c r="DS296" s="4">
        <v>96.873199999999997</v>
      </c>
      <c r="DT296" s="5">
        <v>97.164699999999996</v>
      </c>
      <c r="DU296" s="15">
        <v>6205088.4000000004</v>
      </c>
      <c r="DV296" s="4">
        <v>99.212500000000006</v>
      </c>
      <c r="DW296" s="4">
        <v>99.148399999999995</v>
      </c>
      <c r="DX296" s="4">
        <v>99.131900000000002</v>
      </c>
      <c r="DY296" s="5">
        <v>99.164100000000005</v>
      </c>
      <c r="DZ296" s="15">
        <v>6199657</v>
      </c>
      <c r="EA296" s="4">
        <v>69.379800000000003</v>
      </c>
      <c r="EB296" s="4">
        <v>68.843900000000005</v>
      </c>
      <c r="EC296" s="4">
        <v>67.957599999999999</v>
      </c>
      <c r="ED296" s="5">
        <v>68.685100000000006</v>
      </c>
      <c r="EE296" s="15">
        <v>6198515.5999999996</v>
      </c>
      <c r="EF296" s="4">
        <v>80.274100000000004</v>
      </c>
      <c r="EG296" s="4">
        <v>79.595299999999995</v>
      </c>
      <c r="EH296" s="4">
        <v>78.706000000000003</v>
      </c>
      <c r="EI296" s="5">
        <v>79.475999999999999</v>
      </c>
      <c r="EJ296" s="15">
        <v>6198324.5599999996</v>
      </c>
      <c r="EK296" s="4">
        <v>91.096299999999999</v>
      </c>
      <c r="EL296" s="4">
        <v>90.450199999999995</v>
      </c>
      <c r="EM296" s="4">
        <v>89.713200000000001</v>
      </c>
      <c r="EN296" s="5">
        <v>90.382599999999996</v>
      </c>
      <c r="EO296" s="15">
        <v>6198366.8799999999</v>
      </c>
      <c r="EP296" s="4">
        <v>99.780799999999999</v>
      </c>
      <c r="EQ296" s="4">
        <v>99.383600000000001</v>
      </c>
      <c r="ER296" s="4">
        <v>98.8245</v>
      </c>
      <c r="ES296" s="5">
        <v>99.311599999999999</v>
      </c>
      <c r="ET296" s="15">
        <v>6200209.5599999996</v>
      </c>
      <c r="EU296" s="4">
        <v>104.2514</v>
      </c>
      <c r="EV296" s="4">
        <v>104.0984</v>
      </c>
      <c r="EW296" s="4">
        <v>104.02549999999999</v>
      </c>
      <c r="EX296" s="5">
        <v>104.1241</v>
      </c>
      <c r="EY296" s="15">
        <v>6199191.7599999998</v>
      </c>
      <c r="EZ296" s="4">
        <v>69.408100000000005</v>
      </c>
      <c r="FA296" s="4">
        <v>68.883099999999999</v>
      </c>
      <c r="FB296" s="4">
        <v>67.962400000000002</v>
      </c>
      <c r="FC296" s="5">
        <v>68.707999999999998</v>
      </c>
      <c r="FD296" s="15">
        <v>6198031.7199999997</v>
      </c>
      <c r="FE296" s="4">
        <v>80.238</v>
      </c>
      <c r="FF296" s="4">
        <v>79.545400000000001</v>
      </c>
      <c r="FG296" s="4">
        <v>78.696299999999994</v>
      </c>
      <c r="FH296" s="5">
        <v>79.445800000000006</v>
      </c>
      <c r="FI296" s="15">
        <v>6197823.2000000002</v>
      </c>
      <c r="FJ296" s="4">
        <v>91.045699999999997</v>
      </c>
      <c r="FK296" s="4">
        <v>90.398700000000005</v>
      </c>
      <c r="FL296" s="4">
        <v>89.673199999999994</v>
      </c>
      <c r="FM296" s="5">
        <v>90.335800000000006</v>
      </c>
      <c r="FN296" s="15">
        <v>6197801.1600000001</v>
      </c>
      <c r="FO296" s="4">
        <v>99.706900000000005</v>
      </c>
      <c r="FP296" s="4">
        <v>99.339600000000004</v>
      </c>
      <c r="FQ296" s="4">
        <v>98.798599999999993</v>
      </c>
      <c r="FR296" s="5">
        <v>99.2654</v>
      </c>
      <c r="FS296" s="15">
        <v>6199534.9199999999</v>
      </c>
      <c r="FT296" s="4">
        <v>103.8486</v>
      </c>
      <c r="FU296" s="4">
        <v>103.7962</v>
      </c>
      <c r="FV296" s="4">
        <v>103.7354</v>
      </c>
      <c r="FW296" s="5">
        <v>103.7931</v>
      </c>
    </row>
    <row r="297" spans="2:179">
      <c r="B297" s="89"/>
      <c r="C297" s="91"/>
      <c r="D297" s="9">
        <f t="shared" si="24"/>
        <v>-42</v>
      </c>
      <c r="E297" s="15">
        <v>5994389.3200000003</v>
      </c>
      <c r="F297" s="4">
        <v>52.393500000000003</v>
      </c>
      <c r="G297" s="4">
        <v>45.125</v>
      </c>
      <c r="H297" s="4">
        <v>41.3994</v>
      </c>
      <c r="I297" s="5">
        <v>44.297699999999999</v>
      </c>
      <c r="J297" s="15">
        <v>6000087.8799999999</v>
      </c>
      <c r="K297" s="4">
        <v>52.505099999999999</v>
      </c>
      <c r="L297" s="4">
        <v>45.484099999999998</v>
      </c>
      <c r="M297" s="4">
        <v>41.924199999999999</v>
      </c>
      <c r="N297" s="5">
        <v>44.670099999999998</v>
      </c>
      <c r="O297" s="15">
        <v>6009256.4400000004</v>
      </c>
      <c r="P297" s="4">
        <v>52.170499999999997</v>
      </c>
      <c r="Q297" s="4">
        <v>45.551600000000001</v>
      </c>
      <c r="R297" s="4">
        <v>41.831800000000001</v>
      </c>
      <c r="S297" s="5">
        <v>44.703800000000001</v>
      </c>
      <c r="T297" s="15">
        <v>6011864.4800000004</v>
      </c>
      <c r="U297" s="4">
        <v>51.898200000000003</v>
      </c>
      <c r="V297" s="4">
        <v>45.626800000000003</v>
      </c>
      <c r="W297" s="4">
        <v>41.676600000000001</v>
      </c>
      <c r="X297" s="5">
        <v>44.554099999999998</v>
      </c>
      <c r="Y297" s="15">
        <v>6011885.1200000001</v>
      </c>
      <c r="Z297" s="4">
        <v>52.434699999999999</v>
      </c>
      <c r="AA297" s="4">
        <v>45.794699999999999</v>
      </c>
      <c r="AB297" s="4">
        <v>42.179099999999998</v>
      </c>
      <c r="AC297" s="5">
        <v>44.999000000000002</v>
      </c>
      <c r="AD297" s="15">
        <v>5988841.4800000004</v>
      </c>
      <c r="AE297" s="4">
        <v>69.114400000000003</v>
      </c>
      <c r="AF297" s="4">
        <v>68.636300000000006</v>
      </c>
      <c r="AG297" s="4">
        <v>67.818299999999994</v>
      </c>
      <c r="AH297" s="5">
        <v>68.487399999999994</v>
      </c>
      <c r="AI297" s="15">
        <v>5988958.1200000001</v>
      </c>
      <c r="AJ297" s="4">
        <v>78.234800000000007</v>
      </c>
      <c r="AK297" s="4">
        <v>77.759600000000006</v>
      </c>
      <c r="AL297" s="4">
        <v>77.194900000000004</v>
      </c>
      <c r="AM297" s="5">
        <v>77.708299999999994</v>
      </c>
      <c r="AN297" s="15">
        <v>5994785.2400000002</v>
      </c>
      <c r="AO297" s="4">
        <v>82.0047</v>
      </c>
      <c r="AP297" s="4">
        <v>81.869500000000002</v>
      </c>
      <c r="AQ297" s="4">
        <v>81.760300000000001</v>
      </c>
      <c r="AR297" s="5">
        <v>81.876999999999995</v>
      </c>
      <c r="AS297" s="15">
        <v>6004470.6399999997</v>
      </c>
      <c r="AT297" s="4">
        <v>82.514200000000002</v>
      </c>
      <c r="AU297" s="4">
        <v>82.459900000000005</v>
      </c>
      <c r="AV297" s="4">
        <v>82.449299999999994</v>
      </c>
      <c r="AW297" s="5">
        <v>82.474400000000003</v>
      </c>
      <c r="AX297" s="15">
        <v>6008473.8799999999</v>
      </c>
      <c r="AY297" s="4">
        <v>82.565700000000007</v>
      </c>
      <c r="AZ297" s="4">
        <v>82.525000000000006</v>
      </c>
      <c r="BA297" s="4">
        <v>82.524600000000007</v>
      </c>
      <c r="BB297" s="5">
        <v>82.538399999999996</v>
      </c>
      <c r="BC297" s="15">
        <v>5984503.96</v>
      </c>
      <c r="BD297" s="4">
        <v>69.335700000000003</v>
      </c>
      <c r="BE297" s="4">
        <v>68.807900000000004</v>
      </c>
      <c r="BF297" s="4">
        <v>67.928100000000001</v>
      </c>
      <c r="BG297" s="5">
        <v>68.649600000000007</v>
      </c>
      <c r="BH297" s="15">
        <v>5983812.7199999997</v>
      </c>
      <c r="BI297" s="4">
        <v>79.677499999999995</v>
      </c>
      <c r="BJ297" s="4">
        <v>79.081999999999994</v>
      </c>
      <c r="BK297" s="4">
        <v>78.309200000000004</v>
      </c>
      <c r="BL297" s="5">
        <v>78.985600000000005</v>
      </c>
      <c r="BM297" s="15">
        <v>5985992.8799999999</v>
      </c>
      <c r="BN297" s="4">
        <v>86.693700000000007</v>
      </c>
      <c r="BO297" s="4">
        <v>86.414500000000004</v>
      </c>
      <c r="BP297" s="4">
        <v>86.105599999999995</v>
      </c>
      <c r="BQ297" s="5">
        <v>86.397800000000004</v>
      </c>
      <c r="BR297" s="15">
        <v>5994014.4000000004</v>
      </c>
      <c r="BS297" s="4">
        <v>88.349400000000003</v>
      </c>
      <c r="BT297" s="4">
        <v>88.271100000000004</v>
      </c>
      <c r="BU297" s="4">
        <v>88.226200000000006</v>
      </c>
      <c r="BV297" s="5">
        <v>88.281899999999993</v>
      </c>
      <c r="BW297" s="15">
        <v>6001023.1200000001</v>
      </c>
      <c r="BX297" s="4">
        <v>88.538300000000007</v>
      </c>
      <c r="BY297" s="4">
        <v>88.496799999999993</v>
      </c>
      <c r="BZ297" s="4">
        <v>88.494399999999999</v>
      </c>
      <c r="CA297" s="5">
        <v>88.509799999999998</v>
      </c>
      <c r="CB297" s="15">
        <v>5986027.4800000004</v>
      </c>
      <c r="CC297" s="4">
        <v>69.371899999999997</v>
      </c>
      <c r="CD297" s="4">
        <v>68.823999999999998</v>
      </c>
      <c r="CE297" s="4">
        <v>67.944999999999993</v>
      </c>
      <c r="CF297" s="5">
        <v>68.671300000000002</v>
      </c>
      <c r="CG297" s="15">
        <v>5985026.4800000004</v>
      </c>
      <c r="CH297" s="4">
        <v>80.121099999999998</v>
      </c>
      <c r="CI297" s="4">
        <v>79.479100000000003</v>
      </c>
      <c r="CJ297" s="4">
        <v>78.646799999999999</v>
      </c>
      <c r="CK297" s="5">
        <v>79.372200000000007</v>
      </c>
      <c r="CL297" s="15">
        <v>5985502.3600000003</v>
      </c>
      <c r="CM297" s="4">
        <v>89.599100000000007</v>
      </c>
      <c r="CN297" s="4">
        <v>89.112700000000004</v>
      </c>
      <c r="CO297" s="4">
        <v>88.555899999999994</v>
      </c>
      <c r="CP297" s="5">
        <v>89.067999999999998</v>
      </c>
      <c r="CQ297" s="15">
        <v>5988852.3600000003</v>
      </c>
      <c r="CR297" s="4">
        <v>93.711200000000005</v>
      </c>
      <c r="CS297" s="4">
        <v>93.560500000000005</v>
      </c>
      <c r="CT297" s="4">
        <v>93.420699999999997</v>
      </c>
      <c r="CU297" s="5">
        <v>93.5625</v>
      </c>
      <c r="CV297" s="15">
        <v>5995525.2400000002</v>
      </c>
      <c r="CW297" s="4">
        <v>94.367900000000006</v>
      </c>
      <c r="CX297" s="4">
        <v>94.316599999999994</v>
      </c>
      <c r="CY297" s="4">
        <v>94.308700000000002</v>
      </c>
      <c r="CZ297" s="5">
        <v>94.331000000000003</v>
      </c>
      <c r="DA297" s="15">
        <v>5987145.8399999999</v>
      </c>
      <c r="DB297" s="4">
        <v>69.327699999999993</v>
      </c>
      <c r="DC297" s="4">
        <v>68.841200000000001</v>
      </c>
      <c r="DD297" s="4">
        <v>67.955299999999994</v>
      </c>
      <c r="DE297" s="5">
        <v>68.667900000000003</v>
      </c>
      <c r="DF297" s="15">
        <v>5986001.0800000001</v>
      </c>
      <c r="DG297" s="4">
        <v>80.241699999999994</v>
      </c>
      <c r="DH297" s="4">
        <v>79.576999999999998</v>
      </c>
      <c r="DI297" s="4">
        <v>78.732299999999995</v>
      </c>
      <c r="DJ297" s="5">
        <v>79.471699999999998</v>
      </c>
      <c r="DK297" s="15">
        <v>5985821.2400000002</v>
      </c>
      <c r="DL297" s="4">
        <v>90.768199999999993</v>
      </c>
      <c r="DM297" s="4">
        <v>90.160899999999998</v>
      </c>
      <c r="DN297" s="4">
        <v>89.4636</v>
      </c>
      <c r="DO297" s="5">
        <v>90.097700000000003</v>
      </c>
      <c r="DP297" s="15">
        <v>5986305.9199999999</v>
      </c>
      <c r="DQ297" s="4">
        <v>97.774299999999997</v>
      </c>
      <c r="DR297" s="4">
        <v>97.478800000000007</v>
      </c>
      <c r="DS297" s="4">
        <v>97.151300000000006</v>
      </c>
      <c r="DT297" s="5">
        <v>97.460599999999999</v>
      </c>
      <c r="DU297" s="15">
        <v>5987440.6799999997</v>
      </c>
      <c r="DV297" s="4">
        <v>99.638000000000005</v>
      </c>
      <c r="DW297" s="4">
        <v>99.561400000000006</v>
      </c>
      <c r="DX297" s="4">
        <v>99.532600000000002</v>
      </c>
      <c r="DY297" s="5">
        <v>99.577100000000002</v>
      </c>
      <c r="DZ297" s="15">
        <v>5987864.7599999998</v>
      </c>
      <c r="EA297" s="4">
        <v>69.364400000000003</v>
      </c>
      <c r="EB297" s="4">
        <v>68.897900000000007</v>
      </c>
      <c r="EC297" s="4">
        <v>67.970799999999997</v>
      </c>
      <c r="ED297" s="5">
        <v>68.703000000000003</v>
      </c>
      <c r="EE297" s="15">
        <v>5986735.1200000001</v>
      </c>
      <c r="EF297" s="4">
        <v>80.206599999999995</v>
      </c>
      <c r="EG297" s="4">
        <v>79.519599999999997</v>
      </c>
      <c r="EH297" s="4">
        <v>78.695599999999999</v>
      </c>
      <c r="EI297" s="5">
        <v>79.428399999999996</v>
      </c>
      <c r="EJ297" s="15">
        <v>5986523.6799999997</v>
      </c>
      <c r="EK297" s="4">
        <v>90.759500000000003</v>
      </c>
      <c r="EL297" s="4">
        <v>90.149199999999993</v>
      </c>
      <c r="EM297" s="4">
        <v>89.457300000000004</v>
      </c>
      <c r="EN297" s="5">
        <v>90.088999999999999</v>
      </c>
      <c r="EO297" s="15">
        <v>5987081.0800000001</v>
      </c>
      <c r="EP297" s="4">
        <v>97.937799999999996</v>
      </c>
      <c r="EQ297" s="4">
        <v>97.654499999999999</v>
      </c>
      <c r="ER297" s="4">
        <v>97.311400000000006</v>
      </c>
      <c r="ES297" s="5">
        <v>97.626900000000006</v>
      </c>
      <c r="ET297" s="15">
        <v>5989453.3600000003</v>
      </c>
      <c r="EU297" s="4">
        <v>99.920900000000003</v>
      </c>
      <c r="EV297" s="4">
        <v>99.860200000000006</v>
      </c>
      <c r="EW297" s="4">
        <v>99.839699999999993</v>
      </c>
      <c r="EX297" s="5">
        <v>99.873500000000007</v>
      </c>
      <c r="EY297" s="15">
        <v>5987575.4000000004</v>
      </c>
      <c r="EZ297" s="4">
        <v>69.405100000000004</v>
      </c>
      <c r="FA297" s="4">
        <v>68.858199999999997</v>
      </c>
      <c r="FB297" s="4">
        <v>67.957300000000004</v>
      </c>
      <c r="FC297" s="5">
        <v>68.697100000000006</v>
      </c>
      <c r="FD297" s="15">
        <v>5986399.2000000002</v>
      </c>
      <c r="FE297" s="4">
        <v>80.230999999999995</v>
      </c>
      <c r="FF297" s="4">
        <v>79.564099999999996</v>
      </c>
      <c r="FG297" s="4">
        <v>78.678299999999993</v>
      </c>
      <c r="FH297" s="5">
        <v>79.442800000000005</v>
      </c>
      <c r="FI297" s="15">
        <v>5986122.96</v>
      </c>
      <c r="FJ297" s="4">
        <v>90.932900000000004</v>
      </c>
      <c r="FK297" s="4">
        <v>90.302300000000002</v>
      </c>
      <c r="FL297" s="4">
        <v>89.589100000000002</v>
      </c>
      <c r="FM297" s="5">
        <v>90.239500000000007</v>
      </c>
      <c r="FN297" s="15">
        <v>5985917.2800000003</v>
      </c>
      <c r="FO297" s="4">
        <v>98.905000000000001</v>
      </c>
      <c r="FP297" s="4">
        <v>98.575199999999995</v>
      </c>
      <c r="FQ297" s="4">
        <v>98.144400000000005</v>
      </c>
      <c r="FR297" s="5">
        <v>98.530199999999994</v>
      </c>
      <c r="FS297" s="15">
        <v>5986899.6399999997</v>
      </c>
      <c r="FT297" s="4">
        <v>101.7007</v>
      </c>
      <c r="FU297" s="4">
        <v>101.6384</v>
      </c>
      <c r="FV297" s="4">
        <v>101.6065</v>
      </c>
      <c r="FW297" s="5">
        <v>101.64830000000001</v>
      </c>
    </row>
    <row r="298" spans="2:179">
      <c r="B298" s="89"/>
      <c r="C298" s="91"/>
      <c r="D298" s="9">
        <f t="shared" si="24"/>
        <v>-40</v>
      </c>
      <c r="E298" s="15">
        <v>5750923.5999999996</v>
      </c>
      <c r="F298" s="4">
        <v>52.426000000000002</v>
      </c>
      <c r="G298" s="4">
        <v>45.212200000000003</v>
      </c>
      <c r="H298" s="4">
        <v>41.510100000000001</v>
      </c>
      <c r="I298" s="5">
        <v>44.398299999999999</v>
      </c>
      <c r="J298" s="15">
        <v>5756646</v>
      </c>
      <c r="K298" s="4">
        <v>52.4559</v>
      </c>
      <c r="L298" s="4">
        <v>45.425600000000003</v>
      </c>
      <c r="M298" s="4">
        <v>41.8752</v>
      </c>
      <c r="N298" s="5">
        <v>44.591099999999997</v>
      </c>
      <c r="O298" s="15">
        <v>5765916.04</v>
      </c>
      <c r="P298" s="4">
        <v>52.132800000000003</v>
      </c>
      <c r="Q298" s="4">
        <v>45.718800000000002</v>
      </c>
      <c r="R298" s="4">
        <v>41.886000000000003</v>
      </c>
      <c r="S298" s="5">
        <v>44.790300000000002</v>
      </c>
      <c r="T298" s="15">
        <v>5768487.2800000003</v>
      </c>
      <c r="U298" s="4">
        <v>51.884500000000003</v>
      </c>
      <c r="V298" s="4">
        <v>45.679600000000001</v>
      </c>
      <c r="W298" s="4">
        <v>41.789400000000001</v>
      </c>
      <c r="X298" s="5">
        <v>44.6511</v>
      </c>
      <c r="Y298" s="15">
        <v>5768544.0800000001</v>
      </c>
      <c r="Z298" s="4">
        <v>52.326599999999999</v>
      </c>
      <c r="AA298" s="4">
        <v>45.601799999999997</v>
      </c>
      <c r="AB298" s="4">
        <v>42.193399999999997</v>
      </c>
      <c r="AC298" s="5">
        <v>44.942599999999999</v>
      </c>
      <c r="AD298" s="15">
        <v>5756703.8399999999</v>
      </c>
      <c r="AE298" s="4">
        <v>69.114500000000007</v>
      </c>
      <c r="AF298" s="4">
        <v>68.635300000000001</v>
      </c>
      <c r="AG298" s="4">
        <v>67.818299999999994</v>
      </c>
      <c r="AH298" s="5">
        <v>68.487099999999998</v>
      </c>
      <c r="AI298" s="15">
        <v>5756791.2400000002</v>
      </c>
      <c r="AJ298" s="4">
        <v>78.235500000000002</v>
      </c>
      <c r="AK298" s="4">
        <v>77.767200000000003</v>
      </c>
      <c r="AL298" s="4">
        <v>77.179900000000004</v>
      </c>
      <c r="AM298" s="5">
        <v>77.705399999999997</v>
      </c>
      <c r="AN298" s="15">
        <v>5762554.2400000002</v>
      </c>
      <c r="AO298" s="4">
        <v>82.0047</v>
      </c>
      <c r="AP298" s="4">
        <v>81.871300000000005</v>
      </c>
      <c r="AQ298" s="4">
        <v>81.760400000000004</v>
      </c>
      <c r="AR298" s="5">
        <v>81.877600000000001</v>
      </c>
      <c r="AS298" s="15">
        <v>5771994.96</v>
      </c>
      <c r="AT298" s="4">
        <v>82.514700000000005</v>
      </c>
      <c r="AU298" s="4">
        <v>82.459599999999995</v>
      </c>
      <c r="AV298" s="4">
        <v>82.449299999999994</v>
      </c>
      <c r="AW298" s="5">
        <v>82.474400000000003</v>
      </c>
      <c r="AX298" s="15">
        <v>5775915.7999999998</v>
      </c>
      <c r="AY298" s="4">
        <v>82.565600000000003</v>
      </c>
      <c r="AZ298" s="4">
        <v>82.524000000000001</v>
      </c>
      <c r="BA298" s="4">
        <v>82.524600000000007</v>
      </c>
      <c r="BB298" s="5">
        <v>82.537999999999997</v>
      </c>
      <c r="BC298" s="15">
        <v>5754911.7199999997</v>
      </c>
      <c r="BD298" s="4">
        <v>69.328500000000005</v>
      </c>
      <c r="BE298" s="4">
        <v>68.805999999999997</v>
      </c>
      <c r="BF298" s="4">
        <v>67.934299999999993</v>
      </c>
      <c r="BG298" s="5">
        <v>68.649600000000007</v>
      </c>
      <c r="BH298" s="15">
        <v>5754137.3600000003</v>
      </c>
      <c r="BI298" s="4">
        <v>79.668700000000001</v>
      </c>
      <c r="BJ298" s="4">
        <v>79.072800000000001</v>
      </c>
      <c r="BK298" s="4">
        <v>78.302700000000002</v>
      </c>
      <c r="BL298" s="5">
        <v>78.977400000000003</v>
      </c>
      <c r="BM298" s="15">
        <v>5756139.4800000004</v>
      </c>
      <c r="BN298" s="4">
        <v>86.694500000000005</v>
      </c>
      <c r="BO298" s="4">
        <v>86.413899999999998</v>
      </c>
      <c r="BP298" s="4">
        <v>86.104799999999997</v>
      </c>
      <c r="BQ298" s="5">
        <v>86.3977</v>
      </c>
      <c r="BR298" s="15">
        <v>5763485.96</v>
      </c>
      <c r="BS298" s="4">
        <v>88.348699999999994</v>
      </c>
      <c r="BT298" s="4">
        <v>88.271299999999997</v>
      </c>
      <c r="BU298" s="4">
        <v>88.224900000000005</v>
      </c>
      <c r="BV298" s="5">
        <v>88.281300000000002</v>
      </c>
      <c r="BW298" s="15">
        <v>5769857.7999999998</v>
      </c>
      <c r="BX298" s="4">
        <v>88.537599999999998</v>
      </c>
      <c r="BY298" s="4">
        <v>88.495500000000007</v>
      </c>
      <c r="BZ298" s="4">
        <v>88.492699999999999</v>
      </c>
      <c r="CA298" s="5">
        <v>88.508600000000001</v>
      </c>
      <c r="CB298" s="15">
        <v>5754202.9199999999</v>
      </c>
      <c r="CC298" s="4">
        <v>69.361099999999993</v>
      </c>
      <c r="CD298" s="4">
        <v>68.850099999999998</v>
      </c>
      <c r="CE298" s="4">
        <v>67.952500000000001</v>
      </c>
      <c r="CF298" s="5">
        <v>68.679299999999998</v>
      </c>
      <c r="CG298" s="15">
        <v>5753127.7999999998</v>
      </c>
      <c r="CH298" s="4">
        <v>80.118899999999996</v>
      </c>
      <c r="CI298" s="4">
        <v>79.468900000000005</v>
      </c>
      <c r="CJ298" s="4">
        <v>78.6083</v>
      </c>
      <c r="CK298" s="5">
        <v>79.352800000000002</v>
      </c>
      <c r="CL298" s="15">
        <v>5753464.96</v>
      </c>
      <c r="CM298" s="4">
        <v>89.596999999999994</v>
      </c>
      <c r="CN298" s="4">
        <v>89.112099999999998</v>
      </c>
      <c r="CO298" s="4">
        <v>88.553700000000006</v>
      </c>
      <c r="CP298" s="5">
        <v>89.066299999999998</v>
      </c>
      <c r="CQ298" s="15">
        <v>5755835.6799999997</v>
      </c>
      <c r="CR298" s="4">
        <v>93.705100000000002</v>
      </c>
      <c r="CS298" s="4">
        <v>93.554100000000005</v>
      </c>
      <c r="CT298" s="4">
        <v>93.414299999999997</v>
      </c>
      <c r="CU298" s="5">
        <v>93.556200000000004</v>
      </c>
      <c r="CV298" s="15">
        <v>5760165.3200000003</v>
      </c>
      <c r="CW298" s="4">
        <v>94.358099999999993</v>
      </c>
      <c r="CX298" s="4">
        <v>94.302000000000007</v>
      </c>
      <c r="CY298" s="4">
        <v>94.293899999999994</v>
      </c>
      <c r="CZ298" s="5">
        <v>94.317899999999995</v>
      </c>
      <c r="DA298" s="15">
        <v>5754848.2800000003</v>
      </c>
      <c r="DB298" s="4">
        <v>69.3416</v>
      </c>
      <c r="DC298" s="4">
        <v>68.873800000000003</v>
      </c>
      <c r="DD298" s="4">
        <v>67.946700000000007</v>
      </c>
      <c r="DE298" s="5">
        <v>68.678700000000006</v>
      </c>
      <c r="DF298" s="15">
        <v>5753685.96</v>
      </c>
      <c r="DG298" s="4">
        <v>80.212000000000003</v>
      </c>
      <c r="DH298" s="4">
        <v>79.547700000000006</v>
      </c>
      <c r="DI298" s="4">
        <v>78.708100000000002</v>
      </c>
      <c r="DJ298" s="5">
        <v>79.444199999999995</v>
      </c>
      <c r="DK298" s="15">
        <v>5753512.2000000002</v>
      </c>
      <c r="DL298" s="4">
        <v>90.597899999999996</v>
      </c>
      <c r="DM298" s="4">
        <v>89.996899999999997</v>
      </c>
      <c r="DN298" s="4">
        <v>89.328299999999999</v>
      </c>
      <c r="DO298" s="5">
        <v>89.942999999999998</v>
      </c>
      <c r="DP298" s="15">
        <v>5754196.6799999997</v>
      </c>
      <c r="DQ298" s="4">
        <v>97.06</v>
      </c>
      <c r="DR298" s="4">
        <v>96.752700000000004</v>
      </c>
      <c r="DS298" s="4">
        <v>96.474800000000002</v>
      </c>
      <c r="DT298" s="5">
        <v>96.755799999999994</v>
      </c>
      <c r="DU298" s="15">
        <v>5755748.6399999997</v>
      </c>
      <c r="DV298" s="4">
        <v>98.606999999999999</v>
      </c>
      <c r="DW298" s="4">
        <v>98.452799999999996</v>
      </c>
      <c r="DX298" s="4">
        <v>98.441800000000001</v>
      </c>
      <c r="DY298" s="5">
        <v>98.499899999999997</v>
      </c>
      <c r="DZ298" s="15">
        <v>5754641.5199999996</v>
      </c>
      <c r="EA298" s="4">
        <v>69.397599999999997</v>
      </c>
      <c r="EB298" s="4">
        <v>68.864199999999997</v>
      </c>
      <c r="EC298" s="4">
        <v>67.973399999999998</v>
      </c>
      <c r="ED298" s="5">
        <v>68.703299999999999</v>
      </c>
      <c r="EE298" s="15">
        <v>5753465.1200000001</v>
      </c>
      <c r="EF298" s="4">
        <v>80.200999999999993</v>
      </c>
      <c r="EG298" s="4">
        <v>79.515600000000006</v>
      </c>
      <c r="EH298" s="4">
        <v>78.682299999999998</v>
      </c>
      <c r="EI298" s="5">
        <v>79.420400000000001</v>
      </c>
      <c r="EJ298" s="15">
        <v>5753180</v>
      </c>
      <c r="EK298" s="4">
        <v>90.652600000000007</v>
      </c>
      <c r="EL298" s="4">
        <v>90.052499999999995</v>
      </c>
      <c r="EM298" s="4">
        <v>89.375900000000001</v>
      </c>
      <c r="EN298" s="5">
        <v>89.995199999999997</v>
      </c>
      <c r="EO298" s="15">
        <v>5753141.3600000003</v>
      </c>
      <c r="EP298" s="4">
        <v>97.429100000000005</v>
      </c>
      <c r="EQ298" s="4">
        <v>97.171599999999998</v>
      </c>
      <c r="ER298" s="4">
        <v>96.863600000000005</v>
      </c>
      <c r="ES298" s="5">
        <v>97.148600000000002</v>
      </c>
      <c r="ET298" s="15">
        <v>5753875.5999999996</v>
      </c>
      <c r="EU298" s="4">
        <v>99.124899999999997</v>
      </c>
      <c r="EV298" s="4">
        <v>99.065399999999997</v>
      </c>
      <c r="EW298" s="4">
        <v>99.049000000000007</v>
      </c>
      <c r="EX298" s="5">
        <v>99.079700000000003</v>
      </c>
      <c r="EY298" s="15">
        <v>5754794.04</v>
      </c>
      <c r="EZ298" s="4">
        <v>69.399199999999993</v>
      </c>
      <c r="FA298" s="4">
        <v>68.862899999999996</v>
      </c>
      <c r="FB298" s="4">
        <v>67.955699999999993</v>
      </c>
      <c r="FC298" s="5">
        <v>68.695599999999999</v>
      </c>
      <c r="FD298" s="15">
        <v>5753567.4800000004</v>
      </c>
      <c r="FE298" s="4">
        <v>80.217399999999998</v>
      </c>
      <c r="FF298" s="4">
        <v>79.531599999999997</v>
      </c>
      <c r="FG298" s="4">
        <v>78.680700000000002</v>
      </c>
      <c r="FH298" s="5">
        <v>79.429500000000004</v>
      </c>
      <c r="FI298" s="15">
        <v>5753195.7199999997</v>
      </c>
      <c r="FJ298" s="4">
        <v>90.818299999999994</v>
      </c>
      <c r="FK298" s="4">
        <v>90.195800000000006</v>
      </c>
      <c r="FL298" s="4">
        <v>89.498900000000006</v>
      </c>
      <c r="FM298" s="5">
        <v>90.137100000000004</v>
      </c>
      <c r="FN298" s="15">
        <v>5752654.2800000003</v>
      </c>
      <c r="FO298" s="4">
        <v>98.221299999999999</v>
      </c>
      <c r="FP298" s="4">
        <v>97.923699999999997</v>
      </c>
      <c r="FQ298" s="4">
        <v>97.556799999999996</v>
      </c>
      <c r="FR298" s="5">
        <v>97.891900000000007</v>
      </c>
      <c r="FS298" s="15">
        <v>5752444.4800000004</v>
      </c>
      <c r="FT298" s="4">
        <v>100.36279999999999</v>
      </c>
      <c r="FU298" s="4">
        <v>100.2931</v>
      </c>
      <c r="FV298" s="4">
        <v>100.2743</v>
      </c>
      <c r="FW298" s="5">
        <v>100.3099</v>
      </c>
    </row>
    <row r="299" spans="2:179">
      <c r="B299" s="89"/>
      <c r="C299" s="91"/>
      <c r="D299" s="9">
        <f t="shared" si="24"/>
        <v>-38</v>
      </c>
      <c r="E299" s="15">
        <v>5492793.4800000004</v>
      </c>
      <c r="F299" s="4">
        <v>52.426099999999998</v>
      </c>
      <c r="G299" s="4">
        <v>45.223399999999998</v>
      </c>
      <c r="H299" s="4">
        <v>41.495600000000003</v>
      </c>
      <c r="I299" s="5">
        <v>44.385800000000003</v>
      </c>
      <c r="J299" s="15">
        <v>5498670.6399999997</v>
      </c>
      <c r="K299" s="4">
        <v>52.456000000000003</v>
      </c>
      <c r="L299" s="4">
        <v>45.467599999999997</v>
      </c>
      <c r="M299" s="4">
        <v>41.904200000000003</v>
      </c>
      <c r="N299" s="5">
        <v>44.634099999999997</v>
      </c>
      <c r="O299" s="15">
        <v>5508273.1200000001</v>
      </c>
      <c r="P299" s="4">
        <v>52.130800000000001</v>
      </c>
      <c r="Q299" s="4">
        <v>45.627699999999997</v>
      </c>
      <c r="R299" s="4">
        <v>41.849299999999999</v>
      </c>
      <c r="S299" s="5">
        <v>44.742400000000004</v>
      </c>
      <c r="T299" s="15">
        <v>5510651.6799999997</v>
      </c>
      <c r="U299" s="4">
        <v>51.883899999999997</v>
      </c>
      <c r="V299" s="4">
        <v>45.688299999999998</v>
      </c>
      <c r="W299" s="4">
        <v>41.750300000000003</v>
      </c>
      <c r="X299" s="5">
        <v>44.636699999999998</v>
      </c>
      <c r="Y299" s="15">
        <v>5510893.5999999996</v>
      </c>
      <c r="Z299" s="4">
        <v>52.462400000000002</v>
      </c>
      <c r="AA299" s="4">
        <v>45.8444</v>
      </c>
      <c r="AB299" s="4">
        <v>42.346400000000003</v>
      </c>
      <c r="AC299" s="5">
        <v>45.0946</v>
      </c>
      <c r="AD299" s="15">
        <v>5525122.96</v>
      </c>
      <c r="AE299" s="4">
        <v>69.143000000000001</v>
      </c>
      <c r="AF299" s="4">
        <v>68.657600000000002</v>
      </c>
      <c r="AG299" s="4">
        <v>67.808899999999994</v>
      </c>
      <c r="AH299" s="5">
        <v>68.499099999999999</v>
      </c>
      <c r="AI299" s="15">
        <v>5525193.7199999997</v>
      </c>
      <c r="AJ299" s="4">
        <v>78.239999999999995</v>
      </c>
      <c r="AK299" s="4">
        <v>77.7637</v>
      </c>
      <c r="AL299" s="4">
        <v>77.224599999999995</v>
      </c>
      <c r="AM299" s="5">
        <v>77.722499999999997</v>
      </c>
      <c r="AN299" s="15">
        <v>5530750.6399999997</v>
      </c>
      <c r="AO299" s="4">
        <v>82.005099999999999</v>
      </c>
      <c r="AP299" s="4">
        <v>81.868200000000002</v>
      </c>
      <c r="AQ299" s="4">
        <v>81.762200000000007</v>
      </c>
      <c r="AR299" s="5">
        <v>81.877399999999994</v>
      </c>
      <c r="AS299" s="15">
        <v>5539775.4000000004</v>
      </c>
      <c r="AT299" s="4">
        <v>82.514099999999999</v>
      </c>
      <c r="AU299" s="4">
        <v>82.459100000000007</v>
      </c>
      <c r="AV299" s="4">
        <v>82.449399999999997</v>
      </c>
      <c r="AW299" s="5">
        <v>82.474100000000007</v>
      </c>
      <c r="AX299" s="15">
        <v>5543603.0800000001</v>
      </c>
      <c r="AY299" s="4">
        <v>82.565200000000004</v>
      </c>
      <c r="AZ299" s="4">
        <v>82.522499999999994</v>
      </c>
      <c r="BA299" s="4">
        <v>82.525300000000001</v>
      </c>
      <c r="BB299" s="5">
        <v>82.537599999999998</v>
      </c>
      <c r="BC299" s="15">
        <v>5531170.4800000004</v>
      </c>
      <c r="BD299" s="4">
        <v>69.333399999999997</v>
      </c>
      <c r="BE299" s="4">
        <v>68.835300000000004</v>
      </c>
      <c r="BF299" s="4">
        <v>67.934299999999993</v>
      </c>
      <c r="BG299" s="5">
        <v>68.660499999999999</v>
      </c>
      <c r="BH299" s="15">
        <v>5530398.7599999998</v>
      </c>
      <c r="BI299" s="4">
        <v>79.680999999999997</v>
      </c>
      <c r="BJ299" s="4">
        <v>79.079400000000007</v>
      </c>
      <c r="BK299" s="4">
        <v>78.240499999999997</v>
      </c>
      <c r="BL299" s="5">
        <v>78.957599999999999</v>
      </c>
      <c r="BM299" s="15">
        <v>5532172.96</v>
      </c>
      <c r="BN299" s="4">
        <v>86.692800000000005</v>
      </c>
      <c r="BO299" s="4">
        <v>86.411900000000003</v>
      </c>
      <c r="BP299" s="4">
        <v>86.104500000000002</v>
      </c>
      <c r="BQ299" s="5">
        <v>86.396299999999997</v>
      </c>
      <c r="BR299" s="15">
        <v>5538395.5199999996</v>
      </c>
      <c r="BS299" s="4">
        <v>88.346400000000003</v>
      </c>
      <c r="BT299" s="4">
        <v>88.267399999999995</v>
      </c>
      <c r="BU299" s="4">
        <v>88.223500000000001</v>
      </c>
      <c r="BV299" s="5">
        <v>88.278800000000004</v>
      </c>
      <c r="BW299" s="15">
        <v>5543854.0800000001</v>
      </c>
      <c r="BX299" s="4">
        <v>88.534199999999998</v>
      </c>
      <c r="BY299" s="4">
        <v>88.4923</v>
      </c>
      <c r="BZ299" s="4">
        <v>88.490499999999997</v>
      </c>
      <c r="CA299" s="5">
        <v>88.505600000000001</v>
      </c>
      <c r="CB299" s="15">
        <v>5535811.7999999998</v>
      </c>
      <c r="CC299" s="4">
        <v>69.340800000000002</v>
      </c>
      <c r="CD299" s="4">
        <v>68.884299999999996</v>
      </c>
      <c r="CE299" s="4">
        <v>67.957599999999999</v>
      </c>
      <c r="CF299" s="5">
        <v>68.686800000000005</v>
      </c>
      <c r="CG299" s="15">
        <v>5534711.6799999997</v>
      </c>
      <c r="CH299" s="4">
        <v>80.106300000000005</v>
      </c>
      <c r="CI299" s="4">
        <v>79.467399999999998</v>
      </c>
      <c r="CJ299" s="4">
        <v>78.640199999999993</v>
      </c>
      <c r="CK299" s="5">
        <v>79.361800000000002</v>
      </c>
      <c r="CL299" s="15">
        <v>5534961.5199999996</v>
      </c>
      <c r="CM299" s="4">
        <v>89.3874</v>
      </c>
      <c r="CN299" s="4">
        <v>88.924099999999996</v>
      </c>
      <c r="CO299" s="4">
        <v>88.388599999999997</v>
      </c>
      <c r="CP299" s="5">
        <v>88.880499999999998</v>
      </c>
      <c r="CQ299" s="15">
        <v>5536858.96</v>
      </c>
      <c r="CR299" s="4">
        <v>93.168599999999998</v>
      </c>
      <c r="CS299" s="4">
        <v>93.0261</v>
      </c>
      <c r="CT299" s="4">
        <v>92.898300000000006</v>
      </c>
      <c r="CU299" s="5">
        <v>93.029600000000002</v>
      </c>
      <c r="CV299" s="15">
        <v>5540239.4800000004</v>
      </c>
      <c r="CW299" s="4">
        <v>93.763599999999997</v>
      </c>
      <c r="CX299" s="4">
        <v>93.707899999999995</v>
      </c>
      <c r="CY299" s="4">
        <v>93.7</v>
      </c>
      <c r="CZ299" s="5">
        <v>93.723699999999994</v>
      </c>
      <c r="DA299" s="15">
        <v>5535854.2400000002</v>
      </c>
      <c r="DB299" s="4">
        <v>69.364900000000006</v>
      </c>
      <c r="DC299" s="4">
        <v>68.877300000000005</v>
      </c>
      <c r="DD299" s="4">
        <v>67.953599999999994</v>
      </c>
      <c r="DE299" s="5">
        <v>68.689599999999999</v>
      </c>
      <c r="DF299" s="15">
        <v>5534648.8399999999</v>
      </c>
      <c r="DG299" s="4">
        <v>80.237700000000004</v>
      </c>
      <c r="DH299" s="4">
        <v>79.579599999999999</v>
      </c>
      <c r="DI299" s="4">
        <v>78.703699999999998</v>
      </c>
      <c r="DJ299" s="5">
        <v>79.4602</v>
      </c>
      <c r="DK299" s="15">
        <v>5534249.2800000003</v>
      </c>
      <c r="DL299" s="4">
        <v>90.635999999999996</v>
      </c>
      <c r="DM299" s="4">
        <v>90.045500000000004</v>
      </c>
      <c r="DN299" s="4">
        <v>89.367699999999999</v>
      </c>
      <c r="DO299" s="5">
        <v>89.984999999999999</v>
      </c>
      <c r="DP299" s="15">
        <v>5533825.1600000001</v>
      </c>
      <c r="DQ299" s="4">
        <v>97.09</v>
      </c>
      <c r="DR299" s="4">
        <v>96.822500000000005</v>
      </c>
      <c r="DS299" s="4">
        <v>96.533100000000005</v>
      </c>
      <c r="DT299" s="5">
        <v>96.809200000000004</v>
      </c>
      <c r="DU299" s="15">
        <v>5533786.7599999998</v>
      </c>
      <c r="DV299" s="4">
        <v>98.683000000000007</v>
      </c>
      <c r="DW299" s="4">
        <v>98.601299999999995</v>
      </c>
      <c r="DX299" s="4">
        <v>98.583399999999997</v>
      </c>
      <c r="DY299" s="5">
        <v>98.622399999999999</v>
      </c>
      <c r="DZ299" s="15">
        <v>5535066.1600000001</v>
      </c>
      <c r="EA299" s="4">
        <v>69.418300000000002</v>
      </c>
      <c r="EB299" s="4">
        <v>68.881399999999999</v>
      </c>
      <c r="EC299" s="4">
        <v>67.957400000000007</v>
      </c>
      <c r="ED299" s="5">
        <v>68.707899999999995</v>
      </c>
      <c r="EE299" s="15">
        <v>5533856.2000000002</v>
      </c>
      <c r="EF299" s="4">
        <v>80.166200000000003</v>
      </c>
      <c r="EG299" s="4">
        <v>79.475899999999996</v>
      </c>
      <c r="EH299" s="4">
        <v>78.641000000000005</v>
      </c>
      <c r="EI299" s="5">
        <v>79.381200000000007</v>
      </c>
      <c r="EJ299" s="15">
        <v>5533392.7199999997</v>
      </c>
      <c r="EK299" s="4">
        <v>90.497299999999996</v>
      </c>
      <c r="EL299" s="4">
        <v>89.912000000000006</v>
      </c>
      <c r="EM299" s="4">
        <v>89.257599999999996</v>
      </c>
      <c r="EN299" s="5">
        <v>89.858999999999995</v>
      </c>
      <c r="EO299" s="15">
        <v>5532718.7599999998</v>
      </c>
      <c r="EP299" s="4">
        <v>96.815700000000007</v>
      </c>
      <c r="EQ299" s="4">
        <v>96.596800000000002</v>
      </c>
      <c r="ER299" s="4">
        <v>96.325599999999994</v>
      </c>
      <c r="ES299" s="5">
        <v>96.574700000000007</v>
      </c>
      <c r="ET299" s="15">
        <v>5532469.7999999998</v>
      </c>
      <c r="EU299" s="4">
        <v>98.248400000000004</v>
      </c>
      <c r="EV299" s="4">
        <v>98.207999999999998</v>
      </c>
      <c r="EW299" s="4">
        <v>98.196100000000001</v>
      </c>
      <c r="EX299" s="5">
        <v>98.217399999999998</v>
      </c>
      <c r="EY299" s="15">
        <v>5535596.96</v>
      </c>
      <c r="EZ299" s="4">
        <v>69.397199999999998</v>
      </c>
      <c r="FA299" s="4">
        <v>68.826499999999996</v>
      </c>
      <c r="FB299" s="4">
        <v>67.956299999999999</v>
      </c>
      <c r="FC299" s="5">
        <v>68.683899999999994</v>
      </c>
      <c r="FD299" s="15">
        <v>5534394.7199999997</v>
      </c>
      <c r="FE299" s="4">
        <v>80.213499999999996</v>
      </c>
      <c r="FF299" s="4">
        <v>79.517300000000006</v>
      </c>
      <c r="FG299" s="4">
        <v>78.687399999999997</v>
      </c>
      <c r="FH299" s="5">
        <v>79.426400000000001</v>
      </c>
      <c r="FI299" s="15">
        <v>5533812.4400000004</v>
      </c>
      <c r="FJ299" s="4">
        <v>90.738900000000001</v>
      </c>
      <c r="FK299" s="4">
        <v>90.130700000000004</v>
      </c>
      <c r="FL299" s="4">
        <v>89.440700000000007</v>
      </c>
      <c r="FM299" s="5">
        <v>90.070599999999999</v>
      </c>
      <c r="FN299" s="15">
        <v>5532701.7999999998</v>
      </c>
      <c r="FO299" s="4">
        <v>97.74</v>
      </c>
      <c r="FP299" s="4">
        <v>97.467799999999997</v>
      </c>
      <c r="FQ299" s="4">
        <v>97.138199999999998</v>
      </c>
      <c r="FR299" s="5">
        <v>97.441599999999994</v>
      </c>
      <c r="FS299" s="15">
        <v>5531621.8399999999</v>
      </c>
      <c r="FT299" s="4">
        <v>99.596500000000006</v>
      </c>
      <c r="FU299" s="4">
        <v>99.546199999999999</v>
      </c>
      <c r="FV299" s="4">
        <v>99.5321</v>
      </c>
      <c r="FW299" s="5">
        <v>99.558199999999999</v>
      </c>
    </row>
    <row r="300" spans="2:179">
      <c r="B300" s="89"/>
      <c r="C300" s="91"/>
      <c r="D300" s="9">
        <f t="shared" si="24"/>
        <v>-36</v>
      </c>
      <c r="E300" s="15">
        <v>5322421.3600000003</v>
      </c>
      <c r="F300" s="4">
        <v>52.424500000000002</v>
      </c>
      <c r="G300" s="4">
        <v>45.234900000000003</v>
      </c>
      <c r="H300" s="4">
        <v>41.508400000000002</v>
      </c>
      <c r="I300" s="5">
        <v>44.398899999999998</v>
      </c>
      <c r="J300" s="15">
        <v>5328321.88</v>
      </c>
      <c r="K300" s="4">
        <v>52.475299999999997</v>
      </c>
      <c r="L300" s="4">
        <v>45.4619</v>
      </c>
      <c r="M300" s="4">
        <v>41.882300000000001</v>
      </c>
      <c r="N300" s="5">
        <v>44.619500000000002</v>
      </c>
      <c r="O300" s="15">
        <v>5337686.04</v>
      </c>
      <c r="P300" s="4">
        <v>52.055799999999998</v>
      </c>
      <c r="Q300" s="4">
        <v>45.788800000000002</v>
      </c>
      <c r="R300" s="4">
        <v>41.804900000000004</v>
      </c>
      <c r="S300" s="5">
        <v>44.721800000000002</v>
      </c>
      <c r="T300" s="15">
        <v>5340045.2</v>
      </c>
      <c r="U300" s="4">
        <v>51.936100000000003</v>
      </c>
      <c r="V300" s="4">
        <v>45.511299999999999</v>
      </c>
      <c r="W300" s="4">
        <v>41.691299999999998</v>
      </c>
      <c r="X300" s="5">
        <v>44.540999999999997</v>
      </c>
      <c r="Y300" s="15">
        <v>5340120.5999999996</v>
      </c>
      <c r="Z300" s="4">
        <v>52.460700000000003</v>
      </c>
      <c r="AA300" s="4">
        <v>45.884</v>
      </c>
      <c r="AB300" s="4">
        <v>42.1937</v>
      </c>
      <c r="AC300" s="5">
        <v>45.017200000000003</v>
      </c>
      <c r="AD300" s="15">
        <v>5312922.08</v>
      </c>
      <c r="AE300" s="4">
        <v>69.111000000000004</v>
      </c>
      <c r="AF300" s="4">
        <v>68.628100000000003</v>
      </c>
      <c r="AG300" s="4">
        <v>67.8155</v>
      </c>
      <c r="AH300" s="5">
        <v>68.482500000000002</v>
      </c>
      <c r="AI300" s="15">
        <v>5312954.76</v>
      </c>
      <c r="AJ300" s="4">
        <v>78.237399999999994</v>
      </c>
      <c r="AK300" s="4">
        <v>77.758099999999999</v>
      </c>
      <c r="AL300" s="4">
        <v>77.194299999999998</v>
      </c>
      <c r="AM300" s="5">
        <v>77.708399999999997</v>
      </c>
      <c r="AN300" s="15">
        <v>5318074.4800000004</v>
      </c>
      <c r="AO300" s="4">
        <v>82.003399999999999</v>
      </c>
      <c r="AP300" s="4">
        <v>81.871399999999994</v>
      </c>
      <c r="AQ300" s="4">
        <v>81.760400000000004</v>
      </c>
      <c r="AR300" s="5">
        <v>81.877300000000005</v>
      </c>
      <c r="AS300" s="15">
        <v>5326322.5999999996</v>
      </c>
      <c r="AT300" s="4">
        <v>82.514300000000006</v>
      </c>
      <c r="AU300" s="4">
        <v>82.459000000000003</v>
      </c>
      <c r="AV300" s="4">
        <v>82.447800000000001</v>
      </c>
      <c r="AW300" s="5">
        <v>82.473600000000005</v>
      </c>
      <c r="AX300" s="15">
        <v>5329761.2</v>
      </c>
      <c r="AY300" s="4">
        <v>82.5642</v>
      </c>
      <c r="AZ300" s="4">
        <v>82.522400000000005</v>
      </c>
      <c r="BA300" s="4">
        <v>82.524500000000003</v>
      </c>
      <c r="BB300" s="5">
        <v>82.537000000000006</v>
      </c>
      <c r="BC300" s="15">
        <v>5315162.5599999996</v>
      </c>
      <c r="BD300" s="4">
        <v>69.330500000000001</v>
      </c>
      <c r="BE300" s="4">
        <v>68.796199999999999</v>
      </c>
      <c r="BF300" s="4">
        <v>67.936499999999995</v>
      </c>
      <c r="BG300" s="5">
        <v>68.647599999999997</v>
      </c>
      <c r="BH300" s="15">
        <v>5314347.68</v>
      </c>
      <c r="BI300" s="4">
        <v>79.685299999999998</v>
      </c>
      <c r="BJ300" s="4">
        <v>79.090500000000006</v>
      </c>
      <c r="BK300" s="4">
        <v>78.3125</v>
      </c>
      <c r="BL300" s="5">
        <v>78.991799999999998</v>
      </c>
      <c r="BM300" s="15">
        <v>5315719.96</v>
      </c>
      <c r="BN300" s="4">
        <v>86.691599999999994</v>
      </c>
      <c r="BO300" s="4">
        <v>86.410799999999995</v>
      </c>
      <c r="BP300" s="4">
        <v>86.1</v>
      </c>
      <c r="BQ300" s="5">
        <v>86.394000000000005</v>
      </c>
      <c r="BR300" s="15">
        <v>5320414.16</v>
      </c>
      <c r="BS300" s="4">
        <v>88.340800000000002</v>
      </c>
      <c r="BT300" s="4">
        <v>88.260599999999997</v>
      </c>
      <c r="BU300" s="4">
        <v>88.216800000000006</v>
      </c>
      <c r="BV300" s="5">
        <v>88.272400000000005</v>
      </c>
      <c r="BW300" s="15">
        <v>5324400.92</v>
      </c>
      <c r="BX300" s="4">
        <v>88.530699999999996</v>
      </c>
      <c r="BY300" s="4">
        <v>88.483400000000003</v>
      </c>
      <c r="BZ300" s="4">
        <v>88.4803</v>
      </c>
      <c r="CA300" s="5">
        <v>88.498099999999994</v>
      </c>
      <c r="CB300" s="15">
        <v>5316975.5599999996</v>
      </c>
      <c r="CC300" s="4">
        <v>69.357799999999997</v>
      </c>
      <c r="CD300" s="4">
        <v>68.831599999999995</v>
      </c>
      <c r="CE300" s="4">
        <v>67.951599999999999</v>
      </c>
      <c r="CF300" s="5">
        <v>68.672200000000004</v>
      </c>
      <c r="CG300" s="15">
        <v>5315846.16</v>
      </c>
      <c r="CH300" s="4">
        <v>80.116799999999998</v>
      </c>
      <c r="CI300" s="4">
        <v>79.4756</v>
      </c>
      <c r="CJ300" s="4">
        <v>78.649699999999996</v>
      </c>
      <c r="CK300" s="5">
        <v>79.371099999999998</v>
      </c>
      <c r="CL300" s="15">
        <v>5315702.32</v>
      </c>
      <c r="CM300" s="4">
        <v>89.574799999999996</v>
      </c>
      <c r="CN300" s="4">
        <v>89.093699999999998</v>
      </c>
      <c r="CO300" s="4">
        <v>88.534400000000005</v>
      </c>
      <c r="CP300" s="5">
        <v>89.046499999999995</v>
      </c>
      <c r="CQ300" s="15">
        <v>5315834.24</v>
      </c>
      <c r="CR300" s="4">
        <v>93.65</v>
      </c>
      <c r="CS300" s="4">
        <v>93.501499999999993</v>
      </c>
      <c r="CT300" s="4">
        <v>93.358199999999997</v>
      </c>
      <c r="CU300" s="5">
        <v>93.501599999999996</v>
      </c>
      <c r="CV300" s="15">
        <v>5316099.24</v>
      </c>
      <c r="CW300" s="4">
        <v>94.286000000000001</v>
      </c>
      <c r="CX300" s="4">
        <v>94.222499999999997</v>
      </c>
      <c r="CY300" s="4">
        <v>94.209699999999998</v>
      </c>
      <c r="CZ300" s="5">
        <v>94.2393</v>
      </c>
      <c r="DA300" s="15">
        <v>5318205.4800000004</v>
      </c>
      <c r="DB300" s="4">
        <v>69.444500000000005</v>
      </c>
      <c r="DC300" s="4">
        <v>68.906899999999993</v>
      </c>
      <c r="DD300" s="4">
        <v>67.963200000000001</v>
      </c>
      <c r="DE300" s="5">
        <v>68.726500000000001</v>
      </c>
      <c r="DF300" s="15">
        <v>5317035.92</v>
      </c>
      <c r="DG300" s="4">
        <v>80.0334</v>
      </c>
      <c r="DH300" s="4">
        <v>79.418099999999995</v>
      </c>
      <c r="DI300" s="4">
        <v>78.593599999999995</v>
      </c>
      <c r="DJ300" s="5">
        <v>79.3065</v>
      </c>
      <c r="DK300" s="15">
        <v>5316813.24</v>
      </c>
      <c r="DL300" s="4">
        <v>89.570999999999998</v>
      </c>
      <c r="DM300" s="4">
        <v>89.082400000000007</v>
      </c>
      <c r="DN300" s="4">
        <v>88.530900000000003</v>
      </c>
      <c r="DO300" s="5">
        <v>89.040300000000002</v>
      </c>
      <c r="DP300" s="15">
        <v>5317556.04</v>
      </c>
      <c r="DQ300" s="4">
        <v>93.8155</v>
      </c>
      <c r="DR300" s="4">
        <v>93.664000000000001</v>
      </c>
      <c r="DS300" s="4">
        <v>93.519800000000004</v>
      </c>
      <c r="DT300" s="5">
        <v>93.664699999999996</v>
      </c>
      <c r="DU300" s="15">
        <v>5318827.4000000004</v>
      </c>
      <c r="DV300" s="4">
        <v>94.492800000000003</v>
      </c>
      <c r="DW300" s="4">
        <v>94.429100000000005</v>
      </c>
      <c r="DX300" s="4">
        <v>94.422300000000007</v>
      </c>
      <c r="DY300" s="5">
        <v>94.447999999999993</v>
      </c>
      <c r="DZ300" s="15">
        <v>5317726.72</v>
      </c>
      <c r="EA300" s="4">
        <v>69.451300000000003</v>
      </c>
      <c r="EB300" s="4">
        <v>68.892300000000006</v>
      </c>
      <c r="EC300" s="4">
        <v>67.9636</v>
      </c>
      <c r="ED300" s="5">
        <v>68.7239</v>
      </c>
      <c r="EE300" s="15">
        <v>5316556.32</v>
      </c>
      <c r="EF300" s="4">
        <v>80.112899999999996</v>
      </c>
      <c r="EG300" s="4">
        <v>79.445899999999995</v>
      </c>
      <c r="EH300" s="4">
        <v>78.620500000000007</v>
      </c>
      <c r="EI300" s="5">
        <v>79.348100000000002</v>
      </c>
      <c r="EJ300" s="15">
        <v>5315992.5599999996</v>
      </c>
      <c r="EK300" s="4">
        <v>90.119100000000003</v>
      </c>
      <c r="EL300" s="4">
        <v>89.577799999999996</v>
      </c>
      <c r="EM300" s="4">
        <v>88.963200000000001</v>
      </c>
      <c r="EN300" s="5">
        <v>89.527299999999997</v>
      </c>
      <c r="EO300" s="15">
        <v>5315338.68</v>
      </c>
      <c r="EP300" s="4">
        <v>95.390500000000003</v>
      </c>
      <c r="EQ300" s="4">
        <v>95.215800000000002</v>
      </c>
      <c r="ER300" s="4">
        <v>95.014099999999999</v>
      </c>
      <c r="ES300" s="5">
        <v>95.203999999999994</v>
      </c>
      <c r="ET300" s="15">
        <v>5315306.76</v>
      </c>
      <c r="EU300" s="4">
        <v>96.380200000000002</v>
      </c>
      <c r="EV300" s="4">
        <v>96.327600000000004</v>
      </c>
      <c r="EW300" s="4">
        <v>96.317400000000006</v>
      </c>
      <c r="EX300" s="5">
        <v>96.341700000000003</v>
      </c>
      <c r="EY300" s="15">
        <v>5317662.5199999996</v>
      </c>
      <c r="EZ300" s="4">
        <v>69.419700000000006</v>
      </c>
      <c r="FA300" s="4">
        <v>68.922600000000003</v>
      </c>
      <c r="FB300" s="4">
        <v>67.957499999999996</v>
      </c>
      <c r="FC300" s="5">
        <v>68.721599999999995</v>
      </c>
      <c r="FD300" s="15">
        <v>5316467.3600000003</v>
      </c>
      <c r="FE300" s="4">
        <v>80.136600000000001</v>
      </c>
      <c r="FF300" s="4">
        <v>79.477099999999993</v>
      </c>
      <c r="FG300" s="4">
        <v>78.643900000000002</v>
      </c>
      <c r="FH300" s="5">
        <v>79.374200000000002</v>
      </c>
      <c r="FI300" s="15">
        <v>5315758.68</v>
      </c>
      <c r="FJ300" s="4">
        <v>90.343500000000006</v>
      </c>
      <c r="FK300" s="4">
        <v>89.778400000000005</v>
      </c>
      <c r="FL300" s="4">
        <v>89.138800000000003</v>
      </c>
      <c r="FM300" s="5">
        <v>89.725300000000004</v>
      </c>
      <c r="FN300" s="15">
        <v>5314610.5599999996</v>
      </c>
      <c r="FO300" s="4">
        <v>96.176500000000004</v>
      </c>
      <c r="FP300" s="4">
        <v>95.985900000000001</v>
      </c>
      <c r="FQ300" s="4">
        <v>95.744200000000006</v>
      </c>
      <c r="FR300" s="5">
        <v>95.965199999999996</v>
      </c>
      <c r="FS300" s="15">
        <v>5313942.6399999997</v>
      </c>
      <c r="FT300" s="4">
        <v>97.378600000000006</v>
      </c>
      <c r="FU300" s="4">
        <v>97.340400000000002</v>
      </c>
      <c r="FV300" s="4">
        <v>97.328000000000003</v>
      </c>
      <c r="FW300" s="5">
        <v>97.349000000000004</v>
      </c>
    </row>
    <row r="301" spans="2:179">
      <c r="B301" s="89"/>
      <c r="C301" s="91"/>
      <c r="D301" s="9">
        <f t="shared" si="24"/>
        <v>-34</v>
      </c>
      <c r="E301" s="15">
        <v>5080540.92</v>
      </c>
      <c r="F301" s="4">
        <v>52.641599999999997</v>
      </c>
      <c r="G301" s="4">
        <v>45.263800000000003</v>
      </c>
      <c r="H301" s="4">
        <v>41.484299999999998</v>
      </c>
      <c r="I301" s="5">
        <v>44.390799999999999</v>
      </c>
      <c r="J301" s="15">
        <v>5086427.92</v>
      </c>
      <c r="K301" s="4">
        <v>52.3962</v>
      </c>
      <c r="L301" s="4">
        <v>45.435600000000001</v>
      </c>
      <c r="M301" s="4">
        <v>41.871000000000002</v>
      </c>
      <c r="N301" s="5">
        <v>44.588500000000003</v>
      </c>
      <c r="O301" s="15">
        <v>5095735.5999999996</v>
      </c>
      <c r="P301" s="4">
        <v>52.072499999999998</v>
      </c>
      <c r="Q301" s="4">
        <v>45.737200000000001</v>
      </c>
      <c r="R301" s="4">
        <v>41.951300000000003</v>
      </c>
      <c r="S301" s="5">
        <v>44.8279</v>
      </c>
      <c r="T301" s="15">
        <v>5098200.8</v>
      </c>
      <c r="U301" s="4">
        <v>51.9313</v>
      </c>
      <c r="V301" s="4">
        <v>45.5595</v>
      </c>
      <c r="W301" s="4">
        <v>41.826700000000002</v>
      </c>
      <c r="X301" s="5">
        <v>44.645600000000002</v>
      </c>
      <c r="Y301" s="15">
        <v>5098250.5999999996</v>
      </c>
      <c r="Z301" s="4">
        <v>52.452800000000003</v>
      </c>
      <c r="AA301" s="4">
        <v>45.773600000000002</v>
      </c>
      <c r="AB301" s="4">
        <v>42.094000000000001</v>
      </c>
      <c r="AC301" s="5">
        <v>44.8964</v>
      </c>
      <c r="AD301" s="15">
        <v>5078154.4800000004</v>
      </c>
      <c r="AE301" s="4">
        <v>69.150800000000004</v>
      </c>
      <c r="AF301" s="4">
        <v>68.638400000000004</v>
      </c>
      <c r="AG301" s="4">
        <v>67.807500000000005</v>
      </c>
      <c r="AH301" s="5">
        <v>68.494600000000005</v>
      </c>
      <c r="AI301" s="15">
        <v>5078081.68</v>
      </c>
      <c r="AJ301" s="4">
        <v>78.250500000000002</v>
      </c>
      <c r="AK301" s="4">
        <v>77.772000000000006</v>
      </c>
      <c r="AL301" s="4">
        <v>77.188800000000001</v>
      </c>
      <c r="AM301" s="5">
        <v>77.7149</v>
      </c>
      <c r="AN301" s="15">
        <v>5082653.5199999996</v>
      </c>
      <c r="AO301" s="4">
        <v>82.003699999999995</v>
      </c>
      <c r="AP301" s="4">
        <v>81.870099999999994</v>
      </c>
      <c r="AQ301" s="4">
        <v>81.759500000000003</v>
      </c>
      <c r="AR301" s="5">
        <v>81.876599999999996</v>
      </c>
      <c r="AS301" s="15">
        <v>5090250.28</v>
      </c>
      <c r="AT301" s="4">
        <v>82.512699999999995</v>
      </c>
      <c r="AU301" s="4">
        <v>82.458600000000004</v>
      </c>
      <c r="AV301" s="4">
        <v>82.447199999999995</v>
      </c>
      <c r="AW301" s="5">
        <v>82.472800000000007</v>
      </c>
      <c r="AX301" s="15">
        <v>5093089.2</v>
      </c>
      <c r="AY301" s="4">
        <v>82.563599999999994</v>
      </c>
      <c r="AZ301" s="4">
        <v>82.5214</v>
      </c>
      <c r="BA301" s="4">
        <v>82.5227</v>
      </c>
      <c r="BB301" s="5">
        <v>82.535799999999995</v>
      </c>
      <c r="BC301" s="15">
        <v>5077453.5599999996</v>
      </c>
      <c r="BD301" s="4">
        <v>69.335300000000004</v>
      </c>
      <c r="BE301" s="4">
        <v>68.800399999999996</v>
      </c>
      <c r="BF301" s="4">
        <v>67.922300000000007</v>
      </c>
      <c r="BG301" s="5">
        <v>68.644800000000004</v>
      </c>
      <c r="BH301" s="15">
        <v>5076572.32</v>
      </c>
      <c r="BI301" s="4">
        <v>79.677400000000006</v>
      </c>
      <c r="BJ301" s="4">
        <v>79.075900000000004</v>
      </c>
      <c r="BK301" s="4">
        <v>78.305300000000003</v>
      </c>
      <c r="BL301" s="5">
        <v>78.982100000000003</v>
      </c>
      <c r="BM301" s="15">
        <v>5077531.24</v>
      </c>
      <c r="BN301" s="4">
        <v>86.686199999999999</v>
      </c>
      <c r="BO301" s="4">
        <v>86.406800000000004</v>
      </c>
      <c r="BP301" s="4">
        <v>86.095600000000005</v>
      </c>
      <c r="BQ301" s="5">
        <v>86.389399999999995</v>
      </c>
      <c r="BR301" s="15">
        <v>5080425.04</v>
      </c>
      <c r="BS301" s="4">
        <v>88.332300000000004</v>
      </c>
      <c r="BT301" s="4">
        <v>88.250100000000003</v>
      </c>
      <c r="BU301" s="4">
        <v>88.207300000000004</v>
      </c>
      <c r="BV301" s="5">
        <v>88.263000000000005</v>
      </c>
      <c r="BW301" s="15">
        <v>5082780.2</v>
      </c>
      <c r="BX301" s="4">
        <v>88.520799999999994</v>
      </c>
      <c r="BY301" s="4">
        <v>88.467500000000001</v>
      </c>
      <c r="BZ301" s="4">
        <v>88.467200000000005</v>
      </c>
      <c r="CA301" s="5">
        <v>88.485100000000003</v>
      </c>
      <c r="CB301" s="15">
        <v>5078364.84</v>
      </c>
      <c r="CC301" s="4">
        <v>69.362899999999996</v>
      </c>
      <c r="CD301" s="4">
        <v>68.869399999999999</v>
      </c>
      <c r="CE301" s="4">
        <v>67.924499999999995</v>
      </c>
      <c r="CF301" s="5">
        <v>68.674700000000001</v>
      </c>
      <c r="CG301" s="15">
        <v>5077186.5999999996</v>
      </c>
      <c r="CH301" s="4">
        <v>80.053700000000006</v>
      </c>
      <c r="CI301" s="4">
        <v>79.388099999999994</v>
      </c>
      <c r="CJ301" s="4">
        <v>78.571799999999996</v>
      </c>
      <c r="CK301" s="5">
        <v>79.2941</v>
      </c>
      <c r="CL301" s="15">
        <v>5076998.08</v>
      </c>
      <c r="CM301" s="4">
        <v>89.154700000000005</v>
      </c>
      <c r="CN301" s="4">
        <v>88.6905</v>
      </c>
      <c r="CO301" s="4">
        <v>88.179500000000004</v>
      </c>
      <c r="CP301" s="5">
        <v>88.656400000000005</v>
      </c>
      <c r="CQ301" s="15">
        <v>5077884.16</v>
      </c>
      <c r="CR301" s="4">
        <v>92.717299999999994</v>
      </c>
      <c r="CS301" s="4">
        <v>92.532899999999998</v>
      </c>
      <c r="CT301" s="4">
        <v>92.417400000000001</v>
      </c>
      <c r="CU301" s="5">
        <v>92.554100000000005</v>
      </c>
      <c r="CV301" s="15">
        <v>5078884.92</v>
      </c>
      <c r="CW301" s="4">
        <v>93.240700000000004</v>
      </c>
      <c r="CX301" s="4">
        <v>93.115799999999993</v>
      </c>
      <c r="CY301" s="4">
        <v>93.107900000000001</v>
      </c>
      <c r="CZ301" s="5">
        <v>93.154399999999995</v>
      </c>
      <c r="DA301" s="15">
        <v>5077999.4800000004</v>
      </c>
      <c r="DB301" s="4">
        <v>69.428799999999995</v>
      </c>
      <c r="DC301" s="4">
        <v>68.932900000000004</v>
      </c>
      <c r="DD301" s="4">
        <v>67.965599999999995</v>
      </c>
      <c r="DE301" s="5">
        <v>68.731499999999997</v>
      </c>
      <c r="DF301" s="15">
        <v>5076778.2</v>
      </c>
      <c r="DG301" s="4">
        <v>80.003200000000007</v>
      </c>
      <c r="DH301" s="4">
        <v>79.347999999999999</v>
      </c>
      <c r="DI301" s="4">
        <v>78.564400000000006</v>
      </c>
      <c r="DJ301" s="5">
        <v>79.263499999999993</v>
      </c>
      <c r="DK301" s="15">
        <v>5076315.72</v>
      </c>
      <c r="DL301" s="4">
        <v>89.262200000000007</v>
      </c>
      <c r="DM301" s="4">
        <v>88.800899999999999</v>
      </c>
      <c r="DN301" s="4">
        <v>88.279499999999999</v>
      </c>
      <c r="DO301" s="5">
        <v>88.762</v>
      </c>
      <c r="DP301" s="15">
        <v>5076174.72</v>
      </c>
      <c r="DQ301" s="4">
        <v>93.045299999999997</v>
      </c>
      <c r="DR301" s="4">
        <v>92.914400000000001</v>
      </c>
      <c r="DS301" s="4">
        <v>92.793000000000006</v>
      </c>
      <c r="DT301" s="5">
        <v>92.916300000000007</v>
      </c>
      <c r="DU301" s="15">
        <v>5076402.04</v>
      </c>
      <c r="DV301" s="4">
        <v>93.601699999999994</v>
      </c>
      <c r="DW301" s="4">
        <v>93.538300000000007</v>
      </c>
      <c r="DX301" s="4">
        <v>93.537199999999999</v>
      </c>
      <c r="DY301" s="5">
        <v>93.558999999999997</v>
      </c>
      <c r="DZ301" s="15">
        <v>5078224</v>
      </c>
      <c r="EA301" s="4">
        <v>69.396500000000003</v>
      </c>
      <c r="EB301" s="4">
        <v>68.888099999999994</v>
      </c>
      <c r="EC301" s="4">
        <v>67.9529</v>
      </c>
      <c r="ED301" s="5">
        <v>68.702200000000005</v>
      </c>
      <c r="EE301" s="15">
        <v>5076944.72</v>
      </c>
      <c r="EF301" s="4">
        <v>80.065799999999996</v>
      </c>
      <c r="EG301" s="4">
        <v>79.410499999999999</v>
      </c>
      <c r="EH301" s="4">
        <v>78.602900000000005</v>
      </c>
      <c r="EI301" s="5">
        <v>79.316100000000006</v>
      </c>
      <c r="EJ301" s="15">
        <v>5076197</v>
      </c>
      <c r="EK301" s="4">
        <v>89.759399999999999</v>
      </c>
      <c r="EL301" s="4">
        <v>89.252099999999999</v>
      </c>
      <c r="EM301" s="4">
        <v>88.677899999999994</v>
      </c>
      <c r="EN301" s="5">
        <v>89.206999999999994</v>
      </c>
      <c r="EO301" s="15">
        <v>5075234.2</v>
      </c>
      <c r="EP301" s="4">
        <v>94.286600000000007</v>
      </c>
      <c r="EQ301" s="4">
        <v>94.134100000000004</v>
      </c>
      <c r="ER301" s="4">
        <v>93.974000000000004</v>
      </c>
      <c r="ES301" s="5">
        <v>94.1297</v>
      </c>
      <c r="ET301" s="15">
        <v>5074759.28</v>
      </c>
      <c r="EU301" s="4">
        <v>95.027000000000001</v>
      </c>
      <c r="EV301" s="4">
        <v>94.971699999999998</v>
      </c>
      <c r="EW301" s="4">
        <v>94.965400000000002</v>
      </c>
      <c r="EX301" s="5">
        <v>94.987899999999996</v>
      </c>
      <c r="EY301" s="15">
        <v>5078396.5599999996</v>
      </c>
      <c r="EZ301" s="4">
        <v>69.405000000000001</v>
      </c>
      <c r="FA301" s="4">
        <v>68.907300000000006</v>
      </c>
      <c r="FB301" s="4">
        <v>67.971699999999998</v>
      </c>
      <c r="FC301" s="5">
        <v>68.718500000000006</v>
      </c>
      <c r="FD301" s="15">
        <v>5077116.96</v>
      </c>
      <c r="FE301" s="4">
        <v>80.087400000000002</v>
      </c>
      <c r="FF301" s="4">
        <v>79.426199999999994</v>
      </c>
      <c r="FG301" s="4">
        <v>78.644499999999994</v>
      </c>
      <c r="FH301" s="5">
        <v>79.344200000000001</v>
      </c>
      <c r="FI301" s="15">
        <v>5076265.12</v>
      </c>
      <c r="FJ301" s="4">
        <v>89.927800000000005</v>
      </c>
      <c r="FK301" s="4">
        <v>89.403599999999997</v>
      </c>
      <c r="FL301" s="4">
        <v>88.811599999999999</v>
      </c>
      <c r="FM301" s="5">
        <v>89.356700000000004</v>
      </c>
      <c r="FN301" s="15">
        <v>5074961.32</v>
      </c>
      <c r="FO301" s="4">
        <v>94.777000000000001</v>
      </c>
      <c r="FP301" s="4">
        <v>94.617599999999996</v>
      </c>
      <c r="FQ301" s="4">
        <v>94.438400000000001</v>
      </c>
      <c r="FR301" s="5">
        <v>94.608800000000002</v>
      </c>
      <c r="FS301" s="15">
        <v>5074361.2</v>
      </c>
      <c r="FT301" s="4">
        <v>95.6126</v>
      </c>
      <c r="FU301" s="4">
        <v>95.561999999999998</v>
      </c>
      <c r="FV301" s="4">
        <v>95.552499999999995</v>
      </c>
      <c r="FW301" s="5">
        <v>95.575599999999994</v>
      </c>
    </row>
    <row r="302" spans="2:179">
      <c r="B302" s="89"/>
      <c r="C302" s="91"/>
      <c r="D302" s="9">
        <f t="shared" si="24"/>
        <v>-32</v>
      </c>
      <c r="E302" s="15">
        <v>4815785.76</v>
      </c>
      <c r="F302" s="4">
        <v>52.641599999999997</v>
      </c>
      <c r="G302" s="4">
        <v>45.350999999999999</v>
      </c>
      <c r="H302" s="4">
        <v>41.516800000000003</v>
      </c>
      <c r="I302" s="5">
        <v>44.420099999999998</v>
      </c>
      <c r="J302" s="15">
        <v>4821724.76</v>
      </c>
      <c r="K302" s="4">
        <v>52.448</v>
      </c>
      <c r="L302" s="4">
        <v>45.470100000000002</v>
      </c>
      <c r="M302" s="4">
        <v>41.845700000000001</v>
      </c>
      <c r="N302" s="5">
        <v>44.613900000000001</v>
      </c>
      <c r="O302" s="15">
        <v>4831043.68</v>
      </c>
      <c r="P302" s="4">
        <v>52.120800000000003</v>
      </c>
      <c r="Q302" s="4">
        <v>45.782200000000003</v>
      </c>
      <c r="R302" s="4">
        <v>41.966799999999999</v>
      </c>
      <c r="S302" s="5">
        <v>44.811500000000002</v>
      </c>
      <c r="T302" s="15">
        <v>4833601.92</v>
      </c>
      <c r="U302" s="4">
        <v>51.920499999999997</v>
      </c>
      <c r="V302" s="4">
        <v>45.422499999999999</v>
      </c>
      <c r="W302" s="4">
        <v>41.528500000000001</v>
      </c>
      <c r="X302" s="5">
        <v>44.425800000000002</v>
      </c>
      <c r="Y302" s="15">
        <v>4833649.04</v>
      </c>
      <c r="Z302" s="4">
        <v>52.019599999999997</v>
      </c>
      <c r="AA302" s="4">
        <v>45.582599999999999</v>
      </c>
      <c r="AB302" s="4">
        <v>41.692700000000002</v>
      </c>
      <c r="AC302" s="5">
        <v>44.551900000000003</v>
      </c>
      <c r="AD302" s="15">
        <v>4845952.4000000004</v>
      </c>
      <c r="AE302" s="4">
        <v>69.136200000000002</v>
      </c>
      <c r="AF302" s="4">
        <v>68.665300000000002</v>
      </c>
      <c r="AG302" s="4">
        <v>67.801599999999993</v>
      </c>
      <c r="AH302" s="5">
        <v>68.496399999999994</v>
      </c>
      <c r="AI302" s="15">
        <v>4845748.68</v>
      </c>
      <c r="AJ302" s="4">
        <v>78.242699999999999</v>
      </c>
      <c r="AK302" s="4">
        <v>77.766800000000003</v>
      </c>
      <c r="AL302" s="4">
        <v>77.212100000000007</v>
      </c>
      <c r="AM302" s="5">
        <v>77.7196</v>
      </c>
      <c r="AN302" s="15">
        <v>4849756.4000000004</v>
      </c>
      <c r="AO302" s="4">
        <v>82.000600000000006</v>
      </c>
      <c r="AP302" s="4">
        <v>81.866399999999999</v>
      </c>
      <c r="AQ302" s="4">
        <v>81.757099999999994</v>
      </c>
      <c r="AR302" s="5">
        <v>81.873500000000007</v>
      </c>
      <c r="AS302" s="15">
        <v>4855971.5199999996</v>
      </c>
      <c r="AT302" s="4">
        <v>82.509</v>
      </c>
      <c r="AU302" s="4">
        <v>82.452799999999996</v>
      </c>
      <c r="AV302" s="4">
        <v>82.443200000000004</v>
      </c>
      <c r="AW302" s="5">
        <v>82.468199999999996</v>
      </c>
      <c r="AX302" s="15">
        <v>4858190.8</v>
      </c>
      <c r="AY302" s="4">
        <v>82.560699999999997</v>
      </c>
      <c r="AZ302" s="4">
        <v>82.515900000000002</v>
      </c>
      <c r="BA302" s="4">
        <v>82.517399999999995</v>
      </c>
      <c r="BB302" s="5">
        <v>82.531300000000002</v>
      </c>
      <c r="BC302" s="15">
        <v>4853605.96</v>
      </c>
      <c r="BD302" s="4">
        <v>69.317999999999998</v>
      </c>
      <c r="BE302" s="4">
        <v>68.829300000000003</v>
      </c>
      <c r="BF302" s="4">
        <v>67.899000000000001</v>
      </c>
      <c r="BG302" s="5">
        <v>68.638800000000003</v>
      </c>
      <c r="BH302" s="15">
        <v>4852641.12</v>
      </c>
      <c r="BI302" s="4">
        <v>79.607399999999998</v>
      </c>
      <c r="BJ302" s="4">
        <v>79.011200000000002</v>
      </c>
      <c r="BK302" s="4">
        <v>78.272900000000007</v>
      </c>
      <c r="BL302" s="5">
        <v>78.928299999999993</v>
      </c>
      <c r="BM302" s="15">
        <v>4853417.96</v>
      </c>
      <c r="BN302" s="4">
        <v>86.262200000000007</v>
      </c>
      <c r="BO302" s="4">
        <v>86.005600000000001</v>
      </c>
      <c r="BP302" s="4">
        <v>85.718400000000003</v>
      </c>
      <c r="BQ302" s="5">
        <v>85.989599999999996</v>
      </c>
      <c r="BR302" s="15">
        <v>4855950.2</v>
      </c>
      <c r="BS302" s="4">
        <v>87.7226</v>
      </c>
      <c r="BT302" s="4">
        <v>87.638499999999993</v>
      </c>
      <c r="BU302" s="4">
        <v>87.600499999999997</v>
      </c>
      <c r="BV302" s="5">
        <v>87.653599999999997</v>
      </c>
      <c r="BW302" s="15">
        <v>4857615.76</v>
      </c>
      <c r="BX302" s="4">
        <v>87.895700000000005</v>
      </c>
      <c r="BY302" s="4">
        <v>87.840199999999996</v>
      </c>
      <c r="BZ302" s="4">
        <v>87.839399999999998</v>
      </c>
      <c r="CA302" s="5">
        <v>87.858400000000003</v>
      </c>
      <c r="CB302" s="15">
        <v>4853560.4000000004</v>
      </c>
      <c r="CC302" s="4">
        <v>69.331900000000005</v>
      </c>
      <c r="CD302" s="4">
        <v>68.851699999999994</v>
      </c>
      <c r="CE302" s="4">
        <v>67.954800000000006</v>
      </c>
      <c r="CF302" s="5">
        <v>68.6721</v>
      </c>
      <c r="CG302" s="15">
        <v>4852316.04</v>
      </c>
      <c r="CH302" s="4">
        <v>80.085599999999999</v>
      </c>
      <c r="CI302" s="4">
        <v>79.445899999999995</v>
      </c>
      <c r="CJ302" s="4">
        <v>78.614500000000007</v>
      </c>
      <c r="CK302" s="5">
        <v>79.338800000000006</v>
      </c>
      <c r="CL302" s="15">
        <v>4851562.5599999996</v>
      </c>
      <c r="CM302" s="4">
        <v>89.163700000000006</v>
      </c>
      <c r="CN302" s="4">
        <v>88.715900000000005</v>
      </c>
      <c r="CO302" s="4">
        <v>88.203500000000005</v>
      </c>
      <c r="CP302" s="5">
        <v>88.676400000000001</v>
      </c>
      <c r="CQ302" s="15">
        <v>4851178</v>
      </c>
      <c r="CR302" s="4">
        <v>92.637500000000003</v>
      </c>
      <c r="CS302" s="4">
        <v>92.493600000000001</v>
      </c>
      <c r="CT302" s="4">
        <v>92.3767</v>
      </c>
      <c r="CU302" s="5">
        <v>92.501300000000001</v>
      </c>
      <c r="CV302" s="15">
        <v>4851059.2</v>
      </c>
      <c r="CW302" s="4">
        <v>93.173599999999993</v>
      </c>
      <c r="CX302" s="4">
        <v>93.0929</v>
      </c>
      <c r="CY302" s="4">
        <v>93.087699999999998</v>
      </c>
      <c r="CZ302" s="5">
        <v>93.117900000000006</v>
      </c>
      <c r="DA302" s="15">
        <v>4852296.76</v>
      </c>
      <c r="DB302" s="4">
        <v>69.447100000000006</v>
      </c>
      <c r="DC302" s="4">
        <v>68.918599999999998</v>
      </c>
      <c r="DD302" s="4">
        <v>67.959800000000001</v>
      </c>
      <c r="DE302" s="5">
        <v>68.729399999999998</v>
      </c>
      <c r="DF302" s="15">
        <v>4851042.2</v>
      </c>
      <c r="DG302" s="4">
        <v>79.903499999999994</v>
      </c>
      <c r="DH302" s="4">
        <v>79.259100000000004</v>
      </c>
      <c r="DI302" s="4">
        <v>78.523600000000002</v>
      </c>
      <c r="DJ302" s="5">
        <v>79.1905</v>
      </c>
      <c r="DK302" s="15">
        <v>4850108.4400000004</v>
      </c>
      <c r="DL302" s="4">
        <v>88.831500000000005</v>
      </c>
      <c r="DM302" s="4">
        <v>88.407399999999996</v>
      </c>
      <c r="DN302" s="4">
        <v>87.929199999999994</v>
      </c>
      <c r="DO302" s="5">
        <v>88.373500000000007</v>
      </c>
      <c r="DP302" s="15">
        <v>4849293.04</v>
      </c>
      <c r="DQ302" s="4">
        <v>92.1417</v>
      </c>
      <c r="DR302" s="4">
        <v>92.039299999999997</v>
      </c>
      <c r="DS302" s="4">
        <v>91.937600000000003</v>
      </c>
      <c r="DT302" s="5">
        <v>92.038700000000006</v>
      </c>
      <c r="DU302" s="15">
        <v>4849157.5999999996</v>
      </c>
      <c r="DV302" s="4">
        <v>92.587800000000001</v>
      </c>
      <c r="DW302" s="4">
        <v>92.544700000000006</v>
      </c>
      <c r="DX302" s="4">
        <v>92.540400000000005</v>
      </c>
      <c r="DY302" s="5">
        <v>92.557599999999994</v>
      </c>
      <c r="DZ302" s="15">
        <v>4853136.24</v>
      </c>
      <c r="EA302" s="4">
        <v>69.380799999999994</v>
      </c>
      <c r="EB302" s="4">
        <v>68.859200000000001</v>
      </c>
      <c r="EC302" s="4">
        <v>67.953599999999994</v>
      </c>
      <c r="ED302" s="5">
        <v>68.688699999999997</v>
      </c>
      <c r="EE302" s="15">
        <v>4851831.24</v>
      </c>
      <c r="EF302" s="4">
        <v>80.065200000000004</v>
      </c>
      <c r="EG302" s="4">
        <v>79.389899999999997</v>
      </c>
      <c r="EH302" s="4">
        <v>78.596000000000004</v>
      </c>
      <c r="EI302" s="5">
        <v>79.307400000000001</v>
      </c>
      <c r="EJ302" s="15">
        <v>4850649.3600000003</v>
      </c>
      <c r="EK302" s="4">
        <v>89.491900000000001</v>
      </c>
      <c r="EL302" s="4">
        <v>89.018299999999996</v>
      </c>
      <c r="EM302" s="4">
        <v>88.468299999999999</v>
      </c>
      <c r="EN302" s="5">
        <v>88.972399999999993</v>
      </c>
      <c r="EO302" s="15">
        <v>4849204</v>
      </c>
      <c r="EP302" s="4">
        <v>93.527000000000001</v>
      </c>
      <c r="EQ302" s="4">
        <v>93.401600000000002</v>
      </c>
      <c r="ER302" s="4">
        <v>93.263199999999998</v>
      </c>
      <c r="ES302" s="5">
        <v>93.395899999999997</v>
      </c>
      <c r="ET302" s="15">
        <v>4848466.12</v>
      </c>
      <c r="EU302" s="4">
        <v>94.151700000000005</v>
      </c>
      <c r="EV302" s="4">
        <v>94.111699999999999</v>
      </c>
      <c r="EW302" s="4">
        <v>94.105599999999995</v>
      </c>
      <c r="EX302" s="5">
        <v>94.122900000000001</v>
      </c>
      <c r="EY302" s="15">
        <v>4852727.6399999997</v>
      </c>
      <c r="EZ302" s="4">
        <v>69.419700000000006</v>
      </c>
      <c r="FA302" s="4">
        <v>68.909099999999995</v>
      </c>
      <c r="FB302" s="4">
        <v>67.955399999999997</v>
      </c>
      <c r="FC302" s="5">
        <v>68.716800000000006</v>
      </c>
      <c r="FD302" s="15">
        <v>4851415.4800000004</v>
      </c>
      <c r="FE302" s="4">
        <v>79.995500000000007</v>
      </c>
      <c r="FF302" s="4">
        <v>79.337999999999994</v>
      </c>
      <c r="FG302" s="4">
        <v>78.566299999999998</v>
      </c>
      <c r="FH302" s="5">
        <v>79.258200000000002</v>
      </c>
      <c r="FI302" s="15">
        <v>4850324.04</v>
      </c>
      <c r="FJ302" s="4">
        <v>89.322500000000005</v>
      </c>
      <c r="FK302" s="4">
        <v>88.857600000000005</v>
      </c>
      <c r="FL302" s="4">
        <v>88.332099999999997</v>
      </c>
      <c r="FM302" s="5">
        <v>88.818299999999994</v>
      </c>
      <c r="FN302" s="15">
        <v>4849091.12</v>
      </c>
      <c r="FO302" s="4">
        <v>93.171599999999998</v>
      </c>
      <c r="FP302" s="4">
        <v>93.053700000000006</v>
      </c>
      <c r="FQ302" s="4">
        <v>92.924599999999998</v>
      </c>
      <c r="FR302" s="5">
        <v>93.0488</v>
      </c>
      <c r="FS302" s="15">
        <v>4848611.5599999996</v>
      </c>
      <c r="FT302" s="4">
        <v>93.743899999999996</v>
      </c>
      <c r="FU302" s="4">
        <v>93.704099999999997</v>
      </c>
      <c r="FV302" s="4">
        <v>93.698899999999995</v>
      </c>
      <c r="FW302" s="5">
        <v>93.715599999999995</v>
      </c>
    </row>
    <row r="303" spans="2:179">
      <c r="B303" s="89"/>
      <c r="C303" s="91"/>
      <c r="D303" s="9">
        <f t="shared" si="24"/>
        <v>-30</v>
      </c>
      <c r="E303" s="15">
        <v>4631999.5999999996</v>
      </c>
      <c r="F303" s="4">
        <v>52.393300000000004</v>
      </c>
      <c r="G303" s="4">
        <v>45.257599999999996</v>
      </c>
      <c r="H303" s="4">
        <v>41.491399999999999</v>
      </c>
      <c r="I303" s="5">
        <v>44.371600000000001</v>
      </c>
      <c r="J303" s="15">
        <v>4637760.3600000003</v>
      </c>
      <c r="K303" s="4">
        <v>52.384500000000003</v>
      </c>
      <c r="L303" s="4">
        <v>45.5306</v>
      </c>
      <c r="M303" s="4">
        <v>41.921799999999998</v>
      </c>
      <c r="N303" s="5">
        <v>44.668599999999998</v>
      </c>
      <c r="O303" s="15">
        <v>4646964.5199999996</v>
      </c>
      <c r="P303" s="4">
        <v>51.840899999999998</v>
      </c>
      <c r="Q303" s="4">
        <v>45.797499999999999</v>
      </c>
      <c r="R303" s="4">
        <v>42.034799999999997</v>
      </c>
      <c r="S303" s="5">
        <v>44.839399999999998</v>
      </c>
      <c r="T303" s="15">
        <v>4649319.8</v>
      </c>
      <c r="U303" s="4">
        <v>51.812899999999999</v>
      </c>
      <c r="V303" s="4">
        <v>45.746099999999998</v>
      </c>
      <c r="W303" s="4">
        <v>42.087800000000001</v>
      </c>
      <c r="X303" s="5">
        <v>44.865200000000002</v>
      </c>
      <c r="Y303" s="15">
        <v>4649663.8</v>
      </c>
      <c r="Z303" s="4">
        <v>52.1434</v>
      </c>
      <c r="AA303" s="4">
        <v>45.7378</v>
      </c>
      <c r="AB303" s="4">
        <v>41.778700000000001</v>
      </c>
      <c r="AC303" s="5">
        <v>44.675699999999999</v>
      </c>
      <c r="AD303" s="15">
        <v>4625499.92</v>
      </c>
      <c r="AE303" s="4">
        <v>69.130799999999994</v>
      </c>
      <c r="AF303" s="4">
        <v>68.684899999999999</v>
      </c>
      <c r="AG303" s="4">
        <v>67.809799999999996</v>
      </c>
      <c r="AH303" s="5">
        <v>68.504800000000003</v>
      </c>
      <c r="AI303" s="15">
        <v>4625240.8</v>
      </c>
      <c r="AJ303" s="4">
        <v>78.245099999999994</v>
      </c>
      <c r="AK303" s="4">
        <v>77.777299999999997</v>
      </c>
      <c r="AL303" s="4">
        <v>77.184299999999993</v>
      </c>
      <c r="AM303" s="5">
        <v>77.713300000000004</v>
      </c>
      <c r="AN303" s="15">
        <v>4628371.12</v>
      </c>
      <c r="AO303" s="4">
        <v>81.999300000000005</v>
      </c>
      <c r="AP303" s="4">
        <v>81.862499999999997</v>
      </c>
      <c r="AQ303" s="4">
        <v>81.753900000000002</v>
      </c>
      <c r="AR303" s="5">
        <v>81.870699999999999</v>
      </c>
      <c r="AS303" s="15">
        <v>4632909.84</v>
      </c>
      <c r="AT303" s="4">
        <v>82.506</v>
      </c>
      <c r="AU303" s="4">
        <v>82.446600000000004</v>
      </c>
      <c r="AV303" s="4">
        <v>82.437100000000001</v>
      </c>
      <c r="AW303" s="5">
        <v>82.463099999999997</v>
      </c>
      <c r="AX303" s="15">
        <v>4634283.4400000004</v>
      </c>
      <c r="AY303" s="4">
        <v>82.556399999999996</v>
      </c>
      <c r="AZ303" s="4">
        <v>82.508200000000002</v>
      </c>
      <c r="BA303" s="4">
        <v>82.509399999999999</v>
      </c>
      <c r="BB303" s="5">
        <v>82.524600000000007</v>
      </c>
      <c r="BC303" s="15">
        <v>4628491.4400000004</v>
      </c>
      <c r="BD303" s="4">
        <v>69.346100000000007</v>
      </c>
      <c r="BE303" s="4">
        <v>68.814599999999999</v>
      </c>
      <c r="BF303" s="4">
        <v>67.930899999999994</v>
      </c>
      <c r="BG303" s="5">
        <v>68.656099999999995</v>
      </c>
      <c r="BH303" s="15">
        <v>4627359.16</v>
      </c>
      <c r="BI303" s="4">
        <v>79.67</v>
      </c>
      <c r="BJ303" s="4">
        <v>79.096199999999996</v>
      </c>
      <c r="BK303" s="4">
        <v>78.271799999999999</v>
      </c>
      <c r="BL303" s="5">
        <v>78.973600000000005</v>
      </c>
      <c r="BM303" s="15">
        <v>4627084.2</v>
      </c>
      <c r="BN303" s="4">
        <v>86.644900000000007</v>
      </c>
      <c r="BO303" s="4">
        <v>86.370800000000003</v>
      </c>
      <c r="BP303" s="4">
        <v>86.058300000000003</v>
      </c>
      <c r="BQ303" s="5">
        <v>86.351299999999995</v>
      </c>
      <c r="BR303" s="15">
        <v>4627116.4000000004</v>
      </c>
      <c r="BS303" s="4">
        <v>88.270399999999995</v>
      </c>
      <c r="BT303" s="4">
        <v>88.186400000000006</v>
      </c>
      <c r="BU303" s="4">
        <v>88.143000000000001</v>
      </c>
      <c r="BV303" s="5">
        <v>88.199600000000004</v>
      </c>
      <c r="BW303" s="15">
        <v>4627176.4000000004</v>
      </c>
      <c r="BX303" s="4">
        <v>88.4499</v>
      </c>
      <c r="BY303" s="4">
        <v>88.390600000000006</v>
      </c>
      <c r="BZ303" s="4">
        <v>88.387500000000003</v>
      </c>
      <c r="CA303" s="5">
        <v>88.409199999999998</v>
      </c>
      <c r="CB303" s="15">
        <v>4630492.96</v>
      </c>
      <c r="CC303" s="4">
        <v>69.465299999999999</v>
      </c>
      <c r="CD303" s="4">
        <v>68.944400000000002</v>
      </c>
      <c r="CE303" s="4">
        <v>67.960999999999999</v>
      </c>
      <c r="CF303" s="5">
        <v>68.743799999999993</v>
      </c>
      <c r="CG303" s="15">
        <v>4629290.96</v>
      </c>
      <c r="CH303" s="4">
        <v>79.555899999999994</v>
      </c>
      <c r="CI303" s="4">
        <v>78.924700000000001</v>
      </c>
      <c r="CJ303" s="4">
        <v>78.195700000000002</v>
      </c>
      <c r="CK303" s="5">
        <v>78.853899999999996</v>
      </c>
      <c r="CL303" s="15">
        <v>4629283.76</v>
      </c>
      <c r="CM303" s="4">
        <v>86.678100000000001</v>
      </c>
      <c r="CN303" s="4">
        <v>86.385400000000004</v>
      </c>
      <c r="CO303" s="4">
        <v>86.073700000000002</v>
      </c>
      <c r="CP303" s="5">
        <v>86.372</v>
      </c>
      <c r="CQ303" s="15">
        <v>4630266.4800000004</v>
      </c>
      <c r="CR303" s="4">
        <v>88.424700000000001</v>
      </c>
      <c r="CS303" s="4">
        <v>88.327200000000005</v>
      </c>
      <c r="CT303" s="4">
        <v>88.280199999999994</v>
      </c>
      <c r="CU303" s="5">
        <v>88.343599999999995</v>
      </c>
      <c r="CV303" s="15">
        <v>4630881.8</v>
      </c>
      <c r="CW303" s="4">
        <v>88.616299999999995</v>
      </c>
      <c r="CX303" s="4">
        <v>88.549400000000006</v>
      </c>
      <c r="CY303" s="4">
        <v>88.541600000000003</v>
      </c>
      <c r="CZ303" s="5">
        <v>88.569000000000003</v>
      </c>
      <c r="DA303" s="15">
        <v>4629688.4000000004</v>
      </c>
      <c r="DB303" s="4">
        <v>69.435100000000006</v>
      </c>
      <c r="DC303" s="4">
        <v>68.920199999999994</v>
      </c>
      <c r="DD303" s="4">
        <v>67.961600000000004</v>
      </c>
      <c r="DE303" s="5">
        <v>68.727599999999995</v>
      </c>
      <c r="DF303" s="15">
        <v>4628438.3600000003</v>
      </c>
      <c r="DG303" s="4">
        <v>79.784599999999998</v>
      </c>
      <c r="DH303" s="4">
        <v>79.177000000000007</v>
      </c>
      <c r="DI303" s="4">
        <v>78.279499999999999</v>
      </c>
      <c r="DJ303" s="5">
        <v>79.028199999999998</v>
      </c>
      <c r="DK303" s="15">
        <v>4627505.4800000004</v>
      </c>
      <c r="DL303" s="4">
        <v>87.869299999999996</v>
      </c>
      <c r="DM303" s="4">
        <v>87.516499999999994</v>
      </c>
      <c r="DN303" s="4">
        <v>87.119299999999996</v>
      </c>
      <c r="DO303" s="5">
        <v>87.490700000000004</v>
      </c>
      <c r="DP303" s="15">
        <v>4626973.6399999997</v>
      </c>
      <c r="DQ303" s="4">
        <v>90.298299999999998</v>
      </c>
      <c r="DR303" s="4">
        <v>90.206599999999995</v>
      </c>
      <c r="DS303" s="4">
        <v>90.136600000000001</v>
      </c>
      <c r="DT303" s="5">
        <v>90.213399999999993</v>
      </c>
      <c r="DU303" s="15">
        <v>4626899.8</v>
      </c>
      <c r="DV303" s="4">
        <v>90.589399999999998</v>
      </c>
      <c r="DW303" s="4">
        <v>90.536799999999999</v>
      </c>
      <c r="DX303" s="4">
        <v>90.5291</v>
      </c>
      <c r="DY303" s="5">
        <v>90.551699999999997</v>
      </c>
      <c r="DZ303" s="15">
        <v>4629564.12</v>
      </c>
      <c r="EA303" s="4">
        <v>69.450599999999994</v>
      </c>
      <c r="EB303" s="4">
        <v>68.929400000000001</v>
      </c>
      <c r="EC303" s="4">
        <v>67.98</v>
      </c>
      <c r="ED303" s="5">
        <v>68.741900000000001</v>
      </c>
      <c r="EE303" s="15">
        <v>4628209.6399999997</v>
      </c>
      <c r="EF303" s="4">
        <v>79.856300000000005</v>
      </c>
      <c r="EG303" s="4">
        <v>79.216399999999993</v>
      </c>
      <c r="EH303" s="4">
        <v>78.458100000000002</v>
      </c>
      <c r="EI303" s="5">
        <v>79.137500000000003</v>
      </c>
      <c r="EJ303" s="15">
        <v>4626978.84</v>
      </c>
      <c r="EK303" s="4">
        <v>88.4178</v>
      </c>
      <c r="EL303" s="4">
        <v>88.028300000000002</v>
      </c>
      <c r="EM303" s="4">
        <v>87.585899999999995</v>
      </c>
      <c r="EN303" s="5">
        <v>87.997200000000007</v>
      </c>
      <c r="EO303" s="15">
        <v>4625801.4400000004</v>
      </c>
      <c r="EP303" s="4">
        <v>91.292199999999994</v>
      </c>
      <c r="EQ303" s="4">
        <v>91.202100000000002</v>
      </c>
      <c r="ER303" s="4">
        <v>91.116399999999999</v>
      </c>
      <c r="ES303" s="5">
        <v>91.203000000000003</v>
      </c>
      <c r="ET303" s="15">
        <v>4625408.96</v>
      </c>
      <c r="EU303" s="4">
        <v>91.653499999999994</v>
      </c>
      <c r="EV303" s="4">
        <v>91.612899999999996</v>
      </c>
      <c r="EW303" s="4">
        <v>91.605999999999995</v>
      </c>
      <c r="EX303" s="5">
        <v>91.624099999999999</v>
      </c>
      <c r="EY303" s="15">
        <v>4629901.04</v>
      </c>
      <c r="EZ303" s="4">
        <v>69.434200000000004</v>
      </c>
      <c r="FA303" s="4">
        <v>68.903199999999998</v>
      </c>
      <c r="FB303" s="4">
        <v>67.959699999999998</v>
      </c>
      <c r="FC303" s="5">
        <v>68.721199999999996</v>
      </c>
      <c r="FD303" s="15">
        <v>4628525.88</v>
      </c>
      <c r="FE303" s="4">
        <v>79.922899999999998</v>
      </c>
      <c r="FF303" s="4">
        <v>79.299400000000006</v>
      </c>
      <c r="FG303" s="4">
        <v>78.520099999999999</v>
      </c>
      <c r="FH303" s="5">
        <v>79.207999999999998</v>
      </c>
      <c r="FI303" s="15">
        <v>4627174.68</v>
      </c>
      <c r="FJ303" s="4">
        <v>88.718599999999995</v>
      </c>
      <c r="FK303" s="4">
        <v>88.308199999999999</v>
      </c>
      <c r="FL303" s="4">
        <v>87.8369</v>
      </c>
      <c r="FM303" s="5">
        <v>88.2727</v>
      </c>
      <c r="FN303" s="15">
        <v>4625685.88</v>
      </c>
      <c r="FO303" s="4">
        <v>91.839699999999993</v>
      </c>
      <c r="FP303" s="4">
        <v>91.745099999999994</v>
      </c>
      <c r="FQ303" s="4">
        <v>91.645300000000006</v>
      </c>
      <c r="FR303" s="5">
        <v>91.742599999999996</v>
      </c>
      <c r="FS303" s="15">
        <v>4625176.3600000003</v>
      </c>
      <c r="FT303" s="4">
        <v>92.246799999999993</v>
      </c>
      <c r="FU303" s="4">
        <v>92.209800000000001</v>
      </c>
      <c r="FV303" s="4">
        <v>92.203100000000006</v>
      </c>
      <c r="FW303" s="5">
        <v>92.219899999999996</v>
      </c>
    </row>
    <row r="304" spans="2:179">
      <c r="B304" s="89"/>
      <c r="C304" s="91"/>
      <c r="D304" s="9">
        <f t="shared" si="24"/>
        <v>-28</v>
      </c>
      <c r="E304" s="15">
        <v>4394204.5599999996</v>
      </c>
      <c r="F304" s="4">
        <v>52.393099999999997</v>
      </c>
      <c r="G304" s="4">
        <v>45.3127</v>
      </c>
      <c r="H304" s="4">
        <v>41.484400000000001</v>
      </c>
      <c r="I304" s="5">
        <v>44.387300000000003</v>
      </c>
      <c r="J304" s="15">
        <v>4399806.96</v>
      </c>
      <c r="K304" s="4">
        <v>52.554900000000004</v>
      </c>
      <c r="L304" s="4">
        <v>45.475999999999999</v>
      </c>
      <c r="M304" s="4">
        <v>41.844499999999996</v>
      </c>
      <c r="N304" s="5">
        <v>44.595300000000002</v>
      </c>
      <c r="O304" s="15">
        <v>4408850.24</v>
      </c>
      <c r="P304" s="4">
        <v>51.929400000000001</v>
      </c>
      <c r="Q304" s="4">
        <v>45.644300000000001</v>
      </c>
      <c r="R304" s="4">
        <v>41.808199999999999</v>
      </c>
      <c r="S304" s="5">
        <v>44.6815</v>
      </c>
      <c r="T304" s="15">
        <v>4411102.4000000004</v>
      </c>
      <c r="U304" s="4">
        <v>51.901400000000002</v>
      </c>
      <c r="V304" s="4">
        <v>45.563899999999997</v>
      </c>
      <c r="W304" s="4">
        <v>41.860799999999998</v>
      </c>
      <c r="X304" s="5">
        <v>44.630699999999997</v>
      </c>
      <c r="Y304" s="15">
        <v>4411437.08</v>
      </c>
      <c r="Z304" s="4">
        <v>52.227600000000002</v>
      </c>
      <c r="AA304" s="4">
        <v>45.740600000000001</v>
      </c>
      <c r="AB304" s="4">
        <v>41.6282</v>
      </c>
      <c r="AC304" s="5">
        <v>44.590899999999998</v>
      </c>
      <c r="AD304" s="15">
        <v>4384347.8</v>
      </c>
      <c r="AE304" s="4">
        <v>69.144800000000004</v>
      </c>
      <c r="AF304" s="4">
        <v>68.674499999999995</v>
      </c>
      <c r="AG304" s="4">
        <v>67.811000000000007</v>
      </c>
      <c r="AH304" s="5">
        <v>68.505700000000004</v>
      </c>
      <c r="AI304" s="15">
        <v>4383913.84</v>
      </c>
      <c r="AJ304" s="4">
        <v>78.234800000000007</v>
      </c>
      <c r="AK304" s="4">
        <v>77.776899999999998</v>
      </c>
      <c r="AL304" s="4">
        <v>77.223200000000006</v>
      </c>
      <c r="AM304" s="5">
        <v>77.724500000000006</v>
      </c>
      <c r="AN304" s="15">
        <v>4385796.8</v>
      </c>
      <c r="AO304" s="4">
        <v>81.992199999999997</v>
      </c>
      <c r="AP304" s="4">
        <v>81.856899999999996</v>
      </c>
      <c r="AQ304" s="4">
        <v>81.7453</v>
      </c>
      <c r="AR304" s="5">
        <v>81.863600000000005</v>
      </c>
      <c r="AS304" s="15">
        <v>4388562.4400000004</v>
      </c>
      <c r="AT304" s="4">
        <v>82.497399999999999</v>
      </c>
      <c r="AU304" s="4">
        <v>82.434299999999993</v>
      </c>
      <c r="AV304" s="4">
        <v>82.424400000000006</v>
      </c>
      <c r="AW304" s="5">
        <v>82.451899999999995</v>
      </c>
      <c r="AX304" s="15">
        <v>4389371.24</v>
      </c>
      <c r="AY304" s="4">
        <v>82.547399999999996</v>
      </c>
      <c r="AZ304" s="4">
        <v>82.495500000000007</v>
      </c>
      <c r="BA304" s="4">
        <v>82.494900000000001</v>
      </c>
      <c r="BB304" s="5">
        <v>82.512500000000003</v>
      </c>
      <c r="BC304" s="15">
        <v>4385702.2</v>
      </c>
      <c r="BD304" s="4">
        <v>69.363200000000006</v>
      </c>
      <c r="BE304" s="4">
        <v>68.829400000000007</v>
      </c>
      <c r="BF304" s="4">
        <v>67.921899999999994</v>
      </c>
      <c r="BG304" s="5">
        <v>68.662099999999995</v>
      </c>
      <c r="BH304" s="15">
        <v>4384592.76</v>
      </c>
      <c r="BI304" s="4">
        <v>79.493799999999993</v>
      </c>
      <c r="BJ304" s="4">
        <v>78.915999999999997</v>
      </c>
      <c r="BK304" s="4">
        <v>78.142499999999998</v>
      </c>
      <c r="BL304" s="5">
        <v>78.814099999999996</v>
      </c>
      <c r="BM304" s="15">
        <v>4384738.5999999996</v>
      </c>
      <c r="BN304" s="4">
        <v>85.933300000000003</v>
      </c>
      <c r="BO304" s="4">
        <v>85.657700000000006</v>
      </c>
      <c r="BP304" s="4">
        <v>85.378500000000003</v>
      </c>
      <c r="BQ304" s="5">
        <v>85.650499999999994</v>
      </c>
      <c r="BR304" s="15">
        <v>4385658.4800000004</v>
      </c>
      <c r="BS304" s="4">
        <v>87.313699999999997</v>
      </c>
      <c r="BT304" s="4">
        <v>87.185699999999997</v>
      </c>
      <c r="BU304" s="4">
        <v>87.133300000000006</v>
      </c>
      <c r="BV304" s="5">
        <v>87.2102</v>
      </c>
      <c r="BW304" s="15">
        <v>4386068.72</v>
      </c>
      <c r="BX304" s="4">
        <v>87.464399999999998</v>
      </c>
      <c r="BY304" s="4">
        <v>87.355199999999996</v>
      </c>
      <c r="BZ304" s="4">
        <v>87.336600000000004</v>
      </c>
      <c r="CA304" s="5">
        <v>87.385000000000005</v>
      </c>
      <c r="CB304" s="15">
        <v>4385028.5199999996</v>
      </c>
      <c r="CC304" s="4">
        <v>69.418099999999995</v>
      </c>
      <c r="CD304" s="4">
        <v>68.904600000000002</v>
      </c>
      <c r="CE304" s="4">
        <v>67.955500000000001</v>
      </c>
      <c r="CF304" s="5">
        <v>68.715400000000002</v>
      </c>
      <c r="CG304" s="15">
        <v>4383797.8</v>
      </c>
      <c r="CH304" s="4">
        <v>79.415499999999994</v>
      </c>
      <c r="CI304" s="4">
        <v>78.828900000000004</v>
      </c>
      <c r="CJ304" s="4">
        <v>77.909099999999995</v>
      </c>
      <c r="CK304" s="5">
        <v>78.643199999999993</v>
      </c>
      <c r="CL304" s="15">
        <v>4383164.84</v>
      </c>
      <c r="CM304" s="4">
        <v>86.066299999999998</v>
      </c>
      <c r="CN304" s="4">
        <v>85.806100000000001</v>
      </c>
      <c r="CO304" s="4">
        <v>85.531999999999996</v>
      </c>
      <c r="CP304" s="5">
        <v>85.795900000000003</v>
      </c>
      <c r="CQ304" s="15">
        <v>4383144.92</v>
      </c>
      <c r="CR304" s="4">
        <v>87.539199999999994</v>
      </c>
      <c r="CS304" s="4">
        <v>87.455799999999996</v>
      </c>
      <c r="CT304" s="4">
        <v>87.417100000000005</v>
      </c>
      <c r="CU304" s="5">
        <v>87.470399999999998</v>
      </c>
      <c r="CV304" s="15">
        <v>4383359.4000000004</v>
      </c>
      <c r="CW304" s="4">
        <v>87.693100000000001</v>
      </c>
      <c r="CX304" s="4">
        <v>87.631900000000002</v>
      </c>
      <c r="CY304" s="4">
        <v>87.627200000000002</v>
      </c>
      <c r="CZ304" s="5">
        <v>87.650700000000001</v>
      </c>
      <c r="DA304" s="15">
        <v>4385385.2</v>
      </c>
      <c r="DB304" s="4">
        <v>69.416499999999999</v>
      </c>
      <c r="DC304" s="4">
        <v>68.902600000000007</v>
      </c>
      <c r="DD304" s="4">
        <v>67.9465</v>
      </c>
      <c r="DE304" s="5">
        <v>68.710499999999996</v>
      </c>
      <c r="DF304" s="15">
        <v>4383991.5599999996</v>
      </c>
      <c r="DG304" s="4">
        <v>79.677199999999999</v>
      </c>
      <c r="DH304" s="4">
        <v>79.024799999999999</v>
      </c>
      <c r="DI304" s="4">
        <v>78.329899999999995</v>
      </c>
      <c r="DJ304" s="5">
        <v>78.974599999999995</v>
      </c>
      <c r="DK304" s="15">
        <v>4382710.16</v>
      </c>
      <c r="DL304" s="4">
        <v>87.069599999999994</v>
      </c>
      <c r="DM304" s="4">
        <v>86.767600000000002</v>
      </c>
      <c r="DN304" s="4">
        <v>86.424800000000005</v>
      </c>
      <c r="DO304" s="5">
        <v>86.745900000000006</v>
      </c>
      <c r="DP304" s="15">
        <v>4381776.24</v>
      </c>
      <c r="DQ304" s="4">
        <v>88.983599999999996</v>
      </c>
      <c r="DR304" s="4">
        <v>88.902100000000004</v>
      </c>
      <c r="DS304" s="4">
        <v>88.847499999999997</v>
      </c>
      <c r="DT304" s="5">
        <v>88.910700000000006</v>
      </c>
      <c r="DU304" s="15">
        <v>4381689.32</v>
      </c>
      <c r="DV304" s="4">
        <v>89.1952</v>
      </c>
      <c r="DW304" s="4">
        <v>89.142899999999997</v>
      </c>
      <c r="DX304" s="4">
        <v>89.136899999999997</v>
      </c>
      <c r="DY304" s="5">
        <v>89.158199999999994</v>
      </c>
      <c r="DZ304" s="15">
        <v>4385586.92</v>
      </c>
      <c r="EA304" s="4">
        <v>69.427899999999994</v>
      </c>
      <c r="EB304" s="4">
        <v>68.909800000000004</v>
      </c>
      <c r="EC304" s="4">
        <v>67.957499999999996</v>
      </c>
      <c r="ED304" s="5">
        <v>68.720200000000006</v>
      </c>
      <c r="EE304" s="15">
        <v>4384188.28</v>
      </c>
      <c r="EF304" s="4">
        <v>79.718900000000005</v>
      </c>
      <c r="EG304" s="4">
        <v>79.067700000000002</v>
      </c>
      <c r="EH304" s="4">
        <v>78.278800000000004</v>
      </c>
      <c r="EI304" s="5">
        <v>78.977999999999994</v>
      </c>
      <c r="EJ304" s="15">
        <v>4382687</v>
      </c>
      <c r="EK304" s="4">
        <v>87.444299999999998</v>
      </c>
      <c r="EL304" s="4">
        <v>87.1203</v>
      </c>
      <c r="EM304" s="4">
        <v>86.750399999999999</v>
      </c>
      <c r="EN304" s="5">
        <v>87.095600000000005</v>
      </c>
      <c r="EO304" s="15">
        <v>4381508.4000000004</v>
      </c>
      <c r="EP304" s="4">
        <v>89.569599999999994</v>
      </c>
      <c r="EQ304" s="4">
        <v>89.4923</v>
      </c>
      <c r="ER304" s="4">
        <v>89.426500000000004</v>
      </c>
      <c r="ES304" s="5">
        <v>89.495699999999999</v>
      </c>
      <c r="ET304" s="15">
        <v>4381224.4400000004</v>
      </c>
      <c r="EU304" s="4">
        <v>89.809600000000003</v>
      </c>
      <c r="EV304" s="4">
        <v>89.765299999999996</v>
      </c>
      <c r="EW304" s="4">
        <v>89.755300000000005</v>
      </c>
      <c r="EX304" s="5">
        <v>89.776600000000002</v>
      </c>
      <c r="EY304" s="15">
        <v>4385677.32</v>
      </c>
      <c r="EZ304" s="4">
        <v>69.431399999999996</v>
      </c>
      <c r="FA304" s="4">
        <v>68.932199999999995</v>
      </c>
      <c r="FB304" s="4">
        <v>67.954800000000006</v>
      </c>
      <c r="FC304" s="5">
        <v>68.727099999999993</v>
      </c>
      <c r="FD304" s="15">
        <v>4384243.12</v>
      </c>
      <c r="FE304" s="4">
        <v>79.736999999999995</v>
      </c>
      <c r="FF304" s="4">
        <v>79.099000000000004</v>
      </c>
      <c r="FG304" s="4">
        <v>78.281199999999998</v>
      </c>
      <c r="FH304" s="5">
        <v>78.993499999999997</v>
      </c>
      <c r="FI304" s="15">
        <v>4382774.24</v>
      </c>
      <c r="FJ304" s="4">
        <v>87.527299999999997</v>
      </c>
      <c r="FK304" s="4">
        <v>87.197800000000001</v>
      </c>
      <c r="FL304" s="4">
        <v>86.823099999999997</v>
      </c>
      <c r="FM304" s="5">
        <v>87.173000000000002</v>
      </c>
      <c r="FN304" s="15">
        <v>4381486.24</v>
      </c>
      <c r="FO304" s="4">
        <v>89.706500000000005</v>
      </c>
      <c r="FP304" s="4">
        <v>89.627799999999993</v>
      </c>
      <c r="FQ304" s="4">
        <v>89.560500000000005</v>
      </c>
      <c r="FR304" s="5">
        <v>89.631200000000007</v>
      </c>
      <c r="FS304" s="15">
        <v>4381187.04</v>
      </c>
      <c r="FT304" s="4">
        <v>89.952699999999993</v>
      </c>
      <c r="FU304" s="4">
        <v>89.908900000000003</v>
      </c>
      <c r="FV304" s="4">
        <v>89.900700000000001</v>
      </c>
      <c r="FW304" s="5">
        <v>89.920699999999997</v>
      </c>
    </row>
    <row r="305" spans="2:179" ht="15.75" thickBot="1">
      <c r="B305" s="90"/>
      <c r="C305" s="61"/>
      <c r="D305" s="10">
        <f t="shared" si="24"/>
        <v>-26</v>
      </c>
      <c r="E305" s="16">
        <v>4134088.96</v>
      </c>
      <c r="F305" s="6">
        <v>52.392899999999997</v>
      </c>
      <c r="G305" s="6">
        <v>45.337400000000002</v>
      </c>
      <c r="H305" s="6">
        <v>41.549599999999998</v>
      </c>
      <c r="I305" s="7">
        <v>44.441299999999998</v>
      </c>
      <c r="J305" s="16">
        <v>4139594.48</v>
      </c>
      <c r="K305" s="6">
        <v>52.477699999999999</v>
      </c>
      <c r="L305" s="6">
        <v>45.3705</v>
      </c>
      <c r="M305" s="6">
        <v>41.685499999999998</v>
      </c>
      <c r="N305" s="7">
        <v>44.4953</v>
      </c>
      <c r="O305" s="16">
        <v>4148532.76</v>
      </c>
      <c r="P305" s="6">
        <v>52.353999999999999</v>
      </c>
      <c r="Q305" s="6">
        <v>45.755600000000001</v>
      </c>
      <c r="R305" s="6">
        <v>41.776200000000003</v>
      </c>
      <c r="S305" s="7">
        <v>44.734400000000001</v>
      </c>
      <c r="T305" s="16">
        <v>4150764.08</v>
      </c>
      <c r="U305" s="6">
        <v>51.935899999999997</v>
      </c>
      <c r="V305" s="6">
        <v>45.597299999999997</v>
      </c>
      <c r="W305" s="6">
        <v>41.76</v>
      </c>
      <c r="X305" s="7">
        <v>44.614400000000003</v>
      </c>
      <c r="Y305" s="16">
        <v>4150952.04</v>
      </c>
      <c r="Z305" s="6">
        <v>52.070399999999999</v>
      </c>
      <c r="AA305" s="6">
        <v>45.607599999999998</v>
      </c>
      <c r="AB305" s="6">
        <v>42.036799999999999</v>
      </c>
      <c r="AC305" s="7">
        <v>44.826000000000001</v>
      </c>
      <c r="AD305" s="16">
        <v>4159112</v>
      </c>
      <c r="AE305" s="6">
        <v>69.170599999999993</v>
      </c>
      <c r="AF305" s="6">
        <v>68.703699999999998</v>
      </c>
      <c r="AG305" s="6">
        <v>67.805499999999995</v>
      </c>
      <c r="AH305" s="7">
        <v>68.520399999999995</v>
      </c>
      <c r="AI305" s="16">
        <v>4158533.8</v>
      </c>
      <c r="AJ305" s="6">
        <v>77.992099999999994</v>
      </c>
      <c r="AK305" s="6">
        <v>77.578000000000003</v>
      </c>
      <c r="AL305" s="6">
        <v>77.007199999999997</v>
      </c>
      <c r="AM305" s="7">
        <v>77.506100000000004</v>
      </c>
      <c r="AN305" s="16">
        <v>4160234.44</v>
      </c>
      <c r="AO305" s="6">
        <v>81.424899999999994</v>
      </c>
      <c r="AP305" s="6">
        <v>81.296999999999997</v>
      </c>
      <c r="AQ305" s="6">
        <v>81.197900000000004</v>
      </c>
      <c r="AR305" s="7">
        <v>81.305599999999998</v>
      </c>
      <c r="AS305" s="16">
        <v>4162325.84</v>
      </c>
      <c r="AT305" s="6">
        <v>81.862899999999996</v>
      </c>
      <c r="AU305" s="6">
        <v>81.797799999999995</v>
      </c>
      <c r="AV305" s="6">
        <v>81.786100000000005</v>
      </c>
      <c r="AW305" s="7">
        <v>81.8155</v>
      </c>
      <c r="AX305" s="16">
        <v>4163131.92</v>
      </c>
      <c r="AY305" s="6">
        <v>81.909400000000005</v>
      </c>
      <c r="AZ305" s="6">
        <v>81.853899999999996</v>
      </c>
      <c r="BA305" s="6">
        <v>81.856499999999997</v>
      </c>
      <c r="BB305" s="7">
        <v>81.873199999999997</v>
      </c>
      <c r="BC305" s="16">
        <v>4158946.32</v>
      </c>
      <c r="BD305" s="6">
        <v>69.329700000000003</v>
      </c>
      <c r="BE305" s="6">
        <v>68.822699999999998</v>
      </c>
      <c r="BF305" s="6">
        <v>67.927199999999999</v>
      </c>
      <c r="BG305" s="7">
        <v>68.652100000000004</v>
      </c>
      <c r="BH305" s="16">
        <v>4157529.28</v>
      </c>
      <c r="BI305" s="6">
        <v>79.503</v>
      </c>
      <c r="BJ305" s="6">
        <v>78.969899999999996</v>
      </c>
      <c r="BK305" s="6">
        <v>78.169600000000003</v>
      </c>
      <c r="BL305" s="7">
        <v>78.8446</v>
      </c>
      <c r="BM305" s="16">
        <v>4156757.8</v>
      </c>
      <c r="BN305" s="6">
        <v>85.836200000000005</v>
      </c>
      <c r="BO305" s="6">
        <v>85.588300000000004</v>
      </c>
      <c r="BP305" s="6">
        <v>85.320899999999995</v>
      </c>
      <c r="BQ305" s="7">
        <v>85.576700000000002</v>
      </c>
      <c r="BR305" s="16">
        <v>4156405.56</v>
      </c>
      <c r="BS305" s="6">
        <v>87.130899999999997</v>
      </c>
      <c r="BT305" s="6">
        <v>87.027699999999996</v>
      </c>
      <c r="BU305" s="6">
        <v>86.989900000000006</v>
      </c>
      <c r="BV305" s="7">
        <v>87.049099999999996</v>
      </c>
      <c r="BW305" s="16">
        <v>4156414.72</v>
      </c>
      <c r="BX305" s="6">
        <v>87.285399999999996</v>
      </c>
      <c r="BY305" s="6">
        <v>87.202500000000001</v>
      </c>
      <c r="BZ305" s="6">
        <v>87.201300000000003</v>
      </c>
      <c r="CA305" s="7">
        <v>87.229600000000005</v>
      </c>
      <c r="CB305" s="16">
        <v>4157019.36</v>
      </c>
      <c r="CC305" s="6">
        <v>69.443200000000004</v>
      </c>
      <c r="CD305" s="6">
        <v>68.9405</v>
      </c>
      <c r="CE305" s="6">
        <v>67.985500000000002</v>
      </c>
      <c r="CF305" s="7">
        <v>68.746200000000002</v>
      </c>
      <c r="CG305" s="16">
        <v>4155580.48</v>
      </c>
      <c r="CH305" s="6">
        <v>79.110100000000003</v>
      </c>
      <c r="CI305" s="6">
        <v>78.567700000000002</v>
      </c>
      <c r="CJ305" s="6">
        <v>77.881799999999998</v>
      </c>
      <c r="CK305" s="7">
        <v>78.487200000000001</v>
      </c>
      <c r="CL305" s="16">
        <v>4154383.48</v>
      </c>
      <c r="CM305" s="6">
        <v>85.284899999999993</v>
      </c>
      <c r="CN305" s="6">
        <v>85.060699999999997</v>
      </c>
      <c r="CO305" s="6">
        <v>84.829899999999995</v>
      </c>
      <c r="CP305" s="7">
        <v>85.054500000000004</v>
      </c>
      <c r="CQ305" s="16">
        <v>4153690.36</v>
      </c>
      <c r="CR305" s="6">
        <v>86.514499999999998</v>
      </c>
      <c r="CS305" s="6">
        <v>86.449200000000005</v>
      </c>
      <c r="CT305" s="6">
        <v>86.418599999999998</v>
      </c>
      <c r="CU305" s="7">
        <v>86.460599999999999</v>
      </c>
      <c r="CV305" s="16">
        <v>4153718.08</v>
      </c>
      <c r="CW305" s="6">
        <v>86.634500000000003</v>
      </c>
      <c r="CX305" s="6">
        <v>86.586699999999993</v>
      </c>
      <c r="CY305" s="6">
        <v>86.586799999999997</v>
      </c>
      <c r="CZ305" s="7">
        <v>86.602599999999995</v>
      </c>
      <c r="DA305" s="16">
        <v>4158294.96</v>
      </c>
      <c r="DB305" s="6">
        <v>69.348399999999998</v>
      </c>
      <c r="DC305" s="6">
        <v>68.878600000000006</v>
      </c>
      <c r="DD305" s="6">
        <v>67.940600000000003</v>
      </c>
      <c r="DE305" s="7">
        <v>68.679900000000004</v>
      </c>
      <c r="DF305" s="16">
        <v>4156773.84</v>
      </c>
      <c r="DG305" s="6">
        <v>79.562399999999997</v>
      </c>
      <c r="DH305" s="6">
        <v>78.936599999999999</v>
      </c>
      <c r="DI305" s="6">
        <v>78.234099999999998</v>
      </c>
      <c r="DJ305" s="7">
        <v>78.876000000000005</v>
      </c>
      <c r="DK305" s="16">
        <v>4154998</v>
      </c>
      <c r="DL305" s="6">
        <v>86.491699999999994</v>
      </c>
      <c r="DM305" s="6">
        <v>86.223299999999995</v>
      </c>
      <c r="DN305" s="6">
        <v>85.923199999999994</v>
      </c>
      <c r="DO305" s="7">
        <v>86.206400000000002</v>
      </c>
      <c r="DP305" s="16">
        <v>4153733.96</v>
      </c>
      <c r="DQ305" s="6">
        <v>88.0916</v>
      </c>
      <c r="DR305" s="6">
        <v>88.027000000000001</v>
      </c>
      <c r="DS305" s="6">
        <v>87.987099999999998</v>
      </c>
      <c r="DT305" s="7">
        <v>88.034999999999997</v>
      </c>
      <c r="DU305" s="16">
        <v>4153449.72</v>
      </c>
      <c r="DV305" s="6">
        <v>88.266300000000001</v>
      </c>
      <c r="DW305" s="6">
        <v>88.230699999999999</v>
      </c>
      <c r="DX305" s="6">
        <v>88.23</v>
      </c>
      <c r="DY305" s="7">
        <v>88.2423</v>
      </c>
      <c r="DZ305" s="16">
        <v>4157662.76</v>
      </c>
      <c r="EA305" s="6">
        <v>69.452500000000001</v>
      </c>
      <c r="EB305" s="6">
        <v>68.926400000000001</v>
      </c>
      <c r="EC305" s="6">
        <v>67.952699999999993</v>
      </c>
      <c r="ED305" s="7">
        <v>68.731099999999998</v>
      </c>
      <c r="EE305" s="16">
        <v>4156100.2</v>
      </c>
      <c r="EF305" s="6">
        <v>79.4495</v>
      </c>
      <c r="EG305" s="6">
        <v>78.863600000000005</v>
      </c>
      <c r="EH305" s="6">
        <v>78.109300000000005</v>
      </c>
      <c r="EI305" s="7">
        <v>78.770799999999994</v>
      </c>
      <c r="EJ305" s="16">
        <v>4154584.44</v>
      </c>
      <c r="EK305" s="6">
        <v>86.169600000000003</v>
      </c>
      <c r="EL305" s="6">
        <v>85.912999999999997</v>
      </c>
      <c r="EM305" s="6">
        <v>85.6327</v>
      </c>
      <c r="EN305" s="7">
        <v>85.899500000000003</v>
      </c>
      <c r="EO305" s="16">
        <v>4153527.2</v>
      </c>
      <c r="EP305" s="6">
        <v>87.6708</v>
      </c>
      <c r="EQ305" s="6">
        <v>87.605099999999993</v>
      </c>
      <c r="ER305" s="6">
        <v>87.568399999999997</v>
      </c>
      <c r="ES305" s="7">
        <v>87.614500000000007</v>
      </c>
      <c r="ET305" s="16">
        <v>4153363.8</v>
      </c>
      <c r="EU305" s="6">
        <v>87.830200000000005</v>
      </c>
      <c r="EV305" s="6">
        <v>87.787599999999998</v>
      </c>
      <c r="EW305" s="6">
        <v>87.787800000000004</v>
      </c>
      <c r="EX305" s="7">
        <v>87.8018</v>
      </c>
      <c r="EY305" s="16">
        <v>4157978.72</v>
      </c>
      <c r="EZ305" s="6">
        <v>69.413700000000006</v>
      </c>
      <c r="FA305" s="6">
        <v>68.906400000000005</v>
      </c>
      <c r="FB305" s="6">
        <v>67.948800000000006</v>
      </c>
      <c r="FC305" s="7">
        <v>68.7119</v>
      </c>
      <c r="FD305" s="16">
        <v>4156376.08</v>
      </c>
      <c r="FE305" s="6">
        <v>79.521199999999993</v>
      </c>
      <c r="FF305" s="6">
        <v>78.922499999999999</v>
      </c>
      <c r="FG305" s="6">
        <v>78.225200000000001</v>
      </c>
      <c r="FH305" s="7">
        <v>78.855599999999995</v>
      </c>
      <c r="FI305" s="16">
        <v>4154688.68</v>
      </c>
      <c r="FJ305" s="6">
        <v>86.434600000000003</v>
      </c>
      <c r="FK305" s="6">
        <v>86.169899999999998</v>
      </c>
      <c r="FL305" s="6">
        <v>85.8703</v>
      </c>
      <c r="FM305" s="7">
        <v>86.152100000000004</v>
      </c>
      <c r="FN305" s="16">
        <v>4153550.04</v>
      </c>
      <c r="FO305" s="6">
        <v>88.030299999999997</v>
      </c>
      <c r="FP305" s="6">
        <v>87.965299999999999</v>
      </c>
      <c r="FQ305" s="6">
        <v>87.924000000000007</v>
      </c>
      <c r="FR305" s="7">
        <v>87.972999999999999</v>
      </c>
      <c r="FS305" s="16">
        <v>4153335.92</v>
      </c>
      <c r="FT305" s="6">
        <v>88.199700000000007</v>
      </c>
      <c r="FU305" s="6">
        <v>88.161100000000005</v>
      </c>
      <c r="FV305" s="6">
        <v>88.160700000000006</v>
      </c>
      <c r="FW305" s="7">
        <v>88.1738</v>
      </c>
    </row>
  </sheetData>
  <mergeCells count="145"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44" t="s">
        <v>4</v>
      </c>
      <c r="G5" s="44" t="s">
        <v>5</v>
      </c>
      <c r="H5" s="44" t="s">
        <v>6</v>
      </c>
      <c r="I5" s="12" t="s">
        <v>7</v>
      </c>
      <c r="J5" s="80"/>
      <c r="K5" s="44" t="s">
        <v>4</v>
      </c>
      <c r="L5" s="44" t="s">
        <v>5</v>
      </c>
      <c r="M5" s="44" t="s">
        <v>6</v>
      </c>
      <c r="N5" s="12" t="s">
        <v>7</v>
      </c>
      <c r="O5" s="80"/>
      <c r="P5" s="44" t="s">
        <v>4</v>
      </c>
      <c r="Q5" s="44" t="s">
        <v>5</v>
      </c>
      <c r="R5" s="44" t="s">
        <v>6</v>
      </c>
      <c r="S5" s="12" t="s">
        <v>7</v>
      </c>
      <c r="T5" s="80"/>
      <c r="U5" s="44" t="s">
        <v>4</v>
      </c>
      <c r="V5" s="44" t="s">
        <v>5</v>
      </c>
      <c r="W5" s="44" t="s">
        <v>6</v>
      </c>
      <c r="X5" s="12" t="s">
        <v>7</v>
      </c>
      <c r="Y5" s="80"/>
      <c r="Z5" s="44" t="s">
        <v>4</v>
      </c>
      <c r="AA5" s="44" t="s">
        <v>5</v>
      </c>
      <c r="AB5" s="44" t="s">
        <v>6</v>
      </c>
      <c r="AC5" s="12" t="s">
        <v>7</v>
      </c>
      <c r="AD5" s="80"/>
      <c r="AE5" s="44" t="s">
        <v>4</v>
      </c>
      <c r="AF5" s="44" t="s">
        <v>5</v>
      </c>
      <c r="AG5" s="44" t="s">
        <v>6</v>
      </c>
      <c r="AH5" s="12" t="s">
        <v>7</v>
      </c>
      <c r="AI5" s="80"/>
      <c r="AJ5" s="44" t="s">
        <v>4</v>
      </c>
      <c r="AK5" s="44" t="s">
        <v>5</v>
      </c>
      <c r="AL5" s="44" t="s">
        <v>6</v>
      </c>
      <c r="AM5" s="12" t="s">
        <v>7</v>
      </c>
      <c r="AN5" s="80"/>
      <c r="AO5" s="44" t="s">
        <v>4</v>
      </c>
      <c r="AP5" s="44" t="s">
        <v>5</v>
      </c>
      <c r="AQ5" s="44" t="s">
        <v>6</v>
      </c>
      <c r="AR5" s="12" t="s">
        <v>7</v>
      </c>
      <c r="AS5" s="80"/>
      <c r="AT5" s="44" t="s">
        <v>4</v>
      </c>
      <c r="AU5" s="44" t="s">
        <v>5</v>
      </c>
      <c r="AV5" s="44" t="s">
        <v>6</v>
      </c>
      <c r="AW5" s="12" t="s">
        <v>7</v>
      </c>
      <c r="AX5" s="80"/>
      <c r="AY5" s="44" t="s">
        <v>4</v>
      </c>
      <c r="AZ5" s="44" t="s">
        <v>5</v>
      </c>
      <c r="BA5" s="44" t="s">
        <v>6</v>
      </c>
      <c r="BB5" s="12" t="s">
        <v>7</v>
      </c>
      <c r="BC5" s="80"/>
      <c r="BD5" s="44" t="s">
        <v>4</v>
      </c>
      <c r="BE5" s="44" t="s">
        <v>5</v>
      </c>
      <c r="BF5" s="44" t="s">
        <v>6</v>
      </c>
      <c r="BG5" s="12" t="s">
        <v>7</v>
      </c>
      <c r="BH5" s="80"/>
      <c r="BI5" s="44" t="s">
        <v>4</v>
      </c>
      <c r="BJ5" s="44" t="s">
        <v>5</v>
      </c>
      <c r="BK5" s="44" t="s">
        <v>6</v>
      </c>
      <c r="BL5" s="12" t="s">
        <v>7</v>
      </c>
      <c r="BM5" s="80"/>
      <c r="BN5" s="44" t="s">
        <v>4</v>
      </c>
      <c r="BO5" s="44" t="s">
        <v>5</v>
      </c>
      <c r="BP5" s="44" t="s">
        <v>6</v>
      </c>
      <c r="BQ5" s="12" t="s">
        <v>7</v>
      </c>
      <c r="BR5" s="80"/>
      <c r="BS5" s="44" t="s">
        <v>4</v>
      </c>
      <c r="BT5" s="44" t="s">
        <v>5</v>
      </c>
      <c r="BU5" s="44" t="s">
        <v>6</v>
      </c>
      <c r="BV5" s="12" t="s">
        <v>7</v>
      </c>
      <c r="BW5" s="80"/>
      <c r="BX5" s="44" t="s">
        <v>4</v>
      </c>
      <c r="BY5" s="44" t="s">
        <v>5</v>
      </c>
      <c r="BZ5" s="44" t="s">
        <v>6</v>
      </c>
      <c r="CA5" s="12" t="s">
        <v>7</v>
      </c>
      <c r="CB5" s="80"/>
      <c r="CC5" s="44" t="s">
        <v>4</v>
      </c>
      <c r="CD5" s="44" t="s">
        <v>5</v>
      </c>
      <c r="CE5" s="44" t="s">
        <v>6</v>
      </c>
      <c r="CF5" s="12" t="s">
        <v>7</v>
      </c>
      <c r="CG5" s="80"/>
      <c r="CH5" s="44" t="s">
        <v>4</v>
      </c>
      <c r="CI5" s="44" t="s">
        <v>5</v>
      </c>
      <c r="CJ5" s="44" t="s">
        <v>6</v>
      </c>
      <c r="CK5" s="12" t="s">
        <v>7</v>
      </c>
      <c r="CL5" s="80"/>
      <c r="CM5" s="44" t="s">
        <v>4</v>
      </c>
      <c r="CN5" s="44" t="s">
        <v>5</v>
      </c>
      <c r="CO5" s="44" t="s">
        <v>6</v>
      </c>
      <c r="CP5" s="12" t="s">
        <v>7</v>
      </c>
      <c r="CQ5" s="80"/>
      <c r="CR5" s="44" t="s">
        <v>4</v>
      </c>
      <c r="CS5" s="44" t="s">
        <v>5</v>
      </c>
      <c r="CT5" s="44" t="s">
        <v>6</v>
      </c>
      <c r="CU5" s="12" t="s">
        <v>7</v>
      </c>
      <c r="CV5" s="80"/>
      <c r="CW5" s="44" t="s">
        <v>4</v>
      </c>
      <c r="CX5" s="44" t="s">
        <v>5</v>
      </c>
      <c r="CY5" s="44" t="s">
        <v>6</v>
      </c>
      <c r="CZ5" s="12" t="s">
        <v>7</v>
      </c>
      <c r="DA5" s="80"/>
      <c r="DB5" s="44" t="s">
        <v>4</v>
      </c>
      <c r="DC5" s="44" t="s">
        <v>5</v>
      </c>
      <c r="DD5" s="44" t="s">
        <v>6</v>
      </c>
      <c r="DE5" s="12" t="s">
        <v>7</v>
      </c>
      <c r="DF5" s="80"/>
      <c r="DG5" s="44" t="s">
        <v>4</v>
      </c>
      <c r="DH5" s="44" t="s">
        <v>5</v>
      </c>
      <c r="DI5" s="44" t="s">
        <v>6</v>
      </c>
      <c r="DJ5" s="12" t="s">
        <v>7</v>
      </c>
      <c r="DK5" s="80"/>
      <c r="DL5" s="44" t="s">
        <v>4</v>
      </c>
      <c r="DM5" s="44" t="s">
        <v>5</v>
      </c>
      <c r="DN5" s="44" t="s">
        <v>6</v>
      </c>
      <c r="DO5" s="12" t="s">
        <v>7</v>
      </c>
      <c r="DP5" s="80"/>
      <c r="DQ5" s="44" t="s">
        <v>4</v>
      </c>
      <c r="DR5" s="44" t="s">
        <v>5</v>
      </c>
      <c r="DS5" s="44" t="s">
        <v>6</v>
      </c>
      <c r="DT5" s="12" t="s">
        <v>7</v>
      </c>
      <c r="DU5" s="80"/>
      <c r="DV5" s="44" t="s">
        <v>4</v>
      </c>
      <c r="DW5" s="44" t="s">
        <v>5</v>
      </c>
      <c r="DX5" s="44" t="s">
        <v>6</v>
      </c>
      <c r="DY5" s="12" t="s">
        <v>7</v>
      </c>
      <c r="DZ5" s="80"/>
      <c r="EA5" s="44" t="s">
        <v>4</v>
      </c>
      <c r="EB5" s="44" t="s">
        <v>5</v>
      </c>
      <c r="EC5" s="44" t="s">
        <v>6</v>
      </c>
      <c r="ED5" s="12" t="s">
        <v>7</v>
      </c>
      <c r="EE5" s="80"/>
      <c r="EF5" s="44" t="s">
        <v>4</v>
      </c>
      <c r="EG5" s="44" t="s">
        <v>5</v>
      </c>
      <c r="EH5" s="44" t="s">
        <v>6</v>
      </c>
      <c r="EI5" s="12" t="s">
        <v>7</v>
      </c>
      <c r="EJ5" s="80"/>
      <c r="EK5" s="44" t="s">
        <v>4</v>
      </c>
      <c r="EL5" s="44" t="s">
        <v>5</v>
      </c>
      <c r="EM5" s="44" t="s">
        <v>6</v>
      </c>
      <c r="EN5" s="12" t="s">
        <v>7</v>
      </c>
      <c r="EO5" s="80"/>
      <c r="EP5" s="44" t="s">
        <v>4</v>
      </c>
      <c r="EQ5" s="44" t="s">
        <v>5</v>
      </c>
      <c r="ER5" s="44" t="s">
        <v>6</v>
      </c>
      <c r="ES5" s="12" t="s">
        <v>7</v>
      </c>
      <c r="ET5" s="80"/>
      <c r="EU5" s="44" t="s">
        <v>4</v>
      </c>
      <c r="EV5" s="44" t="s">
        <v>5</v>
      </c>
      <c r="EW5" s="44" t="s">
        <v>6</v>
      </c>
      <c r="EX5" s="12" t="s">
        <v>7</v>
      </c>
      <c r="EY5" s="80"/>
      <c r="EZ5" s="44" t="s">
        <v>4</v>
      </c>
      <c r="FA5" s="44" t="s">
        <v>5</v>
      </c>
      <c r="FB5" s="44" t="s">
        <v>6</v>
      </c>
      <c r="FC5" s="12" t="s">
        <v>7</v>
      </c>
      <c r="FD5" s="80"/>
      <c r="FE5" s="44" t="s">
        <v>4</v>
      </c>
      <c r="FF5" s="44" t="s">
        <v>5</v>
      </c>
      <c r="FG5" s="44" t="s">
        <v>6</v>
      </c>
      <c r="FH5" s="12" t="s">
        <v>7</v>
      </c>
      <c r="FI5" s="80"/>
      <c r="FJ5" s="44" t="s">
        <v>4</v>
      </c>
      <c r="FK5" s="44" t="s">
        <v>5</v>
      </c>
      <c r="FL5" s="44" t="s">
        <v>6</v>
      </c>
      <c r="FM5" s="12" t="s">
        <v>7</v>
      </c>
      <c r="FN5" s="80"/>
      <c r="FO5" s="44" t="s">
        <v>4</v>
      </c>
      <c r="FP5" s="44" t="s">
        <v>5</v>
      </c>
      <c r="FQ5" s="44" t="s">
        <v>6</v>
      </c>
      <c r="FR5" s="12" t="s">
        <v>7</v>
      </c>
      <c r="FS5" s="8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88">
        <v>8</v>
      </c>
      <c r="C6" s="82" t="s">
        <v>29</v>
      </c>
      <c r="D6" s="45">
        <f>-(($B6 - 8) * 6)</f>
        <v>0</v>
      </c>
      <c r="E6" s="14">
        <v>1735770.64</v>
      </c>
      <c r="F6" s="2">
        <v>77.658900000000003</v>
      </c>
      <c r="G6" s="2">
        <v>73.126800000000003</v>
      </c>
      <c r="H6" s="2">
        <v>72.9679</v>
      </c>
      <c r="I6" s="3">
        <v>74.114400000000003</v>
      </c>
      <c r="J6" s="14">
        <v>1725024.44</v>
      </c>
      <c r="K6" s="2">
        <v>78.710999999999999</v>
      </c>
      <c r="L6" s="2">
        <v>73.347899999999996</v>
      </c>
      <c r="M6" s="2">
        <v>73.245800000000003</v>
      </c>
      <c r="N6" s="3">
        <v>74.473699999999994</v>
      </c>
      <c r="O6" s="14">
        <v>1723803.36</v>
      </c>
      <c r="P6" s="2">
        <v>79.343599999999995</v>
      </c>
      <c r="Q6" s="2">
        <v>74.221299999999999</v>
      </c>
      <c r="R6" s="2">
        <v>74.218299999999999</v>
      </c>
      <c r="S6" s="3">
        <v>75.359200000000001</v>
      </c>
      <c r="T6" s="14">
        <v>1723568.16</v>
      </c>
      <c r="U6" s="2">
        <v>79.418899999999994</v>
      </c>
      <c r="V6" s="2">
        <v>74.286299999999997</v>
      </c>
      <c r="W6" s="2">
        <v>74.258399999999995</v>
      </c>
      <c r="X6" s="3">
        <v>75.4148</v>
      </c>
      <c r="Y6" s="14">
        <v>1723544.32</v>
      </c>
      <c r="Z6" s="2">
        <v>79.428200000000004</v>
      </c>
      <c r="AA6" s="2">
        <v>74.265100000000004</v>
      </c>
      <c r="AB6" s="2">
        <v>74.233199999999997</v>
      </c>
      <c r="AC6" s="3">
        <v>75.396000000000001</v>
      </c>
      <c r="AD6" s="14">
        <v>1733815.8</v>
      </c>
      <c r="AE6" s="2">
        <v>76.631</v>
      </c>
      <c r="AF6" s="2">
        <v>72.734899999999996</v>
      </c>
      <c r="AG6" s="2">
        <v>72.592600000000004</v>
      </c>
      <c r="AH6" s="3">
        <v>73.6297</v>
      </c>
      <c r="AI6" s="14">
        <v>1722806.08</v>
      </c>
      <c r="AJ6" s="2">
        <v>77.627399999999994</v>
      </c>
      <c r="AK6" s="2">
        <v>72.976900000000001</v>
      </c>
      <c r="AL6" s="2">
        <v>72.885300000000001</v>
      </c>
      <c r="AM6" s="3">
        <v>74.010999999999996</v>
      </c>
      <c r="AN6" s="14">
        <v>1720982.96</v>
      </c>
      <c r="AO6" s="2">
        <v>77.967299999999994</v>
      </c>
      <c r="AP6" s="2">
        <v>73.741600000000005</v>
      </c>
      <c r="AQ6" s="2">
        <v>73.723600000000005</v>
      </c>
      <c r="AR6" s="3">
        <v>74.741799999999998</v>
      </c>
      <c r="AS6" s="14">
        <v>1720605.4</v>
      </c>
      <c r="AT6" s="2">
        <v>78.025199999999998</v>
      </c>
      <c r="AU6" s="2">
        <v>73.7607</v>
      </c>
      <c r="AV6" s="2">
        <v>73.719300000000004</v>
      </c>
      <c r="AW6" s="3">
        <v>74.757599999999996</v>
      </c>
      <c r="AX6" s="14">
        <v>1720606.96</v>
      </c>
      <c r="AY6" s="2">
        <v>78.021699999999996</v>
      </c>
      <c r="AZ6" s="2">
        <v>73.752600000000001</v>
      </c>
      <c r="BA6" s="2">
        <v>73.736900000000006</v>
      </c>
      <c r="BB6" s="3">
        <v>74.760900000000007</v>
      </c>
      <c r="BC6" s="14">
        <v>1733288.28</v>
      </c>
      <c r="BD6" s="2">
        <v>76.252300000000005</v>
      </c>
      <c r="BE6" s="2">
        <v>72.533900000000003</v>
      </c>
      <c r="BF6" s="2">
        <v>72.412800000000004</v>
      </c>
      <c r="BG6" s="3">
        <v>73.407399999999996</v>
      </c>
      <c r="BH6" s="14">
        <v>1722033.28</v>
      </c>
      <c r="BI6" s="2">
        <v>77.289299999999997</v>
      </c>
      <c r="BJ6" s="2">
        <v>72.804500000000004</v>
      </c>
      <c r="BK6" s="2">
        <v>72.7196</v>
      </c>
      <c r="BL6" s="3">
        <v>73.8172</v>
      </c>
      <c r="BM6" s="14">
        <v>1719955</v>
      </c>
      <c r="BN6" s="2">
        <v>77.508600000000001</v>
      </c>
      <c r="BO6" s="2">
        <v>73.528599999999997</v>
      </c>
      <c r="BP6" s="2">
        <v>73.516000000000005</v>
      </c>
      <c r="BQ6" s="3">
        <v>74.491500000000002</v>
      </c>
      <c r="BR6" s="14">
        <v>1719646.44</v>
      </c>
      <c r="BS6" s="2">
        <v>77.596199999999996</v>
      </c>
      <c r="BT6" s="2">
        <v>73.592200000000005</v>
      </c>
      <c r="BU6" s="2">
        <v>73.559700000000007</v>
      </c>
      <c r="BV6" s="3">
        <v>74.550899999999999</v>
      </c>
      <c r="BW6" s="14">
        <v>1719694.36</v>
      </c>
      <c r="BX6" s="2">
        <v>77.625299999999996</v>
      </c>
      <c r="BY6" s="2">
        <v>73.577799999999996</v>
      </c>
      <c r="BZ6" s="2">
        <v>73.561599999999999</v>
      </c>
      <c r="CA6" s="3">
        <v>74.550200000000004</v>
      </c>
      <c r="CB6" s="14">
        <v>1733486.96</v>
      </c>
      <c r="CC6" s="2">
        <v>76.453400000000002</v>
      </c>
      <c r="CD6" s="2">
        <v>72.641400000000004</v>
      </c>
      <c r="CE6" s="2">
        <v>72.496200000000002</v>
      </c>
      <c r="CF6" s="3">
        <v>73.520799999999994</v>
      </c>
      <c r="CG6" s="14">
        <v>1722352.04</v>
      </c>
      <c r="CH6" s="2">
        <v>77.455500000000001</v>
      </c>
      <c r="CI6" s="2">
        <v>72.896600000000007</v>
      </c>
      <c r="CJ6" s="2">
        <v>72.772000000000006</v>
      </c>
      <c r="CK6" s="3">
        <v>73.903199999999998</v>
      </c>
      <c r="CL6" s="14">
        <v>1720566</v>
      </c>
      <c r="CM6" s="2">
        <v>77.787599999999998</v>
      </c>
      <c r="CN6" s="2">
        <v>73.664299999999997</v>
      </c>
      <c r="CO6" s="2">
        <v>73.633499999999998</v>
      </c>
      <c r="CP6" s="3">
        <v>74.642899999999997</v>
      </c>
      <c r="CQ6" s="14">
        <v>1720129.52</v>
      </c>
      <c r="CR6" s="2">
        <v>77.823400000000007</v>
      </c>
      <c r="CS6" s="2">
        <v>73.684600000000003</v>
      </c>
      <c r="CT6" s="2">
        <v>73.662400000000005</v>
      </c>
      <c r="CU6" s="3">
        <v>74.6691</v>
      </c>
      <c r="CV6" s="14">
        <v>1720104.88</v>
      </c>
      <c r="CW6" s="2">
        <v>77.819699999999997</v>
      </c>
      <c r="CX6" s="2">
        <v>73.671499999999995</v>
      </c>
      <c r="CY6" s="2">
        <v>73.638599999999997</v>
      </c>
      <c r="CZ6" s="3">
        <v>74.653400000000005</v>
      </c>
      <c r="DA6" s="14">
        <v>1733345.68</v>
      </c>
      <c r="DB6" s="2">
        <v>76.334699999999998</v>
      </c>
      <c r="DC6" s="2">
        <v>72.5869</v>
      </c>
      <c r="DD6" s="2">
        <v>72.455699999999993</v>
      </c>
      <c r="DE6" s="3">
        <v>73.461299999999994</v>
      </c>
      <c r="DF6" s="14">
        <v>1722196.52</v>
      </c>
      <c r="DG6" s="2">
        <v>77.402100000000004</v>
      </c>
      <c r="DH6" s="2">
        <v>72.842699999999994</v>
      </c>
      <c r="DI6" s="2">
        <v>72.751800000000003</v>
      </c>
      <c r="DJ6" s="3">
        <v>73.863900000000001</v>
      </c>
      <c r="DK6" s="14">
        <v>1720257.36</v>
      </c>
      <c r="DL6" s="2">
        <v>77.628799999999998</v>
      </c>
      <c r="DM6" s="2">
        <v>73.605199999999996</v>
      </c>
      <c r="DN6" s="2">
        <v>73.565200000000004</v>
      </c>
      <c r="DO6" s="3">
        <v>74.563599999999994</v>
      </c>
      <c r="DP6" s="14">
        <v>1719917.2</v>
      </c>
      <c r="DQ6" s="2">
        <v>77.725200000000001</v>
      </c>
      <c r="DR6" s="2">
        <v>73.638999999999996</v>
      </c>
      <c r="DS6" s="2">
        <v>73.623800000000003</v>
      </c>
      <c r="DT6" s="3">
        <v>74.618300000000005</v>
      </c>
      <c r="DU6" s="14">
        <v>1719911.56</v>
      </c>
      <c r="DV6" s="2">
        <v>77.745699999999999</v>
      </c>
      <c r="DW6" s="2">
        <v>73.626000000000005</v>
      </c>
      <c r="DX6" s="2">
        <v>73.607399999999998</v>
      </c>
      <c r="DY6" s="3">
        <v>74.609399999999994</v>
      </c>
      <c r="DZ6" s="14">
        <v>1733433.96</v>
      </c>
      <c r="EA6" s="2">
        <v>76.364099999999993</v>
      </c>
      <c r="EB6" s="2">
        <v>72.606899999999996</v>
      </c>
      <c r="EC6" s="2">
        <v>72.473100000000002</v>
      </c>
      <c r="ED6" s="3">
        <v>73.481800000000007</v>
      </c>
      <c r="EE6" s="14">
        <v>1722311.04</v>
      </c>
      <c r="EF6" s="2">
        <v>77.449700000000007</v>
      </c>
      <c r="EG6" s="2">
        <v>72.886499999999998</v>
      </c>
      <c r="EH6" s="2">
        <v>72.778599999999997</v>
      </c>
      <c r="EI6" s="3">
        <v>73.900899999999993</v>
      </c>
      <c r="EJ6" s="14">
        <v>1720360.16</v>
      </c>
      <c r="EK6" s="2">
        <v>77.721800000000002</v>
      </c>
      <c r="EL6" s="2">
        <v>73.657399999999996</v>
      </c>
      <c r="EM6" s="2">
        <v>73.602500000000006</v>
      </c>
      <c r="EN6" s="3">
        <v>74.616100000000003</v>
      </c>
      <c r="EO6" s="14">
        <v>1719948.48</v>
      </c>
      <c r="EP6" s="2">
        <v>77.765900000000002</v>
      </c>
      <c r="EQ6" s="2">
        <v>73.670199999999994</v>
      </c>
      <c r="ER6" s="2">
        <v>73.638499999999993</v>
      </c>
      <c r="ES6" s="3">
        <v>74.644300000000001</v>
      </c>
      <c r="ET6" s="14">
        <v>1720030.16</v>
      </c>
      <c r="EU6" s="2">
        <v>77.811700000000002</v>
      </c>
      <c r="EV6" s="2">
        <v>73.6661</v>
      </c>
      <c r="EW6" s="2">
        <v>73.633700000000005</v>
      </c>
      <c r="EX6" s="3">
        <v>74.647599999999997</v>
      </c>
      <c r="EY6" s="14">
        <v>1733369.48</v>
      </c>
      <c r="EZ6" s="2">
        <v>76.347099999999998</v>
      </c>
      <c r="FA6" s="2">
        <v>72.611099999999993</v>
      </c>
      <c r="FB6" s="2">
        <v>72.481899999999996</v>
      </c>
      <c r="FC6" s="3">
        <v>73.484399999999994</v>
      </c>
      <c r="FD6" s="14">
        <v>1722239.52</v>
      </c>
      <c r="FE6" s="2">
        <v>77.455100000000002</v>
      </c>
      <c r="FF6" s="2">
        <v>72.892200000000003</v>
      </c>
      <c r="FG6" s="2">
        <v>72.778000000000006</v>
      </c>
      <c r="FH6" s="3">
        <v>73.903899999999993</v>
      </c>
      <c r="FI6" s="14">
        <v>1720304.24</v>
      </c>
      <c r="FJ6" s="2">
        <v>77.714299999999994</v>
      </c>
      <c r="FK6" s="2">
        <v>73.647999999999996</v>
      </c>
      <c r="FL6" s="2">
        <v>73.603800000000007</v>
      </c>
      <c r="FM6" s="3">
        <v>74.611500000000007</v>
      </c>
      <c r="FN6" s="14">
        <v>1719942.44</v>
      </c>
      <c r="FO6" s="2">
        <v>77.777900000000002</v>
      </c>
      <c r="FP6" s="2">
        <v>73.684799999999996</v>
      </c>
      <c r="FQ6" s="2">
        <v>73.655799999999999</v>
      </c>
      <c r="FR6" s="3">
        <v>74.659199999999998</v>
      </c>
      <c r="FS6" s="14">
        <v>1719904.96</v>
      </c>
      <c r="FT6" s="2">
        <v>77.770499999999998</v>
      </c>
      <c r="FU6" s="2">
        <v>73.650099999999995</v>
      </c>
      <c r="FV6" s="2">
        <v>73.637</v>
      </c>
      <c r="FW6" s="3">
        <v>74.635900000000007</v>
      </c>
    </row>
    <row r="7" spans="2:179">
      <c r="B7" s="89"/>
      <c r="C7" s="84"/>
      <c r="D7" s="9">
        <f>$D6 + 2</f>
        <v>2</v>
      </c>
      <c r="E7" s="15">
        <v>1653036.36</v>
      </c>
      <c r="F7" s="4">
        <v>75.866200000000006</v>
      </c>
      <c r="G7" s="4">
        <v>70.290400000000005</v>
      </c>
      <c r="H7" s="4">
        <v>69.844399999999993</v>
      </c>
      <c r="I7" s="5">
        <v>71.2821</v>
      </c>
      <c r="J7" s="15">
        <v>1628747</v>
      </c>
      <c r="K7" s="4">
        <v>72.421700000000001</v>
      </c>
      <c r="L7" s="4">
        <v>66.494699999999995</v>
      </c>
      <c r="M7" s="4">
        <v>66.393600000000006</v>
      </c>
      <c r="N7" s="5">
        <v>67.686300000000003</v>
      </c>
      <c r="O7" s="15">
        <v>1628063.6</v>
      </c>
      <c r="P7" s="4">
        <v>72.628699999999995</v>
      </c>
      <c r="Q7" s="4">
        <v>67.029499999999999</v>
      </c>
      <c r="R7" s="4">
        <v>66.9833</v>
      </c>
      <c r="S7" s="5">
        <v>68.208399999999997</v>
      </c>
      <c r="T7" s="15">
        <v>1627850.8</v>
      </c>
      <c r="U7" s="4">
        <v>72.727000000000004</v>
      </c>
      <c r="V7" s="4">
        <v>67.054599999999994</v>
      </c>
      <c r="W7" s="4">
        <v>67.003900000000002</v>
      </c>
      <c r="X7" s="5">
        <v>68.240399999999994</v>
      </c>
      <c r="Y7" s="15">
        <v>1627775.24</v>
      </c>
      <c r="Z7" s="4">
        <v>72.715900000000005</v>
      </c>
      <c r="AA7" s="4">
        <v>67.027199999999993</v>
      </c>
      <c r="AB7" s="4">
        <v>66.971999999999994</v>
      </c>
      <c r="AC7" s="5">
        <v>68.212900000000005</v>
      </c>
      <c r="AD7" s="15">
        <v>1652168.32</v>
      </c>
      <c r="AE7" s="4">
        <v>75.771799999999999</v>
      </c>
      <c r="AF7" s="4">
        <v>70.242500000000007</v>
      </c>
      <c r="AG7" s="4">
        <v>69.813400000000001</v>
      </c>
      <c r="AH7" s="5">
        <v>71.236800000000002</v>
      </c>
      <c r="AI7" s="15">
        <v>1627991.68</v>
      </c>
      <c r="AJ7" s="4">
        <v>72.180300000000003</v>
      </c>
      <c r="AK7" s="4">
        <v>66.420299999999997</v>
      </c>
      <c r="AL7" s="4">
        <v>66.328999999999994</v>
      </c>
      <c r="AM7" s="5">
        <v>67.597499999999997</v>
      </c>
      <c r="AN7" s="15">
        <v>1627345.96</v>
      </c>
      <c r="AO7" s="4">
        <v>72.427400000000006</v>
      </c>
      <c r="AP7" s="4">
        <v>66.981399999999994</v>
      </c>
      <c r="AQ7" s="4">
        <v>66.910799999999995</v>
      </c>
      <c r="AR7" s="5">
        <v>68.130899999999997</v>
      </c>
      <c r="AS7" s="15">
        <v>1627012.76</v>
      </c>
      <c r="AT7" s="4">
        <v>72.5124</v>
      </c>
      <c r="AU7" s="4">
        <v>66.992400000000004</v>
      </c>
      <c r="AV7" s="4">
        <v>66.927599999999998</v>
      </c>
      <c r="AW7" s="5">
        <v>68.153700000000001</v>
      </c>
      <c r="AX7" s="15">
        <v>1626944.84</v>
      </c>
      <c r="AY7" s="4">
        <v>72.477599999999995</v>
      </c>
      <c r="AZ7" s="4">
        <v>66.960999999999999</v>
      </c>
      <c r="BA7" s="4">
        <v>66.889600000000002</v>
      </c>
      <c r="BB7" s="5">
        <v>68.118899999999996</v>
      </c>
      <c r="BC7" s="15">
        <v>1653130</v>
      </c>
      <c r="BD7" s="4">
        <v>76.041799999999995</v>
      </c>
      <c r="BE7" s="4">
        <v>70.327500000000001</v>
      </c>
      <c r="BF7" s="4">
        <v>69.891199999999998</v>
      </c>
      <c r="BG7" s="5">
        <v>71.339600000000004</v>
      </c>
      <c r="BH7" s="15">
        <v>1628626.2</v>
      </c>
      <c r="BI7" s="4">
        <v>72.238699999999994</v>
      </c>
      <c r="BJ7" s="4">
        <v>66.375600000000006</v>
      </c>
      <c r="BK7" s="4">
        <v>66.303200000000004</v>
      </c>
      <c r="BL7" s="5">
        <v>67.573499999999996</v>
      </c>
      <c r="BM7" s="15">
        <v>1628034.04</v>
      </c>
      <c r="BN7" s="4">
        <v>72.479200000000006</v>
      </c>
      <c r="BO7" s="4">
        <v>66.969899999999996</v>
      </c>
      <c r="BP7" s="4">
        <v>66.888599999999997</v>
      </c>
      <c r="BQ7" s="5">
        <v>68.122299999999996</v>
      </c>
      <c r="BR7" s="15">
        <v>1627690.88</v>
      </c>
      <c r="BS7" s="4">
        <v>72.583699999999993</v>
      </c>
      <c r="BT7" s="4">
        <v>66.977900000000005</v>
      </c>
      <c r="BU7" s="4">
        <v>66.912300000000002</v>
      </c>
      <c r="BV7" s="5">
        <v>68.149199999999993</v>
      </c>
      <c r="BW7" s="15">
        <v>1627643.64</v>
      </c>
      <c r="BX7" s="4">
        <v>72.545100000000005</v>
      </c>
      <c r="BY7" s="4">
        <v>66.948499999999996</v>
      </c>
      <c r="BZ7" s="4">
        <v>66.885999999999996</v>
      </c>
      <c r="CA7" s="5">
        <v>68.120099999999994</v>
      </c>
      <c r="CB7" s="15">
        <v>1653523.16</v>
      </c>
      <c r="CC7" s="4">
        <v>76.191800000000001</v>
      </c>
      <c r="CD7" s="4">
        <v>70.376499999999993</v>
      </c>
      <c r="CE7" s="4">
        <v>69.929400000000001</v>
      </c>
      <c r="CF7" s="5">
        <v>71.394800000000004</v>
      </c>
      <c r="CG7" s="15">
        <v>1629031.12</v>
      </c>
      <c r="CH7" s="4">
        <v>72.306700000000006</v>
      </c>
      <c r="CI7" s="4">
        <v>66.375900000000001</v>
      </c>
      <c r="CJ7" s="4">
        <v>66.288300000000007</v>
      </c>
      <c r="CK7" s="5">
        <v>67.574399999999997</v>
      </c>
      <c r="CL7" s="15">
        <v>1628442.32</v>
      </c>
      <c r="CM7" s="4">
        <v>72.533199999999994</v>
      </c>
      <c r="CN7" s="4">
        <v>66.949600000000004</v>
      </c>
      <c r="CO7" s="4">
        <v>66.894300000000001</v>
      </c>
      <c r="CP7" s="5">
        <v>68.122699999999995</v>
      </c>
      <c r="CQ7" s="15">
        <v>1628113.68</v>
      </c>
      <c r="CR7" s="4">
        <v>72.624899999999997</v>
      </c>
      <c r="CS7" s="4">
        <v>66.973600000000005</v>
      </c>
      <c r="CT7" s="4">
        <v>66.910799999999995</v>
      </c>
      <c r="CU7" s="5">
        <v>68.151700000000005</v>
      </c>
      <c r="CV7" s="15">
        <v>1628002.76</v>
      </c>
      <c r="CW7" s="4">
        <v>72.593100000000007</v>
      </c>
      <c r="CX7" s="4">
        <v>66.9315</v>
      </c>
      <c r="CY7" s="4">
        <v>66.880700000000004</v>
      </c>
      <c r="CZ7" s="5">
        <v>68.116</v>
      </c>
      <c r="DA7" s="15">
        <v>1653852.68</v>
      </c>
      <c r="DB7" s="4">
        <v>76.308300000000003</v>
      </c>
      <c r="DC7" s="4">
        <v>70.410899999999998</v>
      </c>
      <c r="DD7" s="4">
        <v>69.962299999999999</v>
      </c>
      <c r="DE7" s="5">
        <v>71.437700000000007</v>
      </c>
      <c r="DF7" s="15">
        <v>1629200.48</v>
      </c>
      <c r="DG7" s="4">
        <v>72.320800000000006</v>
      </c>
      <c r="DH7" s="4">
        <v>66.371300000000005</v>
      </c>
      <c r="DI7" s="4">
        <v>66.289299999999997</v>
      </c>
      <c r="DJ7" s="5">
        <v>67.574299999999994</v>
      </c>
      <c r="DK7" s="15">
        <v>1628639.64</v>
      </c>
      <c r="DL7" s="4">
        <v>72.555300000000003</v>
      </c>
      <c r="DM7" s="4">
        <v>66.936899999999994</v>
      </c>
      <c r="DN7" s="4">
        <v>66.879300000000001</v>
      </c>
      <c r="DO7" s="5">
        <v>68.112899999999996</v>
      </c>
      <c r="DP7" s="15">
        <v>1628333.84</v>
      </c>
      <c r="DQ7" s="4">
        <v>72.662800000000004</v>
      </c>
      <c r="DR7" s="4">
        <v>66.960999999999999</v>
      </c>
      <c r="DS7" s="4">
        <v>66.905699999999996</v>
      </c>
      <c r="DT7" s="5">
        <v>68.148300000000006</v>
      </c>
      <c r="DU7" s="15">
        <v>1628244</v>
      </c>
      <c r="DV7" s="4">
        <v>72.624899999999997</v>
      </c>
      <c r="DW7" s="4">
        <v>66.928899999999999</v>
      </c>
      <c r="DX7" s="4">
        <v>66.871899999999997</v>
      </c>
      <c r="DY7" s="5">
        <v>68.114599999999996</v>
      </c>
      <c r="DZ7" s="15">
        <v>1653911.52</v>
      </c>
      <c r="EA7" s="4">
        <v>76.345600000000005</v>
      </c>
      <c r="EB7" s="4">
        <v>70.415800000000004</v>
      </c>
      <c r="EC7" s="4">
        <v>69.967500000000001</v>
      </c>
      <c r="ED7" s="5">
        <v>71.446200000000005</v>
      </c>
      <c r="EE7" s="15">
        <v>1629311.72</v>
      </c>
      <c r="EF7" s="4">
        <v>72.341200000000001</v>
      </c>
      <c r="EG7" s="4">
        <v>66.377300000000005</v>
      </c>
      <c r="EH7" s="4">
        <v>66.287400000000005</v>
      </c>
      <c r="EI7" s="5">
        <v>67.578500000000005</v>
      </c>
      <c r="EJ7" s="15">
        <v>1628731.04</v>
      </c>
      <c r="EK7" s="4">
        <v>72.561599999999999</v>
      </c>
      <c r="EL7" s="4">
        <v>66.929100000000005</v>
      </c>
      <c r="EM7" s="4">
        <v>66.875900000000001</v>
      </c>
      <c r="EN7" s="5">
        <v>68.108800000000002</v>
      </c>
      <c r="EO7" s="15">
        <v>1628415.16</v>
      </c>
      <c r="EP7" s="4">
        <v>72.682500000000005</v>
      </c>
      <c r="EQ7" s="4">
        <v>66.964600000000004</v>
      </c>
      <c r="ER7" s="4">
        <v>66.903000000000006</v>
      </c>
      <c r="ES7" s="5">
        <v>68.150999999999996</v>
      </c>
      <c r="ET7" s="15">
        <v>1628292.52</v>
      </c>
      <c r="EU7" s="4">
        <v>72.633499999999998</v>
      </c>
      <c r="EV7" s="4">
        <v>66.918400000000005</v>
      </c>
      <c r="EW7" s="4">
        <v>66.868399999999994</v>
      </c>
      <c r="EX7" s="5">
        <v>68.109499999999997</v>
      </c>
      <c r="EY7" s="15">
        <v>1653951.56</v>
      </c>
      <c r="EZ7" s="4">
        <v>76.339699999999993</v>
      </c>
      <c r="FA7" s="4">
        <v>70.427199999999999</v>
      </c>
      <c r="FB7" s="4">
        <v>69.971000000000004</v>
      </c>
      <c r="FC7" s="5">
        <v>71.451700000000002</v>
      </c>
      <c r="FD7" s="15">
        <v>1629341.52</v>
      </c>
      <c r="FE7" s="4">
        <v>72.3536</v>
      </c>
      <c r="FF7" s="4">
        <v>66.376800000000003</v>
      </c>
      <c r="FG7" s="4">
        <v>66.289500000000004</v>
      </c>
      <c r="FH7" s="5">
        <v>67.580600000000004</v>
      </c>
      <c r="FI7" s="15">
        <v>1628746.72</v>
      </c>
      <c r="FJ7" s="4">
        <v>72.581500000000005</v>
      </c>
      <c r="FK7" s="4">
        <v>66.929000000000002</v>
      </c>
      <c r="FL7" s="4">
        <v>66.877899999999997</v>
      </c>
      <c r="FM7" s="5">
        <v>68.112099999999998</v>
      </c>
      <c r="FN7" s="15">
        <v>1628405.04</v>
      </c>
      <c r="FO7" s="4">
        <v>72.664599999999993</v>
      </c>
      <c r="FP7" s="4">
        <v>66.957499999999996</v>
      </c>
      <c r="FQ7" s="4">
        <v>66.911799999999999</v>
      </c>
      <c r="FR7" s="5">
        <v>68.149600000000007</v>
      </c>
      <c r="FS7" s="15">
        <v>1628327.24</v>
      </c>
      <c r="FT7" s="4">
        <v>72.641900000000007</v>
      </c>
      <c r="FU7" s="4">
        <v>66.924400000000006</v>
      </c>
      <c r="FV7" s="4">
        <v>66.872</v>
      </c>
      <c r="FW7" s="5">
        <v>68.114800000000002</v>
      </c>
    </row>
    <row r="8" spans="2:179">
      <c r="B8" s="89"/>
      <c r="C8" s="84"/>
      <c r="D8" s="9">
        <f t="shared" ref="D8:D17" si="0">$D7 + 2</f>
        <v>4</v>
      </c>
      <c r="E8" s="15">
        <v>1557489.88</v>
      </c>
      <c r="F8" s="4">
        <v>68.78</v>
      </c>
      <c r="G8" s="4">
        <v>64.414900000000003</v>
      </c>
      <c r="H8" s="4">
        <v>64.171400000000006</v>
      </c>
      <c r="I8" s="5">
        <v>65.340500000000006</v>
      </c>
      <c r="J8" s="15">
        <v>1535795.8</v>
      </c>
      <c r="K8" s="4">
        <v>66.890500000000003</v>
      </c>
      <c r="L8" s="4">
        <v>62.138399999999997</v>
      </c>
      <c r="M8" s="4">
        <v>62.049100000000003</v>
      </c>
      <c r="N8" s="5">
        <v>63.186300000000003</v>
      </c>
      <c r="O8" s="15">
        <v>1536760.8</v>
      </c>
      <c r="P8" s="4">
        <v>66.952600000000004</v>
      </c>
      <c r="Q8" s="4">
        <v>62.463700000000003</v>
      </c>
      <c r="R8" s="4">
        <v>62.398800000000001</v>
      </c>
      <c r="S8" s="5">
        <v>63.484000000000002</v>
      </c>
      <c r="T8" s="15">
        <v>1536081.2</v>
      </c>
      <c r="U8" s="4">
        <v>67.001599999999996</v>
      </c>
      <c r="V8" s="4">
        <v>62.418300000000002</v>
      </c>
      <c r="W8" s="4">
        <v>62.3566</v>
      </c>
      <c r="X8" s="5">
        <v>63.454000000000001</v>
      </c>
      <c r="Y8" s="15">
        <v>1536201.04</v>
      </c>
      <c r="Z8" s="4">
        <v>66.977800000000002</v>
      </c>
      <c r="AA8" s="4">
        <v>62.418900000000001</v>
      </c>
      <c r="AB8" s="4">
        <v>62.36</v>
      </c>
      <c r="AC8" s="5">
        <v>63.452199999999998</v>
      </c>
      <c r="AD8" s="15">
        <v>1557484.48</v>
      </c>
      <c r="AE8" s="4">
        <v>68.828199999999995</v>
      </c>
      <c r="AF8" s="4">
        <v>64.404200000000003</v>
      </c>
      <c r="AG8" s="4">
        <v>64.157200000000003</v>
      </c>
      <c r="AH8" s="5">
        <v>65.337199999999996</v>
      </c>
      <c r="AI8" s="15">
        <v>1535244.6</v>
      </c>
      <c r="AJ8" s="4">
        <v>66.928200000000004</v>
      </c>
      <c r="AK8" s="4">
        <v>62.061900000000001</v>
      </c>
      <c r="AL8" s="4">
        <v>61.979700000000001</v>
      </c>
      <c r="AM8" s="5">
        <v>63.129100000000001</v>
      </c>
      <c r="AN8" s="15">
        <v>1536453.04</v>
      </c>
      <c r="AO8" s="4">
        <v>67.004999999999995</v>
      </c>
      <c r="AP8" s="4">
        <v>62.462899999999998</v>
      </c>
      <c r="AQ8" s="4">
        <v>62.387099999999997</v>
      </c>
      <c r="AR8" s="5">
        <v>63.4863</v>
      </c>
      <c r="AS8" s="15">
        <v>1535150.76</v>
      </c>
      <c r="AT8" s="4">
        <v>67.040700000000001</v>
      </c>
      <c r="AU8" s="4">
        <v>62.3748</v>
      </c>
      <c r="AV8" s="4">
        <v>62.308199999999999</v>
      </c>
      <c r="AW8" s="5">
        <v>63.420699999999997</v>
      </c>
      <c r="AX8" s="15">
        <v>1535586.04</v>
      </c>
      <c r="AY8" s="4">
        <v>67.036199999999994</v>
      </c>
      <c r="AZ8" s="4">
        <v>62.397500000000001</v>
      </c>
      <c r="BA8" s="4">
        <v>62.332099999999997</v>
      </c>
      <c r="BB8" s="5">
        <v>63.439799999999998</v>
      </c>
      <c r="BC8" s="15">
        <v>1557457.52</v>
      </c>
      <c r="BD8" s="4">
        <v>68.861599999999996</v>
      </c>
      <c r="BE8" s="4">
        <v>64.401600000000002</v>
      </c>
      <c r="BF8" s="4">
        <v>64.158900000000003</v>
      </c>
      <c r="BG8" s="5">
        <v>65.341800000000006</v>
      </c>
      <c r="BH8" s="15">
        <v>1535134.2</v>
      </c>
      <c r="BI8" s="4">
        <v>66.966999999999999</v>
      </c>
      <c r="BJ8" s="4">
        <v>62.058300000000003</v>
      </c>
      <c r="BK8" s="4">
        <v>61.982500000000002</v>
      </c>
      <c r="BL8" s="5">
        <v>63.134399999999999</v>
      </c>
      <c r="BM8" s="15">
        <v>1536109.56</v>
      </c>
      <c r="BN8" s="4">
        <v>67.025300000000001</v>
      </c>
      <c r="BO8" s="4">
        <v>62.406799999999997</v>
      </c>
      <c r="BP8" s="4">
        <v>62.339799999999997</v>
      </c>
      <c r="BQ8" s="5">
        <v>63.445500000000003</v>
      </c>
      <c r="BR8" s="15">
        <v>1534290.24</v>
      </c>
      <c r="BS8" s="4">
        <v>67.063199999999995</v>
      </c>
      <c r="BT8" s="4">
        <v>62.2438</v>
      </c>
      <c r="BU8" s="4">
        <v>62.178199999999997</v>
      </c>
      <c r="BV8" s="5">
        <v>63.312100000000001</v>
      </c>
      <c r="BW8" s="15">
        <v>1534318</v>
      </c>
      <c r="BX8" s="4">
        <v>67.051199999999994</v>
      </c>
      <c r="BY8" s="4">
        <v>62.2395</v>
      </c>
      <c r="BZ8" s="4">
        <v>62.177900000000001</v>
      </c>
      <c r="CA8" s="5">
        <v>63.308300000000003</v>
      </c>
      <c r="CB8" s="15">
        <v>1557378.32</v>
      </c>
      <c r="CC8" s="4">
        <v>68.854399999999998</v>
      </c>
      <c r="CD8" s="4">
        <v>64.397300000000001</v>
      </c>
      <c r="CE8" s="4">
        <v>64.159199999999998</v>
      </c>
      <c r="CF8" s="5">
        <v>65.339200000000005</v>
      </c>
      <c r="CG8" s="15">
        <v>1534974.44</v>
      </c>
      <c r="CH8" s="4">
        <v>66.955399999999997</v>
      </c>
      <c r="CI8" s="4">
        <v>62.060299999999998</v>
      </c>
      <c r="CJ8" s="4">
        <v>61.987299999999998</v>
      </c>
      <c r="CK8" s="5">
        <v>63.1357</v>
      </c>
      <c r="CL8" s="15">
        <v>1535806.48</v>
      </c>
      <c r="CM8" s="4">
        <v>67.007199999999997</v>
      </c>
      <c r="CN8" s="4">
        <v>62.385599999999997</v>
      </c>
      <c r="CO8" s="4">
        <v>62.313699999999997</v>
      </c>
      <c r="CP8" s="5">
        <v>63.422699999999999</v>
      </c>
      <c r="CQ8" s="15">
        <v>1534100.56</v>
      </c>
      <c r="CR8" s="4">
        <v>67.050799999999995</v>
      </c>
      <c r="CS8" s="4">
        <v>62.236400000000003</v>
      </c>
      <c r="CT8" s="4">
        <v>62.174599999999998</v>
      </c>
      <c r="CU8" s="5">
        <v>63.305500000000002</v>
      </c>
      <c r="CV8" s="15">
        <v>1534073</v>
      </c>
      <c r="CW8" s="4">
        <v>67.052499999999995</v>
      </c>
      <c r="CX8" s="4">
        <v>62.224200000000003</v>
      </c>
      <c r="CY8" s="4">
        <v>62.158200000000001</v>
      </c>
      <c r="CZ8" s="5">
        <v>63.293599999999998</v>
      </c>
      <c r="DA8" s="15">
        <v>1557292.2</v>
      </c>
      <c r="DB8" s="4">
        <v>68.844700000000003</v>
      </c>
      <c r="DC8" s="4">
        <v>64.397499999999994</v>
      </c>
      <c r="DD8" s="4">
        <v>64.152199999999993</v>
      </c>
      <c r="DE8" s="5">
        <v>65.334699999999998</v>
      </c>
      <c r="DF8" s="15">
        <v>1535061.56</v>
      </c>
      <c r="DG8" s="4">
        <v>66.958399999999997</v>
      </c>
      <c r="DH8" s="4">
        <v>62.060499999999998</v>
      </c>
      <c r="DI8" s="4">
        <v>61.9876</v>
      </c>
      <c r="DJ8" s="5">
        <v>63.136200000000002</v>
      </c>
      <c r="DK8" s="15">
        <v>1536036.24</v>
      </c>
      <c r="DL8" s="4">
        <v>67.012500000000003</v>
      </c>
      <c r="DM8" s="4">
        <v>62.413600000000002</v>
      </c>
      <c r="DN8" s="4">
        <v>62.347299999999997</v>
      </c>
      <c r="DO8" s="5">
        <v>63.4497</v>
      </c>
      <c r="DP8" s="15">
        <v>1534076.48</v>
      </c>
      <c r="DQ8" s="4">
        <v>67.037099999999995</v>
      </c>
      <c r="DR8" s="4">
        <v>62.2348</v>
      </c>
      <c r="DS8" s="4">
        <v>62.173299999999998</v>
      </c>
      <c r="DT8" s="5">
        <v>63.302399999999999</v>
      </c>
      <c r="DU8" s="15">
        <v>1534066.24</v>
      </c>
      <c r="DV8" s="4">
        <v>67.0411</v>
      </c>
      <c r="DW8" s="4">
        <v>62.2239</v>
      </c>
      <c r="DX8" s="4">
        <v>62.163200000000003</v>
      </c>
      <c r="DY8" s="5">
        <v>63.293999999999997</v>
      </c>
      <c r="DZ8" s="15">
        <v>1557403.28</v>
      </c>
      <c r="EA8" s="4">
        <v>68.849999999999994</v>
      </c>
      <c r="EB8" s="4">
        <v>64.406000000000006</v>
      </c>
      <c r="EC8" s="4">
        <v>64.154700000000005</v>
      </c>
      <c r="ED8" s="5">
        <v>65.340199999999996</v>
      </c>
      <c r="EE8" s="15">
        <v>1535089.04</v>
      </c>
      <c r="EF8" s="4">
        <v>66.963999999999999</v>
      </c>
      <c r="EG8" s="4">
        <v>62.057600000000001</v>
      </c>
      <c r="EH8" s="4">
        <v>61.988799999999998</v>
      </c>
      <c r="EI8" s="5">
        <v>63.136299999999999</v>
      </c>
      <c r="EJ8" s="15">
        <v>1536068.8</v>
      </c>
      <c r="EK8" s="4">
        <v>67.015799999999999</v>
      </c>
      <c r="EL8" s="4">
        <v>62.413800000000002</v>
      </c>
      <c r="EM8" s="4">
        <v>62.347900000000003</v>
      </c>
      <c r="EN8" s="5">
        <v>63.450499999999998</v>
      </c>
      <c r="EO8" s="15">
        <v>1534231.36</v>
      </c>
      <c r="EP8" s="4">
        <v>67.046599999999998</v>
      </c>
      <c r="EQ8" s="4">
        <v>62.234000000000002</v>
      </c>
      <c r="ER8" s="4">
        <v>62.172600000000003</v>
      </c>
      <c r="ES8" s="5">
        <v>63.303100000000001</v>
      </c>
      <c r="ET8" s="15">
        <v>1534098</v>
      </c>
      <c r="EU8" s="4">
        <v>67.042299999999997</v>
      </c>
      <c r="EV8" s="4">
        <v>62.228499999999997</v>
      </c>
      <c r="EW8" s="4">
        <v>62.161900000000003</v>
      </c>
      <c r="EX8" s="5">
        <v>63.295400000000001</v>
      </c>
      <c r="EY8" s="15">
        <v>1557395.72</v>
      </c>
      <c r="EZ8" s="4">
        <v>68.852800000000002</v>
      </c>
      <c r="FA8" s="4">
        <v>64.403999999999996</v>
      </c>
      <c r="FB8" s="4">
        <v>64.159700000000001</v>
      </c>
      <c r="FC8" s="5">
        <v>65.341899999999995</v>
      </c>
      <c r="FD8" s="15">
        <v>1535087.2</v>
      </c>
      <c r="FE8" s="4">
        <v>66.959699999999998</v>
      </c>
      <c r="FF8" s="4">
        <v>62.060299999999998</v>
      </c>
      <c r="FG8" s="4">
        <v>61.985399999999998</v>
      </c>
      <c r="FH8" s="5">
        <v>63.135399999999997</v>
      </c>
      <c r="FI8" s="15">
        <v>1536093.48</v>
      </c>
      <c r="FJ8" s="4">
        <v>67.017799999999994</v>
      </c>
      <c r="FK8" s="4">
        <v>62.4178</v>
      </c>
      <c r="FL8" s="4">
        <v>62.347200000000001</v>
      </c>
      <c r="FM8" s="5">
        <v>63.452199999999998</v>
      </c>
      <c r="FN8" s="15">
        <v>1534147.28</v>
      </c>
      <c r="FO8" s="4">
        <v>67.043999999999997</v>
      </c>
      <c r="FP8" s="4">
        <v>62.235300000000002</v>
      </c>
      <c r="FQ8" s="4">
        <v>62.173699999999997</v>
      </c>
      <c r="FR8" s="5">
        <v>63.303899999999999</v>
      </c>
      <c r="FS8" s="15">
        <v>1534169.36</v>
      </c>
      <c r="FT8" s="4">
        <v>67.048100000000005</v>
      </c>
      <c r="FU8" s="4">
        <v>62.226900000000001</v>
      </c>
      <c r="FV8" s="4">
        <v>62.160800000000002</v>
      </c>
      <c r="FW8" s="5">
        <v>63.295099999999998</v>
      </c>
    </row>
    <row r="9" spans="2:179">
      <c r="B9" s="89"/>
      <c r="C9" s="84"/>
      <c r="D9" s="9">
        <f t="shared" si="0"/>
        <v>6</v>
      </c>
      <c r="E9" s="15">
        <v>1397442.88</v>
      </c>
      <c r="F9" s="4">
        <v>56.655799999999999</v>
      </c>
      <c r="G9" s="4">
        <v>56.049599999999998</v>
      </c>
      <c r="H9" s="4">
        <v>55.991199999999999</v>
      </c>
      <c r="I9" s="5">
        <v>56.222000000000001</v>
      </c>
      <c r="J9" s="15">
        <v>1389468.64</v>
      </c>
      <c r="K9" s="4">
        <v>57.814700000000002</v>
      </c>
      <c r="L9" s="4">
        <v>56.069200000000002</v>
      </c>
      <c r="M9" s="4">
        <v>56.019199999999998</v>
      </c>
      <c r="N9" s="5">
        <v>56.558100000000003</v>
      </c>
      <c r="O9" s="15">
        <v>1389666.6</v>
      </c>
      <c r="P9" s="4">
        <v>57.780099999999997</v>
      </c>
      <c r="Q9" s="4">
        <v>56.151899999999998</v>
      </c>
      <c r="R9" s="4">
        <v>56.109400000000001</v>
      </c>
      <c r="S9" s="5">
        <v>56.613999999999997</v>
      </c>
      <c r="T9" s="15">
        <v>1389674.08</v>
      </c>
      <c r="U9" s="4">
        <v>57.815199999999997</v>
      </c>
      <c r="V9" s="4">
        <v>56.156300000000002</v>
      </c>
      <c r="W9" s="4">
        <v>56.113599999999998</v>
      </c>
      <c r="X9" s="5">
        <v>56.626100000000001</v>
      </c>
      <c r="Y9" s="15">
        <v>1389593.64</v>
      </c>
      <c r="Z9" s="4">
        <v>57.812800000000003</v>
      </c>
      <c r="AA9" s="4">
        <v>56.152799999999999</v>
      </c>
      <c r="AB9" s="4">
        <v>56.11</v>
      </c>
      <c r="AC9" s="5">
        <v>56.622799999999998</v>
      </c>
      <c r="AD9" s="15">
        <v>1395534.48</v>
      </c>
      <c r="AE9" s="4">
        <v>56.670699999999997</v>
      </c>
      <c r="AF9" s="4">
        <v>56.0379</v>
      </c>
      <c r="AG9" s="4">
        <v>55.981299999999997</v>
      </c>
      <c r="AH9" s="5">
        <v>56.218899999999998</v>
      </c>
      <c r="AI9" s="15">
        <v>1388329.04</v>
      </c>
      <c r="AJ9" s="4">
        <v>57.767800000000001</v>
      </c>
      <c r="AK9" s="4">
        <v>56.0702</v>
      </c>
      <c r="AL9" s="4">
        <v>56.0212</v>
      </c>
      <c r="AM9" s="5">
        <v>56.547400000000003</v>
      </c>
      <c r="AN9" s="15">
        <v>1388497.2</v>
      </c>
      <c r="AO9" s="4">
        <v>57.721200000000003</v>
      </c>
      <c r="AP9" s="4">
        <v>56.1464</v>
      </c>
      <c r="AQ9" s="4">
        <v>56.1068</v>
      </c>
      <c r="AR9" s="5">
        <v>56.5959</v>
      </c>
      <c r="AS9" s="15">
        <v>1388261.32</v>
      </c>
      <c r="AT9" s="4">
        <v>57.764299999999999</v>
      </c>
      <c r="AU9" s="4">
        <v>56.1496</v>
      </c>
      <c r="AV9" s="4">
        <v>56.1051</v>
      </c>
      <c r="AW9" s="5">
        <v>56.607500000000002</v>
      </c>
      <c r="AX9" s="15">
        <v>1388220.8</v>
      </c>
      <c r="AY9" s="4">
        <v>57.758600000000001</v>
      </c>
      <c r="AZ9" s="4">
        <v>56.144799999999996</v>
      </c>
      <c r="BA9" s="4">
        <v>56.102400000000003</v>
      </c>
      <c r="BB9" s="5">
        <v>56.603299999999997</v>
      </c>
      <c r="BC9" s="15">
        <v>1394695.88</v>
      </c>
      <c r="BD9" s="4">
        <v>56.669800000000002</v>
      </c>
      <c r="BE9" s="4">
        <v>56.031500000000001</v>
      </c>
      <c r="BF9" s="4">
        <v>55.973599999999998</v>
      </c>
      <c r="BG9" s="5">
        <v>56.213700000000003</v>
      </c>
      <c r="BH9" s="15">
        <v>1387767.24</v>
      </c>
      <c r="BI9" s="4">
        <v>57.743200000000002</v>
      </c>
      <c r="BJ9" s="4">
        <v>56.067999999999998</v>
      </c>
      <c r="BK9" s="4">
        <v>56.020899999999997</v>
      </c>
      <c r="BL9" s="5">
        <v>56.540300000000002</v>
      </c>
      <c r="BM9" s="15">
        <v>1387812.28</v>
      </c>
      <c r="BN9" s="4">
        <v>57.687600000000003</v>
      </c>
      <c r="BO9" s="4">
        <v>56.141800000000003</v>
      </c>
      <c r="BP9" s="4">
        <v>56.099200000000003</v>
      </c>
      <c r="BQ9" s="5">
        <v>56.582700000000003</v>
      </c>
      <c r="BR9" s="15">
        <v>1387779.72</v>
      </c>
      <c r="BS9" s="4">
        <v>57.725000000000001</v>
      </c>
      <c r="BT9" s="4">
        <v>56.148099999999999</v>
      </c>
      <c r="BU9" s="4">
        <v>56.1008</v>
      </c>
      <c r="BV9" s="5">
        <v>56.595300000000002</v>
      </c>
      <c r="BW9" s="15">
        <v>1387688.4</v>
      </c>
      <c r="BX9" s="4">
        <v>57.72</v>
      </c>
      <c r="BY9" s="4">
        <v>56.144300000000001</v>
      </c>
      <c r="BZ9" s="4">
        <v>56.099299999999999</v>
      </c>
      <c r="CA9" s="5">
        <v>56.591999999999999</v>
      </c>
      <c r="CB9" s="15">
        <v>1394926.32</v>
      </c>
      <c r="CC9" s="4">
        <v>56.668300000000002</v>
      </c>
      <c r="CD9" s="4">
        <v>56.03</v>
      </c>
      <c r="CE9" s="4">
        <v>55.973300000000002</v>
      </c>
      <c r="CF9" s="5">
        <v>56.212600000000002</v>
      </c>
      <c r="CG9" s="15">
        <v>1388144.88</v>
      </c>
      <c r="CH9" s="4">
        <v>57.759799999999998</v>
      </c>
      <c r="CI9" s="4">
        <v>56.070799999999998</v>
      </c>
      <c r="CJ9" s="4">
        <v>56.021099999999997</v>
      </c>
      <c r="CK9" s="5">
        <v>56.5456</v>
      </c>
      <c r="CL9" s="15">
        <v>1388053.32</v>
      </c>
      <c r="CM9" s="4">
        <v>57.700699999999998</v>
      </c>
      <c r="CN9" s="4">
        <v>56.1447</v>
      </c>
      <c r="CO9" s="4">
        <v>56.100499999999997</v>
      </c>
      <c r="CP9" s="5">
        <v>56.587699999999998</v>
      </c>
      <c r="CQ9" s="15">
        <v>1388031.52</v>
      </c>
      <c r="CR9" s="4">
        <v>57.754100000000001</v>
      </c>
      <c r="CS9" s="4">
        <v>56.147199999999998</v>
      </c>
      <c r="CT9" s="4">
        <v>56.1053</v>
      </c>
      <c r="CU9" s="5">
        <v>56.603999999999999</v>
      </c>
      <c r="CV9" s="15">
        <v>1387940.24</v>
      </c>
      <c r="CW9" s="4">
        <v>57.752000000000002</v>
      </c>
      <c r="CX9" s="4">
        <v>56.141399999999997</v>
      </c>
      <c r="CY9" s="4">
        <v>56.102800000000002</v>
      </c>
      <c r="CZ9" s="5">
        <v>56.600499999999997</v>
      </c>
      <c r="DA9" s="15">
        <v>1394917.48</v>
      </c>
      <c r="DB9" s="4">
        <v>56.675800000000002</v>
      </c>
      <c r="DC9" s="4">
        <v>56.032499999999999</v>
      </c>
      <c r="DD9" s="4">
        <v>55.975200000000001</v>
      </c>
      <c r="DE9" s="5">
        <v>56.2164</v>
      </c>
      <c r="DF9" s="15">
        <v>1387997.72</v>
      </c>
      <c r="DG9" s="4">
        <v>57.756399999999999</v>
      </c>
      <c r="DH9" s="4">
        <v>56.071599999999997</v>
      </c>
      <c r="DI9" s="4">
        <v>56.024099999999997</v>
      </c>
      <c r="DJ9" s="5">
        <v>56.546199999999999</v>
      </c>
      <c r="DK9" s="15">
        <v>1388069.92</v>
      </c>
      <c r="DL9" s="4">
        <v>57.7014</v>
      </c>
      <c r="DM9" s="4">
        <v>56.148200000000003</v>
      </c>
      <c r="DN9" s="4">
        <v>56.106999999999999</v>
      </c>
      <c r="DO9" s="5">
        <v>56.5916</v>
      </c>
      <c r="DP9" s="15">
        <v>1388056.4</v>
      </c>
      <c r="DQ9" s="4">
        <v>57.757199999999997</v>
      </c>
      <c r="DR9" s="4">
        <v>56.153100000000002</v>
      </c>
      <c r="DS9" s="4">
        <v>56.1081</v>
      </c>
      <c r="DT9" s="5">
        <v>56.6081</v>
      </c>
      <c r="DU9" s="15">
        <v>1387766.92</v>
      </c>
      <c r="DV9" s="4">
        <v>57.749400000000001</v>
      </c>
      <c r="DW9" s="4">
        <v>56.148499999999999</v>
      </c>
      <c r="DX9" s="4">
        <v>56.103499999999997</v>
      </c>
      <c r="DY9" s="5">
        <v>56.602699999999999</v>
      </c>
      <c r="DZ9" s="15">
        <v>1394789.88</v>
      </c>
      <c r="EA9" s="4">
        <v>56.672699999999999</v>
      </c>
      <c r="EB9" s="4">
        <v>56.034399999999998</v>
      </c>
      <c r="EC9" s="4">
        <v>55.973799999999997</v>
      </c>
      <c r="ED9" s="5">
        <v>56.215699999999998</v>
      </c>
      <c r="EE9" s="15">
        <v>1387951.64</v>
      </c>
      <c r="EF9" s="4">
        <v>57.754899999999999</v>
      </c>
      <c r="EG9" s="4">
        <v>56.072699999999998</v>
      </c>
      <c r="EH9" s="4">
        <v>56.023099999999999</v>
      </c>
      <c r="EI9" s="5">
        <v>56.5458</v>
      </c>
      <c r="EJ9" s="15">
        <v>1387911.6</v>
      </c>
      <c r="EK9" s="4">
        <v>57.698300000000003</v>
      </c>
      <c r="EL9" s="4">
        <v>56.147100000000002</v>
      </c>
      <c r="EM9" s="4">
        <v>56.104999999999997</v>
      </c>
      <c r="EN9" s="5">
        <v>56.589599999999997</v>
      </c>
      <c r="EO9" s="15">
        <v>1387894.6</v>
      </c>
      <c r="EP9" s="4">
        <v>57.751399999999997</v>
      </c>
      <c r="EQ9" s="4">
        <v>56.152700000000003</v>
      </c>
      <c r="ER9" s="4">
        <v>56.108400000000003</v>
      </c>
      <c r="ES9" s="5">
        <v>56.6066</v>
      </c>
      <c r="ET9" s="15">
        <v>1387871.4</v>
      </c>
      <c r="EU9" s="4">
        <v>57.752200000000002</v>
      </c>
      <c r="EV9" s="4">
        <v>56.146999999999998</v>
      </c>
      <c r="EW9" s="4">
        <v>56.102600000000002</v>
      </c>
      <c r="EX9" s="5">
        <v>56.602499999999999</v>
      </c>
      <c r="EY9" s="15">
        <v>1394733.44</v>
      </c>
      <c r="EZ9" s="4">
        <v>56.669899999999998</v>
      </c>
      <c r="FA9" s="4">
        <v>56.032200000000003</v>
      </c>
      <c r="FB9" s="4">
        <v>55.974200000000003</v>
      </c>
      <c r="FC9" s="5">
        <v>56.214199999999998</v>
      </c>
      <c r="FD9" s="15">
        <v>1387953.16</v>
      </c>
      <c r="FE9" s="4">
        <v>57.754899999999999</v>
      </c>
      <c r="FF9" s="4">
        <v>56.072400000000002</v>
      </c>
      <c r="FG9" s="4">
        <v>56.023000000000003</v>
      </c>
      <c r="FH9" s="5">
        <v>56.545699999999997</v>
      </c>
      <c r="FI9" s="15">
        <v>1387925.36</v>
      </c>
      <c r="FJ9" s="4">
        <v>57.697499999999998</v>
      </c>
      <c r="FK9" s="4">
        <v>56.147300000000001</v>
      </c>
      <c r="FL9" s="4">
        <v>56.103700000000003</v>
      </c>
      <c r="FM9" s="5">
        <v>56.588999999999999</v>
      </c>
      <c r="FN9" s="15">
        <v>1387892.76</v>
      </c>
      <c r="FO9" s="4">
        <v>57.7502</v>
      </c>
      <c r="FP9" s="4">
        <v>56.1509</v>
      </c>
      <c r="FQ9" s="4">
        <v>56.109099999999998</v>
      </c>
      <c r="FR9" s="5">
        <v>56.605899999999998</v>
      </c>
      <c r="FS9" s="15">
        <v>1387786.52</v>
      </c>
      <c r="FT9" s="4">
        <v>57.749000000000002</v>
      </c>
      <c r="FU9" s="4">
        <v>56.147100000000002</v>
      </c>
      <c r="FV9" s="4">
        <v>56.1051</v>
      </c>
      <c r="FW9" s="5">
        <v>56.602699999999999</v>
      </c>
    </row>
    <row r="10" spans="2:179">
      <c r="B10" s="89"/>
      <c r="C10" s="84"/>
      <c r="D10" s="9">
        <f t="shared" si="0"/>
        <v>8</v>
      </c>
      <c r="E10" s="15">
        <v>1268309.8799999999</v>
      </c>
      <c r="F10" s="4">
        <v>54.358600000000003</v>
      </c>
      <c r="G10" s="4">
        <v>53.834299999999999</v>
      </c>
      <c r="H10" s="4">
        <v>53.776299999999999</v>
      </c>
      <c r="I10" s="5">
        <v>53.981900000000003</v>
      </c>
      <c r="J10" s="15">
        <v>1262518.52</v>
      </c>
      <c r="K10" s="4">
        <v>54.893900000000002</v>
      </c>
      <c r="L10" s="4">
        <v>53.852600000000002</v>
      </c>
      <c r="M10" s="4">
        <v>53.802700000000002</v>
      </c>
      <c r="N10" s="5">
        <v>54.154800000000002</v>
      </c>
      <c r="O10" s="15">
        <v>1262427.1599999999</v>
      </c>
      <c r="P10" s="4">
        <v>54.874099999999999</v>
      </c>
      <c r="Q10" s="4">
        <v>53.893700000000003</v>
      </c>
      <c r="R10" s="4">
        <v>53.844200000000001</v>
      </c>
      <c r="S10" s="5">
        <v>54.178800000000003</v>
      </c>
      <c r="T10" s="15">
        <v>1262576</v>
      </c>
      <c r="U10" s="4">
        <v>54.884500000000003</v>
      </c>
      <c r="V10" s="4">
        <v>53.897199999999998</v>
      </c>
      <c r="W10" s="4">
        <v>53.850499999999997</v>
      </c>
      <c r="X10" s="5">
        <v>54.185299999999998</v>
      </c>
      <c r="Y10" s="15">
        <v>1262542.2</v>
      </c>
      <c r="Z10" s="4">
        <v>54.883000000000003</v>
      </c>
      <c r="AA10" s="4">
        <v>53.8964</v>
      </c>
      <c r="AB10" s="4">
        <v>53.846400000000003</v>
      </c>
      <c r="AC10" s="5">
        <v>54.183</v>
      </c>
      <c r="AD10" s="15">
        <v>1266733.8799999999</v>
      </c>
      <c r="AE10" s="4">
        <v>54.308999999999997</v>
      </c>
      <c r="AF10" s="4">
        <v>53.793900000000001</v>
      </c>
      <c r="AG10" s="4">
        <v>53.7361</v>
      </c>
      <c r="AH10" s="5">
        <v>53.938800000000001</v>
      </c>
      <c r="AI10" s="15">
        <v>1261526.6000000001</v>
      </c>
      <c r="AJ10" s="4">
        <v>54.844200000000001</v>
      </c>
      <c r="AK10" s="4">
        <v>53.816200000000002</v>
      </c>
      <c r="AL10" s="4">
        <v>53.762099999999997</v>
      </c>
      <c r="AM10" s="5">
        <v>54.113100000000003</v>
      </c>
      <c r="AN10" s="15">
        <v>1261610.24</v>
      </c>
      <c r="AO10" s="4">
        <v>54.8279</v>
      </c>
      <c r="AP10" s="4">
        <v>53.8553</v>
      </c>
      <c r="AQ10" s="4">
        <v>53.807600000000001</v>
      </c>
      <c r="AR10" s="5">
        <v>54.138800000000003</v>
      </c>
      <c r="AS10" s="15">
        <v>1261688.3200000001</v>
      </c>
      <c r="AT10" s="4">
        <v>54.838299999999997</v>
      </c>
      <c r="AU10" s="4">
        <v>53.859499999999997</v>
      </c>
      <c r="AV10" s="4">
        <v>53.811500000000002</v>
      </c>
      <c r="AW10" s="5">
        <v>54.1447</v>
      </c>
      <c r="AX10" s="15">
        <v>1261465.8799999999</v>
      </c>
      <c r="AY10" s="4">
        <v>54.833799999999997</v>
      </c>
      <c r="AZ10" s="4">
        <v>53.855600000000003</v>
      </c>
      <c r="BA10" s="4">
        <v>53.809100000000001</v>
      </c>
      <c r="BB10" s="5">
        <v>54.141100000000002</v>
      </c>
      <c r="BC10" s="15">
        <v>1267423.6399999999</v>
      </c>
      <c r="BD10" s="4">
        <v>54.311</v>
      </c>
      <c r="BE10" s="4">
        <v>53.789299999999997</v>
      </c>
      <c r="BF10" s="4">
        <v>53.731200000000001</v>
      </c>
      <c r="BG10" s="5">
        <v>53.936100000000003</v>
      </c>
      <c r="BH10" s="15">
        <v>1261762.1599999999</v>
      </c>
      <c r="BI10" s="4">
        <v>54.845599999999997</v>
      </c>
      <c r="BJ10" s="4">
        <v>53.804099999999998</v>
      </c>
      <c r="BK10" s="4">
        <v>53.751300000000001</v>
      </c>
      <c r="BL10" s="5">
        <v>54.105200000000004</v>
      </c>
      <c r="BM10" s="15">
        <v>1261811.6399999999</v>
      </c>
      <c r="BN10" s="4">
        <v>54.8279</v>
      </c>
      <c r="BO10" s="4">
        <v>53.847099999999998</v>
      </c>
      <c r="BP10" s="4">
        <v>53.797899999999998</v>
      </c>
      <c r="BQ10" s="5">
        <v>54.132399999999997</v>
      </c>
      <c r="BR10" s="15">
        <v>1261746.56</v>
      </c>
      <c r="BS10" s="4">
        <v>54.835999999999999</v>
      </c>
      <c r="BT10" s="4">
        <v>53.848300000000002</v>
      </c>
      <c r="BU10" s="4">
        <v>53.798299999999998</v>
      </c>
      <c r="BV10" s="5">
        <v>54.135300000000001</v>
      </c>
      <c r="BW10" s="15">
        <v>1261753.1599999999</v>
      </c>
      <c r="BX10" s="4">
        <v>54.838500000000003</v>
      </c>
      <c r="BY10" s="4">
        <v>53.842300000000002</v>
      </c>
      <c r="BZ10" s="4">
        <v>53.7958</v>
      </c>
      <c r="CA10" s="5">
        <v>54.133000000000003</v>
      </c>
      <c r="CB10" s="15">
        <v>1268150.52</v>
      </c>
      <c r="CC10" s="4">
        <v>54.317900000000002</v>
      </c>
      <c r="CD10" s="4">
        <v>53.792900000000003</v>
      </c>
      <c r="CE10" s="4">
        <v>53.735900000000001</v>
      </c>
      <c r="CF10" s="5">
        <v>53.941099999999999</v>
      </c>
      <c r="CG10" s="15">
        <v>1261990.32</v>
      </c>
      <c r="CH10" s="4">
        <v>54.848199999999999</v>
      </c>
      <c r="CI10" s="4">
        <v>53.797800000000002</v>
      </c>
      <c r="CJ10" s="4">
        <v>53.749499999999998</v>
      </c>
      <c r="CK10" s="5">
        <v>54.103099999999998</v>
      </c>
      <c r="CL10" s="15">
        <v>1261990.8799999999</v>
      </c>
      <c r="CM10" s="4">
        <v>54.829000000000001</v>
      </c>
      <c r="CN10" s="4">
        <v>53.840499999999999</v>
      </c>
      <c r="CO10" s="4">
        <v>53.7928</v>
      </c>
      <c r="CP10" s="5">
        <v>54.128500000000003</v>
      </c>
      <c r="CQ10" s="15">
        <v>1261937.56</v>
      </c>
      <c r="CR10" s="4">
        <v>54.837200000000003</v>
      </c>
      <c r="CS10" s="4">
        <v>53.844000000000001</v>
      </c>
      <c r="CT10" s="4">
        <v>53.792999999999999</v>
      </c>
      <c r="CU10" s="5">
        <v>54.132199999999997</v>
      </c>
      <c r="CV10" s="15">
        <v>1261944.56</v>
      </c>
      <c r="CW10" s="4">
        <v>54.8369</v>
      </c>
      <c r="CX10" s="4">
        <v>53.841999999999999</v>
      </c>
      <c r="CY10" s="4">
        <v>53.793999999999997</v>
      </c>
      <c r="CZ10" s="5">
        <v>54.131799999999998</v>
      </c>
      <c r="DA10" s="15">
        <v>1268303.68</v>
      </c>
      <c r="DB10" s="4">
        <v>54.318899999999999</v>
      </c>
      <c r="DC10" s="4">
        <v>53.7928</v>
      </c>
      <c r="DD10" s="4">
        <v>53.733800000000002</v>
      </c>
      <c r="DE10" s="5">
        <v>53.940600000000003</v>
      </c>
      <c r="DF10" s="15">
        <v>1262102.72</v>
      </c>
      <c r="DG10" s="4">
        <v>54.850900000000003</v>
      </c>
      <c r="DH10" s="4">
        <v>53.799399999999999</v>
      </c>
      <c r="DI10" s="4">
        <v>53.748899999999999</v>
      </c>
      <c r="DJ10" s="5">
        <v>54.104199999999999</v>
      </c>
      <c r="DK10" s="15">
        <v>1262120.8</v>
      </c>
      <c r="DL10" s="4">
        <v>54.831400000000002</v>
      </c>
      <c r="DM10" s="4">
        <v>53.84</v>
      </c>
      <c r="DN10" s="4">
        <v>53.792400000000001</v>
      </c>
      <c r="DO10" s="5">
        <v>54.128900000000002</v>
      </c>
      <c r="DP10" s="15">
        <v>1262093.76</v>
      </c>
      <c r="DQ10" s="4">
        <v>54.839700000000001</v>
      </c>
      <c r="DR10" s="4">
        <v>53.844299999999997</v>
      </c>
      <c r="DS10" s="4">
        <v>53.794400000000003</v>
      </c>
      <c r="DT10" s="5">
        <v>54.133499999999998</v>
      </c>
      <c r="DU10" s="15">
        <v>1262164.48</v>
      </c>
      <c r="DV10" s="4">
        <v>54.841500000000003</v>
      </c>
      <c r="DW10" s="4">
        <v>53.842599999999997</v>
      </c>
      <c r="DX10" s="4">
        <v>53.793999999999997</v>
      </c>
      <c r="DY10" s="5">
        <v>54.133299999999998</v>
      </c>
      <c r="DZ10" s="15">
        <v>1268355</v>
      </c>
      <c r="EA10" s="4">
        <v>54.320999999999998</v>
      </c>
      <c r="EB10" s="4">
        <v>53.790700000000001</v>
      </c>
      <c r="EC10" s="4">
        <v>53.735900000000001</v>
      </c>
      <c r="ED10" s="5">
        <v>53.941299999999998</v>
      </c>
      <c r="EE10" s="15">
        <v>1262157.08</v>
      </c>
      <c r="EF10" s="4">
        <v>54.853000000000002</v>
      </c>
      <c r="EG10" s="4">
        <v>53.798900000000003</v>
      </c>
      <c r="EH10" s="4">
        <v>53.749499999999998</v>
      </c>
      <c r="EI10" s="5">
        <v>54.104799999999997</v>
      </c>
      <c r="EJ10" s="15">
        <v>1262103.1599999999</v>
      </c>
      <c r="EK10" s="4">
        <v>54.83</v>
      </c>
      <c r="EL10" s="4">
        <v>53.8401</v>
      </c>
      <c r="EM10" s="4">
        <v>53.7928</v>
      </c>
      <c r="EN10" s="5">
        <v>54.128700000000002</v>
      </c>
      <c r="EO10" s="15">
        <v>1262026.8</v>
      </c>
      <c r="EP10" s="4">
        <v>54.840400000000002</v>
      </c>
      <c r="EQ10" s="4">
        <v>53.842199999999998</v>
      </c>
      <c r="ER10" s="4">
        <v>53.792999999999999</v>
      </c>
      <c r="ES10" s="5">
        <v>54.1325</v>
      </c>
      <c r="ET10" s="15">
        <v>1262119.92</v>
      </c>
      <c r="EU10" s="4">
        <v>54.841999999999999</v>
      </c>
      <c r="EV10" s="4">
        <v>53.840499999999999</v>
      </c>
      <c r="EW10" s="4">
        <v>53.793500000000002</v>
      </c>
      <c r="EX10" s="5">
        <v>54.1325</v>
      </c>
      <c r="EY10" s="15">
        <v>1268152.68</v>
      </c>
      <c r="EZ10" s="4">
        <v>54.317</v>
      </c>
      <c r="FA10" s="4">
        <v>53.789499999999997</v>
      </c>
      <c r="FB10" s="4">
        <v>53.733199999999997</v>
      </c>
      <c r="FC10" s="5">
        <v>53.938699999999997</v>
      </c>
      <c r="FD10" s="15">
        <v>1262004.3999999999</v>
      </c>
      <c r="FE10" s="4">
        <v>54.850900000000003</v>
      </c>
      <c r="FF10" s="4">
        <v>53.7971</v>
      </c>
      <c r="FG10" s="4">
        <v>53.747399999999999</v>
      </c>
      <c r="FH10" s="5">
        <v>54.102899999999998</v>
      </c>
      <c r="FI10" s="15">
        <v>1262206.6399999999</v>
      </c>
      <c r="FJ10" s="4">
        <v>54.833500000000001</v>
      </c>
      <c r="FK10" s="4">
        <v>53.840600000000002</v>
      </c>
      <c r="FL10" s="4">
        <v>53.794400000000003</v>
      </c>
      <c r="FM10" s="5">
        <v>54.130400000000002</v>
      </c>
      <c r="FN10" s="15">
        <v>1262125.1599999999</v>
      </c>
      <c r="FO10" s="4">
        <v>54.841999999999999</v>
      </c>
      <c r="FP10" s="4">
        <v>53.843299999999999</v>
      </c>
      <c r="FQ10" s="4">
        <v>53.795900000000003</v>
      </c>
      <c r="FR10" s="5">
        <v>54.134399999999999</v>
      </c>
      <c r="FS10" s="15">
        <v>1262060.72</v>
      </c>
      <c r="FT10" s="4">
        <v>54.842500000000001</v>
      </c>
      <c r="FU10" s="4">
        <v>53.841099999999997</v>
      </c>
      <c r="FV10" s="4">
        <v>53.792200000000001</v>
      </c>
      <c r="FW10" s="5">
        <v>54.132399999999997</v>
      </c>
    </row>
    <row r="11" spans="2:179">
      <c r="B11" s="89"/>
      <c r="C11" s="84"/>
      <c r="D11" s="9">
        <f t="shared" si="0"/>
        <v>10</v>
      </c>
      <c r="E11" s="15">
        <v>1144474.6399999999</v>
      </c>
      <c r="F11" s="4">
        <v>52.3093</v>
      </c>
      <c r="G11" s="4">
        <v>51.908700000000003</v>
      </c>
      <c r="H11" s="4">
        <v>51.856200000000001</v>
      </c>
      <c r="I11" s="5">
        <v>52.02</v>
      </c>
      <c r="J11" s="15">
        <v>1140920.3200000001</v>
      </c>
      <c r="K11" s="4">
        <v>52.703600000000002</v>
      </c>
      <c r="L11" s="4">
        <v>51.931100000000001</v>
      </c>
      <c r="M11" s="4">
        <v>51.878500000000003</v>
      </c>
      <c r="N11" s="5">
        <v>52.155099999999997</v>
      </c>
      <c r="O11" s="15">
        <v>1140796.44</v>
      </c>
      <c r="P11" s="4">
        <v>52.677100000000003</v>
      </c>
      <c r="Q11" s="4">
        <v>51.9572</v>
      </c>
      <c r="R11" s="4">
        <v>51.907899999999998</v>
      </c>
      <c r="S11" s="5">
        <v>52.166800000000002</v>
      </c>
      <c r="T11" s="15">
        <v>1141129.92</v>
      </c>
      <c r="U11" s="4">
        <v>52.700499999999998</v>
      </c>
      <c r="V11" s="4">
        <v>51.960900000000002</v>
      </c>
      <c r="W11" s="4">
        <v>51.910600000000002</v>
      </c>
      <c r="X11" s="5">
        <v>52.175899999999999</v>
      </c>
      <c r="Y11" s="15">
        <v>1140877.1200000001</v>
      </c>
      <c r="Z11" s="4">
        <v>52.694099999999999</v>
      </c>
      <c r="AA11" s="4">
        <v>51.958399999999997</v>
      </c>
      <c r="AB11" s="4">
        <v>51.909199999999998</v>
      </c>
      <c r="AC11" s="5">
        <v>52.172699999999999</v>
      </c>
      <c r="AD11" s="15">
        <v>1143949.6000000001</v>
      </c>
      <c r="AE11" s="4">
        <v>52.318199999999997</v>
      </c>
      <c r="AF11" s="4">
        <v>51.907899999999998</v>
      </c>
      <c r="AG11" s="4">
        <v>51.8551</v>
      </c>
      <c r="AH11" s="5">
        <v>52.022100000000002</v>
      </c>
      <c r="AI11" s="15">
        <v>1140294.1200000001</v>
      </c>
      <c r="AJ11" s="4">
        <v>52.692300000000003</v>
      </c>
      <c r="AK11" s="4">
        <v>51.9223</v>
      </c>
      <c r="AL11" s="4">
        <v>51.873100000000001</v>
      </c>
      <c r="AM11" s="5">
        <v>52.146700000000003</v>
      </c>
      <c r="AN11" s="15">
        <v>1140160.52</v>
      </c>
      <c r="AO11" s="4">
        <v>52.662300000000002</v>
      </c>
      <c r="AP11" s="4">
        <v>51.951000000000001</v>
      </c>
      <c r="AQ11" s="4">
        <v>51.902999999999999</v>
      </c>
      <c r="AR11" s="5">
        <v>52.158499999999997</v>
      </c>
      <c r="AS11" s="15">
        <v>1140315.8400000001</v>
      </c>
      <c r="AT11" s="4">
        <v>52.6858</v>
      </c>
      <c r="AU11" s="4">
        <v>51.954500000000003</v>
      </c>
      <c r="AV11" s="4">
        <v>51.905200000000001</v>
      </c>
      <c r="AW11" s="5">
        <v>52.167400000000001</v>
      </c>
      <c r="AX11" s="15">
        <v>1140206.0800000001</v>
      </c>
      <c r="AY11" s="4">
        <v>52.6845</v>
      </c>
      <c r="AZ11" s="4">
        <v>51.951900000000002</v>
      </c>
      <c r="BA11" s="4">
        <v>51.904200000000003</v>
      </c>
      <c r="BB11" s="5">
        <v>52.165799999999997</v>
      </c>
      <c r="BC11" s="15">
        <v>1144079.52</v>
      </c>
      <c r="BD11" s="4">
        <v>52.325899999999997</v>
      </c>
      <c r="BE11" s="4">
        <v>51.912599999999998</v>
      </c>
      <c r="BF11" s="4">
        <v>51.8598</v>
      </c>
      <c r="BG11" s="5">
        <v>52.027799999999999</v>
      </c>
      <c r="BH11" s="15">
        <v>1140849.68</v>
      </c>
      <c r="BI11" s="4">
        <v>52.708100000000002</v>
      </c>
      <c r="BJ11" s="4">
        <v>51.9343</v>
      </c>
      <c r="BK11" s="4">
        <v>51.8842</v>
      </c>
      <c r="BL11" s="5">
        <v>52.159500000000001</v>
      </c>
      <c r="BM11" s="15">
        <v>1140292.04</v>
      </c>
      <c r="BN11" s="4">
        <v>52.671199999999999</v>
      </c>
      <c r="BO11" s="4">
        <v>51.955500000000001</v>
      </c>
      <c r="BP11" s="4">
        <v>51.908299999999997</v>
      </c>
      <c r="BQ11" s="5">
        <v>52.164499999999997</v>
      </c>
      <c r="BR11" s="15">
        <v>1140414.2</v>
      </c>
      <c r="BS11" s="4">
        <v>52.694600000000001</v>
      </c>
      <c r="BT11" s="4">
        <v>51.960099999999997</v>
      </c>
      <c r="BU11" s="4">
        <v>51.909700000000001</v>
      </c>
      <c r="BV11" s="5">
        <v>52.1736</v>
      </c>
      <c r="BW11" s="15">
        <v>1140353.6000000001</v>
      </c>
      <c r="BX11" s="4">
        <v>52.692</v>
      </c>
      <c r="BY11" s="4">
        <v>51.957700000000003</v>
      </c>
      <c r="BZ11" s="4">
        <v>51.907800000000002</v>
      </c>
      <c r="CA11" s="5">
        <v>52.171300000000002</v>
      </c>
      <c r="CB11" s="15">
        <v>1143659.2</v>
      </c>
      <c r="CC11" s="4">
        <v>52.319899999999997</v>
      </c>
      <c r="CD11" s="4">
        <v>51.914900000000003</v>
      </c>
      <c r="CE11" s="4">
        <v>51.859200000000001</v>
      </c>
      <c r="CF11" s="5">
        <v>52.026499999999999</v>
      </c>
      <c r="CG11" s="15">
        <v>1140384.1599999999</v>
      </c>
      <c r="CH11" s="4">
        <v>52.696399999999997</v>
      </c>
      <c r="CI11" s="4">
        <v>51.932400000000001</v>
      </c>
      <c r="CJ11" s="4">
        <v>51.8812</v>
      </c>
      <c r="CK11" s="5">
        <v>52.154299999999999</v>
      </c>
      <c r="CL11" s="15">
        <v>1140220.68</v>
      </c>
      <c r="CM11" s="4">
        <v>52.6648</v>
      </c>
      <c r="CN11" s="4">
        <v>51.957700000000003</v>
      </c>
      <c r="CO11" s="4">
        <v>51.908299999999997</v>
      </c>
      <c r="CP11" s="5">
        <v>52.163400000000003</v>
      </c>
      <c r="CQ11" s="15">
        <v>1140082.44</v>
      </c>
      <c r="CR11" s="4">
        <v>52.686900000000001</v>
      </c>
      <c r="CS11" s="4">
        <v>51.957700000000003</v>
      </c>
      <c r="CT11" s="4">
        <v>51.908000000000001</v>
      </c>
      <c r="CU11" s="5">
        <v>52.169899999999998</v>
      </c>
      <c r="CV11" s="15">
        <v>1140276.3600000001</v>
      </c>
      <c r="CW11" s="4">
        <v>52.689399999999999</v>
      </c>
      <c r="CX11" s="4">
        <v>51.956400000000002</v>
      </c>
      <c r="CY11" s="4">
        <v>51.909300000000002</v>
      </c>
      <c r="CZ11" s="5">
        <v>52.170699999999997</v>
      </c>
      <c r="DA11" s="15">
        <v>1143261.6000000001</v>
      </c>
      <c r="DB11" s="4">
        <v>52.314700000000002</v>
      </c>
      <c r="DC11" s="4">
        <v>51.91</v>
      </c>
      <c r="DD11" s="4">
        <v>51.854700000000001</v>
      </c>
      <c r="DE11" s="5">
        <v>52.021599999999999</v>
      </c>
      <c r="DF11" s="15">
        <v>1140293.72</v>
      </c>
      <c r="DG11" s="4">
        <v>52.693300000000001</v>
      </c>
      <c r="DH11" s="4">
        <v>51.928100000000001</v>
      </c>
      <c r="DI11" s="4">
        <v>51.877299999999998</v>
      </c>
      <c r="DJ11" s="5">
        <v>52.150500000000001</v>
      </c>
      <c r="DK11" s="15">
        <v>1139842.6000000001</v>
      </c>
      <c r="DL11" s="4">
        <v>52.6554</v>
      </c>
      <c r="DM11" s="4">
        <v>51.954500000000003</v>
      </c>
      <c r="DN11" s="4">
        <v>51.905000000000001</v>
      </c>
      <c r="DO11" s="5">
        <v>52.1584</v>
      </c>
      <c r="DP11" s="15">
        <v>1140015.3600000001</v>
      </c>
      <c r="DQ11" s="4">
        <v>52.684600000000003</v>
      </c>
      <c r="DR11" s="4">
        <v>51.955599999999997</v>
      </c>
      <c r="DS11" s="4">
        <v>51.906599999999997</v>
      </c>
      <c r="DT11" s="5">
        <v>52.167999999999999</v>
      </c>
      <c r="DU11" s="15">
        <v>1140020.1599999999</v>
      </c>
      <c r="DV11" s="4">
        <v>52.684699999999999</v>
      </c>
      <c r="DW11" s="4">
        <v>51.954599999999999</v>
      </c>
      <c r="DX11" s="4">
        <v>51.906199999999998</v>
      </c>
      <c r="DY11" s="5">
        <v>52.167499999999997</v>
      </c>
      <c r="DZ11" s="15">
        <v>1143539.68</v>
      </c>
      <c r="EA11" s="4">
        <v>52.318399999999997</v>
      </c>
      <c r="EB11" s="4">
        <v>51.911799999999999</v>
      </c>
      <c r="EC11" s="4">
        <v>51.856099999999998</v>
      </c>
      <c r="ED11" s="5">
        <v>52.023899999999998</v>
      </c>
      <c r="EE11" s="15">
        <v>1140226.96</v>
      </c>
      <c r="EF11" s="4">
        <v>52.693600000000004</v>
      </c>
      <c r="EG11" s="4">
        <v>51.924900000000001</v>
      </c>
      <c r="EH11" s="4">
        <v>51.877000000000002</v>
      </c>
      <c r="EI11" s="5">
        <v>52.149299999999997</v>
      </c>
      <c r="EJ11" s="15">
        <v>1140060.92</v>
      </c>
      <c r="EK11" s="4">
        <v>52.658000000000001</v>
      </c>
      <c r="EL11" s="4">
        <v>51.955500000000001</v>
      </c>
      <c r="EM11" s="4">
        <v>51.904600000000002</v>
      </c>
      <c r="EN11" s="5">
        <v>52.159300000000002</v>
      </c>
      <c r="EO11" s="15">
        <v>1140165.76</v>
      </c>
      <c r="EP11" s="4">
        <v>52.687100000000001</v>
      </c>
      <c r="EQ11" s="4">
        <v>51.9559</v>
      </c>
      <c r="ER11" s="4">
        <v>51.906500000000001</v>
      </c>
      <c r="ES11" s="5">
        <v>52.168799999999997</v>
      </c>
      <c r="ET11" s="15">
        <v>1140075.52</v>
      </c>
      <c r="EU11" s="4">
        <v>52.685400000000001</v>
      </c>
      <c r="EV11" s="4">
        <v>51.954099999999997</v>
      </c>
      <c r="EW11" s="4">
        <v>51.904600000000002</v>
      </c>
      <c r="EX11" s="5">
        <v>52.166899999999998</v>
      </c>
      <c r="EY11" s="15">
        <v>1143389.76</v>
      </c>
      <c r="EZ11" s="4">
        <v>52.314300000000003</v>
      </c>
      <c r="FA11" s="4">
        <v>51.91</v>
      </c>
      <c r="FB11" s="4">
        <v>51.855600000000003</v>
      </c>
      <c r="FC11" s="5">
        <v>52.021799999999999</v>
      </c>
      <c r="FD11" s="15">
        <v>1140288.56</v>
      </c>
      <c r="FE11" s="4">
        <v>52.692799999999998</v>
      </c>
      <c r="FF11" s="4">
        <v>51.926900000000003</v>
      </c>
      <c r="FG11" s="4">
        <v>51.878500000000003</v>
      </c>
      <c r="FH11" s="5">
        <v>52.150399999999998</v>
      </c>
      <c r="FI11" s="15">
        <v>1139934.24</v>
      </c>
      <c r="FJ11" s="4">
        <v>52.657400000000003</v>
      </c>
      <c r="FK11" s="4">
        <v>51.954900000000002</v>
      </c>
      <c r="FL11" s="4">
        <v>51.902200000000001</v>
      </c>
      <c r="FM11" s="5">
        <v>52.158099999999997</v>
      </c>
      <c r="FN11" s="15">
        <v>1140332.24</v>
      </c>
      <c r="FO11" s="4">
        <v>52.690100000000001</v>
      </c>
      <c r="FP11" s="4">
        <v>51.955500000000001</v>
      </c>
      <c r="FQ11" s="4">
        <v>51.9084</v>
      </c>
      <c r="FR11" s="5">
        <v>52.170200000000001</v>
      </c>
      <c r="FS11" s="15">
        <v>1140130.68</v>
      </c>
      <c r="FT11" s="4">
        <v>52.686700000000002</v>
      </c>
      <c r="FU11" s="4">
        <v>51.953899999999997</v>
      </c>
      <c r="FV11" s="4">
        <v>51.906799999999997</v>
      </c>
      <c r="FW11" s="5">
        <v>52.168100000000003</v>
      </c>
    </row>
    <row r="12" spans="2:179">
      <c r="B12" s="89"/>
      <c r="C12" s="84"/>
      <c r="D12" s="9">
        <f t="shared" si="0"/>
        <v>12</v>
      </c>
      <c r="E12" s="15">
        <v>1027236.8</v>
      </c>
      <c r="F12" s="4">
        <v>50.472799999999999</v>
      </c>
      <c r="G12" s="4">
        <v>50.1327</v>
      </c>
      <c r="H12" s="4">
        <v>50.077500000000001</v>
      </c>
      <c r="I12" s="5">
        <v>50.2241</v>
      </c>
      <c r="J12" s="15">
        <v>1025011.72</v>
      </c>
      <c r="K12" s="4">
        <v>50.763500000000001</v>
      </c>
      <c r="L12" s="4">
        <v>50.181100000000001</v>
      </c>
      <c r="M12" s="4">
        <v>50.126399999999997</v>
      </c>
      <c r="N12" s="5">
        <v>50.3476</v>
      </c>
      <c r="O12" s="15">
        <v>1025136.16</v>
      </c>
      <c r="P12" s="4">
        <v>50.748899999999999</v>
      </c>
      <c r="Q12" s="4">
        <v>50.201999999999998</v>
      </c>
      <c r="R12" s="4">
        <v>50.1479</v>
      </c>
      <c r="S12" s="5">
        <v>50.357900000000001</v>
      </c>
      <c r="T12" s="15">
        <v>1024984.24</v>
      </c>
      <c r="U12" s="4">
        <v>50.7532</v>
      </c>
      <c r="V12" s="4">
        <v>50.202500000000001</v>
      </c>
      <c r="W12" s="4">
        <v>50.147500000000001</v>
      </c>
      <c r="X12" s="5">
        <v>50.359200000000001</v>
      </c>
      <c r="Y12" s="15">
        <v>1025333.52</v>
      </c>
      <c r="Z12" s="4">
        <v>50.758299999999998</v>
      </c>
      <c r="AA12" s="4">
        <v>50.2044</v>
      </c>
      <c r="AB12" s="4">
        <v>50.150300000000001</v>
      </c>
      <c r="AC12" s="5">
        <v>50.362400000000001</v>
      </c>
      <c r="AD12" s="15">
        <v>1027387.76</v>
      </c>
      <c r="AE12" s="4">
        <v>50.475200000000001</v>
      </c>
      <c r="AF12" s="4">
        <v>50.130800000000001</v>
      </c>
      <c r="AG12" s="4">
        <v>50.077199999999998</v>
      </c>
      <c r="AH12" s="5">
        <v>50.224200000000003</v>
      </c>
      <c r="AI12" s="15">
        <v>1024851.48</v>
      </c>
      <c r="AJ12" s="4">
        <v>50.772100000000002</v>
      </c>
      <c r="AK12" s="4">
        <v>50.181100000000001</v>
      </c>
      <c r="AL12" s="4">
        <v>50.125300000000003</v>
      </c>
      <c r="AM12" s="5">
        <v>50.349800000000002</v>
      </c>
      <c r="AN12" s="15">
        <v>1024993.92</v>
      </c>
      <c r="AO12" s="4">
        <v>50.752400000000002</v>
      </c>
      <c r="AP12" s="4">
        <v>50.201500000000003</v>
      </c>
      <c r="AQ12" s="4">
        <v>50.149700000000003</v>
      </c>
      <c r="AR12" s="5">
        <v>50.359400000000001</v>
      </c>
      <c r="AS12" s="15">
        <v>1024859.72</v>
      </c>
      <c r="AT12" s="4">
        <v>50.759</v>
      </c>
      <c r="AU12" s="4">
        <v>50.201799999999999</v>
      </c>
      <c r="AV12" s="4">
        <v>50.150300000000001</v>
      </c>
      <c r="AW12" s="5">
        <v>50.361699999999999</v>
      </c>
      <c r="AX12" s="15">
        <v>1024893.4</v>
      </c>
      <c r="AY12" s="4">
        <v>50.759700000000002</v>
      </c>
      <c r="AZ12" s="4">
        <v>50.2027</v>
      </c>
      <c r="BA12" s="4">
        <v>50.1494</v>
      </c>
      <c r="BB12" s="5">
        <v>50.361899999999999</v>
      </c>
      <c r="BC12" s="15">
        <v>1027702.04</v>
      </c>
      <c r="BD12" s="4">
        <v>50.476300000000002</v>
      </c>
      <c r="BE12" s="4">
        <v>50.133499999999998</v>
      </c>
      <c r="BF12" s="4">
        <v>50.077800000000003</v>
      </c>
      <c r="BG12" s="5">
        <v>50.2256</v>
      </c>
      <c r="BH12" s="15">
        <v>1025391.6</v>
      </c>
      <c r="BI12" s="4">
        <v>50.783799999999999</v>
      </c>
      <c r="BJ12" s="4">
        <v>50.1843</v>
      </c>
      <c r="BK12" s="4">
        <v>50.13</v>
      </c>
      <c r="BL12" s="5">
        <v>50.356099999999998</v>
      </c>
      <c r="BM12" s="15">
        <v>1025768.92</v>
      </c>
      <c r="BN12" s="4">
        <v>50.769799999999996</v>
      </c>
      <c r="BO12" s="4">
        <v>50.210500000000003</v>
      </c>
      <c r="BP12" s="4">
        <v>50.156300000000002</v>
      </c>
      <c r="BQ12" s="5">
        <v>50.370100000000001</v>
      </c>
      <c r="BR12" s="15">
        <v>1026020.36</v>
      </c>
      <c r="BS12" s="4">
        <v>50.788899999999998</v>
      </c>
      <c r="BT12" s="4">
        <v>50.214500000000001</v>
      </c>
      <c r="BU12" s="4">
        <v>50.161299999999997</v>
      </c>
      <c r="BV12" s="5">
        <v>50.379100000000001</v>
      </c>
      <c r="BW12" s="15">
        <v>1025835.68</v>
      </c>
      <c r="BX12" s="4">
        <v>50.786200000000001</v>
      </c>
      <c r="BY12" s="4">
        <v>50.212800000000001</v>
      </c>
      <c r="BZ12" s="4">
        <v>50.157400000000003</v>
      </c>
      <c r="CA12" s="5">
        <v>50.376300000000001</v>
      </c>
      <c r="CB12" s="15">
        <v>1027538.52</v>
      </c>
      <c r="CC12" s="4">
        <v>50.477600000000002</v>
      </c>
      <c r="CD12" s="4">
        <v>50.1342</v>
      </c>
      <c r="CE12" s="4">
        <v>50.078600000000002</v>
      </c>
      <c r="CF12" s="5">
        <v>50.226599999999998</v>
      </c>
      <c r="CG12" s="15">
        <v>1025309.24</v>
      </c>
      <c r="CH12" s="4">
        <v>50.7836</v>
      </c>
      <c r="CI12" s="4">
        <v>50.1828</v>
      </c>
      <c r="CJ12" s="4">
        <v>50.128399999999999</v>
      </c>
      <c r="CK12" s="5">
        <v>50.354900000000001</v>
      </c>
      <c r="CL12" s="15">
        <v>1025758.4</v>
      </c>
      <c r="CM12" s="4">
        <v>50.773099999999999</v>
      </c>
      <c r="CN12" s="4">
        <v>50.212000000000003</v>
      </c>
      <c r="CO12" s="4">
        <v>50.16</v>
      </c>
      <c r="CP12" s="5">
        <v>50.372900000000001</v>
      </c>
      <c r="CQ12" s="15">
        <v>1025852.12</v>
      </c>
      <c r="CR12" s="4">
        <v>50.789299999999997</v>
      </c>
      <c r="CS12" s="4">
        <v>50.214799999999997</v>
      </c>
      <c r="CT12" s="4">
        <v>50.161200000000001</v>
      </c>
      <c r="CU12" s="5">
        <v>50.379199999999997</v>
      </c>
      <c r="CV12" s="15">
        <v>1025678.76</v>
      </c>
      <c r="CW12" s="4">
        <v>50.783799999999999</v>
      </c>
      <c r="CX12" s="4">
        <v>50.212299999999999</v>
      </c>
      <c r="CY12" s="4">
        <v>50.160499999999999</v>
      </c>
      <c r="CZ12" s="5">
        <v>50.3765</v>
      </c>
      <c r="DA12" s="15">
        <v>1027602.84</v>
      </c>
      <c r="DB12" s="4">
        <v>50.478700000000003</v>
      </c>
      <c r="DC12" s="4">
        <v>50.136299999999999</v>
      </c>
      <c r="DD12" s="4">
        <v>50.077500000000001</v>
      </c>
      <c r="DE12" s="5">
        <v>50.227200000000003</v>
      </c>
      <c r="DF12" s="15">
        <v>1025448.68</v>
      </c>
      <c r="DG12" s="4">
        <v>50.785200000000003</v>
      </c>
      <c r="DH12" s="4">
        <v>50.186199999999999</v>
      </c>
      <c r="DI12" s="4">
        <v>50.129399999999997</v>
      </c>
      <c r="DJ12" s="5">
        <v>50.356900000000003</v>
      </c>
      <c r="DK12" s="15">
        <v>1025674.32</v>
      </c>
      <c r="DL12" s="4">
        <v>50.767400000000002</v>
      </c>
      <c r="DM12" s="4">
        <v>50.2102</v>
      </c>
      <c r="DN12" s="4">
        <v>50.158900000000003</v>
      </c>
      <c r="DO12" s="5">
        <v>50.370199999999997</v>
      </c>
      <c r="DP12" s="15">
        <v>1025994.8</v>
      </c>
      <c r="DQ12" s="4">
        <v>50.788800000000002</v>
      </c>
      <c r="DR12" s="4">
        <v>50.2149</v>
      </c>
      <c r="DS12" s="4">
        <v>50.164000000000001</v>
      </c>
      <c r="DT12" s="5">
        <v>50.380099999999999</v>
      </c>
      <c r="DU12" s="15">
        <v>1025910.12</v>
      </c>
      <c r="DV12" s="4">
        <v>50.787300000000002</v>
      </c>
      <c r="DW12" s="4">
        <v>50.215200000000003</v>
      </c>
      <c r="DX12" s="4">
        <v>50.161499999999997</v>
      </c>
      <c r="DY12" s="5">
        <v>50.378900000000002</v>
      </c>
      <c r="DZ12" s="15">
        <v>1027568.48</v>
      </c>
      <c r="EA12" s="4">
        <v>50.478000000000002</v>
      </c>
      <c r="EB12" s="4">
        <v>50.135899999999999</v>
      </c>
      <c r="EC12" s="4">
        <v>50.078400000000002</v>
      </c>
      <c r="ED12" s="5">
        <v>50.227200000000003</v>
      </c>
      <c r="EE12" s="15">
        <v>1025116.12</v>
      </c>
      <c r="EF12" s="4">
        <v>50.779299999999999</v>
      </c>
      <c r="EG12" s="4">
        <v>50.1845</v>
      </c>
      <c r="EH12" s="4">
        <v>50.127499999999998</v>
      </c>
      <c r="EI12" s="5">
        <v>50.353900000000003</v>
      </c>
      <c r="EJ12" s="15">
        <v>1025807.28</v>
      </c>
      <c r="EK12" s="4">
        <v>50.774700000000003</v>
      </c>
      <c r="EL12" s="4">
        <v>50.213000000000001</v>
      </c>
      <c r="EM12" s="4">
        <v>50.159199999999998</v>
      </c>
      <c r="EN12" s="5">
        <v>50.3735</v>
      </c>
      <c r="EO12" s="15">
        <v>1025402.92</v>
      </c>
      <c r="EP12" s="4">
        <v>50.7789</v>
      </c>
      <c r="EQ12" s="4">
        <v>50.210999999999999</v>
      </c>
      <c r="ER12" s="4">
        <v>50.158099999999997</v>
      </c>
      <c r="ES12" s="5">
        <v>50.373699999999999</v>
      </c>
      <c r="ET12" s="15">
        <v>1025428.28</v>
      </c>
      <c r="EU12" s="4">
        <v>50.783200000000001</v>
      </c>
      <c r="EV12" s="4">
        <v>50.210700000000003</v>
      </c>
      <c r="EW12" s="4">
        <v>50.1586</v>
      </c>
      <c r="EX12" s="5">
        <v>50.375</v>
      </c>
      <c r="EY12" s="15">
        <v>1027839.68</v>
      </c>
      <c r="EZ12" s="4">
        <v>50.482799999999997</v>
      </c>
      <c r="FA12" s="4">
        <v>50.138100000000001</v>
      </c>
      <c r="FB12" s="4">
        <v>50.082099999999997</v>
      </c>
      <c r="FC12" s="5">
        <v>50.230699999999999</v>
      </c>
      <c r="FD12" s="15">
        <v>1025265.64</v>
      </c>
      <c r="FE12" s="4">
        <v>50.781399999999998</v>
      </c>
      <c r="FF12" s="4">
        <v>50.185600000000001</v>
      </c>
      <c r="FG12" s="4">
        <v>50.128999999999998</v>
      </c>
      <c r="FH12" s="5">
        <v>50.355400000000003</v>
      </c>
      <c r="FI12" s="15">
        <v>1025831.44</v>
      </c>
      <c r="FJ12" s="4">
        <v>50.775300000000001</v>
      </c>
      <c r="FK12" s="4">
        <v>50.2117</v>
      </c>
      <c r="FL12" s="4">
        <v>50.159199999999998</v>
      </c>
      <c r="FM12" s="5">
        <v>50.373199999999997</v>
      </c>
      <c r="FN12" s="15">
        <v>1025938.56</v>
      </c>
      <c r="FO12" s="4">
        <v>50.790799999999997</v>
      </c>
      <c r="FP12" s="4">
        <v>50.2166</v>
      </c>
      <c r="FQ12" s="4">
        <v>50.162300000000002</v>
      </c>
      <c r="FR12" s="5">
        <v>50.380699999999997</v>
      </c>
      <c r="FS12" s="15">
        <v>1025531</v>
      </c>
      <c r="FT12" s="4">
        <v>50.781100000000002</v>
      </c>
      <c r="FU12" s="4">
        <v>50.214399999999998</v>
      </c>
      <c r="FV12" s="4">
        <v>50.156799999999997</v>
      </c>
      <c r="FW12" s="5">
        <v>50.375100000000003</v>
      </c>
    </row>
    <row r="13" spans="2:179">
      <c r="B13" s="89"/>
      <c r="C13" s="84"/>
      <c r="D13" s="9">
        <f t="shared" si="0"/>
        <v>14</v>
      </c>
      <c r="E13" s="15">
        <v>900386.88</v>
      </c>
      <c r="F13" s="4">
        <v>48.392600000000002</v>
      </c>
      <c r="G13" s="4">
        <v>48.150399999999998</v>
      </c>
      <c r="H13" s="4">
        <v>48.0839</v>
      </c>
      <c r="I13" s="5">
        <v>48.206899999999997</v>
      </c>
      <c r="J13" s="15">
        <v>899578.2</v>
      </c>
      <c r="K13" s="4">
        <v>48.630899999999997</v>
      </c>
      <c r="L13" s="4">
        <v>48.191099999999999</v>
      </c>
      <c r="M13" s="4">
        <v>48.1297</v>
      </c>
      <c r="N13" s="5">
        <v>48.311500000000002</v>
      </c>
      <c r="O13" s="15">
        <v>899881.96</v>
      </c>
      <c r="P13" s="4">
        <v>48.630200000000002</v>
      </c>
      <c r="Q13" s="4">
        <v>48.207700000000003</v>
      </c>
      <c r="R13" s="4">
        <v>48.146999999999998</v>
      </c>
      <c r="S13" s="5">
        <v>48.323</v>
      </c>
      <c r="T13" s="15">
        <v>899829.96</v>
      </c>
      <c r="U13" s="4">
        <v>48.631500000000003</v>
      </c>
      <c r="V13" s="4">
        <v>48.208399999999997</v>
      </c>
      <c r="W13" s="4">
        <v>48.145499999999998</v>
      </c>
      <c r="X13" s="5">
        <v>48.323099999999997</v>
      </c>
      <c r="Y13" s="15">
        <v>899892.2</v>
      </c>
      <c r="Z13" s="4">
        <v>48.633600000000001</v>
      </c>
      <c r="AA13" s="4">
        <v>48.210900000000002</v>
      </c>
      <c r="AB13" s="4">
        <v>48.145400000000002</v>
      </c>
      <c r="AC13" s="5">
        <v>48.324599999999997</v>
      </c>
      <c r="AD13" s="15">
        <v>896628.08</v>
      </c>
      <c r="AE13" s="4">
        <v>48.313299999999998</v>
      </c>
      <c r="AF13" s="4">
        <v>48.094000000000001</v>
      </c>
      <c r="AG13" s="4">
        <v>48.0276</v>
      </c>
      <c r="AH13" s="5">
        <v>48.1432</v>
      </c>
      <c r="AI13" s="15">
        <v>896247.44</v>
      </c>
      <c r="AJ13" s="4">
        <v>48.563299999999998</v>
      </c>
      <c r="AK13" s="4">
        <v>48.138500000000001</v>
      </c>
      <c r="AL13" s="4">
        <v>48.077399999999997</v>
      </c>
      <c r="AM13" s="5">
        <v>48.254399999999997</v>
      </c>
      <c r="AN13" s="15">
        <v>896362.32</v>
      </c>
      <c r="AO13" s="4">
        <v>48.558500000000002</v>
      </c>
      <c r="AP13" s="4">
        <v>48.154899999999998</v>
      </c>
      <c r="AQ13" s="4">
        <v>48.093400000000003</v>
      </c>
      <c r="AR13" s="5">
        <v>48.264099999999999</v>
      </c>
      <c r="AS13" s="15">
        <v>896308.88</v>
      </c>
      <c r="AT13" s="4">
        <v>48.559199999999997</v>
      </c>
      <c r="AU13" s="4">
        <v>48.155299999999997</v>
      </c>
      <c r="AV13" s="4">
        <v>48.094799999999999</v>
      </c>
      <c r="AW13" s="5">
        <v>48.264899999999997</v>
      </c>
      <c r="AX13" s="15">
        <v>896200.68</v>
      </c>
      <c r="AY13" s="4">
        <v>48.557099999999998</v>
      </c>
      <c r="AZ13" s="4">
        <v>48.154200000000003</v>
      </c>
      <c r="BA13" s="4">
        <v>48.0931</v>
      </c>
      <c r="BB13" s="5">
        <v>48.263300000000001</v>
      </c>
      <c r="BC13" s="15">
        <v>896901.76</v>
      </c>
      <c r="BD13" s="4">
        <v>48.316200000000002</v>
      </c>
      <c r="BE13" s="4">
        <v>48.085799999999999</v>
      </c>
      <c r="BF13" s="4">
        <v>48.021900000000002</v>
      </c>
      <c r="BG13" s="5">
        <v>48.139400000000002</v>
      </c>
      <c r="BH13" s="15">
        <v>896709.4</v>
      </c>
      <c r="BI13" s="4">
        <v>48.573799999999999</v>
      </c>
      <c r="BJ13" s="4">
        <v>48.134599999999999</v>
      </c>
      <c r="BK13" s="4">
        <v>48.072899999999997</v>
      </c>
      <c r="BL13" s="5">
        <v>48.2547</v>
      </c>
      <c r="BM13" s="15">
        <v>896927.8</v>
      </c>
      <c r="BN13" s="4">
        <v>48.5672</v>
      </c>
      <c r="BO13" s="4">
        <v>48.151899999999998</v>
      </c>
      <c r="BP13" s="4">
        <v>48.091299999999997</v>
      </c>
      <c r="BQ13" s="5">
        <v>48.265000000000001</v>
      </c>
      <c r="BR13" s="15">
        <v>896787.6</v>
      </c>
      <c r="BS13" s="4">
        <v>48.570399999999999</v>
      </c>
      <c r="BT13" s="4">
        <v>48.150399999999998</v>
      </c>
      <c r="BU13" s="4">
        <v>48.089399999999998</v>
      </c>
      <c r="BV13" s="5">
        <v>48.264800000000001</v>
      </c>
      <c r="BW13" s="15">
        <v>896717.36</v>
      </c>
      <c r="BX13" s="4">
        <v>48.565899999999999</v>
      </c>
      <c r="BY13" s="4">
        <v>48.1511</v>
      </c>
      <c r="BZ13" s="4">
        <v>48.089500000000001</v>
      </c>
      <c r="CA13" s="5">
        <v>48.2637</v>
      </c>
      <c r="CB13" s="15">
        <v>897168.56</v>
      </c>
      <c r="CC13" s="4">
        <v>48.319899999999997</v>
      </c>
      <c r="CD13" s="4">
        <v>48.0824</v>
      </c>
      <c r="CE13" s="4">
        <v>48.020800000000001</v>
      </c>
      <c r="CF13" s="5">
        <v>48.139099999999999</v>
      </c>
      <c r="CG13" s="15">
        <v>897129.28</v>
      </c>
      <c r="CH13" s="4">
        <v>48.580800000000004</v>
      </c>
      <c r="CI13" s="4">
        <v>48.134999999999998</v>
      </c>
      <c r="CJ13" s="4">
        <v>48.072099999999999</v>
      </c>
      <c r="CK13" s="5">
        <v>48.256799999999998</v>
      </c>
      <c r="CL13" s="15">
        <v>897205.44</v>
      </c>
      <c r="CM13" s="4">
        <v>48.572400000000002</v>
      </c>
      <c r="CN13" s="4">
        <v>48.150500000000001</v>
      </c>
      <c r="CO13" s="4">
        <v>48.090400000000002</v>
      </c>
      <c r="CP13" s="5">
        <v>48.265900000000002</v>
      </c>
      <c r="CQ13" s="15">
        <v>897217.28</v>
      </c>
      <c r="CR13" s="4">
        <v>48.576700000000002</v>
      </c>
      <c r="CS13" s="4">
        <v>48.1509</v>
      </c>
      <c r="CT13" s="4">
        <v>48.090200000000003</v>
      </c>
      <c r="CU13" s="5">
        <v>48.267200000000003</v>
      </c>
      <c r="CV13" s="15">
        <v>897230.52</v>
      </c>
      <c r="CW13" s="4">
        <v>48.575000000000003</v>
      </c>
      <c r="CX13" s="4">
        <v>48.151899999999998</v>
      </c>
      <c r="CY13" s="4">
        <v>48.093299999999999</v>
      </c>
      <c r="CZ13" s="5">
        <v>48.268099999999997</v>
      </c>
      <c r="DA13" s="15">
        <v>897590.4</v>
      </c>
      <c r="DB13" s="4">
        <v>48.327599999999997</v>
      </c>
      <c r="DC13" s="4">
        <v>48.087699999999998</v>
      </c>
      <c r="DD13" s="4">
        <v>48.023000000000003</v>
      </c>
      <c r="DE13" s="5">
        <v>48.144100000000002</v>
      </c>
      <c r="DF13" s="15">
        <v>897519.36</v>
      </c>
      <c r="DG13" s="4">
        <v>48.589700000000001</v>
      </c>
      <c r="DH13" s="4">
        <v>48.137900000000002</v>
      </c>
      <c r="DI13" s="4">
        <v>48.076099999999997</v>
      </c>
      <c r="DJ13" s="5">
        <v>48.261899999999997</v>
      </c>
      <c r="DK13" s="15">
        <v>897256.36</v>
      </c>
      <c r="DL13" s="4">
        <v>48.575299999999999</v>
      </c>
      <c r="DM13" s="4">
        <v>48.149700000000003</v>
      </c>
      <c r="DN13" s="4">
        <v>48.09</v>
      </c>
      <c r="DO13" s="5">
        <v>48.266300000000001</v>
      </c>
      <c r="DP13" s="15">
        <v>897350.32</v>
      </c>
      <c r="DQ13" s="4">
        <v>48.578000000000003</v>
      </c>
      <c r="DR13" s="4">
        <v>48.152500000000003</v>
      </c>
      <c r="DS13" s="4">
        <v>48.0916</v>
      </c>
      <c r="DT13" s="5">
        <v>48.268700000000003</v>
      </c>
      <c r="DU13" s="15">
        <v>897478.32</v>
      </c>
      <c r="DV13" s="4">
        <v>48.583100000000002</v>
      </c>
      <c r="DW13" s="4">
        <v>48.153599999999997</v>
      </c>
      <c r="DX13" s="4">
        <v>48.091299999999997</v>
      </c>
      <c r="DY13" s="5">
        <v>48.270499999999998</v>
      </c>
      <c r="DZ13" s="15">
        <v>897828.04</v>
      </c>
      <c r="EA13" s="4">
        <v>48.331400000000002</v>
      </c>
      <c r="EB13" s="4">
        <v>48.087899999999998</v>
      </c>
      <c r="EC13" s="4">
        <v>48.025500000000001</v>
      </c>
      <c r="ED13" s="5">
        <v>48.146299999999997</v>
      </c>
      <c r="EE13" s="15">
        <v>897260.36</v>
      </c>
      <c r="EF13" s="4">
        <v>48.583500000000001</v>
      </c>
      <c r="EG13" s="4">
        <v>48.134999999999998</v>
      </c>
      <c r="EH13" s="4">
        <v>48.073</v>
      </c>
      <c r="EI13" s="5">
        <v>48.257899999999999</v>
      </c>
      <c r="EJ13" s="15">
        <v>897344.96</v>
      </c>
      <c r="EK13" s="4">
        <v>48.576999999999998</v>
      </c>
      <c r="EL13" s="4">
        <v>48.149799999999999</v>
      </c>
      <c r="EM13" s="4">
        <v>48.091700000000003</v>
      </c>
      <c r="EN13" s="5">
        <v>48.267499999999998</v>
      </c>
      <c r="EO13" s="15">
        <v>897368.16</v>
      </c>
      <c r="EP13" s="4">
        <v>48.580399999999997</v>
      </c>
      <c r="EQ13" s="4">
        <v>48.151299999999999</v>
      </c>
      <c r="ER13" s="4">
        <v>48.091999999999999</v>
      </c>
      <c r="ES13" s="5">
        <v>48.269100000000002</v>
      </c>
      <c r="ET13" s="15">
        <v>897554.56</v>
      </c>
      <c r="EU13" s="4">
        <v>48.582999999999998</v>
      </c>
      <c r="EV13" s="4">
        <v>48.154299999999999</v>
      </c>
      <c r="EW13" s="4">
        <v>48.093000000000004</v>
      </c>
      <c r="EX13" s="5">
        <v>48.271299999999997</v>
      </c>
      <c r="EY13" s="15">
        <v>897456.68</v>
      </c>
      <c r="EZ13" s="4">
        <v>48.322299999999998</v>
      </c>
      <c r="FA13" s="4">
        <v>48.086199999999998</v>
      </c>
      <c r="FB13" s="4">
        <v>48.022100000000002</v>
      </c>
      <c r="FC13" s="5">
        <v>48.141599999999997</v>
      </c>
      <c r="FD13" s="15">
        <v>897329.24</v>
      </c>
      <c r="FE13" s="4">
        <v>48.584400000000002</v>
      </c>
      <c r="FF13" s="4">
        <v>48.1355</v>
      </c>
      <c r="FG13" s="4">
        <v>48.074599999999997</v>
      </c>
      <c r="FH13" s="5">
        <v>48.258899999999997</v>
      </c>
      <c r="FI13" s="15">
        <v>897437.16</v>
      </c>
      <c r="FJ13" s="4">
        <v>48.578499999999998</v>
      </c>
      <c r="FK13" s="4">
        <v>48.151400000000002</v>
      </c>
      <c r="FL13" s="4">
        <v>48.090699999999998</v>
      </c>
      <c r="FM13" s="5">
        <v>48.268099999999997</v>
      </c>
      <c r="FN13" s="15">
        <v>897664.52</v>
      </c>
      <c r="FO13" s="4">
        <v>48.585799999999999</v>
      </c>
      <c r="FP13" s="4">
        <v>48.155200000000001</v>
      </c>
      <c r="FQ13" s="4">
        <v>48.094700000000003</v>
      </c>
      <c r="FR13" s="5">
        <v>48.273099999999999</v>
      </c>
      <c r="FS13" s="15">
        <v>897353.12</v>
      </c>
      <c r="FT13" s="4">
        <v>48.579599999999999</v>
      </c>
      <c r="FU13" s="4">
        <v>48.149900000000002</v>
      </c>
      <c r="FV13" s="4">
        <v>48.091299999999997</v>
      </c>
      <c r="FW13" s="5">
        <v>48.2682</v>
      </c>
    </row>
    <row r="14" spans="2:179">
      <c r="B14" s="89"/>
      <c r="C14" s="84"/>
      <c r="D14" s="9">
        <f t="shared" si="0"/>
        <v>16</v>
      </c>
      <c r="E14" s="15">
        <v>784809.04</v>
      </c>
      <c r="F14" s="4">
        <v>46.464500000000001</v>
      </c>
      <c r="G14" s="4">
        <v>45.539200000000001</v>
      </c>
      <c r="H14" s="4">
        <v>45.486499999999999</v>
      </c>
      <c r="I14" s="5">
        <v>45.807400000000001</v>
      </c>
      <c r="J14" s="15">
        <v>782190.64</v>
      </c>
      <c r="K14" s="4">
        <v>46.586399999999998</v>
      </c>
      <c r="L14" s="4">
        <v>45.518099999999997</v>
      </c>
      <c r="M14" s="4">
        <v>45.471499999999999</v>
      </c>
      <c r="N14" s="5">
        <v>45.829000000000001</v>
      </c>
      <c r="O14" s="15">
        <v>782226.04</v>
      </c>
      <c r="P14" s="4">
        <v>46.576599999999999</v>
      </c>
      <c r="Q14" s="4">
        <v>45.534700000000001</v>
      </c>
      <c r="R14" s="4">
        <v>45.488999999999997</v>
      </c>
      <c r="S14" s="5">
        <v>45.838500000000003</v>
      </c>
      <c r="T14" s="15">
        <v>782195.76</v>
      </c>
      <c r="U14" s="4">
        <v>46.576999999999998</v>
      </c>
      <c r="V14" s="4">
        <v>45.537300000000002</v>
      </c>
      <c r="W14" s="4">
        <v>45.488900000000001</v>
      </c>
      <c r="X14" s="5">
        <v>45.839500000000001</v>
      </c>
      <c r="Y14" s="15">
        <v>782137.28</v>
      </c>
      <c r="Z14" s="4">
        <v>46.577199999999998</v>
      </c>
      <c r="AA14" s="4">
        <v>45.536000000000001</v>
      </c>
      <c r="AB14" s="4">
        <v>45.4908</v>
      </c>
      <c r="AC14" s="5">
        <v>45.839799999999997</v>
      </c>
      <c r="AD14" s="15">
        <v>784388</v>
      </c>
      <c r="AE14" s="4">
        <v>46.462800000000001</v>
      </c>
      <c r="AF14" s="4">
        <v>45.526800000000001</v>
      </c>
      <c r="AG14" s="4">
        <v>45.476300000000002</v>
      </c>
      <c r="AH14" s="5">
        <v>45.7988</v>
      </c>
      <c r="AI14" s="15">
        <v>781828.04</v>
      </c>
      <c r="AJ14" s="4">
        <v>46.588900000000002</v>
      </c>
      <c r="AK14" s="4">
        <v>45.511099999999999</v>
      </c>
      <c r="AL14" s="4">
        <v>45.462200000000003</v>
      </c>
      <c r="AM14" s="5">
        <v>45.823900000000002</v>
      </c>
      <c r="AN14" s="15">
        <v>781902.96</v>
      </c>
      <c r="AO14" s="4">
        <v>46.581800000000001</v>
      </c>
      <c r="AP14" s="4">
        <v>45.527200000000001</v>
      </c>
      <c r="AQ14" s="4">
        <v>45.478099999999998</v>
      </c>
      <c r="AR14" s="5">
        <v>45.833399999999997</v>
      </c>
      <c r="AS14" s="15">
        <v>781564.92</v>
      </c>
      <c r="AT14" s="4">
        <v>46.581400000000002</v>
      </c>
      <c r="AU14" s="4">
        <v>45.526899999999998</v>
      </c>
      <c r="AV14" s="4">
        <v>45.479100000000003</v>
      </c>
      <c r="AW14" s="5">
        <v>45.833500000000001</v>
      </c>
      <c r="AX14" s="15">
        <v>781768.12</v>
      </c>
      <c r="AY14" s="4">
        <v>46.583300000000001</v>
      </c>
      <c r="AZ14" s="4">
        <v>45.526400000000002</v>
      </c>
      <c r="BA14" s="4">
        <v>45.481299999999997</v>
      </c>
      <c r="BB14" s="5">
        <v>45.834699999999998</v>
      </c>
      <c r="BC14" s="15">
        <v>784425</v>
      </c>
      <c r="BD14" s="4">
        <v>46.466200000000001</v>
      </c>
      <c r="BE14" s="4">
        <v>45.521599999999999</v>
      </c>
      <c r="BF14" s="4">
        <v>45.465299999999999</v>
      </c>
      <c r="BG14" s="5">
        <v>45.793999999999997</v>
      </c>
      <c r="BH14" s="15">
        <v>782241.56</v>
      </c>
      <c r="BI14" s="4">
        <v>46.594900000000003</v>
      </c>
      <c r="BJ14" s="4">
        <v>45.503799999999998</v>
      </c>
      <c r="BK14" s="4">
        <v>45.456099999999999</v>
      </c>
      <c r="BL14" s="5">
        <v>45.820700000000002</v>
      </c>
      <c r="BM14" s="15">
        <v>782061.68</v>
      </c>
      <c r="BN14" s="4">
        <v>46.5837</v>
      </c>
      <c r="BO14" s="4">
        <v>45.5182</v>
      </c>
      <c r="BP14" s="4">
        <v>45.471200000000003</v>
      </c>
      <c r="BQ14" s="5">
        <v>45.828200000000002</v>
      </c>
      <c r="BR14" s="15">
        <v>782179.92</v>
      </c>
      <c r="BS14" s="4">
        <v>46.590600000000002</v>
      </c>
      <c r="BT14" s="4">
        <v>45.519300000000001</v>
      </c>
      <c r="BU14" s="4">
        <v>45.472299999999997</v>
      </c>
      <c r="BV14" s="5">
        <v>45.8309</v>
      </c>
      <c r="BW14" s="15">
        <v>781970.44</v>
      </c>
      <c r="BX14" s="4">
        <v>46.5871</v>
      </c>
      <c r="BY14" s="4">
        <v>45.520899999999997</v>
      </c>
      <c r="BZ14" s="4">
        <v>45.473599999999998</v>
      </c>
      <c r="CA14" s="5">
        <v>45.831000000000003</v>
      </c>
      <c r="CB14" s="15">
        <v>784400.08</v>
      </c>
      <c r="CC14" s="4">
        <v>46.4666</v>
      </c>
      <c r="CD14" s="4">
        <v>45.528700000000001</v>
      </c>
      <c r="CE14" s="4">
        <v>45.471600000000002</v>
      </c>
      <c r="CF14" s="5">
        <v>45.798999999999999</v>
      </c>
      <c r="CG14" s="15">
        <v>781910.16</v>
      </c>
      <c r="CH14" s="4">
        <v>46.590600000000002</v>
      </c>
      <c r="CI14" s="4">
        <v>45.506999999999998</v>
      </c>
      <c r="CJ14" s="4">
        <v>45.460500000000003</v>
      </c>
      <c r="CK14" s="5">
        <v>45.822200000000002</v>
      </c>
      <c r="CL14" s="15">
        <v>781930.16</v>
      </c>
      <c r="CM14" s="4">
        <v>46.580800000000004</v>
      </c>
      <c r="CN14" s="4">
        <v>45.525700000000001</v>
      </c>
      <c r="CO14" s="4">
        <v>45.478400000000001</v>
      </c>
      <c r="CP14" s="5">
        <v>45.832700000000003</v>
      </c>
      <c r="CQ14" s="15">
        <v>781776.28</v>
      </c>
      <c r="CR14" s="4">
        <v>46.583500000000001</v>
      </c>
      <c r="CS14" s="4">
        <v>45.526000000000003</v>
      </c>
      <c r="CT14" s="4">
        <v>45.478999999999999</v>
      </c>
      <c r="CU14" s="5">
        <v>45.8337</v>
      </c>
      <c r="CV14" s="15">
        <v>781928.88</v>
      </c>
      <c r="CW14" s="4">
        <v>46.586799999999997</v>
      </c>
      <c r="CX14" s="4">
        <v>45.526200000000003</v>
      </c>
      <c r="CY14" s="4">
        <v>45.4803</v>
      </c>
      <c r="CZ14" s="5">
        <v>45.8352</v>
      </c>
      <c r="DA14" s="15">
        <v>784153.4</v>
      </c>
      <c r="DB14" s="4">
        <v>46.460700000000003</v>
      </c>
      <c r="DC14" s="4">
        <v>45.5291</v>
      </c>
      <c r="DD14" s="4">
        <v>45.477200000000003</v>
      </c>
      <c r="DE14" s="5">
        <v>45.799399999999999</v>
      </c>
      <c r="DF14" s="15">
        <v>781801.2</v>
      </c>
      <c r="DG14" s="4">
        <v>46.587000000000003</v>
      </c>
      <c r="DH14" s="4">
        <v>45.509</v>
      </c>
      <c r="DI14" s="4">
        <v>45.462400000000002</v>
      </c>
      <c r="DJ14" s="5">
        <v>45.822600000000001</v>
      </c>
      <c r="DK14" s="15">
        <v>781776.68</v>
      </c>
      <c r="DL14" s="4">
        <v>46.577599999999997</v>
      </c>
      <c r="DM14" s="4">
        <v>45.526600000000002</v>
      </c>
      <c r="DN14" s="4">
        <v>45.480800000000002</v>
      </c>
      <c r="DO14" s="5">
        <v>45.832900000000002</v>
      </c>
      <c r="DP14" s="15">
        <v>781839.12</v>
      </c>
      <c r="DQ14" s="4">
        <v>46.584000000000003</v>
      </c>
      <c r="DR14" s="4">
        <v>45.528599999999997</v>
      </c>
      <c r="DS14" s="4">
        <v>45.480499999999999</v>
      </c>
      <c r="DT14" s="5">
        <v>45.835299999999997</v>
      </c>
      <c r="DU14" s="15">
        <v>781767.28</v>
      </c>
      <c r="DV14" s="4">
        <v>46.582599999999999</v>
      </c>
      <c r="DW14" s="4">
        <v>45.5274</v>
      </c>
      <c r="DX14" s="4">
        <v>45.480699999999999</v>
      </c>
      <c r="DY14" s="5">
        <v>45.834600000000002</v>
      </c>
      <c r="DZ14" s="15">
        <v>784310.96</v>
      </c>
      <c r="EA14" s="4">
        <v>46.461399999999998</v>
      </c>
      <c r="EB14" s="4">
        <v>45.527900000000002</v>
      </c>
      <c r="EC14" s="4">
        <v>45.4724</v>
      </c>
      <c r="ED14" s="5">
        <v>45.797400000000003</v>
      </c>
      <c r="EE14" s="15">
        <v>781885.36</v>
      </c>
      <c r="EF14" s="4">
        <v>46.589100000000002</v>
      </c>
      <c r="EG14" s="4">
        <v>45.508200000000002</v>
      </c>
      <c r="EH14" s="4">
        <v>45.459800000000001</v>
      </c>
      <c r="EI14" s="5">
        <v>45.822000000000003</v>
      </c>
      <c r="EJ14" s="15">
        <v>781726.88</v>
      </c>
      <c r="EK14" s="4">
        <v>46.575200000000002</v>
      </c>
      <c r="EL14" s="4">
        <v>45.525700000000001</v>
      </c>
      <c r="EM14" s="4">
        <v>45.478999999999999</v>
      </c>
      <c r="EN14" s="5">
        <v>45.831299999999999</v>
      </c>
      <c r="EO14" s="15">
        <v>782033.2</v>
      </c>
      <c r="EP14" s="4">
        <v>46.5884</v>
      </c>
      <c r="EQ14" s="4">
        <v>45.525700000000001</v>
      </c>
      <c r="ER14" s="4">
        <v>45.478200000000001</v>
      </c>
      <c r="ES14" s="5">
        <v>45.834699999999998</v>
      </c>
      <c r="ET14" s="15">
        <v>781891.32</v>
      </c>
      <c r="EU14" s="4">
        <v>46.586100000000002</v>
      </c>
      <c r="EV14" s="4">
        <v>45.526299999999999</v>
      </c>
      <c r="EW14" s="4">
        <v>45.478200000000001</v>
      </c>
      <c r="EX14" s="5">
        <v>45.834299999999999</v>
      </c>
      <c r="EY14" s="15">
        <v>784177.72</v>
      </c>
      <c r="EZ14" s="4">
        <v>46.459200000000003</v>
      </c>
      <c r="FA14" s="4">
        <v>45.526400000000002</v>
      </c>
      <c r="FB14" s="4">
        <v>45.473399999999998</v>
      </c>
      <c r="FC14" s="5">
        <v>45.796599999999998</v>
      </c>
      <c r="FD14" s="15">
        <v>781901.92</v>
      </c>
      <c r="FE14" s="4">
        <v>46.588799999999999</v>
      </c>
      <c r="FF14" s="4">
        <v>45.506599999999999</v>
      </c>
      <c r="FG14" s="4">
        <v>45.462299999999999</v>
      </c>
      <c r="FH14" s="5">
        <v>45.822200000000002</v>
      </c>
      <c r="FI14" s="15">
        <v>781736.84</v>
      </c>
      <c r="FJ14" s="4">
        <v>46.575800000000001</v>
      </c>
      <c r="FK14" s="4">
        <v>45.523800000000001</v>
      </c>
      <c r="FL14" s="4">
        <v>45.475099999999998</v>
      </c>
      <c r="FM14" s="5">
        <v>45.8294</v>
      </c>
      <c r="FN14" s="15">
        <v>781807.24</v>
      </c>
      <c r="FO14" s="4">
        <v>46.583799999999997</v>
      </c>
      <c r="FP14" s="4">
        <v>45.5244</v>
      </c>
      <c r="FQ14" s="4">
        <v>45.478499999999997</v>
      </c>
      <c r="FR14" s="5">
        <v>45.833100000000002</v>
      </c>
      <c r="FS14" s="15">
        <v>781771.36</v>
      </c>
      <c r="FT14" s="4">
        <v>46.583100000000002</v>
      </c>
      <c r="FU14" s="4">
        <v>45.525100000000002</v>
      </c>
      <c r="FV14" s="4">
        <v>45.478200000000001</v>
      </c>
      <c r="FW14" s="5">
        <v>45.832999999999998</v>
      </c>
    </row>
    <row r="15" spans="2:179">
      <c r="B15" s="89"/>
      <c r="C15" s="84"/>
      <c r="D15" s="9">
        <f t="shared" si="0"/>
        <v>18</v>
      </c>
      <c r="E15" s="15">
        <v>669074.96</v>
      </c>
      <c r="F15" s="4">
        <v>44.477899999999998</v>
      </c>
      <c r="G15" s="4">
        <v>43.926600000000001</v>
      </c>
      <c r="H15" s="4">
        <v>43.853499999999997</v>
      </c>
      <c r="I15" s="5">
        <v>44.077199999999998</v>
      </c>
      <c r="J15" s="15">
        <v>668871.56000000006</v>
      </c>
      <c r="K15" s="4">
        <v>44.627800000000001</v>
      </c>
      <c r="L15" s="4">
        <v>43.927799999999998</v>
      </c>
      <c r="M15" s="4">
        <v>43.860199999999999</v>
      </c>
      <c r="N15" s="5">
        <v>44.125</v>
      </c>
      <c r="O15" s="15">
        <v>668924.04</v>
      </c>
      <c r="P15" s="4">
        <v>44.621200000000002</v>
      </c>
      <c r="Q15" s="4">
        <v>43.939500000000002</v>
      </c>
      <c r="R15" s="4">
        <v>43.8733</v>
      </c>
      <c r="S15" s="5">
        <v>44.131700000000002</v>
      </c>
      <c r="T15" s="15">
        <v>668960.19999999995</v>
      </c>
      <c r="U15" s="4">
        <v>44.626199999999997</v>
      </c>
      <c r="V15" s="4">
        <v>43.941200000000002</v>
      </c>
      <c r="W15" s="4">
        <v>43.872500000000002</v>
      </c>
      <c r="X15" s="5">
        <v>44.133499999999998</v>
      </c>
      <c r="Y15" s="15">
        <v>668962.07999999996</v>
      </c>
      <c r="Z15" s="4">
        <v>44.626800000000003</v>
      </c>
      <c r="AA15" s="4">
        <v>43.941400000000002</v>
      </c>
      <c r="AB15" s="4">
        <v>43.8748</v>
      </c>
      <c r="AC15" s="5">
        <v>44.134599999999999</v>
      </c>
      <c r="AD15" s="15">
        <v>668985.48</v>
      </c>
      <c r="AE15" s="4">
        <v>44.480800000000002</v>
      </c>
      <c r="AF15" s="4">
        <v>43.938200000000002</v>
      </c>
      <c r="AG15" s="4">
        <v>43.869</v>
      </c>
      <c r="AH15" s="5">
        <v>44.087400000000002</v>
      </c>
      <c r="AI15" s="15">
        <v>669056.24</v>
      </c>
      <c r="AJ15" s="4">
        <v>44.631700000000002</v>
      </c>
      <c r="AK15" s="4">
        <v>43.940399999999997</v>
      </c>
      <c r="AL15" s="4">
        <v>43.874099999999999</v>
      </c>
      <c r="AM15" s="5">
        <v>44.135399999999997</v>
      </c>
      <c r="AN15" s="15">
        <v>668819.88</v>
      </c>
      <c r="AO15" s="4">
        <v>44.621099999999998</v>
      </c>
      <c r="AP15" s="4">
        <v>43.951500000000003</v>
      </c>
      <c r="AQ15" s="4">
        <v>43.883800000000001</v>
      </c>
      <c r="AR15" s="5">
        <v>44.139600000000002</v>
      </c>
      <c r="AS15" s="15">
        <v>668802.28</v>
      </c>
      <c r="AT15" s="4">
        <v>44.6248</v>
      </c>
      <c r="AU15" s="4">
        <v>43.953600000000002</v>
      </c>
      <c r="AV15" s="4">
        <v>43.886899999999997</v>
      </c>
      <c r="AW15" s="5">
        <v>44.142499999999998</v>
      </c>
      <c r="AX15" s="15">
        <v>668832.07999999996</v>
      </c>
      <c r="AY15" s="4">
        <v>44.625799999999998</v>
      </c>
      <c r="AZ15" s="4">
        <v>43.953600000000002</v>
      </c>
      <c r="BA15" s="4">
        <v>43.886299999999999</v>
      </c>
      <c r="BB15" s="5">
        <v>44.142600000000002</v>
      </c>
      <c r="BC15" s="15">
        <v>669240.68000000005</v>
      </c>
      <c r="BD15" s="4">
        <v>44.484699999999997</v>
      </c>
      <c r="BE15" s="4">
        <v>43.9467</v>
      </c>
      <c r="BF15" s="4">
        <v>43.878300000000003</v>
      </c>
      <c r="BG15" s="5">
        <v>44.094900000000003</v>
      </c>
      <c r="BH15" s="15">
        <v>669058.24</v>
      </c>
      <c r="BI15" s="4">
        <v>44.632100000000001</v>
      </c>
      <c r="BJ15" s="4">
        <v>43.948500000000003</v>
      </c>
      <c r="BK15" s="4">
        <v>43.8825</v>
      </c>
      <c r="BL15" s="5">
        <v>44.141300000000001</v>
      </c>
      <c r="BM15" s="15">
        <v>668915.6</v>
      </c>
      <c r="BN15" s="4">
        <v>44.622999999999998</v>
      </c>
      <c r="BO15" s="4">
        <v>43.958199999999998</v>
      </c>
      <c r="BP15" s="4">
        <v>43.892400000000002</v>
      </c>
      <c r="BQ15" s="5">
        <v>44.145499999999998</v>
      </c>
      <c r="BR15" s="15">
        <v>669103.19999999995</v>
      </c>
      <c r="BS15" s="4">
        <v>44.6297</v>
      </c>
      <c r="BT15" s="4">
        <v>43.9621</v>
      </c>
      <c r="BU15" s="4">
        <v>43.894799999999996</v>
      </c>
      <c r="BV15" s="5">
        <v>44.149700000000003</v>
      </c>
      <c r="BW15" s="15">
        <v>668927.6</v>
      </c>
      <c r="BX15" s="4">
        <v>44.628399999999999</v>
      </c>
      <c r="BY15" s="4">
        <v>43.958799999999997</v>
      </c>
      <c r="BZ15" s="4">
        <v>43.892400000000002</v>
      </c>
      <c r="CA15" s="5">
        <v>44.147300000000001</v>
      </c>
      <c r="CB15" s="15">
        <v>669174.48</v>
      </c>
      <c r="CC15" s="4">
        <v>44.484200000000001</v>
      </c>
      <c r="CD15" s="4">
        <v>43.944800000000001</v>
      </c>
      <c r="CE15" s="4">
        <v>43.874400000000001</v>
      </c>
      <c r="CF15" s="5">
        <v>44.092700000000001</v>
      </c>
      <c r="CG15" s="15">
        <v>668901.43999999994</v>
      </c>
      <c r="CH15" s="4">
        <v>44.629800000000003</v>
      </c>
      <c r="CI15" s="4">
        <v>43.945300000000003</v>
      </c>
      <c r="CJ15" s="4">
        <v>43.877699999999997</v>
      </c>
      <c r="CK15" s="5">
        <v>44.137900000000002</v>
      </c>
      <c r="CL15" s="15">
        <v>668937.52</v>
      </c>
      <c r="CM15" s="4">
        <v>44.6233</v>
      </c>
      <c r="CN15" s="4">
        <v>43.955100000000002</v>
      </c>
      <c r="CO15" s="4">
        <v>43.889899999999997</v>
      </c>
      <c r="CP15" s="5">
        <v>44.143700000000003</v>
      </c>
      <c r="CQ15" s="15">
        <v>668874.88</v>
      </c>
      <c r="CR15" s="4">
        <v>44.626600000000003</v>
      </c>
      <c r="CS15" s="4">
        <v>43.957700000000003</v>
      </c>
      <c r="CT15" s="4">
        <v>43.891599999999997</v>
      </c>
      <c r="CU15" s="5">
        <v>44.146099999999997</v>
      </c>
      <c r="CV15" s="15">
        <v>668897.12</v>
      </c>
      <c r="CW15" s="4">
        <v>44.627600000000001</v>
      </c>
      <c r="CX15" s="4">
        <v>43.957599999999999</v>
      </c>
      <c r="CY15" s="4">
        <v>43.890599999999999</v>
      </c>
      <c r="CZ15" s="5">
        <v>44.146099999999997</v>
      </c>
      <c r="DA15" s="15">
        <v>669143.56000000006</v>
      </c>
      <c r="DB15" s="4">
        <v>44.4848</v>
      </c>
      <c r="DC15" s="4">
        <v>43.9467</v>
      </c>
      <c r="DD15" s="4">
        <v>43.876199999999997</v>
      </c>
      <c r="DE15" s="5">
        <v>44.094200000000001</v>
      </c>
      <c r="DF15" s="15">
        <v>669088.28</v>
      </c>
      <c r="DG15" s="4">
        <v>44.633899999999997</v>
      </c>
      <c r="DH15" s="4">
        <v>43.9482</v>
      </c>
      <c r="DI15" s="4">
        <v>43.881500000000003</v>
      </c>
      <c r="DJ15" s="5">
        <v>44.141399999999997</v>
      </c>
      <c r="DK15" s="15">
        <v>668965.96</v>
      </c>
      <c r="DL15" s="4">
        <v>44.624899999999997</v>
      </c>
      <c r="DM15" s="4">
        <v>43.9589</v>
      </c>
      <c r="DN15" s="4">
        <v>43.890099999999997</v>
      </c>
      <c r="DO15" s="5">
        <v>44.145499999999998</v>
      </c>
      <c r="DP15" s="15">
        <v>668993.31999999995</v>
      </c>
      <c r="DQ15" s="4">
        <v>44.629100000000001</v>
      </c>
      <c r="DR15" s="4">
        <v>43.961500000000001</v>
      </c>
      <c r="DS15" s="4">
        <v>43.893099999999997</v>
      </c>
      <c r="DT15" s="5">
        <v>44.148699999999998</v>
      </c>
      <c r="DU15" s="15">
        <v>668993.96</v>
      </c>
      <c r="DV15" s="4">
        <v>44.6297</v>
      </c>
      <c r="DW15" s="4">
        <v>43.960099999999997</v>
      </c>
      <c r="DX15" s="4">
        <v>43.892600000000002</v>
      </c>
      <c r="DY15" s="5">
        <v>44.148299999999999</v>
      </c>
      <c r="DZ15" s="15">
        <v>669281.56000000006</v>
      </c>
      <c r="EA15" s="4">
        <v>44.487400000000001</v>
      </c>
      <c r="EB15" s="4">
        <v>43.948599999999999</v>
      </c>
      <c r="EC15" s="4">
        <v>43.876800000000003</v>
      </c>
      <c r="ED15" s="5">
        <v>44.095799999999997</v>
      </c>
      <c r="EE15" s="15">
        <v>669092.4</v>
      </c>
      <c r="EF15" s="4">
        <v>44.631999999999998</v>
      </c>
      <c r="EG15" s="4">
        <v>43.948500000000003</v>
      </c>
      <c r="EH15" s="4">
        <v>43.882800000000003</v>
      </c>
      <c r="EI15" s="5">
        <v>44.141399999999997</v>
      </c>
      <c r="EJ15" s="15">
        <v>669077.28</v>
      </c>
      <c r="EK15" s="4">
        <v>44.625399999999999</v>
      </c>
      <c r="EL15" s="4">
        <v>43.960900000000002</v>
      </c>
      <c r="EM15" s="4">
        <v>43.894799999999996</v>
      </c>
      <c r="EN15" s="5">
        <v>44.148000000000003</v>
      </c>
      <c r="EO15" s="15">
        <v>669014.4</v>
      </c>
      <c r="EP15" s="4">
        <v>44.627699999999997</v>
      </c>
      <c r="EQ15" s="4">
        <v>43.962400000000002</v>
      </c>
      <c r="ER15" s="4">
        <v>43.894500000000001</v>
      </c>
      <c r="ES15" s="5">
        <v>44.149099999999997</v>
      </c>
      <c r="ET15" s="15">
        <v>669118.6</v>
      </c>
      <c r="EU15" s="4">
        <v>44.631100000000004</v>
      </c>
      <c r="EV15" s="4">
        <v>43.9617</v>
      </c>
      <c r="EW15" s="4">
        <v>43.895600000000002</v>
      </c>
      <c r="EX15" s="5">
        <v>44.150300000000001</v>
      </c>
      <c r="EY15" s="15">
        <v>669319.12</v>
      </c>
      <c r="EZ15" s="4">
        <v>44.488</v>
      </c>
      <c r="FA15" s="4">
        <v>43.948300000000003</v>
      </c>
      <c r="FB15" s="4">
        <v>43.878</v>
      </c>
      <c r="FC15" s="5">
        <v>44.096299999999999</v>
      </c>
      <c r="FD15" s="15">
        <v>669108.43999999994</v>
      </c>
      <c r="FE15" s="4">
        <v>44.633200000000002</v>
      </c>
      <c r="FF15" s="4">
        <v>43.949800000000003</v>
      </c>
      <c r="FG15" s="4">
        <v>43.882199999999997</v>
      </c>
      <c r="FH15" s="5">
        <v>44.142000000000003</v>
      </c>
      <c r="FI15" s="15">
        <v>669015</v>
      </c>
      <c r="FJ15" s="4">
        <v>44.626399999999997</v>
      </c>
      <c r="FK15" s="4">
        <v>43.959000000000003</v>
      </c>
      <c r="FL15" s="4">
        <v>43.893000000000001</v>
      </c>
      <c r="FM15" s="5">
        <v>44.146999999999998</v>
      </c>
      <c r="FN15" s="15">
        <v>669078.68000000005</v>
      </c>
      <c r="FO15" s="4">
        <v>44.630200000000002</v>
      </c>
      <c r="FP15" s="4">
        <v>43.9604</v>
      </c>
      <c r="FQ15" s="4">
        <v>43.895000000000003</v>
      </c>
      <c r="FR15" s="5">
        <v>44.1494</v>
      </c>
      <c r="FS15" s="15">
        <v>669073.07999999996</v>
      </c>
      <c r="FT15" s="4">
        <v>44.630899999999997</v>
      </c>
      <c r="FU15" s="4">
        <v>43.960299999999997</v>
      </c>
      <c r="FV15" s="4">
        <v>43.892800000000001</v>
      </c>
      <c r="FW15" s="5">
        <v>44.148800000000001</v>
      </c>
    </row>
    <row r="16" spans="2:179">
      <c r="B16" s="89"/>
      <c r="C16" s="84"/>
      <c r="D16" s="9">
        <f t="shared" si="0"/>
        <v>20</v>
      </c>
      <c r="E16" s="15">
        <v>561237.80000000005</v>
      </c>
      <c r="F16" s="4">
        <v>42.657400000000003</v>
      </c>
      <c r="G16" s="4">
        <v>42.273800000000001</v>
      </c>
      <c r="H16" s="4">
        <v>42.160699999999999</v>
      </c>
      <c r="I16" s="5">
        <v>42.358800000000002</v>
      </c>
      <c r="J16" s="15">
        <v>561304.56000000006</v>
      </c>
      <c r="K16" s="4">
        <v>42.774900000000002</v>
      </c>
      <c r="L16" s="4">
        <v>42.276800000000001</v>
      </c>
      <c r="M16" s="4">
        <v>42.170400000000001</v>
      </c>
      <c r="N16" s="5">
        <v>42.3994</v>
      </c>
      <c r="O16" s="15">
        <v>561326.68000000005</v>
      </c>
      <c r="P16" s="4">
        <v>42.771999999999998</v>
      </c>
      <c r="Q16" s="4">
        <v>42.284100000000002</v>
      </c>
      <c r="R16" s="4">
        <v>42.176400000000001</v>
      </c>
      <c r="S16" s="5">
        <v>42.403199999999998</v>
      </c>
      <c r="T16" s="15">
        <v>561348.52</v>
      </c>
      <c r="U16" s="4">
        <v>42.7742</v>
      </c>
      <c r="V16" s="4">
        <v>42.286000000000001</v>
      </c>
      <c r="W16" s="4">
        <v>42.1753</v>
      </c>
      <c r="X16" s="5">
        <v>42.4041</v>
      </c>
      <c r="Y16" s="15">
        <v>561339.6</v>
      </c>
      <c r="Z16" s="4">
        <v>42.772399999999998</v>
      </c>
      <c r="AA16" s="4">
        <v>42.2864</v>
      </c>
      <c r="AB16" s="4">
        <v>42.177100000000003</v>
      </c>
      <c r="AC16" s="5">
        <v>42.404299999999999</v>
      </c>
      <c r="AD16" s="15">
        <v>557609.4</v>
      </c>
      <c r="AE16" s="4">
        <v>42.605899999999998</v>
      </c>
      <c r="AF16" s="4">
        <v>42.2136</v>
      </c>
      <c r="AG16" s="4">
        <v>42.103999999999999</v>
      </c>
      <c r="AH16" s="5">
        <v>42.302500000000002</v>
      </c>
      <c r="AI16" s="15">
        <v>557785.88</v>
      </c>
      <c r="AJ16" s="4">
        <v>42.729199999999999</v>
      </c>
      <c r="AK16" s="4">
        <v>42.219700000000003</v>
      </c>
      <c r="AL16" s="4">
        <v>42.113100000000003</v>
      </c>
      <c r="AM16" s="5">
        <v>42.345700000000001</v>
      </c>
      <c r="AN16" s="15">
        <v>557859.68000000005</v>
      </c>
      <c r="AO16" s="4">
        <v>42.727899999999998</v>
      </c>
      <c r="AP16" s="4">
        <v>42.229100000000003</v>
      </c>
      <c r="AQ16" s="4">
        <v>42.121099999999998</v>
      </c>
      <c r="AR16" s="5">
        <v>42.351399999999998</v>
      </c>
      <c r="AS16" s="15">
        <v>557904.48</v>
      </c>
      <c r="AT16" s="4">
        <v>42.728700000000003</v>
      </c>
      <c r="AU16" s="4">
        <v>42.228400000000001</v>
      </c>
      <c r="AV16" s="4">
        <v>42.122500000000002</v>
      </c>
      <c r="AW16" s="5">
        <v>42.351900000000001</v>
      </c>
      <c r="AX16" s="15">
        <v>557813.16</v>
      </c>
      <c r="AY16" s="4">
        <v>42.726900000000001</v>
      </c>
      <c r="AZ16" s="4">
        <v>42.2286</v>
      </c>
      <c r="BA16" s="4">
        <v>42.121099999999998</v>
      </c>
      <c r="BB16" s="5">
        <v>42.350900000000003</v>
      </c>
      <c r="BC16" s="15">
        <v>557021.19999999995</v>
      </c>
      <c r="BD16" s="4">
        <v>42.598700000000001</v>
      </c>
      <c r="BE16" s="4">
        <v>42.201900000000002</v>
      </c>
      <c r="BF16" s="4">
        <v>42.094099999999997</v>
      </c>
      <c r="BG16" s="5">
        <v>42.2928</v>
      </c>
      <c r="BH16" s="15">
        <v>557317.68000000005</v>
      </c>
      <c r="BI16" s="4">
        <v>42.723199999999999</v>
      </c>
      <c r="BJ16" s="4">
        <v>42.211300000000001</v>
      </c>
      <c r="BK16" s="4">
        <v>42.102200000000003</v>
      </c>
      <c r="BL16" s="5">
        <v>42.337200000000003</v>
      </c>
      <c r="BM16" s="15">
        <v>557285.56000000006</v>
      </c>
      <c r="BN16" s="4">
        <v>42.719499999999996</v>
      </c>
      <c r="BO16" s="4">
        <v>42.218699999999998</v>
      </c>
      <c r="BP16" s="4">
        <v>42.110700000000001</v>
      </c>
      <c r="BQ16" s="5">
        <v>42.3416</v>
      </c>
      <c r="BR16" s="15">
        <v>557320.4</v>
      </c>
      <c r="BS16" s="4">
        <v>42.720399999999998</v>
      </c>
      <c r="BT16" s="4">
        <v>42.219799999999999</v>
      </c>
      <c r="BU16" s="4">
        <v>42.1128</v>
      </c>
      <c r="BV16" s="5">
        <v>42.343000000000004</v>
      </c>
      <c r="BW16" s="15">
        <v>557348.31999999995</v>
      </c>
      <c r="BX16" s="4">
        <v>42.719900000000003</v>
      </c>
      <c r="BY16" s="4">
        <v>42.220500000000001</v>
      </c>
      <c r="BZ16" s="4">
        <v>42.111699999999999</v>
      </c>
      <c r="CA16" s="5">
        <v>42.342700000000001</v>
      </c>
      <c r="CB16" s="15">
        <v>556926.19999999995</v>
      </c>
      <c r="CC16" s="4">
        <v>42.597000000000001</v>
      </c>
      <c r="CD16" s="4">
        <v>42.198799999999999</v>
      </c>
      <c r="CE16" s="4">
        <v>42.089100000000002</v>
      </c>
      <c r="CF16" s="5">
        <v>42.289499999999997</v>
      </c>
      <c r="CG16" s="15">
        <v>557119.72</v>
      </c>
      <c r="CH16" s="4">
        <v>42.720100000000002</v>
      </c>
      <c r="CI16" s="4">
        <v>42.2057</v>
      </c>
      <c r="CJ16" s="4">
        <v>42.100099999999998</v>
      </c>
      <c r="CK16" s="5">
        <v>42.333599999999997</v>
      </c>
      <c r="CL16" s="15">
        <v>557082.6</v>
      </c>
      <c r="CM16" s="4">
        <v>42.7166</v>
      </c>
      <c r="CN16" s="4">
        <v>42.212899999999998</v>
      </c>
      <c r="CO16" s="4">
        <v>42.1066</v>
      </c>
      <c r="CP16" s="5">
        <v>42.337299999999999</v>
      </c>
      <c r="CQ16" s="15">
        <v>557202.16</v>
      </c>
      <c r="CR16" s="4">
        <v>42.720300000000002</v>
      </c>
      <c r="CS16" s="4">
        <v>42.214799999999997</v>
      </c>
      <c r="CT16" s="4">
        <v>42.107599999999998</v>
      </c>
      <c r="CU16" s="5">
        <v>42.339399999999998</v>
      </c>
      <c r="CV16" s="15">
        <v>557033.28</v>
      </c>
      <c r="CW16" s="4">
        <v>42.716700000000003</v>
      </c>
      <c r="CX16" s="4">
        <v>42.213799999999999</v>
      </c>
      <c r="CY16" s="4">
        <v>42.108499999999999</v>
      </c>
      <c r="CZ16" s="5">
        <v>42.338299999999997</v>
      </c>
      <c r="DA16" s="15">
        <v>556754.68000000005</v>
      </c>
      <c r="DB16" s="4">
        <v>42.5946</v>
      </c>
      <c r="DC16" s="4">
        <v>42.197099999999999</v>
      </c>
      <c r="DD16" s="4">
        <v>42.0867</v>
      </c>
      <c r="DE16" s="5">
        <v>42.287300000000002</v>
      </c>
      <c r="DF16" s="15">
        <v>557084.88</v>
      </c>
      <c r="DG16" s="4">
        <v>42.7209</v>
      </c>
      <c r="DH16" s="4">
        <v>42.204099999999997</v>
      </c>
      <c r="DI16" s="4">
        <v>42.0974</v>
      </c>
      <c r="DJ16" s="5">
        <v>42.332299999999996</v>
      </c>
      <c r="DK16" s="15">
        <v>556991.76</v>
      </c>
      <c r="DL16" s="4">
        <v>42.717100000000002</v>
      </c>
      <c r="DM16" s="4">
        <v>42.211300000000001</v>
      </c>
      <c r="DN16" s="4">
        <v>42.104500000000002</v>
      </c>
      <c r="DO16" s="5">
        <v>42.336100000000002</v>
      </c>
      <c r="DP16" s="15">
        <v>556999.24</v>
      </c>
      <c r="DQ16" s="4">
        <v>42.718699999999998</v>
      </c>
      <c r="DR16" s="4">
        <v>42.211500000000001</v>
      </c>
      <c r="DS16" s="4">
        <v>42.104500000000002</v>
      </c>
      <c r="DT16" s="5">
        <v>42.3367</v>
      </c>
      <c r="DU16" s="15">
        <v>557004.19999999995</v>
      </c>
      <c r="DV16" s="4">
        <v>42.717399999999998</v>
      </c>
      <c r="DW16" s="4">
        <v>42.212000000000003</v>
      </c>
      <c r="DX16" s="4">
        <v>42.104599999999998</v>
      </c>
      <c r="DY16" s="5">
        <v>42.336500000000001</v>
      </c>
      <c r="DZ16" s="15">
        <v>556881.56000000006</v>
      </c>
      <c r="EA16" s="4">
        <v>42.595199999999998</v>
      </c>
      <c r="EB16" s="4">
        <v>42.197699999999998</v>
      </c>
      <c r="EC16" s="4">
        <v>42.089300000000001</v>
      </c>
      <c r="ED16" s="5">
        <v>42.288600000000002</v>
      </c>
      <c r="EE16" s="15">
        <v>557118.92000000004</v>
      </c>
      <c r="EF16" s="4">
        <v>42.7211</v>
      </c>
      <c r="EG16" s="4">
        <v>42.205399999999997</v>
      </c>
      <c r="EH16" s="4">
        <v>42.097099999999998</v>
      </c>
      <c r="EI16" s="5">
        <v>42.332799999999999</v>
      </c>
      <c r="EJ16" s="15">
        <v>557012.6</v>
      </c>
      <c r="EK16" s="4">
        <v>42.715899999999998</v>
      </c>
      <c r="EL16" s="4">
        <v>42.2134</v>
      </c>
      <c r="EM16" s="4">
        <v>42.104300000000002</v>
      </c>
      <c r="EN16" s="5">
        <v>42.336399999999998</v>
      </c>
      <c r="EO16" s="15">
        <v>557091.04</v>
      </c>
      <c r="EP16" s="4">
        <v>42.718899999999998</v>
      </c>
      <c r="EQ16" s="4">
        <v>42.212800000000001</v>
      </c>
      <c r="ER16" s="4">
        <v>42.106900000000003</v>
      </c>
      <c r="ES16" s="5">
        <v>42.338000000000001</v>
      </c>
      <c r="ET16" s="15">
        <v>557028.48</v>
      </c>
      <c r="EU16" s="4">
        <v>42.718899999999998</v>
      </c>
      <c r="EV16" s="4">
        <v>42.212899999999998</v>
      </c>
      <c r="EW16" s="4">
        <v>42.106200000000001</v>
      </c>
      <c r="EX16" s="5">
        <v>42.337800000000001</v>
      </c>
      <c r="EY16" s="15">
        <v>556768.64</v>
      </c>
      <c r="EZ16" s="4">
        <v>42.594900000000003</v>
      </c>
      <c r="FA16" s="4">
        <v>42.197000000000003</v>
      </c>
      <c r="FB16" s="4">
        <v>42.087699999999998</v>
      </c>
      <c r="FC16" s="5">
        <v>42.287700000000001</v>
      </c>
      <c r="FD16" s="15">
        <v>556953.64</v>
      </c>
      <c r="FE16" s="4">
        <v>42.718899999999998</v>
      </c>
      <c r="FF16" s="4">
        <v>42.203800000000001</v>
      </c>
      <c r="FG16" s="4">
        <v>42.095799999999997</v>
      </c>
      <c r="FH16" s="5">
        <v>42.331099999999999</v>
      </c>
      <c r="FI16" s="15">
        <v>557012.43999999994</v>
      </c>
      <c r="FJ16" s="4">
        <v>42.717300000000002</v>
      </c>
      <c r="FK16" s="4">
        <v>42.211300000000001</v>
      </c>
      <c r="FL16" s="4">
        <v>42.103999999999999</v>
      </c>
      <c r="FM16" s="5">
        <v>42.335999999999999</v>
      </c>
      <c r="FN16" s="15">
        <v>557072.68000000005</v>
      </c>
      <c r="FO16" s="4">
        <v>42.718400000000003</v>
      </c>
      <c r="FP16" s="4">
        <v>42.2136</v>
      </c>
      <c r="FQ16" s="4">
        <v>42.105600000000003</v>
      </c>
      <c r="FR16" s="5">
        <v>42.337699999999998</v>
      </c>
      <c r="FS16" s="15">
        <v>556930</v>
      </c>
      <c r="FT16" s="4">
        <v>42.716000000000001</v>
      </c>
      <c r="FU16" s="4">
        <v>42.2121</v>
      </c>
      <c r="FV16" s="4">
        <v>42.104199999999999</v>
      </c>
      <c r="FW16" s="5">
        <v>42.335999999999999</v>
      </c>
    </row>
    <row r="17" spans="2:179" ht="15.75" thickBot="1">
      <c r="B17" s="89"/>
      <c r="C17" s="83"/>
      <c r="D17" s="10">
        <f t="shared" si="0"/>
        <v>22</v>
      </c>
      <c r="E17" s="16">
        <v>456290.8</v>
      </c>
      <c r="F17" s="6">
        <v>40.938000000000002</v>
      </c>
      <c r="G17" s="6">
        <v>40.517600000000002</v>
      </c>
      <c r="H17" s="6">
        <v>40.374099999999999</v>
      </c>
      <c r="I17" s="7">
        <v>40.603299999999997</v>
      </c>
      <c r="J17" s="16">
        <v>456709</v>
      </c>
      <c r="K17" s="6">
        <v>41.047800000000002</v>
      </c>
      <c r="L17" s="6">
        <v>40.523200000000003</v>
      </c>
      <c r="M17" s="6">
        <v>40.3812</v>
      </c>
      <c r="N17" s="7">
        <v>40.641300000000001</v>
      </c>
      <c r="O17" s="16">
        <v>456665.32</v>
      </c>
      <c r="P17" s="6">
        <v>41.042999999999999</v>
      </c>
      <c r="Q17" s="6">
        <v>40.529499999999999</v>
      </c>
      <c r="R17" s="6">
        <v>40.386800000000001</v>
      </c>
      <c r="S17" s="7">
        <v>40.643900000000002</v>
      </c>
      <c r="T17" s="16">
        <v>456671</v>
      </c>
      <c r="U17" s="6">
        <v>41.045099999999998</v>
      </c>
      <c r="V17" s="6">
        <v>40.529400000000003</v>
      </c>
      <c r="W17" s="6">
        <v>40.386600000000001</v>
      </c>
      <c r="X17" s="7">
        <v>40.644500000000001</v>
      </c>
      <c r="Y17" s="16">
        <v>456660.68</v>
      </c>
      <c r="Z17" s="6">
        <v>41.042900000000003</v>
      </c>
      <c r="AA17" s="6">
        <v>40.53</v>
      </c>
      <c r="AB17" s="6">
        <v>40.386400000000002</v>
      </c>
      <c r="AC17" s="7">
        <v>40.643999999999998</v>
      </c>
      <c r="AD17" s="16">
        <v>457063.6</v>
      </c>
      <c r="AE17" s="6">
        <v>40.950200000000002</v>
      </c>
      <c r="AF17" s="6">
        <v>40.531799999999997</v>
      </c>
      <c r="AG17" s="6">
        <v>40.390300000000003</v>
      </c>
      <c r="AH17" s="7">
        <v>40.617600000000003</v>
      </c>
      <c r="AI17" s="16">
        <v>457446.88</v>
      </c>
      <c r="AJ17" s="6">
        <v>41.056199999999997</v>
      </c>
      <c r="AK17" s="6">
        <v>40.539499999999997</v>
      </c>
      <c r="AL17" s="6">
        <v>40.397799999999997</v>
      </c>
      <c r="AM17" s="7">
        <v>40.655299999999997</v>
      </c>
      <c r="AN17" s="16">
        <v>457467.6</v>
      </c>
      <c r="AO17" s="6">
        <v>41.0535</v>
      </c>
      <c r="AP17" s="6">
        <v>40.544600000000003</v>
      </c>
      <c r="AQ17" s="6">
        <v>40.402799999999999</v>
      </c>
      <c r="AR17" s="7">
        <v>40.658000000000001</v>
      </c>
      <c r="AS17" s="16">
        <v>457492</v>
      </c>
      <c r="AT17" s="6">
        <v>41.055700000000002</v>
      </c>
      <c r="AU17" s="6">
        <v>40.544400000000003</v>
      </c>
      <c r="AV17" s="6">
        <v>40.403399999999998</v>
      </c>
      <c r="AW17" s="7">
        <v>40.658799999999999</v>
      </c>
      <c r="AX17" s="16">
        <v>457461.48</v>
      </c>
      <c r="AY17" s="6">
        <v>41.055300000000003</v>
      </c>
      <c r="AZ17" s="6">
        <v>40.5443</v>
      </c>
      <c r="BA17" s="6">
        <v>40.402500000000003</v>
      </c>
      <c r="BB17" s="7">
        <v>40.658299999999997</v>
      </c>
      <c r="BC17" s="16">
        <v>457478.16</v>
      </c>
      <c r="BD17" s="6">
        <v>40.954799999999999</v>
      </c>
      <c r="BE17" s="6">
        <v>40.539299999999997</v>
      </c>
      <c r="BF17" s="6">
        <v>40.397399999999998</v>
      </c>
      <c r="BG17" s="7">
        <v>40.624000000000002</v>
      </c>
      <c r="BH17" s="16">
        <v>457872.36</v>
      </c>
      <c r="BI17" s="6">
        <v>41.061</v>
      </c>
      <c r="BJ17" s="6">
        <v>40.545499999999997</v>
      </c>
      <c r="BK17" s="6">
        <v>40.403799999999997</v>
      </c>
      <c r="BL17" s="7">
        <v>40.660899999999998</v>
      </c>
      <c r="BM17" s="16">
        <v>457817</v>
      </c>
      <c r="BN17" s="6">
        <v>41.055599999999998</v>
      </c>
      <c r="BO17" s="6">
        <v>40.549700000000001</v>
      </c>
      <c r="BP17" s="6">
        <v>40.409500000000001</v>
      </c>
      <c r="BQ17" s="7">
        <v>40.662700000000001</v>
      </c>
      <c r="BR17" s="16">
        <v>457815.36</v>
      </c>
      <c r="BS17" s="6">
        <v>41.058900000000001</v>
      </c>
      <c r="BT17" s="6">
        <v>40.549500000000002</v>
      </c>
      <c r="BU17" s="6">
        <v>40.409100000000002</v>
      </c>
      <c r="BV17" s="7">
        <v>40.663600000000002</v>
      </c>
      <c r="BW17" s="16">
        <v>457893.72</v>
      </c>
      <c r="BX17" s="6">
        <v>41.059800000000003</v>
      </c>
      <c r="BY17" s="6">
        <v>40.551000000000002</v>
      </c>
      <c r="BZ17" s="6">
        <v>40.409700000000001</v>
      </c>
      <c r="CA17" s="7">
        <v>40.6646</v>
      </c>
      <c r="CB17" s="16">
        <v>457640.68</v>
      </c>
      <c r="CC17" s="6">
        <v>40.954700000000003</v>
      </c>
      <c r="CD17" s="6">
        <v>40.541200000000003</v>
      </c>
      <c r="CE17" s="6">
        <v>40.400300000000001</v>
      </c>
      <c r="CF17" s="7">
        <v>40.625599999999999</v>
      </c>
      <c r="CG17" s="16">
        <v>457892.64</v>
      </c>
      <c r="CH17" s="6">
        <v>41.060499999999998</v>
      </c>
      <c r="CI17" s="6">
        <v>40.545099999999998</v>
      </c>
      <c r="CJ17" s="6">
        <v>40.4056</v>
      </c>
      <c r="CK17" s="7">
        <v>40.661299999999997</v>
      </c>
      <c r="CL17" s="16">
        <v>458061.08</v>
      </c>
      <c r="CM17" s="6">
        <v>41.059800000000003</v>
      </c>
      <c r="CN17" s="6">
        <v>40.553199999999997</v>
      </c>
      <c r="CO17" s="6">
        <v>40.412599999999998</v>
      </c>
      <c r="CP17" s="7">
        <v>40.6663</v>
      </c>
      <c r="CQ17" s="16">
        <v>457996</v>
      </c>
      <c r="CR17" s="6">
        <v>41.0595</v>
      </c>
      <c r="CS17" s="6">
        <v>40.552799999999998</v>
      </c>
      <c r="CT17" s="6">
        <v>40.412300000000002</v>
      </c>
      <c r="CU17" s="7">
        <v>40.665999999999997</v>
      </c>
      <c r="CV17" s="16">
        <v>458017.4</v>
      </c>
      <c r="CW17" s="6">
        <v>41.06</v>
      </c>
      <c r="CX17" s="6">
        <v>40.552700000000002</v>
      </c>
      <c r="CY17" s="6">
        <v>40.412199999999999</v>
      </c>
      <c r="CZ17" s="7">
        <v>40.6661</v>
      </c>
      <c r="DA17" s="16">
        <v>457524.44</v>
      </c>
      <c r="DB17" s="6">
        <v>40.954900000000002</v>
      </c>
      <c r="DC17" s="6">
        <v>40.538899999999998</v>
      </c>
      <c r="DD17" s="6">
        <v>40.397399999999998</v>
      </c>
      <c r="DE17" s="7">
        <v>40.623899999999999</v>
      </c>
      <c r="DF17" s="16">
        <v>457831.72</v>
      </c>
      <c r="DG17" s="6">
        <v>41.059899999999999</v>
      </c>
      <c r="DH17" s="6">
        <v>40.544600000000003</v>
      </c>
      <c r="DI17" s="6">
        <v>40.403399999999998</v>
      </c>
      <c r="DJ17" s="7">
        <v>40.6601</v>
      </c>
      <c r="DK17" s="16">
        <v>457870.68</v>
      </c>
      <c r="DL17" s="6">
        <v>41.057699999999997</v>
      </c>
      <c r="DM17" s="6">
        <v>40.5503</v>
      </c>
      <c r="DN17" s="6">
        <v>40.409700000000001</v>
      </c>
      <c r="DO17" s="7">
        <v>40.663600000000002</v>
      </c>
      <c r="DP17" s="16">
        <v>457926.08</v>
      </c>
      <c r="DQ17" s="6">
        <v>41.059399999999997</v>
      </c>
      <c r="DR17" s="6">
        <v>40.5505</v>
      </c>
      <c r="DS17" s="6">
        <v>40.4101</v>
      </c>
      <c r="DT17" s="7">
        <v>40.664400000000001</v>
      </c>
      <c r="DU17" s="16">
        <v>457876.04</v>
      </c>
      <c r="DV17" s="6">
        <v>41.058799999999998</v>
      </c>
      <c r="DW17" s="6">
        <v>40.5503</v>
      </c>
      <c r="DX17" s="6">
        <v>40.410400000000003</v>
      </c>
      <c r="DY17" s="7">
        <v>40.664200000000001</v>
      </c>
      <c r="DZ17" s="16">
        <v>457431.6</v>
      </c>
      <c r="EA17" s="6">
        <v>40.9529</v>
      </c>
      <c r="EB17" s="6">
        <v>40.5381</v>
      </c>
      <c r="EC17" s="6">
        <v>40.396799999999999</v>
      </c>
      <c r="ED17" s="7">
        <v>40.622799999999998</v>
      </c>
      <c r="EE17" s="16">
        <v>457771.48</v>
      </c>
      <c r="EF17" s="6">
        <v>41.059600000000003</v>
      </c>
      <c r="EG17" s="6">
        <v>40.543199999999999</v>
      </c>
      <c r="EH17" s="6">
        <v>40.403100000000002</v>
      </c>
      <c r="EI17" s="7">
        <v>40.659500000000001</v>
      </c>
      <c r="EJ17" s="16">
        <v>457798.32</v>
      </c>
      <c r="EK17" s="6">
        <v>41.056800000000003</v>
      </c>
      <c r="EL17" s="6">
        <v>40.549199999999999</v>
      </c>
      <c r="EM17" s="6">
        <v>40.4084</v>
      </c>
      <c r="EN17" s="7">
        <v>40.662500000000001</v>
      </c>
      <c r="EO17" s="16">
        <v>457874.68</v>
      </c>
      <c r="EP17" s="6">
        <v>41.059100000000001</v>
      </c>
      <c r="EQ17" s="6">
        <v>40.549599999999998</v>
      </c>
      <c r="ER17" s="6">
        <v>40.4101</v>
      </c>
      <c r="ES17" s="7">
        <v>40.664000000000001</v>
      </c>
      <c r="ET17" s="16">
        <v>457800.8</v>
      </c>
      <c r="EU17" s="6">
        <v>41.058599999999998</v>
      </c>
      <c r="EV17" s="6">
        <v>40.548299999999998</v>
      </c>
      <c r="EW17" s="6">
        <v>40.409100000000002</v>
      </c>
      <c r="EX17" s="7">
        <v>40.662999999999997</v>
      </c>
      <c r="EY17" s="16">
        <v>457441.76</v>
      </c>
      <c r="EZ17" s="6">
        <v>40.952399999999997</v>
      </c>
      <c r="FA17" s="6">
        <v>40.536799999999999</v>
      </c>
      <c r="FB17" s="6">
        <v>40.396999999999998</v>
      </c>
      <c r="FC17" s="7">
        <v>40.622199999999999</v>
      </c>
      <c r="FD17" s="16">
        <v>457739.12</v>
      </c>
      <c r="FE17" s="6">
        <v>41.058500000000002</v>
      </c>
      <c r="FF17" s="6">
        <v>40.542099999999998</v>
      </c>
      <c r="FG17" s="6">
        <v>40.4009</v>
      </c>
      <c r="FH17" s="7">
        <v>40.658000000000001</v>
      </c>
      <c r="FI17" s="16">
        <v>457791.2</v>
      </c>
      <c r="FJ17" s="6">
        <v>41.055500000000002</v>
      </c>
      <c r="FK17" s="6">
        <v>40.548999999999999</v>
      </c>
      <c r="FL17" s="6">
        <v>40.409100000000002</v>
      </c>
      <c r="FM17" s="7">
        <v>40.662300000000002</v>
      </c>
      <c r="FN17" s="16">
        <v>457800.04</v>
      </c>
      <c r="FO17" s="6">
        <v>41.057899999999997</v>
      </c>
      <c r="FP17" s="6">
        <v>40.549700000000001</v>
      </c>
      <c r="FQ17" s="6">
        <v>40.408700000000003</v>
      </c>
      <c r="FR17" s="7">
        <v>40.663200000000003</v>
      </c>
      <c r="FS17" s="16">
        <v>457756.96</v>
      </c>
      <c r="FT17" s="6">
        <v>41.056600000000003</v>
      </c>
      <c r="FU17" s="6">
        <v>40.548999999999999</v>
      </c>
      <c r="FV17" s="6">
        <v>40.407699999999998</v>
      </c>
      <c r="FW17" s="7">
        <v>40.662199999999999</v>
      </c>
    </row>
    <row r="18" spans="2:179">
      <c r="B18" s="89"/>
      <c r="C18" s="82" t="s">
        <v>30</v>
      </c>
      <c r="D18" s="45">
        <f>-(($B6 - 8) * 6)</f>
        <v>0</v>
      </c>
      <c r="E18" s="14">
        <v>1737861.52</v>
      </c>
      <c r="F18" s="2">
        <v>73.305599999999998</v>
      </c>
      <c r="G18" s="2">
        <v>70.108800000000002</v>
      </c>
      <c r="H18" s="2">
        <v>69.724199999999996</v>
      </c>
      <c r="I18" s="3">
        <v>70.772599999999997</v>
      </c>
      <c r="J18" s="14">
        <v>1723731.16</v>
      </c>
      <c r="K18" s="2">
        <v>78.483800000000002</v>
      </c>
      <c r="L18" s="2">
        <v>73.384500000000003</v>
      </c>
      <c r="M18" s="2">
        <v>73.269800000000004</v>
      </c>
      <c r="N18" s="3">
        <v>74.470500000000001</v>
      </c>
      <c r="O18" s="14">
        <v>1722580.88</v>
      </c>
      <c r="P18" s="2">
        <v>79.305599999999998</v>
      </c>
      <c r="Q18" s="2">
        <v>74.363</v>
      </c>
      <c r="R18" s="2">
        <v>74.3626</v>
      </c>
      <c r="S18" s="3">
        <v>75.477800000000002</v>
      </c>
      <c r="T18" s="14">
        <v>1722440.64</v>
      </c>
      <c r="U18" s="2">
        <v>79.486999999999995</v>
      </c>
      <c r="V18" s="2">
        <v>74.432199999999995</v>
      </c>
      <c r="W18" s="2">
        <v>74.396799999999999</v>
      </c>
      <c r="X18" s="3">
        <v>75.5471</v>
      </c>
      <c r="Y18" s="14">
        <v>1722476.16</v>
      </c>
      <c r="Z18" s="2">
        <v>79.492800000000003</v>
      </c>
      <c r="AA18" s="2">
        <v>74.410200000000003</v>
      </c>
      <c r="AB18" s="2">
        <v>74.376999999999995</v>
      </c>
      <c r="AC18" s="3">
        <v>75.529700000000005</v>
      </c>
      <c r="AD18" s="14">
        <v>1734271.28</v>
      </c>
      <c r="AE18" s="2">
        <v>72.444199999999995</v>
      </c>
      <c r="AF18" s="2">
        <v>69.630300000000005</v>
      </c>
      <c r="AG18" s="2">
        <v>69.268600000000006</v>
      </c>
      <c r="AH18" s="3">
        <v>70.2303</v>
      </c>
      <c r="AI18" s="14">
        <v>1721743.52</v>
      </c>
      <c r="AJ18" s="2">
        <v>77.5899</v>
      </c>
      <c r="AK18" s="2">
        <v>73.040700000000001</v>
      </c>
      <c r="AL18" s="2">
        <v>72.943899999999999</v>
      </c>
      <c r="AM18" s="3">
        <v>74.057599999999994</v>
      </c>
      <c r="AN18" s="14">
        <v>1720054.4</v>
      </c>
      <c r="AO18" s="2">
        <v>78.124499999999998</v>
      </c>
      <c r="AP18" s="2">
        <v>73.944400000000002</v>
      </c>
      <c r="AQ18" s="2">
        <v>73.900899999999993</v>
      </c>
      <c r="AR18" s="3">
        <v>74.926599999999993</v>
      </c>
      <c r="AS18" s="14">
        <v>1719765</v>
      </c>
      <c r="AT18" s="2">
        <v>78.170100000000005</v>
      </c>
      <c r="AU18" s="2">
        <v>73.952399999999997</v>
      </c>
      <c r="AV18" s="2">
        <v>73.921099999999996</v>
      </c>
      <c r="AW18" s="3">
        <v>74.946299999999994</v>
      </c>
      <c r="AX18" s="14">
        <v>1719762.96</v>
      </c>
      <c r="AY18" s="2">
        <v>78.157399999999996</v>
      </c>
      <c r="AZ18" s="2">
        <v>73.934399999999997</v>
      </c>
      <c r="BA18" s="2">
        <v>73.9285</v>
      </c>
      <c r="BB18" s="3">
        <v>74.939700000000002</v>
      </c>
      <c r="BC18" s="14">
        <v>1733718.88</v>
      </c>
      <c r="BD18" s="2">
        <v>72.126099999999994</v>
      </c>
      <c r="BE18" s="2">
        <v>69.427700000000002</v>
      </c>
      <c r="BF18" s="2">
        <v>69.082099999999997</v>
      </c>
      <c r="BG18" s="3">
        <v>70.012299999999996</v>
      </c>
      <c r="BH18" s="14">
        <v>1720960.88</v>
      </c>
      <c r="BI18" s="2">
        <v>77.281700000000001</v>
      </c>
      <c r="BJ18" s="2">
        <v>72.882300000000001</v>
      </c>
      <c r="BK18" s="2">
        <v>72.774699999999996</v>
      </c>
      <c r="BL18" s="3">
        <v>73.872200000000007</v>
      </c>
      <c r="BM18" s="14">
        <v>1719093.4</v>
      </c>
      <c r="BN18" s="2">
        <v>77.683199999999999</v>
      </c>
      <c r="BO18" s="2">
        <v>73.7119</v>
      </c>
      <c r="BP18" s="2">
        <v>73.7119</v>
      </c>
      <c r="BQ18" s="3">
        <v>74.678600000000003</v>
      </c>
      <c r="BR18" s="14">
        <v>1718897.16</v>
      </c>
      <c r="BS18" s="2">
        <v>77.751800000000003</v>
      </c>
      <c r="BT18" s="2">
        <v>73.774199999999993</v>
      </c>
      <c r="BU18" s="2">
        <v>73.737499999999997</v>
      </c>
      <c r="BV18" s="3">
        <v>74.726699999999994</v>
      </c>
      <c r="BW18" s="14">
        <v>1718961.08</v>
      </c>
      <c r="BX18" s="2">
        <v>77.809100000000001</v>
      </c>
      <c r="BY18" s="2">
        <v>73.752899999999997</v>
      </c>
      <c r="BZ18" s="2">
        <v>73.744399999999999</v>
      </c>
      <c r="CA18" s="3">
        <v>74.729900000000001</v>
      </c>
      <c r="CB18" s="14">
        <v>1733941.76</v>
      </c>
      <c r="CC18" s="2">
        <v>72.274199999999993</v>
      </c>
      <c r="CD18" s="2">
        <v>69.535300000000007</v>
      </c>
      <c r="CE18" s="2">
        <v>69.171999999999997</v>
      </c>
      <c r="CF18" s="3">
        <v>70.120900000000006</v>
      </c>
      <c r="CG18" s="14">
        <v>1721308.48</v>
      </c>
      <c r="CH18" s="2">
        <v>77.400300000000001</v>
      </c>
      <c r="CI18" s="2">
        <v>72.977400000000003</v>
      </c>
      <c r="CJ18" s="2">
        <v>72.849500000000006</v>
      </c>
      <c r="CK18" s="3">
        <v>73.962299999999999</v>
      </c>
      <c r="CL18" s="14">
        <v>1719598.44</v>
      </c>
      <c r="CM18" s="2">
        <v>77.926000000000002</v>
      </c>
      <c r="CN18" s="2">
        <v>73.854100000000003</v>
      </c>
      <c r="CO18" s="2">
        <v>73.797399999999996</v>
      </c>
      <c r="CP18" s="3">
        <v>74.813000000000002</v>
      </c>
      <c r="CQ18" s="14">
        <v>1719317.96</v>
      </c>
      <c r="CR18" s="2">
        <v>78.007000000000005</v>
      </c>
      <c r="CS18" s="2">
        <v>73.868600000000001</v>
      </c>
      <c r="CT18" s="2">
        <v>73.843299999999999</v>
      </c>
      <c r="CU18" s="3">
        <v>74.852000000000004</v>
      </c>
      <c r="CV18" s="14">
        <v>1719376.92</v>
      </c>
      <c r="CW18" s="2">
        <v>78.025800000000004</v>
      </c>
      <c r="CX18" s="2">
        <v>73.872299999999996</v>
      </c>
      <c r="CY18" s="2">
        <v>73.828100000000006</v>
      </c>
      <c r="CZ18" s="3">
        <v>74.849999999999994</v>
      </c>
      <c r="DA18" s="14">
        <v>1733939.28</v>
      </c>
      <c r="DB18" s="2">
        <v>72.205299999999994</v>
      </c>
      <c r="DC18" s="2">
        <v>69.490300000000005</v>
      </c>
      <c r="DD18" s="2">
        <v>69.134799999999998</v>
      </c>
      <c r="DE18" s="3">
        <v>70.073899999999995</v>
      </c>
      <c r="DF18" s="14">
        <v>1721176.4</v>
      </c>
      <c r="DG18" s="2">
        <v>77.374300000000005</v>
      </c>
      <c r="DH18" s="2">
        <v>72.931899999999999</v>
      </c>
      <c r="DI18" s="2">
        <v>72.822800000000001</v>
      </c>
      <c r="DJ18" s="3">
        <v>73.927800000000005</v>
      </c>
      <c r="DK18" s="14">
        <v>1719366</v>
      </c>
      <c r="DL18" s="2">
        <v>77.808499999999995</v>
      </c>
      <c r="DM18" s="2">
        <v>73.783799999999999</v>
      </c>
      <c r="DN18" s="2">
        <v>73.774000000000001</v>
      </c>
      <c r="DO18" s="3">
        <v>74.755200000000002</v>
      </c>
      <c r="DP18" s="14">
        <v>1719091.72</v>
      </c>
      <c r="DQ18" s="2">
        <v>77.866699999999994</v>
      </c>
      <c r="DR18" s="2">
        <v>73.821399999999997</v>
      </c>
      <c r="DS18" s="2">
        <v>73.787000000000006</v>
      </c>
      <c r="DT18" s="3">
        <v>74.786000000000001</v>
      </c>
      <c r="DU18" s="14">
        <v>1719107.64</v>
      </c>
      <c r="DV18" s="2">
        <v>77.912599999999998</v>
      </c>
      <c r="DW18" s="2">
        <v>73.807299999999998</v>
      </c>
      <c r="DX18" s="2">
        <v>73.771100000000004</v>
      </c>
      <c r="DY18" s="3">
        <v>74.780900000000003</v>
      </c>
      <c r="DZ18" s="14">
        <v>1734173.48</v>
      </c>
      <c r="EA18" s="2">
        <v>72.241600000000005</v>
      </c>
      <c r="EB18" s="2">
        <v>69.533100000000005</v>
      </c>
      <c r="EC18" s="2">
        <v>69.180300000000003</v>
      </c>
      <c r="ED18" s="3">
        <v>70.116600000000005</v>
      </c>
      <c r="EE18" s="14">
        <v>1721231</v>
      </c>
      <c r="EF18" s="2">
        <v>77.381299999999996</v>
      </c>
      <c r="EG18" s="2">
        <v>72.961299999999994</v>
      </c>
      <c r="EH18" s="2">
        <v>72.827799999999996</v>
      </c>
      <c r="EI18" s="3">
        <v>73.943200000000004</v>
      </c>
      <c r="EJ18" s="14">
        <v>1719504.28</v>
      </c>
      <c r="EK18" s="2">
        <v>77.898799999999994</v>
      </c>
      <c r="EL18" s="2">
        <v>73.857399999999998</v>
      </c>
      <c r="EM18" s="2">
        <v>73.803600000000003</v>
      </c>
      <c r="EN18" s="3">
        <v>74.812799999999996</v>
      </c>
      <c r="EO18" s="14">
        <v>1719217.48</v>
      </c>
      <c r="EP18" s="2">
        <v>77.979399999999998</v>
      </c>
      <c r="EQ18" s="2">
        <v>73.839200000000005</v>
      </c>
      <c r="ER18" s="2">
        <v>73.831400000000002</v>
      </c>
      <c r="ES18" s="3">
        <v>74.830399999999997</v>
      </c>
      <c r="ET18" s="14">
        <v>1719311.96</v>
      </c>
      <c r="EU18" s="2">
        <v>78.0261</v>
      </c>
      <c r="EV18" s="2">
        <v>73.855500000000006</v>
      </c>
      <c r="EW18" s="2">
        <v>73.830500000000001</v>
      </c>
      <c r="EX18" s="3">
        <v>74.844399999999993</v>
      </c>
      <c r="EY18" s="14">
        <v>1733949.08</v>
      </c>
      <c r="EZ18" s="2">
        <v>72.230900000000005</v>
      </c>
      <c r="FA18" s="2">
        <v>69.512200000000007</v>
      </c>
      <c r="FB18" s="2">
        <v>69.162099999999995</v>
      </c>
      <c r="FC18" s="3">
        <v>70.098699999999994</v>
      </c>
      <c r="FD18" s="14">
        <v>1721141.28</v>
      </c>
      <c r="FE18" s="2">
        <v>77.385099999999994</v>
      </c>
      <c r="FF18" s="2">
        <v>72.958699999999993</v>
      </c>
      <c r="FG18" s="2">
        <v>72.838300000000004</v>
      </c>
      <c r="FH18" s="3">
        <v>73.947199999999995</v>
      </c>
      <c r="FI18" s="14">
        <v>1719394.96</v>
      </c>
      <c r="FJ18" s="2">
        <v>77.837699999999998</v>
      </c>
      <c r="FK18" s="2">
        <v>73.849400000000003</v>
      </c>
      <c r="FL18" s="2">
        <v>73.7744</v>
      </c>
      <c r="FM18" s="3">
        <v>74.787099999999995</v>
      </c>
      <c r="FN18" s="14">
        <v>1719149.32</v>
      </c>
      <c r="FO18" s="2">
        <v>77.943299999999994</v>
      </c>
      <c r="FP18" s="2">
        <v>73.8596</v>
      </c>
      <c r="FQ18" s="2">
        <v>73.826099999999997</v>
      </c>
      <c r="FR18" s="3">
        <v>74.8309</v>
      </c>
      <c r="FS18" s="14">
        <v>1719186.36</v>
      </c>
      <c r="FT18" s="2">
        <v>78.002499999999998</v>
      </c>
      <c r="FU18" s="2">
        <v>73.847899999999996</v>
      </c>
      <c r="FV18" s="2">
        <v>73.811300000000003</v>
      </c>
      <c r="FW18" s="3">
        <v>74.8292</v>
      </c>
    </row>
    <row r="19" spans="2:179">
      <c r="B19" s="89"/>
      <c r="C19" s="84"/>
      <c r="D19" s="9">
        <f>$D18 + 2</f>
        <v>2</v>
      </c>
      <c r="E19" s="15">
        <v>1618453.48</v>
      </c>
      <c r="F19" s="4">
        <v>64.128</v>
      </c>
      <c r="G19" s="4">
        <v>63.006399999999999</v>
      </c>
      <c r="H19" s="4">
        <v>62.856900000000003</v>
      </c>
      <c r="I19" s="5">
        <v>63.293700000000001</v>
      </c>
      <c r="J19" s="15">
        <v>1614419.84</v>
      </c>
      <c r="K19" s="4">
        <v>69.487499999999997</v>
      </c>
      <c r="L19" s="4">
        <v>64.805499999999995</v>
      </c>
      <c r="M19" s="4">
        <v>64.729200000000006</v>
      </c>
      <c r="N19" s="5">
        <v>65.850899999999996</v>
      </c>
      <c r="O19" s="15">
        <v>1614469.6</v>
      </c>
      <c r="P19" s="4">
        <v>69.682900000000004</v>
      </c>
      <c r="Q19" s="4">
        <v>65.275899999999993</v>
      </c>
      <c r="R19" s="4">
        <v>65.247500000000002</v>
      </c>
      <c r="S19" s="5">
        <v>66.301199999999994</v>
      </c>
      <c r="T19" s="15">
        <v>1614426.6</v>
      </c>
      <c r="U19" s="4">
        <v>69.811899999999994</v>
      </c>
      <c r="V19" s="4">
        <v>65.305499999999995</v>
      </c>
      <c r="W19" s="4">
        <v>65.275300000000001</v>
      </c>
      <c r="X19" s="5">
        <v>66.345100000000002</v>
      </c>
      <c r="Y19" s="15">
        <v>1614326.84</v>
      </c>
      <c r="Z19" s="4">
        <v>69.794799999999995</v>
      </c>
      <c r="AA19" s="4">
        <v>65.288799999999995</v>
      </c>
      <c r="AB19" s="4">
        <v>65.247900000000001</v>
      </c>
      <c r="AC19" s="5">
        <v>66.323899999999995</v>
      </c>
      <c r="AD19" s="15">
        <v>1616293.72</v>
      </c>
      <c r="AE19" s="4">
        <v>64.232200000000006</v>
      </c>
      <c r="AF19" s="4">
        <v>63.023499999999999</v>
      </c>
      <c r="AG19" s="4">
        <v>62.875900000000001</v>
      </c>
      <c r="AH19" s="5">
        <v>63.3352</v>
      </c>
      <c r="AI19" s="15">
        <v>1613162.48</v>
      </c>
      <c r="AJ19" s="4">
        <v>69.266599999999997</v>
      </c>
      <c r="AK19" s="4">
        <v>64.720699999999994</v>
      </c>
      <c r="AL19" s="4">
        <v>64.663300000000007</v>
      </c>
      <c r="AM19" s="5">
        <v>65.754499999999993</v>
      </c>
      <c r="AN19" s="15">
        <v>1613154.64</v>
      </c>
      <c r="AO19" s="4">
        <v>69.469399999999993</v>
      </c>
      <c r="AP19" s="4">
        <v>65.198400000000007</v>
      </c>
      <c r="AQ19" s="4">
        <v>65.159599999999998</v>
      </c>
      <c r="AR19" s="5">
        <v>66.198300000000003</v>
      </c>
      <c r="AS19" s="15">
        <v>1613038.32</v>
      </c>
      <c r="AT19" s="4">
        <v>69.570300000000003</v>
      </c>
      <c r="AU19" s="4">
        <v>65.222499999999997</v>
      </c>
      <c r="AV19" s="4">
        <v>65.192999999999998</v>
      </c>
      <c r="AW19" s="5">
        <v>66.238299999999995</v>
      </c>
      <c r="AX19" s="15">
        <v>1612992.04</v>
      </c>
      <c r="AY19" s="4">
        <v>69.551000000000002</v>
      </c>
      <c r="AZ19" s="4">
        <v>65.206500000000005</v>
      </c>
      <c r="BA19" s="4">
        <v>65.171700000000001</v>
      </c>
      <c r="BB19" s="5">
        <v>66.219499999999996</v>
      </c>
      <c r="BC19" s="15">
        <v>1616236.76</v>
      </c>
      <c r="BD19" s="4">
        <v>64.084599999999995</v>
      </c>
      <c r="BE19" s="4">
        <v>62.942399999999999</v>
      </c>
      <c r="BF19" s="4">
        <v>62.793399999999998</v>
      </c>
      <c r="BG19" s="5">
        <v>63.235599999999998</v>
      </c>
      <c r="BH19" s="15">
        <v>1613458.12</v>
      </c>
      <c r="BI19" s="4">
        <v>69.227599999999995</v>
      </c>
      <c r="BJ19" s="4">
        <v>64.651300000000006</v>
      </c>
      <c r="BK19" s="4">
        <v>64.575800000000001</v>
      </c>
      <c r="BL19" s="5">
        <v>65.681700000000006</v>
      </c>
      <c r="BM19" s="15">
        <v>1613527.52</v>
      </c>
      <c r="BN19" s="4">
        <v>69.424199999999999</v>
      </c>
      <c r="BO19" s="4">
        <v>65.135599999999997</v>
      </c>
      <c r="BP19" s="4">
        <v>65.089500000000001</v>
      </c>
      <c r="BQ19" s="5">
        <v>66.135099999999994</v>
      </c>
      <c r="BR19" s="15">
        <v>1613438.64</v>
      </c>
      <c r="BS19" s="4">
        <v>69.539000000000001</v>
      </c>
      <c r="BT19" s="4">
        <v>65.165400000000005</v>
      </c>
      <c r="BU19" s="4">
        <v>65.139899999999997</v>
      </c>
      <c r="BV19" s="5">
        <v>66.186899999999994</v>
      </c>
      <c r="BW19" s="15">
        <v>1613376.24</v>
      </c>
      <c r="BX19" s="4">
        <v>69.521299999999997</v>
      </c>
      <c r="BY19" s="4">
        <v>65.142399999999995</v>
      </c>
      <c r="BZ19" s="4">
        <v>65.115799999999993</v>
      </c>
      <c r="CA19" s="5">
        <v>66.164199999999994</v>
      </c>
      <c r="CB19" s="15">
        <v>1616593.76</v>
      </c>
      <c r="CC19" s="4">
        <v>64.0244</v>
      </c>
      <c r="CD19" s="4">
        <v>62.909100000000002</v>
      </c>
      <c r="CE19" s="4">
        <v>62.756</v>
      </c>
      <c r="CF19" s="5">
        <v>63.193399999999997</v>
      </c>
      <c r="CG19" s="15">
        <v>1613784.48</v>
      </c>
      <c r="CH19" s="4">
        <v>69.228899999999996</v>
      </c>
      <c r="CI19" s="4">
        <v>64.622600000000006</v>
      </c>
      <c r="CJ19" s="4">
        <v>64.543099999999995</v>
      </c>
      <c r="CK19" s="5">
        <v>65.655699999999996</v>
      </c>
      <c r="CL19" s="15">
        <v>1613905.6</v>
      </c>
      <c r="CM19" s="4">
        <v>69.428600000000003</v>
      </c>
      <c r="CN19" s="4">
        <v>65.100700000000003</v>
      </c>
      <c r="CO19" s="4">
        <v>65.078599999999994</v>
      </c>
      <c r="CP19" s="5">
        <v>66.116500000000002</v>
      </c>
      <c r="CQ19" s="15">
        <v>1613789.24</v>
      </c>
      <c r="CR19" s="4">
        <v>69.542500000000004</v>
      </c>
      <c r="CS19" s="4">
        <v>65.135999999999996</v>
      </c>
      <c r="CT19" s="4">
        <v>65.109700000000004</v>
      </c>
      <c r="CU19" s="5">
        <v>66.162099999999995</v>
      </c>
      <c r="CV19" s="15">
        <v>1613703.44</v>
      </c>
      <c r="CW19" s="4">
        <v>69.531999999999996</v>
      </c>
      <c r="CX19" s="4">
        <v>65.106899999999996</v>
      </c>
      <c r="CY19" s="4">
        <v>65.089699999999993</v>
      </c>
      <c r="CZ19" s="5">
        <v>66.139700000000005</v>
      </c>
      <c r="DA19" s="15">
        <v>1616784.04</v>
      </c>
      <c r="DB19" s="4">
        <v>63.995399999999997</v>
      </c>
      <c r="DC19" s="4">
        <v>62.885899999999999</v>
      </c>
      <c r="DD19" s="4">
        <v>62.732300000000002</v>
      </c>
      <c r="DE19" s="5">
        <v>63.168399999999998</v>
      </c>
      <c r="DF19" s="15">
        <v>1613988.28</v>
      </c>
      <c r="DG19" s="4">
        <v>69.247500000000002</v>
      </c>
      <c r="DH19" s="4">
        <v>64.610600000000005</v>
      </c>
      <c r="DI19" s="4">
        <v>64.541300000000007</v>
      </c>
      <c r="DJ19" s="5">
        <v>65.652600000000007</v>
      </c>
      <c r="DK19" s="15">
        <v>1613992.6</v>
      </c>
      <c r="DL19" s="4">
        <v>69.409599999999998</v>
      </c>
      <c r="DM19" s="4">
        <v>65.071399999999997</v>
      </c>
      <c r="DN19" s="4">
        <v>65.048199999999994</v>
      </c>
      <c r="DO19" s="5">
        <v>66.088300000000004</v>
      </c>
      <c r="DP19" s="15">
        <v>1613927.96</v>
      </c>
      <c r="DQ19" s="4">
        <v>69.5411</v>
      </c>
      <c r="DR19" s="4">
        <v>65.114699999999999</v>
      </c>
      <c r="DS19" s="4">
        <v>65.081800000000001</v>
      </c>
      <c r="DT19" s="5">
        <v>66.141099999999994</v>
      </c>
      <c r="DU19" s="15">
        <v>1613792.48</v>
      </c>
      <c r="DV19" s="4">
        <v>69.5197</v>
      </c>
      <c r="DW19" s="4">
        <v>65.088499999999996</v>
      </c>
      <c r="DX19" s="4">
        <v>65.062200000000004</v>
      </c>
      <c r="DY19" s="5">
        <v>66.118399999999994</v>
      </c>
      <c r="DZ19" s="15">
        <v>1616897.52</v>
      </c>
      <c r="EA19" s="4">
        <v>63.9895</v>
      </c>
      <c r="EB19" s="4">
        <v>62.882300000000001</v>
      </c>
      <c r="EC19" s="4">
        <v>62.727400000000003</v>
      </c>
      <c r="ED19" s="5">
        <v>63.163600000000002</v>
      </c>
      <c r="EE19" s="15">
        <v>1614065.4</v>
      </c>
      <c r="EF19" s="4">
        <v>69.253900000000002</v>
      </c>
      <c r="EG19" s="4">
        <v>64.607200000000006</v>
      </c>
      <c r="EH19" s="4">
        <v>64.536000000000001</v>
      </c>
      <c r="EI19" s="5">
        <v>65.649799999999999</v>
      </c>
      <c r="EJ19" s="15">
        <v>1614054.64</v>
      </c>
      <c r="EK19" s="4">
        <v>69.415899999999993</v>
      </c>
      <c r="EL19" s="4">
        <v>65.066500000000005</v>
      </c>
      <c r="EM19" s="4">
        <v>65.040599999999998</v>
      </c>
      <c r="EN19" s="5">
        <v>66.084100000000007</v>
      </c>
      <c r="EO19" s="15">
        <v>1613960.92</v>
      </c>
      <c r="EP19" s="4">
        <v>69.539000000000001</v>
      </c>
      <c r="EQ19" s="4">
        <v>65.111400000000003</v>
      </c>
      <c r="ER19" s="4">
        <v>65.0852</v>
      </c>
      <c r="ES19" s="5">
        <v>66.140799999999999</v>
      </c>
      <c r="ET19" s="15">
        <v>1613876.56</v>
      </c>
      <c r="EU19" s="4">
        <v>69.522599999999997</v>
      </c>
      <c r="EV19" s="4">
        <v>65.075900000000004</v>
      </c>
      <c r="EW19" s="4">
        <v>65.055599999999998</v>
      </c>
      <c r="EX19" s="5">
        <v>66.110699999999994</v>
      </c>
      <c r="EY19" s="15">
        <v>1616935.28</v>
      </c>
      <c r="EZ19" s="4">
        <v>63.984699999999997</v>
      </c>
      <c r="FA19" s="4">
        <v>62.879600000000003</v>
      </c>
      <c r="FB19" s="4">
        <v>62.7303</v>
      </c>
      <c r="FC19" s="5">
        <v>63.162399999999998</v>
      </c>
      <c r="FD19" s="15">
        <v>1614108.6</v>
      </c>
      <c r="FE19" s="4">
        <v>69.268600000000006</v>
      </c>
      <c r="FF19" s="4">
        <v>64.6096</v>
      </c>
      <c r="FG19" s="4">
        <v>64.531499999999994</v>
      </c>
      <c r="FH19" s="5">
        <v>65.650999999999996</v>
      </c>
      <c r="FI19" s="15">
        <v>1614044.6</v>
      </c>
      <c r="FJ19" s="4">
        <v>69.427099999999996</v>
      </c>
      <c r="FK19" s="4">
        <v>65.065600000000003</v>
      </c>
      <c r="FL19" s="4">
        <v>65.035200000000003</v>
      </c>
      <c r="FM19" s="5">
        <v>66.083100000000002</v>
      </c>
      <c r="FN19" s="15">
        <v>1613998.72</v>
      </c>
      <c r="FO19" s="4">
        <v>69.543700000000001</v>
      </c>
      <c r="FP19" s="4">
        <v>65.112700000000004</v>
      </c>
      <c r="FQ19" s="4">
        <v>65.082800000000006</v>
      </c>
      <c r="FR19" s="5">
        <v>66.141099999999994</v>
      </c>
      <c r="FS19" s="15">
        <v>1613885.72</v>
      </c>
      <c r="FT19" s="4">
        <v>69.523700000000005</v>
      </c>
      <c r="FU19" s="4">
        <v>65.084299999999999</v>
      </c>
      <c r="FV19" s="4">
        <v>65.056700000000006</v>
      </c>
      <c r="FW19" s="5">
        <v>66.114900000000006</v>
      </c>
    </row>
    <row r="20" spans="2:179">
      <c r="B20" s="89"/>
      <c r="C20" s="84"/>
      <c r="D20" s="9">
        <f t="shared" ref="D20:D29" si="1">$D19 + 2</f>
        <v>4</v>
      </c>
      <c r="E20" s="15">
        <v>1500782.36</v>
      </c>
      <c r="F20" s="4">
        <v>59.227600000000002</v>
      </c>
      <c r="G20" s="4">
        <v>58.648899999999998</v>
      </c>
      <c r="H20" s="4">
        <v>58.568899999999999</v>
      </c>
      <c r="I20" s="5">
        <v>58.805199999999999</v>
      </c>
      <c r="J20" s="15">
        <v>1501370.88</v>
      </c>
      <c r="K20" s="4">
        <v>61.824599999999997</v>
      </c>
      <c r="L20" s="4">
        <v>59.403100000000002</v>
      </c>
      <c r="M20" s="4">
        <v>59.341200000000001</v>
      </c>
      <c r="N20" s="5">
        <v>60.046399999999998</v>
      </c>
      <c r="O20" s="15">
        <v>1501108.04</v>
      </c>
      <c r="P20" s="4">
        <v>61.5745</v>
      </c>
      <c r="Q20" s="4">
        <v>59.565300000000001</v>
      </c>
      <c r="R20" s="4">
        <v>59.523200000000003</v>
      </c>
      <c r="S20" s="5">
        <v>60.121499999999997</v>
      </c>
      <c r="T20" s="15">
        <v>1501221.52</v>
      </c>
      <c r="U20" s="4">
        <v>61.6845</v>
      </c>
      <c r="V20" s="4">
        <v>59.58</v>
      </c>
      <c r="W20" s="4">
        <v>59.535800000000002</v>
      </c>
      <c r="X20" s="5">
        <v>60.157899999999998</v>
      </c>
      <c r="Y20" s="15">
        <v>1501154.12</v>
      </c>
      <c r="Z20" s="4">
        <v>61.664900000000003</v>
      </c>
      <c r="AA20" s="4">
        <v>59.572600000000001</v>
      </c>
      <c r="AB20" s="4">
        <v>59.526800000000001</v>
      </c>
      <c r="AC20" s="5">
        <v>60.147100000000002</v>
      </c>
      <c r="AD20" s="15">
        <v>1501458.4</v>
      </c>
      <c r="AE20" s="4">
        <v>59.152900000000002</v>
      </c>
      <c r="AF20" s="4">
        <v>58.629899999999999</v>
      </c>
      <c r="AG20" s="4">
        <v>58.545499999999997</v>
      </c>
      <c r="AH20" s="5">
        <v>58.767600000000002</v>
      </c>
      <c r="AI20" s="15">
        <v>1502596.72</v>
      </c>
      <c r="AJ20" s="4">
        <v>62.067900000000002</v>
      </c>
      <c r="AK20" s="4">
        <v>59.450299999999999</v>
      </c>
      <c r="AL20" s="4">
        <v>59.3889</v>
      </c>
      <c r="AM20" s="5">
        <v>60.136499999999998</v>
      </c>
      <c r="AN20" s="15">
        <v>1502179.12</v>
      </c>
      <c r="AO20" s="4">
        <v>61.692999999999998</v>
      </c>
      <c r="AP20" s="4">
        <v>59.614600000000003</v>
      </c>
      <c r="AQ20" s="4">
        <v>59.569699999999997</v>
      </c>
      <c r="AR20" s="5">
        <v>60.186100000000003</v>
      </c>
      <c r="AS20" s="15">
        <v>1502291.04</v>
      </c>
      <c r="AT20" s="4">
        <v>61.881799999999998</v>
      </c>
      <c r="AU20" s="4">
        <v>59.628799999999998</v>
      </c>
      <c r="AV20" s="4">
        <v>59.584899999999998</v>
      </c>
      <c r="AW20" s="5">
        <v>60.241199999999999</v>
      </c>
      <c r="AX20" s="15">
        <v>1502165.16</v>
      </c>
      <c r="AY20" s="4">
        <v>61.819000000000003</v>
      </c>
      <c r="AZ20" s="4">
        <v>59.616300000000003</v>
      </c>
      <c r="BA20" s="4">
        <v>59.575800000000001</v>
      </c>
      <c r="BB20" s="5">
        <v>60.218499999999999</v>
      </c>
      <c r="BC20" s="15">
        <v>1501571.44</v>
      </c>
      <c r="BD20" s="4">
        <v>59.091200000000001</v>
      </c>
      <c r="BE20" s="4">
        <v>58.610399999999998</v>
      </c>
      <c r="BF20" s="4">
        <v>58.530900000000003</v>
      </c>
      <c r="BG20" s="5">
        <v>58.736899999999999</v>
      </c>
      <c r="BH20" s="15">
        <v>1503178.68</v>
      </c>
      <c r="BI20" s="4">
        <v>62.128300000000003</v>
      </c>
      <c r="BJ20" s="4">
        <v>59.467500000000001</v>
      </c>
      <c r="BK20" s="4">
        <v>59.408700000000003</v>
      </c>
      <c r="BL20" s="5">
        <v>60.163899999999998</v>
      </c>
      <c r="BM20" s="15">
        <v>1502920.64</v>
      </c>
      <c r="BN20" s="4">
        <v>61.827300000000001</v>
      </c>
      <c r="BO20" s="4">
        <v>59.638599999999997</v>
      </c>
      <c r="BP20" s="4">
        <v>59.588900000000002</v>
      </c>
      <c r="BQ20" s="5">
        <v>60.234000000000002</v>
      </c>
      <c r="BR20" s="15">
        <v>1503248.92</v>
      </c>
      <c r="BS20" s="4">
        <v>62.176400000000001</v>
      </c>
      <c r="BT20" s="4">
        <v>59.658900000000003</v>
      </c>
      <c r="BU20" s="4">
        <v>59.604900000000001</v>
      </c>
      <c r="BV20" s="5">
        <v>60.3264</v>
      </c>
      <c r="BW20" s="15">
        <v>1503170.44</v>
      </c>
      <c r="BX20" s="4">
        <v>62.161700000000003</v>
      </c>
      <c r="BY20" s="4">
        <v>59.648400000000002</v>
      </c>
      <c r="BZ20" s="4">
        <v>59.598100000000002</v>
      </c>
      <c r="CA20" s="5">
        <v>60.316400000000002</v>
      </c>
      <c r="CB20" s="15">
        <v>1501782.84</v>
      </c>
      <c r="CC20" s="4">
        <v>59.132300000000001</v>
      </c>
      <c r="CD20" s="4">
        <v>58.631399999999999</v>
      </c>
      <c r="CE20" s="4">
        <v>58.551200000000001</v>
      </c>
      <c r="CF20" s="5">
        <v>58.763800000000003</v>
      </c>
      <c r="CG20" s="15">
        <v>1503003.16</v>
      </c>
      <c r="CH20" s="4">
        <v>62.132199999999997</v>
      </c>
      <c r="CI20" s="4">
        <v>59.479500000000002</v>
      </c>
      <c r="CJ20" s="4">
        <v>59.422199999999997</v>
      </c>
      <c r="CK20" s="5">
        <v>60.174700000000001</v>
      </c>
      <c r="CL20" s="15">
        <v>1502836.92</v>
      </c>
      <c r="CM20" s="4">
        <v>61.877299999999998</v>
      </c>
      <c r="CN20" s="4">
        <v>59.654699999999998</v>
      </c>
      <c r="CO20" s="4">
        <v>59.602499999999999</v>
      </c>
      <c r="CP20" s="5">
        <v>60.256999999999998</v>
      </c>
      <c r="CQ20" s="15">
        <v>1503176.96</v>
      </c>
      <c r="CR20" s="4">
        <v>62.196300000000001</v>
      </c>
      <c r="CS20" s="4">
        <v>59.669800000000002</v>
      </c>
      <c r="CT20" s="4">
        <v>59.621000000000002</v>
      </c>
      <c r="CU20" s="5">
        <v>60.341299999999997</v>
      </c>
      <c r="CV20" s="15">
        <v>1503100.24</v>
      </c>
      <c r="CW20" s="4">
        <v>62.195900000000002</v>
      </c>
      <c r="CX20" s="4">
        <v>59.658999999999999</v>
      </c>
      <c r="CY20" s="4">
        <v>59.6081</v>
      </c>
      <c r="CZ20" s="5">
        <v>60.332000000000001</v>
      </c>
      <c r="DA20" s="15">
        <v>1501573.6</v>
      </c>
      <c r="DB20" s="4">
        <v>59.143099999999997</v>
      </c>
      <c r="DC20" s="4">
        <v>58.6387</v>
      </c>
      <c r="DD20" s="4">
        <v>58.555900000000001</v>
      </c>
      <c r="DE20" s="5">
        <v>58.771299999999997</v>
      </c>
      <c r="DF20" s="15">
        <v>1502826.76</v>
      </c>
      <c r="DG20" s="4">
        <v>62.118200000000002</v>
      </c>
      <c r="DH20" s="4">
        <v>59.476100000000002</v>
      </c>
      <c r="DI20" s="4">
        <v>59.414499999999997</v>
      </c>
      <c r="DJ20" s="5">
        <v>60.167400000000001</v>
      </c>
      <c r="DK20" s="15">
        <v>1502575.24</v>
      </c>
      <c r="DL20" s="4">
        <v>61.806100000000001</v>
      </c>
      <c r="DM20" s="4">
        <v>59.6492</v>
      </c>
      <c r="DN20" s="4">
        <v>59.597099999999998</v>
      </c>
      <c r="DO20" s="5">
        <v>60.2363</v>
      </c>
      <c r="DP20" s="15">
        <v>1503024.8</v>
      </c>
      <c r="DQ20" s="4">
        <v>62.182600000000001</v>
      </c>
      <c r="DR20" s="4">
        <v>59.660800000000002</v>
      </c>
      <c r="DS20" s="4">
        <v>59.615900000000003</v>
      </c>
      <c r="DT20" s="5">
        <v>60.332799999999999</v>
      </c>
      <c r="DU20" s="15">
        <v>1502890.44</v>
      </c>
      <c r="DV20" s="4">
        <v>62.1813</v>
      </c>
      <c r="DW20" s="4">
        <v>59.653700000000001</v>
      </c>
      <c r="DX20" s="4">
        <v>59.6053</v>
      </c>
      <c r="DY20" s="5">
        <v>60.325600000000001</v>
      </c>
      <c r="DZ20" s="15">
        <v>1501526.04</v>
      </c>
      <c r="EA20" s="4">
        <v>59.133499999999998</v>
      </c>
      <c r="EB20" s="4">
        <v>58.634799999999998</v>
      </c>
      <c r="EC20" s="4">
        <v>58.554200000000002</v>
      </c>
      <c r="ED20" s="5">
        <v>58.766399999999997</v>
      </c>
      <c r="EE20" s="15">
        <v>1502837.48</v>
      </c>
      <c r="EF20" s="4">
        <v>62.115099999999998</v>
      </c>
      <c r="EG20" s="4">
        <v>59.474499999999999</v>
      </c>
      <c r="EH20" s="4">
        <v>59.412999999999997</v>
      </c>
      <c r="EI20" s="5">
        <v>60.165500000000002</v>
      </c>
      <c r="EJ20" s="15">
        <v>1502516.56</v>
      </c>
      <c r="EK20" s="4">
        <v>61.798299999999998</v>
      </c>
      <c r="EL20" s="4">
        <v>59.640900000000002</v>
      </c>
      <c r="EM20" s="4">
        <v>59.595100000000002</v>
      </c>
      <c r="EN20" s="5">
        <v>60.230499999999999</v>
      </c>
      <c r="EO20" s="15">
        <v>1503022.72</v>
      </c>
      <c r="EP20" s="4">
        <v>62.180900000000001</v>
      </c>
      <c r="EQ20" s="4">
        <v>59.6633</v>
      </c>
      <c r="ER20" s="4">
        <v>59.612200000000001</v>
      </c>
      <c r="ES20" s="5">
        <v>60.331899999999997</v>
      </c>
      <c r="ET20" s="15">
        <v>1502986.52</v>
      </c>
      <c r="EU20" s="4">
        <v>62.183399999999999</v>
      </c>
      <c r="EV20" s="4">
        <v>59.655000000000001</v>
      </c>
      <c r="EW20" s="4">
        <v>59.604599999999998</v>
      </c>
      <c r="EX20" s="5">
        <v>60.326300000000003</v>
      </c>
      <c r="EY20" s="15">
        <v>1501448.16</v>
      </c>
      <c r="EZ20" s="4">
        <v>59.133699999999997</v>
      </c>
      <c r="FA20" s="4">
        <v>58.633000000000003</v>
      </c>
      <c r="FB20" s="4">
        <v>58.549599999999998</v>
      </c>
      <c r="FC20" s="5">
        <v>58.764299999999999</v>
      </c>
      <c r="FD20" s="15">
        <v>1502916.56</v>
      </c>
      <c r="FE20" s="4">
        <v>62.118400000000001</v>
      </c>
      <c r="FF20" s="4">
        <v>59.473300000000002</v>
      </c>
      <c r="FG20" s="4">
        <v>59.415999999999997</v>
      </c>
      <c r="FH20" s="5">
        <v>60.166899999999998</v>
      </c>
      <c r="FI20" s="15">
        <v>1502603.72</v>
      </c>
      <c r="FJ20" s="4">
        <v>61.798000000000002</v>
      </c>
      <c r="FK20" s="4">
        <v>59.643000000000001</v>
      </c>
      <c r="FL20" s="4">
        <v>59.5931</v>
      </c>
      <c r="FM20" s="5">
        <v>60.230499999999999</v>
      </c>
      <c r="FN20" s="15">
        <v>1503120.28</v>
      </c>
      <c r="FO20" s="4">
        <v>62.182600000000001</v>
      </c>
      <c r="FP20" s="4">
        <v>59.661900000000003</v>
      </c>
      <c r="FQ20" s="4">
        <v>59.612299999999998</v>
      </c>
      <c r="FR20" s="5">
        <v>60.331800000000001</v>
      </c>
      <c r="FS20" s="15">
        <v>1503012.88</v>
      </c>
      <c r="FT20" s="4">
        <v>62.180399999999999</v>
      </c>
      <c r="FU20" s="4">
        <v>59.652999999999999</v>
      </c>
      <c r="FV20" s="4">
        <v>59.604199999999999</v>
      </c>
      <c r="FW20" s="5">
        <v>60.3247</v>
      </c>
    </row>
    <row r="21" spans="2:179">
      <c r="B21" s="89"/>
      <c r="C21" s="84"/>
      <c r="D21" s="9">
        <f t="shared" si="1"/>
        <v>6</v>
      </c>
      <c r="E21" s="15">
        <v>1382702.4</v>
      </c>
      <c r="F21" s="4">
        <v>56.087499999999999</v>
      </c>
      <c r="G21" s="4">
        <v>55.656300000000002</v>
      </c>
      <c r="H21" s="4">
        <v>55.593000000000004</v>
      </c>
      <c r="I21" s="5">
        <v>55.773299999999999</v>
      </c>
      <c r="J21" s="15">
        <v>1385913.36</v>
      </c>
      <c r="K21" s="4">
        <v>57.626399999999997</v>
      </c>
      <c r="L21" s="4">
        <v>56.043700000000001</v>
      </c>
      <c r="M21" s="4">
        <v>55.9923</v>
      </c>
      <c r="N21" s="5">
        <v>56.4908</v>
      </c>
      <c r="O21" s="15">
        <v>1385944.2</v>
      </c>
      <c r="P21" s="4">
        <v>57.586599999999997</v>
      </c>
      <c r="Q21" s="4">
        <v>56.124200000000002</v>
      </c>
      <c r="R21" s="4">
        <v>56.0792</v>
      </c>
      <c r="S21" s="5">
        <v>56.542499999999997</v>
      </c>
      <c r="T21" s="15">
        <v>1386143.6</v>
      </c>
      <c r="U21" s="4">
        <v>57.627299999999998</v>
      </c>
      <c r="V21" s="4">
        <v>56.130499999999998</v>
      </c>
      <c r="W21" s="4">
        <v>56.089599999999997</v>
      </c>
      <c r="X21" s="5">
        <v>56.5593</v>
      </c>
      <c r="Y21" s="15">
        <v>1386053.64</v>
      </c>
      <c r="Z21" s="4">
        <v>57.622900000000001</v>
      </c>
      <c r="AA21" s="4">
        <v>56.128700000000002</v>
      </c>
      <c r="AB21" s="4">
        <v>56.080100000000002</v>
      </c>
      <c r="AC21" s="5">
        <v>56.554000000000002</v>
      </c>
      <c r="AD21" s="15">
        <v>1382581.08</v>
      </c>
      <c r="AE21" s="4">
        <v>56.158099999999997</v>
      </c>
      <c r="AF21" s="4">
        <v>55.683100000000003</v>
      </c>
      <c r="AG21" s="4">
        <v>55.620600000000003</v>
      </c>
      <c r="AH21" s="5">
        <v>55.813899999999997</v>
      </c>
      <c r="AI21" s="15">
        <v>1384828.44</v>
      </c>
      <c r="AJ21" s="4">
        <v>57.585900000000002</v>
      </c>
      <c r="AK21" s="4">
        <v>56.045299999999997</v>
      </c>
      <c r="AL21" s="4">
        <v>55.995800000000003</v>
      </c>
      <c r="AM21" s="5">
        <v>56.482300000000002</v>
      </c>
      <c r="AN21" s="15">
        <v>1384757.2</v>
      </c>
      <c r="AO21" s="4">
        <v>57.530999999999999</v>
      </c>
      <c r="AP21" s="4">
        <v>56.119100000000003</v>
      </c>
      <c r="AQ21" s="4">
        <v>56.076799999999999</v>
      </c>
      <c r="AR21" s="5">
        <v>56.525100000000002</v>
      </c>
      <c r="AS21" s="15">
        <v>1384785.28</v>
      </c>
      <c r="AT21" s="4">
        <v>57.575200000000002</v>
      </c>
      <c r="AU21" s="4">
        <v>56.122799999999998</v>
      </c>
      <c r="AV21" s="4">
        <v>56.078400000000002</v>
      </c>
      <c r="AW21" s="5">
        <v>56.538699999999999</v>
      </c>
      <c r="AX21" s="15">
        <v>1384772.84</v>
      </c>
      <c r="AY21" s="4">
        <v>57.577100000000002</v>
      </c>
      <c r="AZ21" s="4">
        <v>56.119599999999998</v>
      </c>
      <c r="BA21" s="4">
        <v>56.075200000000002</v>
      </c>
      <c r="BB21" s="5">
        <v>56.536900000000003</v>
      </c>
      <c r="BC21" s="15">
        <v>1382504.4</v>
      </c>
      <c r="BD21" s="4">
        <v>56.184699999999999</v>
      </c>
      <c r="BE21" s="4">
        <v>55.692999999999998</v>
      </c>
      <c r="BF21" s="4">
        <v>55.626899999999999</v>
      </c>
      <c r="BG21" s="5">
        <v>55.8277</v>
      </c>
      <c r="BH21" s="15">
        <v>1384371.28</v>
      </c>
      <c r="BI21" s="4">
        <v>57.563899999999997</v>
      </c>
      <c r="BJ21" s="4">
        <v>56.043900000000001</v>
      </c>
      <c r="BK21" s="4">
        <v>55.9955</v>
      </c>
      <c r="BL21" s="5">
        <v>56.475900000000003</v>
      </c>
      <c r="BM21" s="15">
        <v>1384188.4</v>
      </c>
      <c r="BN21" s="4">
        <v>57.497999999999998</v>
      </c>
      <c r="BO21" s="4">
        <v>56.115600000000001</v>
      </c>
      <c r="BP21" s="4">
        <v>56.073500000000003</v>
      </c>
      <c r="BQ21" s="5">
        <v>56.5139</v>
      </c>
      <c r="BR21" s="15">
        <v>1384273.32</v>
      </c>
      <c r="BS21" s="4">
        <v>57.543100000000003</v>
      </c>
      <c r="BT21" s="4">
        <v>56.124099999999999</v>
      </c>
      <c r="BU21" s="4">
        <v>56.079300000000003</v>
      </c>
      <c r="BV21" s="5">
        <v>56.531100000000002</v>
      </c>
      <c r="BW21" s="15">
        <v>1384193.72</v>
      </c>
      <c r="BX21" s="4">
        <v>57.535800000000002</v>
      </c>
      <c r="BY21" s="4">
        <v>56.117199999999997</v>
      </c>
      <c r="BZ21" s="4">
        <v>56.0732</v>
      </c>
      <c r="CA21" s="5">
        <v>56.524299999999997</v>
      </c>
      <c r="CB21" s="15">
        <v>1382508</v>
      </c>
      <c r="CC21" s="4">
        <v>56.173099999999998</v>
      </c>
      <c r="CD21" s="4">
        <v>55.685600000000001</v>
      </c>
      <c r="CE21" s="4">
        <v>55.622900000000001</v>
      </c>
      <c r="CF21" s="5">
        <v>55.8202</v>
      </c>
      <c r="CG21" s="15">
        <v>1384620.44</v>
      </c>
      <c r="CH21" s="4">
        <v>57.576000000000001</v>
      </c>
      <c r="CI21" s="4">
        <v>56.044699999999999</v>
      </c>
      <c r="CJ21" s="4">
        <v>55.994799999999998</v>
      </c>
      <c r="CK21" s="5">
        <v>56.479100000000003</v>
      </c>
      <c r="CL21" s="15">
        <v>1384340.6</v>
      </c>
      <c r="CM21" s="4">
        <v>57.5092</v>
      </c>
      <c r="CN21" s="4">
        <v>56.117100000000001</v>
      </c>
      <c r="CO21" s="4">
        <v>56.076099999999997</v>
      </c>
      <c r="CP21" s="5">
        <v>56.518300000000004</v>
      </c>
      <c r="CQ21" s="15">
        <v>1384569.16</v>
      </c>
      <c r="CR21" s="4">
        <v>57.5717</v>
      </c>
      <c r="CS21" s="4">
        <v>56.122300000000003</v>
      </c>
      <c r="CT21" s="4">
        <v>56.080599999999997</v>
      </c>
      <c r="CU21" s="5">
        <v>56.538400000000003</v>
      </c>
      <c r="CV21" s="15">
        <v>1384542.8</v>
      </c>
      <c r="CW21" s="4">
        <v>57.572499999999998</v>
      </c>
      <c r="CX21" s="4">
        <v>56.121400000000001</v>
      </c>
      <c r="CY21" s="4">
        <v>56.075200000000002</v>
      </c>
      <c r="CZ21" s="5">
        <v>56.536299999999997</v>
      </c>
      <c r="DA21" s="15">
        <v>1382702.44</v>
      </c>
      <c r="DB21" s="4">
        <v>56.185699999999997</v>
      </c>
      <c r="DC21" s="4">
        <v>55.692700000000002</v>
      </c>
      <c r="DD21" s="4">
        <v>55.628</v>
      </c>
      <c r="DE21" s="5">
        <v>55.828299999999999</v>
      </c>
      <c r="DF21" s="15">
        <v>1384595.88</v>
      </c>
      <c r="DG21" s="4">
        <v>57.5792</v>
      </c>
      <c r="DH21" s="4">
        <v>56.048299999999998</v>
      </c>
      <c r="DI21" s="4">
        <v>55.995399999999997</v>
      </c>
      <c r="DJ21" s="5">
        <v>56.481499999999997</v>
      </c>
      <c r="DK21" s="15">
        <v>1384403.28</v>
      </c>
      <c r="DL21" s="4">
        <v>57.5124</v>
      </c>
      <c r="DM21" s="4">
        <v>56.121400000000001</v>
      </c>
      <c r="DN21" s="4">
        <v>56.079799999999999</v>
      </c>
      <c r="DO21" s="5">
        <v>56.522100000000002</v>
      </c>
      <c r="DP21" s="15">
        <v>1384559.4</v>
      </c>
      <c r="DQ21" s="4">
        <v>57.575499999999998</v>
      </c>
      <c r="DR21" s="4">
        <v>56.1235</v>
      </c>
      <c r="DS21" s="4">
        <v>56.084499999999998</v>
      </c>
      <c r="DT21" s="5">
        <v>56.5413</v>
      </c>
      <c r="DU21" s="15">
        <v>1384435.96</v>
      </c>
      <c r="DV21" s="4">
        <v>57.573599999999999</v>
      </c>
      <c r="DW21" s="4">
        <v>56.1235</v>
      </c>
      <c r="DX21" s="4">
        <v>56.079000000000001</v>
      </c>
      <c r="DY21" s="5">
        <v>56.538800000000002</v>
      </c>
      <c r="DZ21" s="15">
        <v>1382590.44</v>
      </c>
      <c r="EA21" s="4">
        <v>56.183799999999998</v>
      </c>
      <c r="EB21" s="4">
        <v>55.695900000000002</v>
      </c>
      <c r="EC21" s="4">
        <v>55.628100000000003</v>
      </c>
      <c r="ED21" s="5">
        <v>55.828899999999997</v>
      </c>
      <c r="EE21" s="15">
        <v>1384467.64</v>
      </c>
      <c r="EF21" s="4">
        <v>57.571399999999997</v>
      </c>
      <c r="EG21" s="4">
        <v>56.048000000000002</v>
      </c>
      <c r="EH21" s="4">
        <v>55.997900000000001</v>
      </c>
      <c r="EI21" s="5">
        <v>56.4803</v>
      </c>
      <c r="EJ21" s="15">
        <v>1384367.04</v>
      </c>
      <c r="EK21" s="4">
        <v>57.509599999999999</v>
      </c>
      <c r="EL21" s="4">
        <v>56.122399999999999</v>
      </c>
      <c r="EM21" s="4">
        <v>56.078200000000002</v>
      </c>
      <c r="EN21" s="5">
        <v>56.5212</v>
      </c>
      <c r="EO21" s="15">
        <v>1384474.84</v>
      </c>
      <c r="EP21" s="4">
        <v>57.571399999999997</v>
      </c>
      <c r="EQ21" s="4">
        <v>56.1252</v>
      </c>
      <c r="ER21" s="4">
        <v>56.081000000000003</v>
      </c>
      <c r="ES21" s="5">
        <v>56.539499999999997</v>
      </c>
      <c r="ET21" s="15">
        <v>1384310</v>
      </c>
      <c r="EU21" s="4">
        <v>57.5672</v>
      </c>
      <c r="EV21" s="4">
        <v>56.122399999999999</v>
      </c>
      <c r="EW21" s="4">
        <v>56.077100000000002</v>
      </c>
      <c r="EX21" s="5">
        <v>56.536000000000001</v>
      </c>
      <c r="EY21" s="15">
        <v>1382579.88</v>
      </c>
      <c r="EZ21" s="4">
        <v>56.183199999999999</v>
      </c>
      <c r="FA21" s="4">
        <v>55.6907</v>
      </c>
      <c r="FB21" s="4">
        <v>55.630299999999998</v>
      </c>
      <c r="FC21" s="5">
        <v>55.8277</v>
      </c>
      <c r="FD21" s="15">
        <v>1384560.2</v>
      </c>
      <c r="FE21" s="4">
        <v>57.576999999999998</v>
      </c>
      <c r="FF21" s="4">
        <v>56.047400000000003</v>
      </c>
      <c r="FG21" s="4">
        <v>55.997999999999998</v>
      </c>
      <c r="FH21" s="5">
        <v>56.4816</v>
      </c>
      <c r="FI21" s="15">
        <v>1384320.36</v>
      </c>
      <c r="FJ21" s="4">
        <v>57.507800000000003</v>
      </c>
      <c r="FK21" s="4">
        <v>56.1205</v>
      </c>
      <c r="FL21" s="4">
        <v>56.074399999999997</v>
      </c>
      <c r="FM21" s="5">
        <v>56.518599999999999</v>
      </c>
      <c r="FN21" s="15">
        <v>1384454.68</v>
      </c>
      <c r="FO21" s="4">
        <v>57.571800000000003</v>
      </c>
      <c r="FP21" s="4">
        <v>56.126600000000003</v>
      </c>
      <c r="FQ21" s="4">
        <v>56.080300000000001</v>
      </c>
      <c r="FR21" s="5">
        <v>56.539900000000003</v>
      </c>
      <c r="FS21" s="15">
        <v>1384417</v>
      </c>
      <c r="FT21" s="4">
        <v>57.569800000000001</v>
      </c>
      <c r="FU21" s="4">
        <v>56.122599999999998</v>
      </c>
      <c r="FV21" s="4">
        <v>56.078000000000003</v>
      </c>
      <c r="FW21" s="5">
        <v>56.536999999999999</v>
      </c>
    </row>
    <row r="22" spans="2:179">
      <c r="B22" s="89"/>
      <c r="C22" s="84"/>
      <c r="D22" s="9">
        <f t="shared" si="1"/>
        <v>8</v>
      </c>
      <c r="E22" s="15">
        <v>1258308.08</v>
      </c>
      <c r="F22" s="4">
        <v>53.953000000000003</v>
      </c>
      <c r="G22" s="4">
        <v>53.592700000000001</v>
      </c>
      <c r="H22" s="4">
        <v>53.533299999999997</v>
      </c>
      <c r="I22" s="5">
        <v>53.689</v>
      </c>
      <c r="J22" s="15">
        <v>1258857.1599999999</v>
      </c>
      <c r="K22" s="4">
        <v>54.755200000000002</v>
      </c>
      <c r="L22" s="4">
        <v>53.823999999999998</v>
      </c>
      <c r="M22" s="4">
        <v>53.769799999999996</v>
      </c>
      <c r="N22" s="5">
        <v>54.093400000000003</v>
      </c>
      <c r="O22" s="15">
        <v>1258810.1599999999</v>
      </c>
      <c r="P22" s="4">
        <v>54.732599999999998</v>
      </c>
      <c r="Q22" s="4">
        <v>53.863799999999998</v>
      </c>
      <c r="R22" s="4">
        <v>53.8142</v>
      </c>
      <c r="S22" s="5">
        <v>54.116900000000001</v>
      </c>
      <c r="T22" s="15">
        <v>1258911.32</v>
      </c>
      <c r="U22" s="4">
        <v>54.741199999999999</v>
      </c>
      <c r="V22" s="4">
        <v>53.867800000000003</v>
      </c>
      <c r="W22" s="4">
        <v>53.815100000000001</v>
      </c>
      <c r="X22" s="5">
        <v>54.121099999999998</v>
      </c>
      <c r="Y22" s="15">
        <v>1258867.6399999999</v>
      </c>
      <c r="Z22" s="4">
        <v>54.742100000000001</v>
      </c>
      <c r="AA22" s="4">
        <v>53.866500000000002</v>
      </c>
      <c r="AB22" s="4">
        <v>53.814</v>
      </c>
      <c r="AC22" s="5">
        <v>54.1205</v>
      </c>
      <c r="AD22" s="15">
        <v>1256169.1200000001</v>
      </c>
      <c r="AE22" s="4">
        <v>53.894100000000002</v>
      </c>
      <c r="AF22" s="4">
        <v>53.545400000000001</v>
      </c>
      <c r="AG22" s="4">
        <v>53.490200000000002</v>
      </c>
      <c r="AH22" s="5">
        <v>53.639499999999998</v>
      </c>
      <c r="AI22" s="15">
        <v>1257514.8</v>
      </c>
      <c r="AJ22" s="4">
        <v>54.694299999999998</v>
      </c>
      <c r="AK22" s="4">
        <v>53.779400000000003</v>
      </c>
      <c r="AL22" s="4">
        <v>53.728499999999997</v>
      </c>
      <c r="AM22" s="5">
        <v>54.045299999999997</v>
      </c>
      <c r="AN22" s="15">
        <v>1257571.1200000001</v>
      </c>
      <c r="AO22" s="4">
        <v>54.676299999999998</v>
      </c>
      <c r="AP22" s="4">
        <v>53.821399999999997</v>
      </c>
      <c r="AQ22" s="4">
        <v>53.773200000000003</v>
      </c>
      <c r="AR22" s="5">
        <v>54.070999999999998</v>
      </c>
      <c r="AS22" s="15">
        <v>1257660</v>
      </c>
      <c r="AT22" s="4">
        <v>54.689700000000002</v>
      </c>
      <c r="AU22" s="4">
        <v>53.825800000000001</v>
      </c>
      <c r="AV22" s="4">
        <v>53.775199999999998</v>
      </c>
      <c r="AW22" s="5">
        <v>54.077100000000002</v>
      </c>
      <c r="AX22" s="15">
        <v>1257478.24</v>
      </c>
      <c r="AY22" s="4">
        <v>54.683900000000001</v>
      </c>
      <c r="AZ22" s="4">
        <v>53.822099999999999</v>
      </c>
      <c r="BA22" s="4">
        <v>53.771999999999998</v>
      </c>
      <c r="BB22" s="5">
        <v>54.072899999999997</v>
      </c>
      <c r="BC22" s="15">
        <v>1256271.2</v>
      </c>
      <c r="BD22" s="4">
        <v>53.881900000000002</v>
      </c>
      <c r="BE22" s="4">
        <v>53.533799999999999</v>
      </c>
      <c r="BF22" s="4">
        <v>53.475499999999997</v>
      </c>
      <c r="BG22" s="5">
        <v>53.6267</v>
      </c>
      <c r="BH22" s="15">
        <v>1257751.72</v>
      </c>
      <c r="BI22" s="4">
        <v>54.692700000000002</v>
      </c>
      <c r="BJ22" s="4">
        <v>53.767699999999998</v>
      </c>
      <c r="BK22" s="4">
        <v>53.717100000000002</v>
      </c>
      <c r="BL22" s="5">
        <v>54.0366</v>
      </c>
      <c r="BM22" s="15">
        <v>1257796.6000000001</v>
      </c>
      <c r="BN22" s="4">
        <v>54.674900000000001</v>
      </c>
      <c r="BO22" s="4">
        <v>53.810200000000002</v>
      </c>
      <c r="BP22" s="4">
        <v>53.760399999999997</v>
      </c>
      <c r="BQ22" s="5">
        <v>54.061999999999998</v>
      </c>
      <c r="BR22" s="15">
        <v>1257563.2</v>
      </c>
      <c r="BS22" s="4">
        <v>54.681199999999997</v>
      </c>
      <c r="BT22" s="4">
        <v>53.811999999999998</v>
      </c>
      <c r="BU22" s="4">
        <v>53.763199999999998</v>
      </c>
      <c r="BV22" s="5">
        <v>54.0655</v>
      </c>
      <c r="BW22" s="15">
        <v>1257606.8799999999</v>
      </c>
      <c r="BX22" s="4">
        <v>54.680799999999998</v>
      </c>
      <c r="BY22" s="4">
        <v>53.809699999999999</v>
      </c>
      <c r="BZ22" s="4">
        <v>53.759</v>
      </c>
      <c r="CA22" s="5">
        <v>54.063099999999999</v>
      </c>
      <c r="CB22" s="15">
        <v>1256573.56</v>
      </c>
      <c r="CC22" s="4">
        <v>53.878300000000003</v>
      </c>
      <c r="CD22" s="4">
        <v>53.531500000000001</v>
      </c>
      <c r="CE22" s="4">
        <v>53.473799999999997</v>
      </c>
      <c r="CF22" s="5">
        <v>53.624200000000002</v>
      </c>
      <c r="CG22" s="15">
        <v>1257779.1200000001</v>
      </c>
      <c r="CH22" s="4">
        <v>54.693800000000003</v>
      </c>
      <c r="CI22" s="4">
        <v>53.761499999999998</v>
      </c>
      <c r="CJ22" s="4">
        <v>53.710700000000003</v>
      </c>
      <c r="CK22" s="5">
        <v>54.032400000000003</v>
      </c>
      <c r="CL22" s="15">
        <v>1257802.68</v>
      </c>
      <c r="CM22" s="4">
        <v>54.673900000000003</v>
      </c>
      <c r="CN22" s="4">
        <v>53.804099999999998</v>
      </c>
      <c r="CO22" s="4">
        <v>53.754899999999999</v>
      </c>
      <c r="CP22" s="5">
        <v>54.057600000000001</v>
      </c>
      <c r="CQ22" s="15">
        <v>1257763.1200000001</v>
      </c>
      <c r="CR22" s="4">
        <v>54.684100000000001</v>
      </c>
      <c r="CS22" s="4">
        <v>53.805700000000002</v>
      </c>
      <c r="CT22" s="4">
        <v>53.758800000000001</v>
      </c>
      <c r="CU22" s="5">
        <v>54.0625</v>
      </c>
      <c r="CV22" s="15">
        <v>1257810.6000000001</v>
      </c>
      <c r="CW22" s="4">
        <v>54.682400000000001</v>
      </c>
      <c r="CX22" s="4">
        <v>53.804600000000001</v>
      </c>
      <c r="CY22" s="4">
        <v>53.759700000000002</v>
      </c>
      <c r="CZ22" s="5">
        <v>54.061900000000001</v>
      </c>
      <c r="DA22" s="15">
        <v>1256724.24</v>
      </c>
      <c r="DB22" s="4">
        <v>53.877600000000001</v>
      </c>
      <c r="DC22" s="4">
        <v>53.529800000000002</v>
      </c>
      <c r="DD22" s="4">
        <v>53.471299999999999</v>
      </c>
      <c r="DE22" s="5">
        <v>53.622500000000002</v>
      </c>
      <c r="DF22" s="15">
        <v>1258011.6399999999</v>
      </c>
      <c r="DG22" s="4">
        <v>54.6965</v>
      </c>
      <c r="DH22" s="4">
        <v>53.763300000000001</v>
      </c>
      <c r="DI22" s="4">
        <v>53.711100000000002</v>
      </c>
      <c r="DJ22" s="5">
        <v>54.033999999999999</v>
      </c>
      <c r="DK22" s="15">
        <v>1257983.28</v>
      </c>
      <c r="DL22" s="4">
        <v>54.673499999999997</v>
      </c>
      <c r="DM22" s="4">
        <v>53.805599999999998</v>
      </c>
      <c r="DN22" s="4">
        <v>53.753999999999998</v>
      </c>
      <c r="DO22" s="5">
        <v>54.057699999999997</v>
      </c>
      <c r="DP22" s="15">
        <v>1258020.28</v>
      </c>
      <c r="DQ22" s="4">
        <v>54.687199999999997</v>
      </c>
      <c r="DR22" s="4">
        <v>53.8078</v>
      </c>
      <c r="DS22" s="4">
        <v>53.758000000000003</v>
      </c>
      <c r="DT22" s="5">
        <v>54.063899999999997</v>
      </c>
      <c r="DU22" s="15">
        <v>1257968.3999999999</v>
      </c>
      <c r="DV22" s="4">
        <v>54.686799999999998</v>
      </c>
      <c r="DW22" s="4">
        <v>53.805999999999997</v>
      </c>
      <c r="DX22" s="4">
        <v>53.755200000000002</v>
      </c>
      <c r="DY22" s="5">
        <v>54.062100000000001</v>
      </c>
      <c r="DZ22" s="15">
        <v>1256903.52</v>
      </c>
      <c r="EA22" s="4">
        <v>53.880099999999999</v>
      </c>
      <c r="EB22" s="4">
        <v>53.5291</v>
      </c>
      <c r="EC22" s="4">
        <v>53.473599999999998</v>
      </c>
      <c r="ED22" s="5">
        <v>53.623899999999999</v>
      </c>
      <c r="EE22" s="15">
        <v>1258023.76</v>
      </c>
      <c r="EF22" s="4">
        <v>54.696800000000003</v>
      </c>
      <c r="EG22" s="4">
        <v>53.7624</v>
      </c>
      <c r="EH22" s="4">
        <v>53.710799999999999</v>
      </c>
      <c r="EI22" s="5">
        <v>54.033700000000003</v>
      </c>
      <c r="EJ22" s="15">
        <v>1257930</v>
      </c>
      <c r="EK22" s="4">
        <v>54.674300000000002</v>
      </c>
      <c r="EL22" s="4">
        <v>53.803400000000003</v>
      </c>
      <c r="EM22" s="4">
        <v>53.754800000000003</v>
      </c>
      <c r="EN22" s="5">
        <v>54.057400000000001</v>
      </c>
      <c r="EO22" s="15">
        <v>1257945.48</v>
      </c>
      <c r="EP22" s="4">
        <v>54.685400000000001</v>
      </c>
      <c r="EQ22" s="4">
        <v>53.805399999999999</v>
      </c>
      <c r="ER22" s="4">
        <v>53.758600000000001</v>
      </c>
      <c r="ES22" s="5">
        <v>54.0627</v>
      </c>
      <c r="ET22" s="15">
        <v>1257951.08</v>
      </c>
      <c r="EU22" s="4">
        <v>54.6858</v>
      </c>
      <c r="EV22" s="4">
        <v>53.805799999999998</v>
      </c>
      <c r="EW22" s="4">
        <v>53.755899999999997</v>
      </c>
      <c r="EX22" s="5">
        <v>54.061999999999998</v>
      </c>
      <c r="EY22" s="15">
        <v>1256794.56</v>
      </c>
      <c r="EZ22" s="4">
        <v>53.878799999999998</v>
      </c>
      <c r="FA22" s="4">
        <v>53.528399999999998</v>
      </c>
      <c r="FB22" s="4">
        <v>53.4726</v>
      </c>
      <c r="FC22" s="5">
        <v>53.622799999999998</v>
      </c>
      <c r="FD22" s="15">
        <v>1257962.96</v>
      </c>
      <c r="FE22" s="4">
        <v>54.697600000000001</v>
      </c>
      <c r="FF22" s="4">
        <v>53.763800000000003</v>
      </c>
      <c r="FG22" s="4">
        <v>53.711300000000001</v>
      </c>
      <c r="FH22" s="5">
        <v>54.034500000000001</v>
      </c>
      <c r="FI22" s="15">
        <v>1257908.48</v>
      </c>
      <c r="FJ22" s="4">
        <v>54.674799999999998</v>
      </c>
      <c r="FK22" s="4">
        <v>53.804099999999998</v>
      </c>
      <c r="FL22" s="4">
        <v>53.7547</v>
      </c>
      <c r="FM22" s="5">
        <v>54.0578</v>
      </c>
      <c r="FN22" s="15">
        <v>1257893.6399999999</v>
      </c>
      <c r="FO22" s="4">
        <v>54.685400000000001</v>
      </c>
      <c r="FP22" s="4">
        <v>53.807899999999997</v>
      </c>
      <c r="FQ22" s="4">
        <v>53.758899999999997</v>
      </c>
      <c r="FR22" s="5">
        <v>54.063699999999997</v>
      </c>
      <c r="FS22" s="15">
        <v>1257928</v>
      </c>
      <c r="FT22" s="4">
        <v>54.6873</v>
      </c>
      <c r="FU22" s="4">
        <v>53.804499999999997</v>
      </c>
      <c r="FV22" s="4">
        <v>53.755699999999997</v>
      </c>
      <c r="FW22" s="5">
        <v>54.061900000000001</v>
      </c>
    </row>
    <row r="23" spans="2:179">
      <c r="B23" s="89"/>
      <c r="C23" s="84"/>
      <c r="D23" s="9">
        <f t="shared" si="1"/>
        <v>10</v>
      </c>
      <c r="E23" s="15">
        <v>1137174</v>
      </c>
      <c r="F23" s="4">
        <v>52.012900000000002</v>
      </c>
      <c r="G23" s="4">
        <v>51.733699999999999</v>
      </c>
      <c r="H23" s="4">
        <v>51.679699999999997</v>
      </c>
      <c r="I23" s="5">
        <v>51.8063</v>
      </c>
      <c r="J23" s="15">
        <v>1137792.92</v>
      </c>
      <c r="K23" s="4">
        <v>52.612200000000001</v>
      </c>
      <c r="L23" s="4">
        <v>51.895299999999999</v>
      </c>
      <c r="M23" s="4">
        <v>51.843499999999999</v>
      </c>
      <c r="N23" s="5">
        <v>52.103099999999998</v>
      </c>
      <c r="O23" s="15">
        <v>1137772</v>
      </c>
      <c r="P23" s="4">
        <v>52.587699999999998</v>
      </c>
      <c r="Q23" s="4">
        <v>51.923000000000002</v>
      </c>
      <c r="R23" s="4">
        <v>51.875100000000003</v>
      </c>
      <c r="S23" s="5">
        <v>52.116599999999998</v>
      </c>
      <c r="T23" s="15">
        <v>1137864.72</v>
      </c>
      <c r="U23" s="4">
        <v>52.608899999999998</v>
      </c>
      <c r="V23" s="4">
        <v>51.925699999999999</v>
      </c>
      <c r="W23" s="4">
        <v>51.877000000000002</v>
      </c>
      <c r="X23" s="5">
        <v>52.124600000000001</v>
      </c>
      <c r="Y23" s="15">
        <v>1137935.3999999999</v>
      </c>
      <c r="Z23" s="4">
        <v>52.608800000000002</v>
      </c>
      <c r="AA23" s="4">
        <v>51.924999999999997</v>
      </c>
      <c r="AB23" s="4">
        <v>51.875</v>
      </c>
      <c r="AC23" s="5">
        <v>52.123600000000003</v>
      </c>
      <c r="AD23" s="15">
        <v>1137207</v>
      </c>
      <c r="AE23" s="4">
        <v>52.037500000000001</v>
      </c>
      <c r="AF23" s="4">
        <v>51.742899999999999</v>
      </c>
      <c r="AG23" s="4">
        <v>51.685200000000002</v>
      </c>
      <c r="AH23" s="5">
        <v>51.819099999999999</v>
      </c>
      <c r="AI23" s="15">
        <v>1137249.1599999999</v>
      </c>
      <c r="AJ23" s="4">
        <v>52.603499999999997</v>
      </c>
      <c r="AK23" s="4">
        <v>51.889899999999997</v>
      </c>
      <c r="AL23" s="4">
        <v>51.840499999999999</v>
      </c>
      <c r="AM23" s="5">
        <v>52.0976</v>
      </c>
      <c r="AN23" s="15">
        <v>1137058.52</v>
      </c>
      <c r="AO23" s="4">
        <v>52.569499999999998</v>
      </c>
      <c r="AP23" s="4">
        <v>51.916200000000003</v>
      </c>
      <c r="AQ23" s="4">
        <v>51.867199999999997</v>
      </c>
      <c r="AR23" s="5">
        <v>52.106000000000002</v>
      </c>
      <c r="AS23" s="15">
        <v>1137254.8400000001</v>
      </c>
      <c r="AT23" s="4">
        <v>52.596800000000002</v>
      </c>
      <c r="AU23" s="4">
        <v>51.922600000000003</v>
      </c>
      <c r="AV23" s="4">
        <v>51.870899999999999</v>
      </c>
      <c r="AW23" s="5">
        <v>52.117699999999999</v>
      </c>
      <c r="AX23" s="15">
        <v>1137124.8400000001</v>
      </c>
      <c r="AY23" s="4">
        <v>52.592399999999998</v>
      </c>
      <c r="AZ23" s="4">
        <v>51.9178</v>
      </c>
      <c r="BA23" s="4">
        <v>51.870100000000001</v>
      </c>
      <c r="BB23" s="5">
        <v>52.114400000000003</v>
      </c>
      <c r="BC23" s="15">
        <v>1137350.2</v>
      </c>
      <c r="BD23" s="4">
        <v>52.049900000000001</v>
      </c>
      <c r="BE23" s="4">
        <v>51.750100000000003</v>
      </c>
      <c r="BF23" s="4">
        <v>51.692999999999998</v>
      </c>
      <c r="BG23" s="5">
        <v>51.828200000000002</v>
      </c>
      <c r="BH23" s="15">
        <v>1137626.68</v>
      </c>
      <c r="BI23" s="4">
        <v>52.616500000000002</v>
      </c>
      <c r="BJ23" s="4">
        <v>51.901899999999998</v>
      </c>
      <c r="BK23" s="4">
        <v>51.850700000000003</v>
      </c>
      <c r="BL23" s="5">
        <v>52.109200000000001</v>
      </c>
      <c r="BM23" s="15">
        <v>1137259.76</v>
      </c>
      <c r="BN23" s="4">
        <v>52.580300000000001</v>
      </c>
      <c r="BO23" s="4">
        <v>51.921599999999998</v>
      </c>
      <c r="BP23" s="4">
        <v>51.8748</v>
      </c>
      <c r="BQ23" s="5">
        <v>52.113799999999998</v>
      </c>
      <c r="BR23" s="15">
        <v>1137368.2</v>
      </c>
      <c r="BS23" s="4">
        <v>52.605699999999999</v>
      </c>
      <c r="BT23" s="4">
        <v>51.924999999999997</v>
      </c>
      <c r="BU23" s="4">
        <v>51.877400000000002</v>
      </c>
      <c r="BV23" s="5">
        <v>52.1235</v>
      </c>
      <c r="BW23" s="15">
        <v>1137207.2</v>
      </c>
      <c r="BX23" s="4">
        <v>52.602499999999999</v>
      </c>
      <c r="BY23" s="4">
        <v>51.923999999999999</v>
      </c>
      <c r="BZ23" s="4">
        <v>51.874600000000001</v>
      </c>
      <c r="CA23" s="5">
        <v>52.121200000000002</v>
      </c>
      <c r="CB23" s="15">
        <v>1137598.8</v>
      </c>
      <c r="CC23" s="4">
        <v>52.057299999999998</v>
      </c>
      <c r="CD23" s="4">
        <v>51.756599999999999</v>
      </c>
      <c r="CE23" s="4">
        <v>51.6999</v>
      </c>
      <c r="CF23" s="5">
        <v>51.835099999999997</v>
      </c>
      <c r="CG23" s="15">
        <v>1137417.8400000001</v>
      </c>
      <c r="CH23" s="4">
        <v>52.613100000000003</v>
      </c>
      <c r="CI23" s="4">
        <v>51.898800000000001</v>
      </c>
      <c r="CJ23" s="4">
        <v>51.847799999999999</v>
      </c>
      <c r="CK23" s="5">
        <v>52.106099999999998</v>
      </c>
      <c r="CL23" s="15">
        <v>1136903.2</v>
      </c>
      <c r="CM23" s="4">
        <v>52.568300000000001</v>
      </c>
      <c r="CN23" s="4">
        <v>51.9208</v>
      </c>
      <c r="CO23" s="4">
        <v>51.872799999999998</v>
      </c>
      <c r="CP23" s="5">
        <v>52.109200000000001</v>
      </c>
      <c r="CQ23" s="15">
        <v>1137087.92</v>
      </c>
      <c r="CR23" s="4">
        <v>52.599299999999999</v>
      </c>
      <c r="CS23" s="4">
        <v>51.9253</v>
      </c>
      <c r="CT23" s="4">
        <v>51.875399999999999</v>
      </c>
      <c r="CU23" s="5">
        <v>52.121000000000002</v>
      </c>
      <c r="CV23" s="15">
        <v>1137039.76</v>
      </c>
      <c r="CW23" s="4">
        <v>52.598500000000001</v>
      </c>
      <c r="CX23" s="4">
        <v>51.924500000000002</v>
      </c>
      <c r="CY23" s="4">
        <v>51.873899999999999</v>
      </c>
      <c r="CZ23" s="5">
        <v>52.119900000000001</v>
      </c>
      <c r="DA23" s="15">
        <v>1137093.44</v>
      </c>
      <c r="DB23" s="4">
        <v>52.047899999999998</v>
      </c>
      <c r="DC23" s="4">
        <v>51.751199999999997</v>
      </c>
      <c r="DD23" s="4">
        <v>51.694099999999999</v>
      </c>
      <c r="DE23" s="5">
        <v>51.828299999999999</v>
      </c>
      <c r="DF23" s="15">
        <v>1136987.08</v>
      </c>
      <c r="DG23" s="4">
        <v>52.603000000000002</v>
      </c>
      <c r="DH23" s="4">
        <v>51.8919</v>
      </c>
      <c r="DI23" s="4">
        <v>51.841299999999997</v>
      </c>
      <c r="DJ23" s="5">
        <v>52.098399999999998</v>
      </c>
      <c r="DK23" s="15">
        <v>1136723.48</v>
      </c>
      <c r="DL23" s="4">
        <v>52.561100000000003</v>
      </c>
      <c r="DM23" s="4">
        <v>51.920099999999998</v>
      </c>
      <c r="DN23" s="4">
        <v>51.869700000000002</v>
      </c>
      <c r="DO23" s="5">
        <v>52.105699999999999</v>
      </c>
      <c r="DP23" s="15">
        <v>1136975.8799999999</v>
      </c>
      <c r="DQ23" s="4">
        <v>52.595199999999998</v>
      </c>
      <c r="DR23" s="4">
        <v>51.922899999999998</v>
      </c>
      <c r="DS23" s="4">
        <v>51.872199999999999</v>
      </c>
      <c r="DT23" s="5">
        <v>52.117800000000003</v>
      </c>
      <c r="DU23" s="15">
        <v>1137017.3999999999</v>
      </c>
      <c r="DV23" s="4">
        <v>52.596400000000003</v>
      </c>
      <c r="DW23" s="4">
        <v>51.921999999999997</v>
      </c>
      <c r="DX23" s="4">
        <v>51.875300000000003</v>
      </c>
      <c r="DY23" s="5">
        <v>52.119</v>
      </c>
      <c r="DZ23" s="15">
        <v>1137087.08</v>
      </c>
      <c r="EA23" s="4">
        <v>52.046900000000001</v>
      </c>
      <c r="EB23" s="4">
        <v>51.749000000000002</v>
      </c>
      <c r="EC23" s="4">
        <v>51.692599999999999</v>
      </c>
      <c r="ED23" s="5">
        <v>51.826700000000002</v>
      </c>
      <c r="EE23" s="15">
        <v>1136807.68</v>
      </c>
      <c r="EF23" s="4">
        <v>52.597499999999997</v>
      </c>
      <c r="EG23" s="4">
        <v>51.890500000000003</v>
      </c>
      <c r="EH23" s="4">
        <v>51.840400000000002</v>
      </c>
      <c r="EI23" s="5">
        <v>52.0959</v>
      </c>
      <c r="EJ23" s="15">
        <v>1136813.04</v>
      </c>
      <c r="EK23" s="4">
        <v>52.565600000000003</v>
      </c>
      <c r="EL23" s="4">
        <v>51.920099999999998</v>
      </c>
      <c r="EM23" s="4">
        <v>51.870100000000001</v>
      </c>
      <c r="EN23" s="5">
        <v>52.107199999999999</v>
      </c>
      <c r="EO23" s="15">
        <v>1137023.96</v>
      </c>
      <c r="EP23" s="4">
        <v>52.594999999999999</v>
      </c>
      <c r="EQ23" s="4">
        <v>51.921399999999998</v>
      </c>
      <c r="ER23" s="4">
        <v>51.872900000000001</v>
      </c>
      <c r="ES23" s="5">
        <v>52.1175</v>
      </c>
      <c r="ET23" s="15">
        <v>1137145.56</v>
      </c>
      <c r="EU23" s="4">
        <v>52.597900000000003</v>
      </c>
      <c r="EV23" s="4">
        <v>51.921199999999999</v>
      </c>
      <c r="EW23" s="4">
        <v>51.872399999999999</v>
      </c>
      <c r="EX23" s="5">
        <v>52.118099999999998</v>
      </c>
      <c r="EY23" s="15">
        <v>1137267.76</v>
      </c>
      <c r="EZ23" s="4">
        <v>52.048299999999998</v>
      </c>
      <c r="FA23" s="4">
        <v>51.751600000000003</v>
      </c>
      <c r="FB23" s="4">
        <v>51.694699999999997</v>
      </c>
      <c r="FC23" s="5">
        <v>51.828800000000001</v>
      </c>
      <c r="FD23" s="15">
        <v>1136924.28</v>
      </c>
      <c r="FE23" s="4">
        <v>52.600900000000003</v>
      </c>
      <c r="FF23" s="4">
        <v>51.891500000000001</v>
      </c>
      <c r="FG23" s="4">
        <v>51.840699999999998</v>
      </c>
      <c r="FH23" s="5">
        <v>52.0974</v>
      </c>
      <c r="FI23" s="15">
        <v>1136877.2</v>
      </c>
      <c r="FJ23" s="4">
        <v>52.565399999999997</v>
      </c>
      <c r="FK23" s="4">
        <v>51.918900000000001</v>
      </c>
      <c r="FL23" s="4">
        <v>51.871099999999998</v>
      </c>
      <c r="FM23" s="5">
        <v>52.107100000000003</v>
      </c>
      <c r="FN23" s="15">
        <v>1137233.48</v>
      </c>
      <c r="FO23" s="4">
        <v>52.599200000000003</v>
      </c>
      <c r="FP23" s="4">
        <v>51.922600000000003</v>
      </c>
      <c r="FQ23" s="4">
        <v>51.875399999999999</v>
      </c>
      <c r="FR23" s="5">
        <v>52.12</v>
      </c>
      <c r="FS23" s="15">
        <v>1137057.76</v>
      </c>
      <c r="FT23" s="4">
        <v>52.596499999999999</v>
      </c>
      <c r="FU23" s="4">
        <v>51.921599999999998</v>
      </c>
      <c r="FV23" s="4">
        <v>51.871099999999998</v>
      </c>
      <c r="FW23" s="5">
        <v>52.117400000000004</v>
      </c>
    </row>
    <row r="24" spans="2:179">
      <c r="B24" s="89"/>
      <c r="C24" s="84"/>
      <c r="D24" s="9">
        <f t="shared" si="1"/>
        <v>12</v>
      </c>
      <c r="E24" s="15">
        <v>1022529.04</v>
      </c>
      <c r="F24" s="4">
        <v>50.256799999999998</v>
      </c>
      <c r="G24" s="4">
        <v>50.037700000000001</v>
      </c>
      <c r="H24" s="4">
        <v>49.980499999999999</v>
      </c>
      <c r="I24" s="5">
        <v>50.09</v>
      </c>
      <c r="J24" s="15">
        <v>1022163.84</v>
      </c>
      <c r="K24" s="4">
        <v>50.683399999999999</v>
      </c>
      <c r="L24" s="4">
        <v>50.153199999999998</v>
      </c>
      <c r="M24" s="4">
        <v>50.099899999999998</v>
      </c>
      <c r="N24" s="5">
        <v>50.304299999999998</v>
      </c>
      <c r="O24" s="15">
        <v>1022080.12</v>
      </c>
      <c r="P24" s="4">
        <v>50.666899999999998</v>
      </c>
      <c r="Q24" s="4">
        <v>50.175400000000003</v>
      </c>
      <c r="R24" s="4">
        <v>50.120199999999997</v>
      </c>
      <c r="S24" s="5">
        <v>50.313899999999997</v>
      </c>
      <c r="T24" s="15">
        <v>1022125.04</v>
      </c>
      <c r="U24" s="4">
        <v>50.674100000000003</v>
      </c>
      <c r="V24" s="4">
        <v>50.1753</v>
      </c>
      <c r="W24" s="4">
        <v>50.122700000000002</v>
      </c>
      <c r="X24" s="5">
        <v>50.317</v>
      </c>
      <c r="Y24" s="15">
        <v>1022153.44</v>
      </c>
      <c r="Z24" s="4">
        <v>50.672400000000003</v>
      </c>
      <c r="AA24" s="4">
        <v>50.174900000000001</v>
      </c>
      <c r="AB24" s="4">
        <v>50.121200000000002</v>
      </c>
      <c r="AC24" s="5">
        <v>50.315800000000003</v>
      </c>
      <c r="AD24" s="15">
        <v>1022177.96</v>
      </c>
      <c r="AE24" s="4">
        <v>50.249400000000001</v>
      </c>
      <c r="AF24" s="4">
        <v>50.0321</v>
      </c>
      <c r="AG24" s="4">
        <v>49.974499999999999</v>
      </c>
      <c r="AH24" s="5">
        <v>50.0837</v>
      </c>
      <c r="AI24" s="15">
        <v>1022193.44</v>
      </c>
      <c r="AJ24" s="4">
        <v>50.697299999999998</v>
      </c>
      <c r="AK24" s="4">
        <v>50.153199999999998</v>
      </c>
      <c r="AL24" s="4">
        <v>50.100099999999998</v>
      </c>
      <c r="AM24" s="5">
        <v>50.308599999999998</v>
      </c>
      <c r="AN24" s="15">
        <v>1022123.92</v>
      </c>
      <c r="AO24" s="4">
        <v>50.671999999999997</v>
      </c>
      <c r="AP24" s="4">
        <v>50.174999999999997</v>
      </c>
      <c r="AQ24" s="4">
        <v>50.120100000000001</v>
      </c>
      <c r="AR24" s="5">
        <v>50.315399999999997</v>
      </c>
      <c r="AS24" s="15">
        <v>1022171.84</v>
      </c>
      <c r="AT24" s="4">
        <v>50.681899999999999</v>
      </c>
      <c r="AU24" s="4">
        <v>50.177599999999998</v>
      </c>
      <c r="AV24" s="4">
        <v>50.124699999999997</v>
      </c>
      <c r="AW24" s="5">
        <v>50.320900000000002</v>
      </c>
      <c r="AX24" s="15">
        <v>1022130.92</v>
      </c>
      <c r="AY24" s="4">
        <v>50.680300000000003</v>
      </c>
      <c r="AZ24" s="4">
        <v>50.174700000000001</v>
      </c>
      <c r="BA24" s="4">
        <v>50.122700000000002</v>
      </c>
      <c r="BB24" s="5">
        <v>50.3187</v>
      </c>
      <c r="BC24" s="15">
        <v>1022948.08</v>
      </c>
      <c r="BD24" s="4">
        <v>50.256399999999999</v>
      </c>
      <c r="BE24" s="4">
        <v>50.037799999999997</v>
      </c>
      <c r="BF24" s="4">
        <v>49.979599999999998</v>
      </c>
      <c r="BG24" s="5">
        <v>50.089599999999997</v>
      </c>
      <c r="BH24" s="15">
        <v>1022687.28</v>
      </c>
      <c r="BI24" s="4">
        <v>50.707599999999999</v>
      </c>
      <c r="BJ24" s="4">
        <v>50.157899999999998</v>
      </c>
      <c r="BK24" s="4">
        <v>50.1038</v>
      </c>
      <c r="BL24" s="5">
        <v>50.314599999999999</v>
      </c>
      <c r="BM24" s="15">
        <v>1022957.16</v>
      </c>
      <c r="BN24" s="4">
        <v>50.689599999999999</v>
      </c>
      <c r="BO24" s="4">
        <v>50.182600000000001</v>
      </c>
      <c r="BP24" s="4">
        <v>50.129600000000003</v>
      </c>
      <c r="BQ24" s="5">
        <v>50.326599999999999</v>
      </c>
      <c r="BR24" s="15">
        <v>1023071.36</v>
      </c>
      <c r="BS24" s="4">
        <v>50.7072</v>
      </c>
      <c r="BT24" s="4">
        <v>50.186500000000002</v>
      </c>
      <c r="BU24" s="4">
        <v>50.132599999999996</v>
      </c>
      <c r="BV24" s="5">
        <v>50.334400000000002</v>
      </c>
      <c r="BW24" s="15">
        <v>1022970.64</v>
      </c>
      <c r="BX24" s="4">
        <v>50.704900000000002</v>
      </c>
      <c r="BY24" s="4">
        <v>50.183700000000002</v>
      </c>
      <c r="BZ24" s="4">
        <v>50.131900000000002</v>
      </c>
      <c r="CA24" s="5">
        <v>50.332500000000003</v>
      </c>
      <c r="CB24" s="15">
        <v>1022692.68</v>
      </c>
      <c r="CC24" s="4">
        <v>50.254899999999999</v>
      </c>
      <c r="CD24" s="4">
        <v>50.036099999999998</v>
      </c>
      <c r="CE24" s="4">
        <v>49.9801</v>
      </c>
      <c r="CF24" s="5">
        <v>50.088799999999999</v>
      </c>
      <c r="CG24" s="15">
        <v>1022471.44</v>
      </c>
      <c r="CH24" s="4">
        <v>50.7042</v>
      </c>
      <c r="CI24" s="4">
        <v>50.1584</v>
      </c>
      <c r="CJ24" s="4">
        <v>50.102400000000003</v>
      </c>
      <c r="CK24" s="5">
        <v>50.313299999999998</v>
      </c>
      <c r="CL24" s="15">
        <v>1022880.24</v>
      </c>
      <c r="CM24" s="4">
        <v>50.695399999999999</v>
      </c>
      <c r="CN24" s="4">
        <v>50.1873</v>
      </c>
      <c r="CO24" s="4">
        <v>50.1297</v>
      </c>
      <c r="CP24" s="5">
        <v>50.330100000000002</v>
      </c>
      <c r="CQ24" s="15">
        <v>1023007.8</v>
      </c>
      <c r="CR24" s="4">
        <v>50.708100000000002</v>
      </c>
      <c r="CS24" s="4">
        <v>50.186900000000001</v>
      </c>
      <c r="CT24" s="4">
        <v>50.1357</v>
      </c>
      <c r="CU24" s="5">
        <v>50.335999999999999</v>
      </c>
      <c r="CV24" s="15">
        <v>1023144.56</v>
      </c>
      <c r="CW24" s="4">
        <v>50.711300000000001</v>
      </c>
      <c r="CX24" s="4">
        <v>50.188899999999997</v>
      </c>
      <c r="CY24" s="4">
        <v>50.135899999999999</v>
      </c>
      <c r="CZ24" s="5">
        <v>50.337699999999998</v>
      </c>
      <c r="DA24" s="15">
        <v>1022876.48</v>
      </c>
      <c r="DB24" s="4">
        <v>50.258899999999997</v>
      </c>
      <c r="DC24" s="4">
        <v>50.040799999999997</v>
      </c>
      <c r="DD24" s="4">
        <v>49.9831</v>
      </c>
      <c r="DE24" s="5">
        <v>50.092599999999997</v>
      </c>
      <c r="DF24" s="15">
        <v>1022520.64</v>
      </c>
      <c r="DG24" s="4">
        <v>50.707099999999997</v>
      </c>
      <c r="DH24" s="4">
        <v>50.159300000000002</v>
      </c>
      <c r="DI24" s="4">
        <v>50.103499999999997</v>
      </c>
      <c r="DJ24" s="5">
        <v>50.314900000000002</v>
      </c>
      <c r="DK24" s="15">
        <v>1022577.4</v>
      </c>
      <c r="DL24" s="4">
        <v>50.6813</v>
      </c>
      <c r="DM24" s="4">
        <v>50.182400000000001</v>
      </c>
      <c r="DN24" s="4">
        <v>50.129199999999997</v>
      </c>
      <c r="DO24" s="5">
        <v>50.323999999999998</v>
      </c>
      <c r="DP24" s="15">
        <v>1023202.52</v>
      </c>
      <c r="DQ24" s="4">
        <v>50.714399999999998</v>
      </c>
      <c r="DR24" s="4">
        <v>50.189900000000002</v>
      </c>
      <c r="DS24" s="4">
        <v>50.136099999999999</v>
      </c>
      <c r="DT24" s="5">
        <v>50.339100000000002</v>
      </c>
      <c r="DU24" s="15">
        <v>1023029.96</v>
      </c>
      <c r="DV24" s="4">
        <v>50.709299999999999</v>
      </c>
      <c r="DW24" s="4">
        <v>50.187899999999999</v>
      </c>
      <c r="DX24" s="4">
        <v>50.132399999999997</v>
      </c>
      <c r="DY24" s="5">
        <v>50.335500000000003</v>
      </c>
      <c r="DZ24" s="15">
        <v>1022671.28</v>
      </c>
      <c r="EA24" s="4">
        <v>50.255099999999999</v>
      </c>
      <c r="EB24" s="4">
        <v>50.037799999999997</v>
      </c>
      <c r="EC24" s="4">
        <v>49.981999999999999</v>
      </c>
      <c r="ED24" s="5">
        <v>50.09</v>
      </c>
      <c r="EE24" s="15">
        <v>1022229.2</v>
      </c>
      <c r="EF24" s="4">
        <v>50.701799999999999</v>
      </c>
      <c r="EG24" s="4">
        <v>50.156500000000001</v>
      </c>
      <c r="EH24" s="4">
        <v>50.099600000000002</v>
      </c>
      <c r="EI24" s="5">
        <v>50.310899999999997</v>
      </c>
      <c r="EJ24" s="15">
        <v>1022763.08</v>
      </c>
      <c r="EK24" s="4">
        <v>50.691699999999997</v>
      </c>
      <c r="EL24" s="4">
        <v>50.187399999999997</v>
      </c>
      <c r="EM24" s="4">
        <v>50.130200000000002</v>
      </c>
      <c r="EN24" s="5">
        <v>50.3292</v>
      </c>
      <c r="EO24" s="15">
        <v>1022844.16</v>
      </c>
      <c r="EP24" s="4">
        <v>50.707099999999997</v>
      </c>
      <c r="EQ24" s="4">
        <v>50.186799999999998</v>
      </c>
      <c r="ER24" s="4">
        <v>50.131799999999998</v>
      </c>
      <c r="ES24" s="5">
        <v>50.334299999999999</v>
      </c>
      <c r="ET24" s="15">
        <v>1022954.28</v>
      </c>
      <c r="EU24" s="4">
        <v>50.709899999999998</v>
      </c>
      <c r="EV24" s="4">
        <v>50.189100000000003</v>
      </c>
      <c r="EW24" s="4">
        <v>50.134900000000002</v>
      </c>
      <c r="EX24" s="5">
        <v>50.3369</v>
      </c>
      <c r="EY24" s="15">
        <v>1022464.28</v>
      </c>
      <c r="EZ24" s="4">
        <v>50.252000000000002</v>
      </c>
      <c r="FA24" s="4">
        <v>50.036499999999997</v>
      </c>
      <c r="FB24" s="4">
        <v>49.977899999999998</v>
      </c>
      <c r="FC24" s="5">
        <v>50.087200000000003</v>
      </c>
      <c r="FD24" s="15">
        <v>1022499.32</v>
      </c>
      <c r="FE24" s="4">
        <v>50.706800000000001</v>
      </c>
      <c r="FF24" s="4">
        <v>50.158900000000003</v>
      </c>
      <c r="FG24" s="4">
        <v>50.102699999999999</v>
      </c>
      <c r="FH24" s="5">
        <v>50.314300000000003</v>
      </c>
      <c r="FI24" s="15">
        <v>1023021.92</v>
      </c>
      <c r="FJ24" s="4">
        <v>50.697299999999998</v>
      </c>
      <c r="FK24" s="4">
        <v>50.188099999999999</v>
      </c>
      <c r="FL24" s="4">
        <v>50.132899999999999</v>
      </c>
      <c r="FM24" s="5">
        <v>50.332099999999997</v>
      </c>
      <c r="FN24" s="15">
        <v>1022645.52</v>
      </c>
      <c r="FO24" s="4">
        <v>50.703299999999999</v>
      </c>
      <c r="FP24" s="4">
        <v>50.186700000000002</v>
      </c>
      <c r="FQ24" s="4">
        <v>50.130699999999997</v>
      </c>
      <c r="FR24" s="5">
        <v>50.332700000000003</v>
      </c>
      <c r="FS24" s="15">
        <v>1022955.96</v>
      </c>
      <c r="FT24" s="4">
        <v>50.7074</v>
      </c>
      <c r="FU24" s="4">
        <v>50.188099999999999</v>
      </c>
      <c r="FV24" s="4">
        <v>50.133600000000001</v>
      </c>
      <c r="FW24" s="5">
        <v>50.3354</v>
      </c>
    </row>
    <row r="25" spans="2:179">
      <c r="B25" s="89"/>
      <c r="C25" s="84"/>
      <c r="D25" s="9">
        <f t="shared" si="1"/>
        <v>14</v>
      </c>
      <c r="E25" s="15">
        <v>899549.24</v>
      </c>
      <c r="F25" s="4">
        <v>48.301400000000001</v>
      </c>
      <c r="G25" s="4">
        <v>48.1205</v>
      </c>
      <c r="H25" s="4">
        <v>48.055</v>
      </c>
      <c r="I25" s="5">
        <v>48.157699999999998</v>
      </c>
      <c r="J25" s="15">
        <v>899383.2</v>
      </c>
      <c r="K25" s="4">
        <v>48.624600000000001</v>
      </c>
      <c r="L25" s="4">
        <v>48.193600000000004</v>
      </c>
      <c r="M25" s="4">
        <v>48.127699999999997</v>
      </c>
      <c r="N25" s="5">
        <v>48.309800000000003</v>
      </c>
      <c r="O25" s="15">
        <v>899021.44</v>
      </c>
      <c r="P25" s="4">
        <v>48.608499999999999</v>
      </c>
      <c r="Q25" s="4">
        <v>48.201599999999999</v>
      </c>
      <c r="R25" s="4">
        <v>48.140500000000003</v>
      </c>
      <c r="S25" s="5">
        <v>48.311900000000001</v>
      </c>
      <c r="T25" s="15">
        <v>899326.88</v>
      </c>
      <c r="U25" s="4">
        <v>48.617800000000003</v>
      </c>
      <c r="V25" s="4">
        <v>48.206800000000001</v>
      </c>
      <c r="W25" s="4">
        <v>48.1432</v>
      </c>
      <c r="X25" s="5">
        <v>48.317500000000003</v>
      </c>
      <c r="Y25" s="15">
        <v>899292.2</v>
      </c>
      <c r="Z25" s="4">
        <v>48.616300000000003</v>
      </c>
      <c r="AA25" s="4">
        <v>48.203800000000001</v>
      </c>
      <c r="AB25" s="4">
        <v>48.142600000000002</v>
      </c>
      <c r="AC25" s="5">
        <v>48.315800000000003</v>
      </c>
      <c r="AD25" s="15">
        <v>895475.96</v>
      </c>
      <c r="AE25" s="4">
        <v>48.213999999999999</v>
      </c>
      <c r="AF25" s="4">
        <v>48.060899999999997</v>
      </c>
      <c r="AG25" s="4">
        <v>47.996200000000002</v>
      </c>
      <c r="AH25" s="5">
        <v>48.089399999999998</v>
      </c>
      <c r="AI25" s="15">
        <v>895809</v>
      </c>
      <c r="AJ25" s="4">
        <v>48.552300000000002</v>
      </c>
      <c r="AK25" s="4">
        <v>48.137300000000003</v>
      </c>
      <c r="AL25" s="4">
        <v>48.0764</v>
      </c>
      <c r="AM25" s="5">
        <v>48.250300000000003</v>
      </c>
      <c r="AN25" s="15">
        <v>895440.28</v>
      </c>
      <c r="AO25" s="4">
        <v>48.533799999999999</v>
      </c>
      <c r="AP25" s="4">
        <v>48.150700000000001</v>
      </c>
      <c r="AQ25" s="4">
        <v>48.086399999999998</v>
      </c>
      <c r="AR25" s="5">
        <v>48.252499999999998</v>
      </c>
      <c r="AS25" s="15">
        <v>895636</v>
      </c>
      <c r="AT25" s="4">
        <v>48.542000000000002</v>
      </c>
      <c r="AU25" s="4">
        <v>48.152000000000001</v>
      </c>
      <c r="AV25" s="4">
        <v>48.091500000000003</v>
      </c>
      <c r="AW25" s="5">
        <v>48.257300000000001</v>
      </c>
      <c r="AX25" s="15">
        <v>895604.24</v>
      </c>
      <c r="AY25" s="4">
        <v>48.540599999999998</v>
      </c>
      <c r="AZ25" s="4">
        <v>48.150199999999998</v>
      </c>
      <c r="BA25" s="4">
        <v>48.090400000000002</v>
      </c>
      <c r="BB25" s="5">
        <v>48.255800000000001</v>
      </c>
      <c r="BC25" s="15">
        <v>895798.2</v>
      </c>
      <c r="BD25" s="4">
        <v>48.215600000000002</v>
      </c>
      <c r="BE25" s="4">
        <v>48.055999999999997</v>
      </c>
      <c r="BF25" s="4">
        <v>47.9876</v>
      </c>
      <c r="BG25" s="5">
        <v>48.085299999999997</v>
      </c>
      <c r="BH25" s="15">
        <v>895972.64</v>
      </c>
      <c r="BI25" s="4">
        <v>48.556100000000001</v>
      </c>
      <c r="BJ25" s="4">
        <v>48.128300000000003</v>
      </c>
      <c r="BK25" s="4">
        <v>48.066800000000001</v>
      </c>
      <c r="BL25" s="5">
        <v>48.244999999999997</v>
      </c>
      <c r="BM25" s="15">
        <v>896266.4</v>
      </c>
      <c r="BN25" s="4">
        <v>48.5503</v>
      </c>
      <c r="BO25" s="4">
        <v>48.147599999999997</v>
      </c>
      <c r="BP25" s="4">
        <v>48.087899999999998</v>
      </c>
      <c r="BQ25" s="5">
        <v>48.257100000000001</v>
      </c>
      <c r="BR25" s="15">
        <v>896296.64</v>
      </c>
      <c r="BS25" s="4">
        <v>48.554699999999997</v>
      </c>
      <c r="BT25" s="4">
        <v>48.148299999999999</v>
      </c>
      <c r="BU25" s="4">
        <v>48.089199999999998</v>
      </c>
      <c r="BV25" s="5">
        <v>48.2592</v>
      </c>
      <c r="BW25" s="15">
        <v>895968.6</v>
      </c>
      <c r="BX25" s="4">
        <v>48.548400000000001</v>
      </c>
      <c r="BY25" s="4">
        <v>48.145499999999998</v>
      </c>
      <c r="BZ25" s="4">
        <v>48.083500000000001</v>
      </c>
      <c r="CA25" s="5">
        <v>48.254300000000001</v>
      </c>
      <c r="CB25" s="15">
        <v>896250.76</v>
      </c>
      <c r="CC25" s="4">
        <v>48.221400000000003</v>
      </c>
      <c r="CD25" s="4">
        <v>48.053899999999999</v>
      </c>
      <c r="CE25" s="4">
        <v>47.989899999999999</v>
      </c>
      <c r="CF25" s="5">
        <v>48.087299999999999</v>
      </c>
      <c r="CG25" s="15">
        <v>896409.08</v>
      </c>
      <c r="CH25" s="4">
        <v>48.562600000000003</v>
      </c>
      <c r="CI25" s="4">
        <v>48.129899999999999</v>
      </c>
      <c r="CJ25" s="4">
        <v>48.069000000000003</v>
      </c>
      <c r="CK25" s="5">
        <v>48.2483</v>
      </c>
      <c r="CL25" s="15">
        <v>896340.52</v>
      </c>
      <c r="CM25" s="4">
        <v>48.551299999999998</v>
      </c>
      <c r="CN25" s="4">
        <v>48.145400000000002</v>
      </c>
      <c r="CO25" s="4">
        <v>48.084800000000001</v>
      </c>
      <c r="CP25" s="5">
        <v>48.255600000000001</v>
      </c>
      <c r="CQ25" s="15">
        <v>896585.64</v>
      </c>
      <c r="CR25" s="4">
        <v>48.559399999999997</v>
      </c>
      <c r="CS25" s="4">
        <v>48.148299999999999</v>
      </c>
      <c r="CT25" s="4">
        <v>48.0884</v>
      </c>
      <c r="CU25" s="5">
        <v>48.260399999999997</v>
      </c>
      <c r="CV25" s="15">
        <v>896427.72</v>
      </c>
      <c r="CW25" s="4">
        <v>48.557299999999998</v>
      </c>
      <c r="CX25" s="4">
        <v>48.146900000000002</v>
      </c>
      <c r="CY25" s="4">
        <v>48.084800000000001</v>
      </c>
      <c r="CZ25" s="5">
        <v>48.258000000000003</v>
      </c>
      <c r="DA25" s="15">
        <v>896348.36</v>
      </c>
      <c r="DB25" s="4">
        <v>48.223700000000001</v>
      </c>
      <c r="DC25" s="4">
        <v>48.053800000000003</v>
      </c>
      <c r="DD25" s="4">
        <v>47.990400000000001</v>
      </c>
      <c r="DE25" s="5">
        <v>48.088200000000001</v>
      </c>
      <c r="DF25" s="15">
        <v>896414.36</v>
      </c>
      <c r="DG25" s="4">
        <v>48.563099999999999</v>
      </c>
      <c r="DH25" s="4">
        <v>48.128799999999998</v>
      </c>
      <c r="DI25" s="4">
        <v>48.068300000000001</v>
      </c>
      <c r="DJ25" s="5">
        <v>48.247900000000001</v>
      </c>
      <c r="DK25" s="15">
        <v>896714.08</v>
      </c>
      <c r="DL25" s="4">
        <v>48.559100000000001</v>
      </c>
      <c r="DM25" s="4">
        <v>48.145600000000002</v>
      </c>
      <c r="DN25" s="4">
        <v>48.087400000000002</v>
      </c>
      <c r="DO25" s="5">
        <v>48.259</v>
      </c>
      <c r="DP25" s="15">
        <v>896588.80000000005</v>
      </c>
      <c r="DQ25" s="4">
        <v>48.560400000000001</v>
      </c>
      <c r="DR25" s="4">
        <v>48.147500000000001</v>
      </c>
      <c r="DS25" s="4">
        <v>48.086300000000001</v>
      </c>
      <c r="DT25" s="5">
        <v>48.259700000000002</v>
      </c>
      <c r="DU25" s="15">
        <v>896488.32</v>
      </c>
      <c r="DV25" s="4">
        <v>48.559199999999997</v>
      </c>
      <c r="DW25" s="4">
        <v>48.145600000000002</v>
      </c>
      <c r="DX25" s="4">
        <v>48.085900000000002</v>
      </c>
      <c r="DY25" s="5">
        <v>48.258499999999998</v>
      </c>
      <c r="DZ25" s="15">
        <v>896551.04</v>
      </c>
      <c r="EA25" s="4">
        <v>48.2256</v>
      </c>
      <c r="EB25" s="4">
        <v>48.054900000000004</v>
      </c>
      <c r="EC25" s="4">
        <v>47.991199999999999</v>
      </c>
      <c r="ED25" s="5">
        <v>48.089399999999998</v>
      </c>
      <c r="EE25" s="15">
        <v>896697.2</v>
      </c>
      <c r="EF25" s="4">
        <v>48.567399999999999</v>
      </c>
      <c r="EG25" s="4">
        <v>48.131399999999999</v>
      </c>
      <c r="EH25" s="4">
        <v>48.0715</v>
      </c>
      <c r="EI25" s="5">
        <v>48.251199999999997</v>
      </c>
      <c r="EJ25" s="15">
        <v>896497.04</v>
      </c>
      <c r="EK25" s="4">
        <v>48.555399999999999</v>
      </c>
      <c r="EL25" s="4">
        <v>48.145600000000002</v>
      </c>
      <c r="EM25" s="4">
        <v>48.085099999999997</v>
      </c>
      <c r="EN25" s="5">
        <v>48.256999999999998</v>
      </c>
      <c r="EO25" s="15">
        <v>896871.92</v>
      </c>
      <c r="EP25" s="4">
        <v>48.564</v>
      </c>
      <c r="EQ25" s="4">
        <v>48.1496</v>
      </c>
      <c r="ER25" s="4">
        <v>48.089500000000001</v>
      </c>
      <c r="ES25" s="5">
        <v>48.262599999999999</v>
      </c>
      <c r="ET25" s="15">
        <v>896806.64</v>
      </c>
      <c r="EU25" s="4">
        <v>48.563600000000001</v>
      </c>
      <c r="EV25" s="4">
        <v>48.148800000000001</v>
      </c>
      <c r="EW25" s="4">
        <v>48.088500000000003</v>
      </c>
      <c r="EX25" s="5">
        <v>48.261899999999997</v>
      </c>
      <c r="EY25" s="15">
        <v>896231.04</v>
      </c>
      <c r="EZ25" s="4">
        <v>48.222200000000001</v>
      </c>
      <c r="FA25" s="4">
        <v>48.051099999999998</v>
      </c>
      <c r="FB25" s="4">
        <v>47.989400000000003</v>
      </c>
      <c r="FC25" s="5">
        <v>48.086500000000001</v>
      </c>
      <c r="FD25" s="15">
        <v>896656</v>
      </c>
      <c r="FE25" s="4">
        <v>48.566099999999999</v>
      </c>
      <c r="FF25" s="4">
        <v>48.131300000000003</v>
      </c>
      <c r="FG25" s="4">
        <v>48.070799999999998</v>
      </c>
      <c r="FH25" s="5">
        <v>48.250500000000002</v>
      </c>
      <c r="FI25" s="15">
        <v>896760.08</v>
      </c>
      <c r="FJ25" s="4">
        <v>48.560600000000001</v>
      </c>
      <c r="FK25" s="4">
        <v>48.147199999999998</v>
      </c>
      <c r="FL25" s="4">
        <v>48.086300000000001</v>
      </c>
      <c r="FM25" s="5">
        <v>48.259599999999999</v>
      </c>
      <c r="FN25" s="15">
        <v>896891.32</v>
      </c>
      <c r="FO25" s="4">
        <v>48.565800000000003</v>
      </c>
      <c r="FP25" s="4">
        <v>48.151299999999999</v>
      </c>
      <c r="FQ25" s="4">
        <v>48.090699999999998</v>
      </c>
      <c r="FR25" s="5">
        <v>48.264099999999999</v>
      </c>
      <c r="FS25" s="15">
        <v>896689.84</v>
      </c>
      <c r="FT25" s="4">
        <v>48.5608</v>
      </c>
      <c r="FU25" s="4">
        <v>48.147399999999998</v>
      </c>
      <c r="FV25" s="4">
        <v>48.086100000000002</v>
      </c>
      <c r="FW25" s="5">
        <v>48.259700000000002</v>
      </c>
    </row>
    <row r="26" spans="2:179">
      <c r="B26" s="89"/>
      <c r="C26" s="84"/>
      <c r="D26" s="9">
        <f t="shared" si="1"/>
        <v>16</v>
      </c>
      <c r="E26" s="15">
        <v>779290.56</v>
      </c>
      <c r="F26" s="4">
        <v>46.257899999999999</v>
      </c>
      <c r="G26" s="4">
        <v>45.500300000000003</v>
      </c>
      <c r="H26" s="4">
        <v>45.4495</v>
      </c>
      <c r="I26" s="5">
        <v>45.720500000000001</v>
      </c>
      <c r="J26" s="15">
        <v>780049.84</v>
      </c>
      <c r="K26" s="4">
        <v>46.533099999999997</v>
      </c>
      <c r="L26" s="4">
        <v>45.511000000000003</v>
      </c>
      <c r="M26" s="4">
        <v>45.463099999999997</v>
      </c>
      <c r="N26" s="5">
        <v>45.808500000000002</v>
      </c>
      <c r="O26" s="15">
        <v>780029.92</v>
      </c>
      <c r="P26" s="4">
        <v>46.522199999999998</v>
      </c>
      <c r="Q26" s="4">
        <v>45.523400000000002</v>
      </c>
      <c r="R26" s="4">
        <v>45.4773</v>
      </c>
      <c r="S26" s="5">
        <v>45.814900000000002</v>
      </c>
      <c r="T26" s="15">
        <v>780172.76</v>
      </c>
      <c r="U26" s="4">
        <v>46.527500000000003</v>
      </c>
      <c r="V26" s="4">
        <v>45.526000000000003</v>
      </c>
      <c r="W26" s="4">
        <v>45.479599999999998</v>
      </c>
      <c r="X26" s="5">
        <v>45.818199999999997</v>
      </c>
      <c r="Y26" s="15">
        <v>779982.48</v>
      </c>
      <c r="Z26" s="4">
        <v>46.522799999999997</v>
      </c>
      <c r="AA26" s="4">
        <v>45.526699999999998</v>
      </c>
      <c r="AB26" s="4">
        <v>45.479100000000003</v>
      </c>
      <c r="AC26" s="5">
        <v>45.816899999999997</v>
      </c>
      <c r="AD26" s="15">
        <v>778820.84</v>
      </c>
      <c r="AE26" s="4">
        <v>46.253500000000003</v>
      </c>
      <c r="AF26" s="4">
        <v>45.486800000000002</v>
      </c>
      <c r="AG26" s="4">
        <v>45.436700000000002</v>
      </c>
      <c r="AH26" s="5">
        <v>45.709899999999998</v>
      </c>
      <c r="AI26" s="15">
        <v>779891.92</v>
      </c>
      <c r="AJ26" s="4">
        <v>46.539000000000001</v>
      </c>
      <c r="AK26" s="4">
        <v>45.499499999999998</v>
      </c>
      <c r="AL26" s="4">
        <v>45.453899999999997</v>
      </c>
      <c r="AM26" s="5">
        <v>45.802700000000002</v>
      </c>
      <c r="AN26" s="15">
        <v>779849.92</v>
      </c>
      <c r="AO26" s="4">
        <v>46.529699999999998</v>
      </c>
      <c r="AP26" s="4">
        <v>45.5154</v>
      </c>
      <c r="AQ26" s="4">
        <v>45.468899999999998</v>
      </c>
      <c r="AR26" s="5">
        <v>45.811100000000003</v>
      </c>
      <c r="AS26" s="15">
        <v>779736.28</v>
      </c>
      <c r="AT26" s="4">
        <v>46.535200000000003</v>
      </c>
      <c r="AU26" s="4">
        <v>45.515099999999997</v>
      </c>
      <c r="AV26" s="4">
        <v>45.469799999999999</v>
      </c>
      <c r="AW26" s="5">
        <v>45.812899999999999</v>
      </c>
      <c r="AX26" s="15">
        <v>779827.52</v>
      </c>
      <c r="AY26" s="4">
        <v>46.534599999999998</v>
      </c>
      <c r="AZ26" s="4">
        <v>45.5154</v>
      </c>
      <c r="BA26" s="4">
        <v>45.470500000000001</v>
      </c>
      <c r="BB26" s="5">
        <v>45.813099999999999</v>
      </c>
      <c r="BC26" s="15">
        <v>778978.6</v>
      </c>
      <c r="BD26" s="4">
        <v>46.258000000000003</v>
      </c>
      <c r="BE26" s="4">
        <v>45.479199999999999</v>
      </c>
      <c r="BF26" s="4">
        <v>45.4298</v>
      </c>
      <c r="BG26" s="5">
        <v>45.706099999999999</v>
      </c>
      <c r="BH26" s="15">
        <v>780247.12</v>
      </c>
      <c r="BI26" s="4">
        <v>46.546799999999998</v>
      </c>
      <c r="BJ26" s="4">
        <v>45.493499999999997</v>
      </c>
      <c r="BK26" s="4">
        <v>45.446100000000001</v>
      </c>
      <c r="BL26" s="5">
        <v>45.799900000000001</v>
      </c>
      <c r="BM26" s="15">
        <v>779868.12</v>
      </c>
      <c r="BN26" s="4">
        <v>46.529299999999999</v>
      </c>
      <c r="BO26" s="4">
        <v>45.508600000000001</v>
      </c>
      <c r="BP26" s="4">
        <v>45.4602</v>
      </c>
      <c r="BQ26" s="5">
        <v>45.805399999999999</v>
      </c>
      <c r="BR26" s="15">
        <v>779960.2</v>
      </c>
      <c r="BS26" s="4">
        <v>46.538200000000003</v>
      </c>
      <c r="BT26" s="4">
        <v>45.509099999999997</v>
      </c>
      <c r="BU26" s="4">
        <v>45.459899999999998</v>
      </c>
      <c r="BV26" s="5">
        <v>45.808</v>
      </c>
      <c r="BW26" s="15">
        <v>780242.84</v>
      </c>
      <c r="BX26" s="4">
        <v>46.5428</v>
      </c>
      <c r="BY26" s="4">
        <v>45.508299999999998</v>
      </c>
      <c r="BZ26" s="4">
        <v>45.460299999999997</v>
      </c>
      <c r="CA26" s="5">
        <v>45.809199999999997</v>
      </c>
      <c r="CB26" s="15">
        <v>778821.44</v>
      </c>
      <c r="CC26" s="4">
        <v>46.255499999999998</v>
      </c>
      <c r="CD26" s="4">
        <v>45.487099999999998</v>
      </c>
      <c r="CE26" s="4">
        <v>45.437399999999997</v>
      </c>
      <c r="CF26" s="5">
        <v>45.710799999999999</v>
      </c>
      <c r="CG26" s="15">
        <v>780095.56</v>
      </c>
      <c r="CH26" s="4">
        <v>46.542900000000003</v>
      </c>
      <c r="CI26" s="4">
        <v>45.497100000000003</v>
      </c>
      <c r="CJ26" s="4">
        <v>45.449599999999997</v>
      </c>
      <c r="CK26" s="5">
        <v>45.801400000000001</v>
      </c>
      <c r="CL26" s="15">
        <v>779948.36</v>
      </c>
      <c r="CM26" s="4">
        <v>46.530500000000004</v>
      </c>
      <c r="CN26" s="4">
        <v>45.514000000000003</v>
      </c>
      <c r="CO26" s="4">
        <v>45.466799999999999</v>
      </c>
      <c r="CP26" s="5">
        <v>45.810099999999998</v>
      </c>
      <c r="CQ26" s="15">
        <v>779760.68</v>
      </c>
      <c r="CR26" s="4">
        <v>46.531700000000001</v>
      </c>
      <c r="CS26" s="4">
        <v>45.516599999999997</v>
      </c>
      <c r="CT26" s="4">
        <v>45.470500000000001</v>
      </c>
      <c r="CU26" s="5">
        <v>45.8127</v>
      </c>
      <c r="CV26" s="15">
        <v>779985.4</v>
      </c>
      <c r="CW26" s="4">
        <v>46.5364</v>
      </c>
      <c r="CX26" s="4">
        <v>45.515500000000003</v>
      </c>
      <c r="CY26" s="4">
        <v>45.469700000000003</v>
      </c>
      <c r="CZ26" s="5">
        <v>45.813299999999998</v>
      </c>
      <c r="DA26" s="15">
        <v>778839.84</v>
      </c>
      <c r="DB26" s="4">
        <v>46.257300000000001</v>
      </c>
      <c r="DC26" s="4">
        <v>45.487400000000001</v>
      </c>
      <c r="DD26" s="4">
        <v>45.4373</v>
      </c>
      <c r="DE26" s="5">
        <v>45.711399999999998</v>
      </c>
      <c r="DF26" s="15">
        <v>779943.28</v>
      </c>
      <c r="DG26" s="4">
        <v>46.540500000000002</v>
      </c>
      <c r="DH26" s="4">
        <v>45.499899999999997</v>
      </c>
      <c r="DI26" s="4">
        <v>45.453400000000002</v>
      </c>
      <c r="DJ26" s="5">
        <v>45.802999999999997</v>
      </c>
      <c r="DK26" s="15">
        <v>779841.16</v>
      </c>
      <c r="DL26" s="4">
        <v>46.527200000000001</v>
      </c>
      <c r="DM26" s="4">
        <v>45.5152</v>
      </c>
      <c r="DN26" s="4">
        <v>45.47</v>
      </c>
      <c r="DO26" s="5">
        <v>45.8108</v>
      </c>
      <c r="DP26" s="15">
        <v>779670.32</v>
      </c>
      <c r="DQ26" s="4">
        <v>46.530200000000001</v>
      </c>
      <c r="DR26" s="4">
        <v>45.518000000000001</v>
      </c>
      <c r="DS26" s="4">
        <v>45.471899999999998</v>
      </c>
      <c r="DT26" s="5">
        <v>45.813299999999998</v>
      </c>
      <c r="DU26" s="15">
        <v>779896.6</v>
      </c>
      <c r="DV26" s="4">
        <v>46.535600000000002</v>
      </c>
      <c r="DW26" s="4">
        <v>45.5169</v>
      </c>
      <c r="DX26" s="4">
        <v>45.471699999999998</v>
      </c>
      <c r="DY26" s="5">
        <v>45.814399999999999</v>
      </c>
      <c r="DZ26" s="15">
        <v>778995.32</v>
      </c>
      <c r="EA26" s="4">
        <v>46.2577</v>
      </c>
      <c r="EB26" s="4">
        <v>45.487400000000001</v>
      </c>
      <c r="EC26" s="4">
        <v>45.434800000000003</v>
      </c>
      <c r="ED26" s="5">
        <v>45.710599999999999</v>
      </c>
      <c r="EE26" s="15">
        <v>779982.16</v>
      </c>
      <c r="EF26" s="4">
        <v>46.5411</v>
      </c>
      <c r="EG26" s="4">
        <v>45.496699999999997</v>
      </c>
      <c r="EH26" s="4">
        <v>45.450400000000002</v>
      </c>
      <c r="EI26" s="5">
        <v>45.801000000000002</v>
      </c>
      <c r="EJ26" s="15">
        <v>779643.16</v>
      </c>
      <c r="EK26" s="4">
        <v>46.524299999999997</v>
      </c>
      <c r="EL26" s="4">
        <v>45.514200000000002</v>
      </c>
      <c r="EM26" s="4">
        <v>45.469299999999997</v>
      </c>
      <c r="EN26" s="5">
        <v>45.8093</v>
      </c>
      <c r="EO26" s="15">
        <v>779912</v>
      </c>
      <c r="EP26" s="4">
        <v>46.534599999999998</v>
      </c>
      <c r="EQ26" s="4">
        <v>45.517499999999998</v>
      </c>
      <c r="ER26" s="4">
        <v>45.469099999999997</v>
      </c>
      <c r="ES26" s="5">
        <v>45.813299999999998</v>
      </c>
      <c r="ET26" s="15">
        <v>779721</v>
      </c>
      <c r="EU26" s="4">
        <v>46.531500000000001</v>
      </c>
      <c r="EV26" s="4">
        <v>45.5154</v>
      </c>
      <c r="EW26" s="4">
        <v>45.470500000000001</v>
      </c>
      <c r="EX26" s="5">
        <v>45.812199999999997</v>
      </c>
      <c r="EY26" s="15">
        <v>778889.92</v>
      </c>
      <c r="EZ26" s="4">
        <v>46.256599999999999</v>
      </c>
      <c r="FA26" s="4">
        <v>45.484400000000001</v>
      </c>
      <c r="FB26" s="4">
        <v>45.433599999999998</v>
      </c>
      <c r="FC26" s="5">
        <v>45.7089</v>
      </c>
      <c r="FD26" s="15">
        <v>779953.96</v>
      </c>
      <c r="FE26" s="4">
        <v>46.540999999999997</v>
      </c>
      <c r="FF26" s="4">
        <v>45.495699999999999</v>
      </c>
      <c r="FG26" s="4">
        <v>45.447899999999997</v>
      </c>
      <c r="FH26" s="5">
        <v>45.799700000000001</v>
      </c>
      <c r="FI26" s="15">
        <v>779832.64</v>
      </c>
      <c r="FJ26" s="4">
        <v>46.526299999999999</v>
      </c>
      <c r="FK26" s="4">
        <v>45.512799999999999</v>
      </c>
      <c r="FL26" s="4">
        <v>45.466500000000003</v>
      </c>
      <c r="FM26" s="5">
        <v>45.808399999999999</v>
      </c>
      <c r="FN26" s="15">
        <v>779844.08</v>
      </c>
      <c r="FO26" s="4">
        <v>46.535200000000003</v>
      </c>
      <c r="FP26" s="4">
        <v>45.514800000000001</v>
      </c>
      <c r="FQ26" s="4">
        <v>45.469200000000001</v>
      </c>
      <c r="FR26" s="5">
        <v>45.812600000000003</v>
      </c>
      <c r="FS26" s="15">
        <v>779808</v>
      </c>
      <c r="FT26" s="4">
        <v>46.534500000000001</v>
      </c>
      <c r="FU26" s="4">
        <v>45.511800000000001</v>
      </c>
      <c r="FV26" s="4">
        <v>45.466900000000003</v>
      </c>
      <c r="FW26" s="5">
        <v>45.810499999999998</v>
      </c>
    </row>
    <row r="27" spans="2:179">
      <c r="B27" s="89"/>
      <c r="C27" s="84"/>
      <c r="D27" s="9">
        <f t="shared" si="1"/>
        <v>18</v>
      </c>
      <c r="E27" s="15">
        <v>667522.72</v>
      </c>
      <c r="F27" s="4">
        <v>44.391300000000001</v>
      </c>
      <c r="G27" s="4">
        <v>43.914200000000001</v>
      </c>
      <c r="H27" s="4">
        <v>43.843400000000003</v>
      </c>
      <c r="I27" s="5">
        <v>44.042900000000003</v>
      </c>
      <c r="J27" s="15">
        <v>668684.88</v>
      </c>
      <c r="K27" s="4">
        <v>44.619500000000002</v>
      </c>
      <c r="L27" s="4">
        <v>43.9253</v>
      </c>
      <c r="M27" s="4">
        <v>43.857599999999998</v>
      </c>
      <c r="N27" s="5">
        <v>44.120699999999999</v>
      </c>
      <c r="O27" s="15">
        <v>668531.04</v>
      </c>
      <c r="P27" s="4">
        <v>44.610199999999999</v>
      </c>
      <c r="Q27" s="4">
        <v>43.937100000000001</v>
      </c>
      <c r="R27" s="4">
        <v>43.869300000000003</v>
      </c>
      <c r="S27" s="5">
        <v>44.126199999999997</v>
      </c>
      <c r="T27" s="15">
        <v>668430.31999999995</v>
      </c>
      <c r="U27" s="4">
        <v>44.612900000000003</v>
      </c>
      <c r="V27" s="4">
        <v>43.939100000000003</v>
      </c>
      <c r="W27" s="4">
        <v>43.871000000000002</v>
      </c>
      <c r="X27" s="5">
        <v>44.128300000000003</v>
      </c>
      <c r="Y27" s="15">
        <v>668554.88</v>
      </c>
      <c r="Z27" s="4">
        <v>44.6145</v>
      </c>
      <c r="AA27" s="4">
        <v>43.939100000000003</v>
      </c>
      <c r="AB27" s="4">
        <v>43.871099999999998</v>
      </c>
      <c r="AC27" s="5">
        <v>44.128799999999998</v>
      </c>
      <c r="AD27" s="15">
        <v>667336.52</v>
      </c>
      <c r="AE27" s="4">
        <v>44.3919</v>
      </c>
      <c r="AF27" s="4">
        <v>43.9283</v>
      </c>
      <c r="AG27" s="4">
        <v>43.857700000000001</v>
      </c>
      <c r="AH27" s="5">
        <v>44.052900000000001</v>
      </c>
      <c r="AI27" s="15">
        <v>668490.80000000005</v>
      </c>
      <c r="AJ27" s="4">
        <v>44.618699999999997</v>
      </c>
      <c r="AK27" s="4">
        <v>43.936399999999999</v>
      </c>
      <c r="AL27" s="4">
        <v>43.872700000000002</v>
      </c>
      <c r="AM27" s="5">
        <v>44.1297</v>
      </c>
      <c r="AN27" s="15">
        <v>668314.56000000006</v>
      </c>
      <c r="AO27" s="4">
        <v>44.607500000000002</v>
      </c>
      <c r="AP27" s="4">
        <v>43.949300000000001</v>
      </c>
      <c r="AQ27" s="4">
        <v>43.881900000000002</v>
      </c>
      <c r="AR27" s="5">
        <v>44.134099999999997</v>
      </c>
      <c r="AS27" s="15">
        <v>668500.56000000006</v>
      </c>
      <c r="AT27" s="4">
        <v>44.6158</v>
      </c>
      <c r="AU27" s="4">
        <v>43.951799999999999</v>
      </c>
      <c r="AV27" s="4">
        <v>43.885199999999998</v>
      </c>
      <c r="AW27" s="5">
        <v>44.138599999999997</v>
      </c>
      <c r="AX27" s="15">
        <v>668544.76</v>
      </c>
      <c r="AY27" s="4">
        <v>44.615900000000003</v>
      </c>
      <c r="AZ27" s="4">
        <v>43.950499999999998</v>
      </c>
      <c r="BA27" s="4">
        <v>43.883800000000001</v>
      </c>
      <c r="BB27" s="5">
        <v>44.137700000000002</v>
      </c>
      <c r="BC27" s="15">
        <v>667609.16</v>
      </c>
      <c r="BD27" s="4">
        <v>44.395699999999998</v>
      </c>
      <c r="BE27" s="4">
        <v>43.9358</v>
      </c>
      <c r="BF27" s="4">
        <v>43.866700000000002</v>
      </c>
      <c r="BG27" s="5">
        <v>44.059800000000003</v>
      </c>
      <c r="BH27" s="15">
        <v>668763.43999999994</v>
      </c>
      <c r="BI27" s="4">
        <v>44.622700000000002</v>
      </c>
      <c r="BJ27" s="4">
        <v>43.947200000000002</v>
      </c>
      <c r="BK27" s="4">
        <v>43.8795</v>
      </c>
      <c r="BL27" s="5">
        <v>44.137</v>
      </c>
      <c r="BM27" s="15">
        <v>668663.31999999995</v>
      </c>
      <c r="BN27" s="4">
        <v>44.613700000000001</v>
      </c>
      <c r="BO27" s="4">
        <v>43.9574</v>
      </c>
      <c r="BP27" s="4">
        <v>43.891599999999997</v>
      </c>
      <c r="BQ27" s="5">
        <v>44.142200000000003</v>
      </c>
      <c r="BR27" s="15">
        <v>668712.56000000006</v>
      </c>
      <c r="BS27" s="4">
        <v>44.6203</v>
      </c>
      <c r="BT27" s="4">
        <v>43.9587</v>
      </c>
      <c r="BU27" s="4">
        <v>43.892099999999999</v>
      </c>
      <c r="BV27" s="5">
        <v>44.144799999999996</v>
      </c>
      <c r="BW27" s="15">
        <v>668698.52</v>
      </c>
      <c r="BX27" s="4">
        <v>44.619399999999999</v>
      </c>
      <c r="BY27" s="4">
        <v>43.958300000000001</v>
      </c>
      <c r="BZ27" s="4">
        <v>43.891300000000001</v>
      </c>
      <c r="CA27" s="5">
        <v>44.144100000000002</v>
      </c>
      <c r="CB27" s="15">
        <v>667555.19999999995</v>
      </c>
      <c r="CC27" s="4">
        <v>44.397599999999997</v>
      </c>
      <c r="CD27" s="4">
        <v>43.933100000000003</v>
      </c>
      <c r="CE27" s="4">
        <v>43.8626</v>
      </c>
      <c r="CF27" s="5">
        <v>44.058</v>
      </c>
      <c r="CG27" s="15">
        <v>668658.6</v>
      </c>
      <c r="CH27" s="4">
        <v>44.6218</v>
      </c>
      <c r="CI27" s="4">
        <v>43.942799999999998</v>
      </c>
      <c r="CJ27" s="4">
        <v>43.875100000000003</v>
      </c>
      <c r="CK27" s="5">
        <v>44.133699999999997</v>
      </c>
      <c r="CL27" s="15">
        <v>668546.07999999996</v>
      </c>
      <c r="CM27" s="4">
        <v>44.612000000000002</v>
      </c>
      <c r="CN27" s="4">
        <v>43.953400000000002</v>
      </c>
      <c r="CO27" s="4">
        <v>43.888500000000001</v>
      </c>
      <c r="CP27" s="5">
        <v>44.139200000000002</v>
      </c>
      <c r="CQ27" s="15">
        <v>668616.72</v>
      </c>
      <c r="CR27" s="4">
        <v>44.617400000000004</v>
      </c>
      <c r="CS27" s="4">
        <v>43.9557</v>
      </c>
      <c r="CT27" s="4">
        <v>43.889299999999999</v>
      </c>
      <c r="CU27" s="5">
        <v>44.1419</v>
      </c>
      <c r="CV27" s="15">
        <v>668696</v>
      </c>
      <c r="CW27" s="4">
        <v>44.620399999999997</v>
      </c>
      <c r="CX27" s="4">
        <v>43.954999999999998</v>
      </c>
      <c r="CY27" s="4">
        <v>43.888399999999997</v>
      </c>
      <c r="CZ27" s="5">
        <v>44.142200000000003</v>
      </c>
      <c r="DA27" s="15">
        <v>667721.28</v>
      </c>
      <c r="DB27" s="4">
        <v>44.4</v>
      </c>
      <c r="DC27" s="4">
        <v>43.936300000000003</v>
      </c>
      <c r="DD27" s="4">
        <v>43.866300000000003</v>
      </c>
      <c r="DE27" s="5">
        <v>44.061100000000003</v>
      </c>
      <c r="DF27" s="15">
        <v>668760.12</v>
      </c>
      <c r="DG27" s="4">
        <v>44.621000000000002</v>
      </c>
      <c r="DH27" s="4">
        <v>43.944800000000001</v>
      </c>
      <c r="DI27" s="4">
        <v>43.878900000000002</v>
      </c>
      <c r="DJ27" s="5">
        <v>44.1355</v>
      </c>
      <c r="DK27" s="15">
        <v>668654.28</v>
      </c>
      <c r="DL27" s="4">
        <v>44.614400000000003</v>
      </c>
      <c r="DM27" s="4">
        <v>43.957000000000001</v>
      </c>
      <c r="DN27" s="4">
        <v>43.89</v>
      </c>
      <c r="DO27" s="5">
        <v>44.1417</v>
      </c>
      <c r="DP27" s="15">
        <v>668721.52</v>
      </c>
      <c r="DQ27" s="4">
        <v>44.619399999999999</v>
      </c>
      <c r="DR27" s="4">
        <v>43.959200000000003</v>
      </c>
      <c r="DS27" s="4">
        <v>43.891199999999998</v>
      </c>
      <c r="DT27" s="5">
        <v>44.144399999999997</v>
      </c>
      <c r="DU27" s="15">
        <v>668772.28</v>
      </c>
      <c r="DV27" s="4">
        <v>44.620199999999997</v>
      </c>
      <c r="DW27" s="4">
        <v>43.958500000000001</v>
      </c>
      <c r="DX27" s="4">
        <v>43.8919</v>
      </c>
      <c r="DY27" s="5">
        <v>44.144599999999997</v>
      </c>
      <c r="DZ27" s="15">
        <v>667662</v>
      </c>
      <c r="EA27" s="4">
        <v>44.398400000000002</v>
      </c>
      <c r="EB27" s="4">
        <v>43.936900000000001</v>
      </c>
      <c r="EC27" s="4">
        <v>43.867800000000003</v>
      </c>
      <c r="ED27" s="5">
        <v>44.061300000000003</v>
      </c>
      <c r="EE27" s="15">
        <v>668804.80000000005</v>
      </c>
      <c r="EF27" s="4">
        <v>44.622700000000002</v>
      </c>
      <c r="EG27" s="4">
        <v>43.946899999999999</v>
      </c>
      <c r="EH27" s="4">
        <v>43.880299999999998</v>
      </c>
      <c r="EI27" s="5">
        <v>44.1372</v>
      </c>
      <c r="EJ27" s="15">
        <v>668760.6</v>
      </c>
      <c r="EK27" s="4">
        <v>44.614899999999999</v>
      </c>
      <c r="EL27" s="4">
        <v>43.959499999999998</v>
      </c>
      <c r="EM27" s="4">
        <v>43.892200000000003</v>
      </c>
      <c r="EN27" s="5">
        <v>44.143500000000003</v>
      </c>
      <c r="EO27" s="15">
        <v>668727.31999999995</v>
      </c>
      <c r="EP27" s="4">
        <v>44.618400000000001</v>
      </c>
      <c r="EQ27" s="4">
        <v>43.9587</v>
      </c>
      <c r="ER27" s="4">
        <v>43.892800000000001</v>
      </c>
      <c r="ES27" s="5">
        <v>44.144500000000001</v>
      </c>
      <c r="ET27" s="15">
        <v>668712.19999999995</v>
      </c>
      <c r="EU27" s="4">
        <v>44.619599999999998</v>
      </c>
      <c r="EV27" s="4">
        <v>43.9587</v>
      </c>
      <c r="EW27" s="4">
        <v>43.892099999999999</v>
      </c>
      <c r="EX27" s="5">
        <v>44.144599999999997</v>
      </c>
      <c r="EY27" s="15">
        <v>667609.80000000005</v>
      </c>
      <c r="EZ27" s="4">
        <v>44.398299999999999</v>
      </c>
      <c r="FA27" s="4">
        <v>43.936</v>
      </c>
      <c r="FB27" s="4">
        <v>43.866100000000003</v>
      </c>
      <c r="FC27" s="5">
        <v>44.060400000000001</v>
      </c>
      <c r="FD27" s="15">
        <v>668727.6</v>
      </c>
      <c r="FE27" s="4">
        <v>44.622999999999998</v>
      </c>
      <c r="FF27" s="4">
        <v>43.944299999999998</v>
      </c>
      <c r="FG27" s="4">
        <v>43.880400000000002</v>
      </c>
      <c r="FH27" s="5">
        <v>44.136499999999998</v>
      </c>
      <c r="FI27" s="15">
        <v>668688.4</v>
      </c>
      <c r="FJ27" s="4">
        <v>44.613999999999997</v>
      </c>
      <c r="FK27" s="4">
        <v>43.959099999999999</v>
      </c>
      <c r="FL27" s="4">
        <v>43.892000000000003</v>
      </c>
      <c r="FM27" s="5">
        <v>44.143000000000001</v>
      </c>
      <c r="FN27" s="15">
        <v>668680.88</v>
      </c>
      <c r="FO27" s="4">
        <v>44.617899999999999</v>
      </c>
      <c r="FP27" s="4">
        <v>43.959600000000002</v>
      </c>
      <c r="FQ27" s="4">
        <v>43.892600000000002</v>
      </c>
      <c r="FR27" s="5">
        <v>44.144500000000001</v>
      </c>
      <c r="FS27" s="15">
        <v>668783.84</v>
      </c>
      <c r="FT27" s="4">
        <v>44.6218</v>
      </c>
      <c r="FU27" s="4">
        <v>43.958199999999998</v>
      </c>
      <c r="FV27" s="4">
        <v>43.8917</v>
      </c>
      <c r="FW27" s="5">
        <v>44.1449</v>
      </c>
    </row>
    <row r="28" spans="2:179">
      <c r="B28" s="89"/>
      <c r="C28" s="84"/>
      <c r="D28" s="9">
        <f t="shared" si="1"/>
        <v>20</v>
      </c>
      <c r="E28" s="15">
        <v>560131.48</v>
      </c>
      <c r="F28" s="4">
        <v>42.592399999999998</v>
      </c>
      <c r="G28" s="4">
        <v>42.266599999999997</v>
      </c>
      <c r="H28" s="4">
        <v>42.155500000000004</v>
      </c>
      <c r="I28" s="5">
        <v>42.334200000000003</v>
      </c>
      <c r="J28" s="15">
        <v>561152.4</v>
      </c>
      <c r="K28" s="4">
        <v>42.768900000000002</v>
      </c>
      <c r="L28" s="4">
        <v>42.276499999999999</v>
      </c>
      <c r="M28" s="4">
        <v>42.167900000000003</v>
      </c>
      <c r="N28" s="5">
        <v>42.396599999999999</v>
      </c>
      <c r="O28" s="15">
        <v>561141.56000000006</v>
      </c>
      <c r="P28" s="4">
        <v>42.764699999999998</v>
      </c>
      <c r="Q28" s="4">
        <v>42.284500000000001</v>
      </c>
      <c r="R28" s="4">
        <v>42.1753</v>
      </c>
      <c r="S28" s="5">
        <v>42.400700000000001</v>
      </c>
      <c r="T28" s="15">
        <v>561158.04</v>
      </c>
      <c r="U28" s="4">
        <v>42.7654</v>
      </c>
      <c r="V28" s="4">
        <v>42.285800000000002</v>
      </c>
      <c r="W28" s="4">
        <v>42.175600000000003</v>
      </c>
      <c r="X28" s="5">
        <v>42.401400000000002</v>
      </c>
      <c r="Y28" s="15">
        <v>561148.88</v>
      </c>
      <c r="Z28" s="4">
        <v>42.765300000000003</v>
      </c>
      <c r="AA28" s="4">
        <v>42.286200000000001</v>
      </c>
      <c r="AB28" s="4">
        <v>42.177300000000002</v>
      </c>
      <c r="AC28" s="5">
        <v>42.402099999999997</v>
      </c>
      <c r="AD28" s="15">
        <v>556406</v>
      </c>
      <c r="AE28" s="4">
        <v>42.539700000000003</v>
      </c>
      <c r="AF28" s="4">
        <v>42.207000000000001</v>
      </c>
      <c r="AG28" s="4">
        <v>42.096899999999998</v>
      </c>
      <c r="AH28" s="5">
        <v>42.277099999999997</v>
      </c>
      <c r="AI28" s="15">
        <v>557599.80000000005</v>
      </c>
      <c r="AJ28" s="4">
        <v>42.721499999999999</v>
      </c>
      <c r="AK28" s="4">
        <v>42.219000000000001</v>
      </c>
      <c r="AL28" s="4">
        <v>42.1128</v>
      </c>
      <c r="AM28" s="5">
        <v>42.3431</v>
      </c>
      <c r="AN28" s="15">
        <v>557679.31999999995</v>
      </c>
      <c r="AO28" s="4">
        <v>42.718800000000002</v>
      </c>
      <c r="AP28" s="4">
        <v>42.228400000000001</v>
      </c>
      <c r="AQ28" s="4">
        <v>42.121200000000002</v>
      </c>
      <c r="AR28" s="5">
        <v>42.348399999999998</v>
      </c>
      <c r="AS28" s="15">
        <v>557675.36</v>
      </c>
      <c r="AT28" s="4">
        <v>42.720599999999997</v>
      </c>
      <c r="AU28" s="4">
        <v>42.227800000000002</v>
      </c>
      <c r="AV28" s="4">
        <v>42.1205</v>
      </c>
      <c r="AW28" s="5">
        <v>42.348500000000001</v>
      </c>
      <c r="AX28" s="15">
        <v>557551.96</v>
      </c>
      <c r="AY28" s="4">
        <v>42.717700000000001</v>
      </c>
      <c r="AZ28" s="4">
        <v>42.226900000000001</v>
      </c>
      <c r="BA28" s="4">
        <v>42.121299999999998</v>
      </c>
      <c r="BB28" s="5">
        <v>42.347499999999997</v>
      </c>
      <c r="BC28" s="15">
        <v>555841.88</v>
      </c>
      <c r="BD28" s="4">
        <v>42.530700000000003</v>
      </c>
      <c r="BE28" s="4">
        <v>42.1967</v>
      </c>
      <c r="BF28" s="4">
        <v>42.086199999999998</v>
      </c>
      <c r="BG28" s="5">
        <v>42.267099999999999</v>
      </c>
      <c r="BH28" s="15">
        <v>557134.31999999995</v>
      </c>
      <c r="BI28" s="4">
        <v>42.7166</v>
      </c>
      <c r="BJ28" s="4">
        <v>42.209800000000001</v>
      </c>
      <c r="BK28" s="4">
        <v>42.101100000000002</v>
      </c>
      <c r="BL28" s="5">
        <v>42.334299999999999</v>
      </c>
      <c r="BM28" s="15">
        <v>557125.07999999996</v>
      </c>
      <c r="BN28" s="4">
        <v>42.712000000000003</v>
      </c>
      <c r="BO28" s="4">
        <v>42.2166</v>
      </c>
      <c r="BP28" s="4">
        <v>42.110799999999998</v>
      </c>
      <c r="BQ28" s="5">
        <v>42.3386</v>
      </c>
      <c r="BR28" s="15">
        <v>557087</v>
      </c>
      <c r="BS28" s="4">
        <v>42.7134</v>
      </c>
      <c r="BT28" s="4">
        <v>42.217799999999997</v>
      </c>
      <c r="BU28" s="4">
        <v>42.110199999999999</v>
      </c>
      <c r="BV28" s="5">
        <v>42.339199999999998</v>
      </c>
      <c r="BW28" s="15">
        <v>557186.28</v>
      </c>
      <c r="BX28" s="4">
        <v>42.713700000000003</v>
      </c>
      <c r="BY28" s="4">
        <v>42.218299999999999</v>
      </c>
      <c r="BZ28" s="4">
        <v>42.110900000000001</v>
      </c>
      <c r="CA28" s="5">
        <v>42.339700000000001</v>
      </c>
      <c r="CB28" s="15">
        <v>555612.92000000004</v>
      </c>
      <c r="CC28" s="4">
        <v>42.526899999999998</v>
      </c>
      <c r="CD28" s="4">
        <v>42.192399999999999</v>
      </c>
      <c r="CE28" s="4">
        <v>42.081699999999998</v>
      </c>
      <c r="CF28" s="5">
        <v>42.262799999999999</v>
      </c>
      <c r="CG28" s="15">
        <v>556914.07999999996</v>
      </c>
      <c r="CH28" s="4">
        <v>42.714700000000001</v>
      </c>
      <c r="CI28" s="4">
        <v>42.203400000000002</v>
      </c>
      <c r="CJ28" s="4">
        <v>42.096699999999998</v>
      </c>
      <c r="CK28" s="5">
        <v>42.33</v>
      </c>
      <c r="CL28" s="15">
        <v>556887.43999999994</v>
      </c>
      <c r="CM28" s="4">
        <v>42.7102</v>
      </c>
      <c r="CN28" s="4">
        <v>42.2121</v>
      </c>
      <c r="CO28" s="4">
        <v>42.105699999999999</v>
      </c>
      <c r="CP28" s="5">
        <v>42.334699999999998</v>
      </c>
      <c r="CQ28" s="15">
        <v>556868.28</v>
      </c>
      <c r="CR28" s="4">
        <v>42.7102</v>
      </c>
      <c r="CS28" s="4">
        <v>42.213799999999999</v>
      </c>
      <c r="CT28" s="4">
        <v>42.1066</v>
      </c>
      <c r="CU28" s="5">
        <v>42.335599999999999</v>
      </c>
      <c r="CV28" s="15">
        <v>556940.84</v>
      </c>
      <c r="CW28" s="4">
        <v>42.712000000000003</v>
      </c>
      <c r="CX28" s="4">
        <v>42.2136</v>
      </c>
      <c r="CY28" s="4">
        <v>42.107199999999999</v>
      </c>
      <c r="CZ28" s="5">
        <v>42.336300000000001</v>
      </c>
      <c r="DA28" s="15">
        <v>555542.6</v>
      </c>
      <c r="DB28" s="4">
        <v>42.526800000000001</v>
      </c>
      <c r="DC28" s="4">
        <v>42.189</v>
      </c>
      <c r="DD28" s="4">
        <v>42.0807</v>
      </c>
      <c r="DE28" s="5">
        <v>42.261299999999999</v>
      </c>
      <c r="DF28" s="15">
        <v>556855.28</v>
      </c>
      <c r="DG28" s="4">
        <v>42.712899999999998</v>
      </c>
      <c r="DH28" s="4">
        <v>42.2029</v>
      </c>
      <c r="DI28" s="4">
        <v>42.096299999999999</v>
      </c>
      <c r="DJ28" s="5">
        <v>42.329099999999997</v>
      </c>
      <c r="DK28" s="15">
        <v>556798.28</v>
      </c>
      <c r="DL28" s="4">
        <v>42.709899999999998</v>
      </c>
      <c r="DM28" s="4">
        <v>42.21</v>
      </c>
      <c r="DN28" s="4">
        <v>42.103499999999997</v>
      </c>
      <c r="DO28" s="5">
        <v>42.333100000000002</v>
      </c>
      <c r="DP28" s="15">
        <v>556828.68000000005</v>
      </c>
      <c r="DQ28" s="4">
        <v>42.710999999999999</v>
      </c>
      <c r="DR28" s="4">
        <v>42.211100000000002</v>
      </c>
      <c r="DS28" s="4">
        <v>42.104799999999997</v>
      </c>
      <c r="DT28" s="5">
        <v>42.334299999999999</v>
      </c>
      <c r="DU28" s="15">
        <v>556921.72</v>
      </c>
      <c r="DV28" s="4">
        <v>42.712299999999999</v>
      </c>
      <c r="DW28" s="4">
        <v>42.212699999999998</v>
      </c>
      <c r="DX28" s="4">
        <v>42.104199999999999</v>
      </c>
      <c r="DY28" s="5">
        <v>42.335099999999997</v>
      </c>
      <c r="DZ28" s="15">
        <v>555621.6</v>
      </c>
      <c r="EA28" s="4">
        <v>42.528300000000002</v>
      </c>
      <c r="EB28" s="4">
        <v>42.190899999999999</v>
      </c>
      <c r="EC28" s="4">
        <v>42.080399999999997</v>
      </c>
      <c r="ED28" s="5">
        <v>42.262300000000003</v>
      </c>
      <c r="EE28" s="15">
        <v>556842.76</v>
      </c>
      <c r="EF28" s="4">
        <v>42.711799999999997</v>
      </c>
      <c r="EG28" s="4">
        <v>42.203600000000002</v>
      </c>
      <c r="EH28" s="4">
        <v>42.096299999999999</v>
      </c>
      <c r="EI28" s="5">
        <v>42.329000000000001</v>
      </c>
      <c r="EJ28" s="15">
        <v>556940.36</v>
      </c>
      <c r="EK28" s="4">
        <v>42.711799999999997</v>
      </c>
      <c r="EL28" s="4">
        <v>42.212600000000002</v>
      </c>
      <c r="EM28" s="4">
        <v>42.104799999999997</v>
      </c>
      <c r="EN28" s="5">
        <v>42.335099999999997</v>
      </c>
      <c r="EO28" s="15">
        <v>556897.43999999994</v>
      </c>
      <c r="EP28" s="4">
        <v>42.712000000000003</v>
      </c>
      <c r="EQ28" s="4">
        <v>42.212899999999998</v>
      </c>
      <c r="ER28" s="4">
        <v>42.105800000000002</v>
      </c>
      <c r="ES28" s="5">
        <v>42.335599999999999</v>
      </c>
      <c r="ET28" s="15">
        <v>556790.6</v>
      </c>
      <c r="EU28" s="4">
        <v>42.710099999999997</v>
      </c>
      <c r="EV28" s="4">
        <v>42.211300000000001</v>
      </c>
      <c r="EW28" s="4">
        <v>42.104799999999997</v>
      </c>
      <c r="EX28" s="5">
        <v>42.334099999999999</v>
      </c>
      <c r="EY28" s="15">
        <v>555507.19999999995</v>
      </c>
      <c r="EZ28" s="4">
        <v>42.527700000000003</v>
      </c>
      <c r="FA28" s="4">
        <v>42.188499999999998</v>
      </c>
      <c r="FB28" s="4">
        <v>42.080199999999998</v>
      </c>
      <c r="FC28" s="5">
        <v>42.261200000000002</v>
      </c>
      <c r="FD28" s="15">
        <v>556760.6</v>
      </c>
      <c r="FE28" s="4">
        <v>42.712400000000002</v>
      </c>
      <c r="FF28" s="4">
        <v>42.202599999999997</v>
      </c>
      <c r="FG28" s="4">
        <v>42.095500000000001</v>
      </c>
      <c r="FH28" s="5">
        <v>42.328600000000002</v>
      </c>
      <c r="FI28" s="15">
        <v>556774.07999999996</v>
      </c>
      <c r="FJ28" s="4">
        <v>42.707799999999999</v>
      </c>
      <c r="FK28" s="4">
        <v>42.210099999999997</v>
      </c>
      <c r="FL28" s="4">
        <v>42.103900000000003</v>
      </c>
      <c r="FM28" s="5">
        <v>42.332700000000003</v>
      </c>
      <c r="FN28" s="15">
        <v>556838.48</v>
      </c>
      <c r="FO28" s="4">
        <v>42.710099999999997</v>
      </c>
      <c r="FP28" s="4">
        <v>42.2121</v>
      </c>
      <c r="FQ28" s="4">
        <v>42.104799999999997</v>
      </c>
      <c r="FR28" s="5">
        <v>42.334400000000002</v>
      </c>
      <c r="FS28" s="15">
        <v>556765.43999999994</v>
      </c>
      <c r="FT28" s="4">
        <v>42.7102</v>
      </c>
      <c r="FU28" s="4">
        <v>42.21</v>
      </c>
      <c r="FV28" s="4">
        <v>42.104100000000003</v>
      </c>
      <c r="FW28" s="5">
        <v>42.333399999999997</v>
      </c>
    </row>
    <row r="29" spans="2:179" ht="15.75" thickBot="1">
      <c r="B29" s="89"/>
      <c r="C29" s="83"/>
      <c r="D29" s="10">
        <f t="shared" si="1"/>
        <v>22</v>
      </c>
      <c r="E29" s="16">
        <v>455586</v>
      </c>
      <c r="F29" s="6">
        <v>40.895699999999998</v>
      </c>
      <c r="G29" s="6">
        <v>40.512999999999998</v>
      </c>
      <c r="H29" s="6">
        <v>40.369700000000002</v>
      </c>
      <c r="I29" s="7">
        <v>40.587000000000003</v>
      </c>
      <c r="J29" s="16">
        <v>456503.92</v>
      </c>
      <c r="K29" s="6">
        <v>41.039400000000001</v>
      </c>
      <c r="L29" s="6">
        <v>40.522599999999997</v>
      </c>
      <c r="M29" s="6">
        <v>40.380200000000002</v>
      </c>
      <c r="N29" s="7">
        <v>40.638199999999998</v>
      </c>
      <c r="O29" s="16">
        <v>456596.12</v>
      </c>
      <c r="P29" s="6">
        <v>41.038200000000003</v>
      </c>
      <c r="Q29" s="6">
        <v>40.528700000000001</v>
      </c>
      <c r="R29" s="6">
        <v>40.386899999999997</v>
      </c>
      <c r="S29" s="7">
        <v>40.642299999999999</v>
      </c>
      <c r="T29" s="16">
        <v>456547.16</v>
      </c>
      <c r="U29" s="6">
        <v>41.040399999999998</v>
      </c>
      <c r="V29" s="6">
        <v>40.528599999999997</v>
      </c>
      <c r="W29" s="6">
        <v>40.386400000000002</v>
      </c>
      <c r="X29" s="7">
        <v>40.642800000000001</v>
      </c>
      <c r="Y29" s="16">
        <v>456544.36</v>
      </c>
      <c r="Z29" s="6">
        <v>41.0383</v>
      </c>
      <c r="AA29" s="6">
        <v>40.527799999999999</v>
      </c>
      <c r="AB29" s="6">
        <v>40.386600000000001</v>
      </c>
      <c r="AC29" s="7">
        <v>40.6419</v>
      </c>
      <c r="AD29" s="16">
        <v>456369.72</v>
      </c>
      <c r="AE29" s="6">
        <v>40.907899999999998</v>
      </c>
      <c r="AF29" s="6">
        <v>40.528500000000001</v>
      </c>
      <c r="AG29" s="6">
        <v>40.385399999999997</v>
      </c>
      <c r="AH29" s="7">
        <v>40.601599999999998</v>
      </c>
      <c r="AI29" s="16">
        <v>457341.4</v>
      </c>
      <c r="AJ29" s="6">
        <v>41.051099999999998</v>
      </c>
      <c r="AK29" s="6">
        <v>40.539000000000001</v>
      </c>
      <c r="AL29" s="6">
        <v>40.395400000000002</v>
      </c>
      <c r="AM29" s="7">
        <v>40.652700000000003</v>
      </c>
      <c r="AN29" s="16">
        <v>457380.48</v>
      </c>
      <c r="AO29" s="6">
        <v>41.048400000000001</v>
      </c>
      <c r="AP29" s="6">
        <v>40.543100000000003</v>
      </c>
      <c r="AQ29" s="6">
        <v>40.403100000000002</v>
      </c>
      <c r="AR29" s="7">
        <v>40.655999999999999</v>
      </c>
      <c r="AS29" s="16">
        <v>457376.72</v>
      </c>
      <c r="AT29" s="6">
        <v>41.049199999999999</v>
      </c>
      <c r="AU29" s="6">
        <v>40.543900000000001</v>
      </c>
      <c r="AV29" s="6">
        <v>40.4026</v>
      </c>
      <c r="AW29" s="7">
        <v>40.656399999999998</v>
      </c>
      <c r="AX29" s="16">
        <v>457347.92</v>
      </c>
      <c r="AY29" s="6">
        <v>41.049500000000002</v>
      </c>
      <c r="AZ29" s="6">
        <v>40.543799999999997</v>
      </c>
      <c r="BA29" s="6">
        <v>40.402000000000001</v>
      </c>
      <c r="BB29" s="7">
        <v>40.656199999999998</v>
      </c>
      <c r="BC29" s="16">
        <v>456819.48</v>
      </c>
      <c r="BD29" s="6">
        <v>40.910899999999998</v>
      </c>
      <c r="BE29" s="6">
        <v>40.535800000000002</v>
      </c>
      <c r="BF29" s="6">
        <v>40.393900000000002</v>
      </c>
      <c r="BG29" s="7">
        <v>40.607999999999997</v>
      </c>
      <c r="BH29" s="16">
        <v>457671.52</v>
      </c>
      <c r="BI29" s="6">
        <v>41.053899999999999</v>
      </c>
      <c r="BJ29" s="6">
        <v>40.5441</v>
      </c>
      <c r="BK29" s="6">
        <v>40.403300000000002</v>
      </c>
      <c r="BL29" s="7">
        <v>40.658099999999997</v>
      </c>
      <c r="BM29" s="16">
        <v>457759.2</v>
      </c>
      <c r="BN29" s="6">
        <v>41.052500000000002</v>
      </c>
      <c r="BO29" s="6">
        <v>40.551299999999998</v>
      </c>
      <c r="BP29" s="6">
        <v>40.408099999999997</v>
      </c>
      <c r="BQ29" s="7">
        <v>40.661799999999999</v>
      </c>
      <c r="BR29" s="16">
        <v>457730.92</v>
      </c>
      <c r="BS29" s="6">
        <v>41.053699999999999</v>
      </c>
      <c r="BT29" s="6">
        <v>40.548699999999997</v>
      </c>
      <c r="BU29" s="6">
        <v>40.408000000000001</v>
      </c>
      <c r="BV29" s="7">
        <v>40.661299999999997</v>
      </c>
      <c r="BW29" s="16">
        <v>457765.88</v>
      </c>
      <c r="BX29" s="6">
        <v>41.055900000000001</v>
      </c>
      <c r="BY29" s="6">
        <v>40.5503</v>
      </c>
      <c r="BZ29" s="6">
        <v>40.407899999999998</v>
      </c>
      <c r="CA29" s="7">
        <v>40.662399999999998</v>
      </c>
      <c r="CB29" s="16">
        <v>456878.32</v>
      </c>
      <c r="CC29" s="6">
        <v>40.911099999999998</v>
      </c>
      <c r="CD29" s="6">
        <v>40.535800000000002</v>
      </c>
      <c r="CE29" s="6">
        <v>40.396000000000001</v>
      </c>
      <c r="CF29" s="7">
        <v>40.608800000000002</v>
      </c>
      <c r="CG29" s="16">
        <v>457804.6</v>
      </c>
      <c r="CH29" s="6">
        <v>41.055199999999999</v>
      </c>
      <c r="CI29" s="6">
        <v>40.546399999999998</v>
      </c>
      <c r="CJ29" s="6">
        <v>40.4054</v>
      </c>
      <c r="CK29" s="7">
        <v>40.659999999999997</v>
      </c>
      <c r="CL29" s="16">
        <v>457870.28</v>
      </c>
      <c r="CM29" s="6">
        <v>41.052100000000003</v>
      </c>
      <c r="CN29" s="6">
        <v>40.551200000000001</v>
      </c>
      <c r="CO29" s="6">
        <v>40.4116</v>
      </c>
      <c r="CP29" s="7">
        <v>40.6629</v>
      </c>
      <c r="CQ29" s="16">
        <v>457875.4</v>
      </c>
      <c r="CR29" s="6">
        <v>41.053699999999999</v>
      </c>
      <c r="CS29" s="6">
        <v>40.552700000000002</v>
      </c>
      <c r="CT29" s="6">
        <v>40.410400000000003</v>
      </c>
      <c r="CU29" s="7">
        <v>40.663499999999999</v>
      </c>
      <c r="CV29" s="16">
        <v>457966.36</v>
      </c>
      <c r="CW29" s="6">
        <v>41.056800000000003</v>
      </c>
      <c r="CX29" s="6">
        <v>40.552799999999998</v>
      </c>
      <c r="CY29" s="6">
        <v>40.412300000000002</v>
      </c>
      <c r="CZ29" s="7">
        <v>40.665199999999999</v>
      </c>
      <c r="DA29" s="16">
        <v>456792.16</v>
      </c>
      <c r="DB29" s="6">
        <v>40.9114</v>
      </c>
      <c r="DC29" s="6">
        <v>40.534199999999998</v>
      </c>
      <c r="DD29" s="6">
        <v>40.394500000000001</v>
      </c>
      <c r="DE29" s="7">
        <v>40.607799999999997</v>
      </c>
      <c r="DF29" s="16">
        <v>457734.40000000002</v>
      </c>
      <c r="DG29" s="6">
        <v>41.054299999999998</v>
      </c>
      <c r="DH29" s="6">
        <v>40.543199999999999</v>
      </c>
      <c r="DI29" s="6">
        <v>40.403500000000001</v>
      </c>
      <c r="DJ29" s="7">
        <v>40.658000000000001</v>
      </c>
      <c r="DK29" s="16">
        <v>457759.36</v>
      </c>
      <c r="DL29" s="6">
        <v>41.050600000000003</v>
      </c>
      <c r="DM29" s="6">
        <v>40.549100000000003</v>
      </c>
      <c r="DN29" s="6">
        <v>40.407899999999998</v>
      </c>
      <c r="DO29" s="7">
        <v>40.660499999999999</v>
      </c>
      <c r="DP29" s="16">
        <v>457746.04</v>
      </c>
      <c r="DQ29" s="6">
        <v>41.053899999999999</v>
      </c>
      <c r="DR29" s="6">
        <v>40.549199999999999</v>
      </c>
      <c r="DS29" s="6">
        <v>40.4084</v>
      </c>
      <c r="DT29" s="7">
        <v>40.661700000000003</v>
      </c>
      <c r="DU29" s="16">
        <v>457738.2</v>
      </c>
      <c r="DV29" s="6">
        <v>41.052300000000002</v>
      </c>
      <c r="DW29" s="6">
        <v>40.5505</v>
      </c>
      <c r="DX29" s="6">
        <v>40.408900000000003</v>
      </c>
      <c r="DY29" s="7">
        <v>40.661799999999999</v>
      </c>
      <c r="DZ29" s="16">
        <v>456775.24</v>
      </c>
      <c r="EA29" s="6">
        <v>40.911099999999998</v>
      </c>
      <c r="EB29" s="6">
        <v>40.533700000000003</v>
      </c>
      <c r="EC29" s="6">
        <v>40.392899999999997</v>
      </c>
      <c r="ED29" s="7">
        <v>40.606999999999999</v>
      </c>
      <c r="EE29" s="16">
        <v>457637.24</v>
      </c>
      <c r="EF29" s="6">
        <v>41.053699999999999</v>
      </c>
      <c r="EG29" s="6">
        <v>40.541400000000003</v>
      </c>
      <c r="EH29" s="6">
        <v>40.401899999999998</v>
      </c>
      <c r="EI29" s="7">
        <v>40.656599999999997</v>
      </c>
      <c r="EJ29" s="16">
        <v>457700.64</v>
      </c>
      <c r="EK29" s="6">
        <v>41.0503</v>
      </c>
      <c r="EL29" s="6">
        <v>40.548400000000001</v>
      </c>
      <c r="EM29" s="6">
        <v>40.407800000000002</v>
      </c>
      <c r="EN29" s="7">
        <v>40.6601</v>
      </c>
      <c r="EO29" s="16">
        <v>457720.8</v>
      </c>
      <c r="EP29" s="6">
        <v>41.051699999999997</v>
      </c>
      <c r="EQ29" s="6">
        <v>40.549199999999999</v>
      </c>
      <c r="ER29" s="6">
        <v>40.4071</v>
      </c>
      <c r="ES29" s="7">
        <v>40.660499999999999</v>
      </c>
      <c r="ET29" s="16">
        <v>457681.4</v>
      </c>
      <c r="EU29" s="6">
        <v>41.052799999999998</v>
      </c>
      <c r="EV29" s="6">
        <v>40.548499999999997</v>
      </c>
      <c r="EW29" s="6">
        <v>40.408000000000001</v>
      </c>
      <c r="EX29" s="7">
        <v>40.660899999999998</v>
      </c>
      <c r="EY29" s="16">
        <v>456700.04</v>
      </c>
      <c r="EZ29" s="6">
        <v>40.909799999999997</v>
      </c>
      <c r="FA29" s="6">
        <v>40.5334</v>
      </c>
      <c r="FB29" s="6">
        <v>40.392099999999999</v>
      </c>
      <c r="FC29" s="7">
        <v>40.606200000000001</v>
      </c>
      <c r="FD29" s="16">
        <v>457644.72</v>
      </c>
      <c r="FE29" s="6">
        <v>41.053199999999997</v>
      </c>
      <c r="FF29" s="6">
        <v>40.541699999999999</v>
      </c>
      <c r="FG29" s="6">
        <v>40.402200000000001</v>
      </c>
      <c r="FH29" s="7">
        <v>40.656700000000001</v>
      </c>
      <c r="FI29" s="16">
        <v>457640.48</v>
      </c>
      <c r="FJ29" s="6">
        <v>41.049900000000001</v>
      </c>
      <c r="FK29" s="6">
        <v>40.548999999999999</v>
      </c>
      <c r="FL29" s="6">
        <v>40.407200000000003</v>
      </c>
      <c r="FM29" s="7">
        <v>40.659999999999997</v>
      </c>
      <c r="FN29" s="16">
        <v>457687.84</v>
      </c>
      <c r="FO29" s="6">
        <v>41.0533</v>
      </c>
      <c r="FP29" s="6">
        <v>40.548099999999998</v>
      </c>
      <c r="FQ29" s="6">
        <v>40.408099999999997</v>
      </c>
      <c r="FR29" s="7">
        <v>40.661000000000001</v>
      </c>
      <c r="FS29" s="16">
        <v>457641.6</v>
      </c>
      <c r="FT29" s="6">
        <v>41.052700000000002</v>
      </c>
      <c r="FU29" s="6">
        <v>40.548699999999997</v>
      </c>
      <c r="FV29" s="6">
        <v>40.407499999999999</v>
      </c>
      <c r="FW29" s="7">
        <v>40.660800000000002</v>
      </c>
    </row>
    <row r="30" spans="2:179">
      <c r="B30" s="89"/>
      <c r="C30" s="60" t="s">
        <v>9</v>
      </c>
      <c r="D30" s="45">
        <f>-(($B6 - 8) * 6)</f>
        <v>0</v>
      </c>
      <c r="E30" s="14">
        <v>1737074.44</v>
      </c>
      <c r="F30" s="2">
        <v>73.245999999999995</v>
      </c>
      <c r="G30" s="2">
        <v>69.891300000000001</v>
      </c>
      <c r="H30" s="2">
        <v>69.517399999999995</v>
      </c>
      <c r="I30" s="3">
        <v>70.591099999999997</v>
      </c>
      <c r="J30" s="14">
        <v>1737010.52</v>
      </c>
      <c r="K30" s="2">
        <v>74.644499999999994</v>
      </c>
      <c r="L30" s="2">
        <v>70.604399999999998</v>
      </c>
      <c r="M30" s="2">
        <v>70.452699999999993</v>
      </c>
      <c r="N30" s="3">
        <v>71.5184</v>
      </c>
      <c r="O30" s="14">
        <v>1736058.52</v>
      </c>
      <c r="P30" s="2">
        <v>75.607299999999995</v>
      </c>
      <c r="Q30" s="2">
        <v>71.416399999999996</v>
      </c>
      <c r="R30" s="2">
        <v>71.384399999999999</v>
      </c>
      <c r="S30" s="3">
        <v>72.406300000000002</v>
      </c>
      <c r="T30" s="14">
        <v>1735982.68</v>
      </c>
      <c r="U30" s="2">
        <v>75.6511</v>
      </c>
      <c r="V30" s="2">
        <v>71.453299999999999</v>
      </c>
      <c r="W30" s="2">
        <v>71.438599999999994</v>
      </c>
      <c r="X30" s="3">
        <v>72.451499999999996</v>
      </c>
      <c r="Y30" s="14">
        <v>1735974</v>
      </c>
      <c r="Z30" s="2">
        <v>75.719700000000003</v>
      </c>
      <c r="AA30" s="2">
        <v>71.509500000000003</v>
      </c>
      <c r="AB30" s="2">
        <v>71.502799999999993</v>
      </c>
      <c r="AC30" s="3">
        <v>72.513099999999994</v>
      </c>
      <c r="AD30" s="14">
        <v>1732672.04</v>
      </c>
      <c r="AE30" s="2">
        <v>72.254400000000004</v>
      </c>
      <c r="AF30" s="2">
        <v>69.375299999999996</v>
      </c>
      <c r="AG30" s="2">
        <v>69.025899999999993</v>
      </c>
      <c r="AH30" s="3">
        <v>69.995500000000007</v>
      </c>
      <c r="AI30" s="14">
        <v>1732429.68</v>
      </c>
      <c r="AJ30" s="2">
        <v>73.341700000000003</v>
      </c>
      <c r="AK30" s="2">
        <v>70.033299999999997</v>
      </c>
      <c r="AL30" s="2">
        <v>69.869399999999999</v>
      </c>
      <c r="AM30" s="3">
        <v>70.815299999999993</v>
      </c>
      <c r="AN30" s="14">
        <v>1730304.72</v>
      </c>
      <c r="AO30" s="2">
        <v>73.991900000000001</v>
      </c>
      <c r="AP30" s="2">
        <v>70.791899999999998</v>
      </c>
      <c r="AQ30" s="2">
        <v>70.768799999999999</v>
      </c>
      <c r="AR30" s="3">
        <v>71.611500000000007</v>
      </c>
      <c r="AS30" s="14">
        <v>1730066</v>
      </c>
      <c r="AT30" s="2">
        <v>74.0381</v>
      </c>
      <c r="AU30" s="2">
        <v>70.853499999999997</v>
      </c>
      <c r="AV30" s="2">
        <v>70.813500000000005</v>
      </c>
      <c r="AW30" s="3">
        <v>71.663300000000007</v>
      </c>
      <c r="AX30" s="14">
        <v>1730094.4</v>
      </c>
      <c r="AY30" s="2">
        <v>74.101399999999998</v>
      </c>
      <c r="AZ30" s="2">
        <v>70.888800000000003</v>
      </c>
      <c r="BA30" s="2">
        <v>70.882599999999996</v>
      </c>
      <c r="BB30" s="3">
        <v>71.717500000000001</v>
      </c>
      <c r="BC30" s="14">
        <v>1731962.76</v>
      </c>
      <c r="BD30" s="2">
        <v>71.942099999999996</v>
      </c>
      <c r="BE30" s="2">
        <v>69.144499999999994</v>
      </c>
      <c r="BF30" s="2">
        <v>68.815700000000007</v>
      </c>
      <c r="BG30" s="3">
        <v>69.757300000000001</v>
      </c>
      <c r="BH30" s="14">
        <v>1731560.76</v>
      </c>
      <c r="BI30" s="2">
        <v>72.960800000000006</v>
      </c>
      <c r="BJ30" s="2">
        <v>69.789000000000001</v>
      </c>
      <c r="BK30" s="2">
        <v>69.650400000000005</v>
      </c>
      <c r="BL30" s="3">
        <v>70.555400000000006</v>
      </c>
      <c r="BM30" s="14">
        <v>1729169.64</v>
      </c>
      <c r="BN30" s="2">
        <v>73.647800000000004</v>
      </c>
      <c r="BO30" s="2">
        <v>70.593299999999999</v>
      </c>
      <c r="BP30" s="2">
        <v>70.575299999999999</v>
      </c>
      <c r="BQ30" s="3">
        <v>71.386499999999998</v>
      </c>
      <c r="BR30" s="14">
        <v>1728888.72</v>
      </c>
      <c r="BS30" s="2">
        <v>73.674300000000002</v>
      </c>
      <c r="BT30" s="2">
        <v>70.656999999999996</v>
      </c>
      <c r="BU30" s="2">
        <v>70.634900000000002</v>
      </c>
      <c r="BV30" s="3">
        <v>71.441100000000006</v>
      </c>
      <c r="BW30" s="14">
        <v>1728972.88</v>
      </c>
      <c r="BX30" s="2">
        <v>73.741699999999994</v>
      </c>
      <c r="BY30" s="2">
        <v>70.685599999999994</v>
      </c>
      <c r="BZ30" s="2">
        <v>70.691999999999993</v>
      </c>
      <c r="CA30" s="3">
        <v>71.488900000000001</v>
      </c>
      <c r="CB30" s="14">
        <v>1732257.68</v>
      </c>
      <c r="CC30" s="2">
        <v>72.0852</v>
      </c>
      <c r="CD30" s="2">
        <v>69.265900000000002</v>
      </c>
      <c r="CE30" s="2">
        <v>68.911199999999994</v>
      </c>
      <c r="CF30" s="3">
        <v>69.872100000000003</v>
      </c>
      <c r="CG30" s="14">
        <v>1731992.64</v>
      </c>
      <c r="CH30" s="2">
        <v>73.154300000000006</v>
      </c>
      <c r="CI30" s="2">
        <v>69.911600000000007</v>
      </c>
      <c r="CJ30" s="2">
        <v>69.751499999999993</v>
      </c>
      <c r="CK30" s="3">
        <v>70.682599999999994</v>
      </c>
      <c r="CL30" s="14">
        <v>1729730.88</v>
      </c>
      <c r="CM30" s="2">
        <v>73.853700000000003</v>
      </c>
      <c r="CN30" s="2">
        <v>70.685100000000006</v>
      </c>
      <c r="CO30" s="2">
        <v>70.649600000000007</v>
      </c>
      <c r="CP30" s="3">
        <v>71.493499999999997</v>
      </c>
      <c r="CQ30" s="14">
        <v>1729386.08</v>
      </c>
      <c r="CR30" s="2">
        <v>73.851699999999994</v>
      </c>
      <c r="CS30" s="2">
        <v>70.754900000000006</v>
      </c>
      <c r="CT30" s="2">
        <v>70.705600000000004</v>
      </c>
      <c r="CU30" s="3">
        <v>71.543800000000005</v>
      </c>
      <c r="CV30" s="14">
        <v>1729574.68</v>
      </c>
      <c r="CW30" s="2">
        <v>73.948599999999999</v>
      </c>
      <c r="CX30" s="2">
        <v>70.8108</v>
      </c>
      <c r="CY30" s="2">
        <v>70.764600000000002</v>
      </c>
      <c r="CZ30" s="3">
        <v>71.608999999999995</v>
      </c>
      <c r="DA30" s="14">
        <v>1732162.2</v>
      </c>
      <c r="DB30" s="2">
        <v>72.018100000000004</v>
      </c>
      <c r="DC30" s="2">
        <v>69.204899999999995</v>
      </c>
      <c r="DD30" s="2">
        <v>68.860600000000005</v>
      </c>
      <c r="DE30" s="3">
        <v>69.814300000000003</v>
      </c>
      <c r="DF30" s="14">
        <v>1731835.72</v>
      </c>
      <c r="DG30" s="2">
        <v>73.0715</v>
      </c>
      <c r="DH30" s="2">
        <v>69.867000000000004</v>
      </c>
      <c r="DI30" s="2">
        <v>69.706100000000006</v>
      </c>
      <c r="DJ30" s="3">
        <v>70.630399999999995</v>
      </c>
      <c r="DK30" s="14">
        <v>1729438.16</v>
      </c>
      <c r="DL30" s="2">
        <v>73.738600000000005</v>
      </c>
      <c r="DM30" s="2">
        <v>70.650599999999997</v>
      </c>
      <c r="DN30" s="2">
        <v>70.618899999999996</v>
      </c>
      <c r="DO30" s="3">
        <v>71.444999999999993</v>
      </c>
      <c r="DP30" s="14">
        <v>1729169.44</v>
      </c>
      <c r="DQ30" s="2">
        <v>73.766400000000004</v>
      </c>
      <c r="DR30" s="2">
        <v>70.7072</v>
      </c>
      <c r="DS30" s="2">
        <v>70.668400000000005</v>
      </c>
      <c r="DT30" s="3">
        <v>71.492900000000006</v>
      </c>
      <c r="DU30" s="14">
        <v>1729266.28</v>
      </c>
      <c r="DV30" s="2">
        <v>73.829099999999997</v>
      </c>
      <c r="DW30" s="2">
        <v>70.754099999999994</v>
      </c>
      <c r="DX30" s="2">
        <v>70.728499999999997</v>
      </c>
      <c r="DY30" s="3">
        <v>71.548299999999998</v>
      </c>
      <c r="DZ30" s="14">
        <v>1732158.36</v>
      </c>
      <c r="EA30" s="2">
        <v>72.021500000000003</v>
      </c>
      <c r="EB30" s="2">
        <v>69.220200000000006</v>
      </c>
      <c r="EC30" s="2">
        <v>68.874200000000002</v>
      </c>
      <c r="ED30" s="3">
        <v>69.826499999999996</v>
      </c>
      <c r="EE30" s="14">
        <v>1731929.32</v>
      </c>
      <c r="EF30" s="2">
        <v>73.105800000000002</v>
      </c>
      <c r="EG30" s="2">
        <v>69.884799999999998</v>
      </c>
      <c r="EH30" s="2">
        <v>69.727999999999994</v>
      </c>
      <c r="EI30" s="3">
        <v>70.653099999999995</v>
      </c>
      <c r="EJ30" s="14">
        <v>1729611.52</v>
      </c>
      <c r="EK30" s="2">
        <v>73.8</v>
      </c>
      <c r="EL30" s="2">
        <v>70.674800000000005</v>
      </c>
      <c r="EM30" s="2">
        <v>70.640900000000002</v>
      </c>
      <c r="EN30" s="3">
        <v>71.475499999999997</v>
      </c>
      <c r="EO30" s="14">
        <v>1729284.6</v>
      </c>
      <c r="EP30" s="2">
        <v>73.800600000000003</v>
      </c>
      <c r="EQ30" s="2">
        <v>70.739599999999996</v>
      </c>
      <c r="ER30" s="2">
        <v>70.684299999999993</v>
      </c>
      <c r="ES30" s="3">
        <v>71.519000000000005</v>
      </c>
      <c r="ET30" s="14">
        <v>1729377.92</v>
      </c>
      <c r="EU30" s="2">
        <v>73.868700000000004</v>
      </c>
      <c r="EV30" s="2">
        <v>70.777600000000007</v>
      </c>
      <c r="EW30" s="2">
        <v>70.7483</v>
      </c>
      <c r="EX30" s="3">
        <v>71.573499999999996</v>
      </c>
      <c r="EY30" s="14">
        <v>1732174</v>
      </c>
      <c r="EZ30" s="2">
        <v>72.041399999999996</v>
      </c>
      <c r="FA30" s="2">
        <v>69.227900000000005</v>
      </c>
      <c r="FB30" s="2">
        <v>68.887299999999996</v>
      </c>
      <c r="FC30" s="3">
        <v>69.838899999999995</v>
      </c>
      <c r="FD30" s="14">
        <v>1731903.8</v>
      </c>
      <c r="FE30" s="2">
        <v>73.137900000000002</v>
      </c>
      <c r="FF30" s="2">
        <v>69.897400000000005</v>
      </c>
      <c r="FG30" s="2">
        <v>69.741799999999998</v>
      </c>
      <c r="FH30" s="3">
        <v>70.669700000000006</v>
      </c>
      <c r="FI30" s="14">
        <v>1729621.56</v>
      </c>
      <c r="FJ30" s="2">
        <v>73.818899999999999</v>
      </c>
      <c r="FK30" s="2">
        <v>70.692899999999995</v>
      </c>
      <c r="FL30" s="2">
        <v>70.665400000000005</v>
      </c>
      <c r="FM30" s="3">
        <v>71.496300000000005</v>
      </c>
      <c r="FN30" s="14">
        <v>1729255.12</v>
      </c>
      <c r="FO30" s="2">
        <v>73.817099999999996</v>
      </c>
      <c r="FP30" s="2">
        <v>70.747</v>
      </c>
      <c r="FQ30" s="2">
        <v>70.700199999999995</v>
      </c>
      <c r="FR30" s="3">
        <v>71.531599999999997</v>
      </c>
      <c r="FS30" s="14">
        <v>1729338.64</v>
      </c>
      <c r="FT30" s="2">
        <v>73.892499999999998</v>
      </c>
      <c r="FU30" s="2">
        <v>70.798500000000004</v>
      </c>
      <c r="FV30" s="2">
        <v>70.7624</v>
      </c>
      <c r="FW30" s="3">
        <v>71.592200000000005</v>
      </c>
    </row>
    <row r="31" spans="2:179">
      <c r="B31" s="89"/>
      <c r="C31" s="91"/>
      <c r="D31" s="9">
        <f>$D30 + 2</f>
        <v>2</v>
      </c>
      <c r="E31" s="15">
        <v>1609391.24</v>
      </c>
      <c r="F31" s="4">
        <v>64.062600000000003</v>
      </c>
      <c r="G31" s="4">
        <v>62.279000000000003</v>
      </c>
      <c r="H31" s="4">
        <v>62.146999999999998</v>
      </c>
      <c r="I31" s="5">
        <v>62.745800000000003</v>
      </c>
      <c r="J31" s="15">
        <v>1609820.44</v>
      </c>
      <c r="K31" s="4">
        <v>64.396299999999997</v>
      </c>
      <c r="L31" s="4">
        <v>62.485700000000001</v>
      </c>
      <c r="M31" s="4">
        <v>62.409100000000002</v>
      </c>
      <c r="N31" s="5">
        <v>63.004899999999999</v>
      </c>
      <c r="O31" s="15">
        <v>1609506</v>
      </c>
      <c r="P31" s="4">
        <v>64.765600000000006</v>
      </c>
      <c r="Q31" s="4">
        <v>62.766500000000001</v>
      </c>
      <c r="R31" s="4">
        <v>62.723300000000002</v>
      </c>
      <c r="S31" s="5">
        <v>63.319800000000001</v>
      </c>
      <c r="T31" s="15">
        <v>1609368.56</v>
      </c>
      <c r="U31" s="4">
        <v>64.778000000000006</v>
      </c>
      <c r="V31" s="4">
        <v>62.779800000000002</v>
      </c>
      <c r="W31" s="4">
        <v>62.743099999999998</v>
      </c>
      <c r="X31" s="5">
        <v>63.3354</v>
      </c>
      <c r="Y31" s="15">
        <v>1609545.92</v>
      </c>
      <c r="Z31" s="4">
        <v>64.814999999999998</v>
      </c>
      <c r="AA31" s="4">
        <v>62.805700000000002</v>
      </c>
      <c r="AB31" s="4">
        <v>62.762700000000002</v>
      </c>
      <c r="AC31" s="5">
        <v>63.361600000000003</v>
      </c>
      <c r="AD31" s="15">
        <v>1607658.16</v>
      </c>
      <c r="AE31" s="4">
        <v>64.114599999999996</v>
      </c>
      <c r="AF31" s="4">
        <v>62.427100000000003</v>
      </c>
      <c r="AG31" s="4">
        <v>62.2881</v>
      </c>
      <c r="AH31" s="5">
        <v>62.867400000000004</v>
      </c>
      <c r="AI31" s="15">
        <v>1608057.24</v>
      </c>
      <c r="AJ31" s="4">
        <v>64.4452</v>
      </c>
      <c r="AK31" s="4">
        <v>62.631</v>
      </c>
      <c r="AL31" s="4">
        <v>62.557400000000001</v>
      </c>
      <c r="AM31" s="5">
        <v>63.127800000000001</v>
      </c>
      <c r="AN31" s="15">
        <v>1607175.96</v>
      </c>
      <c r="AO31" s="4">
        <v>64.793899999999994</v>
      </c>
      <c r="AP31" s="4">
        <v>62.938699999999997</v>
      </c>
      <c r="AQ31" s="4">
        <v>62.880099999999999</v>
      </c>
      <c r="AR31" s="5">
        <v>63.4514</v>
      </c>
      <c r="AS31" s="15">
        <v>1606984.88</v>
      </c>
      <c r="AT31" s="4">
        <v>64.7971</v>
      </c>
      <c r="AU31" s="4">
        <v>62.947200000000002</v>
      </c>
      <c r="AV31" s="4">
        <v>62.912100000000002</v>
      </c>
      <c r="AW31" s="5">
        <v>63.467500000000001</v>
      </c>
      <c r="AX31" s="15">
        <v>1607020.76</v>
      </c>
      <c r="AY31" s="4">
        <v>64.828900000000004</v>
      </c>
      <c r="AZ31" s="4">
        <v>62.967700000000001</v>
      </c>
      <c r="BA31" s="4">
        <v>62.927999999999997</v>
      </c>
      <c r="BB31" s="5">
        <v>63.488999999999997</v>
      </c>
      <c r="BC31" s="15">
        <v>1606857.52</v>
      </c>
      <c r="BD31" s="4">
        <v>63.956299999999999</v>
      </c>
      <c r="BE31" s="4">
        <v>62.325000000000003</v>
      </c>
      <c r="BF31" s="4">
        <v>62.185699999999997</v>
      </c>
      <c r="BG31" s="5">
        <v>62.751100000000001</v>
      </c>
      <c r="BH31" s="15">
        <v>1607152.32</v>
      </c>
      <c r="BI31" s="4">
        <v>64.274699999999996</v>
      </c>
      <c r="BJ31" s="4">
        <v>62.529200000000003</v>
      </c>
      <c r="BK31" s="4">
        <v>62.445599999999999</v>
      </c>
      <c r="BL31" s="5">
        <v>63.005200000000002</v>
      </c>
      <c r="BM31" s="15">
        <v>1606116.12</v>
      </c>
      <c r="BN31" s="4">
        <v>64.604500000000002</v>
      </c>
      <c r="BO31" s="4">
        <v>62.828000000000003</v>
      </c>
      <c r="BP31" s="4">
        <v>62.781599999999997</v>
      </c>
      <c r="BQ31" s="5">
        <v>63.325899999999997</v>
      </c>
      <c r="BR31" s="15">
        <v>1605873.12</v>
      </c>
      <c r="BS31" s="4">
        <v>64.611400000000003</v>
      </c>
      <c r="BT31" s="4">
        <v>62.835999999999999</v>
      </c>
      <c r="BU31" s="4">
        <v>62.805399999999999</v>
      </c>
      <c r="BV31" s="5">
        <v>63.339599999999997</v>
      </c>
      <c r="BW31" s="15">
        <v>1606066.76</v>
      </c>
      <c r="BX31" s="4">
        <v>64.649100000000004</v>
      </c>
      <c r="BY31" s="4">
        <v>62.853000000000002</v>
      </c>
      <c r="BZ31" s="4">
        <v>62.823799999999999</v>
      </c>
      <c r="CA31" s="5">
        <v>63.362299999999998</v>
      </c>
      <c r="CB31" s="15">
        <v>1606974.52</v>
      </c>
      <c r="CC31" s="4">
        <v>63.912199999999999</v>
      </c>
      <c r="CD31" s="4">
        <v>62.261099999999999</v>
      </c>
      <c r="CE31" s="4">
        <v>62.122799999999998</v>
      </c>
      <c r="CF31" s="5">
        <v>62.692599999999999</v>
      </c>
      <c r="CG31" s="15">
        <v>1607238.56</v>
      </c>
      <c r="CH31" s="4">
        <v>64.219899999999996</v>
      </c>
      <c r="CI31" s="4">
        <v>62.459699999999998</v>
      </c>
      <c r="CJ31" s="4">
        <v>62.384</v>
      </c>
      <c r="CK31" s="5">
        <v>62.942399999999999</v>
      </c>
      <c r="CL31" s="15">
        <v>1606366.72</v>
      </c>
      <c r="CM31" s="4">
        <v>64.553100000000001</v>
      </c>
      <c r="CN31" s="4">
        <v>62.7532</v>
      </c>
      <c r="CO31" s="4">
        <v>62.717700000000001</v>
      </c>
      <c r="CP31" s="5">
        <v>63.261000000000003</v>
      </c>
      <c r="CQ31" s="15">
        <v>1606213.56</v>
      </c>
      <c r="CR31" s="4">
        <v>64.566800000000001</v>
      </c>
      <c r="CS31" s="4">
        <v>62.767299999999999</v>
      </c>
      <c r="CT31" s="4">
        <v>62.740600000000001</v>
      </c>
      <c r="CU31" s="5">
        <v>63.278399999999998</v>
      </c>
      <c r="CV31" s="15">
        <v>1606324.76</v>
      </c>
      <c r="CW31" s="4">
        <v>64.6006</v>
      </c>
      <c r="CX31" s="4">
        <v>62.789200000000001</v>
      </c>
      <c r="CY31" s="4">
        <v>62.755800000000001</v>
      </c>
      <c r="CZ31" s="5">
        <v>63.300699999999999</v>
      </c>
      <c r="DA31" s="15">
        <v>1607217.76</v>
      </c>
      <c r="DB31" s="4">
        <v>63.890099999999997</v>
      </c>
      <c r="DC31" s="4">
        <v>62.228999999999999</v>
      </c>
      <c r="DD31" s="4">
        <v>62.0944</v>
      </c>
      <c r="DE31" s="5">
        <v>62.664400000000001</v>
      </c>
      <c r="DF31" s="15">
        <v>1607421.88</v>
      </c>
      <c r="DG31" s="4">
        <v>64.195400000000006</v>
      </c>
      <c r="DH31" s="4">
        <v>62.43</v>
      </c>
      <c r="DI31" s="4">
        <v>62.353000000000002</v>
      </c>
      <c r="DJ31" s="5">
        <v>62.913499999999999</v>
      </c>
      <c r="DK31" s="15">
        <v>1606456.84</v>
      </c>
      <c r="DL31" s="4">
        <v>64.531000000000006</v>
      </c>
      <c r="DM31" s="4">
        <v>62.7151</v>
      </c>
      <c r="DN31" s="4">
        <v>62.679600000000001</v>
      </c>
      <c r="DO31" s="5">
        <v>63.226900000000001</v>
      </c>
      <c r="DP31" s="15">
        <v>1606335.12</v>
      </c>
      <c r="DQ31" s="4">
        <v>64.550399999999996</v>
      </c>
      <c r="DR31" s="4">
        <v>62.738100000000003</v>
      </c>
      <c r="DS31" s="4">
        <v>62.6952</v>
      </c>
      <c r="DT31" s="5">
        <v>63.246200000000002</v>
      </c>
      <c r="DU31" s="15">
        <v>1606517.8</v>
      </c>
      <c r="DV31" s="4">
        <v>64.582899999999995</v>
      </c>
      <c r="DW31" s="4">
        <v>62.755499999999998</v>
      </c>
      <c r="DX31" s="4">
        <v>62.720500000000001</v>
      </c>
      <c r="DY31" s="5">
        <v>63.270299999999999</v>
      </c>
      <c r="DZ31" s="15">
        <v>1607305.36</v>
      </c>
      <c r="EA31" s="4">
        <v>63.884</v>
      </c>
      <c r="EB31" s="4">
        <v>62.218299999999999</v>
      </c>
      <c r="EC31" s="4">
        <v>62.083300000000001</v>
      </c>
      <c r="ED31" s="5">
        <v>62.654699999999998</v>
      </c>
      <c r="EE31" s="15">
        <v>1607519.84</v>
      </c>
      <c r="EF31" s="4">
        <v>64.187399999999997</v>
      </c>
      <c r="EG31" s="4">
        <v>62.416699999999999</v>
      </c>
      <c r="EH31" s="4">
        <v>62.332000000000001</v>
      </c>
      <c r="EI31" s="5">
        <v>62.898600000000002</v>
      </c>
      <c r="EJ31" s="15">
        <v>1606588.28</v>
      </c>
      <c r="EK31" s="4">
        <v>64.520200000000003</v>
      </c>
      <c r="EL31" s="4">
        <v>62.702500000000001</v>
      </c>
      <c r="EM31" s="4">
        <v>62.665199999999999</v>
      </c>
      <c r="EN31" s="5">
        <v>63.213999999999999</v>
      </c>
      <c r="EO31" s="15">
        <v>1606442.6</v>
      </c>
      <c r="EP31" s="4">
        <v>64.5398</v>
      </c>
      <c r="EQ31" s="4">
        <v>62.716500000000003</v>
      </c>
      <c r="ER31" s="4">
        <v>62.684199999999997</v>
      </c>
      <c r="ES31" s="5">
        <v>63.231299999999997</v>
      </c>
      <c r="ET31" s="15">
        <v>1606597.28</v>
      </c>
      <c r="EU31" s="4">
        <v>64.568100000000001</v>
      </c>
      <c r="EV31" s="4">
        <v>62.739400000000003</v>
      </c>
      <c r="EW31" s="4">
        <v>62.701799999999999</v>
      </c>
      <c r="EX31" s="5">
        <v>63.253599999999999</v>
      </c>
      <c r="EY31" s="15">
        <v>1607363.52</v>
      </c>
      <c r="EZ31" s="4">
        <v>63.886000000000003</v>
      </c>
      <c r="FA31" s="4">
        <v>62.213299999999997</v>
      </c>
      <c r="FB31" s="4">
        <v>62.080500000000001</v>
      </c>
      <c r="FC31" s="5">
        <v>62.652299999999997</v>
      </c>
      <c r="FD31" s="15">
        <v>1607562.16</v>
      </c>
      <c r="FE31" s="4">
        <v>64.188100000000006</v>
      </c>
      <c r="FF31" s="4">
        <v>62.410400000000003</v>
      </c>
      <c r="FG31" s="4">
        <v>62.330599999999997</v>
      </c>
      <c r="FH31" s="5">
        <v>62.895899999999997</v>
      </c>
      <c r="FI31" s="15">
        <v>1606653.96</v>
      </c>
      <c r="FJ31" s="4">
        <v>64.526200000000003</v>
      </c>
      <c r="FK31" s="4">
        <v>62.694499999999998</v>
      </c>
      <c r="FL31" s="4">
        <v>62.657800000000002</v>
      </c>
      <c r="FM31" s="5">
        <v>63.209699999999998</v>
      </c>
      <c r="FN31" s="15">
        <v>1606552.76</v>
      </c>
      <c r="FO31" s="4">
        <v>64.544499999999999</v>
      </c>
      <c r="FP31" s="4">
        <v>62.716900000000003</v>
      </c>
      <c r="FQ31" s="4">
        <v>62.679499999999997</v>
      </c>
      <c r="FR31" s="5">
        <v>63.230800000000002</v>
      </c>
      <c r="FS31" s="15">
        <v>1606761.76</v>
      </c>
      <c r="FT31" s="4">
        <v>64.574799999999996</v>
      </c>
      <c r="FU31" s="4">
        <v>62.737099999999998</v>
      </c>
      <c r="FV31" s="4">
        <v>62.701700000000002</v>
      </c>
      <c r="FW31" s="5">
        <v>63.254300000000001</v>
      </c>
    </row>
    <row r="32" spans="2:179">
      <c r="B32" s="89"/>
      <c r="C32" s="91"/>
      <c r="D32" s="9">
        <f t="shared" ref="D32:D41" si="2">$D31 + 2</f>
        <v>4</v>
      </c>
      <c r="E32" s="15">
        <v>1489900.12</v>
      </c>
      <c r="F32" s="4">
        <v>59.1783</v>
      </c>
      <c r="G32" s="4">
        <v>58.152700000000003</v>
      </c>
      <c r="H32" s="4">
        <v>58.081499999999998</v>
      </c>
      <c r="I32" s="5">
        <v>58.442700000000002</v>
      </c>
      <c r="J32" s="15">
        <v>1490356.24</v>
      </c>
      <c r="K32" s="4">
        <v>59.296500000000002</v>
      </c>
      <c r="L32" s="4">
        <v>58.240200000000002</v>
      </c>
      <c r="M32" s="4">
        <v>58.190300000000001</v>
      </c>
      <c r="N32" s="5">
        <v>58.546599999999998</v>
      </c>
      <c r="O32" s="15">
        <v>1490302.48</v>
      </c>
      <c r="P32" s="4">
        <v>59.441899999999997</v>
      </c>
      <c r="Q32" s="4">
        <v>58.359699999999997</v>
      </c>
      <c r="R32" s="4">
        <v>58.325499999999998</v>
      </c>
      <c r="S32" s="5">
        <v>58.679000000000002</v>
      </c>
      <c r="T32" s="15">
        <v>1490206.56</v>
      </c>
      <c r="U32" s="4">
        <v>59.443100000000001</v>
      </c>
      <c r="V32" s="4">
        <v>58.361400000000003</v>
      </c>
      <c r="W32" s="4">
        <v>58.331899999999997</v>
      </c>
      <c r="X32" s="5">
        <v>58.682200000000002</v>
      </c>
      <c r="Y32" s="15">
        <v>1490328.08</v>
      </c>
      <c r="Z32" s="4">
        <v>59.457000000000001</v>
      </c>
      <c r="AA32" s="4">
        <v>58.3735</v>
      </c>
      <c r="AB32" s="4">
        <v>58.340699999999998</v>
      </c>
      <c r="AC32" s="5">
        <v>58.6937</v>
      </c>
      <c r="AD32" s="15">
        <v>1487587.2</v>
      </c>
      <c r="AE32" s="4">
        <v>59.0276</v>
      </c>
      <c r="AF32" s="4">
        <v>58.066499999999998</v>
      </c>
      <c r="AG32" s="4">
        <v>57.990400000000001</v>
      </c>
      <c r="AH32" s="5">
        <v>58.336500000000001</v>
      </c>
      <c r="AI32" s="15">
        <v>1488038</v>
      </c>
      <c r="AJ32" s="4">
        <v>59.146799999999999</v>
      </c>
      <c r="AK32" s="4">
        <v>58.146099999999997</v>
      </c>
      <c r="AL32" s="4">
        <v>58.0944</v>
      </c>
      <c r="AM32" s="5">
        <v>58.436100000000003</v>
      </c>
      <c r="AN32" s="15">
        <v>1487572.16</v>
      </c>
      <c r="AO32" s="4">
        <v>59.283299999999997</v>
      </c>
      <c r="AP32" s="4">
        <v>58.271599999999999</v>
      </c>
      <c r="AQ32" s="4">
        <v>58.234200000000001</v>
      </c>
      <c r="AR32" s="5">
        <v>58.569899999999997</v>
      </c>
      <c r="AS32" s="15">
        <v>1487430.96</v>
      </c>
      <c r="AT32" s="4">
        <v>59.286099999999998</v>
      </c>
      <c r="AU32" s="4">
        <v>58.276400000000002</v>
      </c>
      <c r="AV32" s="4">
        <v>58.244900000000001</v>
      </c>
      <c r="AW32" s="5">
        <v>58.576300000000003</v>
      </c>
      <c r="AX32" s="15">
        <v>1487523.2</v>
      </c>
      <c r="AY32" s="4">
        <v>59.299199999999999</v>
      </c>
      <c r="AZ32" s="4">
        <v>58.286000000000001</v>
      </c>
      <c r="BA32" s="4">
        <v>58.252299999999998</v>
      </c>
      <c r="BB32" s="5">
        <v>58.586100000000002</v>
      </c>
      <c r="BC32" s="15">
        <v>1486297.04</v>
      </c>
      <c r="BD32" s="4">
        <v>58.935099999999998</v>
      </c>
      <c r="BE32" s="4">
        <v>58.011400000000002</v>
      </c>
      <c r="BF32" s="4">
        <v>57.941000000000003</v>
      </c>
      <c r="BG32" s="5">
        <v>58.272799999999997</v>
      </c>
      <c r="BH32" s="15">
        <v>1486397.28</v>
      </c>
      <c r="BI32" s="4">
        <v>59.034500000000001</v>
      </c>
      <c r="BJ32" s="4">
        <v>58.0931</v>
      </c>
      <c r="BK32" s="4">
        <v>58.041499999999999</v>
      </c>
      <c r="BL32" s="5">
        <v>58.366300000000003</v>
      </c>
      <c r="BM32" s="15">
        <v>1485710.24</v>
      </c>
      <c r="BN32" s="4">
        <v>59.165999999999997</v>
      </c>
      <c r="BO32" s="4">
        <v>58.224200000000003</v>
      </c>
      <c r="BP32" s="4">
        <v>58.192399999999999</v>
      </c>
      <c r="BQ32" s="5">
        <v>58.5047</v>
      </c>
      <c r="BR32" s="15">
        <v>1485458.24</v>
      </c>
      <c r="BS32" s="4">
        <v>59.1676</v>
      </c>
      <c r="BT32" s="4">
        <v>58.234200000000001</v>
      </c>
      <c r="BU32" s="4">
        <v>58.198399999999999</v>
      </c>
      <c r="BV32" s="5">
        <v>58.510800000000003</v>
      </c>
      <c r="BW32" s="15">
        <v>1485773.28</v>
      </c>
      <c r="BX32" s="4">
        <v>59.188200000000002</v>
      </c>
      <c r="BY32" s="4">
        <v>58.244199999999999</v>
      </c>
      <c r="BZ32" s="4">
        <v>58.208399999999997</v>
      </c>
      <c r="CA32" s="5">
        <v>58.523800000000001</v>
      </c>
      <c r="CB32" s="15">
        <v>1486987.56</v>
      </c>
      <c r="CC32" s="4">
        <v>58.981900000000003</v>
      </c>
      <c r="CD32" s="4">
        <v>58.040599999999998</v>
      </c>
      <c r="CE32" s="4">
        <v>57.967199999999998</v>
      </c>
      <c r="CF32" s="5">
        <v>58.305900000000001</v>
      </c>
      <c r="CG32" s="15">
        <v>1487320.2</v>
      </c>
      <c r="CH32" s="4">
        <v>59.097799999999999</v>
      </c>
      <c r="CI32" s="4">
        <v>58.117699999999999</v>
      </c>
      <c r="CJ32" s="4">
        <v>58.067700000000002</v>
      </c>
      <c r="CK32" s="5">
        <v>58.402500000000003</v>
      </c>
      <c r="CL32" s="15">
        <v>1486705.28</v>
      </c>
      <c r="CM32" s="4">
        <v>59.232300000000002</v>
      </c>
      <c r="CN32" s="4">
        <v>58.248600000000003</v>
      </c>
      <c r="CO32" s="4">
        <v>58.214399999999998</v>
      </c>
      <c r="CP32" s="5">
        <v>58.540100000000002</v>
      </c>
      <c r="CQ32" s="15">
        <v>1486570.84</v>
      </c>
      <c r="CR32" s="4">
        <v>59.230200000000004</v>
      </c>
      <c r="CS32" s="4">
        <v>58.256999999999998</v>
      </c>
      <c r="CT32" s="4">
        <v>58.223500000000001</v>
      </c>
      <c r="CU32" s="5">
        <v>58.5458</v>
      </c>
      <c r="CV32" s="15">
        <v>1486743.96</v>
      </c>
      <c r="CW32" s="4">
        <v>59.247999999999998</v>
      </c>
      <c r="CX32" s="4">
        <v>58.263800000000003</v>
      </c>
      <c r="CY32" s="4">
        <v>58.234900000000003</v>
      </c>
      <c r="CZ32" s="5">
        <v>58.557400000000001</v>
      </c>
      <c r="DA32" s="15">
        <v>1487115.36</v>
      </c>
      <c r="DB32" s="4">
        <v>59.003900000000002</v>
      </c>
      <c r="DC32" s="4">
        <v>58.0563</v>
      </c>
      <c r="DD32" s="4">
        <v>57.985900000000001</v>
      </c>
      <c r="DE32" s="5">
        <v>58.3245</v>
      </c>
      <c r="DF32" s="15">
        <v>1487333.32</v>
      </c>
      <c r="DG32" s="4">
        <v>59.112499999999997</v>
      </c>
      <c r="DH32" s="4">
        <v>58.138100000000001</v>
      </c>
      <c r="DI32" s="4">
        <v>58.083599999999997</v>
      </c>
      <c r="DJ32" s="5">
        <v>58.419699999999999</v>
      </c>
      <c r="DK32" s="15">
        <v>1486691.6</v>
      </c>
      <c r="DL32" s="4">
        <v>59.244199999999999</v>
      </c>
      <c r="DM32" s="4">
        <v>58.265799999999999</v>
      </c>
      <c r="DN32" s="4">
        <v>58.230400000000003</v>
      </c>
      <c r="DO32" s="5">
        <v>58.555399999999999</v>
      </c>
      <c r="DP32" s="15">
        <v>1486480.12</v>
      </c>
      <c r="DQ32" s="4">
        <v>59.244</v>
      </c>
      <c r="DR32" s="4">
        <v>58.270800000000001</v>
      </c>
      <c r="DS32" s="4">
        <v>58.237499999999997</v>
      </c>
      <c r="DT32" s="5">
        <v>58.559699999999999</v>
      </c>
      <c r="DU32" s="15">
        <v>1486686.24</v>
      </c>
      <c r="DV32" s="4">
        <v>59.257300000000001</v>
      </c>
      <c r="DW32" s="4">
        <v>58.281999999999996</v>
      </c>
      <c r="DX32" s="4">
        <v>58.252099999999999</v>
      </c>
      <c r="DY32" s="5">
        <v>58.572699999999998</v>
      </c>
      <c r="DZ32" s="15">
        <v>1486844.08</v>
      </c>
      <c r="EA32" s="4">
        <v>58.990900000000003</v>
      </c>
      <c r="EB32" s="4">
        <v>58.052199999999999</v>
      </c>
      <c r="EC32" s="4">
        <v>57.981999999999999</v>
      </c>
      <c r="ED32" s="5">
        <v>58.317900000000002</v>
      </c>
      <c r="EE32" s="15">
        <v>1487018.28</v>
      </c>
      <c r="EF32" s="4">
        <v>59.094200000000001</v>
      </c>
      <c r="EG32" s="4">
        <v>58.133400000000002</v>
      </c>
      <c r="EH32" s="4">
        <v>58.081099999999999</v>
      </c>
      <c r="EI32" s="5">
        <v>58.411900000000003</v>
      </c>
      <c r="EJ32" s="15">
        <v>1486319.68</v>
      </c>
      <c r="EK32" s="4">
        <v>59.225200000000001</v>
      </c>
      <c r="EL32" s="4">
        <v>58.258899999999997</v>
      </c>
      <c r="EM32" s="4">
        <v>58.226399999999998</v>
      </c>
      <c r="EN32" s="5">
        <v>58.546100000000003</v>
      </c>
      <c r="EO32" s="15">
        <v>1486150.4</v>
      </c>
      <c r="EP32" s="4">
        <v>59.226199999999999</v>
      </c>
      <c r="EQ32" s="4">
        <v>58.264800000000001</v>
      </c>
      <c r="ER32" s="4">
        <v>58.234000000000002</v>
      </c>
      <c r="ES32" s="5">
        <v>58.551200000000001</v>
      </c>
      <c r="ET32" s="15">
        <v>1486331</v>
      </c>
      <c r="EU32" s="4">
        <v>59.2468</v>
      </c>
      <c r="EV32" s="4">
        <v>58.2744</v>
      </c>
      <c r="EW32" s="4">
        <v>58.241300000000003</v>
      </c>
      <c r="EX32" s="5">
        <v>58.563099999999999</v>
      </c>
      <c r="EY32" s="15">
        <v>1486813.32</v>
      </c>
      <c r="EZ32" s="4">
        <v>58.990900000000003</v>
      </c>
      <c r="FA32" s="4">
        <v>58.050400000000003</v>
      </c>
      <c r="FB32" s="4">
        <v>57.973300000000002</v>
      </c>
      <c r="FC32" s="5">
        <v>58.314100000000003</v>
      </c>
      <c r="FD32" s="15">
        <v>1487050.8</v>
      </c>
      <c r="FE32" s="4">
        <v>59.091700000000003</v>
      </c>
      <c r="FF32" s="4">
        <v>58.127000000000002</v>
      </c>
      <c r="FG32" s="4">
        <v>58.073300000000003</v>
      </c>
      <c r="FH32" s="5">
        <v>58.406100000000002</v>
      </c>
      <c r="FI32" s="15">
        <v>1486299.8</v>
      </c>
      <c r="FJ32" s="4">
        <v>59.219900000000003</v>
      </c>
      <c r="FK32" s="4">
        <v>58.255899999999997</v>
      </c>
      <c r="FL32" s="4">
        <v>58.221400000000003</v>
      </c>
      <c r="FM32" s="5">
        <v>58.541699999999999</v>
      </c>
      <c r="FN32" s="15">
        <v>1486267</v>
      </c>
      <c r="FO32" s="4">
        <v>59.225900000000003</v>
      </c>
      <c r="FP32" s="4">
        <v>58.263599999999997</v>
      </c>
      <c r="FQ32" s="4">
        <v>58.231299999999997</v>
      </c>
      <c r="FR32" s="5">
        <v>58.549700000000001</v>
      </c>
      <c r="FS32" s="15">
        <v>1486288.28</v>
      </c>
      <c r="FT32" s="4">
        <v>59.237000000000002</v>
      </c>
      <c r="FU32" s="4">
        <v>58.269199999999998</v>
      </c>
      <c r="FV32" s="4">
        <v>58.239600000000003</v>
      </c>
      <c r="FW32" s="5">
        <v>58.557899999999997</v>
      </c>
    </row>
    <row r="33" spans="2:179">
      <c r="B33" s="89"/>
      <c r="C33" s="91"/>
      <c r="D33" s="9">
        <f t="shared" si="2"/>
        <v>6</v>
      </c>
      <c r="E33" s="15">
        <v>1365988.24</v>
      </c>
      <c r="F33" s="4">
        <v>55.811399999999999</v>
      </c>
      <c r="G33" s="4">
        <v>55.286700000000003</v>
      </c>
      <c r="H33" s="4">
        <v>55.230200000000004</v>
      </c>
      <c r="I33" s="5">
        <v>55.435000000000002</v>
      </c>
      <c r="J33" s="15">
        <v>1365310.8</v>
      </c>
      <c r="K33" s="4">
        <v>55.840600000000002</v>
      </c>
      <c r="L33" s="4">
        <v>55.328600000000002</v>
      </c>
      <c r="M33" s="4">
        <v>55.275199999999998</v>
      </c>
      <c r="N33" s="5">
        <v>55.4741</v>
      </c>
      <c r="O33" s="15">
        <v>1364916.68</v>
      </c>
      <c r="P33" s="4">
        <v>55.908299999999997</v>
      </c>
      <c r="Q33" s="4">
        <v>55.404499999999999</v>
      </c>
      <c r="R33" s="4">
        <v>55.362499999999997</v>
      </c>
      <c r="S33" s="5">
        <v>55.551400000000001</v>
      </c>
      <c r="T33" s="15">
        <v>1364724.32</v>
      </c>
      <c r="U33" s="4">
        <v>55.909799999999997</v>
      </c>
      <c r="V33" s="4">
        <v>55.406100000000002</v>
      </c>
      <c r="W33" s="4">
        <v>55.365200000000002</v>
      </c>
      <c r="X33" s="5">
        <v>55.553400000000003</v>
      </c>
      <c r="Y33" s="15">
        <v>1364711.64</v>
      </c>
      <c r="Z33" s="4">
        <v>55.913800000000002</v>
      </c>
      <c r="AA33" s="4">
        <v>55.410499999999999</v>
      </c>
      <c r="AB33" s="4">
        <v>55.366799999999998</v>
      </c>
      <c r="AC33" s="5">
        <v>55.556699999999999</v>
      </c>
      <c r="AD33" s="15">
        <v>1368268.64</v>
      </c>
      <c r="AE33" s="4">
        <v>55.9345</v>
      </c>
      <c r="AF33" s="4">
        <v>55.342199999999998</v>
      </c>
      <c r="AG33" s="4">
        <v>55.283799999999999</v>
      </c>
      <c r="AH33" s="5">
        <v>55.510399999999997</v>
      </c>
      <c r="AI33" s="15">
        <v>1368100.32</v>
      </c>
      <c r="AJ33" s="4">
        <v>55.971600000000002</v>
      </c>
      <c r="AK33" s="4">
        <v>55.3765</v>
      </c>
      <c r="AL33" s="4">
        <v>55.331800000000001</v>
      </c>
      <c r="AM33" s="5">
        <v>55.550400000000003</v>
      </c>
      <c r="AN33" s="15">
        <v>1367626.48</v>
      </c>
      <c r="AO33" s="4">
        <v>56.036999999999999</v>
      </c>
      <c r="AP33" s="4">
        <v>55.441800000000001</v>
      </c>
      <c r="AQ33" s="4">
        <v>55.408200000000001</v>
      </c>
      <c r="AR33" s="5">
        <v>55.619500000000002</v>
      </c>
      <c r="AS33" s="15">
        <v>1367476.72</v>
      </c>
      <c r="AT33" s="4">
        <v>56.0381</v>
      </c>
      <c r="AU33" s="4">
        <v>55.4465</v>
      </c>
      <c r="AV33" s="4">
        <v>55.410800000000002</v>
      </c>
      <c r="AW33" s="5">
        <v>55.622399999999999</v>
      </c>
      <c r="AX33" s="15">
        <v>1367506.84</v>
      </c>
      <c r="AY33" s="4">
        <v>56.043100000000003</v>
      </c>
      <c r="AZ33" s="4">
        <v>55.4514</v>
      </c>
      <c r="BA33" s="4">
        <v>55.411900000000003</v>
      </c>
      <c r="BB33" s="5">
        <v>55.626100000000001</v>
      </c>
      <c r="BC33" s="15">
        <v>1369329.24</v>
      </c>
      <c r="BD33" s="4">
        <v>55.986199999999997</v>
      </c>
      <c r="BE33" s="4">
        <v>55.3675</v>
      </c>
      <c r="BF33" s="4">
        <v>55.309899999999999</v>
      </c>
      <c r="BG33" s="5">
        <v>55.543900000000001</v>
      </c>
      <c r="BH33" s="15">
        <v>1369403.4</v>
      </c>
      <c r="BI33" s="4">
        <v>56.027099999999997</v>
      </c>
      <c r="BJ33" s="4">
        <v>55.403500000000001</v>
      </c>
      <c r="BK33" s="4">
        <v>55.353700000000003</v>
      </c>
      <c r="BL33" s="5">
        <v>55.584099999999999</v>
      </c>
      <c r="BM33" s="15">
        <v>1368976.68</v>
      </c>
      <c r="BN33" s="4">
        <v>56.094099999999997</v>
      </c>
      <c r="BO33" s="4">
        <v>55.467700000000001</v>
      </c>
      <c r="BP33" s="4">
        <v>55.427900000000001</v>
      </c>
      <c r="BQ33" s="5">
        <v>55.652700000000003</v>
      </c>
      <c r="BR33" s="15">
        <v>1368923.24</v>
      </c>
      <c r="BS33" s="4">
        <v>56.098700000000001</v>
      </c>
      <c r="BT33" s="4">
        <v>55.472200000000001</v>
      </c>
      <c r="BU33" s="4">
        <v>55.4313</v>
      </c>
      <c r="BV33" s="5">
        <v>55.656799999999997</v>
      </c>
      <c r="BW33" s="15">
        <v>1368994.16</v>
      </c>
      <c r="BX33" s="4">
        <v>56.101199999999999</v>
      </c>
      <c r="BY33" s="4">
        <v>55.478200000000001</v>
      </c>
      <c r="BZ33" s="4">
        <v>55.435699999999997</v>
      </c>
      <c r="CA33" s="5">
        <v>55.661200000000001</v>
      </c>
      <c r="CB33" s="15">
        <v>1368816.68</v>
      </c>
      <c r="CC33" s="4">
        <v>55.9604</v>
      </c>
      <c r="CD33" s="4">
        <v>55.3536</v>
      </c>
      <c r="CE33" s="4">
        <v>55.296700000000001</v>
      </c>
      <c r="CF33" s="5">
        <v>55.526600000000002</v>
      </c>
      <c r="CG33" s="15">
        <v>1368820.36</v>
      </c>
      <c r="CH33" s="4">
        <v>56.003399999999999</v>
      </c>
      <c r="CI33" s="4">
        <v>55.389499999999998</v>
      </c>
      <c r="CJ33" s="4">
        <v>55.341999999999999</v>
      </c>
      <c r="CK33" s="5">
        <v>55.567999999999998</v>
      </c>
      <c r="CL33" s="15">
        <v>1368338.64</v>
      </c>
      <c r="CM33" s="4">
        <v>56.069099999999999</v>
      </c>
      <c r="CN33" s="4">
        <v>55.454799999999999</v>
      </c>
      <c r="CO33" s="4">
        <v>55.418199999999999</v>
      </c>
      <c r="CP33" s="5">
        <v>55.637300000000003</v>
      </c>
      <c r="CQ33" s="15">
        <v>1368207.28</v>
      </c>
      <c r="CR33" s="4">
        <v>56.0657</v>
      </c>
      <c r="CS33" s="4">
        <v>55.459299999999999</v>
      </c>
      <c r="CT33" s="4">
        <v>55.420400000000001</v>
      </c>
      <c r="CU33" s="5">
        <v>55.638500000000001</v>
      </c>
      <c r="CV33" s="15">
        <v>1368376.56</v>
      </c>
      <c r="CW33" s="4">
        <v>56.076999999999998</v>
      </c>
      <c r="CX33" s="4">
        <v>55.464399999999998</v>
      </c>
      <c r="CY33" s="4">
        <v>55.424199999999999</v>
      </c>
      <c r="CZ33" s="5">
        <v>55.645099999999999</v>
      </c>
      <c r="DA33" s="15">
        <v>1369054.04</v>
      </c>
      <c r="DB33" s="4">
        <v>55.974899999999998</v>
      </c>
      <c r="DC33" s="4">
        <v>55.362299999999998</v>
      </c>
      <c r="DD33" s="4">
        <v>55.302100000000003</v>
      </c>
      <c r="DE33" s="5">
        <v>55.536000000000001</v>
      </c>
      <c r="DF33" s="15">
        <v>1369031.28</v>
      </c>
      <c r="DG33" s="4">
        <v>56.014000000000003</v>
      </c>
      <c r="DH33" s="4">
        <v>55.3964</v>
      </c>
      <c r="DI33" s="4">
        <v>55.347299999999997</v>
      </c>
      <c r="DJ33" s="5">
        <v>55.575499999999998</v>
      </c>
      <c r="DK33" s="15">
        <v>1368597.56</v>
      </c>
      <c r="DL33" s="4">
        <v>56.081299999999999</v>
      </c>
      <c r="DM33" s="4">
        <v>55.4604</v>
      </c>
      <c r="DN33" s="4">
        <v>55.421700000000001</v>
      </c>
      <c r="DO33" s="5">
        <v>55.644100000000002</v>
      </c>
      <c r="DP33" s="15">
        <v>1368571.12</v>
      </c>
      <c r="DQ33" s="4">
        <v>56.084899999999998</v>
      </c>
      <c r="DR33" s="4">
        <v>55.4651</v>
      </c>
      <c r="DS33" s="4">
        <v>55.427199999999999</v>
      </c>
      <c r="DT33" s="5">
        <v>55.648800000000001</v>
      </c>
      <c r="DU33" s="15">
        <v>1368645.96</v>
      </c>
      <c r="DV33" s="4">
        <v>56.088200000000001</v>
      </c>
      <c r="DW33" s="4">
        <v>55.4696</v>
      </c>
      <c r="DX33" s="4">
        <v>55.429699999999997</v>
      </c>
      <c r="DY33" s="5">
        <v>55.652200000000001</v>
      </c>
      <c r="DZ33" s="15">
        <v>1369026.24</v>
      </c>
      <c r="EA33" s="4">
        <v>55.974499999999999</v>
      </c>
      <c r="EB33" s="4">
        <v>55.366100000000003</v>
      </c>
      <c r="EC33" s="4">
        <v>55.303899999999999</v>
      </c>
      <c r="ED33" s="5">
        <v>55.537799999999997</v>
      </c>
      <c r="EE33" s="15">
        <v>1369119.52</v>
      </c>
      <c r="EF33" s="4">
        <v>56.016800000000003</v>
      </c>
      <c r="EG33" s="4">
        <v>55.402000000000001</v>
      </c>
      <c r="EH33" s="4">
        <v>55.351399999999998</v>
      </c>
      <c r="EI33" s="5">
        <v>55.579700000000003</v>
      </c>
      <c r="EJ33" s="15">
        <v>1368713.92</v>
      </c>
      <c r="EK33" s="4">
        <v>56.084299999999999</v>
      </c>
      <c r="EL33" s="4">
        <v>55.464100000000002</v>
      </c>
      <c r="EM33" s="4">
        <v>55.428899999999999</v>
      </c>
      <c r="EN33" s="5">
        <v>55.648800000000001</v>
      </c>
      <c r="EO33" s="15">
        <v>1368603.52</v>
      </c>
      <c r="EP33" s="4">
        <v>56.087699999999998</v>
      </c>
      <c r="EQ33" s="4">
        <v>55.471499999999999</v>
      </c>
      <c r="ER33" s="4">
        <v>55.431100000000001</v>
      </c>
      <c r="ES33" s="5">
        <v>55.653199999999998</v>
      </c>
      <c r="ET33" s="15">
        <v>1368652.84</v>
      </c>
      <c r="EU33" s="4">
        <v>56.093699999999998</v>
      </c>
      <c r="EV33" s="4">
        <v>55.474899999999998</v>
      </c>
      <c r="EW33" s="4">
        <v>55.434800000000003</v>
      </c>
      <c r="EX33" s="5">
        <v>55.657499999999999</v>
      </c>
      <c r="EY33" s="15">
        <v>1368988.6</v>
      </c>
      <c r="EZ33" s="4">
        <v>55.971299999999999</v>
      </c>
      <c r="FA33" s="4">
        <v>55.365200000000002</v>
      </c>
      <c r="FB33" s="4">
        <v>55.304000000000002</v>
      </c>
      <c r="FC33" s="5">
        <v>55.536499999999997</v>
      </c>
      <c r="FD33" s="15">
        <v>1368940.36</v>
      </c>
      <c r="FE33" s="4">
        <v>56.014899999999997</v>
      </c>
      <c r="FF33" s="4">
        <v>55.3979</v>
      </c>
      <c r="FG33" s="4">
        <v>55.348700000000001</v>
      </c>
      <c r="FH33" s="5">
        <v>55.576799999999999</v>
      </c>
      <c r="FI33" s="15">
        <v>1368525.92</v>
      </c>
      <c r="FJ33" s="4">
        <v>56.080500000000001</v>
      </c>
      <c r="FK33" s="4">
        <v>55.463900000000002</v>
      </c>
      <c r="FL33" s="4">
        <v>55.427399999999999</v>
      </c>
      <c r="FM33" s="5">
        <v>55.647100000000002</v>
      </c>
      <c r="FN33" s="15">
        <v>1368364.64</v>
      </c>
      <c r="FO33" s="4">
        <v>56.078400000000002</v>
      </c>
      <c r="FP33" s="4">
        <v>55.468899999999998</v>
      </c>
      <c r="FQ33" s="4">
        <v>55.427999999999997</v>
      </c>
      <c r="FR33" s="5">
        <v>55.648400000000002</v>
      </c>
      <c r="FS33" s="15">
        <v>1368572.12</v>
      </c>
      <c r="FT33" s="4">
        <v>56.088999999999999</v>
      </c>
      <c r="FU33" s="4">
        <v>55.472200000000001</v>
      </c>
      <c r="FV33" s="4">
        <v>55.435600000000001</v>
      </c>
      <c r="FW33" s="5">
        <v>55.6554</v>
      </c>
    </row>
    <row r="34" spans="2:179">
      <c r="B34" s="89"/>
      <c r="C34" s="91"/>
      <c r="D34" s="9">
        <f t="shared" si="2"/>
        <v>8</v>
      </c>
      <c r="E34" s="15">
        <v>1244703.32</v>
      </c>
      <c r="F34" s="4">
        <v>53.736600000000003</v>
      </c>
      <c r="G34" s="4">
        <v>53.308399999999999</v>
      </c>
      <c r="H34" s="4">
        <v>53.252899999999997</v>
      </c>
      <c r="I34" s="5">
        <v>53.427300000000002</v>
      </c>
      <c r="J34" s="15">
        <v>1244335.44</v>
      </c>
      <c r="K34" s="4">
        <v>53.750599999999999</v>
      </c>
      <c r="L34" s="4">
        <v>53.327100000000002</v>
      </c>
      <c r="M34" s="4">
        <v>53.274299999999997</v>
      </c>
      <c r="N34" s="5">
        <v>53.445500000000003</v>
      </c>
      <c r="O34" s="15">
        <v>1243963.1599999999</v>
      </c>
      <c r="P34" s="4">
        <v>53.783000000000001</v>
      </c>
      <c r="Q34" s="4">
        <v>53.3626</v>
      </c>
      <c r="R34" s="4">
        <v>53.314300000000003</v>
      </c>
      <c r="S34" s="5">
        <v>53.4816</v>
      </c>
      <c r="T34" s="15">
        <v>1243842.32</v>
      </c>
      <c r="U34" s="4">
        <v>53.783200000000001</v>
      </c>
      <c r="V34" s="4">
        <v>53.360100000000003</v>
      </c>
      <c r="W34" s="4">
        <v>53.316200000000002</v>
      </c>
      <c r="X34" s="5">
        <v>53.481499999999997</v>
      </c>
      <c r="Y34" s="15">
        <v>1243971.8799999999</v>
      </c>
      <c r="Z34" s="4">
        <v>53.786999999999999</v>
      </c>
      <c r="AA34" s="4">
        <v>53.3643</v>
      </c>
      <c r="AB34" s="4">
        <v>53.319699999999997</v>
      </c>
      <c r="AC34" s="5">
        <v>53.485300000000002</v>
      </c>
      <c r="AD34" s="15">
        <v>1241469.04</v>
      </c>
      <c r="AE34" s="4">
        <v>53.661000000000001</v>
      </c>
      <c r="AF34" s="4">
        <v>53.273600000000002</v>
      </c>
      <c r="AG34" s="4">
        <v>53.220100000000002</v>
      </c>
      <c r="AH34" s="5">
        <v>53.380499999999998</v>
      </c>
      <c r="AI34" s="15">
        <v>1240691.56</v>
      </c>
      <c r="AJ34" s="4">
        <v>53.665700000000001</v>
      </c>
      <c r="AK34" s="4">
        <v>53.2896</v>
      </c>
      <c r="AL34" s="4">
        <v>53.240499999999997</v>
      </c>
      <c r="AM34" s="5">
        <v>53.394500000000001</v>
      </c>
      <c r="AN34" s="15">
        <v>1240534.76</v>
      </c>
      <c r="AO34" s="4">
        <v>53.705300000000001</v>
      </c>
      <c r="AP34" s="4">
        <v>53.3279</v>
      </c>
      <c r="AQ34" s="4">
        <v>53.283000000000001</v>
      </c>
      <c r="AR34" s="5">
        <v>53.434600000000003</v>
      </c>
      <c r="AS34" s="15">
        <v>1240450.92</v>
      </c>
      <c r="AT34" s="4">
        <v>53.704300000000003</v>
      </c>
      <c r="AU34" s="4">
        <v>53.327399999999997</v>
      </c>
      <c r="AV34" s="4">
        <v>53.286200000000001</v>
      </c>
      <c r="AW34" s="5">
        <v>53.435299999999998</v>
      </c>
      <c r="AX34" s="15">
        <v>1240537.8799999999</v>
      </c>
      <c r="AY34" s="4">
        <v>53.707000000000001</v>
      </c>
      <c r="AZ34" s="4">
        <v>53.330599999999997</v>
      </c>
      <c r="BA34" s="4">
        <v>53.285499999999999</v>
      </c>
      <c r="BB34" s="5">
        <v>53.436999999999998</v>
      </c>
      <c r="BC34" s="15">
        <v>1241152.8799999999</v>
      </c>
      <c r="BD34" s="4">
        <v>53.642299999999999</v>
      </c>
      <c r="BE34" s="4">
        <v>53.249000000000002</v>
      </c>
      <c r="BF34" s="4">
        <v>53.198</v>
      </c>
      <c r="BG34" s="5">
        <v>53.358600000000003</v>
      </c>
      <c r="BH34" s="15">
        <v>1240371.8799999999</v>
      </c>
      <c r="BI34" s="4">
        <v>53.6492</v>
      </c>
      <c r="BJ34" s="4">
        <v>53.266800000000003</v>
      </c>
      <c r="BK34" s="4">
        <v>53.216799999999999</v>
      </c>
      <c r="BL34" s="5">
        <v>53.3733</v>
      </c>
      <c r="BM34" s="15">
        <v>1240126.8400000001</v>
      </c>
      <c r="BN34" s="4">
        <v>53.684899999999999</v>
      </c>
      <c r="BO34" s="4">
        <v>53.302900000000001</v>
      </c>
      <c r="BP34" s="4">
        <v>53.258499999999998</v>
      </c>
      <c r="BQ34" s="5">
        <v>53.411200000000001</v>
      </c>
      <c r="BR34" s="15">
        <v>1240119.3999999999</v>
      </c>
      <c r="BS34" s="4">
        <v>53.686999999999998</v>
      </c>
      <c r="BT34" s="4">
        <v>53.307200000000002</v>
      </c>
      <c r="BU34" s="4">
        <v>53.261899999999997</v>
      </c>
      <c r="BV34" s="5">
        <v>53.414499999999997</v>
      </c>
      <c r="BW34" s="15">
        <v>1240106.92</v>
      </c>
      <c r="BX34" s="4">
        <v>53.689700000000002</v>
      </c>
      <c r="BY34" s="4">
        <v>53.307200000000002</v>
      </c>
      <c r="BZ34" s="4">
        <v>53.264000000000003</v>
      </c>
      <c r="CA34" s="5">
        <v>53.4161</v>
      </c>
      <c r="CB34" s="15">
        <v>1241320.56</v>
      </c>
      <c r="CC34" s="4">
        <v>53.638199999999998</v>
      </c>
      <c r="CD34" s="4">
        <v>53.238799999999998</v>
      </c>
      <c r="CE34" s="4">
        <v>53.187600000000003</v>
      </c>
      <c r="CF34" s="5">
        <v>53.350200000000001</v>
      </c>
      <c r="CG34" s="15">
        <v>1240711.28</v>
      </c>
      <c r="CH34" s="4">
        <v>53.650199999999998</v>
      </c>
      <c r="CI34" s="4">
        <v>53.256700000000002</v>
      </c>
      <c r="CJ34" s="4">
        <v>53.206000000000003</v>
      </c>
      <c r="CK34" s="5">
        <v>53.366500000000002</v>
      </c>
      <c r="CL34" s="15">
        <v>1240381.96</v>
      </c>
      <c r="CM34" s="4">
        <v>53.683100000000003</v>
      </c>
      <c r="CN34" s="4">
        <v>53.291499999999999</v>
      </c>
      <c r="CO34" s="4">
        <v>53.248100000000001</v>
      </c>
      <c r="CP34" s="5">
        <v>53.403199999999998</v>
      </c>
      <c r="CQ34" s="15">
        <v>1240370.96</v>
      </c>
      <c r="CR34" s="4">
        <v>53.685000000000002</v>
      </c>
      <c r="CS34" s="4">
        <v>53.295099999999998</v>
      </c>
      <c r="CT34" s="4">
        <v>53.251399999999997</v>
      </c>
      <c r="CU34" s="5">
        <v>53.406199999999998</v>
      </c>
      <c r="CV34" s="15">
        <v>1240436.32</v>
      </c>
      <c r="CW34" s="4">
        <v>53.688000000000002</v>
      </c>
      <c r="CX34" s="4">
        <v>53.294600000000003</v>
      </c>
      <c r="CY34" s="4">
        <v>53.254800000000003</v>
      </c>
      <c r="CZ34" s="5">
        <v>53.408099999999997</v>
      </c>
      <c r="DA34" s="15">
        <v>1241453.2</v>
      </c>
      <c r="DB34" s="4">
        <v>53.637</v>
      </c>
      <c r="DC34" s="4">
        <v>53.234099999999998</v>
      </c>
      <c r="DD34" s="4">
        <v>53.1828</v>
      </c>
      <c r="DE34" s="5">
        <v>53.346600000000002</v>
      </c>
      <c r="DF34" s="15">
        <v>1240798.24</v>
      </c>
      <c r="DG34" s="4">
        <v>53.646700000000003</v>
      </c>
      <c r="DH34" s="4">
        <v>53.252899999999997</v>
      </c>
      <c r="DI34" s="4">
        <v>53.201300000000003</v>
      </c>
      <c r="DJ34" s="5">
        <v>53.362499999999997</v>
      </c>
      <c r="DK34" s="15">
        <v>1240537.48</v>
      </c>
      <c r="DL34" s="4">
        <v>53.683100000000003</v>
      </c>
      <c r="DM34" s="4">
        <v>53.285200000000003</v>
      </c>
      <c r="DN34" s="4">
        <v>53.244799999999998</v>
      </c>
      <c r="DO34" s="5">
        <v>53.399900000000002</v>
      </c>
      <c r="DP34" s="15">
        <v>1240440.68</v>
      </c>
      <c r="DQ34" s="4">
        <v>53.682200000000002</v>
      </c>
      <c r="DR34" s="4">
        <v>53.2898</v>
      </c>
      <c r="DS34" s="4">
        <v>53.245600000000003</v>
      </c>
      <c r="DT34" s="5">
        <v>53.401499999999999</v>
      </c>
      <c r="DU34" s="15">
        <v>1240537.2</v>
      </c>
      <c r="DV34" s="4">
        <v>53.690100000000001</v>
      </c>
      <c r="DW34" s="4">
        <v>53.290799999999997</v>
      </c>
      <c r="DX34" s="4">
        <v>53.249000000000002</v>
      </c>
      <c r="DY34" s="5">
        <v>53.405500000000004</v>
      </c>
      <c r="DZ34" s="15">
        <v>1241593.96</v>
      </c>
      <c r="EA34" s="4">
        <v>53.640500000000003</v>
      </c>
      <c r="EB34" s="4">
        <v>53.234200000000001</v>
      </c>
      <c r="EC34" s="4">
        <v>53.181399999999996</v>
      </c>
      <c r="ED34" s="5">
        <v>53.347299999999997</v>
      </c>
      <c r="EE34" s="15">
        <v>1240979</v>
      </c>
      <c r="EF34" s="4">
        <v>53.650700000000001</v>
      </c>
      <c r="EG34" s="4">
        <v>53.252600000000001</v>
      </c>
      <c r="EH34" s="4">
        <v>53.200699999999998</v>
      </c>
      <c r="EI34" s="5">
        <v>53.363399999999999</v>
      </c>
      <c r="EJ34" s="15">
        <v>1240802.6000000001</v>
      </c>
      <c r="EK34" s="4">
        <v>53.688299999999998</v>
      </c>
      <c r="EL34" s="4">
        <v>53.2896</v>
      </c>
      <c r="EM34" s="4">
        <v>53.242199999999997</v>
      </c>
      <c r="EN34" s="5">
        <v>53.402099999999997</v>
      </c>
      <c r="EO34" s="15">
        <v>1240598.92</v>
      </c>
      <c r="EP34" s="4">
        <v>53.685499999999998</v>
      </c>
      <c r="EQ34" s="4">
        <v>53.287199999999999</v>
      </c>
      <c r="ER34" s="4">
        <v>53.243899999999996</v>
      </c>
      <c r="ES34" s="5">
        <v>53.4011</v>
      </c>
      <c r="ET34" s="15">
        <v>1240649.56</v>
      </c>
      <c r="EU34" s="4">
        <v>53.690300000000001</v>
      </c>
      <c r="EV34" s="4">
        <v>53.290999999999997</v>
      </c>
      <c r="EW34" s="4">
        <v>53.245699999999999</v>
      </c>
      <c r="EX34" s="5">
        <v>53.404400000000003</v>
      </c>
      <c r="EY34" s="15">
        <v>1241535.3600000001</v>
      </c>
      <c r="EZ34" s="4">
        <v>53.639499999999998</v>
      </c>
      <c r="FA34" s="4">
        <v>53.234200000000001</v>
      </c>
      <c r="FB34" s="4">
        <v>53.182099999999998</v>
      </c>
      <c r="FC34" s="5">
        <v>53.347200000000001</v>
      </c>
      <c r="FD34" s="15">
        <v>1241104.76</v>
      </c>
      <c r="FE34" s="4">
        <v>53.654899999999998</v>
      </c>
      <c r="FF34" s="4">
        <v>53.2517</v>
      </c>
      <c r="FG34" s="4">
        <v>53.200499999999998</v>
      </c>
      <c r="FH34" s="5">
        <v>53.3643</v>
      </c>
      <c r="FI34" s="15">
        <v>1240836.92</v>
      </c>
      <c r="FJ34" s="4">
        <v>53.689399999999999</v>
      </c>
      <c r="FK34" s="4">
        <v>53.289000000000001</v>
      </c>
      <c r="FL34" s="4">
        <v>53.244799999999998</v>
      </c>
      <c r="FM34" s="5">
        <v>53.403199999999998</v>
      </c>
      <c r="FN34" s="15">
        <v>1240717.68</v>
      </c>
      <c r="FO34" s="4">
        <v>53.688000000000002</v>
      </c>
      <c r="FP34" s="4">
        <v>53.2881</v>
      </c>
      <c r="FQ34" s="4">
        <v>53.244399999999999</v>
      </c>
      <c r="FR34" s="5">
        <v>53.402299999999997</v>
      </c>
      <c r="FS34" s="15">
        <v>1240782.8799999999</v>
      </c>
      <c r="FT34" s="4">
        <v>53.692300000000003</v>
      </c>
      <c r="FU34" s="4">
        <v>53.292000000000002</v>
      </c>
      <c r="FV34" s="4">
        <v>53.247199999999999</v>
      </c>
      <c r="FW34" s="5">
        <v>53.405900000000003</v>
      </c>
    </row>
    <row r="35" spans="2:179">
      <c r="B35" s="89"/>
      <c r="C35" s="91"/>
      <c r="D35" s="9">
        <f t="shared" si="2"/>
        <v>10</v>
      </c>
      <c r="E35" s="15">
        <v>1124492.48</v>
      </c>
      <c r="F35" s="4">
        <v>51.803400000000003</v>
      </c>
      <c r="G35" s="4">
        <v>51.506799999999998</v>
      </c>
      <c r="H35" s="4">
        <v>51.453699999999998</v>
      </c>
      <c r="I35" s="5">
        <v>51.585299999999997</v>
      </c>
      <c r="J35" s="15">
        <v>1123844.24</v>
      </c>
      <c r="K35" s="4">
        <v>51.8125</v>
      </c>
      <c r="L35" s="4">
        <v>51.520899999999997</v>
      </c>
      <c r="M35" s="4">
        <v>51.468400000000003</v>
      </c>
      <c r="N35" s="5">
        <v>51.597999999999999</v>
      </c>
      <c r="O35" s="15">
        <v>1123738.72</v>
      </c>
      <c r="P35" s="4">
        <v>51.838700000000003</v>
      </c>
      <c r="Q35" s="4">
        <v>51.5501</v>
      </c>
      <c r="R35" s="4">
        <v>51.502099999999999</v>
      </c>
      <c r="S35" s="5">
        <v>51.627800000000001</v>
      </c>
      <c r="T35" s="15">
        <v>1123679.8799999999</v>
      </c>
      <c r="U35" s="4">
        <v>51.839399999999998</v>
      </c>
      <c r="V35" s="4">
        <v>51.552199999999999</v>
      </c>
      <c r="W35" s="4">
        <v>51.503300000000003</v>
      </c>
      <c r="X35" s="5">
        <v>51.629100000000001</v>
      </c>
      <c r="Y35" s="15">
        <v>1123701.44</v>
      </c>
      <c r="Z35" s="4">
        <v>51.84</v>
      </c>
      <c r="AA35" s="4">
        <v>51.553400000000003</v>
      </c>
      <c r="AB35" s="4">
        <v>51.504300000000001</v>
      </c>
      <c r="AC35" s="5">
        <v>51.630099999999999</v>
      </c>
      <c r="AD35" s="15">
        <v>1124650.04</v>
      </c>
      <c r="AE35" s="4">
        <v>51.8309</v>
      </c>
      <c r="AF35" s="4">
        <v>51.5214</v>
      </c>
      <c r="AG35" s="4">
        <v>51.464100000000002</v>
      </c>
      <c r="AH35" s="5">
        <v>51.602499999999999</v>
      </c>
      <c r="AI35" s="15">
        <v>1124001</v>
      </c>
      <c r="AJ35" s="4">
        <v>51.8369</v>
      </c>
      <c r="AK35" s="4">
        <v>51.530900000000003</v>
      </c>
      <c r="AL35" s="4">
        <v>51.477699999999999</v>
      </c>
      <c r="AM35" s="5">
        <v>51.612299999999998</v>
      </c>
      <c r="AN35" s="15">
        <v>1123839</v>
      </c>
      <c r="AO35" s="4">
        <v>51.860999999999997</v>
      </c>
      <c r="AP35" s="4">
        <v>51.5565</v>
      </c>
      <c r="AQ35" s="4">
        <v>51.509700000000002</v>
      </c>
      <c r="AR35" s="5">
        <v>51.639600000000002</v>
      </c>
      <c r="AS35" s="15">
        <v>1123824.8400000001</v>
      </c>
      <c r="AT35" s="4">
        <v>51.862400000000001</v>
      </c>
      <c r="AU35" s="4">
        <v>51.557600000000001</v>
      </c>
      <c r="AV35" s="4">
        <v>51.511600000000001</v>
      </c>
      <c r="AW35" s="5">
        <v>51.641100000000002</v>
      </c>
      <c r="AX35" s="15">
        <v>1123800.1200000001</v>
      </c>
      <c r="AY35" s="4">
        <v>51.860999999999997</v>
      </c>
      <c r="AZ35" s="4">
        <v>51.559100000000001</v>
      </c>
      <c r="BA35" s="4">
        <v>51.513500000000001</v>
      </c>
      <c r="BB35" s="5">
        <v>51.641800000000003</v>
      </c>
      <c r="BC35" s="15">
        <v>1124551.96</v>
      </c>
      <c r="BD35" s="4">
        <v>51.838099999999997</v>
      </c>
      <c r="BE35" s="4">
        <v>51.525500000000001</v>
      </c>
      <c r="BF35" s="4">
        <v>51.471600000000002</v>
      </c>
      <c r="BG35" s="5">
        <v>51.608699999999999</v>
      </c>
      <c r="BH35" s="15">
        <v>1123744.96</v>
      </c>
      <c r="BI35" s="4">
        <v>51.838999999999999</v>
      </c>
      <c r="BJ35" s="4">
        <v>51.534199999999998</v>
      </c>
      <c r="BK35" s="4">
        <v>51.482599999999998</v>
      </c>
      <c r="BL35" s="5">
        <v>51.6158</v>
      </c>
      <c r="BM35" s="15">
        <v>1123705.96</v>
      </c>
      <c r="BN35" s="4">
        <v>51.864899999999999</v>
      </c>
      <c r="BO35" s="4">
        <v>51.562600000000003</v>
      </c>
      <c r="BP35" s="4">
        <v>51.512500000000003</v>
      </c>
      <c r="BQ35" s="5">
        <v>51.643900000000002</v>
      </c>
      <c r="BR35" s="15">
        <v>1123546.6399999999</v>
      </c>
      <c r="BS35" s="4">
        <v>51.863199999999999</v>
      </c>
      <c r="BT35" s="4">
        <v>51.5625</v>
      </c>
      <c r="BU35" s="4">
        <v>51.513300000000001</v>
      </c>
      <c r="BV35" s="5">
        <v>51.643599999999999</v>
      </c>
      <c r="BW35" s="15">
        <v>1123777.3600000001</v>
      </c>
      <c r="BX35" s="4">
        <v>51.869900000000001</v>
      </c>
      <c r="BY35" s="4">
        <v>51.5642</v>
      </c>
      <c r="BZ35" s="4">
        <v>51.5169</v>
      </c>
      <c r="CA35" s="5">
        <v>51.647500000000001</v>
      </c>
      <c r="CB35" s="15">
        <v>1125129.48</v>
      </c>
      <c r="CC35" s="4">
        <v>51.8523</v>
      </c>
      <c r="CD35" s="4">
        <v>51.536200000000001</v>
      </c>
      <c r="CE35" s="4">
        <v>51.482700000000001</v>
      </c>
      <c r="CF35" s="5">
        <v>51.620699999999999</v>
      </c>
      <c r="CG35" s="15">
        <v>1124464.48</v>
      </c>
      <c r="CH35" s="4">
        <v>51.856299999999997</v>
      </c>
      <c r="CI35" s="4">
        <v>51.545900000000003</v>
      </c>
      <c r="CJ35" s="4">
        <v>51.494300000000003</v>
      </c>
      <c r="CK35" s="5">
        <v>51.629199999999997</v>
      </c>
      <c r="CL35" s="15">
        <v>1124255.3999999999</v>
      </c>
      <c r="CM35" s="4">
        <v>51.879100000000001</v>
      </c>
      <c r="CN35" s="4">
        <v>51.572499999999998</v>
      </c>
      <c r="CO35" s="4">
        <v>51.523000000000003</v>
      </c>
      <c r="CP35" s="5">
        <v>51.6554</v>
      </c>
      <c r="CQ35" s="15">
        <v>1124254.52</v>
      </c>
      <c r="CR35" s="4">
        <v>51.879100000000001</v>
      </c>
      <c r="CS35" s="4">
        <v>51.572499999999998</v>
      </c>
      <c r="CT35" s="4">
        <v>51.525700000000001</v>
      </c>
      <c r="CU35" s="5">
        <v>51.656300000000002</v>
      </c>
      <c r="CV35" s="15">
        <v>1124268.56</v>
      </c>
      <c r="CW35" s="4">
        <v>51.883000000000003</v>
      </c>
      <c r="CX35" s="4">
        <v>51.574300000000001</v>
      </c>
      <c r="CY35" s="4">
        <v>51.5274</v>
      </c>
      <c r="CZ35" s="5">
        <v>51.658700000000003</v>
      </c>
      <c r="DA35" s="15">
        <v>1124709.2</v>
      </c>
      <c r="DB35" s="4">
        <v>51.8429</v>
      </c>
      <c r="DC35" s="4">
        <v>51.533099999999997</v>
      </c>
      <c r="DD35" s="4">
        <v>51.479199999999999</v>
      </c>
      <c r="DE35" s="5">
        <v>51.615499999999997</v>
      </c>
      <c r="DF35" s="15">
        <v>1123922.8</v>
      </c>
      <c r="DG35" s="4">
        <v>51.845700000000001</v>
      </c>
      <c r="DH35" s="4">
        <v>51.543100000000003</v>
      </c>
      <c r="DI35" s="4">
        <v>51.4895</v>
      </c>
      <c r="DJ35" s="5">
        <v>51.6233</v>
      </c>
      <c r="DK35" s="15">
        <v>1123987.48</v>
      </c>
      <c r="DL35" s="4">
        <v>51.872399999999999</v>
      </c>
      <c r="DM35" s="4">
        <v>51.570900000000002</v>
      </c>
      <c r="DN35" s="4">
        <v>51.522300000000001</v>
      </c>
      <c r="DO35" s="5">
        <v>51.652500000000003</v>
      </c>
      <c r="DP35" s="15">
        <v>1123714.44</v>
      </c>
      <c r="DQ35" s="4">
        <v>51.870600000000003</v>
      </c>
      <c r="DR35" s="4">
        <v>51.570399999999999</v>
      </c>
      <c r="DS35" s="4">
        <v>51.52</v>
      </c>
      <c r="DT35" s="5">
        <v>51.6509</v>
      </c>
      <c r="DU35" s="15">
        <v>1123908.08</v>
      </c>
      <c r="DV35" s="4">
        <v>51.873800000000003</v>
      </c>
      <c r="DW35" s="4">
        <v>51.573</v>
      </c>
      <c r="DX35" s="4">
        <v>51.5246</v>
      </c>
      <c r="DY35" s="5">
        <v>51.654400000000003</v>
      </c>
      <c r="DZ35" s="15">
        <v>1124709.2</v>
      </c>
      <c r="EA35" s="4">
        <v>51.841999999999999</v>
      </c>
      <c r="EB35" s="4">
        <v>51.531700000000001</v>
      </c>
      <c r="EC35" s="4">
        <v>51.479199999999999</v>
      </c>
      <c r="ED35" s="5">
        <v>51.614699999999999</v>
      </c>
      <c r="EE35" s="15">
        <v>1123735.2</v>
      </c>
      <c r="EF35" s="4">
        <v>51.8401</v>
      </c>
      <c r="EG35" s="4">
        <v>51.539499999999997</v>
      </c>
      <c r="EH35" s="4">
        <v>51.488900000000001</v>
      </c>
      <c r="EI35" s="5">
        <v>51.620100000000001</v>
      </c>
      <c r="EJ35" s="15">
        <v>1123726.44</v>
      </c>
      <c r="EK35" s="4">
        <v>51.866900000000001</v>
      </c>
      <c r="EL35" s="4">
        <v>51.567</v>
      </c>
      <c r="EM35" s="4">
        <v>51.519300000000001</v>
      </c>
      <c r="EN35" s="5">
        <v>51.648400000000002</v>
      </c>
      <c r="EO35" s="15">
        <v>1123647.6399999999</v>
      </c>
      <c r="EP35" s="4">
        <v>51.868400000000001</v>
      </c>
      <c r="EQ35" s="4">
        <v>51.569099999999999</v>
      </c>
      <c r="ER35" s="4">
        <v>51.518700000000003</v>
      </c>
      <c r="ES35" s="5">
        <v>51.649299999999997</v>
      </c>
      <c r="ET35" s="15">
        <v>1123645.8400000001</v>
      </c>
      <c r="EU35" s="4">
        <v>51.868099999999998</v>
      </c>
      <c r="EV35" s="4">
        <v>51.569099999999999</v>
      </c>
      <c r="EW35" s="4">
        <v>51.520600000000002</v>
      </c>
      <c r="EX35" s="5">
        <v>51.649900000000002</v>
      </c>
      <c r="EY35" s="15">
        <v>1124577.76</v>
      </c>
      <c r="EZ35" s="4">
        <v>51.838900000000002</v>
      </c>
      <c r="FA35" s="4">
        <v>51.529200000000003</v>
      </c>
      <c r="FB35" s="4">
        <v>51.477499999999999</v>
      </c>
      <c r="FC35" s="5">
        <v>51.612299999999998</v>
      </c>
      <c r="FD35" s="15">
        <v>1123766.48</v>
      </c>
      <c r="FE35" s="4">
        <v>51.84</v>
      </c>
      <c r="FF35" s="4">
        <v>51.537999999999997</v>
      </c>
      <c r="FG35" s="4">
        <v>51.486400000000003</v>
      </c>
      <c r="FH35" s="5">
        <v>51.618699999999997</v>
      </c>
      <c r="FI35" s="15">
        <v>1123752.68</v>
      </c>
      <c r="FJ35" s="4">
        <v>51.868099999999998</v>
      </c>
      <c r="FK35" s="4">
        <v>51.567</v>
      </c>
      <c r="FL35" s="4">
        <v>51.516599999999997</v>
      </c>
      <c r="FM35" s="5">
        <v>51.647799999999997</v>
      </c>
      <c r="FN35" s="15">
        <v>1123638</v>
      </c>
      <c r="FO35" s="4">
        <v>51.864199999999997</v>
      </c>
      <c r="FP35" s="4">
        <v>51.566099999999999</v>
      </c>
      <c r="FQ35" s="4">
        <v>51.520699999999998</v>
      </c>
      <c r="FR35" s="5">
        <v>51.6477</v>
      </c>
      <c r="FS35" s="15">
        <v>1123734.32</v>
      </c>
      <c r="FT35" s="4">
        <v>51.869</v>
      </c>
      <c r="FU35" s="4">
        <v>51.568199999999997</v>
      </c>
      <c r="FV35" s="4">
        <v>51.52</v>
      </c>
      <c r="FW35" s="5">
        <v>51.649700000000003</v>
      </c>
    </row>
    <row r="36" spans="2:179">
      <c r="B36" s="89"/>
      <c r="C36" s="91"/>
      <c r="D36" s="9">
        <f t="shared" si="2"/>
        <v>12</v>
      </c>
      <c r="E36" s="15">
        <v>1011764.44</v>
      </c>
      <c r="F36" s="4">
        <v>50.080399999999997</v>
      </c>
      <c r="G36" s="4">
        <v>49.829500000000003</v>
      </c>
      <c r="H36" s="4">
        <v>49.775100000000002</v>
      </c>
      <c r="I36" s="5">
        <v>49.893000000000001</v>
      </c>
      <c r="J36" s="15">
        <v>1010732.48</v>
      </c>
      <c r="K36" s="4">
        <v>50.073799999999999</v>
      </c>
      <c r="L36" s="4">
        <v>49.8354</v>
      </c>
      <c r="M36" s="4">
        <v>49.782200000000003</v>
      </c>
      <c r="N36" s="5">
        <v>49.895299999999999</v>
      </c>
      <c r="O36" s="15">
        <v>1010780.56</v>
      </c>
      <c r="P36" s="4">
        <v>50.094999999999999</v>
      </c>
      <c r="Q36" s="4">
        <v>49.854199999999999</v>
      </c>
      <c r="R36" s="4">
        <v>49.802700000000002</v>
      </c>
      <c r="S36" s="5">
        <v>49.915399999999998</v>
      </c>
      <c r="T36" s="15">
        <v>1010741</v>
      </c>
      <c r="U36" s="4">
        <v>50.094299999999997</v>
      </c>
      <c r="V36" s="4">
        <v>49.854599999999998</v>
      </c>
      <c r="W36" s="4">
        <v>49.802199999999999</v>
      </c>
      <c r="X36" s="5">
        <v>49.915199999999999</v>
      </c>
      <c r="Y36" s="15">
        <v>1010741</v>
      </c>
      <c r="Z36" s="4">
        <v>50.094999999999999</v>
      </c>
      <c r="AA36" s="4">
        <v>49.854999999999997</v>
      </c>
      <c r="AB36" s="4">
        <v>49.804499999999997</v>
      </c>
      <c r="AC36" s="5">
        <v>49.9163</v>
      </c>
      <c r="AD36" s="15">
        <v>1010444.04</v>
      </c>
      <c r="AE36" s="4">
        <v>50.0593</v>
      </c>
      <c r="AF36" s="4">
        <v>49.812399999999997</v>
      </c>
      <c r="AG36" s="4">
        <v>49.755600000000001</v>
      </c>
      <c r="AH36" s="5">
        <v>49.873800000000003</v>
      </c>
      <c r="AI36" s="15">
        <v>1009620.84</v>
      </c>
      <c r="AJ36" s="4">
        <v>50.056699999999999</v>
      </c>
      <c r="AK36" s="4">
        <v>49.8155</v>
      </c>
      <c r="AL36" s="4">
        <v>49.762799999999999</v>
      </c>
      <c r="AM36" s="5">
        <v>49.8765</v>
      </c>
      <c r="AN36" s="15">
        <v>1009712</v>
      </c>
      <c r="AO36" s="4">
        <v>50.080100000000002</v>
      </c>
      <c r="AP36" s="4">
        <v>49.835500000000003</v>
      </c>
      <c r="AQ36" s="4">
        <v>49.7864</v>
      </c>
      <c r="AR36" s="5">
        <v>49.898800000000001</v>
      </c>
      <c r="AS36" s="15">
        <v>1009550.92</v>
      </c>
      <c r="AT36" s="4">
        <v>50.076799999999999</v>
      </c>
      <c r="AU36" s="4">
        <v>49.837000000000003</v>
      </c>
      <c r="AV36" s="4">
        <v>49.787399999999998</v>
      </c>
      <c r="AW36" s="5">
        <v>49.898600000000002</v>
      </c>
      <c r="AX36" s="15">
        <v>1009622.56</v>
      </c>
      <c r="AY36" s="4">
        <v>50.079500000000003</v>
      </c>
      <c r="AZ36" s="4">
        <v>49.838200000000001</v>
      </c>
      <c r="BA36" s="4">
        <v>49.7879</v>
      </c>
      <c r="BB36" s="5">
        <v>49.9</v>
      </c>
      <c r="BC36" s="15">
        <v>1010465</v>
      </c>
      <c r="BD36" s="4">
        <v>50.055300000000003</v>
      </c>
      <c r="BE36" s="4">
        <v>49.807000000000002</v>
      </c>
      <c r="BF36" s="4">
        <v>49.750399999999999</v>
      </c>
      <c r="BG36" s="5">
        <v>49.868899999999996</v>
      </c>
      <c r="BH36" s="15">
        <v>1009920.28</v>
      </c>
      <c r="BI36" s="4">
        <v>50.0595</v>
      </c>
      <c r="BJ36" s="4">
        <v>49.813600000000001</v>
      </c>
      <c r="BK36" s="4">
        <v>49.761499999999998</v>
      </c>
      <c r="BL36" s="5">
        <v>49.876300000000001</v>
      </c>
      <c r="BM36" s="15">
        <v>1009940.16</v>
      </c>
      <c r="BN36" s="4">
        <v>50.079099999999997</v>
      </c>
      <c r="BO36" s="4">
        <v>49.833399999999997</v>
      </c>
      <c r="BP36" s="4">
        <v>49.784100000000002</v>
      </c>
      <c r="BQ36" s="5">
        <v>49.896999999999998</v>
      </c>
      <c r="BR36" s="15">
        <v>1009789.8</v>
      </c>
      <c r="BS36" s="4">
        <v>50.076799999999999</v>
      </c>
      <c r="BT36" s="4">
        <v>49.835299999999997</v>
      </c>
      <c r="BU36" s="4">
        <v>49.783200000000001</v>
      </c>
      <c r="BV36" s="5">
        <v>49.896500000000003</v>
      </c>
      <c r="BW36" s="15">
        <v>1009906.64</v>
      </c>
      <c r="BX36" s="4">
        <v>50.080300000000001</v>
      </c>
      <c r="BY36" s="4">
        <v>49.834299999999999</v>
      </c>
      <c r="BZ36" s="4">
        <v>49.7866</v>
      </c>
      <c r="CA36" s="5">
        <v>49.898499999999999</v>
      </c>
      <c r="CB36" s="15">
        <v>1010562.84</v>
      </c>
      <c r="CC36" s="4">
        <v>50.061100000000003</v>
      </c>
      <c r="CD36" s="4">
        <v>49.808700000000002</v>
      </c>
      <c r="CE36" s="4">
        <v>49.752600000000001</v>
      </c>
      <c r="CF36" s="5">
        <v>49.872100000000003</v>
      </c>
      <c r="CG36" s="15">
        <v>1009761.44</v>
      </c>
      <c r="CH36" s="4">
        <v>50.057899999999997</v>
      </c>
      <c r="CI36" s="4">
        <v>49.816699999999997</v>
      </c>
      <c r="CJ36" s="4">
        <v>49.761299999999999</v>
      </c>
      <c r="CK36" s="5">
        <v>49.8767</v>
      </c>
      <c r="CL36" s="15">
        <v>1009660.76</v>
      </c>
      <c r="CM36" s="4">
        <v>50.077500000000001</v>
      </c>
      <c r="CN36" s="4">
        <v>49.834299999999999</v>
      </c>
      <c r="CO36" s="4">
        <v>49.783799999999999</v>
      </c>
      <c r="CP36" s="5">
        <v>49.896599999999999</v>
      </c>
      <c r="CQ36" s="15">
        <v>1009548.44</v>
      </c>
      <c r="CR36" s="4">
        <v>50.073</v>
      </c>
      <c r="CS36" s="4">
        <v>49.834800000000001</v>
      </c>
      <c r="CT36" s="4">
        <v>49.787199999999999</v>
      </c>
      <c r="CU36" s="5">
        <v>49.896500000000003</v>
      </c>
      <c r="CV36" s="15">
        <v>1009741.76</v>
      </c>
      <c r="CW36" s="4">
        <v>50.080500000000001</v>
      </c>
      <c r="CX36" s="4">
        <v>49.837299999999999</v>
      </c>
      <c r="CY36" s="4">
        <v>49.7866</v>
      </c>
      <c r="CZ36" s="5">
        <v>49.8996</v>
      </c>
      <c r="DA36" s="15">
        <v>1010799.12</v>
      </c>
      <c r="DB36" s="4">
        <v>50.066200000000002</v>
      </c>
      <c r="DC36" s="4">
        <v>49.813499999999998</v>
      </c>
      <c r="DD36" s="4">
        <v>49.757399999999997</v>
      </c>
      <c r="DE36" s="5">
        <v>49.877000000000002</v>
      </c>
      <c r="DF36" s="15">
        <v>1009947.2</v>
      </c>
      <c r="DG36" s="4">
        <v>50.062399999999997</v>
      </c>
      <c r="DH36" s="4">
        <v>49.8172</v>
      </c>
      <c r="DI36" s="4">
        <v>49.7654</v>
      </c>
      <c r="DJ36" s="5">
        <v>49.8797</v>
      </c>
      <c r="DK36" s="15">
        <v>1009943.84</v>
      </c>
      <c r="DL36" s="4">
        <v>50.082700000000003</v>
      </c>
      <c r="DM36" s="4">
        <v>49.838999999999999</v>
      </c>
      <c r="DN36" s="4">
        <v>49.788499999999999</v>
      </c>
      <c r="DO36" s="5">
        <v>49.901499999999999</v>
      </c>
      <c r="DP36" s="15">
        <v>1009999</v>
      </c>
      <c r="DQ36" s="4">
        <v>50.086300000000001</v>
      </c>
      <c r="DR36" s="4">
        <v>49.839100000000002</v>
      </c>
      <c r="DS36" s="4">
        <v>49.789700000000003</v>
      </c>
      <c r="DT36" s="5">
        <v>49.903100000000002</v>
      </c>
      <c r="DU36" s="15">
        <v>1010042.32</v>
      </c>
      <c r="DV36" s="4">
        <v>50.086100000000002</v>
      </c>
      <c r="DW36" s="4">
        <v>49.841200000000001</v>
      </c>
      <c r="DX36" s="4">
        <v>49.7911</v>
      </c>
      <c r="DY36" s="5">
        <v>49.904200000000003</v>
      </c>
      <c r="DZ36" s="15">
        <v>1010618.4</v>
      </c>
      <c r="EA36" s="4">
        <v>50.063899999999997</v>
      </c>
      <c r="EB36" s="4">
        <v>49.8125</v>
      </c>
      <c r="EC36" s="4">
        <v>49.757599999999996</v>
      </c>
      <c r="ED36" s="5">
        <v>49.875999999999998</v>
      </c>
      <c r="EE36" s="15">
        <v>1009835.48</v>
      </c>
      <c r="EF36" s="4">
        <v>50.059399999999997</v>
      </c>
      <c r="EG36" s="4">
        <v>49.816899999999997</v>
      </c>
      <c r="EH36" s="4">
        <v>49.764400000000002</v>
      </c>
      <c r="EI36" s="5">
        <v>49.878399999999999</v>
      </c>
      <c r="EJ36" s="15">
        <v>1009859.6</v>
      </c>
      <c r="EK36" s="4">
        <v>50.081600000000002</v>
      </c>
      <c r="EL36" s="4">
        <v>49.839399999999998</v>
      </c>
      <c r="EM36" s="4">
        <v>49.786799999999999</v>
      </c>
      <c r="EN36" s="5">
        <v>49.900700000000001</v>
      </c>
      <c r="EO36" s="15">
        <v>1009745.28</v>
      </c>
      <c r="EP36" s="4">
        <v>50.080800000000004</v>
      </c>
      <c r="EQ36" s="4">
        <v>49.838700000000003</v>
      </c>
      <c r="ER36" s="4">
        <v>49.788699999999999</v>
      </c>
      <c r="ES36" s="5">
        <v>49.9009</v>
      </c>
      <c r="ET36" s="15">
        <v>1009855.36</v>
      </c>
      <c r="EU36" s="4">
        <v>50.083500000000001</v>
      </c>
      <c r="EV36" s="4">
        <v>49.839599999999997</v>
      </c>
      <c r="EW36" s="4">
        <v>49.790700000000001</v>
      </c>
      <c r="EX36" s="5">
        <v>49.902700000000003</v>
      </c>
      <c r="EY36" s="15">
        <v>1010660.16</v>
      </c>
      <c r="EZ36" s="4">
        <v>50.063299999999998</v>
      </c>
      <c r="FA36" s="4">
        <v>49.812199999999997</v>
      </c>
      <c r="FB36" s="4">
        <v>49.7577</v>
      </c>
      <c r="FC36" s="5">
        <v>49.875700000000002</v>
      </c>
      <c r="FD36" s="15">
        <v>1009886.64</v>
      </c>
      <c r="FE36" s="4">
        <v>50.063800000000001</v>
      </c>
      <c r="FF36" s="4">
        <v>49.818399999999997</v>
      </c>
      <c r="FG36" s="4">
        <v>49.765000000000001</v>
      </c>
      <c r="FH36" s="5">
        <v>49.880499999999998</v>
      </c>
      <c r="FI36" s="15">
        <v>1009822</v>
      </c>
      <c r="FJ36" s="4">
        <v>50.081400000000002</v>
      </c>
      <c r="FK36" s="4">
        <v>49.840600000000002</v>
      </c>
      <c r="FL36" s="4">
        <v>49.786799999999999</v>
      </c>
      <c r="FM36" s="5">
        <v>49.9011</v>
      </c>
      <c r="FN36" s="15">
        <v>1009743.4</v>
      </c>
      <c r="FO36" s="4">
        <v>50.081000000000003</v>
      </c>
      <c r="FP36" s="4">
        <v>49.839199999999998</v>
      </c>
      <c r="FQ36" s="4">
        <v>49.7881</v>
      </c>
      <c r="FR36" s="5">
        <v>49.9009</v>
      </c>
      <c r="FS36" s="15">
        <v>1009839.32</v>
      </c>
      <c r="FT36" s="4">
        <v>50.082700000000003</v>
      </c>
      <c r="FU36" s="4">
        <v>49.840299999999999</v>
      </c>
      <c r="FV36" s="4">
        <v>49.791499999999999</v>
      </c>
      <c r="FW36" s="5">
        <v>49.902999999999999</v>
      </c>
    </row>
    <row r="37" spans="2:179">
      <c r="B37" s="89"/>
      <c r="C37" s="91"/>
      <c r="D37" s="9">
        <f t="shared" si="2"/>
        <v>14</v>
      </c>
      <c r="E37" s="15">
        <v>893368.31999999995</v>
      </c>
      <c r="F37" s="4">
        <v>48.1873</v>
      </c>
      <c r="G37" s="4">
        <v>47.975499999999997</v>
      </c>
      <c r="H37" s="4">
        <v>47.908299999999997</v>
      </c>
      <c r="I37" s="5">
        <v>48.022100000000002</v>
      </c>
      <c r="J37" s="15">
        <v>892738.04</v>
      </c>
      <c r="K37" s="4">
        <v>48.1877</v>
      </c>
      <c r="L37" s="4">
        <v>47.976799999999997</v>
      </c>
      <c r="M37" s="4">
        <v>47.912500000000001</v>
      </c>
      <c r="N37" s="5">
        <v>48.024099999999997</v>
      </c>
      <c r="O37" s="15">
        <v>892968.32</v>
      </c>
      <c r="P37" s="4">
        <v>48.203200000000002</v>
      </c>
      <c r="Q37" s="4">
        <v>47.993499999999997</v>
      </c>
      <c r="R37" s="4">
        <v>47.933799999999998</v>
      </c>
      <c r="S37" s="5">
        <v>48.041899999999998</v>
      </c>
      <c r="T37" s="15">
        <v>892849.84</v>
      </c>
      <c r="U37" s="4">
        <v>48.200800000000001</v>
      </c>
      <c r="V37" s="4">
        <v>47.994199999999999</v>
      </c>
      <c r="W37" s="4">
        <v>47.931100000000001</v>
      </c>
      <c r="X37" s="5">
        <v>48.040500000000002</v>
      </c>
      <c r="Y37" s="15">
        <v>892836.88</v>
      </c>
      <c r="Z37" s="4">
        <v>48.201700000000002</v>
      </c>
      <c r="AA37" s="4">
        <v>47.993499999999997</v>
      </c>
      <c r="AB37" s="4">
        <v>47.9328</v>
      </c>
      <c r="AC37" s="5">
        <v>48.0411</v>
      </c>
      <c r="AD37" s="15">
        <v>889772.2</v>
      </c>
      <c r="AE37" s="4">
        <v>48.114100000000001</v>
      </c>
      <c r="AF37" s="4">
        <v>47.917200000000001</v>
      </c>
      <c r="AG37" s="4">
        <v>47.851599999999998</v>
      </c>
      <c r="AH37" s="5">
        <v>47.959600000000002</v>
      </c>
      <c r="AI37" s="15">
        <v>889009.96</v>
      </c>
      <c r="AJ37" s="4">
        <v>48.113</v>
      </c>
      <c r="AK37" s="4">
        <v>47.918100000000003</v>
      </c>
      <c r="AL37" s="4">
        <v>47.860300000000002</v>
      </c>
      <c r="AM37" s="5">
        <v>47.962400000000002</v>
      </c>
      <c r="AN37" s="15">
        <v>889070.07999999996</v>
      </c>
      <c r="AO37" s="4">
        <v>48.126600000000003</v>
      </c>
      <c r="AP37" s="4">
        <v>47.9358</v>
      </c>
      <c r="AQ37" s="4">
        <v>47.875999999999998</v>
      </c>
      <c r="AR37" s="5">
        <v>47.978200000000001</v>
      </c>
      <c r="AS37" s="15">
        <v>889103.96</v>
      </c>
      <c r="AT37" s="4">
        <v>48.127800000000001</v>
      </c>
      <c r="AU37" s="4">
        <v>47.935699999999997</v>
      </c>
      <c r="AV37" s="4">
        <v>47.876600000000003</v>
      </c>
      <c r="AW37" s="5">
        <v>47.978700000000003</v>
      </c>
      <c r="AX37" s="15">
        <v>888975.16</v>
      </c>
      <c r="AY37" s="4">
        <v>48.125599999999999</v>
      </c>
      <c r="AZ37" s="4">
        <v>47.935200000000002</v>
      </c>
      <c r="BA37" s="4">
        <v>47.8765</v>
      </c>
      <c r="BB37" s="5">
        <v>47.977800000000002</v>
      </c>
      <c r="BC37" s="15">
        <v>889475.72</v>
      </c>
      <c r="BD37" s="4">
        <v>48.106400000000001</v>
      </c>
      <c r="BE37" s="4">
        <v>47.900500000000001</v>
      </c>
      <c r="BF37" s="4">
        <v>47.838299999999997</v>
      </c>
      <c r="BG37" s="5">
        <v>47.946899999999999</v>
      </c>
      <c r="BH37" s="15">
        <v>888763.56</v>
      </c>
      <c r="BI37" s="4">
        <v>48.102899999999998</v>
      </c>
      <c r="BJ37" s="4">
        <v>47.902900000000002</v>
      </c>
      <c r="BK37" s="4">
        <v>47.843400000000003</v>
      </c>
      <c r="BL37" s="5">
        <v>47.948300000000003</v>
      </c>
      <c r="BM37" s="15">
        <v>888835.8</v>
      </c>
      <c r="BN37" s="4">
        <v>48.12</v>
      </c>
      <c r="BO37" s="4">
        <v>47.917900000000003</v>
      </c>
      <c r="BP37" s="4">
        <v>47.8611</v>
      </c>
      <c r="BQ37" s="5">
        <v>47.965000000000003</v>
      </c>
      <c r="BR37" s="15">
        <v>888885.6</v>
      </c>
      <c r="BS37" s="4">
        <v>48.119</v>
      </c>
      <c r="BT37" s="4">
        <v>47.920900000000003</v>
      </c>
      <c r="BU37" s="4">
        <v>47.862000000000002</v>
      </c>
      <c r="BV37" s="5">
        <v>47.965899999999998</v>
      </c>
      <c r="BW37" s="15">
        <v>888792.48</v>
      </c>
      <c r="BX37" s="4">
        <v>48.117699999999999</v>
      </c>
      <c r="BY37" s="4">
        <v>47.919800000000002</v>
      </c>
      <c r="BZ37" s="4">
        <v>47.8628</v>
      </c>
      <c r="CA37" s="5">
        <v>47.965400000000002</v>
      </c>
      <c r="CB37" s="15">
        <v>889330.72</v>
      </c>
      <c r="CC37" s="4">
        <v>48.101599999999998</v>
      </c>
      <c r="CD37" s="4">
        <v>47.8932</v>
      </c>
      <c r="CE37" s="4">
        <v>47.829900000000002</v>
      </c>
      <c r="CF37" s="5">
        <v>47.94</v>
      </c>
      <c r="CG37" s="15">
        <v>888671.64</v>
      </c>
      <c r="CH37" s="4">
        <v>48.101100000000002</v>
      </c>
      <c r="CI37" s="4">
        <v>47.895899999999997</v>
      </c>
      <c r="CJ37" s="4">
        <v>47.835599999999999</v>
      </c>
      <c r="CK37" s="5">
        <v>47.942700000000002</v>
      </c>
      <c r="CL37" s="15">
        <v>888664.52</v>
      </c>
      <c r="CM37" s="4">
        <v>48.114899999999999</v>
      </c>
      <c r="CN37" s="4">
        <v>47.9099</v>
      </c>
      <c r="CO37" s="4">
        <v>47.8523</v>
      </c>
      <c r="CP37" s="5">
        <v>47.957599999999999</v>
      </c>
      <c r="CQ37" s="15">
        <v>888752.36</v>
      </c>
      <c r="CR37" s="4">
        <v>48.116500000000002</v>
      </c>
      <c r="CS37" s="4">
        <v>47.9114</v>
      </c>
      <c r="CT37" s="4">
        <v>47.853700000000003</v>
      </c>
      <c r="CU37" s="5">
        <v>47.959099999999999</v>
      </c>
      <c r="CV37" s="15">
        <v>888718.96</v>
      </c>
      <c r="CW37" s="4">
        <v>48.116599999999998</v>
      </c>
      <c r="CX37" s="4">
        <v>47.911999999999999</v>
      </c>
      <c r="CY37" s="4">
        <v>47.854500000000002</v>
      </c>
      <c r="CZ37" s="5">
        <v>47.959600000000002</v>
      </c>
      <c r="DA37" s="15">
        <v>889453</v>
      </c>
      <c r="DB37" s="4">
        <v>48.105499999999999</v>
      </c>
      <c r="DC37" s="4">
        <v>47.891300000000001</v>
      </c>
      <c r="DD37" s="4">
        <v>47.829099999999997</v>
      </c>
      <c r="DE37" s="5">
        <v>47.940399999999997</v>
      </c>
      <c r="DF37" s="15">
        <v>888690.12</v>
      </c>
      <c r="DG37" s="4">
        <v>48.101599999999998</v>
      </c>
      <c r="DH37" s="4">
        <v>47.893700000000003</v>
      </c>
      <c r="DI37" s="4">
        <v>47.832000000000001</v>
      </c>
      <c r="DJ37" s="5">
        <v>47.940899999999999</v>
      </c>
      <c r="DK37" s="15">
        <v>888862.68</v>
      </c>
      <c r="DL37" s="4">
        <v>48.119</v>
      </c>
      <c r="DM37" s="4">
        <v>47.909700000000001</v>
      </c>
      <c r="DN37" s="4">
        <v>47.852200000000003</v>
      </c>
      <c r="DO37" s="5">
        <v>47.958799999999997</v>
      </c>
      <c r="DP37" s="15">
        <v>888920.36</v>
      </c>
      <c r="DQ37" s="4">
        <v>48.119100000000003</v>
      </c>
      <c r="DR37" s="4">
        <v>47.910499999999999</v>
      </c>
      <c r="DS37" s="4">
        <v>47.854399999999998</v>
      </c>
      <c r="DT37" s="5">
        <v>47.959800000000001</v>
      </c>
      <c r="DU37" s="15">
        <v>888872.16</v>
      </c>
      <c r="DV37" s="4">
        <v>48.119599999999998</v>
      </c>
      <c r="DW37" s="4">
        <v>47.910400000000003</v>
      </c>
      <c r="DX37" s="4">
        <v>47.853499999999997</v>
      </c>
      <c r="DY37" s="5">
        <v>47.959699999999998</v>
      </c>
      <c r="DZ37" s="15">
        <v>889456.56</v>
      </c>
      <c r="EA37" s="4">
        <v>48.105699999999999</v>
      </c>
      <c r="EB37" s="4">
        <v>47.890799999999999</v>
      </c>
      <c r="EC37" s="4">
        <v>47.829099999999997</v>
      </c>
      <c r="ED37" s="5">
        <v>47.940199999999997</v>
      </c>
      <c r="EE37" s="15">
        <v>888836.36</v>
      </c>
      <c r="EF37" s="4">
        <v>48.102699999999999</v>
      </c>
      <c r="EG37" s="4">
        <v>47.8947</v>
      </c>
      <c r="EH37" s="4">
        <v>47.835099999999997</v>
      </c>
      <c r="EI37" s="5">
        <v>47.942599999999999</v>
      </c>
      <c r="EJ37" s="15">
        <v>888912.84</v>
      </c>
      <c r="EK37" s="4">
        <v>48.118499999999997</v>
      </c>
      <c r="EL37" s="4">
        <v>47.9086</v>
      </c>
      <c r="EM37" s="4">
        <v>47.8521</v>
      </c>
      <c r="EN37" s="5">
        <v>47.958199999999998</v>
      </c>
      <c r="EO37" s="15">
        <v>888906.68</v>
      </c>
      <c r="EP37" s="4">
        <v>48.118400000000001</v>
      </c>
      <c r="EQ37" s="4">
        <v>47.909599999999998</v>
      </c>
      <c r="ER37" s="4">
        <v>47.853999999999999</v>
      </c>
      <c r="ES37" s="5">
        <v>47.959200000000003</v>
      </c>
      <c r="ET37" s="15">
        <v>888914.16</v>
      </c>
      <c r="EU37" s="4">
        <v>48.119199999999999</v>
      </c>
      <c r="EV37" s="4">
        <v>47.910800000000002</v>
      </c>
      <c r="EW37" s="4">
        <v>47.853999999999999</v>
      </c>
      <c r="EX37" s="5">
        <v>47.959899999999998</v>
      </c>
      <c r="EY37" s="15">
        <v>889492.04</v>
      </c>
      <c r="EZ37" s="4">
        <v>48.1051</v>
      </c>
      <c r="FA37" s="4">
        <v>47.890700000000002</v>
      </c>
      <c r="FB37" s="4">
        <v>47.830199999999998</v>
      </c>
      <c r="FC37" s="5">
        <v>47.940399999999997</v>
      </c>
      <c r="FD37" s="15">
        <v>888885.04</v>
      </c>
      <c r="FE37" s="4">
        <v>48.104900000000001</v>
      </c>
      <c r="FF37" s="4">
        <v>47.895299999999999</v>
      </c>
      <c r="FG37" s="4">
        <v>47.834099999999999</v>
      </c>
      <c r="FH37" s="5">
        <v>47.943199999999997</v>
      </c>
      <c r="FI37" s="15">
        <v>888911.35999999999</v>
      </c>
      <c r="FJ37" s="4">
        <v>48.118000000000002</v>
      </c>
      <c r="FK37" s="4">
        <v>47.909799999999997</v>
      </c>
      <c r="FL37" s="4">
        <v>47.8536</v>
      </c>
      <c r="FM37" s="5">
        <v>47.959000000000003</v>
      </c>
      <c r="FN37" s="15">
        <v>888863.28</v>
      </c>
      <c r="FO37" s="4">
        <v>48.1175</v>
      </c>
      <c r="FP37" s="4">
        <v>47.910899999999998</v>
      </c>
      <c r="FQ37" s="4">
        <v>47.852499999999999</v>
      </c>
      <c r="FR37" s="5">
        <v>47.958799999999997</v>
      </c>
      <c r="FS37" s="15">
        <v>888934.64</v>
      </c>
      <c r="FT37" s="4">
        <v>48.120100000000001</v>
      </c>
      <c r="FU37" s="4">
        <v>47.911000000000001</v>
      </c>
      <c r="FV37" s="4">
        <v>47.853700000000003</v>
      </c>
      <c r="FW37" s="5">
        <v>47.960099999999997</v>
      </c>
    </row>
    <row r="38" spans="2:179">
      <c r="B38" s="89"/>
      <c r="C38" s="91"/>
      <c r="D38" s="9">
        <f t="shared" si="2"/>
        <v>16</v>
      </c>
      <c r="E38" s="15">
        <v>777381.84</v>
      </c>
      <c r="F38" s="4">
        <v>46.219200000000001</v>
      </c>
      <c r="G38" s="4">
        <v>45.451999999999998</v>
      </c>
      <c r="H38" s="4">
        <v>45.400199999999998</v>
      </c>
      <c r="I38" s="5">
        <v>45.674599999999998</v>
      </c>
      <c r="J38" s="15">
        <v>776932.6</v>
      </c>
      <c r="K38" s="4">
        <v>46.220599999999997</v>
      </c>
      <c r="L38" s="4">
        <v>45.471899999999998</v>
      </c>
      <c r="M38" s="4">
        <v>45.422499999999999</v>
      </c>
      <c r="N38" s="5">
        <v>45.689900000000002</v>
      </c>
      <c r="O38" s="15">
        <v>777080.48</v>
      </c>
      <c r="P38" s="4">
        <v>46.230600000000003</v>
      </c>
      <c r="Q38" s="4">
        <v>45.482799999999997</v>
      </c>
      <c r="R38" s="4">
        <v>45.435299999999998</v>
      </c>
      <c r="S38" s="5">
        <v>45.7012</v>
      </c>
      <c r="T38" s="15">
        <v>777004.48</v>
      </c>
      <c r="U38" s="4">
        <v>46.230800000000002</v>
      </c>
      <c r="V38" s="4">
        <v>45.487299999999998</v>
      </c>
      <c r="W38" s="4">
        <v>45.437899999999999</v>
      </c>
      <c r="X38" s="5">
        <v>45.703800000000001</v>
      </c>
      <c r="Y38" s="15">
        <v>776991.24</v>
      </c>
      <c r="Z38" s="4">
        <v>46.229700000000001</v>
      </c>
      <c r="AA38" s="4">
        <v>45.485199999999999</v>
      </c>
      <c r="AB38" s="4">
        <v>45.439100000000003</v>
      </c>
      <c r="AC38" s="5">
        <v>45.703200000000002</v>
      </c>
      <c r="AD38" s="15">
        <v>776471.44</v>
      </c>
      <c r="AE38" s="4">
        <v>46.2074</v>
      </c>
      <c r="AF38" s="4">
        <v>45.432000000000002</v>
      </c>
      <c r="AG38" s="4">
        <v>45.380499999999998</v>
      </c>
      <c r="AH38" s="5">
        <v>45.6571</v>
      </c>
      <c r="AI38" s="15">
        <v>775898.88</v>
      </c>
      <c r="AJ38" s="4">
        <v>46.204999999999998</v>
      </c>
      <c r="AK38" s="4">
        <v>45.447000000000003</v>
      </c>
      <c r="AL38" s="4">
        <v>45.396999999999998</v>
      </c>
      <c r="AM38" s="5">
        <v>45.6676</v>
      </c>
      <c r="AN38" s="15">
        <v>775996.88</v>
      </c>
      <c r="AO38" s="4">
        <v>46.218400000000003</v>
      </c>
      <c r="AP38" s="4">
        <v>45.461799999999997</v>
      </c>
      <c r="AQ38" s="4">
        <v>45.414999999999999</v>
      </c>
      <c r="AR38" s="5">
        <v>45.683100000000003</v>
      </c>
      <c r="AS38" s="15">
        <v>776044.88</v>
      </c>
      <c r="AT38" s="4">
        <v>46.219000000000001</v>
      </c>
      <c r="AU38" s="4">
        <v>45.4636</v>
      </c>
      <c r="AV38" s="4">
        <v>45.415300000000002</v>
      </c>
      <c r="AW38" s="5">
        <v>45.683999999999997</v>
      </c>
      <c r="AX38" s="15">
        <v>776075.2</v>
      </c>
      <c r="AY38" s="4">
        <v>46.220500000000001</v>
      </c>
      <c r="AZ38" s="4">
        <v>45.4617</v>
      </c>
      <c r="BA38" s="4">
        <v>45.416600000000003</v>
      </c>
      <c r="BB38" s="5">
        <v>45.6843</v>
      </c>
      <c r="BC38" s="15">
        <v>776757.12</v>
      </c>
      <c r="BD38" s="4">
        <v>46.216700000000003</v>
      </c>
      <c r="BE38" s="4">
        <v>45.423200000000001</v>
      </c>
      <c r="BF38" s="4">
        <v>45.371699999999997</v>
      </c>
      <c r="BG38" s="5">
        <v>45.653700000000001</v>
      </c>
      <c r="BH38" s="15">
        <v>776266.84</v>
      </c>
      <c r="BI38" s="4">
        <v>46.214100000000002</v>
      </c>
      <c r="BJ38" s="4">
        <v>45.4392</v>
      </c>
      <c r="BK38" s="4">
        <v>45.386099999999999</v>
      </c>
      <c r="BL38" s="5">
        <v>45.663600000000002</v>
      </c>
      <c r="BM38" s="15">
        <v>776346.72</v>
      </c>
      <c r="BN38" s="4">
        <v>46.2271</v>
      </c>
      <c r="BO38" s="4">
        <v>45.452199999999998</v>
      </c>
      <c r="BP38" s="4">
        <v>45.4041</v>
      </c>
      <c r="BQ38" s="5">
        <v>45.678400000000003</v>
      </c>
      <c r="BR38" s="15">
        <v>776400.92</v>
      </c>
      <c r="BS38" s="4">
        <v>46.227699999999999</v>
      </c>
      <c r="BT38" s="4">
        <v>45.454300000000003</v>
      </c>
      <c r="BU38" s="4">
        <v>45.406599999999997</v>
      </c>
      <c r="BV38" s="5">
        <v>45.680199999999999</v>
      </c>
      <c r="BW38" s="15">
        <v>776415.92</v>
      </c>
      <c r="BX38" s="4">
        <v>46.226700000000001</v>
      </c>
      <c r="BY38" s="4">
        <v>45.453200000000002</v>
      </c>
      <c r="BZ38" s="4">
        <v>45.407400000000003</v>
      </c>
      <c r="CA38" s="5">
        <v>45.6798</v>
      </c>
      <c r="CB38" s="15">
        <v>776719.32</v>
      </c>
      <c r="CC38" s="4">
        <v>46.214399999999998</v>
      </c>
      <c r="CD38" s="4">
        <v>45.433100000000003</v>
      </c>
      <c r="CE38" s="4">
        <v>45.380200000000002</v>
      </c>
      <c r="CF38" s="5">
        <v>45.659399999999998</v>
      </c>
      <c r="CG38" s="15">
        <v>776122.2</v>
      </c>
      <c r="CH38" s="4">
        <v>46.2119</v>
      </c>
      <c r="CI38" s="4">
        <v>45.449599999999997</v>
      </c>
      <c r="CJ38" s="4">
        <v>45.399700000000003</v>
      </c>
      <c r="CK38" s="5">
        <v>45.671500000000002</v>
      </c>
      <c r="CL38" s="15">
        <v>776312.4</v>
      </c>
      <c r="CM38" s="4">
        <v>46.224899999999998</v>
      </c>
      <c r="CN38" s="4">
        <v>45.463799999999999</v>
      </c>
      <c r="CO38" s="4">
        <v>45.415999999999997</v>
      </c>
      <c r="CP38" s="5">
        <v>45.686</v>
      </c>
      <c r="CQ38" s="15">
        <v>776291.32</v>
      </c>
      <c r="CR38" s="4">
        <v>46.225000000000001</v>
      </c>
      <c r="CS38" s="4">
        <v>45.466299999999997</v>
      </c>
      <c r="CT38" s="4">
        <v>45.4176</v>
      </c>
      <c r="CU38" s="5">
        <v>45.6875</v>
      </c>
      <c r="CV38" s="15">
        <v>776429.28</v>
      </c>
      <c r="CW38" s="4">
        <v>46.228999999999999</v>
      </c>
      <c r="CX38" s="4">
        <v>45.465600000000002</v>
      </c>
      <c r="CY38" s="4">
        <v>45.414900000000003</v>
      </c>
      <c r="CZ38" s="5">
        <v>45.6875</v>
      </c>
      <c r="DA38" s="15">
        <v>776717.28</v>
      </c>
      <c r="DB38" s="4">
        <v>46.214700000000001</v>
      </c>
      <c r="DC38" s="4">
        <v>45.436399999999999</v>
      </c>
      <c r="DD38" s="4">
        <v>45.384</v>
      </c>
      <c r="DE38" s="5">
        <v>45.662100000000002</v>
      </c>
      <c r="DF38" s="15">
        <v>776095.48</v>
      </c>
      <c r="DG38" s="4">
        <v>46.211300000000001</v>
      </c>
      <c r="DH38" s="4">
        <v>45.450400000000002</v>
      </c>
      <c r="DI38" s="4">
        <v>45.402700000000003</v>
      </c>
      <c r="DJ38" s="5">
        <v>45.672600000000003</v>
      </c>
      <c r="DK38" s="15">
        <v>776267.32</v>
      </c>
      <c r="DL38" s="4">
        <v>46.224200000000003</v>
      </c>
      <c r="DM38" s="4">
        <v>45.463099999999997</v>
      </c>
      <c r="DN38" s="4">
        <v>45.417000000000002</v>
      </c>
      <c r="DO38" s="5">
        <v>45.685899999999997</v>
      </c>
      <c r="DP38" s="15">
        <v>776191.72</v>
      </c>
      <c r="DQ38" s="4">
        <v>46.223399999999998</v>
      </c>
      <c r="DR38" s="4">
        <v>45.467100000000002</v>
      </c>
      <c r="DS38" s="4">
        <v>45.420099999999998</v>
      </c>
      <c r="DT38" s="5">
        <v>45.688200000000002</v>
      </c>
      <c r="DU38" s="15">
        <v>776209.2</v>
      </c>
      <c r="DV38" s="4">
        <v>46.223599999999998</v>
      </c>
      <c r="DW38" s="4">
        <v>45.467500000000001</v>
      </c>
      <c r="DX38" s="4">
        <v>45.418900000000001</v>
      </c>
      <c r="DY38" s="5">
        <v>45.688000000000002</v>
      </c>
      <c r="DZ38" s="15">
        <v>776578.36</v>
      </c>
      <c r="EA38" s="4">
        <v>46.211199999999998</v>
      </c>
      <c r="EB38" s="4">
        <v>45.4328</v>
      </c>
      <c r="EC38" s="4">
        <v>45.3825</v>
      </c>
      <c r="ED38" s="5">
        <v>45.659300000000002</v>
      </c>
      <c r="EE38" s="15">
        <v>776098.68</v>
      </c>
      <c r="EF38" s="4">
        <v>46.211500000000001</v>
      </c>
      <c r="EG38" s="4">
        <v>45.448300000000003</v>
      </c>
      <c r="EH38" s="4">
        <v>45.399099999999997</v>
      </c>
      <c r="EI38" s="5">
        <v>45.670699999999997</v>
      </c>
      <c r="EJ38" s="15">
        <v>776208.64</v>
      </c>
      <c r="EK38" s="4">
        <v>46.222499999999997</v>
      </c>
      <c r="EL38" s="4">
        <v>45.462200000000003</v>
      </c>
      <c r="EM38" s="4">
        <v>45.414299999999997</v>
      </c>
      <c r="EN38" s="5">
        <v>45.684199999999997</v>
      </c>
      <c r="EO38" s="15">
        <v>776178.6</v>
      </c>
      <c r="EP38" s="4">
        <v>46.222099999999998</v>
      </c>
      <c r="EQ38" s="4">
        <v>45.464100000000002</v>
      </c>
      <c r="ER38" s="4">
        <v>45.414200000000001</v>
      </c>
      <c r="ES38" s="5">
        <v>45.684699999999999</v>
      </c>
      <c r="ET38" s="15">
        <v>776242.12</v>
      </c>
      <c r="EU38" s="4">
        <v>46.223500000000001</v>
      </c>
      <c r="EV38" s="4">
        <v>45.464399999999998</v>
      </c>
      <c r="EW38" s="4">
        <v>45.415399999999998</v>
      </c>
      <c r="EX38" s="5">
        <v>45.685600000000001</v>
      </c>
      <c r="EY38" s="15">
        <v>776627.64</v>
      </c>
      <c r="EZ38" s="4">
        <v>46.213000000000001</v>
      </c>
      <c r="FA38" s="4">
        <v>45.429600000000001</v>
      </c>
      <c r="FB38" s="4">
        <v>45.380200000000002</v>
      </c>
      <c r="FC38" s="5">
        <v>45.657899999999998</v>
      </c>
      <c r="FD38" s="15">
        <v>776073.56</v>
      </c>
      <c r="FE38" s="4">
        <v>46.210299999999997</v>
      </c>
      <c r="FF38" s="4">
        <v>45.445799999999998</v>
      </c>
      <c r="FG38" s="4">
        <v>45.395499999999998</v>
      </c>
      <c r="FH38" s="5">
        <v>45.668199999999999</v>
      </c>
      <c r="FI38" s="15">
        <v>776183.28</v>
      </c>
      <c r="FJ38" s="4">
        <v>46.220999999999997</v>
      </c>
      <c r="FK38" s="4">
        <v>45.4619</v>
      </c>
      <c r="FL38" s="4">
        <v>45.412100000000002</v>
      </c>
      <c r="FM38" s="5">
        <v>45.682899999999997</v>
      </c>
      <c r="FN38" s="15">
        <v>776216.44</v>
      </c>
      <c r="FO38" s="4">
        <v>46.2224</v>
      </c>
      <c r="FP38" s="4">
        <v>45.463500000000003</v>
      </c>
      <c r="FQ38" s="4">
        <v>45.415199999999999</v>
      </c>
      <c r="FR38" s="5">
        <v>45.684899999999999</v>
      </c>
      <c r="FS38" s="15">
        <v>776189.08</v>
      </c>
      <c r="FT38" s="4">
        <v>46.221699999999998</v>
      </c>
      <c r="FU38" s="4">
        <v>45.462299999999999</v>
      </c>
      <c r="FV38" s="4">
        <v>45.413499999999999</v>
      </c>
      <c r="FW38" s="5">
        <v>45.683700000000002</v>
      </c>
    </row>
    <row r="39" spans="2:179">
      <c r="B39" s="89"/>
      <c r="C39" s="91"/>
      <c r="D39" s="9">
        <f t="shared" si="2"/>
        <v>18</v>
      </c>
      <c r="E39" s="15">
        <v>668056.28</v>
      </c>
      <c r="F39" s="4">
        <v>44.3752</v>
      </c>
      <c r="G39" s="4">
        <v>43.864600000000003</v>
      </c>
      <c r="H39" s="4">
        <v>43.792900000000003</v>
      </c>
      <c r="I39" s="5">
        <v>44.0032</v>
      </c>
      <c r="J39" s="15">
        <v>667737.36</v>
      </c>
      <c r="K39" s="4">
        <v>44.375599999999999</v>
      </c>
      <c r="L39" s="4">
        <v>43.869799999999998</v>
      </c>
      <c r="M39" s="4">
        <v>43.8001</v>
      </c>
      <c r="N39" s="5">
        <v>44.007599999999996</v>
      </c>
      <c r="O39" s="15">
        <v>667831.72</v>
      </c>
      <c r="P39" s="4">
        <v>44.3842</v>
      </c>
      <c r="Q39" s="4">
        <v>43.880400000000002</v>
      </c>
      <c r="R39" s="4">
        <v>43.813800000000001</v>
      </c>
      <c r="S39" s="5">
        <v>44.018799999999999</v>
      </c>
      <c r="T39" s="15">
        <v>667858.56000000006</v>
      </c>
      <c r="U39" s="4">
        <v>44.382399999999997</v>
      </c>
      <c r="V39" s="4">
        <v>43.884399999999999</v>
      </c>
      <c r="W39" s="4">
        <v>43.816600000000001</v>
      </c>
      <c r="X39" s="5">
        <v>44.020499999999998</v>
      </c>
      <c r="Y39" s="15">
        <v>667837.64</v>
      </c>
      <c r="Z39" s="4">
        <v>44.384799999999998</v>
      </c>
      <c r="AA39" s="4">
        <v>43.882399999999997</v>
      </c>
      <c r="AB39" s="4">
        <v>43.8157</v>
      </c>
      <c r="AC39" s="5">
        <v>44.020299999999999</v>
      </c>
      <c r="AD39" s="15">
        <v>668138.07999999996</v>
      </c>
      <c r="AE39" s="4">
        <v>44.380800000000001</v>
      </c>
      <c r="AF39" s="4">
        <v>43.880699999999997</v>
      </c>
      <c r="AG39" s="4">
        <v>43.811</v>
      </c>
      <c r="AH39" s="5">
        <v>44.016800000000003</v>
      </c>
      <c r="AI39" s="15">
        <v>667686</v>
      </c>
      <c r="AJ39" s="4">
        <v>44.3795</v>
      </c>
      <c r="AK39" s="4">
        <v>43.886099999999999</v>
      </c>
      <c r="AL39" s="4">
        <v>43.819299999999998</v>
      </c>
      <c r="AM39" s="5">
        <v>44.0212</v>
      </c>
      <c r="AN39" s="15">
        <v>667789.64</v>
      </c>
      <c r="AO39" s="4">
        <v>44.387999999999998</v>
      </c>
      <c r="AP39" s="4">
        <v>43.898299999999999</v>
      </c>
      <c r="AQ39" s="4">
        <v>43.830399999999997</v>
      </c>
      <c r="AR39" s="5">
        <v>44.0319</v>
      </c>
      <c r="AS39" s="15">
        <v>667809.96</v>
      </c>
      <c r="AT39" s="4">
        <v>44.388199999999998</v>
      </c>
      <c r="AU39" s="4">
        <v>43.8994</v>
      </c>
      <c r="AV39" s="4">
        <v>43.833199999999998</v>
      </c>
      <c r="AW39" s="5">
        <v>44.033299999999997</v>
      </c>
      <c r="AX39" s="15">
        <v>667837.4</v>
      </c>
      <c r="AY39" s="4">
        <v>44.389099999999999</v>
      </c>
      <c r="AZ39" s="4">
        <v>43.899000000000001</v>
      </c>
      <c r="BA39" s="4">
        <v>43.8324</v>
      </c>
      <c r="BB39" s="5">
        <v>44.033099999999997</v>
      </c>
      <c r="BC39" s="15">
        <v>668346.12</v>
      </c>
      <c r="BD39" s="4">
        <v>44.384599999999999</v>
      </c>
      <c r="BE39" s="4">
        <v>43.890099999999997</v>
      </c>
      <c r="BF39" s="4">
        <v>43.820799999999998</v>
      </c>
      <c r="BG39" s="5">
        <v>44.0246</v>
      </c>
      <c r="BH39" s="15">
        <v>667938.16</v>
      </c>
      <c r="BI39" s="4">
        <v>44.381900000000002</v>
      </c>
      <c r="BJ39" s="4">
        <v>43.896700000000003</v>
      </c>
      <c r="BK39" s="4">
        <v>43.828699999999998</v>
      </c>
      <c r="BL39" s="5">
        <v>44.028799999999997</v>
      </c>
      <c r="BM39" s="15">
        <v>668080.12</v>
      </c>
      <c r="BN39" s="4">
        <v>44.392600000000002</v>
      </c>
      <c r="BO39" s="4">
        <v>43.908000000000001</v>
      </c>
      <c r="BP39" s="4">
        <v>43.840600000000002</v>
      </c>
      <c r="BQ39" s="5">
        <v>44.040199999999999</v>
      </c>
      <c r="BR39" s="15">
        <v>668078.12</v>
      </c>
      <c r="BS39" s="4">
        <v>44.3934</v>
      </c>
      <c r="BT39" s="4">
        <v>43.910600000000002</v>
      </c>
      <c r="BU39" s="4">
        <v>43.841099999999997</v>
      </c>
      <c r="BV39" s="5">
        <v>44.041499999999999</v>
      </c>
      <c r="BW39" s="15">
        <v>668175.80000000005</v>
      </c>
      <c r="BX39" s="4">
        <v>44.3949</v>
      </c>
      <c r="BY39" s="4">
        <v>43.9086</v>
      </c>
      <c r="BZ39" s="4">
        <v>43.841700000000003</v>
      </c>
      <c r="CA39" s="5">
        <v>44.041499999999999</v>
      </c>
      <c r="CB39" s="15">
        <v>668311</v>
      </c>
      <c r="CC39" s="4">
        <v>44.385399999999997</v>
      </c>
      <c r="CD39" s="4">
        <v>43.886600000000001</v>
      </c>
      <c r="CE39" s="4">
        <v>43.816400000000002</v>
      </c>
      <c r="CF39" s="5">
        <v>44.022100000000002</v>
      </c>
      <c r="CG39" s="15">
        <v>667903.36</v>
      </c>
      <c r="CH39" s="4">
        <v>44.384500000000003</v>
      </c>
      <c r="CI39" s="4">
        <v>43.8932</v>
      </c>
      <c r="CJ39" s="4">
        <v>43.824300000000001</v>
      </c>
      <c r="CK39" s="5">
        <v>44.026899999999998</v>
      </c>
      <c r="CL39" s="15">
        <v>668036.96</v>
      </c>
      <c r="CM39" s="4">
        <v>44.392800000000001</v>
      </c>
      <c r="CN39" s="4">
        <v>43.905000000000001</v>
      </c>
      <c r="CO39" s="4">
        <v>43.8369</v>
      </c>
      <c r="CP39" s="5">
        <v>44.0379</v>
      </c>
      <c r="CQ39" s="15">
        <v>668092.76</v>
      </c>
      <c r="CR39" s="4">
        <v>44.393500000000003</v>
      </c>
      <c r="CS39" s="4">
        <v>43.906100000000002</v>
      </c>
      <c r="CT39" s="4">
        <v>43.838799999999999</v>
      </c>
      <c r="CU39" s="5">
        <v>44.039200000000001</v>
      </c>
      <c r="CV39" s="15">
        <v>668128.76</v>
      </c>
      <c r="CW39" s="4">
        <v>44.395200000000003</v>
      </c>
      <c r="CX39" s="4">
        <v>43.905700000000003</v>
      </c>
      <c r="CY39" s="4">
        <v>43.838999999999999</v>
      </c>
      <c r="CZ39" s="5">
        <v>44.0396</v>
      </c>
      <c r="DA39" s="15">
        <v>668399.07999999996</v>
      </c>
      <c r="DB39" s="4">
        <v>44.386000000000003</v>
      </c>
      <c r="DC39" s="4">
        <v>43.8904</v>
      </c>
      <c r="DD39" s="4">
        <v>43.820099999999996</v>
      </c>
      <c r="DE39" s="5">
        <v>44.024900000000002</v>
      </c>
      <c r="DF39" s="15">
        <v>668116.12</v>
      </c>
      <c r="DG39" s="4">
        <v>44.386800000000001</v>
      </c>
      <c r="DH39" s="4">
        <v>43.898699999999998</v>
      </c>
      <c r="DI39" s="4">
        <v>43.828800000000001</v>
      </c>
      <c r="DJ39" s="5">
        <v>44.030999999999999</v>
      </c>
      <c r="DK39" s="15">
        <v>668082.68000000005</v>
      </c>
      <c r="DL39" s="4">
        <v>44.393799999999999</v>
      </c>
      <c r="DM39" s="4">
        <v>43.907299999999999</v>
      </c>
      <c r="DN39" s="4">
        <v>43.840299999999999</v>
      </c>
      <c r="DO39" s="5">
        <v>44.040199999999999</v>
      </c>
      <c r="DP39" s="15">
        <v>668217.76</v>
      </c>
      <c r="DQ39" s="4">
        <v>44.395299999999999</v>
      </c>
      <c r="DR39" s="4">
        <v>43.909700000000001</v>
      </c>
      <c r="DS39" s="4">
        <v>43.841000000000001</v>
      </c>
      <c r="DT39" s="5">
        <v>44.041699999999999</v>
      </c>
      <c r="DU39" s="15">
        <v>668194.68000000005</v>
      </c>
      <c r="DV39" s="4">
        <v>44.396500000000003</v>
      </c>
      <c r="DW39" s="4">
        <v>43.910499999999999</v>
      </c>
      <c r="DX39" s="4">
        <v>43.841099999999997</v>
      </c>
      <c r="DY39" s="5">
        <v>44.042400000000001</v>
      </c>
      <c r="DZ39" s="15">
        <v>668465.6</v>
      </c>
      <c r="EA39" s="4">
        <v>44.386400000000002</v>
      </c>
      <c r="EB39" s="4">
        <v>43.891300000000001</v>
      </c>
      <c r="EC39" s="4">
        <v>43.820399999999999</v>
      </c>
      <c r="ED39" s="5">
        <v>44.025500000000001</v>
      </c>
      <c r="EE39" s="15">
        <v>668071.76</v>
      </c>
      <c r="EF39" s="4">
        <v>44.386899999999997</v>
      </c>
      <c r="EG39" s="4">
        <v>43.898499999999999</v>
      </c>
      <c r="EH39" s="4">
        <v>43.829099999999997</v>
      </c>
      <c r="EI39" s="5">
        <v>44.031100000000002</v>
      </c>
      <c r="EJ39" s="15">
        <v>668212.28</v>
      </c>
      <c r="EK39" s="4">
        <v>44.395699999999998</v>
      </c>
      <c r="EL39" s="4">
        <v>43.909300000000002</v>
      </c>
      <c r="EM39" s="4">
        <v>43.841500000000003</v>
      </c>
      <c r="EN39" s="5">
        <v>44.041899999999998</v>
      </c>
      <c r="EO39" s="15">
        <v>668225.31999999995</v>
      </c>
      <c r="EP39" s="4">
        <v>44.396799999999999</v>
      </c>
      <c r="EQ39" s="4">
        <v>43.910899999999998</v>
      </c>
      <c r="ER39" s="4">
        <v>43.8431</v>
      </c>
      <c r="ES39" s="5">
        <v>44.043300000000002</v>
      </c>
      <c r="ET39" s="15">
        <v>668210.92000000004</v>
      </c>
      <c r="EU39" s="4">
        <v>44.396099999999997</v>
      </c>
      <c r="EV39" s="4">
        <v>43.910899999999998</v>
      </c>
      <c r="EW39" s="4">
        <v>43.842700000000001</v>
      </c>
      <c r="EX39" s="5">
        <v>44.042900000000003</v>
      </c>
      <c r="EY39" s="15">
        <v>668400.80000000005</v>
      </c>
      <c r="EZ39" s="4">
        <v>44.387700000000002</v>
      </c>
      <c r="FA39" s="4">
        <v>43.889699999999998</v>
      </c>
      <c r="FB39" s="4">
        <v>43.820300000000003</v>
      </c>
      <c r="FC39" s="5">
        <v>44.025300000000001</v>
      </c>
      <c r="FD39" s="15">
        <v>668006.28</v>
      </c>
      <c r="FE39" s="4">
        <v>44.385199999999998</v>
      </c>
      <c r="FF39" s="4">
        <v>43.898899999999998</v>
      </c>
      <c r="FG39" s="4">
        <v>43.829700000000003</v>
      </c>
      <c r="FH39" s="5">
        <v>44.030999999999999</v>
      </c>
      <c r="FI39" s="15">
        <v>668177.72</v>
      </c>
      <c r="FJ39" s="4">
        <v>44.394399999999997</v>
      </c>
      <c r="FK39" s="4">
        <v>43.910800000000002</v>
      </c>
      <c r="FL39" s="4">
        <v>43.841700000000003</v>
      </c>
      <c r="FM39" s="5">
        <v>44.042099999999998</v>
      </c>
      <c r="FN39" s="15">
        <v>668236.76</v>
      </c>
      <c r="FO39" s="4">
        <v>44.396900000000002</v>
      </c>
      <c r="FP39" s="4">
        <v>43.909599999999998</v>
      </c>
      <c r="FQ39" s="4">
        <v>43.8414</v>
      </c>
      <c r="FR39" s="5">
        <v>44.042299999999997</v>
      </c>
      <c r="FS39" s="15">
        <v>668191.80000000005</v>
      </c>
      <c r="FT39" s="4">
        <v>44.395800000000001</v>
      </c>
      <c r="FU39" s="4">
        <v>43.911700000000003</v>
      </c>
      <c r="FV39" s="4">
        <v>43.843400000000003</v>
      </c>
      <c r="FW39" s="5">
        <v>44.043399999999998</v>
      </c>
    </row>
    <row r="40" spans="2:179">
      <c r="B40" s="89"/>
      <c r="C40" s="91"/>
      <c r="D40" s="9">
        <f t="shared" si="2"/>
        <v>20</v>
      </c>
      <c r="E40" s="15">
        <v>562060.92000000004</v>
      </c>
      <c r="F40" s="4">
        <v>42.580300000000001</v>
      </c>
      <c r="G40" s="4">
        <v>42.221400000000003</v>
      </c>
      <c r="H40" s="4">
        <v>42.111699999999999</v>
      </c>
      <c r="I40" s="5">
        <v>42.299799999999998</v>
      </c>
      <c r="J40" s="15">
        <v>561758.16</v>
      </c>
      <c r="K40" s="4">
        <v>42.580100000000002</v>
      </c>
      <c r="L40" s="4">
        <v>42.223599999999998</v>
      </c>
      <c r="M40" s="4">
        <v>42.1173</v>
      </c>
      <c r="N40" s="5">
        <v>42.302500000000002</v>
      </c>
      <c r="O40" s="15">
        <v>561912.07999999996</v>
      </c>
      <c r="P40" s="4">
        <v>42.587899999999998</v>
      </c>
      <c r="Q40" s="4">
        <v>42.230699999999999</v>
      </c>
      <c r="R40" s="4">
        <v>42.1252</v>
      </c>
      <c r="S40" s="5">
        <v>42.310099999999998</v>
      </c>
      <c r="T40" s="15">
        <v>561869.48</v>
      </c>
      <c r="U40" s="4">
        <v>42.587400000000002</v>
      </c>
      <c r="V40" s="4">
        <v>42.232999999999997</v>
      </c>
      <c r="W40" s="4">
        <v>42.125399999999999</v>
      </c>
      <c r="X40" s="5">
        <v>42.310699999999997</v>
      </c>
      <c r="Y40" s="15">
        <v>561929.28</v>
      </c>
      <c r="Z40" s="4">
        <v>42.588200000000001</v>
      </c>
      <c r="AA40" s="4">
        <v>42.231499999999997</v>
      </c>
      <c r="AB40" s="4">
        <v>42.126899999999999</v>
      </c>
      <c r="AC40" s="5">
        <v>42.311</v>
      </c>
      <c r="AD40" s="15">
        <v>557922.56000000006</v>
      </c>
      <c r="AE40" s="4">
        <v>42.523099999999999</v>
      </c>
      <c r="AF40" s="4">
        <v>42.153399999999998</v>
      </c>
      <c r="AG40" s="4">
        <v>42.047800000000002</v>
      </c>
      <c r="AH40" s="5">
        <v>42.236600000000003</v>
      </c>
      <c r="AI40" s="15">
        <v>557729.76</v>
      </c>
      <c r="AJ40" s="4">
        <v>42.523699999999998</v>
      </c>
      <c r="AK40" s="4">
        <v>42.155799999999999</v>
      </c>
      <c r="AL40" s="4">
        <v>42.0533</v>
      </c>
      <c r="AM40" s="5">
        <v>42.239600000000003</v>
      </c>
      <c r="AN40" s="15">
        <v>557822.92000000004</v>
      </c>
      <c r="AO40" s="4">
        <v>42.530299999999997</v>
      </c>
      <c r="AP40" s="4">
        <v>42.162300000000002</v>
      </c>
      <c r="AQ40" s="4">
        <v>42.060200000000002</v>
      </c>
      <c r="AR40" s="5">
        <v>42.246200000000002</v>
      </c>
      <c r="AS40" s="15">
        <v>557819.88</v>
      </c>
      <c r="AT40" s="4">
        <v>42.529600000000002</v>
      </c>
      <c r="AU40" s="4">
        <v>42.164400000000001</v>
      </c>
      <c r="AV40" s="4">
        <v>42.060400000000001</v>
      </c>
      <c r="AW40" s="5">
        <v>42.2468</v>
      </c>
      <c r="AX40" s="15">
        <v>557858.16</v>
      </c>
      <c r="AY40" s="4">
        <v>42.530299999999997</v>
      </c>
      <c r="AZ40" s="4">
        <v>42.164200000000001</v>
      </c>
      <c r="BA40" s="4">
        <v>42.059899999999999</v>
      </c>
      <c r="BB40" s="5">
        <v>42.2468</v>
      </c>
      <c r="BC40" s="15">
        <v>557341.24</v>
      </c>
      <c r="BD40" s="4">
        <v>42.514099999999999</v>
      </c>
      <c r="BE40" s="4">
        <v>42.140799999999999</v>
      </c>
      <c r="BF40" s="4">
        <v>42.035499999999999</v>
      </c>
      <c r="BG40" s="5">
        <v>42.225299999999997</v>
      </c>
      <c r="BH40" s="15">
        <v>557028.76</v>
      </c>
      <c r="BI40" s="4">
        <v>42.513500000000001</v>
      </c>
      <c r="BJ40" s="4">
        <v>42.142400000000002</v>
      </c>
      <c r="BK40" s="4">
        <v>42.039000000000001</v>
      </c>
      <c r="BL40" s="5">
        <v>42.226799999999997</v>
      </c>
      <c r="BM40" s="15">
        <v>557161.16</v>
      </c>
      <c r="BN40" s="4">
        <v>42.519300000000001</v>
      </c>
      <c r="BO40" s="4">
        <v>42.148899999999998</v>
      </c>
      <c r="BP40" s="4">
        <v>42.046599999999998</v>
      </c>
      <c r="BQ40" s="5">
        <v>42.233499999999999</v>
      </c>
      <c r="BR40" s="15">
        <v>557108.16</v>
      </c>
      <c r="BS40" s="4">
        <v>42.519100000000002</v>
      </c>
      <c r="BT40" s="4">
        <v>42.150399999999998</v>
      </c>
      <c r="BU40" s="4">
        <v>42.047400000000003</v>
      </c>
      <c r="BV40" s="5">
        <v>42.234200000000001</v>
      </c>
      <c r="BW40" s="15">
        <v>557159.72</v>
      </c>
      <c r="BX40" s="4">
        <v>42.520299999999999</v>
      </c>
      <c r="BY40" s="4">
        <v>42.151200000000003</v>
      </c>
      <c r="BZ40" s="4">
        <v>42.047400000000003</v>
      </c>
      <c r="CA40" s="5">
        <v>42.2348</v>
      </c>
      <c r="CB40" s="15">
        <v>557125.4</v>
      </c>
      <c r="CC40" s="4">
        <v>42.512099999999997</v>
      </c>
      <c r="CD40" s="4">
        <v>42.135599999999997</v>
      </c>
      <c r="CE40" s="4">
        <v>42.029000000000003</v>
      </c>
      <c r="CF40" s="5">
        <v>42.220599999999997</v>
      </c>
      <c r="CG40" s="15">
        <v>556770.64</v>
      </c>
      <c r="CH40" s="4">
        <v>42.51</v>
      </c>
      <c r="CI40" s="4">
        <v>42.136200000000002</v>
      </c>
      <c r="CJ40" s="4">
        <v>42.032400000000003</v>
      </c>
      <c r="CK40" s="5">
        <v>42.221299999999999</v>
      </c>
      <c r="CL40" s="15">
        <v>556903.64</v>
      </c>
      <c r="CM40" s="4">
        <v>42.5167</v>
      </c>
      <c r="CN40" s="4">
        <v>42.143700000000003</v>
      </c>
      <c r="CO40" s="4">
        <v>42.042200000000001</v>
      </c>
      <c r="CP40" s="5">
        <v>42.229399999999998</v>
      </c>
      <c r="CQ40" s="15">
        <v>556945.43999999994</v>
      </c>
      <c r="CR40" s="4">
        <v>42.517800000000001</v>
      </c>
      <c r="CS40" s="4">
        <v>42.144500000000001</v>
      </c>
      <c r="CT40" s="4">
        <v>42.0426</v>
      </c>
      <c r="CU40" s="5">
        <v>42.230200000000004</v>
      </c>
      <c r="CV40" s="15">
        <v>556905</v>
      </c>
      <c r="CW40" s="4">
        <v>42.516599999999997</v>
      </c>
      <c r="CX40" s="4">
        <v>42.145000000000003</v>
      </c>
      <c r="CY40" s="4">
        <v>42.041899999999998</v>
      </c>
      <c r="CZ40" s="5">
        <v>42.229700000000001</v>
      </c>
      <c r="DA40" s="15">
        <v>556962.04</v>
      </c>
      <c r="DB40" s="4">
        <v>42.5092</v>
      </c>
      <c r="DC40" s="4">
        <v>42.133099999999999</v>
      </c>
      <c r="DD40" s="4">
        <v>42.026800000000001</v>
      </c>
      <c r="DE40" s="5">
        <v>42.2181</v>
      </c>
      <c r="DF40" s="15">
        <v>556622.64</v>
      </c>
      <c r="DG40" s="4">
        <v>42.5077</v>
      </c>
      <c r="DH40" s="4">
        <v>42.1325</v>
      </c>
      <c r="DI40" s="4">
        <v>42.031399999999998</v>
      </c>
      <c r="DJ40" s="5">
        <v>42.219000000000001</v>
      </c>
      <c r="DK40" s="15">
        <v>556764</v>
      </c>
      <c r="DL40" s="4">
        <v>42.515900000000002</v>
      </c>
      <c r="DM40" s="4">
        <v>42.141300000000001</v>
      </c>
      <c r="DN40" s="4">
        <v>42.038200000000003</v>
      </c>
      <c r="DO40" s="5">
        <v>42.226900000000001</v>
      </c>
      <c r="DP40" s="15">
        <v>556800.28</v>
      </c>
      <c r="DQ40" s="4">
        <v>42.516500000000001</v>
      </c>
      <c r="DR40" s="4">
        <v>42.141599999999997</v>
      </c>
      <c r="DS40" s="4">
        <v>42.040300000000002</v>
      </c>
      <c r="DT40" s="5">
        <v>42.228000000000002</v>
      </c>
      <c r="DU40" s="15">
        <v>556884.36</v>
      </c>
      <c r="DV40" s="4">
        <v>42.5167</v>
      </c>
      <c r="DW40" s="4">
        <v>42.143700000000003</v>
      </c>
      <c r="DX40" s="4">
        <v>42.0413</v>
      </c>
      <c r="DY40" s="5">
        <v>42.229100000000003</v>
      </c>
      <c r="DZ40" s="15">
        <v>557016.52</v>
      </c>
      <c r="EA40" s="4">
        <v>42.508899999999997</v>
      </c>
      <c r="EB40" s="4">
        <v>42.134</v>
      </c>
      <c r="EC40" s="4">
        <v>42.027900000000002</v>
      </c>
      <c r="ED40" s="5">
        <v>42.218600000000002</v>
      </c>
      <c r="EE40" s="15">
        <v>556781.04</v>
      </c>
      <c r="EF40" s="4">
        <v>42.510399999999997</v>
      </c>
      <c r="EG40" s="4">
        <v>42.134599999999999</v>
      </c>
      <c r="EH40" s="4">
        <v>42.031500000000001</v>
      </c>
      <c r="EI40" s="5">
        <v>42.220599999999997</v>
      </c>
      <c r="EJ40" s="15">
        <v>556873.84</v>
      </c>
      <c r="EK40" s="4">
        <v>42.5167</v>
      </c>
      <c r="EL40" s="4">
        <v>42.142299999999999</v>
      </c>
      <c r="EM40" s="4">
        <v>42.040199999999999</v>
      </c>
      <c r="EN40" s="5">
        <v>42.228200000000001</v>
      </c>
      <c r="EO40" s="15">
        <v>556837.56000000006</v>
      </c>
      <c r="EP40" s="4">
        <v>42.517200000000003</v>
      </c>
      <c r="EQ40" s="4">
        <v>42.142600000000002</v>
      </c>
      <c r="ER40" s="4">
        <v>42.041400000000003</v>
      </c>
      <c r="ES40" s="5">
        <v>42.228900000000003</v>
      </c>
      <c r="ET40" s="15">
        <v>556886.43999999994</v>
      </c>
      <c r="EU40" s="4">
        <v>42.517800000000001</v>
      </c>
      <c r="EV40" s="4">
        <v>42.143799999999999</v>
      </c>
      <c r="EW40" s="4">
        <v>42.041499999999999</v>
      </c>
      <c r="EX40" s="5">
        <v>42.229599999999998</v>
      </c>
      <c r="EY40" s="15">
        <v>556972.76</v>
      </c>
      <c r="EZ40" s="4">
        <v>42.5075</v>
      </c>
      <c r="FA40" s="4">
        <v>42.133000000000003</v>
      </c>
      <c r="FB40" s="4">
        <v>42.027500000000003</v>
      </c>
      <c r="FC40" s="5">
        <v>42.217799999999997</v>
      </c>
      <c r="FD40" s="15">
        <v>556713.07999999996</v>
      </c>
      <c r="FE40" s="4">
        <v>42.508899999999997</v>
      </c>
      <c r="FF40" s="4">
        <v>42.135399999999997</v>
      </c>
      <c r="FG40" s="4">
        <v>42.030900000000003</v>
      </c>
      <c r="FH40" s="5">
        <v>42.220199999999998</v>
      </c>
      <c r="FI40" s="15">
        <v>556856.52</v>
      </c>
      <c r="FJ40" s="4">
        <v>42.516399999999997</v>
      </c>
      <c r="FK40" s="4">
        <v>42.141599999999997</v>
      </c>
      <c r="FL40" s="4">
        <v>42.039000000000001</v>
      </c>
      <c r="FM40" s="5">
        <v>42.227499999999999</v>
      </c>
      <c r="FN40" s="15">
        <v>556820.24</v>
      </c>
      <c r="FO40" s="4">
        <v>42.516300000000001</v>
      </c>
      <c r="FP40" s="4">
        <v>42.1434</v>
      </c>
      <c r="FQ40" s="4">
        <v>42.040500000000002</v>
      </c>
      <c r="FR40" s="5">
        <v>42.2286</v>
      </c>
      <c r="FS40" s="15">
        <v>556781.92000000004</v>
      </c>
      <c r="FT40" s="4">
        <v>42.516399999999997</v>
      </c>
      <c r="FU40" s="4">
        <v>42.142600000000002</v>
      </c>
      <c r="FV40" s="4">
        <v>42.038699999999999</v>
      </c>
      <c r="FW40" s="5">
        <v>42.227699999999999</v>
      </c>
    </row>
    <row r="41" spans="2:179" ht="15.75" thickBot="1">
      <c r="B41" s="89"/>
      <c r="C41" s="61"/>
      <c r="D41" s="10">
        <f t="shared" si="2"/>
        <v>22</v>
      </c>
      <c r="E41" s="16">
        <v>457882.68</v>
      </c>
      <c r="F41" s="6">
        <v>40.866500000000002</v>
      </c>
      <c r="G41" s="6">
        <v>40.460900000000002</v>
      </c>
      <c r="H41" s="6">
        <v>40.325099999999999</v>
      </c>
      <c r="I41" s="7">
        <v>40.544699999999999</v>
      </c>
      <c r="J41" s="16">
        <v>457584.44</v>
      </c>
      <c r="K41" s="6">
        <v>40.864400000000003</v>
      </c>
      <c r="L41" s="6">
        <v>40.4589</v>
      </c>
      <c r="M41" s="6">
        <v>40.324199999999998</v>
      </c>
      <c r="N41" s="7">
        <v>40.542999999999999</v>
      </c>
      <c r="O41" s="16">
        <v>457704.32</v>
      </c>
      <c r="P41" s="6">
        <v>40.871000000000002</v>
      </c>
      <c r="Q41" s="6">
        <v>40.465299999999999</v>
      </c>
      <c r="R41" s="6">
        <v>40.330100000000002</v>
      </c>
      <c r="S41" s="7">
        <v>40.549300000000002</v>
      </c>
      <c r="T41" s="16">
        <v>457675.76</v>
      </c>
      <c r="U41" s="6">
        <v>40.869999999999997</v>
      </c>
      <c r="V41" s="6">
        <v>40.466900000000003</v>
      </c>
      <c r="W41" s="6">
        <v>40.330399999999997</v>
      </c>
      <c r="X41" s="7">
        <v>40.549700000000001</v>
      </c>
      <c r="Y41" s="16">
        <v>457740</v>
      </c>
      <c r="Z41" s="6">
        <v>40.871499999999997</v>
      </c>
      <c r="AA41" s="6">
        <v>40.466500000000003</v>
      </c>
      <c r="AB41" s="6">
        <v>40.332099999999997</v>
      </c>
      <c r="AC41" s="7">
        <v>40.550600000000003</v>
      </c>
      <c r="AD41" s="16">
        <v>458757.28</v>
      </c>
      <c r="AE41" s="6">
        <v>40.880699999999997</v>
      </c>
      <c r="AF41" s="6">
        <v>40.478000000000002</v>
      </c>
      <c r="AG41" s="6">
        <v>40.343899999999998</v>
      </c>
      <c r="AH41" s="7">
        <v>40.561500000000002</v>
      </c>
      <c r="AI41" s="16">
        <v>458518.16</v>
      </c>
      <c r="AJ41" s="6">
        <v>40.878999999999998</v>
      </c>
      <c r="AK41" s="6">
        <v>40.478200000000001</v>
      </c>
      <c r="AL41" s="6">
        <v>40.343800000000002</v>
      </c>
      <c r="AM41" s="7">
        <v>40.561</v>
      </c>
      <c r="AN41" s="16">
        <v>458616.68</v>
      </c>
      <c r="AO41" s="6">
        <v>40.883600000000001</v>
      </c>
      <c r="AP41" s="6">
        <v>40.4846</v>
      </c>
      <c r="AQ41" s="6">
        <v>40.349600000000002</v>
      </c>
      <c r="AR41" s="7">
        <v>40.566600000000001</v>
      </c>
      <c r="AS41" s="16">
        <v>458671.92</v>
      </c>
      <c r="AT41" s="6">
        <v>40.884999999999998</v>
      </c>
      <c r="AU41" s="6">
        <v>40.484099999999998</v>
      </c>
      <c r="AV41" s="6">
        <v>40.351700000000001</v>
      </c>
      <c r="AW41" s="7">
        <v>40.567599999999999</v>
      </c>
      <c r="AX41" s="16">
        <v>458692.12</v>
      </c>
      <c r="AY41" s="6">
        <v>40.885300000000001</v>
      </c>
      <c r="AZ41" s="6">
        <v>40.485999999999997</v>
      </c>
      <c r="BA41" s="6">
        <v>40.351700000000001</v>
      </c>
      <c r="BB41" s="7">
        <v>40.568399999999997</v>
      </c>
      <c r="BC41" s="16">
        <v>459141.12</v>
      </c>
      <c r="BD41" s="6">
        <v>40.884500000000003</v>
      </c>
      <c r="BE41" s="6">
        <v>40.485599999999998</v>
      </c>
      <c r="BF41" s="6">
        <v>40.351599999999998</v>
      </c>
      <c r="BG41" s="7">
        <v>40.567900000000002</v>
      </c>
      <c r="BH41" s="16">
        <v>458955</v>
      </c>
      <c r="BI41" s="6">
        <v>40.885399999999997</v>
      </c>
      <c r="BJ41" s="6">
        <v>40.485100000000003</v>
      </c>
      <c r="BK41" s="6">
        <v>40.352699999999999</v>
      </c>
      <c r="BL41" s="7">
        <v>40.568399999999997</v>
      </c>
      <c r="BM41" s="16">
        <v>459130.48</v>
      </c>
      <c r="BN41" s="6">
        <v>40.891199999999998</v>
      </c>
      <c r="BO41" s="6">
        <v>40.491999999999997</v>
      </c>
      <c r="BP41" s="6">
        <v>40.359200000000001</v>
      </c>
      <c r="BQ41" s="7">
        <v>40.5749</v>
      </c>
      <c r="BR41" s="16">
        <v>459097.8</v>
      </c>
      <c r="BS41" s="6">
        <v>40.890099999999997</v>
      </c>
      <c r="BT41" s="6">
        <v>40.491700000000002</v>
      </c>
      <c r="BU41" s="6">
        <v>40.358400000000003</v>
      </c>
      <c r="BV41" s="7">
        <v>40.574100000000001</v>
      </c>
      <c r="BW41" s="16">
        <v>459102.48</v>
      </c>
      <c r="BX41" s="6">
        <v>40.891399999999997</v>
      </c>
      <c r="BY41" s="6">
        <v>40.492100000000001</v>
      </c>
      <c r="BZ41" s="6">
        <v>40.359000000000002</v>
      </c>
      <c r="CA41" s="7">
        <v>40.5749</v>
      </c>
      <c r="CB41" s="16">
        <v>459347.36</v>
      </c>
      <c r="CC41" s="6">
        <v>40.887099999999997</v>
      </c>
      <c r="CD41" s="6">
        <v>40.488199999999999</v>
      </c>
      <c r="CE41" s="6">
        <v>40.354500000000002</v>
      </c>
      <c r="CF41" s="7">
        <v>40.570700000000002</v>
      </c>
      <c r="CG41" s="16">
        <v>459102.04</v>
      </c>
      <c r="CH41" s="6">
        <v>40.884500000000003</v>
      </c>
      <c r="CI41" s="6">
        <v>40.488300000000002</v>
      </c>
      <c r="CJ41" s="6">
        <v>40.353900000000003</v>
      </c>
      <c r="CK41" s="7">
        <v>40.569600000000001</v>
      </c>
      <c r="CL41" s="16">
        <v>459188.84</v>
      </c>
      <c r="CM41" s="6">
        <v>40.890599999999999</v>
      </c>
      <c r="CN41" s="6">
        <v>40.493000000000002</v>
      </c>
      <c r="CO41" s="6">
        <v>40.359900000000003</v>
      </c>
      <c r="CP41" s="7">
        <v>40.575299999999999</v>
      </c>
      <c r="CQ41" s="16">
        <v>459197.2</v>
      </c>
      <c r="CR41" s="6">
        <v>40.890599999999999</v>
      </c>
      <c r="CS41" s="6">
        <v>40.493899999999996</v>
      </c>
      <c r="CT41" s="6">
        <v>40.360500000000002</v>
      </c>
      <c r="CU41" s="7">
        <v>40.575699999999998</v>
      </c>
      <c r="CV41" s="16">
        <v>459186.84</v>
      </c>
      <c r="CW41" s="6">
        <v>40.890599999999999</v>
      </c>
      <c r="CX41" s="6">
        <v>40.494300000000003</v>
      </c>
      <c r="CY41" s="6">
        <v>40.360399999999998</v>
      </c>
      <c r="CZ41" s="7">
        <v>40.575899999999997</v>
      </c>
      <c r="DA41" s="16">
        <v>459149.52</v>
      </c>
      <c r="DB41" s="6">
        <v>40.884099999999997</v>
      </c>
      <c r="DC41" s="6">
        <v>40.484699999999997</v>
      </c>
      <c r="DD41" s="6">
        <v>40.351500000000001</v>
      </c>
      <c r="DE41" s="7">
        <v>40.567399999999999</v>
      </c>
      <c r="DF41" s="16">
        <v>458950.64</v>
      </c>
      <c r="DG41" s="6">
        <v>40.883000000000003</v>
      </c>
      <c r="DH41" s="6">
        <v>40.484299999999998</v>
      </c>
      <c r="DI41" s="6">
        <v>40.352899999999998</v>
      </c>
      <c r="DJ41" s="7">
        <v>40.567500000000003</v>
      </c>
      <c r="DK41" s="16">
        <v>459105.52</v>
      </c>
      <c r="DL41" s="6">
        <v>40.889000000000003</v>
      </c>
      <c r="DM41" s="6">
        <v>40.491500000000002</v>
      </c>
      <c r="DN41" s="6">
        <v>40.358400000000003</v>
      </c>
      <c r="DO41" s="7">
        <v>40.573700000000002</v>
      </c>
      <c r="DP41" s="16">
        <v>459049.12</v>
      </c>
      <c r="DQ41" s="6">
        <v>40.888800000000003</v>
      </c>
      <c r="DR41" s="6">
        <v>40.491799999999998</v>
      </c>
      <c r="DS41" s="6">
        <v>40.358199999999997</v>
      </c>
      <c r="DT41" s="7">
        <v>40.573700000000002</v>
      </c>
      <c r="DU41" s="16">
        <v>459133.16</v>
      </c>
      <c r="DV41" s="6">
        <v>40.889800000000001</v>
      </c>
      <c r="DW41" s="6">
        <v>40.491999999999997</v>
      </c>
      <c r="DX41" s="6">
        <v>40.359299999999998</v>
      </c>
      <c r="DY41" s="7">
        <v>40.574399999999997</v>
      </c>
      <c r="DZ41" s="16">
        <v>459104.28</v>
      </c>
      <c r="EA41" s="6">
        <v>40.883400000000002</v>
      </c>
      <c r="EB41" s="6">
        <v>40.484200000000001</v>
      </c>
      <c r="EC41" s="6">
        <v>40.3504</v>
      </c>
      <c r="ED41" s="7">
        <v>40.566699999999997</v>
      </c>
      <c r="EE41" s="16">
        <v>458872.8</v>
      </c>
      <c r="EF41" s="6">
        <v>40.8825</v>
      </c>
      <c r="EG41" s="6">
        <v>40.484000000000002</v>
      </c>
      <c r="EH41" s="6">
        <v>40.350499999999997</v>
      </c>
      <c r="EI41" s="7">
        <v>40.566400000000002</v>
      </c>
      <c r="EJ41" s="16">
        <v>459035.76</v>
      </c>
      <c r="EK41" s="6">
        <v>40.888800000000003</v>
      </c>
      <c r="EL41" s="6">
        <v>40.490299999999998</v>
      </c>
      <c r="EM41" s="6">
        <v>40.356999999999999</v>
      </c>
      <c r="EN41" s="7">
        <v>40.572699999999998</v>
      </c>
      <c r="EO41" s="16">
        <v>459040.76</v>
      </c>
      <c r="EP41" s="6">
        <v>40.8889</v>
      </c>
      <c r="EQ41" s="6">
        <v>40.4908</v>
      </c>
      <c r="ER41" s="6">
        <v>40.357700000000001</v>
      </c>
      <c r="ES41" s="7">
        <v>40.5732</v>
      </c>
      <c r="ET41" s="16">
        <v>459005.12</v>
      </c>
      <c r="EU41" s="6">
        <v>40.888399999999997</v>
      </c>
      <c r="EV41" s="6">
        <v>40.491</v>
      </c>
      <c r="EW41" s="6">
        <v>40.356999999999999</v>
      </c>
      <c r="EX41" s="7">
        <v>40.572899999999997</v>
      </c>
      <c r="EY41" s="16">
        <v>459098.44</v>
      </c>
      <c r="EZ41" s="6">
        <v>40.883099999999999</v>
      </c>
      <c r="FA41" s="6">
        <v>40.484299999999998</v>
      </c>
      <c r="FB41" s="6">
        <v>40.349600000000002</v>
      </c>
      <c r="FC41" s="7">
        <v>40.566299999999998</v>
      </c>
      <c r="FD41" s="16">
        <v>458805.4</v>
      </c>
      <c r="FE41" s="6">
        <v>40.881500000000003</v>
      </c>
      <c r="FF41" s="6">
        <v>40.482300000000002</v>
      </c>
      <c r="FG41" s="6">
        <v>40.348599999999998</v>
      </c>
      <c r="FH41" s="7">
        <v>40.564799999999998</v>
      </c>
      <c r="FI41" s="16">
        <v>458957.6</v>
      </c>
      <c r="FJ41" s="6">
        <v>40.8872</v>
      </c>
      <c r="FK41" s="6">
        <v>40.487900000000003</v>
      </c>
      <c r="FL41" s="6">
        <v>40.3566</v>
      </c>
      <c r="FM41" s="7">
        <v>40.571300000000001</v>
      </c>
      <c r="FN41" s="16">
        <v>458950.08</v>
      </c>
      <c r="FO41" s="6">
        <v>40.886800000000001</v>
      </c>
      <c r="FP41" s="6">
        <v>40.490400000000001</v>
      </c>
      <c r="FQ41" s="6">
        <v>40.3566</v>
      </c>
      <c r="FR41" s="7">
        <v>40.572000000000003</v>
      </c>
      <c r="FS41" s="16">
        <v>458962.36</v>
      </c>
      <c r="FT41" s="6">
        <v>40.887099999999997</v>
      </c>
      <c r="FU41" s="6">
        <v>40.4893</v>
      </c>
      <c r="FV41" s="6">
        <v>40.357399999999998</v>
      </c>
      <c r="FW41" s="7">
        <v>40.572000000000003</v>
      </c>
    </row>
    <row r="42" spans="2:179">
      <c r="B42" s="89"/>
      <c r="C42" s="60" t="s">
        <v>10</v>
      </c>
      <c r="D42" s="45">
        <f>-(($B6 - 8) * 6)</f>
        <v>0</v>
      </c>
      <c r="E42" s="14">
        <v>1732365.16</v>
      </c>
      <c r="F42" s="2">
        <v>62.823500000000003</v>
      </c>
      <c r="G42" s="2">
        <v>63.7057</v>
      </c>
      <c r="H42" s="2">
        <v>62.578800000000001</v>
      </c>
      <c r="I42" s="3">
        <v>63.002899999999997</v>
      </c>
      <c r="J42" s="14">
        <v>1732561.76</v>
      </c>
      <c r="K42" s="2">
        <v>65.574799999999996</v>
      </c>
      <c r="L42" s="2">
        <v>65.347300000000004</v>
      </c>
      <c r="M42" s="2">
        <v>65.019099999999995</v>
      </c>
      <c r="N42" s="3">
        <v>65.3065</v>
      </c>
      <c r="O42" s="14">
        <v>1733227.36</v>
      </c>
      <c r="P42" s="2">
        <v>67.061400000000006</v>
      </c>
      <c r="Q42" s="2">
        <v>66.371499999999997</v>
      </c>
      <c r="R42" s="2">
        <v>66.323300000000003</v>
      </c>
      <c r="S42" s="3">
        <v>66.572500000000005</v>
      </c>
      <c r="T42" s="14">
        <v>1733243.52</v>
      </c>
      <c r="U42" s="2">
        <v>67.226699999999994</v>
      </c>
      <c r="V42" s="2">
        <v>66.481499999999997</v>
      </c>
      <c r="W42" s="2">
        <v>66.455500000000001</v>
      </c>
      <c r="X42" s="3">
        <v>66.706699999999998</v>
      </c>
      <c r="Y42" s="14">
        <v>1733279.32</v>
      </c>
      <c r="Z42" s="2">
        <v>67.1828</v>
      </c>
      <c r="AA42" s="2">
        <v>66.456500000000005</v>
      </c>
      <c r="AB42" s="2">
        <v>66.438500000000005</v>
      </c>
      <c r="AC42" s="3">
        <v>66.679000000000002</v>
      </c>
      <c r="AD42" s="14">
        <v>1729478.12</v>
      </c>
      <c r="AE42" s="2">
        <v>63.576999999999998</v>
      </c>
      <c r="AF42" s="2">
        <v>64.732299999999995</v>
      </c>
      <c r="AG42" s="2">
        <v>63.370899999999999</v>
      </c>
      <c r="AH42" s="3">
        <v>63.844700000000003</v>
      </c>
      <c r="AI42" s="14">
        <v>1729185.28</v>
      </c>
      <c r="AJ42" s="2">
        <v>67.5017</v>
      </c>
      <c r="AK42" s="2">
        <v>67.329400000000007</v>
      </c>
      <c r="AL42" s="2">
        <v>66.956299999999999</v>
      </c>
      <c r="AM42" s="3">
        <v>67.255700000000004</v>
      </c>
      <c r="AN42" s="14">
        <v>1728338.68</v>
      </c>
      <c r="AO42" s="2">
        <v>68.908500000000004</v>
      </c>
      <c r="AP42" s="2">
        <v>68.171899999999994</v>
      </c>
      <c r="AQ42" s="2">
        <v>68.113399999999999</v>
      </c>
      <c r="AR42" s="3">
        <v>68.383099999999999</v>
      </c>
      <c r="AS42" s="14">
        <v>1728467.84</v>
      </c>
      <c r="AT42" s="2">
        <v>69.046899999999994</v>
      </c>
      <c r="AU42" s="2">
        <v>68.273499999999999</v>
      </c>
      <c r="AV42" s="2">
        <v>68.239599999999996</v>
      </c>
      <c r="AW42" s="3">
        <v>68.504300000000001</v>
      </c>
      <c r="AX42" s="14">
        <v>1728405.28</v>
      </c>
      <c r="AY42" s="2">
        <v>69.030699999999996</v>
      </c>
      <c r="AZ42" s="2">
        <v>68.251599999999996</v>
      </c>
      <c r="BA42" s="2">
        <v>68.246399999999994</v>
      </c>
      <c r="BB42" s="3">
        <v>68.494200000000006</v>
      </c>
      <c r="BC42" s="14">
        <v>1732132.68</v>
      </c>
      <c r="BD42" s="2">
        <v>63.7986</v>
      </c>
      <c r="BE42" s="2">
        <v>64.979200000000006</v>
      </c>
      <c r="BF42" s="2">
        <v>63.544600000000003</v>
      </c>
      <c r="BG42" s="3">
        <v>64.054699999999997</v>
      </c>
      <c r="BH42" s="14">
        <v>1730988.36</v>
      </c>
      <c r="BI42" s="2">
        <v>67.668499999999995</v>
      </c>
      <c r="BJ42" s="2">
        <v>67.388000000000005</v>
      </c>
      <c r="BK42" s="2">
        <v>67.003</v>
      </c>
      <c r="BL42" s="3">
        <v>67.343100000000007</v>
      </c>
      <c r="BM42" s="14">
        <v>1731949.8</v>
      </c>
      <c r="BN42" s="2">
        <v>69.441299999999998</v>
      </c>
      <c r="BO42" s="2">
        <v>68.533000000000001</v>
      </c>
      <c r="BP42" s="2">
        <v>68.495400000000004</v>
      </c>
      <c r="BQ42" s="3">
        <v>68.801599999999993</v>
      </c>
      <c r="BR42" s="14">
        <v>1732054.16</v>
      </c>
      <c r="BS42" s="2">
        <v>69.612700000000004</v>
      </c>
      <c r="BT42" s="2">
        <v>68.644099999999995</v>
      </c>
      <c r="BU42" s="2">
        <v>68.643299999999996</v>
      </c>
      <c r="BV42" s="3">
        <v>68.943200000000004</v>
      </c>
      <c r="BW42" s="14">
        <v>1732039.6</v>
      </c>
      <c r="BX42" s="2">
        <v>69.592699999999994</v>
      </c>
      <c r="BY42" s="2">
        <v>68.621899999999997</v>
      </c>
      <c r="BZ42" s="2">
        <v>68.628500000000003</v>
      </c>
      <c r="CA42" s="3">
        <v>68.924300000000002</v>
      </c>
      <c r="CB42" s="14">
        <v>1730402.28</v>
      </c>
      <c r="CC42" s="2">
        <v>63.683999999999997</v>
      </c>
      <c r="CD42" s="2">
        <v>64.839299999999994</v>
      </c>
      <c r="CE42" s="2">
        <v>63.459699999999998</v>
      </c>
      <c r="CF42" s="3">
        <v>63.944400000000002</v>
      </c>
      <c r="CG42" s="14">
        <v>1729089.28</v>
      </c>
      <c r="CH42" s="2">
        <v>67.541300000000007</v>
      </c>
      <c r="CI42" s="2">
        <v>67.321899999999999</v>
      </c>
      <c r="CJ42" s="2">
        <v>66.918999999999997</v>
      </c>
      <c r="CK42" s="3">
        <v>67.251999999999995</v>
      </c>
      <c r="CL42" s="14">
        <v>1729505.48</v>
      </c>
      <c r="CM42" s="2">
        <v>69.108000000000004</v>
      </c>
      <c r="CN42" s="2">
        <v>68.284899999999993</v>
      </c>
      <c r="CO42" s="2">
        <v>68.262900000000002</v>
      </c>
      <c r="CP42" s="3">
        <v>68.534400000000005</v>
      </c>
      <c r="CQ42" s="14">
        <v>1729646.88</v>
      </c>
      <c r="CR42" s="2">
        <v>69.274500000000003</v>
      </c>
      <c r="CS42" s="2">
        <v>68.409899999999993</v>
      </c>
      <c r="CT42" s="2">
        <v>68.386300000000006</v>
      </c>
      <c r="CU42" s="3">
        <v>68.670900000000003</v>
      </c>
      <c r="CV42" s="14">
        <v>1729568.04</v>
      </c>
      <c r="CW42" s="2">
        <v>69.250100000000003</v>
      </c>
      <c r="CX42" s="2">
        <v>68.387</v>
      </c>
      <c r="CY42" s="2">
        <v>68.376599999999996</v>
      </c>
      <c r="CZ42" s="3">
        <v>68.652299999999997</v>
      </c>
      <c r="DA42" s="14">
        <v>1731257.72</v>
      </c>
      <c r="DB42" s="2">
        <v>63.732399999999998</v>
      </c>
      <c r="DC42" s="2">
        <v>64.914699999999996</v>
      </c>
      <c r="DD42" s="2">
        <v>63.5047</v>
      </c>
      <c r="DE42" s="3">
        <v>63.9985</v>
      </c>
      <c r="DF42" s="14">
        <v>1729848.52</v>
      </c>
      <c r="DG42" s="2">
        <v>67.584999999999994</v>
      </c>
      <c r="DH42" s="2">
        <v>67.338700000000003</v>
      </c>
      <c r="DI42" s="2">
        <v>66.943100000000001</v>
      </c>
      <c r="DJ42" s="3">
        <v>67.279700000000005</v>
      </c>
      <c r="DK42" s="14">
        <v>1730665.48</v>
      </c>
      <c r="DL42" s="2">
        <v>69.261600000000001</v>
      </c>
      <c r="DM42" s="2">
        <v>68.411900000000003</v>
      </c>
      <c r="DN42" s="2">
        <v>68.367599999999996</v>
      </c>
      <c r="DO42" s="3">
        <v>68.661199999999994</v>
      </c>
      <c r="DP42" s="14">
        <v>1730754.92</v>
      </c>
      <c r="DQ42" s="2">
        <v>69.434700000000007</v>
      </c>
      <c r="DR42" s="2">
        <v>68.512699999999995</v>
      </c>
      <c r="DS42" s="2">
        <v>68.503100000000003</v>
      </c>
      <c r="DT42" s="3">
        <v>68.795299999999997</v>
      </c>
      <c r="DU42" s="14">
        <v>1730699.48</v>
      </c>
      <c r="DV42" s="2">
        <v>69.408799999999999</v>
      </c>
      <c r="DW42" s="2">
        <v>68.502499999999998</v>
      </c>
      <c r="DX42" s="2">
        <v>68.475800000000007</v>
      </c>
      <c r="DY42" s="3">
        <v>68.774500000000003</v>
      </c>
      <c r="DZ42" s="14">
        <v>1730710.36</v>
      </c>
      <c r="EA42" s="2">
        <v>63.714799999999997</v>
      </c>
      <c r="EB42" s="2">
        <v>64.876199999999997</v>
      </c>
      <c r="EC42" s="2">
        <v>63.486199999999997</v>
      </c>
      <c r="ED42" s="3">
        <v>63.975200000000001</v>
      </c>
      <c r="EE42" s="14">
        <v>1729493.76</v>
      </c>
      <c r="EF42" s="2">
        <v>67.559700000000007</v>
      </c>
      <c r="EG42" s="2">
        <v>67.327600000000004</v>
      </c>
      <c r="EH42" s="2">
        <v>66.944500000000005</v>
      </c>
      <c r="EI42" s="3">
        <v>67.268799999999999</v>
      </c>
      <c r="EJ42" s="14">
        <v>1730147.36</v>
      </c>
      <c r="EK42" s="2">
        <v>69.191900000000004</v>
      </c>
      <c r="EL42" s="2">
        <v>68.355400000000003</v>
      </c>
      <c r="EM42" s="2">
        <v>68.319199999999995</v>
      </c>
      <c r="EN42" s="3">
        <v>68.603700000000003</v>
      </c>
      <c r="EO42" s="14">
        <v>1730213.28</v>
      </c>
      <c r="EP42" s="2">
        <v>69.355500000000006</v>
      </c>
      <c r="EQ42" s="2">
        <v>68.456900000000005</v>
      </c>
      <c r="ER42" s="2">
        <v>68.442999999999998</v>
      </c>
      <c r="ES42" s="3">
        <v>68.731300000000005</v>
      </c>
      <c r="ET42" s="14">
        <v>1730078.68</v>
      </c>
      <c r="EU42" s="2">
        <v>69.320700000000002</v>
      </c>
      <c r="EV42" s="2">
        <v>68.432599999999994</v>
      </c>
      <c r="EW42" s="2">
        <v>68.428299999999993</v>
      </c>
      <c r="EX42" s="3">
        <v>68.707300000000004</v>
      </c>
      <c r="EY42" s="14">
        <v>1731053.48</v>
      </c>
      <c r="EZ42" s="2">
        <v>63.7271</v>
      </c>
      <c r="FA42" s="2">
        <v>64.891000000000005</v>
      </c>
      <c r="FB42" s="2">
        <v>63.4998</v>
      </c>
      <c r="FC42" s="3">
        <v>63.988599999999998</v>
      </c>
      <c r="FD42" s="14">
        <v>1729636.52</v>
      </c>
      <c r="FE42" s="2">
        <v>67.566999999999993</v>
      </c>
      <c r="FF42" s="2">
        <v>67.332899999999995</v>
      </c>
      <c r="FG42" s="2">
        <v>66.941299999999998</v>
      </c>
      <c r="FH42" s="3">
        <v>67.271500000000003</v>
      </c>
      <c r="FI42" s="14">
        <v>1730410.12</v>
      </c>
      <c r="FJ42" s="2">
        <v>69.217200000000005</v>
      </c>
      <c r="FK42" s="2">
        <v>68.376400000000004</v>
      </c>
      <c r="FL42" s="2">
        <v>68.342799999999997</v>
      </c>
      <c r="FM42" s="3">
        <v>68.626900000000006</v>
      </c>
      <c r="FN42" s="14">
        <v>1730419.56</v>
      </c>
      <c r="FO42" s="2">
        <v>69.384500000000003</v>
      </c>
      <c r="FP42" s="2">
        <v>68.480900000000005</v>
      </c>
      <c r="FQ42" s="2">
        <v>68.461799999999997</v>
      </c>
      <c r="FR42" s="3">
        <v>68.754900000000006</v>
      </c>
      <c r="FS42" s="14">
        <v>1730364.36</v>
      </c>
      <c r="FT42" s="2">
        <v>69.381500000000003</v>
      </c>
      <c r="FU42" s="2">
        <v>68.462000000000003</v>
      </c>
      <c r="FV42" s="2">
        <v>68.442700000000002</v>
      </c>
      <c r="FW42" s="3">
        <v>68.740399999999994</v>
      </c>
    </row>
    <row r="43" spans="2:179">
      <c r="B43" s="89"/>
      <c r="C43" s="91"/>
      <c r="D43" s="9">
        <f>$D42 + 2</f>
        <v>2</v>
      </c>
      <c r="E43" s="15">
        <v>1600905.72</v>
      </c>
      <c r="F43" s="4">
        <v>59.786099999999998</v>
      </c>
      <c r="G43" s="4">
        <v>60.123399999999997</v>
      </c>
      <c r="H43" s="4">
        <v>59.5837</v>
      </c>
      <c r="I43" s="5">
        <v>59.823799999999999</v>
      </c>
      <c r="J43" s="15">
        <v>1601280.64</v>
      </c>
      <c r="K43" s="4">
        <v>61.012</v>
      </c>
      <c r="L43" s="4">
        <v>60.848300000000002</v>
      </c>
      <c r="M43" s="4">
        <v>60.693300000000001</v>
      </c>
      <c r="N43" s="5">
        <v>60.8491</v>
      </c>
      <c r="O43" s="15">
        <v>1602056.56</v>
      </c>
      <c r="P43" s="4">
        <v>61.586799999999997</v>
      </c>
      <c r="Q43" s="4">
        <v>61.259700000000002</v>
      </c>
      <c r="R43" s="4">
        <v>61.217199999999998</v>
      </c>
      <c r="S43" s="5">
        <v>61.351399999999998</v>
      </c>
      <c r="T43" s="15">
        <v>1602072.72</v>
      </c>
      <c r="U43" s="4">
        <v>61.635300000000001</v>
      </c>
      <c r="V43" s="4">
        <v>61.3005</v>
      </c>
      <c r="W43" s="4">
        <v>61.272500000000001</v>
      </c>
      <c r="X43" s="5">
        <v>61.399700000000003</v>
      </c>
      <c r="Y43" s="15">
        <v>1602080.4</v>
      </c>
      <c r="Z43" s="4">
        <v>61.631</v>
      </c>
      <c r="AA43" s="4">
        <v>61.294899999999998</v>
      </c>
      <c r="AB43" s="4">
        <v>61.2669</v>
      </c>
      <c r="AC43" s="5">
        <v>61.394500000000001</v>
      </c>
      <c r="AD43" s="15">
        <v>1599750.64</v>
      </c>
      <c r="AE43" s="4">
        <v>60.255499999999998</v>
      </c>
      <c r="AF43" s="4">
        <v>60.637300000000003</v>
      </c>
      <c r="AG43" s="4">
        <v>60.026600000000002</v>
      </c>
      <c r="AH43" s="5">
        <v>60.2971</v>
      </c>
      <c r="AI43" s="15">
        <v>1598879.68</v>
      </c>
      <c r="AJ43" s="4">
        <v>61.6629</v>
      </c>
      <c r="AK43" s="4">
        <v>61.493400000000001</v>
      </c>
      <c r="AL43" s="4">
        <v>61.320300000000003</v>
      </c>
      <c r="AM43" s="5">
        <v>61.489699999999999</v>
      </c>
      <c r="AN43" s="15">
        <v>1600238.12</v>
      </c>
      <c r="AO43" s="4">
        <v>62.278300000000002</v>
      </c>
      <c r="AP43" s="4">
        <v>61.908799999999999</v>
      </c>
      <c r="AQ43" s="4">
        <v>61.856999999999999</v>
      </c>
      <c r="AR43" s="5">
        <v>62.010599999999997</v>
      </c>
      <c r="AS43" s="15">
        <v>1600409</v>
      </c>
      <c r="AT43" s="4">
        <v>62.341200000000001</v>
      </c>
      <c r="AU43" s="4">
        <v>61.959600000000002</v>
      </c>
      <c r="AV43" s="4">
        <v>61.918700000000001</v>
      </c>
      <c r="AW43" s="5">
        <v>62.069000000000003</v>
      </c>
      <c r="AX43" s="15">
        <v>1600356.68</v>
      </c>
      <c r="AY43" s="4">
        <v>62.332000000000001</v>
      </c>
      <c r="AZ43" s="4">
        <v>61.945900000000002</v>
      </c>
      <c r="BA43" s="4">
        <v>61.917900000000003</v>
      </c>
      <c r="BB43" s="5">
        <v>62.061100000000003</v>
      </c>
      <c r="BC43" s="15">
        <v>1599128.08</v>
      </c>
      <c r="BD43" s="4">
        <v>60.255299999999998</v>
      </c>
      <c r="BE43" s="4">
        <v>60.6511</v>
      </c>
      <c r="BF43" s="4">
        <v>60.039700000000003</v>
      </c>
      <c r="BG43" s="5">
        <v>60.305999999999997</v>
      </c>
      <c r="BH43" s="15">
        <v>1598236.84</v>
      </c>
      <c r="BI43" s="4">
        <v>61.672499999999999</v>
      </c>
      <c r="BJ43" s="4">
        <v>61.515799999999999</v>
      </c>
      <c r="BK43" s="4">
        <v>61.344499999999996</v>
      </c>
      <c r="BL43" s="5">
        <v>61.508600000000001</v>
      </c>
      <c r="BM43" s="15">
        <v>1599591.88</v>
      </c>
      <c r="BN43" s="4">
        <v>62.283000000000001</v>
      </c>
      <c r="BO43" s="4">
        <v>61.931399999999996</v>
      </c>
      <c r="BP43" s="4">
        <v>61.878399999999999</v>
      </c>
      <c r="BQ43" s="5">
        <v>62.027200000000001</v>
      </c>
      <c r="BR43" s="15">
        <v>1599853.24</v>
      </c>
      <c r="BS43" s="4">
        <v>62.353900000000003</v>
      </c>
      <c r="BT43" s="4">
        <v>61.975299999999997</v>
      </c>
      <c r="BU43" s="4">
        <v>61.939</v>
      </c>
      <c r="BV43" s="5">
        <v>62.0854</v>
      </c>
      <c r="BW43" s="15">
        <v>1599622.72</v>
      </c>
      <c r="BX43" s="4">
        <v>62.3384</v>
      </c>
      <c r="BY43" s="4">
        <v>61.961799999999997</v>
      </c>
      <c r="BZ43" s="4">
        <v>61.922699999999999</v>
      </c>
      <c r="CA43" s="5">
        <v>62.070300000000003</v>
      </c>
      <c r="CB43" s="15">
        <v>1598061.32</v>
      </c>
      <c r="CC43" s="4">
        <v>60.190300000000001</v>
      </c>
      <c r="CD43" s="4">
        <v>60.573399999999999</v>
      </c>
      <c r="CE43" s="4">
        <v>59.968299999999999</v>
      </c>
      <c r="CF43" s="5">
        <v>60.234900000000003</v>
      </c>
      <c r="CG43" s="15">
        <v>1597284.28</v>
      </c>
      <c r="CH43" s="4">
        <v>61.587400000000002</v>
      </c>
      <c r="CI43" s="4">
        <v>61.437899999999999</v>
      </c>
      <c r="CJ43" s="4">
        <v>61.270400000000002</v>
      </c>
      <c r="CK43" s="5">
        <v>61.4298</v>
      </c>
      <c r="CL43" s="15">
        <v>1598453.96</v>
      </c>
      <c r="CM43" s="4">
        <v>62.175600000000003</v>
      </c>
      <c r="CN43" s="4">
        <v>61.8277</v>
      </c>
      <c r="CO43" s="4">
        <v>61.777500000000003</v>
      </c>
      <c r="CP43" s="5">
        <v>61.923299999999998</v>
      </c>
      <c r="CQ43" s="15">
        <v>1598659.68</v>
      </c>
      <c r="CR43" s="4">
        <v>62.236400000000003</v>
      </c>
      <c r="CS43" s="4">
        <v>61.866799999999998</v>
      </c>
      <c r="CT43" s="4">
        <v>61.840499999999999</v>
      </c>
      <c r="CU43" s="5">
        <v>61.977499999999999</v>
      </c>
      <c r="CV43" s="15">
        <v>1598563.08</v>
      </c>
      <c r="CW43" s="4">
        <v>62.224699999999999</v>
      </c>
      <c r="CX43" s="4">
        <v>61.8551</v>
      </c>
      <c r="CY43" s="4">
        <v>61.835500000000003</v>
      </c>
      <c r="CZ43" s="5">
        <v>61.9681</v>
      </c>
      <c r="DA43" s="15">
        <v>1598168.52</v>
      </c>
      <c r="DB43" s="4">
        <v>60.152000000000001</v>
      </c>
      <c r="DC43" s="4">
        <v>60.525399999999998</v>
      </c>
      <c r="DD43" s="4">
        <v>59.931800000000003</v>
      </c>
      <c r="DE43" s="5">
        <v>60.194099999999999</v>
      </c>
      <c r="DF43" s="15">
        <v>1597413.04</v>
      </c>
      <c r="DG43" s="4">
        <v>61.533299999999997</v>
      </c>
      <c r="DH43" s="4">
        <v>61.362200000000001</v>
      </c>
      <c r="DI43" s="4">
        <v>61.2072</v>
      </c>
      <c r="DJ43" s="5">
        <v>61.365299999999998</v>
      </c>
      <c r="DK43" s="15">
        <v>1598642.28</v>
      </c>
      <c r="DL43" s="4">
        <v>62.1145</v>
      </c>
      <c r="DM43" s="4">
        <v>61.757100000000001</v>
      </c>
      <c r="DN43" s="4">
        <v>61.718899999999998</v>
      </c>
      <c r="DO43" s="5">
        <v>61.8598</v>
      </c>
      <c r="DP43" s="15">
        <v>1598839.96</v>
      </c>
      <c r="DQ43" s="4">
        <v>62.179299999999998</v>
      </c>
      <c r="DR43" s="4">
        <v>61.806199999999997</v>
      </c>
      <c r="DS43" s="4">
        <v>61.773200000000003</v>
      </c>
      <c r="DT43" s="5">
        <v>61.915700000000001</v>
      </c>
      <c r="DU43" s="15">
        <v>1598746</v>
      </c>
      <c r="DV43" s="4">
        <v>62.1706</v>
      </c>
      <c r="DW43" s="4">
        <v>61.794899999999998</v>
      </c>
      <c r="DX43" s="4">
        <v>61.7684</v>
      </c>
      <c r="DY43" s="5">
        <v>61.907400000000003</v>
      </c>
      <c r="DZ43" s="15">
        <v>1598263.92</v>
      </c>
      <c r="EA43" s="4">
        <v>60.129600000000003</v>
      </c>
      <c r="EB43" s="4">
        <v>60.502499999999998</v>
      </c>
      <c r="EC43" s="4">
        <v>59.910600000000002</v>
      </c>
      <c r="ED43" s="5">
        <v>60.1721</v>
      </c>
      <c r="EE43" s="15">
        <v>1597398.48</v>
      </c>
      <c r="EF43" s="4">
        <v>61.503599999999999</v>
      </c>
      <c r="EG43" s="4">
        <v>61.334200000000003</v>
      </c>
      <c r="EH43" s="4">
        <v>61.173200000000001</v>
      </c>
      <c r="EI43" s="5">
        <v>61.334699999999998</v>
      </c>
      <c r="EJ43" s="15">
        <v>1598668.16</v>
      </c>
      <c r="EK43" s="4">
        <v>62.09</v>
      </c>
      <c r="EL43" s="4">
        <v>61.732199999999999</v>
      </c>
      <c r="EM43" s="4">
        <v>61.6875</v>
      </c>
      <c r="EN43" s="5">
        <v>61.832799999999999</v>
      </c>
      <c r="EO43" s="15">
        <v>1598869.04</v>
      </c>
      <c r="EP43" s="4">
        <v>62.149099999999997</v>
      </c>
      <c r="EQ43" s="4">
        <v>61.781599999999997</v>
      </c>
      <c r="ER43" s="4">
        <v>61.7378</v>
      </c>
      <c r="ES43" s="5">
        <v>61.885599999999997</v>
      </c>
      <c r="ET43" s="15">
        <v>1598829.64</v>
      </c>
      <c r="EU43" s="4">
        <v>62.141199999999998</v>
      </c>
      <c r="EV43" s="4">
        <v>61.765700000000002</v>
      </c>
      <c r="EW43" s="4">
        <v>61.741199999999999</v>
      </c>
      <c r="EX43" s="5">
        <v>61.878799999999998</v>
      </c>
      <c r="EY43" s="15">
        <v>1598222.88</v>
      </c>
      <c r="EZ43" s="4">
        <v>60.121400000000001</v>
      </c>
      <c r="FA43" s="4">
        <v>60.491799999999998</v>
      </c>
      <c r="FB43" s="4">
        <v>59.901299999999999</v>
      </c>
      <c r="FC43" s="5">
        <v>60.1629</v>
      </c>
      <c r="FD43" s="15">
        <v>1597523.84</v>
      </c>
      <c r="FE43" s="4">
        <v>61.489100000000001</v>
      </c>
      <c r="FF43" s="4">
        <v>61.317599999999999</v>
      </c>
      <c r="FG43" s="4">
        <v>61.158700000000003</v>
      </c>
      <c r="FH43" s="5">
        <v>61.319499999999998</v>
      </c>
      <c r="FI43" s="15">
        <v>1598876.6</v>
      </c>
      <c r="FJ43" s="4">
        <v>62.073799999999999</v>
      </c>
      <c r="FK43" s="4">
        <v>61.715000000000003</v>
      </c>
      <c r="FL43" s="4">
        <v>61.672400000000003</v>
      </c>
      <c r="FM43" s="5">
        <v>61.816699999999997</v>
      </c>
      <c r="FN43" s="15">
        <v>1598936.24</v>
      </c>
      <c r="FO43" s="4">
        <v>62.14</v>
      </c>
      <c r="FP43" s="4">
        <v>61.755899999999997</v>
      </c>
      <c r="FQ43" s="4">
        <v>61.730800000000002</v>
      </c>
      <c r="FR43" s="5">
        <v>61.871600000000001</v>
      </c>
      <c r="FS43" s="15">
        <v>1598879.64</v>
      </c>
      <c r="FT43" s="4">
        <v>62.124899999999997</v>
      </c>
      <c r="FU43" s="4">
        <v>61.750900000000001</v>
      </c>
      <c r="FV43" s="4">
        <v>61.719900000000003</v>
      </c>
      <c r="FW43" s="5">
        <v>61.861400000000003</v>
      </c>
    </row>
    <row r="44" spans="2:179">
      <c r="B44" s="89"/>
      <c r="C44" s="91"/>
      <c r="D44" s="9">
        <f t="shared" ref="D44:D53" si="3">$D43 + 2</f>
        <v>4</v>
      </c>
      <c r="E44" s="15">
        <v>1477527.6</v>
      </c>
      <c r="F44" s="4">
        <v>56.942999999999998</v>
      </c>
      <c r="G44" s="4">
        <v>57.104700000000001</v>
      </c>
      <c r="H44" s="4">
        <v>56.816800000000001</v>
      </c>
      <c r="I44" s="5">
        <v>56.9527</v>
      </c>
      <c r="J44" s="15">
        <v>1480804.36</v>
      </c>
      <c r="K44" s="4">
        <v>57.664400000000001</v>
      </c>
      <c r="L44" s="4">
        <v>57.626899999999999</v>
      </c>
      <c r="M44" s="4">
        <v>57.528700000000001</v>
      </c>
      <c r="N44" s="5">
        <v>57.606299999999997</v>
      </c>
      <c r="O44" s="15">
        <v>1479743.52</v>
      </c>
      <c r="P44" s="4">
        <v>57.838799999999999</v>
      </c>
      <c r="Q44" s="4">
        <v>57.7301</v>
      </c>
      <c r="R44" s="4">
        <v>57.685299999999998</v>
      </c>
      <c r="S44" s="5">
        <v>57.750900000000001</v>
      </c>
      <c r="T44" s="15">
        <v>1479582.28</v>
      </c>
      <c r="U44" s="4">
        <v>57.854799999999997</v>
      </c>
      <c r="V44" s="4">
        <v>57.740400000000001</v>
      </c>
      <c r="W44" s="4">
        <v>57.696800000000003</v>
      </c>
      <c r="X44" s="5">
        <v>57.763500000000001</v>
      </c>
      <c r="Y44" s="15">
        <v>1479738.2</v>
      </c>
      <c r="Z44" s="4">
        <v>57.856999999999999</v>
      </c>
      <c r="AA44" s="4">
        <v>57.740299999999998</v>
      </c>
      <c r="AB44" s="4">
        <v>57.700499999999998</v>
      </c>
      <c r="AC44" s="5">
        <v>57.7654</v>
      </c>
      <c r="AD44" s="15">
        <v>1475338.2</v>
      </c>
      <c r="AE44" s="4">
        <v>57.067799999999998</v>
      </c>
      <c r="AF44" s="4">
        <v>57.189100000000003</v>
      </c>
      <c r="AG44" s="4">
        <v>56.909700000000001</v>
      </c>
      <c r="AH44" s="5">
        <v>57.053600000000003</v>
      </c>
      <c r="AI44" s="15">
        <v>1475051.72</v>
      </c>
      <c r="AJ44" s="4">
        <v>57.656399999999998</v>
      </c>
      <c r="AK44" s="4">
        <v>57.559699999999999</v>
      </c>
      <c r="AL44" s="4">
        <v>57.474800000000002</v>
      </c>
      <c r="AM44" s="5">
        <v>57.563000000000002</v>
      </c>
      <c r="AN44" s="15">
        <v>1475298.84</v>
      </c>
      <c r="AO44" s="4">
        <v>57.877499999999998</v>
      </c>
      <c r="AP44" s="4">
        <v>57.712699999999998</v>
      </c>
      <c r="AQ44" s="4">
        <v>57.668500000000002</v>
      </c>
      <c r="AR44" s="5">
        <v>57.751899999999999</v>
      </c>
      <c r="AS44" s="15">
        <v>1475395.64</v>
      </c>
      <c r="AT44" s="4">
        <v>57.904600000000002</v>
      </c>
      <c r="AU44" s="4">
        <v>57.726199999999999</v>
      </c>
      <c r="AV44" s="4">
        <v>57.691499999999998</v>
      </c>
      <c r="AW44" s="5">
        <v>57.773099999999999</v>
      </c>
      <c r="AX44" s="15">
        <v>1475323.72</v>
      </c>
      <c r="AY44" s="4">
        <v>57.899900000000002</v>
      </c>
      <c r="AZ44" s="4">
        <v>57.723399999999998</v>
      </c>
      <c r="BA44" s="4">
        <v>57.687600000000003</v>
      </c>
      <c r="BB44" s="5">
        <v>57.769300000000001</v>
      </c>
      <c r="BC44" s="15">
        <v>1478330.6</v>
      </c>
      <c r="BD44" s="4">
        <v>57.167000000000002</v>
      </c>
      <c r="BE44" s="4">
        <v>57.258899999999997</v>
      </c>
      <c r="BF44" s="4">
        <v>56.9754</v>
      </c>
      <c r="BG44" s="5">
        <v>57.131700000000002</v>
      </c>
      <c r="BH44" s="15">
        <v>1477515.72</v>
      </c>
      <c r="BI44" s="4">
        <v>57.719000000000001</v>
      </c>
      <c r="BJ44" s="4">
        <v>57.575899999999997</v>
      </c>
      <c r="BK44" s="4">
        <v>57.487299999999998</v>
      </c>
      <c r="BL44" s="5">
        <v>57.593000000000004</v>
      </c>
      <c r="BM44" s="15">
        <v>1479118.76</v>
      </c>
      <c r="BN44" s="4">
        <v>57.994199999999999</v>
      </c>
      <c r="BO44" s="4">
        <v>57.78</v>
      </c>
      <c r="BP44" s="4">
        <v>57.742100000000001</v>
      </c>
      <c r="BQ44" s="5">
        <v>57.837400000000002</v>
      </c>
      <c r="BR44" s="15">
        <v>1479153.32</v>
      </c>
      <c r="BS44" s="4">
        <v>58.024799999999999</v>
      </c>
      <c r="BT44" s="4">
        <v>57.802399999999999</v>
      </c>
      <c r="BU44" s="4">
        <v>57.763100000000001</v>
      </c>
      <c r="BV44" s="5">
        <v>57.861899999999999</v>
      </c>
      <c r="BW44" s="15">
        <v>1479166.16</v>
      </c>
      <c r="BX44" s="4">
        <v>58.021999999999998</v>
      </c>
      <c r="BY44" s="4">
        <v>57.797400000000003</v>
      </c>
      <c r="BZ44" s="4">
        <v>57.764499999999998</v>
      </c>
      <c r="CA44" s="5">
        <v>57.8598</v>
      </c>
      <c r="CB44" s="15">
        <v>1476474.92</v>
      </c>
      <c r="CC44" s="4">
        <v>57.1126</v>
      </c>
      <c r="CD44" s="4">
        <v>57.217199999999998</v>
      </c>
      <c r="CE44" s="4">
        <v>56.933300000000003</v>
      </c>
      <c r="CF44" s="5">
        <v>57.085700000000003</v>
      </c>
      <c r="CG44" s="15">
        <v>1475715.76</v>
      </c>
      <c r="CH44" s="4">
        <v>57.674500000000002</v>
      </c>
      <c r="CI44" s="4">
        <v>57.548699999999997</v>
      </c>
      <c r="CJ44" s="4">
        <v>57.464799999999997</v>
      </c>
      <c r="CK44" s="5">
        <v>57.561799999999998</v>
      </c>
      <c r="CL44" s="15">
        <v>1476752.88</v>
      </c>
      <c r="CM44" s="4">
        <v>57.925899999999999</v>
      </c>
      <c r="CN44" s="4">
        <v>57.726500000000001</v>
      </c>
      <c r="CO44" s="4">
        <v>57.688499999999998</v>
      </c>
      <c r="CP44" s="5">
        <v>57.779000000000003</v>
      </c>
      <c r="CQ44" s="15">
        <v>1476976.56</v>
      </c>
      <c r="CR44" s="4">
        <v>57.953400000000002</v>
      </c>
      <c r="CS44" s="4">
        <v>57.748600000000003</v>
      </c>
      <c r="CT44" s="4">
        <v>57.714199999999998</v>
      </c>
      <c r="CU44" s="5">
        <v>57.804099999999998</v>
      </c>
      <c r="CV44" s="15">
        <v>1476855.68</v>
      </c>
      <c r="CW44" s="4">
        <v>57.944800000000001</v>
      </c>
      <c r="CX44" s="4">
        <v>57.7455</v>
      </c>
      <c r="CY44" s="4">
        <v>57.7087</v>
      </c>
      <c r="CZ44" s="5">
        <v>57.798400000000001</v>
      </c>
      <c r="DA44" s="15">
        <v>1477348.88</v>
      </c>
      <c r="DB44" s="4">
        <v>57.139200000000002</v>
      </c>
      <c r="DC44" s="4">
        <v>57.235399999999998</v>
      </c>
      <c r="DD44" s="4">
        <v>56.9497</v>
      </c>
      <c r="DE44" s="5">
        <v>57.106099999999998</v>
      </c>
      <c r="DF44" s="15">
        <v>1476569.2</v>
      </c>
      <c r="DG44" s="4">
        <v>57.690899999999999</v>
      </c>
      <c r="DH44" s="4">
        <v>57.560899999999997</v>
      </c>
      <c r="DI44" s="4">
        <v>57.472299999999997</v>
      </c>
      <c r="DJ44" s="5">
        <v>57.573700000000002</v>
      </c>
      <c r="DK44" s="15">
        <v>1477968.4</v>
      </c>
      <c r="DL44" s="4">
        <v>57.959699999999998</v>
      </c>
      <c r="DM44" s="4">
        <v>57.750599999999999</v>
      </c>
      <c r="DN44" s="4">
        <v>57.7134</v>
      </c>
      <c r="DO44" s="5">
        <v>57.806600000000003</v>
      </c>
      <c r="DP44" s="15">
        <v>1478079.72</v>
      </c>
      <c r="DQ44" s="4">
        <v>57.988399999999999</v>
      </c>
      <c r="DR44" s="4">
        <v>57.771999999999998</v>
      </c>
      <c r="DS44" s="4">
        <v>57.739400000000003</v>
      </c>
      <c r="DT44" s="5">
        <v>57.831899999999997</v>
      </c>
      <c r="DU44" s="15">
        <v>1478096.28</v>
      </c>
      <c r="DV44" s="4">
        <v>57.985199999999999</v>
      </c>
      <c r="DW44" s="4">
        <v>57.765999999999998</v>
      </c>
      <c r="DX44" s="4">
        <v>57.734299999999998</v>
      </c>
      <c r="DY44" s="5">
        <v>57.827100000000002</v>
      </c>
      <c r="DZ44" s="15">
        <v>1477304.96</v>
      </c>
      <c r="EA44" s="4">
        <v>57.1496</v>
      </c>
      <c r="EB44" s="4">
        <v>57.2515</v>
      </c>
      <c r="EC44" s="4">
        <v>56.965699999999998</v>
      </c>
      <c r="ED44" s="5">
        <v>57.120199999999997</v>
      </c>
      <c r="EE44" s="15">
        <v>1476477.8</v>
      </c>
      <c r="EF44" s="4">
        <v>57.7119</v>
      </c>
      <c r="EG44" s="4">
        <v>57.579300000000003</v>
      </c>
      <c r="EH44" s="4">
        <v>57.490400000000001</v>
      </c>
      <c r="EI44" s="5">
        <v>57.5929</v>
      </c>
      <c r="EJ44" s="15">
        <v>1477866.08</v>
      </c>
      <c r="EK44" s="4">
        <v>57.9754</v>
      </c>
      <c r="EL44" s="4">
        <v>57.768300000000004</v>
      </c>
      <c r="EM44" s="4">
        <v>57.728700000000003</v>
      </c>
      <c r="EN44" s="5">
        <v>57.822800000000001</v>
      </c>
      <c r="EO44" s="15">
        <v>1477977.16</v>
      </c>
      <c r="EP44" s="4">
        <v>58.003100000000003</v>
      </c>
      <c r="EQ44" s="4">
        <v>57.788200000000003</v>
      </c>
      <c r="ER44" s="4">
        <v>57.755800000000001</v>
      </c>
      <c r="ES44" s="5">
        <v>57.847700000000003</v>
      </c>
      <c r="ET44" s="15">
        <v>1477862.04</v>
      </c>
      <c r="EU44" s="4">
        <v>57.999400000000001</v>
      </c>
      <c r="EV44" s="4">
        <v>57.783999999999999</v>
      </c>
      <c r="EW44" s="4">
        <v>57.7498</v>
      </c>
      <c r="EX44" s="5">
        <v>57.843000000000004</v>
      </c>
      <c r="EY44" s="15">
        <v>1477137.76</v>
      </c>
      <c r="EZ44" s="4">
        <v>57.1462</v>
      </c>
      <c r="FA44" s="4">
        <v>57.248600000000003</v>
      </c>
      <c r="FB44" s="4">
        <v>56.958599999999997</v>
      </c>
      <c r="FC44" s="5">
        <v>57.115699999999997</v>
      </c>
      <c r="FD44" s="15">
        <v>1476191.12</v>
      </c>
      <c r="FE44" s="4">
        <v>57.7057</v>
      </c>
      <c r="FF44" s="4">
        <v>57.575200000000002</v>
      </c>
      <c r="FG44" s="4">
        <v>57.487900000000003</v>
      </c>
      <c r="FH44" s="5">
        <v>57.588700000000003</v>
      </c>
      <c r="FI44" s="15">
        <v>1477520.12</v>
      </c>
      <c r="FJ44" s="4">
        <v>57.965800000000002</v>
      </c>
      <c r="FK44" s="4">
        <v>57.761000000000003</v>
      </c>
      <c r="FL44" s="4">
        <v>57.723700000000001</v>
      </c>
      <c r="FM44" s="5">
        <v>57.8155</v>
      </c>
      <c r="FN44" s="15">
        <v>1477724.32</v>
      </c>
      <c r="FO44" s="4">
        <v>57.995899999999999</v>
      </c>
      <c r="FP44" s="4">
        <v>57.784700000000001</v>
      </c>
      <c r="FQ44" s="4">
        <v>57.746899999999997</v>
      </c>
      <c r="FR44" s="5">
        <v>57.841099999999997</v>
      </c>
      <c r="FS44" s="15">
        <v>1477609.72</v>
      </c>
      <c r="FT44" s="4">
        <v>57.990900000000003</v>
      </c>
      <c r="FU44" s="4">
        <v>57.778500000000001</v>
      </c>
      <c r="FV44" s="4">
        <v>57.744199999999999</v>
      </c>
      <c r="FW44" s="5">
        <v>57.836500000000001</v>
      </c>
    </row>
    <row r="45" spans="2:179">
      <c r="B45" s="89"/>
      <c r="C45" s="91"/>
      <c r="D45" s="9">
        <f t="shared" si="3"/>
        <v>6</v>
      </c>
      <c r="E45" s="15">
        <v>1364767.96</v>
      </c>
      <c r="F45" s="4">
        <v>54.990099999999998</v>
      </c>
      <c r="G45" s="4">
        <v>54.995399999999997</v>
      </c>
      <c r="H45" s="4">
        <v>54.826900000000002</v>
      </c>
      <c r="I45" s="5">
        <v>54.936599999999999</v>
      </c>
      <c r="J45" s="15">
        <v>1364899.8400000001</v>
      </c>
      <c r="K45" s="4">
        <v>55.261299999999999</v>
      </c>
      <c r="L45" s="4">
        <v>55.148299999999999</v>
      </c>
      <c r="M45" s="4">
        <v>55.077199999999998</v>
      </c>
      <c r="N45" s="5">
        <v>55.1616</v>
      </c>
      <c r="O45" s="15">
        <v>1365262.52</v>
      </c>
      <c r="P45" s="4">
        <v>55.392800000000001</v>
      </c>
      <c r="Q45" s="4">
        <v>55.247599999999998</v>
      </c>
      <c r="R45" s="4">
        <v>55.206499999999998</v>
      </c>
      <c r="S45" s="5">
        <v>55.281599999999997</v>
      </c>
      <c r="T45" s="15">
        <v>1365299.28</v>
      </c>
      <c r="U45" s="4">
        <v>55.405900000000003</v>
      </c>
      <c r="V45" s="4">
        <v>55.259700000000002</v>
      </c>
      <c r="W45" s="4">
        <v>55.217700000000001</v>
      </c>
      <c r="X45" s="5">
        <v>55.293700000000001</v>
      </c>
      <c r="Y45" s="15">
        <v>1365292.72</v>
      </c>
      <c r="Z45" s="4">
        <v>55.406399999999998</v>
      </c>
      <c r="AA45" s="4">
        <v>55.256599999999999</v>
      </c>
      <c r="AB45" s="4">
        <v>55.214199999999998</v>
      </c>
      <c r="AC45" s="5">
        <v>55.291600000000003</v>
      </c>
      <c r="AD45" s="15">
        <v>1361866.84</v>
      </c>
      <c r="AE45" s="4">
        <v>54.898899999999998</v>
      </c>
      <c r="AF45" s="4">
        <v>54.901400000000002</v>
      </c>
      <c r="AG45" s="4">
        <v>54.740900000000003</v>
      </c>
      <c r="AH45" s="5">
        <v>54.846299999999999</v>
      </c>
      <c r="AI45" s="15">
        <v>1361334.88</v>
      </c>
      <c r="AJ45" s="4">
        <v>55.1569</v>
      </c>
      <c r="AK45" s="4">
        <v>55.046900000000001</v>
      </c>
      <c r="AL45" s="4">
        <v>54.9788</v>
      </c>
      <c r="AM45" s="5">
        <v>55.060299999999998</v>
      </c>
      <c r="AN45" s="15">
        <v>1362207</v>
      </c>
      <c r="AO45" s="4">
        <v>55.291800000000002</v>
      </c>
      <c r="AP45" s="4">
        <v>55.146599999999999</v>
      </c>
      <c r="AQ45" s="4">
        <v>55.104500000000002</v>
      </c>
      <c r="AR45" s="5">
        <v>55.180199999999999</v>
      </c>
      <c r="AS45" s="15">
        <v>1362309.2</v>
      </c>
      <c r="AT45" s="4">
        <v>55.306899999999999</v>
      </c>
      <c r="AU45" s="4">
        <v>55.158200000000001</v>
      </c>
      <c r="AV45" s="4">
        <v>55.121400000000001</v>
      </c>
      <c r="AW45" s="5">
        <v>55.194699999999997</v>
      </c>
      <c r="AX45" s="15">
        <v>1362344.76</v>
      </c>
      <c r="AY45" s="4">
        <v>55.305999999999997</v>
      </c>
      <c r="AZ45" s="4">
        <v>55.155299999999997</v>
      </c>
      <c r="BA45" s="4">
        <v>55.118299999999998</v>
      </c>
      <c r="BB45" s="5">
        <v>55.192500000000003</v>
      </c>
      <c r="BC45" s="15">
        <v>1359160.08</v>
      </c>
      <c r="BD45" s="4">
        <v>54.834000000000003</v>
      </c>
      <c r="BE45" s="4">
        <v>54.859499999999997</v>
      </c>
      <c r="BF45" s="4">
        <v>54.696300000000001</v>
      </c>
      <c r="BG45" s="5">
        <v>54.795900000000003</v>
      </c>
      <c r="BH45" s="15">
        <v>1358259.44</v>
      </c>
      <c r="BI45" s="4">
        <v>55.098199999999999</v>
      </c>
      <c r="BJ45" s="4">
        <v>55.011400000000002</v>
      </c>
      <c r="BK45" s="4">
        <v>54.9467</v>
      </c>
      <c r="BL45" s="5">
        <v>55.018300000000004</v>
      </c>
      <c r="BM45" s="15">
        <v>1358981.24</v>
      </c>
      <c r="BN45" s="4">
        <v>55.218800000000002</v>
      </c>
      <c r="BO45" s="4">
        <v>55.095199999999998</v>
      </c>
      <c r="BP45" s="4">
        <v>55.054400000000001</v>
      </c>
      <c r="BQ45" s="5">
        <v>55.122300000000003</v>
      </c>
      <c r="BR45" s="15">
        <v>1359023.6</v>
      </c>
      <c r="BS45" s="4">
        <v>55.232300000000002</v>
      </c>
      <c r="BT45" s="4">
        <v>55.1051</v>
      </c>
      <c r="BU45" s="4">
        <v>55.066099999999999</v>
      </c>
      <c r="BV45" s="5">
        <v>55.133899999999997</v>
      </c>
      <c r="BW45" s="15">
        <v>1359039.68</v>
      </c>
      <c r="BX45" s="4">
        <v>55.228900000000003</v>
      </c>
      <c r="BY45" s="4">
        <v>55.104199999999999</v>
      </c>
      <c r="BZ45" s="4">
        <v>55.063899999999997</v>
      </c>
      <c r="CA45" s="5">
        <v>55.131700000000002</v>
      </c>
      <c r="CB45" s="15">
        <v>1360396.76</v>
      </c>
      <c r="CC45" s="4">
        <v>54.866599999999998</v>
      </c>
      <c r="CD45" s="4">
        <v>54.875900000000001</v>
      </c>
      <c r="CE45" s="4">
        <v>54.712499999999999</v>
      </c>
      <c r="CF45" s="5">
        <v>54.817599999999999</v>
      </c>
      <c r="CG45" s="15">
        <v>1359395.04</v>
      </c>
      <c r="CH45" s="4">
        <v>55.119700000000002</v>
      </c>
      <c r="CI45" s="4">
        <v>55.019399999999997</v>
      </c>
      <c r="CJ45" s="4">
        <v>54.955199999999998</v>
      </c>
      <c r="CK45" s="5">
        <v>55.030900000000003</v>
      </c>
      <c r="CL45" s="15">
        <v>1360550.64</v>
      </c>
      <c r="CM45" s="4">
        <v>55.251199999999997</v>
      </c>
      <c r="CN45" s="4">
        <v>55.115000000000002</v>
      </c>
      <c r="CO45" s="4">
        <v>55.076000000000001</v>
      </c>
      <c r="CP45" s="5">
        <v>55.146700000000003</v>
      </c>
      <c r="CQ45" s="15">
        <v>1360613.88</v>
      </c>
      <c r="CR45" s="4">
        <v>55.267400000000002</v>
      </c>
      <c r="CS45" s="4">
        <v>55.125100000000003</v>
      </c>
      <c r="CT45" s="4">
        <v>55.087400000000002</v>
      </c>
      <c r="CU45" s="5">
        <v>55.159300000000002</v>
      </c>
      <c r="CV45" s="15">
        <v>1360500.16</v>
      </c>
      <c r="CW45" s="4">
        <v>55.2652</v>
      </c>
      <c r="CX45" s="4">
        <v>55.121200000000002</v>
      </c>
      <c r="CY45" s="4">
        <v>55.085700000000003</v>
      </c>
      <c r="CZ45" s="5">
        <v>55.156700000000001</v>
      </c>
      <c r="DA45" s="15">
        <v>1359673.84</v>
      </c>
      <c r="DB45" s="4">
        <v>54.851599999999998</v>
      </c>
      <c r="DC45" s="4">
        <v>54.866700000000002</v>
      </c>
      <c r="DD45" s="4">
        <v>54.703200000000002</v>
      </c>
      <c r="DE45" s="5">
        <v>54.806399999999996</v>
      </c>
      <c r="DF45" s="15">
        <v>1358793.56</v>
      </c>
      <c r="DG45" s="4">
        <v>55.107799999999997</v>
      </c>
      <c r="DH45" s="4">
        <v>55.013800000000003</v>
      </c>
      <c r="DI45" s="4">
        <v>54.950299999999999</v>
      </c>
      <c r="DJ45" s="5">
        <v>55.023499999999999</v>
      </c>
      <c r="DK45" s="15">
        <v>1359617.04</v>
      </c>
      <c r="DL45" s="4">
        <v>55.231499999999997</v>
      </c>
      <c r="DM45" s="4">
        <v>55.104999999999997</v>
      </c>
      <c r="DN45" s="4">
        <v>55.0608</v>
      </c>
      <c r="DO45" s="5">
        <v>55.131799999999998</v>
      </c>
      <c r="DP45" s="15">
        <v>1359706.8</v>
      </c>
      <c r="DQ45" s="4">
        <v>55.247700000000002</v>
      </c>
      <c r="DR45" s="4">
        <v>55.115299999999998</v>
      </c>
      <c r="DS45" s="4">
        <v>55.073500000000003</v>
      </c>
      <c r="DT45" s="5">
        <v>55.144799999999996</v>
      </c>
      <c r="DU45" s="15">
        <v>1359645.96</v>
      </c>
      <c r="DV45" s="4">
        <v>55.245600000000003</v>
      </c>
      <c r="DW45" s="4">
        <v>55.112000000000002</v>
      </c>
      <c r="DX45" s="4">
        <v>55.072499999999998</v>
      </c>
      <c r="DY45" s="5">
        <v>55.142699999999998</v>
      </c>
      <c r="DZ45" s="15">
        <v>1359928.28</v>
      </c>
      <c r="EA45" s="4">
        <v>54.857700000000001</v>
      </c>
      <c r="EB45" s="4">
        <v>54.870199999999997</v>
      </c>
      <c r="EC45" s="4">
        <v>54.707099999999997</v>
      </c>
      <c r="ED45" s="5">
        <v>54.810899999999997</v>
      </c>
      <c r="EE45" s="15">
        <v>1359070.16</v>
      </c>
      <c r="EF45" s="4">
        <v>55.114699999999999</v>
      </c>
      <c r="EG45" s="4">
        <v>55.013199999999998</v>
      </c>
      <c r="EH45" s="4">
        <v>54.953200000000002</v>
      </c>
      <c r="EI45" s="5">
        <v>55.026499999999999</v>
      </c>
      <c r="EJ45" s="15">
        <v>1360046.04</v>
      </c>
      <c r="EK45" s="4">
        <v>55.240600000000001</v>
      </c>
      <c r="EL45" s="4">
        <v>55.108499999999999</v>
      </c>
      <c r="EM45" s="4">
        <v>55.069099999999999</v>
      </c>
      <c r="EN45" s="5">
        <v>55.1387</v>
      </c>
      <c r="EO45" s="15">
        <v>1360081.12</v>
      </c>
      <c r="EP45" s="4">
        <v>55.255699999999997</v>
      </c>
      <c r="EQ45" s="4">
        <v>55.118499999999997</v>
      </c>
      <c r="ER45" s="4">
        <v>55.081499999999998</v>
      </c>
      <c r="ES45" s="5">
        <v>55.151299999999999</v>
      </c>
      <c r="ET45" s="15">
        <v>1360062.64</v>
      </c>
      <c r="EU45" s="4">
        <v>55.253599999999999</v>
      </c>
      <c r="EV45" s="4">
        <v>55.1175</v>
      </c>
      <c r="EW45" s="4">
        <v>55.0762</v>
      </c>
      <c r="EX45" s="5">
        <v>55.148400000000002</v>
      </c>
      <c r="EY45" s="15">
        <v>1359970.76</v>
      </c>
      <c r="EZ45" s="4">
        <v>54.858499999999999</v>
      </c>
      <c r="FA45" s="4">
        <v>54.877000000000002</v>
      </c>
      <c r="FB45" s="4">
        <v>54.711300000000001</v>
      </c>
      <c r="FC45" s="5">
        <v>54.814900000000002</v>
      </c>
      <c r="FD45" s="15">
        <v>1359040.48</v>
      </c>
      <c r="FE45" s="4">
        <v>55.116300000000003</v>
      </c>
      <c r="FF45" s="4">
        <v>55.022300000000001</v>
      </c>
      <c r="FG45" s="4">
        <v>54.957000000000001</v>
      </c>
      <c r="FH45" s="5">
        <v>55.031399999999998</v>
      </c>
      <c r="FI45" s="15">
        <v>1359996.04</v>
      </c>
      <c r="FJ45" s="4">
        <v>55.247700000000002</v>
      </c>
      <c r="FK45" s="4">
        <v>55.112699999999997</v>
      </c>
      <c r="FL45" s="4">
        <v>55.072899999999997</v>
      </c>
      <c r="FM45" s="5">
        <v>55.143799999999999</v>
      </c>
      <c r="FN45" s="15">
        <v>1360209.2</v>
      </c>
      <c r="FO45" s="4">
        <v>55.263199999999998</v>
      </c>
      <c r="FP45" s="4">
        <v>55.125300000000003</v>
      </c>
      <c r="FQ45" s="4">
        <v>55.084699999999998</v>
      </c>
      <c r="FR45" s="5">
        <v>55.1571</v>
      </c>
      <c r="FS45" s="15">
        <v>1360157.32</v>
      </c>
      <c r="FT45" s="4">
        <v>55.260300000000001</v>
      </c>
      <c r="FU45" s="4">
        <v>55.122599999999998</v>
      </c>
      <c r="FV45" s="4">
        <v>55.086599999999997</v>
      </c>
      <c r="FW45" s="5">
        <v>55.155799999999999</v>
      </c>
    </row>
    <row r="46" spans="2:179">
      <c r="B46" s="89"/>
      <c r="C46" s="91"/>
      <c r="D46" s="9">
        <f t="shared" si="3"/>
        <v>8</v>
      </c>
      <c r="E46" s="15">
        <v>1238200.48</v>
      </c>
      <c r="F46" s="4">
        <v>52.964399999999998</v>
      </c>
      <c r="G46" s="4">
        <v>52.944499999999998</v>
      </c>
      <c r="H46" s="4">
        <v>52.830300000000001</v>
      </c>
      <c r="I46" s="5">
        <v>52.912599999999998</v>
      </c>
      <c r="J46" s="15">
        <v>1237666.2</v>
      </c>
      <c r="K46" s="4">
        <v>53.091500000000003</v>
      </c>
      <c r="L46" s="4">
        <v>53.011099999999999</v>
      </c>
      <c r="M46" s="4">
        <v>52.9557</v>
      </c>
      <c r="N46" s="5">
        <v>53.019100000000002</v>
      </c>
      <c r="O46" s="15">
        <v>1238294.92</v>
      </c>
      <c r="P46" s="4">
        <v>53.166400000000003</v>
      </c>
      <c r="Q46" s="4">
        <v>53.065399999999997</v>
      </c>
      <c r="R46" s="4">
        <v>53.025100000000002</v>
      </c>
      <c r="S46" s="5">
        <v>53.0852</v>
      </c>
      <c r="T46" s="15">
        <v>1238344.08</v>
      </c>
      <c r="U46" s="4">
        <v>53.1721</v>
      </c>
      <c r="V46" s="4">
        <v>53.074199999999998</v>
      </c>
      <c r="W46" s="4">
        <v>53.0319</v>
      </c>
      <c r="X46" s="5">
        <v>53.092300000000002</v>
      </c>
      <c r="Y46" s="15">
        <v>1238350.1200000001</v>
      </c>
      <c r="Z46" s="4">
        <v>53.170900000000003</v>
      </c>
      <c r="AA46" s="4">
        <v>53.070099999999996</v>
      </c>
      <c r="AB46" s="4">
        <v>53.032800000000002</v>
      </c>
      <c r="AC46" s="5">
        <v>53.090899999999998</v>
      </c>
      <c r="AD46" s="15">
        <v>1237075.48</v>
      </c>
      <c r="AE46" s="4">
        <v>53.007399999999997</v>
      </c>
      <c r="AF46" s="4">
        <v>53.000399999999999</v>
      </c>
      <c r="AG46" s="4">
        <v>52.8857</v>
      </c>
      <c r="AH46" s="5">
        <v>52.964100000000002</v>
      </c>
      <c r="AI46" s="15">
        <v>1236177.52</v>
      </c>
      <c r="AJ46" s="4">
        <v>53.143500000000003</v>
      </c>
      <c r="AK46" s="4">
        <v>53.075400000000002</v>
      </c>
      <c r="AL46" s="4">
        <v>53.015099999999997</v>
      </c>
      <c r="AM46" s="5">
        <v>53.0777</v>
      </c>
      <c r="AN46" s="15">
        <v>1236715.68</v>
      </c>
      <c r="AO46" s="4">
        <v>53.211799999999997</v>
      </c>
      <c r="AP46" s="4">
        <v>53.124000000000002</v>
      </c>
      <c r="AQ46" s="4">
        <v>53.079000000000001</v>
      </c>
      <c r="AR46" s="5">
        <v>53.137900000000002</v>
      </c>
      <c r="AS46" s="15">
        <v>1236806.04</v>
      </c>
      <c r="AT46" s="4">
        <v>53.218499999999999</v>
      </c>
      <c r="AU46" s="4">
        <v>53.130800000000001</v>
      </c>
      <c r="AV46" s="4">
        <v>53.086199999999998</v>
      </c>
      <c r="AW46" s="5">
        <v>53.144799999999996</v>
      </c>
      <c r="AX46" s="15">
        <v>1236818.08</v>
      </c>
      <c r="AY46" s="4">
        <v>53.217799999999997</v>
      </c>
      <c r="AZ46" s="4">
        <v>53.127499999999998</v>
      </c>
      <c r="BA46" s="4">
        <v>53.086399999999998</v>
      </c>
      <c r="BB46" s="5">
        <v>53.143500000000003</v>
      </c>
      <c r="BC46" s="15">
        <v>1235885.52</v>
      </c>
      <c r="BD46" s="4">
        <v>52.973799999999997</v>
      </c>
      <c r="BE46" s="4">
        <v>52.9666</v>
      </c>
      <c r="BF46" s="4">
        <v>52.854599999999998</v>
      </c>
      <c r="BG46" s="5">
        <v>52.9313</v>
      </c>
      <c r="BH46" s="15">
        <v>1235061.04</v>
      </c>
      <c r="BI46" s="4">
        <v>53.107900000000001</v>
      </c>
      <c r="BJ46" s="4">
        <v>53.043799999999997</v>
      </c>
      <c r="BK46" s="4">
        <v>52.9876</v>
      </c>
      <c r="BL46" s="5">
        <v>53.046199999999999</v>
      </c>
      <c r="BM46" s="15">
        <v>1235492.8400000001</v>
      </c>
      <c r="BN46" s="4">
        <v>53.172800000000002</v>
      </c>
      <c r="BO46" s="4">
        <v>53.092700000000001</v>
      </c>
      <c r="BP46" s="4">
        <v>53.046599999999998</v>
      </c>
      <c r="BQ46" s="5">
        <v>53.103700000000003</v>
      </c>
      <c r="BR46" s="15">
        <v>1235586.8</v>
      </c>
      <c r="BS46" s="4">
        <v>53.182400000000001</v>
      </c>
      <c r="BT46" s="4">
        <v>53.095799999999997</v>
      </c>
      <c r="BU46" s="4">
        <v>53.0548</v>
      </c>
      <c r="BV46" s="5">
        <v>53.110599999999998</v>
      </c>
      <c r="BW46" s="15">
        <v>1235572.72</v>
      </c>
      <c r="BX46" s="4">
        <v>53.181600000000003</v>
      </c>
      <c r="BY46" s="4">
        <v>53.094700000000003</v>
      </c>
      <c r="BZ46" s="4">
        <v>53.054099999999998</v>
      </c>
      <c r="CA46" s="5">
        <v>53.1098</v>
      </c>
      <c r="CB46" s="15">
        <v>1235470.04</v>
      </c>
      <c r="CC46" s="4">
        <v>52.9527</v>
      </c>
      <c r="CD46" s="4">
        <v>52.942700000000002</v>
      </c>
      <c r="CE46" s="4">
        <v>52.830100000000002</v>
      </c>
      <c r="CF46" s="5">
        <v>52.908099999999997</v>
      </c>
      <c r="CG46" s="15">
        <v>1234646.3999999999</v>
      </c>
      <c r="CH46" s="4">
        <v>53.084800000000001</v>
      </c>
      <c r="CI46" s="4">
        <v>53.0154</v>
      </c>
      <c r="CJ46" s="4">
        <v>52.962000000000003</v>
      </c>
      <c r="CK46" s="5">
        <v>53.020499999999998</v>
      </c>
      <c r="CL46" s="15">
        <v>1235132.1599999999</v>
      </c>
      <c r="CM46" s="4">
        <v>53.152799999999999</v>
      </c>
      <c r="CN46" s="4">
        <v>53.0657</v>
      </c>
      <c r="CO46" s="4">
        <v>53.019599999999997</v>
      </c>
      <c r="CP46" s="5">
        <v>53.079099999999997</v>
      </c>
      <c r="CQ46" s="15">
        <v>1235311.52</v>
      </c>
      <c r="CR46" s="4">
        <v>53.160600000000002</v>
      </c>
      <c r="CS46" s="4">
        <v>53.072400000000002</v>
      </c>
      <c r="CT46" s="4">
        <v>53.030700000000003</v>
      </c>
      <c r="CU46" s="5">
        <v>53.087499999999999</v>
      </c>
      <c r="CV46" s="15">
        <v>1235305.1599999999</v>
      </c>
      <c r="CW46" s="4">
        <v>53.159399999999998</v>
      </c>
      <c r="CX46" s="4">
        <v>53.072600000000001</v>
      </c>
      <c r="CY46" s="4">
        <v>53.027900000000002</v>
      </c>
      <c r="CZ46" s="5">
        <v>53.086300000000001</v>
      </c>
      <c r="DA46" s="15">
        <v>1235449.3999999999</v>
      </c>
      <c r="DB46" s="4">
        <v>52.943899999999999</v>
      </c>
      <c r="DC46" s="4">
        <v>52.932099999999998</v>
      </c>
      <c r="DD46" s="4">
        <v>52.820300000000003</v>
      </c>
      <c r="DE46" s="5">
        <v>52.898400000000002</v>
      </c>
      <c r="DF46" s="15">
        <v>1234425.24</v>
      </c>
      <c r="DG46" s="4">
        <v>53.070900000000002</v>
      </c>
      <c r="DH46" s="4">
        <v>53.001399999999997</v>
      </c>
      <c r="DI46" s="4">
        <v>52.948</v>
      </c>
      <c r="DJ46" s="5">
        <v>53.006500000000003</v>
      </c>
      <c r="DK46" s="15">
        <v>1235059.28</v>
      </c>
      <c r="DL46" s="4">
        <v>53.1417</v>
      </c>
      <c r="DM46" s="4">
        <v>53.054099999999998</v>
      </c>
      <c r="DN46" s="4">
        <v>53.010800000000003</v>
      </c>
      <c r="DO46" s="5">
        <v>53.0685</v>
      </c>
      <c r="DP46" s="15">
        <v>1235202.96</v>
      </c>
      <c r="DQ46" s="4">
        <v>53.151400000000002</v>
      </c>
      <c r="DR46" s="4">
        <v>53.059699999999999</v>
      </c>
      <c r="DS46" s="4">
        <v>53.018999999999998</v>
      </c>
      <c r="DT46" s="5">
        <v>53.0764</v>
      </c>
      <c r="DU46" s="15">
        <v>1235156.76</v>
      </c>
      <c r="DV46" s="4">
        <v>53.147500000000001</v>
      </c>
      <c r="DW46" s="4">
        <v>53.057699999999997</v>
      </c>
      <c r="DX46" s="4">
        <v>53.0167</v>
      </c>
      <c r="DY46" s="5">
        <v>53.073599999999999</v>
      </c>
      <c r="DZ46" s="15">
        <v>1235344.72</v>
      </c>
      <c r="EA46" s="4">
        <v>52.938600000000001</v>
      </c>
      <c r="EB46" s="4">
        <v>52.924999999999997</v>
      </c>
      <c r="EC46" s="4">
        <v>52.8123</v>
      </c>
      <c r="ED46" s="5">
        <v>52.891599999999997</v>
      </c>
      <c r="EE46" s="15">
        <v>1234485.1599999999</v>
      </c>
      <c r="EF46" s="4">
        <v>53.0672</v>
      </c>
      <c r="EG46" s="4">
        <v>52.997300000000003</v>
      </c>
      <c r="EH46" s="4">
        <v>52.941400000000002</v>
      </c>
      <c r="EI46" s="5">
        <v>53.0017</v>
      </c>
      <c r="EJ46" s="15">
        <v>1235083.56</v>
      </c>
      <c r="EK46" s="4">
        <v>53.1372</v>
      </c>
      <c r="EL46" s="4">
        <v>53.049300000000002</v>
      </c>
      <c r="EM46" s="4">
        <v>53.004800000000003</v>
      </c>
      <c r="EN46" s="5">
        <v>53.063400000000001</v>
      </c>
      <c r="EO46" s="15">
        <v>1235131.96</v>
      </c>
      <c r="EP46" s="4">
        <v>53.145800000000001</v>
      </c>
      <c r="EQ46" s="4">
        <v>53.0533</v>
      </c>
      <c r="ER46" s="4">
        <v>53.0122</v>
      </c>
      <c r="ES46" s="5">
        <v>53.07</v>
      </c>
      <c r="ET46" s="15">
        <v>1235112.3600000001</v>
      </c>
      <c r="EU46" s="4">
        <v>53.143000000000001</v>
      </c>
      <c r="EV46" s="4">
        <v>53.052999999999997</v>
      </c>
      <c r="EW46" s="4">
        <v>53.010100000000001</v>
      </c>
      <c r="EX46" s="5">
        <v>53.068300000000001</v>
      </c>
      <c r="EY46" s="15">
        <v>1235408.96</v>
      </c>
      <c r="EZ46" s="4">
        <v>52.9392</v>
      </c>
      <c r="FA46" s="4">
        <v>52.922699999999999</v>
      </c>
      <c r="FB46" s="4">
        <v>52.813600000000001</v>
      </c>
      <c r="FC46" s="5">
        <v>52.891500000000001</v>
      </c>
      <c r="FD46" s="15">
        <v>1234456.72</v>
      </c>
      <c r="FE46" s="4">
        <v>53.067100000000003</v>
      </c>
      <c r="FF46" s="4">
        <v>52.995100000000001</v>
      </c>
      <c r="FG46" s="4">
        <v>52.939599999999999</v>
      </c>
      <c r="FH46" s="5">
        <v>53.000300000000003</v>
      </c>
      <c r="FI46" s="15">
        <v>1235088.1599999999</v>
      </c>
      <c r="FJ46" s="4">
        <v>53.1374</v>
      </c>
      <c r="FK46" s="4">
        <v>53.0471</v>
      </c>
      <c r="FL46" s="4">
        <v>53.002499999999998</v>
      </c>
      <c r="FM46" s="5">
        <v>53.061999999999998</v>
      </c>
      <c r="FN46" s="15">
        <v>1235164.2</v>
      </c>
      <c r="FO46" s="4">
        <v>53.144300000000001</v>
      </c>
      <c r="FP46" s="4">
        <v>53.052399999999999</v>
      </c>
      <c r="FQ46" s="4">
        <v>53.010899999999999</v>
      </c>
      <c r="FR46" s="5">
        <v>53.068899999999999</v>
      </c>
      <c r="FS46" s="15">
        <v>1235152</v>
      </c>
      <c r="FT46" s="4">
        <v>53.142699999999998</v>
      </c>
      <c r="FU46" s="4">
        <v>53.051699999999997</v>
      </c>
      <c r="FV46" s="4">
        <v>53.0105</v>
      </c>
      <c r="FW46" s="5">
        <v>53.067900000000002</v>
      </c>
    </row>
    <row r="47" spans="2:179">
      <c r="B47" s="89"/>
      <c r="C47" s="91"/>
      <c r="D47" s="9">
        <f t="shared" si="3"/>
        <v>10</v>
      </c>
      <c r="E47" s="15">
        <v>1125849</v>
      </c>
      <c r="F47" s="4">
        <v>51.392499999999998</v>
      </c>
      <c r="G47" s="4">
        <v>51.355600000000003</v>
      </c>
      <c r="H47" s="4">
        <v>51.262300000000003</v>
      </c>
      <c r="I47" s="5">
        <v>51.336399999999998</v>
      </c>
      <c r="J47" s="15">
        <v>1125572.2</v>
      </c>
      <c r="K47" s="4">
        <v>51.472099999999998</v>
      </c>
      <c r="L47" s="4">
        <v>51.394599999999997</v>
      </c>
      <c r="M47" s="4">
        <v>51.340200000000003</v>
      </c>
      <c r="N47" s="5">
        <v>51.402000000000001</v>
      </c>
      <c r="O47" s="15">
        <v>1125903.44</v>
      </c>
      <c r="P47" s="4">
        <v>51.521700000000003</v>
      </c>
      <c r="Q47" s="4">
        <v>51.435200000000002</v>
      </c>
      <c r="R47" s="4">
        <v>51.387799999999999</v>
      </c>
      <c r="S47" s="5">
        <v>51.447899999999997</v>
      </c>
      <c r="T47" s="15">
        <v>1126007.04</v>
      </c>
      <c r="U47" s="4">
        <v>51.529699999999998</v>
      </c>
      <c r="V47" s="4">
        <v>51.442300000000003</v>
      </c>
      <c r="W47" s="4">
        <v>51.3917</v>
      </c>
      <c r="X47" s="5">
        <v>51.4542</v>
      </c>
      <c r="Y47" s="15">
        <v>1126000.56</v>
      </c>
      <c r="Z47" s="4">
        <v>51.526699999999998</v>
      </c>
      <c r="AA47" s="4">
        <v>51.440600000000003</v>
      </c>
      <c r="AB47" s="4">
        <v>51.391300000000001</v>
      </c>
      <c r="AC47" s="5">
        <v>51.452500000000001</v>
      </c>
      <c r="AD47" s="15">
        <v>1121751.52</v>
      </c>
      <c r="AE47" s="4">
        <v>51.325699999999998</v>
      </c>
      <c r="AF47" s="4">
        <v>51.2988</v>
      </c>
      <c r="AG47" s="4">
        <v>51.204799999999999</v>
      </c>
      <c r="AH47" s="5">
        <v>51.2761</v>
      </c>
      <c r="AI47" s="15">
        <v>1120987.8799999999</v>
      </c>
      <c r="AJ47" s="4">
        <v>51.402900000000002</v>
      </c>
      <c r="AK47" s="4">
        <v>51.335700000000003</v>
      </c>
      <c r="AL47" s="4">
        <v>51.280799999999999</v>
      </c>
      <c r="AM47" s="5">
        <v>51.339500000000001</v>
      </c>
      <c r="AN47" s="15">
        <v>1121614.96</v>
      </c>
      <c r="AO47" s="4">
        <v>51.4557</v>
      </c>
      <c r="AP47" s="4">
        <v>51.375500000000002</v>
      </c>
      <c r="AQ47" s="4">
        <v>51.327300000000001</v>
      </c>
      <c r="AR47" s="5">
        <v>51.385800000000003</v>
      </c>
      <c r="AS47" s="15">
        <v>1121715.8799999999</v>
      </c>
      <c r="AT47" s="4">
        <v>51.461799999999997</v>
      </c>
      <c r="AU47" s="4">
        <v>51.380200000000002</v>
      </c>
      <c r="AV47" s="4">
        <v>51.333500000000001</v>
      </c>
      <c r="AW47" s="5">
        <v>51.391500000000001</v>
      </c>
      <c r="AX47" s="15">
        <v>1121674.8400000001</v>
      </c>
      <c r="AY47" s="4">
        <v>51.459400000000002</v>
      </c>
      <c r="AZ47" s="4">
        <v>51.379399999999997</v>
      </c>
      <c r="BA47" s="4">
        <v>51.333300000000001</v>
      </c>
      <c r="BB47" s="5">
        <v>51.3904</v>
      </c>
      <c r="BC47" s="15">
        <v>1120576.3999999999</v>
      </c>
      <c r="BD47" s="4">
        <v>51.304400000000001</v>
      </c>
      <c r="BE47" s="4">
        <v>51.285200000000003</v>
      </c>
      <c r="BF47" s="4">
        <v>51.190600000000003</v>
      </c>
      <c r="BG47" s="5">
        <v>51.259799999999998</v>
      </c>
      <c r="BH47" s="15">
        <v>1119800</v>
      </c>
      <c r="BI47" s="4">
        <v>51.385100000000001</v>
      </c>
      <c r="BJ47" s="4">
        <v>51.3279</v>
      </c>
      <c r="BK47" s="4">
        <v>51.2729</v>
      </c>
      <c r="BL47" s="5">
        <v>51.328400000000002</v>
      </c>
      <c r="BM47" s="15">
        <v>1120072.8799999999</v>
      </c>
      <c r="BN47" s="4">
        <v>51.429400000000001</v>
      </c>
      <c r="BO47" s="4">
        <v>51.3613</v>
      </c>
      <c r="BP47" s="4">
        <v>51.311500000000002</v>
      </c>
      <c r="BQ47" s="5">
        <v>51.367100000000001</v>
      </c>
      <c r="BR47" s="15">
        <v>1120183.1599999999</v>
      </c>
      <c r="BS47" s="4">
        <v>51.435099999999998</v>
      </c>
      <c r="BT47" s="4">
        <v>51.365499999999997</v>
      </c>
      <c r="BU47" s="4">
        <v>51.316899999999997</v>
      </c>
      <c r="BV47" s="5">
        <v>51.372199999999999</v>
      </c>
      <c r="BW47" s="15">
        <v>1120150.44</v>
      </c>
      <c r="BX47" s="4">
        <v>51.435400000000001</v>
      </c>
      <c r="BY47" s="4">
        <v>51.364400000000003</v>
      </c>
      <c r="BZ47" s="4">
        <v>51.3172</v>
      </c>
      <c r="CA47" s="5">
        <v>51.372</v>
      </c>
      <c r="CB47" s="15">
        <v>1121008.08</v>
      </c>
      <c r="CC47" s="4">
        <v>51.316499999999998</v>
      </c>
      <c r="CD47" s="4">
        <v>51.289499999999997</v>
      </c>
      <c r="CE47" s="4">
        <v>51.195700000000002</v>
      </c>
      <c r="CF47" s="5">
        <v>51.2669</v>
      </c>
      <c r="CG47" s="15">
        <v>1120180.48</v>
      </c>
      <c r="CH47" s="4">
        <v>51.391800000000003</v>
      </c>
      <c r="CI47" s="4">
        <v>51.3294</v>
      </c>
      <c r="CJ47" s="4">
        <v>51.273299999999999</v>
      </c>
      <c r="CK47" s="5">
        <v>51.331200000000003</v>
      </c>
      <c r="CL47" s="15">
        <v>1120677.32</v>
      </c>
      <c r="CM47" s="4">
        <v>51.439700000000002</v>
      </c>
      <c r="CN47" s="4">
        <v>51.366900000000001</v>
      </c>
      <c r="CO47" s="4">
        <v>51.319200000000002</v>
      </c>
      <c r="CP47" s="5">
        <v>51.375</v>
      </c>
      <c r="CQ47" s="15">
        <v>1120774.68</v>
      </c>
      <c r="CR47" s="4">
        <v>51.446599999999997</v>
      </c>
      <c r="CS47" s="4">
        <v>51.369900000000001</v>
      </c>
      <c r="CT47" s="4">
        <v>51.322499999999998</v>
      </c>
      <c r="CU47" s="5">
        <v>51.379399999999997</v>
      </c>
      <c r="CV47" s="15">
        <v>1120787.24</v>
      </c>
      <c r="CW47" s="4">
        <v>51.444600000000001</v>
      </c>
      <c r="CX47" s="4">
        <v>51.371200000000002</v>
      </c>
      <c r="CY47" s="4">
        <v>51.321599999999997</v>
      </c>
      <c r="CZ47" s="5">
        <v>51.378799999999998</v>
      </c>
      <c r="DA47" s="15">
        <v>1121095.8799999999</v>
      </c>
      <c r="DB47" s="4">
        <v>51.322699999999998</v>
      </c>
      <c r="DC47" s="4">
        <v>51.3001</v>
      </c>
      <c r="DD47" s="4">
        <v>51.203299999999999</v>
      </c>
      <c r="DE47" s="5">
        <v>51.275100000000002</v>
      </c>
      <c r="DF47" s="15">
        <v>1120339.08</v>
      </c>
      <c r="DG47" s="4">
        <v>51.401499999999999</v>
      </c>
      <c r="DH47" s="4">
        <v>51.341200000000001</v>
      </c>
      <c r="DI47" s="4">
        <v>51.284199999999998</v>
      </c>
      <c r="DJ47" s="5">
        <v>51.342100000000002</v>
      </c>
      <c r="DK47" s="15">
        <v>1120821.1200000001</v>
      </c>
      <c r="DL47" s="4">
        <v>51.4497</v>
      </c>
      <c r="DM47" s="4">
        <v>51.376399999999997</v>
      </c>
      <c r="DN47" s="4">
        <v>51.327300000000001</v>
      </c>
      <c r="DO47" s="5">
        <v>51.3842</v>
      </c>
      <c r="DP47" s="15">
        <v>1120826.6399999999</v>
      </c>
      <c r="DQ47" s="4">
        <v>51.4544</v>
      </c>
      <c r="DR47" s="4">
        <v>51.379300000000001</v>
      </c>
      <c r="DS47" s="4">
        <v>51.331400000000002</v>
      </c>
      <c r="DT47" s="5">
        <v>51.388100000000001</v>
      </c>
      <c r="DU47" s="15">
        <v>1120833.56</v>
      </c>
      <c r="DV47" s="4">
        <v>51.453699999999998</v>
      </c>
      <c r="DW47" s="4">
        <v>51.379800000000003</v>
      </c>
      <c r="DX47" s="4">
        <v>51.330599999999997</v>
      </c>
      <c r="DY47" s="5">
        <v>51.387700000000002</v>
      </c>
      <c r="DZ47" s="15">
        <v>1121010.56</v>
      </c>
      <c r="EA47" s="4">
        <v>51.318300000000001</v>
      </c>
      <c r="EB47" s="4">
        <v>51.297899999999998</v>
      </c>
      <c r="EC47" s="4">
        <v>51.204099999999997</v>
      </c>
      <c r="ED47" s="5">
        <v>51.273099999999999</v>
      </c>
      <c r="EE47" s="15">
        <v>1120172.6000000001</v>
      </c>
      <c r="EF47" s="4">
        <v>51.399299999999997</v>
      </c>
      <c r="EG47" s="4">
        <v>51.338900000000002</v>
      </c>
      <c r="EH47" s="4">
        <v>51.2849</v>
      </c>
      <c r="EI47" s="5">
        <v>51.340800000000002</v>
      </c>
      <c r="EJ47" s="15">
        <v>1120572.68</v>
      </c>
      <c r="EK47" s="4">
        <v>51.443300000000001</v>
      </c>
      <c r="EL47" s="4">
        <v>51.3735</v>
      </c>
      <c r="EM47" s="4">
        <v>51.325200000000002</v>
      </c>
      <c r="EN47" s="5">
        <v>51.380400000000002</v>
      </c>
      <c r="EO47" s="15">
        <v>1120646.3999999999</v>
      </c>
      <c r="EP47" s="4">
        <v>51.451700000000002</v>
      </c>
      <c r="EQ47" s="4">
        <v>51.377899999999997</v>
      </c>
      <c r="ER47" s="4">
        <v>51.329099999999997</v>
      </c>
      <c r="ES47" s="5">
        <v>51.386000000000003</v>
      </c>
      <c r="ET47" s="15">
        <v>1120662.08</v>
      </c>
      <c r="EU47" s="4">
        <v>51.451599999999999</v>
      </c>
      <c r="EV47" s="4">
        <v>51.3782</v>
      </c>
      <c r="EW47" s="4">
        <v>51.3279</v>
      </c>
      <c r="EX47" s="5">
        <v>51.385599999999997</v>
      </c>
      <c r="EY47" s="15">
        <v>1120922.04</v>
      </c>
      <c r="EZ47" s="4">
        <v>51.316800000000001</v>
      </c>
      <c r="FA47" s="4">
        <v>51.295299999999997</v>
      </c>
      <c r="FB47" s="4">
        <v>51.199599999999997</v>
      </c>
      <c r="FC47" s="5">
        <v>51.270200000000003</v>
      </c>
      <c r="FD47" s="15">
        <v>1120093.3600000001</v>
      </c>
      <c r="FE47" s="4">
        <v>51.396299999999997</v>
      </c>
      <c r="FF47" s="4">
        <v>51.335999999999999</v>
      </c>
      <c r="FG47" s="4">
        <v>51.2804</v>
      </c>
      <c r="FH47" s="5">
        <v>51.337299999999999</v>
      </c>
      <c r="FI47" s="15">
        <v>1120567.52</v>
      </c>
      <c r="FJ47" s="4">
        <v>51.444099999999999</v>
      </c>
      <c r="FK47" s="4">
        <v>51.370199999999997</v>
      </c>
      <c r="FL47" s="4">
        <v>51.323500000000003</v>
      </c>
      <c r="FM47" s="5">
        <v>51.378999999999998</v>
      </c>
      <c r="FN47" s="15">
        <v>1120668.48</v>
      </c>
      <c r="FO47" s="4">
        <v>51.448399999999999</v>
      </c>
      <c r="FP47" s="4">
        <v>51.374899999999997</v>
      </c>
      <c r="FQ47" s="4">
        <v>51.328699999999998</v>
      </c>
      <c r="FR47" s="5">
        <v>51.383699999999997</v>
      </c>
      <c r="FS47" s="15">
        <v>1120653.28</v>
      </c>
      <c r="FT47" s="4">
        <v>51.451300000000003</v>
      </c>
      <c r="FU47" s="4">
        <v>51.375</v>
      </c>
      <c r="FV47" s="4">
        <v>51.3279</v>
      </c>
      <c r="FW47" s="5">
        <v>51.384500000000003</v>
      </c>
    </row>
    <row r="48" spans="2:179">
      <c r="B48" s="89"/>
      <c r="C48" s="91"/>
      <c r="D48" s="9">
        <f t="shared" si="3"/>
        <v>12</v>
      </c>
      <c r="E48" s="15">
        <v>1010342.68</v>
      </c>
      <c r="F48" s="4">
        <v>49.649299999999997</v>
      </c>
      <c r="G48" s="4">
        <v>49.639299999999999</v>
      </c>
      <c r="H48" s="4">
        <v>49.549599999999998</v>
      </c>
      <c r="I48" s="5">
        <v>49.612499999999997</v>
      </c>
      <c r="J48" s="15">
        <v>1010341.56</v>
      </c>
      <c r="K48" s="4">
        <v>49.7209</v>
      </c>
      <c r="L48" s="4">
        <v>49.680300000000003</v>
      </c>
      <c r="M48" s="4">
        <v>49.622199999999999</v>
      </c>
      <c r="N48" s="5">
        <v>49.674199999999999</v>
      </c>
      <c r="O48" s="15">
        <v>1010197.64</v>
      </c>
      <c r="P48" s="4">
        <v>49.746899999999997</v>
      </c>
      <c r="Q48" s="4">
        <v>49.696800000000003</v>
      </c>
      <c r="R48" s="4">
        <v>49.646099999999997</v>
      </c>
      <c r="S48" s="5">
        <v>49.696399999999997</v>
      </c>
      <c r="T48" s="15">
        <v>1010161</v>
      </c>
      <c r="U48" s="4">
        <v>49.749099999999999</v>
      </c>
      <c r="V48" s="4">
        <v>49.698300000000003</v>
      </c>
      <c r="W48" s="4">
        <v>49.648899999999998</v>
      </c>
      <c r="X48" s="5">
        <v>49.698599999999999</v>
      </c>
      <c r="Y48" s="15">
        <v>1010213.76</v>
      </c>
      <c r="Z48" s="4">
        <v>49.749000000000002</v>
      </c>
      <c r="AA48" s="4">
        <v>49.6982</v>
      </c>
      <c r="AB48" s="4">
        <v>49.648000000000003</v>
      </c>
      <c r="AC48" s="5">
        <v>49.6982</v>
      </c>
      <c r="AD48" s="15">
        <v>1009159.4</v>
      </c>
      <c r="AE48" s="4">
        <v>49.657600000000002</v>
      </c>
      <c r="AF48" s="4">
        <v>49.633099999999999</v>
      </c>
      <c r="AG48" s="4">
        <v>49.549599999999998</v>
      </c>
      <c r="AH48" s="5">
        <v>49.613199999999999</v>
      </c>
      <c r="AI48" s="15">
        <v>1008573.2</v>
      </c>
      <c r="AJ48" s="4">
        <v>49.713500000000003</v>
      </c>
      <c r="AK48" s="4">
        <v>49.662100000000002</v>
      </c>
      <c r="AL48" s="4">
        <v>49.606000000000002</v>
      </c>
      <c r="AM48" s="5">
        <v>49.660299999999999</v>
      </c>
      <c r="AN48" s="15">
        <v>1008804.08</v>
      </c>
      <c r="AO48" s="4">
        <v>49.746099999999998</v>
      </c>
      <c r="AP48" s="4">
        <v>49.684100000000001</v>
      </c>
      <c r="AQ48" s="4">
        <v>49.635599999999997</v>
      </c>
      <c r="AR48" s="5">
        <v>49.688400000000001</v>
      </c>
      <c r="AS48" s="15">
        <v>1008838.64</v>
      </c>
      <c r="AT48" s="4">
        <v>49.749000000000002</v>
      </c>
      <c r="AU48" s="4">
        <v>49.688299999999998</v>
      </c>
      <c r="AV48" s="4">
        <v>49.638100000000001</v>
      </c>
      <c r="AW48" s="5">
        <v>49.691499999999998</v>
      </c>
      <c r="AX48" s="15">
        <v>1008852.04</v>
      </c>
      <c r="AY48" s="4">
        <v>49.749600000000001</v>
      </c>
      <c r="AZ48" s="4">
        <v>49.688600000000001</v>
      </c>
      <c r="BA48" s="4">
        <v>49.637099999999997</v>
      </c>
      <c r="BB48" s="5">
        <v>49.691499999999998</v>
      </c>
      <c r="BC48" s="15">
        <v>1009617.52</v>
      </c>
      <c r="BD48" s="4">
        <v>49.669800000000002</v>
      </c>
      <c r="BE48" s="4">
        <v>49.6372</v>
      </c>
      <c r="BF48" s="4">
        <v>49.553899999999999</v>
      </c>
      <c r="BG48" s="5">
        <v>49.62</v>
      </c>
      <c r="BH48" s="15">
        <v>1008861.84</v>
      </c>
      <c r="BI48" s="4">
        <v>49.720999999999997</v>
      </c>
      <c r="BJ48" s="4">
        <v>49.661099999999998</v>
      </c>
      <c r="BK48" s="4">
        <v>49.604399999999998</v>
      </c>
      <c r="BL48" s="5">
        <v>49.661900000000003</v>
      </c>
      <c r="BM48" s="15">
        <v>1009272.48</v>
      </c>
      <c r="BN48" s="4">
        <v>49.755899999999997</v>
      </c>
      <c r="BO48" s="4">
        <v>49.689</v>
      </c>
      <c r="BP48" s="4">
        <v>49.636699999999998</v>
      </c>
      <c r="BQ48" s="5">
        <v>49.693600000000004</v>
      </c>
      <c r="BR48" s="15">
        <v>1009372.68</v>
      </c>
      <c r="BS48" s="4">
        <v>49.761499999999998</v>
      </c>
      <c r="BT48" s="4">
        <v>49.692500000000003</v>
      </c>
      <c r="BU48" s="4">
        <v>49.642000000000003</v>
      </c>
      <c r="BV48" s="5">
        <v>49.698399999999999</v>
      </c>
      <c r="BW48" s="15">
        <v>1009342.36</v>
      </c>
      <c r="BX48" s="4">
        <v>49.759700000000002</v>
      </c>
      <c r="BY48" s="4">
        <v>49.691299999999998</v>
      </c>
      <c r="BZ48" s="4">
        <v>49.640599999999999</v>
      </c>
      <c r="CA48" s="5">
        <v>49.696899999999999</v>
      </c>
      <c r="CB48" s="15">
        <v>1009270.12</v>
      </c>
      <c r="CC48" s="4">
        <v>49.662300000000002</v>
      </c>
      <c r="CD48" s="4">
        <v>49.634500000000003</v>
      </c>
      <c r="CE48" s="4">
        <v>49.549900000000001</v>
      </c>
      <c r="CF48" s="5">
        <v>49.615299999999998</v>
      </c>
      <c r="CG48" s="15">
        <v>1008546.32</v>
      </c>
      <c r="CH48" s="4">
        <v>49.7149</v>
      </c>
      <c r="CI48" s="4">
        <v>49.659700000000001</v>
      </c>
      <c r="CJ48" s="4">
        <v>49.603999999999999</v>
      </c>
      <c r="CK48" s="5">
        <v>49.659300000000002</v>
      </c>
      <c r="CL48" s="15">
        <v>1008969.72</v>
      </c>
      <c r="CM48" s="4">
        <v>49.749499999999998</v>
      </c>
      <c r="CN48" s="4">
        <v>49.686</v>
      </c>
      <c r="CO48" s="4">
        <v>49.634900000000002</v>
      </c>
      <c r="CP48" s="5">
        <v>49.689900000000002</v>
      </c>
      <c r="CQ48" s="15">
        <v>1008969.4</v>
      </c>
      <c r="CR48" s="4">
        <v>49.753300000000003</v>
      </c>
      <c r="CS48" s="4">
        <v>49.689300000000003</v>
      </c>
      <c r="CT48" s="4">
        <v>49.6372</v>
      </c>
      <c r="CU48" s="5">
        <v>49.692999999999998</v>
      </c>
      <c r="CV48" s="15">
        <v>1008929.24</v>
      </c>
      <c r="CW48" s="4">
        <v>49.753999999999998</v>
      </c>
      <c r="CX48" s="4">
        <v>49.686900000000001</v>
      </c>
      <c r="CY48" s="4">
        <v>49.636400000000002</v>
      </c>
      <c r="CZ48" s="5">
        <v>49.6922</v>
      </c>
      <c r="DA48" s="15">
        <v>1009407.36</v>
      </c>
      <c r="DB48" s="4">
        <v>49.667299999999997</v>
      </c>
      <c r="DC48" s="4">
        <v>49.635300000000001</v>
      </c>
      <c r="DD48" s="4">
        <v>49.551699999999997</v>
      </c>
      <c r="DE48" s="5">
        <v>49.617800000000003</v>
      </c>
      <c r="DF48" s="15">
        <v>1008679.12</v>
      </c>
      <c r="DG48" s="4">
        <v>49.717100000000002</v>
      </c>
      <c r="DH48" s="4">
        <v>49.659700000000001</v>
      </c>
      <c r="DI48" s="4">
        <v>49.603400000000001</v>
      </c>
      <c r="DJ48" s="5">
        <v>49.659799999999997</v>
      </c>
      <c r="DK48" s="15">
        <v>1009000.28</v>
      </c>
      <c r="DL48" s="4">
        <v>49.750999999999998</v>
      </c>
      <c r="DM48" s="4">
        <v>49.684800000000003</v>
      </c>
      <c r="DN48" s="4">
        <v>49.636499999999998</v>
      </c>
      <c r="DO48" s="5">
        <v>49.6905</v>
      </c>
      <c r="DP48" s="15">
        <v>1009109.96</v>
      </c>
      <c r="DQ48" s="4">
        <v>49.757100000000001</v>
      </c>
      <c r="DR48" s="4">
        <v>49.689500000000002</v>
      </c>
      <c r="DS48" s="4">
        <v>49.639400000000002</v>
      </c>
      <c r="DT48" s="5">
        <v>49.695099999999996</v>
      </c>
      <c r="DU48" s="15">
        <v>1009066.04</v>
      </c>
      <c r="DV48" s="4">
        <v>49.756900000000002</v>
      </c>
      <c r="DW48" s="4">
        <v>49.688800000000001</v>
      </c>
      <c r="DX48" s="4">
        <v>49.638399999999997</v>
      </c>
      <c r="DY48" s="5">
        <v>49.694400000000002</v>
      </c>
      <c r="DZ48" s="15">
        <v>1009456.44</v>
      </c>
      <c r="EA48" s="4">
        <v>49.668300000000002</v>
      </c>
      <c r="EB48" s="4">
        <v>49.638800000000003</v>
      </c>
      <c r="EC48" s="4">
        <v>49.554099999999998</v>
      </c>
      <c r="ED48" s="5">
        <v>49.620100000000001</v>
      </c>
      <c r="EE48" s="15">
        <v>1008778.16</v>
      </c>
      <c r="EF48" s="4">
        <v>49.721699999999998</v>
      </c>
      <c r="EG48" s="4">
        <v>49.663699999999999</v>
      </c>
      <c r="EH48" s="4">
        <v>49.606900000000003</v>
      </c>
      <c r="EI48" s="5">
        <v>49.663800000000002</v>
      </c>
      <c r="EJ48" s="15">
        <v>1009165.44</v>
      </c>
      <c r="EK48" s="4">
        <v>49.756100000000004</v>
      </c>
      <c r="EL48" s="4">
        <v>49.692</v>
      </c>
      <c r="EM48" s="4">
        <v>49.6389</v>
      </c>
      <c r="EN48" s="5">
        <v>49.695399999999999</v>
      </c>
      <c r="EO48" s="15">
        <v>1009214.12</v>
      </c>
      <c r="EP48" s="4">
        <v>49.760199999999998</v>
      </c>
      <c r="EQ48" s="4">
        <v>49.694400000000002</v>
      </c>
      <c r="ER48" s="4">
        <v>49.642200000000003</v>
      </c>
      <c r="ES48" s="5">
        <v>49.698700000000002</v>
      </c>
      <c r="ET48" s="15">
        <v>1009169.32</v>
      </c>
      <c r="EU48" s="4">
        <v>49.759099999999997</v>
      </c>
      <c r="EV48" s="4">
        <v>49.692799999999998</v>
      </c>
      <c r="EW48" s="4">
        <v>49.642099999999999</v>
      </c>
      <c r="EX48" s="5">
        <v>49.697699999999998</v>
      </c>
      <c r="EY48" s="15">
        <v>1009406.44</v>
      </c>
      <c r="EZ48" s="4">
        <v>49.667099999999998</v>
      </c>
      <c r="FA48" s="4">
        <v>49.639499999999998</v>
      </c>
      <c r="FB48" s="4">
        <v>49.553800000000003</v>
      </c>
      <c r="FC48" s="5">
        <v>49.619799999999998</v>
      </c>
      <c r="FD48" s="15">
        <v>1008741.04</v>
      </c>
      <c r="FE48" s="4">
        <v>49.720500000000001</v>
      </c>
      <c r="FF48" s="4">
        <v>49.663400000000003</v>
      </c>
      <c r="FG48" s="4">
        <v>49.607799999999997</v>
      </c>
      <c r="FH48" s="5">
        <v>49.663600000000002</v>
      </c>
      <c r="FI48" s="15">
        <v>1009124.72</v>
      </c>
      <c r="FJ48" s="4">
        <v>49.755200000000002</v>
      </c>
      <c r="FK48" s="4">
        <v>49.691099999999999</v>
      </c>
      <c r="FL48" s="4">
        <v>49.639200000000002</v>
      </c>
      <c r="FM48" s="5">
        <v>49.694899999999997</v>
      </c>
      <c r="FN48" s="15">
        <v>1009102.44</v>
      </c>
      <c r="FO48" s="4">
        <v>49.759300000000003</v>
      </c>
      <c r="FP48" s="4">
        <v>49.693600000000004</v>
      </c>
      <c r="FQ48" s="4">
        <v>49.640500000000003</v>
      </c>
      <c r="FR48" s="5">
        <v>49.697600000000001</v>
      </c>
      <c r="FS48" s="15">
        <v>1009179.84</v>
      </c>
      <c r="FT48" s="4">
        <v>49.759</v>
      </c>
      <c r="FU48" s="4">
        <v>49.692999999999998</v>
      </c>
      <c r="FV48" s="4">
        <v>49.642499999999998</v>
      </c>
      <c r="FW48" s="5">
        <v>49.697899999999997</v>
      </c>
    </row>
    <row r="49" spans="2:179">
      <c r="B49" s="89"/>
      <c r="C49" s="91"/>
      <c r="D49" s="9">
        <f t="shared" si="3"/>
        <v>14</v>
      </c>
      <c r="E49" s="15">
        <v>893429.8</v>
      </c>
      <c r="F49" s="4">
        <v>47.864600000000003</v>
      </c>
      <c r="G49" s="4">
        <v>47.826700000000002</v>
      </c>
      <c r="H49" s="4">
        <v>47.742800000000003</v>
      </c>
      <c r="I49" s="5">
        <v>47.811100000000003</v>
      </c>
      <c r="J49" s="15">
        <v>892728.6</v>
      </c>
      <c r="K49" s="4">
        <v>47.896299999999997</v>
      </c>
      <c r="L49" s="4">
        <v>47.838700000000003</v>
      </c>
      <c r="M49" s="4">
        <v>47.772300000000001</v>
      </c>
      <c r="N49" s="5">
        <v>47.835500000000003</v>
      </c>
      <c r="O49" s="15">
        <v>893226.96</v>
      </c>
      <c r="P49" s="4">
        <v>47.922600000000003</v>
      </c>
      <c r="Q49" s="4">
        <v>47.860500000000002</v>
      </c>
      <c r="R49" s="4">
        <v>47.799900000000001</v>
      </c>
      <c r="S49" s="5">
        <v>47.860700000000001</v>
      </c>
      <c r="T49" s="15">
        <v>893320.6</v>
      </c>
      <c r="U49" s="4">
        <v>47.927</v>
      </c>
      <c r="V49" s="4">
        <v>47.864400000000003</v>
      </c>
      <c r="W49" s="4">
        <v>47.8018</v>
      </c>
      <c r="X49" s="5">
        <v>47.864100000000001</v>
      </c>
      <c r="Y49" s="15">
        <v>893266.12</v>
      </c>
      <c r="Z49" s="4">
        <v>47.9253</v>
      </c>
      <c r="AA49" s="4">
        <v>47.8628</v>
      </c>
      <c r="AB49" s="4">
        <v>47.800800000000002</v>
      </c>
      <c r="AC49" s="5">
        <v>47.862699999999997</v>
      </c>
      <c r="AD49" s="15">
        <v>891270.6</v>
      </c>
      <c r="AE49" s="4">
        <v>47.837299999999999</v>
      </c>
      <c r="AF49" s="4">
        <v>47.804000000000002</v>
      </c>
      <c r="AG49" s="4">
        <v>47.719499999999996</v>
      </c>
      <c r="AH49" s="5">
        <v>47.7866</v>
      </c>
      <c r="AI49" s="15">
        <v>890782</v>
      </c>
      <c r="AJ49" s="4">
        <v>47.871200000000002</v>
      </c>
      <c r="AK49" s="4">
        <v>47.819499999999998</v>
      </c>
      <c r="AL49" s="4">
        <v>47.7577</v>
      </c>
      <c r="AM49" s="5">
        <v>47.815899999999999</v>
      </c>
      <c r="AN49" s="15">
        <v>891048.64</v>
      </c>
      <c r="AO49" s="4">
        <v>47.8949</v>
      </c>
      <c r="AP49" s="4">
        <v>47.836300000000001</v>
      </c>
      <c r="AQ49" s="4">
        <v>47.778300000000002</v>
      </c>
      <c r="AR49" s="5">
        <v>47.836199999999998</v>
      </c>
      <c r="AS49" s="15">
        <v>891046.40000000002</v>
      </c>
      <c r="AT49" s="4">
        <v>47.8979</v>
      </c>
      <c r="AU49" s="4">
        <v>47.838799999999999</v>
      </c>
      <c r="AV49" s="4">
        <v>47.780200000000001</v>
      </c>
      <c r="AW49" s="5">
        <v>47.838700000000003</v>
      </c>
      <c r="AX49" s="15">
        <v>891082.76</v>
      </c>
      <c r="AY49" s="4">
        <v>47.898000000000003</v>
      </c>
      <c r="AZ49" s="4">
        <v>47.838700000000003</v>
      </c>
      <c r="BA49" s="4">
        <v>47.782699999999998</v>
      </c>
      <c r="BB49" s="5">
        <v>47.839500000000001</v>
      </c>
      <c r="BC49" s="15">
        <v>890308.96</v>
      </c>
      <c r="BD49" s="4">
        <v>47.811799999999998</v>
      </c>
      <c r="BE49" s="4">
        <v>47.775700000000001</v>
      </c>
      <c r="BF49" s="4">
        <v>47.6935</v>
      </c>
      <c r="BG49" s="5">
        <v>47.760100000000001</v>
      </c>
      <c r="BH49" s="15">
        <v>889743.08</v>
      </c>
      <c r="BI49" s="4">
        <v>47.846400000000003</v>
      </c>
      <c r="BJ49" s="4">
        <v>47.788600000000002</v>
      </c>
      <c r="BK49" s="4">
        <v>47.727899999999998</v>
      </c>
      <c r="BL49" s="5">
        <v>47.787399999999998</v>
      </c>
      <c r="BM49" s="15">
        <v>890018.36</v>
      </c>
      <c r="BN49" s="4">
        <v>47.869300000000003</v>
      </c>
      <c r="BO49" s="4">
        <v>47.807499999999997</v>
      </c>
      <c r="BP49" s="4">
        <v>47.749099999999999</v>
      </c>
      <c r="BQ49" s="5">
        <v>47.808399999999999</v>
      </c>
      <c r="BR49" s="15">
        <v>890064.64</v>
      </c>
      <c r="BS49" s="4">
        <v>47.872799999999998</v>
      </c>
      <c r="BT49" s="4">
        <v>47.809899999999999</v>
      </c>
      <c r="BU49" s="4">
        <v>47.751899999999999</v>
      </c>
      <c r="BV49" s="5">
        <v>47.811300000000003</v>
      </c>
      <c r="BW49" s="15">
        <v>890063.8</v>
      </c>
      <c r="BX49" s="4">
        <v>47.8705</v>
      </c>
      <c r="BY49" s="4">
        <v>47.808500000000002</v>
      </c>
      <c r="BZ49" s="4">
        <v>47.752499999999998</v>
      </c>
      <c r="CA49" s="5">
        <v>47.810200000000002</v>
      </c>
      <c r="CB49" s="15">
        <v>889763.36</v>
      </c>
      <c r="CC49" s="4">
        <v>47.799599999999998</v>
      </c>
      <c r="CD49" s="4">
        <v>47.7605</v>
      </c>
      <c r="CE49" s="4">
        <v>47.679900000000004</v>
      </c>
      <c r="CF49" s="5">
        <v>47.746400000000001</v>
      </c>
      <c r="CG49" s="15">
        <v>889244.52</v>
      </c>
      <c r="CH49" s="4">
        <v>47.832500000000003</v>
      </c>
      <c r="CI49" s="4">
        <v>47.773800000000001</v>
      </c>
      <c r="CJ49" s="4">
        <v>47.712800000000001</v>
      </c>
      <c r="CK49" s="5">
        <v>47.772799999999997</v>
      </c>
      <c r="CL49" s="15">
        <v>889574.24</v>
      </c>
      <c r="CM49" s="4">
        <v>47.857399999999998</v>
      </c>
      <c r="CN49" s="4">
        <v>47.792499999999997</v>
      </c>
      <c r="CO49" s="4">
        <v>47.736499999999999</v>
      </c>
      <c r="CP49" s="5">
        <v>47.795200000000001</v>
      </c>
      <c r="CQ49" s="15">
        <v>889611.72</v>
      </c>
      <c r="CR49" s="4">
        <v>47.8598</v>
      </c>
      <c r="CS49" s="4">
        <v>47.795299999999997</v>
      </c>
      <c r="CT49" s="4">
        <v>47.738999999999997</v>
      </c>
      <c r="CU49" s="5">
        <v>47.797699999999999</v>
      </c>
      <c r="CV49" s="15">
        <v>889587.8</v>
      </c>
      <c r="CW49" s="4">
        <v>47.8583</v>
      </c>
      <c r="CX49" s="4">
        <v>47.793900000000001</v>
      </c>
      <c r="CY49" s="4">
        <v>47.738399999999999</v>
      </c>
      <c r="CZ49" s="5">
        <v>47.796599999999998</v>
      </c>
      <c r="DA49" s="15">
        <v>889552.92</v>
      </c>
      <c r="DB49" s="4">
        <v>47.794499999999999</v>
      </c>
      <c r="DC49" s="4">
        <v>47.752899999999997</v>
      </c>
      <c r="DD49" s="4">
        <v>47.673699999999997</v>
      </c>
      <c r="DE49" s="5">
        <v>47.74</v>
      </c>
      <c r="DF49" s="15">
        <v>889002.24</v>
      </c>
      <c r="DG49" s="4">
        <v>47.8262</v>
      </c>
      <c r="DH49" s="4">
        <v>47.765799999999999</v>
      </c>
      <c r="DI49" s="4">
        <v>47.705100000000002</v>
      </c>
      <c r="DJ49" s="5">
        <v>47.7654</v>
      </c>
      <c r="DK49" s="15">
        <v>889291.08</v>
      </c>
      <c r="DL49" s="4">
        <v>47.848100000000002</v>
      </c>
      <c r="DM49" s="4">
        <v>47.785499999999999</v>
      </c>
      <c r="DN49" s="4">
        <v>47.7288</v>
      </c>
      <c r="DO49" s="5">
        <v>47.787199999999999</v>
      </c>
      <c r="DP49" s="15">
        <v>889369.32</v>
      </c>
      <c r="DQ49" s="4">
        <v>47.851799999999997</v>
      </c>
      <c r="DR49" s="4">
        <v>47.7883</v>
      </c>
      <c r="DS49" s="4">
        <v>47.731200000000001</v>
      </c>
      <c r="DT49" s="5">
        <v>47.790199999999999</v>
      </c>
      <c r="DU49" s="15">
        <v>889309.36</v>
      </c>
      <c r="DV49" s="4">
        <v>47.852400000000003</v>
      </c>
      <c r="DW49" s="4">
        <v>47.787100000000002</v>
      </c>
      <c r="DX49" s="4">
        <v>47.729700000000001</v>
      </c>
      <c r="DY49" s="5">
        <v>47.789400000000001</v>
      </c>
      <c r="DZ49" s="15">
        <v>889512.16</v>
      </c>
      <c r="EA49" s="4">
        <v>47.792200000000001</v>
      </c>
      <c r="EB49" s="4">
        <v>47.752699999999997</v>
      </c>
      <c r="EC49" s="4">
        <v>47.671500000000002</v>
      </c>
      <c r="ED49" s="5">
        <v>47.738500000000002</v>
      </c>
      <c r="EE49" s="15">
        <v>888968.44</v>
      </c>
      <c r="EF49" s="4">
        <v>47.824199999999998</v>
      </c>
      <c r="EG49" s="4">
        <v>47.765999999999998</v>
      </c>
      <c r="EH49" s="4">
        <v>47.703400000000002</v>
      </c>
      <c r="EI49" s="5">
        <v>47.764200000000002</v>
      </c>
      <c r="EJ49" s="15">
        <v>889346.88</v>
      </c>
      <c r="EK49" s="4">
        <v>47.849699999999999</v>
      </c>
      <c r="EL49" s="4">
        <v>47.7864</v>
      </c>
      <c r="EM49" s="4">
        <v>47.7288</v>
      </c>
      <c r="EN49" s="5">
        <v>47.787999999999997</v>
      </c>
      <c r="EO49" s="15">
        <v>889377.4</v>
      </c>
      <c r="EP49" s="4">
        <v>47.853400000000001</v>
      </c>
      <c r="EQ49" s="4">
        <v>47.786999999999999</v>
      </c>
      <c r="ER49" s="4">
        <v>47.730400000000003</v>
      </c>
      <c r="ES49" s="5">
        <v>47.79</v>
      </c>
      <c r="ET49" s="15">
        <v>889366.08</v>
      </c>
      <c r="EU49" s="4">
        <v>47.852699999999999</v>
      </c>
      <c r="EV49" s="4">
        <v>47.786000000000001</v>
      </c>
      <c r="EW49" s="4">
        <v>47.7288</v>
      </c>
      <c r="EX49" s="5">
        <v>47.788899999999998</v>
      </c>
      <c r="EY49" s="15">
        <v>889576.32</v>
      </c>
      <c r="EZ49" s="4">
        <v>47.793799999999997</v>
      </c>
      <c r="FA49" s="4">
        <v>47.752699999999997</v>
      </c>
      <c r="FB49" s="4">
        <v>47.673499999999997</v>
      </c>
      <c r="FC49" s="5">
        <v>47.739699999999999</v>
      </c>
      <c r="FD49" s="15">
        <v>889018.8</v>
      </c>
      <c r="FE49" s="4">
        <v>47.825499999999998</v>
      </c>
      <c r="FF49" s="4">
        <v>47.7652</v>
      </c>
      <c r="FG49" s="4">
        <v>47.704500000000003</v>
      </c>
      <c r="FH49" s="5">
        <v>47.764800000000001</v>
      </c>
      <c r="FI49" s="15">
        <v>889328</v>
      </c>
      <c r="FJ49" s="4">
        <v>47.850900000000003</v>
      </c>
      <c r="FK49" s="4">
        <v>47.783999999999999</v>
      </c>
      <c r="FL49" s="4">
        <v>47.728400000000001</v>
      </c>
      <c r="FM49" s="5">
        <v>47.787500000000001</v>
      </c>
      <c r="FN49" s="15">
        <v>889384.36</v>
      </c>
      <c r="FO49" s="4">
        <v>47.8523</v>
      </c>
      <c r="FP49" s="4">
        <v>47.787500000000001</v>
      </c>
      <c r="FQ49" s="4">
        <v>47.729799999999997</v>
      </c>
      <c r="FR49" s="5">
        <v>47.7896</v>
      </c>
      <c r="FS49" s="15">
        <v>889399.04</v>
      </c>
      <c r="FT49" s="4">
        <v>47.8523</v>
      </c>
      <c r="FU49" s="4">
        <v>47.786999999999999</v>
      </c>
      <c r="FV49" s="4">
        <v>47.730899999999998</v>
      </c>
      <c r="FW49" s="5">
        <v>47.7898</v>
      </c>
    </row>
    <row r="50" spans="2:179">
      <c r="B50" s="89"/>
      <c r="C50" s="91"/>
      <c r="D50" s="9">
        <f t="shared" si="3"/>
        <v>16</v>
      </c>
      <c r="E50" s="15">
        <v>779657.44</v>
      </c>
      <c r="F50" s="4">
        <v>45.985199999999999</v>
      </c>
      <c r="G50" s="4">
        <v>45.636800000000001</v>
      </c>
      <c r="H50" s="4">
        <v>45.558500000000002</v>
      </c>
      <c r="I50" s="5">
        <v>45.722900000000003</v>
      </c>
      <c r="J50" s="15">
        <v>779320.88</v>
      </c>
      <c r="K50" s="4">
        <v>46.0105</v>
      </c>
      <c r="L50" s="4">
        <v>45.649500000000003</v>
      </c>
      <c r="M50" s="4">
        <v>45.582999999999998</v>
      </c>
      <c r="N50" s="5">
        <v>45.743600000000001</v>
      </c>
      <c r="O50" s="15">
        <v>779439.16</v>
      </c>
      <c r="P50" s="4">
        <v>46.0274</v>
      </c>
      <c r="Q50" s="4">
        <v>45.6569</v>
      </c>
      <c r="R50" s="4">
        <v>45.593200000000003</v>
      </c>
      <c r="S50" s="5">
        <v>45.755000000000003</v>
      </c>
      <c r="T50" s="15">
        <v>779459</v>
      </c>
      <c r="U50" s="4">
        <v>46.027900000000002</v>
      </c>
      <c r="V50" s="4">
        <v>45.6584</v>
      </c>
      <c r="W50" s="4">
        <v>45.594900000000003</v>
      </c>
      <c r="X50" s="5">
        <v>45.756300000000003</v>
      </c>
      <c r="Y50" s="15">
        <v>779419.2</v>
      </c>
      <c r="Z50" s="4">
        <v>46.027000000000001</v>
      </c>
      <c r="AA50" s="4">
        <v>45.657600000000002</v>
      </c>
      <c r="AB50" s="4">
        <v>45.594900000000003</v>
      </c>
      <c r="AC50" s="5">
        <v>45.755699999999997</v>
      </c>
      <c r="AD50" s="15">
        <v>778601.24</v>
      </c>
      <c r="AE50" s="4">
        <v>45.981299999999997</v>
      </c>
      <c r="AF50" s="4">
        <v>45.607300000000002</v>
      </c>
      <c r="AG50" s="4">
        <v>45.531799999999997</v>
      </c>
      <c r="AH50" s="5">
        <v>45.702399999999997</v>
      </c>
      <c r="AI50" s="15">
        <v>778182.64</v>
      </c>
      <c r="AJ50" s="4">
        <v>46.002699999999997</v>
      </c>
      <c r="AK50" s="4">
        <v>45.616900000000001</v>
      </c>
      <c r="AL50" s="4">
        <v>45.552599999999998</v>
      </c>
      <c r="AM50" s="5">
        <v>45.7196</v>
      </c>
      <c r="AN50" s="15">
        <v>778376.84</v>
      </c>
      <c r="AO50" s="4">
        <v>46.018999999999998</v>
      </c>
      <c r="AP50" s="4">
        <v>45.627299999999998</v>
      </c>
      <c r="AQ50" s="4">
        <v>45.565899999999999</v>
      </c>
      <c r="AR50" s="5">
        <v>45.732799999999997</v>
      </c>
      <c r="AS50" s="15">
        <v>778466.6</v>
      </c>
      <c r="AT50" s="4">
        <v>46.022599999999997</v>
      </c>
      <c r="AU50" s="4">
        <v>45.627499999999998</v>
      </c>
      <c r="AV50" s="4">
        <v>45.566200000000002</v>
      </c>
      <c r="AW50" s="5">
        <v>45.734099999999998</v>
      </c>
      <c r="AX50" s="15">
        <v>778421.4</v>
      </c>
      <c r="AY50" s="4">
        <v>46.021799999999999</v>
      </c>
      <c r="AZ50" s="4">
        <v>45.627299999999998</v>
      </c>
      <c r="BA50" s="4">
        <v>45.568199999999997</v>
      </c>
      <c r="BB50" s="5">
        <v>45.734499999999997</v>
      </c>
      <c r="BC50" s="15">
        <v>778511.96</v>
      </c>
      <c r="BD50" s="4">
        <v>45.981699999999996</v>
      </c>
      <c r="BE50" s="4">
        <v>45.594200000000001</v>
      </c>
      <c r="BF50" s="4">
        <v>45.519500000000001</v>
      </c>
      <c r="BG50" s="5">
        <v>45.6937</v>
      </c>
      <c r="BH50" s="15">
        <v>778042.92</v>
      </c>
      <c r="BI50" s="4">
        <v>46.000300000000003</v>
      </c>
      <c r="BJ50" s="4">
        <v>45.6008</v>
      </c>
      <c r="BK50" s="4">
        <v>45.537799999999997</v>
      </c>
      <c r="BL50" s="5">
        <v>45.708199999999998</v>
      </c>
      <c r="BM50" s="15">
        <v>778337.44</v>
      </c>
      <c r="BN50" s="4">
        <v>46.019500000000001</v>
      </c>
      <c r="BO50" s="4">
        <v>45.6128</v>
      </c>
      <c r="BP50" s="4">
        <v>45.551699999999997</v>
      </c>
      <c r="BQ50" s="5">
        <v>45.723100000000002</v>
      </c>
      <c r="BR50" s="15">
        <v>778337.6</v>
      </c>
      <c r="BS50" s="4">
        <v>46.020600000000002</v>
      </c>
      <c r="BT50" s="4">
        <v>45.613300000000002</v>
      </c>
      <c r="BU50" s="4">
        <v>45.554200000000002</v>
      </c>
      <c r="BV50" s="5">
        <v>45.724400000000003</v>
      </c>
      <c r="BW50" s="15">
        <v>778361.88</v>
      </c>
      <c r="BX50" s="4">
        <v>46.021099999999997</v>
      </c>
      <c r="BY50" s="4">
        <v>45.613799999999998</v>
      </c>
      <c r="BZ50" s="4">
        <v>45.554000000000002</v>
      </c>
      <c r="CA50" s="5">
        <v>45.724699999999999</v>
      </c>
      <c r="CB50" s="15">
        <v>778929.6</v>
      </c>
      <c r="CC50" s="4">
        <v>45.991599999999998</v>
      </c>
      <c r="CD50" s="4">
        <v>45.607199999999999</v>
      </c>
      <c r="CE50" s="4">
        <v>45.532299999999999</v>
      </c>
      <c r="CF50" s="5">
        <v>45.7057</v>
      </c>
      <c r="CG50" s="15">
        <v>778529.64</v>
      </c>
      <c r="CH50" s="4">
        <v>46.012700000000002</v>
      </c>
      <c r="CI50" s="4">
        <v>45.614199999999997</v>
      </c>
      <c r="CJ50" s="4">
        <v>45.5505</v>
      </c>
      <c r="CK50" s="5">
        <v>45.720999999999997</v>
      </c>
      <c r="CL50" s="15">
        <v>778761.2</v>
      </c>
      <c r="CM50" s="4">
        <v>46.029800000000002</v>
      </c>
      <c r="CN50" s="4">
        <v>45.6267</v>
      </c>
      <c r="CO50" s="4">
        <v>45.5655</v>
      </c>
      <c r="CP50" s="5">
        <v>45.735799999999998</v>
      </c>
      <c r="CQ50" s="15">
        <v>778819.12</v>
      </c>
      <c r="CR50" s="4">
        <v>46.033299999999997</v>
      </c>
      <c r="CS50" s="4">
        <v>45.627400000000002</v>
      </c>
      <c r="CT50" s="4">
        <v>45.566499999999998</v>
      </c>
      <c r="CU50" s="5">
        <v>45.737499999999997</v>
      </c>
      <c r="CV50" s="15">
        <v>778757.16</v>
      </c>
      <c r="CW50" s="4">
        <v>46.030799999999999</v>
      </c>
      <c r="CX50" s="4">
        <v>45.629199999999997</v>
      </c>
      <c r="CY50" s="4">
        <v>45.566499999999998</v>
      </c>
      <c r="CZ50" s="5">
        <v>45.737299999999998</v>
      </c>
      <c r="DA50" s="15">
        <v>778913.96</v>
      </c>
      <c r="DB50" s="4">
        <v>45.991900000000001</v>
      </c>
      <c r="DC50" s="4">
        <v>45.6113</v>
      </c>
      <c r="DD50" s="4">
        <v>45.536499999999997</v>
      </c>
      <c r="DE50" s="5">
        <v>45.7087</v>
      </c>
      <c r="DF50" s="15">
        <v>778535.6</v>
      </c>
      <c r="DG50" s="4">
        <v>46.012099999999997</v>
      </c>
      <c r="DH50" s="4">
        <v>45.619599999999998</v>
      </c>
      <c r="DI50" s="4">
        <v>45.555599999999998</v>
      </c>
      <c r="DJ50" s="5">
        <v>45.724400000000003</v>
      </c>
      <c r="DK50" s="15">
        <v>778770.24</v>
      </c>
      <c r="DL50" s="4">
        <v>46.029800000000002</v>
      </c>
      <c r="DM50" s="4">
        <v>45.630600000000001</v>
      </c>
      <c r="DN50" s="4">
        <v>45.5687</v>
      </c>
      <c r="DO50" s="5">
        <v>45.738199999999999</v>
      </c>
      <c r="DP50" s="15">
        <v>778770.12</v>
      </c>
      <c r="DQ50" s="4">
        <v>46.030999999999999</v>
      </c>
      <c r="DR50" s="4">
        <v>45.630800000000001</v>
      </c>
      <c r="DS50" s="4">
        <v>45.570599999999999</v>
      </c>
      <c r="DT50" s="5">
        <v>45.739400000000003</v>
      </c>
      <c r="DU50" s="15">
        <v>778805.8</v>
      </c>
      <c r="DV50" s="4">
        <v>46.031700000000001</v>
      </c>
      <c r="DW50" s="4">
        <v>45.6312</v>
      </c>
      <c r="DX50" s="4">
        <v>45.568300000000001</v>
      </c>
      <c r="DY50" s="5">
        <v>45.738900000000001</v>
      </c>
      <c r="DZ50" s="15">
        <v>778836.36</v>
      </c>
      <c r="EA50" s="4">
        <v>45.988700000000001</v>
      </c>
      <c r="EB50" s="4">
        <v>45.607900000000001</v>
      </c>
      <c r="EC50" s="4">
        <v>45.5319</v>
      </c>
      <c r="ED50" s="5">
        <v>45.704900000000002</v>
      </c>
      <c r="EE50" s="15">
        <v>778393.36</v>
      </c>
      <c r="EF50" s="4">
        <v>46.009599999999999</v>
      </c>
      <c r="EG50" s="4">
        <v>45.614800000000002</v>
      </c>
      <c r="EH50" s="4">
        <v>45.550899999999999</v>
      </c>
      <c r="EI50" s="5">
        <v>45.720399999999998</v>
      </c>
      <c r="EJ50" s="15">
        <v>778601.44</v>
      </c>
      <c r="EK50" s="4">
        <v>46.026699999999998</v>
      </c>
      <c r="EL50" s="4">
        <v>45.626300000000001</v>
      </c>
      <c r="EM50" s="4">
        <v>45.565399999999997</v>
      </c>
      <c r="EN50" s="5">
        <v>45.734699999999997</v>
      </c>
      <c r="EO50" s="15">
        <v>778686.16</v>
      </c>
      <c r="EP50" s="4">
        <v>46.028799999999997</v>
      </c>
      <c r="EQ50" s="4">
        <v>45.629399999999997</v>
      </c>
      <c r="ER50" s="4">
        <v>45.567100000000003</v>
      </c>
      <c r="ES50" s="5">
        <v>45.737000000000002</v>
      </c>
      <c r="ET50" s="15">
        <v>778613.12</v>
      </c>
      <c r="EU50" s="4">
        <v>46.0274</v>
      </c>
      <c r="EV50" s="4">
        <v>45.628300000000003</v>
      </c>
      <c r="EW50" s="4">
        <v>45.5657</v>
      </c>
      <c r="EX50" s="5">
        <v>45.735700000000001</v>
      </c>
      <c r="EY50" s="15">
        <v>778769.08</v>
      </c>
      <c r="EZ50" s="4">
        <v>45.987200000000001</v>
      </c>
      <c r="FA50" s="4">
        <v>45.606999999999999</v>
      </c>
      <c r="FB50" s="4">
        <v>45.530700000000003</v>
      </c>
      <c r="FC50" s="5">
        <v>45.703800000000001</v>
      </c>
      <c r="FD50" s="15">
        <v>778339.6</v>
      </c>
      <c r="FE50" s="4">
        <v>46.007599999999996</v>
      </c>
      <c r="FF50" s="4">
        <v>45.6128</v>
      </c>
      <c r="FG50" s="4">
        <v>45.549500000000002</v>
      </c>
      <c r="FH50" s="5">
        <v>45.718600000000002</v>
      </c>
      <c r="FI50" s="15">
        <v>778532.6</v>
      </c>
      <c r="FJ50" s="4">
        <v>46.025500000000001</v>
      </c>
      <c r="FK50" s="4">
        <v>45.624400000000001</v>
      </c>
      <c r="FL50" s="4">
        <v>45.563200000000002</v>
      </c>
      <c r="FM50" s="5">
        <v>45.732900000000001</v>
      </c>
      <c r="FN50" s="15">
        <v>778561.44</v>
      </c>
      <c r="FO50" s="4">
        <v>46.026400000000002</v>
      </c>
      <c r="FP50" s="4">
        <v>45.626600000000003</v>
      </c>
      <c r="FQ50" s="4">
        <v>45.564999999999998</v>
      </c>
      <c r="FR50" s="5">
        <v>45.7346</v>
      </c>
      <c r="FS50" s="15">
        <v>778586.56</v>
      </c>
      <c r="FT50" s="4">
        <v>46.026899999999998</v>
      </c>
      <c r="FU50" s="4">
        <v>45.626100000000001</v>
      </c>
      <c r="FV50" s="4">
        <v>45.565100000000001</v>
      </c>
      <c r="FW50" s="5">
        <v>45.7346</v>
      </c>
    </row>
    <row r="51" spans="2:179">
      <c r="B51" s="89"/>
      <c r="C51" s="91"/>
      <c r="D51" s="9">
        <f t="shared" si="3"/>
        <v>18</v>
      </c>
      <c r="E51" s="15">
        <v>672042.48</v>
      </c>
      <c r="F51" s="4">
        <v>44.215800000000002</v>
      </c>
      <c r="G51" s="4">
        <v>43.9328</v>
      </c>
      <c r="H51" s="4">
        <v>43.845399999999998</v>
      </c>
      <c r="I51" s="5">
        <v>43.995100000000001</v>
      </c>
      <c r="J51" s="15">
        <v>671659.08</v>
      </c>
      <c r="K51" s="4">
        <v>44.226500000000001</v>
      </c>
      <c r="L51" s="4">
        <v>43.935000000000002</v>
      </c>
      <c r="M51" s="4">
        <v>43.852899999999998</v>
      </c>
      <c r="N51" s="5">
        <v>44.001800000000003</v>
      </c>
      <c r="O51" s="15">
        <v>671999.6</v>
      </c>
      <c r="P51" s="4">
        <v>44.243699999999997</v>
      </c>
      <c r="Q51" s="4">
        <v>43.947000000000003</v>
      </c>
      <c r="R51" s="4">
        <v>43.865699999999997</v>
      </c>
      <c r="S51" s="5">
        <v>44.015700000000002</v>
      </c>
      <c r="T51" s="15">
        <v>671917.52</v>
      </c>
      <c r="U51" s="4">
        <v>44.242800000000003</v>
      </c>
      <c r="V51" s="4">
        <v>43.947200000000002</v>
      </c>
      <c r="W51" s="4">
        <v>43.869599999999998</v>
      </c>
      <c r="X51" s="5">
        <v>44.0169</v>
      </c>
      <c r="Y51" s="15">
        <v>671977.76</v>
      </c>
      <c r="Z51" s="4">
        <v>44.242899999999999</v>
      </c>
      <c r="AA51" s="4">
        <v>43.948099999999997</v>
      </c>
      <c r="AB51" s="4">
        <v>43.866999999999997</v>
      </c>
      <c r="AC51" s="5">
        <v>44.016300000000001</v>
      </c>
      <c r="AD51" s="15">
        <v>671840</v>
      </c>
      <c r="AE51" s="4">
        <v>44.216200000000001</v>
      </c>
      <c r="AF51" s="4">
        <v>43.947899999999997</v>
      </c>
      <c r="AG51" s="4">
        <v>43.8583</v>
      </c>
      <c r="AH51" s="5">
        <v>44.004800000000003</v>
      </c>
      <c r="AI51" s="15">
        <v>671389.44</v>
      </c>
      <c r="AJ51" s="4">
        <v>44.2271</v>
      </c>
      <c r="AK51" s="4">
        <v>43.949199999999998</v>
      </c>
      <c r="AL51" s="4">
        <v>43.867400000000004</v>
      </c>
      <c r="AM51" s="5">
        <v>44.011800000000001</v>
      </c>
      <c r="AN51" s="15">
        <v>671654.56</v>
      </c>
      <c r="AO51" s="4">
        <v>44.241</v>
      </c>
      <c r="AP51" s="4">
        <v>43.960900000000002</v>
      </c>
      <c r="AQ51" s="4">
        <v>43.879300000000001</v>
      </c>
      <c r="AR51" s="5">
        <v>44.024299999999997</v>
      </c>
      <c r="AS51" s="15">
        <v>671657.04</v>
      </c>
      <c r="AT51" s="4">
        <v>44.2425</v>
      </c>
      <c r="AU51" s="4">
        <v>43.9617</v>
      </c>
      <c r="AV51" s="4">
        <v>43.881799999999998</v>
      </c>
      <c r="AW51" s="5">
        <v>44.0259</v>
      </c>
      <c r="AX51" s="15">
        <v>671676.48</v>
      </c>
      <c r="AY51" s="4">
        <v>44.242899999999999</v>
      </c>
      <c r="AZ51" s="4">
        <v>43.960999999999999</v>
      </c>
      <c r="BA51" s="4">
        <v>43.879899999999999</v>
      </c>
      <c r="BB51" s="5">
        <v>44.025100000000002</v>
      </c>
      <c r="BC51" s="15">
        <v>672085</v>
      </c>
      <c r="BD51" s="4">
        <v>44.219799999999999</v>
      </c>
      <c r="BE51" s="4">
        <v>43.958500000000001</v>
      </c>
      <c r="BF51" s="4">
        <v>43.865000000000002</v>
      </c>
      <c r="BG51" s="5">
        <v>44.011800000000001</v>
      </c>
      <c r="BH51" s="15">
        <v>671703.96</v>
      </c>
      <c r="BI51" s="4">
        <v>44.229900000000001</v>
      </c>
      <c r="BJ51" s="4">
        <v>43.9604</v>
      </c>
      <c r="BK51" s="4">
        <v>43.877600000000001</v>
      </c>
      <c r="BL51" s="5">
        <v>44.02</v>
      </c>
      <c r="BM51" s="15">
        <v>671839.48</v>
      </c>
      <c r="BN51" s="4">
        <v>44.243000000000002</v>
      </c>
      <c r="BO51" s="4">
        <v>43.969099999999997</v>
      </c>
      <c r="BP51" s="4">
        <v>43.889200000000002</v>
      </c>
      <c r="BQ51" s="5">
        <v>44.031100000000002</v>
      </c>
      <c r="BR51" s="15">
        <v>671884.88</v>
      </c>
      <c r="BS51" s="4">
        <v>44.245199999999997</v>
      </c>
      <c r="BT51" s="4">
        <v>43.971400000000003</v>
      </c>
      <c r="BU51" s="4">
        <v>43.8902</v>
      </c>
      <c r="BV51" s="5">
        <v>44.032899999999998</v>
      </c>
      <c r="BW51" s="15">
        <v>671880.8</v>
      </c>
      <c r="BX51" s="4">
        <v>44.245100000000001</v>
      </c>
      <c r="BY51" s="4">
        <v>43.970500000000001</v>
      </c>
      <c r="BZ51" s="4">
        <v>43.889600000000002</v>
      </c>
      <c r="CA51" s="5">
        <v>44.032400000000003</v>
      </c>
      <c r="CB51" s="15">
        <v>671923.52</v>
      </c>
      <c r="CC51" s="4">
        <v>44.2166</v>
      </c>
      <c r="CD51" s="4">
        <v>43.952399999999997</v>
      </c>
      <c r="CE51" s="4">
        <v>43.862200000000001</v>
      </c>
      <c r="CF51" s="5">
        <v>44.007800000000003</v>
      </c>
      <c r="CG51" s="15">
        <v>671509.76</v>
      </c>
      <c r="CH51" s="4">
        <v>44.228499999999997</v>
      </c>
      <c r="CI51" s="4">
        <v>43.956400000000002</v>
      </c>
      <c r="CJ51" s="4">
        <v>43.872399999999999</v>
      </c>
      <c r="CK51" s="5">
        <v>44.016399999999997</v>
      </c>
      <c r="CL51" s="15">
        <v>671728.64000000001</v>
      </c>
      <c r="CM51" s="4">
        <v>44.242800000000003</v>
      </c>
      <c r="CN51" s="4">
        <v>43.964300000000001</v>
      </c>
      <c r="CO51" s="4">
        <v>43.883200000000002</v>
      </c>
      <c r="CP51" s="5">
        <v>44.0274</v>
      </c>
      <c r="CQ51" s="15">
        <v>671805.16</v>
      </c>
      <c r="CR51" s="4">
        <v>44.243899999999996</v>
      </c>
      <c r="CS51" s="4">
        <v>43.966299999999997</v>
      </c>
      <c r="CT51" s="4">
        <v>43.884900000000002</v>
      </c>
      <c r="CU51" s="5">
        <v>44.0289</v>
      </c>
      <c r="CV51" s="15">
        <v>671782.04</v>
      </c>
      <c r="CW51" s="4">
        <v>44.243200000000002</v>
      </c>
      <c r="CX51" s="4">
        <v>43.965800000000002</v>
      </c>
      <c r="CY51" s="4">
        <v>43.8855</v>
      </c>
      <c r="CZ51" s="5">
        <v>44.028799999999997</v>
      </c>
      <c r="DA51" s="15">
        <v>672142.08</v>
      </c>
      <c r="DB51" s="4">
        <v>44.221299999999999</v>
      </c>
      <c r="DC51" s="4">
        <v>43.958799999999997</v>
      </c>
      <c r="DD51" s="4">
        <v>43.867400000000004</v>
      </c>
      <c r="DE51" s="5">
        <v>44.013199999999998</v>
      </c>
      <c r="DF51" s="15">
        <v>671772.92</v>
      </c>
      <c r="DG51" s="4">
        <v>44.234099999999998</v>
      </c>
      <c r="DH51" s="4">
        <v>43.959899999999998</v>
      </c>
      <c r="DI51" s="4">
        <v>43.877699999999997</v>
      </c>
      <c r="DJ51" s="5">
        <v>44.0212</v>
      </c>
      <c r="DK51" s="15">
        <v>672008.16</v>
      </c>
      <c r="DL51" s="4">
        <v>44.246699999999997</v>
      </c>
      <c r="DM51" s="4">
        <v>43.970300000000002</v>
      </c>
      <c r="DN51" s="4">
        <v>43.889899999999997</v>
      </c>
      <c r="DO51" s="5">
        <v>44.032899999999998</v>
      </c>
      <c r="DP51" s="15">
        <v>672047.32</v>
      </c>
      <c r="DQ51" s="4">
        <v>44.249000000000002</v>
      </c>
      <c r="DR51" s="4">
        <v>43.972700000000003</v>
      </c>
      <c r="DS51" s="4">
        <v>43.890500000000003</v>
      </c>
      <c r="DT51" s="5">
        <v>44.034599999999998</v>
      </c>
      <c r="DU51" s="15">
        <v>671985.2</v>
      </c>
      <c r="DV51" s="4">
        <v>44.247100000000003</v>
      </c>
      <c r="DW51" s="4">
        <v>43.971699999999998</v>
      </c>
      <c r="DX51" s="4">
        <v>43.889899999999997</v>
      </c>
      <c r="DY51" s="5">
        <v>44.033499999999997</v>
      </c>
      <c r="DZ51" s="15">
        <v>672193.24</v>
      </c>
      <c r="EA51" s="4">
        <v>44.2226</v>
      </c>
      <c r="EB51" s="4">
        <v>43.959800000000001</v>
      </c>
      <c r="EC51" s="4">
        <v>43.867800000000003</v>
      </c>
      <c r="ED51" s="5">
        <v>44.014099999999999</v>
      </c>
      <c r="EE51" s="15">
        <v>671819.8</v>
      </c>
      <c r="EF51" s="4">
        <v>44.234299999999998</v>
      </c>
      <c r="EG51" s="4">
        <v>43.9621</v>
      </c>
      <c r="EH51" s="4">
        <v>43.878900000000002</v>
      </c>
      <c r="EI51" s="5">
        <v>44.022399999999998</v>
      </c>
      <c r="EJ51" s="15">
        <v>672031.36</v>
      </c>
      <c r="EK51" s="4">
        <v>44.246600000000001</v>
      </c>
      <c r="EL51" s="4">
        <v>43.971600000000002</v>
      </c>
      <c r="EM51" s="4">
        <v>43.890300000000003</v>
      </c>
      <c r="EN51" s="5">
        <v>44.033499999999997</v>
      </c>
      <c r="EO51" s="15">
        <v>672064.92</v>
      </c>
      <c r="EP51" s="4">
        <v>44.249400000000001</v>
      </c>
      <c r="EQ51" s="4">
        <v>43.973300000000002</v>
      </c>
      <c r="ER51" s="4">
        <v>43.891100000000002</v>
      </c>
      <c r="ES51" s="5">
        <v>44.035200000000003</v>
      </c>
      <c r="ET51" s="15">
        <v>672029.96</v>
      </c>
      <c r="EU51" s="4">
        <v>44.247500000000002</v>
      </c>
      <c r="EV51" s="4">
        <v>43.9726</v>
      </c>
      <c r="EW51" s="4">
        <v>43.892000000000003</v>
      </c>
      <c r="EX51" s="5">
        <v>44.034700000000001</v>
      </c>
      <c r="EY51" s="15">
        <v>672176.6</v>
      </c>
      <c r="EZ51" s="4">
        <v>44.221699999999998</v>
      </c>
      <c r="FA51" s="4">
        <v>43.957799999999999</v>
      </c>
      <c r="FB51" s="4">
        <v>43.867800000000003</v>
      </c>
      <c r="FC51" s="5">
        <v>44.013199999999998</v>
      </c>
      <c r="FD51" s="15">
        <v>671808.88</v>
      </c>
      <c r="FE51" s="4">
        <v>44.233899999999998</v>
      </c>
      <c r="FF51" s="4">
        <v>43.961799999999997</v>
      </c>
      <c r="FG51" s="4">
        <v>43.877099999999999</v>
      </c>
      <c r="FH51" s="5">
        <v>44.021599999999999</v>
      </c>
      <c r="FI51" s="15">
        <v>671971.72</v>
      </c>
      <c r="FJ51" s="4">
        <v>44.247500000000002</v>
      </c>
      <c r="FK51" s="4">
        <v>43.970100000000002</v>
      </c>
      <c r="FL51" s="4">
        <v>43.889600000000002</v>
      </c>
      <c r="FM51" s="5">
        <v>44.033000000000001</v>
      </c>
      <c r="FN51" s="15">
        <v>672017.72</v>
      </c>
      <c r="FO51" s="4">
        <v>44.2485</v>
      </c>
      <c r="FP51" s="4">
        <v>43.971800000000002</v>
      </c>
      <c r="FQ51" s="4">
        <v>43.8917</v>
      </c>
      <c r="FR51" s="5">
        <v>44.034599999999998</v>
      </c>
      <c r="FS51" s="15">
        <v>672054.84</v>
      </c>
      <c r="FT51" s="4">
        <v>44.249200000000002</v>
      </c>
      <c r="FU51" s="4">
        <v>43.972200000000001</v>
      </c>
      <c r="FV51" s="4">
        <v>43.890099999999997</v>
      </c>
      <c r="FW51" s="5">
        <v>44.034399999999998</v>
      </c>
    </row>
    <row r="52" spans="2:179">
      <c r="B52" s="89"/>
      <c r="C52" s="91"/>
      <c r="D52" s="9">
        <f t="shared" si="3"/>
        <v>20</v>
      </c>
      <c r="E52" s="15">
        <v>567553.48</v>
      </c>
      <c r="F52" s="4">
        <v>42.469700000000003</v>
      </c>
      <c r="G52" s="4">
        <v>42.2455</v>
      </c>
      <c r="H52" s="4">
        <v>42.122</v>
      </c>
      <c r="I52" s="5">
        <v>42.276600000000002</v>
      </c>
      <c r="J52" s="15">
        <v>567241.07999999996</v>
      </c>
      <c r="K52" s="4">
        <v>42.478000000000002</v>
      </c>
      <c r="L52" s="4">
        <v>42.2455</v>
      </c>
      <c r="M52" s="4">
        <v>42.127699999999997</v>
      </c>
      <c r="N52" s="5">
        <v>42.281300000000002</v>
      </c>
      <c r="O52" s="15">
        <v>567398.43999999994</v>
      </c>
      <c r="P52" s="4">
        <v>42.487900000000003</v>
      </c>
      <c r="Q52" s="4">
        <v>42.251800000000003</v>
      </c>
      <c r="R52" s="4">
        <v>42.135899999999999</v>
      </c>
      <c r="S52" s="5">
        <v>42.289299999999997</v>
      </c>
      <c r="T52" s="15">
        <v>567411.52</v>
      </c>
      <c r="U52" s="4">
        <v>42.488100000000003</v>
      </c>
      <c r="V52" s="4">
        <v>42.254100000000001</v>
      </c>
      <c r="W52" s="4">
        <v>42.136899999999997</v>
      </c>
      <c r="X52" s="5">
        <v>42.290500000000002</v>
      </c>
      <c r="Y52" s="15">
        <v>567444.07999999996</v>
      </c>
      <c r="Z52" s="4">
        <v>42.488999999999997</v>
      </c>
      <c r="AA52" s="4">
        <v>42.253700000000002</v>
      </c>
      <c r="AB52" s="4">
        <v>42.137799999999999</v>
      </c>
      <c r="AC52" s="5">
        <v>42.290999999999997</v>
      </c>
      <c r="AD52" s="15">
        <v>562771.72</v>
      </c>
      <c r="AE52" s="4">
        <v>42.398899999999998</v>
      </c>
      <c r="AF52" s="4">
        <v>42.168700000000001</v>
      </c>
      <c r="AG52" s="4">
        <v>42.045400000000001</v>
      </c>
      <c r="AH52" s="5">
        <v>42.201799999999999</v>
      </c>
      <c r="AI52" s="15">
        <v>562411.24</v>
      </c>
      <c r="AJ52" s="4">
        <v>42.404200000000003</v>
      </c>
      <c r="AK52" s="4">
        <v>42.167700000000004</v>
      </c>
      <c r="AL52" s="4">
        <v>42.050899999999999</v>
      </c>
      <c r="AM52" s="5">
        <v>42.204999999999998</v>
      </c>
      <c r="AN52" s="15">
        <v>562577.52</v>
      </c>
      <c r="AO52" s="4">
        <v>42.414700000000003</v>
      </c>
      <c r="AP52" s="4">
        <v>42.1736</v>
      </c>
      <c r="AQ52" s="4">
        <v>42.0595</v>
      </c>
      <c r="AR52" s="5">
        <v>42.213299999999997</v>
      </c>
      <c r="AS52" s="15">
        <v>562609.12</v>
      </c>
      <c r="AT52" s="4">
        <v>42.414499999999997</v>
      </c>
      <c r="AU52" s="4">
        <v>42.1755</v>
      </c>
      <c r="AV52" s="4">
        <v>42.061599999999999</v>
      </c>
      <c r="AW52" s="5">
        <v>42.214599999999997</v>
      </c>
      <c r="AX52" s="15">
        <v>562618.07999999996</v>
      </c>
      <c r="AY52" s="4">
        <v>42.415500000000002</v>
      </c>
      <c r="AZ52" s="4">
        <v>42.174599999999998</v>
      </c>
      <c r="BA52" s="4">
        <v>42.061</v>
      </c>
      <c r="BB52" s="5">
        <v>42.214500000000001</v>
      </c>
      <c r="BC52" s="15">
        <v>561948.04</v>
      </c>
      <c r="BD52" s="4">
        <v>42.384099999999997</v>
      </c>
      <c r="BE52" s="4">
        <v>42.151899999999998</v>
      </c>
      <c r="BF52" s="4">
        <v>42.029299999999999</v>
      </c>
      <c r="BG52" s="5">
        <v>42.185899999999997</v>
      </c>
      <c r="BH52" s="15">
        <v>561601.19999999995</v>
      </c>
      <c r="BI52" s="4">
        <v>42.391199999999998</v>
      </c>
      <c r="BJ52" s="4">
        <v>42.1511</v>
      </c>
      <c r="BK52" s="4">
        <v>42.035499999999999</v>
      </c>
      <c r="BL52" s="5">
        <v>42.19</v>
      </c>
      <c r="BM52" s="15">
        <v>561751.19999999995</v>
      </c>
      <c r="BN52" s="4">
        <v>42.400500000000001</v>
      </c>
      <c r="BO52" s="4">
        <v>42.157499999999999</v>
      </c>
      <c r="BP52" s="4">
        <v>42.043799999999997</v>
      </c>
      <c r="BQ52" s="5">
        <v>42.198</v>
      </c>
      <c r="BR52" s="15">
        <v>561859.6</v>
      </c>
      <c r="BS52" s="4">
        <v>42.402099999999997</v>
      </c>
      <c r="BT52" s="4">
        <v>42.159300000000002</v>
      </c>
      <c r="BU52" s="4">
        <v>42.046399999999998</v>
      </c>
      <c r="BV52" s="5">
        <v>42.2</v>
      </c>
      <c r="BW52" s="15">
        <v>561781.96</v>
      </c>
      <c r="BX52" s="4">
        <v>42.401000000000003</v>
      </c>
      <c r="BY52" s="4">
        <v>42.158000000000001</v>
      </c>
      <c r="BZ52" s="4">
        <v>42.044699999999999</v>
      </c>
      <c r="CA52" s="5">
        <v>42.198599999999999</v>
      </c>
      <c r="CB52" s="15">
        <v>561535.92000000004</v>
      </c>
      <c r="CC52" s="4">
        <v>42.377600000000001</v>
      </c>
      <c r="CD52" s="4">
        <v>42.143500000000003</v>
      </c>
      <c r="CE52" s="4">
        <v>42.020800000000001</v>
      </c>
      <c r="CF52" s="5">
        <v>42.178100000000001</v>
      </c>
      <c r="CG52" s="15">
        <v>561170.92000000004</v>
      </c>
      <c r="CH52" s="4">
        <v>42.383499999999998</v>
      </c>
      <c r="CI52" s="4">
        <v>42.142299999999999</v>
      </c>
      <c r="CJ52" s="4">
        <v>42.026600000000002</v>
      </c>
      <c r="CK52" s="5">
        <v>42.1815</v>
      </c>
      <c r="CL52" s="15">
        <v>561374.88</v>
      </c>
      <c r="CM52" s="4">
        <v>42.393799999999999</v>
      </c>
      <c r="CN52" s="4">
        <v>42.149799999999999</v>
      </c>
      <c r="CO52" s="4">
        <v>42.035400000000003</v>
      </c>
      <c r="CP52" s="5">
        <v>42.190399999999997</v>
      </c>
      <c r="CQ52" s="15">
        <v>561400.04</v>
      </c>
      <c r="CR52" s="4">
        <v>42.395600000000002</v>
      </c>
      <c r="CS52" s="4">
        <v>42.15</v>
      </c>
      <c r="CT52" s="4">
        <v>42.036700000000003</v>
      </c>
      <c r="CU52" s="5">
        <v>42.191400000000002</v>
      </c>
      <c r="CV52" s="15">
        <v>561403.72</v>
      </c>
      <c r="CW52" s="4">
        <v>42.395099999999999</v>
      </c>
      <c r="CX52" s="4">
        <v>42.15</v>
      </c>
      <c r="CY52" s="4">
        <v>42.035899999999998</v>
      </c>
      <c r="CZ52" s="5">
        <v>42.191000000000003</v>
      </c>
      <c r="DA52" s="15">
        <v>561438.48</v>
      </c>
      <c r="DB52" s="4">
        <v>42.375999999999998</v>
      </c>
      <c r="DC52" s="4">
        <v>42.141599999999997</v>
      </c>
      <c r="DD52" s="4">
        <v>42.019100000000002</v>
      </c>
      <c r="DE52" s="5">
        <v>42.176299999999998</v>
      </c>
      <c r="DF52" s="15">
        <v>561134.48</v>
      </c>
      <c r="DG52" s="4">
        <v>42.383299999999998</v>
      </c>
      <c r="DH52" s="4">
        <v>42.1402</v>
      </c>
      <c r="DI52" s="4">
        <v>42.0246</v>
      </c>
      <c r="DJ52" s="5">
        <v>42.180100000000003</v>
      </c>
      <c r="DK52" s="15">
        <v>561263.6</v>
      </c>
      <c r="DL52" s="4">
        <v>42.392099999999999</v>
      </c>
      <c r="DM52" s="4">
        <v>42.1479</v>
      </c>
      <c r="DN52" s="4">
        <v>42.032800000000002</v>
      </c>
      <c r="DO52" s="5">
        <v>42.188299999999998</v>
      </c>
      <c r="DP52" s="15">
        <v>561265.04</v>
      </c>
      <c r="DQ52" s="4">
        <v>42.393999999999998</v>
      </c>
      <c r="DR52" s="4">
        <v>42.147799999999997</v>
      </c>
      <c r="DS52" s="4">
        <v>42.034100000000002</v>
      </c>
      <c r="DT52" s="5">
        <v>42.189300000000003</v>
      </c>
      <c r="DU52" s="15">
        <v>561256.76</v>
      </c>
      <c r="DV52" s="4">
        <v>42.393599999999999</v>
      </c>
      <c r="DW52" s="4">
        <v>42.1477</v>
      </c>
      <c r="DX52" s="4">
        <v>42.034599999999998</v>
      </c>
      <c r="DY52" s="5">
        <v>42.189300000000003</v>
      </c>
      <c r="DZ52" s="15">
        <v>561482.04</v>
      </c>
      <c r="EA52" s="4">
        <v>42.3767</v>
      </c>
      <c r="EB52" s="4">
        <v>42.141100000000002</v>
      </c>
      <c r="EC52" s="4">
        <v>42.020800000000001</v>
      </c>
      <c r="ED52" s="5">
        <v>42.177</v>
      </c>
      <c r="EE52" s="15">
        <v>561110.84</v>
      </c>
      <c r="EF52" s="4">
        <v>42.382599999999996</v>
      </c>
      <c r="EG52" s="4">
        <v>42.139499999999998</v>
      </c>
      <c r="EH52" s="4">
        <v>42.0246</v>
      </c>
      <c r="EI52" s="5">
        <v>42.179600000000001</v>
      </c>
      <c r="EJ52" s="15">
        <v>561298.76</v>
      </c>
      <c r="EK52" s="4">
        <v>42.393799999999999</v>
      </c>
      <c r="EL52" s="4">
        <v>42.148200000000003</v>
      </c>
      <c r="EM52" s="4">
        <v>42.033999999999999</v>
      </c>
      <c r="EN52" s="5">
        <v>42.189300000000003</v>
      </c>
      <c r="EO52" s="15">
        <v>561347.48</v>
      </c>
      <c r="EP52" s="4">
        <v>42.394199999999998</v>
      </c>
      <c r="EQ52" s="4">
        <v>42.15</v>
      </c>
      <c r="ER52" s="4">
        <v>42.034999999999997</v>
      </c>
      <c r="ES52" s="5">
        <v>42.190399999999997</v>
      </c>
      <c r="ET52" s="15">
        <v>561306</v>
      </c>
      <c r="EU52" s="4">
        <v>42.393500000000003</v>
      </c>
      <c r="EV52" s="4">
        <v>42.148600000000002</v>
      </c>
      <c r="EW52" s="4">
        <v>42.035400000000003</v>
      </c>
      <c r="EX52" s="5">
        <v>42.189900000000002</v>
      </c>
      <c r="EY52" s="15">
        <v>561458.80000000005</v>
      </c>
      <c r="EZ52" s="4">
        <v>42.3765</v>
      </c>
      <c r="FA52" s="4">
        <v>42.141599999999997</v>
      </c>
      <c r="FB52" s="4">
        <v>42.0199</v>
      </c>
      <c r="FC52" s="5">
        <v>42.1768</v>
      </c>
      <c r="FD52" s="15">
        <v>561093.28</v>
      </c>
      <c r="FE52" s="4">
        <v>42.382599999999996</v>
      </c>
      <c r="FF52" s="4">
        <v>42.139200000000002</v>
      </c>
      <c r="FG52" s="4">
        <v>42.0246</v>
      </c>
      <c r="FH52" s="5">
        <v>42.179499999999997</v>
      </c>
      <c r="FI52" s="15">
        <v>561251.19999999995</v>
      </c>
      <c r="FJ52" s="4">
        <v>42.391800000000003</v>
      </c>
      <c r="FK52" s="4">
        <v>42.1464</v>
      </c>
      <c r="FL52" s="4">
        <v>42.033299999999997</v>
      </c>
      <c r="FM52" s="5">
        <v>42.187899999999999</v>
      </c>
      <c r="FN52" s="15">
        <v>561267.84</v>
      </c>
      <c r="FO52" s="4">
        <v>42.394300000000001</v>
      </c>
      <c r="FP52" s="4">
        <v>42.148099999999999</v>
      </c>
      <c r="FQ52" s="4">
        <v>42.0336</v>
      </c>
      <c r="FR52" s="5">
        <v>42.189399999999999</v>
      </c>
      <c r="FS52" s="15">
        <v>561290.04</v>
      </c>
      <c r="FT52" s="4">
        <v>42.393500000000003</v>
      </c>
      <c r="FU52" s="4">
        <v>42.148299999999999</v>
      </c>
      <c r="FV52" s="4">
        <v>42.034799999999997</v>
      </c>
      <c r="FW52" s="5">
        <v>42.189599999999999</v>
      </c>
    </row>
    <row r="53" spans="2:179" ht="15.75" thickBot="1">
      <c r="B53" s="89"/>
      <c r="C53" s="61"/>
      <c r="D53" s="10">
        <f t="shared" si="3"/>
        <v>22</v>
      </c>
      <c r="E53" s="16">
        <v>463134.56</v>
      </c>
      <c r="F53" s="6">
        <v>40.757100000000001</v>
      </c>
      <c r="G53" s="6">
        <v>40.444699999999997</v>
      </c>
      <c r="H53" s="6">
        <v>40.301600000000001</v>
      </c>
      <c r="I53" s="7">
        <v>40.496899999999997</v>
      </c>
      <c r="J53" s="16">
        <v>462712.56</v>
      </c>
      <c r="K53" s="6">
        <v>40.758000000000003</v>
      </c>
      <c r="L53" s="6">
        <v>40.4407</v>
      </c>
      <c r="M53" s="6">
        <v>40.301400000000001</v>
      </c>
      <c r="N53" s="7">
        <v>40.495699999999999</v>
      </c>
      <c r="O53" s="16">
        <v>462940.24</v>
      </c>
      <c r="P53" s="6">
        <v>40.767200000000003</v>
      </c>
      <c r="Q53" s="6">
        <v>40.449100000000001</v>
      </c>
      <c r="R53" s="6">
        <v>40.309100000000001</v>
      </c>
      <c r="S53" s="7">
        <v>40.504100000000001</v>
      </c>
      <c r="T53" s="16">
        <v>463004.96</v>
      </c>
      <c r="U53" s="6">
        <v>40.7697</v>
      </c>
      <c r="V53" s="6">
        <v>40.449800000000003</v>
      </c>
      <c r="W53" s="6">
        <v>40.310099999999998</v>
      </c>
      <c r="X53" s="7">
        <v>40.505499999999998</v>
      </c>
      <c r="Y53" s="16">
        <v>463010.36</v>
      </c>
      <c r="Z53" s="6">
        <v>40.770400000000002</v>
      </c>
      <c r="AA53" s="6">
        <v>40.448900000000002</v>
      </c>
      <c r="AB53" s="6">
        <v>40.31</v>
      </c>
      <c r="AC53" s="7">
        <v>40.505400000000002</v>
      </c>
      <c r="AD53" s="16">
        <v>463601.4</v>
      </c>
      <c r="AE53" s="6">
        <v>40.762799999999999</v>
      </c>
      <c r="AF53" s="6">
        <v>40.454599999999999</v>
      </c>
      <c r="AG53" s="6">
        <v>40.312899999999999</v>
      </c>
      <c r="AH53" s="7">
        <v>40.505899999999997</v>
      </c>
      <c r="AI53" s="16">
        <v>463346.56</v>
      </c>
      <c r="AJ53" s="6">
        <v>40.767200000000003</v>
      </c>
      <c r="AK53" s="6">
        <v>40.451799999999999</v>
      </c>
      <c r="AL53" s="6">
        <v>40.315399999999997</v>
      </c>
      <c r="AM53" s="7">
        <v>40.507199999999997</v>
      </c>
      <c r="AN53" s="16">
        <v>463440.24</v>
      </c>
      <c r="AO53" s="6">
        <v>40.772799999999997</v>
      </c>
      <c r="AP53" s="6">
        <v>40.459099999999999</v>
      </c>
      <c r="AQ53" s="6">
        <v>40.320399999999999</v>
      </c>
      <c r="AR53" s="7">
        <v>40.513199999999998</v>
      </c>
      <c r="AS53" s="16">
        <v>463459.44</v>
      </c>
      <c r="AT53" s="6">
        <v>40.7744</v>
      </c>
      <c r="AU53" s="6">
        <v>40.459200000000003</v>
      </c>
      <c r="AV53" s="6">
        <v>40.322000000000003</v>
      </c>
      <c r="AW53" s="7">
        <v>40.514299999999999</v>
      </c>
      <c r="AX53" s="16">
        <v>463435.92</v>
      </c>
      <c r="AY53" s="6">
        <v>40.774099999999997</v>
      </c>
      <c r="AZ53" s="6">
        <v>40.4589</v>
      </c>
      <c r="BA53" s="6">
        <v>40.321399999999997</v>
      </c>
      <c r="BB53" s="7">
        <v>40.5139</v>
      </c>
      <c r="BC53" s="16">
        <v>464266.88</v>
      </c>
      <c r="BD53" s="6">
        <v>40.7744</v>
      </c>
      <c r="BE53" s="6">
        <v>40.4666</v>
      </c>
      <c r="BF53" s="6">
        <v>40.326000000000001</v>
      </c>
      <c r="BG53" s="7">
        <v>40.5182</v>
      </c>
      <c r="BH53" s="16">
        <v>463957.04</v>
      </c>
      <c r="BI53" s="6">
        <v>40.775799999999997</v>
      </c>
      <c r="BJ53" s="6">
        <v>40.466000000000001</v>
      </c>
      <c r="BK53" s="6">
        <v>40.325800000000001</v>
      </c>
      <c r="BL53" s="7">
        <v>40.518300000000004</v>
      </c>
      <c r="BM53" s="16">
        <v>464119.56</v>
      </c>
      <c r="BN53" s="6">
        <v>40.784500000000001</v>
      </c>
      <c r="BO53" s="6">
        <v>40.471600000000002</v>
      </c>
      <c r="BP53" s="6">
        <v>40.3337</v>
      </c>
      <c r="BQ53" s="7">
        <v>40.525700000000001</v>
      </c>
      <c r="BR53" s="16">
        <v>464148.12</v>
      </c>
      <c r="BS53" s="6">
        <v>40.785899999999998</v>
      </c>
      <c r="BT53" s="6">
        <v>40.472499999999997</v>
      </c>
      <c r="BU53" s="6">
        <v>40.334200000000003</v>
      </c>
      <c r="BV53" s="7">
        <v>40.526600000000002</v>
      </c>
      <c r="BW53" s="16">
        <v>464148.47999999998</v>
      </c>
      <c r="BX53" s="6">
        <v>40.786099999999998</v>
      </c>
      <c r="BY53" s="6">
        <v>40.4724</v>
      </c>
      <c r="BZ53" s="6">
        <v>40.334299999999999</v>
      </c>
      <c r="CA53" s="7">
        <v>40.526699999999998</v>
      </c>
      <c r="CB53" s="16">
        <v>464433.16</v>
      </c>
      <c r="CC53" s="6">
        <v>40.774999999999999</v>
      </c>
      <c r="CD53" s="6">
        <v>40.469900000000003</v>
      </c>
      <c r="CE53" s="6">
        <v>40.328600000000002</v>
      </c>
      <c r="CF53" s="7">
        <v>40.520400000000002</v>
      </c>
      <c r="CG53" s="16">
        <v>464107.16</v>
      </c>
      <c r="CH53" s="6">
        <v>40.777700000000003</v>
      </c>
      <c r="CI53" s="6">
        <v>40.467599999999997</v>
      </c>
      <c r="CJ53" s="6">
        <v>40.329900000000002</v>
      </c>
      <c r="CK53" s="7">
        <v>40.520899999999997</v>
      </c>
      <c r="CL53" s="16">
        <v>464216.2</v>
      </c>
      <c r="CM53" s="6">
        <v>40.784799999999997</v>
      </c>
      <c r="CN53" s="6">
        <v>40.472999999999999</v>
      </c>
      <c r="CO53" s="6">
        <v>40.335799999999999</v>
      </c>
      <c r="CP53" s="7">
        <v>40.527000000000001</v>
      </c>
      <c r="CQ53" s="16">
        <v>464273.12</v>
      </c>
      <c r="CR53" s="6">
        <v>40.7864</v>
      </c>
      <c r="CS53" s="6">
        <v>40.474800000000002</v>
      </c>
      <c r="CT53" s="6">
        <v>40.337000000000003</v>
      </c>
      <c r="CU53" s="7">
        <v>40.528599999999997</v>
      </c>
      <c r="CV53" s="16">
        <v>464258.36</v>
      </c>
      <c r="CW53" s="6">
        <v>40.786099999999998</v>
      </c>
      <c r="CX53" s="6">
        <v>40.474899999999998</v>
      </c>
      <c r="CY53" s="6">
        <v>40.3371</v>
      </c>
      <c r="CZ53" s="7">
        <v>40.528500000000001</v>
      </c>
      <c r="DA53" s="16">
        <v>464301.2</v>
      </c>
      <c r="DB53" s="6">
        <v>40.773499999999999</v>
      </c>
      <c r="DC53" s="6">
        <v>40.466299999999997</v>
      </c>
      <c r="DD53" s="6">
        <v>40.3249</v>
      </c>
      <c r="DE53" s="7">
        <v>40.517400000000002</v>
      </c>
      <c r="DF53" s="16">
        <v>463955.84</v>
      </c>
      <c r="DG53" s="6">
        <v>40.776000000000003</v>
      </c>
      <c r="DH53" s="6">
        <v>40.464300000000001</v>
      </c>
      <c r="DI53" s="6">
        <v>40.326300000000003</v>
      </c>
      <c r="DJ53" s="7">
        <v>40.518000000000001</v>
      </c>
      <c r="DK53" s="16">
        <v>464092.04</v>
      </c>
      <c r="DL53" s="6">
        <v>40.7836</v>
      </c>
      <c r="DM53" s="6">
        <v>40.470500000000001</v>
      </c>
      <c r="DN53" s="6">
        <v>40.332700000000003</v>
      </c>
      <c r="DO53" s="7">
        <v>40.524700000000003</v>
      </c>
      <c r="DP53" s="16">
        <v>464130.56</v>
      </c>
      <c r="DQ53" s="6">
        <v>40.784399999999998</v>
      </c>
      <c r="DR53" s="6">
        <v>40.472799999999999</v>
      </c>
      <c r="DS53" s="6">
        <v>40.333399999999997</v>
      </c>
      <c r="DT53" s="7">
        <v>40.526000000000003</v>
      </c>
      <c r="DU53" s="16">
        <v>464090.52</v>
      </c>
      <c r="DV53" s="6">
        <v>40.783700000000003</v>
      </c>
      <c r="DW53" s="6">
        <v>40.470599999999997</v>
      </c>
      <c r="DX53" s="6">
        <v>40.333500000000001</v>
      </c>
      <c r="DY53" s="7">
        <v>40.525100000000002</v>
      </c>
      <c r="DZ53" s="16">
        <v>464171.84</v>
      </c>
      <c r="EA53" s="6">
        <v>40.772399999999998</v>
      </c>
      <c r="EB53" s="6">
        <v>40.464500000000001</v>
      </c>
      <c r="EC53" s="6">
        <v>40.324300000000001</v>
      </c>
      <c r="ED53" s="7">
        <v>40.516300000000001</v>
      </c>
      <c r="EE53" s="16">
        <v>463834</v>
      </c>
      <c r="EF53" s="6">
        <v>40.7729</v>
      </c>
      <c r="EG53" s="6">
        <v>40.462600000000002</v>
      </c>
      <c r="EH53" s="6">
        <v>40.324399999999997</v>
      </c>
      <c r="EI53" s="7">
        <v>40.515799999999999</v>
      </c>
      <c r="EJ53" s="16">
        <v>464009.92</v>
      </c>
      <c r="EK53" s="6">
        <v>40.781700000000001</v>
      </c>
      <c r="EL53" s="6">
        <v>40.4696</v>
      </c>
      <c r="EM53" s="6">
        <v>40.332299999999996</v>
      </c>
      <c r="EN53" s="7">
        <v>40.523699999999998</v>
      </c>
      <c r="EO53" s="16">
        <v>464015.44</v>
      </c>
      <c r="EP53" s="6">
        <v>40.783000000000001</v>
      </c>
      <c r="EQ53" s="6">
        <v>40.470599999999997</v>
      </c>
      <c r="ER53" s="6">
        <v>40.331600000000002</v>
      </c>
      <c r="ES53" s="7">
        <v>40.5242</v>
      </c>
      <c r="ET53" s="16">
        <v>464036.92</v>
      </c>
      <c r="EU53" s="6">
        <v>40.782800000000002</v>
      </c>
      <c r="EV53" s="6">
        <v>40.4696</v>
      </c>
      <c r="EW53" s="6">
        <v>40.332599999999999</v>
      </c>
      <c r="EX53" s="7">
        <v>40.5242</v>
      </c>
      <c r="EY53" s="16">
        <v>464156.28</v>
      </c>
      <c r="EZ53" s="6">
        <v>40.771500000000003</v>
      </c>
      <c r="FA53" s="6">
        <v>40.464700000000001</v>
      </c>
      <c r="FB53" s="6">
        <v>40.322800000000001</v>
      </c>
      <c r="FC53" s="7">
        <v>40.515500000000003</v>
      </c>
      <c r="FD53" s="16">
        <v>463803.48</v>
      </c>
      <c r="FE53" s="6">
        <v>40.773000000000003</v>
      </c>
      <c r="FF53" s="6">
        <v>40.461500000000001</v>
      </c>
      <c r="FG53" s="6">
        <v>40.324100000000001</v>
      </c>
      <c r="FH53" s="7">
        <v>40.5154</v>
      </c>
      <c r="FI53" s="16">
        <v>463992.84</v>
      </c>
      <c r="FJ53" s="6">
        <v>40.7819</v>
      </c>
      <c r="FK53" s="6">
        <v>40.468499999999999</v>
      </c>
      <c r="FL53" s="6">
        <v>40.3307</v>
      </c>
      <c r="FM53" s="7">
        <v>40.522799999999997</v>
      </c>
      <c r="FN53" s="16">
        <v>463987</v>
      </c>
      <c r="FO53" s="6">
        <v>40.781700000000001</v>
      </c>
      <c r="FP53" s="6">
        <v>40.47</v>
      </c>
      <c r="FQ53" s="6">
        <v>40.3322</v>
      </c>
      <c r="FR53" s="7">
        <v>40.523800000000001</v>
      </c>
      <c r="FS53" s="16">
        <v>463990.88</v>
      </c>
      <c r="FT53" s="6">
        <v>40.783099999999997</v>
      </c>
      <c r="FU53" s="6">
        <v>40.469200000000001</v>
      </c>
      <c r="FV53" s="6">
        <v>40.331400000000002</v>
      </c>
      <c r="FW53" s="7">
        <v>40.523699999999998</v>
      </c>
    </row>
    <row r="54" spans="2:179">
      <c r="B54" s="89"/>
      <c r="C54" s="60" t="s">
        <v>11</v>
      </c>
      <c r="D54" s="45">
        <f>-(($B6 - 8) * 6)</f>
        <v>0</v>
      </c>
      <c r="E54" s="14">
        <v>1740557.56</v>
      </c>
      <c r="F54" s="2">
        <v>59.800899999999999</v>
      </c>
      <c r="G54" s="2">
        <v>60.924500000000002</v>
      </c>
      <c r="H54" s="2">
        <v>59.7714</v>
      </c>
      <c r="I54" s="3">
        <v>60.130200000000002</v>
      </c>
      <c r="J54" s="14">
        <v>1740698.32</v>
      </c>
      <c r="K54" s="2">
        <v>62.677700000000002</v>
      </c>
      <c r="L54" s="2">
        <v>62.642099999999999</v>
      </c>
      <c r="M54" s="2">
        <v>62.424199999999999</v>
      </c>
      <c r="N54" s="3">
        <v>62.579599999999999</v>
      </c>
      <c r="O54" s="14">
        <v>1741356.72</v>
      </c>
      <c r="P54" s="2">
        <v>63.191200000000002</v>
      </c>
      <c r="Q54" s="2">
        <v>62.959400000000002</v>
      </c>
      <c r="R54" s="2">
        <v>62.899000000000001</v>
      </c>
      <c r="S54" s="3">
        <v>63.014600000000002</v>
      </c>
      <c r="T54" s="14">
        <v>1741322.4</v>
      </c>
      <c r="U54" s="2">
        <v>63.237200000000001</v>
      </c>
      <c r="V54" s="2">
        <v>62.99</v>
      </c>
      <c r="W54" s="2">
        <v>62.9422</v>
      </c>
      <c r="X54" s="3">
        <v>63.054499999999997</v>
      </c>
      <c r="Y54" s="14">
        <v>1741399.12</v>
      </c>
      <c r="Z54" s="2">
        <v>63.242400000000004</v>
      </c>
      <c r="AA54" s="2">
        <v>62.987400000000001</v>
      </c>
      <c r="AB54" s="2">
        <v>62.945999999999998</v>
      </c>
      <c r="AC54" s="3">
        <v>63.056600000000003</v>
      </c>
      <c r="AD54" s="14">
        <v>1740633.2</v>
      </c>
      <c r="AE54" s="2">
        <v>61.636000000000003</v>
      </c>
      <c r="AF54" s="2">
        <v>63.627099999999999</v>
      </c>
      <c r="AG54" s="2">
        <v>61.662100000000002</v>
      </c>
      <c r="AH54" s="3">
        <v>62.206400000000002</v>
      </c>
      <c r="AI54" s="14">
        <v>1740177.48</v>
      </c>
      <c r="AJ54" s="2">
        <v>67.360799999999998</v>
      </c>
      <c r="AK54" s="2">
        <v>67.343199999999996</v>
      </c>
      <c r="AL54" s="2">
        <v>66.953999999999994</v>
      </c>
      <c r="AM54" s="3">
        <v>67.214500000000001</v>
      </c>
      <c r="AN54" s="14">
        <v>1740139.48</v>
      </c>
      <c r="AO54" s="2">
        <v>68.483000000000004</v>
      </c>
      <c r="AP54" s="2">
        <v>67.998599999999996</v>
      </c>
      <c r="AQ54" s="2">
        <v>67.923199999999994</v>
      </c>
      <c r="AR54" s="3">
        <v>68.127799999999993</v>
      </c>
      <c r="AS54" s="14">
        <v>1740248.76</v>
      </c>
      <c r="AT54" s="2">
        <v>68.581599999999995</v>
      </c>
      <c r="AU54" s="2">
        <v>68.046499999999995</v>
      </c>
      <c r="AV54" s="2">
        <v>68.010499999999993</v>
      </c>
      <c r="AW54" s="3">
        <v>68.204999999999998</v>
      </c>
      <c r="AX54" s="14">
        <v>1740231.04</v>
      </c>
      <c r="AY54" s="2">
        <v>68.599100000000007</v>
      </c>
      <c r="AZ54" s="2">
        <v>68.052700000000002</v>
      </c>
      <c r="BA54" s="2">
        <v>68.025899999999993</v>
      </c>
      <c r="BB54" s="3">
        <v>68.2179</v>
      </c>
      <c r="BC54" s="14">
        <v>1739061.36</v>
      </c>
      <c r="BD54" s="2">
        <v>61.4236</v>
      </c>
      <c r="BE54" s="2">
        <v>63.267400000000002</v>
      </c>
      <c r="BF54" s="2">
        <v>61.443800000000003</v>
      </c>
      <c r="BG54" s="3">
        <v>61.956899999999997</v>
      </c>
      <c r="BH54" s="14">
        <v>1738703.4</v>
      </c>
      <c r="BI54" s="2">
        <v>66.536500000000004</v>
      </c>
      <c r="BJ54" s="2">
        <v>66.528899999999993</v>
      </c>
      <c r="BK54" s="2">
        <v>66.1785</v>
      </c>
      <c r="BL54" s="3">
        <v>66.410799999999995</v>
      </c>
      <c r="BM54" s="14">
        <v>1738771.48</v>
      </c>
      <c r="BN54" s="2">
        <v>67.534199999999998</v>
      </c>
      <c r="BO54" s="2">
        <v>67.113200000000006</v>
      </c>
      <c r="BP54" s="2">
        <v>67.049000000000007</v>
      </c>
      <c r="BQ54" s="3">
        <v>67.226799999999997</v>
      </c>
      <c r="BR54" s="14">
        <v>1738779</v>
      </c>
      <c r="BS54" s="2">
        <v>67.631399999999999</v>
      </c>
      <c r="BT54" s="2">
        <v>67.160700000000006</v>
      </c>
      <c r="BU54" s="2">
        <v>67.129300000000001</v>
      </c>
      <c r="BV54" s="3">
        <v>67.301100000000005</v>
      </c>
      <c r="BW54" s="14">
        <v>1738796.68</v>
      </c>
      <c r="BX54" s="2">
        <v>67.639499999999998</v>
      </c>
      <c r="BY54" s="2">
        <v>67.163899999999998</v>
      </c>
      <c r="BZ54" s="2">
        <v>67.144900000000007</v>
      </c>
      <c r="CA54" s="3">
        <v>67.310100000000006</v>
      </c>
      <c r="CB54" s="14">
        <v>1739688.08</v>
      </c>
      <c r="CC54" s="2">
        <v>61.5655</v>
      </c>
      <c r="CD54" s="2">
        <v>63.502800000000001</v>
      </c>
      <c r="CE54" s="2">
        <v>61.590800000000002</v>
      </c>
      <c r="CF54" s="3">
        <v>62.122900000000001</v>
      </c>
      <c r="CG54" s="14">
        <v>1739187.16</v>
      </c>
      <c r="CH54" s="2">
        <v>67.034300000000002</v>
      </c>
      <c r="CI54" s="2">
        <v>67.025300000000001</v>
      </c>
      <c r="CJ54" s="2">
        <v>66.644300000000001</v>
      </c>
      <c r="CK54" s="3">
        <v>66.896900000000002</v>
      </c>
      <c r="CL54" s="14">
        <v>1739302.64</v>
      </c>
      <c r="CM54" s="2">
        <v>68.097099999999998</v>
      </c>
      <c r="CN54" s="2">
        <v>67.6053</v>
      </c>
      <c r="CO54" s="2">
        <v>67.581699999999998</v>
      </c>
      <c r="CP54" s="3">
        <v>67.754900000000006</v>
      </c>
      <c r="CQ54" s="14">
        <v>1739394.04</v>
      </c>
      <c r="CR54" s="2">
        <v>68.193899999999999</v>
      </c>
      <c r="CS54" s="2">
        <v>67.696200000000005</v>
      </c>
      <c r="CT54" s="2">
        <v>67.648899999999998</v>
      </c>
      <c r="CU54" s="3">
        <v>67.839399999999998</v>
      </c>
      <c r="CV54" s="14">
        <v>1739339.08</v>
      </c>
      <c r="CW54" s="2">
        <v>68.195400000000006</v>
      </c>
      <c r="CX54" s="2">
        <v>67.687299999999993</v>
      </c>
      <c r="CY54" s="2">
        <v>67.661500000000004</v>
      </c>
      <c r="CZ54" s="3">
        <v>67.841200000000001</v>
      </c>
      <c r="DA54" s="14">
        <v>1739228.24</v>
      </c>
      <c r="DB54" s="2">
        <v>61.500300000000003</v>
      </c>
      <c r="DC54" s="2">
        <v>63.400500000000001</v>
      </c>
      <c r="DD54" s="2">
        <v>61.524900000000002</v>
      </c>
      <c r="DE54" s="3">
        <v>62.0486</v>
      </c>
      <c r="DF54" s="14">
        <v>1738814.08</v>
      </c>
      <c r="DG54" s="2">
        <v>66.804000000000002</v>
      </c>
      <c r="DH54" s="2">
        <v>66.803399999999996</v>
      </c>
      <c r="DI54" s="2">
        <v>66.421999999999997</v>
      </c>
      <c r="DJ54" s="3">
        <v>66.6721</v>
      </c>
      <c r="DK54" s="14">
        <v>1738910.04</v>
      </c>
      <c r="DL54" s="2">
        <v>67.8352</v>
      </c>
      <c r="DM54" s="2">
        <v>67.388499999999993</v>
      </c>
      <c r="DN54" s="2">
        <v>67.321200000000005</v>
      </c>
      <c r="DO54" s="3">
        <v>67.509</v>
      </c>
      <c r="DP54" s="14">
        <v>1738909.84</v>
      </c>
      <c r="DQ54" s="2">
        <v>67.930199999999999</v>
      </c>
      <c r="DR54" s="2">
        <v>67.440700000000007</v>
      </c>
      <c r="DS54" s="2">
        <v>67.408299999999997</v>
      </c>
      <c r="DT54" s="3">
        <v>67.586500000000001</v>
      </c>
      <c r="DU54" s="14">
        <v>1738991.72</v>
      </c>
      <c r="DV54" s="2">
        <v>67.942999999999998</v>
      </c>
      <c r="DW54" s="2">
        <v>67.453199999999995</v>
      </c>
      <c r="DX54" s="2">
        <v>67.420699999999997</v>
      </c>
      <c r="DY54" s="3">
        <v>67.599100000000007</v>
      </c>
      <c r="DZ54" s="14">
        <v>1739498.64</v>
      </c>
      <c r="EA54" s="2">
        <v>61.537999999999997</v>
      </c>
      <c r="EB54" s="2">
        <v>63.458100000000002</v>
      </c>
      <c r="EC54" s="2">
        <v>61.562199999999997</v>
      </c>
      <c r="ED54" s="3">
        <v>62.090899999999998</v>
      </c>
      <c r="EE54" s="14">
        <v>1738965.68</v>
      </c>
      <c r="EF54" s="2">
        <v>66.9328</v>
      </c>
      <c r="EG54" s="2">
        <v>66.917699999999996</v>
      </c>
      <c r="EH54" s="2">
        <v>66.539000000000001</v>
      </c>
      <c r="EI54" s="3">
        <v>66.791899999999998</v>
      </c>
      <c r="EJ54" s="14">
        <v>1739101.56</v>
      </c>
      <c r="EK54" s="2">
        <v>67.956800000000001</v>
      </c>
      <c r="EL54" s="2">
        <v>67.505700000000004</v>
      </c>
      <c r="EM54" s="2">
        <v>67.452799999999996</v>
      </c>
      <c r="EN54" s="3">
        <v>67.632499999999993</v>
      </c>
      <c r="EO54" s="14">
        <v>1739095.96</v>
      </c>
      <c r="EP54" s="2">
        <v>68.066000000000003</v>
      </c>
      <c r="EQ54" s="2">
        <v>67.552899999999994</v>
      </c>
      <c r="ER54" s="2">
        <v>67.536500000000004</v>
      </c>
      <c r="ES54" s="3">
        <v>67.711600000000004</v>
      </c>
      <c r="ET54" s="14">
        <v>1739114.92</v>
      </c>
      <c r="EU54" s="2">
        <v>68.072000000000003</v>
      </c>
      <c r="EV54" s="2">
        <v>67.563699999999997</v>
      </c>
      <c r="EW54" s="2">
        <v>67.5411</v>
      </c>
      <c r="EX54" s="3">
        <v>67.718699999999998</v>
      </c>
      <c r="EY54" s="14">
        <v>1739368.88</v>
      </c>
      <c r="EZ54" s="2">
        <v>61.5169</v>
      </c>
      <c r="FA54" s="2">
        <v>63.430199999999999</v>
      </c>
      <c r="FB54" s="2">
        <v>61.544499999999999</v>
      </c>
      <c r="FC54" s="3">
        <v>62.069499999999998</v>
      </c>
      <c r="FD54" s="14">
        <v>1738924.84</v>
      </c>
      <c r="FE54" s="2">
        <v>66.876599999999996</v>
      </c>
      <c r="FF54" s="2">
        <v>66.871399999999994</v>
      </c>
      <c r="FG54" s="2">
        <v>66.483699999999999</v>
      </c>
      <c r="FH54" s="3">
        <v>66.7393</v>
      </c>
      <c r="FI54" s="14">
        <v>1739044.76</v>
      </c>
      <c r="FJ54" s="2">
        <v>67.902199999999993</v>
      </c>
      <c r="FK54" s="2">
        <v>67.449100000000001</v>
      </c>
      <c r="FL54" s="2">
        <v>67.382199999999997</v>
      </c>
      <c r="FM54" s="3">
        <v>67.571700000000007</v>
      </c>
      <c r="FN54" s="14">
        <v>1739028.84</v>
      </c>
      <c r="FO54" s="2">
        <v>67.995999999999995</v>
      </c>
      <c r="FP54" s="2">
        <v>67.507800000000003</v>
      </c>
      <c r="FQ54" s="2">
        <v>67.478800000000007</v>
      </c>
      <c r="FR54" s="3">
        <v>67.654399999999995</v>
      </c>
      <c r="FS54" s="14">
        <v>1738989.2</v>
      </c>
      <c r="FT54" s="2">
        <v>68.005499999999998</v>
      </c>
      <c r="FU54" s="2">
        <v>67.496799999999993</v>
      </c>
      <c r="FV54" s="2">
        <v>67.4833</v>
      </c>
      <c r="FW54" s="3">
        <v>67.655100000000004</v>
      </c>
    </row>
    <row r="55" spans="2:179">
      <c r="B55" s="89"/>
      <c r="C55" s="91"/>
      <c r="D55" s="9">
        <f>$D54 + 2</f>
        <v>2</v>
      </c>
      <c r="E55" s="15">
        <v>1603902.52</v>
      </c>
      <c r="F55" s="4">
        <v>57.513399999999997</v>
      </c>
      <c r="G55" s="4">
        <v>58.174799999999998</v>
      </c>
      <c r="H55" s="4">
        <v>57.560200000000002</v>
      </c>
      <c r="I55" s="5">
        <v>57.738399999999999</v>
      </c>
      <c r="J55" s="15">
        <v>1603978.6</v>
      </c>
      <c r="K55" s="4">
        <v>58.935299999999998</v>
      </c>
      <c r="L55" s="4">
        <v>59.008000000000003</v>
      </c>
      <c r="M55" s="4">
        <v>58.910299999999999</v>
      </c>
      <c r="N55" s="5">
        <v>58.951000000000001</v>
      </c>
      <c r="O55" s="15">
        <v>1604464.4</v>
      </c>
      <c r="P55" s="4">
        <v>59.1661</v>
      </c>
      <c r="Q55" s="4">
        <v>59.153100000000002</v>
      </c>
      <c r="R55" s="4">
        <v>59.137999999999998</v>
      </c>
      <c r="S55" s="5">
        <v>59.152299999999997</v>
      </c>
      <c r="T55" s="15">
        <v>1604467.12</v>
      </c>
      <c r="U55" s="4">
        <v>59.191099999999999</v>
      </c>
      <c r="V55" s="4">
        <v>59.175899999999999</v>
      </c>
      <c r="W55" s="4">
        <v>59.160699999999999</v>
      </c>
      <c r="X55" s="5">
        <v>59.175899999999999</v>
      </c>
      <c r="Y55" s="15">
        <v>1604575.16</v>
      </c>
      <c r="Z55" s="4">
        <v>59.190600000000003</v>
      </c>
      <c r="AA55" s="4">
        <v>59.176499999999997</v>
      </c>
      <c r="AB55" s="4">
        <v>59.164499999999997</v>
      </c>
      <c r="AC55" s="5">
        <v>59.177199999999999</v>
      </c>
      <c r="AD55" s="15">
        <v>1605807.8</v>
      </c>
      <c r="AE55" s="4">
        <v>58.9786</v>
      </c>
      <c r="AF55" s="4">
        <v>59.879100000000001</v>
      </c>
      <c r="AG55" s="4">
        <v>58.953400000000002</v>
      </c>
      <c r="AH55" s="5">
        <v>59.247399999999999</v>
      </c>
      <c r="AI55" s="15">
        <v>1605557.12</v>
      </c>
      <c r="AJ55" s="4">
        <v>61.205800000000004</v>
      </c>
      <c r="AK55" s="4">
        <v>61.1967</v>
      </c>
      <c r="AL55" s="4">
        <v>61.017899999999997</v>
      </c>
      <c r="AM55" s="5">
        <v>61.139200000000002</v>
      </c>
      <c r="AN55" s="15">
        <v>1605888.88</v>
      </c>
      <c r="AO55" s="4">
        <v>61.591099999999997</v>
      </c>
      <c r="AP55" s="4">
        <v>61.427399999999999</v>
      </c>
      <c r="AQ55" s="4">
        <v>61.380299999999998</v>
      </c>
      <c r="AR55" s="5">
        <v>61.465299999999999</v>
      </c>
      <c r="AS55" s="15">
        <v>1605988.08</v>
      </c>
      <c r="AT55" s="4">
        <v>61.629600000000003</v>
      </c>
      <c r="AU55" s="4">
        <v>61.451999999999998</v>
      </c>
      <c r="AV55" s="4">
        <v>61.416800000000002</v>
      </c>
      <c r="AW55" s="5">
        <v>61.4985</v>
      </c>
      <c r="AX55" s="15">
        <v>1605885.24</v>
      </c>
      <c r="AY55" s="4">
        <v>61.623399999999997</v>
      </c>
      <c r="AZ55" s="4">
        <v>61.445799999999998</v>
      </c>
      <c r="BA55" s="4">
        <v>61.414700000000003</v>
      </c>
      <c r="BB55" s="5">
        <v>61.493699999999997</v>
      </c>
      <c r="BC55" s="15">
        <v>1606443.64</v>
      </c>
      <c r="BD55" s="4">
        <v>59.0411</v>
      </c>
      <c r="BE55" s="4">
        <v>59.945700000000002</v>
      </c>
      <c r="BF55" s="4">
        <v>59.0075</v>
      </c>
      <c r="BG55" s="5">
        <v>59.308</v>
      </c>
      <c r="BH55" s="15">
        <v>1606177.6</v>
      </c>
      <c r="BI55" s="4">
        <v>61.307000000000002</v>
      </c>
      <c r="BJ55" s="4">
        <v>61.287300000000002</v>
      </c>
      <c r="BK55" s="4">
        <v>61.111800000000002</v>
      </c>
      <c r="BL55" s="5">
        <v>61.234400000000001</v>
      </c>
      <c r="BM55" s="15">
        <v>1606469.2</v>
      </c>
      <c r="BN55" s="4">
        <v>61.702500000000001</v>
      </c>
      <c r="BO55" s="4">
        <v>61.524000000000001</v>
      </c>
      <c r="BP55" s="4">
        <v>61.4726</v>
      </c>
      <c r="BQ55" s="5">
        <v>61.565199999999997</v>
      </c>
      <c r="BR55" s="15">
        <v>1606573.48</v>
      </c>
      <c r="BS55" s="4">
        <v>61.7395</v>
      </c>
      <c r="BT55" s="4">
        <v>61.5488</v>
      </c>
      <c r="BU55" s="4">
        <v>61.506900000000002</v>
      </c>
      <c r="BV55" s="5">
        <v>61.597200000000001</v>
      </c>
      <c r="BW55" s="15">
        <v>1606514.76</v>
      </c>
      <c r="BX55" s="4">
        <v>61.743299999999998</v>
      </c>
      <c r="BY55" s="4">
        <v>61.548000000000002</v>
      </c>
      <c r="BZ55" s="4">
        <v>61.503999999999998</v>
      </c>
      <c r="CA55" s="5">
        <v>61.597200000000001</v>
      </c>
      <c r="CB55" s="15">
        <v>1606172.76</v>
      </c>
      <c r="CC55" s="4">
        <v>59.040799999999997</v>
      </c>
      <c r="CD55" s="4">
        <v>59.950899999999997</v>
      </c>
      <c r="CE55" s="4">
        <v>59.012700000000002</v>
      </c>
      <c r="CF55" s="5">
        <v>59.311300000000003</v>
      </c>
      <c r="CG55" s="15">
        <v>1605997.12</v>
      </c>
      <c r="CH55" s="4">
        <v>61.310600000000001</v>
      </c>
      <c r="CI55" s="4">
        <v>61.295400000000001</v>
      </c>
      <c r="CJ55" s="4">
        <v>61.115299999999998</v>
      </c>
      <c r="CK55" s="5">
        <v>61.239400000000003</v>
      </c>
      <c r="CL55" s="15">
        <v>1606352.6</v>
      </c>
      <c r="CM55" s="4">
        <v>61.710599999999999</v>
      </c>
      <c r="CN55" s="4">
        <v>61.528700000000001</v>
      </c>
      <c r="CO55" s="4">
        <v>61.478900000000003</v>
      </c>
      <c r="CP55" s="5">
        <v>61.571599999999997</v>
      </c>
      <c r="CQ55" s="15">
        <v>1606374.84</v>
      </c>
      <c r="CR55" s="4">
        <v>61.7423</v>
      </c>
      <c r="CS55" s="4">
        <v>61.550600000000003</v>
      </c>
      <c r="CT55" s="4">
        <v>61.518500000000003</v>
      </c>
      <c r="CU55" s="5">
        <v>61.602699999999999</v>
      </c>
      <c r="CV55" s="15">
        <v>1606376.48</v>
      </c>
      <c r="CW55" s="4">
        <v>61.747500000000002</v>
      </c>
      <c r="CX55" s="4">
        <v>61.550899999999999</v>
      </c>
      <c r="CY55" s="4">
        <v>61.518900000000002</v>
      </c>
      <c r="CZ55" s="5">
        <v>61.604599999999998</v>
      </c>
      <c r="DA55" s="15">
        <v>1605795.56</v>
      </c>
      <c r="DB55" s="4">
        <v>58.9863</v>
      </c>
      <c r="DC55" s="4">
        <v>59.8825</v>
      </c>
      <c r="DD55" s="4">
        <v>58.957900000000002</v>
      </c>
      <c r="DE55" s="5">
        <v>59.252800000000001</v>
      </c>
      <c r="DF55" s="15">
        <v>1605656.04</v>
      </c>
      <c r="DG55" s="4">
        <v>61.218499999999999</v>
      </c>
      <c r="DH55" s="4">
        <v>61.192</v>
      </c>
      <c r="DI55" s="4">
        <v>61.023099999999999</v>
      </c>
      <c r="DJ55" s="5">
        <v>61.143599999999999</v>
      </c>
      <c r="DK55" s="15">
        <v>1605859.44</v>
      </c>
      <c r="DL55" s="4">
        <v>61.604700000000001</v>
      </c>
      <c r="DM55" s="4">
        <v>61.421999999999997</v>
      </c>
      <c r="DN55" s="4">
        <v>61.378</v>
      </c>
      <c r="DO55" s="5">
        <v>61.467100000000002</v>
      </c>
      <c r="DP55" s="15">
        <v>1605967.56</v>
      </c>
      <c r="DQ55" s="4">
        <v>61.6389</v>
      </c>
      <c r="DR55" s="4">
        <v>61.451700000000002</v>
      </c>
      <c r="DS55" s="4">
        <v>61.415100000000002</v>
      </c>
      <c r="DT55" s="5">
        <v>61.500799999999998</v>
      </c>
      <c r="DU55" s="15">
        <v>1605955.24</v>
      </c>
      <c r="DV55" s="4">
        <v>61.633000000000003</v>
      </c>
      <c r="DW55" s="4">
        <v>61.446800000000003</v>
      </c>
      <c r="DX55" s="4">
        <v>61.417299999999997</v>
      </c>
      <c r="DY55" s="5">
        <v>61.497999999999998</v>
      </c>
      <c r="DZ55" s="15">
        <v>1605579.2</v>
      </c>
      <c r="EA55" s="4">
        <v>58.957599999999999</v>
      </c>
      <c r="EB55" s="4">
        <v>59.847200000000001</v>
      </c>
      <c r="EC55" s="4">
        <v>58.929200000000002</v>
      </c>
      <c r="ED55" s="5">
        <v>59.222200000000001</v>
      </c>
      <c r="EE55" s="15">
        <v>1605355</v>
      </c>
      <c r="EF55" s="4">
        <v>61.160800000000002</v>
      </c>
      <c r="EG55" s="4">
        <v>61.136899999999997</v>
      </c>
      <c r="EH55" s="4">
        <v>60.975299999999997</v>
      </c>
      <c r="EI55" s="5">
        <v>61.0901</v>
      </c>
      <c r="EJ55" s="15">
        <v>1605687.32</v>
      </c>
      <c r="EK55" s="4">
        <v>61.546500000000002</v>
      </c>
      <c r="EL55" s="4">
        <v>61.372100000000003</v>
      </c>
      <c r="EM55" s="4">
        <v>61.321399999999997</v>
      </c>
      <c r="EN55" s="5">
        <v>61.412199999999999</v>
      </c>
      <c r="EO55" s="15">
        <v>1605787.52</v>
      </c>
      <c r="EP55" s="4">
        <v>61.584400000000002</v>
      </c>
      <c r="EQ55" s="4">
        <v>61.3947</v>
      </c>
      <c r="ER55" s="4">
        <v>61.361800000000002</v>
      </c>
      <c r="ES55" s="5">
        <v>61.445799999999998</v>
      </c>
      <c r="ET55" s="15">
        <v>1605754.08</v>
      </c>
      <c r="EU55" s="4">
        <v>61.585999999999999</v>
      </c>
      <c r="EV55" s="4">
        <v>61.3889</v>
      </c>
      <c r="EW55" s="4">
        <v>61.360100000000003</v>
      </c>
      <c r="EX55" s="5">
        <v>61.443800000000003</v>
      </c>
      <c r="EY55" s="15">
        <v>1605512.56</v>
      </c>
      <c r="EZ55" s="4">
        <v>58.942799999999998</v>
      </c>
      <c r="FA55" s="4">
        <v>59.827300000000001</v>
      </c>
      <c r="FB55" s="4">
        <v>58.914299999999997</v>
      </c>
      <c r="FC55" s="5">
        <v>59.2059</v>
      </c>
      <c r="FD55" s="15">
        <v>1605316.36</v>
      </c>
      <c r="FE55" s="4">
        <v>61.139499999999998</v>
      </c>
      <c r="FF55" s="4">
        <v>61.1113</v>
      </c>
      <c r="FG55" s="4">
        <v>60.9422</v>
      </c>
      <c r="FH55" s="5">
        <v>61.063400000000001</v>
      </c>
      <c r="FI55" s="15">
        <v>1605542.8</v>
      </c>
      <c r="FJ55" s="4">
        <v>61.517299999999999</v>
      </c>
      <c r="FK55" s="4">
        <v>61.336199999999998</v>
      </c>
      <c r="FL55" s="4">
        <v>61.290700000000001</v>
      </c>
      <c r="FM55" s="5">
        <v>61.380299999999998</v>
      </c>
      <c r="FN55" s="15">
        <v>1605669.28</v>
      </c>
      <c r="FO55" s="4">
        <v>61.552799999999998</v>
      </c>
      <c r="FP55" s="4">
        <v>61.365900000000003</v>
      </c>
      <c r="FQ55" s="4">
        <v>61.327599999999997</v>
      </c>
      <c r="FR55" s="5">
        <v>61.414299999999997</v>
      </c>
      <c r="FS55" s="15">
        <v>1605576.52</v>
      </c>
      <c r="FT55" s="4">
        <v>61.554299999999998</v>
      </c>
      <c r="FU55" s="4">
        <v>61.363900000000001</v>
      </c>
      <c r="FV55" s="4">
        <v>61.334099999999999</v>
      </c>
      <c r="FW55" s="5">
        <v>61.4163</v>
      </c>
    </row>
    <row r="56" spans="2:179">
      <c r="B56" s="89"/>
      <c r="C56" s="91"/>
      <c r="D56" s="9">
        <f t="shared" ref="D56:D65" si="4">$D55 + 2</f>
        <v>4</v>
      </c>
      <c r="E56" s="15">
        <v>1488837.24</v>
      </c>
      <c r="F56" s="4">
        <v>56.625399999999999</v>
      </c>
      <c r="G56" s="4">
        <v>57.064900000000002</v>
      </c>
      <c r="H56" s="4">
        <v>56.570599999999999</v>
      </c>
      <c r="I56" s="5">
        <v>56.747500000000002</v>
      </c>
      <c r="J56" s="15">
        <v>1488596.76</v>
      </c>
      <c r="K56" s="4">
        <v>57.697099999999999</v>
      </c>
      <c r="L56" s="4">
        <v>57.678899999999999</v>
      </c>
      <c r="M56" s="4">
        <v>57.576599999999999</v>
      </c>
      <c r="N56" s="5">
        <v>57.650500000000001</v>
      </c>
      <c r="O56" s="15">
        <v>1488768.6</v>
      </c>
      <c r="P56" s="4">
        <v>57.871499999999997</v>
      </c>
      <c r="Q56" s="4">
        <v>57.785600000000002</v>
      </c>
      <c r="R56" s="4">
        <v>57.737000000000002</v>
      </c>
      <c r="S56" s="5">
        <v>57.797699999999999</v>
      </c>
      <c r="T56" s="15">
        <v>1488896.56</v>
      </c>
      <c r="U56" s="4">
        <v>57.884900000000002</v>
      </c>
      <c r="V56" s="4">
        <v>57.797699999999999</v>
      </c>
      <c r="W56" s="4">
        <v>57.754100000000001</v>
      </c>
      <c r="X56" s="5">
        <v>57.811900000000001</v>
      </c>
      <c r="Y56" s="15">
        <v>1488861.76</v>
      </c>
      <c r="Z56" s="4">
        <v>57.8887</v>
      </c>
      <c r="AA56" s="4">
        <v>57.798900000000003</v>
      </c>
      <c r="AB56" s="4">
        <v>57.754600000000003</v>
      </c>
      <c r="AC56" s="5">
        <v>57.813699999999997</v>
      </c>
      <c r="AD56" s="15">
        <v>1485114.56</v>
      </c>
      <c r="AE56" s="4">
        <v>56.576599999999999</v>
      </c>
      <c r="AF56" s="4">
        <v>56.997799999999998</v>
      </c>
      <c r="AG56" s="4">
        <v>56.525700000000001</v>
      </c>
      <c r="AH56" s="5">
        <v>56.694400000000002</v>
      </c>
      <c r="AI56" s="15">
        <v>1484925.6</v>
      </c>
      <c r="AJ56" s="4">
        <v>57.5899</v>
      </c>
      <c r="AK56" s="4">
        <v>57.562199999999997</v>
      </c>
      <c r="AL56" s="4">
        <v>57.464100000000002</v>
      </c>
      <c r="AM56" s="5">
        <v>57.538400000000003</v>
      </c>
      <c r="AN56" s="15">
        <v>1485183.48</v>
      </c>
      <c r="AO56" s="4">
        <v>57.762599999999999</v>
      </c>
      <c r="AP56" s="4">
        <v>57.667299999999997</v>
      </c>
      <c r="AQ56" s="4">
        <v>57.624600000000001</v>
      </c>
      <c r="AR56" s="5">
        <v>57.6845</v>
      </c>
      <c r="AS56" s="15">
        <v>1485202.92</v>
      </c>
      <c r="AT56" s="4">
        <v>57.7789</v>
      </c>
      <c r="AU56" s="4">
        <v>57.679099999999998</v>
      </c>
      <c r="AV56" s="4">
        <v>57.639299999999999</v>
      </c>
      <c r="AW56" s="5">
        <v>57.698700000000002</v>
      </c>
      <c r="AX56" s="15">
        <v>1485141.16</v>
      </c>
      <c r="AY56" s="4">
        <v>57.778199999999998</v>
      </c>
      <c r="AZ56" s="4">
        <v>57.676600000000001</v>
      </c>
      <c r="BA56" s="4">
        <v>57.639600000000002</v>
      </c>
      <c r="BB56" s="5">
        <v>57.697699999999998</v>
      </c>
      <c r="BC56" s="15">
        <v>1483253.76</v>
      </c>
      <c r="BD56" s="4">
        <v>56.421500000000002</v>
      </c>
      <c r="BE56" s="4">
        <v>56.816800000000001</v>
      </c>
      <c r="BF56" s="4">
        <v>56.363700000000001</v>
      </c>
      <c r="BG56" s="5">
        <v>56.5289</v>
      </c>
      <c r="BH56" s="15">
        <v>1483252.04</v>
      </c>
      <c r="BI56" s="4">
        <v>57.3688</v>
      </c>
      <c r="BJ56" s="4">
        <v>57.337000000000003</v>
      </c>
      <c r="BK56" s="4">
        <v>57.244999999999997</v>
      </c>
      <c r="BL56" s="5">
        <v>57.316600000000001</v>
      </c>
      <c r="BM56" s="15">
        <v>1483397.76</v>
      </c>
      <c r="BN56" s="4">
        <v>57.5276</v>
      </c>
      <c r="BO56" s="4">
        <v>57.434899999999999</v>
      </c>
      <c r="BP56" s="4">
        <v>57.391300000000001</v>
      </c>
      <c r="BQ56" s="5">
        <v>57.450899999999997</v>
      </c>
      <c r="BR56" s="15">
        <v>1483323.32</v>
      </c>
      <c r="BS56" s="4">
        <v>57.543199999999999</v>
      </c>
      <c r="BT56" s="4">
        <v>57.441800000000001</v>
      </c>
      <c r="BU56" s="4">
        <v>57.4039</v>
      </c>
      <c r="BV56" s="5">
        <v>57.462499999999999</v>
      </c>
      <c r="BW56" s="15">
        <v>1483443.24</v>
      </c>
      <c r="BX56" s="4">
        <v>57.546199999999999</v>
      </c>
      <c r="BY56" s="4">
        <v>57.443100000000001</v>
      </c>
      <c r="BZ56" s="4">
        <v>57.4069</v>
      </c>
      <c r="CA56" s="5">
        <v>57.465000000000003</v>
      </c>
      <c r="CB56" s="15">
        <v>1484110.72</v>
      </c>
      <c r="CC56" s="4">
        <v>56.515000000000001</v>
      </c>
      <c r="CD56" s="4">
        <v>56.922600000000003</v>
      </c>
      <c r="CE56" s="4">
        <v>56.456200000000003</v>
      </c>
      <c r="CF56" s="5">
        <v>56.625799999999998</v>
      </c>
      <c r="CG56" s="15">
        <v>1483948.96</v>
      </c>
      <c r="CH56" s="4">
        <v>57.496899999999997</v>
      </c>
      <c r="CI56" s="4">
        <v>57.463999999999999</v>
      </c>
      <c r="CJ56" s="4">
        <v>57.3643</v>
      </c>
      <c r="CK56" s="5">
        <v>57.441299999999998</v>
      </c>
      <c r="CL56" s="15">
        <v>1484245.12</v>
      </c>
      <c r="CM56" s="4">
        <v>57.663600000000002</v>
      </c>
      <c r="CN56" s="4">
        <v>57.565399999999997</v>
      </c>
      <c r="CO56" s="4">
        <v>57.521299999999997</v>
      </c>
      <c r="CP56" s="5">
        <v>57.582999999999998</v>
      </c>
      <c r="CQ56" s="15">
        <v>1484145</v>
      </c>
      <c r="CR56" s="4">
        <v>57.677500000000002</v>
      </c>
      <c r="CS56" s="4">
        <v>57.576000000000001</v>
      </c>
      <c r="CT56" s="4">
        <v>57.536200000000001</v>
      </c>
      <c r="CU56" s="5">
        <v>57.596200000000003</v>
      </c>
      <c r="CV56" s="15">
        <v>1484192.52</v>
      </c>
      <c r="CW56" s="4">
        <v>57.678899999999999</v>
      </c>
      <c r="CX56" s="4">
        <v>57.572800000000001</v>
      </c>
      <c r="CY56" s="4">
        <v>57.538499999999999</v>
      </c>
      <c r="CZ56" s="5">
        <v>57.596299999999999</v>
      </c>
      <c r="DA56" s="15">
        <v>1483643.4</v>
      </c>
      <c r="DB56" s="4">
        <v>56.473199999999999</v>
      </c>
      <c r="DC56" s="4">
        <v>56.873199999999997</v>
      </c>
      <c r="DD56" s="4">
        <v>56.415999999999997</v>
      </c>
      <c r="DE56" s="5">
        <v>56.582299999999996</v>
      </c>
      <c r="DF56" s="15">
        <v>1483493.68</v>
      </c>
      <c r="DG56" s="4">
        <v>57.436399999999999</v>
      </c>
      <c r="DH56" s="4">
        <v>57.399900000000002</v>
      </c>
      <c r="DI56" s="4">
        <v>57.309399999999997</v>
      </c>
      <c r="DJ56" s="5">
        <v>57.381500000000003</v>
      </c>
      <c r="DK56" s="15">
        <v>1483708.76</v>
      </c>
      <c r="DL56" s="4">
        <v>57.601500000000001</v>
      </c>
      <c r="DM56" s="4">
        <v>57.501600000000003</v>
      </c>
      <c r="DN56" s="4">
        <v>57.459699999999998</v>
      </c>
      <c r="DO56" s="5">
        <v>57.520499999999998</v>
      </c>
      <c r="DP56" s="15">
        <v>1483795.04</v>
      </c>
      <c r="DQ56" s="4">
        <v>57.614699999999999</v>
      </c>
      <c r="DR56" s="4">
        <v>57.511899999999997</v>
      </c>
      <c r="DS56" s="4">
        <v>57.476900000000001</v>
      </c>
      <c r="DT56" s="5">
        <v>57.534100000000002</v>
      </c>
      <c r="DU56" s="15">
        <v>1483794</v>
      </c>
      <c r="DV56" s="4">
        <v>57.614100000000001</v>
      </c>
      <c r="DW56" s="4">
        <v>57.513599999999997</v>
      </c>
      <c r="DX56" s="4">
        <v>57.476199999999999</v>
      </c>
      <c r="DY56" s="5">
        <v>57.534199999999998</v>
      </c>
      <c r="DZ56" s="15">
        <v>1483800</v>
      </c>
      <c r="EA56" s="4">
        <v>56.496099999999998</v>
      </c>
      <c r="EB56" s="4">
        <v>56.8996</v>
      </c>
      <c r="EC56" s="4">
        <v>56.436100000000003</v>
      </c>
      <c r="ED56" s="5">
        <v>56.6053</v>
      </c>
      <c r="EE56" s="15">
        <v>1483689.32</v>
      </c>
      <c r="EF56" s="4">
        <v>57.468800000000002</v>
      </c>
      <c r="EG56" s="4">
        <v>57.432200000000002</v>
      </c>
      <c r="EH56" s="4">
        <v>57.3384</v>
      </c>
      <c r="EI56" s="5">
        <v>57.412700000000001</v>
      </c>
      <c r="EJ56" s="15">
        <v>1483903</v>
      </c>
      <c r="EK56" s="4">
        <v>57.6312</v>
      </c>
      <c r="EL56" s="4">
        <v>57.535899999999998</v>
      </c>
      <c r="EM56" s="4">
        <v>57.493099999999998</v>
      </c>
      <c r="EN56" s="5">
        <v>57.552999999999997</v>
      </c>
      <c r="EO56" s="15">
        <v>1484009.72</v>
      </c>
      <c r="EP56" s="4">
        <v>57.648099999999999</v>
      </c>
      <c r="EQ56" s="4">
        <v>57.545200000000001</v>
      </c>
      <c r="ER56" s="4">
        <v>57.506</v>
      </c>
      <c r="ES56" s="5">
        <v>57.566000000000003</v>
      </c>
      <c r="ET56" s="15">
        <v>1484039.88</v>
      </c>
      <c r="EU56" s="4">
        <v>57.6479</v>
      </c>
      <c r="EV56" s="4">
        <v>57.548000000000002</v>
      </c>
      <c r="EW56" s="4">
        <v>57.508699999999997</v>
      </c>
      <c r="EX56" s="5">
        <v>57.567799999999998</v>
      </c>
      <c r="EY56" s="15">
        <v>1483967.72</v>
      </c>
      <c r="EZ56" s="4">
        <v>56.507199999999997</v>
      </c>
      <c r="FA56" s="4">
        <v>56.911700000000003</v>
      </c>
      <c r="FB56" s="4">
        <v>56.447600000000001</v>
      </c>
      <c r="FC56" s="5">
        <v>56.616799999999998</v>
      </c>
      <c r="FD56" s="15">
        <v>1483858.4</v>
      </c>
      <c r="FE56" s="4">
        <v>57.480800000000002</v>
      </c>
      <c r="FF56" s="4">
        <v>57.448799999999999</v>
      </c>
      <c r="FG56" s="4">
        <v>57.352600000000002</v>
      </c>
      <c r="FH56" s="5">
        <v>57.427100000000003</v>
      </c>
      <c r="FI56" s="15">
        <v>1484030.56</v>
      </c>
      <c r="FJ56" s="4">
        <v>57.646900000000002</v>
      </c>
      <c r="FK56" s="4">
        <v>57.549900000000001</v>
      </c>
      <c r="FL56" s="4">
        <v>57.505299999999998</v>
      </c>
      <c r="FM56" s="5">
        <v>57.566899999999997</v>
      </c>
      <c r="FN56" s="15">
        <v>1484104.56</v>
      </c>
      <c r="FO56" s="4">
        <v>57.665199999999999</v>
      </c>
      <c r="FP56" s="4">
        <v>57.560699999999997</v>
      </c>
      <c r="FQ56" s="4">
        <v>57.523000000000003</v>
      </c>
      <c r="FR56" s="5">
        <v>57.582599999999999</v>
      </c>
      <c r="FS56" s="15">
        <v>1484098.84</v>
      </c>
      <c r="FT56" s="4">
        <v>57.662599999999998</v>
      </c>
      <c r="FU56" s="4">
        <v>57.5627</v>
      </c>
      <c r="FV56" s="4">
        <v>57.521799999999999</v>
      </c>
      <c r="FW56" s="5">
        <v>57.582000000000001</v>
      </c>
    </row>
    <row r="57" spans="2:179">
      <c r="B57" s="89"/>
      <c r="C57" s="91"/>
      <c r="D57" s="9">
        <f t="shared" si="4"/>
        <v>6</v>
      </c>
      <c r="E57" s="15">
        <v>1362703.08</v>
      </c>
      <c r="F57" s="4">
        <v>54.047800000000002</v>
      </c>
      <c r="G57" s="4">
        <v>54.21</v>
      </c>
      <c r="H57" s="4">
        <v>53.981099999999998</v>
      </c>
      <c r="I57" s="5">
        <v>54.078499999999998</v>
      </c>
      <c r="J57" s="15">
        <v>1362495.68</v>
      </c>
      <c r="K57" s="4">
        <v>54.436399999999999</v>
      </c>
      <c r="L57" s="4">
        <v>54.404400000000003</v>
      </c>
      <c r="M57" s="4">
        <v>54.347499999999997</v>
      </c>
      <c r="N57" s="5">
        <v>54.395899999999997</v>
      </c>
      <c r="O57" s="15">
        <v>1362738.76</v>
      </c>
      <c r="P57" s="4">
        <v>54.508899999999997</v>
      </c>
      <c r="Q57" s="4">
        <v>54.449800000000003</v>
      </c>
      <c r="R57" s="4">
        <v>54.413600000000002</v>
      </c>
      <c r="S57" s="5">
        <v>54.4572</v>
      </c>
      <c r="T57" s="15">
        <v>1362738.28</v>
      </c>
      <c r="U57" s="4">
        <v>54.5154</v>
      </c>
      <c r="V57" s="4">
        <v>54.455599999999997</v>
      </c>
      <c r="W57" s="4">
        <v>54.418900000000001</v>
      </c>
      <c r="X57" s="5">
        <v>54.463099999999997</v>
      </c>
      <c r="Y57" s="15">
        <v>1362726.48</v>
      </c>
      <c r="Z57" s="4">
        <v>54.515900000000002</v>
      </c>
      <c r="AA57" s="4">
        <v>54.455599999999997</v>
      </c>
      <c r="AB57" s="4">
        <v>54.419199999999996</v>
      </c>
      <c r="AC57" s="5">
        <v>54.4634</v>
      </c>
      <c r="AD57" s="15">
        <v>1365925.44</v>
      </c>
      <c r="AE57" s="4">
        <v>54.3964</v>
      </c>
      <c r="AF57" s="4">
        <v>54.585999999999999</v>
      </c>
      <c r="AG57" s="4">
        <v>54.332599999999999</v>
      </c>
      <c r="AH57" s="5">
        <v>54.436900000000001</v>
      </c>
      <c r="AI57" s="15">
        <v>1365684.68</v>
      </c>
      <c r="AJ57" s="4">
        <v>54.845999999999997</v>
      </c>
      <c r="AK57" s="4">
        <v>54.816299999999998</v>
      </c>
      <c r="AL57" s="4">
        <v>54.755000000000003</v>
      </c>
      <c r="AM57" s="5">
        <v>54.805599999999998</v>
      </c>
      <c r="AN57" s="15">
        <v>1365831.16</v>
      </c>
      <c r="AO57" s="4">
        <v>54.923999999999999</v>
      </c>
      <c r="AP57" s="4">
        <v>54.865699999999997</v>
      </c>
      <c r="AQ57" s="4">
        <v>54.822499999999998</v>
      </c>
      <c r="AR57" s="5">
        <v>54.8705</v>
      </c>
      <c r="AS57" s="15">
        <v>1365868.28</v>
      </c>
      <c r="AT57" s="4">
        <v>54.930300000000003</v>
      </c>
      <c r="AU57" s="4">
        <v>54.869799999999998</v>
      </c>
      <c r="AV57" s="4">
        <v>54.831200000000003</v>
      </c>
      <c r="AW57" s="5">
        <v>54.876899999999999</v>
      </c>
      <c r="AX57" s="15">
        <v>1365841.9199999999</v>
      </c>
      <c r="AY57" s="4">
        <v>54.9313</v>
      </c>
      <c r="AZ57" s="4">
        <v>54.869199999999999</v>
      </c>
      <c r="BA57" s="4">
        <v>54.831400000000002</v>
      </c>
      <c r="BB57" s="5">
        <v>54.877099999999999</v>
      </c>
      <c r="BC57" s="15">
        <v>1367556.68</v>
      </c>
      <c r="BD57" s="4">
        <v>54.5152</v>
      </c>
      <c r="BE57" s="4">
        <v>54.717599999999997</v>
      </c>
      <c r="BF57" s="4">
        <v>54.454000000000001</v>
      </c>
      <c r="BG57" s="5">
        <v>54.560699999999997</v>
      </c>
      <c r="BH57" s="15">
        <v>1367379.08</v>
      </c>
      <c r="BI57" s="4">
        <v>54.9908</v>
      </c>
      <c r="BJ57" s="4">
        <v>54.9651</v>
      </c>
      <c r="BK57" s="4">
        <v>54.899000000000001</v>
      </c>
      <c r="BL57" s="5">
        <v>54.951500000000003</v>
      </c>
      <c r="BM57" s="15">
        <v>1367514</v>
      </c>
      <c r="BN57" s="4">
        <v>55.071399999999997</v>
      </c>
      <c r="BO57" s="4">
        <v>55.015500000000003</v>
      </c>
      <c r="BP57" s="4">
        <v>54.970999999999997</v>
      </c>
      <c r="BQ57" s="5">
        <v>55.019100000000002</v>
      </c>
      <c r="BR57" s="15">
        <v>1367533.12</v>
      </c>
      <c r="BS57" s="4">
        <v>55.0792</v>
      </c>
      <c r="BT57" s="4">
        <v>55.018799999999999</v>
      </c>
      <c r="BU57" s="4">
        <v>54.975700000000003</v>
      </c>
      <c r="BV57" s="5">
        <v>55.024299999999997</v>
      </c>
      <c r="BW57" s="15">
        <v>1367534.36</v>
      </c>
      <c r="BX57" s="4">
        <v>55.078899999999997</v>
      </c>
      <c r="BY57" s="4">
        <v>55.0184</v>
      </c>
      <c r="BZ57" s="4">
        <v>54.979599999999998</v>
      </c>
      <c r="CA57" s="5">
        <v>55.025500000000001</v>
      </c>
      <c r="CB57" s="15">
        <v>1366653.48</v>
      </c>
      <c r="CC57" s="4">
        <v>54.461100000000002</v>
      </c>
      <c r="CD57" s="4">
        <v>54.657899999999998</v>
      </c>
      <c r="CE57" s="4">
        <v>54.400500000000001</v>
      </c>
      <c r="CF57" s="5">
        <v>54.505000000000003</v>
      </c>
      <c r="CG57" s="15">
        <v>1366434.28</v>
      </c>
      <c r="CH57" s="4">
        <v>54.925899999999999</v>
      </c>
      <c r="CI57" s="4">
        <v>54.897100000000002</v>
      </c>
      <c r="CJ57" s="4">
        <v>54.833100000000002</v>
      </c>
      <c r="CK57" s="5">
        <v>54.885199999999998</v>
      </c>
      <c r="CL57" s="15">
        <v>1366678.88</v>
      </c>
      <c r="CM57" s="4">
        <v>55.003300000000003</v>
      </c>
      <c r="CN57" s="4">
        <v>54.9465</v>
      </c>
      <c r="CO57" s="4">
        <v>54.902999999999999</v>
      </c>
      <c r="CP57" s="5">
        <v>54.950699999999998</v>
      </c>
      <c r="CQ57" s="15">
        <v>1366587.16</v>
      </c>
      <c r="CR57" s="4">
        <v>55.010599999999997</v>
      </c>
      <c r="CS57" s="4">
        <v>54.951700000000002</v>
      </c>
      <c r="CT57" s="4">
        <v>54.907899999999998</v>
      </c>
      <c r="CU57" s="5">
        <v>54.956600000000002</v>
      </c>
      <c r="CV57" s="15">
        <v>1366642.6</v>
      </c>
      <c r="CW57" s="4">
        <v>55.010399999999997</v>
      </c>
      <c r="CX57" s="4">
        <v>54.951599999999999</v>
      </c>
      <c r="CY57" s="4">
        <v>54.911099999999998</v>
      </c>
      <c r="CZ57" s="5">
        <v>54.957500000000003</v>
      </c>
      <c r="DA57" s="15">
        <v>1367065.88</v>
      </c>
      <c r="DB57" s="4">
        <v>54.488999999999997</v>
      </c>
      <c r="DC57" s="4">
        <v>54.689900000000002</v>
      </c>
      <c r="DD57" s="4">
        <v>54.426299999999998</v>
      </c>
      <c r="DE57" s="5">
        <v>54.533499999999997</v>
      </c>
      <c r="DF57" s="15">
        <v>1366845.96</v>
      </c>
      <c r="DG57" s="4">
        <v>54.962000000000003</v>
      </c>
      <c r="DH57" s="4">
        <v>54.929499999999997</v>
      </c>
      <c r="DI57" s="4">
        <v>54.867100000000001</v>
      </c>
      <c r="DJ57" s="5">
        <v>54.9193</v>
      </c>
      <c r="DK57" s="15">
        <v>1367046.16</v>
      </c>
      <c r="DL57" s="4">
        <v>55.038400000000003</v>
      </c>
      <c r="DM57" s="4">
        <v>54.983699999999999</v>
      </c>
      <c r="DN57" s="4">
        <v>54.939300000000003</v>
      </c>
      <c r="DO57" s="5">
        <v>54.986899999999999</v>
      </c>
      <c r="DP57" s="15">
        <v>1367094.44</v>
      </c>
      <c r="DQ57" s="4">
        <v>55.047600000000003</v>
      </c>
      <c r="DR57" s="4">
        <v>54.986899999999999</v>
      </c>
      <c r="DS57" s="4">
        <v>54.9452</v>
      </c>
      <c r="DT57" s="5">
        <v>54.993099999999998</v>
      </c>
      <c r="DU57" s="15">
        <v>1367093.6</v>
      </c>
      <c r="DV57" s="4">
        <v>55.047199999999997</v>
      </c>
      <c r="DW57" s="4">
        <v>54.9861</v>
      </c>
      <c r="DX57" s="4">
        <v>54.945500000000003</v>
      </c>
      <c r="DY57" s="5">
        <v>54.992699999999999</v>
      </c>
      <c r="DZ57" s="15">
        <v>1366899.6</v>
      </c>
      <c r="EA57" s="4">
        <v>54.477699999999999</v>
      </c>
      <c r="EB57" s="4">
        <v>54.675400000000003</v>
      </c>
      <c r="EC57" s="4">
        <v>54.414099999999998</v>
      </c>
      <c r="ED57" s="5">
        <v>54.520800000000001</v>
      </c>
      <c r="EE57" s="15">
        <v>1366690.32</v>
      </c>
      <c r="EF57" s="4">
        <v>54.944899999999997</v>
      </c>
      <c r="EG57" s="4">
        <v>54.917000000000002</v>
      </c>
      <c r="EH57" s="4">
        <v>54.848999999999997</v>
      </c>
      <c r="EI57" s="5">
        <v>54.903500000000001</v>
      </c>
      <c r="EJ57" s="15">
        <v>1366816.52</v>
      </c>
      <c r="EK57" s="4">
        <v>55.0214</v>
      </c>
      <c r="EL57" s="4">
        <v>54.965600000000002</v>
      </c>
      <c r="EM57" s="4">
        <v>54.921599999999998</v>
      </c>
      <c r="EN57" s="5">
        <v>54.969299999999997</v>
      </c>
      <c r="EO57" s="15">
        <v>1366886.04</v>
      </c>
      <c r="EP57" s="4">
        <v>55.028599999999997</v>
      </c>
      <c r="EQ57" s="4">
        <v>54.969299999999997</v>
      </c>
      <c r="ER57" s="4">
        <v>54.929000000000002</v>
      </c>
      <c r="ES57" s="5">
        <v>54.9754</v>
      </c>
      <c r="ET57" s="15">
        <v>1366819.92</v>
      </c>
      <c r="EU57" s="4">
        <v>55.028100000000002</v>
      </c>
      <c r="EV57" s="4">
        <v>54.969700000000003</v>
      </c>
      <c r="EW57" s="4">
        <v>54.928100000000001</v>
      </c>
      <c r="EX57" s="5">
        <v>54.975099999999998</v>
      </c>
      <c r="EY57" s="15">
        <v>1366952.32</v>
      </c>
      <c r="EZ57" s="4">
        <v>54.484499999999997</v>
      </c>
      <c r="FA57" s="4">
        <v>54.683100000000003</v>
      </c>
      <c r="FB57" s="4">
        <v>54.419899999999998</v>
      </c>
      <c r="FC57" s="5">
        <v>54.5276</v>
      </c>
      <c r="FD57" s="15">
        <v>1366803.2</v>
      </c>
      <c r="FE57" s="4">
        <v>54.953899999999997</v>
      </c>
      <c r="FF57" s="4">
        <v>54.923099999999998</v>
      </c>
      <c r="FG57" s="4">
        <v>54.859200000000001</v>
      </c>
      <c r="FH57" s="5">
        <v>54.911900000000003</v>
      </c>
      <c r="FI57" s="15">
        <v>1366905.4</v>
      </c>
      <c r="FJ57" s="4">
        <v>55.030700000000003</v>
      </c>
      <c r="FK57" s="4">
        <v>54.972299999999997</v>
      </c>
      <c r="FL57" s="4">
        <v>54.929699999999997</v>
      </c>
      <c r="FM57" s="5">
        <v>54.977400000000003</v>
      </c>
      <c r="FN57" s="15">
        <v>1366967.68</v>
      </c>
      <c r="FO57" s="4">
        <v>55.036000000000001</v>
      </c>
      <c r="FP57" s="4">
        <v>54.978499999999997</v>
      </c>
      <c r="FQ57" s="4">
        <v>54.936399999999999</v>
      </c>
      <c r="FR57" s="5">
        <v>54.983400000000003</v>
      </c>
      <c r="FS57" s="15">
        <v>1366930</v>
      </c>
      <c r="FT57" s="4">
        <v>55.037199999999999</v>
      </c>
      <c r="FU57" s="4">
        <v>54.978099999999998</v>
      </c>
      <c r="FV57" s="4">
        <v>54.9375</v>
      </c>
      <c r="FW57" s="5">
        <v>54.984000000000002</v>
      </c>
    </row>
    <row r="58" spans="2:179">
      <c r="B58" s="89"/>
      <c r="C58" s="91"/>
      <c r="D58" s="9">
        <f t="shared" si="4"/>
        <v>8</v>
      </c>
      <c r="E58" s="15">
        <v>1242371.8799999999</v>
      </c>
      <c r="F58" s="4">
        <v>52.478299999999997</v>
      </c>
      <c r="G58" s="4">
        <v>52.600499999999997</v>
      </c>
      <c r="H58" s="4">
        <v>52.442300000000003</v>
      </c>
      <c r="I58" s="5">
        <v>52.506500000000003</v>
      </c>
      <c r="J58" s="15">
        <v>1242042.92</v>
      </c>
      <c r="K58" s="4">
        <v>52.712200000000003</v>
      </c>
      <c r="L58" s="4">
        <v>52.714599999999997</v>
      </c>
      <c r="M58" s="4">
        <v>52.663699999999999</v>
      </c>
      <c r="N58" s="5">
        <v>52.696800000000003</v>
      </c>
      <c r="O58" s="15">
        <v>1242137.56</v>
      </c>
      <c r="P58" s="4">
        <v>52.748899999999999</v>
      </c>
      <c r="Q58" s="4">
        <v>52.740600000000001</v>
      </c>
      <c r="R58" s="4">
        <v>52.697000000000003</v>
      </c>
      <c r="S58" s="5">
        <v>52.7288</v>
      </c>
      <c r="T58" s="15">
        <v>1242164.2</v>
      </c>
      <c r="U58" s="4">
        <v>52.751800000000003</v>
      </c>
      <c r="V58" s="4">
        <v>52.743000000000002</v>
      </c>
      <c r="W58" s="4">
        <v>52.701099999999997</v>
      </c>
      <c r="X58" s="5">
        <v>52.731900000000003</v>
      </c>
      <c r="Y58" s="15">
        <v>1242143.1200000001</v>
      </c>
      <c r="Z58" s="4">
        <v>52.750999999999998</v>
      </c>
      <c r="AA58" s="4">
        <v>52.744500000000002</v>
      </c>
      <c r="AB58" s="4">
        <v>52.700800000000001</v>
      </c>
      <c r="AC58" s="5">
        <v>52.731999999999999</v>
      </c>
      <c r="AD58" s="15">
        <v>1245076.3600000001</v>
      </c>
      <c r="AE58" s="4">
        <v>52.7697</v>
      </c>
      <c r="AF58" s="4">
        <v>52.881399999999999</v>
      </c>
      <c r="AG58" s="4">
        <v>52.7072</v>
      </c>
      <c r="AH58" s="5">
        <v>52.785499999999999</v>
      </c>
      <c r="AI58" s="15">
        <v>1244733.3600000001</v>
      </c>
      <c r="AJ58" s="4">
        <v>53.0244</v>
      </c>
      <c r="AK58" s="4">
        <v>53.005099999999999</v>
      </c>
      <c r="AL58" s="4">
        <v>52.946199999999997</v>
      </c>
      <c r="AM58" s="5">
        <v>52.991799999999998</v>
      </c>
      <c r="AN58" s="15">
        <v>1244838.24</v>
      </c>
      <c r="AO58" s="4">
        <v>53.064100000000003</v>
      </c>
      <c r="AP58" s="4">
        <v>53.032800000000002</v>
      </c>
      <c r="AQ58" s="4">
        <v>52.982500000000002</v>
      </c>
      <c r="AR58" s="5">
        <v>53.026400000000002</v>
      </c>
      <c r="AS58" s="15">
        <v>1244843.96</v>
      </c>
      <c r="AT58" s="4">
        <v>53.067500000000003</v>
      </c>
      <c r="AU58" s="4">
        <v>53.034700000000001</v>
      </c>
      <c r="AV58" s="4">
        <v>52.987299999999998</v>
      </c>
      <c r="AW58" s="5">
        <v>53.029699999999998</v>
      </c>
      <c r="AX58" s="15">
        <v>1244851</v>
      </c>
      <c r="AY58" s="4">
        <v>53.0672</v>
      </c>
      <c r="AZ58" s="4">
        <v>53.0349</v>
      </c>
      <c r="BA58" s="4">
        <v>52.986699999999999</v>
      </c>
      <c r="BB58" s="5">
        <v>53.029499999999999</v>
      </c>
      <c r="BC58" s="15">
        <v>1244551.8799999999</v>
      </c>
      <c r="BD58" s="4">
        <v>52.760800000000003</v>
      </c>
      <c r="BE58" s="4">
        <v>52.8748</v>
      </c>
      <c r="BF58" s="4">
        <v>52.704799999999999</v>
      </c>
      <c r="BG58" s="5">
        <v>52.779499999999999</v>
      </c>
      <c r="BH58" s="15">
        <v>1244301.24</v>
      </c>
      <c r="BI58" s="4">
        <v>53.017099999999999</v>
      </c>
      <c r="BJ58" s="4">
        <v>53.002600000000001</v>
      </c>
      <c r="BK58" s="4">
        <v>52.941600000000001</v>
      </c>
      <c r="BL58" s="5">
        <v>52.987000000000002</v>
      </c>
      <c r="BM58" s="15">
        <v>1244344.1599999999</v>
      </c>
      <c r="BN58" s="4">
        <v>53.055399999999999</v>
      </c>
      <c r="BO58" s="4">
        <v>53.027700000000003</v>
      </c>
      <c r="BP58" s="4">
        <v>52.979300000000002</v>
      </c>
      <c r="BQ58" s="5">
        <v>53.020699999999998</v>
      </c>
      <c r="BR58" s="15">
        <v>1244423</v>
      </c>
      <c r="BS58" s="4">
        <v>53.059899999999999</v>
      </c>
      <c r="BT58" s="4">
        <v>53.030900000000003</v>
      </c>
      <c r="BU58" s="4">
        <v>52.984299999999998</v>
      </c>
      <c r="BV58" s="5">
        <v>53.024900000000002</v>
      </c>
      <c r="BW58" s="15">
        <v>1244398.2</v>
      </c>
      <c r="BX58" s="4">
        <v>53.062100000000001</v>
      </c>
      <c r="BY58" s="4">
        <v>53.028399999999998</v>
      </c>
      <c r="BZ58" s="4">
        <v>52.986699999999999</v>
      </c>
      <c r="CA58" s="5">
        <v>53.025599999999997</v>
      </c>
      <c r="CB58" s="15">
        <v>1243726.8799999999</v>
      </c>
      <c r="CC58" s="4">
        <v>52.728499999999997</v>
      </c>
      <c r="CD58" s="4">
        <v>52.839300000000001</v>
      </c>
      <c r="CE58" s="4">
        <v>52.669499999999999</v>
      </c>
      <c r="CF58" s="5">
        <v>52.745100000000001</v>
      </c>
      <c r="CG58" s="15">
        <v>1243467.3999999999</v>
      </c>
      <c r="CH58" s="4">
        <v>52.9788</v>
      </c>
      <c r="CI58" s="4">
        <v>52.960700000000003</v>
      </c>
      <c r="CJ58" s="4">
        <v>52.903599999999997</v>
      </c>
      <c r="CK58" s="5">
        <v>52.947600000000001</v>
      </c>
      <c r="CL58" s="15">
        <v>1243460.32</v>
      </c>
      <c r="CM58" s="4">
        <v>53.018599999999999</v>
      </c>
      <c r="CN58" s="4">
        <v>52.986699999999999</v>
      </c>
      <c r="CO58" s="4">
        <v>52.940899999999999</v>
      </c>
      <c r="CP58" s="5">
        <v>52.981900000000003</v>
      </c>
      <c r="CQ58" s="15">
        <v>1243546.08</v>
      </c>
      <c r="CR58" s="4">
        <v>53.023499999999999</v>
      </c>
      <c r="CS58" s="4">
        <v>52.988999999999997</v>
      </c>
      <c r="CT58" s="4">
        <v>52.944800000000001</v>
      </c>
      <c r="CU58" s="5">
        <v>52.985599999999998</v>
      </c>
      <c r="CV58" s="15">
        <v>1243527.3999999999</v>
      </c>
      <c r="CW58" s="4">
        <v>53.0227</v>
      </c>
      <c r="CX58" s="4">
        <v>52.991199999999999</v>
      </c>
      <c r="CY58" s="4">
        <v>52.945099999999996</v>
      </c>
      <c r="CZ58" s="5">
        <v>52.986199999999997</v>
      </c>
      <c r="DA58" s="15">
        <v>1243262.56</v>
      </c>
      <c r="DB58" s="4">
        <v>52.711300000000001</v>
      </c>
      <c r="DC58" s="4">
        <v>52.821100000000001</v>
      </c>
      <c r="DD58" s="4">
        <v>52.649000000000001</v>
      </c>
      <c r="DE58" s="5">
        <v>52.726500000000001</v>
      </c>
      <c r="DF58" s="15">
        <v>1242969.8</v>
      </c>
      <c r="DG58" s="4">
        <v>52.958500000000001</v>
      </c>
      <c r="DH58" s="4">
        <v>52.940100000000001</v>
      </c>
      <c r="DI58" s="4">
        <v>52.8825</v>
      </c>
      <c r="DJ58" s="5">
        <v>52.926900000000003</v>
      </c>
      <c r="DK58" s="15">
        <v>1243054.8</v>
      </c>
      <c r="DL58" s="4">
        <v>52.9985</v>
      </c>
      <c r="DM58" s="4">
        <v>52.965699999999998</v>
      </c>
      <c r="DN58" s="4">
        <v>52.9206</v>
      </c>
      <c r="DO58" s="5">
        <v>52.961500000000001</v>
      </c>
      <c r="DP58" s="15">
        <v>1243097.2</v>
      </c>
      <c r="DQ58" s="4">
        <v>53.002000000000002</v>
      </c>
      <c r="DR58" s="4">
        <v>52.968400000000003</v>
      </c>
      <c r="DS58" s="4">
        <v>52.923099999999998</v>
      </c>
      <c r="DT58" s="5">
        <v>52.964399999999998</v>
      </c>
      <c r="DU58" s="15">
        <v>1243052.1200000001</v>
      </c>
      <c r="DV58" s="4">
        <v>53.002699999999997</v>
      </c>
      <c r="DW58" s="4">
        <v>52.968800000000002</v>
      </c>
      <c r="DX58" s="4">
        <v>52.924799999999998</v>
      </c>
      <c r="DY58" s="5">
        <v>52.965299999999999</v>
      </c>
      <c r="DZ58" s="15">
        <v>1243037.24</v>
      </c>
      <c r="EA58" s="4">
        <v>52.701599999999999</v>
      </c>
      <c r="EB58" s="4">
        <v>52.809100000000001</v>
      </c>
      <c r="EC58" s="4">
        <v>52.640599999999999</v>
      </c>
      <c r="ED58" s="5">
        <v>52.716500000000003</v>
      </c>
      <c r="EE58" s="15">
        <v>1242776.8</v>
      </c>
      <c r="EF58" s="4">
        <v>52.95</v>
      </c>
      <c r="EG58" s="4">
        <v>52.929200000000002</v>
      </c>
      <c r="EH58" s="4">
        <v>52.871400000000001</v>
      </c>
      <c r="EI58" s="5">
        <v>52.916699999999999</v>
      </c>
      <c r="EJ58" s="15">
        <v>1242883.1599999999</v>
      </c>
      <c r="EK58" s="4">
        <v>52.988799999999998</v>
      </c>
      <c r="EL58" s="4">
        <v>52.956400000000002</v>
      </c>
      <c r="EM58" s="4">
        <v>52.912399999999998</v>
      </c>
      <c r="EN58" s="5">
        <v>52.952399999999997</v>
      </c>
      <c r="EO58" s="15">
        <v>1242839.1200000001</v>
      </c>
      <c r="EP58" s="4">
        <v>52.993099999999998</v>
      </c>
      <c r="EQ58" s="4">
        <v>52.958199999999998</v>
      </c>
      <c r="ER58" s="4">
        <v>52.914900000000003</v>
      </c>
      <c r="ES58" s="5">
        <v>52.955300000000001</v>
      </c>
      <c r="ET58" s="15">
        <v>1242881.76</v>
      </c>
      <c r="EU58" s="4">
        <v>52.990900000000003</v>
      </c>
      <c r="EV58" s="4">
        <v>52.957999999999998</v>
      </c>
      <c r="EW58" s="4">
        <v>52.915199999999999</v>
      </c>
      <c r="EX58" s="5">
        <v>52.954599999999999</v>
      </c>
      <c r="EY58" s="15">
        <v>1242982.8</v>
      </c>
      <c r="EZ58" s="4">
        <v>52.697400000000002</v>
      </c>
      <c r="FA58" s="4">
        <v>52.804900000000004</v>
      </c>
      <c r="FB58" s="4">
        <v>52.6372</v>
      </c>
      <c r="FC58" s="5">
        <v>52.712600000000002</v>
      </c>
      <c r="FD58" s="15">
        <v>1242643.72</v>
      </c>
      <c r="FE58" s="4">
        <v>52.944400000000002</v>
      </c>
      <c r="FF58" s="4">
        <v>52.923900000000003</v>
      </c>
      <c r="FG58" s="4">
        <v>52.866300000000003</v>
      </c>
      <c r="FH58" s="5">
        <v>52.9114</v>
      </c>
      <c r="FI58" s="15">
        <v>1242763.68</v>
      </c>
      <c r="FJ58" s="4">
        <v>52.9833</v>
      </c>
      <c r="FK58" s="4">
        <v>52.949800000000003</v>
      </c>
      <c r="FL58" s="4">
        <v>52.905999999999999</v>
      </c>
      <c r="FM58" s="5">
        <v>52.946300000000001</v>
      </c>
      <c r="FN58" s="15">
        <v>1242702.8</v>
      </c>
      <c r="FO58" s="4">
        <v>52.986199999999997</v>
      </c>
      <c r="FP58" s="4">
        <v>52.952199999999998</v>
      </c>
      <c r="FQ58" s="4">
        <v>52.909100000000002</v>
      </c>
      <c r="FR58" s="5">
        <v>52.949100000000001</v>
      </c>
      <c r="FS58" s="15">
        <v>1242789.44</v>
      </c>
      <c r="FT58" s="4">
        <v>52.9893</v>
      </c>
      <c r="FU58" s="4">
        <v>52.9527</v>
      </c>
      <c r="FV58" s="4">
        <v>52.9099</v>
      </c>
      <c r="FW58" s="5">
        <v>52.950499999999998</v>
      </c>
    </row>
    <row r="59" spans="2:179">
      <c r="B59" s="89"/>
      <c r="C59" s="91"/>
      <c r="D59" s="9">
        <f t="shared" si="4"/>
        <v>10</v>
      </c>
      <c r="E59" s="15">
        <v>1124677.92</v>
      </c>
      <c r="F59" s="4">
        <v>50.920200000000001</v>
      </c>
      <c r="G59" s="4">
        <v>50.978700000000003</v>
      </c>
      <c r="H59" s="4">
        <v>50.852600000000002</v>
      </c>
      <c r="I59" s="5">
        <v>50.916800000000002</v>
      </c>
      <c r="J59" s="15">
        <v>1124336.6399999999</v>
      </c>
      <c r="K59" s="4">
        <v>51.062199999999997</v>
      </c>
      <c r="L59" s="4">
        <v>51.040300000000002</v>
      </c>
      <c r="M59" s="4">
        <v>50.986699999999999</v>
      </c>
      <c r="N59" s="5">
        <v>51.029600000000002</v>
      </c>
      <c r="O59" s="15">
        <v>1124394.3999999999</v>
      </c>
      <c r="P59" s="4">
        <v>51.088200000000001</v>
      </c>
      <c r="Q59" s="4">
        <v>51.059800000000003</v>
      </c>
      <c r="R59" s="4">
        <v>51.011400000000002</v>
      </c>
      <c r="S59" s="5">
        <v>51.052999999999997</v>
      </c>
      <c r="T59" s="15">
        <v>1124478</v>
      </c>
      <c r="U59" s="4">
        <v>51.091999999999999</v>
      </c>
      <c r="V59" s="4">
        <v>51.060499999999998</v>
      </c>
      <c r="W59" s="4">
        <v>51.014499999999998</v>
      </c>
      <c r="X59" s="5">
        <v>51.055500000000002</v>
      </c>
      <c r="Y59" s="15">
        <v>1124445.8799999999</v>
      </c>
      <c r="Z59" s="4">
        <v>51.093200000000003</v>
      </c>
      <c r="AA59" s="4">
        <v>51.060299999999998</v>
      </c>
      <c r="AB59" s="4">
        <v>51.015300000000003</v>
      </c>
      <c r="AC59" s="5">
        <v>51.056100000000001</v>
      </c>
      <c r="AD59" s="15">
        <v>1127779.48</v>
      </c>
      <c r="AE59" s="4">
        <v>51.088500000000003</v>
      </c>
      <c r="AF59" s="4">
        <v>51.156199999999998</v>
      </c>
      <c r="AG59" s="4">
        <v>51.024799999999999</v>
      </c>
      <c r="AH59" s="5">
        <v>51.089500000000001</v>
      </c>
      <c r="AI59" s="15">
        <v>1127429.32</v>
      </c>
      <c r="AJ59" s="4">
        <v>51.239100000000001</v>
      </c>
      <c r="AK59" s="4">
        <v>51.222000000000001</v>
      </c>
      <c r="AL59" s="4">
        <v>51.166899999999998</v>
      </c>
      <c r="AM59" s="5">
        <v>51.209200000000003</v>
      </c>
      <c r="AN59" s="15">
        <v>1127540.8</v>
      </c>
      <c r="AO59" s="4">
        <v>51.2669</v>
      </c>
      <c r="AP59" s="4">
        <v>51.2408</v>
      </c>
      <c r="AQ59" s="4">
        <v>51.192799999999998</v>
      </c>
      <c r="AR59" s="5">
        <v>51.233400000000003</v>
      </c>
      <c r="AS59" s="15">
        <v>1127568.08</v>
      </c>
      <c r="AT59" s="4">
        <v>51.268300000000004</v>
      </c>
      <c r="AU59" s="4">
        <v>51.2423</v>
      </c>
      <c r="AV59" s="4">
        <v>51.196199999999997</v>
      </c>
      <c r="AW59" s="5">
        <v>51.235500000000002</v>
      </c>
      <c r="AX59" s="15">
        <v>1127482.68</v>
      </c>
      <c r="AY59" s="4">
        <v>51.267800000000001</v>
      </c>
      <c r="AZ59" s="4">
        <v>51.240499999999997</v>
      </c>
      <c r="BA59" s="4">
        <v>51.1937</v>
      </c>
      <c r="BB59" s="5">
        <v>51.233899999999998</v>
      </c>
      <c r="BC59" s="15">
        <v>1129385.6399999999</v>
      </c>
      <c r="BD59" s="4">
        <v>51.150399999999998</v>
      </c>
      <c r="BE59" s="4">
        <v>51.221400000000003</v>
      </c>
      <c r="BF59" s="4">
        <v>51.088799999999999</v>
      </c>
      <c r="BG59" s="5">
        <v>51.153100000000002</v>
      </c>
      <c r="BH59" s="15">
        <v>1129113.8</v>
      </c>
      <c r="BI59" s="4">
        <v>51.307200000000002</v>
      </c>
      <c r="BJ59" s="4">
        <v>51.2926</v>
      </c>
      <c r="BK59" s="4">
        <v>51.236699999999999</v>
      </c>
      <c r="BL59" s="5">
        <v>51.278700000000001</v>
      </c>
      <c r="BM59" s="15">
        <v>1129163.32</v>
      </c>
      <c r="BN59" s="4">
        <v>51.333599999999997</v>
      </c>
      <c r="BO59" s="4">
        <v>51.310699999999997</v>
      </c>
      <c r="BP59" s="4">
        <v>51.2607</v>
      </c>
      <c r="BQ59" s="5">
        <v>51.301600000000001</v>
      </c>
      <c r="BR59" s="15">
        <v>1129158.68</v>
      </c>
      <c r="BS59" s="4">
        <v>51.335799999999999</v>
      </c>
      <c r="BT59" s="4">
        <v>51.311300000000003</v>
      </c>
      <c r="BU59" s="4">
        <v>51.2639</v>
      </c>
      <c r="BV59" s="5">
        <v>51.303600000000003</v>
      </c>
      <c r="BW59" s="15">
        <v>1129173.52</v>
      </c>
      <c r="BX59" s="4">
        <v>51.335799999999999</v>
      </c>
      <c r="BY59" s="4">
        <v>51.313400000000001</v>
      </c>
      <c r="BZ59" s="4">
        <v>51.264499999999998</v>
      </c>
      <c r="CA59" s="5">
        <v>51.304499999999997</v>
      </c>
      <c r="CB59" s="15">
        <v>1128536</v>
      </c>
      <c r="CC59" s="4">
        <v>51.123199999999997</v>
      </c>
      <c r="CD59" s="4">
        <v>51.191400000000002</v>
      </c>
      <c r="CE59" s="4">
        <v>51.0608</v>
      </c>
      <c r="CF59" s="5">
        <v>51.1248</v>
      </c>
      <c r="CG59" s="15">
        <v>1128202.04</v>
      </c>
      <c r="CH59" s="4">
        <v>51.275100000000002</v>
      </c>
      <c r="CI59" s="4">
        <v>51.259099999999997</v>
      </c>
      <c r="CJ59" s="4">
        <v>51.203299999999999</v>
      </c>
      <c r="CK59" s="5">
        <v>51.245699999999999</v>
      </c>
      <c r="CL59" s="15">
        <v>1128292.6000000001</v>
      </c>
      <c r="CM59" s="4">
        <v>51.3005</v>
      </c>
      <c r="CN59" s="4">
        <v>51.277700000000003</v>
      </c>
      <c r="CO59" s="4">
        <v>51.228700000000003</v>
      </c>
      <c r="CP59" s="5">
        <v>51.268799999999999</v>
      </c>
      <c r="CQ59" s="15">
        <v>1128284.72</v>
      </c>
      <c r="CR59" s="4">
        <v>51.3033</v>
      </c>
      <c r="CS59" s="4">
        <v>51.278700000000001</v>
      </c>
      <c r="CT59" s="4">
        <v>51.229900000000001</v>
      </c>
      <c r="CU59" s="5">
        <v>51.270499999999998</v>
      </c>
      <c r="CV59" s="15">
        <v>1128327</v>
      </c>
      <c r="CW59" s="4">
        <v>51.303800000000003</v>
      </c>
      <c r="CX59" s="4">
        <v>51.279899999999998</v>
      </c>
      <c r="CY59" s="4">
        <v>51.231499999999997</v>
      </c>
      <c r="CZ59" s="5">
        <v>51.271599999999999</v>
      </c>
      <c r="DA59" s="15">
        <v>1128927.96</v>
      </c>
      <c r="DB59" s="4">
        <v>51.137500000000003</v>
      </c>
      <c r="DC59" s="4">
        <v>51.207000000000001</v>
      </c>
      <c r="DD59" s="4">
        <v>51.075299999999999</v>
      </c>
      <c r="DE59" s="5">
        <v>51.139600000000002</v>
      </c>
      <c r="DF59" s="15">
        <v>1128656.2</v>
      </c>
      <c r="DG59" s="4">
        <v>51.291899999999998</v>
      </c>
      <c r="DH59" s="4">
        <v>51.276000000000003</v>
      </c>
      <c r="DI59" s="4">
        <v>51.221499999999999</v>
      </c>
      <c r="DJ59" s="5">
        <v>51.262999999999998</v>
      </c>
      <c r="DK59" s="15">
        <v>1128747.48</v>
      </c>
      <c r="DL59" s="4">
        <v>51.319600000000001</v>
      </c>
      <c r="DM59" s="4">
        <v>51.293399999999998</v>
      </c>
      <c r="DN59" s="4">
        <v>51.246499999999997</v>
      </c>
      <c r="DO59" s="5">
        <v>51.2864</v>
      </c>
      <c r="DP59" s="15">
        <v>1128736.56</v>
      </c>
      <c r="DQ59" s="4">
        <v>51.320099999999996</v>
      </c>
      <c r="DR59" s="4">
        <v>51.298299999999998</v>
      </c>
      <c r="DS59" s="4">
        <v>51.247199999999999</v>
      </c>
      <c r="DT59" s="5">
        <v>51.288400000000003</v>
      </c>
      <c r="DU59" s="15">
        <v>1128712.28</v>
      </c>
      <c r="DV59" s="4">
        <v>51.320700000000002</v>
      </c>
      <c r="DW59" s="4">
        <v>51.296700000000001</v>
      </c>
      <c r="DX59" s="4">
        <v>51.247999999999998</v>
      </c>
      <c r="DY59" s="5">
        <v>51.2883</v>
      </c>
      <c r="DZ59" s="15">
        <v>1129125.3600000001</v>
      </c>
      <c r="EA59" s="4">
        <v>51.144599999999997</v>
      </c>
      <c r="EB59" s="4">
        <v>51.216200000000001</v>
      </c>
      <c r="EC59" s="4">
        <v>51.082700000000003</v>
      </c>
      <c r="ED59" s="5">
        <v>51.147500000000001</v>
      </c>
      <c r="EE59" s="15">
        <v>1128827.44</v>
      </c>
      <c r="EF59" s="4">
        <v>51.297800000000002</v>
      </c>
      <c r="EG59" s="4">
        <v>51.285200000000003</v>
      </c>
      <c r="EH59" s="4">
        <v>51.228999999999999</v>
      </c>
      <c r="EI59" s="5">
        <v>51.270600000000002</v>
      </c>
      <c r="EJ59" s="15">
        <v>1128914.68</v>
      </c>
      <c r="EK59" s="4">
        <v>51.325299999999999</v>
      </c>
      <c r="EL59" s="4">
        <v>51.302999999999997</v>
      </c>
      <c r="EM59" s="4">
        <v>51.254399999999997</v>
      </c>
      <c r="EN59" s="5">
        <v>51.2941</v>
      </c>
      <c r="EO59" s="15">
        <v>1128901.8799999999</v>
      </c>
      <c r="EP59" s="4">
        <v>51.3279</v>
      </c>
      <c r="EQ59" s="4">
        <v>51.305</v>
      </c>
      <c r="ER59" s="4">
        <v>51.256300000000003</v>
      </c>
      <c r="ES59" s="5">
        <v>51.296300000000002</v>
      </c>
      <c r="ET59" s="15">
        <v>1128947.96</v>
      </c>
      <c r="EU59" s="4">
        <v>51.327599999999997</v>
      </c>
      <c r="EV59" s="4">
        <v>51.305100000000003</v>
      </c>
      <c r="EW59" s="4">
        <v>51.256700000000002</v>
      </c>
      <c r="EX59" s="5">
        <v>51.296399999999998</v>
      </c>
      <c r="EY59" s="15">
        <v>1129062.68</v>
      </c>
      <c r="EZ59" s="4">
        <v>51.141199999999998</v>
      </c>
      <c r="FA59" s="4">
        <v>51.213500000000003</v>
      </c>
      <c r="FB59" s="4">
        <v>51.079599999999999</v>
      </c>
      <c r="FC59" s="5">
        <v>51.144399999999997</v>
      </c>
      <c r="FD59" s="15">
        <v>1128716.1599999999</v>
      </c>
      <c r="FE59" s="4">
        <v>51.294800000000002</v>
      </c>
      <c r="FF59" s="4">
        <v>51.279899999999998</v>
      </c>
      <c r="FG59" s="4">
        <v>51.2256</v>
      </c>
      <c r="FH59" s="5">
        <v>51.2667</v>
      </c>
      <c r="FI59" s="15">
        <v>1128829.6000000001</v>
      </c>
      <c r="FJ59" s="4">
        <v>51.3215</v>
      </c>
      <c r="FK59" s="4">
        <v>51.299100000000003</v>
      </c>
      <c r="FL59" s="4">
        <v>51.2498</v>
      </c>
      <c r="FM59" s="5">
        <v>51.29</v>
      </c>
      <c r="FN59" s="15">
        <v>1128809.04</v>
      </c>
      <c r="FO59" s="4">
        <v>51.323500000000003</v>
      </c>
      <c r="FP59" s="4">
        <v>51.298900000000003</v>
      </c>
      <c r="FQ59" s="4">
        <v>51.253500000000003</v>
      </c>
      <c r="FR59" s="5">
        <v>51.291899999999998</v>
      </c>
      <c r="FS59" s="15">
        <v>1128815.68</v>
      </c>
      <c r="FT59" s="4">
        <v>51.323099999999997</v>
      </c>
      <c r="FU59" s="4">
        <v>51.299900000000001</v>
      </c>
      <c r="FV59" s="4">
        <v>51.253399999999999</v>
      </c>
      <c r="FW59" s="5">
        <v>51.292000000000002</v>
      </c>
    </row>
    <row r="60" spans="2:179">
      <c r="B60" s="89"/>
      <c r="C60" s="91"/>
      <c r="D60" s="9">
        <f t="shared" si="4"/>
        <v>12</v>
      </c>
      <c r="E60" s="15">
        <v>1021978.92</v>
      </c>
      <c r="F60" s="4">
        <v>49.617100000000001</v>
      </c>
      <c r="G60" s="4">
        <v>49.665599999999998</v>
      </c>
      <c r="H60" s="4">
        <v>49.555799999999998</v>
      </c>
      <c r="I60" s="5">
        <v>49.6126</v>
      </c>
      <c r="J60" s="15">
        <v>1021689.64</v>
      </c>
      <c r="K60" s="4">
        <v>49.724499999999999</v>
      </c>
      <c r="L60" s="4">
        <v>49.714799999999997</v>
      </c>
      <c r="M60" s="4">
        <v>49.655900000000003</v>
      </c>
      <c r="N60" s="5">
        <v>49.698300000000003</v>
      </c>
      <c r="O60" s="15">
        <v>1021741.24</v>
      </c>
      <c r="P60" s="4">
        <v>49.743400000000001</v>
      </c>
      <c r="Q60" s="4">
        <v>49.7286</v>
      </c>
      <c r="R60" s="4">
        <v>49.675400000000003</v>
      </c>
      <c r="S60" s="5">
        <v>49.715699999999998</v>
      </c>
      <c r="T60" s="15">
        <v>1021757.92</v>
      </c>
      <c r="U60" s="4">
        <v>49.744500000000002</v>
      </c>
      <c r="V60" s="4">
        <v>49.7286</v>
      </c>
      <c r="W60" s="4">
        <v>49.677500000000002</v>
      </c>
      <c r="X60" s="5">
        <v>49.716799999999999</v>
      </c>
      <c r="Y60" s="15">
        <v>1021794.16</v>
      </c>
      <c r="Z60" s="4">
        <v>49.744399999999999</v>
      </c>
      <c r="AA60" s="4">
        <v>49.729799999999997</v>
      </c>
      <c r="AB60" s="4">
        <v>49.677100000000003</v>
      </c>
      <c r="AC60" s="5">
        <v>49.716999999999999</v>
      </c>
      <c r="AD60" s="15">
        <v>1018613.68</v>
      </c>
      <c r="AE60" s="4">
        <v>49.553699999999999</v>
      </c>
      <c r="AF60" s="4">
        <v>49.596899999999998</v>
      </c>
      <c r="AG60" s="4">
        <v>49.490299999999998</v>
      </c>
      <c r="AH60" s="5">
        <v>49.546700000000001</v>
      </c>
      <c r="AI60" s="15">
        <v>1018261.08</v>
      </c>
      <c r="AJ60" s="4">
        <v>49.653300000000002</v>
      </c>
      <c r="AK60" s="4">
        <v>49.640999999999998</v>
      </c>
      <c r="AL60" s="4">
        <v>49.5867</v>
      </c>
      <c r="AM60" s="5">
        <v>49.626899999999999</v>
      </c>
      <c r="AN60" s="15">
        <v>1018352.04</v>
      </c>
      <c r="AO60" s="4">
        <v>49.673499999999997</v>
      </c>
      <c r="AP60" s="4">
        <v>49.655000000000001</v>
      </c>
      <c r="AQ60" s="4">
        <v>49.602699999999999</v>
      </c>
      <c r="AR60" s="5">
        <v>49.643599999999999</v>
      </c>
      <c r="AS60" s="15">
        <v>1018389.36</v>
      </c>
      <c r="AT60" s="4">
        <v>49.674300000000002</v>
      </c>
      <c r="AU60" s="4">
        <v>49.656399999999998</v>
      </c>
      <c r="AV60" s="4">
        <v>49.606900000000003</v>
      </c>
      <c r="AW60" s="5">
        <v>49.645699999999998</v>
      </c>
      <c r="AX60" s="15">
        <v>1018402.68</v>
      </c>
      <c r="AY60" s="4">
        <v>49.677</v>
      </c>
      <c r="AZ60" s="4">
        <v>49.6554</v>
      </c>
      <c r="BA60" s="4">
        <v>49.6053</v>
      </c>
      <c r="BB60" s="5">
        <v>49.645800000000001</v>
      </c>
      <c r="BC60" s="15">
        <v>1016945.44</v>
      </c>
      <c r="BD60" s="4">
        <v>49.504899999999999</v>
      </c>
      <c r="BE60" s="4">
        <v>49.547800000000002</v>
      </c>
      <c r="BF60" s="4">
        <v>49.440899999999999</v>
      </c>
      <c r="BG60" s="5">
        <v>49.497700000000002</v>
      </c>
      <c r="BH60" s="15">
        <v>1016582.56</v>
      </c>
      <c r="BI60" s="4">
        <v>49.6036</v>
      </c>
      <c r="BJ60" s="4">
        <v>49.588000000000001</v>
      </c>
      <c r="BK60" s="4">
        <v>49.533000000000001</v>
      </c>
      <c r="BL60" s="5">
        <v>49.574800000000003</v>
      </c>
      <c r="BM60" s="15">
        <v>1016720.8</v>
      </c>
      <c r="BN60" s="4">
        <v>49.622999999999998</v>
      </c>
      <c r="BO60" s="4">
        <v>49.601399999999998</v>
      </c>
      <c r="BP60" s="4">
        <v>49.5518</v>
      </c>
      <c r="BQ60" s="5">
        <v>49.591900000000003</v>
      </c>
      <c r="BR60" s="15">
        <v>1016739.4</v>
      </c>
      <c r="BS60" s="4">
        <v>49.624099999999999</v>
      </c>
      <c r="BT60" s="4">
        <v>49.602899999999998</v>
      </c>
      <c r="BU60" s="4">
        <v>49.552900000000001</v>
      </c>
      <c r="BV60" s="5">
        <v>49.593200000000003</v>
      </c>
      <c r="BW60" s="15">
        <v>1016703</v>
      </c>
      <c r="BX60" s="4">
        <v>49.624000000000002</v>
      </c>
      <c r="BY60" s="4">
        <v>49.602499999999999</v>
      </c>
      <c r="BZ60" s="4">
        <v>49.553600000000003</v>
      </c>
      <c r="CA60" s="5">
        <v>49.593299999999999</v>
      </c>
      <c r="CB60" s="15">
        <v>1017779.44</v>
      </c>
      <c r="CC60" s="4">
        <v>49.529699999999998</v>
      </c>
      <c r="CD60" s="4">
        <v>49.574300000000001</v>
      </c>
      <c r="CE60" s="4">
        <v>49.468299999999999</v>
      </c>
      <c r="CF60" s="5">
        <v>49.523899999999998</v>
      </c>
      <c r="CG60" s="15">
        <v>1017454.56</v>
      </c>
      <c r="CH60" s="4">
        <v>49.631599999999999</v>
      </c>
      <c r="CI60" s="4">
        <v>49.617400000000004</v>
      </c>
      <c r="CJ60" s="4">
        <v>49.560299999999998</v>
      </c>
      <c r="CK60" s="5">
        <v>49.603000000000002</v>
      </c>
      <c r="CL60" s="15">
        <v>1017460.84</v>
      </c>
      <c r="CM60" s="4">
        <v>49.648099999999999</v>
      </c>
      <c r="CN60" s="4">
        <v>49.629100000000001</v>
      </c>
      <c r="CO60" s="4">
        <v>49.577800000000003</v>
      </c>
      <c r="CP60" s="5">
        <v>49.618200000000002</v>
      </c>
      <c r="CQ60" s="15">
        <v>1017523.84</v>
      </c>
      <c r="CR60" s="4">
        <v>49.651299999999999</v>
      </c>
      <c r="CS60" s="4">
        <v>49.629600000000003</v>
      </c>
      <c r="CT60" s="4">
        <v>49.580100000000002</v>
      </c>
      <c r="CU60" s="5">
        <v>49.620199999999997</v>
      </c>
      <c r="CV60" s="15">
        <v>1017512.84</v>
      </c>
      <c r="CW60" s="4">
        <v>49.652500000000003</v>
      </c>
      <c r="CX60" s="4">
        <v>49.6297</v>
      </c>
      <c r="CY60" s="4">
        <v>49.580100000000002</v>
      </c>
      <c r="CZ60" s="5">
        <v>49.620699999999999</v>
      </c>
      <c r="DA60" s="15">
        <v>1017330</v>
      </c>
      <c r="DB60" s="4">
        <v>49.517299999999999</v>
      </c>
      <c r="DC60" s="4">
        <v>49.561</v>
      </c>
      <c r="DD60" s="4">
        <v>49.4529</v>
      </c>
      <c r="DE60" s="5">
        <v>49.510100000000001</v>
      </c>
      <c r="DF60" s="15">
        <v>1017030</v>
      </c>
      <c r="DG60" s="4">
        <v>49.618400000000001</v>
      </c>
      <c r="DH60" s="4">
        <v>49.603099999999998</v>
      </c>
      <c r="DI60" s="4">
        <v>49.547400000000003</v>
      </c>
      <c r="DJ60" s="5">
        <v>49.589500000000001</v>
      </c>
      <c r="DK60" s="15">
        <v>1017087.92</v>
      </c>
      <c r="DL60" s="4">
        <v>49.636600000000001</v>
      </c>
      <c r="DM60" s="4">
        <v>49.613799999999998</v>
      </c>
      <c r="DN60" s="4">
        <v>49.563800000000001</v>
      </c>
      <c r="DO60" s="5">
        <v>49.604599999999998</v>
      </c>
      <c r="DP60" s="15">
        <v>1017084.16</v>
      </c>
      <c r="DQ60" s="4">
        <v>49.637999999999998</v>
      </c>
      <c r="DR60" s="4">
        <v>49.616500000000002</v>
      </c>
      <c r="DS60" s="4">
        <v>49.566600000000001</v>
      </c>
      <c r="DT60" s="5">
        <v>49.606900000000003</v>
      </c>
      <c r="DU60" s="15">
        <v>1017073.48</v>
      </c>
      <c r="DV60" s="4">
        <v>49.639600000000002</v>
      </c>
      <c r="DW60" s="4">
        <v>49.616</v>
      </c>
      <c r="DX60" s="4">
        <v>49.566299999999998</v>
      </c>
      <c r="DY60" s="5">
        <v>49.607199999999999</v>
      </c>
      <c r="DZ60" s="15">
        <v>1017541</v>
      </c>
      <c r="EA60" s="4">
        <v>49.525199999999998</v>
      </c>
      <c r="EB60" s="4">
        <v>49.567300000000003</v>
      </c>
      <c r="EC60" s="4">
        <v>49.460500000000003</v>
      </c>
      <c r="ED60" s="5">
        <v>49.517400000000002</v>
      </c>
      <c r="EE60" s="15">
        <v>1017227.04</v>
      </c>
      <c r="EF60" s="4">
        <v>49.6252</v>
      </c>
      <c r="EG60" s="4">
        <v>49.608600000000003</v>
      </c>
      <c r="EH60" s="4">
        <v>49.555700000000002</v>
      </c>
      <c r="EI60" s="5">
        <v>49.596400000000003</v>
      </c>
      <c r="EJ60" s="15">
        <v>1017264.36</v>
      </c>
      <c r="EK60" s="4">
        <v>49.6417</v>
      </c>
      <c r="EL60" s="4">
        <v>49.622900000000001</v>
      </c>
      <c r="EM60" s="4">
        <v>49.571800000000003</v>
      </c>
      <c r="EN60" s="5">
        <v>49.612000000000002</v>
      </c>
      <c r="EO60" s="15">
        <v>1017281.08</v>
      </c>
      <c r="EP60" s="4">
        <v>49.645400000000002</v>
      </c>
      <c r="EQ60" s="4">
        <v>49.623199999999997</v>
      </c>
      <c r="ER60" s="4">
        <v>49.572499999999998</v>
      </c>
      <c r="ES60" s="5">
        <v>49.613599999999998</v>
      </c>
      <c r="ET60" s="15">
        <v>1017288.32</v>
      </c>
      <c r="EU60" s="4">
        <v>49.645200000000003</v>
      </c>
      <c r="EV60" s="4">
        <v>49.622500000000002</v>
      </c>
      <c r="EW60" s="4">
        <v>49.574800000000003</v>
      </c>
      <c r="EX60" s="5">
        <v>49.614100000000001</v>
      </c>
      <c r="EY60" s="15">
        <v>1017704.92</v>
      </c>
      <c r="EZ60" s="4">
        <v>49.527500000000003</v>
      </c>
      <c r="FA60" s="4">
        <v>49.571199999999997</v>
      </c>
      <c r="FB60" s="4">
        <v>49.465200000000003</v>
      </c>
      <c r="FC60" s="5">
        <v>49.521099999999997</v>
      </c>
      <c r="FD60" s="15">
        <v>1017354.6</v>
      </c>
      <c r="FE60" s="4">
        <v>49.628500000000003</v>
      </c>
      <c r="FF60" s="4">
        <v>49.612499999999997</v>
      </c>
      <c r="FG60" s="4">
        <v>49.558300000000003</v>
      </c>
      <c r="FH60" s="5">
        <v>49.599699999999999</v>
      </c>
      <c r="FI60" s="15">
        <v>1017399.84</v>
      </c>
      <c r="FJ60" s="4">
        <v>49.645600000000002</v>
      </c>
      <c r="FK60" s="4">
        <v>49.625999999999998</v>
      </c>
      <c r="FL60" s="4">
        <v>49.575400000000002</v>
      </c>
      <c r="FM60" s="5">
        <v>49.615499999999997</v>
      </c>
      <c r="FN60" s="15">
        <v>1017413</v>
      </c>
      <c r="FO60" s="4">
        <v>49.649900000000002</v>
      </c>
      <c r="FP60" s="4">
        <v>49.625999999999998</v>
      </c>
      <c r="FQ60" s="4">
        <v>49.5777</v>
      </c>
      <c r="FR60" s="5">
        <v>49.617699999999999</v>
      </c>
      <c r="FS60" s="15">
        <v>1017383.88</v>
      </c>
      <c r="FT60" s="4">
        <v>49.647799999999997</v>
      </c>
      <c r="FU60" s="4">
        <v>49.627099999999999</v>
      </c>
      <c r="FV60" s="4">
        <v>49.576999999999998</v>
      </c>
      <c r="FW60" s="5">
        <v>49.617199999999997</v>
      </c>
    </row>
    <row r="61" spans="2:179">
      <c r="B61" s="89"/>
      <c r="C61" s="91"/>
      <c r="D61" s="9">
        <f t="shared" si="4"/>
        <v>14</v>
      </c>
      <c r="E61" s="15">
        <v>897389.2</v>
      </c>
      <c r="F61" s="4">
        <v>47.662199999999999</v>
      </c>
      <c r="G61" s="4">
        <v>47.694000000000003</v>
      </c>
      <c r="H61" s="4">
        <v>47.599800000000002</v>
      </c>
      <c r="I61" s="5">
        <v>47.651800000000001</v>
      </c>
      <c r="J61" s="15">
        <v>897033.8</v>
      </c>
      <c r="K61" s="4">
        <v>47.726700000000001</v>
      </c>
      <c r="L61" s="4">
        <v>47.718299999999999</v>
      </c>
      <c r="M61" s="4">
        <v>47.657499999999999</v>
      </c>
      <c r="N61" s="5">
        <v>47.700800000000001</v>
      </c>
      <c r="O61" s="15">
        <v>897100.52</v>
      </c>
      <c r="P61" s="4">
        <v>47.738900000000001</v>
      </c>
      <c r="Q61" s="4">
        <v>47.727499999999999</v>
      </c>
      <c r="R61" s="4">
        <v>47.669600000000003</v>
      </c>
      <c r="S61" s="5">
        <v>47.7119</v>
      </c>
      <c r="T61" s="15">
        <v>897116.64</v>
      </c>
      <c r="U61" s="4">
        <v>47.739899999999999</v>
      </c>
      <c r="V61" s="4">
        <v>47.729100000000003</v>
      </c>
      <c r="W61" s="4">
        <v>47.671999999999997</v>
      </c>
      <c r="X61" s="5">
        <v>47.7136</v>
      </c>
      <c r="Y61" s="15">
        <v>897103.8</v>
      </c>
      <c r="Z61" s="4">
        <v>47.74</v>
      </c>
      <c r="AA61" s="4">
        <v>47.729199999999999</v>
      </c>
      <c r="AB61" s="4">
        <v>47.671100000000003</v>
      </c>
      <c r="AC61" s="5">
        <v>47.713299999999997</v>
      </c>
      <c r="AD61" s="15">
        <v>900561.84</v>
      </c>
      <c r="AE61" s="4">
        <v>47.749200000000002</v>
      </c>
      <c r="AF61" s="4">
        <v>47.775599999999997</v>
      </c>
      <c r="AG61" s="4">
        <v>47.677500000000002</v>
      </c>
      <c r="AH61" s="5">
        <v>47.733899999999998</v>
      </c>
      <c r="AI61" s="15">
        <v>900198.92</v>
      </c>
      <c r="AJ61" s="4">
        <v>47.812899999999999</v>
      </c>
      <c r="AK61" s="4">
        <v>47.799900000000001</v>
      </c>
      <c r="AL61" s="4">
        <v>47.739100000000001</v>
      </c>
      <c r="AM61" s="5">
        <v>47.783799999999999</v>
      </c>
      <c r="AN61" s="15">
        <v>900284.12</v>
      </c>
      <c r="AO61" s="4">
        <v>47.827100000000002</v>
      </c>
      <c r="AP61" s="4">
        <v>47.8095</v>
      </c>
      <c r="AQ61" s="4">
        <v>47.750799999999998</v>
      </c>
      <c r="AR61" s="5">
        <v>47.795699999999997</v>
      </c>
      <c r="AS61" s="15">
        <v>900319.04</v>
      </c>
      <c r="AT61" s="4">
        <v>47.827100000000002</v>
      </c>
      <c r="AU61" s="4">
        <v>47.809800000000003</v>
      </c>
      <c r="AV61" s="4">
        <v>47.753300000000003</v>
      </c>
      <c r="AW61" s="5">
        <v>47.796599999999998</v>
      </c>
      <c r="AX61" s="15">
        <v>900325.12</v>
      </c>
      <c r="AY61" s="4">
        <v>47.828000000000003</v>
      </c>
      <c r="AZ61" s="4">
        <v>47.809699999999999</v>
      </c>
      <c r="BA61" s="4">
        <v>47.752400000000002</v>
      </c>
      <c r="BB61" s="5">
        <v>47.796599999999998</v>
      </c>
      <c r="BC61" s="15">
        <v>899004.76</v>
      </c>
      <c r="BD61" s="4">
        <v>47.713299999999997</v>
      </c>
      <c r="BE61" s="4">
        <v>47.732900000000001</v>
      </c>
      <c r="BF61" s="4">
        <v>47.637999999999998</v>
      </c>
      <c r="BG61" s="5">
        <v>47.694499999999998</v>
      </c>
      <c r="BH61" s="15">
        <v>898648.8</v>
      </c>
      <c r="BI61" s="4">
        <v>47.775399999999998</v>
      </c>
      <c r="BJ61" s="4">
        <v>47.758499999999998</v>
      </c>
      <c r="BK61" s="4">
        <v>47.697600000000001</v>
      </c>
      <c r="BL61" s="5">
        <v>47.743699999999997</v>
      </c>
      <c r="BM61" s="15">
        <v>898730.52</v>
      </c>
      <c r="BN61" s="4">
        <v>47.787799999999997</v>
      </c>
      <c r="BO61" s="4">
        <v>47.766800000000003</v>
      </c>
      <c r="BP61" s="4">
        <v>47.709800000000001</v>
      </c>
      <c r="BQ61" s="5">
        <v>47.7547</v>
      </c>
      <c r="BR61" s="15">
        <v>898736.84</v>
      </c>
      <c r="BS61" s="4">
        <v>47.787599999999998</v>
      </c>
      <c r="BT61" s="4">
        <v>47.768599999999999</v>
      </c>
      <c r="BU61" s="4">
        <v>47.711500000000001</v>
      </c>
      <c r="BV61" s="5">
        <v>47.755800000000001</v>
      </c>
      <c r="BW61" s="15">
        <v>898753.08</v>
      </c>
      <c r="BX61" s="4">
        <v>47.789000000000001</v>
      </c>
      <c r="BY61" s="4">
        <v>47.769300000000001</v>
      </c>
      <c r="BZ61" s="4">
        <v>47.711599999999997</v>
      </c>
      <c r="CA61" s="5">
        <v>47.756500000000003</v>
      </c>
      <c r="CB61" s="15">
        <v>898264.84</v>
      </c>
      <c r="CC61" s="4">
        <v>47.693600000000004</v>
      </c>
      <c r="CD61" s="4">
        <v>47.712600000000002</v>
      </c>
      <c r="CE61" s="4">
        <v>47.620699999999999</v>
      </c>
      <c r="CF61" s="5">
        <v>47.675400000000003</v>
      </c>
      <c r="CG61" s="15">
        <v>897821.88</v>
      </c>
      <c r="CH61" s="4">
        <v>47.753399999999999</v>
      </c>
      <c r="CI61" s="4">
        <v>47.7361</v>
      </c>
      <c r="CJ61" s="4">
        <v>47.675800000000002</v>
      </c>
      <c r="CK61" s="5">
        <v>47.721699999999998</v>
      </c>
      <c r="CL61" s="15">
        <v>897956.04</v>
      </c>
      <c r="CM61" s="4">
        <v>47.768000000000001</v>
      </c>
      <c r="CN61" s="4">
        <v>47.744799999999998</v>
      </c>
      <c r="CO61" s="4">
        <v>47.690100000000001</v>
      </c>
      <c r="CP61" s="5">
        <v>47.734200000000001</v>
      </c>
      <c r="CQ61" s="15">
        <v>897969.8</v>
      </c>
      <c r="CR61" s="4">
        <v>47.7684</v>
      </c>
      <c r="CS61" s="4">
        <v>47.745800000000003</v>
      </c>
      <c r="CT61" s="4">
        <v>47.69</v>
      </c>
      <c r="CU61" s="5">
        <v>47.7346</v>
      </c>
      <c r="CV61" s="15">
        <v>897969.04</v>
      </c>
      <c r="CW61" s="4">
        <v>47.7684</v>
      </c>
      <c r="CX61" s="4">
        <v>47.746299999999998</v>
      </c>
      <c r="CY61" s="4">
        <v>47.689100000000003</v>
      </c>
      <c r="CZ61" s="5">
        <v>47.734499999999997</v>
      </c>
      <c r="DA61" s="15">
        <v>897823</v>
      </c>
      <c r="DB61" s="4">
        <v>47.682699999999997</v>
      </c>
      <c r="DC61" s="4">
        <v>47.701999999999998</v>
      </c>
      <c r="DD61" s="4">
        <v>47.608400000000003</v>
      </c>
      <c r="DE61" s="5">
        <v>47.664200000000001</v>
      </c>
      <c r="DF61" s="15">
        <v>897487.44</v>
      </c>
      <c r="DG61" s="4">
        <v>47.745199999999997</v>
      </c>
      <c r="DH61" s="4">
        <v>47.725499999999997</v>
      </c>
      <c r="DI61" s="4">
        <v>47.664999999999999</v>
      </c>
      <c r="DJ61" s="5">
        <v>47.711799999999997</v>
      </c>
      <c r="DK61" s="15">
        <v>897553.2</v>
      </c>
      <c r="DL61" s="4">
        <v>47.7562</v>
      </c>
      <c r="DM61" s="4">
        <v>47.734000000000002</v>
      </c>
      <c r="DN61" s="4">
        <v>47.678600000000003</v>
      </c>
      <c r="DO61" s="5">
        <v>47.722799999999999</v>
      </c>
      <c r="DP61" s="15">
        <v>897569.16</v>
      </c>
      <c r="DQ61" s="4">
        <v>47.758299999999998</v>
      </c>
      <c r="DR61" s="4">
        <v>47.735100000000003</v>
      </c>
      <c r="DS61" s="4">
        <v>47.680199999999999</v>
      </c>
      <c r="DT61" s="5">
        <v>47.724400000000003</v>
      </c>
      <c r="DU61" s="15">
        <v>897552.36</v>
      </c>
      <c r="DV61" s="4">
        <v>47.757800000000003</v>
      </c>
      <c r="DW61" s="4">
        <v>47.734999999999999</v>
      </c>
      <c r="DX61" s="4">
        <v>47.680199999999999</v>
      </c>
      <c r="DY61" s="5">
        <v>47.724200000000003</v>
      </c>
      <c r="DZ61" s="15">
        <v>897657.24</v>
      </c>
      <c r="EA61" s="4">
        <v>47.677799999999998</v>
      </c>
      <c r="EB61" s="4">
        <v>47.695700000000002</v>
      </c>
      <c r="EC61" s="4">
        <v>47.604500000000002</v>
      </c>
      <c r="ED61" s="5">
        <v>47.659100000000002</v>
      </c>
      <c r="EE61" s="15">
        <v>897279.4</v>
      </c>
      <c r="EF61" s="4">
        <v>47.738700000000001</v>
      </c>
      <c r="EG61" s="4">
        <v>47.719499999999996</v>
      </c>
      <c r="EH61" s="4">
        <v>47.661000000000001</v>
      </c>
      <c r="EI61" s="5">
        <v>47.706299999999999</v>
      </c>
      <c r="EJ61" s="15">
        <v>897394.48</v>
      </c>
      <c r="EK61" s="4">
        <v>47.752800000000001</v>
      </c>
      <c r="EL61" s="4">
        <v>47.728000000000002</v>
      </c>
      <c r="EM61" s="4">
        <v>47.673000000000002</v>
      </c>
      <c r="EN61" s="5">
        <v>47.717799999999997</v>
      </c>
      <c r="EO61" s="15">
        <v>897389.44</v>
      </c>
      <c r="EP61" s="4">
        <v>47.753700000000002</v>
      </c>
      <c r="EQ61" s="4">
        <v>47.729399999999998</v>
      </c>
      <c r="ER61" s="4">
        <v>47.673900000000003</v>
      </c>
      <c r="ES61" s="5">
        <v>47.718899999999998</v>
      </c>
      <c r="ET61" s="15">
        <v>897361.44</v>
      </c>
      <c r="EU61" s="4">
        <v>47.752000000000002</v>
      </c>
      <c r="EV61" s="4">
        <v>47.729399999999998</v>
      </c>
      <c r="EW61" s="4">
        <v>47.674700000000001</v>
      </c>
      <c r="EX61" s="5">
        <v>47.718600000000002</v>
      </c>
      <c r="EY61" s="15">
        <v>897740.16</v>
      </c>
      <c r="EZ61" s="4">
        <v>47.679699999999997</v>
      </c>
      <c r="FA61" s="4">
        <v>47.698599999999999</v>
      </c>
      <c r="FB61" s="4">
        <v>47.604999999999997</v>
      </c>
      <c r="FC61" s="5">
        <v>47.660899999999998</v>
      </c>
      <c r="FD61" s="15">
        <v>897319.68</v>
      </c>
      <c r="FE61" s="4">
        <v>47.739899999999999</v>
      </c>
      <c r="FF61" s="4">
        <v>47.720500000000001</v>
      </c>
      <c r="FG61" s="4">
        <v>47.661200000000001</v>
      </c>
      <c r="FH61" s="5">
        <v>47.707099999999997</v>
      </c>
      <c r="FI61" s="15">
        <v>897445.68</v>
      </c>
      <c r="FJ61" s="4">
        <v>47.752600000000001</v>
      </c>
      <c r="FK61" s="4">
        <v>47.729500000000002</v>
      </c>
      <c r="FL61" s="4">
        <v>47.674399999999999</v>
      </c>
      <c r="FM61" s="5">
        <v>47.718699999999998</v>
      </c>
      <c r="FN61" s="15">
        <v>897428</v>
      </c>
      <c r="FO61" s="4">
        <v>47.753999999999998</v>
      </c>
      <c r="FP61" s="4">
        <v>47.730899999999998</v>
      </c>
      <c r="FQ61" s="4">
        <v>47.674900000000001</v>
      </c>
      <c r="FR61" s="5">
        <v>47.719799999999999</v>
      </c>
      <c r="FS61" s="15">
        <v>897443.04</v>
      </c>
      <c r="FT61" s="4">
        <v>47.754199999999997</v>
      </c>
      <c r="FU61" s="4">
        <v>47.729599999999998</v>
      </c>
      <c r="FV61" s="4">
        <v>47.675800000000002</v>
      </c>
      <c r="FW61" s="5">
        <v>47.719700000000003</v>
      </c>
    </row>
    <row r="62" spans="2:179">
      <c r="B62" s="89"/>
      <c r="C62" s="91"/>
      <c r="D62" s="9">
        <f t="shared" si="4"/>
        <v>16</v>
      </c>
      <c r="E62" s="15">
        <v>790617.96</v>
      </c>
      <c r="F62" s="4">
        <v>45.959899999999998</v>
      </c>
      <c r="G62" s="4">
        <v>45.755400000000002</v>
      </c>
      <c r="H62" s="4">
        <v>45.662799999999997</v>
      </c>
      <c r="I62" s="5">
        <v>45.790900000000001</v>
      </c>
      <c r="J62" s="15">
        <v>790190.2</v>
      </c>
      <c r="K62" s="4">
        <v>45.997799999999998</v>
      </c>
      <c r="L62" s="4">
        <v>45.765300000000003</v>
      </c>
      <c r="M62" s="4">
        <v>45.692799999999998</v>
      </c>
      <c r="N62" s="5">
        <v>45.816699999999997</v>
      </c>
      <c r="O62" s="15">
        <v>790271.96</v>
      </c>
      <c r="P62" s="4">
        <v>46.008299999999998</v>
      </c>
      <c r="Q62" s="4">
        <v>45.7727</v>
      </c>
      <c r="R62" s="4">
        <v>45.701500000000003</v>
      </c>
      <c r="S62" s="5">
        <v>45.825499999999998</v>
      </c>
      <c r="T62" s="15">
        <v>790312.56</v>
      </c>
      <c r="U62" s="4">
        <v>46.008600000000001</v>
      </c>
      <c r="V62" s="4">
        <v>45.773200000000003</v>
      </c>
      <c r="W62" s="4">
        <v>45.702800000000003</v>
      </c>
      <c r="X62" s="5">
        <v>45.8262</v>
      </c>
      <c r="Y62" s="15">
        <v>790293.64</v>
      </c>
      <c r="Z62" s="4">
        <v>46.008200000000002</v>
      </c>
      <c r="AA62" s="4">
        <v>45.773499999999999</v>
      </c>
      <c r="AB62" s="4">
        <v>45.7042</v>
      </c>
      <c r="AC62" s="5">
        <v>45.826700000000002</v>
      </c>
      <c r="AD62" s="15">
        <v>787680.8</v>
      </c>
      <c r="AE62" s="4">
        <v>45.909100000000002</v>
      </c>
      <c r="AF62" s="4">
        <v>45.700099999999999</v>
      </c>
      <c r="AG62" s="4">
        <v>45.610999999999997</v>
      </c>
      <c r="AH62" s="5">
        <v>45.738300000000002</v>
      </c>
      <c r="AI62" s="15">
        <v>787325.96</v>
      </c>
      <c r="AJ62" s="4">
        <v>45.946399999999997</v>
      </c>
      <c r="AK62" s="4">
        <v>45.709400000000002</v>
      </c>
      <c r="AL62" s="4">
        <v>45.638399999999997</v>
      </c>
      <c r="AM62" s="5">
        <v>45.762700000000002</v>
      </c>
      <c r="AN62" s="15">
        <v>787414.24</v>
      </c>
      <c r="AO62" s="4">
        <v>45.956000000000003</v>
      </c>
      <c r="AP62" s="4">
        <v>45.715699999999998</v>
      </c>
      <c r="AQ62" s="4">
        <v>45.647500000000001</v>
      </c>
      <c r="AR62" s="5">
        <v>45.771099999999997</v>
      </c>
      <c r="AS62" s="15">
        <v>787367.32</v>
      </c>
      <c r="AT62" s="4">
        <v>45.956000000000003</v>
      </c>
      <c r="AU62" s="4">
        <v>45.7166</v>
      </c>
      <c r="AV62" s="4">
        <v>45.649000000000001</v>
      </c>
      <c r="AW62" s="5">
        <v>45.771900000000002</v>
      </c>
      <c r="AX62" s="15">
        <v>787388.92</v>
      </c>
      <c r="AY62" s="4">
        <v>45.956099999999999</v>
      </c>
      <c r="AZ62" s="4">
        <v>45.7164</v>
      </c>
      <c r="BA62" s="4">
        <v>45.648600000000002</v>
      </c>
      <c r="BB62" s="5">
        <v>45.771700000000003</v>
      </c>
      <c r="BC62" s="15">
        <v>786296.56</v>
      </c>
      <c r="BD62" s="4">
        <v>45.878900000000002</v>
      </c>
      <c r="BE62" s="4">
        <v>45.6676</v>
      </c>
      <c r="BF62" s="4">
        <v>45.578800000000001</v>
      </c>
      <c r="BG62" s="5">
        <v>45.706600000000002</v>
      </c>
      <c r="BH62" s="15">
        <v>785889.52</v>
      </c>
      <c r="BI62" s="4">
        <v>45.914499999999997</v>
      </c>
      <c r="BJ62" s="4">
        <v>45.6753</v>
      </c>
      <c r="BK62" s="4">
        <v>45.604599999999998</v>
      </c>
      <c r="BL62" s="5">
        <v>45.729399999999998</v>
      </c>
      <c r="BM62" s="15">
        <v>785981.12</v>
      </c>
      <c r="BN62" s="4">
        <v>45.923400000000001</v>
      </c>
      <c r="BO62" s="4">
        <v>45.681899999999999</v>
      </c>
      <c r="BP62" s="4">
        <v>45.615900000000003</v>
      </c>
      <c r="BQ62" s="5">
        <v>45.738399999999999</v>
      </c>
      <c r="BR62" s="15">
        <v>785984.96</v>
      </c>
      <c r="BS62" s="4">
        <v>45.924900000000001</v>
      </c>
      <c r="BT62" s="4">
        <v>45.683199999999999</v>
      </c>
      <c r="BU62" s="4">
        <v>45.615400000000001</v>
      </c>
      <c r="BV62" s="5">
        <v>45.739100000000001</v>
      </c>
      <c r="BW62" s="15">
        <v>785968.52</v>
      </c>
      <c r="BX62" s="4">
        <v>45.923999999999999</v>
      </c>
      <c r="BY62" s="4">
        <v>45.684399999999997</v>
      </c>
      <c r="BZ62" s="4">
        <v>45.614899999999999</v>
      </c>
      <c r="CA62" s="5">
        <v>45.739100000000001</v>
      </c>
      <c r="CB62" s="15">
        <v>786981.04</v>
      </c>
      <c r="CC62" s="4">
        <v>45.894599999999997</v>
      </c>
      <c r="CD62" s="4">
        <v>45.6845</v>
      </c>
      <c r="CE62" s="4">
        <v>45.595399999999998</v>
      </c>
      <c r="CF62" s="5">
        <v>45.722999999999999</v>
      </c>
      <c r="CG62" s="15">
        <v>786583.48</v>
      </c>
      <c r="CH62" s="4">
        <v>45.9313</v>
      </c>
      <c r="CI62" s="4">
        <v>45.692399999999999</v>
      </c>
      <c r="CJ62" s="4">
        <v>45.6233</v>
      </c>
      <c r="CK62" s="5">
        <v>45.747</v>
      </c>
      <c r="CL62" s="15">
        <v>786676.72</v>
      </c>
      <c r="CM62" s="4">
        <v>45.940199999999997</v>
      </c>
      <c r="CN62" s="4">
        <v>45.6997</v>
      </c>
      <c r="CO62" s="4">
        <v>45.632100000000001</v>
      </c>
      <c r="CP62" s="5">
        <v>45.755299999999998</v>
      </c>
      <c r="CQ62" s="15">
        <v>786702.16</v>
      </c>
      <c r="CR62" s="4">
        <v>45.941899999999997</v>
      </c>
      <c r="CS62" s="4">
        <v>45.701700000000002</v>
      </c>
      <c r="CT62" s="4">
        <v>45.633200000000002</v>
      </c>
      <c r="CU62" s="5">
        <v>45.756900000000002</v>
      </c>
      <c r="CV62" s="15">
        <v>786675.19999999995</v>
      </c>
      <c r="CW62" s="4">
        <v>45.942999999999998</v>
      </c>
      <c r="CX62" s="4">
        <v>45.700499999999998</v>
      </c>
      <c r="CY62" s="4">
        <v>45.632899999999999</v>
      </c>
      <c r="CZ62" s="5">
        <v>45.756799999999998</v>
      </c>
      <c r="DA62" s="15">
        <v>787295.32</v>
      </c>
      <c r="DB62" s="4">
        <v>45.901499999999999</v>
      </c>
      <c r="DC62" s="4">
        <v>45.692700000000002</v>
      </c>
      <c r="DD62" s="4">
        <v>45.603099999999998</v>
      </c>
      <c r="DE62" s="5">
        <v>45.730600000000003</v>
      </c>
      <c r="DF62" s="15">
        <v>786957.16</v>
      </c>
      <c r="DG62" s="4">
        <v>45.939399999999999</v>
      </c>
      <c r="DH62" s="4">
        <v>45.701799999999999</v>
      </c>
      <c r="DI62" s="4">
        <v>45.630699999999997</v>
      </c>
      <c r="DJ62" s="5">
        <v>45.755299999999998</v>
      </c>
      <c r="DK62" s="15">
        <v>787012.6</v>
      </c>
      <c r="DL62" s="4">
        <v>45.948900000000002</v>
      </c>
      <c r="DM62" s="4">
        <v>45.708100000000002</v>
      </c>
      <c r="DN62" s="4">
        <v>45.640300000000003</v>
      </c>
      <c r="DO62" s="5">
        <v>45.7637</v>
      </c>
      <c r="DP62" s="15">
        <v>787041.72</v>
      </c>
      <c r="DQ62" s="4">
        <v>45.9495</v>
      </c>
      <c r="DR62" s="4">
        <v>45.71</v>
      </c>
      <c r="DS62" s="4">
        <v>45.642699999999998</v>
      </c>
      <c r="DT62" s="5">
        <v>45.7654</v>
      </c>
      <c r="DU62" s="15">
        <v>787033.88</v>
      </c>
      <c r="DV62" s="4">
        <v>45.949100000000001</v>
      </c>
      <c r="DW62" s="4">
        <v>45.7102</v>
      </c>
      <c r="DX62" s="4">
        <v>45.640999999999998</v>
      </c>
      <c r="DY62" s="5">
        <v>45.764800000000001</v>
      </c>
      <c r="DZ62" s="15">
        <v>787147.88</v>
      </c>
      <c r="EA62" s="4">
        <v>45.897300000000001</v>
      </c>
      <c r="EB62" s="4">
        <v>45.688299999999998</v>
      </c>
      <c r="EC62" s="4">
        <v>45.6006</v>
      </c>
      <c r="ED62" s="5">
        <v>45.726999999999997</v>
      </c>
      <c r="EE62" s="15">
        <v>786737.04</v>
      </c>
      <c r="EF62" s="4">
        <v>45.935000000000002</v>
      </c>
      <c r="EG62" s="4">
        <v>45.696399999999997</v>
      </c>
      <c r="EH62" s="4">
        <v>45.626399999999997</v>
      </c>
      <c r="EI62" s="5">
        <v>45.750599999999999</v>
      </c>
      <c r="EJ62" s="15">
        <v>786874.48</v>
      </c>
      <c r="EK62" s="4">
        <v>45.9452</v>
      </c>
      <c r="EL62" s="4">
        <v>45.704799999999999</v>
      </c>
      <c r="EM62" s="4">
        <v>45.635899999999999</v>
      </c>
      <c r="EN62" s="5">
        <v>45.759900000000002</v>
      </c>
      <c r="EO62" s="15">
        <v>786898.44</v>
      </c>
      <c r="EP62" s="4">
        <v>45.945300000000003</v>
      </c>
      <c r="EQ62" s="4">
        <v>45.706000000000003</v>
      </c>
      <c r="ER62" s="4">
        <v>45.637500000000003</v>
      </c>
      <c r="ES62" s="5">
        <v>45.760899999999999</v>
      </c>
      <c r="ET62" s="15">
        <v>786845.68</v>
      </c>
      <c r="EU62" s="4">
        <v>45.946100000000001</v>
      </c>
      <c r="EV62" s="4">
        <v>45.704599999999999</v>
      </c>
      <c r="EW62" s="4">
        <v>45.636200000000002</v>
      </c>
      <c r="EX62" s="5">
        <v>45.760300000000001</v>
      </c>
      <c r="EY62" s="15">
        <v>787060.48</v>
      </c>
      <c r="EZ62" s="4">
        <v>45.896500000000003</v>
      </c>
      <c r="FA62" s="4">
        <v>45.686300000000003</v>
      </c>
      <c r="FB62" s="4">
        <v>45.596899999999998</v>
      </c>
      <c r="FC62" s="5">
        <v>45.724699999999999</v>
      </c>
      <c r="FD62" s="15">
        <v>786680.92</v>
      </c>
      <c r="FE62" s="4">
        <v>45.933</v>
      </c>
      <c r="FF62" s="4">
        <v>45.695399999999999</v>
      </c>
      <c r="FG62" s="4">
        <v>45.625399999999999</v>
      </c>
      <c r="FH62" s="5">
        <v>45.749200000000002</v>
      </c>
      <c r="FI62" s="15">
        <v>786773.4</v>
      </c>
      <c r="FJ62" s="4">
        <v>45.941800000000001</v>
      </c>
      <c r="FK62" s="4">
        <v>45.702199999999998</v>
      </c>
      <c r="FL62" s="4">
        <v>45.634700000000002</v>
      </c>
      <c r="FM62" s="5">
        <v>45.7575</v>
      </c>
      <c r="FN62" s="15">
        <v>786787.88</v>
      </c>
      <c r="FO62" s="4">
        <v>45.943399999999997</v>
      </c>
      <c r="FP62" s="4">
        <v>45.703299999999999</v>
      </c>
      <c r="FQ62" s="4">
        <v>45.6355</v>
      </c>
      <c r="FR62" s="5">
        <v>45.758699999999997</v>
      </c>
      <c r="FS62" s="15">
        <v>786773.72</v>
      </c>
      <c r="FT62" s="4">
        <v>45.942399999999999</v>
      </c>
      <c r="FU62" s="4">
        <v>45.703699999999998</v>
      </c>
      <c r="FV62" s="4">
        <v>45.634999999999998</v>
      </c>
      <c r="FW62" s="5">
        <v>45.758400000000002</v>
      </c>
    </row>
    <row r="63" spans="2:179">
      <c r="B63" s="89"/>
      <c r="C63" s="91"/>
      <c r="D63" s="9">
        <f t="shared" si="4"/>
        <v>18</v>
      </c>
      <c r="E63" s="15">
        <v>677143.72</v>
      </c>
      <c r="F63" s="4">
        <v>44.067599999999999</v>
      </c>
      <c r="G63" s="4">
        <v>43.904600000000002</v>
      </c>
      <c r="H63" s="4">
        <v>43.804200000000002</v>
      </c>
      <c r="I63" s="5">
        <v>43.924100000000003</v>
      </c>
      <c r="J63" s="15">
        <v>676748.36</v>
      </c>
      <c r="K63" s="4">
        <v>44.088500000000003</v>
      </c>
      <c r="L63" s="4">
        <v>43.906300000000002</v>
      </c>
      <c r="M63" s="4">
        <v>43.818800000000003</v>
      </c>
      <c r="N63" s="5">
        <v>43.936399999999999</v>
      </c>
      <c r="O63" s="15">
        <v>676849.64</v>
      </c>
      <c r="P63" s="4">
        <v>44.095999999999997</v>
      </c>
      <c r="Q63" s="4">
        <v>43.911799999999999</v>
      </c>
      <c r="R63" s="4">
        <v>43.8264</v>
      </c>
      <c r="S63" s="5">
        <v>43.943300000000001</v>
      </c>
      <c r="T63" s="15">
        <v>676831.8</v>
      </c>
      <c r="U63" s="4">
        <v>44.0961</v>
      </c>
      <c r="V63" s="4">
        <v>43.913400000000003</v>
      </c>
      <c r="W63" s="4">
        <v>43.8262</v>
      </c>
      <c r="X63" s="5">
        <v>43.9437</v>
      </c>
      <c r="Y63" s="15">
        <v>676843.16</v>
      </c>
      <c r="Z63" s="4">
        <v>44.095999999999997</v>
      </c>
      <c r="AA63" s="4">
        <v>43.914000000000001</v>
      </c>
      <c r="AB63" s="4">
        <v>43.826799999999999</v>
      </c>
      <c r="AC63" s="5">
        <v>43.944099999999999</v>
      </c>
      <c r="AD63" s="15">
        <v>679570.48</v>
      </c>
      <c r="AE63" s="4">
        <v>44.125999999999998</v>
      </c>
      <c r="AF63" s="4">
        <v>43.966999999999999</v>
      </c>
      <c r="AG63" s="4">
        <v>43.863700000000001</v>
      </c>
      <c r="AH63" s="5">
        <v>43.984200000000001</v>
      </c>
      <c r="AI63" s="15">
        <v>679193.48</v>
      </c>
      <c r="AJ63" s="4">
        <v>44.146700000000003</v>
      </c>
      <c r="AK63" s="4">
        <v>43.970999999999997</v>
      </c>
      <c r="AL63" s="4">
        <v>43.8812</v>
      </c>
      <c r="AM63" s="5">
        <v>43.998199999999997</v>
      </c>
      <c r="AN63" s="15">
        <v>679231.68</v>
      </c>
      <c r="AO63" s="4">
        <v>44.153399999999998</v>
      </c>
      <c r="AP63" s="4">
        <v>43.975499999999997</v>
      </c>
      <c r="AQ63" s="4">
        <v>43.887300000000003</v>
      </c>
      <c r="AR63" s="5">
        <v>44.003999999999998</v>
      </c>
      <c r="AS63" s="15">
        <v>679245.68</v>
      </c>
      <c r="AT63" s="4">
        <v>44.1541</v>
      </c>
      <c r="AU63" s="4">
        <v>43.976399999999998</v>
      </c>
      <c r="AV63" s="4">
        <v>43.889000000000003</v>
      </c>
      <c r="AW63" s="5">
        <v>44.005099999999999</v>
      </c>
      <c r="AX63" s="15">
        <v>679243.92</v>
      </c>
      <c r="AY63" s="4">
        <v>44.1541</v>
      </c>
      <c r="AZ63" s="4">
        <v>43.9756</v>
      </c>
      <c r="BA63" s="4">
        <v>43.889099999999999</v>
      </c>
      <c r="BB63" s="5">
        <v>44.004899999999999</v>
      </c>
      <c r="BC63" s="15">
        <v>680774.52</v>
      </c>
      <c r="BD63" s="4">
        <v>44.151499999999999</v>
      </c>
      <c r="BE63" s="4">
        <v>43.993600000000001</v>
      </c>
      <c r="BF63" s="4">
        <v>43.891300000000001</v>
      </c>
      <c r="BG63" s="5">
        <v>44.010800000000003</v>
      </c>
      <c r="BH63" s="15">
        <v>680378.76</v>
      </c>
      <c r="BI63" s="4">
        <v>44.172499999999999</v>
      </c>
      <c r="BJ63" s="4">
        <v>43.998100000000001</v>
      </c>
      <c r="BK63" s="4">
        <v>43.908700000000003</v>
      </c>
      <c r="BL63" s="5">
        <v>44.024999999999999</v>
      </c>
      <c r="BM63" s="15">
        <v>680473.48</v>
      </c>
      <c r="BN63" s="4">
        <v>44.179200000000002</v>
      </c>
      <c r="BO63" s="4">
        <v>44.004399999999997</v>
      </c>
      <c r="BP63" s="4">
        <v>43.915399999999998</v>
      </c>
      <c r="BQ63" s="5">
        <v>44.031599999999997</v>
      </c>
      <c r="BR63" s="15">
        <v>680462.72</v>
      </c>
      <c r="BS63" s="4">
        <v>44.180599999999998</v>
      </c>
      <c r="BT63" s="4">
        <v>44.005000000000003</v>
      </c>
      <c r="BU63" s="4">
        <v>43.914900000000003</v>
      </c>
      <c r="BV63" s="5">
        <v>44.0321</v>
      </c>
      <c r="BW63" s="15">
        <v>680473.04</v>
      </c>
      <c r="BX63" s="4">
        <v>44.1798</v>
      </c>
      <c r="BY63" s="4">
        <v>44.004399999999997</v>
      </c>
      <c r="BZ63" s="4">
        <v>43.915799999999997</v>
      </c>
      <c r="CA63" s="5">
        <v>44.0319</v>
      </c>
      <c r="CB63" s="15">
        <v>680153.84</v>
      </c>
      <c r="CC63" s="4">
        <v>44.139000000000003</v>
      </c>
      <c r="CD63" s="4">
        <v>43.981999999999999</v>
      </c>
      <c r="CE63" s="4">
        <v>43.878300000000003</v>
      </c>
      <c r="CF63" s="5">
        <v>43.998399999999997</v>
      </c>
      <c r="CG63" s="15">
        <v>679766.32</v>
      </c>
      <c r="CH63" s="4">
        <v>44.160400000000003</v>
      </c>
      <c r="CI63" s="4">
        <v>43.9846</v>
      </c>
      <c r="CJ63" s="4">
        <v>43.893999999999998</v>
      </c>
      <c r="CK63" s="5">
        <v>44.011600000000001</v>
      </c>
      <c r="CL63" s="15">
        <v>679812.72</v>
      </c>
      <c r="CM63" s="4">
        <v>44.165999999999997</v>
      </c>
      <c r="CN63" s="4">
        <v>43.989899999999999</v>
      </c>
      <c r="CO63" s="4">
        <v>43.901299999999999</v>
      </c>
      <c r="CP63" s="5">
        <v>44.017699999999998</v>
      </c>
      <c r="CQ63" s="15">
        <v>679828.36</v>
      </c>
      <c r="CR63" s="4">
        <v>44.167099999999998</v>
      </c>
      <c r="CS63" s="4">
        <v>43.990299999999998</v>
      </c>
      <c r="CT63" s="4">
        <v>43.9024</v>
      </c>
      <c r="CU63" s="5">
        <v>44.018500000000003</v>
      </c>
      <c r="CV63" s="15">
        <v>679814.96</v>
      </c>
      <c r="CW63" s="4">
        <v>44.167099999999998</v>
      </c>
      <c r="CX63" s="4">
        <v>43.989699999999999</v>
      </c>
      <c r="CY63" s="4">
        <v>43.901699999999998</v>
      </c>
      <c r="CZ63" s="5">
        <v>44.018099999999997</v>
      </c>
      <c r="DA63" s="15">
        <v>680499.72</v>
      </c>
      <c r="DB63" s="4">
        <v>44.145499999999998</v>
      </c>
      <c r="DC63" s="4">
        <v>43.988500000000002</v>
      </c>
      <c r="DD63" s="4">
        <v>43.885100000000001</v>
      </c>
      <c r="DE63" s="5">
        <v>44.005000000000003</v>
      </c>
      <c r="DF63" s="15">
        <v>680069.52</v>
      </c>
      <c r="DG63" s="4">
        <v>44.165100000000002</v>
      </c>
      <c r="DH63" s="4">
        <v>43.991399999999999</v>
      </c>
      <c r="DI63" s="4">
        <v>43.901800000000001</v>
      </c>
      <c r="DJ63" s="5">
        <v>44.018000000000001</v>
      </c>
      <c r="DK63" s="15">
        <v>680127.24</v>
      </c>
      <c r="DL63" s="4">
        <v>44.173499999999997</v>
      </c>
      <c r="DM63" s="4">
        <v>43.996600000000001</v>
      </c>
      <c r="DN63" s="4">
        <v>43.9086</v>
      </c>
      <c r="DO63" s="5">
        <v>44.024799999999999</v>
      </c>
      <c r="DP63" s="15">
        <v>680155.8</v>
      </c>
      <c r="DQ63" s="4">
        <v>44.173699999999997</v>
      </c>
      <c r="DR63" s="4">
        <v>43.997500000000002</v>
      </c>
      <c r="DS63" s="4">
        <v>43.909700000000001</v>
      </c>
      <c r="DT63" s="5">
        <v>44.025599999999997</v>
      </c>
      <c r="DU63" s="15">
        <v>680157.68</v>
      </c>
      <c r="DV63" s="4">
        <v>44.174199999999999</v>
      </c>
      <c r="DW63" s="4">
        <v>43.997199999999999</v>
      </c>
      <c r="DX63" s="4">
        <v>43.909599999999998</v>
      </c>
      <c r="DY63" s="5">
        <v>44.025599999999997</v>
      </c>
      <c r="DZ63" s="15">
        <v>680622.28</v>
      </c>
      <c r="EA63" s="4">
        <v>44.148600000000002</v>
      </c>
      <c r="EB63" s="4">
        <v>43.991300000000003</v>
      </c>
      <c r="EC63" s="4">
        <v>43.887700000000002</v>
      </c>
      <c r="ED63" s="5">
        <v>44.007800000000003</v>
      </c>
      <c r="EE63" s="15">
        <v>680233.72</v>
      </c>
      <c r="EF63" s="4">
        <v>44.169499999999999</v>
      </c>
      <c r="EG63" s="4">
        <v>43.994900000000001</v>
      </c>
      <c r="EH63" s="4">
        <v>43.905500000000004</v>
      </c>
      <c r="EI63" s="5">
        <v>44.021900000000002</v>
      </c>
      <c r="EJ63" s="15">
        <v>680307.92</v>
      </c>
      <c r="EK63" s="4">
        <v>44.176299999999998</v>
      </c>
      <c r="EL63" s="4">
        <v>44.000399999999999</v>
      </c>
      <c r="EM63" s="4">
        <v>43.911099999999998</v>
      </c>
      <c r="EN63" s="5">
        <v>44.027799999999999</v>
      </c>
      <c r="EO63" s="15">
        <v>680288.08</v>
      </c>
      <c r="EP63" s="4">
        <v>44.176600000000001</v>
      </c>
      <c r="EQ63" s="4">
        <v>44.000300000000003</v>
      </c>
      <c r="ER63" s="4">
        <v>43.912100000000002</v>
      </c>
      <c r="ES63" s="5">
        <v>44.028300000000002</v>
      </c>
      <c r="ET63" s="15">
        <v>680332.56</v>
      </c>
      <c r="EU63" s="4">
        <v>44.177799999999998</v>
      </c>
      <c r="EV63" s="4">
        <v>44.000999999999998</v>
      </c>
      <c r="EW63" s="4">
        <v>43.912599999999998</v>
      </c>
      <c r="EX63" s="5">
        <v>44.029000000000003</v>
      </c>
      <c r="EY63" s="15">
        <v>680531.4</v>
      </c>
      <c r="EZ63" s="4">
        <v>44.146500000000003</v>
      </c>
      <c r="FA63" s="4">
        <v>43.990400000000001</v>
      </c>
      <c r="FB63" s="4">
        <v>43.886400000000002</v>
      </c>
      <c r="FC63" s="5">
        <v>44.006399999999999</v>
      </c>
      <c r="FD63" s="15">
        <v>680183.2</v>
      </c>
      <c r="FE63" s="4">
        <v>44.168399999999998</v>
      </c>
      <c r="FF63" s="4">
        <v>43.993099999999998</v>
      </c>
      <c r="FG63" s="4">
        <v>43.9039</v>
      </c>
      <c r="FH63" s="5">
        <v>44.020400000000002</v>
      </c>
      <c r="FI63" s="15">
        <v>680223.96</v>
      </c>
      <c r="FJ63" s="4">
        <v>44.174700000000001</v>
      </c>
      <c r="FK63" s="4">
        <v>43.999499999999998</v>
      </c>
      <c r="FL63" s="4">
        <v>43.909399999999998</v>
      </c>
      <c r="FM63" s="5">
        <v>44.026400000000002</v>
      </c>
      <c r="FN63" s="15">
        <v>680232.68</v>
      </c>
      <c r="FO63" s="4">
        <v>44.175400000000003</v>
      </c>
      <c r="FP63" s="4">
        <v>43.998600000000003</v>
      </c>
      <c r="FQ63" s="4">
        <v>43.910899999999998</v>
      </c>
      <c r="FR63" s="5">
        <v>44.026899999999998</v>
      </c>
      <c r="FS63" s="15">
        <v>680230.8</v>
      </c>
      <c r="FT63" s="4">
        <v>44.175199999999997</v>
      </c>
      <c r="FU63" s="4">
        <v>43.998699999999999</v>
      </c>
      <c r="FV63" s="4">
        <v>43.910699999999999</v>
      </c>
      <c r="FW63" s="5">
        <v>44.026800000000001</v>
      </c>
    </row>
    <row r="64" spans="2:179">
      <c r="B64" s="89"/>
      <c r="C64" s="91"/>
      <c r="D64" s="9">
        <f t="shared" si="4"/>
        <v>20</v>
      </c>
      <c r="E64" s="15">
        <v>576923</v>
      </c>
      <c r="F64" s="4">
        <v>42.424599999999998</v>
      </c>
      <c r="G64" s="4">
        <v>42.262300000000003</v>
      </c>
      <c r="H64" s="4">
        <v>42.131100000000004</v>
      </c>
      <c r="I64" s="5">
        <v>42.270899999999997</v>
      </c>
      <c r="J64" s="15">
        <v>576588.48</v>
      </c>
      <c r="K64" s="4">
        <v>42.436500000000002</v>
      </c>
      <c r="L64" s="4">
        <v>42.264200000000002</v>
      </c>
      <c r="M64" s="4">
        <v>42.1419</v>
      </c>
      <c r="N64" s="5">
        <v>42.2791</v>
      </c>
      <c r="O64" s="15">
        <v>576663.92000000004</v>
      </c>
      <c r="P64" s="4">
        <v>42.441299999999998</v>
      </c>
      <c r="Q64" s="4">
        <v>42.268500000000003</v>
      </c>
      <c r="R64" s="4">
        <v>42.146500000000003</v>
      </c>
      <c r="S64" s="5">
        <v>42.283700000000003</v>
      </c>
      <c r="T64" s="15">
        <v>576666.07999999996</v>
      </c>
      <c r="U64" s="4">
        <v>42.440899999999999</v>
      </c>
      <c r="V64" s="4">
        <v>42.268999999999998</v>
      </c>
      <c r="W64" s="4">
        <v>42.147199999999998</v>
      </c>
      <c r="X64" s="5">
        <v>42.283999999999999</v>
      </c>
      <c r="Y64" s="15">
        <v>576649.88</v>
      </c>
      <c r="Z64" s="4">
        <v>42.441499999999998</v>
      </c>
      <c r="AA64" s="4">
        <v>42.269199999999998</v>
      </c>
      <c r="AB64" s="4">
        <v>42.146799999999999</v>
      </c>
      <c r="AC64" s="5">
        <v>42.284100000000002</v>
      </c>
      <c r="AD64" s="15">
        <v>571399.24</v>
      </c>
      <c r="AE64" s="4">
        <v>42.345799999999997</v>
      </c>
      <c r="AF64" s="4">
        <v>42.176499999999997</v>
      </c>
      <c r="AG64" s="4">
        <v>42.046900000000001</v>
      </c>
      <c r="AH64" s="5">
        <v>42.187899999999999</v>
      </c>
      <c r="AI64" s="15">
        <v>571062.52</v>
      </c>
      <c r="AJ64" s="4">
        <v>42.357300000000002</v>
      </c>
      <c r="AK64" s="4">
        <v>42.177999999999997</v>
      </c>
      <c r="AL64" s="4">
        <v>42.056199999999997</v>
      </c>
      <c r="AM64" s="5">
        <v>42.195300000000003</v>
      </c>
      <c r="AN64" s="15">
        <v>571141.31999999995</v>
      </c>
      <c r="AO64" s="4">
        <v>42.362400000000001</v>
      </c>
      <c r="AP64" s="4">
        <v>42.181600000000003</v>
      </c>
      <c r="AQ64" s="4">
        <v>42.061900000000001</v>
      </c>
      <c r="AR64" s="5">
        <v>42.200200000000002</v>
      </c>
      <c r="AS64" s="15">
        <v>571135.24</v>
      </c>
      <c r="AT64" s="4">
        <v>42.362200000000001</v>
      </c>
      <c r="AU64" s="4">
        <v>42.181899999999999</v>
      </c>
      <c r="AV64" s="4">
        <v>42.061799999999998</v>
      </c>
      <c r="AW64" s="5">
        <v>42.200099999999999</v>
      </c>
      <c r="AX64" s="15">
        <v>571155.56000000006</v>
      </c>
      <c r="AY64" s="4">
        <v>42.363</v>
      </c>
      <c r="AZ64" s="4">
        <v>42.182099999999998</v>
      </c>
      <c r="BA64" s="4">
        <v>42.063200000000002</v>
      </c>
      <c r="BB64" s="5">
        <v>42.200899999999997</v>
      </c>
      <c r="BC64" s="15">
        <v>570360.76</v>
      </c>
      <c r="BD64" s="4">
        <v>42.326599999999999</v>
      </c>
      <c r="BE64" s="4">
        <v>42.156300000000002</v>
      </c>
      <c r="BF64" s="4">
        <v>42.028100000000002</v>
      </c>
      <c r="BG64" s="5">
        <v>42.168599999999998</v>
      </c>
      <c r="BH64" s="15">
        <v>569984.48</v>
      </c>
      <c r="BI64" s="4">
        <v>42.338299999999997</v>
      </c>
      <c r="BJ64" s="4">
        <v>42.156599999999997</v>
      </c>
      <c r="BK64" s="4">
        <v>42.035800000000002</v>
      </c>
      <c r="BL64" s="5">
        <v>42.1751</v>
      </c>
      <c r="BM64" s="15">
        <v>570057.56000000006</v>
      </c>
      <c r="BN64" s="4">
        <v>42.343000000000004</v>
      </c>
      <c r="BO64" s="4">
        <v>42.159799999999997</v>
      </c>
      <c r="BP64" s="4">
        <v>42.040999999999997</v>
      </c>
      <c r="BQ64" s="5">
        <v>42.179400000000001</v>
      </c>
      <c r="BR64" s="15">
        <v>570061.07999999996</v>
      </c>
      <c r="BS64" s="4">
        <v>42.343699999999998</v>
      </c>
      <c r="BT64" s="4">
        <v>42.160699999999999</v>
      </c>
      <c r="BU64" s="4">
        <v>42.040999999999997</v>
      </c>
      <c r="BV64" s="5">
        <v>42.18</v>
      </c>
      <c r="BW64" s="15">
        <v>570100.68000000005</v>
      </c>
      <c r="BX64" s="4">
        <v>42.343800000000002</v>
      </c>
      <c r="BY64" s="4">
        <v>42.161299999999997</v>
      </c>
      <c r="BZ64" s="4">
        <v>42.041800000000002</v>
      </c>
      <c r="CA64" s="5">
        <v>42.180500000000002</v>
      </c>
      <c r="CB64" s="15">
        <v>569847.07999999996</v>
      </c>
      <c r="CC64" s="4">
        <v>42.316400000000002</v>
      </c>
      <c r="CD64" s="4">
        <v>42.1462</v>
      </c>
      <c r="CE64" s="4">
        <v>42.017800000000001</v>
      </c>
      <c r="CF64" s="5">
        <v>42.158299999999997</v>
      </c>
      <c r="CG64" s="15">
        <v>569440.36</v>
      </c>
      <c r="CH64" s="4">
        <v>42.328499999999998</v>
      </c>
      <c r="CI64" s="4">
        <v>42.145099999999999</v>
      </c>
      <c r="CJ64" s="4">
        <v>42.025100000000002</v>
      </c>
      <c r="CK64" s="5">
        <v>42.164400000000001</v>
      </c>
      <c r="CL64" s="15">
        <v>569542.28</v>
      </c>
      <c r="CM64" s="4">
        <v>42.333399999999997</v>
      </c>
      <c r="CN64" s="4">
        <v>42.149700000000003</v>
      </c>
      <c r="CO64" s="4">
        <v>42.0304</v>
      </c>
      <c r="CP64" s="5">
        <v>42.1693</v>
      </c>
      <c r="CQ64" s="15">
        <v>569545.19999999995</v>
      </c>
      <c r="CR64" s="4">
        <v>42.334200000000003</v>
      </c>
      <c r="CS64" s="4">
        <v>42.15</v>
      </c>
      <c r="CT64" s="4">
        <v>42.031100000000002</v>
      </c>
      <c r="CU64" s="5">
        <v>42.169899999999998</v>
      </c>
      <c r="CV64" s="15">
        <v>569559.52</v>
      </c>
      <c r="CW64" s="4">
        <v>42.334099999999999</v>
      </c>
      <c r="CX64" s="4">
        <v>42.150100000000002</v>
      </c>
      <c r="CY64" s="4">
        <v>42.031799999999997</v>
      </c>
      <c r="CZ64" s="5">
        <v>42.170099999999998</v>
      </c>
      <c r="DA64" s="15">
        <v>569578.92000000004</v>
      </c>
      <c r="DB64" s="4">
        <v>42.312800000000003</v>
      </c>
      <c r="DC64" s="4">
        <v>42.139699999999998</v>
      </c>
      <c r="DD64" s="4">
        <v>42.012500000000003</v>
      </c>
      <c r="DE64" s="5">
        <v>42.153199999999998</v>
      </c>
      <c r="DF64" s="15">
        <v>569196.6</v>
      </c>
      <c r="DG64" s="4">
        <v>42.323700000000002</v>
      </c>
      <c r="DH64" s="4">
        <v>42.140900000000002</v>
      </c>
      <c r="DI64" s="4">
        <v>42.020499999999998</v>
      </c>
      <c r="DJ64" s="5">
        <v>42.1599</v>
      </c>
      <c r="DK64" s="15">
        <v>569283.72</v>
      </c>
      <c r="DL64" s="4">
        <v>42.329000000000001</v>
      </c>
      <c r="DM64" s="4">
        <v>42.1447</v>
      </c>
      <c r="DN64" s="4">
        <v>42.024500000000003</v>
      </c>
      <c r="DO64" s="5">
        <v>42.164200000000001</v>
      </c>
      <c r="DP64" s="15">
        <v>569276.07999999996</v>
      </c>
      <c r="DQ64" s="4">
        <v>42.329500000000003</v>
      </c>
      <c r="DR64" s="4">
        <v>42.145000000000003</v>
      </c>
      <c r="DS64" s="4">
        <v>42.025799999999997</v>
      </c>
      <c r="DT64" s="5">
        <v>42.164900000000003</v>
      </c>
      <c r="DU64" s="15">
        <v>569284.16</v>
      </c>
      <c r="DV64" s="4">
        <v>42.329599999999999</v>
      </c>
      <c r="DW64" s="4">
        <v>42.144799999999996</v>
      </c>
      <c r="DX64" s="4">
        <v>42.0261</v>
      </c>
      <c r="DY64" s="5">
        <v>42.164999999999999</v>
      </c>
      <c r="DZ64" s="15">
        <v>569706.96</v>
      </c>
      <c r="EA64" s="4">
        <v>42.3142</v>
      </c>
      <c r="EB64" s="4">
        <v>42.143000000000001</v>
      </c>
      <c r="EC64" s="4">
        <v>42.014600000000002</v>
      </c>
      <c r="ED64" s="5">
        <v>42.155500000000004</v>
      </c>
      <c r="EE64" s="15">
        <v>569336.56000000006</v>
      </c>
      <c r="EF64" s="4">
        <v>42.325899999999997</v>
      </c>
      <c r="EG64" s="4">
        <v>42.142899999999997</v>
      </c>
      <c r="EH64" s="4">
        <v>42.022399999999998</v>
      </c>
      <c r="EI64" s="5">
        <v>42.161900000000003</v>
      </c>
      <c r="EJ64" s="15">
        <v>569396.76</v>
      </c>
      <c r="EK64" s="4">
        <v>42.330500000000001</v>
      </c>
      <c r="EL64" s="4">
        <v>42.146299999999997</v>
      </c>
      <c r="EM64" s="4">
        <v>42.026800000000001</v>
      </c>
      <c r="EN64" s="5">
        <v>42.165999999999997</v>
      </c>
      <c r="EO64" s="15">
        <v>569411.68000000005</v>
      </c>
      <c r="EP64" s="4">
        <v>42.33</v>
      </c>
      <c r="EQ64" s="4">
        <v>42.147100000000002</v>
      </c>
      <c r="ER64" s="4">
        <v>42.027900000000002</v>
      </c>
      <c r="ES64" s="5">
        <v>42.166499999999999</v>
      </c>
      <c r="ET64" s="15">
        <v>569410.36</v>
      </c>
      <c r="EU64" s="4">
        <v>42.331400000000002</v>
      </c>
      <c r="EV64" s="4">
        <v>42.1462</v>
      </c>
      <c r="EW64" s="4">
        <v>42.027900000000002</v>
      </c>
      <c r="EX64" s="5">
        <v>42.166699999999999</v>
      </c>
      <c r="EY64" s="15">
        <v>569669.36</v>
      </c>
      <c r="EZ64" s="4">
        <v>42.314900000000002</v>
      </c>
      <c r="FA64" s="4">
        <v>42.141599999999997</v>
      </c>
      <c r="FB64" s="4">
        <v>42.014400000000002</v>
      </c>
      <c r="FC64" s="5">
        <v>42.155200000000001</v>
      </c>
      <c r="FD64" s="15">
        <v>569265.24</v>
      </c>
      <c r="FE64" s="4">
        <v>42.325200000000002</v>
      </c>
      <c r="FF64" s="4">
        <v>42.141599999999997</v>
      </c>
      <c r="FG64" s="4">
        <v>42.021299999999997</v>
      </c>
      <c r="FH64" s="5">
        <v>42.160800000000002</v>
      </c>
      <c r="FI64" s="15">
        <v>569332.12</v>
      </c>
      <c r="FJ64" s="4">
        <v>42.328600000000002</v>
      </c>
      <c r="FK64" s="4">
        <v>42.145099999999999</v>
      </c>
      <c r="FL64" s="4">
        <v>42.0259</v>
      </c>
      <c r="FM64" s="5">
        <v>42.164700000000003</v>
      </c>
      <c r="FN64" s="15">
        <v>569340.31999999995</v>
      </c>
      <c r="FO64" s="4">
        <v>42.329500000000003</v>
      </c>
      <c r="FP64" s="4">
        <v>42.145899999999997</v>
      </c>
      <c r="FQ64" s="4">
        <v>42.027500000000003</v>
      </c>
      <c r="FR64" s="5">
        <v>42.165799999999997</v>
      </c>
      <c r="FS64" s="15">
        <v>569344.07999999996</v>
      </c>
      <c r="FT64" s="4">
        <v>42.329900000000002</v>
      </c>
      <c r="FU64" s="4">
        <v>42.145699999999998</v>
      </c>
      <c r="FV64" s="4">
        <v>42.027099999999997</v>
      </c>
      <c r="FW64" s="5">
        <v>42.165700000000001</v>
      </c>
    </row>
    <row r="65" spans="2:179" ht="15.75" thickBot="1">
      <c r="B65" s="90"/>
      <c r="C65" s="61"/>
      <c r="D65" s="10">
        <f t="shared" si="4"/>
        <v>22</v>
      </c>
      <c r="E65" s="16">
        <v>469641.36</v>
      </c>
      <c r="F65" s="6">
        <v>40.667299999999997</v>
      </c>
      <c r="G65" s="6">
        <v>40.399299999999997</v>
      </c>
      <c r="H65" s="6">
        <v>40.256999999999998</v>
      </c>
      <c r="I65" s="7">
        <v>40.4377</v>
      </c>
      <c r="J65" s="16">
        <v>469280.76</v>
      </c>
      <c r="K65" s="6">
        <v>40.6708</v>
      </c>
      <c r="L65" s="6">
        <v>40.397300000000001</v>
      </c>
      <c r="M65" s="6">
        <v>40.259700000000002</v>
      </c>
      <c r="N65" s="7">
        <v>40.439100000000003</v>
      </c>
      <c r="O65" s="16">
        <v>469336.4</v>
      </c>
      <c r="P65" s="6">
        <v>40.674500000000002</v>
      </c>
      <c r="Q65" s="6">
        <v>40.400199999999998</v>
      </c>
      <c r="R65" s="6">
        <v>40.263300000000001</v>
      </c>
      <c r="S65" s="7">
        <v>40.442500000000003</v>
      </c>
      <c r="T65" s="16">
        <v>469337.8</v>
      </c>
      <c r="U65" s="6">
        <v>40.676200000000001</v>
      </c>
      <c r="V65" s="6">
        <v>40.400500000000001</v>
      </c>
      <c r="W65" s="6">
        <v>40.263399999999997</v>
      </c>
      <c r="X65" s="7">
        <v>40.443199999999997</v>
      </c>
      <c r="Y65" s="16">
        <v>469350.04</v>
      </c>
      <c r="Z65" s="6">
        <v>40.675600000000003</v>
      </c>
      <c r="AA65" s="6">
        <v>40.400599999999997</v>
      </c>
      <c r="AB65" s="6">
        <v>40.264099999999999</v>
      </c>
      <c r="AC65" s="7">
        <v>40.443300000000001</v>
      </c>
      <c r="AD65" s="16">
        <v>471243.44</v>
      </c>
      <c r="AE65" s="6">
        <v>40.697899999999997</v>
      </c>
      <c r="AF65" s="6">
        <v>40.434199999999997</v>
      </c>
      <c r="AG65" s="6">
        <v>40.2911</v>
      </c>
      <c r="AH65" s="7">
        <v>40.470999999999997</v>
      </c>
      <c r="AI65" s="16">
        <v>470889</v>
      </c>
      <c r="AJ65" s="6">
        <v>40.703400000000002</v>
      </c>
      <c r="AK65" s="6">
        <v>40.432299999999998</v>
      </c>
      <c r="AL65" s="6">
        <v>40.293999999999997</v>
      </c>
      <c r="AM65" s="7">
        <v>40.473100000000002</v>
      </c>
      <c r="AN65" s="16">
        <v>470967</v>
      </c>
      <c r="AO65" s="6">
        <v>40.707099999999997</v>
      </c>
      <c r="AP65" s="6">
        <v>40.435699999999997</v>
      </c>
      <c r="AQ65" s="6">
        <v>40.2973</v>
      </c>
      <c r="AR65" s="7">
        <v>40.476599999999998</v>
      </c>
      <c r="AS65" s="16">
        <v>470971.16</v>
      </c>
      <c r="AT65" s="6">
        <v>40.707700000000003</v>
      </c>
      <c r="AU65" s="6">
        <v>40.435499999999998</v>
      </c>
      <c r="AV65" s="6">
        <v>40.297800000000002</v>
      </c>
      <c r="AW65" s="7">
        <v>40.476900000000001</v>
      </c>
      <c r="AX65" s="16">
        <v>470981.08</v>
      </c>
      <c r="AY65" s="6">
        <v>40.707799999999999</v>
      </c>
      <c r="AZ65" s="6">
        <v>40.436</v>
      </c>
      <c r="BA65" s="6">
        <v>40.297800000000002</v>
      </c>
      <c r="BB65" s="7">
        <v>40.4771</v>
      </c>
      <c r="BC65" s="16">
        <v>472092.96</v>
      </c>
      <c r="BD65" s="6">
        <v>40.715000000000003</v>
      </c>
      <c r="BE65" s="6">
        <v>40.450800000000001</v>
      </c>
      <c r="BF65" s="6">
        <v>40.307699999999997</v>
      </c>
      <c r="BG65" s="7">
        <v>40.4878</v>
      </c>
      <c r="BH65" s="16">
        <v>471728.24</v>
      </c>
      <c r="BI65" s="6">
        <v>40.717599999999997</v>
      </c>
      <c r="BJ65" s="6">
        <v>40.448599999999999</v>
      </c>
      <c r="BK65" s="6">
        <v>40.311399999999999</v>
      </c>
      <c r="BL65" s="7">
        <v>40.489100000000001</v>
      </c>
      <c r="BM65" s="16">
        <v>471791.64</v>
      </c>
      <c r="BN65" s="6">
        <v>40.721200000000003</v>
      </c>
      <c r="BO65" s="6">
        <v>40.452800000000003</v>
      </c>
      <c r="BP65" s="6">
        <v>40.314799999999998</v>
      </c>
      <c r="BQ65" s="7">
        <v>40.492899999999999</v>
      </c>
      <c r="BR65" s="16">
        <v>471789.2</v>
      </c>
      <c r="BS65" s="6">
        <v>40.722099999999998</v>
      </c>
      <c r="BT65" s="6">
        <v>40.451999999999998</v>
      </c>
      <c r="BU65" s="6">
        <v>40.314399999999999</v>
      </c>
      <c r="BV65" s="7">
        <v>40.492699999999999</v>
      </c>
      <c r="BW65" s="16">
        <v>471817.96</v>
      </c>
      <c r="BX65" s="6">
        <v>40.722900000000003</v>
      </c>
      <c r="BY65" s="6">
        <v>40.452599999999997</v>
      </c>
      <c r="BZ65" s="6">
        <v>40.314500000000002</v>
      </c>
      <c r="CA65" s="7">
        <v>40.493200000000002</v>
      </c>
      <c r="CB65" s="16">
        <v>472500.08</v>
      </c>
      <c r="CC65" s="6">
        <v>40.721699999999998</v>
      </c>
      <c r="CD65" s="6">
        <v>40.458799999999997</v>
      </c>
      <c r="CE65" s="6">
        <v>40.315600000000003</v>
      </c>
      <c r="CF65" s="7">
        <v>40.4953</v>
      </c>
      <c r="CG65" s="16">
        <v>472142.64</v>
      </c>
      <c r="CH65" s="6">
        <v>40.725700000000003</v>
      </c>
      <c r="CI65" s="6">
        <v>40.456800000000001</v>
      </c>
      <c r="CJ65" s="6">
        <v>40.319600000000001</v>
      </c>
      <c r="CK65" s="7">
        <v>40.497300000000003</v>
      </c>
      <c r="CL65" s="16">
        <v>472184.16</v>
      </c>
      <c r="CM65" s="6">
        <v>40.728499999999997</v>
      </c>
      <c r="CN65" s="6">
        <v>40.459400000000002</v>
      </c>
      <c r="CO65" s="6">
        <v>40.322099999999999</v>
      </c>
      <c r="CP65" s="7">
        <v>40.499899999999997</v>
      </c>
      <c r="CQ65" s="16">
        <v>472198.6</v>
      </c>
      <c r="CR65" s="6">
        <v>40.729700000000001</v>
      </c>
      <c r="CS65" s="6">
        <v>40.460099999999997</v>
      </c>
      <c r="CT65" s="6">
        <v>40.323399999999999</v>
      </c>
      <c r="CU65" s="7">
        <v>40.500999999999998</v>
      </c>
      <c r="CV65" s="16">
        <v>472199.84</v>
      </c>
      <c r="CW65" s="6">
        <v>40.729700000000001</v>
      </c>
      <c r="CX65" s="6">
        <v>40.460099999999997</v>
      </c>
      <c r="CY65" s="6">
        <v>40.323399999999999</v>
      </c>
      <c r="CZ65" s="7">
        <v>40.500999999999998</v>
      </c>
      <c r="DA65" s="16">
        <v>472293.44</v>
      </c>
      <c r="DB65" s="6">
        <v>40.718499999999999</v>
      </c>
      <c r="DC65" s="6">
        <v>40.454099999999997</v>
      </c>
      <c r="DD65" s="6">
        <v>40.311599999999999</v>
      </c>
      <c r="DE65" s="7">
        <v>40.491300000000003</v>
      </c>
      <c r="DF65" s="16">
        <v>471917.16</v>
      </c>
      <c r="DG65" s="6">
        <v>40.720700000000001</v>
      </c>
      <c r="DH65" s="6">
        <v>40.4527</v>
      </c>
      <c r="DI65" s="6">
        <v>40.314700000000002</v>
      </c>
      <c r="DJ65" s="7">
        <v>40.492600000000003</v>
      </c>
      <c r="DK65" s="16">
        <v>471967</v>
      </c>
      <c r="DL65" s="6">
        <v>40.724899999999998</v>
      </c>
      <c r="DM65" s="6">
        <v>40.4557</v>
      </c>
      <c r="DN65" s="6">
        <v>40.317599999999999</v>
      </c>
      <c r="DO65" s="7">
        <v>40.496000000000002</v>
      </c>
      <c r="DP65" s="16">
        <v>471981.4</v>
      </c>
      <c r="DQ65" s="6">
        <v>40.725999999999999</v>
      </c>
      <c r="DR65" s="6">
        <v>40.456099999999999</v>
      </c>
      <c r="DS65" s="6">
        <v>40.3185</v>
      </c>
      <c r="DT65" s="7">
        <v>40.4968</v>
      </c>
      <c r="DU65" s="16">
        <v>471984.04</v>
      </c>
      <c r="DV65" s="6">
        <v>40.725999999999999</v>
      </c>
      <c r="DW65" s="6">
        <v>40.455800000000004</v>
      </c>
      <c r="DX65" s="6">
        <v>40.319000000000003</v>
      </c>
      <c r="DY65" s="7">
        <v>40.4968</v>
      </c>
      <c r="DZ65" s="16">
        <v>472165.68</v>
      </c>
      <c r="EA65" s="6">
        <v>40.715699999999998</v>
      </c>
      <c r="EB65" s="6">
        <v>40.452100000000002</v>
      </c>
      <c r="EC65" s="6">
        <v>40.310400000000001</v>
      </c>
      <c r="ED65" s="7">
        <v>40.4893</v>
      </c>
      <c r="EE65" s="16">
        <v>471812.4</v>
      </c>
      <c r="EF65" s="6">
        <v>40.718899999999998</v>
      </c>
      <c r="EG65" s="6">
        <v>40.450299999999999</v>
      </c>
      <c r="EH65" s="6">
        <v>40.313200000000002</v>
      </c>
      <c r="EI65" s="7">
        <v>40.490699999999997</v>
      </c>
      <c r="EJ65" s="16">
        <v>471864.24</v>
      </c>
      <c r="EK65" s="6">
        <v>40.722799999999999</v>
      </c>
      <c r="EL65" s="6">
        <v>40.4544</v>
      </c>
      <c r="EM65" s="6">
        <v>40.316000000000003</v>
      </c>
      <c r="EN65" s="7">
        <v>40.494300000000003</v>
      </c>
      <c r="EO65" s="16">
        <v>471883.36</v>
      </c>
      <c r="EP65" s="6">
        <v>40.723999999999997</v>
      </c>
      <c r="EQ65" s="6">
        <v>40.4542</v>
      </c>
      <c r="ER65" s="6">
        <v>40.316400000000002</v>
      </c>
      <c r="ES65" s="7">
        <v>40.494799999999998</v>
      </c>
      <c r="ET65" s="16">
        <v>471888.56</v>
      </c>
      <c r="EU65" s="6">
        <v>40.723999999999997</v>
      </c>
      <c r="EV65" s="6">
        <v>40.454700000000003</v>
      </c>
      <c r="EW65" s="6">
        <v>40.316800000000001</v>
      </c>
      <c r="EX65" s="7">
        <v>40.495100000000001</v>
      </c>
      <c r="EY65" s="16">
        <v>472138.64</v>
      </c>
      <c r="EZ65" s="6">
        <v>40.714799999999997</v>
      </c>
      <c r="FA65" s="6">
        <v>40.4514</v>
      </c>
      <c r="FB65" s="6">
        <v>40.309199999999997</v>
      </c>
      <c r="FC65" s="7">
        <v>40.488399999999999</v>
      </c>
      <c r="FD65" s="16">
        <v>471752.92</v>
      </c>
      <c r="FE65" s="6">
        <v>40.717300000000002</v>
      </c>
      <c r="FF65" s="6">
        <v>40.449599999999997</v>
      </c>
      <c r="FG65" s="6">
        <v>40.311599999999999</v>
      </c>
      <c r="FH65" s="7">
        <v>40.4895</v>
      </c>
      <c r="FI65" s="16">
        <v>471804.52</v>
      </c>
      <c r="FJ65" s="6">
        <v>40.7224</v>
      </c>
      <c r="FK65" s="6">
        <v>40.453000000000003</v>
      </c>
      <c r="FL65" s="6">
        <v>40.314799999999998</v>
      </c>
      <c r="FM65" s="7">
        <v>40.493299999999998</v>
      </c>
      <c r="FN65" s="16">
        <v>471813.28</v>
      </c>
      <c r="FO65" s="6">
        <v>40.722499999999997</v>
      </c>
      <c r="FP65" s="6">
        <v>40.452800000000003</v>
      </c>
      <c r="FQ65" s="6">
        <v>40.315399999999997</v>
      </c>
      <c r="FR65" s="7">
        <v>40.493499999999997</v>
      </c>
      <c r="FS65" s="16">
        <v>471826.24</v>
      </c>
      <c r="FT65" s="6">
        <v>40.723199999999999</v>
      </c>
      <c r="FU65" s="6">
        <v>40.452399999999997</v>
      </c>
      <c r="FV65" s="6">
        <v>40.315899999999999</v>
      </c>
      <c r="FW65" s="7">
        <v>40.493699999999997</v>
      </c>
    </row>
    <row r="66" spans="2:179">
      <c r="B66" s="88">
        <v>10</v>
      </c>
      <c r="C66" s="82" t="s">
        <v>29</v>
      </c>
      <c r="D66" s="45">
        <f>-(($B66 - 8) * 6)</f>
        <v>-12</v>
      </c>
      <c r="E66" s="14">
        <v>2629391.2799999998</v>
      </c>
      <c r="F66" s="2">
        <v>109.8516</v>
      </c>
      <c r="G66" s="2">
        <v>88.638300000000001</v>
      </c>
      <c r="H66" s="2">
        <v>87.341700000000003</v>
      </c>
      <c r="I66" s="3">
        <v>89.666300000000007</v>
      </c>
      <c r="J66" s="14">
        <v>2611369.56</v>
      </c>
      <c r="K66" s="2">
        <v>88.190700000000007</v>
      </c>
      <c r="L66" s="2">
        <v>81.486699999999999</v>
      </c>
      <c r="M66" s="2">
        <v>81.373699999999999</v>
      </c>
      <c r="N66" s="3">
        <v>82.752300000000005</v>
      </c>
      <c r="O66" s="14">
        <v>2594986.2400000002</v>
      </c>
      <c r="P66" s="2">
        <v>88.444500000000005</v>
      </c>
      <c r="Q66" s="2">
        <v>85.012600000000006</v>
      </c>
      <c r="R66" s="2">
        <v>84.947699999999998</v>
      </c>
      <c r="S66" s="3">
        <v>85.854799999999997</v>
      </c>
      <c r="T66" s="14">
        <v>2592203.7599999998</v>
      </c>
      <c r="U66" s="2">
        <v>89.889600000000002</v>
      </c>
      <c r="V66" s="2">
        <v>85.171599999999998</v>
      </c>
      <c r="W66" s="2">
        <v>85.133600000000001</v>
      </c>
      <c r="X66" s="3">
        <v>86.234899999999996</v>
      </c>
      <c r="Y66" s="14">
        <v>2592332.64</v>
      </c>
      <c r="Z66" s="2">
        <v>89.986599999999996</v>
      </c>
      <c r="AA66" s="2">
        <v>84.867999999999995</v>
      </c>
      <c r="AB66" s="2">
        <v>84.826300000000003</v>
      </c>
      <c r="AC66" s="3">
        <v>85.986500000000007</v>
      </c>
      <c r="AD66" s="14">
        <v>2600406.2799999998</v>
      </c>
      <c r="AE66" s="2">
        <v>91.340500000000006</v>
      </c>
      <c r="AF66" s="2">
        <v>85.223799999999997</v>
      </c>
      <c r="AG66" s="2">
        <v>84.721800000000002</v>
      </c>
      <c r="AH66" s="3">
        <v>86.251300000000001</v>
      </c>
      <c r="AI66" s="14">
        <v>2586407.7200000002</v>
      </c>
      <c r="AJ66" s="2">
        <v>87.647199999999998</v>
      </c>
      <c r="AK66" s="2">
        <v>82.811099999999996</v>
      </c>
      <c r="AL66" s="2">
        <v>82.609899999999996</v>
      </c>
      <c r="AM66" s="3">
        <v>83.820700000000002</v>
      </c>
      <c r="AN66" s="14">
        <v>2567832.48</v>
      </c>
      <c r="AO66" s="2">
        <v>89.264799999999994</v>
      </c>
      <c r="AP66" s="2">
        <v>85.674999999999997</v>
      </c>
      <c r="AQ66" s="2">
        <v>85.571799999999996</v>
      </c>
      <c r="AR66" s="3">
        <v>86.532799999999995</v>
      </c>
      <c r="AS66" s="14">
        <v>2565379.7999999998</v>
      </c>
      <c r="AT66" s="2">
        <v>90.826599999999999</v>
      </c>
      <c r="AU66" s="2">
        <v>85.889600000000002</v>
      </c>
      <c r="AV66" s="2">
        <v>85.899900000000002</v>
      </c>
      <c r="AW66" s="3">
        <v>87.008200000000002</v>
      </c>
      <c r="AX66" s="14">
        <v>2565276.7999999998</v>
      </c>
      <c r="AY66" s="2">
        <v>90.942499999999995</v>
      </c>
      <c r="AZ66" s="2">
        <v>85.885400000000004</v>
      </c>
      <c r="BA66" s="2">
        <v>85.889700000000005</v>
      </c>
      <c r="BB66" s="3">
        <v>87.017899999999997</v>
      </c>
      <c r="BC66" s="14">
        <v>2603503.7599999998</v>
      </c>
      <c r="BD66" s="2">
        <v>91.354299999999995</v>
      </c>
      <c r="BE66" s="2">
        <v>85.448499999999996</v>
      </c>
      <c r="BF66" s="2">
        <v>84.920900000000003</v>
      </c>
      <c r="BG66" s="3">
        <v>86.439300000000003</v>
      </c>
      <c r="BH66" s="14">
        <v>2586794.56</v>
      </c>
      <c r="BI66" s="2">
        <v>87.323899999999995</v>
      </c>
      <c r="BJ66" s="2">
        <v>82.769400000000005</v>
      </c>
      <c r="BK66" s="2">
        <v>82.590100000000007</v>
      </c>
      <c r="BL66" s="3">
        <v>83.749200000000002</v>
      </c>
      <c r="BM66" s="14">
        <v>2565084.6800000002</v>
      </c>
      <c r="BN66" s="2">
        <v>88.077299999999994</v>
      </c>
      <c r="BO66" s="2">
        <v>85.186199999999999</v>
      </c>
      <c r="BP66" s="2">
        <v>85.103200000000001</v>
      </c>
      <c r="BQ66" s="3">
        <v>85.919899999999998</v>
      </c>
      <c r="BR66" s="14">
        <v>2561859.96</v>
      </c>
      <c r="BS66" s="2">
        <v>89.119699999999995</v>
      </c>
      <c r="BT66" s="2">
        <v>85.276399999999995</v>
      </c>
      <c r="BU66" s="2">
        <v>85.269400000000005</v>
      </c>
      <c r="BV66" s="3">
        <v>86.219200000000001</v>
      </c>
      <c r="BW66" s="14">
        <v>2561988.96</v>
      </c>
      <c r="BX66" s="2">
        <v>89.220200000000006</v>
      </c>
      <c r="BY66" s="2">
        <v>85.2881</v>
      </c>
      <c r="BZ66" s="2">
        <v>85.277600000000007</v>
      </c>
      <c r="CA66" s="3">
        <v>86.244699999999995</v>
      </c>
      <c r="CB66" s="14">
        <v>2601175.7599999998</v>
      </c>
      <c r="CC66" s="2">
        <v>91.374700000000004</v>
      </c>
      <c r="CD66" s="2">
        <v>85.258700000000005</v>
      </c>
      <c r="CE66" s="2">
        <v>84.777500000000003</v>
      </c>
      <c r="CF66" s="3">
        <v>86.296700000000001</v>
      </c>
      <c r="CG66" s="14">
        <v>2586497.64</v>
      </c>
      <c r="CH66" s="2">
        <v>87.560199999999995</v>
      </c>
      <c r="CI66" s="2">
        <v>82.828999999999994</v>
      </c>
      <c r="CJ66" s="2">
        <v>82.636200000000002</v>
      </c>
      <c r="CK66" s="3">
        <v>83.828199999999995</v>
      </c>
      <c r="CL66" s="14">
        <v>2566165.52</v>
      </c>
      <c r="CM66" s="2">
        <v>88.656300000000002</v>
      </c>
      <c r="CN66" s="2">
        <v>85.445499999999996</v>
      </c>
      <c r="CO66" s="2">
        <v>85.312600000000003</v>
      </c>
      <c r="CP66" s="3">
        <v>86.221699999999998</v>
      </c>
      <c r="CQ66" s="14">
        <v>2563306.04</v>
      </c>
      <c r="CR66" s="2">
        <v>89.826599999999999</v>
      </c>
      <c r="CS66" s="2">
        <v>85.605999999999995</v>
      </c>
      <c r="CT66" s="2">
        <v>85.588800000000006</v>
      </c>
      <c r="CU66" s="3">
        <v>86.606800000000007</v>
      </c>
      <c r="CV66" s="14">
        <v>2563178.6</v>
      </c>
      <c r="CW66" s="2">
        <v>89.930300000000003</v>
      </c>
      <c r="CX66" s="2">
        <v>85.572999999999993</v>
      </c>
      <c r="CY66" s="2">
        <v>85.586500000000001</v>
      </c>
      <c r="CZ66" s="3">
        <v>86.608199999999997</v>
      </c>
      <c r="DA66" s="14">
        <v>2602024.7200000002</v>
      </c>
      <c r="DB66" s="2">
        <v>91.312600000000003</v>
      </c>
      <c r="DC66" s="2">
        <v>85.300399999999996</v>
      </c>
      <c r="DD66" s="2">
        <v>84.811999999999998</v>
      </c>
      <c r="DE66" s="3">
        <v>86.323700000000002</v>
      </c>
      <c r="DF66" s="14">
        <v>2586599.84</v>
      </c>
      <c r="DG66" s="2">
        <v>87.455299999999994</v>
      </c>
      <c r="DH66" s="2">
        <v>82.804199999999994</v>
      </c>
      <c r="DI66" s="2">
        <v>82.592600000000004</v>
      </c>
      <c r="DJ66" s="3">
        <v>83.783900000000003</v>
      </c>
      <c r="DK66" s="14">
        <v>2565527.88</v>
      </c>
      <c r="DL66" s="2">
        <v>88.348399999999998</v>
      </c>
      <c r="DM66" s="2">
        <v>85.311099999999996</v>
      </c>
      <c r="DN66" s="2">
        <v>85.199100000000001</v>
      </c>
      <c r="DO66" s="3">
        <v>86.062200000000004</v>
      </c>
      <c r="DP66" s="14">
        <v>2562510.3199999998</v>
      </c>
      <c r="DQ66" s="2">
        <v>89.477699999999999</v>
      </c>
      <c r="DR66" s="2">
        <v>85.450699999999998</v>
      </c>
      <c r="DS66" s="2">
        <v>85.423599999999993</v>
      </c>
      <c r="DT66" s="3">
        <v>86.415999999999997</v>
      </c>
      <c r="DU66" s="14">
        <v>2562563.7599999998</v>
      </c>
      <c r="DV66" s="2">
        <v>89.613900000000001</v>
      </c>
      <c r="DW66" s="2">
        <v>85.426100000000005</v>
      </c>
      <c r="DX66" s="2">
        <v>85.4499</v>
      </c>
      <c r="DY66" s="3">
        <v>86.438800000000001</v>
      </c>
      <c r="DZ66" s="14">
        <v>2601595.2400000002</v>
      </c>
      <c r="EA66" s="2">
        <v>91.378799999999998</v>
      </c>
      <c r="EB66" s="2">
        <v>85.2851</v>
      </c>
      <c r="EC66" s="2">
        <v>84.812600000000003</v>
      </c>
      <c r="ED66" s="3">
        <v>86.324700000000007</v>
      </c>
      <c r="EE66" s="14">
        <v>2586591.36</v>
      </c>
      <c r="EF66" s="2">
        <v>87.557500000000005</v>
      </c>
      <c r="EG66" s="2">
        <v>82.811899999999994</v>
      </c>
      <c r="EH66" s="2">
        <v>82.605000000000004</v>
      </c>
      <c r="EI66" s="3">
        <v>83.806799999999996</v>
      </c>
      <c r="EJ66" s="14">
        <v>2565884.08</v>
      </c>
      <c r="EK66" s="2">
        <v>88.518699999999995</v>
      </c>
      <c r="EL66" s="2">
        <v>85.382900000000006</v>
      </c>
      <c r="EM66" s="2">
        <v>85.283000000000001</v>
      </c>
      <c r="EN66" s="3">
        <v>86.158100000000005</v>
      </c>
      <c r="EO66" s="14">
        <v>2562933.44</v>
      </c>
      <c r="EP66" s="2">
        <v>89.701899999999995</v>
      </c>
      <c r="EQ66" s="2">
        <v>85.533299999999997</v>
      </c>
      <c r="ER66" s="2">
        <v>85.483199999999997</v>
      </c>
      <c r="ES66" s="3">
        <v>86.511799999999994</v>
      </c>
      <c r="ET66" s="14">
        <v>2562891.88</v>
      </c>
      <c r="EU66" s="2">
        <v>89.800399999999996</v>
      </c>
      <c r="EV66" s="2">
        <v>85.524699999999996</v>
      </c>
      <c r="EW66" s="2">
        <v>85.521699999999996</v>
      </c>
      <c r="EX66" s="3">
        <v>86.54</v>
      </c>
      <c r="EY66" s="14">
        <v>2601819.4</v>
      </c>
      <c r="EZ66" s="2">
        <v>91.383799999999994</v>
      </c>
      <c r="FA66" s="2">
        <v>85.303200000000004</v>
      </c>
      <c r="FB66" s="2">
        <v>84.808099999999996</v>
      </c>
      <c r="FC66" s="3">
        <v>86.3309</v>
      </c>
      <c r="FD66" s="14">
        <v>2586588.2799999998</v>
      </c>
      <c r="FE66" s="2">
        <v>87.482900000000001</v>
      </c>
      <c r="FF66" s="2">
        <v>82.807100000000005</v>
      </c>
      <c r="FG66" s="2">
        <v>82.579899999999995</v>
      </c>
      <c r="FH66" s="3">
        <v>83.783500000000004</v>
      </c>
      <c r="FI66" s="14">
        <v>2565739.64</v>
      </c>
      <c r="FJ66" s="2">
        <v>88.424899999999994</v>
      </c>
      <c r="FK66" s="2">
        <v>85.340999999999994</v>
      </c>
      <c r="FL66" s="2">
        <v>85.247900000000001</v>
      </c>
      <c r="FM66" s="3">
        <v>86.109099999999998</v>
      </c>
      <c r="FN66" s="14">
        <v>2562779.64</v>
      </c>
      <c r="FO66" s="2">
        <v>89.616399999999999</v>
      </c>
      <c r="FP66" s="2">
        <v>85.5107</v>
      </c>
      <c r="FQ66" s="2">
        <v>85.477400000000003</v>
      </c>
      <c r="FR66" s="3">
        <v>86.486199999999997</v>
      </c>
      <c r="FS66" s="14">
        <v>2562709.44</v>
      </c>
      <c r="FT66" s="2">
        <v>89.742800000000003</v>
      </c>
      <c r="FU66" s="2">
        <v>85.473100000000002</v>
      </c>
      <c r="FV66" s="2">
        <v>85.468199999999996</v>
      </c>
      <c r="FW66" s="3">
        <v>86.486699999999999</v>
      </c>
    </row>
    <row r="67" spans="2:179">
      <c r="B67" s="89"/>
      <c r="C67" s="84"/>
      <c r="D67" s="9">
        <f>$D66 + 2</f>
        <v>-10</v>
      </c>
      <c r="E67" s="15">
        <v>2476974.16</v>
      </c>
      <c r="F67" s="4">
        <v>81.909700000000001</v>
      </c>
      <c r="G67" s="4">
        <v>78.354799999999997</v>
      </c>
      <c r="H67" s="4">
        <v>78.052499999999995</v>
      </c>
      <c r="I67" s="5">
        <v>79.122399999999999</v>
      </c>
      <c r="J67" s="15">
        <v>2450049.2799999998</v>
      </c>
      <c r="K67" s="4">
        <v>81.4084</v>
      </c>
      <c r="L67" s="4">
        <v>75.612099999999998</v>
      </c>
      <c r="M67" s="4">
        <v>75.523099999999999</v>
      </c>
      <c r="N67" s="5">
        <v>76.795299999999997</v>
      </c>
      <c r="O67" s="15">
        <v>2435692.2000000002</v>
      </c>
      <c r="P67" s="4">
        <v>81.954099999999997</v>
      </c>
      <c r="Q67" s="4">
        <v>76.876900000000006</v>
      </c>
      <c r="R67" s="4">
        <v>76.841300000000004</v>
      </c>
      <c r="S67" s="5">
        <v>77.994600000000005</v>
      </c>
      <c r="T67" s="15">
        <v>2433488.2000000002</v>
      </c>
      <c r="U67" s="4">
        <v>82.921300000000002</v>
      </c>
      <c r="V67" s="4">
        <v>76.918000000000006</v>
      </c>
      <c r="W67" s="4">
        <v>76.895700000000005</v>
      </c>
      <c r="X67" s="5">
        <v>78.155199999999994</v>
      </c>
      <c r="Y67" s="15">
        <v>2433556.7999999998</v>
      </c>
      <c r="Z67" s="4">
        <v>82.952399999999997</v>
      </c>
      <c r="AA67" s="4">
        <v>76.821399999999997</v>
      </c>
      <c r="AB67" s="4">
        <v>76.795500000000004</v>
      </c>
      <c r="AC67" s="5">
        <v>78.070999999999998</v>
      </c>
      <c r="AD67" s="15">
        <v>2466433.7599999998</v>
      </c>
      <c r="AE67" s="4">
        <v>87.760999999999996</v>
      </c>
      <c r="AF67" s="4">
        <v>81.2042</v>
      </c>
      <c r="AG67" s="4">
        <v>80.624600000000001</v>
      </c>
      <c r="AH67" s="5">
        <v>82.235900000000001</v>
      </c>
      <c r="AI67" s="15">
        <v>2443399.7599999998</v>
      </c>
      <c r="AJ67" s="4">
        <v>82.432500000000005</v>
      </c>
      <c r="AK67" s="4">
        <v>76.993799999999993</v>
      </c>
      <c r="AL67" s="4">
        <v>76.878100000000003</v>
      </c>
      <c r="AM67" s="5">
        <v>78.122200000000007</v>
      </c>
      <c r="AN67" s="15">
        <v>2427704.4</v>
      </c>
      <c r="AO67" s="4">
        <v>82.751499999999993</v>
      </c>
      <c r="AP67" s="4">
        <v>78.260800000000003</v>
      </c>
      <c r="AQ67" s="4">
        <v>78.188599999999994</v>
      </c>
      <c r="AR67" s="5">
        <v>79.279200000000003</v>
      </c>
      <c r="AS67" s="15">
        <v>2425898.48</v>
      </c>
      <c r="AT67" s="4">
        <v>83.704999999999998</v>
      </c>
      <c r="AU67" s="4">
        <v>78.292500000000004</v>
      </c>
      <c r="AV67" s="4">
        <v>78.243300000000005</v>
      </c>
      <c r="AW67" s="5">
        <v>79.446399999999997</v>
      </c>
      <c r="AX67" s="15">
        <v>2424844.3199999998</v>
      </c>
      <c r="AY67" s="4">
        <v>83.513599999999997</v>
      </c>
      <c r="AZ67" s="4">
        <v>78.175899999999999</v>
      </c>
      <c r="BA67" s="4">
        <v>78.115899999999996</v>
      </c>
      <c r="BB67" s="5">
        <v>79.316500000000005</v>
      </c>
      <c r="BC67" s="15">
        <v>2465580.64</v>
      </c>
      <c r="BD67" s="4">
        <v>88.613399999999999</v>
      </c>
      <c r="BE67" s="4">
        <v>81.498099999999994</v>
      </c>
      <c r="BF67" s="4">
        <v>80.897900000000007</v>
      </c>
      <c r="BG67" s="5">
        <v>82.568799999999996</v>
      </c>
      <c r="BH67" s="15">
        <v>2443459.2799999998</v>
      </c>
      <c r="BI67" s="4">
        <v>82.6023</v>
      </c>
      <c r="BJ67" s="4">
        <v>77.117199999999997</v>
      </c>
      <c r="BK67" s="4">
        <v>76.995699999999999</v>
      </c>
      <c r="BL67" s="5">
        <v>78.248800000000003</v>
      </c>
      <c r="BM67" s="15">
        <v>2427527.12</v>
      </c>
      <c r="BN67" s="4">
        <v>82.869799999999998</v>
      </c>
      <c r="BO67" s="4">
        <v>78.369500000000002</v>
      </c>
      <c r="BP67" s="4">
        <v>78.309899999999999</v>
      </c>
      <c r="BQ67" s="5">
        <v>79.394800000000004</v>
      </c>
      <c r="BR67" s="15">
        <v>2425576.64</v>
      </c>
      <c r="BS67" s="4">
        <v>83.772400000000005</v>
      </c>
      <c r="BT67" s="4">
        <v>78.397800000000004</v>
      </c>
      <c r="BU67" s="4">
        <v>78.359200000000001</v>
      </c>
      <c r="BV67" s="5">
        <v>79.552199999999999</v>
      </c>
      <c r="BW67" s="15">
        <v>2424929.2799999998</v>
      </c>
      <c r="BX67" s="4">
        <v>83.661500000000004</v>
      </c>
      <c r="BY67" s="4">
        <v>78.273600000000002</v>
      </c>
      <c r="BZ67" s="4">
        <v>78.238299999999995</v>
      </c>
      <c r="CA67" s="5">
        <v>79.431399999999996</v>
      </c>
      <c r="CB67" s="15">
        <v>2465758.2000000002</v>
      </c>
      <c r="CC67" s="4">
        <v>88.567700000000002</v>
      </c>
      <c r="CD67" s="4">
        <v>81.481200000000001</v>
      </c>
      <c r="CE67" s="4">
        <v>80.870900000000006</v>
      </c>
      <c r="CF67" s="5">
        <v>82.544499999999999</v>
      </c>
      <c r="CG67" s="15">
        <v>2443377.7999999998</v>
      </c>
      <c r="CH67" s="4">
        <v>82.496099999999998</v>
      </c>
      <c r="CI67" s="4">
        <v>77.081999999999994</v>
      </c>
      <c r="CJ67" s="4">
        <v>76.960400000000007</v>
      </c>
      <c r="CK67" s="5">
        <v>78.204800000000006</v>
      </c>
      <c r="CL67" s="15">
        <v>2427684.4</v>
      </c>
      <c r="CM67" s="4">
        <v>82.819199999999995</v>
      </c>
      <c r="CN67" s="4">
        <v>78.327600000000004</v>
      </c>
      <c r="CO67" s="4">
        <v>78.267300000000006</v>
      </c>
      <c r="CP67" s="5">
        <v>79.351299999999995</v>
      </c>
      <c r="CQ67" s="15">
        <v>2426550.2000000002</v>
      </c>
      <c r="CR67" s="4">
        <v>83.880700000000004</v>
      </c>
      <c r="CS67" s="4">
        <v>78.362799999999993</v>
      </c>
      <c r="CT67" s="4">
        <v>78.336100000000002</v>
      </c>
      <c r="CU67" s="5">
        <v>79.539900000000003</v>
      </c>
      <c r="CV67" s="15">
        <v>2425322.56</v>
      </c>
      <c r="CW67" s="4">
        <v>83.64</v>
      </c>
      <c r="CX67" s="4">
        <v>78.236500000000007</v>
      </c>
      <c r="CY67" s="4">
        <v>78.204599999999999</v>
      </c>
      <c r="CZ67" s="5">
        <v>79.397499999999994</v>
      </c>
      <c r="DA67" s="15">
        <v>2466502.3199999998</v>
      </c>
      <c r="DB67" s="4">
        <v>88.843599999999995</v>
      </c>
      <c r="DC67" s="4">
        <v>81.536000000000001</v>
      </c>
      <c r="DD67" s="4">
        <v>80.911900000000003</v>
      </c>
      <c r="DE67" s="5">
        <v>82.611599999999996</v>
      </c>
      <c r="DF67" s="15">
        <v>2443945.92</v>
      </c>
      <c r="DG67" s="4">
        <v>82.538700000000006</v>
      </c>
      <c r="DH67" s="4">
        <v>77.0702</v>
      </c>
      <c r="DI67" s="4">
        <v>76.944500000000005</v>
      </c>
      <c r="DJ67" s="5">
        <v>78.197900000000004</v>
      </c>
      <c r="DK67" s="15">
        <v>2428745.7599999998</v>
      </c>
      <c r="DL67" s="4">
        <v>82.922600000000003</v>
      </c>
      <c r="DM67" s="4">
        <v>78.324399999999997</v>
      </c>
      <c r="DN67" s="4">
        <v>78.260099999999994</v>
      </c>
      <c r="DO67" s="5">
        <v>79.361800000000002</v>
      </c>
      <c r="DP67" s="15">
        <v>2426087.88</v>
      </c>
      <c r="DQ67" s="4">
        <v>83.709500000000006</v>
      </c>
      <c r="DR67" s="4">
        <v>78.332899999999995</v>
      </c>
      <c r="DS67" s="4">
        <v>78.298699999999997</v>
      </c>
      <c r="DT67" s="5">
        <v>79.490099999999998</v>
      </c>
      <c r="DU67" s="15">
        <v>2425700.88</v>
      </c>
      <c r="DV67" s="4">
        <v>83.654899999999998</v>
      </c>
      <c r="DW67" s="4">
        <v>78.216399999999993</v>
      </c>
      <c r="DX67" s="4">
        <v>78.186899999999994</v>
      </c>
      <c r="DY67" s="5">
        <v>79.383600000000001</v>
      </c>
      <c r="DZ67" s="15">
        <v>2466395.84</v>
      </c>
      <c r="EA67" s="4">
        <v>88.750100000000003</v>
      </c>
      <c r="EB67" s="4">
        <v>81.523700000000005</v>
      </c>
      <c r="EC67" s="4">
        <v>80.904499999999999</v>
      </c>
      <c r="ED67" s="5">
        <v>82.593100000000007</v>
      </c>
      <c r="EE67" s="15">
        <v>2444363.2000000002</v>
      </c>
      <c r="EF67" s="4">
        <v>82.584400000000002</v>
      </c>
      <c r="EG67" s="4">
        <v>77.067999999999998</v>
      </c>
      <c r="EH67" s="4">
        <v>76.935699999999997</v>
      </c>
      <c r="EI67" s="5">
        <v>78.198499999999996</v>
      </c>
      <c r="EJ67" s="15">
        <v>2428866.2400000002</v>
      </c>
      <c r="EK67" s="4">
        <v>82.922399999999996</v>
      </c>
      <c r="EL67" s="4">
        <v>78.315700000000007</v>
      </c>
      <c r="EM67" s="4">
        <v>78.247600000000006</v>
      </c>
      <c r="EN67" s="5">
        <v>79.352699999999999</v>
      </c>
      <c r="EO67" s="15">
        <v>2426964.56</v>
      </c>
      <c r="EP67" s="4">
        <v>83.832400000000007</v>
      </c>
      <c r="EQ67" s="4">
        <v>78.337500000000006</v>
      </c>
      <c r="ER67" s="4">
        <v>78.300899999999999</v>
      </c>
      <c r="ES67" s="5">
        <v>79.5077</v>
      </c>
      <c r="ET67" s="15">
        <v>2425908.3199999998</v>
      </c>
      <c r="EU67" s="4">
        <v>83.651399999999995</v>
      </c>
      <c r="EV67" s="4">
        <v>78.210899999999995</v>
      </c>
      <c r="EW67" s="4">
        <v>78.173599999999993</v>
      </c>
      <c r="EX67" s="5">
        <v>79.374700000000004</v>
      </c>
      <c r="EY67" s="15">
        <v>2466710.44</v>
      </c>
      <c r="EZ67" s="4">
        <v>88.910700000000006</v>
      </c>
      <c r="FA67" s="4">
        <v>81.545599999999993</v>
      </c>
      <c r="FB67" s="4">
        <v>80.925799999999995</v>
      </c>
      <c r="FC67" s="5">
        <v>82.627600000000001</v>
      </c>
      <c r="FD67" s="15">
        <v>2444457.48</v>
      </c>
      <c r="FE67" s="4">
        <v>82.596199999999996</v>
      </c>
      <c r="FF67" s="4">
        <v>77.065700000000007</v>
      </c>
      <c r="FG67" s="4">
        <v>76.927400000000006</v>
      </c>
      <c r="FH67" s="5">
        <v>78.195300000000003</v>
      </c>
      <c r="FI67" s="15">
        <v>2428808.2000000002</v>
      </c>
      <c r="FJ67" s="4">
        <v>82.897099999999995</v>
      </c>
      <c r="FK67" s="4">
        <v>78.303299999999993</v>
      </c>
      <c r="FL67" s="4">
        <v>78.242599999999996</v>
      </c>
      <c r="FM67" s="5">
        <v>79.342100000000002</v>
      </c>
      <c r="FN67" s="15">
        <v>2427271.96</v>
      </c>
      <c r="FO67" s="4">
        <v>83.884699999999995</v>
      </c>
      <c r="FP67" s="4">
        <v>78.334100000000007</v>
      </c>
      <c r="FQ67" s="4">
        <v>78.300600000000003</v>
      </c>
      <c r="FR67" s="5">
        <v>79.5124</v>
      </c>
      <c r="FS67" s="15">
        <v>2425933.52</v>
      </c>
      <c r="FT67" s="4">
        <v>83.627300000000005</v>
      </c>
      <c r="FU67" s="4">
        <v>78.198700000000002</v>
      </c>
      <c r="FV67" s="4">
        <v>78.167699999999996</v>
      </c>
      <c r="FW67" s="5">
        <v>79.363900000000001</v>
      </c>
    </row>
    <row r="68" spans="2:179">
      <c r="B68" s="89"/>
      <c r="C68" s="84"/>
      <c r="D68" s="9">
        <f t="shared" ref="D68:D77" si="5">$D67 + 2</f>
        <v>-8</v>
      </c>
      <c r="E68" s="15">
        <v>2330676.3199999998</v>
      </c>
      <c r="F68" s="4">
        <v>80.570700000000002</v>
      </c>
      <c r="G68" s="4">
        <v>76.028899999999993</v>
      </c>
      <c r="H68" s="4">
        <v>75.733400000000003</v>
      </c>
      <c r="I68" s="5">
        <v>76.957800000000006</v>
      </c>
      <c r="J68" s="15">
        <v>2314503.6</v>
      </c>
      <c r="K68" s="4">
        <v>78.202600000000004</v>
      </c>
      <c r="L68" s="4">
        <v>73.6648</v>
      </c>
      <c r="M68" s="4">
        <v>73.566500000000005</v>
      </c>
      <c r="N68" s="5">
        <v>74.678799999999995</v>
      </c>
      <c r="O68" s="15">
        <v>2302604.3199999998</v>
      </c>
      <c r="P68" s="4">
        <v>78.015199999999993</v>
      </c>
      <c r="Q68" s="4">
        <v>73.985100000000003</v>
      </c>
      <c r="R68" s="4">
        <v>73.909099999999995</v>
      </c>
      <c r="S68" s="5">
        <v>74.929299999999998</v>
      </c>
      <c r="T68" s="15">
        <v>2300038.7200000002</v>
      </c>
      <c r="U68" s="4">
        <v>78.111500000000007</v>
      </c>
      <c r="V68" s="4">
        <v>73.884500000000003</v>
      </c>
      <c r="W68" s="4">
        <v>73.822900000000004</v>
      </c>
      <c r="X68" s="5">
        <v>74.866399999999999</v>
      </c>
      <c r="Y68" s="15">
        <v>2300096.08</v>
      </c>
      <c r="Z68" s="4">
        <v>78.090500000000006</v>
      </c>
      <c r="AA68" s="4">
        <v>73.845200000000006</v>
      </c>
      <c r="AB68" s="4">
        <v>73.791200000000003</v>
      </c>
      <c r="AC68" s="5">
        <v>74.833100000000002</v>
      </c>
      <c r="AD68" s="15">
        <v>2327298.48</v>
      </c>
      <c r="AE68" s="4">
        <v>80.580399999999997</v>
      </c>
      <c r="AF68" s="4">
        <v>75.989500000000007</v>
      </c>
      <c r="AG68" s="4">
        <v>75.700500000000005</v>
      </c>
      <c r="AH68" s="5">
        <v>76.928399999999996</v>
      </c>
      <c r="AI68" s="15">
        <v>2310006.3199999998</v>
      </c>
      <c r="AJ68" s="4">
        <v>78.206100000000006</v>
      </c>
      <c r="AK68" s="4">
        <v>73.587900000000005</v>
      </c>
      <c r="AL68" s="4">
        <v>73.490399999999994</v>
      </c>
      <c r="AM68" s="5">
        <v>74.614400000000003</v>
      </c>
      <c r="AN68" s="15">
        <v>2298482.48</v>
      </c>
      <c r="AO68" s="4">
        <v>78.055700000000002</v>
      </c>
      <c r="AP68" s="4">
        <v>73.952799999999996</v>
      </c>
      <c r="AQ68" s="4">
        <v>73.882199999999997</v>
      </c>
      <c r="AR68" s="5">
        <v>74.911600000000007</v>
      </c>
      <c r="AS68" s="15">
        <v>2295605.2400000002</v>
      </c>
      <c r="AT68" s="4">
        <v>78.213999999999999</v>
      </c>
      <c r="AU68" s="4">
        <v>73.829599999999999</v>
      </c>
      <c r="AV68" s="4">
        <v>73.780299999999997</v>
      </c>
      <c r="AW68" s="5">
        <v>74.8416</v>
      </c>
      <c r="AX68" s="15">
        <v>2295751.12</v>
      </c>
      <c r="AY68" s="4">
        <v>78.180199999999999</v>
      </c>
      <c r="AZ68" s="4">
        <v>73.8078</v>
      </c>
      <c r="BA68" s="4">
        <v>73.762699999999995</v>
      </c>
      <c r="BB68" s="5">
        <v>74.819599999999994</v>
      </c>
      <c r="BC68" s="15">
        <v>2326231.08</v>
      </c>
      <c r="BD68" s="4">
        <v>80.576400000000007</v>
      </c>
      <c r="BE68" s="4">
        <v>75.979100000000003</v>
      </c>
      <c r="BF68" s="4">
        <v>75.689800000000005</v>
      </c>
      <c r="BG68" s="5">
        <v>76.918800000000005</v>
      </c>
      <c r="BH68" s="15">
        <v>2308901.36</v>
      </c>
      <c r="BI68" s="4">
        <v>78.241799999999998</v>
      </c>
      <c r="BJ68" s="4">
        <v>73.582999999999998</v>
      </c>
      <c r="BK68" s="4">
        <v>73.4816</v>
      </c>
      <c r="BL68" s="5">
        <v>74.613699999999994</v>
      </c>
      <c r="BM68" s="15">
        <v>2297022.2799999998</v>
      </c>
      <c r="BN68" s="4">
        <v>78.065600000000003</v>
      </c>
      <c r="BO68" s="4">
        <v>73.918899999999994</v>
      </c>
      <c r="BP68" s="4">
        <v>73.851100000000002</v>
      </c>
      <c r="BQ68" s="5">
        <v>74.8857</v>
      </c>
      <c r="BR68" s="15">
        <v>2293418.3199999998</v>
      </c>
      <c r="BS68" s="4">
        <v>78.244799999999998</v>
      </c>
      <c r="BT68" s="4">
        <v>73.711299999999994</v>
      </c>
      <c r="BU68" s="4">
        <v>73.666799999999995</v>
      </c>
      <c r="BV68" s="5">
        <v>74.747900000000001</v>
      </c>
      <c r="BW68" s="15">
        <v>2293537.7599999998</v>
      </c>
      <c r="BX68" s="4">
        <v>78.259299999999996</v>
      </c>
      <c r="BY68" s="4">
        <v>73.676699999999997</v>
      </c>
      <c r="BZ68" s="4">
        <v>73.637100000000004</v>
      </c>
      <c r="CA68" s="5">
        <v>74.722700000000003</v>
      </c>
      <c r="CB68" s="15">
        <v>2326665.7200000002</v>
      </c>
      <c r="CC68" s="4">
        <v>80.58</v>
      </c>
      <c r="CD68" s="4">
        <v>75.986400000000003</v>
      </c>
      <c r="CE68" s="4">
        <v>75.686000000000007</v>
      </c>
      <c r="CF68" s="5">
        <v>76.920699999999997</v>
      </c>
      <c r="CG68" s="15">
        <v>2309330.84</v>
      </c>
      <c r="CH68" s="4">
        <v>78.222800000000007</v>
      </c>
      <c r="CI68" s="4">
        <v>73.571299999999994</v>
      </c>
      <c r="CJ68" s="4">
        <v>73.481499999999997</v>
      </c>
      <c r="CK68" s="5">
        <v>74.605900000000005</v>
      </c>
      <c r="CL68" s="15">
        <v>2297680.2400000002</v>
      </c>
      <c r="CM68" s="4">
        <v>78.048500000000004</v>
      </c>
      <c r="CN68" s="4">
        <v>73.948499999999996</v>
      </c>
      <c r="CO68" s="4">
        <v>73.879900000000006</v>
      </c>
      <c r="CP68" s="5">
        <v>74.907499999999999</v>
      </c>
      <c r="CQ68" s="15">
        <v>2294481.04</v>
      </c>
      <c r="CR68" s="4">
        <v>78.247699999999995</v>
      </c>
      <c r="CS68" s="4">
        <v>73.765600000000006</v>
      </c>
      <c r="CT68" s="4">
        <v>73.725200000000001</v>
      </c>
      <c r="CU68" s="5">
        <v>74.796199999999999</v>
      </c>
      <c r="CV68" s="15">
        <v>2294639.08</v>
      </c>
      <c r="CW68" s="4">
        <v>78.214299999999994</v>
      </c>
      <c r="CX68" s="4">
        <v>73.7714</v>
      </c>
      <c r="CY68" s="4">
        <v>73.725200000000001</v>
      </c>
      <c r="CZ68" s="5">
        <v>74.793499999999995</v>
      </c>
      <c r="DA68" s="15">
        <v>2326356</v>
      </c>
      <c r="DB68" s="4">
        <v>80.573999999999998</v>
      </c>
      <c r="DC68" s="4">
        <v>75.978300000000004</v>
      </c>
      <c r="DD68" s="4">
        <v>75.683400000000006</v>
      </c>
      <c r="DE68" s="5">
        <v>76.915300000000002</v>
      </c>
      <c r="DF68" s="15">
        <v>2309132.3199999998</v>
      </c>
      <c r="DG68" s="4">
        <v>78.236599999999996</v>
      </c>
      <c r="DH68" s="4">
        <v>73.582899999999995</v>
      </c>
      <c r="DI68" s="4">
        <v>73.483400000000003</v>
      </c>
      <c r="DJ68" s="5">
        <v>74.613699999999994</v>
      </c>
      <c r="DK68" s="15">
        <v>2297326.52</v>
      </c>
      <c r="DL68" s="4">
        <v>78.059899999999999</v>
      </c>
      <c r="DM68" s="4">
        <v>73.938500000000005</v>
      </c>
      <c r="DN68" s="4">
        <v>73.869200000000006</v>
      </c>
      <c r="DO68" s="5">
        <v>74.900499999999994</v>
      </c>
      <c r="DP68" s="15">
        <v>2293573.7999999998</v>
      </c>
      <c r="DQ68" s="4">
        <v>78.236999999999995</v>
      </c>
      <c r="DR68" s="4">
        <v>73.702799999999996</v>
      </c>
      <c r="DS68" s="4">
        <v>73.667100000000005</v>
      </c>
      <c r="DT68" s="5">
        <v>74.743300000000005</v>
      </c>
      <c r="DU68" s="15">
        <v>2293759.88</v>
      </c>
      <c r="DV68" s="4">
        <v>78.257900000000006</v>
      </c>
      <c r="DW68" s="4">
        <v>73.665000000000006</v>
      </c>
      <c r="DX68" s="4">
        <v>73.627200000000002</v>
      </c>
      <c r="DY68" s="5">
        <v>74.713399999999993</v>
      </c>
      <c r="DZ68" s="15">
        <v>2326364.44</v>
      </c>
      <c r="EA68" s="4">
        <v>80.573800000000006</v>
      </c>
      <c r="EB68" s="4">
        <v>75.979799999999997</v>
      </c>
      <c r="EC68" s="4">
        <v>75.686899999999994</v>
      </c>
      <c r="ED68" s="5">
        <v>76.917500000000004</v>
      </c>
      <c r="EE68" s="15">
        <v>2308894.7599999998</v>
      </c>
      <c r="EF68" s="4">
        <v>78.228499999999997</v>
      </c>
      <c r="EG68" s="4">
        <v>73.581800000000001</v>
      </c>
      <c r="EH68" s="4">
        <v>73.483900000000006</v>
      </c>
      <c r="EI68" s="5">
        <v>74.612300000000005</v>
      </c>
      <c r="EJ68" s="15">
        <v>2297095.08</v>
      </c>
      <c r="EK68" s="4">
        <v>78.053100000000001</v>
      </c>
      <c r="EL68" s="4">
        <v>73.932400000000001</v>
      </c>
      <c r="EM68" s="4">
        <v>73.866600000000005</v>
      </c>
      <c r="EN68" s="5">
        <v>74.895799999999994</v>
      </c>
      <c r="EO68" s="15">
        <v>2293431</v>
      </c>
      <c r="EP68" s="4">
        <v>78.239199999999997</v>
      </c>
      <c r="EQ68" s="4">
        <v>73.701700000000002</v>
      </c>
      <c r="ER68" s="4">
        <v>73.664500000000004</v>
      </c>
      <c r="ES68" s="5">
        <v>74.742199999999997</v>
      </c>
      <c r="ET68" s="15">
        <v>2293435.4</v>
      </c>
      <c r="EU68" s="4">
        <v>78.242900000000006</v>
      </c>
      <c r="EV68" s="4">
        <v>73.664599999999993</v>
      </c>
      <c r="EW68" s="4">
        <v>73.621700000000004</v>
      </c>
      <c r="EX68" s="5">
        <v>74.708600000000004</v>
      </c>
      <c r="EY68" s="15">
        <v>2326355.52</v>
      </c>
      <c r="EZ68" s="4">
        <v>80.575999999999993</v>
      </c>
      <c r="FA68" s="4">
        <v>75.979399999999998</v>
      </c>
      <c r="FB68" s="4">
        <v>75.686000000000007</v>
      </c>
      <c r="FC68" s="5">
        <v>76.917199999999994</v>
      </c>
      <c r="FD68" s="15">
        <v>2308953.44</v>
      </c>
      <c r="FE68" s="4">
        <v>78.225899999999996</v>
      </c>
      <c r="FF68" s="4">
        <v>73.576899999999995</v>
      </c>
      <c r="FG68" s="4">
        <v>73.482299999999995</v>
      </c>
      <c r="FH68" s="5">
        <v>74.609099999999998</v>
      </c>
      <c r="FI68" s="15">
        <v>2297255.7599999998</v>
      </c>
      <c r="FJ68" s="4">
        <v>78.060100000000006</v>
      </c>
      <c r="FK68" s="4">
        <v>73.941999999999993</v>
      </c>
      <c r="FL68" s="4">
        <v>73.874499999999998</v>
      </c>
      <c r="FM68" s="5">
        <v>74.904300000000006</v>
      </c>
      <c r="FN68" s="15">
        <v>2293259.64</v>
      </c>
      <c r="FO68" s="4">
        <v>78.208100000000002</v>
      </c>
      <c r="FP68" s="4">
        <v>73.7</v>
      </c>
      <c r="FQ68" s="4">
        <v>73.660700000000006</v>
      </c>
      <c r="FR68" s="5">
        <v>74.734999999999999</v>
      </c>
      <c r="FS68" s="15">
        <v>2293366.56</v>
      </c>
      <c r="FT68" s="4">
        <v>78.222800000000007</v>
      </c>
      <c r="FU68" s="4">
        <v>73.661500000000004</v>
      </c>
      <c r="FV68" s="4">
        <v>73.620699999999999</v>
      </c>
      <c r="FW68" s="5">
        <v>74.703800000000001</v>
      </c>
    </row>
    <row r="69" spans="2:179">
      <c r="B69" s="89"/>
      <c r="C69" s="84"/>
      <c r="D69" s="9">
        <f t="shared" si="5"/>
        <v>-6</v>
      </c>
      <c r="E69" s="15">
        <v>2177750.52</v>
      </c>
      <c r="F69" s="4">
        <v>68.372299999999996</v>
      </c>
      <c r="G69" s="4">
        <v>68.244</v>
      </c>
      <c r="H69" s="4">
        <v>68.171899999999994</v>
      </c>
      <c r="I69" s="5">
        <v>68.261899999999997</v>
      </c>
      <c r="J69" s="15">
        <v>2140590.04</v>
      </c>
      <c r="K69" s="4">
        <v>69.635900000000007</v>
      </c>
      <c r="L69" s="4">
        <v>67.789699999999996</v>
      </c>
      <c r="M69" s="4">
        <v>67.720699999999994</v>
      </c>
      <c r="N69" s="5">
        <v>68.296099999999996</v>
      </c>
      <c r="O69" s="15">
        <v>2137732.2000000002</v>
      </c>
      <c r="P69" s="4">
        <v>69.886899999999997</v>
      </c>
      <c r="Q69" s="4">
        <v>68.159599999999998</v>
      </c>
      <c r="R69" s="4">
        <v>68.121099999999998</v>
      </c>
      <c r="S69" s="5">
        <v>68.648200000000003</v>
      </c>
      <c r="T69" s="15">
        <v>2137419.84</v>
      </c>
      <c r="U69" s="4">
        <v>70.036500000000004</v>
      </c>
      <c r="V69" s="4">
        <v>68.180700000000002</v>
      </c>
      <c r="W69" s="4">
        <v>68.146500000000003</v>
      </c>
      <c r="X69" s="5">
        <v>68.702799999999996</v>
      </c>
      <c r="Y69" s="15">
        <v>2137182.3199999998</v>
      </c>
      <c r="Z69" s="4">
        <v>70.034800000000004</v>
      </c>
      <c r="AA69" s="4">
        <v>68.156300000000002</v>
      </c>
      <c r="AB69" s="4">
        <v>68.123099999999994</v>
      </c>
      <c r="AC69" s="5">
        <v>68.684399999999997</v>
      </c>
      <c r="AD69" s="15">
        <v>2165411.7999999998</v>
      </c>
      <c r="AE69" s="4">
        <v>68.367800000000003</v>
      </c>
      <c r="AF69" s="4">
        <v>68.096900000000005</v>
      </c>
      <c r="AG69" s="4">
        <v>68.028099999999995</v>
      </c>
      <c r="AH69" s="5">
        <v>68.161799999999999</v>
      </c>
      <c r="AI69" s="15">
        <v>2136510.88</v>
      </c>
      <c r="AJ69" s="4">
        <v>69.482900000000001</v>
      </c>
      <c r="AK69" s="4">
        <v>67.756200000000007</v>
      </c>
      <c r="AL69" s="4">
        <v>67.683999999999997</v>
      </c>
      <c r="AM69" s="5">
        <v>68.231800000000007</v>
      </c>
      <c r="AN69" s="15">
        <v>2134037.2400000002</v>
      </c>
      <c r="AO69" s="4">
        <v>69.724800000000002</v>
      </c>
      <c r="AP69" s="4">
        <v>68.135099999999994</v>
      </c>
      <c r="AQ69" s="4">
        <v>68.099400000000003</v>
      </c>
      <c r="AR69" s="5">
        <v>68.5899</v>
      </c>
      <c r="AS69" s="15">
        <v>2133799.4</v>
      </c>
      <c r="AT69" s="4">
        <v>69.889600000000002</v>
      </c>
      <c r="AU69" s="4">
        <v>68.158900000000003</v>
      </c>
      <c r="AV69" s="4">
        <v>68.126599999999996</v>
      </c>
      <c r="AW69" s="5">
        <v>68.650700000000001</v>
      </c>
      <c r="AX69" s="15">
        <v>2133715.88</v>
      </c>
      <c r="AY69" s="4">
        <v>69.891999999999996</v>
      </c>
      <c r="AZ69" s="4">
        <v>68.142200000000003</v>
      </c>
      <c r="BA69" s="4">
        <v>68.103399999999993</v>
      </c>
      <c r="BB69" s="5">
        <v>68.636300000000006</v>
      </c>
      <c r="BC69" s="15">
        <v>2161144.84</v>
      </c>
      <c r="BD69" s="4">
        <v>68.389399999999995</v>
      </c>
      <c r="BE69" s="4">
        <v>68.031899999999993</v>
      </c>
      <c r="BF69" s="4">
        <v>67.964100000000002</v>
      </c>
      <c r="BG69" s="5">
        <v>68.124499999999998</v>
      </c>
      <c r="BH69" s="15">
        <v>2134521.84</v>
      </c>
      <c r="BI69" s="4">
        <v>69.3797</v>
      </c>
      <c r="BJ69" s="4">
        <v>67.735200000000006</v>
      </c>
      <c r="BK69" s="4">
        <v>67.664199999999994</v>
      </c>
      <c r="BL69" s="5">
        <v>68.190600000000003</v>
      </c>
      <c r="BM69" s="15">
        <v>2132501.2400000002</v>
      </c>
      <c r="BN69" s="4">
        <v>69.618099999999998</v>
      </c>
      <c r="BO69" s="4">
        <v>68.104200000000006</v>
      </c>
      <c r="BP69" s="4">
        <v>68.069500000000005</v>
      </c>
      <c r="BQ69" s="5">
        <v>68.539699999999996</v>
      </c>
      <c r="BR69" s="15">
        <v>2132346.2400000002</v>
      </c>
      <c r="BS69" s="4">
        <v>69.777000000000001</v>
      </c>
      <c r="BT69" s="4">
        <v>68.125799999999998</v>
      </c>
      <c r="BU69" s="4">
        <v>68.091200000000001</v>
      </c>
      <c r="BV69" s="5">
        <v>68.596599999999995</v>
      </c>
      <c r="BW69" s="15">
        <v>2131297.7200000002</v>
      </c>
      <c r="BX69" s="4">
        <v>69.734899999999996</v>
      </c>
      <c r="BY69" s="4">
        <v>68.116399999999999</v>
      </c>
      <c r="BZ69" s="4">
        <v>68.0792</v>
      </c>
      <c r="CA69" s="5">
        <v>68.578000000000003</v>
      </c>
      <c r="CB69" s="15">
        <v>2163076.88</v>
      </c>
      <c r="CC69" s="4">
        <v>68.377099999999999</v>
      </c>
      <c r="CD69" s="4">
        <v>68.062200000000004</v>
      </c>
      <c r="CE69" s="4">
        <v>67.994600000000005</v>
      </c>
      <c r="CF69" s="5">
        <v>68.141400000000004</v>
      </c>
      <c r="CG69" s="15">
        <v>2135544.16</v>
      </c>
      <c r="CH69" s="4">
        <v>69.431899999999999</v>
      </c>
      <c r="CI69" s="4">
        <v>67.748900000000006</v>
      </c>
      <c r="CJ69" s="4">
        <v>67.675899999999999</v>
      </c>
      <c r="CK69" s="5">
        <v>68.213200000000001</v>
      </c>
      <c r="CL69" s="15">
        <v>2133462.7200000002</v>
      </c>
      <c r="CM69" s="4">
        <v>69.681799999999996</v>
      </c>
      <c r="CN69" s="4">
        <v>68.12</v>
      </c>
      <c r="CO69" s="4">
        <v>68.087699999999998</v>
      </c>
      <c r="CP69" s="5">
        <v>68.568799999999996</v>
      </c>
      <c r="CQ69" s="15">
        <v>2133116.16</v>
      </c>
      <c r="CR69" s="4">
        <v>69.848399999999998</v>
      </c>
      <c r="CS69" s="4">
        <v>68.1417</v>
      </c>
      <c r="CT69" s="4">
        <v>68.110900000000001</v>
      </c>
      <c r="CU69" s="5">
        <v>68.628</v>
      </c>
      <c r="CV69" s="15">
        <v>2133023.12</v>
      </c>
      <c r="CW69" s="4">
        <v>69.843199999999996</v>
      </c>
      <c r="CX69" s="4">
        <v>68.125600000000006</v>
      </c>
      <c r="CY69" s="4">
        <v>68.087699999999998</v>
      </c>
      <c r="CZ69" s="5">
        <v>68.611900000000006</v>
      </c>
      <c r="DA69" s="15">
        <v>2162069.2400000002</v>
      </c>
      <c r="DB69" s="4">
        <v>68.382999999999996</v>
      </c>
      <c r="DC69" s="4">
        <v>68.045599999999993</v>
      </c>
      <c r="DD69" s="4">
        <v>67.980900000000005</v>
      </c>
      <c r="DE69" s="5">
        <v>68.132900000000006</v>
      </c>
      <c r="DF69" s="15">
        <v>2135109.36</v>
      </c>
      <c r="DG69" s="4">
        <v>69.412899999999993</v>
      </c>
      <c r="DH69" s="4">
        <v>67.740899999999996</v>
      </c>
      <c r="DI69" s="4">
        <v>67.671499999999995</v>
      </c>
      <c r="DJ69" s="5">
        <v>68.203800000000001</v>
      </c>
      <c r="DK69" s="15">
        <v>2132983.7999999998</v>
      </c>
      <c r="DL69" s="4">
        <v>69.648600000000002</v>
      </c>
      <c r="DM69" s="4">
        <v>68.1126</v>
      </c>
      <c r="DN69" s="4">
        <v>68.077500000000001</v>
      </c>
      <c r="DO69" s="5">
        <v>68.553600000000003</v>
      </c>
      <c r="DP69" s="15">
        <v>2132786.2400000002</v>
      </c>
      <c r="DQ69" s="4">
        <v>69.815200000000004</v>
      </c>
      <c r="DR69" s="4">
        <v>68.139700000000005</v>
      </c>
      <c r="DS69" s="4">
        <v>68.099199999999996</v>
      </c>
      <c r="DT69" s="5">
        <v>68.614400000000003</v>
      </c>
      <c r="DU69" s="15">
        <v>2132087.84</v>
      </c>
      <c r="DV69" s="4">
        <v>69.788399999999996</v>
      </c>
      <c r="DW69" s="4">
        <v>68.121899999999997</v>
      </c>
      <c r="DX69" s="4">
        <v>68.085499999999996</v>
      </c>
      <c r="DY69" s="5">
        <v>68.596000000000004</v>
      </c>
      <c r="DZ69" s="15">
        <v>2162450.7200000002</v>
      </c>
      <c r="EA69" s="4">
        <v>68.379099999999994</v>
      </c>
      <c r="EB69" s="4">
        <v>68.049300000000002</v>
      </c>
      <c r="EC69" s="4">
        <v>67.982699999999994</v>
      </c>
      <c r="ED69" s="5">
        <v>68.133600000000001</v>
      </c>
      <c r="EE69" s="15">
        <v>2135270.2799999998</v>
      </c>
      <c r="EF69" s="4">
        <v>69.420299999999997</v>
      </c>
      <c r="EG69" s="4">
        <v>67.742900000000006</v>
      </c>
      <c r="EH69" s="4">
        <v>67.673900000000003</v>
      </c>
      <c r="EI69" s="5">
        <v>68.207300000000004</v>
      </c>
      <c r="EJ69" s="15">
        <v>2132752.48</v>
      </c>
      <c r="EK69" s="4">
        <v>69.647199999999998</v>
      </c>
      <c r="EL69" s="4">
        <v>68.115899999999996</v>
      </c>
      <c r="EM69" s="4">
        <v>68.085999999999999</v>
      </c>
      <c r="EN69" s="5">
        <v>68.557699999999997</v>
      </c>
      <c r="EO69" s="15">
        <v>2132297.88</v>
      </c>
      <c r="EP69" s="4">
        <v>69.815299999999993</v>
      </c>
      <c r="EQ69" s="4">
        <v>68.141000000000005</v>
      </c>
      <c r="ER69" s="4">
        <v>68.107500000000002</v>
      </c>
      <c r="ES69" s="5">
        <v>68.618099999999998</v>
      </c>
      <c r="ET69" s="15">
        <v>2131829.6800000002</v>
      </c>
      <c r="EU69" s="4">
        <v>69.804699999999997</v>
      </c>
      <c r="EV69" s="4">
        <v>68.123599999999996</v>
      </c>
      <c r="EW69" s="4">
        <v>68.089500000000001</v>
      </c>
      <c r="EX69" s="5">
        <v>68.6023</v>
      </c>
      <c r="EY69" s="15">
        <v>2162337.6</v>
      </c>
      <c r="EZ69" s="4">
        <v>68.381600000000006</v>
      </c>
      <c r="FA69" s="4">
        <v>68.053600000000003</v>
      </c>
      <c r="FB69" s="4">
        <v>67.978300000000004</v>
      </c>
      <c r="FC69" s="5">
        <v>68.134299999999996</v>
      </c>
      <c r="FD69" s="15">
        <v>2135154.64</v>
      </c>
      <c r="FE69" s="4">
        <v>69.418300000000002</v>
      </c>
      <c r="FF69" s="4">
        <v>67.747799999999998</v>
      </c>
      <c r="FG69" s="4">
        <v>67.674499999999995</v>
      </c>
      <c r="FH69" s="5">
        <v>68.2089</v>
      </c>
      <c r="FI69" s="15">
        <v>2132828.4</v>
      </c>
      <c r="FJ69" s="4">
        <v>69.650000000000006</v>
      </c>
      <c r="FK69" s="4">
        <v>68.119399999999999</v>
      </c>
      <c r="FL69" s="4">
        <v>68.086399999999998</v>
      </c>
      <c r="FM69" s="5">
        <v>68.559899999999999</v>
      </c>
      <c r="FN69" s="15">
        <v>2132883.88</v>
      </c>
      <c r="FO69" s="4">
        <v>69.837400000000002</v>
      </c>
      <c r="FP69" s="4">
        <v>68.143299999999996</v>
      </c>
      <c r="FQ69" s="4">
        <v>68.108199999999997</v>
      </c>
      <c r="FR69" s="5">
        <v>68.624799999999993</v>
      </c>
      <c r="FS69" s="15">
        <v>2132256.64</v>
      </c>
      <c r="FT69" s="4">
        <v>69.8215</v>
      </c>
      <c r="FU69" s="4">
        <v>68.124499999999998</v>
      </c>
      <c r="FV69" s="4">
        <v>68.091899999999995</v>
      </c>
      <c r="FW69" s="5">
        <v>68.607699999999994</v>
      </c>
    </row>
    <row r="70" spans="2:179">
      <c r="B70" s="89"/>
      <c r="C70" s="84"/>
      <c r="D70" s="9">
        <f t="shared" si="5"/>
        <v>-4</v>
      </c>
      <c r="E70" s="15">
        <v>2010545.84</v>
      </c>
      <c r="F70" s="4">
        <v>66.121799999999993</v>
      </c>
      <c r="G70" s="4">
        <v>65.866900000000001</v>
      </c>
      <c r="H70" s="4">
        <v>65.804699999999997</v>
      </c>
      <c r="I70" s="5">
        <v>65.929000000000002</v>
      </c>
      <c r="J70" s="15">
        <v>1984447.64</v>
      </c>
      <c r="K70" s="4">
        <v>66.805000000000007</v>
      </c>
      <c r="L70" s="4">
        <v>65.629599999999996</v>
      </c>
      <c r="M70" s="4">
        <v>65.569699999999997</v>
      </c>
      <c r="N70" s="5">
        <v>65.965299999999999</v>
      </c>
      <c r="O70" s="15">
        <v>1983351.28</v>
      </c>
      <c r="P70" s="4">
        <v>66.932400000000001</v>
      </c>
      <c r="Q70" s="4">
        <v>65.844200000000001</v>
      </c>
      <c r="R70" s="4">
        <v>65.805499999999995</v>
      </c>
      <c r="S70" s="5">
        <v>66.163499999999999</v>
      </c>
      <c r="T70" s="15">
        <v>1983645.8</v>
      </c>
      <c r="U70" s="4">
        <v>66.998800000000003</v>
      </c>
      <c r="V70" s="4">
        <v>65.86</v>
      </c>
      <c r="W70" s="4">
        <v>65.821899999999999</v>
      </c>
      <c r="X70" s="5">
        <v>66.193600000000004</v>
      </c>
      <c r="Y70" s="15">
        <v>1983543.96</v>
      </c>
      <c r="Z70" s="4">
        <v>67.001099999999994</v>
      </c>
      <c r="AA70" s="4">
        <v>65.847700000000003</v>
      </c>
      <c r="AB70" s="4">
        <v>65.810400000000001</v>
      </c>
      <c r="AC70" s="5">
        <v>66.185599999999994</v>
      </c>
      <c r="AD70" s="15">
        <v>2006031.28</v>
      </c>
      <c r="AE70" s="4">
        <v>66.250500000000002</v>
      </c>
      <c r="AF70" s="4">
        <v>65.917400000000001</v>
      </c>
      <c r="AG70" s="4">
        <v>65.852599999999995</v>
      </c>
      <c r="AH70" s="5">
        <v>66.003299999999996</v>
      </c>
      <c r="AI70" s="15">
        <v>1982142.92</v>
      </c>
      <c r="AJ70" s="4">
        <v>66.825599999999994</v>
      </c>
      <c r="AK70" s="4">
        <v>65.691999999999993</v>
      </c>
      <c r="AL70" s="4">
        <v>65.628500000000003</v>
      </c>
      <c r="AM70" s="5">
        <v>66.014899999999997</v>
      </c>
      <c r="AN70" s="15">
        <v>1980709.04</v>
      </c>
      <c r="AO70" s="4">
        <v>66.943200000000004</v>
      </c>
      <c r="AP70" s="4">
        <v>65.903599999999997</v>
      </c>
      <c r="AQ70" s="4">
        <v>65.8626</v>
      </c>
      <c r="AR70" s="5">
        <v>66.208500000000001</v>
      </c>
      <c r="AS70" s="15">
        <v>1982102.92</v>
      </c>
      <c r="AT70" s="4">
        <v>67.038200000000003</v>
      </c>
      <c r="AU70" s="4">
        <v>65.917100000000005</v>
      </c>
      <c r="AV70" s="4">
        <v>65.875</v>
      </c>
      <c r="AW70" s="5">
        <v>66.244299999999996</v>
      </c>
      <c r="AX70" s="15">
        <v>1980839.4</v>
      </c>
      <c r="AY70" s="4">
        <v>67.012</v>
      </c>
      <c r="AZ70" s="4">
        <v>65.905799999999999</v>
      </c>
      <c r="BA70" s="4">
        <v>65.863600000000005</v>
      </c>
      <c r="BB70" s="5">
        <v>66.228800000000007</v>
      </c>
      <c r="BC70" s="15">
        <v>2005156.24</v>
      </c>
      <c r="BD70" s="4">
        <v>66.242800000000003</v>
      </c>
      <c r="BE70" s="4">
        <v>65.896199999999993</v>
      </c>
      <c r="BF70" s="4">
        <v>65.828900000000004</v>
      </c>
      <c r="BG70" s="5">
        <v>65.985500000000002</v>
      </c>
      <c r="BH70" s="15">
        <v>1981870.68</v>
      </c>
      <c r="BI70" s="4">
        <v>66.796300000000002</v>
      </c>
      <c r="BJ70" s="4">
        <v>65.668999999999997</v>
      </c>
      <c r="BK70" s="4">
        <v>65.608900000000006</v>
      </c>
      <c r="BL70" s="5">
        <v>65.991399999999999</v>
      </c>
      <c r="BM70" s="15">
        <v>1981063.24</v>
      </c>
      <c r="BN70" s="4">
        <v>66.927199999999999</v>
      </c>
      <c r="BO70" s="4">
        <v>65.8827</v>
      </c>
      <c r="BP70" s="4">
        <v>65.841700000000003</v>
      </c>
      <c r="BQ70" s="5">
        <v>66.188999999999993</v>
      </c>
      <c r="BR70" s="15">
        <v>1980253.72</v>
      </c>
      <c r="BS70" s="4">
        <v>66.974100000000007</v>
      </c>
      <c r="BT70" s="4">
        <v>65.897000000000006</v>
      </c>
      <c r="BU70" s="4">
        <v>65.855800000000002</v>
      </c>
      <c r="BV70" s="5">
        <v>66.212299999999999</v>
      </c>
      <c r="BW70" s="15">
        <v>1980419.96</v>
      </c>
      <c r="BX70" s="4">
        <v>66.978999999999999</v>
      </c>
      <c r="BY70" s="4">
        <v>65.884500000000003</v>
      </c>
      <c r="BZ70" s="4">
        <v>65.846199999999996</v>
      </c>
      <c r="CA70" s="5">
        <v>66.205699999999993</v>
      </c>
      <c r="CB70" s="15">
        <v>2006075.4</v>
      </c>
      <c r="CC70" s="4">
        <v>66.240700000000004</v>
      </c>
      <c r="CD70" s="4">
        <v>65.891900000000007</v>
      </c>
      <c r="CE70" s="4">
        <v>65.825699999999998</v>
      </c>
      <c r="CF70" s="5">
        <v>65.982299999999995</v>
      </c>
      <c r="CG70" s="15">
        <v>1982089.96</v>
      </c>
      <c r="CH70" s="4">
        <v>66.789900000000003</v>
      </c>
      <c r="CI70" s="4">
        <v>65.654700000000005</v>
      </c>
      <c r="CJ70" s="4">
        <v>65.596900000000005</v>
      </c>
      <c r="CK70" s="5">
        <v>65.980099999999993</v>
      </c>
      <c r="CL70" s="15">
        <v>1981484.08</v>
      </c>
      <c r="CM70" s="4">
        <v>66.923900000000003</v>
      </c>
      <c r="CN70" s="4">
        <v>65.870800000000003</v>
      </c>
      <c r="CO70" s="4">
        <v>65.829499999999996</v>
      </c>
      <c r="CP70" s="5">
        <v>66.179299999999998</v>
      </c>
      <c r="CQ70" s="15">
        <v>1981770.32</v>
      </c>
      <c r="CR70" s="4">
        <v>66.998000000000005</v>
      </c>
      <c r="CS70" s="4">
        <v>65.881500000000003</v>
      </c>
      <c r="CT70" s="4">
        <v>65.844300000000004</v>
      </c>
      <c r="CU70" s="5">
        <v>66.209199999999996</v>
      </c>
      <c r="CV70" s="15">
        <v>1980603.76</v>
      </c>
      <c r="CW70" s="4">
        <v>66.9709</v>
      </c>
      <c r="CX70" s="4">
        <v>65.870500000000007</v>
      </c>
      <c r="CY70" s="4">
        <v>65.830799999999996</v>
      </c>
      <c r="CZ70" s="5">
        <v>66.192899999999995</v>
      </c>
      <c r="DA70" s="15">
        <v>2006755.6</v>
      </c>
      <c r="DB70" s="4">
        <v>66.241500000000002</v>
      </c>
      <c r="DC70" s="4">
        <v>65.893600000000006</v>
      </c>
      <c r="DD70" s="4">
        <v>65.826800000000006</v>
      </c>
      <c r="DE70" s="5">
        <v>65.983500000000006</v>
      </c>
      <c r="DF70" s="15">
        <v>1982696.48</v>
      </c>
      <c r="DG70" s="4">
        <v>66.797899999999998</v>
      </c>
      <c r="DH70" s="4">
        <v>65.6477</v>
      </c>
      <c r="DI70" s="4">
        <v>65.588399999999993</v>
      </c>
      <c r="DJ70" s="5">
        <v>65.976699999999994</v>
      </c>
      <c r="DK70" s="15">
        <v>1982008.64</v>
      </c>
      <c r="DL70" s="4">
        <v>66.932299999999998</v>
      </c>
      <c r="DM70" s="4">
        <v>65.860399999999998</v>
      </c>
      <c r="DN70" s="4">
        <v>65.821100000000001</v>
      </c>
      <c r="DO70" s="5">
        <v>66.174899999999994</v>
      </c>
      <c r="DP70" s="15">
        <v>1981942.84</v>
      </c>
      <c r="DQ70" s="4">
        <v>66.994399999999999</v>
      </c>
      <c r="DR70" s="4">
        <v>65.875900000000001</v>
      </c>
      <c r="DS70" s="4">
        <v>65.836699999999993</v>
      </c>
      <c r="DT70" s="5">
        <v>66.203500000000005</v>
      </c>
      <c r="DU70" s="15">
        <v>1981243.44</v>
      </c>
      <c r="DV70" s="4">
        <v>66.983400000000003</v>
      </c>
      <c r="DW70" s="4">
        <v>65.864599999999996</v>
      </c>
      <c r="DX70" s="4">
        <v>65.826499999999996</v>
      </c>
      <c r="DY70" s="5">
        <v>66.192599999999999</v>
      </c>
      <c r="DZ70" s="15">
        <v>2007074.92</v>
      </c>
      <c r="EA70" s="4">
        <v>66.241200000000006</v>
      </c>
      <c r="EB70" s="4">
        <v>65.894099999999995</v>
      </c>
      <c r="EC70" s="4">
        <v>65.828299999999999</v>
      </c>
      <c r="ED70" s="5">
        <v>65.984099999999998</v>
      </c>
      <c r="EE70" s="15">
        <v>1983149.68</v>
      </c>
      <c r="EF70" s="4">
        <v>66.804699999999997</v>
      </c>
      <c r="EG70" s="4">
        <v>65.643299999999996</v>
      </c>
      <c r="EH70" s="4">
        <v>65.585400000000007</v>
      </c>
      <c r="EI70" s="5">
        <v>65.975800000000007</v>
      </c>
      <c r="EJ70" s="15">
        <v>1981838.12</v>
      </c>
      <c r="EK70" s="4">
        <v>66.922499999999999</v>
      </c>
      <c r="EL70" s="4">
        <v>65.858900000000006</v>
      </c>
      <c r="EM70" s="4">
        <v>65.819100000000006</v>
      </c>
      <c r="EN70" s="5">
        <v>66.170900000000003</v>
      </c>
      <c r="EO70" s="15">
        <v>1982771.04</v>
      </c>
      <c r="EP70" s="4">
        <v>67.012699999999995</v>
      </c>
      <c r="EQ70" s="4">
        <v>65.873199999999997</v>
      </c>
      <c r="ER70" s="4">
        <v>65.833600000000004</v>
      </c>
      <c r="ES70" s="5">
        <v>66.206400000000002</v>
      </c>
      <c r="ET70" s="15">
        <v>1981374.44</v>
      </c>
      <c r="EU70" s="4">
        <v>66.982200000000006</v>
      </c>
      <c r="EV70" s="4">
        <v>65.863200000000006</v>
      </c>
      <c r="EW70" s="4">
        <v>65.822699999999998</v>
      </c>
      <c r="EX70" s="5">
        <v>66.190399999999997</v>
      </c>
      <c r="EY70" s="15">
        <v>2007368.76</v>
      </c>
      <c r="EZ70" s="4">
        <v>66.244500000000002</v>
      </c>
      <c r="FA70" s="4">
        <v>65.895600000000002</v>
      </c>
      <c r="FB70" s="4">
        <v>65.829800000000006</v>
      </c>
      <c r="FC70" s="5">
        <v>65.986099999999993</v>
      </c>
      <c r="FD70" s="15">
        <v>1983338.44</v>
      </c>
      <c r="FE70" s="4">
        <v>66.810699999999997</v>
      </c>
      <c r="FF70" s="4">
        <v>65.642200000000003</v>
      </c>
      <c r="FG70" s="4">
        <v>65.584599999999995</v>
      </c>
      <c r="FH70" s="5">
        <v>65.976799999999997</v>
      </c>
      <c r="FI70" s="15">
        <v>1981280.52</v>
      </c>
      <c r="FJ70" s="4">
        <v>66.909199999999998</v>
      </c>
      <c r="FK70" s="4">
        <v>65.859899999999996</v>
      </c>
      <c r="FL70" s="4">
        <v>65.817599999999999</v>
      </c>
      <c r="FM70" s="5">
        <v>66.167100000000005</v>
      </c>
      <c r="FN70" s="15">
        <v>1982179.64</v>
      </c>
      <c r="FO70" s="4">
        <v>66.997100000000003</v>
      </c>
      <c r="FP70" s="4">
        <v>65.871600000000001</v>
      </c>
      <c r="FQ70" s="4">
        <v>65.832800000000006</v>
      </c>
      <c r="FR70" s="5">
        <v>66.2012</v>
      </c>
      <c r="FS70" s="15">
        <v>1981235.64</v>
      </c>
      <c r="FT70" s="4">
        <v>66.979600000000005</v>
      </c>
      <c r="FU70" s="4">
        <v>65.860500000000002</v>
      </c>
      <c r="FV70" s="4">
        <v>65.819000000000003</v>
      </c>
      <c r="FW70" s="5">
        <v>66.187399999999997</v>
      </c>
    </row>
    <row r="71" spans="2:179">
      <c r="B71" s="89"/>
      <c r="C71" s="84"/>
      <c r="D71" s="9">
        <f t="shared" si="5"/>
        <v>-2</v>
      </c>
      <c r="E71" s="15">
        <v>1869239.64</v>
      </c>
      <c r="F71" s="4">
        <v>64.286000000000001</v>
      </c>
      <c r="G71" s="4">
        <v>64.062799999999996</v>
      </c>
      <c r="H71" s="4">
        <v>64.004999999999995</v>
      </c>
      <c r="I71" s="5">
        <v>64.116200000000006</v>
      </c>
      <c r="J71" s="15">
        <v>1848301.84</v>
      </c>
      <c r="K71" s="4">
        <v>64.864999999999995</v>
      </c>
      <c r="L71" s="4">
        <v>63.876899999999999</v>
      </c>
      <c r="M71" s="4">
        <v>63.820099999999996</v>
      </c>
      <c r="N71" s="5">
        <v>64.161500000000004</v>
      </c>
      <c r="O71" s="15">
        <v>1847420.6</v>
      </c>
      <c r="P71" s="4">
        <v>64.933199999999999</v>
      </c>
      <c r="Q71" s="4">
        <v>64.022999999999996</v>
      </c>
      <c r="R71" s="4">
        <v>63.981699999999996</v>
      </c>
      <c r="S71" s="5">
        <v>64.290899999999993</v>
      </c>
      <c r="T71" s="15">
        <v>1846843.36</v>
      </c>
      <c r="U71" s="4">
        <v>64.968299999999999</v>
      </c>
      <c r="V71" s="4">
        <v>64.033199999999994</v>
      </c>
      <c r="W71" s="4">
        <v>63.990400000000001</v>
      </c>
      <c r="X71" s="5">
        <v>64.3078</v>
      </c>
      <c r="Y71" s="15">
        <v>1846858.76</v>
      </c>
      <c r="Z71" s="4">
        <v>64.967799999999997</v>
      </c>
      <c r="AA71" s="4">
        <v>64.021000000000001</v>
      </c>
      <c r="AB71" s="4">
        <v>63.982599999999998</v>
      </c>
      <c r="AC71" s="5">
        <v>64.3005</v>
      </c>
      <c r="AD71" s="15">
        <v>1863912.68</v>
      </c>
      <c r="AE71" s="4">
        <v>64.278700000000001</v>
      </c>
      <c r="AF71" s="4">
        <v>64.020700000000005</v>
      </c>
      <c r="AG71" s="4">
        <v>63.963700000000003</v>
      </c>
      <c r="AH71" s="5">
        <v>64.085599999999999</v>
      </c>
      <c r="AI71" s="15">
        <v>1845551.12</v>
      </c>
      <c r="AJ71" s="4">
        <v>64.796599999999998</v>
      </c>
      <c r="AK71" s="4">
        <v>63.854300000000002</v>
      </c>
      <c r="AL71" s="4">
        <v>63.801099999999998</v>
      </c>
      <c r="AM71" s="5">
        <v>64.127200000000002</v>
      </c>
      <c r="AN71" s="15">
        <v>1844952.4</v>
      </c>
      <c r="AO71" s="4">
        <v>64.853399999999993</v>
      </c>
      <c r="AP71" s="4">
        <v>64.004599999999996</v>
      </c>
      <c r="AQ71" s="4">
        <v>63.964199999999998</v>
      </c>
      <c r="AR71" s="5">
        <v>64.255099999999999</v>
      </c>
      <c r="AS71" s="15">
        <v>1844314.68</v>
      </c>
      <c r="AT71" s="4">
        <v>64.905799999999999</v>
      </c>
      <c r="AU71" s="4">
        <v>64.013800000000003</v>
      </c>
      <c r="AV71" s="4">
        <v>63.972499999999997</v>
      </c>
      <c r="AW71" s="5">
        <v>64.276499999999999</v>
      </c>
      <c r="AX71" s="15">
        <v>1844831.4</v>
      </c>
      <c r="AY71" s="4">
        <v>64.916300000000007</v>
      </c>
      <c r="AZ71" s="4">
        <v>64.006200000000007</v>
      </c>
      <c r="BA71" s="4">
        <v>63.965200000000003</v>
      </c>
      <c r="BB71" s="5">
        <v>64.274199999999993</v>
      </c>
      <c r="BC71" s="15">
        <v>1862675</v>
      </c>
      <c r="BD71" s="4">
        <v>64.287700000000001</v>
      </c>
      <c r="BE71" s="4">
        <v>64.0077</v>
      </c>
      <c r="BF71" s="4">
        <v>63.950099999999999</v>
      </c>
      <c r="BG71" s="5">
        <v>64.079300000000003</v>
      </c>
      <c r="BH71" s="15">
        <v>1845643.8</v>
      </c>
      <c r="BI71" s="4">
        <v>64.786600000000007</v>
      </c>
      <c r="BJ71" s="4">
        <v>63.841200000000001</v>
      </c>
      <c r="BK71" s="4">
        <v>63.786700000000003</v>
      </c>
      <c r="BL71" s="5">
        <v>64.114400000000003</v>
      </c>
      <c r="BM71" s="15">
        <v>1843963.76</v>
      </c>
      <c r="BN71" s="4">
        <v>64.807299999999998</v>
      </c>
      <c r="BO71" s="4">
        <v>63.9938</v>
      </c>
      <c r="BP71" s="4">
        <v>63.953200000000002</v>
      </c>
      <c r="BQ71" s="5">
        <v>64.233999999999995</v>
      </c>
      <c r="BR71" s="15">
        <v>1843918.2</v>
      </c>
      <c r="BS71" s="4">
        <v>64.864000000000004</v>
      </c>
      <c r="BT71" s="4">
        <v>64.004099999999994</v>
      </c>
      <c r="BU71" s="4">
        <v>63.962000000000003</v>
      </c>
      <c r="BV71" s="5">
        <v>64.257199999999997</v>
      </c>
      <c r="BW71" s="15">
        <v>1843531.36</v>
      </c>
      <c r="BX71" s="4">
        <v>64.848299999999995</v>
      </c>
      <c r="BY71" s="4">
        <v>63.996600000000001</v>
      </c>
      <c r="BZ71" s="4">
        <v>63.9557</v>
      </c>
      <c r="CA71" s="5">
        <v>64.247799999999998</v>
      </c>
      <c r="CB71" s="15">
        <v>1863229.2</v>
      </c>
      <c r="CC71" s="4">
        <v>64.284700000000001</v>
      </c>
      <c r="CD71" s="4">
        <v>64.0124</v>
      </c>
      <c r="CE71" s="4">
        <v>63.957099999999997</v>
      </c>
      <c r="CF71" s="5">
        <v>64.082300000000004</v>
      </c>
      <c r="CG71" s="15">
        <v>1845661.56</v>
      </c>
      <c r="CH71" s="4">
        <v>64.791200000000003</v>
      </c>
      <c r="CI71" s="4">
        <v>63.849299999999999</v>
      </c>
      <c r="CJ71" s="4">
        <v>63.796199999999999</v>
      </c>
      <c r="CK71" s="5">
        <v>64.122100000000003</v>
      </c>
      <c r="CL71" s="15">
        <v>1843934.96</v>
      </c>
      <c r="CM71" s="4">
        <v>64.820300000000003</v>
      </c>
      <c r="CN71" s="4">
        <v>63.999200000000002</v>
      </c>
      <c r="CO71" s="4">
        <v>63.958300000000001</v>
      </c>
      <c r="CP71" s="5">
        <v>64.241500000000002</v>
      </c>
      <c r="CQ71" s="15">
        <v>1845049.08</v>
      </c>
      <c r="CR71" s="4">
        <v>64.918400000000005</v>
      </c>
      <c r="CS71" s="4">
        <v>64.008200000000002</v>
      </c>
      <c r="CT71" s="4">
        <v>63.970399999999998</v>
      </c>
      <c r="CU71" s="5">
        <v>64.277299999999997</v>
      </c>
      <c r="CV71" s="15">
        <v>1843836.72</v>
      </c>
      <c r="CW71" s="4">
        <v>64.891099999999994</v>
      </c>
      <c r="CX71" s="4">
        <v>64.000500000000002</v>
      </c>
      <c r="CY71" s="4">
        <v>63.962499999999999</v>
      </c>
      <c r="CZ71" s="5">
        <v>64.263999999999996</v>
      </c>
      <c r="DA71" s="15">
        <v>1863141.64</v>
      </c>
      <c r="DB71" s="4">
        <v>64.288499999999999</v>
      </c>
      <c r="DC71" s="4">
        <v>64.020099999999999</v>
      </c>
      <c r="DD71" s="4">
        <v>63.962000000000003</v>
      </c>
      <c r="DE71" s="5">
        <v>64.087900000000005</v>
      </c>
      <c r="DF71" s="15">
        <v>1845804.6</v>
      </c>
      <c r="DG71" s="4">
        <v>64.803799999999995</v>
      </c>
      <c r="DH71" s="4">
        <v>63.856200000000001</v>
      </c>
      <c r="DI71" s="4">
        <v>63.802100000000003</v>
      </c>
      <c r="DJ71" s="5">
        <v>64.130300000000005</v>
      </c>
      <c r="DK71" s="15">
        <v>1844465.12</v>
      </c>
      <c r="DL71" s="4">
        <v>64.838700000000003</v>
      </c>
      <c r="DM71" s="4">
        <v>64.006900000000002</v>
      </c>
      <c r="DN71" s="4">
        <v>63.966900000000003</v>
      </c>
      <c r="DO71" s="5">
        <v>64.252600000000001</v>
      </c>
      <c r="DP71" s="15">
        <v>1844210.04</v>
      </c>
      <c r="DQ71" s="4">
        <v>64.903599999999997</v>
      </c>
      <c r="DR71" s="4">
        <v>64.016000000000005</v>
      </c>
      <c r="DS71" s="4">
        <v>63.972799999999999</v>
      </c>
      <c r="DT71" s="5">
        <v>64.276700000000005</v>
      </c>
      <c r="DU71" s="15">
        <v>1843736.8</v>
      </c>
      <c r="DV71" s="4">
        <v>64.897099999999995</v>
      </c>
      <c r="DW71" s="4">
        <v>64.007800000000003</v>
      </c>
      <c r="DX71" s="4">
        <v>63.969000000000001</v>
      </c>
      <c r="DY71" s="5">
        <v>64.270600000000002</v>
      </c>
      <c r="DZ71" s="15">
        <v>1862743.28</v>
      </c>
      <c r="EA71" s="4">
        <v>64.288300000000007</v>
      </c>
      <c r="EB71" s="4">
        <v>64.016199999999998</v>
      </c>
      <c r="EC71" s="4">
        <v>63.959099999999999</v>
      </c>
      <c r="ED71" s="5">
        <v>64.085499999999996</v>
      </c>
      <c r="EE71" s="15">
        <v>1844880.52</v>
      </c>
      <c r="EF71" s="4">
        <v>64.780199999999994</v>
      </c>
      <c r="EG71" s="4">
        <v>63.855499999999999</v>
      </c>
      <c r="EH71" s="4">
        <v>63.801600000000001</v>
      </c>
      <c r="EI71" s="5">
        <v>64.123099999999994</v>
      </c>
      <c r="EJ71" s="15">
        <v>1844361.32</v>
      </c>
      <c r="EK71" s="4">
        <v>64.832999999999998</v>
      </c>
      <c r="EL71" s="4">
        <v>64.005200000000002</v>
      </c>
      <c r="EM71" s="4">
        <v>63.964199999999998</v>
      </c>
      <c r="EN71" s="5">
        <v>64.249399999999994</v>
      </c>
      <c r="EO71" s="15">
        <v>1843907.64</v>
      </c>
      <c r="EP71" s="4">
        <v>64.895300000000006</v>
      </c>
      <c r="EQ71" s="4">
        <v>64.014300000000006</v>
      </c>
      <c r="ER71" s="4">
        <v>63.971800000000002</v>
      </c>
      <c r="ES71" s="5">
        <v>64.273399999999995</v>
      </c>
      <c r="ET71" s="15">
        <v>1843740.88</v>
      </c>
      <c r="EU71" s="4">
        <v>64.892799999999994</v>
      </c>
      <c r="EV71" s="4">
        <v>64.006399999999999</v>
      </c>
      <c r="EW71" s="4">
        <v>63.966700000000003</v>
      </c>
      <c r="EX71" s="5">
        <v>64.268100000000004</v>
      </c>
      <c r="EY71" s="15">
        <v>1862865.88</v>
      </c>
      <c r="EZ71" s="4">
        <v>64.287700000000001</v>
      </c>
      <c r="FA71" s="4">
        <v>64.016300000000001</v>
      </c>
      <c r="FB71" s="4">
        <v>63.959499999999998</v>
      </c>
      <c r="FC71" s="5">
        <v>64.085499999999996</v>
      </c>
      <c r="FD71" s="15">
        <v>1845111.92</v>
      </c>
      <c r="FE71" s="4">
        <v>64.781700000000001</v>
      </c>
      <c r="FF71" s="4">
        <v>63.8523</v>
      </c>
      <c r="FG71" s="4">
        <v>63.798099999999998</v>
      </c>
      <c r="FH71" s="5">
        <v>64.121099999999998</v>
      </c>
      <c r="FI71" s="15">
        <v>1844668.52</v>
      </c>
      <c r="FJ71" s="4">
        <v>64.837900000000005</v>
      </c>
      <c r="FK71" s="4">
        <v>64.003900000000002</v>
      </c>
      <c r="FL71" s="4">
        <v>63.9617</v>
      </c>
      <c r="FM71" s="5">
        <v>64.249399999999994</v>
      </c>
      <c r="FN71" s="15">
        <v>1843640.36</v>
      </c>
      <c r="FO71" s="4">
        <v>64.889700000000005</v>
      </c>
      <c r="FP71" s="4">
        <v>64.010300000000001</v>
      </c>
      <c r="FQ71" s="4">
        <v>63.970300000000002</v>
      </c>
      <c r="FR71" s="5">
        <v>64.269900000000007</v>
      </c>
      <c r="FS71" s="15">
        <v>1843406.48</v>
      </c>
      <c r="FT71" s="4">
        <v>64.882999999999996</v>
      </c>
      <c r="FU71" s="4">
        <v>64.004599999999996</v>
      </c>
      <c r="FV71" s="4">
        <v>63.963299999999997</v>
      </c>
      <c r="FW71" s="5">
        <v>64.263400000000004</v>
      </c>
    </row>
    <row r="72" spans="2:179">
      <c r="B72" s="89"/>
      <c r="C72" s="84"/>
      <c r="D72" s="9">
        <f t="shared" si="5"/>
        <v>0</v>
      </c>
      <c r="E72" s="15">
        <v>1733112.68</v>
      </c>
      <c r="F72" s="4">
        <v>62.517800000000001</v>
      </c>
      <c r="G72" s="4">
        <v>62.207500000000003</v>
      </c>
      <c r="H72" s="4">
        <v>62.152500000000003</v>
      </c>
      <c r="I72" s="5">
        <v>62.2896</v>
      </c>
      <c r="J72" s="15">
        <v>1718379.96</v>
      </c>
      <c r="K72" s="4">
        <v>62.955100000000002</v>
      </c>
      <c r="L72" s="4">
        <v>62.157299999999999</v>
      </c>
      <c r="M72" s="4">
        <v>62.103999999999999</v>
      </c>
      <c r="N72" s="5">
        <v>62.388399999999997</v>
      </c>
      <c r="O72" s="15">
        <v>1719480.44</v>
      </c>
      <c r="P72" s="4">
        <v>63.014800000000001</v>
      </c>
      <c r="Q72" s="4">
        <v>62.277700000000003</v>
      </c>
      <c r="R72" s="4">
        <v>62.234499999999997</v>
      </c>
      <c r="S72" s="5">
        <v>62.494399999999999</v>
      </c>
      <c r="T72" s="15">
        <v>1720305.96</v>
      </c>
      <c r="U72" s="4">
        <v>63.058999999999997</v>
      </c>
      <c r="V72" s="4">
        <v>62.288899999999998</v>
      </c>
      <c r="W72" s="4">
        <v>62.245800000000003</v>
      </c>
      <c r="X72" s="5">
        <v>62.515300000000003</v>
      </c>
      <c r="Y72" s="15">
        <v>1718610.52</v>
      </c>
      <c r="Z72" s="4">
        <v>63.026000000000003</v>
      </c>
      <c r="AA72" s="4">
        <v>62.281199999999998</v>
      </c>
      <c r="AB72" s="4">
        <v>62.2393</v>
      </c>
      <c r="AC72" s="5">
        <v>62.500700000000002</v>
      </c>
      <c r="AD72" s="15">
        <v>1731759.04</v>
      </c>
      <c r="AE72" s="4">
        <v>62.4589</v>
      </c>
      <c r="AF72" s="4">
        <v>62.197099999999999</v>
      </c>
      <c r="AG72" s="4">
        <v>62.143000000000001</v>
      </c>
      <c r="AH72" s="5">
        <v>62.264099999999999</v>
      </c>
      <c r="AI72" s="15">
        <v>1718417.88</v>
      </c>
      <c r="AJ72" s="4">
        <v>62.988399999999999</v>
      </c>
      <c r="AK72" s="4">
        <v>62.181699999999999</v>
      </c>
      <c r="AL72" s="4">
        <v>62.128700000000002</v>
      </c>
      <c r="AM72" s="5">
        <v>62.415500000000002</v>
      </c>
      <c r="AN72" s="15">
        <v>1717898.52</v>
      </c>
      <c r="AO72" s="4">
        <v>63.014200000000002</v>
      </c>
      <c r="AP72" s="4">
        <v>62.3018</v>
      </c>
      <c r="AQ72" s="4">
        <v>62.258600000000001</v>
      </c>
      <c r="AR72" s="5">
        <v>62.511299999999999</v>
      </c>
      <c r="AS72" s="15">
        <v>1717809.68</v>
      </c>
      <c r="AT72" s="4">
        <v>63.048499999999997</v>
      </c>
      <c r="AU72" s="4">
        <v>62.310699999999997</v>
      </c>
      <c r="AV72" s="4">
        <v>62.265099999999997</v>
      </c>
      <c r="AW72" s="5">
        <v>62.526899999999998</v>
      </c>
      <c r="AX72" s="15">
        <v>1717731.24</v>
      </c>
      <c r="AY72" s="4">
        <v>63.043700000000001</v>
      </c>
      <c r="AZ72" s="4">
        <v>62.302599999999998</v>
      </c>
      <c r="BA72" s="4">
        <v>62.262</v>
      </c>
      <c r="BB72" s="5">
        <v>62.521500000000003</v>
      </c>
      <c r="BC72" s="15">
        <v>1733738.24</v>
      </c>
      <c r="BD72" s="4">
        <v>62.467399999999998</v>
      </c>
      <c r="BE72" s="4">
        <v>62.214199999999998</v>
      </c>
      <c r="BF72" s="4">
        <v>62.161099999999998</v>
      </c>
      <c r="BG72" s="5">
        <v>62.278799999999997</v>
      </c>
      <c r="BH72" s="15">
        <v>1719412.24</v>
      </c>
      <c r="BI72" s="4">
        <v>63.022799999999997</v>
      </c>
      <c r="BJ72" s="4">
        <v>62.194800000000001</v>
      </c>
      <c r="BK72" s="4">
        <v>62.143000000000001</v>
      </c>
      <c r="BL72" s="5">
        <v>62.435200000000002</v>
      </c>
      <c r="BM72" s="15">
        <v>1718677.88</v>
      </c>
      <c r="BN72" s="4">
        <v>63.042000000000002</v>
      </c>
      <c r="BO72" s="4">
        <v>62.315600000000003</v>
      </c>
      <c r="BP72" s="4">
        <v>62.273200000000003</v>
      </c>
      <c r="BQ72" s="5">
        <v>62.529600000000002</v>
      </c>
      <c r="BR72" s="15">
        <v>1719296.12</v>
      </c>
      <c r="BS72" s="4">
        <v>63.100299999999997</v>
      </c>
      <c r="BT72" s="4">
        <v>62.326999999999998</v>
      </c>
      <c r="BU72" s="4">
        <v>62.283799999999999</v>
      </c>
      <c r="BV72" s="5">
        <v>62.554400000000001</v>
      </c>
      <c r="BW72" s="15">
        <v>1718390.68</v>
      </c>
      <c r="BX72" s="4">
        <v>63.0824</v>
      </c>
      <c r="BY72" s="4">
        <v>62.317700000000002</v>
      </c>
      <c r="BZ72" s="4">
        <v>62.2746</v>
      </c>
      <c r="CA72" s="5">
        <v>62.542700000000004</v>
      </c>
      <c r="CB72" s="15">
        <v>1733049.48</v>
      </c>
      <c r="CC72" s="4">
        <v>62.468400000000003</v>
      </c>
      <c r="CD72" s="4">
        <v>62.208199999999998</v>
      </c>
      <c r="CE72" s="4">
        <v>62.153599999999997</v>
      </c>
      <c r="CF72" s="5">
        <v>62.2746</v>
      </c>
      <c r="CG72" s="15">
        <v>1719057.56</v>
      </c>
      <c r="CH72" s="4">
        <v>63.009300000000003</v>
      </c>
      <c r="CI72" s="4">
        <v>62.19</v>
      </c>
      <c r="CJ72" s="4">
        <v>62.138100000000001</v>
      </c>
      <c r="CK72" s="5">
        <v>62.427799999999998</v>
      </c>
      <c r="CL72" s="15">
        <v>1718790.56</v>
      </c>
      <c r="CM72" s="4">
        <v>63.037700000000001</v>
      </c>
      <c r="CN72" s="4">
        <v>62.310499999999998</v>
      </c>
      <c r="CO72" s="4">
        <v>62.2669</v>
      </c>
      <c r="CP72" s="5">
        <v>62.524299999999997</v>
      </c>
      <c r="CQ72" s="15">
        <v>1718360.64</v>
      </c>
      <c r="CR72" s="4">
        <v>63.072699999999998</v>
      </c>
      <c r="CS72" s="4">
        <v>62.317399999999999</v>
      </c>
      <c r="CT72" s="4">
        <v>62.276499999999999</v>
      </c>
      <c r="CU72" s="5">
        <v>62.540399999999998</v>
      </c>
      <c r="CV72" s="15">
        <v>1718377.6</v>
      </c>
      <c r="CW72" s="4">
        <v>63.067700000000002</v>
      </c>
      <c r="CX72" s="4">
        <v>62.313699999999997</v>
      </c>
      <c r="CY72" s="4">
        <v>62.270200000000003</v>
      </c>
      <c r="CZ72" s="5">
        <v>62.535400000000003</v>
      </c>
      <c r="DA72" s="15">
        <v>1733635.4</v>
      </c>
      <c r="DB72" s="4">
        <v>62.4711</v>
      </c>
      <c r="DC72" s="4">
        <v>62.213299999999997</v>
      </c>
      <c r="DD72" s="4">
        <v>62.159799999999997</v>
      </c>
      <c r="DE72" s="5">
        <v>62.279299999999999</v>
      </c>
      <c r="DF72" s="15">
        <v>1719179.32</v>
      </c>
      <c r="DG72" s="4">
        <v>63.014299999999999</v>
      </c>
      <c r="DH72" s="4">
        <v>62.190399999999997</v>
      </c>
      <c r="DI72" s="4">
        <v>62.139699999999998</v>
      </c>
      <c r="DJ72" s="5">
        <v>62.43</v>
      </c>
      <c r="DK72" s="15">
        <v>1718738.04</v>
      </c>
      <c r="DL72" s="4">
        <v>63.0413</v>
      </c>
      <c r="DM72" s="4">
        <v>62.311500000000002</v>
      </c>
      <c r="DN72" s="4">
        <v>62.270099999999999</v>
      </c>
      <c r="DO72" s="5">
        <v>62.526800000000001</v>
      </c>
      <c r="DP72" s="15">
        <v>1718345.24</v>
      </c>
      <c r="DQ72" s="4">
        <v>63.079799999999999</v>
      </c>
      <c r="DR72" s="4">
        <v>62.320799999999998</v>
      </c>
      <c r="DS72" s="4">
        <v>62.277000000000001</v>
      </c>
      <c r="DT72" s="5">
        <v>62.543900000000001</v>
      </c>
      <c r="DU72" s="15">
        <v>1718593.24</v>
      </c>
      <c r="DV72" s="4">
        <v>63.085799999999999</v>
      </c>
      <c r="DW72" s="4">
        <v>62.316699999999997</v>
      </c>
      <c r="DX72" s="4">
        <v>62.270699999999998</v>
      </c>
      <c r="DY72" s="5">
        <v>62.541899999999998</v>
      </c>
      <c r="DZ72" s="15">
        <v>1733371.68</v>
      </c>
      <c r="EA72" s="4">
        <v>62.469000000000001</v>
      </c>
      <c r="EB72" s="4">
        <v>62.213200000000001</v>
      </c>
      <c r="EC72" s="4">
        <v>62.159199999999998</v>
      </c>
      <c r="ED72" s="5">
        <v>62.278300000000002</v>
      </c>
      <c r="EE72" s="15">
        <v>1719190.2</v>
      </c>
      <c r="EF72" s="4">
        <v>63.017200000000003</v>
      </c>
      <c r="EG72" s="4">
        <v>62.195300000000003</v>
      </c>
      <c r="EH72" s="4">
        <v>62.142600000000002</v>
      </c>
      <c r="EI72" s="5">
        <v>62.433599999999998</v>
      </c>
      <c r="EJ72" s="15">
        <v>1718620.12</v>
      </c>
      <c r="EK72" s="4">
        <v>63.041699999999999</v>
      </c>
      <c r="EL72" s="4">
        <v>62.315199999999997</v>
      </c>
      <c r="EM72" s="4">
        <v>62.271700000000003</v>
      </c>
      <c r="EN72" s="5">
        <v>62.528799999999997</v>
      </c>
      <c r="EO72" s="15">
        <v>1718631.32</v>
      </c>
      <c r="EP72" s="4">
        <v>63.09</v>
      </c>
      <c r="EQ72" s="4">
        <v>62.323300000000003</v>
      </c>
      <c r="ER72" s="4">
        <v>62.281999999999996</v>
      </c>
      <c r="ES72" s="5">
        <v>62.549500000000002</v>
      </c>
      <c r="ET72" s="15">
        <v>1718474.36</v>
      </c>
      <c r="EU72" s="4">
        <v>63.087600000000002</v>
      </c>
      <c r="EV72" s="4">
        <v>62.317100000000003</v>
      </c>
      <c r="EW72" s="4">
        <v>62.274099999999997</v>
      </c>
      <c r="EX72" s="5">
        <v>62.543799999999997</v>
      </c>
      <c r="EY72" s="15">
        <v>1733411.2</v>
      </c>
      <c r="EZ72" s="4">
        <v>62.472999999999999</v>
      </c>
      <c r="FA72" s="4">
        <v>62.215000000000003</v>
      </c>
      <c r="FB72" s="4">
        <v>62.159399999999998</v>
      </c>
      <c r="FC72" s="5">
        <v>62.280299999999997</v>
      </c>
      <c r="FD72" s="15">
        <v>1719259.56</v>
      </c>
      <c r="FE72" s="4">
        <v>63.018000000000001</v>
      </c>
      <c r="FF72" s="4">
        <v>62.193399999999997</v>
      </c>
      <c r="FG72" s="4">
        <v>62.141800000000003</v>
      </c>
      <c r="FH72" s="5">
        <v>62.432899999999997</v>
      </c>
      <c r="FI72" s="15">
        <v>1718636.36</v>
      </c>
      <c r="FJ72" s="4">
        <v>63.038699999999999</v>
      </c>
      <c r="FK72" s="4">
        <v>62.316099999999999</v>
      </c>
      <c r="FL72" s="4">
        <v>62.270299999999999</v>
      </c>
      <c r="FM72" s="5">
        <v>62.527700000000003</v>
      </c>
      <c r="FN72" s="15">
        <v>1718607.24</v>
      </c>
      <c r="FO72" s="4">
        <v>63.087299999999999</v>
      </c>
      <c r="FP72" s="4">
        <v>62.325000000000003</v>
      </c>
      <c r="FQ72" s="4">
        <v>62.281300000000002</v>
      </c>
      <c r="FR72" s="5">
        <v>62.549100000000003</v>
      </c>
      <c r="FS72" s="15">
        <v>1718392.88</v>
      </c>
      <c r="FT72" s="4">
        <v>63.083399999999997</v>
      </c>
      <c r="FU72" s="4">
        <v>62.317399999999999</v>
      </c>
      <c r="FV72" s="4">
        <v>62.274999999999999</v>
      </c>
      <c r="FW72" s="5">
        <v>62.542999999999999</v>
      </c>
    </row>
    <row r="73" spans="2:179">
      <c r="B73" s="89"/>
      <c r="C73" s="84"/>
      <c r="D73" s="9">
        <f t="shared" si="5"/>
        <v>2</v>
      </c>
      <c r="E73" s="15">
        <v>1601716.96</v>
      </c>
      <c r="F73" s="4">
        <v>60.567100000000003</v>
      </c>
      <c r="G73" s="4">
        <v>60.255099999999999</v>
      </c>
      <c r="H73" s="4">
        <v>60.204500000000003</v>
      </c>
      <c r="I73" s="5">
        <v>60.339300000000001</v>
      </c>
      <c r="J73" s="15">
        <v>1591728.96</v>
      </c>
      <c r="K73" s="4">
        <v>61.117100000000001</v>
      </c>
      <c r="L73" s="4">
        <v>60.2971</v>
      </c>
      <c r="M73" s="4">
        <v>60.247599999999998</v>
      </c>
      <c r="N73" s="5">
        <v>60.536000000000001</v>
      </c>
      <c r="O73" s="15">
        <v>1590939.84</v>
      </c>
      <c r="P73" s="4">
        <v>61.123899999999999</v>
      </c>
      <c r="Q73" s="4">
        <v>60.385899999999999</v>
      </c>
      <c r="R73" s="4">
        <v>60.340699999999998</v>
      </c>
      <c r="S73" s="5">
        <v>60.602200000000003</v>
      </c>
      <c r="T73" s="15">
        <v>1591277</v>
      </c>
      <c r="U73" s="4">
        <v>61.147599999999997</v>
      </c>
      <c r="V73" s="4">
        <v>60.392600000000002</v>
      </c>
      <c r="W73" s="4">
        <v>60.348799999999997</v>
      </c>
      <c r="X73" s="5">
        <v>60.6145</v>
      </c>
      <c r="Y73" s="15">
        <v>1590454.4</v>
      </c>
      <c r="Z73" s="4">
        <v>61.133000000000003</v>
      </c>
      <c r="AA73" s="4">
        <v>60.386600000000001</v>
      </c>
      <c r="AB73" s="4">
        <v>60.343299999999999</v>
      </c>
      <c r="AC73" s="5">
        <v>60.606099999999998</v>
      </c>
      <c r="AD73" s="15">
        <v>1596074</v>
      </c>
      <c r="AE73" s="4">
        <v>60.533200000000001</v>
      </c>
      <c r="AF73" s="4">
        <v>60.246099999999998</v>
      </c>
      <c r="AG73" s="4">
        <v>60.191299999999998</v>
      </c>
      <c r="AH73" s="5">
        <v>60.320900000000002</v>
      </c>
      <c r="AI73" s="15">
        <v>1587077.6</v>
      </c>
      <c r="AJ73" s="4">
        <v>61.017899999999997</v>
      </c>
      <c r="AK73" s="4">
        <v>60.270299999999999</v>
      </c>
      <c r="AL73" s="4">
        <v>60.220799999999997</v>
      </c>
      <c r="AM73" s="5">
        <v>60.488</v>
      </c>
      <c r="AN73" s="15">
        <v>1586376.08</v>
      </c>
      <c r="AO73" s="4">
        <v>61.021500000000003</v>
      </c>
      <c r="AP73" s="4">
        <v>60.355699999999999</v>
      </c>
      <c r="AQ73" s="4">
        <v>60.313699999999997</v>
      </c>
      <c r="AR73" s="5">
        <v>60.5518</v>
      </c>
      <c r="AS73" s="15">
        <v>1586158.16</v>
      </c>
      <c r="AT73" s="4">
        <v>61.037700000000001</v>
      </c>
      <c r="AU73" s="4">
        <v>60.360900000000001</v>
      </c>
      <c r="AV73" s="4">
        <v>60.317599999999999</v>
      </c>
      <c r="AW73" s="5">
        <v>60.559800000000003</v>
      </c>
      <c r="AX73" s="15">
        <v>1586190.92</v>
      </c>
      <c r="AY73" s="4">
        <v>61.0364</v>
      </c>
      <c r="AZ73" s="4">
        <v>60.357300000000002</v>
      </c>
      <c r="BA73" s="4">
        <v>60.3125</v>
      </c>
      <c r="BB73" s="5">
        <v>60.5563</v>
      </c>
      <c r="BC73" s="15">
        <v>1594516.04</v>
      </c>
      <c r="BD73" s="4">
        <v>60.488</v>
      </c>
      <c r="BE73" s="4">
        <v>60.214399999999998</v>
      </c>
      <c r="BF73" s="4">
        <v>60.160200000000003</v>
      </c>
      <c r="BG73" s="5">
        <v>60.285200000000003</v>
      </c>
      <c r="BH73" s="15">
        <v>1586326.08</v>
      </c>
      <c r="BI73" s="4">
        <v>60.985700000000001</v>
      </c>
      <c r="BJ73" s="4">
        <v>60.244199999999999</v>
      </c>
      <c r="BK73" s="4">
        <v>60.193399999999997</v>
      </c>
      <c r="BL73" s="5">
        <v>60.459600000000002</v>
      </c>
      <c r="BM73" s="15">
        <v>1585767.96</v>
      </c>
      <c r="BN73" s="4">
        <v>60.9938</v>
      </c>
      <c r="BO73" s="4">
        <v>60.330599999999997</v>
      </c>
      <c r="BP73" s="4">
        <v>60.287399999999998</v>
      </c>
      <c r="BQ73" s="5">
        <v>60.525399999999998</v>
      </c>
      <c r="BR73" s="15">
        <v>1585540.72</v>
      </c>
      <c r="BS73" s="4">
        <v>61.011600000000001</v>
      </c>
      <c r="BT73" s="4">
        <v>60.338200000000001</v>
      </c>
      <c r="BU73" s="4">
        <v>60.2973</v>
      </c>
      <c r="BV73" s="5">
        <v>60.536900000000003</v>
      </c>
      <c r="BW73" s="15">
        <v>1585408.48</v>
      </c>
      <c r="BX73" s="4">
        <v>61.006</v>
      </c>
      <c r="BY73" s="4">
        <v>60.332099999999997</v>
      </c>
      <c r="BZ73" s="4">
        <v>60.290700000000001</v>
      </c>
      <c r="CA73" s="5">
        <v>60.530799999999999</v>
      </c>
      <c r="CB73" s="15">
        <v>1594898.12</v>
      </c>
      <c r="CC73" s="4">
        <v>60.480699999999999</v>
      </c>
      <c r="CD73" s="4">
        <v>60.2057</v>
      </c>
      <c r="CE73" s="4">
        <v>60.151499999999999</v>
      </c>
      <c r="CF73" s="5">
        <v>60.276899999999998</v>
      </c>
      <c r="CG73" s="15">
        <v>1586783.44</v>
      </c>
      <c r="CH73" s="4">
        <v>60.989100000000001</v>
      </c>
      <c r="CI73" s="4">
        <v>60.235199999999999</v>
      </c>
      <c r="CJ73" s="4">
        <v>60.187199999999997</v>
      </c>
      <c r="CK73" s="5">
        <v>60.455300000000001</v>
      </c>
      <c r="CL73" s="15">
        <v>1586136.08</v>
      </c>
      <c r="CM73" s="4">
        <v>60.993200000000002</v>
      </c>
      <c r="CN73" s="4">
        <v>60.322499999999998</v>
      </c>
      <c r="CO73" s="4">
        <v>60.2806</v>
      </c>
      <c r="CP73" s="5">
        <v>60.52</v>
      </c>
      <c r="CQ73" s="15">
        <v>1586134.64</v>
      </c>
      <c r="CR73" s="4">
        <v>61.014600000000002</v>
      </c>
      <c r="CS73" s="4">
        <v>60.328200000000002</v>
      </c>
      <c r="CT73" s="4">
        <v>60.289400000000001</v>
      </c>
      <c r="CU73" s="5">
        <v>60.531500000000001</v>
      </c>
      <c r="CV73" s="15">
        <v>1586043.04</v>
      </c>
      <c r="CW73" s="4">
        <v>61.014299999999999</v>
      </c>
      <c r="CX73" s="4">
        <v>60.325800000000001</v>
      </c>
      <c r="CY73" s="4">
        <v>60.283999999999999</v>
      </c>
      <c r="CZ73" s="5">
        <v>60.528700000000001</v>
      </c>
      <c r="DA73" s="15">
        <v>1596694.8</v>
      </c>
      <c r="DB73" s="4">
        <v>60.502899999999997</v>
      </c>
      <c r="DC73" s="4">
        <v>60.215200000000003</v>
      </c>
      <c r="DD73" s="4">
        <v>60.162599999999998</v>
      </c>
      <c r="DE73" s="5">
        <v>60.290999999999997</v>
      </c>
      <c r="DF73" s="15">
        <v>1587833.16</v>
      </c>
      <c r="DG73" s="4">
        <v>61.010399999999997</v>
      </c>
      <c r="DH73" s="4">
        <v>60.237200000000001</v>
      </c>
      <c r="DI73" s="4">
        <v>60.189900000000002</v>
      </c>
      <c r="DJ73" s="5">
        <v>60.463200000000001</v>
      </c>
      <c r="DK73" s="15">
        <v>1587226.36</v>
      </c>
      <c r="DL73" s="4">
        <v>61.0152</v>
      </c>
      <c r="DM73" s="4">
        <v>60.325200000000002</v>
      </c>
      <c r="DN73" s="4">
        <v>60.284999999999997</v>
      </c>
      <c r="DO73" s="5">
        <v>60.5291</v>
      </c>
      <c r="DP73" s="15">
        <v>1587103.28</v>
      </c>
      <c r="DQ73" s="4">
        <v>61.033000000000001</v>
      </c>
      <c r="DR73" s="4">
        <v>60.333399999999997</v>
      </c>
      <c r="DS73" s="4">
        <v>60.289299999999997</v>
      </c>
      <c r="DT73" s="5">
        <v>60.538800000000002</v>
      </c>
      <c r="DU73" s="15">
        <v>1586971.64</v>
      </c>
      <c r="DV73" s="4">
        <v>61.0321</v>
      </c>
      <c r="DW73" s="4">
        <v>60.327800000000003</v>
      </c>
      <c r="DX73" s="4">
        <v>60.285699999999999</v>
      </c>
      <c r="DY73" s="5">
        <v>60.535299999999999</v>
      </c>
      <c r="DZ73" s="15">
        <v>1597654.64</v>
      </c>
      <c r="EA73" s="4">
        <v>60.514800000000001</v>
      </c>
      <c r="EB73" s="4">
        <v>60.222299999999997</v>
      </c>
      <c r="EC73" s="4">
        <v>60.1691</v>
      </c>
      <c r="ED73" s="5">
        <v>60.299399999999999</v>
      </c>
      <c r="EE73" s="15">
        <v>1588298.88</v>
      </c>
      <c r="EF73" s="4">
        <v>61.0212</v>
      </c>
      <c r="EG73" s="4">
        <v>60.237900000000003</v>
      </c>
      <c r="EH73" s="4">
        <v>60.189900000000002</v>
      </c>
      <c r="EI73" s="5">
        <v>60.4666</v>
      </c>
      <c r="EJ73" s="15">
        <v>1587562.68</v>
      </c>
      <c r="EK73" s="4">
        <v>61.024700000000003</v>
      </c>
      <c r="EL73" s="4">
        <v>60.326000000000001</v>
      </c>
      <c r="EM73" s="4">
        <v>60.284300000000002</v>
      </c>
      <c r="EN73" s="5">
        <v>60.531999999999996</v>
      </c>
      <c r="EO73" s="15">
        <v>1587628.28</v>
      </c>
      <c r="EP73" s="4">
        <v>61.044600000000003</v>
      </c>
      <c r="EQ73" s="4">
        <v>60.334099999999999</v>
      </c>
      <c r="ER73" s="4">
        <v>60.293799999999997</v>
      </c>
      <c r="ES73" s="5">
        <v>60.543999999999997</v>
      </c>
      <c r="ET73" s="15">
        <v>1587498.64</v>
      </c>
      <c r="EU73" s="4">
        <v>61.0428</v>
      </c>
      <c r="EV73" s="4">
        <v>60.3277</v>
      </c>
      <c r="EW73" s="4">
        <v>60.287500000000001</v>
      </c>
      <c r="EX73" s="5">
        <v>60.539000000000001</v>
      </c>
      <c r="EY73" s="15">
        <v>1598045.24</v>
      </c>
      <c r="EZ73" s="4">
        <v>60.521000000000001</v>
      </c>
      <c r="FA73" s="4">
        <v>60.224400000000003</v>
      </c>
      <c r="FB73" s="4">
        <v>60.1706</v>
      </c>
      <c r="FC73" s="5">
        <v>60.302599999999998</v>
      </c>
      <c r="FD73" s="15">
        <v>1588394.12</v>
      </c>
      <c r="FE73" s="4">
        <v>61.022300000000001</v>
      </c>
      <c r="FF73" s="4">
        <v>60.239699999999999</v>
      </c>
      <c r="FG73" s="4">
        <v>60.192900000000002</v>
      </c>
      <c r="FH73" s="5">
        <v>60.468699999999998</v>
      </c>
      <c r="FI73" s="15">
        <v>1587820.16</v>
      </c>
      <c r="FJ73" s="4">
        <v>61.028199999999998</v>
      </c>
      <c r="FK73" s="4">
        <v>60.326999999999998</v>
      </c>
      <c r="FL73" s="4">
        <v>60.287500000000001</v>
      </c>
      <c r="FM73" s="5">
        <v>60.534500000000001</v>
      </c>
      <c r="FN73" s="15">
        <v>1587679.92</v>
      </c>
      <c r="FO73" s="4">
        <v>61.047800000000002</v>
      </c>
      <c r="FP73" s="4">
        <v>60.335099999999997</v>
      </c>
      <c r="FQ73" s="4">
        <v>60.293599999999998</v>
      </c>
      <c r="FR73" s="5">
        <v>60.545299999999997</v>
      </c>
      <c r="FS73" s="15">
        <v>1587658.88</v>
      </c>
      <c r="FT73" s="4">
        <v>61.046100000000003</v>
      </c>
      <c r="FU73" s="4">
        <v>60.3292</v>
      </c>
      <c r="FV73" s="4">
        <v>60.288499999999999</v>
      </c>
      <c r="FW73" s="5">
        <v>60.540900000000001</v>
      </c>
    </row>
    <row r="74" spans="2:179">
      <c r="B74" s="89"/>
      <c r="C74" s="84"/>
      <c r="D74" s="9">
        <f t="shared" si="5"/>
        <v>4</v>
      </c>
      <c r="E74" s="15">
        <v>1494532.24</v>
      </c>
      <c r="F74" s="4">
        <v>59.127000000000002</v>
      </c>
      <c r="G74" s="4">
        <v>58.682000000000002</v>
      </c>
      <c r="H74" s="4">
        <v>58.618600000000001</v>
      </c>
      <c r="I74" s="5">
        <v>58.8033</v>
      </c>
      <c r="J74" s="15">
        <v>1474267.12</v>
      </c>
      <c r="K74" s="4">
        <v>59.183300000000003</v>
      </c>
      <c r="L74" s="4">
        <v>58.430100000000003</v>
      </c>
      <c r="M74" s="4">
        <v>58.381999999999998</v>
      </c>
      <c r="N74" s="5">
        <v>58.649900000000002</v>
      </c>
      <c r="O74" s="15">
        <v>1474474.04</v>
      </c>
      <c r="P74" s="4">
        <v>59.189900000000002</v>
      </c>
      <c r="Q74" s="4">
        <v>58.503</v>
      </c>
      <c r="R74" s="4">
        <v>58.461100000000002</v>
      </c>
      <c r="S74" s="5">
        <v>58.705399999999997</v>
      </c>
      <c r="T74" s="15">
        <v>1474127.16</v>
      </c>
      <c r="U74" s="4">
        <v>59.195900000000002</v>
      </c>
      <c r="V74" s="4">
        <v>58.506300000000003</v>
      </c>
      <c r="W74" s="4">
        <v>58.461500000000001</v>
      </c>
      <c r="X74" s="5">
        <v>58.708500000000001</v>
      </c>
      <c r="Y74" s="15">
        <v>1474247.88</v>
      </c>
      <c r="Z74" s="4">
        <v>59.1995</v>
      </c>
      <c r="AA74" s="4">
        <v>58.503599999999999</v>
      </c>
      <c r="AB74" s="4">
        <v>58.459400000000002</v>
      </c>
      <c r="AC74" s="5">
        <v>58.707799999999999</v>
      </c>
      <c r="AD74" s="15">
        <v>1494624.28</v>
      </c>
      <c r="AE74" s="4">
        <v>59.116</v>
      </c>
      <c r="AF74" s="4">
        <v>58.677300000000002</v>
      </c>
      <c r="AG74" s="4">
        <v>58.613599999999998</v>
      </c>
      <c r="AH74" s="5">
        <v>58.796599999999998</v>
      </c>
      <c r="AI74" s="15">
        <v>1474079.56</v>
      </c>
      <c r="AJ74" s="4">
        <v>59.199800000000003</v>
      </c>
      <c r="AK74" s="4">
        <v>58.430500000000002</v>
      </c>
      <c r="AL74" s="4">
        <v>58.385100000000001</v>
      </c>
      <c r="AM74" s="5">
        <v>58.655999999999999</v>
      </c>
      <c r="AN74" s="15">
        <v>1474001.04</v>
      </c>
      <c r="AO74" s="4">
        <v>59.198399999999999</v>
      </c>
      <c r="AP74" s="4">
        <v>58.500599999999999</v>
      </c>
      <c r="AQ74" s="4">
        <v>58.458199999999998</v>
      </c>
      <c r="AR74" s="5">
        <v>58.706000000000003</v>
      </c>
      <c r="AS74" s="15">
        <v>1473897.36</v>
      </c>
      <c r="AT74" s="4">
        <v>59.214199999999998</v>
      </c>
      <c r="AU74" s="4">
        <v>58.504899999999999</v>
      </c>
      <c r="AV74" s="4">
        <v>58.463999999999999</v>
      </c>
      <c r="AW74" s="5">
        <v>58.714300000000001</v>
      </c>
      <c r="AX74" s="15">
        <v>1473869.4</v>
      </c>
      <c r="AY74" s="4">
        <v>59.209299999999999</v>
      </c>
      <c r="AZ74" s="4">
        <v>58.501300000000001</v>
      </c>
      <c r="BA74" s="4">
        <v>58.462499999999999</v>
      </c>
      <c r="BB74" s="5">
        <v>58.710999999999999</v>
      </c>
      <c r="BC74" s="15">
        <v>1495868.48</v>
      </c>
      <c r="BD74" s="4">
        <v>59.133800000000001</v>
      </c>
      <c r="BE74" s="4">
        <v>58.689799999999998</v>
      </c>
      <c r="BF74" s="4">
        <v>58.626300000000001</v>
      </c>
      <c r="BG74" s="5">
        <v>58.8108</v>
      </c>
      <c r="BH74" s="15">
        <v>1475350.08</v>
      </c>
      <c r="BI74" s="4">
        <v>59.235999999999997</v>
      </c>
      <c r="BJ74" s="4">
        <v>58.444000000000003</v>
      </c>
      <c r="BK74" s="4">
        <v>58.399299999999997</v>
      </c>
      <c r="BL74" s="5">
        <v>58.676400000000001</v>
      </c>
      <c r="BM74" s="15">
        <v>1474801.96</v>
      </c>
      <c r="BN74" s="4">
        <v>59.225000000000001</v>
      </c>
      <c r="BO74" s="4">
        <v>58.510199999999998</v>
      </c>
      <c r="BP74" s="4">
        <v>58.469799999999999</v>
      </c>
      <c r="BQ74" s="5">
        <v>58.721400000000003</v>
      </c>
      <c r="BR74" s="15">
        <v>1474557.96</v>
      </c>
      <c r="BS74" s="4">
        <v>59.242100000000001</v>
      </c>
      <c r="BT74" s="4">
        <v>58.5122</v>
      </c>
      <c r="BU74" s="4">
        <v>58.471499999999999</v>
      </c>
      <c r="BV74" s="5">
        <v>58.727800000000002</v>
      </c>
      <c r="BW74" s="15">
        <v>1474638.32</v>
      </c>
      <c r="BX74" s="4">
        <v>59.243400000000001</v>
      </c>
      <c r="BY74" s="4">
        <v>58.509399999999999</v>
      </c>
      <c r="BZ74" s="4">
        <v>58.468400000000003</v>
      </c>
      <c r="CA74" s="5">
        <v>58.725999999999999</v>
      </c>
      <c r="CB74" s="15">
        <v>1495478.32</v>
      </c>
      <c r="CC74" s="4">
        <v>59.131599999999999</v>
      </c>
      <c r="CD74" s="4">
        <v>58.6907</v>
      </c>
      <c r="CE74" s="4">
        <v>58.628</v>
      </c>
      <c r="CF74" s="5">
        <v>58.811</v>
      </c>
      <c r="CG74" s="15">
        <v>1475057.16</v>
      </c>
      <c r="CH74" s="4">
        <v>59.234000000000002</v>
      </c>
      <c r="CI74" s="4">
        <v>58.445999999999998</v>
      </c>
      <c r="CJ74" s="4">
        <v>58.402200000000001</v>
      </c>
      <c r="CK74" s="5">
        <v>58.677599999999998</v>
      </c>
      <c r="CL74" s="15">
        <v>1474769.36</v>
      </c>
      <c r="CM74" s="4">
        <v>59.228999999999999</v>
      </c>
      <c r="CN74" s="4">
        <v>58.514600000000002</v>
      </c>
      <c r="CO74" s="4">
        <v>58.471800000000002</v>
      </c>
      <c r="CP74" s="5">
        <v>58.724800000000002</v>
      </c>
      <c r="CQ74" s="15">
        <v>1474600.6</v>
      </c>
      <c r="CR74" s="4">
        <v>59.247900000000001</v>
      </c>
      <c r="CS74" s="4">
        <v>58.518000000000001</v>
      </c>
      <c r="CT74" s="4">
        <v>58.476999999999997</v>
      </c>
      <c r="CU74" s="5">
        <v>58.733499999999999</v>
      </c>
      <c r="CV74" s="15">
        <v>1474364.44</v>
      </c>
      <c r="CW74" s="4">
        <v>59.242800000000003</v>
      </c>
      <c r="CX74" s="4">
        <v>58.514499999999998</v>
      </c>
      <c r="CY74" s="4">
        <v>58.470500000000001</v>
      </c>
      <c r="CZ74" s="5">
        <v>58.728499999999997</v>
      </c>
      <c r="DA74" s="15">
        <v>1495239.04</v>
      </c>
      <c r="DB74" s="4">
        <v>59.132800000000003</v>
      </c>
      <c r="DC74" s="4">
        <v>58.689799999999998</v>
      </c>
      <c r="DD74" s="4">
        <v>58.625100000000003</v>
      </c>
      <c r="DE74" s="5">
        <v>58.810099999999998</v>
      </c>
      <c r="DF74" s="15">
        <v>1475126.52</v>
      </c>
      <c r="DG74" s="4">
        <v>59.234400000000001</v>
      </c>
      <c r="DH74" s="4">
        <v>58.449199999999998</v>
      </c>
      <c r="DI74" s="4">
        <v>58.403199999999998</v>
      </c>
      <c r="DJ74" s="5">
        <v>58.679200000000002</v>
      </c>
      <c r="DK74" s="15">
        <v>1474516.6</v>
      </c>
      <c r="DL74" s="4">
        <v>59.220999999999997</v>
      </c>
      <c r="DM74" s="4">
        <v>58.514699999999998</v>
      </c>
      <c r="DN74" s="4">
        <v>58.470300000000002</v>
      </c>
      <c r="DO74" s="5">
        <v>58.721899999999998</v>
      </c>
      <c r="DP74" s="15">
        <v>1474450.2</v>
      </c>
      <c r="DQ74" s="4">
        <v>59.244</v>
      </c>
      <c r="DR74" s="4">
        <v>58.517200000000003</v>
      </c>
      <c r="DS74" s="4">
        <v>58.474899999999998</v>
      </c>
      <c r="DT74" s="5">
        <v>58.731299999999997</v>
      </c>
      <c r="DU74" s="15">
        <v>1474415.88</v>
      </c>
      <c r="DV74" s="4">
        <v>59.2453</v>
      </c>
      <c r="DW74" s="4">
        <v>58.513399999999997</v>
      </c>
      <c r="DX74" s="4">
        <v>58.471299999999999</v>
      </c>
      <c r="DY74" s="5">
        <v>58.728999999999999</v>
      </c>
      <c r="DZ74" s="15">
        <v>1495062.2</v>
      </c>
      <c r="EA74" s="4">
        <v>59.125100000000003</v>
      </c>
      <c r="EB74" s="4">
        <v>58.687199999999997</v>
      </c>
      <c r="EC74" s="4">
        <v>58.621899999999997</v>
      </c>
      <c r="ED74" s="5">
        <v>58.805700000000002</v>
      </c>
      <c r="EE74" s="15">
        <v>1474815.76</v>
      </c>
      <c r="EF74" s="4">
        <v>59.226799999999997</v>
      </c>
      <c r="EG74" s="4">
        <v>58.444699999999997</v>
      </c>
      <c r="EH74" s="4">
        <v>58.397399999999998</v>
      </c>
      <c r="EI74" s="5">
        <v>58.673299999999998</v>
      </c>
      <c r="EJ74" s="15">
        <v>1474495.96</v>
      </c>
      <c r="EK74" s="4">
        <v>59.218200000000003</v>
      </c>
      <c r="EL74" s="4">
        <v>58.512099999999997</v>
      </c>
      <c r="EM74" s="4">
        <v>58.4694</v>
      </c>
      <c r="EN74" s="5">
        <v>58.719900000000003</v>
      </c>
      <c r="EO74" s="15">
        <v>1474044.2</v>
      </c>
      <c r="EP74" s="4">
        <v>59.232900000000001</v>
      </c>
      <c r="EQ74" s="4">
        <v>58.512700000000002</v>
      </c>
      <c r="ER74" s="4">
        <v>58.471200000000003</v>
      </c>
      <c r="ES74" s="5">
        <v>58.725099999999998</v>
      </c>
      <c r="ET74" s="15">
        <v>1473988.36</v>
      </c>
      <c r="EU74" s="4">
        <v>59.232199999999999</v>
      </c>
      <c r="EV74" s="4">
        <v>58.508899999999997</v>
      </c>
      <c r="EW74" s="4">
        <v>58.468299999999999</v>
      </c>
      <c r="EX74" s="5">
        <v>58.7226</v>
      </c>
      <c r="EY74" s="15">
        <v>1495149.24</v>
      </c>
      <c r="EZ74" s="4">
        <v>59.1248</v>
      </c>
      <c r="FA74" s="4">
        <v>58.686599999999999</v>
      </c>
      <c r="FB74" s="4">
        <v>58.622900000000001</v>
      </c>
      <c r="FC74" s="5">
        <v>58.805700000000002</v>
      </c>
      <c r="FD74" s="15">
        <v>1474788.88</v>
      </c>
      <c r="FE74" s="4">
        <v>59.225499999999997</v>
      </c>
      <c r="FF74" s="4">
        <v>58.443300000000001</v>
      </c>
      <c r="FG74" s="4">
        <v>58.396599999999999</v>
      </c>
      <c r="FH74" s="5">
        <v>58.6721</v>
      </c>
      <c r="FI74" s="15">
        <v>1474472.32</v>
      </c>
      <c r="FJ74" s="4">
        <v>59.215299999999999</v>
      </c>
      <c r="FK74" s="4">
        <v>58.5107</v>
      </c>
      <c r="FL74" s="4">
        <v>58.469299999999997</v>
      </c>
      <c r="FM74" s="5">
        <v>58.718499999999999</v>
      </c>
      <c r="FN74" s="15">
        <v>1474093.52</v>
      </c>
      <c r="FO74" s="4">
        <v>59.233600000000003</v>
      </c>
      <c r="FP74" s="4">
        <v>58.511699999999998</v>
      </c>
      <c r="FQ74" s="4">
        <v>58.4711</v>
      </c>
      <c r="FR74" s="5">
        <v>58.724899999999998</v>
      </c>
      <c r="FS74" s="15">
        <v>1474116.12</v>
      </c>
      <c r="FT74" s="4">
        <v>59.233400000000003</v>
      </c>
      <c r="FU74" s="4">
        <v>58.508600000000001</v>
      </c>
      <c r="FV74" s="4">
        <v>58.469000000000001</v>
      </c>
      <c r="FW74" s="5">
        <v>58.722999999999999</v>
      </c>
    </row>
    <row r="75" spans="2:179">
      <c r="B75" s="89"/>
      <c r="C75" s="84"/>
      <c r="D75" s="9">
        <f t="shared" si="5"/>
        <v>6</v>
      </c>
      <c r="E75" s="15">
        <v>1362124.48</v>
      </c>
      <c r="F75" s="4">
        <v>56.703099999999999</v>
      </c>
      <c r="G75" s="4">
        <v>56.419400000000003</v>
      </c>
      <c r="H75" s="4">
        <v>56.366100000000003</v>
      </c>
      <c r="I75" s="5">
        <v>56.493699999999997</v>
      </c>
      <c r="J75" s="15">
        <v>1355034.72</v>
      </c>
      <c r="K75" s="4">
        <v>57.103900000000003</v>
      </c>
      <c r="L75" s="4">
        <v>56.447200000000002</v>
      </c>
      <c r="M75" s="4">
        <v>56.401000000000003</v>
      </c>
      <c r="N75" s="5">
        <v>56.639000000000003</v>
      </c>
      <c r="O75" s="15">
        <v>1354484.52</v>
      </c>
      <c r="P75" s="4">
        <v>57.086199999999998</v>
      </c>
      <c r="Q75" s="4">
        <v>56.492800000000003</v>
      </c>
      <c r="R75" s="4">
        <v>56.449399999999997</v>
      </c>
      <c r="S75" s="5">
        <v>56.666600000000003</v>
      </c>
      <c r="T75" s="15">
        <v>1354374.48</v>
      </c>
      <c r="U75" s="4">
        <v>57.095199999999998</v>
      </c>
      <c r="V75" s="4">
        <v>56.497100000000003</v>
      </c>
      <c r="W75" s="4">
        <v>56.455300000000001</v>
      </c>
      <c r="X75" s="5">
        <v>56.672800000000002</v>
      </c>
      <c r="Y75" s="15">
        <v>1354323.2</v>
      </c>
      <c r="Z75" s="4">
        <v>57.095700000000001</v>
      </c>
      <c r="AA75" s="4">
        <v>56.494300000000003</v>
      </c>
      <c r="AB75" s="4">
        <v>56.451599999999999</v>
      </c>
      <c r="AC75" s="5">
        <v>56.670699999999997</v>
      </c>
      <c r="AD75" s="15">
        <v>1361961</v>
      </c>
      <c r="AE75" s="4">
        <v>56.7316</v>
      </c>
      <c r="AF75" s="4">
        <v>56.424599999999998</v>
      </c>
      <c r="AG75" s="4">
        <v>56.371200000000002</v>
      </c>
      <c r="AH75" s="5">
        <v>56.506300000000003</v>
      </c>
      <c r="AI75" s="15">
        <v>1354974.8</v>
      </c>
      <c r="AJ75" s="4">
        <v>57.106699999999996</v>
      </c>
      <c r="AK75" s="4">
        <v>56.442500000000003</v>
      </c>
      <c r="AL75" s="4">
        <v>56.396500000000003</v>
      </c>
      <c r="AM75" s="5">
        <v>56.636600000000001</v>
      </c>
      <c r="AN75" s="15">
        <v>1354655.32</v>
      </c>
      <c r="AO75" s="4">
        <v>57.094900000000003</v>
      </c>
      <c r="AP75" s="4">
        <v>56.494199999999999</v>
      </c>
      <c r="AQ75" s="4">
        <v>56.450099999999999</v>
      </c>
      <c r="AR75" s="5">
        <v>56.669899999999998</v>
      </c>
      <c r="AS75" s="15">
        <v>1354575.96</v>
      </c>
      <c r="AT75" s="4">
        <v>57.1068</v>
      </c>
      <c r="AU75" s="4">
        <v>56.497300000000003</v>
      </c>
      <c r="AV75" s="4">
        <v>56.454500000000003</v>
      </c>
      <c r="AW75" s="5">
        <v>56.676099999999998</v>
      </c>
      <c r="AX75" s="15">
        <v>1354551.24</v>
      </c>
      <c r="AY75" s="4">
        <v>57.107799999999997</v>
      </c>
      <c r="AZ75" s="4">
        <v>56.495199999999997</v>
      </c>
      <c r="BA75" s="4">
        <v>56.451599999999999</v>
      </c>
      <c r="BB75" s="5">
        <v>56.674700000000001</v>
      </c>
      <c r="BC75" s="15">
        <v>1359484.92</v>
      </c>
      <c r="BD75" s="4">
        <v>56.694299999999998</v>
      </c>
      <c r="BE75" s="4">
        <v>56.404800000000002</v>
      </c>
      <c r="BF75" s="4">
        <v>56.352800000000002</v>
      </c>
      <c r="BG75" s="5">
        <v>56.481400000000001</v>
      </c>
      <c r="BH75" s="15">
        <v>1353003.08</v>
      </c>
      <c r="BI75" s="4">
        <v>57.061</v>
      </c>
      <c r="BJ75" s="4">
        <v>56.4238</v>
      </c>
      <c r="BK75" s="4">
        <v>56.380099999999999</v>
      </c>
      <c r="BL75" s="5">
        <v>56.610599999999998</v>
      </c>
      <c r="BM75" s="15">
        <v>1352834.88</v>
      </c>
      <c r="BN75" s="4">
        <v>57.049199999999999</v>
      </c>
      <c r="BO75" s="4">
        <v>56.4756</v>
      </c>
      <c r="BP75" s="4">
        <v>56.431899999999999</v>
      </c>
      <c r="BQ75" s="5">
        <v>56.643300000000004</v>
      </c>
      <c r="BR75" s="15">
        <v>1352827.92</v>
      </c>
      <c r="BS75" s="4">
        <v>57.064300000000003</v>
      </c>
      <c r="BT75" s="4">
        <v>56.480499999999999</v>
      </c>
      <c r="BU75" s="4">
        <v>56.434899999999999</v>
      </c>
      <c r="BV75" s="5">
        <v>56.650500000000001</v>
      </c>
      <c r="BW75" s="15">
        <v>1352895.8</v>
      </c>
      <c r="BX75" s="4">
        <v>57.062600000000003</v>
      </c>
      <c r="BY75" s="4">
        <v>56.477499999999999</v>
      </c>
      <c r="BZ75" s="4">
        <v>56.435499999999998</v>
      </c>
      <c r="CA75" s="5">
        <v>56.6492</v>
      </c>
      <c r="CB75" s="15">
        <v>1360891.08</v>
      </c>
      <c r="CC75" s="4">
        <v>56.716700000000003</v>
      </c>
      <c r="CD75" s="4">
        <v>56.415700000000001</v>
      </c>
      <c r="CE75" s="4">
        <v>56.361499999999999</v>
      </c>
      <c r="CF75" s="5">
        <v>56.495199999999997</v>
      </c>
      <c r="CG75" s="15">
        <v>1354321.24</v>
      </c>
      <c r="CH75" s="4">
        <v>57.0916</v>
      </c>
      <c r="CI75" s="4">
        <v>56.435499999999998</v>
      </c>
      <c r="CJ75" s="4">
        <v>56.390500000000003</v>
      </c>
      <c r="CK75" s="5">
        <v>56.627600000000001</v>
      </c>
      <c r="CL75" s="15">
        <v>1354083.28</v>
      </c>
      <c r="CM75" s="4">
        <v>57.079599999999999</v>
      </c>
      <c r="CN75" s="4">
        <v>56.485900000000001</v>
      </c>
      <c r="CO75" s="4">
        <v>56.444499999999998</v>
      </c>
      <c r="CP75" s="5">
        <v>56.660499999999999</v>
      </c>
      <c r="CQ75" s="15">
        <v>1354031.28</v>
      </c>
      <c r="CR75" s="4">
        <v>57.095500000000001</v>
      </c>
      <c r="CS75" s="4">
        <v>56.491</v>
      </c>
      <c r="CT75" s="4">
        <v>56.446399999999997</v>
      </c>
      <c r="CU75" s="5">
        <v>56.667700000000004</v>
      </c>
      <c r="CV75" s="15">
        <v>1353956.56</v>
      </c>
      <c r="CW75" s="4">
        <v>57.093299999999999</v>
      </c>
      <c r="CX75" s="4">
        <v>56.488300000000002</v>
      </c>
      <c r="CY75" s="4">
        <v>56.442999999999998</v>
      </c>
      <c r="CZ75" s="5">
        <v>56.664900000000003</v>
      </c>
      <c r="DA75" s="15">
        <v>1360305.28</v>
      </c>
      <c r="DB75" s="4">
        <v>56.709400000000002</v>
      </c>
      <c r="DC75" s="4">
        <v>56.411099999999998</v>
      </c>
      <c r="DD75" s="4">
        <v>56.359200000000001</v>
      </c>
      <c r="DE75" s="5">
        <v>56.490499999999997</v>
      </c>
      <c r="DF75" s="15">
        <v>1353761.44</v>
      </c>
      <c r="DG75" s="4">
        <v>57.081099999999999</v>
      </c>
      <c r="DH75" s="4">
        <v>56.433700000000002</v>
      </c>
      <c r="DI75" s="4">
        <v>56.387799999999999</v>
      </c>
      <c r="DJ75" s="5">
        <v>56.622799999999998</v>
      </c>
      <c r="DK75" s="15">
        <v>1353583.44</v>
      </c>
      <c r="DL75" s="4">
        <v>57.070500000000003</v>
      </c>
      <c r="DM75" s="4">
        <v>56.484400000000001</v>
      </c>
      <c r="DN75" s="4">
        <v>56.440399999999997</v>
      </c>
      <c r="DO75" s="5">
        <v>56.655700000000003</v>
      </c>
      <c r="DP75" s="15">
        <v>1353579.16</v>
      </c>
      <c r="DQ75" s="4">
        <v>57.0867</v>
      </c>
      <c r="DR75" s="4">
        <v>56.490499999999997</v>
      </c>
      <c r="DS75" s="4">
        <v>56.444099999999999</v>
      </c>
      <c r="DT75" s="5">
        <v>56.664000000000001</v>
      </c>
      <c r="DU75" s="15">
        <v>1353447.68</v>
      </c>
      <c r="DV75" s="4">
        <v>57.084899999999998</v>
      </c>
      <c r="DW75" s="4">
        <v>56.484000000000002</v>
      </c>
      <c r="DX75" s="4">
        <v>56.441600000000001</v>
      </c>
      <c r="DY75" s="5">
        <v>56.660400000000003</v>
      </c>
      <c r="DZ75" s="15">
        <v>1360703.88</v>
      </c>
      <c r="EA75" s="4">
        <v>56.717399999999998</v>
      </c>
      <c r="EB75" s="4">
        <v>56.417000000000002</v>
      </c>
      <c r="EC75" s="4">
        <v>56.363100000000003</v>
      </c>
      <c r="ED75" s="5">
        <v>56.496400000000001</v>
      </c>
      <c r="EE75" s="15">
        <v>1354098.44</v>
      </c>
      <c r="EF75" s="4">
        <v>57.090800000000002</v>
      </c>
      <c r="EG75" s="4">
        <v>56.436100000000003</v>
      </c>
      <c r="EH75" s="4">
        <v>56.390500000000003</v>
      </c>
      <c r="EI75" s="5">
        <v>56.627499999999998</v>
      </c>
      <c r="EJ75" s="15">
        <v>1353669.04</v>
      </c>
      <c r="EK75" s="4">
        <v>57.0717</v>
      </c>
      <c r="EL75" s="4">
        <v>56.484000000000002</v>
      </c>
      <c r="EM75" s="4">
        <v>56.442100000000003</v>
      </c>
      <c r="EN75" s="5">
        <v>56.656599999999997</v>
      </c>
      <c r="EO75" s="15">
        <v>1353830.28</v>
      </c>
      <c r="EP75" s="4">
        <v>57.094299999999997</v>
      </c>
      <c r="EQ75" s="4">
        <v>56.490600000000001</v>
      </c>
      <c r="ER75" s="4">
        <v>56.449199999999998</v>
      </c>
      <c r="ES75" s="5">
        <v>56.668199999999999</v>
      </c>
      <c r="ET75" s="15">
        <v>1353761.92</v>
      </c>
      <c r="EU75" s="4">
        <v>57.092599999999997</v>
      </c>
      <c r="EV75" s="4">
        <v>56.488500000000002</v>
      </c>
      <c r="EW75" s="4">
        <v>56.4452</v>
      </c>
      <c r="EX75" s="5">
        <v>56.665500000000002</v>
      </c>
      <c r="EY75" s="15">
        <v>1360364.8</v>
      </c>
      <c r="EZ75" s="4">
        <v>56.7102</v>
      </c>
      <c r="FA75" s="4">
        <v>56.414999999999999</v>
      </c>
      <c r="FB75" s="4">
        <v>56.361199999999997</v>
      </c>
      <c r="FC75" s="5">
        <v>56.492800000000003</v>
      </c>
      <c r="FD75" s="15">
        <v>1353927.6799999999</v>
      </c>
      <c r="FE75" s="4">
        <v>57.084699999999998</v>
      </c>
      <c r="FF75" s="4">
        <v>56.4358</v>
      </c>
      <c r="FG75" s="4">
        <v>56.391100000000002</v>
      </c>
      <c r="FH75" s="5">
        <v>56.625799999999998</v>
      </c>
      <c r="FI75" s="15">
        <v>1353722.96</v>
      </c>
      <c r="FJ75" s="4">
        <v>57.072299999999998</v>
      </c>
      <c r="FK75" s="4">
        <v>56.486499999999999</v>
      </c>
      <c r="FL75" s="4">
        <v>56.444200000000002</v>
      </c>
      <c r="FM75" s="5">
        <v>56.658299999999997</v>
      </c>
      <c r="FN75" s="15">
        <v>1353477.8</v>
      </c>
      <c r="FO75" s="4">
        <v>57.086100000000002</v>
      </c>
      <c r="FP75" s="4">
        <v>56.488799999999998</v>
      </c>
      <c r="FQ75" s="4">
        <v>56.445900000000002</v>
      </c>
      <c r="FR75" s="5">
        <v>56.663899999999998</v>
      </c>
      <c r="FS75" s="15">
        <v>1353572.84</v>
      </c>
      <c r="FT75" s="4">
        <v>57.087600000000002</v>
      </c>
      <c r="FU75" s="4">
        <v>56.488199999999999</v>
      </c>
      <c r="FV75" s="4">
        <v>56.443899999999999</v>
      </c>
      <c r="FW75" s="5">
        <v>56.663400000000003</v>
      </c>
    </row>
    <row r="76" spans="2:179">
      <c r="B76" s="89"/>
      <c r="C76" s="84"/>
      <c r="D76" s="9">
        <f t="shared" si="5"/>
        <v>8</v>
      </c>
      <c r="E76" s="15">
        <v>1242994.96</v>
      </c>
      <c r="F76" s="4">
        <v>54.769100000000002</v>
      </c>
      <c r="G76" s="4">
        <v>54.441099999999999</v>
      </c>
      <c r="H76" s="4">
        <v>54.385199999999998</v>
      </c>
      <c r="I76" s="5">
        <v>54.528500000000001</v>
      </c>
      <c r="J76" s="15">
        <v>1237499.1200000001</v>
      </c>
      <c r="K76" s="4">
        <v>55.072299999999998</v>
      </c>
      <c r="L76" s="4">
        <v>54.472499999999997</v>
      </c>
      <c r="M76" s="4">
        <v>54.4223</v>
      </c>
      <c r="N76" s="5">
        <v>54.645800000000001</v>
      </c>
      <c r="O76" s="15">
        <v>1237341.04</v>
      </c>
      <c r="P76" s="4">
        <v>55.064100000000003</v>
      </c>
      <c r="Q76" s="4">
        <v>54.5092</v>
      </c>
      <c r="R76" s="4">
        <v>54.457900000000002</v>
      </c>
      <c r="S76" s="5">
        <v>54.668500000000002</v>
      </c>
      <c r="T76" s="15">
        <v>1237311.2</v>
      </c>
      <c r="U76" s="4">
        <v>55.069000000000003</v>
      </c>
      <c r="V76" s="4">
        <v>54.5105</v>
      </c>
      <c r="W76" s="4">
        <v>54.462400000000002</v>
      </c>
      <c r="X76" s="5">
        <v>54.671999999999997</v>
      </c>
      <c r="Y76" s="15">
        <v>1237203.3999999999</v>
      </c>
      <c r="Z76" s="4">
        <v>55.065600000000003</v>
      </c>
      <c r="AA76" s="4">
        <v>54.508099999999999</v>
      </c>
      <c r="AB76" s="4">
        <v>54.459699999999998</v>
      </c>
      <c r="AC76" s="5">
        <v>54.669199999999996</v>
      </c>
      <c r="AD76" s="15">
        <v>1235561.2</v>
      </c>
      <c r="AE76" s="4">
        <v>54.618899999999996</v>
      </c>
      <c r="AF76" s="4">
        <v>54.360100000000003</v>
      </c>
      <c r="AG76" s="4">
        <v>54.304600000000001</v>
      </c>
      <c r="AH76" s="5">
        <v>54.425699999999999</v>
      </c>
      <c r="AI76" s="15">
        <v>1230923.96</v>
      </c>
      <c r="AJ76" s="4">
        <v>54.912500000000001</v>
      </c>
      <c r="AK76" s="4">
        <v>54.391199999999998</v>
      </c>
      <c r="AL76" s="4">
        <v>54.3414</v>
      </c>
      <c r="AM76" s="5">
        <v>54.540799999999997</v>
      </c>
      <c r="AN76" s="15">
        <v>1230664.68</v>
      </c>
      <c r="AO76" s="4">
        <v>54.900500000000001</v>
      </c>
      <c r="AP76" s="4">
        <v>54.425699999999999</v>
      </c>
      <c r="AQ76" s="4">
        <v>54.377299999999998</v>
      </c>
      <c r="AR76" s="5">
        <v>54.561500000000002</v>
      </c>
      <c r="AS76" s="15">
        <v>1230833</v>
      </c>
      <c r="AT76" s="4">
        <v>54.911099999999998</v>
      </c>
      <c r="AU76" s="4">
        <v>54.430500000000002</v>
      </c>
      <c r="AV76" s="4">
        <v>54.381599999999999</v>
      </c>
      <c r="AW76" s="5">
        <v>54.567900000000002</v>
      </c>
      <c r="AX76" s="15">
        <v>1230826.04</v>
      </c>
      <c r="AY76" s="4">
        <v>54.910899999999998</v>
      </c>
      <c r="AZ76" s="4">
        <v>54.4283</v>
      </c>
      <c r="BA76" s="4">
        <v>54.3812</v>
      </c>
      <c r="BB76" s="5">
        <v>54.566899999999997</v>
      </c>
      <c r="BC76" s="15">
        <v>1235650.52</v>
      </c>
      <c r="BD76" s="4">
        <v>54.610100000000003</v>
      </c>
      <c r="BE76" s="4">
        <v>54.347900000000003</v>
      </c>
      <c r="BF76" s="4">
        <v>54.2898</v>
      </c>
      <c r="BG76" s="5">
        <v>54.413699999999999</v>
      </c>
      <c r="BH76" s="15">
        <v>1231078.8</v>
      </c>
      <c r="BI76" s="4">
        <v>54.908499999999997</v>
      </c>
      <c r="BJ76" s="4">
        <v>54.381</v>
      </c>
      <c r="BK76" s="4">
        <v>54.330500000000001</v>
      </c>
      <c r="BL76" s="5">
        <v>54.532200000000003</v>
      </c>
      <c r="BM76" s="15">
        <v>1231197.3999999999</v>
      </c>
      <c r="BN76" s="4">
        <v>54.904400000000003</v>
      </c>
      <c r="BO76" s="4">
        <v>54.417900000000003</v>
      </c>
      <c r="BP76" s="4">
        <v>54.369500000000002</v>
      </c>
      <c r="BQ76" s="5">
        <v>54.557200000000002</v>
      </c>
      <c r="BR76" s="15">
        <v>1230930.24</v>
      </c>
      <c r="BS76" s="4">
        <v>54.905099999999997</v>
      </c>
      <c r="BT76" s="4">
        <v>54.418700000000001</v>
      </c>
      <c r="BU76" s="4">
        <v>54.371000000000002</v>
      </c>
      <c r="BV76" s="5">
        <v>54.558300000000003</v>
      </c>
      <c r="BW76" s="15">
        <v>1231057.6399999999</v>
      </c>
      <c r="BX76" s="4">
        <v>54.909700000000001</v>
      </c>
      <c r="BY76" s="4">
        <v>54.417499999999997</v>
      </c>
      <c r="BZ76" s="4">
        <v>54.3703</v>
      </c>
      <c r="CA76" s="5">
        <v>54.558999999999997</v>
      </c>
      <c r="CB76" s="15">
        <v>1237241.3600000001</v>
      </c>
      <c r="CC76" s="4">
        <v>54.631599999999999</v>
      </c>
      <c r="CD76" s="4">
        <v>54.352600000000002</v>
      </c>
      <c r="CE76" s="4">
        <v>54.296399999999998</v>
      </c>
      <c r="CF76" s="5">
        <v>54.424399999999999</v>
      </c>
      <c r="CG76" s="15">
        <v>1232651.6000000001</v>
      </c>
      <c r="CH76" s="4">
        <v>54.9377</v>
      </c>
      <c r="CI76" s="4">
        <v>54.384700000000002</v>
      </c>
      <c r="CJ76" s="4">
        <v>54.336199999999998</v>
      </c>
      <c r="CK76" s="5">
        <v>54.544400000000003</v>
      </c>
      <c r="CL76" s="15">
        <v>1232671.2</v>
      </c>
      <c r="CM76" s="4">
        <v>54.932200000000002</v>
      </c>
      <c r="CN76" s="4">
        <v>54.421999999999997</v>
      </c>
      <c r="CO76" s="4">
        <v>54.374499999999998</v>
      </c>
      <c r="CP76" s="5">
        <v>54.569000000000003</v>
      </c>
      <c r="CQ76" s="15">
        <v>1232465.24</v>
      </c>
      <c r="CR76" s="4">
        <v>54.935400000000001</v>
      </c>
      <c r="CS76" s="4">
        <v>54.422899999999998</v>
      </c>
      <c r="CT76" s="4">
        <v>54.375999999999998</v>
      </c>
      <c r="CU76" s="5">
        <v>54.570799999999998</v>
      </c>
      <c r="CV76" s="15">
        <v>1232508.72</v>
      </c>
      <c r="CW76" s="4">
        <v>54.936500000000002</v>
      </c>
      <c r="CX76" s="4">
        <v>54.4221</v>
      </c>
      <c r="CY76" s="4">
        <v>54.375900000000001</v>
      </c>
      <c r="CZ76" s="5">
        <v>54.570799999999998</v>
      </c>
      <c r="DA76" s="15">
        <v>1238545.6000000001</v>
      </c>
      <c r="DB76" s="4">
        <v>54.653300000000002</v>
      </c>
      <c r="DC76" s="4">
        <v>54.3613</v>
      </c>
      <c r="DD76" s="4">
        <v>54.305399999999999</v>
      </c>
      <c r="DE76" s="5">
        <v>54.4373</v>
      </c>
      <c r="DF76" s="15">
        <v>1233417.76</v>
      </c>
      <c r="DG76" s="4">
        <v>54.955399999999997</v>
      </c>
      <c r="DH76" s="4">
        <v>54.388800000000003</v>
      </c>
      <c r="DI76" s="4">
        <v>54.339399999999998</v>
      </c>
      <c r="DJ76" s="5">
        <v>54.552300000000002</v>
      </c>
      <c r="DK76" s="15">
        <v>1233472.92</v>
      </c>
      <c r="DL76" s="4">
        <v>54.947899999999997</v>
      </c>
      <c r="DM76" s="4">
        <v>54.426299999999998</v>
      </c>
      <c r="DN76" s="4">
        <v>54.377899999999997</v>
      </c>
      <c r="DO76" s="5">
        <v>54.5764</v>
      </c>
      <c r="DP76" s="15">
        <v>1233232.24</v>
      </c>
      <c r="DQ76" s="4">
        <v>54.950600000000001</v>
      </c>
      <c r="DR76" s="4">
        <v>54.427100000000003</v>
      </c>
      <c r="DS76" s="4">
        <v>54.379899999999999</v>
      </c>
      <c r="DT76" s="5">
        <v>54.578200000000002</v>
      </c>
      <c r="DU76" s="15">
        <v>1233115.72</v>
      </c>
      <c r="DV76" s="4">
        <v>54.948599999999999</v>
      </c>
      <c r="DW76" s="4">
        <v>54.423099999999998</v>
      </c>
      <c r="DX76" s="4">
        <v>54.377099999999999</v>
      </c>
      <c r="DY76" s="5">
        <v>54.575299999999999</v>
      </c>
      <c r="DZ76" s="15">
        <v>1238681.04</v>
      </c>
      <c r="EA76" s="4">
        <v>54.655500000000004</v>
      </c>
      <c r="EB76" s="4">
        <v>54.359499999999997</v>
      </c>
      <c r="EC76" s="4">
        <v>54.3048</v>
      </c>
      <c r="ED76" s="5">
        <v>54.437199999999997</v>
      </c>
      <c r="EE76" s="15">
        <v>1233870.52</v>
      </c>
      <c r="EF76" s="4">
        <v>54.963900000000002</v>
      </c>
      <c r="EG76" s="4">
        <v>54.390700000000002</v>
      </c>
      <c r="EH76" s="4">
        <v>54.343299999999999</v>
      </c>
      <c r="EI76" s="5">
        <v>54.556899999999999</v>
      </c>
      <c r="EJ76" s="15">
        <v>1233749.24</v>
      </c>
      <c r="EK76" s="4">
        <v>54.955500000000001</v>
      </c>
      <c r="EL76" s="4">
        <v>54.427599999999998</v>
      </c>
      <c r="EM76" s="4">
        <v>54.380899999999997</v>
      </c>
      <c r="EN76" s="5">
        <v>54.580300000000001</v>
      </c>
      <c r="EO76" s="15">
        <v>1233699.6000000001</v>
      </c>
      <c r="EP76" s="4">
        <v>54.959899999999998</v>
      </c>
      <c r="EQ76" s="4">
        <v>54.4313</v>
      </c>
      <c r="ER76" s="4">
        <v>54.382300000000001</v>
      </c>
      <c r="ES76" s="5">
        <v>54.583399999999997</v>
      </c>
      <c r="ET76" s="15">
        <v>1233655.56</v>
      </c>
      <c r="EU76" s="4">
        <v>54.960900000000002</v>
      </c>
      <c r="EV76" s="4">
        <v>54.428100000000001</v>
      </c>
      <c r="EW76" s="4">
        <v>54.380099999999999</v>
      </c>
      <c r="EX76" s="5">
        <v>54.581800000000001</v>
      </c>
      <c r="EY76" s="15">
        <v>1239011.6399999999</v>
      </c>
      <c r="EZ76" s="4">
        <v>54.661299999999997</v>
      </c>
      <c r="FA76" s="4">
        <v>54.3643</v>
      </c>
      <c r="FB76" s="4">
        <v>54.307299999999998</v>
      </c>
      <c r="FC76" s="5">
        <v>54.441499999999998</v>
      </c>
      <c r="FD76" s="15">
        <v>1233901.76</v>
      </c>
      <c r="FE76" s="4">
        <v>54.965499999999999</v>
      </c>
      <c r="FF76" s="4">
        <v>54.391800000000003</v>
      </c>
      <c r="FG76" s="4">
        <v>54.342700000000001</v>
      </c>
      <c r="FH76" s="5">
        <v>54.557600000000001</v>
      </c>
      <c r="FI76" s="15">
        <v>1233907.24</v>
      </c>
      <c r="FJ76" s="4">
        <v>54.9589</v>
      </c>
      <c r="FK76" s="4">
        <v>54.429699999999997</v>
      </c>
      <c r="FL76" s="4">
        <v>54.382199999999997</v>
      </c>
      <c r="FM76" s="5">
        <v>54.582500000000003</v>
      </c>
      <c r="FN76" s="15">
        <v>1233828.8400000001</v>
      </c>
      <c r="FO76" s="4">
        <v>54.965800000000002</v>
      </c>
      <c r="FP76" s="4">
        <v>54.430599999999998</v>
      </c>
      <c r="FQ76" s="4">
        <v>54.382800000000003</v>
      </c>
      <c r="FR76" s="5">
        <v>54.585099999999997</v>
      </c>
      <c r="FS76" s="15">
        <v>1233629.56</v>
      </c>
      <c r="FT76" s="4">
        <v>54.960299999999997</v>
      </c>
      <c r="FU76" s="4">
        <v>54.427199999999999</v>
      </c>
      <c r="FV76" s="4">
        <v>54.381799999999998</v>
      </c>
      <c r="FW76" s="5">
        <v>54.581899999999997</v>
      </c>
    </row>
    <row r="77" spans="2:179" ht="15.75" thickBot="1">
      <c r="B77" s="89"/>
      <c r="C77" s="83"/>
      <c r="D77" s="10">
        <f t="shared" si="5"/>
        <v>10</v>
      </c>
      <c r="E77" s="16">
        <v>1126431.04</v>
      </c>
      <c r="F77" s="6">
        <v>52.658799999999999</v>
      </c>
      <c r="G77" s="6">
        <v>52.379300000000001</v>
      </c>
      <c r="H77" s="6">
        <v>52.320700000000002</v>
      </c>
      <c r="I77" s="7">
        <v>52.450400000000002</v>
      </c>
      <c r="J77" s="16">
        <v>1122455.1599999999</v>
      </c>
      <c r="K77" s="6">
        <v>52.943800000000003</v>
      </c>
      <c r="L77" s="6">
        <v>52.4146</v>
      </c>
      <c r="M77" s="6">
        <v>52.363199999999999</v>
      </c>
      <c r="N77" s="7">
        <v>52.566000000000003</v>
      </c>
      <c r="O77" s="16">
        <v>1122218.76</v>
      </c>
      <c r="P77" s="6">
        <v>52.930399999999999</v>
      </c>
      <c r="Q77" s="6">
        <v>52.4407</v>
      </c>
      <c r="R77" s="6">
        <v>52.389099999999999</v>
      </c>
      <c r="S77" s="7">
        <v>52.579900000000002</v>
      </c>
      <c r="T77" s="16">
        <v>1122243.6399999999</v>
      </c>
      <c r="U77" s="6">
        <v>52.935499999999998</v>
      </c>
      <c r="V77" s="6">
        <v>52.444099999999999</v>
      </c>
      <c r="W77" s="6">
        <v>52.393599999999999</v>
      </c>
      <c r="X77" s="7">
        <v>52.584299999999999</v>
      </c>
      <c r="Y77" s="16">
        <v>1122176.04</v>
      </c>
      <c r="Z77" s="6">
        <v>52.936500000000002</v>
      </c>
      <c r="AA77" s="6">
        <v>52.441200000000002</v>
      </c>
      <c r="AB77" s="6">
        <v>52.391399999999997</v>
      </c>
      <c r="AC77" s="7">
        <v>52.582799999999999</v>
      </c>
      <c r="AD77" s="16">
        <v>1124168.24</v>
      </c>
      <c r="AE77" s="6">
        <v>52.637099999999997</v>
      </c>
      <c r="AF77" s="6">
        <v>52.361800000000002</v>
      </c>
      <c r="AG77" s="6">
        <v>52.304099999999998</v>
      </c>
      <c r="AH77" s="7">
        <v>52.431899999999999</v>
      </c>
      <c r="AI77" s="16">
        <v>1120759.52</v>
      </c>
      <c r="AJ77" s="6">
        <v>52.9133</v>
      </c>
      <c r="AK77" s="6">
        <v>52.400300000000001</v>
      </c>
      <c r="AL77" s="6">
        <v>52.346400000000003</v>
      </c>
      <c r="AM77" s="7">
        <v>52.545900000000003</v>
      </c>
      <c r="AN77" s="16">
        <v>1120634.1599999999</v>
      </c>
      <c r="AO77" s="6">
        <v>52.901200000000003</v>
      </c>
      <c r="AP77" s="6">
        <v>52.425199999999997</v>
      </c>
      <c r="AQ77" s="6">
        <v>52.373899999999999</v>
      </c>
      <c r="AR77" s="7">
        <v>52.560299999999998</v>
      </c>
      <c r="AS77" s="16">
        <v>1120691.08</v>
      </c>
      <c r="AT77" s="6">
        <v>52.910499999999999</v>
      </c>
      <c r="AU77" s="6">
        <v>52.428100000000001</v>
      </c>
      <c r="AV77" s="6">
        <v>52.3765</v>
      </c>
      <c r="AW77" s="7">
        <v>52.565100000000001</v>
      </c>
      <c r="AX77" s="16">
        <v>1120578.8799999999</v>
      </c>
      <c r="AY77" s="6">
        <v>52.909100000000002</v>
      </c>
      <c r="AZ77" s="6">
        <v>52.426000000000002</v>
      </c>
      <c r="BA77" s="6">
        <v>52.375700000000002</v>
      </c>
      <c r="BB77" s="7">
        <v>52.563600000000001</v>
      </c>
      <c r="BC77" s="16">
        <v>1122857.1599999999</v>
      </c>
      <c r="BD77" s="6">
        <v>52.617199999999997</v>
      </c>
      <c r="BE77" s="6">
        <v>52.357199999999999</v>
      </c>
      <c r="BF77" s="6">
        <v>52.298299999999998</v>
      </c>
      <c r="BG77" s="7">
        <v>52.421999999999997</v>
      </c>
      <c r="BH77" s="16">
        <v>1119291.68</v>
      </c>
      <c r="BI77" s="6">
        <v>52.8855</v>
      </c>
      <c r="BJ77" s="6">
        <v>52.392600000000002</v>
      </c>
      <c r="BK77" s="6">
        <v>52.338500000000003</v>
      </c>
      <c r="BL77" s="7">
        <v>52.531999999999996</v>
      </c>
      <c r="BM77" s="16">
        <v>1119258.6000000001</v>
      </c>
      <c r="BN77" s="6">
        <v>52.878599999999999</v>
      </c>
      <c r="BO77" s="6">
        <v>52.417900000000003</v>
      </c>
      <c r="BP77" s="6">
        <v>52.365499999999997</v>
      </c>
      <c r="BQ77" s="7">
        <v>52.547899999999998</v>
      </c>
      <c r="BR77" s="16">
        <v>1119261.28</v>
      </c>
      <c r="BS77" s="6">
        <v>52.884999999999998</v>
      </c>
      <c r="BT77" s="6">
        <v>52.421900000000001</v>
      </c>
      <c r="BU77" s="6">
        <v>52.368899999999996</v>
      </c>
      <c r="BV77" s="7">
        <v>52.552500000000002</v>
      </c>
      <c r="BW77" s="16">
        <v>1119304</v>
      </c>
      <c r="BX77" s="6">
        <v>52.886899999999997</v>
      </c>
      <c r="BY77" s="6">
        <v>52.418300000000002</v>
      </c>
      <c r="BZ77" s="6">
        <v>52.369500000000002</v>
      </c>
      <c r="CA77" s="7">
        <v>52.552</v>
      </c>
      <c r="CB77" s="16">
        <v>1123317.48</v>
      </c>
      <c r="CC77" s="6">
        <v>52.630699999999997</v>
      </c>
      <c r="CD77" s="6">
        <v>52.362400000000001</v>
      </c>
      <c r="CE77" s="6">
        <v>52.3033</v>
      </c>
      <c r="CF77" s="7">
        <v>52.4298</v>
      </c>
      <c r="CG77" s="16">
        <v>1120115.44</v>
      </c>
      <c r="CH77" s="6">
        <v>52.903500000000001</v>
      </c>
      <c r="CI77" s="6">
        <v>52.399900000000002</v>
      </c>
      <c r="CJ77" s="6">
        <v>52.347799999999999</v>
      </c>
      <c r="CK77" s="7">
        <v>52.543199999999999</v>
      </c>
      <c r="CL77" s="16">
        <v>1120030.28</v>
      </c>
      <c r="CM77" s="6">
        <v>52.894599999999997</v>
      </c>
      <c r="CN77" s="6">
        <v>52.425899999999999</v>
      </c>
      <c r="CO77" s="6">
        <v>52.375</v>
      </c>
      <c r="CP77" s="7">
        <v>52.558999999999997</v>
      </c>
      <c r="CQ77" s="16">
        <v>1120109.8799999999</v>
      </c>
      <c r="CR77" s="6">
        <v>52.904800000000002</v>
      </c>
      <c r="CS77" s="6">
        <v>52.429299999999998</v>
      </c>
      <c r="CT77" s="6">
        <v>52.379899999999999</v>
      </c>
      <c r="CU77" s="7">
        <v>52.564999999999998</v>
      </c>
      <c r="CV77" s="16">
        <v>1120117.1599999999</v>
      </c>
      <c r="CW77" s="6">
        <v>52.904699999999998</v>
      </c>
      <c r="CX77" s="6">
        <v>52.4285</v>
      </c>
      <c r="CY77" s="6">
        <v>52.377800000000001</v>
      </c>
      <c r="CZ77" s="7">
        <v>52.563899999999997</v>
      </c>
      <c r="DA77" s="16">
        <v>1122878.28</v>
      </c>
      <c r="DB77" s="6">
        <v>52.6218</v>
      </c>
      <c r="DC77" s="6">
        <v>52.358699999999999</v>
      </c>
      <c r="DD77" s="6">
        <v>52.301400000000001</v>
      </c>
      <c r="DE77" s="7">
        <v>52.424999999999997</v>
      </c>
      <c r="DF77" s="16">
        <v>1119414.6399999999</v>
      </c>
      <c r="DG77" s="6">
        <v>52.8887</v>
      </c>
      <c r="DH77" s="6">
        <v>52.394500000000001</v>
      </c>
      <c r="DI77" s="6">
        <v>52.341000000000001</v>
      </c>
      <c r="DJ77" s="7">
        <v>52.534500000000001</v>
      </c>
      <c r="DK77" s="16">
        <v>1119233.68</v>
      </c>
      <c r="DL77" s="6">
        <v>52.875500000000002</v>
      </c>
      <c r="DM77" s="6">
        <v>52.419899999999998</v>
      </c>
      <c r="DN77" s="6">
        <v>52.367899999999999</v>
      </c>
      <c r="DO77" s="7">
        <v>52.548499999999997</v>
      </c>
      <c r="DP77" s="16">
        <v>1119259.72</v>
      </c>
      <c r="DQ77" s="6">
        <v>52.884799999999998</v>
      </c>
      <c r="DR77" s="6">
        <v>52.421799999999998</v>
      </c>
      <c r="DS77" s="6">
        <v>52.369199999999999</v>
      </c>
      <c r="DT77" s="7">
        <v>52.552500000000002</v>
      </c>
      <c r="DU77" s="16">
        <v>1119242.28</v>
      </c>
      <c r="DV77" s="6">
        <v>52.884799999999998</v>
      </c>
      <c r="DW77" s="6">
        <v>52.420400000000001</v>
      </c>
      <c r="DX77" s="6">
        <v>52.371099999999998</v>
      </c>
      <c r="DY77" s="7">
        <v>52.552700000000002</v>
      </c>
      <c r="DZ77" s="16">
        <v>1122764.08</v>
      </c>
      <c r="EA77" s="6">
        <v>52.619300000000003</v>
      </c>
      <c r="EB77" s="6">
        <v>52.357100000000003</v>
      </c>
      <c r="EC77" s="6">
        <v>52.298900000000003</v>
      </c>
      <c r="ED77" s="7">
        <v>52.422899999999998</v>
      </c>
      <c r="EE77" s="16">
        <v>1119192.1200000001</v>
      </c>
      <c r="EF77" s="6">
        <v>52.884399999999999</v>
      </c>
      <c r="EG77" s="6">
        <v>52.390099999999997</v>
      </c>
      <c r="EH77" s="6">
        <v>52.337800000000001</v>
      </c>
      <c r="EI77" s="7">
        <v>52.530500000000004</v>
      </c>
      <c r="EJ77" s="16">
        <v>1119202.8799999999</v>
      </c>
      <c r="EK77" s="6">
        <v>52.876800000000003</v>
      </c>
      <c r="EL77" s="6">
        <v>52.418100000000003</v>
      </c>
      <c r="EM77" s="6">
        <v>52.367400000000004</v>
      </c>
      <c r="EN77" s="7">
        <v>52.548099999999998</v>
      </c>
      <c r="EO77" s="16">
        <v>1119036.52</v>
      </c>
      <c r="EP77" s="6">
        <v>52.8812</v>
      </c>
      <c r="EQ77" s="6">
        <v>52.420200000000001</v>
      </c>
      <c r="ER77" s="6">
        <v>52.366999999999997</v>
      </c>
      <c r="ES77" s="7">
        <v>52.5501</v>
      </c>
      <c r="ET77" s="16">
        <v>1119032.1599999999</v>
      </c>
      <c r="EU77" s="6">
        <v>52.879399999999997</v>
      </c>
      <c r="EV77" s="6">
        <v>52.4193</v>
      </c>
      <c r="EW77" s="6">
        <v>52.365499999999997</v>
      </c>
      <c r="EX77" s="7">
        <v>52.548699999999997</v>
      </c>
      <c r="EY77" s="16">
        <v>1122738.3999999999</v>
      </c>
      <c r="EZ77" s="6">
        <v>52.6158</v>
      </c>
      <c r="FA77" s="6">
        <v>52.357100000000003</v>
      </c>
      <c r="FB77" s="6">
        <v>52.2973</v>
      </c>
      <c r="FC77" s="7">
        <v>52.421199999999999</v>
      </c>
      <c r="FD77" s="16">
        <v>1119255.28</v>
      </c>
      <c r="FE77" s="6">
        <v>52.8842</v>
      </c>
      <c r="FF77" s="6">
        <v>52.3902</v>
      </c>
      <c r="FG77" s="6">
        <v>52.336399999999998</v>
      </c>
      <c r="FH77" s="7">
        <v>52.53</v>
      </c>
      <c r="FI77" s="16">
        <v>1119076.76</v>
      </c>
      <c r="FJ77" s="6">
        <v>52.873199999999997</v>
      </c>
      <c r="FK77" s="6">
        <v>52.416600000000003</v>
      </c>
      <c r="FL77" s="6">
        <v>52.365900000000003</v>
      </c>
      <c r="FM77" s="7">
        <v>52.545900000000003</v>
      </c>
      <c r="FN77" s="16">
        <v>1119234.8400000001</v>
      </c>
      <c r="FO77" s="6">
        <v>52.883899999999997</v>
      </c>
      <c r="FP77" s="6">
        <v>52.420499999999997</v>
      </c>
      <c r="FQ77" s="6">
        <v>52.369100000000003</v>
      </c>
      <c r="FR77" s="7">
        <v>52.551699999999997</v>
      </c>
      <c r="FS77" s="16">
        <v>1119112</v>
      </c>
      <c r="FT77" s="6">
        <v>52.881799999999998</v>
      </c>
      <c r="FU77" s="6">
        <v>52.417900000000003</v>
      </c>
      <c r="FV77" s="6">
        <v>52.366100000000003</v>
      </c>
      <c r="FW77" s="7">
        <v>52.549100000000003</v>
      </c>
    </row>
    <row r="78" spans="2:179">
      <c r="B78" s="89"/>
      <c r="C78" s="82" t="s">
        <v>30</v>
      </c>
      <c r="D78" s="45">
        <f>-(($B66 - 8) * 6)</f>
        <v>-12</v>
      </c>
      <c r="E78" s="14">
        <v>2608082.48</v>
      </c>
      <c r="F78" s="2">
        <v>72.535200000000003</v>
      </c>
      <c r="G78" s="2">
        <v>72.063699999999997</v>
      </c>
      <c r="H78" s="2">
        <v>71.472300000000004</v>
      </c>
      <c r="I78" s="3">
        <v>71.995500000000007</v>
      </c>
      <c r="J78" s="14">
        <v>2595349</v>
      </c>
      <c r="K78" s="2">
        <v>77.010900000000007</v>
      </c>
      <c r="L78" s="2">
        <v>77.834599999999995</v>
      </c>
      <c r="M78" s="2">
        <v>77.130499999999998</v>
      </c>
      <c r="N78" s="3">
        <v>77.291600000000003</v>
      </c>
      <c r="O78" s="14">
        <v>2592506.2799999998</v>
      </c>
      <c r="P78" s="2">
        <v>85.105099999999993</v>
      </c>
      <c r="Q78" s="2">
        <v>84.079400000000007</v>
      </c>
      <c r="R78" s="2">
        <v>84.058899999999994</v>
      </c>
      <c r="S78" s="3">
        <v>84.381399999999999</v>
      </c>
      <c r="T78" s="14">
        <v>2590366.88</v>
      </c>
      <c r="U78" s="2">
        <v>88.607399999999998</v>
      </c>
      <c r="V78" s="2">
        <v>84.427000000000007</v>
      </c>
      <c r="W78" s="2">
        <v>84.430199999999999</v>
      </c>
      <c r="X78" s="3">
        <v>85.427999999999997</v>
      </c>
      <c r="Y78" s="14">
        <v>2590473.88</v>
      </c>
      <c r="Z78" s="2">
        <v>88.633799999999994</v>
      </c>
      <c r="AA78" s="2">
        <v>84.147000000000006</v>
      </c>
      <c r="AB78" s="2">
        <v>84.132900000000006</v>
      </c>
      <c r="AC78" s="3">
        <v>85.188599999999994</v>
      </c>
      <c r="AD78" s="14">
        <v>2600006.36</v>
      </c>
      <c r="AE78" s="2">
        <v>74.896000000000001</v>
      </c>
      <c r="AF78" s="2">
        <v>75.153700000000001</v>
      </c>
      <c r="AG78" s="2">
        <v>74.031599999999997</v>
      </c>
      <c r="AH78" s="3">
        <v>74.648099999999999</v>
      </c>
      <c r="AI78" s="14">
        <v>2579620.64</v>
      </c>
      <c r="AJ78" s="2">
        <v>78.595299999999995</v>
      </c>
      <c r="AK78" s="2">
        <v>79.435100000000006</v>
      </c>
      <c r="AL78" s="2">
        <v>78.3673</v>
      </c>
      <c r="AM78" s="3">
        <v>78.754099999999994</v>
      </c>
      <c r="AN78" s="14">
        <v>2569445.2000000002</v>
      </c>
      <c r="AO78" s="2">
        <v>87.248500000000007</v>
      </c>
      <c r="AP78" s="2">
        <v>85.495000000000005</v>
      </c>
      <c r="AQ78" s="2">
        <v>85.368899999999996</v>
      </c>
      <c r="AR78" s="3">
        <v>85.953000000000003</v>
      </c>
      <c r="AS78" s="14">
        <v>2567063.52</v>
      </c>
      <c r="AT78" s="2">
        <v>90.493399999999994</v>
      </c>
      <c r="AU78" s="2">
        <v>85.866200000000006</v>
      </c>
      <c r="AV78" s="2">
        <v>85.885000000000005</v>
      </c>
      <c r="AW78" s="3">
        <v>86.943799999999996</v>
      </c>
      <c r="AX78" s="14">
        <v>2567036.64</v>
      </c>
      <c r="AY78" s="2">
        <v>90.6387</v>
      </c>
      <c r="AZ78" s="2">
        <v>85.884600000000006</v>
      </c>
      <c r="BA78" s="2">
        <v>85.876900000000006</v>
      </c>
      <c r="BB78" s="3">
        <v>86.969499999999996</v>
      </c>
      <c r="BC78" s="14">
        <v>2598433.08</v>
      </c>
      <c r="BD78" s="2">
        <v>74.571200000000005</v>
      </c>
      <c r="BE78" s="2">
        <v>74.723299999999995</v>
      </c>
      <c r="BF78" s="2">
        <v>73.683499999999995</v>
      </c>
      <c r="BG78" s="3">
        <v>74.284899999999993</v>
      </c>
      <c r="BH78" s="14">
        <v>2578762.12</v>
      </c>
      <c r="BI78" s="2">
        <v>78.111199999999997</v>
      </c>
      <c r="BJ78" s="2">
        <v>79.344200000000001</v>
      </c>
      <c r="BK78" s="2">
        <v>78.312899999999999</v>
      </c>
      <c r="BL78" s="3">
        <v>78.536299999999997</v>
      </c>
      <c r="BM78" s="14">
        <v>2566811</v>
      </c>
      <c r="BN78" s="2">
        <v>86.531400000000005</v>
      </c>
      <c r="BO78" s="2">
        <v>85.095200000000006</v>
      </c>
      <c r="BP78" s="2">
        <v>84.971999999999994</v>
      </c>
      <c r="BQ78" s="3">
        <v>85.474699999999999</v>
      </c>
      <c r="BR78" s="14">
        <v>2563787.96</v>
      </c>
      <c r="BS78" s="2">
        <v>89.035799999999995</v>
      </c>
      <c r="BT78" s="2">
        <v>85.332099999999997</v>
      </c>
      <c r="BU78" s="2">
        <v>85.306299999999993</v>
      </c>
      <c r="BV78" s="3">
        <v>86.242999999999995</v>
      </c>
      <c r="BW78" s="14">
        <v>2563855.7200000002</v>
      </c>
      <c r="BX78" s="2">
        <v>89.148200000000003</v>
      </c>
      <c r="BY78" s="2">
        <v>85.327399999999997</v>
      </c>
      <c r="BZ78" s="2">
        <v>85.321100000000001</v>
      </c>
      <c r="CA78" s="3">
        <v>86.266800000000003</v>
      </c>
      <c r="CB78" s="14">
        <v>2599585.36</v>
      </c>
      <c r="CC78" s="2">
        <v>74.7697</v>
      </c>
      <c r="CD78" s="2">
        <v>74.981200000000001</v>
      </c>
      <c r="CE78" s="2">
        <v>73.887699999999995</v>
      </c>
      <c r="CF78" s="3">
        <v>74.502099999999999</v>
      </c>
      <c r="CG78" s="14">
        <v>2579022.04</v>
      </c>
      <c r="CH78" s="2">
        <v>78.365600000000001</v>
      </c>
      <c r="CI78" s="2">
        <v>79.423699999999997</v>
      </c>
      <c r="CJ78" s="2">
        <v>78.344999999999999</v>
      </c>
      <c r="CK78" s="3">
        <v>78.662099999999995</v>
      </c>
      <c r="CL78" s="14">
        <v>2567917.96</v>
      </c>
      <c r="CM78" s="2">
        <v>86.937700000000007</v>
      </c>
      <c r="CN78" s="2">
        <v>85.339500000000001</v>
      </c>
      <c r="CO78" s="2">
        <v>85.161100000000005</v>
      </c>
      <c r="CP78" s="3">
        <v>85.739000000000004</v>
      </c>
      <c r="CQ78" s="14">
        <v>2565132.44</v>
      </c>
      <c r="CR78" s="2">
        <v>89.653700000000001</v>
      </c>
      <c r="CS78" s="2">
        <v>85.636300000000006</v>
      </c>
      <c r="CT78" s="2">
        <v>85.623500000000007</v>
      </c>
      <c r="CU78" s="3">
        <v>86.605900000000005</v>
      </c>
      <c r="CV78" s="14">
        <v>2564963.36</v>
      </c>
      <c r="CW78" s="2">
        <v>89.779200000000003</v>
      </c>
      <c r="CX78" s="2">
        <v>85.598799999999997</v>
      </c>
      <c r="CY78" s="2">
        <v>85.615300000000005</v>
      </c>
      <c r="CZ78" s="3">
        <v>86.607100000000003</v>
      </c>
      <c r="DA78" s="14">
        <v>2599010.12</v>
      </c>
      <c r="DB78" s="2">
        <v>74.678200000000004</v>
      </c>
      <c r="DC78" s="2">
        <v>74.860500000000002</v>
      </c>
      <c r="DD78" s="2">
        <v>73.795500000000004</v>
      </c>
      <c r="DE78" s="3">
        <v>74.402199999999993</v>
      </c>
      <c r="DF78" s="14">
        <v>2578868.64</v>
      </c>
      <c r="DG78" s="2">
        <v>78.259</v>
      </c>
      <c r="DH78" s="2">
        <v>79.378600000000006</v>
      </c>
      <c r="DI78" s="2">
        <v>78.319400000000002</v>
      </c>
      <c r="DJ78" s="3">
        <v>78.602000000000004</v>
      </c>
      <c r="DK78" s="14">
        <v>2567260.88</v>
      </c>
      <c r="DL78" s="2">
        <v>86.713499999999996</v>
      </c>
      <c r="DM78" s="2">
        <v>85.197000000000003</v>
      </c>
      <c r="DN78" s="2">
        <v>85.063599999999994</v>
      </c>
      <c r="DO78" s="3">
        <v>85.593199999999996</v>
      </c>
      <c r="DP78" s="14">
        <v>2564477.7999999998</v>
      </c>
      <c r="DQ78" s="2">
        <v>89.372699999999995</v>
      </c>
      <c r="DR78" s="2">
        <v>85.495400000000004</v>
      </c>
      <c r="DS78" s="2">
        <v>85.485200000000006</v>
      </c>
      <c r="DT78" s="3">
        <v>86.442599999999999</v>
      </c>
      <c r="DU78" s="14">
        <v>2564423.2799999998</v>
      </c>
      <c r="DV78" s="2">
        <v>89.499799999999993</v>
      </c>
      <c r="DW78" s="2">
        <v>85.456299999999999</v>
      </c>
      <c r="DX78" s="2">
        <v>85.483199999999997</v>
      </c>
      <c r="DY78" s="3">
        <v>86.446899999999999</v>
      </c>
      <c r="DZ78" s="14">
        <v>2599254.96</v>
      </c>
      <c r="EA78" s="2">
        <v>74.717299999999994</v>
      </c>
      <c r="EB78" s="2">
        <v>74.911500000000004</v>
      </c>
      <c r="EC78" s="2">
        <v>73.838200000000001</v>
      </c>
      <c r="ED78" s="3">
        <v>74.445800000000006</v>
      </c>
      <c r="EE78" s="14">
        <v>2578878.3199999998</v>
      </c>
      <c r="EF78" s="2">
        <v>78.295199999999994</v>
      </c>
      <c r="EG78" s="2">
        <v>79.384799999999998</v>
      </c>
      <c r="EH78" s="2">
        <v>78.324299999999994</v>
      </c>
      <c r="EI78" s="3">
        <v>78.618399999999994</v>
      </c>
      <c r="EJ78" s="14">
        <v>2567623.6</v>
      </c>
      <c r="EK78" s="2">
        <v>86.822500000000005</v>
      </c>
      <c r="EL78" s="2">
        <v>85.274600000000007</v>
      </c>
      <c r="EM78" s="2">
        <v>85.136200000000002</v>
      </c>
      <c r="EN78" s="3">
        <v>85.676699999999997</v>
      </c>
      <c r="EO78" s="14">
        <v>2564703.2799999998</v>
      </c>
      <c r="EP78" s="2">
        <v>89.531999999999996</v>
      </c>
      <c r="EQ78" s="2">
        <v>85.559200000000004</v>
      </c>
      <c r="ER78" s="2">
        <v>85.513499999999993</v>
      </c>
      <c r="ES78" s="3">
        <v>86.5077</v>
      </c>
      <c r="ET78" s="14">
        <v>2564689.16</v>
      </c>
      <c r="EU78" s="2">
        <v>89.648700000000005</v>
      </c>
      <c r="EV78" s="2">
        <v>85.537199999999999</v>
      </c>
      <c r="EW78" s="2">
        <v>85.554500000000004</v>
      </c>
      <c r="EX78" s="3">
        <v>86.534599999999998</v>
      </c>
      <c r="EY78" s="14">
        <v>2599061.2400000002</v>
      </c>
      <c r="EZ78" s="2">
        <v>74.695800000000006</v>
      </c>
      <c r="FA78" s="2">
        <v>74.889899999999997</v>
      </c>
      <c r="FB78" s="2">
        <v>73.813999999999993</v>
      </c>
      <c r="FC78" s="3">
        <v>74.423599999999993</v>
      </c>
      <c r="FD78" s="14">
        <v>2578872.64</v>
      </c>
      <c r="FE78" s="2">
        <v>78.279499999999999</v>
      </c>
      <c r="FF78" s="2">
        <v>79.3797</v>
      </c>
      <c r="FG78" s="2">
        <v>78.313599999999994</v>
      </c>
      <c r="FH78" s="3">
        <v>78.607500000000002</v>
      </c>
      <c r="FI78" s="14">
        <v>2567585.2799999998</v>
      </c>
      <c r="FJ78" s="2">
        <v>86.757900000000006</v>
      </c>
      <c r="FK78" s="2">
        <v>85.231700000000004</v>
      </c>
      <c r="FL78" s="2">
        <v>85.097200000000001</v>
      </c>
      <c r="FM78" s="3">
        <v>85.6297</v>
      </c>
      <c r="FN78" s="14">
        <v>2564551.2000000002</v>
      </c>
      <c r="FO78" s="2">
        <v>89.439400000000006</v>
      </c>
      <c r="FP78" s="2">
        <v>85.5428</v>
      </c>
      <c r="FQ78" s="2">
        <v>85.497299999999996</v>
      </c>
      <c r="FR78" s="3">
        <v>86.4786</v>
      </c>
      <c r="FS78" s="14">
        <v>2564501.4</v>
      </c>
      <c r="FT78" s="2">
        <v>89.589299999999994</v>
      </c>
      <c r="FU78" s="2">
        <v>85.492599999999996</v>
      </c>
      <c r="FV78" s="2">
        <v>85.488699999999994</v>
      </c>
      <c r="FW78" s="3">
        <v>86.478800000000007</v>
      </c>
    </row>
    <row r="79" spans="2:179">
      <c r="B79" s="89"/>
      <c r="C79" s="84"/>
      <c r="D79" s="9">
        <f>$D78 + 2</f>
        <v>-10</v>
      </c>
      <c r="E79" s="15">
        <v>2439086.64</v>
      </c>
      <c r="F79" s="4">
        <v>70.889600000000002</v>
      </c>
      <c r="G79" s="4">
        <v>70.305000000000007</v>
      </c>
      <c r="H79" s="4">
        <v>69.921899999999994</v>
      </c>
      <c r="I79" s="5">
        <v>70.351100000000002</v>
      </c>
      <c r="J79" s="15">
        <v>2429313.16</v>
      </c>
      <c r="K79" s="4">
        <v>75.177599999999998</v>
      </c>
      <c r="L79" s="4">
        <v>73.902600000000007</v>
      </c>
      <c r="M79" s="4">
        <v>73.5959</v>
      </c>
      <c r="N79" s="5">
        <v>74.166300000000007</v>
      </c>
      <c r="O79" s="15">
        <v>2429691</v>
      </c>
      <c r="P79" s="4">
        <v>79.420900000000003</v>
      </c>
      <c r="Q79" s="4">
        <v>76.133899999999997</v>
      </c>
      <c r="R79" s="4">
        <v>76.117500000000007</v>
      </c>
      <c r="S79" s="5">
        <v>76.971900000000005</v>
      </c>
      <c r="T79" s="15">
        <v>2429002.2799999998</v>
      </c>
      <c r="U79" s="4">
        <v>80.967600000000004</v>
      </c>
      <c r="V79" s="4">
        <v>76.273099999999999</v>
      </c>
      <c r="W79" s="4">
        <v>76.257800000000003</v>
      </c>
      <c r="X79" s="5">
        <v>77.346800000000002</v>
      </c>
      <c r="Y79" s="15">
        <v>2429018.6800000002</v>
      </c>
      <c r="Z79" s="4">
        <v>81.005399999999995</v>
      </c>
      <c r="AA79" s="4">
        <v>76.171499999999995</v>
      </c>
      <c r="AB79" s="4">
        <v>76.152299999999997</v>
      </c>
      <c r="AC79" s="5">
        <v>77.263400000000004</v>
      </c>
      <c r="AD79" s="15">
        <v>2435420.2000000002</v>
      </c>
      <c r="AE79" s="4">
        <v>72.164000000000001</v>
      </c>
      <c r="AF79" s="4">
        <v>71.694800000000001</v>
      </c>
      <c r="AG79" s="4">
        <v>71.1511</v>
      </c>
      <c r="AH79" s="5">
        <v>71.644499999999994</v>
      </c>
      <c r="AI79" s="15">
        <v>2422845.3199999998</v>
      </c>
      <c r="AJ79" s="4">
        <v>75.613299999999995</v>
      </c>
      <c r="AK79" s="4">
        <v>74.528099999999995</v>
      </c>
      <c r="AL79" s="4">
        <v>74.1494</v>
      </c>
      <c r="AM79" s="5">
        <v>74.712900000000005</v>
      </c>
      <c r="AN79" s="15">
        <v>2421097.48</v>
      </c>
      <c r="AO79" s="4">
        <v>79.863200000000006</v>
      </c>
      <c r="AP79" s="4">
        <v>76.975200000000001</v>
      </c>
      <c r="AQ79" s="4">
        <v>76.933899999999994</v>
      </c>
      <c r="AR79" s="5">
        <v>77.724800000000002</v>
      </c>
      <c r="AS79" s="15">
        <v>2420079.88</v>
      </c>
      <c r="AT79" s="4">
        <v>81.301199999999994</v>
      </c>
      <c r="AU79" s="4">
        <v>77.136099999999999</v>
      </c>
      <c r="AV79" s="4">
        <v>77.107399999999998</v>
      </c>
      <c r="AW79" s="5">
        <v>78.1233</v>
      </c>
      <c r="AX79" s="15">
        <v>2419439.56</v>
      </c>
      <c r="AY79" s="4">
        <v>81.280100000000004</v>
      </c>
      <c r="AZ79" s="4">
        <v>77.041600000000003</v>
      </c>
      <c r="BA79" s="4">
        <v>77.010000000000005</v>
      </c>
      <c r="BB79" s="5">
        <v>78.039100000000005</v>
      </c>
      <c r="BC79" s="15">
        <v>2435091.36</v>
      </c>
      <c r="BD79" s="4">
        <v>72.202699999999993</v>
      </c>
      <c r="BE79" s="4">
        <v>71.748999999999995</v>
      </c>
      <c r="BF79" s="4">
        <v>71.192400000000006</v>
      </c>
      <c r="BG79" s="5">
        <v>71.689099999999996</v>
      </c>
      <c r="BH79" s="15">
        <v>2422494.7200000002</v>
      </c>
      <c r="BI79" s="4">
        <v>75.630799999999994</v>
      </c>
      <c r="BJ79" s="4">
        <v>74.564599999999999</v>
      </c>
      <c r="BK79" s="4">
        <v>74.177999999999997</v>
      </c>
      <c r="BL79" s="5">
        <v>74.741500000000002</v>
      </c>
      <c r="BM79" s="15">
        <v>2420639.08</v>
      </c>
      <c r="BN79" s="4">
        <v>79.889499999999998</v>
      </c>
      <c r="BO79" s="4">
        <v>77.021500000000003</v>
      </c>
      <c r="BP79" s="4">
        <v>76.988100000000003</v>
      </c>
      <c r="BQ79" s="5">
        <v>77.770099999999999</v>
      </c>
      <c r="BR79" s="15">
        <v>2419754.48</v>
      </c>
      <c r="BS79" s="4">
        <v>81.325699999999998</v>
      </c>
      <c r="BT79" s="4">
        <v>77.190799999999996</v>
      </c>
      <c r="BU79" s="4">
        <v>77.162499999999994</v>
      </c>
      <c r="BV79" s="5">
        <v>78.173299999999998</v>
      </c>
      <c r="BW79" s="15">
        <v>2419447.6800000002</v>
      </c>
      <c r="BX79" s="4">
        <v>81.318700000000007</v>
      </c>
      <c r="BY79" s="4">
        <v>77.086200000000005</v>
      </c>
      <c r="BZ79" s="4">
        <v>77.063500000000005</v>
      </c>
      <c r="CA79" s="5">
        <v>78.086399999999998</v>
      </c>
      <c r="CB79" s="15">
        <v>2434949.16</v>
      </c>
      <c r="CC79" s="4">
        <v>72.215100000000007</v>
      </c>
      <c r="CD79" s="4">
        <v>71.762100000000004</v>
      </c>
      <c r="CE79" s="4">
        <v>71.211299999999994</v>
      </c>
      <c r="CF79" s="5">
        <v>71.704099999999997</v>
      </c>
      <c r="CG79" s="15">
        <v>2422327.88</v>
      </c>
      <c r="CH79" s="4">
        <v>75.590800000000002</v>
      </c>
      <c r="CI79" s="4">
        <v>74.520700000000005</v>
      </c>
      <c r="CJ79" s="4">
        <v>74.145300000000006</v>
      </c>
      <c r="CK79" s="5">
        <v>74.703199999999995</v>
      </c>
      <c r="CL79" s="15">
        <v>2420636.7200000002</v>
      </c>
      <c r="CM79" s="4">
        <v>79.827399999999997</v>
      </c>
      <c r="CN79" s="4">
        <v>76.954300000000003</v>
      </c>
      <c r="CO79" s="4">
        <v>76.920500000000004</v>
      </c>
      <c r="CP79" s="5">
        <v>77.703999999999994</v>
      </c>
      <c r="CQ79" s="15">
        <v>2419801.2799999998</v>
      </c>
      <c r="CR79" s="4">
        <v>81.245400000000004</v>
      </c>
      <c r="CS79" s="4">
        <v>77.109200000000001</v>
      </c>
      <c r="CT79" s="4">
        <v>77.103200000000001</v>
      </c>
      <c r="CU79" s="5">
        <v>78.101299999999995</v>
      </c>
      <c r="CV79" s="15">
        <v>2418883.7599999998</v>
      </c>
      <c r="CW79" s="4">
        <v>81.182000000000002</v>
      </c>
      <c r="CX79" s="4">
        <v>77.012200000000007</v>
      </c>
      <c r="CY79" s="4">
        <v>76.996799999999993</v>
      </c>
      <c r="CZ79" s="5">
        <v>78.005600000000001</v>
      </c>
      <c r="DA79" s="15">
        <v>2434751.3199999998</v>
      </c>
      <c r="DB79" s="4">
        <v>72.1785</v>
      </c>
      <c r="DC79" s="4">
        <v>71.722899999999996</v>
      </c>
      <c r="DD79" s="4">
        <v>71.170199999999994</v>
      </c>
      <c r="DE79" s="5">
        <v>71.665199999999999</v>
      </c>
      <c r="DF79" s="15">
        <v>2422767.3199999998</v>
      </c>
      <c r="DG79" s="4">
        <v>75.596800000000002</v>
      </c>
      <c r="DH79" s="4">
        <v>74.493799999999993</v>
      </c>
      <c r="DI79" s="4">
        <v>74.115600000000001</v>
      </c>
      <c r="DJ79" s="5">
        <v>74.684200000000004</v>
      </c>
      <c r="DK79" s="15">
        <v>2420874.12</v>
      </c>
      <c r="DL79" s="4">
        <v>79.807900000000004</v>
      </c>
      <c r="DM79" s="4">
        <v>76.905100000000004</v>
      </c>
      <c r="DN79" s="4">
        <v>76.870699999999999</v>
      </c>
      <c r="DO79" s="5">
        <v>77.660499999999999</v>
      </c>
      <c r="DP79" s="15">
        <v>2419849.88</v>
      </c>
      <c r="DQ79" s="4">
        <v>81.183000000000007</v>
      </c>
      <c r="DR79" s="4">
        <v>77.064999999999998</v>
      </c>
      <c r="DS79" s="4">
        <v>77.048299999999998</v>
      </c>
      <c r="DT79" s="5">
        <v>78.049700000000001</v>
      </c>
      <c r="DU79" s="15">
        <v>2419143.92</v>
      </c>
      <c r="DV79" s="4">
        <v>81.146299999999997</v>
      </c>
      <c r="DW79" s="4">
        <v>76.964699999999993</v>
      </c>
      <c r="DX79" s="4">
        <v>76.959599999999995</v>
      </c>
      <c r="DY79" s="5">
        <v>77.964500000000001</v>
      </c>
      <c r="DZ79" s="15">
        <v>2434988.04</v>
      </c>
      <c r="EA79" s="4">
        <v>72.164699999999996</v>
      </c>
      <c r="EB79" s="4">
        <v>71.694199999999995</v>
      </c>
      <c r="EC79" s="4">
        <v>71.155799999999999</v>
      </c>
      <c r="ED79" s="5">
        <v>71.646500000000003</v>
      </c>
      <c r="EE79" s="15">
        <v>2422999.2000000002</v>
      </c>
      <c r="EF79" s="4">
        <v>75.596400000000003</v>
      </c>
      <c r="EG79" s="4">
        <v>74.476900000000001</v>
      </c>
      <c r="EH79" s="4">
        <v>74.100899999999996</v>
      </c>
      <c r="EI79" s="5">
        <v>74.672600000000003</v>
      </c>
      <c r="EJ79" s="15">
        <v>2421173.36</v>
      </c>
      <c r="EK79" s="4">
        <v>79.806100000000001</v>
      </c>
      <c r="EL79" s="4">
        <v>76.881900000000002</v>
      </c>
      <c r="EM79" s="4">
        <v>76.850899999999996</v>
      </c>
      <c r="EN79" s="5">
        <v>77.643100000000004</v>
      </c>
      <c r="EO79" s="15">
        <v>2420204.2400000002</v>
      </c>
      <c r="EP79" s="4">
        <v>81.171099999999996</v>
      </c>
      <c r="EQ79" s="4">
        <v>77.040700000000001</v>
      </c>
      <c r="ER79" s="4">
        <v>77.027900000000002</v>
      </c>
      <c r="ES79" s="5">
        <v>78.0291</v>
      </c>
      <c r="ET79" s="15">
        <v>2419474.7999999998</v>
      </c>
      <c r="EU79" s="4">
        <v>81.143199999999993</v>
      </c>
      <c r="EV79" s="4">
        <v>76.942700000000002</v>
      </c>
      <c r="EW79" s="4">
        <v>76.927599999999998</v>
      </c>
      <c r="EX79" s="5">
        <v>77.941299999999998</v>
      </c>
      <c r="EY79" s="15">
        <v>2435110.04</v>
      </c>
      <c r="EZ79" s="4">
        <v>72.154899999999998</v>
      </c>
      <c r="FA79" s="4">
        <v>71.687399999999997</v>
      </c>
      <c r="FB79" s="4">
        <v>71.141099999999994</v>
      </c>
      <c r="FC79" s="5">
        <v>71.635800000000003</v>
      </c>
      <c r="FD79" s="15">
        <v>2423100.48</v>
      </c>
      <c r="FE79" s="4">
        <v>75.599699999999999</v>
      </c>
      <c r="FF79" s="4">
        <v>74.464299999999994</v>
      </c>
      <c r="FG79" s="4">
        <v>74.092699999999994</v>
      </c>
      <c r="FH79" s="5">
        <v>74.665899999999993</v>
      </c>
      <c r="FI79" s="15">
        <v>2421304.2000000002</v>
      </c>
      <c r="FJ79" s="4">
        <v>79.802599999999998</v>
      </c>
      <c r="FK79" s="4">
        <v>76.870500000000007</v>
      </c>
      <c r="FL79" s="4">
        <v>76.835599999999999</v>
      </c>
      <c r="FM79" s="5">
        <v>77.631799999999998</v>
      </c>
      <c r="FN79" s="15">
        <v>2420683.36</v>
      </c>
      <c r="FO79" s="4">
        <v>81.208500000000001</v>
      </c>
      <c r="FP79" s="4">
        <v>77.028199999999998</v>
      </c>
      <c r="FQ79" s="4">
        <v>77.017399999999995</v>
      </c>
      <c r="FR79" s="5">
        <v>78.025300000000001</v>
      </c>
      <c r="FS79" s="15">
        <v>2419507.64</v>
      </c>
      <c r="FT79" s="4">
        <v>81.125500000000002</v>
      </c>
      <c r="FU79" s="4">
        <v>76.932500000000005</v>
      </c>
      <c r="FV79" s="4">
        <v>76.913200000000003</v>
      </c>
      <c r="FW79" s="5">
        <v>77.928100000000001</v>
      </c>
    </row>
    <row r="80" spans="2:179">
      <c r="B80" s="89"/>
      <c r="C80" s="84"/>
      <c r="D80" s="9">
        <f t="shared" ref="D80:D89" si="6">$D79 + 2</f>
        <v>-8</v>
      </c>
      <c r="E80" s="15">
        <v>2285738.96</v>
      </c>
      <c r="F80" s="4">
        <v>69.612899999999996</v>
      </c>
      <c r="G80" s="4">
        <v>69.101600000000005</v>
      </c>
      <c r="H80" s="4">
        <v>68.795299999999997</v>
      </c>
      <c r="I80" s="5">
        <v>69.1554</v>
      </c>
      <c r="J80" s="15">
        <v>2273562.7599999998</v>
      </c>
      <c r="K80" s="4">
        <v>71.694299999999998</v>
      </c>
      <c r="L80" s="4">
        <v>70.278899999999993</v>
      </c>
      <c r="M80" s="4">
        <v>70.119900000000001</v>
      </c>
      <c r="N80" s="5">
        <v>70.641199999999998</v>
      </c>
      <c r="O80" s="15">
        <v>2273224.96</v>
      </c>
      <c r="P80" s="4">
        <v>72.604600000000005</v>
      </c>
      <c r="Q80" s="4">
        <v>71.137900000000002</v>
      </c>
      <c r="R80" s="4">
        <v>71.0989</v>
      </c>
      <c r="S80" s="5">
        <v>71.5595</v>
      </c>
      <c r="T80" s="15">
        <v>2272876.36</v>
      </c>
      <c r="U80" s="4">
        <v>72.971800000000002</v>
      </c>
      <c r="V80" s="4">
        <v>71.204099999999997</v>
      </c>
      <c r="W80" s="4">
        <v>71.168599999999998</v>
      </c>
      <c r="X80" s="5">
        <v>71.703900000000004</v>
      </c>
      <c r="Y80" s="15">
        <v>2272891.88</v>
      </c>
      <c r="Z80" s="4">
        <v>72.968100000000007</v>
      </c>
      <c r="AA80" s="4">
        <v>71.169300000000007</v>
      </c>
      <c r="AB80" s="4">
        <v>71.134399999999999</v>
      </c>
      <c r="AC80" s="5">
        <v>71.677099999999996</v>
      </c>
      <c r="AD80" s="15">
        <v>2284893.4</v>
      </c>
      <c r="AE80" s="4">
        <v>69.557299999999998</v>
      </c>
      <c r="AF80" s="4">
        <v>69.016000000000005</v>
      </c>
      <c r="AG80" s="4">
        <v>68.720600000000005</v>
      </c>
      <c r="AH80" s="5">
        <v>69.082800000000006</v>
      </c>
      <c r="AI80" s="15">
        <v>2274333.84</v>
      </c>
      <c r="AJ80" s="4">
        <v>72.037999999999997</v>
      </c>
      <c r="AK80" s="4">
        <v>70.567599999999999</v>
      </c>
      <c r="AL80" s="4">
        <v>70.407799999999995</v>
      </c>
      <c r="AM80" s="5">
        <v>70.943600000000004</v>
      </c>
      <c r="AN80" s="15">
        <v>2274195.4</v>
      </c>
      <c r="AO80" s="4">
        <v>73.125</v>
      </c>
      <c r="AP80" s="4">
        <v>71.483599999999996</v>
      </c>
      <c r="AQ80" s="4">
        <v>71.445300000000003</v>
      </c>
      <c r="AR80" s="5">
        <v>71.950599999999994</v>
      </c>
      <c r="AS80" s="15">
        <v>2273616.84</v>
      </c>
      <c r="AT80" s="4">
        <v>73.613799999999998</v>
      </c>
      <c r="AU80" s="4">
        <v>71.537999999999997</v>
      </c>
      <c r="AV80" s="4">
        <v>71.514300000000006</v>
      </c>
      <c r="AW80" s="5">
        <v>72.117000000000004</v>
      </c>
      <c r="AX80" s="15">
        <v>2273458.2400000002</v>
      </c>
      <c r="AY80" s="4">
        <v>73.561800000000005</v>
      </c>
      <c r="AZ80" s="4">
        <v>71.506900000000002</v>
      </c>
      <c r="BA80" s="4">
        <v>71.471999999999994</v>
      </c>
      <c r="BB80" s="5">
        <v>72.076700000000002</v>
      </c>
      <c r="BC80" s="15">
        <v>2282097.08</v>
      </c>
      <c r="BD80" s="4">
        <v>69.3065</v>
      </c>
      <c r="BE80" s="4">
        <v>68.821100000000001</v>
      </c>
      <c r="BF80" s="4">
        <v>68.535700000000006</v>
      </c>
      <c r="BG80" s="5">
        <v>68.874799999999993</v>
      </c>
      <c r="BH80" s="15">
        <v>2275798.52</v>
      </c>
      <c r="BI80" s="4">
        <v>72.145200000000003</v>
      </c>
      <c r="BJ80" s="4">
        <v>70.6554</v>
      </c>
      <c r="BK80" s="4">
        <v>70.498099999999994</v>
      </c>
      <c r="BL80" s="5">
        <v>71.037099999999995</v>
      </c>
      <c r="BM80" s="15">
        <v>2275728.44</v>
      </c>
      <c r="BN80" s="4">
        <v>73.369799999999998</v>
      </c>
      <c r="BO80" s="4">
        <v>71.587199999999996</v>
      </c>
      <c r="BP80" s="4">
        <v>71.545699999999997</v>
      </c>
      <c r="BQ80" s="5">
        <v>72.088399999999993</v>
      </c>
      <c r="BR80" s="15">
        <v>2275289.64</v>
      </c>
      <c r="BS80" s="4">
        <v>74.088899999999995</v>
      </c>
      <c r="BT80" s="4">
        <v>71.638000000000005</v>
      </c>
      <c r="BU80" s="4">
        <v>71.612499999999997</v>
      </c>
      <c r="BV80" s="5">
        <v>72.302000000000007</v>
      </c>
      <c r="BW80" s="15">
        <v>2275431.64</v>
      </c>
      <c r="BX80" s="4">
        <v>74.1023</v>
      </c>
      <c r="BY80" s="4">
        <v>71.6006</v>
      </c>
      <c r="BZ80" s="4">
        <v>71.571299999999994</v>
      </c>
      <c r="CA80" s="5">
        <v>72.274299999999997</v>
      </c>
      <c r="CB80" s="15">
        <v>2283975.7200000002</v>
      </c>
      <c r="CC80" s="4">
        <v>69.454999999999998</v>
      </c>
      <c r="CD80" s="4">
        <v>68.927899999999994</v>
      </c>
      <c r="CE80" s="4">
        <v>68.6357</v>
      </c>
      <c r="CF80" s="5">
        <v>68.991600000000005</v>
      </c>
      <c r="CG80" s="15">
        <v>2274918.44</v>
      </c>
      <c r="CH80" s="4">
        <v>72.102400000000003</v>
      </c>
      <c r="CI80" s="4">
        <v>70.614699999999999</v>
      </c>
      <c r="CJ80" s="4">
        <v>70.456800000000001</v>
      </c>
      <c r="CK80" s="5">
        <v>70.995800000000003</v>
      </c>
      <c r="CL80" s="15">
        <v>2274962.16</v>
      </c>
      <c r="CM80" s="4">
        <v>73.227800000000002</v>
      </c>
      <c r="CN80" s="4">
        <v>71.539599999999993</v>
      </c>
      <c r="CO80" s="4">
        <v>71.498500000000007</v>
      </c>
      <c r="CP80" s="5">
        <v>72.017300000000006</v>
      </c>
      <c r="CQ80" s="15">
        <v>2274560.4</v>
      </c>
      <c r="CR80" s="4">
        <v>73.856300000000005</v>
      </c>
      <c r="CS80" s="4">
        <v>71.596299999999999</v>
      </c>
      <c r="CT80" s="4">
        <v>71.567999999999998</v>
      </c>
      <c r="CU80" s="5">
        <v>72.216399999999993</v>
      </c>
      <c r="CV80" s="15">
        <v>2274274.56</v>
      </c>
      <c r="CW80" s="4">
        <v>73.767200000000003</v>
      </c>
      <c r="CX80" s="4">
        <v>71.560199999999995</v>
      </c>
      <c r="CY80" s="4">
        <v>71.528499999999994</v>
      </c>
      <c r="CZ80" s="5">
        <v>72.166799999999995</v>
      </c>
      <c r="DA80" s="15">
        <v>2283168.7200000002</v>
      </c>
      <c r="DB80" s="4">
        <v>69.388900000000007</v>
      </c>
      <c r="DC80" s="4">
        <v>68.875900000000001</v>
      </c>
      <c r="DD80" s="4">
        <v>68.588700000000003</v>
      </c>
      <c r="DE80" s="5">
        <v>68.937299999999993</v>
      </c>
      <c r="DF80" s="15">
        <v>2275403.4</v>
      </c>
      <c r="DG80" s="4">
        <v>72.122799999999998</v>
      </c>
      <c r="DH80" s="4">
        <v>70.635900000000007</v>
      </c>
      <c r="DI80" s="4">
        <v>70.476299999999995</v>
      </c>
      <c r="DJ80" s="5">
        <v>71.016099999999994</v>
      </c>
      <c r="DK80" s="15">
        <v>2275698</v>
      </c>
      <c r="DL80" s="4">
        <v>73.302300000000002</v>
      </c>
      <c r="DM80" s="4">
        <v>71.561099999999996</v>
      </c>
      <c r="DN80" s="4">
        <v>71.529399999999995</v>
      </c>
      <c r="DO80" s="5">
        <v>72.055599999999998</v>
      </c>
      <c r="DP80" s="15">
        <v>2274763.64</v>
      </c>
      <c r="DQ80" s="4">
        <v>74.035399999999996</v>
      </c>
      <c r="DR80" s="4">
        <v>71.617099999999994</v>
      </c>
      <c r="DS80" s="4">
        <v>71.594200000000001</v>
      </c>
      <c r="DT80" s="5">
        <v>72.275000000000006</v>
      </c>
      <c r="DU80" s="15">
        <v>2274540.2000000002</v>
      </c>
      <c r="DV80" s="4">
        <v>74.046300000000002</v>
      </c>
      <c r="DW80" s="4">
        <v>71.581999999999994</v>
      </c>
      <c r="DX80" s="4">
        <v>71.551199999999994</v>
      </c>
      <c r="DY80" s="5">
        <v>72.246899999999997</v>
      </c>
      <c r="DZ80" s="15">
        <v>2283626.08</v>
      </c>
      <c r="EA80" s="4">
        <v>69.424800000000005</v>
      </c>
      <c r="EB80" s="4">
        <v>68.902299999999997</v>
      </c>
      <c r="EC80" s="4">
        <v>68.615499999999997</v>
      </c>
      <c r="ED80" s="5">
        <v>68.9666</v>
      </c>
      <c r="EE80" s="15">
        <v>2275262</v>
      </c>
      <c r="EF80" s="4">
        <v>72.1297</v>
      </c>
      <c r="EG80" s="4">
        <v>70.652299999999997</v>
      </c>
      <c r="EH80" s="4">
        <v>70.493499999999997</v>
      </c>
      <c r="EI80" s="5">
        <v>71.030299999999997</v>
      </c>
      <c r="EJ80" s="15">
        <v>2275101.84</v>
      </c>
      <c r="EK80" s="4">
        <v>73.317800000000005</v>
      </c>
      <c r="EL80" s="4">
        <v>71.5749</v>
      </c>
      <c r="EM80" s="4">
        <v>71.540000000000006</v>
      </c>
      <c r="EN80" s="5">
        <v>72.068700000000007</v>
      </c>
      <c r="EO80" s="15">
        <v>2274770.96</v>
      </c>
      <c r="EP80" s="4">
        <v>74.059600000000003</v>
      </c>
      <c r="EQ80" s="4">
        <v>71.638499999999993</v>
      </c>
      <c r="ER80" s="4">
        <v>71.603099999999998</v>
      </c>
      <c r="ES80" s="5">
        <v>72.292100000000005</v>
      </c>
      <c r="ET80" s="15">
        <v>2274561.3199999998</v>
      </c>
      <c r="EU80" s="4">
        <v>74.078000000000003</v>
      </c>
      <c r="EV80" s="4">
        <v>71.5959</v>
      </c>
      <c r="EW80" s="4">
        <v>71.565899999999999</v>
      </c>
      <c r="EX80" s="5">
        <v>72.265000000000001</v>
      </c>
      <c r="EY80" s="15">
        <v>2283521.2400000002</v>
      </c>
      <c r="EZ80" s="4">
        <v>69.435100000000006</v>
      </c>
      <c r="FA80" s="4">
        <v>68.913600000000002</v>
      </c>
      <c r="FB80" s="4">
        <v>68.622600000000006</v>
      </c>
      <c r="FC80" s="5">
        <v>68.976100000000002</v>
      </c>
      <c r="FD80" s="15">
        <v>2275128.6800000002</v>
      </c>
      <c r="FE80" s="4">
        <v>72.124700000000004</v>
      </c>
      <c r="FF80" s="4">
        <v>70.6434</v>
      </c>
      <c r="FG80" s="4">
        <v>70.489599999999996</v>
      </c>
      <c r="FH80" s="5">
        <v>71.024299999999997</v>
      </c>
      <c r="FI80" s="15">
        <v>2275231.48</v>
      </c>
      <c r="FJ80" s="4">
        <v>73.296700000000001</v>
      </c>
      <c r="FK80" s="4">
        <v>71.567300000000003</v>
      </c>
      <c r="FL80" s="4">
        <v>71.5381</v>
      </c>
      <c r="FM80" s="5">
        <v>72.059799999999996</v>
      </c>
      <c r="FN80" s="15">
        <v>2274723.3199999998</v>
      </c>
      <c r="FO80" s="4">
        <v>74.046599999999998</v>
      </c>
      <c r="FP80" s="4">
        <v>71.628200000000007</v>
      </c>
      <c r="FQ80" s="4">
        <v>71.600499999999997</v>
      </c>
      <c r="FR80" s="5">
        <v>72.284199999999998</v>
      </c>
      <c r="FS80" s="15">
        <v>2274069.7599999998</v>
      </c>
      <c r="FT80" s="4">
        <v>74.0458</v>
      </c>
      <c r="FU80" s="4">
        <v>71.592299999999994</v>
      </c>
      <c r="FV80" s="4">
        <v>71.56</v>
      </c>
      <c r="FW80" s="5">
        <v>72.254300000000001</v>
      </c>
    </row>
    <row r="81" spans="2:179">
      <c r="B81" s="89"/>
      <c r="C81" s="84"/>
      <c r="D81" s="9">
        <f t="shared" si="6"/>
        <v>-6</v>
      </c>
      <c r="E81" s="15">
        <v>2140891.2799999998</v>
      </c>
      <c r="F81" s="4">
        <v>66.628399999999999</v>
      </c>
      <c r="G81" s="4">
        <v>66.230500000000006</v>
      </c>
      <c r="H81" s="4">
        <v>66.076899999999995</v>
      </c>
      <c r="I81" s="5">
        <v>66.305300000000003</v>
      </c>
      <c r="J81" s="15">
        <v>2134317.2400000002</v>
      </c>
      <c r="K81" s="4">
        <v>69.046599999999998</v>
      </c>
      <c r="L81" s="4">
        <v>67.696899999999999</v>
      </c>
      <c r="M81" s="4">
        <v>67.609899999999996</v>
      </c>
      <c r="N81" s="5">
        <v>68.069400000000002</v>
      </c>
      <c r="O81" s="15">
        <v>2135027.84</v>
      </c>
      <c r="P81" s="4">
        <v>69.627899999999997</v>
      </c>
      <c r="Q81" s="4">
        <v>68.123199999999997</v>
      </c>
      <c r="R81" s="4">
        <v>68.086299999999994</v>
      </c>
      <c r="S81" s="5">
        <v>68.555499999999995</v>
      </c>
      <c r="T81" s="15">
        <v>2134894.88</v>
      </c>
      <c r="U81" s="4">
        <v>69.800600000000003</v>
      </c>
      <c r="V81" s="4">
        <v>68.148499999999999</v>
      </c>
      <c r="W81" s="4">
        <v>68.111900000000006</v>
      </c>
      <c r="X81" s="5">
        <v>68.618899999999996</v>
      </c>
      <c r="Y81" s="15">
        <v>2134994.08</v>
      </c>
      <c r="Z81" s="4">
        <v>69.808999999999997</v>
      </c>
      <c r="AA81" s="4">
        <v>68.125</v>
      </c>
      <c r="AB81" s="4">
        <v>68.091800000000006</v>
      </c>
      <c r="AC81" s="5">
        <v>68.604699999999994</v>
      </c>
      <c r="AD81" s="15">
        <v>2135526.2799999998</v>
      </c>
      <c r="AE81" s="4">
        <v>67.069500000000005</v>
      </c>
      <c r="AF81" s="4">
        <v>66.688199999999995</v>
      </c>
      <c r="AG81" s="4">
        <v>66.511600000000001</v>
      </c>
      <c r="AH81" s="5">
        <v>66.749799999999993</v>
      </c>
      <c r="AI81" s="15">
        <v>2130740.96</v>
      </c>
      <c r="AJ81" s="4">
        <v>68.963099999999997</v>
      </c>
      <c r="AK81" s="4">
        <v>67.668199999999999</v>
      </c>
      <c r="AL81" s="4">
        <v>67.580500000000001</v>
      </c>
      <c r="AM81" s="5">
        <v>68.025899999999993</v>
      </c>
      <c r="AN81" s="15">
        <v>2131534.7599999998</v>
      </c>
      <c r="AO81" s="4">
        <v>69.480500000000006</v>
      </c>
      <c r="AP81" s="4">
        <v>68.097700000000003</v>
      </c>
      <c r="AQ81" s="4">
        <v>68.063000000000002</v>
      </c>
      <c r="AR81" s="5">
        <v>68.498800000000003</v>
      </c>
      <c r="AS81" s="15">
        <v>2131122.44</v>
      </c>
      <c r="AT81" s="4">
        <v>69.662800000000004</v>
      </c>
      <c r="AU81" s="4">
        <v>68.124200000000002</v>
      </c>
      <c r="AV81" s="4">
        <v>68.093900000000005</v>
      </c>
      <c r="AW81" s="5">
        <v>68.567800000000005</v>
      </c>
      <c r="AX81" s="15">
        <v>2130284.48</v>
      </c>
      <c r="AY81" s="4">
        <v>69.643199999999993</v>
      </c>
      <c r="AZ81" s="4">
        <v>68.107799999999997</v>
      </c>
      <c r="BA81" s="4">
        <v>68.070999999999998</v>
      </c>
      <c r="BB81" s="5">
        <v>68.548199999999994</v>
      </c>
      <c r="BC81" s="15">
        <v>2138832.88</v>
      </c>
      <c r="BD81" s="4">
        <v>67.256799999999998</v>
      </c>
      <c r="BE81" s="4">
        <v>66.814599999999999</v>
      </c>
      <c r="BF81" s="4">
        <v>66.633899999999997</v>
      </c>
      <c r="BG81" s="5">
        <v>66.893500000000003</v>
      </c>
      <c r="BH81" s="15">
        <v>2129183.64</v>
      </c>
      <c r="BI81" s="4">
        <v>68.893900000000002</v>
      </c>
      <c r="BJ81" s="4">
        <v>67.649000000000001</v>
      </c>
      <c r="BK81" s="4">
        <v>67.562600000000003</v>
      </c>
      <c r="BL81" s="5">
        <v>67.993700000000004</v>
      </c>
      <c r="BM81" s="15">
        <v>2129151.16</v>
      </c>
      <c r="BN81" s="4">
        <v>69.359700000000004</v>
      </c>
      <c r="BO81" s="4">
        <v>68.065799999999996</v>
      </c>
      <c r="BP81" s="4">
        <v>68.030100000000004</v>
      </c>
      <c r="BQ81" s="5">
        <v>68.442700000000002</v>
      </c>
      <c r="BR81" s="15">
        <v>2129174.84</v>
      </c>
      <c r="BS81" s="4">
        <v>69.541200000000003</v>
      </c>
      <c r="BT81" s="4">
        <v>68.094399999999993</v>
      </c>
      <c r="BU81" s="4">
        <v>68.0625</v>
      </c>
      <c r="BV81" s="5">
        <v>68.513499999999993</v>
      </c>
      <c r="BW81" s="15">
        <v>2129587.88</v>
      </c>
      <c r="BX81" s="4">
        <v>69.540599999999998</v>
      </c>
      <c r="BY81" s="4">
        <v>68.0745</v>
      </c>
      <c r="BZ81" s="4">
        <v>68.039299999999997</v>
      </c>
      <c r="CA81" s="5">
        <v>68.497399999999999</v>
      </c>
      <c r="CB81" s="15">
        <v>2137506.44</v>
      </c>
      <c r="CC81" s="4">
        <v>67.176100000000005</v>
      </c>
      <c r="CD81" s="4">
        <v>66.753699999999995</v>
      </c>
      <c r="CE81" s="4">
        <v>66.577600000000004</v>
      </c>
      <c r="CF81" s="5">
        <v>66.828199999999995</v>
      </c>
      <c r="CG81" s="15">
        <v>2129877.12</v>
      </c>
      <c r="CH81" s="4">
        <v>68.927300000000002</v>
      </c>
      <c r="CI81" s="4">
        <v>67.658600000000007</v>
      </c>
      <c r="CJ81" s="4">
        <v>67.573899999999995</v>
      </c>
      <c r="CK81" s="5">
        <v>68.010400000000004</v>
      </c>
      <c r="CL81" s="15">
        <v>2130293.44</v>
      </c>
      <c r="CM81" s="4">
        <v>69.415300000000002</v>
      </c>
      <c r="CN81" s="4">
        <v>68.084400000000002</v>
      </c>
      <c r="CO81" s="4">
        <v>68.049099999999996</v>
      </c>
      <c r="CP81" s="5">
        <v>68.471400000000003</v>
      </c>
      <c r="CQ81" s="15">
        <v>2130430.44</v>
      </c>
      <c r="CR81" s="4">
        <v>69.619100000000003</v>
      </c>
      <c r="CS81" s="4">
        <v>68.1096</v>
      </c>
      <c r="CT81" s="4">
        <v>68.0779</v>
      </c>
      <c r="CU81" s="5">
        <v>68.545100000000005</v>
      </c>
      <c r="CV81" s="15">
        <v>2129852.84</v>
      </c>
      <c r="CW81" s="4">
        <v>69.608400000000003</v>
      </c>
      <c r="CX81" s="4">
        <v>68.094499999999996</v>
      </c>
      <c r="CY81" s="4">
        <v>68.059299999999993</v>
      </c>
      <c r="CZ81" s="5">
        <v>68.529899999999998</v>
      </c>
      <c r="DA81" s="15">
        <v>2138272.36</v>
      </c>
      <c r="DB81" s="4">
        <v>67.220699999999994</v>
      </c>
      <c r="DC81" s="4">
        <v>66.783299999999997</v>
      </c>
      <c r="DD81" s="4">
        <v>66.606399999999994</v>
      </c>
      <c r="DE81" s="5">
        <v>66.861999999999995</v>
      </c>
      <c r="DF81" s="15">
        <v>2129571.88</v>
      </c>
      <c r="DG81" s="4">
        <v>68.911000000000001</v>
      </c>
      <c r="DH81" s="4">
        <v>67.654499999999999</v>
      </c>
      <c r="DI81" s="4">
        <v>67.567499999999995</v>
      </c>
      <c r="DJ81" s="5">
        <v>68.002099999999999</v>
      </c>
      <c r="DK81" s="15">
        <v>2129360.4</v>
      </c>
      <c r="DL81" s="4">
        <v>69.382400000000004</v>
      </c>
      <c r="DM81" s="4">
        <v>68.073599999999999</v>
      </c>
      <c r="DN81" s="4">
        <v>68.040099999999995</v>
      </c>
      <c r="DO81" s="5">
        <v>68.455299999999994</v>
      </c>
      <c r="DP81" s="15">
        <v>2129709.2000000002</v>
      </c>
      <c r="DQ81" s="4">
        <v>69.578199999999995</v>
      </c>
      <c r="DR81" s="4">
        <v>68.1066</v>
      </c>
      <c r="DS81" s="4">
        <v>68.071600000000004</v>
      </c>
      <c r="DT81" s="5">
        <v>68.531000000000006</v>
      </c>
      <c r="DU81" s="15">
        <v>2129105.88</v>
      </c>
      <c r="DV81" s="4">
        <v>69.558999999999997</v>
      </c>
      <c r="DW81" s="4">
        <v>68.087900000000005</v>
      </c>
      <c r="DX81" s="4">
        <v>68.052300000000002</v>
      </c>
      <c r="DY81" s="5">
        <v>68.512</v>
      </c>
      <c r="DZ81" s="15">
        <v>2137916.2799999998</v>
      </c>
      <c r="EA81" s="4">
        <v>67.199700000000007</v>
      </c>
      <c r="EB81" s="4">
        <v>66.768600000000006</v>
      </c>
      <c r="EC81" s="4">
        <v>66.592399999999998</v>
      </c>
      <c r="ED81" s="5">
        <v>66.845699999999994</v>
      </c>
      <c r="EE81" s="15">
        <v>2129663.2400000002</v>
      </c>
      <c r="EF81" s="4">
        <v>68.918199999999999</v>
      </c>
      <c r="EG81" s="4">
        <v>67.656000000000006</v>
      </c>
      <c r="EH81" s="4">
        <v>67.570999999999998</v>
      </c>
      <c r="EI81" s="5">
        <v>68.005899999999997</v>
      </c>
      <c r="EJ81" s="15">
        <v>2129807.64</v>
      </c>
      <c r="EK81" s="4">
        <v>69.396799999999999</v>
      </c>
      <c r="EL81" s="4">
        <v>68.08</v>
      </c>
      <c r="EM81" s="4">
        <v>68.044499999999999</v>
      </c>
      <c r="EN81" s="5">
        <v>68.463099999999997</v>
      </c>
      <c r="EO81" s="15">
        <v>2129629.92</v>
      </c>
      <c r="EP81" s="4">
        <v>69.594800000000006</v>
      </c>
      <c r="EQ81" s="4">
        <v>68.106800000000007</v>
      </c>
      <c r="ER81" s="4">
        <v>68.073999999999998</v>
      </c>
      <c r="ES81" s="5">
        <v>68.536299999999997</v>
      </c>
      <c r="ET81" s="15">
        <v>2129936.16</v>
      </c>
      <c r="EU81" s="4">
        <v>69.611400000000003</v>
      </c>
      <c r="EV81" s="4">
        <v>68.090199999999996</v>
      </c>
      <c r="EW81" s="4">
        <v>68.054500000000004</v>
      </c>
      <c r="EX81" s="5">
        <v>68.527199999999993</v>
      </c>
      <c r="EY81" s="15">
        <v>2138103.16</v>
      </c>
      <c r="EZ81" s="4">
        <v>67.209000000000003</v>
      </c>
      <c r="FA81" s="4">
        <v>66.775000000000006</v>
      </c>
      <c r="FB81" s="4">
        <v>66.598500000000001</v>
      </c>
      <c r="FC81" s="5">
        <v>66.852800000000002</v>
      </c>
      <c r="FD81" s="15">
        <v>2129628.88</v>
      </c>
      <c r="FE81" s="4">
        <v>68.920199999999994</v>
      </c>
      <c r="FF81" s="4">
        <v>67.658900000000003</v>
      </c>
      <c r="FG81" s="4">
        <v>67.575299999999999</v>
      </c>
      <c r="FH81" s="5">
        <v>68.009</v>
      </c>
      <c r="FI81" s="15">
        <v>2129699.56</v>
      </c>
      <c r="FJ81" s="4">
        <v>69.397800000000004</v>
      </c>
      <c r="FK81" s="4">
        <v>68.082599999999999</v>
      </c>
      <c r="FL81" s="4">
        <v>68.0458</v>
      </c>
      <c r="FM81" s="5">
        <v>68.464799999999997</v>
      </c>
      <c r="FN81" s="15">
        <v>2129821.6800000002</v>
      </c>
      <c r="FO81" s="4">
        <v>69.602500000000006</v>
      </c>
      <c r="FP81" s="4">
        <v>68.110699999999994</v>
      </c>
      <c r="FQ81" s="4">
        <v>68.076700000000002</v>
      </c>
      <c r="FR81" s="5">
        <v>68.540800000000004</v>
      </c>
      <c r="FS81" s="15">
        <v>2129350.7599999998</v>
      </c>
      <c r="FT81" s="4">
        <v>69.601900000000001</v>
      </c>
      <c r="FU81" s="4">
        <v>68.095500000000001</v>
      </c>
      <c r="FV81" s="4">
        <v>68.0578</v>
      </c>
      <c r="FW81" s="5">
        <v>68.528000000000006</v>
      </c>
    </row>
    <row r="82" spans="2:179">
      <c r="B82" s="89"/>
      <c r="C82" s="84"/>
      <c r="D82" s="9">
        <f t="shared" si="6"/>
        <v>-4</v>
      </c>
      <c r="E82" s="15">
        <v>1989033.28</v>
      </c>
      <c r="F82" s="4">
        <v>65.152000000000001</v>
      </c>
      <c r="G82" s="4">
        <v>64.7624</v>
      </c>
      <c r="H82" s="4">
        <v>64.643100000000004</v>
      </c>
      <c r="I82" s="5">
        <v>64.846999999999994</v>
      </c>
      <c r="J82" s="15">
        <v>1980475.56</v>
      </c>
      <c r="K82" s="4">
        <v>66.537999999999997</v>
      </c>
      <c r="L82" s="4">
        <v>65.581800000000001</v>
      </c>
      <c r="M82" s="4">
        <v>65.516999999999996</v>
      </c>
      <c r="N82" s="5">
        <v>65.854399999999998</v>
      </c>
      <c r="O82" s="15">
        <v>1980466.32</v>
      </c>
      <c r="P82" s="4">
        <v>66.752700000000004</v>
      </c>
      <c r="Q82" s="4">
        <v>65.814300000000003</v>
      </c>
      <c r="R82" s="4">
        <v>65.776200000000003</v>
      </c>
      <c r="S82" s="5">
        <v>66.091499999999996</v>
      </c>
      <c r="T82" s="15">
        <v>1981138.68</v>
      </c>
      <c r="U82" s="4">
        <v>66.833799999999997</v>
      </c>
      <c r="V82" s="4">
        <v>65.833399999999997</v>
      </c>
      <c r="W82" s="4">
        <v>65.791399999999996</v>
      </c>
      <c r="X82" s="5">
        <v>66.126900000000006</v>
      </c>
      <c r="Y82" s="15">
        <v>1980739.56</v>
      </c>
      <c r="Z82" s="4">
        <v>66.831599999999995</v>
      </c>
      <c r="AA82" s="4">
        <v>65.820300000000003</v>
      </c>
      <c r="AB82" s="4">
        <v>65.780100000000004</v>
      </c>
      <c r="AC82" s="5">
        <v>66.117400000000004</v>
      </c>
      <c r="AD82" s="15">
        <v>1986381.88</v>
      </c>
      <c r="AE82" s="4">
        <v>65.304900000000004</v>
      </c>
      <c r="AF82" s="4">
        <v>64.962999999999994</v>
      </c>
      <c r="AG82" s="4">
        <v>64.839299999999994</v>
      </c>
      <c r="AH82" s="5">
        <v>65.031099999999995</v>
      </c>
      <c r="AI82" s="15">
        <v>1978169.76</v>
      </c>
      <c r="AJ82" s="4">
        <v>66.5535</v>
      </c>
      <c r="AK82" s="4">
        <v>65.633399999999995</v>
      </c>
      <c r="AL82" s="4">
        <v>65.570400000000006</v>
      </c>
      <c r="AM82" s="5">
        <v>65.896299999999997</v>
      </c>
      <c r="AN82" s="15">
        <v>1977585.28</v>
      </c>
      <c r="AO82" s="4">
        <v>66.753299999999996</v>
      </c>
      <c r="AP82" s="4">
        <v>65.864800000000002</v>
      </c>
      <c r="AQ82" s="4">
        <v>65.825500000000005</v>
      </c>
      <c r="AR82" s="5">
        <v>66.127200000000002</v>
      </c>
      <c r="AS82" s="15">
        <v>1978452</v>
      </c>
      <c r="AT82" s="4">
        <v>66.840699999999998</v>
      </c>
      <c r="AU82" s="4">
        <v>65.882199999999997</v>
      </c>
      <c r="AV82" s="4">
        <v>65.842600000000004</v>
      </c>
      <c r="AW82" s="5">
        <v>66.164599999999993</v>
      </c>
      <c r="AX82" s="15">
        <v>1978558.28</v>
      </c>
      <c r="AY82" s="4">
        <v>66.844499999999996</v>
      </c>
      <c r="AZ82" s="4">
        <v>65.869799999999998</v>
      </c>
      <c r="BA82" s="4">
        <v>65.830100000000002</v>
      </c>
      <c r="BB82" s="5">
        <v>66.156700000000001</v>
      </c>
      <c r="BC82" s="15">
        <v>1985677.56</v>
      </c>
      <c r="BD82" s="4">
        <v>65.307100000000005</v>
      </c>
      <c r="BE82" s="4">
        <v>64.969800000000006</v>
      </c>
      <c r="BF82" s="4">
        <v>64.8446</v>
      </c>
      <c r="BG82" s="5">
        <v>65.035899999999998</v>
      </c>
      <c r="BH82" s="15">
        <v>1977787.48</v>
      </c>
      <c r="BI82" s="4">
        <v>66.521799999999999</v>
      </c>
      <c r="BJ82" s="4">
        <v>65.611900000000006</v>
      </c>
      <c r="BK82" s="4">
        <v>65.546800000000005</v>
      </c>
      <c r="BL82" s="5">
        <v>65.871200000000002</v>
      </c>
      <c r="BM82" s="15">
        <v>1978408.56</v>
      </c>
      <c r="BN82" s="4">
        <v>66.740300000000005</v>
      </c>
      <c r="BO82" s="4">
        <v>65.841999999999999</v>
      </c>
      <c r="BP82" s="4">
        <v>65.802199999999999</v>
      </c>
      <c r="BQ82" s="5">
        <v>66.106999999999999</v>
      </c>
      <c r="BR82" s="15">
        <v>1978145.48</v>
      </c>
      <c r="BS82" s="4">
        <v>66.810900000000004</v>
      </c>
      <c r="BT82" s="4">
        <v>65.858400000000003</v>
      </c>
      <c r="BU82" s="4">
        <v>65.821399999999997</v>
      </c>
      <c r="BV82" s="5">
        <v>66.14</v>
      </c>
      <c r="BW82" s="15">
        <v>1978302.16</v>
      </c>
      <c r="BX82" s="4">
        <v>66.814599999999999</v>
      </c>
      <c r="BY82" s="4">
        <v>65.850999999999999</v>
      </c>
      <c r="BZ82" s="4">
        <v>65.809299999999993</v>
      </c>
      <c r="CA82" s="5">
        <v>66.134</v>
      </c>
      <c r="CB82" s="15">
        <v>1984495.4</v>
      </c>
      <c r="CC82" s="4">
        <v>65.262500000000003</v>
      </c>
      <c r="CD82" s="4">
        <v>64.936700000000002</v>
      </c>
      <c r="CE82" s="4">
        <v>64.814099999999996</v>
      </c>
      <c r="CF82" s="5">
        <v>65.000200000000007</v>
      </c>
      <c r="CG82" s="15">
        <v>1977926.32</v>
      </c>
      <c r="CH82" s="4">
        <v>66.508399999999995</v>
      </c>
      <c r="CI82" s="4">
        <v>65.596500000000006</v>
      </c>
      <c r="CJ82" s="4">
        <v>65.531199999999998</v>
      </c>
      <c r="CK82" s="5">
        <v>65.856300000000005</v>
      </c>
      <c r="CL82" s="15">
        <v>1978059</v>
      </c>
      <c r="CM82" s="4">
        <v>66.720500000000001</v>
      </c>
      <c r="CN82" s="4">
        <v>65.829899999999995</v>
      </c>
      <c r="CO82" s="4">
        <v>65.789500000000004</v>
      </c>
      <c r="CP82" s="5">
        <v>66.092500000000001</v>
      </c>
      <c r="CQ82" s="15">
        <v>1977456.2</v>
      </c>
      <c r="CR82" s="4">
        <v>66.784199999999998</v>
      </c>
      <c r="CS82" s="4">
        <v>65.843699999999998</v>
      </c>
      <c r="CT82" s="4">
        <v>65.805599999999998</v>
      </c>
      <c r="CU82" s="5">
        <v>66.121499999999997</v>
      </c>
      <c r="CV82" s="15">
        <v>1978474.8</v>
      </c>
      <c r="CW82" s="4">
        <v>66.805000000000007</v>
      </c>
      <c r="CX82" s="4">
        <v>65.833399999999997</v>
      </c>
      <c r="CY82" s="4">
        <v>65.795199999999994</v>
      </c>
      <c r="CZ82" s="5">
        <v>66.12</v>
      </c>
      <c r="DA82" s="15">
        <v>1984248</v>
      </c>
      <c r="DB82" s="4">
        <v>65.243399999999994</v>
      </c>
      <c r="DC82" s="4">
        <v>64.918999999999997</v>
      </c>
      <c r="DD82" s="4">
        <v>64.795299999999997</v>
      </c>
      <c r="DE82" s="5">
        <v>64.981700000000004</v>
      </c>
      <c r="DF82" s="15">
        <v>1978142.16</v>
      </c>
      <c r="DG82" s="4">
        <v>66.507999999999996</v>
      </c>
      <c r="DH82" s="4">
        <v>65.587599999999995</v>
      </c>
      <c r="DI82" s="4">
        <v>65.524000000000001</v>
      </c>
      <c r="DJ82" s="5">
        <v>65.850399999999993</v>
      </c>
      <c r="DK82" s="15">
        <v>1978807.6</v>
      </c>
      <c r="DL82" s="4">
        <v>66.727800000000002</v>
      </c>
      <c r="DM82" s="4">
        <v>65.820899999999995</v>
      </c>
      <c r="DN82" s="4">
        <v>65.781999999999996</v>
      </c>
      <c r="DO82" s="5">
        <v>66.088700000000003</v>
      </c>
      <c r="DP82" s="15">
        <v>1978411.2</v>
      </c>
      <c r="DQ82" s="4">
        <v>66.793400000000005</v>
      </c>
      <c r="DR82" s="4">
        <v>65.839600000000004</v>
      </c>
      <c r="DS82" s="4">
        <v>65.798599999999993</v>
      </c>
      <c r="DT82" s="5">
        <v>66.120199999999997</v>
      </c>
      <c r="DU82" s="15">
        <v>1978122</v>
      </c>
      <c r="DV82" s="4">
        <v>66.792599999999993</v>
      </c>
      <c r="DW82" s="4">
        <v>65.824299999999994</v>
      </c>
      <c r="DX82" s="4">
        <v>65.787099999999995</v>
      </c>
      <c r="DY82" s="5">
        <v>66.110299999999995</v>
      </c>
      <c r="DZ82" s="15">
        <v>1984585</v>
      </c>
      <c r="EA82" s="4">
        <v>65.241</v>
      </c>
      <c r="EB82" s="4">
        <v>64.910600000000002</v>
      </c>
      <c r="EC82" s="4">
        <v>64.787999999999997</v>
      </c>
      <c r="ED82" s="5">
        <v>64.975499999999997</v>
      </c>
      <c r="EE82" s="15">
        <v>1978418.4</v>
      </c>
      <c r="EF82" s="4">
        <v>66.506299999999996</v>
      </c>
      <c r="EG82" s="4">
        <v>65.583500000000001</v>
      </c>
      <c r="EH82" s="4">
        <v>65.519599999999997</v>
      </c>
      <c r="EI82" s="5">
        <v>65.846900000000005</v>
      </c>
      <c r="EJ82" s="15">
        <v>1978499.12</v>
      </c>
      <c r="EK82" s="4">
        <v>66.718299999999999</v>
      </c>
      <c r="EL82" s="4">
        <v>65.817999999999998</v>
      </c>
      <c r="EM82" s="4">
        <v>65.777699999999996</v>
      </c>
      <c r="EN82" s="5">
        <v>66.083500000000001</v>
      </c>
      <c r="EO82" s="15">
        <v>1978821.12</v>
      </c>
      <c r="EP82" s="4">
        <v>66.799300000000002</v>
      </c>
      <c r="EQ82" s="4">
        <v>65.833299999999994</v>
      </c>
      <c r="ER82" s="4">
        <v>65.794499999999999</v>
      </c>
      <c r="ES82" s="5">
        <v>66.118099999999998</v>
      </c>
      <c r="ET82" s="15">
        <v>1978368.16</v>
      </c>
      <c r="EU82" s="4">
        <v>66.790700000000001</v>
      </c>
      <c r="EV82" s="4">
        <v>65.823499999999996</v>
      </c>
      <c r="EW82" s="4">
        <v>65.784800000000004</v>
      </c>
      <c r="EX82" s="5">
        <v>66.108699999999999</v>
      </c>
      <c r="EY82" s="15">
        <v>1985062.72</v>
      </c>
      <c r="EZ82" s="4">
        <v>65.244100000000003</v>
      </c>
      <c r="FA82" s="4">
        <v>64.9084</v>
      </c>
      <c r="FB82" s="4">
        <v>64.782600000000002</v>
      </c>
      <c r="FC82" s="5">
        <v>64.9739</v>
      </c>
      <c r="FD82" s="15">
        <v>1978293.88</v>
      </c>
      <c r="FE82" s="4">
        <v>66.506699999999995</v>
      </c>
      <c r="FF82" s="4">
        <v>65.581000000000003</v>
      </c>
      <c r="FG82" s="4">
        <v>65.518500000000003</v>
      </c>
      <c r="FH82" s="5">
        <v>65.845699999999994</v>
      </c>
      <c r="FI82" s="15">
        <v>1978617.48</v>
      </c>
      <c r="FJ82" s="4">
        <v>66.718100000000007</v>
      </c>
      <c r="FK82" s="4">
        <v>65.814800000000005</v>
      </c>
      <c r="FL82" s="4">
        <v>65.775999999999996</v>
      </c>
      <c r="FM82" s="5">
        <v>66.081699999999998</v>
      </c>
      <c r="FN82" s="15">
        <v>1978700.24</v>
      </c>
      <c r="FO82" s="4">
        <v>66.798100000000005</v>
      </c>
      <c r="FP82" s="4">
        <v>65.830600000000004</v>
      </c>
      <c r="FQ82" s="4">
        <v>65.794300000000007</v>
      </c>
      <c r="FR82" s="5">
        <v>66.116699999999994</v>
      </c>
      <c r="FS82" s="15">
        <v>1978054.12</v>
      </c>
      <c r="FT82" s="4">
        <v>66.788200000000003</v>
      </c>
      <c r="FU82" s="4">
        <v>65.8202</v>
      </c>
      <c r="FV82" s="4">
        <v>65.781899999999993</v>
      </c>
      <c r="FW82" s="5">
        <v>66.105800000000002</v>
      </c>
    </row>
    <row r="83" spans="2:179">
      <c r="B83" s="89"/>
      <c r="C83" s="84"/>
      <c r="D83" s="9">
        <f t="shared" si="6"/>
        <v>-2</v>
      </c>
      <c r="E83" s="15">
        <v>1845980.48</v>
      </c>
      <c r="F83" s="4">
        <v>63.361800000000002</v>
      </c>
      <c r="G83" s="4">
        <v>63.139400000000002</v>
      </c>
      <c r="H83" s="4">
        <v>63.042499999999997</v>
      </c>
      <c r="I83" s="5">
        <v>63.179099999999998</v>
      </c>
      <c r="J83" s="15">
        <v>1845804.68</v>
      </c>
      <c r="K83" s="4">
        <v>64.727800000000002</v>
      </c>
      <c r="L83" s="4">
        <v>63.839100000000002</v>
      </c>
      <c r="M83" s="4">
        <v>63.782899999999998</v>
      </c>
      <c r="N83" s="5">
        <v>64.095500000000001</v>
      </c>
      <c r="O83" s="15">
        <v>1845616.84</v>
      </c>
      <c r="P83" s="4">
        <v>64.8292</v>
      </c>
      <c r="Q83" s="4">
        <v>63.9983</v>
      </c>
      <c r="R83" s="4">
        <v>63.956699999999998</v>
      </c>
      <c r="S83" s="5">
        <v>64.243200000000002</v>
      </c>
      <c r="T83" s="15">
        <v>1845198.28</v>
      </c>
      <c r="U83" s="4">
        <v>64.874099999999999</v>
      </c>
      <c r="V83" s="4">
        <v>64.006100000000004</v>
      </c>
      <c r="W83" s="4">
        <v>63.966799999999999</v>
      </c>
      <c r="X83" s="5">
        <v>64.262600000000006</v>
      </c>
      <c r="Y83" s="15">
        <v>1844791.24</v>
      </c>
      <c r="Z83" s="4">
        <v>64.866399999999999</v>
      </c>
      <c r="AA83" s="4">
        <v>63.997</v>
      </c>
      <c r="AB83" s="4">
        <v>63.954300000000003</v>
      </c>
      <c r="AC83" s="5">
        <v>64.252700000000004</v>
      </c>
      <c r="AD83" s="15">
        <v>1848110.84</v>
      </c>
      <c r="AE83" s="4">
        <v>63.5595</v>
      </c>
      <c r="AF83" s="4">
        <v>63.279600000000002</v>
      </c>
      <c r="AG83" s="4">
        <v>63.184600000000003</v>
      </c>
      <c r="AH83" s="5">
        <v>63.338299999999997</v>
      </c>
      <c r="AI83" s="15">
        <v>1843173.24</v>
      </c>
      <c r="AJ83" s="4">
        <v>64.665300000000002</v>
      </c>
      <c r="AK83" s="4">
        <v>63.820599999999999</v>
      </c>
      <c r="AL83" s="4">
        <v>63.763800000000003</v>
      </c>
      <c r="AM83" s="5">
        <v>64.064099999999996</v>
      </c>
      <c r="AN83" s="15">
        <v>1842759.24</v>
      </c>
      <c r="AO83" s="4">
        <v>64.745500000000007</v>
      </c>
      <c r="AP83" s="4">
        <v>63.976399999999998</v>
      </c>
      <c r="AQ83" s="4">
        <v>63.936300000000003</v>
      </c>
      <c r="AR83" s="5">
        <v>64.203699999999998</v>
      </c>
      <c r="AS83" s="15">
        <v>1842208.88</v>
      </c>
      <c r="AT83" s="4">
        <v>64.8065</v>
      </c>
      <c r="AU83" s="4">
        <v>63.987499999999997</v>
      </c>
      <c r="AV83" s="4">
        <v>63.948</v>
      </c>
      <c r="AW83" s="5">
        <v>64.229699999999994</v>
      </c>
      <c r="AX83" s="15">
        <v>1842882.88</v>
      </c>
      <c r="AY83" s="4">
        <v>64.819299999999998</v>
      </c>
      <c r="AZ83" s="4">
        <v>63.982700000000001</v>
      </c>
      <c r="BA83" s="4">
        <v>63.940800000000003</v>
      </c>
      <c r="BB83" s="5">
        <v>64.229100000000003</v>
      </c>
      <c r="BC83" s="15">
        <v>1848129.28</v>
      </c>
      <c r="BD83" s="4">
        <v>63.613199999999999</v>
      </c>
      <c r="BE83" s="4">
        <v>63.322600000000001</v>
      </c>
      <c r="BF83" s="4">
        <v>63.226900000000001</v>
      </c>
      <c r="BG83" s="5">
        <v>63.384399999999999</v>
      </c>
      <c r="BH83" s="15">
        <v>1842494.76</v>
      </c>
      <c r="BI83" s="4">
        <v>64.638800000000003</v>
      </c>
      <c r="BJ83" s="4">
        <v>63.808500000000002</v>
      </c>
      <c r="BK83" s="4">
        <v>63.751300000000001</v>
      </c>
      <c r="BL83" s="5">
        <v>64.047700000000006</v>
      </c>
      <c r="BM83" s="15">
        <v>1841483.88</v>
      </c>
      <c r="BN83" s="4">
        <v>64.695400000000006</v>
      </c>
      <c r="BO83" s="4">
        <v>63.964300000000001</v>
      </c>
      <c r="BP83" s="4">
        <v>63.924900000000001</v>
      </c>
      <c r="BQ83" s="5">
        <v>64.180700000000002</v>
      </c>
      <c r="BR83" s="15">
        <v>1841998.16</v>
      </c>
      <c r="BS83" s="4">
        <v>64.765600000000006</v>
      </c>
      <c r="BT83" s="4">
        <v>63.976300000000002</v>
      </c>
      <c r="BU83" s="4">
        <v>63.934199999999997</v>
      </c>
      <c r="BV83" s="5">
        <v>64.2089</v>
      </c>
      <c r="BW83" s="15">
        <v>1841369.84</v>
      </c>
      <c r="BX83" s="4">
        <v>64.744200000000006</v>
      </c>
      <c r="BY83" s="4">
        <v>63.967399999999998</v>
      </c>
      <c r="BZ83" s="4">
        <v>63.927599999999998</v>
      </c>
      <c r="CA83" s="5">
        <v>64.197100000000006</v>
      </c>
      <c r="CB83" s="15">
        <v>1848828.04</v>
      </c>
      <c r="CC83" s="4">
        <v>63.599899999999998</v>
      </c>
      <c r="CD83" s="4">
        <v>63.304600000000001</v>
      </c>
      <c r="CE83" s="4">
        <v>63.2072</v>
      </c>
      <c r="CF83" s="5">
        <v>63.3673</v>
      </c>
      <c r="CG83" s="15">
        <v>1842963.28</v>
      </c>
      <c r="CH83" s="4">
        <v>64.6571</v>
      </c>
      <c r="CI83" s="4">
        <v>63.814</v>
      </c>
      <c r="CJ83" s="4">
        <v>63.758400000000002</v>
      </c>
      <c r="CK83" s="5">
        <v>64.057400000000001</v>
      </c>
      <c r="CL83" s="15">
        <v>1842300.08</v>
      </c>
      <c r="CM83" s="4">
        <v>64.723600000000005</v>
      </c>
      <c r="CN83" s="4">
        <v>63.971699999999998</v>
      </c>
      <c r="CO83" s="4">
        <v>63.929099999999998</v>
      </c>
      <c r="CP83" s="5">
        <v>64.193100000000001</v>
      </c>
      <c r="CQ83" s="15">
        <v>1841957.92</v>
      </c>
      <c r="CR83" s="4">
        <v>64.797600000000003</v>
      </c>
      <c r="CS83" s="4">
        <v>63.982300000000002</v>
      </c>
      <c r="CT83" s="4">
        <v>63.941899999999997</v>
      </c>
      <c r="CU83" s="5">
        <v>64.223100000000002</v>
      </c>
      <c r="CV83" s="15">
        <v>1842442.92</v>
      </c>
      <c r="CW83" s="4">
        <v>64.805199999999999</v>
      </c>
      <c r="CX83" s="4">
        <v>63.977800000000002</v>
      </c>
      <c r="CY83" s="4">
        <v>63.936500000000002</v>
      </c>
      <c r="CZ83" s="5">
        <v>64.221699999999998</v>
      </c>
      <c r="DA83" s="15">
        <v>1848551.92</v>
      </c>
      <c r="DB83" s="4">
        <v>63.609299999999998</v>
      </c>
      <c r="DC83" s="4">
        <v>63.311700000000002</v>
      </c>
      <c r="DD83" s="4">
        <v>63.217300000000002</v>
      </c>
      <c r="DE83" s="5">
        <v>63.376199999999997</v>
      </c>
      <c r="DF83" s="15">
        <v>1843056.04</v>
      </c>
      <c r="DG83" s="4">
        <v>64.664400000000001</v>
      </c>
      <c r="DH83" s="4">
        <v>63.825099999999999</v>
      </c>
      <c r="DI83" s="4">
        <v>63.765999999999998</v>
      </c>
      <c r="DJ83" s="5">
        <v>64.066199999999995</v>
      </c>
      <c r="DK83" s="15">
        <v>1842324.28</v>
      </c>
      <c r="DL83" s="4">
        <v>64.733500000000006</v>
      </c>
      <c r="DM83" s="4">
        <v>63.9771</v>
      </c>
      <c r="DN83" s="4">
        <v>63.936300000000003</v>
      </c>
      <c r="DO83" s="5">
        <v>64.200500000000005</v>
      </c>
      <c r="DP83" s="15">
        <v>1842288.36</v>
      </c>
      <c r="DQ83" s="4">
        <v>64.810500000000005</v>
      </c>
      <c r="DR83" s="4">
        <v>63.992400000000004</v>
      </c>
      <c r="DS83" s="4">
        <v>63.949399999999997</v>
      </c>
      <c r="DT83" s="5">
        <v>64.233099999999993</v>
      </c>
      <c r="DU83" s="15">
        <v>1842524.72</v>
      </c>
      <c r="DV83" s="4">
        <v>64.819299999999998</v>
      </c>
      <c r="DW83" s="4">
        <v>63.985100000000003</v>
      </c>
      <c r="DX83" s="4">
        <v>63.943199999999997</v>
      </c>
      <c r="DY83" s="5">
        <v>64.230800000000002</v>
      </c>
      <c r="DZ83" s="15">
        <v>1849144.08</v>
      </c>
      <c r="EA83" s="4">
        <v>63.625399999999999</v>
      </c>
      <c r="EB83" s="4">
        <v>63.325299999999999</v>
      </c>
      <c r="EC83" s="4">
        <v>63.229500000000002</v>
      </c>
      <c r="ED83" s="5">
        <v>63.390099999999997</v>
      </c>
      <c r="EE83" s="15">
        <v>1842652.48</v>
      </c>
      <c r="EF83" s="4">
        <v>64.655900000000003</v>
      </c>
      <c r="EG83" s="4">
        <v>63.8215</v>
      </c>
      <c r="EH83" s="4">
        <v>63.763199999999998</v>
      </c>
      <c r="EI83" s="5">
        <v>64.061400000000006</v>
      </c>
      <c r="EJ83" s="15">
        <v>1841646.88</v>
      </c>
      <c r="EK83" s="4">
        <v>64.713999999999999</v>
      </c>
      <c r="EL83" s="4">
        <v>63.975499999999997</v>
      </c>
      <c r="EM83" s="4">
        <v>63.935400000000001</v>
      </c>
      <c r="EN83" s="5">
        <v>64.193799999999996</v>
      </c>
      <c r="EO83" s="15">
        <v>1842062.08</v>
      </c>
      <c r="EP83" s="4">
        <v>64.804500000000004</v>
      </c>
      <c r="EQ83" s="4">
        <v>63.989400000000003</v>
      </c>
      <c r="ER83" s="4">
        <v>63.948700000000002</v>
      </c>
      <c r="ES83" s="5">
        <v>64.23</v>
      </c>
      <c r="ET83" s="15">
        <v>1842380.08</v>
      </c>
      <c r="EU83" s="4">
        <v>64.811899999999994</v>
      </c>
      <c r="EV83" s="4">
        <v>63.980200000000004</v>
      </c>
      <c r="EW83" s="4">
        <v>63.939100000000003</v>
      </c>
      <c r="EX83" s="5">
        <v>64.225499999999997</v>
      </c>
      <c r="EY83" s="15">
        <v>1848696.88</v>
      </c>
      <c r="EZ83" s="4">
        <v>63.616799999999998</v>
      </c>
      <c r="FA83" s="4">
        <v>63.319400000000002</v>
      </c>
      <c r="FB83" s="4">
        <v>63.221800000000002</v>
      </c>
      <c r="FC83" s="5">
        <v>63.3827</v>
      </c>
      <c r="FD83" s="15">
        <v>1842777.32</v>
      </c>
      <c r="FE83" s="4">
        <v>64.653499999999994</v>
      </c>
      <c r="FF83" s="4">
        <v>63.817500000000003</v>
      </c>
      <c r="FG83" s="4">
        <v>63.761899999999997</v>
      </c>
      <c r="FH83" s="5">
        <v>64.058899999999994</v>
      </c>
      <c r="FI83" s="15">
        <v>1842016.6</v>
      </c>
      <c r="FJ83" s="4">
        <v>64.717500000000001</v>
      </c>
      <c r="FK83" s="4">
        <v>63.975099999999998</v>
      </c>
      <c r="FL83" s="4">
        <v>63.933</v>
      </c>
      <c r="FM83" s="5">
        <v>64.193799999999996</v>
      </c>
      <c r="FN83" s="15">
        <v>1841607.16</v>
      </c>
      <c r="FO83" s="4">
        <v>64.795000000000002</v>
      </c>
      <c r="FP83" s="4">
        <v>63.985799999999998</v>
      </c>
      <c r="FQ83" s="4">
        <v>63.945900000000002</v>
      </c>
      <c r="FR83" s="5">
        <v>64.224999999999994</v>
      </c>
      <c r="FS83" s="15">
        <v>1841661.68</v>
      </c>
      <c r="FT83" s="4">
        <v>64.796000000000006</v>
      </c>
      <c r="FU83" s="4">
        <v>63.979900000000001</v>
      </c>
      <c r="FV83" s="4">
        <v>63.9405</v>
      </c>
      <c r="FW83" s="5">
        <v>64.221299999999999</v>
      </c>
    </row>
    <row r="84" spans="2:179">
      <c r="B84" s="89"/>
      <c r="C84" s="84"/>
      <c r="D84" s="9">
        <f t="shared" si="6"/>
        <v>0</v>
      </c>
      <c r="E84" s="15">
        <v>1727394.84</v>
      </c>
      <c r="F84" s="4">
        <v>62.148000000000003</v>
      </c>
      <c r="G84" s="4">
        <v>61.783299999999997</v>
      </c>
      <c r="H84" s="4">
        <v>61.700099999999999</v>
      </c>
      <c r="I84" s="5">
        <v>61.872799999999998</v>
      </c>
      <c r="J84" s="15">
        <v>1716797.16</v>
      </c>
      <c r="K84" s="4">
        <v>62.883299999999998</v>
      </c>
      <c r="L84" s="4">
        <v>62.139299999999999</v>
      </c>
      <c r="M84" s="4">
        <v>62.085500000000003</v>
      </c>
      <c r="N84" s="5">
        <v>62.354399999999998</v>
      </c>
      <c r="O84" s="15">
        <v>1717828.72</v>
      </c>
      <c r="P84" s="4">
        <v>62.939399999999999</v>
      </c>
      <c r="Q84" s="4">
        <v>62.261499999999998</v>
      </c>
      <c r="R84" s="4">
        <v>62.221299999999999</v>
      </c>
      <c r="S84" s="5">
        <v>62.4617</v>
      </c>
      <c r="T84" s="15">
        <v>1718647.12</v>
      </c>
      <c r="U84" s="4">
        <v>62.9833</v>
      </c>
      <c r="V84" s="4">
        <v>62.270400000000002</v>
      </c>
      <c r="W84" s="4">
        <v>62.229100000000003</v>
      </c>
      <c r="X84" s="5">
        <v>62.480600000000003</v>
      </c>
      <c r="Y84" s="15">
        <v>1717200.04</v>
      </c>
      <c r="Z84" s="4">
        <v>62.957000000000001</v>
      </c>
      <c r="AA84" s="4">
        <v>62.264699999999998</v>
      </c>
      <c r="AB84" s="4">
        <v>62.223700000000001</v>
      </c>
      <c r="AC84" s="5">
        <v>62.468899999999998</v>
      </c>
      <c r="AD84" s="15">
        <v>1718674.76</v>
      </c>
      <c r="AE84" s="4">
        <v>61.944299999999998</v>
      </c>
      <c r="AF84" s="4">
        <v>61.683799999999998</v>
      </c>
      <c r="AG84" s="4">
        <v>61.602899999999998</v>
      </c>
      <c r="AH84" s="5">
        <v>61.741199999999999</v>
      </c>
      <c r="AI84" s="15">
        <v>1716894.52</v>
      </c>
      <c r="AJ84" s="4">
        <v>62.913499999999999</v>
      </c>
      <c r="AK84" s="4">
        <v>62.1661</v>
      </c>
      <c r="AL84" s="4">
        <v>62.112699999999997</v>
      </c>
      <c r="AM84" s="5">
        <v>62.382399999999997</v>
      </c>
      <c r="AN84" s="15">
        <v>1716571.12</v>
      </c>
      <c r="AO84" s="4">
        <v>62.9465</v>
      </c>
      <c r="AP84" s="4">
        <v>62.284500000000001</v>
      </c>
      <c r="AQ84" s="4">
        <v>62.243099999999998</v>
      </c>
      <c r="AR84" s="5">
        <v>62.479599999999998</v>
      </c>
      <c r="AS84" s="15">
        <v>1716412.68</v>
      </c>
      <c r="AT84" s="4">
        <v>62.983499999999999</v>
      </c>
      <c r="AU84" s="4">
        <v>62.295900000000003</v>
      </c>
      <c r="AV84" s="4">
        <v>62.254600000000003</v>
      </c>
      <c r="AW84" s="5">
        <v>62.498699999999999</v>
      </c>
      <c r="AX84" s="15">
        <v>1716009.96</v>
      </c>
      <c r="AY84" s="4">
        <v>62.973399999999998</v>
      </c>
      <c r="AZ84" s="4">
        <v>62.288699999999999</v>
      </c>
      <c r="BA84" s="4">
        <v>62.244900000000001</v>
      </c>
      <c r="BB84" s="5">
        <v>62.489800000000002</v>
      </c>
      <c r="BC84" s="15">
        <v>1720733.88</v>
      </c>
      <c r="BD84" s="4">
        <v>61.942599999999999</v>
      </c>
      <c r="BE84" s="4">
        <v>61.659500000000001</v>
      </c>
      <c r="BF84" s="4">
        <v>61.581499999999998</v>
      </c>
      <c r="BG84" s="5">
        <v>61.725099999999998</v>
      </c>
      <c r="BH84" s="15">
        <v>1718169.88</v>
      </c>
      <c r="BI84" s="4">
        <v>62.957099999999997</v>
      </c>
      <c r="BJ84" s="4">
        <v>62.180599999999998</v>
      </c>
      <c r="BK84" s="4">
        <v>62.127099999999999</v>
      </c>
      <c r="BL84" s="5">
        <v>62.4054</v>
      </c>
      <c r="BM84" s="15">
        <v>1717324.48</v>
      </c>
      <c r="BN84" s="4">
        <v>62.977699999999999</v>
      </c>
      <c r="BO84" s="4">
        <v>62.300800000000002</v>
      </c>
      <c r="BP84" s="4">
        <v>62.257800000000003</v>
      </c>
      <c r="BQ84" s="5">
        <v>62.4998</v>
      </c>
      <c r="BR84" s="15">
        <v>1717410.16</v>
      </c>
      <c r="BS84" s="4">
        <v>63.027200000000001</v>
      </c>
      <c r="BT84" s="4">
        <v>62.311999999999998</v>
      </c>
      <c r="BU84" s="4">
        <v>62.267899999999997</v>
      </c>
      <c r="BV84" s="5">
        <v>62.521999999999998</v>
      </c>
      <c r="BW84" s="15">
        <v>1717391.72</v>
      </c>
      <c r="BX84" s="4">
        <v>63.027299999999997</v>
      </c>
      <c r="BY84" s="4">
        <v>62.306100000000001</v>
      </c>
      <c r="BZ84" s="4">
        <v>62.261899999999997</v>
      </c>
      <c r="CA84" s="5">
        <v>62.517899999999997</v>
      </c>
      <c r="CB84" s="15">
        <v>1719855.32</v>
      </c>
      <c r="CC84" s="4">
        <v>61.943899999999999</v>
      </c>
      <c r="CD84" s="4">
        <v>61.673099999999998</v>
      </c>
      <c r="CE84" s="4">
        <v>61.594200000000001</v>
      </c>
      <c r="CF84" s="5">
        <v>61.734400000000001</v>
      </c>
      <c r="CG84" s="15">
        <v>1717544.44</v>
      </c>
      <c r="CH84" s="4">
        <v>62.940300000000001</v>
      </c>
      <c r="CI84" s="4">
        <v>62.171599999999998</v>
      </c>
      <c r="CJ84" s="4">
        <v>62.118899999999996</v>
      </c>
      <c r="CK84" s="5">
        <v>62.394300000000001</v>
      </c>
      <c r="CL84" s="15">
        <v>1717096.84</v>
      </c>
      <c r="CM84" s="4">
        <v>62.964300000000001</v>
      </c>
      <c r="CN84" s="4">
        <v>62.2956</v>
      </c>
      <c r="CO84" s="4">
        <v>62.253599999999999</v>
      </c>
      <c r="CP84" s="5">
        <v>62.4925</v>
      </c>
      <c r="CQ84" s="15">
        <v>1717445.56</v>
      </c>
      <c r="CR84" s="4">
        <v>63.016300000000001</v>
      </c>
      <c r="CS84" s="4">
        <v>62.303699999999999</v>
      </c>
      <c r="CT84" s="4">
        <v>62.262999999999998</v>
      </c>
      <c r="CU84" s="5">
        <v>62.514099999999999</v>
      </c>
      <c r="CV84" s="15">
        <v>1716976.6399999999</v>
      </c>
      <c r="CW84" s="4">
        <v>63.003300000000003</v>
      </c>
      <c r="CX84" s="4">
        <v>62.296799999999998</v>
      </c>
      <c r="CY84" s="4">
        <v>62.254800000000003</v>
      </c>
      <c r="CZ84" s="5">
        <v>62.505000000000003</v>
      </c>
      <c r="DA84" s="15">
        <v>1720082.96</v>
      </c>
      <c r="DB84" s="4">
        <v>61.942300000000003</v>
      </c>
      <c r="DC84" s="4">
        <v>61.662500000000001</v>
      </c>
      <c r="DD84" s="4">
        <v>61.581699999999998</v>
      </c>
      <c r="DE84" s="5">
        <v>61.726100000000002</v>
      </c>
      <c r="DF84" s="15">
        <v>1717891.92</v>
      </c>
      <c r="DG84" s="4">
        <v>62.9497</v>
      </c>
      <c r="DH84" s="4">
        <v>62.176699999999997</v>
      </c>
      <c r="DI84" s="4">
        <v>62.121200000000002</v>
      </c>
      <c r="DJ84" s="5">
        <v>62.399700000000003</v>
      </c>
      <c r="DK84" s="15">
        <v>1717122.68</v>
      </c>
      <c r="DL84" s="4">
        <v>62.969799999999999</v>
      </c>
      <c r="DM84" s="4">
        <v>62.299399999999999</v>
      </c>
      <c r="DN84" s="4">
        <v>62.255400000000002</v>
      </c>
      <c r="DO84" s="5">
        <v>62.496200000000002</v>
      </c>
      <c r="DP84" s="15">
        <v>1717236.04</v>
      </c>
      <c r="DQ84" s="4">
        <v>63.022599999999997</v>
      </c>
      <c r="DR84" s="4">
        <v>62.310099999999998</v>
      </c>
      <c r="DS84" s="4">
        <v>62.264499999999998</v>
      </c>
      <c r="DT84" s="5">
        <v>62.518799999999999</v>
      </c>
      <c r="DU84" s="15">
        <v>1717008.92</v>
      </c>
      <c r="DV84" s="4">
        <v>63.019799999999996</v>
      </c>
      <c r="DW84" s="4">
        <v>62.304699999999997</v>
      </c>
      <c r="DX84" s="4">
        <v>62.257800000000003</v>
      </c>
      <c r="DY84" s="5">
        <v>62.5137</v>
      </c>
      <c r="DZ84" s="15">
        <v>1719858.48</v>
      </c>
      <c r="EA84" s="4">
        <v>61.944200000000002</v>
      </c>
      <c r="EB84" s="4">
        <v>61.665199999999999</v>
      </c>
      <c r="EC84" s="4">
        <v>61.582900000000002</v>
      </c>
      <c r="ED84" s="5">
        <v>61.728000000000002</v>
      </c>
      <c r="EE84" s="15">
        <v>1717864.52</v>
      </c>
      <c r="EF84" s="4">
        <v>62.950400000000002</v>
      </c>
      <c r="EG84" s="4">
        <v>62.177900000000001</v>
      </c>
      <c r="EH84" s="4">
        <v>62.124200000000002</v>
      </c>
      <c r="EI84" s="5">
        <v>62.401400000000002</v>
      </c>
      <c r="EJ84" s="15">
        <v>1717209.8</v>
      </c>
      <c r="EK84" s="4">
        <v>62.974200000000003</v>
      </c>
      <c r="EL84" s="4">
        <v>62.3005</v>
      </c>
      <c r="EM84" s="4">
        <v>62.258200000000002</v>
      </c>
      <c r="EN84" s="5">
        <v>62.498800000000003</v>
      </c>
      <c r="EO84" s="15">
        <v>1717053.6</v>
      </c>
      <c r="EP84" s="4">
        <v>63.023800000000001</v>
      </c>
      <c r="EQ84" s="4">
        <v>62.309899999999999</v>
      </c>
      <c r="ER84" s="4">
        <v>62.268300000000004</v>
      </c>
      <c r="ES84" s="5">
        <v>62.520400000000002</v>
      </c>
      <c r="ET84" s="15">
        <v>1717313</v>
      </c>
      <c r="EU84" s="4">
        <v>63.030099999999997</v>
      </c>
      <c r="EV84" s="4">
        <v>62.305599999999998</v>
      </c>
      <c r="EW84" s="4">
        <v>62.259700000000002</v>
      </c>
      <c r="EX84" s="5">
        <v>62.517699999999998</v>
      </c>
      <c r="EY84" s="15">
        <v>1719938.04</v>
      </c>
      <c r="EZ84" s="4">
        <v>61.951099999999997</v>
      </c>
      <c r="FA84" s="4">
        <v>61.664499999999997</v>
      </c>
      <c r="FB84" s="4">
        <v>61.584600000000002</v>
      </c>
      <c r="FC84" s="5">
        <v>61.730499999999999</v>
      </c>
      <c r="FD84" s="15">
        <v>1717671.04</v>
      </c>
      <c r="FE84" s="4">
        <v>62.946899999999999</v>
      </c>
      <c r="FF84" s="4">
        <v>62.176600000000001</v>
      </c>
      <c r="FG84" s="4">
        <v>62.126300000000001</v>
      </c>
      <c r="FH84" s="5">
        <v>62.400700000000001</v>
      </c>
      <c r="FI84" s="15">
        <v>1716918.32</v>
      </c>
      <c r="FJ84" s="4">
        <v>62.965400000000002</v>
      </c>
      <c r="FK84" s="4">
        <v>62.3003</v>
      </c>
      <c r="FL84" s="4">
        <v>62.253700000000002</v>
      </c>
      <c r="FM84" s="5">
        <v>62.494500000000002</v>
      </c>
      <c r="FN84" s="15">
        <v>1717158.04</v>
      </c>
      <c r="FO84" s="4">
        <v>63.025799999999997</v>
      </c>
      <c r="FP84" s="4">
        <v>62.311599999999999</v>
      </c>
      <c r="FQ84" s="4">
        <v>62.267000000000003</v>
      </c>
      <c r="FR84" s="5">
        <v>62.521099999999997</v>
      </c>
      <c r="FS84" s="15">
        <v>1716902</v>
      </c>
      <c r="FT84" s="4">
        <v>63.023000000000003</v>
      </c>
      <c r="FU84" s="4">
        <v>62.302999999999997</v>
      </c>
      <c r="FV84" s="4">
        <v>62.259799999999998</v>
      </c>
      <c r="FW84" s="5">
        <v>62.514699999999998</v>
      </c>
    </row>
    <row r="85" spans="2:179">
      <c r="B85" s="89"/>
      <c r="C85" s="84"/>
      <c r="D85" s="9">
        <f t="shared" si="6"/>
        <v>2</v>
      </c>
      <c r="E85" s="15">
        <v>1596681.48</v>
      </c>
      <c r="F85" s="4">
        <v>60.195</v>
      </c>
      <c r="G85" s="4">
        <v>59.917900000000003</v>
      </c>
      <c r="H85" s="4">
        <v>59.849800000000002</v>
      </c>
      <c r="I85" s="5">
        <v>59.984999999999999</v>
      </c>
      <c r="J85" s="15">
        <v>1591045.4</v>
      </c>
      <c r="K85" s="4">
        <v>61.085700000000003</v>
      </c>
      <c r="L85" s="4">
        <v>60.292999999999999</v>
      </c>
      <c r="M85" s="4">
        <v>60.242899999999999</v>
      </c>
      <c r="N85" s="5">
        <v>60.523600000000002</v>
      </c>
      <c r="O85" s="15">
        <v>1590454.04</v>
      </c>
      <c r="P85" s="4">
        <v>61.093800000000002</v>
      </c>
      <c r="Q85" s="4">
        <v>60.381599999999999</v>
      </c>
      <c r="R85" s="4">
        <v>60.337200000000003</v>
      </c>
      <c r="S85" s="5">
        <v>60.590499999999999</v>
      </c>
      <c r="T85" s="15">
        <v>1590644.44</v>
      </c>
      <c r="U85" s="4">
        <v>61.119199999999999</v>
      </c>
      <c r="V85" s="4">
        <v>60.389800000000001</v>
      </c>
      <c r="W85" s="4">
        <v>60.345799999999997</v>
      </c>
      <c r="X85" s="5">
        <v>60.603999999999999</v>
      </c>
      <c r="Y85" s="15">
        <v>1590695.68</v>
      </c>
      <c r="Z85" s="4">
        <v>61.121099999999998</v>
      </c>
      <c r="AA85" s="4">
        <v>60.385199999999998</v>
      </c>
      <c r="AB85" s="4">
        <v>60.3399</v>
      </c>
      <c r="AC85" s="5">
        <v>60.6008</v>
      </c>
      <c r="AD85" s="15">
        <v>1589483.72</v>
      </c>
      <c r="AE85" s="4">
        <v>60.160299999999999</v>
      </c>
      <c r="AF85" s="4">
        <v>59.898200000000003</v>
      </c>
      <c r="AG85" s="4">
        <v>59.830300000000001</v>
      </c>
      <c r="AH85" s="5">
        <v>59.960599999999999</v>
      </c>
      <c r="AI85" s="15">
        <v>1586069.48</v>
      </c>
      <c r="AJ85" s="4">
        <v>60.9786</v>
      </c>
      <c r="AK85" s="4">
        <v>60.2605</v>
      </c>
      <c r="AL85" s="4">
        <v>60.21</v>
      </c>
      <c r="AM85" s="5">
        <v>60.469099999999997</v>
      </c>
      <c r="AN85" s="15">
        <v>1585317.28</v>
      </c>
      <c r="AO85" s="4">
        <v>60.981999999999999</v>
      </c>
      <c r="AP85" s="4">
        <v>60.3476</v>
      </c>
      <c r="AQ85" s="4">
        <v>60.3048</v>
      </c>
      <c r="AR85" s="5">
        <v>60.533900000000003</v>
      </c>
      <c r="AS85" s="15">
        <v>1585374</v>
      </c>
      <c r="AT85" s="4">
        <v>61.000799999999998</v>
      </c>
      <c r="AU85" s="4">
        <v>60.3536</v>
      </c>
      <c r="AV85" s="4">
        <v>60.310699999999997</v>
      </c>
      <c r="AW85" s="5">
        <v>60.543799999999997</v>
      </c>
      <c r="AX85" s="15">
        <v>1585383.36</v>
      </c>
      <c r="AY85" s="4">
        <v>61.000300000000003</v>
      </c>
      <c r="AZ85" s="4">
        <v>60.346400000000003</v>
      </c>
      <c r="BA85" s="4">
        <v>60.302900000000001</v>
      </c>
      <c r="BB85" s="5">
        <v>60.5383</v>
      </c>
      <c r="BC85" s="15">
        <v>1587320</v>
      </c>
      <c r="BD85" s="4">
        <v>60.101399999999998</v>
      </c>
      <c r="BE85" s="4">
        <v>59.858899999999998</v>
      </c>
      <c r="BF85" s="4">
        <v>59.791499999999999</v>
      </c>
      <c r="BG85" s="5">
        <v>59.915199999999999</v>
      </c>
      <c r="BH85" s="15">
        <v>1585190</v>
      </c>
      <c r="BI85" s="4">
        <v>60.941600000000001</v>
      </c>
      <c r="BJ85" s="4">
        <v>60.233199999999997</v>
      </c>
      <c r="BK85" s="4">
        <v>60.185000000000002</v>
      </c>
      <c r="BL85" s="5">
        <v>60.439700000000002</v>
      </c>
      <c r="BM85" s="15">
        <v>1584630.64</v>
      </c>
      <c r="BN85" s="4">
        <v>60.949100000000001</v>
      </c>
      <c r="BO85" s="4">
        <v>60.322000000000003</v>
      </c>
      <c r="BP85" s="4">
        <v>60.279899999999998</v>
      </c>
      <c r="BQ85" s="5">
        <v>60.506399999999999</v>
      </c>
      <c r="BR85" s="15">
        <v>1584515.92</v>
      </c>
      <c r="BS85" s="4">
        <v>60.969700000000003</v>
      </c>
      <c r="BT85" s="4">
        <v>60.328000000000003</v>
      </c>
      <c r="BU85" s="4">
        <v>60.286499999999997</v>
      </c>
      <c r="BV85" s="5">
        <v>60.517000000000003</v>
      </c>
      <c r="BW85" s="15">
        <v>1584412.12</v>
      </c>
      <c r="BX85" s="4">
        <v>60.9679</v>
      </c>
      <c r="BY85" s="4">
        <v>60.324800000000003</v>
      </c>
      <c r="BZ85" s="4">
        <v>60.284300000000002</v>
      </c>
      <c r="CA85" s="5">
        <v>60.514600000000002</v>
      </c>
      <c r="CB85" s="15">
        <v>1587099.76</v>
      </c>
      <c r="CC85" s="4">
        <v>60.077399999999997</v>
      </c>
      <c r="CD85" s="4">
        <v>59.841200000000001</v>
      </c>
      <c r="CE85" s="4">
        <v>59.775199999999998</v>
      </c>
      <c r="CF85" s="5">
        <v>59.896000000000001</v>
      </c>
      <c r="CG85" s="15">
        <v>1585629.16</v>
      </c>
      <c r="CH85" s="4">
        <v>60.944400000000002</v>
      </c>
      <c r="CI85" s="4">
        <v>60.225000000000001</v>
      </c>
      <c r="CJ85" s="4">
        <v>60.174900000000001</v>
      </c>
      <c r="CK85" s="5">
        <v>60.434100000000001</v>
      </c>
      <c r="CL85" s="15">
        <v>1585133.8</v>
      </c>
      <c r="CM85" s="4">
        <v>60.952599999999997</v>
      </c>
      <c r="CN85" s="4">
        <v>60.3142</v>
      </c>
      <c r="CO85" s="4">
        <v>60.272599999999997</v>
      </c>
      <c r="CP85" s="5">
        <v>60.502200000000002</v>
      </c>
      <c r="CQ85" s="15">
        <v>1585067.8</v>
      </c>
      <c r="CR85" s="4">
        <v>60.972900000000003</v>
      </c>
      <c r="CS85" s="4">
        <v>60.322099999999999</v>
      </c>
      <c r="CT85" s="4">
        <v>60.281799999999997</v>
      </c>
      <c r="CU85" s="5">
        <v>60.514299999999999</v>
      </c>
      <c r="CV85" s="15">
        <v>1584981.32</v>
      </c>
      <c r="CW85" s="4">
        <v>60.973199999999999</v>
      </c>
      <c r="CX85" s="4">
        <v>60.316400000000002</v>
      </c>
      <c r="CY85" s="4">
        <v>60.2759</v>
      </c>
      <c r="CZ85" s="5">
        <v>60.510300000000001</v>
      </c>
      <c r="DA85" s="15">
        <v>1587412.16</v>
      </c>
      <c r="DB85" s="4">
        <v>60.078099999999999</v>
      </c>
      <c r="DC85" s="4">
        <v>59.822800000000001</v>
      </c>
      <c r="DD85" s="4">
        <v>59.758800000000001</v>
      </c>
      <c r="DE85" s="5">
        <v>59.884300000000003</v>
      </c>
      <c r="DF85" s="15">
        <v>1586609.64</v>
      </c>
      <c r="DG85" s="4">
        <v>60.960700000000003</v>
      </c>
      <c r="DH85" s="4">
        <v>60.226799999999997</v>
      </c>
      <c r="DI85" s="4">
        <v>60.177100000000003</v>
      </c>
      <c r="DJ85" s="5">
        <v>60.440399999999997</v>
      </c>
      <c r="DK85" s="15">
        <v>1586029.88</v>
      </c>
      <c r="DL85" s="4">
        <v>60.969900000000003</v>
      </c>
      <c r="DM85" s="4">
        <v>60.316499999999998</v>
      </c>
      <c r="DN85" s="4">
        <v>60.274999999999999</v>
      </c>
      <c r="DO85" s="5">
        <v>60.509</v>
      </c>
      <c r="DP85" s="15">
        <v>1585995.48</v>
      </c>
      <c r="DQ85" s="4">
        <v>60.990600000000001</v>
      </c>
      <c r="DR85" s="4">
        <v>60.324199999999998</v>
      </c>
      <c r="DS85" s="4">
        <v>60.283200000000001</v>
      </c>
      <c r="DT85" s="5">
        <v>60.520800000000001</v>
      </c>
      <c r="DU85" s="15">
        <v>1585892.8</v>
      </c>
      <c r="DV85" s="4">
        <v>60.987499999999997</v>
      </c>
      <c r="DW85" s="4">
        <v>60.318800000000003</v>
      </c>
      <c r="DX85" s="4">
        <v>60.275799999999997</v>
      </c>
      <c r="DY85" s="5">
        <v>60.515300000000003</v>
      </c>
      <c r="DZ85" s="15">
        <v>1588075.44</v>
      </c>
      <c r="EA85" s="4">
        <v>60.082000000000001</v>
      </c>
      <c r="EB85" s="4">
        <v>59.822299999999998</v>
      </c>
      <c r="EC85" s="4">
        <v>59.758699999999997</v>
      </c>
      <c r="ED85" s="5">
        <v>59.885300000000001</v>
      </c>
      <c r="EE85" s="15">
        <v>1586928.6399999999</v>
      </c>
      <c r="EF85" s="4">
        <v>60.968499999999999</v>
      </c>
      <c r="EG85" s="4">
        <v>60.228400000000001</v>
      </c>
      <c r="EH85" s="4">
        <v>60.178400000000003</v>
      </c>
      <c r="EI85" s="5">
        <v>60.4437</v>
      </c>
      <c r="EJ85" s="15">
        <v>1586459.04</v>
      </c>
      <c r="EK85" s="4">
        <v>60.978000000000002</v>
      </c>
      <c r="EL85" s="4">
        <v>60.317799999999998</v>
      </c>
      <c r="EM85" s="4">
        <v>60.276699999999998</v>
      </c>
      <c r="EN85" s="5">
        <v>60.512500000000003</v>
      </c>
      <c r="EO85" s="15">
        <v>1586363.8</v>
      </c>
      <c r="EP85" s="4">
        <v>60.997399999999999</v>
      </c>
      <c r="EQ85" s="4">
        <v>60.326099999999997</v>
      </c>
      <c r="ER85" s="4">
        <v>60.282499999999999</v>
      </c>
      <c r="ES85" s="5">
        <v>60.523200000000003</v>
      </c>
      <c r="ET85" s="15">
        <v>1586337.88</v>
      </c>
      <c r="EU85" s="4">
        <v>60.999099999999999</v>
      </c>
      <c r="EV85" s="4">
        <v>60.320300000000003</v>
      </c>
      <c r="EW85" s="4">
        <v>60.278700000000001</v>
      </c>
      <c r="EX85" s="5">
        <v>60.520400000000002</v>
      </c>
      <c r="EY85" s="15">
        <v>1588440.48</v>
      </c>
      <c r="EZ85" s="4">
        <v>60.082900000000002</v>
      </c>
      <c r="FA85" s="4">
        <v>59.827800000000003</v>
      </c>
      <c r="FB85" s="4">
        <v>59.761800000000001</v>
      </c>
      <c r="FC85" s="5">
        <v>59.888599999999997</v>
      </c>
      <c r="FD85" s="15">
        <v>1587264.84</v>
      </c>
      <c r="FE85" s="4">
        <v>60.977800000000002</v>
      </c>
      <c r="FF85" s="4">
        <v>60.230899999999998</v>
      </c>
      <c r="FG85" s="4">
        <v>60.180500000000002</v>
      </c>
      <c r="FH85" s="5">
        <v>60.448099999999997</v>
      </c>
      <c r="FI85" s="15">
        <v>1586652.92</v>
      </c>
      <c r="FJ85" s="4">
        <v>60.984000000000002</v>
      </c>
      <c r="FK85" s="4">
        <v>60.317999999999998</v>
      </c>
      <c r="FL85" s="4">
        <v>60.277999999999999</v>
      </c>
      <c r="FM85" s="5">
        <v>60.514800000000001</v>
      </c>
      <c r="FN85" s="15">
        <v>1586610.68</v>
      </c>
      <c r="FO85" s="4">
        <v>61.004100000000001</v>
      </c>
      <c r="FP85" s="4">
        <v>60.325899999999997</v>
      </c>
      <c r="FQ85" s="4">
        <v>60.284500000000001</v>
      </c>
      <c r="FR85" s="5">
        <v>60.5259</v>
      </c>
      <c r="FS85" s="15">
        <v>1586507.8</v>
      </c>
      <c r="FT85" s="4">
        <v>61.0032</v>
      </c>
      <c r="FU85" s="4">
        <v>60.319400000000002</v>
      </c>
      <c r="FV85" s="4">
        <v>60.2791</v>
      </c>
      <c r="FW85" s="5">
        <v>60.5214</v>
      </c>
    </row>
    <row r="86" spans="2:179">
      <c r="B86" s="89"/>
      <c r="C86" s="84"/>
      <c r="D86" s="9">
        <f t="shared" si="6"/>
        <v>4</v>
      </c>
      <c r="E86" s="15">
        <v>1471163.32</v>
      </c>
      <c r="F86" s="4">
        <v>58.322400000000002</v>
      </c>
      <c r="G86" s="4">
        <v>58.0732</v>
      </c>
      <c r="H86" s="4">
        <v>58.0137</v>
      </c>
      <c r="I86" s="5">
        <v>58.134399999999999</v>
      </c>
      <c r="J86" s="15">
        <v>1466899.16</v>
      </c>
      <c r="K86" s="4">
        <v>58.974699999999999</v>
      </c>
      <c r="L86" s="4">
        <v>58.3245</v>
      </c>
      <c r="M86" s="4">
        <v>58.279699999999998</v>
      </c>
      <c r="N86" s="5">
        <v>58.514899999999997</v>
      </c>
      <c r="O86" s="15">
        <v>1466973.76</v>
      </c>
      <c r="P86" s="4">
        <v>58.973300000000002</v>
      </c>
      <c r="Q86" s="4">
        <v>58.393999999999998</v>
      </c>
      <c r="R86" s="4">
        <v>58.356400000000001</v>
      </c>
      <c r="S86" s="5">
        <v>58.5655</v>
      </c>
      <c r="T86" s="15">
        <v>1466885.96</v>
      </c>
      <c r="U86" s="4">
        <v>58.986400000000003</v>
      </c>
      <c r="V86" s="4">
        <v>58.399900000000002</v>
      </c>
      <c r="W86" s="4">
        <v>58.362000000000002</v>
      </c>
      <c r="X86" s="5">
        <v>58.573500000000003</v>
      </c>
      <c r="Y86" s="15">
        <v>1466862.68</v>
      </c>
      <c r="Z86" s="4">
        <v>58.987000000000002</v>
      </c>
      <c r="AA86" s="4">
        <v>58.397799999999997</v>
      </c>
      <c r="AB86" s="4">
        <v>58.356999999999999</v>
      </c>
      <c r="AC86" s="5">
        <v>58.571199999999997</v>
      </c>
      <c r="AD86" s="15">
        <v>1468242.96</v>
      </c>
      <c r="AE86" s="4">
        <v>58.244599999999998</v>
      </c>
      <c r="AF86" s="4">
        <v>58.022199999999998</v>
      </c>
      <c r="AG86" s="4">
        <v>57.963999999999999</v>
      </c>
      <c r="AH86" s="5">
        <v>58.075299999999999</v>
      </c>
      <c r="AI86" s="15">
        <v>1466736.88</v>
      </c>
      <c r="AJ86" s="4">
        <v>58.991999999999997</v>
      </c>
      <c r="AK86" s="4">
        <v>58.330100000000002</v>
      </c>
      <c r="AL86" s="4">
        <v>58.284399999999998</v>
      </c>
      <c r="AM86" s="5">
        <v>58.523699999999998</v>
      </c>
      <c r="AN86" s="15">
        <v>1466494.16</v>
      </c>
      <c r="AO86" s="4">
        <v>58.981900000000003</v>
      </c>
      <c r="AP86" s="4">
        <v>58.3964</v>
      </c>
      <c r="AQ86" s="4">
        <v>58.354999999999997</v>
      </c>
      <c r="AR86" s="5">
        <v>58.5685</v>
      </c>
      <c r="AS86" s="15">
        <v>1466597.24</v>
      </c>
      <c r="AT86" s="4">
        <v>59.001300000000001</v>
      </c>
      <c r="AU86" s="4">
        <v>58.403700000000001</v>
      </c>
      <c r="AV86" s="4">
        <v>58.363300000000002</v>
      </c>
      <c r="AW86" s="5">
        <v>58.579799999999999</v>
      </c>
      <c r="AX86" s="15">
        <v>1466464.24</v>
      </c>
      <c r="AY86" s="4">
        <v>58.998399999999997</v>
      </c>
      <c r="AZ86" s="4">
        <v>58.397799999999997</v>
      </c>
      <c r="BA86" s="4">
        <v>58.359299999999998</v>
      </c>
      <c r="BB86" s="5">
        <v>58.575499999999998</v>
      </c>
      <c r="BC86" s="15">
        <v>1470860.24</v>
      </c>
      <c r="BD86" s="4">
        <v>58.262500000000003</v>
      </c>
      <c r="BE86" s="4">
        <v>58.026400000000002</v>
      </c>
      <c r="BF86" s="4">
        <v>57.972499999999997</v>
      </c>
      <c r="BG86" s="5">
        <v>58.085299999999997</v>
      </c>
      <c r="BH86" s="15">
        <v>1468865.08</v>
      </c>
      <c r="BI86" s="4">
        <v>59.047199999999997</v>
      </c>
      <c r="BJ86" s="4">
        <v>58.3504</v>
      </c>
      <c r="BK86" s="4">
        <v>58.305700000000002</v>
      </c>
      <c r="BL86" s="5">
        <v>58.554699999999997</v>
      </c>
      <c r="BM86" s="15">
        <v>1468435.32</v>
      </c>
      <c r="BN86" s="4">
        <v>59.032600000000002</v>
      </c>
      <c r="BO86" s="4">
        <v>58.4163</v>
      </c>
      <c r="BP86" s="4">
        <v>58.377200000000002</v>
      </c>
      <c r="BQ86" s="5">
        <v>58.598500000000001</v>
      </c>
      <c r="BR86" s="15">
        <v>1468260.24</v>
      </c>
      <c r="BS86" s="4">
        <v>59.055700000000002</v>
      </c>
      <c r="BT86" s="4">
        <v>58.4206</v>
      </c>
      <c r="BU86" s="4">
        <v>58.382100000000001</v>
      </c>
      <c r="BV86" s="5">
        <v>58.608699999999999</v>
      </c>
      <c r="BW86" s="15">
        <v>1468327.84</v>
      </c>
      <c r="BX86" s="4">
        <v>59.0563</v>
      </c>
      <c r="BY86" s="4">
        <v>58.418700000000001</v>
      </c>
      <c r="BZ86" s="4">
        <v>58.378900000000002</v>
      </c>
      <c r="CA86" s="5">
        <v>58.607100000000003</v>
      </c>
      <c r="CB86" s="15">
        <v>1470196.16</v>
      </c>
      <c r="CC86" s="4">
        <v>58.261899999999997</v>
      </c>
      <c r="CD86" s="4">
        <v>58.034999999999997</v>
      </c>
      <c r="CE86" s="4">
        <v>57.9801</v>
      </c>
      <c r="CF86" s="5">
        <v>58.090600000000002</v>
      </c>
      <c r="CG86" s="15">
        <v>1468541.16</v>
      </c>
      <c r="CH86" s="4">
        <v>59.045400000000001</v>
      </c>
      <c r="CI86" s="4">
        <v>58.354700000000001</v>
      </c>
      <c r="CJ86" s="4">
        <v>58.309699999999999</v>
      </c>
      <c r="CK86" s="5">
        <v>58.557099999999998</v>
      </c>
      <c r="CL86" s="15">
        <v>1468019.8</v>
      </c>
      <c r="CM86" s="4">
        <v>59.030799999999999</v>
      </c>
      <c r="CN86" s="4">
        <v>58.417499999999997</v>
      </c>
      <c r="CO86" s="4">
        <v>58.378599999999999</v>
      </c>
      <c r="CP86" s="5">
        <v>58.5989</v>
      </c>
      <c r="CQ86" s="15">
        <v>1468107.12</v>
      </c>
      <c r="CR86" s="4">
        <v>59.058500000000002</v>
      </c>
      <c r="CS86" s="4">
        <v>58.425199999999997</v>
      </c>
      <c r="CT86" s="4">
        <v>58.385300000000001</v>
      </c>
      <c r="CU86" s="5">
        <v>58.612200000000001</v>
      </c>
      <c r="CV86" s="15">
        <v>1467939</v>
      </c>
      <c r="CW86" s="4">
        <v>59.055700000000002</v>
      </c>
      <c r="CX86" s="4">
        <v>58.419800000000002</v>
      </c>
      <c r="CY86" s="4">
        <v>58.381300000000003</v>
      </c>
      <c r="CZ86" s="5">
        <v>58.6081</v>
      </c>
      <c r="DA86" s="15">
        <v>1470248.64</v>
      </c>
      <c r="DB86" s="4">
        <v>58.2774</v>
      </c>
      <c r="DC86" s="4">
        <v>58.033900000000003</v>
      </c>
      <c r="DD86" s="4">
        <v>57.974600000000002</v>
      </c>
      <c r="DE86" s="5">
        <v>58.093299999999999</v>
      </c>
      <c r="DF86" s="15">
        <v>1468812.76</v>
      </c>
      <c r="DG86" s="4">
        <v>59.051299999999998</v>
      </c>
      <c r="DH86" s="4">
        <v>58.357199999999999</v>
      </c>
      <c r="DI86" s="4">
        <v>58.314</v>
      </c>
      <c r="DJ86" s="5">
        <v>58.561300000000003</v>
      </c>
      <c r="DK86" s="15">
        <v>1468199.44</v>
      </c>
      <c r="DL86" s="4">
        <v>59.031599999999997</v>
      </c>
      <c r="DM86" s="4">
        <v>58.418900000000001</v>
      </c>
      <c r="DN86" s="4">
        <v>58.380899999999997</v>
      </c>
      <c r="DO86" s="5">
        <v>58.6004</v>
      </c>
      <c r="DP86" s="15">
        <v>1468175.96</v>
      </c>
      <c r="DQ86" s="4">
        <v>59.058100000000003</v>
      </c>
      <c r="DR86" s="4">
        <v>58.427399999999999</v>
      </c>
      <c r="DS86" s="4">
        <v>58.388599999999997</v>
      </c>
      <c r="DT86" s="5">
        <v>58.613999999999997</v>
      </c>
      <c r="DU86" s="15">
        <v>1468183.6</v>
      </c>
      <c r="DV86" s="4">
        <v>59.059899999999999</v>
      </c>
      <c r="DW86" s="4">
        <v>58.423999999999999</v>
      </c>
      <c r="DX86" s="4">
        <v>58.384500000000003</v>
      </c>
      <c r="DY86" s="5">
        <v>58.612000000000002</v>
      </c>
      <c r="DZ86" s="15">
        <v>1469905.44</v>
      </c>
      <c r="EA86" s="4">
        <v>58.267800000000001</v>
      </c>
      <c r="EB86" s="4">
        <v>58.030999999999999</v>
      </c>
      <c r="EC86" s="4">
        <v>57.976500000000001</v>
      </c>
      <c r="ED86" s="5">
        <v>58.09</v>
      </c>
      <c r="EE86" s="15">
        <v>1468303.12</v>
      </c>
      <c r="EF86" s="4">
        <v>59.0379</v>
      </c>
      <c r="EG86" s="4">
        <v>58.350299999999997</v>
      </c>
      <c r="EH86" s="4">
        <v>58.307000000000002</v>
      </c>
      <c r="EI86" s="5">
        <v>58.552399999999999</v>
      </c>
      <c r="EJ86" s="15">
        <v>1467779.8</v>
      </c>
      <c r="EK86" s="4">
        <v>59.021000000000001</v>
      </c>
      <c r="EL86" s="4">
        <v>58.417999999999999</v>
      </c>
      <c r="EM86" s="4">
        <v>58.376899999999999</v>
      </c>
      <c r="EN86" s="5">
        <v>58.595500000000001</v>
      </c>
      <c r="EO86" s="15">
        <v>1467871.56</v>
      </c>
      <c r="EP86" s="4">
        <v>59.051099999999998</v>
      </c>
      <c r="EQ86" s="4">
        <v>58.423400000000001</v>
      </c>
      <c r="ER86" s="4">
        <v>58.384</v>
      </c>
      <c r="ES86" s="5">
        <v>58.608899999999998</v>
      </c>
      <c r="ET86" s="15">
        <v>1467808.4</v>
      </c>
      <c r="EU86" s="4">
        <v>59.049399999999999</v>
      </c>
      <c r="EV86" s="4">
        <v>58.420200000000001</v>
      </c>
      <c r="EW86" s="4">
        <v>58.379899999999999</v>
      </c>
      <c r="EX86" s="5">
        <v>58.605800000000002</v>
      </c>
      <c r="EY86" s="15">
        <v>1469799.28</v>
      </c>
      <c r="EZ86" s="4">
        <v>58.260599999999997</v>
      </c>
      <c r="FA86" s="4">
        <v>58.031799999999997</v>
      </c>
      <c r="FB86" s="4">
        <v>57.975000000000001</v>
      </c>
      <c r="FC86" s="5">
        <v>58.087400000000002</v>
      </c>
      <c r="FD86" s="15">
        <v>1468142.6</v>
      </c>
      <c r="FE86" s="4">
        <v>59.0304</v>
      </c>
      <c r="FF86" s="4">
        <v>58.348599999999998</v>
      </c>
      <c r="FG86" s="4">
        <v>58.302900000000001</v>
      </c>
      <c r="FH86" s="5">
        <v>58.548099999999998</v>
      </c>
      <c r="FI86" s="15">
        <v>1467699.84</v>
      </c>
      <c r="FJ86" s="4">
        <v>59.016399999999997</v>
      </c>
      <c r="FK86" s="4">
        <v>58.414299999999997</v>
      </c>
      <c r="FL86" s="4">
        <v>58.373600000000003</v>
      </c>
      <c r="FM86" s="5">
        <v>58.5916</v>
      </c>
      <c r="FN86" s="15">
        <v>1467703.92</v>
      </c>
      <c r="FO86" s="4">
        <v>59.047199999999997</v>
      </c>
      <c r="FP86" s="4">
        <v>58.420699999999997</v>
      </c>
      <c r="FQ86" s="4">
        <v>58.381399999999999</v>
      </c>
      <c r="FR86" s="5">
        <v>58.605899999999998</v>
      </c>
      <c r="FS86" s="15">
        <v>1467660.52</v>
      </c>
      <c r="FT86" s="4">
        <v>59.044699999999999</v>
      </c>
      <c r="FU86" s="4">
        <v>58.416800000000002</v>
      </c>
      <c r="FV86" s="4">
        <v>58.378300000000003</v>
      </c>
      <c r="FW86" s="5">
        <v>58.602699999999999</v>
      </c>
    </row>
    <row r="87" spans="2:179">
      <c r="B87" s="89"/>
      <c r="C87" s="84"/>
      <c r="D87" s="9">
        <f t="shared" si="6"/>
        <v>6</v>
      </c>
      <c r="E87" s="15">
        <v>1355923.4</v>
      </c>
      <c r="F87" s="4">
        <v>56.371400000000001</v>
      </c>
      <c r="G87" s="4">
        <v>56.173900000000003</v>
      </c>
      <c r="H87" s="4">
        <v>56.1173</v>
      </c>
      <c r="I87" s="5">
        <v>56.219499999999996</v>
      </c>
      <c r="J87" s="15">
        <v>1353291.12</v>
      </c>
      <c r="K87" s="4">
        <v>57.049300000000002</v>
      </c>
      <c r="L87" s="4">
        <v>56.43</v>
      </c>
      <c r="M87" s="4">
        <v>56.383200000000002</v>
      </c>
      <c r="N87" s="5">
        <v>56.610399999999998</v>
      </c>
      <c r="O87" s="15">
        <v>1352864.76</v>
      </c>
      <c r="P87" s="4">
        <v>57.033700000000003</v>
      </c>
      <c r="Q87" s="4">
        <v>56.478900000000003</v>
      </c>
      <c r="R87" s="4">
        <v>56.435200000000002</v>
      </c>
      <c r="S87" s="5">
        <v>56.640900000000002</v>
      </c>
      <c r="T87" s="15">
        <v>1352581.96</v>
      </c>
      <c r="U87" s="4">
        <v>57.041499999999999</v>
      </c>
      <c r="V87" s="4">
        <v>56.479199999999999</v>
      </c>
      <c r="W87" s="4">
        <v>56.4375</v>
      </c>
      <c r="X87" s="5">
        <v>56.644100000000002</v>
      </c>
      <c r="Y87" s="15">
        <v>1352533.28</v>
      </c>
      <c r="Z87" s="4">
        <v>57.038899999999998</v>
      </c>
      <c r="AA87" s="4">
        <v>56.478099999999998</v>
      </c>
      <c r="AB87" s="4">
        <v>56.433999999999997</v>
      </c>
      <c r="AC87" s="5">
        <v>56.6417</v>
      </c>
      <c r="AD87" s="15">
        <v>1356165.36</v>
      </c>
      <c r="AE87" s="4">
        <v>56.421300000000002</v>
      </c>
      <c r="AF87" s="4">
        <v>56.196300000000001</v>
      </c>
      <c r="AG87" s="4">
        <v>56.141500000000001</v>
      </c>
      <c r="AH87" s="5">
        <v>56.251300000000001</v>
      </c>
      <c r="AI87" s="15">
        <v>1353199.68</v>
      </c>
      <c r="AJ87" s="4">
        <v>57.051299999999998</v>
      </c>
      <c r="AK87" s="4">
        <v>56.425699999999999</v>
      </c>
      <c r="AL87" s="4">
        <v>56.378100000000003</v>
      </c>
      <c r="AM87" s="5">
        <v>56.607700000000001</v>
      </c>
      <c r="AN87" s="15">
        <v>1352732.6</v>
      </c>
      <c r="AO87" s="4">
        <v>57.030799999999999</v>
      </c>
      <c r="AP87" s="4">
        <v>56.473500000000001</v>
      </c>
      <c r="AQ87" s="4">
        <v>56.432600000000001</v>
      </c>
      <c r="AR87" s="5">
        <v>56.6372</v>
      </c>
      <c r="AS87" s="15">
        <v>1352734.68</v>
      </c>
      <c r="AT87" s="4">
        <v>57.050899999999999</v>
      </c>
      <c r="AU87" s="4">
        <v>56.478400000000001</v>
      </c>
      <c r="AV87" s="4">
        <v>56.436599999999999</v>
      </c>
      <c r="AW87" s="5">
        <v>56.646299999999997</v>
      </c>
      <c r="AX87" s="15">
        <v>1352643.56</v>
      </c>
      <c r="AY87" s="4">
        <v>57.0471</v>
      </c>
      <c r="AZ87" s="4">
        <v>56.476399999999998</v>
      </c>
      <c r="BA87" s="4">
        <v>56.434600000000003</v>
      </c>
      <c r="BB87" s="5">
        <v>56.643900000000002</v>
      </c>
      <c r="BC87" s="15">
        <v>1354163.68</v>
      </c>
      <c r="BD87" s="4">
        <v>56.403799999999997</v>
      </c>
      <c r="BE87" s="4">
        <v>56.1892</v>
      </c>
      <c r="BF87" s="4">
        <v>56.134099999999997</v>
      </c>
      <c r="BG87" s="5">
        <v>56.2408</v>
      </c>
      <c r="BH87" s="15">
        <v>1351343.28</v>
      </c>
      <c r="BI87" s="4">
        <v>57.008600000000001</v>
      </c>
      <c r="BJ87" s="4">
        <v>56.409300000000002</v>
      </c>
      <c r="BK87" s="4">
        <v>56.363199999999999</v>
      </c>
      <c r="BL87" s="5">
        <v>56.5839</v>
      </c>
      <c r="BM87" s="15">
        <v>1350989.36</v>
      </c>
      <c r="BN87" s="4">
        <v>56.990600000000001</v>
      </c>
      <c r="BO87" s="4">
        <v>56.4572</v>
      </c>
      <c r="BP87" s="4">
        <v>56.4148</v>
      </c>
      <c r="BQ87" s="5">
        <v>56.613</v>
      </c>
      <c r="BR87" s="15">
        <v>1351039.48</v>
      </c>
      <c r="BS87" s="4">
        <v>57.006700000000002</v>
      </c>
      <c r="BT87" s="4">
        <v>56.462499999999999</v>
      </c>
      <c r="BU87" s="4">
        <v>56.419899999999998</v>
      </c>
      <c r="BV87" s="5">
        <v>56.621600000000001</v>
      </c>
      <c r="BW87" s="15">
        <v>1350851.8</v>
      </c>
      <c r="BX87" s="4">
        <v>56.999499999999998</v>
      </c>
      <c r="BY87" s="4">
        <v>56.457599999999999</v>
      </c>
      <c r="BZ87" s="4">
        <v>56.415799999999997</v>
      </c>
      <c r="CA87" s="5">
        <v>56.616300000000003</v>
      </c>
      <c r="CB87" s="15">
        <v>1355409.56</v>
      </c>
      <c r="CC87" s="4">
        <v>56.416899999999998</v>
      </c>
      <c r="CD87" s="4">
        <v>56.1935</v>
      </c>
      <c r="CE87" s="4">
        <v>56.138800000000003</v>
      </c>
      <c r="CF87" s="5">
        <v>56.248100000000001</v>
      </c>
      <c r="CG87" s="15">
        <v>1352509.36</v>
      </c>
      <c r="CH87" s="4">
        <v>57.035499999999999</v>
      </c>
      <c r="CI87" s="4">
        <v>56.419800000000002</v>
      </c>
      <c r="CJ87" s="4">
        <v>56.371099999999998</v>
      </c>
      <c r="CK87" s="5">
        <v>56.598399999999998</v>
      </c>
      <c r="CL87" s="15">
        <v>1352070</v>
      </c>
      <c r="CM87" s="4">
        <v>57.014699999999998</v>
      </c>
      <c r="CN87" s="4">
        <v>56.466500000000003</v>
      </c>
      <c r="CO87" s="4">
        <v>56.424700000000001</v>
      </c>
      <c r="CP87" s="5">
        <v>56.627099999999999</v>
      </c>
      <c r="CQ87" s="15">
        <v>1352097.88</v>
      </c>
      <c r="CR87" s="4">
        <v>57.0364</v>
      </c>
      <c r="CS87" s="4">
        <v>56.472700000000003</v>
      </c>
      <c r="CT87" s="4">
        <v>56.428100000000001</v>
      </c>
      <c r="CU87" s="5">
        <v>56.637</v>
      </c>
      <c r="CV87" s="15">
        <v>1352061.52</v>
      </c>
      <c r="CW87" s="4">
        <v>57.035299999999999</v>
      </c>
      <c r="CX87" s="4">
        <v>56.4681</v>
      </c>
      <c r="CY87" s="4">
        <v>56.427500000000002</v>
      </c>
      <c r="CZ87" s="5">
        <v>56.634900000000002</v>
      </c>
      <c r="DA87" s="15">
        <v>1354728</v>
      </c>
      <c r="DB87" s="4">
        <v>56.410400000000003</v>
      </c>
      <c r="DC87" s="4">
        <v>56.190100000000001</v>
      </c>
      <c r="DD87" s="4">
        <v>56.135599999999997</v>
      </c>
      <c r="DE87" s="5">
        <v>56.243699999999997</v>
      </c>
      <c r="DF87" s="15">
        <v>1351956.2</v>
      </c>
      <c r="DG87" s="4">
        <v>57.026699999999998</v>
      </c>
      <c r="DH87" s="4">
        <v>56.415799999999997</v>
      </c>
      <c r="DI87" s="4">
        <v>56.369399999999999</v>
      </c>
      <c r="DJ87" s="5">
        <v>56.593800000000002</v>
      </c>
      <c r="DK87" s="15">
        <v>1351867.16</v>
      </c>
      <c r="DL87" s="4">
        <v>57.014099999999999</v>
      </c>
      <c r="DM87" s="4">
        <v>56.467399999999998</v>
      </c>
      <c r="DN87" s="4">
        <v>56.4251</v>
      </c>
      <c r="DO87" s="5">
        <v>56.627400000000002</v>
      </c>
      <c r="DP87" s="15">
        <v>1351801.56</v>
      </c>
      <c r="DQ87" s="4">
        <v>57.030799999999999</v>
      </c>
      <c r="DR87" s="4">
        <v>56.471699999999998</v>
      </c>
      <c r="DS87" s="4">
        <v>56.427500000000002</v>
      </c>
      <c r="DT87" s="5">
        <v>56.634799999999998</v>
      </c>
      <c r="DU87" s="15">
        <v>1351818.96</v>
      </c>
      <c r="DV87" s="4">
        <v>57.033799999999999</v>
      </c>
      <c r="DW87" s="4">
        <v>56.469000000000001</v>
      </c>
      <c r="DX87" s="4">
        <v>56.427</v>
      </c>
      <c r="DY87" s="5">
        <v>56.634599999999999</v>
      </c>
      <c r="DZ87" s="15">
        <v>1355237.12</v>
      </c>
      <c r="EA87" s="4">
        <v>56.42</v>
      </c>
      <c r="EB87" s="4">
        <v>56.197800000000001</v>
      </c>
      <c r="EC87" s="4">
        <v>56.1432</v>
      </c>
      <c r="ED87" s="5">
        <v>56.252000000000002</v>
      </c>
      <c r="EE87" s="15">
        <v>1352291.12</v>
      </c>
      <c r="EF87" s="4">
        <v>57.031799999999997</v>
      </c>
      <c r="EG87" s="4">
        <v>56.418700000000001</v>
      </c>
      <c r="EH87" s="4">
        <v>56.372999999999998</v>
      </c>
      <c r="EI87" s="5">
        <v>56.5976</v>
      </c>
      <c r="EJ87" s="15">
        <v>1351930.2</v>
      </c>
      <c r="EK87" s="4">
        <v>57.015300000000003</v>
      </c>
      <c r="EL87" s="4">
        <v>56.467700000000001</v>
      </c>
      <c r="EM87" s="4">
        <v>56.425800000000002</v>
      </c>
      <c r="EN87" s="5">
        <v>56.628</v>
      </c>
      <c r="EO87" s="15">
        <v>1352096.12</v>
      </c>
      <c r="EP87" s="4">
        <v>57.038699999999999</v>
      </c>
      <c r="EQ87" s="4">
        <v>56.472999999999999</v>
      </c>
      <c r="ER87" s="4">
        <v>56.431699999999999</v>
      </c>
      <c r="ES87" s="5">
        <v>56.639099999999999</v>
      </c>
      <c r="ET87" s="15">
        <v>1351875.44</v>
      </c>
      <c r="EU87" s="4">
        <v>57.0349</v>
      </c>
      <c r="EV87" s="4">
        <v>56.469900000000003</v>
      </c>
      <c r="EW87" s="4">
        <v>56.427100000000003</v>
      </c>
      <c r="EX87" s="5">
        <v>56.635199999999998</v>
      </c>
      <c r="EY87" s="15">
        <v>1354866.64</v>
      </c>
      <c r="EZ87" s="4">
        <v>56.417000000000002</v>
      </c>
      <c r="FA87" s="4">
        <v>56.191899999999997</v>
      </c>
      <c r="FB87" s="4">
        <v>56.136899999999997</v>
      </c>
      <c r="FC87" s="5">
        <v>56.246899999999997</v>
      </c>
      <c r="FD87" s="15">
        <v>1352024.08</v>
      </c>
      <c r="FE87" s="4">
        <v>57.026400000000002</v>
      </c>
      <c r="FF87" s="4">
        <v>56.418500000000002</v>
      </c>
      <c r="FG87" s="4">
        <v>56.372</v>
      </c>
      <c r="FH87" s="5">
        <v>56.595500000000001</v>
      </c>
      <c r="FI87" s="15">
        <v>1351766.96</v>
      </c>
      <c r="FJ87" s="4">
        <v>57.012799999999999</v>
      </c>
      <c r="FK87" s="4">
        <v>56.468299999999999</v>
      </c>
      <c r="FL87" s="4">
        <v>56.424999999999997</v>
      </c>
      <c r="FM87" s="5">
        <v>56.627299999999998</v>
      </c>
      <c r="FN87" s="15">
        <v>1351910</v>
      </c>
      <c r="FO87" s="4">
        <v>57.035600000000002</v>
      </c>
      <c r="FP87" s="4">
        <v>56.471499999999999</v>
      </c>
      <c r="FQ87" s="4">
        <v>56.430799999999998</v>
      </c>
      <c r="FR87" s="5">
        <v>56.637300000000003</v>
      </c>
      <c r="FS87" s="15">
        <v>1351666.4</v>
      </c>
      <c r="FT87" s="4">
        <v>57.028799999999997</v>
      </c>
      <c r="FU87" s="4">
        <v>56.468800000000002</v>
      </c>
      <c r="FV87" s="4">
        <v>56.424999999999997</v>
      </c>
      <c r="FW87" s="5">
        <v>56.632300000000001</v>
      </c>
    </row>
    <row r="88" spans="2:179">
      <c r="B88" s="89"/>
      <c r="C88" s="84"/>
      <c r="D88" s="9">
        <f t="shared" si="6"/>
        <v>8</v>
      </c>
      <c r="E88" s="15">
        <v>1239700.8400000001</v>
      </c>
      <c r="F88" s="4">
        <v>54.525599999999997</v>
      </c>
      <c r="G88" s="4">
        <v>54.287300000000002</v>
      </c>
      <c r="H88" s="4">
        <v>54.229700000000001</v>
      </c>
      <c r="I88" s="5">
        <v>54.345599999999997</v>
      </c>
      <c r="J88" s="15">
        <v>1236253.72</v>
      </c>
      <c r="K88" s="4">
        <v>55.032299999999999</v>
      </c>
      <c r="L88" s="4">
        <v>54.461799999999997</v>
      </c>
      <c r="M88" s="4">
        <v>54.410400000000003</v>
      </c>
      <c r="N88" s="5">
        <v>54.625799999999998</v>
      </c>
      <c r="O88" s="15">
        <v>1235912.08</v>
      </c>
      <c r="P88" s="4">
        <v>55.0199</v>
      </c>
      <c r="Q88" s="4">
        <v>54.496400000000001</v>
      </c>
      <c r="R88" s="4">
        <v>54.446899999999999</v>
      </c>
      <c r="S88" s="5">
        <v>54.646700000000003</v>
      </c>
      <c r="T88" s="15">
        <v>1236111.8400000001</v>
      </c>
      <c r="U88" s="4">
        <v>55.0289</v>
      </c>
      <c r="V88" s="4">
        <v>54.499899999999997</v>
      </c>
      <c r="W88" s="4">
        <v>54.450400000000002</v>
      </c>
      <c r="X88" s="5">
        <v>54.652000000000001</v>
      </c>
      <c r="Y88" s="15">
        <v>1235888.1200000001</v>
      </c>
      <c r="Z88" s="4">
        <v>55.023200000000003</v>
      </c>
      <c r="AA88" s="4">
        <v>54.497500000000002</v>
      </c>
      <c r="AB88" s="4">
        <v>54.447699999999998</v>
      </c>
      <c r="AC88" s="5">
        <v>54.648400000000002</v>
      </c>
      <c r="AD88" s="15">
        <v>1232650.44</v>
      </c>
      <c r="AE88" s="4">
        <v>54.392000000000003</v>
      </c>
      <c r="AF88" s="4">
        <v>54.213700000000003</v>
      </c>
      <c r="AG88" s="4">
        <v>54.156799999999997</v>
      </c>
      <c r="AH88" s="5">
        <v>54.253</v>
      </c>
      <c r="AI88" s="15">
        <v>1229646.44</v>
      </c>
      <c r="AJ88" s="4">
        <v>54.872700000000002</v>
      </c>
      <c r="AK88" s="4">
        <v>54.381700000000002</v>
      </c>
      <c r="AL88" s="4">
        <v>54.3292</v>
      </c>
      <c r="AM88" s="5">
        <v>54.521000000000001</v>
      </c>
      <c r="AN88" s="15">
        <v>1229509.6399999999</v>
      </c>
      <c r="AO88" s="4">
        <v>54.863599999999998</v>
      </c>
      <c r="AP88" s="4">
        <v>54.415199999999999</v>
      </c>
      <c r="AQ88" s="4">
        <v>54.366900000000001</v>
      </c>
      <c r="AR88" s="5">
        <v>54.542900000000003</v>
      </c>
      <c r="AS88" s="15">
        <v>1229398.1200000001</v>
      </c>
      <c r="AT88" s="4">
        <v>54.868299999999998</v>
      </c>
      <c r="AU88" s="4">
        <v>54.418599999999998</v>
      </c>
      <c r="AV88" s="4">
        <v>54.370800000000003</v>
      </c>
      <c r="AW88" s="5">
        <v>54.546799999999998</v>
      </c>
      <c r="AX88" s="15">
        <v>1229447.28</v>
      </c>
      <c r="AY88" s="4">
        <v>54.869900000000001</v>
      </c>
      <c r="AZ88" s="4">
        <v>54.416899999999998</v>
      </c>
      <c r="BA88" s="4">
        <v>54.368699999999997</v>
      </c>
      <c r="BB88" s="5">
        <v>54.545999999999999</v>
      </c>
      <c r="BC88" s="15">
        <v>1232284.8</v>
      </c>
      <c r="BD88" s="4">
        <v>54.3718</v>
      </c>
      <c r="BE88" s="4">
        <v>54.191499999999998</v>
      </c>
      <c r="BF88" s="4">
        <v>54.1372</v>
      </c>
      <c r="BG88" s="5">
        <v>54.232300000000002</v>
      </c>
      <c r="BH88" s="15">
        <v>1229488.24</v>
      </c>
      <c r="BI88" s="4">
        <v>54.861699999999999</v>
      </c>
      <c r="BJ88" s="4">
        <v>54.365299999999998</v>
      </c>
      <c r="BK88" s="4">
        <v>54.317399999999999</v>
      </c>
      <c r="BL88" s="5">
        <v>54.507899999999999</v>
      </c>
      <c r="BM88" s="15">
        <v>1229600.04</v>
      </c>
      <c r="BN88" s="4">
        <v>54.8568</v>
      </c>
      <c r="BO88" s="4">
        <v>54.402700000000003</v>
      </c>
      <c r="BP88" s="4">
        <v>54.355499999999999</v>
      </c>
      <c r="BQ88" s="5">
        <v>54.532499999999999</v>
      </c>
      <c r="BR88" s="15">
        <v>1229659.8</v>
      </c>
      <c r="BS88" s="4">
        <v>54.866599999999998</v>
      </c>
      <c r="BT88" s="4">
        <v>54.408099999999997</v>
      </c>
      <c r="BU88" s="4">
        <v>54.36</v>
      </c>
      <c r="BV88" s="5">
        <v>54.538899999999998</v>
      </c>
      <c r="BW88" s="15">
        <v>1229560.76</v>
      </c>
      <c r="BX88" s="4">
        <v>54.8645</v>
      </c>
      <c r="BY88" s="4">
        <v>54.404600000000002</v>
      </c>
      <c r="BZ88" s="4">
        <v>54.357500000000002</v>
      </c>
      <c r="CA88" s="5">
        <v>54.536200000000001</v>
      </c>
      <c r="CB88" s="15">
        <v>1233275.8400000001</v>
      </c>
      <c r="CC88" s="4">
        <v>54.380800000000001</v>
      </c>
      <c r="CD88" s="4">
        <v>54.186399999999999</v>
      </c>
      <c r="CE88" s="4">
        <v>54.132899999999999</v>
      </c>
      <c r="CF88" s="5">
        <v>54.231999999999999</v>
      </c>
      <c r="CG88" s="15">
        <v>1231169.48</v>
      </c>
      <c r="CH88" s="4">
        <v>54.895200000000003</v>
      </c>
      <c r="CI88" s="4">
        <v>54.372300000000003</v>
      </c>
      <c r="CJ88" s="4">
        <v>54.322699999999998</v>
      </c>
      <c r="CK88" s="5">
        <v>54.522399999999998</v>
      </c>
      <c r="CL88" s="15">
        <v>1230819.3999999999</v>
      </c>
      <c r="CM88" s="4">
        <v>54.878399999999999</v>
      </c>
      <c r="CN88" s="4">
        <v>54.406100000000002</v>
      </c>
      <c r="CO88" s="4">
        <v>54.3583</v>
      </c>
      <c r="CP88" s="5">
        <v>54.5413</v>
      </c>
      <c r="CQ88" s="15">
        <v>1231035.48</v>
      </c>
      <c r="CR88" s="4">
        <v>54.889699999999998</v>
      </c>
      <c r="CS88" s="4">
        <v>54.4101</v>
      </c>
      <c r="CT88" s="4">
        <v>54.365200000000002</v>
      </c>
      <c r="CU88" s="5">
        <v>54.5486</v>
      </c>
      <c r="CV88" s="15">
        <v>1230980.52</v>
      </c>
      <c r="CW88" s="4">
        <v>54.888800000000003</v>
      </c>
      <c r="CX88" s="4">
        <v>54.407899999999998</v>
      </c>
      <c r="CY88" s="4">
        <v>54.362099999999998</v>
      </c>
      <c r="CZ88" s="5">
        <v>54.546500000000002</v>
      </c>
      <c r="DA88" s="15">
        <v>1233938.56</v>
      </c>
      <c r="DB88" s="4">
        <v>54.386099999999999</v>
      </c>
      <c r="DC88" s="4">
        <v>54.188800000000001</v>
      </c>
      <c r="DD88" s="4">
        <v>54.134</v>
      </c>
      <c r="DE88" s="5">
        <v>54.234900000000003</v>
      </c>
      <c r="DF88" s="15">
        <v>1231769.2</v>
      </c>
      <c r="DG88" s="4">
        <v>54.904000000000003</v>
      </c>
      <c r="DH88" s="4">
        <v>54.373100000000001</v>
      </c>
      <c r="DI88" s="4">
        <v>54.323900000000002</v>
      </c>
      <c r="DJ88" s="5">
        <v>54.525799999999997</v>
      </c>
      <c r="DK88" s="15">
        <v>1231588.2</v>
      </c>
      <c r="DL88" s="4">
        <v>54.892299999999999</v>
      </c>
      <c r="DM88" s="4">
        <v>54.408700000000003</v>
      </c>
      <c r="DN88" s="4">
        <v>54.3626</v>
      </c>
      <c r="DO88" s="5">
        <v>54.548000000000002</v>
      </c>
      <c r="DP88" s="15">
        <v>1231652.28</v>
      </c>
      <c r="DQ88" s="4">
        <v>54.903599999999997</v>
      </c>
      <c r="DR88" s="4">
        <v>54.413400000000003</v>
      </c>
      <c r="DS88" s="4">
        <v>54.364699999999999</v>
      </c>
      <c r="DT88" s="5">
        <v>54.553800000000003</v>
      </c>
      <c r="DU88" s="15">
        <v>1231754.24</v>
      </c>
      <c r="DV88" s="4">
        <v>54.905099999999997</v>
      </c>
      <c r="DW88" s="4">
        <v>54.411099999999998</v>
      </c>
      <c r="DX88" s="4">
        <v>54.364600000000003</v>
      </c>
      <c r="DY88" s="5">
        <v>54.553400000000003</v>
      </c>
      <c r="DZ88" s="15">
        <v>1234319.3999999999</v>
      </c>
      <c r="EA88" s="4">
        <v>54.389800000000001</v>
      </c>
      <c r="EB88" s="4">
        <v>54.191499999999998</v>
      </c>
      <c r="EC88" s="4">
        <v>54.137099999999997</v>
      </c>
      <c r="ED88" s="5">
        <v>54.238100000000003</v>
      </c>
      <c r="EE88" s="15">
        <v>1232115.8799999999</v>
      </c>
      <c r="EF88" s="4">
        <v>54.911999999999999</v>
      </c>
      <c r="EG88" s="4">
        <v>54.377000000000002</v>
      </c>
      <c r="EH88" s="4">
        <v>54.325000000000003</v>
      </c>
      <c r="EI88" s="5">
        <v>54.53</v>
      </c>
      <c r="EJ88" s="15">
        <v>1232075.72</v>
      </c>
      <c r="EK88" s="4">
        <v>54.9026</v>
      </c>
      <c r="EL88" s="4">
        <v>54.4131</v>
      </c>
      <c r="EM88" s="4">
        <v>54.363199999999999</v>
      </c>
      <c r="EN88" s="5">
        <v>54.552900000000001</v>
      </c>
      <c r="EO88" s="15">
        <v>1232120.3600000001</v>
      </c>
      <c r="EP88" s="4">
        <v>54.911799999999999</v>
      </c>
      <c r="EQ88" s="4">
        <v>54.415900000000001</v>
      </c>
      <c r="ER88" s="4">
        <v>54.368200000000002</v>
      </c>
      <c r="ES88" s="5">
        <v>54.558399999999999</v>
      </c>
      <c r="ET88" s="15">
        <v>1232163.68</v>
      </c>
      <c r="EU88" s="4">
        <v>54.913400000000003</v>
      </c>
      <c r="EV88" s="4">
        <v>54.415700000000001</v>
      </c>
      <c r="EW88" s="4">
        <v>54.367400000000004</v>
      </c>
      <c r="EX88" s="5">
        <v>54.558599999999998</v>
      </c>
      <c r="EY88" s="15">
        <v>1234321</v>
      </c>
      <c r="EZ88" s="4">
        <v>54.392299999999999</v>
      </c>
      <c r="FA88" s="4">
        <v>54.190300000000001</v>
      </c>
      <c r="FB88" s="4">
        <v>54.1355</v>
      </c>
      <c r="FC88" s="5">
        <v>54.237900000000003</v>
      </c>
      <c r="FD88" s="15">
        <v>1232374.6399999999</v>
      </c>
      <c r="FE88" s="4">
        <v>54.916699999999999</v>
      </c>
      <c r="FF88" s="4">
        <v>54.377699999999997</v>
      </c>
      <c r="FG88" s="4">
        <v>54.327500000000001</v>
      </c>
      <c r="FH88" s="5">
        <v>54.532499999999999</v>
      </c>
      <c r="FI88" s="15">
        <v>1232170.24</v>
      </c>
      <c r="FJ88" s="4">
        <v>54.905299999999997</v>
      </c>
      <c r="FK88" s="4">
        <v>54.4133</v>
      </c>
      <c r="FL88" s="4">
        <v>54.366</v>
      </c>
      <c r="FM88" s="5">
        <v>54.5548</v>
      </c>
      <c r="FN88" s="15">
        <v>1232238</v>
      </c>
      <c r="FO88" s="4">
        <v>54.914700000000003</v>
      </c>
      <c r="FP88" s="4">
        <v>54.4178</v>
      </c>
      <c r="FQ88" s="4">
        <v>54.369599999999998</v>
      </c>
      <c r="FR88" s="5">
        <v>54.560400000000001</v>
      </c>
      <c r="FS88" s="15">
        <v>1232056.56</v>
      </c>
      <c r="FT88" s="4">
        <v>54.910899999999998</v>
      </c>
      <c r="FU88" s="4">
        <v>54.414000000000001</v>
      </c>
      <c r="FV88" s="4">
        <v>54.366100000000003</v>
      </c>
      <c r="FW88" s="5">
        <v>54.556800000000003</v>
      </c>
    </row>
    <row r="89" spans="2:179" ht="15.75" thickBot="1">
      <c r="B89" s="89"/>
      <c r="C89" s="83"/>
      <c r="D89" s="10">
        <f t="shared" si="6"/>
        <v>10</v>
      </c>
      <c r="E89" s="16">
        <v>1122372.56</v>
      </c>
      <c r="F89" s="6">
        <v>52.429900000000004</v>
      </c>
      <c r="G89" s="6">
        <v>52.257300000000001</v>
      </c>
      <c r="H89" s="6">
        <v>52.196599999999997</v>
      </c>
      <c r="I89" s="7">
        <v>52.293500000000002</v>
      </c>
      <c r="J89" s="16">
        <v>1120522.48</v>
      </c>
      <c r="K89" s="6">
        <v>52.889400000000002</v>
      </c>
      <c r="L89" s="6">
        <v>52.396599999999999</v>
      </c>
      <c r="M89" s="6">
        <v>52.343200000000003</v>
      </c>
      <c r="N89" s="7">
        <v>52.536200000000001</v>
      </c>
      <c r="O89" s="16">
        <v>1120480.6000000001</v>
      </c>
      <c r="P89" s="6">
        <v>52.879899999999999</v>
      </c>
      <c r="Q89" s="6">
        <v>52.424100000000003</v>
      </c>
      <c r="R89" s="6">
        <v>52.372799999999998</v>
      </c>
      <c r="S89" s="7">
        <v>52.552999999999997</v>
      </c>
      <c r="T89" s="16">
        <v>1120553.44</v>
      </c>
      <c r="U89" s="6">
        <v>52.887099999999997</v>
      </c>
      <c r="V89" s="6">
        <v>52.428100000000001</v>
      </c>
      <c r="W89" s="6">
        <v>52.3752</v>
      </c>
      <c r="X89" s="7">
        <v>52.557400000000001</v>
      </c>
      <c r="Y89" s="16">
        <v>1120476.92</v>
      </c>
      <c r="Z89" s="6">
        <v>52.886800000000001</v>
      </c>
      <c r="AA89" s="6">
        <v>52.425699999999999</v>
      </c>
      <c r="AB89" s="6">
        <v>52.3748</v>
      </c>
      <c r="AC89" s="7">
        <v>52.556399999999996</v>
      </c>
      <c r="AD89" s="16">
        <v>1120867.08</v>
      </c>
      <c r="AE89" s="6">
        <v>52.430300000000003</v>
      </c>
      <c r="AF89" s="6">
        <v>52.250799999999998</v>
      </c>
      <c r="AG89" s="6">
        <v>52.189300000000003</v>
      </c>
      <c r="AH89" s="7">
        <v>52.288899999999998</v>
      </c>
      <c r="AI89" s="16">
        <v>1118974</v>
      </c>
      <c r="AJ89" s="6">
        <v>52.862699999999997</v>
      </c>
      <c r="AK89" s="6">
        <v>52.380699999999997</v>
      </c>
      <c r="AL89" s="6">
        <v>52.329700000000003</v>
      </c>
      <c r="AM89" s="7">
        <v>52.517800000000001</v>
      </c>
      <c r="AN89" s="16">
        <v>1118942.2</v>
      </c>
      <c r="AO89" s="6">
        <v>52.852699999999999</v>
      </c>
      <c r="AP89" s="6">
        <v>52.41</v>
      </c>
      <c r="AQ89" s="6">
        <v>52.357900000000001</v>
      </c>
      <c r="AR89" s="7">
        <v>52.534599999999998</v>
      </c>
      <c r="AS89" s="16">
        <v>1118880.96</v>
      </c>
      <c r="AT89" s="6">
        <v>52.861400000000003</v>
      </c>
      <c r="AU89" s="6">
        <v>52.410899999999998</v>
      </c>
      <c r="AV89" s="6">
        <v>52.359299999999998</v>
      </c>
      <c r="AW89" s="7">
        <v>52.537999999999997</v>
      </c>
      <c r="AX89" s="16">
        <v>1118822.6399999999</v>
      </c>
      <c r="AY89" s="6">
        <v>52.86</v>
      </c>
      <c r="AZ89" s="6">
        <v>52.409599999999998</v>
      </c>
      <c r="BA89" s="6">
        <v>52.357199999999999</v>
      </c>
      <c r="BB89" s="7">
        <v>52.536499999999997</v>
      </c>
      <c r="BC89" s="16">
        <v>1119556.68</v>
      </c>
      <c r="BD89" s="6">
        <v>52.414200000000001</v>
      </c>
      <c r="BE89" s="6">
        <v>52.244599999999998</v>
      </c>
      <c r="BF89" s="6">
        <v>52.185699999999997</v>
      </c>
      <c r="BG89" s="7">
        <v>52.2804</v>
      </c>
      <c r="BH89" s="16">
        <v>1117742.72</v>
      </c>
      <c r="BI89" s="6">
        <v>52.841700000000003</v>
      </c>
      <c r="BJ89" s="6">
        <v>52.377099999999999</v>
      </c>
      <c r="BK89" s="6">
        <v>52.323300000000003</v>
      </c>
      <c r="BL89" s="7">
        <v>52.507899999999999</v>
      </c>
      <c r="BM89" s="16">
        <v>1117448.28</v>
      </c>
      <c r="BN89" s="6">
        <v>52.828099999999999</v>
      </c>
      <c r="BO89" s="6">
        <v>52.400700000000001</v>
      </c>
      <c r="BP89" s="6">
        <v>52.3504</v>
      </c>
      <c r="BQ89" s="7">
        <v>52.521099999999997</v>
      </c>
      <c r="BR89" s="16">
        <v>1117577.6399999999</v>
      </c>
      <c r="BS89" s="6">
        <v>52.839399999999998</v>
      </c>
      <c r="BT89" s="6">
        <v>52.403799999999997</v>
      </c>
      <c r="BU89" s="6">
        <v>52.353200000000001</v>
      </c>
      <c r="BV89" s="7">
        <v>52.526699999999998</v>
      </c>
      <c r="BW89" s="16">
        <v>1117519.32</v>
      </c>
      <c r="BX89" s="6">
        <v>52.8369</v>
      </c>
      <c r="BY89" s="6">
        <v>52.404400000000003</v>
      </c>
      <c r="BZ89" s="6">
        <v>52.352200000000003</v>
      </c>
      <c r="CA89" s="7">
        <v>52.525799999999997</v>
      </c>
      <c r="CB89" s="16">
        <v>1120440.8</v>
      </c>
      <c r="CC89" s="6">
        <v>52.434800000000003</v>
      </c>
      <c r="CD89" s="6">
        <v>52.2562</v>
      </c>
      <c r="CE89" s="6">
        <v>52.197099999999999</v>
      </c>
      <c r="CF89" s="7">
        <v>52.294800000000002</v>
      </c>
      <c r="CG89" s="16">
        <v>1118523.72</v>
      </c>
      <c r="CH89" s="6">
        <v>52.860300000000002</v>
      </c>
      <c r="CI89" s="6">
        <v>52.383600000000001</v>
      </c>
      <c r="CJ89" s="6">
        <v>52.331899999999997</v>
      </c>
      <c r="CK89" s="7">
        <v>52.518799999999999</v>
      </c>
      <c r="CL89" s="16">
        <v>1118286.6399999999</v>
      </c>
      <c r="CM89" s="6">
        <v>52.844299999999997</v>
      </c>
      <c r="CN89" s="6">
        <v>52.409300000000002</v>
      </c>
      <c r="CO89" s="6">
        <v>52.358199999999997</v>
      </c>
      <c r="CP89" s="7">
        <v>52.531799999999997</v>
      </c>
      <c r="CQ89" s="16">
        <v>1118350.48</v>
      </c>
      <c r="CR89" s="6">
        <v>52.854399999999998</v>
      </c>
      <c r="CS89" s="6">
        <v>52.411499999999997</v>
      </c>
      <c r="CT89" s="6">
        <v>52.360799999999998</v>
      </c>
      <c r="CU89" s="7">
        <v>52.5366</v>
      </c>
      <c r="CV89" s="16">
        <v>1118439.76</v>
      </c>
      <c r="CW89" s="6">
        <v>52.855600000000003</v>
      </c>
      <c r="CX89" s="6">
        <v>52.413200000000003</v>
      </c>
      <c r="CY89" s="6">
        <v>52.3613</v>
      </c>
      <c r="CZ89" s="7">
        <v>52.537700000000001</v>
      </c>
      <c r="DA89" s="16">
        <v>1119729.8799999999</v>
      </c>
      <c r="DB89" s="6">
        <v>52.423200000000001</v>
      </c>
      <c r="DC89" s="6">
        <v>52.250799999999998</v>
      </c>
      <c r="DD89" s="6">
        <v>52.19</v>
      </c>
      <c r="DE89" s="7">
        <v>52.286799999999999</v>
      </c>
      <c r="DF89" s="16">
        <v>1117700.08</v>
      </c>
      <c r="DG89" s="6">
        <v>52.842399999999998</v>
      </c>
      <c r="DH89" s="6">
        <v>52.376800000000003</v>
      </c>
      <c r="DI89" s="6">
        <v>52.323500000000003</v>
      </c>
      <c r="DJ89" s="7">
        <v>52.508000000000003</v>
      </c>
      <c r="DK89" s="16">
        <v>1117475.48</v>
      </c>
      <c r="DL89" s="6">
        <v>52.827399999999997</v>
      </c>
      <c r="DM89" s="6">
        <v>52.402299999999997</v>
      </c>
      <c r="DN89" s="6">
        <v>52.351700000000001</v>
      </c>
      <c r="DO89" s="7">
        <v>52.521900000000002</v>
      </c>
      <c r="DP89" s="16">
        <v>1117644</v>
      </c>
      <c r="DQ89" s="6">
        <v>52.838999999999999</v>
      </c>
      <c r="DR89" s="6">
        <v>52.407200000000003</v>
      </c>
      <c r="DS89" s="6">
        <v>52.354599999999998</v>
      </c>
      <c r="DT89" s="7">
        <v>52.528199999999998</v>
      </c>
      <c r="DU89" s="16">
        <v>1117622.32</v>
      </c>
      <c r="DV89" s="6">
        <v>52.8401</v>
      </c>
      <c r="DW89" s="6">
        <v>52.404299999999999</v>
      </c>
      <c r="DX89" s="6">
        <v>52.353499999999997</v>
      </c>
      <c r="DY89" s="7">
        <v>52.527200000000001</v>
      </c>
      <c r="DZ89" s="16">
        <v>1119527.8799999999</v>
      </c>
      <c r="EA89" s="6">
        <v>52.418399999999998</v>
      </c>
      <c r="EB89" s="6">
        <v>52.246099999999998</v>
      </c>
      <c r="EC89" s="6">
        <v>52.1877</v>
      </c>
      <c r="ED89" s="7">
        <v>52.283000000000001</v>
      </c>
      <c r="EE89" s="16">
        <v>1117579.44</v>
      </c>
      <c r="EF89" s="6">
        <v>52.838000000000001</v>
      </c>
      <c r="EG89" s="6">
        <v>52.374600000000001</v>
      </c>
      <c r="EH89" s="6">
        <v>52.3215</v>
      </c>
      <c r="EI89" s="7">
        <v>52.505200000000002</v>
      </c>
      <c r="EJ89" s="16">
        <v>1117369.56</v>
      </c>
      <c r="EK89" s="6">
        <v>52.8249</v>
      </c>
      <c r="EL89" s="6">
        <v>52.400599999999997</v>
      </c>
      <c r="EM89" s="6">
        <v>52.349299999999999</v>
      </c>
      <c r="EN89" s="7">
        <v>52.5197</v>
      </c>
      <c r="EO89" s="16">
        <v>1117393.8400000001</v>
      </c>
      <c r="EP89" s="6">
        <v>52.833399999999997</v>
      </c>
      <c r="EQ89" s="6">
        <v>52.402000000000001</v>
      </c>
      <c r="ER89" s="6">
        <v>52.351700000000001</v>
      </c>
      <c r="ES89" s="7">
        <v>52.523699999999998</v>
      </c>
      <c r="ET89" s="16">
        <v>1117318.24</v>
      </c>
      <c r="EU89" s="6">
        <v>52.832599999999999</v>
      </c>
      <c r="EV89" s="6">
        <v>52.402500000000003</v>
      </c>
      <c r="EW89" s="6">
        <v>52.3508</v>
      </c>
      <c r="EX89" s="7">
        <v>52.523299999999999</v>
      </c>
      <c r="EY89" s="16">
        <v>1119615.72</v>
      </c>
      <c r="EZ89" s="6">
        <v>52.420400000000001</v>
      </c>
      <c r="FA89" s="6">
        <v>52.247300000000003</v>
      </c>
      <c r="FB89" s="6">
        <v>52.186399999999999</v>
      </c>
      <c r="FC89" s="7">
        <v>52.2836</v>
      </c>
      <c r="FD89" s="16">
        <v>1117602.52</v>
      </c>
      <c r="FE89" s="6">
        <v>52.8371</v>
      </c>
      <c r="FF89" s="6">
        <v>52.373800000000003</v>
      </c>
      <c r="FG89" s="6">
        <v>52.3215</v>
      </c>
      <c r="FH89" s="7">
        <v>52.5047</v>
      </c>
      <c r="FI89" s="16">
        <v>1117411.6399999999</v>
      </c>
      <c r="FJ89" s="6">
        <v>52.826099999999997</v>
      </c>
      <c r="FK89" s="6">
        <v>52.399700000000003</v>
      </c>
      <c r="FL89" s="6">
        <v>52.348599999999998</v>
      </c>
      <c r="FM89" s="7">
        <v>52.519599999999997</v>
      </c>
      <c r="FN89" s="16">
        <v>1117532.92</v>
      </c>
      <c r="FO89" s="6">
        <v>52.837000000000003</v>
      </c>
      <c r="FP89" s="6">
        <v>52.403799999999997</v>
      </c>
      <c r="FQ89" s="6">
        <v>52.352499999999999</v>
      </c>
      <c r="FR89" s="7">
        <v>52.525700000000001</v>
      </c>
      <c r="FS89" s="16">
        <v>1117560.56</v>
      </c>
      <c r="FT89" s="6">
        <v>52.837000000000003</v>
      </c>
      <c r="FU89" s="6">
        <v>52.403599999999997</v>
      </c>
      <c r="FV89" s="6">
        <v>52.350999999999999</v>
      </c>
      <c r="FW89" s="7">
        <v>52.525100000000002</v>
      </c>
    </row>
    <row r="90" spans="2:179">
      <c r="B90" s="89"/>
      <c r="C90" s="60" t="s">
        <v>9</v>
      </c>
      <c r="D90" s="45">
        <f>-(($B66 - 8) * 6)</f>
        <v>-12</v>
      </c>
      <c r="E90" s="14">
        <v>2608082.48</v>
      </c>
      <c r="F90" s="2">
        <v>72.535200000000003</v>
      </c>
      <c r="G90" s="2">
        <v>72.063699999999997</v>
      </c>
      <c r="H90" s="2">
        <v>71.472300000000004</v>
      </c>
      <c r="I90" s="3">
        <v>71.995500000000007</v>
      </c>
      <c r="J90" s="14">
        <v>2609335.44</v>
      </c>
      <c r="K90" s="2">
        <v>74.571799999999996</v>
      </c>
      <c r="L90" s="2">
        <v>73.460499999999996</v>
      </c>
      <c r="M90" s="2">
        <v>73.0535</v>
      </c>
      <c r="N90" s="3">
        <v>73.645799999999994</v>
      </c>
      <c r="O90" s="14">
        <v>2609635.88</v>
      </c>
      <c r="P90" s="2">
        <v>77.1935</v>
      </c>
      <c r="Q90" s="2">
        <v>75.050399999999996</v>
      </c>
      <c r="R90" s="2">
        <v>74.924800000000005</v>
      </c>
      <c r="S90" s="3">
        <v>75.605500000000006</v>
      </c>
      <c r="T90" s="14">
        <v>2609940.96</v>
      </c>
      <c r="U90" s="2">
        <v>77.669300000000007</v>
      </c>
      <c r="V90" s="2">
        <v>75.312299999999993</v>
      </c>
      <c r="W90" s="2">
        <v>75.272900000000007</v>
      </c>
      <c r="X90" s="3">
        <v>75.95</v>
      </c>
      <c r="Y90" s="14">
        <v>2609951.36</v>
      </c>
      <c r="Z90" s="2">
        <v>77.829599999999999</v>
      </c>
      <c r="AA90" s="2">
        <v>75.417699999999996</v>
      </c>
      <c r="AB90" s="2">
        <v>75.401700000000005</v>
      </c>
      <c r="AC90" s="3">
        <v>76.076800000000006</v>
      </c>
      <c r="AD90" s="14">
        <v>2600005.2000000002</v>
      </c>
      <c r="AE90" s="2">
        <v>74.896000000000001</v>
      </c>
      <c r="AF90" s="2">
        <v>75.153700000000001</v>
      </c>
      <c r="AG90" s="2">
        <v>74.031599999999997</v>
      </c>
      <c r="AH90" s="3">
        <v>74.648099999999999</v>
      </c>
      <c r="AI90" s="14">
        <v>2599016.7200000002</v>
      </c>
      <c r="AJ90" s="2">
        <v>78.743300000000005</v>
      </c>
      <c r="AK90" s="2">
        <v>78.124399999999994</v>
      </c>
      <c r="AL90" s="2">
        <v>77.125500000000002</v>
      </c>
      <c r="AM90" s="3">
        <v>77.930800000000005</v>
      </c>
      <c r="AN90" s="14">
        <v>2594603.2400000002</v>
      </c>
      <c r="AO90" s="2">
        <v>85.179599999999994</v>
      </c>
      <c r="AP90" s="2">
        <v>82.072699999999998</v>
      </c>
      <c r="AQ90" s="2">
        <v>81.705699999999993</v>
      </c>
      <c r="AR90" s="3">
        <v>82.729900000000001</v>
      </c>
      <c r="AS90" s="14">
        <v>2592471.64</v>
      </c>
      <c r="AT90" s="2">
        <v>86.517799999999994</v>
      </c>
      <c r="AU90" s="2">
        <v>82.814599999999999</v>
      </c>
      <c r="AV90" s="2">
        <v>82.777100000000004</v>
      </c>
      <c r="AW90" s="3">
        <v>83.720299999999995</v>
      </c>
      <c r="AX90" s="14">
        <v>2592507</v>
      </c>
      <c r="AY90" s="2">
        <v>86.867900000000006</v>
      </c>
      <c r="AZ90" s="2">
        <v>83.076400000000007</v>
      </c>
      <c r="BA90" s="2">
        <v>83.063500000000005</v>
      </c>
      <c r="BB90" s="3">
        <v>84.007900000000006</v>
      </c>
      <c r="BC90" s="14">
        <v>2598420.3199999998</v>
      </c>
      <c r="BD90" s="2">
        <v>74.570800000000006</v>
      </c>
      <c r="BE90" s="2">
        <v>74.723500000000001</v>
      </c>
      <c r="BF90" s="2">
        <v>73.682500000000005</v>
      </c>
      <c r="BG90" s="3">
        <v>74.284400000000005</v>
      </c>
      <c r="BH90" s="14">
        <v>2595230.52</v>
      </c>
      <c r="BI90" s="2">
        <v>78.002700000000004</v>
      </c>
      <c r="BJ90" s="2">
        <v>77.424400000000006</v>
      </c>
      <c r="BK90" s="2">
        <v>76.524299999999997</v>
      </c>
      <c r="BL90" s="3">
        <v>77.261600000000001</v>
      </c>
      <c r="BM90" s="14">
        <v>2585375.08</v>
      </c>
      <c r="BN90" s="2">
        <v>83.236400000000003</v>
      </c>
      <c r="BO90" s="2">
        <v>81.225300000000004</v>
      </c>
      <c r="BP90" s="2">
        <v>80.896500000000003</v>
      </c>
      <c r="BQ90" s="3">
        <v>81.668099999999995</v>
      </c>
      <c r="BR90" s="14">
        <v>2583580.2000000002</v>
      </c>
      <c r="BS90" s="2">
        <v>84.468999999999994</v>
      </c>
      <c r="BT90" s="2">
        <v>81.952699999999993</v>
      </c>
      <c r="BU90" s="2">
        <v>81.938699999999997</v>
      </c>
      <c r="BV90" s="3">
        <v>82.635400000000004</v>
      </c>
      <c r="BW90" s="14">
        <v>2583731.44</v>
      </c>
      <c r="BX90" s="2">
        <v>84.691900000000004</v>
      </c>
      <c r="BY90" s="2">
        <v>82.131200000000007</v>
      </c>
      <c r="BZ90" s="2">
        <v>82.141499999999994</v>
      </c>
      <c r="CA90" s="3">
        <v>82.833100000000002</v>
      </c>
      <c r="CB90" s="14">
        <v>2599573.56</v>
      </c>
      <c r="CC90" s="2">
        <v>74.7697</v>
      </c>
      <c r="CD90" s="2">
        <v>74.981200000000001</v>
      </c>
      <c r="CE90" s="2">
        <v>73.887299999999996</v>
      </c>
      <c r="CF90" s="3">
        <v>74.501900000000006</v>
      </c>
      <c r="CG90" s="14">
        <v>2596279.84</v>
      </c>
      <c r="CH90" s="2">
        <v>78.370699999999999</v>
      </c>
      <c r="CI90" s="2">
        <v>77.804000000000002</v>
      </c>
      <c r="CJ90" s="2">
        <v>76.840299999999999</v>
      </c>
      <c r="CK90" s="3">
        <v>77.611400000000003</v>
      </c>
      <c r="CL90" s="14">
        <v>2588091.04</v>
      </c>
      <c r="CM90" s="2">
        <v>83.957099999999997</v>
      </c>
      <c r="CN90" s="2">
        <v>81.569000000000003</v>
      </c>
      <c r="CO90" s="2">
        <v>81.212699999999998</v>
      </c>
      <c r="CP90" s="3">
        <v>82.0852</v>
      </c>
      <c r="CQ90" s="14">
        <v>2584997.12</v>
      </c>
      <c r="CR90" s="2">
        <v>84.983099999999993</v>
      </c>
      <c r="CS90" s="2">
        <v>82.251099999999994</v>
      </c>
      <c r="CT90" s="2">
        <v>82.221000000000004</v>
      </c>
      <c r="CU90" s="3">
        <v>82.973500000000001</v>
      </c>
      <c r="CV90" s="14">
        <v>2585265.2400000002</v>
      </c>
      <c r="CW90" s="2">
        <v>85.295599999999993</v>
      </c>
      <c r="CX90" s="2">
        <v>82.467600000000004</v>
      </c>
      <c r="CY90" s="2">
        <v>82.472800000000007</v>
      </c>
      <c r="CZ90" s="3">
        <v>83.224000000000004</v>
      </c>
      <c r="DA90" s="14">
        <v>2599016.2000000002</v>
      </c>
      <c r="DB90" s="2">
        <v>74.678700000000006</v>
      </c>
      <c r="DC90" s="2">
        <v>74.860600000000005</v>
      </c>
      <c r="DD90" s="2">
        <v>73.796300000000002</v>
      </c>
      <c r="DE90" s="3">
        <v>74.402699999999996</v>
      </c>
      <c r="DF90" s="14">
        <v>2596233.16</v>
      </c>
      <c r="DG90" s="2">
        <v>78.233400000000003</v>
      </c>
      <c r="DH90" s="2">
        <v>77.637900000000002</v>
      </c>
      <c r="DI90" s="2">
        <v>76.697500000000005</v>
      </c>
      <c r="DJ90" s="3">
        <v>77.463300000000004</v>
      </c>
      <c r="DK90" s="14">
        <v>2586864.04</v>
      </c>
      <c r="DL90" s="2">
        <v>83.624300000000005</v>
      </c>
      <c r="DM90" s="2">
        <v>81.400899999999993</v>
      </c>
      <c r="DN90" s="2">
        <v>81.075900000000004</v>
      </c>
      <c r="DO90" s="3">
        <v>81.893699999999995</v>
      </c>
      <c r="DP90" s="14">
        <v>2584450.52</v>
      </c>
      <c r="DQ90" s="2">
        <v>84.778300000000002</v>
      </c>
      <c r="DR90" s="2">
        <v>82.120900000000006</v>
      </c>
      <c r="DS90" s="2">
        <v>82.083100000000002</v>
      </c>
      <c r="DT90" s="3">
        <v>82.8245</v>
      </c>
      <c r="DU90" s="14">
        <v>2584564.44</v>
      </c>
      <c r="DV90" s="2">
        <v>85.091300000000004</v>
      </c>
      <c r="DW90" s="2">
        <v>82.305099999999996</v>
      </c>
      <c r="DX90" s="2">
        <v>82.303200000000004</v>
      </c>
      <c r="DY90" s="3">
        <v>83.0501</v>
      </c>
      <c r="DZ90" s="14">
        <v>2599250.64</v>
      </c>
      <c r="EA90" s="2">
        <v>74.717100000000002</v>
      </c>
      <c r="EB90" s="2">
        <v>74.911699999999996</v>
      </c>
      <c r="EC90" s="2">
        <v>73.838899999999995</v>
      </c>
      <c r="ED90" s="3">
        <v>74.446100000000001</v>
      </c>
      <c r="EE90" s="14">
        <v>2596279.12</v>
      </c>
      <c r="EF90" s="2">
        <v>78.282300000000006</v>
      </c>
      <c r="EG90" s="2">
        <v>77.7089</v>
      </c>
      <c r="EH90" s="2">
        <v>76.752600000000001</v>
      </c>
      <c r="EI90" s="3">
        <v>77.521500000000003</v>
      </c>
      <c r="EJ90" s="14">
        <v>2587359.36</v>
      </c>
      <c r="EK90" s="2">
        <v>83.742500000000007</v>
      </c>
      <c r="EL90" s="2">
        <v>81.471999999999994</v>
      </c>
      <c r="EM90" s="2">
        <v>81.119399999999999</v>
      </c>
      <c r="EN90" s="3">
        <v>81.963899999999995</v>
      </c>
      <c r="EO90" s="14">
        <v>2584568.4</v>
      </c>
      <c r="EP90" s="2">
        <v>84.869200000000006</v>
      </c>
      <c r="EQ90" s="2">
        <v>82.162999999999997</v>
      </c>
      <c r="ER90" s="2">
        <v>82.120999999999995</v>
      </c>
      <c r="ES90" s="3">
        <v>82.875200000000007</v>
      </c>
      <c r="ET90" s="14">
        <v>2584887.48</v>
      </c>
      <c r="EU90" s="2">
        <v>85.187100000000001</v>
      </c>
      <c r="EV90" s="2">
        <v>82.358500000000006</v>
      </c>
      <c r="EW90" s="2">
        <v>82.375600000000006</v>
      </c>
      <c r="EX90" s="3">
        <v>83.119799999999998</v>
      </c>
      <c r="EY90" s="14">
        <v>2599069.6800000002</v>
      </c>
      <c r="EZ90" s="2">
        <v>74.695599999999999</v>
      </c>
      <c r="FA90" s="2">
        <v>74.890100000000004</v>
      </c>
      <c r="FB90" s="2">
        <v>73.814700000000002</v>
      </c>
      <c r="FC90" s="3">
        <v>74.4238</v>
      </c>
      <c r="FD90" s="14">
        <v>2596306.12</v>
      </c>
      <c r="FE90" s="2">
        <v>78.263300000000001</v>
      </c>
      <c r="FF90" s="2">
        <v>77.675899999999999</v>
      </c>
      <c r="FG90" s="2">
        <v>76.723799999999997</v>
      </c>
      <c r="FH90" s="3">
        <v>77.494200000000006</v>
      </c>
      <c r="FI90" s="14">
        <v>2587154.16</v>
      </c>
      <c r="FJ90" s="2">
        <v>83.699299999999994</v>
      </c>
      <c r="FK90" s="2">
        <v>81.431200000000004</v>
      </c>
      <c r="FL90" s="2">
        <v>81.096800000000002</v>
      </c>
      <c r="FM90" s="3">
        <v>81.929900000000004</v>
      </c>
      <c r="FN90" s="14">
        <v>2584644.88</v>
      </c>
      <c r="FO90" s="2">
        <v>84.844700000000003</v>
      </c>
      <c r="FP90" s="2">
        <v>82.145799999999994</v>
      </c>
      <c r="FQ90" s="2">
        <v>82.107500000000002</v>
      </c>
      <c r="FR90" s="3">
        <v>82.858000000000004</v>
      </c>
      <c r="FS90" s="14">
        <v>2584715.6</v>
      </c>
      <c r="FT90" s="2">
        <v>85.117000000000004</v>
      </c>
      <c r="FU90" s="2">
        <v>82.329400000000007</v>
      </c>
      <c r="FV90" s="2">
        <v>82.344499999999996</v>
      </c>
      <c r="FW90" s="3">
        <v>83.081400000000002</v>
      </c>
    </row>
    <row r="91" spans="2:179">
      <c r="B91" s="89"/>
      <c r="C91" s="91"/>
      <c r="D91" s="9">
        <f>$D90 + 2</f>
        <v>-10</v>
      </c>
      <c r="E91" s="15">
        <v>2439079.2400000002</v>
      </c>
      <c r="F91" s="4">
        <v>70.889799999999994</v>
      </c>
      <c r="G91" s="4">
        <v>70.305000000000007</v>
      </c>
      <c r="H91" s="4">
        <v>69.921899999999994</v>
      </c>
      <c r="I91" s="5">
        <v>70.351100000000002</v>
      </c>
      <c r="J91" s="15">
        <v>2440093.16</v>
      </c>
      <c r="K91" s="4">
        <v>72.146299999999997</v>
      </c>
      <c r="L91" s="4">
        <v>71.186800000000005</v>
      </c>
      <c r="M91" s="4">
        <v>70.934899999999999</v>
      </c>
      <c r="N91" s="5">
        <v>71.390900000000002</v>
      </c>
      <c r="O91" s="15">
        <v>2440423.6</v>
      </c>
      <c r="P91" s="4">
        <v>73.502799999999993</v>
      </c>
      <c r="Q91" s="4">
        <v>72.093900000000005</v>
      </c>
      <c r="R91" s="4">
        <v>72.014600000000002</v>
      </c>
      <c r="S91" s="5">
        <v>72.485299999999995</v>
      </c>
      <c r="T91" s="15">
        <v>2440798.52</v>
      </c>
      <c r="U91" s="4">
        <v>73.737899999999996</v>
      </c>
      <c r="V91" s="4">
        <v>72.233699999999999</v>
      </c>
      <c r="W91" s="4">
        <v>72.207499999999996</v>
      </c>
      <c r="X91" s="5">
        <v>72.669899999999998</v>
      </c>
      <c r="Y91" s="15">
        <v>2440688.3199999998</v>
      </c>
      <c r="Z91" s="4">
        <v>73.823099999999997</v>
      </c>
      <c r="AA91" s="4">
        <v>72.297799999999995</v>
      </c>
      <c r="AB91" s="4">
        <v>72.279499999999999</v>
      </c>
      <c r="AC91" s="5">
        <v>72.742400000000004</v>
      </c>
      <c r="AD91" s="15">
        <v>2435415.7999999998</v>
      </c>
      <c r="AE91" s="4">
        <v>72.163899999999998</v>
      </c>
      <c r="AF91" s="4">
        <v>71.694599999999994</v>
      </c>
      <c r="AG91" s="4">
        <v>71.151499999999999</v>
      </c>
      <c r="AH91" s="5">
        <v>71.644499999999994</v>
      </c>
      <c r="AI91" s="15">
        <v>2435596.3199999998</v>
      </c>
      <c r="AJ91" s="4">
        <v>73.944800000000001</v>
      </c>
      <c r="AK91" s="4">
        <v>72.947999999999993</v>
      </c>
      <c r="AL91" s="4">
        <v>72.573800000000006</v>
      </c>
      <c r="AM91" s="5">
        <v>73.115099999999998</v>
      </c>
      <c r="AN91" s="15">
        <v>2432869.48</v>
      </c>
      <c r="AO91" s="4">
        <v>76.009799999999998</v>
      </c>
      <c r="AP91" s="4">
        <v>74.338099999999997</v>
      </c>
      <c r="AQ91" s="4">
        <v>74.226900000000001</v>
      </c>
      <c r="AR91" s="5">
        <v>74.784999999999997</v>
      </c>
      <c r="AS91" s="15">
        <v>2432062.12</v>
      </c>
      <c r="AT91" s="4">
        <v>76.369399999999999</v>
      </c>
      <c r="AU91" s="4">
        <v>74.558099999999996</v>
      </c>
      <c r="AV91" s="4">
        <v>74.529300000000006</v>
      </c>
      <c r="AW91" s="5">
        <v>75.071200000000005</v>
      </c>
      <c r="AX91" s="15">
        <v>2432541.52</v>
      </c>
      <c r="AY91" s="4">
        <v>76.522099999999995</v>
      </c>
      <c r="AZ91" s="4">
        <v>74.655000000000001</v>
      </c>
      <c r="BA91" s="4">
        <v>74.636200000000002</v>
      </c>
      <c r="BB91" s="5">
        <v>75.185699999999997</v>
      </c>
      <c r="BC91" s="15">
        <v>2435080.64</v>
      </c>
      <c r="BD91" s="4">
        <v>72.201899999999995</v>
      </c>
      <c r="BE91" s="4">
        <v>71.75</v>
      </c>
      <c r="BF91" s="4">
        <v>71.1922</v>
      </c>
      <c r="BG91" s="5">
        <v>71.689099999999996</v>
      </c>
      <c r="BH91" s="15">
        <v>2434950.36</v>
      </c>
      <c r="BI91" s="4">
        <v>73.979299999999995</v>
      </c>
      <c r="BJ91" s="4">
        <v>73.021000000000001</v>
      </c>
      <c r="BK91" s="4">
        <v>72.637299999999996</v>
      </c>
      <c r="BL91" s="5">
        <v>73.1738</v>
      </c>
      <c r="BM91" s="15">
        <v>2430692.88</v>
      </c>
      <c r="BN91" s="4">
        <v>76.014399999999995</v>
      </c>
      <c r="BO91" s="4">
        <v>74.442099999999996</v>
      </c>
      <c r="BP91" s="4">
        <v>74.318600000000004</v>
      </c>
      <c r="BQ91" s="5">
        <v>74.859099999999998</v>
      </c>
      <c r="BR91" s="15">
        <v>2429538.84</v>
      </c>
      <c r="BS91" s="4">
        <v>76.352400000000003</v>
      </c>
      <c r="BT91" s="4">
        <v>74.670599999999993</v>
      </c>
      <c r="BU91" s="4">
        <v>74.640699999999995</v>
      </c>
      <c r="BV91" s="5">
        <v>75.150899999999993</v>
      </c>
      <c r="BW91" s="15">
        <v>2430230.92</v>
      </c>
      <c r="BX91" s="4">
        <v>76.508899999999997</v>
      </c>
      <c r="BY91" s="4">
        <v>74.753299999999996</v>
      </c>
      <c r="BZ91" s="4">
        <v>74.740600000000001</v>
      </c>
      <c r="CA91" s="5">
        <v>75.258700000000005</v>
      </c>
      <c r="CB91" s="15">
        <v>2434957.7999999998</v>
      </c>
      <c r="CC91" s="4">
        <v>72.215000000000003</v>
      </c>
      <c r="CD91" s="4">
        <v>71.761899999999997</v>
      </c>
      <c r="CE91" s="4">
        <v>71.211399999999998</v>
      </c>
      <c r="CF91" s="5">
        <v>71.704099999999997</v>
      </c>
      <c r="CG91" s="15">
        <v>2434616.48</v>
      </c>
      <c r="CH91" s="4">
        <v>73.994600000000005</v>
      </c>
      <c r="CI91" s="4">
        <v>73.044200000000004</v>
      </c>
      <c r="CJ91" s="4">
        <v>72.659099999999995</v>
      </c>
      <c r="CK91" s="5">
        <v>73.194299999999998</v>
      </c>
      <c r="CL91" s="15">
        <v>2430365.92</v>
      </c>
      <c r="CM91" s="4">
        <v>76.034999999999997</v>
      </c>
      <c r="CN91" s="4">
        <v>74.4833</v>
      </c>
      <c r="CO91" s="4">
        <v>74.348600000000005</v>
      </c>
      <c r="CP91" s="5">
        <v>74.890799999999999</v>
      </c>
      <c r="CQ91" s="15">
        <v>2429153.2799999998</v>
      </c>
      <c r="CR91" s="4">
        <v>76.374300000000005</v>
      </c>
      <c r="CS91" s="4">
        <v>74.706999999999994</v>
      </c>
      <c r="CT91" s="4">
        <v>74.6755</v>
      </c>
      <c r="CU91" s="5">
        <v>75.183000000000007</v>
      </c>
      <c r="CV91" s="15">
        <v>2429761.52</v>
      </c>
      <c r="CW91" s="4">
        <v>76.524199999999993</v>
      </c>
      <c r="CX91" s="4">
        <v>74.796700000000001</v>
      </c>
      <c r="CY91" s="4">
        <v>74.772300000000001</v>
      </c>
      <c r="CZ91" s="5">
        <v>75.290599999999998</v>
      </c>
      <c r="DA91" s="15">
        <v>2434760.48</v>
      </c>
      <c r="DB91" s="4">
        <v>72.179500000000004</v>
      </c>
      <c r="DC91" s="4">
        <v>71.722099999999998</v>
      </c>
      <c r="DD91" s="4">
        <v>71.171300000000002</v>
      </c>
      <c r="DE91" s="5">
        <v>71.665599999999998</v>
      </c>
      <c r="DF91" s="15">
        <v>2434207.6800000002</v>
      </c>
      <c r="DG91" s="4">
        <v>73.931700000000006</v>
      </c>
      <c r="DH91" s="4">
        <v>72.981999999999999</v>
      </c>
      <c r="DI91" s="4">
        <v>72.612300000000005</v>
      </c>
      <c r="DJ91" s="5">
        <v>73.137900000000002</v>
      </c>
      <c r="DK91" s="15">
        <v>2429775.08</v>
      </c>
      <c r="DL91" s="4">
        <v>75.918599999999998</v>
      </c>
      <c r="DM91" s="4">
        <v>74.412099999999995</v>
      </c>
      <c r="DN91" s="4">
        <v>74.295699999999997</v>
      </c>
      <c r="DO91" s="5">
        <v>74.814999999999998</v>
      </c>
      <c r="DP91" s="15">
        <v>2428309.44</v>
      </c>
      <c r="DQ91" s="4">
        <v>76.246799999999993</v>
      </c>
      <c r="DR91" s="4">
        <v>74.645399999999995</v>
      </c>
      <c r="DS91" s="4">
        <v>74.6036</v>
      </c>
      <c r="DT91" s="5">
        <v>75.100800000000007</v>
      </c>
      <c r="DU91" s="15">
        <v>2429077.12</v>
      </c>
      <c r="DV91" s="4">
        <v>76.410399999999996</v>
      </c>
      <c r="DW91" s="4">
        <v>74.725700000000003</v>
      </c>
      <c r="DX91" s="4">
        <v>74.700999999999993</v>
      </c>
      <c r="DY91" s="5">
        <v>75.208699999999993</v>
      </c>
      <c r="DZ91" s="15">
        <v>2434982.2799999998</v>
      </c>
      <c r="EA91" s="4">
        <v>72.164699999999996</v>
      </c>
      <c r="EB91" s="4">
        <v>71.694800000000001</v>
      </c>
      <c r="EC91" s="4">
        <v>71.156099999999995</v>
      </c>
      <c r="ED91" s="5">
        <v>71.646799999999999</v>
      </c>
      <c r="EE91" s="15">
        <v>2434275.88</v>
      </c>
      <c r="EF91" s="4">
        <v>73.907700000000006</v>
      </c>
      <c r="EG91" s="4">
        <v>72.954499999999996</v>
      </c>
      <c r="EH91" s="4">
        <v>72.584699999999998</v>
      </c>
      <c r="EI91" s="5">
        <v>73.111500000000007</v>
      </c>
      <c r="EJ91" s="15">
        <v>2429866.56</v>
      </c>
      <c r="EK91" s="4">
        <v>75.887600000000006</v>
      </c>
      <c r="EL91" s="4">
        <v>74.368300000000005</v>
      </c>
      <c r="EM91" s="4">
        <v>74.243399999999994</v>
      </c>
      <c r="EN91" s="5">
        <v>74.771299999999997</v>
      </c>
      <c r="EO91" s="15">
        <v>2428604.52</v>
      </c>
      <c r="EP91" s="4">
        <v>76.215199999999996</v>
      </c>
      <c r="EQ91" s="4">
        <v>74.593999999999994</v>
      </c>
      <c r="ER91" s="4">
        <v>74.560400000000001</v>
      </c>
      <c r="ES91" s="5">
        <v>75.057500000000005</v>
      </c>
      <c r="ET91" s="15">
        <v>2429301.56</v>
      </c>
      <c r="EU91" s="4">
        <v>76.368799999999993</v>
      </c>
      <c r="EV91" s="4">
        <v>74.673500000000004</v>
      </c>
      <c r="EW91" s="4">
        <v>74.653400000000005</v>
      </c>
      <c r="EX91" s="5">
        <v>75.160899999999998</v>
      </c>
      <c r="EY91" s="15">
        <v>2435101.2400000002</v>
      </c>
      <c r="EZ91" s="4">
        <v>72.154499999999999</v>
      </c>
      <c r="FA91" s="4">
        <v>71.687399999999997</v>
      </c>
      <c r="FB91" s="4">
        <v>71.141900000000007</v>
      </c>
      <c r="FC91" s="5">
        <v>71.635999999999996</v>
      </c>
      <c r="FD91" s="15">
        <v>2434572.08</v>
      </c>
      <c r="FE91" s="4">
        <v>73.897800000000004</v>
      </c>
      <c r="FF91" s="4">
        <v>72.933800000000005</v>
      </c>
      <c r="FG91" s="4">
        <v>72.565799999999996</v>
      </c>
      <c r="FH91" s="5">
        <v>73.094399999999993</v>
      </c>
      <c r="FI91" s="15">
        <v>2430260.44</v>
      </c>
      <c r="FJ91" s="4">
        <v>75.882099999999994</v>
      </c>
      <c r="FK91" s="4">
        <v>74.347499999999997</v>
      </c>
      <c r="FL91" s="4">
        <v>74.225899999999996</v>
      </c>
      <c r="FM91" s="5">
        <v>74.755700000000004</v>
      </c>
      <c r="FN91" s="15">
        <v>2428847.08</v>
      </c>
      <c r="FO91" s="4">
        <v>76.204700000000003</v>
      </c>
      <c r="FP91" s="4">
        <v>74.571100000000001</v>
      </c>
      <c r="FQ91" s="4">
        <v>74.540599999999998</v>
      </c>
      <c r="FR91" s="5">
        <v>75.039000000000001</v>
      </c>
      <c r="FS91" s="15">
        <v>2429607.92</v>
      </c>
      <c r="FT91" s="4">
        <v>76.355999999999995</v>
      </c>
      <c r="FU91" s="4">
        <v>74.652699999999996</v>
      </c>
      <c r="FV91" s="4">
        <v>74.638800000000003</v>
      </c>
      <c r="FW91" s="5">
        <v>75.144499999999994</v>
      </c>
    </row>
    <row r="92" spans="2:179">
      <c r="B92" s="89"/>
      <c r="C92" s="91"/>
      <c r="D92" s="9">
        <f t="shared" ref="D92:D101" si="7">$D91 + 2</f>
        <v>-8</v>
      </c>
      <c r="E92" s="15">
        <v>2285738.7999999998</v>
      </c>
      <c r="F92" s="4">
        <v>69.612899999999996</v>
      </c>
      <c r="G92" s="4">
        <v>69.101699999999994</v>
      </c>
      <c r="H92" s="4">
        <v>68.795299999999997</v>
      </c>
      <c r="I92" s="5">
        <v>69.1554</v>
      </c>
      <c r="J92" s="15">
        <v>2286165.7200000002</v>
      </c>
      <c r="K92" s="4">
        <v>70.447999999999993</v>
      </c>
      <c r="L92" s="4">
        <v>69.6995</v>
      </c>
      <c r="M92" s="4">
        <v>69.514399999999995</v>
      </c>
      <c r="N92" s="5">
        <v>69.868399999999994</v>
      </c>
      <c r="O92" s="15">
        <v>2286149.7999999998</v>
      </c>
      <c r="P92" s="4">
        <v>71.208299999999994</v>
      </c>
      <c r="Q92" s="4">
        <v>70.244900000000001</v>
      </c>
      <c r="R92" s="4">
        <v>70.170699999999997</v>
      </c>
      <c r="S92" s="5">
        <v>70.516199999999998</v>
      </c>
      <c r="T92" s="15">
        <v>2286314.92</v>
      </c>
      <c r="U92" s="4">
        <v>71.350200000000001</v>
      </c>
      <c r="V92" s="4">
        <v>70.329899999999995</v>
      </c>
      <c r="W92" s="4">
        <v>70.292299999999997</v>
      </c>
      <c r="X92" s="5">
        <v>70.630600000000001</v>
      </c>
      <c r="Y92" s="15">
        <v>2286264.7599999998</v>
      </c>
      <c r="Z92" s="4">
        <v>71.384500000000003</v>
      </c>
      <c r="AA92" s="4">
        <v>70.364699999999999</v>
      </c>
      <c r="AB92" s="4">
        <v>70.328599999999994</v>
      </c>
      <c r="AC92" s="5">
        <v>70.665800000000004</v>
      </c>
      <c r="AD92" s="15">
        <v>2284893.2400000002</v>
      </c>
      <c r="AE92" s="4">
        <v>69.557400000000001</v>
      </c>
      <c r="AF92" s="4">
        <v>69.016000000000005</v>
      </c>
      <c r="AG92" s="4">
        <v>68.720699999999994</v>
      </c>
      <c r="AH92" s="5">
        <v>69.082800000000006</v>
      </c>
      <c r="AI92" s="15">
        <v>2284579.7200000002</v>
      </c>
      <c r="AJ92" s="4">
        <v>70.380200000000002</v>
      </c>
      <c r="AK92" s="4">
        <v>69.622900000000001</v>
      </c>
      <c r="AL92" s="4">
        <v>69.436300000000003</v>
      </c>
      <c r="AM92" s="5">
        <v>69.793800000000005</v>
      </c>
      <c r="AN92" s="15">
        <v>2283515.64</v>
      </c>
      <c r="AO92" s="4">
        <v>71.205299999999994</v>
      </c>
      <c r="AP92" s="4">
        <v>70.230099999999993</v>
      </c>
      <c r="AQ92" s="4">
        <v>70.163200000000003</v>
      </c>
      <c r="AR92" s="5">
        <v>70.507400000000004</v>
      </c>
      <c r="AS92" s="15">
        <v>2282947.6800000002</v>
      </c>
      <c r="AT92" s="4">
        <v>71.331699999999998</v>
      </c>
      <c r="AU92" s="4">
        <v>70.315700000000007</v>
      </c>
      <c r="AV92" s="4">
        <v>70.279899999999998</v>
      </c>
      <c r="AW92" s="5">
        <v>70.615799999999993</v>
      </c>
      <c r="AX92" s="15">
        <v>2283387.44</v>
      </c>
      <c r="AY92" s="4">
        <v>71.387500000000003</v>
      </c>
      <c r="AZ92" s="4">
        <v>70.357500000000002</v>
      </c>
      <c r="BA92" s="4">
        <v>70.331400000000002</v>
      </c>
      <c r="BB92" s="5">
        <v>70.665099999999995</v>
      </c>
      <c r="BC92" s="15">
        <v>2282137.16</v>
      </c>
      <c r="BD92" s="4">
        <v>69.308499999999995</v>
      </c>
      <c r="BE92" s="4">
        <v>68.821100000000001</v>
      </c>
      <c r="BF92" s="4">
        <v>68.536799999999999</v>
      </c>
      <c r="BG92" s="5">
        <v>68.875799999999998</v>
      </c>
      <c r="BH92" s="15">
        <v>2281969.12</v>
      </c>
      <c r="BI92" s="4">
        <v>70.084100000000007</v>
      </c>
      <c r="BJ92" s="4">
        <v>69.405100000000004</v>
      </c>
      <c r="BK92" s="4">
        <v>69.231399999999994</v>
      </c>
      <c r="BL92" s="5">
        <v>69.557699999999997</v>
      </c>
      <c r="BM92" s="15">
        <v>2277600.84</v>
      </c>
      <c r="BN92" s="4">
        <v>70.832800000000006</v>
      </c>
      <c r="BO92" s="4">
        <v>70.0548</v>
      </c>
      <c r="BP92" s="4">
        <v>69.987399999999994</v>
      </c>
      <c r="BQ92" s="5">
        <v>70.275099999999995</v>
      </c>
      <c r="BR92" s="15">
        <v>2276964.7599999998</v>
      </c>
      <c r="BS92" s="4">
        <v>70.947900000000004</v>
      </c>
      <c r="BT92" s="4">
        <v>70.150300000000001</v>
      </c>
      <c r="BU92" s="4">
        <v>70.119299999999996</v>
      </c>
      <c r="BV92" s="5">
        <v>70.389200000000002</v>
      </c>
      <c r="BW92" s="15">
        <v>2277554</v>
      </c>
      <c r="BX92" s="4">
        <v>71.004999999999995</v>
      </c>
      <c r="BY92" s="4">
        <v>70.180400000000006</v>
      </c>
      <c r="BZ92" s="4">
        <v>70.154799999999994</v>
      </c>
      <c r="CA92" s="5">
        <v>70.429199999999994</v>
      </c>
      <c r="CB92" s="15">
        <v>2283977.44</v>
      </c>
      <c r="CC92" s="4">
        <v>69.455399999999997</v>
      </c>
      <c r="CD92" s="4">
        <v>68.927400000000006</v>
      </c>
      <c r="CE92" s="4">
        <v>68.636200000000002</v>
      </c>
      <c r="CF92" s="5">
        <v>68.991799999999998</v>
      </c>
      <c r="CG92" s="15">
        <v>2283925.88</v>
      </c>
      <c r="CH92" s="4">
        <v>70.261300000000006</v>
      </c>
      <c r="CI92" s="4">
        <v>69.521799999999999</v>
      </c>
      <c r="CJ92" s="4">
        <v>69.342699999999994</v>
      </c>
      <c r="CK92" s="5">
        <v>69.690200000000004</v>
      </c>
      <c r="CL92" s="15">
        <v>2281373.7599999998</v>
      </c>
      <c r="CM92" s="4">
        <v>71.0625</v>
      </c>
      <c r="CN92" s="4">
        <v>70.139799999999994</v>
      </c>
      <c r="CO92" s="4">
        <v>70.072800000000001</v>
      </c>
      <c r="CP92" s="5">
        <v>70.402100000000004</v>
      </c>
      <c r="CQ92" s="15">
        <v>2280537</v>
      </c>
      <c r="CR92" s="4">
        <v>71.172600000000003</v>
      </c>
      <c r="CS92" s="4">
        <v>70.224100000000007</v>
      </c>
      <c r="CT92" s="4">
        <v>70.194100000000006</v>
      </c>
      <c r="CU92" s="5">
        <v>70.507099999999994</v>
      </c>
      <c r="CV92" s="15">
        <v>2281122.6800000002</v>
      </c>
      <c r="CW92" s="4">
        <v>71.236900000000006</v>
      </c>
      <c r="CX92" s="4">
        <v>70.265100000000004</v>
      </c>
      <c r="CY92" s="4">
        <v>70.234999999999999</v>
      </c>
      <c r="CZ92" s="5">
        <v>70.554699999999997</v>
      </c>
      <c r="DA92" s="15">
        <v>2283145.16</v>
      </c>
      <c r="DB92" s="4">
        <v>69.387600000000006</v>
      </c>
      <c r="DC92" s="4">
        <v>68.876199999999997</v>
      </c>
      <c r="DD92" s="4">
        <v>68.587599999999995</v>
      </c>
      <c r="DE92" s="5">
        <v>68.936599999999999</v>
      </c>
      <c r="DF92" s="15">
        <v>2283327.88</v>
      </c>
      <c r="DG92" s="4">
        <v>70.185500000000005</v>
      </c>
      <c r="DH92" s="4">
        <v>69.463099999999997</v>
      </c>
      <c r="DI92" s="4">
        <v>69.283199999999994</v>
      </c>
      <c r="DJ92" s="5">
        <v>69.626199999999997</v>
      </c>
      <c r="DK92" s="15">
        <v>2279772.44</v>
      </c>
      <c r="DL92" s="4">
        <v>70.956699999999998</v>
      </c>
      <c r="DM92" s="4">
        <v>70.095100000000002</v>
      </c>
      <c r="DN92" s="4">
        <v>70.030799999999999</v>
      </c>
      <c r="DO92" s="5">
        <v>70.340800000000002</v>
      </c>
      <c r="DP92" s="15">
        <v>2278913.04</v>
      </c>
      <c r="DQ92" s="4">
        <v>71.066900000000004</v>
      </c>
      <c r="DR92" s="4">
        <v>70.186800000000005</v>
      </c>
      <c r="DS92" s="4">
        <v>70.155900000000003</v>
      </c>
      <c r="DT92" s="5">
        <v>70.449799999999996</v>
      </c>
      <c r="DU92" s="15">
        <v>2279460.3199999998</v>
      </c>
      <c r="DV92" s="4">
        <v>71.127200000000002</v>
      </c>
      <c r="DW92" s="4">
        <v>70.222099999999998</v>
      </c>
      <c r="DX92" s="4">
        <v>70.1892</v>
      </c>
      <c r="DY92" s="5">
        <v>70.491600000000005</v>
      </c>
      <c r="DZ92" s="15">
        <v>2283634.2000000002</v>
      </c>
      <c r="EA92" s="4">
        <v>69.424199999999999</v>
      </c>
      <c r="EB92" s="4">
        <v>68.901600000000002</v>
      </c>
      <c r="EC92" s="4">
        <v>68.613900000000001</v>
      </c>
      <c r="ED92" s="5">
        <v>68.965599999999995</v>
      </c>
      <c r="EE92" s="15">
        <v>2283744.88</v>
      </c>
      <c r="EF92" s="4">
        <v>70.229699999999994</v>
      </c>
      <c r="EG92" s="4">
        <v>69.489800000000002</v>
      </c>
      <c r="EH92" s="4">
        <v>69.315899999999999</v>
      </c>
      <c r="EI92" s="5">
        <v>69.660200000000003</v>
      </c>
      <c r="EJ92" s="15">
        <v>2280616.4</v>
      </c>
      <c r="EK92" s="4">
        <v>71.0124</v>
      </c>
      <c r="EL92" s="4">
        <v>70.119500000000002</v>
      </c>
      <c r="EM92" s="4">
        <v>70.048100000000005</v>
      </c>
      <c r="EN92" s="5">
        <v>70.371700000000004</v>
      </c>
      <c r="EO92" s="15">
        <v>2279704.7999999998</v>
      </c>
      <c r="EP92" s="4">
        <v>71.120400000000004</v>
      </c>
      <c r="EQ92" s="4">
        <v>70.201300000000003</v>
      </c>
      <c r="ER92" s="4">
        <v>70.174999999999997</v>
      </c>
      <c r="ES92" s="5">
        <v>70.477199999999996</v>
      </c>
      <c r="ET92" s="15">
        <v>2280394.56</v>
      </c>
      <c r="EU92" s="4">
        <v>71.1858</v>
      </c>
      <c r="EV92" s="4">
        <v>70.243200000000002</v>
      </c>
      <c r="EW92" s="4">
        <v>70.212800000000001</v>
      </c>
      <c r="EX92" s="5">
        <v>70.5244</v>
      </c>
      <c r="EY92" s="15">
        <v>2283553.2400000002</v>
      </c>
      <c r="EZ92" s="4">
        <v>69.436999999999998</v>
      </c>
      <c r="FA92" s="4">
        <v>68.915999999999997</v>
      </c>
      <c r="FB92" s="4">
        <v>68.6233</v>
      </c>
      <c r="FC92" s="5">
        <v>68.977699999999999</v>
      </c>
      <c r="FD92" s="15">
        <v>2283844.12</v>
      </c>
      <c r="FE92" s="4">
        <v>70.242800000000003</v>
      </c>
      <c r="FF92" s="4">
        <v>69.506500000000003</v>
      </c>
      <c r="FG92" s="4">
        <v>69.332300000000004</v>
      </c>
      <c r="FH92" s="5">
        <v>69.675700000000006</v>
      </c>
      <c r="FI92" s="15">
        <v>2280489.7200000002</v>
      </c>
      <c r="FJ92" s="4">
        <v>71.024500000000003</v>
      </c>
      <c r="FK92" s="4">
        <v>70.139700000000005</v>
      </c>
      <c r="FL92" s="4">
        <v>70.066999999999993</v>
      </c>
      <c r="FM92" s="5">
        <v>70.389099999999999</v>
      </c>
      <c r="FN92" s="15">
        <v>2279788.3199999998</v>
      </c>
      <c r="FO92" s="4">
        <v>71.1404</v>
      </c>
      <c r="FP92" s="4">
        <v>70.221199999999996</v>
      </c>
      <c r="FQ92" s="4">
        <v>70.190399999999997</v>
      </c>
      <c r="FR92" s="5">
        <v>70.495500000000007</v>
      </c>
      <c r="FS92" s="15">
        <v>2280389.64</v>
      </c>
      <c r="FT92" s="4">
        <v>71.204099999999997</v>
      </c>
      <c r="FU92" s="4">
        <v>70.2577</v>
      </c>
      <c r="FV92" s="4">
        <v>70.2346</v>
      </c>
      <c r="FW92" s="5">
        <v>70.542599999999993</v>
      </c>
    </row>
    <row r="93" spans="2:179">
      <c r="B93" s="89"/>
      <c r="C93" s="91"/>
      <c r="D93" s="9">
        <f t="shared" si="7"/>
        <v>-6</v>
      </c>
      <c r="E93" s="15">
        <v>2140535.16</v>
      </c>
      <c r="F93" s="4">
        <v>66.6661</v>
      </c>
      <c r="G93" s="4">
        <v>66.203000000000003</v>
      </c>
      <c r="H93" s="4">
        <v>66.048599999999993</v>
      </c>
      <c r="I93" s="5">
        <v>66.297700000000006</v>
      </c>
      <c r="J93" s="15">
        <v>2140961.16</v>
      </c>
      <c r="K93" s="4">
        <v>67.031000000000006</v>
      </c>
      <c r="L93" s="4">
        <v>66.469800000000006</v>
      </c>
      <c r="M93" s="4">
        <v>66.383399999999995</v>
      </c>
      <c r="N93" s="5">
        <v>66.618600000000001</v>
      </c>
      <c r="O93" s="15">
        <v>2141115.04</v>
      </c>
      <c r="P93" s="4">
        <v>67.428899999999999</v>
      </c>
      <c r="Q93" s="4">
        <v>66.778000000000006</v>
      </c>
      <c r="R93" s="4">
        <v>66.739699999999999</v>
      </c>
      <c r="S93" s="5">
        <v>66.9709</v>
      </c>
      <c r="T93" s="15">
        <v>2141284.4</v>
      </c>
      <c r="U93" s="4">
        <v>67.470200000000006</v>
      </c>
      <c r="V93" s="4">
        <v>66.807599999999994</v>
      </c>
      <c r="W93" s="4">
        <v>66.7791</v>
      </c>
      <c r="X93" s="5">
        <v>67.007400000000004</v>
      </c>
      <c r="Y93" s="15">
        <v>2141335.64</v>
      </c>
      <c r="Z93" s="4">
        <v>67.498199999999997</v>
      </c>
      <c r="AA93" s="4">
        <v>66.828900000000004</v>
      </c>
      <c r="AB93" s="4">
        <v>66.804299999999998</v>
      </c>
      <c r="AC93" s="5">
        <v>67.0321</v>
      </c>
      <c r="AD93" s="15">
        <v>2135528.2799999998</v>
      </c>
      <c r="AE93" s="4">
        <v>67.069199999999995</v>
      </c>
      <c r="AF93" s="4">
        <v>66.690200000000004</v>
      </c>
      <c r="AG93" s="4">
        <v>66.510900000000007</v>
      </c>
      <c r="AH93" s="5">
        <v>66.750100000000003</v>
      </c>
      <c r="AI93" s="15">
        <v>2135110.6800000002</v>
      </c>
      <c r="AJ93" s="4">
        <v>67.461799999999997</v>
      </c>
      <c r="AK93" s="4">
        <v>66.995199999999997</v>
      </c>
      <c r="AL93" s="4">
        <v>66.897400000000005</v>
      </c>
      <c r="AM93" s="5">
        <v>67.111099999999993</v>
      </c>
      <c r="AN93" s="15">
        <v>2131538.4</v>
      </c>
      <c r="AO93" s="4">
        <v>67.820499999999996</v>
      </c>
      <c r="AP93" s="4">
        <v>67.341999999999999</v>
      </c>
      <c r="AQ93" s="4">
        <v>67.297399999999996</v>
      </c>
      <c r="AR93" s="5">
        <v>67.480199999999996</v>
      </c>
      <c r="AS93" s="15">
        <v>2131254.88</v>
      </c>
      <c r="AT93" s="4">
        <v>67.871799999999993</v>
      </c>
      <c r="AU93" s="4">
        <v>67.391000000000005</v>
      </c>
      <c r="AV93" s="4">
        <v>67.355199999999996</v>
      </c>
      <c r="AW93" s="5">
        <v>67.533000000000001</v>
      </c>
      <c r="AX93" s="15">
        <v>2131546.2000000002</v>
      </c>
      <c r="AY93" s="4">
        <v>67.896100000000004</v>
      </c>
      <c r="AZ93" s="4">
        <v>67.404799999999994</v>
      </c>
      <c r="BA93" s="4">
        <v>67.372200000000007</v>
      </c>
      <c r="BB93" s="5">
        <v>67.551199999999994</v>
      </c>
      <c r="BC93" s="15">
        <v>2138865.3199999998</v>
      </c>
      <c r="BD93" s="4">
        <v>67.256799999999998</v>
      </c>
      <c r="BE93" s="4">
        <v>66.814099999999996</v>
      </c>
      <c r="BF93" s="4">
        <v>66.634500000000003</v>
      </c>
      <c r="BG93" s="5">
        <v>66.893600000000006</v>
      </c>
      <c r="BH93" s="15">
        <v>2138353.04</v>
      </c>
      <c r="BI93" s="4">
        <v>67.662199999999999</v>
      </c>
      <c r="BJ93" s="4">
        <v>67.122299999999996</v>
      </c>
      <c r="BK93" s="4">
        <v>67.021500000000003</v>
      </c>
      <c r="BL93" s="5">
        <v>67.259500000000003</v>
      </c>
      <c r="BM93" s="15">
        <v>2136465.52</v>
      </c>
      <c r="BN93" s="4">
        <v>68.048400000000001</v>
      </c>
      <c r="BO93" s="4">
        <v>67.438800000000001</v>
      </c>
      <c r="BP93" s="4">
        <v>67.389499999999998</v>
      </c>
      <c r="BQ93" s="5">
        <v>67.615399999999994</v>
      </c>
      <c r="BR93" s="15">
        <v>2136134.48</v>
      </c>
      <c r="BS93" s="4">
        <v>68.0959</v>
      </c>
      <c r="BT93" s="4">
        <v>67.476500000000001</v>
      </c>
      <c r="BU93" s="4">
        <v>67.4452</v>
      </c>
      <c r="BV93" s="5">
        <v>67.662300000000002</v>
      </c>
      <c r="BW93" s="15">
        <v>2136495.2400000002</v>
      </c>
      <c r="BX93" s="4">
        <v>68.125900000000001</v>
      </c>
      <c r="BY93" s="4">
        <v>67.4983</v>
      </c>
      <c r="BZ93" s="4">
        <v>67.467500000000001</v>
      </c>
      <c r="CA93" s="5">
        <v>67.686800000000005</v>
      </c>
      <c r="CB93" s="15">
        <v>2137483.48</v>
      </c>
      <c r="CC93" s="4">
        <v>67.176100000000005</v>
      </c>
      <c r="CD93" s="4">
        <v>66.754599999999996</v>
      </c>
      <c r="CE93" s="4">
        <v>66.576800000000006</v>
      </c>
      <c r="CF93" s="5">
        <v>66.828199999999995</v>
      </c>
      <c r="CG93" s="15">
        <v>2137578.4</v>
      </c>
      <c r="CH93" s="4">
        <v>67.584299999999999</v>
      </c>
      <c r="CI93" s="4">
        <v>67.059399999999997</v>
      </c>
      <c r="CJ93" s="4">
        <v>66.9619</v>
      </c>
      <c r="CK93" s="5">
        <v>67.193200000000004</v>
      </c>
      <c r="CL93" s="15">
        <v>2134427.6</v>
      </c>
      <c r="CM93" s="4">
        <v>67.948400000000007</v>
      </c>
      <c r="CN93" s="4">
        <v>67.390199999999993</v>
      </c>
      <c r="CO93" s="4">
        <v>67.341300000000004</v>
      </c>
      <c r="CP93" s="5">
        <v>67.551299999999998</v>
      </c>
      <c r="CQ93" s="15">
        <v>2133951.84</v>
      </c>
      <c r="CR93" s="4">
        <v>67.994500000000002</v>
      </c>
      <c r="CS93" s="4">
        <v>67.431200000000004</v>
      </c>
      <c r="CT93" s="4">
        <v>67.397800000000004</v>
      </c>
      <c r="CU93" s="5">
        <v>67.599299999999999</v>
      </c>
      <c r="CV93" s="15">
        <v>2134441.84</v>
      </c>
      <c r="CW93" s="4">
        <v>68.025899999999993</v>
      </c>
      <c r="CX93" s="4">
        <v>67.446299999999994</v>
      </c>
      <c r="CY93" s="4">
        <v>67.419499999999999</v>
      </c>
      <c r="CZ93" s="5">
        <v>67.621700000000004</v>
      </c>
      <c r="DA93" s="15">
        <v>2138283.6</v>
      </c>
      <c r="DB93" s="4">
        <v>67.219200000000001</v>
      </c>
      <c r="DC93" s="4">
        <v>66.783100000000005</v>
      </c>
      <c r="DD93" s="4">
        <v>66.609499999999997</v>
      </c>
      <c r="DE93" s="5">
        <v>66.8626</v>
      </c>
      <c r="DF93" s="15">
        <v>2138282.04</v>
      </c>
      <c r="DG93" s="4">
        <v>67.629300000000001</v>
      </c>
      <c r="DH93" s="4">
        <v>67.090699999999998</v>
      </c>
      <c r="DI93" s="4">
        <v>66.989000000000004</v>
      </c>
      <c r="DJ93" s="5">
        <v>67.227199999999996</v>
      </c>
      <c r="DK93" s="15">
        <v>2135677.3199999998</v>
      </c>
      <c r="DL93" s="4">
        <v>68.0077</v>
      </c>
      <c r="DM93" s="4">
        <v>67.412999999999997</v>
      </c>
      <c r="DN93" s="4">
        <v>67.366</v>
      </c>
      <c r="DO93" s="5">
        <v>67.585899999999995</v>
      </c>
      <c r="DP93" s="15">
        <v>2135314.6</v>
      </c>
      <c r="DQ93" s="4">
        <v>68.053899999999999</v>
      </c>
      <c r="DR93" s="4">
        <v>67.451300000000003</v>
      </c>
      <c r="DS93" s="4">
        <v>67.417100000000005</v>
      </c>
      <c r="DT93" s="5">
        <v>67.631100000000004</v>
      </c>
      <c r="DU93" s="15">
        <v>2135717.04</v>
      </c>
      <c r="DV93" s="4">
        <v>68.084999999999994</v>
      </c>
      <c r="DW93" s="4">
        <v>67.470100000000002</v>
      </c>
      <c r="DX93" s="4">
        <v>67.441199999999995</v>
      </c>
      <c r="DY93" s="5">
        <v>67.6554</v>
      </c>
      <c r="DZ93" s="15">
        <v>2137935.7999999998</v>
      </c>
      <c r="EA93" s="4">
        <v>67.200299999999999</v>
      </c>
      <c r="EB93" s="4">
        <v>66.770200000000003</v>
      </c>
      <c r="EC93" s="4">
        <v>66.593699999999998</v>
      </c>
      <c r="ED93" s="5">
        <v>66.846800000000002</v>
      </c>
      <c r="EE93" s="15">
        <v>2137969.7999999998</v>
      </c>
      <c r="EF93" s="4">
        <v>67.606399999999994</v>
      </c>
      <c r="EG93" s="4">
        <v>67.075999999999993</v>
      </c>
      <c r="EH93" s="4">
        <v>66.976399999999998</v>
      </c>
      <c r="EI93" s="5">
        <v>67.210800000000006</v>
      </c>
      <c r="EJ93" s="15">
        <v>2135189.84</v>
      </c>
      <c r="EK93" s="4">
        <v>67.980099999999993</v>
      </c>
      <c r="EL93" s="4">
        <v>67.402799999999999</v>
      </c>
      <c r="EM93" s="4">
        <v>67.352999999999994</v>
      </c>
      <c r="EN93" s="5">
        <v>67.569400000000002</v>
      </c>
      <c r="EO93" s="15">
        <v>2134604.48</v>
      </c>
      <c r="EP93" s="4">
        <v>68.023099999999999</v>
      </c>
      <c r="EQ93" s="4">
        <v>67.441900000000004</v>
      </c>
      <c r="ER93" s="4">
        <v>67.404499999999999</v>
      </c>
      <c r="ES93" s="5">
        <v>67.614099999999993</v>
      </c>
      <c r="ET93" s="15">
        <v>2135176.6800000002</v>
      </c>
      <c r="EU93" s="4">
        <v>68.056799999999996</v>
      </c>
      <c r="EV93" s="4">
        <v>67.461200000000005</v>
      </c>
      <c r="EW93" s="4">
        <v>67.428200000000004</v>
      </c>
      <c r="EX93" s="5">
        <v>67.639300000000006</v>
      </c>
      <c r="EY93" s="15">
        <v>2138076.44</v>
      </c>
      <c r="EZ93" s="4">
        <v>67.207099999999997</v>
      </c>
      <c r="FA93" s="4">
        <v>66.774799999999999</v>
      </c>
      <c r="FB93" s="4">
        <v>66.598600000000005</v>
      </c>
      <c r="FC93" s="5">
        <v>66.852199999999996</v>
      </c>
      <c r="FD93" s="15">
        <v>2138094.36</v>
      </c>
      <c r="FE93" s="4">
        <v>67.616900000000001</v>
      </c>
      <c r="FF93" s="4">
        <v>67.081800000000001</v>
      </c>
      <c r="FG93" s="4">
        <v>66.980099999999993</v>
      </c>
      <c r="FH93" s="5">
        <v>67.217299999999994</v>
      </c>
      <c r="FI93" s="15">
        <v>2135513.2400000002</v>
      </c>
      <c r="FJ93" s="4">
        <v>67.991699999999994</v>
      </c>
      <c r="FK93" s="4">
        <v>67.408600000000007</v>
      </c>
      <c r="FL93" s="4">
        <v>67.358500000000006</v>
      </c>
      <c r="FM93" s="5">
        <v>67.576899999999995</v>
      </c>
      <c r="FN93" s="15">
        <v>2134899.92</v>
      </c>
      <c r="FO93" s="4">
        <v>68.035499999999999</v>
      </c>
      <c r="FP93" s="4">
        <v>67.444599999999994</v>
      </c>
      <c r="FQ93" s="4">
        <v>67.409599999999998</v>
      </c>
      <c r="FR93" s="5">
        <v>67.620599999999996</v>
      </c>
      <c r="FS93" s="15">
        <v>2135377.6</v>
      </c>
      <c r="FT93" s="4">
        <v>68.068899999999999</v>
      </c>
      <c r="FU93" s="4">
        <v>67.465199999999996</v>
      </c>
      <c r="FV93" s="4">
        <v>67.433499999999995</v>
      </c>
      <c r="FW93" s="5">
        <v>67.646199999999993</v>
      </c>
    </row>
    <row r="94" spans="2:179">
      <c r="B94" s="89"/>
      <c r="C94" s="91"/>
      <c r="D94" s="9">
        <f t="shared" si="7"/>
        <v>-4</v>
      </c>
      <c r="E94" s="15">
        <v>1989033.28</v>
      </c>
      <c r="F94" s="4">
        <v>65.152000000000001</v>
      </c>
      <c r="G94" s="4">
        <v>64.7624</v>
      </c>
      <c r="H94" s="4">
        <v>64.643100000000004</v>
      </c>
      <c r="I94" s="5">
        <v>64.846999999999994</v>
      </c>
      <c r="J94" s="15">
        <v>1989186.76</v>
      </c>
      <c r="K94" s="4">
        <v>65.375200000000007</v>
      </c>
      <c r="L94" s="4">
        <v>64.929699999999997</v>
      </c>
      <c r="M94" s="4">
        <v>64.8583</v>
      </c>
      <c r="N94" s="5">
        <v>65.048400000000001</v>
      </c>
      <c r="O94" s="15">
        <v>1988839.56</v>
      </c>
      <c r="P94" s="4">
        <v>65.586399999999998</v>
      </c>
      <c r="Q94" s="4">
        <v>65.105000000000004</v>
      </c>
      <c r="R94" s="4">
        <v>65.065200000000004</v>
      </c>
      <c r="S94" s="5">
        <v>65.245800000000003</v>
      </c>
      <c r="T94" s="15">
        <v>1988791.4</v>
      </c>
      <c r="U94" s="4">
        <v>65.606200000000001</v>
      </c>
      <c r="V94" s="4">
        <v>65.119900000000001</v>
      </c>
      <c r="W94" s="4">
        <v>65.0852</v>
      </c>
      <c r="X94" s="5">
        <v>65.263999999999996</v>
      </c>
      <c r="Y94" s="15">
        <v>1988907.52</v>
      </c>
      <c r="Z94" s="4">
        <v>65.620800000000003</v>
      </c>
      <c r="AA94" s="4">
        <v>65.131900000000002</v>
      </c>
      <c r="AB94" s="4">
        <v>65.101299999999995</v>
      </c>
      <c r="AC94" s="5">
        <v>65.278199999999998</v>
      </c>
      <c r="AD94" s="15">
        <v>1986345.44</v>
      </c>
      <c r="AE94" s="4">
        <v>65.307299999999998</v>
      </c>
      <c r="AF94" s="4">
        <v>64.959900000000005</v>
      </c>
      <c r="AG94" s="4">
        <v>64.837599999999995</v>
      </c>
      <c r="AH94" s="5">
        <v>65.030199999999994</v>
      </c>
      <c r="AI94" s="15">
        <v>1986187.52</v>
      </c>
      <c r="AJ94" s="4">
        <v>65.534700000000001</v>
      </c>
      <c r="AK94" s="4">
        <v>65.1387</v>
      </c>
      <c r="AL94" s="4">
        <v>65.0642</v>
      </c>
      <c r="AM94" s="5">
        <v>65.240899999999996</v>
      </c>
      <c r="AN94" s="15">
        <v>1983603.2</v>
      </c>
      <c r="AO94" s="4">
        <v>65.7286</v>
      </c>
      <c r="AP94" s="4">
        <v>65.3249</v>
      </c>
      <c r="AQ94" s="4">
        <v>65.279399999999995</v>
      </c>
      <c r="AR94" s="5">
        <v>65.439599999999999</v>
      </c>
      <c r="AS94" s="15">
        <v>1983293.2</v>
      </c>
      <c r="AT94" s="4">
        <v>65.7483</v>
      </c>
      <c r="AU94" s="4">
        <v>65.345399999999998</v>
      </c>
      <c r="AV94" s="4">
        <v>65.304299999999998</v>
      </c>
      <c r="AW94" s="5">
        <v>65.461399999999998</v>
      </c>
      <c r="AX94" s="15">
        <v>1983460.92</v>
      </c>
      <c r="AY94" s="4">
        <v>65.766099999999994</v>
      </c>
      <c r="AZ94" s="4">
        <v>65.352900000000005</v>
      </c>
      <c r="BA94" s="4">
        <v>65.315600000000003</v>
      </c>
      <c r="BB94" s="5">
        <v>65.473399999999998</v>
      </c>
      <c r="BC94" s="15">
        <v>1985684.08</v>
      </c>
      <c r="BD94" s="4">
        <v>65.305700000000002</v>
      </c>
      <c r="BE94" s="4">
        <v>64.970500000000001</v>
      </c>
      <c r="BF94" s="4">
        <v>64.845399999999998</v>
      </c>
      <c r="BG94" s="5">
        <v>65.036000000000001</v>
      </c>
      <c r="BH94" s="15">
        <v>1985325.8</v>
      </c>
      <c r="BI94" s="4">
        <v>65.5321</v>
      </c>
      <c r="BJ94" s="4">
        <v>65.146199999999993</v>
      </c>
      <c r="BK94" s="4">
        <v>65.071299999999994</v>
      </c>
      <c r="BL94" s="5">
        <v>65.245099999999994</v>
      </c>
      <c r="BM94" s="15">
        <v>1982793.96</v>
      </c>
      <c r="BN94" s="4">
        <v>65.727400000000003</v>
      </c>
      <c r="BO94" s="4">
        <v>65.331900000000005</v>
      </c>
      <c r="BP94" s="4">
        <v>65.286900000000003</v>
      </c>
      <c r="BQ94" s="5">
        <v>65.444199999999995</v>
      </c>
      <c r="BR94" s="15">
        <v>1982491.36</v>
      </c>
      <c r="BS94" s="4">
        <v>65.746700000000004</v>
      </c>
      <c r="BT94" s="4">
        <v>65.352500000000006</v>
      </c>
      <c r="BU94" s="4">
        <v>65.313100000000006</v>
      </c>
      <c r="BV94" s="5">
        <v>65.466399999999993</v>
      </c>
      <c r="BW94" s="15">
        <v>1982767.36</v>
      </c>
      <c r="BX94" s="4">
        <v>65.764899999999997</v>
      </c>
      <c r="BY94" s="4">
        <v>65.362399999999994</v>
      </c>
      <c r="BZ94" s="4">
        <v>65.324600000000004</v>
      </c>
      <c r="CA94" s="5">
        <v>65.479399999999998</v>
      </c>
      <c r="CB94" s="15">
        <v>1984512.48</v>
      </c>
      <c r="CC94" s="4">
        <v>65.263599999999997</v>
      </c>
      <c r="CD94" s="4">
        <v>64.937200000000004</v>
      </c>
      <c r="CE94" s="4">
        <v>64.815899999999999</v>
      </c>
      <c r="CF94" s="5">
        <v>65.001300000000001</v>
      </c>
      <c r="CG94" s="15">
        <v>1984024.04</v>
      </c>
      <c r="CH94" s="4">
        <v>65.483400000000003</v>
      </c>
      <c r="CI94" s="4">
        <v>65.114900000000006</v>
      </c>
      <c r="CJ94" s="4">
        <v>65.039199999999994</v>
      </c>
      <c r="CK94" s="5">
        <v>65.208100000000002</v>
      </c>
      <c r="CL94" s="15">
        <v>1981539.2</v>
      </c>
      <c r="CM94" s="4">
        <v>65.680099999999996</v>
      </c>
      <c r="CN94" s="4">
        <v>65.303100000000001</v>
      </c>
      <c r="CO94" s="4">
        <v>65.259600000000006</v>
      </c>
      <c r="CP94" s="5">
        <v>65.410200000000003</v>
      </c>
      <c r="CQ94" s="15">
        <v>1981181.2</v>
      </c>
      <c r="CR94" s="4">
        <v>65.699799999999996</v>
      </c>
      <c r="CS94" s="4">
        <v>65.321100000000001</v>
      </c>
      <c r="CT94" s="4">
        <v>65.2864</v>
      </c>
      <c r="CU94" s="5">
        <v>65.431799999999996</v>
      </c>
      <c r="CV94" s="15">
        <v>1981495.16</v>
      </c>
      <c r="CW94" s="4">
        <v>65.717399999999998</v>
      </c>
      <c r="CX94" s="4">
        <v>65.332599999999999</v>
      </c>
      <c r="CY94" s="4">
        <v>65.297300000000007</v>
      </c>
      <c r="CZ94" s="5">
        <v>65.444999999999993</v>
      </c>
      <c r="DA94" s="15">
        <v>1984351.16</v>
      </c>
      <c r="DB94" s="4">
        <v>65.245800000000003</v>
      </c>
      <c r="DC94" s="4">
        <v>64.921599999999998</v>
      </c>
      <c r="DD94" s="4">
        <v>64.795699999999997</v>
      </c>
      <c r="DE94" s="5">
        <v>64.983400000000003</v>
      </c>
      <c r="DF94" s="15">
        <v>1983805.04</v>
      </c>
      <c r="DG94" s="4">
        <v>65.466300000000004</v>
      </c>
      <c r="DH94" s="4">
        <v>65.093599999999995</v>
      </c>
      <c r="DI94" s="4">
        <v>65.021699999999996</v>
      </c>
      <c r="DJ94" s="5">
        <v>65.189499999999995</v>
      </c>
      <c r="DK94" s="15">
        <v>1981393.2</v>
      </c>
      <c r="DL94" s="4">
        <v>65.662999999999997</v>
      </c>
      <c r="DM94" s="4">
        <v>65.280699999999996</v>
      </c>
      <c r="DN94" s="4">
        <v>65.239999999999995</v>
      </c>
      <c r="DO94" s="5">
        <v>65.3904</v>
      </c>
      <c r="DP94" s="15">
        <v>1981141.76</v>
      </c>
      <c r="DQ94" s="4">
        <v>65.682199999999995</v>
      </c>
      <c r="DR94" s="4">
        <v>65.301599999999993</v>
      </c>
      <c r="DS94" s="4">
        <v>65.265199999999993</v>
      </c>
      <c r="DT94" s="5">
        <v>65.412300000000002</v>
      </c>
      <c r="DU94" s="15">
        <v>1981490</v>
      </c>
      <c r="DV94" s="4">
        <v>65.700900000000004</v>
      </c>
      <c r="DW94" s="4">
        <v>65.309600000000003</v>
      </c>
      <c r="DX94" s="4">
        <v>65.280100000000004</v>
      </c>
      <c r="DY94" s="5">
        <v>65.426000000000002</v>
      </c>
      <c r="DZ94" s="15">
        <v>1984699.28</v>
      </c>
      <c r="EA94" s="4">
        <v>65.243200000000002</v>
      </c>
      <c r="EB94" s="4">
        <v>64.910399999999996</v>
      </c>
      <c r="EC94" s="4">
        <v>64.787400000000005</v>
      </c>
      <c r="ED94" s="5">
        <v>64.975899999999996</v>
      </c>
      <c r="EE94" s="15">
        <v>1984371.56</v>
      </c>
      <c r="EF94" s="4">
        <v>65.465900000000005</v>
      </c>
      <c r="EG94" s="4">
        <v>65.084199999999996</v>
      </c>
      <c r="EH94" s="4">
        <v>65.011899999999997</v>
      </c>
      <c r="EI94" s="5">
        <v>65.1828</v>
      </c>
      <c r="EJ94" s="15">
        <v>1982001.2</v>
      </c>
      <c r="EK94" s="4">
        <v>65.663399999999996</v>
      </c>
      <c r="EL94" s="4">
        <v>65.272800000000004</v>
      </c>
      <c r="EM94" s="4">
        <v>65.233000000000004</v>
      </c>
      <c r="EN94" s="5">
        <v>65.385499999999993</v>
      </c>
      <c r="EO94" s="15">
        <v>1981589.04</v>
      </c>
      <c r="EP94" s="4">
        <v>65.682400000000001</v>
      </c>
      <c r="EQ94" s="4">
        <v>65.290800000000004</v>
      </c>
      <c r="ER94" s="4">
        <v>65.256200000000007</v>
      </c>
      <c r="ES94" s="5">
        <v>65.405500000000004</v>
      </c>
      <c r="ET94" s="15">
        <v>1981928.88</v>
      </c>
      <c r="EU94" s="4">
        <v>65.6999</v>
      </c>
      <c r="EV94" s="4">
        <v>65.303100000000001</v>
      </c>
      <c r="EW94" s="4">
        <v>65.267499999999998</v>
      </c>
      <c r="EX94" s="5">
        <v>65.4191</v>
      </c>
      <c r="EY94" s="15">
        <v>1985000</v>
      </c>
      <c r="EZ94" s="4">
        <v>65.244500000000002</v>
      </c>
      <c r="FA94" s="4">
        <v>64.907700000000006</v>
      </c>
      <c r="FB94" s="4">
        <v>64.784300000000002</v>
      </c>
      <c r="FC94" s="5">
        <v>64.974400000000003</v>
      </c>
      <c r="FD94" s="15">
        <v>1984599.88</v>
      </c>
      <c r="FE94" s="4">
        <v>65.4666</v>
      </c>
      <c r="FF94" s="4">
        <v>65.079800000000006</v>
      </c>
      <c r="FG94" s="4">
        <v>65.008099999999999</v>
      </c>
      <c r="FH94" s="5">
        <v>65.180099999999996</v>
      </c>
      <c r="FI94" s="15">
        <v>1982309.8</v>
      </c>
      <c r="FJ94" s="4">
        <v>65.664500000000004</v>
      </c>
      <c r="FK94" s="4">
        <v>65.268500000000003</v>
      </c>
      <c r="FL94" s="4">
        <v>65.228300000000004</v>
      </c>
      <c r="FM94" s="5">
        <v>65.3827</v>
      </c>
      <c r="FN94" s="15">
        <v>1981889.48</v>
      </c>
      <c r="FO94" s="4">
        <v>65.682599999999994</v>
      </c>
      <c r="FP94" s="4">
        <v>65.2881</v>
      </c>
      <c r="FQ94" s="4">
        <v>65.250699999999995</v>
      </c>
      <c r="FR94" s="5">
        <v>65.402799999999999</v>
      </c>
      <c r="FS94" s="15">
        <v>1982203.48</v>
      </c>
      <c r="FT94" s="4">
        <v>65.699299999999994</v>
      </c>
      <c r="FU94" s="4">
        <v>65.298500000000004</v>
      </c>
      <c r="FV94" s="4">
        <v>65.265600000000006</v>
      </c>
      <c r="FW94" s="5">
        <v>65.416700000000006</v>
      </c>
    </row>
    <row r="95" spans="2:179">
      <c r="B95" s="89"/>
      <c r="C95" s="91"/>
      <c r="D95" s="9">
        <f t="shared" si="7"/>
        <v>-2</v>
      </c>
      <c r="E95" s="15">
        <v>1845904.16</v>
      </c>
      <c r="F95" s="4">
        <v>63.361699999999999</v>
      </c>
      <c r="G95" s="4">
        <v>63.137500000000003</v>
      </c>
      <c r="H95" s="4">
        <v>63.040300000000002</v>
      </c>
      <c r="I95" s="5">
        <v>63.177599999999998</v>
      </c>
      <c r="J95" s="15">
        <v>1844499.84</v>
      </c>
      <c r="K95" s="4">
        <v>63.494799999999998</v>
      </c>
      <c r="L95" s="4">
        <v>63.275500000000001</v>
      </c>
      <c r="M95" s="4">
        <v>63.210799999999999</v>
      </c>
      <c r="N95" s="5">
        <v>63.325299999999999</v>
      </c>
      <c r="O95" s="15">
        <v>1843210.36</v>
      </c>
      <c r="P95" s="4">
        <v>63.66</v>
      </c>
      <c r="Q95" s="4">
        <v>63.452599999999997</v>
      </c>
      <c r="R95" s="4">
        <v>63.411499999999997</v>
      </c>
      <c r="S95" s="5">
        <v>63.506700000000002</v>
      </c>
      <c r="T95" s="15">
        <v>1843295.12</v>
      </c>
      <c r="U95" s="4">
        <v>63.679099999999998</v>
      </c>
      <c r="V95" s="4">
        <v>63.4724</v>
      </c>
      <c r="W95" s="4">
        <v>63.431899999999999</v>
      </c>
      <c r="X95" s="5">
        <v>63.526499999999999</v>
      </c>
      <c r="Y95" s="15">
        <v>1843206.12</v>
      </c>
      <c r="Z95" s="4">
        <v>63.686</v>
      </c>
      <c r="AA95" s="4">
        <v>63.473500000000001</v>
      </c>
      <c r="AB95" s="4">
        <v>63.4358</v>
      </c>
      <c r="AC95" s="5">
        <v>63.5304</v>
      </c>
      <c r="AD95" s="15">
        <v>1847984.92</v>
      </c>
      <c r="AE95" s="4">
        <v>63.564</v>
      </c>
      <c r="AF95" s="4">
        <v>63.276400000000002</v>
      </c>
      <c r="AG95" s="4">
        <v>63.180100000000003</v>
      </c>
      <c r="AH95" s="5">
        <v>63.337000000000003</v>
      </c>
      <c r="AI95" s="15">
        <v>1847388.36</v>
      </c>
      <c r="AJ95" s="4">
        <v>63.706099999999999</v>
      </c>
      <c r="AK95" s="4">
        <v>63.395400000000002</v>
      </c>
      <c r="AL95" s="4">
        <v>63.3339</v>
      </c>
      <c r="AM95" s="5">
        <v>63.4754</v>
      </c>
      <c r="AN95" s="15">
        <v>1844984.08</v>
      </c>
      <c r="AO95" s="4">
        <v>63.837699999999998</v>
      </c>
      <c r="AP95" s="4">
        <v>63.540300000000002</v>
      </c>
      <c r="AQ95" s="4">
        <v>63.499899999999997</v>
      </c>
      <c r="AR95" s="5">
        <v>63.623399999999997</v>
      </c>
      <c r="AS95" s="15">
        <v>1844764.96</v>
      </c>
      <c r="AT95" s="4">
        <v>63.850499999999997</v>
      </c>
      <c r="AU95" s="4">
        <v>63.557899999999997</v>
      </c>
      <c r="AV95" s="4">
        <v>63.520400000000002</v>
      </c>
      <c r="AW95" s="5">
        <v>63.6404</v>
      </c>
      <c r="AX95" s="15">
        <v>1844906.92</v>
      </c>
      <c r="AY95" s="4">
        <v>63.860500000000002</v>
      </c>
      <c r="AZ95" s="4">
        <v>63.5625</v>
      </c>
      <c r="BA95" s="4">
        <v>63.524099999999997</v>
      </c>
      <c r="BB95" s="5">
        <v>63.6464</v>
      </c>
      <c r="BC95" s="15">
        <v>1848162.96</v>
      </c>
      <c r="BD95" s="4">
        <v>63.616199999999999</v>
      </c>
      <c r="BE95" s="4">
        <v>63.320999999999998</v>
      </c>
      <c r="BF95" s="4">
        <v>63.224699999999999</v>
      </c>
      <c r="BG95" s="5">
        <v>63.384099999999997</v>
      </c>
      <c r="BH95" s="15">
        <v>1847635.4</v>
      </c>
      <c r="BI95" s="4">
        <v>63.759500000000003</v>
      </c>
      <c r="BJ95" s="4">
        <v>63.437399999999997</v>
      </c>
      <c r="BK95" s="4">
        <v>63.375399999999999</v>
      </c>
      <c r="BL95" s="5">
        <v>63.520899999999997</v>
      </c>
      <c r="BM95" s="15">
        <v>1846070</v>
      </c>
      <c r="BN95" s="4">
        <v>63.896999999999998</v>
      </c>
      <c r="BO95" s="4">
        <v>63.571399999999997</v>
      </c>
      <c r="BP95" s="4">
        <v>63.527700000000003</v>
      </c>
      <c r="BQ95" s="5">
        <v>63.662300000000002</v>
      </c>
      <c r="BR95" s="15">
        <v>1845749.12</v>
      </c>
      <c r="BS95" s="4">
        <v>63.904899999999998</v>
      </c>
      <c r="BT95" s="4">
        <v>63.581099999999999</v>
      </c>
      <c r="BU95" s="4">
        <v>63.543300000000002</v>
      </c>
      <c r="BV95" s="5">
        <v>63.673400000000001</v>
      </c>
      <c r="BW95" s="15">
        <v>1845992.68</v>
      </c>
      <c r="BX95" s="4">
        <v>63.918300000000002</v>
      </c>
      <c r="BY95" s="4">
        <v>63.588299999999997</v>
      </c>
      <c r="BZ95" s="4">
        <v>63.552700000000002</v>
      </c>
      <c r="CA95" s="5">
        <v>63.683399999999999</v>
      </c>
      <c r="CB95" s="15">
        <v>1848646.76</v>
      </c>
      <c r="CC95" s="4">
        <v>63.601300000000002</v>
      </c>
      <c r="CD95" s="4">
        <v>63.299199999999999</v>
      </c>
      <c r="CE95" s="4">
        <v>63.203600000000002</v>
      </c>
      <c r="CF95" s="5">
        <v>63.364699999999999</v>
      </c>
      <c r="CG95" s="15">
        <v>1848377.48</v>
      </c>
      <c r="CH95" s="4">
        <v>63.749699999999997</v>
      </c>
      <c r="CI95" s="4">
        <v>63.418199999999999</v>
      </c>
      <c r="CJ95" s="4">
        <v>63.355800000000002</v>
      </c>
      <c r="CK95" s="5">
        <v>63.5045</v>
      </c>
      <c r="CL95" s="15">
        <v>1846172.84</v>
      </c>
      <c r="CM95" s="4">
        <v>63.881799999999998</v>
      </c>
      <c r="CN95" s="4">
        <v>63.555300000000003</v>
      </c>
      <c r="CO95" s="4">
        <v>63.514499999999998</v>
      </c>
      <c r="CP95" s="5">
        <v>63.647399999999998</v>
      </c>
      <c r="CQ95" s="15">
        <v>1845850.88</v>
      </c>
      <c r="CR95" s="4">
        <v>63.892699999999998</v>
      </c>
      <c r="CS95" s="4">
        <v>63.568199999999997</v>
      </c>
      <c r="CT95" s="4">
        <v>63.5321</v>
      </c>
      <c r="CU95" s="5">
        <v>63.661299999999997</v>
      </c>
      <c r="CV95" s="15">
        <v>1846095.2</v>
      </c>
      <c r="CW95" s="4">
        <v>63.903500000000001</v>
      </c>
      <c r="CX95" s="4">
        <v>63.575499999999998</v>
      </c>
      <c r="CY95" s="4">
        <v>63.539200000000001</v>
      </c>
      <c r="CZ95" s="5">
        <v>63.669600000000003</v>
      </c>
      <c r="DA95" s="15">
        <v>1848485.6</v>
      </c>
      <c r="DB95" s="4">
        <v>63.610500000000002</v>
      </c>
      <c r="DC95" s="4">
        <v>63.310099999999998</v>
      </c>
      <c r="DD95" s="4">
        <v>63.2151</v>
      </c>
      <c r="DE95" s="5">
        <v>63.3752</v>
      </c>
      <c r="DF95" s="15">
        <v>1848136.4</v>
      </c>
      <c r="DG95" s="4">
        <v>63.758099999999999</v>
      </c>
      <c r="DH95" s="4">
        <v>63.427700000000002</v>
      </c>
      <c r="DI95" s="4">
        <v>63.365200000000002</v>
      </c>
      <c r="DJ95" s="5">
        <v>63.513599999999997</v>
      </c>
      <c r="DK95" s="15">
        <v>1846177.16</v>
      </c>
      <c r="DL95" s="4">
        <v>63.888500000000001</v>
      </c>
      <c r="DM95" s="4">
        <v>63.561900000000001</v>
      </c>
      <c r="DN95" s="4">
        <v>63.522300000000001</v>
      </c>
      <c r="DO95" s="5">
        <v>63.654499999999999</v>
      </c>
      <c r="DP95" s="15">
        <v>1845934.76</v>
      </c>
      <c r="DQ95" s="4">
        <v>63.902999999999999</v>
      </c>
      <c r="DR95" s="4">
        <v>63.574599999999997</v>
      </c>
      <c r="DS95" s="4">
        <v>63.535899999999998</v>
      </c>
      <c r="DT95" s="5">
        <v>63.668100000000003</v>
      </c>
      <c r="DU95" s="15">
        <v>1846036.32</v>
      </c>
      <c r="DV95" s="4">
        <v>63.910200000000003</v>
      </c>
      <c r="DW95" s="4">
        <v>63.580800000000004</v>
      </c>
      <c r="DX95" s="4">
        <v>63.544199999999996</v>
      </c>
      <c r="DY95" s="5">
        <v>63.6753</v>
      </c>
      <c r="DZ95" s="15">
        <v>1849049.76</v>
      </c>
      <c r="EA95" s="4">
        <v>63.628300000000003</v>
      </c>
      <c r="EB95" s="4">
        <v>63.322699999999998</v>
      </c>
      <c r="EC95" s="4">
        <v>63.225900000000003</v>
      </c>
      <c r="ED95" s="5">
        <v>63.3889</v>
      </c>
      <c r="EE95" s="15">
        <v>1848792.32</v>
      </c>
      <c r="EF95" s="4">
        <v>63.776800000000001</v>
      </c>
      <c r="EG95" s="4">
        <v>63.4392</v>
      </c>
      <c r="EH95" s="4">
        <v>63.378500000000003</v>
      </c>
      <c r="EI95" s="5">
        <v>63.527999999999999</v>
      </c>
      <c r="EJ95" s="15">
        <v>1846719.88</v>
      </c>
      <c r="EK95" s="4">
        <v>63.9069</v>
      </c>
      <c r="EL95" s="4">
        <v>63.574800000000003</v>
      </c>
      <c r="EM95" s="4">
        <v>63.5321</v>
      </c>
      <c r="EN95" s="5">
        <v>63.667999999999999</v>
      </c>
      <c r="EO95" s="15">
        <v>1846413.2</v>
      </c>
      <c r="EP95" s="4">
        <v>63.918900000000001</v>
      </c>
      <c r="EQ95" s="4">
        <v>63.584800000000001</v>
      </c>
      <c r="ER95" s="4">
        <v>63.548900000000003</v>
      </c>
      <c r="ES95" s="5">
        <v>63.680999999999997</v>
      </c>
      <c r="ET95" s="15">
        <v>1846624.92</v>
      </c>
      <c r="EU95" s="4">
        <v>63.9313</v>
      </c>
      <c r="EV95" s="4">
        <v>63.592199999999998</v>
      </c>
      <c r="EW95" s="4">
        <v>63.557099999999998</v>
      </c>
      <c r="EX95" s="5">
        <v>63.690300000000001</v>
      </c>
      <c r="EY95" s="15">
        <v>1848502.12</v>
      </c>
      <c r="EZ95" s="4">
        <v>63.615099999999998</v>
      </c>
      <c r="FA95" s="4">
        <v>63.317</v>
      </c>
      <c r="FB95" s="4">
        <v>63.220300000000002</v>
      </c>
      <c r="FC95" s="5">
        <v>63.380800000000001</v>
      </c>
      <c r="FD95" s="15">
        <v>1848167.36</v>
      </c>
      <c r="FE95" s="4">
        <v>63.763599999999997</v>
      </c>
      <c r="FF95" s="4">
        <v>63.433</v>
      </c>
      <c r="FG95" s="4">
        <v>63.372999999999998</v>
      </c>
      <c r="FH95" s="5">
        <v>63.519799999999996</v>
      </c>
      <c r="FI95" s="15">
        <v>1846220.04</v>
      </c>
      <c r="FJ95" s="4">
        <v>63.8962</v>
      </c>
      <c r="FK95" s="4">
        <v>63.568600000000004</v>
      </c>
      <c r="FL95" s="4">
        <v>63.528700000000001</v>
      </c>
      <c r="FM95" s="5">
        <v>63.6614</v>
      </c>
      <c r="FN95" s="15">
        <v>1845991.28</v>
      </c>
      <c r="FO95" s="4">
        <v>63.908900000000003</v>
      </c>
      <c r="FP95" s="4">
        <v>63.581899999999997</v>
      </c>
      <c r="FQ95" s="4">
        <v>63.545200000000001</v>
      </c>
      <c r="FR95" s="5">
        <v>63.675600000000003</v>
      </c>
      <c r="FS95" s="15">
        <v>1846143.92</v>
      </c>
      <c r="FT95" s="4">
        <v>63.919499999999999</v>
      </c>
      <c r="FU95" s="4">
        <v>63.589599999999997</v>
      </c>
      <c r="FV95" s="4">
        <v>63.552399999999999</v>
      </c>
      <c r="FW95" s="5">
        <v>63.683999999999997</v>
      </c>
    </row>
    <row r="96" spans="2:179">
      <c r="B96" s="89"/>
      <c r="C96" s="91"/>
      <c r="D96" s="9">
        <f t="shared" si="7"/>
        <v>0</v>
      </c>
      <c r="E96" s="15">
        <v>1727312.04</v>
      </c>
      <c r="F96" s="4">
        <v>62.1509</v>
      </c>
      <c r="G96" s="4">
        <v>61.779600000000002</v>
      </c>
      <c r="H96" s="4">
        <v>61.698399999999999</v>
      </c>
      <c r="I96" s="5">
        <v>61.8718</v>
      </c>
      <c r="J96" s="15">
        <v>1727414.6</v>
      </c>
      <c r="K96" s="4">
        <v>62.2605</v>
      </c>
      <c r="L96" s="4">
        <v>61.865000000000002</v>
      </c>
      <c r="M96" s="4">
        <v>61.81</v>
      </c>
      <c r="N96" s="5">
        <v>61.9739</v>
      </c>
      <c r="O96" s="15">
        <v>1726890.76</v>
      </c>
      <c r="P96" s="4">
        <v>62.363500000000002</v>
      </c>
      <c r="Q96" s="4">
        <v>61.960999999999999</v>
      </c>
      <c r="R96" s="4">
        <v>61.921500000000002</v>
      </c>
      <c r="S96" s="5">
        <v>62.077399999999997</v>
      </c>
      <c r="T96" s="15">
        <v>1726840.52</v>
      </c>
      <c r="U96" s="4">
        <v>62.3703</v>
      </c>
      <c r="V96" s="4">
        <v>61.968299999999999</v>
      </c>
      <c r="W96" s="4">
        <v>61.929900000000004</v>
      </c>
      <c r="X96" s="5">
        <v>62.085000000000001</v>
      </c>
      <c r="Y96" s="15">
        <v>1726827.88</v>
      </c>
      <c r="Z96" s="4">
        <v>62.378999999999998</v>
      </c>
      <c r="AA96" s="4">
        <v>61.9756</v>
      </c>
      <c r="AB96" s="4">
        <v>61.938299999999998</v>
      </c>
      <c r="AC96" s="5">
        <v>62.0931</v>
      </c>
      <c r="AD96" s="15">
        <v>1718766.96</v>
      </c>
      <c r="AE96" s="4">
        <v>61.946800000000003</v>
      </c>
      <c r="AF96" s="4">
        <v>61.683100000000003</v>
      </c>
      <c r="AG96" s="4">
        <v>61.601500000000001</v>
      </c>
      <c r="AH96" s="5">
        <v>61.741300000000003</v>
      </c>
      <c r="AI96" s="15">
        <v>1717938.64</v>
      </c>
      <c r="AJ96" s="4">
        <v>62.0364</v>
      </c>
      <c r="AK96" s="4">
        <v>61.762500000000003</v>
      </c>
      <c r="AL96" s="4">
        <v>61.707900000000002</v>
      </c>
      <c r="AM96" s="5">
        <v>61.833199999999998</v>
      </c>
      <c r="AN96" s="15">
        <v>1716865.84</v>
      </c>
      <c r="AO96" s="4">
        <v>62.140700000000002</v>
      </c>
      <c r="AP96" s="4">
        <v>61.863599999999998</v>
      </c>
      <c r="AQ96" s="4">
        <v>61.821899999999999</v>
      </c>
      <c r="AR96" s="5">
        <v>61.939799999999998</v>
      </c>
      <c r="AS96" s="15">
        <v>1716703.04</v>
      </c>
      <c r="AT96" s="4">
        <v>62.15</v>
      </c>
      <c r="AU96" s="4">
        <v>61.87</v>
      </c>
      <c r="AV96" s="4">
        <v>61.833399999999997</v>
      </c>
      <c r="AW96" s="5">
        <v>61.948799999999999</v>
      </c>
      <c r="AX96" s="15">
        <v>1716789.6</v>
      </c>
      <c r="AY96" s="4">
        <v>62.156799999999997</v>
      </c>
      <c r="AZ96" s="4">
        <v>61.8765</v>
      </c>
      <c r="BA96" s="4">
        <v>61.8384</v>
      </c>
      <c r="BB96" s="5">
        <v>61.954999999999998</v>
      </c>
      <c r="BC96" s="15">
        <v>1720320.32</v>
      </c>
      <c r="BD96" s="4">
        <v>61.942799999999998</v>
      </c>
      <c r="BE96" s="4">
        <v>61.651600000000002</v>
      </c>
      <c r="BF96" s="4">
        <v>61.5715</v>
      </c>
      <c r="BG96" s="5">
        <v>61.719099999999997</v>
      </c>
      <c r="BH96" s="15">
        <v>1719865.28</v>
      </c>
      <c r="BI96" s="4">
        <v>62.042000000000002</v>
      </c>
      <c r="BJ96" s="4">
        <v>61.7363</v>
      </c>
      <c r="BK96" s="4">
        <v>61.679400000000001</v>
      </c>
      <c r="BL96" s="5">
        <v>61.816299999999998</v>
      </c>
      <c r="BM96" s="15">
        <v>1718147.6</v>
      </c>
      <c r="BN96" s="4">
        <v>62.140700000000002</v>
      </c>
      <c r="BO96" s="4">
        <v>61.847000000000001</v>
      </c>
      <c r="BP96" s="4">
        <v>61.807499999999997</v>
      </c>
      <c r="BQ96" s="5">
        <v>61.929200000000002</v>
      </c>
      <c r="BR96" s="15">
        <v>1717872.32</v>
      </c>
      <c r="BS96" s="4">
        <v>62.148299999999999</v>
      </c>
      <c r="BT96" s="4">
        <v>61.856699999999996</v>
      </c>
      <c r="BU96" s="4">
        <v>61.818800000000003</v>
      </c>
      <c r="BV96" s="5">
        <v>61.938800000000001</v>
      </c>
      <c r="BW96" s="15">
        <v>1718029.36</v>
      </c>
      <c r="BX96" s="4">
        <v>62.157600000000002</v>
      </c>
      <c r="BY96" s="4">
        <v>61.860999999999997</v>
      </c>
      <c r="BZ96" s="4">
        <v>61.824199999999998</v>
      </c>
      <c r="CA96" s="5">
        <v>61.945099999999996</v>
      </c>
      <c r="CB96" s="15">
        <v>1719359.48</v>
      </c>
      <c r="CC96" s="4">
        <v>61.944099999999999</v>
      </c>
      <c r="CD96" s="4">
        <v>61.6633</v>
      </c>
      <c r="CE96" s="4">
        <v>61.5822</v>
      </c>
      <c r="CF96" s="5">
        <v>61.7271</v>
      </c>
      <c r="CG96" s="15">
        <v>1718906.08</v>
      </c>
      <c r="CH96" s="4">
        <v>62.040900000000001</v>
      </c>
      <c r="CI96" s="4">
        <v>61.747100000000003</v>
      </c>
      <c r="CJ96" s="4">
        <v>61.689100000000003</v>
      </c>
      <c r="CK96" s="5">
        <v>61.823</v>
      </c>
      <c r="CL96" s="15">
        <v>1717554.72</v>
      </c>
      <c r="CM96" s="4">
        <v>62.143900000000002</v>
      </c>
      <c r="CN96" s="4">
        <v>61.850900000000003</v>
      </c>
      <c r="CO96" s="4">
        <v>61.811300000000003</v>
      </c>
      <c r="CP96" s="5">
        <v>61.9328</v>
      </c>
      <c r="CQ96" s="15">
        <v>1717328.4</v>
      </c>
      <c r="CR96" s="4">
        <v>62.149099999999997</v>
      </c>
      <c r="CS96" s="4">
        <v>61.860399999999998</v>
      </c>
      <c r="CT96" s="4">
        <v>61.820599999999999</v>
      </c>
      <c r="CU96" s="5">
        <v>61.940899999999999</v>
      </c>
      <c r="CV96" s="15">
        <v>1717517.28</v>
      </c>
      <c r="CW96" s="4">
        <v>62.159399999999998</v>
      </c>
      <c r="CX96" s="4">
        <v>61.865900000000003</v>
      </c>
      <c r="CY96" s="4">
        <v>61.827300000000001</v>
      </c>
      <c r="CZ96" s="5">
        <v>61.948300000000003</v>
      </c>
      <c r="DA96" s="15">
        <v>1719962.8</v>
      </c>
      <c r="DB96" s="4">
        <v>61.945999999999998</v>
      </c>
      <c r="DC96" s="4">
        <v>61.6571</v>
      </c>
      <c r="DD96" s="4">
        <v>61.576700000000002</v>
      </c>
      <c r="DE96" s="5">
        <v>61.723700000000001</v>
      </c>
      <c r="DF96" s="15">
        <v>1719470.96</v>
      </c>
      <c r="DG96" s="4">
        <v>62.042900000000003</v>
      </c>
      <c r="DH96" s="4">
        <v>61.741</v>
      </c>
      <c r="DI96" s="4">
        <v>61.683100000000003</v>
      </c>
      <c r="DJ96" s="5">
        <v>61.819499999999998</v>
      </c>
      <c r="DK96" s="15">
        <v>1718036.04</v>
      </c>
      <c r="DL96" s="4">
        <v>62.146799999999999</v>
      </c>
      <c r="DM96" s="4">
        <v>61.850200000000001</v>
      </c>
      <c r="DN96" s="4">
        <v>61.808300000000003</v>
      </c>
      <c r="DO96" s="5">
        <v>61.932499999999997</v>
      </c>
      <c r="DP96" s="15">
        <v>1717854.88</v>
      </c>
      <c r="DQ96" s="4">
        <v>62.1526</v>
      </c>
      <c r="DR96" s="4">
        <v>61.859200000000001</v>
      </c>
      <c r="DS96" s="4">
        <v>61.821399999999997</v>
      </c>
      <c r="DT96" s="5">
        <v>61.941899999999997</v>
      </c>
      <c r="DU96" s="15">
        <v>1717924.64</v>
      </c>
      <c r="DV96" s="4">
        <v>62.159700000000001</v>
      </c>
      <c r="DW96" s="4">
        <v>61.864600000000003</v>
      </c>
      <c r="DX96" s="4">
        <v>61.824599999999997</v>
      </c>
      <c r="DY96" s="5">
        <v>61.947099999999999</v>
      </c>
      <c r="DZ96" s="15">
        <v>1719669.28</v>
      </c>
      <c r="EA96" s="4">
        <v>61.944899999999997</v>
      </c>
      <c r="EB96" s="4">
        <v>61.658799999999999</v>
      </c>
      <c r="EC96" s="4">
        <v>61.579099999999997</v>
      </c>
      <c r="ED96" s="5">
        <v>61.724800000000002</v>
      </c>
      <c r="EE96" s="15">
        <v>1719318.52</v>
      </c>
      <c r="EF96" s="4">
        <v>62.0443</v>
      </c>
      <c r="EG96" s="4">
        <v>61.743899999999996</v>
      </c>
      <c r="EH96" s="4">
        <v>61.686799999999998</v>
      </c>
      <c r="EI96" s="5">
        <v>61.822200000000002</v>
      </c>
      <c r="EJ96" s="15">
        <v>1717835.6</v>
      </c>
      <c r="EK96" s="4">
        <v>62.145000000000003</v>
      </c>
      <c r="EL96" s="4">
        <v>61.851100000000002</v>
      </c>
      <c r="EM96" s="4">
        <v>61.81</v>
      </c>
      <c r="EN96" s="5">
        <v>61.9328</v>
      </c>
      <c r="EO96" s="15">
        <v>1717581.12</v>
      </c>
      <c r="EP96" s="4">
        <v>62.151200000000003</v>
      </c>
      <c r="EQ96" s="4">
        <v>61.859200000000001</v>
      </c>
      <c r="ER96" s="4">
        <v>61.820300000000003</v>
      </c>
      <c r="ES96" s="5">
        <v>61.941099999999999</v>
      </c>
      <c r="ET96" s="15">
        <v>1717735.44</v>
      </c>
      <c r="EU96" s="4">
        <v>62.163200000000003</v>
      </c>
      <c r="EV96" s="4">
        <v>61.865299999999998</v>
      </c>
      <c r="EW96" s="4">
        <v>61.825099999999999</v>
      </c>
      <c r="EX96" s="5">
        <v>61.948599999999999</v>
      </c>
      <c r="EY96" s="15">
        <v>1719933.8</v>
      </c>
      <c r="EZ96" s="4">
        <v>61.949300000000001</v>
      </c>
      <c r="FA96" s="4">
        <v>61.664400000000001</v>
      </c>
      <c r="FB96" s="4">
        <v>61.5837</v>
      </c>
      <c r="FC96" s="5">
        <v>61.729599999999998</v>
      </c>
      <c r="FD96" s="15">
        <v>1719628.56</v>
      </c>
      <c r="FE96" s="4">
        <v>62.053800000000003</v>
      </c>
      <c r="FF96" s="4">
        <v>61.746400000000001</v>
      </c>
      <c r="FG96" s="4">
        <v>61.691200000000002</v>
      </c>
      <c r="FH96" s="5">
        <v>61.827500000000001</v>
      </c>
      <c r="FI96" s="15">
        <v>1718121.12</v>
      </c>
      <c r="FJ96" s="4">
        <v>62.153199999999998</v>
      </c>
      <c r="FK96" s="4">
        <v>61.854300000000002</v>
      </c>
      <c r="FL96" s="4">
        <v>61.814700000000002</v>
      </c>
      <c r="FM96" s="5">
        <v>61.938099999999999</v>
      </c>
      <c r="FN96" s="15">
        <v>1717904.36</v>
      </c>
      <c r="FO96" s="4">
        <v>62.160699999999999</v>
      </c>
      <c r="FP96" s="4">
        <v>61.8645</v>
      </c>
      <c r="FQ96" s="4">
        <v>61.824599999999997</v>
      </c>
      <c r="FR96" s="5">
        <v>61.947400000000002</v>
      </c>
      <c r="FS96" s="15">
        <v>1718062.16</v>
      </c>
      <c r="FT96" s="4">
        <v>62.169199999999996</v>
      </c>
      <c r="FU96" s="4">
        <v>61.871000000000002</v>
      </c>
      <c r="FV96" s="4">
        <v>61.829799999999999</v>
      </c>
      <c r="FW96" s="5">
        <v>61.954000000000001</v>
      </c>
    </row>
    <row r="97" spans="2:179">
      <c r="B97" s="89"/>
      <c r="C97" s="91"/>
      <c r="D97" s="9">
        <f t="shared" si="7"/>
        <v>2</v>
      </c>
      <c r="E97" s="15">
        <v>1593113.96</v>
      </c>
      <c r="F97" s="4">
        <v>60.192300000000003</v>
      </c>
      <c r="G97" s="4">
        <v>59.823900000000002</v>
      </c>
      <c r="H97" s="4">
        <v>59.757599999999996</v>
      </c>
      <c r="I97" s="5">
        <v>59.920400000000001</v>
      </c>
      <c r="J97" s="15">
        <v>1593007.48</v>
      </c>
      <c r="K97" s="4">
        <v>60.264600000000002</v>
      </c>
      <c r="L97" s="4">
        <v>59.8842</v>
      </c>
      <c r="M97" s="4">
        <v>59.831400000000002</v>
      </c>
      <c r="N97" s="5">
        <v>59.989100000000001</v>
      </c>
      <c r="O97" s="15">
        <v>1591929.88</v>
      </c>
      <c r="P97" s="4">
        <v>60.335099999999997</v>
      </c>
      <c r="Q97" s="4">
        <v>59.959899999999998</v>
      </c>
      <c r="R97" s="4">
        <v>59.917900000000003</v>
      </c>
      <c r="S97" s="5">
        <v>60.066899999999997</v>
      </c>
      <c r="T97" s="15">
        <v>1591778.48</v>
      </c>
      <c r="U97" s="4">
        <v>60.3384</v>
      </c>
      <c r="V97" s="4">
        <v>59.963000000000001</v>
      </c>
      <c r="W97" s="4">
        <v>59.923200000000001</v>
      </c>
      <c r="X97" s="5">
        <v>60.070900000000002</v>
      </c>
      <c r="Y97" s="15">
        <v>1591844.32</v>
      </c>
      <c r="Z97" s="4">
        <v>60.343000000000004</v>
      </c>
      <c r="AA97" s="4">
        <v>59.967599999999997</v>
      </c>
      <c r="AB97" s="4">
        <v>59.930599999999998</v>
      </c>
      <c r="AC97" s="5">
        <v>60.0764</v>
      </c>
      <c r="AD97" s="15">
        <v>1588147.96</v>
      </c>
      <c r="AE97" s="4">
        <v>60.155299999999997</v>
      </c>
      <c r="AF97" s="4">
        <v>59.870699999999999</v>
      </c>
      <c r="AG97" s="4">
        <v>59.8018</v>
      </c>
      <c r="AH97" s="5">
        <v>59.939900000000002</v>
      </c>
      <c r="AI97" s="15">
        <v>1587657.44</v>
      </c>
      <c r="AJ97" s="4">
        <v>60.219499999999996</v>
      </c>
      <c r="AK97" s="4">
        <v>59.927300000000002</v>
      </c>
      <c r="AL97" s="4">
        <v>59.872900000000001</v>
      </c>
      <c r="AM97" s="5">
        <v>60.003999999999998</v>
      </c>
      <c r="AN97" s="15">
        <v>1586519.56</v>
      </c>
      <c r="AO97" s="4">
        <v>60.292000000000002</v>
      </c>
      <c r="AP97" s="4">
        <v>60.008099999999999</v>
      </c>
      <c r="AQ97" s="4">
        <v>59.966700000000003</v>
      </c>
      <c r="AR97" s="5">
        <v>60.086599999999997</v>
      </c>
      <c r="AS97" s="15">
        <v>1586243.24</v>
      </c>
      <c r="AT97" s="4">
        <v>60.295000000000002</v>
      </c>
      <c r="AU97" s="4">
        <v>60.012999999999998</v>
      </c>
      <c r="AV97" s="4">
        <v>59.972999999999999</v>
      </c>
      <c r="AW97" s="5">
        <v>60.091299999999997</v>
      </c>
      <c r="AX97" s="15">
        <v>1586394.6</v>
      </c>
      <c r="AY97" s="4">
        <v>60.3018</v>
      </c>
      <c r="AZ97" s="4">
        <v>60.017899999999997</v>
      </c>
      <c r="BA97" s="4">
        <v>59.978400000000001</v>
      </c>
      <c r="BB97" s="5">
        <v>60.097000000000001</v>
      </c>
      <c r="BC97" s="15">
        <v>1586164.48</v>
      </c>
      <c r="BD97" s="4">
        <v>60.097499999999997</v>
      </c>
      <c r="BE97" s="4">
        <v>59.834600000000002</v>
      </c>
      <c r="BF97" s="4">
        <v>59.766800000000003</v>
      </c>
      <c r="BG97" s="5">
        <v>59.897300000000001</v>
      </c>
      <c r="BH97" s="15">
        <v>1585489.6</v>
      </c>
      <c r="BI97" s="4">
        <v>60.156700000000001</v>
      </c>
      <c r="BJ97" s="4">
        <v>59.890900000000002</v>
      </c>
      <c r="BK97" s="4">
        <v>59.839500000000001</v>
      </c>
      <c r="BL97" s="5">
        <v>59.9602</v>
      </c>
      <c r="BM97" s="15">
        <v>1584410.68</v>
      </c>
      <c r="BN97" s="4">
        <v>60.235199999999999</v>
      </c>
      <c r="BO97" s="4">
        <v>59.974699999999999</v>
      </c>
      <c r="BP97" s="4">
        <v>59.933799999999998</v>
      </c>
      <c r="BQ97" s="5">
        <v>60.045900000000003</v>
      </c>
      <c r="BR97" s="15">
        <v>1584274.2</v>
      </c>
      <c r="BS97" s="4">
        <v>60.238599999999998</v>
      </c>
      <c r="BT97" s="4">
        <v>59.9816</v>
      </c>
      <c r="BU97" s="4">
        <v>59.942399999999999</v>
      </c>
      <c r="BV97" s="5">
        <v>60.052199999999999</v>
      </c>
      <c r="BW97" s="15">
        <v>1584405.76</v>
      </c>
      <c r="BX97" s="4">
        <v>60.2455</v>
      </c>
      <c r="BY97" s="4">
        <v>59.983499999999999</v>
      </c>
      <c r="BZ97" s="4">
        <v>59.947299999999998</v>
      </c>
      <c r="CA97" s="5">
        <v>60.056800000000003</v>
      </c>
      <c r="CB97" s="15">
        <v>1585576.28</v>
      </c>
      <c r="CC97" s="4">
        <v>60.069899999999997</v>
      </c>
      <c r="CD97" s="4">
        <v>59.811700000000002</v>
      </c>
      <c r="CE97" s="4">
        <v>59.745800000000003</v>
      </c>
      <c r="CF97" s="5">
        <v>59.8735</v>
      </c>
      <c r="CG97" s="15">
        <v>1584780.64</v>
      </c>
      <c r="CH97" s="4">
        <v>60.129399999999997</v>
      </c>
      <c r="CI97" s="4">
        <v>59.865000000000002</v>
      </c>
      <c r="CJ97" s="4">
        <v>59.814</v>
      </c>
      <c r="CK97" s="5">
        <v>59.933900000000001</v>
      </c>
      <c r="CL97" s="15">
        <v>1583825.28</v>
      </c>
      <c r="CM97" s="4">
        <v>60.206499999999998</v>
      </c>
      <c r="CN97" s="4">
        <v>59.948300000000003</v>
      </c>
      <c r="CO97" s="4">
        <v>59.907400000000003</v>
      </c>
      <c r="CP97" s="5">
        <v>60.018700000000003</v>
      </c>
      <c r="CQ97" s="15">
        <v>1583765.16</v>
      </c>
      <c r="CR97" s="4">
        <v>60.212499999999999</v>
      </c>
      <c r="CS97" s="4">
        <v>59.954900000000002</v>
      </c>
      <c r="CT97" s="4">
        <v>59.9178</v>
      </c>
      <c r="CU97" s="5">
        <v>60.026400000000002</v>
      </c>
      <c r="CV97" s="15">
        <v>1583898.04</v>
      </c>
      <c r="CW97" s="4">
        <v>60.2196</v>
      </c>
      <c r="CX97" s="4">
        <v>59.959099999999999</v>
      </c>
      <c r="CY97" s="4">
        <v>59.921599999999998</v>
      </c>
      <c r="CZ97" s="5">
        <v>60.031399999999998</v>
      </c>
      <c r="DA97" s="15">
        <v>1586219.72</v>
      </c>
      <c r="DB97" s="4">
        <v>60.072800000000001</v>
      </c>
      <c r="DC97" s="4">
        <v>59.798400000000001</v>
      </c>
      <c r="DD97" s="4">
        <v>59.735799999999998</v>
      </c>
      <c r="DE97" s="5">
        <v>59.866500000000002</v>
      </c>
      <c r="DF97" s="15">
        <v>1585563.92</v>
      </c>
      <c r="DG97" s="4">
        <v>60.130899999999997</v>
      </c>
      <c r="DH97" s="4">
        <v>59.854300000000002</v>
      </c>
      <c r="DI97" s="4">
        <v>59.803400000000003</v>
      </c>
      <c r="DJ97" s="5">
        <v>59.927100000000003</v>
      </c>
      <c r="DK97" s="15">
        <v>1584536.6</v>
      </c>
      <c r="DL97" s="4">
        <v>60.209800000000001</v>
      </c>
      <c r="DM97" s="4">
        <v>59.936900000000001</v>
      </c>
      <c r="DN97" s="4">
        <v>59.898200000000003</v>
      </c>
      <c r="DO97" s="5">
        <v>60.012799999999999</v>
      </c>
      <c r="DP97" s="15">
        <v>1584396.84</v>
      </c>
      <c r="DQ97" s="4">
        <v>60.214199999999998</v>
      </c>
      <c r="DR97" s="4">
        <v>59.944099999999999</v>
      </c>
      <c r="DS97" s="4">
        <v>59.906199999999998</v>
      </c>
      <c r="DT97" s="5">
        <v>60.019300000000001</v>
      </c>
      <c r="DU97" s="15">
        <v>1584604.72</v>
      </c>
      <c r="DV97" s="4">
        <v>60.223700000000001</v>
      </c>
      <c r="DW97" s="4">
        <v>59.948900000000002</v>
      </c>
      <c r="DX97" s="4">
        <v>59.911299999999997</v>
      </c>
      <c r="DY97" s="5">
        <v>60.025700000000001</v>
      </c>
      <c r="DZ97" s="15">
        <v>1586535</v>
      </c>
      <c r="EA97" s="4">
        <v>60.073</v>
      </c>
      <c r="EB97" s="4">
        <v>59.793100000000003</v>
      </c>
      <c r="EC97" s="4">
        <v>59.730600000000003</v>
      </c>
      <c r="ED97" s="5">
        <v>59.863</v>
      </c>
      <c r="EE97" s="15">
        <v>1586001.4</v>
      </c>
      <c r="EF97" s="4">
        <v>60.136099999999999</v>
      </c>
      <c r="EG97" s="4">
        <v>59.849800000000002</v>
      </c>
      <c r="EH97" s="4">
        <v>59.7986</v>
      </c>
      <c r="EI97" s="5">
        <v>59.925699999999999</v>
      </c>
      <c r="EJ97" s="15">
        <v>1585091.08</v>
      </c>
      <c r="EK97" s="4">
        <v>60.216299999999997</v>
      </c>
      <c r="EL97" s="4">
        <v>59.935099999999998</v>
      </c>
      <c r="EM97" s="4">
        <v>59.894500000000001</v>
      </c>
      <c r="EN97" s="5">
        <v>60.012999999999998</v>
      </c>
      <c r="EO97" s="15">
        <v>1584859.64</v>
      </c>
      <c r="EP97" s="4">
        <v>60.216999999999999</v>
      </c>
      <c r="EQ97" s="4">
        <v>59.938699999999997</v>
      </c>
      <c r="ER97" s="4">
        <v>59.902299999999997</v>
      </c>
      <c r="ES97" s="5">
        <v>60.017099999999999</v>
      </c>
      <c r="ET97" s="15">
        <v>1585005.04</v>
      </c>
      <c r="EU97" s="4">
        <v>60.224299999999999</v>
      </c>
      <c r="EV97" s="4">
        <v>59.9437</v>
      </c>
      <c r="EW97" s="4">
        <v>59.906700000000001</v>
      </c>
      <c r="EX97" s="5">
        <v>60.022599999999997</v>
      </c>
      <c r="EY97" s="15">
        <v>1586814.36</v>
      </c>
      <c r="EZ97" s="4">
        <v>60.076599999999999</v>
      </c>
      <c r="FA97" s="4">
        <v>59.795099999999998</v>
      </c>
      <c r="FB97" s="4">
        <v>59.726700000000001</v>
      </c>
      <c r="FC97" s="5">
        <v>59.863500000000002</v>
      </c>
      <c r="FD97" s="15">
        <v>1586309.56</v>
      </c>
      <c r="FE97" s="4">
        <v>60.141500000000001</v>
      </c>
      <c r="FF97" s="4">
        <v>59.847700000000003</v>
      </c>
      <c r="FG97" s="4">
        <v>59.799500000000002</v>
      </c>
      <c r="FH97" s="5">
        <v>59.926900000000003</v>
      </c>
      <c r="FI97" s="15">
        <v>1585359.44</v>
      </c>
      <c r="FJ97" s="4">
        <v>60.218899999999998</v>
      </c>
      <c r="FK97" s="4">
        <v>59.933399999999999</v>
      </c>
      <c r="FL97" s="4">
        <v>59.895299999999999</v>
      </c>
      <c r="FM97" s="5">
        <v>60.013500000000001</v>
      </c>
      <c r="FN97" s="15">
        <v>1585155.36</v>
      </c>
      <c r="FO97" s="4">
        <v>60.221200000000003</v>
      </c>
      <c r="FP97" s="4">
        <v>59.938800000000001</v>
      </c>
      <c r="FQ97" s="4">
        <v>59.900700000000001</v>
      </c>
      <c r="FR97" s="5">
        <v>60.017899999999997</v>
      </c>
      <c r="FS97" s="15">
        <v>1585269.2</v>
      </c>
      <c r="FT97" s="4">
        <v>60.228400000000001</v>
      </c>
      <c r="FU97" s="4">
        <v>59.942700000000002</v>
      </c>
      <c r="FV97" s="4">
        <v>59.906100000000002</v>
      </c>
      <c r="FW97" s="5">
        <v>60.023400000000002</v>
      </c>
    </row>
    <row r="98" spans="2:179">
      <c r="B98" s="89"/>
      <c r="C98" s="91"/>
      <c r="D98" s="9">
        <f t="shared" si="7"/>
        <v>4</v>
      </c>
      <c r="E98" s="15">
        <v>1468922.68</v>
      </c>
      <c r="F98" s="4">
        <v>58.3018</v>
      </c>
      <c r="G98" s="4">
        <v>58.027200000000001</v>
      </c>
      <c r="H98" s="4">
        <v>57.9679</v>
      </c>
      <c r="I98" s="5">
        <v>58.096499999999999</v>
      </c>
      <c r="J98" s="15">
        <v>1468078.04</v>
      </c>
      <c r="K98" s="4">
        <v>58.334000000000003</v>
      </c>
      <c r="L98" s="4">
        <v>58.063699999999997</v>
      </c>
      <c r="M98" s="4">
        <v>58.014899999999997</v>
      </c>
      <c r="N98" s="5">
        <v>58.135300000000001</v>
      </c>
      <c r="O98" s="15">
        <v>1467590.8</v>
      </c>
      <c r="P98" s="4">
        <v>58.390999999999998</v>
      </c>
      <c r="Q98" s="4">
        <v>58.117600000000003</v>
      </c>
      <c r="R98" s="4">
        <v>58.076900000000002</v>
      </c>
      <c r="S98" s="5">
        <v>58.192900000000002</v>
      </c>
      <c r="T98" s="15">
        <v>1467557.36</v>
      </c>
      <c r="U98" s="4">
        <v>58.394599999999997</v>
      </c>
      <c r="V98" s="4">
        <v>58.121400000000001</v>
      </c>
      <c r="W98" s="4">
        <v>58.081200000000003</v>
      </c>
      <c r="X98" s="5">
        <v>58.196800000000003</v>
      </c>
      <c r="Y98" s="15">
        <v>1467736.16</v>
      </c>
      <c r="Z98" s="4">
        <v>58.4024</v>
      </c>
      <c r="AA98" s="4">
        <v>58.126399999999997</v>
      </c>
      <c r="AB98" s="4">
        <v>58.084699999999998</v>
      </c>
      <c r="AC98" s="5">
        <v>58.202199999999998</v>
      </c>
      <c r="AD98" s="15">
        <v>1465223.88</v>
      </c>
      <c r="AE98" s="4">
        <v>58.216999999999999</v>
      </c>
      <c r="AF98" s="4">
        <v>57.963999999999999</v>
      </c>
      <c r="AG98" s="4">
        <v>57.907499999999999</v>
      </c>
      <c r="AH98" s="5">
        <v>58.0274</v>
      </c>
      <c r="AI98" s="15">
        <v>1464393.64</v>
      </c>
      <c r="AJ98" s="4">
        <v>58.249099999999999</v>
      </c>
      <c r="AK98" s="4">
        <v>58.000500000000002</v>
      </c>
      <c r="AL98" s="4">
        <v>57.953200000000002</v>
      </c>
      <c r="AM98" s="5">
        <v>58.0657</v>
      </c>
      <c r="AN98" s="15">
        <v>1463897.6</v>
      </c>
      <c r="AO98" s="4">
        <v>58.311900000000001</v>
      </c>
      <c r="AP98" s="4">
        <v>58.0595</v>
      </c>
      <c r="AQ98" s="4">
        <v>58.023600000000002</v>
      </c>
      <c r="AR98" s="5">
        <v>58.129800000000003</v>
      </c>
      <c r="AS98" s="15">
        <v>1463715.4</v>
      </c>
      <c r="AT98" s="4">
        <v>58.313499999999998</v>
      </c>
      <c r="AU98" s="4">
        <v>58.063899999999997</v>
      </c>
      <c r="AV98" s="4">
        <v>58.026000000000003</v>
      </c>
      <c r="AW98" s="5">
        <v>58.132599999999996</v>
      </c>
      <c r="AX98" s="15">
        <v>1463935.68</v>
      </c>
      <c r="AY98" s="4">
        <v>58.320399999999999</v>
      </c>
      <c r="AZ98" s="4">
        <v>58.067999999999998</v>
      </c>
      <c r="BA98" s="4">
        <v>58.030700000000003</v>
      </c>
      <c r="BB98" s="5">
        <v>58.137799999999999</v>
      </c>
      <c r="BC98" s="15">
        <v>1466867.52</v>
      </c>
      <c r="BD98" s="4">
        <v>58.2286</v>
      </c>
      <c r="BE98" s="4">
        <v>57.950099999999999</v>
      </c>
      <c r="BF98" s="4">
        <v>57.896299999999997</v>
      </c>
      <c r="BG98" s="5">
        <v>58.022599999999997</v>
      </c>
      <c r="BH98" s="15">
        <v>1466079.92</v>
      </c>
      <c r="BI98" s="4">
        <v>58.2667</v>
      </c>
      <c r="BJ98" s="4">
        <v>57.988599999999998</v>
      </c>
      <c r="BK98" s="4">
        <v>57.941400000000002</v>
      </c>
      <c r="BL98" s="5">
        <v>58.063200000000002</v>
      </c>
      <c r="BM98" s="15">
        <v>1465359.56</v>
      </c>
      <c r="BN98" s="4">
        <v>58.326000000000001</v>
      </c>
      <c r="BO98" s="4">
        <v>58.054200000000002</v>
      </c>
      <c r="BP98" s="4">
        <v>58.0184</v>
      </c>
      <c r="BQ98" s="5">
        <v>58.130699999999997</v>
      </c>
      <c r="BR98" s="15">
        <v>1465263.24</v>
      </c>
      <c r="BS98" s="4">
        <v>58.329500000000003</v>
      </c>
      <c r="BT98" s="4">
        <v>58.0595</v>
      </c>
      <c r="BU98" s="4">
        <v>58.024799999999999</v>
      </c>
      <c r="BV98" s="5">
        <v>58.135800000000003</v>
      </c>
      <c r="BW98" s="15">
        <v>1465359.28</v>
      </c>
      <c r="BX98" s="4">
        <v>58.334000000000003</v>
      </c>
      <c r="BY98" s="4">
        <v>58.062399999999997</v>
      </c>
      <c r="BZ98" s="4">
        <v>58.027200000000001</v>
      </c>
      <c r="CA98" s="5">
        <v>58.139099999999999</v>
      </c>
      <c r="CB98" s="15">
        <v>1465974.48</v>
      </c>
      <c r="CC98" s="4">
        <v>58.223300000000002</v>
      </c>
      <c r="CD98" s="4">
        <v>57.9559</v>
      </c>
      <c r="CE98" s="4">
        <v>57.899799999999999</v>
      </c>
      <c r="CF98" s="5">
        <v>58.024000000000001</v>
      </c>
      <c r="CG98" s="15">
        <v>1465191.96</v>
      </c>
      <c r="CH98" s="4">
        <v>58.258499999999998</v>
      </c>
      <c r="CI98" s="4">
        <v>57.990499999999997</v>
      </c>
      <c r="CJ98" s="4">
        <v>57.945799999999998</v>
      </c>
      <c r="CK98" s="5">
        <v>58.0627</v>
      </c>
      <c r="CL98" s="15">
        <v>1464492.96</v>
      </c>
      <c r="CM98" s="4">
        <v>58.318300000000001</v>
      </c>
      <c r="CN98" s="4">
        <v>58.0535</v>
      </c>
      <c r="CO98" s="4">
        <v>58.0167</v>
      </c>
      <c r="CP98" s="5">
        <v>58.127400000000002</v>
      </c>
      <c r="CQ98" s="15">
        <v>1464324.56</v>
      </c>
      <c r="CR98" s="4">
        <v>58.318399999999997</v>
      </c>
      <c r="CS98" s="4">
        <v>58.057600000000001</v>
      </c>
      <c r="CT98" s="4">
        <v>58.022300000000001</v>
      </c>
      <c r="CU98" s="5">
        <v>58.130699999999997</v>
      </c>
      <c r="CV98" s="15">
        <v>1464485.32</v>
      </c>
      <c r="CW98" s="4">
        <v>58.325800000000001</v>
      </c>
      <c r="CX98" s="4">
        <v>58.060899999999997</v>
      </c>
      <c r="CY98" s="4">
        <v>58.025399999999998</v>
      </c>
      <c r="CZ98" s="5">
        <v>58.135300000000001</v>
      </c>
      <c r="DA98" s="15">
        <v>1466971.44</v>
      </c>
      <c r="DB98" s="4">
        <v>58.247599999999998</v>
      </c>
      <c r="DC98" s="4">
        <v>57.968400000000003</v>
      </c>
      <c r="DD98" s="4">
        <v>57.9133</v>
      </c>
      <c r="DE98" s="5">
        <v>58.040599999999998</v>
      </c>
      <c r="DF98" s="15">
        <v>1466275.72</v>
      </c>
      <c r="DG98" s="4">
        <v>58.286000000000001</v>
      </c>
      <c r="DH98" s="4">
        <v>58.004800000000003</v>
      </c>
      <c r="DI98" s="4">
        <v>57.957999999999998</v>
      </c>
      <c r="DJ98" s="5">
        <v>58.080500000000001</v>
      </c>
      <c r="DK98" s="15">
        <v>1465386.48</v>
      </c>
      <c r="DL98" s="4">
        <v>58.340800000000002</v>
      </c>
      <c r="DM98" s="4">
        <v>58.064900000000002</v>
      </c>
      <c r="DN98" s="4">
        <v>58.030299999999997</v>
      </c>
      <c r="DO98" s="5">
        <v>58.143099999999997</v>
      </c>
      <c r="DP98" s="15">
        <v>1465344.88</v>
      </c>
      <c r="DQ98" s="4">
        <v>58.345100000000002</v>
      </c>
      <c r="DR98" s="4">
        <v>58.070900000000002</v>
      </c>
      <c r="DS98" s="4">
        <v>58.036000000000001</v>
      </c>
      <c r="DT98" s="5">
        <v>58.148499999999999</v>
      </c>
      <c r="DU98" s="15">
        <v>1465450.44</v>
      </c>
      <c r="DV98" s="4">
        <v>58.350900000000003</v>
      </c>
      <c r="DW98" s="4">
        <v>58.0747</v>
      </c>
      <c r="DX98" s="4">
        <v>58.04</v>
      </c>
      <c r="DY98" s="5">
        <v>58.152999999999999</v>
      </c>
      <c r="DZ98" s="15">
        <v>1466324.48</v>
      </c>
      <c r="EA98" s="4">
        <v>58.234000000000002</v>
      </c>
      <c r="EB98" s="4">
        <v>57.9621</v>
      </c>
      <c r="EC98" s="4">
        <v>57.9101</v>
      </c>
      <c r="ED98" s="5">
        <v>58.033099999999997</v>
      </c>
      <c r="EE98" s="15">
        <v>1465551.92</v>
      </c>
      <c r="EF98" s="4">
        <v>58.269199999999998</v>
      </c>
      <c r="EG98" s="4">
        <v>58.000500000000002</v>
      </c>
      <c r="EH98" s="4">
        <v>57.954500000000003</v>
      </c>
      <c r="EI98" s="5">
        <v>58.072499999999998</v>
      </c>
      <c r="EJ98" s="15">
        <v>1464935.72</v>
      </c>
      <c r="EK98" s="4">
        <v>58.3309</v>
      </c>
      <c r="EL98" s="4">
        <v>58.066099999999999</v>
      </c>
      <c r="EM98" s="4">
        <v>58.027700000000003</v>
      </c>
      <c r="EN98" s="5">
        <v>58.139499999999998</v>
      </c>
      <c r="EO98" s="15">
        <v>1464806.68</v>
      </c>
      <c r="EP98" s="4">
        <v>58.334499999999998</v>
      </c>
      <c r="EQ98" s="4">
        <v>58.068399999999997</v>
      </c>
      <c r="ER98" s="4">
        <v>58.033000000000001</v>
      </c>
      <c r="ES98" s="5">
        <v>58.1432</v>
      </c>
      <c r="ET98" s="15">
        <v>1464889.52</v>
      </c>
      <c r="EU98" s="4">
        <v>58.338000000000001</v>
      </c>
      <c r="EV98" s="4">
        <v>58.072200000000002</v>
      </c>
      <c r="EW98" s="4">
        <v>58.037199999999999</v>
      </c>
      <c r="EX98" s="5">
        <v>58.146999999999998</v>
      </c>
      <c r="EY98" s="15">
        <v>1466155.16</v>
      </c>
      <c r="EZ98" s="4">
        <v>58.228999999999999</v>
      </c>
      <c r="FA98" s="4">
        <v>57.960799999999999</v>
      </c>
      <c r="FB98" s="4">
        <v>57.906199999999998</v>
      </c>
      <c r="FC98" s="5">
        <v>58.029699999999998</v>
      </c>
      <c r="FD98" s="15">
        <v>1465289.04</v>
      </c>
      <c r="FE98" s="4">
        <v>58.262900000000002</v>
      </c>
      <c r="FF98" s="4">
        <v>57.998100000000001</v>
      </c>
      <c r="FG98" s="4">
        <v>57.951300000000003</v>
      </c>
      <c r="FH98" s="5">
        <v>58.068600000000004</v>
      </c>
      <c r="FI98" s="15">
        <v>1464679.84</v>
      </c>
      <c r="FJ98" s="4">
        <v>58.325099999999999</v>
      </c>
      <c r="FK98" s="4">
        <v>58.062399999999997</v>
      </c>
      <c r="FL98" s="4">
        <v>58.024700000000003</v>
      </c>
      <c r="FM98" s="5">
        <v>58.135300000000001</v>
      </c>
      <c r="FN98" s="15">
        <v>1464524.48</v>
      </c>
      <c r="FO98" s="4">
        <v>58.325499999999998</v>
      </c>
      <c r="FP98" s="4">
        <v>58.065800000000003</v>
      </c>
      <c r="FQ98" s="4">
        <v>58.0306</v>
      </c>
      <c r="FR98" s="5">
        <v>58.1387</v>
      </c>
      <c r="FS98" s="15">
        <v>1464574.12</v>
      </c>
      <c r="FT98" s="4">
        <v>58.331200000000003</v>
      </c>
      <c r="FU98" s="4">
        <v>58.068899999999999</v>
      </c>
      <c r="FV98" s="4">
        <v>58.031700000000001</v>
      </c>
      <c r="FW98" s="5">
        <v>58.1419</v>
      </c>
    </row>
    <row r="99" spans="2:179">
      <c r="B99" s="89"/>
      <c r="C99" s="91"/>
      <c r="D99" s="9">
        <f t="shared" si="7"/>
        <v>6</v>
      </c>
      <c r="E99" s="15">
        <v>1351617.96</v>
      </c>
      <c r="F99" s="4">
        <v>56.322400000000002</v>
      </c>
      <c r="G99" s="4">
        <v>56.087200000000003</v>
      </c>
      <c r="H99" s="4">
        <v>56.032800000000002</v>
      </c>
      <c r="I99" s="5">
        <v>56.145699999999998</v>
      </c>
      <c r="J99" s="15">
        <v>1350521.56</v>
      </c>
      <c r="K99" s="4">
        <v>56.344799999999999</v>
      </c>
      <c r="L99" s="4">
        <v>56.122300000000003</v>
      </c>
      <c r="M99" s="4">
        <v>56.073999999999998</v>
      </c>
      <c r="N99" s="5">
        <v>56.178800000000003</v>
      </c>
      <c r="O99" s="15">
        <v>1350193.84</v>
      </c>
      <c r="P99" s="4">
        <v>56.398499999999999</v>
      </c>
      <c r="Q99" s="4">
        <v>56.182400000000001</v>
      </c>
      <c r="R99" s="4">
        <v>56.140799999999999</v>
      </c>
      <c r="S99" s="5">
        <v>56.239100000000001</v>
      </c>
      <c r="T99" s="15">
        <v>1350115.16</v>
      </c>
      <c r="U99" s="4">
        <v>56.402700000000003</v>
      </c>
      <c r="V99" s="4">
        <v>56.186399999999999</v>
      </c>
      <c r="W99" s="4">
        <v>56.146099999999997</v>
      </c>
      <c r="X99" s="5">
        <v>56.243600000000001</v>
      </c>
      <c r="Y99" s="15">
        <v>1350133.68</v>
      </c>
      <c r="Z99" s="4">
        <v>56.404299999999999</v>
      </c>
      <c r="AA99" s="4">
        <v>56.188099999999999</v>
      </c>
      <c r="AB99" s="4">
        <v>56.146999999999998</v>
      </c>
      <c r="AC99" s="5">
        <v>56.244999999999997</v>
      </c>
      <c r="AD99" s="15">
        <v>1351764.68</v>
      </c>
      <c r="AE99" s="4">
        <v>56.372599999999998</v>
      </c>
      <c r="AF99" s="4">
        <v>56.108699999999999</v>
      </c>
      <c r="AG99" s="4">
        <v>56.055999999999997</v>
      </c>
      <c r="AH99" s="5">
        <v>56.176900000000003</v>
      </c>
      <c r="AI99" s="15">
        <v>1350839.2</v>
      </c>
      <c r="AJ99" s="4">
        <v>56.3917</v>
      </c>
      <c r="AK99" s="4">
        <v>56.136400000000002</v>
      </c>
      <c r="AL99" s="4">
        <v>56.0886</v>
      </c>
      <c r="AM99" s="5">
        <v>56.203499999999998</v>
      </c>
      <c r="AN99" s="15">
        <v>1350384.2</v>
      </c>
      <c r="AO99" s="4">
        <v>56.439399999999999</v>
      </c>
      <c r="AP99" s="4">
        <v>56.189399999999999</v>
      </c>
      <c r="AQ99" s="4">
        <v>56.148099999999999</v>
      </c>
      <c r="AR99" s="5">
        <v>56.257100000000001</v>
      </c>
      <c r="AS99" s="15">
        <v>1350217.44</v>
      </c>
      <c r="AT99" s="4">
        <v>56.441000000000003</v>
      </c>
      <c r="AU99" s="4">
        <v>56.191800000000001</v>
      </c>
      <c r="AV99" s="4">
        <v>56.151699999999998</v>
      </c>
      <c r="AW99" s="5">
        <v>56.259599999999999</v>
      </c>
      <c r="AX99" s="15">
        <v>1350405.1200000001</v>
      </c>
      <c r="AY99" s="4">
        <v>56.447000000000003</v>
      </c>
      <c r="AZ99" s="4">
        <v>56.195300000000003</v>
      </c>
      <c r="BA99" s="4">
        <v>56.153799999999997</v>
      </c>
      <c r="BB99" s="5">
        <v>56.263399999999997</v>
      </c>
      <c r="BC99" s="15">
        <v>1350314.96</v>
      </c>
      <c r="BD99" s="4">
        <v>56.3613</v>
      </c>
      <c r="BE99" s="4">
        <v>56.113399999999999</v>
      </c>
      <c r="BF99" s="4">
        <v>56.062399999999997</v>
      </c>
      <c r="BG99" s="5">
        <v>56.177100000000003</v>
      </c>
      <c r="BH99" s="15">
        <v>1349338.4</v>
      </c>
      <c r="BI99" s="4">
        <v>56.3782</v>
      </c>
      <c r="BJ99" s="4">
        <v>56.1389</v>
      </c>
      <c r="BK99" s="4">
        <v>56.090499999999999</v>
      </c>
      <c r="BL99" s="5">
        <v>56.200699999999998</v>
      </c>
      <c r="BM99" s="15">
        <v>1348989.16</v>
      </c>
      <c r="BN99" s="4">
        <v>56.424700000000001</v>
      </c>
      <c r="BO99" s="4">
        <v>56.186</v>
      </c>
      <c r="BP99" s="4">
        <v>56.146299999999997</v>
      </c>
      <c r="BQ99" s="5">
        <v>56.250599999999999</v>
      </c>
      <c r="BR99" s="15">
        <v>1348847.64</v>
      </c>
      <c r="BS99" s="4">
        <v>56.425699999999999</v>
      </c>
      <c r="BT99" s="4">
        <v>56.190100000000001</v>
      </c>
      <c r="BU99" s="4">
        <v>56.148400000000002</v>
      </c>
      <c r="BV99" s="5">
        <v>56.253</v>
      </c>
      <c r="BW99" s="15">
        <v>1348942.16</v>
      </c>
      <c r="BX99" s="4">
        <v>56.429499999999997</v>
      </c>
      <c r="BY99" s="4">
        <v>56.191699999999997</v>
      </c>
      <c r="BZ99" s="4">
        <v>56.1539</v>
      </c>
      <c r="CA99" s="5">
        <v>56.256700000000002</v>
      </c>
      <c r="CB99" s="15">
        <v>1351056.84</v>
      </c>
      <c r="CC99" s="4">
        <v>56.368600000000001</v>
      </c>
      <c r="CD99" s="4">
        <v>56.109299999999998</v>
      </c>
      <c r="CE99" s="4">
        <v>56.057600000000001</v>
      </c>
      <c r="CF99" s="5">
        <v>56.176400000000001</v>
      </c>
      <c r="CG99" s="15">
        <v>1350133.92</v>
      </c>
      <c r="CH99" s="4">
        <v>56.386600000000001</v>
      </c>
      <c r="CI99" s="4">
        <v>56.135399999999997</v>
      </c>
      <c r="CJ99" s="4">
        <v>56.088099999999997</v>
      </c>
      <c r="CK99" s="5">
        <v>56.2014</v>
      </c>
      <c r="CL99" s="15">
        <v>1349642.6</v>
      </c>
      <c r="CM99" s="4">
        <v>56.4328</v>
      </c>
      <c r="CN99" s="4">
        <v>56.185000000000002</v>
      </c>
      <c r="CO99" s="4">
        <v>56.145000000000003</v>
      </c>
      <c r="CP99" s="5">
        <v>56.252400000000002</v>
      </c>
      <c r="CQ99" s="15">
        <v>1349605.64</v>
      </c>
      <c r="CR99" s="4">
        <v>56.435899999999997</v>
      </c>
      <c r="CS99" s="4">
        <v>56.188899999999997</v>
      </c>
      <c r="CT99" s="4">
        <v>56.149799999999999</v>
      </c>
      <c r="CU99" s="5">
        <v>56.256399999999999</v>
      </c>
      <c r="CV99" s="15">
        <v>1349695.16</v>
      </c>
      <c r="CW99" s="4">
        <v>56.438899999999997</v>
      </c>
      <c r="CX99" s="4">
        <v>56.190899999999999</v>
      </c>
      <c r="CY99" s="4">
        <v>56.1526</v>
      </c>
      <c r="CZ99" s="5">
        <v>56.259</v>
      </c>
      <c r="DA99" s="15">
        <v>1350672.24</v>
      </c>
      <c r="DB99" s="4">
        <v>56.363399999999999</v>
      </c>
      <c r="DC99" s="4">
        <v>56.1111</v>
      </c>
      <c r="DD99" s="4">
        <v>56.059800000000003</v>
      </c>
      <c r="DE99" s="5">
        <v>56.176099999999998</v>
      </c>
      <c r="DF99" s="15">
        <v>1349670.96</v>
      </c>
      <c r="DG99" s="4">
        <v>56.379800000000003</v>
      </c>
      <c r="DH99" s="4">
        <v>56.136800000000001</v>
      </c>
      <c r="DI99" s="4">
        <v>56.087400000000002</v>
      </c>
      <c r="DJ99" s="5">
        <v>56.1995</v>
      </c>
      <c r="DK99" s="15">
        <v>1349319.76</v>
      </c>
      <c r="DL99" s="4">
        <v>56.429400000000001</v>
      </c>
      <c r="DM99" s="4">
        <v>56.186</v>
      </c>
      <c r="DN99" s="4">
        <v>56.145699999999998</v>
      </c>
      <c r="DO99" s="5">
        <v>56.251899999999999</v>
      </c>
      <c r="DP99" s="15">
        <v>1349198.72</v>
      </c>
      <c r="DQ99" s="4">
        <v>56.430599999999998</v>
      </c>
      <c r="DR99" s="4">
        <v>56.187800000000003</v>
      </c>
      <c r="DS99" s="4">
        <v>56.148600000000002</v>
      </c>
      <c r="DT99" s="5">
        <v>56.253900000000002</v>
      </c>
      <c r="DU99" s="15">
        <v>1349261.48</v>
      </c>
      <c r="DV99" s="4">
        <v>56.433799999999998</v>
      </c>
      <c r="DW99" s="4">
        <v>56.191200000000002</v>
      </c>
      <c r="DX99" s="4">
        <v>56.151600000000002</v>
      </c>
      <c r="DY99" s="5">
        <v>56.257100000000001</v>
      </c>
      <c r="DZ99" s="15">
        <v>1350966.12</v>
      </c>
      <c r="EA99" s="4">
        <v>56.371400000000001</v>
      </c>
      <c r="EB99" s="4">
        <v>56.116900000000001</v>
      </c>
      <c r="EC99" s="4">
        <v>56.0623</v>
      </c>
      <c r="ED99" s="5">
        <v>56.181399999999996</v>
      </c>
      <c r="EE99" s="15">
        <v>1350040.76</v>
      </c>
      <c r="EF99" s="4">
        <v>56.3889</v>
      </c>
      <c r="EG99" s="4">
        <v>56.139400000000002</v>
      </c>
      <c r="EH99" s="4">
        <v>56.094099999999997</v>
      </c>
      <c r="EI99" s="5">
        <v>56.205500000000001</v>
      </c>
      <c r="EJ99" s="15">
        <v>1349608.2</v>
      </c>
      <c r="EK99" s="4">
        <v>56.435299999999998</v>
      </c>
      <c r="EL99" s="4">
        <v>56.191099999999999</v>
      </c>
      <c r="EM99" s="4">
        <v>56.1496</v>
      </c>
      <c r="EN99" s="5">
        <v>56.256799999999998</v>
      </c>
      <c r="EO99" s="15">
        <v>1349661.12</v>
      </c>
      <c r="EP99" s="4">
        <v>56.441800000000001</v>
      </c>
      <c r="EQ99" s="4">
        <v>56.194499999999998</v>
      </c>
      <c r="ER99" s="4">
        <v>56.153799999999997</v>
      </c>
      <c r="ES99" s="5">
        <v>56.261499999999998</v>
      </c>
      <c r="ET99" s="15">
        <v>1349686</v>
      </c>
      <c r="EU99" s="4">
        <v>56.444000000000003</v>
      </c>
      <c r="EV99" s="4">
        <v>56.196199999999997</v>
      </c>
      <c r="EW99" s="4">
        <v>56.156599999999997</v>
      </c>
      <c r="EX99" s="5">
        <v>56.263800000000003</v>
      </c>
      <c r="EY99" s="15">
        <v>1350797.84</v>
      </c>
      <c r="EZ99" s="4">
        <v>56.368099999999998</v>
      </c>
      <c r="FA99" s="4">
        <v>56.115000000000002</v>
      </c>
      <c r="FB99" s="4">
        <v>56.060499999999998</v>
      </c>
      <c r="FC99" s="5">
        <v>56.179200000000002</v>
      </c>
      <c r="FD99" s="15">
        <v>1349848.36</v>
      </c>
      <c r="FE99" s="4">
        <v>56.3842</v>
      </c>
      <c r="FF99" s="4">
        <v>56.14</v>
      </c>
      <c r="FG99" s="4">
        <v>56.092199999999998</v>
      </c>
      <c r="FH99" s="5">
        <v>56.203600000000002</v>
      </c>
      <c r="FI99" s="15">
        <v>1349477.52</v>
      </c>
      <c r="FJ99" s="4">
        <v>56.435200000000002</v>
      </c>
      <c r="FK99" s="4">
        <v>56.190199999999997</v>
      </c>
      <c r="FL99" s="4">
        <v>56.148200000000003</v>
      </c>
      <c r="FM99" s="5">
        <v>56.256100000000004</v>
      </c>
      <c r="FN99" s="15">
        <v>1349362.76</v>
      </c>
      <c r="FO99" s="4">
        <v>56.435200000000002</v>
      </c>
      <c r="FP99" s="4">
        <v>56.192500000000003</v>
      </c>
      <c r="FQ99" s="4">
        <v>56.152500000000003</v>
      </c>
      <c r="FR99" s="5">
        <v>56.258299999999998</v>
      </c>
      <c r="FS99" s="15">
        <v>1349467.12</v>
      </c>
      <c r="FT99" s="4">
        <v>56.4407</v>
      </c>
      <c r="FU99" s="4">
        <v>56.194600000000001</v>
      </c>
      <c r="FV99" s="4">
        <v>56.154699999999998</v>
      </c>
      <c r="FW99" s="5">
        <v>56.261499999999998</v>
      </c>
    </row>
    <row r="100" spans="2:179">
      <c r="B100" s="89"/>
      <c r="C100" s="91"/>
      <c r="D100" s="9">
        <f t="shared" si="7"/>
        <v>8</v>
      </c>
      <c r="E100" s="15">
        <v>1233592.8</v>
      </c>
      <c r="F100" s="4">
        <v>54.446199999999997</v>
      </c>
      <c r="G100" s="4">
        <v>54.162999999999997</v>
      </c>
      <c r="H100" s="4">
        <v>54.107999999999997</v>
      </c>
      <c r="I100" s="5">
        <v>54.236600000000003</v>
      </c>
      <c r="J100" s="15">
        <v>1233001.44</v>
      </c>
      <c r="K100" s="4">
        <v>54.459099999999999</v>
      </c>
      <c r="L100" s="4">
        <v>54.180700000000002</v>
      </c>
      <c r="M100" s="4">
        <v>54.128799999999998</v>
      </c>
      <c r="N100" s="5">
        <v>54.253799999999998</v>
      </c>
      <c r="O100" s="15">
        <v>1232352.04</v>
      </c>
      <c r="P100" s="4">
        <v>54.484999999999999</v>
      </c>
      <c r="Q100" s="4">
        <v>54.212699999999998</v>
      </c>
      <c r="R100" s="4">
        <v>54.1678</v>
      </c>
      <c r="S100" s="5">
        <v>54.286299999999997</v>
      </c>
      <c r="T100" s="15">
        <v>1232313.8</v>
      </c>
      <c r="U100" s="4">
        <v>54.4861</v>
      </c>
      <c r="V100" s="4">
        <v>54.214599999999997</v>
      </c>
      <c r="W100" s="4">
        <v>54.168900000000001</v>
      </c>
      <c r="X100" s="5">
        <v>54.287599999999998</v>
      </c>
      <c r="Y100" s="15">
        <v>1232410.08</v>
      </c>
      <c r="Z100" s="4">
        <v>54.4908</v>
      </c>
      <c r="AA100" s="4">
        <v>54.2164</v>
      </c>
      <c r="AB100" s="4">
        <v>54.170900000000003</v>
      </c>
      <c r="AC100" s="5">
        <v>54.290399999999998</v>
      </c>
      <c r="AD100" s="15">
        <v>1228579.72</v>
      </c>
      <c r="AE100" s="4">
        <v>54.347499999999997</v>
      </c>
      <c r="AF100" s="4">
        <v>54.127800000000001</v>
      </c>
      <c r="AG100" s="4">
        <v>54.074800000000003</v>
      </c>
      <c r="AH100" s="5">
        <v>54.181699999999999</v>
      </c>
      <c r="AI100" s="15">
        <v>1227172.92</v>
      </c>
      <c r="AJ100" s="4">
        <v>54.348300000000002</v>
      </c>
      <c r="AK100" s="4">
        <v>54.143500000000003</v>
      </c>
      <c r="AL100" s="4">
        <v>54.092399999999998</v>
      </c>
      <c r="AM100" s="5">
        <v>54.193300000000001</v>
      </c>
      <c r="AN100" s="15">
        <v>1227034.96</v>
      </c>
      <c r="AO100" s="4">
        <v>54.384799999999998</v>
      </c>
      <c r="AP100" s="4">
        <v>54.1815</v>
      </c>
      <c r="AQ100" s="4">
        <v>54.136099999999999</v>
      </c>
      <c r="AR100" s="5">
        <v>54.232799999999997</v>
      </c>
      <c r="AS100" s="15">
        <v>1227079.56</v>
      </c>
      <c r="AT100" s="4">
        <v>54.388500000000001</v>
      </c>
      <c r="AU100" s="4">
        <v>54.185200000000002</v>
      </c>
      <c r="AV100" s="4">
        <v>54.137999999999998</v>
      </c>
      <c r="AW100" s="5">
        <v>54.235900000000001</v>
      </c>
      <c r="AX100" s="15">
        <v>1227141.08</v>
      </c>
      <c r="AY100" s="4">
        <v>54.389899999999997</v>
      </c>
      <c r="AZ100" s="4">
        <v>54.186399999999999</v>
      </c>
      <c r="BA100" s="4">
        <v>54.141300000000001</v>
      </c>
      <c r="BB100" s="5">
        <v>54.237900000000003</v>
      </c>
      <c r="BC100" s="15">
        <v>1227892.8799999999</v>
      </c>
      <c r="BD100" s="4">
        <v>54.319400000000002</v>
      </c>
      <c r="BE100" s="4">
        <v>54.104500000000002</v>
      </c>
      <c r="BF100" s="4">
        <v>54.048999999999999</v>
      </c>
      <c r="BG100" s="5">
        <v>54.156100000000002</v>
      </c>
      <c r="BH100" s="15">
        <v>1226560.8799999999</v>
      </c>
      <c r="BI100" s="4">
        <v>54.321800000000003</v>
      </c>
      <c r="BJ100" s="4">
        <v>54.119399999999999</v>
      </c>
      <c r="BK100" s="4">
        <v>54.069099999999999</v>
      </c>
      <c r="BL100" s="5">
        <v>54.168700000000001</v>
      </c>
      <c r="BM100" s="15">
        <v>1226459.1599999999</v>
      </c>
      <c r="BN100" s="4">
        <v>54.360500000000002</v>
      </c>
      <c r="BO100" s="4">
        <v>54.156399999999998</v>
      </c>
      <c r="BP100" s="4">
        <v>54.110300000000002</v>
      </c>
      <c r="BQ100" s="5">
        <v>54.207700000000003</v>
      </c>
      <c r="BR100" s="15">
        <v>1226398.32</v>
      </c>
      <c r="BS100" s="4">
        <v>54.362000000000002</v>
      </c>
      <c r="BT100" s="4">
        <v>54.158200000000001</v>
      </c>
      <c r="BU100" s="4">
        <v>54.113700000000001</v>
      </c>
      <c r="BV100" s="5">
        <v>54.21</v>
      </c>
      <c r="BW100" s="15">
        <v>1226384.08</v>
      </c>
      <c r="BX100" s="4">
        <v>54.363300000000002</v>
      </c>
      <c r="BY100" s="4">
        <v>54.159599999999998</v>
      </c>
      <c r="BZ100" s="4">
        <v>54.115200000000002</v>
      </c>
      <c r="CA100" s="5">
        <v>54.211399999999998</v>
      </c>
      <c r="CB100" s="15">
        <v>1228143.8400000001</v>
      </c>
      <c r="CC100" s="4">
        <v>54.316200000000002</v>
      </c>
      <c r="CD100" s="4">
        <v>54.088099999999997</v>
      </c>
      <c r="CE100" s="4">
        <v>54.035699999999999</v>
      </c>
      <c r="CF100" s="5">
        <v>54.145000000000003</v>
      </c>
      <c r="CG100" s="15">
        <v>1226930.32</v>
      </c>
      <c r="CH100" s="4">
        <v>54.319699999999997</v>
      </c>
      <c r="CI100" s="4">
        <v>54.102800000000002</v>
      </c>
      <c r="CJ100" s="4">
        <v>54.055799999999998</v>
      </c>
      <c r="CK100" s="5">
        <v>54.157899999999998</v>
      </c>
      <c r="CL100" s="15">
        <v>1226814.6000000001</v>
      </c>
      <c r="CM100" s="4">
        <v>54.356999999999999</v>
      </c>
      <c r="CN100" s="4">
        <v>54.141399999999997</v>
      </c>
      <c r="CO100" s="4">
        <v>54.097900000000003</v>
      </c>
      <c r="CP100" s="5">
        <v>54.197299999999998</v>
      </c>
      <c r="CQ100" s="15">
        <v>1226757.68</v>
      </c>
      <c r="CR100" s="4">
        <v>54.358600000000003</v>
      </c>
      <c r="CS100" s="4">
        <v>54.143900000000002</v>
      </c>
      <c r="CT100" s="4">
        <v>54.099299999999999</v>
      </c>
      <c r="CU100" s="5">
        <v>54.199100000000001</v>
      </c>
      <c r="CV100" s="15">
        <v>1226801.92</v>
      </c>
      <c r="CW100" s="4">
        <v>54.360700000000001</v>
      </c>
      <c r="CX100" s="4">
        <v>54.145400000000002</v>
      </c>
      <c r="CY100" s="4">
        <v>54.101700000000001</v>
      </c>
      <c r="CZ100" s="5">
        <v>54.2012</v>
      </c>
      <c r="DA100" s="15">
        <v>1228405.72</v>
      </c>
      <c r="DB100" s="4">
        <v>54.316099999999999</v>
      </c>
      <c r="DC100" s="4">
        <v>54.082000000000001</v>
      </c>
      <c r="DD100" s="4">
        <v>54.028100000000002</v>
      </c>
      <c r="DE100" s="5">
        <v>54.1402</v>
      </c>
      <c r="DF100" s="15">
        <v>1227243.8</v>
      </c>
      <c r="DG100" s="4">
        <v>54.321100000000001</v>
      </c>
      <c r="DH100" s="4">
        <v>54.098799999999997</v>
      </c>
      <c r="DI100" s="4">
        <v>54.049599999999998</v>
      </c>
      <c r="DJ100" s="5">
        <v>54.154899999999998</v>
      </c>
      <c r="DK100" s="15">
        <v>1227091.08</v>
      </c>
      <c r="DL100" s="4">
        <v>54.359000000000002</v>
      </c>
      <c r="DM100" s="4">
        <v>54.134900000000002</v>
      </c>
      <c r="DN100" s="4">
        <v>54.090200000000003</v>
      </c>
      <c r="DO100" s="5">
        <v>54.193100000000001</v>
      </c>
      <c r="DP100" s="15">
        <v>1226999</v>
      </c>
      <c r="DQ100" s="4">
        <v>54.359299999999998</v>
      </c>
      <c r="DR100" s="4">
        <v>54.136899999999997</v>
      </c>
      <c r="DS100" s="4">
        <v>54.093299999999999</v>
      </c>
      <c r="DT100" s="5">
        <v>54.194899999999997</v>
      </c>
      <c r="DU100" s="15">
        <v>1227063.6399999999</v>
      </c>
      <c r="DV100" s="4">
        <v>54.362900000000003</v>
      </c>
      <c r="DW100" s="4">
        <v>54.137799999999999</v>
      </c>
      <c r="DX100" s="4">
        <v>54.094900000000003</v>
      </c>
      <c r="DY100" s="5">
        <v>54.197000000000003</v>
      </c>
      <c r="DZ100" s="15">
        <v>1228551.48</v>
      </c>
      <c r="EA100" s="4">
        <v>54.317599999999999</v>
      </c>
      <c r="EB100" s="4">
        <v>54.081400000000002</v>
      </c>
      <c r="EC100" s="4">
        <v>54.027700000000003</v>
      </c>
      <c r="ED100" s="5">
        <v>54.1404</v>
      </c>
      <c r="EE100" s="15">
        <v>1227515.8799999999</v>
      </c>
      <c r="EF100" s="4">
        <v>54.325099999999999</v>
      </c>
      <c r="EG100" s="4">
        <v>54.097799999999999</v>
      </c>
      <c r="EH100" s="4">
        <v>54.048299999999998</v>
      </c>
      <c r="EI100" s="5">
        <v>54.1554</v>
      </c>
      <c r="EJ100" s="15">
        <v>1227285.28</v>
      </c>
      <c r="EK100" s="4">
        <v>54.3613</v>
      </c>
      <c r="EL100" s="4">
        <v>54.133499999999998</v>
      </c>
      <c r="EM100" s="4">
        <v>54.088799999999999</v>
      </c>
      <c r="EN100" s="5">
        <v>54.192900000000002</v>
      </c>
      <c r="EO100" s="15">
        <v>1227289.28</v>
      </c>
      <c r="EP100" s="4">
        <v>54.3626</v>
      </c>
      <c r="EQ100" s="4">
        <v>54.136600000000001</v>
      </c>
      <c r="ER100" s="4">
        <v>54.093400000000003</v>
      </c>
      <c r="ES100" s="5">
        <v>54.195900000000002</v>
      </c>
      <c r="ET100" s="15">
        <v>1227361.1599999999</v>
      </c>
      <c r="EU100" s="4">
        <v>54.366900000000001</v>
      </c>
      <c r="EV100" s="4">
        <v>54.1387</v>
      </c>
      <c r="EW100" s="4">
        <v>54.094999999999999</v>
      </c>
      <c r="EX100" s="5">
        <v>54.198500000000003</v>
      </c>
      <c r="EY100" s="15">
        <v>1228714.52</v>
      </c>
      <c r="EZ100" s="4">
        <v>54.3217</v>
      </c>
      <c r="FA100" s="4">
        <v>54.081699999999998</v>
      </c>
      <c r="FB100" s="4">
        <v>54.028300000000002</v>
      </c>
      <c r="FC100" s="5">
        <v>54.142000000000003</v>
      </c>
      <c r="FD100" s="15">
        <v>1227665</v>
      </c>
      <c r="FE100" s="4">
        <v>54.327599999999997</v>
      </c>
      <c r="FF100" s="4">
        <v>54.099600000000002</v>
      </c>
      <c r="FG100" s="4">
        <v>54.048000000000002</v>
      </c>
      <c r="FH100" s="5">
        <v>54.156700000000001</v>
      </c>
      <c r="FI100" s="15">
        <v>1227490.24</v>
      </c>
      <c r="FJ100" s="4">
        <v>54.363900000000001</v>
      </c>
      <c r="FK100" s="4">
        <v>54.133800000000001</v>
      </c>
      <c r="FL100" s="4">
        <v>54.090400000000002</v>
      </c>
      <c r="FM100" s="5">
        <v>54.194400000000002</v>
      </c>
      <c r="FN100" s="15">
        <v>1227353.28</v>
      </c>
      <c r="FO100" s="4">
        <v>54.363399999999999</v>
      </c>
      <c r="FP100" s="4">
        <v>54.137900000000002</v>
      </c>
      <c r="FQ100" s="4">
        <v>54.092799999999997</v>
      </c>
      <c r="FR100" s="5">
        <v>54.196399999999997</v>
      </c>
      <c r="FS100" s="15">
        <v>1227457.76</v>
      </c>
      <c r="FT100" s="4">
        <v>54.366399999999999</v>
      </c>
      <c r="FU100" s="4">
        <v>54.138300000000001</v>
      </c>
      <c r="FV100" s="4">
        <v>54.096299999999999</v>
      </c>
      <c r="FW100" s="5">
        <v>54.198700000000002</v>
      </c>
    </row>
    <row r="101" spans="2:179" ht="15.75" thickBot="1">
      <c r="B101" s="89"/>
      <c r="C101" s="61"/>
      <c r="D101" s="10">
        <f t="shared" si="7"/>
        <v>10</v>
      </c>
      <c r="E101" s="16">
        <v>1116815.8400000001</v>
      </c>
      <c r="F101" s="6">
        <v>52.356699999999996</v>
      </c>
      <c r="G101" s="6">
        <v>52.136499999999998</v>
      </c>
      <c r="H101" s="6">
        <v>52.0777</v>
      </c>
      <c r="I101" s="7">
        <v>52.188600000000001</v>
      </c>
      <c r="J101" s="16">
        <v>1116139.08</v>
      </c>
      <c r="K101" s="6">
        <v>52.3673</v>
      </c>
      <c r="L101" s="6">
        <v>52.1539</v>
      </c>
      <c r="M101" s="6">
        <v>52.097799999999999</v>
      </c>
      <c r="N101" s="7">
        <v>52.204799999999999</v>
      </c>
      <c r="O101" s="16">
        <v>1115981.44</v>
      </c>
      <c r="P101" s="6">
        <v>52.395800000000001</v>
      </c>
      <c r="Q101" s="6">
        <v>52.184600000000003</v>
      </c>
      <c r="R101" s="6">
        <v>52.134900000000002</v>
      </c>
      <c r="S101" s="7">
        <v>52.237000000000002</v>
      </c>
      <c r="T101" s="16">
        <v>1115999.8</v>
      </c>
      <c r="U101" s="6">
        <v>52.397500000000001</v>
      </c>
      <c r="V101" s="6">
        <v>52.1873</v>
      </c>
      <c r="W101" s="6">
        <v>52.139099999999999</v>
      </c>
      <c r="X101" s="7">
        <v>52.239800000000002</v>
      </c>
      <c r="Y101" s="16">
        <v>1116024.76</v>
      </c>
      <c r="Z101" s="6">
        <v>52.400100000000002</v>
      </c>
      <c r="AA101" s="6">
        <v>52.188699999999997</v>
      </c>
      <c r="AB101" s="6">
        <v>52.138300000000001</v>
      </c>
      <c r="AC101" s="7">
        <v>52.240900000000003</v>
      </c>
      <c r="AD101" s="16">
        <v>1115599.6000000001</v>
      </c>
      <c r="AE101" s="6">
        <v>52.360199999999999</v>
      </c>
      <c r="AF101" s="6">
        <v>52.138599999999997</v>
      </c>
      <c r="AG101" s="6">
        <v>52.08</v>
      </c>
      <c r="AH101" s="7">
        <v>52.191200000000002</v>
      </c>
      <c r="AI101" s="16">
        <v>1114627.92</v>
      </c>
      <c r="AJ101" s="6">
        <v>52.363799999999998</v>
      </c>
      <c r="AK101" s="6">
        <v>52.1477</v>
      </c>
      <c r="AL101" s="6">
        <v>52.094799999999999</v>
      </c>
      <c r="AM101" s="7">
        <v>52.200600000000001</v>
      </c>
      <c r="AN101" s="16">
        <v>1114598.68</v>
      </c>
      <c r="AO101" s="6">
        <v>52.392400000000002</v>
      </c>
      <c r="AP101" s="6">
        <v>52.177</v>
      </c>
      <c r="AQ101" s="6">
        <v>52.128399999999999</v>
      </c>
      <c r="AR101" s="7">
        <v>52.231099999999998</v>
      </c>
      <c r="AS101" s="16">
        <v>1114620.1599999999</v>
      </c>
      <c r="AT101" s="6">
        <v>52.393900000000002</v>
      </c>
      <c r="AU101" s="6">
        <v>52.180199999999999</v>
      </c>
      <c r="AV101" s="6">
        <v>52.131300000000003</v>
      </c>
      <c r="AW101" s="7">
        <v>52.233600000000003</v>
      </c>
      <c r="AX101" s="16">
        <v>1114585.56</v>
      </c>
      <c r="AY101" s="6">
        <v>52.395400000000002</v>
      </c>
      <c r="AZ101" s="6">
        <v>52.181899999999999</v>
      </c>
      <c r="BA101" s="6">
        <v>52.130800000000001</v>
      </c>
      <c r="BB101" s="7">
        <v>52.2346</v>
      </c>
      <c r="BC101" s="16">
        <v>1114822.8400000001</v>
      </c>
      <c r="BD101" s="6">
        <v>52.354799999999997</v>
      </c>
      <c r="BE101" s="6">
        <v>52.141800000000003</v>
      </c>
      <c r="BF101" s="6">
        <v>52.083500000000001</v>
      </c>
      <c r="BG101" s="7">
        <v>52.191800000000001</v>
      </c>
      <c r="BH101" s="16">
        <v>1113701.1599999999</v>
      </c>
      <c r="BI101" s="6">
        <v>52.352200000000003</v>
      </c>
      <c r="BJ101" s="6">
        <v>52.149700000000003</v>
      </c>
      <c r="BK101" s="6">
        <v>52.095500000000001</v>
      </c>
      <c r="BL101" s="7">
        <v>52.197699999999998</v>
      </c>
      <c r="BM101" s="16">
        <v>1113678.44</v>
      </c>
      <c r="BN101" s="6">
        <v>52.380600000000001</v>
      </c>
      <c r="BO101" s="6">
        <v>52.178699999999999</v>
      </c>
      <c r="BP101" s="6">
        <v>52.128100000000003</v>
      </c>
      <c r="BQ101" s="7">
        <v>52.227800000000002</v>
      </c>
      <c r="BR101" s="16">
        <v>1113593.68</v>
      </c>
      <c r="BS101" s="6">
        <v>52.380499999999998</v>
      </c>
      <c r="BT101" s="6">
        <v>52.1798</v>
      </c>
      <c r="BU101" s="6">
        <v>52.128799999999998</v>
      </c>
      <c r="BV101" s="7">
        <v>52.228299999999997</v>
      </c>
      <c r="BW101" s="16">
        <v>1113715.68</v>
      </c>
      <c r="BX101" s="6">
        <v>52.384300000000003</v>
      </c>
      <c r="BY101" s="6">
        <v>52.181699999999999</v>
      </c>
      <c r="BZ101" s="6">
        <v>52.131300000000003</v>
      </c>
      <c r="CA101" s="7">
        <v>52.231099999999998</v>
      </c>
      <c r="CB101" s="16">
        <v>1115497.8400000001</v>
      </c>
      <c r="CC101" s="6">
        <v>52.371699999999997</v>
      </c>
      <c r="CD101" s="6">
        <v>52.1496</v>
      </c>
      <c r="CE101" s="6">
        <v>52.0931</v>
      </c>
      <c r="CF101" s="7">
        <v>52.203099999999999</v>
      </c>
      <c r="CG101" s="16">
        <v>1114612</v>
      </c>
      <c r="CH101" s="6">
        <v>52.373100000000001</v>
      </c>
      <c r="CI101" s="6">
        <v>52.162100000000002</v>
      </c>
      <c r="CJ101" s="6">
        <v>52.105899999999998</v>
      </c>
      <c r="CK101" s="7">
        <v>52.212200000000003</v>
      </c>
      <c r="CL101" s="16">
        <v>1114516.6399999999</v>
      </c>
      <c r="CM101" s="6">
        <v>52.4</v>
      </c>
      <c r="CN101" s="6">
        <v>52.188000000000002</v>
      </c>
      <c r="CO101" s="6">
        <v>52.138100000000001</v>
      </c>
      <c r="CP101" s="7">
        <v>52.240499999999997</v>
      </c>
      <c r="CQ101" s="16">
        <v>1114412.24</v>
      </c>
      <c r="CR101" s="6">
        <v>52.401000000000003</v>
      </c>
      <c r="CS101" s="6">
        <v>52.189900000000002</v>
      </c>
      <c r="CT101" s="6">
        <v>52.138599999999997</v>
      </c>
      <c r="CU101" s="7">
        <v>52.241700000000002</v>
      </c>
      <c r="CV101" s="16">
        <v>1114577.2</v>
      </c>
      <c r="CW101" s="6">
        <v>52.404000000000003</v>
      </c>
      <c r="CX101" s="6">
        <v>52.191800000000001</v>
      </c>
      <c r="CY101" s="6">
        <v>52.140700000000002</v>
      </c>
      <c r="CZ101" s="7">
        <v>52.244</v>
      </c>
      <c r="DA101" s="16">
        <v>1115149.76</v>
      </c>
      <c r="DB101" s="6">
        <v>52.364899999999999</v>
      </c>
      <c r="DC101" s="6">
        <v>52.149700000000003</v>
      </c>
      <c r="DD101" s="6">
        <v>52.091999999999999</v>
      </c>
      <c r="DE101" s="7">
        <v>52.200600000000001</v>
      </c>
      <c r="DF101" s="16">
        <v>1114064.6399999999</v>
      </c>
      <c r="DG101" s="6">
        <v>52.364199999999997</v>
      </c>
      <c r="DH101" s="6">
        <v>52.158299999999997</v>
      </c>
      <c r="DI101" s="6">
        <v>52.103700000000003</v>
      </c>
      <c r="DJ101" s="7">
        <v>52.207299999999996</v>
      </c>
      <c r="DK101" s="16">
        <v>1114112.2</v>
      </c>
      <c r="DL101" s="6">
        <v>52.394399999999997</v>
      </c>
      <c r="DM101" s="6">
        <v>52.188099999999999</v>
      </c>
      <c r="DN101" s="6">
        <v>52.136699999999998</v>
      </c>
      <c r="DO101" s="7">
        <v>52.238300000000002</v>
      </c>
      <c r="DP101" s="16">
        <v>1114067.04</v>
      </c>
      <c r="DQ101" s="6">
        <v>52.394100000000002</v>
      </c>
      <c r="DR101" s="6">
        <v>52.189500000000002</v>
      </c>
      <c r="DS101" s="6">
        <v>52.1402</v>
      </c>
      <c r="DT101" s="7">
        <v>52.239899999999999</v>
      </c>
      <c r="DU101" s="16">
        <v>1114088.52</v>
      </c>
      <c r="DV101" s="6">
        <v>52.3949</v>
      </c>
      <c r="DW101" s="6">
        <v>52.189599999999999</v>
      </c>
      <c r="DX101" s="6">
        <v>52.141199999999998</v>
      </c>
      <c r="DY101" s="7">
        <v>52.240499999999997</v>
      </c>
      <c r="DZ101" s="16">
        <v>1115023.3600000001</v>
      </c>
      <c r="EA101" s="6">
        <v>52.361699999999999</v>
      </c>
      <c r="EB101" s="6">
        <v>52.148400000000002</v>
      </c>
      <c r="EC101" s="6">
        <v>52.088500000000003</v>
      </c>
      <c r="ED101" s="7">
        <v>52.197899999999997</v>
      </c>
      <c r="EE101" s="16">
        <v>1113946.24</v>
      </c>
      <c r="EF101" s="6">
        <v>52.360100000000003</v>
      </c>
      <c r="EG101" s="6">
        <v>52.158200000000001</v>
      </c>
      <c r="EH101" s="6">
        <v>52.102200000000003</v>
      </c>
      <c r="EI101" s="7">
        <v>52.205399999999997</v>
      </c>
      <c r="EJ101" s="16">
        <v>1113874.32</v>
      </c>
      <c r="EK101" s="6">
        <v>52.387700000000002</v>
      </c>
      <c r="EL101" s="6">
        <v>52.182699999999997</v>
      </c>
      <c r="EM101" s="6">
        <v>52.135599999999997</v>
      </c>
      <c r="EN101" s="7">
        <v>52.234000000000002</v>
      </c>
      <c r="EO101" s="16">
        <v>1113864.24</v>
      </c>
      <c r="EP101" s="6">
        <v>52.3887</v>
      </c>
      <c r="EQ101" s="6">
        <v>52.188000000000002</v>
      </c>
      <c r="ER101" s="6">
        <v>52.136600000000001</v>
      </c>
      <c r="ES101" s="7">
        <v>52.236400000000003</v>
      </c>
      <c r="ET101" s="16">
        <v>1113864.8</v>
      </c>
      <c r="EU101" s="6">
        <v>52.390599999999999</v>
      </c>
      <c r="EV101" s="6">
        <v>52.1875</v>
      </c>
      <c r="EW101" s="6">
        <v>52.136800000000001</v>
      </c>
      <c r="EX101" s="7">
        <v>52.236899999999999</v>
      </c>
      <c r="EY101" s="16">
        <v>1115013.6399999999</v>
      </c>
      <c r="EZ101" s="6">
        <v>52.359299999999998</v>
      </c>
      <c r="FA101" s="6">
        <v>52.146000000000001</v>
      </c>
      <c r="FB101" s="6">
        <v>52.0871</v>
      </c>
      <c r="FC101" s="7">
        <v>52.195900000000002</v>
      </c>
      <c r="FD101" s="16">
        <v>1113949.8</v>
      </c>
      <c r="FE101" s="6">
        <v>52.3598</v>
      </c>
      <c r="FF101" s="6">
        <v>52.156100000000002</v>
      </c>
      <c r="FG101" s="6">
        <v>52.099699999999999</v>
      </c>
      <c r="FH101" s="7">
        <v>52.203800000000001</v>
      </c>
      <c r="FI101" s="16">
        <v>1113908.8400000001</v>
      </c>
      <c r="FJ101" s="6">
        <v>52.387500000000003</v>
      </c>
      <c r="FK101" s="6">
        <v>52.183900000000001</v>
      </c>
      <c r="FL101" s="6">
        <v>52.133699999999997</v>
      </c>
      <c r="FM101" s="7">
        <v>52.233600000000003</v>
      </c>
      <c r="FN101" s="16">
        <v>1113863.08</v>
      </c>
      <c r="FO101" s="6">
        <v>52.388199999999998</v>
      </c>
      <c r="FP101" s="6">
        <v>52.185299999999998</v>
      </c>
      <c r="FQ101" s="6">
        <v>52.134500000000003</v>
      </c>
      <c r="FR101" s="7">
        <v>52.2346</v>
      </c>
      <c r="FS101" s="16">
        <v>1113906.32</v>
      </c>
      <c r="FT101" s="6">
        <v>52.389499999999998</v>
      </c>
      <c r="FU101" s="6">
        <v>52.186900000000001</v>
      </c>
      <c r="FV101" s="6">
        <v>52.136499999999998</v>
      </c>
      <c r="FW101" s="7">
        <v>52.2363</v>
      </c>
    </row>
    <row r="102" spans="2:179">
      <c r="B102" s="89"/>
      <c r="C102" s="60" t="s">
        <v>10</v>
      </c>
      <c r="D102" s="45">
        <f>-(($B66 - 8) * 6)</f>
        <v>-12</v>
      </c>
      <c r="E102" s="14">
        <v>2603900.7200000002</v>
      </c>
      <c r="F102" s="2">
        <v>65.055800000000005</v>
      </c>
      <c r="G102" s="2">
        <v>66.242500000000007</v>
      </c>
      <c r="H102" s="2">
        <v>65.096299999999999</v>
      </c>
      <c r="I102" s="3">
        <v>65.423199999999994</v>
      </c>
      <c r="J102" s="14">
        <v>2601028.96</v>
      </c>
      <c r="K102" s="2">
        <v>68.614099999999993</v>
      </c>
      <c r="L102" s="2">
        <v>69.067700000000002</v>
      </c>
      <c r="M102" s="2">
        <v>68.544300000000007</v>
      </c>
      <c r="N102" s="3">
        <v>68.7346</v>
      </c>
      <c r="O102" s="14">
        <v>2606147.7999999998</v>
      </c>
      <c r="P102" s="2">
        <v>70.427000000000007</v>
      </c>
      <c r="Q102" s="2">
        <v>70.269300000000001</v>
      </c>
      <c r="R102" s="2">
        <v>70.1648</v>
      </c>
      <c r="S102" s="3">
        <v>70.285700000000006</v>
      </c>
      <c r="T102" s="14">
        <v>2607795.2000000002</v>
      </c>
      <c r="U102" s="2">
        <v>70.663499999999999</v>
      </c>
      <c r="V102" s="2">
        <v>70.423400000000001</v>
      </c>
      <c r="W102" s="2">
        <v>70.379000000000005</v>
      </c>
      <c r="X102" s="3">
        <v>70.486800000000002</v>
      </c>
      <c r="Y102" s="14">
        <v>2607382.88</v>
      </c>
      <c r="Z102" s="2">
        <v>70.650000000000006</v>
      </c>
      <c r="AA102" s="2">
        <v>70.409400000000005</v>
      </c>
      <c r="AB102" s="2">
        <v>70.376800000000003</v>
      </c>
      <c r="AC102" s="3">
        <v>70.477000000000004</v>
      </c>
      <c r="AD102" s="14">
        <v>2598957.2400000002</v>
      </c>
      <c r="AE102" s="2">
        <v>66.155100000000004</v>
      </c>
      <c r="AF102" s="2">
        <v>67.875399999999999</v>
      </c>
      <c r="AG102" s="2">
        <v>66.288899999999998</v>
      </c>
      <c r="AH102" s="3">
        <v>66.690600000000003</v>
      </c>
      <c r="AI102" s="14">
        <v>2597535.16</v>
      </c>
      <c r="AJ102" s="2">
        <v>71.821600000000004</v>
      </c>
      <c r="AK102" s="2">
        <v>72.930000000000007</v>
      </c>
      <c r="AL102" s="2">
        <v>71.788600000000002</v>
      </c>
      <c r="AM102" s="3">
        <v>72.139600000000002</v>
      </c>
      <c r="AN102" s="14">
        <v>2599758.7999999998</v>
      </c>
      <c r="AO102" s="2">
        <v>78.146699999999996</v>
      </c>
      <c r="AP102" s="2">
        <v>77.769599999999997</v>
      </c>
      <c r="AQ102" s="2">
        <v>77.495000000000005</v>
      </c>
      <c r="AR102" s="3">
        <v>77.795000000000002</v>
      </c>
      <c r="AS102" s="14">
        <v>2599679.64</v>
      </c>
      <c r="AT102" s="2">
        <v>79.165700000000001</v>
      </c>
      <c r="AU102" s="2">
        <v>78.446399999999997</v>
      </c>
      <c r="AV102" s="2">
        <v>78.409499999999994</v>
      </c>
      <c r="AW102" s="3">
        <v>78.6601</v>
      </c>
      <c r="AX102" s="14">
        <v>2599725.88</v>
      </c>
      <c r="AY102" s="2">
        <v>79.125399999999999</v>
      </c>
      <c r="AZ102" s="2">
        <v>78.391099999999994</v>
      </c>
      <c r="BA102" s="2">
        <v>78.377700000000004</v>
      </c>
      <c r="BB102" s="3">
        <v>78.617599999999996</v>
      </c>
      <c r="BC102" s="14">
        <v>2599233.2400000002</v>
      </c>
      <c r="BD102" s="2">
        <v>66.300299999999993</v>
      </c>
      <c r="BE102" s="2">
        <v>68.128200000000007</v>
      </c>
      <c r="BF102" s="2">
        <v>66.460899999999995</v>
      </c>
      <c r="BG102" s="3">
        <v>66.871399999999994</v>
      </c>
      <c r="BH102" s="14">
        <v>2597219.7999999998</v>
      </c>
      <c r="BI102" s="2">
        <v>72.598299999999995</v>
      </c>
      <c r="BJ102" s="2">
        <v>74.049800000000005</v>
      </c>
      <c r="BK102" s="2">
        <v>72.608000000000004</v>
      </c>
      <c r="BL102" s="3">
        <v>73.021699999999996</v>
      </c>
      <c r="BM102" s="14">
        <v>2598061.52</v>
      </c>
      <c r="BN102" s="2">
        <v>80.682199999999995</v>
      </c>
      <c r="BO102" s="2">
        <v>80.170900000000003</v>
      </c>
      <c r="BP102" s="2">
        <v>79.810100000000006</v>
      </c>
      <c r="BQ102" s="3">
        <v>80.205500000000001</v>
      </c>
      <c r="BR102" s="14">
        <v>2597539.4</v>
      </c>
      <c r="BS102" s="2">
        <v>81.985299999999995</v>
      </c>
      <c r="BT102" s="2">
        <v>80.975300000000004</v>
      </c>
      <c r="BU102" s="2">
        <v>80.960300000000004</v>
      </c>
      <c r="BV102" s="3">
        <v>81.281000000000006</v>
      </c>
      <c r="BW102" s="14">
        <v>2597517</v>
      </c>
      <c r="BX102" s="2">
        <v>81.988900000000001</v>
      </c>
      <c r="BY102" s="2">
        <v>80.950699999999998</v>
      </c>
      <c r="BZ102" s="2">
        <v>80.938999999999993</v>
      </c>
      <c r="CA102" s="3">
        <v>81.265699999999995</v>
      </c>
      <c r="CB102" s="14">
        <v>2596674.08</v>
      </c>
      <c r="CC102" s="2">
        <v>66.255300000000005</v>
      </c>
      <c r="CD102" s="2">
        <v>68.056100000000001</v>
      </c>
      <c r="CE102" s="2">
        <v>66.404899999999998</v>
      </c>
      <c r="CF102" s="3">
        <v>66.815799999999996</v>
      </c>
      <c r="CG102" s="14">
        <v>2596489.2400000002</v>
      </c>
      <c r="CH102" s="2">
        <v>72.6036</v>
      </c>
      <c r="CI102" s="2">
        <v>74.237499999999997</v>
      </c>
      <c r="CJ102" s="2">
        <v>72.658699999999996</v>
      </c>
      <c r="CK102" s="3">
        <v>73.093000000000004</v>
      </c>
      <c r="CL102" s="14">
        <v>2592044.6</v>
      </c>
      <c r="CM102" s="2">
        <v>79.752200000000002</v>
      </c>
      <c r="CN102" s="2">
        <v>79.454800000000006</v>
      </c>
      <c r="CO102" s="2">
        <v>79.073999999999998</v>
      </c>
      <c r="CP102" s="3">
        <v>79.417400000000001</v>
      </c>
      <c r="CQ102" s="14">
        <v>2591482.48</v>
      </c>
      <c r="CR102" s="2">
        <v>80.971000000000004</v>
      </c>
      <c r="CS102" s="2">
        <v>80.188800000000001</v>
      </c>
      <c r="CT102" s="2">
        <v>80.142200000000003</v>
      </c>
      <c r="CU102" s="3">
        <v>80.417699999999996</v>
      </c>
      <c r="CV102" s="14">
        <v>2591422.7999999998</v>
      </c>
      <c r="CW102" s="2">
        <v>80.976500000000001</v>
      </c>
      <c r="CX102" s="2">
        <v>80.192800000000005</v>
      </c>
      <c r="CY102" s="2">
        <v>80.187100000000001</v>
      </c>
      <c r="CZ102" s="3">
        <v>80.436599999999999</v>
      </c>
      <c r="DA102" s="14">
        <v>2598373</v>
      </c>
      <c r="DB102" s="2">
        <v>66.281800000000004</v>
      </c>
      <c r="DC102" s="2">
        <v>68.095399999999998</v>
      </c>
      <c r="DD102" s="2">
        <v>66.436099999999996</v>
      </c>
      <c r="DE102" s="3">
        <v>66.847300000000004</v>
      </c>
      <c r="DF102" s="14">
        <v>2595858.08</v>
      </c>
      <c r="DG102" s="2">
        <v>72.577399999999997</v>
      </c>
      <c r="DH102" s="2">
        <v>74.100499999999997</v>
      </c>
      <c r="DI102" s="2">
        <v>72.590500000000006</v>
      </c>
      <c r="DJ102" s="3">
        <v>73.022199999999998</v>
      </c>
      <c r="DK102" s="14">
        <v>2596132.84</v>
      </c>
      <c r="DL102" s="2">
        <v>80.222999999999999</v>
      </c>
      <c r="DM102" s="2">
        <v>79.773200000000003</v>
      </c>
      <c r="DN102" s="2">
        <v>79.420299999999997</v>
      </c>
      <c r="DO102" s="3">
        <v>79.792100000000005</v>
      </c>
      <c r="DP102" s="14">
        <v>2595342.3199999998</v>
      </c>
      <c r="DQ102" s="2">
        <v>81.484399999999994</v>
      </c>
      <c r="DR102" s="2">
        <v>80.540499999999994</v>
      </c>
      <c r="DS102" s="2">
        <v>80.514799999999994</v>
      </c>
      <c r="DT102" s="3">
        <v>80.823599999999999</v>
      </c>
      <c r="DU102" s="14">
        <v>2595028</v>
      </c>
      <c r="DV102" s="2">
        <v>81.470200000000006</v>
      </c>
      <c r="DW102" s="2">
        <v>80.510900000000007</v>
      </c>
      <c r="DX102" s="2">
        <v>80.499799999999993</v>
      </c>
      <c r="DY102" s="3">
        <v>80.803700000000006</v>
      </c>
      <c r="DZ102" s="14">
        <v>2597402.08</v>
      </c>
      <c r="EA102" s="2">
        <v>66.269400000000005</v>
      </c>
      <c r="EB102" s="2">
        <v>68.076700000000002</v>
      </c>
      <c r="EC102" s="2">
        <v>66.4238</v>
      </c>
      <c r="ED102" s="3">
        <v>66.833399999999997</v>
      </c>
      <c r="EE102" s="14">
        <v>2595471.2799999998</v>
      </c>
      <c r="EF102" s="2">
        <v>72.587999999999994</v>
      </c>
      <c r="EG102" s="2">
        <v>74.167199999999994</v>
      </c>
      <c r="EH102" s="2">
        <v>72.623599999999996</v>
      </c>
      <c r="EI102" s="3">
        <v>73.055999999999997</v>
      </c>
      <c r="EJ102" s="14">
        <v>2593647.92</v>
      </c>
      <c r="EK102" s="2">
        <v>79.957899999999995</v>
      </c>
      <c r="EL102" s="2">
        <v>79.566100000000006</v>
      </c>
      <c r="EM102" s="2">
        <v>79.200699999999998</v>
      </c>
      <c r="EN102" s="3">
        <v>79.563000000000002</v>
      </c>
      <c r="EO102" s="14">
        <v>2592911.4</v>
      </c>
      <c r="EP102" s="2">
        <v>81.174700000000001</v>
      </c>
      <c r="EQ102" s="2">
        <v>80.309899999999999</v>
      </c>
      <c r="ER102" s="2">
        <v>80.28</v>
      </c>
      <c r="ES102" s="3">
        <v>80.568799999999996</v>
      </c>
      <c r="ET102" s="14">
        <v>2592690.7999999998</v>
      </c>
      <c r="EU102" s="2">
        <v>81.161799999999999</v>
      </c>
      <c r="EV102" s="2">
        <v>80.291399999999996</v>
      </c>
      <c r="EW102" s="2">
        <v>80.283299999999997</v>
      </c>
      <c r="EX102" s="3">
        <v>80.559700000000007</v>
      </c>
      <c r="EY102" s="14">
        <v>2597923.64</v>
      </c>
      <c r="EZ102" s="2">
        <v>66.275099999999995</v>
      </c>
      <c r="FA102" s="2">
        <v>68.089600000000004</v>
      </c>
      <c r="FB102" s="2">
        <v>66.431600000000003</v>
      </c>
      <c r="FC102" s="3">
        <v>66.8416</v>
      </c>
      <c r="FD102" s="14">
        <v>2595494.6</v>
      </c>
      <c r="FE102" s="2">
        <v>72.581900000000005</v>
      </c>
      <c r="FF102" s="2">
        <v>74.13</v>
      </c>
      <c r="FG102" s="2">
        <v>72.603800000000007</v>
      </c>
      <c r="FH102" s="3">
        <v>73.036600000000007</v>
      </c>
      <c r="FI102" s="14">
        <v>2594703.16</v>
      </c>
      <c r="FJ102" s="2">
        <v>80.072500000000005</v>
      </c>
      <c r="FK102" s="2">
        <v>79.644599999999997</v>
      </c>
      <c r="FL102" s="2">
        <v>79.2851</v>
      </c>
      <c r="FM102" s="3">
        <v>79.654600000000002</v>
      </c>
      <c r="FN102" s="14">
        <v>2594011.4</v>
      </c>
      <c r="FO102" s="2">
        <v>81.304500000000004</v>
      </c>
      <c r="FP102" s="2">
        <v>80.408500000000004</v>
      </c>
      <c r="FQ102" s="2">
        <v>80.375299999999996</v>
      </c>
      <c r="FR102" s="3">
        <v>80.675200000000004</v>
      </c>
      <c r="FS102" s="14">
        <v>2593750.2000000002</v>
      </c>
      <c r="FT102" s="2">
        <v>81.289100000000005</v>
      </c>
      <c r="FU102" s="2">
        <v>80.382999999999996</v>
      </c>
      <c r="FV102" s="2">
        <v>80.361400000000003</v>
      </c>
      <c r="FW102" s="3">
        <v>80.656800000000004</v>
      </c>
    </row>
    <row r="103" spans="2:179">
      <c r="B103" s="89"/>
      <c r="C103" s="91"/>
      <c r="D103" s="9">
        <f>$D102 + 2</f>
        <v>-10</v>
      </c>
      <c r="E103" s="15">
        <v>2432045.96</v>
      </c>
      <c r="F103" s="4">
        <v>64.769800000000004</v>
      </c>
      <c r="G103" s="4">
        <v>65.874799999999993</v>
      </c>
      <c r="H103" s="4">
        <v>64.769800000000004</v>
      </c>
      <c r="I103" s="5">
        <v>65.100899999999996</v>
      </c>
      <c r="J103" s="15">
        <v>2438338.96</v>
      </c>
      <c r="K103" s="4">
        <v>68.106300000000005</v>
      </c>
      <c r="L103" s="4">
        <v>68.453000000000003</v>
      </c>
      <c r="M103" s="4">
        <v>67.986000000000004</v>
      </c>
      <c r="N103" s="5">
        <v>68.176000000000002</v>
      </c>
      <c r="O103" s="15">
        <v>2436494</v>
      </c>
      <c r="P103" s="4">
        <v>69.443700000000007</v>
      </c>
      <c r="Q103" s="4">
        <v>69.315700000000007</v>
      </c>
      <c r="R103" s="4">
        <v>69.190799999999996</v>
      </c>
      <c r="S103" s="5">
        <v>69.315299999999993</v>
      </c>
      <c r="T103" s="15">
        <v>2437024.2000000002</v>
      </c>
      <c r="U103" s="4">
        <v>69.608000000000004</v>
      </c>
      <c r="V103" s="4">
        <v>69.419499999999999</v>
      </c>
      <c r="W103" s="4">
        <v>69.336500000000001</v>
      </c>
      <c r="X103" s="5">
        <v>69.453100000000006</v>
      </c>
      <c r="Y103" s="15">
        <v>2437129.7200000002</v>
      </c>
      <c r="Z103" s="4">
        <v>69.608199999999997</v>
      </c>
      <c r="AA103" s="4">
        <v>69.415800000000004</v>
      </c>
      <c r="AB103" s="4">
        <v>69.344700000000003</v>
      </c>
      <c r="AC103" s="5">
        <v>69.454700000000003</v>
      </c>
      <c r="AD103" s="15">
        <v>2432594.2000000002</v>
      </c>
      <c r="AE103" s="4">
        <v>65.644099999999995</v>
      </c>
      <c r="AF103" s="4">
        <v>67.084500000000006</v>
      </c>
      <c r="AG103" s="4">
        <v>65.725200000000001</v>
      </c>
      <c r="AH103" s="5">
        <v>66.091499999999996</v>
      </c>
      <c r="AI103" s="15">
        <v>2431238.2799999998</v>
      </c>
      <c r="AJ103" s="4">
        <v>70.096999999999994</v>
      </c>
      <c r="AK103" s="4">
        <v>70.691299999999998</v>
      </c>
      <c r="AL103" s="4">
        <v>69.995900000000006</v>
      </c>
      <c r="AM103" s="5">
        <v>70.246899999999997</v>
      </c>
      <c r="AN103" s="15">
        <v>2433703.48</v>
      </c>
      <c r="AO103" s="4">
        <v>73.307699999999997</v>
      </c>
      <c r="AP103" s="4">
        <v>73.071399999999997</v>
      </c>
      <c r="AQ103" s="4">
        <v>72.942099999999996</v>
      </c>
      <c r="AR103" s="5">
        <v>73.104299999999995</v>
      </c>
      <c r="AS103" s="15">
        <v>2433902.04</v>
      </c>
      <c r="AT103" s="4">
        <v>73.714299999999994</v>
      </c>
      <c r="AU103" s="4">
        <v>73.349500000000006</v>
      </c>
      <c r="AV103" s="4">
        <v>73.3249</v>
      </c>
      <c r="AW103" s="5">
        <v>73.459299999999999</v>
      </c>
      <c r="AX103" s="15">
        <v>2433897.88</v>
      </c>
      <c r="AY103" s="4">
        <v>73.700199999999995</v>
      </c>
      <c r="AZ103" s="4">
        <v>73.332800000000006</v>
      </c>
      <c r="BA103" s="4">
        <v>73.312399999999997</v>
      </c>
      <c r="BB103" s="5">
        <v>73.444800000000001</v>
      </c>
      <c r="BC103" s="15">
        <v>2432369.08</v>
      </c>
      <c r="BD103" s="4">
        <v>65.709999999999994</v>
      </c>
      <c r="BE103" s="4">
        <v>67.185199999999995</v>
      </c>
      <c r="BF103" s="4">
        <v>65.799800000000005</v>
      </c>
      <c r="BG103" s="5">
        <v>66.169300000000007</v>
      </c>
      <c r="BH103" s="15">
        <v>2430683.52</v>
      </c>
      <c r="BI103" s="4">
        <v>70.351500000000001</v>
      </c>
      <c r="BJ103" s="4">
        <v>71.053700000000006</v>
      </c>
      <c r="BK103" s="4">
        <v>70.265199999999993</v>
      </c>
      <c r="BL103" s="5">
        <v>70.538799999999995</v>
      </c>
      <c r="BM103" s="15">
        <v>2432550.4</v>
      </c>
      <c r="BN103" s="4">
        <v>73.732399999999998</v>
      </c>
      <c r="BO103" s="4">
        <v>73.4803</v>
      </c>
      <c r="BP103" s="4">
        <v>73.341700000000003</v>
      </c>
      <c r="BQ103" s="5">
        <v>73.514899999999997</v>
      </c>
      <c r="BR103" s="15">
        <v>2432872.04</v>
      </c>
      <c r="BS103" s="4">
        <v>74.173599999999993</v>
      </c>
      <c r="BT103" s="4">
        <v>73.785600000000002</v>
      </c>
      <c r="BU103" s="4">
        <v>73.757199999999997</v>
      </c>
      <c r="BV103" s="5">
        <v>73.901300000000006</v>
      </c>
      <c r="BW103" s="15">
        <v>2432692.16</v>
      </c>
      <c r="BX103" s="4">
        <v>74.159499999999994</v>
      </c>
      <c r="BY103" s="4">
        <v>73.773099999999999</v>
      </c>
      <c r="BZ103" s="4">
        <v>73.741</v>
      </c>
      <c r="CA103" s="5">
        <v>73.887</v>
      </c>
      <c r="CB103" s="15">
        <v>2431818.44</v>
      </c>
      <c r="CC103" s="4">
        <v>65.720200000000006</v>
      </c>
      <c r="CD103" s="4">
        <v>67.203000000000003</v>
      </c>
      <c r="CE103" s="4">
        <v>65.807500000000005</v>
      </c>
      <c r="CF103" s="5">
        <v>66.180499999999995</v>
      </c>
      <c r="CG103" s="15">
        <v>2429626.7999999998</v>
      </c>
      <c r="CH103" s="4">
        <v>70.415499999999994</v>
      </c>
      <c r="CI103" s="4">
        <v>71.168999999999997</v>
      </c>
      <c r="CJ103" s="4">
        <v>70.355699999999999</v>
      </c>
      <c r="CK103" s="5">
        <v>70.627399999999994</v>
      </c>
      <c r="CL103" s="15">
        <v>2431017.88</v>
      </c>
      <c r="CM103" s="4">
        <v>73.784999999999997</v>
      </c>
      <c r="CN103" s="4">
        <v>73.553799999999995</v>
      </c>
      <c r="CO103" s="4">
        <v>73.408299999999997</v>
      </c>
      <c r="CP103" s="5">
        <v>73.579499999999996</v>
      </c>
      <c r="CQ103" s="15">
        <v>2431227.2799999998</v>
      </c>
      <c r="CR103" s="4">
        <v>74.234399999999994</v>
      </c>
      <c r="CS103" s="4">
        <v>73.862099999999998</v>
      </c>
      <c r="CT103" s="4">
        <v>73.815299999999993</v>
      </c>
      <c r="CU103" s="5">
        <v>73.9666</v>
      </c>
      <c r="CV103" s="15">
        <v>2430865.56</v>
      </c>
      <c r="CW103" s="4">
        <v>74.2226</v>
      </c>
      <c r="CX103" s="4">
        <v>73.839100000000002</v>
      </c>
      <c r="CY103" s="4">
        <v>73.8155</v>
      </c>
      <c r="CZ103" s="5">
        <v>73.955100000000002</v>
      </c>
      <c r="DA103" s="15">
        <v>2431708.88</v>
      </c>
      <c r="DB103" s="4">
        <v>65.726200000000006</v>
      </c>
      <c r="DC103" s="4">
        <v>67.208200000000005</v>
      </c>
      <c r="DD103" s="4">
        <v>65.811800000000005</v>
      </c>
      <c r="DE103" s="5">
        <v>66.185599999999994</v>
      </c>
      <c r="DF103" s="15">
        <v>2429571.4</v>
      </c>
      <c r="DG103" s="4">
        <v>70.437700000000007</v>
      </c>
      <c r="DH103" s="4">
        <v>71.196799999999996</v>
      </c>
      <c r="DI103" s="4">
        <v>70.371399999999994</v>
      </c>
      <c r="DJ103" s="5">
        <v>70.648899999999998</v>
      </c>
      <c r="DK103" s="15">
        <v>2430671.84</v>
      </c>
      <c r="DL103" s="4">
        <v>73.807199999999995</v>
      </c>
      <c r="DM103" s="4">
        <v>73.586699999999993</v>
      </c>
      <c r="DN103" s="4">
        <v>73.431799999999996</v>
      </c>
      <c r="DO103" s="5">
        <v>73.605699999999999</v>
      </c>
      <c r="DP103" s="15">
        <v>2430966.44</v>
      </c>
      <c r="DQ103" s="4">
        <v>74.258300000000006</v>
      </c>
      <c r="DR103" s="4">
        <v>73.892499999999998</v>
      </c>
      <c r="DS103" s="4">
        <v>73.843299999999999</v>
      </c>
      <c r="DT103" s="5">
        <v>73.994100000000003</v>
      </c>
      <c r="DU103" s="15">
        <v>2430493.48</v>
      </c>
      <c r="DV103" s="4">
        <v>74.249099999999999</v>
      </c>
      <c r="DW103" s="4">
        <v>73.867999999999995</v>
      </c>
      <c r="DX103" s="4">
        <v>73.834999999999994</v>
      </c>
      <c r="DY103" s="5">
        <v>73.98</v>
      </c>
      <c r="DZ103" s="15">
        <v>2431114.92</v>
      </c>
      <c r="EA103" s="4">
        <v>65.713399999999993</v>
      </c>
      <c r="EB103" s="4">
        <v>67.195499999999996</v>
      </c>
      <c r="EC103" s="4">
        <v>65.802599999999998</v>
      </c>
      <c r="ED103" s="5">
        <v>66.174199999999999</v>
      </c>
      <c r="EE103" s="15">
        <v>2429121</v>
      </c>
      <c r="EF103" s="4">
        <v>70.415899999999993</v>
      </c>
      <c r="EG103" s="4">
        <v>71.185500000000005</v>
      </c>
      <c r="EH103" s="4">
        <v>70.363200000000006</v>
      </c>
      <c r="EI103" s="5">
        <v>70.635099999999994</v>
      </c>
      <c r="EJ103" s="15">
        <v>2429977</v>
      </c>
      <c r="EK103" s="4">
        <v>73.744399999999999</v>
      </c>
      <c r="EL103" s="4">
        <v>73.522499999999994</v>
      </c>
      <c r="EM103" s="4">
        <v>73.377399999999994</v>
      </c>
      <c r="EN103" s="5">
        <v>73.545299999999997</v>
      </c>
      <c r="EO103" s="15">
        <v>2430082.44</v>
      </c>
      <c r="EP103" s="4">
        <v>74.177300000000002</v>
      </c>
      <c r="EQ103" s="4">
        <v>73.824600000000004</v>
      </c>
      <c r="ER103" s="4">
        <v>73.778000000000006</v>
      </c>
      <c r="ES103" s="5">
        <v>73.923000000000002</v>
      </c>
      <c r="ET103" s="15">
        <v>2429691.08</v>
      </c>
      <c r="EU103" s="4">
        <v>74.170900000000003</v>
      </c>
      <c r="EV103" s="4">
        <v>73.800700000000006</v>
      </c>
      <c r="EW103" s="4">
        <v>73.768900000000002</v>
      </c>
      <c r="EX103" s="5">
        <v>73.909700000000001</v>
      </c>
      <c r="EY103" s="15">
        <v>2431216.6800000002</v>
      </c>
      <c r="EZ103" s="4">
        <v>65.7089</v>
      </c>
      <c r="FA103" s="4">
        <v>67.184100000000001</v>
      </c>
      <c r="FB103" s="4">
        <v>65.794600000000003</v>
      </c>
      <c r="FC103" s="5">
        <v>66.166799999999995</v>
      </c>
      <c r="FD103" s="15">
        <v>2429298.2400000002</v>
      </c>
      <c r="FE103" s="4">
        <v>70.395399999999995</v>
      </c>
      <c r="FF103" s="4">
        <v>71.149000000000001</v>
      </c>
      <c r="FG103" s="4">
        <v>70.34</v>
      </c>
      <c r="FH103" s="5">
        <v>70.608999999999995</v>
      </c>
      <c r="FI103" s="15">
        <v>2430240.2799999998</v>
      </c>
      <c r="FJ103" s="4">
        <v>73.701999999999998</v>
      </c>
      <c r="FK103" s="4">
        <v>73.482299999999995</v>
      </c>
      <c r="FL103" s="4">
        <v>73.334500000000006</v>
      </c>
      <c r="FM103" s="5">
        <v>73.503500000000003</v>
      </c>
      <c r="FN103" s="15">
        <v>2430404.04</v>
      </c>
      <c r="FO103" s="4">
        <v>74.147099999999995</v>
      </c>
      <c r="FP103" s="4">
        <v>73.773799999999994</v>
      </c>
      <c r="FQ103" s="4">
        <v>73.734999999999999</v>
      </c>
      <c r="FR103" s="5">
        <v>73.881399999999999</v>
      </c>
      <c r="FS103" s="15">
        <v>2430053.08</v>
      </c>
      <c r="FT103" s="4">
        <v>74.134699999999995</v>
      </c>
      <c r="FU103" s="4">
        <v>73.760800000000003</v>
      </c>
      <c r="FV103" s="4">
        <v>73.732600000000005</v>
      </c>
      <c r="FW103" s="5">
        <v>73.872200000000007</v>
      </c>
    </row>
    <row r="104" spans="2:179">
      <c r="B104" s="89"/>
      <c r="C104" s="91"/>
      <c r="D104" s="9">
        <f t="shared" ref="D104:D113" si="8">$D103 + 2</f>
        <v>-8</v>
      </c>
      <c r="E104" s="15">
        <v>2280815.64</v>
      </c>
      <c r="F104" s="4">
        <v>64.304400000000001</v>
      </c>
      <c r="G104" s="4">
        <v>65.289699999999996</v>
      </c>
      <c r="H104" s="4">
        <v>64.330500000000001</v>
      </c>
      <c r="I104" s="5">
        <v>64.612499999999997</v>
      </c>
      <c r="J104" s="15">
        <v>2291005.04</v>
      </c>
      <c r="K104" s="4">
        <v>67.309700000000007</v>
      </c>
      <c r="L104" s="4">
        <v>67.654600000000002</v>
      </c>
      <c r="M104" s="4">
        <v>67.247100000000003</v>
      </c>
      <c r="N104" s="5">
        <v>67.399600000000007</v>
      </c>
      <c r="O104" s="15">
        <v>2288487.7999999998</v>
      </c>
      <c r="P104" s="4">
        <v>68.279600000000002</v>
      </c>
      <c r="Q104" s="4">
        <v>68.249399999999994</v>
      </c>
      <c r="R104" s="4">
        <v>68.149500000000003</v>
      </c>
      <c r="S104" s="5">
        <v>68.225800000000007</v>
      </c>
      <c r="T104" s="15">
        <v>2288465.56</v>
      </c>
      <c r="U104" s="4">
        <v>68.390199999999993</v>
      </c>
      <c r="V104" s="4">
        <v>68.311300000000003</v>
      </c>
      <c r="W104" s="4">
        <v>68.252399999999994</v>
      </c>
      <c r="X104" s="5">
        <v>68.317599999999999</v>
      </c>
      <c r="Y104" s="15">
        <v>2288956.6800000002</v>
      </c>
      <c r="Z104" s="4">
        <v>68.404200000000003</v>
      </c>
      <c r="AA104" s="4">
        <v>68.322299999999998</v>
      </c>
      <c r="AB104" s="4">
        <v>68.265699999999995</v>
      </c>
      <c r="AC104" s="5">
        <v>68.330399999999997</v>
      </c>
      <c r="AD104" s="15">
        <v>2279484.2400000002</v>
      </c>
      <c r="AE104" s="4">
        <v>64.832499999999996</v>
      </c>
      <c r="AF104" s="4">
        <v>65.975399999999993</v>
      </c>
      <c r="AG104" s="4">
        <v>64.877300000000005</v>
      </c>
      <c r="AH104" s="5">
        <v>65.19</v>
      </c>
      <c r="AI104" s="15">
        <v>2283252.48</v>
      </c>
      <c r="AJ104" s="4">
        <v>68.225999999999999</v>
      </c>
      <c r="AK104" s="4">
        <v>68.661500000000004</v>
      </c>
      <c r="AL104" s="4">
        <v>68.178299999999993</v>
      </c>
      <c r="AM104" s="5">
        <v>68.3489</v>
      </c>
      <c r="AN104" s="15">
        <v>2280489.3199999998</v>
      </c>
      <c r="AO104" s="4">
        <v>69.681899999999999</v>
      </c>
      <c r="AP104" s="4">
        <v>69.634399999999999</v>
      </c>
      <c r="AQ104" s="4">
        <v>69.530299999999997</v>
      </c>
      <c r="AR104" s="5">
        <v>69.614999999999995</v>
      </c>
      <c r="AS104" s="15">
        <v>2280374.7999999998</v>
      </c>
      <c r="AT104" s="4">
        <v>69.863500000000002</v>
      </c>
      <c r="AU104" s="4">
        <v>69.742000000000004</v>
      </c>
      <c r="AV104" s="4">
        <v>69.700599999999994</v>
      </c>
      <c r="AW104" s="5">
        <v>69.768100000000004</v>
      </c>
      <c r="AX104" s="15">
        <v>2280737.92</v>
      </c>
      <c r="AY104" s="4">
        <v>69.875200000000007</v>
      </c>
      <c r="AZ104" s="4">
        <v>69.751900000000006</v>
      </c>
      <c r="BA104" s="4">
        <v>69.715000000000003</v>
      </c>
      <c r="BB104" s="5">
        <v>69.780199999999994</v>
      </c>
      <c r="BC104" s="15">
        <v>2282983.36</v>
      </c>
      <c r="BD104" s="4">
        <v>64.958799999999997</v>
      </c>
      <c r="BE104" s="4">
        <v>66.110399999999998</v>
      </c>
      <c r="BF104" s="4">
        <v>64.989000000000004</v>
      </c>
      <c r="BG104" s="5">
        <v>65.313299999999998</v>
      </c>
      <c r="BH104" s="15">
        <v>2281297.88</v>
      </c>
      <c r="BI104" s="4">
        <v>68.248500000000007</v>
      </c>
      <c r="BJ104" s="4">
        <v>68.542100000000005</v>
      </c>
      <c r="BK104" s="4">
        <v>68.121200000000002</v>
      </c>
      <c r="BL104" s="5">
        <v>68.299000000000007</v>
      </c>
      <c r="BM104" s="15">
        <v>2283473</v>
      </c>
      <c r="BN104" s="4">
        <v>69.961699999999993</v>
      </c>
      <c r="BO104" s="4">
        <v>69.786000000000001</v>
      </c>
      <c r="BP104" s="4">
        <v>69.704300000000003</v>
      </c>
      <c r="BQ104" s="5">
        <v>69.816000000000003</v>
      </c>
      <c r="BR104" s="15">
        <v>2283582.96</v>
      </c>
      <c r="BS104" s="4">
        <v>70.152000000000001</v>
      </c>
      <c r="BT104" s="4">
        <v>69.919700000000006</v>
      </c>
      <c r="BU104" s="4">
        <v>69.886799999999994</v>
      </c>
      <c r="BV104" s="5">
        <v>69.9846</v>
      </c>
      <c r="BW104" s="15">
        <v>2283638.2000000002</v>
      </c>
      <c r="BX104" s="4">
        <v>70.142200000000003</v>
      </c>
      <c r="BY104" s="4">
        <v>69.907799999999995</v>
      </c>
      <c r="BZ104" s="4">
        <v>69.878799999999998</v>
      </c>
      <c r="CA104" s="5">
        <v>69.974699999999999</v>
      </c>
      <c r="CB104" s="15">
        <v>2279745.52</v>
      </c>
      <c r="CC104" s="4">
        <v>64.891999999999996</v>
      </c>
      <c r="CD104" s="4">
        <v>66.042100000000005</v>
      </c>
      <c r="CE104" s="4">
        <v>64.933899999999994</v>
      </c>
      <c r="CF104" s="5">
        <v>65.250500000000002</v>
      </c>
      <c r="CG104" s="15">
        <v>2279132.88</v>
      </c>
      <c r="CH104" s="4">
        <v>68.200299999999999</v>
      </c>
      <c r="CI104" s="4">
        <v>68.586600000000004</v>
      </c>
      <c r="CJ104" s="4">
        <v>68.132999999999996</v>
      </c>
      <c r="CK104" s="5">
        <v>68.301000000000002</v>
      </c>
      <c r="CL104" s="15">
        <v>2277916</v>
      </c>
      <c r="CM104" s="4">
        <v>69.728499999999997</v>
      </c>
      <c r="CN104" s="4">
        <v>69.609300000000005</v>
      </c>
      <c r="CO104" s="4">
        <v>69.526700000000005</v>
      </c>
      <c r="CP104" s="5">
        <v>69.620699999999999</v>
      </c>
      <c r="CQ104" s="15">
        <v>2278024.12</v>
      </c>
      <c r="CR104" s="4">
        <v>69.909400000000005</v>
      </c>
      <c r="CS104" s="4">
        <v>69.734899999999996</v>
      </c>
      <c r="CT104" s="4">
        <v>69.696600000000004</v>
      </c>
      <c r="CU104" s="5">
        <v>69.779300000000006</v>
      </c>
      <c r="CV104" s="15">
        <v>2277895.36</v>
      </c>
      <c r="CW104" s="4">
        <v>69.907600000000002</v>
      </c>
      <c r="CX104" s="4">
        <v>69.729500000000002</v>
      </c>
      <c r="CY104" s="4">
        <v>69.701099999999997</v>
      </c>
      <c r="CZ104" s="5">
        <v>69.778400000000005</v>
      </c>
      <c r="DA104" s="15">
        <v>2281784.96</v>
      </c>
      <c r="DB104" s="4">
        <v>64.9255</v>
      </c>
      <c r="DC104" s="4">
        <v>66.070499999999996</v>
      </c>
      <c r="DD104" s="4">
        <v>64.962100000000007</v>
      </c>
      <c r="DE104" s="5">
        <v>65.280600000000007</v>
      </c>
      <c r="DF104" s="15">
        <v>2279711.52</v>
      </c>
      <c r="DG104" s="4">
        <v>68.198800000000006</v>
      </c>
      <c r="DH104" s="4">
        <v>68.522199999999998</v>
      </c>
      <c r="DI104" s="4">
        <v>68.088899999999995</v>
      </c>
      <c r="DJ104" s="5">
        <v>68.265000000000001</v>
      </c>
      <c r="DK104" s="15">
        <v>2281754.92</v>
      </c>
      <c r="DL104" s="4">
        <v>69.845399999999998</v>
      </c>
      <c r="DM104" s="4">
        <v>69.674999999999997</v>
      </c>
      <c r="DN104" s="4">
        <v>69.598399999999998</v>
      </c>
      <c r="DO104" s="5">
        <v>69.704999999999998</v>
      </c>
      <c r="DP104" s="15">
        <v>2282051.56</v>
      </c>
      <c r="DQ104" s="4">
        <v>70.033799999999999</v>
      </c>
      <c r="DR104" s="4">
        <v>69.812700000000007</v>
      </c>
      <c r="DS104" s="4">
        <v>69.779700000000005</v>
      </c>
      <c r="DT104" s="5">
        <v>69.873900000000006</v>
      </c>
      <c r="DU104" s="15">
        <v>2281893.3199999998</v>
      </c>
      <c r="DV104" s="4">
        <v>70.026399999999995</v>
      </c>
      <c r="DW104" s="4">
        <v>69.800899999999999</v>
      </c>
      <c r="DX104" s="4">
        <v>69.770399999999995</v>
      </c>
      <c r="DY104" s="5">
        <v>69.864400000000003</v>
      </c>
      <c r="DZ104" s="15">
        <v>2280583.48</v>
      </c>
      <c r="EA104" s="4">
        <v>64.905799999999999</v>
      </c>
      <c r="EB104" s="4">
        <v>66.057100000000005</v>
      </c>
      <c r="EC104" s="4">
        <v>64.947299999999998</v>
      </c>
      <c r="ED104" s="5">
        <v>65.264399999999995</v>
      </c>
      <c r="EE104" s="15">
        <v>2278826.2799999998</v>
      </c>
      <c r="EF104" s="4">
        <v>68.188999999999993</v>
      </c>
      <c r="EG104" s="4">
        <v>68.545400000000001</v>
      </c>
      <c r="EH104" s="4">
        <v>68.103200000000001</v>
      </c>
      <c r="EI104" s="5">
        <v>68.274000000000001</v>
      </c>
      <c r="EJ104" s="15">
        <v>2279498.6</v>
      </c>
      <c r="EK104" s="4">
        <v>69.773499999999999</v>
      </c>
      <c r="EL104" s="4">
        <v>69.626099999999994</v>
      </c>
      <c r="EM104" s="4">
        <v>69.546800000000005</v>
      </c>
      <c r="EN104" s="5">
        <v>69.647800000000004</v>
      </c>
      <c r="EO104" s="15">
        <v>2279865.56</v>
      </c>
      <c r="EP104" s="4">
        <v>69.963999999999999</v>
      </c>
      <c r="EQ104" s="4">
        <v>69.755799999999994</v>
      </c>
      <c r="ER104" s="4">
        <v>69.725099999999998</v>
      </c>
      <c r="ES104" s="5">
        <v>69.813699999999997</v>
      </c>
      <c r="ET104" s="15">
        <v>2279644.4</v>
      </c>
      <c r="EU104" s="4">
        <v>69.956500000000005</v>
      </c>
      <c r="EV104" s="4">
        <v>69.747900000000001</v>
      </c>
      <c r="EW104" s="4">
        <v>69.718900000000005</v>
      </c>
      <c r="EX104" s="5">
        <v>69.806399999999996</v>
      </c>
      <c r="EY104" s="15">
        <v>2281197.7200000002</v>
      </c>
      <c r="EZ104" s="4">
        <v>64.917100000000005</v>
      </c>
      <c r="FA104" s="4">
        <v>66.063900000000004</v>
      </c>
      <c r="FB104" s="4">
        <v>64.9529</v>
      </c>
      <c r="FC104" s="5">
        <v>65.272400000000005</v>
      </c>
      <c r="FD104" s="15">
        <v>2279132.7599999998</v>
      </c>
      <c r="FE104" s="4">
        <v>68.188299999999998</v>
      </c>
      <c r="FF104" s="4">
        <v>68.529499999999999</v>
      </c>
      <c r="FG104" s="4">
        <v>68.096500000000006</v>
      </c>
      <c r="FH104" s="5">
        <v>68.266400000000004</v>
      </c>
      <c r="FI104" s="15">
        <v>2280622.56</v>
      </c>
      <c r="FJ104" s="4">
        <v>69.808700000000002</v>
      </c>
      <c r="FK104" s="4">
        <v>69.650300000000001</v>
      </c>
      <c r="FL104" s="4">
        <v>69.570899999999995</v>
      </c>
      <c r="FM104" s="5">
        <v>69.6755</v>
      </c>
      <c r="FN104" s="15">
        <v>2280931.08</v>
      </c>
      <c r="FO104" s="4">
        <v>69.996399999999994</v>
      </c>
      <c r="FP104" s="4">
        <v>69.78</v>
      </c>
      <c r="FQ104" s="4">
        <v>69.748000000000005</v>
      </c>
      <c r="FR104" s="5">
        <v>69.840100000000007</v>
      </c>
      <c r="FS104" s="15">
        <v>2280655.2400000002</v>
      </c>
      <c r="FT104" s="4">
        <v>69.988</v>
      </c>
      <c r="FU104" s="4">
        <v>69.768699999999995</v>
      </c>
      <c r="FV104" s="4">
        <v>69.743399999999994</v>
      </c>
      <c r="FW104" s="5">
        <v>69.831999999999994</v>
      </c>
    </row>
    <row r="105" spans="2:179">
      <c r="B105" s="89"/>
      <c r="C105" s="91"/>
      <c r="D105" s="9">
        <f t="shared" si="8"/>
        <v>-6</v>
      </c>
      <c r="E105" s="15">
        <v>2140375.84</v>
      </c>
      <c r="F105" s="4">
        <v>63.241500000000002</v>
      </c>
      <c r="G105" s="4">
        <v>63.933100000000003</v>
      </c>
      <c r="H105" s="4">
        <v>63.214500000000001</v>
      </c>
      <c r="I105" s="5">
        <v>63.447699999999998</v>
      </c>
      <c r="J105" s="15">
        <v>2140168.7200000002</v>
      </c>
      <c r="K105" s="4">
        <v>64.992699999999999</v>
      </c>
      <c r="L105" s="4">
        <v>65.047200000000004</v>
      </c>
      <c r="M105" s="4">
        <v>64.856399999999994</v>
      </c>
      <c r="N105" s="5">
        <v>64.964399999999998</v>
      </c>
      <c r="O105" s="15">
        <v>2141277.08</v>
      </c>
      <c r="P105" s="4">
        <v>65.644499999999994</v>
      </c>
      <c r="Q105" s="4">
        <v>65.519199999999998</v>
      </c>
      <c r="R105" s="4">
        <v>65.4726</v>
      </c>
      <c r="S105" s="5">
        <v>65.544799999999995</v>
      </c>
      <c r="T105" s="15">
        <v>2141322.44</v>
      </c>
      <c r="U105" s="4">
        <v>65.705500000000001</v>
      </c>
      <c r="V105" s="4">
        <v>65.563299999999998</v>
      </c>
      <c r="W105" s="4">
        <v>65.531700000000001</v>
      </c>
      <c r="X105" s="5">
        <v>65.599500000000006</v>
      </c>
      <c r="Y105" s="15">
        <v>2141338.08</v>
      </c>
      <c r="Z105" s="4">
        <v>65.6999</v>
      </c>
      <c r="AA105" s="4">
        <v>65.559299999999993</v>
      </c>
      <c r="AB105" s="4">
        <v>65.525199999999998</v>
      </c>
      <c r="AC105" s="5">
        <v>65.594099999999997</v>
      </c>
      <c r="AD105" s="15">
        <v>2140020.08</v>
      </c>
      <c r="AE105" s="4">
        <v>64.08</v>
      </c>
      <c r="AF105" s="4">
        <v>64.967500000000001</v>
      </c>
      <c r="AG105" s="4">
        <v>64.078500000000005</v>
      </c>
      <c r="AH105" s="5">
        <v>64.351299999999995</v>
      </c>
      <c r="AI105" s="15">
        <v>2138413.48</v>
      </c>
      <c r="AJ105" s="4">
        <v>66.406700000000001</v>
      </c>
      <c r="AK105" s="4">
        <v>66.539299999999997</v>
      </c>
      <c r="AL105" s="4">
        <v>66.281800000000004</v>
      </c>
      <c r="AM105" s="5">
        <v>66.407499999999999</v>
      </c>
      <c r="AN105" s="15">
        <v>2139810.92</v>
      </c>
      <c r="AO105" s="4">
        <v>67.341099999999997</v>
      </c>
      <c r="AP105" s="4">
        <v>67.215199999999996</v>
      </c>
      <c r="AQ105" s="4">
        <v>67.1554</v>
      </c>
      <c r="AR105" s="5">
        <v>67.236500000000007</v>
      </c>
      <c r="AS105" s="15">
        <v>2139962.7999999998</v>
      </c>
      <c r="AT105" s="4">
        <v>67.434100000000001</v>
      </c>
      <c r="AU105" s="4">
        <v>67.2804</v>
      </c>
      <c r="AV105" s="4">
        <v>67.245199999999997</v>
      </c>
      <c r="AW105" s="5">
        <v>67.319100000000006</v>
      </c>
      <c r="AX105" s="15">
        <v>2139905.88</v>
      </c>
      <c r="AY105" s="4">
        <v>67.425600000000003</v>
      </c>
      <c r="AZ105" s="4">
        <v>67.273399999999995</v>
      </c>
      <c r="BA105" s="4">
        <v>67.239800000000002</v>
      </c>
      <c r="BB105" s="5">
        <v>67.312200000000004</v>
      </c>
      <c r="BC105" s="15">
        <v>2136060.4</v>
      </c>
      <c r="BD105" s="4">
        <v>63.982500000000002</v>
      </c>
      <c r="BE105" s="4">
        <v>64.8733</v>
      </c>
      <c r="BF105" s="4">
        <v>63.995800000000003</v>
      </c>
      <c r="BG105" s="5">
        <v>64.260099999999994</v>
      </c>
      <c r="BH105" s="15">
        <v>2136087.08</v>
      </c>
      <c r="BI105" s="4">
        <v>66.340400000000002</v>
      </c>
      <c r="BJ105" s="4">
        <v>66.546400000000006</v>
      </c>
      <c r="BK105" s="4">
        <v>66.275000000000006</v>
      </c>
      <c r="BL105" s="5">
        <v>66.385400000000004</v>
      </c>
      <c r="BM105" s="15">
        <v>2134021.4</v>
      </c>
      <c r="BN105" s="4">
        <v>67.136499999999998</v>
      </c>
      <c r="BO105" s="4">
        <v>67.058400000000006</v>
      </c>
      <c r="BP105" s="4">
        <v>67.000600000000006</v>
      </c>
      <c r="BQ105" s="5">
        <v>67.064800000000005</v>
      </c>
      <c r="BR105" s="15">
        <v>2134057.4</v>
      </c>
      <c r="BS105" s="4">
        <v>67.220100000000002</v>
      </c>
      <c r="BT105" s="4">
        <v>67.114599999999996</v>
      </c>
      <c r="BU105" s="4">
        <v>67.078900000000004</v>
      </c>
      <c r="BV105" s="5">
        <v>67.137500000000003</v>
      </c>
      <c r="BW105" s="15">
        <v>2133988.2799999998</v>
      </c>
      <c r="BX105" s="4">
        <v>67.217699999999994</v>
      </c>
      <c r="BY105" s="4">
        <v>67.114400000000003</v>
      </c>
      <c r="BZ105" s="4">
        <v>67.082599999999999</v>
      </c>
      <c r="CA105" s="5">
        <v>67.137900000000002</v>
      </c>
      <c r="CB105" s="15">
        <v>2138720.44</v>
      </c>
      <c r="CC105" s="4">
        <v>64.033600000000007</v>
      </c>
      <c r="CD105" s="4">
        <v>64.912599999999998</v>
      </c>
      <c r="CE105" s="4">
        <v>64.036199999999994</v>
      </c>
      <c r="CF105" s="5">
        <v>64.304000000000002</v>
      </c>
      <c r="CG105" s="15">
        <v>2136507.6</v>
      </c>
      <c r="CH105" s="4">
        <v>66.3416</v>
      </c>
      <c r="CI105" s="4">
        <v>66.484899999999996</v>
      </c>
      <c r="CJ105" s="4">
        <v>66.225499999999997</v>
      </c>
      <c r="CK105" s="5">
        <v>66.349000000000004</v>
      </c>
      <c r="CL105" s="15">
        <v>2138125.2799999998</v>
      </c>
      <c r="CM105" s="4">
        <v>67.235100000000003</v>
      </c>
      <c r="CN105" s="4">
        <v>67.108900000000006</v>
      </c>
      <c r="CO105" s="4">
        <v>67.0548</v>
      </c>
      <c r="CP105" s="5">
        <v>67.132300000000001</v>
      </c>
      <c r="CQ105" s="15">
        <v>2138345.12</v>
      </c>
      <c r="CR105" s="4">
        <v>67.330600000000004</v>
      </c>
      <c r="CS105" s="4">
        <v>67.177099999999996</v>
      </c>
      <c r="CT105" s="4">
        <v>67.142600000000002</v>
      </c>
      <c r="CU105" s="5">
        <v>67.215999999999994</v>
      </c>
      <c r="CV105" s="15">
        <v>2138234.4</v>
      </c>
      <c r="CW105" s="4">
        <v>67.323999999999998</v>
      </c>
      <c r="CX105" s="4">
        <v>67.167400000000001</v>
      </c>
      <c r="CY105" s="4">
        <v>67.138300000000001</v>
      </c>
      <c r="CZ105" s="5">
        <v>67.209199999999996</v>
      </c>
      <c r="DA105" s="15">
        <v>2136747.56</v>
      </c>
      <c r="DB105" s="4">
        <v>64.003699999999995</v>
      </c>
      <c r="DC105" s="4">
        <v>64.887200000000007</v>
      </c>
      <c r="DD105" s="4">
        <v>64.011099999999999</v>
      </c>
      <c r="DE105" s="5">
        <v>64.277100000000004</v>
      </c>
      <c r="DF105" s="15">
        <v>2135044.04</v>
      </c>
      <c r="DG105" s="4">
        <v>66.321700000000007</v>
      </c>
      <c r="DH105" s="4">
        <v>66.499600000000001</v>
      </c>
      <c r="DI105" s="4">
        <v>66.233099999999993</v>
      </c>
      <c r="DJ105" s="5">
        <v>66.349800000000002</v>
      </c>
      <c r="DK105" s="15">
        <v>2135084</v>
      </c>
      <c r="DL105" s="4">
        <v>67.159499999999994</v>
      </c>
      <c r="DM105" s="4">
        <v>67.054699999999997</v>
      </c>
      <c r="DN105" s="4">
        <v>67.002099999999999</v>
      </c>
      <c r="DO105" s="5">
        <v>67.071600000000004</v>
      </c>
      <c r="DP105" s="15">
        <v>2135164.92</v>
      </c>
      <c r="DQ105" s="4">
        <v>67.252099999999999</v>
      </c>
      <c r="DR105" s="4">
        <v>67.116900000000001</v>
      </c>
      <c r="DS105" s="4">
        <v>67.084599999999995</v>
      </c>
      <c r="DT105" s="5">
        <v>67.150599999999997</v>
      </c>
      <c r="DU105" s="15">
        <v>2135088.2799999998</v>
      </c>
      <c r="DV105" s="4">
        <v>67.243600000000001</v>
      </c>
      <c r="DW105" s="4">
        <v>67.113699999999994</v>
      </c>
      <c r="DX105" s="4">
        <v>67.080399999999997</v>
      </c>
      <c r="DY105" s="5">
        <v>67.145300000000006</v>
      </c>
      <c r="DZ105" s="15">
        <v>2137713.56</v>
      </c>
      <c r="EA105" s="4">
        <v>64.02</v>
      </c>
      <c r="EB105" s="4">
        <v>64.899600000000007</v>
      </c>
      <c r="EC105" s="4">
        <v>64.0227</v>
      </c>
      <c r="ED105" s="5">
        <v>64.290599999999998</v>
      </c>
      <c r="EE105" s="15">
        <v>2135456.7200000002</v>
      </c>
      <c r="EF105" s="4">
        <v>66.326599999999999</v>
      </c>
      <c r="EG105" s="4">
        <v>66.484899999999996</v>
      </c>
      <c r="EH105" s="4">
        <v>66.2209</v>
      </c>
      <c r="EI105" s="5">
        <v>66.342399999999998</v>
      </c>
      <c r="EJ105" s="15">
        <v>2136638.44</v>
      </c>
      <c r="EK105" s="4">
        <v>67.191199999999995</v>
      </c>
      <c r="EL105" s="4">
        <v>67.076700000000002</v>
      </c>
      <c r="EM105" s="4">
        <v>67.023099999999999</v>
      </c>
      <c r="EN105" s="5">
        <v>67.096400000000003</v>
      </c>
      <c r="EO105" s="15">
        <v>2136837.56</v>
      </c>
      <c r="EP105" s="4">
        <v>67.286199999999994</v>
      </c>
      <c r="EQ105" s="4">
        <v>67.141800000000003</v>
      </c>
      <c r="ER105" s="4">
        <v>67.109099999999998</v>
      </c>
      <c r="ES105" s="5">
        <v>67.178399999999996</v>
      </c>
      <c r="ET105" s="15">
        <v>2136650.92</v>
      </c>
      <c r="EU105" s="4">
        <v>67.278599999999997</v>
      </c>
      <c r="EV105" s="4">
        <v>67.134900000000002</v>
      </c>
      <c r="EW105" s="4">
        <v>67.102000000000004</v>
      </c>
      <c r="EX105" s="5">
        <v>67.171099999999996</v>
      </c>
      <c r="EY105" s="15">
        <v>2137188.2799999998</v>
      </c>
      <c r="EZ105" s="4">
        <v>64.011399999999995</v>
      </c>
      <c r="FA105" s="4">
        <v>64.89</v>
      </c>
      <c r="FB105" s="4">
        <v>64.017700000000005</v>
      </c>
      <c r="FC105" s="5">
        <v>64.283000000000001</v>
      </c>
      <c r="FD105" s="15">
        <v>2135198.3199999998</v>
      </c>
      <c r="FE105" s="4">
        <v>66.322299999999998</v>
      </c>
      <c r="FF105" s="4">
        <v>66.489599999999996</v>
      </c>
      <c r="FG105" s="4">
        <v>66.224900000000005</v>
      </c>
      <c r="FH105" s="5">
        <v>66.343900000000005</v>
      </c>
      <c r="FI105" s="15">
        <v>2135728.88</v>
      </c>
      <c r="FJ105" s="4">
        <v>67.175399999999996</v>
      </c>
      <c r="FK105" s="4">
        <v>67.0642</v>
      </c>
      <c r="FL105" s="4">
        <v>67.005399999999995</v>
      </c>
      <c r="FM105" s="5">
        <v>67.081100000000006</v>
      </c>
      <c r="FN105" s="15">
        <v>2135934.4</v>
      </c>
      <c r="FO105" s="4">
        <v>67.267099999999999</v>
      </c>
      <c r="FP105" s="4">
        <v>67.126999999999995</v>
      </c>
      <c r="FQ105" s="4">
        <v>67.092600000000004</v>
      </c>
      <c r="FR105" s="5">
        <v>67.161600000000007</v>
      </c>
      <c r="FS105" s="15">
        <v>2135868.44</v>
      </c>
      <c r="FT105" s="4">
        <v>67.259</v>
      </c>
      <c r="FU105" s="4">
        <v>67.122799999999998</v>
      </c>
      <c r="FV105" s="4">
        <v>67.088300000000004</v>
      </c>
      <c r="FW105" s="5">
        <v>67.156099999999995</v>
      </c>
    </row>
    <row r="106" spans="2:179">
      <c r="B106" s="89"/>
      <c r="C106" s="91"/>
      <c r="D106" s="9">
        <f t="shared" si="8"/>
        <v>-4</v>
      </c>
      <c r="E106" s="15">
        <v>1989556.16</v>
      </c>
      <c r="F106" s="4">
        <v>62.474400000000003</v>
      </c>
      <c r="G106" s="4">
        <v>63.054600000000001</v>
      </c>
      <c r="H106" s="4">
        <v>62.453000000000003</v>
      </c>
      <c r="I106" s="5">
        <v>62.650100000000002</v>
      </c>
      <c r="J106" s="15">
        <v>1988865.2</v>
      </c>
      <c r="K106" s="4">
        <v>63.8688</v>
      </c>
      <c r="L106" s="4">
        <v>63.918599999999998</v>
      </c>
      <c r="M106" s="4">
        <v>63.7744</v>
      </c>
      <c r="N106" s="5">
        <v>63.853400000000001</v>
      </c>
      <c r="O106" s="15">
        <v>1989435.44</v>
      </c>
      <c r="P106" s="4">
        <v>64.318799999999996</v>
      </c>
      <c r="Q106" s="4">
        <v>64.245999999999995</v>
      </c>
      <c r="R106" s="4">
        <v>64.2059</v>
      </c>
      <c r="S106" s="5">
        <v>64.256600000000006</v>
      </c>
      <c r="T106" s="15">
        <v>1989349.32</v>
      </c>
      <c r="U106" s="4">
        <v>64.355800000000002</v>
      </c>
      <c r="V106" s="4">
        <v>64.274799999999999</v>
      </c>
      <c r="W106" s="4">
        <v>64.243099999999998</v>
      </c>
      <c r="X106" s="5">
        <v>64.290999999999997</v>
      </c>
      <c r="Y106" s="15">
        <v>1989355.68</v>
      </c>
      <c r="Z106" s="4">
        <v>64.353200000000001</v>
      </c>
      <c r="AA106" s="4">
        <v>64.271299999999997</v>
      </c>
      <c r="AB106" s="4">
        <v>64.238799999999998</v>
      </c>
      <c r="AC106" s="5">
        <v>64.287499999999994</v>
      </c>
      <c r="AD106" s="15">
        <v>1988614.16</v>
      </c>
      <c r="AE106" s="4">
        <v>62.993099999999998</v>
      </c>
      <c r="AF106" s="4">
        <v>63.653199999999998</v>
      </c>
      <c r="AG106" s="4">
        <v>62.970700000000001</v>
      </c>
      <c r="AH106" s="5">
        <v>63.191899999999997</v>
      </c>
      <c r="AI106" s="15">
        <v>1986304.16</v>
      </c>
      <c r="AJ106" s="4">
        <v>64.620099999999994</v>
      </c>
      <c r="AK106" s="4">
        <v>64.687899999999999</v>
      </c>
      <c r="AL106" s="4">
        <v>64.514399999999995</v>
      </c>
      <c r="AM106" s="5">
        <v>64.606700000000004</v>
      </c>
      <c r="AN106" s="15">
        <v>1987351.84</v>
      </c>
      <c r="AO106" s="4">
        <v>65.151200000000003</v>
      </c>
      <c r="AP106" s="4">
        <v>65.058499999999995</v>
      </c>
      <c r="AQ106" s="4">
        <v>65.010400000000004</v>
      </c>
      <c r="AR106" s="5">
        <v>65.072999999999993</v>
      </c>
      <c r="AS106" s="15">
        <v>1987441.8</v>
      </c>
      <c r="AT106" s="4">
        <v>65.201999999999998</v>
      </c>
      <c r="AU106" s="4">
        <v>65.096599999999995</v>
      </c>
      <c r="AV106" s="4">
        <v>65.057199999999995</v>
      </c>
      <c r="AW106" s="5">
        <v>65.118200000000002</v>
      </c>
      <c r="AX106" s="15">
        <v>1987305</v>
      </c>
      <c r="AY106" s="4">
        <v>65.195300000000003</v>
      </c>
      <c r="AZ106" s="4">
        <v>65.090400000000002</v>
      </c>
      <c r="BA106" s="4">
        <v>65.053100000000001</v>
      </c>
      <c r="BB106" s="5">
        <v>65.112499999999997</v>
      </c>
      <c r="BC106" s="15">
        <v>1987584.76</v>
      </c>
      <c r="BD106" s="4">
        <v>63.008499999999998</v>
      </c>
      <c r="BE106" s="4">
        <v>63.677999999999997</v>
      </c>
      <c r="BF106" s="4">
        <v>62.991100000000003</v>
      </c>
      <c r="BG106" s="5">
        <v>63.211799999999997</v>
      </c>
      <c r="BH106" s="15">
        <v>1985185.64</v>
      </c>
      <c r="BI106" s="4">
        <v>64.657600000000002</v>
      </c>
      <c r="BJ106" s="4">
        <v>64.745199999999997</v>
      </c>
      <c r="BK106" s="4">
        <v>64.564099999999996</v>
      </c>
      <c r="BL106" s="5">
        <v>64.654799999999994</v>
      </c>
      <c r="BM106" s="15">
        <v>1985794.92</v>
      </c>
      <c r="BN106" s="4">
        <v>65.172600000000003</v>
      </c>
      <c r="BO106" s="4">
        <v>65.090500000000006</v>
      </c>
      <c r="BP106" s="4">
        <v>65.041700000000006</v>
      </c>
      <c r="BQ106" s="5">
        <v>65.101299999999995</v>
      </c>
      <c r="BR106" s="15">
        <v>1985821.64</v>
      </c>
      <c r="BS106" s="4">
        <v>65.221699999999998</v>
      </c>
      <c r="BT106" s="4">
        <v>65.126099999999994</v>
      </c>
      <c r="BU106" s="4">
        <v>65.087000000000003</v>
      </c>
      <c r="BV106" s="5">
        <v>65.144499999999994</v>
      </c>
      <c r="BW106" s="15">
        <v>1985754.4</v>
      </c>
      <c r="BX106" s="4">
        <v>65.216800000000006</v>
      </c>
      <c r="BY106" s="4">
        <v>65.120400000000004</v>
      </c>
      <c r="BZ106" s="4">
        <v>65.084000000000003</v>
      </c>
      <c r="CA106" s="5">
        <v>65.14</v>
      </c>
      <c r="CB106" s="15">
        <v>1987369.88</v>
      </c>
      <c r="CC106" s="4">
        <v>63.014000000000003</v>
      </c>
      <c r="CD106" s="4">
        <v>63.684800000000003</v>
      </c>
      <c r="CE106" s="4">
        <v>62.9983</v>
      </c>
      <c r="CF106" s="5">
        <v>63.218299999999999</v>
      </c>
      <c r="CG106" s="15">
        <v>1985180.12</v>
      </c>
      <c r="CH106" s="4">
        <v>64.668400000000005</v>
      </c>
      <c r="CI106" s="4">
        <v>64.758499999999998</v>
      </c>
      <c r="CJ106" s="4">
        <v>64.578199999999995</v>
      </c>
      <c r="CK106" s="5">
        <v>64.667599999999993</v>
      </c>
      <c r="CL106" s="15">
        <v>1985408.84</v>
      </c>
      <c r="CM106" s="4">
        <v>65.177000000000007</v>
      </c>
      <c r="CN106" s="4">
        <v>65.099000000000004</v>
      </c>
      <c r="CO106" s="4">
        <v>65.050600000000003</v>
      </c>
      <c r="CP106" s="5">
        <v>65.108599999999996</v>
      </c>
      <c r="CQ106" s="15">
        <v>1985557.92</v>
      </c>
      <c r="CR106" s="4">
        <v>65.228999999999999</v>
      </c>
      <c r="CS106" s="4">
        <v>65.133799999999994</v>
      </c>
      <c r="CT106" s="4">
        <v>65.096800000000002</v>
      </c>
      <c r="CU106" s="5">
        <v>65.152799999999999</v>
      </c>
      <c r="CV106" s="15">
        <v>1985510.92</v>
      </c>
      <c r="CW106" s="4">
        <v>65.226399999999998</v>
      </c>
      <c r="CX106" s="4">
        <v>65.131399999999999</v>
      </c>
      <c r="CY106" s="4">
        <v>65.093299999999999</v>
      </c>
      <c r="CZ106" s="5">
        <v>65.150000000000006</v>
      </c>
      <c r="DA106" s="15">
        <v>1986755.92</v>
      </c>
      <c r="DB106" s="4">
        <v>62.994900000000001</v>
      </c>
      <c r="DC106" s="4">
        <v>63.67</v>
      </c>
      <c r="DD106" s="4">
        <v>62.979199999999999</v>
      </c>
      <c r="DE106" s="5">
        <v>63.200499999999998</v>
      </c>
      <c r="DF106" s="15">
        <v>1984613.04</v>
      </c>
      <c r="DG106" s="4">
        <v>64.645700000000005</v>
      </c>
      <c r="DH106" s="4">
        <v>64.740499999999997</v>
      </c>
      <c r="DI106" s="4">
        <v>64.561599999999999</v>
      </c>
      <c r="DJ106" s="5">
        <v>64.648499999999999</v>
      </c>
      <c r="DK106" s="15">
        <v>1984715.72</v>
      </c>
      <c r="DL106" s="4">
        <v>65.147900000000007</v>
      </c>
      <c r="DM106" s="4">
        <v>65.074100000000001</v>
      </c>
      <c r="DN106" s="4">
        <v>65.023499999999999</v>
      </c>
      <c r="DO106" s="5">
        <v>65.081500000000005</v>
      </c>
      <c r="DP106" s="15">
        <v>1984774.32</v>
      </c>
      <c r="DQ106" s="4">
        <v>65.198099999999997</v>
      </c>
      <c r="DR106" s="4">
        <v>65.105699999999999</v>
      </c>
      <c r="DS106" s="4">
        <v>65.069000000000003</v>
      </c>
      <c r="DT106" s="5">
        <v>65.123900000000006</v>
      </c>
      <c r="DU106" s="15">
        <v>1984723.2</v>
      </c>
      <c r="DV106" s="4">
        <v>65.193700000000007</v>
      </c>
      <c r="DW106" s="4">
        <v>65.104600000000005</v>
      </c>
      <c r="DX106" s="4">
        <v>65.066299999999998</v>
      </c>
      <c r="DY106" s="5">
        <v>65.121200000000002</v>
      </c>
      <c r="DZ106" s="15">
        <v>1986793.96</v>
      </c>
      <c r="EA106" s="4">
        <v>62.983499999999999</v>
      </c>
      <c r="EB106" s="4">
        <v>63.6539</v>
      </c>
      <c r="EC106" s="4">
        <v>62.968800000000002</v>
      </c>
      <c r="ED106" s="5">
        <v>63.188099999999999</v>
      </c>
      <c r="EE106" s="15">
        <v>1984662.76</v>
      </c>
      <c r="EF106" s="4">
        <v>64.629599999999996</v>
      </c>
      <c r="EG106" s="4">
        <v>64.717600000000004</v>
      </c>
      <c r="EH106" s="4">
        <v>64.537400000000005</v>
      </c>
      <c r="EI106" s="5">
        <v>64.627399999999994</v>
      </c>
      <c r="EJ106" s="15">
        <v>1984820.56</v>
      </c>
      <c r="EK106" s="4">
        <v>65.131</v>
      </c>
      <c r="EL106" s="4">
        <v>65.051500000000004</v>
      </c>
      <c r="EM106" s="4">
        <v>65.003100000000003</v>
      </c>
      <c r="EN106" s="5">
        <v>65.061499999999995</v>
      </c>
      <c r="EO106" s="15">
        <v>1984885.84</v>
      </c>
      <c r="EP106" s="4">
        <v>65.179599999999994</v>
      </c>
      <c r="EQ106" s="4">
        <v>65.083699999999993</v>
      </c>
      <c r="ER106" s="4">
        <v>65.047399999999996</v>
      </c>
      <c r="ES106" s="5">
        <v>65.103200000000001</v>
      </c>
      <c r="ET106" s="15">
        <v>1984845.64</v>
      </c>
      <c r="EU106" s="4">
        <v>65.177700000000002</v>
      </c>
      <c r="EV106" s="4">
        <v>65.081100000000006</v>
      </c>
      <c r="EW106" s="4">
        <v>65.046199999999999</v>
      </c>
      <c r="EX106" s="5">
        <v>65.101299999999995</v>
      </c>
      <c r="EY106" s="15">
        <v>1986817.88</v>
      </c>
      <c r="EZ106" s="4">
        <v>62.978200000000001</v>
      </c>
      <c r="FA106" s="4">
        <v>63.646700000000003</v>
      </c>
      <c r="FB106" s="4">
        <v>62.963000000000001</v>
      </c>
      <c r="FC106" s="5">
        <v>63.182099999999998</v>
      </c>
      <c r="FD106" s="15">
        <v>1984655.8</v>
      </c>
      <c r="FE106" s="4">
        <v>64.620199999999997</v>
      </c>
      <c r="FF106" s="4">
        <v>64.704099999999997</v>
      </c>
      <c r="FG106" s="4">
        <v>64.525899999999993</v>
      </c>
      <c r="FH106" s="5">
        <v>64.616</v>
      </c>
      <c r="FI106" s="15">
        <v>1984881.12</v>
      </c>
      <c r="FJ106" s="4">
        <v>65.1203</v>
      </c>
      <c r="FK106" s="4">
        <v>65.042100000000005</v>
      </c>
      <c r="FL106" s="4">
        <v>64.992400000000004</v>
      </c>
      <c r="FM106" s="5">
        <v>65.051299999999998</v>
      </c>
      <c r="FN106" s="15">
        <v>1985018.84</v>
      </c>
      <c r="FO106" s="4">
        <v>65.171800000000005</v>
      </c>
      <c r="FP106" s="4">
        <v>65.075400000000002</v>
      </c>
      <c r="FQ106" s="4">
        <v>65.036900000000003</v>
      </c>
      <c r="FR106" s="5">
        <v>65.094300000000004</v>
      </c>
      <c r="FS106" s="15">
        <v>1984955.04</v>
      </c>
      <c r="FT106" s="4">
        <v>65.167199999999994</v>
      </c>
      <c r="FU106" s="4">
        <v>65.069599999999994</v>
      </c>
      <c r="FV106" s="4">
        <v>65.035700000000006</v>
      </c>
      <c r="FW106" s="5">
        <v>65.090500000000006</v>
      </c>
    </row>
    <row r="107" spans="2:179">
      <c r="B107" s="89"/>
      <c r="C107" s="91"/>
      <c r="D107" s="9">
        <f t="shared" si="8"/>
        <v>-2</v>
      </c>
      <c r="E107" s="15">
        <v>1856767.2</v>
      </c>
      <c r="F107" s="4">
        <v>61.981000000000002</v>
      </c>
      <c r="G107" s="4">
        <v>62.4758</v>
      </c>
      <c r="H107" s="4">
        <v>61.931600000000003</v>
      </c>
      <c r="I107" s="5">
        <v>62.121200000000002</v>
      </c>
      <c r="J107" s="15">
        <v>1855728.88</v>
      </c>
      <c r="K107" s="4">
        <v>63.2044</v>
      </c>
      <c r="L107" s="4">
        <v>63.223399999999998</v>
      </c>
      <c r="M107" s="4">
        <v>63.087899999999998</v>
      </c>
      <c r="N107" s="5">
        <v>63.171399999999998</v>
      </c>
      <c r="O107" s="15">
        <v>1855604.2</v>
      </c>
      <c r="P107" s="4">
        <v>63.562800000000003</v>
      </c>
      <c r="Q107" s="4">
        <v>63.478499999999997</v>
      </c>
      <c r="R107" s="4">
        <v>63.433</v>
      </c>
      <c r="S107" s="5">
        <v>63.491100000000003</v>
      </c>
      <c r="T107" s="15">
        <v>1855626</v>
      </c>
      <c r="U107" s="4">
        <v>63.5914</v>
      </c>
      <c r="V107" s="4">
        <v>63.501399999999997</v>
      </c>
      <c r="W107" s="4">
        <v>63.460900000000002</v>
      </c>
      <c r="X107" s="5">
        <v>63.517499999999998</v>
      </c>
      <c r="Y107" s="15">
        <v>1855663.32</v>
      </c>
      <c r="Z107" s="4">
        <v>63.588500000000003</v>
      </c>
      <c r="AA107" s="4">
        <v>63.501100000000001</v>
      </c>
      <c r="AB107" s="4">
        <v>63.457900000000002</v>
      </c>
      <c r="AC107" s="5">
        <v>63.515500000000003</v>
      </c>
      <c r="AD107" s="15">
        <v>1854755.72</v>
      </c>
      <c r="AE107" s="4">
        <v>61.952300000000001</v>
      </c>
      <c r="AF107" s="4">
        <v>62.4375</v>
      </c>
      <c r="AG107" s="4">
        <v>61.902700000000003</v>
      </c>
      <c r="AH107" s="5">
        <v>62.089500000000001</v>
      </c>
      <c r="AI107" s="15">
        <v>1852870.92</v>
      </c>
      <c r="AJ107" s="4">
        <v>63.142400000000002</v>
      </c>
      <c r="AK107" s="4">
        <v>63.156999999999996</v>
      </c>
      <c r="AL107" s="4">
        <v>63.0242</v>
      </c>
      <c r="AM107" s="5">
        <v>63.107300000000002</v>
      </c>
      <c r="AN107" s="15">
        <v>1853718.2</v>
      </c>
      <c r="AO107" s="4">
        <v>63.528799999999997</v>
      </c>
      <c r="AP107" s="4">
        <v>63.433900000000001</v>
      </c>
      <c r="AQ107" s="4">
        <v>63.392699999999998</v>
      </c>
      <c r="AR107" s="5">
        <v>63.4514</v>
      </c>
      <c r="AS107" s="15">
        <v>1853727.12</v>
      </c>
      <c r="AT107" s="4">
        <v>63.5608</v>
      </c>
      <c r="AU107" s="4">
        <v>63.461100000000002</v>
      </c>
      <c r="AV107" s="4">
        <v>63.427799999999998</v>
      </c>
      <c r="AW107" s="5">
        <v>63.482900000000001</v>
      </c>
      <c r="AX107" s="15">
        <v>1853716.88</v>
      </c>
      <c r="AY107" s="4">
        <v>63.557200000000002</v>
      </c>
      <c r="AZ107" s="4">
        <v>63.457500000000003</v>
      </c>
      <c r="BA107" s="4">
        <v>63.421199999999999</v>
      </c>
      <c r="BB107" s="5">
        <v>63.478299999999997</v>
      </c>
      <c r="BC107" s="15">
        <v>1851079.4</v>
      </c>
      <c r="BD107" s="4">
        <v>61.868699999999997</v>
      </c>
      <c r="BE107" s="4">
        <v>62.366599999999998</v>
      </c>
      <c r="BF107" s="4">
        <v>61.838099999999997</v>
      </c>
      <c r="BG107" s="5">
        <v>62.016399999999997</v>
      </c>
      <c r="BH107" s="15">
        <v>1849814.88</v>
      </c>
      <c r="BI107" s="4">
        <v>63.085999999999999</v>
      </c>
      <c r="BJ107" s="4">
        <v>63.146599999999999</v>
      </c>
      <c r="BK107" s="4">
        <v>63.008499999999998</v>
      </c>
      <c r="BL107" s="5">
        <v>63.08</v>
      </c>
      <c r="BM107" s="15">
        <v>1848838.2</v>
      </c>
      <c r="BN107" s="4">
        <v>63.4114</v>
      </c>
      <c r="BO107" s="4">
        <v>63.354700000000001</v>
      </c>
      <c r="BP107" s="4">
        <v>63.311100000000003</v>
      </c>
      <c r="BQ107" s="5">
        <v>63.358899999999998</v>
      </c>
      <c r="BR107" s="15">
        <v>1848883.52</v>
      </c>
      <c r="BS107" s="4">
        <v>63.444299999999998</v>
      </c>
      <c r="BT107" s="4">
        <v>63.3765</v>
      </c>
      <c r="BU107" s="4">
        <v>63.3416</v>
      </c>
      <c r="BV107" s="5">
        <v>63.387300000000003</v>
      </c>
      <c r="BW107" s="15">
        <v>1848827.6</v>
      </c>
      <c r="BX107" s="4">
        <v>63.442100000000003</v>
      </c>
      <c r="BY107" s="4">
        <v>63.375399999999999</v>
      </c>
      <c r="BZ107" s="4">
        <v>63.338200000000001</v>
      </c>
      <c r="CA107" s="5">
        <v>63.384999999999998</v>
      </c>
      <c r="CB107" s="15">
        <v>1852668.36</v>
      </c>
      <c r="CC107" s="4">
        <v>61.904200000000003</v>
      </c>
      <c r="CD107" s="4">
        <v>62.389800000000001</v>
      </c>
      <c r="CE107" s="4">
        <v>61.8611</v>
      </c>
      <c r="CF107" s="5">
        <v>62.043799999999997</v>
      </c>
      <c r="CG107" s="15">
        <v>1850421.16</v>
      </c>
      <c r="CH107" s="4">
        <v>63.091700000000003</v>
      </c>
      <c r="CI107" s="4">
        <v>63.119799999999998</v>
      </c>
      <c r="CJ107" s="4">
        <v>62.988399999999999</v>
      </c>
      <c r="CK107" s="5">
        <v>63.066200000000002</v>
      </c>
      <c r="CL107" s="15">
        <v>1851244.64</v>
      </c>
      <c r="CM107" s="4">
        <v>63.459400000000002</v>
      </c>
      <c r="CN107" s="4">
        <v>63.374600000000001</v>
      </c>
      <c r="CO107" s="4">
        <v>63.3322</v>
      </c>
      <c r="CP107" s="5">
        <v>63.388399999999997</v>
      </c>
      <c r="CQ107" s="15">
        <v>1851288.2</v>
      </c>
      <c r="CR107" s="4">
        <v>63.491999999999997</v>
      </c>
      <c r="CS107" s="4">
        <v>63.400700000000001</v>
      </c>
      <c r="CT107" s="4">
        <v>63.364100000000001</v>
      </c>
      <c r="CU107" s="5">
        <v>63.418599999999998</v>
      </c>
      <c r="CV107" s="15">
        <v>1851226.28</v>
      </c>
      <c r="CW107" s="4">
        <v>63.488599999999998</v>
      </c>
      <c r="CX107" s="4">
        <v>63.3962</v>
      </c>
      <c r="CY107" s="4">
        <v>63.360500000000002</v>
      </c>
      <c r="CZ107" s="5">
        <v>63.4148</v>
      </c>
      <c r="DA107" s="15">
        <v>1851482.68</v>
      </c>
      <c r="DB107" s="4">
        <v>61.884900000000002</v>
      </c>
      <c r="DC107" s="4">
        <v>62.372500000000002</v>
      </c>
      <c r="DD107" s="4">
        <v>61.847700000000003</v>
      </c>
      <c r="DE107" s="5">
        <v>62.027099999999997</v>
      </c>
      <c r="DF107" s="15">
        <v>1849562.28</v>
      </c>
      <c r="DG107" s="4">
        <v>63.079099999999997</v>
      </c>
      <c r="DH107" s="4">
        <v>63.127099999999999</v>
      </c>
      <c r="DI107" s="4">
        <v>62.991500000000002</v>
      </c>
      <c r="DJ107" s="5">
        <v>63.0655</v>
      </c>
      <c r="DK107" s="15">
        <v>1849391.92</v>
      </c>
      <c r="DL107" s="4">
        <v>63.423499999999997</v>
      </c>
      <c r="DM107" s="4">
        <v>63.353499999999997</v>
      </c>
      <c r="DN107" s="4">
        <v>63.310699999999997</v>
      </c>
      <c r="DO107" s="5">
        <v>63.362299999999998</v>
      </c>
      <c r="DP107" s="15">
        <v>1849499.32</v>
      </c>
      <c r="DQ107" s="4">
        <v>63.458100000000002</v>
      </c>
      <c r="DR107" s="4">
        <v>63.378599999999999</v>
      </c>
      <c r="DS107" s="4">
        <v>63.340299999999999</v>
      </c>
      <c r="DT107" s="5">
        <v>63.392000000000003</v>
      </c>
      <c r="DU107" s="15">
        <v>1849510.2</v>
      </c>
      <c r="DV107" s="4">
        <v>63.455800000000004</v>
      </c>
      <c r="DW107" s="4">
        <v>63.375900000000001</v>
      </c>
      <c r="DX107" s="4">
        <v>63.339300000000001</v>
      </c>
      <c r="DY107" s="5">
        <v>63.390099999999997</v>
      </c>
      <c r="DZ107" s="15">
        <v>1852014.76</v>
      </c>
      <c r="EA107" s="4">
        <v>61.892600000000002</v>
      </c>
      <c r="EB107" s="4">
        <v>62.381599999999999</v>
      </c>
      <c r="EC107" s="4">
        <v>61.853200000000001</v>
      </c>
      <c r="ED107" s="5">
        <v>62.034500000000001</v>
      </c>
      <c r="EE107" s="15">
        <v>1849834.04</v>
      </c>
      <c r="EF107" s="4">
        <v>63.0837</v>
      </c>
      <c r="EG107" s="4">
        <v>63.119900000000001</v>
      </c>
      <c r="EH107" s="4">
        <v>62.988100000000003</v>
      </c>
      <c r="EI107" s="5">
        <v>63.063499999999998</v>
      </c>
      <c r="EJ107" s="15">
        <v>1850223.64</v>
      </c>
      <c r="EK107" s="4">
        <v>63.4375</v>
      </c>
      <c r="EL107" s="4">
        <v>63.361699999999999</v>
      </c>
      <c r="EM107" s="4">
        <v>63.3202</v>
      </c>
      <c r="EN107" s="5">
        <v>63.372799999999998</v>
      </c>
      <c r="EO107" s="15">
        <v>1850340.84</v>
      </c>
      <c r="EP107" s="4">
        <v>63.474200000000003</v>
      </c>
      <c r="EQ107" s="4">
        <v>63.3874</v>
      </c>
      <c r="ER107" s="4">
        <v>63.351399999999998</v>
      </c>
      <c r="ES107" s="5">
        <v>63.404000000000003</v>
      </c>
      <c r="ET107" s="15">
        <v>1850301.32</v>
      </c>
      <c r="EU107" s="4">
        <v>63.470100000000002</v>
      </c>
      <c r="EV107" s="4">
        <v>63.384</v>
      </c>
      <c r="EW107" s="4">
        <v>63.3491</v>
      </c>
      <c r="EX107" s="5">
        <v>63.400700000000001</v>
      </c>
      <c r="EY107" s="15">
        <v>1851903.48</v>
      </c>
      <c r="EZ107" s="4">
        <v>61.899799999999999</v>
      </c>
      <c r="FA107" s="4">
        <v>62.389099999999999</v>
      </c>
      <c r="FB107" s="4">
        <v>61.860199999999999</v>
      </c>
      <c r="FC107" s="5">
        <v>62.041800000000002</v>
      </c>
      <c r="FD107" s="15">
        <v>1849807.64</v>
      </c>
      <c r="FE107" s="4">
        <v>63.092799999999997</v>
      </c>
      <c r="FF107" s="4">
        <v>63.133400000000002</v>
      </c>
      <c r="FG107" s="4">
        <v>63.000100000000003</v>
      </c>
      <c r="FH107" s="5">
        <v>63.075000000000003</v>
      </c>
      <c r="FI107" s="15">
        <v>1850150.52</v>
      </c>
      <c r="FJ107" s="4">
        <v>63.449599999999997</v>
      </c>
      <c r="FK107" s="4">
        <v>63.372599999999998</v>
      </c>
      <c r="FL107" s="4">
        <v>63.328299999999999</v>
      </c>
      <c r="FM107" s="5">
        <v>63.383200000000002</v>
      </c>
      <c r="FN107" s="15">
        <v>1850179.48</v>
      </c>
      <c r="FO107" s="4">
        <v>63.481499999999997</v>
      </c>
      <c r="FP107" s="4">
        <v>63.3964</v>
      </c>
      <c r="FQ107" s="4">
        <v>63.359900000000003</v>
      </c>
      <c r="FR107" s="5">
        <v>63.412300000000002</v>
      </c>
      <c r="FS107" s="15">
        <v>1850164.68</v>
      </c>
      <c r="FT107" s="4">
        <v>63.4773</v>
      </c>
      <c r="FU107" s="4">
        <v>63.393099999999997</v>
      </c>
      <c r="FV107" s="4">
        <v>63.356900000000003</v>
      </c>
      <c r="FW107" s="5">
        <v>63.408799999999999</v>
      </c>
    </row>
    <row r="108" spans="2:179">
      <c r="B108" s="89"/>
      <c r="C108" s="91"/>
      <c r="D108" s="9">
        <f t="shared" si="8"/>
        <v>0</v>
      </c>
      <c r="E108" s="15">
        <v>1724784.16</v>
      </c>
      <c r="F108" s="4">
        <v>60.295999999999999</v>
      </c>
      <c r="G108" s="4">
        <v>60.579900000000002</v>
      </c>
      <c r="H108" s="4">
        <v>60.215400000000002</v>
      </c>
      <c r="I108" s="5">
        <v>60.360300000000002</v>
      </c>
      <c r="J108" s="15">
        <v>1724106.04</v>
      </c>
      <c r="K108" s="4">
        <v>61.039900000000003</v>
      </c>
      <c r="L108" s="4">
        <v>61.006999999999998</v>
      </c>
      <c r="M108" s="4">
        <v>60.9116</v>
      </c>
      <c r="N108" s="5">
        <v>60.985799999999998</v>
      </c>
      <c r="O108" s="15">
        <v>1724420.6</v>
      </c>
      <c r="P108" s="4">
        <v>61.329099999999997</v>
      </c>
      <c r="Q108" s="4">
        <v>61.2241</v>
      </c>
      <c r="R108" s="4">
        <v>61.187100000000001</v>
      </c>
      <c r="S108" s="5">
        <v>61.246400000000001</v>
      </c>
      <c r="T108" s="15">
        <v>1724380.12</v>
      </c>
      <c r="U108" s="4">
        <v>61.354100000000003</v>
      </c>
      <c r="V108" s="4">
        <v>61.243200000000002</v>
      </c>
      <c r="W108" s="4">
        <v>61.213299999999997</v>
      </c>
      <c r="X108" s="5">
        <v>61.269799999999996</v>
      </c>
      <c r="Y108" s="15">
        <v>1724380.72</v>
      </c>
      <c r="Z108" s="4">
        <v>61.349699999999999</v>
      </c>
      <c r="AA108" s="4">
        <v>61.240099999999998</v>
      </c>
      <c r="AB108" s="4">
        <v>61.209499999999998</v>
      </c>
      <c r="AC108" s="5">
        <v>61.265999999999998</v>
      </c>
      <c r="AD108" s="15">
        <v>1723319.08</v>
      </c>
      <c r="AE108" s="4">
        <v>60.615699999999997</v>
      </c>
      <c r="AF108" s="4">
        <v>60.974400000000003</v>
      </c>
      <c r="AG108" s="4">
        <v>60.569400000000002</v>
      </c>
      <c r="AH108" s="5">
        <v>60.715200000000003</v>
      </c>
      <c r="AI108" s="15">
        <v>1722885.04</v>
      </c>
      <c r="AJ108" s="4">
        <v>61.513599999999997</v>
      </c>
      <c r="AK108" s="4">
        <v>61.549399999999999</v>
      </c>
      <c r="AL108" s="4">
        <v>61.442599999999999</v>
      </c>
      <c r="AM108" s="5">
        <v>61.501600000000003</v>
      </c>
      <c r="AN108" s="15">
        <v>1721746.04</v>
      </c>
      <c r="AO108" s="4">
        <v>61.739400000000003</v>
      </c>
      <c r="AP108" s="4">
        <v>61.691299999999998</v>
      </c>
      <c r="AQ108" s="4">
        <v>61.650300000000001</v>
      </c>
      <c r="AR108" s="5">
        <v>61.6935</v>
      </c>
      <c r="AS108" s="15">
        <v>1721635.6</v>
      </c>
      <c r="AT108" s="4">
        <v>61.761099999999999</v>
      </c>
      <c r="AU108" s="4">
        <v>61.706099999999999</v>
      </c>
      <c r="AV108" s="4">
        <v>61.670699999999997</v>
      </c>
      <c r="AW108" s="5">
        <v>61.712499999999999</v>
      </c>
      <c r="AX108" s="15">
        <v>1721654.56</v>
      </c>
      <c r="AY108" s="4">
        <v>61.760300000000001</v>
      </c>
      <c r="AZ108" s="4">
        <v>61.704799999999999</v>
      </c>
      <c r="BA108" s="4">
        <v>61.6693</v>
      </c>
      <c r="BB108" s="5">
        <v>61.711300000000001</v>
      </c>
      <c r="BC108" s="15">
        <v>1725397</v>
      </c>
      <c r="BD108" s="4">
        <v>60.678800000000003</v>
      </c>
      <c r="BE108" s="4">
        <v>61.011000000000003</v>
      </c>
      <c r="BF108" s="4">
        <v>60.608499999999999</v>
      </c>
      <c r="BG108" s="5">
        <v>60.761800000000001</v>
      </c>
      <c r="BH108" s="15">
        <v>1723346.36</v>
      </c>
      <c r="BI108" s="4">
        <v>61.520600000000002</v>
      </c>
      <c r="BJ108" s="4">
        <v>61.511699999999998</v>
      </c>
      <c r="BK108" s="4">
        <v>61.409199999999998</v>
      </c>
      <c r="BL108" s="5">
        <v>61.480200000000004</v>
      </c>
      <c r="BM108" s="15">
        <v>1724252.68</v>
      </c>
      <c r="BN108" s="4">
        <v>61.797800000000002</v>
      </c>
      <c r="BO108" s="4">
        <v>61.711799999999997</v>
      </c>
      <c r="BP108" s="4">
        <v>61.6693</v>
      </c>
      <c r="BQ108" s="5">
        <v>61.725999999999999</v>
      </c>
      <c r="BR108" s="15">
        <v>1724361.84</v>
      </c>
      <c r="BS108" s="4">
        <v>61.8232</v>
      </c>
      <c r="BT108" s="4">
        <v>61.7318</v>
      </c>
      <c r="BU108" s="4">
        <v>61.694299999999998</v>
      </c>
      <c r="BV108" s="5">
        <v>61.749400000000001</v>
      </c>
      <c r="BW108" s="15">
        <v>1724242.44</v>
      </c>
      <c r="BX108" s="4">
        <v>61.820700000000002</v>
      </c>
      <c r="BY108" s="4">
        <v>61.725499999999997</v>
      </c>
      <c r="BZ108" s="4">
        <v>61.690399999999997</v>
      </c>
      <c r="CA108" s="5">
        <v>61.745199999999997</v>
      </c>
      <c r="CB108" s="15">
        <v>1723347.36</v>
      </c>
      <c r="CC108" s="4">
        <v>60.637</v>
      </c>
      <c r="CD108" s="4">
        <v>60.982700000000001</v>
      </c>
      <c r="CE108" s="4">
        <v>60.5824</v>
      </c>
      <c r="CF108" s="5">
        <v>60.729700000000001</v>
      </c>
      <c r="CG108" s="15">
        <v>1721687.8</v>
      </c>
      <c r="CH108" s="4">
        <v>61.496400000000001</v>
      </c>
      <c r="CI108" s="4">
        <v>61.512900000000002</v>
      </c>
      <c r="CJ108" s="4">
        <v>61.406500000000001</v>
      </c>
      <c r="CK108" s="5">
        <v>61.471600000000002</v>
      </c>
      <c r="CL108" s="15">
        <v>1721639</v>
      </c>
      <c r="CM108" s="4">
        <v>61.744700000000002</v>
      </c>
      <c r="CN108" s="4">
        <v>61.678600000000003</v>
      </c>
      <c r="CO108" s="4">
        <v>61.636699999999998</v>
      </c>
      <c r="CP108" s="5">
        <v>61.686399999999999</v>
      </c>
      <c r="CQ108" s="15">
        <v>1721620.72</v>
      </c>
      <c r="CR108" s="4">
        <v>61.769599999999997</v>
      </c>
      <c r="CS108" s="4">
        <v>61.694299999999998</v>
      </c>
      <c r="CT108" s="4">
        <v>61.660299999999999</v>
      </c>
      <c r="CU108" s="5">
        <v>61.707799999999999</v>
      </c>
      <c r="CV108" s="15">
        <v>1721631.4</v>
      </c>
      <c r="CW108" s="4">
        <v>61.766399999999997</v>
      </c>
      <c r="CX108" s="4">
        <v>61.692500000000003</v>
      </c>
      <c r="CY108" s="4">
        <v>61.657600000000002</v>
      </c>
      <c r="CZ108" s="5">
        <v>61.705300000000001</v>
      </c>
      <c r="DA108" s="15">
        <v>1724163</v>
      </c>
      <c r="DB108" s="4">
        <v>60.654200000000003</v>
      </c>
      <c r="DC108" s="4">
        <v>60.992199999999997</v>
      </c>
      <c r="DD108" s="4">
        <v>60.592799999999997</v>
      </c>
      <c r="DE108" s="5">
        <v>60.742100000000001</v>
      </c>
      <c r="DF108" s="15">
        <v>1722212.04</v>
      </c>
      <c r="DG108" s="4">
        <v>61.500900000000001</v>
      </c>
      <c r="DH108" s="4">
        <v>61.506300000000003</v>
      </c>
      <c r="DI108" s="4">
        <v>61.401000000000003</v>
      </c>
      <c r="DJ108" s="5">
        <v>61.469099999999997</v>
      </c>
      <c r="DK108" s="15">
        <v>1722704.56</v>
      </c>
      <c r="DL108" s="4">
        <v>61.765999999999998</v>
      </c>
      <c r="DM108" s="4">
        <v>61.689</v>
      </c>
      <c r="DN108" s="4">
        <v>61.646299999999997</v>
      </c>
      <c r="DO108" s="5">
        <v>61.700099999999999</v>
      </c>
      <c r="DP108" s="15">
        <v>1722750.2</v>
      </c>
      <c r="DQ108" s="4">
        <v>61.789400000000001</v>
      </c>
      <c r="DR108" s="4">
        <v>61.7059</v>
      </c>
      <c r="DS108" s="4">
        <v>61.670299999999997</v>
      </c>
      <c r="DT108" s="5">
        <v>61.721600000000002</v>
      </c>
      <c r="DU108" s="15">
        <v>1722700.56</v>
      </c>
      <c r="DV108" s="4">
        <v>61.787199999999999</v>
      </c>
      <c r="DW108" s="4">
        <v>61.704700000000003</v>
      </c>
      <c r="DX108" s="4">
        <v>61.6661</v>
      </c>
      <c r="DY108" s="5">
        <v>61.719099999999997</v>
      </c>
      <c r="DZ108" s="15">
        <v>1723662.32</v>
      </c>
      <c r="EA108" s="4">
        <v>60.645000000000003</v>
      </c>
      <c r="EB108" s="4">
        <v>60.989400000000003</v>
      </c>
      <c r="EC108" s="4">
        <v>60.585799999999999</v>
      </c>
      <c r="ED108" s="5">
        <v>60.735700000000001</v>
      </c>
      <c r="EE108" s="15">
        <v>1721801.4</v>
      </c>
      <c r="EF108" s="4">
        <v>61.494300000000003</v>
      </c>
      <c r="EG108" s="4">
        <v>61.5077</v>
      </c>
      <c r="EH108" s="4">
        <v>61.402900000000002</v>
      </c>
      <c r="EI108" s="5">
        <v>61.468000000000004</v>
      </c>
      <c r="EJ108" s="15">
        <v>1722090.24</v>
      </c>
      <c r="EK108" s="4">
        <v>61.753399999999999</v>
      </c>
      <c r="EL108" s="4">
        <v>61.682200000000002</v>
      </c>
      <c r="EM108" s="4">
        <v>61.639499999999998</v>
      </c>
      <c r="EN108" s="5">
        <v>61.691400000000002</v>
      </c>
      <c r="EO108" s="15">
        <v>1722189.84</v>
      </c>
      <c r="EP108" s="4">
        <v>61.777900000000002</v>
      </c>
      <c r="EQ108" s="4">
        <v>61.700499999999998</v>
      </c>
      <c r="ER108" s="4">
        <v>61.663400000000003</v>
      </c>
      <c r="ES108" s="5">
        <v>61.713700000000003</v>
      </c>
      <c r="ET108" s="15">
        <v>1722115.92</v>
      </c>
      <c r="EU108" s="4">
        <v>61.7761</v>
      </c>
      <c r="EV108" s="4">
        <v>61.696800000000003</v>
      </c>
      <c r="EW108" s="4">
        <v>61.661000000000001</v>
      </c>
      <c r="EX108" s="5">
        <v>61.710999999999999</v>
      </c>
      <c r="EY108" s="15">
        <v>1723901.96</v>
      </c>
      <c r="EZ108" s="4">
        <v>60.650199999999998</v>
      </c>
      <c r="FA108" s="4">
        <v>60.990900000000003</v>
      </c>
      <c r="FB108" s="4">
        <v>60.587600000000002</v>
      </c>
      <c r="FC108" s="5">
        <v>60.738599999999998</v>
      </c>
      <c r="FD108" s="15">
        <v>1721928.52</v>
      </c>
      <c r="FE108" s="4">
        <v>61.496200000000002</v>
      </c>
      <c r="FF108" s="4">
        <v>61.505099999999999</v>
      </c>
      <c r="FG108" s="4">
        <v>61.400100000000002</v>
      </c>
      <c r="FH108" s="5">
        <v>61.466799999999999</v>
      </c>
      <c r="FI108" s="15">
        <v>1722366.68</v>
      </c>
      <c r="FJ108" s="4">
        <v>61.760399999999997</v>
      </c>
      <c r="FK108" s="4">
        <v>61.685299999999998</v>
      </c>
      <c r="FL108" s="4">
        <v>61.641500000000001</v>
      </c>
      <c r="FM108" s="5">
        <v>61.695500000000003</v>
      </c>
      <c r="FN108" s="15">
        <v>1722387.32</v>
      </c>
      <c r="FO108" s="4">
        <v>61.7821</v>
      </c>
      <c r="FP108" s="4">
        <v>61.702300000000001</v>
      </c>
      <c r="FQ108" s="4">
        <v>61.6661</v>
      </c>
      <c r="FR108" s="5">
        <v>61.7166</v>
      </c>
      <c r="FS108" s="15">
        <v>1722389.4</v>
      </c>
      <c r="FT108" s="4">
        <v>61.780900000000003</v>
      </c>
      <c r="FU108" s="4">
        <v>61.701000000000001</v>
      </c>
      <c r="FV108" s="4">
        <v>61.662500000000001</v>
      </c>
      <c r="FW108" s="5">
        <v>61.714500000000001</v>
      </c>
    </row>
    <row r="109" spans="2:179">
      <c r="B109" s="89"/>
      <c r="C109" s="91"/>
      <c r="D109" s="9">
        <f t="shared" si="8"/>
        <v>2</v>
      </c>
      <c r="E109" s="15">
        <v>1592727.52</v>
      </c>
      <c r="F109" s="4">
        <v>58.946899999999999</v>
      </c>
      <c r="G109" s="4">
        <v>59.142299999999999</v>
      </c>
      <c r="H109" s="4">
        <v>58.860900000000001</v>
      </c>
      <c r="I109" s="5">
        <v>58.981400000000001</v>
      </c>
      <c r="J109" s="15">
        <v>1592120.72</v>
      </c>
      <c r="K109" s="4">
        <v>59.485900000000001</v>
      </c>
      <c r="L109" s="4">
        <v>59.448599999999999</v>
      </c>
      <c r="M109" s="4">
        <v>59.368699999999997</v>
      </c>
      <c r="N109" s="5">
        <v>59.434100000000001</v>
      </c>
      <c r="O109" s="15">
        <v>1592361.52</v>
      </c>
      <c r="P109" s="4">
        <v>59.680199999999999</v>
      </c>
      <c r="Q109" s="4">
        <v>59.594799999999999</v>
      </c>
      <c r="R109" s="4">
        <v>59.556100000000001</v>
      </c>
      <c r="S109" s="5">
        <v>59.610100000000003</v>
      </c>
      <c r="T109" s="15">
        <v>1592349.24</v>
      </c>
      <c r="U109" s="4">
        <v>59.697099999999999</v>
      </c>
      <c r="V109" s="4">
        <v>59.607799999999997</v>
      </c>
      <c r="W109" s="4">
        <v>59.574399999999997</v>
      </c>
      <c r="X109" s="5">
        <v>59.626100000000001</v>
      </c>
      <c r="Y109" s="15">
        <v>1592321.28</v>
      </c>
      <c r="Z109" s="4">
        <v>59.695</v>
      </c>
      <c r="AA109" s="4">
        <v>59.605899999999998</v>
      </c>
      <c r="AB109" s="4">
        <v>59.569600000000001</v>
      </c>
      <c r="AC109" s="5">
        <v>59.623199999999997</v>
      </c>
      <c r="AD109" s="15">
        <v>1591219.36</v>
      </c>
      <c r="AE109" s="4">
        <v>59.152099999999997</v>
      </c>
      <c r="AF109" s="4">
        <v>59.370600000000003</v>
      </c>
      <c r="AG109" s="4">
        <v>59.0745</v>
      </c>
      <c r="AH109" s="5">
        <v>59.196899999999999</v>
      </c>
      <c r="AI109" s="15">
        <v>1589542.44</v>
      </c>
      <c r="AJ109" s="4">
        <v>59.7258</v>
      </c>
      <c r="AK109" s="4">
        <v>59.709099999999999</v>
      </c>
      <c r="AL109" s="4">
        <v>59.622799999999998</v>
      </c>
      <c r="AM109" s="5">
        <v>59.685600000000001</v>
      </c>
      <c r="AN109" s="15">
        <v>1590034.28</v>
      </c>
      <c r="AO109" s="4">
        <v>59.915599999999998</v>
      </c>
      <c r="AP109" s="4">
        <v>59.841799999999999</v>
      </c>
      <c r="AQ109" s="4">
        <v>59.7986</v>
      </c>
      <c r="AR109" s="5">
        <v>59.851700000000001</v>
      </c>
      <c r="AS109" s="15">
        <v>1590113.44</v>
      </c>
      <c r="AT109" s="4">
        <v>59.933999999999997</v>
      </c>
      <c r="AU109" s="4">
        <v>59.8568</v>
      </c>
      <c r="AV109" s="4">
        <v>59.817999999999998</v>
      </c>
      <c r="AW109" s="5">
        <v>59.869300000000003</v>
      </c>
      <c r="AX109" s="15">
        <v>1590062.72</v>
      </c>
      <c r="AY109" s="4">
        <v>59.932000000000002</v>
      </c>
      <c r="AZ109" s="4">
        <v>59.853000000000002</v>
      </c>
      <c r="BA109" s="4">
        <v>59.814500000000002</v>
      </c>
      <c r="BB109" s="5">
        <v>59.866199999999999</v>
      </c>
      <c r="BC109" s="15">
        <v>1590883.68</v>
      </c>
      <c r="BD109" s="4">
        <v>59.159700000000001</v>
      </c>
      <c r="BE109" s="4">
        <v>59.381399999999999</v>
      </c>
      <c r="BF109" s="4">
        <v>59.0852</v>
      </c>
      <c r="BG109" s="5">
        <v>59.206499999999998</v>
      </c>
      <c r="BH109" s="15">
        <v>1589251.92</v>
      </c>
      <c r="BI109" s="4">
        <v>59.735900000000001</v>
      </c>
      <c r="BJ109" s="4">
        <v>59.724699999999999</v>
      </c>
      <c r="BK109" s="4">
        <v>59.638100000000001</v>
      </c>
      <c r="BL109" s="5">
        <v>59.699300000000001</v>
      </c>
      <c r="BM109" s="15">
        <v>1589540.68</v>
      </c>
      <c r="BN109" s="4">
        <v>59.921300000000002</v>
      </c>
      <c r="BO109" s="4">
        <v>59.853299999999997</v>
      </c>
      <c r="BP109" s="4">
        <v>59.808199999999999</v>
      </c>
      <c r="BQ109" s="5">
        <v>59.860700000000001</v>
      </c>
      <c r="BR109" s="15">
        <v>1589633.52</v>
      </c>
      <c r="BS109" s="4">
        <v>59.941400000000002</v>
      </c>
      <c r="BT109" s="4">
        <v>59.865900000000003</v>
      </c>
      <c r="BU109" s="4">
        <v>59.827399999999997</v>
      </c>
      <c r="BV109" s="5">
        <v>59.878</v>
      </c>
      <c r="BW109" s="15">
        <v>1589644.8</v>
      </c>
      <c r="BX109" s="4">
        <v>59.938499999999998</v>
      </c>
      <c r="BY109" s="4">
        <v>59.864600000000003</v>
      </c>
      <c r="BZ109" s="4">
        <v>59.825400000000002</v>
      </c>
      <c r="CA109" s="5">
        <v>59.875900000000001</v>
      </c>
      <c r="CB109" s="15">
        <v>1590103.8</v>
      </c>
      <c r="CC109" s="4">
        <v>59.1297</v>
      </c>
      <c r="CD109" s="4">
        <v>59.354500000000002</v>
      </c>
      <c r="CE109" s="4">
        <v>59.057699999999997</v>
      </c>
      <c r="CF109" s="5">
        <v>59.178400000000003</v>
      </c>
      <c r="CG109" s="15">
        <v>1588567.68</v>
      </c>
      <c r="CH109" s="4">
        <v>59.707900000000002</v>
      </c>
      <c r="CI109" s="4">
        <v>59.701099999999997</v>
      </c>
      <c r="CJ109" s="4">
        <v>59.616399999999999</v>
      </c>
      <c r="CK109" s="5">
        <v>59.674900000000001</v>
      </c>
      <c r="CL109" s="15">
        <v>1588727.12</v>
      </c>
      <c r="CM109" s="4">
        <v>59.887599999999999</v>
      </c>
      <c r="CN109" s="4">
        <v>59.823399999999999</v>
      </c>
      <c r="CO109" s="4">
        <v>59.781300000000002</v>
      </c>
      <c r="CP109" s="5">
        <v>59.830599999999997</v>
      </c>
      <c r="CQ109" s="15">
        <v>1588773.08</v>
      </c>
      <c r="CR109" s="4">
        <v>59.904200000000003</v>
      </c>
      <c r="CS109" s="4">
        <v>59.834699999999998</v>
      </c>
      <c r="CT109" s="4">
        <v>59.7971</v>
      </c>
      <c r="CU109" s="5">
        <v>59.845100000000002</v>
      </c>
      <c r="CV109" s="15">
        <v>1588755.44</v>
      </c>
      <c r="CW109" s="4">
        <v>59.903500000000001</v>
      </c>
      <c r="CX109" s="4">
        <v>59.833399999999997</v>
      </c>
      <c r="CY109" s="4">
        <v>59.795200000000001</v>
      </c>
      <c r="CZ109" s="5">
        <v>59.843800000000002</v>
      </c>
      <c r="DA109" s="15">
        <v>1589976.12</v>
      </c>
      <c r="DB109" s="4">
        <v>59.111499999999999</v>
      </c>
      <c r="DC109" s="4">
        <v>59.331200000000003</v>
      </c>
      <c r="DD109" s="4">
        <v>59.037999999999997</v>
      </c>
      <c r="DE109" s="5">
        <v>59.158099999999997</v>
      </c>
      <c r="DF109" s="15">
        <v>1588484.24</v>
      </c>
      <c r="DG109" s="4">
        <v>59.683199999999999</v>
      </c>
      <c r="DH109" s="4">
        <v>59.671900000000001</v>
      </c>
      <c r="DI109" s="4">
        <v>59.587600000000002</v>
      </c>
      <c r="DJ109" s="5">
        <v>59.647300000000001</v>
      </c>
      <c r="DK109" s="15">
        <v>1588714.12</v>
      </c>
      <c r="DL109" s="4">
        <v>59.866199999999999</v>
      </c>
      <c r="DM109" s="4">
        <v>59.796100000000003</v>
      </c>
      <c r="DN109" s="4">
        <v>59.756799999999998</v>
      </c>
      <c r="DO109" s="5">
        <v>59.806100000000001</v>
      </c>
      <c r="DP109" s="15">
        <v>1588713.24</v>
      </c>
      <c r="DQ109" s="4">
        <v>59.882300000000001</v>
      </c>
      <c r="DR109" s="4">
        <v>59.8093</v>
      </c>
      <c r="DS109" s="4">
        <v>59.771700000000003</v>
      </c>
      <c r="DT109" s="5">
        <v>59.820900000000002</v>
      </c>
      <c r="DU109" s="15">
        <v>1588728.48</v>
      </c>
      <c r="DV109" s="4">
        <v>59.8825</v>
      </c>
      <c r="DW109" s="4">
        <v>59.807099999999998</v>
      </c>
      <c r="DX109" s="4">
        <v>59.7699</v>
      </c>
      <c r="DY109" s="5">
        <v>59.819600000000001</v>
      </c>
      <c r="DZ109" s="15">
        <v>1589971.2</v>
      </c>
      <c r="EA109" s="4">
        <v>59.102400000000003</v>
      </c>
      <c r="EB109" s="4">
        <v>59.316800000000001</v>
      </c>
      <c r="EC109" s="4">
        <v>59.025700000000001</v>
      </c>
      <c r="ED109" s="5">
        <v>59.1462</v>
      </c>
      <c r="EE109" s="15">
        <v>1588342.68</v>
      </c>
      <c r="EF109" s="4">
        <v>59.669199999999996</v>
      </c>
      <c r="EG109" s="4">
        <v>59.655799999999999</v>
      </c>
      <c r="EH109" s="4">
        <v>59.572600000000001</v>
      </c>
      <c r="EI109" s="5">
        <v>59.632300000000001</v>
      </c>
      <c r="EJ109" s="15">
        <v>1588697.52</v>
      </c>
      <c r="EK109" s="4">
        <v>59.854500000000002</v>
      </c>
      <c r="EL109" s="4">
        <v>59.782200000000003</v>
      </c>
      <c r="EM109" s="4">
        <v>59.743400000000001</v>
      </c>
      <c r="EN109" s="5">
        <v>59.793100000000003</v>
      </c>
      <c r="EO109" s="15">
        <v>1588780.64</v>
      </c>
      <c r="EP109" s="4">
        <v>59.872</v>
      </c>
      <c r="EQ109" s="4">
        <v>59.797600000000003</v>
      </c>
      <c r="ER109" s="4">
        <v>59.760300000000001</v>
      </c>
      <c r="ES109" s="5">
        <v>59.809699999999999</v>
      </c>
      <c r="ET109" s="15">
        <v>1588750.6</v>
      </c>
      <c r="EU109" s="4">
        <v>59.870199999999997</v>
      </c>
      <c r="EV109" s="4">
        <v>59.794400000000003</v>
      </c>
      <c r="EW109" s="4">
        <v>59.758200000000002</v>
      </c>
      <c r="EX109" s="5">
        <v>59.807400000000001</v>
      </c>
      <c r="EY109" s="15">
        <v>1589911.84</v>
      </c>
      <c r="EZ109" s="4">
        <v>59.096499999999999</v>
      </c>
      <c r="FA109" s="4">
        <v>59.311999999999998</v>
      </c>
      <c r="FB109" s="4">
        <v>59.020800000000001</v>
      </c>
      <c r="FC109" s="5">
        <v>59.140999999999998</v>
      </c>
      <c r="FD109" s="15">
        <v>1588341.28</v>
      </c>
      <c r="FE109" s="4">
        <v>59.664099999999998</v>
      </c>
      <c r="FF109" s="4">
        <v>59.650100000000002</v>
      </c>
      <c r="FG109" s="4">
        <v>59.564900000000002</v>
      </c>
      <c r="FH109" s="5">
        <v>59.626100000000001</v>
      </c>
      <c r="FI109" s="15">
        <v>1588714.36</v>
      </c>
      <c r="FJ109" s="4">
        <v>59.849699999999999</v>
      </c>
      <c r="FK109" s="4">
        <v>59.775599999999997</v>
      </c>
      <c r="FL109" s="4">
        <v>59.7363</v>
      </c>
      <c r="FM109" s="5">
        <v>59.786900000000003</v>
      </c>
      <c r="FN109" s="15">
        <v>1588834.88</v>
      </c>
      <c r="FO109" s="4">
        <v>59.867800000000003</v>
      </c>
      <c r="FP109" s="4">
        <v>59.788800000000002</v>
      </c>
      <c r="FQ109" s="4">
        <v>59.753599999999999</v>
      </c>
      <c r="FR109" s="5">
        <v>59.803100000000001</v>
      </c>
      <c r="FS109" s="15">
        <v>1588723.96</v>
      </c>
      <c r="FT109" s="4">
        <v>59.864600000000003</v>
      </c>
      <c r="FU109" s="4">
        <v>59.787399999999998</v>
      </c>
      <c r="FV109" s="4">
        <v>59.751199999999997</v>
      </c>
      <c r="FW109" s="5">
        <v>59.800800000000002</v>
      </c>
    </row>
    <row r="110" spans="2:179">
      <c r="B110" s="89"/>
      <c r="C110" s="91"/>
      <c r="D110" s="9">
        <f t="shared" si="8"/>
        <v>4</v>
      </c>
      <c r="E110" s="15">
        <v>1471469.24</v>
      </c>
      <c r="F110" s="4">
        <v>57.384799999999998</v>
      </c>
      <c r="G110" s="4">
        <v>57.545099999999998</v>
      </c>
      <c r="H110" s="4">
        <v>57.322000000000003</v>
      </c>
      <c r="I110" s="5">
        <v>57.4161</v>
      </c>
      <c r="J110" s="15">
        <v>1473204.36</v>
      </c>
      <c r="K110" s="4">
        <v>57.8675</v>
      </c>
      <c r="L110" s="4">
        <v>57.8797</v>
      </c>
      <c r="M110" s="4">
        <v>57.804299999999998</v>
      </c>
      <c r="N110" s="5">
        <v>57.8504</v>
      </c>
      <c r="O110" s="15">
        <v>1472229.92</v>
      </c>
      <c r="P110" s="4">
        <v>57.965600000000002</v>
      </c>
      <c r="Q110" s="4">
        <v>57.939700000000002</v>
      </c>
      <c r="R110" s="4">
        <v>57.8949</v>
      </c>
      <c r="S110" s="5">
        <v>57.933300000000003</v>
      </c>
      <c r="T110" s="15">
        <v>1472035.68</v>
      </c>
      <c r="U110" s="4">
        <v>57.972999999999999</v>
      </c>
      <c r="V110" s="4">
        <v>57.944000000000003</v>
      </c>
      <c r="W110" s="4">
        <v>57.901899999999998</v>
      </c>
      <c r="X110" s="5">
        <v>57.939500000000002</v>
      </c>
      <c r="Y110" s="15">
        <v>1472172.2</v>
      </c>
      <c r="Z110" s="4">
        <v>57.974400000000003</v>
      </c>
      <c r="AA110" s="4">
        <v>57.945700000000002</v>
      </c>
      <c r="AB110" s="4">
        <v>57.902000000000001</v>
      </c>
      <c r="AC110" s="5">
        <v>57.940600000000003</v>
      </c>
      <c r="AD110" s="15">
        <v>1468589.32</v>
      </c>
      <c r="AE110" s="4">
        <v>57.456800000000001</v>
      </c>
      <c r="AF110" s="4">
        <v>57.596299999999999</v>
      </c>
      <c r="AG110" s="4">
        <v>57.380800000000001</v>
      </c>
      <c r="AH110" s="5">
        <v>57.476900000000001</v>
      </c>
      <c r="AI110" s="15">
        <v>1467858.36</v>
      </c>
      <c r="AJ110" s="4">
        <v>57.852800000000002</v>
      </c>
      <c r="AK110" s="4">
        <v>57.843699999999998</v>
      </c>
      <c r="AL110" s="4">
        <v>57.774900000000002</v>
      </c>
      <c r="AM110" s="5">
        <v>57.823700000000002</v>
      </c>
      <c r="AN110" s="15">
        <v>1467449.84</v>
      </c>
      <c r="AO110" s="4">
        <v>57.970500000000001</v>
      </c>
      <c r="AP110" s="4">
        <v>57.918399999999998</v>
      </c>
      <c r="AQ110" s="4">
        <v>57.879300000000001</v>
      </c>
      <c r="AR110" s="5">
        <v>57.922600000000003</v>
      </c>
      <c r="AS110" s="15">
        <v>1467439.08</v>
      </c>
      <c r="AT110" s="4">
        <v>57.982199999999999</v>
      </c>
      <c r="AU110" s="4">
        <v>57.927</v>
      </c>
      <c r="AV110" s="4">
        <v>57.889600000000002</v>
      </c>
      <c r="AW110" s="5">
        <v>57.9328</v>
      </c>
      <c r="AX110" s="15">
        <v>1467495.44</v>
      </c>
      <c r="AY110" s="4">
        <v>57.982999999999997</v>
      </c>
      <c r="AZ110" s="4">
        <v>57.9268</v>
      </c>
      <c r="BA110" s="4">
        <v>57.888500000000001</v>
      </c>
      <c r="BB110" s="5">
        <v>57.932600000000001</v>
      </c>
      <c r="BC110" s="15">
        <v>1470053.56</v>
      </c>
      <c r="BD110" s="4">
        <v>57.497199999999999</v>
      </c>
      <c r="BE110" s="4">
        <v>57.618099999999998</v>
      </c>
      <c r="BF110" s="4">
        <v>57.404200000000003</v>
      </c>
      <c r="BG110" s="5">
        <v>57.505400000000002</v>
      </c>
      <c r="BH110" s="15">
        <v>1468569.6000000001</v>
      </c>
      <c r="BI110" s="4">
        <v>57.863999999999997</v>
      </c>
      <c r="BJ110" s="4">
        <v>57.827199999999998</v>
      </c>
      <c r="BK110" s="4">
        <v>57.758699999999997</v>
      </c>
      <c r="BL110" s="5">
        <v>57.816400000000002</v>
      </c>
      <c r="BM110" s="15">
        <v>1469295.6</v>
      </c>
      <c r="BN110" s="4">
        <v>58.008299999999998</v>
      </c>
      <c r="BO110" s="4">
        <v>57.929699999999997</v>
      </c>
      <c r="BP110" s="4">
        <v>57.890700000000002</v>
      </c>
      <c r="BQ110" s="5">
        <v>57.942599999999999</v>
      </c>
      <c r="BR110" s="15">
        <v>1469441.28</v>
      </c>
      <c r="BS110" s="4">
        <v>58.023499999999999</v>
      </c>
      <c r="BT110" s="4">
        <v>57.941099999999999</v>
      </c>
      <c r="BU110" s="4">
        <v>57.9039</v>
      </c>
      <c r="BV110" s="5">
        <v>57.9559</v>
      </c>
      <c r="BW110" s="15">
        <v>1469334.72</v>
      </c>
      <c r="BX110" s="4">
        <v>58.02</v>
      </c>
      <c r="BY110" s="4">
        <v>57.938800000000001</v>
      </c>
      <c r="BZ110" s="4">
        <v>57.901699999999998</v>
      </c>
      <c r="CA110" s="5">
        <v>57.953200000000002</v>
      </c>
      <c r="CB110" s="15">
        <v>1468699.4</v>
      </c>
      <c r="CC110" s="4">
        <v>57.470399999999998</v>
      </c>
      <c r="CD110" s="4">
        <v>57.599899999999998</v>
      </c>
      <c r="CE110" s="4">
        <v>57.3872</v>
      </c>
      <c r="CF110" s="5">
        <v>57.4848</v>
      </c>
      <c r="CG110" s="15">
        <v>1467444.04</v>
      </c>
      <c r="CH110" s="4">
        <v>57.846499999999999</v>
      </c>
      <c r="CI110" s="4">
        <v>57.825099999999999</v>
      </c>
      <c r="CJ110" s="4">
        <v>57.756399999999999</v>
      </c>
      <c r="CK110" s="5">
        <v>57.809100000000001</v>
      </c>
      <c r="CL110" s="15">
        <v>1467636.28</v>
      </c>
      <c r="CM110" s="4">
        <v>57.978400000000001</v>
      </c>
      <c r="CN110" s="4">
        <v>57.912799999999997</v>
      </c>
      <c r="CO110" s="4">
        <v>57.873699999999999</v>
      </c>
      <c r="CP110" s="5">
        <v>57.921399999999998</v>
      </c>
      <c r="CQ110" s="15">
        <v>1467646.88</v>
      </c>
      <c r="CR110" s="4">
        <v>57.989699999999999</v>
      </c>
      <c r="CS110" s="4">
        <v>57.922699999999999</v>
      </c>
      <c r="CT110" s="4">
        <v>57.883899999999997</v>
      </c>
      <c r="CU110" s="5">
        <v>57.931899999999999</v>
      </c>
      <c r="CV110" s="15">
        <v>1467602.68</v>
      </c>
      <c r="CW110" s="4">
        <v>57.988300000000002</v>
      </c>
      <c r="CX110" s="4">
        <v>57.920400000000001</v>
      </c>
      <c r="CY110" s="4">
        <v>57.884999999999998</v>
      </c>
      <c r="CZ110" s="5">
        <v>57.930999999999997</v>
      </c>
      <c r="DA110" s="15">
        <v>1469201.6</v>
      </c>
      <c r="DB110" s="4">
        <v>57.481699999999996</v>
      </c>
      <c r="DC110" s="4">
        <v>57.606699999999996</v>
      </c>
      <c r="DD110" s="4">
        <v>57.3949</v>
      </c>
      <c r="DE110" s="5">
        <v>57.493400000000001</v>
      </c>
      <c r="DF110" s="15">
        <v>1467818.6</v>
      </c>
      <c r="DG110" s="4">
        <v>57.852800000000002</v>
      </c>
      <c r="DH110" s="4">
        <v>57.822699999999998</v>
      </c>
      <c r="DI110" s="4">
        <v>57.754100000000001</v>
      </c>
      <c r="DJ110" s="5">
        <v>57.809699999999999</v>
      </c>
      <c r="DK110" s="15">
        <v>1468256</v>
      </c>
      <c r="DL110" s="4">
        <v>57.9895</v>
      </c>
      <c r="DM110" s="4">
        <v>57.917900000000003</v>
      </c>
      <c r="DN110" s="4">
        <v>57.877699999999997</v>
      </c>
      <c r="DO110" s="5">
        <v>57.928100000000001</v>
      </c>
      <c r="DP110" s="15">
        <v>1468383.08</v>
      </c>
      <c r="DQ110" s="4">
        <v>58.0032</v>
      </c>
      <c r="DR110" s="4">
        <v>57.928400000000003</v>
      </c>
      <c r="DS110" s="4">
        <v>57.892200000000003</v>
      </c>
      <c r="DT110" s="5">
        <v>57.941000000000003</v>
      </c>
      <c r="DU110" s="15">
        <v>1468337.24</v>
      </c>
      <c r="DV110" s="4">
        <v>58.001899999999999</v>
      </c>
      <c r="DW110" s="4">
        <v>57.927300000000002</v>
      </c>
      <c r="DX110" s="4">
        <v>57.891599999999997</v>
      </c>
      <c r="DY110" s="5">
        <v>57.94</v>
      </c>
      <c r="DZ110" s="15">
        <v>1469277.64</v>
      </c>
      <c r="EA110" s="4">
        <v>57.490099999999998</v>
      </c>
      <c r="EB110" s="4">
        <v>57.617600000000003</v>
      </c>
      <c r="EC110" s="4">
        <v>57.4054</v>
      </c>
      <c r="ED110" s="5">
        <v>57.503300000000003</v>
      </c>
      <c r="EE110" s="15">
        <v>1467781</v>
      </c>
      <c r="EF110" s="4">
        <v>57.863700000000001</v>
      </c>
      <c r="EG110" s="4">
        <v>57.834400000000002</v>
      </c>
      <c r="EH110" s="4">
        <v>57.765099999999997</v>
      </c>
      <c r="EI110" s="5">
        <v>57.820799999999998</v>
      </c>
      <c r="EJ110" s="15">
        <v>1468270.52</v>
      </c>
      <c r="EK110" s="4">
        <v>57.998699999999999</v>
      </c>
      <c r="EL110" s="4">
        <v>57.928699999999999</v>
      </c>
      <c r="EM110" s="4">
        <v>57.889200000000002</v>
      </c>
      <c r="EN110" s="5">
        <v>57.938600000000001</v>
      </c>
      <c r="EO110" s="15">
        <v>1468401.04</v>
      </c>
      <c r="EP110" s="4">
        <v>58.0137</v>
      </c>
      <c r="EQ110" s="4">
        <v>57.9405</v>
      </c>
      <c r="ER110" s="4">
        <v>57.902500000000003</v>
      </c>
      <c r="ES110" s="5">
        <v>57.951999999999998</v>
      </c>
      <c r="ET110" s="15">
        <v>1468301.76</v>
      </c>
      <c r="EU110" s="4">
        <v>58.010300000000001</v>
      </c>
      <c r="EV110" s="4">
        <v>57.937899999999999</v>
      </c>
      <c r="EW110" s="4">
        <v>57.900599999999997</v>
      </c>
      <c r="EX110" s="5">
        <v>57.949300000000001</v>
      </c>
      <c r="EY110" s="15">
        <v>1469133.6</v>
      </c>
      <c r="EZ110" s="4">
        <v>57.488500000000002</v>
      </c>
      <c r="FA110" s="4">
        <v>57.616</v>
      </c>
      <c r="FB110" s="4">
        <v>57.4024</v>
      </c>
      <c r="FC110" s="5">
        <v>57.501199999999997</v>
      </c>
      <c r="FD110" s="15">
        <v>1467679.2</v>
      </c>
      <c r="FE110" s="4">
        <v>57.860799999999998</v>
      </c>
      <c r="FF110" s="4">
        <v>57.833500000000001</v>
      </c>
      <c r="FG110" s="4">
        <v>57.767299999999999</v>
      </c>
      <c r="FH110" s="5">
        <v>57.820399999999999</v>
      </c>
      <c r="FI110" s="15">
        <v>1468052.64</v>
      </c>
      <c r="FJ110" s="4">
        <v>57.996400000000001</v>
      </c>
      <c r="FK110" s="4">
        <v>57.9268</v>
      </c>
      <c r="FL110" s="4">
        <v>57.886899999999997</v>
      </c>
      <c r="FM110" s="5">
        <v>57.936500000000002</v>
      </c>
      <c r="FN110" s="15">
        <v>1468200.92</v>
      </c>
      <c r="FO110" s="4">
        <v>58.008899999999997</v>
      </c>
      <c r="FP110" s="4">
        <v>57.937899999999999</v>
      </c>
      <c r="FQ110" s="4">
        <v>57.901000000000003</v>
      </c>
      <c r="FR110" s="5">
        <v>57.948999999999998</v>
      </c>
      <c r="FS110" s="15">
        <v>1468178.6</v>
      </c>
      <c r="FT110" s="4">
        <v>58.006900000000002</v>
      </c>
      <c r="FU110" s="4">
        <v>57.936399999999999</v>
      </c>
      <c r="FV110" s="4">
        <v>57.900100000000002</v>
      </c>
      <c r="FW110" s="5">
        <v>57.947600000000001</v>
      </c>
    </row>
    <row r="111" spans="2:179">
      <c r="B111" s="89"/>
      <c r="C111" s="91"/>
      <c r="D111" s="9">
        <f t="shared" si="8"/>
        <v>6</v>
      </c>
      <c r="E111" s="15">
        <v>1358306.52</v>
      </c>
      <c r="F111" s="4">
        <v>55.8962</v>
      </c>
      <c r="G111" s="4">
        <v>55.949599999999997</v>
      </c>
      <c r="H111" s="4">
        <v>55.787599999999998</v>
      </c>
      <c r="I111" s="5">
        <v>55.877200000000002</v>
      </c>
      <c r="J111" s="15">
        <v>1357932.4</v>
      </c>
      <c r="K111" s="4">
        <v>56.1449</v>
      </c>
      <c r="L111" s="4">
        <v>56.0839</v>
      </c>
      <c r="M111" s="4">
        <v>56.022100000000002</v>
      </c>
      <c r="N111" s="5">
        <v>56.083300000000001</v>
      </c>
      <c r="O111" s="15">
        <v>1358079.44</v>
      </c>
      <c r="P111" s="4">
        <v>56.247100000000003</v>
      </c>
      <c r="Q111" s="4">
        <v>56.164000000000001</v>
      </c>
      <c r="R111" s="4">
        <v>56.122399999999999</v>
      </c>
      <c r="S111" s="5">
        <v>56.177500000000002</v>
      </c>
      <c r="T111" s="15">
        <v>1358056.92</v>
      </c>
      <c r="U111" s="4">
        <v>56.256599999999999</v>
      </c>
      <c r="V111" s="4">
        <v>56.1708</v>
      </c>
      <c r="W111" s="4">
        <v>56.131399999999999</v>
      </c>
      <c r="X111" s="5">
        <v>56.186</v>
      </c>
      <c r="Y111" s="15">
        <v>1358086.8</v>
      </c>
      <c r="Z111" s="4">
        <v>56.255899999999997</v>
      </c>
      <c r="AA111" s="4">
        <v>56.17</v>
      </c>
      <c r="AB111" s="4">
        <v>56.129399999999997</v>
      </c>
      <c r="AC111" s="5">
        <v>56.184800000000003</v>
      </c>
      <c r="AD111" s="15">
        <v>1354926.0800000001</v>
      </c>
      <c r="AE111" s="4">
        <v>55.8125</v>
      </c>
      <c r="AF111" s="4">
        <v>55.871699999999997</v>
      </c>
      <c r="AG111" s="4">
        <v>55.712600000000002</v>
      </c>
      <c r="AH111" s="5">
        <v>55.798299999999998</v>
      </c>
      <c r="AI111" s="15">
        <v>1353680.12</v>
      </c>
      <c r="AJ111" s="4">
        <v>56.046900000000001</v>
      </c>
      <c r="AK111" s="4">
        <v>55.9998</v>
      </c>
      <c r="AL111" s="4">
        <v>55.939399999999999</v>
      </c>
      <c r="AM111" s="5">
        <v>55.995100000000001</v>
      </c>
      <c r="AN111" s="15">
        <v>1354430.52</v>
      </c>
      <c r="AO111" s="4">
        <v>56.154600000000002</v>
      </c>
      <c r="AP111" s="4">
        <v>56.08</v>
      </c>
      <c r="AQ111" s="4">
        <v>56.039000000000001</v>
      </c>
      <c r="AR111" s="5">
        <v>56.091000000000001</v>
      </c>
      <c r="AS111" s="15">
        <v>1354501.4</v>
      </c>
      <c r="AT111" s="4">
        <v>56.165700000000001</v>
      </c>
      <c r="AU111" s="4">
        <v>56.088700000000003</v>
      </c>
      <c r="AV111" s="4">
        <v>56.0486</v>
      </c>
      <c r="AW111" s="5">
        <v>56.1008</v>
      </c>
      <c r="AX111" s="15">
        <v>1354469.88</v>
      </c>
      <c r="AY111" s="4">
        <v>56.165700000000001</v>
      </c>
      <c r="AZ111" s="4">
        <v>56.087299999999999</v>
      </c>
      <c r="BA111" s="4">
        <v>56.047600000000003</v>
      </c>
      <c r="BB111" s="5">
        <v>56.099899999999998</v>
      </c>
      <c r="BC111" s="15">
        <v>1352807.52</v>
      </c>
      <c r="BD111" s="4">
        <v>55.767400000000002</v>
      </c>
      <c r="BE111" s="4">
        <v>55.842500000000001</v>
      </c>
      <c r="BF111" s="4">
        <v>55.682899999999997</v>
      </c>
      <c r="BG111" s="5">
        <v>55.7637</v>
      </c>
      <c r="BH111" s="15">
        <v>1351742.04</v>
      </c>
      <c r="BI111" s="4">
        <v>56.015700000000002</v>
      </c>
      <c r="BJ111" s="4">
        <v>55.992899999999999</v>
      </c>
      <c r="BK111" s="4">
        <v>55.930799999999998</v>
      </c>
      <c r="BL111" s="5">
        <v>55.979599999999998</v>
      </c>
      <c r="BM111" s="15">
        <v>1351830.76</v>
      </c>
      <c r="BN111" s="4">
        <v>56.107300000000002</v>
      </c>
      <c r="BO111" s="4">
        <v>56.053800000000003</v>
      </c>
      <c r="BP111" s="4">
        <v>56.012799999999999</v>
      </c>
      <c r="BQ111" s="5">
        <v>56.0578</v>
      </c>
      <c r="BR111" s="15">
        <v>1351862.16</v>
      </c>
      <c r="BS111" s="4">
        <v>56.1175</v>
      </c>
      <c r="BT111" s="4">
        <v>56.061500000000002</v>
      </c>
      <c r="BU111" s="4">
        <v>56.020699999999998</v>
      </c>
      <c r="BV111" s="5">
        <v>56.066400000000002</v>
      </c>
      <c r="BW111" s="15">
        <v>1351841.64</v>
      </c>
      <c r="BX111" s="4">
        <v>56.115000000000002</v>
      </c>
      <c r="BY111" s="4">
        <v>56.059699999999999</v>
      </c>
      <c r="BZ111" s="4">
        <v>56.019599999999997</v>
      </c>
      <c r="CA111" s="5">
        <v>56.064599999999999</v>
      </c>
      <c r="CB111" s="15">
        <v>1353445.04</v>
      </c>
      <c r="CC111" s="4">
        <v>55.784599999999998</v>
      </c>
      <c r="CD111" s="4">
        <v>55.849800000000002</v>
      </c>
      <c r="CE111" s="4">
        <v>55.6922</v>
      </c>
      <c r="CF111" s="5">
        <v>55.774999999999999</v>
      </c>
      <c r="CG111" s="15">
        <v>1352159.08</v>
      </c>
      <c r="CH111" s="4">
        <v>56.021799999999999</v>
      </c>
      <c r="CI111" s="4">
        <v>55.985799999999998</v>
      </c>
      <c r="CJ111" s="4">
        <v>55.925899999999999</v>
      </c>
      <c r="CK111" s="5">
        <v>55.977600000000002</v>
      </c>
      <c r="CL111" s="15">
        <v>1352695.88</v>
      </c>
      <c r="CM111" s="4">
        <v>56.122999999999998</v>
      </c>
      <c r="CN111" s="4">
        <v>56.059199999999997</v>
      </c>
      <c r="CO111" s="4">
        <v>56.017400000000002</v>
      </c>
      <c r="CP111" s="5">
        <v>56.066299999999998</v>
      </c>
      <c r="CQ111" s="15">
        <v>1352731.36</v>
      </c>
      <c r="CR111" s="4">
        <v>56.134099999999997</v>
      </c>
      <c r="CS111" s="4">
        <v>56.067100000000003</v>
      </c>
      <c r="CT111" s="4">
        <v>56.025799999999997</v>
      </c>
      <c r="CU111" s="5">
        <v>56.075400000000002</v>
      </c>
      <c r="CV111" s="15">
        <v>1352690.8</v>
      </c>
      <c r="CW111" s="4">
        <v>56.131100000000004</v>
      </c>
      <c r="CX111" s="4">
        <v>56.063899999999997</v>
      </c>
      <c r="CY111" s="4">
        <v>56.024700000000003</v>
      </c>
      <c r="CZ111" s="5">
        <v>56.073</v>
      </c>
      <c r="DA111" s="15">
        <v>1353031.2</v>
      </c>
      <c r="DB111" s="4">
        <v>55.774500000000003</v>
      </c>
      <c r="DC111" s="4">
        <v>55.8444</v>
      </c>
      <c r="DD111" s="4">
        <v>55.686900000000001</v>
      </c>
      <c r="DE111" s="5">
        <v>55.768000000000001</v>
      </c>
      <c r="DF111" s="15">
        <v>1351749.12</v>
      </c>
      <c r="DG111" s="4">
        <v>56.017299999999999</v>
      </c>
      <c r="DH111" s="4">
        <v>55.986199999999997</v>
      </c>
      <c r="DI111" s="4">
        <v>55.926600000000001</v>
      </c>
      <c r="DJ111" s="5">
        <v>55.976599999999998</v>
      </c>
      <c r="DK111" s="15">
        <v>1352096.96</v>
      </c>
      <c r="DL111" s="4">
        <v>56.112299999999998</v>
      </c>
      <c r="DM111" s="4">
        <v>56.054000000000002</v>
      </c>
      <c r="DN111" s="4">
        <v>56.012300000000003</v>
      </c>
      <c r="DO111" s="5">
        <v>56.0593</v>
      </c>
      <c r="DP111" s="15">
        <v>1352154.84</v>
      </c>
      <c r="DQ111" s="4">
        <v>56.123199999999997</v>
      </c>
      <c r="DR111" s="4">
        <v>56.062199999999997</v>
      </c>
      <c r="DS111" s="4">
        <v>56.021900000000002</v>
      </c>
      <c r="DT111" s="5">
        <v>56.068899999999999</v>
      </c>
      <c r="DU111" s="15">
        <v>1352142.64</v>
      </c>
      <c r="DV111" s="4">
        <v>56.121099999999998</v>
      </c>
      <c r="DW111" s="4">
        <v>56.060699999999997</v>
      </c>
      <c r="DX111" s="4">
        <v>56.020699999999998</v>
      </c>
      <c r="DY111" s="5">
        <v>56.067300000000003</v>
      </c>
      <c r="DZ111" s="15">
        <v>1353194.24</v>
      </c>
      <c r="EA111" s="4">
        <v>55.779000000000003</v>
      </c>
      <c r="EB111" s="4">
        <v>55.847099999999998</v>
      </c>
      <c r="EC111" s="4">
        <v>55.689100000000003</v>
      </c>
      <c r="ED111" s="5">
        <v>55.771099999999997</v>
      </c>
      <c r="EE111" s="15">
        <v>1351903.92</v>
      </c>
      <c r="EF111" s="4">
        <v>56.018500000000003</v>
      </c>
      <c r="EG111" s="4">
        <v>55.985300000000002</v>
      </c>
      <c r="EH111" s="4">
        <v>55.925800000000002</v>
      </c>
      <c r="EI111" s="5">
        <v>55.976399999999998</v>
      </c>
      <c r="EJ111" s="15">
        <v>1352306.96</v>
      </c>
      <c r="EK111" s="4">
        <v>56.116900000000001</v>
      </c>
      <c r="EL111" s="4">
        <v>56.054000000000002</v>
      </c>
      <c r="EM111" s="4">
        <v>56.015099999999997</v>
      </c>
      <c r="EN111" s="5">
        <v>56.061799999999998</v>
      </c>
      <c r="EO111" s="15">
        <v>1352396.72</v>
      </c>
      <c r="EP111" s="4">
        <v>56.127499999999998</v>
      </c>
      <c r="EQ111" s="4">
        <v>56.062199999999997</v>
      </c>
      <c r="ER111" s="4">
        <v>56.023699999999998</v>
      </c>
      <c r="ES111" s="5">
        <v>56.070900000000002</v>
      </c>
      <c r="ET111" s="15">
        <v>1352376.16</v>
      </c>
      <c r="EU111" s="4">
        <v>56.125900000000001</v>
      </c>
      <c r="EV111" s="4">
        <v>56.061</v>
      </c>
      <c r="EW111" s="4">
        <v>56.022799999999997</v>
      </c>
      <c r="EX111" s="5">
        <v>56.069699999999997</v>
      </c>
      <c r="EY111" s="15">
        <v>1353215.76</v>
      </c>
      <c r="EZ111" s="4">
        <v>55.782200000000003</v>
      </c>
      <c r="FA111" s="4">
        <v>55.8506</v>
      </c>
      <c r="FB111" s="4">
        <v>55.6922</v>
      </c>
      <c r="FC111" s="5">
        <v>55.7744</v>
      </c>
      <c r="FD111" s="15">
        <v>1351961.52</v>
      </c>
      <c r="FE111" s="4">
        <v>56.022500000000001</v>
      </c>
      <c r="FF111" s="4">
        <v>55.991500000000002</v>
      </c>
      <c r="FG111" s="4">
        <v>55.930399999999999</v>
      </c>
      <c r="FH111" s="5">
        <v>55.981299999999997</v>
      </c>
      <c r="FI111" s="15">
        <v>1352366.2</v>
      </c>
      <c r="FJ111" s="4">
        <v>56.120699999999999</v>
      </c>
      <c r="FK111" s="4">
        <v>56.059899999999999</v>
      </c>
      <c r="FL111" s="4">
        <v>56.018500000000003</v>
      </c>
      <c r="FM111" s="5">
        <v>56.066099999999999</v>
      </c>
      <c r="FN111" s="15">
        <v>1352418.16</v>
      </c>
      <c r="FO111" s="4">
        <v>56.130400000000002</v>
      </c>
      <c r="FP111" s="4">
        <v>56.067300000000003</v>
      </c>
      <c r="FQ111" s="4">
        <v>56.027999999999999</v>
      </c>
      <c r="FR111" s="5">
        <v>56.075000000000003</v>
      </c>
      <c r="FS111" s="15">
        <v>1352347.16</v>
      </c>
      <c r="FT111" s="4">
        <v>56.128300000000003</v>
      </c>
      <c r="FU111" s="4">
        <v>56.065300000000001</v>
      </c>
      <c r="FV111" s="4">
        <v>56.027200000000001</v>
      </c>
      <c r="FW111" s="5">
        <v>56.073399999999999</v>
      </c>
    </row>
    <row r="112" spans="2:179">
      <c r="B112" s="89"/>
      <c r="C112" s="91"/>
      <c r="D112" s="9">
        <f t="shared" si="8"/>
        <v>8</v>
      </c>
      <c r="E112" s="15">
        <v>1233237.92</v>
      </c>
      <c r="F112" s="4">
        <v>53.8733</v>
      </c>
      <c r="G112" s="4">
        <v>53.891100000000002</v>
      </c>
      <c r="H112" s="4">
        <v>53.772500000000001</v>
      </c>
      <c r="I112" s="5">
        <v>53.845300000000002</v>
      </c>
      <c r="J112" s="15">
        <v>1232360.04</v>
      </c>
      <c r="K112" s="4">
        <v>54.016500000000001</v>
      </c>
      <c r="L112" s="4">
        <v>53.9651</v>
      </c>
      <c r="M112" s="4">
        <v>53.907600000000002</v>
      </c>
      <c r="N112" s="5">
        <v>53.962800000000001</v>
      </c>
      <c r="O112" s="15">
        <v>1232878.92</v>
      </c>
      <c r="P112" s="4">
        <v>54.0931</v>
      </c>
      <c r="Q112" s="4">
        <v>54.024900000000002</v>
      </c>
      <c r="R112" s="4">
        <v>53.98</v>
      </c>
      <c r="S112" s="5">
        <v>54.032400000000003</v>
      </c>
      <c r="T112" s="15">
        <v>1232939.08</v>
      </c>
      <c r="U112" s="4">
        <v>54.102400000000003</v>
      </c>
      <c r="V112" s="4">
        <v>54.030999999999999</v>
      </c>
      <c r="W112" s="4">
        <v>53.988300000000002</v>
      </c>
      <c r="X112" s="5">
        <v>54.040300000000002</v>
      </c>
      <c r="Y112" s="15">
        <v>1232924.2</v>
      </c>
      <c r="Z112" s="4">
        <v>54.1004</v>
      </c>
      <c r="AA112" s="4">
        <v>54.0291</v>
      </c>
      <c r="AB112" s="4">
        <v>53.9878</v>
      </c>
      <c r="AC112" s="5">
        <v>54.038899999999998</v>
      </c>
      <c r="AD112" s="15">
        <v>1232036.04</v>
      </c>
      <c r="AE112" s="4">
        <v>53.927700000000002</v>
      </c>
      <c r="AF112" s="4">
        <v>53.9619</v>
      </c>
      <c r="AG112" s="4">
        <v>53.834000000000003</v>
      </c>
      <c r="AH112" s="5">
        <v>53.907499999999999</v>
      </c>
      <c r="AI112" s="15">
        <v>1230929.8400000001</v>
      </c>
      <c r="AJ112" s="4">
        <v>54.080500000000001</v>
      </c>
      <c r="AK112" s="4">
        <v>54.047600000000003</v>
      </c>
      <c r="AL112" s="4">
        <v>53.986600000000003</v>
      </c>
      <c r="AM112" s="5">
        <v>54.0381</v>
      </c>
      <c r="AN112" s="15">
        <v>1231264.04</v>
      </c>
      <c r="AO112" s="4">
        <v>54.148099999999999</v>
      </c>
      <c r="AP112" s="4">
        <v>54.094900000000003</v>
      </c>
      <c r="AQ112" s="4">
        <v>54.047899999999998</v>
      </c>
      <c r="AR112" s="5">
        <v>54.096800000000002</v>
      </c>
      <c r="AS112" s="15">
        <v>1231276.3600000001</v>
      </c>
      <c r="AT112" s="4">
        <v>54.154499999999999</v>
      </c>
      <c r="AU112" s="4">
        <v>54.1008</v>
      </c>
      <c r="AV112" s="4">
        <v>54.054600000000001</v>
      </c>
      <c r="AW112" s="5">
        <v>54.103099999999998</v>
      </c>
      <c r="AX112" s="15">
        <v>1231226.96</v>
      </c>
      <c r="AY112" s="4">
        <v>54.152999999999999</v>
      </c>
      <c r="AZ112" s="4">
        <v>54.1004</v>
      </c>
      <c r="BA112" s="4">
        <v>54.052399999999999</v>
      </c>
      <c r="BB112" s="5">
        <v>54.101700000000001</v>
      </c>
      <c r="BC112" s="15">
        <v>1231013.3999999999</v>
      </c>
      <c r="BD112" s="4">
        <v>53.890900000000002</v>
      </c>
      <c r="BE112" s="4">
        <v>53.929000000000002</v>
      </c>
      <c r="BF112" s="4">
        <v>53.803600000000003</v>
      </c>
      <c r="BG112" s="5">
        <v>53.874099999999999</v>
      </c>
      <c r="BH112" s="15">
        <v>1230068.8400000001</v>
      </c>
      <c r="BI112" s="4">
        <v>54.046399999999998</v>
      </c>
      <c r="BJ112" s="4">
        <v>54.0184</v>
      </c>
      <c r="BK112" s="4">
        <v>53.961300000000001</v>
      </c>
      <c r="BL112" s="5">
        <v>54.008499999999998</v>
      </c>
      <c r="BM112" s="15">
        <v>1230190.68</v>
      </c>
      <c r="BN112" s="4">
        <v>54.109900000000003</v>
      </c>
      <c r="BO112" s="4">
        <v>54.062199999999997</v>
      </c>
      <c r="BP112" s="4">
        <v>54.0197</v>
      </c>
      <c r="BQ112" s="5">
        <v>54.063800000000001</v>
      </c>
      <c r="BR112" s="15">
        <v>1230271.52</v>
      </c>
      <c r="BS112" s="4">
        <v>54.1175</v>
      </c>
      <c r="BT112" s="4">
        <v>54.068600000000004</v>
      </c>
      <c r="BU112" s="4">
        <v>54.024799999999999</v>
      </c>
      <c r="BV112" s="5">
        <v>54.070099999999996</v>
      </c>
      <c r="BW112" s="15">
        <v>1230277.08</v>
      </c>
      <c r="BX112" s="4">
        <v>54.116700000000002</v>
      </c>
      <c r="BY112" s="4">
        <v>54.068399999999997</v>
      </c>
      <c r="BZ112" s="4">
        <v>54.024500000000003</v>
      </c>
      <c r="CA112" s="5">
        <v>54.069699999999997</v>
      </c>
      <c r="CB112" s="15">
        <v>1230567.8799999999</v>
      </c>
      <c r="CC112" s="4">
        <v>53.864800000000002</v>
      </c>
      <c r="CD112" s="4">
        <v>53.899299999999997</v>
      </c>
      <c r="CE112" s="4">
        <v>53.776299999999999</v>
      </c>
      <c r="CF112" s="5">
        <v>53.846499999999999</v>
      </c>
      <c r="CG112" s="15">
        <v>1229561.2</v>
      </c>
      <c r="CH112" s="4">
        <v>54.017800000000001</v>
      </c>
      <c r="CI112" s="4">
        <v>53.988100000000003</v>
      </c>
      <c r="CJ112" s="4">
        <v>53.929600000000001</v>
      </c>
      <c r="CK112" s="5">
        <v>53.978299999999997</v>
      </c>
      <c r="CL112" s="15">
        <v>1229827.08</v>
      </c>
      <c r="CM112" s="4">
        <v>54.085299999999997</v>
      </c>
      <c r="CN112" s="4">
        <v>54.034399999999998</v>
      </c>
      <c r="CO112" s="4">
        <v>53.989899999999999</v>
      </c>
      <c r="CP112" s="5">
        <v>54.0364</v>
      </c>
      <c r="CQ112" s="15">
        <v>1229853.8799999999</v>
      </c>
      <c r="CR112" s="4">
        <v>54.090899999999998</v>
      </c>
      <c r="CS112" s="4">
        <v>54.039000000000001</v>
      </c>
      <c r="CT112" s="4">
        <v>53.996600000000001</v>
      </c>
      <c r="CU112" s="5">
        <v>54.042000000000002</v>
      </c>
      <c r="CV112" s="15">
        <v>1229875.44</v>
      </c>
      <c r="CW112" s="4">
        <v>54.091000000000001</v>
      </c>
      <c r="CX112" s="4">
        <v>54.0383</v>
      </c>
      <c r="CY112" s="4">
        <v>53.995600000000003</v>
      </c>
      <c r="CZ112" s="5">
        <v>54.041499999999999</v>
      </c>
      <c r="DA112" s="15">
        <v>1230317.72</v>
      </c>
      <c r="DB112" s="4">
        <v>53.853700000000003</v>
      </c>
      <c r="DC112" s="4">
        <v>53.886899999999997</v>
      </c>
      <c r="DD112" s="4">
        <v>53.761600000000001</v>
      </c>
      <c r="DE112" s="5">
        <v>53.8337</v>
      </c>
      <c r="DF112" s="15">
        <v>1229344.6399999999</v>
      </c>
      <c r="DG112" s="4">
        <v>54.0045</v>
      </c>
      <c r="DH112" s="4">
        <v>53.972000000000001</v>
      </c>
      <c r="DI112" s="4">
        <v>53.914000000000001</v>
      </c>
      <c r="DJ112" s="5">
        <v>53.963299999999997</v>
      </c>
      <c r="DK112" s="15">
        <v>1229643.32</v>
      </c>
      <c r="DL112" s="4">
        <v>54.0717</v>
      </c>
      <c r="DM112" s="4">
        <v>54.019799999999996</v>
      </c>
      <c r="DN112" s="4">
        <v>53.974800000000002</v>
      </c>
      <c r="DO112" s="5">
        <v>54.021900000000002</v>
      </c>
      <c r="DP112" s="15">
        <v>1229647.6399999999</v>
      </c>
      <c r="DQ112" s="4">
        <v>54.0794</v>
      </c>
      <c r="DR112" s="4">
        <v>54.024900000000002</v>
      </c>
      <c r="DS112" s="4">
        <v>53.981900000000003</v>
      </c>
      <c r="DT112" s="5">
        <v>54.028599999999997</v>
      </c>
      <c r="DU112" s="15">
        <v>1229680.76</v>
      </c>
      <c r="DV112" s="4">
        <v>54.078499999999998</v>
      </c>
      <c r="DW112" s="4">
        <v>54.024099999999997</v>
      </c>
      <c r="DX112" s="4">
        <v>53.9803</v>
      </c>
      <c r="DY112" s="5">
        <v>54.027500000000003</v>
      </c>
      <c r="DZ112" s="15">
        <v>1230243.92</v>
      </c>
      <c r="EA112" s="4">
        <v>53.845999999999997</v>
      </c>
      <c r="EB112" s="4">
        <v>53.880299999999998</v>
      </c>
      <c r="EC112" s="4">
        <v>53.756399999999999</v>
      </c>
      <c r="ED112" s="5">
        <v>53.827199999999998</v>
      </c>
      <c r="EE112" s="15">
        <v>1229206.6399999999</v>
      </c>
      <c r="EF112" s="4">
        <v>53.997999999999998</v>
      </c>
      <c r="EG112" s="4">
        <v>53.963999999999999</v>
      </c>
      <c r="EH112" s="4">
        <v>53.906399999999998</v>
      </c>
      <c r="EI112" s="5">
        <v>53.956000000000003</v>
      </c>
      <c r="EJ112" s="15">
        <v>1229528.8799999999</v>
      </c>
      <c r="EK112" s="4">
        <v>54.064799999999998</v>
      </c>
      <c r="EL112" s="4">
        <v>54.0122</v>
      </c>
      <c r="EM112" s="4">
        <v>53.967199999999998</v>
      </c>
      <c r="EN112" s="5">
        <v>54.014499999999998</v>
      </c>
      <c r="EO112" s="15">
        <v>1229632.04</v>
      </c>
      <c r="EP112" s="4">
        <v>54.073099999999997</v>
      </c>
      <c r="EQ112" s="4">
        <v>54.018000000000001</v>
      </c>
      <c r="ER112" s="4">
        <v>53.975099999999998</v>
      </c>
      <c r="ES112" s="5">
        <v>54.021900000000002</v>
      </c>
      <c r="ET112" s="15">
        <v>1229578.8400000001</v>
      </c>
      <c r="EU112" s="4">
        <v>54.070999999999998</v>
      </c>
      <c r="EV112" s="4">
        <v>54.016399999999997</v>
      </c>
      <c r="EW112" s="4">
        <v>53.973399999999998</v>
      </c>
      <c r="EX112" s="5">
        <v>54.020099999999999</v>
      </c>
      <c r="EY112" s="15">
        <v>1230322.56</v>
      </c>
      <c r="EZ112" s="4">
        <v>53.848199999999999</v>
      </c>
      <c r="FA112" s="4">
        <v>53.878500000000003</v>
      </c>
      <c r="FB112" s="4">
        <v>53.756300000000003</v>
      </c>
      <c r="FC112" s="5">
        <v>53.827300000000001</v>
      </c>
      <c r="FD112" s="15">
        <v>1229217.28</v>
      </c>
      <c r="FE112" s="4">
        <v>53.9955</v>
      </c>
      <c r="FF112" s="4">
        <v>53.960099999999997</v>
      </c>
      <c r="FG112" s="4">
        <v>53.9054</v>
      </c>
      <c r="FH112" s="5">
        <v>53.953499999999998</v>
      </c>
      <c r="FI112" s="15">
        <v>1229589.3999999999</v>
      </c>
      <c r="FJ112" s="4">
        <v>54.064999999999998</v>
      </c>
      <c r="FK112" s="4">
        <v>54.010899999999999</v>
      </c>
      <c r="FL112" s="4">
        <v>53.965400000000002</v>
      </c>
      <c r="FM112" s="5">
        <v>54.013599999999997</v>
      </c>
      <c r="FN112" s="15">
        <v>1229658.08</v>
      </c>
      <c r="FO112" s="4">
        <v>54.072400000000002</v>
      </c>
      <c r="FP112" s="4">
        <v>54.015999999999998</v>
      </c>
      <c r="FQ112" s="4">
        <v>53.972900000000003</v>
      </c>
      <c r="FR112" s="5">
        <v>54.020200000000003</v>
      </c>
      <c r="FS112" s="15">
        <v>1229619.1200000001</v>
      </c>
      <c r="FT112" s="4">
        <v>54.071399999999997</v>
      </c>
      <c r="FU112" s="4">
        <v>54.0154</v>
      </c>
      <c r="FV112" s="4">
        <v>53.9724</v>
      </c>
      <c r="FW112" s="5">
        <v>54.019599999999997</v>
      </c>
    </row>
    <row r="113" spans="2:179" ht="15.75" thickBot="1">
      <c r="B113" s="89"/>
      <c r="C113" s="61"/>
      <c r="D113" s="10">
        <f t="shared" si="8"/>
        <v>10</v>
      </c>
      <c r="E113" s="16">
        <v>1121728.3600000001</v>
      </c>
      <c r="F113" s="6">
        <v>52.064500000000002</v>
      </c>
      <c r="G113" s="6">
        <v>52.046900000000001</v>
      </c>
      <c r="H113" s="6">
        <v>51.949100000000001</v>
      </c>
      <c r="I113" s="7">
        <v>52.019799999999996</v>
      </c>
      <c r="J113" s="16">
        <v>1121347.44</v>
      </c>
      <c r="K113" s="6">
        <v>52.1554</v>
      </c>
      <c r="L113" s="6">
        <v>52.0931</v>
      </c>
      <c r="M113" s="6">
        <v>52.034199999999998</v>
      </c>
      <c r="N113" s="7">
        <v>52.093899999999998</v>
      </c>
      <c r="O113" s="16">
        <v>1121667.2</v>
      </c>
      <c r="P113" s="6">
        <v>52.209299999999999</v>
      </c>
      <c r="Q113" s="6">
        <v>52.137099999999997</v>
      </c>
      <c r="R113" s="6">
        <v>52.0884</v>
      </c>
      <c r="S113" s="7">
        <v>52.1447</v>
      </c>
      <c r="T113" s="16">
        <v>1121699.52</v>
      </c>
      <c r="U113" s="6">
        <v>52.215600000000002</v>
      </c>
      <c r="V113" s="6">
        <v>52.142699999999998</v>
      </c>
      <c r="W113" s="6">
        <v>52.094099999999997</v>
      </c>
      <c r="X113" s="7">
        <v>52.150500000000001</v>
      </c>
      <c r="Y113" s="16">
        <v>1121679.24</v>
      </c>
      <c r="Z113" s="6">
        <v>52.213799999999999</v>
      </c>
      <c r="AA113" s="6">
        <v>52.140999999999998</v>
      </c>
      <c r="AB113" s="6">
        <v>52.091999999999999</v>
      </c>
      <c r="AC113" s="7">
        <v>52.148600000000002</v>
      </c>
      <c r="AD113" s="16">
        <v>1117635.32</v>
      </c>
      <c r="AE113" s="6">
        <v>51.992400000000004</v>
      </c>
      <c r="AF113" s="6">
        <v>51.9863</v>
      </c>
      <c r="AG113" s="6">
        <v>51.887</v>
      </c>
      <c r="AH113" s="7">
        <v>51.954999999999998</v>
      </c>
      <c r="AI113" s="16">
        <v>1116707.04</v>
      </c>
      <c r="AJ113" s="6">
        <v>52.078800000000001</v>
      </c>
      <c r="AK113" s="6">
        <v>52.032200000000003</v>
      </c>
      <c r="AL113" s="6">
        <v>51.973999999999997</v>
      </c>
      <c r="AM113" s="7">
        <v>52.028100000000002</v>
      </c>
      <c r="AN113" s="16">
        <v>1117216.6399999999</v>
      </c>
      <c r="AO113" s="6">
        <v>52.133200000000002</v>
      </c>
      <c r="AP113" s="6">
        <v>52.073399999999999</v>
      </c>
      <c r="AQ113" s="6">
        <v>52.024000000000001</v>
      </c>
      <c r="AR113" s="7">
        <v>52.076599999999999</v>
      </c>
      <c r="AS113" s="16">
        <v>1117301.76</v>
      </c>
      <c r="AT113" s="6">
        <v>52.138800000000003</v>
      </c>
      <c r="AU113" s="6">
        <v>52.078299999999999</v>
      </c>
      <c r="AV113" s="6">
        <v>52.029499999999999</v>
      </c>
      <c r="AW113" s="7">
        <v>52.082000000000001</v>
      </c>
      <c r="AX113" s="16">
        <v>1117264.72</v>
      </c>
      <c r="AY113" s="6">
        <v>52.136600000000001</v>
      </c>
      <c r="AZ113" s="6">
        <v>52.0764</v>
      </c>
      <c r="BA113" s="6">
        <v>52.028799999999997</v>
      </c>
      <c r="BB113" s="7">
        <v>52.080399999999997</v>
      </c>
      <c r="BC113" s="16">
        <v>1116525.92</v>
      </c>
      <c r="BD113" s="6">
        <v>51.968800000000002</v>
      </c>
      <c r="BE113" s="6">
        <v>51.976599999999998</v>
      </c>
      <c r="BF113" s="6">
        <v>51.8748</v>
      </c>
      <c r="BG113" s="7">
        <v>51.939799999999998</v>
      </c>
      <c r="BH113" s="16">
        <v>1115735.08</v>
      </c>
      <c r="BI113" s="6">
        <v>52.064999999999998</v>
      </c>
      <c r="BJ113" s="6">
        <v>52.029699999999998</v>
      </c>
      <c r="BK113" s="6">
        <v>51.972099999999998</v>
      </c>
      <c r="BL113" s="7">
        <v>52.022100000000002</v>
      </c>
      <c r="BM113" s="16">
        <v>1115952.8400000001</v>
      </c>
      <c r="BN113" s="6">
        <v>52.112299999999998</v>
      </c>
      <c r="BO113" s="6">
        <v>52.064399999999999</v>
      </c>
      <c r="BP113" s="6">
        <v>52.0137</v>
      </c>
      <c r="BQ113" s="7">
        <v>52.063299999999998</v>
      </c>
      <c r="BR113" s="16">
        <v>1116003.44</v>
      </c>
      <c r="BS113" s="6">
        <v>52.1173</v>
      </c>
      <c r="BT113" s="6">
        <v>52.067599999999999</v>
      </c>
      <c r="BU113" s="6">
        <v>52.019599999999997</v>
      </c>
      <c r="BV113" s="7">
        <v>52.067999999999998</v>
      </c>
      <c r="BW113" s="16">
        <v>1115991.6000000001</v>
      </c>
      <c r="BX113" s="6">
        <v>52.115900000000003</v>
      </c>
      <c r="BY113" s="6">
        <v>52.067500000000003</v>
      </c>
      <c r="BZ113" s="6">
        <v>52.019799999999996</v>
      </c>
      <c r="CA113" s="7">
        <v>52.067599999999999</v>
      </c>
      <c r="CB113" s="16">
        <v>1116823.8799999999</v>
      </c>
      <c r="CC113" s="6">
        <v>51.976999999999997</v>
      </c>
      <c r="CD113" s="6">
        <v>51.979300000000002</v>
      </c>
      <c r="CE113" s="6">
        <v>51.877600000000001</v>
      </c>
      <c r="CF113" s="7">
        <v>51.944299999999998</v>
      </c>
      <c r="CG113" s="16">
        <v>1115890.6399999999</v>
      </c>
      <c r="CH113" s="6">
        <v>52.066099999999999</v>
      </c>
      <c r="CI113" s="6">
        <v>52.028199999999998</v>
      </c>
      <c r="CJ113" s="6">
        <v>51.9696</v>
      </c>
      <c r="CK113" s="7">
        <v>52.021099999999997</v>
      </c>
      <c r="CL113" s="16">
        <v>1116323.96</v>
      </c>
      <c r="CM113" s="6">
        <v>52.117800000000003</v>
      </c>
      <c r="CN113" s="6">
        <v>52.064100000000003</v>
      </c>
      <c r="CO113" s="6">
        <v>52.016500000000001</v>
      </c>
      <c r="CP113" s="7">
        <v>52.065899999999999</v>
      </c>
      <c r="CQ113" s="16">
        <v>1116388.44</v>
      </c>
      <c r="CR113" s="6">
        <v>52.124400000000001</v>
      </c>
      <c r="CS113" s="6">
        <v>52.070099999999996</v>
      </c>
      <c r="CT113" s="6">
        <v>52.0212</v>
      </c>
      <c r="CU113" s="7">
        <v>52.0717</v>
      </c>
      <c r="CV113" s="16">
        <v>1116375.24</v>
      </c>
      <c r="CW113" s="6">
        <v>52.124400000000001</v>
      </c>
      <c r="CX113" s="6">
        <v>52.0687</v>
      </c>
      <c r="CY113" s="6">
        <v>52.019300000000001</v>
      </c>
      <c r="CZ113" s="7">
        <v>52.070599999999999</v>
      </c>
      <c r="DA113" s="16">
        <v>1116992.8400000001</v>
      </c>
      <c r="DB113" s="6">
        <v>51.987000000000002</v>
      </c>
      <c r="DC113" s="6">
        <v>51.990699999999997</v>
      </c>
      <c r="DD113" s="6">
        <v>51.889200000000002</v>
      </c>
      <c r="DE113" s="7">
        <v>51.955399999999997</v>
      </c>
      <c r="DF113" s="16">
        <v>1116067.1599999999</v>
      </c>
      <c r="DG113" s="6">
        <v>52.079099999999997</v>
      </c>
      <c r="DH113" s="6">
        <v>52.04</v>
      </c>
      <c r="DI113" s="6">
        <v>51.981699999999996</v>
      </c>
      <c r="DJ113" s="7">
        <v>52.0334</v>
      </c>
      <c r="DK113" s="16">
        <v>1116515.2</v>
      </c>
      <c r="DL113" s="6">
        <v>52.129800000000003</v>
      </c>
      <c r="DM113" s="6">
        <v>52.076599999999999</v>
      </c>
      <c r="DN113" s="6">
        <v>52.027099999999997</v>
      </c>
      <c r="DO113" s="7">
        <v>52.077599999999997</v>
      </c>
      <c r="DP113" s="16">
        <v>1116551.76</v>
      </c>
      <c r="DQ113" s="6">
        <v>52.134999999999998</v>
      </c>
      <c r="DR113" s="6">
        <v>52.0807</v>
      </c>
      <c r="DS113" s="6">
        <v>52.032200000000003</v>
      </c>
      <c r="DT113" s="7">
        <v>52.082500000000003</v>
      </c>
      <c r="DU113" s="16">
        <v>1116510.56</v>
      </c>
      <c r="DV113" s="6">
        <v>52.133499999999998</v>
      </c>
      <c r="DW113" s="6">
        <v>52.080500000000001</v>
      </c>
      <c r="DX113" s="6">
        <v>52.031399999999998</v>
      </c>
      <c r="DY113" s="7">
        <v>52.081600000000002</v>
      </c>
      <c r="DZ113" s="16">
        <v>1116925.96</v>
      </c>
      <c r="EA113" s="6">
        <v>51.9848</v>
      </c>
      <c r="EB113" s="6">
        <v>51.9893</v>
      </c>
      <c r="EC113" s="6">
        <v>51.887500000000003</v>
      </c>
      <c r="ED113" s="7">
        <v>51.953600000000002</v>
      </c>
      <c r="EE113" s="16">
        <v>1116001.8</v>
      </c>
      <c r="EF113" s="6">
        <v>52.076799999999999</v>
      </c>
      <c r="EG113" s="6">
        <v>52.039499999999997</v>
      </c>
      <c r="EH113" s="6">
        <v>51.982599999999998</v>
      </c>
      <c r="EI113" s="7">
        <v>52.032800000000002</v>
      </c>
      <c r="EJ113" s="16">
        <v>1116377.04</v>
      </c>
      <c r="EK113" s="6">
        <v>52.127400000000002</v>
      </c>
      <c r="EL113" s="6">
        <v>52.075800000000001</v>
      </c>
      <c r="EM113" s="6">
        <v>52.027000000000001</v>
      </c>
      <c r="EN113" s="7">
        <v>52.076500000000003</v>
      </c>
      <c r="EO113" s="16">
        <v>1116399.52</v>
      </c>
      <c r="EP113" s="6">
        <v>52.131399999999999</v>
      </c>
      <c r="EQ113" s="6">
        <v>52.080199999999998</v>
      </c>
      <c r="ER113" s="6">
        <v>52.031300000000002</v>
      </c>
      <c r="ES113" s="7">
        <v>52.080800000000004</v>
      </c>
      <c r="ET113" s="16">
        <v>1116400.8400000001</v>
      </c>
      <c r="EU113" s="6">
        <v>52.131999999999998</v>
      </c>
      <c r="EV113" s="6">
        <v>52.080300000000001</v>
      </c>
      <c r="EW113" s="6">
        <v>52.0304</v>
      </c>
      <c r="EX113" s="7">
        <v>52.0807</v>
      </c>
      <c r="EY113" s="16">
        <v>1116907</v>
      </c>
      <c r="EZ113" s="6">
        <v>51.982300000000002</v>
      </c>
      <c r="FA113" s="6">
        <v>51.987699999999997</v>
      </c>
      <c r="FB113" s="6">
        <v>51.885199999999998</v>
      </c>
      <c r="FC113" s="7">
        <v>51.9514</v>
      </c>
      <c r="FD113" s="16">
        <v>1116005.3999999999</v>
      </c>
      <c r="FE113" s="6">
        <v>52.076000000000001</v>
      </c>
      <c r="FF113" s="6">
        <v>52.036799999999999</v>
      </c>
      <c r="FG113" s="6">
        <v>51.980200000000004</v>
      </c>
      <c r="FH113" s="7">
        <v>52.030799999999999</v>
      </c>
      <c r="FI113" s="16">
        <v>1116328.8400000001</v>
      </c>
      <c r="FJ113" s="6">
        <v>52.123199999999997</v>
      </c>
      <c r="FK113" s="6">
        <v>52.073700000000002</v>
      </c>
      <c r="FL113" s="6">
        <v>52.024799999999999</v>
      </c>
      <c r="FM113" s="7">
        <v>52.073700000000002</v>
      </c>
      <c r="FN113" s="16">
        <v>1116354.6399999999</v>
      </c>
      <c r="FO113" s="6">
        <v>52.129399999999997</v>
      </c>
      <c r="FP113" s="6">
        <v>52.077300000000001</v>
      </c>
      <c r="FQ113" s="6">
        <v>52.028500000000001</v>
      </c>
      <c r="FR113" s="7">
        <v>52.078200000000002</v>
      </c>
      <c r="FS113" s="16">
        <v>1116402</v>
      </c>
      <c r="FT113" s="6">
        <v>52.129300000000001</v>
      </c>
      <c r="FU113" s="6">
        <v>52.077199999999998</v>
      </c>
      <c r="FV113" s="6">
        <v>52.027799999999999</v>
      </c>
      <c r="FW113" s="7">
        <v>52.0779</v>
      </c>
    </row>
    <row r="114" spans="2:179">
      <c r="B114" s="89"/>
      <c r="C114" s="60" t="s">
        <v>11</v>
      </c>
      <c r="D114" s="45">
        <f>-(($B66 - 8) * 6)</f>
        <v>-12</v>
      </c>
      <c r="E114" s="14">
        <v>2608684.2400000002</v>
      </c>
      <c r="F114" s="2">
        <v>63.067599999999999</v>
      </c>
      <c r="G114" s="2">
        <v>64.882000000000005</v>
      </c>
      <c r="H114" s="2">
        <v>63.2027</v>
      </c>
      <c r="I114" s="3">
        <v>63.635599999999997</v>
      </c>
      <c r="J114" s="14">
        <v>2609857.44</v>
      </c>
      <c r="K114" s="2">
        <v>68.481499999999997</v>
      </c>
      <c r="L114" s="2">
        <v>69.066900000000004</v>
      </c>
      <c r="M114" s="2">
        <v>68.464500000000001</v>
      </c>
      <c r="N114" s="3">
        <v>68.661000000000001</v>
      </c>
      <c r="O114" s="14">
        <v>2611133.16</v>
      </c>
      <c r="P114" s="2">
        <v>70.034700000000001</v>
      </c>
      <c r="Q114" s="2">
        <v>70.069199999999995</v>
      </c>
      <c r="R114" s="2">
        <v>69.930099999999996</v>
      </c>
      <c r="S114" s="3">
        <v>70.010900000000007</v>
      </c>
      <c r="T114" s="14">
        <v>2612044</v>
      </c>
      <c r="U114" s="2">
        <v>70.226600000000005</v>
      </c>
      <c r="V114" s="2">
        <v>70.180400000000006</v>
      </c>
      <c r="W114" s="2">
        <v>70.114000000000004</v>
      </c>
      <c r="X114" s="3">
        <v>70.173400000000001</v>
      </c>
      <c r="Y114" s="14">
        <v>2612123.48</v>
      </c>
      <c r="Z114" s="2">
        <v>70.241900000000001</v>
      </c>
      <c r="AA114" s="2">
        <v>70.190799999999996</v>
      </c>
      <c r="AB114" s="2">
        <v>70.128699999999995</v>
      </c>
      <c r="AC114" s="3">
        <v>70.186899999999994</v>
      </c>
      <c r="AD114" s="14">
        <v>2610315.44</v>
      </c>
      <c r="AE114" s="2">
        <v>63.633000000000003</v>
      </c>
      <c r="AF114" s="2">
        <v>65.778599999999997</v>
      </c>
      <c r="AG114" s="2">
        <v>63.811199999999999</v>
      </c>
      <c r="AH114" s="3">
        <v>64.294799999999995</v>
      </c>
      <c r="AI114" s="14">
        <v>2610501.7999999998</v>
      </c>
      <c r="AJ114" s="2">
        <v>70.765500000000003</v>
      </c>
      <c r="AK114" s="2">
        <v>71.925299999999993</v>
      </c>
      <c r="AL114" s="2">
        <v>70.787599999999998</v>
      </c>
      <c r="AM114" s="3">
        <v>71.122699999999995</v>
      </c>
      <c r="AN114" s="14">
        <v>2610904.16</v>
      </c>
      <c r="AO114" s="2">
        <v>74.466399999999993</v>
      </c>
      <c r="AP114" s="2">
        <v>74.485299999999995</v>
      </c>
      <c r="AQ114" s="2">
        <v>74.249499999999998</v>
      </c>
      <c r="AR114" s="3">
        <v>74.398899999999998</v>
      </c>
      <c r="AS114" s="14">
        <v>2611441.92</v>
      </c>
      <c r="AT114" s="2">
        <v>75.011600000000001</v>
      </c>
      <c r="AU114" s="2">
        <v>74.796000000000006</v>
      </c>
      <c r="AV114" s="2">
        <v>74.761200000000002</v>
      </c>
      <c r="AW114" s="3">
        <v>74.854799999999997</v>
      </c>
      <c r="AX114" s="14">
        <v>2611349.4</v>
      </c>
      <c r="AY114" s="2">
        <v>75.058300000000003</v>
      </c>
      <c r="AZ114" s="2">
        <v>74.826800000000006</v>
      </c>
      <c r="BA114" s="2">
        <v>74.795100000000005</v>
      </c>
      <c r="BB114" s="3">
        <v>74.891800000000003</v>
      </c>
      <c r="BC114" s="14">
        <v>2609827.56</v>
      </c>
      <c r="BD114" s="2">
        <v>63.793199999999999</v>
      </c>
      <c r="BE114" s="2">
        <v>66.057699999999997</v>
      </c>
      <c r="BF114" s="2">
        <v>63.989800000000002</v>
      </c>
      <c r="BG114" s="3">
        <v>64.488799999999998</v>
      </c>
      <c r="BH114" s="14">
        <v>2609242.64</v>
      </c>
      <c r="BI114" s="2">
        <v>71.743099999999998</v>
      </c>
      <c r="BJ114" s="2">
        <v>73.313000000000002</v>
      </c>
      <c r="BK114" s="2">
        <v>71.799199999999999</v>
      </c>
      <c r="BL114" s="3">
        <v>72.220200000000006</v>
      </c>
      <c r="BM114" s="14">
        <v>2609157.2000000002</v>
      </c>
      <c r="BN114" s="2">
        <v>77.1374</v>
      </c>
      <c r="BO114" s="2">
        <v>77.192400000000006</v>
      </c>
      <c r="BP114" s="2">
        <v>76.833399999999997</v>
      </c>
      <c r="BQ114" s="3">
        <v>77.051000000000002</v>
      </c>
      <c r="BR114" s="14">
        <v>2609268.12</v>
      </c>
      <c r="BS114" s="2">
        <v>78.062200000000004</v>
      </c>
      <c r="BT114" s="2">
        <v>77.703100000000006</v>
      </c>
      <c r="BU114" s="2">
        <v>77.643799999999999</v>
      </c>
      <c r="BV114" s="3">
        <v>77.799099999999996</v>
      </c>
      <c r="BW114" s="14">
        <v>2609302.36</v>
      </c>
      <c r="BX114" s="2">
        <v>78.132000000000005</v>
      </c>
      <c r="BY114" s="2">
        <v>77.745000000000005</v>
      </c>
      <c r="BZ114" s="2">
        <v>77.720799999999997</v>
      </c>
      <c r="CA114" s="3">
        <v>77.861800000000002</v>
      </c>
      <c r="CB114" s="14">
        <v>2610747.08</v>
      </c>
      <c r="CC114" s="2">
        <v>63.849299999999999</v>
      </c>
      <c r="CD114" s="2">
        <v>66.167900000000003</v>
      </c>
      <c r="CE114" s="2">
        <v>64.056700000000006</v>
      </c>
      <c r="CF114" s="3">
        <v>64.560900000000004</v>
      </c>
      <c r="CG114" s="14">
        <v>2609689.2799999998</v>
      </c>
      <c r="CH114" s="2">
        <v>72.353800000000007</v>
      </c>
      <c r="CI114" s="2">
        <v>74.256799999999998</v>
      </c>
      <c r="CJ114" s="2">
        <v>72.431799999999996</v>
      </c>
      <c r="CK114" s="3">
        <v>72.921199999999999</v>
      </c>
      <c r="CL114" s="14">
        <v>2609056.88</v>
      </c>
      <c r="CM114" s="2">
        <v>79.231399999999994</v>
      </c>
      <c r="CN114" s="2">
        <v>79.321700000000007</v>
      </c>
      <c r="CO114" s="2">
        <v>78.810699999999997</v>
      </c>
      <c r="CP114" s="3">
        <v>79.114900000000006</v>
      </c>
      <c r="CQ114" s="14">
        <v>2608944.2000000002</v>
      </c>
      <c r="CR114" s="2">
        <v>80.517200000000003</v>
      </c>
      <c r="CS114" s="2">
        <v>79.992400000000004</v>
      </c>
      <c r="CT114" s="2">
        <v>79.936899999999994</v>
      </c>
      <c r="CU114" s="3">
        <v>80.140900000000002</v>
      </c>
      <c r="CV114" s="14">
        <v>2608957.3199999998</v>
      </c>
      <c r="CW114" s="2">
        <v>80.6173</v>
      </c>
      <c r="CX114" s="2">
        <v>80.051900000000003</v>
      </c>
      <c r="CY114" s="2">
        <v>80.036500000000004</v>
      </c>
      <c r="CZ114" s="3">
        <v>80.226900000000001</v>
      </c>
      <c r="DA114" s="14">
        <v>2610188.64</v>
      </c>
      <c r="DB114" s="2">
        <v>63.834499999999998</v>
      </c>
      <c r="DC114" s="2">
        <v>66.137299999999996</v>
      </c>
      <c r="DD114" s="2">
        <v>64.037999999999997</v>
      </c>
      <c r="DE114" s="3">
        <v>64.541200000000003</v>
      </c>
      <c r="DF114" s="14">
        <v>2609305.04</v>
      </c>
      <c r="DG114" s="2">
        <v>72.139799999999994</v>
      </c>
      <c r="DH114" s="2">
        <v>73.918199999999999</v>
      </c>
      <c r="DI114" s="2">
        <v>72.210400000000007</v>
      </c>
      <c r="DJ114" s="3">
        <v>72.674300000000002</v>
      </c>
      <c r="DK114" s="14">
        <v>2608879.08</v>
      </c>
      <c r="DL114" s="2">
        <v>78.432599999999994</v>
      </c>
      <c r="DM114" s="2">
        <v>78.494200000000006</v>
      </c>
      <c r="DN114" s="2">
        <v>78.069000000000003</v>
      </c>
      <c r="DO114" s="3">
        <v>78.327200000000005</v>
      </c>
      <c r="DP114" s="14">
        <v>2608872.7200000002</v>
      </c>
      <c r="DQ114" s="2">
        <v>79.579899999999995</v>
      </c>
      <c r="DR114" s="2">
        <v>79.112200000000001</v>
      </c>
      <c r="DS114" s="2">
        <v>79.065399999999997</v>
      </c>
      <c r="DT114" s="3">
        <v>79.246300000000005</v>
      </c>
      <c r="DU114" s="14">
        <v>2608901.84</v>
      </c>
      <c r="DV114" s="2">
        <v>79.663399999999996</v>
      </c>
      <c r="DW114" s="2">
        <v>79.162599999999998</v>
      </c>
      <c r="DX114" s="2">
        <v>79.141099999999994</v>
      </c>
      <c r="DY114" s="3">
        <v>79.315700000000007</v>
      </c>
      <c r="DZ114" s="14">
        <v>2610444.2400000002</v>
      </c>
      <c r="EA114" s="2">
        <v>63.846800000000002</v>
      </c>
      <c r="EB114" s="2">
        <v>66.1614</v>
      </c>
      <c r="EC114" s="2">
        <v>64.050700000000006</v>
      </c>
      <c r="ED114" s="3">
        <v>64.556200000000004</v>
      </c>
      <c r="EE114" s="14">
        <v>2609391.4</v>
      </c>
      <c r="EF114" s="2">
        <v>72.270300000000006</v>
      </c>
      <c r="EG114" s="2">
        <v>74.130300000000005</v>
      </c>
      <c r="EH114" s="2">
        <v>72.348699999999994</v>
      </c>
      <c r="EI114" s="3">
        <v>72.827600000000004</v>
      </c>
      <c r="EJ114" s="14">
        <v>2608847.36</v>
      </c>
      <c r="EK114" s="2">
        <v>78.901600000000002</v>
      </c>
      <c r="EL114" s="2">
        <v>78.975899999999996</v>
      </c>
      <c r="EM114" s="2">
        <v>78.500299999999996</v>
      </c>
      <c r="EN114" s="3">
        <v>78.786799999999999</v>
      </c>
      <c r="EO114" s="14">
        <v>2608793.3199999998</v>
      </c>
      <c r="EP114" s="2">
        <v>80.130300000000005</v>
      </c>
      <c r="EQ114" s="2">
        <v>79.654700000000005</v>
      </c>
      <c r="ER114" s="2">
        <v>79.567499999999995</v>
      </c>
      <c r="ES114" s="3">
        <v>79.777199999999993</v>
      </c>
      <c r="ET114" s="14">
        <v>2608791.6</v>
      </c>
      <c r="EU114" s="2">
        <v>80.212900000000005</v>
      </c>
      <c r="EV114" s="2">
        <v>79.686899999999994</v>
      </c>
      <c r="EW114" s="2">
        <v>79.647599999999997</v>
      </c>
      <c r="EX114" s="3">
        <v>79.841499999999996</v>
      </c>
      <c r="EY114" s="14">
        <v>2610281.48</v>
      </c>
      <c r="EZ114" s="2">
        <v>63.841700000000003</v>
      </c>
      <c r="FA114" s="2">
        <v>66.151200000000003</v>
      </c>
      <c r="FB114" s="2">
        <v>64.045699999999997</v>
      </c>
      <c r="FC114" s="3">
        <v>64.55</v>
      </c>
      <c r="FD114" s="14">
        <v>2609390.6800000002</v>
      </c>
      <c r="FE114" s="2">
        <v>72.215199999999996</v>
      </c>
      <c r="FF114" s="2">
        <v>74.038399999999996</v>
      </c>
      <c r="FG114" s="2">
        <v>72.288399999999996</v>
      </c>
      <c r="FH114" s="3">
        <v>72.761799999999994</v>
      </c>
      <c r="FI114" s="14">
        <v>2608803.2400000002</v>
      </c>
      <c r="FJ114" s="2">
        <v>78.691800000000001</v>
      </c>
      <c r="FK114" s="2">
        <v>78.760999999999996</v>
      </c>
      <c r="FL114" s="2">
        <v>78.310500000000005</v>
      </c>
      <c r="FM114" s="3">
        <v>78.582499999999996</v>
      </c>
      <c r="FN114" s="14">
        <v>2608828.7999999998</v>
      </c>
      <c r="FO114" s="2">
        <v>79.884</v>
      </c>
      <c r="FP114" s="2">
        <v>79.400099999999995</v>
      </c>
      <c r="FQ114" s="2">
        <v>79.349100000000007</v>
      </c>
      <c r="FR114" s="3">
        <v>79.537700000000001</v>
      </c>
      <c r="FS114" s="14">
        <v>2608759.08</v>
      </c>
      <c r="FT114" s="2">
        <v>79.964299999999994</v>
      </c>
      <c r="FU114" s="2">
        <v>79.456999999999994</v>
      </c>
      <c r="FV114" s="2">
        <v>79.414000000000001</v>
      </c>
      <c r="FW114" s="3">
        <v>79.604600000000005</v>
      </c>
    </row>
    <row r="115" spans="2:179">
      <c r="B115" s="89"/>
      <c r="C115" s="91"/>
      <c r="D115" s="9">
        <f>$D114 + 2</f>
        <v>-10</v>
      </c>
      <c r="E115" s="15">
        <v>2448404.84</v>
      </c>
      <c r="F115" s="4">
        <v>62.981099999999998</v>
      </c>
      <c r="G115" s="4">
        <v>64.723100000000002</v>
      </c>
      <c r="H115" s="4">
        <v>63.088299999999997</v>
      </c>
      <c r="I115" s="5">
        <v>63.520800000000001</v>
      </c>
      <c r="J115" s="15">
        <v>2448741</v>
      </c>
      <c r="K115" s="4">
        <v>68.066500000000005</v>
      </c>
      <c r="L115" s="4">
        <v>68.485299999999995</v>
      </c>
      <c r="M115" s="4">
        <v>67.956900000000005</v>
      </c>
      <c r="N115" s="5">
        <v>68.162499999999994</v>
      </c>
      <c r="O115" s="15">
        <v>2449762.92</v>
      </c>
      <c r="P115" s="4">
        <v>69.390500000000003</v>
      </c>
      <c r="Q115" s="4">
        <v>69.318700000000007</v>
      </c>
      <c r="R115" s="4">
        <v>69.180899999999994</v>
      </c>
      <c r="S115" s="5">
        <v>69.295599999999993</v>
      </c>
      <c r="T115" s="15">
        <v>2450164.7999999998</v>
      </c>
      <c r="U115" s="4">
        <v>69.553700000000006</v>
      </c>
      <c r="V115" s="4">
        <v>69.404399999999995</v>
      </c>
      <c r="W115" s="4">
        <v>69.332700000000003</v>
      </c>
      <c r="X115" s="5">
        <v>69.429199999999994</v>
      </c>
      <c r="Y115" s="15">
        <v>2450363</v>
      </c>
      <c r="Z115" s="4">
        <v>69.571100000000001</v>
      </c>
      <c r="AA115" s="4">
        <v>69.415400000000005</v>
      </c>
      <c r="AB115" s="4">
        <v>69.349299999999999</v>
      </c>
      <c r="AC115" s="5">
        <v>69.444199999999995</v>
      </c>
      <c r="AD115" s="15">
        <v>2443648.12</v>
      </c>
      <c r="AE115" s="4">
        <v>63.333599999999997</v>
      </c>
      <c r="AF115" s="4">
        <v>65.2834</v>
      </c>
      <c r="AG115" s="4">
        <v>63.488799999999998</v>
      </c>
      <c r="AH115" s="5">
        <v>63.941499999999998</v>
      </c>
      <c r="AI115" s="15">
        <v>2443534.08</v>
      </c>
      <c r="AJ115" s="4">
        <v>69.216700000000003</v>
      </c>
      <c r="AK115" s="4">
        <v>69.941699999999997</v>
      </c>
      <c r="AL115" s="4">
        <v>69.222800000000007</v>
      </c>
      <c r="AM115" s="5">
        <v>69.445599999999999</v>
      </c>
      <c r="AN115" s="15">
        <v>2443864</v>
      </c>
      <c r="AO115" s="4">
        <v>71.357799999999997</v>
      </c>
      <c r="AP115" s="4">
        <v>71.381600000000006</v>
      </c>
      <c r="AQ115" s="4">
        <v>71.242199999999997</v>
      </c>
      <c r="AR115" s="5">
        <v>71.326700000000002</v>
      </c>
      <c r="AS115" s="15">
        <v>2444252.44</v>
      </c>
      <c r="AT115" s="4">
        <v>71.6511</v>
      </c>
      <c r="AU115" s="4">
        <v>71.549499999999995</v>
      </c>
      <c r="AV115" s="4">
        <v>71.512600000000006</v>
      </c>
      <c r="AW115" s="5">
        <v>71.570700000000002</v>
      </c>
      <c r="AX115" s="15">
        <v>2444310.08</v>
      </c>
      <c r="AY115" s="4">
        <v>71.674599999999998</v>
      </c>
      <c r="AZ115" s="4">
        <v>71.563900000000004</v>
      </c>
      <c r="BA115" s="4">
        <v>71.544200000000004</v>
      </c>
      <c r="BB115" s="5">
        <v>71.593800000000002</v>
      </c>
      <c r="BC115" s="15">
        <v>2443225.48</v>
      </c>
      <c r="BD115" s="4">
        <v>63.493600000000001</v>
      </c>
      <c r="BE115" s="4">
        <v>65.542199999999994</v>
      </c>
      <c r="BF115" s="4">
        <v>63.658099999999997</v>
      </c>
      <c r="BG115" s="5">
        <v>64.128</v>
      </c>
      <c r="BH115" s="15">
        <v>2442720.48</v>
      </c>
      <c r="BI115" s="4">
        <v>69.971800000000002</v>
      </c>
      <c r="BJ115" s="4">
        <v>70.872500000000002</v>
      </c>
      <c r="BK115" s="4">
        <v>69.975099999999998</v>
      </c>
      <c r="BL115" s="5">
        <v>70.250399999999999</v>
      </c>
      <c r="BM115" s="15">
        <v>2442766.7599999998</v>
      </c>
      <c r="BN115" s="4">
        <v>72.747699999999995</v>
      </c>
      <c r="BO115" s="4">
        <v>72.759</v>
      </c>
      <c r="BP115" s="4">
        <v>72.576300000000003</v>
      </c>
      <c r="BQ115" s="5">
        <v>72.693399999999997</v>
      </c>
      <c r="BR115" s="15">
        <v>2442999.2799999998</v>
      </c>
      <c r="BS115" s="4">
        <v>73.147000000000006</v>
      </c>
      <c r="BT115" s="4">
        <v>72.983599999999996</v>
      </c>
      <c r="BU115" s="4">
        <v>72.945300000000003</v>
      </c>
      <c r="BV115" s="5">
        <v>73.0244</v>
      </c>
      <c r="BW115" s="15">
        <v>2442967.44</v>
      </c>
      <c r="BX115" s="4">
        <v>73.180999999999997</v>
      </c>
      <c r="BY115" s="4">
        <v>73.004599999999996</v>
      </c>
      <c r="BZ115" s="4">
        <v>72.975399999999993</v>
      </c>
      <c r="CA115" s="5">
        <v>73.052700000000002</v>
      </c>
      <c r="CB115" s="15">
        <v>2443383.64</v>
      </c>
      <c r="CC115" s="4">
        <v>63.530799999999999</v>
      </c>
      <c r="CD115" s="4">
        <v>65.605500000000006</v>
      </c>
      <c r="CE115" s="4">
        <v>63.698099999999997</v>
      </c>
      <c r="CF115" s="5">
        <v>64.172200000000004</v>
      </c>
      <c r="CG115" s="15">
        <v>2442782.84</v>
      </c>
      <c r="CH115" s="4">
        <v>70.160499999999999</v>
      </c>
      <c r="CI115" s="4">
        <v>71.1113</v>
      </c>
      <c r="CJ115" s="4">
        <v>70.163899999999998</v>
      </c>
      <c r="CK115" s="5">
        <v>70.453100000000006</v>
      </c>
      <c r="CL115" s="15">
        <v>2442791</v>
      </c>
      <c r="CM115" s="4">
        <v>73.134600000000006</v>
      </c>
      <c r="CN115" s="4">
        <v>73.129599999999996</v>
      </c>
      <c r="CO115" s="4">
        <v>72.946100000000001</v>
      </c>
      <c r="CP115" s="5">
        <v>73.069100000000006</v>
      </c>
      <c r="CQ115" s="15">
        <v>2442992.08</v>
      </c>
      <c r="CR115" s="4">
        <v>73.563900000000004</v>
      </c>
      <c r="CS115" s="4">
        <v>73.3797</v>
      </c>
      <c r="CT115" s="4">
        <v>73.342699999999994</v>
      </c>
      <c r="CU115" s="5">
        <v>73.427599999999998</v>
      </c>
      <c r="CV115" s="15">
        <v>2442996.96</v>
      </c>
      <c r="CW115" s="4">
        <v>73.6053</v>
      </c>
      <c r="CX115" s="4">
        <v>73.401799999999994</v>
      </c>
      <c r="CY115" s="4">
        <v>73.377499999999998</v>
      </c>
      <c r="CZ115" s="5">
        <v>73.460300000000004</v>
      </c>
      <c r="DA115" s="15">
        <v>2443724.88</v>
      </c>
      <c r="DB115" s="4">
        <v>63.536999999999999</v>
      </c>
      <c r="DC115" s="4">
        <v>65.612200000000001</v>
      </c>
      <c r="DD115" s="4">
        <v>63.705500000000001</v>
      </c>
      <c r="DE115" s="5">
        <v>64.179000000000002</v>
      </c>
      <c r="DF115" s="15">
        <v>2443079.7599999998</v>
      </c>
      <c r="DG115" s="4">
        <v>70.196899999999999</v>
      </c>
      <c r="DH115" s="4">
        <v>71.152100000000004</v>
      </c>
      <c r="DI115" s="4">
        <v>70.198400000000007</v>
      </c>
      <c r="DJ115" s="5">
        <v>70.489999999999995</v>
      </c>
      <c r="DK115" s="15">
        <v>2442975.6</v>
      </c>
      <c r="DL115" s="4">
        <v>73.199700000000007</v>
      </c>
      <c r="DM115" s="4">
        <v>73.196600000000004</v>
      </c>
      <c r="DN115" s="4">
        <v>73.004400000000004</v>
      </c>
      <c r="DO115" s="5">
        <v>73.132499999999993</v>
      </c>
      <c r="DP115" s="15">
        <v>2443219.52</v>
      </c>
      <c r="DQ115" s="4">
        <v>73.635800000000003</v>
      </c>
      <c r="DR115" s="4">
        <v>73.447999999999993</v>
      </c>
      <c r="DS115" s="4">
        <v>73.406999999999996</v>
      </c>
      <c r="DT115" s="5">
        <v>73.495800000000003</v>
      </c>
      <c r="DU115" s="15">
        <v>2443223.6800000002</v>
      </c>
      <c r="DV115" s="4">
        <v>73.6768</v>
      </c>
      <c r="DW115" s="4">
        <v>73.4666</v>
      </c>
      <c r="DX115" s="4">
        <v>73.441599999999994</v>
      </c>
      <c r="DY115" s="5">
        <v>73.527000000000001</v>
      </c>
      <c r="DZ115" s="15">
        <v>2443703.64</v>
      </c>
      <c r="EA115" s="4">
        <v>63.541200000000003</v>
      </c>
      <c r="EB115" s="4">
        <v>65.6203</v>
      </c>
      <c r="EC115" s="4">
        <v>63.705500000000001</v>
      </c>
      <c r="ED115" s="5">
        <v>64.182500000000005</v>
      </c>
      <c r="EE115" s="15">
        <v>2443014.3199999998</v>
      </c>
      <c r="EF115" s="4">
        <v>70.203699999999998</v>
      </c>
      <c r="EG115" s="4">
        <v>71.165099999999995</v>
      </c>
      <c r="EH115" s="4">
        <v>70.211100000000002</v>
      </c>
      <c r="EI115" s="5">
        <v>70.500699999999995</v>
      </c>
      <c r="EJ115" s="15">
        <v>2443004.92</v>
      </c>
      <c r="EK115" s="4">
        <v>73.2196</v>
      </c>
      <c r="EL115" s="4">
        <v>73.220500000000001</v>
      </c>
      <c r="EM115" s="4">
        <v>73.024699999999996</v>
      </c>
      <c r="EN115" s="5">
        <v>73.153800000000004</v>
      </c>
      <c r="EO115" s="15">
        <v>2443124.92</v>
      </c>
      <c r="EP115" s="4">
        <v>73.661699999999996</v>
      </c>
      <c r="EQ115" s="4">
        <v>73.471000000000004</v>
      </c>
      <c r="ER115" s="4">
        <v>73.426199999999994</v>
      </c>
      <c r="ES115" s="5">
        <v>73.5184</v>
      </c>
      <c r="ET115" s="15">
        <v>2443212.88</v>
      </c>
      <c r="EU115" s="4">
        <v>73.699799999999996</v>
      </c>
      <c r="EV115" s="4">
        <v>73.490499999999997</v>
      </c>
      <c r="EW115" s="4">
        <v>73.462199999999996</v>
      </c>
      <c r="EX115" s="5">
        <v>73.549499999999995</v>
      </c>
      <c r="EY115" s="15">
        <v>2443562.2799999998</v>
      </c>
      <c r="EZ115" s="4">
        <v>63.531599999999997</v>
      </c>
      <c r="FA115" s="4">
        <v>65.606300000000005</v>
      </c>
      <c r="FB115" s="4">
        <v>63.7</v>
      </c>
      <c r="FC115" s="5">
        <v>64.173400000000001</v>
      </c>
      <c r="FD115" s="15">
        <v>2443033.12</v>
      </c>
      <c r="FE115" s="4">
        <v>70.174199999999999</v>
      </c>
      <c r="FF115" s="4">
        <v>71.125500000000002</v>
      </c>
      <c r="FG115" s="4">
        <v>70.178100000000001</v>
      </c>
      <c r="FH115" s="5">
        <v>70.467200000000005</v>
      </c>
      <c r="FI115" s="15">
        <v>2442914.12</v>
      </c>
      <c r="FJ115" s="4">
        <v>73.156800000000004</v>
      </c>
      <c r="FK115" s="4">
        <v>73.149600000000007</v>
      </c>
      <c r="FL115" s="4">
        <v>72.964600000000004</v>
      </c>
      <c r="FM115" s="5">
        <v>73.089299999999994</v>
      </c>
      <c r="FN115" s="15">
        <v>2443085.7999999998</v>
      </c>
      <c r="FO115" s="4">
        <v>73.593299999999999</v>
      </c>
      <c r="FP115" s="4">
        <v>73.400899999999993</v>
      </c>
      <c r="FQ115" s="4">
        <v>73.359899999999996</v>
      </c>
      <c r="FR115" s="5">
        <v>73.450199999999995</v>
      </c>
      <c r="FS115" s="15">
        <v>2443097.08</v>
      </c>
      <c r="FT115" s="4">
        <v>73.626099999999994</v>
      </c>
      <c r="FU115" s="4">
        <v>73.424300000000002</v>
      </c>
      <c r="FV115" s="4">
        <v>73.3887</v>
      </c>
      <c r="FW115" s="5">
        <v>73.478399999999993</v>
      </c>
    </row>
    <row r="116" spans="2:179">
      <c r="B116" s="89"/>
      <c r="C116" s="91"/>
      <c r="D116" s="9">
        <f t="shared" ref="D116:D125" si="9">$D115 + 2</f>
        <v>-8</v>
      </c>
      <c r="E116" s="15">
        <v>2296445.64</v>
      </c>
      <c r="F116" s="4">
        <v>62.767499999999998</v>
      </c>
      <c r="G116" s="4">
        <v>64.416899999999998</v>
      </c>
      <c r="H116" s="4">
        <v>62.8825</v>
      </c>
      <c r="I116" s="5">
        <v>63.287599999999998</v>
      </c>
      <c r="J116" s="15">
        <v>2296183.52</v>
      </c>
      <c r="K116" s="4">
        <v>67.317099999999996</v>
      </c>
      <c r="L116" s="4">
        <v>67.69</v>
      </c>
      <c r="M116" s="4">
        <v>67.261899999999997</v>
      </c>
      <c r="N116" s="5">
        <v>67.418400000000005</v>
      </c>
      <c r="O116" s="15">
        <v>2296727</v>
      </c>
      <c r="P116" s="4">
        <v>68.316900000000004</v>
      </c>
      <c r="Q116" s="4">
        <v>68.296700000000001</v>
      </c>
      <c r="R116" s="4">
        <v>68.190799999999996</v>
      </c>
      <c r="S116" s="5">
        <v>68.267799999999994</v>
      </c>
      <c r="T116" s="15">
        <v>2297063.2400000002</v>
      </c>
      <c r="U116" s="4">
        <v>68.431200000000004</v>
      </c>
      <c r="V116" s="4">
        <v>68.358500000000006</v>
      </c>
      <c r="W116" s="4">
        <v>68.299300000000002</v>
      </c>
      <c r="X116" s="5">
        <v>68.3626</v>
      </c>
      <c r="Y116" s="15">
        <v>2297098.12</v>
      </c>
      <c r="Z116" s="4">
        <v>68.443399999999997</v>
      </c>
      <c r="AA116" s="4">
        <v>68.367199999999997</v>
      </c>
      <c r="AB116" s="4">
        <v>68.307400000000001</v>
      </c>
      <c r="AC116" s="5">
        <v>68.372299999999996</v>
      </c>
      <c r="AD116" s="15">
        <v>2294441.08</v>
      </c>
      <c r="AE116" s="4">
        <v>63.067100000000003</v>
      </c>
      <c r="AF116" s="4">
        <v>64.864699999999999</v>
      </c>
      <c r="AG116" s="4">
        <v>63.201099999999997</v>
      </c>
      <c r="AH116" s="5">
        <v>63.630699999999997</v>
      </c>
      <c r="AI116" s="15">
        <v>2293568.7599999998</v>
      </c>
      <c r="AJ116" s="4">
        <v>68.209199999999996</v>
      </c>
      <c r="AK116" s="4">
        <v>68.718100000000007</v>
      </c>
      <c r="AL116" s="4">
        <v>68.175799999999995</v>
      </c>
      <c r="AM116" s="5">
        <v>68.359700000000004</v>
      </c>
      <c r="AN116" s="15">
        <v>2293471.4</v>
      </c>
      <c r="AO116" s="4">
        <v>69.718699999999998</v>
      </c>
      <c r="AP116" s="4">
        <v>69.701300000000003</v>
      </c>
      <c r="AQ116" s="4">
        <v>69.590900000000005</v>
      </c>
      <c r="AR116" s="5">
        <v>69.669899999999998</v>
      </c>
      <c r="AS116" s="15">
        <v>2293628.48</v>
      </c>
      <c r="AT116" s="4">
        <v>69.909700000000001</v>
      </c>
      <c r="AU116" s="4">
        <v>69.812700000000007</v>
      </c>
      <c r="AV116" s="4">
        <v>69.767700000000005</v>
      </c>
      <c r="AW116" s="5">
        <v>69.829599999999999</v>
      </c>
      <c r="AX116" s="15">
        <v>2293728.64</v>
      </c>
      <c r="AY116" s="4">
        <v>69.924999999999997</v>
      </c>
      <c r="AZ116" s="4">
        <v>69.824700000000007</v>
      </c>
      <c r="BA116" s="4">
        <v>69.787099999999995</v>
      </c>
      <c r="BB116" s="5">
        <v>69.845200000000006</v>
      </c>
      <c r="BC116" s="15">
        <v>2292579.2000000002</v>
      </c>
      <c r="BD116" s="4">
        <v>62.981900000000003</v>
      </c>
      <c r="BE116" s="4">
        <v>64.721900000000005</v>
      </c>
      <c r="BF116" s="4">
        <v>63.113</v>
      </c>
      <c r="BG116" s="5">
        <v>63.5304</v>
      </c>
      <c r="BH116" s="15">
        <v>2291942.2000000002</v>
      </c>
      <c r="BI116" s="4">
        <v>67.736900000000006</v>
      </c>
      <c r="BJ116" s="4">
        <v>68.165099999999995</v>
      </c>
      <c r="BK116" s="4">
        <v>67.699700000000007</v>
      </c>
      <c r="BL116" s="5">
        <v>67.861400000000003</v>
      </c>
      <c r="BM116" s="15">
        <v>2292051.96</v>
      </c>
      <c r="BN116" s="4">
        <v>69.042000000000002</v>
      </c>
      <c r="BO116" s="4">
        <v>69.013199999999998</v>
      </c>
      <c r="BP116" s="4">
        <v>68.924899999999994</v>
      </c>
      <c r="BQ116" s="5">
        <v>68.993099999999998</v>
      </c>
      <c r="BR116" s="15">
        <v>2292157.52</v>
      </c>
      <c r="BS116" s="4">
        <v>69.203999999999994</v>
      </c>
      <c r="BT116" s="4">
        <v>69.109399999999994</v>
      </c>
      <c r="BU116" s="4">
        <v>69.076300000000003</v>
      </c>
      <c r="BV116" s="5">
        <v>69.129599999999996</v>
      </c>
      <c r="BW116" s="15">
        <v>2292219.2000000002</v>
      </c>
      <c r="BX116" s="4">
        <v>69.221000000000004</v>
      </c>
      <c r="BY116" s="4">
        <v>69.115899999999996</v>
      </c>
      <c r="BZ116" s="4">
        <v>69.089200000000005</v>
      </c>
      <c r="CA116" s="5">
        <v>69.141599999999997</v>
      </c>
      <c r="CB116" s="15">
        <v>2293388.52</v>
      </c>
      <c r="CC116" s="4">
        <v>63.071399999999997</v>
      </c>
      <c r="CD116" s="4">
        <v>64.864500000000007</v>
      </c>
      <c r="CE116" s="4">
        <v>63.206099999999999</v>
      </c>
      <c r="CF116" s="5">
        <v>63.6342</v>
      </c>
      <c r="CG116" s="15">
        <v>2292633.96</v>
      </c>
      <c r="CH116" s="4">
        <v>68.130399999999995</v>
      </c>
      <c r="CI116" s="4">
        <v>68.623500000000007</v>
      </c>
      <c r="CJ116" s="4">
        <v>68.096000000000004</v>
      </c>
      <c r="CK116" s="5">
        <v>68.275700000000001</v>
      </c>
      <c r="CL116" s="15">
        <v>2292580.3199999998</v>
      </c>
      <c r="CM116" s="4">
        <v>69.603200000000001</v>
      </c>
      <c r="CN116" s="4">
        <v>69.578999999999994</v>
      </c>
      <c r="CO116" s="4">
        <v>69.476600000000005</v>
      </c>
      <c r="CP116" s="5">
        <v>69.552599999999998</v>
      </c>
      <c r="CQ116" s="15">
        <v>2292711.64</v>
      </c>
      <c r="CR116" s="4">
        <v>69.794399999999996</v>
      </c>
      <c r="CS116" s="4">
        <v>69.686000000000007</v>
      </c>
      <c r="CT116" s="4">
        <v>69.651399999999995</v>
      </c>
      <c r="CU116" s="5">
        <v>69.710099999999997</v>
      </c>
      <c r="CV116" s="15">
        <v>2292704.48</v>
      </c>
      <c r="CW116" s="4">
        <v>69.8065</v>
      </c>
      <c r="CX116" s="4">
        <v>69.696100000000001</v>
      </c>
      <c r="CY116" s="4">
        <v>69.666899999999998</v>
      </c>
      <c r="CZ116" s="5">
        <v>69.722800000000007</v>
      </c>
      <c r="DA116" s="15">
        <v>2292902.08</v>
      </c>
      <c r="DB116" s="4">
        <v>63.041499999999999</v>
      </c>
      <c r="DC116" s="4">
        <v>64.814400000000006</v>
      </c>
      <c r="DD116" s="4">
        <v>63.175600000000003</v>
      </c>
      <c r="DE116" s="5">
        <v>63.5991</v>
      </c>
      <c r="DF116" s="15">
        <v>2292126.7599999998</v>
      </c>
      <c r="DG116" s="4">
        <v>67.972800000000007</v>
      </c>
      <c r="DH116" s="4">
        <v>68.437100000000001</v>
      </c>
      <c r="DI116" s="4">
        <v>67.938800000000001</v>
      </c>
      <c r="DJ116" s="5">
        <v>68.1096</v>
      </c>
      <c r="DK116" s="15">
        <v>2292175.16</v>
      </c>
      <c r="DL116" s="4">
        <v>69.373199999999997</v>
      </c>
      <c r="DM116" s="4">
        <v>69.345500000000001</v>
      </c>
      <c r="DN116" s="4">
        <v>69.251300000000001</v>
      </c>
      <c r="DO116" s="5">
        <v>69.322999999999993</v>
      </c>
      <c r="DP116" s="15">
        <v>2292375.2400000002</v>
      </c>
      <c r="DQ116" s="4">
        <v>69.553899999999999</v>
      </c>
      <c r="DR116" s="4">
        <v>69.453900000000004</v>
      </c>
      <c r="DS116" s="4">
        <v>69.417400000000001</v>
      </c>
      <c r="DT116" s="5">
        <v>69.474699999999999</v>
      </c>
      <c r="DU116" s="15">
        <v>2292461.2400000002</v>
      </c>
      <c r="DV116" s="4">
        <v>69.568299999999994</v>
      </c>
      <c r="DW116" s="4">
        <v>69.458699999999993</v>
      </c>
      <c r="DX116" s="4">
        <v>69.432599999999994</v>
      </c>
      <c r="DY116" s="5">
        <v>69.486099999999993</v>
      </c>
      <c r="DZ116" s="15">
        <v>2293068.2000000002</v>
      </c>
      <c r="EA116" s="4">
        <v>63.062399999999997</v>
      </c>
      <c r="EB116" s="4">
        <v>64.848500000000001</v>
      </c>
      <c r="EC116" s="4">
        <v>63.195799999999998</v>
      </c>
      <c r="ED116" s="5">
        <v>63.622999999999998</v>
      </c>
      <c r="EE116" s="15">
        <v>2292328</v>
      </c>
      <c r="EF116" s="4">
        <v>68.063800000000001</v>
      </c>
      <c r="EG116" s="4">
        <v>68.545199999999994</v>
      </c>
      <c r="EH116" s="4">
        <v>68.028999999999996</v>
      </c>
      <c r="EI116" s="5">
        <v>68.205500000000001</v>
      </c>
      <c r="EJ116" s="15">
        <v>2292308.08</v>
      </c>
      <c r="EK116" s="4">
        <v>69.504400000000004</v>
      </c>
      <c r="EL116" s="4">
        <v>69.478499999999997</v>
      </c>
      <c r="EM116" s="4">
        <v>69.378299999999996</v>
      </c>
      <c r="EN116" s="5">
        <v>69.453400000000002</v>
      </c>
      <c r="EO116" s="15">
        <v>2292443.2799999998</v>
      </c>
      <c r="EP116" s="4">
        <v>69.687600000000003</v>
      </c>
      <c r="EQ116" s="4">
        <v>69.585099999999997</v>
      </c>
      <c r="ER116" s="4">
        <v>69.548500000000004</v>
      </c>
      <c r="ES116" s="5">
        <v>69.606700000000004</v>
      </c>
      <c r="ET116" s="15">
        <v>2292517.6800000002</v>
      </c>
      <c r="EU116" s="4">
        <v>69.703400000000002</v>
      </c>
      <c r="EV116" s="4">
        <v>69.590800000000002</v>
      </c>
      <c r="EW116" s="4">
        <v>69.563400000000001</v>
      </c>
      <c r="EX116" s="5">
        <v>69.618799999999993</v>
      </c>
      <c r="EY116" s="15">
        <v>2292975.04</v>
      </c>
      <c r="EZ116" s="4">
        <v>63.054600000000001</v>
      </c>
      <c r="FA116" s="4">
        <v>64.8369</v>
      </c>
      <c r="FB116" s="4">
        <v>63.186999999999998</v>
      </c>
      <c r="FC116" s="5">
        <v>63.613999999999997</v>
      </c>
      <c r="FD116" s="15">
        <v>2292223.88</v>
      </c>
      <c r="FE116" s="4">
        <v>68.021299999999997</v>
      </c>
      <c r="FF116" s="4">
        <v>68.497900000000001</v>
      </c>
      <c r="FG116" s="4">
        <v>67.985200000000006</v>
      </c>
      <c r="FH116" s="5">
        <v>68.161000000000001</v>
      </c>
      <c r="FI116" s="15">
        <v>2292208.4</v>
      </c>
      <c r="FJ116" s="4">
        <v>69.441299999999998</v>
      </c>
      <c r="FK116" s="4">
        <v>69.413399999999996</v>
      </c>
      <c r="FL116" s="4">
        <v>69.321200000000005</v>
      </c>
      <c r="FM116" s="5">
        <v>69.391599999999997</v>
      </c>
      <c r="FN116" s="15">
        <v>2292313.2400000002</v>
      </c>
      <c r="FO116" s="4">
        <v>69.622900000000001</v>
      </c>
      <c r="FP116" s="4">
        <v>69.520899999999997</v>
      </c>
      <c r="FQ116" s="4">
        <v>69.485600000000005</v>
      </c>
      <c r="FR116" s="5">
        <v>69.542699999999996</v>
      </c>
      <c r="FS116" s="15">
        <v>2292309.2400000002</v>
      </c>
      <c r="FT116" s="4">
        <v>69.636499999999998</v>
      </c>
      <c r="FU116" s="4">
        <v>69.529499999999999</v>
      </c>
      <c r="FV116" s="4">
        <v>69.500600000000006</v>
      </c>
      <c r="FW116" s="5">
        <v>69.555199999999999</v>
      </c>
    </row>
    <row r="117" spans="2:179">
      <c r="B117" s="89"/>
      <c r="C117" s="91"/>
      <c r="D117" s="9">
        <f t="shared" si="9"/>
        <v>-6</v>
      </c>
      <c r="E117" s="15">
        <v>2152469.12</v>
      </c>
      <c r="F117" s="4">
        <v>61.102899999999998</v>
      </c>
      <c r="G117" s="4">
        <v>62.1267</v>
      </c>
      <c r="H117" s="4">
        <v>61.163899999999998</v>
      </c>
      <c r="I117" s="5">
        <v>61.4377</v>
      </c>
      <c r="J117" s="15">
        <v>2152569.36</v>
      </c>
      <c r="K117" s="4">
        <v>63.369500000000002</v>
      </c>
      <c r="L117" s="4">
        <v>63.4771</v>
      </c>
      <c r="M117" s="4">
        <v>63.318800000000003</v>
      </c>
      <c r="N117" s="5">
        <v>63.387900000000002</v>
      </c>
      <c r="O117" s="15">
        <v>2153236.52</v>
      </c>
      <c r="P117" s="4">
        <v>63.6997</v>
      </c>
      <c r="Q117" s="4">
        <v>63.680500000000002</v>
      </c>
      <c r="R117" s="4">
        <v>63.634</v>
      </c>
      <c r="S117" s="5">
        <v>63.671300000000002</v>
      </c>
      <c r="T117" s="15">
        <v>2153410.2000000002</v>
      </c>
      <c r="U117" s="4">
        <v>63.728400000000001</v>
      </c>
      <c r="V117" s="4">
        <v>63.699599999999997</v>
      </c>
      <c r="W117" s="4">
        <v>63.663400000000003</v>
      </c>
      <c r="X117" s="5">
        <v>63.697000000000003</v>
      </c>
      <c r="Y117" s="15">
        <v>2153441</v>
      </c>
      <c r="Z117" s="4">
        <v>63.731299999999997</v>
      </c>
      <c r="AA117" s="4">
        <v>63.703000000000003</v>
      </c>
      <c r="AB117" s="4">
        <v>63.663499999999999</v>
      </c>
      <c r="AC117" s="5">
        <v>63.699199999999998</v>
      </c>
      <c r="AD117" s="15">
        <v>2148499.84</v>
      </c>
      <c r="AE117" s="4">
        <v>62.323500000000003</v>
      </c>
      <c r="AF117" s="4">
        <v>63.752299999999998</v>
      </c>
      <c r="AG117" s="4">
        <v>62.422400000000003</v>
      </c>
      <c r="AH117" s="5">
        <v>62.781599999999997</v>
      </c>
      <c r="AI117" s="15">
        <v>2147672.04</v>
      </c>
      <c r="AJ117" s="4">
        <v>65.784999999999997</v>
      </c>
      <c r="AK117" s="4">
        <v>66.002200000000002</v>
      </c>
      <c r="AL117" s="4">
        <v>65.736000000000004</v>
      </c>
      <c r="AM117" s="5">
        <v>65.839299999999994</v>
      </c>
      <c r="AN117" s="15">
        <v>2147758.3199999998</v>
      </c>
      <c r="AO117" s="4">
        <v>66.4495</v>
      </c>
      <c r="AP117" s="4">
        <v>66.418700000000001</v>
      </c>
      <c r="AQ117" s="4">
        <v>66.359399999999994</v>
      </c>
      <c r="AR117" s="5">
        <v>66.409099999999995</v>
      </c>
      <c r="AS117" s="15">
        <v>2147834.7599999998</v>
      </c>
      <c r="AT117" s="4">
        <v>66.520700000000005</v>
      </c>
      <c r="AU117" s="4">
        <v>66.460400000000007</v>
      </c>
      <c r="AV117" s="4">
        <v>66.427099999999996</v>
      </c>
      <c r="AW117" s="5">
        <v>66.469200000000001</v>
      </c>
      <c r="AX117" s="15">
        <v>2147889.44</v>
      </c>
      <c r="AY117" s="4">
        <v>66.528800000000004</v>
      </c>
      <c r="AZ117" s="4">
        <v>66.466099999999997</v>
      </c>
      <c r="BA117" s="4">
        <v>66.431399999999996</v>
      </c>
      <c r="BB117" s="5">
        <v>66.475200000000001</v>
      </c>
      <c r="BC117" s="15">
        <v>2150132.3199999998</v>
      </c>
      <c r="BD117" s="4">
        <v>62.508499999999998</v>
      </c>
      <c r="BE117" s="4">
        <v>64.023099999999999</v>
      </c>
      <c r="BF117" s="4">
        <v>62.611199999999997</v>
      </c>
      <c r="BG117" s="5">
        <v>62.990099999999998</v>
      </c>
      <c r="BH117" s="15">
        <v>2149163.2799999998</v>
      </c>
      <c r="BI117" s="4">
        <v>66.330100000000002</v>
      </c>
      <c r="BJ117" s="4">
        <v>66.595100000000002</v>
      </c>
      <c r="BK117" s="4">
        <v>66.284099999999995</v>
      </c>
      <c r="BL117" s="5">
        <v>66.400700000000001</v>
      </c>
      <c r="BM117" s="15">
        <v>2149085.96</v>
      </c>
      <c r="BN117" s="4">
        <v>67.108699999999999</v>
      </c>
      <c r="BO117" s="4">
        <v>67.085099999999997</v>
      </c>
      <c r="BP117" s="4">
        <v>67.016000000000005</v>
      </c>
      <c r="BQ117" s="5">
        <v>67.069800000000001</v>
      </c>
      <c r="BR117" s="15">
        <v>2149112.2000000002</v>
      </c>
      <c r="BS117" s="4">
        <v>67.195599999999999</v>
      </c>
      <c r="BT117" s="4">
        <v>67.1327</v>
      </c>
      <c r="BU117" s="4">
        <v>67.093599999999995</v>
      </c>
      <c r="BV117" s="5">
        <v>67.1404</v>
      </c>
      <c r="BW117" s="15">
        <v>2149163.2400000002</v>
      </c>
      <c r="BX117" s="4">
        <v>67.204400000000007</v>
      </c>
      <c r="BY117" s="4">
        <v>67.138400000000004</v>
      </c>
      <c r="BZ117" s="4">
        <v>67.101600000000005</v>
      </c>
      <c r="CA117" s="5">
        <v>67.147900000000007</v>
      </c>
      <c r="CB117" s="15">
        <v>2149199.16</v>
      </c>
      <c r="CC117" s="4">
        <v>62.449100000000001</v>
      </c>
      <c r="CD117" s="4">
        <v>63.932400000000001</v>
      </c>
      <c r="CE117" s="4">
        <v>62.5533</v>
      </c>
      <c r="CF117" s="5">
        <v>62.923200000000001</v>
      </c>
      <c r="CG117" s="15">
        <v>2148327.6800000002</v>
      </c>
      <c r="CH117" s="4">
        <v>66.130200000000002</v>
      </c>
      <c r="CI117" s="4">
        <v>66.379900000000006</v>
      </c>
      <c r="CJ117" s="4">
        <v>66.081400000000002</v>
      </c>
      <c r="CK117" s="5">
        <v>66.194999999999993</v>
      </c>
      <c r="CL117" s="15">
        <v>2148262.2400000002</v>
      </c>
      <c r="CM117" s="4">
        <v>66.867099999999994</v>
      </c>
      <c r="CN117" s="4">
        <v>66.834800000000001</v>
      </c>
      <c r="CO117" s="4">
        <v>66.771000000000001</v>
      </c>
      <c r="CP117" s="5">
        <v>66.824100000000001</v>
      </c>
      <c r="CQ117" s="15">
        <v>2148427.96</v>
      </c>
      <c r="CR117" s="4">
        <v>66.948099999999997</v>
      </c>
      <c r="CS117" s="4">
        <v>66.882099999999994</v>
      </c>
      <c r="CT117" s="4">
        <v>66.848399999999998</v>
      </c>
      <c r="CU117" s="5">
        <v>66.892700000000005</v>
      </c>
      <c r="CV117" s="15">
        <v>2148413.88</v>
      </c>
      <c r="CW117" s="4">
        <v>66.952799999999996</v>
      </c>
      <c r="CX117" s="4">
        <v>66.887500000000003</v>
      </c>
      <c r="CY117" s="4">
        <v>66.8523</v>
      </c>
      <c r="CZ117" s="5">
        <v>66.897300000000001</v>
      </c>
      <c r="DA117" s="15">
        <v>2149622.08</v>
      </c>
      <c r="DB117" s="4">
        <v>62.489400000000003</v>
      </c>
      <c r="DC117" s="4">
        <v>63.990900000000003</v>
      </c>
      <c r="DD117" s="4">
        <v>62.593000000000004</v>
      </c>
      <c r="DE117" s="5">
        <v>62.968000000000004</v>
      </c>
      <c r="DF117" s="15">
        <v>2148662.88</v>
      </c>
      <c r="DG117" s="4">
        <v>66.254800000000003</v>
      </c>
      <c r="DH117" s="4">
        <v>66.512699999999995</v>
      </c>
      <c r="DI117" s="4">
        <v>66.207099999999997</v>
      </c>
      <c r="DJ117" s="5">
        <v>66.322599999999994</v>
      </c>
      <c r="DK117" s="15">
        <v>2148640.3199999998</v>
      </c>
      <c r="DL117" s="4">
        <v>67.0137</v>
      </c>
      <c r="DM117" s="4">
        <v>66.9846</v>
      </c>
      <c r="DN117" s="4">
        <v>66.918999999999997</v>
      </c>
      <c r="DO117" s="5">
        <v>66.972300000000004</v>
      </c>
      <c r="DP117" s="15">
        <v>2148709.6800000002</v>
      </c>
      <c r="DQ117" s="4">
        <v>67.100899999999996</v>
      </c>
      <c r="DR117" s="4">
        <v>67.034899999999993</v>
      </c>
      <c r="DS117" s="4">
        <v>66.998900000000006</v>
      </c>
      <c r="DT117" s="5">
        <v>67.044700000000006</v>
      </c>
      <c r="DU117" s="15">
        <v>2148687.7200000002</v>
      </c>
      <c r="DV117" s="4">
        <v>67.103999999999999</v>
      </c>
      <c r="DW117" s="4">
        <v>67.040199999999999</v>
      </c>
      <c r="DX117" s="4">
        <v>67.004900000000006</v>
      </c>
      <c r="DY117" s="5">
        <v>67.049499999999995</v>
      </c>
      <c r="DZ117" s="15">
        <v>2149434.7999999998</v>
      </c>
      <c r="EA117" s="4">
        <v>62.472299999999997</v>
      </c>
      <c r="EB117" s="4">
        <v>63.967799999999997</v>
      </c>
      <c r="EC117" s="4">
        <v>62.577100000000002</v>
      </c>
      <c r="ED117" s="5">
        <v>62.9497</v>
      </c>
      <c r="EE117" s="15">
        <v>2148488.2799999998</v>
      </c>
      <c r="EF117" s="4">
        <v>66.198700000000002</v>
      </c>
      <c r="EG117" s="4">
        <v>66.453900000000004</v>
      </c>
      <c r="EH117" s="4">
        <v>66.150000000000006</v>
      </c>
      <c r="EI117" s="5">
        <v>66.265299999999996</v>
      </c>
      <c r="EJ117" s="15">
        <v>2148411.2000000002</v>
      </c>
      <c r="EK117" s="4">
        <v>66.946899999999999</v>
      </c>
      <c r="EL117" s="4">
        <v>66.917400000000001</v>
      </c>
      <c r="EM117" s="4">
        <v>66.849699999999999</v>
      </c>
      <c r="EN117" s="5">
        <v>66.904499999999999</v>
      </c>
      <c r="EO117" s="15">
        <v>2148463.84</v>
      </c>
      <c r="EP117" s="4">
        <v>67.029200000000003</v>
      </c>
      <c r="EQ117" s="4">
        <v>66.965000000000003</v>
      </c>
      <c r="ER117" s="4">
        <v>66.927499999999995</v>
      </c>
      <c r="ES117" s="5">
        <v>66.973699999999994</v>
      </c>
      <c r="ET117" s="15">
        <v>2148504.2000000002</v>
      </c>
      <c r="EU117" s="4">
        <v>67.034099999999995</v>
      </c>
      <c r="EV117" s="4">
        <v>66.968100000000007</v>
      </c>
      <c r="EW117" s="4">
        <v>66.935599999999994</v>
      </c>
      <c r="EX117" s="5">
        <v>66.979100000000003</v>
      </c>
      <c r="EY117" s="15">
        <v>2149516.7999999998</v>
      </c>
      <c r="EZ117" s="4">
        <v>62.482399999999998</v>
      </c>
      <c r="FA117" s="4">
        <v>63.9816</v>
      </c>
      <c r="FB117" s="4">
        <v>62.586500000000001</v>
      </c>
      <c r="FC117" s="5">
        <v>62.960599999999999</v>
      </c>
      <c r="FD117" s="15">
        <v>2148499.3199999998</v>
      </c>
      <c r="FE117" s="4">
        <v>66.228099999999998</v>
      </c>
      <c r="FF117" s="4">
        <v>66.4846</v>
      </c>
      <c r="FG117" s="4">
        <v>66.178399999999996</v>
      </c>
      <c r="FH117" s="5">
        <v>66.294700000000006</v>
      </c>
      <c r="FI117" s="15">
        <v>2148534.2400000002</v>
      </c>
      <c r="FJ117" s="4">
        <v>66.9803</v>
      </c>
      <c r="FK117" s="4">
        <v>66.952399999999997</v>
      </c>
      <c r="FL117" s="4">
        <v>66.885400000000004</v>
      </c>
      <c r="FM117" s="5">
        <v>66.9392</v>
      </c>
      <c r="FN117" s="15">
        <v>2148609.96</v>
      </c>
      <c r="FO117" s="4">
        <v>67.063999999999993</v>
      </c>
      <c r="FP117" s="4">
        <v>67.001800000000003</v>
      </c>
      <c r="FQ117" s="4">
        <v>66.965500000000006</v>
      </c>
      <c r="FR117" s="5">
        <v>67.010300000000001</v>
      </c>
      <c r="FS117" s="15">
        <v>2148514.08</v>
      </c>
      <c r="FT117" s="4">
        <v>67.069400000000002</v>
      </c>
      <c r="FU117" s="4">
        <v>67.005200000000002</v>
      </c>
      <c r="FV117" s="4">
        <v>66.968400000000003</v>
      </c>
      <c r="FW117" s="5">
        <v>67.014099999999999</v>
      </c>
    </row>
    <row r="118" spans="2:179">
      <c r="B118" s="89"/>
      <c r="C118" s="91"/>
      <c r="D118" s="9">
        <f t="shared" si="9"/>
        <v>-4</v>
      </c>
      <c r="E118" s="15">
        <v>1994635.96</v>
      </c>
      <c r="F118" s="4">
        <v>60.6785</v>
      </c>
      <c r="G118" s="4">
        <v>61.593299999999999</v>
      </c>
      <c r="H118" s="4">
        <v>60.723999999999997</v>
      </c>
      <c r="I118" s="5">
        <v>60.976999999999997</v>
      </c>
      <c r="J118" s="15">
        <v>1994179.68</v>
      </c>
      <c r="K118" s="4">
        <v>62.662300000000002</v>
      </c>
      <c r="L118" s="4">
        <v>62.752000000000002</v>
      </c>
      <c r="M118" s="4">
        <v>62.607300000000002</v>
      </c>
      <c r="N118" s="5">
        <v>62.673400000000001</v>
      </c>
      <c r="O118" s="15">
        <v>1994482.68</v>
      </c>
      <c r="P118" s="4">
        <v>62.935099999999998</v>
      </c>
      <c r="Q118" s="4">
        <v>62.915900000000001</v>
      </c>
      <c r="R118" s="4">
        <v>62.866900000000001</v>
      </c>
      <c r="S118" s="5">
        <v>62.905900000000003</v>
      </c>
      <c r="T118" s="15">
        <v>1994501.64</v>
      </c>
      <c r="U118" s="4">
        <v>62.959800000000001</v>
      </c>
      <c r="V118" s="4">
        <v>62.932000000000002</v>
      </c>
      <c r="W118" s="4">
        <v>62.889400000000002</v>
      </c>
      <c r="X118" s="5">
        <v>62.927</v>
      </c>
      <c r="Y118" s="15">
        <v>1994581.36</v>
      </c>
      <c r="Z118" s="4">
        <v>62.961399999999998</v>
      </c>
      <c r="AA118" s="4">
        <v>62.935299999999998</v>
      </c>
      <c r="AB118" s="4">
        <v>62.891199999999998</v>
      </c>
      <c r="AC118" s="5">
        <v>62.929200000000002</v>
      </c>
      <c r="AD118" s="15">
        <v>1998621.16</v>
      </c>
      <c r="AE118" s="4">
        <v>61.677599999999998</v>
      </c>
      <c r="AF118" s="4">
        <v>62.878599999999999</v>
      </c>
      <c r="AG118" s="4">
        <v>61.754899999999999</v>
      </c>
      <c r="AH118" s="5">
        <v>62.0672</v>
      </c>
      <c r="AI118" s="15">
        <v>1997568.88</v>
      </c>
      <c r="AJ118" s="4">
        <v>64.406599999999997</v>
      </c>
      <c r="AK118" s="4">
        <v>64.559899999999999</v>
      </c>
      <c r="AL118" s="4">
        <v>64.367000000000004</v>
      </c>
      <c r="AM118" s="5">
        <v>64.443600000000004</v>
      </c>
      <c r="AN118" s="15">
        <v>1997551.52</v>
      </c>
      <c r="AO118" s="4">
        <v>64.824100000000001</v>
      </c>
      <c r="AP118" s="4">
        <v>64.811599999999999</v>
      </c>
      <c r="AQ118" s="4">
        <v>64.759500000000003</v>
      </c>
      <c r="AR118" s="5">
        <v>64.798299999999998</v>
      </c>
      <c r="AS118" s="15">
        <v>1997569.68</v>
      </c>
      <c r="AT118" s="4">
        <v>64.863399999999999</v>
      </c>
      <c r="AU118" s="4">
        <v>64.834999999999994</v>
      </c>
      <c r="AV118" s="4">
        <v>64.798599999999993</v>
      </c>
      <c r="AW118" s="5">
        <v>64.8322</v>
      </c>
      <c r="AX118" s="15">
        <v>1997575.8</v>
      </c>
      <c r="AY118" s="4">
        <v>64.866600000000005</v>
      </c>
      <c r="AZ118" s="4">
        <v>64.837000000000003</v>
      </c>
      <c r="BA118" s="4">
        <v>64.801599999999993</v>
      </c>
      <c r="BB118" s="5">
        <v>64.834999999999994</v>
      </c>
      <c r="BC118" s="15">
        <v>1998995.24</v>
      </c>
      <c r="BD118" s="4">
        <v>61.753900000000002</v>
      </c>
      <c r="BE118" s="4">
        <v>62.980200000000004</v>
      </c>
      <c r="BF118" s="4">
        <v>61.834800000000001</v>
      </c>
      <c r="BG118" s="5">
        <v>62.151699999999998</v>
      </c>
      <c r="BH118" s="15">
        <v>1997859.16</v>
      </c>
      <c r="BI118" s="4">
        <v>64.5565</v>
      </c>
      <c r="BJ118" s="4">
        <v>64.713399999999993</v>
      </c>
      <c r="BK118" s="4">
        <v>64.512600000000006</v>
      </c>
      <c r="BL118" s="5">
        <v>64.593199999999996</v>
      </c>
      <c r="BM118" s="15">
        <v>1997785.76</v>
      </c>
      <c r="BN118" s="4">
        <v>64.992999999999995</v>
      </c>
      <c r="BO118" s="4">
        <v>64.975899999999996</v>
      </c>
      <c r="BP118" s="4">
        <v>64.920100000000005</v>
      </c>
      <c r="BQ118" s="5">
        <v>64.962900000000005</v>
      </c>
      <c r="BR118" s="15">
        <v>1997810.8</v>
      </c>
      <c r="BS118" s="4">
        <v>65.034400000000005</v>
      </c>
      <c r="BT118" s="4">
        <v>65.002499999999998</v>
      </c>
      <c r="BU118" s="4">
        <v>64.962199999999996</v>
      </c>
      <c r="BV118" s="5">
        <v>64.999600000000001</v>
      </c>
      <c r="BW118" s="15">
        <v>1997836.8</v>
      </c>
      <c r="BX118" s="4">
        <v>65.037899999999993</v>
      </c>
      <c r="BY118" s="4">
        <v>65.003799999999998</v>
      </c>
      <c r="BZ118" s="4">
        <v>64.963899999999995</v>
      </c>
      <c r="CA118" s="5">
        <v>65.001800000000003</v>
      </c>
      <c r="CB118" s="15">
        <v>1999419.92</v>
      </c>
      <c r="CC118" s="4">
        <v>61.769100000000002</v>
      </c>
      <c r="CD118" s="4">
        <v>62.994900000000001</v>
      </c>
      <c r="CE118" s="4">
        <v>61.847700000000003</v>
      </c>
      <c r="CF118" s="5">
        <v>62.165900000000001</v>
      </c>
      <c r="CG118" s="15">
        <v>1998388.24</v>
      </c>
      <c r="CH118" s="4">
        <v>64.582899999999995</v>
      </c>
      <c r="CI118" s="4">
        <v>64.739999999999995</v>
      </c>
      <c r="CJ118" s="4">
        <v>64.536699999999996</v>
      </c>
      <c r="CK118" s="5">
        <v>64.618899999999996</v>
      </c>
      <c r="CL118" s="15">
        <v>1998207.2</v>
      </c>
      <c r="CM118" s="4">
        <v>65.021600000000007</v>
      </c>
      <c r="CN118" s="4">
        <v>65.0047</v>
      </c>
      <c r="CO118" s="4">
        <v>64.948599999999999</v>
      </c>
      <c r="CP118" s="5">
        <v>64.991500000000002</v>
      </c>
      <c r="CQ118" s="15">
        <v>1998294</v>
      </c>
      <c r="CR118" s="4">
        <v>65.063500000000005</v>
      </c>
      <c r="CS118" s="4">
        <v>65.030199999999994</v>
      </c>
      <c r="CT118" s="4">
        <v>64.988399999999999</v>
      </c>
      <c r="CU118" s="5">
        <v>65.027199999999993</v>
      </c>
      <c r="CV118" s="15">
        <v>1998333.76</v>
      </c>
      <c r="CW118" s="4">
        <v>65.067499999999995</v>
      </c>
      <c r="CX118" s="4">
        <v>65.033799999999999</v>
      </c>
      <c r="CY118" s="4">
        <v>64.990799999999993</v>
      </c>
      <c r="CZ118" s="5">
        <v>65.030600000000007</v>
      </c>
      <c r="DA118" s="15">
        <v>1999344</v>
      </c>
      <c r="DB118" s="4">
        <v>61.769599999999997</v>
      </c>
      <c r="DC118" s="4">
        <v>63.0002</v>
      </c>
      <c r="DD118" s="4">
        <v>61.8506</v>
      </c>
      <c r="DE118" s="5">
        <v>62.168500000000002</v>
      </c>
      <c r="DF118" s="15">
        <v>1998257.56</v>
      </c>
      <c r="DG118" s="4">
        <v>64.589299999999994</v>
      </c>
      <c r="DH118" s="4">
        <v>64.745400000000004</v>
      </c>
      <c r="DI118" s="4">
        <v>64.542000000000002</v>
      </c>
      <c r="DJ118" s="5">
        <v>64.624600000000001</v>
      </c>
      <c r="DK118" s="15">
        <v>1998213.68</v>
      </c>
      <c r="DL118" s="4">
        <v>65.027699999999996</v>
      </c>
      <c r="DM118" s="4">
        <v>65.0124</v>
      </c>
      <c r="DN118" s="4">
        <v>64.955600000000004</v>
      </c>
      <c r="DO118" s="5">
        <v>64.998400000000004</v>
      </c>
      <c r="DP118" s="15">
        <v>1998229.32</v>
      </c>
      <c r="DQ118" s="4">
        <v>65.069599999999994</v>
      </c>
      <c r="DR118" s="4">
        <v>65.036600000000007</v>
      </c>
      <c r="DS118" s="4">
        <v>64.996399999999994</v>
      </c>
      <c r="DT118" s="5">
        <v>65.034099999999995</v>
      </c>
      <c r="DU118" s="15">
        <v>1998247.08</v>
      </c>
      <c r="DV118" s="4">
        <v>65.0732</v>
      </c>
      <c r="DW118" s="4">
        <v>65.039199999999994</v>
      </c>
      <c r="DX118" s="4">
        <v>65.000500000000002</v>
      </c>
      <c r="DY118" s="5">
        <v>65.037499999999994</v>
      </c>
      <c r="DZ118" s="15">
        <v>1999205.24</v>
      </c>
      <c r="EA118" s="4">
        <v>61.755800000000001</v>
      </c>
      <c r="EB118" s="4">
        <v>62.978200000000001</v>
      </c>
      <c r="EC118" s="4">
        <v>61.836500000000001</v>
      </c>
      <c r="ED118" s="5">
        <v>62.152500000000003</v>
      </c>
      <c r="EE118" s="15">
        <v>1998065.56</v>
      </c>
      <c r="EF118" s="4">
        <v>64.561000000000007</v>
      </c>
      <c r="EG118" s="4">
        <v>64.712599999999995</v>
      </c>
      <c r="EH118" s="4">
        <v>64.512200000000007</v>
      </c>
      <c r="EI118" s="5">
        <v>64.594300000000004</v>
      </c>
      <c r="EJ118" s="15">
        <v>1998042.92</v>
      </c>
      <c r="EK118" s="4">
        <v>64.994399999999999</v>
      </c>
      <c r="EL118" s="4">
        <v>64.976900000000001</v>
      </c>
      <c r="EM118" s="4">
        <v>64.922700000000006</v>
      </c>
      <c r="EN118" s="5">
        <v>64.964600000000004</v>
      </c>
      <c r="EO118" s="15">
        <v>1998047.2</v>
      </c>
      <c r="EP118" s="4">
        <v>65.036900000000003</v>
      </c>
      <c r="EQ118" s="4">
        <v>65.002200000000002</v>
      </c>
      <c r="ER118" s="4">
        <v>64.963700000000003</v>
      </c>
      <c r="ES118" s="5">
        <v>65.000799999999998</v>
      </c>
      <c r="ET118" s="15">
        <v>1998026</v>
      </c>
      <c r="EU118" s="4">
        <v>65.040999999999997</v>
      </c>
      <c r="EV118" s="4">
        <v>65.003900000000002</v>
      </c>
      <c r="EW118" s="4">
        <v>64.965500000000006</v>
      </c>
      <c r="EX118" s="5">
        <v>65.003399999999999</v>
      </c>
      <c r="EY118" s="15">
        <v>1999054.8</v>
      </c>
      <c r="EZ118" s="4">
        <v>61.748100000000001</v>
      </c>
      <c r="FA118" s="4">
        <v>62.9709</v>
      </c>
      <c r="FB118" s="4">
        <v>61.825099999999999</v>
      </c>
      <c r="FC118" s="5">
        <v>62.143599999999999</v>
      </c>
      <c r="FD118" s="15">
        <v>1997939.96</v>
      </c>
      <c r="FE118" s="4">
        <v>64.544200000000004</v>
      </c>
      <c r="FF118" s="4">
        <v>64.695899999999995</v>
      </c>
      <c r="FG118" s="4">
        <v>64.496099999999998</v>
      </c>
      <c r="FH118" s="5">
        <v>64.577799999999996</v>
      </c>
      <c r="FI118" s="15">
        <v>1997860.4</v>
      </c>
      <c r="FJ118" s="4">
        <v>64.978499999999997</v>
      </c>
      <c r="FK118" s="4">
        <v>64.957999999999998</v>
      </c>
      <c r="FL118" s="4">
        <v>64.903599999999997</v>
      </c>
      <c r="FM118" s="5">
        <v>64.946600000000004</v>
      </c>
      <c r="FN118" s="15">
        <v>1997931.36</v>
      </c>
      <c r="FO118" s="4">
        <v>65.021299999999997</v>
      </c>
      <c r="FP118" s="4">
        <v>64.984399999999994</v>
      </c>
      <c r="FQ118" s="4">
        <v>64.944299999999998</v>
      </c>
      <c r="FR118" s="5">
        <v>64.983199999999997</v>
      </c>
      <c r="FS118" s="15">
        <v>1997947.92</v>
      </c>
      <c r="FT118" s="4">
        <v>65.023899999999998</v>
      </c>
      <c r="FU118" s="4">
        <v>64.987700000000004</v>
      </c>
      <c r="FV118" s="4">
        <v>64.947299999999998</v>
      </c>
      <c r="FW118" s="5">
        <v>64.986199999999997</v>
      </c>
    </row>
    <row r="119" spans="2:179">
      <c r="B119" s="89"/>
      <c r="C119" s="91"/>
      <c r="D119" s="9">
        <f t="shared" si="9"/>
        <v>-2</v>
      </c>
      <c r="E119" s="15">
        <v>1859383.52</v>
      </c>
      <c r="F119" s="4">
        <v>60.167200000000001</v>
      </c>
      <c r="G119" s="4">
        <v>60.957900000000002</v>
      </c>
      <c r="H119" s="4">
        <v>60.204999999999998</v>
      </c>
      <c r="I119" s="5">
        <v>60.427100000000003</v>
      </c>
      <c r="J119" s="15">
        <v>1858513.64</v>
      </c>
      <c r="K119" s="4">
        <v>61.806899999999999</v>
      </c>
      <c r="L119" s="4">
        <v>61.874400000000001</v>
      </c>
      <c r="M119" s="4">
        <v>61.760899999999999</v>
      </c>
      <c r="N119" s="5">
        <v>61.813800000000001</v>
      </c>
      <c r="O119" s="15">
        <v>1858624.72</v>
      </c>
      <c r="P119" s="4">
        <v>62.0533</v>
      </c>
      <c r="Q119" s="4">
        <v>62.027500000000003</v>
      </c>
      <c r="R119" s="4">
        <v>61.993600000000001</v>
      </c>
      <c r="S119" s="5">
        <v>62.024700000000003</v>
      </c>
      <c r="T119" s="15">
        <v>1858667.56</v>
      </c>
      <c r="U119" s="4">
        <v>62.076799999999999</v>
      </c>
      <c r="V119" s="4">
        <v>62.044499999999999</v>
      </c>
      <c r="W119" s="4">
        <v>62.013800000000003</v>
      </c>
      <c r="X119" s="5">
        <v>62.045000000000002</v>
      </c>
      <c r="Y119" s="15">
        <v>1858715.88</v>
      </c>
      <c r="Z119" s="4">
        <v>62.078000000000003</v>
      </c>
      <c r="AA119" s="4">
        <v>62.044499999999999</v>
      </c>
      <c r="AB119" s="4">
        <v>62.016800000000003</v>
      </c>
      <c r="AC119" s="5">
        <v>62.046300000000002</v>
      </c>
      <c r="AD119" s="15">
        <v>1862676.88</v>
      </c>
      <c r="AE119" s="4">
        <v>60.773699999999998</v>
      </c>
      <c r="AF119" s="4">
        <v>61.708500000000001</v>
      </c>
      <c r="AG119" s="4">
        <v>60.822200000000002</v>
      </c>
      <c r="AH119" s="5">
        <v>61.079000000000001</v>
      </c>
      <c r="AI119" s="15">
        <v>1861786.08</v>
      </c>
      <c r="AJ119" s="4">
        <v>62.784700000000001</v>
      </c>
      <c r="AK119" s="4">
        <v>62.873800000000003</v>
      </c>
      <c r="AL119" s="4">
        <v>62.732799999999997</v>
      </c>
      <c r="AM119" s="5">
        <v>62.796700000000001</v>
      </c>
      <c r="AN119" s="15">
        <v>1861688.92</v>
      </c>
      <c r="AO119" s="4">
        <v>63.070099999999996</v>
      </c>
      <c r="AP119" s="4">
        <v>63.0486</v>
      </c>
      <c r="AQ119" s="4">
        <v>63.0015</v>
      </c>
      <c r="AR119" s="5">
        <v>63.04</v>
      </c>
      <c r="AS119" s="15">
        <v>1861733.24</v>
      </c>
      <c r="AT119" s="4">
        <v>63.095999999999997</v>
      </c>
      <c r="AU119" s="4">
        <v>63.062600000000003</v>
      </c>
      <c r="AV119" s="4">
        <v>63.027200000000001</v>
      </c>
      <c r="AW119" s="5">
        <v>63.061799999999998</v>
      </c>
      <c r="AX119" s="15">
        <v>1861747.64</v>
      </c>
      <c r="AY119" s="4">
        <v>63.098100000000002</v>
      </c>
      <c r="AZ119" s="4">
        <v>63.064599999999999</v>
      </c>
      <c r="BA119" s="4">
        <v>63.029200000000003</v>
      </c>
      <c r="BB119" s="5">
        <v>63.063899999999997</v>
      </c>
      <c r="BC119" s="15">
        <v>1864286.68</v>
      </c>
      <c r="BD119" s="4">
        <v>60.937199999999997</v>
      </c>
      <c r="BE119" s="4">
        <v>61.9193</v>
      </c>
      <c r="BF119" s="4">
        <v>60.993400000000001</v>
      </c>
      <c r="BG119" s="5">
        <v>61.258600000000001</v>
      </c>
      <c r="BH119" s="15">
        <v>1863239.2</v>
      </c>
      <c r="BI119" s="4">
        <v>63.082299999999996</v>
      </c>
      <c r="BJ119" s="4">
        <v>63.184699999999999</v>
      </c>
      <c r="BK119" s="4">
        <v>63.032200000000003</v>
      </c>
      <c r="BL119" s="5">
        <v>63.099200000000003</v>
      </c>
      <c r="BM119" s="15">
        <v>1863195.24</v>
      </c>
      <c r="BN119" s="4">
        <v>63.378900000000002</v>
      </c>
      <c r="BO119" s="4">
        <v>63.364100000000001</v>
      </c>
      <c r="BP119" s="4">
        <v>63.314700000000002</v>
      </c>
      <c r="BQ119" s="5">
        <v>63.352499999999999</v>
      </c>
      <c r="BR119" s="15">
        <v>1863204.56</v>
      </c>
      <c r="BS119" s="4">
        <v>63.406199999999998</v>
      </c>
      <c r="BT119" s="4">
        <v>63.378</v>
      </c>
      <c r="BU119" s="4">
        <v>63.341200000000001</v>
      </c>
      <c r="BV119" s="5">
        <v>63.375100000000003</v>
      </c>
      <c r="BW119" s="15">
        <v>1863251.84</v>
      </c>
      <c r="BX119" s="4">
        <v>63.411299999999997</v>
      </c>
      <c r="BY119" s="4">
        <v>63.3795</v>
      </c>
      <c r="BZ119" s="4">
        <v>63.342100000000002</v>
      </c>
      <c r="CA119" s="5">
        <v>63.377600000000001</v>
      </c>
      <c r="CB119" s="15">
        <v>1863399.96</v>
      </c>
      <c r="CC119" s="4">
        <v>60.879100000000001</v>
      </c>
      <c r="CD119" s="4">
        <v>61.840899999999998</v>
      </c>
      <c r="CE119" s="4">
        <v>60.928100000000001</v>
      </c>
      <c r="CF119" s="5">
        <v>61.1922</v>
      </c>
      <c r="CG119" s="15">
        <v>1862401.72</v>
      </c>
      <c r="CH119" s="4">
        <v>62.964700000000001</v>
      </c>
      <c r="CI119" s="4">
        <v>63.061</v>
      </c>
      <c r="CJ119" s="4">
        <v>62.9129</v>
      </c>
      <c r="CK119" s="5">
        <v>62.978999999999999</v>
      </c>
      <c r="CL119" s="15">
        <v>1862362.4</v>
      </c>
      <c r="CM119" s="4">
        <v>63.255600000000001</v>
      </c>
      <c r="CN119" s="4">
        <v>63.237099999999998</v>
      </c>
      <c r="CO119" s="4">
        <v>63.1892</v>
      </c>
      <c r="CP119" s="5">
        <v>63.227200000000003</v>
      </c>
      <c r="CQ119" s="15">
        <v>1862425.04</v>
      </c>
      <c r="CR119" s="4">
        <v>63.282800000000002</v>
      </c>
      <c r="CS119" s="4">
        <v>63.253599999999999</v>
      </c>
      <c r="CT119" s="4">
        <v>63.214300000000001</v>
      </c>
      <c r="CU119" s="5">
        <v>63.250100000000003</v>
      </c>
      <c r="CV119" s="15">
        <v>1862452</v>
      </c>
      <c r="CW119" s="4">
        <v>63.284799999999997</v>
      </c>
      <c r="CX119" s="4">
        <v>63.255200000000002</v>
      </c>
      <c r="CY119" s="4">
        <v>63.216500000000003</v>
      </c>
      <c r="CZ119" s="5">
        <v>63.252099999999999</v>
      </c>
      <c r="DA119" s="15">
        <v>1863809.24</v>
      </c>
      <c r="DB119" s="4">
        <v>60.914700000000003</v>
      </c>
      <c r="DC119" s="4">
        <v>61.89</v>
      </c>
      <c r="DD119" s="4">
        <v>60.965600000000002</v>
      </c>
      <c r="DE119" s="5">
        <v>61.232300000000002</v>
      </c>
      <c r="DF119" s="15">
        <v>1862798.8</v>
      </c>
      <c r="DG119" s="4">
        <v>63.032499999999999</v>
      </c>
      <c r="DH119" s="4">
        <v>63.131300000000003</v>
      </c>
      <c r="DI119" s="4">
        <v>62.9818</v>
      </c>
      <c r="DJ119" s="5">
        <v>63.048099999999998</v>
      </c>
      <c r="DK119" s="15">
        <v>1862731.12</v>
      </c>
      <c r="DL119" s="4">
        <v>63.325099999999999</v>
      </c>
      <c r="DM119" s="4">
        <v>63.307400000000001</v>
      </c>
      <c r="DN119" s="4">
        <v>63.261099999999999</v>
      </c>
      <c r="DO119" s="5">
        <v>63.297800000000002</v>
      </c>
      <c r="DP119" s="15">
        <v>1862726.6</v>
      </c>
      <c r="DQ119" s="4">
        <v>63.352499999999999</v>
      </c>
      <c r="DR119" s="4">
        <v>63.324100000000001</v>
      </c>
      <c r="DS119" s="4">
        <v>63.286299999999997</v>
      </c>
      <c r="DT119" s="5">
        <v>63.320900000000002</v>
      </c>
      <c r="DU119" s="15">
        <v>1862773.52</v>
      </c>
      <c r="DV119" s="4">
        <v>63.3551</v>
      </c>
      <c r="DW119" s="4">
        <v>63.325400000000002</v>
      </c>
      <c r="DX119" s="4">
        <v>63.287199999999999</v>
      </c>
      <c r="DY119" s="5">
        <v>63.322499999999998</v>
      </c>
      <c r="DZ119" s="15">
        <v>1863590.2</v>
      </c>
      <c r="EA119" s="4">
        <v>60.898699999999998</v>
      </c>
      <c r="EB119" s="4">
        <v>61.867600000000003</v>
      </c>
      <c r="EC119" s="4">
        <v>60.951000000000001</v>
      </c>
      <c r="ED119" s="5">
        <v>61.2151</v>
      </c>
      <c r="EE119" s="15">
        <v>1862575</v>
      </c>
      <c r="EF119" s="4">
        <v>63.000900000000001</v>
      </c>
      <c r="EG119" s="4">
        <v>63.099299999999999</v>
      </c>
      <c r="EH119" s="4">
        <v>62.950400000000002</v>
      </c>
      <c r="EI119" s="5">
        <v>63.016399999999997</v>
      </c>
      <c r="EJ119" s="15">
        <v>1862529.48</v>
      </c>
      <c r="EK119" s="4">
        <v>63.2926</v>
      </c>
      <c r="EL119" s="4">
        <v>63.2742</v>
      </c>
      <c r="EM119" s="4">
        <v>63.227400000000003</v>
      </c>
      <c r="EN119" s="5">
        <v>63.264699999999998</v>
      </c>
      <c r="EO119" s="15">
        <v>1862562.2</v>
      </c>
      <c r="EP119" s="4">
        <v>63.319899999999997</v>
      </c>
      <c r="EQ119" s="4">
        <v>63.288499999999999</v>
      </c>
      <c r="ER119" s="4">
        <v>63.252299999999998</v>
      </c>
      <c r="ES119" s="5">
        <v>63.286799999999999</v>
      </c>
      <c r="ET119" s="15">
        <v>1862600.24</v>
      </c>
      <c r="EU119" s="4">
        <v>63.324199999999998</v>
      </c>
      <c r="EV119" s="4">
        <v>63.2926</v>
      </c>
      <c r="EW119" s="4">
        <v>63.253900000000002</v>
      </c>
      <c r="EX119" s="5">
        <v>63.290100000000002</v>
      </c>
      <c r="EY119" s="15">
        <v>1863697</v>
      </c>
      <c r="EZ119" s="4">
        <v>60.9101</v>
      </c>
      <c r="FA119" s="4">
        <v>61.879399999999997</v>
      </c>
      <c r="FB119" s="4">
        <v>60.961599999999997</v>
      </c>
      <c r="FC119" s="5">
        <v>61.226300000000002</v>
      </c>
      <c r="FD119" s="15">
        <v>1862664.04</v>
      </c>
      <c r="FE119" s="4">
        <v>63.018900000000002</v>
      </c>
      <c r="FF119" s="4">
        <v>63.116300000000003</v>
      </c>
      <c r="FG119" s="4">
        <v>62.966500000000003</v>
      </c>
      <c r="FH119" s="5">
        <v>63.0334</v>
      </c>
      <c r="FI119" s="15">
        <v>1862649.2</v>
      </c>
      <c r="FJ119" s="4">
        <v>63.311</v>
      </c>
      <c r="FK119" s="4">
        <v>63.291800000000002</v>
      </c>
      <c r="FL119" s="4">
        <v>63.244199999999999</v>
      </c>
      <c r="FM119" s="5">
        <v>63.282299999999999</v>
      </c>
      <c r="FN119" s="15">
        <v>1862642.76</v>
      </c>
      <c r="FO119" s="4">
        <v>63.338299999999997</v>
      </c>
      <c r="FP119" s="4">
        <v>63.307299999999998</v>
      </c>
      <c r="FQ119" s="4">
        <v>63.269500000000001</v>
      </c>
      <c r="FR119" s="5">
        <v>63.305</v>
      </c>
      <c r="FS119" s="15">
        <v>1862625.72</v>
      </c>
      <c r="FT119" s="4">
        <v>63.340800000000002</v>
      </c>
      <c r="FU119" s="4">
        <v>63.308500000000002</v>
      </c>
      <c r="FV119" s="4">
        <v>63.273000000000003</v>
      </c>
      <c r="FW119" s="5">
        <v>63.307299999999998</v>
      </c>
    </row>
    <row r="120" spans="2:179">
      <c r="B120" s="89"/>
      <c r="C120" s="91"/>
      <c r="D120" s="9">
        <f t="shared" si="9"/>
        <v>0</v>
      </c>
      <c r="E120" s="15">
        <v>1735653.84</v>
      </c>
      <c r="F120" s="4">
        <v>58.952500000000001</v>
      </c>
      <c r="G120" s="4">
        <v>59.514499999999998</v>
      </c>
      <c r="H120" s="4">
        <v>58.947400000000002</v>
      </c>
      <c r="I120" s="5">
        <v>59.129300000000001</v>
      </c>
      <c r="J120" s="15">
        <v>1734961.36</v>
      </c>
      <c r="K120" s="4">
        <v>60.142400000000002</v>
      </c>
      <c r="L120" s="4">
        <v>60.160699999999999</v>
      </c>
      <c r="M120" s="4">
        <v>60.0655</v>
      </c>
      <c r="N120" s="5">
        <v>60.122700000000002</v>
      </c>
      <c r="O120" s="15">
        <v>1735143.16</v>
      </c>
      <c r="P120" s="4">
        <v>60.308399999999999</v>
      </c>
      <c r="Q120" s="4">
        <v>60.262599999999999</v>
      </c>
      <c r="R120" s="4">
        <v>60.220799999999997</v>
      </c>
      <c r="S120" s="5">
        <v>60.263800000000003</v>
      </c>
      <c r="T120" s="15">
        <v>1735171.32</v>
      </c>
      <c r="U120" s="4">
        <v>60.323799999999999</v>
      </c>
      <c r="V120" s="4">
        <v>60.271599999999999</v>
      </c>
      <c r="W120" s="4">
        <v>60.2361</v>
      </c>
      <c r="X120" s="5">
        <v>60.277000000000001</v>
      </c>
      <c r="Y120" s="15">
        <v>1735209.72</v>
      </c>
      <c r="Z120" s="4">
        <v>60.326500000000003</v>
      </c>
      <c r="AA120" s="4">
        <v>60.271500000000003</v>
      </c>
      <c r="AB120" s="4">
        <v>60.237499999999997</v>
      </c>
      <c r="AC120" s="5">
        <v>60.278399999999998</v>
      </c>
      <c r="AD120" s="15">
        <v>1736568.88</v>
      </c>
      <c r="AE120" s="4">
        <v>59.939399999999999</v>
      </c>
      <c r="AF120" s="4">
        <v>60.698599999999999</v>
      </c>
      <c r="AG120" s="4">
        <v>59.972900000000003</v>
      </c>
      <c r="AH120" s="5">
        <v>60.188600000000001</v>
      </c>
      <c r="AI120" s="15">
        <v>1735635.16</v>
      </c>
      <c r="AJ120" s="4">
        <v>61.533999999999999</v>
      </c>
      <c r="AK120" s="4">
        <v>61.600299999999997</v>
      </c>
      <c r="AL120" s="4">
        <v>61.482799999999997</v>
      </c>
      <c r="AM120" s="5">
        <v>61.538699999999999</v>
      </c>
      <c r="AN120" s="15">
        <v>1735606.16</v>
      </c>
      <c r="AO120" s="4">
        <v>61.743200000000002</v>
      </c>
      <c r="AP120" s="4">
        <v>61.727499999999999</v>
      </c>
      <c r="AQ120" s="4">
        <v>61.684399999999997</v>
      </c>
      <c r="AR120" s="5">
        <v>61.718299999999999</v>
      </c>
      <c r="AS120" s="15">
        <v>1735643.72</v>
      </c>
      <c r="AT120" s="4">
        <v>61.764699999999998</v>
      </c>
      <c r="AU120" s="4">
        <v>61.740200000000002</v>
      </c>
      <c r="AV120" s="4">
        <v>61.701000000000001</v>
      </c>
      <c r="AW120" s="5">
        <v>61.735199999999999</v>
      </c>
      <c r="AX120" s="15">
        <v>1735595.24</v>
      </c>
      <c r="AY120" s="4">
        <v>61.764499999999998</v>
      </c>
      <c r="AZ120" s="4">
        <v>61.742100000000001</v>
      </c>
      <c r="BA120" s="4">
        <v>61.703800000000001</v>
      </c>
      <c r="BB120" s="5">
        <v>61.736699999999999</v>
      </c>
      <c r="BC120" s="15">
        <v>1734808.92</v>
      </c>
      <c r="BD120" s="4">
        <v>59.827300000000001</v>
      </c>
      <c r="BE120" s="4">
        <v>60.5563</v>
      </c>
      <c r="BF120" s="4">
        <v>59.856699999999996</v>
      </c>
      <c r="BG120" s="5">
        <v>60.066200000000002</v>
      </c>
      <c r="BH120" s="15">
        <v>1733898.88</v>
      </c>
      <c r="BI120" s="4">
        <v>61.3444</v>
      </c>
      <c r="BJ120" s="4">
        <v>61.402500000000003</v>
      </c>
      <c r="BK120" s="4">
        <v>61.293399999999998</v>
      </c>
      <c r="BL120" s="5">
        <v>61.346499999999999</v>
      </c>
      <c r="BM120" s="15">
        <v>1733916.96</v>
      </c>
      <c r="BN120" s="4">
        <v>61.550899999999999</v>
      </c>
      <c r="BO120" s="4">
        <v>61.529699999999998</v>
      </c>
      <c r="BP120" s="4">
        <v>61.488999999999997</v>
      </c>
      <c r="BQ120" s="5">
        <v>61.523099999999999</v>
      </c>
      <c r="BR120" s="15">
        <v>1734016.68</v>
      </c>
      <c r="BS120" s="4">
        <v>61.569299999999998</v>
      </c>
      <c r="BT120" s="4">
        <v>61.541499999999999</v>
      </c>
      <c r="BU120" s="4">
        <v>61.506399999999999</v>
      </c>
      <c r="BV120" s="5">
        <v>61.539000000000001</v>
      </c>
      <c r="BW120" s="15">
        <v>1733971.04</v>
      </c>
      <c r="BX120" s="4">
        <v>61.571100000000001</v>
      </c>
      <c r="BY120" s="4">
        <v>61.540999999999997</v>
      </c>
      <c r="BZ120" s="4">
        <v>61.508400000000002</v>
      </c>
      <c r="CA120" s="5">
        <v>61.540100000000002</v>
      </c>
      <c r="CB120" s="15">
        <v>1735642.92</v>
      </c>
      <c r="CC120" s="4">
        <v>59.902900000000002</v>
      </c>
      <c r="CD120" s="4">
        <v>60.645800000000001</v>
      </c>
      <c r="CE120" s="4">
        <v>59.932200000000002</v>
      </c>
      <c r="CF120" s="5">
        <v>60.145800000000001</v>
      </c>
      <c r="CG120" s="15">
        <v>1734699.64</v>
      </c>
      <c r="CH120" s="4">
        <v>61.462600000000002</v>
      </c>
      <c r="CI120" s="4">
        <v>61.524500000000003</v>
      </c>
      <c r="CJ120" s="4">
        <v>61.410800000000002</v>
      </c>
      <c r="CK120" s="5">
        <v>61.465699999999998</v>
      </c>
      <c r="CL120" s="15">
        <v>1734721</v>
      </c>
      <c r="CM120" s="4">
        <v>61.670999999999999</v>
      </c>
      <c r="CN120" s="4">
        <v>61.650199999999998</v>
      </c>
      <c r="CO120" s="4">
        <v>61.609400000000001</v>
      </c>
      <c r="CP120" s="5">
        <v>61.643500000000003</v>
      </c>
      <c r="CQ120" s="15">
        <v>1734728.8</v>
      </c>
      <c r="CR120" s="4">
        <v>61.689500000000002</v>
      </c>
      <c r="CS120" s="4">
        <v>61.662199999999999</v>
      </c>
      <c r="CT120" s="4">
        <v>61.627000000000002</v>
      </c>
      <c r="CU120" s="5">
        <v>61.659500000000001</v>
      </c>
      <c r="CV120" s="15">
        <v>1734726.36</v>
      </c>
      <c r="CW120" s="4">
        <v>61.690199999999997</v>
      </c>
      <c r="CX120" s="4">
        <v>61.661999999999999</v>
      </c>
      <c r="CY120" s="4">
        <v>61.627699999999997</v>
      </c>
      <c r="CZ120" s="5">
        <v>61.6599</v>
      </c>
      <c r="DA120" s="15">
        <v>1735188.08</v>
      </c>
      <c r="DB120" s="4">
        <v>59.869799999999998</v>
      </c>
      <c r="DC120" s="4">
        <v>60.606900000000003</v>
      </c>
      <c r="DD120" s="4">
        <v>59.8996</v>
      </c>
      <c r="DE120" s="5">
        <v>60.1113</v>
      </c>
      <c r="DF120" s="15">
        <v>1734287.12</v>
      </c>
      <c r="DG120" s="4">
        <v>61.408099999999997</v>
      </c>
      <c r="DH120" s="4">
        <v>61.471699999999998</v>
      </c>
      <c r="DI120" s="4">
        <v>61.358800000000002</v>
      </c>
      <c r="DJ120" s="5">
        <v>61.412599999999998</v>
      </c>
      <c r="DK120" s="15">
        <v>1734274.92</v>
      </c>
      <c r="DL120" s="4">
        <v>61.616300000000003</v>
      </c>
      <c r="DM120" s="4">
        <v>61.5959</v>
      </c>
      <c r="DN120" s="4">
        <v>61.552700000000002</v>
      </c>
      <c r="DO120" s="5">
        <v>61.588200000000001</v>
      </c>
      <c r="DP120" s="15">
        <v>1734336.8</v>
      </c>
      <c r="DQ120" s="4">
        <v>61.635399999999997</v>
      </c>
      <c r="DR120" s="4">
        <v>61.607700000000001</v>
      </c>
      <c r="DS120" s="4">
        <v>61.571899999999999</v>
      </c>
      <c r="DT120" s="5">
        <v>61.604900000000001</v>
      </c>
      <c r="DU120" s="15">
        <v>1734313.12</v>
      </c>
      <c r="DV120" s="4">
        <v>61.634999999999998</v>
      </c>
      <c r="DW120" s="4">
        <v>61.6081</v>
      </c>
      <c r="DX120" s="4">
        <v>61.572800000000001</v>
      </c>
      <c r="DY120" s="5">
        <v>61.605200000000004</v>
      </c>
      <c r="DZ120" s="15">
        <v>1735391.36</v>
      </c>
      <c r="EA120" s="4">
        <v>59.8874</v>
      </c>
      <c r="EB120" s="4">
        <v>60.630200000000002</v>
      </c>
      <c r="EC120" s="4">
        <v>59.917000000000002</v>
      </c>
      <c r="ED120" s="5">
        <v>60.130499999999998</v>
      </c>
      <c r="EE120" s="15">
        <v>1734464.12</v>
      </c>
      <c r="EF120" s="4">
        <v>61.436599999999999</v>
      </c>
      <c r="EG120" s="4">
        <v>61.497199999999999</v>
      </c>
      <c r="EH120" s="4">
        <v>61.385800000000003</v>
      </c>
      <c r="EI120" s="5">
        <v>61.439599999999999</v>
      </c>
      <c r="EJ120" s="15">
        <v>1734469.2</v>
      </c>
      <c r="EK120" s="4">
        <v>61.6434</v>
      </c>
      <c r="EL120" s="4">
        <v>61.623600000000003</v>
      </c>
      <c r="EM120" s="4">
        <v>61.582000000000001</v>
      </c>
      <c r="EN120" s="5">
        <v>61.616199999999999</v>
      </c>
      <c r="EO120" s="15">
        <v>1734488.72</v>
      </c>
      <c r="EP120" s="4">
        <v>61.662799999999997</v>
      </c>
      <c r="EQ120" s="4">
        <v>61.636499999999998</v>
      </c>
      <c r="ER120" s="4">
        <v>61.600099999999998</v>
      </c>
      <c r="ES120" s="5">
        <v>61.633099999999999</v>
      </c>
      <c r="ET120" s="15">
        <v>1734512.44</v>
      </c>
      <c r="EU120" s="4">
        <v>61.664900000000003</v>
      </c>
      <c r="EV120" s="4">
        <v>61.6357</v>
      </c>
      <c r="EW120" s="4">
        <v>61.602200000000003</v>
      </c>
      <c r="EX120" s="5">
        <v>61.6342</v>
      </c>
      <c r="EY120" s="15">
        <v>1735322.08</v>
      </c>
      <c r="EZ120" s="4">
        <v>59.878799999999998</v>
      </c>
      <c r="FA120" s="4">
        <v>60.620199999999997</v>
      </c>
      <c r="FB120" s="4">
        <v>59.908499999999997</v>
      </c>
      <c r="FC120" s="5">
        <v>60.121499999999997</v>
      </c>
      <c r="FD120" s="15">
        <v>1734378.48</v>
      </c>
      <c r="FE120" s="4">
        <v>61.425600000000003</v>
      </c>
      <c r="FF120" s="4">
        <v>61.485100000000003</v>
      </c>
      <c r="FG120" s="4">
        <v>61.372199999999999</v>
      </c>
      <c r="FH120" s="5">
        <v>61.427399999999999</v>
      </c>
      <c r="FI120" s="15">
        <v>1734373.64</v>
      </c>
      <c r="FJ120" s="4">
        <v>61.628500000000003</v>
      </c>
      <c r="FK120" s="4">
        <v>61.61</v>
      </c>
      <c r="FL120" s="4">
        <v>61.567700000000002</v>
      </c>
      <c r="FM120" s="5">
        <v>61.601999999999997</v>
      </c>
      <c r="FN120" s="15">
        <v>1734403.84</v>
      </c>
      <c r="FO120" s="4">
        <v>61.648600000000002</v>
      </c>
      <c r="FP120" s="4">
        <v>61.6218</v>
      </c>
      <c r="FQ120" s="4">
        <v>61.584699999999998</v>
      </c>
      <c r="FR120" s="5">
        <v>61.618299999999998</v>
      </c>
      <c r="FS120" s="15">
        <v>1734413.88</v>
      </c>
      <c r="FT120" s="4">
        <v>61.6496</v>
      </c>
      <c r="FU120" s="4">
        <v>61.623899999999999</v>
      </c>
      <c r="FV120" s="4">
        <v>61.587699999999998</v>
      </c>
      <c r="FW120" s="5">
        <v>61.6203</v>
      </c>
    </row>
    <row r="121" spans="2:179">
      <c r="B121" s="89"/>
      <c r="C121" s="91"/>
      <c r="D121" s="9">
        <f t="shared" si="9"/>
        <v>2</v>
      </c>
      <c r="E121" s="15">
        <v>1598549.56</v>
      </c>
      <c r="F121" s="4">
        <v>57.734099999999998</v>
      </c>
      <c r="G121" s="4">
        <v>58.205100000000002</v>
      </c>
      <c r="H121" s="4">
        <v>57.775599999999997</v>
      </c>
      <c r="I121" s="5">
        <v>57.8994</v>
      </c>
      <c r="J121" s="15">
        <v>1597886.68</v>
      </c>
      <c r="K121" s="4">
        <v>58.596800000000002</v>
      </c>
      <c r="L121" s="4">
        <v>58.671900000000001</v>
      </c>
      <c r="M121" s="4">
        <v>58.599600000000002</v>
      </c>
      <c r="N121" s="5">
        <v>58.622599999999998</v>
      </c>
      <c r="O121" s="15">
        <v>1597938.24</v>
      </c>
      <c r="P121" s="4">
        <v>58.709800000000001</v>
      </c>
      <c r="Q121" s="4">
        <v>58.738100000000003</v>
      </c>
      <c r="R121" s="4">
        <v>58.707999999999998</v>
      </c>
      <c r="S121" s="5">
        <v>58.718600000000002</v>
      </c>
      <c r="T121" s="15">
        <v>1598012.68</v>
      </c>
      <c r="U121" s="4">
        <v>58.719200000000001</v>
      </c>
      <c r="V121" s="4">
        <v>58.746400000000001</v>
      </c>
      <c r="W121" s="4">
        <v>58.717799999999997</v>
      </c>
      <c r="X121" s="5">
        <v>58.727699999999999</v>
      </c>
      <c r="Y121" s="15">
        <v>1598050.68</v>
      </c>
      <c r="Z121" s="4">
        <v>58.719900000000003</v>
      </c>
      <c r="AA121" s="4">
        <v>58.7483</v>
      </c>
      <c r="AB121" s="4">
        <v>58.718299999999999</v>
      </c>
      <c r="AC121" s="5">
        <v>58.7288</v>
      </c>
      <c r="AD121" s="15">
        <v>1601222</v>
      </c>
      <c r="AE121" s="4">
        <v>58.556800000000003</v>
      </c>
      <c r="AF121" s="4">
        <v>59.087400000000002</v>
      </c>
      <c r="AG121" s="4">
        <v>58.5625</v>
      </c>
      <c r="AH121" s="5">
        <v>58.728000000000002</v>
      </c>
      <c r="AI121" s="15">
        <v>1600506.64</v>
      </c>
      <c r="AJ121" s="4">
        <v>59.619399999999999</v>
      </c>
      <c r="AK121" s="4">
        <v>59.662799999999997</v>
      </c>
      <c r="AL121" s="4">
        <v>59.570599999999999</v>
      </c>
      <c r="AM121" s="5">
        <v>59.617400000000004</v>
      </c>
      <c r="AN121" s="15">
        <v>1600500.2</v>
      </c>
      <c r="AO121" s="4">
        <v>59.758899999999997</v>
      </c>
      <c r="AP121" s="4">
        <v>59.749000000000002</v>
      </c>
      <c r="AQ121" s="4">
        <v>59.702300000000001</v>
      </c>
      <c r="AR121" s="5">
        <v>59.736699999999999</v>
      </c>
      <c r="AS121" s="15">
        <v>1600541.84</v>
      </c>
      <c r="AT121" s="4">
        <v>59.770800000000001</v>
      </c>
      <c r="AU121" s="4">
        <v>59.755499999999998</v>
      </c>
      <c r="AV121" s="4">
        <v>59.717399999999998</v>
      </c>
      <c r="AW121" s="5">
        <v>59.747799999999998</v>
      </c>
      <c r="AX121" s="15">
        <v>1600491.08</v>
      </c>
      <c r="AY121" s="4">
        <v>59.772300000000001</v>
      </c>
      <c r="AZ121" s="4">
        <v>59.756399999999999</v>
      </c>
      <c r="BA121" s="4">
        <v>59.716200000000001</v>
      </c>
      <c r="BB121" s="5">
        <v>59.748199999999997</v>
      </c>
      <c r="BC121" s="15">
        <v>1601900.32</v>
      </c>
      <c r="BD121" s="4">
        <v>58.589700000000001</v>
      </c>
      <c r="BE121" s="4">
        <v>59.1205</v>
      </c>
      <c r="BF121" s="4">
        <v>58.589799999999997</v>
      </c>
      <c r="BG121" s="5">
        <v>58.758899999999997</v>
      </c>
      <c r="BH121" s="15">
        <v>1601180.52</v>
      </c>
      <c r="BI121" s="4">
        <v>59.661299999999997</v>
      </c>
      <c r="BJ121" s="4">
        <v>59.700299999999999</v>
      </c>
      <c r="BK121" s="4">
        <v>59.606999999999999</v>
      </c>
      <c r="BL121" s="5">
        <v>59.655999999999999</v>
      </c>
      <c r="BM121" s="15">
        <v>1601151.84</v>
      </c>
      <c r="BN121" s="4">
        <v>59.801099999999998</v>
      </c>
      <c r="BO121" s="4">
        <v>59.786200000000001</v>
      </c>
      <c r="BP121" s="4">
        <v>59.741999999999997</v>
      </c>
      <c r="BQ121" s="5">
        <v>59.776299999999999</v>
      </c>
      <c r="BR121" s="15">
        <v>1601214.76</v>
      </c>
      <c r="BS121" s="4">
        <v>59.815399999999997</v>
      </c>
      <c r="BT121" s="4">
        <v>59.794199999999996</v>
      </c>
      <c r="BU121" s="4">
        <v>59.754800000000003</v>
      </c>
      <c r="BV121" s="5">
        <v>59.7881</v>
      </c>
      <c r="BW121" s="15">
        <v>1601178.8</v>
      </c>
      <c r="BX121" s="4">
        <v>59.813800000000001</v>
      </c>
      <c r="BY121" s="4">
        <v>59.796100000000003</v>
      </c>
      <c r="BZ121" s="4">
        <v>59.754600000000003</v>
      </c>
      <c r="CA121" s="5">
        <v>59.7881</v>
      </c>
      <c r="CB121" s="15">
        <v>1601756.64</v>
      </c>
      <c r="CC121" s="4">
        <v>58.589799999999997</v>
      </c>
      <c r="CD121" s="4">
        <v>59.123800000000003</v>
      </c>
      <c r="CE121" s="4">
        <v>58.5944</v>
      </c>
      <c r="CF121" s="5">
        <v>58.761600000000001</v>
      </c>
      <c r="CG121" s="15">
        <v>1600969.88</v>
      </c>
      <c r="CH121" s="4">
        <v>59.663200000000003</v>
      </c>
      <c r="CI121" s="4">
        <v>59.703000000000003</v>
      </c>
      <c r="CJ121" s="4">
        <v>59.610700000000001</v>
      </c>
      <c r="CK121" s="5">
        <v>59.658799999999999</v>
      </c>
      <c r="CL121" s="15">
        <v>1601005.44</v>
      </c>
      <c r="CM121" s="4">
        <v>59.802900000000001</v>
      </c>
      <c r="CN121" s="4">
        <v>59.788899999999998</v>
      </c>
      <c r="CO121" s="4">
        <v>59.745199999999997</v>
      </c>
      <c r="CP121" s="5">
        <v>59.7789</v>
      </c>
      <c r="CQ121" s="15">
        <v>1600984.28</v>
      </c>
      <c r="CR121" s="4">
        <v>59.814599999999999</v>
      </c>
      <c r="CS121" s="4">
        <v>59.798200000000001</v>
      </c>
      <c r="CT121" s="4">
        <v>59.756799999999998</v>
      </c>
      <c r="CU121" s="5">
        <v>59.7898</v>
      </c>
      <c r="CV121" s="15">
        <v>1600997.92</v>
      </c>
      <c r="CW121" s="4">
        <v>59.8157</v>
      </c>
      <c r="CX121" s="4">
        <v>59.799399999999999</v>
      </c>
      <c r="CY121" s="4">
        <v>59.756100000000004</v>
      </c>
      <c r="CZ121" s="5">
        <v>59.790300000000002</v>
      </c>
      <c r="DA121" s="15">
        <v>1601284.68</v>
      </c>
      <c r="DB121" s="4">
        <v>58.560899999999997</v>
      </c>
      <c r="DC121" s="4">
        <v>59.0899</v>
      </c>
      <c r="DD121" s="4">
        <v>58.564700000000002</v>
      </c>
      <c r="DE121" s="5">
        <v>58.730899999999998</v>
      </c>
      <c r="DF121" s="15">
        <v>1600539.6</v>
      </c>
      <c r="DG121" s="4">
        <v>59.623899999999999</v>
      </c>
      <c r="DH121" s="4">
        <v>59.663400000000003</v>
      </c>
      <c r="DI121" s="4">
        <v>59.571399999999997</v>
      </c>
      <c r="DJ121" s="5">
        <v>59.619399999999999</v>
      </c>
      <c r="DK121" s="15">
        <v>1600572.92</v>
      </c>
      <c r="DL121" s="4">
        <v>59.764099999999999</v>
      </c>
      <c r="DM121" s="4">
        <v>59.747799999999998</v>
      </c>
      <c r="DN121" s="4">
        <v>59.705100000000002</v>
      </c>
      <c r="DO121" s="5">
        <v>59.738900000000001</v>
      </c>
      <c r="DP121" s="15">
        <v>1600592.52</v>
      </c>
      <c r="DQ121" s="4">
        <v>59.777500000000003</v>
      </c>
      <c r="DR121" s="4">
        <v>59.756700000000002</v>
      </c>
      <c r="DS121" s="4">
        <v>59.7164</v>
      </c>
      <c r="DT121" s="5">
        <v>59.750100000000003</v>
      </c>
      <c r="DU121" s="15">
        <v>1600588.48</v>
      </c>
      <c r="DV121" s="4">
        <v>59.777700000000003</v>
      </c>
      <c r="DW121" s="4">
        <v>59.757300000000001</v>
      </c>
      <c r="DX121" s="4">
        <v>59.718299999999999</v>
      </c>
      <c r="DY121" s="5">
        <v>59.750999999999998</v>
      </c>
      <c r="DZ121" s="15">
        <v>1601081.48</v>
      </c>
      <c r="EA121" s="4">
        <v>58.545900000000003</v>
      </c>
      <c r="EB121" s="4">
        <v>59.073099999999997</v>
      </c>
      <c r="EC121" s="4">
        <v>58.549500000000002</v>
      </c>
      <c r="ED121" s="5">
        <v>58.715299999999999</v>
      </c>
      <c r="EE121" s="15">
        <v>1600298.76</v>
      </c>
      <c r="EF121" s="4">
        <v>59.6038</v>
      </c>
      <c r="EG121" s="4">
        <v>59.6417</v>
      </c>
      <c r="EH121" s="4">
        <v>59.551299999999998</v>
      </c>
      <c r="EI121" s="5">
        <v>59.598799999999997</v>
      </c>
      <c r="EJ121" s="15">
        <v>1600342.08</v>
      </c>
      <c r="EK121" s="4">
        <v>59.743699999999997</v>
      </c>
      <c r="EL121" s="4">
        <v>59.726399999999998</v>
      </c>
      <c r="EM121" s="4">
        <v>59.6845</v>
      </c>
      <c r="EN121" s="5">
        <v>59.7181</v>
      </c>
      <c r="EO121" s="15">
        <v>1600362.44</v>
      </c>
      <c r="EP121" s="4">
        <v>59.756599999999999</v>
      </c>
      <c r="EQ121" s="4">
        <v>59.736499999999999</v>
      </c>
      <c r="ER121" s="4">
        <v>59.696199999999997</v>
      </c>
      <c r="ES121" s="5">
        <v>59.729700000000001</v>
      </c>
      <c r="ET121" s="15">
        <v>1600360.64</v>
      </c>
      <c r="EU121" s="4">
        <v>59.757199999999997</v>
      </c>
      <c r="EV121" s="4">
        <v>59.734699999999997</v>
      </c>
      <c r="EW121" s="4">
        <v>59.697400000000002</v>
      </c>
      <c r="EX121" s="5">
        <v>59.729700000000001</v>
      </c>
      <c r="EY121" s="15">
        <v>1601014.08</v>
      </c>
      <c r="EZ121" s="4">
        <v>58.538600000000002</v>
      </c>
      <c r="FA121" s="4">
        <v>59.063499999999998</v>
      </c>
      <c r="FB121" s="4">
        <v>58.540700000000001</v>
      </c>
      <c r="FC121" s="5">
        <v>58.706800000000001</v>
      </c>
      <c r="FD121" s="15">
        <v>1600236.52</v>
      </c>
      <c r="FE121" s="4">
        <v>59.594099999999997</v>
      </c>
      <c r="FF121" s="4">
        <v>59.631300000000003</v>
      </c>
      <c r="FG121" s="4">
        <v>59.541200000000003</v>
      </c>
      <c r="FH121" s="5">
        <v>59.588700000000003</v>
      </c>
      <c r="FI121" s="15">
        <v>1600233.2</v>
      </c>
      <c r="FJ121" s="4">
        <v>59.733400000000003</v>
      </c>
      <c r="FK121" s="4">
        <v>59.716799999999999</v>
      </c>
      <c r="FL121" s="4">
        <v>59.673499999999997</v>
      </c>
      <c r="FM121" s="5">
        <v>59.707799999999999</v>
      </c>
      <c r="FN121" s="15">
        <v>1600274.2</v>
      </c>
      <c r="FO121" s="4">
        <v>59.746000000000002</v>
      </c>
      <c r="FP121" s="4">
        <v>59.724400000000003</v>
      </c>
      <c r="FQ121" s="4">
        <v>59.686100000000003</v>
      </c>
      <c r="FR121" s="5">
        <v>59.718699999999998</v>
      </c>
      <c r="FS121" s="15">
        <v>1600295.16</v>
      </c>
      <c r="FT121" s="4">
        <v>59.747500000000002</v>
      </c>
      <c r="FU121" s="4">
        <v>59.724899999999998</v>
      </c>
      <c r="FV121" s="4">
        <v>59.686900000000001</v>
      </c>
      <c r="FW121" s="5">
        <v>59.719700000000003</v>
      </c>
    </row>
    <row r="122" spans="2:179">
      <c r="B122" s="89"/>
      <c r="C122" s="91"/>
      <c r="D122" s="9">
        <f t="shared" si="9"/>
        <v>4</v>
      </c>
      <c r="E122" s="15">
        <v>1484291.96</v>
      </c>
      <c r="F122" s="4">
        <v>57.151400000000002</v>
      </c>
      <c r="G122" s="4">
        <v>57.536700000000003</v>
      </c>
      <c r="H122" s="4">
        <v>57.143000000000001</v>
      </c>
      <c r="I122" s="5">
        <v>57.2729</v>
      </c>
      <c r="J122" s="15">
        <v>1483614.36</v>
      </c>
      <c r="K122" s="4">
        <v>57.914299999999997</v>
      </c>
      <c r="L122" s="4">
        <v>57.943899999999999</v>
      </c>
      <c r="M122" s="4">
        <v>57.865099999999998</v>
      </c>
      <c r="N122" s="5">
        <v>57.907600000000002</v>
      </c>
      <c r="O122" s="15">
        <v>1483633.32</v>
      </c>
      <c r="P122" s="4">
        <v>58.009</v>
      </c>
      <c r="Q122" s="4">
        <v>58.003</v>
      </c>
      <c r="R122" s="4">
        <v>57.958399999999997</v>
      </c>
      <c r="S122" s="5">
        <v>57.990099999999998</v>
      </c>
      <c r="T122" s="15">
        <v>1483622.36</v>
      </c>
      <c r="U122" s="4">
        <v>58.016599999999997</v>
      </c>
      <c r="V122" s="4">
        <v>58.0092</v>
      </c>
      <c r="W122" s="4">
        <v>57.9651</v>
      </c>
      <c r="X122" s="5">
        <v>57.996899999999997</v>
      </c>
      <c r="Y122" s="15">
        <v>1483612.68</v>
      </c>
      <c r="Z122" s="4">
        <v>58.017400000000002</v>
      </c>
      <c r="AA122" s="4">
        <v>58.008800000000001</v>
      </c>
      <c r="AB122" s="4">
        <v>57.966299999999997</v>
      </c>
      <c r="AC122" s="5">
        <v>57.997399999999999</v>
      </c>
      <c r="AD122" s="15">
        <v>1480703.08</v>
      </c>
      <c r="AE122" s="4">
        <v>57.124200000000002</v>
      </c>
      <c r="AF122" s="4">
        <v>57.499600000000001</v>
      </c>
      <c r="AG122" s="4">
        <v>57.116300000000003</v>
      </c>
      <c r="AH122" s="5">
        <v>57.242699999999999</v>
      </c>
      <c r="AI122" s="15">
        <v>1480055.12</v>
      </c>
      <c r="AJ122" s="4">
        <v>57.854300000000002</v>
      </c>
      <c r="AK122" s="4">
        <v>57.878900000000002</v>
      </c>
      <c r="AL122" s="4">
        <v>57.806600000000003</v>
      </c>
      <c r="AM122" s="5">
        <v>57.846499999999999</v>
      </c>
      <c r="AN122" s="15">
        <v>1480128.8</v>
      </c>
      <c r="AO122" s="4">
        <v>57.949399999999997</v>
      </c>
      <c r="AP122" s="4">
        <v>57.939700000000002</v>
      </c>
      <c r="AQ122" s="4">
        <v>57.8994</v>
      </c>
      <c r="AR122" s="5">
        <v>57.929499999999997</v>
      </c>
      <c r="AS122" s="15">
        <v>1480091.52</v>
      </c>
      <c r="AT122" s="4">
        <v>57.9587</v>
      </c>
      <c r="AU122" s="4">
        <v>57.944699999999997</v>
      </c>
      <c r="AV122" s="4">
        <v>57.905299999999997</v>
      </c>
      <c r="AW122" s="5">
        <v>57.936199999999999</v>
      </c>
      <c r="AX122" s="15">
        <v>1480109.64</v>
      </c>
      <c r="AY122" s="4">
        <v>57.959200000000003</v>
      </c>
      <c r="AZ122" s="4">
        <v>57.9452</v>
      </c>
      <c r="BA122" s="4">
        <v>57.906999999999996</v>
      </c>
      <c r="BB122" s="5">
        <v>57.937100000000001</v>
      </c>
      <c r="BC122" s="15">
        <v>1478978.92</v>
      </c>
      <c r="BD122" s="4">
        <v>57.019799999999996</v>
      </c>
      <c r="BE122" s="4">
        <v>57.383400000000002</v>
      </c>
      <c r="BF122" s="4">
        <v>57.013800000000003</v>
      </c>
      <c r="BG122" s="5">
        <v>57.135300000000001</v>
      </c>
      <c r="BH122" s="15">
        <v>1478373.48</v>
      </c>
      <c r="BI122" s="4">
        <v>57.720100000000002</v>
      </c>
      <c r="BJ122" s="4">
        <v>57.745399999999997</v>
      </c>
      <c r="BK122" s="4">
        <v>57.676200000000001</v>
      </c>
      <c r="BL122" s="5">
        <v>57.713799999999999</v>
      </c>
      <c r="BM122" s="15">
        <v>1478408.84</v>
      </c>
      <c r="BN122" s="4">
        <v>57.816099999999999</v>
      </c>
      <c r="BO122" s="4">
        <v>57.804600000000001</v>
      </c>
      <c r="BP122" s="4">
        <v>57.765099999999997</v>
      </c>
      <c r="BQ122" s="5">
        <v>57.795200000000001</v>
      </c>
      <c r="BR122" s="15">
        <v>1478422.28</v>
      </c>
      <c r="BS122" s="4">
        <v>57.823999999999998</v>
      </c>
      <c r="BT122" s="4">
        <v>57.810200000000002</v>
      </c>
      <c r="BU122" s="4">
        <v>57.774299999999997</v>
      </c>
      <c r="BV122" s="5">
        <v>57.802799999999998</v>
      </c>
      <c r="BW122" s="15">
        <v>1478394.2</v>
      </c>
      <c r="BX122" s="4">
        <v>57.823900000000002</v>
      </c>
      <c r="BY122" s="4">
        <v>57.8108</v>
      </c>
      <c r="BZ122" s="4">
        <v>57.775399999999998</v>
      </c>
      <c r="CA122" s="5">
        <v>57.8033</v>
      </c>
      <c r="CB122" s="15">
        <v>1479758.12</v>
      </c>
      <c r="CC122" s="4">
        <v>57.081899999999997</v>
      </c>
      <c r="CD122" s="4">
        <v>57.450699999999998</v>
      </c>
      <c r="CE122" s="4">
        <v>57.074199999999998</v>
      </c>
      <c r="CF122" s="5">
        <v>57.198500000000003</v>
      </c>
      <c r="CG122" s="15">
        <v>1479171.28</v>
      </c>
      <c r="CH122" s="4">
        <v>57.796999999999997</v>
      </c>
      <c r="CI122" s="4">
        <v>57.8217</v>
      </c>
      <c r="CJ122" s="4">
        <v>57.751199999999997</v>
      </c>
      <c r="CK122" s="5">
        <v>57.789900000000003</v>
      </c>
      <c r="CL122" s="15">
        <v>1479204.16</v>
      </c>
      <c r="CM122" s="4">
        <v>57.892299999999999</v>
      </c>
      <c r="CN122" s="4">
        <v>57.881900000000002</v>
      </c>
      <c r="CO122" s="4">
        <v>57.841299999999997</v>
      </c>
      <c r="CP122" s="5">
        <v>57.8718</v>
      </c>
      <c r="CQ122" s="15">
        <v>1479214.32</v>
      </c>
      <c r="CR122" s="4">
        <v>57.899900000000002</v>
      </c>
      <c r="CS122" s="4">
        <v>57.887700000000002</v>
      </c>
      <c r="CT122" s="4">
        <v>57.850099999999998</v>
      </c>
      <c r="CU122" s="5">
        <v>57.879199999999997</v>
      </c>
      <c r="CV122" s="15">
        <v>1479211.48</v>
      </c>
      <c r="CW122" s="4">
        <v>57.901699999999998</v>
      </c>
      <c r="CX122" s="4">
        <v>57.887900000000002</v>
      </c>
      <c r="CY122" s="4">
        <v>57.850099999999998</v>
      </c>
      <c r="CZ122" s="5">
        <v>57.879800000000003</v>
      </c>
      <c r="DA122" s="15">
        <v>1479340.84</v>
      </c>
      <c r="DB122" s="4">
        <v>57.054400000000001</v>
      </c>
      <c r="DC122" s="4">
        <v>57.421100000000003</v>
      </c>
      <c r="DD122" s="4">
        <v>57.048400000000001</v>
      </c>
      <c r="DE122" s="5">
        <v>57.170900000000003</v>
      </c>
      <c r="DF122" s="15">
        <v>1478762.48</v>
      </c>
      <c r="DG122" s="4">
        <v>57.7622</v>
      </c>
      <c r="DH122" s="4">
        <v>57.786900000000003</v>
      </c>
      <c r="DI122" s="4">
        <v>57.715299999999999</v>
      </c>
      <c r="DJ122" s="5">
        <v>57.7547</v>
      </c>
      <c r="DK122" s="15">
        <v>1478752.88</v>
      </c>
      <c r="DL122" s="4">
        <v>57.855499999999999</v>
      </c>
      <c r="DM122" s="4">
        <v>57.844999999999999</v>
      </c>
      <c r="DN122" s="4">
        <v>57.8063</v>
      </c>
      <c r="DO122" s="5">
        <v>57.835500000000003</v>
      </c>
      <c r="DP122" s="15">
        <v>1478801.24</v>
      </c>
      <c r="DQ122" s="4">
        <v>57.864400000000003</v>
      </c>
      <c r="DR122" s="4">
        <v>57.851500000000001</v>
      </c>
      <c r="DS122" s="4">
        <v>57.814399999999999</v>
      </c>
      <c r="DT122" s="5">
        <v>57.843400000000003</v>
      </c>
      <c r="DU122" s="15">
        <v>1478766.68</v>
      </c>
      <c r="DV122" s="4">
        <v>57.8658</v>
      </c>
      <c r="DW122" s="4">
        <v>57.849600000000002</v>
      </c>
      <c r="DX122" s="4">
        <v>57.814999999999998</v>
      </c>
      <c r="DY122" s="5">
        <v>57.843400000000003</v>
      </c>
      <c r="DZ122" s="15">
        <v>1479546.72</v>
      </c>
      <c r="EA122" s="4">
        <v>57.069000000000003</v>
      </c>
      <c r="EB122" s="4">
        <v>57.436900000000001</v>
      </c>
      <c r="EC122" s="4">
        <v>57.0625</v>
      </c>
      <c r="ED122" s="5">
        <v>57.185699999999997</v>
      </c>
      <c r="EE122" s="15">
        <v>1478893.12</v>
      </c>
      <c r="EF122" s="4">
        <v>57.779200000000003</v>
      </c>
      <c r="EG122" s="4">
        <v>57.805300000000003</v>
      </c>
      <c r="EH122" s="4">
        <v>57.734200000000001</v>
      </c>
      <c r="EI122" s="5">
        <v>57.772799999999997</v>
      </c>
      <c r="EJ122" s="15">
        <v>1478965.4</v>
      </c>
      <c r="EK122" s="4">
        <v>57.875</v>
      </c>
      <c r="EL122" s="4">
        <v>57.863700000000001</v>
      </c>
      <c r="EM122" s="4">
        <v>57.8247</v>
      </c>
      <c r="EN122" s="5">
        <v>57.854399999999998</v>
      </c>
      <c r="EO122" s="15">
        <v>1478996.72</v>
      </c>
      <c r="EP122" s="4">
        <v>57.883899999999997</v>
      </c>
      <c r="EQ122" s="4">
        <v>57.87</v>
      </c>
      <c r="ER122" s="4">
        <v>57.833300000000001</v>
      </c>
      <c r="ES122" s="5">
        <v>57.862400000000001</v>
      </c>
      <c r="ET122" s="15">
        <v>1479028.04</v>
      </c>
      <c r="EU122" s="4">
        <v>57.884999999999998</v>
      </c>
      <c r="EV122" s="4">
        <v>57.871499999999997</v>
      </c>
      <c r="EW122" s="4">
        <v>57.834000000000003</v>
      </c>
      <c r="EX122" s="5">
        <v>57.863399999999999</v>
      </c>
      <c r="EY122" s="15">
        <v>1479663.88</v>
      </c>
      <c r="EZ122" s="4">
        <v>57.076700000000002</v>
      </c>
      <c r="FA122" s="4">
        <v>57.445099999999996</v>
      </c>
      <c r="FB122" s="4">
        <v>57.069400000000002</v>
      </c>
      <c r="FC122" s="5">
        <v>57.193300000000001</v>
      </c>
      <c r="FD122" s="15">
        <v>1479015.6</v>
      </c>
      <c r="FE122" s="4">
        <v>57.788499999999999</v>
      </c>
      <c r="FF122" s="4">
        <v>57.813400000000001</v>
      </c>
      <c r="FG122" s="4">
        <v>57.742899999999999</v>
      </c>
      <c r="FH122" s="5">
        <v>57.781500000000001</v>
      </c>
      <c r="FI122" s="15">
        <v>1479069.92</v>
      </c>
      <c r="FJ122" s="4">
        <v>57.884099999999997</v>
      </c>
      <c r="FK122" s="4">
        <v>57.873199999999997</v>
      </c>
      <c r="FL122" s="4">
        <v>57.834699999999998</v>
      </c>
      <c r="FM122" s="5">
        <v>57.863900000000001</v>
      </c>
      <c r="FN122" s="15">
        <v>1479115.36</v>
      </c>
      <c r="FO122" s="4">
        <v>57.892499999999998</v>
      </c>
      <c r="FP122" s="4">
        <v>57.879399999999997</v>
      </c>
      <c r="FQ122" s="4">
        <v>57.841900000000003</v>
      </c>
      <c r="FR122" s="5">
        <v>57.871200000000002</v>
      </c>
      <c r="FS122" s="15">
        <v>1479114.4</v>
      </c>
      <c r="FT122" s="4">
        <v>57.893099999999997</v>
      </c>
      <c r="FU122" s="4">
        <v>57.880099999999999</v>
      </c>
      <c r="FV122" s="4">
        <v>57.843000000000004</v>
      </c>
      <c r="FW122" s="5">
        <v>57.872</v>
      </c>
    </row>
    <row r="123" spans="2:179">
      <c r="B123" s="89"/>
      <c r="C123" s="91"/>
      <c r="D123" s="9">
        <f t="shared" si="9"/>
        <v>6</v>
      </c>
      <c r="E123" s="15">
        <v>1358931.88</v>
      </c>
      <c r="F123" s="4">
        <v>55.071100000000001</v>
      </c>
      <c r="G123" s="4">
        <v>55.302900000000001</v>
      </c>
      <c r="H123" s="4">
        <v>55.053600000000003</v>
      </c>
      <c r="I123" s="5">
        <v>55.140900000000002</v>
      </c>
      <c r="J123" s="15">
        <v>1358408.84</v>
      </c>
      <c r="K123" s="4">
        <v>55.4848</v>
      </c>
      <c r="L123" s="4">
        <v>55.506399999999999</v>
      </c>
      <c r="M123" s="4">
        <v>55.4467</v>
      </c>
      <c r="N123" s="5">
        <v>55.479199999999999</v>
      </c>
      <c r="O123" s="15">
        <v>1358498.4</v>
      </c>
      <c r="P123" s="4">
        <v>55.548400000000001</v>
      </c>
      <c r="Q123" s="4">
        <v>55.549199999999999</v>
      </c>
      <c r="R123" s="4">
        <v>55.507300000000001</v>
      </c>
      <c r="S123" s="5">
        <v>55.5349</v>
      </c>
      <c r="T123" s="15">
        <v>1358497.28</v>
      </c>
      <c r="U123" s="4">
        <v>55.553899999999999</v>
      </c>
      <c r="V123" s="4">
        <v>55.552599999999998</v>
      </c>
      <c r="W123" s="4">
        <v>55.513500000000001</v>
      </c>
      <c r="X123" s="5">
        <v>55.54</v>
      </c>
      <c r="Y123" s="15">
        <v>1358484.2</v>
      </c>
      <c r="Z123" s="4">
        <v>55.554699999999997</v>
      </c>
      <c r="AA123" s="4">
        <v>55.552300000000002</v>
      </c>
      <c r="AB123" s="4">
        <v>55.5137</v>
      </c>
      <c r="AC123" s="5">
        <v>55.540199999999999</v>
      </c>
      <c r="AD123" s="15">
        <v>1362108.36</v>
      </c>
      <c r="AE123" s="4">
        <v>55.395000000000003</v>
      </c>
      <c r="AF123" s="4">
        <v>55.646099999999997</v>
      </c>
      <c r="AG123" s="4">
        <v>55.378999999999998</v>
      </c>
      <c r="AH123" s="5">
        <v>55.471499999999999</v>
      </c>
      <c r="AI123" s="15">
        <v>1361549.12</v>
      </c>
      <c r="AJ123" s="4">
        <v>55.851900000000001</v>
      </c>
      <c r="AK123" s="4">
        <v>55.872500000000002</v>
      </c>
      <c r="AL123" s="4">
        <v>55.809800000000003</v>
      </c>
      <c r="AM123" s="5">
        <v>55.8446</v>
      </c>
      <c r="AN123" s="15">
        <v>1361645.12</v>
      </c>
      <c r="AO123" s="4">
        <v>55.916400000000003</v>
      </c>
      <c r="AP123" s="4">
        <v>55.9146</v>
      </c>
      <c r="AQ123" s="4">
        <v>55.872799999999998</v>
      </c>
      <c r="AR123" s="5">
        <v>55.901200000000003</v>
      </c>
      <c r="AS123" s="15">
        <v>1361646.68</v>
      </c>
      <c r="AT123" s="4">
        <v>55.923000000000002</v>
      </c>
      <c r="AU123" s="4">
        <v>55.919899999999998</v>
      </c>
      <c r="AV123" s="4">
        <v>55.877099999999999</v>
      </c>
      <c r="AW123" s="5">
        <v>55.906599999999997</v>
      </c>
      <c r="AX123" s="15">
        <v>1361648.24</v>
      </c>
      <c r="AY123" s="4">
        <v>55.923499999999997</v>
      </c>
      <c r="AZ123" s="4">
        <v>55.92</v>
      </c>
      <c r="BA123" s="4">
        <v>55.877600000000001</v>
      </c>
      <c r="BB123" s="5">
        <v>55.906999999999996</v>
      </c>
      <c r="BC123" s="15">
        <v>1363786.16</v>
      </c>
      <c r="BD123" s="4">
        <v>55.505400000000002</v>
      </c>
      <c r="BE123" s="4">
        <v>55.761299999999999</v>
      </c>
      <c r="BF123" s="4">
        <v>55.4861</v>
      </c>
      <c r="BG123" s="5">
        <v>55.582299999999996</v>
      </c>
      <c r="BH123" s="15">
        <v>1363207.16</v>
      </c>
      <c r="BI123" s="4">
        <v>55.977600000000002</v>
      </c>
      <c r="BJ123" s="4">
        <v>55.998800000000003</v>
      </c>
      <c r="BK123" s="4">
        <v>55.934100000000001</v>
      </c>
      <c r="BL123" s="5">
        <v>55.970100000000002</v>
      </c>
      <c r="BM123" s="15">
        <v>1363234.48</v>
      </c>
      <c r="BN123" s="4">
        <v>56.041800000000002</v>
      </c>
      <c r="BO123" s="4">
        <v>56.039299999999997</v>
      </c>
      <c r="BP123" s="4">
        <v>55.996400000000001</v>
      </c>
      <c r="BQ123" s="5">
        <v>56.025799999999997</v>
      </c>
      <c r="BR123" s="15">
        <v>1363248.52</v>
      </c>
      <c r="BS123" s="4">
        <v>56.0486</v>
      </c>
      <c r="BT123" s="4">
        <v>56.044199999999996</v>
      </c>
      <c r="BU123" s="4">
        <v>56.0017</v>
      </c>
      <c r="BV123" s="5">
        <v>56.031399999999998</v>
      </c>
      <c r="BW123" s="15">
        <v>1363264.88</v>
      </c>
      <c r="BX123" s="4">
        <v>56.049300000000002</v>
      </c>
      <c r="BY123" s="4">
        <v>56.045099999999998</v>
      </c>
      <c r="BZ123" s="4">
        <v>56.003</v>
      </c>
      <c r="CA123" s="5">
        <v>56.032400000000003</v>
      </c>
      <c r="CB123" s="15">
        <v>1362893.92</v>
      </c>
      <c r="CC123" s="4">
        <v>55.456499999999998</v>
      </c>
      <c r="CD123" s="4">
        <v>55.709099999999999</v>
      </c>
      <c r="CE123" s="4">
        <v>55.438299999999998</v>
      </c>
      <c r="CF123" s="5">
        <v>55.532800000000002</v>
      </c>
      <c r="CG123" s="15">
        <v>1362345.68</v>
      </c>
      <c r="CH123" s="4">
        <v>55.9208</v>
      </c>
      <c r="CI123" s="4">
        <v>55.941800000000001</v>
      </c>
      <c r="CJ123" s="4">
        <v>55.878100000000003</v>
      </c>
      <c r="CK123" s="5">
        <v>55.913499999999999</v>
      </c>
      <c r="CL123" s="15">
        <v>1362398.52</v>
      </c>
      <c r="CM123" s="4">
        <v>55.985399999999998</v>
      </c>
      <c r="CN123" s="4">
        <v>55.983199999999997</v>
      </c>
      <c r="CO123" s="4">
        <v>55.939799999999998</v>
      </c>
      <c r="CP123" s="5">
        <v>55.9694</v>
      </c>
      <c r="CQ123" s="15">
        <v>1362385.52</v>
      </c>
      <c r="CR123" s="4">
        <v>55.9925</v>
      </c>
      <c r="CS123" s="4">
        <v>55.987000000000002</v>
      </c>
      <c r="CT123" s="4">
        <v>55.945700000000002</v>
      </c>
      <c r="CU123" s="5">
        <v>55.975000000000001</v>
      </c>
      <c r="CV123" s="15">
        <v>1362396.32</v>
      </c>
      <c r="CW123" s="4">
        <v>55.9925</v>
      </c>
      <c r="CX123" s="4">
        <v>55.987299999999998</v>
      </c>
      <c r="CY123" s="4">
        <v>55.946300000000001</v>
      </c>
      <c r="CZ123" s="5">
        <v>55.975299999999997</v>
      </c>
      <c r="DA123" s="15">
        <v>1363275.52</v>
      </c>
      <c r="DB123" s="4">
        <v>55.482199999999999</v>
      </c>
      <c r="DC123" s="4">
        <v>55.735999999999997</v>
      </c>
      <c r="DD123" s="4">
        <v>55.461799999999997</v>
      </c>
      <c r="DE123" s="5">
        <v>55.558100000000003</v>
      </c>
      <c r="DF123" s="15">
        <v>1362712.56</v>
      </c>
      <c r="DG123" s="4">
        <v>55.9497</v>
      </c>
      <c r="DH123" s="4">
        <v>55.971499999999999</v>
      </c>
      <c r="DI123" s="4">
        <v>55.906999999999996</v>
      </c>
      <c r="DJ123" s="5">
        <v>55.942599999999999</v>
      </c>
      <c r="DK123" s="15">
        <v>1362767.64</v>
      </c>
      <c r="DL123" s="4">
        <v>56.015300000000003</v>
      </c>
      <c r="DM123" s="4">
        <v>56.013500000000001</v>
      </c>
      <c r="DN123" s="4">
        <v>55.968000000000004</v>
      </c>
      <c r="DO123" s="5">
        <v>55.998899999999999</v>
      </c>
      <c r="DP123" s="15">
        <v>1362785.24</v>
      </c>
      <c r="DQ123" s="4">
        <v>56.021900000000002</v>
      </c>
      <c r="DR123" s="4">
        <v>56.016800000000003</v>
      </c>
      <c r="DS123" s="4">
        <v>55.974600000000002</v>
      </c>
      <c r="DT123" s="5">
        <v>56.004399999999997</v>
      </c>
      <c r="DU123" s="15">
        <v>1362795.92</v>
      </c>
      <c r="DV123" s="4">
        <v>56.021799999999999</v>
      </c>
      <c r="DW123" s="4">
        <v>56.017200000000003</v>
      </c>
      <c r="DX123" s="4">
        <v>55.974899999999998</v>
      </c>
      <c r="DY123" s="5">
        <v>56.004600000000003</v>
      </c>
      <c r="DZ123" s="15">
        <v>1363083.08</v>
      </c>
      <c r="EA123" s="4">
        <v>55.47</v>
      </c>
      <c r="EB123" s="4">
        <v>55.723300000000002</v>
      </c>
      <c r="EC123" s="4">
        <v>55.451500000000003</v>
      </c>
      <c r="ED123" s="5">
        <v>55.546399999999998</v>
      </c>
      <c r="EE123" s="15">
        <v>1362504.52</v>
      </c>
      <c r="EF123" s="4">
        <v>55.934899999999999</v>
      </c>
      <c r="EG123" s="4">
        <v>55.9574</v>
      </c>
      <c r="EH123" s="4">
        <v>55.892899999999997</v>
      </c>
      <c r="EI123" s="5">
        <v>55.9283</v>
      </c>
      <c r="EJ123" s="15">
        <v>1362554.2</v>
      </c>
      <c r="EK123" s="4">
        <v>56.000399999999999</v>
      </c>
      <c r="EL123" s="4">
        <v>55.999000000000002</v>
      </c>
      <c r="EM123" s="4">
        <v>55.954900000000002</v>
      </c>
      <c r="EN123" s="5">
        <v>55.984699999999997</v>
      </c>
      <c r="EO123" s="15">
        <v>1362582.88</v>
      </c>
      <c r="EP123" s="4">
        <v>56.006500000000003</v>
      </c>
      <c r="EQ123" s="4">
        <v>56.002400000000002</v>
      </c>
      <c r="ER123" s="4">
        <v>55.959400000000002</v>
      </c>
      <c r="ES123" s="5">
        <v>55.989400000000003</v>
      </c>
      <c r="ET123" s="15">
        <v>1362584.84</v>
      </c>
      <c r="EU123" s="4">
        <v>56.007599999999996</v>
      </c>
      <c r="EV123" s="4">
        <v>56.002299999999998</v>
      </c>
      <c r="EW123" s="4">
        <v>55.961199999999998</v>
      </c>
      <c r="EX123" s="5">
        <v>55.990299999999998</v>
      </c>
      <c r="EY123" s="15">
        <v>1363168.96</v>
      </c>
      <c r="EZ123" s="4">
        <v>55.476300000000002</v>
      </c>
      <c r="FA123" s="4">
        <v>55.730699999999999</v>
      </c>
      <c r="FB123" s="4">
        <v>55.456000000000003</v>
      </c>
      <c r="FC123" s="5">
        <v>55.552399999999999</v>
      </c>
      <c r="FD123" s="15">
        <v>1362657.24</v>
      </c>
      <c r="FE123" s="4">
        <v>55.943399999999997</v>
      </c>
      <c r="FF123" s="4">
        <v>55.9651</v>
      </c>
      <c r="FG123" s="4">
        <v>55.901400000000002</v>
      </c>
      <c r="FH123" s="5">
        <v>55.936500000000002</v>
      </c>
      <c r="FI123" s="15">
        <v>1362684</v>
      </c>
      <c r="FJ123" s="4">
        <v>56.008499999999998</v>
      </c>
      <c r="FK123" s="4">
        <v>56.005699999999997</v>
      </c>
      <c r="FL123" s="4">
        <v>55.9617</v>
      </c>
      <c r="FM123" s="5">
        <v>55.991900000000001</v>
      </c>
      <c r="FN123" s="15">
        <v>1362706.16</v>
      </c>
      <c r="FO123" s="4">
        <v>56.015599999999999</v>
      </c>
      <c r="FP123" s="4">
        <v>56.009799999999998</v>
      </c>
      <c r="FQ123" s="4">
        <v>55.968499999999999</v>
      </c>
      <c r="FR123" s="5">
        <v>55.997900000000001</v>
      </c>
      <c r="FS123" s="15">
        <v>1362661.6</v>
      </c>
      <c r="FT123" s="4">
        <v>56.014699999999998</v>
      </c>
      <c r="FU123" s="4">
        <v>56.009700000000002</v>
      </c>
      <c r="FV123" s="4">
        <v>55.968299999999999</v>
      </c>
      <c r="FW123" s="5">
        <v>55.997500000000002</v>
      </c>
    </row>
    <row r="124" spans="2:179">
      <c r="B124" s="89"/>
      <c r="C124" s="91"/>
      <c r="D124" s="9">
        <f t="shared" si="9"/>
        <v>8</v>
      </c>
      <c r="E124" s="15">
        <v>1238993.52</v>
      </c>
      <c r="F124" s="4">
        <v>53.373800000000003</v>
      </c>
      <c r="G124" s="4">
        <v>53.552900000000001</v>
      </c>
      <c r="H124" s="4">
        <v>53.372100000000003</v>
      </c>
      <c r="I124" s="5">
        <v>53.432099999999998</v>
      </c>
      <c r="J124" s="15">
        <v>1238585.72</v>
      </c>
      <c r="K124" s="4">
        <v>53.649099999999997</v>
      </c>
      <c r="L124" s="4">
        <v>53.686999999999998</v>
      </c>
      <c r="M124" s="4">
        <v>53.632399999999997</v>
      </c>
      <c r="N124" s="5">
        <v>53.656100000000002</v>
      </c>
      <c r="O124" s="15">
        <v>1238631.52</v>
      </c>
      <c r="P124" s="4">
        <v>53.689500000000002</v>
      </c>
      <c r="Q124" s="4">
        <v>53.714100000000002</v>
      </c>
      <c r="R124" s="4">
        <v>53.6706</v>
      </c>
      <c r="S124" s="5">
        <v>53.691299999999998</v>
      </c>
      <c r="T124" s="15">
        <v>1238686.92</v>
      </c>
      <c r="U124" s="4">
        <v>53.693399999999997</v>
      </c>
      <c r="V124" s="4">
        <v>53.715299999999999</v>
      </c>
      <c r="W124" s="4">
        <v>53.674900000000001</v>
      </c>
      <c r="X124" s="5">
        <v>53.694499999999998</v>
      </c>
      <c r="Y124" s="15">
        <v>1238667.6000000001</v>
      </c>
      <c r="Z124" s="4">
        <v>53.6937</v>
      </c>
      <c r="AA124" s="4">
        <v>53.715899999999998</v>
      </c>
      <c r="AB124" s="4">
        <v>53.675199999999997</v>
      </c>
      <c r="AC124" s="5">
        <v>53.694899999999997</v>
      </c>
      <c r="AD124" s="15">
        <v>1241799.6399999999</v>
      </c>
      <c r="AE124" s="4">
        <v>53.706400000000002</v>
      </c>
      <c r="AF124" s="4">
        <v>53.873600000000003</v>
      </c>
      <c r="AG124" s="4">
        <v>53.677</v>
      </c>
      <c r="AH124" s="5">
        <v>53.751399999999997</v>
      </c>
      <c r="AI124" s="15">
        <v>1241321.48</v>
      </c>
      <c r="AJ124" s="4">
        <v>54.002400000000002</v>
      </c>
      <c r="AK124" s="4">
        <v>54.018700000000003</v>
      </c>
      <c r="AL124" s="4">
        <v>53.957299999999996</v>
      </c>
      <c r="AM124" s="5">
        <v>53.992699999999999</v>
      </c>
      <c r="AN124" s="15">
        <v>1241386.1200000001</v>
      </c>
      <c r="AO124" s="4">
        <v>54.046100000000003</v>
      </c>
      <c r="AP124" s="4">
        <v>54.045999999999999</v>
      </c>
      <c r="AQ124" s="4">
        <v>53.9983</v>
      </c>
      <c r="AR124" s="5">
        <v>54.030099999999997</v>
      </c>
      <c r="AS124" s="15">
        <v>1241393.52</v>
      </c>
      <c r="AT124" s="4">
        <v>54.049900000000001</v>
      </c>
      <c r="AU124" s="4">
        <v>54.049900000000001</v>
      </c>
      <c r="AV124" s="4">
        <v>54.002899999999997</v>
      </c>
      <c r="AW124" s="5">
        <v>54.034199999999998</v>
      </c>
      <c r="AX124" s="15">
        <v>1241425.28</v>
      </c>
      <c r="AY124" s="4">
        <v>54.050699999999999</v>
      </c>
      <c r="AZ124" s="4">
        <v>54.050199999999997</v>
      </c>
      <c r="BA124" s="4">
        <v>54.002499999999998</v>
      </c>
      <c r="BB124" s="5">
        <v>54.034399999999998</v>
      </c>
      <c r="BC124" s="15">
        <v>1241332.6000000001</v>
      </c>
      <c r="BD124" s="4">
        <v>53.698700000000002</v>
      </c>
      <c r="BE124" s="4">
        <v>53.867699999999999</v>
      </c>
      <c r="BF124" s="4">
        <v>53.6721</v>
      </c>
      <c r="BG124" s="5">
        <v>53.745199999999997</v>
      </c>
      <c r="BH124" s="15">
        <v>1240871.8400000001</v>
      </c>
      <c r="BI124" s="4">
        <v>53.994599999999998</v>
      </c>
      <c r="BJ124" s="4">
        <v>54.012300000000003</v>
      </c>
      <c r="BK124" s="4">
        <v>53.953699999999998</v>
      </c>
      <c r="BL124" s="5">
        <v>53.986800000000002</v>
      </c>
      <c r="BM124" s="15">
        <v>1240964.48</v>
      </c>
      <c r="BN124" s="4">
        <v>54.0381</v>
      </c>
      <c r="BO124" s="4">
        <v>54.041400000000003</v>
      </c>
      <c r="BP124" s="4">
        <v>53.994399999999999</v>
      </c>
      <c r="BQ124" s="5">
        <v>54.0246</v>
      </c>
      <c r="BR124" s="15">
        <v>1240920.92</v>
      </c>
      <c r="BS124" s="4">
        <v>54.041600000000003</v>
      </c>
      <c r="BT124" s="4">
        <v>54.043999999999997</v>
      </c>
      <c r="BU124" s="4">
        <v>53.998100000000001</v>
      </c>
      <c r="BV124" s="5">
        <v>54.027799999999999</v>
      </c>
      <c r="BW124" s="15">
        <v>1240917.72</v>
      </c>
      <c r="BX124" s="4">
        <v>54.040700000000001</v>
      </c>
      <c r="BY124" s="4">
        <v>54.043799999999997</v>
      </c>
      <c r="BZ124" s="4">
        <v>53.998100000000001</v>
      </c>
      <c r="CA124" s="5">
        <v>54.027500000000003</v>
      </c>
      <c r="CB124" s="15">
        <v>1240480.76</v>
      </c>
      <c r="CC124" s="4">
        <v>53.661099999999998</v>
      </c>
      <c r="CD124" s="4">
        <v>53.827199999999998</v>
      </c>
      <c r="CE124" s="4">
        <v>53.634300000000003</v>
      </c>
      <c r="CF124" s="5">
        <v>53.706699999999998</v>
      </c>
      <c r="CG124" s="15">
        <v>1240040.28</v>
      </c>
      <c r="CH124" s="4">
        <v>53.952300000000001</v>
      </c>
      <c r="CI124" s="4">
        <v>53.970100000000002</v>
      </c>
      <c r="CJ124" s="4">
        <v>53.910600000000002</v>
      </c>
      <c r="CK124" s="5">
        <v>53.944200000000002</v>
      </c>
      <c r="CL124" s="15">
        <v>1240078.1200000001</v>
      </c>
      <c r="CM124" s="4">
        <v>53.994999999999997</v>
      </c>
      <c r="CN124" s="4">
        <v>53.997900000000001</v>
      </c>
      <c r="CO124" s="4">
        <v>53.952599999999997</v>
      </c>
      <c r="CP124" s="5">
        <v>53.9818</v>
      </c>
      <c r="CQ124" s="15">
        <v>1240121.52</v>
      </c>
      <c r="CR124" s="4">
        <v>54</v>
      </c>
      <c r="CS124" s="4">
        <v>54.0002</v>
      </c>
      <c r="CT124" s="4">
        <v>53.956699999999998</v>
      </c>
      <c r="CU124" s="5">
        <v>53.985599999999998</v>
      </c>
      <c r="CV124" s="15">
        <v>1240064.44</v>
      </c>
      <c r="CW124" s="4">
        <v>53.999000000000002</v>
      </c>
      <c r="CX124" s="4">
        <v>54.000799999999998</v>
      </c>
      <c r="CY124" s="4">
        <v>53.956400000000002</v>
      </c>
      <c r="CZ124" s="5">
        <v>53.985399999999998</v>
      </c>
      <c r="DA124" s="15">
        <v>1240090.04</v>
      </c>
      <c r="DB124" s="4">
        <v>53.641300000000001</v>
      </c>
      <c r="DC124" s="4">
        <v>53.806199999999997</v>
      </c>
      <c r="DD124" s="4">
        <v>53.615699999999997</v>
      </c>
      <c r="DE124" s="5">
        <v>53.686799999999998</v>
      </c>
      <c r="DF124" s="15">
        <v>1239604.24</v>
      </c>
      <c r="DG124" s="4">
        <v>53.929900000000004</v>
      </c>
      <c r="DH124" s="4">
        <v>53.948300000000003</v>
      </c>
      <c r="DI124" s="4">
        <v>53.889600000000002</v>
      </c>
      <c r="DJ124" s="5">
        <v>53.922499999999999</v>
      </c>
      <c r="DK124" s="15">
        <v>1239614.92</v>
      </c>
      <c r="DL124" s="4">
        <v>53.973100000000002</v>
      </c>
      <c r="DM124" s="4">
        <v>53.975299999999997</v>
      </c>
      <c r="DN124" s="4">
        <v>53.929600000000001</v>
      </c>
      <c r="DO124" s="5">
        <v>53.959299999999999</v>
      </c>
      <c r="DP124" s="15">
        <v>1239656.08</v>
      </c>
      <c r="DQ124" s="4">
        <v>53.977200000000003</v>
      </c>
      <c r="DR124" s="4">
        <v>53.977800000000002</v>
      </c>
      <c r="DS124" s="4">
        <v>53.933999999999997</v>
      </c>
      <c r="DT124" s="5">
        <v>53.963000000000001</v>
      </c>
      <c r="DU124" s="15">
        <v>1239679.3999999999</v>
      </c>
      <c r="DV124" s="4">
        <v>53.977699999999999</v>
      </c>
      <c r="DW124" s="4">
        <v>53.978499999999997</v>
      </c>
      <c r="DX124" s="4">
        <v>53.934899999999999</v>
      </c>
      <c r="DY124" s="5">
        <v>53.963700000000003</v>
      </c>
      <c r="DZ124" s="15">
        <v>1239831.28</v>
      </c>
      <c r="EA124" s="4">
        <v>53.631100000000004</v>
      </c>
      <c r="EB124" s="4">
        <v>53.796199999999999</v>
      </c>
      <c r="EC124" s="4">
        <v>53.603900000000003</v>
      </c>
      <c r="ED124" s="5">
        <v>53.676200000000001</v>
      </c>
      <c r="EE124" s="15">
        <v>1239371.52</v>
      </c>
      <c r="EF124" s="4">
        <v>53.918500000000002</v>
      </c>
      <c r="EG124" s="4">
        <v>53.936999999999998</v>
      </c>
      <c r="EH124" s="4">
        <v>53.878300000000003</v>
      </c>
      <c r="EI124" s="5">
        <v>53.911200000000001</v>
      </c>
      <c r="EJ124" s="15">
        <v>1239398.3999999999</v>
      </c>
      <c r="EK124" s="4">
        <v>53.962000000000003</v>
      </c>
      <c r="EL124" s="4">
        <v>53.964199999999998</v>
      </c>
      <c r="EM124" s="4">
        <v>53.918500000000002</v>
      </c>
      <c r="EN124" s="5">
        <v>53.9482</v>
      </c>
      <c r="EO124" s="15">
        <v>1239432.72</v>
      </c>
      <c r="EP124" s="4">
        <v>53.965699999999998</v>
      </c>
      <c r="EQ124" s="4">
        <v>53.966500000000003</v>
      </c>
      <c r="ER124" s="4">
        <v>53.923099999999998</v>
      </c>
      <c r="ES124" s="5">
        <v>53.951700000000002</v>
      </c>
      <c r="ET124" s="15">
        <v>1239447.8799999999</v>
      </c>
      <c r="EU124" s="4">
        <v>53.9664</v>
      </c>
      <c r="EV124" s="4">
        <v>53.967799999999997</v>
      </c>
      <c r="EW124" s="4">
        <v>53.923499999999997</v>
      </c>
      <c r="EX124" s="5">
        <v>53.952500000000001</v>
      </c>
      <c r="EY124" s="15">
        <v>1239741.4399999999</v>
      </c>
      <c r="EZ124" s="4">
        <v>53.625500000000002</v>
      </c>
      <c r="FA124" s="4">
        <v>53.7898</v>
      </c>
      <c r="FB124" s="4">
        <v>53.6</v>
      </c>
      <c r="FC124" s="5">
        <v>53.670900000000003</v>
      </c>
      <c r="FD124" s="15">
        <v>1239263.44</v>
      </c>
      <c r="FE124" s="4">
        <v>53.913600000000002</v>
      </c>
      <c r="FF124" s="4">
        <v>53.930599999999998</v>
      </c>
      <c r="FG124" s="4">
        <v>53.872599999999998</v>
      </c>
      <c r="FH124" s="5">
        <v>53.905500000000004</v>
      </c>
      <c r="FI124" s="15">
        <v>1239325.2</v>
      </c>
      <c r="FJ124" s="4">
        <v>53.956400000000002</v>
      </c>
      <c r="FK124" s="4">
        <v>53.959600000000002</v>
      </c>
      <c r="FL124" s="4">
        <v>53.912599999999998</v>
      </c>
      <c r="FM124" s="5">
        <v>53.942799999999998</v>
      </c>
      <c r="FN124" s="15">
        <v>1239329.48</v>
      </c>
      <c r="FO124" s="4">
        <v>53.961599999999997</v>
      </c>
      <c r="FP124" s="4">
        <v>53.960799999999999</v>
      </c>
      <c r="FQ124" s="4">
        <v>53.916899999999998</v>
      </c>
      <c r="FR124" s="5">
        <v>53.946399999999997</v>
      </c>
      <c r="FS124" s="15">
        <v>1239343.8400000001</v>
      </c>
      <c r="FT124" s="4">
        <v>53.961199999999998</v>
      </c>
      <c r="FU124" s="4">
        <v>53.9617</v>
      </c>
      <c r="FV124" s="4">
        <v>53.9178</v>
      </c>
      <c r="FW124" s="5">
        <v>53.946800000000003</v>
      </c>
    </row>
    <row r="125" spans="2:179" ht="15.75" thickBot="1">
      <c r="B125" s="90"/>
      <c r="C125" s="61"/>
      <c r="D125" s="10">
        <f t="shared" si="9"/>
        <v>10</v>
      </c>
      <c r="E125" s="16">
        <v>1121694.1599999999</v>
      </c>
      <c r="F125" s="6">
        <v>51.563400000000001</v>
      </c>
      <c r="G125" s="6">
        <v>51.662700000000001</v>
      </c>
      <c r="H125" s="6">
        <v>51.527700000000003</v>
      </c>
      <c r="I125" s="7">
        <v>51.584200000000003</v>
      </c>
      <c r="J125" s="16">
        <v>1121321.3999999999</v>
      </c>
      <c r="K125" s="6">
        <v>51.729199999999999</v>
      </c>
      <c r="L125" s="6">
        <v>51.738300000000002</v>
      </c>
      <c r="M125" s="6">
        <v>51.685299999999998</v>
      </c>
      <c r="N125" s="7">
        <v>51.717500000000001</v>
      </c>
      <c r="O125" s="16">
        <v>1121352.8400000001</v>
      </c>
      <c r="P125" s="6">
        <v>51.758600000000001</v>
      </c>
      <c r="Q125" s="6">
        <v>51.758299999999998</v>
      </c>
      <c r="R125" s="6">
        <v>51.713700000000003</v>
      </c>
      <c r="S125" s="7">
        <v>51.743499999999997</v>
      </c>
      <c r="T125" s="16">
        <v>1121390.1200000001</v>
      </c>
      <c r="U125" s="6">
        <v>51.761699999999998</v>
      </c>
      <c r="V125" s="6">
        <v>51.760399999999997</v>
      </c>
      <c r="W125" s="6">
        <v>51.716200000000001</v>
      </c>
      <c r="X125" s="7">
        <v>51.746099999999998</v>
      </c>
      <c r="Y125" s="16">
        <v>1121398.24</v>
      </c>
      <c r="Z125" s="6">
        <v>51.761699999999998</v>
      </c>
      <c r="AA125" s="6">
        <v>51.761400000000002</v>
      </c>
      <c r="AB125" s="6">
        <v>51.716299999999997</v>
      </c>
      <c r="AC125" s="7">
        <v>51.746400000000001</v>
      </c>
      <c r="AD125" s="16">
        <v>1124800.48</v>
      </c>
      <c r="AE125" s="6">
        <v>51.755800000000001</v>
      </c>
      <c r="AF125" s="6">
        <v>51.8611</v>
      </c>
      <c r="AG125" s="6">
        <v>51.718200000000003</v>
      </c>
      <c r="AH125" s="7">
        <v>51.777900000000002</v>
      </c>
      <c r="AI125" s="16">
        <v>1124412.1200000001</v>
      </c>
      <c r="AJ125" s="6">
        <v>51.9315</v>
      </c>
      <c r="AK125" s="6">
        <v>51.943100000000001</v>
      </c>
      <c r="AL125" s="6">
        <v>51.885399999999997</v>
      </c>
      <c r="AM125" s="7">
        <v>51.919899999999998</v>
      </c>
      <c r="AN125" s="16">
        <v>1124466.68</v>
      </c>
      <c r="AO125" s="6">
        <v>51.96</v>
      </c>
      <c r="AP125" s="6">
        <v>51.962499999999999</v>
      </c>
      <c r="AQ125" s="6">
        <v>51.913200000000003</v>
      </c>
      <c r="AR125" s="7">
        <v>51.9452</v>
      </c>
      <c r="AS125" s="16">
        <v>1124427.6399999999</v>
      </c>
      <c r="AT125" s="6">
        <v>51.961199999999998</v>
      </c>
      <c r="AU125" s="6">
        <v>51.964300000000001</v>
      </c>
      <c r="AV125" s="6">
        <v>51.9163</v>
      </c>
      <c r="AW125" s="7">
        <v>51.947200000000002</v>
      </c>
      <c r="AX125" s="16">
        <v>1124456.28</v>
      </c>
      <c r="AY125" s="6">
        <v>51.962800000000001</v>
      </c>
      <c r="AZ125" s="6">
        <v>51.964100000000002</v>
      </c>
      <c r="BA125" s="6">
        <v>51.916200000000003</v>
      </c>
      <c r="BB125" s="7">
        <v>51.947600000000001</v>
      </c>
      <c r="BC125" s="16">
        <v>1126413.2</v>
      </c>
      <c r="BD125" s="6">
        <v>51.825899999999997</v>
      </c>
      <c r="BE125" s="6">
        <v>51.935000000000002</v>
      </c>
      <c r="BF125" s="6">
        <v>51.789400000000001</v>
      </c>
      <c r="BG125" s="7">
        <v>51.849600000000002</v>
      </c>
      <c r="BH125" s="16">
        <v>1125998.3999999999</v>
      </c>
      <c r="BI125" s="6">
        <v>52.0075</v>
      </c>
      <c r="BJ125" s="6">
        <v>52.020200000000003</v>
      </c>
      <c r="BK125" s="6">
        <v>51.961799999999997</v>
      </c>
      <c r="BL125" s="7">
        <v>51.996400000000001</v>
      </c>
      <c r="BM125" s="16">
        <v>1126068.04</v>
      </c>
      <c r="BN125" s="6">
        <v>52.036700000000003</v>
      </c>
      <c r="BO125" s="6">
        <v>52.039400000000001</v>
      </c>
      <c r="BP125" s="6">
        <v>51.989100000000001</v>
      </c>
      <c r="BQ125" s="7">
        <v>52.021700000000003</v>
      </c>
      <c r="BR125" s="16">
        <v>1126068.44</v>
      </c>
      <c r="BS125" s="6">
        <v>52.039400000000001</v>
      </c>
      <c r="BT125" s="6">
        <v>52.041800000000002</v>
      </c>
      <c r="BU125" s="6">
        <v>51.991599999999998</v>
      </c>
      <c r="BV125" s="7">
        <v>52.0242</v>
      </c>
      <c r="BW125" s="16">
        <v>1126097.52</v>
      </c>
      <c r="BX125" s="6">
        <v>52.040999999999997</v>
      </c>
      <c r="BY125" s="6">
        <v>52.041499999999999</v>
      </c>
      <c r="BZ125" s="6">
        <v>51.992600000000003</v>
      </c>
      <c r="CA125" s="7">
        <v>52.024999999999999</v>
      </c>
      <c r="CB125" s="16">
        <v>1125565.96</v>
      </c>
      <c r="CC125" s="6">
        <v>51.793999999999997</v>
      </c>
      <c r="CD125" s="6">
        <v>51.901800000000001</v>
      </c>
      <c r="CE125" s="6">
        <v>51.755899999999997</v>
      </c>
      <c r="CF125" s="7">
        <v>51.816800000000001</v>
      </c>
      <c r="CG125" s="16">
        <v>1125150.3600000001</v>
      </c>
      <c r="CH125" s="6">
        <v>51.972000000000001</v>
      </c>
      <c r="CI125" s="6">
        <v>51.982700000000001</v>
      </c>
      <c r="CJ125" s="6">
        <v>51.926000000000002</v>
      </c>
      <c r="CK125" s="7">
        <v>51.9602</v>
      </c>
      <c r="CL125" s="16">
        <v>1125226.96</v>
      </c>
      <c r="CM125" s="6">
        <v>52.001800000000003</v>
      </c>
      <c r="CN125" s="6">
        <v>52.003100000000003</v>
      </c>
      <c r="CO125" s="6">
        <v>51.953200000000002</v>
      </c>
      <c r="CP125" s="7">
        <v>51.985999999999997</v>
      </c>
      <c r="CQ125" s="16">
        <v>1125237.08</v>
      </c>
      <c r="CR125" s="6">
        <v>52.0045</v>
      </c>
      <c r="CS125" s="6">
        <v>52.005200000000002</v>
      </c>
      <c r="CT125" s="6">
        <v>51.956400000000002</v>
      </c>
      <c r="CU125" s="7">
        <v>51.988700000000001</v>
      </c>
      <c r="CV125" s="16">
        <v>1125234.76</v>
      </c>
      <c r="CW125" s="6">
        <v>52.003599999999999</v>
      </c>
      <c r="CX125" s="6">
        <v>52.005200000000002</v>
      </c>
      <c r="CY125" s="6">
        <v>51.956400000000002</v>
      </c>
      <c r="CZ125" s="7">
        <v>51.988399999999999</v>
      </c>
      <c r="DA125" s="16">
        <v>1126001.3999999999</v>
      </c>
      <c r="DB125" s="6">
        <v>51.811700000000002</v>
      </c>
      <c r="DC125" s="6">
        <v>51.920200000000001</v>
      </c>
      <c r="DD125" s="6">
        <v>51.773200000000003</v>
      </c>
      <c r="DE125" s="7">
        <v>51.834600000000002</v>
      </c>
      <c r="DF125" s="16">
        <v>1125579.72</v>
      </c>
      <c r="DG125" s="6">
        <v>51.99</v>
      </c>
      <c r="DH125" s="6">
        <v>52.002299999999998</v>
      </c>
      <c r="DI125" s="6">
        <v>51.944899999999997</v>
      </c>
      <c r="DJ125" s="7">
        <v>51.978999999999999</v>
      </c>
      <c r="DK125" s="16">
        <v>1125649.04</v>
      </c>
      <c r="DL125" s="6">
        <v>52.020400000000002</v>
      </c>
      <c r="DM125" s="6">
        <v>52.022300000000001</v>
      </c>
      <c r="DN125" s="6">
        <v>51.9726</v>
      </c>
      <c r="DO125" s="7">
        <v>52.005000000000003</v>
      </c>
      <c r="DP125" s="16">
        <v>1125668.76</v>
      </c>
      <c r="DQ125" s="6">
        <v>52.022599999999997</v>
      </c>
      <c r="DR125" s="6">
        <v>52.024799999999999</v>
      </c>
      <c r="DS125" s="6">
        <v>51.9756</v>
      </c>
      <c r="DT125" s="7">
        <v>52.007599999999996</v>
      </c>
      <c r="DU125" s="16">
        <v>1125624.6399999999</v>
      </c>
      <c r="DV125" s="6">
        <v>52.022799999999997</v>
      </c>
      <c r="DW125" s="6">
        <v>52.024099999999997</v>
      </c>
      <c r="DX125" s="6">
        <v>51.975099999999998</v>
      </c>
      <c r="DY125" s="7">
        <v>52.007300000000001</v>
      </c>
      <c r="DZ125" s="16">
        <v>1126213.8400000001</v>
      </c>
      <c r="EA125" s="6">
        <v>51.819600000000001</v>
      </c>
      <c r="EB125" s="6">
        <v>51.9285</v>
      </c>
      <c r="EC125" s="6">
        <v>51.780999999999999</v>
      </c>
      <c r="ED125" s="7">
        <v>51.842599999999997</v>
      </c>
      <c r="EE125" s="16">
        <v>1125775.32</v>
      </c>
      <c r="EF125" s="6">
        <v>51.999299999999998</v>
      </c>
      <c r="EG125" s="6">
        <v>52.0124</v>
      </c>
      <c r="EH125" s="6">
        <v>51.953099999999999</v>
      </c>
      <c r="EI125" s="7">
        <v>51.988199999999999</v>
      </c>
      <c r="EJ125" s="16">
        <v>1125837.68</v>
      </c>
      <c r="EK125" s="6">
        <v>52.0291</v>
      </c>
      <c r="EL125" s="6">
        <v>52.030500000000004</v>
      </c>
      <c r="EM125" s="6">
        <v>51.981200000000001</v>
      </c>
      <c r="EN125" s="7">
        <v>52.013500000000001</v>
      </c>
      <c r="EO125" s="16">
        <v>1125832.68</v>
      </c>
      <c r="EP125" s="6">
        <v>52.030500000000004</v>
      </c>
      <c r="EQ125" s="6">
        <v>52.033299999999997</v>
      </c>
      <c r="ER125" s="6">
        <v>51.9833</v>
      </c>
      <c r="ES125" s="7">
        <v>52.015599999999999</v>
      </c>
      <c r="ET125" s="16">
        <v>1125862.1200000001</v>
      </c>
      <c r="EU125" s="6">
        <v>52.031399999999998</v>
      </c>
      <c r="EV125" s="6">
        <v>52.0334</v>
      </c>
      <c r="EW125" s="6">
        <v>51.984099999999998</v>
      </c>
      <c r="EX125" s="7">
        <v>52.016300000000001</v>
      </c>
      <c r="EY125" s="16">
        <v>1126061.6000000001</v>
      </c>
      <c r="EZ125" s="6">
        <v>51.815899999999999</v>
      </c>
      <c r="FA125" s="6">
        <v>51.924199999999999</v>
      </c>
      <c r="FB125" s="6">
        <v>51.777700000000003</v>
      </c>
      <c r="FC125" s="7">
        <v>51.838799999999999</v>
      </c>
      <c r="FD125" s="16">
        <v>1125680.08</v>
      </c>
      <c r="FE125" s="6">
        <v>51.994300000000003</v>
      </c>
      <c r="FF125" s="6">
        <v>52.008099999999999</v>
      </c>
      <c r="FG125" s="6">
        <v>51.949399999999997</v>
      </c>
      <c r="FH125" s="7">
        <v>51.983899999999998</v>
      </c>
      <c r="FI125" s="16">
        <v>1125722.04</v>
      </c>
      <c r="FJ125" s="6">
        <v>52.023800000000001</v>
      </c>
      <c r="FK125" s="6">
        <v>52.026400000000002</v>
      </c>
      <c r="FL125" s="6">
        <v>51.976399999999998</v>
      </c>
      <c r="FM125" s="7">
        <v>52.008800000000001</v>
      </c>
      <c r="FN125" s="16">
        <v>1125752.8400000001</v>
      </c>
      <c r="FO125" s="6">
        <v>52.026000000000003</v>
      </c>
      <c r="FP125" s="6">
        <v>52.029600000000002</v>
      </c>
      <c r="FQ125" s="6">
        <v>51.979500000000002</v>
      </c>
      <c r="FR125" s="7">
        <v>52.011600000000001</v>
      </c>
      <c r="FS125" s="16">
        <v>1125754.8799999999</v>
      </c>
      <c r="FT125" s="6">
        <v>52.026400000000002</v>
      </c>
      <c r="FU125" s="6">
        <v>52.0291</v>
      </c>
      <c r="FV125" s="6">
        <v>51.979399999999998</v>
      </c>
      <c r="FW125" s="7">
        <v>52.011600000000001</v>
      </c>
    </row>
    <row r="126" spans="2:179">
      <c r="B126" s="88">
        <v>12</v>
      </c>
      <c r="C126" s="82" t="s">
        <v>29</v>
      </c>
      <c r="D126" s="45">
        <f>-(($B126 - 8) * 6)</f>
        <v>-24</v>
      </c>
      <c r="E126" s="14">
        <v>3910794.56</v>
      </c>
      <c r="F126" s="2">
        <v>83.490099999999998</v>
      </c>
      <c r="G126" s="2">
        <v>82.989800000000002</v>
      </c>
      <c r="H126" s="2">
        <v>83.000200000000007</v>
      </c>
      <c r="I126" s="3">
        <v>83.153700000000001</v>
      </c>
      <c r="J126" s="14">
        <v>3895795.88</v>
      </c>
      <c r="K126" s="2">
        <v>84.983099999999993</v>
      </c>
      <c r="L126" s="2">
        <v>81.680099999999996</v>
      </c>
      <c r="M126" s="2">
        <v>81.718299999999999</v>
      </c>
      <c r="N126" s="3">
        <v>82.5441</v>
      </c>
      <c r="O126" s="14">
        <v>3845318.44</v>
      </c>
      <c r="P126" s="2">
        <v>85.962500000000006</v>
      </c>
      <c r="Q126" s="2">
        <v>83.204400000000007</v>
      </c>
      <c r="R126" s="2">
        <v>83.2012</v>
      </c>
      <c r="S126" s="3">
        <v>83.942999999999998</v>
      </c>
      <c r="T126" s="14">
        <v>3826135.32</v>
      </c>
      <c r="U126" s="2">
        <v>87.3399</v>
      </c>
      <c r="V126" s="2">
        <v>83.161199999999994</v>
      </c>
      <c r="W126" s="2">
        <v>83.147099999999995</v>
      </c>
      <c r="X126" s="3">
        <v>84.156899999999993</v>
      </c>
      <c r="Y126" s="14">
        <v>3824978.64</v>
      </c>
      <c r="Z126" s="2">
        <v>87.581699999999998</v>
      </c>
      <c r="AA126" s="2">
        <v>83.032899999999998</v>
      </c>
      <c r="AB126" s="2">
        <v>83.019900000000007</v>
      </c>
      <c r="AC126" s="3">
        <v>84.086299999999994</v>
      </c>
      <c r="AD126" s="14">
        <v>3799473</v>
      </c>
      <c r="AE126" s="2">
        <v>129.36429999999999</v>
      </c>
      <c r="AF126" s="2">
        <v>98.294600000000003</v>
      </c>
      <c r="AG126" s="2">
        <v>97.841499999999996</v>
      </c>
      <c r="AH126" s="3">
        <v>99.82</v>
      </c>
      <c r="AI126" s="14">
        <v>3815636.72</v>
      </c>
      <c r="AJ126" s="2">
        <v>101.8034</v>
      </c>
      <c r="AK126" s="2">
        <v>91.365700000000004</v>
      </c>
      <c r="AL126" s="2">
        <v>91.100300000000004</v>
      </c>
      <c r="AM126" s="3">
        <v>92.802899999999994</v>
      </c>
      <c r="AN126" s="14">
        <v>3760283.96</v>
      </c>
      <c r="AO126" s="2">
        <v>99.263599999999997</v>
      </c>
      <c r="AP126" s="2">
        <v>97.071899999999999</v>
      </c>
      <c r="AQ126" s="2">
        <v>96.949299999999994</v>
      </c>
      <c r="AR126" s="3">
        <v>97.638400000000004</v>
      </c>
      <c r="AS126" s="14">
        <v>3746108.56</v>
      </c>
      <c r="AT126" s="2">
        <v>100.8519</v>
      </c>
      <c r="AU126" s="2">
        <v>97.111900000000006</v>
      </c>
      <c r="AV126" s="2">
        <v>97.1023</v>
      </c>
      <c r="AW126" s="3">
        <v>98.034000000000006</v>
      </c>
      <c r="AX126" s="14">
        <v>3745939.44</v>
      </c>
      <c r="AY126" s="2">
        <v>101.74120000000001</v>
      </c>
      <c r="AZ126" s="2">
        <v>96.349199999999996</v>
      </c>
      <c r="BA126" s="2">
        <v>96.347300000000004</v>
      </c>
      <c r="BB126" s="3">
        <v>97.5197</v>
      </c>
      <c r="BC126" s="14">
        <v>3792684.96</v>
      </c>
      <c r="BD126" s="2">
        <v>123.52079999999999</v>
      </c>
      <c r="BE126" s="2">
        <v>98.854500000000002</v>
      </c>
      <c r="BF126" s="2">
        <v>98.405900000000003</v>
      </c>
      <c r="BG126" s="3">
        <v>100.3802</v>
      </c>
      <c r="BH126" s="14">
        <v>3804635.72</v>
      </c>
      <c r="BI126" s="2">
        <v>100.69289999999999</v>
      </c>
      <c r="BJ126" s="2">
        <v>92.660499999999999</v>
      </c>
      <c r="BK126" s="2">
        <v>92.455100000000002</v>
      </c>
      <c r="BL126" s="3">
        <v>93.994100000000003</v>
      </c>
      <c r="BM126" s="14">
        <v>3742040.28</v>
      </c>
      <c r="BN126" s="2">
        <v>99.071200000000005</v>
      </c>
      <c r="BO126" s="2">
        <v>97.614000000000004</v>
      </c>
      <c r="BP126" s="2">
        <v>97.503200000000007</v>
      </c>
      <c r="BQ126" s="3">
        <v>98.004999999999995</v>
      </c>
      <c r="BR126" s="14">
        <v>3725051.88</v>
      </c>
      <c r="BS126" s="2">
        <v>100.7272</v>
      </c>
      <c r="BT126" s="2">
        <v>97.328100000000006</v>
      </c>
      <c r="BU126" s="2">
        <v>97.280299999999997</v>
      </c>
      <c r="BV126" s="3">
        <v>98.174400000000006</v>
      </c>
      <c r="BW126" s="14">
        <v>3721429.92</v>
      </c>
      <c r="BX126" s="2">
        <v>101.40779999999999</v>
      </c>
      <c r="BY126" s="2">
        <v>96.897400000000005</v>
      </c>
      <c r="BZ126" s="2">
        <v>96.950500000000005</v>
      </c>
      <c r="CA126" s="3">
        <v>97.972499999999997</v>
      </c>
      <c r="CB126" s="14">
        <v>3794154.72</v>
      </c>
      <c r="CC126" s="2">
        <v>120.21810000000001</v>
      </c>
      <c r="CD126" s="2">
        <v>98.548100000000005</v>
      </c>
      <c r="CE126" s="2">
        <v>98.136399999999995</v>
      </c>
      <c r="CF126" s="3">
        <v>100.07429999999999</v>
      </c>
      <c r="CG126" s="14">
        <v>3795692.08</v>
      </c>
      <c r="CH126" s="2">
        <v>99.250200000000007</v>
      </c>
      <c r="CI126" s="2">
        <v>92.298599999999993</v>
      </c>
      <c r="CJ126" s="2">
        <v>92.116699999999994</v>
      </c>
      <c r="CK126" s="3">
        <v>93.556799999999996</v>
      </c>
      <c r="CL126" s="14">
        <v>3734680.88</v>
      </c>
      <c r="CM126" s="2">
        <v>98.984999999999999</v>
      </c>
      <c r="CN126" s="2">
        <v>97.176900000000003</v>
      </c>
      <c r="CO126" s="2">
        <v>97.132199999999997</v>
      </c>
      <c r="CP126" s="3">
        <v>97.6815</v>
      </c>
      <c r="CQ126" s="14">
        <v>3716315.52</v>
      </c>
      <c r="CR126" s="2">
        <v>100.47410000000001</v>
      </c>
      <c r="CS126" s="2">
        <v>97.290700000000001</v>
      </c>
      <c r="CT126" s="2">
        <v>97.218400000000003</v>
      </c>
      <c r="CU126" s="3">
        <v>98.086699999999993</v>
      </c>
      <c r="CV126" s="14">
        <v>3713935.44</v>
      </c>
      <c r="CW126" s="2">
        <v>101.4423</v>
      </c>
      <c r="CX126" s="2">
        <v>97.330399999999997</v>
      </c>
      <c r="CY126" s="2">
        <v>97.317999999999998</v>
      </c>
      <c r="CZ126" s="3">
        <v>98.315600000000003</v>
      </c>
      <c r="DA126" s="14">
        <v>3793107.68</v>
      </c>
      <c r="DB126" s="2">
        <v>122.2414</v>
      </c>
      <c r="DC126" s="2">
        <v>98.761799999999994</v>
      </c>
      <c r="DD126" s="2">
        <v>98.328599999999994</v>
      </c>
      <c r="DE126" s="3">
        <v>100.28749999999999</v>
      </c>
      <c r="DF126" s="14">
        <v>3799188.52</v>
      </c>
      <c r="DG126" s="2">
        <v>99.760300000000001</v>
      </c>
      <c r="DH126" s="2">
        <v>92.4709</v>
      </c>
      <c r="DI126" s="2">
        <v>92.256299999999996</v>
      </c>
      <c r="DJ126" s="3">
        <v>93.742999999999995</v>
      </c>
      <c r="DK126" s="14">
        <v>3731171.24</v>
      </c>
      <c r="DL126" s="2">
        <v>98.151600000000002</v>
      </c>
      <c r="DM126" s="2">
        <v>96.796800000000005</v>
      </c>
      <c r="DN126" s="2">
        <v>96.712000000000003</v>
      </c>
      <c r="DO126" s="3">
        <v>97.1708</v>
      </c>
      <c r="DP126" s="14">
        <v>3711040.08</v>
      </c>
      <c r="DQ126" s="2">
        <v>99.132599999999996</v>
      </c>
      <c r="DR126" s="2">
        <v>96.659300000000002</v>
      </c>
      <c r="DS126" s="2">
        <v>96.570099999999996</v>
      </c>
      <c r="DT126" s="3">
        <v>97.302700000000002</v>
      </c>
      <c r="DU126" s="14">
        <v>3708335.6</v>
      </c>
      <c r="DV126" s="2">
        <v>99.8446</v>
      </c>
      <c r="DW126" s="2">
        <v>96.570499999999996</v>
      </c>
      <c r="DX126" s="2">
        <v>96.594099999999997</v>
      </c>
      <c r="DY126" s="3">
        <v>97.423000000000002</v>
      </c>
      <c r="DZ126" s="14">
        <v>3793492.12</v>
      </c>
      <c r="EA126" s="2">
        <v>117.4286</v>
      </c>
      <c r="EB126" s="2">
        <v>98.674700000000001</v>
      </c>
      <c r="EC126" s="2">
        <v>98.232600000000005</v>
      </c>
      <c r="ED126" s="3">
        <v>100.18940000000001</v>
      </c>
      <c r="EE126" s="14">
        <v>3797032.08</v>
      </c>
      <c r="EF126" s="2">
        <v>99.494399999999999</v>
      </c>
      <c r="EG126" s="2">
        <v>92.399799999999999</v>
      </c>
      <c r="EH126" s="2">
        <v>92.198599999999999</v>
      </c>
      <c r="EI126" s="3">
        <v>93.661199999999994</v>
      </c>
      <c r="EJ126" s="14">
        <v>3731826.08</v>
      </c>
      <c r="EK126" s="2">
        <v>98.386399999999995</v>
      </c>
      <c r="EL126" s="2">
        <v>96.878600000000006</v>
      </c>
      <c r="EM126" s="2">
        <v>96.856399999999994</v>
      </c>
      <c r="EN126" s="3">
        <v>97.316100000000006</v>
      </c>
      <c r="EO126" s="14">
        <v>3711622.16</v>
      </c>
      <c r="EP126" s="2">
        <v>99.288399999999996</v>
      </c>
      <c r="EQ126" s="2">
        <v>96.736000000000004</v>
      </c>
      <c r="ER126" s="2">
        <v>96.6875</v>
      </c>
      <c r="ES126" s="3">
        <v>97.412700000000001</v>
      </c>
      <c r="ET126" s="14">
        <v>3708866.48</v>
      </c>
      <c r="EU126" s="2">
        <v>99.979600000000005</v>
      </c>
      <c r="EV126" s="2">
        <v>96.727900000000005</v>
      </c>
      <c r="EW126" s="2">
        <v>96.723799999999997</v>
      </c>
      <c r="EX126" s="3">
        <v>97.564899999999994</v>
      </c>
      <c r="EY126" s="14">
        <v>3793404.4</v>
      </c>
      <c r="EZ126" s="2">
        <v>118.015</v>
      </c>
      <c r="FA126" s="2">
        <v>98.716999999999999</v>
      </c>
      <c r="FB126" s="2">
        <v>98.285300000000007</v>
      </c>
      <c r="FC126" s="3">
        <v>100.2402</v>
      </c>
      <c r="FD126" s="14">
        <v>3797971.28</v>
      </c>
      <c r="FE126" s="2">
        <v>99.581100000000006</v>
      </c>
      <c r="FF126" s="2">
        <v>92.417699999999996</v>
      </c>
      <c r="FG126" s="2">
        <v>92.215000000000003</v>
      </c>
      <c r="FH126" s="3">
        <v>93.684700000000007</v>
      </c>
      <c r="FI126" s="14">
        <v>3731939.4</v>
      </c>
      <c r="FJ126" s="2">
        <v>98.316199999999995</v>
      </c>
      <c r="FK126" s="2">
        <v>96.8613</v>
      </c>
      <c r="FL126" s="2">
        <v>96.804699999999997</v>
      </c>
      <c r="FM126" s="3">
        <v>97.272400000000005</v>
      </c>
      <c r="FN126" s="14">
        <v>3711569.32</v>
      </c>
      <c r="FO126" s="2">
        <v>99.306100000000001</v>
      </c>
      <c r="FP126" s="2">
        <v>96.718599999999995</v>
      </c>
      <c r="FQ126" s="2">
        <v>96.655299999999997</v>
      </c>
      <c r="FR126" s="3">
        <v>97.397099999999995</v>
      </c>
      <c r="FS126" s="14">
        <v>3708889.2</v>
      </c>
      <c r="FT126" s="2">
        <v>100.01860000000001</v>
      </c>
      <c r="FU126" s="2">
        <v>96.679299999999998</v>
      </c>
      <c r="FV126" s="2">
        <v>96.662800000000004</v>
      </c>
      <c r="FW126" s="3">
        <v>97.527799999999999</v>
      </c>
    </row>
    <row r="127" spans="2:179">
      <c r="B127" s="89"/>
      <c r="C127" s="84"/>
      <c r="D127" s="9">
        <f>$D126 + 2</f>
        <v>-22</v>
      </c>
      <c r="E127" s="15">
        <v>3638984.84</v>
      </c>
      <c r="F127" s="4">
        <v>83.267200000000003</v>
      </c>
      <c r="G127" s="4">
        <v>82.107900000000001</v>
      </c>
      <c r="H127" s="4">
        <v>82.091200000000001</v>
      </c>
      <c r="I127" s="5">
        <v>82.454899999999995</v>
      </c>
      <c r="J127" s="15">
        <v>3630162.4</v>
      </c>
      <c r="K127" s="4">
        <v>83.950400000000002</v>
      </c>
      <c r="L127" s="4">
        <v>81.030100000000004</v>
      </c>
      <c r="M127" s="4">
        <v>81.038499999999999</v>
      </c>
      <c r="N127" s="5">
        <v>81.807100000000005</v>
      </c>
      <c r="O127" s="15">
        <v>3585187.64</v>
      </c>
      <c r="P127" s="4">
        <v>84.344700000000003</v>
      </c>
      <c r="Q127" s="4">
        <v>82.023099999999999</v>
      </c>
      <c r="R127" s="4">
        <v>81.997600000000006</v>
      </c>
      <c r="S127" s="5">
        <v>82.658199999999994</v>
      </c>
      <c r="T127" s="15">
        <v>3570801.48</v>
      </c>
      <c r="U127" s="4">
        <v>84.975999999999999</v>
      </c>
      <c r="V127" s="4">
        <v>81.972200000000001</v>
      </c>
      <c r="W127" s="4">
        <v>81.944000000000003</v>
      </c>
      <c r="X127" s="5">
        <v>82.751400000000004</v>
      </c>
      <c r="Y127" s="15">
        <v>3569966.8</v>
      </c>
      <c r="Z127" s="4">
        <v>85.0929</v>
      </c>
      <c r="AA127" s="4">
        <v>81.870400000000004</v>
      </c>
      <c r="AB127" s="4">
        <v>81.847200000000001</v>
      </c>
      <c r="AC127" s="5">
        <v>82.694400000000002</v>
      </c>
      <c r="AD127" s="15">
        <v>3584122.16</v>
      </c>
      <c r="AE127" s="4">
        <v>92.620400000000004</v>
      </c>
      <c r="AF127" s="4">
        <v>88.682100000000005</v>
      </c>
      <c r="AG127" s="4">
        <v>88.607500000000002</v>
      </c>
      <c r="AH127" s="5">
        <v>89.612200000000001</v>
      </c>
      <c r="AI127" s="15">
        <v>3592722</v>
      </c>
      <c r="AJ127" s="4">
        <v>92.290999999999997</v>
      </c>
      <c r="AK127" s="4">
        <v>86.354100000000003</v>
      </c>
      <c r="AL127" s="4">
        <v>86.254099999999994</v>
      </c>
      <c r="AM127" s="5">
        <v>87.549300000000002</v>
      </c>
      <c r="AN127" s="15">
        <v>3535896.44</v>
      </c>
      <c r="AO127" s="4">
        <v>91.827299999999994</v>
      </c>
      <c r="AP127" s="4">
        <v>88.634900000000002</v>
      </c>
      <c r="AQ127" s="4">
        <v>88.553799999999995</v>
      </c>
      <c r="AR127" s="5">
        <v>89.429299999999998</v>
      </c>
      <c r="AS127" s="15">
        <v>3521395.92</v>
      </c>
      <c r="AT127" s="4">
        <v>92.997900000000001</v>
      </c>
      <c r="AU127" s="4">
        <v>88.600099999999998</v>
      </c>
      <c r="AV127" s="4">
        <v>88.549599999999998</v>
      </c>
      <c r="AW127" s="5">
        <v>89.614500000000007</v>
      </c>
      <c r="AX127" s="15">
        <v>3520915.52</v>
      </c>
      <c r="AY127" s="4">
        <v>93.479399999999998</v>
      </c>
      <c r="AZ127" s="4">
        <v>88.296599999999998</v>
      </c>
      <c r="BA127" s="4">
        <v>88.277299999999997</v>
      </c>
      <c r="BB127" s="5">
        <v>89.435299999999998</v>
      </c>
      <c r="BC127" s="15">
        <v>3573611.16</v>
      </c>
      <c r="BD127" s="4">
        <v>95.607100000000003</v>
      </c>
      <c r="BE127" s="4">
        <v>90.318299999999994</v>
      </c>
      <c r="BF127" s="4">
        <v>90.186400000000006</v>
      </c>
      <c r="BG127" s="5">
        <v>91.420900000000003</v>
      </c>
      <c r="BH127" s="15">
        <v>3583324.4</v>
      </c>
      <c r="BI127" s="4">
        <v>93.932500000000005</v>
      </c>
      <c r="BJ127" s="4">
        <v>87.527299999999997</v>
      </c>
      <c r="BK127" s="4">
        <v>87.398399999999995</v>
      </c>
      <c r="BL127" s="5">
        <v>88.758899999999997</v>
      </c>
      <c r="BM127" s="15">
        <v>3525338.04</v>
      </c>
      <c r="BN127" s="4">
        <v>92.855500000000006</v>
      </c>
      <c r="BO127" s="4">
        <v>89.538300000000007</v>
      </c>
      <c r="BP127" s="4">
        <v>89.442499999999995</v>
      </c>
      <c r="BQ127" s="5">
        <v>90.350300000000004</v>
      </c>
      <c r="BR127" s="15">
        <v>3510349.52</v>
      </c>
      <c r="BS127" s="4">
        <v>93.630700000000004</v>
      </c>
      <c r="BT127" s="4">
        <v>89.395600000000002</v>
      </c>
      <c r="BU127" s="4">
        <v>89.362099999999998</v>
      </c>
      <c r="BV127" s="5">
        <v>90.391599999999997</v>
      </c>
      <c r="BW127" s="15">
        <v>3507067</v>
      </c>
      <c r="BX127" s="4">
        <v>93.787499999999994</v>
      </c>
      <c r="BY127" s="4">
        <v>89.053399999999996</v>
      </c>
      <c r="BZ127" s="4">
        <v>89.03</v>
      </c>
      <c r="CA127" s="5">
        <v>90.129199999999997</v>
      </c>
      <c r="CB127" s="15">
        <v>3570273.96</v>
      </c>
      <c r="CC127" s="4">
        <v>96.943299999999994</v>
      </c>
      <c r="CD127" s="4">
        <v>90.896900000000002</v>
      </c>
      <c r="CE127" s="4">
        <v>90.726500000000001</v>
      </c>
      <c r="CF127" s="5">
        <v>92.070800000000006</v>
      </c>
      <c r="CG127" s="15">
        <v>3580703.32</v>
      </c>
      <c r="CH127" s="4">
        <v>94.565100000000001</v>
      </c>
      <c r="CI127" s="4">
        <v>87.953199999999995</v>
      </c>
      <c r="CJ127" s="4">
        <v>87.806100000000001</v>
      </c>
      <c r="CK127" s="5">
        <v>89.196600000000004</v>
      </c>
      <c r="CL127" s="15">
        <v>3522454.4</v>
      </c>
      <c r="CM127" s="4">
        <v>93.177499999999995</v>
      </c>
      <c r="CN127" s="4">
        <v>89.819500000000005</v>
      </c>
      <c r="CO127" s="4">
        <v>89.713499999999996</v>
      </c>
      <c r="CP127" s="5">
        <v>90.634900000000002</v>
      </c>
      <c r="CQ127" s="15">
        <v>3506659.92</v>
      </c>
      <c r="CR127" s="4">
        <v>93.761899999999997</v>
      </c>
      <c r="CS127" s="4">
        <v>89.629599999999996</v>
      </c>
      <c r="CT127" s="4">
        <v>89.576700000000002</v>
      </c>
      <c r="CU127" s="5">
        <v>90.601100000000002</v>
      </c>
      <c r="CV127" s="15">
        <v>3503462.04</v>
      </c>
      <c r="CW127" s="4">
        <v>93.929299999999998</v>
      </c>
      <c r="CX127" s="4">
        <v>89.299499999999995</v>
      </c>
      <c r="CY127" s="4">
        <v>89.274199999999993</v>
      </c>
      <c r="CZ127" s="5">
        <v>90.359300000000005</v>
      </c>
      <c r="DA127" s="15">
        <v>3568900.48</v>
      </c>
      <c r="DB127" s="4">
        <v>97.675799999999995</v>
      </c>
      <c r="DC127" s="4">
        <v>91.155900000000003</v>
      </c>
      <c r="DD127" s="4">
        <v>90.957099999999997</v>
      </c>
      <c r="DE127" s="5">
        <v>92.365799999999993</v>
      </c>
      <c r="DF127" s="15">
        <v>3579906.52</v>
      </c>
      <c r="DG127" s="4">
        <v>94.929199999999994</v>
      </c>
      <c r="DH127" s="4">
        <v>88.147300000000001</v>
      </c>
      <c r="DI127" s="4">
        <v>87.976600000000005</v>
      </c>
      <c r="DJ127" s="5">
        <v>89.396000000000001</v>
      </c>
      <c r="DK127" s="15">
        <v>3521708.28</v>
      </c>
      <c r="DL127" s="4">
        <v>93.378900000000002</v>
      </c>
      <c r="DM127" s="4">
        <v>89.957700000000003</v>
      </c>
      <c r="DN127" s="4">
        <v>89.828699999999998</v>
      </c>
      <c r="DO127" s="5">
        <v>90.775199999999998</v>
      </c>
      <c r="DP127" s="15">
        <v>3505857.24</v>
      </c>
      <c r="DQ127" s="4">
        <v>93.906999999999996</v>
      </c>
      <c r="DR127" s="4">
        <v>89.732699999999994</v>
      </c>
      <c r="DS127" s="4">
        <v>89.6858</v>
      </c>
      <c r="DT127" s="5">
        <v>90.713499999999996</v>
      </c>
      <c r="DU127" s="15">
        <v>3502460.16</v>
      </c>
      <c r="DV127" s="4">
        <v>94.051400000000001</v>
      </c>
      <c r="DW127" s="4">
        <v>89.391300000000001</v>
      </c>
      <c r="DX127" s="4">
        <v>89.371200000000002</v>
      </c>
      <c r="DY127" s="5">
        <v>90.457599999999999</v>
      </c>
      <c r="DZ127" s="15">
        <v>3568656.84</v>
      </c>
      <c r="EA127" s="4">
        <v>97.673299999999998</v>
      </c>
      <c r="EB127" s="4">
        <v>91.147099999999995</v>
      </c>
      <c r="EC127" s="4">
        <v>90.960999999999999</v>
      </c>
      <c r="ED127" s="5">
        <v>92.363500000000002</v>
      </c>
      <c r="EE127" s="15">
        <v>3580107.36</v>
      </c>
      <c r="EF127" s="4">
        <v>94.987200000000001</v>
      </c>
      <c r="EG127" s="4">
        <v>88.171700000000001</v>
      </c>
      <c r="EH127" s="4">
        <v>88.01</v>
      </c>
      <c r="EI127" s="5">
        <v>89.427199999999999</v>
      </c>
      <c r="EJ127" s="15">
        <v>3521393.4</v>
      </c>
      <c r="EK127" s="4">
        <v>93.373000000000005</v>
      </c>
      <c r="EL127" s="4">
        <v>89.969300000000004</v>
      </c>
      <c r="EM127" s="4">
        <v>89.847099999999998</v>
      </c>
      <c r="EN127" s="5">
        <v>90.786299999999997</v>
      </c>
      <c r="EO127" s="15">
        <v>3505514</v>
      </c>
      <c r="EP127" s="4">
        <v>93.883200000000002</v>
      </c>
      <c r="EQ127" s="4">
        <v>89.748599999999996</v>
      </c>
      <c r="ER127" s="4">
        <v>89.708600000000004</v>
      </c>
      <c r="ES127" s="5">
        <v>90.725899999999996</v>
      </c>
      <c r="ET127" s="15">
        <v>3502532.76</v>
      </c>
      <c r="EU127" s="4">
        <v>94.076800000000006</v>
      </c>
      <c r="EV127" s="4">
        <v>89.425600000000003</v>
      </c>
      <c r="EW127" s="4">
        <v>89.4041</v>
      </c>
      <c r="EX127" s="5">
        <v>90.49</v>
      </c>
      <c r="EY127" s="15">
        <v>3568650.12</v>
      </c>
      <c r="EZ127" s="4">
        <v>97.680300000000003</v>
      </c>
      <c r="FA127" s="4">
        <v>91.153199999999998</v>
      </c>
      <c r="FB127" s="4">
        <v>90.966700000000003</v>
      </c>
      <c r="FC127" s="5">
        <v>92.369600000000005</v>
      </c>
      <c r="FD127" s="15">
        <v>3579695.4</v>
      </c>
      <c r="FE127" s="4">
        <v>94.888300000000001</v>
      </c>
      <c r="FF127" s="4">
        <v>88.189800000000005</v>
      </c>
      <c r="FG127" s="4">
        <v>88.022099999999995</v>
      </c>
      <c r="FH127" s="5">
        <v>89.432400000000001</v>
      </c>
      <c r="FI127" s="15">
        <v>3521294.6</v>
      </c>
      <c r="FJ127" s="4">
        <v>93.3613</v>
      </c>
      <c r="FK127" s="4">
        <v>89.967699999999994</v>
      </c>
      <c r="FL127" s="4">
        <v>89.863699999999994</v>
      </c>
      <c r="FM127" s="5">
        <v>90.790400000000005</v>
      </c>
      <c r="FN127" s="15">
        <v>3505519.16</v>
      </c>
      <c r="FO127" s="4">
        <v>93.883700000000005</v>
      </c>
      <c r="FP127" s="4">
        <v>89.761700000000005</v>
      </c>
      <c r="FQ127" s="4">
        <v>89.721800000000002</v>
      </c>
      <c r="FR127" s="5">
        <v>90.736999999999995</v>
      </c>
      <c r="FS127" s="15">
        <v>3502276.52</v>
      </c>
      <c r="FT127" s="4">
        <v>94.061099999999996</v>
      </c>
      <c r="FU127" s="4">
        <v>89.439300000000003</v>
      </c>
      <c r="FV127" s="4">
        <v>89.412400000000005</v>
      </c>
      <c r="FW127" s="5">
        <v>90.497100000000003</v>
      </c>
    </row>
    <row r="128" spans="2:179">
      <c r="B128" s="89"/>
      <c r="C128" s="84"/>
      <c r="D128" s="9">
        <f t="shared" ref="D128:D137" si="10">$D127 + 2</f>
        <v>-20</v>
      </c>
      <c r="E128" s="15">
        <v>3377425.44</v>
      </c>
      <c r="F128" s="4">
        <v>91.715999999999994</v>
      </c>
      <c r="G128" s="4">
        <v>88.059799999999996</v>
      </c>
      <c r="H128" s="4">
        <v>87.906000000000006</v>
      </c>
      <c r="I128" s="5">
        <v>88.909099999999995</v>
      </c>
      <c r="J128" s="15">
        <v>3381103.04</v>
      </c>
      <c r="K128" s="4">
        <v>91.249799999999993</v>
      </c>
      <c r="L128" s="4">
        <v>87.278300000000002</v>
      </c>
      <c r="M128" s="4">
        <v>87.2149</v>
      </c>
      <c r="N128" s="5">
        <v>88.219399999999993</v>
      </c>
      <c r="O128" s="15">
        <v>3354763.56</v>
      </c>
      <c r="P128" s="4">
        <v>90.307599999999994</v>
      </c>
      <c r="Q128" s="4">
        <v>86.527199999999993</v>
      </c>
      <c r="R128" s="4">
        <v>86.322500000000005</v>
      </c>
      <c r="S128" s="5">
        <v>87.375699999999995</v>
      </c>
      <c r="T128" s="15">
        <v>3342195.6</v>
      </c>
      <c r="U128" s="4">
        <v>89.332700000000003</v>
      </c>
      <c r="V128" s="4">
        <v>85.704599999999999</v>
      </c>
      <c r="W128" s="4">
        <v>85.602099999999993</v>
      </c>
      <c r="X128" s="5">
        <v>86.568399999999997</v>
      </c>
      <c r="Y128" s="15">
        <v>3342035.6</v>
      </c>
      <c r="Z128" s="4">
        <v>89.310500000000005</v>
      </c>
      <c r="AA128" s="4">
        <v>85.566599999999994</v>
      </c>
      <c r="AB128" s="4">
        <v>85.48</v>
      </c>
      <c r="AC128" s="5">
        <v>86.456999999999994</v>
      </c>
      <c r="AD128" s="15">
        <v>3357708.12</v>
      </c>
      <c r="AE128" s="4">
        <v>91.718000000000004</v>
      </c>
      <c r="AF128" s="4">
        <v>87.455200000000005</v>
      </c>
      <c r="AG128" s="4">
        <v>87.290099999999995</v>
      </c>
      <c r="AH128" s="5">
        <v>88.399600000000007</v>
      </c>
      <c r="AI128" s="15">
        <v>3366198.52</v>
      </c>
      <c r="AJ128" s="4">
        <v>90.768000000000001</v>
      </c>
      <c r="AK128" s="4">
        <v>86.148200000000003</v>
      </c>
      <c r="AL128" s="4">
        <v>86.073800000000006</v>
      </c>
      <c r="AM128" s="5">
        <v>87.185500000000005</v>
      </c>
      <c r="AN128" s="15">
        <v>3320319.16</v>
      </c>
      <c r="AO128" s="4">
        <v>89.438599999999994</v>
      </c>
      <c r="AP128" s="4">
        <v>85.905100000000004</v>
      </c>
      <c r="AQ128" s="4">
        <v>85.797600000000003</v>
      </c>
      <c r="AR128" s="5">
        <v>86.7517</v>
      </c>
      <c r="AS128" s="15">
        <v>3306504.32</v>
      </c>
      <c r="AT128" s="4">
        <v>88.952399999999997</v>
      </c>
      <c r="AU128" s="4">
        <v>85.457700000000003</v>
      </c>
      <c r="AV128" s="4">
        <v>85.421899999999994</v>
      </c>
      <c r="AW128" s="5">
        <v>86.326400000000007</v>
      </c>
      <c r="AX128" s="15">
        <v>3305515.28</v>
      </c>
      <c r="AY128" s="4">
        <v>88.971900000000005</v>
      </c>
      <c r="AZ128" s="4">
        <v>85.327500000000001</v>
      </c>
      <c r="BA128" s="4">
        <v>85.293499999999995</v>
      </c>
      <c r="BB128" s="5">
        <v>86.223799999999997</v>
      </c>
      <c r="BC128" s="15">
        <v>3352460.04</v>
      </c>
      <c r="BD128" s="4">
        <v>91.725099999999998</v>
      </c>
      <c r="BE128" s="4">
        <v>87.362899999999996</v>
      </c>
      <c r="BF128" s="4">
        <v>87.212599999999995</v>
      </c>
      <c r="BG128" s="5">
        <v>88.328999999999994</v>
      </c>
      <c r="BH128" s="15">
        <v>3361993.2</v>
      </c>
      <c r="BI128" s="4">
        <v>90.745999999999995</v>
      </c>
      <c r="BJ128" s="4">
        <v>86.073999999999998</v>
      </c>
      <c r="BK128" s="4">
        <v>85.9983</v>
      </c>
      <c r="BL128" s="5">
        <v>87.118300000000005</v>
      </c>
      <c r="BM128" s="15">
        <v>3315565.16</v>
      </c>
      <c r="BN128" s="4">
        <v>89.3934</v>
      </c>
      <c r="BO128" s="4">
        <v>85.890500000000003</v>
      </c>
      <c r="BP128" s="4">
        <v>85.794799999999995</v>
      </c>
      <c r="BQ128" s="5">
        <v>86.736599999999996</v>
      </c>
      <c r="BR128" s="15">
        <v>3303161.12</v>
      </c>
      <c r="BS128" s="4">
        <v>89.198800000000006</v>
      </c>
      <c r="BT128" s="4">
        <v>85.440100000000001</v>
      </c>
      <c r="BU128" s="4">
        <v>85.4054</v>
      </c>
      <c r="BV128" s="5">
        <v>86.356499999999997</v>
      </c>
      <c r="BW128" s="15">
        <v>3302400.76</v>
      </c>
      <c r="BX128" s="4">
        <v>89.297799999999995</v>
      </c>
      <c r="BY128" s="4">
        <v>85.301000000000002</v>
      </c>
      <c r="BZ128" s="4">
        <v>85.287300000000002</v>
      </c>
      <c r="CA128" s="5">
        <v>86.266499999999994</v>
      </c>
      <c r="CB128" s="15">
        <v>3354245.28</v>
      </c>
      <c r="CC128" s="4">
        <v>91.721199999999996</v>
      </c>
      <c r="CD128" s="4">
        <v>87.396500000000003</v>
      </c>
      <c r="CE128" s="4">
        <v>87.232699999999994</v>
      </c>
      <c r="CF128" s="5">
        <v>88.351100000000002</v>
      </c>
      <c r="CG128" s="15">
        <v>3363508.76</v>
      </c>
      <c r="CH128" s="4">
        <v>90.741799999999998</v>
      </c>
      <c r="CI128" s="4">
        <v>86.071100000000001</v>
      </c>
      <c r="CJ128" s="4">
        <v>85.993099999999998</v>
      </c>
      <c r="CK128" s="5">
        <v>87.1143</v>
      </c>
      <c r="CL128" s="15">
        <v>3316561.72</v>
      </c>
      <c r="CM128" s="4">
        <v>89.364699999999999</v>
      </c>
      <c r="CN128" s="4">
        <v>85.905199999999994</v>
      </c>
      <c r="CO128" s="4">
        <v>85.799700000000001</v>
      </c>
      <c r="CP128" s="5">
        <v>86.7393</v>
      </c>
      <c r="CQ128" s="15">
        <v>3303562.88</v>
      </c>
      <c r="CR128" s="4">
        <v>89.0642</v>
      </c>
      <c r="CS128" s="4">
        <v>85.450999999999993</v>
      </c>
      <c r="CT128" s="4">
        <v>85.420699999999997</v>
      </c>
      <c r="CU128" s="5">
        <v>86.343599999999995</v>
      </c>
      <c r="CV128" s="15">
        <v>3302660.88</v>
      </c>
      <c r="CW128" s="4">
        <v>89.128799999999998</v>
      </c>
      <c r="CX128" s="4">
        <v>85.348799999999997</v>
      </c>
      <c r="CY128" s="4">
        <v>85.326700000000002</v>
      </c>
      <c r="CZ128" s="5">
        <v>86.273899999999998</v>
      </c>
      <c r="DA128" s="15">
        <v>3353021.48</v>
      </c>
      <c r="DB128" s="4">
        <v>91.718999999999994</v>
      </c>
      <c r="DC128" s="4">
        <v>87.373199999999997</v>
      </c>
      <c r="DD128" s="4">
        <v>87.212199999999996</v>
      </c>
      <c r="DE128" s="5">
        <v>88.3322</v>
      </c>
      <c r="DF128" s="15">
        <v>3362589.28</v>
      </c>
      <c r="DG128" s="4">
        <v>90.743700000000004</v>
      </c>
      <c r="DH128" s="4">
        <v>86.065700000000007</v>
      </c>
      <c r="DI128" s="4">
        <v>85.989099999999993</v>
      </c>
      <c r="DJ128" s="5">
        <v>87.110500000000002</v>
      </c>
      <c r="DK128" s="15">
        <v>3315790.36</v>
      </c>
      <c r="DL128" s="4">
        <v>89.373800000000003</v>
      </c>
      <c r="DM128" s="4">
        <v>85.903400000000005</v>
      </c>
      <c r="DN128" s="4">
        <v>85.805999999999997</v>
      </c>
      <c r="DO128" s="5">
        <v>86.742999999999995</v>
      </c>
      <c r="DP128" s="15">
        <v>3303099.56</v>
      </c>
      <c r="DQ128" s="4">
        <v>89.143199999999993</v>
      </c>
      <c r="DR128" s="4">
        <v>85.4221</v>
      </c>
      <c r="DS128" s="4">
        <v>85.389399999999995</v>
      </c>
      <c r="DT128" s="5">
        <v>86.332899999999995</v>
      </c>
      <c r="DU128" s="15">
        <v>3301839.28</v>
      </c>
      <c r="DV128" s="4">
        <v>89.208600000000004</v>
      </c>
      <c r="DW128" s="4">
        <v>85.275300000000001</v>
      </c>
      <c r="DX128" s="4">
        <v>85.261799999999994</v>
      </c>
      <c r="DY128" s="5">
        <v>86.230199999999996</v>
      </c>
      <c r="DZ128" s="15">
        <v>3353554.28</v>
      </c>
      <c r="EA128" s="4">
        <v>91.719300000000004</v>
      </c>
      <c r="EB128" s="4">
        <v>87.380499999999998</v>
      </c>
      <c r="EC128" s="4">
        <v>87.225700000000003</v>
      </c>
      <c r="ED128" s="5">
        <v>88.341099999999997</v>
      </c>
      <c r="EE128" s="15">
        <v>3362981.08</v>
      </c>
      <c r="EF128" s="4">
        <v>90.744500000000002</v>
      </c>
      <c r="EG128" s="4">
        <v>86.070599999999999</v>
      </c>
      <c r="EH128" s="4">
        <v>85.992400000000004</v>
      </c>
      <c r="EI128" s="5">
        <v>87.114099999999993</v>
      </c>
      <c r="EJ128" s="15">
        <v>3316319.68</v>
      </c>
      <c r="EK128" s="4">
        <v>89.389600000000002</v>
      </c>
      <c r="EL128" s="4">
        <v>85.907600000000002</v>
      </c>
      <c r="EM128" s="4">
        <v>85.808599999999998</v>
      </c>
      <c r="EN128" s="5">
        <v>86.748599999999996</v>
      </c>
      <c r="EO128" s="15">
        <v>3303543.4</v>
      </c>
      <c r="EP128" s="4">
        <v>89.122900000000001</v>
      </c>
      <c r="EQ128" s="4">
        <v>85.430400000000006</v>
      </c>
      <c r="ER128" s="4">
        <v>85.400400000000005</v>
      </c>
      <c r="ES128" s="5">
        <v>86.337400000000002</v>
      </c>
      <c r="ET128" s="15">
        <v>3301864.84</v>
      </c>
      <c r="EU128" s="4">
        <v>89.148499999999999</v>
      </c>
      <c r="EV128" s="4">
        <v>85.306700000000006</v>
      </c>
      <c r="EW128" s="4">
        <v>85.294200000000004</v>
      </c>
      <c r="EX128" s="5">
        <v>86.246399999999994</v>
      </c>
      <c r="EY128" s="15">
        <v>3353231.08</v>
      </c>
      <c r="EZ128" s="4">
        <v>91.721599999999995</v>
      </c>
      <c r="FA128" s="4">
        <v>87.376400000000004</v>
      </c>
      <c r="FB128" s="4">
        <v>87.217699999999994</v>
      </c>
      <c r="FC128" s="5">
        <v>88.336299999999994</v>
      </c>
      <c r="FD128" s="15">
        <v>3362781.88</v>
      </c>
      <c r="FE128" s="4">
        <v>90.743499999999997</v>
      </c>
      <c r="FF128" s="4">
        <v>86.074100000000001</v>
      </c>
      <c r="FG128" s="4">
        <v>85.990099999999998</v>
      </c>
      <c r="FH128" s="5">
        <v>87.114400000000003</v>
      </c>
      <c r="FI128" s="15">
        <v>3315983.8</v>
      </c>
      <c r="FJ128" s="4">
        <v>89.382800000000003</v>
      </c>
      <c r="FK128" s="4">
        <v>85.907700000000006</v>
      </c>
      <c r="FL128" s="4">
        <v>85.805800000000005</v>
      </c>
      <c r="FM128" s="5">
        <v>86.746200000000002</v>
      </c>
      <c r="FN128" s="15">
        <v>3303293.08</v>
      </c>
      <c r="FO128" s="4">
        <v>89.139899999999997</v>
      </c>
      <c r="FP128" s="4">
        <v>85.413200000000003</v>
      </c>
      <c r="FQ128" s="4">
        <v>85.390100000000004</v>
      </c>
      <c r="FR128" s="5">
        <v>86.329099999999997</v>
      </c>
      <c r="FS128" s="15">
        <v>3301493.04</v>
      </c>
      <c r="FT128" s="4">
        <v>89.162999999999997</v>
      </c>
      <c r="FU128" s="4">
        <v>85.268600000000006</v>
      </c>
      <c r="FV128" s="4">
        <v>85.250600000000006</v>
      </c>
      <c r="FW128" s="5">
        <v>86.215000000000003</v>
      </c>
    </row>
    <row r="129" spans="2:179">
      <c r="B129" s="89"/>
      <c r="C129" s="84"/>
      <c r="D129" s="9">
        <f t="shared" si="10"/>
        <v>-18</v>
      </c>
      <c r="E129" s="15">
        <v>3174734.36</v>
      </c>
      <c r="F129" s="4">
        <v>78.122799999999998</v>
      </c>
      <c r="G129" s="4">
        <v>77.838999999999999</v>
      </c>
      <c r="H129" s="4">
        <v>77.802099999999996</v>
      </c>
      <c r="I129" s="5">
        <v>77.918899999999994</v>
      </c>
      <c r="J129" s="15">
        <v>3157925.4</v>
      </c>
      <c r="K129" s="4">
        <v>78.939099999999996</v>
      </c>
      <c r="L129" s="4">
        <v>77.218999999999994</v>
      </c>
      <c r="M129" s="4">
        <v>77.224900000000005</v>
      </c>
      <c r="N129" s="5">
        <v>77.722300000000004</v>
      </c>
      <c r="O129" s="15">
        <v>3129842.84</v>
      </c>
      <c r="P129" s="4">
        <v>79.095200000000006</v>
      </c>
      <c r="Q129" s="4">
        <v>77.965800000000002</v>
      </c>
      <c r="R129" s="4">
        <v>77.942499999999995</v>
      </c>
      <c r="S129" s="5">
        <v>78.302099999999996</v>
      </c>
      <c r="T129" s="15">
        <v>3125813.56</v>
      </c>
      <c r="U129" s="4">
        <v>79.526200000000003</v>
      </c>
      <c r="V129" s="4">
        <v>78.004900000000006</v>
      </c>
      <c r="W129" s="4">
        <v>77.985799999999998</v>
      </c>
      <c r="X129" s="5">
        <v>78.4482</v>
      </c>
      <c r="Y129" s="15">
        <v>3125868</v>
      </c>
      <c r="Z129" s="4">
        <v>79.567599999999999</v>
      </c>
      <c r="AA129" s="4">
        <v>77.953100000000006</v>
      </c>
      <c r="AB129" s="4">
        <v>77.930300000000003</v>
      </c>
      <c r="AC129" s="5">
        <v>78.4191</v>
      </c>
      <c r="AD129" s="15">
        <v>3159530.04</v>
      </c>
      <c r="AE129" s="4">
        <v>80.201300000000003</v>
      </c>
      <c r="AF129" s="4">
        <v>79.667699999999996</v>
      </c>
      <c r="AG129" s="4">
        <v>79.595699999999994</v>
      </c>
      <c r="AH129" s="5">
        <v>79.813100000000006</v>
      </c>
      <c r="AI129" s="15">
        <v>3145011</v>
      </c>
      <c r="AJ129" s="4">
        <v>80.765100000000004</v>
      </c>
      <c r="AK129" s="4">
        <v>78.933099999999996</v>
      </c>
      <c r="AL129" s="4">
        <v>78.913600000000002</v>
      </c>
      <c r="AM129" s="5">
        <v>79.454700000000003</v>
      </c>
      <c r="AN129" s="15">
        <v>3113059.92</v>
      </c>
      <c r="AO129" s="4">
        <v>81.055300000000003</v>
      </c>
      <c r="AP129" s="4">
        <v>80.035399999999996</v>
      </c>
      <c r="AQ129" s="4">
        <v>79.9953</v>
      </c>
      <c r="AR129" s="5">
        <v>80.334999999999994</v>
      </c>
      <c r="AS129" s="15">
        <v>3107359.12</v>
      </c>
      <c r="AT129" s="4">
        <v>81.653099999999995</v>
      </c>
      <c r="AU129" s="4">
        <v>80.094899999999996</v>
      </c>
      <c r="AV129" s="4">
        <v>80.055999999999997</v>
      </c>
      <c r="AW129" s="5">
        <v>80.540300000000002</v>
      </c>
      <c r="AX129" s="15">
        <v>3106307.84</v>
      </c>
      <c r="AY129" s="4">
        <v>81.6999</v>
      </c>
      <c r="AZ129" s="4">
        <v>80.025700000000001</v>
      </c>
      <c r="BA129" s="4">
        <v>79.992199999999997</v>
      </c>
      <c r="BB129" s="5">
        <v>80.502799999999993</v>
      </c>
      <c r="BC129" s="15">
        <v>3155349.76</v>
      </c>
      <c r="BD129" s="4">
        <v>80.182599999999994</v>
      </c>
      <c r="BE129" s="4">
        <v>79.506100000000004</v>
      </c>
      <c r="BF129" s="4">
        <v>79.436400000000006</v>
      </c>
      <c r="BG129" s="5">
        <v>79.695499999999996</v>
      </c>
      <c r="BH129" s="15">
        <v>3134471.44</v>
      </c>
      <c r="BI129" s="4">
        <v>80.441100000000006</v>
      </c>
      <c r="BJ129" s="4">
        <v>78.844700000000003</v>
      </c>
      <c r="BK129" s="4">
        <v>78.835999999999999</v>
      </c>
      <c r="BL129" s="5">
        <v>79.311099999999996</v>
      </c>
      <c r="BM129" s="15">
        <v>3103631.2</v>
      </c>
      <c r="BN129" s="4">
        <v>80.772999999999996</v>
      </c>
      <c r="BO129" s="4">
        <v>79.906199999999998</v>
      </c>
      <c r="BP129" s="4">
        <v>79.865600000000001</v>
      </c>
      <c r="BQ129" s="5">
        <v>80.161799999999999</v>
      </c>
      <c r="BR129" s="15">
        <v>3096996.16</v>
      </c>
      <c r="BS129" s="4">
        <v>81.274600000000007</v>
      </c>
      <c r="BT129" s="4">
        <v>79.987700000000004</v>
      </c>
      <c r="BU129" s="4">
        <v>79.947400000000002</v>
      </c>
      <c r="BV129" s="5">
        <v>80.361000000000004</v>
      </c>
      <c r="BW129" s="15">
        <v>3095770.6</v>
      </c>
      <c r="BX129" s="4">
        <v>81.300899999999999</v>
      </c>
      <c r="BY129" s="4">
        <v>79.942899999999995</v>
      </c>
      <c r="BZ129" s="4">
        <v>79.906899999999993</v>
      </c>
      <c r="CA129" s="5">
        <v>80.3369</v>
      </c>
      <c r="CB129" s="15">
        <v>3158025.2</v>
      </c>
      <c r="CC129" s="4">
        <v>80.193100000000001</v>
      </c>
      <c r="CD129" s="4">
        <v>79.617199999999997</v>
      </c>
      <c r="CE129" s="4">
        <v>79.543800000000005</v>
      </c>
      <c r="CF129" s="5">
        <v>79.775000000000006</v>
      </c>
      <c r="CG129" s="15">
        <v>3139369.24</v>
      </c>
      <c r="CH129" s="4">
        <v>80.617199999999997</v>
      </c>
      <c r="CI129" s="4">
        <v>78.893699999999995</v>
      </c>
      <c r="CJ129" s="4">
        <v>78.879099999999994</v>
      </c>
      <c r="CK129" s="5">
        <v>79.390100000000004</v>
      </c>
      <c r="CL129" s="15">
        <v>3106802.12</v>
      </c>
      <c r="CM129" s="4">
        <v>80.913300000000007</v>
      </c>
      <c r="CN129" s="4">
        <v>79.989199999999997</v>
      </c>
      <c r="CO129" s="4">
        <v>79.953299999999999</v>
      </c>
      <c r="CP129" s="5">
        <v>80.263000000000005</v>
      </c>
      <c r="CQ129" s="15">
        <v>3099882.88</v>
      </c>
      <c r="CR129" s="4">
        <v>81.453599999999994</v>
      </c>
      <c r="CS129" s="4">
        <v>80.056700000000006</v>
      </c>
      <c r="CT129" s="4">
        <v>80.017899999999997</v>
      </c>
      <c r="CU129" s="5">
        <v>80.459999999999994</v>
      </c>
      <c r="CV129" s="15">
        <v>3097855.16</v>
      </c>
      <c r="CW129" s="4">
        <v>81.472099999999998</v>
      </c>
      <c r="CX129" s="4">
        <v>79.996200000000002</v>
      </c>
      <c r="CY129" s="4">
        <v>79.965500000000006</v>
      </c>
      <c r="CZ129" s="5">
        <v>80.423299999999998</v>
      </c>
      <c r="DA129" s="15">
        <v>3156650.84</v>
      </c>
      <c r="DB129" s="4">
        <v>80.188999999999993</v>
      </c>
      <c r="DC129" s="4">
        <v>79.564800000000005</v>
      </c>
      <c r="DD129" s="4">
        <v>79.495800000000003</v>
      </c>
      <c r="DE129" s="5">
        <v>79.738799999999998</v>
      </c>
      <c r="DF129" s="15">
        <v>3136669.24</v>
      </c>
      <c r="DG129" s="4">
        <v>80.530699999999996</v>
      </c>
      <c r="DH129" s="4">
        <v>78.872200000000007</v>
      </c>
      <c r="DI129" s="4">
        <v>78.8596</v>
      </c>
      <c r="DJ129" s="5">
        <v>79.352999999999994</v>
      </c>
      <c r="DK129" s="15">
        <v>3105768.8</v>
      </c>
      <c r="DL129" s="4">
        <v>80.859300000000005</v>
      </c>
      <c r="DM129" s="4">
        <v>79.957599999999999</v>
      </c>
      <c r="DN129" s="4">
        <v>79.922700000000006</v>
      </c>
      <c r="DO129" s="5">
        <v>80.225399999999993</v>
      </c>
      <c r="DP129" s="15">
        <v>3098358.4</v>
      </c>
      <c r="DQ129" s="4">
        <v>81.375600000000006</v>
      </c>
      <c r="DR129" s="4">
        <v>80.026899999999998</v>
      </c>
      <c r="DS129" s="4">
        <v>79.993700000000004</v>
      </c>
      <c r="DT129" s="5">
        <v>80.419399999999996</v>
      </c>
      <c r="DU129" s="15">
        <v>3096320.08</v>
      </c>
      <c r="DV129" s="4">
        <v>81.390500000000003</v>
      </c>
      <c r="DW129" s="4">
        <v>79.972399999999993</v>
      </c>
      <c r="DX129" s="4">
        <v>79.946700000000007</v>
      </c>
      <c r="DY129" s="5">
        <v>80.386200000000002</v>
      </c>
      <c r="DZ129" s="15">
        <v>3157420.16</v>
      </c>
      <c r="EA129" s="4">
        <v>80.191999999999993</v>
      </c>
      <c r="EB129" s="4">
        <v>79.590400000000002</v>
      </c>
      <c r="EC129" s="4">
        <v>79.518799999999999</v>
      </c>
      <c r="ED129" s="5">
        <v>79.756600000000006</v>
      </c>
      <c r="EE129" s="15">
        <v>3138113</v>
      </c>
      <c r="EF129" s="4">
        <v>80.572800000000001</v>
      </c>
      <c r="EG129" s="4">
        <v>78.882900000000006</v>
      </c>
      <c r="EH129" s="4">
        <v>78.867000000000004</v>
      </c>
      <c r="EI129" s="5">
        <v>79.370400000000004</v>
      </c>
      <c r="EJ129" s="15">
        <v>3106173.48</v>
      </c>
      <c r="EK129" s="4">
        <v>80.8827</v>
      </c>
      <c r="EL129" s="4">
        <v>79.974400000000003</v>
      </c>
      <c r="EM129" s="4">
        <v>79.936899999999994</v>
      </c>
      <c r="EN129" s="5">
        <v>80.243099999999998</v>
      </c>
      <c r="EO129" s="15">
        <v>3099048.36</v>
      </c>
      <c r="EP129" s="4">
        <v>81.414500000000004</v>
      </c>
      <c r="EQ129" s="4">
        <v>80.041600000000003</v>
      </c>
      <c r="ER129" s="4">
        <v>80.001499999999993</v>
      </c>
      <c r="ES129" s="5">
        <v>80.438100000000006</v>
      </c>
      <c r="ET129" s="15">
        <v>3097219.8</v>
      </c>
      <c r="EU129" s="4">
        <v>81.444400000000002</v>
      </c>
      <c r="EV129" s="4">
        <v>79.983800000000002</v>
      </c>
      <c r="EW129" s="4">
        <v>79.954499999999996</v>
      </c>
      <c r="EX129" s="5">
        <v>80.407399999999996</v>
      </c>
      <c r="EY129" s="15">
        <v>3157030.48</v>
      </c>
      <c r="EZ129" s="4">
        <v>80.189300000000003</v>
      </c>
      <c r="FA129" s="4">
        <v>79.579499999999996</v>
      </c>
      <c r="FB129" s="4">
        <v>79.5077</v>
      </c>
      <c r="FC129" s="5">
        <v>79.748199999999997</v>
      </c>
      <c r="FD129" s="15">
        <v>3137524</v>
      </c>
      <c r="FE129" s="4">
        <v>80.553299999999993</v>
      </c>
      <c r="FF129" s="4">
        <v>78.877899999999997</v>
      </c>
      <c r="FG129" s="4">
        <v>78.863299999999995</v>
      </c>
      <c r="FH129" s="5">
        <v>79.362200000000001</v>
      </c>
      <c r="FI129" s="15">
        <v>3105579.8</v>
      </c>
      <c r="FJ129" s="4">
        <v>80.8643</v>
      </c>
      <c r="FK129" s="4">
        <v>79.964699999999993</v>
      </c>
      <c r="FL129" s="4">
        <v>79.927899999999994</v>
      </c>
      <c r="FM129" s="5">
        <v>80.231099999999998</v>
      </c>
      <c r="FN129" s="15">
        <v>3099306</v>
      </c>
      <c r="FO129" s="4">
        <v>81.410600000000002</v>
      </c>
      <c r="FP129" s="4">
        <v>80.034099999999995</v>
      </c>
      <c r="FQ129" s="4">
        <v>79.998400000000004</v>
      </c>
      <c r="FR129" s="5">
        <v>80.433099999999996</v>
      </c>
      <c r="FS129" s="15">
        <v>3096796.4</v>
      </c>
      <c r="FT129" s="4">
        <v>81.423199999999994</v>
      </c>
      <c r="FU129" s="4">
        <v>79.979799999999997</v>
      </c>
      <c r="FV129" s="4">
        <v>79.9482</v>
      </c>
      <c r="FW129" s="5">
        <v>80.398099999999999</v>
      </c>
    </row>
    <row r="130" spans="2:179">
      <c r="B130" s="89"/>
      <c r="C130" s="84"/>
      <c r="D130" s="9">
        <f t="shared" si="10"/>
        <v>-16</v>
      </c>
      <c r="E130" s="15">
        <v>2949863.84</v>
      </c>
      <c r="F130" s="4">
        <v>77.391300000000001</v>
      </c>
      <c r="G130" s="4">
        <v>76.900499999999994</v>
      </c>
      <c r="H130" s="4">
        <v>76.841700000000003</v>
      </c>
      <c r="I130" s="5">
        <v>77.037499999999994</v>
      </c>
      <c r="J130" s="15">
        <v>2935313.4</v>
      </c>
      <c r="K130" s="4">
        <v>77.663799999999995</v>
      </c>
      <c r="L130" s="4">
        <v>76.371799999999993</v>
      </c>
      <c r="M130" s="4">
        <v>76.347399999999993</v>
      </c>
      <c r="N130" s="5">
        <v>76.752200000000002</v>
      </c>
      <c r="O130" s="15">
        <v>2910823.56</v>
      </c>
      <c r="P130" s="4">
        <v>77.772300000000001</v>
      </c>
      <c r="Q130" s="4">
        <v>76.879099999999994</v>
      </c>
      <c r="R130" s="4">
        <v>76.845100000000002</v>
      </c>
      <c r="S130" s="5">
        <v>77.1447</v>
      </c>
      <c r="T130" s="15">
        <v>2907816.28</v>
      </c>
      <c r="U130" s="4">
        <v>78.025300000000001</v>
      </c>
      <c r="V130" s="4">
        <v>76.901600000000002</v>
      </c>
      <c r="W130" s="4">
        <v>76.870400000000004</v>
      </c>
      <c r="X130" s="5">
        <v>77.233500000000006</v>
      </c>
      <c r="Y130" s="15">
        <v>2908021.44</v>
      </c>
      <c r="Z130" s="4">
        <v>78.0501</v>
      </c>
      <c r="AA130" s="4">
        <v>76.870800000000003</v>
      </c>
      <c r="AB130" s="4">
        <v>76.838999999999999</v>
      </c>
      <c r="AC130" s="5">
        <v>77.2179</v>
      </c>
      <c r="AD130" s="15">
        <v>2940629.52</v>
      </c>
      <c r="AE130" s="4">
        <v>78.045500000000004</v>
      </c>
      <c r="AF130" s="4">
        <v>77.558000000000007</v>
      </c>
      <c r="AG130" s="4">
        <v>77.485900000000001</v>
      </c>
      <c r="AH130" s="5">
        <v>77.689400000000006</v>
      </c>
      <c r="AI130" s="15">
        <v>2922173.08</v>
      </c>
      <c r="AJ130" s="4">
        <v>78.244299999999996</v>
      </c>
      <c r="AK130" s="4">
        <v>77.024799999999999</v>
      </c>
      <c r="AL130" s="4">
        <v>76.993300000000005</v>
      </c>
      <c r="AM130" s="5">
        <v>77.382900000000006</v>
      </c>
      <c r="AN130" s="15">
        <v>2897594.56</v>
      </c>
      <c r="AO130" s="4">
        <v>78.403099999999995</v>
      </c>
      <c r="AP130" s="4">
        <v>77.702399999999997</v>
      </c>
      <c r="AQ130" s="4">
        <v>77.660399999999996</v>
      </c>
      <c r="AR130" s="5">
        <v>77.908799999999999</v>
      </c>
      <c r="AS130" s="15">
        <v>2893739.64</v>
      </c>
      <c r="AT130" s="4">
        <v>78.705799999999996</v>
      </c>
      <c r="AU130" s="4">
        <v>77.745800000000003</v>
      </c>
      <c r="AV130" s="4">
        <v>77.708699999999993</v>
      </c>
      <c r="AW130" s="5">
        <v>78.029600000000002</v>
      </c>
      <c r="AX130" s="15">
        <v>2892864.68</v>
      </c>
      <c r="AY130" s="4">
        <v>78.718599999999995</v>
      </c>
      <c r="AZ130" s="4">
        <v>77.706299999999999</v>
      </c>
      <c r="BA130" s="4">
        <v>77.669799999999995</v>
      </c>
      <c r="BB130" s="5">
        <v>78.005099999999999</v>
      </c>
      <c r="BC130" s="15">
        <v>2940131.76</v>
      </c>
      <c r="BD130" s="4">
        <v>78.1434</v>
      </c>
      <c r="BE130" s="4">
        <v>77.610900000000001</v>
      </c>
      <c r="BF130" s="4">
        <v>77.533699999999996</v>
      </c>
      <c r="BG130" s="5">
        <v>77.754199999999997</v>
      </c>
      <c r="BH130" s="15">
        <v>2920372.92</v>
      </c>
      <c r="BI130" s="4">
        <v>78.266199999999998</v>
      </c>
      <c r="BJ130" s="4">
        <v>77.072199999999995</v>
      </c>
      <c r="BK130" s="4">
        <v>77.041799999999995</v>
      </c>
      <c r="BL130" s="5">
        <v>77.423699999999997</v>
      </c>
      <c r="BM130" s="15">
        <v>2895013.16</v>
      </c>
      <c r="BN130" s="4">
        <v>78.424099999999996</v>
      </c>
      <c r="BO130" s="4">
        <v>77.738299999999995</v>
      </c>
      <c r="BP130" s="4">
        <v>77.694900000000004</v>
      </c>
      <c r="BQ130" s="5">
        <v>77.939800000000005</v>
      </c>
      <c r="BR130" s="15">
        <v>2891716.64</v>
      </c>
      <c r="BS130" s="4">
        <v>78.725800000000007</v>
      </c>
      <c r="BT130" s="4">
        <v>77.784300000000002</v>
      </c>
      <c r="BU130" s="4">
        <v>77.745099999999994</v>
      </c>
      <c r="BV130" s="5">
        <v>78.061999999999998</v>
      </c>
      <c r="BW130" s="15">
        <v>2890287.2</v>
      </c>
      <c r="BX130" s="4">
        <v>78.732600000000005</v>
      </c>
      <c r="BY130" s="4">
        <v>77.749700000000004</v>
      </c>
      <c r="BZ130" s="4">
        <v>77.711299999999994</v>
      </c>
      <c r="CA130" s="5">
        <v>78.039500000000004</v>
      </c>
      <c r="CB130" s="15">
        <v>2939571.44</v>
      </c>
      <c r="CC130" s="4">
        <v>78.159300000000002</v>
      </c>
      <c r="CD130" s="4">
        <v>77.621399999999994</v>
      </c>
      <c r="CE130" s="4">
        <v>77.543099999999995</v>
      </c>
      <c r="CF130" s="5">
        <v>77.766000000000005</v>
      </c>
      <c r="CG130" s="15">
        <v>2920228.56</v>
      </c>
      <c r="CH130" s="4">
        <v>78.284000000000006</v>
      </c>
      <c r="CI130" s="4">
        <v>77.0886</v>
      </c>
      <c r="CJ130" s="4">
        <v>77.057500000000005</v>
      </c>
      <c r="CK130" s="5">
        <v>77.440200000000004</v>
      </c>
      <c r="CL130" s="15">
        <v>2894690.08</v>
      </c>
      <c r="CM130" s="4">
        <v>78.433000000000007</v>
      </c>
      <c r="CN130" s="4">
        <v>77.750200000000007</v>
      </c>
      <c r="CO130" s="4">
        <v>77.708799999999997</v>
      </c>
      <c r="CP130" s="5">
        <v>77.951400000000007</v>
      </c>
      <c r="CQ130" s="15">
        <v>2890549.44</v>
      </c>
      <c r="CR130" s="4">
        <v>78.722800000000007</v>
      </c>
      <c r="CS130" s="4">
        <v>77.794200000000004</v>
      </c>
      <c r="CT130" s="4">
        <v>77.753699999999995</v>
      </c>
      <c r="CU130" s="5">
        <v>78.067700000000002</v>
      </c>
      <c r="CV130" s="15">
        <v>2889717.7599999998</v>
      </c>
      <c r="CW130" s="4">
        <v>78.732500000000002</v>
      </c>
      <c r="CX130" s="4">
        <v>77.760499999999993</v>
      </c>
      <c r="CY130" s="4">
        <v>77.722200000000001</v>
      </c>
      <c r="CZ130" s="5">
        <v>78.047200000000004</v>
      </c>
      <c r="DA130" s="15">
        <v>2939380.04</v>
      </c>
      <c r="DB130" s="4">
        <v>78.158799999999999</v>
      </c>
      <c r="DC130" s="4">
        <v>77.614400000000003</v>
      </c>
      <c r="DD130" s="4">
        <v>77.537099999999995</v>
      </c>
      <c r="DE130" s="5">
        <v>77.761300000000006</v>
      </c>
      <c r="DF130" s="15">
        <v>2920351.64</v>
      </c>
      <c r="DG130" s="4">
        <v>78.278400000000005</v>
      </c>
      <c r="DH130" s="4">
        <v>77.085400000000007</v>
      </c>
      <c r="DI130" s="4">
        <v>77.053200000000004</v>
      </c>
      <c r="DJ130" s="5">
        <v>77.436000000000007</v>
      </c>
      <c r="DK130" s="15">
        <v>2894451.16</v>
      </c>
      <c r="DL130" s="4">
        <v>78.424099999999996</v>
      </c>
      <c r="DM130" s="4">
        <v>77.748599999999996</v>
      </c>
      <c r="DN130" s="4">
        <v>77.704099999999997</v>
      </c>
      <c r="DO130" s="5">
        <v>77.946600000000004</v>
      </c>
      <c r="DP130" s="15">
        <v>2890168.24</v>
      </c>
      <c r="DQ130" s="4">
        <v>78.707899999999995</v>
      </c>
      <c r="DR130" s="4">
        <v>77.786799999999999</v>
      </c>
      <c r="DS130" s="4">
        <v>77.749099999999999</v>
      </c>
      <c r="DT130" s="5">
        <v>78.059200000000004</v>
      </c>
      <c r="DU130" s="15">
        <v>2889259.6</v>
      </c>
      <c r="DV130" s="4">
        <v>78.719499999999996</v>
      </c>
      <c r="DW130" s="4">
        <v>77.754499999999993</v>
      </c>
      <c r="DX130" s="4">
        <v>77.719399999999993</v>
      </c>
      <c r="DY130" s="5">
        <v>78.040300000000002</v>
      </c>
      <c r="DZ130" s="15">
        <v>2939574.08</v>
      </c>
      <c r="EA130" s="4">
        <v>78.159199999999998</v>
      </c>
      <c r="EB130" s="4">
        <v>77.615200000000002</v>
      </c>
      <c r="EC130" s="4">
        <v>77.536900000000003</v>
      </c>
      <c r="ED130" s="5">
        <v>77.761700000000005</v>
      </c>
      <c r="EE130" s="15">
        <v>2920392</v>
      </c>
      <c r="EF130" s="4">
        <v>78.272199999999998</v>
      </c>
      <c r="EG130" s="4">
        <v>77.085700000000003</v>
      </c>
      <c r="EH130" s="4">
        <v>77.052999999999997</v>
      </c>
      <c r="EI130" s="5">
        <v>77.434299999999993</v>
      </c>
      <c r="EJ130" s="15">
        <v>2894661.84</v>
      </c>
      <c r="EK130" s="4">
        <v>78.420500000000004</v>
      </c>
      <c r="EL130" s="4">
        <v>77.744200000000006</v>
      </c>
      <c r="EM130" s="4">
        <v>77.699200000000005</v>
      </c>
      <c r="EN130" s="5">
        <v>77.942300000000003</v>
      </c>
      <c r="EO130" s="15">
        <v>2890755.52</v>
      </c>
      <c r="EP130" s="4">
        <v>78.709000000000003</v>
      </c>
      <c r="EQ130" s="4">
        <v>77.784000000000006</v>
      </c>
      <c r="ER130" s="4">
        <v>77.745999999999995</v>
      </c>
      <c r="ES130" s="5">
        <v>78.057400000000001</v>
      </c>
      <c r="ET130" s="15">
        <v>2889513.64</v>
      </c>
      <c r="EU130" s="4">
        <v>78.717200000000005</v>
      </c>
      <c r="EV130" s="4">
        <v>77.751400000000004</v>
      </c>
      <c r="EW130" s="4">
        <v>77.712699999999998</v>
      </c>
      <c r="EX130" s="5">
        <v>78.036199999999994</v>
      </c>
      <c r="EY130" s="15">
        <v>2939726.08</v>
      </c>
      <c r="EZ130" s="4">
        <v>78.158900000000003</v>
      </c>
      <c r="FA130" s="4">
        <v>77.6143</v>
      </c>
      <c r="FB130" s="4">
        <v>77.534300000000002</v>
      </c>
      <c r="FC130" s="5">
        <v>77.760300000000001</v>
      </c>
      <c r="FD130" s="15">
        <v>2920442.64</v>
      </c>
      <c r="FE130" s="4">
        <v>78.271199999999993</v>
      </c>
      <c r="FF130" s="4">
        <v>77.078299999999999</v>
      </c>
      <c r="FG130" s="4">
        <v>77.048699999999997</v>
      </c>
      <c r="FH130" s="5">
        <v>77.4298</v>
      </c>
      <c r="FI130" s="15">
        <v>2894615.36</v>
      </c>
      <c r="FJ130" s="4">
        <v>78.4161</v>
      </c>
      <c r="FK130" s="4">
        <v>77.739800000000002</v>
      </c>
      <c r="FL130" s="4">
        <v>77.697100000000006</v>
      </c>
      <c r="FM130" s="5">
        <v>77.938699999999997</v>
      </c>
      <c r="FN130" s="15">
        <v>2890419.52</v>
      </c>
      <c r="FO130" s="4">
        <v>78.703000000000003</v>
      </c>
      <c r="FP130" s="4">
        <v>77.781800000000004</v>
      </c>
      <c r="FQ130" s="4">
        <v>77.742599999999996</v>
      </c>
      <c r="FR130" s="5">
        <v>78.053700000000006</v>
      </c>
      <c r="FS130" s="15">
        <v>2889635.92</v>
      </c>
      <c r="FT130" s="4">
        <v>78.716499999999996</v>
      </c>
      <c r="FU130" s="4">
        <v>77.747100000000003</v>
      </c>
      <c r="FV130" s="4">
        <v>77.713099999999997</v>
      </c>
      <c r="FW130" s="5">
        <v>78.034599999999998</v>
      </c>
    </row>
    <row r="131" spans="2:179">
      <c r="B131" s="89"/>
      <c r="C131" s="84"/>
      <c r="D131" s="9">
        <f t="shared" si="10"/>
        <v>-14</v>
      </c>
      <c r="E131" s="15">
        <v>2757711.68</v>
      </c>
      <c r="F131" s="4">
        <v>76.287099999999995</v>
      </c>
      <c r="G131" s="4">
        <v>75.930400000000006</v>
      </c>
      <c r="H131" s="4">
        <v>75.854699999999994</v>
      </c>
      <c r="I131" s="5">
        <v>76.019900000000007</v>
      </c>
      <c r="J131" s="15">
        <v>2741691.44</v>
      </c>
      <c r="K131" s="4">
        <v>76.442599999999999</v>
      </c>
      <c r="L131" s="4">
        <v>75.501499999999993</v>
      </c>
      <c r="M131" s="4">
        <v>75.455399999999997</v>
      </c>
      <c r="N131" s="5">
        <v>75.776499999999999</v>
      </c>
      <c r="O131" s="15">
        <v>2722101.88</v>
      </c>
      <c r="P131" s="4">
        <v>76.554500000000004</v>
      </c>
      <c r="Q131" s="4">
        <v>75.932400000000001</v>
      </c>
      <c r="R131" s="4">
        <v>75.8874</v>
      </c>
      <c r="S131" s="5">
        <v>76.114199999999997</v>
      </c>
      <c r="T131" s="15">
        <v>2720226.04</v>
      </c>
      <c r="U131" s="4">
        <v>76.783199999999994</v>
      </c>
      <c r="V131" s="4">
        <v>75.950100000000006</v>
      </c>
      <c r="W131" s="4">
        <v>75.909099999999995</v>
      </c>
      <c r="X131" s="5">
        <v>76.195899999999995</v>
      </c>
      <c r="Y131" s="15">
        <v>2720268.28</v>
      </c>
      <c r="Z131" s="4">
        <v>76.795000000000002</v>
      </c>
      <c r="AA131" s="4">
        <v>75.927899999999994</v>
      </c>
      <c r="AB131" s="4">
        <v>75.886700000000005</v>
      </c>
      <c r="AC131" s="5">
        <v>76.183400000000006</v>
      </c>
      <c r="AD131" s="15">
        <v>2755455.52</v>
      </c>
      <c r="AE131" s="4">
        <v>76.265299999999996</v>
      </c>
      <c r="AF131" s="4">
        <v>75.917100000000005</v>
      </c>
      <c r="AG131" s="4">
        <v>75.840699999999998</v>
      </c>
      <c r="AH131" s="5">
        <v>76.003799999999998</v>
      </c>
      <c r="AI131" s="15">
        <v>2736995.04</v>
      </c>
      <c r="AJ131" s="4">
        <v>76.442300000000003</v>
      </c>
      <c r="AK131" s="4">
        <v>75.454400000000007</v>
      </c>
      <c r="AL131" s="4">
        <v>75.412700000000001</v>
      </c>
      <c r="AM131" s="5">
        <v>75.744299999999996</v>
      </c>
      <c r="AN131" s="15">
        <v>2716249.92</v>
      </c>
      <c r="AO131" s="4">
        <v>76.552499999999995</v>
      </c>
      <c r="AP131" s="4">
        <v>75.9559</v>
      </c>
      <c r="AQ131" s="4">
        <v>75.918300000000002</v>
      </c>
      <c r="AR131" s="5">
        <v>76.132599999999996</v>
      </c>
      <c r="AS131" s="15">
        <v>2713603.68</v>
      </c>
      <c r="AT131" s="4">
        <v>76.784000000000006</v>
      </c>
      <c r="AU131" s="4">
        <v>75.985699999999994</v>
      </c>
      <c r="AV131" s="4">
        <v>75.9495</v>
      </c>
      <c r="AW131" s="5">
        <v>76.222999999999999</v>
      </c>
      <c r="AX131" s="15">
        <v>2713136</v>
      </c>
      <c r="AY131" s="4">
        <v>76.788700000000006</v>
      </c>
      <c r="AZ131" s="4">
        <v>75.956900000000005</v>
      </c>
      <c r="BA131" s="4">
        <v>75.923400000000001</v>
      </c>
      <c r="BB131" s="5">
        <v>76.204999999999998</v>
      </c>
      <c r="BC131" s="15">
        <v>2752820.88</v>
      </c>
      <c r="BD131" s="4">
        <v>76.247600000000006</v>
      </c>
      <c r="BE131" s="4">
        <v>75.843400000000003</v>
      </c>
      <c r="BF131" s="4">
        <v>75.771799999999999</v>
      </c>
      <c r="BG131" s="5">
        <v>75.949200000000005</v>
      </c>
      <c r="BH131" s="15">
        <v>2732622.4</v>
      </c>
      <c r="BI131" s="4">
        <v>76.3232</v>
      </c>
      <c r="BJ131" s="4">
        <v>75.406300000000002</v>
      </c>
      <c r="BK131" s="4">
        <v>75.364199999999997</v>
      </c>
      <c r="BL131" s="5">
        <v>75.675799999999995</v>
      </c>
      <c r="BM131" s="15">
        <v>2712803.36</v>
      </c>
      <c r="BN131" s="4">
        <v>76.450400000000002</v>
      </c>
      <c r="BO131" s="4">
        <v>75.905199999999994</v>
      </c>
      <c r="BP131" s="4">
        <v>75.864500000000007</v>
      </c>
      <c r="BQ131" s="5">
        <v>76.065200000000004</v>
      </c>
      <c r="BR131" s="15">
        <v>2710569.88</v>
      </c>
      <c r="BS131" s="4">
        <v>76.667500000000004</v>
      </c>
      <c r="BT131" s="4">
        <v>75.941500000000005</v>
      </c>
      <c r="BU131" s="4">
        <v>75.905299999999997</v>
      </c>
      <c r="BV131" s="5">
        <v>76.157499999999999</v>
      </c>
      <c r="BW131" s="15">
        <v>2710048.92</v>
      </c>
      <c r="BX131" s="4">
        <v>76.667400000000001</v>
      </c>
      <c r="BY131" s="4">
        <v>75.922899999999998</v>
      </c>
      <c r="BZ131" s="4">
        <v>75.887200000000007</v>
      </c>
      <c r="CA131" s="5">
        <v>76.144499999999994</v>
      </c>
      <c r="CB131" s="15">
        <v>2753867.12</v>
      </c>
      <c r="CC131" s="4">
        <v>76.255899999999997</v>
      </c>
      <c r="CD131" s="4">
        <v>75.885199999999998</v>
      </c>
      <c r="CE131" s="4">
        <v>75.808999999999997</v>
      </c>
      <c r="CF131" s="5">
        <v>75.978999999999999</v>
      </c>
      <c r="CG131" s="15">
        <v>2734547.68</v>
      </c>
      <c r="CH131" s="4">
        <v>76.386200000000002</v>
      </c>
      <c r="CI131" s="4">
        <v>75.431899999999999</v>
      </c>
      <c r="CJ131" s="4">
        <v>75.391900000000007</v>
      </c>
      <c r="CK131" s="5">
        <v>75.712800000000001</v>
      </c>
      <c r="CL131" s="15">
        <v>2713691.36</v>
      </c>
      <c r="CM131" s="4">
        <v>76.494</v>
      </c>
      <c r="CN131" s="4">
        <v>75.933000000000007</v>
      </c>
      <c r="CO131" s="4">
        <v>75.892799999999994</v>
      </c>
      <c r="CP131" s="5">
        <v>76.097999999999999</v>
      </c>
      <c r="CQ131" s="15">
        <v>2711456.64</v>
      </c>
      <c r="CR131" s="4">
        <v>76.736199999999997</v>
      </c>
      <c r="CS131" s="4">
        <v>75.969099999999997</v>
      </c>
      <c r="CT131" s="4">
        <v>75.932500000000005</v>
      </c>
      <c r="CU131" s="5">
        <v>76.197100000000006</v>
      </c>
      <c r="CV131" s="15">
        <v>2710723.88</v>
      </c>
      <c r="CW131" s="4">
        <v>76.740399999999994</v>
      </c>
      <c r="CX131" s="4">
        <v>75.942999999999998</v>
      </c>
      <c r="CY131" s="4">
        <v>75.909099999999995</v>
      </c>
      <c r="CZ131" s="5">
        <v>76.180899999999994</v>
      </c>
      <c r="DA131" s="15">
        <v>2752555.2</v>
      </c>
      <c r="DB131" s="4">
        <v>76.245199999999997</v>
      </c>
      <c r="DC131" s="4">
        <v>75.859399999999994</v>
      </c>
      <c r="DD131" s="4">
        <v>75.786799999999999</v>
      </c>
      <c r="DE131" s="5">
        <v>75.959100000000007</v>
      </c>
      <c r="DF131" s="15">
        <v>2733479.24</v>
      </c>
      <c r="DG131" s="4">
        <v>76.353999999999999</v>
      </c>
      <c r="DH131" s="4">
        <v>75.418800000000005</v>
      </c>
      <c r="DI131" s="4">
        <v>75.380499999999998</v>
      </c>
      <c r="DJ131" s="5">
        <v>75.694900000000004</v>
      </c>
      <c r="DK131" s="15">
        <v>2713670.2</v>
      </c>
      <c r="DL131" s="4">
        <v>76.477900000000005</v>
      </c>
      <c r="DM131" s="4">
        <v>75.922200000000004</v>
      </c>
      <c r="DN131" s="4">
        <v>75.885400000000004</v>
      </c>
      <c r="DO131" s="5">
        <v>76.086799999999997</v>
      </c>
      <c r="DP131" s="15">
        <v>2711173.44</v>
      </c>
      <c r="DQ131" s="4">
        <v>76.710800000000006</v>
      </c>
      <c r="DR131" s="4">
        <v>75.957700000000003</v>
      </c>
      <c r="DS131" s="4">
        <v>75.921400000000006</v>
      </c>
      <c r="DT131" s="5">
        <v>76.181700000000006</v>
      </c>
      <c r="DU131" s="15">
        <v>2710387.4</v>
      </c>
      <c r="DV131" s="4">
        <v>76.704300000000003</v>
      </c>
      <c r="DW131" s="4">
        <v>75.934200000000004</v>
      </c>
      <c r="DX131" s="4">
        <v>75.898200000000003</v>
      </c>
      <c r="DY131" s="5">
        <v>76.163300000000007</v>
      </c>
      <c r="DZ131" s="15">
        <v>2753508.6</v>
      </c>
      <c r="EA131" s="4">
        <v>76.252899999999997</v>
      </c>
      <c r="EB131" s="4">
        <v>75.875299999999996</v>
      </c>
      <c r="EC131" s="4">
        <v>75.801000000000002</v>
      </c>
      <c r="ED131" s="5">
        <v>75.971900000000005</v>
      </c>
      <c r="EE131" s="15">
        <v>2733874.84</v>
      </c>
      <c r="EF131" s="4">
        <v>76.368200000000002</v>
      </c>
      <c r="EG131" s="4">
        <v>75.425600000000003</v>
      </c>
      <c r="EH131" s="4">
        <v>75.385499999999993</v>
      </c>
      <c r="EI131" s="5">
        <v>75.703199999999995</v>
      </c>
      <c r="EJ131" s="15">
        <v>2713453.6</v>
      </c>
      <c r="EK131" s="4">
        <v>76.483199999999997</v>
      </c>
      <c r="EL131" s="4">
        <v>75.928100000000001</v>
      </c>
      <c r="EM131" s="4">
        <v>75.888099999999994</v>
      </c>
      <c r="EN131" s="5">
        <v>76.091399999999993</v>
      </c>
      <c r="EO131" s="15">
        <v>2710989.64</v>
      </c>
      <c r="EP131" s="4">
        <v>76.723100000000002</v>
      </c>
      <c r="EQ131" s="4">
        <v>75.9619</v>
      </c>
      <c r="ER131" s="4">
        <v>75.925799999999995</v>
      </c>
      <c r="ES131" s="5">
        <v>76.188400000000001</v>
      </c>
      <c r="ET131" s="15">
        <v>2710513.32</v>
      </c>
      <c r="EU131" s="4">
        <v>76.731700000000004</v>
      </c>
      <c r="EV131" s="4">
        <v>75.940799999999996</v>
      </c>
      <c r="EW131" s="4">
        <v>75.903800000000004</v>
      </c>
      <c r="EX131" s="5">
        <v>76.175600000000003</v>
      </c>
      <c r="EY131" s="15">
        <v>2752893.44</v>
      </c>
      <c r="EZ131" s="4">
        <v>76.249399999999994</v>
      </c>
      <c r="FA131" s="4">
        <v>75.873800000000003</v>
      </c>
      <c r="FB131" s="4">
        <v>75.801699999999997</v>
      </c>
      <c r="FC131" s="5">
        <v>75.970500000000001</v>
      </c>
      <c r="FD131" s="15">
        <v>2733637.2</v>
      </c>
      <c r="FE131" s="4">
        <v>76.3673</v>
      </c>
      <c r="FF131" s="4">
        <v>75.429900000000004</v>
      </c>
      <c r="FG131" s="4">
        <v>75.390500000000003</v>
      </c>
      <c r="FH131" s="5">
        <v>75.706199999999995</v>
      </c>
      <c r="FI131" s="15">
        <v>2713384.72</v>
      </c>
      <c r="FJ131" s="4">
        <v>76.489999999999995</v>
      </c>
      <c r="FK131" s="4">
        <v>75.933300000000003</v>
      </c>
      <c r="FL131" s="4">
        <v>75.893500000000003</v>
      </c>
      <c r="FM131" s="5">
        <v>76.097099999999998</v>
      </c>
      <c r="FN131" s="15">
        <v>2710968.6</v>
      </c>
      <c r="FO131" s="4">
        <v>76.730999999999995</v>
      </c>
      <c r="FP131" s="4">
        <v>75.968500000000006</v>
      </c>
      <c r="FQ131" s="4">
        <v>75.932699999999997</v>
      </c>
      <c r="FR131" s="5">
        <v>76.195400000000006</v>
      </c>
      <c r="FS131" s="15">
        <v>2710737.32</v>
      </c>
      <c r="FT131" s="4">
        <v>76.740499999999997</v>
      </c>
      <c r="FU131" s="4">
        <v>75.947100000000006</v>
      </c>
      <c r="FV131" s="4">
        <v>75.909700000000001</v>
      </c>
      <c r="FW131" s="5">
        <v>76.182599999999994</v>
      </c>
    </row>
    <row r="132" spans="2:179">
      <c r="B132" s="89"/>
      <c r="C132" s="84"/>
      <c r="D132" s="9">
        <f t="shared" si="10"/>
        <v>-12</v>
      </c>
      <c r="E132" s="15">
        <v>2609035.04</v>
      </c>
      <c r="F132" s="4">
        <v>74.453199999999995</v>
      </c>
      <c r="G132" s="4">
        <v>73.887500000000003</v>
      </c>
      <c r="H132" s="4">
        <v>73.820999999999998</v>
      </c>
      <c r="I132" s="5">
        <v>74.044700000000006</v>
      </c>
      <c r="J132" s="15">
        <v>2582215.48</v>
      </c>
      <c r="K132" s="4">
        <v>74.580399999999997</v>
      </c>
      <c r="L132" s="4">
        <v>73.310400000000001</v>
      </c>
      <c r="M132" s="4">
        <v>73.278800000000004</v>
      </c>
      <c r="N132" s="5">
        <v>73.682299999999998</v>
      </c>
      <c r="O132" s="15">
        <v>2567371.64</v>
      </c>
      <c r="P132" s="4">
        <v>74.618600000000001</v>
      </c>
      <c r="Q132" s="4">
        <v>73.795900000000003</v>
      </c>
      <c r="R132" s="4">
        <v>73.768500000000003</v>
      </c>
      <c r="S132" s="5">
        <v>74.043400000000005</v>
      </c>
      <c r="T132" s="15">
        <v>2565733.84</v>
      </c>
      <c r="U132" s="4">
        <v>74.805899999999994</v>
      </c>
      <c r="V132" s="4">
        <v>73.823099999999997</v>
      </c>
      <c r="W132" s="4">
        <v>73.802400000000006</v>
      </c>
      <c r="X132" s="5">
        <v>74.119200000000006</v>
      </c>
      <c r="Y132" s="15">
        <v>2565785.2000000002</v>
      </c>
      <c r="Z132" s="4">
        <v>74.811000000000007</v>
      </c>
      <c r="AA132" s="4">
        <v>73.792400000000001</v>
      </c>
      <c r="AB132" s="4">
        <v>73.767300000000006</v>
      </c>
      <c r="AC132" s="5">
        <v>74.097099999999998</v>
      </c>
      <c r="AD132" s="15">
        <v>2588073.3199999998</v>
      </c>
      <c r="AE132" s="4">
        <v>74.381200000000007</v>
      </c>
      <c r="AF132" s="4">
        <v>74.050799999999995</v>
      </c>
      <c r="AG132" s="4">
        <v>73.978999999999999</v>
      </c>
      <c r="AH132" s="5">
        <v>74.133399999999995</v>
      </c>
      <c r="AI132" s="15">
        <v>2566933.2000000002</v>
      </c>
      <c r="AJ132" s="4">
        <v>74.564499999999995</v>
      </c>
      <c r="AK132" s="4">
        <v>73.737099999999998</v>
      </c>
      <c r="AL132" s="4">
        <v>73.689099999999996</v>
      </c>
      <c r="AM132" s="5">
        <v>73.9786</v>
      </c>
      <c r="AN132" s="15">
        <v>2552800.2000000002</v>
      </c>
      <c r="AO132" s="4">
        <v>74.7346</v>
      </c>
      <c r="AP132" s="4">
        <v>74.23</v>
      </c>
      <c r="AQ132" s="4">
        <v>74.188800000000001</v>
      </c>
      <c r="AR132" s="5">
        <v>74.377399999999994</v>
      </c>
      <c r="AS132" s="15">
        <v>2553469.6</v>
      </c>
      <c r="AT132" s="4">
        <v>74.947800000000001</v>
      </c>
      <c r="AU132" s="4">
        <v>74.268100000000004</v>
      </c>
      <c r="AV132" s="4">
        <v>74.2286</v>
      </c>
      <c r="AW132" s="5">
        <v>74.469099999999997</v>
      </c>
      <c r="AX132" s="15">
        <v>2551214.92</v>
      </c>
      <c r="AY132" s="4">
        <v>74.922499999999999</v>
      </c>
      <c r="AZ132" s="4">
        <v>74.245500000000007</v>
      </c>
      <c r="BA132" s="4">
        <v>74.209400000000002</v>
      </c>
      <c r="BB132" s="5">
        <v>74.447000000000003</v>
      </c>
      <c r="BC132" s="15">
        <v>2593707.7599999998</v>
      </c>
      <c r="BD132" s="4">
        <v>74.403400000000005</v>
      </c>
      <c r="BE132" s="4">
        <v>74.1494</v>
      </c>
      <c r="BF132" s="4">
        <v>74.073899999999995</v>
      </c>
      <c r="BG132" s="5">
        <v>74.206599999999995</v>
      </c>
      <c r="BH132" s="15">
        <v>2569742.7999999998</v>
      </c>
      <c r="BI132" s="4">
        <v>74.658500000000004</v>
      </c>
      <c r="BJ132" s="4">
        <v>73.798699999999997</v>
      </c>
      <c r="BK132" s="4">
        <v>73.746499999999997</v>
      </c>
      <c r="BL132" s="5">
        <v>74.048000000000002</v>
      </c>
      <c r="BM132" s="15">
        <v>2553908.6</v>
      </c>
      <c r="BN132" s="4">
        <v>74.807699999999997</v>
      </c>
      <c r="BO132" s="4">
        <v>74.2851</v>
      </c>
      <c r="BP132" s="4">
        <v>74.245199999999997</v>
      </c>
      <c r="BQ132" s="5">
        <v>74.438500000000005</v>
      </c>
      <c r="BR132" s="15">
        <v>2552601.6800000002</v>
      </c>
      <c r="BS132" s="4">
        <v>75.004199999999997</v>
      </c>
      <c r="BT132" s="4">
        <v>74.319000000000003</v>
      </c>
      <c r="BU132" s="4">
        <v>74.281499999999994</v>
      </c>
      <c r="BV132" s="5">
        <v>74.522400000000005</v>
      </c>
      <c r="BW132" s="15">
        <v>2552175.2799999998</v>
      </c>
      <c r="BX132" s="4">
        <v>75.007000000000005</v>
      </c>
      <c r="BY132" s="4">
        <v>74.296999999999997</v>
      </c>
      <c r="BZ132" s="4">
        <v>74.259699999999995</v>
      </c>
      <c r="CA132" s="5">
        <v>74.507800000000003</v>
      </c>
      <c r="CB132" s="15">
        <v>2590248.12</v>
      </c>
      <c r="CC132" s="4">
        <v>74.389600000000002</v>
      </c>
      <c r="CD132" s="4">
        <v>74.096800000000002</v>
      </c>
      <c r="CE132" s="4">
        <v>74.025700000000001</v>
      </c>
      <c r="CF132" s="5">
        <v>74.1678</v>
      </c>
      <c r="CG132" s="15">
        <v>2568032.36</v>
      </c>
      <c r="CH132" s="4">
        <v>74.609099999999998</v>
      </c>
      <c r="CI132" s="4">
        <v>73.772300000000001</v>
      </c>
      <c r="CJ132" s="4">
        <v>73.721199999999996</v>
      </c>
      <c r="CK132" s="5">
        <v>74.0154</v>
      </c>
      <c r="CL132" s="15">
        <v>2553393.3199999998</v>
      </c>
      <c r="CM132" s="4">
        <v>74.777100000000004</v>
      </c>
      <c r="CN132" s="4">
        <v>74.261300000000006</v>
      </c>
      <c r="CO132" s="4">
        <v>74.223100000000002</v>
      </c>
      <c r="CP132" s="5">
        <v>74.413200000000003</v>
      </c>
      <c r="CQ132" s="15">
        <v>2551994.4</v>
      </c>
      <c r="CR132" s="4">
        <v>74.968800000000002</v>
      </c>
      <c r="CS132" s="4">
        <v>74.296499999999995</v>
      </c>
      <c r="CT132" s="4">
        <v>74.260400000000004</v>
      </c>
      <c r="CU132" s="5">
        <v>74.496499999999997</v>
      </c>
      <c r="CV132" s="15">
        <v>2551581.92</v>
      </c>
      <c r="CW132" s="4">
        <v>74.968299999999999</v>
      </c>
      <c r="CX132" s="4">
        <v>74.274500000000003</v>
      </c>
      <c r="CY132" s="4">
        <v>74.238299999999995</v>
      </c>
      <c r="CZ132" s="5">
        <v>74.480999999999995</v>
      </c>
      <c r="DA132" s="15">
        <v>2591661.7200000002</v>
      </c>
      <c r="DB132" s="4">
        <v>74.3947</v>
      </c>
      <c r="DC132" s="4">
        <v>74.120599999999996</v>
      </c>
      <c r="DD132" s="4">
        <v>74.0488</v>
      </c>
      <c r="DE132" s="5">
        <v>74.185500000000005</v>
      </c>
      <c r="DF132" s="15">
        <v>2568846.3199999998</v>
      </c>
      <c r="DG132" s="4">
        <v>74.636099999999999</v>
      </c>
      <c r="DH132" s="4">
        <v>73.784899999999993</v>
      </c>
      <c r="DI132" s="4">
        <v>73.733500000000006</v>
      </c>
      <c r="DJ132" s="5">
        <v>74.0321</v>
      </c>
      <c r="DK132" s="15">
        <v>2553805.96</v>
      </c>
      <c r="DL132" s="4">
        <v>74.794899999999998</v>
      </c>
      <c r="DM132" s="4">
        <v>74.276300000000006</v>
      </c>
      <c r="DN132" s="4">
        <v>74.232900000000001</v>
      </c>
      <c r="DO132" s="5">
        <v>74.427300000000002</v>
      </c>
      <c r="DP132" s="15">
        <v>2552577.12</v>
      </c>
      <c r="DQ132" s="4">
        <v>74.9953</v>
      </c>
      <c r="DR132" s="4">
        <v>74.308700000000002</v>
      </c>
      <c r="DS132" s="4">
        <v>74.272900000000007</v>
      </c>
      <c r="DT132" s="5">
        <v>74.513099999999994</v>
      </c>
      <c r="DU132" s="15">
        <v>2551970.36</v>
      </c>
      <c r="DV132" s="4">
        <v>74.997799999999998</v>
      </c>
      <c r="DW132" s="4">
        <v>74.286600000000007</v>
      </c>
      <c r="DX132" s="4">
        <v>74.250200000000007</v>
      </c>
      <c r="DY132" s="5">
        <v>74.498099999999994</v>
      </c>
      <c r="DZ132" s="15">
        <v>2591601.7599999998</v>
      </c>
      <c r="EA132" s="4">
        <v>74.395399999999995</v>
      </c>
      <c r="EB132" s="4">
        <v>74.116699999999994</v>
      </c>
      <c r="EC132" s="4">
        <v>74.041899999999998</v>
      </c>
      <c r="ED132" s="5">
        <v>74.181899999999999</v>
      </c>
      <c r="EE132" s="15">
        <v>2568369.4</v>
      </c>
      <c r="EF132" s="4">
        <v>74.619600000000005</v>
      </c>
      <c r="EG132" s="4">
        <v>73.775999999999996</v>
      </c>
      <c r="EH132" s="4">
        <v>73.7286</v>
      </c>
      <c r="EI132" s="5">
        <v>74.022400000000005</v>
      </c>
      <c r="EJ132" s="15">
        <v>2553462.2799999998</v>
      </c>
      <c r="EK132" s="4">
        <v>74.785600000000002</v>
      </c>
      <c r="EL132" s="4">
        <v>74.266900000000007</v>
      </c>
      <c r="EM132" s="4">
        <v>74.227199999999996</v>
      </c>
      <c r="EN132" s="5">
        <v>74.419200000000004</v>
      </c>
      <c r="EO132" s="15">
        <v>2552391.92</v>
      </c>
      <c r="EP132" s="4">
        <v>74.986400000000003</v>
      </c>
      <c r="EQ132" s="4">
        <v>74.305599999999998</v>
      </c>
      <c r="ER132" s="4">
        <v>74.265600000000006</v>
      </c>
      <c r="ES132" s="5">
        <v>74.506799999999998</v>
      </c>
      <c r="ET132" s="15">
        <v>2551730.36</v>
      </c>
      <c r="EU132" s="4">
        <v>74.985299999999995</v>
      </c>
      <c r="EV132" s="4">
        <v>74.281400000000005</v>
      </c>
      <c r="EW132" s="4">
        <v>74.244799999999998</v>
      </c>
      <c r="EX132" s="5">
        <v>74.490700000000004</v>
      </c>
      <c r="EY132" s="15">
        <v>2591201.2400000002</v>
      </c>
      <c r="EZ132" s="4">
        <v>74.395799999999994</v>
      </c>
      <c r="FA132" s="4">
        <v>74.112499999999997</v>
      </c>
      <c r="FB132" s="4">
        <v>74.040700000000001</v>
      </c>
      <c r="FC132" s="5">
        <v>74.180300000000003</v>
      </c>
      <c r="FD132" s="15">
        <v>2568606</v>
      </c>
      <c r="FE132" s="4">
        <v>74.629099999999994</v>
      </c>
      <c r="FF132" s="4">
        <v>73.780199999999994</v>
      </c>
      <c r="FG132" s="4">
        <v>73.7286</v>
      </c>
      <c r="FH132" s="5">
        <v>74.026700000000005</v>
      </c>
      <c r="FI132" s="15">
        <v>2553799.88</v>
      </c>
      <c r="FJ132" s="4">
        <v>74.789599999999993</v>
      </c>
      <c r="FK132" s="4">
        <v>74.271199999999993</v>
      </c>
      <c r="FL132" s="4">
        <v>74.231800000000007</v>
      </c>
      <c r="FM132" s="5">
        <v>74.423500000000004</v>
      </c>
      <c r="FN132" s="15">
        <v>2552319.2000000002</v>
      </c>
      <c r="FO132" s="4">
        <v>74.991200000000006</v>
      </c>
      <c r="FP132" s="4">
        <v>74.307000000000002</v>
      </c>
      <c r="FQ132" s="4">
        <v>74.269199999999998</v>
      </c>
      <c r="FR132" s="5">
        <v>74.510000000000005</v>
      </c>
      <c r="FS132" s="15">
        <v>2551982.56</v>
      </c>
      <c r="FT132" s="4">
        <v>74.993399999999994</v>
      </c>
      <c r="FU132" s="4">
        <v>74.2851</v>
      </c>
      <c r="FV132" s="4">
        <v>74.249200000000002</v>
      </c>
      <c r="FW132" s="5">
        <v>74.495999999999995</v>
      </c>
    </row>
    <row r="133" spans="2:179">
      <c r="B133" s="89"/>
      <c r="C133" s="84"/>
      <c r="D133" s="9">
        <f t="shared" si="10"/>
        <v>-10</v>
      </c>
      <c r="E133" s="15">
        <v>2437978.16</v>
      </c>
      <c r="F133" s="4">
        <v>72.662899999999993</v>
      </c>
      <c r="G133" s="4">
        <v>72.255499999999998</v>
      </c>
      <c r="H133" s="4">
        <v>72.179199999999994</v>
      </c>
      <c r="I133" s="5">
        <v>72.360699999999994</v>
      </c>
      <c r="J133" s="15">
        <v>2409895.16</v>
      </c>
      <c r="K133" s="4">
        <v>72.813100000000006</v>
      </c>
      <c r="L133" s="4">
        <v>71.796099999999996</v>
      </c>
      <c r="M133" s="4">
        <v>71.745400000000004</v>
      </c>
      <c r="N133" s="5">
        <v>72.090999999999994</v>
      </c>
      <c r="O133" s="15">
        <v>2399394.08</v>
      </c>
      <c r="P133" s="4">
        <v>72.935000000000002</v>
      </c>
      <c r="Q133" s="4">
        <v>72.158600000000007</v>
      </c>
      <c r="R133" s="4">
        <v>72.123599999999996</v>
      </c>
      <c r="S133" s="5">
        <v>72.389899999999997</v>
      </c>
      <c r="T133" s="15">
        <v>2398483.92</v>
      </c>
      <c r="U133" s="4">
        <v>73.069900000000004</v>
      </c>
      <c r="V133" s="4">
        <v>72.182100000000005</v>
      </c>
      <c r="W133" s="4">
        <v>72.143600000000006</v>
      </c>
      <c r="X133" s="5">
        <v>72.444699999999997</v>
      </c>
      <c r="Y133" s="15">
        <v>2398591.44</v>
      </c>
      <c r="Z133" s="4">
        <v>73.076899999999995</v>
      </c>
      <c r="AA133" s="4">
        <v>72.159800000000004</v>
      </c>
      <c r="AB133" s="4">
        <v>72.124799999999993</v>
      </c>
      <c r="AC133" s="5">
        <v>72.432000000000002</v>
      </c>
      <c r="AD133" s="15">
        <v>2425239.48</v>
      </c>
      <c r="AE133" s="4">
        <v>72.653800000000004</v>
      </c>
      <c r="AF133" s="4">
        <v>72.304199999999994</v>
      </c>
      <c r="AG133" s="4">
        <v>72.231399999999994</v>
      </c>
      <c r="AH133" s="5">
        <v>72.392600000000002</v>
      </c>
      <c r="AI133" s="15">
        <v>2401442.36</v>
      </c>
      <c r="AJ133" s="4">
        <v>72.8309</v>
      </c>
      <c r="AK133" s="4">
        <v>71.972399999999993</v>
      </c>
      <c r="AL133" s="4">
        <v>71.912099999999995</v>
      </c>
      <c r="AM133" s="5">
        <v>72.218599999999995</v>
      </c>
      <c r="AN133" s="15">
        <v>2390853.12</v>
      </c>
      <c r="AO133" s="4">
        <v>72.980599999999995</v>
      </c>
      <c r="AP133" s="4">
        <v>72.365499999999997</v>
      </c>
      <c r="AQ133" s="4">
        <v>72.3249</v>
      </c>
      <c r="AR133" s="5">
        <v>72.546800000000005</v>
      </c>
      <c r="AS133" s="15">
        <v>2390457.88</v>
      </c>
      <c r="AT133" s="4">
        <v>73.127099999999999</v>
      </c>
      <c r="AU133" s="4">
        <v>72.393699999999995</v>
      </c>
      <c r="AV133" s="4">
        <v>72.356499999999997</v>
      </c>
      <c r="AW133" s="5">
        <v>72.611500000000007</v>
      </c>
      <c r="AX133" s="15">
        <v>2390398.88</v>
      </c>
      <c r="AY133" s="4">
        <v>73.131699999999995</v>
      </c>
      <c r="AZ133" s="4">
        <v>72.374700000000004</v>
      </c>
      <c r="BA133" s="4">
        <v>72.335999999999999</v>
      </c>
      <c r="BB133" s="5">
        <v>72.599000000000004</v>
      </c>
      <c r="BC133" s="15">
        <v>2424724.2799999998</v>
      </c>
      <c r="BD133" s="4">
        <v>72.683099999999996</v>
      </c>
      <c r="BE133" s="4">
        <v>72.321700000000007</v>
      </c>
      <c r="BF133" s="4">
        <v>72.243600000000001</v>
      </c>
      <c r="BG133" s="5">
        <v>72.411900000000003</v>
      </c>
      <c r="BH133" s="15">
        <v>2401247.7999999998</v>
      </c>
      <c r="BI133" s="4">
        <v>72.837699999999998</v>
      </c>
      <c r="BJ133" s="4">
        <v>71.986099999999993</v>
      </c>
      <c r="BK133" s="4">
        <v>71.922799999999995</v>
      </c>
      <c r="BL133" s="5">
        <v>72.229200000000006</v>
      </c>
      <c r="BM133" s="15">
        <v>2390520.64</v>
      </c>
      <c r="BN133" s="4">
        <v>72.986099999999993</v>
      </c>
      <c r="BO133" s="4">
        <v>72.378699999999995</v>
      </c>
      <c r="BP133" s="4">
        <v>72.3352</v>
      </c>
      <c r="BQ133" s="5">
        <v>72.556700000000006</v>
      </c>
      <c r="BR133" s="15">
        <v>2390024.6</v>
      </c>
      <c r="BS133" s="4">
        <v>73.130399999999995</v>
      </c>
      <c r="BT133" s="4">
        <v>72.404300000000006</v>
      </c>
      <c r="BU133" s="4">
        <v>72.366</v>
      </c>
      <c r="BV133" s="5">
        <v>72.619600000000005</v>
      </c>
      <c r="BW133" s="15">
        <v>2389145.84</v>
      </c>
      <c r="BX133" s="4">
        <v>73.121099999999998</v>
      </c>
      <c r="BY133" s="4">
        <v>72.384900000000002</v>
      </c>
      <c r="BZ133" s="4">
        <v>72.347200000000001</v>
      </c>
      <c r="CA133" s="5">
        <v>72.603399999999993</v>
      </c>
      <c r="CB133" s="15">
        <v>2424396.16</v>
      </c>
      <c r="CC133" s="4">
        <v>72.677700000000002</v>
      </c>
      <c r="CD133" s="4">
        <v>72.306399999999996</v>
      </c>
      <c r="CE133" s="4">
        <v>72.231999999999999</v>
      </c>
      <c r="CF133" s="5">
        <v>72.400999999999996</v>
      </c>
      <c r="CG133" s="15">
        <v>2400832.56</v>
      </c>
      <c r="CH133" s="4">
        <v>72.814099999999996</v>
      </c>
      <c r="CI133" s="4">
        <v>71.970799999999997</v>
      </c>
      <c r="CJ133" s="4">
        <v>71.907899999999998</v>
      </c>
      <c r="CK133" s="5">
        <v>72.211600000000004</v>
      </c>
      <c r="CL133" s="15">
        <v>2390669.2400000002</v>
      </c>
      <c r="CM133" s="4">
        <v>72.972099999999998</v>
      </c>
      <c r="CN133" s="4">
        <v>72.361999999999995</v>
      </c>
      <c r="CO133" s="4">
        <v>72.322800000000001</v>
      </c>
      <c r="CP133" s="5">
        <v>72.542299999999997</v>
      </c>
      <c r="CQ133" s="15">
        <v>2389142.7200000002</v>
      </c>
      <c r="CR133" s="4">
        <v>73.0989</v>
      </c>
      <c r="CS133" s="4">
        <v>72.387799999999999</v>
      </c>
      <c r="CT133" s="4">
        <v>72.349599999999995</v>
      </c>
      <c r="CU133" s="5">
        <v>72.598699999999994</v>
      </c>
      <c r="CV133" s="15">
        <v>2388984.92</v>
      </c>
      <c r="CW133" s="4">
        <v>73.101500000000001</v>
      </c>
      <c r="CX133" s="4">
        <v>72.368600000000001</v>
      </c>
      <c r="CY133" s="4">
        <v>72.331900000000005</v>
      </c>
      <c r="CZ133" s="5">
        <v>72.586500000000001</v>
      </c>
      <c r="DA133" s="15">
        <v>2425235.04</v>
      </c>
      <c r="DB133" s="4">
        <v>72.679100000000005</v>
      </c>
      <c r="DC133" s="4">
        <v>72.306200000000004</v>
      </c>
      <c r="DD133" s="4">
        <v>72.231099999999998</v>
      </c>
      <c r="DE133" s="5">
        <v>72.4011</v>
      </c>
      <c r="DF133" s="15">
        <v>2401815.4</v>
      </c>
      <c r="DG133" s="4">
        <v>72.821299999999994</v>
      </c>
      <c r="DH133" s="4">
        <v>71.957400000000007</v>
      </c>
      <c r="DI133" s="4">
        <v>71.897099999999995</v>
      </c>
      <c r="DJ133" s="5">
        <v>72.205100000000002</v>
      </c>
      <c r="DK133" s="15">
        <v>2389960.6</v>
      </c>
      <c r="DL133" s="4">
        <v>72.952699999999993</v>
      </c>
      <c r="DM133" s="4">
        <v>72.346699999999998</v>
      </c>
      <c r="DN133" s="4">
        <v>72.307299999999998</v>
      </c>
      <c r="DO133" s="5">
        <v>72.525700000000001</v>
      </c>
      <c r="DP133" s="15">
        <v>2389615</v>
      </c>
      <c r="DQ133" s="4">
        <v>73.094399999999993</v>
      </c>
      <c r="DR133" s="4">
        <v>72.375799999999998</v>
      </c>
      <c r="DS133" s="4">
        <v>72.337500000000006</v>
      </c>
      <c r="DT133" s="5">
        <v>72.588899999999995</v>
      </c>
      <c r="DU133" s="15">
        <v>2389208.7599999998</v>
      </c>
      <c r="DV133" s="4">
        <v>73.096900000000005</v>
      </c>
      <c r="DW133" s="4">
        <v>72.355699999999999</v>
      </c>
      <c r="DX133" s="4">
        <v>72.320899999999995</v>
      </c>
      <c r="DY133" s="5">
        <v>72.576700000000002</v>
      </c>
      <c r="DZ133" s="15">
        <v>2425676.52</v>
      </c>
      <c r="EA133" s="4">
        <v>72.681299999999993</v>
      </c>
      <c r="EB133" s="4">
        <v>72.306799999999996</v>
      </c>
      <c r="EC133" s="4">
        <v>72.2286</v>
      </c>
      <c r="ED133" s="5">
        <v>72.4011</v>
      </c>
      <c r="EE133" s="15">
        <v>2401341.08</v>
      </c>
      <c r="EF133" s="4">
        <v>72.810299999999998</v>
      </c>
      <c r="EG133" s="4">
        <v>71.953299999999999</v>
      </c>
      <c r="EH133" s="4">
        <v>71.888999999999996</v>
      </c>
      <c r="EI133" s="5">
        <v>72.197599999999994</v>
      </c>
      <c r="EJ133" s="15">
        <v>2390837.2400000002</v>
      </c>
      <c r="EK133" s="4">
        <v>72.962800000000001</v>
      </c>
      <c r="EL133" s="4">
        <v>72.345699999999994</v>
      </c>
      <c r="EM133" s="4">
        <v>72.307500000000005</v>
      </c>
      <c r="EN133" s="5">
        <v>72.528400000000005</v>
      </c>
      <c r="EO133" s="15">
        <v>2390045.56</v>
      </c>
      <c r="EP133" s="4">
        <v>73.098200000000006</v>
      </c>
      <c r="EQ133" s="4">
        <v>72.372500000000002</v>
      </c>
      <c r="ER133" s="4">
        <v>72.336500000000001</v>
      </c>
      <c r="ES133" s="5">
        <v>72.588499999999996</v>
      </c>
      <c r="ET133" s="15">
        <v>2389652.08</v>
      </c>
      <c r="EU133" s="4">
        <v>73.097800000000007</v>
      </c>
      <c r="EV133" s="4">
        <v>72.353399999999993</v>
      </c>
      <c r="EW133" s="4">
        <v>72.315899999999999</v>
      </c>
      <c r="EX133" s="5">
        <v>72.574399999999997</v>
      </c>
      <c r="EY133" s="15">
        <v>2425914.6</v>
      </c>
      <c r="EZ133" s="4">
        <v>72.681399999999996</v>
      </c>
      <c r="FA133" s="4">
        <v>72.305899999999994</v>
      </c>
      <c r="FB133" s="4">
        <v>72.229600000000005</v>
      </c>
      <c r="FC133" s="5">
        <v>72.4011</v>
      </c>
      <c r="FD133" s="15">
        <v>2401389.4</v>
      </c>
      <c r="FE133" s="4">
        <v>72.811300000000003</v>
      </c>
      <c r="FF133" s="4">
        <v>71.95</v>
      </c>
      <c r="FG133" s="4">
        <v>71.886300000000006</v>
      </c>
      <c r="FH133" s="5">
        <v>72.195700000000002</v>
      </c>
      <c r="FI133" s="15">
        <v>2390695.08</v>
      </c>
      <c r="FJ133" s="4">
        <v>72.960800000000006</v>
      </c>
      <c r="FK133" s="4">
        <v>72.3429</v>
      </c>
      <c r="FL133" s="4">
        <v>72.302300000000002</v>
      </c>
      <c r="FM133" s="5">
        <v>72.525000000000006</v>
      </c>
      <c r="FN133" s="15">
        <v>2390435.96</v>
      </c>
      <c r="FO133" s="4">
        <v>73.106399999999994</v>
      </c>
      <c r="FP133" s="4">
        <v>72.370800000000003</v>
      </c>
      <c r="FQ133" s="4">
        <v>72.334800000000001</v>
      </c>
      <c r="FR133" s="5">
        <v>72.589699999999993</v>
      </c>
      <c r="FS133" s="15">
        <v>2390021.92</v>
      </c>
      <c r="FT133" s="4">
        <v>73.102000000000004</v>
      </c>
      <c r="FU133" s="4">
        <v>72.352500000000006</v>
      </c>
      <c r="FV133" s="4">
        <v>72.314099999999996</v>
      </c>
      <c r="FW133" s="5">
        <v>72.574700000000007</v>
      </c>
    </row>
    <row r="134" spans="2:179">
      <c r="B134" s="89"/>
      <c r="C134" s="84"/>
      <c r="D134" s="9">
        <f t="shared" si="10"/>
        <v>-8</v>
      </c>
      <c r="E134" s="15">
        <v>2280169.7200000002</v>
      </c>
      <c r="F134" s="4">
        <v>71.192400000000006</v>
      </c>
      <c r="G134" s="4">
        <v>70.604500000000002</v>
      </c>
      <c r="H134" s="4">
        <v>70.517399999999995</v>
      </c>
      <c r="I134" s="5">
        <v>70.761200000000002</v>
      </c>
      <c r="J134" s="15">
        <v>2253980.3199999998</v>
      </c>
      <c r="K134" s="4">
        <v>70.977900000000005</v>
      </c>
      <c r="L134" s="4">
        <v>70.098500000000001</v>
      </c>
      <c r="M134" s="4">
        <v>70.035600000000002</v>
      </c>
      <c r="N134" s="5">
        <v>70.349800000000002</v>
      </c>
      <c r="O134" s="15">
        <v>2247158.2799999998</v>
      </c>
      <c r="P134" s="4">
        <v>71.0809</v>
      </c>
      <c r="Q134" s="4">
        <v>70.363500000000002</v>
      </c>
      <c r="R134" s="4">
        <v>70.324399999999997</v>
      </c>
      <c r="S134" s="5">
        <v>70.575900000000004</v>
      </c>
      <c r="T134" s="15">
        <v>2247118.08</v>
      </c>
      <c r="U134" s="4">
        <v>71.177800000000005</v>
      </c>
      <c r="V134" s="4">
        <v>70.375699999999995</v>
      </c>
      <c r="W134" s="4">
        <v>70.3446</v>
      </c>
      <c r="X134" s="5">
        <v>70.615799999999993</v>
      </c>
      <c r="Y134" s="15">
        <v>2247129.2799999998</v>
      </c>
      <c r="Z134" s="4">
        <v>71.178100000000001</v>
      </c>
      <c r="AA134" s="4">
        <v>70.364199999999997</v>
      </c>
      <c r="AB134" s="4">
        <v>70.33</v>
      </c>
      <c r="AC134" s="5">
        <v>70.606700000000004</v>
      </c>
      <c r="AD134" s="15">
        <v>2279862.36</v>
      </c>
      <c r="AE134" s="4">
        <v>71.252899999999997</v>
      </c>
      <c r="AF134" s="4">
        <v>70.716399999999993</v>
      </c>
      <c r="AG134" s="4">
        <v>70.633899999999997</v>
      </c>
      <c r="AH134" s="5">
        <v>70.859200000000001</v>
      </c>
      <c r="AI134" s="15">
        <v>2253038.96</v>
      </c>
      <c r="AJ134" s="4">
        <v>71.104600000000005</v>
      </c>
      <c r="AK134" s="4">
        <v>70.242699999999999</v>
      </c>
      <c r="AL134" s="4">
        <v>70.180199999999999</v>
      </c>
      <c r="AM134" s="5">
        <v>70.489099999999993</v>
      </c>
      <c r="AN134" s="15">
        <v>2245888.88</v>
      </c>
      <c r="AO134" s="4">
        <v>71.2149</v>
      </c>
      <c r="AP134" s="4">
        <v>70.5304</v>
      </c>
      <c r="AQ134" s="4">
        <v>70.488399999999999</v>
      </c>
      <c r="AR134" s="5">
        <v>70.731999999999999</v>
      </c>
      <c r="AS134" s="15">
        <v>2246558.3199999998</v>
      </c>
      <c r="AT134" s="4">
        <v>71.325800000000001</v>
      </c>
      <c r="AU134" s="4">
        <v>70.547799999999995</v>
      </c>
      <c r="AV134" s="4">
        <v>70.510300000000001</v>
      </c>
      <c r="AW134" s="5">
        <v>70.778700000000001</v>
      </c>
      <c r="AX134" s="15">
        <v>2245378.6</v>
      </c>
      <c r="AY134" s="4">
        <v>71.305300000000003</v>
      </c>
      <c r="AZ134" s="4">
        <v>70.530900000000003</v>
      </c>
      <c r="BA134" s="4">
        <v>70.493099999999998</v>
      </c>
      <c r="BB134" s="5">
        <v>70.760599999999997</v>
      </c>
      <c r="BC134" s="15">
        <v>2281448.96</v>
      </c>
      <c r="BD134" s="4">
        <v>71.282899999999998</v>
      </c>
      <c r="BE134" s="4">
        <v>70.754400000000004</v>
      </c>
      <c r="BF134" s="4">
        <v>70.670100000000005</v>
      </c>
      <c r="BG134" s="5">
        <v>70.894099999999995</v>
      </c>
      <c r="BH134" s="15">
        <v>2255271.2000000002</v>
      </c>
      <c r="BI134" s="4">
        <v>71.180400000000006</v>
      </c>
      <c r="BJ134" s="4">
        <v>70.278499999999994</v>
      </c>
      <c r="BK134" s="4">
        <v>70.216300000000004</v>
      </c>
      <c r="BL134" s="5">
        <v>70.536500000000004</v>
      </c>
      <c r="BM134" s="15">
        <v>2247459.92</v>
      </c>
      <c r="BN134" s="4">
        <v>71.277699999999996</v>
      </c>
      <c r="BO134" s="4">
        <v>70.564400000000006</v>
      </c>
      <c r="BP134" s="4">
        <v>70.523399999999995</v>
      </c>
      <c r="BQ134" s="5">
        <v>70.774900000000002</v>
      </c>
      <c r="BR134" s="15">
        <v>2246284.3199999998</v>
      </c>
      <c r="BS134" s="4">
        <v>71.368300000000005</v>
      </c>
      <c r="BT134" s="4">
        <v>70.573599999999999</v>
      </c>
      <c r="BU134" s="4">
        <v>70.537899999999993</v>
      </c>
      <c r="BV134" s="5">
        <v>70.81</v>
      </c>
      <c r="BW134" s="15">
        <v>2245629.08</v>
      </c>
      <c r="BX134" s="4">
        <v>71.359300000000005</v>
      </c>
      <c r="BY134" s="4">
        <v>70.557299999999998</v>
      </c>
      <c r="BZ134" s="4">
        <v>70.520200000000003</v>
      </c>
      <c r="CA134" s="5">
        <v>70.795400000000001</v>
      </c>
      <c r="CB134" s="15">
        <v>2280513.44</v>
      </c>
      <c r="CC134" s="4">
        <v>71.267799999999994</v>
      </c>
      <c r="CD134" s="4">
        <v>70.7376</v>
      </c>
      <c r="CE134" s="4">
        <v>70.652100000000004</v>
      </c>
      <c r="CF134" s="5">
        <v>70.877399999999994</v>
      </c>
      <c r="CG134" s="15">
        <v>2254393.12</v>
      </c>
      <c r="CH134" s="4">
        <v>71.149500000000003</v>
      </c>
      <c r="CI134" s="4">
        <v>70.262600000000006</v>
      </c>
      <c r="CJ134" s="4">
        <v>70.202500000000001</v>
      </c>
      <c r="CK134" s="5">
        <v>70.516999999999996</v>
      </c>
      <c r="CL134" s="15">
        <v>2246702.6800000002</v>
      </c>
      <c r="CM134" s="4">
        <v>71.250799999999998</v>
      </c>
      <c r="CN134" s="4">
        <v>70.545699999999997</v>
      </c>
      <c r="CO134" s="4">
        <v>70.507300000000001</v>
      </c>
      <c r="CP134" s="5">
        <v>70.7547</v>
      </c>
      <c r="CQ134" s="15">
        <v>2246622.84</v>
      </c>
      <c r="CR134" s="4">
        <v>71.353499999999997</v>
      </c>
      <c r="CS134" s="4">
        <v>70.564700000000002</v>
      </c>
      <c r="CT134" s="4">
        <v>70.526899999999998</v>
      </c>
      <c r="CU134" s="5">
        <v>70.798699999999997</v>
      </c>
      <c r="CV134" s="15">
        <v>2246043.7599999998</v>
      </c>
      <c r="CW134" s="4">
        <v>71.343199999999996</v>
      </c>
      <c r="CX134" s="4">
        <v>70.546499999999995</v>
      </c>
      <c r="CY134" s="4">
        <v>70.510900000000007</v>
      </c>
      <c r="CZ134" s="5">
        <v>70.783500000000004</v>
      </c>
      <c r="DA134" s="15">
        <v>2280961.3199999998</v>
      </c>
      <c r="DB134" s="4">
        <v>71.273499999999999</v>
      </c>
      <c r="DC134" s="4">
        <v>70.745599999999996</v>
      </c>
      <c r="DD134" s="4">
        <v>70.663200000000003</v>
      </c>
      <c r="DE134" s="5">
        <v>70.885800000000003</v>
      </c>
      <c r="DF134" s="15">
        <v>2254327.88</v>
      </c>
      <c r="DG134" s="4">
        <v>71.158100000000005</v>
      </c>
      <c r="DH134" s="4">
        <v>70.270099999999999</v>
      </c>
      <c r="DI134" s="4">
        <v>70.209800000000001</v>
      </c>
      <c r="DJ134" s="5">
        <v>70.524799999999999</v>
      </c>
      <c r="DK134" s="15">
        <v>2247134.88</v>
      </c>
      <c r="DL134" s="4">
        <v>71.264700000000005</v>
      </c>
      <c r="DM134" s="4">
        <v>70.554100000000005</v>
      </c>
      <c r="DN134" s="4">
        <v>70.5137</v>
      </c>
      <c r="DO134" s="5">
        <v>70.763999999999996</v>
      </c>
      <c r="DP134" s="15">
        <v>2245990.08</v>
      </c>
      <c r="DQ134" s="4">
        <v>71.357299999999995</v>
      </c>
      <c r="DR134" s="4">
        <v>70.5685</v>
      </c>
      <c r="DS134" s="4">
        <v>70.531800000000004</v>
      </c>
      <c r="DT134" s="5">
        <v>70.802800000000005</v>
      </c>
      <c r="DU134" s="15">
        <v>2246176.12</v>
      </c>
      <c r="DV134" s="4">
        <v>71.362899999999996</v>
      </c>
      <c r="DW134" s="4">
        <v>70.555099999999996</v>
      </c>
      <c r="DX134" s="4">
        <v>70.515100000000004</v>
      </c>
      <c r="DY134" s="5">
        <v>70.793800000000005</v>
      </c>
      <c r="DZ134" s="15">
        <v>2280486.6800000002</v>
      </c>
      <c r="EA134" s="4">
        <v>71.269599999999997</v>
      </c>
      <c r="EB134" s="4">
        <v>70.746799999999993</v>
      </c>
      <c r="EC134" s="4">
        <v>70.661199999999994</v>
      </c>
      <c r="ED134" s="5">
        <v>70.884299999999996</v>
      </c>
      <c r="EE134" s="15">
        <v>2254233.2799999998</v>
      </c>
      <c r="EF134" s="4">
        <v>71.156199999999998</v>
      </c>
      <c r="EG134" s="4">
        <v>70.276499999999999</v>
      </c>
      <c r="EH134" s="4">
        <v>70.2136</v>
      </c>
      <c r="EI134" s="5">
        <v>70.527900000000002</v>
      </c>
      <c r="EJ134" s="15">
        <v>2246545.16</v>
      </c>
      <c r="EK134" s="4">
        <v>71.264600000000002</v>
      </c>
      <c r="EL134" s="4">
        <v>70.557900000000004</v>
      </c>
      <c r="EM134" s="4">
        <v>70.518699999999995</v>
      </c>
      <c r="EN134" s="5">
        <v>70.767099999999999</v>
      </c>
      <c r="EO134" s="15">
        <v>2246809.2000000002</v>
      </c>
      <c r="EP134" s="4">
        <v>71.379300000000001</v>
      </c>
      <c r="EQ134" s="4">
        <v>70.574799999999996</v>
      </c>
      <c r="ER134" s="4">
        <v>70.540199999999999</v>
      </c>
      <c r="ES134" s="5">
        <v>70.814400000000006</v>
      </c>
      <c r="ET134" s="15">
        <v>2245974.6800000002</v>
      </c>
      <c r="EU134" s="4">
        <v>71.366399999999999</v>
      </c>
      <c r="EV134" s="4">
        <v>70.558499999999995</v>
      </c>
      <c r="EW134" s="4">
        <v>70.520499999999998</v>
      </c>
      <c r="EX134" s="5">
        <v>70.797899999999998</v>
      </c>
      <c r="EY134" s="15">
        <v>2280348.3199999998</v>
      </c>
      <c r="EZ134" s="4">
        <v>71.267600000000002</v>
      </c>
      <c r="FA134" s="4">
        <v>70.742199999999997</v>
      </c>
      <c r="FB134" s="4">
        <v>70.658799999999999</v>
      </c>
      <c r="FC134" s="5">
        <v>70.881299999999996</v>
      </c>
      <c r="FD134" s="15">
        <v>2254361.12</v>
      </c>
      <c r="FE134" s="4">
        <v>71.160799999999995</v>
      </c>
      <c r="FF134" s="4">
        <v>70.277699999999996</v>
      </c>
      <c r="FG134" s="4">
        <v>70.213200000000001</v>
      </c>
      <c r="FH134" s="5">
        <v>70.529499999999999</v>
      </c>
      <c r="FI134" s="15">
        <v>2246662.6800000002</v>
      </c>
      <c r="FJ134" s="4">
        <v>71.260000000000005</v>
      </c>
      <c r="FK134" s="4">
        <v>70.557900000000004</v>
      </c>
      <c r="FL134" s="4">
        <v>70.518500000000003</v>
      </c>
      <c r="FM134" s="5">
        <v>70.765600000000006</v>
      </c>
      <c r="FN134" s="15">
        <v>2246139.52</v>
      </c>
      <c r="FO134" s="4">
        <v>71.365099999999998</v>
      </c>
      <c r="FP134" s="4">
        <v>70.571700000000007</v>
      </c>
      <c r="FQ134" s="4">
        <v>70.535300000000007</v>
      </c>
      <c r="FR134" s="5">
        <v>70.807500000000005</v>
      </c>
      <c r="FS134" s="15">
        <v>2245563.7200000002</v>
      </c>
      <c r="FT134" s="4">
        <v>71.355699999999999</v>
      </c>
      <c r="FU134" s="4">
        <v>70.554900000000004</v>
      </c>
      <c r="FV134" s="4">
        <v>70.516900000000007</v>
      </c>
      <c r="FW134" s="5">
        <v>70.792299999999997</v>
      </c>
    </row>
    <row r="135" spans="2:179">
      <c r="B135" s="89"/>
      <c r="C135" s="84"/>
      <c r="D135" s="9">
        <f t="shared" si="10"/>
        <v>-6</v>
      </c>
      <c r="E135" s="15">
        <v>2147101.04</v>
      </c>
      <c r="F135" s="4">
        <v>68.977999999999994</v>
      </c>
      <c r="G135" s="4">
        <v>68.688500000000005</v>
      </c>
      <c r="H135" s="4">
        <v>68.621700000000004</v>
      </c>
      <c r="I135" s="5">
        <v>68.760000000000005</v>
      </c>
      <c r="J135" s="15">
        <v>2116498.92</v>
      </c>
      <c r="K135" s="4">
        <v>69.284700000000001</v>
      </c>
      <c r="L135" s="4">
        <v>68.366500000000002</v>
      </c>
      <c r="M135" s="4">
        <v>68.303299999999993</v>
      </c>
      <c r="N135" s="5">
        <v>68.628799999999998</v>
      </c>
      <c r="O135" s="15">
        <v>2112594.52</v>
      </c>
      <c r="P135" s="4">
        <v>69.434100000000001</v>
      </c>
      <c r="Q135" s="4">
        <v>68.654200000000003</v>
      </c>
      <c r="R135" s="4">
        <v>68.613200000000006</v>
      </c>
      <c r="S135" s="5">
        <v>68.884399999999999</v>
      </c>
      <c r="T135" s="15">
        <v>2112288.7999999998</v>
      </c>
      <c r="U135" s="4">
        <v>69.516900000000007</v>
      </c>
      <c r="V135" s="4">
        <v>68.670900000000003</v>
      </c>
      <c r="W135" s="4">
        <v>68.631600000000006</v>
      </c>
      <c r="X135" s="5">
        <v>68.921000000000006</v>
      </c>
      <c r="Y135" s="15">
        <v>2112124.92</v>
      </c>
      <c r="Z135" s="4">
        <v>69.5167</v>
      </c>
      <c r="AA135" s="4">
        <v>68.653999999999996</v>
      </c>
      <c r="AB135" s="4">
        <v>68.613799999999998</v>
      </c>
      <c r="AC135" s="5">
        <v>68.908699999999996</v>
      </c>
      <c r="AD135" s="15">
        <v>2134600.48</v>
      </c>
      <c r="AE135" s="4">
        <v>68.854299999999995</v>
      </c>
      <c r="AF135" s="4">
        <v>68.531300000000002</v>
      </c>
      <c r="AG135" s="4">
        <v>68.468999999999994</v>
      </c>
      <c r="AH135" s="5">
        <v>68.614900000000006</v>
      </c>
      <c r="AI135" s="15">
        <v>2110575.88</v>
      </c>
      <c r="AJ135" s="4">
        <v>69.133399999999995</v>
      </c>
      <c r="AK135" s="4">
        <v>68.2744</v>
      </c>
      <c r="AL135" s="4">
        <v>68.212299999999999</v>
      </c>
      <c r="AM135" s="5">
        <v>68.520099999999999</v>
      </c>
      <c r="AN135" s="15">
        <v>2106549.7999999998</v>
      </c>
      <c r="AO135" s="4">
        <v>69.274799999999999</v>
      </c>
      <c r="AP135" s="4">
        <v>68.567400000000006</v>
      </c>
      <c r="AQ135" s="4">
        <v>68.530199999999994</v>
      </c>
      <c r="AR135" s="5">
        <v>68.777500000000003</v>
      </c>
      <c r="AS135" s="15">
        <v>2106233.2000000002</v>
      </c>
      <c r="AT135" s="4">
        <v>69.351500000000001</v>
      </c>
      <c r="AU135" s="4">
        <v>68.585599999999999</v>
      </c>
      <c r="AV135" s="4">
        <v>68.547799999999995</v>
      </c>
      <c r="AW135" s="5">
        <v>68.812700000000007</v>
      </c>
      <c r="AX135" s="15">
        <v>2105705.96</v>
      </c>
      <c r="AY135" s="4">
        <v>69.3446</v>
      </c>
      <c r="AZ135" s="4">
        <v>68.570300000000003</v>
      </c>
      <c r="BA135" s="4">
        <v>68.534000000000006</v>
      </c>
      <c r="BB135" s="5">
        <v>68.8005</v>
      </c>
      <c r="BC135" s="15">
        <v>2132562.2799999998</v>
      </c>
      <c r="BD135" s="4">
        <v>68.860200000000006</v>
      </c>
      <c r="BE135" s="4">
        <v>68.507800000000003</v>
      </c>
      <c r="BF135" s="4">
        <v>68.4422</v>
      </c>
      <c r="BG135" s="5">
        <v>68.599500000000006</v>
      </c>
      <c r="BH135" s="15">
        <v>2109155.4</v>
      </c>
      <c r="BI135" s="4">
        <v>69.0852</v>
      </c>
      <c r="BJ135" s="4">
        <v>68.249200000000002</v>
      </c>
      <c r="BK135" s="4">
        <v>68.185199999999995</v>
      </c>
      <c r="BL135" s="5">
        <v>68.487499999999997</v>
      </c>
      <c r="BM135" s="15">
        <v>2105532.84</v>
      </c>
      <c r="BN135" s="4">
        <v>69.234499999999997</v>
      </c>
      <c r="BO135" s="4">
        <v>68.546700000000001</v>
      </c>
      <c r="BP135" s="4">
        <v>68.509699999999995</v>
      </c>
      <c r="BQ135" s="5">
        <v>68.751099999999994</v>
      </c>
      <c r="BR135" s="15">
        <v>2105710.7999999998</v>
      </c>
      <c r="BS135" s="4">
        <v>69.311300000000003</v>
      </c>
      <c r="BT135" s="4">
        <v>68.560299999999998</v>
      </c>
      <c r="BU135" s="4">
        <v>68.525700000000001</v>
      </c>
      <c r="BV135" s="5">
        <v>68.784300000000002</v>
      </c>
      <c r="BW135" s="15">
        <v>2104866.7999999998</v>
      </c>
      <c r="BX135" s="4">
        <v>69.3</v>
      </c>
      <c r="BY135" s="4">
        <v>68.552400000000006</v>
      </c>
      <c r="BZ135" s="4">
        <v>68.514200000000002</v>
      </c>
      <c r="CA135" s="5">
        <v>68.774100000000004</v>
      </c>
      <c r="CB135" s="15">
        <v>2133685.64</v>
      </c>
      <c r="CC135" s="4">
        <v>68.863200000000006</v>
      </c>
      <c r="CD135" s="4">
        <v>68.520099999999999</v>
      </c>
      <c r="CE135" s="4">
        <v>68.4572</v>
      </c>
      <c r="CF135" s="5">
        <v>68.609800000000007</v>
      </c>
      <c r="CG135" s="15">
        <v>2110517.12</v>
      </c>
      <c r="CH135" s="4">
        <v>69.130099999999999</v>
      </c>
      <c r="CI135" s="4">
        <v>68.265500000000003</v>
      </c>
      <c r="CJ135" s="4">
        <v>68.199100000000001</v>
      </c>
      <c r="CK135" s="5">
        <v>68.511200000000002</v>
      </c>
      <c r="CL135" s="15">
        <v>2106576.96</v>
      </c>
      <c r="CM135" s="4">
        <v>69.266000000000005</v>
      </c>
      <c r="CN135" s="4">
        <v>68.561499999999995</v>
      </c>
      <c r="CO135" s="4">
        <v>68.521000000000001</v>
      </c>
      <c r="CP135" s="5">
        <v>68.769599999999997</v>
      </c>
      <c r="CQ135" s="15">
        <v>2106334</v>
      </c>
      <c r="CR135" s="4">
        <v>69.353800000000007</v>
      </c>
      <c r="CS135" s="4">
        <v>68.578299999999999</v>
      </c>
      <c r="CT135" s="4">
        <v>68.541899999999998</v>
      </c>
      <c r="CU135" s="5">
        <v>68.808800000000005</v>
      </c>
      <c r="CV135" s="15">
        <v>2105448.6800000002</v>
      </c>
      <c r="CW135" s="4">
        <v>69.3339</v>
      </c>
      <c r="CX135" s="4">
        <v>68.564300000000003</v>
      </c>
      <c r="CY135" s="4">
        <v>68.528700000000001</v>
      </c>
      <c r="CZ135" s="5">
        <v>68.793400000000005</v>
      </c>
      <c r="DA135" s="15">
        <v>2133342.6800000002</v>
      </c>
      <c r="DB135" s="4">
        <v>68.866399999999999</v>
      </c>
      <c r="DC135" s="4">
        <v>68.516099999999994</v>
      </c>
      <c r="DD135" s="4">
        <v>68.454099999999997</v>
      </c>
      <c r="DE135" s="5">
        <v>68.608400000000003</v>
      </c>
      <c r="DF135" s="15">
        <v>2110008.7999999998</v>
      </c>
      <c r="DG135" s="4">
        <v>69.108599999999996</v>
      </c>
      <c r="DH135" s="4">
        <v>68.246700000000004</v>
      </c>
      <c r="DI135" s="4">
        <v>68.189499999999995</v>
      </c>
      <c r="DJ135" s="5">
        <v>68.494900000000001</v>
      </c>
      <c r="DK135" s="15">
        <v>2106374.84</v>
      </c>
      <c r="DL135" s="4">
        <v>69.254800000000003</v>
      </c>
      <c r="DM135" s="4">
        <v>68.555000000000007</v>
      </c>
      <c r="DN135" s="4">
        <v>68.517799999999994</v>
      </c>
      <c r="DO135" s="5">
        <v>68.762799999999999</v>
      </c>
      <c r="DP135" s="15">
        <v>2105879.52</v>
      </c>
      <c r="DQ135" s="4">
        <v>69.3339</v>
      </c>
      <c r="DR135" s="4">
        <v>68.572199999999995</v>
      </c>
      <c r="DS135" s="4">
        <v>68.536900000000003</v>
      </c>
      <c r="DT135" s="5">
        <v>68.799099999999996</v>
      </c>
      <c r="DU135" s="15">
        <v>2105609.3199999998</v>
      </c>
      <c r="DV135" s="4">
        <v>69.325999999999993</v>
      </c>
      <c r="DW135" s="4">
        <v>68.559899999999999</v>
      </c>
      <c r="DX135" s="4">
        <v>68.521699999999996</v>
      </c>
      <c r="DY135" s="5">
        <v>68.787000000000006</v>
      </c>
      <c r="DZ135" s="15">
        <v>2133472.52</v>
      </c>
      <c r="EA135" s="4">
        <v>68.862899999999996</v>
      </c>
      <c r="EB135" s="4">
        <v>68.515900000000002</v>
      </c>
      <c r="EC135" s="4">
        <v>68.452500000000001</v>
      </c>
      <c r="ED135" s="5">
        <v>68.606700000000004</v>
      </c>
      <c r="EE135" s="15">
        <v>2110279.4</v>
      </c>
      <c r="EF135" s="4">
        <v>69.12</v>
      </c>
      <c r="EG135" s="4">
        <v>68.259399999999999</v>
      </c>
      <c r="EH135" s="4">
        <v>68.194299999999998</v>
      </c>
      <c r="EI135" s="5">
        <v>68.504499999999993</v>
      </c>
      <c r="EJ135" s="15">
        <v>2106979.96</v>
      </c>
      <c r="EK135" s="4">
        <v>69.271299999999997</v>
      </c>
      <c r="EL135" s="4">
        <v>68.559600000000003</v>
      </c>
      <c r="EM135" s="4">
        <v>68.520300000000006</v>
      </c>
      <c r="EN135" s="5">
        <v>68.770200000000003</v>
      </c>
      <c r="EO135" s="15">
        <v>2106112.3199999998</v>
      </c>
      <c r="EP135" s="4">
        <v>69.343400000000003</v>
      </c>
      <c r="EQ135" s="4">
        <v>68.575400000000002</v>
      </c>
      <c r="ER135" s="4">
        <v>68.538799999999995</v>
      </c>
      <c r="ES135" s="5">
        <v>68.803700000000006</v>
      </c>
      <c r="ET135" s="15">
        <v>2105825.12</v>
      </c>
      <c r="EU135" s="4">
        <v>69.339200000000005</v>
      </c>
      <c r="EV135" s="4">
        <v>68.560299999999998</v>
      </c>
      <c r="EW135" s="4">
        <v>68.524699999999996</v>
      </c>
      <c r="EX135" s="5">
        <v>68.792100000000005</v>
      </c>
      <c r="EY135" s="15">
        <v>2133507.04</v>
      </c>
      <c r="EZ135" s="4">
        <v>68.866100000000003</v>
      </c>
      <c r="FA135" s="4">
        <v>68.521799999999999</v>
      </c>
      <c r="FB135" s="4">
        <v>68.457099999999997</v>
      </c>
      <c r="FC135" s="5">
        <v>68.6113</v>
      </c>
      <c r="FD135" s="15">
        <v>2110024.4</v>
      </c>
      <c r="FE135" s="4">
        <v>69.116699999999994</v>
      </c>
      <c r="FF135" s="4">
        <v>68.258899999999997</v>
      </c>
      <c r="FG135" s="4">
        <v>68.198599999999999</v>
      </c>
      <c r="FH135" s="5">
        <v>68.504800000000003</v>
      </c>
      <c r="FI135" s="15">
        <v>2106127.08</v>
      </c>
      <c r="FJ135" s="4">
        <v>69.258600000000001</v>
      </c>
      <c r="FK135" s="4">
        <v>68.56</v>
      </c>
      <c r="FL135" s="4">
        <v>68.521500000000003</v>
      </c>
      <c r="FM135" s="5">
        <v>68.766999999999996</v>
      </c>
      <c r="FN135" s="15">
        <v>2105915.12</v>
      </c>
      <c r="FO135" s="4">
        <v>69.341899999999995</v>
      </c>
      <c r="FP135" s="4">
        <v>68.576400000000007</v>
      </c>
      <c r="FQ135" s="4">
        <v>68.541700000000006</v>
      </c>
      <c r="FR135" s="5">
        <v>68.804599999999994</v>
      </c>
      <c r="FS135" s="15">
        <v>2105833.48</v>
      </c>
      <c r="FT135" s="4">
        <v>69.343100000000007</v>
      </c>
      <c r="FU135" s="4">
        <v>68.563999999999993</v>
      </c>
      <c r="FV135" s="4">
        <v>68.527799999999999</v>
      </c>
      <c r="FW135" s="5">
        <v>68.795699999999997</v>
      </c>
    </row>
    <row r="136" spans="2:179">
      <c r="B136" s="89"/>
      <c r="C136" s="84"/>
      <c r="D136" s="9">
        <f t="shared" si="10"/>
        <v>-4</v>
      </c>
      <c r="E136" s="15">
        <v>1996357.36</v>
      </c>
      <c r="F136" s="4">
        <v>67.004999999999995</v>
      </c>
      <c r="G136" s="4">
        <v>66.617500000000007</v>
      </c>
      <c r="H136" s="4">
        <v>66.554599999999994</v>
      </c>
      <c r="I136" s="5">
        <v>66.721100000000007</v>
      </c>
      <c r="J136" s="15">
        <v>1970129.36</v>
      </c>
      <c r="K136" s="4">
        <v>67.238</v>
      </c>
      <c r="L136" s="4">
        <v>66.313599999999994</v>
      </c>
      <c r="M136" s="4">
        <v>66.250200000000007</v>
      </c>
      <c r="N136" s="5">
        <v>66.577600000000004</v>
      </c>
      <c r="O136" s="15">
        <v>1968579.36</v>
      </c>
      <c r="P136" s="4">
        <v>67.36</v>
      </c>
      <c r="Q136" s="4">
        <v>66.547700000000006</v>
      </c>
      <c r="R136" s="4">
        <v>66.508300000000006</v>
      </c>
      <c r="S136" s="5">
        <v>66.787899999999993</v>
      </c>
      <c r="T136" s="15">
        <v>1968700.92</v>
      </c>
      <c r="U136" s="4">
        <v>67.419899999999998</v>
      </c>
      <c r="V136" s="4">
        <v>66.561599999999999</v>
      </c>
      <c r="W136" s="4">
        <v>66.522800000000004</v>
      </c>
      <c r="X136" s="5">
        <v>66.815399999999997</v>
      </c>
      <c r="Y136" s="15">
        <v>1968592.24</v>
      </c>
      <c r="Z136" s="4">
        <v>67.418899999999994</v>
      </c>
      <c r="AA136" s="4">
        <v>66.550399999999996</v>
      </c>
      <c r="AB136" s="4">
        <v>66.511200000000002</v>
      </c>
      <c r="AC136" s="5">
        <v>66.807100000000005</v>
      </c>
      <c r="AD136" s="15">
        <v>1988844.24</v>
      </c>
      <c r="AE136" s="4">
        <v>66.971299999999999</v>
      </c>
      <c r="AF136" s="4">
        <v>66.605800000000002</v>
      </c>
      <c r="AG136" s="4">
        <v>66.542699999999996</v>
      </c>
      <c r="AH136" s="5">
        <v>66.702500000000001</v>
      </c>
      <c r="AI136" s="15">
        <v>1966189.96</v>
      </c>
      <c r="AJ136" s="4">
        <v>67.191999999999993</v>
      </c>
      <c r="AK136" s="4">
        <v>66.351100000000002</v>
      </c>
      <c r="AL136" s="4">
        <v>66.2958</v>
      </c>
      <c r="AM136" s="5">
        <v>66.593999999999994</v>
      </c>
      <c r="AN136" s="15">
        <v>1964065.08</v>
      </c>
      <c r="AO136" s="4">
        <v>67.305999999999997</v>
      </c>
      <c r="AP136" s="4">
        <v>66.592100000000002</v>
      </c>
      <c r="AQ136" s="4">
        <v>66.553399999999996</v>
      </c>
      <c r="AR136" s="5">
        <v>66.803600000000003</v>
      </c>
      <c r="AS136" s="15">
        <v>1964039.16</v>
      </c>
      <c r="AT136" s="4">
        <v>67.363299999999995</v>
      </c>
      <c r="AU136" s="4">
        <v>66.605999999999995</v>
      </c>
      <c r="AV136" s="4">
        <v>66.564999999999998</v>
      </c>
      <c r="AW136" s="5">
        <v>66.829499999999996</v>
      </c>
      <c r="AX136" s="15">
        <v>1965172.84</v>
      </c>
      <c r="AY136" s="4">
        <v>67.384100000000004</v>
      </c>
      <c r="AZ136" s="4">
        <v>66.598799999999997</v>
      </c>
      <c r="BA136" s="4">
        <v>66.558099999999996</v>
      </c>
      <c r="BB136" s="5">
        <v>66.830500000000001</v>
      </c>
      <c r="BC136" s="15">
        <v>1987774.52</v>
      </c>
      <c r="BD136" s="4">
        <v>66.953299999999999</v>
      </c>
      <c r="BE136" s="4">
        <v>66.587000000000003</v>
      </c>
      <c r="BF136" s="4">
        <v>66.522900000000007</v>
      </c>
      <c r="BG136" s="5">
        <v>66.683599999999998</v>
      </c>
      <c r="BH136" s="15">
        <v>1965099.56</v>
      </c>
      <c r="BI136" s="4">
        <v>67.150999999999996</v>
      </c>
      <c r="BJ136" s="4">
        <v>66.329899999999995</v>
      </c>
      <c r="BK136" s="4">
        <v>66.273600000000002</v>
      </c>
      <c r="BL136" s="5">
        <v>66.566599999999994</v>
      </c>
      <c r="BM136" s="15">
        <v>1964106.2</v>
      </c>
      <c r="BN136" s="4">
        <v>67.284499999999994</v>
      </c>
      <c r="BO136" s="4">
        <v>66.567400000000006</v>
      </c>
      <c r="BP136" s="4">
        <v>66.528400000000005</v>
      </c>
      <c r="BQ136" s="5">
        <v>66.779700000000005</v>
      </c>
      <c r="BR136" s="15">
        <v>1963652.2</v>
      </c>
      <c r="BS136" s="4">
        <v>67.331199999999995</v>
      </c>
      <c r="BT136" s="4">
        <v>66.581400000000002</v>
      </c>
      <c r="BU136" s="4">
        <v>66.543199999999999</v>
      </c>
      <c r="BV136" s="5">
        <v>66.803600000000003</v>
      </c>
      <c r="BW136" s="15">
        <v>1962370.52</v>
      </c>
      <c r="BX136" s="4">
        <v>67.308999999999997</v>
      </c>
      <c r="BY136" s="4">
        <v>66.570899999999995</v>
      </c>
      <c r="BZ136" s="4">
        <v>66.532899999999998</v>
      </c>
      <c r="CA136" s="5">
        <v>66.789900000000003</v>
      </c>
      <c r="CB136" s="15">
        <v>1988342.12</v>
      </c>
      <c r="CC136" s="4">
        <v>66.947599999999994</v>
      </c>
      <c r="CD136" s="4">
        <v>66.577100000000002</v>
      </c>
      <c r="CE136" s="4">
        <v>66.512500000000003</v>
      </c>
      <c r="CF136" s="5">
        <v>66.674800000000005</v>
      </c>
      <c r="CG136" s="15">
        <v>1965419.4</v>
      </c>
      <c r="CH136" s="4">
        <v>67.144499999999994</v>
      </c>
      <c r="CI136" s="4">
        <v>66.314099999999996</v>
      </c>
      <c r="CJ136" s="4">
        <v>66.261700000000005</v>
      </c>
      <c r="CK136" s="5">
        <v>66.554900000000004</v>
      </c>
      <c r="CL136" s="15">
        <v>1962735.6</v>
      </c>
      <c r="CM136" s="4">
        <v>67.246700000000004</v>
      </c>
      <c r="CN136" s="4">
        <v>66.550899999999999</v>
      </c>
      <c r="CO136" s="4">
        <v>66.512</v>
      </c>
      <c r="CP136" s="5">
        <v>66.757000000000005</v>
      </c>
      <c r="CQ136" s="15">
        <v>1962761.2</v>
      </c>
      <c r="CR136" s="4">
        <v>67.3001</v>
      </c>
      <c r="CS136" s="4">
        <v>66.5608</v>
      </c>
      <c r="CT136" s="4">
        <v>66.525000000000006</v>
      </c>
      <c r="CU136" s="5">
        <v>66.780900000000003</v>
      </c>
      <c r="CV136" s="15">
        <v>1962843.32</v>
      </c>
      <c r="CW136" s="4">
        <v>67.300299999999993</v>
      </c>
      <c r="CX136" s="4">
        <v>66.554500000000004</v>
      </c>
      <c r="CY136" s="4">
        <v>66.516099999999994</v>
      </c>
      <c r="CZ136" s="5">
        <v>66.775499999999994</v>
      </c>
      <c r="DA136" s="15">
        <v>1989151.28</v>
      </c>
      <c r="DB136" s="4">
        <v>66.951999999999998</v>
      </c>
      <c r="DC136" s="4">
        <v>66.581199999999995</v>
      </c>
      <c r="DD136" s="4">
        <v>66.511300000000006</v>
      </c>
      <c r="DE136" s="5">
        <v>66.677199999999999</v>
      </c>
      <c r="DF136" s="15">
        <v>1965530.6</v>
      </c>
      <c r="DG136" s="4">
        <v>67.142499999999998</v>
      </c>
      <c r="DH136" s="4">
        <v>66.300700000000006</v>
      </c>
      <c r="DI136" s="4">
        <v>66.248800000000003</v>
      </c>
      <c r="DJ136" s="5">
        <v>66.545000000000002</v>
      </c>
      <c r="DK136" s="15">
        <v>1963229.08</v>
      </c>
      <c r="DL136" s="4">
        <v>67.249499999999998</v>
      </c>
      <c r="DM136" s="4">
        <v>66.545199999999994</v>
      </c>
      <c r="DN136" s="4">
        <v>66.506600000000006</v>
      </c>
      <c r="DO136" s="5">
        <v>66.753900000000002</v>
      </c>
      <c r="DP136" s="15">
        <v>1963558.76</v>
      </c>
      <c r="DQ136" s="4">
        <v>67.311000000000007</v>
      </c>
      <c r="DR136" s="4">
        <v>66.557599999999994</v>
      </c>
      <c r="DS136" s="4">
        <v>66.518900000000002</v>
      </c>
      <c r="DT136" s="5">
        <v>66.780799999999999</v>
      </c>
      <c r="DU136" s="15">
        <v>1963322.56</v>
      </c>
      <c r="DV136" s="4">
        <v>67.303700000000006</v>
      </c>
      <c r="DW136" s="4">
        <v>66.5471</v>
      </c>
      <c r="DX136" s="4">
        <v>66.5107</v>
      </c>
      <c r="DY136" s="5">
        <v>66.772099999999995</v>
      </c>
      <c r="DZ136" s="15">
        <v>1989960.8</v>
      </c>
      <c r="EA136" s="4">
        <v>66.963499999999996</v>
      </c>
      <c r="EB136" s="4">
        <v>66.584400000000002</v>
      </c>
      <c r="EC136" s="4">
        <v>66.518199999999993</v>
      </c>
      <c r="ED136" s="5">
        <v>66.684299999999993</v>
      </c>
      <c r="EE136" s="15">
        <v>1966317.84</v>
      </c>
      <c r="EF136" s="4">
        <v>67.157600000000002</v>
      </c>
      <c r="EG136" s="4">
        <v>66.306200000000004</v>
      </c>
      <c r="EH136" s="4">
        <v>66.257199999999997</v>
      </c>
      <c r="EI136" s="5">
        <v>66.554400000000001</v>
      </c>
      <c r="EJ136" s="15">
        <v>1964614.16</v>
      </c>
      <c r="EK136" s="4">
        <v>67.278800000000004</v>
      </c>
      <c r="EL136" s="4">
        <v>66.548100000000005</v>
      </c>
      <c r="EM136" s="4">
        <v>66.508099999999999</v>
      </c>
      <c r="EN136" s="5">
        <v>66.764099999999999</v>
      </c>
      <c r="EO136" s="15">
        <v>1964644.12</v>
      </c>
      <c r="EP136" s="4">
        <v>67.334999999999994</v>
      </c>
      <c r="EQ136" s="4">
        <v>66.561199999999999</v>
      </c>
      <c r="ER136" s="4">
        <v>66.524000000000001</v>
      </c>
      <c r="ES136" s="5">
        <v>66.790899999999993</v>
      </c>
      <c r="ET136" s="15">
        <v>1964762.56</v>
      </c>
      <c r="EU136" s="4">
        <v>67.338200000000001</v>
      </c>
      <c r="EV136" s="4">
        <v>66.550200000000004</v>
      </c>
      <c r="EW136" s="4">
        <v>66.511700000000005</v>
      </c>
      <c r="EX136" s="5">
        <v>66.783600000000007</v>
      </c>
      <c r="EY136" s="15">
        <v>1990225.08</v>
      </c>
      <c r="EZ136" s="4">
        <v>66.966099999999997</v>
      </c>
      <c r="FA136" s="4">
        <v>66.578599999999994</v>
      </c>
      <c r="FB136" s="4">
        <v>66.519199999999998</v>
      </c>
      <c r="FC136" s="5">
        <v>66.683499999999995</v>
      </c>
      <c r="FD136" s="15">
        <v>1966561.84</v>
      </c>
      <c r="FE136" s="4">
        <v>67.162199999999999</v>
      </c>
      <c r="FF136" s="4">
        <v>66.304199999999994</v>
      </c>
      <c r="FG136" s="4">
        <v>66.253500000000003</v>
      </c>
      <c r="FH136" s="5">
        <v>66.553600000000003</v>
      </c>
      <c r="FI136" s="15">
        <v>1964773.72</v>
      </c>
      <c r="FJ136" s="4">
        <v>67.28</v>
      </c>
      <c r="FK136" s="4">
        <v>66.545100000000005</v>
      </c>
      <c r="FL136" s="4">
        <v>66.506699999999995</v>
      </c>
      <c r="FM136" s="5">
        <v>66.762900000000002</v>
      </c>
      <c r="FN136" s="15">
        <v>1963988.44</v>
      </c>
      <c r="FO136" s="4">
        <v>67.322199999999995</v>
      </c>
      <c r="FP136" s="4">
        <v>66.556799999999996</v>
      </c>
      <c r="FQ136" s="4">
        <v>66.520600000000002</v>
      </c>
      <c r="FR136" s="5">
        <v>66.784499999999994</v>
      </c>
      <c r="FS136" s="15">
        <v>1964548.48</v>
      </c>
      <c r="FT136" s="4">
        <v>67.331900000000005</v>
      </c>
      <c r="FU136" s="4">
        <v>66.548299999999998</v>
      </c>
      <c r="FV136" s="4">
        <v>66.510800000000003</v>
      </c>
      <c r="FW136" s="5">
        <v>66.780799999999999</v>
      </c>
    </row>
    <row r="137" spans="2:179" ht="15.75" thickBot="1">
      <c r="B137" s="89"/>
      <c r="C137" s="83"/>
      <c r="D137" s="10">
        <f t="shared" si="10"/>
        <v>-2</v>
      </c>
      <c r="E137" s="16">
        <v>1860489.24</v>
      </c>
      <c r="F137" s="6">
        <v>64.888400000000004</v>
      </c>
      <c r="G137" s="6">
        <v>64.590699999999998</v>
      </c>
      <c r="H137" s="6">
        <v>64.535499999999999</v>
      </c>
      <c r="I137" s="7">
        <v>64.668800000000005</v>
      </c>
      <c r="J137" s="16">
        <v>1838652.48</v>
      </c>
      <c r="K137" s="6">
        <v>65.283500000000004</v>
      </c>
      <c r="L137" s="6">
        <v>64.420100000000005</v>
      </c>
      <c r="M137" s="6">
        <v>64.367900000000006</v>
      </c>
      <c r="N137" s="7">
        <v>64.670599999999993</v>
      </c>
      <c r="O137" s="16">
        <v>1836977.44</v>
      </c>
      <c r="P137" s="6">
        <v>65.349900000000005</v>
      </c>
      <c r="Q137" s="6">
        <v>64.606999999999999</v>
      </c>
      <c r="R137" s="6">
        <v>64.563299999999998</v>
      </c>
      <c r="S137" s="7">
        <v>64.825299999999999</v>
      </c>
      <c r="T137" s="16">
        <v>1836745.04</v>
      </c>
      <c r="U137" s="6">
        <v>65.384</v>
      </c>
      <c r="V137" s="6">
        <v>64.616200000000006</v>
      </c>
      <c r="W137" s="6">
        <v>64.575000000000003</v>
      </c>
      <c r="X137" s="7">
        <v>64.842799999999997</v>
      </c>
      <c r="Y137" s="16">
        <v>1836694.44</v>
      </c>
      <c r="Z137" s="6">
        <v>65.384500000000003</v>
      </c>
      <c r="AA137" s="6">
        <v>64.608000000000004</v>
      </c>
      <c r="AB137" s="6">
        <v>64.563400000000001</v>
      </c>
      <c r="AC137" s="7">
        <v>64.835899999999995</v>
      </c>
      <c r="AD137" s="16">
        <v>1855498.12</v>
      </c>
      <c r="AE137" s="6">
        <v>64.865799999999993</v>
      </c>
      <c r="AF137" s="6">
        <v>64.517799999999994</v>
      </c>
      <c r="AG137" s="6">
        <v>64.467200000000005</v>
      </c>
      <c r="AH137" s="7">
        <v>64.613299999999995</v>
      </c>
      <c r="AI137" s="16">
        <v>1835591.76</v>
      </c>
      <c r="AJ137" s="6">
        <v>65.206599999999995</v>
      </c>
      <c r="AK137" s="6">
        <v>64.3553</v>
      </c>
      <c r="AL137" s="6">
        <v>64.293099999999995</v>
      </c>
      <c r="AM137" s="7">
        <v>64.598699999999994</v>
      </c>
      <c r="AN137" s="16">
        <v>1834526.96</v>
      </c>
      <c r="AO137" s="6">
        <v>65.282300000000006</v>
      </c>
      <c r="AP137" s="6">
        <v>64.553200000000004</v>
      </c>
      <c r="AQ137" s="6">
        <v>64.512799999999999</v>
      </c>
      <c r="AR137" s="7">
        <v>64.768600000000006</v>
      </c>
      <c r="AS137" s="16">
        <v>1834236.64</v>
      </c>
      <c r="AT137" s="6">
        <v>65.322100000000006</v>
      </c>
      <c r="AU137" s="6">
        <v>64.567599999999999</v>
      </c>
      <c r="AV137" s="6">
        <v>64.525199999999998</v>
      </c>
      <c r="AW137" s="7">
        <v>64.7898</v>
      </c>
      <c r="AX137" s="16">
        <v>1834053.08</v>
      </c>
      <c r="AY137" s="6">
        <v>65.315700000000007</v>
      </c>
      <c r="AZ137" s="6">
        <v>64.557599999999994</v>
      </c>
      <c r="BA137" s="6">
        <v>64.517399999999995</v>
      </c>
      <c r="BB137" s="7">
        <v>64.781700000000001</v>
      </c>
      <c r="BC137" s="16">
        <v>1853698.6</v>
      </c>
      <c r="BD137" s="6">
        <v>64.861999999999995</v>
      </c>
      <c r="BE137" s="6">
        <v>64.519199999999998</v>
      </c>
      <c r="BF137" s="6">
        <v>64.456599999999995</v>
      </c>
      <c r="BG137" s="7">
        <v>64.608900000000006</v>
      </c>
      <c r="BH137" s="16">
        <v>1834206.4</v>
      </c>
      <c r="BI137" s="6">
        <v>65.164400000000001</v>
      </c>
      <c r="BJ137" s="6">
        <v>64.344300000000004</v>
      </c>
      <c r="BK137" s="6">
        <v>64.2761</v>
      </c>
      <c r="BL137" s="7">
        <v>64.576499999999996</v>
      </c>
      <c r="BM137" s="16">
        <v>1833440</v>
      </c>
      <c r="BN137" s="6">
        <v>65.241100000000003</v>
      </c>
      <c r="BO137" s="6">
        <v>64.539000000000001</v>
      </c>
      <c r="BP137" s="6">
        <v>64.497399999999999</v>
      </c>
      <c r="BQ137" s="7">
        <v>64.745999999999995</v>
      </c>
      <c r="BR137" s="16">
        <v>1833094.28</v>
      </c>
      <c r="BS137" s="6">
        <v>65.277100000000004</v>
      </c>
      <c r="BT137" s="6">
        <v>64.547300000000007</v>
      </c>
      <c r="BU137" s="6">
        <v>64.506900000000002</v>
      </c>
      <c r="BV137" s="7">
        <v>64.762900000000002</v>
      </c>
      <c r="BW137" s="16">
        <v>1832882.68</v>
      </c>
      <c r="BX137" s="6">
        <v>65.276600000000002</v>
      </c>
      <c r="BY137" s="6">
        <v>64.543199999999999</v>
      </c>
      <c r="BZ137" s="6">
        <v>64.494699999999995</v>
      </c>
      <c r="CA137" s="7">
        <v>64.757000000000005</v>
      </c>
      <c r="CB137" s="16">
        <v>1855474</v>
      </c>
      <c r="CC137" s="6">
        <v>64.883399999999995</v>
      </c>
      <c r="CD137" s="6">
        <v>64.533100000000005</v>
      </c>
      <c r="CE137" s="6">
        <v>64.472399999999993</v>
      </c>
      <c r="CF137" s="7">
        <v>64.625900000000001</v>
      </c>
      <c r="CG137" s="16">
        <v>1835630.76</v>
      </c>
      <c r="CH137" s="6">
        <v>65.203599999999994</v>
      </c>
      <c r="CI137" s="6">
        <v>64.350899999999996</v>
      </c>
      <c r="CJ137" s="6">
        <v>64.288300000000007</v>
      </c>
      <c r="CK137" s="7">
        <v>64.594499999999996</v>
      </c>
      <c r="CL137" s="16">
        <v>1834500.2</v>
      </c>
      <c r="CM137" s="6">
        <v>65.280500000000004</v>
      </c>
      <c r="CN137" s="6">
        <v>64.550600000000003</v>
      </c>
      <c r="CO137" s="6">
        <v>64.502499999999998</v>
      </c>
      <c r="CP137" s="7">
        <v>64.763499999999993</v>
      </c>
      <c r="CQ137" s="16">
        <v>1834370.04</v>
      </c>
      <c r="CR137" s="6">
        <v>65.321200000000005</v>
      </c>
      <c r="CS137" s="6">
        <v>64.563199999999995</v>
      </c>
      <c r="CT137" s="6">
        <v>64.521699999999996</v>
      </c>
      <c r="CU137" s="7">
        <v>64.786699999999996</v>
      </c>
      <c r="CV137" s="16">
        <v>1834239.2</v>
      </c>
      <c r="CW137" s="6">
        <v>65.317700000000002</v>
      </c>
      <c r="CX137" s="6">
        <v>64.553200000000004</v>
      </c>
      <c r="CY137" s="6">
        <v>64.514799999999994</v>
      </c>
      <c r="CZ137" s="7">
        <v>64.779799999999994</v>
      </c>
      <c r="DA137" s="16">
        <v>1854988.48</v>
      </c>
      <c r="DB137" s="6">
        <v>64.880700000000004</v>
      </c>
      <c r="DC137" s="6">
        <v>64.534499999999994</v>
      </c>
      <c r="DD137" s="6">
        <v>64.478899999999996</v>
      </c>
      <c r="DE137" s="7">
        <v>64.627799999999993</v>
      </c>
      <c r="DF137" s="16">
        <v>1835394.8</v>
      </c>
      <c r="DG137" s="6">
        <v>65.204499999999996</v>
      </c>
      <c r="DH137" s="6">
        <v>64.360200000000006</v>
      </c>
      <c r="DI137" s="6">
        <v>64.306100000000001</v>
      </c>
      <c r="DJ137" s="7">
        <v>64.604500000000002</v>
      </c>
      <c r="DK137" s="16">
        <v>1834283.72</v>
      </c>
      <c r="DL137" s="6">
        <v>65.282700000000006</v>
      </c>
      <c r="DM137" s="6">
        <v>64.558400000000006</v>
      </c>
      <c r="DN137" s="6">
        <v>64.517899999999997</v>
      </c>
      <c r="DO137" s="7">
        <v>64.772400000000005</v>
      </c>
      <c r="DP137" s="16">
        <v>1834059.24</v>
      </c>
      <c r="DQ137" s="6">
        <v>65.320499999999996</v>
      </c>
      <c r="DR137" s="6">
        <v>64.570400000000006</v>
      </c>
      <c r="DS137" s="6">
        <v>64.532700000000006</v>
      </c>
      <c r="DT137" s="7">
        <v>64.793000000000006</v>
      </c>
      <c r="DU137" s="16">
        <v>1833891.48</v>
      </c>
      <c r="DV137" s="6">
        <v>65.319599999999994</v>
      </c>
      <c r="DW137" s="6">
        <v>64.555499999999995</v>
      </c>
      <c r="DX137" s="6">
        <v>64.516000000000005</v>
      </c>
      <c r="DY137" s="7">
        <v>64.781599999999997</v>
      </c>
      <c r="DZ137" s="16">
        <v>1854922.84</v>
      </c>
      <c r="EA137" s="6">
        <v>64.882599999999996</v>
      </c>
      <c r="EB137" s="6">
        <v>64.532899999999998</v>
      </c>
      <c r="EC137" s="6">
        <v>64.477900000000005</v>
      </c>
      <c r="ED137" s="7">
        <v>64.627399999999994</v>
      </c>
      <c r="EE137" s="16">
        <v>1835463.32</v>
      </c>
      <c r="EF137" s="6">
        <v>65.204099999999997</v>
      </c>
      <c r="EG137" s="6">
        <v>64.366100000000003</v>
      </c>
      <c r="EH137" s="6">
        <v>64.315899999999999</v>
      </c>
      <c r="EI137" s="7">
        <v>64.609899999999996</v>
      </c>
      <c r="EJ137" s="16">
        <v>1834331.44</v>
      </c>
      <c r="EK137" s="6">
        <v>65.281099999999995</v>
      </c>
      <c r="EL137" s="6">
        <v>64.558499999999995</v>
      </c>
      <c r="EM137" s="6">
        <v>64.5167</v>
      </c>
      <c r="EN137" s="7">
        <v>64.771500000000003</v>
      </c>
      <c r="EO137" s="16">
        <v>1834322.84</v>
      </c>
      <c r="EP137" s="6">
        <v>65.324299999999994</v>
      </c>
      <c r="EQ137" s="6">
        <v>64.565899999999999</v>
      </c>
      <c r="ER137" s="6">
        <v>64.5244</v>
      </c>
      <c r="ES137" s="7">
        <v>64.789599999999993</v>
      </c>
      <c r="ET137" s="16">
        <v>1833785.48</v>
      </c>
      <c r="EU137" s="6">
        <v>65.314300000000003</v>
      </c>
      <c r="EV137" s="6">
        <v>64.557500000000005</v>
      </c>
      <c r="EW137" s="6">
        <v>64.521100000000004</v>
      </c>
      <c r="EX137" s="7">
        <v>64.782600000000002</v>
      </c>
      <c r="EY137" s="16">
        <v>1854619.64</v>
      </c>
      <c r="EZ137" s="6">
        <v>64.8767</v>
      </c>
      <c r="FA137" s="6">
        <v>64.522800000000004</v>
      </c>
      <c r="FB137" s="6">
        <v>64.453000000000003</v>
      </c>
      <c r="FC137" s="7">
        <v>64.613500000000002</v>
      </c>
      <c r="FD137" s="16">
        <v>1835318.08</v>
      </c>
      <c r="FE137" s="6">
        <v>65.201400000000007</v>
      </c>
      <c r="FF137" s="6">
        <v>64.356300000000005</v>
      </c>
      <c r="FG137" s="6">
        <v>64.300899999999999</v>
      </c>
      <c r="FH137" s="7">
        <v>64.600399999999993</v>
      </c>
      <c r="FI137" s="16">
        <v>1833971.08</v>
      </c>
      <c r="FJ137" s="6">
        <v>65.266999999999996</v>
      </c>
      <c r="FK137" s="6">
        <v>64.554100000000005</v>
      </c>
      <c r="FL137" s="6">
        <v>64.5124</v>
      </c>
      <c r="FM137" s="7">
        <v>64.764300000000006</v>
      </c>
      <c r="FN137" s="16">
        <v>1833482.6</v>
      </c>
      <c r="FO137" s="6">
        <v>65.307500000000005</v>
      </c>
      <c r="FP137" s="6">
        <v>64.564099999999996</v>
      </c>
      <c r="FQ137" s="6">
        <v>64.523600000000002</v>
      </c>
      <c r="FR137" s="7">
        <v>64.783699999999996</v>
      </c>
      <c r="FS137" s="16">
        <v>1833264.08</v>
      </c>
      <c r="FT137" s="6">
        <v>65.302700000000002</v>
      </c>
      <c r="FU137" s="6">
        <v>64.556399999999996</v>
      </c>
      <c r="FV137" s="6">
        <v>64.511799999999994</v>
      </c>
      <c r="FW137" s="7">
        <v>64.775400000000005</v>
      </c>
    </row>
    <row r="138" spans="2:179">
      <c r="B138" s="89"/>
      <c r="C138" s="82" t="s">
        <v>30</v>
      </c>
      <c r="D138" s="45">
        <f>-(($B126 - 8) * 6)</f>
        <v>-24</v>
      </c>
      <c r="E138" s="14">
        <v>3783035.72</v>
      </c>
      <c r="F138" s="2">
        <v>75.523499999999999</v>
      </c>
      <c r="G138" s="2">
        <v>76.101399999999998</v>
      </c>
      <c r="H138" s="2">
        <v>75.258099999999999</v>
      </c>
      <c r="I138" s="3">
        <v>75.602099999999993</v>
      </c>
      <c r="J138" s="14">
        <v>3807684.28</v>
      </c>
      <c r="K138" s="2">
        <v>78.956900000000005</v>
      </c>
      <c r="L138" s="2">
        <v>78.799400000000006</v>
      </c>
      <c r="M138" s="2">
        <v>78.169700000000006</v>
      </c>
      <c r="N138" s="3">
        <v>78.619</v>
      </c>
      <c r="O138" s="14">
        <v>3818780.72</v>
      </c>
      <c r="P138" s="2">
        <v>82.589699999999993</v>
      </c>
      <c r="Q138" s="2">
        <v>82.7851</v>
      </c>
      <c r="R138" s="2">
        <v>82.757599999999996</v>
      </c>
      <c r="S138" s="3">
        <v>82.706999999999994</v>
      </c>
      <c r="T138" s="14">
        <v>3819317.24</v>
      </c>
      <c r="U138" s="2">
        <v>86.495800000000003</v>
      </c>
      <c r="V138" s="2">
        <v>82.956500000000005</v>
      </c>
      <c r="W138" s="2">
        <v>82.932299999999998</v>
      </c>
      <c r="X138" s="3">
        <v>83.839100000000002</v>
      </c>
      <c r="Y138" s="14">
        <v>3819032.16</v>
      </c>
      <c r="Z138" s="2">
        <v>86.819800000000001</v>
      </c>
      <c r="AA138" s="2">
        <v>82.833699999999993</v>
      </c>
      <c r="AB138" s="2">
        <v>82.823099999999997</v>
      </c>
      <c r="AC138" s="3">
        <v>83.799499999999995</v>
      </c>
      <c r="AD138" s="14">
        <v>3776929.8</v>
      </c>
      <c r="AE138" s="2">
        <v>76.008799999999994</v>
      </c>
      <c r="AF138" s="2">
        <v>76.738200000000006</v>
      </c>
      <c r="AG138" s="2">
        <v>75.795199999999994</v>
      </c>
      <c r="AH138" s="3">
        <v>76.145200000000003</v>
      </c>
      <c r="AI138" s="14">
        <v>3783081.44</v>
      </c>
      <c r="AJ138" s="2">
        <v>79.644400000000005</v>
      </c>
      <c r="AK138" s="2">
        <v>80.62</v>
      </c>
      <c r="AL138" s="2">
        <v>79.706699999999998</v>
      </c>
      <c r="AM138" s="3">
        <v>79.948800000000006</v>
      </c>
      <c r="AN138" s="14">
        <v>3765515.16</v>
      </c>
      <c r="AO138" s="2">
        <v>85.327100000000002</v>
      </c>
      <c r="AP138" s="2">
        <v>94.905799999999999</v>
      </c>
      <c r="AQ138" s="2">
        <v>94.714799999999997</v>
      </c>
      <c r="AR138" s="3">
        <v>89.194100000000006</v>
      </c>
      <c r="AS138" s="14">
        <v>3757252.76</v>
      </c>
      <c r="AT138" s="2">
        <v>98.028599999999997</v>
      </c>
      <c r="AU138" s="2">
        <v>96.108500000000006</v>
      </c>
      <c r="AV138" s="2">
        <v>96.088800000000006</v>
      </c>
      <c r="AW138" s="3">
        <v>96.649699999999996</v>
      </c>
      <c r="AX138" s="14">
        <v>3756395.84</v>
      </c>
      <c r="AY138" s="2">
        <v>99.2727</v>
      </c>
      <c r="AZ138" s="2">
        <v>95.344099999999997</v>
      </c>
      <c r="BA138" s="2">
        <v>95.355500000000006</v>
      </c>
      <c r="BB138" s="3">
        <v>96.306600000000003</v>
      </c>
      <c r="BC138" s="14">
        <v>3773907.64</v>
      </c>
      <c r="BD138" s="2">
        <v>76.205399999999997</v>
      </c>
      <c r="BE138" s="2">
        <v>77.022900000000007</v>
      </c>
      <c r="BF138" s="2">
        <v>76.018900000000002</v>
      </c>
      <c r="BG138" s="3">
        <v>76.374399999999994</v>
      </c>
      <c r="BH138" s="14">
        <v>3773735.6</v>
      </c>
      <c r="BI138" s="2">
        <v>79.805999999999997</v>
      </c>
      <c r="BJ138" s="2">
        <v>81.078699999999998</v>
      </c>
      <c r="BK138" s="2">
        <v>80.047499999999999</v>
      </c>
      <c r="BL138" s="3">
        <v>80.252700000000004</v>
      </c>
      <c r="BM138" s="14">
        <v>3744450.72</v>
      </c>
      <c r="BN138" s="2">
        <v>85.772800000000004</v>
      </c>
      <c r="BO138" s="2">
        <v>95.896500000000003</v>
      </c>
      <c r="BP138" s="2">
        <v>95.432000000000002</v>
      </c>
      <c r="BQ138" s="3">
        <v>89.709199999999996</v>
      </c>
      <c r="BR138" s="14">
        <v>3733035.68</v>
      </c>
      <c r="BS138" s="2">
        <v>99.251099999999994</v>
      </c>
      <c r="BT138" s="2">
        <v>96.804900000000004</v>
      </c>
      <c r="BU138" s="2">
        <v>96.743399999999994</v>
      </c>
      <c r="BV138" s="3">
        <v>97.452699999999993</v>
      </c>
      <c r="BW138" s="14">
        <v>3728715.56</v>
      </c>
      <c r="BX138" s="2">
        <v>100.4888</v>
      </c>
      <c r="BY138" s="2">
        <v>96.435100000000006</v>
      </c>
      <c r="BZ138" s="2">
        <v>96.48</v>
      </c>
      <c r="CA138" s="3">
        <v>97.434899999999999</v>
      </c>
      <c r="CB138" s="14">
        <v>3772654.56</v>
      </c>
      <c r="CC138" s="2">
        <v>76.365600000000001</v>
      </c>
      <c r="CD138" s="2">
        <v>77.295299999999997</v>
      </c>
      <c r="CE138" s="2">
        <v>76.224199999999996</v>
      </c>
      <c r="CF138" s="3">
        <v>76.581900000000005</v>
      </c>
      <c r="CG138" s="14">
        <v>3764969.04</v>
      </c>
      <c r="CH138" s="2">
        <v>80.141000000000005</v>
      </c>
      <c r="CI138" s="2">
        <v>81.257800000000003</v>
      </c>
      <c r="CJ138" s="2">
        <v>80.197999999999993</v>
      </c>
      <c r="CK138" s="3">
        <v>80.481399999999994</v>
      </c>
      <c r="CL138" s="14">
        <v>3736609.76</v>
      </c>
      <c r="CM138" s="2">
        <v>85.8352</v>
      </c>
      <c r="CN138" s="2">
        <v>95.282499999999999</v>
      </c>
      <c r="CO138" s="2">
        <v>94.730400000000003</v>
      </c>
      <c r="CP138" s="3">
        <v>89.639300000000006</v>
      </c>
      <c r="CQ138" s="14">
        <v>3723839.08</v>
      </c>
      <c r="CR138" s="2">
        <v>99.089100000000002</v>
      </c>
      <c r="CS138" s="2">
        <v>96.806100000000001</v>
      </c>
      <c r="CT138" s="2">
        <v>96.710400000000007</v>
      </c>
      <c r="CU138" s="3">
        <v>97.404200000000003</v>
      </c>
      <c r="CV138" s="14">
        <v>3720954.64</v>
      </c>
      <c r="CW138" s="2">
        <v>100.61539999999999</v>
      </c>
      <c r="CX138" s="2">
        <v>96.923400000000001</v>
      </c>
      <c r="CY138" s="2">
        <v>96.916399999999996</v>
      </c>
      <c r="CZ138" s="3">
        <v>97.839799999999997</v>
      </c>
      <c r="DA138" s="14">
        <v>3773024.4</v>
      </c>
      <c r="DB138" s="2">
        <v>76.310900000000004</v>
      </c>
      <c r="DC138" s="2">
        <v>77.188000000000002</v>
      </c>
      <c r="DD138" s="2">
        <v>76.132300000000001</v>
      </c>
      <c r="DE138" s="3">
        <v>76.498199999999997</v>
      </c>
      <c r="DF138" s="14">
        <v>3767721.28</v>
      </c>
      <c r="DG138" s="2">
        <v>80.051299999999998</v>
      </c>
      <c r="DH138" s="2">
        <v>81.212500000000006</v>
      </c>
      <c r="DI138" s="2">
        <v>80.143600000000006</v>
      </c>
      <c r="DJ138" s="3">
        <v>80.416700000000006</v>
      </c>
      <c r="DK138" s="14">
        <v>3732156.92</v>
      </c>
      <c r="DL138" s="2">
        <v>85.771100000000004</v>
      </c>
      <c r="DM138" s="2">
        <v>95.093000000000004</v>
      </c>
      <c r="DN138" s="2">
        <v>94.597800000000007</v>
      </c>
      <c r="DO138" s="3">
        <v>89.558199999999999</v>
      </c>
      <c r="DP138" s="14">
        <v>3717706</v>
      </c>
      <c r="DQ138" s="2">
        <v>98.031899999999993</v>
      </c>
      <c r="DR138" s="2">
        <v>96.206999999999994</v>
      </c>
      <c r="DS138" s="2">
        <v>96.110900000000001</v>
      </c>
      <c r="DT138" s="3">
        <v>96.697400000000002</v>
      </c>
      <c r="DU138" s="14">
        <v>3714424.84</v>
      </c>
      <c r="DV138" s="2">
        <v>99.1755</v>
      </c>
      <c r="DW138" s="2">
        <v>96.190100000000001</v>
      </c>
      <c r="DX138" s="2">
        <v>96.1905</v>
      </c>
      <c r="DY138" s="3">
        <v>96.976699999999994</v>
      </c>
      <c r="DZ138" s="14">
        <v>3772693.76</v>
      </c>
      <c r="EA138" s="2">
        <v>76.342500000000001</v>
      </c>
      <c r="EB138" s="2">
        <v>77.232200000000006</v>
      </c>
      <c r="EC138" s="2">
        <v>76.185900000000004</v>
      </c>
      <c r="ED138" s="3">
        <v>76.541899999999998</v>
      </c>
      <c r="EE138" s="14">
        <v>3765807.2</v>
      </c>
      <c r="EF138" s="2">
        <v>80.058099999999996</v>
      </c>
      <c r="EG138" s="2">
        <v>81.217299999999994</v>
      </c>
      <c r="EH138" s="2">
        <v>80.122100000000003</v>
      </c>
      <c r="EI138" s="3">
        <v>80.4114</v>
      </c>
      <c r="EJ138" s="14">
        <v>3732897.36</v>
      </c>
      <c r="EK138" s="2">
        <v>85.789100000000005</v>
      </c>
      <c r="EL138" s="2">
        <v>95.092299999999994</v>
      </c>
      <c r="EM138" s="2">
        <v>94.607900000000001</v>
      </c>
      <c r="EN138" s="3">
        <v>89.573300000000003</v>
      </c>
      <c r="EO138" s="14">
        <v>3718208.72</v>
      </c>
      <c r="EP138" s="2">
        <v>98.081500000000005</v>
      </c>
      <c r="EQ138" s="2">
        <v>96.250299999999996</v>
      </c>
      <c r="ER138" s="2">
        <v>96.176199999999994</v>
      </c>
      <c r="ES138" s="3">
        <v>96.750799999999998</v>
      </c>
      <c r="ET138" s="14">
        <v>3714694.84</v>
      </c>
      <c r="EU138" s="2">
        <v>99.2</v>
      </c>
      <c r="EV138" s="2">
        <v>96.286600000000007</v>
      </c>
      <c r="EW138" s="2">
        <v>96.256799999999998</v>
      </c>
      <c r="EX138" s="3">
        <v>97.046499999999995</v>
      </c>
      <c r="EY138" s="14">
        <v>3772918.8</v>
      </c>
      <c r="EZ138" s="2">
        <v>76.336600000000004</v>
      </c>
      <c r="FA138" s="2">
        <v>77.221800000000002</v>
      </c>
      <c r="FB138" s="2">
        <v>76.174999999999997</v>
      </c>
      <c r="FC138" s="3">
        <v>76.533500000000004</v>
      </c>
      <c r="FD138" s="14">
        <v>3766644.64</v>
      </c>
      <c r="FE138" s="2">
        <v>80.051199999999994</v>
      </c>
      <c r="FF138" s="2">
        <v>81.206400000000002</v>
      </c>
      <c r="FG138" s="2">
        <v>80.112399999999994</v>
      </c>
      <c r="FH138" s="3">
        <v>80.399900000000002</v>
      </c>
      <c r="FI138" s="14">
        <v>3732871.88</v>
      </c>
      <c r="FJ138" s="2">
        <v>85.7774</v>
      </c>
      <c r="FK138" s="2">
        <v>95.095600000000005</v>
      </c>
      <c r="FL138" s="2">
        <v>94.606499999999997</v>
      </c>
      <c r="FM138" s="3">
        <v>89.564300000000003</v>
      </c>
      <c r="FN138" s="14">
        <v>3718300.84</v>
      </c>
      <c r="FO138" s="2">
        <v>98.149799999999999</v>
      </c>
      <c r="FP138" s="2">
        <v>96.249700000000004</v>
      </c>
      <c r="FQ138" s="2">
        <v>96.178200000000004</v>
      </c>
      <c r="FR138" s="3">
        <v>96.767799999999994</v>
      </c>
      <c r="FS138" s="14">
        <v>3715005.48</v>
      </c>
      <c r="FT138" s="2">
        <v>99.349400000000003</v>
      </c>
      <c r="FU138" s="2">
        <v>96.263599999999997</v>
      </c>
      <c r="FV138" s="2">
        <v>96.264099999999999</v>
      </c>
      <c r="FW138" s="3">
        <v>97.070099999999996</v>
      </c>
    </row>
    <row r="139" spans="2:179">
      <c r="B139" s="89"/>
      <c r="C139" s="84"/>
      <c r="D139" s="9">
        <f>$D138 + 2</f>
        <v>-22</v>
      </c>
      <c r="E139" s="15">
        <v>3548675.56</v>
      </c>
      <c r="F139" s="4">
        <v>75.295699999999997</v>
      </c>
      <c r="G139" s="4">
        <v>75.773300000000006</v>
      </c>
      <c r="H139" s="4">
        <v>74.975099999999998</v>
      </c>
      <c r="I139" s="5">
        <v>75.325199999999995</v>
      </c>
      <c r="J139" s="15">
        <v>3559344.84</v>
      </c>
      <c r="K139" s="4">
        <v>78.349800000000002</v>
      </c>
      <c r="L139" s="4">
        <v>78.254099999999994</v>
      </c>
      <c r="M139" s="4">
        <v>77.641499999999994</v>
      </c>
      <c r="N139" s="5">
        <v>78.063299999999998</v>
      </c>
      <c r="O139" s="15">
        <v>3563890</v>
      </c>
      <c r="P139" s="4">
        <v>81.426599999999993</v>
      </c>
      <c r="Q139" s="4">
        <v>81.498900000000006</v>
      </c>
      <c r="R139" s="4">
        <v>81.472999999999999</v>
      </c>
      <c r="S139" s="5">
        <v>81.464500000000001</v>
      </c>
      <c r="T139" s="15">
        <v>3564128</v>
      </c>
      <c r="U139" s="4">
        <v>83.895200000000003</v>
      </c>
      <c r="V139" s="4">
        <v>81.642799999999994</v>
      </c>
      <c r="W139" s="4">
        <v>81.609200000000001</v>
      </c>
      <c r="X139" s="5">
        <v>82.259100000000004</v>
      </c>
      <c r="Y139" s="15">
        <v>3563400.64</v>
      </c>
      <c r="Z139" s="4">
        <v>84.063800000000001</v>
      </c>
      <c r="AA139" s="4">
        <v>81.541200000000003</v>
      </c>
      <c r="AB139" s="4">
        <v>81.521100000000004</v>
      </c>
      <c r="AC139" s="5">
        <v>82.223100000000002</v>
      </c>
      <c r="AD139" s="15">
        <v>3540388.32</v>
      </c>
      <c r="AE139" s="4">
        <v>75.754499999999993</v>
      </c>
      <c r="AF139" s="4">
        <v>76.380899999999997</v>
      </c>
      <c r="AG139" s="4">
        <v>75.466800000000006</v>
      </c>
      <c r="AH139" s="5">
        <v>75.835099999999997</v>
      </c>
      <c r="AI139" s="15">
        <v>3544530.2</v>
      </c>
      <c r="AJ139" s="4">
        <v>79.220100000000002</v>
      </c>
      <c r="AK139" s="4">
        <v>79.764700000000005</v>
      </c>
      <c r="AL139" s="4">
        <v>78.997500000000002</v>
      </c>
      <c r="AM139" s="5">
        <v>79.301000000000002</v>
      </c>
      <c r="AN139" s="15">
        <v>3533969.24</v>
      </c>
      <c r="AO139" s="4">
        <v>84.201999999999998</v>
      </c>
      <c r="AP139" s="4">
        <v>87.514099999999999</v>
      </c>
      <c r="AQ139" s="4">
        <v>87.442400000000006</v>
      </c>
      <c r="AR139" s="5">
        <v>86.084800000000001</v>
      </c>
      <c r="AS139" s="15">
        <v>3529509</v>
      </c>
      <c r="AT139" s="4">
        <v>91.031899999999993</v>
      </c>
      <c r="AU139" s="4">
        <v>87.9435</v>
      </c>
      <c r="AV139" s="4">
        <v>87.892099999999999</v>
      </c>
      <c r="AW139" s="5">
        <v>88.729900000000001</v>
      </c>
      <c r="AX139" s="15">
        <v>3528498.48</v>
      </c>
      <c r="AY139" s="4">
        <v>91.658500000000004</v>
      </c>
      <c r="AZ139" s="4">
        <v>87.657200000000003</v>
      </c>
      <c r="BA139" s="4">
        <v>87.624700000000004</v>
      </c>
      <c r="BB139" s="5">
        <v>88.615899999999996</v>
      </c>
      <c r="BC139" s="15">
        <v>3538747.08</v>
      </c>
      <c r="BD139" s="4">
        <v>75.901600000000002</v>
      </c>
      <c r="BE139" s="4">
        <v>76.6083</v>
      </c>
      <c r="BF139" s="4">
        <v>75.658199999999994</v>
      </c>
      <c r="BG139" s="5">
        <v>76.021900000000002</v>
      </c>
      <c r="BH139" s="15">
        <v>3537721.6</v>
      </c>
      <c r="BI139" s="4">
        <v>79.328500000000005</v>
      </c>
      <c r="BJ139" s="4">
        <v>79.9482</v>
      </c>
      <c r="BK139" s="4">
        <v>79.16</v>
      </c>
      <c r="BL139" s="5">
        <v>79.450299999999999</v>
      </c>
      <c r="BM139" s="15">
        <v>3524172.8</v>
      </c>
      <c r="BN139" s="4">
        <v>84.361500000000007</v>
      </c>
      <c r="BO139" s="4">
        <v>87.949399999999997</v>
      </c>
      <c r="BP139" s="4">
        <v>87.8596</v>
      </c>
      <c r="BQ139" s="5">
        <v>86.371099999999998</v>
      </c>
      <c r="BR139" s="15">
        <v>3517787.84</v>
      </c>
      <c r="BS139" s="4">
        <v>91.241399999999999</v>
      </c>
      <c r="BT139" s="4">
        <v>88.433800000000005</v>
      </c>
      <c r="BU139" s="4">
        <v>88.395700000000005</v>
      </c>
      <c r="BV139" s="5">
        <v>89.168999999999997</v>
      </c>
      <c r="BW139" s="15">
        <v>3513566.4</v>
      </c>
      <c r="BX139" s="4">
        <v>91.657200000000003</v>
      </c>
      <c r="BY139" s="4">
        <v>88.1297</v>
      </c>
      <c r="BZ139" s="4">
        <v>88.113299999999995</v>
      </c>
      <c r="CA139" s="5">
        <v>89.013300000000001</v>
      </c>
      <c r="CB139" s="15">
        <v>3538417.36</v>
      </c>
      <c r="CC139" s="4">
        <v>75.932000000000002</v>
      </c>
      <c r="CD139" s="4">
        <v>76.611599999999996</v>
      </c>
      <c r="CE139" s="4">
        <v>75.693100000000001</v>
      </c>
      <c r="CF139" s="5">
        <v>76.044899999999998</v>
      </c>
      <c r="CG139" s="15">
        <v>3535712.36</v>
      </c>
      <c r="CH139" s="4">
        <v>79.380200000000002</v>
      </c>
      <c r="CI139" s="4">
        <v>80.015500000000003</v>
      </c>
      <c r="CJ139" s="4">
        <v>79.211200000000005</v>
      </c>
      <c r="CK139" s="5">
        <v>79.508799999999994</v>
      </c>
      <c r="CL139" s="15">
        <v>3521127.32</v>
      </c>
      <c r="CM139" s="4">
        <v>84.390699999999995</v>
      </c>
      <c r="CN139" s="4">
        <v>88.0364</v>
      </c>
      <c r="CO139" s="4">
        <v>87.930599999999998</v>
      </c>
      <c r="CP139" s="5">
        <v>86.423299999999998</v>
      </c>
      <c r="CQ139" s="15">
        <v>3514003.52</v>
      </c>
      <c r="CR139" s="4">
        <v>91.232299999999995</v>
      </c>
      <c r="CS139" s="4">
        <v>88.542100000000005</v>
      </c>
      <c r="CT139" s="4">
        <v>88.492099999999994</v>
      </c>
      <c r="CU139" s="5">
        <v>89.248000000000005</v>
      </c>
      <c r="CV139" s="15">
        <v>3509621.52</v>
      </c>
      <c r="CW139" s="4">
        <v>91.639700000000005</v>
      </c>
      <c r="CX139" s="4">
        <v>88.271600000000007</v>
      </c>
      <c r="CY139" s="4">
        <v>88.243700000000004</v>
      </c>
      <c r="CZ139" s="5">
        <v>89.121200000000002</v>
      </c>
      <c r="DA139" s="15">
        <v>3538487.72</v>
      </c>
      <c r="DB139" s="4">
        <v>75.940399999999997</v>
      </c>
      <c r="DC139" s="4">
        <v>76.639300000000006</v>
      </c>
      <c r="DD139" s="4">
        <v>75.692599999999999</v>
      </c>
      <c r="DE139" s="5">
        <v>76.055300000000003</v>
      </c>
      <c r="DF139" s="15">
        <v>3535525.08</v>
      </c>
      <c r="DG139" s="4">
        <v>79.372</v>
      </c>
      <c r="DH139" s="4">
        <v>80.035899999999998</v>
      </c>
      <c r="DI139" s="4">
        <v>79.184899999999999</v>
      </c>
      <c r="DJ139" s="5">
        <v>79.5</v>
      </c>
      <c r="DK139" s="15">
        <v>3520552.52</v>
      </c>
      <c r="DL139" s="4">
        <v>84.399500000000003</v>
      </c>
      <c r="DM139" s="4">
        <v>88.075199999999995</v>
      </c>
      <c r="DN139" s="4">
        <v>87.964399999999998</v>
      </c>
      <c r="DO139" s="5">
        <v>86.444900000000004</v>
      </c>
      <c r="DP139" s="15">
        <v>3513500.88</v>
      </c>
      <c r="DQ139" s="4">
        <v>91.272900000000007</v>
      </c>
      <c r="DR139" s="4">
        <v>88.581900000000005</v>
      </c>
      <c r="DS139" s="4">
        <v>88.542599999999993</v>
      </c>
      <c r="DT139" s="5">
        <v>89.292199999999994</v>
      </c>
      <c r="DU139" s="15">
        <v>3509074.44</v>
      </c>
      <c r="DV139" s="4">
        <v>91.678600000000003</v>
      </c>
      <c r="DW139" s="4">
        <v>88.307299999999998</v>
      </c>
      <c r="DX139" s="4">
        <v>88.289199999999994</v>
      </c>
      <c r="DY139" s="5">
        <v>89.1614</v>
      </c>
      <c r="DZ139" s="15">
        <v>3538372.6</v>
      </c>
      <c r="EA139" s="4">
        <v>75.936499999999995</v>
      </c>
      <c r="EB139" s="4">
        <v>76.6571</v>
      </c>
      <c r="EC139" s="4">
        <v>75.704899999999995</v>
      </c>
      <c r="ED139" s="5">
        <v>76.063900000000004</v>
      </c>
      <c r="EE139" s="15">
        <v>3535553.24</v>
      </c>
      <c r="EF139" s="4">
        <v>79.364199999999997</v>
      </c>
      <c r="EG139" s="4">
        <v>80.037000000000006</v>
      </c>
      <c r="EH139" s="4">
        <v>79.181799999999996</v>
      </c>
      <c r="EI139" s="5">
        <v>79.497</v>
      </c>
      <c r="EJ139" s="15">
        <v>3520369.6</v>
      </c>
      <c r="EK139" s="4">
        <v>84.414699999999996</v>
      </c>
      <c r="EL139" s="4">
        <v>88.106200000000001</v>
      </c>
      <c r="EM139" s="4">
        <v>87.996799999999993</v>
      </c>
      <c r="EN139" s="5">
        <v>86.467799999999997</v>
      </c>
      <c r="EO139" s="15">
        <v>3513323.68</v>
      </c>
      <c r="EP139" s="4">
        <v>91.274299999999997</v>
      </c>
      <c r="EQ139" s="4">
        <v>88.602500000000006</v>
      </c>
      <c r="ER139" s="4">
        <v>88.561199999999999</v>
      </c>
      <c r="ES139" s="5">
        <v>89.308000000000007</v>
      </c>
      <c r="ET139" s="15">
        <v>3508370.12</v>
      </c>
      <c r="EU139" s="4">
        <v>91.659300000000002</v>
      </c>
      <c r="EV139" s="4">
        <v>88.338099999999997</v>
      </c>
      <c r="EW139" s="4">
        <v>88.3125</v>
      </c>
      <c r="EX139" s="5">
        <v>89.1798</v>
      </c>
      <c r="EY139" s="15">
        <v>3538453.8</v>
      </c>
      <c r="EZ139" s="4">
        <v>75.960899999999995</v>
      </c>
      <c r="FA139" s="4">
        <v>76.645300000000006</v>
      </c>
      <c r="FB139" s="4">
        <v>75.710599999999999</v>
      </c>
      <c r="FC139" s="5">
        <v>76.071299999999994</v>
      </c>
      <c r="FD139" s="15">
        <v>3535535.84</v>
      </c>
      <c r="FE139" s="4">
        <v>79.379599999999996</v>
      </c>
      <c r="FF139" s="4">
        <v>80.053799999999995</v>
      </c>
      <c r="FG139" s="4">
        <v>79.199399999999997</v>
      </c>
      <c r="FH139" s="5">
        <v>79.509600000000006</v>
      </c>
      <c r="FI139" s="15">
        <v>3520282.36</v>
      </c>
      <c r="FJ139" s="4">
        <v>84.418999999999997</v>
      </c>
      <c r="FK139" s="4">
        <v>88.113600000000005</v>
      </c>
      <c r="FL139" s="4">
        <v>88.006100000000004</v>
      </c>
      <c r="FM139" s="5">
        <v>86.4739</v>
      </c>
      <c r="FN139" s="15">
        <v>3512624.24</v>
      </c>
      <c r="FO139" s="4">
        <v>91.233599999999996</v>
      </c>
      <c r="FP139" s="4">
        <v>88.606499999999997</v>
      </c>
      <c r="FQ139" s="4">
        <v>88.561599999999999</v>
      </c>
      <c r="FR139" s="5">
        <v>89.301100000000005</v>
      </c>
      <c r="FS139" s="15">
        <v>3508166.56</v>
      </c>
      <c r="FT139" s="4">
        <v>91.649000000000001</v>
      </c>
      <c r="FU139" s="4">
        <v>88.346699999999998</v>
      </c>
      <c r="FV139" s="4">
        <v>88.319299999999998</v>
      </c>
      <c r="FW139" s="5">
        <v>89.184200000000004</v>
      </c>
    </row>
    <row r="140" spans="2:179">
      <c r="B140" s="89"/>
      <c r="C140" s="84"/>
      <c r="D140" s="9">
        <f t="shared" ref="D140:D149" si="11">$D139 + 2</f>
        <v>-20</v>
      </c>
      <c r="E140" s="15">
        <v>3333736.36</v>
      </c>
      <c r="F140" s="4">
        <v>75.172200000000004</v>
      </c>
      <c r="G140" s="4">
        <v>75.672899999999998</v>
      </c>
      <c r="H140" s="4">
        <v>74.877600000000001</v>
      </c>
      <c r="I140" s="5">
        <v>75.218699999999998</v>
      </c>
      <c r="J140" s="15">
        <v>3329502.6</v>
      </c>
      <c r="K140" s="4">
        <v>77.940600000000003</v>
      </c>
      <c r="L140" s="4">
        <v>77.748199999999997</v>
      </c>
      <c r="M140" s="4">
        <v>77.239099999999993</v>
      </c>
      <c r="N140" s="5">
        <v>77.627499999999998</v>
      </c>
      <c r="O140" s="15">
        <v>3320504.72</v>
      </c>
      <c r="P140" s="4">
        <v>79.971299999999999</v>
      </c>
      <c r="Q140" s="4">
        <v>79.975099999999998</v>
      </c>
      <c r="R140" s="4">
        <v>79.925399999999996</v>
      </c>
      <c r="S140" s="5">
        <v>79.956500000000005</v>
      </c>
      <c r="T140" s="15">
        <v>3319971.4</v>
      </c>
      <c r="U140" s="4">
        <v>81.468199999999996</v>
      </c>
      <c r="V140" s="4">
        <v>80.160399999999996</v>
      </c>
      <c r="W140" s="4">
        <v>80.132099999999994</v>
      </c>
      <c r="X140" s="5">
        <v>80.543800000000005</v>
      </c>
      <c r="Y140" s="15">
        <v>3318077.48</v>
      </c>
      <c r="Z140" s="4">
        <v>81.510099999999994</v>
      </c>
      <c r="AA140" s="4">
        <v>80.077500000000001</v>
      </c>
      <c r="AB140" s="4">
        <v>80.048699999999997</v>
      </c>
      <c r="AC140" s="5">
        <v>80.494</v>
      </c>
      <c r="AD140" s="15">
        <v>3326936.56</v>
      </c>
      <c r="AE140" s="4">
        <v>75.567099999999996</v>
      </c>
      <c r="AF140" s="4">
        <v>76.144800000000004</v>
      </c>
      <c r="AG140" s="4">
        <v>75.310699999999997</v>
      </c>
      <c r="AH140" s="5">
        <v>75.646600000000007</v>
      </c>
      <c r="AI140" s="15">
        <v>3319589.72</v>
      </c>
      <c r="AJ140" s="4">
        <v>78.599100000000007</v>
      </c>
      <c r="AK140" s="4">
        <v>78.8369</v>
      </c>
      <c r="AL140" s="4">
        <v>78.166300000000007</v>
      </c>
      <c r="AM140" s="5">
        <v>78.516499999999994</v>
      </c>
      <c r="AN140" s="15">
        <v>3306448.48</v>
      </c>
      <c r="AO140" s="4">
        <v>81.845100000000002</v>
      </c>
      <c r="AP140" s="4">
        <v>82.821299999999994</v>
      </c>
      <c r="AQ140" s="4">
        <v>82.756600000000006</v>
      </c>
      <c r="AR140" s="5">
        <v>82.448800000000006</v>
      </c>
      <c r="AS140" s="15">
        <v>3302328.56</v>
      </c>
      <c r="AT140" s="4">
        <v>84.4238</v>
      </c>
      <c r="AU140" s="4">
        <v>83.061000000000007</v>
      </c>
      <c r="AV140" s="4">
        <v>83.029600000000002</v>
      </c>
      <c r="AW140" s="5">
        <v>83.457899999999995</v>
      </c>
      <c r="AX140" s="15">
        <v>3300233.04</v>
      </c>
      <c r="AY140" s="4">
        <v>84.527799999999999</v>
      </c>
      <c r="AZ140" s="4">
        <v>82.973299999999995</v>
      </c>
      <c r="BA140" s="4">
        <v>82.944999999999993</v>
      </c>
      <c r="BB140" s="5">
        <v>83.421800000000005</v>
      </c>
      <c r="BC140" s="15">
        <v>3327249.64</v>
      </c>
      <c r="BD140" s="4">
        <v>75.317999999999998</v>
      </c>
      <c r="BE140" s="4">
        <v>75.858199999999997</v>
      </c>
      <c r="BF140" s="4">
        <v>75.0214</v>
      </c>
      <c r="BG140" s="5">
        <v>75.373099999999994</v>
      </c>
      <c r="BH140" s="15">
        <v>3326106.64</v>
      </c>
      <c r="BI140" s="4">
        <v>78.360299999999995</v>
      </c>
      <c r="BJ140" s="4">
        <v>78.813800000000001</v>
      </c>
      <c r="BK140" s="4">
        <v>78.185699999999997</v>
      </c>
      <c r="BL140" s="5">
        <v>78.434299999999993</v>
      </c>
      <c r="BM140" s="15">
        <v>3313469.84</v>
      </c>
      <c r="BN140" s="4">
        <v>82.269400000000005</v>
      </c>
      <c r="BO140" s="4">
        <v>83.368499999999997</v>
      </c>
      <c r="BP140" s="4">
        <v>83.325199999999995</v>
      </c>
      <c r="BQ140" s="5">
        <v>82.954599999999999</v>
      </c>
      <c r="BR140" s="15">
        <v>3310165.4</v>
      </c>
      <c r="BS140" s="4">
        <v>85.471000000000004</v>
      </c>
      <c r="BT140" s="4">
        <v>83.557699999999997</v>
      </c>
      <c r="BU140" s="4">
        <v>83.515199999999993</v>
      </c>
      <c r="BV140" s="5">
        <v>84.090599999999995</v>
      </c>
      <c r="BW140" s="15">
        <v>3307441.28</v>
      </c>
      <c r="BX140" s="4">
        <v>85.626499999999993</v>
      </c>
      <c r="BY140" s="4">
        <v>83.429299999999998</v>
      </c>
      <c r="BZ140" s="4">
        <v>83.397499999999994</v>
      </c>
      <c r="CA140" s="5">
        <v>84.033500000000004</v>
      </c>
      <c r="CB140" s="15">
        <v>3326681.32</v>
      </c>
      <c r="CC140" s="4">
        <v>75.481700000000004</v>
      </c>
      <c r="CD140" s="4">
        <v>76.063199999999995</v>
      </c>
      <c r="CE140" s="4">
        <v>75.217200000000005</v>
      </c>
      <c r="CF140" s="5">
        <v>75.560299999999998</v>
      </c>
      <c r="CG140" s="15">
        <v>3321448.92</v>
      </c>
      <c r="CH140" s="4">
        <v>78.539100000000005</v>
      </c>
      <c r="CI140" s="4">
        <v>78.847999999999999</v>
      </c>
      <c r="CJ140" s="4">
        <v>78.174400000000006</v>
      </c>
      <c r="CK140" s="5">
        <v>78.5017</v>
      </c>
      <c r="CL140" s="15">
        <v>3308232.08</v>
      </c>
      <c r="CM140" s="4">
        <v>82.107500000000002</v>
      </c>
      <c r="CN140" s="4">
        <v>83.173900000000003</v>
      </c>
      <c r="CO140" s="4">
        <v>83.121499999999997</v>
      </c>
      <c r="CP140" s="5">
        <v>82.770099999999999</v>
      </c>
      <c r="CQ140" s="15">
        <v>3303936.96</v>
      </c>
      <c r="CR140" s="4">
        <v>85.003100000000003</v>
      </c>
      <c r="CS140" s="4">
        <v>83.391099999999994</v>
      </c>
      <c r="CT140" s="4">
        <v>83.352400000000003</v>
      </c>
      <c r="CU140" s="5">
        <v>83.850399999999993</v>
      </c>
      <c r="CV140" s="15">
        <v>3301287.04</v>
      </c>
      <c r="CW140" s="4">
        <v>85.078500000000005</v>
      </c>
      <c r="CX140" s="4">
        <v>83.284800000000004</v>
      </c>
      <c r="CY140" s="4">
        <v>83.255799999999994</v>
      </c>
      <c r="CZ140" s="5">
        <v>83.793599999999998</v>
      </c>
      <c r="DA140" s="15">
        <v>3326839.48</v>
      </c>
      <c r="DB140" s="4">
        <v>75.418599999999998</v>
      </c>
      <c r="DC140" s="4">
        <v>75.968599999999995</v>
      </c>
      <c r="DD140" s="4">
        <v>75.14</v>
      </c>
      <c r="DE140" s="5">
        <v>75.482500000000002</v>
      </c>
      <c r="DF140" s="15">
        <v>3323651.56</v>
      </c>
      <c r="DG140" s="4">
        <v>78.473200000000006</v>
      </c>
      <c r="DH140" s="4">
        <v>78.807900000000004</v>
      </c>
      <c r="DI140" s="4">
        <v>78.180000000000007</v>
      </c>
      <c r="DJ140" s="5">
        <v>78.469700000000003</v>
      </c>
      <c r="DK140" s="15">
        <v>3310503.56</v>
      </c>
      <c r="DL140" s="4">
        <v>82.194699999999997</v>
      </c>
      <c r="DM140" s="4">
        <v>83.286500000000004</v>
      </c>
      <c r="DN140" s="4">
        <v>83.236500000000007</v>
      </c>
      <c r="DO140" s="5">
        <v>82.873500000000007</v>
      </c>
      <c r="DP140" s="15">
        <v>3306410.64</v>
      </c>
      <c r="DQ140" s="4">
        <v>85.306700000000006</v>
      </c>
      <c r="DR140" s="4">
        <v>83.488100000000003</v>
      </c>
      <c r="DS140" s="4">
        <v>83.451099999999997</v>
      </c>
      <c r="DT140" s="5">
        <v>83.999899999999997</v>
      </c>
      <c r="DU140" s="15">
        <v>3303845.36</v>
      </c>
      <c r="DV140" s="4">
        <v>85.470299999999995</v>
      </c>
      <c r="DW140" s="4">
        <v>83.373400000000004</v>
      </c>
      <c r="DX140" s="4">
        <v>83.342799999999997</v>
      </c>
      <c r="DY140" s="5">
        <v>83.954700000000003</v>
      </c>
      <c r="DZ140" s="15">
        <v>3326713.56</v>
      </c>
      <c r="EA140" s="4">
        <v>75.449700000000007</v>
      </c>
      <c r="EB140" s="4">
        <v>76.026799999999994</v>
      </c>
      <c r="EC140" s="4">
        <v>75.177400000000006</v>
      </c>
      <c r="ED140" s="5">
        <v>75.524500000000003</v>
      </c>
      <c r="EE140" s="15">
        <v>3322549.76</v>
      </c>
      <c r="EF140" s="4">
        <v>78.484399999999994</v>
      </c>
      <c r="EG140" s="4">
        <v>78.812299999999993</v>
      </c>
      <c r="EH140" s="4">
        <v>78.206999999999994</v>
      </c>
      <c r="EI140" s="5">
        <v>78.485100000000003</v>
      </c>
      <c r="EJ140" s="15">
        <v>3309281</v>
      </c>
      <c r="EK140" s="4">
        <v>82.149799999999999</v>
      </c>
      <c r="EL140" s="4">
        <v>83.235299999999995</v>
      </c>
      <c r="EM140" s="4">
        <v>83.183599999999998</v>
      </c>
      <c r="EN140" s="5">
        <v>82.824299999999994</v>
      </c>
      <c r="EO140" s="15">
        <v>3305620.92</v>
      </c>
      <c r="EP140" s="4">
        <v>85.195999999999998</v>
      </c>
      <c r="EQ140" s="4">
        <v>83.4465</v>
      </c>
      <c r="ER140" s="4">
        <v>83.411500000000004</v>
      </c>
      <c r="ES140" s="5">
        <v>83.941999999999993</v>
      </c>
      <c r="ET140" s="15">
        <v>3302479.76</v>
      </c>
      <c r="EU140" s="4">
        <v>85.2864</v>
      </c>
      <c r="EV140" s="4">
        <v>83.334900000000005</v>
      </c>
      <c r="EW140" s="4">
        <v>83.302300000000002</v>
      </c>
      <c r="EX140" s="5">
        <v>83.880899999999997</v>
      </c>
      <c r="EY140" s="15">
        <v>3326688</v>
      </c>
      <c r="EZ140" s="4">
        <v>75.436300000000003</v>
      </c>
      <c r="FA140" s="4">
        <v>75.986699999999999</v>
      </c>
      <c r="FB140" s="4">
        <v>75.141999999999996</v>
      </c>
      <c r="FC140" s="5">
        <v>75.495500000000007</v>
      </c>
      <c r="FD140" s="15">
        <v>3322977.28</v>
      </c>
      <c r="FE140" s="4">
        <v>78.440799999999996</v>
      </c>
      <c r="FF140" s="4">
        <v>78.825199999999995</v>
      </c>
      <c r="FG140" s="4">
        <v>78.2089</v>
      </c>
      <c r="FH140" s="5">
        <v>78.473100000000002</v>
      </c>
      <c r="FI140" s="15">
        <v>3309855.32</v>
      </c>
      <c r="FJ140" s="4">
        <v>82.174499999999995</v>
      </c>
      <c r="FK140" s="4">
        <v>83.263000000000005</v>
      </c>
      <c r="FL140" s="4">
        <v>83.210400000000007</v>
      </c>
      <c r="FM140" s="5">
        <v>82.850499999999997</v>
      </c>
      <c r="FN140" s="15">
        <v>3306296.64</v>
      </c>
      <c r="FO140" s="4">
        <v>85.277900000000002</v>
      </c>
      <c r="FP140" s="4">
        <v>83.464399999999998</v>
      </c>
      <c r="FQ140" s="4">
        <v>83.434200000000004</v>
      </c>
      <c r="FR140" s="5">
        <v>83.977599999999995</v>
      </c>
      <c r="FS140" s="15">
        <v>3302950.12</v>
      </c>
      <c r="FT140" s="4">
        <v>85.425299999999993</v>
      </c>
      <c r="FU140" s="4">
        <v>83.358599999999996</v>
      </c>
      <c r="FV140" s="4">
        <v>83.324799999999996</v>
      </c>
      <c r="FW140" s="5">
        <v>83.931600000000003</v>
      </c>
    </row>
    <row r="141" spans="2:179">
      <c r="B141" s="89"/>
      <c r="C141" s="84"/>
      <c r="D141" s="9">
        <f t="shared" si="11"/>
        <v>-18</v>
      </c>
      <c r="E141" s="15">
        <v>3142138.8</v>
      </c>
      <c r="F141" s="4">
        <v>73.302899999999994</v>
      </c>
      <c r="G141" s="4">
        <v>73.4024</v>
      </c>
      <c r="H141" s="4">
        <v>72.923500000000004</v>
      </c>
      <c r="I141" s="5">
        <v>73.200100000000006</v>
      </c>
      <c r="J141" s="15">
        <v>3133706.84</v>
      </c>
      <c r="K141" s="4">
        <v>75.971400000000003</v>
      </c>
      <c r="L141" s="4">
        <v>75.964299999999994</v>
      </c>
      <c r="M141" s="4">
        <v>75.6571</v>
      </c>
      <c r="N141" s="5">
        <v>75.856999999999999</v>
      </c>
      <c r="O141" s="15">
        <v>3129607.8</v>
      </c>
      <c r="P141" s="4">
        <v>78.41</v>
      </c>
      <c r="Q141" s="4">
        <v>77.892499999999998</v>
      </c>
      <c r="R141" s="4">
        <v>77.872</v>
      </c>
      <c r="S141" s="5">
        <v>78.050799999999995</v>
      </c>
      <c r="T141" s="15">
        <v>3128370.52</v>
      </c>
      <c r="U141" s="4">
        <v>79.372699999999995</v>
      </c>
      <c r="V141" s="4">
        <v>77.964100000000002</v>
      </c>
      <c r="W141" s="4">
        <v>77.940299999999993</v>
      </c>
      <c r="X141" s="5">
        <v>78.376099999999994</v>
      </c>
      <c r="Y141" s="15">
        <v>3128342.84</v>
      </c>
      <c r="Z141" s="4">
        <v>79.421300000000002</v>
      </c>
      <c r="AA141" s="4">
        <v>77.909899999999993</v>
      </c>
      <c r="AB141" s="4">
        <v>77.886099999999999</v>
      </c>
      <c r="AC141" s="5">
        <v>78.3489</v>
      </c>
      <c r="AD141" s="15">
        <v>3128988.68</v>
      </c>
      <c r="AE141" s="4">
        <v>74.540800000000004</v>
      </c>
      <c r="AF141" s="4">
        <v>74.895799999999994</v>
      </c>
      <c r="AG141" s="4">
        <v>74.257900000000006</v>
      </c>
      <c r="AH141" s="5">
        <v>74.548900000000003</v>
      </c>
      <c r="AI141" s="15">
        <v>3122221.2</v>
      </c>
      <c r="AJ141" s="4">
        <v>77.129499999999993</v>
      </c>
      <c r="AK141" s="4">
        <v>77.277199999999993</v>
      </c>
      <c r="AL141" s="4">
        <v>76.857699999999994</v>
      </c>
      <c r="AM141" s="5">
        <v>77.078999999999994</v>
      </c>
      <c r="AN141" s="15">
        <v>3111999.04</v>
      </c>
      <c r="AO141" s="4">
        <v>80.037099999999995</v>
      </c>
      <c r="AP141" s="4">
        <v>79.9499</v>
      </c>
      <c r="AQ141" s="4">
        <v>79.91</v>
      </c>
      <c r="AR141" s="5">
        <v>79.964600000000004</v>
      </c>
      <c r="AS141" s="15">
        <v>3110275.88</v>
      </c>
      <c r="AT141" s="4">
        <v>81.445599999999999</v>
      </c>
      <c r="AU141" s="4">
        <v>80.053200000000004</v>
      </c>
      <c r="AV141" s="4">
        <v>80.017099999999999</v>
      </c>
      <c r="AW141" s="5">
        <v>80.456299999999999</v>
      </c>
      <c r="AX141" s="15">
        <v>3109298.8</v>
      </c>
      <c r="AY141" s="4">
        <v>81.507800000000003</v>
      </c>
      <c r="AZ141" s="4">
        <v>79.986699999999999</v>
      </c>
      <c r="BA141" s="4">
        <v>79.952799999999996</v>
      </c>
      <c r="BB141" s="5">
        <v>80.424400000000006</v>
      </c>
      <c r="BC141" s="15">
        <v>3128330.48</v>
      </c>
      <c r="BD141" s="4">
        <v>74.864099999999993</v>
      </c>
      <c r="BE141" s="4">
        <v>75.306600000000003</v>
      </c>
      <c r="BF141" s="4">
        <v>74.606899999999996</v>
      </c>
      <c r="BG141" s="5">
        <v>74.906800000000004</v>
      </c>
      <c r="BH141" s="15">
        <v>3115814</v>
      </c>
      <c r="BI141" s="4">
        <v>77.322599999999994</v>
      </c>
      <c r="BJ141" s="4">
        <v>77.388300000000001</v>
      </c>
      <c r="BK141" s="4">
        <v>76.920500000000004</v>
      </c>
      <c r="BL141" s="5">
        <v>77.198999999999998</v>
      </c>
      <c r="BM141" s="15">
        <v>3101801.52</v>
      </c>
      <c r="BN141" s="4">
        <v>79.8262</v>
      </c>
      <c r="BO141" s="4">
        <v>79.808000000000007</v>
      </c>
      <c r="BP141" s="4">
        <v>79.754300000000001</v>
      </c>
      <c r="BQ141" s="5">
        <v>79.795400000000001</v>
      </c>
      <c r="BR141" s="15">
        <v>3099367.4</v>
      </c>
      <c r="BS141" s="4">
        <v>81.065899999999999</v>
      </c>
      <c r="BT141" s="4">
        <v>79.943899999999999</v>
      </c>
      <c r="BU141" s="4">
        <v>79.905299999999997</v>
      </c>
      <c r="BV141" s="5">
        <v>80.2727</v>
      </c>
      <c r="BW141" s="15">
        <v>3097745.92</v>
      </c>
      <c r="BX141" s="4">
        <v>81.109499999999997</v>
      </c>
      <c r="BY141" s="4">
        <v>79.9024</v>
      </c>
      <c r="BZ141" s="4">
        <v>79.869500000000002</v>
      </c>
      <c r="CA141" s="5">
        <v>80.256699999999995</v>
      </c>
      <c r="CB141" s="15">
        <v>3128345.04</v>
      </c>
      <c r="CC141" s="4">
        <v>74.763499999999993</v>
      </c>
      <c r="CD141" s="4">
        <v>75.200599999999994</v>
      </c>
      <c r="CE141" s="4">
        <v>74.475800000000007</v>
      </c>
      <c r="CF141" s="5">
        <v>74.793499999999995</v>
      </c>
      <c r="CG141" s="15">
        <v>3118517.32</v>
      </c>
      <c r="CH141" s="4">
        <v>77.296999999999997</v>
      </c>
      <c r="CI141" s="4">
        <v>77.377899999999997</v>
      </c>
      <c r="CJ141" s="4">
        <v>76.919499999999999</v>
      </c>
      <c r="CK141" s="5">
        <v>77.187799999999996</v>
      </c>
      <c r="CL141" s="15">
        <v>3104988.12</v>
      </c>
      <c r="CM141" s="4">
        <v>79.942499999999995</v>
      </c>
      <c r="CN141" s="4">
        <v>79.896299999999997</v>
      </c>
      <c r="CO141" s="4">
        <v>79.843299999999999</v>
      </c>
      <c r="CP141" s="5">
        <v>79.893199999999993</v>
      </c>
      <c r="CQ141" s="15">
        <v>3101669.72</v>
      </c>
      <c r="CR141" s="4">
        <v>81.237300000000005</v>
      </c>
      <c r="CS141" s="4">
        <v>80.012699999999995</v>
      </c>
      <c r="CT141" s="4">
        <v>79.976500000000001</v>
      </c>
      <c r="CU141" s="5">
        <v>80.370599999999996</v>
      </c>
      <c r="CV141" s="15">
        <v>3099639</v>
      </c>
      <c r="CW141" s="4">
        <v>81.278199999999998</v>
      </c>
      <c r="CX141" s="4">
        <v>79.957499999999996</v>
      </c>
      <c r="CY141" s="4">
        <v>79.921899999999994</v>
      </c>
      <c r="CZ141" s="5">
        <v>80.3416</v>
      </c>
      <c r="DA141" s="15">
        <v>3128193</v>
      </c>
      <c r="DB141" s="4">
        <v>74.817599999999999</v>
      </c>
      <c r="DC141" s="4">
        <v>75.270099999999999</v>
      </c>
      <c r="DD141" s="4">
        <v>74.529499999999999</v>
      </c>
      <c r="DE141" s="5">
        <v>74.852500000000006</v>
      </c>
      <c r="DF141" s="15">
        <v>3116813.56</v>
      </c>
      <c r="DG141" s="4">
        <v>77.323700000000002</v>
      </c>
      <c r="DH141" s="4">
        <v>77.380600000000001</v>
      </c>
      <c r="DI141" s="4">
        <v>76.927300000000002</v>
      </c>
      <c r="DJ141" s="5">
        <v>77.200999999999993</v>
      </c>
      <c r="DK141" s="15">
        <v>3103372.2</v>
      </c>
      <c r="DL141" s="4">
        <v>79.894499999999994</v>
      </c>
      <c r="DM141" s="4">
        <v>79.862700000000004</v>
      </c>
      <c r="DN141" s="4">
        <v>79.805400000000006</v>
      </c>
      <c r="DO141" s="5">
        <v>79.853499999999997</v>
      </c>
      <c r="DP141" s="15">
        <v>3100240.96</v>
      </c>
      <c r="DQ141" s="4">
        <v>81.166799999999995</v>
      </c>
      <c r="DR141" s="4">
        <v>79.984700000000004</v>
      </c>
      <c r="DS141" s="4">
        <v>79.947999999999993</v>
      </c>
      <c r="DT141" s="5">
        <v>80.330799999999996</v>
      </c>
      <c r="DU141" s="15">
        <v>3098333.96</v>
      </c>
      <c r="DV141" s="4">
        <v>81.199799999999996</v>
      </c>
      <c r="DW141" s="4">
        <v>79.933199999999999</v>
      </c>
      <c r="DX141" s="4">
        <v>79.901600000000002</v>
      </c>
      <c r="DY141" s="5">
        <v>80.304199999999994</v>
      </c>
      <c r="DZ141" s="15">
        <v>3128129.16</v>
      </c>
      <c r="EA141" s="4">
        <v>74.796400000000006</v>
      </c>
      <c r="EB141" s="4">
        <v>75.227900000000005</v>
      </c>
      <c r="EC141" s="4">
        <v>74.517399999999995</v>
      </c>
      <c r="ED141" s="5">
        <v>74.828100000000006</v>
      </c>
      <c r="EE141" s="15">
        <v>3117701.88</v>
      </c>
      <c r="EF141" s="4">
        <v>77.311899999999994</v>
      </c>
      <c r="EG141" s="4">
        <v>77.376900000000006</v>
      </c>
      <c r="EH141" s="4">
        <v>76.927199999999999</v>
      </c>
      <c r="EI141" s="5">
        <v>77.195700000000002</v>
      </c>
      <c r="EJ141" s="15">
        <v>3104207.28</v>
      </c>
      <c r="EK141" s="4">
        <v>79.917900000000003</v>
      </c>
      <c r="EL141" s="4">
        <v>79.876400000000004</v>
      </c>
      <c r="EM141" s="4">
        <v>79.825599999999994</v>
      </c>
      <c r="EN141" s="5">
        <v>79.872500000000002</v>
      </c>
      <c r="EO141" s="15">
        <v>3100839.76</v>
      </c>
      <c r="EP141" s="4">
        <v>81.205500000000001</v>
      </c>
      <c r="EQ141" s="4">
        <v>79.998000000000005</v>
      </c>
      <c r="ER141" s="4">
        <v>79.958500000000001</v>
      </c>
      <c r="ES141" s="5">
        <v>80.349999999999994</v>
      </c>
      <c r="ET141" s="15">
        <v>3099052.28</v>
      </c>
      <c r="EU141" s="4">
        <v>81.251999999999995</v>
      </c>
      <c r="EV141" s="4">
        <v>79.944699999999997</v>
      </c>
      <c r="EW141" s="4">
        <v>79.911199999999994</v>
      </c>
      <c r="EX141" s="5">
        <v>80.325999999999993</v>
      </c>
      <c r="EY141" s="15">
        <v>3128167.6</v>
      </c>
      <c r="EZ141" s="4">
        <v>74.807599999999994</v>
      </c>
      <c r="FA141" s="4">
        <v>75.251999999999995</v>
      </c>
      <c r="FB141" s="4">
        <v>74.528499999999994</v>
      </c>
      <c r="FC141" s="5">
        <v>74.843199999999996</v>
      </c>
      <c r="FD141" s="15">
        <v>3117182.64</v>
      </c>
      <c r="FE141" s="4">
        <v>77.291200000000003</v>
      </c>
      <c r="FF141" s="4">
        <v>77.378500000000003</v>
      </c>
      <c r="FG141" s="4">
        <v>76.910399999999996</v>
      </c>
      <c r="FH141" s="5">
        <v>77.182400000000001</v>
      </c>
      <c r="FI141" s="15">
        <v>3103834.44</v>
      </c>
      <c r="FJ141" s="4">
        <v>79.904300000000006</v>
      </c>
      <c r="FK141" s="4">
        <v>79.868499999999997</v>
      </c>
      <c r="FL141" s="4">
        <v>79.813900000000004</v>
      </c>
      <c r="FM141" s="5">
        <v>79.861400000000003</v>
      </c>
      <c r="FN141" s="15">
        <v>3100892.6</v>
      </c>
      <c r="FO141" s="4">
        <v>81.190899999999999</v>
      </c>
      <c r="FP141" s="4">
        <v>79.991</v>
      </c>
      <c r="FQ141" s="4">
        <v>79.955500000000001</v>
      </c>
      <c r="FR141" s="5">
        <v>80.342399999999998</v>
      </c>
      <c r="FS141" s="15">
        <v>3098763.68</v>
      </c>
      <c r="FT141" s="4">
        <v>81.232900000000001</v>
      </c>
      <c r="FU141" s="4">
        <v>79.938699999999997</v>
      </c>
      <c r="FV141" s="4">
        <v>79.904399999999995</v>
      </c>
      <c r="FW141" s="5">
        <v>80.316199999999995</v>
      </c>
    </row>
    <row r="142" spans="2:179">
      <c r="B142" s="89"/>
      <c r="C142" s="84"/>
      <c r="D142" s="9">
        <f t="shared" si="11"/>
        <v>-16</v>
      </c>
      <c r="E142" s="15">
        <v>2933129.16</v>
      </c>
      <c r="F142" s="4">
        <v>72.885000000000005</v>
      </c>
      <c r="G142" s="4">
        <v>72.950800000000001</v>
      </c>
      <c r="H142" s="4">
        <v>72.478800000000007</v>
      </c>
      <c r="I142" s="5">
        <v>72.763000000000005</v>
      </c>
      <c r="J142" s="15">
        <v>2920372.12</v>
      </c>
      <c r="K142" s="4">
        <v>75.188599999999994</v>
      </c>
      <c r="L142" s="4">
        <v>75.311300000000003</v>
      </c>
      <c r="M142" s="4">
        <v>75.049199999999999</v>
      </c>
      <c r="N142" s="5">
        <v>75.178799999999995</v>
      </c>
      <c r="O142" s="15">
        <v>2913853.4399999999</v>
      </c>
      <c r="P142" s="4">
        <v>77.230400000000003</v>
      </c>
      <c r="Q142" s="4">
        <v>76.793499999999995</v>
      </c>
      <c r="R142" s="4">
        <v>76.761300000000006</v>
      </c>
      <c r="S142" s="5">
        <v>76.923000000000002</v>
      </c>
      <c r="T142" s="15">
        <v>2911939.32</v>
      </c>
      <c r="U142" s="4">
        <v>77.8279</v>
      </c>
      <c r="V142" s="4">
        <v>76.838499999999996</v>
      </c>
      <c r="W142" s="4">
        <v>76.804299999999998</v>
      </c>
      <c r="X142" s="5">
        <v>77.131699999999995</v>
      </c>
      <c r="Y142" s="15">
        <v>2912008.04</v>
      </c>
      <c r="Z142" s="4">
        <v>77.858099999999993</v>
      </c>
      <c r="AA142" s="4">
        <v>76.804100000000005</v>
      </c>
      <c r="AB142" s="4">
        <v>76.770099999999999</v>
      </c>
      <c r="AC142" s="5">
        <v>77.115499999999997</v>
      </c>
      <c r="AD142" s="15">
        <v>2926522.72</v>
      </c>
      <c r="AE142" s="4">
        <v>73.934600000000003</v>
      </c>
      <c r="AF142" s="4">
        <v>74.226299999999995</v>
      </c>
      <c r="AG142" s="4">
        <v>73.636099999999999</v>
      </c>
      <c r="AH142" s="5">
        <v>73.919200000000004</v>
      </c>
      <c r="AI142" s="15">
        <v>2910367.28</v>
      </c>
      <c r="AJ142" s="4">
        <v>75.994500000000002</v>
      </c>
      <c r="AK142" s="4">
        <v>75.996099999999998</v>
      </c>
      <c r="AL142" s="4">
        <v>75.645200000000003</v>
      </c>
      <c r="AM142" s="5">
        <v>75.871799999999993</v>
      </c>
      <c r="AN142" s="15">
        <v>2898721</v>
      </c>
      <c r="AO142" s="4">
        <v>77.882400000000004</v>
      </c>
      <c r="AP142" s="4">
        <v>77.633300000000006</v>
      </c>
      <c r="AQ142" s="4">
        <v>77.584500000000006</v>
      </c>
      <c r="AR142" s="5">
        <v>77.697900000000004</v>
      </c>
      <c r="AS142" s="15">
        <v>2897184.16</v>
      </c>
      <c r="AT142" s="4">
        <v>78.551299999999998</v>
      </c>
      <c r="AU142" s="4">
        <v>77.705200000000005</v>
      </c>
      <c r="AV142" s="4">
        <v>77.668599999999998</v>
      </c>
      <c r="AW142" s="5">
        <v>77.956299999999999</v>
      </c>
      <c r="AX142" s="15">
        <v>2896149.52</v>
      </c>
      <c r="AY142" s="4">
        <v>78.572900000000004</v>
      </c>
      <c r="AZ142" s="4">
        <v>77.665199999999999</v>
      </c>
      <c r="BA142" s="4">
        <v>77.629400000000004</v>
      </c>
      <c r="BB142" s="5">
        <v>77.934399999999997</v>
      </c>
      <c r="BC142" s="15">
        <v>2926272.48</v>
      </c>
      <c r="BD142" s="4">
        <v>74.006600000000006</v>
      </c>
      <c r="BE142" s="4">
        <v>74.326099999999997</v>
      </c>
      <c r="BF142" s="4">
        <v>73.695700000000002</v>
      </c>
      <c r="BG142" s="5">
        <v>73.995800000000003</v>
      </c>
      <c r="BH142" s="15">
        <v>2909105.32</v>
      </c>
      <c r="BI142" s="4">
        <v>76.023499999999999</v>
      </c>
      <c r="BJ142" s="4">
        <v>76.012</v>
      </c>
      <c r="BK142" s="4">
        <v>75.669300000000007</v>
      </c>
      <c r="BL142" s="5">
        <v>75.8947</v>
      </c>
      <c r="BM142" s="15">
        <v>2896292.76</v>
      </c>
      <c r="BN142" s="4">
        <v>77.899299999999997</v>
      </c>
      <c r="BO142" s="4">
        <v>77.663300000000007</v>
      </c>
      <c r="BP142" s="4">
        <v>77.613900000000001</v>
      </c>
      <c r="BQ142" s="5">
        <v>77.723500000000001</v>
      </c>
      <c r="BR142" s="15">
        <v>2894156.28</v>
      </c>
      <c r="BS142" s="4">
        <v>78.552700000000002</v>
      </c>
      <c r="BT142" s="4">
        <v>77.739599999999996</v>
      </c>
      <c r="BU142" s="4">
        <v>77.697999999999993</v>
      </c>
      <c r="BV142" s="5">
        <v>77.979299999999995</v>
      </c>
      <c r="BW142" s="15">
        <v>2893098.68</v>
      </c>
      <c r="BX142" s="4">
        <v>78.573099999999997</v>
      </c>
      <c r="BY142" s="4">
        <v>77.703900000000004</v>
      </c>
      <c r="BZ142" s="4">
        <v>77.666499999999999</v>
      </c>
      <c r="CA142" s="5">
        <v>77.961399999999998</v>
      </c>
      <c r="CB142" s="15">
        <v>2926305.52</v>
      </c>
      <c r="CC142" s="4">
        <v>74.022199999999998</v>
      </c>
      <c r="CD142" s="4">
        <v>74.320300000000003</v>
      </c>
      <c r="CE142" s="4">
        <v>73.722300000000004</v>
      </c>
      <c r="CF142" s="5">
        <v>74.008300000000006</v>
      </c>
      <c r="CG142" s="15">
        <v>2908923.72</v>
      </c>
      <c r="CH142" s="4">
        <v>76.0334</v>
      </c>
      <c r="CI142" s="4">
        <v>76.040099999999995</v>
      </c>
      <c r="CJ142" s="4">
        <v>75.703699999999998</v>
      </c>
      <c r="CK142" s="5">
        <v>75.919799999999995</v>
      </c>
      <c r="CL142" s="15">
        <v>2896071.36</v>
      </c>
      <c r="CM142" s="4">
        <v>77.905699999999996</v>
      </c>
      <c r="CN142" s="4">
        <v>77.674099999999996</v>
      </c>
      <c r="CO142" s="4">
        <v>77.624899999999997</v>
      </c>
      <c r="CP142" s="5">
        <v>77.732900000000001</v>
      </c>
      <c r="CQ142" s="15">
        <v>2893679.08</v>
      </c>
      <c r="CR142" s="4">
        <v>78.557100000000005</v>
      </c>
      <c r="CS142" s="4">
        <v>77.748999999999995</v>
      </c>
      <c r="CT142" s="4">
        <v>77.710999999999999</v>
      </c>
      <c r="CU142" s="5">
        <v>77.988500000000002</v>
      </c>
      <c r="CV142" s="15">
        <v>2892304.68</v>
      </c>
      <c r="CW142" s="4">
        <v>78.570300000000003</v>
      </c>
      <c r="CX142" s="4">
        <v>77.714799999999997</v>
      </c>
      <c r="CY142" s="4">
        <v>77.677999999999997</v>
      </c>
      <c r="CZ142" s="5">
        <v>77.968500000000006</v>
      </c>
      <c r="DA142" s="15">
        <v>2926276.76</v>
      </c>
      <c r="DB142" s="4">
        <v>74.023499999999999</v>
      </c>
      <c r="DC142" s="4">
        <v>74.336100000000002</v>
      </c>
      <c r="DD142" s="4">
        <v>73.724900000000005</v>
      </c>
      <c r="DE142" s="5">
        <v>74.014200000000002</v>
      </c>
      <c r="DF142" s="15">
        <v>2908737.6</v>
      </c>
      <c r="DG142" s="4">
        <v>76.030600000000007</v>
      </c>
      <c r="DH142" s="4">
        <v>76.031099999999995</v>
      </c>
      <c r="DI142" s="4">
        <v>75.700199999999995</v>
      </c>
      <c r="DJ142" s="5">
        <v>75.914500000000004</v>
      </c>
      <c r="DK142" s="15">
        <v>2895388.72</v>
      </c>
      <c r="DL142" s="4">
        <v>77.896900000000002</v>
      </c>
      <c r="DM142" s="4">
        <v>77.667699999999996</v>
      </c>
      <c r="DN142" s="4">
        <v>77.615700000000004</v>
      </c>
      <c r="DO142" s="5">
        <v>77.724800000000002</v>
      </c>
      <c r="DP142" s="15">
        <v>2893064.76</v>
      </c>
      <c r="DQ142" s="4">
        <v>78.539400000000001</v>
      </c>
      <c r="DR142" s="4">
        <v>77.741</v>
      </c>
      <c r="DS142" s="4">
        <v>77.705200000000005</v>
      </c>
      <c r="DT142" s="5">
        <v>77.978399999999993</v>
      </c>
      <c r="DU142" s="15">
        <v>2891935.24</v>
      </c>
      <c r="DV142" s="4">
        <v>78.556899999999999</v>
      </c>
      <c r="DW142" s="4">
        <v>77.708699999999993</v>
      </c>
      <c r="DX142" s="4">
        <v>77.672700000000006</v>
      </c>
      <c r="DY142" s="5">
        <v>77.960599999999999</v>
      </c>
      <c r="DZ142" s="15">
        <v>2926326.72</v>
      </c>
      <c r="EA142" s="4">
        <v>74.014799999999994</v>
      </c>
      <c r="EB142" s="4">
        <v>74.311400000000006</v>
      </c>
      <c r="EC142" s="4">
        <v>73.726799999999997</v>
      </c>
      <c r="ED142" s="5">
        <v>74.004900000000006</v>
      </c>
      <c r="EE142" s="15">
        <v>2909035.36</v>
      </c>
      <c r="EF142" s="4">
        <v>76.031300000000002</v>
      </c>
      <c r="EG142" s="4">
        <v>76.028999999999996</v>
      </c>
      <c r="EH142" s="4">
        <v>75.698700000000002</v>
      </c>
      <c r="EI142" s="5">
        <v>75.914000000000001</v>
      </c>
      <c r="EJ142" s="15">
        <v>2895674.32</v>
      </c>
      <c r="EK142" s="4">
        <v>77.891499999999994</v>
      </c>
      <c r="EL142" s="4">
        <v>77.664500000000004</v>
      </c>
      <c r="EM142" s="4">
        <v>77.613100000000003</v>
      </c>
      <c r="EN142" s="5">
        <v>77.721100000000007</v>
      </c>
      <c r="EO142" s="15">
        <v>2892939.36</v>
      </c>
      <c r="EP142" s="4">
        <v>78.528400000000005</v>
      </c>
      <c r="EQ142" s="4">
        <v>77.734899999999996</v>
      </c>
      <c r="ER142" s="4">
        <v>77.698400000000007</v>
      </c>
      <c r="ES142" s="5">
        <v>77.970699999999994</v>
      </c>
      <c r="ET142" s="15">
        <v>2892059.56</v>
      </c>
      <c r="EU142" s="4">
        <v>78.551100000000005</v>
      </c>
      <c r="EV142" s="4">
        <v>77.704499999999996</v>
      </c>
      <c r="EW142" s="4">
        <v>77.669600000000003</v>
      </c>
      <c r="EX142" s="5">
        <v>77.956400000000002</v>
      </c>
      <c r="EY142" s="15">
        <v>2926424.84</v>
      </c>
      <c r="EZ142" s="4">
        <v>74.013099999999994</v>
      </c>
      <c r="FA142" s="4">
        <v>74.338899999999995</v>
      </c>
      <c r="FB142" s="4">
        <v>73.725499999999997</v>
      </c>
      <c r="FC142" s="5">
        <v>74.0124</v>
      </c>
      <c r="FD142" s="15">
        <v>2909131.36</v>
      </c>
      <c r="FE142" s="4">
        <v>76.0304</v>
      </c>
      <c r="FF142" s="4">
        <v>76.012900000000002</v>
      </c>
      <c r="FG142" s="4">
        <v>75.7029</v>
      </c>
      <c r="FH142" s="5">
        <v>75.909300000000002</v>
      </c>
      <c r="FI142" s="15">
        <v>2895834.24</v>
      </c>
      <c r="FJ142" s="4">
        <v>77.889200000000002</v>
      </c>
      <c r="FK142" s="4">
        <v>77.658699999999996</v>
      </c>
      <c r="FL142" s="4">
        <v>77.611000000000004</v>
      </c>
      <c r="FM142" s="5">
        <v>77.717799999999997</v>
      </c>
      <c r="FN142" s="15">
        <v>2893020.28</v>
      </c>
      <c r="FO142" s="4">
        <v>78.526499999999999</v>
      </c>
      <c r="FP142" s="4">
        <v>77.733599999999996</v>
      </c>
      <c r="FQ142" s="4">
        <v>77.694699999999997</v>
      </c>
      <c r="FR142" s="5">
        <v>77.968400000000003</v>
      </c>
      <c r="FS142" s="15">
        <v>2892143.52</v>
      </c>
      <c r="FT142" s="4">
        <v>78.548500000000004</v>
      </c>
      <c r="FU142" s="4">
        <v>77.700999999999993</v>
      </c>
      <c r="FV142" s="4">
        <v>77.6661</v>
      </c>
      <c r="FW142" s="5">
        <v>77.953100000000006</v>
      </c>
    </row>
    <row r="143" spans="2:179">
      <c r="B143" s="89"/>
      <c r="C143" s="84"/>
      <c r="D143" s="9">
        <f t="shared" si="11"/>
        <v>-14</v>
      </c>
      <c r="E143" s="15">
        <v>2749082.64</v>
      </c>
      <c r="F143" s="4">
        <v>72.097800000000007</v>
      </c>
      <c r="G143" s="4">
        <v>72.204899999999995</v>
      </c>
      <c r="H143" s="4">
        <v>71.783199999999994</v>
      </c>
      <c r="I143" s="5">
        <v>72.021799999999999</v>
      </c>
      <c r="J143" s="15">
        <v>2734052</v>
      </c>
      <c r="K143" s="4">
        <v>74.293199999999999</v>
      </c>
      <c r="L143" s="4">
        <v>74.712100000000007</v>
      </c>
      <c r="M143" s="4">
        <v>74.481700000000004</v>
      </c>
      <c r="N143" s="5">
        <v>74.489400000000003</v>
      </c>
      <c r="O143" s="15">
        <v>2727520.92</v>
      </c>
      <c r="P143" s="4">
        <v>76.249099999999999</v>
      </c>
      <c r="Q143" s="4">
        <v>75.884100000000004</v>
      </c>
      <c r="R143" s="4">
        <v>75.841700000000003</v>
      </c>
      <c r="S143" s="5">
        <v>75.987700000000004</v>
      </c>
      <c r="T143" s="15">
        <v>2725693.48</v>
      </c>
      <c r="U143" s="4">
        <v>76.686800000000005</v>
      </c>
      <c r="V143" s="4">
        <v>75.915300000000002</v>
      </c>
      <c r="W143" s="4">
        <v>75.873099999999994</v>
      </c>
      <c r="X143" s="5">
        <v>76.142600000000002</v>
      </c>
      <c r="Y143" s="15">
        <v>2725594.04</v>
      </c>
      <c r="Z143" s="4">
        <v>76.702299999999994</v>
      </c>
      <c r="AA143" s="4">
        <v>75.891499999999994</v>
      </c>
      <c r="AB143" s="4">
        <v>75.849800000000002</v>
      </c>
      <c r="AC143" s="5">
        <v>76.130499999999998</v>
      </c>
      <c r="AD143" s="15">
        <v>2748991.72</v>
      </c>
      <c r="AE143" s="4">
        <v>72.957800000000006</v>
      </c>
      <c r="AF143" s="4">
        <v>73.125799999999998</v>
      </c>
      <c r="AG143" s="4">
        <v>72.643299999999996</v>
      </c>
      <c r="AH143" s="5">
        <v>72.900400000000005</v>
      </c>
      <c r="AI143" s="15">
        <v>2730572.48</v>
      </c>
      <c r="AJ143" s="4">
        <v>74.755799999999994</v>
      </c>
      <c r="AK143" s="4">
        <v>74.702299999999994</v>
      </c>
      <c r="AL143" s="4">
        <v>74.474100000000007</v>
      </c>
      <c r="AM143" s="5">
        <v>74.640100000000004</v>
      </c>
      <c r="AN143" s="15">
        <v>2719578.16</v>
      </c>
      <c r="AO143" s="4">
        <v>76.278199999999998</v>
      </c>
      <c r="AP143" s="4">
        <v>75.901200000000003</v>
      </c>
      <c r="AQ143" s="4">
        <v>75.8553</v>
      </c>
      <c r="AR143" s="5">
        <v>76.007400000000004</v>
      </c>
      <c r="AS143" s="15">
        <v>2717716.36</v>
      </c>
      <c r="AT143" s="4">
        <v>76.702200000000005</v>
      </c>
      <c r="AU143" s="4">
        <v>75.953599999999994</v>
      </c>
      <c r="AV143" s="4">
        <v>75.915800000000004</v>
      </c>
      <c r="AW143" s="5">
        <v>76.175700000000006</v>
      </c>
      <c r="AX143" s="15">
        <v>2716815.72</v>
      </c>
      <c r="AY143" s="4">
        <v>76.708600000000004</v>
      </c>
      <c r="AZ143" s="4">
        <v>75.924999999999997</v>
      </c>
      <c r="BA143" s="4">
        <v>75.887900000000002</v>
      </c>
      <c r="BB143" s="5">
        <v>76.157700000000006</v>
      </c>
      <c r="BC143" s="15">
        <v>2751043.92</v>
      </c>
      <c r="BD143" s="4">
        <v>73.2196</v>
      </c>
      <c r="BE143" s="4">
        <v>73.414400000000001</v>
      </c>
      <c r="BF143" s="4">
        <v>72.913899999999998</v>
      </c>
      <c r="BG143" s="5">
        <v>73.173400000000001</v>
      </c>
      <c r="BH143" s="15">
        <v>2727829.8</v>
      </c>
      <c r="BI143" s="4">
        <v>74.840699999999998</v>
      </c>
      <c r="BJ143" s="4">
        <v>74.731700000000004</v>
      </c>
      <c r="BK143" s="4">
        <v>74.454400000000007</v>
      </c>
      <c r="BL143" s="5">
        <v>74.670400000000001</v>
      </c>
      <c r="BM143" s="15">
        <v>2716336.6</v>
      </c>
      <c r="BN143" s="4">
        <v>76.181600000000003</v>
      </c>
      <c r="BO143" s="4">
        <v>75.850399999999993</v>
      </c>
      <c r="BP143" s="4">
        <v>75.803600000000003</v>
      </c>
      <c r="BQ143" s="5">
        <v>75.941900000000004</v>
      </c>
      <c r="BR143" s="15">
        <v>2714453.08</v>
      </c>
      <c r="BS143" s="4">
        <v>76.580200000000005</v>
      </c>
      <c r="BT143" s="4">
        <v>75.905900000000003</v>
      </c>
      <c r="BU143" s="4">
        <v>75.870199999999997</v>
      </c>
      <c r="BV143" s="5">
        <v>76.106700000000004</v>
      </c>
      <c r="BW143" s="15">
        <v>2714100.04</v>
      </c>
      <c r="BX143" s="4">
        <v>76.583600000000004</v>
      </c>
      <c r="BY143" s="4">
        <v>75.884399999999999</v>
      </c>
      <c r="BZ143" s="4">
        <v>75.851299999999995</v>
      </c>
      <c r="CA143" s="5">
        <v>76.093500000000006</v>
      </c>
      <c r="CB143" s="15">
        <v>2750507.08</v>
      </c>
      <c r="CC143" s="4">
        <v>73.127799999999993</v>
      </c>
      <c r="CD143" s="4">
        <v>73.276200000000003</v>
      </c>
      <c r="CE143" s="4">
        <v>72.808999999999997</v>
      </c>
      <c r="CF143" s="5">
        <v>73.062299999999993</v>
      </c>
      <c r="CG143" s="15">
        <v>2729091.08</v>
      </c>
      <c r="CH143" s="4">
        <v>74.816100000000006</v>
      </c>
      <c r="CI143" s="4">
        <v>74.6892</v>
      </c>
      <c r="CJ143" s="4">
        <v>74.4602</v>
      </c>
      <c r="CK143" s="5">
        <v>74.650700000000001</v>
      </c>
      <c r="CL143" s="15">
        <v>2717112.96</v>
      </c>
      <c r="CM143" s="4">
        <v>76.227599999999995</v>
      </c>
      <c r="CN143" s="4">
        <v>75.879900000000006</v>
      </c>
      <c r="CO143" s="4">
        <v>75.833399999999997</v>
      </c>
      <c r="CP143" s="5">
        <v>75.976699999999994</v>
      </c>
      <c r="CQ143" s="15">
        <v>2715318.52</v>
      </c>
      <c r="CR143" s="4">
        <v>76.653999999999996</v>
      </c>
      <c r="CS143" s="4">
        <v>75.937700000000007</v>
      </c>
      <c r="CT143" s="4">
        <v>75.899199999999993</v>
      </c>
      <c r="CU143" s="5">
        <v>76.150000000000006</v>
      </c>
      <c r="CV143" s="15">
        <v>2714684.08</v>
      </c>
      <c r="CW143" s="4">
        <v>76.665099999999995</v>
      </c>
      <c r="CX143" s="4">
        <v>75.911000000000001</v>
      </c>
      <c r="CY143" s="4">
        <v>75.878900000000002</v>
      </c>
      <c r="CZ143" s="5">
        <v>76.136799999999994</v>
      </c>
      <c r="DA143" s="15">
        <v>2750934.56</v>
      </c>
      <c r="DB143" s="4">
        <v>73.193399999999997</v>
      </c>
      <c r="DC143" s="4">
        <v>73.352500000000006</v>
      </c>
      <c r="DD143" s="4">
        <v>72.858500000000006</v>
      </c>
      <c r="DE143" s="5">
        <v>73.125500000000002</v>
      </c>
      <c r="DF143" s="15">
        <v>2728458.68</v>
      </c>
      <c r="DG143" s="4">
        <v>74.826999999999998</v>
      </c>
      <c r="DH143" s="4">
        <v>74.719200000000001</v>
      </c>
      <c r="DI143" s="4">
        <v>74.438000000000002</v>
      </c>
      <c r="DJ143" s="5">
        <v>74.656300000000002</v>
      </c>
      <c r="DK143" s="15">
        <v>2716837.56</v>
      </c>
      <c r="DL143" s="4">
        <v>76.209999999999994</v>
      </c>
      <c r="DM143" s="4">
        <v>75.865799999999993</v>
      </c>
      <c r="DN143" s="4">
        <v>75.821799999999996</v>
      </c>
      <c r="DO143" s="5">
        <v>75.962400000000002</v>
      </c>
      <c r="DP143" s="15">
        <v>2714976</v>
      </c>
      <c r="DQ143" s="4">
        <v>76.626300000000001</v>
      </c>
      <c r="DR143" s="4">
        <v>75.922700000000006</v>
      </c>
      <c r="DS143" s="4">
        <v>75.886600000000001</v>
      </c>
      <c r="DT143" s="5">
        <v>76.132099999999994</v>
      </c>
      <c r="DU143" s="15">
        <v>2714286.92</v>
      </c>
      <c r="DV143" s="4">
        <v>76.622100000000003</v>
      </c>
      <c r="DW143" s="4">
        <v>75.900400000000005</v>
      </c>
      <c r="DX143" s="4">
        <v>75.865399999999994</v>
      </c>
      <c r="DY143" s="5">
        <v>76.115499999999997</v>
      </c>
      <c r="DZ143" s="15">
        <v>2750814.76</v>
      </c>
      <c r="EA143" s="4">
        <v>73.159099999999995</v>
      </c>
      <c r="EB143" s="4">
        <v>73.290999999999997</v>
      </c>
      <c r="EC143" s="4">
        <v>72.833500000000001</v>
      </c>
      <c r="ED143" s="5">
        <v>73.086500000000001</v>
      </c>
      <c r="EE143" s="15">
        <v>2728776.52</v>
      </c>
      <c r="EF143" s="4">
        <v>74.822299999999998</v>
      </c>
      <c r="EG143" s="4">
        <v>74.695400000000006</v>
      </c>
      <c r="EH143" s="4">
        <v>74.472300000000004</v>
      </c>
      <c r="EI143" s="5">
        <v>74.658799999999999</v>
      </c>
      <c r="EJ143" s="15">
        <v>2716815</v>
      </c>
      <c r="EK143" s="4">
        <v>76.217600000000004</v>
      </c>
      <c r="EL143" s="4">
        <v>75.873199999999997</v>
      </c>
      <c r="EM143" s="4">
        <v>75.825999999999993</v>
      </c>
      <c r="EN143" s="5">
        <v>75.968699999999998</v>
      </c>
      <c r="EO143" s="15">
        <v>2715028.36</v>
      </c>
      <c r="EP143" s="4">
        <v>76.643799999999999</v>
      </c>
      <c r="EQ143" s="4">
        <v>75.930700000000002</v>
      </c>
      <c r="ER143" s="4">
        <v>75.893900000000002</v>
      </c>
      <c r="ES143" s="5">
        <v>76.142700000000005</v>
      </c>
      <c r="ET143" s="15">
        <v>2714466.28</v>
      </c>
      <c r="EU143" s="4">
        <v>76.655799999999999</v>
      </c>
      <c r="EV143" s="4">
        <v>75.906199999999998</v>
      </c>
      <c r="EW143" s="4">
        <v>75.873199999999997</v>
      </c>
      <c r="EX143" s="5">
        <v>76.130300000000005</v>
      </c>
      <c r="EY143" s="15">
        <v>2750867.4</v>
      </c>
      <c r="EZ143" s="4">
        <v>73.171599999999998</v>
      </c>
      <c r="FA143" s="4">
        <v>73.334599999999995</v>
      </c>
      <c r="FB143" s="4">
        <v>72.835599999999999</v>
      </c>
      <c r="FC143" s="5">
        <v>73.104200000000006</v>
      </c>
      <c r="FD143" s="15">
        <v>2728606.04</v>
      </c>
      <c r="FE143" s="4">
        <v>74.818899999999999</v>
      </c>
      <c r="FF143" s="4">
        <v>74.717200000000005</v>
      </c>
      <c r="FG143" s="4">
        <v>74.4542</v>
      </c>
      <c r="FH143" s="5">
        <v>74.658600000000007</v>
      </c>
      <c r="FI143" s="15">
        <v>2716889.72</v>
      </c>
      <c r="FJ143" s="4">
        <v>76.227699999999999</v>
      </c>
      <c r="FK143" s="4">
        <v>75.882800000000003</v>
      </c>
      <c r="FL143" s="4">
        <v>75.8339</v>
      </c>
      <c r="FM143" s="5">
        <v>75.977900000000005</v>
      </c>
      <c r="FN143" s="15">
        <v>2715015.68</v>
      </c>
      <c r="FO143" s="4">
        <v>76.6524</v>
      </c>
      <c r="FP143" s="4">
        <v>75.937100000000001</v>
      </c>
      <c r="FQ143" s="4">
        <v>75.899699999999996</v>
      </c>
      <c r="FR143" s="5">
        <v>76.149500000000003</v>
      </c>
      <c r="FS143" s="15">
        <v>2714273.12</v>
      </c>
      <c r="FT143" s="4">
        <v>76.6631</v>
      </c>
      <c r="FU143" s="4">
        <v>75.913300000000007</v>
      </c>
      <c r="FV143" s="4">
        <v>75.878799999999998</v>
      </c>
      <c r="FW143" s="5">
        <v>76.136899999999997</v>
      </c>
    </row>
    <row r="144" spans="2:179">
      <c r="B144" s="89"/>
      <c r="C144" s="84"/>
      <c r="D144" s="9">
        <f t="shared" si="11"/>
        <v>-12</v>
      </c>
      <c r="E144" s="15">
        <v>2595525</v>
      </c>
      <c r="F144" s="4">
        <v>71.084900000000005</v>
      </c>
      <c r="G144" s="4">
        <v>70.936099999999996</v>
      </c>
      <c r="H144" s="4">
        <v>70.619500000000002</v>
      </c>
      <c r="I144" s="5">
        <v>70.873999999999995</v>
      </c>
      <c r="J144" s="15">
        <v>2573173.56</v>
      </c>
      <c r="K144" s="4">
        <v>73.162999999999997</v>
      </c>
      <c r="L144" s="4">
        <v>72.743099999999998</v>
      </c>
      <c r="M144" s="4">
        <v>72.576300000000003</v>
      </c>
      <c r="N144" s="5">
        <v>72.819000000000003</v>
      </c>
      <c r="O144" s="15">
        <v>2569842.2799999998</v>
      </c>
      <c r="P144" s="4">
        <v>74.308599999999998</v>
      </c>
      <c r="Q144" s="4">
        <v>73.718400000000003</v>
      </c>
      <c r="R144" s="4">
        <v>73.686800000000005</v>
      </c>
      <c r="S144" s="5">
        <v>73.895300000000006</v>
      </c>
      <c r="T144" s="15">
        <v>2568643.16</v>
      </c>
      <c r="U144" s="4">
        <v>74.643600000000006</v>
      </c>
      <c r="V144" s="4">
        <v>73.762500000000003</v>
      </c>
      <c r="W144" s="4">
        <v>73.737700000000004</v>
      </c>
      <c r="X144" s="5">
        <v>74.028000000000006</v>
      </c>
      <c r="Y144" s="15">
        <v>2568672.2799999998</v>
      </c>
      <c r="Z144" s="4">
        <v>74.652600000000007</v>
      </c>
      <c r="AA144" s="4">
        <v>73.728200000000001</v>
      </c>
      <c r="AB144" s="4">
        <v>73.700900000000004</v>
      </c>
      <c r="AC144" s="5">
        <v>74.005300000000005</v>
      </c>
      <c r="AD144" s="15">
        <v>2589524.4</v>
      </c>
      <c r="AE144" s="4">
        <v>72.228200000000001</v>
      </c>
      <c r="AF144" s="4">
        <v>72.2727</v>
      </c>
      <c r="AG144" s="4">
        <v>71.862399999999994</v>
      </c>
      <c r="AH144" s="5">
        <v>72.114400000000003</v>
      </c>
      <c r="AI144" s="15">
        <v>2563664.2000000002</v>
      </c>
      <c r="AJ144" s="4">
        <v>73.549599999999998</v>
      </c>
      <c r="AK144" s="4">
        <v>73.305899999999994</v>
      </c>
      <c r="AL144" s="4">
        <v>73.145799999999994</v>
      </c>
      <c r="AM144" s="5">
        <v>73.329499999999996</v>
      </c>
      <c r="AN144" s="15">
        <v>2555674.64</v>
      </c>
      <c r="AO144" s="4">
        <v>74.581699999999998</v>
      </c>
      <c r="AP144" s="4">
        <v>74.203000000000003</v>
      </c>
      <c r="AQ144" s="4">
        <v>74.157799999999995</v>
      </c>
      <c r="AR144" s="5">
        <v>74.31</v>
      </c>
      <c r="AS144" s="15">
        <v>2556093.36</v>
      </c>
      <c r="AT144" s="4">
        <v>74.877499999999998</v>
      </c>
      <c r="AU144" s="4">
        <v>74.250299999999996</v>
      </c>
      <c r="AV144" s="4">
        <v>74.215100000000007</v>
      </c>
      <c r="AW144" s="5">
        <v>74.437100000000001</v>
      </c>
      <c r="AX144" s="15">
        <v>2554233.08</v>
      </c>
      <c r="AY144" s="4">
        <v>74.864199999999997</v>
      </c>
      <c r="AZ144" s="4">
        <v>74.2286</v>
      </c>
      <c r="BA144" s="4">
        <v>74.194299999999998</v>
      </c>
      <c r="BB144" s="5">
        <v>74.418300000000002</v>
      </c>
      <c r="BC144" s="15">
        <v>2587042.96</v>
      </c>
      <c r="BD144" s="4">
        <v>72.025400000000005</v>
      </c>
      <c r="BE144" s="4">
        <v>72.078199999999995</v>
      </c>
      <c r="BF144" s="4">
        <v>71.677300000000002</v>
      </c>
      <c r="BG144" s="5">
        <v>71.920699999999997</v>
      </c>
      <c r="BH144" s="15">
        <v>2565254.12</v>
      </c>
      <c r="BI144" s="4">
        <v>73.526600000000002</v>
      </c>
      <c r="BJ144" s="4">
        <v>73.356399999999994</v>
      </c>
      <c r="BK144" s="4">
        <v>73.177800000000005</v>
      </c>
      <c r="BL144" s="5">
        <v>73.349699999999999</v>
      </c>
      <c r="BM144" s="15">
        <v>2556749.6800000002</v>
      </c>
      <c r="BN144" s="4">
        <v>74.662499999999994</v>
      </c>
      <c r="BO144" s="4">
        <v>74.259799999999998</v>
      </c>
      <c r="BP144" s="4">
        <v>74.215599999999995</v>
      </c>
      <c r="BQ144" s="5">
        <v>74.374700000000004</v>
      </c>
      <c r="BR144" s="15">
        <v>2555332.64</v>
      </c>
      <c r="BS144" s="4">
        <v>74.949700000000007</v>
      </c>
      <c r="BT144" s="4">
        <v>74.304900000000004</v>
      </c>
      <c r="BU144" s="4">
        <v>74.265500000000003</v>
      </c>
      <c r="BV144" s="5">
        <v>74.495599999999996</v>
      </c>
      <c r="BW144" s="15">
        <v>2554921.16</v>
      </c>
      <c r="BX144" s="4">
        <v>74.954599999999999</v>
      </c>
      <c r="BY144" s="4">
        <v>74.279399999999995</v>
      </c>
      <c r="BZ144" s="4">
        <v>74.244900000000001</v>
      </c>
      <c r="CA144" s="5">
        <v>74.480900000000005</v>
      </c>
      <c r="CB144" s="15">
        <v>2589161.4</v>
      </c>
      <c r="CC144" s="4">
        <v>72.147800000000004</v>
      </c>
      <c r="CD144" s="4">
        <v>72.203500000000005</v>
      </c>
      <c r="CE144" s="4">
        <v>71.791899999999998</v>
      </c>
      <c r="CF144" s="5">
        <v>72.0411</v>
      </c>
      <c r="CG144" s="15">
        <v>2564123.3199999998</v>
      </c>
      <c r="CH144" s="4">
        <v>73.532300000000006</v>
      </c>
      <c r="CI144" s="4">
        <v>73.349100000000007</v>
      </c>
      <c r="CJ144" s="4">
        <v>73.172799999999995</v>
      </c>
      <c r="CK144" s="5">
        <v>73.347700000000003</v>
      </c>
      <c r="CL144" s="15">
        <v>2556247.56</v>
      </c>
      <c r="CM144" s="4">
        <v>74.626499999999993</v>
      </c>
      <c r="CN144" s="4">
        <v>74.234999999999999</v>
      </c>
      <c r="CO144" s="4">
        <v>74.191299999999998</v>
      </c>
      <c r="CP144" s="5">
        <v>74.346500000000006</v>
      </c>
      <c r="CQ144" s="15">
        <v>2554968.04</v>
      </c>
      <c r="CR144" s="4">
        <v>74.914100000000005</v>
      </c>
      <c r="CS144" s="4">
        <v>74.280799999999999</v>
      </c>
      <c r="CT144" s="4">
        <v>74.243600000000001</v>
      </c>
      <c r="CU144" s="5">
        <v>74.468800000000002</v>
      </c>
      <c r="CV144" s="15">
        <v>2554369.88</v>
      </c>
      <c r="CW144" s="4">
        <v>74.910200000000003</v>
      </c>
      <c r="CX144" s="4">
        <v>74.255399999999995</v>
      </c>
      <c r="CY144" s="4">
        <v>74.221999999999994</v>
      </c>
      <c r="CZ144" s="5">
        <v>74.4512</v>
      </c>
      <c r="DA144" s="15">
        <v>2588119.84</v>
      </c>
      <c r="DB144" s="4">
        <v>72.095299999999995</v>
      </c>
      <c r="DC144" s="4">
        <v>72.137600000000006</v>
      </c>
      <c r="DD144" s="4">
        <v>71.740499999999997</v>
      </c>
      <c r="DE144" s="5">
        <v>71.984700000000004</v>
      </c>
      <c r="DF144" s="15">
        <v>2564767.4</v>
      </c>
      <c r="DG144" s="4">
        <v>73.542000000000002</v>
      </c>
      <c r="DH144" s="4">
        <v>73.347300000000004</v>
      </c>
      <c r="DI144" s="4">
        <v>73.177700000000002</v>
      </c>
      <c r="DJ144" s="5">
        <v>73.351799999999997</v>
      </c>
      <c r="DK144" s="15">
        <v>2556459.3199999998</v>
      </c>
      <c r="DL144" s="4">
        <v>74.643100000000004</v>
      </c>
      <c r="DM144" s="4">
        <v>74.248400000000004</v>
      </c>
      <c r="DN144" s="4">
        <v>74.203100000000006</v>
      </c>
      <c r="DO144" s="5">
        <v>74.360399999999998</v>
      </c>
      <c r="DP144" s="15">
        <v>2555294.88</v>
      </c>
      <c r="DQ144" s="4">
        <v>74.936499999999995</v>
      </c>
      <c r="DR144" s="4">
        <v>74.295500000000004</v>
      </c>
      <c r="DS144" s="4">
        <v>74.256</v>
      </c>
      <c r="DT144" s="5">
        <v>74.484999999999999</v>
      </c>
      <c r="DU144" s="15">
        <v>2554536.44</v>
      </c>
      <c r="DV144" s="4">
        <v>74.941000000000003</v>
      </c>
      <c r="DW144" s="4">
        <v>74.2697</v>
      </c>
      <c r="DX144" s="4">
        <v>74.234499999999997</v>
      </c>
      <c r="DY144" s="5">
        <v>74.469800000000006</v>
      </c>
      <c r="DZ144" s="15">
        <v>2588748.2400000002</v>
      </c>
      <c r="EA144" s="4">
        <v>72.118799999999993</v>
      </c>
      <c r="EB144" s="4">
        <v>72.151600000000002</v>
      </c>
      <c r="EC144" s="4">
        <v>71.767600000000002</v>
      </c>
      <c r="ED144" s="5">
        <v>72.006500000000003</v>
      </c>
      <c r="EE144" s="15">
        <v>2564438.2400000002</v>
      </c>
      <c r="EF144" s="4">
        <v>73.538700000000006</v>
      </c>
      <c r="EG144" s="4">
        <v>73.339399999999998</v>
      </c>
      <c r="EH144" s="4">
        <v>73.151499999999999</v>
      </c>
      <c r="EI144" s="5">
        <v>73.338899999999995</v>
      </c>
      <c r="EJ144" s="15">
        <v>2556288.2000000002</v>
      </c>
      <c r="EK144" s="4">
        <v>74.634900000000002</v>
      </c>
      <c r="EL144" s="4">
        <v>74.240899999999996</v>
      </c>
      <c r="EM144" s="4">
        <v>74.197299999999998</v>
      </c>
      <c r="EN144" s="5">
        <v>74.353200000000001</v>
      </c>
      <c r="EO144" s="15">
        <v>2555218.92</v>
      </c>
      <c r="EP144" s="4">
        <v>74.929699999999997</v>
      </c>
      <c r="EQ144" s="4">
        <v>74.287199999999999</v>
      </c>
      <c r="ER144" s="4">
        <v>74.252200000000002</v>
      </c>
      <c r="ES144" s="5">
        <v>74.478700000000003</v>
      </c>
      <c r="ET144" s="15">
        <v>2554379.7599999998</v>
      </c>
      <c r="EU144" s="4">
        <v>74.926699999999997</v>
      </c>
      <c r="EV144" s="4">
        <v>74.264700000000005</v>
      </c>
      <c r="EW144" s="4">
        <v>74.228099999999998</v>
      </c>
      <c r="EX144" s="5">
        <v>74.461500000000001</v>
      </c>
      <c r="EY144" s="15">
        <v>2588402.12</v>
      </c>
      <c r="EZ144" s="4">
        <v>72.112700000000004</v>
      </c>
      <c r="FA144" s="4">
        <v>72.132400000000004</v>
      </c>
      <c r="FB144" s="4">
        <v>71.744200000000006</v>
      </c>
      <c r="FC144" s="5">
        <v>71.989800000000002</v>
      </c>
      <c r="FD144" s="15">
        <v>2564649.96</v>
      </c>
      <c r="FE144" s="4">
        <v>73.539299999999997</v>
      </c>
      <c r="FF144" s="4">
        <v>73.315100000000001</v>
      </c>
      <c r="FG144" s="4">
        <v>73.178200000000004</v>
      </c>
      <c r="FH144" s="5">
        <v>73.340199999999996</v>
      </c>
      <c r="FI144" s="15">
        <v>2556398.92</v>
      </c>
      <c r="FJ144" s="4">
        <v>74.638499999999993</v>
      </c>
      <c r="FK144" s="4">
        <v>74.244600000000005</v>
      </c>
      <c r="FL144" s="4">
        <v>74.199399999999997</v>
      </c>
      <c r="FM144" s="5">
        <v>74.356300000000005</v>
      </c>
      <c r="FN144" s="15">
        <v>2554925.48</v>
      </c>
      <c r="FO144" s="4">
        <v>74.932500000000005</v>
      </c>
      <c r="FP144" s="4">
        <v>74.289699999999996</v>
      </c>
      <c r="FQ144" s="4">
        <v>74.250699999999995</v>
      </c>
      <c r="FR144" s="5">
        <v>74.479900000000001</v>
      </c>
      <c r="FS144" s="15">
        <v>2554525.2400000002</v>
      </c>
      <c r="FT144" s="4">
        <v>74.941699999999997</v>
      </c>
      <c r="FU144" s="4">
        <v>74.266999999999996</v>
      </c>
      <c r="FV144" s="4">
        <v>74.230999999999995</v>
      </c>
      <c r="FW144" s="5">
        <v>74.467799999999997</v>
      </c>
    </row>
    <row r="145" spans="2:179">
      <c r="B145" s="89"/>
      <c r="C145" s="84"/>
      <c r="D145" s="9">
        <f t="shared" si="11"/>
        <v>-10</v>
      </c>
      <c r="E145" s="15">
        <v>2426072.44</v>
      </c>
      <c r="F145" s="4">
        <v>70.216099999999997</v>
      </c>
      <c r="G145" s="4">
        <v>70.033699999999996</v>
      </c>
      <c r="H145" s="4">
        <v>69.768699999999995</v>
      </c>
      <c r="I145" s="5">
        <v>70.001099999999994</v>
      </c>
      <c r="J145" s="15">
        <v>2404065.2799999998</v>
      </c>
      <c r="K145" s="4">
        <v>71.870900000000006</v>
      </c>
      <c r="L145" s="4">
        <v>71.441699999999997</v>
      </c>
      <c r="M145" s="4">
        <v>71.323400000000007</v>
      </c>
      <c r="N145" s="5">
        <v>71.5381</v>
      </c>
      <c r="O145" s="15">
        <v>2401323.12</v>
      </c>
      <c r="P145" s="4">
        <v>72.752200000000002</v>
      </c>
      <c r="Q145" s="4">
        <v>72.110200000000006</v>
      </c>
      <c r="R145" s="4">
        <v>72.071399999999997</v>
      </c>
      <c r="S145" s="5">
        <v>72.300200000000004</v>
      </c>
      <c r="T145" s="15">
        <v>2400417.88</v>
      </c>
      <c r="U145" s="4">
        <v>72.953699999999998</v>
      </c>
      <c r="V145" s="4">
        <v>72.139799999999994</v>
      </c>
      <c r="W145" s="4">
        <v>72.103200000000001</v>
      </c>
      <c r="X145" s="5">
        <v>72.381600000000006</v>
      </c>
      <c r="Y145" s="15">
        <v>2400538.12</v>
      </c>
      <c r="Z145" s="4">
        <v>72.960599999999999</v>
      </c>
      <c r="AA145" s="4">
        <v>72.116600000000005</v>
      </c>
      <c r="AB145" s="4">
        <v>72.080699999999993</v>
      </c>
      <c r="AC145" s="5">
        <v>72.367400000000004</v>
      </c>
      <c r="AD145" s="15">
        <v>2422101.6800000002</v>
      </c>
      <c r="AE145" s="4">
        <v>70.802300000000002</v>
      </c>
      <c r="AF145" s="4">
        <v>70.709999999999994</v>
      </c>
      <c r="AG145" s="4">
        <v>70.416399999999996</v>
      </c>
      <c r="AH145" s="5">
        <v>70.638099999999994</v>
      </c>
      <c r="AI145" s="15">
        <v>2397772.16</v>
      </c>
      <c r="AJ145" s="4">
        <v>72.034899999999993</v>
      </c>
      <c r="AK145" s="4">
        <v>71.668899999999994</v>
      </c>
      <c r="AL145" s="4">
        <v>71.545199999999994</v>
      </c>
      <c r="AM145" s="5">
        <v>71.743899999999996</v>
      </c>
      <c r="AN145" s="15">
        <v>2392967.36</v>
      </c>
      <c r="AO145" s="4">
        <v>72.854600000000005</v>
      </c>
      <c r="AP145" s="4">
        <v>72.335400000000007</v>
      </c>
      <c r="AQ145" s="4">
        <v>72.294300000000007</v>
      </c>
      <c r="AR145" s="5">
        <v>72.487300000000005</v>
      </c>
      <c r="AS145" s="15">
        <v>2392569.48</v>
      </c>
      <c r="AT145" s="4">
        <v>73.056600000000003</v>
      </c>
      <c r="AU145" s="4">
        <v>72.370800000000003</v>
      </c>
      <c r="AV145" s="4">
        <v>72.334699999999998</v>
      </c>
      <c r="AW145" s="5">
        <v>72.5749</v>
      </c>
      <c r="AX145" s="15">
        <v>2392381.64</v>
      </c>
      <c r="AY145" s="4">
        <v>73.057500000000005</v>
      </c>
      <c r="AZ145" s="4">
        <v>72.351699999999994</v>
      </c>
      <c r="BA145" s="4">
        <v>72.313599999999994</v>
      </c>
      <c r="BB145" s="5">
        <v>72.561000000000007</v>
      </c>
      <c r="BC145" s="15">
        <v>2421128.2799999998</v>
      </c>
      <c r="BD145" s="4">
        <v>70.810100000000006</v>
      </c>
      <c r="BE145" s="4">
        <v>70.726200000000006</v>
      </c>
      <c r="BF145" s="4">
        <v>70.426900000000003</v>
      </c>
      <c r="BG145" s="5">
        <v>70.649600000000007</v>
      </c>
      <c r="BH145" s="15">
        <v>2397244.44</v>
      </c>
      <c r="BI145" s="4">
        <v>72.044499999999999</v>
      </c>
      <c r="BJ145" s="4">
        <v>71.688900000000004</v>
      </c>
      <c r="BK145" s="4">
        <v>71.555300000000003</v>
      </c>
      <c r="BL145" s="5">
        <v>71.757099999999994</v>
      </c>
      <c r="BM145" s="15">
        <v>2392102.36</v>
      </c>
      <c r="BN145" s="4">
        <v>72.855199999999996</v>
      </c>
      <c r="BO145" s="4">
        <v>72.345299999999995</v>
      </c>
      <c r="BP145" s="4">
        <v>72.302999999999997</v>
      </c>
      <c r="BQ145" s="5">
        <v>72.494</v>
      </c>
      <c r="BR145" s="15">
        <v>2391650.6800000002</v>
      </c>
      <c r="BS145" s="4">
        <v>73.048900000000003</v>
      </c>
      <c r="BT145" s="4">
        <v>72.380899999999997</v>
      </c>
      <c r="BU145" s="4">
        <v>72.340599999999995</v>
      </c>
      <c r="BV145" s="5">
        <v>72.578199999999995</v>
      </c>
      <c r="BW145" s="15">
        <v>2390998.36</v>
      </c>
      <c r="BX145" s="4">
        <v>73.045599999999993</v>
      </c>
      <c r="BY145" s="4">
        <v>72.359399999999994</v>
      </c>
      <c r="BZ145" s="4">
        <v>72.323400000000007</v>
      </c>
      <c r="CA145" s="5">
        <v>72.563599999999994</v>
      </c>
      <c r="CB145" s="15">
        <v>2420811.88</v>
      </c>
      <c r="CC145" s="4">
        <v>70.816100000000006</v>
      </c>
      <c r="CD145" s="4">
        <v>70.728700000000003</v>
      </c>
      <c r="CE145" s="4">
        <v>70.424499999999995</v>
      </c>
      <c r="CF145" s="5">
        <v>70.651700000000005</v>
      </c>
      <c r="CG145" s="15">
        <v>2396878.96</v>
      </c>
      <c r="CH145" s="4">
        <v>72.019900000000007</v>
      </c>
      <c r="CI145" s="4">
        <v>71.654600000000002</v>
      </c>
      <c r="CJ145" s="4">
        <v>71.543999999999997</v>
      </c>
      <c r="CK145" s="5">
        <v>71.733900000000006</v>
      </c>
      <c r="CL145" s="15">
        <v>2391795.4</v>
      </c>
      <c r="CM145" s="4">
        <v>72.8309</v>
      </c>
      <c r="CN145" s="4">
        <v>72.327600000000004</v>
      </c>
      <c r="CO145" s="4">
        <v>72.284499999999994</v>
      </c>
      <c r="CP145" s="5">
        <v>72.474000000000004</v>
      </c>
      <c r="CQ145" s="15">
        <v>2390741</v>
      </c>
      <c r="CR145" s="4">
        <v>73.015600000000006</v>
      </c>
      <c r="CS145" s="4">
        <v>72.360699999999994</v>
      </c>
      <c r="CT145" s="4">
        <v>72.322299999999998</v>
      </c>
      <c r="CU145" s="5">
        <v>72.554699999999997</v>
      </c>
      <c r="CV145" s="15">
        <v>2390576.04</v>
      </c>
      <c r="CW145" s="4">
        <v>73.019300000000001</v>
      </c>
      <c r="CX145" s="4">
        <v>72.340999999999994</v>
      </c>
      <c r="CY145" s="4">
        <v>72.305300000000003</v>
      </c>
      <c r="CZ145" s="5">
        <v>72.543000000000006</v>
      </c>
      <c r="DA145" s="15">
        <v>2420127.7599999998</v>
      </c>
      <c r="DB145" s="4">
        <v>70.794200000000004</v>
      </c>
      <c r="DC145" s="4">
        <v>70.738200000000006</v>
      </c>
      <c r="DD145" s="4">
        <v>70.413300000000007</v>
      </c>
      <c r="DE145" s="5">
        <v>70.643600000000006</v>
      </c>
      <c r="DF145" s="15">
        <v>2397109.7599999998</v>
      </c>
      <c r="DG145" s="4">
        <v>72.013900000000007</v>
      </c>
      <c r="DH145" s="4">
        <v>71.658000000000001</v>
      </c>
      <c r="DI145" s="4">
        <v>71.524699999999996</v>
      </c>
      <c r="DJ145" s="5">
        <v>71.726600000000005</v>
      </c>
      <c r="DK145" s="15">
        <v>2391945.08</v>
      </c>
      <c r="DL145" s="4">
        <v>72.823999999999998</v>
      </c>
      <c r="DM145" s="4">
        <v>72.314499999999995</v>
      </c>
      <c r="DN145" s="4">
        <v>72.272199999999998</v>
      </c>
      <c r="DO145" s="5">
        <v>72.462999999999994</v>
      </c>
      <c r="DP145" s="15">
        <v>2390999.3199999998</v>
      </c>
      <c r="DQ145" s="4">
        <v>73.005700000000004</v>
      </c>
      <c r="DR145" s="4">
        <v>72.347700000000003</v>
      </c>
      <c r="DS145" s="4">
        <v>72.311300000000003</v>
      </c>
      <c r="DT145" s="5">
        <v>72.543400000000005</v>
      </c>
      <c r="DU145" s="15">
        <v>2390637</v>
      </c>
      <c r="DV145" s="4">
        <v>73.005899999999997</v>
      </c>
      <c r="DW145" s="4">
        <v>72.329700000000003</v>
      </c>
      <c r="DX145" s="4">
        <v>72.291399999999996</v>
      </c>
      <c r="DY145" s="5">
        <v>72.530199999999994</v>
      </c>
      <c r="DZ145" s="15">
        <v>2420288.16</v>
      </c>
      <c r="EA145" s="4">
        <v>70.782399999999996</v>
      </c>
      <c r="EB145" s="4">
        <v>70.709500000000006</v>
      </c>
      <c r="EC145" s="4">
        <v>70.398399999999995</v>
      </c>
      <c r="ED145" s="5">
        <v>70.625399999999999</v>
      </c>
      <c r="EE145" s="15">
        <v>2397381.7200000002</v>
      </c>
      <c r="EF145" s="4">
        <v>72.019199999999998</v>
      </c>
      <c r="EG145" s="4">
        <v>71.6404</v>
      </c>
      <c r="EH145" s="4">
        <v>71.526499999999999</v>
      </c>
      <c r="EI145" s="5">
        <v>71.722899999999996</v>
      </c>
      <c r="EJ145" s="15">
        <v>2392319.88</v>
      </c>
      <c r="EK145" s="4">
        <v>72.822500000000005</v>
      </c>
      <c r="EL145" s="4">
        <v>72.310299999999998</v>
      </c>
      <c r="EM145" s="4">
        <v>72.268799999999999</v>
      </c>
      <c r="EN145" s="5">
        <v>72.459999999999994</v>
      </c>
      <c r="EO145" s="15">
        <v>2391501.84</v>
      </c>
      <c r="EP145" s="4">
        <v>73.011700000000005</v>
      </c>
      <c r="EQ145" s="4">
        <v>72.343900000000005</v>
      </c>
      <c r="ER145" s="4">
        <v>72.306399999999996</v>
      </c>
      <c r="ES145" s="5">
        <v>72.542100000000005</v>
      </c>
      <c r="ET145" s="15">
        <v>2390932.44</v>
      </c>
      <c r="EU145" s="4">
        <v>73.010599999999997</v>
      </c>
      <c r="EV145" s="4">
        <v>72.323700000000002</v>
      </c>
      <c r="EW145" s="4">
        <v>72.288700000000006</v>
      </c>
      <c r="EX145" s="5">
        <v>72.528499999999994</v>
      </c>
      <c r="EY145" s="15">
        <v>2420462.48</v>
      </c>
      <c r="EZ145" s="4">
        <v>70.7804</v>
      </c>
      <c r="FA145" s="4">
        <v>70.6995</v>
      </c>
      <c r="FB145" s="4">
        <v>70.392099999999999</v>
      </c>
      <c r="FC145" s="5">
        <v>70.619299999999996</v>
      </c>
      <c r="FD145" s="15">
        <v>2397579.08</v>
      </c>
      <c r="FE145" s="4">
        <v>72.019900000000007</v>
      </c>
      <c r="FF145" s="4">
        <v>71.646799999999999</v>
      </c>
      <c r="FG145" s="4">
        <v>71.519099999999995</v>
      </c>
      <c r="FH145" s="5">
        <v>71.7226</v>
      </c>
      <c r="FI145" s="15">
        <v>2392508</v>
      </c>
      <c r="FJ145" s="4">
        <v>72.825400000000002</v>
      </c>
      <c r="FK145" s="4">
        <v>72.304900000000004</v>
      </c>
      <c r="FL145" s="4">
        <v>72.266999999999996</v>
      </c>
      <c r="FM145" s="5">
        <v>72.458399999999997</v>
      </c>
      <c r="FN145" s="15">
        <v>2391729.7599999998</v>
      </c>
      <c r="FO145" s="4">
        <v>73.014200000000002</v>
      </c>
      <c r="FP145" s="4">
        <v>72.342500000000001</v>
      </c>
      <c r="FQ145" s="4">
        <v>72.306799999999996</v>
      </c>
      <c r="FR145" s="5">
        <v>72.542500000000004</v>
      </c>
      <c r="FS145" s="15">
        <v>2391313.64</v>
      </c>
      <c r="FT145" s="4">
        <v>73.013499999999993</v>
      </c>
      <c r="FU145" s="4">
        <v>72.321100000000001</v>
      </c>
      <c r="FV145" s="4">
        <v>72.285499999999999</v>
      </c>
      <c r="FW145" s="5">
        <v>72.527299999999997</v>
      </c>
    </row>
    <row r="146" spans="2:179">
      <c r="B146" s="89"/>
      <c r="C146" s="84"/>
      <c r="D146" s="9">
        <f t="shared" si="11"/>
        <v>-8</v>
      </c>
      <c r="E146" s="15">
        <v>2273222.3199999998</v>
      </c>
      <c r="F146" s="4">
        <v>69.484999999999999</v>
      </c>
      <c r="G146" s="4">
        <v>69.3232</v>
      </c>
      <c r="H146" s="4">
        <v>69.076800000000006</v>
      </c>
      <c r="I146" s="5">
        <v>69.290899999999993</v>
      </c>
      <c r="J146" s="15">
        <v>2247693.6</v>
      </c>
      <c r="K146" s="4">
        <v>70.326800000000006</v>
      </c>
      <c r="L146" s="4">
        <v>69.766900000000007</v>
      </c>
      <c r="M146" s="4">
        <v>69.67</v>
      </c>
      <c r="N146" s="5">
        <v>69.9114</v>
      </c>
      <c r="O146" s="15">
        <v>2244624.2400000002</v>
      </c>
      <c r="P146" s="4">
        <v>70.781899999999993</v>
      </c>
      <c r="Q146" s="4">
        <v>70.221000000000004</v>
      </c>
      <c r="R146" s="4">
        <v>70.179699999999997</v>
      </c>
      <c r="S146" s="5">
        <v>70.385599999999997</v>
      </c>
      <c r="T146" s="15">
        <v>2244733.7999999998</v>
      </c>
      <c r="U146" s="4">
        <v>70.914199999999994</v>
      </c>
      <c r="V146" s="4">
        <v>70.244600000000005</v>
      </c>
      <c r="W146" s="4">
        <v>70.210099999999997</v>
      </c>
      <c r="X146" s="5">
        <v>70.444400000000002</v>
      </c>
      <c r="Y146" s="15">
        <v>2244280.84</v>
      </c>
      <c r="Z146" s="4">
        <v>70.912700000000001</v>
      </c>
      <c r="AA146" s="4">
        <v>70.2346</v>
      </c>
      <c r="AB146" s="4">
        <v>70.196899999999999</v>
      </c>
      <c r="AC146" s="5">
        <v>70.4358</v>
      </c>
      <c r="AD146" s="15">
        <v>2270685.08</v>
      </c>
      <c r="AE146" s="4">
        <v>69.420599999999993</v>
      </c>
      <c r="AF146" s="4">
        <v>69.259600000000006</v>
      </c>
      <c r="AG146" s="4">
        <v>69.017499999999998</v>
      </c>
      <c r="AH146" s="5">
        <v>69.2286</v>
      </c>
      <c r="AI146" s="15">
        <v>2247347.92</v>
      </c>
      <c r="AJ146" s="4">
        <v>70.428600000000003</v>
      </c>
      <c r="AK146" s="4">
        <v>69.911500000000004</v>
      </c>
      <c r="AL146" s="4">
        <v>69.837100000000007</v>
      </c>
      <c r="AM146" s="5">
        <v>70.050700000000006</v>
      </c>
      <c r="AN146" s="15">
        <v>2244360.3199999998</v>
      </c>
      <c r="AO146" s="4">
        <v>70.965500000000006</v>
      </c>
      <c r="AP146" s="4">
        <v>70.421899999999994</v>
      </c>
      <c r="AQ146" s="4">
        <v>70.380499999999998</v>
      </c>
      <c r="AR146" s="5">
        <v>70.581199999999995</v>
      </c>
      <c r="AS146" s="15">
        <v>2244108.6</v>
      </c>
      <c r="AT146" s="4">
        <v>71.098100000000002</v>
      </c>
      <c r="AU146" s="4">
        <v>70.449200000000005</v>
      </c>
      <c r="AV146" s="4">
        <v>70.409899999999993</v>
      </c>
      <c r="AW146" s="5">
        <v>70.641099999999994</v>
      </c>
      <c r="AX146" s="15">
        <v>2243822</v>
      </c>
      <c r="AY146" s="4">
        <v>71.096500000000006</v>
      </c>
      <c r="AZ146" s="4">
        <v>70.435500000000005</v>
      </c>
      <c r="BA146" s="4">
        <v>70.395499999999998</v>
      </c>
      <c r="BB146" s="5">
        <v>70.630799999999994</v>
      </c>
      <c r="BC146" s="15">
        <v>2268403.7599999998</v>
      </c>
      <c r="BD146" s="4">
        <v>69.277500000000003</v>
      </c>
      <c r="BE146" s="4">
        <v>69.126599999999996</v>
      </c>
      <c r="BF146" s="4">
        <v>68.868300000000005</v>
      </c>
      <c r="BG146" s="5">
        <v>69.086600000000004</v>
      </c>
      <c r="BH146" s="15">
        <v>2248942.2799999998</v>
      </c>
      <c r="BI146" s="4">
        <v>70.465199999999996</v>
      </c>
      <c r="BJ146" s="4">
        <v>69.960700000000003</v>
      </c>
      <c r="BK146" s="4">
        <v>69.875299999999996</v>
      </c>
      <c r="BL146" s="5">
        <v>70.092200000000005</v>
      </c>
      <c r="BM146" s="15">
        <v>2245603.6</v>
      </c>
      <c r="BN146" s="4">
        <v>71.027500000000003</v>
      </c>
      <c r="BO146" s="4">
        <v>70.458200000000005</v>
      </c>
      <c r="BP146" s="4">
        <v>70.416399999999996</v>
      </c>
      <c r="BQ146" s="5">
        <v>70.625200000000007</v>
      </c>
      <c r="BR146" s="15">
        <v>2245092.6</v>
      </c>
      <c r="BS146" s="4">
        <v>71.168700000000001</v>
      </c>
      <c r="BT146" s="4">
        <v>70.484800000000007</v>
      </c>
      <c r="BU146" s="4">
        <v>70.447100000000006</v>
      </c>
      <c r="BV146" s="5">
        <v>70.687799999999996</v>
      </c>
      <c r="BW146" s="15">
        <v>2245039.12</v>
      </c>
      <c r="BX146" s="4">
        <v>71.173000000000002</v>
      </c>
      <c r="BY146" s="4">
        <v>70.466999999999999</v>
      </c>
      <c r="BZ146" s="4">
        <v>70.431399999999996</v>
      </c>
      <c r="CA146" s="5">
        <v>70.677300000000002</v>
      </c>
      <c r="CB146" s="15">
        <v>2269086.6</v>
      </c>
      <c r="CC146" s="4">
        <v>69.340500000000006</v>
      </c>
      <c r="CD146" s="4">
        <v>69.187399999999997</v>
      </c>
      <c r="CE146" s="4">
        <v>68.935699999999997</v>
      </c>
      <c r="CF146" s="5">
        <v>69.150700000000001</v>
      </c>
      <c r="CG146" s="15">
        <v>2248272.16</v>
      </c>
      <c r="CH146" s="4">
        <v>70.455600000000004</v>
      </c>
      <c r="CI146" s="4">
        <v>69.946299999999994</v>
      </c>
      <c r="CJ146" s="4">
        <v>69.853800000000007</v>
      </c>
      <c r="CK146" s="5">
        <v>70.076800000000006</v>
      </c>
      <c r="CL146" s="15">
        <v>2245308.56</v>
      </c>
      <c r="CM146" s="4">
        <v>71.005399999999995</v>
      </c>
      <c r="CN146" s="4">
        <v>70.443200000000004</v>
      </c>
      <c r="CO146" s="4">
        <v>70.401200000000003</v>
      </c>
      <c r="CP146" s="5">
        <v>70.608000000000004</v>
      </c>
      <c r="CQ146" s="15">
        <v>2245368.2400000002</v>
      </c>
      <c r="CR146" s="4">
        <v>71.150099999999995</v>
      </c>
      <c r="CS146" s="4">
        <v>70.469499999999996</v>
      </c>
      <c r="CT146" s="4">
        <v>70.431700000000006</v>
      </c>
      <c r="CU146" s="5">
        <v>70.671400000000006</v>
      </c>
      <c r="CV146" s="15">
        <v>2244855.7200000002</v>
      </c>
      <c r="CW146" s="4">
        <v>71.141999999999996</v>
      </c>
      <c r="CX146" s="4">
        <v>70.4529</v>
      </c>
      <c r="CY146" s="4">
        <v>70.415700000000001</v>
      </c>
      <c r="CZ146" s="5">
        <v>70.657600000000002</v>
      </c>
      <c r="DA146" s="15">
        <v>2269118.7999999998</v>
      </c>
      <c r="DB146" s="4">
        <v>69.304900000000004</v>
      </c>
      <c r="DC146" s="4">
        <v>69.147099999999995</v>
      </c>
      <c r="DD146" s="4">
        <v>68.928299999999993</v>
      </c>
      <c r="DE146" s="5">
        <v>69.123199999999997</v>
      </c>
      <c r="DF146" s="15">
        <v>2248649</v>
      </c>
      <c r="DG146" s="4">
        <v>70.461100000000002</v>
      </c>
      <c r="DH146" s="4">
        <v>69.950900000000004</v>
      </c>
      <c r="DI146" s="4">
        <v>69.854100000000003</v>
      </c>
      <c r="DJ146" s="5">
        <v>70.080299999999994</v>
      </c>
      <c r="DK146" s="15">
        <v>2245477.52</v>
      </c>
      <c r="DL146" s="4">
        <v>71.019000000000005</v>
      </c>
      <c r="DM146" s="4">
        <v>70.451800000000006</v>
      </c>
      <c r="DN146" s="4">
        <v>70.4114</v>
      </c>
      <c r="DO146" s="5">
        <v>70.618600000000001</v>
      </c>
      <c r="DP146" s="15">
        <v>2245260.6</v>
      </c>
      <c r="DQ146" s="4">
        <v>71.169700000000006</v>
      </c>
      <c r="DR146" s="4">
        <v>70.477199999999996</v>
      </c>
      <c r="DS146" s="4">
        <v>70.440799999999996</v>
      </c>
      <c r="DT146" s="5">
        <v>70.683199999999999</v>
      </c>
      <c r="DU146" s="15">
        <v>2244742.56</v>
      </c>
      <c r="DV146" s="4">
        <v>71.164100000000005</v>
      </c>
      <c r="DW146" s="4">
        <v>70.462000000000003</v>
      </c>
      <c r="DX146" s="4">
        <v>70.424400000000006</v>
      </c>
      <c r="DY146" s="5">
        <v>70.670400000000001</v>
      </c>
      <c r="DZ146" s="15">
        <v>2269148.6800000002</v>
      </c>
      <c r="EA146" s="4">
        <v>69.330399999999997</v>
      </c>
      <c r="EB146" s="4">
        <v>69.174400000000006</v>
      </c>
      <c r="EC146" s="4">
        <v>68.935699999999997</v>
      </c>
      <c r="ED146" s="5">
        <v>69.143100000000004</v>
      </c>
      <c r="EE146" s="15">
        <v>2248640.48</v>
      </c>
      <c r="EF146" s="4">
        <v>70.471299999999999</v>
      </c>
      <c r="EG146" s="4">
        <v>69.963700000000003</v>
      </c>
      <c r="EH146" s="4">
        <v>69.878299999999996</v>
      </c>
      <c r="EI146" s="5">
        <v>70.096199999999996</v>
      </c>
      <c r="EJ146" s="15">
        <v>2245772.2000000002</v>
      </c>
      <c r="EK146" s="4">
        <v>71.030199999999994</v>
      </c>
      <c r="EL146" s="4">
        <v>70.459800000000001</v>
      </c>
      <c r="EM146" s="4">
        <v>70.418800000000005</v>
      </c>
      <c r="EN146" s="5">
        <v>70.627399999999994</v>
      </c>
      <c r="EO146" s="15">
        <v>2245330.44</v>
      </c>
      <c r="EP146" s="4">
        <v>71.178299999999993</v>
      </c>
      <c r="EQ146" s="4">
        <v>70.4863</v>
      </c>
      <c r="ER146" s="4">
        <v>70.446299999999994</v>
      </c>
      <c r="ES146" s="5">
        <v>70.690899999999999</v>
      </c>
      <c r="ET146" s="15">
        <v>2244878.36</v>
      </c>
      <c r="EU146" s="4">
        <v>71.175899999999999</v>
      </c>
      <c r="EV146" s="4">
        <v>70.470200000000006</v>
      </c>
      <c r="EW146" s="4">
        <v>70.431899999999999</v>
      </c>
      <c r="EX146" s="5">
        <v>70.679400000000001</v>
      </c>
      <c r="EY146" s="15">
        <v>2269404.7200000002</v>
      </c>
      <c r="EZ146" s="4">
        <v>69.331900000000005</v>
      </c>
      <c r="FA146" s="4">
        <v>69.181100000000001</v>
      </c>
      <c r="FB146" s="4">
        <v>68.935500000000005</v>
      </c>
      <c r="FC146" s="5">
        <v>69.145600000000002</v>
      </c>
      <c r="FD146" s="15">
        <v>2248618.52</v>
      </c>
      <c r="FE146" s="4">
        <v>70.465999999999994</v>
      </c>
      <c r="FF146" s="4">
        <v>69.972800000000007</v>
      </c>
      <c r="FG146" s="4">
        <v>69.870500000000007</v>
      </c>
      <c r="FH146" s="5">
        <v>70.094899999999996</v>
      </c>
      <c r="FI146" s="15">
        <v>2246044.84</v>
      </c>
      <c r="FJ146" s="4">
        <v>71.031700000000001</v>
      </c>
      <c r="FK146" s="4">
        <v>70.458699999999993</v>
      </c>
      <c r="FL146" s="4">
        <v>70.417500000000004</v>
      </c>
      <c r="FM146" s="5">
        <v>70.626999999999995</v>
      </c>
      <c r="FN146" s="15">
        <v>2245672.64</v>
      </c>
      <c r="FO146" s="4">
        <v>71.180000000000007</v>
      </c>
      <c r="FP146" s="4">
        <v>70.486500000000007</v>
      </c>
      <c r="FQ146" s="4">
        <v>70.448999999999998</v>
      </c>
      <c r="FR146" s="5">
        <v>70.692400000000006</v>
      </c>
      <c r="FS146" s="15">
        <v>2244831.52</v>
      </c>
      <c r="FT146" s="4">
        <v>71.170599999999993</v>
      </c>
      <c r="FU146" s="4">
        <v>70.467500000000001</v>
      </c>
      <c r="FV146" s="4">
        <v>70.428100000000001</v>
      </c>
      <c r="FW146" s="5">
        <v>70.675600000000003</v>
      </c>
    </row>
    <row r="147" spans="2:179">
      <c r="B147" s="89"/>
      <c r="C147" s="84"/>
      <c r="D147" s="9">
        <f t="shared" si="11"/>
        <v>-6</v>
      </c>
      <c r="E147" s="15">
        <v>2131670.88</v>
      </c>
      <c r="F147" s="4">
        <v>67.337299999999999</v>
      </c>
      <c r="G147" s="4">
        <v>67.007199999999997</v>
      </c>
      <c r="H147" s="4">
        <v>66.805400000000006</v>
      </c>
      <c r="I147" s="5">
        <v>67.043899999999994</v>
      </c>
      <c r="J147" s="15">
        <v>2113839.12</v>
      </c>
      <c r="K147" s="4">
        <v>68.901200000000003</v>
      </c>
      <c r="L147" s="4">
        <v>68.266499999999994</v>
      </c>
      <c r="M147" s="4">
        <v>68.197999999999993</v>
      </c>
      <c r="N147" s="5">
        <v>68.443600000000004</v>
      </c>
      <c r="O147" s="15">
        <v>2112729.04</v>
      </c>
      <c r="P147" s="4">
        <v>69.335400000000007</v>
      </c>
      <c r="Q147" s="4">
        <v>68.632800000000003</v>
      </c>
      <c r="R147" s="4">
        <v>68.590800000000002</v>
      </c>
      <c r="S147" s="5">
        <v>68.839799999999997</v>
      </c>
      <c r="T147" s="15">
        <v>2112198.84</v>
      </c>
      <c r="U147" s="4">
        <v>69.433499999999995</v>
      </c>
      <c r="V147" s="4">
        <v>68.650899999999993</v>
      </c>
      <c r="W147" s="4">
        <v>68.61</v>
      </c>
      <c r="X147" s="5">
        <v>68.881900000000002</v>
      </c>
      <c r="Y147" s="15">
        <v>2112020.6</v>
      </c>
      <c r="Z147" s="4">
        <v>69.433800000000005</v>
      </c>
      <c r="AA147" s="4">
        <v>68.633099999999999</v>
      </c>
      <c r="AB147" s="4">
        <v>68.593299999999999</v>
      </c>
      <c r="AC147" s="5">
        <v>68.869799999999998</v>
      </c>
      <c r="AD147" s="15">
        <v>2124728.44</v>
      </c>
      <c r="AE147" s="4">
        <v>67.660399999999996</v>
      </c>
      <c r="AF147" s="4">
        <v>67.479299999999995</v>
      </c>
      <c r="AG147" s="4">
        <v>67.275800000000004</v>
      </c>
      <c r="AH147" s="5">
        <v>67.468500000000006</v>
      </c>
      <c r="AI147" s="15">
        <v>2108023.88</v>
      </c>
      <c r="AJ147" s="4">
        <v>68.803100000000001</v>
      </c>
      <c r="AK147" s="4">
        <v>68.167400000000001</v>
      </c>
      <c r="AL147" s="4">
        <v>68.104699999999994</v>
      </c>
      <c r="AM147" s="5">
        <v>68.346900000000005</v>
      </c>
      <c r="AN147" s="15">
        <v>2105976.44</v>
      </c>
      <c r="AO147" s="4">
        <v>69.173000000000002</v>
      </c>
      <c r="AP147" s="4">
        <v>68.544399999999996</v>
      </c>
      <c r="AQ147" s="4">
        <v>68.504800000000003</v>
      </c>
      <c r="AR147" s="5">
        <v>68.730099999999993</v>
      </c>
      <c r="AS147" s="15">
        <v>2105445.4</v>
      </c>
      <c r="AT147" s="4">
        <v>69.266499999999994</v>
      </c>
      <c r="AU147" s="4">
        <v>68.563199999999995</v>
      </c>
      <c r="AV147" s="4">
        <v>68.526799999999994</v>
      </c>
      <c r="AW147" s="5">
        <v>68.772400000000005</v>
      </c>
      <c r="AX147" s="15">
        <v>2105452.44</v>
      </c>
      <c r="AY147" s="4">
        <v>69.267700000000005</v>
      </c>
      <c r="AZ147" s="4">
        <v>68.549800000000005</v>
      </c>
      <c r="BA147" s="4">
        <v>68.513199999999998</v>
      </c>
      <c r="BB147" s="5">
        <v>68.763199999999998</v>
      </c>
      <c r="BC147" s="15">
        <v>2124982.88</v>
      </c>
      <c r="BD147" s="4">
        <v>67.764099999999999</v>
      </c>
      <c r="BE147" s="4">
        <v>67.565700000000007</v>
      </c>
      <c r="BF147" s="4">
        <v>67.379000000000005</v>
      </c>
      <c r="BG147" s="5">
        <v>67.566299999999998</v>
      </c>
      <c r="BH147" s="15">
        <v>2106731.88</v>
      </c>
      <c r="BI147" s="4">
        <v>68.771199999999993</v>
      </c>
      <c r="BJ147" s="4">
        <v>68.145499999999998</v>
      </c>
      <c r="BK147" s="4">
        <v>68.065399999999997</v>
      </c>
      <c r="BL147" s="5">
        <v>68.315799999999996</v>
      </c>
      <c r="BM147" s="15">
        <v>2105099.08</v>
      </c>
      <c r="BN147" s="4">
        <v>69.132199999999997</v>
      </c>
      <c r="BO147" s="4">
        <v>68.520899999999997</v>
      </c>
      <c r="BP147" s="4">
        <v>68.482799999999997</v>
      </c>
      <c r="BQ147" s="5">
        <v>68.701899999999995</v>
      </c>
      <c r="BR147" s="15">
        <v>2104810.16</v>
      </c>
      <c r="BS147" s="4">
        <v>69.222999999999999</v>
      </c>
      <c r="BT147" s="4">
        <v>68.539900000000003</v>
      </c>
      <c r="BU147" s="4">
        <v>68.505300000000005</v>
      </c>
      <c r="BV147" s="5">
        <v>68.743700000000004</v>
      </c>
      <c r="BW147" s="15">
        <v>2104537.04</v>
      </c>
      <c r="BX147" s="4">
        <v>69.217500000000001</v>
      </c>
      <c r="BY147" s="4">
        <v>68.529399999999995</v>
      </c>
      <c r="BZ147" s="4">
        <v>68.493200000000002</v>
      </c>
      <c r="CA147" s="5">
        <v>68.734099999999998</v>
      </c>
      <c r="CB147" s="15">
        <v>2125895.48</v>
      </c>
      <c r="CC147" s="4">
        <v>67.7333</v>
      </c>
      <c r="CD147" s="4">
        <v>67.529300000000006</v>
      </c>
      <c r="CE147" s="4">
        <v>67.329599999999999</v>
      </c>
      <c r="CF147" s="5">
        <v>67.527199999999993</v>
      </c>
      <c r="CG147" s="15">
        <v>2108045.2400000002</v>
      </c>
      <c r="CH147" s="4">
        <v>68.807100000000005</v>
      </c>
      <c r="CI147" s="4">
        <v>68.158100000000005</v>
      </c>
      <c r="CJ147" s="4">
        <v>68.0989</v>
      </c>
      <c r="CK147" s="5">
        <v>68.342799999999997</v>
      </c>
      <c r="CL147" s="15">
        <v>2106098.92</v>
      </c>
      <c r="CM147" s="4">
        <v>69.162000000000006</v>
      </c>
      <c r="CN147" s="4">
        <v>68.535700000000006</v>
      </c>
      <c r="CO147" s="4">
        <v>68.497</v>
      </c>
      <c r="CP147" s="5">
        <v>68.721000000000004</v>
      </c>
      <c r="CQ147" s="15">
        <v>2106076.84</v>
      </c>
      <c r="CR147" s="4">
        <v>69.271600000000007</v>
      </c>
      <c r="CS147" s="4">
        <v>68.556200000000004</v>
      </c>
      <c r="CT147" s="4">
        <v>68.519800000000004</v>
      </c>
      <c r="CU147" s="5">
        <v>68.769000000000005</v>
      </c>
      <c r="CV147" s="15">
        <v>2105236.3199999998</v>
      </c>
      <c r="CW147" s="4">
        <v>69.258600000000001</v>
      </c>
      <c r="CX147" s="4">
        <v>68.541899999999998</v>
      </c>
      <c r="CY147" s="4">
        <v>68.507199999999997</v>
      </c>
      <c r="CZ147" s="5">
        <v>68.755700000000004</v>
      </c>
      <c r="DA147" s="15">
        <v>2125374.64</v>
      </c>
      <c r="DB147" s="4">
        <v>67.752399999999994</v>
      </c>
      <c r="DC147" s="4">
        <v>67.543700000000001</v>
      </c>
      <c r="DD147" s="4">
        <v>67.3506</v>
      </c>
      <c r="DE147" s="5">
        <v>67.545299999999997</v>
      </c>
      <c r="DF147" s="15">
        <v>2107704.04</v>
      </c>
      <c r="DG147" s="4">
        <v>68.794600000000003</v>
      </c>
      <c r="DH147" s="4">
        <v>68.167699999999996</v>
      </c>
      <c r="DI147" s="4">
        <v>68.0929</v>
      </c>
      <c r="DJ147" s="5">
        <v>68.340299999999999</v>
      </c>
      <c r="DK147" s="15">
        <v>2105841.6800000002</v>
      </c>
      <c r="DL147" s="4">
        <v>69.155799999999999</v>
      </c>
      <c r="DM147" s="4">
        <v>68.529200000000003</v>
      </c>
      <c r="DN147" s="4">
        <v>68.493899999999996</v>
      </c>
      <c r="DO147" s="5">
        <v>68.715800000000002</v>
      </c>
      <c r="DP147" s="15">
        <v>2105851.2000000002</v>
      </c>
      <c r="DQ147" s="4">
        <v>69.258899999999997</v>
      </c>
      <c r="DR147" s="4">
        <v>68.550700000000006</v>
      </c>
      <c r="DS147" s="4">
        <v>68.513300000000001</v>
      </c>
      <c r="DT147" s="5">
        <v>68.760999999999996</v>
      </c>
      <c r="DU147" s="15">
        <v>2105435.3199999998</v>
      </c>
      <c r="DV147" s="4">
        <v>69.247200000000007</v>
      </c>
      <c r="DW147" s="4">
        <v>68.537000000000006</v>
      </c>
      <c r="DX147" s="4">
        <v>68.498999999999995</v>
      </c>
      <c r="DY147" s="5">
        <v>68.747699999999995</v>
      </c>
      <c r="DZ147" s="15">
        <v>2125781.2799999998</v>
      </c>
      <c r="EA147" s="4">
        <v>67.751400000000004</v>
      </c>
      <c r="EB147" s="4">
        <v>67.528499999999994</v>
      </c>
      <c r="EC147" s="4">
        <v>67.339699999999993</v>
      </c>
      <c r="ED147" s="5">
        <v>67.536100000000005</v>
      </c>
      <c r="EE147" s="15">
        <v>2108002.64</v>
      </c>
      <c r="EF147" s="4">
        <v>68.807900000000004</v>
      </c>
      <c r="EG147" s="4">
        <v>68.171000000000006</v>
      </c>
      <c r="EH147" s="4">
        <v>68.088499999999996</v>
      </c>
      <c r="EI147" s="5">
        <v>68.343900000000005</v>
      </c>
      <c r="EJ147" s="15">
        <v>2106247.6800000002</v>
      </c>
      <c r="EK147" s="4">
        <v>69.162999999999997</v>
      </c>
      <c r="EL147" s="4">
        <v>68.531899999999993</v>
      </c>
      <c r="EM147" s="4">
        <v>68.495099999999994</v>
      </c>
      <c r="EN147" s="5">
        <v>68.719399999999993</v>
      </c>
      <c r="EO147" s="15">
        <v>2105629.4</v>
      </c>
      <c r="EP147" s="4">
        <v>69.260900000000007</v>
      </c>
      <c r="EQ147" s="4">
        <v>68.553200000000004</v>
      </c>
      <c r="ER147" s="4">
        <v>68.517799999999994</v>
      </c>
      <c r="ES147" s="5">
        <v>68.764099999999999</v>
      </c>
      <c r="ET147" s="15">
        <v>2106282.16</v>
      </c>
      <c r="EU147" s="4">
        <v>69.276399999999995</v>
      </c>
      <c r="EV147" s="4">
        <v>68.540199999999999</v>
      </c>
      <c r="EW147" s="4">
        <v>68.503200000000007</v>
      </c>
      <c r="EX147" s="5">
        <v>68.758899999999997</v>
      </c>
      <c r="EY147" s="15">
        <v>2125556.12</v>
      </c>
      <c r="EZ147" s="4">
        <v>67.745900000000006</v>
      </c>
      <c r="FA147" s="4">
        <v>67.53</v>
      </c>
      <c r="FB147" s="4">
        <v>67.341200000000001</v>
      </c>
      <c r="FC147" s="5">
        <v>67.535399999999996</v>
      </c>
      <c r="FD147" s="15">
        <v>2107920.2000000002</v>
      </c>
      <c r="FE147" s="4">
        <v>68.8065</v>
      </c>
      <c r="FF147" s="4">
        <v>68.166200000000003</v>
      </c>
      <c r="FG147" s="4">
        <v>68.090999999999994</v>
      </c>
      <c r="FH147" s="5">
        <v>68.342699999999994</v>
      </c>
      <c r="FI147" s="15">
        <v>2105721.84</v>
      </c>
      <c r="FJ147" s="4">
        <v>69.161199999999994</v>
      </c>
      <c r="FK147" s="4">
        <v>68.5334</v>
      </c>
      <c r="FL147" s="4">
        <v>68.496700000000004</v>
      </c>
      <c r="FM147" s="5">
        <v>68.719899999999996</v>
      </c>
      <c r="FN147" s="15">
        <v>2105717.52</v>
      </c>
      <c r="FO147" s="4">
        <v>69.262699999999995</v>
      </c>
      <c r="FP147" s="4">
        <v>68.554500000000004</v>
      </c>
      <c r="FQ147" s="4">
        <v>68.517700000000005</v>
      </c>
      <c r="FR147" s="5">
        <v>68.765000000000001</v>
      </c>
      <c r="FS147" s="15">
        <v>2105831.48</v>
      </c>
      <c r="FT147" s="4">
        <v>69.271699999999996</v>
      </c>
      <c r="FU147" s="4">
        <v>68.543099999999995</v>
      </c>
      <c r="FV147" s="4">
        <v>68.506799999999998</v>
      </c>
      <c r="FW147" s="5">
        <v>68.759799999999998</v>
      </c>
    </row>
    <row r="148" spans="2:179">
      <c r="B148" s="89"/>
      <c r="C148" s="84"/>
      <c r="D148" s="9">
        <f t="shared" si="11"/>
        <v>-4</v>
      </c>
      <c r="E148" s="15">
        <v>1982964.12</v>
      </c>
      <c r="F148" s="4">
        <v>65.872799999999998</v>
      </c>
      <c r="G148" s="4">
        <v>65.515699999999995</v>
      </c>
      <c r="H148" s="4">
        <v>65.3947</v>
      </c>
      <c r="I148" s="5">
        <v>65.589399999999998</v>
      </c>
      <c r="J148" s="15">
        <v>1967462.12</v>
      </c>
      <c r="K148" s="4">
        <v>67.0107</v>
      </c>
      <c r="L148" s="4">
        <v>66.236000000000004</v>
      </c>
      <c r="M148" s="4">
        <v>66.177099999999996</v>
      </c>
      <c r="N148" s="5">
        <v>66.458200000000005</v>
      </c>
      <c r="O148" s="15">
        <v>1967709.68</v>
      </c>
      <c r="P148" s="4">
        <v>67.247299999999996</v>
      </c>
      <c r="Q148" s="4">
        <v>66.510900000000007</v>
      </c>
      <c r="R148" s="4">
        <v>66.4726</v>
      </c>
      <c r="S148" s="5">
        <v>66.729200000000006</v>
      </c>
      <c r="T148" s="15">
        <v>1967369.68</v>
      </c>
      <c r="U148" s="4">
        <v>67.3078</v>
      </c>
      <c r="V148" s="4">
        <v>66.525999999999996</v>
      </c>
      <c r="W148" s="4">
        <v>66.487300000000005</v>
      </c>
      <c r="X148" s="5">
        <v>66.757599999999996</v>
      </c>
      <c r="Y148" s="15">
        <v>1967273.92</v>
      </c>
      <c r="Z148" s="4">
        <v>67.3065</v>
      </c>
      <c r="AA148" s="4">
        <v>66.515699999999995</v>
      </c>
      <c r="AB148" s="4">
        <v>66.475099999999998</v>
      </c>
      <c r="AC148" s="5">
        <v>66.749200000000002</v>
      </c>
      <c r="AD148" s="15">
        <v>1978887.76</v>
      </c>
      <c r="AE148" s="4">
        <v>66.008700000000005</v>
      </c>
      <c r="AF148" s="4">
        <v>65.734899999999996</v>
      </c>
      <c r="AG148" s="4">
        <v>65.5809</v>
      </c>
      <c r="AH148" s="5">
        <v>65.771000000000001</v>
      </c>
      <c r="AI148" s="15">
        <v>1963934.32</v>
      </c>
      <c r="AJ148" s="4">
        <v>66.995599999999996</v>
      </c>
      <c r="AK148" s="4">
        <v>66.2941</v>
      </c>
      <c r="AL148" s="4">
        <v>66.237899999999996</v>
      </c>
      <c r="AM148" s="5">
        <v>66.495699999999999</v>
      </c>
      <c r="AN148" s="15">
        <v>1963353.6</v>
      </c>
      <c r="AO148" s="4">
        <v>67.214200000000005</v>
      </c>
      <c r="AP148" s="4">
        <v>66.5625</v>
      </c>
      <c r="AQ148" s="4">
        <v>66.5214</v>
      </c>
      <c r="AR148" s="5">
        <v>66.754599999999996</v>
      </c>
      <c r="AS148" s="15">
        <v>1963398.84</v>
      </c>
      <c r="AT148" s="4">
        <v>67.280100000000004</v>
      </c>
      <c r="AU148" s="4">
        <v>66.580299999999994</v>
      </c>
      <c r="AV148" s="4">
        <v>66.539299999999997</v>
      </c>
      <c r="AW148" s="5">
        <v>66.786699999999996</v>
      </c>
      <c r="AX148" s="15">
        <v>1963473.64</v>
      </c>
      <c r="AY148" s="4">
        <v>67.280199999999994</v>
      </c>
      <c r="AZ148" s="4">
        <v>66.565899999999999</v>
      </c>
      <c r="BA148" s="4">
        <v>66.528300000000002</v>
      </c>
      <c r="BB148" s="5">
        <v>66.777900000000002</v>
      </c>
      <c r="BC148" s="15">
        <v>1977270.04</v>
      </c>
      <c r="BD148" s="4">
        <v>65.984700000000004</v>
      </c>
      <c r="BE148" s="4">
        <v>65.739900000000006</v>
      </c>
      <c r="BF148" s="4">
        <v>65.597899999999996</v>
      </c>
      <c r="BG148" s="5">
        <v>65.771000000000001</v>
      </c>
      <c r="BH148" s="15">
        <v>1962906.32</v>
      </c>
      <c r="BI148" s="4">
        <v>66.950100000000006</v>
      </c>
      <c r="BJ148" s="4">
        <v>66.270499999999998</v>
      </c>
      <c r="BK148" s="4">
        <v>66.2072</v>
      </c>
      <c r="BL148" s="5">
        <v>66.462999999999994</v>
      </c>
      <c r="BM148" s="15">
        <v>1961385.6</v>
      </c>
      <c r="BN148" s="4">
        <v>67.153700000000001</v>
      </c>
      <c r="BO148" s="4">
        <v>66.535899999999998</v>
      </c>
      <c r="BP148" s="4">
        <v>66.495099999999994</v>
      </c>
      <c r="BQ148" s="5">
        <v>66.7179</v>
      </c>
      <c r="BR148" s="15">
        <v>1961485.48</v>
      </c>
      <c r="BS148" s="4">
        <v>67.215699999999998</v>
      </c>
      <c r="BT148" s="4">
        <v>66.548199999999994</v>
      </c>
      <c r="BU148" s="4">
        <v>66.507300000000001</v>
      </c>
      <c r="BV148" s="5">
        <v>66.745099999999994</v>
      </c>
      <c r="BW148" s="15">
        <v>1961116.08</v>
      </c>
      <c r="BX148" s="4">
        <v>67.217500000000001</v>
      </c>
      <c r="BY148" s="4">
        <v>66.539000000000001</v>
      </c>
      <c r="BZ148" s="4">
        <v>66.501499999999993</v>
      </c>
      <c r="CA148" s="5">
        <v>66.740399999999994</v>
      </c>
      <c r="CB148" s="15">
        <v>1975945.16</v>
      </c>
      <c r="CC148" s="4">
        <v>65.944599999999994</v>
      </c>
      <c r="CD148" s="4">
        <v>65.718400000000003</v>
      </c>
      <c r="CE148" s="4">
        <v>65.568299999999994</v>
      </c>
      <c r="CF148" s="5">
        <v>65.740700000000004</v>
      </c>
      <c r="CG148" s="15">
        <v>1962514.04</v>
      </c>
      <c r="CH148" s="4">
        <v>66.927300000000002</v>
      </c>
      <c r="CI148" s="4">
        <v>66.240799999999993</v>
      </c>
      <c r="CJ148" s="4">
        <v>66.183300000000003</v>
      </c>
      <c r="CK148" s="5">
        <v>66.4375</v>
      </c>
      <c r="CL148" s="15">
        <v>1961267.04</v>
      </c>
      <c r="CM148" s="4">
        <v>67.1327</v>
      </c>
      <c r="CN148" s="4">
        <v>66.514700000000005</v>
      </c>
      <c r="CO148" s="4">
        <v>66.473200000000006</v>
      </c>
      <c r="CP148" s="5">
        <v>66.696600000000004</v>
      </c>
      <c r="CQ148" s="15">
        <v>1960873.2</v>
      </c>
      <c r="CR148" s="4">
        <v>67.191900000000004</v>
      </c>
      <c r="CS148" s="4">
        <v>66.529899999999998</v>
      </c>
      <c r="CT148" s="4">
        <v>66.490899999999996</v>
      </c>
      <c r="CU148" s="5">
        <v>66.725899999999996</v>
      </c>
      <c r="CV148" s="15">
        <v>1960602.04</v>
      </c>
      <c r="CW148" s="4">
        <v>67.191199999999995</v>
      </c>
      <c r="CX148" s="4">
        <v>66.519199999999998</v>
      </c>
      <c r="CY148" s="4">
        <v>66.4803</v>
      </c>
      <c r="CZ148" s="5">
        <v>66.718199999999996</v>
      </c>
      <c r="DA148" s="15">
        <v>1975301.1200000001</v>
      </c>
      <c r="DB148" s="4">
        <v>65.911900000000003</v>
      </c>
      <c r="DC148" s="4">
        <v>65.69</v>
      </c>
      <c r="DD148" s="4">
        <v>65.531099999999995</v>
      </c>
      <c r="DE148" s="5">
        <v>65.707899999999995</v>
      </c>
      <c r="DF148" s="15">
        <v>1962903.84</v>
      </c>
      <c r="DG148" s="4">
        <v>66.929000000000002</v>
      </c>
      <c r="DH148" s="4">
        <v>66.238200000000006</v>
      </c>
      <c r="DI148" s="4">
        <v>66.185900000000004</v>
      </c>
      <c r="DJ148" s="5">
        <v>66.438000000000002</v>
      </c>
      <c r="DK148" s="15">
        <v>1961356.56</v>
      </c>
      <c r="DL148" s="4">
        <v>67.131900000000002</v>
      </c>
      <c r="DM148" s="4">
        <v>66.509100000000004</v>
      </c>
      <c r="DN148" s="4">
        <v>66.466999999999999</v>
      </c>
      <c r="DO148" s="5">
        <v>66.6922</v>
      </c>
      <c r="DP148" s="15">
        <v>1961286</v>
      </c>
      <c r="DQ148" s="4">
        <v>67.192099999999996</v>
      </c>
      <c r="DR148" s="4">
        <v>66.522999999999996</v>
      </c>
      <c r="DS148" s="4">
        <v>66.484499999999997</v>
      </c>
      <c r="DT148" s="5">
        <v>66.721199999999996</v>
      </c>
      <c r="DU148" s="15">
        <v>1961827.6</v>
      </c>
      <c r="DV148" s="4">
        <v>67.195300000000003</v>
      </c>
      <c r="DW148" s="4">
        <v>66.508399999999995</v>
      </c>
      <c r="DX148" s="4">
        <v>66.470299999999995</v>
      </c>
      <c r="DY148" s="5">
        <v>66.712100000000007</v>
      </c>
      <c r="DZ148" s="15">
        <v>1976021.8</v>
      </c>
      <c r="EA148" s="4">
        <v>65.915700000000001</v>
      </c>
      <c r="EB148" s="4">
        <v>65.680199999999999</v>
      </c>
      <c r="EC148" s="4">
        <v>65.521799999999999</v>
      </c>
      <c r="ED148" s="5">
        <v>65.702600000000004</v>
      </c>
      <c r="EE148" s="15">
        <v>1963536.88</v>
      </c>
      <c r="EF148" s="4">
        <v>66.940200000000004</v>
      </c>
      <c r="EG148" s="4">
        <v>66.233999999999995</v>
      </c>
      <c r="EH148" s="4">
        <v>66.1691</v>
      </c>
      <c r="EI148" s="5">
        <v>66.433899999999994</v>
      </c>
      <c r="EJ148" s="15">
        <v>1962260.12</v>
      </c>
      <c r="EK148" s="4">
        <v>67.146100000000004</v>
      </c>
      <c r="EL148" s="4">
        <v>66.508099999999999</v>
      </c>
      <c r="EM148" s="4">
        <v>66.467600000000004</v>
      </c>
      <c r="EN148" s="5">
        <v>66.696299999999994</v>
      </c>
      <c r="EO148" s="15">
        <v>1962269.88</v>
      </c>
      <c r="EP148" s="4">
        <v>67.209500000000006</v>
      </c>
      <c r="EQ148" s="4">
        <v>66.524000000000001</v>
      </c>
      <c r="ER148" s="4">
        <v>66.486199999999997</v>
      </c>
      <c r="ES148" s="5">
        <v>66.727400000000003</v>
      </c>
      <c r="ET148" s="15">
        <v>1962084.84</v>
      </c>
      <c r="EU148" s="4">
        <v>67.210099999999997</v>
      </c>
      <c r="EV148" s="4">
        <v>66.513199999999998</v>
      </c>
      <c r="EW148" s="4">
        <v>66.475099999999998</v>
      </c>
      <c r="EX148" s="5">
        <v>66.719899999999996</v>
      </c>
      <c r="EY148" s="15">
        <v>1976354.64</v>
      </c>
      <c r="EZ148" s="4">
        <v>65.922799999999995</v>
      </c>
      <c r="FA148" s="4">
        <v>65.663799999999995</v>
      </c>
      <c r="FB148" s="4">
        <v>65.5351</v>
      </c>
      <c r="FC148" s="5">
        <v>65.703999999999994</v>
      </c>
      <c r="FD148" s="15">
        <v>1963847.44</v>
      </c>
      <c r="FE148" s="4">
        <v>66.946700000000007</v>
      </c>
      <c r="FF148" s="4">
        <v>66.238500000000002</v>
      </c>
      <c r="FG148" s="4">
        <v>66.177099999999996</v>
      </c>
      <c r="FH148" s="5">
        <v>66.440200000000004</v>
      </c>
      <c r="FI148" s="15">
        <v>1962784.28</v>
      </c>
      <c r="FJ148" s="4">
        <v>67.154700000000005</v>
      </c>
      <c r="FK148" s="4">
        <v>66.504599999999996</v>
      </c>
      <c r="FL148" s="4">
        <v>66.465999999999994</v>
      </c>
      <c r="FM148" s="5">
        <v>66.697100000000006</v>
      </c>
      <c r="FN148" s="15">
        <v>1962638.72</v>
      </c>
      <c r="FO148" s="4">
        <v>67.216099999999997</v>
      </c>
      <c r="FP148" s="4">
        <v>66.523200000000003</v>
      </c>
      <c r="FQ148" s="4">
        <v>66.484999999999999</v>
      </c>
      <c r="FR148" s="5">
        <v>66.7286</v>
      </c>
      <c r="FS148" s="15">
        <v>1962131.56</v>
      </c>
      <c r="FT148" s="4">
        <v>67.209400000000002</v>
      </c>
      <c r="FU148" s="4">
        <v>66.511700000000005</v>
      </c>
      <c r="FV148" s="4">
        <v>66.473600000000005</v>
      </c>
      <c r="FW148" s="5">
        <v>66.718599999999995</v>
      </c>
    </row>
    <row r="149" spans="2:179" ht="15.75" thickBot="1">
      <c r="B149" s="89"/>
      <c r="C149" s="83"/>
      <c r="D149" s="10">
        <f t="shared" si="11"/>
        <v>-2</v>
      </c>
      <c r="E149" s="16">
        <v>1842525.16</v>
      </c>
      <c r="F149" s="6">
        <v>63.916800000000002</v>
      </c>
      <c r="G149" s="6">
        <v>63.701300000000003</v>
      </c>
      <c r="H149" s="6">
        <v>63.584699999999998</v>
      </c>
      <c r="I149" s="7">
        <v>63.731900000000003</v>
      </c>
      <c r="J149" s="16">
        <v>1836461.72</v>
      </c>
      <c r="K149" s="6">
        <v>65.151300000000006</v>
      </c>
      <c r="L149" s="6">
        <v>64.383600000000001</v>
      </c>
      <c r="M149" s="6">
        <v>64.325699999999998</v>
      </c>
      <c r="N149" s="7">
        <v>64.604200000000006</v>
      </c>
      <c r="O149" s="16">
        <v>1835296.12</v>
      </c>
      <c r="P149" s="6">
        <v>65.256</v>
      </c>
      <c r="Q149" s="6">
        <v>64.5822</v>
      </c>
      <c r="R149" s="6">
        <v>64.538700000000006</v>
      </c>
      <c r="S149" s="7">
        <v>64.780100000000004</v>
      </c>
      <c r="T149" s="16">
        <v>1834921.88</v>
      </c>
      <c r="U149" s="6">
        <v>65.295299999999997</v>
      </c>
      <c r="V149" s="6">
        <v>64.592600000000004</v>
      </c>
      <c r="W149" s="6">
        <v>64.550899999999999</v>
      </c>
      <c r="X149" s="7">
        <v>64.799700000000001</v>
      </c>
      <c r="Y149" s="16">
        <v>1835236.84</v>
      </c>
      <c r="Z149" s="6">
        <v>65.303399999999996</v>
      </c>
      <c r="AA149" s="6">
        <v>64.582499999999996</v>
      </c>
      <c r="AB149" s="6">
        <v>64.541499999999999</v>
      </c>
      <c r="AC149" s="7">
        <v>64.795299999999997</v>
      </c>
      <c r="AD149" s="16">
        <v>1843224</v>
      </c>
      <c r="AE149" s="6">
        <v>64.084900000000005</v>
      </c>
      <c r="AF149" s="6">
        <v>63.824399999999997</v>
      </c>
      <c r="AG149" s="6">
        <v>63.694099999999999</v>
      </c>
      <c r="AH149" s="7">
        <v>63.864600000000003</v>
      </c>
      <c r="AI149" s="16">
        <v>1833540.64</v>
      </c>
      <c r="AJ149" s="6">
        <v>65.086600000000004</v>
      </c>
      <c r="AK149" s="6">
        <v>64.333100000000002</v>
      </c>
      <c r="AL149" s="6">
        <v>64.275000000000006</v>
      </c>
      <c r="AM149" s="7">
        <v>64.549400000000006</v>
      </c>
      <c r="AN149" s="16">
        <v>1832275.04</v>
      </c>
      <c r="AO149" s="6">
        <v>65.182699999999997</v>
      </c>
      <c r="AP149" s="6">
        <v>64.531099999999995</v>
      </c>
      <c r="AQ149" s="6">
        <v>64.486999999999995</v>
      </c>
      <c r="AR149" s="7">
        <v>64.722099999999998</v>
      </c>
      <c r="AS149" s="16">
        <v>1831935.96</v>
      </c>
      <c r="AT149" s="6">
        <v>65.228399999999993</v>
      </c>
      <c r="AU149" s="6">
        <v>64.5411</v>
      </c>
      <c r="AV149" s="6">
        <v>64.501999999999995</v>
      </c>
      <c r="AW149" s="7">
        <v>64.744600000000005</v>
      </c>
      <c r="AX149" s="16">
        <v>1832360.32</v>
      </c>
      <c r="AY149" s="6">
        <v>65.237399999999994</v>
      </c>
      <c r="AZ149" s="6">
        <v>64.533199999999994</v>
      </c>
      <c r="BA149" s="6">
        <v>64.492199999999997</v>
      </c>
      <c r="BB149" s="7">
        <v>64.741</v>
      </c>
      <c r="BC149" s="16">
        <v>1841557.08</v>
      </c>
      <c r="BD149" s="6">
        <v>64.110100000000003</v>
      </c>
      <c r="BE149" s="6">
        <v>63.871499999999997</v>
      </c>
      <c r="BF149" s="6">
        <v>63.723799999999997</v>
      </c>
      <c r="BG149" s="7">
        <v>63.898699999999998</v>
      </c>
      <c r="BH149" s="16">
        <v>1832122</v>
      </c>
      <c r="BI149" s="6">
        <v>65.039000000000001</v>
      </c>
      <c r="BJ149" s="6">
        <v>64.304699999999997</v>
      </c>
      <c r="BK149" s="6">
        <v>64.240399999999994</v>
      </c>
      <c r="BL149" s="7">
        <v>64.513199999999998</v>
      </c>
      <c r="BM149" s="16">
        <v>1831423.32</v>
      </c>
      <c r="BN149" s="6">
        <v>65.147800000000004</v>
      </c>
      <c r="BO149" s="6">
        <v>64.509100000000004</v>
      </c>
      <c r="BP149" s="6">
        <v>64.470600000000005</v>
      </c>
      <c r="BQ149" s="7">
        <v>64.698300000000003</v>
      </c>
      <c r="BR149" s="16">
        <v>1831292</v>
      </c>
      <c r="BS149" s="6">
        <v>65.191400000000002</v>
      </c>
      <c r="BT149" s="6">
        <v>64.523799999999994</v>
      </c>
      <c r="BU149" s="6">
        <v>64.481399999999994</v>
      </c>
      <c r="BV149" s="7">
        <v>64.720299999999995</v>
      </c>
      <c r="BW149" s="16">
        <v>1831137.32</v>
      </c>
      <c r="BX149" s="6">
        <v>65.186599999999999</v>
      </c>
      <c r="BY149" s="6">
        <v>64.512900000000002</v>
      </c>
      <c r="BZ149" s="6">
        <v>64.472399999999993</v>
      </c>
      <c r="CA149" s="7">
        <v>64.711799999999997</v>
      </c>
      <c r="CB149" s="16">
        <v>1843382.92</v>
      </c>
      <c r="CC149" s="6">
        <v>64.111800000000002</v>
      </c>
      <c r="CD149" s="6">
        <v>63.840200000000003</v>
      </c>
      <c r="CE149" s="6">
        <v>63.700299999999999</v>
      </c>
      <c r="CF149" s="7">
        <v>63.880600000000001</v>
      </c>
      <c r="CG149" s="16">
        <v>1833748.16</v>
      </c>
      <c r="CH149" s="6">
        <v>65.086299999999994</v>
      </c>
      <c r="CI149" s="6">
        <v>64.325199999999995</v>
      </c>
      <c r="CJ149" s="6">
        <v>64.2547</v>
      </c>
      <c r="CK149" s="7">
        <v>64.539199999999994</v>
      </c>
      <c r="CL149" s="16">
        <v>1832513.36</v>
      </c>
      <c r="CM149" s="6">
        <v>65.186199999999999</v>
      </c>
      <c r="CN149" s="6">
        <v>64.525199999999998</v>
      </c>
      <c r="CO149" s="6">
        <v>64.486900000000006</v>
      </c>
      <c r="CP149" s="7">
        <v>64.721100000000007</v>
      </c>
      <c r="CQ149" s="16">
        <v>1832452.24</v>
      </c>
      <c r="CR149" s="6">
        <v>65.232399999999998</v>
      </c>
      <c r="CS149" s="6">
        <v>64.537899999999993</v>
      </c>
      <c r="CT149" s="6">
        <v>64.496399999999994</v>
      </c>
      <c r="CU149" s="7">
        <v>64.742699999999999</v>
      </c>
      <c r="CV149" s="16">
        <v>1832365.08</v>
      </c>
      <c r="CW149" s="6">
        <v>65.231700000000004</v>
      </c>
      <c r="CX149" s="6">
        <v>64.528599999999997</v>
      </c>
      <c r="CY149" s="6">
        <v>64.488100000000003</v>
      </c>
      <c r="CZ149" s="7">
        <v>64.7363</v>
      </c>
      <c r="DA149" s="16">
        <v>1842362.92</v>
      </c>
      <c r="DB149" s="6">
        <v>64.114999999999995</v>
      </c>
      <c r="DC149" s="6">
        <v>63.854999999999997</v>
      </c>
      <c r="DD149" s="6">
        <v>63.708599999999997</v>
      </c>
      <c r="DE149" s="7">
        <v>63.889400000000002</v>
      </c>
      <c r="DF149" s="16">
        <v>1833431.72</v>
      </c>
      <c r="DG149" s="6">
        <v>65.085700000000003</v>
      </c>
      <c r="DH149" s="6">
        <v>64.326599999999999</v>
      </c>
      <c r="DI149" s="6">
        <v>64.267499999999998</v>
      </c>
      <c r="DJ149" s="7">
        <v>64.544200000000004</v>
      </c>
      <c r="DK149" s="16">
        <v>1832531.2</v>
      </c>
      <c r="DL149" s="6">
        <v>65.192700000000002</v>
      </c>
      <c r="DM149" s="6">
        <v>64.532499999999999</v>
      </c>
      <c r="DN149" s="6">
        <v>64.494699999999995</v>
      </c>
      <c r="DO149" s="7">
        <v>64.728399999999993</v>
      </c>
      <c r="DP149" s="16">
        <v>1832627.4</v>
      </c>
      <c r="DQ149" s="6">
        <v>65.239599999999996</v>
      </c>
      <c r="DR149" s="6">
        <v>64.543099999999995</v>
      </c>
      <c r="DS149" s="6">
        <v>64.494600000000005</v>
      </c>
      <c r="DT149" s="7">
        <v>64.745999999999995</v>
      </c>
      <c r="DU149" s="16">
        <v>1832345.32</v>
      </c>
      <c r="DV149" s="6">
        <v>65.240600000000001</v>
      </c>
      <c r="DW149" s="6">
        <v>64.538300000000007</v>
      </c>
      <c r="DX149" s="6">
        <v>64.498900000000006</v>
      </c>
      <c r="DY149" s="7">
        <v>64.746200000000002</v>
      </c>
      <c r="DZ149" s="16">
        <v>1843278.28</v>
      </c>
      <c r="EA149" s="6">
        <v>64.143100000000004</v>
      </c>
      <c r="EB149" s="6">
        <v>63.8645</v>
      </c>
      <c r="EC149" s="6">
        <v>63.741399999999999</v>
      </c>
      <c r="ED149" s="7">
        <v>63.912999999999997</v>
      </c>
      <c r="EE149" s="16">
        <v>1833533.16</v>
      </c>
      <c r="EF149" s="6">
        <v>65.086600000000004</v>
      </c>
      <c r="EG149" s="6">
        <v>64.331800000000001</v>
      </c>
      <c r="EH149" s="6">
        <v>64.272599999999997</v>
      </c>
      <c r="EI149" s="7">
        <v>64.548100000000005</v>
      </c>
      <c r="EJ149" s="16">
        <v>1832713.44</v>
      </c>
      <c r="EK149" s="6">
        <v>65.192099999999996</v>
      </c>
      <c r="EL149" s="6">
        <v>64.531099999999995</v>
      </c>
      <c r="EM149" s="6">
        <v>64.4893</v>
      </c>
      <c r="EN149" s="7">
        <v>64.725700000000003</v>
      </c>
      <c r="EO149" s="16">
        <v>1832255.08</v>
      </c>
      <c r="EP149" s="6">
        <v>65.238900000000001</v>
      </c>
      <c r="EQ149" s="6">
        <v>64.543899999999994</v>
      </c>
      <c r="ER149" s="6">
        <v>64.503600000000006</v>
      </c>
      <c r="ES149" s="7">
        <v>64.749300000000005</v>
      </c>
      <c r="ET149" s="16">
        <v>1832176.8</v>
      </c>
      <c r="EU149" s="6">
        <v>65.2346</v>
      </c>
      <c r="EV149" s="6">
        <v>64.537000000000006</v>
      </c>
      <c r="EW149" s="6">
        <v>64.494299999999996</v>
      </c>
      <c r="EX149" s="7">
        <v>64.7423</v>
      </c>
      <c r="EY149" s="16">
        <v>1842758.4</v>
      </c>
      <c r="EZ149" s="6">
        <v>64.135099999999994</v>
      </c>
      <c r="FA149" s="6">
        <v>63.863900000000001</v>
      </c>
      <c r="FB149" s="6">
        <v>63.734000000000002</v>
      </c>
      <c r="FC149" s="7">
        <v>63.907699999999998</v>
      </c>
      <c r="FD149" s="16">
        <v>1833198.04</v>
      </c>
      <c r="FE149" s="6">
        <v>65.079599999999999</v>
      </c>
      <c r="FF149" s="6">
        <v>64.322000000000003</v>
      </c>
      <c r="FG149" s="6">
        <v>64.268199999999993</v>
      </c>
      <c r="FH149" s="7">
        <v>64.540999999999997</v>
      </c>
      <c r="FI149" s="16">
        <v>1832288.76</v>
      </c>
      <c r="FJ149" s="6">
        <v>65.181799999999996</v>
      </c>
      <c r="FK149" s="6">
        <v>64.524299999999997</v>
      </c>
      <c r="FL149" s="6">
        <v>64.486900000000006</v>
      </c>
      <c r="FM149" s="7">
        <v>64.719499999999996</v>
      </c>
      <c r="FN149" s="16">
        <v>1832196.68</v>
      </c>
      <c r="FO149" s="6">
        <v>65.228899999999996</v>
      </c>
      <c r="FP149" s="6">
        <v>64.540999999999997</v>
      </c>
      <c r="FQ149" s="6">
        <v>64.501599999999996</v>
      </c>
      <c r="FR149" s="7">
        <v>64.744600000000005</v>
      </c>
      <c r="FS149" s="16">
        <v>1831998.2</v>
      </c>
      <c r="FT149" s="6">
        <v>65.226699999999994</v>
      </c>
      <c r="FU149" s="6">
        <v>64.533000000000001</v>
      </c>
      <c r="FV149" s="6">
        <v>64.489199999999997</v>
      </c>
      <c r="FW149" s="7">
        <v>64.736699999999999</v>
      </c>
    </row>
    <row r="150" spans="2:179">
      <c r="B150" s="89"/>
      <c r="C150" s="60" t="s">
        <v>9</v>
      </c>
      <c r="D150" s="45">
        <f>-(($B126 - 8) * 6)</f>
        <v>-24</v>
      </c>
      <c r="E150" s="14">
        <v>3783035.88</v>
      </c>
      <c r="F150" s="2">
        <v>75.523499999999999</v>
      </c>
      <c r="G150" s="2">
        <v>76.101600000000005</v>
      </c>
      <c r="H150" s="2">
        <v>75.258200000000002</v>
      </c>
      <c r="I150" s="3">
        <v>75.602199999999996</v>
      </c>
      <c r="J150" s="14">
        <v>3787038.6</v>
      </c>
      <c r="K150" s="2">
        <v>78.282499999999999</v>
      </c>
      <c r="L150" s="2">
        <v>78.362099999999998</v>
      </c>
      <c r="M150" s="2">
        <v>77.749099999999999</v>
      </c>
      <c r="N150" s="3">
        <v>78.116900000000001</v>
      </c>
      <c r="O150" s="14">
        <v>3790362.76</v>
      </c>
      <c r="P150" s="2">
        <v>80.535899999999998</v>
      </c>
      <c r="Q150" s="2">
        <v>80.014899999999997</v>
      </c>
      <c r="R150" s="2">
        <v>79.736900000000006</v>
      </c>
      <c r="S150" s="3">
        <v>80.082599999999999</v>
      </c>
      <c r="T150" s="14">
        <v>3794118.76</v>
      </c>
      <c r="U150" s="2">
        <v>81.570400000000006</v>
      </c>
      <c r="V150" s="2">
        <v>80.703199999999995</v>
      </c>
      <c r="W150" s="2">
        <v>80.619699999999995</v>
      </c>
      <c r="X150" s="3">
        <v>80.943700000000007</v>
      </c>
      <c r="Y150" s="14">
        <v>3794825.4</v>
      </c>
      <c r="Z150" s="2">
        <v>81.670100000000005</v>
      </c>
      <c r="AA150" s="2">
        <v>80.769499999999994</v>
      </c>
      <c r="AB150" s="2">
        <v>80.711699999999993</v>
      </c>
      <c r="AC150" s="3">
        <v>81.028800000000004</v>
      </c>
      <c r="AD150" s="14">
        <v>3776929.72</v>
      </c>
      <c r="AE150" s="2">
        <v>76.008799999999994</v>
      </c>
      <c r="AF150" s="2">
        <v>76.738200000000006</v>
      </c>
      <c r="AG150" s="2">
        <v>75.795199999999994</v>
      </c>
      <c r="AH150" s="3">
        <v>76.145200000000003</v>
      </c>
      <c r="AI150" s="14">
        <v>3778230.28</v>
      </c>
      <c r="AJ150" s="2">
        <v>79.423199999999994</v>
      </c>
      <c r="AK150" s="2">
        <v>79.8048</v>
      </c>
      <c r="AL150" s="2">
        <v>78.944800000000001</v>
      </c>
      <c r="AM150" s="3">
        <v>79.3596</v>
      </c>
      <c r="AN150" s="14">
        <v>3778550.92</v>
      </c>
      <c r="AO150" s="2">
        <v>84.694699999999997</v>
      </c>
      <c r="AP150" s="2">
        <v>84.336799999999997</v>
      </c>
      <c r="AQ150" s="2">
        <v>83.660600000000002</v>
      </c>
      <c r="AR150" s="3">
        <v>84.202299999999994</v>
      </c>
      <c r="AS150" s="14">
        <v>3778852.64</v>
      </c>
      <c r="AT150" s="2">
        <v>88.634</v>
      </c>
      <c r="AU150" s="2">
        <v>86.745199999999997</v>
      </c>
      <c r="AV150" s="2">
        <v>86.594099999999997</v>
      </c>
      <c r="AW150" s="3">
        <v>87.2303</v>
      </c>
      <c r="AX150" s="14">
        <v>3778773.08</v>
      </c>
      <c r="AY150" s="2">
        <v>89.602500000000006</v>
      </c>
      <c r="AZ150" s="2">
        <v>87.350399999999993</v>
      </c>
      <c r="BA150" s="2">
        <v>87.350999999999999</v>
      </c>
      <c r="BB150" s="3">
        <v>87.979799999999997</v>
      </c>
      <c r="BC150" s="14">
        <v>3773907.12</v>
      </c>
      <c r="BD150" s="2">
        <v>76.203199999999995</v>
      </c>
      <c r="BE150" s="2">
        <v>77.025800000000004</v>
      </c>
      <c r="BF150" s="2">
        <v>76.011499999999998</v>
      </c>
      <c r="BG150" s="3">
        <v>76.371499999999997</v>
      </c>
      <c r="BH150" s="14">
        <v>3773565.52</v>
      </c>
      <c r="BI150" s="2">
        <v>79.866699999999994</v>
      </c>
      <c r="BJ150" s="2">
        <v>80.4101</v>
      </c>
      <c r="BK150" s="2">
        <v>79.480500000000006</v>
      </c>
      <c r="BL150" s="3">
        <v>79.880499999999998</v>
      </c>
      <c r="BM150" s="14">
        <v>3768432.44</v>
      </c>
      <c r="BN150" s="2">
        <v>86.206999999999994</v>
      </c>
      <c r="BO150" s="2">
        <v>86.338999999999999</v>
      </c>
      <c r="BP150" s="2">
        <v>85.32</v>
      </c>
      <c r="BQ150" s="3">
        <v>85.916899999999998</v>
      </c>
      <c r="BR150" s="14">
        <v>3766301.68</v>
      </c>
      <c r="BS150" s="2">
        <v>93.108400000000003</v>
      </c>
      <c r="BT150" s="2">
        <v>90.633899999999997</v>
      </c>
      <c r="BU150" s="2">
        <v>90.342699999999994</v>
      </c>
      <c r="BV150" s="3">
        <v>91.195700000000002</v>
      </c>
      <c r="BW150" s="14">
        <v>3764921.8</v>
      </c>
      <c r="BX150" s="2">
        <v>95.267099999999999</v>
      </c>
      <c r="BY150" s="2">
        <v>91.924499999999995</v>
      </c>
      <c r="BZ150" s="2">
        <v>91.923299999999998</v>
      </c>
      <c r="CA150" s="3">
        <v>92.780199999999994</v>
      </c>
      <c r="CB150" s="14">
        <v>3772654.76</v>
      </c>
      <c r="CC150" s="2">
        <v>76.364800000000002</v>
      </c>
      <c r="CD150" s="2">
        <v>77.295299999999997</v>
      </c>
      <c r="CE150" s="2">
        <v>76.224500000000006</v>
      </c>
      <c r="CF150" s="3">
        <v>76.581800000000001</v>
      </c>
      <c r="CG150" s="14">
        <v>3771034.28</v>
      </c>
      <c r="CH150" s="2">
        <v>80.284499999999994</v>
      </c>
      <c r="CI150" s="2">
        <v>80.949399999999997</v>
      </c>
      <c r="CJ150" s="2">
        <v>79.940200000000004</v>
      </c>
      <c r="CK150" s="3">
        <v>80.349900000000005</v>
      </c>
      <c r="CL150" s="14">
        <v>3760611.32</v>
      </c>
      <c r="CM150" s="2">
        <v>86.759200000000007</v>
      </c>
      <c r="CN150" s="2">
        <v>87.320899999999995</v>
      </c>
      <c r="CO150" s="2">
        <v>86.067300000000003</v>
      </c>
      <c r="CP150" s="3">
        <v>86.666799999999995</v>
      </c>
      <c r="CQ150" s="14">
        <v>3753187.76</v>
      </c>
      <c r="CR150" s="2">
        <v>95.085499999999996</v>
      </c>
      <c r="CS150" s="2">
        <v>93.005499999999998</v>
      </c>
      <c r="CT150" s="2">
        <v>92.574299999999994</v>
      </c>
      <c r="CU150" s="3">
        <v>93.422300000000007</v>
      </c>
      <c r="CV150" s="14">
        <v>3752017.6</v>
      </c>
      <c r="CW150" s="2">
        <v>97.363</v>
      </c>
      <c r="CX150" s="2">
        <v>94.471400000000003</v>
      </c>
      <c r="CY150" s="2">
        <v>94.471500000000006</v>
      </c>
      <c r="CZ150" s="3">
        <v>95.239000000000004</v>
      </c>
      <c r="DA150" s="14">
        <v>3773017.12</v>
      </c>
      <c r="DB150" s="2">
        <v>76.315200000000004</v>
      </c>
      <c r="DC150" s="2">
        <v>77.189499999999995</v>
      </c>
      <c r="DD150" s="2">
        <v>76.132599999999996</v>
      </c>
      <c r="DE150" s="3">
        <v>76.500399999999999</v>
      </c>
      <c r="DF150" s="14">
        <v>3771710.96</v>
      </c>
      <c r="DG150" s="2">
        <v>80.135800000000003</v>
      </c>
      <c r="DH150" s="2">
        <v>80.732600000000005</v>
      </c>
      <c r="DI150" s="2">
        <v>79.768299999999996</v>
      </c>
      <c r="DJ150" s="3">
        <v>80.173199999999994</v>
      </c>
      <c r="DK150" s="14">
        <v>3746989.12</v>
      </c>
      <c r="DL150" s="2">
        <v>86.478200000000001</v>
      </c>
      <c r="DM150" s="2">
        <v>87.214200000000005</v>
      </c>
      <c r="DN150" s="2">
        <v>85.956000000000003</v>
      </c>
      <c r="DO150" s="3">
        <v>86.502600000000001</v>
      </c>
      <c r="DP150" s="14">
        <v>3739100.2</v>
      </c>
      <c r="DQ150" s="2">
        <v>93.855199999999996</v>
      </c>
      <c r="DR150" s="2">
        <v>92.610799999999998</v>
      </c>
      <c r="DS150" s="2">
        <v>92.142499999999998</v>
      </c>
      <c r="DT150" s="3">
        <v>92.809299999999993</v>
      </c>
      <c r="DU150" s="14">
        <v>3737840.76</v>
      </c>
      <c r="DV150" s="2">
        <v>95.736099999999993</v>
      </c>
      <c r="DW150" s="2">
        <v>93.710899999999995</v>
      </c>
      <c r="DX150" s="2">
        <v>93.697999999999993</v>
      </c>
      <c r="DY150" s="3">
        <v>94.281999999999996</v>
      </c>
      <c r="DZ150" s="14">
        <v>3772694.32</v>
      </c>
      <c r="EA150" s="2">
        <v>76.346100000000007</v>
      </c>
      <c r="EB150" s="2">
        <v>77.225899999999996</v>
      </c>
      <c r="EC150" s="2">
        <v>76.184700000000007</v>
      </c>
      <c r="ED150" s="3">
        <v>76.540999999999997</v>
      </c>
      <c r="EE150" s="14">
        <v>3769869</v>
      </c>
      <c r="EF150" s="2">
        <v>80.171800000000005</v>
      </c>
      <c r="EG150" s="2">
        <v>80.836100000000002</v>
      </c>
      <c r="EH150" s="2">
        <v>79.832099999999997</v>
      </c>
      <c r="EI150" s="3">
        <v>80.236000000000004</v>
      </c>
      <c r="EJ150" s="14">
        <v>3746211.92</v>
      </c>
      <c r="EK150" s="2">
        <v>86.513599999999997</v>
      </c>
      <c r="EL150" s="2">
        <v>87.195599999999999</v>
      </c>
      <c r="EM150" s="2">
        <v>85.9589</v>
      </c>
      <c r="EN150" s="3">
        <v>86.510099999999994</v>
      </c>
      <c r="EO150" s="14">
        <v>3736302.04</v>
      </c>
      <c r="EP150" s="2">
        <v>93.699100000000001</v>
      </c>
      <c r="EQ150" s="2">
        <v>92.511099999999999</v>
      </c>
      <c r="ER150" s="2">
        <v>92.057699999999997</v>
      </c>
      <c r="ES150" s="3">
        <v>92.700900000000004</v>
      </c>
      <c r="ET150" s="14">
        <v>3734836.28</v>
      </c>
      <c r="EU150" s="2">
        <v>95.501099999999994</v>
      </c>
      <c r="EV150" s="2">
        <v>93.654700000000005</v>
      </c>
      <c r="EW150" s="2">
        <v>93.628799999999998</v>
      </c>
      <c r="EX150" s="3">
        <v>94.177400000000006</v>
      </c>
      <c r="EY150" s="14">
        <v>3772917.7599999998</v>
      </c>
      <c r="EZ150" s="2">
        <v>76.336600000000004</v>
      </c>
      <c r="FA150" s="2">
        <v>77.221199999999996</v>
      </c>
      <c r="FB150" s="2">
        <v>76.168999999999997</v>
      </c>
      <c r="FC150" s="3">
        <v>76.530799999999999</v>
      </c>
      <c r="FD150" s="14">
        <v>3771132.64</v>
      </c>
      <c r="FE150" s="2">
        <v>80.185900000000004</v>
      </c>
      <c r="FF150" s="2">
        <v>80.782499999999999</v>
      </c>
      <c r="FG150" s="2">
        <v>79.798400000000001</v>
      </c>
      <c r="FH150" s="3">
        <v>80.2149</v>
      </c>
      <c r="FI150" s="14">
        <v>3747634.24</v>
      </c>
      <c r="FJ150" s="2">
        <v>86.507000000000005</v>
      </c>
      <c r="FK150" s="2">
        <v>87.2042</v>
      </c>
      <c r="FL150" s="2">
        <v>85.962900000000005</v>
      </c>
      <c r="FM150" s="3">
        <v>86.511799999999994</v>
      </c>
      <c r="FN150" s="14">
        <v>3738615.84</v>
      </c>
      <c r="FO150" s="2">
        <v>93.861999999999995</v>
      </c>
      <c r="FP150" s="2">
        <v>92.558300000000003</v>
      </c>
      <c r="FQ150" s="2">
        <v>92.107799999999997</v>
      </c>
      <c r="FR150" s="3">
        <v>92.778899999999993</v>
      </c>
      <c r="FS150" s="14">
        <v>3737448.16</v>
      </c>
      <c r="FT150" s="2">
        <v>95.735799999999998</v>
      </c>
      <c r="FU150" s="2">
        <v>93.707499999999996</v>
      </c>
      <c r="FV150" s="2">
        <v>93.674300000000002</v>
      </c>
      <c r="FW150" s="3">
        <v>94.271600000000007</v>
      </c>
    </row>
    <row r="151" spans="2:179">
      <c r="B151" s="89"/>
      <c r="C151" s="91"/>
      <c r="D151" s="9">
        <f>$D150 + 2</f>
        <v>-22</v>
      </c>
      <c r="E151" s="15">
        <v>3548675.88</v>
      </c>
      <c r="F151" s="4">
        <v>75.295699999999997</v>
      </c>
      <c r="G151" s="4">
        <v>75.772999999999996</v>
      </c>
      <c r="H151" s="4">
        <v>74.975099999999998</v>
      </c>
      <c r="I151" s="5">
        <v>75.325100000000006</v>
      </c>
      <c r="J151" s="15">
        <v>3551655.76</v>
      </c>
      <c r="K151" s="4">
        <v>77.889700000000005</v>
      </c>
      <c r="L151" s="4">
        <v>77.826999999999998</v>
      </c>
      <c r="M151" s="4">
        <v>77.288499999999999</v>
      </c>
      <c r="N151" s="5">
        <v>77.655299999999997</v>
      </c>
      <c r="O151" s="15">
        <v>3553828.32</v>
      </c>
      <c r="P151" s="4">
        <v>79.974699999999999</v>
      </c>
      <c r="Q151" s="4">
        <v>79.359499999999997</v>
      </c>
      <c r="R151" s="4">
        <v>79.108500000000006</v>
      </c>
      <c r="S151" s="5">
        <v>79.465100000000007</v>
      </c>
      <c r="T151" s="15">
        <v>3556658.84</v>
      </c>
      <c r="U151" s="4">
        <v>80.846999999999994</v>
      </c>
      <c r="V151" s="4">
        <v>79.912300000000002</v>
      </c>
      <c r="W151" s="4">
        <v>79.831999999999994</v>
      </c>
      <c r="X151" s="5">
        <v>80.173299999999998</v>
      </c>
      <c r="Y151" s="15">
        <v>3557171.76</v>
      </c>
      <c r="Z151" s="4">
        <v>80.943899999999999</v>
      </c>
      <c r="AA151" s="4">
        <v>79.979699999999994</v>
      </c>
      <c r="AB151" s="4">
        <v>79.915099999999995</v>
      </c>
      <c r="AC151" s="5">
        <v>80.2547</v>
      </c>
      <c r="AD151" s="15">
        <v>3540388.44</v>
      </c>
      <c r="AE151" s="4">
        <v>75.754499999999993</v>
      </c>
      <c r="AF151" s="4">
        <v>76.380899999999997</v>
      </c>
      <c r="AG151" s="4">
        <v>75.466800000000006</v>
      </c>
      <c r="AH151" s="5">
        <v>75.835099999999997</v>
      </c>
      <c r="AI151" s="15">
        <v>3540984.44</v>
      </c>
      <c r="AJ151" s="4">
        <v>78.861999999999995</v>
      </c>
      <c r="AK151" s="4">
        <v>79.030699999999996</v>
      </c>
      <c r="AL151" s="4">
        <v>78.338099999999997</v>
      </c>
      <c r="AM151" s="5">
        <v>78.721900000000005</v>
      </c>
      <c r="AN151" s="15">
        <v>3540416.48</v>
      </c>
      <c r="AO151" s="4">
        <v>82.989800000000002</v>
      </c>
      <c r="AP151" s="4">
        <v>82.456999999999994</v>
      </c>
      <c r="AQ151" s="4">
        <v>82.015000000000001</v>
      </c>
      <c r="AR151" s="5">
        <v>82.465999999999994</v>
      </c>
      <c r="AS151" s="15">
        <v>3540951.92</v>
      </c>
      <c r="AT151" s="4">
        <v>85.191800000000001</v>
      </c>
      <c r="AU151" s="4">
        <v>83.862499999999997</v>
      </c>
      <c r="AV151" s="4">
        <v>83.757000000000005</v>
      </c>
      <c r="AW151" s="5">
        <v>84.222999999999999</v>
      </c>
      <c r="AX151" s="15">
        <v>3541043.28</v>
      </c>
      <c r="AY151" s="4">
        <v>85.715100000000007</v>
      </c>
      <c r="AZ151" s="4">
        <v>84.211699999999993</v>
      </c>
      <c r="BA151" s="4">
        <v>84.19</v>
      </c>
      <c r="BB151" s="5">
        <v>84.6494</v>
      </c>
      <c r="BC151" s="15">
        <v>3538746.72</v>
      </c>
      <c r="BD151" s="4">
        <v>75.907300000000006</v>
      </c>
      <c r="BE151" s="4">
        <v>76.597800000000007</v>
      </c>
      <c r="BF151" s="4">
        <v>75.657399999999996</v>
      </c>
      <c r="BG151" s="5">
        <v>76.020300000000006</v>
      </c>
      <c r="BH151" s="15">
        <v>3538535.64</v>
      </c>
      <c r="BI151" s="4">
        <v>79.209199999999996</v>
      </c>
      <c r="BJ151" s="4">
        <v>79.486099999999993</v>
      </c>
      <c r="BK151" s="4">
        <v>78.696299999999994</v>
      </c>
      <c r="BL151" s="5">
        <v>79.105400000000003</v>
      </c>
      <c r="BM151" s="15">
        <v>3534522.12</v>
      </c>
      <c r="BN151" s="4">
        <v>83.916600000000003</v>
      </c>
      <c r="BO151" s="4">
        <v>83.534000000000006</v>
      </c>
      <c r="BP151" s="4">
        <v>82.963099999999997</v>
      </c>
      <c r="BQ151" s="5">
        <v>83.448599999999999</v>
      </c>
      <c r="BR151" s="15">
        <v>3534146.48</v>
      </c>
      <c r="BS151" s="4">
        <v>86.877799999999993</v>
      </c>
      <c r="BT151" s="4">
        <v>85.4084</v>
      </c>
      <c r="BU151" s="4">
        <v>85.254099999999994</v>
      </c>
      <c r="BV151" s="5">
        <v>85.787300000000002</v>
      </c>
      <c r="BW151" s="15">
        <v>3534870.64</v>
      </c>
      <c r="BX151" s="4">
        <v>87.637</v>
      </c>
      <c r="BY151" s="4">
        <v>85.903199999999998</v>
      </c>
      <c r="BZ151" s="4">
        <v>85.867099999999994</v>
      </c>
      <c r="CA151" s="5">
        <v>86.394300000000001</v>
      </c>
      <c r="CB151" s="15">
        <v>3538418.88</v>
      </c>
      <c r="CC151" s="4">
        <v>75.933300000000003</v>
      </c>
      <c r="CD151" s="4">
        <v>76.618600000000001</v>
      </c>
      <c r="CE151" s="4">
        <v>75.693700000000007</v>
      </c>
      <c r="CF151" s="5">
        <v>76.047899999999998</v>
      </c>
      <c r="CG151" s="15">
        <v>3537845.32</v>
      </c>
      <c r="CH151" s="4">
        <v>79.279600000000002</v>
      </c>
      <c r="CI151" s="4">
        <v>79.560699999999997</v>
      </c>
      <c r="CJ151" s="4">
        <v>78.778599999999997</v>
      </c>
      <c r="CK151" s="5">
        <v>79.180199999999999</v>
      </c>
      <c r="CL151" s="15">
        <v>3527801.28</v>
      </c>
      <c r="CM151" s="4">
        <v>84.057400000000001</v>
      </c>
      <c r="CN151" s="4">
        <v>83.813100000000006</v>
      </c>
      <c r="CO151" s="4">
        <v>83.199299999999994</v>
      </c>
      <c r="CP151" s="5">
        <v>83.669399999999996</v>
      </c>
      <c r="CQ151" s="15">
        <v>3523482.12</v>
      </c>
      <c r="CR151" s="4">
        <v>87.044600000000003</v>
      </c>
      <c r="CS151" s="4">
        <v>85.803799999999995</v>
      </c>
      <c r="CT151" s="4">
        <v>85.637699999999995</v>
      </c>
      <c r="CU151" s="5">
        <v>86.117800000000003</v>
      </c>
      <c r="CV151" s="15">
        <v>3525912.4</v>
      </c>
      <c r="CW151" s="4">
        <v>87.883700000000005</v>
      </c>
      <c r="CX151" s="4">
        <v>86.299099999999996</v>
      </c>
      <c r="CY151" s="4">
        <v>86.266099999999994</v>
      </c>
      <c r="CZ151" s="5">
        <v>86.753600000000006</v>
      </c>
      <c r="DA151" s="15">
        <v>3538484.84</v>
      </c>
      <c r="DB151" s="4">
        <v>75.938900000000004</v>
      </c>
      <c r="DC151" s="4">
        <v>76.631</v>
      </c>
      <c r="DD151" s="4">
        <v>75.690200000000004</v>
      </c>
      <c r="DE151" s="5">
        <v>76.051100000000005</v>
      </c>
      <c r="DF151" s="15">
        <v>3537847.64</v>
      </c>
      <c r="DG151" s="4">
        <v>79.268699999999995</v>
      </c>
      <c r="DH151" s="4">
        <v>79.612099999999998</v>
      </c>
      <c r="DI151" s="4">
        <v>78.818399999999997</v>
      </c>
      <c r="DJ151" s="5">
        <v>79.207400000000007</v>
      </c>
      <c r="DK151" s="15">
        <v>3524563.28</v>
      </c>
      <c r="DL151" s="4">
        <v>84.052199999999999</v>
      </c>
      <c r="DM151" s="4">
        <v>83.880099999999999</v>
      </c>
      <c r="DN151" s="4">
        <v>83.259</v>
      </c>
      <c r="DO151" s="5">
        <v>83.711600000000004</v>
      </c>
      <c r="DP151" s="15">
        <v>3518973.32</v>
      </c>
      <c r="DQ151" s="4">
        <v>87.022499999999994</v>
      </c>
      <c r="DR151" s="4">
        <v>85.918499999999995</v>
      </c>
      <c r="DS151" s="4">
        <v>85.747100000000003</v>
      </c>
      <c r="DT151" s="5">
        <v>86.193299999999994</v>
      </c>
      <c r="DU151" s="15">
        <v>3521411.6</v>
      </c>
      <c r="DV151" s="4">
        <v>87.847700000000003</v>
      </c>
      <c r="DW151" s="4">
        <v>86.379499999999993</v>
      </c>
      <c r="DX151" s="4">
        <v>86.3523</v>
      </c>
      <c r="DY151" s="5">
        <v>86.805899999999994</v>
      </c>
      <c r="DZ151" s="15">
        <v>3538374.44</v>
      </c>
      <c r="EA151" s="4">
        <v>75.936599999999999</v>
      </c>
      <c r="EB151" s="4">
        <v>76.652000000000001</v>
      </c>
      <c r="EC151" s="4">
        <v>75.704499999999996</v>
      </c>
      <c r="ED151" s="5">
        <v>76.062200000000004</v>
      </c>
      <c r="EE151" s="15">
        <v>3537357.04</v>
      </c>
      <c r="EF151" s="4">
        <v>79.292100000000005</v>
      </c>
      <c r="EG151" s="4">
        <v>79.575900000000004</v>
      </c>
      <c r="EH151" s="4">
        <v>78.805099999999996</v>
      </c>
      <c r="EI151" s="5">
        <v>79.200699999999998</v>
      </c>
      <c r="EJ151" s="15">
        <v>3523702.6</v>
      </c>
      <c r="EK151" s="4">
        <v>84.058099999999996</v>
      </c>
      <c r="EL151" s="4">
        <v>83.903599999999997</v>
      </c>
      <c r="EM151" s="4">
        <v>83.274699999999996</v>
      </c>
      <c r="EN151" s="5">
        <v>83.726699999999994</v>
      </c>
      <c r="EO151" s="15">
        <v>3517623.12</v>
      </c>
      <c r="EP151" s="4">
        <v>87.0197</v>
      </c>
      <c r="EQ151" s="4">
        <v>85.947500000000005</v>
      </c>
      <c r="ER151" s="4">
        <v>85.777000000000001</v>
      </c>
      <c r="ES151" s="5">
        <v>86.213800000000006</v>
      </c>
      <c r="ET151" s="15">
        <v>3520018.08</v>
      </c>
      <c r="EU151" s="4">
        <v>87.833299999999994</v>
      </c>
      <c r="EV151" s="4">
        <v>86.4054</v>
      </c>
      <c r="EW151" s="4">
        <v>86.378</v>
      </c>
      <c r="EX151" s="5">
        <v>86.821100000000001</v>
      </c>
      <c r="EY151" s="15">
        <v>3538453.92</v>
      </c>
      <c r="EZ151" s="4">
        <v>75.960999999999999</v>
      </c>
      <c r="FA151" s="4">
        <v>76.645300000000006</v>
      </c>
      <c r="FB151" s="4">
        <v>75.710800000000006</v>
      </c>
      <c r="FC151" s="5">
        <v>76.071399999999997</v>
      </c>
      <c r="FD151" s="15">
        <v>3537290.28</v>
      </c>
      <c r="FE151" s="4">
        <v>79.341899999999995</v>
      </c>
      <c r="FF151" s="4">
        <v>79.584500000000006</v>
      </c>
      <c r="FG151" s="4">
        <v>78.826700000000002</v>
      </c>
      <c r="FH151" s="5">
        <v>79.225700000000003</v>
      </c>
      <c r="FI151" s="15">
        <v>3523283.84</v>
      </c>
      <c r="FJ151" s="4">
        <v>84.058099999999996</v>
      </c>
      <c r="FK151" s="4">
        <v>83.920500000000004</v>
      </c>
      <c r="FL151" s="4">
        <v>83.291499999999999</v>
      </c>
      <c r="FM151" s="5">
        <v>83.738299999999995</v>
      </c>
      <c r="FN151" s="15">
        <v>3517272.76</v>
      </c>
      <c r="FO151" s="4">
        <v>87.029600000000002</v>
      </c>
      <c r="FP151" s="4">
        <v>85.979399999999998</v>
      </c>
      <c r="FQ151" s="4">
        <v>85.805599999999998</v>
      </c>
      <c r="FR151" s="5">
        <v>86.238399999999999</v>
      </c>
      <c r="FS151" s="15">
        <v>3519591.88</v>
      </c>
      <c r="FT151" s="4">
        <v>87.841800000000006</v>
      </c>
      <c r="FU151" s="4">
        <v>86.432000000000002</v>
      </c>
      <c r="FV151" s="4">
        <v>86.405500000000004</v>
      </c>
      <c r="FW151" s="5">
        <v>86.843199999999996</v>
      </c>
    </row>
    <row r="152" spans="2:179">
      <c r="B152" s="89"/>
      <c r="C152" s="91"/>
      <c r="D152" s="9">
        <f t="shared" ref="D152:D161" si="12">$D151 + 2</f>
        <v>-20</v>
      </c>
      <c r="E152" s="15">
        <v>3333743.36</v>
      </c>
      <c r="F152" s="4">
        <v>75.1768</v>
      </c>
      <c r="G152" s="4">
        <v>75.676500000000004</v>
      </c>
      <c r="H152" s="4">
        <v>74.882800000000003</v>
      </c>
      <c r="I152" s="5">
        <v>75.223200000000006</v>
      </c>
      <c r="J152" s="15">
        <v>3334693.36</v>
      </c>
      <c r="K152" s="4">
        <v>77.696299999999994</v>
      </c>
      <c r="L152" s="4">
        <v>77.702699999999993</v>
      </c>
      <c r="M152" s="4">
        <v>77.151499999999999</v>
      </c>
      <c r="N152" s="5">
        <v>77.504300000000001</v>
      </c>
      <c r="O152" s="15">
        <v>3335432.56</v>
      </c>
      <c r="P152" s="4">
        <v>79.602099999999993</v>
      </c>
      <c r="Q152" s="4">
        <v>79.0792</v>
      </c>
      <c r="R152" s="4">
        <v>78.849100000000007</v>
      </c>
      <c r="S152" s="5">
        <v>79.165000000000006</v>
      </c>
      <c r="T152" s="15">
        <v>3337178</v>
      </c>
      <c r="U152" s="4">
        <v>80.363900000000001</v>
      </c>
      <c r="V152" s="4">
        <v>79.571899999999999</v>
      </c>
      <c r="W152" s="4">
        <v>79.502700000000004</v>
      </c>
      <c r="X152" s="5">
        <v>79.795599999999993</v>
      </c>
      <c r="Y152" s="15">
        <v>3337357.32</v>
      </c>
      <c r="Z152" s="4">
        <v>80.4636</v>
      </c>
      <c r="AA152" s="4">
        <v>79.646000000000001</v>
      </c>
      <c r="AB152" s="4">
        <v>79.594300000000004</v>
      </c>
      <c r="AC152" s="5">
        <v>79.883499999999998</v>
      </c>
      <c r="AD152" s="15">
        <v>3326959.16</v>
      </c>
      <c r="AE152" s="4">
        <v>75.569900000000004</v>
      </c>
      <c r="AF152" s="4">
        <v>76.157600000000002</v>
      </c>
      <c r="AG152" s="4">
        <v>75.323099999999997</v>
      </c>
      <c r="AH152" s="5">
        <v>75.656700000000001</v>
      </c>
      <c r="AI152" s="15">
        <v>3325917.76</v>
      </c>
      <c r="AJ152" s="4">
        <v>78.445700000000002</v>
      </c>
      <c r="AK152" s="4">
        <v>78.587699999999998</v>
      </c>
      <c r="AL152" s="4">
        <v>77.939599999999999</v>
      </c>
      <c r="AM152" s="5">
        <v>78.306100000000001</v>
      </c>
      <c r="AN152" s="15">
        <v>3323965.6</v>
      </c>
      <c r="AO152" s="4">
        <v>81.618499999999997</v>
      </c>
      <c r="AP152" s="4">
        <v>81.177599999999998</v>
      </c>
      <c r="AQ152" s="4">
        <v>80.839299999999994</v>
      </c>
      <c r="AR152" s="5">
        <v>81.198599999999999</v>
      </c>
      <c r="AS152" s="15">
        <v>3323473.56</v>
      </c>
      <c r="AT152" s="4">
        <v>83.033699999999996</v>
      </c>
      <c r="AU152" s="4">
        <v>82.125500000000002</v>
      </c>
      <c r="AV152" s="4">
        <v>82.046599999999998</v>
      </c>
      <c r="AW152" s="5">
        <v>82.379400000000004</v>
      </c>
      <c r="AX152" s="15">
        <v>3323330.12</v>
      </c>
      <c r="AY152" s="4">
        <v>83.297200000000004</v>
      </c>
      <c r="AZ152" s="4">
        <v>82.314899999999994</v>
      </c>
      <c r="BA152" s="4">
        <v>82.292199999999994</v>
      </c>
      <c r="BB152" s="5">
        <v>82.610200000000006</v>
      </c>
      <c r="BC152" s="15">
        <v>3327238.96</v>
      </c>
      <c r="BD152" s="4">
        <v>75.321100000000001</v>
      </c>
      <c r="BE152" s="4">
        <v>75.860399999999998</v>
      </c>
      <c r="BF152" s="4">
        <v>75.024100000000004</v>
      </c>
      <c r="BG152" s="5">
        <v>75.375699999999995</v>
      </c>
      <c r="BH152" s="15">
        <v>3321159.88</v>
      </c>
      <c r="BI152" s="4">
        <v>77.972899999999996</v>
      </c>
      <c r="BJ152" s="4">
        <v>78.079599999999999</v>
      </c>
      <c r="BK152" s="4">
        <v>77.502899999999997</v>
      </c>
      <c r="BL152" s="5">
        <v>77.836299999999994</v>
      </c>
      <c r="BM152" s="15">
        <v>3304797.92</v>
      </c>
      <c r="BN152" s="4">
        <v>81.020200000000003</v>
      </c>
      <c r="BO152" s="4">
        <v>80.960999999999999</v>
      </c>
      <c r="BP152" s="4">
        <v>80.627200000000002</v>
      </c>
      <c r="BQ152" s="5">
        <v>80.864800000000002</v>
      </c>
      <c r="BR152" s="15">
        <v>3302869.36</v>
      </c>
      <c r="BS152" s="4">
        <v>82.226100000000002</v>
      </c>
      <c r="BT152" s="4">
        <v>81.861099999999993</v>
      </c>
      <c r="BU152" s="4">
        <v>81.770099999999999</v>
      </c>
      <c r="BV152" s="5">
        <v>81.947999999999993</v>
      </c>
      <c r="BW152" s="15">
        <v>3303043.28</v>
      </c>
      <c r="BX152" s="4">
        <v>82.467799999999997</v>
      </c>
      <c r="BY152" s="4">
        <v>81.977800000000002</v>
      </c>
      <c r="BZ152" s="4">
        <v>81.9619</v>
      </c>
      <c r="CA152" s="5">
        <v>82.129599999999996</v>
      </c>
      <c r="CB152" s="15">
        <v>3326679.96</v>
      </c>
      <c r="CC152" s="4">
        <v>75.480800000000002</v>
      </c>
      <c r="CD152" s="4">
        <v>76.063100000000006</v>
      </c>
      <c r="CE152" s="4">
        <v>75.212100000000007</v>
      </c>
      <c r="CF152" s="5">
        <v>75.558000000000007</v>
      </c>
      <c r="CG152" s="15">
        <v>3322969.4</v>
      </c>
      <c r="CH152" s="4">
        <v>78.288499999999999</v>
      </c>
      <c r="CI152" s="4">
        <v>78.439499999999995</v>
      </c>
      <c r="CJ152" s="4">
        <v>77.832899999999995</v>
      </c>
      <c r="CK152" s="5">
        <v>78.171899999999994</v>
      </c>
      <c r="CL152" s="15">
        <v>3315663.28</v>
      </c>
      <c r="CM152" s="4">
        <v>81.504300000000001</v>
      </c>
      <c r="CN152" s="4">
        <v>81.1447</v>
      </c>
      <c r="CO152" s="4">
        <v>80.8202</v>
      </c>
      <c r="CP152" s="5">
        <v>81.146000000000001</v>
      </c>
      <c r="CQ152" s="15">
        <v>3311266.52</v>
      </c>
      <c r="CR152" s="4">
        <v>82.808300000000003</v>
      </c>
      <c r="CS152" s="4">
        <v>82.058999999999997</v>
      </c>
      <c r="CT152" s="4">
        <v>81.978899999999996</v>
      </c>
      <c r="CU152" s="5">
        <v>82.266199999999998</v>
      </c>
      <c r="CV152" s="15">
        <v>3313656.44</v>
      </c>
      <c r="CW152" s="4">
        <v>83.152799999999999</v>
      </c>
      <c r="CX152" s="4">
        <v>82.280699999999996</v>
      </c>
      <c r="CY152" s="4">
        <v>82.253600000000006</v>
      </c>
      <c r="CZ152" s="5">
        <v>82.542699999999996</v>
      </c>
      <c r="DA152" s="15">
        <v>3326839.84</v>
      </c>
      <c r="DB152" s="4">
        <v>75.418599999999998</v>
      </c>
      <c r="DC152" s="4">
        <v>75.968599999999995</v>
      </c>
      <c r="DD152" s="4">
        <v>75.14</v>
      </c>
      <c r="DE152" s="5">
        <v>75.482500000000002</v>
      </c>
      <c r="DF152" s="15">
        <v>3325220.2</v>
      </c>
      <c r="DG152" s="4">
        <v>78.163399999999996</v>
      </c>
      <c r="DH152" s="4">
        <v>78.282700000000006</v>
      </c>
      <c r="DI152" s="4">
        <v>77.687799999999996</v>
      </c>
      <c r="DJ152" s="5">
        <v>78.028199999999998</v>
      </c>
      <c r="DK152" s="15">
        <v>3309567.84</v>
      </c>
      <c r="DL152" s="4">
        <v>81.2911</v>
      </c>
      <c r="DM152" s="4">
        <v>81.056200000000004</v>
      </c>
      <c r="DN152" s="4">
        <v>80.726399999999998</v>
      </c>
      <c r="DO152" s="5">
        <v>81.016999999999996</v>
      </c>
      <c r="DP152" s="15">
        <v>3306015.2</v>
      </c>
      <c r="DQ152" s="4">
        <v>82.545599999999993</v>
      </c>
      <c r="DR152" s="4">
        <v>81.968000000000004</v>
      </c>
      <c r="DS152" s="4">
        <v>81.891199999999998</v>
      </c>
      <c r="DT152" s="5">
        <v>82.125200000000007</v>
      </c>
      <c r="DU152" s="15">
        <v>3307570.04</v>
      </c>
      <c r="DV152" s="4">
        <v>82.845500000000001</v>
      </c>
      <c r="DW152" s="4">
        <v>82.135000000000005</v>
      </c>
      <c r="DX152" s="4">
        <v>82.1126</v>
      </c>
      <c r="DY152" s="5">
        <v>82.351299999999995</v>
      </c>
      <c r="DZ152" s="15">
        <v>3326714.2</v>
      </c>
      <c r="EA152" s="4">
        <v>75.450599999999994</v>
      </c>
      <c r="EB152" s="4">
        <v>76.019800000000004</v>
      </c>
      <c r="EC152" s="4">
        <v>75.174999999999997</v>
      </c>
      <c r="ED152" s="5">
        <v>75.521600000000007</v>
      </c>
      <c r="EE152" s="15">
        <v>3323113.24</v>
      </c>
      <c r="EF152" s="4">
        <v>78.224400000000003</v>
      </c>
      <c r="EG152" s="4">
        <v>78.335899999999995</v>
      </c>
      <c r="EH152" s="4">
        <v>77.737799999999993</v>
      </c>
      <c r="EI152" s="5">
        <v>78.083100000000002</v>
      </c>
      <c r="EJ152" s="15">
        <v>3313250.16</v>
      </c>
      <c r="EK152" s="4">
        <v>81.415999999999997</v>
      </c>
      <c r="EL152" s="4">
        <v>81.095299999999995</v>
      </c>
      <c r="EM152" s="4">
        <v>80.770899999999997</v>
      </c>
      <c r="EN152" s="5">
        <v>81.084599999999995</v>
      </c>
      <c r="EO152" s="15">
        <v>3308439.76</v>
      </c>
      <c r="EP152" s="4">
        <v>82.6815</v>
      </c>
      <c r="EQ152" s="4">
        <v>81.994500000000002</v>
      </c>
      <c r="ER152" s="4">
        <v>81.915499999999994</v>
      </c>
      <c r="ES152" s="5">
        <v>82.183700000000002</v>
      </c>
      <c r="ET152" s="15">
        <v>3310412.2</v>
      </c>
      <c r="EU152" s="4">
        <v>83.015500000000003</v>
      </c>
      <c r="EV152" s="4">
        <v>82.190299999999993</v>
      </c>
      <c r="EW152" s="4">
        <v>82.168499999999995</v>
      </c>
      <c r="EX152" s="5">
        <v>82.440600000000003</v>
      </c>
      <c r="EY152" s="15">
        <v>3326688.24</v>
      </c>
      <c r="EZ152" s="4">
        <v>75.436300000000003</v>
      </c>
      <c r="FA152" s="4">
        <v>75.988200000000006</v>
      </c>
      <c r="FB152" s="4">
        <v>75.147499999999994</v>
      </c>
      <c r="FC152" s="5">
        <v>75.498099999999994</v>
      </c>
      <c r="FD152" s="15">
        <v>3324757.72</v>
      </c>
      <c r="FE152" s="4">
        <v>78.234099999999998</v>
      </c>
      <c r="FF152" s="4">
        <v>78.322800000000001</v>
      </c>
      <c r="FG152" s="4">
        <v>77.742500000000007</v>
      </c>
      <c r="FH152" s="5">
        <v>78.084900000000005</v>
      </c>
      <c r="FI152" s="15">
        <v>3312060.24</v>
      </c>
      <c r="FJ152" s="4">
        <v>81.366799999999998</v>
      </c>
      <c r="FK152" s="4">
        <v>81.075900000000004</v>
      </c>
      <c r="FL152" s="4">
        <v>80.744900000000001</v>
      </c>
      <c r="FM152" s="5">
        <v>81.053799999999995</v>
      </c>
      <c r="FN152" s="15">
        <v>3307853.48</v>
      </c>
      <c r="FO152" s="4">
        <v>82.633399999999995</v>
      </c>
      <c r="FP152" s="4">
        <v>81.974100000000007</v>
      </c>
      <c r="FQ152" s="4">
        <v>81.894900000000007</v>
      </c>
      <c r="FR152" s="5">
        <v>82.155000000000001</v>
      </c>
      <c r="FS152" s="15">
        <v>3309667.28</v>
      </c>
      <c r="FT152" s="4">
        <v>82.951300000000003</v>
      </c>
      <c r="FU152" s="4">
        <v>82.158699999999996</v>
      </c>
      <c r="FV152" s="4">
        <v>82.137600000000006</v>
      </c>
      <c r="FW152" s="5">
        <v>82.399699999999996</v>
      </c>
    </row>
    <row r="153" spans="2:179">
      <c r="B153" s="89"/>
      <c r="C153" s="91"/>
      <c r="D153" s="9">
        <f t="shared" si="12"/>
        <v>-18</v>
      </c>
      <c r="E153" s="15">
        <v>3142140.36</v>
      </c>
      <c r="F153" s="4">
        <v>73.302800000000005</v>
      </c>
      <c r="G153" s="4">
        <v>73.402299999999997</v>
      </c>
      <c r="H153" s="4">
        <v>72.923599999999993</v>
      </c>
      <c r="I153" s="5">
        <v>73.200100000000006</v>
      </c>
      <c r="J153" s="15">
        <v>3141755.48</v>
      </c>
      <c r="K153" s="4">
        <v>74.762100000000004</v>
      </c>
      <c r="L153" s="4">
        <v>74.495599999999996</v>
      </c>
      <c r="M153" s="4">
        <v>74.212100000000007</v>
      </c>
      <c r="N153" s="5">
        <v>74.482399999999998</v>
      </c>
      <c r="O153" s="15">
        <v>3139572</v>
      </c>
      <c r="P153" s="4">
        <v>76.039400000000001</v>
      </c>
      <c r="Q153" s="4">
        <v>75.537700000000001</v>
      </c>
      <c r="R153" s="4">
        <v>75.433700000000002</v>
      </c>
      <c r="S153" s="5">
        <v>75.662300000000002</v>
      </c>
      <c r="T153" s="15">
        <v>3141668.88</v>
      </c>
      <c r="U153" s="4">
        <v>76.299700000000001</v>
      </c>
      <c r="V153" s="4">
        <v>75.706299999999999</v>
      </c>
      <c r="W153" s="4">
        <v>75.668199999999999</v>
      </c>
      <c r="X153" s="5">
        <v>75.881900000000002</v>
      </c>
      <c r="Y153" s="15">
        <v>3142437.68</v>
      </c>
      <c r="Z153" s="4">
        <v>76.364500000000007</v>
      </c>
      <c r="AA153" s="4">
        <v>75.757999999999996</v>
      </c>
      <c r="AB153" s="4">
        <v>75.727000000000004</v>
      </c>
      <c r="AC153" s="5">
        <v>75.940100000000001</v>
      </c>
      <c r="AD153" s="15">
        <v>3128989.84</v>
      </c>
      <c r="AE153" s="4">
        <v>74.540800000000004</v>
      </c>
      <c r="AF153" s="4">
        <v>74.897400000000005</v>
      </c>
      <c r="AG153" s="4">
        <v>74.263800000000003</v>
      </c>
      <c r="AH153" s="5">
        <v>74.551699999999997</v>
      </c>
      <c r="AI153" s="15">
        <v>3127622.48</v>
      </c>
      <c r="AJ153" s="4">
        <v>76.615700000000004</v>
      </c>
      <c r="AK153" s="4">
        <v>76.589799999999997</v>
      </c>
      <c r="AL153" s="4">
        <v>76.164900000000003</v>
      </c>
      <c r="AM153" s="5">
        <v>76.4482</v>
      </c>
      <c r="AN153" s="15">
        <v>3125519.16</v>
      </c>
      <c r="AO153" s="4">
        <v>78.759799999999998</v>
      </c>
      <c r="AP153" s="4">
        <v>78.3185</v>
      </c>
      <c r="AQ153" s="4">
        <v>78.157600000000002</v>
      </c>
      <c r="AR153" s="5">
        <v>78.404300000000006</v>
      </c>
      <c r="AS153" s="15">
        <v>3125388.36</v>
      </c>
      <c r="AT153" s="4">
        <v>79.301100000000005</v>
      </c>
      <c r="AU153" s="4">
        <v>78.684700000000007</v>
      </c>
      <c r="AV153" s="4">
        <v>78.646500000000003</v>
      </c>
      <c r="AW153" s="5">
        <v>78.867199999999997</v>
      </c>
      <c r="AX153" s="15">
        <v>3125893</v>
      </c>
      <c r="AY153" s="4">
        <v>79.451999999999998</v>
      </c>
      <c r="AZ153" s="4">
        <v>78.802499999999995</v>
      </c>
      <c r="BA153" s="4">
        <v>78.785700000000006</v>
      </c>
      <c r="BB153" s="5">
        <v>79.002499999999998</v>
      </c>
      <c r="BC153" s="15">
        <v>3128323.84</v>
      </c>
      <c r="BD153" s="4">
        <v>74.864099999999993</v>
      </c>
      <c r="BE153" s="4">
        <v>75.305899999999994</v>
      </c>
      <c r="BF153" s="4">
        <v>74.6066</v>
      </c>
      <c r="BG153" s="5">
        <v>74.906599999999997</v>
      </c>
      <c r="BH153" s="15">
        <v>3126700.52</v>
      </c>
      <c r="BI153" s="4">
        <v>77.148200000000003</v>
      </c>
      <c r="BJ153" s="4">
        <v>77.193399999999997</v>
      </c>
      <c r="BK153" s="4">
        <v>76.6999</v>
      </c>
      <c r="BL153" s="5">
        <v>77.003600000000006</v>
      </c>
      <c r="BM153" s="15">
        <v>3122288.16</v>
      </c>
      <c r="BN153" s="4">
        <v>79.377399999999994</v>
      </c>
      <c r="BO153" s="4">
        <v>78.977199999999996</v>
      </c>
      <c r="BP153" s="4">
        <v>78.779399999999995</v>
      </c>
      <c r="BQ153" s="5">
        <v>79.037099999999995</v>
      </c>
      <c r="BR153" s="15">
        <v>3121045.88</v>
      </c>
      <c r="BS153" s="4">
        <v>80.036699999999996</v>
      </c>
      <c r="BT153" s="4">
        <v>79.424300000000002</v>
      </c>
      <c r="BU153" s="4">
        <v>79.373000000000005</v>
      </c>
      <c r="BV153" s="5">
        <v>79.600999999999999</v>
      </c>
      <c r="BW153" s="15">
        <v>3122207.72</v>
      </c>
      <c r="BX153" s="4">
        <v>80.193799999999996</v>
      </c>
      <c r="BY153" s="4">
        <v>79.544700000000006</v>
      </c>
      <c r="BZ153" s="4">
        <v>79.516900000000007</v>
      </c>
      <c r="CA153" s="5">
        <v>79.740700000000004</v>
      </c>
      <c r="CB153" s="15">
        <v>3128361.56</v>
      </c>
      <c r="CC153" s="4">
        <v>74.764099999999999</v>
      </c>
      <c r="CD153" s="4">
        <v>75.197900000000004</v>
      </c>
      <c r="CE153" s="4">
        <v>74.474999999999994</v>
      </c>
      <c r="CF153" s="5">
        <v>74.792699999999996</v>
      </c>
      <c r="CG153" s="15">
        <v>3124458</v>
      </c>
      <c r="CH153" s="4">
        <v>76.969099999999997</v>
      </c>
      <c r="CI153" s="4">
        <v>76.976699999999994</v>
      </c>
      <c r="CJ153" s="4">
        <v>76.494299999999996</v>
      </c>
      <c r="CK153" s="5">
        <v>76.803799999999995</v>
      </c>
      <c r="CL153" s="15">
        <v>3110320.32</v>
      </c>
      <c r="CM153" s="4">
        <v>79.063900000000004</v>
      </c>
      <c r="CN153" s="4">
        <v>78.848100000000002</v>
      </c>
      <c r="CO153" s="4">
        <v>78.652699999999996</v>
      </c>
      <c r="CP153" s="5">
        <v>78.851299999999995</v>
      </c>
      <c r="CQ153" s="15">
        <v>3107944.04</v>
      </c>
      <c r="CR153" s="4">
        <v>79.679100000000005</v>
      </c>
      <c r="CS153" s="4">
        <v>79.307400000000001</v>
      </c>
      <c r="CT153" s="4">
        <v>79.248999999999995</v>
      </c>
      <c r="CU153" s="5">
        <v>79.407700000000006</v>
      </c>
      <c r="CV153" s="15">
        <v>3108771.2</v>
      </c>
      <c r="CW153" s="4">
        <v>79.814599999999999</v>
      </c>
      <c r="CX153" s="4">
        <v>79.375100000000003</v>
      </c>
      <c r="CY153" s="4">
        <v>79.349900000000005</v>
      </c>
      <c r="CZ153" s="5">
        <v>79.507999999999996</v>
      </c>
      <c r="DA153" s="15">
        <v>3128192.84</v>
      </c>
      <c r="DB153" s="4">
        <v>74.816699999999997</v>
      </c>
      <c r="DC153" s="4">
        <v>75.270099999999999</v>
      </c>
      <c r="DD153" s="4">
        <v>74.528300000000002</v>
      </c>
      <c r="DE153" s="5">
        <v>74.851699999999994</v>
      </c>
      <c r="DF153" s="15">
        <v>3123235.24</v>
      </c>
      <c r="DG153" s="4">
        <v>77.040499999999994</v>
      </c>
      <c r="DH153" s="4">
        <v>77.054699999999997</v>
      </c>
      <c r="DI153" s="4">
        <v>76.615600000000001</v>
      </c>
      <c r="DJ153" s="5">
        <v>76.894300000000001</v>
      </c>
      <c r="DK153" s="15">
        <v>3114512.8</v>
      </c>
      <c r="DL153" s="4">
        <v>79.207400000000007</v>
      </c>
      <c r="DM153" s="4">
        <v>78.902600000000007</v>
      </c>
      <c r="DN153" s="4">
        <v>78.704599999999999</v>
      </c>
      <c r="DO153" s="5">
        <v>78.932900000000004</v>
      </c>
      <c r="DP153" s="15">
        <v>3110327.76</v>
      </c>
      <c r="DQ153" s="4">
        <v>79.807599999999994</v>
      </c>
      <c r="DR153" s="4">
        <v>79.336399999999998</v>
      </c>
      <c r="DS153" s="4">
        <v>79.281899999999993</v>
      </c>
      <c r="DT153" s="5">
        <v>79.468900000000005</v>
      </c>
      <c r="DU153" s="15">
        <v>3111941.72</v>
      </c>
      <c r="DV153" s="4">
        <v>79.968699999999998</v>
      </c>
      <c r="DW153" s="4">
        <v>79.438699999999997</v>
      </c>
      <c r="DX153" s="4">
        <v>79.409400000000005</v>
      </c>
      <c r="DY153" s="5">
        <v>79.598100000000002</v>
      </c>
      <c r="DZ153" s="15">
        <v>3128129.08</v>
      </c>
      <c r="EA153" s="4">
        <v>74.796899999999994</v>
      </c>
      <c r="EB153" s="4">
        <v>75.227599999999995</v>
      </c>
      <c r="EC153" s="4">
        <v>74.517399999999995</v>
      </c>
      <c r="ED153" s="5">
        <v>74.828199999999995</v>
      </c>
      <c r="EE153" s="15">
        <v>3125149.64</v>
      </c>
      <c r="EF153" s="4">
        <v>77.028400000000005</v>
      </c>
      <c r="EG153" s="4">
        <v>77.031000000000006</v>
      </c>
      <c r="EH153" s="4">
        <v>76.555400000000006</v>
      </c>
      <c r="EI153" s="5">
        <v>76.862300000000005</v>
      </c>
      <c r="EJ153" s="15">
        <v>3113195.52</v>
      </c>
      <c r="EK153" s="4">
        <v>79.153800000000004</v>
      </c>
      <c r="EL153" s="4">
        <v>78.871499999999997</v>
      </c>
      <c r="EM153" s="4">
        <v>78.671499999999995</v>
      </c>
      <c r="EN153" s="5">
        <v>78.894000000000005</v>
      </c>
      <c r="EO153" s="15">
        <v>3109781.24</v>
      </c>
      <c r="EP153" s="4">
        <v>79.756799999999998</v>
      </c>
      <c r="EQ153" s="4">
        <v>79.312100000000001</v>
      </c>
      <c r="ER153" s="4">
        <v>79.256399999999999</v>
      </c>
      <c r="ES153" s="5">
        <v>79.436099999999996</v>
      </c>
      <c r="ET153" s="15">
        <v>3111197.08</v>
      </c>
      <c r="EU153" s="4">
        <v>79.906000000000006</v>
      </c>
      <c r="EV153" s="4">
        <v>79.400000000000006</v>
      </c>
      <c r="EW153" s="4">
        <v>79.373099999999994</v>
      </c>
      <c r="EX153" s="5">
        <v>79.552899999999994</v>
      </c>
      <c r="EY153" s="15">
        <v>3128146.36</v>
      </c>
      <c r="EZ153" s="4">
        <v>74.807199999999995</v>
      </c>
      <c r="FA153" s="4">
        <v>75.250900000000001</v>
      </c>
      <c r="FB153" s="4">
        <v>74.528400000000005</v>
      </c>
      <c r="FC153" s="5">
        <v>74.842699999999994</v>
      </c>
      <c r="FD153" s="15">
        <v>3124187.2</v>
      </c>
      <c r="FE153" s="4">
        <v>77.040899999999993</v>
      </c>
      <c r="FF153" s="4">
        <v>77.020700000000005</v>
      </c>
      <c r="FG153" s="4">
        <v>76.582400000000007</v>
      </c>
      <c r="FH153" s="5">
        <v>76.871099999999998</v>
      </c>
      <c r="FI153" s="15">
        <v>3114204.72</v>
      </c>
      <c r="FJ153" s="4">
        <v>79.185699999999997</v>
      </c>
      <c r="FK153" s="4">
        <v>78.881399999999999</v>
      </c>
      <c r="FL153" s="4">
        <v>78.684100000000001</v>
      </c>
      <c r="FM153" s="5">
        <v>78.911799999999999</v>
      </c>
      <c r="FN153" s="15">
        <v>3110406.92</v>
      </c>
      <c r="FO153" s="4">
        <v>79.786299999999997</v>
      </c>
      <c r="FP153" s="4">
        <v>79.318799999999996</v>
      </c>
      <c r="FQ153" s="4">
        <v>79.263199999999998</v>
      </c>
      <c r="FR153" s="5">
        <v>79.449799999999996</v>
      </c>
      <c r="FS153" s="15">
        <v>3111738.04</v>
      </c>
      <c r="FT153" s="4">
        <v>79.936999999999998</v>
      </c>
      <c r="FU153" s="4">
        <v>79.412000000000006</v>
      </c>
      <c r="FV153" s="4">
        <v>79.385999999999996</v>
      </c>
      <c r="FW153" s="5">
        <v>79.570999999999998</v>
      </c>
    </row>
    <row r="154" spans="2:179">
      <c r="B154" s="89"/>
      <c r="C154" s="91"/>
      <c r="D154" s="9">
        <f t="shared" si="12"/>
        <v>-16</v>
      </c>
      <c r="E154" s="15">
        <v>2933110.76</v>
      </c>
      <c r="F154" s="4">
        <v>72.882400000000004</v>
      </c>
      <c r="G154" s="4">
        <v>72.9542</v>
      </c>
      <c r="H154" s="4">
        <v>72.481099999999998</v>
      </c>
      <c r="I154" s="5">
        <v>72.763900000000007</v>
      </c>
      <c r="J154" s="15">
        <v>2929115.92</v>
      </c>
      <c r="K154" s="4">
        <v>74.152500000000003</v>
      </c>
      <c r="L154" s="4">
        <v>73.931700000000006</v>
      </c>
      <c r="M154" s="4">
        <v>73.692700000000002</v>
      </c>
      <c r="N154" s="5">
        <v>73.920400000000001</v>
      </c>
      <c r="O154" s="15">
        <v>2925058.72</v>
      </c>
      <c r="P154" s="4">
        <v>75.227199999999996</v>
      </c>
      <c r="Q154" s="4">
        <v>74.844099999999997</v>
      </c>
      <c r="R154" s="4">
        <v>74.744699999999995</v>
      </c>
      <c r="S154" s="5">
        <v>74.933599999999998</v>
      </c>
      <c r="T154" s="15">
        <v>2925296.24</v>
      </c>
      <c r="U154" s="4">
        <v>75.427099999999996</v>
      </c>
      <c r="V154" s="4">
        <v>74.981099999999998</v>
      </c>
      <c r="W154" s="4">
        <v>74.929699999999997</v>
      </c>
      <c r="X154" s="5">
        <v>75.106899999999996</v>
      </c>
      <c r="Y154" s="15">
        <v>2926206.44</v>
      </c>
      <c r="Z154" s="4">
        <v>75.482500000000002</v>
      </c>
      <c r="AA154" s="4">
        <v>75.022599999999997</v>
      </c>
      <c r="AB154" s="4">
        <v>74.980400000000003</v>
      </c>
      <c r="AC154" s="5">
        <v>75.156000000000006</v>
      </c>
      <c r="AD154" s="15">
        <v>2926525.92</v>
      </c>
      <c r="AE154" s="4">
        <v>73.9345</v>
      </c>
      <c r="AF154" s="4">
        <v>74.226900000000001</v>
      </c>
      <c r="AG154" s="4">
        <v>73.6374</v>
      </c>
      <c r="AH154" s="5">
        <v>73.919799999999995</v>
      </c>
      <c r="AI154" s="15">
        <v>2924588.84</v>
      </c>
      <c r="AJ154" s="4">
        <v>75.666300000000007</v>
      </c>
      <c r="AK154" s="4">
        <v>75.560699999999997</v>
      </c>
      <c r="AL154" s="4">
        <v>75.227099999999993</v>
      </c>
      <c r="AM154" s="5">
        <v>75.478399999999993</v>
      </c>
      <c r="AN154" s="15">
        <v>2920173.68</v>
      </c>
      <c r="AO154" s="4">
        <v>77.159499999999994</v>
      </c>
      <c r="AP154" s="4">
        <v>76.800700000000006</v>
      </c>
      <c r="AQ154" s="4">
        <v>76.671199999999999</v>
      </c>
      <c r="AR154" s="5">
        <v>76.872100000000003</v>
      </c>
      <c r="AS154" s="15">
        <v>2918992.84</v>
      </c>
      <c r="AT154" s="4">
        <v>77.474100000000007</v>
      </c>
      <c r="AU154" s="4">
        <v>77.015900000000002</v>
      </c>
      <c r="AV154" s="4">
        <v>76.972800000000007</v>
      </c>
      <c r="AW154" s="5">
        <v>77.148399999999995</v>
      </c>
      <c r="AX154" s="15">
        <v>2919689.32</v>
      </c>
      <c r="AY154" s="4">
        <v>77.555300000000003</v>
      </c>
      <c r="AZ154" s="4">
        <v>77.081999999999994</v>
      </c>
      <c r="BA154" s="4">
        <v>77.049700000000001</v>
      </c>
      <c r="BB154" s="5">
        <v>77.222899999999996</v>
      </c>
      <c r="BC154" s="15">
        <v>2926269.36</v>
      </c>
      <c r="BD154" s="4">
        <v>74.007499999999993</v>
      </c>
      <c r="BE154" s="4">
        <v>74.318100000000001</v>
      </c>
      <c r="BF154" s="4">
        <v>73.694900000000004</v>
      </c>
      <c r="BG154" s="5">
        <v>73.993300000000005</v>
      </c>
      <c r="BH154" s="15">
        <v>2923745.44</v>
      </c>
      <c r="BI154" s="4">
        <v>75.766800000000003</v>
      </c>
      <c r="BJ154" s="4">
        <v>75.635099999999994</v>
      </c>
      <c r="BK154" s="4">
        <v>75.285300000000007</v>
      </c>
      <c r="BL154" s="5">
        <v>75.554599999999994</v>
      </c>
      <c r="BM154" s="15">
        <v>2914880.4</v>
      </c>
      <c r="BN154" s="4">
        <v>77.252499999999998</v>
      </c>
      <c r="BO154" s="4">
        <v>76.9495</v>
      </c>
      <c r="BP154" s="4">
        <v>76.816199999999995</v>
      </c>
      <c r="BQ154" s="5">
        <v>77.002099999999999</v>
      </c>
      <c r="BR154" s="15">
        <v>2912660.96</v>
      </c>
      <c r="BS154" s="4">
        <v>77.573300000000003</v>
      </c>
      <c r="BT154" s="4">
        <v>77.176900000000003</v>
      </c>
      <c r="BU154" s="4">
        <v>77.132800000000003</v>
      </c>
      <c r="BV154" s="5">
        <v>77.2898</v>
      </c>
      <c r="BW154" s="15">
        <v>2913680</v>
      </c>
      <c r="BX154" s="4">
        <v>77.656400000000005</v>
      </c>
      <c r="BY154" s="4">
        <v>77.237200000000001</v>
      </c>
      <c r="BZ154" s="4">
        <v>77.202299999999994</v>
      </c>
      <c r="CA154" s="5">
        <v>77.360500000000002</v>
      </c>
      <c r="CB154" s="15">
        <v>2926293.56</v>
      </c>
      <c r="CC154" s="4">
        <v>74.018799999999999</v>
      </c>
      <c r="CD154" s="4">
        <v>74.316299999999998</v>
      </c>
      <c r="CE154" s="4">
        <v>73.723699999999994</v>
      </c>
      <c r="CF154" s="5">
        <v>74.006500000000003</v>
      </c>
      <c r="CG154" s="15">
        <v>2922896.04</v>
      </c>
      <c r="CH154" s="4">
        <v>75.749700000000004</v>
      </c>
      <c r="CI154" s="4">
        <v>75.688199999999995</v>
      </c>
      <c r="CJ154" s="4">
        <v>75.306600000000003</v>
      </c>
      <c r="CK154" s="5">
        <v>75.573499999999996</v>
      </c>
      <c r="CL154" s="15">
        <v>2912429.92</v>
      </c>
      <c r="CM154" s="4">
        <v>77.251099999999994</v>
      </c>
      <c r="CN154" s="4">
        <v>76.983099999999993</v>
      </c>
      <c r="CO154" s="4">
        <v>76.848399999999998</v>
      </c>
      <c r="CP154" s="5">
        <v>77.024199999999993</v>
      </c>
      <c r="CQ154" s="15">
        <v>2909719.76</v>
      </c>
      <c r="CR154" s="4">
        <v>77.572400000000002</v>
      </c>
      <c r="CS154" s="4">
        <v>77.2166</v>
      </c>
      <c r="CT154" s="4">
        <v>77.172200000000004</v>
      </c>
      <c r="CU154" s="5">
        <v>77.316699999999997</v>
      </c>
      <c r="CV154" s="15">
        <v>2910532.16</v>
      </c>
      <c r="CW154" s="4">
        <v>77.651300000000006</v>
      </c>
      <c r="CX154" s="4">
        <v>77.268299999999996</v>
      </c>
      <c r="CY154" s="4">
        <v>77.236800000000002</v>
      </c>
      <c r="CZ154" s="5">
        <v>77.381399999999999</v>
      </c>
      <c r="DA154" s="15">
        <v>2926278.96</v>
      </c>
      <c r="DB154" s="4">
        <v>74.022499999999994</v>
      </c>
      <c r="DC154" s="4">
        <v>74.336200000000005</v>
      </c>
      <c r="DD154" s="4">
        <v>73.724199999999996</v>
      </c>
      <c r="DE154" s="5">
        <v>74.013800000000003</v>
      </c>
      <c r="DF154" s="15">
        <v>2921537.64</v>
      </c>
      <c r="DG154" s="4">
        <v>75.751199999999997</v>
      </c>
      <c r="DH154" s="4">
        <v>75.671400000000006</v>
      </c>
      <c r="DI154" s="4">
        <v>75.319199999999995</v>
      </c>
      <c r="DJ154" s="5">
        <v>75.573899999999995</v>
      </c>
      <c r="DK154" s="15">
        <v>2911514.52</v>
      </c>
      <c r="DL154" s="4">
        <v>77.250600000000006</v>
      </c>
      <c r="DM154" s="4">
        <v>76.993700000000004</v>
      </c>
      <c r="DN154" s="4">
        <v>76.856300000000005</v>
      </c>
      <c r="DO154" s="5">
        <v>77.030299999999997</v>
      </c>
      <c r="DP154" s="15">
        <v>2908702.8</v>
      </c>
      <c r="DQ154" s="4">
        <v>77.5715</v>
      </c>
      <c r="DR154" s="4">
        <v>77.229200000000006</v>
      </c>
      <c r="DS154" s="4">
        <v>77.184600000000003</v>
      </c>
      <c r="DT154" s="5">
        <v>77.325000000000003</v>
      </c>
      <c r="DU154" s="15">
        <v>2909560.64</v>
      </c>
      <c r="DV154" s="4">
        <v>77.650700000000001</v>
      </c>
      <c r="DW154" s="4">
        <v>77.281000000000006</v>
      </c>
      <c r="DX154" s="4">
        <v>77.247799999999998</v>
      </c>
      <c r="DY154" s="5">
        <v>77.389399999999995</v>
      </c>
      <c r="DZ154" s="15">
        <v>2926342.84</v>
      </c>
      <c r="EA154" s="4">
        <v>74.017700000000005</v>
      </c>
      <c r="EB154" s="4">
        <v>74.304199999999994</v>
      </c>
      <c r="EC154" s="4">
        <v>73.726699999999994</v>
      </c>
      <c r="ED154" s="5">
        <v>74.003500000000003</v>
      </c>
      <c r="EE154" s="15">
        <v>2920873.68</v>
      </c>
      <c r="EF154" s="4">
        <v>75.719200000000001</v>
      </c>
      <c r="EG154" s="4">
        <v>75.667500000000004</v>
      </c>
      <c r="EH154" s="4">
        <v>75.300700000000006</v>
      </c>
      <c r="EI154" s="5">
        <v>75.555899999999994</v>
      </c>
      <c r="EJ154" s="15">
        <v>2910822.12</v>
      </c>
      <c r="EK154" s="4">
        <v>77.228700000000003</v>
      </c>
      <c r="EL154" s="4">
        <v>76.985399999999998</v>
      </c>
      <c r="EM154" s="4">
        <v>76.851299999999995</v>
      </c>
      <c r="EN154" s="5">
        <v>77.018900000000002</v>
      </c>
      <c r="EO154" s="15">
        <v>2907892.24</v>
      </c>
      <c r="EP154" s="4">
        <v>77.549800000000005</v>
      </c>
      <c r="EQ154" s="4">
        <v>77.223699999999994</v>
      </c>
      <c r="ER154" s="4">
        <v>77.177000000000007</v>
      </c>
      <c r="ES154" s="5">
        <v>77.313699999999997</v>
      </c>
      <c r="ET154" s="15">
        <v>2908845.4</v>
      </c>
      <c r="EU154" s="4">
        <v>77.629800000000003</v>
      </c>
      <c r="EV154" s="4">
        <v>77.272099999999995</v>
      </c>
      <c r="EW154" s="4">
        <v>77.241100000000003</v>
      </c>
      <c r="EX154" s="5">
        <v>77.377399999999994</v>
      </c>
      <c r="EY154" s="15">
        <v>2926428.32</v>
      </c>
      <c r="EZ154" s="4">
        <v>74.011799999999994</v>
      </c>
      <c r="FA154" s="4">
        <v>74.337500000000006</v>
      </c>
      <c r="FB154" s="4">
        <v>73.7256</v>
      </c>
      <c r="FC154" s="5">
        <v>74.011600000000001</v>
      </c>
      <c r="FD154" s="15">
        <v>2920563.24</v>
      </c>
      <c r="FE154" s="4">
        <v>75.722200000000001</v>
      </c>
      <c r="FF154" s="4">
        <v>75.662700000000001</v>
      </c>
      <c r="FG154" s="4">
        <v>75.322599999999994</v>
      </c>
      <c r="FH154" s="5">
        <v>75.562799999999996</v>
      </c>
      <c r="FI154" s="15">
        <v>2910715.56</v>
      </c>
      <c r="FJ154" s="4">
        <v>77.221400000000003</v>
      </c>
      <c r="FK154" s="4">
        <v>76.980199999999996</v>
      </c>
      <c r="FL154" s="4">
        <v>76.844899999999996</v>
      </c>
      <c r="FM154" s="5">
        <v>77.012500000000003</v>
      </c>
      <c r="FN154" s="15">
        <v>2907918.64</v>
      </c>
      <c r="FO154" s="4">
        <v>77.543999999999997</v>
      </c>
      <c r="FP154" s="4">
        <v>77.217200000000005</v>
      </c>
      <c r="FQ154" s="4">
        <v>77.1721</v>
      </c>
      <c r="FR154" s="5">
        <v>77.308000000000007</v>
      </c>
      <c r="FS154" s="15">
        <v>2908770.12</v>
      </c>
      <c r="FT154" s="4">
        <v>77.6203</v>
      </c>
      <c r="FU154" s="4">
        <v>77.266199999999998</v>
      </c>
      <c r="FV154" s="4">
        <v>77.235799999999998</v>
      </c>
      <c r="FW154" s="5">
        <v>77.370599999999996</v>
      </c>
    </row>
    <row r="155" spans="2:179">
      <c r="B155" s="89"/>
      <c r="C155" s="91"/>
      <c r="D155" s="9">
        <f t="shared" si="12"/>
        <v>-14</v>
      </c>
      <c r="E155" s="15">
        <v>2749084.12</v>
      </c>
      <c r="F155" s="4">
        <v>72.107399999999998</v>
      </c>
      <c r="G155" s="4">
        <v>72.190700000000007</v>
      </c>
      <c r="H155" s="4">
        <v>71.775099999999995</v>
      </c>
      <c r="I155" s="5">
        <v>72.017899999999997</v>
      </c>
      <c r="J155" s="15">
        <v>2745178.88</v>
      </c>
      <c r="K155" s="4">
        <v>73.217699999999994</v>
      </c>
      <c r="L155" s="4">
        <v>73.107799999999997</v>
      </c>
      <c r="M155" s="4">
        <v>72.921400000000006</v>
      </c>
      <c r="N155" s="5">
        <v>73.0792</v>
      </c>
      <c r="O155" s="15">
        <v>2739664.12</v>
      </c>
      <c r="P155" s="4">
        <v>74.322900000000004</v>
      </c>
      <c r="Q155" s="4">
        <v>74.183499999999995</v>
      </c>
      <c r="R155" s="4">
        <v>74.080200000000005</v>
      </c>
      <c r="S155" s="5">
        <v>74.194400000000002</v>
      </c>
      <c r="T155" s="15">
        <v>2739720.16</v>
      </c>
      <c r="U155" s="4">
        <v>74.492000000000004</v>
      </c>
      <c r="V155" s="4">
        <v>74.304900000000004</v>
      </c>
      <c r="W155" s="4">
        <v>74.251400000000004</v>
      </c>
      <c r="X155" s="5">
        <v>74.348200000000006</v>
      </c>
      <c r="Y155" s="15">
        <v>2739412.2</v>
      </c>
      <c r="Z155" s="4">
        <v>74.525700000000001</v>
      </c>
      <c r="AA155" s="4">
        <v>74.317599999999999</v>
      </c>
      <c r="AB155" s="4">
        <v>74.271699999999996</v>
      </c>
      <c r="AC155" s="5">
        <v>74.3703</v>
      </c>
      <c r="AD155" s="15">
        <v>2749045.24</v>
      </c>
      <c r="AE155" s="4">
        <v>72.959699999999998</v>
      </c>
      <c r="AF155" s="4">
        <v>73.108400000000003</v>
      </c>
      <c r="AG155" s="4">
        <v>72.631</v>
      </c>
      <c r="AH155" s="5">
        <v>72.891199999999998</v>
      </c>
      <c r="AI155" s="15">
        <v>2742540</v>
      </c>
      <c r="AJ155" s="4">
        <v>74.251900000000006</v>
      </c>
      <c r="AK155" s="4">
        <v>74.138099999999994</v>
      </c>
      <c r="AL155" s="4">
        <v>73.903800000000004</v>
      </c>
      <c r="AM155" s="5">
        <v>74.093900000000005</v>
      </c>
      <c r="AN155" s="15">
        <v>2733716.32</v>
      </c>
      <c r="AO155" s="4">
        <v>75.419399999999996</v>
      </c>
      <c r="AP155" s="4">
        <v>75.293899999999994</v>
      </c>
      <c r="AQ155" s="4">
        <v>75.184799999999996</v>
      </c>
      <c r="AR155" s="5">
        <v>75.298299999999998</v>
      </c>
      <c r="AS155" s="15">
        <v>2733452.44</v>
      </c>
      <c r="AT155" s="4">
        <v>75.648899999999998</v>
      </c>
      <c r="AU155" s="4">
        <v>75.464799999999997</v>
      </c>
      <c r="AV155" s="4">
        <v>75.420900000000003</v>
      </c>
      <c r="AW155" s="5">
        <v>75.510400000000004</v>
      </c>
      <c r="AX155" s="15">
        <v>2733146.36</v>
      </c>
      <c r="AY155" s="4">
        <v>75.682299999999998</v>
      </c>
      <c r="AZ155" s="4">
        <v>75.478700000000003</v>
      </c>
      <c r="BA155" s="4">
        <v>75.445099999999996</v>
      </c>
      <c r="BB155" s="5">
        <v>75.534099999999995</v>
      </c>
      <c r="BC155" s="15">
        <v>2751027.32</v>
      </c>
      <c r="BD155" s="4">
        <v>73.217600000000004</v>
      </c>
      <c r="BE155" s="4">
        <v>73.410799999999995</v>
      </c>
      <c r="BF155" s="4">
        <v>72.913700000000006</v>
      </c>
      <c r="BG155" s="5">
        <v>73.171400000000006</v>
      </c>
      <c r="BH155" s="15">
        <v>2744319.32</v>
      </c>
      <c r="BI155" s="4">
        <v>74.555199999999999</v>
      </c>
      <c r="BJ155" s="4">
        <v>74.461600000000004</v>
      </c>
      <c r="BK155" s="4">
        <v>74.165300000000002</v>
      </c>
      <c r="BL155" s="5">
        <v>74.389399999999995</v>
      </c>
      <c r="BM155" s="15">
        <v>2737749.36</v>
      </c>
      <c r="BN155" s="4">
        <v>75.662800000000004</v>
      </c>
      <c r="BO155" s="4">
        <v>75.426000000000002</v>
      </c>
      <c r="BP155" s="4">
        <v>75.317999999999998</v>
      </c>
      <c r="BQ155" s="5">
        <v>75.466499999999996</v>
      </c>
      <c r="BR155" s="15">
        <v>2735479.68</v>
      </c>
      <c r="BS155" s="4">
        <v>75.867999999999995</v>
      </c>
      <c r="BT155" s="4">
        <v>75.573599999999999</v>
      </c>
      <c r="BU155" s="4">
        <v>75.534099999999995</v>
      </c>
      <c r="BV155" s="5">
        <v>75.656000000000006</v>
      </c>
      <c r="BW155" s="15">
        <v>2736287.72</v>
      </c>
      <c r="BX155" s="4">
        <v>75.928100000000001</v>
      </c>
      <c r="BY155" s="4">
        <v>75.617699999999999</v>
      </c>
      <c r="BZ155" s="4">
        <v>75.585400000000007</v>
      </c>
      <c r="CA155" s="5">
        <v>75.707700000000003</v>
      </c>
      <c r="CB155" s="15">
        <v>2750526.6</v>
      </c>
      <c r="CC155" s="4">
        <v>73.127899999999997</v>
      </c>
      <c r="CD155" s="4">
        <v>73.275499999999994</v>
      </c>
      <c r="CE155" s="4">
        <v>72.808599999999998</v>
      </c>
      <c r="CF155" s="5">
        <v>73.061899999999994</v>
      </c>
      <c r="CG155" s="15">
        <v>2745587.96</v>
      </c>
      <c r="CH155" s="4">
        <v>74.471599999999995</v>
      </c>
      <c r="CI155" s="4">
        <v>74.358199999999997</v>
      </c>
      <c r="CJ155" s="4">
        <v>74.073499999999996</v>
      </c>
      <c r="CK155" s="5">
        <v>74.296300000000002</v>
      </c>
      <c r="CL155" s="15">
        <v>2735229.8</v>
      </c>
      <c r="CM155" s="4">
        <v>75.570899999999995</v>
      </c>
      <c r="CN155" s="4">
        <v>75.363600000000005</v>
      </c>
      <c r="CO155" s="4">
        <v>75.259399999999999</v>
      </c>
      <c r="CP155" s="5">
        <v>75.396000000000001</v>
      </c>
      <c r="CQ155" s="15">
        <v>2733796.2</v>
      </c>
      <c r="CR155" s="4">
        <v>75.787400000000005</v>
      </c>
      <c r="CS155" s="4">
        <v>75.525999999999996</v>
      </c>
      <c r="CT155" s="4">
        <v>75.486500000000007</v>
      </c>
      <c r="CU155" s="5">
        <v>75.597899999999996</v>
      </c>
      <c r="CV155" s="15">
        <v>2734035</v>
      </c>
      <c r="CW155" s="4">
        <v>75.833799999999997</v>
      </c>
      <c r="CX155" s="4">
        <v>75.554500000000004</v>
      </c>
      <c r="CY155" s="4">
        <v>75.521500000000003</v>
      </c>
      <c r="CZ155" s="5">
        <v>75.634299999999996</v>
      </c>
      <c r="DA155" s="15">
        <v>2750931.6</v>
      </c>
      <c r="DB155" s="4">
        <v>73.192300000000003</v>
      </c>
      <c r="DC155" s="4">
        <v>73.352699999999999</v>
      </c>
      <c r="DD155" s="4">
        <v>72.858599999999996</v>
      </c>
      <c r="DE155" s="5">
        <v>73.125200000000007</v>
      </c>
      <c r="DF155" s="15">
        <v>2744217.76</v>
      </c>
      <c r="DG155" s="4">
        <v>74.507800000000003</v>
      </c>
      <c r="DH155" s="4">
        <v>74.376400000000004</v>
      </c>
      <c r="DI155" s="4">
        <v>74.147300000000001</v>
      </c>
      <c r="DJ155" s="5">
        <v>74.339699999999993</v>
      </c>
      <c r="DK155" s="15">
        <v>2736140.68</v>
      </c>
      <c r="DL155" s="4">
        <v>75.618700000000004</v>
      </c>
      <c r="DM155" s="4">
        <v>75.385499999999993</v>
      </c>
      <c r="DN155" s="4">
        <v>75.281099999999995</v>
      </c>
      <c r="DO155" s="5">
        <v>75.426100000000005</v>
      </c>
      <c r="DP155" s="15">
        <v>2733888.92</v>
      </c>
      <c r="DQ155" s="4">
        <v>75.826899999999995</v>
      </c>
      <c r="DR155" s="4">
        <v>75.539100000000005</v>
      </c>
      <c r="DS155" s="4">
        <v>75.4983</v>
      </c>
      <c r="DT155" s="5">
        <v>75.619</v>
      </c>
      <c r="DU155" s="15">
        <v>2734524.72</v>
      </c>
      <c r="DV155" s="4">
        <v>75.878100000000003</v>
      </c>
      <c r="DW155" s="4">
        <v>75.576300000000003</v>
      </c>
      <c r="DX155" s="4">
        <v>75.543800000000005</v>
      </c>
      <c r="DY155" s="5">
        <v>75.663499999999999</v>
      </c>
      <c r="DZ155" s="15">
        <v>2750774.08</v>
      </c>
      <c r="EA155" s="4">
        <v>73.156300000000002</v>
      </c>
      <c r="EB155" s="4">
        <v>73.297899999999998</v>
      </c>
      <c r="EC155" s="4">
        <v>72.832599999999999</v>
      </c>
      <c r="ED155" s="5">
        <v>73.087199999999996</v>
      </c>
      <c r="EE155" s="15">
        <v>2745675.64</v>
      </c>
      <c r="EF155" s="4">
        <v>74.492099999999994</v>
      </c>
      <c r="EG155" s="4">
        <v>74.3613</v>
      </c>
      <c r="EH155" s="4">
        <v>74.087500000000006</v>
      </c>
      <c r="EI155" s="5">
        <v>74.308700000000002</v>
      </c>
      <c r="EJ155" s="15">
        <v>2736154.16</v>
      </c>
      <c r="EK155" s="4">
        <v>75.604100000000003</v>
      </c>
      <c r="EL155" s="4">
        <v>75.371600000000001</v>
      </c>
      <c r="EM155" s="4">
        <v>75.270200000000003</v>
      </c>
      <c r="EN155" s="5">
        <v>75.412999999999997</v>
      </c>
      <c r="EO155" s="15">
        <v>2734142</v>
      </c>
      <c r="EP155" s="4">
        <v>75.8142</v>
      </c>
      <c r="EQ155" s="4">
        <v>75.528800000000004</v>
      </c>
      <c r="ER155" s="4">
        <v>75.490799999999993</v>
      </c>
      <c r="ES155" s="5">
        <v>75.608900000000006</v>
      </c>
      <c r="ET155" s="15">
        <v>2734668.84</v>
      </c>
      <c r="EU155" s="4">
        <v>75.863299999999995</v>
      </c>
      <c r="EV155" s="4">
        <v>75.562700000000007</v>
      </c>
      <c r="EW155" s="4">
        <v>75.532799999999995</v>
      </c>
      <c r="EX155" s="5">
        <v>75.650400000000005</v>
      </c>
      <c r="EY155" s="15">
        <v>2750888.56</v>
      </c>
      <c r="EZ155" s="4">
        <v>73.171599999999998</v>
      </c>
      <c r="FA155" s="4">
        <v>73.337400000000002</v>
      </c>
      <c r="FB155" s="4">
        <v>72.845399999999998</v>
      </c>
      <c r="FC155" s="5">
        <v>73.108900000000006</v>
      </c>
      <c r="FD155" s="15">
        <v>2745022.72</v>
      </c>
      <c r="FE155" s="4">
        <v>74.502700000000004</v>
      </c>
      <c r="FF155" s="4">
        <v>74.378299999999996</v>
      </c>
      <c r="FG155" s="4">
        <v>74.104699999999994</v>
      </c>
      <c r="FH155" s="5">
        <v>74.323800000000006</v>
      </c>
      <c r="FI155" s="15">
        <v>2736219.92</v>
      </c>
      <c r="FJ155" s="4">
        <v>75.611800000000002</v>
      </c>
      <c r="FK155" s="4">
        <v>75.378</v>
      </c>
      <c r="FL155" s="4">
        <v>75.275300000000001</v>
      </c>
      <c r="FM155" s="5">
        <v>75.419300000000007</v>
      </c>
      <c r="FN155" s="15">
        <v>2734075.48</v>
      </c>
      <c r="FO155" s="4">
        <v>75.821399999999997</v>
      </c>
      <c r="FP155" s="4">
        <v>75.532799999999995</v>
      </c>
      <c r="FQ155" s="4">
        <v>75.493899999999996</v>
      </c>
      <c r="FR155" s="5">
        <v>75.613600000000005</v>
      </c>
      <c r="FS155" s="15">
        <v>2734632.48</v>
      </c>
      <c r="FT155" s="4">
        <v>75.874399999999994</v>
      </c>
      <c r="FU155" s="4">
        <v>75.567899999999995</v>
      </c>
      <c r="FV155" s="4">
        <v>75.537300000000002</v>
      </c>
      <c r="FW155" s="5">
        <v>75.657200000000003</v>
      </c>
    </row>
    <row r="156" spans="2:179">
      <c r="B156" s="89"/>
      <c r="C156" s="91"/>
      <c r="D156" s="9">
        <f t="shared" si="12"/>
        <v>-12</v>
      </c>
      <c r="E156" s="15">
        <v>2595552.7999999998</v>
      </c>
      <c r="F156" s="4">
        <v>71.087100000000007</v>
      </c>
      <c r="G156" s="4">
        <v>70.939700000000002</v>
      </c>
      <c r="H156" s="4">
        <v>70.612700000000004</v>
      </c>
      <c r="I156" s="5">
        <v>70.873400000000004</v>
      </c>
      <c r="J156" s="15">
        <v>2594809.7200000002</v>
      </c>
      <c r="K156" s="4">
        <v>71.932900000000004</v>
      </c>
      <c r="L156" s="4">
        <v>71.563299999999998</v>
      </c>
      <c r="M156" s="4">
        <v>71.412000000000006</v>
      </c>
      <c r="N156" s="5">
        <v>71.629900000000006</v>
      </c>
      <c r="O156" s="15">
        <v>2593857.16</v>
      </c>
      <c r="P156" s="4">
        <v>72.706000000000003</v>
      </c>
      <c r="Q156" s="4">
        <v>72.210800000000006</v>
      </c>
      <c r="R156" s="4">
        <v>72.151399999999995</v>
      </c>
      <c r="S156" s="5">
        <v>72.349000000000004</v>
      </c>
      <c r="T156" s="15">
        <v>2593757.04</v>
      </c>
      <c r="U156" s="4">
        <v>72.813000000000002</v>
      </c>
      <c r="V156" s="4">
        <v>72.283799999999999</v>
      </c>
      <c r="W156" s="4">
        <v>72.254900000000006</v>
      </c>
      <c r="X156" s="5">
        <v>72.443100000000001</v>
      </c>
      <c r="Y156" s="15">
        <v>2593719.2000000002</v>
      </c>
      <c r="Z156" s="4">
        <v>72.854799999999997</v>
      </c>
      <c r="AA156" s="4">
        <v>72.322699999999998</v>
      </c>
      <c r="AB156" s="4">
        <v>72.294600000000003</v>
      </c>
      <c r="AC156" s="5">
        <v>72.483199999999997</v>
      </c>
      <c r="AD156" s="15">
        <v>2589528.6800000002</v>
      </c>
      <c r="AE156" s="4">
        <v>72.228200000000001</v>
      </c>
      <c r="AF156" s="4">
        <v>72.274500000000003</v>
      </c>
      <c r="AG156" s="4">
        <v>71.863200000000006</v>
      </c>
      <c r="AH156" s="5">
        <v>72.115300000000005</v>
      </c>
      <c r="AI156" s="15">
        <v>2587600.2799999998</v>
      </c>
      <c r="AJ156" s="4">
        <v>73.305199999999999</v>
      </c>
      <c r="AK156" s="4">
        <v>73.075199999999995</v>
      </c>
      <c r="AL156" s="4">
        <v>72.876000000000005</v>
      </c>
      <c r="AM156" s="5">
        <v>73.0809</v>
      </c>
      <c r="AN156" s="15">
        <v>2583875.92</v>
      </c>
      <c r="AO156" s="4">
        <v>74.156800000000004</v>
      </c>
      <c r="AP156" s="4">
        <v>73.832400000000007</v>
      </c>
      <c r="AQ156" s="4">
        <v>73.749099999999999</v>
      </c>
      <c r="AR156" s="5">
        <v>73.909199999999998</v>
      </c>
      <c r="AS156" s="15">
        <v>2582775.3199999998</v>
      </c>
      <c r="AT156" s="4">
        <v>74.296199999999999</v>
      </c>
      <c r="AU156" s="4">
        <v>73.933899999999994</v>
      </c>
      <c r="AV156" s="4">
        <v>73.892499999999998</v>
      </c>
      <c r="AW156" s="5">
        <v>74.037099999999995</v>
      </c>
      <c r="AX156" s="15">
        <v>2583024.2799999998</v>
      </c>
      <c r="AY156" s="4">
        <v>74.337400000000002</v>
      </c>
      <c r="AZ156" s="4">
        <v>73.970299999999995</v>
      </c>
      <c r="BA156" s="4">
        <v>73.935100000000006</v>
      </c>
      <c r="BB156" s="5">
        <v>74.077200000000005</v>
      </c>
      <c r="BC156" s="15">
        <v>2587072.2000000002</v>
      </c>
      <c r="BD156" s="4">
        <v>72.034400000000005</v>
      </c>
      <c r="BE156" s="4">
        <v>72.083299999999994</v>
      </c>
      <c r="BF156" s="4">
        <v>71.674899999999994</v>
      </c>
      <c r="BG156" s="5">
        <v>71.924199999999999</v>
      </c>
      <c r="BH156" s="15">
        <v>2582483.96</v>
      </c>
      <c r="BI156" s="4">
        <v>73.057000000000002</v>
      </c>
      <c r="BJ156" s="4">
        <v>72.883799999999994</v>
      </c>
      <c r="BK156" s="4">
        <v>72.660799999999995</v>
      </c>
      <c r="BL156" s="5">
        <v>72.863299999999995</v>
      </c>
      <c r="BM156" s="15">
        <v>2574074.2000000002</v>
      </c>
      <c r="BN156" s="4">
        <v>73.907200000000003</v>
      </c>
      <c r="BO156" s="4">
        <v>73.710400000000007</v>
      </c>
      <c r="BP156" s="4">
        <v>73.626400000000004</v>
      </c>
      <c r="BQ156" s="5">
        <v>73.746399999999994</v>
      </c>
      <c r="BR156" s="15">
        <v>2573447.6</v>
      </c>
      <c r="BS156" s="4">
        <v>74.061499999999995</v>
      </c>
      <c r="BT156" s="4">
        <v>73.832099999999997</v>
      </c>
      <c r="BU156" s="4">
        <v>73.793499999999995</v>
      </c>
      <c r="BV156" s="5">
        <v>73.894099999999995</v>
      </c>
      <c r="BW156" s="15">
        <v>2573503.52</v>
      </c>
      <c r="BX156" s="4">
        <v>74.093000000000004</v>
      </c>
      <c r="BY156" s="4">
        <v>73.848200000000006</v>
      </c>
      <c r="BZ156" s="4">
        <v>73.816900000000004</v>
      </c>
      <c r="CA156" s="5">
        <v>73.917599999999993</v>
      </c>
      <c r="CB156" s="15">
        <v>2589106.12</v>
      </c>
      <c r="CC156" s="4">
        <v>72.149000000000001</v>
      </c>
      <c r="CD156" s="4">
        <v>72.197100000000006</v>
      </c>
      <c r="CE156" s="4">
        <v>71.791799999999995</v>
      </c>
      <c r="CF156" s="5">
        <v>72.039400000000001</v>
      </c>
      <c r="CG156" s="15">
        <v>2581552.44</v>
      </c>
      <c r="CH156" s="4">
        <v>73.118399999999994</v>
      </c>
      <c r="CI156" s="4">
        <v>72.967500000000001</v>
      </c>
      <c r="CJ156" s="4">
        <v>72.779499999999999</v>
      </c>
      <c r="CK156" s="5">
        <v>72.951599999999999</v>
      </c>
      <c r="CL156" s="15">
        <v>2574825.52</v>
      </c>
      <c r="CM156" s="4">
        <v>73.968699999999998</v>
      </c>
      <c r="CN156" s="4">
        <v>73.745699999999999</v>
      </c>
      <c r="CO156" s="4">
        <v>73.659099999999995</v>
      </c>
      <c r="CP156" s="5">
        <v>73.789199999999994</v>
      </c>
      <c r="CQ156" s="15">
        <v>2573477.7200000002</v>
      </c>
      <c r="CR156" s="4">
        <v>74.112700000000004</v>
      </c>
      <c r="CS156" s="4">
        <v>73.851900000000001</v>
      </c>
      <c r="CT156" s="4">
        <v>73.811999999999998</v>
      </c>
      <c r="CU156" s="5">
        <v>73.923500000000004</v>
      </c>
      <c r="CV156" s="15">
        <v>2573970.2000000002</v>
      </c>
      <c r="CW156" s="4">
        <v>74.156199999999998</v>
      </c>
      <c r="CX156" s="4">
        <v>73.8827</v>
      </c>
      <c r="CY156" s="4">
        <v>73.846699999999998</v>
      </c>
      <c r="CZ156" s="5">
        <v>73.959599999999995</v>
      </c>
      <c r="DA156" s="15">
        <v>2588119.7599999998</v>
      </c>
      <c r="DB156" s="4">
        <v>72.100099999999998</v>
      </c>
      <c r="DC156" s="4">
        <v>72.131299999999996</v>
      </c>
      <c r="DD156" s="4">
        <v>71.733900000000006</v>
      </c>
      <c r="DE156" s="5">
        <v>71.981899999999996</v>
      </c>
      <c r="DF156" s="15">
        <v>2583578.6800000002</v>
      </c>
      <c r="DG156" s="4">
        <v>73.115899999999996</v>
      </c>
      <c r="DH156" s="4">
        <v>72.910899999999998</v>
      </c>
      <c r="DI156" s="4">
        <v>72.718000000000004</v>
      </c>
      <c r="DJ156" s="5">
        <v>72.910799999999995</v>
      </c>
      <c r="DK156" s="15">
        <v>2575345.88</v>
      </c>
      <c r="DL156" s="4">
        <v>73.9559</v>
      </c>
      <c r="DM156" s="4">
        <v>73.723799999999997</v>
      </c>
      <c r="DN156" s="4">
        <v>73.637200000000007</v>
      </c>
      <c r="DO156" s="5">
        <v>73.770200000000003</v>
      </c>
      <c r="DP156" s="15">
        <v>2573961.56</v>
      </c>
      <c r="DQ156" s="4">
        <v>74.099999999999994</v>
      </c>
      <c r="DR156" s="4">
        <v>73.834500000000006</v>
      </c>
      <c r="DS156" s="4">
        <v>73.793499999999995</v>
      </c>
      <c r="DT156" s="5">
        <v>73.907200000000003</v>
      </c>
      <c r="DU156" s="15">
        <v>2574413.04</v>
      </c>
      <c r="DV156" s="4">
        <v>74.1387</v>
      </c>
      <c r="DW156" s="4">
        <v>73.8596</v>
      </c>
      <c r="DX156" s="4">
        <v>73.824200000000005</v>
      </c>
      <c r="DY156" s="5">
        <v>73.938599999999994</v>
      </c>
      <c r="DZ156" s="15">
        <v>2588735.04</v>
      </c>
      <c r="EA156" s="4">
        <v>72.117999999999995</v>
      </c>
      <c r="EB156" s="4">
        <v>72.147800000000004</v>
      </c>
      <c r="EC156" s="4">
        <v>71.766900000000007</v>
      </c>
      <c r="ED156" s="5">
        <v>72.004800000000003</v>
      </c>
      <c r="EE156" s="15">
        <v>2582430.92</v>
      </c>
      <c r="EF156" s="4">
        <v>73.123000000000005</v>
      </c>
      <c r="EG156" s="4">
        <v>72.945400000000006</v>
      </c>
      <c r="EH156" s="4">
        <v>72.747799999999998</v>
      </c>
      <c r="EI156" s="5">
        <v>72.934899999999999</v>
      </c>
      <c r="EJ156" s="15">
        <v>2575265.2799999998</v>
      </c>
      <c r="EK156" s="4">
        <v>73.965999999999994</v>
      </c>
      <c r="EL156" s="4">
        <v>73.731499999999997</v>
      </c>
      <c r="EM156" s="4">
        <v>73.643299999999996</v>
      </c>
      <c r="EN156" s="5">
        <v>73.778099999999995</v>
      </c>
      <c r="EO156" s="15">
        <v>2573827.84</v>
      </c>
      <c r="EP156" s="4">
        <v>74.108199999999997</v>
      </c>
      <c r="EQ156" s="4">
        <v>73.838099999999997</v>
      </c>
      <c r="ER156" s="4">
        <v>73.798500000000004</v>
      </c>
      <c r="ES156" s="5">
        <v>73.912800000000004</v>
      </c>
      <c r="ET156" s="15">
        <v>2574186.44</v>
      </c>
      <c r="EU156" s="4">
        <v>74.148499999999999</v>
      </c>
      <c r="EV156" s="4">
        <v>73.864800000000002</v>
      </c>
      <c r="EW156" s="4">
        <v>73.831999999999994</v>
      </c>
      <c r="EX156" s="5">
        <v>73.946100000000001</v>
      </c>
      <c r="EY156" s="15">
        <v>2588456.84</v>
      </c>
      <c r="EZ156" s="4">
        <v>72.109700000000004</v>
      </c>
      <c r="FA156" s="4">
        <v>72.156099999999995</v>
      </c>
      <c r="FB156" s="4">
        <v>71.755200000000002</v>
      </c>
      <c r="FC156" s="5">
        <v>72.000699999999995</v>
      </c>
      <c r="FD156" s="15">
        <v>2583035.84</v>
      </c>
      <c r="FE156" s="4">
        <v>73.116299999999995</v>
      </c>
      <c r="FF156" s="4">
        <v>72.943700000000007</v>
      </c>
      <c r="FG156" s="4">
        <v>72.725499999999997</v>
      </c>
      <c r="FH156" s="5">
        <v>72.924599999999998</v>
      </c>
      <c r="FI156" s="15">
        <v>2575326.44</v>
      </c>
      <c r="FJ156" s="4">
        <v>73.960300000000004</v>
      </c>
      <c r="FK156" s="4">
        <v>73.724999999999994</v>
      </c>
      <c r="FL156" s="4">
        <v>73.639200000000002</v>
      </c>
      <c r="FM156" s="5">
        <v>73.7727</v>
      </c>
      <c r="FN156" s="15">
        <v>2573959.08</v>
      </c>
      <c r="FO156" s="4">
        <v>74.105199999999996</v>
      </c>
      <c r="FP156" s="4">
        <v>73.832300000000004</v>
      </c>
      <c r="FQ156" s="4">
        <v>73.795100000000005</v>
      </c>
      <c r="FR156" s="5">
        <v>73.908699999999996</v>
      </c>
      <c r="FS156" s="15">
        <v>2574366</v>
      </c>
      <c r="FT156" s="4">
        <v>74.144999999999996</v>
      </c>
      <c r="FU156" s="4">
        <v>73.859899999999996</v>
      </c>
      <c r="FV156" s="4">
        <v>73.826300000000003</v>
      </c>
      <c r="FW156" s="5">
        <v>73.941400000000002</v>
      </c>
    </row>
    <row r="157" spans="2:179">
      <c r="B157" s="89"/>
      <c r="C157" s="91"/>
      <c r="D157" s="9">
        <f t="shared" si="12"/>
        <v>-10</v>
      </c>
      <c r="E157" s="15">
        <v>2426099.84</v>
      </c>
      <c r="F157" s="4">
        <v>70.216099999999997</v>
      </c>
      <c r="G157" s="4">
        <v>70.031499999999994</v>
      </c>
      <c r="H157" s="4">
        <v>69.767399999999995</v>
      </c>
      <c r="I157" s="5">
        <v>70</v>
      </c>
      <c r="J157" s="15">
        <v>2425152.4</v>
      </c>
      <c r="K157" s="4">
        <v>70.8904</v>
      </c>
      <c r="L157" s="4">
        <v>70.504000000000005</v>
      </c>
      <c r="M157" s="4">
        <v>70.392700000000005</v>
      </c>
      <c r="N157" s="5">
        <v>70.590199999999996</v>
      </c>
      <c r="O157" s="15">
        <v>2423859.7599999998</v>
      </c>
      <c r="P157" s="4">
        <v>71.4465</v>
      </c>
      <c r="Q157" s="4">
        <v>71.013999999999996</v>
      </c>
      <c r="R157" s="4">
        <v>70.959500000000006</v>
      </c>
      <c r="S157" s="5">
        <v>71.134600000000006</v>
      </c>
      <c r="T157" s="15">
        <v>2423701.36</v>
      </c>
      <c r="U157" s="4">
        <v>71.524000000000001</v>
      </c>
      <c r="V157" s="4">
        <v>71.066100000000006</v>
      </c>
      <c r="W157" s="4">
        <v>71.034700000000001</v>
      </c>
      <c r="X157" s="5">
        <v>71.202600000000004</v>
      </c>
      <c r="Y157" s="15">
        <v>2423669</v>
      </c>
      <c r="Z157" s="4">
        <v>71.553399999999996</v>
      </c>
      <c r="AA157" s="4">
        <v>71.095500000000001</v>
      </c>
      <c r="AB157" s="4">
        <v>71.065899999999999</v>
      </c>
      <c r="AC157" s="5">
        <v>71.232600000000005</v>
      </c>
      <c r="AD157" s="15">
        <v>2422098.7599999998</v>
      </c>
      <c r="AE157" s="4">
        <v>70.803100000000001</v>
      </c>
      <c r="AF157" s="4">
        <v>70.706000000000003</v>
      </c>
      <c r="AG157" s="4">
        <v>70.414900000000003</v>
      </c>
      <c r="AH157" s="5">
        <v>70.636499999999998</v>
      </c>
      <c r="AI157" s="15">
        <v>2419929.4</v>
      </c>
      <c r="AJ157" s="4">
        <v>71.546700000000001</v>
      </c>
      <c r="AK157" s="4">
        <v>71.267399999999995</v>
      </c>
      <c r="AL157" s="4">
        <v>71.099000000000004</v>
      </c>
      <c r="AM157" s="5">
        <v>71.299599999999998</v>
      </c>
      <c r="AN157" s="15">
        <v>2414400.64</v>
      </c>
      <c r="AO157" s="4">
        <v>72.166499999999999</v>
      </c>
      <c r="AP157" s="4">
        <v>71.852199999999996</v>
      </c>
      <c r="AQ157" s="4">
        <v>71.787199999999999</v>
      </c>
      <c r="AR157" s="5">
        <v>71.932100000000005</v>
      </c>
      <c r="AS157" s="15">
        <v>2413371.64</v>
      </c>
      <c r="AT157" s="4">
        <v>72.253500000000003</v>
      </c>
      <c r="AU157" s="4">
        <v>71.918199999999999</v>
      </c>
      <c r="AV157" s="4">
        <v>71.883399999999995</v>
      </c>
      <c r="AW157" s="5">
        <v>72.015199999999993</v>
      </c>
      <c r="AX157" s="15">
        <v>2413782.56</v>
      </c>
      <c r="AY157" s="4">
        <v>72.289000000000001</v>
      </c>
      <c r="AZ157" s="4">
        <v>71.944900000000004</v>
      </c>
      <c r="BA157" s="4">
        <v>71.913200000000003</v>
      </c>
      <c r="BB157" s="5">
        <v>72.045699999999997</v>
      </c>
      <c r="BC157" s="15">
        <v>2421136.7599999998</v>
      </c>
      <c r="BD157" s="4">
        <v>70.809200000000004</v>
      </c>
      <c r="BE157" s="4">
        <v>70.741</v>
      </c>
      <c r="BF157" s="4">
        <v>70.424499999999995</v>
      </c>
      <c r="BG157" s="5">
        <v>70.653300000000002</v>
      </c>
      <c r="BH157" s="15">
        <v>2418356.36</v>
      </c>
      <c r="BI157" s="4">
        <v>71.562700000000007</v>
      </c>
      <c r="BJ157" s="4">
        <v>71.293899999999994</v>
      </c>
      <c r="BK157" s="4">
        <v>71.156599999999997</v>
      </c>
      <c r="BL157" s="5">
        <v>71.333799999999997</v>
      </c>
      <c r="BM157" s="15">
        <v>2411678.4</v>
      </c>
      <c r="BN157" s="4">
        <v>72.165300000000002</v>
      </c>
      <c r="BO157" s="4">
        <v>71.888199999999998</v>
      </c>
      <c r="BP157" s="4">
        <v>71.826499999999996</v>
      </c>
      <c r="BQ157" s="5">
        <v>71.957499999999996</v>
      </c>
      <c r="BR157" s="15">
        <v>2410653.7599999998</v>
      </c>
      <c r="BS157" s="4">
        <v>72.254000000000005</v>
      </c>
      <c r="BT157" s="4">
        <v>71.960800000000006</v>
      </c>
      <c r="BU157" s="4">
        <v>71.928299999999993</v>
      </c>
      <c r="BV157" s="5">
        <v>72.045199999999994</v>
      </c>
      <c r="BW157" s="15">
        <v>2410997.92</v>
      </c>
      <c r="BX157" s="4">
        <v>72.2864</v>
      </c>
      <c r="BY157" s="4">
        <v>71.985200000000006</v>
      </c>
      <c r="BZ157" s="4">
        <v>71.954800000000006</v>
      </c>
      <c r="CA157" s="5">
        <v>72.072900000000004</v>
      </c>
      <c r="CB157" s="15">
        <v>2420753.48</v>
      </c>
      <c r="CC157" s="4">
        <v>70.809600000000003</v>
      </c>
      <c r="CD157" s="4">
        <v>70.726500000000001</v>
      </c>
      <c r="CE157" s="4">
        <v>70.431200000000004</v>
      </c>
      <c r="CF157" s="5">
        <v>70.6511</v>
      </c>
      <c r="CG157" s="15">
        <v>2416753.3199999998</v>
      </c>
      <c r="CH157" s="4">
        <v>71.542000000000002</v>
      </c>
      <c r="CI157" s="4">
        <v>71.292299999999997</v>
      </c>
      <c r="CJ157" s="4">
        <v>71.147800000000004</v>
      </c>
      <c r="CK157" s="5">
        <v>71.323700000000002</v>
      </c>
      <c r="CL157" s="15">
        <v>2410504.84</v>
      </c>
      <c r="CM157" s="4">
        <v>72.157600000000002</v>
      </c>
      <c r="CN157" s="4">
        <v>71.9024</v>
      </c>
      <c r="CO157" s="4">
        <v>71.834500000000006</v>
      </c>
      <c r="CP157" s="5">
        <v>71.962599999999995</v>
      </c>
      <c r="CQ157" s="15">
        <v>2409575.88</v>
      </c>
      <c r="CR157" s="4">
        <v>72.249499999999998</v>
      </c>
      <c r="CS157" s="4">
        <v>71.974699999999999</v>
      </c>
      <c r="CT157" s="4">
        <v>71.939400000000006</v>
      </c>
      <c r="CU157" s="5">
        <v>72.052300000000002</v>
      </c>
      <c r="CV157" s="15">
        <v>2409911.92</v>
      </c>
      <c r="CW157" s="4">
        <v>72.280299999999997</v>
      </c>
      <c r="CX157" s="4">
        <v>71.993399999999994</v>
      </c>
      <c r="CY157" s="4">
        <v>71.962599999999995</v>
      </c>
      <c r="CZ157" s="5">
        <v>72.076400000000007</v>
      </c>
      <c r="DA157" s="15">
        <v>2420183.88</v>
      </c>
      <c r="DB157" s="4">
        <v>70.791200000000003</v>
      </c>
      <c r="DC157" s="4">
        <v>70.709900000000005</v>
      </c>
      <c r="DD157" s="4">
        <v>70.409700000000001</v>
      </c>
      <c r="DE157" s="5">
        <v>70.632300000000001</v>
      </c>
      <c r="DF157" s="15">
        <v>2415456.2799999998</v>
      </c>
      <c r="DG157" s="4">
        <v>71.497900000000001</v>
      </c>
      <c r="DH157" s="4">
        <v>71.254800000000003</v>
      </c>
      <c r="DI157" s="4">
        <v>71.106800000000007</v>
      </c>
      <c r="DJ157" s="5">
        <v>71.282799999999995</v>
      </c>
      <c r="DK157" s="15">
        <v>2409523.7200000002</v>
      </c>
      <c r="DL157" s="4">
        <v>72.124600000000001</v>
      </c>
      <c r="DM157" s="4">
        <v>71.8797</v>
      </c>
      <c r="DN157" s="4">
        <v>71.815799999999996</v>
      </c>
      <c r="DO157" s="5">
        <v>71.938000000000002</v>
      </c>
      <c r="DP157" s="15">
        <v>2408617.56</v>
      </c>
      <c r="DQ157" s="4">
        <v>72.216800000000006</v>
      </c>
      <c r="DR157" s="4">
        <v>71.957099999999997</v>
      </c>
      <c r="DS157" s="4">
        <v>71.918700000000001</v>
      </c>
      <c r="DT157" s="5">
        <v>72.028899999999993</v>
      </c>
      <c r="DU157" s="15">
        <v>2408885.88</v>
      </c>
      <c r="DV157" s="4">
        <v>72.246200000000002</v>
      </c>
      <c r="DW157" s="4">
        <v>71.974900000000005</v>
      </c>
      <c r="DX157" s="4">
        <v>71.944299999999998</v>
      </c>
      <c r="DY157" s="5">
        <v>72.052999999999997</v>
      </c>
      <c r="DZ157" s="15">
        <v>2420226.92</v>
      </c>
      <c r="EA157" s="4">
        <v>70.782799999999995</v>
      </c>
      <c r="EB157" s="4">
        <v>70.704599999999999</v>
      </c>
      <c r="EC157" s="4">
        <v>70.397900000000007</v>
      </c>
      <c r="ED157" s="5">
        <v>70.623699999999999</v>
      </c>
      <c r="EE157" s="15">
        <v>2414964.08</v>
      </c>
      <c r="EF157" s="4">
        <v>71.4846</v>
      </c>
      <c r="EG157" s="4">
        <v>71.258799999999994</v>
      </c>
      <c r="EH157" s="4">
        <v>71.109200000000001</v>
      </c>
      <c r="EI157" s="5">
        <v>71.280799999999999</v>
      </c>
      <c r="EJ157" s="15">
        <v>2409262.92</v>
      </c>
      <c r="EK157" s="4">
        <v>72.104299999999995</v>
      </c>
      <c r="EL157" s="4">
        <v>71.861599999999996</v>
      </c>
      <c r="EM157" s="4">
        <v>71.796599999999998</v>
      </c>
      <c r="EN157" s="5">
        <v>71.918800000000005</v>
      </c>
      <c r="EO157" s="15">
        <v>2408343.4</v>
      </c>
      <c r="EP157" s="4">
        <v>72.198300000000003</v>
      </c>
      <c r="EQ157" s="4">
        <v>71.937299999999993</v>
      </c>
      <c r="ER157" s="4">
        <v>71.901700000000005</v>
      </c>
      <c r="ES157" s="5">
        <v>72.010400000000004</v>
      </c>
      <c r="ET157" s="15">
        <v>2408695.2799999998</v>
      </c>
      <c r="EU157" s="4">
        <v>72.2286</v>
      </c>
      <c r="EV157" s="4">
        <v>71.957300000000004</v>
      </c>
      <c r="EW157" s="4">
        <v>71.925399999999996</v>
      </c>
      <c r="EX157" s="5">
        <v>72.034999999999997</v>
      </c>
      <c r="EY157" s="15">
        <v>2420444</v>
      </c>
      <c r="EZ157" s="4">
        <v>70.781099999999995</v>
      </c>
      <c r="FA157" s="4">
        <v>70.691800000000001</v>
      </c>
      <c r="FB157" s="4">
        <v>70.394099999999995</v>
      </c>
      <c r="FC157" s="5">
        <v>70.617699999999999</v>
      </c>
      <c r="FD157" s="15">
        <v>2415744.2400000002</v>
      </c>
      <c r="FE157" s="4">
        <v>71.479600000000005</v>
      </c>
      <c r="FF157" s="4">
        <v>71.240700000000004</v>
      </c>
      <c r="FG157" s="4">
        <v>71.110799999999998</v>
      </c>
      <c r="FH157" s="5">
        <v>71.273499999999999</v>
      </c>
      <c r="FI157" s="15">
        <v>2409891.7999999998</v>
      </c>
      <c r="FJ157" s="4">
        <v>72.107200000000006</v>
      </c>
      <c r="FK157" s="4">
        <v>71.855000000000004</v>
      </c>
      <c r="FL157" s="4">
        <v>71.791499999999999</v>
      </c>
      <c r="FM157" s="5">
        <v>71.915700000000001</v>
      </c>
      <c r="FN157" s="15">
        <v>2408958.4</v>
      </c>
      <c r="FO157" s="4">
        <v>72.198999999999998</v>
      </c>
      <c r="FP157" s="4">
        <v>71.928799999999995</v>
      </c>
      <c r="FQ157" s="4">
        <v>71.893600000000006</v>
      </c>
      <c r="FR157" s="5">
        <v>72.004999999999995</v>
      </c>
      <c r="FS157" s="15">
        <v>2409266.6</v>
      </c>
      <c r="FT157" s="4">
        <v>72.230699999999999</v>
      </c>
      <c r="FU157" s="4">
        <v>71.950100000000006</v>
      </c>
      <c r="FV157" s="4">
        <v>71.918899999999994</v>
      </c>
      <c r="FW157" s="5">
        <v>72.031000000000006</v>
      </c>
    </row>
    <row r="158" spans="2:179">
      <c r="B158" s="89"/>
      <c r="C158" s="91"/>
      <c r="D158" s="9">
        <f t="shared" si="12"/>
        <v>-8</v>
      </c>
      <c r="E158" s="15">
        <v>2273226.12</v>
      </c>
      <c r="F158" s="4">
        <v>69.484300000000005</v>
      </c>
      <c r="G158" s="4">
        <v>69.320999999999998</v>
      </c>
      <c r="H158" s="4">
        <v>69.075000000000003</v>
      </c>
      <c r="I158" s="5">
        <v>69.289299999999997</v>
      </c>
      <c r="J158" s="15">
        <v>2272047.56</v>
      </c>
      <c r="K158" s="4">
        <v>70.018799999999999</v>
      </c>
      <c r="L158" s="4">
        <v>69.729699999999994</v>
      </c>
      <c r="M158" s="4">
        <v>69.598699999999994</v>
      </c>
      <c r="N158" s="5">
        <v>69.778599999999997</v>
      </c>
      <c r="O158" s="15">
        <v>2270805.88</v>
      </c>
      <c r="P158" s="4">
        <v>70.435699999999997</v>
      </c>
      <c r="Q158" s="4">
        <v>70.096800000000002</v>
      </c>
      <c r="R158" s="4">
        <v>70.037199999999999</v>
      </c>
      <c r="S158" s="5">
        <v>70.186400000000006</v>
      </c>
      <c r="T158" s="15">
        <v>2270560.52</v>
      </c>
      <c r="U158" s="4">
        <v>70.4953</v>
      </c>
      <c r="V158" s="4">
        <v>70.142200000000003</v>
      </c>
      <c r="W158" s="4">
        <v>70.099599999999995</v>
      </c>
      <c r="X158" s="5">
        <v>70.242099999999994</v>
      </c>
      <c r="Y158" s="15">
        <v>2270519.7200000002</v>
      </c>
      <c r="Z158" s="4">
        <v>70.511399999999995</v>
      </c>
      <c r="AA158" s="4">
        <v>70.158799999999999</v>
      </c>
      <c r="AB158" s="4">
        <v>70.118099999999998</v>
      </c>
      <c r="AC158" s="5">
        <v>70.259200000000007</v>
      </c>
      <c r="AD158" s="15">
        <v>2270633.48</v>
      </c>
      <c r="AE158" s="4">
        <v>69.418099999999995</v>
      </c>
      <c r="AF158" s="4">
        <v>69.252200000000002</v>
      </c>
      <c r="AG158" s="4">
        <v>69.014399999999995</v>
      </c>
      <c r="AH158" s="5">
        <v>69.224199999999996</v>
      </c>
      <c r="AI158" s="15">
        <v>2265561.2400000002</v>
      </c>
      <c r="AJ158" s="4">
        <v>69.890799999999999</v>
      </c>
      <c r="AK158" s="4">
        <v>69.666600000000003</v>
      </c>
      <c r="AL158" s="4">
        <v>69.534199999999998</v>
      </c>
      <c r="AM158" s="5">
        <v>69.694400000000002</v>
      </c>
      <c r="AN158" s="15">
        <v>2262338.4</v>
      </c>
      <c r="AO158" s="4">
        <v>70.332300000000004</v>
      </c>
      <c r="AP158" s="4">
        <v>70.074100000000001</v>
      </c>
      <c r="AQ158" s="4">
        <v>70.018199999999993</v>
      </c>
      <c r="AR158" s="5">
        <v>70.139399999999995</v>
      </c>
      <c r="AS158" s="15">
        <v>2261645.08</v>
      </c>
      <c r="AT158" s="4">
        <v>70.389300000000006</v>
      </c>
      <c r="AU158" s="4">
        <v>70.118399999999994</v>
      </c>
      <c r="AV158" s="4">
        <v>70.079599999999999</v>
      </c>
      <c r="AW158" s="5">
        <v>70.193600000000004</v>
      </c>
      <c r="AX158" s="15">
        <v>2262074.16</v>
      </c>
      <c r="AY158" s="4">
        <v>70.416799999999995</v>
      </c>
      <c r="AZ158" s="4">
        <v>70.141199999999998</v>
      </c>
      <c r="BA158" s="4">
        <v>70.105000000000004</v>
      </c>
      <c r="BB158" s="5">
        <v>70.218800000000002</v>
      </c>
      <c r="BC158" s="15">
        <v>2268426.2799999998</v>
      </c>
      <c r="BD158" s="4">
        <v>69.271000000000001</v>
      </c>
      <c r="BE158" s="4">
        <v>69.118099999999998</v>
      </c>
      <c r="BF158" s="4">
        <v>68.878500000000003</v>
      </c>
      <c r="BG158" s="5">
        <v>69.085400000000007</v>
      </c>
      <c r="BH158" s="15">
        <v>2266186.88</v>
      </c>
      <c r="BI158" s="4">
        <v>69.794799999999995</v>
      </c>
      <c r="BJ158" s="4">
        <v>69.525099999999995</v>
      </c>
      <c r="BK158" s="4">
        <v>69.401600000000002</v>
      </c>
      <c r="BL158" s="5">
        <v>69.570400000000006</v>
      </c>
      <c r="BM158" s="15">
        <v>2260768.2000000002</v>
      </c>
      <c r="BN158" s="4">
        <v>70.240799999999993</v>
      </c>
      <c r="BO158" s="4">
        <v>69.990600000000001</v>
      </c>
      <c r="BP158" s="4">
        <v>69.938900000000004</v>
      </c>
      <c r="BQ158" s="5">
        <v>70.0548</v>
      </c>
      <c r="BR158" s="15">
        <v>2260421.64</v>
      </c>
      <c r="BS158" s="4">
        <v>70.308999999999997</v>
      </c>
      <c r="BT158" s="4">
        <v>70.048100000000005</v>
      </c>
      <c r="BU158" s="4">
        <v>70.016000000000005</v>
      </c>
      <c r="BV158" s="5">
        <v>70.122399999999999</v>
      </c>
      <c r="BW158" s="15">
        <v>2260518.6800000002</v>
      </c>
      <c r="BX158" s="4">
        <v>70.327399999999997</v>
      </c>
      <c r="BY158" s="4">
        <v>70.062600000000003</v>
      </c>
      <c r="BZ158" s="4">
        <v>70.029399999999995</v>
      </c>
      <c r="CA158" s="5">
        <v>70.137799999999999</v>
      </c>
      <c r="CB158" s="15">
        <v>2269075.7999999998</v>
      </c>
      <c r="CC158" s="4">
        <v>69.334299999999999</v>
      </c>
      <c r="CD158" s="4">
        <v>69.184600000000003</v>
      </c>
      <c r="CE158" s="4">
        <v>68.9422</v>
      </c>
      <c r="CF158" s="5">
        <v>69.149900000000002</v>
      </c>
      <c r="CG158" s="15">
        <v>2264963.7200000002</v>
      </c>
      <c r="CH158" s="4">
        <v>69.825000000000003</v>
      </c>
      <c r="CI158" s="4">
        <v>69.575500000000005</v>
      </c>
      <c r="CJ158" s="4">
        <v>69.449399999999997</v>
      </c>
      <c r="CK158" s="5">
        <v>69.613500000000002</v>
      </c>
      <c r="CL158" s="15">
        <v>2260787.04</v>
      </c>
      <c r="CM158" s="4">
        <v>70.274600000000007</v>
      </c>
      <c r="CN158" s="4">
        <v>70.0124</v>
      </c>
      <c r="CO158" s="4">
        <v>69.960599999999999</v>
      </c>
      <c r="CP158" s="5">
        <v>70.080399999999997</v>
      </c>
      <c r="CQ158" s="15">
        <v>2260101.04</v>
      </c>
      <c r="CR158" s="4">
        <v>70.334400000000002</v>
      </c>
      <c r="CS158" s="4">
        <v>70.058999999999997</v>
      </c>
      <c r="CT158" s="4">
        <v>70.027699999999996</v>
      </c>
      <c r="CU158" s="5">
        <v>70.138199999999998</v>
      </c>
      <c r="CV158" s="15">
        <v>2260459.88</v>
      </c>
      <c r="CW158" s="4">
        <v>70.360299999999995</v>
      </c>
      <c r="CX158" s="4">
        <v>70.083200000000005</v>
      </c>
      <c r="CY158" s="4">
        <v>70.046800000000005</v>
      </c>
      <c r="CZ158" s="5">
        <v>70.161199999999994</v>
      </c>
      <c r="DA158" s="15">
        <v>2269161.88</v>
      </c>
      <c r="DB158" s="4">
        <v>69.314099999999996</v>
      </c>
      <c r="DC158" s="4">
        <v>69.148099999999999</v>
      </c>
      <c r="DD158" s="4">
        <v>68.911500000000004</v>
      </c>
      <c r="DE158" s="5">
        <v>69.120699999999999</v>
      </c>
      <c r="DF158" s="15">
        <v>2266562.7599999998</v>
      </c>
      <c r="DG158" s="4">
        <v>69.832700000000003</v>
      </c>
      <c r="DH158" s="4">
        <v>69.537099999999995</v>
      </c>
      <c r="DI158" s="4">
        <v>69.425399999999996</v>
      </c>
      <c r="DJ158" s="5">
        <v>69.594700000000003</v>
      </c>
      <c r="DK158" s="15">
        <v>2261460.48</v>
      </c>
      <c r="DL158" s="4">
        <v>70.271699999999996</v>
      </c>
      <c r="DM158" s="4">
        <v>69.999700000000004</v>
      </c>
      <c r="DN158" s="4">
        <v>69.946600000000004</v>
      </c>
      <c r="DO158" s="5">
        <v>70.070300000000003</v>
      </c>
      <c r="DP158" s="15">
        <v>2260816.7200000002</v>
      </c>
      <c r="DQ158" s="4">
        <v>70.3339</v>
      </c>
      <c r="DR158" s="4">
        <v>70.049800000000005</v>
      </c>
      <c r="DS158" s="4">
        <v>70.016300000000001</v>
      </c>
      <c r="DT158" s="5">
        <v>70.131</v>
      </c>
      <c r="DU158" s="15">
        <v>2261049.08</v>
      </c>
      <c r="DV158" s="4">
        <v>70.356300000000005</v>
      </c>
      <c r="DW158" s="4">
        <v>70.068799999999996</v>
      </c>
      <c r="DX158" s="4">
        <v>70.035600000000002</v>
      </c>
      <c r="DY158" s="5">
        <v>70.151200000000003</v>
      </c>
      <c r="DZ158" s="15">
        <v>2269124.12</v>
      </c>
      <c r="EA158" s="4">
        <v>69.325800000000001</v>
      </c>
      <c r="EB158" s="4">
        <v>69.1708</v>
      </c>
      <c r="EC158" s="4">
        <v>68.932199999999995</v>
      </c>
      <c r="ED158" s="5">
        <v>69.138999999999996</v>
      </c>
      <c r="EE158" s="15">
        <v>2265749</v>
      </c>
      <c r="EF158" s="4">
        <v>69.8262</v>
      </c>
      <c r="EG158" s="4">
        <v>69.562600000000003</v>
      </c>
      <c r="EH158" s="4">
        <v>69.440899999999999</v>
      </c>
      <c r="EI158" s="5">
        <v>69.6066</v>
      </c>
      <c r="EJ158" s="15">
        <v>2261353.12</v>
      </c>
      <c r="EK158" s="4">
        <v>70.279300000000006</v>
      </c>
      <c r="EL158" s="4">
        <v>69.998099999999994</v>
      </c>
      <c r="EM158" s="4">
        <v>69.940600000000003</v>
      </c>
      <c r="EN158" s="5">
        <v>70.070099999999996</v>
      </c>
      <c r="EO158" s="15">
        <v>2260502.16</v>
      </c>
      <c r="EP158" s="4">
        <v>70.336699999999993</v>
      </c>
      <c r="EQ158" s="4">
        <v>70.052499999999995</v>
      </c>
      <c r="ER158" s="4">
        <v>70.021299999999997</v>
      </c>
      <c r="ES158" s="5">
        <v>70.134500000000003</v>
      </c>
      <c r="ET158" s="15">
        <v>2260824.12</v>
      </c>
      <c r="EU158" s="4">
        <v>70.359899999999996</v>
      </c>
      <c r="EV158" s="4">
        <v>70.073499999999996</v>
      </c>
      <c r="EW158" s="4">
        <v>70.041300000000007</v>
      </c>
      <c r="EX158" s="5">
        <v>70.155900000000003</v>
      </c>
      <c r="EY158" s="15">
        <v>2269396.6</v>
      </c>
      <c r="EZ158" s="4">
        <v>69.330200000000005</v>
      </c>
      <c r="FA158" s="4">
        <v>69.186199999999999</v>
      </c>
      <c r="FB158" s="4">
        <v>68.936800000000005</v>
      </c>
      <c r="FC158" s="5">
        <v>69.147199999999998</v>
      </c>
      <c r="FD158" s="15">
        <v>2266633.92</v>
      </c>
      <c r="FE158" s="4">
        <v>69.850099999999998</v>
      </c>
      <c r="FF158" s="4">
        <v>69.5685</v>
      </c>
      <c r="FG158" s="4">
        <v>69.451700000000002</v>
      </c>
      <c r="FH158" s="5">
        <v>69.619900000000001</v>
      </c>
      <c r="FI158" s="15">
        <v>2261731.08</v>
      </c>
      <c r="FJ158" s="4">
        <v>70.294499999999999</v>
      </c>
      <c r="FK158" s="4">
        <v>70.017099999999999</v>
      </c>
      <c r="FL158" s="4">
        <v>69.953800000000001</v>
      </c>
      <c r="FM158" s="5">
        <v>70.085899999999995</v>
      </c>
      <c r="FN158" s="15">
        <v>2261067.08</v>
      </c>
      <c r="FO158" s="4">
        <v>70.355000000000004</v>
      </c>
      <c r="FP158" s="4">
        <v>70.067400000000006</v>
      </c>
      <c r="FQ158" s="4">
        <v>70.031700000000001</v>
      </c>
      <c r="FR158" s="5">
        <v>70.149000000000001</v>
      </c>
      <c r="FS158" s="15">
        <v>2261408.52</v>
      </c>
      <c r="FT158" s="4">
        <v>70.381500000000003</v>
      </c>
      <c r="FU158" s="4">
        <v>70.085800000000006</v>
      </c>
      <c r="FV158" s="4">
        <v>70.041300000000007</v>
      </c>
      <c r="FW158" s="5">
        <v>70.166899999999998</v>
      </c>
    </row>
    <row r="159" spans="2:179">
      <c r="B159" s="89"/>
      <c r="C159" s="91"/>
      <c r="D159" s="9">
        <f t="shared" si="12"/>
        <v>-6</v>
      </c>
      <c r="E159" s="15">
        <v>2131647.88</v>
      </c>
      <c r="F159" s="4">
        <v>67.336699999999993</v>
      </c>
      <c r="G159" s="4">
        <v>67.008600000000001</v>
      </c>
      <c r="H159" s="4">
        <v>66.812299999999993</v>
      </c>
      <c r="I159" s="5">
        <v>67.046700000000001</v>
      </c>
      <c r="J159" s="15">
        <v>2131086.7999999998</v>
      </c>
      <c r="K159" s="4">
        <v>67.706100000000006</v>
      </c>
      <c r="L159" s="4">
        <v>67.262600000000006</v>
      </c>
      <c r="M159" s="4">
        <v>67.146100000000004</v>
      </c>
      <c r="N159" s="5">
        <v>67.364699999999999</v>
      </c>
      <c r="O159" s="15">
        <v>2130198.44</v>
      </c>
      <c r="P159" s="4">
        <v>68.075400000000002</v>
      </c>
      <c r="Q159" s="4">
        <v>67.569800000000001</v>
      </c>
      <c r="R159" s="4">
        <v>67.5351</v>
      </c>
      <c r="S159" s="5">
        <v>67.7196</v>
      </c>
      <c r="T159" s="15">
        <v>2130133.4</v>
      </c>
      <c r="U159" s="4">
        <v>68.095299999999995</v>
      </c>
      <c r="V159" s="4">
        <v>67.594200000000001</v>
      </c>
      <c r="W159" s="4">
        <v>67.554900000000004</v>
      </c>
      <c r="X159" s="5">
        <v>67.741</v>
      </c>
      <c r="Y159" s="15">
        <v>2130098.12</v>
      </c>
      <c r="Z159" s="4">
        <v>68.124600000000001</v>
      </c>
      <c r="AA159" s="4">
        <v>67.624200000000002</v>
      </c>
      <c r="AB159" s="4">
        <v>67.558499999999995</v>
      </c>
      <c r="AC159" s="5">
        <v>67.761600000000001</v>
      </c>
      <c r="AD159" s="15">
        <v>2124741.04</v>
      </c>
      <c r="AE159" s="4">
        <v>67.666399999999996</v>
      </c>
      <c r="AF159" s="4">
        <v>67.477900000000005</v>
      </c>
      <c r="AG159" s="4">
        <v>67.274100000000004</v>
      </c>
      <c r="AH159" s="5">
        <v>67.469300000000004</v>
      </c>
      <c r="AI159" s="15">
        <v>2122858.12</v>
      </c>
      <c r="AJ159" s="4">
        <v>68.023099999999999</v>
      </c>
      <c r="AK159" s="4">
        <v>67.756500000000003</v>
      </c>
      <c r="AL159" s="4">
        <v>67.661299999999997</v>
      </c>
      <c r="AM159" s="5">
        <v>67.8108</v>
      </c>
      <c r="AN159" s="15">
        <v>2118993.44</v>
      </c>
      <c r="AO159" s="4">
        <v>68.360500000000002</v>
      </c>
      <c r="AP159" s="4">
        <v>68.120999999999995</v>
      </c>
      <c r="AQ159" s="4">
        <v>68.079099999999997</v>
      </c>
      <c r="AR159" s="5">
        <v>68.185100000000006</v>
      </c>
      <c r="AS159" s="15">
        <v>2118838.64</v>
      </c>
      <c r="AT159" s="4">
        <v>68.413499999999999</v>
      </c>
      <c r="AU159" s="4">
        <v>68.166399999999996</v>
      </c>
      <c r="AV159" s="4">
        <v>68.135900000000007</v>
      </c>
      <c r="AW159" s="5">
        <v>68.236800000000002</v>
      </c>
      <c r="AX159" s="15">
        <v>2118806.56</v>
      </c>
      <c r="AY159" s="4">
        <v>68.424400000000006</v>
      </c>
      <c r="AZ159" s="4">
        <v>68.176400000000001</v>
      </c>
      <c r="BA159" s="4">
        <v>68.149299999999997</v>
      </c>
      <c r="BB159" s="5">
        <v>68.2483</v>
      </c>
      <c r="BC159" s="15">
        <v>2125018.44</v>
      </c>
      <c r="BD159" s="4">
        <v>67.764499999999998</v>
      </c>
      <c r="BE159" s="4">
        <v>67.572199999999995</v>
      </c>
      <c r="BF159" s="4">
        <v>67.374499999999998</v>
      </c>
      <c r="BG159" s="5">
        <v>67.566900000000004</v>
      </c>
      <c r="BH159" s="15">
        <v>2121942.7599999998</v>
      </c>
      <c r="BI159" s="4">
        <v>68.0989</v>
      </c>
      <c r="BJ159" s="4">
        <v>67.850700000000003</v>
      </c>
      <c r="BK159" s="4">
        <v>67.749399999999994</v>
      </c>
      <c r="BL159" s="5">
        <v>67.897000000000006</v>
      </c>
      <c r="BM159" s="15">
        <v>2118971.7200000002</v>
      </c>
      <c r="BN159" s="4">
        <v>68.425200000000004</v>
      </c>
      <c r="BO159" s="4">
        <v>68.165499999999994</v>
      </c>
      <c r="BP159" s="4">
        <v>68.118700000000004</v>
      </c>
      <c r="BQ159" s="5">
        <v>68.234399999999994</v>
      </c>
      <c r="BR159" s="15">
        <v>2118442.08</v>
      </c>
      <c r="BS159" s="4">
        <v>68.461100000000002</v>
      </c>
      <c r="BT159" s="4">
        <v>68.196399999999997</v>
      </c>
      <c r="BU159" s="4">
        <v>68.164000000000001</v>
      </c>
      <c r="BV159" s="5">
        <v>68.271799999999999</v>
      </c>
      <c r="BW159" s="15">
        <v>2118664.92</v>
      </c>
      <c r="BX159" s="4">
        <v>68.481499999999997</v>
      </c>
      <c r="BY159" s="4">
        <v>68.2149</v>
      </c>
      <c r="BZ159" s="4">
        <v>68.181200000000004</v>
      </c>
      <c r="CA159" s="5">
        <v>68.290499999999994</v>
      </c>
      <c r="CB159" s="15">
        <v>2125889.04</v>
      </c>
      <c r="CC159" s="4">
        <v>67.735600000000005</v>
      </c>
      <c r="CD159" s="4">
        <v>67.522099999999995</v>
      </c>
      <c r="CE159" s="4">
        <v>67.346299999999999</v>
      </c>
      <c r="CF159" s="5">
        <v>67.531300000000002</v>
      </c>
      <c r="CG159" s="15">
        <v>2124161.64</v>
      </c>
      <c r="CH159" s="4">
        <v>68.094099999999997</v>
      </c>
      <c r="CI159" s="4">
        <v>67.799700000000001</v>
      </c>
      <c r="CJ159" s="4">
        <v>67.701700000000002</v>
      </c>
      <c r="CK159" s="5">
        <v>67.861800000000002</v>
      </c>
      <c r="CL159" s="15">
        <v>2120166.16</v>
      </c>
      <c r="CM159" s="4">
        <v>68.424499999999995</v>
      </c>
      <c r="CN159" s="4">
        <v>68.138300000000001</v>
      </c>
      <c r="CO159" s="4">
        <v>68.098699999999994</v>
      </c>
      <c r="CP159" s="5">
        <v>68.218100000000007</v>
      </c>
      <c r="CQ159" s="15">
        <v>2119697.6</v>
      </c>
      <c r="CR159" s="4">
        <v>68.462400000000002</v>
      </c>
      <c r="CS159" s="4">
        <v>68.168599999999998</v>
      </c>
      <c r="CT159" s="4">
        <v>68.141900000000007</v>
      </c>
      <c r="CU159" s="5">
        <v>68.255200000000002</v>
      </c>
      <c r="CV159" s="15">
        <v>2119928.64</v>
      </c>
      <c r="CW159" s="4">
        <v>68.483099999999993</v>
      </c>
      <c r="CX159" s="4">
        <v>68.191199999999995</v>
      </c>
      <c r="CY159" s="4">
        <v>68.157600000000002</v>
      </c>
      <c r="CZ159" s="5">
        <v>68.274900000000002</v>
      </c>
      <c r="DA159" s="15">
        <v>2125435.2799999998</v>
      </c>
      <c r="DB159" s="4">
        <v>67.751900000000006</v>
      </c>
      <c r="DC159" s="4">
        <v>67.543999999999997</v>
      </c>
      <c r="DD159" s="4">
        <v>67.346400000000003</v>
      </c>
      <c r="DE159" s="5">
        <v>67.543700000000001</v>
      </c>
      <c r="DF159" s="15">
        <v>2123063.2799999998</v>
      </c>
      <c r="DG159" s="4">
        <v>68.096400000000003</v>
      </c>
      <c r="DH159" s="4">
        <v>67.815299999999993</v>
      </c>
      <c r="DI159" s="4">
        <v>67.722700000000003</v>
      </c>
      <c r="DJ159" s="5">
        <v>67.875100000000003</v>
      </c>
      <c r="DK159" s="15">
        <v>2119642.7200000002</v>
      </c>
      <c r="DL159" s="4">
        <v>68.424199999999999</v>
      </c>
      <c r="DM159" s="4">
        <v>68.143900000000002</v>
      </c>
      <c r="DN159" s="4">
        <v>68.102599999999995</v>
      </c>
      <c r="DO159" s="5">
        <v>68.221199999999996</v>
      </c>
      <c r="DP159" s="15">
        <v>2119230.48</v>
      </c>
      <c r="DQ159" s="4">
        <v>68.466200000000001</v>
      </c>
      <c r="DR159" s="4">
        <v>68.171099999999996</v>
      </c>
      <c r="DS159" s="4">
        <v>68.140299999999996</v>
      </c>
      <c r="DT159" s="5">
        <v>68.256699999999995</v>
      </c>
      <c r="DU159" s="15">
        <v>2119415.44</v>
      </c>
      <c r="DV159" s="4">
        <v>68.482500000000002</v>
      </c>
      <c r="DW159" s="4">
        <v>68.196600000000004</v>
      </c>
      <c r="DX159" s="4">
        <v>68.162700000000001</v>
      </c>
      <c r="DY159" s="5">
        <v>68.278199999999998</v>
      </c>
      <c r="DZ159" s="15">
        <v>2125761.16</v>
      </c>
      <c r="EA159" s="4">
        <v>67.744500000000002</v>
      </c>
      <c r="EB159" s="4">
        <v>67.5381</v>
      </c>
      <c r="EC159" s="4">
        <v>67.344499999999996</v>
      </c>
      <c r="ED159" s="5">
        <v>67.538700000000006</v>
      </c>
      <c r="EE159" s="15">
        <v>2123723.2799999998</v>
      </c>
      <c r="EF159" s="4">
        <v>68.099100000000007</v>
      </c>
      <c r="EG159" s="4">
        <v>67.815200000000004</v>
      </c>
      <c r="EH159" s="4">
        <v>67.729799999999997</v>
      </c>
      <c r="EI159" s="5">
        <v>67.878299999999996</v>
      </c>
      <c r="EJ159" s="15">
        <v>2120060.6</v>
      </c>
      <c r="EK159" s="4">
        <v>68.425299999999993</v>
      </c>
      <c r="EL159" s="4">
        <v>68.1387</v>
      </c>
      <c r="EM159" s="4">
        <v>68.094800000000006</v>
      </c>
      <c r="EN159" s="5">
        <v>68.217100000000002</v>
      </c>
      <c r="EO159" s="15">
        <v>2119564.16</v>
      </c>
      <c r="EP159" s="4">
        <v>68.465999999999994</v>
      </c>
      <c r="EQ159" s="4">
        <v>68.177899999999994</v>
      </c>
      <c r="ER159" s="4">
        <v>68.143000000000001</v>
      </c>
      <c r="ES159" s="5">
        <v>68.259900000000002</v>
      </c>
      <c r="ET159" s="15">
        <v>2119801.48</v>
      </c>
      <c r="EU159" s="4">
        <v>68.485100000000003</v>
      </c>
      <c r="EV159" s="4">
        <v>68.188900000000004</v>
      </c>
      <c r="EW159" s="4">
        <v>68.162999999999997</v>
      </c>
      <c r="EX159" s="5">
        <v>68.276499999999999</v>
      </c>
      <c r="EY159" s="15">
        <v>2125527.3199999998</v>
      </c>
      <c r="EZ159" s="4">
        <v>67.752600000000001</v>
      </c>
      <c r="FA159" s="4">
        <v>67.541499999999999</v>
      </c>
      <c r="FB159" s="4">
        <v>67.356399999999994</v>
      </c>
      <c r="FC159" s="5">
        <v>67.546700000000001</v>
      </c>
      <c r="FD159" s="15">
        <v>2123344.96</v>
      </c>
      <c r="FE159" s="4">
        <v>68.096000000000004</v>
      </c>
      <c r="FF159" s="4">
        <v>67.823599999999999</v>
      </c>
      <c r="FG159" s="4">
        <v>67.712000000000003</v>
      </c>
      <c r="FH159" s="5">
        <v>67.874099999999999</v>
      </c>
      <c r="FI159" s="15">
        <v>2119870.2400000002</v>
      </c>
      <c r="FJ159" s="4">
        <v>68.424999999999997</v>
      </c>
      <c r="FK159" s="4">
        <v>68.141199999999998</v>
      </c>
      <c r="FL159" s="4">
        <v>68.095500000000001</v>
      </c>
      <c r="FM159" s="5">
        <v>68.218100000000007</v>
      </c>
      <c r="FN159" s="15">
        <v>2119338.84</v>
      </c>
      <c r="FO159" s="4">
        <v>68.462999999999994</v>
      </c>
      <c r="FP159" s="4">
        <v>68.172799999999995</v>
      </c>
      <c r="FQ159" s="4">
        <v>68.138400000000004</v>
      </c>
      <c r="FR159" s="5">
        <v>68.255600000000001</v>
      </c>
      <c r="FS159" s="15">
        <v>2119636.48</v>
      </c>
      <c r="FT159" s="4">
        <v>68.485799999999998</v>
      </c>
      <c r="FU159" s="4">
        <v>68.188699999999997</v>
      </c>
      <c r="FV159" s="4">
        <v>68.164100000000005</v>
      </c>
      <c r="FW159" s="5">
        <v>68.277000000000001</v>
      </c>
    </row>
    <row r="160" spans="2:179">
      <c r="B160" s="89"/>
      <c r="C160" s="91"/>
      <c r="D160" s="9">
        <f t="shared" si="12"/>
        <v>-4</v>
      </c>
      <c r="E160" s="15">
        <v>1982943.04</v>
      </c>
      <c r="F160" s="4">
        <v>65.873699999999999</v>
      </c>
      <c r="G160" s="4">
        <v>65.507400000000004</v>
      </c>
      <c r="H160" s="4">
        <v>65.392899999999997</v>
      </c>
      <c r="I160" s="5">
        <v>65.586299999999994</v>
      </c>
      <c r="J160" s="15">
        <v>1982709.92</v>
      </c>
      <c r="K160" s="4">
        <v>66.118200000000002</v>
      </c>
      <c r="L160" s="4">
        <v>65.705699999999993</v>
      </c>
      <c r="M160" s="4">
        <v>65.632400000000004</v>
      </c>
      <c r="N160" s="5">
        <v>65.813500000000005</v>
      </c>
      <c r="O160" s="15">
        <v>1981823.24</v>
      </c>
      <c r="P160" s="4">
        <v>66.355000000000004</v>
      </c>
      <c r="Q160" s="4">
        <v>65.929699999999997</v>
      </c>
      <c r="R160" s="4">
        <v>65.890699999999995</v>
      </c>
      <c r="S160" s="5">
        <v>66.053399999999996</v>
      </c>
      <c r="T160" s="15">
        <v>1981666.32</v>
      </c>
      <c r="U160" s="4">
        <v>66.377200000000002</v>
      </c>
      <c r="V160" s="4">
        <v>65.939099999999996</v>
      </c>
      <c r="W160" s="4">
        <v>65.895099999999999</v>
      </c>
      <c r="X160" s="5">
        <v>66.065100000000001</v>
      </c>
      <c r="Y160" s="15">
        <v>1981708.32</v>
      </c>
      <c r="Z160" s="4">
        <v>66.392200000000003</v>
      </c>
      <c r="AA160" s="4">
        <v>65.955299999999994</v>
      </c>
      <c r="AB160" s="4">
        <v>65.923900000000003</v>
      </c>
      <c r="AC160" s="5">
        <v>66.0852</v>
      </c>
      <c r="AD160" s="15">
        <v>1978926.84</v>
      </c>
      <c r="AE160" s="4">
        <v>66.007300000000001</v>
      </c>
      <c r="AF160" s="4">
        <v>65.730800000000002</v>
      </c>
      <c r="AG160" s="4">
        <v>65.599599999999995</v>
      </c>
      <c r="AH160" s="5">
        <v>65.775700000000001</v>
      </c>
      <c r="AI160" s="15">
        <v>1978048.48</v>
      </c>
      <c r="AJ160" s="4">
        <v>66.256600000000006</v>
      </c>
      <c r="AK160" s="4">
        <v>65.915199999999999</v>
      </c>
      <c r="AL160" s="4">
        <v>65.844399999999993</v>
      </c>
      <c r="AM160" s="5">
        <v>66.001499999999993</v>
      </c>
      <c r="AN160" s="15">
        <v>1974787.72</v>
      </c>
      <c r="AO160" s="4">
        <v>66.474599999999995</v>
      </c>
      <c r="AP160" s="4">
        <v>66.153999999999996</v>
      </c>
      <c r="AQ160" s="4">
        <v>66.115600000000001</v>
      </c>
      <c r="AR160" s="5">
        <v>66.245099999999994</v>
      </c>
      <c r="AS160" s="15">
        <v>1974380.16</v>
      </c>
      <c r="AT160" s="4">
        <v>66.494299999999996</v>
      </c>
      <c r="AU160" s="4">
        <v>66.1785</v>
      </c>
      <c r="AV160" s="4">
        <v>66.138999999999996</v>
      </c>
      <c r="AW160" s="5">
        <v>66.267700000000005</v>
      </c>
      <c r="AX160" s="15">
        <v>1974622.08</v>
      </c>
      <c r="AY160" s="4">
        <v>66.510499999999993</v>
      </c>
      <c r="AZ160" s="4">
        <v>66.188900000000004</v>
      </c>
      <c r="BA160" s="4">
        <v>66.1494</v>
      </c>
      <c r="BB160" s="5">
        <v>66.279899999999998</v>
      </c>
      <c r="BC160" s="15">
        <v>1977307.36</v>
      </c>
      <c r="BD160" s="4">
        <v>65.989500000000007</v>
      </c>
      <c r="BE160" s="4">
        <v>65.742500000000007</v>
      </c>
      <c r="BF160" s="4">
        <v>65.5989</v>
      </c>
      <c r="BG160" s="5">
        <v>65.773700000000005</v>
      </c>
      <c r="BH160" s="15">
        <v>1975954.24</v>
      </c>
      <c r="BI160" s="4">
        <v>66.226799999999997</v>
      </c>
      <c r="BJ160" s="4">
        <v>65.930400000000006</v>
      </c>
      <c r="BK160" s="4">
        <v>65.818399999999997</v>
      </c>
      <c r="BL160" s="5">
        <v>65.988399999999999</v>
      </c>
      <c r="BM160" s="15">
        <v>1973139.12</v>
      </c>
      <c r="BN160" s="4">
        <v>66.452600000000004</v>
      </c>
      <c r="BO160" s="4">
        <v>66.163600000000002</v>
      </c>
      <c r="BP160" s="4">
        <v>66.123500000000007</v>
      </c>
      <c r="BQ160" s="5">
        <v>66.244100000000003</v>
      </c>
      <c r="BR160" s="15">
        <v>1972889.6000000001</v>
      </c>
      <c r="BS160" s="4">
        <v>66.478200000000001</v>
      </c>
      <c r="BT160" s="4">
        <v>66.183199999999999</v>
      </c>
      <c r="BU160" s="4">
        <v>66.155900000000003</v>
      </c>
      <c r="BV160" s="5">
        <v>66.27</v>
      </c>
      <c r="BW160" s="15">
        <v>1972969.12</v>
      </c>
      <c r="BX160" s="4">
        <v>66.490499999999997</v>
      </c>
      <c r="BY160" s="4">
        <v>66.192599999999999</v>
      </c>
      <c r="BZ160" s="4">
        <v>66.165599999999998</v>
      </c>
      <c r="CA160" s="5">
        <v>66.2804</v>
      </c>
      <c r="CB160" s="15">
        <v>1975898.2</v>
      </c>
      <c r="CC160" s="4">
        <v>65.944599999999994</v>
      </c>
      <c r="CD160" s="4">
        <v>65.7089</v>
      </c>
      <c r="CE160" s="4">
        <v>65.574700000000007</v>
      </c>
      <c r="CF160" s="5">
        <v>65.739800000000002</v>
      </c>
      <c r="CG160" s="15">
        <v>1974259.84</v>
      </c>
      <c r="CH160" s="4">
        <v>66.162400000000005</v>
      </c>
      <c r="CI160" s="4">
        <v>65.902100000000004</v>
      </c>
      <c r="CJ160" s="4">
        <v>65.7971</v>
      </c>
      <c r="CK160" s="5">
        <v>65.950999999999993</v>
      </c>
      <c r="CL160" s="15">
        <v>1971626.6</v>
      </c>
      <c r="CM160" s="4">
        <v>66.406599999999997</v>
      </c>
      <c r="CN160" s="4">
        <v>66.124600000000001</v>
      </c>
      <c r="CO160" s="4">
        <v>66.081400000000002</v>
      </c>
      <c r="CP160" s="5">
        <v>66.201800000000006</v>
      </c>
      <c r="CQ160" s="15">
        <v>1971386.24</v>
      </c>
      <c r="CR160" s="4">
        <v>66.427700000000002</v>
      </c>
      <c r="CS160" s="4">
        <v>66.148300000000006</v>
      </c>
      <c r="CT160" s="4">
        <v>66.104699999999994</v>
      </c>
      <c r="CU160" s="5">
        <v>66.224500000000006</v>
      </c>
      <c r="CV160" s="15">
        <v>1971597.76</v>
      </c>
      <c r="CW160" s="4">
        <v>66.447800000000001</v>
      </c>
      <c r="CX160" s="4">
        <v>66.1678</v>
      </c>
      <c r="CY160" s="4">
        <v>66.137600000000006</v>
      </c>
      <c r="CZ160" s="5">
        <v>66.248800000000003</v>
      </c>
      <c r="DA160" s="15">
        <v>1975301.32</v>
      </c>
      <c r="DB160" s="4">
        <v>65.909099999999995</v>
      </c>
      <c r="DC160" s="4">
        <v>65.697500000000005</v>
      </c>
      <c r="DD160" s="4">
        <v>65.547600000000003</v>
      </c>
      <c r="DE160" s="5">
        <v>65.715299999999999</v>
      </c>
      <c r="DF160" s="15">
        <v>1973632.64</v>
      </c>
      <c r="DG160" s="4">
        <v>66.138900000000007</v>
      </c>
      <c r="DH160" s="4">
        <v>65.880499999999998</v>
      </c>
      <c r="DI160" s="4">
        <v>65.777900000000002</v>
      </c>
      <c r="DJ160" s="5">
        <v>65.929699999999997</v>
      </c>
      <c r="DK160" s="15">
        <v>1971127.96</v>
      </c>
      <c r="DL160" s="4">
        <v>66.375900000000001</v>
      </c>
      <c r="DM160" s="4">
        <v>66.101600000000005</v>
      </c>
      <c r="DN160" s="4">
        <v>66.064599999999999</v>
      </c>
      <c r="DO160" s="5">
        <v>66.1785</v>
      </c>
      <c r="DP160" s="15">
        <v>1970921.6</v>
      </c>
      <c r="DQ160" s="4">
        <v>66.404399999999995</v>
      </c>
      <c r="DR160" s="4">
        <v>66.134</v>
      </c>
      <c r="DS160" s="4">
        <v>66.083200000000005</v>
      </c>
      <c r="DT160" s="5">
        <v>66.204800000000006</v>
      </c>
      <c r="DU160" s="15">
        <v>1971081.52</v>
      </c>
      <c r="DV160" s="4">
        <v>66.418099999999995</v>
      </c>
      <c r="DW160" s="4">
        <v>66.147800000000004</v>
      </c>
      <c r="DX160" s="4">
        <v>66.114500000000007</v>
      </c>
      <c r="DY160" s="5">
        <v>66.224699999999999</v>
      </c>
      <c r="DZ160" s="15">
        <v>1975997.4399999999</v>
      </c>
      <c r="EA160" s="4">
        <v>65.918899999999994</v>
      </c>
      <c r="EB160" s="4">
        <v>65.680800000000005</v>
      </c>
      <c r="EC160" s="4">
        <v>65.539299999999997</v>
      </c>
      <c r="ED160" s="5">
        <v>65.709900000000005</v>
      </c>
      <c r="EE160" s="15">
        <v>1974562.68</v>
      </c>
      <c r="EF160" s="4">
        <v>66.147800000000004</v>
      </c>
      <c r="EG160" s="4">
        <v>65.859200000000001</v>
      </c>
      <c r="EH160" s="4">
        <v>65.77</v>
      </c>
      <c r="EI160" s="5">
        <v>65.922499999999999</v>
      </c>
      <c r="EJ160" s="15">
        <v>1971953.76</v>
      </c>
      <c r="EK160" s="4">
        <v>66.38</v>
      </c>
      <c r="EL160" s="4">
        <v>66.085700000000003</v>
      </c>
      <c r="EM160" s="4">
        <v>66.059799999999996</v>
      </c>
      <c r="EN160" s="5">
        <v>66.172700000000006</v>
      </c>
      <c r="EO160" s="15">
        <v>1971606.32</v>
      </c>
      <c r="EP160" s="4">
        <v>66.408699999999996</v>
      </c>
      <c r="EQ160" s="4">
        <v>66.121099999999998</v>
      </c>
      <c r="ER160" s="4">
        <v>66.077200000000005</v>
      </c>
      <c r="ES160" s="5">
        <v>66.199799999999996</v>
      </c>
      <c r="ET160" s="15">
        <v>1971813.24</v>
      </c>
      <c r="EU160" s="4">
        <v>66.424499999999995</v>
      </c>
      <c r="EV160" s="4">
        <v>66.131100000000004</v>
      </c>
      <c r="EW160" s="4">
        <v>66.108099999999993</v>
      </c>
      <c r="EX160" s="5">
        <v>66.218800000000002</v>
      </c>
      <c r="EY160" s="15">
        <v>1976250.12</v>
      </c>
      <c r="EZ160" s="4">
        <v>65.924199999999999</v>
      </c>
      <c r="FA160" s="4">
        <v>65.674599999999998</v>
      </c>
      <c r="FB160" s="4">
        <v>65.532300000000006</v>
      </c>
      <c r="FC160" s="5">
        <v>65.707099999999997</v>
      </c>
      <c r="FD160" s="15">
        <v>1974998.12</v>
      </c>
      <c r="FE160" s="4">
        <v>66.154499999999999</v>
      </c>
      <c r="FF160" s="4">
        <v>65.858699999999999</v>
      </c>
      <c r="FG160" s="4">
        <v>65.761200000000002</v>
      </c>
      <c r="FH160" s="5">
        <v>65.921499999999995</v>
      </c>
      <c r="FI160" s="15">
        <v>1972385.16</v>
      </c>
      <c r="FJ160" s="4">
        <v>66.383099999999999</v>
      </c>
      <c r="FK160" s="4">
        <v>66.082999999999998</v>
      </c>
      <c r="FL160" s="4">
        <v>66.039500000000004</v>
      </c>
      <c r="FM160" s="5">
        <v>66.165800000000004</v>
      </c>
      <c r="FN160" s="15">
        <v>1971972.36</v>
      </c>
      <c r="FO160" s="4">
        <v>66.404499999999999</v>
      </c>
      <c r="FP160" s="4">
        <v>66.106999999999999</v>
      </c>
      <c r="FQ160" s="4">
        <v>66.076300000000003</v>
      </c>
      <c r="FR160" s="5">
        <v>66.193399999999997</v>
      </c>
      <c r="FS160" s="15">
        <v>1972193.2</v>
      </c>
      <c r="FT160" s="4">
        <v>66.425200000000004</v>
      </c>
      <c r="FU160" s="4">
        <v>66.125500000000002</v>
      </c>
      <c r="FV160" s="4">
        <v>66.094300000000004</v>
      </c>
      <c r="FW160" s="5">
        <v>66.212400000000002</v>
      </c>
    </row>
    <row r="161" spans="2:179" ht="15.75" thickBot="1">
      <c r="B161" s="89"/>
      <c r="C161" s="61"/>
      <c r="D161" s="10">
        <f t="shared" si="12"/>
        <v>-2</v>
      </c>
      <c r="E161" s="16">
        <v>1842486.56</v>
      </c>
      <c r="F161" s="6">
        <v>63.917099999999998</v>
      </c>
      <c r="G161" s="6">
        <v>63.707000000000001</v>
      </c>
      <c r="H161" s="6">
        <v>63.591799999999999</v>
      </c>
      <c r="I161" s="7">
        <v>63.7363</v>
      </c>
      <c r="J161" s="16">
        <v>1840949.08</v>
      </c>
      <c r="K161" s="6">
        <v>64.069400000000002</v>
      </c>
      <c r="L161" s="6">
        <v>63.859900000000003</v>
      </c>
      <c r="M161" s="6">
        <v>63.795999999999999</v>
      </c>
      <c r="N161" s="7">
        <v>63.906799999999997</v>
      </c>
      <c r="O161" s="16">
        <v>1839923.16</v>
      </c>
      <c r="P161" s="6">
        <v>64.284899999999993</v>
      </c>
      <c r="Q161" s="6">
        <v>64.088399999999993</v>
      </c>
      <c r="R161" s="6">
        <v>64.032799999999995</v>
      </c>
      <c r="S161" s="7">
        <v>64.134</v>
      </c>
      <c r="T161" s="16">
        <v>1839998.72</v>
      </c>
      <c r="U161" s="6">
        <v>64.309200000000004</v>
      </c>
      <c r="V161" s="6">
        <v>64.117599999999996</v>
      </c>
      <c r="W161" s="6">
        <v>64.075299999999999</v>
      </c>
      <c r="X161" s="7">
        <v>64.166200000000003</v>
      </c>
      <c r="Y161" s="16">
        <v>1839879.48</v>
      </c>
      <c r="Z161" s="6">
        <v>64.314400000000006</v>
      </c>
      <c r="AA161" s="6">
        <v>64.113500000000002</v>
      </c>
      <c r="AB161" s="6">
        <v>64.076499999999996</v>
      </c>
      <c r="AC161" s="7">
        <v>64.166899999999998</v>
      </c>
      <c r="AD161" s="16">
        <v>1843213.6</v>
      </c>
      <c r="AE161" s="6">
        <v>64.083500000000001</v>
      </c>
      <c r="AF161" s="6">
        <v>63.815300000000001</v>
      </c>
      <c r="AG161" s="6">
        <v>63.6753</v>
      </c>
      <c r="AH161" s="7">
        <v>63.854599999999998</v>
      </c>
      <c r="AI161" s="16">
        <v>1842263.72</v>
      </c>
      <c r="AJ161" s="6">
        <v>64.238900000000001</v>
      </c>
      <c r="AK161" s="6">
        <v>63.935699999999997</v>
      </c>
      <c r="AL161" s="6">
        <v>63.812199999999997</v>
      </c>
      <c r="AM161" s="7">
        <v>63.991700000000002</v>
      </c>
      <c r="AN161" s="16">
        <v>1839827.76</v>
      </c>
      <c r="AO161" s="6">
        <v>64.417100000000005</v>
      </c>
      <c r="AP161" s="6">
        <v>64.138499999999993</v>
      </c>
      <c r="AQ161" s="6">
        <v>64.071600000000004</v>
      </c>
      <c r="AR161" s="7">
        <v>64.206400000000002</v>
      </c>
      <c r="AS161" s="16">
        <v>1839638.12</v>
      </c>
      <c r="AT161" s="6">
        <v>64.427800000000005</v>
      </c>
      <c r="AU161" s="6">
        <v>64.151600000000002</v>
      </c>
      <c r="AV161" s="6">
        <v>64.110900000000001</v>
      </c>
      <c r="AW161" s="7">
        <v>64.227800000000002</v>
      </c>
      <c r="AX161" s="16">
        <v>1839754.12</v>
      </c>
      <c r="AY161" s="6">
        <v>64.438699999999997</v>
      </c>
      <c r="AZ161" s="6">
        <v>64.163899999999998</v>
      </c>
      <c r="BA161" s="6">
        <v>64.115200000000002</v>
      </c>
      <c r="BB161" s="7">
        <v>64.236900000000006</v>
      </c>
      <c r="BC161" s="16">
        <v>1841636.2</v>
      </c>
      <c r="BD161" s="6">
        <v>64.105000000000004</v>
      </c>
      <c r="BE161" s="6">
        <v>63.867600000000003</v>
      </c>
      <c r="BF161" s="6">
        <v>63.732399999999998</v>
      </c>
      <c r="BG161" s="7">
        <v>63.898800000000001</v>
      </c>
      <c r="BH161" s="16">
        <v>1840434.04</v>
      </c>
      <c r="BI161" s="6">
        <v>64.250100000000003</v>
      </c>
      <c r="BJ161" s="6">
        <v>63.988599999999998</v>
      </c>
      <c r="BK161" s="6">
        <v>63.883800000000001</v>
      </c>
      <c r="BL161" s="7">
        <v>64.037999999999997</v>
      </c>
      <c r="BM161" s="16">
        <v>1838771.44</v>
      </c>
      <c r="BN161" s="6">
        <v>64.413600000000002</v>
      </c>
      <c r="BO161" s="6">
        <v>64.158100000000005</v>
      </c>
      <c r="BP161" s="6">
        <v>64.088300000000004</v>
      </c>
      <c r="BQ161" s="7">
        <v>64.217699999999994</v>
      </c>
      <c r="BR161" s="16">
        <v>1838534.08</v>
      </c>
      <c r="BS161" s="6">
        <v>64.433300000000003</v>
      </c>
      <c r="BT161" s="6">
        <v>64.164400000000001</v>
      </c>
      <c r="BU161" s="6">
        <v>64.105800000000002</v>
      </c>
      <c r="BV161" s="7">
        <v>64.232100000000003</v>
      </c>
      <c r="BW161" s="16">
        <v>1838774.84</v>
      </c>
      <c r="BX161" s="6">
        <v>64.4495</v>
      </c>
      <c r="BY161" s="6">
        <v>64.174400000000006</v>
      </c>
      <c r="BZ161" s="6">
        <v>64.109800000000007</v>
      </c>
      <c r="CA161" s="7">
        <v>64.242000000000004</v>
      </c>
      <c r="CB161" s="16">
        <v>1843282.48</v>
      </c>
      <c r="CC161" s="6">
        <v>64.120599999999996</v>
      </c>
      <c r="CD161" s="6">
        <v>63.839700000000001</v>
      </c>
      <c r="CE161" s="6">
        <v>63.7012</v>
      </c>
      <c r="CF161" s="7">
        <v>63.883400000000002</v>
      </c>
      <c r="CG161" s="16">
        <v>1842600.92</v>
      </c>
      <c r="CH161" s="6">
        <v>64.286900000000003</v>
      </c>
      <c r="CI161" s="6">
        <v>63.968299999999999</v>
      </c>
      <c r="CJ161" s="6">
        <v>63.8416</v>
      </c>
      <c r="CK161" s="7">
        <v>64.028099999999995</v>
      </c>
      <c r="CL161" s="16">
        <v>1840377.12</v>
      </c>
      <c r="CM161" s="6">
        <v>64.448700000000002</v>
      </c>
      <c r="CN161" s="6">
        <v>64.125500000000002</v>
      </c>
      <c r="CO161" s="6">
        <v>64.055700000000002</v>
      </c>
      <c r="CP161" s="7">
        <v>64.206500000000005</v>
      </c>
      <c r="CQ161" s="16">
        <v>1840122.24</v>
      </c>
      <c r="CR161" s="6">
        <v>64.459400000000002</v>
      </c>
      <c r="CS161" s="6">
        <v>64.151899999999998</v>
      </c>
      <c r="CT161" s="6">
        <v>64.079099999999997</v>
      </c>
      <c r="CU161" s="7">
        <v>64.226900000000001</v>
      </c>
      <c r="CV161" s="16">
        <v>1840219.72</v>
      </c>
      <c r="CW161" s="6">
        <v>64.469499999999996</v>
      </c>
      <c r="CX161" s="6">
        <v>64.161199999999994</v>
      </c>
      <c r="CY161" s="6">
        <v>64.116799999999998</v>
      </c>
      <c r="CZ161" s="7">
        <v>64.246300000000005</v>
      </c>
      <c r="DA161" s="16">
        <v>1842351.56</v>
      </c>
      <c r="DB161" s="6">
        <v>64.105699999999999</v>
      </c>
      <c r="DC161" s="6">
        <v>63.858899999999998</v>
      </c>
      <c r="DD161" s="6">
        <v>63.724499999999999</v>
      </c>
      <c r="DE161" s="7">
        <v>63.8934</v>
      </c>
      <c r="DF161" s="16">
        <v>1841538.96</v>
      </c>
      <c r="DG161" s="6">
        <v>64.277600000000007</v>
      </c>
      <c r="DH161" s="6">
        <v>63.978900000000003</v>
      </c>
      <c r="DI161" s="6">
        <v>63.849600000000002</v>
      </c>
      <c r="DJ161" s="7">
        <v>64.031599999999997</v>
      </c>
      <c r="DK161" s="16">
        <v>1839645.84</v>
      </c>
      <c r="DL161" s="6">
        <v>64.429699999999997</v>
      </c>
      <c r="DM161" s="6">
        <v>64.146299999999997</v>
      </c>
      <c r="DN161" s="6">
        <v>64.080100000000002</v>
      </c>
      <c r="DO161" s="7">
        <v>64.215999999999994</v>
      </c>
      <c r="DP161" s="16">
        <v>1839377.36</v>
      </c>
      <c r="DQ161" s="6">
        <v>64.448400000000007</v>
      </c>
      <c r="DR161" s="6">
        <v>64.158799999999999</v>
      </c>
      <c r="DS161" s="6">
        <v>64.088200000000001</v>
      </c>
      <c r="DT161" s="7">
        <v>64.228999999999999</v>
      </c>
      <c r="DU161" s="16">
        <v>1839507.08</v>
      </c>
      <c r="DV161" s="6">
        <v>64.462000000000003</v>
      </c>
      <c r="DW161" s="6">
        <v>64.1691</v>
      </c>
      <c r="DX161" s="6">
        <v>64.122600000000006</v>
      </c>
      <c r="DY161" s="7">
        <v>64.248599999999996</v>
      </c>
      <c r="DZ161" s="16">
        <v>1843225.52</v>
      </c>
      <c r="EA161" s="6">
        <v>64.141000000000005</v>
      </c>
      <c r="EB161" s="6">
        <v>63.8643</v>
      </c>
      <c r="EC161" s="6">
        <v>63.7361</v>
      </c>
      <c r="ED161" s="7">
        <v>63.910400000000003</v>
      </c>
      <c r="EE161" s="16">
        <v>1842598.52</v>
      </c>
      <c r="EF161" s="6">
        <v>64.285600000000002</v>
      </c>
      <c r="EG161" s="6">
        <v>63.985399999999998</v>
      </c>
      <c r="EH161" s="6">
        <v>63.877899999999997</v>
      </c>
      <c r="EI161" s="7">
        <v>64.046099999999996</v>
      </c>
      <c r="EJ161" s="16">
        <v>1840488.16</v>
      </c>
      <c r="EK161" s="6">
        <v>64.467399999999998</v>
      </c>
      <c r="EL161" s="6">
        <v>64.163300000000007</v>
      </c>
      <c r="EM161" s="6">
        <v>64.067300000000003</v>
      </c>
      <c r="EN161" s="7">
        <v>64.229200000000006</v>
      </c>
      <c r="EO161" s="16">
        <v>1840225.24</v>
      </c>
      <c r="EP161" s="6">
        <v>64.481300000000005</v>
      </c>
      <c r="EQ161" s="6">
        <v>64.168700000000001</v>
      </c>
      <c r="ER161" s="6">
        <v>64.111500000000007</v>
      </c>
      <c r="ES161" s="7">
        <v>64.250699999999995</v>
      </c>
      <c r="ET161" s="16">
        <v>1840380.28</v>
      </c>
      <c r="EU161" s="6">
        <v>64.481200000000001</v>
      </c>
      <c r="EV161" s="6">
        <v>64.168199999999999</v>
      </c>
      <c r="EW161" s="6">
        <v>64.106899999999996</v>
      </c>
      <c r="EX161" s="7">
        <v>64.248999999999995</v>
      </c>
      <c r="EY161" s="16">
        <v>1842708.04</v>
      </c>
      <c r="EZ161" s="6">
        <v>64.129400000000004</v>
      </c>
      <c r="FA161" s="6">
        <v>63.861499999999999</v>
      </c>
      <c r="FB161" s="6">
        <v>63.7209</v>
      </c>
      <c r="FC161" s="7">
        <v>63.900500000000001</v>
      </c>
      <c r="FD161" s="16">
        <v>1842022.52</v>
      </c>
      <c r="FE161" s="6">
        <v>64.273200000000003</v>
      </c>
      <c r="FF161" s="6">
        <v>63.986499999999999</v>
      </c>
      <c r="FG161" s="6">
        <v>63.880299999999998</v>
      </c>
      <c r="FH161" s="7">
        <v>64.043400000000005</v>
      </c>
      <c r="FI161" s="16">
        <v>1839898.64</v>
      </c>
      <c r="FJ161" s="6">
        <v>64.449299999999994</v>
      </c>
      <c r="FK161" s="6">
        <v>64.158500000000004</v>
      </c>
      <c r="FL161" s="6">
        <v>64.075199999999995</v>
      </c>
      <c r="FM161" s="7">
        <v>64.224599999999995</v>
      </c>
      <c r="FN161" s="16">
        <v>1839656.96</v>
      </c>
      <c r="FO161" s="6">
        <v>64.462199999999996</v>
      </c>
      <c r="FP161" s="6">
        <v>64.1721</v>
      </c>
      <c r="FQ161" s="6">
        <v>64.091399999999993</v>
      </c>
      <c r="FR161" s="7">
        <v>64.238900000000001</v>
      </c>
      <c r="FS161" s="16">
        <v>1839813.28</v>
      </c>
      <c r="FT161" s="6">
        <v>64.475099999999998</v>
      </c>
      <c r="FU161" s="6">
        <v>64.179500000000004</v>
      </c>
      <c r="FV161" s="6">
        <v>64.123900000000006</v>
      </c>
      <c r="FW161" s="7">
        <v>64.256699999999995</v>
      </c>
    </row>
    <row r="162" spans="2:179">
      <c r="B162" s="89"/>
      <c r="C162" s="60" t="s">
        <v>10</v>
      </c>
      <c r="D162" s="45">
        <f>-(($B126 - 8) * 6)</f>
        <v>-24</v>
      </c>
      <c r="E162" s="14">
        <v>3755457.24</v>
      </c>
      <c r="F162" s="2">
        <v>66.558800000000005</v>
      </c>
      <c r="G162" s="2">
        <v>68.446700000000007</v>
      </c>
      <c r="H162" s="2">
        <v>66.717200000000005</v>
      </c>
      <c r="I162" s="3">
        <v>67.146799999999999</v>
      </c>
      <c r="J162" s="14">
        <v>3760775.2</v>
      </c>
      <c r="K162" s="2">
        <v>72.355099999999993</v>
      </c>
      <c r="L162" s="2">
        <v>73.247200000000007</v>
      </c>
      <c r="M162" s="2">
        <v>72.406899999999993</v>
      </c>
      <c r="N162" s="3">
        <v>72.646699999999996</v>
      </c>
      <c r="O162" s="14">
        <v>3767883.84</v>
      </c>
      <c r="P162" s="2">
        <v>75.171599999999998</v>
      </c>
      <c r="Q162" s="2">
        <v>75.2</v>
      </c>
      <c r="R162" s="2">
        <v>75.065100000000001</v>
      </c>
      <c r="S162" s="3">
        <v>75.145099999999999</v>
      </c>
      <c r="T162" s="14">
        <v>3770256.24</v>
      </c>
      <c r="U162" s="2">
        <v>75.378699999999995</v>
      </c>
      <c r="V162" s="2">
        <v>75.336699999999993</v>
      </c>
      <c r="W162" s="2">
        <v>75.268799999999999</v>
      </c>
      <c r="X162" s="3">
        <v>75.327799999999996</v>
      </c>
      <c r="Y162" s="14">
        <v>3771243.76</v>
      </c>
      <c r="Z162" s="2">
        <v>75.411900000000003</v>
      </c>
      <c r="AA162" s="2">
        <v>75.358400000000003</v>
      </c>
      <c r="AB162" s="2">
        <v>75.300899999999999</v>
      </c>
      <c r="AC162" s="3">
        <v>75.356800000000007</v>
      </c>
      <c r="AD162" s="14">
        <v>3761235</v>
      </c>
      <c r="AE162" s="2">
        <v>66.962199999999996</v>
      </c>
      <c r="AF162" s="2">
        <v>69.085099999999997</v>
      </c>
      <c r="AG162" s="2">
        <v>67.139799999999994</v>
      </c>
      <c r="AH162" s="3">
        <v>67.611000000000004</v>
      </c>
      <c r="AI162" s="14">
        <v>3757623.52</v>
      </c>
      <c r="AJ162" s="2">
        <v>74.377700000000004</v>
      </c>
      <c r="AK162" s="2">
        <v>76.071200000000005</v>
      </c>
      <c r="AL162" s="2">
        <v>74.538799999999995</v>
      </c>
      <c r="AM162" s="3">
        <v>74.921199999999999</v>
      </c>
      <c r="AN162" s="14">
        <v>3762439.44</v>
      </c>
      <c r="AO162" s="2">
        <v>80.919600000000003</v>
      </c>
      <c r="AP162" s="2">
        <v>81.224699999999999</v>
      </c>
      <c r="AQ162" s="2">
        <v>80.761799999999994</v>
      </c>
      <c r="AR162" s="3">
        <v>80.963200000000001</v>
      </c>
      <c r="AS162" s="14">
        <v>3766693.56</v>
      </c>
      <c r="AT162" s="2">
        <v>82.535799999999995</v>
      </c>
      <c r="AU162" s="2">
        <v>82.374099999999999</v>
      </c>
      <c r="AV162" s="2">
        <v>82.253699999999995</v>
      </c>
      <c r="AW162" s="3">
        <v>82.386300000000006</v>
      </c>
      <c r="AX162" s="14">
        <v>3766077.16</v>
      </c>
      <c r="AY162" s="2">
        <v>82.704800000000006</v>
      </c>
      <c r="AZ162" s="2">
        <v>82.457300000000004</v>
      </c>
      <c r="BA162" s="2">
        <v>82.426100000000005</v>
      </c>
      <c r="BB162" s="3">
        <v>82.527600000000007</v>
      </c>
      <c r="BC162" s="14">
        <v>3759130.32</v>
      </c>
      <c r="BD162" s="2">
        <v>67.022099999999995</v>
      </c>
      <c r="BE162" s="2">
        <v>69.185699999999997</v>
      </c>
      <c r="BF162" s="2">
        <v>67.200100000000006</v>
      </c>
      <c r="BG162" s="3">
        <v>67.680199999999999</v>
      </c>
      <c r="BH162" s="14">
        <v>3760137.68</v>
      </c>
      <c r="BI162" s="2">
        <v>74.599699999999999</v>
      </c>
      <c r="BJ162" s="2">
        <v>76.3001</v>
      </c>
      <c r="BK162" s="2">
        <v>74.715100000000007</v>
      </c>
      <c r="BL162" s="3">
        <v>75.125299999999996</v>
      </c>
      <c r="BM162" s="14">
        <v>3762274.16</v>
      </c>
      <c r="BN162" s="2">
        <v>83.485799999999998</v>
      </c>
      <c r="BO162" s="2">
        <v>84.242099999999994</v>
      </c>
      <c r="BP162" s="2">
        <v>83.335499999999996</v>
      </c>
      <c r="BQ162" s="3">
        <v>83.665099999999995</v>
      </c>
      <c r="BR162" s="14">
        <v>3762555.44</v>
      </c>
      <c r="BS162" s="2">
        <v>87.116200000000006</v>
      </c>
      <c r="BT162" s="2">
        <v>86.919399999999996</v>
      </c>
      <c r="BU162" s="2">
        <v>86.659400000000005</v>
      </c>
      <c r="BV162" s="3">
        <v>86.894099999999995</v>
      </c>
      <c r="BW162" s="14">
        <v>3763289.84</v>
      </c>
      <c r="BX162" s="2">
        <v>87.611400000000003</v>
      </c>
      <c r="BY162" s="2">
        <v>87.131200000000007</v>
      </c>
      <c r="BZ162" s="2">
        <v>87.112899999999996</v>
      </c>
      <c r="CA162" s="3">
        <v>87.2791</v>
      </c>
      <c r="CB162" s="14">
        <v>3758597.12</v>
      </c>
      <c r="CC162" s="2">
        <v>67.045699999999997</v>
      </c>
      <c r="CD162" s="2">
        <v>69.222800000000007</v>
      </c>
      <c r="CE162" s="2">
        <v>67.221000000000004</v>
      </c>
      <c r="CF162" s="3">
        <v>67.705699999999993</v>
      </c>
      <c r="CG162" s="14">
        <v>3756433.28</v>
      </c>
      <c r="CH162" s="2">
        <v>74.784899999999993</v>
      </c>
      <c r="CI162" s="2">
        <v>76.631</v>
      </c>
      <c r="CJ162" s="2">
        <v>74.943600000000004</v>
      </c>
      <c r="CK162" s="3">
        <v>75.362399999999994</v>
      </c>
      <c r="CL162" s="14">
        <v>3759201.28</v>
      </c>
      <c r="CM162" s="2">
        <v>84.660899999999998</v>
      </c>
      <c r="CN162" s="2">
        <v>85.785700000000006</v>
      </c>
      <c r="CO162" s="2">
        <v>84.546099999999996</v>
      </c>
      <c r="CP162" s="3">
        <v>84.953900000000004</v>
      </c>
      <c r="CQ162" s="14">
        <v>3758388</v>
      </c>
      <c r="CR162" s="2">
        <v>90.261899999999997</v>
      </c>
      <c r="CS162" s="2">
        <v>90.006399999999999</v>
      </c>
      <c r="CT162" s="2">
        <v>89.605000000000004</v>
      </c>
      <c r="CU162" s="3">
        <v>89.948700000000002</v>
      </c>
      <c r="CV162" s="14">
        <v>3758601.64</v>
      </c>
      <c r="CW162" s="2">
        <v>91.127600000000001</v>
      </c>
      <c r="CX162" s="2">
        <v>90.388499999999993</v>
      </c>
      <c r="CY162" s="2">
        <v>90.359300000000005</v>
      </c>
      <c r="CZ162" s="3">
        <v>90.610799999999998</v>
      </c>
      <c r="DA162" s="14">
        <v>3759013.36</v>
      </c>
      <c r="DB162" s="2">
        <v>67.058800000000005</v>
      </c>
      <c r="DC162" s="2">
        <v>69.247299999999996</v>
      </c>
      <c r="DD162" s="2">
        <v>67.235699999999994</v>
      </c>
      <c r="DE162" s="3">
        <v>67.721800000000002</v>
      </c>
      <c r="DF162" s="14">
        <v>3754395.52</v>
      </c>
      <c r="DG162" s="2">
        <v>74.915700000000001</v>
      </c>
      <c r="DH162" s="2">
        <v>76.860100000000003</v>
      </c>
      <c r="DI162" s="2">
        <v>75.091300000000004</v>
      </c>
      <c r="DJ162" s="3">
        <v>75.522199999999998</v>
      </c>
      <c r="DK162" s="14">
        <v>3757689</v>
      </c>
      <c r="DL162" s="2">
        <v>85.376999999999995</v>
      </c>
      <c r="DM162" s="2">
        <v>86.817099999999996</v>
      </c>
      <c r="DN162" s="2">
        <v>85.276499999999999</v>
      </c>
      <c r="DO162" s="3">
        <v>85.757000000000005</v>
      </c>
      <c r="DP162" s="14">
        <v>3755792.76</v>
      </c>
      <c r="DQ162" s="2">
        <v>92.4084</v>
      </c>
      <c r="DR162" s="2">
        <v>92.203299999999999</v>
      </c>
      <c r="DS162" s="2">
        <v>91.611699999999999</v>
      </c>
      <c r="DT162" s="3">
        <v>92.059799999999996</v>
      </c>
      <c r="DU162" s="14">
        <v>3755137.72</v>
      </c>
      <c r="DV162" s="2">
        <v>93.813000000000002</v>
      </c>
      <c r="DW162" s="2">
        <v>92.842299999999994</v>
      </c>
      <c r="DX162" s="2">
        <v>92.813100000000006</v>
      </c>
      <c r="DY162" s="3">
        <v>93.131799999999998</v>
      </c>
      <c r="DZ162" s="14">
        <v>3758733.88</v>
      </c>
      <c r="EA162" s="2">
        <v>67.054299999999998</v>
      </c>
      <c r="EB162" s="2">
        <v>69.236000000000004</v>
      </c>
      <c r="EC162" s="2">
        <v>67.231899999999996</v>
      </c>
      <c r="ED162" s="3">
        <v>67.716099999999997</v>
      </c>
      <c r="EE162" s="14">
        <v>3755884.16</v>
      </c>
      <c r="EF162" s="2">
        <v>74.960800000000006</v>
      </c>
      <c r="EG162" s="2">
        <v>76.959999999999994</v>
      </c>
      <c r="EH162" s="2">
        <v>75.1601</v>
      </c>
      <c r="EI162" s="3">
        <v>75.589799999999997</v>
      </c>
      <c r="EJ162" s="14">
        <v>3750107.56</v>
      </c>
      <c r="EK162" s="2">
        <v>85.139700000000005</v>
      </c>
      <c r="EL162" s="2">
        <v>86.515500000000003</v>
      </c>
      <c r="EM162" s="2">
        <v>85.072500000000005</v>
      </c>
      <c r="EN162" s="3">
        <v>85.515900000000002</v>
      </c>
      <c r="EO162" s="14">
        <v>3745528.44</v>
      </c>
      <c r="EP162" s="2">
        <v>91.593599999999995</v>
      </c>
      <c r="EQ162" s="2">
        <v>91.500399999999999</v>
      </c>
      <c r="ER162" s="2">
        <v>90.974699999999999</v>
      </c>
      <c r="ES162" s="3">
        <v>91.346400000000003</v>
      </c>
      <c r="ET162" s="14">
        <v>3744291.24</v>
      </c>
      <c r="EU162" s="2">
        <v>92.906599999999997</v>
      </c>
      <c r="EV162" s="2">
        <v>92.144499999999994</v>
      </c>
      <c r="EW162" s="2">
        <v>92.124700000000004</v>
      </c>
      <c r="EX162" s="3">
        <v>92.376900000000006</v>
      </c>
      <c r="EY162" s="14">
        <v>3758856.8</v>
      </c>
      <c r="EZ162" s="2">
        <v>67.056600000000003</v>
      </c>
      <c r="FA162" s="2">
        <v>69.242400000000004</v>
      </c>
      <c r="FB162" s="2">
        <v>67.234999999999999</v>
      </c>
      <c r="FC162" s="3">
        <v>67.7196</v>
      </c>
      <c r="FD162" s="14">
        <v>3754534.44</v>
      </c>
      <c r="FE162" s="2">
        <v>74.941800000000001</v>
      </c>
      <c r="FF162" s="2">
        <v>76.931299999999993</v>
      </c>
      <c r="FG162" s="2">
        <v>75.141400000000004</v>
      </c>
      <c r="FH162" s="3">
        <v>75.568700000000007</v>
      </c>
      <c r="FI162" s="14">
        <v>3754050.04</v>
      </c>
      <c r="FJ162" s="2">
        <v>85.231300000000005</v>
      </c>
      <c r="FK162" s="2">
        <v>86.620599999999996</v>
      </c>
      <c r="FL162" s="2">
        <v>85.1434</v>
      </c>
      <c r="FM162" s="3">
        <v>85.602999999999994</v>
      </c>
      <c r="FN162" s="14">
        <v>3751169.04</v>
      </c>
      <c r="FO162" s="2">
        <v>91.934700000000007</v>
      </c>
      <c r="FP162" s="2">
        <v>91.748699999999999</v>
      </c>
      <c r="FQ162" s="2">
        <v>91.202799999999996</v>
      </c>
      <c r="FR162" s="3">
        <v>91.616200000000006</v>
      </c>
      <c r="FS162" s="14">
        <v>3749043.28</v>
      </c>
      <c r="FT162" s="2">
        <v>93.157700000000006</v>
      </c>
      <c r="FU162" s="2">
        <v>92.281499999999994</v>
      </c>
      <c r="FV162" s="2">
        <v>92.273499999999999</v>
      </c>
      <c r="FW162" s="3">
        <v>92.551400000000001</v>
      </c>
    </row>
    <row r="163" spans="2:179">
      <c r="B163" s="89"/>
      <c r="C163" s="91"/>
      <c r="D163" s="9">
        <f>$D162 + 2</f>
        <v>-22</v>
      </c>
      <c r="E163" s="15">
        <v>3527803.16</v>
      </c>
      <c r="F163" s="4">
        <v>66.559100000000001</v>
      </c>
      <c r="G163" s="4">
        <v>68.445599999999999</v>
      </c>
      <c r="H163" s="4">
        <v>66.717500000000001</v>
      </c>
      <c r="I163" s="5">
        <v>67.146799999999999</v>
      </c>
      <c r="J163" s="15">
        <v>3531771.04</v>
      </c>
      <c r="K163" s="4">
        <v>72.356399999999994</v>
      </c>
      <c r="L163" s="4">
        <v>73.228099999999998</v>
      </c>
      <c r="M163" s="4">
        <v>72.394900000000007</v>
      </c>
      <c r="N163" s="5">
        <v>72.6374</v>
      </c>
      <c r="O163" s="15">
        <v>3537322.52</v>
      </c>
      <c r="P163" s="4">
        <v>75.167299999999997</v>
      </c>
      <c r="Q163" s="4">
        <v>75.193100000000001</v>
      </c>
      <c r="R163" s="4">
        <v>75.057100000000005</v>
      </c>
      <c r="S163" s="5">
        <v>75.1387</v>
      </c>
      <c r="T163" s="15">
        <v>3539404.88</v>
      </c>
      <c r="U163" s="4">
        <v>75.374399999999994</v>
      </c>
      <c r="V163" s="4">
        <v>75.330200000000005</v>
      </c>
      <c r="W163" s="4">
        <v>75.259699999999995</v>
      </c>
      <c r="X163" s="5">
        <v>75.321200000000005</v>
      </c>
      <c r="Y163" s="15">
        <v>3540056.48</v>
      </c>
      <c r="Z163" s="4">
        <v>75.405299999999997</v>
      </c>
      <c r="AA163" s="4">
        <v>75.349999999999994</v>
      </c>
      <c r="AB163" s="4">
        <v>75.292599999999993</v>
      </c>
      <c r="AC163" s="5">
        <v>75.349000000000004</v>
      </c>
      <c r="AD163" s="15">
        <v>3527217.72</v>
      </c>
      <c r="AE163" s="4">
        <v>66.929500000000004</v>
      </c>
      <c r="AF163" s="4">
        <v>69.034499999999994</v>
      </c>
      <c r="AG163" s="4">
        <v>67.107500000000002</v>
      </c>
      <c r="AH163" s="5">
        <v>67.5745</v>
      </c>
      <c r="AI163" s="15">
        <v>3527756.28</v>
      </c>
      <c r="AJ163" s="4">
        <v>74.152100000000004</v>
      </c>
      <c r="AK163" s="4">
        <v>75.738500000000002</v>
      </c>
      <c r="AL163" s="4">
        <v>74.286600000000007</v>
      </c>
      <c r="AM163" s="5">
        <v>74.659000000000006</v>
      </c>
      <c r="AN163" s="15">
        <v>3525363.64</v>
      </c>
      <c r="AO163" s="4">
        <v>79.953199999999995</v>
      </c>
      <c r="AP163" s="4">
        <v>80.156300000000002</v>
      </c>
      <c r="AQ163" s="4">
        <v>79.781400000000005</v>
      </c>
      <c r="AR163" s="5">
        <v>79.960099999999997</v>
      </c>
      <c r="AS163" s="15">
        <v>3527001.92</v>
      </c>
      <c r="AT163" s="4">
        <v>81.094300000000004</v>
      </c>
      <c r="AU163" s="4">
        <v>80.959599999999995</v>
      </c>
      <c r="AV163" s="4">
        <v>80.844300000000004</v>
      </c>
      <c r="AW163" s="5">
        <v>80.9649</v>
      </c>
      <c r="AX163" s="15">
        <v>3527029.8</v>
      </c>
      <c r="AY163" s="4">
        <v>81.214699999999993</v>
      </c>
      <c r="AZ163" s="4">
        <v>81.011899999999997</v>
      </c>
      <c r="BA163" s="4">
        <v>80.960099999999997</v>
      </c>
      <c r="BB163" s="5">
        <v>81.060900000000004</v>
      </c>
      <c r="BC163" s="15">
        <v>3527210.32</v>
      </c>
      <c r="BD163" s="4">
        <v>66.988500000000002</v>
      </c>
      <c r="BE163" s="4">
        <v>69.129099999999994</v>
      </c>
      <c r="BF163" s="4">
        <v>67.167299999999997</v>
      </c>
      <c r="BG163" s="5">
        <v>67.641800000000003</v>
      </c>
      <c r="BH163" s="15">
        <v>3527389.76</v>
      </c>
      <c r="BI163" s="4">
        <v>74.366500000000002</v>
      </c>
      <c r="BJ163" s="4">
        <v>75.961799999999997</v>
      </c>
      <c r="BK163" s="4">
        <v>74.459599999999995</v>
      </c>
      <c r="BL163" s="5">
        <v>74.859200000000001</v>
      </c>
      <c r="BM163" s="15">
        <v>3529114.28</v>
      </c>
      <c r="BN163" s="4">
        <v>81.770799999999994</v>
      </c>
      <c r="BO163" s="4">
        <v>82.159499999999994</v>
      </c>
      <c r="BP163" s="4">
        <v>81.588099999999997</v>
      </c>
      <c r="BQ163" s="5">
        <v>81.831000000000003</v>
      </c>
      <c r="BR163" s="15">
        <v>3529532.88</v>
      </c>
      <c r="BS163" s="4">
        <v>83.822800000000001</v>
      </c>
      <c r="BT163" s="4">
        <v>83.631100000000004</v>
      </c>
      <c r="BU163" s="4">
        <v>83.485500000000002</v>
      </c>
      <c r="BV163" s="5">
        <v>83.644199999999998</v>
      </c>
      <c r="BW163" s="15">
        <v>3530125.52</v>
      </c>
      <c r="BX163" s="4">
        <v>84.080200000000005</v>
      </c>
      <c r="BY163" s="4">
        <v>83.744299999999996</v>
      </c>
      <c r="BZ163" s="4">
        <v>83.720299999999995</v>
      </c>
      <c r="CA163" s="5">
        <v>83.845200000000006</v>
      </c>
      <c r="CB163" s="15">
        <v>3527172.76</v>
      </c>
      <c r="CC163" s="4">
        <v>67.005799999999994</v>
      </c>
      <c r="CD163" s="4">
        <v>69.158900000000003</v>
      </c>
      <c r="CE163" s="4">
        <v>67.1845</v>
      </c>
      <c r="CF163" s="5">
        <v>67.661699999999996</v>
      </c>
      <c r="CG163" s="15">
        <v>3524622.6</v>
      </c>
      <c r="CH163" s="4">
        <v>74.530600000000007</v>
      </c>
      <c r="CI163" s="4">
        <v>76.233199999999997</v>
      </c>
      <c r="CJ163" s="4">
        <v>74.653199999999998</v>
      </c>
      <c r="CK163" s="5">
        <v>75.060699999999997</v>
      </c>
      <c r="CL163" s="15">
        <v>3527649.96</v>
      </c>
      <c r="CM163" s="4">
        <v>82.567599999999999</v>
      </c>
      <c r="CN163" s="4">
        <v>83.091999999999999</v>
      </c>
      <c r="CO163" s="4">
        <v>82.387600000000006</v>
      </c>
      <c r="CP163" s="5">
        <v>82.6691</v>
      </c>
      <c r="CQ163" s="15">
        <v>3527558.72</v>
      </c>
      <c r="CR163" s="4">
        <v>85.2393</v>
      </c>
      <c r="CS163" s="4">
        <v>85.019499999999994</v>
      </c>
      <c r="CT163" s="4">
        <v>84.837599999999995</v>
      </c>
      <c r="CU163" s="5">
        <v>85.028899999999993</v>
      </c>
      <c r="CV163" s="15">
        <v>3527923.76</v>
      </c>
      <c r="CW163" s="4">
        <v>85.578900000000004</v>
      </c>
      <c r="CX163" s="4">
        <v>85.171499999999995</v>
      </c>
      <c r="CY163" s="4">
        <v>85.146600000000007</v>
      </c>
      <c r="CZ163" s="5">
        <v>85.294499999999999</v>
      </c>
      <c r="DA163" s="15">
        <v>3527278.88</v>
      </c>
      <c r="DB163" s="4">
        <v>67.009200000000007</v>
      </c>
      <c r="DC163" s="4">
        <v>69.165199999999999</v>
      </c>
      <c r="DD163" s="4">
        <v>67.189700000000002</v>
      </c>
      <c r="DE163" s="5">
        <v>67.666499999999999</v>
      </c>
      <c r="DF163" s="15">
        <v>3523829.2</v>
      </c>
      <c r="DG163" s="4">
        <v>74.593699999999998</v>
      </c>
      <c r="DH163" s="4">
        <v>76.391999999999996</v>
      </c>
      <c r="DI163" s="4">
        <v>74.759</v>
      </c>
      <c r="DJ163" s="5">
        <v>75.163300000000007</v>
      </c>
      <c r="DK163" s="15">
        <v>3525674.28</v>
      </c>
      <c r="DL163" s="4">
        <v>82.753699999999995</v>
      </c>
      <c r="DM163" s="4">
        <v>83.318399999999997</v>
      </c>
      <c r="DN163" s="4">
        <v>82.579099999999997</v>
      </c>
      <c r="DO163" s="5">
        <v>82.869</v>
      </c>
      <c r="DP163" s="15">
        <v>3524967.72</v>
      </c>
      <c r="DQ163" s="4">
        <v>85.587800000000001</v>
      </c>
      <c r="DR163" s="4">
        <v>85.3673</v>
      </c>
      <c r="DS163" s="4">
        <v>85.171000000000006</v>
      </c>
      <c r="DT163" s="5">
        <v>85.371899999999997</v>
      </c>
      <c r="DU163" s="15">
        <v>3523771.72</v>
      </c>
      <c r="DV163" s="4">
        <v>85.935299999999998</v>
      </c>
      <c r="DW163" s="4">
        <v>85.519499999999994</v>
      </c>
      <c r="DX163" s="4">
        <v>85.494200000000006</v>
      </c>
      <c r="DY163" s="5">
        <v>85.644999999999996</v>
      </c>
      <c r="DZ163" s="15">
        <v>3527401.8</v>
      </c>
      <c r="EA163" s="4">
        <v>67.0107</v>
      </c>
      <c r="EB163" s="4">
        <v>69.165499999999994</v>
      </c>
      <c r="EC163" s="4">
        <v>67.190100000000001</v>
      </c>
      <c r="ED163" s="5">
        <v>67.667299999999997</v>
      </c>
      <c r="EE163" s="15">
        <v>3524195.12</v>
      </c>
      <c r="EF163" s="4">
        <v>74.623999999999995</v>
      </c>
      <c r="EG163" s="4">
        <v>76.440399999999997</v>
      </c>
      <c r="EH163" s="4">
        <v>74.781899999999993</v>
      </c>
      <c r="EI163" s="5">
        <v>75.195099999999996</v>
      </c>
      <c r="EJ163" s="15">
        <v>3523038.92</v>
      </c>
      <c r="EK163" s="4">
        <v>82.774600000000007</v>
      </c>
      <c r="EL163" s="4">
        <v>83.362499999999997</v>
      </c>
      <c r="EM163" s="4">
        <v>82.612099999999998</v>
      </c>
      <c r="EN163" s="5">
        <v>82.900999999999996</v>
      </c>
      <c r="EO163" s="15">
        <v>3521955.76</v>
      </c>
      <c r="EP163" s="4">
        <v>85.626900000000006</v>
      </c>
      <c r="EQ163" s="4">
        <v>85.423900000000003</v>
      </c>
      <c r="ER163" s="4">
        <v>85.228200000000001</v>
      </c>
      <c r="ES163" s="5">
        <v>85.423199999999994</v>
      </c>
      <c r="ET163" s="15">
        <v>3520435.8</v>
      </c>
      <c r="EU163" s="4">
        <v>85.987499999999997</v>
      </c>
      <c r="EV163" s="4">
        <v>85.590599999999995</v>
      </c>
      <c r="EW163" s="4">
        <v>85.551400000000001</v>
      </c>
      <c r="EX163" s="5">
        <v>85.705399999999997</v>
      </c>
      <c r="EY163" s="15">
        <v>3527397.12</v>
      </c>
      <c r="EZ163" s="4">
        <v>67.011300000000006</v>
      </c>
      <c r="FA163" s="4">
        <v>69.1661</v>
      </c>
      <c r="FB163" s="4">
        <v>67.188800000000001</v>
      </c>
      <c r="FC163" s="5">
        <v>67.667199999999994</v>
      </c>
      <c r="FD163" s="15">
        <v>3524287.84</v>
      </c>
      <c r="FE163" s="4">
        <v>74.627700000000004</v>
      </c>
      <c r="FF163" s="4">
        <v>76.436999999999998</v>
      </c>
      <c r="FG163" s="4">
        <v>74.7834</v>
      </c>
      <c r="FH163" s="5">
        <v>75.196200000000005</v>
      </c>
      <c r="FI163" s="15">
        <v>3522875.08</v>
      </c>
      <c r="FJ163" s="4">
        <v>82.789900000000003</v>
      </c>
      <c r="FK163" s="4">
        <v>83.381200000000007</v>
      </c>
      <c r="FL163" s="4">
        <v>82.627899999999997</v>
      </c>
      <c r="FM163" s="5">
        <v>82.917599999999993</v>
      </c>
      <c r="FN163" s="15">
        <v>3521379.48</v>
      </c>
      <c r="FO163" s="4">
        <v>85.648300000000006</v>
      </c>
      <c r="FP163" s="4">
        <v>85.450100000000006</v>
      </c>
      <c r="FQ163" s="4">
        <v>85.248800000000003</v>
      </c>
      <c r="FR163" s="5">
        <v>85.445899999999995</v>
      </c>
      <c r="FS163" s="15">
        <v>3519787.36</v>
      </c>
      <c r="FT163" s="4">
        <v>86.008700000000005</v>
      </c>
      <c r="FU163" s="4">
        <v>85.619399999999999</v>
      </c>
      <c r="FV163" s="4">
        <v>85.589799999999997</v>
      </c>
      <c r="FW163" s="5">
        <v>85.735200000000006</v>
      </c>
    </row>
    <row r="164" spans="2:179">
      <c r="B164" s="89"/>
      <c r="C164" s="91"/>
      <c r="D164" s="9">
        <f t="shared" ref="D164:D173" si="13">$D163 + 2</f>
        <v>-20</v>
      </c>
      <c r="E164" s="15">
        <v>3325740.32</v>
      </c>
      <c r="F164" s="4">
        <v>66.491100000000003</v>
      </c>
      <c r="G164" s="4">
        <v>68.339799999999997</v>
      </c>
      <c r="H164" s="4">
        <v>66.645899999999997</v>
      </c>
      <c r="I164" s="5">
        <v>67.068700000000007</v>
      </c>
      <c r="J164" s="15">
        <v>3328908.08</v>
      </c>
      <c r="K164" s="4">
        <v>72.069800000000001</v>
      </c>
      <c r="L164" s="4">
        <v>72.881399999999999</v>
      </c>
      <c r="M164" s="4">
        <v>72.103300000000004</v>
      </c>
      <c r="N164" s="5">
        <v>72.331900000000005</v>
      </c>
      <c r="O164" s="15">
        <v>3333485.08</v>
      </c>
      <c r="P164" s="4">
        <v>74.705100000000002</v>
      </c>
      <c r="Q164" s="4">
        <v>74.7196</v>
      </c>
      <c r="R164" s="4">
        <v>74.589699999999993</v>
      </c>
      <c r="S164" s="5">
        <v>74.671099999999996</v>
      </c>
      <c r="T164" s="15">
        <v>3334834.6</v>
      </c>
      <c r="U164" s="4">
        <v>74.905299999999997</v>
      </c>
      <c r="V164" s="4">
        <v>74.851699999999994</v>
      </c>
      <c r="W164" s="4">
        <v>74.787300000000002</v>
      </c>
      <c r="X164" s="5">
        <v>74.847800000000007</v>
      </c>
      <c r="Y164" s="15">
        <v>3335301.16</v>
      </c>
      <c r="Z164" s="4">
        <v>74.928299999999993</v>
      </c>
      <c r="AA164" s="4">
        <v>74.864699999999999</v>
      </c>
      <c r="AB164" s="4">
        <v>74.808800000000005</v>
      </c>
      <c r="AC164" s="5">
        <v>74.867000000000004</v>
      </c>
      <c r="AD164" s="15">
        <v>3318267.04</v>
      </c>
      <c r="AE164" s="4">
        <v>66.878</v>
      </c>
      <c r="AF164" s="4">
        <v>68.953299999999999</v>
      </c>
      <c r="AG164" s="4">
        <v>67.055700000000002</v>
      </c>
      <c r="AH164" s="5">
        <v>67.516199999999998</v>
      </c>
      <c r="AI164" s="15">
        <v>3325252.4</v>
      </c>
      <c r="AJ164" s="4">
        <v>74.054699999999997</v>
      </c>
      <c r="AK164" s="4">
        <v>75.631799999999998</v>
      </c>
      <c r="AL164" s="4">
        <v>74.194500000000005</v>
      </c>
      <c r="AM164" s="5">
        <v>74.562200000000004</v>
      </c>
      <c r="AN164" s="15">
        <v>3316358.72</v>
      </c>
      <c r="AO164" s="4">
        <v>79.233099999999993</v>
      </c>
      <c r="AP164" s="4">
        <v>79.480900000000005</v>
      </c>
      <c r="AQ164" s="4">
        <v>79.147499999999994</v>
      </c>
      <c r="AR164" s="5">
        <v>79.284199999999998</v>
      </c>
      <c r="AS164" s="15">
        <v>3317528.2</v>
      </c>
      <c r="AT164" s="4">
        <v>80.243499999999997</v>
      </c>
      <c r="AU164" s="4">
        <v>80.205399999999997</v>
      </c>
      <c r="AV164" s="4">
        <v>80.107600000000005</v>
      </c>
      <c r="AW164" s="5">
        <v>80.185100000000006</v>
      </c>
      <c r="AX164" s="15">
        <v>3319235.2</v>
      </c>
      <c r="AY164" s="4">
        <v>80.410799999999995</v>
      </c>
      <c r="AZ164" s="4">
        <v>80.314599999999999</v>
      </c>
      <c r="BA164" s="4">
        <v>80.258300000000006</v>
      </c>
      <c r="BB164" s="5">
        <v>80.327500000000001</v>
      </c>
      <c r="BC164" s="15">
        <v>3320513.84</v>
      </c>
      <c r="BD164" s="4">
        <v>66.959800000000001</v>
      </c>
      <c r="BE164" s="4">
        <v>69.085999999999999</v>
      </c>
      <c r="BF164" s="4">
        <v>67.138199999999998</v>
      </c>
      <c r="BG164" s="5">
        <v>67.609800000000007</v>
      </c>
      <c r="BH164" s="15">
        <v>3318614.88</v>
      </c>
      <c r="BI164" s="4">
        <v>74.170299999999997</v>
      </c>
      <c r="BJ164" s="4">
        <v>75.639799999999994</v>
      </c>
      <c r="BK164" s="4">
        <v>74.252899999999997</v>
      </c>
      <c r="BL164" s="5">
        <v>74.626400000000004</v>
      </c>
      <c r="BM164" s="15">
        <v>3319502.76</v>
      </c>
      <c r="BN164" s="4">
        <v>80.692599999999999</v>
      </c>
      <c r="BO164" s="4">
        <v>80.957499999999996</v>
      </c>
      <c r="BP164" s="4">
        <v>80.531199999999998</v>
      </c>
      <c r="BQ164" s="5">
        <v>80.722399999999993</v>
      </c>
      <c r="BR164" s="15">
        <v>3319333.12</v>
      </c>
      <c r="BS164" s="4">
        <v>82.055800000000005</v>
      </c>
      <c r="BT164" s="4">
        <v>81.914900000000003</v>
      </c>
      <c r="BU164" s="4">
        <v>81.806100000000001</v>
      </c>
      <c r="BV164" s="5">
        <v>81.924400000000006</v>
      </c>
      <c r="BW164" s="15">
        <v>3319434.28</v>
      </c>
      <c r="BX164" s="4">
        <v>82.227900000000005</v>
      </c>
      <c r="BY164" s="4">
        <v>81.997399999999999</v>
      </c>
      <c r="BZ164" s="4">
        <v>81.965400000000002</v>
      </c>
      <c r="CA164" s="5">
        <v>82.061999999999998</v>
      </c>
      <c r="CB164" s="15">
        <v>3319686.68</v>
      </c>
      <c r="CC164" s="4">
        <v>66.939899999999994</v>
      </c>
      <c r="CD164" s="4">
        <v>69.050799999999995</v>
      </c>
      <c r="CE164" s="4">
        <v>67.119200000000006</v>
      </c>
      <c r="CF164" s="5">
        <v>67.586799999999997</v>
      </c>
      <c r="CG164" s="15">
        <v>3319568.96</v>
      </c>
      <c r="CH164" s="4">
        <v>74.243399999999994</v>
      </c>
      <c r="CI164" s="4">
        <v>75.881699999999995</v>
      </c>
      <c r="CJ164" s="4">
        <v>74.387799999999999</v>
      </c>
      <c r="CK164" s="5">
        <v>74.766999999999996</v>
      </c>
      <c r="CL164" s="15">
        <v>3312581.92</v>
      </c>
      <c r="CM164" s="4">
        <v>80.3553</v>
      </c>
      <c r="CN164" s="4">
        <v>80.654700000000005</v>
      </c>
      <c r="CO164" s="4">
        <v>80.255799999999994</v>
      </c>
      <c r="CP164" s="5">
        <v>80.417500000000004</v>
      </c>
      <c r="CQ164" s="15">
        <v>3310509.32</v>
      </c>
      <c r="CR164" s="4">
        <v>81.696200000000005</v>
      </c>
      <c r="CS164" s="4">
        <v>81.6417</v>
      </c>
      <c r="CT164" s="4">
        <v>81.534899999999993</v>
      </c>
      <c r="CU164" s="5">
        <v>81.623699999999999</v>
      </c>
      <c r="CV164" s="15">
        <v>3311693.44</v>
      </c>
      <c r="CW164" s="4">
        <v>81.913300000000007</v>
      </c>
      <c r="CX164" s="4">
        <v>81.767200000000003</v>
      </c>
      <c r="CY164" s="4">
        <v>81.741200000000006</v>
      </c>
      <c r="CZ164" s="5">
        <v>81.806600000000003</v>
      </c>
      <c r="DA164" s="15">
        <v>3320079.12</v>
      </c>
      <c r="DB164" s="4">
        <v>66.956800000000001</v>
      </c>
      <c r="DC164" s="4">
        <v>69.081100000000006</v>
      </c>
      <c r="DD164" s="4">
        <v>67.135599999999997</v>
      </c>
      <c r="DE164" s="5">
        <v>67.606499999999997</v>
      </c>
      <c r="DF164" s="15">
        <v>3316364.44</v>
      </c>
      <c r="DG164" s="4">
        <v>74.188699999999997</v>
      </c>
      <c r="DH164" s="4">
        <v>75.734300000000005</v>
      </c>
      <c r="DI164" s="4">
        <v>74.302499999999995</v>
      </c>
      <c r="DJ164" s="5">
        <v>74.677199999999999</v>
      </c>
      <c r="DK164" s="15">
        <v>3319090.04</v>
      </c>
      <c r="DL164" s="4">
        <v>80.618399999999994</v>
      </c>
      <c r="DM164" s="4">
        <v>80.858199999999997</v>
      </c>
      <c r="DN164" s="4">
        <v>80.448899999999995</v>
      </c>
      <c r="DO164" s="5">
        <v>80.637600000000006</v>
      </c>
      <c r="DP164" s="15">
        <v>3318692.68</v>
      </c>
      <c r="DQ164" s="4">
        <v>82.010199999999998</v>
      </c>
      <c r="DR164" s="4">
        <v>81.853300000000004</v>
      </c>
      <c r="DS164" s="4">
        <v>81.744900000000001</v>
      </c>
      <c r="DT164" s="5">
        <v>81.868099999999998</v>
      </c>
      <c r="DU164" s="15">
        <v>3318806.36</v>
      </c>
      <c r="DV164" s="4">
        <v>82.162700000000001</v>
      </c>
      <c r="DW164" s="4">
        <v>81.915700000000001</v>
      </c>
      <c r="DX164" s="4">
        <v>81.891800000000003</v>
      </c>
      <c r="DY164" s="5">
        <v>81.988399999999999</v>
      </c>
      <c r="DZ164" s="15">
        <v>3319866.24</v>
      </c>
      <c r="EA164" s="4">
        <v>66.949399999999997</v>
      </c>
      <c r="EB164" s="4">
        <v>69.067999999999998</v>
      </c>
      <c r="EC164" s="4">
        <v>67.1297</v>
      </c>
      <c r="ED164" s="5">
        <v>67.598399999999998</v>
      </c>
      <c r="EE164" s="15">
        <v>3317902.72</v>
      </c>
      <c r="EF164" s="4">
        <v>74.238299999999995</v>
      </c>
      <c r="EG164" s="4">
        <v>75.859700000000004</v>
      </c>
      <c r="EH164" s="4">
        <v>74.367900000000006</v>
      </c>
      <c r="EI164" s="5">
        <v>74.751900000000006</v>
      </c>
      <c r="EJ164" s="15">
        <v>3312792.92</v>
      </c>
      <c r="EK164" s="4">
        <v>80.443899999999999</v>
      </c>
      <c r="EL164" s="4">
        <v>80.712500000000006</v>
      </c>
      <c r="EM164" s="4">
        <v>80.315600000000003</v>
      </c>
      <c r="EN164" s="5">
        <v>80.486500000000007</v>
      </c>
      <c r="EO164" s="15">
        <v>3310150.92</v>
      </c>
      <c r="EP164" s="4">
        <v>81.771600000000007</v>
      </c>
      <c r="EQ164" s="4">
        <v>81.659599999999998</v>
      </c>
      <c r="ER164" s="4">
        <v>81.560599999999994</v>
      </c>
      <c r="ES164" s="5">
        <v>81.6631</v>
      </c>
      <c r="ET164" s="15">
        <v>3309528.16</v>
      </c>
      <c r="EU164" s="4">
        <v>81.929500000000004</v>
      </c>
      <c r="EV164" s="4">
        <v>81.744500000000002</v>
      </c>
      <c r="EW164" s="4">
        <v>81.723500000000001</v>
      </c>
      <c r="EX164" s="5">
        <v>81.798199999999994</v>
      </c>
      <c r="EY164" s="15">
        <v>3319917.12</v>
      </c>
      <c r="EZ164" s="4">
        <v>66.954099999999997</v>
      </c>
      <c r="FA164" s="4">
        <v>69.0749</v>
      </c>
      <c r="FB164" s="4">
        <v>67.134200000000007</v>
      </c>
      <c r="FC164" s="5">
        <v>67.603499999999997</v>
      </c>
      <c r="FD164" s="15">
        <v>3316555.72</v>
      </c>
      <c r="FE164" s="4">
        <v>74.217299999999994</v>
      </c>
      <c r="FF164" s="4">
        <v>75.814400000000006</v>
      </c>
      <c r="FG164" s="4">
        <v>74.352999999999994</v>
      </c>
      <c r="FH164" s="5">
        <v>74.7273</v>
      </c>
      <c r="FI164" s="15">
        <v>3316845.28</v>
      </c>
      <c r="FJ164" s="4">
        <v>80.527799999999999</v>
      </c>
      <c r="FK164" s="4">
        <v>80.771500000000003</v>
      </c>
      <c r="FL164" s="4">
        <v>80.367400000000004</v>
      </c>
      <c r="FM164" s="5">
        <v>80.551400000000001</v>
      </c>
      <c r="FN164" s="15">
        <v>3315563</v>
      </c>
      <c r="FO164" s="4">
        <v>81.884100000000004</v>
      </c>
      <c r="FP164" s="4">
        <v>81.738200000000006</v>
      </c>
      <c r="FQ164" s="4">
        <v>81.635199999999998</v>
      </c>
      <c r="FR164" s="5">
        <v>81.751300000000001</v>
      </c>
      <c r="FS164" s="15">
        <v>3314714.72</v>
      </c>
      <c r="FT164" s="4">
        <v>82.027799999999999</v>
      </c>
      <c r="FU164" s="4">
        <v>81.794899999999998</v>
      </c>
      <c r="FV164" s="4">
        <v>81.772400000000005</v>
      </c>
      <c r="FW164" s="5">
        <v>81.863500000000002</v>
      </c>
    </row>
    <row r="165" spans="2:179">
      <c r="B165" s="89"/>
      <c r="C165" s="91"/>
      <c r="D165" s="9">
        <f t="shared" si="13"/>
        <v>-18</v>
      </c>
      <c r="E165" s="15">
        <v>3125951.4</v>
      </c>
      <c r="F165" s="4">
        <v>66.556600000000003</v>
      </c>
      <c r="G165" s="4">
        <v>68.439599999999999</v>
      </c>
      <c r="H165" s="4">
        <v>66.714600000000004</v>
      </c>
      <c r="I165" s="5">
        <v>67.143299999999996</v>
      </c>
      <c r="J165" s="15">
        <v>3126300.88</v>
      </c>
      <c r="K165" s="4">
        <v>72.337699999999998</v>
      </c>
      <c r="L165" s="4">
        <v>73.183099999999996</v>
      </c>
      <c r="M165" s="4">
        <v>72.379300000000001</v>
      </c>
      <c r="N165" s="5">
        <v>72.611999999999995</v>
      </c>
      <c r="O165" s="15">
        <v>3127965.44</v>
      </c>
      <c r="P165" s="4">
        <v>75.133300000000006</v>
      </c>
      <c r="Q165" s="4">
        <v>75.145300000000006</v>
      </c>
      <c r="R165" s="4">
        <v>75.011300000000006</v>
      </c>
      <c r="S165" s="5">
        <v>75.096199999999996</v>
      </c>
      <c r="T165" s="15">
        <v>3128535.4</v>
      </c>
      <c r="U165" s="4">
        <v>75.335800000000006</v>
      </c>
      <c r="V165" s="4">
        <v>75.275599999999997</v>
      </c>
      <c r="W165" s="4">
        <v>75.208299999999994</v>
      </c>
      <c r="X165" s="5">
        <v>75.272900000000007</v>
      </c>
      <c r="Y165" s="15">
        <v>3128871.8</v>
      </c>
      <c r="Z165" s="4">
        <v>75.364999999999995</v>
      </c>
      <c r="AA165" s="4">
        <v>75.295699999999997</v>
      </c>
      <c r="AB165" s="4">
        <v>75.239000000000004</v>
      </c>
      <c r="AC165" s="5">
        <v>75.299599999999998</v>
      </c>
      <c r="AD165" s="15">
        <v>3126959.92</v>
      </c>
      <c r="AE165" s="4">
        <v>66.767200000000003</v>
      </c>
      <c r="AF165" s="4">
        <v>68.772400000000005</v>
      </c>
      <c r="AG165" s="4">
        <v>66.939300000000003</v>
      </c>
      <c r="AH165" s="5">
        <v>67.387500000000003</v>
      </c>
      <c r="AI165" s="15">
        <v>3125027.08</v>
      </c>
      <c r="AJ165" s="4">
        <v>73.007999999999996</v>
      </c>
      <c r="AK165" s="4">
        <v>74.082700000000003</v>
      </c>
      <c r="AL165" s="4">
        <v>73.058899999999994</v>
      </c>
      <c r="AM165" s="5">
        <v>73.349400000000003</v>
      </c>
      <c r="AN165" s="15">
        <v>3126335</v>
      </c>
      <c r="AO165" s="4">
        <v>77.169499999999999</v>
      </c>
      <c r="AP165" s="4">
        <v>77.1892</v>
      </c>
      <c r="AQ165" s="4">
        <v>77.021600000000007</v>
      </c>
      <c r="AR165" s="5">
        <v>77.126000000000005</v>
      </c>
      <c r="AS165" s="15">
        <v>3126663.84</v>
      </c>
      <c r="AT165" s="4">
        <v>77.667400000000001</v>
      </c>
      <c r="AU165" s="4">
        <v>77.534999999999997</v>
      </c>
      <c r="AV165" s="4">
        <v>77.494200000000006</v>
      </c>
      <c r="AW165" s="5">
        <v>77.564899999999994</v>
      </c>
      <c r="AX165" s="15">
        <v>3126759.84</v>
      </c>
      <c r="AY165" s="4">
        <v>77.686800000000005</v>
      </c>
      <c r="AZ165" s="4">
        <v>77.5398</v>
      </c>
      <c r="BA165" s="4">
        <v>77.513999999999996</v>
      </c>
      <c r="BB165" s="5">
        <v>77.579499999999996</v>
      </c>
      <c r="BC165" s="15">
        <v>3126152.92</v>
      </c>
      <c r="BD165" s="4">
        <v>66.834699999999998</v>
      </c>
      <c r="BE165" s="4">
        <v>68.882499999999993</v>
      </c>
      <c r="BF165" s="4">
        <v>67.011099999999999</v>
      </c>
      <c r="BG165" s="5">
        <v>67.466200000000001</v>
      </c>
      <c r="BH165" s="15">
        <v>3124927.6</v>
      </c>
      <c r="BI165" s="4">
        <v>73.386300000000006</v>
      </c>
      <c r="BJ165" s="4">
        <v>74.617800000000003</v>
      </c>
      <c r="BK165" s="4">
        <v>73.450400000000002</v>
      </c>
      <c r="BL165" s="5">
        <v>73.774799999999999</v>
      </c>
      <c r="BM165" s="15">
        <v>3124433.6</v>
      </c>
      <c r="BN165" s="4">
        <v>78.051500000000004</v>
      </c>
      <c r="BO165" s="4">
        <v>78.114099999999993</v>
      </c>
      <c r="BP165" s="4">
        <v>77.904399999999995</v>
      </c>
      <c r="BQ165" s="5">
        <v>78.022199999999998</v>
      </c>
      <c r="BR165" s="15">
        <v>3124496.84</v>
      </c>
      <c r="BS165" s="4">
        <v>78.707099999999997</v>
      </c>
      <c r="BT165" s="4">
        <v>78.573800000000006</v>
      </c>
      <c r="BU165" s="4">
        <v>78.529600000000002</v>
      </c>
      <c r="BV165" s="5">
        <v>78.602900000000005</v>
      </c>
      <c r="BW165" s="15">
        <v>3124526.48</v>
      </c>
      <c r="BX165" s="4">
        <v>78.736699999999999</v>
      </c>
      <c r="BY165" s="4">
        <v>78.577399999999997</v>
      </c>
      <c r="BZ165" s="4">
        <v>78.556399999999996</v>
      </c>
      <c r="CA165" s="5">
        <v>78.622699999999995</v>
      </c>
      <c r="CB165" s="15">
        <v>3126700.48</v>
      </c>
      <c r="CC165" s="4">
        <v>66.874300000000005</v>
      </c>
      <c r="CD165" s="4">
        <v>68.946200000000005</v>
      </c>
      <c r="CE165" s="4">
        <v>67.052099999999996</v>
      </c>
      <c r="CF165" s="5">
        <v>67.511899999999997</v>
      </c>
      <c r="CG165" s="15">
        <v>3124779.84</v>
      </c>
      <c r="CH165" s="4">
        <v>73.660700000000006</v>
      </c>
      <c r="CI165" s="4">
        <v>74.987399999999994</v>
      </c>
      <c r="CJ165" s="4">
        <v>73.729100000000003</v>
      </c>
      <c r="CK165" s="5">
        <v>74.076300000000003</v>
      </c>
      <c r="CL165" s="15">
        <v>3124302.04</v>
      </c>
      <c r="CM165" s="4">
        <v>78.651600000000002</v>
      </c>
      <c r="CN165" s="4">
        <v>78.751900000000006</v>
      </c>
      <c r="CO165" s="4">
        <v>78.504000000000005</v>
      </c>
      <c r="CP165" s="5">
        <v>78.634299999999996</v>
      </c>
      <c r="CQ165" s="15">
        <v>3124069.32</v>
      </c>
      <c r="CR165" s="4">
        <v>79.389200000000002</v>
      </c>
      <c r="CS165" s="4">
        <v>79.264499999999998</v>
      </c>
      <c r="CT165" s="4">
        <v>79.199399999999997</v>
      </c>
      <c r="CU165" s="5">
        <v>79.283699999999996</v>
      </c>
      <c r="CV165" s="15">
        <v>3124079.88</v>
      </c>
      <c r="CW165" s="4">
        <v>79.445700000000002</v>
      </c>
      <c r="CX165" s="4">
        <v>79.282899999999998</v>
      </c>
      <c r="CY165" s="4">
        <v>79.251800000000003</v>
      </c>
      <c r="CZ165" s="5">
        <v>79.325999999999993</v>
      </c>
      <c r="DA165" s="15">
        <v>3126000.36</v>
      </c>
      <c r="DB165" s="4">
        <v>66.860399999999998</v>
      </c>
      <c r="DC165" s="4">
        <v>68.927000000000007</v>
      </c>
      <c r="DD165" s="4">
        <v>67.038300000000007</v>
      </c>
      <c r="DE165" s="5">
        <v>67.497</v>
      </c>
      <c r="DF165" s="15">
        <v>3124893.84</v>
      </c>
      <c r="DG165" s="4">
        <v>73.723699999999994</v>
      </c>
      <c r="DH165" s="4">
        <v>75.142099999999999</v>
      </c>
      <c r="DI165" s="4">
        <v>73.8399</v>
      </c>
      <c r="DJ165" s="5">
        <v>74.182000000000002</v>
      </c>
      <c r="DK165" s="15">
        <v>3117909.84</v>
      </c>
      <c r="DL165" s="4">
        <v>78.464299999999994</v>
      </c>
      <c r="DM165" s="4">
        <v>78.605199999999996</v>
      </c>
      <c r="DN165" s="4">
        <v>78.357500000000002</v>
      </c>
      <c r="DO165" s="5">
        <v>78.474100000000007</v>
      </c>
      <c r="DP165" s="15">
        <v>3115815.24</v>
      </c>
      <c r="DQ165" s="4">
        <v>79.174599999999998</v>
      </c>
      <c r="DR165" s="4">
        <v>79.094899999999996</v>
      </c>
      <c r="DS165" s="4">
        <v>79.034000000000006</v>
      </c>
      <c r="DT165" s="5">
        <v>79.100800000000007</v>
      </c>
      <c r="DU165" s="15">
        <v>3115914.76</v>
      </c>
      <c r="DV165" s="4">
        <v>79.249099999999999</v>
      </c>
      <c r="DW165" s="4">
        <v>79.136499999999998</v>
      </c>
      <c r="DX165" s="4">
        <v>79.108900000000006</v>
      </c>
      <c r="DY165" s="5">
        <v>79.164400000000001</v>
      </c>
      <c r="DZ165" s="15">
        <v>3126447.84</v>
      </c>
      <c r="EA165" s="4">
        <v>66.868300000000005</v>
      </c>
      <c r="EB165" s="4">
        <v>68.939400000000006</v>
      </c>
      <c r="EC165" s="4">
        <v>67.046099999999996</v>
      </c>
      <c r="ED165" s="5">
        <v>67.505700000000004</v>
      </c>
      <c r="EE165" s="15">
        <v>3122727.12</v>
      </c>
      <c r="EF165" s="4">
        <v>73.680599999999998</v>
      </c>
      <c r="EG165" s="4">
        <v>75.056600000000003</v>
      </c>
      <c r="EH165" s="4">
        <v>73.785300000000007</v>
      </c>
      <c r="EI165" s="5">
        <v>74.123000000000005</v>
      </c>
      <c r="EJ165" s="15">
        <v>3122257.84</v>
      </c>
      <c r="EK165" s="4">
        <v>78.546599999999998</v>
      </c>
      <c r="EL165" s="4">
        <v>78.646699999999996</v>
      </c>
      <c r="EM165" s="4">
        <v>78.404899999999998</v>
      </c>
      <c r="EN165" s="5">
        <v>78.531300000000002</v>
      </c>
      <c r="EO165" s="15">
        <v>3121246.8</v>
      </c>
      <c r="EP165" s="4">
        <v>79.267899999999997</v>
      </c>
      <c r="EQ165" s="4">
        <v>79.148499999999999</v>
      </c>
      <c r="ER165" s="4">
        <v>79.087800000000001</v>
      </c>
      <c r="ES165" s="5">
        <v>79.167400000000001</v>
      </c>
      <c r="ET165" s="15">
        <v>3120612.16</v>
      </c>
      <c r="EU165" s="4">
        <v>79.317700000000002</v>
      </c>
      <c r="EV165" s="4">
        <v>79.1631</v>
      </c>
      <c r="EW165" s="4">
        <v>79.138199999999998</v>
      </c>
      <c r="EX165" s="5">
        <v>79.205600000000004</v>
      </c>
      <c r="EY165" s="15">
        <v>3126251.64</v>
      </c>
      <c r="EZ165" s="4">
        <v>66.866299999999995</v>
      </c>
      <c r="FA165" s="4">
        <v>68.933899999999994</v>
      </c>
      <c r="FB165" s="4">
        <v>67.044300000000007</v>
      </c>
      <c r="FC165" s="5">
        <v>67.503</v>
      </c>
      <c r="FD165" s="15">
        <v>3123699.96</v>
      </c>
      <c r="FE165" s="4">
        <v>73.703999999999994</v>
      </c>
      <c r="FF165" s="4">
        <v>75.102199999999996</v>
      </c>
      <c r="FG165" s="4">
        <v>73.824299999999994</v>
      </c>
      <c r="FH165" s="5">
        <v>74.158000000000001</v>
      </c>
      <c r="FI165" s="15">
        <v>3119349.4</v>
      </c>
      <c r="FJ165" s="4">
        <v>78.487799999999993</v>
      </c>
      <c r="FK165" s="4">
        <v>78.607399999999998</v>
      </c>
      <c r="FL165" s="4">
        <v>78.362499999999997</v>
      </c>
      <c r="FM165" s="5">
        <v>78.484399999999994</v>
      </c>
      <c r="FN165" s="15">
        <v>3117500.88</v>
      </c>
      <c r="FO165" s="4">
        <v>79.194699999999997</v>
      </c>
      <c r="FP165" s="4">
        <v>79.097200000000001</v>
      </c>
      <c r="FQ165" s="4">
        <v>79.037899999999993</v>
      </c>
      <c r="FR165" s="5">
        <v>79.109499999999997</v>
      </c>
      <c r="FS165" s="15">
        <v>3116975.36</v>
      </c>
      <c r="FT165" s="4">
        <v>79.253299999999996</v>
      </c>
      <c r="FU165" s="4">
        <v>79.120800000000003</v>
      </c>
      <c r="FV165" s="4">
        <v>79.093999999999994</v>
      </c>
      <c r="FW165" s="5">
        <v>79.155500000000004</v>
      </c>
    </row>
    <row r="166" spans="2:179">
      <c r="B166" s="89"/>
      <c r="C166" s="91"/>
      <c r="D166" s="9">
        <f t="shared" si="13"/>
        <v>-16</v>
      </c>
      <c r="E166" s="15">
        <v>2932319.8</v>
      </c>
      <c r="F166" s="4">
        <v>66.482799999999997</v>
      </c>
      <c r="G166" s="4">
        <v>68.310400000000001</v>
      </c>
      <c r="H166" s="4">
        <v>66.623500000000007</v>
      </c>
      <c r="I166" s="5">
        <v>67.049800000000005</v>
      </c>
      <c r="J166" s="15">
        <v>2932104.32</v>
      </c>
      <c r="K166" s="4">
        <v>72.028300000000002</v>
      </c>
      <c r="L166" s="4">
        <v>72.794399999999996</v>
      </c>
      <c r="M166" s="4">
        <v>72.015600000000006</v>
      </c>
      <c r="N166" s="5">
        <v>72.260499999999993</v>
      </c>
      <c r="O166" s="15">
        <v>2933178.2</v>
      </c>
      <c r="P166" s="4">
        <v>74.688400000000001</v>
      </c>
      <c r="Q166" s="4">
        <v>74.622200000000007</v>
      </c>
      <c r="R166" s="4">
        <v>74.487099999999998</v>
      </c>
      <c r="S166" s="5">
        <v>74.598299999999995</v>
      </c>
      <c r="T166" s="15">
        <v>2933603.6</v>
      </c>
      <c r="U166" s="4">
        <v>74.887100000000004</v>
      </c>
      <c r="V166" s="4">
        <v>74.749899999999997</v>
      </c>
      <c r="W166" s="4">
        <v>74.679400000000001</v>
      </c>
      <c r="X166" s="5">
        <v>74.771199999999993</v>
      </c>
      <c r="Y166" s="15">
        <v>2933772.2</v>
      </c>
      <c r="Z166" s="4">
        <v>74.9131</v>
      </c>
      <c r="AA166" s="4">
        <v>74.764600000000002</v>
      </c>
      <c r="AB166" s="4">
        <v>74.702399999999997</v>
      </c>
      <c r="AC166" s="5">
        <v>74.792400000000001</v>
      </c>
      <c r="AD166" s="15">
        <v>2929025.72</v>
      </c>
      <c r="AE166" s="4">
        <v>66.666200000000003</v>
      </c>
      <c r="AF166" s="4">
        <v>68.611800000000002</v>
      </c>
      <c r="AG166" s="4">
        <v>66.831599999999995</v>
      </c>
      <c r="AH166" s="5">
        <v>67.270200000000003</v>
      </c>
      <c r="AI166" s="15">
        <v>2926074.24</v>
      </c>
      <c r="AJ166" s="4">
        <v>72.580299999999994</v>
      </c>
      <c r="AK166" s="4">
        <v>73.5364</v>
      </c>
      <c r="AL166" s="4">
        <v>72.596599999999995</v>
      </c>
      <c r="AM166" s="5">
        <v>72.877099999999999</v>
      </c>
      <c r="AN166" s="15">
        <v>2926466.88</v>
      </c>
      <c r="AO166" s="4">
        <v>76.090699999999998</v>
      </c>
      <c r="AP166" s="4">
        <v>76.093500000000006</v>
      </c>
      <c r="AQ166" s="4">
        <v>75.953699999999998</v>
      </c>
      <c r="AR166" s="5">
        <v>76.045400000000001</v>
      </c>
      <c r="AS166" s="15">
        <v>2926385.04</v>
      </c>
      <c r="AT166" s="4">
        <v>76.440299999999993</v>
      </c>
      <c r="AU166" s="4">
        <v>76.337199999999996</v>
      </c>
      <c r="AV166" s="4">
        <v>76.295100000000005</v>
      </c>
      <c r="AW166" s="5">
        <v>76.357100000000003</v>
      </c>
      <c r="AX166" s="15">
        <v>2926457.6</v>
      </c>
      <c r="AY166" s="4">
        <v>76.455200000000005</v>
      </c>
      <c r="AZ166" s="4">
        <v>76.337299999999999</v>
      </c>
      <c r="BA166" s="4">
        <v>76.306200000000004</v>
      </c>
      <c r="BB166" s="5">
        <v>76.365799999999993</v>
      </c>
      <c r="BC166" s="15">
        <v>2928668.56</v>
      </c>
      <c r="BD166" s="4">
        <v>66.723500000000001</v>
      </c>
      <c r="BE166" s="4">
        <v>68.702200000000005</v>
      </c>
      <c r="BF166" s="4">
        <v>66.892399999999995</v>
      </c>
      <c r="BG166" s="5">
        <v>67.336399999999998</v>
      </c>
      <c r="BH166" s="15">
        <v>2926362.16</v>
      </c>
      <c r="BI166" s="4">
        <v>72.896000000000001</v>
      </c>
      <c r="BJ166" s="4">
        <v>73.969099999999997</v>
      </c>
      <c r="BK166" s="4">
        <v>72.939700000000002</v>
      </c>
      <c r="BL166" s="5">
        <v>73.235299999999995</v>
      </c>
      <c r="BM166" s="15">
        <v>2925448.8</v>
      </c>
      <c r="BN166" s="4">
        <v>76.611699999999999</v>
      </c>
      <c r="BO166" s="4">
        <v>76.629900000000006</v>
      </c>
      <c r="BP166" s="4">
        <v>76.475999999999999</v>
      </c>
      <c r="BQ166" s="5">
        <v>76.571899999999999</v>
      </c>
      <c r="BR166" s="15">
        <v>2925154.28</v>
      </c>
      <c r="BS166" s="4">
        <v>77.018699999999995</v>
      </c>
      <c r="BT166" s="4">
        <v>76.910700000000006</v>
      </c>
      <c r="BU166" s="4">
        <v>76.865899999999996</v>
      </c>
      <c r="BV166" s="5">
        <v>76.931299999999993</v>
      </c>
      <c r="BW166" s="15">
        <v>2925199.92</v>
      </c>
      <c r="BX166" s="4">
        <v>77.032499999999999</v>
      </c>
      <c r="BY166" s="4">
        <v>76.911199999999994</v>
      </c>
      <c r="BZ166" s="4">
        <v>76.881299999999996</v>
      </c>
      <c r="CA166" s="5">
        <v>76.941199999999995</v>
      </c>
      <c r="CB166" s="15">
        <v>2928623.6</v>
      </c>
      <c r="CC166" s="4">
        <v>66.734200000000001</v>
      </c>
      <c r="CD166" s="4">
        <v>68.718800000000002</v>
      </c>
      <c r="CE166" s="4">
        <v>66.905799999999999</v>
      </c>
      <c r="CF166" s="5">
        <v>67.349599999999995</v>
      </c>
      <c r="CG166" s="15">
        <v>2924919.56</v>
      </c>
      <c r="CH166" s="4">
        <v>72.987899999999996</v>
      </c>
      <c r="CI166" s="4">
        <v>74.123500000000007</v>
      </c>
      <c r="CJ166" s="4">
        <v>73.061800000000005</v>
      </c>
      <c r="CK166" s="5">
        <v>73.355699999999999</v>
      </c>
      <c r="CL166" s="15">
        <v>2923509.64</v>
      </c>
      <c r="CM166" s="4">
        <v>76.731200000000001</v>
      </c>
      <c r="CN166" s="4">
        <v>76.757599999999996</v>
      </c>
      <c r="CO166" s="4">
        <v>76.599500000000006</v>
      </c>
      <c r="CP166" s="5">
        <v>76.695400000000006</v>
      </c>
      <c r="CQ166" s="15">
        <v>2922488.56</v>
      </c>
      <c r="CR166" s="4">
        <v>77.146199999999993</v>
      </c>
      <c r="CS166" s="4">
        <v>77.046599999999998</v>
      </c>
      <c r="CT166" s="4">
        <v>76.999399999999994</v>
      </c>
      <c r="CU166" s="5">
        <v>77.063699999999997</v>
      </c>
      <c r="CV166" s="15">
        <v>2921974.4</v>
      </c>
      <c r="CW166" s="4">
        <v>77.163600000000002</v>
      </c>
      <c r="CX166" s="4">
        <v>77.045299999999997</v>
      </c>
      <c r="CY166" s="4">
        <v>77.014799999999994</v>
      </c>
      <c r="CZ166" s="5">
        <v>77.074100000000001</v>
      </c>
      <c r="DA166" s="15">
        <v>2928668.44</v>
      </c>
      <c r="DB166" s="4">
        <v>66.738900000000001</v>
      </c>
      <c r="DC166" s="4">
        <v>68.725700000000003</v>
      </c>
      <c r="DD166" s="4">
        <v>66.909199999999998</v>
      </c>
      <c r="DE166" s="5">
        <v>67.354299999999995</v>
      </c>
      <c r="DF166" s="15">
        <v>2925191.88</v>
      </c>
      <c r="DG166" s="4">
        <v>73.026399999999995</v>
      </c>
      <c r="DH166" s="4">
        <v>74.190100000000001</v>
      </c>
      <c r="DI166" s="4">
        <v>73.109700000000004</v>
      </c>
      <c r="DJ166" s="5">
        <v>73.4054</v>
      </c>
      <c r="DK166" s="15">
        <v>2921902.72</v>
      </c>
      <c r="DL166" s="4">
        <v>76.747100000000003</v>
      </c>
      <c r="DM166" s="4">
        <v>76.787800000000004</v>
      </c>
      <c r="DN166" s="4">
        <v>76.624700000000004</v>
      </c>
      <c r="DO166" s="5">
        <v>76.719200000000001</v>
      </c>
      <c r="DP166" s="15">
        <v>2920602.08</v>
      </c>
      <c r="DQ166" s="4">
        <v>77.166600000000003</v>
      </c>
      <c r="DR166" s="4">
        <v>77.074299999999994</v>
      </c>
      <c r="DS166" s="4">
        <v>77.025000000000006</v>
      </c>
      <c r="DT166" s="5">
        <v>77.088200000000001</v>
      </c>
      <c r="DU166" s="15">
        <v>2920146.04</v>
      </c>
      <c r="DV166" s="4">
        <v>77.184700000000007</v>
      </c>
      <c r="DW166" s="4">
        <v>77.078000000000003</v>
      </c>
      <c r="DX166" s="4">
        <v>77.047200000000004</v>
      </c>
      <c r="DY166" s="5">
        <v>77.102900000000005</v>
      </c>
      <c r="DZ166" s="15">
        <v>2928680.52</v>
      </c>
      <c r="EA166" s="4">
        <v>66.738699999999994</v>
      </c>
      <c r="EB166" s="4">
        <v>68.729699999999994</v>
      </c>
      <c r="EC166" s="4">
        <v>66.908000000000001</v>
      </c>
      <c r="ED166" s="5">
        <v>67.354699999999994</v>
      </c>
      <c r="EE166" s="15">
        <v>2925254.76</v>
      </c>
      <c r="EF166" s="4">
        <v>73.031700000000001</v>
      </c>
      <c r="EG166" s="4">
        <v>74.184399999999997</v>
      </c>
      <c r="EH166" s="4">
        <v>73.100200000000001</v>
      </c>
      <c r="EI166" s="5">
        <v>73.402100000000004</v>
      </c>
      <c r="EJ166" s="15">
        <v>2921757.92</v>
      </c>
      <c r="EK166" s="4">
        <v>76.755899999999997</v>
      </c>
      <c r="EL166" s="4">
        <v>76.798699999999997</v>
      </c>
      <c r="EM166" s="4">
        <v>76.632000000000005</v>
      </c>
      <c r="EN166" s="5">
        <v>76.728200000000001</v>
      </c>
      <c r="EO166" s="15">
        <v>2920360.48</v>
      </c>
      <c r="EP166" s="4">
        <v>77.1768</v>
      </c>
      <c r="EQ166" s="4">
        <v>77.084599999999995</v>
      </c>
      <c r="ER166" s="4">
        <v>77.037999999999997</v>
      </c>
      <c r="ES166" s="5">
        <v>77.099400000000003</v>
      </c>
      <c r="ET166" s="15">
        <v>2919984.64</v>
      </c>
      <c r="EU166" s="4">
        <v>77.195099999999996</v>
      </c>
      <c r="EV166" s="4">
        <v>77.088700000000003</v>
      </c>
      <c r="EW166" s="4">
        <v>77.058400000000006</v>
      </c>
      <c r="EX166" s="5">
        <v>77.113699999999994</v>
      </c>
      <c r="EY166" s="15">
        <v>2928486.68</v>
      </c>
      <c r="EZ166" s="4">
        <v>66.736199999999997</v>
      </c>
      <c r="FA166" s="4">
        <v>68.725399999999993</v>
      </c>
      <c r="FB166" s="4">
        <v>66.909000000000006</v>
      </c>
      <c r="FC166" s="5">
        <v>67.353099999999998</v>
      </c>
      <c r="FD166" s="15">
        <v>2925308.64</v>
      </c>
      <c r="FE166" s="4">
        <v>73.028899999999993</v>
      </c>
      <c r="FF166" s="4">
        <v>74.208699999999993</v>
      </c>
      <c r="FG166" s="4">
        <v>73.110299999999995</v>
      </c>
      <c r="FH166" s="5">
        <v>73.411699999999996</v>
      </c>
      <c r="FI166" s="15">
        <v>2921349.68</v>
      </c>
      <c r="FJ166" s="4">
        <v>76.748199999999997</v>
      </c>
      <c r="FK166" s="4">
        <v>76.792699999999996</v>
      </c>
      <c r="FL166" s="4">
        <v>76.628799999999998</v>
      </c>
      <c r="FM166" s="5">
        <v>76.722499999999997</v>
      </c>
      <c r="FN166" s="15">
        <v>2920004.72</v>
      </c>
      <c r="FO166" s="4">
        <v>77.164900000000003</v>
      </c>
      <c r="FP166" s="4">
        <v>77.077100000000002</v>
      </c>
      <c r="FQ166" s="4">
        <v>77.029700000000005</v>
      </c>
      <c r="FR166" s="5">
        <v>77.090199999999996</v>
      </c>
      <c r="FS166" s="15">
        <v>2919538.24</v>
      </c>
      <c r="FT166" s="4">
        <v>77.184700000000007</v>
      </c>
      <c r="FU166" s="4">
        <v>77.083200000000005</v>
      </c>
      <c r="FV166" s="4">
        <v>77.052000000000007</v>
      </c>
      <c r="FW166" s="5">
        <v>77.106300000000005</v>
      </c>
    </row>
    <row r="167" spans="2:179">
      <c r="B167" s="89"/>
      <c r="C167" s="91"/>
      <c r="D167" s="9">
        <f t="shared" si="13"/>
        <v>-14</v>
      </c>
      <c r="E167" s="15">
        <v>2758897.92</v>
      </c>
      <c r="F167" s="4">
        <v>66.426900000000003</v>
      </c>
      <c r="G167" s="4">
        <v>68.2346</v>
      </c>
      <c r="H167" s="4">
        <v>66.569000000000003</v>
      </c>
      <c r="I167" s="5">
        <v>66.989999999999995</v>
      </c>
      <c r="J167" s="15">
        <v>2757853.24</v>
      </c>
      <c r="K167" s="4">
        <v>71.795199999999994</v>
      </c>
      <c r="L167" s="4">
        <v>72.5227</v>
      </c>
      <c r="M167" s="4">
        <v>71.796000000000006</v>
      </c>
      <c r="N167" s="5">
        <v>72.021299999999997</v>
      </c>
      <c r="O167" s="15">
        <v>2757686</v>
      </c>
      <c r="P167" s="4">
        <v>74.272400000000005</v>
      </c>
      <c r="Q167" s="4">
        <v>74.240300000000005</v>
      </c>
      <c r="R167" s="4">
        <v>74.120599999999996</v>
      </c>
      <c r="S167" s="5">
        <v>74.210499999999996</v>
      </c>
      <c r="T167" s="15">
        <v>2757747.8</v>
      </c>
      <c r="U167" s="4">
        <v>74.463899999999995</v>
      </c>
      <c r="V167" s="4">
        <v>74.366200000000006</v>
      </c>
      <c r="W167" s="4">
        <v>74.3035</v>
      </c>
      <c r="X167" s="5">
        <v>74.377399999999994</v>
      </c>
      <c r="Y167" s="15">
        <v>2757905.2</v>
      </c>
      <c r="Z167" s="4">
        <v>74.478300000000004</v>
      </c>
      <c r="AA167" s="4">
        <v>74.369500000000002</v>
      </c>
      <c r="AB167" s="4">
        <v>74.317400000000006</v>
      </c>
      <c r="AC167" s="5">
        <v>74.387900000000002</v>
      </c>
      <c r="AD167" s="15">
        <v>2756927.64</v>
      </c>
      <c r="AE167" s="4">
        <v>66.578199999999995</v>
      </c>
      <c r="AF167" s="4">
        <v>68.473399999999998</v>
      </c>
      <c r="AG167" s="4">
        <v>66.736699999999999</v>
      </c>
      <c r="AH167" s="5">
        <v>67.168000000000006</v>
      </c>
      <c r="AI167" s="15">
        <v>2753279.4</v>
      </c>
      <c r="AJ167" s="4">
        <v>72.217699999999994</v>
      </c>
      <c r="AK167" s="4">
        <v>73.063400000000001</v>
      </c>
      <c r="AL167" s="4">
        <v>72.258099999999999</v>
      </c>
      <c r="AM167" s="5">
        <v>72.491200000000006</v>
      </c>
      <c r="AN167" s="15">
        <v>2752869.24</v>
      </c>
      <c r="AO167" s="4">
        <v>75.329499999999996</v>
      </c>
      <c r="AP167" s="4">
        <v>75.337900000000005</v>
      </c>
      <c r="AQ167" s="4">
        <v>75.211200000000005</v>
      </c>
      <c r="AR167" s="5">
        <v>75.292400000000001</v>
      </c>
      <c r="AS167" s="15">
        <v>2752642.92</v>
      </c>
      <c r="AT167" s="4">
        <v>75.600099999999998</v>
      </c>
      <c r="AU167" s="4">
        <v>75.522900000000007</v>
      </c>
      <c r="AV167" s="4">
        <v>75.474199999999996</v>
      </c>
      <c r="AW167" s="5">
        <v>75.5321</v>
      </c>
      <c r="AX167" s="15">
        <v>2752649.28</v>
      </c>
      <c r="AY167" s="4">
        <v>75.614099999999993</v>
      </c>
      <c r="AZ167" s="4">
        <v>75.524600000000007</v>
      </c>
      <c r="BA167" s="4">
        <v>75.488200000000006</v>
      </c>
      <c r="BB167" s="5">
        <v>75.542000000000002</v>
      </c>
      <c r="BC167" s="15">
        <v>2753970.6</v>
      </c>
      <c r="BD167" s="4">
        <v>66.525300000000001</v>
      </c>
      <c r="BE167" s="4">
        <v>68.393100000000004</v>
      </c>
      <c r="BF167" s="4">
        <v>66.680999999999997</v>
      </c>
      <c r="BG167" s="5">
        <v>67.107500000000002</v>
      </c>
      <c r="BH167" s="15">
        <v>2755905.28</v>
      </c>
      <c r="BI167" s="4">
        <v>72.305700000000002</v>
      </c>
      <c r="BJ167" s="4">
        <v>73.297899999999998</v>
      </c>
      <c r="BK167" s="4">
        <v>72.379000000000005</v>
      </c>
      <c r="BL167" s="5">
        <v>72.634299999999996</v>
      </c>
      <c r="BM167" s="15">
        <v>2748013.32</v>
      </c>
      <c r="BN167" s="4">
        <v>75.117099999999994</v>
      </c>
      <c r="BO167" s="4">
        <v>75.190899999999999</v>
      </c>
      <c r="BP167" s="4">
        <v>75.042500000000004</v>
      </c>
      <c r="BQ167" s="5">
        <v>75.116299999999995</v>
      </c>
      <c r="BR167" s="15">
        <v>2747800.44</v>
      </c>
      <c r="BS167" s="4">
        <v>75.428799999999995</v>
      </c>
      <c r="BT167" s="4">
        <v>75.3917</v>
      </c>
      <c r="BU167" s="4">
        <v>75.344200000000001</v>
      </c>
      <c r="BV167" s="5">
        <v>75.388000000000005</v>
      </c>
      <c r="BW167" s="15">
        <v>2748187.12</v>
      </c>
      <c r="BX167" s="4">
        <v>75.455200000000005</v>
      </c>
      <c r="BY167" s="4">
        <v>75.405600000000007</v>
      </c>
      <c r="BZ167" s="4">
        <v>75.367000000000004</v>
      </c>
      <c r="CA167" s="5">
        <v>75.409099999999995</v>
      </c>
      <c r="CB167" s="15">
        <v>2756272.04</v>
      </c>
      <c r="CC167" s="4">
        <v>66.5672</v>
      </c>
      <c r="CD167" s="4">
        <v>68.455799999999996</v>
      </c>
      <c r="CE167" s="4">
        <v>66.725099999999998</v>
      </c>
      <c r="CF167" s="5">
        <v>67.155199999999994</v>
      </c>
      <c r="CG167" s="15">
        <v>2752479.56</v>
      </c>
      <c r="CH167" s="4">
        <v>72.247900000000001</v>
      </c>
      <c r="CI167" s="4">
        <v>73.139799999999994</v>
      </c>
      <c r="CJ167" s="4">
        <v>72.274699999999996</v>
      </c>
      <c r="CK167" s="5">
        <v>72.530699999999996</v>
      </c>
      <c r="CL167" s="15">
        <v>2751954.88</v>
      </c>
      <c r="CM167" s="4">
        <v>75.279600000000002</v>
      </c>
      <c r="CN167" s="4">
        <v>75.2791</v>
      </c>
      <c r="CO167" s="4">
        <v>75.153700000000001</v>
      </c>
      <c r="CP167" s="5">
        <v>75.236999999999995</v>
      </c>
      <c r="CQ167" s="15">
        <v>2751292.8</v>
      </c>
      <c r="CR167" s="4">
        <v>75.566199999999995</v>
      </c>
      <c r="CS167" s="4">
        <v>75.475899999999996</v>
      </c>
      <c r="CT167" s="4">
        <v>75.436099999999996</v>
      </c>
      <c r="CU167" s="5">
        <v>75.492400000000004</v>
      </c>
      <c r="CV167" s="15">
        <v>2751133.68</v>
      </c>
      <c r="CW167" s="4">
        <v>75.571799999999996</v>
      </c>
      <c r="CX167" s="4">
        <v>75.473699999999994</v>
      </c>
      <c r="CY167" s="4">
        <v>75.4405</v>
      </c>
      <c r="CZ167" s="5">
        <v>75.495000000000005</v>
      </c>
      <c r="DA167" s="15">
        <v>2754538.44</v>
      </c>
      <c r="DB167" s="4">
        <v>66.547899999999998</v>
      </c>
      <c r="DC167" s="4">
        <v>68.4268</v>
      </c>
      <c r="DD167" s="4">
        <v>66.706400000000002</v>
      </c>
      <c r="DE167" s="5">
        <v>67.133799999999994</v>
      </c>
      <c r="DF167" s="15">
        <v>2752894.16</v>
      </c>
      <c r="DG167" s="4">
        <v>72.287599999999998</v>
      </c>
      <c r="DH167" s="4">
        <v>73.262200000000007</v>
      </c>
      <c r="DI167" s="4">
        <v>72.351100000000002</v>
      </c>
      <c r="DJ167" s="5">
        <v>72.607399999999998</v>
      </c>
      <c r="DK167" s="15">
        <v>2746934.16</v>
      </c>
      <c r="DL167" s="4">
        <v>75.159099999999995</v>
      </c>
      <c r="DM167" s="4">
        <v>75.193299999999994</v>
      </c>
      <c r="DN167" s="4">
        <v>75.058999999999997</v>
      </c>
      <c r="DO167" s="5">
        <v>75.136700000000005</v>
      </c>
      <c r="DP167" s="15">
        <v>2746078.8</v>
      </c>
      <c r="DQ167" s="4">
        <v>75.452100000000002</v>
      </c>
      <c r="DR167" s="4">
        <v>75.389600000000002</v>
      </c>
      <c r="DS167" s="4">
        <v>75.346699999999998</v>
      </c>
      <c r="DT167" s="5">
        <v>75.395899999999997</v>
      </c>
      <c r="DU167" s="15">
        <v>2746035.64</v>
      </c>
      <c r="DV167" s="4">
        <v>75.467600000000004</v>
      </c>
      <c r="DW167" s="4">
        <v>75.395099999999999</v>
      </c>
      <c r="DX167" s="4">
        <v>75.362899999999996</v>
      </c>
      <c r="DY167" s="5">
        <v>75.408299999999997</v>
      </c>
      <c r="DZ167" s="15">
        <v>2755665</v>
      </c>
      <c r="EA167" s="4">
        <v>66.561599999999999</v>
      </c>
      <c r="EB167" s="4">
        <v>68.442400000000006</v>
      </c>
      <c r="EC167" s="4">
        <v>66.719700000000003</v>
      </c>
      <c r="ED167" s="5">
        <v>67.147800000000004</v>
      </c>
      <c r="EE167" s="15">
        <v>2751460.72</v>
      </c>
      <c r="EF167" s="4">
        <v>72.250600000000006</v>
      </c>
      <c r="EG167" s="4">
        <v>73.183800000000005</v>
      </c>
      <c r="EH167" s="4">
        <v>72.302199999999999</v>
      </c>
      <c r="EI167" s="5">
        <v>72.554500000000004</v>
      </c>
      <c r="EJ167" s="15">
        <v>2749284.04</v>
      </c>
      <c r="EK167" s="4">
        <v>75.206199999999995</v>
      </c>
      <c r="EL167" s="4">
        <v>75.213300000000004</v>
      </c>
      <c r="EM167" s="4">
        <v>75.086399999999998</v>
      </c>
      <c r="EN167" s="5">
        <v>75.168199999999999</v>
      </c>
      <c r="EO167" s="15">
        <v>2748501.16</v>
      </c>
      <c r="EP167" s="4">
        <v>75.495999999999995</v>
      </c>
      <c r="EQ167" s="4">
        <v>75.4101</v>
      </c>
      <c r="ER167" s="4">
        <v>75.372500000000002</v>
      </c>
      <c r="ES167" s="5">
        <v>75.425899999999999</v>
      </c>
      <c r="ET167" s="15">
        <v>2748178.84</v>
      </c>
      <c r="EU167" s="4">
        <v>75.503100000000003</v>
      </c>
      <c r="EV167" s="4">
        <v>75.409000000000006</v>
      </c>
      <c r="EW167" s="4">
        <v>75.377499999999998</v>
      </c>
      <c r="EX167" s="5">
        <v>75.429599999999994</v>
      </c>
      <c r="EY167" s="15">
        <v>2755101.64</v>
      </c>
      <c r="EZ167" s="4">
        <v>66.554699999999997</v>
      </c>
      <c r="FA167" s="4">
        <v>68.437100000000001</v>
      </c>
      <c r="FB167" s="4">
        <v>66.712999999999994</v>
      </c>
      <c r="FC167" s="5">
        <v>67.141300000000001</v>
      </c>
      <c r="FD167" s="15">
        <v>2752050.04</v>
      </c>
      <c r="FE167" s="4">
        <v>72.261300000000006</v>
      </c>
      <c r="FF167" s="4">
        <v>73.231099999999998</v>
      </c>
      <c r="FG167" s="4">
        <v>72.323999999999998</v>
      </c>
      <c r="FH167" s="5">
        <v>72.579700000000003</v>
      </c>
      <c r="FI167" s="15">
        <v>2747733.76</v>
      </c>
      <c r="FJ167" s="4">
        <v>75.176199999999994</v>
      </c>
      <c r="FK167" s="4">
        <v>75.1935</v>
      </c>
      <c r="FL167" s="4">
        <v>75.066100000000006</v>
      </c>
      <c r="FM167" s="5">
        <v>75.144800000000004</v>
      </c>
      <c r="FN167" s="15">
        <v>2746900.4</v>
      </c>
      <c r="FO167" s="4">
        <v>75.463800000000006</v>
      </c>
      <c r="FP167" s="4">
        <v>75.392300000000006</v>
      </c>
      <c r="FQ167" s="4">
        <v>75.351100000000002</v>
      </c>
      <c r="FR167" s="5">
        <v>75.402100000000004</v>
      </c>
      <c r="FS167" s="15">
        <v>2746703.44</v>
      </c>
      <c r="FT167" s="4">
        <v>75.477900000000005</v>
      </c>
      <c r="FU167" s="4">
        <v>75.394300000000001</v>
      </c>
      <c r="FV167" s="4">
        <v>75.361599999999996</v>
      </c>
      <c r="FW167" s="5">
        <v>75.411000000000001</v>
      </c>
    </row>
    <row r="168" spans="2:179">
      <c r="B168" s="89"/>
      <c r="C168" s="91"/>
      <c r="D168" s="9">
        <f t="shared" si="13"/>
        <v>-12</v>
      </c>
      <c r="E168" s="15">
        <v>2598486.84</v>
      </c>
      <c r="F168" s="4">
        <v>65.419300000000007</v>
      </c>
      <c r="G168" s="4">
        <v>66.751900000000006</v>
      </c>
      <c r="H168" s="4">
        <v>65.494600000000005</v>
      </c>
      <c r="I168" s="5">
        <v>65.839399999999998</v>
      </c>
      <c r="J168" s="15">
        <v>2595542.2400000002</v>
      </c>
      <c r="K168" s="4">
        <v>69.057299999999998</v>
      </c>
      <c r="L168" s="4">
        <v>69.489400000000003</v>
      </c>
      <c r="M168" s="4">
        <v>69.040400000000005</v>
      </c>
      <c r="N168" s="5">
        <v>69.190100000000001</v>
      </c>
      <c r="O168" s="15">
        <v>2593672.56</v>
      </c>
      <c r="P168" s="4">
        <v>70.251000000000005</v>
      </c>
      <c r="Q168" s="4">
        <v>70.200800000000001</v>
      </c>
      <c r="R168" s="4">
        <v>70.124799999999993</v>
      </c>
      <c r="S168" s="5">
        <v>70.191900000000004</v>
      </c>
      <c r="T168" s="15">
        <v>2594519.12</v>
      </c>
      <c r="U168" s="4">
        <v>70.373500000000007</v>
      </c>
      <c r="V168" s="4">
        <v>70.283600000000007</v>
      </c>
      <c r="W168" s="4">
        <v>70.235299999999995</v>
      </c>
      <c r="X168" s="5">
        <v>70.2971</v>
      </c>
      <c r="Y168" s="15">
        <v>2594071.2400000002</v>
      </c>
      <c r="Z168" s="4">
        <v>70.368300000000005</v>
      </c>
      <c r="AA168" s="4">
        <v>70.278700000000001</v>
      </c>
      <c r="AB168" s="4">
        <v>70.233500000000006</v>
      </c>
      <c r="AC168" s="5">
        <v>70.293099999999995</v>
      </c>
      <c r="AD168" s="15">
        <v>2595522.96</v>
      </c>
      <c r="AE168" s="4">
        <v>66.199299999999994</v>
      </c>
      <c r="AF168" s="4">
        <v>67.8797</v>
      </c>
      <c r="AG168" s="4">
        <v>66.330799999999996</v>
      </c>
      <c r="AH168" s="5">
        <v>66.727599999999995</v>
      </c>
      <c r="AI168" s="15">
        <v>2592161.2000000002</v>
      </c>
      <c r="AJ168" s="4">
        <v>70.822900000000004</v>
      </c>
      <c r="AK168" s="4">
        <v>71.408500000000004</v>
      </c>
      <c r="AL168" s="4">
        <v>70.807000000000002</v>
      </c>
      <c r="AM168" s="5">
        <v>71.001199999999997</v>
      </c>
      <c r="AN168" s="15">
        <v>2592296.04</v>
      </c>
      <c r="AO168" s="4">
        <v>73.123699999999999</v>
      </c>
      <c r="AP168" s="4">
        <v>73.058400000000006</v>
      </c>
      <c r="AQ168" s="4">
        <v>72.981399999999994</v>
      </c>
      <c r="AR168" s="5">
        <v>73.054000000000002</v>
      </c>
      <c r="AS168" s="15">
        <v>2592193.56</v>
      </c>
      <c r="AT168" s="4">
        <v>73.353300000000004</v>
      </c>
      <c r="AU168" s="4">
        <v>73.238900000000001</v>
      </c>
      <c r="AV168" s="4">
        <v>73.209400000000002</v>
      </c>
      <c r="AW168" s="5">
        <v>73.266800000000003</v>
      </c>
      <c r="AX168" s="15">
        <v>2592183.3199999998</v>
      </c>
      <c r="AY168" s="4">
        <v>73.349199999999996</v>
      </c>
      <c r="AZ168" s="4">
        <v>73.222899999999996</v>
      </c>
      <c r="BA168" s="4">
        <v>73.192300000000003</v>
      </c>
      <c r="BB168" s="5">
        <v>73.254199999999997</v>
      </c>
      <c r="BC168" s="15">
        <v>2596118.3199999998</v>
      </c>
      <c r="BD168" s="4">
        <v>66.319000000000003</v>
      </c>
      <c r="BE168" s="4">
        <v>68.066000000000003</v>
      </c>
      <c r="BF168" s="4">
        <v>66.456800000000001</v>
      </c>
      <c r="BG168" s="5">
        <v>66.865799999999993</v>
      </c>
      <c r="BH168" s="15">
        <v>2592525.2000000002</v>
      </c>
      <c r="BI168" s="4">
        <v>71.298500000000004</v>
      </c>
      <c r="BJ168" s="4">
        <v>71.974800000000002</v>
      </c>
      <c r="BK168" s="4">
        <v>71.276499999999999</v>
      </c>
      <c r="BL168" s="5">
        <v>71.501999999999995</v>
      </c>
      <c r="BM168" s="15">
        <v>2592203.08</v>
      </c>
      <c r="BN168" s="4">
        <v>73.712100000000007</v>
      </c>
      <c r="BO168" s="4">
        <v>73.681299999999993</v>
      </c>
      <c r="BP168" s="4">
        <v>73.5839</v>
      </c>
      <c r="BQ168" s="5">
        <v>73.658699999999996</v>
      </c>
      <c r="BR168" s="15">
        <v>2591966.3199999998</v>
      </c>
      <c r="BS168" s="4">
        <v>73.9238</v>
      </c>
      <c r="BT168" s="4">
        <v>73.835499999999996</v>
      </c>
      <c r="BU168" s="4">
        <v>73.795000000000002</v>
      </c>
      <c r="BV168" s="5">
        <v>73.851100000000002</v>
      </c>
      <c r="BW168" s="15">
        <v>2591905.56</v>
      </c>
      <c r="BX168" s="4">
        <v>73.923400000000001</v>
      </c>
      <c r="BY168" s="4">
        <v>73.828000000000003</v>
      </c>
      <c r="BZ168" s="4">
        <v>73.793300000000002</v>
      </c>
      <c r="CA168" s="5">
        <v>73.847899999999996</v>
      </c>
      <c r="CB168" s="15">
        <v>2593616.64</v>
      </c>
      <c r="CC168" s="4">
        <v>66.281599999999997</v>
      </c>
      <c r="CD168" s="4">
        <v>68.015799999999999</v>
      </c>
      <c r="CE168" s="4">
        <v>66.421999999999997</v>
      </c>
      <c r="CF168" s="5">
        <v>66.826400000000007</v>
      </c>
      <c r="CG168" s="15">
        <v>2592931</v>
      </c>
      <c r="CH168" s="4">
        <v>71.349100000000007</v>
      </c>
      <c r="CI168" s="4">
        <v>72.125900000000001</v>
      </c>
      <c r="CJ168" s="4">
        <v>71.386700000000005</v>
      </c>
      <c r="CK168" s="5">
        <v>71.603700000000003</v>
      </c>
      <c r="CL168" s="15">
        <v>2586898.52</v>
      </c>
      <c r="CM168" s="4">
        <v>73.5518</v>
      </c>
      <c r="CN168" s="4">
        <v>73.563500000000005</v>
      </c>
      <c r="CO168" s="4">
        <v>73.458699999999993</v>
      </c>
      <c r="CP168" s="5">
        <v>73.5244</v>
      </c>
      <c r="CQ168" s="15">
        <v>2586529.56</v>
      </c>
      <c r="CR168" s="4">
        <v>73.772199999999998</v>
      </c>
      <c r="CS168" s="4">
        <v>73.715599999999995</v>
      </c>
      <c r="CT168" s="4">
        <v>73.676599999999993</v>
      </c>
      <c r="CU168" s="5">
        <v>73.721299999999999</v>
      </c>
      <c r="CV168" s="15">
        <v>2586651.7200000002</v>
      </c>
      <c r="CW168" s="4">
        <v>73.781999999999996</v>
      </c>
      <c r="CX168" s="4">
        <v>73.716999999999999</v>
      </c>
      <c r="CY168" s="4">
        <v>73.688800000000001</v>
      </c>
      <c r="CZ168" s="5">
        <v>73.729100000000003</v>
      </c>
      <c r="DA168" s="15">
        <v>2595289.96</v>
      </c>
      <c r="DB168" s="4">
        <v>66.302199999999999</v>
      </c>
      <c r="DC168" s="4">
        <v>68.043499999999995</v>
      </c>
      <c r="DD168" s="4">
        <v>66.442700000000002</v>
      </c>
      <c r="DE168" s="5">
        <v>66.848699999999994</v>
      </c>
      <c r="DF168" s="15">
        <v>2591081.7999999998</v>
      </c>
      <c r="DG168" s="4">
        <v>71.303700000000006</v>
      </c>
      <c r="DH168" s="4">
        <v>72.022599999999997</v>
      </c>
      <c r="DI168" s="4">
        <v>71.316500000000005</v>
      </c>
      <c r="DJ168" s="5">
        <v>71.532399999999996</v>
      </c>
      <c r="DK168" s="15">
        <v>2589768.2400000002</v>
      </c>
      <c r="DL168" s="4">
        <v>73.611000000000004</v>
      </c>
      <c r="DM168" s="4">
        <v>73.587699999999998</v>
      </c>
      <c r="DN168" s="4">
        <v>73.482900000000001</v>
      </c>
      <c r="DO168" s="5">
        <v>73.560100000000006</v>
      </c>
      <c r="DP168" s="15">
        <v>2589308.52</v>
      </c>
      <c r="DQ168" s="4">
        <v>73.831299999999999</v>
      </c>
      <c r="DR168" s="4">
        <v>73.745699999999999</v>
      </c>
      <c r="DS168" s="4">
        <v>73.704599999999999</v>
      </c>
      <c r="DT168" s="5">
        <v>73.760199999999998</v>
      </c>
      <c r="DU168" s="15">
        <v>2589045.56</v>
      </c>
      <c r="DV168" s="4">
        <v>73.829400000000007</v>
      </c>
      <c r="DW168" s="4">
        <v>73.735399999999998</v>
      </c>
      <c r="DX168" s="4">
        <v>73.703500000000005</v>
      </c>
      <c r="DY168" s="5">
        <v>73.755700000000004</v>
      </c>
      <c r="DZ168" s="15">
        <v>2594115.2799999998</v>
      </c>
      <c r="EA168" s="4">
        <v>66.292000000000002</v>
      </c>
      <c r="EB168" s="4">
        <v>68.029399999999995</v>
      </c>
      <c r="EC168" s="4">
        <v>66.431600000000003</v>
      </c>
      <c r="ED168" s="5">
        <v>66.837199999999996</v>
      </c>
      <c r="EE168" s="15">
        <v>2591490.3199999998</v>
      </c>
      <c r="EF168" s="4">
        <v>71.327799999999996</v>
      </c>
      <c r="EG168" s="4">
        <v>72.074100000000001</v>
      </c>
      <c r="EH168" s="4">
        <v>71.358999999999995</v>
      </c>
      <c r="EI168" s="5">
        <v>71.571200000000005</v>
      </c>
      <c r="EJ168" s="15">
        <v>2587238.48</v>
      </c>
      <c r="EK168" s="4">
        <v>73.555499999999995</v>
      </c>
      <c r="EL168" s="4">
        <v>73.5471</v>
      </c>
      <c r="EM168" s="4">
        <v>73.445899999999995</v>
      </c>
      <c r="EN168" s="5">
        <v>73.515799999999999</v>
      </c>
      <c r="EO168" s="15">
        <v>2586822.2000000002</v>
      </c>
      <c r="EP168" s="4">
        <v>73.778899999999993</v>
      </c>
      <c r="EQ168" s="4">
        <v>73.706900000000005</v>
      </c>
      <c r="ER168" s="4">
        <v>73.670599999999993</v>
      </c>
      <c r="ES168" s="5">
        <v>73.718500000000006</v>
      </c>
      <c r="ET168" s="15">
        <v>2586760.2000000002</v>
      </c>
      <c r="EU168" s="4">
        <v>73.784700000000001</v>
      </c>
      <c r="EV168" s="4">
        <v>73.706000000000003</v>
      </c>
      <c r="EW168" s="4">
        <v>73.672600000000003</v>
      </c>
      <c r="EX168" s="5">
        <v>73.7209</v>
      </c>
      <c r="EY168" s="15">
        <v>2594623.08</v>
      </c>
      <c r="EZ168" s="4">
        <v>66.296999999999997</v>
      </c>
      <c r="FA168" s="4">
        <v>68.032799999999995</v>
      </c>
      <c r="FB168" s="4">
        <v>66.437600000000003</v>
      </c>
      <c r="FC168" s="5">
        <v>66.841999999999999</v>
      </c>
      <c r="FD168" s="15">
        <v>2590965</v>
      </c>
      <c r="FE168" s="4">
        <v>71.310599999999994</v>
      </c>
      <c r="FF168" s="4">
        <v>72.043800000000005</v>
      </c>
      <c r="FG168" s="4">
        <v>71.335599999999999</v>
      </c>
      <c r="FH168" s="5">
        <v>71.548000000000002</v>
      </c>
      <c r="FI168" s="15">
        <v>2588278.12</v>
      </c>
      <c r="FJ168" s="4">
        <v>73.583600000000004</v>
      </c>
      <c r="FK168" s="4">
        <v>73.560599999999994</v>
      </c>
      <c r="FL168" s="4">
        <v>73.462500000000006</v>
      </c>
      <c r="FM168" s="5">
        <v>73.535200000000003</v>
      </c>
      <c r="FN168" s="15">
        <v>2587884.6800000002</v>
      </c>
      <c r="FO168" s="4">
        <v>73.798599999999993</v>
      </c>
      <c r="FP168" s="4">
        <v>73.718199999999996</v>
      </c>
      <c r="FQ168" s="4">
        <v>73.679299999999998</v>
      </c>
      <c r="FR168" s="5">
        <v>73.731700000000004</v>
      </c>
      <c r="FS168" s="15">
        <v>2587666.4</v>
      </c>
      <c r="FT168" s="4">
        <v>73.799800000000005</v>
      </c>
      <c r="FU168" s="4">
        <v>73.713499999999996</v>
      </c>
      <c r="FV168" s="4">
        <v>73.678100000000001</v>
      </c>
      <c r="FW168" s="5">
        <v>73.730199999999996</v>
      </c>
    </row>
    <row r="169" spans="2:179">
      <c r="B169" s="89"/>
      <c r="C169" s="91"/>
      <c r="D169" s="9">
        <f t="shared" si="13"/>
        <v>-10</v>
      </c>
      <c r="E169" s="15">
        <v>2429932.48</v>
      </c>
      <c r="F169" s="4">
        <v>65.208100000000002</v>
      </c>
      <c r="G169" s="4">
        <v>66.478099999999998</v>
      </c>
      <c r="H169" s="4">
        <v>65.264700000000005</v>
      </c>
      <c r="I169" s="5">
        <v>65.604799999999997</v>
      </c>
      <c r="J169" s="15">
        <v>2434324.6800000002</v>
      </c>
      <c r="K169" s="4">
        <v>68.697900000000004</v>
      </c>
      <c r="L169" s="4">
        <v>69.064700000000002</v>
      </c>
      <c r="M169" s="4">
        <v>68.634600000000006</v>
      </c>
      <c r="N169" s="5">
        <v>68.7941</v>
      </c>
      <c r="O169" s="15">
        <v>2429250.88</v>
      </c>
      <c r="P169" s="4">
        <v>69.743399999999994</v>
      </c>
      <c r="Q169" s="4">
        <v>69.690600000000003</v>
      </c>
      <c r="R169" s="4">
        <v>69.592299999999994</v>
      </c>
      <c r="S169" s="5">
        <v>69.674899999999994</v>
      </c>
      <c r="T169" s="15">
        <v>2429212.2000000002</v>
      </c>
      <c r="U169" s="4">
        <v>69.843800000000002</v>
      </c>
      <c r="V169" s="4">
        <v>69.756100000000004</v>
      </c>
      <c r="W169" s="4">
        <v>69.685500000000005</v>
      </c>
      <c r="X169" s="5">
        <v>69.761300000000006</v>
      </c>
      <c r="Y169" s="15">
        <v>2429371.12</v>
      </c>
      <c r="Z169" s="4">
        <v>69.846500000000006</v>
      </c>
      <c r="AA169" s="4">
        <v>69.7547</v>
      </c>
      <c r="AB169" s="4">
        <v>69.690399999999997</v>
      </c>
      <c r="AC169" s="5">
        <v>69.763300000000001</v>
      </c>
      <c r="AD169" s="15">
        <v>2429035.6</v>
      </c>
      <c r="AE169" s="4">
        <v>65.84</v>
      </c>
      <c r="AF169" s="4">
        <v>67.355699999999999</v>
      </c>
      <c r="AG169" s="4">
        <v>65.948899999999995</v>
      </c>
      <c r="AH169" s="5">
        <v>66.319199999999995</v>
      </c>
      <c r="AI169" s="15">
        <v>2425734.52</v>
      </c>
      <c r="AJ169" s="4">
        <v>69.875200000000007</v>
      </c>
      <c r="AK169" s="4">
        <v>70.317800000000005</v>
      </c>
      <c r="AL169" s="4">
        <v>69.830500000000001</v>
      </c>
      <c r="AM169" s="5">
        <v>70.000699999999995</v>
      </c>
      <c r="AN169" s="15">
        <v>2425826.7599999998</v>
      </c>
      <c r="AO169" s="4">
        <v>71.586699999999993</v>
      </c>
      <c r="AP169" s="4">
        <v>71.512100000000004</v>
      </c>
      <c r="AQ169" s="4">
        <v>71.446700000000007</v>
      </c>
      <c r="AR169" s="5">
        <v>71.514700000000005</v>
      </c>
      <c r="AS169" s="15">
        <v>2425751</v>
      </c>
      <c r="AT169" s="4">
        <v>71.747200000000007</v>
      </c>
      <c r="AU169" s="4">
        <v>71.641300000000001</v>
      </c>
      <c r="AV169" s="4">
        <v>71.609700000000004</v>
      </c>
      <c r="AW169" s="5">
        <v>71.665700000000001</v>
      </c>
      <c r="AX169" s="15">
        <v>2425800.08</v>
      </c>
      <c r="AY169" s="4">
        <v>71.740300000000005</v>
      </c>
      <c r="AZ169" s="4">
        <v>71.631799999999998</v>
      </c>
      <c r="BA169" s="4">
        <v>71.600399999999993</v>
      </c>
      <c r="BB169" s="5">
        <v>71.6571</v>
      </c>
      <c r="BC169" s="15">
        <v>2428691.48</v>
      </c>
      <c r="BD169" s="4">
        <v>65.881399999999999</v>
      </c>
      <c r="BE169" s="4">
        <v>67.418300000000002</v>
      </c>
      <c r="BF169" s="4">
        <v>65.991</v>
      </c>
      <c r="BG169" s="5">
        <v>66.366200000000006</v>
      </c>
      <c r="BH169" s="15">
        <v>2424887.88</v>
      </c>
      <c r="BI169" s="4">
        <v>70.038899999999998</v>
      </c>
      <c r="BJ169" s="4">
        <v>70.529600000000002</v>
      </c>
      <c r="BK169" s="4">
        <v>70.009100000000004</v>
      </c>
      <c r="BL169" s="5">
        <v>70.184600000000003</v>
      </c>
      <c r="BM169" s="15">
        <v>2424120.88</v>
      </c>
      <c r="BN169" s="4">
        <v>71.731800000000007</v>
      </c>
      <c r="BO169" s="4">
        <v>71.669899999999998</v>
      </c>
      <c r="BP169" s="4">
        <v>71.599299999999999</v>
      </c>
      <c r="BQ169" s="5">
        <v>71.666600000000003</v>
      </c>
      <c r="BR169" s="15">
        <v>2423910.2000000002</v>
      </c>
      <c r="BS169" s="4">
        <v>71.898099999999999</v>
      </c>
      <c r="BT169" s="4">
        <v>71.8</v>
      </c>
      <c r="BU169" s="4">
        <v>71.768500000000003</v>
      </c>
      <c r="BV169" s="5">
        <v>71.821799999999996</v>
      </c>
      <c r="BW169" s="15">
        <v>2423802.44</v>
      </c>
      <c r="BX169" s="4">
        <v>71.891400000000004</v>
      </c>
      <c r="BY169" s="4">
        <v>71.788399999999996</v>
      </c>
      <c r="BZ169" s="4">
        <v>71.757900000000006</v>
      </c>
      <c r="CA169" s="5">
        <v>71.812200000000004</v>
      </c>
      <c r="CB169" s="15">
        <v>2428053.04</v>
      </c>
      <c r="CC169" s="4">
        <v>65.885900000000007</v>
      </c>
      <c r="CD169" s="4">
        <v>67.426500000000004</v>
      </c>
      <c r="CE169" s="4">
        <v>66.001000000000005</v>
      </c>
      <c r="CF169" s="5">
        <v>66.373699999999999</v>
      </c>
      <c r="CG169" s="15">
        <v>2424512.2400000002</v>
      </c>
      <c r="CH169" s="4">
        <v>70.09</v>
      </c>
      <c r="CI169" s="4">
        <v>70.606300000000005</v>
      </c>
      <c r="CJ169" s="4">
        <v>70.073800000000006</v>
      </c>
      <c r="CK169" s="5">
        <v>70.248400000000004</v>
      </c>
      <c r="CL169" s="15">
        <v>2422481.7999999998</v>
      </c>
      <c r="CM169" s="4">
        <v>71.759</v>
      </c>
      <c r="CN169" s="4">
        <v>71.710800000000006</v>
      </c>
      <c r="CO169" s="4">
        <v>71.630200000000002</v>
      </c>
      <c r="CP169" s="5">
        <v>71.699600000000004</v>
      </c>
      <c r="CQ169" s="15">
        <v>2422331.2799999998</v>
      </c>
      <c r="CR169" s="4">
        <v>71.916600000000003</v>
      </c>
      <c r="CS169" s="4">
        <v>71.826899999999995</v>
      </c>
      <c r="CT169" s="4">
        <v>71.799700000000001</v>
      </c>
      <c r="CU169" s="5">
        <v>71.847399999999993</v>
      </c>
      <c r="CV169" s="15">
        <v>2422162.48</v>
      </c>
      <c r="CW169" s="4">
        <v>71.912800000000004</v>
      </c>
      <c r="CX169" s="4">
        <v>71.813299999999998</v>
      </c>
      <c r="CY169" s="4">
        <v>71.7928</v>
      </c>
      <c r="CZ169" s="5">
        <v>71.839299999999994</v>
      </c>
      <c r="DA169" s="15">
        <v>2428001.92</v>
      </c>
      <c r="DB169" s="4">
        <v>65.890100000000004</v>
      </c>
      <c r="DC169" s="4">
        <v>67.433300000000003</v>
      </c>
      <c r="DD169" s="4">
        <v>66.003600000000006</v>
      </c>
      <c r="DE169" s="5">
        <v>66.377899999999997</v>
      </c>
      <c r="DF169" s="15">
        <v>2424708.96</v>
      </c>
      <c r="DG169" s="4">
        <v>70.101299999999995</v>
      </c>
      <c r="DH169" s="4">
        <v>70.625699999999995</v>
      </c>
      <c r="DI169" s="4">
        <v>70.08</v>
      </c>
      <c r="DJ169" s="5">
        <v>70.260400000000004</v>
      </c>
      <c r="DK169" s="15">
        <v>2422274.04</v>
      </c>
      <c r="DL169" s="4">
        <v>71.757199999999997</v>
      </c>
      <c r="DM169" s="4">
        <v>71.715500000000006</v>
      </c>
      <c r="DN169" s="4">
        <v>71.632199999999997</v>
      </c>
      <c r="DO169" s="5">
        <v>71.7012</v>
      </c>
      <c r="DP169" s="15">
        <v>2422203.2000000002</v>
      </c>
      <c r="DQ169" s="4">
        <v>71.927000000000007</v>
      </c>
      <c r="DR169" s="4">
        <v>71.839799999999997</v>
      </c>
      <c r="DS169" s="4">
        <v>71.808999999999997</v>
      </c>
      <c r="DT169" s="5">
        <v>71.8583</v>
      </c>
      <c r="DU169" s="15">
        <v>2422020.92</v>
      </c>
      <c r="DV169" s="4">
        <v>71.925700000000006</v>
      </c>
      <c r="DW169" s="4">
        <v>71.833100000000002</v>
      </c>
      <c r="DX169" s="4">
        <v>71.805999999999997</v>
      </c>
      <c r="DY169" s="5">
        <v>71.854600000000005</v>
      </c>
      <c r="DZ169" s="15">
        <v>2427553.4</v>
      </c>
      <c r="EA169" s="4">
        <v>65.884200000000007</v>
      </c>
      <c r="EB169" s="4">
        <v>67.427899999999994</v>
      </c>
      <c r="EC169" s="4">
        <v>65.997200000000007</v>
      </c>
      <c r="ED169" s="5">
        <v>66.372100000000003</v>
      </c>
      <c r="EE169" s="15">
        <v>2424636.7200000002</v>
      </c>
      <c r="EF169" s="4">
        <v>70.092699999999994</v>
      </c>
      <c r="EG169" s="4">
        <v>70.634</v>
      </c>
      <c r="EH169" s="4">
        <v>70.095500000000001</v>
      </c>
      <c r="EI169" s="5">
        <v>70.265299999999996</v>
      </c>
      <c r="EJ169" s="15">
        <v>2421804.7200000002</v>
      </c>
      <c r="EK169" s="4">
        <v>71.739999999999995</v>
      </c>
      <c r="EL169" s="4">
        <v>71.698400000000007</v>
      </c>
      <c r="EM169" s="4">
        <v>71.626800000000003</v>
      </c>
      <c r="EN169" s="5">
        <v>71.688100000000006</v>
      </c>
      <c r="EO169" s="15">
        <v>2421661.7599999998</v>
      </c>
      <c r="EP169" s="4">
        <v>71.904700000000005</v>
      </c>
      <c r="EQ169" s="4">
        <v>71.823300000000003</v>
      </c>
      <c r="ER169" s="4">
        <v>71.791799999999995</v>
      </c>
      <c r="ES169" s="5">
        <v>71.839699999999993</v>
      </c>
      <c r="ET169" s="15">
        <v>2421507.3199999998</v>
      </c>
      <c r="EU169" s="4">
        <v>71.900199999999998</v>
      </c>
      <c r="EV169" s="4">
        <v>71.815299999999993</v>
      </c>
      <c r="EW169" s="4">
        <v>71.784000000000006</v>
      </c>
      <c r="EX169" s="5">
        <v>71.832899999999995</v>
      </c>
      <c r="EY169" s="15">
        <v>2427597.2400000002</v>
      </c>
      <c r="EZ169" s="4">
        <v>65.880099999999999</v>
      </c>
      <c r="FA169" s="4">
        <v>67.420500000000004</v>
      </c>
      <c r="FB169" s="4">
        <v>65.995900000000006</v>
      </c>
      <c r="FC169" s="5">
        <v>66.368200000000002</v>
      </c>
      <c r="FD169" s="15">
        <v>2424512.48</v>
      </c>
      <c r="FE169" s="4">
        <v>70.085400000000007</v>
      </c>
      <c r="FF169" s="4">
        <v>70.596900000000005</v>
      </c>
      <c r="FG169" s="4">
        <v>70.072500000000005</v>
      </c>
      <c r="FH169" s="5">
        <v>70.243399999999994</v>
      </c>
      <c r="FI169" s="15">
        <v>2421915.7200000002</v>
      </c>
      <c r="FJ169" s="4">
        <v>71.724900000000005</v>
      </c>
      <c r="FK169" s="4">
        <v>71.682000000000002</v>
      </c>
      <c r="FL169" s="4">
        <v>71.604600000000005</v>
      </c>
      <c r="FM169" s="5">
        <v>71.670100000000005</v>
      </c>
      <c r="FN169" s="15">
        <v>2421742.36</v>
      </c>
      <c r="FO169" s="4">
        <v>71.888099999999994</v>
      </c>
      <c r="FP169" s="4">
        <v>71.802899999999994</v>
      </c>
      <c r="FQ169" s="4">
        <v>71.772800000000004</v>
      </c>
      <c r="FR169" s="5">
        <v>71.820999999999998</v>
      </c>
      <c r="FS169" s="15">
        <v>2421633.04</v>
      </c>
      <c r="FT169" s="4">
        <v>71.884100000000004</v>
      </c>
      <c r="FU169" s="4">
        <v>71.7958</v>
      </c>
      <c r="FV169" s="4">
        <v>71.770300000000006</v>
      </c>
      <c r="FW169" s="5">
        <v>71.816400000000002</v>
      </c>
    </row>
    <row r="170" spans="2:179">
      <c r="B170" s="89"/>
      <c r="C170" s="91"/>
      <c r="D170" s="9">
        <f t="shared" si="13"/>
        <v>-8</v>
      </c>
      <c r="E170" s="15">
        <v>2278898.16</v>
      </c>
      <c r="F170" s="4">
        <v>64.825299999999999</v>
      </c>
      <c r="G170" s="4">
        <v>65.978499999999997</v>
      </c>
      <c r="H170" s="4">
        <v>64.891599999999997</v>
      </c>
      <c r="I170" s="5">
        <v>65.194299999999998</v>
      </c>
      <c r="J170" s="15">
        <v>2287092.52</v>
      </c>
      <c r="K170" s="4">
        <v>68.132900000000006</v>
      </c>
      <c r="L170" s="4">
        <v>68.493099999999998</v>
      </c>
      <c r="M170" s="4">
        <v>68.096299999999999</v>
      </c>
      <c r="N170" s="5">
        <v>68.236699999999999</v>
      </c>
      <c r="O170" s="15">
        <v>2282528</v>
      </c>
      <c r="P170" s="4">
        <v>68.980599999999995</v>
      </c>
      <c r="Q170" s="4">
        <v>68.974599999999995</v>
      </c>
      <c r="R170" s="4">
        <v>68.891800000000003</v>
      </c>
      <c r="S170" s="5">
        <v>68.948800000000006</v>
      </c>
      <c r="T170" s="15">
        <v>2282011.04</v>
      </c>
      <c r="U170" s="4">
        <v>69.057900000000004</v>
      </c>
      <c r="V170" s="4">
        <v>69.015000000000001</v>
      </c>
      <c r="W170" s="4">
        <v>68.964799999999997</v>
      </c>
      <c r="X170" s="5">
        <v>69.0124</v>
      </c>
      <c r="Y170" s="15">
        <v>2282366.04</v>
      </c>
      <c r="Z170" s="4">
        <v>69.066000000000003</v>
      </c>
      <c r="AA170" s="4">
        <v>69.023099999999999</v>
      </c>
      <c r="AB170" s="4">
        <v>68.972700000000003</v>
      </c>
      <c r="AC170" s="5">
        <v>69.020399999999995</v>
      </c>
      <c r="AD170" s="15">
        <v>2277359.16</v>
      </c>
      <c r="AE170" s="4">
        <v>65.261300000000006</v>
      </c>
      <c r="AF170" s="4">
        <v>66.556299999999993</v>
      </c>
      <c r="AG170" s="4">
        <v>65.344700000000003</v>
      </c>
      <c r="AH170" s="5">
        <v>65.674499999999995</v>
      </c>
      <c r="AI170" s="15">
        <v>2279193.52</v>
      </c>
      <c r="AJ170" s="4">
        <v>68.761099999999999</v>
      </c>
      <c r="AK170" s="4">
        <v>69.177199999999999</v>
      </c>
      <c r="AL170" s="4">
        <v>68.746200000000002</v>
      </c>
      <c r="AM170" s="5">
        <v>68.889600000000002</v>
      </c>
      <c r="AN170" s="15">
        <v>2274641.9199999999</v>
      </c>
      <c r="AO170" s="4">
        <v>69.869500000000002</v>
      </c>
      <c r="AP170" s="4">
        <v>69.864099999999993</v>
      </c>
      <c r="AQ170" s="4">
        <v>69.790400000000005</v>
      </c>
      <c r="AR170" s="5">
        <v>69.841200000000001</v>
      </c>
      <c r="AS170" s="15">
        <v>2274437.2000000002</v>
      </c>
      <c r="AT170" s="4">
        <v>69.979299999999995</v>
      </c>
      <c r="AU170" s="4">
        <v>69.939499999999995</v>
      </c>
      <c r="AV170" s="4">
        <v>69.897599999999997</v>
      </c>
      <c r="AW170" s="5">
        <v>69.938699999999997</v>
      </c>
      <c r="AX170" s="15">
        <v>2274600.2799999998</v>
      </c>
      <c r="AY170" s="4">
        <v>69.985399999999998</v>
      </c>
      <c r="AZ170" s="4">
        <v>69.937799999999996</v>
      </c>
      <c r="BA170" s="4">
        <v>69.903800000000004</v>
      </c>
      <c r="BB170" s="5">
        <v>69.9422</v>
      </c>
      <c r="BC170" s="15">
        <v>2279520.84</v>
      </c>
      <c r="BD170" s="4">
        <v>65.355199999999996</v>
      </c>
      <c r="BE170" s="4">
        <v>66.659800000000004</v>
      </c>
      <c r="BF170" s="4">
        <v>65.429400000000001</v>
      </c>
      <c r="BG170" s="5">
        <v>65.767600000000002</v>
      </c>
      <c r="BH170" s="15">
        <v>2276168.52</v>
      </c>
      <c r="BI170" s="4">
        <v>68.715599999999995</v>
      </c>
      <c r="BJ170" s="4">
        <v>69.002200000000002</v>
      </c>
      <c r="BK170" s="4">
        <v>68.627099999999999</v>
      </c>
      <c r="BL170" s="5">
        <v>68.777600000000007</v>
      </c>
      <c r="BM170" s="15">
        <v>2276318.04</v>
      </c>
      <c r="BN170" s="4">
        <v>69.999499999999998</v>
      </c>
      <c r="BO170" s="4">
        <v>69.912300000000002</v>
      </c>
      <c r="BP170" s="4">
        <v>69.853700000000003</v>
      </c>
      <c r="BQ170" s="5">
        <v>69.921400000000006</v>
      </c>
      <c r="BR170" s="15">
        <v>2276191.08</v>
      </c>
      <c r="BS170" s="4">
        <v>70.119699999999995</v>
      </c>
      <c r="BT170" s="4">
        <v>70.010800000000003</v>
      </c>
      <c r="BU170" s="4">
        <v>69.978300000000004</v>
      </c>
      <c r="BV170" s="5">
        <v>70.035799999999995</v>
      </c>
      <c r="BW170" s="15">
        <v>2276103.56</v>
      </c>
      <c r="BX170" s="4">
        <v>70.111900000000006</v>
      </c>
      <c r="BY170" s="4">
        <v>69.999300000000005</v>
      </c>
      <c r="BZ170" s="4">
        <v>69.970699999999994</v>
      </c>
      <c r="CA170" s="5">
        <v>70.026899999999998</v>
      </c>
      <c r="CB170" s="15">
        <v>2276888.92</v>
      </c>
      <c r="CC170" s="4">
        <v>65.308099999999996</v>
      </c>
      <c r="CD170" s="4">
        <v>66.612899999999996</v>
      </c>
      <c r="CE170" s="4">
        <v>65.389499999999998</v>
      </c>
      <c r="CF170" s="5">
        <v>65.722999999999999</v>
      </c>
      <c r="CG170" s="15">
        <v>2275336.16</v>
      </c>
      <c r="CH170" s="4">
        <v>68.7286</v>
      </c>
      <c r="CI170" s="4">
        <v>69.095299999999995</v>
      </c>
      <c r="CJ170" s="4">
        <v>68.697599999999994</v>
      </c>
      <c r="CK170" s="5">
        <v>68.835999999999999</v>
      </c>
      <c r="CL170" s="15">
        <v>2271810.16</v>
      </c>
      <c r="CM170" s="4">
        <v>69.870599999999996</v>
      </c>
      <c r="CN170" s="4">
        <v>69.8249</v>
      </c>
      <c r="CO170" s="4">
        <v>69.7577</v>
      </c>
      <c r="CP170" s="5">
        <v>69.817400000000006</v>
      </c>
      <c r="CQ170" s="15">
        <v>2271633.7599999998</v>
      </c>
      <c r="CR170" s="4">
        <v>69.987200000000001</v>
      </c>
      <c r="CS170" s="4">
        <v>69.913899999999998</v>
      </c>
      <c r="CT170" s="4">
        <v>69.880399999999995</v>
      </c>
      <c r="CU170" s="5">
        <v>69.926900000000003</v>
      </c>
      <c r="CV170" s="15">
        <v>2271733.48</v>
      </c>
      <c r="CW170" s="4">
        <v>69.984800000000007</v>
      </c>
      <c r="CX170" s="4">
        <v>69.9041</v>
      </c>
      <c r="CY170" s="4">
        <v>69.883499999999998</v>
      </c>
      <c r="CZ170" s="5">
        <v>69.923900000000003</v>
      </c>
      <c r="DA170" s="15">
        <v>2278035.08</v>
      </c>
      <c r="DB170" s="4">
        <v>65.329800000000006</v>
      </c>
      <c r="DC170" s="4">
        <v>66.631500000000003</v>
      </c>
      <c r="DD170" s="4">
        <v>65.401899999999998</v>
      </c>
      <c r="DE170" s="5">
        <v>65.740799999999993</v>
      </c>
      <c r="DF170" s="15">
        <v>2274521.2400000002</v>
      </c>
      <c r="DG170" s="4">
        <v>68.700299999999999</v>
      </c>
      <c r="DH170" s="4">
        <v>69.014700000000005</v>
      </c>
      <c r="DI170" s="4">
        <v>68.644099999999995</v>
      </c>
      <c r="DJ170" s="5">
        <v>68.782600000000002</v>
      </c>
      <c r="DK170" s="15">
        <v>2273835.6</v>
      </c>
      <c r="DL170" s="4">
        <v>69.915899999999993</v>
      </c>
      <c r="DM170" s="4">
        <v>69.834000000000003</v>
      </c>
      <c r="DN170" s="4">
        <v>69.776499999999999</v>
      </c>
      <c r="DO170" s="5">
        <v>69.841700000000003</v>
      </c>
      <c r="DP170" s="15">
        <v>2273861.48</v>
      </c>
      <c r="DQ170" s="4">
        <v>70.037099999999995</v>
      </c>
      <c r="DR170" s="4">
        <v>69.938500000000005</v>
      </c>
      <c r="DS170" s="4">
        <v>69.904600000000002</v>
      </c>
      <c r="DT170" s="5">
        <v>69.959699999999998</v>
      </c>
      <c r="DU170" s="15">
        <v>2273727.92</v>
      </c>
      <c r="DV170" s="4">
        <v>70.032600000000002</v>
      </c>
      <c r="DW170" s="4">
        <v>69.924999999999997</v>
      </c>
      <c r="DX170" s="4">
        <v>69.898300000000006</v>
      </c>
      <c r="DY170" s="5">
        <v>69.951499999999996</v>
      </c>
      <c r="DZ170" s="15">
        <v>2277174</v>
      </c>
      <c r="EA170" s="4">
        <v>65.316299999999998</v>
      </c>
      <c r="EB170" s="4">
        <v>66.621600000000001</v>
      </c>
      <c r="EC170" s="4">
        <v>65.399600000000007</v>
      </c>
      <c r="ED170" s="5">
        <v>65.732200000000006</v>
      </c>
      <c r="EE170" s="15">
        <v>2274528.6</v>
      </c>
      <c r="EF170" s="4">
        <v>68.7089</v>
      </c>
      <c r="EG170" s="4">
        <v>69.058700000000002</v>
      </c>
      <c r="EH170" s="4">
        <v>68.658799999999999</v>
      </c>
      <c r="EI170" s="5">
        <v>68.804400000000001</v>
      </c>
      <c r="EJ170" s="15">
        <v>2272260.12</v>
      </c>
      <c r="EK170" s="4">
        <v>69.887799999999999</v>
      </c>
      <c r="EL170" s="4">
        <v>69.811899999999994</v>
      </c>
      <c r="EM170" s="4">
        <v>69.753500000000003</v>
      </c>
      <c r="EN170" s="5">
        <v>69.817400000000006</v>
      </c>
      <c r="EO170" s="15">
        <v>2272213.6</v>
      </c>
      <c r="EP170" s="4">
        <v>70.003699999999995</v>
      </c>
      <c r="EQ170" s="4">
        <v>69.908699999999996</v>
      </c>
      <c r="ER170" s="4">
        <v>69.875100000000003</v>
      </c>
      <c r="ES170" s="5">
        <v>69.928799999999995</v>
      </c>
      <c r="ET170" s="15">
        <v>2272140.6</v>
      </c>
      <c r="EU170" s="4">
        <v>70.002200000000002</v>
      </c>
      <c r="EV170" s="4">
        <v>69.902699999999996</v>
      </c>
      <c r="EW170" s="4">
        <v>69.876000000000005</v>
      </c>
      <c r="EX170" s="5">
        <v>69.926599999999993</v>
      </c>
      <c r="EY170" s="15">
        <v>2277514.64</v>
      </c>
      <c r="EZ170" s="4">
        <v>65.323300000000003</v>
      </c>
      <c r="FA170" s="4">
        <v>66.623500000000007</v>
      </c>
      <c r="FB170" s="4">
        <v>65.399000000000001</v>
      </c>
      <c r="FC170" s="5">
        <v>65.735100000000003</v>
      </c>
      <c r="FD170" s="15">
        <v>2274282.04</v>
      </c>
      <c r="FE170" s="4">
        <v>68.694699999999997</v>
      </c>
      <c r="FF170" s="4">
        <v>69.0351</v>
      </c>
      <c r="FG170" s="4">
        <v>68.637200000000007</v>
      </c>
      <c r="FH170" s="5">
        <v>68.784599999999998</v>
      </c>
      <c r="FI170" s="15">
        <v>2272932.04</v>
      </c>
      <c r="FJ170" s="4">
        <v>69.896000000000001</v>
      </c>
      <c r="FK170" s="4">
        <v>69.825199999999995</v>
      </c>
      <c r="FL170" s="4">
        <v>69.763300000000001</v>
      </c>
      <c r="FM170" s="5">
        <v>69.827799999999996</v>
      </c>
      <c r="FN170" s="15">
        <v>2272931.88</v>
      </c>
      <c r="FO170" s="4">
        <v>70.018500000000003</v>
      </c>
      <c r="FP170" s="4">
        <v>69.920500000000004</v>
      </c>
      <c r="FQ170" s="4">
        <v>69.887500000000003</v>
      </c>
      <c r="FR170" s="5">
        <v>69.941800000000001</v>
      </c>
      <c r="FS170" s="15">
        <v>2272753.88</v>
      </c>
      <c r="FT170" s="4">
        <v>70.006900000000002</v>
      </c>
      <c r="FU170" s="4">
        <v>69.908199999999994</v>
      </c>
      <c r="FV170" s="4">
        <v>69.870199999999997</v>
      </c>
      <c r="FW170" s="5">
        <v>69.927999999999997</v>
      </c>
    </row>
    <row r="171" spans="2:179">
      <c r="B171" s="89"/>
      <c r="C171" s="91"/>
      <c r="D171" s="9">
        <f t="shared" si="13"/>
        <v>-6</v>
      </c>
      <c r="E171" s="15">
        <v>2137783.2799999998</v>
      </c>
      <c r="F171" s="4">
        <v>63.799500000000002</v>
      </c>
      <c r="G171" s="4">
        <v>64.618099999999998</v>
      </c>
      <c r="H171" s="4">
        <v>63.760199999999998</v>
      </c>
      <c r="I171" s="5">
        <v>64.0381</v>
      </c>
      <c r="J171" s="15">
        <v>2136669.16</v>
      </c>
      <c r="K171" s="4">
        <v>65.778400000000005</v>
      </c>
      <c r="L171" s="4">
        <v>65.882599999999996</v>
      </c>
      <c r="M171" s="4">
        <v>65.597099999999998</v>
      </c>
      <c r="N171" s="5">
        <v>65.750500000000002</v>
      </c>
      <c r="O171" s="15">
        <v>2136891.2400000002</v>
      </c>
      <c r="P171" s="4">
        <v>66.527199999999993</v>
      </c>
      <c r="Q171" s="4">
        <v>66.400700000000001</v>
      </c>
      <c r="R171" s="4">
        <v>66.304100000000005</v>
      </c>
      <c r="S171" s="5">
        <v>66.409499999999994</v>
      </c>
      <c r="T171" s="15">
        <v>2136930.56</v>
      </c>
      <c r="U171" s="4">
        <v>66.604500000000002</v>
      </c>
      <c r="V171" s="4">
        <v>66.435599999999994</v>
      </c>
      <c r="W171" s="4">
        <v>66.370900000000006</v>
      </c>
      <c r="X171" s="5">
        <v>66.468999999999994</v>
      </c>
      <c r="Y171" s="15">
        <v>2136927.08</v>
      </c>
      <c r="Z171" s="4">
        <v>66.5822</v>
      </c>
      <c r="AA171" s="4">
        <v>66.440200000000004</v>
      </c>
      <c r="AB171" s="4">
        <v>66.357699999999994</v>
      </c>
      <c r="AC171" s="5">
        <v>66.458799999999997</v>
      </c>
      <c r="AD171" s="15">
        <v>2137178.2400000002</v>
      </c>
      <c r="AE171" s="4">
        <v>64.645899999999997</v>
      </c>
      <c r="AF171" s="4">
        <v>65.709199999999996</v>
      </c>
      <c r="AG171" s="4">
        <v>64.681799999999996</v>
      </c>
      <c r="AH171" s="5">
        <v>64.979900000000001</v>
      </c>
      <c r="AI171" s="15">
        <v>2134273.7999999998</v>
      </c>
      <c r="AJ171" s="4">
        <v>67.254300000000001</v>
      </c>
      <c r="AK171" s="4">
        <v>67.440399999999997</v>
      </c>
      <c r="AL171" s="4">
        <v>67.156400000000005</v>
      </c>
      <c r="AM171" s="5">
        <v>67.281499999999994</v>
      </c>
      <c r="AN171" s="15">
        <v>2134506.52</v>
      </c>
      <c r="AO171" s="4">
        <v>68.194999999999993</v>
      </c>
      <c r="AP171" s="4">
        <v>68.094800000000006</v>
      </c>
      <c r="AQ171" s="4">
        <v>68.049800000000005</v>
      </c>
      <c r="AR171" s="5">
        <v>68.112799999999993</v>
      </c>
      <c r="AS171" s="15">
        <v>2134470.48</v>
      </c>
      <c r="AT171" s="4">
        <v>68.283100000000005</v>
      </c>
      <c r="AU171" s="4">
        <v>68.171199999999999</v>
      </c>
      <c r="AV171" s="4">
        <v>68.141099999999994</v>
      </c>
      <c r="AW171" s="5">
        <v>68.197999999999993</v>
      </c>
      <c r="AX171" s="15">
        <v>2134527.6800000002</v>
      </c>
      <c r="AY171" s="4">
        <v>68.281499999999994</v>
      </c>
      <c r="AZ171" s="4">
        <v>68.159599999999998</v>
      </c>
      <c r="BA171" s="4">
        <v>68.129599999999996</v>
      </c>
      <c r="BB171" s="5">
        <v>68.189700000000002</v>
      </c>
      <c r="BC171" s="15">
        <v>2133928.04</v>
      </c>
      <c r="BD171" s="4">
        <v>64.560599999999994</v>
      </c>
      <c r="BE171" s="4">
        <v>65.621600000000001</v>
      </c>
      <c r="BF171" s="4">
        <v>64.610900000000001</v>
      </c>
      <c r="BG171" s="5">
        <v>64.899199999999993</v>
      </c>
      <c r="BH171" s="15">
        <v>2133262.56</v>
      </c>
      <c r="BI171" s="4">
        <v>67.236099999999993</v>
      </c>
      <c r="BJ171" s="4">
        <v>67.501199999999997</v>
      </c>
      <c r="BK171" s="4">
        <v>67.208299999999994</v>
      </c>
      <c r="BL171" s="5">
        <v>67.312899999999999</v>
      </c>
      <c r="BM171" s="15">
        <v>2130016.88</v>
      </c>
      <c r="BN171" s="4">
        <v>68.026799999999994</v>
      </c>
      <c r="BO171" s="4">
        <v>67.978899999999996</v>
      </c>
      <c r="BP171" s="4">
        <v>67.937299999999993</v>
      </c>
      <c r="BQ171" s="5">
        <v>67.980800000000002</v>
      </c>
      <c r="BR171" s="15">
        <v>2129843.7599999998</v>
      </c>
      <c r="BS171" s="4">
        <v>68.110100000000003</v>
      </c>
      <c r="BT171" s="4">
        <v>68.037999999999997</v>
      </c>
      <c r="BU171" s="4">
        <v>68.016199999999998</v>
      </c>
      <c r="BV171" s="5">
        <v>68.054599999999994</v>
      </c>
      <c r="BW171" s="15">
        <v>2129969.3199999998</v>
      </c>
      <c r="BX171" s="4">
        <v>68.113699999999994</v>
      </c>
      <c r="BY171" s="4">
        <v>68.038399999999996</v>
      </c>
      <c r="BZ171" s="4">
        <v>68.004499999999993</v>
      </c>
      <c r="CA171" s="5">
        <v>68.051900000000003</v>
      </c>
      <c r="CB171" s="15">
        <v>2135680.6800000002</v>
      </c>
      <c r="CC171" s="4">
        <v>64.599999999999994</v>
      </c>
      <c r="CD171" s="4">
        <v>65.648099999999999</v>
      </c>
      <c r="CE171" s="4">
        <v>64.6357</v>
      </c>
      <c r="CF171" s="5">
        <v>64.929900000000004</v>
      </c>
      <c r="CG171" s="15">
        <v>2132314.04</v>
      </c>
      <c r="CH171" s="4">
        <v>67.189800000000005</v>
      </c>
      <c r="CI171" s="4">
        <v>67.396900000000002</v>
      </c>
      <c r="CJ171" s="4">
        <v>67.098100000000002</v>
      </c>
      <c r="CK171" s="5">
        <v>67.225899999999996</v>
      </c>
      <c r="CL171" s="15">
        <v>2132329.56</v>
      </c>
      <c r="CM171" s="4">
        <v>68.089100000000002</v>
      </c>
      <c r="CN171" s="4">
        <v>68.000200000000007</v>
      </c>
      <c r="CO171" s="4">
        <v>67.9435</v>
      </c>
      <c r="CP171" s="5">
        <v>68.010400000000004</v>
      </c>
      <c r="CQ171" s="15">
        <v>2132343.08</v>
      </c>
      <c r="CR171" s="4">
        <v>68.183099999999996</v>
      </c>
      <c r="CS171" s="4">
        <v>68.058099999999996</v>
      </c>
      <c r="CT171" s="4">
        <v>68.044300000000007</v>
      </c>
      <c r="CU171" s="5">
        <v>68.094700000000003</v>
      </c>
      <c r="CV171" s="15">
        <v>2132264.6800000002</v>
      </c>
      <c r="CW171" s="4">
        <v>68.172600000000003</v>
      </c>
      <c r="CX171" s="4">
        <v>68.054900000000004</v>
      </c>
      <c r="CY171" s="4">
        <v>68.031999999999996</v>
      </c>
      <c r="CZ171" s="5">
        <v>68.086100000000002</v>
      </c>
      <c r="DA171" s="15">
        <v>2134072.3199999998</v>
      </c>
      <c r="DB171" s="4">
        <v>64.576999999999998</v>
      </c>
      <c r="DC171" s="4">
        <v>65.630200000000002</v>
      </c>
      <c r="DD171" s="4">
        <v>64.620099999999994</v>
      </c>
      <c r="DE171" s="5">
        <v>64.910799999999995</v>
      </c>
      <c r="DF171" s="15">
        <v>2131664.12</v>
      </c>
      <c r="DG171" s="4">
        <v>67.191599999999994</v>
      </c>
      <c r="DH171" s="4">
        <v>67.433400000000006</v>
      </c>
      <c r="DI171" s="4">
        <v>67.149900000000002</v>
      </c>
      <c r="DJ171" s="5">
        <v>67.256100000000004</v>
      </c>
      <c r="DK171" s="15">
        <v>2129899.16</v>
      </c>
      <c r="DL171" s="4">
        <v>68.026300000000006</v>
      </c>
      <c r="DM171" s="4">
        <v>67.9589</v>
      </c>
      <c r="DN171" s="4">
        <v>67.9161</v>
      </c>
      <c r="DO171" s="5">
        <v>67.966800000000006</v>
      </c>
      <c r="DP171" s="15">
        <v>2129877</v>
      </c>
      <c r="DQ171" s="4">
        <v>68.115499999999997</v>
      </c>
      <c r="DR171" s="4">
        <v>68.023899999999998</v>
      </c>
      <c r="DS171" s="4">
        <v>68.001099999999994</v>
      </c>
      <c r="DT171" s="5">
        <v>68.046599999999998</v>
      </c>
      <c r="DU171" s="15">
        <v>2129832.2000000002</v>
      </c>
      <c r="DV171" s="4">
        <v>68.108099999999993</v>
      </c>
      <c r="DW171" s="4">
        <v>68.016000000000005</v>
      </c>
      <c r="DX171" s="4">
        <v>67.980599999999995</v>
      </c>
      <c r="DY171" s="5">
        <v>68.034499999999994</v>
      </c>
      <c r="DZ171" s="15">
        <v>2134653.04</v>
      </c>
      <c r="EA171" s="4">
        <v>64.585099999999997</v>
      </c>
      <c r="EB171" s="4">
        <v>65.635099999999994</v>
      </c>
      <c r="EC171" s="4">
        <v>64.629599999999996</v>
      </c>
      <c r="ED171" s="5">
        <v>64.918599999999998</v>
      </c>
      <c r="EE171" s="15">
        <v>2131679.44</v>
      </c>
      <c r="EF171" s="4">
        <v>67.182599999999994</v>
      </c>
      <c r="EG171" s="4">
        <v>67.4024</v>
      </c>
      <c r="EH171" s="4">
        <v>67.117099999999994</v>
      </c>
      <c r="EI171" s="5">
        <v>67.231899999999996</v>
      </c>
      <c r="EJ171" s="15">
        <v>2130936.3199999998</v>
      </c>
      <c r="EK171" s="4">
        <v>68.051199999999994</v>
      </c>
      <c r="EL171" s="4">
        <v>67.970699999999994</v>
      </c>
      <c r="EM171" s="4">
        <v>67.930199999999999</v>
      </c>
      <c r="EN171" s="5">
        <v>67.983699999999999</v>
      </c>
      <c r="EO171" s="15">
        <v>2130980.96</v>
      </c>
      <c r="EP171" s="4">
        <v>68.143000000000001</v>
      </c>
      <c r="EQ171" s="4">
        <v>68.033799999999999</v>
      </c>
      <c r="ER171" s="4">
        <v>68.008300000000006</v>
      </c>
      <c r="ES171" s="5">
        <v>68.061300000000003</v>
      </c>
      <c r="ET171" s="15">
        <v>2130886.7200000002</v>
      </c>
      <c r="EU171" s="4">
        <v>68.137799999999999</v>
      </c>
      <c r="EV171" s="4">
        <v>68.028499999999994</v>
      </c>
      <c r="EW171" s="4">
        <v>68.001400000000004</v>
      </c>
      <c r="EX171" s="5">
        <v>68.055499999999995</v>
      </c>
      <c r="EY171" s="15">
        <v>2134289.7599999998</v>
      </c>
      <c r="EZ171" s="4">
        <v>64.574799999999996</v>
      </c>
      <c r="FA171" s="4">
        <v>65.628399999999999</v>
      </c>
      <c r="FB171" s="4">
        <v>64.621499999999997</v>
      </c>
      <c r="FC171" s="5">
        <v>64.91</v>
      </c>
      <c r="FD171" s="15">
        <v>2131522.52</v>
      </c>
      <c r="FE171" s="4">
        <v>67.182100000000005</v>
      </c>
      <c r="FF171" s="4">
        <v>67.405199999999994</v>
      </c>
      <c r="FG171" s="4">
        <v>67.129199999999997</v>
      </c>
      <c r="FH171" s="5">
        <v>67.236800000000002</v>
      </c>
      <c r="FI171" s="15">
        <v>2130318</v>
      </c>
      <c r="FJ171" s="4">
        <v>68.036299999999997</v>
      </c>
      <c r="FK171" s="4">
        <v>67.960899999999995</v>
      </c>
      <c r="FL171" s="4">
        <v>67.912899999999993</v>
      </c>
      <c r="FM171" s="5">
        <v>67.969700000000003</v>
      </c>
      <c r="FN171" s="15">
        <v>2130298.56</v>
      </c>
      <c r="FO171" s="4">
        <v>68.122500000000002</v>
      </c>
      <c r="FP171" s="4">
        <v>68.026300000000006</v>
      </c>
      <c r="FQ171" s="4">
        <v>68.004199999999997</v>
      </c>
      <c r="FR171" s="5">
        <v>68.050700000000006</v>
      </c>
      <c r="FS171" s="15">
        <v>2130275.4</v>
      </c>
      <c r="FT171" s="4">
        <v>68.117599999999996</v>
      </c>
      <c r="FU171" s="4">
        <v>68.0167</v>
      </c>
      <c r="FV171" s="4">
        <v>67.997</v>
      </c>
      <c r="FW171" s="5">
        <v>68.043400000000005</v>
      </c>
    </row>
    <row r="172" spans="2:179">
      <c r="B172" s="89"/>
      <c r="C172" s="91"/>
      <c r="D172" s="9">
        <f t="shared" si="13"/>
        <v>-4</v>
      </c>
      <c r="E172" s="15">
        <v>1987712.52</v>
      </c>
      <c r="F172" s="4">
        <v>62.988700000000001</v>
      </c>
      <c r="G172" s="4">
        <v>63.664499999999997</v>
      </c>
      <c r="H172" s="4">
        <v>62.973700000000001</v>
      </c>
      <c r="I172" s="5">
        <v>63.194899999999997</v>
      </c>
      <c r="J172" s="15">
        <v>1986534.12</v>
      </c>
      <c r="K172" s="4">
        <v>64.562899999999999</v>
      </c>
      <c r="L172" s="4">
        <v>64.639899999999997</v>
      </c>
      <c r="M172" s="4">
        <v>64.443100000000001</v>
      </c>
      <c r="N172" s="5">
        <v>64.547700000000006</v>
      </c>
      <c r="O172" s="15">
        <v>1986461.84</v>
      </c>
      <c r="P172" s="4">
        <v>65.108900000000006</v>
      </c>
      <c r="Q172" s="4">
        <v>65.023399999999995</v>
      </c>
      <c r="R172" s="4">
        <v>64.973799999999997</v>
      </c>
      <c r="S172" s="5">
        <v>65.034999999999997</v>
      </c>
      <c r="T172" s="15">
        <v>1986443.6</v>
      </c>
      <c r="U172" s="4">
        <v>65.162899999999993</v>
      </c>
      <c r="V172" s="4">
        <v>65.057199999999995</v>
      </c>
      <c r="W172" s="4">
        <v>64.995199999999997</v>
      </c>
      <c r="X172" s="5">
        <v>65.071100000000001</v>
      </c>
      <c r="Y172" s="15">
        <v>1986480.52</v>
      </c>
      <c r="Z172" s="4">
        <v>65.158600000000007</v>
      </c>
      <c r="AA172" s="4">
        <v>65.052400000000006</v>
      </c>
      <c r="AB172" s="4">
        <v>65.008399999999995</v>
      </c>
      <c r="AC172" s="5">
        <v>65.072599999999994</v>
      </c>
      <c r="AD172" s="15">
        <v>1986598.24</v>
      </c>
      <c r="AE172" s="4">
        <v>63.560099999999998</v>
      </c>
      <c r="AF172" s="4">
        <v>64.337999999999994</v>
      </c>
      <c r="AG172" s="4">
        <v>63.550400000000003</v>
      </c>
      <c r="AH172" s="5">
        <v>63.797899999999998</v>
      </c>
      <c r="AI172" s="15">
        <v>1983730.56</v>
      </c>
      <c r="AJ172" s="4">
        <v>65.429699999999997</v>
      </c>
      <c r="AK172" s="4">
        <v>65.530799999999999</v>
      </c>
      <c r="AL172" s="4">
        <v>65.291499999999999</v>
      </c>
      <c r="AM172" s="5">
        <v>65.415800000000004</v>
      </c>
      <c r="AN172" s="15">
        <v>1983993.32</v>
      </c>
      <c r="AO172" s="4">
        <v>66.058099999999996</v>
      </c>
      <c r="AP172" s="4">
        <v>65.949799999999996</v>
      </c>
      <c r="AQ172" s="4">
        <v>65.882999999999996</v>
      </c>
      <c r="AR172" s="5">
        <v>65.962999999999994</v>
      </c>
      <c r="AS172" s="15">
        <v>1984047.08</v>
      </c>
      <c r="AT172" s="4">
        <v>66.113299999999995</v>
      </c>
      <c r="AU172" s="4">
        <v>65.996700000000004</v>
      </c>
      <c r="AV172" s="4">
        <v>65.947000000000003</v>
      </c>
      <c r="AW172" s="5">
        <v>66.0184</v>
      </c>
      <c r="AX172" s="15">
        <v>1984009.52</v>
      </c>
      <c r="AY172" s="4">
        <v>66.107799999999997</v>
      </c>
      <c r="AZ172" s="4">
        <v>65.984800000000007</v>
      </c>
      <c r="BA172" s="4">
        <v>65.960099999999997</v>
      </c>
      <c r="BB172" s="5">
        <v>66.016999999999996</v>
      </c>
      <c r="BC172" s="15">
        <v>1985421.72</v>
      </c>
      <c r="BD172" s="4">
        <v>63.569699999999997</v>
      </c>
      <c r="BE172" s="4">
        <v>64.367800000000003</v>
      </c>
      <c r="BF172" s="4">
        <v>63.5717</v>
      </c>
      <c r="BG172" s="5">
        <v>63.817599999999999</v>
      </c>
      <c r="BH172" s="15">
        <v>1982565.4</v>
      </c>
      <c r="BI172" s="4">
        <v>65.477400000000003</v>
      </c>
      <c r="BJ172" s="4">
        <v>65.602599999999995</v>
      </c>
      <c r="BK172" s="4">
        <v>65.359200000000001</v>
      </c>
      <c r="BL172" s="5">
        <v>65.478300000000004</v>
      </c>
      <c r="BM172" s="15">
        <v>1982204.72</v>
      </c>
      <c r="BN172" s="4">
        <v>66.073599999999999</v>
      </c>
      <c r="BO172" s="4">
        <v>65.991500000000002</v>
      </c>
      <c r="BP172" s="4">
        <v>65.944199999999995</v>
      </c>
      <c r="BQ172" s="5">
        <v>66.002700000000004</v>
      </c>
      <c r="BR172" s="15">
        <v>1982300.6</v>
      </c>
      <c r="BS172" s="4">
        <v>66.134200000000007</v>
      </c>
      <c r="BT172" s="4">
        <v>66.026499999999999</v>
      </c>
      <c r="BU172" s="4">
        <v>65.997799999999998</v>
      </c>
      <c r="BV172" s="5">
        <v>66.052400000000006</v>
      </c>
      <c r="BW172" s="15">
        <v>1982182.92</v>
      </c>
      <c r="BX172" s="4">
        <v>66.123800000000003</v>
      </c>
      <c r="BY172" s="4">
        <v>66.026300000000006</v>
      </c>
      <c r="BZ172" s="4">
        <v>65.994299999999996</v>
      </c>
      <c r="CA172" s="5">
        <v>66.047799999999995</v>
      </c>
      <c r="CB172" s="15">
        <v>1985337.52</v>
      </c>
      <c r="CC172" s="4">
        <v>63.581699999999998</v>
      </c>
      <c r="CD172" s="4">
        <v>64.38</v>
      </c>
      <c r="CE172" s="4">
        <v>63.584000000000003</v>
      </c>
      <c r="CF172" s="5">
        <v>63.829799999999999</v>
      </c>
      <c r="CG172" s="15">
        <v>1982625.8</v>
      </c>
      <c r="CH172" s="4">
        <v>65.499300000000005</v>
      </c>
      <c r="CI172" s="4">
        <v>65.611699999999999</v>
      </c>
      <c r="CJ172" s="4">
        <v>65.396000000000001</v>
      </c>
      <c r="CK172" s="5">
        <v>65.501099999999994</v>
      </c>
      <c r="CL172" s="15">
        <v>1982034.16</v>
      </c>
      <c r="CM172" s="4">
        <v>66.079700000000003</v>
      </c>
      <c r="CN172" s="4">
        <v>65.995900000000006</v>
      </c>
      <c r="CO172" s="4">
        <v>65.959000000000003</v>
      </c>
      <c r="CP172" s="5">
        <v>66.011200000000002</v>
      </c>
      <c r="CQ172" s="15">
        <v>1982108.56</v>
      </c>
      <c r="CR172" s="4">
        <v>66.144800000000004</v>
      </c>
      <c r="CS172" s="4">
        <v>66.052099999999996</v>
      </c>
      <c r="CT172" s="4">
        <v>65.993899999999996</v>
      </c>
      <c r="CU172" s="5">
        <v>66.063100000000006</v>
      </c>
      <c r="CV172" s="15">
        <v>1981977.56</v>
      </c>
      <c r="CW172" s="4">
        <v>66.139399999999995</v>
      </c>
      <c r="CX172" s="4">
        <v>66.034000000000006</v>
      </c>
      <c r="CY172" s="4">
        <v>65.986400000000003</v>
      </c>
      <c r="CZ172" s="5">
        <v>66.052700000000002</v>
      </c>
      <c r="DA172" s="15">
        <v>1984763.84</v>
      </c>
      <c r="DB172" s="4">
        <v>63.568399999999997</v>
      </c>
      <c r="DC172" s="4">
        <v>64.362300000000005</v>
      </c>
      <c r="DD172" s="4">
        <v>63.562800000000003</v>
      </c>
      <c r="DE172" s="5">
        <v>63.812199999999997</v>
      </c>
      <c r="DF172" s="15">
        <v>1982301.2</v>
      </c>
      <c r="DG172" s="4">
        <v>65.472700000000003</v>
      </c>
      <c r="DH172" s="4">
        <v>65.609899999999996</v>
      </c>
      <c r="DI172" s="4">
        <v>65.360100000000003</v>
      </c>
      <c r="DJ172" s="5">
        <v>65.479399999999998</v>
      </c>
      <c r="DK172" s="15">
        <v>1981337.36</v>
      </c>
      <c r="DL172" s="4">
        <v>66.045599999999993</v>
      </c>
      <c r="DM172" s="4">
        <v>65.976399999999998</v>
      </c>
      <c r="DN172" s="4">
        <v>65.899900000000002</v>
      </c>
      <c r="DO172" s="5">
        <v>65.973500000000001</v>
      </c>
      <c r="DP172" s="15">
        <v>1981400.12</v>
      </c>
      <c r="DQ172" s="4">
        <v>66.102400000000003</v>
      </c>
      <c r="DR172" s="4">
        <v>66.012699999999995</v>
      </c>
      <c r="DS172" s="4">
        <v>65.958799999999997</v>
      </c>
      <c r="DT172" s="5">
        <v>66.024100000000004</v>
      </c>
      <c r="DU172" s="15">
        <v>1981293.96</v>
      </c>
      <c r="DV172" s="4">
        <v>66.099599999999995</v>
      </c>
      <c r="DW172" s="4">
        <v>66.017799999999994</v>
      </c>
      <c r="DX172" s="4">
        <v>65.956599999999995</v>
      </c>
      <c r="DY172" s="5">
        <v>66.024199999999993</v>
      </c>
      <c r="DZ172" s="15">
        <v>1984746.12</v>
      </c>
      <c r="EA172" s="4">
        <v>63.548900000000003</v>
      </c>
      <c r="EB172" s="4">
        <v>64.341300000000004</v>
      </c>
      <c r="EC172" s="4">
        <v>63.554499999999997</v>
      </c>
      <c r="ED172" s="5">
        <v>63.796199999999999</v>
      </c>
      <c r="EE172" s="15">
        <v>1982231.04</v>
      </c>
      <c r="EF172" s="4">
        <v>65.437600000000003</v>
      </c>
      <c r="EG172" s="4">
        <v>65.578000000000003</v>
      </c>
      <c r="EH172" s="4">
        <v>65.346699999999998</v>
      </c>
      <c r="EI172" s="5">
        <v>65.452799999999996</v>
      </c>
      <c r="EJ172" s="15">
        <v>1981404.1599999999</v>
      </c>
      <c r="EK172" s="4">
        <v>66.019499999999994</v>
      </c>
      <c r="EL172" s="4">
        <v>65.942300000000003</v>
      </c>
      <c r="EM172" s="4">
        <v>65.880600000000001</v>
      </c>
      <c r="EN172" s="5">
        <v>65.947000000000003</v>
      </c>
      <c r="EO172" s="15">
        <v>1981472.92</v>
      </c>
      <c r="EP172" s="4">
        <v>66.089399999999998</v>
      </c>
      <c r="EQ172" s="4">
        <v>65.994600000000005</v>
      </c>
      <c r="ER172" s="4">
        <v>65.944699999999997</v>
      </c>
      <c r="ES172" s="5">
        <v>66.009100000000004</v>
      </c>
      <c r="ET172" s="15">
        <v>1981418.48</v>
      </c>
      <c r="EU172" s="4">
        <v>66.069000000000003</v>
      </c>
      <c r="EV172" s="4">
        <v>65.9863</v>
      </c>
      <c r="EW172" s="4">
        <v>65.951800000000006</v>
      </c>
      <c r="EX172" s="5">
        <v>66.001999999999995</v>
      </c>
      <c r="EY172" s="15">
        <v>1984767.72</v>
      </c>
      <c r="EZ172" s="4">
        <v>63.543599999999998</v>
      </c>
      <c r="FA172" s="4">
        <v>64.335499999999996</v>
      </c>
      <c r="FB172" s="4">
        <v>63.543999999999997</v>
      </c>
      <c r="FC172" s="5">
        <v>63.789000000000001</v>
      </c>
      <c r="FD172" s="15">
        <v>1982208.4</v>
      </c>
      <c r="FE172" s="4">
        <v>65.434600000000003</v>
      </c>
      <c r="FF172" s="4">
        <v>65.546800000000005</v>
      </c>
      <c r="FG172" s="4">
        <v>65.335099999999997</v>
      </c>
      <c r="FH172" s="5">
        <v>65.437700000000007</v>
      </c>
      <c r="FI172" s="15">
        <v>1981496.16</v>
      </c>
      <c r="FJ172" s="4">
        <v>66.013099999999994</v>
      </c>
      <c r="FK172" s="4">
        <v>65.922499999999999</v>
      </c>
      <c r="FL172" s="4">
        <v>65.882800000000003</v>
      </c>
      <c r="FM172" s="5">
        <v>65.939099999999996</v>
      </c>
      <c r="FN172" s="15">
        <v>1981577.12</v>
      </c>
      <c r="FO172" s="4">
        <v>66.064800000000005</v>
      </c>
      <c r="FP172" s="4">
        <v>65.976299999999995</v>
      </c>
      <c r="FQ172" s="4">
        <v>65.919799999999995</v>
      </c>
      <c r="FR172" s="5">
        <v>65.986400000000003</v>
      </c>
      <c r="FS172" s="15">
        <v>1981457.48</v>
      </c>
      <c r="FT172" s="4">
        <v>66.067700000000002</v>
      </c>
      <c r="FU172" s="4">
        <v>65.973699999999994</v>
      </c>
      <c r="FV172" s="4">
        <v>65.8977</v>
      </c>
      <c r="FW172" s="5">
        <v>65.978999999999999</v>
      </c>
    </row>
    <row r="173" spans="2:179" ht="15.75" thickBot="1">
      <c r="B173" s="89"/>
      <c r="C173" s="61"/>
      <c r="D173" s="10">
        <f t="shared" si="13"/>
        <v>-2</v>
      </c>
      <c r="E173" s="16">
        <v>1855246.56</v>
      </c>
      <c r="F173" s="6">
        <v>62.451300000000003</v>
      </c>
      <c r="G173" s="6">
        <v>63.017000000000003</v>
      </c>
      <c r="H173" s="6">
        <v>62.402799999999999</v>
      </c>
      <c r="I173" s="7">
        <v>62.613100000000003</v>
      </c>
      <c r="J173" s="16">
        <v>1853807.32</v>
      </c>
      <c r="K173" s="6">
        <v>63.824800000000003</v>
      </c>
      <c r="L173" s="6">
        <v>63.8504</v>
      </c>
      <c r="M173" s="6">
        <v>63.7012</v>
      </c>
      <c r="N173" s="7">
        <v>63.791499999999999</v>
      </c>
      <c r="O173" s="16">
        <v>1853451.92</v>
      </c>
      <c r="P173" s="6">
        <v>64.244100000000003</v>
      </c>
      <c r="Q173" s="6">
        <v>64.147499999999994</v>
      </c>
      <c r="R173" s="6">
        <v>64.104500000000002</v>
      </c>
      <c r="S173" s="7">
        <v>64.165000000000006</v>
      </c>
      <c r="T173" s="16">
        <v>1853456.2</v>
      </c>
      <c r="U173" s="6">
        <v>64.282399999999996</v>
      </c>
      <c r="V173" s="6">
        <v>64.184799999999996</v>
      </c>
      <c r="W173" s="6">
        <v>64.149500000000003</v>
      </c>
      <c r="X173" s="7">
        <v>64.205200000000005</v>
      </c>
      <c r="Y173" s="16">
        <v>1853505.76</v>
      </c>
      <c r="Z173" s="6">
        <v>64.279200000000003</v>
      </c>
      <c r="AA173" s="6">
        <v>64.176500000000004</v>
      </c>
      <c r="AB173" s="6">
        <v>64.142799999999994</v>
      </c>
      <c r="AC173" s="7">
        <v>64.199100000000001</v>
      </c>
      <c r="AD173" s="16">
        <v>1853339.16</v>
      </c>
      <c r="AE173" s="6">
        <v>62.4148</v>
      </c>
      <c r="AF173" s="6">
        <v>62.963200000000001</v>
      </c>
      <c r="AG173" s="6">
        <v>62.344900000000003</v>
      </c>
      <c r="AH173" s="7">
        <v>62.563899999999997</v>
      </c>
      <c r="AI173" s="16">
        <v>1851075.72</v>
      </c>
      <c r="AJ173" s="6">
        <v>63.748600000000003</v>
      </c>
      <c r="AK173" s="6">
        <v>63.762799999999999</v>
      </c>
      <c r="AL173" s="6">
        <v>63.557400000000001</v>
      </c>
      <c r="AM173" s="7">
        <v>63.688400000000001</v>
      </c>
      <c r="AN173" s="16">
        <v>1851607.28</v>
      </c>
      <c r="AO173" s="6">
        <v>64.1995</v>
      </c>
      <c r="AP173" s="6">
        <v>64.079499999999996</v>
      </c>
      <c r="AQ173" s="6">
        <v>64.016199999999998</v>
      </c>
      <c r="AR173" s="7">
        <v>64.097700000000003</v>
      </c>
      <c r="AS173" s="16">
        <v>1851567.52</v>
      </c>
      <c r="AT173" s="6">
        <v>64.228899999999996</v>
      </c>
      <c r="AU173" s="6">
        <v>64.112899999999996</v>
      </c>
      <c r="AV173" s="6">
        <v>64.044600000000003</v>
      </c>
      <c r="AW173" s="7">
        <v>64.128100000000003</v>
      </c>
      <c r="AX173" s="16">
        <v>1851565.36</v>
      </c>
      <c r="AY173" s="6">
        <v>64.230900000000005</v>
      </c>
      <c r="AZ173" s="6">
        <v>64.106800000000007</v>
      </c>
      <c r="BA173" s="6">
        <v>64.034899999999993</v>
      </c>
      <c r="BB173" s="7">
        <v>64.1233</v>
      </c>
      <c r="BC173" s="16">
        <v>1849723.28</v>
      </c>
      <c r="BD173" s="6">
        <v>62.316000000000003</v>
      </c>
      <c r="BE173" s="6">
        <v>62.892499999999998</v>
      </c>
      <c r="BF173" s="6">
        <v>62.290700000000001</v>
      </c>
      <c r="BG173" s="7">
        <v>62.4893</v>
      </c>
      <c r="BH173" s="16">
        <v>1848434.72</v>
      </c>
      <c r="BI173" s="6">
        <v>63.6768</v>
      </c>
      <c r="BJ173" s="6">
        <v>63.771099999999997</v>
      </c>
      <c r="BK173" s="6">
        <v>63.563000000000002</v>
      </c>
      <c r="BL173" s="7">
        <v>63.669400000000003</v>
      </c>
      <c r="BM173" s="16">
        <v>1846954.08</v>
      </c>
      <c r="BN173" s="6">
        <v>64.058300000000003</v>
      </c>
      <c r="BO173" s="6">
        <v>63.994100000000003</v>
      </c>
      <c r="BP173" s="6">
        <v>63.887700000000002</v>
      </c>
      <c r="BQ173" s="7">
        <v>63.979399999999998</v>
      </c>
      <c r="BR173" s="16">
        <v>1846915.36</v>
      </c>
      <c r="BS173" s="6">
        <v>64.071899999999999</v>
      </c>
      <c r="BT173" s="6">
        <v>64.019599999999997</v>
      </c>
      <c r="BU173" s="6">
        <v>63.9649</v>
      </c>
      <c r="BV173" s="7">
        <v>64.0184</v>
      </c>
      <c r="BW173" s="16">
        <v>1846957.16</v>
      </c>
      <c r="BX173" s="6">
        <v>64.085899999999995</v>
      </c>
      <c r="BY173" s="6">
        <v>64.023300000000006</v>
      </c>
      <c r="BZ173" s="6">
        <v>63.943600000000004</v>
      </c>
      <c r="CA173" s="7">
        <v>64.017099999999999</v>
      </c>
      <c r="CB173" s="16">
        <v>1851187.04</v>
      </c>
      <c r="CC173" s="6">
        <v>62.349299999999999</v>
      </c>
      <c r="CD173" s="6">
        <v>62.909399999999998</v>
      </c>
      <c r="CE173" s="6">
        <v>62.288699999999999</v>
      </c>
      <c r="CF173" s="7">
        <v>62.505299999999998</v>
      </c>
      <c r="CG173" s="16">
        <v>1848614.84</v>
      </c>
      <c r="CH173" s="6">
        <v>63.668300000000002</v>
      </c>
      <c r="CI173" s="6">
        <v>63.7179</v>
      </c>
      <c r="CJ173" s="6">
        <v>63.485599999999998</v>
      </c>
      <c r="CK173" s="7">
        <v>63.622500000000002</v>
      </c>
      <c r="CL173" s="16">
        <v>1849010</v>
      </c>
      <c r="CM173" s="6">
        <v>64.101200000000006</v>
      </c>
      <c r="CN173" s="6">
        <v>64.003399999999999</v>
      </c>
      <c r="CO173" s="6">
        <v>63.9054</v>
      </c>
      <c r="CP173" s="7">
        <v>64.002499999999998</v>
      </c>
      <c r="CQ173" s="16">
        <v>1849109.08</v>
      </c>
      <c r="CR173" s="6">
        <v>64.130600000000001</v>
      </c>
      <c r="CS173" s="6">
        <v>64.027799999999999</v>
      </c>
      <c r="CT173" s="6">
        <v>63.950099999999999</v>
      </c>
      <c r="CU173" s="7">
        <v>64.035399999999996</v>
      </c>
      <c r="CV173" s="16">
        <v>1849047.52</v>
      </c>
      <c r="CW173" s="6">
        <v>64.153700000000001</v>
      </c>
      <c r="CX173" s="6">
        <v>64.027100000000004</v>
      </c>
      <c r="CY173" s="6">
        <v>63.955500000000001</v>
      </c>
      <c r="CZ173" s="7">
        <v>64.044600000000003</v>
      </c>
      <c r="DA173" s="16">
        <v>1850006.24</v>
      </c>
      <c r="DB173" s="6">
        <v>62.319000000000003</v>
      </c>
      <c r="DC173" s="6">
        <v>62.893300000000004</v>
      </c>
      <c r="DD173" s="6">
        <v>62.288800000000002</v>
      </c>
      <c r="DE173" s="7">
        <v>62.489899999999999</v>
      </c>
      <c r="DF173" s="16">
        <v>1847847.96</v>
      </c>
      <c r="DG173" s="6">
        <v>63.642299999999999</v>
      </c>
      <c r="DH173" s="6">
        <v>63.739199999999997</v>
      </c>
      <c r="DI173" s="6">
        <v>63.515799999999999</v>
      </c>
      <c r="DJ173" s="7">
        <v>63.631300000000003</v>
      </c>
      <c r="DK173" s="16">
        <v>1847297.92</v>
      </c>
      <c r="DL173" s="6">
        <v>64.055700000000002</v>
      </c>
      <c r="DM173" s="6">
        <v>63.9831</v>
      </c>
      <c r="DN173" s="6">
        <v>63.880499999999998</v>
      </c>
      <c r="DO173" s="7">
        <v>63.9724</v>
      </c>
      <c r="DP173" s="16">
        <v>1847397.44</v>
      </c>
      <c r="DQ173" s="6">
        <v>64.075900000000004</v>
      </c>
      <c r="DR173" s="6">
        <v>64.009399999999999</v>
      </c>
      <c r="DS173" s="6">
        <v>63.938899999999997</v>
      </c>
      <c r="DT173" s="7">
        <v>64.007599999999996</v>
      </c>
      <c r="DU173" s="16">
        <v>1847333.96</v>
      </c>
      <c r="DV173" s="6">
        <v>64.077299999999994</v>
      </c>
      <c r="DW173" s="6">
        <v>64.017399999999995</v>
      </c>
      <c r="DX173" s="6">
        <v>63.941600000000001</v>
      </c>
      <c r="DY173" s="7">
        <v>64.011600000000001</v>
      </c>
      <c r="DZ173" s="16">
        <v>1850422.88</v>
      </c>
      <c r="EA173" s="6">
        <v>62.322400000000002</v>
      </c>
      <c r="EB173" s="6">
        <v>62.900500000000001</v>
      </c>
      <c r="EC173" s="6">
        <v>62.293199999999999</v>
      </c>
      <c r="ED173" s="7">
        <v>62.494799999999998</v>
      </c>
      <c r="EE173" s="16">
        <v>1848047.48</v>
      </c>
      <c r="EF173" s="6">
        <v>63.6648</v>
      </c>
      <c r="EG173" s="6">
        <v>63.726700000000001</v>
      </c>
      <c r="EH173" s="6">
        <v>63.5182</v>
      </c>
      <c r="EI173" s="7">
        <v>63.6355</v>
      </c>
      <c r="EJ173" s="16">
        <v>1848008.04</v>
      </c>
      <c r="EK173" s="6">
        <v>64.082800000000006</v>
      </c>
      <c r="EL173" s="6">
        <v>63.990299999999998</v>
      </c>
      <c r="EM173" s="6">
        <v>63.875500000000002</v>
      </c>
      <c r="EN173" s="7">
        <v>63.981900000000003</v>
      </c>
      <c r="EO173" s="16">
        <v>1848120.52</v>
      </c>
      <c r="EP173" s="6">
        <v>64.123099999999994</v>
      </c>
      <c r="EQ173" s="6">
        <v>64.023899999999998</v>
      </c>
      <c r="ER173" s="6">
        <v>63.924300000000002</v>
      </c>
      <c r="ES173" s="7">
        <v>64.022900000000007</v>
      </c>
      <c r="ET173" s="16">
        <v>1848043.8</v>
      </c>
      <c r="EU173" s="6">
        <v>64.113799999999998</v>
      </c>
      <c r="EV173" s="6">
        <v>64.014099999999999</v>
      </c>
      <c r="EW173" s="6">
        <v>63.918300000000002</v>
      </c>
      <c r="EX173" s="7">
        <v>64.014499999999998</v>
      </c>
      <c r="EY173" s="16">
        <v>1850401.8</v>
      </c>
      <c r="EZ173" s="6">
        <v>62.340400000000002</v>
      </c>
      <c r="FA173" s="6">
        <v>62.915700000000001</v>
      </c>
      <c r="FB173" s="6">
        <v>62.295299999999997</v>
      </c>
      <c r="FC173" s="7">
        <v>62.506300000000003</v>
      </c>
      <c r="FD173" s="16">
        <v>1848045.64</v>
      </c>
      <c r="FE173" s="6">
        <v>63.650599999999997</v>
      </c>
      <c r="FF173" s="6">
        <v>63.735799999999998</v>
      </c>
      <c r="FG173" s="6">
        <v>63.553199999999997</v>
      </c>
      <c r="FH173" s="7">
        <v>63.645699999999998</v>
      </c>
      <c r="FI173" s="16">
        <v>1847933.6</v>
      </c>
      <c r="FJ173" s="6">
        <v>64.085599999999999</v>
      </c>
      <c r="FK173" s="6">
        <v>63.997300000000003</v>
      </c>
      <c r="FL173" s="6">
        <v>63.920900000000003</v>
      </c>
      <c r="FM173" s="7">
        <v>64.000600000000006</v>
      </c>
      <c r="FN173" s="16">
        <v>1847984.6</v>
      </c>
      <c r="FO173" s="6">
        <v>64.123599999999996</v>
      </c>
      <c r="FP173" s="6">
        <v>64.039400000000001</v>
      </c>
      <c r="FQ173" s="6">
        <v>63.925699999999999</v>
      </c>
      <c r="FR173" s="7">
        <v>64.028700000000001</v>
      </c>
      <c r="FS173" s="16">
        <v>1847923.08</v>
      </c>
      <c r="FT173" s="6">
        <v>64.125699999999995</v>
      </c>
      <c r="FU173" s="6">
        <v>64.032799999999995</v>
      </c>
      <c r="FV173" s="6">
        <v>63.920900000000003</v>
      </c>
      <c r="FW173" s="7">
        <v>64.025499999999994</v>
      </c>
    </row>
    <row r="174" spans="2:179">
      <c r="B174" s="89"/>
      <c r="C174" s="60" t="s">
        <v>11</v>
      </c>
      <c r="D174" s="45">
        <f>-(($B126 - 8) * 6)</f>
        <v>-24</v>
      </c>
      <c r="E174" s="14">
        <v>3760057.68</v>
      </c>
      <c r="F174" s="2">
        <v>63.408700000000003</v>
      </c>
      <c r="G174" s="2">
        <v>65.410499999999999</v>
      </c>
      <c r="H174" s="2">
        <v>63.571100000000001</v>
      </c>
      <c r="I174" s="3">
        <v>64.032799999999995</v>
      </c>
      <c r="J174" s="14">
        <v>3765155.4</v>
      </c>
      <c r="K174" s="2">
        <v>69.064999999999998</v>
      </c>
      <c r="L174" s="2">
        <v>69.592200000000005</v>
      </c>
      <c r="M174" s="2">
        <v>69.084400000000002</v>
      </c>
      <c r="N174" s="3">
        <v>69.239800000000002</v>
      </c>
      <c r="O174" s="14">
        <v>3769141.6</v>
      </c>
      <c r="P174" s="2">
        <v>70.195300000000003</v>
      </c>
      <c r="Q174" s="2">
        <v>70.266900000000007</v>
      </c>
      <c r="R174" s="2">
        <v>70.159800000000004</v>
      </c>
      <c r="S174" s="3">
        <v>70.207099999999997</v>
      </c>
      <c r="T174" s="14">
        <v>3772272.16</v>
      </c>
      <c r="U174" s="2">
        <v>70.307000000000002</v>
      </c>
      <c r="V174" s="2">
        <v>70.332099999999997</v>
      </c>
      <c r="W174" s="2">
        <v>70.266000000000005</v>
      </c>
      <c r="X174" s="3">
        <v>70.301599999999993</v>
      </c>
      <c r="Y174" s="14">
        <v>3772746.6</v>
      </c>
      <c r="Z174" s="2">
        <v>70.316500000000005</v>
      </c>
      <c r="AA174" s="2">
        <v>70.338999999999999</v>
      </c>
      <c r="AB174" s="2">
        <v>70.277799999999999</v>
      </c>
      <c r="AC174" s="3">
        <v>70.311000000000007</v>
      </c>
      <c r="AD174" s="14">
        <v>3767078.4</v>
      </c>
      <c r="AE174" s="2">
        <v>64.292500000000004</v>
      </c>
      <c r="AF174" s="2">
        <v>66.906099999999995</v>
      </c>
      <c r="AG174" s="2">
        <v>64.503100000000003</v>
      </c>
      <c r="AH174" s="3">
        <v>65.071299999999994</v>
      </c>
      <c r="AI174" s="14">
        <v>3766513.92</v>
      </c>
      <c r="AJ174" s="2">
        <v>74.093999999999994</v>
      </c>
      <c r="AK174" s="2">
        <v>76.010199999999998</v>
      </c>
      <c r="AL174" s="2">
        <v>74.253699999999995</v>
      </c>
      <c r="AM174" s="3">
        <v>74.6952</v>
      </c>
      <c r="AN174" s="14">
        <v>3768522.64</v>
      </c>
      <c r="AO174" s="2">
        <v>80.213200000000001</v>
      </c>
      <c r="AP174" s="2">
        <v>80.876900000000006</v>
      </c>
      <c r="AQ174" s="2">
        <v>80.209699999999998</v>
      </c>
      <c r="AR174" s="3">
        <v>80.420699999999997</v>
      </c>
      <c r="AS174" s="14">
        <v>3770087.56</v>
      </c>
      <c r="AT174" s="2">
        <v>82.010099999999994</v>
      </c>
      <c r="AU174" s="2">
        <v>82.061899999999994</v>
      </c>
      <c r="AV174" s="2">
        <v>81.905000000000001</v>
      </c>
      <c r="AW174" s="3">
        <v>81.991799999999998</v>
      </c>
      <c r="AX174" s="14">
        <v>3771019.36</v>
      </c>
      <c r="AY174" s="2">
        <v>82.275700000000001</v>
      </c>
      <c r="AZ174" s="2">
        <v>82.211200000000005</v>
      </c>
      <c r="BA174" s="2">
        <v>82.149799999999999</v>
      </c>
      <c r="BB174" s="3">
        <v>82.2119</v>
      </c>
      <c r="BC174" s="14">
        <v>3770280.84</v>
      </c>
      <c r="BD174" s="2">
        <v>64.318200000000004</v>
      </c>
      <c r="BE174" s="2">
        <v>66.946700000000007</v>
      </c>
      <c r="BF174" s="2">
        <v>64.530699999999996</v>
      </c>
      <c r="BG174" s="3">
        <v>65.100899999999996</v>
      </c>
      <c r="BH174" s="14">
        <v>3770135.08</v>
      </c>
      <c r="BI174" s="2">
        <v>74.038200000000003</v>
      </c>
      <c r="BJ174" s="2">
        <v>75.913600000000002</v>
      </c>
      <c r="BK174" s="2">
        <v>74.191100000000006</v>
      </c>
      <c r="BL174" s="3">
        <v>74.626900000000006</v>
      </c>
      <c r="BM174" s="14">
        <v>3772497.12</v>
      </c>
      <c r="BN174" s="2">
        <v>80.332700000000003</v>
      </c>
      <c r="BO174" s="2">
        <v>80.985600000000005</v>
      </c>
      <c r="BP174" s="2">
        <v>80.319100000000006</v>
      </c>
      <c r="BQ174" s="3">
        <v>80.5334</v>
      </c>
      <c r="BR174" s="14">
        <v>3773880.12</v>
      </c>
      <c r="BS174" s="2">
        <v>82.299800000000005</v>
      </c>
      <c r="BT174" s="2">
        <v>82.300200000000004</v>
      </c>
      <c r="BU174" s="2">
        <v>82.164199999999994</v>
      </c>
      <c r="BV174" s="3">
        <v>82.254199999999997</v>
      </c>
      <c r="BW174" s="14">
        <v>3775382.6</v>
      </c>
      <c r="BX174" s="2">
        <v>82.587800000000001</v>
      </c>
      <c r="BY174" s="2">
        <v>82.464399999999998</v>
      </c>
      <c r="BZ174" s="2">
        <v>82.4392</v>
      </c>
      <c r="CA174" s="3">
        <v>82.496700000000004</v>
      </c>
      <c r="CB174" s="14">
        <v>3768819.76</v>
      </c>
      <c r="CC174" s="2">
        <v>64.343999999999994</v>
      </c>
      <c r="CD174" s="2">
        <v>66.992599999999996</v>
      </c>
      <c r="CE174" s="2">
        <v>64.553799999999995</v>
      </c>
      <c r="CF174" s="3">
        <v>65.129900000000006</v>
      </c>
      <c r="CG174" s="14">
        <v>3767787.08</v>
      </c>
      <c r="CH174" s="2">
        <v>74.3977</v>
      </c>
      <c r="CI174" s="2">
        <v>76.507199999999997</v>
      </c>
      <c r="CJ174" s="2">
        <v>74.581800000000001</v>
      </c>
      <c r="CK174" s="3">
        <v>75.052599999999998</v>
      </c>
      <c r="CL174" s="14">
        <v>3768065.64</v>
      </c>
      <c r="CM174" s="2">
        <v>82.323400000000007</v>
      </c>
      <c r="CN174" s="2">
        <v>83.587500000000006</v>
      </c>
      <c r="CO174" s="2">
        <v>82.366399999999999</v>
      </c>
      <c r="CP174" s="3">
        <v>82.716200000000001</v>
      </c>
      <c r="CQ174" s="14">
        <v>3768336.96</v>
      </c>
      <c r="CR174" s="2">
        <v>86.4114</v>
      </c>
      <c r="CS174" s="2">
        <v>86.465599999999995</v>
      </c>
      <c r="CT174" s="2">
        <v>86.192599999999999</v>
      </c>
      <c r="CU174" s="3">
        <v>86.354799999999997</v>
      </c>
      <c r="CV174" s="14">
        <v>3768948</v>
      </c>
      <c r="CW174" s="2">
        <v>87.092299999999994</v>
      </c>
      <c r="CX174" s="2">
        <v>86.832599999999999</v>
      </c>
      <c r="CY174" s="2">
        <v>86.826599999999999</v>
      </c>
      <c r="CZ174" s="3">
        <v>86.915400000000005</v>
      </c>
      <c r="DA174" s="14">
        <v>3768500</v>
      </c>
      <c r="DB174" s="2">
        <v>64.354699999999994</v>
      </c>
      <c r="DC174" s="2">
        <v>67.011099999999999</v>
      </c>
      <c r="DD174" s="2">
        <v>64.564899999999994</v>
      </c>
      <c r="DE174" s="3">
        <v>65.142399999999995</v>
      </c>
      <c r="DF174" s="14">
        <v>3767375.04</v>
      </c>
      <c r="DG174" s="2">
        <v>74.520099999999999</v>
      </c>
      <c r="DH174" s="2">
        <v>76.714699999999993</v>
      </c>
      <c r="DI174" s="2">
        <v>74.716899999999995</v>
      </c>
      <c r="DJ174" s="3">
        <v>75.199299999999994</v>
      </c>
      <c r="DK174" s="14">
        <v>3766839.36</v>
      </c>
      <c r="DL174" s="2">
        <v>83.194999999999993</v>
      </c>
      <c r="DM174" s="2">
        <v>84.867999999999995</v>
      </c>
      <c r="DN174" s="2">
        <v>83.274500000000003</v>
      </c>
      <c r="DO174" s="3">
        <v>83.706599999999995</v>
      </c>
      <c r="DP174" s="14">
        <v>3766459.36</v>
      </c>
      <c r="DQ174" s="2">
        <v>89.081100000000006</v>
      </c>
      <c r="DR174" s="2">
        <v>89.183599999999998</v>
      </c>
      <c r="DS174" s="2">
        <v>88.773799999999994</v>
      </c>
      <c r="DT174" s="3">
        <v>89.008799999999994</v>
      </c>
      <c r="DU174" s="14">
        <v>3766594.72</v>
      </c>
      <c r="DV174" s="2">
        <v>90.243899999999996</v>
      </c>
      <c r="DW174" s="2">
        <v>89.793499999999995</v>
      </c>
      <c r="DX174" s="2">
        <v>89.801900000000003</v>
      </c>
      <c r="DY174" s="3">
        <v>89.941299999999998</v>
      </c>
      <c r="DZ174" s="14">
        <v>3769098.44</v>
      </c>
      <c r="EA174" s="2">
        <v>64.354699999999994</v>
      </c>
      <c r="EB174" s="2">
        <v>67.011300000000006</v>
      </c>
      <c r="EC174" s="2">
        <v>64.564499999999995</v>
      </c>
      <c r="ED174" s="3">
        <v>65.142200000000003</v>
      </c>
      <c r="EE174" s="14">
        <v>3767707.92</v>
      </c>
      <c r="EF174" s="2">
        <v>74.600899999999996</v>
      </c>
      <c r="EG174" s="2">
        <v>76.858000000000004</v>
      </c>
      <c r="EH174" s="2">
        <v>74.811099999999996</v>
      </c>
      <c r="EI174" s="3">
        <v>75.298900000000003</v>
      </c>
      <c r="EJ174" s="14">
        <v>3766771.8</v>
      </c>
      <c r="EK174" s="2">
        <v>83.677999999999997</v>
      </c>
      <c r="EL174" s="2">
        <v>85.644499999999994</v>
      </c>
      <c r="EM174" s="2">
        <v>83.775000000000006</v>
      </c>
      <c r="EN174" s="3">
        <v>84.267300000000006</v>
      </c>
      <c r="EO174" s="14">
        <v>3766011.6</v>
      </c>
      <c r="EP174" s="2">
        <v>91.016199999999998</v>
      </c>
      <c r="EQ174" s="2">
        <v>91.227999999999994</v>
      </c>
      <c r="ER174" s="2">
        <v>90.617400000000004</v>
      </c>
      <c r="ES174" s="3">
        <v>90.945400000000006</v>
      </c>
      <c r="ET174" s="14">
        <v>3765936</v>
      </c>
      <c r="EU174" s="2">
        <v>92.653999999999996</v>
      </c>
      <c r="EV174" s="2">
        <v>92.075299999999999</v>
      </c>
      <c r="EW174" s="2">
        <v>92.052300000000002</v>
      </c>
      <c r="EX174" s="3">
        <v>92.2517</v>
      </c>
      <c r="EY174" s="14">
        <v>3768831.36</v>
      </c>
      <c r="EZ174" s="2">
        <v>64.355599999999995</v>
      </c>
      <c r="FA174" s="2">
        <v>67.012299999999996</v>
      </c>
      <c r="FB174" s="2">
        <v>64.564999999999998</v>
      </c>
      <c r="FC174" s="3">
        <v>65.143000000000001</v>
      </c>
      <c r="FD174" s="14">
        <v>3767410.96</v>
      </c>
      <c r="FE174" s="2">
        <v>74.5715</v>
      </c>
      <c r="FF174" s="2">
        <v>76.803799999999995</v>
      </c>
      <c r="FG174" s="2">
        <v>74.775499999999994</v>
      </c>
      <c r="FH174" s="3">
        <v>75.261600000000001</v>
      </c>
      <c r="FI174" s="14">
        <v>3766700.96</v>
      </c>
      <c r="FJ174" s="2">
        <v>83.513599999999997</v>
      </c>
      <c r="FK174" s="2">
        <v>85.375799999999998</v>
      </c>
      <c r="FL174" s="2">
        <v>83.606499999999997</v>
      </c>
      <c r="FM174" s="3">
        <v>84.076599999999999</v>
      </c>
      <c r="FN174" s="14">
        <v>3766085.2</v>
      </c>
      <c r="FO174" s="2">
        <v>90.298199999999994</v>
      </c>
      <c r="FP174" s="2">
        <v>90.4602</v>
      </c>
      <c r="FQ174" s="2">
        <v>89.924999999999997</v>
      </c>
      <c r="FR174" s="3">
        <v>90.221299999999999</v>
      </c>
      <c r="FS174" s="14">
        <v>3766011</v>
      </c>
      <c r="FT174" s="2">
        <v>91.734899999999996</v>
      </c>
      <c r="FU174" s="2">
        <v>91.198899999999995</v>
      </c>
      <c r="FV174" s="2">
        <v>91.191699999999997</v>
      </c>
      <c r="FW174" s="3">
        <v>91.367800000000003</v>
      </c>
    </row>
    <row r="175" spans="2:179">
      <c r="B175" s="89"/>
      <c r="C175" s="91"/>
      <c r="D175" s="9">
        <f>$D174 + 2</f>
        <v>-22</v>
      </c>
      <c r="E175" s="15">
        <v>3538258.36</v>
      </c>
      <c r="F175" s="4">
        <v>63.408000000000001</v>
      </c>
      <c r="G175" s="4">
        <v>65.41</v>
      </c>
      <c r="H175" s="4">
        <v>63.5702</v>
      </c>
      <c r="I175" s="5">
        <v>64.0321</v>
      </c>
      <c r="J175" s="15">
        <v>3542521.4</v>
      </c>
      <c r="K175" s="4">
        <v>69.064099999999996</v>
      </c>
      <c r="L175" s="4">
        <v>69.590500000000006</v>
      </c>
      <c r="M175" s="4">
        <v>69.081900000000005</v>
      </c>
      <c r="N175" s="5">
        <v>69.238100000000003</v>
      </c>
      <c r="O175" s="15">
        <v>3546344</v>
      </c>
      <c r="P175" s="4">
        <v>70.1952</v>
      </c>
      <c r="Q175" s="4">
        <v>70.265500000000003</v>
      </c>
      <c r="R175" s="4">
        <v>70.159400000000005</v>
      </c>
      <c r="S175" s="5">
        <v>70.206500000000005</v>
      </c>
      <c r="T175" s="15">
        <v>3548883.56</v>
      </c>
      <c r="U175" s="4">
        <v>70.305099999999996</v>
      </c>
      <c r="V175" s="4">
        <v>70.330399999999997</v>
      </c>
      <c r="W175" s="4">
        <v>70.264899999999997</v>
      </c>
      <c r="X175" s="5">
        <v>70.3</v>
      </c>
      <c r="Y175" s="15">
        <v>3549425.68</v>
      </c>
      <c r="Z175" s="4">
        <v>70.315399999999997</v>
      </c>
      <c r="AA175" s="4">
        <v>70.337599999999995</v>
      </c>
      <c r="AB175" s="4">
        <v>70.278400000000005</v>
      </c>
      <c r="AC175" s="5">
        <v>70.310400000000001</v>
      </c>
      <c r="AD175" s="15">
        <v>3539174</v>
      </c>
      <c r="AE175" s="4">
        <v>64.281199999999998</v>
      </c>
      <c r="AF175" s="4">
        <v>66.885599999999997</v>
      </c>
      <c r="AG175" s="4">
        <v>64.490700000000004</v>
      </c>
      <c r="AH175" s="5">
        <v>65.057699999999997</v>
      </c>
      <c r="AI175" s="15">
        <v>3538697.92</v>
      </c>
      <c r="AJ175" s="4">
        <v>73.8977</v>
      </c>
      <c r="AK175" s="4">
        <v>75.684299999999993</v>
      </c>
      <c r="AL175" s="4">
        <v>74.029700000000005</v>
      </c>
      <c r="AM175" s="5">
        <v>74.4572</v>
      </c>
      <c r="AN175" s="15">
        <v>3540102.92</v>
      </c>
      <c r="AO175" s="4">
        <v>79.414299999999997</v>
      </c>
      <c r="AP175" s="4">
        <v>79.861400000000003</v>
      </c>
      <c r="AQ175" s="4">
        <v>79.332400000000007</v>
      </c>
      <c r="AR175" s="5">
        <v>79.528800000000004</v>
      </c>
      <c r="AS175" s="15">
        <v>3541446.64</v>
      </c>
      <c r="AT175" s="4">
        <v>80.757199999999997</v>
      </c>
      <c r="AU175" s="4">
        <v>80.712400000000002</v>
      </c>
      <c r="AV175" s="4">
        <v>80.575500000000005</v>
      </c>
      <c r="AW175" s="5">
        <v>80.680899999999994</v>
      </c>
      <c r="AX175" s="15">
        <v>3542250.28</v>
      </c>
      <c r="AY175" s="4">
        <v>80.941299999999998</v>
      </c>
      <c r="AZ175" s="4">
        <v>80.816699999999997</v>
      </c>
      <c r="BA175" s="4">
        <v>80.745699999999999</v>
      </c>
      <c r="BB175" s="5">
        <v>80.833799999999997</v>
      </c>
      <c r="BC175" s="15">
        <v>3537745.96</v>
      </c>
      <c r="BD175" s="4">
        <v>64.306100000000001</v>
      </c>
      <c r="BE175" s="4">
        <v>66.920299999999997</v>
      </c>
      <c r="BF175" s="4">
        <v>64.516900000000007</v>
      </c>
      <c r="BG175" s="5">
        <v>65.0852</v>
      </c>
      <c r="BH175" s="15">
        <v>3537092.52</v>
      </c>
      <c r="BI175" s="4">
        <v>73.839600000000004</v>
      </c>
      <c r="BJ175" s="4">
        <v>75.616600000000005</v>
      </c>
      <c r="BK175" s="4">
        <v>73.984700000000004</v>
      </c>
      <c r="BL175" s="5">
        <v>74.401600000000002</v>
      </c>
      <c r="BM175" s="15">
        <v>3538001.84</v>
      </c>
      <c r="BN175" s="4">
        <v>79.434100000000001</v>
      </c>
      <c r="BO175" s="4">
        <v>79.912300000000002</v>
      </c>
      <c r="BP175" s="4">
        <v>79.402799999999999</v>
      </c>
      <c r="BQ175" s="5">
        <v>79.575999999999993</v>
      </c>
      <c r="BR175" s="15">
        <v>3538746.12</v>
      </c>
      <c r="BS175" s="4">
        <v>80.847099999999998</v>
      </c>
      <c r="BT175" s="4">
        <v>80.825800000000001</v>
      </c>
      <c r="BU175" s="4">
        <v>80.728300000000004</v>
      </c>
      <c r="BV175" s="5">
        <v>80.8001</v>
      </c>
      <c r="BW175" s="15">
        <v>3539802.76</v>
      </c>
      <c r="BX175" s="4">
        <v>81.038200000000003</v>
      </c>
      <c r="BY175" s="4">
        <v>80.933499999999995</v>
      </c>
      <c r="BZ175" s="4">
        <v>80.908100000000005</v>
      </c>
      <c r="CA175" s="5">
        <v>80.959500000000006</v>
      </c>
      <c r="CB175" s="15">
        <v>3538265.32</v>
      </c>
      <c r="CC175" s="4">
        <v>64.326499999999996</v>
      </c>
      <c r="CD175" s="4">
        <v>66.961399999999998</v>
      </c>
      <c r="CE175" s="4">
        <v>64.537199999999999</v>
      </c>
      <c r="CF175" s="5">
        <v>65.109899999999996</v>
      </c>
      <c r="CG175" s="15">
        <v>3537017.32</v>
      </c>
      <c r="CH175" s="4">
        <v>74.172399999999996</v>
      </c>
      <c r="CI175" s="4">
        <v>76.129599999999996</v>
      </c>
      <c r="CJ175" s="4">
        <v>74.330699999999993</v>
      </c>
      <c r="CK175" s="5">
        <v>74.782600000000002</v>
      </c>
      <c r="CL175" s="15">
        <v>3536950.04</v>
      </c>
      <c r="CM175" s="4">
        <v>80.941500000000005</v>
      </c>
      <c r="CN175" s="4">
        <v>81.727400000000003</v>
      </c>
      <c r="CO175" s="4">
        <v>80.926900000000003</v>
      </c>
      <c r="CP175" s="5">
        <v>81.180700000000002</v>
      </c>
      <c r="CQ175" s="15">
        <v>3537266.2</v>
      </c>
      <c r="CR175" s="4">
        <v>83.368300000000005</v>
      </c>
      <c r="CS175" s="4">
        <v>83.354399999999998</v>
      </c>
      <c r="CT175" s="4">
        <v>83.191400000000002</v>
      </c>
      <c r="CU175" s="5">
        <v>83.303899999999999</v>
      </c>
      <c r="CV175" s="15">
        <v>3537563</v>
      </c>
      <c r="CW175" s="4">
        <v>83.733699999999999</v>
      </c>
      <c r="CX175" s="4">
        <v>83.554100000000005</v>
      </c>
      <c r="CY175" s="4">
        <v>83.531700000000001</v>
      </c>
      <c r="CZ175" s="5">
        <v>83.605500000000006</v>
      </c>
      <c r="DA175" s="15">
        <v>3538384.68</v>
      </c>
      <c r="DB175" s="4">
        <v>64.336500000000001</v>
      </c>
      <c r="DC175" s="4">
        <v>66.977500000000006</v>
      </c>
      <c r="DD175" s="4">
        <v>64.546999999999997</v>
      </c>
      <c r="DE175" s="5">
        <v>65.120999999999995</v>
      </c>
      <c r="DF175" s="15">
        <v>3537105.04</v>
      </c>
      <c r="DG175" s="4">
        <v>74.276799999999994</v>
      </c>
      <c r="DH175" s="4">
        <v>76.314800000000005</v>
      </c>
      <c r="DI175" s="4">
        <v>74.446899999999999</v>
      </c>
      <c r="DJ175" s="5">
        <v>74.910300000000007</v>
      </c>
      <c r="DK175" s="15">
        <v>3536620.16</v>
      </c>
      <c r="DL175" s="4">
        <v>81.570700000000002</v>
      </c>
      <c r="DM175" s="4">
        <v>82.531199999999998</v>
      </c>
      <c r="DN175" s="4">
        <v>81.564800000000005</v>
      </c>
      <c r="DO175" s="5">
        <v>81.862700000000004</v>
      </c>
      <c r="DP175" s="15">
        <v>3536494.6</v>
      </c>
      <c r="DQ175" s="4">
        <v>84.627600000000001</v>
      </c>
      <c r="DR175" s="4">
        <v>84.626000000000005</v>
      </c>
      <c r="DS175" s="4">
        <v>84.415000000000006</v>
      </c>
      <c r="DT175" s="5">
        <v>84.554900000000004</v>
      </c>
      <c r="DU175" s="15">
        <v>3536675.72</v>
      </c>
      <c r="DV175" s="4">
        <v>85.110600000000005</v>
      </c>
      <c r="DW175" s="4">
        <v>84.879099999999994</v>
      </c>
      <c r="DX175" s="4">
        <v>84.858099999999993</v>
      </c>
      <c r="DY175" s="5">
        <v>84.947800000000001</v>
      </c>
      <c r="DZ175" s="15">
        <v>3538507.52</v>
      </c>
      <c r="EA175" s="4">
        <v>64.338300000000004</v>
      </c>
      <c r="EB175" s="4">
        <v>66.979900000000001</v>
      </c>
      <c r="EC175" s="4">
        <v>64.5488</v>
      </c>
      <c r="ED175" s="5">
        <v>65.123000000000005</v>
      </c>
      <c r="EE175" s="15">
        <v>3537232.96</v>
      </c>
      <c r="EF175" s="4">
        <v>74.304000000000002</v>
      </c>
      <c r="EG175" s="4">
        <v>76.350399999999993</v>
      </c>
      <c r="EH175" s="4">
        <v>74.473100000000002</v>
      </c>
      <c r="EI175" s="5">
        <v>74.939099999999996</v>
      </c>
      <c r="EJ175" s="15">
        <v>3536568.44</v>
      </c>
      <c r="EK175" s="4">
        <v>81.718299999999999</v>
      </c>
      <c r="EL175" s="4">
        <v>82.724199999999996</v>
      </c>
      <c r="EM175" s="4">
        <v>81.718500000000006</v>
      </c>
      <c r="EN175" s="5">
        <v>82.025199999999998</v>
      </c>
      <c r="EO175" s="15">
        <v>3536437.04</v>
      </c>
      <c r="EP175" s="4">
        <v>84.952299999999994</v>
      </c>
      <c r="EQ175" s="4">
        <v>84.944800000000001</v>
      </c>
      <c r="ER175" s="4">
        <v>84.725800000000007</v>
      </c>
      <c r="ES175" s="5">
        <v>84.872799999999998</v>
      </c>
      <c r="ET175" s="15">
        <v>3536557.72</v>
      </c>
      <c r="EU175" s="4">
        <v>85.471999999999994</v>
      </c>
      <c r="EV175" s="4">
        <v>85.224400000000003</v>
      </c>
      <c r="EW175" s="4">
        <v>85.200299999999999</v>
      </c>
      <c r="EX175" s="5">
        <v>85.2971</v>
      </c>
      <c r="EY175" s="15">
        <v>3538592.04</v>
      </c>
      <c r="EZ175" s="4">
        <v>64.339100000000002</v>
      </c>
      <c r="FA175" s="4">
        <v>66.98</v>
      </c>
      <c r="FB175" s="4">
        <v>64.549300000000002</v>
      </c>
      <c r="FC175" s="5">
        <v>65.123500000000007</v>
      </c>
      <c r="FD175" s="15">
        <v>3537260.6</v>
      </c>
      <c r="FE175" s="4">
        <v>74.311300000000003</v>
      </c>
      <c r="FF175" s="4">
        <v>76.349699999999999</v>
      </c>
      <c r="FG175" s="4">
        <v>74.482500000000002</v>
      </c>
      <c r="FH175" s="5">
        <v>74.944900000000004</v>
      </c>
      <c r="FI175" s="15">
        <v>3536694.72</v>
      </c>
      <c r="FJ175" s="4">
        <v>81.744699999999995</v>
      </c>
      <c r="FK175" s="4">
        <v>82.763999999999996</v>
      </c>
      <c r="FL175" s="4">
        <v>81.744799999999998</v>
      </c>
      <c r="FM175" s="5">
        <v>82.055300000000003</v>
      </c>
      <c r="FN175" s="15">
        <v>3536367.16</v>
      </c>
      <c r="FO175" s="4">
        <v>85.009</v>
      </c>
      <c r="FP175" s="4">
        <v>85.009</v>
      </c>
      <c r="FQ175" s="4">
        <v>84.782799999999995</v>
      </c>
      <c r="FR175" s="5">
        <v>84.932100000000005</v>
      </c>
      <c r="FS175" s="15">
        <v>3536702.36</v>
      </c>
      <c r="FT175" s="4">
        <v>85.539100000000005</v>
      </c>
      <c r="FU175" s="4">
        <v>85.284099999999995</v>
      </c>
      <c r="FV175" s="4">
        <v>85.263199999999998</v>
      </c>
      <c r="FW175" s="5">
        <v>85.360299999999995</v>
      </c>
    </row>
    <row r="176" spans="2:179">
      <c r="B176" s="89"/>
      <c r="C176" s="91"/>
      <c r="D176" s="9">
        <f t="shared" ref="D176:D185" si="14">$D175 + 2</f>
        <v>-20</v>
      </c>
      <c r="E176" s="15">
        <v>3316100.88</v>
      </c>
      <c r="F176" s="4">
        <v>63.407600000000002</v>
      </c>
      <c r="G176" s="4">
        <v>65.408500000000004</v>
      </c>
      <c r="H176" s="4">
        <v>63.5702</v>
      </c>
      <c r="I176" s="5">
        <v>64.031499999999994</v>
      </c>
      <c r="J176" s="15">
        <v>3319860.24</v>
      </c>
      <c r="K176" s="4">
        <v>69.062100000000001</v>
      </c>
      <c r="L176" s="4">
        <v>69.5886</v>
      </c>
      <c r="M176" s="4">
        <v>69.080699999999993</v>
      </c>
      <c r="N176" s="5">
        <v>69.236400000000003</v>
      </c>
      <c r="O176" s="15">
        <v>3322909.16</v>
      </c>
      <c r="P176" s="4">
        <v>70.191400000000002</v>
      </c>
      <c r="Q176" s="4">
        <v>70.261099999999999</v>
      </c>
      <c r="R176" s="4">
        <v>70.154499999999999</v>
      </c>
      <c r="S176" s="5">
        <v>70.202100000000002</v>
      </c>
      <c r="T176" s="15">
        <v>3325036.08</v>
      </c>
      <c r="U176" s="4">
        <v>70.301699999999997</v>
      </c>
      <c r="V176" s="4">
        <v>70.325400000000002</v>
      </c>
      <c r="W176" s="4">
        <v>70.260599999999997</v>
      </c>
      <c r="X176" s="5">
        <v>70.2958</v>
      </c>
      <c r="Y176" s="15">
        <v>3325514.24</v>
      </c>
      <c r="Z176" s="4">
        <v>70.3125</v>
      </c>
      <c r="AA176" s="4">
        <v>70.333399999999997</v>
      </c>
      <c r="AB176" s="4">
        <v>70.2714</v>
      </c>
      <c r="AC176" s="5">
        <v>70.305700000000002</v>
      </c>
      <c r="AD176" s="15">
        <v>3333867.76</v>
      </c>
      <c r="AE176" s="4">
        <v>64.281199999999998</v>
      </c>
      <c r="AF176" s="4">
        <v>66.882999999999996</v>
      </c>
      <c r="AG176" s="4">
        <v>64.490899999999996</v>
      </c>
      <c r="AH176" s="5">
        <v>65.057299999999998</v>
      </c>
      <c r="AI176" s="15">
        <v>3332685.8</v>
      </c>
      <c r="AJ176" s="4">
        <v>73.856999999999999</v>
      </c>
      <c r="AK176" s="4">
        <v>75.632300000000001</v>
      </c>
      <c r="AL176" s="4">
        <v>73.999099999999999</v>
      </c>
      <c r="AM176" s="5">
        <v>74.4178</v>
      </c>
      <c r="AN176" s="15">
        <v>3332831.16</v>
      </c>
      <c r="AO176" s="4">
        <v>79.107799999999997</v>
      </c>
      <c r="AP176" s="4">
        <v>79.539000000000001</v>
      </c>
      <c r="AQ176" s="4">
        <v>79.062700000000007</v>
      </c>
      <c r="AR176" s="5">
        <v>79.230500000000006</v>
      </c>
      <c r="AS176" s="15">
        <v>3333274.04</v>
      </c>
      <c r="AT176" s="4">
        <v>80.292900000000003</v>
      </c>
      <c r="AU176" s="4">
        <v>80.274500000000003</v>
      </c>
      <c r="AV176" s="4">
        <v>80.166499999999999</v>
      </c>
      <c r="AW176" s="5">
        <v>80.244200000000006</v>
      </c>
      <c r="AX176" s="15">
        <v>3333675.36</v>
      </c>
      <c r="AY176" s="4">
        <v>80.468500000000006</v>
      </c>
      <c r="AZ176" s="4">
        <v>80.384299999999996</v>
      </c>
      <c r="BA176" s="4">
        <v>80.325199999999995</v>
      </c>
      <c r="BB176" s="5">
        <v>80.392200000000003</v>
      </c>
      <c r="BC176" s="15">
        <v>3331169.08</v>
      </c>
      <c r="BD176" s="4">
        <v>64.290400000000005</v>
      </c>
      <c r="BE176" s="4">
        <v>66.892399999999995</v>
      </c>
      <c r="BF176" s="4">
        <v>64.501400000000004</v>
      </c>
      <c r="BG176" s="5">
        <v>65.066999999999993</v>
      </c>
      <c r="BH176" s="15">
        <v>3329969.6</v>
      </c>
      <c r="BI176" s="4">
        <v>73.541399999999996</v>
      </c>
      <c r="BJ176" s="4">
        <v>75.162199999999999</v>
      </c>
      <c r="BK176" s="4">
        <v>73.663899999999998</v>
      </c>
      <c r="BL176" s="5">
        <v>74.056399999999996</v>
      </c>
      <c r="BM176" s="15">
        <v>3329574.12</v>
      </c>
      <c r="BN176" s="4">
        <v>78.490700000000004</v>
      </c>
      <c r="BO176" s="4">
        <v>78.829700000000003</v>
      </c>
      <c r="BP176" s="4">
        <v>78.449399999999997</v>
      </c>
      <c r="BQ176" s="5">
        <v>78.586200000000005</v>
      </c>
      <c r="BR176" s="15">
        <v>3329821.08</v>
      </c>
      <c r="BS176" s="4">
        <v>79.517799999999994</v>
      </c>
      <c r="BT176" s="4">
        <v>79.4816</v>
      </c>
      <c r="BU176" s="4">
        <v>79.413799999999995</v>
      </c>
      <c r="BV176" s="5">
        <v>79.470799999999997</v>
      </c>
      <c r="BW176" s="15">
        <v>3330036.56</v>
      </c>
      <c r="BX176" s="4">
        <v>79.642799999999994</v>
      </c>
      <c r="BY176" s="4">
        <v>79.547799999999995</v>
      </c>
      <c r="BZ176" s="4">
        <v>79.529899999999998</v>
      </c>
      <c r="CA176" s="5">
        <v>79.5732</v>
      </c>
      <c r="CB176" s="15">
        <v>3332902.08</v>
      </c>
      <c r="CC176" s="4">
        <v>64.303799999999995</v>
      </c>
      <c r="CD176" s="4">
        <v>66.923599999999993</v>
      </c>
      <c r="CE176" s="4">
        <v>64.513199999999998</v>
      </c>
      <c r="CF176" s="5">
        <v>65.083399999999997</v>
      </c>
      <c r="CG176" s="15">
        <v>3331295.56</v>
      </c>
      <c r="CH176" s="4">
        <v>73.9863</v>
      </c>
      <c r="CI176" s="4">
        <v>75.843699999999998</v>
      </c>
      <c r="CJ176" s="4">
        <v>74.138499999999993</v>
      </c>
      <c r="CK176" s="5">
        <v>74.570499999999996</v>
      </c>
      <c r="CL176" s="15">
        <v>3330526.2</v>
      </c>
      <c r="CM176" s="4">
        <v>80.015199999999993</v>
      </c>
      <c r="CN176" s="4">
        <v>80.600099999999998</v>
      </c>
      <c r="CO176" s="4">
        <v>79.989900000000006</v>
      </c>
      <c r="CP176" s="5">
        <v>80.191500000000005</v>
      </c>
      <c r="CQ176" s="15">
        <v>3330330.84</v>
      </c>
      <c r="CR176" s="4">
        <v>81.727099999999993</v>
      </c>
      <c r="CS176" s="4">
        <v>81.717100000000002</v>
      </c>
      <c r="CT176" s="4">
        <v>81.5959</v>
      </c>
      <c r="CU176" s="5">
        <v>81.679599999999994</v>
      </c>
      <c r="CV176" s="15">
        <v>3330447.44</v>
      </c>
      <c r="CW176" s="4">
        <v>81.974800000000002</v>
      </c>
      <c r="CX176" s="4">
        <v>81.855099999999993</v>
      </c>
      <c r="CY176" s="4">
        <v>81.825800000000001</v>
      </c>
      <c r="CZ176" s="5">
        <v>81.884699999999995</v>
      </c>
      <c r="DA176" s="15">
        <v>3331959.16</v>
      </c>
      <c r="DB176" s="4">
        <v>64.307100000000005</v>
      </c>
      <c r="DC176" s="4">
        <v>66.9268</v>
      </c>
      <c r="DD176" s="4">
        <v>64.518100000000004</v>
      </c>
      <c r="DE176" s="5">
        <v>65.087400000000002</v>
      </c>
      <c r="DF176" s="15">
        <v>3330597.8</v>
      </c>
      <c r="DG176" s="4">
        <v>73.863399999999999</v>
      </c>
      <c r="DH176" s="4">
        <v>75.655699999999996</v>
      </c>
      <c r="DI176" s="4">
        <v>74.004400000000004</v>
      </c>
      <c r="DJ176" s="5">
        <v>74.427800000000005</v>
      </c>
      <c r="DK176" s="15">
        <v>3329899.36</v>
      </c>
      <c r="DL176" s="4">
        <v>79.578900000000004</v>
      </c>
      <c r="DM176" s="4">
        <v>80.074799999999996</v>
      </c>
      <c r="DN176" s="4">
        <v>79.545000000000002</v>
      </c>
      <c r="DO176" s="5">
        <v>79.725300000000004</v>
      </c>
      <c r="DP176" s="15">
        <v>3329873.32</v>
      </c>
      <c r="DQ176" s="4">
        <v>81.067400000000006</v>
      </c>
      <c r="DR176" s="4">
        <v>81.035499999999999</v>
      </c>
      <c r="DS176" s="4">
        <v>80.937799999999996</v>
      </c>
      <c r="DT176" s="5">
        <v>81.013199999999998</v>
      </c>
      <c r="DU176" s="15">
        <v>3330090.28</v>
      </c>
      <c r="DV176" s="4">
        <v>81.274500000000003</v>
      </c>
      <c r="DW176" s="4">
        <v>81.151600000000002</v>
      </c>
      <c r="DX176" s="4">
        <v>81.127799999999993</v>
      </c>
      <c r="DY176" s="5">
        <v>81.184200000000004</v>
      </c>
      <c r="DZ176" s="15">
        <v>3332430.2</v>
      </c>
      <c r="EA176" s="4">
        <v>64.310599999999994</v>
      </c>
      <c r="EB176" s="4">
        <v>66.932400000000001</v>
      </c>
      <c r="EC176" s="4">
        <v>64.520200000000003</v>
      </c>
      <c r="ED176" s="5">
        <v>65.090900000000005</v>
      </c>
      <c r="EE176" s="15">
        <v>3330960.12</v>
      </c>
      <c r="EF176" s="4">
        <v>73.966800000000006</v>
      </c>
      <c r="EG176" s="4">
        <v>75.809299999999993</v>
      </c>
      <c r="EH176" s="4">
        <v>74.112300000000005</v>
      </c>
      <c r="EI176" s="5">
        <v>74.544899999999998</v>
      </c>
      <c r="EJ176" s="15">
        <v>3330064.36</v>
      </c>
      <c r="EK176" s="4">
        <v>79.941000000000003</v>
      </c>
      <c r="EL176" s="4">
        <v>80.504099999999994</v>
      </c>
      <c r="EM176" s="4">
        <v>79.913700000000006</v>
      </c>
      <c r="EN176" s="5">
        <v>80.11</v>
      </c>
      <c r="EO176" s="15">
        <v>3329974.04</v>
      </c>
      <c r="EP176" s="4">
        <v>81.624099999999999</v>
      </c>
      <c r="EQ176" s="4">
        <v>81.600700000000003</v>
      </c>
      <c r="ER176" s="4">
        <v>81.488299999999995</v>
      </c>
      <c r="ES176" s="5">
        <v>81.570599999999999</v>
      </c>
      <c r="ET176" s="15">
        <v>3330149.16</v>
      </c>
      <c r="EU176" s="4">
        <v>81.859200000000001</v>
      </c>
      <c r="EV176" s="4">
        <v>81.729299999999995</v>
      </c>
      <c r="EW176" s="4">
        <v>81.7072</v>
      </c>
      <c r="EX176" s="5">
        <v>81.764700000000005</v>
      </c>
      <c r="EY176" s="15">
        <v>3332189</v>
      </c>
      <c r="EZ176" s="4">
        <v>64.311300000000003</v>
      </c>
      <c r="FA176" s="4">
        <v>66.932000000000002</v>
      </c>
      <c r="FB176" s="4">
        <v>64.522099999999995</v>
      </c>
      <c r="FC176" s="5">
        <v>65.091800000000006</v>
      </c>
      <c r="FD176" s="15">
        <v>3330792.16</v>
      </c>
      <c r="FE176" s="4">
        <v>73.930000000000007</v>
      </c>
      <c r="FF176" s="4">
        <v>75.746899999999997</v>
      </c>
      <c r="FG176" s="4">
        <v>74.075000000000003</v>
      </c>
      <c r="FH176" s="5">
        <v>74.5017</v>
      </c>
      <c r="FI176" s="15">
        <v>3329981.92</v>
      </c>
      <c r="FJ176" s="4">
        <v>79.795400000000001</v>
      </c>
      <c r="FK176" s="4">
        <v>80.331299999999999</v>
      </c>
      <c r="FL176" s="4">
        <v>79.766199999999998</v>
      </c>
      <c r="FM176" s="5">
        <v>79.955600000000004</v>
      </c>
      <c r="FN176" s="15">
        <v>3329818.64</v>
      </c>
      <c r="FO176" s="4">
        <v>81.398899999999998</v>
      </c>
      <c r="FP176" s="4">
        <v>81.375799999999998</v>
      </c>
      <c r="FQ176" s="4">
        <v>81.263300000000001</v>
      </c>
      <c r="FR176" s="5">
        <v>81.345600000000005</v>
      </c>
      <c r="FS176" s="15">
        <v>3329980.44</v>
      </c>
      <c r="FT176" s="4">
        <v>81.622200000000007</v>
      </c>
      <c r="FU176" s="4">
        <v>81.492800000000003</v>
      </c>
      <c r="FV176" s="4">
        <v>81.467699999999994</v>
      </c>
      <c r="FW176" s="5">
        <v>81.527000000000001</v>
      </c>
    </row>
    <row r="177" spans="2:179">
      <c r="B177" s="89"/>
      <c r="C177" s="91"/>
      <c r="D177" s="9">
        <f t="shared" si="14"/>
        <v>-18</v>
      </c>
      <c r="E177" s="15">
        <v>3128611.36</v>
      </c>
      <c r="F177" s="4">
        <v>63.407299999999999</v>
      </c>
      <c r="G177" s="4">
        <v>65.405799999999999</v>
      </c>
      <c r="H177" s="4">
        <v>63.569899999999997</v>
      </c>
      <c r="I177" s="5">
        <v>64.030699999999996</v>
      </c>
      <c r="J177" s="15">
        <v>3131069.6</v>
      </c>
      <c r="K177" s="4">
        <v>69.058700000000002</v>
      </c>
      <c r="L177" s="4">
        <v>69.584299999999999</v>
      </c>
      <c r="M177" s="4">
        <v>69.074200000000005</v>
      </c>
      <c r="N177" s="5">
        <v>69.2316</v>
      </c>
      <c r="O177" s="15">
        <v>3133321.16</v>
      </c>
      <c r="P177" s="4">
        <v>70.188100000000006</v>
      </c>
      <c r="Q177" s="4">
        <v>70.254800000000003</v>
      </c>
      <c r="R177" s="4">
        <v>70.148600000000002</v>
      </c>
      <c r="S177" s="5">
        <v>70.196899999999999</v>
      </c>
      <c r="T177" s="15">
        <v>3134715.52</v>
      </c>
      <c r="U177" s="4">
        <v>70.298299999999998</v>
      </c>
      <c r="V177" s="4">
        <v>70.319299999999998</v>
      </c>
      <c r="W177" s="4">
        <v>70.253399999999999</v>
      </c>
      <c r="X177" s="5">
        <v>70.290199999999999</v>
      </c>
      <c r="Y177" s="15">
        <v>3135173.72</v>
      </c>
      <c r="Z177" s="4">
        <v>70.307900000000004</v>
      </c>
      <c r="AA177" s="4">
        <v>70.325400000000002</v>
      </c>
      <c r="AB177" s="4">
        <v>70.264700000000005</v>
      </c>
      <c r="AC177" s="5">
        <v>70.299300000000002</v>
      </c>
      <c r="AD177" s="15">
        <v>3141552.72</v>
      </c>
      <c r="AE177" s="4">
        <v>64.143900000000002</v>
      </c>
      <c r="AF177" s="4">
        <v>66.624700000000004</v>
      </c>
      <c r="AG177" s="4">
        <v>64.346999999999994</v>
      </c>
      <c r="AH177" s="5">
        <v>64.891599999999997</v>
      </c>
      <c r="AI177" s="15">
        <v>3140974.56</v>
      </c>
      <c r="AJ177" s="4">
        <v>72.311700000000002</v>
      </c>
      <c r="AK177" s="4">
        <v>73.461600000000004</v>
      </c>
      <c r="AL177" s="4">
        <v>72.387699999999995</v>
      </c>
      <c r="AM177" s="5">
        <v>72.686300000000003</v>
      </c>
      <c r="AN177" s="15">
        <v>3140880.04</v>
      </c>
      <c r="AO177" s="4">
        <v>75.352699999999999</v>
      </c>
      <c r="AP177" s="4">
        <v>75.4739</v>
      </c>
      <c r="AQ177" s="4">
        <v>75.296499999999995</v>
      </c>
      <c r="AR177" s="5">
        <v>75.373699999999999</v>
      </c>
      <c r="AS177" s="15">
        <v>3141477.4</v>
      </c>
      <c r="AT177" s="4">
        <v>75.744500000000002</v>
      </c>
      <c r="AU177" s="4">
        <v>75.701999999999998</v>
      </c>
      <c r="AV177" s="4">
        <v>75.662999999999997</v>
      </c>
      <c r="AW177" s="5">
        <v>75.703000000000003</v>
      </c>
      <c r="AX177" s="15">
        <v>3141659.36</v>
      </c>
      <c r="AY177" s="4">
        <v>75.778599999999997</v>
      </c>
      <c r="AZ177" s="4">
        <v>75.721800000000002</v>
      </c>
      <c r="BA177" s="4">
        <v>75.698700000000002</v>
      </c>
      <c r="BB177" s="5">
        <v>75.732900000000001</v>
      </c>
      <c r="BC177" s="15">
        <v>3139613.4</v>
      </c>
      <c r="BD177" s="4">
        <v>64.232900000000001</v>
      </c>
      <c r="BE177" s="4">
        <v>66.785899999999998</v>
      </c>
      <c r="BF177" s="4">
        <v>64.440200000000004</v>
      </c>
      <c r="BG177" s="5">
        <v>64.997699999999995</v>
      </c>
      <c r="BH177" s="15">
        <v>3138187.68</v>
      </c>
      <c r="BI177" s="4">
        <v>73.012500000000003</v>
      </c>
      <c r="BJ177" s="4">
        <v>74.415099999999995</v>
      </c>
      <c r="BK177" s="4">
        <v>73.117000000000004</v>
      </c>
      <c r="BL177" s="5">
        <v>73.465199999999996</v>
      </c>
      <c r="BM177" s="15">
        <v>3137571.4</v>
      </c>
      <c r="BN177" s="4">
        <v>76.906599999999997</v>
      </c>
      <c r="BO177" s="4">
        <v>77.102999999999994</v>
      </c>
      <c r="BP177" s="4">
        <v>76.854399999999998</v>
      </c>
      <c r="BQ177" s="5">
        <v>76.953199999999995</v>
      </c>
      <c r="BR177" s="15">
        <v>3137660.72</v>
      </c>
      <c r="BS177" s="4">
        <v>77.508200000000002</v>
      </c>
      <c r="BT177" s="4">
        <v>77.464600000000004</v>
      </c>
      <c r="BU177" s="4">
        <v>77.416200000000003</v>
      </c>
      <c r="BV177" s="5">
        <v>77.462800000000001</v>
      </c>
      <c r="BW177" s="15">
        <v>3137751.64</v>
      </c>
      <c r="BX177" s="4">
        <v>77.571399999999997</v>
      </c>
      <c r="BY177" s="4">
        <v>77.497699999999995</v>
      </c>
      <c r="BZ177" s="4">
        <v>77.474999999999994</v>
      </c>
      <c r="CA177" s="5">
        <v>77.514499999999998</v>
      </c>
      <c r="CB177" s="15">
        <v>3139336.4</v>
      </c>
      <c r="CC177" s="4">
        <v>64.268600000000006</v>
      </c>
      <c r="CD177" s="4">
        <v>66.852400000000003</v>
      </c>
      <c r="CE177" s="4">
        <v>64.478700000000003</v>
      </c>
      <c r="CF177" s="5">
        <v>65.040999999999997</v>
      </c>
      <c r="CG177" s="15">
        <v>3137710.56</v>
      </c>
      <c r="CH177" s="4">
        <v>73.306399999999996</v>
      </c>
      <c r="CI177" s="4">
        <v>74.841099999999997</v>
      </c>
      <c r="CJ177" s="4">
        <v>73.417900000000003</v>
      </c>
      <c r="CK177" s="5">
        <v>73.795699999999997</v>
      </c>
      <c r="CL177" s="15">
        <v>3136678.8</v>
      </c>
      <c r="CM177" s="4">
        <v>77.709199999999996</v>
      </c>
      <c r="CN177" s="4">
        <v>77.963999999999999</v>
      </c>
      <c r="CO177" s="4">
        <v>77.66</v>
      </c>
      <c r="CP177" s="5">
        <v>77.775400000000005</v>
      </c>
      <c r="CQ177" s="15">
        <v>3136664.52</v>
      </c>
      <c r="CR177" s="4">
        <v>78.478800000000007</v>
      </c>
      <c r="CS177" s="4">
        <v>78.4392</v>
      </c>
      <c r="CT177" s="4">
        <v>78.385000000000005</v>
      </c>
      <c r="CU177" s="5">
        <v>78.434200000000004</v>
      </c>
      <c r="CV177" s="15">
        <v>3136753.88</v>
      </c>
      <c r="CW177" s="4">
        <v>78.566900000000004</v>
      </c>
      <c r="CX177" s="4">
        <v>78.484499999999997</v>
      </c>
      <c r="CY177" s="4">
        <v>78.462900000000005</v>
      </c>
      <c r="CZ177" s="5">
        <v>78.504499999999993</v>
      </c>
      <c r="DA177" s="15">
        <v>3139998.36</v>
      </c>
      <c r="DB177" s="4">
        <v>64.274299999999997</v>
      </c>
      <c r="DC177" s="4">
        <v>66.867000000000004</v>
      </c>
      <c r="DD177" s="4">
        <v>64.484999999999999</v>
      </c>
      <c r="DE177" s="5">
        <v>65.0488</v>
      </c>
      <c r="DF177" s="15">
        <v>3138350.96</v>
      </c>
      <c r="DG177" s="4">
        <v>73.510400000000004</v>
      </c>
      <c r="DH177" s="4">
        <v>75.121700000000004</v>
      </c>
      <c r="DI177" s="4">
        <v>73.635599999999997</v>
      </c>
      <c r="DJ177" s="5">
        <v>74.024299999999997</v>
      </c>
      <c r="DK177" s="15">
        <v>3137194.96</v>
      </c>
      <c r="DL177" s="4">
        <v>78.229500000000002</v>
      </c>
      <c r="DM177" s="4">
        <v>78.552199999999999</v>
      </c>
      <c r="DN177" s="4">
        <v>78.186899999999994</v>
      </c>
      <c r="DO177" s="5">
        <v>78.319400000000002</v>
      </c>
      <c r="DP177" s="15">
        <v>3137040.88</v>
      </c>
      <c r="DQ177" s="4">
        <v>79.135800000000003</v>
      </c>
      <c r="DR177" s="4">
        <v>79.110799999999998</v>
      </c>
      <c r="DS177" s="4">
        <v>79.038200000000003</v>
      </c>
      <c r="DT177" s="5">
        <v>79.094700000000003</v>
      </c>
      <c r="DU177" s="15">
        <v>3137048.88</v>
      </c>
      <c r="DV177" s="4">
        <v>79.243399999999994</v>
      </c>
      <c r="DW177" s="4">
        <v>79.1678</v>
      </c>
      <c r="DX177" s="4">
        <v>79.136499999999998</v>
      </c>
      <c r="DY177" s="5">
        <v>79.182299999999998</v>
      </c>
      <c r="DZ177" s="15">
        <v>3139612.6</v>
      </c>
      <c r="EA177" s="4">
        <v>64.274900000000002</v>
      </c>
      <c r="EB177" s="4">
        <v>66.863</v>
      </c>
      <c r="EC177" s="4">
        <v>64.485500000000002</v>
      </c>
      <c r="ED177" s="5">
        <v>65.048400000000001</v>
      </c>
      <c r="EE177" s="15">
        <v>3137954.4</v>
      </c>
      <c r="EF177" s="4">
        <v>73.441199999999995</v>
      </c>
      <c r="EG177" s="4">
        <v>75.024299999999997</v>
      </c>
      <c r="EH177" s="4">
        <v>73.563000000000002</v>
      </c>
      <c r="EI177" s="5">
        <v>73.946600000000004</v>
      </c>
      <c r="EJ177" s="15">
        <v>3136881.32</v>
      </c>
      <c r="EK177" s="4">
        <v>78.041700000000006</v>
      </c>
      <c r="EL177" s="4">
        <v>78.3339</v>
      </c>
      <c r="EM177" s="4">
        <v>77.993399999999994</v>
      </c>
      <c r="EN177" s="5">
        <v>78.120099999999994</v>
      </c>
      <c r="EO177" s="15">
        <v>3136789.04</v>
      </c>
      <c r="EP177" s="4">
        <v>78.8977</v>
      </c>
      <c r="EQ177" s="4">
        <v>78.858500000000006</v>
      </c>
      <c r="ER177" s="4">
        <v>78.795699999999997</v>
      </c>
      <c r="ES177" s="5">
        <v>78.850399999999993</v>
      </c>
      <c r="ET177" s="15">
        <v>3136877.44</v>
      </c>
      <c r="EU177" s="4">
        <v>78.993200000000002</v>
      </c>
      <c r="EV177" s="4">
        <v>78.912899999999993</v>
      </c>
      <c r="EW177" s="4">
        <v>78.885400000000004</v>
      </c>
      <c r="EX177" s="5">
        <v>78.930199999999999</v>
      </c>
      <c r="EY177" s="15">
        <v>3139800.48</v>
      </c>
      <c r="EZ177" s="4">
        <v>64.276399999999995</v>
      </c>
      <c r="FA177" s="4">
        <v>66.868700000000004</v>
      </c>
      <c r="FB177" s="4">
        <v>64.487300000000005</v>
      </c>
      <c r="FC177" s="5">
        <v>65.050899999999999</v>
      </c>
      <c r="FD177" s="15">
        <v>3138128.16</v>
      </c>
      <c r="FE177" s="4">
        <v>73.480999999999995</v>
      </c>
      <c r="FF177" s="4">
        <v>75.088499999999996</v>
      </c>
      <c r="FG177" s="4">
        <v>73.603499999999997</v>
      </c>
      <c r="FH177" s="5">
        <v>73.992800000000003</v>
      </c>
      <c r="FI177" s="15">
        <v>3136997.8</v>
      </c>
      <c r="FJ177" s="4">
        <v>78.149600000000007</v>
      </c>
      <c r="FK177" s="4">
        <v>78.463099999999997</v>
      </c>
      <c r="FL177" s="4">
        <v>78.105000000000004</v>
      </c>
      <c r="FM177" s="5">
        <v>78.236000000000004</v>
      </c>
      <c r="FN177" s="15">
        <v>3136878.4</v>
      </c>
      <c r="FO177" s="4">
        <v>79.037499999999994</v>
      </c>
      <c r="FP177" s="4">
        <v>79.006600000000006</v>
      </c>
      <c r="FQ177" s="4">
        <v>78.939099999999996</v>
      </c>
      <c r="FR177" s="5">
        <v>78.994200000000006</v>
      </c>
      <c r="FS177" s="15">
        <v>3136943.6</v>
      </c>
      <c r="FT177" s="4">
        <v>79.137100000000004</v>
      </c>
      <c r="FU177" s="4">
        <v>79.062299999999993</v>
      </c>
      <c r="FV177" s="4">
        <v>79.031700000000001</v>
      </c>
      <c r="FW177" s="5">
        <v>79.076800000000006</v>
      </c>
    </row>
    <row r="178" spans="2:179">
      <c r="B178" s="89"/>
      <c r="C178" s="91"/>
      <c r="D178" s="9">
        <f t="shared" si="14"/>
        <v>-16</v>
      </c>
      <c r="E178" s="15">
        <v>2936268.04</v>
      </c>
      <c r="F178" s="4">
        <v>63.406300000000002</v>
      </c>
      <c r="G178" s="4">
        <v>65.403700000000001</v>
      </c>
      <c r="H178" s="4">
        <v>63.566699999999997</v>
      </c>
      <c r="I178" s="5">
        <v>64.028599999999997</v>
      </c>
      <c r="J178" s="15">
        <v>2937144.32</v>
      </c>
      <c r="K178" s="4">
        <v>69.056100000000001</v>
      </c>
      <c r="L178" s="4">
        <v>69.576499999999996</v>
      </c>
      <c r="M178" s="4">
        <v>69.068399999999997</v>
      </c>
      <c r="N178" s="5">
        <v>69.226299999999995</v>
      </c>
      <c r="O178" s="15">
        <v>2938328.88</v>
      </c>
      <c r="P178" s="4">
        <v>70.182199999999995</v>
      </c>
      <c r="Q178" s="4">
        <v>70.245099999999994</v>
      </c>
      <c r="R178" s="4">
        <v>70.138599999999997</v>
      </c>
      <c r="S178" s="5">
        <v>70.188400000000001</v>
      </c>
      <c r="T178" s="15">
        <v>2939367.4</v>
      </c>
      <c r="U178" s="4">
        <v>70.291799999999995</v>
      </c>
      <c r="V178" s="4">
        <v>70.307299999999998</v>
      </c>
      <c r="W178" s="4">
        <v>70.243099999999998</v>
      </c>
      <c r="X178" s="5">
        <v>70.280699999999996</v>
      </c>
      <c r="Y178" s="15">
        <v>2939535.28</v>
      </c>
      <c r="Z178" s="4">
        <v>70.302599999999998</v>
      </c>
      <c r="AA178" s="4">
        <v>70.313400000000001</v>
      </c>
      <c r="AB178" s="4">
        <v>70.253</v>
      </c>
      <c r="AC178" s="5">
        <v>70.289599999999993</v>
      </c>
      <c r="AD178" s="15">
        <v>2941676.96</v>
      </c>
      <c r="AE178" s="4">
        <v>64.0929</v>
      </c>
      <c r="AF178" s="4">
        <v>66.532700000000006</v>
      </c>
      <c r="AG178" s="4">
        <v>64.2911</v>
      </c>
      <c r="AH178" s="5">
        <v>64.829899999999995</v>
      </c>
      <c r="AI178" s="15">
        <v>2940454.32</v>
      </c>
      <c r="AJ178" s="4">
        <v>71.9405</v>
      </c>
      <c r="AK178" s="4">
        <v>72.997699999999995</v>
      </c>
      <c r="AL178" s="4">
        <v>72.008600000000001</v>
      </c>
      <c r="AM178" s="5">
        <v>72.286600000000007</v>
      </c>
      <c r="AN178" s="15">
        <v>2939869.76</v>
      </c>
      <c r="AO178" s="4">
        <v>74.638999999999996</v>
      </c>
      <c r="AP178" s="4">
        <v>74.736699999999999</v>
      </c>
      <c r="AQ178" s="4">
        <v>74.583299999999994</v>
      </c>
      <c r="AR178" s="5">
        <v>74.6524</v>
      </c>
      <c r="AS178" s="15">
        <v>2940032.12</v>
      </c>
      <c r="AT178" s="4">
        <v>74.9709</v>
      </c>
      <c r="AU178" s="4">
        <v>74.930499999999995</v>
      </c>
      <c r="AV178" s="4">
        <v>74.892499999999998</v>
      </c>
      <c r="AW178" s="5">
        <v>74.931200000000004</v>
      </c>
      <c r="AX178" s="15">
        <v>2940024.8</v>
      </c>
      <c r="AY178" s="4">
        <v>74.998000000000005</v>
      </c>
      <c r="AZ178" s="4">
        <v>74.945599999999999</v>
      </c>
      <c r="BA178" s="4">
        <v>74.917000000000002</v>
      </c>
      <c r="BB178" s="5">
        <v>74.953400000000002</v>
      </c>
      <c r="BC178" s="15">
        <v>2942474</v>
      </c>
      <c r="BD178" s="4">
        <v>64.175600000000003</v>
      </c>
      <c r="BE178" s="4">
        <v>66.687399999999997</v>
      </c>
      <c r="BF178" s="4">
        <v>64.380499999999998</v>
      </c>
      <c r="BG178" s="5">
        <v>64.930700000000002</v>
      </c>
      <c r="BH178" s="15">
        <v>2940671.16</v>
      </c>
      <c r="BI178" s="4">
        <v>72.577100000000002</v>
      </c>
      <c r="BJ178" s="4">
        <v>73.824100000000001</v>
      </c>
      <c r="BK178" s="4">
        <v>72.663200000000003</v>
      </c>
      <c r="BL178" s="5">
        <v>72.981800000000007</v>
      </c>
      <c r="BM178" s="15">
        <v>2939598.24</v>
      </c>
      <c r="BN178" s="4">
        <v>75.8626</v>
      </c>
      <c r="BO178" s="4">
        <v>76.011700000000005</v>
      </c>
      <c r="BP178" s="4">
        <v>75.809700000000007</v>
      </c>
      <c r="BQ178" s="5">
        <v>75.893699999999995</v>
      </c>
      <c r="BR178" s="15">
        <v>2939506.08</v>
      </c>
      <c r="BS178" s="4">
        <v>76.293599999999998</v>
      </c>
      <c r="BT178" s="4">
        <v>76.266099999999994</v>
      </c>
      <c r="BU178" s="4">
        <v>76.216700000000003</v>
      </c>
      <c r="BV178" s="5">
        <v>76.258700000000005</v>
      </c>
      <c r="BW178" s="15">
        <v>2939565.36</v>
      </c>
      <c r="BX178" s="4">
        <v>76.334800000000001</v>
      </c>
      <c r="BY178" s="4">
        <v>76.286000000000001</v>
      </c>
      <c r="BZ178" s="4">
        <v>76.252799999999993</v>
      </c>
      <c r="CA178" s="5">
        <v>76.2911</v>
      </c>
      <c r="CB178" s="15">
        <v>2942368.92</v>
      </c>
      <c r="CC178" s="4">
        <v>64.205399999999997</v>
      </c>
      <c r="CD178" s="4">
        <v>66.739699999999999</v>
      </c>
      <c r="CE178" s="4">
        <v>64.413399999999996</v>
      </c>
      <c r="CF178" s="5">
        <v>64.966499999999996</v>
      </c>
      <c r="CG178" s="15">
        <v>2940485.8</v>
      </c>
      <c r="CH178" s="4">
        <v>72.8</v>
      </c>
      <c r="CI178" s="4">
        <v>74.119100000000003</v>
      </c>
      <c r="CJ178" s="4">
        <v>72.891000000000005</v>
      </c>
      <c r="CK178" s="5">
        <v>73.225800000000007</v>
      </c>
      <c r="CL178" s="15">
        <v>2939305</v>
      </c>
      <c r="CM178" s="4">
        <v>76.351799999999997</v>
      </c>
      <c r="CN178" s="4">
        <v>76.521600000000007</v>
      </c>
      <c r="CO178" s="4">
        <v>76.296099999999996</v>
      </c>
      <c r="CP178" s="5">
        <v>76.388599999999997</v>
      </c>
      <c r="CQ178" s="15">
        <v>2939183.2</v>
      </c>
      <c r="CR178" s="4">
        <v>76.846400000000003</v>
      </c>
      <c r="CS178" s="4">
        <v>76.811800000000005</v>
      </c>
      <c r="CT178" s="4">
        <v>76.762</v>
      </c>
      <c r="CU178" s="5">
        <v>76.806600000000003</v>
      </c>
      <c r="CV178" s="15">
        <v>2939201.16</v>
      </c>
      <c r="CW178" s="4">
        <v>76.893799999999999</v>
      </c>
      <c r="CX178" s="4">
        <v>76.834599999999995</v>
      </c>
      <c r="CY178" s="4">
        <v>76.805199999999999</v>
      </c>
      <c r="CZ178" s="5">
        <v>76.844399999999993</v>
      </c>
      <c r="DA178" s="15">
        <v>2942475.6</v>
      </c>
      <c r="DB178" s="4">
        <v>64.212900000000005</v>
      </c>
      <c r="DC178" s="4">
        <v>66.751800000000003</v>
      </c>
      <c r="DD178" s="4">
        <v>64.421899999999994</v>
      </c>
      <c r="DE178" s="5">
        <v>64.975399999999993</v>
      </c>
      <c r="DF178" s="15">
        <v>2940588.88</v>
      </c>
      <c r="DG178" s="4">
        <v>72.849999999999994</v>
      </c>
      <c r="DH178" s="4">
        <v>74.185199999999995</v>
      </c>
      <c r="DI178" s="4">
        <v>72.947800000000001</v>
      </c>
      <c r="DJ178" s="5">
        <v>73.282200000000003</v>
      </c>
      <c r="DK178" s="15">
        <v>2939399.84</v>
      </c>
      <c r="DL178" s="4">
        <v>76.474800000000002</v>
      </c>
      <c r="DM178" s="4">
        <v>76.648399999999995</v>
      </c>
      <c r="DN178" s="4">
        <v>76.418000000000006</v>
      </c>
      <c r="DO178" s="5">
        <v>76.512500000000003</v>
      </c>
      <c r="DP178" s="15">
        <v>2939281.88</v>
      </c>
      <c r="DQ178" s="4">
        <v>76.985100000000003</v>
      </c>
      <c r="DR178" s="4">
        <v>76.950800000000001</v>
      </c>
      <c r="DS178" s="4">
        <v>76.897800000000004</v>
      </c>
      <c r="DT178" s="5">
        <v>76.944400000000002</v>
      </c>
      <c r="DU178" s="15">
        <v>2939249.16</v>
      </c>
      <c r="DV178" s="4">
        <v>77.034300000000002</v>
      </c>
      <c r="DW178" s="4">
        <v>76.975700000000003</v>
      </c>
      <c r="DX178" s="4">
        <v>76.943799999999996</v>
      </c>
      <c r="DY178" s="5">
        <v>76.984499999999997</v>
      </c>
      <c r="DZ178" s="15">
        <v>2942691.96</v>
      </c>
      <c r="EA178" s="4">
        <v>64.214299999999994</v>
      </c>
      <c r="EB178" s="4">
        <v>66.754599999999996</v>
      </c>
      <c r="EC178" s="4">
        <v>64.421899999999994</v>
      </c>
      <c r="ED178" s="5">
        <v>64.976500000000001</v>
      </c>
      <c r="EE178" s="15">
        <v>2940823.8</v>
      </c>
      <c r="EF178" s="4">
        <v>72.857799999999997</v>
      </c>
      <c r="EG178" s="4">
        <v>74.199399999999997</v>
      </c>
      <c r="EH178" s="4">
        <v>72.950599999999994</v>
      </c>
      <c r="EI178" s="5">
        <v>73.290199999999999</v>
      </c>
      <c r="EJ178" s="15">
        <v>2939598.08</v>
      </c>
      <c r="EK178" s="4">
        <v>76.492699999999999</v>
      </c>
      <c r="EL178" s="4">
        <v>76.670299999999997</v>
      </c>
      <c r="EM178" s="4">
        <v>76.436199999999999</v>
      </c>
      <c r="EN178" s="5">
        <v>76.531800000000004</v>
      </c>
      <c r="EO178" s="15">
        <v>2939443.2000000002</v>
      </c>
      <c r="EP178" s="4">
        <v>77.011200000000002</v>
      </c>
      <c r="EQ178" s="4">
        <v>76.971900000000005</v>
      </c>
      <c r="ER178" s="4">
        <v>76.920500000000004</v>
      </c>
      <c r="ES178" s="5">
        <v>76.967699999999994</v>
      </c>
      <c r="ET178" s="15">
        <v>2939456.48</v>
      </c>
      <c r="EU178" s="4">
        <v>77.058400000000006</v>
      </c>
      <c r="EV178" s="4">
        <v>76.999799999999993</v>
      </c>
      <c r="EW178" s="4">
        <v>76.966899999999995</v>
      </c>
      <c r="EX178" s="5">
        <v>77.008200000000002</v>
      </c>
      <c r="EY178" s="15">
        <v>2942679.36</v>
      </c>
      <c r="EZ178" s="4">
        <v>64.215999999999994</v>
      </c>
      <c r="FA178" s="4">
        <v>66.755300000000005</v>
      </c>
      <c r="FB178" s="4">
        <v>64.422399999999996</v>
      </c>
      <c r="FC178" s="5">
        <v>64.977599999999995</v>
      </c>
      <c r="FD178" s="15">
        <v>2940838.92</v>
      </c>
      <c r="FE178" s="4">
        <v>72.863500000000002</v>
      </c>
      <c r="FF178" s="4">
        <v>74.2089</v>
      </c>
      <c r="FG178" s="4">
        <v>72.960999999999999</v>
      </c>
      <c r="FH178" s="5">
        <v>73.298500000000004</v>
      </c>
      <c r="FI178" s="15">
        <v>2939516.52</v>
      </c>
      <c r="FJ178" s="4">
        <v>76.501999999999995</v>
      </c>
      <c r="FK178" s="4">
        <v>76.678899999999999</v>
      </c>
      <c r="FL178" s="4">
        <v>76.442999999999998</v>
      </c>
      <c r="FM178" s="5">
        <v>76.540000000000006</v>
      </c>
      <c r="FN178" s="15">
        <v>2939381.48</v>
      </c>
      <c r="FO178" s="4">
        <v>77.018000000000001</v>
      </c>
      <c r="FP178" s="4">
        <v>76.98</v>
      </c>
      <c r="FQ178" s="4">
        <v>76.931200000000004</v>
      </c>
      <c r="FR178" s="5">
        <v>76.976200000000006</v>
      </c>
      <c r="FS178" s="15">
        <v>2939473.4</v>
      </c>
      <c r="FT178" s="4">
        <v>77.067899999999995</v>
      </c>
      <c r="FU178" s="4">
        <v>77.006900000000002</v>
      </c>
      <c r="FV178" s="4">
        <v>76.9756</v>
      </c>
      <c r="FW178" s="5">
        <v>77.016599999999997</v>
      </c>
    </row>
    <row r="179" spans="2:179">
      <c r="B179" s="89"/>
      <c r="C179" s="91"/>
      <c r="D179" s="9">
        <f t="shared" si="14"/>
        <v>-14</v>
      </c>
      <c r="E179" s="15">
        <v>2772088.2</v>
      </c>
      <c r="F179" s="4">
        <v>63.288200000000003</v>
      </c>
      <c r="G179" s="4">
        <v>65.2149</v>
      </c>
      <c r="H179" s="4">
        <v>63.441699999999997</v>
      </c>
      <c r="I179" s="5">
        <v>63.891199999999998</v>
      </c>
      <c r="J179" s="15">
        <v>2772585.32</v>
      </c>
      <c r="K179" s="4">
        <v>68.591300000000004</v>
      </c>
      <c r="L179" s="4">
        <v>69.053600000000003</v>
      </c>
      <c r="M179" s="4">
        <v>68.596800000000002</v>
      </c>
      <c r="N179" s="5">
        <v>68.741399999999999</v>
      </c>
      <c r="O179" s="15">
        <v>2773467.32</v>
      </c>
      <c r="P179" s="4">
        <v>69.5792</v>
      </c>
      <c r="Q179" s="4">
        <v>69.629000000000005</v>
      </c>
      <c r="R179" s="4">
        <v>69.532200000000003</v>
      </c>
      <c r="S179" s="5">
        <v>69.579899999999995</v>
      </c>
      <c r="T179" s="15">
        <v>2774288.88</v>
      </c>
      <c r="U179" s="4">
        <v>69.672499999999999</v>
      </c>
      <c r="V179" s="4">
        <v>69.683599999999998</v>
      </c>
      <c r="W179" s="4">
        <v>69.621700000000004</v>
      </c>
      <c r="X179" s="5">
        <v>69.659199999999998</v>
      </c>
      <c r="Y179" s="15">
        <v>2774372.36</v>
      </c>
      <c r="Z179" s="4">
        <v>69.681799999999996</v>
      </c>
      <c r="AA179" s="4">
        <v>69.689499999999995</v>
      </c>
      <c r="AB179" s="4">
        <v>69.632400000000004</v>
      </c>
      <c r="AC179" s="5">
        <v>69.6678</v>
      </c>
      <c r="AD179" s="15">
        <v>2768549.32</v>
      </c>
      <c r="AE179" s="4">
        <v>64.03</v>
      </c>
      <c r="AF179" s="4">
        <v>66.413200000000003</v>
      </c>
      <c r="AG179" s="4">
        <v>64.224599999999995</v>
      </c>
      <c r="AH179" s="5">
        <v>64.753200000000007</v>
      </c>
      <c r="AI179" s="15">
        <v>2766845.76</v>
      </c>
      <c r="AJ179" s="4">
        <v>71.378699999999995</v>
      </c>
      <c r="AK179" s="4">
        <v>72.298699999999997</v>
      </c>
      <c r="AL179" s="4">
        <v>71.42</v>
      </c>
      <c r="AM179" s="5">
        <v>71.6768</v>
      </c>
      <c r="AN179" s="15">
        <v>2765881.16</v>
      </c>
      <c r="AO179" s="4">
        <v>73.7256</v>
      </c>
      <c r="AP179" s="4">
        <v>73.797899999999998</v>
      </c>
      <c r="AQ179" s="4">
        <v>73.654499999999999</v>
      </c>
      <c r="AR179" s="5">
        <v>73.725399999999993</v>
      </c>
      <c r="AS179" s="15">
        <v>2765946.92</v>
      </c>
      <c r="AT179" s="4">
        <v>74.022900000000007</v>
      </c>
      <c r="AU179" s="4">
        <v>73.962699999999998</v>
      </c>
      <c r="AV179" s="4">
        <v>73.928799999999995</v>
      </c>
      <c r="AW179" s="5">
        <v>73.971199999999996</v>
      </c>
      <c r="AX179" s="15">
        <v>2766004.44</v>
      </c>
      <c r="AY179" s="4">
        <v>74.038300000000007</v>
      </c>
      <c r="AZ179" s="4">
        <v>73.978099999999998</v>
      </c>
      <c r="BA179" s="4">
        <v>73.953400000000002</v>
      </c>
      <c r="BB179" s="5">
        <v>73.989699999999999</v>
      </c>
      <c r="BC179" s="15">
        <v>2770749.28</v>
      </c>
      <c r="BD179" s="4">
        <v>64.110299999999995</v>
      </c>
      <c r="BE179" s="4">
        <v>66.571799999999996</v>
      </c>
      <c r="BF179" s="4">
        <v>64.312399999999997</v>
      </c>
      <c r="BG179" s="5">
        <v>64.853399999999993</v>
      </c>
      <c r="BH179" s="15">
        <v>2768635.16</v>
      </c>
      <c r="BI179" s="4">
        <v>72.214399999999998</v>
      </c>
      <c r="BJ179" s="4">
        <v>73.350800000000007</v>
      </c>
      <c r="BK179" s="4">
        <v>72.295299999999997</v>
      </c>
      <c r="BL179" s="5">
        <v>72.587299999999999</v>
      </c>
      <c r="BM179" s="15">
        <v>2767361.84</v>
      </c>
      <c r="BN179" s="4">
        <v>75.123599999999996</v>
      </c>
      <c r="BO179" s="4">
        <v>75.256500000000003</v>
      </c>
      <c r="BP179" s="4">
        <v>75.075500000000005</v>
      </c>
      <c r="BQ179" s="5">
        <v>75.1511</v>
      </c>
      <c r="BR179" s="15">
        <v>2767215.36</v>
      </c>
      <c r="BS179" s="4">
        <v>75.473699999999994</v>
      </c>
      <c r="BT179" s="4">
        <v>75.458699999999993</v>
      </c>
      <c r="BU179" s="4">
        <v>75.407799999999995</v>
      </c>
      <c r="BV179" s="5">
        <v>75.446600000000004</v>
      </c>
      <c r="BW179" s="15">
        <v>2767230.12</v>
      </c>
      <c r="BX179" s="4">
        <v>75.506799999999998</v>
      </c>
      <c r="BY179" s="4">
        <v>75.477199999999996</v>
      </c>
      <c r="BZ179" s="4">
        <v>75.437299999999993</v>
      </c>
      <c r="CA179" s="5">
        <v>75.473699999999994</v>
      </c>
      <c r="CB179" s="15">
        <v>2769564.16</v>
      </c>
      <c r="CC179" s="4">
        <v>64.105099999999993</v>
      </c>
      <c r="CD179" s="4">
        <v>66.553299999999993</v>
      </c>
      <c r="CE179" s="4">
        <v>64.3065</v>
      </c>
      <c r="CF179" s="5">
        <v>64.845200000000006</v>
      </c>
      <c r="CG179" s="15">
        <v>2767668.4</v>
      </c>
      <c r="CH179" s="4">
        <v>71.988600000000005</v>
      </c>
      <c r="CI179" s="4">
        <v>73.053600000000003</v>
      </c>
      <c r="CJ179" s="4">
        <v>72.049300000000002</v>
      </c>
      <c r="CK179" s="5">
        <v>72.334299999999999</v>
      </c>
      <c r="CL179" s="15">
        <v>2766446.84</v>
      </c>
      <c r="CM179" s="4">
        <v>74.750799999999998</v>
      </c>
      <c r="CN179" s="4">
        <v>74.859300000000005</v>
      </c>
      <c r="CO179" s="4">
        <v>74.692099999999996</v>
      </c>
      <c r="CP179" s="5">
        <v>74.766800000000003</v>
      </c>
      <c r="CQ179" s="15">
        <v>2766349.84</v>
      </c>
      <c r="CR179" s="4">
        <v>75.093400000000003</v>
      </c>
      <c r="CS179" s="4">
        <v>75.055599999999998</v>
      </c>
      <c r="CT179" s="4">
        <v>75.018100000000004</v>
      </c>
      <c r="CU179" s="5">
        <v>75.055599999999998</v>
      </c>
      <c r="CV179" s="15">
        <v>2766396.12</v>
      </c>
      <c r="CW179" s="4">
        <v>75.121099999999998</v>
      </c>
      <c r="CX179" s="4">
        <v>75.069500000000005</v>
      </c>
      <c r="CY179" s="4">
        <v>75.046199999999999</v>
      </c>
      <c r="CZ179" s="5">
        <v>75.078800000000001</v>
      </c>
      <c r="DA179" s="15">
        <v>2770124.92</v>
      </c>
      <c r="DB179" s="4">
        <v>64.122200000000007</v>
      </c>
      <c r="DC179" s="4">
        <v>66.585999999999999</v>
      </c>
      <c r="DD179" s="4">
        <v>64.322100000000006</v>
      </c>
      <c r="DE179" s="5">
        <v>64.864999999999995</v>
      </c>
      <c r="DF179" s="15">
        <v>2768048</v>
      </c>
      <c r="DG179" s="4">
        <v>72.168099999999995</v>
      </c>
      <c r="DH179" s="4">
        <v>73.291899999999998</v>
      </c>
      <c r="DI179" s="4">
        <v>72.244100000000003</v>
      </c>
      <c r="DJ179" s="5">
        <v>72.535700000000006</v>
      </c>
      <c r="DK179" s="15">
        <v>2766743.52</v>
      </c>
      <c r="DL179" s="4">
        <v>75.060199999999995</v>
      </c>
      <c r="DM179" s="4">
        <v>75.184899999999999</v>
      </c>
      <c r="DN179" s="4">
        <v>75.009500000000003</v>
      </c>
      <c r="DO179" s="5">
        <v>75.084199999999996</v>
      </c>
      <c r="DP179" s="15">
        <v>2766666.76</v>
      </c>
      <c r="DQ179" s="4">
        <v>75.412000000000006</v>
      </c>
      <c r="DR179" s="4">
        <v>75.387900000000002</v>
      </c>
      <c r="DS179" s="4">
        <v>75.343199999999996</v>
      </c>
      <c r="DT179" s="5">
        <v>75.380899999999997</v>
      </c>
      <c r="DU179" s="15">
        <v>2766700.72</v>
      </c>
      <c r="DV179" s="4">
        <v>75.444999999999993</v>
      </c>
      <c r="DW179" s="4">
        <v>75.406499999999994</v>
      </c>
      <c r="DX179" s="4">
        <v>75.3733</v>
      </c>
      <c r="DY179" s="5">
        <v>75.408199999999994</v>
      </c>
      <c r="DZ179" s="15">
        <v>2769761.88</v>
      </c>
      <c r="EA179" s="4">
        <v>64.117000000000004</v>
      </c>
      <c r="EB179" s="4">
        <v>66.578299999999999</v>
      </c>
      <c r="EC179" s="4">
        <v>64.317499999999995</v>
      </c>
      <c r="ED179" s="5">
        <v>64.859499999999997</v>
      </c>
      <c r="EE179" s="15">
        <v>2767800.92</v>
      </c>
      <c r="EF179" s="4">
        <v>72.0989</v>
      </c>
      <c r="EG179" s="4">
        <v>73.199399999999997</v>
      </c>
      <c r="EH179" s="4">
        <v>72.166700000000006</v>
      </c>
      <c r="EI179" s="5">
        <v>72.457099999999997</v>
      </c>
      <c r="EJ179" s="15">
        <v>2766617.16</v>
      </c>
      <c r="EK179" s="4">
        <v>74.940799999999996</v>
      </c>
      <c r="EL179" s="4">
        <v>75.054400000000001</v>
      </c>
      <c r="EM179" s="4">
        <v>74.887699999999995</v>
      </c>
      <c r="EN179" s="5">
        <v>74.960300000000004</v>
      </c>
      <c r="EO179" s="15">
        <v>2766446</v>
      </c>
      <c r="EP179" s="4">
        <v>75.284599999999998</v>
      </c>
      <c r="EQ179" s="4">
        <v>75.255799999999994</v>
      </c>
      <c r="ER179" s="4">
        <v>75.215199999999996</v>
      </c>
      <c r="ES179" s="5">
        <v>75.251800000000003</v>
      </c>
      <c r="ET179" s="15">
        <v>2766437.88</v>
      </c>
      <c r="EU179" s="4">
        <v>75.316199999999995</v>
      </c>
      <c r="EV179" s="4">
        <v>75.271799999999999</v>
      </c>
      <c r="EW179" s="4">
        <v>75.242099999999994</v>
      </c>
      <c r="EX179" s="5">
        <v>75.276600000000002</v>
      </c>
      <c r="EY179" s="15">
        <v>2769904.72</v>
      </c>
      <c r="EZ179" s="4">
        <v>64.120599999999996</v>
      </c>
      <c r="FA179" s="4">
        <v>66.584800000000001</v>
      </c>
      <c r="FB179" s="4">
        <v>64.319599999999994</v>
      </c>
      <c r="FC179" s="5">
        <v>64.863200000000006</v>
      </c>
      <c r="FD179" s="15">
        <v>2767935.96</v>
      </c>
      <c r="FE179" s="4">
        <v>72.144800000000004</v>
      </c>
      <c r="FF179" s="4">
        <v>73.253100000000003</v>
      </c>
      <c r="FG179" s="4">
        <v>72.212500000000006</v>
      </c>
      <c r="FH179" s="5">
        <v>72.505200000000002</v>
      </c>
      <c r="FI179" s="15">
        <v>2766665.88</v>
      </c>
      <c r="FJ179" s="4">
        <v>75.010499999999993</v>
      </c>
      <c r="FK179" s="4">
        <v>75.127499999999998</v>
      </c>
      <c r="FL179" s="4">
        <v>74.956999999999994</v>
      </c>
      <c r="FM179" s="5">
        <v>75.031000000000006</v>
      </c>
      <c r="FN179" s="15">
        <v>2766588</v>
      </c>
      <c r="FO179" s="4">
        <v>75.360299999999995</v>
      </c>
      <c r="FP179" s="4">
        <v>75.331900000000005</v>
      </c>
      <c r="FQ179" s="4">
        <v>75.288700000000006</v>
      </c>
      <c r="FR179" s="5">
        <v>75.326899999999995</v>
      </c>
      <c r="FS179" s="15">
        <v>2766567.48</v>
      </c>
      <c r="FT179" s="4">
        <v>75.389099999999999</v>
      </c>
      <c r="FU179" s="4">
        <v>75.349500000000006</v>
      </c>
      <c r="FV179" s="4">
        <v>75.317700000000002</v>
      </c>
      <c r="FW179" s="5">
        <v>75.352000000000004</v>
      </c>
    </row>
    <row r="180" spans="2:179">
      <c r="B180" s="89"/>
      <c r="C180" s="91"/>
      <c r="D180" s="9">
        <f t="shared" si="14"/>
        <v>-12</v>
      </c>
      <c r="E180" s="15">
        <v>2607081.88</v>
      </c>
      <c r="F180" s="4">
        <v>63.395400000000002</v>
      </c>
      <c r="G180" s="4">
        <v>65.3857</v>
      </c>
      <c r="H180" s="4">
        <v>63.552799999999998</v>
      </c>
      <c r="I180" s="5">
        <v>64.014899999999997</v>
      </c>
      <c r="J180" s="15">
        <v>2605871.08</v>
      </c>
      <c r="K180" s="4">
        <v>69.0107</v>
      </c>
      <c r="L180" s="4">
        <v>69.517700000000005</v>
      </c>
      <c r="M180" s="4">
        <v>69.016800000000003</v>
      </c>
      <c r="N180" s="5">
        <v>69.174700000000001</v>
      </c>
      <c r="O180" s="15">
        <v>2605580.6</v>
      </c>
      <c r="P180" s="4">
        <v>70.126300000000001</v>
      </c>
      <c r="Q180" s="4">
        <v>70.175399999999996</v>
      </c>
      <c r="R180" s="4">
        <v>70.071600000000004</v>
      </c>
      <c r="S180" s="5">
        <v>70.124200000000002</v>
      </c>
      <c r="T180" s="15">
        <v>2605702.84</v>
      </c>
      <c r="U180" s="4">
        <v>70.232600000000005</v>
      </c>
      <c r="V180" s="4">
        <v>70.236000000000004</v>
      </c>
      <c r="W180" s="4">
        <v>70.1708</v>
      </c>
      <c r="X180" s="5">
        <v>70.212999999999994</v>
      </c>
      <c r="Y180" s="15">
        <v>2605673.3199999998</v>
      </c>
      <c r="Z180" s="4">
        <v>70.2423</v>
      </c>
      <c r="AA180" s="4">
        <v>70.239999999999995</v>
      </c>
      <c r="AB180" s="4">
        <v>70.180199999999999</v>
      </c>
      <c r="AC180" s="5">
        <v>70.220699999999994</v>
      </c>
      <c r="AD180" s="15">
        <v>2609152.7599999998</v>
      </c>
      <c r="AE180" s="4">
        <v>63.813699999999997</v>
      </c>
      <c r="AF180" s="4">
        <v>66.040400000000005</v>
      </c>
      <c r="AG180" s="4">
        <v>63.991300000000003</v>
      </c>
      <c r="AH180" s="5">
        <v>64.495500000000007</v>
      </c>
      <c r="AI180" s="15">
        <v>2607487.16</v>
      </c>
      <c r="AJ180" s="4">
        <v>70.317300000000003</v>
      </c>
      <c r="AK180" s="4">
        <v>70.997500000000002</v>
      </c>
      <c r="AL180" s="4">
        <v>70.331800000000001</v>
      </c>
      <c r="AM180" s="5">
        <v>70.536100000000005</v>
      </c>
      <c r="AN180" s="15">
        <v>2606883.2400000002</v>
      </c>
      <c r="AO180" s="4">
        <v>72.035799999999995</v>
      </c>
      <c r="AP180" s="4">
        <v>72.061599999999999</v>
      </c>
      <c r="AQ180" s="4">
        <v>71.954899999999995</v>
      </c>
      <c r="AR180" s="5">
        <v>72.017099999999999</v>
      </c>
      <c r="AS180" s="15">
        <v>2606936.56</v>
      </c>
      <c r="AT180" s="4">
        <v>72.231099999999998</v>
      </c>
      <c r="AU180" s="4">
        <v>72.165199999999999</v>
      </c>
      <c r="AV180" s="4">
        <v>72.133700000000005</v>
      </c>
      <c r="AW180" s="5">
        <v>72.176400000000001</v>
      </c>
      <c r="AX180" s="15">
        <v>2606979.2799999998</v>
      </c>
      <c r="AY180" s="4">
        <v>72.246200000000002</v>
      </c>
      <c r="AZ180" s="4">
        <v>72.180499999999995</v>
      </c>
      <c r="BA180" s="4">
        <v>72.162400000000005</v>
      </c>
      <c r="BB180" s="5">
        <v>72.196200000000005</v>
      </c>
      <c r="BC180" s="15">
        <v>2608681.84</v>
      </c>
      <c r="BD180" s="4">
        <v>63.942399999999999</v>
      </c>
      <c r="BE180" s="4">
        <v>66.260800000000003</v>
      </c>
      <c r="BF180" s="4">
        <v>64.130600000000001</v>
      </c>
      <c r="BG180" s="5">
        <v>64.648899999999998</v>
      </c>
      <c r="BH180" s="15">
        <v>2606813.3199999998</v>
      </c>
      <c r="BI180" s="4">
        <v>70.920900000000003</v>
      </c>
      <c r="BJ180" s="4">
        <v>71.715299999999999</v>
      </c>
      <c r="BK180" s="4">
        <v>70.948099999999997</v>
      </c>
      <c r="BL180" s="5">
        <v>71.177599999999998</v>
      </c>
      <c r="BM180" s="15">
        <v>2605775.56</v>
      </c>
      <c r="BN180" s="4">
        <v>72.94</v>
      </c>
      <c r="BO180" s="4">
        <v>73.004800000000003</v>
      </c>
      <c r="BP180" s="4">
        <v>72.883499999999998</v>
      </c>
      <c r="BQ180" s="5">
        <v>72.942400000000006</v>
      </c>
      <c r="BR180" s="15">
        <v>2605834.04</v>
      </c>
      <c r="BS180" s="4">
        <v>73.174700000000001</v>
      </c>
      <c r="BT180" s="4">
        <v>73.127899999999997</v>
      </c>
      <c r="BU180" s="4">
        <v>73.096199999999996</v>
      </c>
      <c r="BV180" s="5">
        <v>73.1327</v>
      </c>
      <c r="BW180" s="15">
        <v>2605829.16</v>
      </c>
      <c r="BX180" s="4">
        <v>73.205799999999996</v>
      </c>
      <c r="BY180" s="4">
        <v>73.127200000000002</v>
      </c>
      <c r="BZ180" s="4">
        <v>73.123400000000004</v>
      </c>
      <c r="CA180" s="5">
        <v>73.152000000000001</v>
      </c>
      <c r="CB180" s="15">
        <v>2609650.96</v>
      </c>
      <c r="CC180" s="4">
        <v>63.984900000000003</v>
      </c>
      <c r="CD180" s="4">
        <v>66.341800000000006</v>
      </c>
      <c r="CE180" s="4">
        <v>64.178299999999993</v>
      </c>
      <c r="CF180" s="5">
        <v>64.701899999999995</v>
      </c>
      <c r="CG180" s="15">
        <v>2607567.36</v>
      </c>
      <c r="CH180" s="4">
        <v>71.299599999999998</v>
      </c>
      <c r="CI180" s="4">
        <v>72.1905</v>
      </c>
      <c r="CJ180" s="4">
        <v>71.342600000000004</v>
      </c>
      <c r="CK180" s="5">
        <v>71.5899</v>
      </c>
      <c r="CL180" s="15">
        <v>2606462.52</v>
      </c>
      <c r="CM180" s="4">
        <v>73.524199999999993</v>
      </c>
      <c r="CN180" s="4">
        <v>73.602900000000005</v>
      </c>
      <c r="CO180" s="4">
        <v>73.469800000000006</v>
      </c>
      <c r="CP180" s="5">
        <v>73.531899999999993</v>
      </c>
      <c r="CQ180" s="15">
        <v>2606383.12</v>
      </c>
      <c r="CR180" s="4">
        <v>73.774199999999993</v>
      </c>
      <c r="CS180" s="4">
        <v>73.746899999999997</v>
      </c>
      <c r="CT180" s="4">
        <v>73.707700000000003</v>
      </c>
      <c r="CU180" s="5">
        <v>73.742800000000003</v>
      </c>
      <c r="CV180" s="15">
        <v>2606406.2000000002</v>
      </c>
      <c r="CW180" s="4">
        <v>73.794200000000004</v>
      </c>
      <c r="CX180" s="4">
        <v>73.755700000000004</v>
      </c>
      <c r="CY180" s="4">
        <v>73.726900000000001</v>
      </c>
      <c r="CZ180" s="5">
        <v>73.758799999999994</v>
      </c>
      <c r="DA180" s="15">
        <v>2609091.4</v>
      </c>
      <c r="DB180" s="4">
        <v>63.974299999999999</v>
      </c>
      <c r="DC180" s="4">
        <v>66.319900000000004</v>
      </c>
      <c r="DD180" s="4">
        <v>64.164299999999997</v>
      </c>
      <c r="DE180" s="5">
        <v>64.6875</v>
      </c>
      <c r="DF180" s="15">
        <v>2607043.08</v>
      </c>
      <c r="DG180" s="4">
        <v>71.1661</v>
      </c>
      <c r="DH180" s="4">
        <v>72.015900000000002</v>
      </c>
      <c r="DI180" s="4">
        <v>71.201599999999999</v>
      </c>
      <c r="DJ180" s="5">
        <v>71.441900000000004</v>
      </c>
      <c r="DK180" s="15">
        <v>2606072.84</v>
      </c>
      <c r="DL180" s="4">
        <v>73.321299999999994</v>
      </c>
      <c r="DM180" s="4">
        <v>73.385499999999993</v>
      </c>
      <c r="DN180" s="4">
        <v>73.254000000000005</v>
      </c>
      <c r="DO180" s="5">
        <v>73.319900000000004</v>
      </c>
      <c r="DP180" s="15">
        <v>2605970.12</v>
      </c>
      <c r="DQ180" s="4">
        <v>73.568399999999997</v>
      </c>
      <c r="DR180" s="4">
        <v>73.526499999999999</v>
      </c>
      <c r="DS180" s="4">
        <v>73.492199999999997</v>
      </c>
      <c r="DT180" s="5">
        <v>73.528899999999993</v>
      </c>
      <c r="DU180" s="15">
        <v>2605991.92</v>
      </c>
      <c r="DV180" s="4">
        <v>73.584699999999998</v>
      </c>
      <c r="DW180" s="4">
        <v>73.531000000000006</v>
      </c>
      <c r="DX180" s="4">
        <v>73.512699999999995</v>
      </c>
      <c r="DY180" s="5">
        <v>73.542699999999996</v>
      </c>
      <c r="DZ180" s="15">
        <v>2609322.88</v>
      </c>
      <c r="EA180" s="4">
        <v>63.983499999999999</v>
      </c>
      <c r="EB180" s="4">
        <v>66.337400000000002</v>
      </c>
      <c r="EC180" s="4">
        <v>64.175899999999999</v>
      </c>
      <c r="ED180" s="5">
        <v>64.699399999999997</v>
      </c>
      <c r="EE180" s="15">
        <v>2607282.6</v>
      </c>
      <c r="EF180" s="4">
        <v>71.2483</v>
      </c>
      <c r="EG180" s="4">
        <v>72.124099999999999</v>
      </c>
      <c r="EH180" s="4">
        <v>71.293599999999998</v>
      </c>
      <c r="EI180" s="5">
        <v>71.534999999999997</v>
      </c>
      <c r="EJ180" s="15">
        <v>2606206.7599999998</v>
      </c>
      <c r="EK180" s="4">
        <v>73.443899999999999</v>
      </c>
      <c r="EL180" s="4">
        <v>73.508099999999999</v>
      </c>
      <c r="EM180" s="4">
        <v>73.384900000000002</v>
      </c>
      <c r="EN180" s="5">
        <v>73.445300000000003</v>
      </c>
      <c r="EO180" s="15">
        <v>2606124.7599999998</v>
      </c>
      <c r="EP180" s="4">
        <v>73.689800000000005</v>
      </c>
      <c r="EQ180" s="4">
        <v>73.6584</v>
      </c>
      <c r="ER180" s="4">
        <v>73.622799999999998</v>
      </c>
      <c r="ES180" s="5">
        <v>73.656899999999993</v>
      </c>
      <c r="ET180" s="15">
        <v>2606148.92</v>
      </c>
      <c r="EU180" s="4">
        <v>73.712699999999998</v>
      </c>
      <c r="EV180" s="4">
        <v>73.665099999999995</v>
      </c>
      <c r="EW180" s="4">
        <v>73.642899999999997</v>
      </c>
      <c r="EX180" s="5">
        <v>73.673500000000004</v>
      </c>
      <c r="EY180" s="15">
        <v>2609211.7599999998</v>
      </c>
      <c r="EZ180" s="4">
        <v>63.98</v>
      </c>
      <c r="FA180" s="4">
        <v>66.329899999999995</v>
      </c>
      <c r="FB180" s="4">
        <v>64.171700000000001</v>
      </c>
      <c r="FC180" s="5">
        <v>64.694699999999997</v>
      </c>
      <c r="FD180" s="15">
        <v>2607207.16</v>
      </c>
      <c r="FE180" s="4">
        <v>71.209299999999999</v>
      </c>
      <c r="FF180" s="4">
        <v>72.080299999999994</v>
      </c>
      <c r="FG180" s="4">
        <v>71.256900000000002</v>
      </c>
      <c r="FH180" s="5">
        <v>71.495599999999996</v>
      </c>
      <c r="FI180" s="15">
        <v>2606068.16</v>
      </c>
      <c r="FJ180" s="4">
        <v>73.388900000000007</v>
      </c>
      <c r="FK180" s="4">
        <v>73.458799999999997</v>
      </c>
      <c r="FL180" s="4">
        <v>73.326999999999998</v>
      </c>
      <c r="FM180" s="5">
        <v>73.391199999999998</v>
      </c>
      <c r="FN180" s="15">
        <v>2606033.6</v>
      </c>
      <c r="FO180" s="4">
        <v>73.632900000000006</v>
      </c>
      <c r="FP180" s="4">
        <v>73.599100000000007</v>
      </c>
      <c r="FQ180" s="4">
        <v>73.565299999999993</v>
      </c>
      <c r="FR180" s="5">
        <v>73.599000000000004</v>
      </c>
      <c r="FS180" s="15">
        <v>2606024.16</v>
      </c>
      <c r="FT180" s="4">
        <v>73.650899999999993</v>
      </c>
      <c r="FU180" s="4">
        <v>73.604100000000003</v>
      </c>
      <c r="FV180" s="4">
        <v>73.581100000000006</v>
      </c>
      <c r="FW180" s="5">
        <v>73.611900000000006</v>
      </c>
    </row>
    <row r="181" spans="2:179">
      <c r="B181" s="89"/>
      <c r="C181" s="91"/>
      <c r="D181" s="9">
        <f t="shared" si="14"/>
        <v>-10</v>
      </c>
      <c r="E181" s="15">
        <v>2446936.36</v>
      </c>
      <c r="F181" s="4">
        <v>63.322099999999999</v>
      </c>
      <c r="G181" s="4">
        <v>65.2483</v>
      </c>
      <c r="H181" s="4">
        <v>63.462299999999999</v>
      </c>
      <c r="I181" s="5">
        <v>63.919699999999999</v>
      </c>
      <c r="J181" s="15">
        <v>2445529.88</v>
      </c>
      <c r="K181" s="4">
        <v>68.689300000000003</v>
      </c>
      <c r="L181" s="4">
        <v>69.112499999999997</v>
      </c>
      <c r="M181" s="4">
        <v>68.637600000000006</v>
      </c>
      <c r="N181" s="5">
        <v>68.807199999999995</v>
      </c>
      <c r="O181" s="15">
        <v>2445322.2000000002</v>
      </c>
      <c r="P181" s="4">
        <v>69.744</v>
      </c>
      <c r="Q181" s="4">
        <v>69.728999999999999</v>
      </c>
      <c r="R181" s="4">
        <v>69.620400000000004</v>
      </c>
      <c r="S181" s="5">
        <v>69.697400000000002</v>
      </c>
      <c r="T181" s="15">
        <v>2445515.7999999998</v>
      </c>
      <c r="U181" s="4">
        <v>69.846400000000003</v>
      </c>
      <c r="V181" s="4">
        <v>69.786000000000001</v>
      </c>
      <c r="W181" s="4">
        <v>69.716499999999996</v>
      </c>
      <c r="X181" s="5">
        <v>69.782600000000002</v>
      </c>
      <c r="Y181" s="15">
        <v>2445552.44</v>
      </c>
      <c r="Z181" s="4">
        <v>69.8536</v>
      </c>
      <c r="AA181" s="4">
        <v>69.789400000000001</v>
      </c>
      <c r="AB181" s="4">
        <v>69.724299999999999</v>
      </c>
      <c r="AC181" s="5">
        <v>69.788700000000006</v>
      </c>
      <c r="AD181" s="15">
        <v>2442331.48</v>
      </c>
      <c r="AE181" s="4">
        <v>63.607100000000003</v>
      </c>
      <c r="AF181" s="4">
        <v>65.706599999999995</v>
      </c>
      <c r="AG181" s="4">
        <v>63.779499999999999</v>
      </c>
      <c r="AH181" s="5">
        <v>64.257900000000006</v>
      </c>
      <c r="AI181" s="15">
        <v>2440601.88</v>
      </c>
      <c r="AJ181" s="4">
        <v>69.449100000000001</v>
      </c>
      <c r="AK181" s="4">
        <v>70.017700000000005</v>
      </c>
      <c r="AL181" s="4">
        <v>69.468100000000007</v>
      </c>
      <c r="AM181" s="5">
        <v>69.636200000000002</v>
      </c>
      <c r="AN181" s="15">
        <v>2439895.64</v>
      </c>
      <c r="AO181" s="4">
        <v>70.798699999999997</v>
      </c>
      <c r="AP181" s="4">
        <v>70.829700000000003</v>
      </c>
      <c r="AQ181" s="4">
        <v>70.748599999999996</v>
      </c>
      <c r="AR181" s="5">
        <v>70.792100000000005</v>
      </c>
      <c r="AS181" s="15">
        <v>2439918.04</v>
      </c>
      <c r="AT181" s="4">
        <v>70.933899999999994</v>
      </c>
      <c r="AU181" s="4">
        <v>70.912800000000004</v>
      </c>
      <c r="AV181" s="4">
        <v>70.881600000000006</v>
      </c>
      <c r="AW181" s="5">
        <v>70.909400000000005</v>
      </c>
      <c r="AX181" s="15">
        <v>2439962</v>
      </c>
      <c r="AY181" s="4">
        <v>70.9482</v>
      </c>
      <c r="AZ181" s="4">
        <v>70.918099999999995</v>
      </c>
      <c r="BA181" s="4">
        <v>70.888499999999993</v>
      </c>
      <c r="BB181" s="5">
        <v>70.918199999999999</v>
      </c>
      <c r="BC181" s="15">
        <v>2441946</v>
      </c>
      <c r="BD181" s="4">
        <v>63.720300000000002</v>
      </c>
      <c r="BE181" s="4">
        <v>65.890699999999995</v>
      </c>
      <c r="BF181" s="4">
        <v>63.898499999999999</v>
      </c>
      <c r="BG181" s="5">
        <v>64.389600000000002</v>
      </c>
      <c r="BH181" s="15">
        <v>2440015.16</v>
      </c>
      <c r="BI181" s="4">
        <v>69.898799999999994</v>
      </c>
      <c r="BJ181" s="4">
        <v>70.5261</v>
      </c>
      <c r="BK181" s="4">
        <v>69.9191</v>
      </c>
      <c r="BL181" s="5">
        <v>70.103800000000007</v>
      </c>
      <c r="BM181" s="15">
        <v>2439172.84</v>
      </c>
      <c r="BN181" s="4">
        <v>71.416799999999995</v>
      </c>
      <c r="BO181" s="4">
        <v>71.460499999999996</v>
      </c>
      <c r="BP181" s="4">
        <v>71.353200000000001</v>
      </c>
      <c r="BQ181" s="5">
        <v>71.409899999999993</v>
      </c>
      <c r="BR181" s="15">
        <v>2439153.16</v>
      </c>
      <c r="BS181" s="4">
        <v>71.579499999999996</v>
      </c>
      <c r="BT181" s="4">
        <v>71.549099999999996</v>
      </c>
      <c r="BU181" s="4">
        <v>71.516000000000005</v>
      </c>
      <c r="BV181" s="5">
        <v>71.548100000000005</v>
      </c>
      <c r="BW181" s="15">
        <v>2439119.84</v>
      </c>
      <c r="BX181" s="4">
        <v>71.592100000000002</v>
      </c>
      <c r="BY181" s="4">
        <v>71.562700000000007</v>
      </c>
      <c r="BZ181" s="4">
        <v>71.524500000000003</v>
      </c>
      <c r="CA181" s="5">
        <v>71.559700000000007</v>
      </c>
      <c r="CB181" s="15">
        <v>2442231.4</v>
      </c>
      <c r="CC181" s="4">
        <v>63.745199999999997</v>
      </c>
      <c r="CD181" s="4">
        <v>65.931299999999993</v>
      </c>
      <c r="CE181" s="4">
        <v>63.925199999999997</v>
      </c>
      <c r="CF181" s="5">
        <v>64.418800000000005</v>
      </c>
      <c r="CG181" s="15">
        <v>2440194.3199999998</v>
      </c>
      <c r="CH181" s="4">
        <v>70.0047</v>
      </c>
      <c r="CI181" s="4">
        <v>70.656899999999993</v>
      </c>
      <c r="CJ181" s="4">
        <v>70.029399999999995</v>
      </c>
      <c r="CK181" s="5">
        <v>70.218800000000002</v>
      </c>
      <c r="CL181" s="15">
        <v>2439335.64</v>
      </c>
      <c r="CM181" s="4">
        <v>71.5749</v>
      </c>
      <c r="CN181" s="4">
        <v>71.604900000000001</v>
      </c>
      <c r="CO181" s="4">
        <v>71.516800000000003</v>
      </c>
      <c r="CP181" s="5">
        <v>71.565299999999993</v>
      </c>
      <c r="CQ181" s="15">
        <v>2439340.04</v>
      </c>
      <c r="CR181" s="4">
        <v>71.745599999999996</v>
      </c>
      <c r="CS181" s="4">
        <v>71.713399999999993</v>
      </c>
      <c r="CT181" s="4">
        <v>71.675600000000003</v>
      </c>
      <c r="CU181" s="5">
        <v>71.711399999999998</v>
      </c>
      <c r="CV181" s="15">
        <v>2439330.7200000002</v>
      </c>
      <c r="CW181" s="4">
        <v>71.760400000000004</v>
      </c>
      <c r="CX181" s="4">
        <v>71.710999999999999</v>
      </c>
      <c r="CY181" s="4">
        <v>71.690799999999996</v>
      </c>
      <c r="CZ181" s="5">
        <v>71.720600000000005</v>
      </c>
      <c r="DA181" s="15">
        <v>2442539.92</v>
      </c>
      <c r="DB181" s="4">
        <v>63.7498</v>
      </c>
      <c r="DC181" s="4">
        <v>65.939800000000005</v>
      </c>
      <c r="DD181" s="4">
        <v>63.928800000000003</v>
      </c>
      <c r="DE181" s="5">
        <v>64.423900000000003</v>
      </c>
      <c r="DF181" s="15">
        <v>2440551.96</v>
      </c>
      <c r="DG181" s="4">
        <v>70.03</v>
      </c>
      <c r="DH181" s="4">
        <v>70.674800000000005</v>
      </c>
      <c r="DI181" s="4">
        <v>70.046899999999994</v>
      </c>
      <c r="DJ181" s="5">
        <v>70.239099999999993</v>
      </c>
      <c r="DK181" s="15">
        <v>2439648.96</v>
      </c>
      <c r="DL181" s="4">
        <v>71.6006</v>
      </c>
      <c r="DM181" s="4">
        <v>71.641900000000007</v>
      </c>
      <c r="DN181" s="4">
        <v>71.537800000000004</v>
      </c>
      <c r="DO181" s="5">
        <v>71.593199999999996</v>
      </c>
      <c r="DP181" s="15">
        <v>2439614.7200000002</v>
      </c>
      <c r="DQ181" s="4">
        <v>71.766499999999994</v>
      </c>
      <c r="DR181" s="4">
        <v>71.735600000000005</v>
      </c>
      <c r="DS181" s="4">
        <v>71.703900000000004</v>
      </c>
      <c r="DT181" s="5">
        <v>71.735200000000006</v>
      </c>
      <c r="DU181" s="15">
        <v>2439611.08</v>
      </c>
      <c r="DV181" s="4">
        <v>71.779600000000002</v>
      </c>
      <c r="DW181" s="4">
        <v>71.745000000000005</v>
      </c>
      <c r="DX181" s="4">
        <v>71.718299999999999</v>
      </c>
      <c r="DY181" s="5">
        <v>71.747500000000002</v>
      </c>
      <c r="DZ181" s="15">
        <v>2442494.48</v>
      </c>
      <c r="EA181" s="4">
        <v>63.752200000000002</v>
      </c>
      <c r="EB181" s="4">
        <v>65.943399999999997</v>
      </c>
      <c r="EC181" s="4">
        <v>63.930999999999997</v>
      </c>
      <c r="ED181" s="5">
        <v>64.426500000000004</v>
      </c>
      <c r="EE181" s="15">
        <v>2440504.48</v>
      </c>
      <c r="EF181" s="4">
        <v>70.027600000000007</v>
      </c>
      <c r="EG181" s="4">
        <v>70.681799999999996</v>
      </c>
      <c r="EH181" s="4">
        <v>70.052300000000002</v>
      </c>
      <c r="EI181" s="5">
        <v>70.242199999999997</v>
      </c>
      <c r="EJ181" s="15">
        <v>2439661.48</v>
      </c>
      <c r="EK181" s="4">
        <v>71.613399999999999</v>
      </c>
      <c r="EL181" s="4">
        <v>71.644599999999997</v>
      </c>
      <c r="EM181" s="4">
        <v>71.548100000000005</v>
      </c>
      <c r="EN181" s="5">
        <v>71.601799999999997</v>
      </c>
      <c r="EO181" s="15">
        <v>2439562.36</v>
      </c>
      <c r="EP181" s="4">
        <v>71.781099999999995</v>
      </c>
      <c r="EQ181" s="4">
        <v>71.741500000000002</v>
      </c>
      <c r="ER181" s="4">
        <v>71.712599999999995</v>
      </c>
      <c r="ES181" s="5">
        <v>71.745000000000005</v>
      </c>
      <c r="ET181" s="15">
        <v>2439607.36</v>
      </c>
      <c r="EU181" s="4">
        <v>71.791499999999999</v>
      </c>
      <c r="EV181" s="4">
        <v>71.754599999999996</v>
      </c>
      <c r="EW181" s="4">
        <v>71.725700000000003</v>
      </c>
      <c r="EX181" s="5">
        <v>71.757199999999997</v>
      </c>
      <c r="EY181" s="15">
        <v>2442351.16</v>
      </c>
      <c r="EZ181" s="4">
        <v>63.748100000000001</v>
      </c>
      <c r="FA181" s="4">
        <v>65.934700000000007</v>
      </c>
      <c r="FB181" s="4">
        <v>63.925899999999999</v>
      </c>
      <c r="FC181" s="5">
        <v>64.421000000000006</v>
      </c>
      <c r="FD181" s="15">
        <v>2440419.52</v>
      </c>
      <c r="FE181" s="4">
        <v>70.014899999999997</v>
      </c>
      <c r="FF181" s="4">
        <v>70.663399999999996</v>
      </c>
      <c r="FG181" s="4">
        <v>70.031099999999995</v>
      </c>
      <c r="FH181" s="5">
        <v>70.224999999999994</v>
      </c>
      <c r="FI181" s="15">
        <v>2439544.6800000002</v>
      </c>
      <c r="FJ181" s="4">
        <v>71.588800000000006</v>
      </c>
      <c r="FK181" s="4">
        <v>71.618899999999996</v>
      </c>
      <c r="FL181" s="4">
        <v>71.524900000000002</v>
      </c>
      <c r="FM181" s="5">
        <v>71.577299999999994</v>
      </c>
      <c r="FN181" s="15">
        <v>2439491.84</v>
      </c>
      <c r="FO181" s="4">
        <v>71.742900000000006</v>
      </c>
      <c r="FP181" s="4">
        <v>71.720799999999997</v>
      </c>
      <c r="FQ181" s="4">
        <v>71.686599999999999</v>
      </c>
      <c r="FR181" s="5">
        <v>71.716700000000003</v>
      </c>
      <c r="FS181" s="15">
        <v>2439531.36</v>
      </c>
      <c r="FT181" s="4">
        <v>71.763199999999998</v>
      </c>
      <c r="FU181" s="4">
        <v>71.730599999999995</v>
      </c>
      <c r="FV181" s="4">
        <v>71.697100000000006</v>
      </c>
      <c r="FW181" s="5">
        <v>71.730199999999996</v>
      </c>
    </row>
    <row r="182" spans="2:179">
      <c r="B182" s="89"/>
      <c r="C182" s="91"/>
      <c r="D182" s="9">
        <f t="shared" si="14"/>
        <v>-8</v>
      </c>
      <c r="E182" s="15">
        <v>2295143.6800000002</v>
      </c>
      <c r="F182" s="4">
        <v>63.1691</v>
      </c>
      <c r="G182" s="4">
        <v>65.016800000000003</v>
      </c>
      <c r="H182" s="4">
        <v>63.308300000000003</v>
      </c>
      <c r="I182" s="5">
        <v>63.747700000000002</v>
      </c>
      <c r="J182" s="15">
        <v>2293528.48</v>
      </c>
      <c r="K182" s="4">
        <v>68.1554</v>
      </c>
      <c r="L182" s="4">
        <v>68.542400000000001</v>
      </c>
      <c r="M182" s="4">
        <v>68.126999999999995</v>
      </c>
      <c r="N182" s="5">
        <v>68.270499999999998</v>
      </c>
      <c r="O182" s="15">
        <v>2293271.6</v>
      </c>
      <c r="P182" s="4">
        <v>69.034300000000002</v>
      </c>
      <c r="Q182" s="4">
        <v>69.038600000000002</v>
      </c>
      <c r="R182" s="4">
        <v>68.950199999999995</v>
      </c>
      <c r="S182" s="5">
        <v>69.007499999999993</v>
      </c>
      <c r="T182" s="15">
        <v>2293359.4</v>
      </c>
      <c r="U182" s="4">
        <v>69.113600000000005</v>
      </c>
      <c r="V182" s="4">
        <v>69.081800000000001</v>
      </c>
      <c r="W182" s="4">
        <v>69.0261</v>
      </c>
      <c r="X182" s="5">
        <v>69.073700000000002</v>
      </c>
      <c r="Y182" s="15">
        <v>2293390.12</v>
      </c>
      <c r="Z182" s="4">
        <v>69.123800000000003</v>
      </c>
      <c r="AA182" s="4">
        <v>69.088300000000004</v>
      </c>
      <c r="AB182" s="4">
        <v>69.036199999999994</v>
      </c>
      <c r="AC182" s="5">
        <v>69.082599999999999</v>
      </c>
      <c r="AD182" s="15">
        <v>2293167.08</v>
      </c>
      <c r="AE182" s="4">
        <v>63.406500000000001</v>
      </c>
      <c r="AF182" s="4">
        <v>65.3857</v>
      </c>
      <c r="AG182" s="4">
        <v>63.565899999999999</v>
      </c>
      <c r="AH182" s="5">
        <v>64.024299999999997</v>
      </c>
      <c r="AI182" s="15">
        <v>2291091.44</v>
      </c>
      <c r="AJ182" s="4">
        <v>68.786500000000004</v>
      </c>
      <c r="AK182" s="4">
        <v>69.267499999999998</v>
      </c>
      <c r="AL182" s="4">
        <v>68.789500000000004</v>
      </c>
      <c r="AM182" s="5">
        <v>68.941400000000002</v>
      </c>
      <c r="AN182" s="15">
        <v>2290306.64</v>
      </c>
      <c r="AO182" s="4">
        <v>69.925200000000004</v>
      </c>
      <c r="AP182" s="4">
        <v>69.960300000000004</v>
      </c>
      <c r="AQ182" s="4">
        <v>69.872299999999996</v>
      </c>
      <c r="AR182" s="5">
        <v>69.9191</v>
      </c>
      <c r="AS182" s="15">
        <v>2290283.4</v>
      </c>
      <c r="AT182" s="4">
        <v>70.037400000000005</v>
      </c>
      <c r="AU182" s="4">
        <v>70.025599999999997</v>
      </c>
      <c r="AV182" s="4">
        <v>69.979900000000001</v>
      </c>
      <c r="AW182" s="5">
        <v>70.014200000000002</v>
      </c>
      <c r="AX182" s="15">
        <v>2290298.12</v>
      </c>
      <c r="AY182" s="4">
        <v>70.046700000000001</v>
      </c>
      <c r="AZ182" s="4">
        <v>70.030600000000007</v>
      </c>
      <c r="BA182" s="4">
        <v>69.991299999999995</v>
      </c>
      <c r="BB182" s="5">
        <v>70.022800000000004</v>
      </c>
      <c r="BC182" s="15">
        <v>2291213.6800000002</v>
      </c>
      <c r="BD182" s="4">
        <v>63.348500000000001</v>
      </c>
      <c r="BE182" s="4">
        <v>65.278199999999998</v>
      </c>
      <c r="BF182" s="4">
        <v>63.502000000000002</v>
      </c>
      <c r="BG182" s="5">
        <v>63.952300000000001</v>
      </c>
      <c r="BH182" s="15">
        <v>2289358.2000000002</v>
      </c>
      <c r="BI182" s="4">
        <v>68.417599999999993</v>
      </c>
      <c r="BJ182" s="4">
        <v>68.823499999999996</v>
      </c>
      <c r="BK182" s="4">
        <v>68.367599999999996</v>
      </c>
      <c r="BL182" s="5">
        <v>68.530799999999999</v>
      </c>
      <c r="BM182" s="15">
        <v>2288793.12</v>
      </c>
      <c r="BN182" s="4">
        <v>69.45</v>
      </c>
      <c r="BO182" s="4">
        <v>69.452200000000005</v>
      </c>
      <c r="BP182" s="4">
        <v>69.392600000000002</v>
      </c>
      <c r="BQ182" s="5">
        <v>69.431399999999996</v>
      </c>
      <c r="BR182" s="15">
        <v>2288766.3199999998</v>
      </c>
      <c r="BS182" s="4">
        <v>69.553399999999996</v>
      </c>
      <c r="BT182" s="4">
        <v>69.523499999999999</v>
      </c>
      <c r="BU182" s="4">
        <v>69.478399999999993</v>
      </c>
      <c r="BV182" s="5">
        <v>69.518299999999996</v>
      </c>
      <c r="BW182" s="15">
        <v>2288796.88</v>
      </c>
      <c r="BX182" s="4">
        <v>69.573999999999998</v>
      </c>
      <c r="BY182" s="4">
        <v>69.536199999999994</v>
      </c>
      <c r="BZ182" s="4">
        <v>69.481700000000004</v>
      </c>
      <c r="CA182" s="5">
        <v>69.5304</v>
      </c>
      <c r="CB182" s="15">
        <v>2292061.6800000002</v>
      </c>
      <c r="CC182" s="4">
        <v>63.415999999999997</v>
      </c>
      <c r="CD182" s="4">
        <v>65.395700000000005</v>
      </c>
      <c r="CE182" s="4">
        <v>63.573</v>
      </c>
      <c r="CF182" s="5">
        <v>64.033000000000001</v>
      </c>
      <c r="CG182" s="15">
        <v>2290102.64</v>
      </c>
      <c r="CH182" s="4">
        <v>68.717399999999998</v>
      </c>
      <c r="CI182" s="4">
        <v>69.175799999999995</v>
      </c>
      <c r="CJ182" s="4">
        <v>68.716099999999997</v>
      </c>
      <c r="CK182" s="5">
        <v>68.863799999999998</v>
      </c>
      <c r="CL182" s="15">
        <v>2289409.12</v>
      </c>
      <c r="CM182" s="4">
        <v>69.833500000000001</v>
      </c>
      <c r="CN182" s="4">
        <v>69.845100000000002</v>
      </c>
      <c r="CO182" s="4">
        <v>69.770499999999998</v>
      </c>
      <c r="CP182" s="5">
        <v>69.816199999999995</v>
      </c>
      <c r="CQ182" s="15">
        <v>2289389.44</v>
      </c>
      <c r="CR182" s="4">
        <v>69.954599999999999</v>
      </c>
      <c r="CS182" s="4">
        <v>69.920199999999994</v>
      </c>
      <c r="CT182" s="4">
        <v>69.885800000000003</v>
      </c>
      <c r="CU182" s="5">
        <v>69.920100000000005</v>
      </c>
      <c r="CV182" s="15">
        <v>2289382.52</v>
      </c>
      <c r="CW182" s="4">
        <v>69.956900000000005</v>
      </c>
      <c r="CX182" s="4">
        <v>69.920400000000001</v>
      </c>
      <c r="CY182" s="4">
        <v>69.883200000000002</v>
      </c>
      <c r="CZ182" s="5">
        <v>69.92</v>
      </c>
      <c r="DA182" s="15">
        <v>2291588.36</v>
      </c>
      <c r="DB182" s="4">
        <v>63.393900000000002</v>
      </c>
      <c r="DC182" s="4">
        <v>65.356800000000007</v>
      </c>
      <c r="DD182" s="4">
        <v>63.551699999999997</v>
      </c>
      <c r="DE182" s="5">
        <v>64.007199999999997</v>
      </c>
      <c r="DF182" s="15">
        <v>2289729.16</v>
      </c>
      <c r="DG182" s="4">
        <v>68.589799999999997</v>
      </c>
      <c r="DH182" s="4">
        <v>69.031400000000005</v>
      </c>
      <c r="DI182" s="4">
        <v>68.589100000000002</v>
      </c>
      <c r="DJ182" s="5">
        <v>68.731200000000001</v>
      </c>
      <c r="DK182" s="15">
        <v>2289055.96</v>
      </c>
      <c r="DL182" s="4">
        <v>69.690299999999993</v>
      </c>
      <c r="DM182" s="4">
        <v>69.687299999999993</v>
      </c>
      <c r="DN182" s="4">
        <v>69.616799999999998</v>
      </c>
      <c r="DO182" s="5">
        <v>69.664599999999993</v>
      </c>
      <c r="DP182" s="15">
        <v>2289005.16</v>
      </c>
      <c r="DQ182" s="4">
        <v>69.793700000000001</v>
      </c>
      <c r="DR182" s="4">
        <v>69.753699999999995</v>
      </c>
      <c r="DS182" s="4">
        <v>69.716399999999993</v>
      </c>
      <c r="DT182" s="5">
        <v>69.754400000000004</v>
      </c>
      <c r="DU182" s="15">
        <v>2289020.64</v>
      </c>
      <c r="DV182" s="4">
        <v>69.790700000000001</v>
      </c>
      <c r="DW182" s="4">
        <v>69.764700000000005</v>
      </c>
      <c r="DX182" s="4">
        <v>69.722700000000003</v>
      </c>
      <c r="DY182" s="5">
        <v>69.759200000000007</v>
      </c>
      <c r="DZ182" s="15">
        <v>2291794.16</v>
      </c>
      <c r="EA182" s="4">
        <v>63.408900000000003</v>
      </c>
      <c r="EB182" s="4">
        <v>65.379499999999993</v>
      </c>
      <c r="EC182" s="4">
        <v>63.565800000000003</v>
      </c>
      <c r="ED182" s="5">
        <v>64.023700000000005</v>
      </c>
      <c r="EE182" s="15">
        <v>2289890.7999999998</v>
      </c>
      <c r="EF182" s="4">
        <v>68.668499999999995</v>
      </c>
      <c r="EG182" s="4">
        <v>69.120099999999994</v>
      </c>
      <c r="EH182" s="4">
        <v>68.656400000000005</v>
      </c>
      <c r="EI182" s="5">
        <v>68.808999999999997</v>
      </c>
      <c r="EJ182" s="15">
        <v>2289183.56</v>
      </c>
      <c r="EK182" s="4">
        <v>69.773399999999995</v>
      </c>
      <c r="EL182" s="4">
        <v>69.7791</v>
      </c>
      <c r="EM182" s="4">
        <v>69.686499999999995</v>
      </c>
      <c r="EN182" s="5">
        <v>69.745999999999995</v>
      </c>
      <c r="EO182" s="15">
        <v>2289230</v>
      </c>
      <c r="EP182" s="4">
        <v>69.886700000000005</v>
      </c>
      <c r="EQ182" s="4">
        <v>69.841800000000006</v>
      </c>
      <c r="ER182" s="4">
        <v>69.810900000000004</v>
      </c>
      <c r="ES182" s="5">
        <v>69.846299999999999</v>
      </c>
      <c r="ET182" s="15">
        <v>2289178.12</v>
      </c>
      <c r="EU182" s="4">
        <v>69.890199999999993</v>
      </c>
      <c r="EV182" s="4">
        <v>69.856399999999994</v>
      </c>
      <c r="EW182" s="4">
        <v>69.818899999999999</v>
      </c>
      <c r="EX182" s="5">
        <v>69.855099999999993</v>
      </c>
      <c r="EY182" s="15">
        <v>2291671.2400000002</v>
      </c>
      <c r="EZ182" s="4">
        <v>63.401699999999998</v>
      </c>
      <c r="FA182" s="4">
        <v>65.371600000000001</v>
      </c>
      <c r="FB182" s="4">
        <v>63.560099999999998</v>
      </c>
      <c r="FC182" s="5">
        <v>64.016900000000007</v>
      </c>
      <c r="FD182" s="15">
        <v>2289787.88</v>
      </c>
      <c r="FE182" s="4">
        <v>68.631399999999999</v>
      </c>
      <c r="FF182" s="4">
        <v>69.084699999999998</v>
      </c>
      <c r="FG182" s="4">
        <v>68.620699999999999</v>
      </c>
      <c r="FH182" s="5">
        <v>68.772900000000007</v>
      </c>
      <c r="FI182" s="15">
        <v>2289113.2799999998</v>
      </c>
      <c r="FJ182" s="4">
        <v>69.741</v>
      </c>
      <c r="FK182" s="4">
        <v>69.737799999999993</v>
      </c>
      <c r="FL182" s="4">
        <v>69.659300000000002</v>
      </c>
      <c r="FM182" s="5">
        <v>69.712500000000006</v>
      </c>
      <c r="FN182" s="15">
        <v>2289074</v>
      </c>
      <c r="FO182" s="4">
        <v>69.838099999999997</v>
      </c>
      <c r="FP182" s="4">
        <v>69.805199999999999</v>
      </c>
      <c r="FQ182" s="4">
        <v>69.774600000000007</v>
      </c>
      <c r="FR182" s="5">
        <v>69.805800000000005</v>
      </c>
      <c r="FS182" s="15">
        <v>2289094.2400000002</v>
      </c>
      <c r="FT182" s="4">
        <v>69.857100000000003</v>
      </c>
      <c r="FU182" s="4">
        <v>69.807100000000005</v>
      </c>
      <c r="FV182" s="4">
        <v>69.779399999999995</v>
      </c>
      <c r="FW182" s="5">
        <v>69.814400000000006</v>
      </c>
    </row>
    <row r="183" spans="2:179">
      <c r="B183" s="89"/>
      <c r="C183" s="91"/>
      <c r="D183" s="9">
        <f t="shared" si="14"/>
        <v>-6</v>
      </c>
      <c r="E183" s="15">
        <v>2151394.7999999998</v>
      </c>
      <c r="F183" s="4">
        <v>61.484400000000001</v>
      </c>
      <c r="G183" s="4">
        <v>62.648099999999999</v>
      </c>
      <c r="H183" s="4">
        <v>61.551600000000001</v>
      </c>
      <c r="I183" s="5">
        <v>61.860399999999998</v>
      </c>
      <c r="J183" s="15">
        <v>2150919.04</v>
      </c>
      <c r="K183" s="4">
        <v>63.992899999999999</v>
      </c>
      <c r="L183" s="4">
        <v>64.168400000000005</v>
      </c>
      <c r="M183" s="4">
        <v>63.920900000000003</v>
      </c>
      <c r="N183" s="5">
        <v>64.025999999999996</v>
      </c>
      <c r="O183" s="15">
        <v>2151205.7599999998</v>
      </c>
      <c r="P183" s="4">
        <v>64.363600000000005</v>
      </c>
      <c r="Q183" s="4">
        <v>64.390199999999993</v>
      </c>
      <c r="R183" s="4">
        <v>64.253699999999995</v>
      </c>
      <c r="S183" s="5">
        <v>64.335099999999997</v>
      </c>
      <c r="T183" s="15">
        <v>2151373.16</v>
      </c>
      <c r="U183" s="4">
        <v>64.406899999999993</v>
      </c>
      <c r="V183" s="4">
        <v>64.412199999999999</v>
      </c>
      <c r="W183" s="4">
        <v>64.292400000000001</v>
      </c>
      <c r="X183" s="5">
        <v>64.369900000000001</v>
      </c>
      <c r="Y183" s="15">
        <v>2151378.6</v>
      </c>
      <c r="Z183" s="4">
        <v>64.418800000000005</v>
      </c>
      <c r="AA183" s="4">
        <v>64.412899999999993</v>
      </c>
      <c r="AB183" s="4">
        <v>64.304100000000005</v>
      </c>
      <c r="AC183" s="5">
        <v>64.378100000000003</v>
      </c>
      <c r="AD183" s="15">
        <v>2147304.88</v>
      </c>
      <c r="AE183" s="4">
        <v>62.770299999999999</v>
      </c>
      <c r="AF183" s="4">
        <v>64.411199999999994</v>
      </c>
      <c r="AG183" s="4">
        <v>62.875500000000002</v>
      </c>
      <c r="AH183" s="5">
        <v>63.285499999999999</v>
      </c>
      <c r="AI183" s="15">
        <v>2145710.48</v>
      </c>
      <c r="AJ183" s="4">
        <v>66.6464</v>
      </c>
      <c r="AK183" s="4">
        <v>66.971699999999998</v>
      </c>
      <c r="AL183" s="4">
        <v>66.621200000000002</v>
      </c>
      <c r="AM183" s="5">
        <v>66.742999999999995</v>
      </c>
      <c r="AN183" s="15">
        <v>2145252.04</v>
      </c>
      <c r="AO183" s="4">
        <v>67.381399999999999</v>
      </c>
      <c r="AP183" s="4">
        <v>67.383300000000006</v>
      </c>
      <c r="AQ183" s="4">
        <v>67.288499999999999</v>
      </c>
      <c r="AR183" s="5">
        <v>67.350700000000003</v>
      </c>
      <c r="AS183" s="15">
        <v>2145313.4</v>
      </c>
      <c r="AT183" s="4">
        <v>67.450599999999994</v>
      </c>
      <c r="AU183" s="4">
        <v>67.419300000000007</v>
      </c>
      <c r="AV183" s="4">
        <v>67.311700000000002</v>
      </c>
      <c r="AW183" s="5">
        <v>67.392899999999997</v>
      </c>
      <c r="AX183" s="15">
        <v>2145321.6</v>
      </c>
      <c r="AY183" s="4">
        <v>67.397000000000006</v>
      </c>
      <c r="AZ183" s="4">
        <v>67.430999999999997</v>
      </c>
      <c r="BA183" s="4">
        <v>67.350999999999999</v>
      </c>
      <c r="BB183" s="5">
        <v>67.392499999999998</v>
      </c>
      <c r="BC183" s="15">
        <v>2148931.4</v>
      </c>
      <c r="BD183" s="4">
        <v>62.951799999999999</v>
      </c>
      <c r="BE183" s="4">
        <v>64.6798</v>
      </c>
      <c r="BF183" s="4">
        <v>63.087899999999998</v>
      </c>
      <c r="BG183" s="5">
        <v>63.5</v>
      </c>
      <c r="BH183" s="15">
        <v>2147132.04</v>
      </c>
      <c r="BI183" s="4">
        <v>67.257800000000003</v>
      </c>
      <c r="BJ183" s="4">
        <v>67.583799999999997</v>
      </c>
      <c r="BK183" s="4">
        <v>67.239099999999993</v>
      </c>
      <c r="BL183" s="5">
        <v>67.356999999999999</v>
      </c>
      <c r="BM183" s="15">
        <v>2146601.44</v>
      </c>
      <c r="BN183" s="4">
        <v>68.040700000000001</v>
      </c>
      <c r="BO183" s="4">
        <v>68.046099999999996</v>
      </c>
      <c r="BP183" s="4">
        <v>67.970500000000001</v>
      </c>
      <c r="BQ183" s="5">
        <v>68.018900000000002</v>
      </c>
      <c r="BR183" s="15">
        <v>2146600.4</v>
      </c>
      <c r="BS183" s="4">
        <v>68.108999999999995</v>
      </c>
      <c r="BT183" s="4">
        <v>68.082300000000004</v>
      </c>
      <c r="BU183" s="4">
        <v>68.052199999999999</v>
      </c>
      <c r="BV183" s="5">
        <v>68.081100000000006</v>
      </c>
      <c r="BW183" s="15">
        <v>2146587.7999999998</v>
      </c>
      <c r="BX183" s="4">
        <v>68.121399999999994</v>
      </c>
      <c r="BY183" s="4">
        <v>68.094800000000006</v>
      </c>
      <c r="BZ183" s="4">
        <v>68.048900000000003</v>
      </c>
      <c r="CA183" s="5">
        <v>68.088200000000001</v>
      </c>
      <c r="CB183" s="15">
        <v>2148031.64</v>
      </c>
      <c r="CC183" s="4">
        <v>62.8977</v>
      </c>
      <c r="CD183" s="4">
        <v>64.591499999999996</v>
      </c>
      <c r="CE183" s="4">
        <v>63.034500000000001</v>
      </c>
      <c r="CF183" s="5">
        <v>63.437600000000003</v>
      </c>
      <c r="CG183" s="15">
        <v>2146283.44</v>
      </c>
      <c r="CH183" s="4">
        <v>67.035899999999998</v>
      </c>
      <c r="CI183" s="4">
        <v>67.350399999999993</v>
      </c>
      <c r="CJ183" s="4">
        <v>67.013099999999994</v>
      </c>
      <c r="CK183" s="5">
        <v>67.130099999999999</v>
      </c>
      <c r="CL183" s="15">
        <v>2145846.44</v>
      </c>
      <c r="CM183" s="4">
        <v>67.796400000000006</v>
      </c>
      <c r="CN183" s="4">
        <v>67.788300000000007</v>
      </c>
      <c r="CO183" s="4">
        <v>67.701700000000002</v>
      </c>
      <c r="CP183" s="5">
        <v>67.761700000000005</v>
      </c>
      <c r="CQ183" s="15">
        <v>2145853.6800000002</v>
      </c>
      <c r="CR183" s="4">
        <v>67.853499999999997</v>
      </c>
      <c r="CS183" s="4">
        <v>67.8249</v>
      </c>
      <c r="CT183" s="4">
        <v>67.782200000000003</v>
      </c>
      <c r="CU183" s="5">
        <v>67.819800000000001</v>
      </c>
      <c r="CV183" s="15">
        <v>2145836.92</v>
      </c>
      <c r="CW183" s="4">
        <v>67.854200000000006</v>
      </c>
      <c r="CX183" s="4">
        <v>67.8446</v>
      </c>
      <c r="CY183" s="4">
        <v>67.804699999999997</v>
      </c>
      <c r="CZ183" s="5">
        <v>67.834299999999999</v>
      </c>
      <c r="DA183" s="15">
        <v>2148451.36</v>
      </c>
      <c r="DB183" s="4">
        <v>62.937199999999997</v>
      </c>
      <c r="DC183" s="4">
        <v>64.652000000000001</v>
      </c>
      <c r="DD183" s="4">
        <v>63.073</v>
      </c>
      <c r="DE183" s="5">
        <v>63.481999999999999</v>
      </c>
      <c r="DF183" s="15">
        <v>2146634.48</v>
      </c>
      <c r="DG183" s="4">
        <v>67.189700000000002</v>
      </c>
      <c r="DH183" s="4">
        <v>67.488</v>
      </c>
      <c r="DI183" s="4">
        <v>67.150099999999995</v>
      </c>
      <c r="DJ183" s="5">
        <v>67.272999999999996</v>
      </c>
      <c r="DK183" s="15">
        <v>2146150.16</v>
      </c>
      <c r="DL183" s="4">
        <v>67.944999999999993</v>
      </c>
      <c r="DM183" s="4">
        <v>67.944999999999993</v>
      </c>
      <c r="DN183" s="4">
        <v>67.887</v>
      </c>
      <c r="DO183" s="5">
        <v>67.9255</v>
      </c>
      <c r="DP183" s="15">
        <v>2146170.8799999999</v>
      </c>
      <c r="DQ183" s="4">
        <v>68.022199999999998</v>
      </c>
      <c r="DR183" s="4">
        <v>67.989500000000007</v>
      </c>
      <c r="DS183" s="4">
        <v>67.943899999999999</v>
      </c>
      <c r="DT183" s="5">
        <v>67.984999999999999</v>
      </c>
      <c r="DU183" s="15">
        <v>2146134.2400000002</v>
      </c>
      <c r="DV183" s="4">
        <v>68.028300000000002</v>
      </c>
      <c r="DW183" s="4">
        <v>67.993600000000001</v>
      </c>
      <c r="DX183" s="4">
        <v>67.948800000000006</v>
      </c>
      <c r="DY183" s="5">
        <v>67.990099999999998</v>
      </c>
      <c r="DZ183" s="15">
        <v>2148184.88</v>
      </c>
      <c r="EA183" s="4">
        <v>62.919699999999999</v>
      </c>
      <c r="EB183" s="4">
        <v>64.628</v>
      </c>
      <c r="EC183" s="4">
        <v>63.054400000000001</v>
      </c>
      <c r="ED183" s="5">
        <v>63.462400000000002</v>
      </c>
      <c r="EE183" s="15">
        <v>2146461.7999999998</v>
      </c>
      <c r="EF183" s="4">
        <v>67.106499999999997</v>
      </c>
      <c r="EG183" s="4">
        <v>67.429299999999998</v>
      </c>
      <c r="EH183" s="4">
        <v>67.057599999999994</v>
      </c>
      <c r="EI183" s="5">
        <v>67.194199999999995</v>
      </c>
      <c r="EJ183" s="15">
        <v>2145960.88</v>
      </c>
      <c r="EK183" s="4">
        <v>67.873699999999999</v>
      </c>
      <c r="EL183" s="4">
        <v>67.873400000000004</v>
      </c>
      <c r="EM183" s="4">
        <v>67.8035</v>
      </c>
      <c r="EN183" s="5">
        <v>67.849999999999994</v>
      </c>
      <c r="EO183" s="15">
        <v>2145998.7999999998</v>
      </c>
      <c r="EP183" s="4">
        <v>67.954999999999998</v>
      </c>
      <c r="EQ183" s="4">
        <v>67.913300000000007</v>
      </c>
      <c r="ER183" s="4">
        <v>67.8887</v>
      </c>
      <c r="ES183" s="5">
        <v>67.918899999999994</v>
      </c>
      <c r="ET183" s="15">
        <v>2145953.3199999998</v>
      </c>
      <c r="EU183" s="4">
        <v>67.951300000000003</v>
      </c>
      <c r="EV183" s="4">
        <v>67.927999999999997</v>
      </c>
      <c r="EW183" s="4">
        <v>67.898600000000002</v>
      </c>
      <c r="EX183" s="5">
        <v>67.925899999999999</v>
      </c>
      <c r="EY183" s="15">
        <v>2148312.2799999998</v>
      </c>
      <c r="EZ183" s="4">
        <v>62.928899999999999</v>
      </c>
      <c r="FA183" s="4">
        <v>64.642700000000005</v>
      </c>
      <c r="FB183" s="4">
        <v>63.066699999999997</v>
      </c>
      <c r="FC183" s="5">
        <v>63.4741</v>
      </c>
      <c r="FD183" s="15">
        <v>2146543.84</v>
      </c>
      <c r="FE183" s="4">
        <v>67.154899999999998</v>
      </c>
      <c r="FF183" s="4">
        <v>67.451999999999998</v>
      </c>
      <c r="FG183" s="4">
        <v>67.112799999999993</v>
      </c>
      <c r="FH183" s="5">
        <v>67.236900000000006</v>
      </c>
      <c r="FI183" s="15">
        <v>2146032.2799999998</v>
      </c>
      <c r="FJ183" s="4">
        <v>67.920299999999997</v>
      </c>
      <c r="FK183" s="4">
        <v>67.915000000000006</v>
      </c>
      <c r="FL183" s="4">
        <v>67.851799999999997</v>
      </c>
      <c r="FM183" s="5">
        <v>67.895499999999998</v>
      </c>
      <c r="FN183" s="15">
        <v>2146027.64</v>
      </c>
      <c r="FO183" s="4">
        <v>67.979600000000005</v>
      </c>
      <c r="FP183" s="4">
        <v>67.950299999999999</v>
      </c>
      <c r="FQ183" s="4">
        <v>67.921499999999995</v>
      </c>
      <c r="FR183" s="5">
        <v>67.950299999999999</v>
      </c>
      <c r="FS183" s="15">
        <v>2146057.4</v>
      </c>
      <c r="FT183" s="4">
        <v>67.9876</v>
      </c>
      <c r="FU183" s="4">
        <v>67.957099999999997</v>
      </c>
      <c r="FV183" s="4">
        <v>67.919499999999999</v>
      </c>
      <c r="FW183" s="5">
        <v>67.954499999999996</v>
      </c>
    </row>
    <row r="184" spans="2:179">
      <c r="B184" s="89"/>
      <c r="C184" s="91"/>
      <c r="D184" s="9">
        <f t="shared" si="14"/>
        <v>-4</v>
      </c>
      <c r="E184" s="15">
        <v>1993837.64</v>
      </c>
      <c r="F184" s="4">
        <v>61.034799999999997</v>
      </c>
      <c r="G184" s="4">
        <v>62.054400000000001</v>
      </c>
      <c r="H184" s="4">
        <v>61.086100000000002</v>
      </c>
      <c r="I184" s="5">
        <v>61.365200000000002</v>
      </c>
      <c r="J184" s="15">
        <v>1992914.12</v>
      </c>
      <c r="K184" s="4">
        <v>63.213500000000003</v>
      </c>
      <c r="L184" s="4">
        <v>63.3459</v>
      </c>
      <c r="M184" s="4">
        <v>63.1601</v>
      </c>
      <c r="N184" s="5">
        <v>63.238999999999997</v>
      </c>
      <c r="O184" s="15">
        <v>1992945.52</v>
      </c>
      <c r="P184" s="4">
        <v>63.5214</v>
      </c>
      <c r="Q184" s="4">
        <v>63.515500000000003</v>
      </c>
      <c r="R184" s="4">
        <v>63.427199999999999</v>
      </c>
      <c r="S184" s="5">
        <v>63.487699999999997</v>
      </c>
      <c r="T184" s="15">
        <v>1993022.4</v>
      </c>
      <c r="U184" s="4">
        <v>63.556399999999996</v>
      </c>
      <c r="V184" s="4">
        <v>63.535200000000003</v>
      </c>
      <c r="W184" s="4">
        <v>63.4773</v>
      </c>
      <c r="X184" s="5">
        <v>63.522799999999997</v>
      </c>
      <c r="Y184" s="15">
        <v>1992947.24</v>
      </c>
      <c r="Z184" s="4">
        <v>63.549300000000002</v>
      </c>
      <c r="AA184" s="4">
        <v>63.534500000000001</v>
      </c>
      <c r="AB184" s="4">
        <v>63.451599999999999</v>
      </c>
      <c r="AC184" s="5">
        <v>63.511499999999998</v>
      </c>
      <c r="AD184" s="15">
        <v>1997696.48</v>
      </c>
      <c r="AE184" s="4">
        <v>62.127899999999997</v>
      </c>
      <c r="AF184" s="4">
        <v>63.497599999999998</v>
      </c>
      <c r="AG184" s="4">
        <v>62.224699999999999</v>
      </c>
      <c r="AH184" s="5">
        <v>62.57</v>
      </c>
      <c r="AI184" s="15">
        <v>1996120.12</v>
      </c>
      <c r="AJ184" s="4">
        <v>65.244</v>
      </c>
      <c r="AK184" s="4">
        <v>65.443200000000004</v>
      </c>
      <c r="AL184" s="4">
        <v>65.1858</v>
      </c>
      <c r="AM184" s="5">
        <v>65.289400000000001</v>
      </c>
      <c r="AN184" s="15">
        <v>1995807.92</v>
      </c>
      <c r="AO184" s="4">
        <v>65.722899999999996</v>
      </c>
      <c r="AP184" s="4">
        <v>65.727900000000005</v>
      </c>
      <c r="AQ184" s="4">
        <v>65.652000000000001</v>
      </c>
      <c r="AR184" s="5">
        <v>65.700699999999998</v>
      </c>
      <c r="AS184" s="15">
        <v>1995831.32</v>
      </c>
      <c r="AT184" s="4">
        <v>65.748500000000007</v>
      </c>
      <c r="AU184" s="4">
        <v>65.736800000000002</v>
      </c>
      <c r="AV184" s="4">
        <v>65.701899999999995</v>
      </c>
      <c r="AW184" s="5">
        <v>65.728899999999996</v>
      </c>
      <c r="AX184" s="15">
        <v>1995786.28</v>
      </c>
      <c r="AY184" s="4">
        <v>65.764499999999998</v>
      </c>
      <c r="AZ184" s="4">
        <v>65.754000000000005</v>
      </c>
      <c r="BA184" s="4">
        <v>65.696200000000005</v>
      </c>
      <c r="BB184" s="5">
        <v>65.738100000000003</v>
      </c>
      <c r="BC184" s="15">
        <v>1998010.24</v>
      </c>
      <c r="BD184" s="4">
        <v>62.2074</v>
      </c>
      <c r="BE184" s="4">
        <v>63.607199999999999</v>
      </c>
      <c r="BF184" s="4">
        <v>62.3108</v>
      </c>
      <c r="BG184" s="5">
        <v>62.659700000000001</v>
      </c>
      <c r="BH184" s="15">
        <v>1996364.08</v>
      </c>
      <c r="BI184" s="4">
        <v>65.404899999999998</v>
      </c>
      <c r="BJ184" s="4">
        <v>65.604399999999998</v>
      </c>
      <c r="BK184" s="4">
        <v>65.341200000000001</v>
      </c>
      <c r="BL184" s="5">
        <v>65.448400000000007</v>
      </c>
      <c r="BM184" s="15">
        <v>1996047.88</v>
      </c>
      <c r="BN184" s="4">
        <v>65.892499999999998</v>
      </c>
      <c r="BO184" s="4">
        <v>65.903499999999994</v>
      </c>
      <c r="BP184" s="4">
        <v>65.845200000000006</v>
      </c>
      <c r="BQ184" s="5">
        <v>65.880200000000002</v>
      </c>
      <c r="BR184" s="15">
        <v>1996035</v>
      </c>
      <c r="BS184" s="4">
        <v>65.948700000000002</v>
      </c>
      <c r="BT184" s="4">
        <v>65.932400000000001</v>
      </c>
      <c r="BU184" s="4">
        <v>65.870500000000007</v>
      </c>
      <c r="BV184" s="5">
        <v>65.917000000000002</v>
      </c>
      <c r="BW184" s="15">
        <v>1996054.56</v>
      </c>
      <c r="BX184" s="4">
        <v>65.952699999999993</v>
      </c>
      <c r="BY184" s="4">
        <v>65.944500000000005</v>
      </c>
      <c r="BZ184" s="4">
        <v>65.887299999999996</v>
      </c>
      <c r="CA184" s="5">
        <v>65.927999999999997</v>
      </c>
      <c r="CB184" s="15">
        <v>1998457.76</v>
      </c>
      <c r="CC184" s="4">
        <v>62.224400000000003</v>
      </c>
      <c r="CD184" s="4">
        <v>63.627000000000002</v>
      </c>
      <c r="CE184" s="4">
        <v>62.322699999999998</v>
      </c>
      <c r="CF184" s="5">
        <v>62.675600000000003</v>
      </c>
      <c r="CG184" s="15">
        <v>1996843.16</v>
      </c>
      <c r="CH184" s="4">
        <v>65.430700000000002</v>
      </c>
      <c r="CI184" s="4">
        <v>65.638999999999996</v>
      </c>
      <c r="CJ184" s="4">
        <v>65.384399999999999</v>
      </c>
      <c r="CK184" s="5">
        <v>65.483000000000004</v>
      </c>
      <c r="CL184" s="15">
        <v>1996502.52</v>
      </c>
      <c r="CM184" s="4">
        <v>65.945400000000006</v>
      </c>
      <c r="CN184" s="4">
        <v>65.933300000000003</v>
      </c>
      <c r="CO184" s="4">
        <v>65.858900000000006</v>
      </c>
      <c r="CP184" s="5">
        <v>65.912300000000002</v>
      </c>
      <c r="CQ184" s="15">
        <v>1996514.76</v>
      </c>
      <c r="CR184" s="4">
        <v>65.990600000000001</v>
      </c>
      <c r="CS184" s="4">
        <v>65.9636</v>
      </c>
      <c r="CT184" s="4">
        <v>65.909700000000001</v>
      </c>
      <c r="CU184" s="5">
        <v>65.954400000000007</v>
      </c>
      <c r="CV184" s="15">
        <v>1996499.48</v>
      </c>
      <c r="CW184" s="4">
        <v>65.980999999999995</v>
      </c>
      <c r="CX184" s="4">
        <v>65.965999999999994</v>
      </c>
      <c r="CY184" s="4">
        <v>65.918800000000005</v>
      </c>
      <c r="CZ184" s="5">
        <v>65.955100000000002</v>
      </c>
      <c r="DA184" s="15">
        <v>1998424.36</v>
      </c>
      <c r="DB184" s="4">
        <v>62.224800000000002</v>
      </c>
      <c r="DC184" s="4">
        <v>63.631799999999998</v>
      </c>
      <c r="DD184" s="4">
        <v>62.327800000000003</v>
      </c>
      <c r="DE184" s="5">
        <v>62.678899999999999</v>
      </c>
      <c r="DF184" s="15">
        <v>1996780.56</v>
      </c>
      <c r="DG184" s="4">
        <v>65.444299999999998</v>
      </c>
      <c r="DH184" s="4">
        <v>65.648200000000003</v>
      </c>
      <c r="DI184" s="4">
        <v>65.400199999999998</v>
      </c>
      <c r="DJ184" s="5">
        <v>65.495999999999995</v>
      </c>
      <c r="DK184" s="15">
        <v>1996430.16</v>
      </c>
      <c r="DL184" s="4">
        <v>65.938299999999998</v>
      </c>
      <c r="DM184" s="4">
        <v>65.9392</v>
      </c>
      <c r="DN184" s="4">
        <v>65.862899999999996</v>
      </c>
      <c r="DO184" s="5">
        <v>65.913200000000003</v>
      </c>
      <c r="DP184" s="15">
        <v>1996437.28</v>
      </c>
      <c r="DQ184" s="4">
        <v>65.995400000000004</v>
      </c>
      <c r="DR184" s="4">
        <v>65.973699999999994</v>
      </c>
      <c r="DS184" s="4">
        <v>65.891900000000007</v>
      </c>
      <c r="DT184" s="5">
        <v>65.953400000000002</v>
      </c>
      <c r="DU184" s="15">
        <v>1996438.92</v>
      </c>
      <c r="DV184" s="4">
        <v>65.996899999999997</v>
      </c>
      <c r="DW184" s="4">
        <v>65.982100000000003</v>
      </c>
      <c r="DX184" s="4">
        <v>65.917400000000001</v>
      </c>
      <c r="DY184" s="5">
        <v>65.965299999999999</v>
      </c>
      <c r="DZ184" s="15">
        <v>1998164.24</v>
      </c>
      <c r="EA184" s="4">
        <v>62.212800000000001</v>
      </c>
      <c r="EB184" s="4">
        <v>63.610599999999998</v>
      </c>
      <c r="EC184" s="4">
        <v>62.317399999999999</v>
      </c>
      <c r="ED184" s="5">
        <v>62.665100000000002</v>
      </c>
      <c r="EE184" s="15">
        <v>1996561.32</v>
      </c>
      <c r="EF184" s="4">
        <v>65.408199999999994</v>
      </c>
      <c r="EG184" s="4">
        <v>65.610600000000005</v>
      </c>
      <c r="EH184" s="4">
        <v>65.369399999999999</v>
      </c>
      <c r="EI184" s="5">
        <v>65.461200000000005</v>
      </c>
      <c r="EJ184" s="15">
        <v>1996199.92</v>
      </c>
      <c r="EK184" s="4">
        <v>65.898700000000005</v>
      </c>
      <c r="EL184" s="4">
        <v>65.895899999999997</v>
      </c>
      <c r="EM184" s="4">
        <v>65.818600000000004</v>
      </c>
      <c r="EN184" s="5">
        <v>65.870800000000003</v>
      </c>
      <c r="EO184" s="15">
        <v>1996236.36</v>
      </c>
      <c r="EP184" s="4">
        <v>65.946200000000005</v>
      </c>
      <c r="EQ184" s="4">
        <v>65.928100000000001</v>
      </c>
      <c r="ER184" s="4">
        <v>65.879300000000001</v>
      </c>
      <c r="ES184" s="5">
        <v>65.917699999999996</v>
      </c>
      <c r="ET184" s="15">
        <v>1996216.44</v>
      </c>
      <c r="EU184" s="4">
        <v>65.948599999999999</v>
      </c>
      <c r="EV184" s="4">
        <v>65.922700000000006</v>
      </c>
      <c r="EW184" s="4">
        <v>65.872399999999999</v>
      </c>
      <c r="EX184" s="5">
        <v>65.914400000000001</v>
      </c>
      <c r="EY184" s="15">
        <v>1998074.64</v>
      </c>
      <c r="EZ184" s="4">
        <v>62.200899999999997</v>
      </c>
      <c r="FA184" s="4">
        <v>63.597900000000003</v>
      </c>
      <c r="FB184" s="4">
        <v>62.296900000000001</v>
      </c>
      <c r="FC184" s="5">
        <v>62.649900000000002</v>
      </c>
      <c r="FD184" s="15">
        <v>1996468.8</v>
      </c>
      <c r="FE184" s="4">
        <v>65.384</v>
      </c>
      <c r="FF184" s="4">
        <v>65.591399999999993</v>
      </c>
      <c r="FG184" s="4">
        <v>65.332999999999998</v>
      </c>
      <c r="FH184" s="5">
        <v>65.434399999999997</v>
      </c>
      <c r="FI184" s="15">
        <v>1996133.08</v>
      </c>
      <c r="FJ184" s="4">
        <v>65.874600000000001</v>
      </c>
      <c r="FK184" s="4">
        <v>65.875500000000002</v>
      </c>
      <c r="FL184" s="4">
        <v>65.786000000000001</v>
      </c>
      <c r="FM184" s="5">
        <v>65.844999999999999</v>
      </c>
      <c r="FN184" s="15">
        <v>1996125.24</v>
      </c>
      <c r="FO184" s="4">
        <v>65.929599999999994</v>
      </c>
      <c r="FP184" s="4">
        <v>65.903199999999998</v>
      </c>
      <c r="FQ184" s="4">
        <v>65.827699999999993</v>
      </c>
      <c r="FR184" s="5">
        <v>65.886600000000001</v>
      </c>
      <c r="FS184" s="15">
        <v>1996130.84</v>
      </c>
      <c r="FT184" s="4">
        <v>65.929699999999997</v>
      </c>
      <c r="FU184" s="4">
        <v>65.908600000000007</v>
      </c>
      <c r="FV184" s="4">
        <v>65.850099999999998</v>
      </c>
      <c r="FW184" s="5">
        <v>65.895899999999997</v>
      </c>
    </row>
    <row r="185" spans="2:179" ht="15.75" thickBot="1">
      <c r="B185" s="90"/>
      <c r="C185" s="61"/>
      <c r="D185" s="10">
        <f t="shared" si="14"/>
        <v>-2</v>
      </c>
      <c r="E185" s="16">
        <v>1858532.2</v>
      </c>
      <c r="F185" s="6">
        <v>60.362699999999997</v>
      </c>
      <c r="G185" s="6">
        <v>61.322899999999997</v>
      </c>
      <c r="H185" s="6">
        <v>60.365600000000001</v>
      </c>
      <c r="I185" s="7">
        <v>60.659700000000001</v>
      </c>
      <c r="J185" s="16">
        <v>1857345.56</v>
      </c>
      <c r="K185" s="6">
        <v>62.093600000000002</v>
      </c>
      <c r="L185" s="6">
        <v>62.280999999999999</v>
      </c>
      <c r="M185" s="6">
        <v>62.021900000000002</v>
      </c>
      <c r="N185" s="7">
        <v>62.130600000000001</v>
      </c>
      <c r="O185" s="16">
        <v>1857434.16</v>
      </c>
      <c r="P185" s="6">
        <v>62.332099999999997</v>
      </c>
      <c r="Q185" s="6">
        <v>62.451000000000001</v>
      </c>
      <c r="R185" s="6">
        <v>62.240400000000001</v>
      </c>
      <c r="S185" s="7">
        <v>62.3401</v>
      </c>
      <c r="T185" s="16">
        <v>1857435.28</v>
      </c>
      <c r="U185" s="6">
        <v>62.366500000000002</v>
      </c>
      <c r="V185" s="6">
        <v>62.460900000000002</v>
      </c>
      <c r="W185" s="6">
        <v>62.262700000000002</v>
      </c>
      <c r="X185" s="7">
        <v>62.362400000000001</v>
      </c>
      <c r="Y185" s="16">
        <v>1857444.64</v>
      </c>
      <c r="Z185" s="6">
        <v>62.344799999999999</v>
      </c>
      <c r="AA185" s="6">
        <v>62.476399999999998</v>
      </c>
      <c r="AB185" s="6">
        <v>62.2545</v>
      </c>
      <c r="AC185" s="7">
        <v>62.357399999999998</v>
      </c>
      <c r="AD185" s="16">
        <v>1861863.52</v>
      </c>
      <c r="AE185" s="6">
        <v>61.109900000000003</v>
      </c>
      <c r="AF185" s="6">
        <v>62.174500000000002</v>
      </c>
      <c r="AG185" s="6">
        <v>61.156999999999996</v>
      </c>
      <c r="AH185" s="7">
        <v>61.451500000000003</v>
      </c>
      <c r="AI185" s="16">
        <v>1860532.76</v>
      </c>
      <c r="AJ185" s="6">
        <v>63.271299999999997</v>
      </c>
      <c r="AK185" s="6">
        <v>63.456299999999999</v>
      </c>
      <c r="AL185" s="6">
        <v>63.170099999999998</v>
      </c>
      <c r="AM185" s="7">
        <v>63.297499999999999</v>
      </c>
      <c r="AN185" s="16">
        <v>1860422.2</v>
      </c>
      <c r="AO185" s="6">
        <v>63.605800000000002</v>
      </c>
      <c r="AP185" s="6">
        <v>63.634099999999997</v>
      </c>
      <c r="AQ185" s="6">
        <v>63.464599999999997</v>
      </c>
      <c r="AR185" s="7">
        <v>63.567399999999999</v>
      </c>
      <c r="AS185" s="16">
        <v>1860390.64</v>
      </c>
      <c r="AT185" s="6">
        <v>63.6143</v>
      </c>
      <c r="AU185" s="6">
        <v>63.6569</v>
      </c>
      <c r="AV185" s="6">
        <v>63.493600000000001</v>
      </c>
      <c r="AW185" s="7">
        <v>63.587499999999999</v>
      </c>
      <c r="AX185" s="16">
        <v>1860389.48</v>
      </c>
      <c r="AY185" s="6">
        <v>63.604199999999999</v>
      </c>
      <c r="AZ185" s="6">
        <v>63.668900000000001</v>
      </c>
      <c r="BA185" s="6">
        <v>63.494399999999999</v>
      </c>
      <c r="BB185" s="7">
        <v>63.588500000000003</v>
      </c>
      <c r="BC185" s="16">
        <v>1863522.56</v>
      </c>
      <c r="BD185" s="6">
        <v>61.320700000000002</v>
      </c>
      <c r="BE185" s="6">
        <v>62.421100000000003</v>
      </c>
      <c r="BF185" s="6">
        <v>61.383299999999998</v>
      </c>
      <c r="BG185" s="7">
        <v>61.677599999999998</v>
      </c>
      <c r="BH185" s="16">
        <v>1862090.48</v>
      </c>
      <c r="BI185" s="6">
        <v>63.669699999999999</v>
      </c>
      <c r="BJ185" s="6">
        <v>63.830300000000001</v>
      </c>
      <c r="BK185" s="6">
        <v>63.635300000000001</v>
      </c>
      <c r="BL185" s="7">
        <v>63.710799999999999</v>
      </c>
      <c r="BM185" s="16">
        <v>1861856.24</v>
      </c>
      <c r="BN185" s="6">
        <v>64.020799999999994</v>
      </c>
      <c r="BO185" s="6">
        <v>64.032200000000003</v>
      </c>
      <c r="BP185" s="6">
        <v>63.937399999999997</v>
      </c>
      <c r="BQ185" s="7">
        <v>63.996499999999997</v>
      </c>
      <c r="BR185" s="16">
        <v>1861843.08</v>
      </c>
      <c r="BS185" s="6">
        <v>64.057500000000005</v>
      </c>
      <c r="BT185" s="6">
        <v>64.051000000000002</v>
      </c>
      <c r="BU185" s="6">
        <v>63.9666</v>
      </c>
      <c r="BV185" s="7">
        <v>64.024799999999999</v>
      </c>
      <c r="BW185" s="16">
        <v>1861865.36</v>
      </c>
      <c r="BX185" s="6">
        <v>64.051199999999994</v>
      </c>
      <c r="BY185" s="6">
        <v>64.051599999999993</v>
      </c>
      <c r="BZ185" s="6">
        <v>63.990900000000003</v>
      </c>
      <c r="CA185" s="7">
        <v>64.031099999999995</v>
      </c>
      <c r="CB185" s="16">
        <v>1862611.32</v>
      </c>
      <c r="CC185" s="6">
        <v>61.249499999999998</v>
      </c>
      <c r="CD185" s="6">
        <v>62.330399999999997</v>
      </c>
      <c r="CE185" s="6">
        <v>61.302599999999998</v>
      </c>
      <c r="CF185" s="7">
        <v>61.5976</v>
      </c>
      <c r="CG185" s="16">
        <v>1861235.56</v>
      </c>
      <c r="CH185" s="6">
        <v>63.529299999999999</v>
      </c>
      <c r="CI185" s="6">
        <v>63.688299999999998</v>
      </c>
      <c r="CJ185" s="6">
        <v>63.454700000000003</v>
      </c>
      <c r="CK185" s="7">
        <v>63.556199999999997</v>
      </c>
      <c r="CL185" s="16">
        <v>1861037.56</v>
      </c>
      <c r="CM185" s="6">
        <v>63.858699999999999</v>
      </c>
      <c r="CN185" s="6">
        <v>63.872900000000001</v>
      </c>
      <c r="CO185" s="6">
        <v>63.740299999999998</v>
      </c>
      <c r="CP185" s="7">
        <v>63.823399999999999</v>
      </c>
      <c r="CQ185" s="16">
        <v>1861070.12</v>
      </c>
      <c r="CR185" s="6">
        <v>63.889000000000003</v>
      </c>
      <c r="CS185" s="6">
        <v>63.888800000000003</v>
      </c>
      <c r="CT185" s="6">
        <v>63.770800000000001</v>
      </c>
      <c r="CU185" s="7">
        <v>63.848999999999997</v>
      </c>
      <c r="CV185" s="16">
        <v>1861050.28</v>
      </c>
      <c r="CW185" s="6">
        <v>63.8857</v>
      </c>
      <c r="CX185" s="6">
        <v>63.886699999999998</v>
      </c>
      <c r="CY185" s="6">
        <v>63.803699999999999</v>
      </c>
      <c r="CZ185" s="7">
        <v>63.858400000000003</v>
      </c>
      <c r="DA185" s="16">
        <v>1863027.6</v>
      </c>
      <c r="DB185" s="6">
        <v>61.286000000000001</v>
      </c>
      <c r="DC185" s="6">
        <v>62.386099999999999</v>
      </c>
      <c r="DD185" s="6">
        <v>61.349699999999999</v>
      </c>
      <c r="DE185" s="7">
        <v>61.6432</v>
      </c>
      <c r="DF185" s="16">
        <v>1861603.04</v>
      </c>
      <c r="DG185" s="6">
        <v>63.615299999999998</v>
      </c>
      <c r="DH185" s="6">
        <v>63.769100000000002</v>
      </c>
      <c r="DI185" s="6">
        <v>63.559100000000001</v>
      </c>
      <c r="DJ185" s="7">
        <v>63.646799999999999</v>
      </c>
      <c r="DK185" s="16">
        <v>1861440.96</v>
      </c>
      <c r="DL185" s="6">
        <v>63.9465</v>
      </c>
      <c r="DM185" s="6">
        <v>63.963099999999997</v>
      </c>
      <c r="DN185" s="6">
        <v>63.881599999999999</v>
      </c>
      <c r="DO185" s="7">
        <v>63.930100000000003</v>
      </c>
      <c r="DP185" s="16">
        <v>1861421.96</v>
      </c>
      <c r="DQ185" s="6">
        <v>63.980699999999999</v>
      </c>
      <c r="DR185" s="6">
        <v>63.979900000000001</v>
      </c>
      <c r="DS185" s="6">
        <v>63.875100000000003</v>
      </c>
      <c r="DT185" s="7">
        <v>63.944800000000001</v>
      </c>
      <c r="DU185" s="16">
        <v>1861444.4</v>
      </c>
      <c r="DV185" s="6">
        <v>63.984400000000001</v>
      </c>
      <c r="DW185" s="6">
        <v>63.981099999999998</v>
      </c>
      <c r="DX185" s="6">
        <v>63.903799999999997</v>
      </c>
      <c r="DY185" s="7">
        <v>63.956200000000003</v>
      </c>
      <c r="DZ185" s="16">
        <v>1862786.36</v>
      </c>
      <c r="EA185" s="6">
        <v>61.262700000000002</v>
      </c>
      <c r="EB185" s="6">
        <v>62.360799999999998</v>
      </c>
      <c r="EC185" s="6">
        <v>61.324599999999997</v>
      </c>
      <c r="ED185" s="7">
        <v>61.6188</v>
      </c>
      <c r="EE185" s="16">
        <v>1861353.56</v>
      </c>
      <c r="EF185" s="6">
        <v>63.578699999999998</v>
      </c>
      <c r="EG185" s="6">
        <v>63.713200000000001</v>
      </c>
      <c r="EH185" s="6">
        <v>63.496200000000002</v>
      </c>
      <c r="EI185" s="7">
        <v>63.594799999999999</v>
      </c>
      <c r="EJ185" s="16">
        <v>1861225.08</v>
      </c>
      <c r="EK185" s="6">
        <v>63.903500000000001</v>
      </c>
      <c r="EL185" s="6">
        <v>63.926600000000001</v>
      </c>
      <c r="EM185" s="6">
        <v>63.804299999999998</v>
      </c>
      <c r="EN185" s="7">
        <v>63.877699999999997</v>
      </c>
      <c r="EO185" s="16">
        <v>1861217.44</v>
      </c>
      <c r="EP185" s="6">
        <v>63.924799999999998</v>
      </c>
      <c r="EQ185" s="6">
        <v>63.943899999999999</v>
      </c>
      <c r="ER185" s="6">
        <v>63.8459</v>
      </c>
      <c r="ES185" s="7">
        <v>63.904499999999999</v>
      </c>
      <c r="ET185" s="16">
        <v>1861195.64</v>
      </c>
      <c r="EU185" s="6">
        <v>63.937399999999997</v>
      </c>
      <c r="EV185" s="6">
        <v>63.932299999999998</v>
      </c>
      <c r="EW185" s="6">
        <v>63.836300000000001</v>
      </c>
      <c r="EX185" s="7">
        <v>63.901600000000002</v>
      </c>
      <c r="EY185" s="16">
        <v>1862896.52</v>
      </c>
      <c r="EZ185" s="6">
        <v>61.284999999999997</v>
      </c>
      <c r="FA185" s="6">
        <v>62.372700000000002</v>
      </c>
      <c r="FB185" s="6">
        <v>61.328800000000001</v>
      </c>
      <c r="FC185" s="7">
        <v>61.631599999999999</v>
      </c>
      <c r="FD185" s="16">
        <v>1861496.84</v>
      </c>
      <c r="FE185" s="6">
        <v>63.596800000000002</v>
      </c>
      <c r="FF185" s="6">
        <v>63.749699999999997</v>
      </c>
      <c r="FG185" s="6">
        <v>63.526699999999998</v>
      </c>
      <c r="FH185" s="7">
        <v>63.623199999999997</v>
      </c>
      <c r="FI185" s="16">
        <v>1861328.76</v>
      </c>
      <c r="FJ185" s="6">
        <v>63.902799999999999</v>
      </c>
      <c r="FK185" s="6">
        <v>63.945099999999996</v>
      </c>
      <c r="FL185" s="6">
        <v>63.849299999999999</v>
      </c>
      <c r="FM185" s="7">
        <v>63.898699999999998</v>
      </c>
      <c r="FN185" s="16">
        <v>1861310.16</v>
      </c>
      <c r="FO185" s="6">
        <v>63.9559</v>
      </c>
      <c r="FP185" s="6">
        <v>63.963900000000002</v>
      </c>
      <c r="FQ185" s="6">
        <v>63.875300000000003</v>
      </c>
      <c r="FR185" s="7">
        <v>63.931399999999996</v>
      </c>
      <c r="FS185" s="16">
        <v>1861296.64</v>
      </c>
      <c r="FT185" s="6">
        <v>63.967300000000002</v>
      </c>
      <c r="FU185" s="6">
        <v>63.959200000000003</v>
      </c>
      <c r="FV185" s="6">
        <v>63.8583</v>
      </c>
      <c r="FW185" s="7">
        <v>63.927900000000001</v>
      </c>
    </row>
    <row r="186" spans="2:179">
      <c r="B186" s="88">
        <v>14</v>
      </c>
      <c r="C186" s="82" t="s">
        <v>29</v>
      </c>
      <c r="D186" s="45">
        <f>-(($B186 - 8) * 6)</f>
        <v>-36</v>
      </c>
      <c r="E186" s="14">
        <v>5364042.08</v>
      </c>
      <c r="F186" s="2">
        <v>89.092200000000005</v>
      </c>
      <c r="G186" s="2">
        <v>88.206000000000003</v>
      </c>
      <c r="H186" s="2">
        <v>88.179900000000004</v>
      </c>
      <c r="I186" s="3">
        <v>88.472499999999997</v>
      </c>
      <c r="J186" s="14">
        <v>5365731</v>
      </c>
      <c r="K186" s="2">
        <v>89.102800000000002</v>
      </c>
      <c r="L186" s="2">
        <v>88.122799999999998</v>
      </c>
      <c r="M186" s="2">
        <v>88.093800000000002</v>
      </c>
      <c r="N186" s="3">
        <v>88.415099999999995</v>
      </c>
      <c r="O186" s="14">
        <v>5353459.08</v>
      </c>
      <c r="P186" s="2">
        <v>89.136899999999997</v>
      </c>
      <c r="Q186" s="2">
        <v>88.005700000000004</v>
      </c>
      <c r="R186" s="2">
        <v>87.973799999999997</v>
      </c>
      <c r="S186" s="3">
        <v>88.339500000000001</v>
      </c>
      <c r="T186" s="14">
        <v>5343617.4400000004</v>
      </c>
      <c r="U186" s="2">
        <v>89.164000000000001</v>
      </c>
      <c r="V186" s="2">
        <v>87.827100000000002</v>
      </c>
      <c r="W186" s="2">
        <v>87.796700000000001</v>
      </c>
      <c r="X186" s="3">
        <v>88.217600000000004</v>
      </c>
      <c r="Y186" s="14">
        <v>5338068.8</v>
      </c>
      <c r="Z186" s="2">
        <v>89.173199999999994</v>
      </c>
      <c r="AA186" s="2">
        <v>87.780500000000004</v>
      </c>
      <c r="AB186" s="2">
        <v>87.746200000000002</v>
      </c>
      <c r="AC186" s="3">
        <v>88.184399999999997</v>
      </c>
      <c r="AD186" s="14">
        <v>5328110.88</v>
      </c>
      <c r="AE186" s="2">
        <v>95.471800000000002</v>
      </c>
      <c r="AF186" s="2">
        <v>93.832700000000003</v>
      </c>
      <c r="AG186" s="2">
        <v>93.837900000000005</v>
      </c>
      <c r="AH186" s="3">
        <v>94.315299999999993</v>
      </c>
      <c r="AI186" s="14">
        <v>5342645.68</v>
      </c>
      <c r="AJ186" s="2">
        <v>95.512600000000006</v>
      </c>
      <c r="AK186" s="2">
        <v>93.268500000000003</v>
      </c>
      <c r="AL186" s="2">
        <v>93.268199999999993</v>
      </c>
      <c r="AM186" s="3">
        <v>93.895700000000005</v>
      </c>
      <c r="AN186" s="14">
        <v>5246492.96</v>
      </c>
      <c r="AO186" s="2">
        <v>96.359800000000007</v>
      </c>
      <c r="AP186" s="2">
        <v>95.591700000000003</v>
      </c>
      <c r="AQ186" s="2">
        <v>95.580399999999997</v>
      </c>
      <c r="AR186" s="3">
        <v>95.828900000000004</v>
      </c>
      <c r="AS186" s="14">
        <v>5214195.08</v>
      </c>
      <c r="AT186" s="2">
        <v>98.1357</v>
      </c>
      <c r="AU186" s="2">
        <v>95.337599999999995</v>
      </c>
      <c r="AV186" s="2">
        <v>95.291300000000007</v>
      </c>
      <c r="AW186" s="3">
        <v>96.067499999999995</v>
      </c>
      <c r="AX186" s="14">
        <v>5198409.4800000004</v>
      </c>
      <c r="AY186" s="2">
        <v>99.292599999999993</v>
      </c>
      <c r="AZ186" s="2">
        <v>95.137900000000002</v>
      </c>
      <c r="BA186" s="2">
        <v>95.118200000000002</v>
      </c>
      <c r="BB186" s="3">
        <v>96.127499999999998</v>
      </c>
      <c r="BC186" s="14">
        <v>5281194.8</v>
      </c>
      <c r="BD186" s="2">
        <v>102.1164</v>
      </c>
      <c r="BE186" s="2">
        <v>98.607699999999994</v>
      </c>
      <c r="BF186" s="2">
        <v>98.571700000000007</v>
      </c>
      <c r="BG186" s="3">
        <v>99.479900000000001</v>
      </c>
      <c r="BH186" s="14">
        <v>5296662.12</v>
      </c>
      <c r="BI186" s="2">
        <v>102.1112</v>
      </c>
      <c r="BJ186" s="2">
        <v>98.116500000000002</v>
      </c>
      <c r="BK186" s="2">
        <v>98.088999999999999</v>
      </c>
      <c r="BL186" s="3">
        <v>99.076599999999999</v>
      </c>
      <c r="BM186" s="14">
        <v>5185039.68</v>
      </c>
      <c r="BN186" s="2">
        <v>102.637</v>
      </c>
      <c r="BO186" s="2">
        <v>102.7795</v>
      </c>
      <c r="BP186" s="2">
        <v>102.6705</v>
      </c>
      <c r="BQ186" s="3">
        <v>102.6952</v>
      </c>
      <c r="BR186" s="14">
        <v>5160633.8</v>
      </c>
      <c r="BS186" s="2">
        <v>104.7077</v>
      </c>
      <c r="BT186" s="2">
        <v>102.4038</v>
      </c>
      <c r="BU186" s="2">
        <v>102.2188</v>
      </c>
      <c r="BV186" s="3">
        <v>102.9713</v>
      </c>
      <c r="BW186" s="14">
        <v>5144592.28</v>
      </c>
      <c r="BX186" s="2">
        <v>107.1314</v>
      </c>
      <c r="BY186" s="2">
        <v>102.2295</v>
      </c>
      <c r="BZ186" s="2">
        <v>102.20350000000001</v>
      </c>
      <c r="CA186" s="3">
        <v>103.328</v>
      </c>
      <c r="CB186" s="14">
        <v>5196808.5199999996</v>
      </c>
      <c r="CC186" s="2">
        <v>135.84229999999999</v>
      </c>
      <c r="CD186" s="2">
        <v>114.45</v>
      </c>
      <c r="CE186" s="2">
        <v>114.7508</v>
      </c>
      <c r="CF186" s="3">
        <v>116.334</v>
      </c>
      <c r="CG186" s="14">
        <v>5203558.5999999996</v>
      </c>
      <c r="CH186" s="2">
        <v>125.1438</v>
      </c>
      <c r="CI186" s="2">
        <v>112.31870000000001</v>
      </c>
      <c r="CJ186" s="2">
        <v>111.8963</v>
      </c>
      <c r="CK186" s="3">
        <v>113.7384</v>
      </c>
      <c r="CL186" s="14">
        <v>5124028.4000000004</v>
      </c>
      <c r="CM186" s="2">
        <v>113.90649999999999</v>
      </c>
      <c r="CN186" s="2">
        <v>110.66670000000001</v>
      </c>
      <c r="CO186" s="2">
        <v>110.4058</v>
      </c>
      <c r="CP186" s="3">
        <v>111.3951</v>
      </c>
      <c r="CQ186" s="14">
        <v>5114525.8</v>
      </c>
      <c r="CR186" s="2">
        <v>111.53530000000001</v>
      </c>
      <c r="CS186" s="2">
        <v>109.6498</v>
      </c>
      <c r="CT186" s="2">
        <v>109.26049999999999</v>
      </c>
      <c r="CU186" s="3">
        <v>110.0395</v>
      </c>
      <c r="CV186" s="14">
        <v>5100689.4400000004</v>
      </c>
      <c r="CW186" s="2">
        <v>113.1763</v>
      </c>
      <c r="CX186" s="2">
        <v>108.5848</v>
      </c>
      <c r="CY186" s="2">
        <v>108.5558</v>
      </c>
      <c r="CZ186" s="3">
        <v>109.63379999999999</v>
      </c>
      <c r="DA186" s="14">
        <v>5193185.92</v>
      </c>
      <c r="DB186" s="2">
        <v>135.83070000000001</v>
      </c>
      <c r="DC186" s="2">
        <v>113.44110000000001</v>
      </c>
      <c r="DD186" s="2">
        <v>113.5441</v>
      </c>
      <c r="DE186" s="3">
        <v>115.2338</v>
      </c>
      <c r="DF186" s="14">
        <v>5202924.3600000003</v>
      </c>
      <c r="DG186" s="2">
        <v>125.22239999999999</v>
      </c>
      <c r="DH186" s="2">
        <v>112.6294</v>
      </c>
      <c r="DI186" s="2">
        <v>112.19759999999999</v>
      </c>
      <c r="DJ186" s="3">
        <v>114.0373</v>
      </c>
      <c r="DK186" s="14">
        <v>5120267.24</v>
      </c>
      <c r="DL186" s="2">
        <v>113.9293</v>
      </c>
      <c r="DM186" s="2">
        <v>112.788</v>
      </c>
      <c r="DN186" s="2">
        <v>112.3907</v>
      </c>
      <c r="DO186" s="3">
        <v>112.9864</v>
      </c>
      <c r="DP186" s="14">
        <v>5105261.96</v>
      </c>
      <c r="DQ186" s="2">
        <v>111.7199</v>
      </c>
      <c r="DR186" s="2">
        <v>110.0197</v>
      </c>
      <c r="DS186" s="2">
        <v>109.62479999999999</v>
      </c>
      <c r="DT186" s="3">
        <v>110.35720000000001</v>
      </c>
      <c r="DU186" s="14">
        <v>5080372.88</v>
      </c>
      <c r="DV186" s="2">
        <v>113.0993</v>
      </c>
      <c r="DW186" s="2">
        <v>109.4353</v>
      </c>
      <c r="DX186" s="2">
        <v>109.4019</v>
      </c>
      <c r="DY186" s="3">
        <v>110.3356</v>
      </c>
      <c r="DZ186" s="14">
        <v>5194398.08</v>
      </c>
      <c r="EA186" s="2">
        <v>135.74180000000001</v>
      </c>
      <c r="EB186" s="2">
        <v>113.67870000000001</v>
      </c>
      <c r="EC186" s="2">
        <v>113.8657</v>
      </c>
      <c r="ED186" s="3">
        <v>115.51179999999999</v>
      </c>
      <c r="EE186" s="14">
        <v>5203177.96</v>
      </c>
      <c r="EF186" s="2">
        <v>125.0806</v>
      </c>
      <c r="EG186" s="2">
        <v>112.44370000000001</v>
      </c>
      <c r="EH186" s="2">
        <v>112.0026</v>
      </c>
      <c r="EI186" s="3">
        <v>113.84439999999999</v>
      </c>
      <c r="EJ186" s="14">
        <v>5120201.92</v>
      </c>
      <c r="EK186" s="2">
        <v>113.8122</v>
      </c>
      <c r="EL186" s="2">
        <v>111.9592</v>
      </c>
      <c r="EM186" s="2">
        <v>111.574</v>
      </c>
      <c r="EN186" s="3">
        <v>112.3377</v>
      </c>
      <c r="EO186" s="14">
        <v>5098269.72</v>
      </c>
      <c r="EP186" s="2">
        <v>111.2764</v>
      </c>
      <c r="EQ186" s="2">
        <v>109.3382</v>
      </c>
      <c r="ER186" s="2">
        <v>109.0201</v>
      </c>
      <c r="ES186" s="3">
        <v>109.7672</v>
      </c>
      <c r="ET186" s="14">
        <v>5075642.68</v>
      </c>
      <c r="EU186" s="2">
        <v>113.2278</v>
      </c>
      <c r="EV186" s="2">
        <v>109.7542</v>
      </c>
      <c r="EW186" s="2">
        <v>109.6722</v>
      </c>
      <c r="EX186" s="3">
        <v>110.6005</v>
      </c>
      <c r="EY186" s="14">
        <v>5193707.68</v>
      </c>
      <c r="EZ186" s="2">
        <v>135.83670000000001</v>
      </c>
      <c r="FA186" s="2">
        <v>113.538</v>
      </c>
      <c r="FB186" s="2">
        <v>113.6759</v>
      </c>
      <c r="FC186" s="3">
        <v>115.3475</v>
      </c>
      <c r="FD186" s="14">
        <v>5203052.72</v>
      </c>
      <c r="FE186" s="2">
        <v>125.1617</v>
      </c>
      <c r="FF186" s="2">
        <v>112.5335</v>
      </c>
      <c r="FG186" s="2">
        <v>112.1237</v>
      </c>
      <c r="FH186" s="3">
        <v>113.94929999999999</v>
      </c>
      <c r="FI186" s="14">
        <v>5120164.92</v>
      </c>
      <c r="FJ186" s="2">
        <v>113.9045</v>
      </c>
      <c r="FK186" s="2">
        <v>112.3361</v>
      </c>
      <c r="FL186" s="2">
        <v>111.9121</v>
      </c>
      <c r="FM186" s="3">
        <v>112.63209999999999</v>
      </c>
      <c r="FN186" s="14">
        <v>5096157.28</v>
      </c>
      <c r="FO186" s="2">
        <v>110.8302</v>
      </c>
      <c r="FP186" s="2">
        <v>109.1211</v>
      </c>
      <c r="FQ186" s="2">
        <v>108.81019999999999</v>
      </c>
      <c r="FR186" s="3">
        <v>109.4996</v>
      </c>
      <c r="FS186" s="14">
        <v>5072938.4400000004</v>
      </c>
      <c r="FT186" s="2">
        <v>112.2786</v>
      </c>
      <c r="FU186" s="2">
        <v>109.25660000000001</v>
      </c>
      <c r="FV186" s="2">
        <v>109.1952</v>
      </c>
      <c r="FW186" s="3">
        <v>110.0256</v>
      </c>
    </row>
    <row r="187" spans="2:179">
      <c r="B187" s="89"/>
      <c r="C187" s="84"/>
      <c r="D187" s="9">
        <f>$D186 + 2</f>
        <v>-34</v>
      </c>
      <c r="E187" s="15">
        <v>5082074</v>
      </c>
      <c r="F187" s="4">
        <v>88.997799999999998</v>
      </c>
      <c r="G187" s="4">
        <v>88.138099999999994</v>
      </c>
      <c r="H187" s="4">
        <v>88.111199999999997</v>
      </c>
      <c r="I187" s="5">
        <v>88.396600000000007</v>
      </c>
      <c r="J187" s="15">
        <v>5084906.84</v>
      </c>
      <c r="K187" s="4">
        <v>89.006399999999999</v>
      </c>
      <c r="L187" s="4">
        <v>88.054699999999997</v>
      </c>
      <c r="M187" s="4">
        <v>88.025999999999996</v>
      </c>
      <c r="N187" s="5">
        <v>88.339100000000002</v>
      </c>
      <c r="O187" s="15">
        <v>5068650.5199999996</v>
      </c>
      <c r="P187" s="4">
        <v>89.035399999999996</v>
      </c>
      <c r="Q187" s="4">
        <v>87.919499999999999</v>
      </c>
      <c r="R187" s="4">
        <v>87.885000000000005</v>
      </c>
      <c r="S187" s="5">
        <v>88.248099999999994</v>
      </c>
      <c r="T187" s="15">
        <v>5057529.68</v>
      </c>
      <c r="U187" s="4">
        <v>89.050700000000006</v>
      </c>
      <c r="V187" s="4">
        <v>87.715999999999994</v>
      </c>
      <c r="W187" s="4">
        <v>87.683300000000003</v>
      </c>
      <c r="X187" s="5">
        <v>88.105000000000004</v>
      </c>
      <c r="Y187" s="15">
        <v>5051142.12</v>
      </c>
      <c r="Z187" s="4">
        <v>89.055999999999997</v>
      </c>
      <c r="AA187" s="4">
        <v>87.657700000000006</v>
      </c>
      <c r="AB187" s="4">
        <v>87.625399999999999</v>
      </c>
      <c r="AC187" s="5">
        <v>88.063800000000001</v>
      </c>
      <c r="AD187" s="15">
        <v>5038542.4000000004</v>
      </c>
      <c r="AE187" s="4">
        <v>95.144400000000005</v>
      </c>
      <c r="AF187" s="4">
        <v>93.420699999999997</v>
      </c>
      <c r="AG187" s="4">
        <v>93.423599999999993</v>
      </c>
      <c r="AH187" s="5">
        <v>93.924000000000007</v>
      </c>
      <c r="AI187" s="15">
        <v>5054323.12</v>
      </c>
      <c r="AJ187" s="4">
        <v>95.156599999999997</v>
      </c>
      <c r="AK187" s="4">
        <v>93.061499999999995</v>
      </c>
      <c r="AL187" s="4">
        <v>93.055599999999998</v>
      </c>
      <c r="AM187" s="5">
        <v>93.651899999999998</v>
      </c>
      <c r="AN187" s="15">
        <v>4966355.68</v>
      </c>
      <c r="AO187" s="4">
        <v>95.504099999999994</v>
      </c>
      <c r="AP187" s="4">
        <v>94.350300000000004</v>
      </c>
      <c r="AQ187" s="4">
        <v>94.310199999999995</v>
      </c>
      <c r="AR187" s="5">
        <v>94.687299999999993</v>
      </c>
      <c r="AS187" s="15">
        <v>4940184.2</v>
      </c>
      <c r="AT187" s="4">
        <v>96.264899999999997</v>
      </c>
      <c r="AU187" s="4">
        <v>94.146000000000001</v>
      </c>
      <c r="AV187" s="4">
        <v>94.100399999999993</v>
      </c>
      <c r="AW187" s="5">
        <v>94.726799999999997</v>
      </c>
      <c r="AX187" s="15">
        <v>4928905.28</v>
      </c>
      <c r="AY187" s="4">
        <v>96.812200000000004</v>
      </c>
      <c r="AZ187" s="4">
        <v>93.924499999999995</v>
      </c>
      <c r="BA187" s="4">
        <v>93.903999999999996</v>
      </c>
      <c r="BB187" s="5">
        <v>94.683300000000003</v>
      </c>
      <c r="BC187" s="15">
        <v>5002746.08</v>
      </c>
      <c r="BD187" s="4">
        <v>100.119</v>
      </c>
      <c r="BE187" s="4">
        <v>97.171700000000001</v>
      </c>
      <c r="BF187" s="4">
        <v>97.150400000000005</v>
      </c>
      <c r="BG187" s="5">
        <v>97.9422</v>
      </c>
      <c r="BH187" s="15">
        <v>5018475.16</v>
      </c>
      <c r="BI187" s="4">
        <v>100.09780000000001</v>
      </c>
      <c r="BJ187" s="4">
        <v>96.950999999999993</v>
      </c>
      <c r="BK187" s="4">
        <v>96.945999999999998</v>
      </c>
      <c r="BL187" s="5">
        <v>97.767700000000005</v>
      </c>
      <c r="BM187" s="15">
        <v>4921316.88</v>
      </c>
      <c r="BN187" s="4">
        <v>100.08880000000001</v>
      </c>
      <c r="BO187" s="4">
        <v>98.618200000000002</v>
      </c>
      <c r="BP187" s="4">
        <v>98.528199999999998</v>
      </c>
      <c r="BQ187" s="5">
        <v>99.021799999999999</v>
      </c>
      <c r="BR187" s="15">
        <v>4900212.4800000004</v>
      </c>
      <c r="BS187" s="4">
        <v>100.66670000000001</v>
      </c>
      <c r="BT187" s="4">
        <v>98.280699999999996</v>
      </c>
      <c r="BU187" s="4">
        <v>98.159199999999998</v>
      </c>
      <c r="BV187" s="5">
        <v>98.892399999999995</v>
      </c>
      <c r="BW187" s="15">
        <v>4888190.76</v>
      </c>
      <c r="BX187" s="4">
        <v>101.67400000000001</v>
      </c>
      <c r="BY187" s="4">
        <v>98.015100000000004</v>
      </c>
      <c r="BZ187" s="4">
        <v>97.976900000000001</v>
      </c>
      <c r="CA187" s="5">
        <v>98.913300000000007</v>
      </c>
      <c r="CB187" s="15">
        <v>4982056.5599999996</v>
      </c>
      <c r="CC187" s="4">
        <v>103.7312</v>
      </c>
      <c r="CD187" s="4">
        <v>99.822900000000004</v>
      </c>
      <c r="CE187" s="4">
        <v>99.774199999999993</v>
      </c>
      <c r="CF187" s="5">
        <v>100.75960000000001</v>
      </c>
      <c r="CG187" s="15">
        <v>4995508.5599999996</v>
      </c>
      <c r="CH187" s="4">
        <v>103.6772</v>
      </c>
      <c r="CI187" s="4">
        <v>99.734999999999999</v>
      </c>
      <c r="CJ187" s="4">
        <v>99.686999999999998</v>
      </c>
      <c r="CK187" s="5">
        <v>100.6777</v>
      </c>
      <c r="CL187" s="15">
        <v>4898347.2</v>
      </c>
      <c r="CM187" s="4">
        <v>103.1245</v>
      </c>
      <c r="CN187" s="4">
        <v>100.99769999999999</v>
      </c>
      <c r="CO187" s="4">
        <v>100.8419</v>
      </c>
      <c r="CP187" s="5">
        <v>101.53740000000001</v>
      </c>
      <c r="CQ187" s="15">
        <v>4880033.88</v>
      </c>
      <c r="CR187" s="4">
        <v>103.1322</v>
      </c>
      <c r="CS187" s="4">
        <v>100.5397</v>
      </c>
      <c r="CT187" s="4">
        <v>100.3626</v>
      </c>
      <c r="CU187" s="5">
        <v>101.1739</v>
      </c>
      <c r="CV187" s="15">
        <v>4866277.4400000004</v>
      </c>
      <c r="CW187" s="4">
        <v>104.217</v>
      </c>
      <c r="CX187" s="4">
        <v>100.12949999999999</v>
      </c>
      <c r="CY187" s="4">
        <v>100.0913</v>
      </c>
      <c r="CZ187" s="5">
        <v>101.0998</v>
      </c>
      <c r="DA187" s="15">
        <v>4969628.4000000004</v>
      </c>
      <c r="DB187" s="4">
        <v>106.0723</v>
      </c>
      <c r="DC187" s="4">
        <v>101.6305</v>
      </c>
      <c r="DD187" s="4">
        <v>101.5509</v>
      </c>
      <c r="DE187" s="5">
        <v>102.639</v>
      </c>
      <c r="DF187" s="15">
        <v>4981186.08</v>
      </c>
      <c r="DG187" s="4">
        <v>105.9973</v>
      </c>
      <c r="DH187" s="4">
        <v>101.6553</v>
      </c>
      <c r="DI187" s="4">
        <v>101.56359999999999</v>
      </c>
      <c r="DJ187" s="5">
        <v>102.64319999999999</v>
      </c>
      <c r="DK187" s="15">
        <v>4887612.72</v>
      </c>
      <c r="DL187" s="4">
        <v>104.9114</v>
      </c>
      <c r="DM187" s="4">
        <v>102.0025</v>
      </c>
      <c r="DN187" s="4">
        <v>101.82989999999999</v>
      </c>
      <c r="DO187" s="5">
        <v>102.7041</v>
      </c>
      <c r="DP187" s="15">
        <v>4870225.3600000003</v>
      </c>
      <c r="DQ187" s="4">
        <v>104.127</v>
      </c>
      <c r="DR187" s="4">
        <v>101.32859999999999</v>
      </c>
      <c r="DS187" s="4">
        <v>101.1225</v>
      </c>
      <c r="DT187" s="5">
        <v>101.994</v>
      </c>
      <c r="DU187" s="15">
        <v>4851865.4400000004</v>
      </c>
      <c r="DV187" s="4">
        <v>104.7529</v>
      </c>
      <c r="DW187" s="4">
        <v>100.8168</v>
      </c>
      <c r="DX187" s="4">
        <v>100.76349999999999</v>
      </c>
      <c r="DY187" s="5">
        <v>101.7561</v>
      </c>
      <c r="DZ187" s="15">
        <v>4966542.2</v>
      </c>
      <c r="EA187" s="4">
        <v>106.9169</v>
      </c>
      <c r="EB187" s="4">
        <v>102.16549999999999</v>
      </c>
      <c r="EC187" s="4">
        <v>102.069</v>
      </c>
      <c r="ED187" s="5">
        <v>103.2118</v>
      </c>
      <c r="EE187" s="15">
        <v>4977602.16</v>
      </c>
      <c r="EF187" s="4">
        <v>106.8252</v>
      </c>
      <c r="EG187" s="4">
        <v>102.23439999999999</v>
      </c>
      <c r="EH187" s="4">
        <v>102.1165</v>
      </c>
      <c r="EI187" s="5">
        <v>103.2483</v>
      </c>
      <c r="EJ187" s="15">
        <v>4884656.5999999996</v>
      </c>
      <c r="EK187" s="4">
        <v>105.50060000000001</v>
      </c>
      <c r="EL187" s="4">
        <v>102.2702</v>
      </c>
      <c r="EM187" s="4">
        <v>102.0812</v>
      </c>
      <c r="EN187" s="5">
        <v>103.02760000000001</v>
      </c>
      <c r="EO187" s="15">
        <v>4867001</v>
      </c>
      <c r="EP187" s="4">
        <v>104.3664</v>
      </c>
      <c r="EQ187" s="4">
        <v>101.50490000000001</v>
      </c>
      <c r="ER187" s="4">
        <v>101.283</v>
      </c>
      <c r="ES187" s="5">
        <v>102.1765</v>
      </c>
      <c r="ET187" s="15">
        <v>4848271.5999999996</v>
      </c>
      <c r="EU187" s="4">
        <v>104.93129999999999</v>
      </c>
      <c r="EV187" s="4">
        <v>101.0086</v>
      </c>
      <c r="EW187" s="4">
        <v>100.95820000000001</v>
      </c>
      <c r="EX187" s="5">
        <v>101.9469</v>
      </c>
      <c r="EY187" s="15">
        <v>4965307.96</v>
      </c>
      <c r="EZ187" s="4">
        <v>107.3952</v>
      </c>
      <c r="FA187" s="4">
        <v>102.43129999999999</v>
      </c>
      <c r="FB187" s="4">
        <v>102.32210000000001</v>
      </c>
      <c r="FC187" s="5">
        <v>103.5016</v>
      </c>
      <c r="FD187" s="15">
        <v>4976091.4800000004</v>
      </c>
      <c r="FE187" s="4">
        <v>107.2979</v>
      </c>
      <c r="FF187" s="4">
        <v>102.5363</v>
      </c>
      <c r="FG187" s="4">
        <v>102.4014</v>
      </c>
      <c r="FH187" s="5">
        <v>103.5673</v>
      </c>
      <c r="FI187" s="15">
        <v>4883530.3600000003</v>
      </c>
      <c r="FJ187" s="4">
        <v>105.82</v>
      </c>
      <c r="FK187" s="4">
        <v>102.3999</v>
      </c>
      <c r="FL187" s="4">
        <v>102.19929999999999</v>
      </c>
      <c r="FM187" s="5">
        <v>103.1875</v>
      </c>
      <c r="FN187" s="15">
        <v>4866567.6399999997</v>
      </c>
      <c r="FO187" s="4">
        <v>104.551</v>
      </c>
      <c r="FP187" s="4">
        <v>101.6087</v>
      </c>
      <c r="FQ187" s="4">
        <v>101.3676</v>
      </c>
      <c r="FR187" s="5">
        <v>102.28879999999999</v>
      </c>
      <c r="FS187" s="15">
        <v>4847320.12</v>
      </c>
      <c r="FT187" s="4">
        <v>105.0714</v>
      </c>
      <c r="FU187" s="4">
        <v>101.09529999999999</v>
      </c>
      <c r="FV187" s="4">
        <v>101.0505</v>
      </c>
      <c r="FW187" s="5">
        <v>102.0449</v>
      </c>
    </row>
    <row r="188" spans="2:179">
      <c r="B188" s="89"/>
      <c r="C188" s="84"/>
      <c r="D188" s="9">
        <f t="shared" ref="D188:D197" si="15">$D187 + 2</f>
        <v>-32</v>
      </c>
      <c r="E188" s="15">
        <v>4830948.68</v>
      </c>
      <c r="F188" s="4">
        <v>88.438299999999998</v>
      </c>
      <c r="G188" s="4">
        <v>87.601600000000005</v>
      </c>
      <c r="H188" s="4">
        <v>87.592500000000001</v>
      </c>
      <c r="I188" s="5">
        <v>87.859700000000004</v>
      </c>
      <c r="J188" s="15">
        <v>4836390.8</v>
      </c>
      <c r="K188" s="4">
        <v>88.457400000000007</v>
      </c>
      <c r="L188" s="4">
        <v>87.458600000000004</v>
      </c>
      <c r="M188" s="4">
        <v>87.444000000000003</v>
      </c>
      <c r="N188" s="5">
        <v>87.761499999999998</v>
      </c>
      <c r="O188" s="15">
        <v>4806630.76</v>
      </c>
      <c r="P188" s="4">
        <v>88.512</v>
      </c>
      <c r="Q188" s="4">
        <v>87.312100000000001</v>
      </c>
      <c r="R188" s="4">
        <v>87.283600000000007</v>
      </c>
      <c r="S188" s="5">
        <v>87.6661</v>
      </c>
      <c r="T188" s="15">
        <v>4790195.4000000004</v>
      </c>
      <c r="U188" s="4">
        <v>88.532300000000006</v>
      </c>
      <c r="V188" s="4">
        <v>87.070700000000002</v>
      </c>
      <c r="W188" s="4">
        <v>87.047899999999998</v>
      </c>
      <c r="X188" s="5">
        <v>87.497</v>
      </c>
      <c r="Y188" s="15">
        <v>4783070.84</v>
      </c>
      <c r="Z188" s="4">
        <v>88.543700000000001</v>
      </c>
      <c r="AA188" s="4">
        <v>87.016800000000003</v>
      </c>
      <c r="AB188" s="4">
        <v>86.993600000000001</v>
      </c>
      <c r="AC188" s="5">
        <v>87.46</v>
      </c>
      <c r="AD188" s="15">
        <v>4721581.76</v>
      </c>
      <c r="AE188" s="4">
        <v>102.97199999999999</v>
      </c>
      <c r="AF188" s="4">
        <v>100.2376</v>
      </c>
      <c r="AG188" s="4">
        <v>100.2176</v>
      </c>
      <c r="AH188" s="5">
        <v>100.9648</v>
      </c>
      <c r="AI188" s="15">
        <v>4724566.72</v>
      </c>
      <c r="AJ188" s="4">
        <v>102.9328</v>
      </c>
      <c r="AK188" s="4">
        <v>100.2734</v>
      </c>
      <c r="AL188" s="4">
        <v>100.26479999999999</v>
      </c>
      <c r="AM188" s="5">
        <v>100.9893</v>
      </c>
      <c r="AN188" s="15">
        <v>4686234.68</v>
      </c>
      <c r="AO188" s="4">
        <v>102.5752</v>
      </c>
      <c r="AP188" s="4">
        <v>98.643000000000001</v>
      </c>
      <c r="AQ188" s="4">
        <v>98.403400000000005</v>
      </c>
      <c r="AR188" s="5">
        <v>99.502700000000004</v>
      </c>
      <c r="AS188" s="15">
        <v>4670387.68</v>
      </c>
      <c r="AT188" s="4">
        <v>100.9478</v>
      </c>
      <c r="AU188" s="4">
        <v>97.530199999999994</v>
      </c>
      <c r="AV188" s="4">
        <v>97.400499999999994</v>
      </c>
      <c r="AW188" s="5">
        <v>98.346599999999995</v>
      </c>
      <c r="AX188" s="15">
        <v>4662984.3600000003</v>
      </c>
      <c r="AY188" s="4">
        <v>100.3926</v>
      </c>
      <c r="AZ188" s="4">
        <v>96.913600000000002</v>
      </c>
      <c r="BA188" s="4">
        <v>96.842799999999997</v>
      </c>
      <c r="BB188" s="5">
        <v>97.765000000000001</v>
      </c>
      <c r="BC188" s="15">
        <v>4710536.12</v>
      </c>
      <c r="BD188" s="4">
        <v>102.9695</v>
      </c>
      <c r="BE188" s="4">
        <v>99.755899999999997</v>
      </c>
      <c r="BF188" s="4">
        <v>99.739400000000003</v>
      </c>
      <c r="BG188" s="5">
        <v>100.5809</v>
      </c>
      <c r="BH188" s="15">
        <v>4721366.4000000004</v>
      </c>
      <c r="BI188" s="4">
        <v>102.9153</v>
      </c>
      <c r="BJ188" s="4">
        <v>100.0655</v>
      </c>
      <c r="BK188" s="4">
        <v>100.0684</v>
      </c>
      <c r="BL188" s="5">
        <v>100.8258</v>
      </c>
      <c r="BM188" s="15">
        <v>4645728.76</v>
      </c>
      <c r="BN188" s="4">
        <v>101.99079999999999</v>
      </c>
      <c r="BO188" s="4">
        <v>98.146199999999993</v>
      </c>
      <c r="BP188" s="4">
        <v>98.003299999999996</v>
      </c>
      <c r="BQ188" s="5">
        <v>99.032600000000002</v>
      </c>
      <c r="BR188" s="15">
        <v>4631855.5599999996</v>
      </c>
      <c r="BS188" s="4">
        <v>100.2826</v>
      </c>
      <c r="BT188" s="4">
        <v>97.207599999999999</v>
      </c>
      <c r="BU188" s="4">
        <v>97.115700000000004</v>
      </c>
      <c r="BV188" s="5">
        <v>97.974900000000005</v>
      </c>
      <c r="BW188" s="15">
        <v>4620844.5999999996</v>
      </c>
      <c r="BX188" s="4">
        <v>100.24460000000001</v>
      </c>
      <c r="BY188" s="4">
        <v>96.891099999999994</v>
      </c>
      <c r="BZ188" s="4">
        <v>96.858400000000003</v>
      </c>
      <c r="CA188" s="5">
        <v>97.735699999999994</v>
      </c>
      <c r="CB188" s="15">
        <v>4714044</v>
      </c>
      <c r="CC188" s="4">
        <v>102.97239999999999</v>
      </c>
      <c r="CD188" s="4">
        <v>99.892600000000002</v>
      </c>
      <c r="CE188" s="4">
        <v>99.869799999999998</v>
      </c>
      <c r="CF188" s="5">
        <v>100.68899999999999</v>
      </c>
      <c r="CG188" s="15">
        <v>4722551.76</v>
      </c>
      <c r="CH188" s="4">
        <v>102.90860000000001</v>
      </c>
      <c r="CI188" s="4">
        <v>100.0788</v>
      </c>
      <c r="CJ188" s="4">
        <v>100.0789</v>
      </c>
      <c r="CK188" s="5">
        <v>100.8338</v>
      </c>
      <c r="CL188" s="15">
        <v>4648319.84</v>
      </c>
      <c r="CM188" s="4">
        <v>102.0847</v>
      </c>
      <c r="CN188" s="4">
        <v>98.189499999999995</v>
      </c>
      <c r="CO188" s="4">
        <v>98.042699999999996</v>
      </c>
      <c r="CP188" s="5">
        <v>99.082700000000003</v>
      </c>
      <c r="CQ188" s="15">
        <v>4631145.16</v>
      </c>
      <c r="CR188" s="4">
        <v>100.2867</v>
      </c>
      <c r="CS188" s="4">
        <v>97.369699999999995</v>
      </c>
      <c r="CT188" s="4">
        <v>97.275199999999998</v>
      </c>
      <c r="CU188" s="5">
        <v>98.104600000000005</v>
      </c>
      <c r="CV188" s="15">
        <v>4618709.2</v>
      </c>
      <c r="CW188" s="4">
        <v>100.0211</v>
      </c>
      <c r="CX188" s="4">
        <v>96.924899999999994</v>
      </c>
      <c r="CY188" s="4">
        <v>96.906099999999995</v>
      </c>
      <c r="CZ188" s="5">
        <v>97.725700000000003</v>
      </c>
      <c r="DA188" s="15">
        <v>4711172.04</v>
      </c>
      <c r="DB188" s="4">
        <v>102.97190000000001</v>
      </c>
      <c r="DC188" s="4">
        <v>99.787099999999995</v>
      </c>
      <c r="DD188" s="4">
        <v>99.758300000000006</v>
      </c>
      <c r="DE188" s="5">
        <v>100.6015</v>
      </c>
      <c r="DF188" s="15">
        <v>4721689.24</v>
      </c>
      <c r="DG188" s="4">
        <v>102.9062</v>
      </c>
      <c r="DH188" s="4">
        <v>100.04349999999999</v>
      </c>
      <c r="DI188" s="4">
        <v>100.0461</v>
      </c>
      <c r="DJ188" s="5">
        <v>100.80629999999999</v>
      </c>
      <c r="DK188" s="15">
        <v>4642970.68</v>
      </c>
      <c r="DL188" s="4">
        <v>101.9607</v>
      </c>
      <c r="DM188" s="4">
        <v>98.2286</v>
      </c>
      <c r="DN188" s="4">
        <v>98.093199999999996</v>
      </c>
      <c r="DO188" s="5">
        <v>99.099000000000004</v>
      </c>
      <c r="DP188" s="15">
        <v>4627951.16</v>
      </c>
      <c r="DQ188" s="4">
        <v>100.3232</v>
      </c>
      <c r="DR188" s="4">
        <v>97.384100000000004</v>
      </c>
      <c r="DS188" s="4">
        <v>97.288399999999996</v>
      </c>
      <c r="DT188" s="5">
        <v>98.122900000000001</v>
      </c>
      <c r="DU188" s="15">
        <v>4617087.6399999997</v>
      </c>
      <c r="DV188" s="4">
        <v>100.3253</v>
      </c>
      <c r="DW188" s="4">
        <v>97.026799999999994</v>
      </c>
      <c r="DX188" s="4">
        <v>97.006600000000006</v>
      </c>
      <c r="DY188" s="5">
        <v>97.866299999999995</v>
      </c>
      <c r="DZ188" s="15">
        <v>4712307.92</v>
      </c>
      <c r="EA188" s="4">
        <v>102.973</v>
      </c>
      <c r="EB188" s="4">
        <v>99.8249</v>
      </c>
      <c r="EC188" s="4">
        <v>99.802099999999996</v>
      </c>
      <c r="ED188" s="5">
        <v>100.6347</v>
      </c>
      <c r="EE188" s="15">
        <v>4722078.6399999997</v>
      </c>
      <c r="EF188" s="4">
        <v>102.9101</v>
      </c>
      <c r="EG188" s="4">
        <v>100.0561</v>
      </c>
      <c r="EH188" s="4">
        <v>100.0547</v>
      </c>
      <c r="EI188" s="5">
        <v>100.8155</v>
      </c>
      <c r="EJ188" s="15">
        <v>4644602.5599999996</v>
      </c>
      <c r="EK188" s="4">
        <v>101.9987</v>
      </c>
      <c r="EL188" s="4">
        <v>98.216999999999999</v>
      </c>
      <c r="EM188" s="4">
        <v>98.079400000000007</v>
      </c>
      <c r="EN188" s="5">
        <v>99.094999999999999</v>
      </c>
      <c r="EO188" s="15">
        <v>4628512.4400000004</v>
      </c>
      <c r="EP188" s="4">
        <v>100.2997</v>
      </c>
      <c r="EQ188" s="4">
        <v>97.392899999999997</v>
      </c>
      <c r="ER188" s="4">
        <v>97.293999999999997</v>
      </c>
      <c r="ES188" s="5">
        <v>98.123999999999995</v>
      </c>
      <c r="ET188" s="15">
        <v>4615762</v>
      </c>
      <c r="EU188" s="4">
        <v>100.13509999999999</v>
      </c>
      <c r="EV188" s="4">
        <v>96.998000000000005</v>
      </c>
      <c r="EW188" s="4">
        <v>96.969300000000004</v>
      </c>
      <c r="EX188" s="5">
        <v>97.802999999999997</v>
      </c>
      <c r="EY188" s="15">
        <v>4711613.84</v>
      </c>
      <c r="EZ188" s="4">
        <v>102.97069999999999</v>
      </c>
      <c r="FA188" s="4">
        <v>99.798400000000001</v>
      </c>
      <c r="FB188" s="4">
        <v>99.774500000000003</v>
      </c>
      <c r="FC188" s="5">
        <v>100.61239999999999</v>
      </c>
      <c r="FD188" s="15">
        <v>4721833.2</v>
      </c>
      <c r="FE188" s="4">
        <v>102.90649999999999</v>
      </c>
      <c r="FF188" s="4">
        <v>100.0502</v>
      </c>
      <c r="FG188" s="4">
        <v>100.0491</v>
      </c>
      <c r="FH188" s="5">
        <v>100.8103</v>
      </c>
      <c r="FI188" s="15">
        <v>4643509.32</v>
      </c>
      <c r="FJ188" s="4">
        <v>101.9743</v>
      </c>
      <c r="FK188" s="4">
        <v>98.227199999999996</v>
      </c>
      <c r="FL188" s="4">
        <v>98.092600000000004</v>
      </c>
      <c r="FM188" s="5">
        <v>99.100499999999997</v>
      </c>
      <c r="FN188" s="15">
        <v>4628005.72</v>
      </c>
      <c r="FO188" s="4">
        <v>100.3051</v>
      </c>
      <c r="FP188" s="4">
        <v>97.387500000000003</v>
      </c>
      <c r="FQ188" s="4">
        <v>97.289199999999994</v>
      </c>
      <c r="FR188" s="5">
        <v>98.120999999999995</v>
      </c>
      <c r="FS188" s="15">
        <v>4615707.5199999996</v>
      </c>
      <c r="FT188" s="4">
        <v>100.2171</v>
      </c>
      <c r="FU188" s="4">
        <v>97.000200000000007</v>
      </c>
      <c r="FV188" s="4">
        <v>96.970799999999997</v>
      </c>
      <c r="FW188" s="5">
        <v>97.820300000000003</v>
      </c>
    </row>
    <row r="189" spans="2:179">
      <c r="B189" s="89"/>
      <c r="C189" s="84"/>
      <c r="D189" s="9">
        <f t="shared" si="15"/>
        <v>-30</v>
      </c>
      <c r="E189" s="15">
        <v>4536535.3600000003</v>
      </c>
      <c r="F189" s="4">
        <v>88.628399999999999</v>
      </c>
      <c r="G189" s="4">
        <v>87.843199999999996</v>
      </c>
      <c r="H189" s="4">
        <v>87.819000000000003</v>
      </c>
      <c r="I189" s="5">
        <v>88.0809</v>
      </c>
      <c r="J189" s="15">
        <v>4543088.68</v>
      </c>
      <c r="K189" s="4">
        <v>88.628</v>
      </c>
      <c r="L189" s="4">
        <v>87.7684</v>
      </c>
      <c r="M189" s="4">
        <v>87.743600000000001</v>
      </c>
      <c r="N189" s="5">
        <v>88.027699999999996</v>
      </c>
      <c r="O189" s="15">
        <v>4513187</v>
      </c>
      <c r="P189" s="4">
        <v>88.610600000000005</v>
      </c>
      <c r="Q189" s="4">
        <v>87.528000000000006</v>
      </c>
      <c r="R189" s="4">
        <v>87.485500000000002</v>
      </c>
      <c r="S189" s="5">
        <v>87.844399999999993</v>
      </c>
      <c r="T189" s="15">
        <v>4497745.84</v>
      </c>
      <c r="U189" s="4">
        <v>88.551599999999993</v>
      </c>
      <c r="V189" s="4">
        <v>87.252399999999994</v>
      </c>
      <c r="W189" s="4">
        <v>87.214200000000005</v>
      </c>
      <c r="X189" s="5">
        <v>87.629800000000003</v>
      </c>
      <c r="Y189" s="15">
        <v>4491284.6399999997</v>
      </c>
      <c r="Z189" s="4">
        <v>88.550700000000006</v>
      </c>
      <c r="AA189" s="4">
        <v>87.191699999999997</v>
      </c>
      <c r="AB189" s="4">
        <v>87.159300000000002</v>
      </c>
      <c r="AC189" s="5">
        <v>87.587299999999999</v>
      </c>
      <c r="AD189" s="15">
        <v>4507248.3600000003</v>
      </c>
      <c r="AE189" s="4">
        <v>89.971100000000007</v>
      </c>
      <c r="AF189" s="4">
        <v>89.232699999999994</v>
      </c>
      <c r="AG189" s="4">
        <v>89.212800000000001</v>
      </c>
      <c r="AH189" s="5">
        <v>89.458100000000002</v>
      </c>
      <c r="AI189" s="15">
        <v>4525512.12</v>
      </c>
      <c r="AJ189" s="4">
        <v>90.046899999999994</v>
      </c>
      <c r="AK189" s="4">
        <v>88.710999999999999</v>
      </c>
      <c r="AL189" s="4">
        <v>88.642200000000003</v>
      </c>
      <c r="AM189" s="5">
        <v>89.087000000000003</v>
      </c>
      <c r="AN189" s="15">
        <v>4452942.8</v>
      </c>
      <c r="AO189" s="4">
        <v>90.383099999999999</v>
      </c>
      <c r="AP189" s="4">
        <v>89.992599999999996</v>
      </c>
      <c r="AQ189" s="4">
        <v>89.969499999999996</v>
      </c>
      <c r="AR189" s="5">
        <v>90.110900000000001</v>
      </c>
      <c r="AS189" s="15">
        <v>4433571.8</v>
      </c>
      <c r="AT189" s="4">
        <v>90.987499999999997</v>
      </c>
      <c r="AU189" s="4">
        <v>90.058300000000003</v>
      </c>
      <c r="AV189" s="4">
        <v>90.011799999999994</v>
      </c>
      <c r="AW189" s="5">
        <v>90.329899999999995</v>
      </c>
      <c r="AX189" s="15">
        <v>4432117.16</v>
      </c>
      <c r="AY189" s="4">
        <v>91.305999999999997</v>
      </c>
      <c r="AZ189" s="4">
        <v>89.949799999999996</v>
      </c>
      <c r="BA189" s="4">
        <v>89.924499999999995</v>
      </c>
      <c r="BB189" s="5">
        <v>90.347300000000004</v>
      </c>
      <c r="BC189" s="15">
        <v>4500221.88</v>
      </c>
      <c r="BD189" s="4">
        <v>91.956400000000002</v>
      </c>
      <c r="BE189" s="4">
        <v>90.671599999999998</v>
      </c>
      <c r="BF189" s="4">
        <v>90.619699999999995</v>
      </c>
      <c r="BG189" s="5">
        <v>91.040099999999995</v>
      </c>
      <c r="BH189" s="15">
        <v>4521159.5199999996</v>
      </c>
      <c r="BI189" s="4">
        <v>91.927000000000007</v>
      </c>
      <c r="BJ189" s="4">
        <v>90.274299999999997</v>
      </c>
      <c r="BK189" s="4">
        <v>90.1982</v>
      </c>
      <c r="BL189" s="5">
        <v>90.73</v>
      </c>
      <c r="BM189" s="15">
        <v>4438277.88</v>
      </c>
      <c r="BN189" s="4">
        <v>92.016099999999994</v>
      </c>
      <c r="BO189" s="4">
        <v>91.531400000000005</v>
      </c>
      <c r="BP189" s="4">
        <v>91.492400000000004</v>
      </c>
      <c r="BQ189" s="5">
        <v>91.673500000000004</v>
      </c>
      <c r="BR189" s="15">
        <v>4416482.68</v>
      </c>
      <c r="BS189" s="4">
        <v>92.434799999999996</v>
      </c>
      <c r="BT189" s="4">
        <v>91.632900000000006</v>
      </c>
      <c r="BU189" s="4">
        <v>91.569299999999998</v>
      </c>
      <c r="BV189" s="5">
        <v>91.861500000000007</v>
      </c>
      <c r="BW189" s="15">
        <v>4413501.04</v>
      </c>
      <c r="BX189" s="4">
        <v>92.796599999999998</v>
      </c>
      <c r="BY189" s="4">
        <v>91.458500000000001</v>
      </c>
      <c r="BZ189" s="4">
        <v>91.436099999999996</v>
      </c>
      <c r="CA189" s="5">
        <v>91.852199999999996</v>
      </c>
      <c r="CB189" s="15">
        <v>4493125.4400000004</v>
      </c>
      <c r="CC189" s="4">
        <v>91.955600000000004</v>
      </c>
      <c r="CD189" s="4">
        <v>90.786600000000007</v>
      </c>
      <c r="CE189" s="4">
        <v>90.730099999999993</v>
      </c>
      <c r="CF189" s="5">
        <v>91.121899999999997</v>
      </c>
      <c r="CG189" s="15">
        <v>4515544.8</v>
      </c>
      <c r="CH189" s="4">
        <v>91.930300000000003</v>
      </c>
      <c r="CI189" s="4">
        <v>90.357399999999998</v>
      </c>
      <c r="CJ189" s="4">
        <v>90.270799999999994</v>
      </c>
      <c r="CK189" s="5">
        <v>90.788799999999995</v>
      </c>
      <c r="CL189" s="15">
        <v>4433731.04</v>
      </c>
      <c r="CM189" s="4">
        <v>92.191100000000006</v>
      </c>
      <c r="CN189" s="4">
        <v>92.005499999999998</v>
      </c>
      <c r="CO189" s="4">
        <v>91.963700000000003</v>
      </c>
      <c r="CP189" s="5">
        <v>92.052300000000002</v>
      </c>
      <c r="CQ189" s="15">
        <v>4410592.92</v>
      </c>
      <c r="CR189" s="4">
        <v>92.825299999999999</v>
      </c>
      <c r="CS189" s="4">
        <v>92.06</v>
      </c>
      <c r="CT189" s="4">
        <v>91.983699999999999</v>
      </c>
      <c r="CU189" s="5">
        <v>92.273300000000006</v>
      </c>
      <c r="CV189" s="15">
        <v>4403457</v>
      </c>
      <c r="CW189" s="4">
        <v>93.218699999999998</v>
      </c>
      <c r="CX189" s="4">
        <v>91.961699999999993</v>
      </c>
      <c r="CY189" s="4">
        <v>91.929199999999994</v>
      </c>
      <c r="CZ189" s="5">
        <v>92.329800000000006</v>
      </c>
      <c r="DA189" s="15">
        <v>4495100.92</v>
      </c>
      <c r="DB189" s="4">
        <v>91.955600000000004</v>
      </c>
      <c r="DC189" s="4">
        <v>90.740300000000005</v>
      </c>
      <c r="DD189" s="4">
        <v>90.687399999999997</v>
      </c>
      <c r="DE189" s="5">
        <v>91.089600000000004</v>
      </c>
      <c r="DF189" s="15">
        <v>4515173.24</v>
      </c>
      <c r="DG189" s="4">
        <v>91.897099999999995</v>
      </c>
      <c r="DH189" s="4">
        <v>90.321299999999994</v>
      </c>
      <c r="DI189" s="4">
        <v>90.236599999999996</v>
      </c>
      <c r="DJ189" s="5">
        <v>90.754099999999994</v>
      </c>
      <c r="DK189" s="15">
        <v>4429947.12</v>
      </c>
      <c r="DL189" s="4">
        <v>92.113900000000001</v>
      </c>
      <c r="DM189" s="4">
        <v>91.860200000000006</v>
      </c>
      <c r="DN189" s="4">
        <v>91.811499999999995</v>
      </c>
      <c r="DO189" s="5">
        <v>91.926500000000004</v>
      </c>
      <c r="DP189" s="15">
        <v>4402456.24</v>
      </c>
      <c r="DQ189" s="4">
        <v>92.616</v>
      </c>
      <c r="DR189" s="4">
        <v>91.947400000000002</v>
      </c>
      <c r="DS189" s="4">
        <v>91.875399999999999</v>
      </c>
      <c r="DT189" s="5">
        <v>92.133600000000001</v>
      </c>
      <c r="DU189" s="15">
        <v>4394536.92</v>
      </c>
      <c r="DV189" s="4">
        <v>92.974299999999999</v>
      </c>
      <c r="DW189" s="4">
        <v>91.899000000000001</v>
      </c>
      <c r="DX189" s="4">
        <v>91.867999999999995</v>
      </c>
      <c r="DY189" s="5">
        <v>92.217600000000004</v>
      </c>
      <c r="DZ189" s="15">
        <v>4493850.12</v>
      </c>
      <c r="EA189" s="4">
        <v>91.955799999999996</v>
      </c>
      <c r="EB189" s="4">
        <v>90.773700000000005</v>
      </c>
      <c r="EC189" s="4">
        <v>90.715100000000007</v>
      </c>
      <c r="ED189" s="5">
        <v>91.111800000000002</v>
      </c>
      <c r="EE189" s="15">
        <v>4515238.5999999996</v>
      </c>
      <c r="EF189" s="4">
        <v>91.916600000000003</v>
      </c>
      <c r="EG189" s="4">
        <v>90.343000000000004</v>
      </c>
      <c r="EH189" s="4">
        <v>90.255300000000005</v>
      </c>
      <c r="EI189" s="5">
        <v>90.774199999999993</v>
      </c>
      <c r="EJ189" s="15">
        <v>4431316</v>
      </c>
      <c r="EK189" s="4">
        <v>92.158900000000003</v>
      </c>
      <c r="EL189" s="4">
        <v>91.946700000000007</v>
      </c>
      <c r="EM189" s="4">
        <v>91.902699999999996</v>
      </c>
      <c r="EN189" s="5">
        <v>92.001300000000001</v>
      </c>
      <c r="EO189" s="15">
        <v>4403401.16</v>
      </c>
      <c r="EP189" s="4">
        <v>92.6892</v>
      </c>
      <c r="EQ189" s="4">
        <v>92.007099999999994</v>
      </c>
      <c r="ER189" s="4">
        <v>91.936099999999996</v>
      </c>
      <c r="ES189" s="5">
        <v>92.197699999999998</v>
      </c>
      <c r="ET189" s="15">
        <v>4394904.5999999996</v>
      </c>
      <c r="EU189" s="4">
        <v>93.043099999999995</v>
      </c>
      <c r="EV189" s="4">
        <v>91.928600000000003</v>
      </c>
      <c r="EW189" s="4">
        <v>91.897499999999994</v>
      </c>
      <c r="EX189" s="5">
        <v>92.257999999999996</v>
      </c>
      <c r="EY189" s="15">
        <v>4494301.16</v>
      </c>
      <c r="EZ189" s="4">
        <v>91.956699999999998</v>
      </c>
      <c r="FA189" s="4">
        <v>90.758499999999998</v>
      </c>
      <c r="FB189" s="4">
        <v>90.703800000000001</v>
      </c>
      <c r="FC189" s="5">
        <v>91.102400000000003</v>
      </c>
      <c r="FD189" s="15">
        <v>4515144.88</v>
      </c>
      <c r="FE189" s="4">
        <v>91.9084</v>
      </c>
      <c r="FF189" s="4">
        <v>90.336500000000001</v>
      </c>
      <c r="FG189" s="4">
        <v>90.247399999999999</v>
      </c>
      <c r="FH189" s="5">
        <v>90.7667</v>
      </c>
      <c r="FI189" s="15">
        <v>4430916.08</v>
      </c>
      <c r="FJ189" s="4">
        <v>92.141599999999997</v>
      </c>
      <c r="FK189" s="4">
        <v>91.912700000000001</v>
      </c>
      <c r="FL189" s="4">
        <v>91.869399999999999</v>
      </c>
      <c r="FM189" s="5">
        <v>91.972899999999996</v>
      </c>
      <c r="FN189" s="15">
        <v>4403329.32</v>
      </c>
      <c r="FO189" s="4">
        <v>92.662800000000004</v>
      </c>
      <c r="FP189" s="4">
        <v>91.9846</v>
      </c>
      <c r="FQ189" s="4">
        <v>91.908000000000001</v>
      </c>
      <c r="FR189" s="5">
        <v>92.1721</v>
      </c>
      <c r="FS189" s="15">
        <v>4394485.4800000004</v>
      </c>
      <c r="FT189" s="4">
        <v>93.019300000000001</v>
      </c>
      <c r="FU189" s="4">
        <v>91.917100000000005</v>
      </c>
      <c r="FV189" s="4">
        <v>91.881500000000003</v>
      </c>
      <c r="FW189" s="5">
        <v>92.241500000000002</v>
      </c>
    </row>
    <row r="190" spans="2:179">
      <c r="B190" s="89"/>
      <c r="C190" s="84"/>
      <c r="D190" s="9">
        <f t="shared" si="15"/>
        <v>-28</v>
      </c>
      <c r="E190" s="15">
        <v>4277921.5199999996</v>
      </c>
      <c r="F190" s="4">
        <v>88.125600000000006</v>
      </c>
      <c r="G190" s="4">
        <v>87.211699999999993</v>
      </c>
      <c r="H190" s="4">
        <v>87.180800000000005</v>
      </c>
      <c r="I190" s="5">
        <v>87.484499999999997</v>
      </c>
      <c r="J190" s="15">
        <v>4288611.24</v>
      </c>
      <c r="K190" s="4">
        <v>88.111900000000006</v>
      </c>
      <c r="L190" s="4">
        <v>87.113699999999994</v>
      </c>
      <c r="M190" s="4">
        <v>87.084599999999995</v>
      </c>
      <c r="N190" s="5">
        <v>87.411199999999994</v>
      </c>
      <c r="O190" s="15">
        <v>4243157.3600000003</v>
      </c>
      <c r="P190" s="4">
        <v>88.025199999999998</v>
      </c>
      <c r="Q190" s="4">
        <v>86.825000000000003</v>
      </c>
      <c r="R190" s="4">
        <v>86.771799999999999</v>
      </c>
      <c r="S190" s="5">
        <v>87.170100000000005</v>
      </c>
      <c r="T190" s="15">
        <v>4225085.72</v>
      </c>
      <c r="U190" s="4">
        <v>87.929000000000002</v>
      </c>
      <c r="V190" s="4">
        <v>86.534099999999995</v>
      </c>
      <c r="W190" s="4">
        <v>86.495099999999994</v>
      </c>
      <c r="X190" s="5">
        <v>86.936800000000005</v>
      </c>
      <c r="Y190" s="15">
        <v>4220710.84</v>
      </c>
      <c r="Z190" s="4">
        <v>87.943200000000004</v>
      </c>
      <c r="AA190" s="4">
        <v>86.489800000000002</v>
      </c>
      <c r="AB190" s="4">
        <v>86.456999999999994</v>
      </c>
      <c r="AC190" s="5">
        <v>86.910200000000003</v>
      </c>
      <c r="AD190" s="15">
        <v>4226600.16</v>
      </c>
      <c r="AE190" s="4">
        <v>89.153599999999997</v>
      </c>
      <c r="AF190" s="4">
        <v>88.390100000000004</v>
      </c>
      <c r="AG190" s="4">
        <v>88.355199999999996</v>
      </c>
      <c r="AH190" s="5">
        <v>88.617599999999996</v>
      </c>
      <c r="AI190" s="15">
        <v>4246677.4400000004</v>
      </c>
      <c r="AJ190" s="4">
        <v>89.142399999999995</v>
      </c>
      <c r="AK190" s="4">
        <v>88.012100000000004</v>
      </c>
      <c r="AL190" s="4">
        <v>87.938100000000006</v>
      </c>
      <c r="AM190" s="5">
        <v>88.330299999999994</v>
      </c>
      <c r="AN190" s="15">
        <v>4178209.48</v>
      </c>
      <c r="AO190" s="4">
        <v>89.232799999999997</v>
      </c>
      <c r="AP190" s="4">
        <v>88.828599999999994</v>
      </c>
      <c r="AQ190" s="4">
        <v>88.787599999999998</v>
      </c>
      <c r="AR190" s="5">
        <v>88.944999999999993</v>
      </c>
      <c r="AS190" s="15">
        <v>4161658.6</v>
      </c>
      <c r="AT190" s="4">
        <v>89.523499999999999</v>
      </c>
      <c r="AU190" s="4">
        <v>88.854100000000003</v>
      </c>
      <c r="AV190" s="4">
        <v>88.804900000000004</v>
      </c>
      <c r="AW190" s="5">
        <v>89.048599999999993</v>
      </c>
      <c r="AX190" s="15">
        <v>4160838.8</v>
      </c>
      <c r="AY190" s="4">
        <v>89.715000000000003</v>
      </c>
      <c r="AZ190" s="4">
        <v>88.786600000000007</v>
      </c>
      <c r="BA190" s="4">
        <v>88.748800000000003</v>
      </c>
      <c r="BB190" s="5">
        <v>89.061099999999996</v>
      </c>
      <c r="BC190" s="15">
        <v>4221743.4400000004</v>
      </c>
      <c r="BD190" s="4">
        <v>89.595100000000002</v>
      </c>
      <c r="BE190" s="4">
        <v>88.787000000000006</v>
      </c>
      <c r="BF190" s="4">
        <v>88.738100000000003</v>
      </c>
      <c r="BG190" s="5">
        <v>89.022599999999997</v>
      </c>
      <c r="BH190" s="15">
        <v>4241954.04</v>
      </c>
      <c r="BI190" s="4">
        <v>89.556100000000001</v>
      </c>
      <c r="BJ190" s="4">
        <v>88.381200000000007</v>
      </c>
      <c r="BK190" s="4">
        <v>88.287599999999998</v>
      </c>
      <c r="BL190" s="5">
        <v>88.704499999999996</v>
      </c>
      <c r="BM190" s="15">
        <v>4170789.52</v>
      </c>
      <c r="BN190" s="4">
        <v>89.661100000000005</v>
      </c>
      <c r="BO190" s="4">
        <v>89.436199999999999</v>
      </c>
      <c r="BP190" s="4">
        <v>89.400099999999995</v>
      </c>
      <c r="BQ190" s="5">
        <v>89.497600000000006</v>
      </c>
      <c r="BR190" s="15">
        <v>4153043.4</v>
      </c>
      <c r="BS190" s="4">
        <v>90.013599999999997</v>
      </c>
      <c r="BT190" s="4">
        <v>89.509900000000002</v>
      </c>
      <c r="BU190" s="4">
        <v>89.452799999999996</v>
      </c>
      <c r="BV190" s="5">
        <v>89.651600000000002</v>
      </c>
      <c r="BW190" s="15">
        <v>4149146.44</v>
      </c>
      <c r="BX190" s="4">
        <v>90.216399999999993</v>
      </c>
      <c r="BY190" s="4">
        <v>89.413499999999999</v>
      </c>
      <c r="BZ190" s="4">
        <v>89.378200000000007</v>
      </c>
      <c r="CA190" s="5">
        <v>89.652500000000003</v>
      </c>
      <c r="CB190" s="15">
        <v>4221130.16</v>
      </c>
      <c r="CC190" s="4">
        <v>89.792000000000002</v>
      </c>
      <c r="CD190" s="4">
        <v>88.941500000000005</v>
      </c>
      <c r="CE190" s="4">
        <v>88.887600000000006</v>
      </c>
      <c r="CF190" s="5">
        <v>89.187700000000007</v>
      </c>
      <c r="CG190" s="15">
        <v>4240442.92</v>
      </c>
      <c r="CH190" s="4">
        <v>89.723600000000005</v>
      </c>
      <c r="CI190" s="4">
        <v>88.539000000000001</v>
      </c>
      <c r="CJ190" s="4">
        <v>88.446600000000004</v>
      </c>
      <c r="CK190" s="5">
        <v>88.865399999999994</v>
      </c>
      <c r="CL190" s="15">
        <v>4166933.88</v>
      </c>
      <c r="CM190" s="4">
        <v>89.811400000000006</v>
      </c>
      <c r="CN190" s="4">
        <v>89.584199999999996</v>
      </c>
      <c r="CO190" s="4">
        <v>89.540499999999994</v>
      </c>
      <c r="CP190" s="5">
        <v>89.643699999999995</v>
      </c>
      <c r="CQ190" s="15">
        <v>4146819.92</v>
      </c>
      <c r="CR190" s="4">
        <v>90.130200000000002</v>
      </c>
      <c r="CS190" s="4">
        <v>89.651799999999994</v>
      </c>
      <c r="CT190" s="4">
        <v>89.596299999999999</v>
      </c>
      <c r="CU190" s="5">
        <v>89.786199999999994</v>
      </c>
      <c r="CV190" s="15">
        <v>4141838.6</v>
      </c>
      <c r="CW190" s="4">
        <v>90.327200000000005</v>
      </c>
      <c r="CX190" s="4">
        <v>89.571399999999997</v>
      </c>
      <c r="CY190" s="4">
        <v>89.533299999999997</v>
      </c>
      <c r="CZ190" s="5">
        <v>89.795500000000004</v>
      </c>
      <c r="DA190" s="15">
        <v>4221118.4400000004</v>
      </c>
      <c r="DB190" s="4">
        <v>89.877099999999999</v>
      </c>
      <c r="DC190" s="4">
        <v>89.003</v>
      </c>
      <c r="DD190" s="4">
        <v>88.950500000000005</v>
      </c>
      <c r="DE190" s="5">
        <v>89.256500000000003</v>
      </c>
      <c r="DF190" s="15">
        <v>4240354.24</v>
      </c>
      <c r="DG190" s="4">
        <v>89.802199999999999</v>
      </c>
      <c r="DH190" s="4">
        <v>88.614199999999997</v>
      </c>
      <c r="DI190" s="4">
        <v>88.517099999999999</v>
      </c>
      <c r="DJ190" s="5">
        <v>88.939800000000005</v>
      </c>
      <c r="DK190" s="15">
        <v>4165654.32</v>
      </c>
      <c r="DL190" s="4">
        <v>89.867199999999997</v>
      </c>
      <c r="DM190" s="4">
        <v>89.623699999999999</v>
      </c>
      <c r="DN190" s="4">
        <v>89.579700000000003</v>
      </c>
      <c r="DO190" s="5">
        <v>89.688299999999998</v>
      </c>
      <c r="DP190" s="15">
        <v>4144712.56</v>
      </c>
      <c r="DQ190" s="4">
        <v>90.164299999999997</v>
      </c>
      <c r="DR190" s="4">
        <v>89.6875</v>
      </c>
      <c r="DS190" s="4">
        <v>89.630799999999994</v>
      </c>
      <c r="DT190" s="5">
        <v>89.820999999999998</v>
      </c>
      <c r="DU190" s="15">
        <v>4138864.8</v>
      </c>
      <c r="DV190" s="4">
        <v>90.350099999999998</v>
      </c>
      <c r="DW190" s="4">
        <v>89.611199999999997</v>
      </c>
      <c r="DX190" s="4">
        <v>89.5762</v>
      </c>
      <c r="DY190" s="5">
        <v>89.831500000000005</v>
      </c>
      <c r="DZ190" s="15">
        <v>4221419.32</v>
      </c>
      <c r="EA190" s="4">
        <v>89.926400000000001</v>
      </c>
      <c r="EB190" s="4">
        <v>89.046000000000006</v>
      </c>
      <c r="EC190" s="4">
        <v>88.988</v>
      </c>
      <c r="ED190" s="5">
        <v>89.299400000000006</v>
      </c>
      <c r="EE190" s="15">
        <v>4240384.32</v>
      </c>
      <c r="EF190" s="4">
        <v>89.847200000000001</v>
      </c>
      <c r="EG190" s="4">
        <v>88.653000000000006</v>
      </c>
      <c r="EH190" s="4">
        <v>88.557599999999994</v>
      </c>
      <c r="EI190" s="5">
        <v>88.980900000000005</v>
      </c>
      <c r="EJ190" s="15">
        <v>4165387.4</v>
      </c>
      <c r="EK190" s="4">
        <v>89.903800000000004</v>
      </c>
      <c r="EL190" s="4">
        <v>89.641900000000007</v>
      </c>
      <c r="EM190" s="4">
        <v>89.596299999999999</v>
      </c>
      <c r="EN190" s="5">
        <v>89.7119</v>
      </c>
      <c r="EO190" s="15">
        <v>4143662.4</v>
      </c>
      <c r="EP190" s="4">
        <v>90.172399999999996</v>
      </c>
      <c r="EQ190" s="4">
        <v>89.699600000000004</v>
      </c>
      <c r="ER190" s="4">
        <v>89.6417</v>
      </c>
      <c r="ES190" s="5">
        <v>89.831500000000005</v>
      </c>
      <c r="ET190" s="15">
        <v>4138083.72</v>
      </c>
      <c r="EU190" s="4">
        <v>90.360500000000002</v>
      </c>
      <c r="EV190" s="4">
        <v>89.627200000000002</v>
      </c>
      <c r="EW190" s="4">
        <v>89.589399999999998</v>
      </c>
      <c r="EX190" s="5">
        <v>89.844800000000006</v>
      </c>
      <c r="EY190" s="15">
        <v>4221164.68</v>
      </c>
      <c r="EZ190" s="4">
        <v>89.9268</v>
      </c>
      <c r="FA190" s="4">
        <v>89.052300000000002</v>
      </c>
      <c r="FB190" s="4">
        <v>88.994699999999995</v>
      </c>
      <c r="FC190" s="5">
        <v>89.304100000000005</v>
      </c>
      <c r="FD190" s="15">
        <v>4240392.76</v>
      </c>
      <c r="FE190" s="4">
        <v>89.8489</v>
      </c>
      <c r="FF190" s="4">
        <v>88.663499999999999</v>
      </c>
      <c r="FG190" s="4">
        <v>88.566000000000003</v>
      </c>
      <c r="FH190" s="5">
        <v>88.988299999999995</v>
      </c>
      <c r="FI190" s="15">
        <v>4164660.64</v>
      </c>
      <c r="FJ190" s="4">
        <v>89.902500000000003</v>
      </c>
      <c r="FK190" s="4">
        <v>89.649500000000003</v>
      </c>
      <c r="FL190" s="4">
        <v>89.605800000000002</v>
      </c>
      <c r="FM190" s="5">
        <v>89.717299999999994</v>
      </c>
      <c r="FN190" s="15">
        <v>4143234.24</v>
      </c>
      <c r="FO190" s="4">
        <v>90.178399999999996</v>
      </c>
      <c r="FP190" s="4">
        <v>89.708699999999993</v>
      </c>
      <c r="FQ190" s="4">
        <v>89.651200000000003</v>
      </c>
      <c r="FR190" s="5">
        <v>89.839699999999993</v>
      </c>
      <c r="FS190" s="15">
        <v>4137852.08</v>
      </c>
      <c r="FT190" s="4">
        <v>90.367699999999999</v>
      </c>
      <c r="FU190" s="4">
        <v>89.640699999999995</v>
      </c>
      <c r="FV190" s="4">
        <v>89.602999999999994</v>
      </c>
      <c r="FW190" s="5">
        <v>89.856499999999997</v>
      </c>
    </row>
    <row r="191" spans="2:179">
      <c r="B191" s="89"/>
      <c r="C191" s="84"/>
      <c r="D191" s="9">
        <f t="shared" si="15"/>
        <v>-26</v>
      </c>
      <c r="E191" s="15">
        <v>4017242.56</v>
      </c>
      <c r="F191" s="4">
        <v>87.698899999999995</v>
      </c>
      <c r="G191" s="4">
        <v>86.733199999999997</v>
      </c>
      <c r="H191" s="4">
        <v>86.706500000000005</v>
      </c>
      <c r="I191" s="5">
        <v>87.022300000000001</v>
      </c>
      <c r="J191" s="15">
        <v>4030118.92</v>
      </c>
      <c r="K191" s="4">
        <v>87.658199999999994</v>
      </c>
      <c r="L191" s="4">
        <v>86.643000000000001</v>
      </c>
      <c r="M191" s="4">
        <v>86.614400000000003</v>
      </c>
      <c r="N191" s="5">
        <v>86.945499999999996</v>
      </c>
      <c r="O191" s="15">
        <v>3979480</v>
      </c>
      <c r="P191" s="4">
        <v>87.466300000000004</v>
      </c>
      <c r="Q191" s="4">
        <v>86.319100000000006</v>
      </c>
      <c r="R191" s="4">
        <v>86.271100000000004</v>
      </c>
      <c r="S191" s="5">
        <v>86.651399999999995</v>
      </c>
      <c r="T191" s="15">
        <v>3963699.84</v>
      </c>
      <c r="U191" s="4">
        <v>87.365399999999994</v>
      </c>
      <c r="V191" s="4">
        <v>86.070400000000006</v>
      </c>
      <c r="W191" s="4">
        <v>86.035600000000002</v>
      </c>
      <c r="X191" s="5">
        <v>86.447900000000004</v>
      </c>
      <c r="Y191" s="15">
        <v>3961356.4</v>
      </c>
      <c r="Z191" s="4">
        <v>87.403400000000005</v>
      </c>
      <c r="AA191" s="4">
        <v>86.052400000000006</v>
      </c>
      <c r="AB191" s="4">
        <v>86.0304</v>
      </c>
      <c r="AC191" s="5">
        <v>86.449600000000004</v>
      </c>
      <c r="AD191" s="15">
        <v>3974418.88</v>
      </c>
      <c r="AE191" s="4">
        <v>88.093900000000005</v>
      </c>
      <c r="AF191" s="4">
        <v>87.476299999999995</v>
      </c>
      <c r="AG191" s="4">
        <v>87.435400000000001</v>
      </c>
      <c r="AH191" s="5">
        <v>87.658199999999994</v>
      </c>
      <c r="AI191" s="15">
        <v>3994461.76</v>
      </c>
      <c r="AJ191" s="4">
        <v>88.048699999999997</v>
      </c>
      <c r="AK191" s="4">
        <v>87.147599999999997</v>
      </c>
      <c r="AL191" s="4">
        <v>87.0685</v>
      </c>
      <c r="AM191" s="5">
        <v>87.3994</v>
      </c>
      <c r="AN191" s="15">
        <v>3931962.36</v>
      </c>
      <c r="AO191" s="4">
        <v>88.066199999999995</v>
      </c>
      <c r="AP191" s="4">
        <v>87.872399999999999</v>
      </c>
      <c r="AQ191" s="4">
        <v>87.831900000000005</v>
      </c>
      <c r="AR191" s="5">
        <v>87.922200000000004</v>
      </c>
      <c r="AS191" s="15">
        <v>3918204.52</v>
      </c>
      <c r="AT191" s="4">
        <v>88.349299999999999</v>
      </c>
      <c r="AU191" s="4">
        <v>87.885900000000007</v>
      </c>
      <c r="AV191" s="4">
        <v>87.8352</v>
      </c>
      <c r="AW191" s="5">
        <v>88.017399999999995</v>
      </c>
      <c r="AX191" s="15">
        <v>3917601.04</v>
      </c>
      <c r="AY191" s="4">
        <v>88.506699999999995</v>
      </c>
      <c r="AZ191" s="4">
        <v>87.855099999999993</v>
      </c>
      <c r="BA191" s="4">
        <v>87.817599999999999</v>
      </c>
      <c r="BB191" s="5">
        <v>88.048500000000004</v>
      </c>
      <c r="BC191" s="15">
        <v>3980433.76</v>
      </c>
      <c r="BD191" s="4">
        <v>88.094200000000001</v>
      </c>
      <c r="BE191" s="4">
        <v>87.403099999999995</v>
      </c>
      <c r="BF191" s="4">
        <v>87.3626</v>
      </c>
      <c r="BG191" s="5">
        <v>87.607200000000006</v>
      </c>
      <c r="BH191" s="15">
        <v>3992732.12</v>
      </c>
      <c r="BI191" s="4">
        <v>87.953199999999995</v>
      </c>
      <c r="BJ191" s="4">
        <v>87.020799999999994</v>
      </c>
      <c r="BK191" s="4">
        <v>86.935900000000004</v>
      </c>
      <c r="BL191" s="5">
        <v>87.279499999999999</v>
      </c>
      <c r="BM191" s="15">
        <v>3924741.52</v>
      </c>
      <c r="BN191" s="4">
        <v>87.965999999999994</v>
      </c>
      <c r="BO191" s="4">
        <v>87.712699999999998</v>
      </c>
      <c r="BP191" s="4">
        <v>87.676400000000001</v>
      </c>
      <c r="BQ191" s="5">
        <v>87.783100000000005</v>
      </c>
      <c r="BR191" s="15">
        <v>3907462.56</v>
      </c>
      <c r="BS191" s="4">
        <v>88.177700000000002</v>
      </c>
      <c r="BT191" s="4">
        <v>87.788899999999998</v>
      </c>
      <c r="BU191" s="4">
        <v>87.741200000000006</v>
      </c>
      <c r="BV191" s="5">
        <v>87.898200000000003</v>
      </c>
      <c r="BW191" s="15">
        <v>3905318.24</v>
      </c>
      <c r="BX191" s="4">
        <v>88.316400000000002</v>
      </c>
      <c r="BY191" s="4">
        <v>87.750900000000001</v>
      </c>
      <c r="BZ191" s="4">
        <v>87.716099999999997</v>
      </c>
      <c r="CA191" s="5">
        <v>87.919200000000004</v>
      </c>
      <c r="CB191" s="15">
        <v>3975886.08</v>
      </c>
      <c r="CC191" s="4">
        <v>88.093900000000005</v>
      </c>
      <c r="CD191" s="4">
        <v>87.462699999999998</v>
      </c>
      <c r="CE191" s="4">
        <v>87.4191</v>
      </c>
      <c r="CF191" s="5">
        <v>87.647800000000004</v>
      </c>
      <c r="CG191" s="15">
        <v>3994590.96</v>
      </c>
      <c r="CH191" s="4">
        <v>88.036799999999999</v>
      </c>
      <c r="CI191" s="4">
        <v>87.067599999999999</v>
      </c>
      <c r="CJ191" s="4">
        <v>86.980099999999993</v>
      </c>
      <c r="CK191" s="5">
        <v>87.335800000000006</v>
      </c>
      <c r="CL191" s="15">
        <v>3926344.28</v>
      </c>
      <c r="CM191" s="4">
        <v>88.043700000000001</v>
      </c>
      <c r="CN191" s="4">
        <v>87.881399999999999</v>
      </c>
      <c r="CO191" s="4">
        <v>87.844700000000003</v>
      </c>
      <c r="CP191" s="5">
        <v>87.922399999999996</v>
      </c>
      <c r="CQ191" s="15">
        <v>3909462.16</v>
      </c>
      <c r="CR191" s="4">
        <v>88.321200000000005</v>
      </c>
      <c r="CS191" s="4">
        <v>87.926400000000001</v>
      </c>
      <c r="CT191" s="4">
        <v>87.877099999999999</v>
      </c>
      <c r="CU191" s="5">
        <v>88.037099999999995</v>
      </c>
      <c r="CV191" s="15">
        <v>3905025.12</v>
      </c>
      <c r="CW191" s="4">
        <v>88.445700000000002</v>
      </c>
      <c r="CX191" s="4">
        <v>87.868200000000002</v>
      </c>
      <c r="CY191" s="4">
        <v>87.831299999999999</v>
      </c>
      <c r="CZ191" s="5">
        <v>88.039400000000001</v>
      </c>
      <c r="DA191" s="15">
        <v>3977530.08</v>
      </c>
      <c r="DB191" s="4">
        <v>88.093000000000004</v>
      </c>
      <c r="DC191" s="4">
        <v>87.438199999999995</v>
      </c>
      <c r="DD191" s="4">
        <v>87.395399999999995</v>
      </c>
      <c r="DE191" s="5">
        <v>87.630700000000004</v>
      </c>
      <c r="DF191" s="15">
        <v>3992985.84</v>
      </c>
      <c r="DG191" s="4">
        <v>87.996600000000001</v>
      </c>
      <c r="DH191" s="4">
        <v>87.038799999999995</v>
      </c>
      <c r="DI191" s="4">
        <v>86.953000000000003</v>
      </c>
      <c r="DJ191" s="5">
        <v>87.304299999999998</v>
      </c>
      <c r="DK191" s="15">
        <v>3924752.56</v>
      </c>
      <c r="DL191" s="4">
        <v>88.021799999999999</v>
      </c>
      <c r="DM191" s="4">
        <v>87.826999999999998</v>
      </c>
      <c r="DN191" s="4">
        <v>87.791700000000006</v>
      </c>
      <c r="DO191" s="5">
        <v>87.879000000000005</v>
      </c>
      <c r="DP191" s="15">
        <v>3906572.28</v>
      </c>
      <c r="DQ191" s="4">
        <v>88.266199999999998</v>
      </c>
      <c r="DR191" s="4">
        <v>87.886600000000001</v>
      </c>
      <c r="DS191" s="4">
        <v>87.837800000000001</v>
      </c>
      <c r="DT191" s="5">
        <v>87.992699999999999</v>
      </c>
      <c r="DU191" s="15">
        <v>3903402.04</v>
      </c>
      <c r="DV191" s="4">
        <v>88.397900000000007</v>
      </c>
      <c r="DW191" s="4">
        <v>87.848200000000006</v>
      </c>
      <c r="DX191" s="4">
        <v>87.816100000000006</v>
      </c>
      <c r="DY191" s="5">
        <v>88.012600000000006</v>
      </c>
      <c r="DZ191" s="15">
        <v>3976508.68</v>
      </c>
      <c r="EA191" s="4">
        <v>88.093299999999999</v>
      </c>
      <c r="EB191" s="4">
        <v>87.450699999999998</v>
      </c>
      <c r="EC191" s="4">
        <v>87.407499999999999</v>
      </c>
      <c r="ED191" s="5">
        <v>87.639300000000006</v>
      </c>
      <c r="EE191" s="15">
        <v>3993556.96</v>
      </c>
      <c r="EF191" s="4">
        <v>88.013599999999997</v>
      </c>
      <c r="EG191" s="4">
        <v>87.056399999999996</v>
      </c>
      <c r="EH191" s="4">
        <v>86.965900000000005</v>
      </c>
      <c r="EI191" s="5">
        <v>87.320099999999996</v>
      </c>
      <c r="EJ191" s="15">
        <v>3925044.32</v>
      </c>
      <c r="EK191" s="4">
        <v>88.033199999999994</v>
      </c>
      <c r="EL191" s="4">
        <v>87.858800000000002</v>
      </c>
      <c r="EM191" s="4">
        <v>87.822500000000005</v>
      </c>
      <c r="EN191" s="5">
        <v>87.903800000000004</v>
      </c>
      <c r="EO191" s="15">
        <v>3907193.48</v>
      </c>
      <c r="EP191" s="4">
        <v>88.293300000000002</v>
      </c>
      <c r="EQ191" s="4">
        <v>87.908500000000004</v>
      </c>
      <c r="ER191" s="4">
        <v>87.858800000000002</v>
      </c>
      <c r="ES191" s="5">
        <v>88.015900000000002</v>
      </c>
      <c r="ET191" s="15">
        <v>3903530.24</v>
      </c>
      <c r="EU191" s="4">
        <v>88.431200000000004</v>
      </c>
      <c r="EV191" s="4">
        <v>87.864900000000006</v>
      </c>
      <c r="EW191" s="4">
        <v>87.830399999999997</v>
      </c>
      <c r="EX191" s="5">
        <v>88.033600000000007</v>
      </c>
      <c r="EY191" s="15">
        <v>3976905.6</v>
      </c>
      <c r="EZ191" s="4">
        <v>88.0929</v>
      </c>
      <c r="FA191" s="4">
        <v>87.446100000000001</v>
      </c>
      <c r="FB191" s="4">
        <v>87.400899999999993</v>
      </c>
      <c r="FC191" s="5">
        <v>87.635300000000001</v>
      </c>
      <c r="FD191" s="15">
        <v>3993095.4</v>
      </c>
      <c r="FE191" s="4">
        <v>88.004400000000004</v>
      </c>
      <c r="FF191" s="4">
        <v>87.047399999999996</v>
      </c>
      <c r="FG191" s="4">
        <v>86.955799999999996</v>
      </c>
      <c r="FH191" s="5">
        <v>87.310599999999994</v>
      </c>
      <c r="FI191" s="15">
        <v>3924977.72</v>
      </c>
      <c r="FJ191" s="4">
        <v>88.028899999999993</v>
      </c>
      <c r="FK191" s="4">
        <v>87.845399999999998</v>
      </c>
      <c r="FL191" s="4">
        <v>87.809899999999999</v>
      </c>
      <c r="FM191" s="5">
        <v>87.893699999999995</v>
      </c>
      <c r="FN191" s="15">
        <v>3906514.76</v>
      </c>
      <c r="FO191" s="4">
        <v>88.279799999999994</v>
      </c>
      <c r="FP191" s="4">
        <v>87.897599999999997</v>
      </c>
      <c r="FQ191" s="4">
        <v>87.847800000000007</v>
      </c>
      <c r="FR191" s="5">
        <v>88.004099999999994</v>
      </c>
      <c r="FS191" s="15">
        <v>3903466.8</v>
      </c>
      <c r="FT191" s="4">
        <v>88.420100000000005</v>
      </c>
      <c r="FU191" s="4">
        <v>87.855900000000005</v>
      </c>
      <c r="FV191" s="4">
        <v>87.825100000000006</v>
      </c>
      <c r="FW191" s="5">
        <v>88.025199999999998</v>
      </c>
    </row>
    <row r="192" spans="2:179">
      <c r="B192" s="89"/>
      <c r="C192" s="84"/>
      <c r="D192" s="9">
        <f t="shared" si="15"/>
        <v>-24</v>
      </c>
      <c r="E192" s="15">
        <v>3847584.92</v>
      </c>
      <c r="F192" s="4">
        <v>83.864900000000006</v>
      </c>
      <c r="G192" s="4">
        <v>82.852699999999999</v>
      </c>
      <c r="H192" s="4">
        <v>82.833500000000001</v>
      </c>
      <c r="I192" s="5">
        <v>83.157700000000006</v>
      </c>
      <c r="J192" s="15">
        <v>3848591.68</v>
      </c>
      <c r="K192" s="4">
        <v>83.993099999999998</v>
      </c>
      <c r="L192" s="4">
        <v>82.240600000000001</v>
      </c>
      <c r="M192" s="4">
        <v>82.228099999999998</v>
      </c>
      <c r="N192" s="5">
        <v>82.745400000000004</v>
      </c>
      <c r="O192" s="15">
        <v>3796561.8</v>
      </c>
      <c r="P192" s="4">
        <v>84.053899999999999</v>
      </c>
      <c r="Q192" s="4">
        <v>82.599500000000006</v>
      </c>
      <c r="R192" s="4">
        <v>82.569900000000004</v>
      </c>
      <c r="S192" s="5">
        <v>83.0214</v>
      </c>
      <c r="T192" s="15">
        <v>3779830.28</v>
      </c>
      <c r="U192" s="4">
        <v>84.226100000000002</v>
      </c>
      <c r="V192" s="4">
        <v>82.514399999999995</v>
      </c>
      <c r="W192" s="4">
        <v>82.488200000000006</v>
      </c>
      <c r="X192" s="5">
        <v>83.003699999999995</v>
      </c>
      <c r="Y192" s="15">
        <v>3779794.48</v>
      </c>
      <c r="Z192" s="4">
        <v>84.281899999999993</v>
      </c>
      <c r="AA192" s="4">
        <v>82.454300000000003</v>
      </c>
      <c r="AB192" s="4">
        <v>82.434200000000004</v>
      </c>
      <c r="AC192" s="5">
        <v>82.974800000000002</v>
      </c>
      <c r="AD192" s="15">
        <v>3768945.04</v>
      </c>
      <c r="AE192" s="4">
        <v>86.230099999999993</v>
      </c>
      <c r="AF192" s="4">
        <v>85.423599999999993</v>
      </c>
      <c r="AG192" s="4">
        <v>85.387799999999999</v>
      </c>
      <c r="AH192" s="5">
        <v>85.663399999999996</v>
      </c>
      <c r="AI192" s="15">
        <v>3782289.16</v>
      </c>
      <c r="AJ192" s="4">
        <v>86.212199999999996</v>
      </c>
      <c r="AK192" s="4">
        <v>84.878</v>
      </c>
      <c r="AL192" s="4">
        <v>84.824799999999996</v>
      </c>
      <c r="AM192" s="5">
        <v>85.259299999999996</v>
      </c>
      <c r="AN192" s="15">
        <v>3720925.36</v>
      </c>
      <c r="AO192" s="4">
        <v>86.156899999999993</v>
      </c>
      <c r="AP192" s="4">
        <v>85.743700000000004</v>
      </c>
      <c r="AQ192" s="4">
        <v>85.716399999999993</v>
      </c>
      <c r="AR192" s="5">
        <v>85.867699999999999</v>
      </c>
      <c r="AS192" s="15">
        <v>3707452.48</v>
      </c>
      <c r="AT192" s="4">
        <v>86.445499999999996</v>
      </c>
      <c r="AU192" s="4">
        <v>85.817800000000005</v>
      </c>
      <c r="AV192" s="4">
        <v>85.7851</v>
      </c>
      <c r="AW192" s="5">
        <v>86.005600000000001</v>
      </c>
      <c r="AX192" s="15">
        <v>3707158.24</v>
      </c>
      <c r="AY192" s="4">
        <v>86.552700000000002</v>
      </c>
      <c r="AZ192" s="4">
        <v>85.713899999999995</v>
      </c>
      <c r="BA192" s="4">
        <v>85.690399999999997</v>
      </c>
      <c r="BB192" s="5">
        <v>85.967600000000004</v>
      </c>
      <c r="BC192" s="15">
        <v>3760197.88</v>
      </c>
      <c r="BD192" s="4">
        <v>86.228300000000004</v>
      </c>
      <c r="BE192" s="4">
        <v>85.636499999999998</v>
      </c>
      <c r="BF192" s="4">
        <v>85.602099999999993</v>
      </c>
      <c r="BG192" s="5">
        <v>85.812899999999999</v>
      </c>
      <c r="BH192" s="15">
        <v>3772517.92</v>
      </c>
      <c r="BI192" s="4">
        <v>86.231200000000001</v>
      </c>
      <c r="BJ192" s="4">
        <v>85.143199999999993</v>
      </c>
      <c r="BK192" s="4">
        <v>85.0869</v>
      </c>
      <c r="BL192" s="5">
        <v>85.456100000000006</v>
      </c>
      <c r="BM192" s="15">
        <v>3713348.8</v>
      </c>
      <c r="BN192" s="4">
        <v>86.314300000000003</v>
      </c>
      <c r="BO192" s="4">
        <v>86.2166</v>
      </c>
      <c r="BP192" s="4">
        <v>86.179900000000004</v>
      </c>
      <c r="BQ192" s="5">
        <v>86.236500000000007</v>
      </c>
      <c r="BR192" s="15">
        <v>3699968.24</v>
      </c>
      <c r="BS192" s="4">
        <v>86.704800000000006</v>
      </c>
      <c r="BT192" s="4">
        <v>86.288499999999999</v>
      </c>
      <c r="BU192" s="4">
        <v>86.240200000000002</v>
      </c>
      <c r="BV192" s="5">
        <v>86.406199999999998</v>
      </c>
      <c r="BW192" s="15">
        <v>3698109.56</v>
      </c>
      <c r="BX192" s="4">
        <v>86.816999999999993</v>
      </c>
      <c r="BY192" s="4">
        <v>86.219300000000004</v>
      </c>
      <c r="BZ192" s="4">
        <v>86.179199999999994</v>
      </c>
      <c r="CA192" s="5">
        <v>86.395499999999998</v>
      </c>
      <c r="CB192" s="15">
        <v>3762044.56</v>
      </c>
      <c r="CC192" s="4">
        <v>86.227199999999996</v>
      </c>
      <c r="CD192" s="4">
        <v>85.575900000000004</v>
      </c>
      <c r="CE192" s="4">
        <v>85.539400000000001</v>
      </c>
      <c r="CF192" s="5">
        <v>85.769499999999994</v>
      </c>
      <c r="CG192" s="15">
        <v>3767120.64</v>
      </c>
      <c r="CH192" s="4">
        <v>86.127099999999999</v>
      </c>
      <c r="CI192" s="4">
        <v>85.084100000000007</v>
      </c>
      <c r="CJ192" s="4">
        <v>85.030600000000007</v>
      </c>
      <c r="CK192" s="5">
        <v>85.385400000000004</v>
      </c>
      <c r="CL192" s="15">
        <v>3706305.6</v>
      </c>
      <c r="CM192" s="4">
        <v>86.223399999999998</v>
      </c>
      <c r="CN192" s="4">
        <v>86.106399999999994</v>
      </c>
      <c r="CO192" s="4">
        <v>86.073899999999995</v>
      </c>
      <c r="CP192" s="5">
        <v>86.134</v>
      </c>
      <c r="CQ192" s="15">
        <v>3691923.84</v>
      </c>
      <c r="CR192" s="4">
        <v>86.563400000000001</v>
      </c>
      <c r="CS192" s="4">
        <v>86.200500000000005</v>
      </c>
      <c r="CT192" s="4">
        <v>86.155199999999994</v>
      </c>
      <c r="CU192" s="5">
        <v>86.302599999999998</v>
      </c>
      <c r="CV192" s="15">
        <v>3689728.92</v>
      </c>
      <c r="CW192" s="4">
        <v>86.675799999999995</v>
      </c>
      <c r="CX192" s="4">
        <v>86.157200000000003</v>
      </c>
      <c r="CY192" s="4">
        <v>86.123000000000005</v>
      </c>
      <c r="CZ192" s="5">
        <v>86.311400000000006</v>
      </c>
      <c r="DA192" s="15">
        <v>3760851.2</v>
      </c>
      <c r="DB192" s="4">
        <v>86.229500000000002</v>
      </c>
      <c r="DC192" s="4">
        <v>85.617900000000006</v>
      </c>
      <c r="DD192" s="4">
        <v>85.583200000000005</v>
      </c>
      <c r="DE192" s="5">
        <v>85.800200000000004</v>
      </c>
      <c r="DF192" s="15">
        <v>3769999.68</v>
      </c>
      <c r="DG192" s="4">
        <v>86.188100000000006</v>
      </c>
      <c r="DH192" s="4">
        <v>85.113200000000006</v>
      </c>
      <c r="DI192" s="4">
        <v>85.056899999999999</v>
      </c>
      <c r="DJ192" s="5">
        <v>85.422399999999996</v>
      </c>
      <c r="DK192" s="15">
        <v>3707793.44</v>
      </c>
      <c r="DL192" s="4">
        <v>86.247500000000002</v>
      </c>
      <c r="DM192" s="4">
        <v>86.164199999999994</v>
      </c>
      <c r="DN192" s="4">
        <v>86.128799999999998</v>
      </c>
      <c r="DO192" s="5">
        <v>86.1798</v>
      </c>
      <c r="DP192" s="15">
        <v>3690303.16</v>
      </c>
      <c r="DQ192" s="4">
        <v>86.5715</v>
      </c>
      <c r="DR192" s="4">
        <v>86.229600000000005</v>
      </c>
      <c r="DS192" s="4">
        <v>86.185199999999995</v>
      </c>
      <c r="DT192" s="5">
        <v>86.325299999999999</v>
      </c>
      <c r="DU192" s="15">
        <v>3687907.56</v>
      </c>
      <c r="DV192" s="4">
        <v>86.679000000000002</v>
      </c>
      <c r="DW192" s="4">
        <v>86.176599999999993</v>
      </c>
      <c r="DX192" s="4">
        <v>86.140500000000003</v>
      </c>
      <c r="DY192" s="5">
        <v>86.325199999999995</v>
      </c>
      <c r="DZ192" s="15">
        <v>3761291.52</v>
      </c>
      <c r="EA192" s="4">
        <v>86.227900000000005</v>
      </c>
      <c r="EB192" s="4">
        <v>85.599100000000007</v>
      </c>
      <c r="EC192" s="4">
        <v>85.562600000000003</v>
      </c>
      <c r="ED192" s="5">
        <v>85.785899999999998</v>
      </c>
      <c r="EE192" s="15">
        <v>3767641.96</v>
      </c>
      <c r="EF192" s="4">
        <v>86.147099999999995</v>
      </c>
      <c r="EG192" s="4">
        <v>85.1</v>
      </c>
      <c r="EH192" s="4">
        <v>85.046199999999999</v>
      </c>
      <c r="EI192" s="5">
        <v>85.402299999999997</v>
      </c>
      <c r="EJ192" s="15">
        <v>3706032.08</v>
      </c>
      <c r="EK192" s="4">
        <v>86.227099999999993</v>
      </c>
      <c r="EL192" s="4">
        <v>86.131299999999996</v>
      </c>
      <c r="EM192" s="4">
        <v>86.096800000000002</v>
      </c>
      <c r="EN192" s="5">
        <v>86.151399999999995</v>
      </c>
      <c r="EO192" s="15">
        <v>3690419.36</v>
      </c>
      <c r="EP192" s="4">
        <v>86.561300000000003</v>
      </c>
      <c r="EQ192" s="4">
        <v>86.213399999999993</v>
      </c>
      <c r="ER192" s="4">
        <v>86.167699999999996</v>
      </c>
      <c r="ES192" s="5">
        <v>86.310599999999994</v>
      </c>
      <c r="ET192" s="15">
        <v>3687649.48</v>
      </c>
      <c r="EU192" s="4">
        <v>86.660799999999995</v>
      </c>
      <c r="EV192" s="4">
        <v>86.162099999999995</v>
      </c>
      <c r="EW192" s="4">
        <v>86.126800000000003</v>
      </c>
      <c r="EX192" s="5">
        <v>86.309799999999996</v>
      </c>
      <c r="EY192" s="15">
        <v>3761130.88</v>
      </c>
      <c r="EZ192" s="4">
        <v>86.229699999999994</v>
      </c>
      <c r="FA192" s="4">
        <v>85.607100000000003</v>
      </c>
      <c r="FB192" s="4">
        <v>85.5715</v>
      </c>
      <c r="FC192" s="5">
        <v>85.792400000000001</v>
      </c>
      <c r="FD192" s="15">
        <v>3768826.64</v>
      </c>
      <c r="FE192" s="4">
        <v>86.166200000000003</v>
      </c>
      <c r="FF192" s="4">
        <v>85.104500000000002</v>
      </c>
      <c r="FG192" s="4">
        <v>85.048699999999997</v>
      </c>
      <c r="FH192" s="5">
        <v>85.410200000000003</v>
      </c>
      <c r="FI192" s="15">
        <v>3708094.36</v>
      </c>
      <c r="FJ192" s="4">
        <v>86.249600000000001</v>
      </c>
      <c r="FK192" s="4">
        <v>86.151399999999995</v>
      </c>
      <c r="FL192" s="4">
        <v>86.114800000000002</v>
      </c>
      <c r="FM192" s="5">
        <v>86.171499999999995</v>
      </c>
      <c r="FN192" s="15">
        <v>3690602.24</v>
      </c>
      <c r="FO192" s="4">
        <v>86.570300000000003</v>
      </c>
      <c r="FP192" s="4">
        <v>86.219899999999996</v>
      </c>
      <c r="FQ192" s="4">
        <v>86.174800000000005</v>
      </c>
      <c r="FR192" s="5">
        <v>86.318100000000001</v>
      </c>
      <c r="FS192" s="15">
        <v>3688014.64</v>
      </c>
      <c r="FT192" s="4">
        <v>86.677499999999995</v>
      </c>
      <c r="FU192" s="4">
        <v>86.1678</v>
      </c>
      <c r="FV192" s="4">
        <v>86.131200000000007</v>
      </c>
      <c r="FW192" s="5">
        <v>86.3185</v>
      </c>
    </row>
    <row r="193" spans="2:179">
      <c r="B193" s="89"/>
      <c r="C193" s="84"/>
      <c r="D193" s="9">
        <f t="shared" si="15"/>
        <v>-22</v>
      </c>
      <c r="E193" s="15">
        <v>3574971.12</v>
      </c>
      <c r="F193" s="4">
        <v>82.969200000000001</v>
      </c>
      <c r="G193" s="4">
        <v>82.022099999999995</v>
      </c>
      <c r="H193" s="4">
        <v>81.987499999999997</v>
      </c>
      <c r="I193" s="5">
        <v>82.303100000000001</v>
      </c>
      <c r="J193" s="15">
        <v>3577007.44</v>
      </c>
      <c r="K193" s="4">
        <v>82.978300000000004</v>
      </c>
      <c r="L193" s="4">
        <v>81.4773</v>
      </c>
      <c r="M193" s="4">
        <v>81.457700000000003</v>
      </c>
      <c r="N193" s="5">
        <v>81.915099999999995</v>
      </c>
      <c r="O193" s="15">
        <v>3529572.32</v>
      </c>
      <c r="P193" s="4">
        <v>82.965999999999994</v>
      </c>
      <c r="Q193" s="4">
        <v>81.805099999999996</v>
      </c>
      <c r="R193" s="4">
        <v>81.768600000000006</v>
      </c>
      <c r="S193" s="5">
        <v>82.145399999999995</v>
      </c>
      <c r="T193" s="15">
        <v>3517764.56</v>
      </c>
      <c r="U193" s="4">
        <v>83.111599999999996</v>
      </c>
      <c r="V193" s="4">
        <v>81.757999999999996</v>
      </c>
      <c r="W193" s="4">
        <v>81.7303</v>
      </c>
      <c r="X193" s="5">
        <v>82.153899999999993</v>
      </c>
      <c r="Y193" s="15">
        <v>3517939.68</v>
      </c>
      <c r="Z193" s="4">
        <v>83.158699999999996</v>
      </c>
      <c r="AA193" s="4">
        <v>81.710099999999997</v>
      </c>
      <c r="AB193" s="4">
        <v>81.681700000000006</v>
      </c>
      <c r="AC193" s="5">
        <v>82.130899999999997</v>
      </c>
      <c r="AD193" s="15">
        <v>3527711.84</v>
      </c>
      <c r="AE193" s="4">
        <v>84.482799999999997</v>
      </c>
      <c r="AF193" s="4">
        <v>83.786799999999999</v>
      </c>
      <c r="AG193" s="4">
        <v>83.741200000000006</v>
      </c>
      <c r="AH193" s="5">
        <v>83.990499999999997</v>
      </c>
      <c r="AI193" s="15">
        <v>3536333.48</v>
      </c>
      <c r="AJ193" s="4">
        <v>84.445300000000003</v>
      </c>
      <c r="AK193" s="4">
        <v>83.282200000000003</v>
      </c>
      <c r="AL193" s="4">
        <v>83.239900000000006</v>
      </c>
      <c r="AM193" s="5">
        <v>83.620999999999995</v>
      </c>
      <c r="AN193" s="15">
        <v>3483887.76</v>
      </c>
      <c r="AO193" s="4">
        <v>84.423599999999993</v>
      </c>
      <c r="AP193" s="4">
        <v>84.034300000000002</v>
      </c>
      <c r="AQ193" s="4">
        <v>83.993300000000005</v>
      </c>
      <c r="AR193" s="5">
        <v>84.146100000000004</v>
      </c>
      <c r="AS193" s="15">
        <v>3473213.68</v>
      </c>
      <c r="AT193" s="4">
        <v>84.717200000000005</v>
      </c>
      <c r="AU193" s="4">
        <v>84.076800000000006</v>
      </c>
      <c r="AV193" s="4">
        <v>84.039699999999996</v>
      </c>
      <c r="AW193" s="5">
        <v>84.266999999999996</v>
      </c>
      <c r="AX193" s="15">
        <v>3472567.92</v>
      </c>
      <c r="AY193" s="4">
        <v>84.789699999999996</v>
      </c>
      <c r="AZ193" s="4">
        <v>84.008499999999998</v>
      </c>
      <c r="BA193" s="4">
        <v>83.972899999999996</v>
      </c>
      <c r="BB193" s="5">
        <v>84.241</v>
      </c>
      <c r="BC193" s="15">
        <v>3526123.04</v>
      </c>
      <c r="BD193" s="4">
        <v>84.5441</v>
      </c>
      <c r="BE193" s="4">
        <v>83.867500000000007</v>
      </c>
      <c r="BF193" s="4">
        <v>83.815299999999993</v>
      </c>
      <c r="BG193" s="5">
        <v>84.063100000000006</v>
      </c>
      <c r="BH193" s="15">
        <v>3530736.28</v>
      </c>
      <c r="BI193" s="4">
        <v>84.451800000000006</v>
      </c>
      <c r="BJ193" s="4">
        <v>83.350800000000007</v>
      </c>
      <c r="BK193" s="4">
        <v>83.304500000000004</v>
      </c>
      <c r="BL193" s="5">
        <v>83.670900000000003</v>
      </c>
      <c r="BM193" s="15">
        <v>3477656.44</v>
      </c>
      <c r="BN193" s="4">
        <v>84.464100000000002</v>
      </c>
      <c r="BO193" s="4">
        <v>84.174000000000007</v>
      </c>
      <c r="BP193" s="4">
        <v>84.136099999999999</v>
      </c>
      <c r="BQ193" s="5">
        <v>84.255600000000001</v>
      </c>
      <c r="BR193" s="15">
        <v>3465955.12</v>
      </c>
      <c r="BS193" s="4">
        <v>84.766900000000007</v>
      </c>
      <c r="BT193" s="4">
        <v>84.232600000000005</v>
      </c>
      <c r="BU193" s="4">
        <v>84.190100000000001</v>
      </c>
      <c r="BV193" s="5">
        <v>84.3887</v>
      </c>
      <c r="BW193" s="15">
        <v>3464151.88</v>
      </c>
      <c r="BX193" s="4">
        <v>84.828900000000004</v>
      </c>
      <c r="BY193" s="4">
        <v>84.173400000000001</v>
      </c>
      <c r="BZ193" s="4">
        <v>84.135300000000001</v>
      </c>
      <c r="CA193" s="5">
        <v>84.367699999999999</v>
      </c>
      <c r="CB193" s="15">
        <v>3525671.2</v>
      </c>
      <c r="CC193" s="4">
        <v>84.55</v>
      </c>
      <c r="CD193" s="4">
        <v>83.877399999999994</v>
      </c>
      <c r="CE193" s="4">
        <v>83.821600000000004</v>
      </c>
      <c r="CF193" s="5">
        <v>84.070499999999996</v>
      </c>
      <c r="CG193" s="15">
        <v>3529394.56</v>
      </c>
      <c r="CH193" s="4">
        <v>84.447199999999995</v>
      </c>
      <c r="CI193" s="4">
        <v>83.363299999999995</v>
      </c>
      <c r="CJ193" s="4">
        <v>83.317499999999995</v>
      </c>
      <c r="CK193" s="5">
        <v>83.678899999999999</v>
      </c>
      <c r="CL193" s="15">
        <v>3475263.92</v>
      </c>
      <c r="CM193" s="4">
        <v>84.458100000000002</v>
      </c>
      <c r="CN193" s="4">
        <v>84.194999999999993</v>
      </c>
      <c r="CO193" s="4">
        <v>84.156800000000004</v>
      </c>
      <c r="CP193" s="5">
        <v>84.267899999999997</v>
      </c>
      <c r="CQ193" s="15">
        <v>3463039.76</v>
      </c>
      <c r="CR193" s="4">
        <v>84.757000000000005</v>
      </c>
      <c r="CS193" s="4">
        <v>84.257999999999996</v>
      </c>
      <c r="CT193" s="4">
        <v>84.217600000000004</v>
      </c>
      <c r="CU193" s="5">
        <v>84.403999999999996</v>
      </c>
      <c r="CV193" s="15">
        <v>3460954.84</v>
      </c>
      <c r="CW193" s="4">
        <v>84.818799999999996</v>
      </c>
      <c r="CX193" s="4">
        <v>84.206400000000002</v>
      </c>
      <c r="CY193" s="4">
        <v>84.168400000000005</v>
      </c>
      <c r="CZ193" s="5">
        <v>84.387799999999999</v>
      </c>
      <c r="DA193" s="15">
        <v>3525672.52</v>
      </c>
      <c r="DB193" s="4">
        <v>84.562399999999997</v>
      </c>
      <c r="DC193" s="4">
        <v>83.886499999999998</v>
      </c>
      <c r="DD193" s="4">
        <v>83.825900000000004</v>
      </c>
      <c r="DE193" s="5">
        <v>84.078900000000004</v>
      </c>
      <c r="DF193" s="15">
        <v>3529155.92</v>
      </c>
      <c r="DG193" s="4">
        <v>84.451400000000007</v>
      </c>
      <c r="DH193" s="4">
        <v>83.372299999999996</v>
      </c>
      <c r="DI193" s="4">
        <v>83.325100000000006</v>
      </c>
      <c r="DJ193" s="5">
        <v>83.686000000000007</v>
      </c>
      <c r="DK193" s="15">
        <v>3474464.76</v>
      </c>
      <c r="DL193" s="4">
        <v>84.454300000000003</v>
      </c>
      <c r="DM193" s="4">
        <v>84.201800000000006</v>
      </c>
      <c r="DN193" s="4">
        <v>84.165400000000005</v>
      </c>
      <c r="DO193" s="5">
        <v>84.271900000000002</v>
      </c>
      <c r="DP193" s="15">
        <v>3461543.64</v>
      </c>
      <c r="DQ193" s="4">
        <v>84.744399999999999</v>
      </c>
      <c r="DR193" s="4">
        <v>84.267399999999995</v>
      </c>
      <c r="DS193" s="4">
        <v>84.221599999999995</v>
      </c>
      <c r="DT193" s="5">
        <v>84.404700000000005</v>
      </c>
      <c r="DU193" s="15">
        <v>3459800.32</v>
      </c>
      <c r="DV193" s="4">
        <v>84.811700000000002</v>
      </c>
      <c r="DW193" s="4">
        <v>84.217299999999994</v>
      </c>
      <c r="DX193" s="4">
        <v>84.178700000000006</v>
      </c>
      <c r="DY193" s="5">
        <v>84.393000000000001</v>
      </c>
      <c r="DZ193" s="15">
        <v>3525401.72</v>
      </c>
      <c r="EA193" s="4">
        <v>84.561000000000007</v>
      </c>
      <c r="EB193" s="4">
        <v>83.885900000000007</v>
      </c>
      <c r="EC193" s="4">
        <v>83.829700000000003</v>
      </c>
      <c r="ED193" s="5">
        <v>84.079700000000003</v>
      </c>
      <c r="EE193" s="15">
        <v>3528561.24</v>
      </c>
      <c r="EF193" s="4">
        <v>84.441800000000001</v>
      </c>
      <c r="EG193" s="4">
        <v>83.375799999999998</v>
      </c>
      <c r="EH193" s="4">
        <v>83.3279</v>
      </c>
      <c r="EI193" s="5">
        <v>83.685599999999994</v>
      </c>
      <c r="EJ193" s="15">
        <v>3473759.76</v>
      </c>
      <c r="EK193" s="4">
        <v>84.448300000000003</v>
      </c>
      <c r="EL193" s="4">
        <v>84.205399999999997</v>
      </c>
      <c r="EM193" s="4">
        <v>84.166600000000003</v>
      </c>
      <c r="EN193" s="5">
        <v>84.271699999999996</v>
      </c>
      <c r="EO193" s="15">
        <v>3461227.24</v>
      </c>
      <c r="EP193" s="4">
        <v>84.742800000000003</v>
      </c>
      <c r="EQ193" s="4">
        <v>84.271500000000003</v>
      </c>
      <c r="ER193" s="4">
        <v>84.224999999999994</v>
      </c>
      <c r="ES193" s="5">
        <v>84.406899999999993</v>
      </c>
      <c r="ET193" s="15">
        <v>3459478.72</v>
      </c>
      <c r="EU193" s="4">
        <v>84.809200000000004</v>
      </c>
      <c r="EV193" s="4">
        <v>84.222200000000001</v>
      </c>
      <c r="EW193" s="4">
        <v>84.182900000000004</v>
      </c>
      <c r="EX193" s="5">
        <v>84.395499999999998</v>
      </c>
      <c r="EY193" s="15">
        <v>3525405.76</v>
      </c>
      <c r="EZ193" s="4">
        <v>84.560900000000004</v>
      </c>
      <c r="FA193" s="4">
        <v>83.887699999999995</v>
      </c>
      <c r="FB193" s="4">
        <v>83.830299999999994</v>
      </c>
      <c r="FC193" s="5">
        <v>84.080500000000001</v>
      </c>
      <c r="FD193" s="15">
        <v>3528408.28</v>
      </c>
      <c r="FE193" s="4">
        <v>84.440399999999997</v>
      </c>
      <c r="FF193" s="4">
        <v>83.380899999999997</v>
      </c>
      <c r="FG193" s="4">
        <v>83.333399999999997</v>
      </c>
      <c r="FH193" s="5">
        <v>83.688999999999993</v>
      </c>
      <c r="FI193" s="15">
        <v>3473621.84</v>
      </c>
      <c r="FJ193" s="4">
        <v>84.447400000000002</v>
      </c>
      <c r="FK193" s="4">
        <v>84.207800000000006</v>
      </c>
      <c r="FL193" s="4">
        <v>84.168000000000006</v>
      </c>
      <c r="FM193" s="5">
        <v>84.272599999999997</v>
      </c>
      <c r="FN193" s="15">
        <v>3461143.96</v>
      </c>
      <c r="FO193" s="4">
        <v>84.740099999999998</v>
      </c>
      <c r="FP193" s="4">
        <v>84.272099999999995</v>
      </c>
      <c r="FQ193" s="4">
        <v>84.228099999999998</v>
      </c>
      <c r="FR193" s="5">
        <v>84.407300000000006</v>
      </c>
      <c r="FS193" s="15">
        <v>3459402.48</v>
      </c>
      <c r="FT193" s="4">
        <v>84.807900000000004</v>
      </c>
      <c r="FU193" s="4">
        <v>84.224900000000005</v>
      </c>
      <c r="FV193" s="4">
        <v>84.186999999999998</v>
      </c>
      <c r="FW193" s="5">
        <v>84.397400000000005</v>
      </c>
    </row>
    <row r="194" spans="2:179">
      <c r="B194" s="89"/>
      <c r="C194" s="84"/>
      <c r="D194" s="9">
        <f t="shared" si="15"/>
        <v>-20</v>
      </c>
      <c r="E194" s="15">
        <v>3343198.12</v>
      </c>
      <c r="F194" s="4">
        <v>81.603399999999993</v>
      </c>
      <c r="G194" s="4">
        <v>80.772999999999996</v>
      </c>
      <c r="H194" s="4">
        <v>80.738500000000002</v>
      </c>
      <c r="I194" s="5">
        <v>81.020300000000006</v>
      </c>
      <c r="J194" s="15">
        <v>3330007.4</v>
      </c>
      <c r="K194" s="4">
        <v>81.403800000000004</v>
      </c>
      <c r="L194" s="4">
        <v>80.195800000000006</v>
      </c>
      <c r="M194" s="4">
        <v>80.194599999999994</v>
      </c>
      <c r="N194" s="5">
        <v>80.561899999999994</v>
      </c>
      <c r="O194" s="15">
        <v>3291543.36</v>
      </c>
      <c r="P194" s="4">
        <v>81.4589</v>
      </c>
      <c r="Q194" s="4">
        <v>80.666700000000006</v>
      </c>
      <c r="R194" s="4">
        <v>80.637200000000007</v>
      </c>
      <c r="S194" s="5">
        <v>80.904600000000002</v>
      </c>
      <c r="T194" s="15">
        <v>3281537.4</v>
      </c>
      <c r="U194" s="4">
        <v>81.638300000000001</v>
      </c>
      <c r="V194" s="4">
        <v>80.6815</v>
      </c>
      <c r="W194" s="4">
        <v>80.659400000000005</v>
      </c>
      <c r="X194" s="5">
        <v>80.969700000000003</v>
      </c>
      <c r="Y194" s="15">
        <v>3280389.72</v>
      </c>
      <c r="Z194" s="4">
        <v>81.649799999999999</v>
      </c>
      <c r="AA194" s="4">
        <v>80.630200000000002</v>
      </c>
      <c r="AB194" s="4">
        <v>80.606499999999997</v>
      </c>
      <c r="AC194" s="5">
        <v>80.935599999999994</v>
      </c>
      <c r="AD194" s="15">
        <v>3317776.04</v>
      </c>
      <c r="AE194" s="4">
        <v>83.218000000000004</v>
      </c>
      <c r="AF194" s="4">
        <v>82.446200000000005</v>
      </c>
      <c r="AG194" s="4">
        <v>82.378600000000006</v>
      </c>
      <c r="AH194" s="5">
        <v>82.664599999999993</v>
      </c>
      <c r="AI194" s="15">
        <v>3314466.48</v>
      </c>
      <c r="AJ194" s="4">
        <v>82.889700000000005</v>
      </c>
      <c r="AK194" s="4">
        <v>81.915899999999993</v>
      </c>
      <c r="AL194" s="4">
        <v>81.886300000000006</v>
      </c>
      <c r="AM194" s="5">
        <v>82.206199999999995</v>
      </c>
      <c r="AN194" s="15">
        <v>3266139.84</v>
      </c>
      <c r="AO194" s="4">
        <v>82.790499999999994</v>
      </c>
      <c r="AP194" s="4">
        <v>82.331500000000005</v>
      </c>
      <c r="AQ194" s="4">
        <v>82.290499999999994</v>
      </c>
      <c r="AR194" s="5">
        <v>82.4649</v>
      </c>
      <c r="AS194" s="15">
        <v>3256224.32</v>
      </c>
      <c r="AT194" s="4">
        <v>82.955699999999993</v>
      </c>
      <c r="AU194" s="4">
        <v>82.350899999999996</v>
      </c>
      <c r="AV194" s="4">
        <v>82.316900000000004</v>
      </c>
      <c r="AW194" s="5">
        <v>82.531400000000005</v>
      </c>
      <c r="AX194" s="15">
        <v>3255502.72</v>
      </c>
      <c r="AY194" s="4">
        <v>82.988900000000001</v>
      </c>
      <c r="AZ194" s="4">
        <v>82.320999999999998</v>
      </c>
      <c r="BA194" s="4">
        <v>82.287000000000006</v>
      </c>
      <c r="BB194" s="5">
        <v>82.520499999999998</v>
      </c>
      <c r="BC194" s="15">
        <v>3312278.24</v>
      </c>
      <c r="BD194" s="4">
        <v>83.230800000000002</v>
      </c>
      <c r="BE194" s="4">
        <v>82.530699999999996</v>
      </c>
      <c r="BF194" s="4">
        <v>82.462599999999995</v>
      </c>
      <c r="BG194" s="5">
        <v>82.727699999999999</v>
      </c>
      <c r="BH194" s="15">
        <v>3316375.44</v>
      </c>
      <c r="BI194" s="4">
        <v>83.054199999999994</v>
      </c>
      <c r="BJ194" s="4">
        <v>82.021799999999999</v>
      </c>
      <c r="BK194" s="4">
        <v>81.9846</v>
      </c>
      <c r="BL194" s="5">
        <v>82.325999999999993</v>
      </c>
      <c r="BM194" s="15">
        <v>3267682.12</v>
      </c>
      <c r="BN194" s="4">
        <v>82.918199999999999</v>
      </c>
      <c r="BO194" s="4">
        <v>82.540199999999999</v>
      </c>
      <c r="BP194" s="4">
        <v>82.500600000000006</v>
      </c>
      <c r="BQ194" s="5">
        <v>82.648899999999998</v>
      </c>
      <c r="BR194" s="15">
        <v>3257491.8</v>
      </c>
      <c r="BS194" s="4">
        <v>83.119200000000006</v>
      </c>
      <c r="BT194" s="4">
        <v>82.548400000000001</v>
      </c>
      <c r="BU194" s="4">
        <v>82.509</v>
      </c>
      <c r="BV194" s="5">
        <v>82.716700000000003</v>
      </c>
      <c r="BW194" s="15">
        <v>3256051.32</v>
      </c>
      <c r="BX194" s="4">
        <v>83.154399999999995</v>
      </c>
      <c r="BY194" s="4">
        <v>82.5</v>
      </c>
      <c r="BZ194" s="4">
        <v>82.463399999999993</v>
      </c>
      <c r="CA194" s="5">
        <v>82.694500000000005</v>
      </c>
      <c r="CB194" s="15">
        <v>3313539.52</v>
      </c>
      <c r="CC194" s="4">
        <v>83.224400000000003</v>
      </c>
      <c r="CD194" s="4">
        <v>82.500399999999999</v>
      </c>
      <c r="CE194" s="4">
        <v>82.435100000000006</v>
      </c>
      <c r="CF194" s="5">
        <v>82.705500000000001</v>
      </c>
      <c r="CG194" s="15">
        <v>3313689.28</v>
      </c>
      <c r="CH194" s="4">
        <v>82.970799999999997</v>
      </c>
      <c r="CI194" s="4">
        <v>81.979100000000003</v>
      </c>
      <c r="CJ194" s="4">
        <v>81.943100000000001</v>
      </c>
      <c r="CK194" s="5">
        <v>82.272199999999998</v>
      </c>
      <c r="CL194" s="15">
        <v>3265317.16</v>
      </c>
      <c r="CM194" s="4">
        <v>82.866799999999998</v>
      </c>
      <c r="CN194" s="4">
        <v>82.486400000000003</v>
      </c>
      <c r="CO194" s="4">
        <v>82.446799999999996</v>
      </c>
      <c r="CP194" s="5">
        <v>82.5959</v>
      </c>
      <c r="CQ194" s="15">
        <v>3255557.44</v>
      </c>
      <c r="CR194" s="4">
        <v>83.062799999999996</v>
      </c>
      <c r="CS194" s="4">
        <v>82.506900000000002</v>
      </c>
      <c r="CT194" s="4">
        <v>82.469700000000003</v>
      </c>
      <c r="CU194" s="5">
        <v>82.671499999999995</v>
      </c>
      <c r="CV194" s="15">
        <v>3254047.4</v>
      </c>
      <c r="CW194" s="4">
        <v>83.093299999999999</v>
      </c>
      <c r="CX194" s="4">
        <v>82.4679</v>
      </c>
      <c r="CY194" s="4">
        <v>82.4358</v>
      </c>
      <c r="CZ194" s="5">
        <v>82.655299999999997</v>
      </c>
      <c r="DA194" s="15">
        <v>3312726.48</v>
      </c>
      <c r="DB194" s="4">
        <v>83.228700000000003</v>
      </c>
      <c r="DC194" s="4">
        <v>82.518299999999996</v>
      </c>
      <c r="DD194" s="4">
        <v>82.4499</v>
      </c>
      <c r="DE194" s="5">
        <v>82.718299999999999</v>
      </c>
      <c r="DF194" s="15">
        <v>3314710.36</v>
      </c>
      <c r="DG194" s="4">
        <v>83.012500000000003</v>
      </c>
      <c r="DH194" s="4">
        <v>81.998599999999996</v>
      </c>
      <c r="DI194" s="4">
        <v>81.963499999999996</v>
      </c>
      <c r="DJ194" s="5">
        <v>82.298400000000001</v>
      </c>
      <c r="DK194" s="15">
        <v>3266156.76</v>
      </c>
      <c r="DL194" s="4">
        <v>82.893500000000003</v>
      </c>
      <c r="DM194" s="4">
        <v>82.516300000000001</v>
      </c>
      <c r="DN194" s="4">
        <v>82.477099999999993</v>
      </c>
      <c r="DO194" s="5">
        <v>82.624899999999997</v>
      </c>
      <c r="DP194" s="15">
        <v>3255910.36</v>
      </c>
      <c r="DQ194" s="4">
        <v>83.090999999999994</v>
      </c>
      <c r="DR194" s="4">
        <v>82.530199999999994</v>
      </c>
      <c r="DS194" s="4">
        <v>82.492099999999994</v>
      </c>
      <c r="DT194" s="5">
        <v>82.695899999999995</v>
      </c>
      <c r="DU194" s="15">
        <v>3254364.68</v>
      </c>
      <c r="DV194" s="4">
        <v>83.124700000000004</v>
      </c>
      <c r="DW194" s="4">
        <v>82.484399999999994</v>
      </c>
      <c r="DX194" s="4">
        <v>82.452600000000004</v>
      </c>
      <c r="DY194" s="5">
        <v>82.676400000000001</v>
      </c>
      <c r="DZ194" s="15">
        <v>3313154.08</v>
      </c>
      <c r="EA194" s="4">
        <v>83.227199999999996</v>
      </c>
      <c r="EB194" s="4">
        <v>82.5124</v>
      </c>
      <c r="EC194" s="4">
        <v>82.4452</v>
      </c>
      <c r="ED194" s="5">
        <v>82.714100000000002</v>
      </c>
      <c r="EE194" s="15">
        <v>3314424</v>
      </c>
      <c r="EF194" s="4">
        <v>82.994699999999995</v>
      </c>
      <c r="EG194" s="4">
        <v>81.991600000000005</v>
      </c>
      <c r="EH194" s="4">
        <v>81.955399999999997</v>
      </c>
      <c r="EI194" s="5">
        <v>82.287899999999993</v>
      </c>
      <c r="EJ194" s="15">
        <v>3266282.92</v>
      </c>
      <c r="EK194" s="4">
        <v>82.887900000000002</v>
      </c>
      <c r="EL194" s="4">
        <v>82.505600000000001</v>
      </c>
      <c r="EM194" s="4">
        <v>82.466499999999996</v>
      </c>
      <c r="EN194" s="5">
        <v>82.615899999999996</v>
      </c>
      <c r="EO194" s="15">
        <v>3255929.08</v>
      </c>
      <c r="EP194" s="4">
        <v>83.083100000000002</v>
      </c>
      <c r="EQ194" s="4">
        <v>82.519099999999995</v>
      </c>
      <c r="ER194" s="4">
        <v>82.483400000000003</v>
      </c>
      <c r="ES194" s="5">
        <v>82.686599999999999</v>
      </c>
      <c r="ET194" s="15">
        <v>3254185.6</v>
      </c>
      <c r="EU194" s="4">
        <v>83.114599999999996</v>
      </c>
      <c r="EV194" s="4">
        <v>82.477000000000004</v>
      </c>
      <c r="EW194" s="4">
        <v>82.445700000000002</v>
      </c>
      <c r="EX194" s="5">
        <v>82.668300000000002</v>
      </c>
      <c r="EY194" s="15">
        <v>3312814.68</v>
      </c>
      <c r="EZ194" s="4">
        <v>83.225200000000001</v>
      </c>
      <c r="FA194" s="4">
        <v>82.513599999999997</v>
      </c>
      <c r="FB194" s="4">
        <v>82.444500000000005</v>
      </c>
      <c r="FC194" s="5">
        <v>82.713700000000003</v>
      </c>
      <c r="FD194" s="15">
        <v>3314476.96</v>
      </c>
      <c r="FE194" s="4">
        <v>83.001900000000006</v>
      </c>
      <c r="FF194" s="4">
        <v>81.994500000000002</v>
      </c>
      <c r="FG194" s="4">
        <v>81.960499999999996</v>
      </c>
      <c r="FH194" s="5">
        <v>82.2928</v>
      </c>
      <c r="FI194" s="15">
        <v>3266061.76</v>
      </c>
      <c r="FJ194" s="4">
        <v>82.890900000000002</v>
      </c>
      <c r="FK194" s="4">
        <v>82.510300000000001</v>
      </c>
      <c r="FL194" s="4">
        <v>82.470799999999997</v>
      </c>
      <c r="FM194" s="5">
        <v>82.619900000000001</v>
      </c>
      <c r="FN194" s="15">
        <v>3255772.56</v>
      </c>
      <c r="FO194" s="4">
        <v>83.087500000000006</v>
      </c>
      <c r="FP194" s="4">
        <v>82.523300000000006</v>
      </c>
      <c r="FQ194" s="4">
        <v>82.486699999999999</v>
      </c>
      <c r="FR194" s="5">
        <v>82.690600000000003</v>
      </c>
      <c r="FS194" s="15">
        <v>3254004.88</v>
      </c>
      <c r="FT194" s="4">
        <v>83.120199999999997</v>
      </c>
      <c r="FU194" s="4">
        <v>82.478099999999998</v>
      </c>
      <c r="FV194" s="4">
        <v>82.448599999999999</v>
      </c>
      <c r="FW194" s="5">
        <v>82.671400000000006</v>
      </c>
    </row>
    <row r="195" spans="2:179">
      <c r="B195" s="89"/>
      <c r="C195" s="84"/>
      <c r="D195" s="9">
        <f t="shared" si="15"/>
        <v>-18</v>
      </c>
      <c r="E195" s="15">
        <v>3154500.44</v>
      </c>
      <c r="F195" s="4">
        <v>79.491200000000006</v>
      </c>
      <c r="G195" s="4">
        <v>78.767899999999997</v>
      </c>
      <c r="H195" s="4">
        <v>78.730900000000005</v>
      </c>
      <c r="I195" s="5">
        <v>78.982799999999997</v>
      </c>
      <c r="J195" s="15">
        <v>3143286.68</v>
      </c>
      <c r="K195" s="4">
        <v>79.724000000000004</v>
      </c>
      <c r="L195" s="4">
        <v>78.108599999999996</v>
      </c>
      <c r="M195" s="4">
        <v>78.114699999999999</v>
      </c>
      <c r="N195" s="5">
        <v>78.585499999999996</v>
      </c>
      <c r="O195" s="15">
        <v>3108883.2</v>
      </c>
      <c r="P195" s="4">
        <v>79.732699999999994</v>
      </c>
      <c r="Q195" s="4">
        <v>78.681399999999996</v>
      </c>
      <c r="R195" s="4">
        <v>78.657499999999999</v>
      </c>
      <c r="S195" s="5">
        <v>78.995699999999999</v>
      </c>
      <c r="T195" s="15">
        <v>3103325.88</v>
      </c>
      <c r="U195" s="4">
        <v>80.013999999999996</v>
      </c>
      <c r="V195" s="4">
        <v>78.6995</v>
      </c>
      <c r="W195" s="4">
        <v>78.680000000000007</v>
      </c>
      <c r="X195" s="5">
        <v>79.087900000000005</v>
      </c>
      <c r="Y195" s="15">
        <v>3103558.6</v>
      </c>
      <c r="Z195" s="4">
        <v>80.045699999999997</v>
      </c>
      <c r="AA195" s="4">
        <v>78.652000000000001</v>
      </c>
      <c r="AB195" s="4">
        <v>78.631</v>
      </c>
      <c r="AC195" s="5">
        <v>79.061099999999996</v>
      </c>
      <c r="AD195" s="15">
        <v>3120563</v>
      </c>
      <c r="AE195" s="4">
        <v>80.843500000000006</v>
      </c>
      <c r="AF195" s="4">
        <v>80.325199999999995</v>
      </c>
      <c r="AG195" s="4">
        <v>80.255799999999994</v>
      </c>
      <c r="AH195" s="5">
        <v>80.466999999999999</v>
      </c>
      <c r="AI195" s="15">
        <v>3114453.24</v>
      </c>
      <c r="AJ195" s="4">
        <v>80.8506</v>
      </c>
      <c r="AK195" s="4">
        <v>79.814999999999998</v>
      </c>
      <c r="AL195" s="4">
        <v>79.790999999999997</v>
      </c>
      <c r="AM195" s="5">
        <v>80.124799999999993</v>
      </c>
      <c r="AN195" s="15">
        <v>3078697.68</v>
      </c>
      <c r="AO195" s="4">
        <v>80.919499999999999</v>
      </c>
      <c r="AP195" s="4">
        <v>80.565600000000003</v>
      </c>
      <c r="AQ195" s="4">
        <v>80.527500000000003</v>
      </c>
      <c r="AR195" s="5">
        <v>80.667199999999994</v>
      </c>
      <c r="AS195" s="15">
        <v>3073191.56</v>
      </c>
      <c r="AT195" s="4">
        <v>81.253500000000003</v>
      </c>
      <c r="AU195" s="4">
        <v>80.615200000000002</v>
      </c>
      <c r="AV195" s="4">
        <v>80.576800000000006</v>
      </c>
      <c r="AW195" s="5">
        <v>80.804299999999998</v>
      </c>
      <c r="AX195" s="15">
        <v>3072760.52</v>
      </c>
      <c r="AY195" s="4">
        <v>81.285399999999996</v>
      </c>
      <c r="AZ195" s="4">
        <v>80.567700000000002</v>
      </c>
      <c r="BA195" s="4">
        <v>80.530500000000004</v>
      </c>
      <c r="BB195" s="5">
        <v>80.780900000000003</v>
      </c>
      <c r="BC195" s="15">
        <v>3119688.84</v>
      </c>
      <c r="BD195" s="4">
        <v>80.812200000000004</v>
      </c>
      <c r="BE195" s="4">
        <v>80.207999999999998</v>
      </c>
      <c r="BF195" s="4">
        <v>80.138800000000003</v>
      </c>
      <c r="BG195" s="5">
        <v>80.375900000000001</v>
      </c>
      <c r="BH195" s="15">
        <v>3106944.8</v>
      </c>
      <c r="BI195" s="4">
        <v>80.659499999999994</v>
      </c>
      <c r="BJ195" s="4">
        <v>79.715800000000002</v>
      </c>
      <c r="BK195" s="4">
        <v>79.700100000000006</v>
      </c>
      <c r="BL195" s="5">
        <v>80.002499999999998</v>
      </c>
      <c r="BM195" s="15">
        <v>3071197.12</v>
      </c>
      <c r="BN195" s="4">
        <v>80.769099999999995</v>
      </c>
      <c r="BO195" s="4">
        <v>80.431600000000003</v>
      </c>
      <c r="BP195" s="4">
        <v>80.393500000000003</v>
      </c>
      <c r="BQ195" s="5">
        <v>80.528099999999995</v>
      </c>
      <c r="BR195" s="15">
        <v>3065380.56</v>
      </c>
      <c r="BS195" s="4">
        <v>81.063400000000001</v>
      </c>
      <c r="BT195" s="4">
        <v>80.492599999999996</v>
      </c>
      <c r="BU195" s="4">
        <v>80.458600000000004</v>
      </c>
      <c r="BV195" s="5">
        <v>80.662800000000004</v>
      </c>
      <c r="BW195" s="15">
        <v>3064635.44</v>
      </c>
      <c r="BX195" s="4">
        <v>81.091300000000004</v>
      </c>
      <c r="BY195" s="4">
        <v>80.465199999999996</v>
      </c>
      <c r="BZ195" s="4">
        <v>80.431100000000001</v>
      </c>
      <c r="CA195" s="5">
        <v>80.652100000000004</v>
      </c>
      <c r="CB195" s="15">
        <v>3120402.4</v>
      </c>
      <c r="CC195" s="4">
        <v>80.829599999999999</v>
      </c>
      <c r="CD195" s="4">
        <v>80.271600000000007</v>
      </c>
      <c r="CE195" s="4">
        <v>80.199799999999996</v>
      </c>
      <c r="CF195" s="5">
        <v>80.424599999999998</v>
      </c>
      <c r="CG195" s="15">
        <v>3110084.92</v>
      </c>
      <c r="CH195" s="4">
        <v>80.750799999999998</v>
      </c>
      <c r="CI195" s="4">
        <v>79.744900000000001</v>
      </c>
      <c r="CJ195" s="4">
        <v>79.723699999999994</v>
      </c>
      <c r="CK195" s="5">
        <v>80.047300000000007</v>
      </c>
      <c r="CL195" s="15">
        <v>3072826.2</v>
      </c>
      <c r="CM195" s="4">
        <v>80.811899999999994</v>
      </c>
      <c r="CN195" s="4">
        <v>80.479299999999995</v>
      </c>
      <c r="CO195" s="4">
        <v>80.441800000000001</v>
      </c>
      <c r="CP195" s="5">
        <v>80.5745</v>
      </c>
      <c r="CQ195" s="15">
        <v>3064591.08</v>
      </c>
      <c r="CR195" s="4">
        <v>81.089699999999993</v>
      </c>
      <c r="CS195" s="4">
        <v>80.530299999999997</v>
      </c>
      <c r="CT195" s="4">
        <v>80.489199999999997</v>
      </c>
      <c r="CU195" s="5">
        <v>80.694500000000005</v>
      </c>
      <c r="CV195" s="15">
        <v>3063679.48</v>
      </c>
      <c r="CW195" s="4">
        <v>81.114599999999996</v>
      </c>
      <c r="CX195" s="4">
        <v>80.489900000000006</v>
      </c>
      <c r="CY195" s="4">
        <v>80.454800000000006</v>
      </c>
      <c r="CZ195" s="5">
        <v>80.676000000000002</v>
      </c>
      <c r="DA195" s="15">
        <v>3120001</v>
      </c>
      <c r="DB195" s="4">
        <v>80.821899999999999</v>
      </c>
      <c r="DC195" s="4">
        <v>80.243399999999994</v>
      </c>
      <c r="DD195" s="4">
        <v>80.172899999999998</v>
      </c>
      <c r="DE195" s="5">
        <v>80.403099999999995</v>
      </c>
      <c r="DF195" s="15">
        <v>3107569.96</v>
      </c>
      <c r="DG195" s="4">
        <v>80.687200000000004</v>
      </c>
      <c r="DH195" s="4">
        <v>79.728700000000003</v>
      </c>
      <c r="DI195" s="4">
        <v>79.709299999999999</v>
      </c>
      <c r="DJ195" s="5">
        <v>80.018299999999996</v>
      </c>
      <c r="DK195" s="15">
        <v>3071668.04</v>
      </c>
      <c r="DL195" s="4">
        <v>80.789599999999993</v>
      </c>
      <c r="DM195" s="4">
        <v>80.456000000000003</v>
      </c>
      <c r="DN195" s="4">
        <v>80.4208</v>
      </c>
      <c r="DO195" s="5">
        <v>80.552300000000002</v>
      </c>
      <c r="DP195" s="15">
        <v>3064357</v>
      </c>
      <c r="DQ195" s="4">
        <v>81.072400000000002</v>
      </c>
      <c r="DR195" s="4">
        <v>80.509399999999999</v>
      </c>
      <c r="DS195" s="4">
        <v>80.471400000000003</v>
      </c>
      <c r="DT195" s="5">
        <v>80.675799999999995</v>
      </c>
      <c r="DU195" s="15">
        <v>3063361.08</v>
      </c>
      <c r="DV195" s="4">
        <v>81.0959</v>
      </c>
      <c r="DW195" s="4">
        <v>80.4786</v>
      </c>
      <c r="DX195" s="4">
        <v>80.442599999999999</v>
      </c>
      <c r="DY195" s="5">
        <v>80.662199999999999</v>
      </c>
      <c r="DZ195" s="15">
        <v>3120182.2</v>
      </c>
      <c r="EA195" s="4">
        <v>80.825900000000004</v>
      </c>
      <c r="EB195" s="4">
        <v>80.255200000000002</v>
      </c>
      <c r="EC195" s="4">
        <v>80.188199999999995</v>
      </c>
      <c r="ED195" s="5">
        <v>80.413799999999995</v>
      </c>
      <c r="EE195" s="15">
        <v>3108949.64</v>
      </c>
      <c r="EF195" s="4">
        <v>80.723600000000005</v>
      </c>
      <c r="EG195" s="4">
        <v>79.736199999999997</v>
      </c>
      <c r="EH195" s="4">
        <v>79.718000000000004</v>
      </c>
      <c r="EI195" s="5">
        <v>80.034400000000005</v>
      </c>
      <c r="EJ195" s="15">
        <v>3071907.88</v>
      </c>
      <c r="EK195" s="4">
        <v>80.800299999999993</v>
      </c>
      <c r="EL195" s="4">
        <v>80.465000000000003</v>
      </c>
      <c r="EM195" s="4">
        <v>80.429199999999994</v>
      </c>
      <c r="EN195" s="5">
        <v>80.561599999999999</v>
      </c>
      <c r="EO195" s="15">
        <v>3064830.48</v>
      </c>
      <c r="EP195" s="4">
        <v>81.088999999999999</v>
      </c>
      <c r="EQ195" s="4">
        <v>80.519300000000001</v>
      </c>
      <c r="ER195" s="4">
        <v>80.480099999999993</v>
      </c>
      <c r="ES195" s="5">
        <v>80.687399999999997</v>
      </c>
      <c r="ET195" s="15">
        <v>3063626.44</v>
      </c>
      <c r="EU195" s="4">
        <v>81.114500000000007</v>
      </c>
      <c r="EV195" s="4">
        <v>80.4816</v>
      </c>
      <c r="EW195" s="4">
        <v>80.447999999999993</v>
      </c>
      <c r="EX195" s="5">
        <v>80.670699999999997</v>
      </c>
      <c r="EY195" s="15">
        <v>3119935.16</v>
      </c>
      <c r="EZ195" s="4">
        <v>80.822400000000002</v>
      </c>
      <c r="FA195" s="4">
        <v>80.248999999999995</v>
      </c>
      <c r="FB195" s="4">
        <v>80.177899999999994</v>
      </c>
      <c r="FC195" s="5">
        <v>80.406999999999996</v>
      </c>
      <c r="FD195" s="15">
        <v>3108587.28</v>
      </c>
      <c r="FE195" s="4">
        <v>80.713700000000003</v>
      </c>
      <c r="FF195" s="4">
        <v>79.733400000000003</v>
      </c>
      <c r="FG195" s="4">
        <v>79.715699999999998</v>
      </c>
      <c r="FH195" s="5">
        <v>80.029799999999994</v>
      </c>
      <c r="FI195" s="15">
        <v>3071884.6</v>
      </c>
      <c r="FJ195" s="4">
        <v>80.795100000000005</v>
      </c>
      <c r="FK195" s="4">
        <v>80.4602</v>
      </c>
      <c r="FL195" s="4">
        <v>80.425700000000006</v>
      </c>
      <c r="FM195" s="5">
        <v>80.557100000000005</v>
      </c>
      <c r="FN195" s="15">
        <v>3064736.52</v>
      </c>
      <c r="FO195" s="4">
        <v>81.083699999999993</v>
      </c>
      <c r="FP195" s="4">
        <v>80.515299999999996</v>
      </c>
      <c r="FQ195" s="4">
        <v>80.477000000000004</v>
      </c>
      <c r="FR195" s="5">
        <v>80.683199999999999</v>
      </c>
      <c r="FS195" s="15">
        <v>3063544.96</v>
      </c>
      <c r="FT195" s="4">
        <v>81.107900000000001</v>
      </c>
      <c r="FU195" s="4">
        <v>80.478800000000007</v>
      </c>
      <c r="FV195" s="4">
        <v>80.446299999999994</v>
      </c>
      <c r="FW195" s="5">
        <v>80.667199999999994</v>
      </c>
    </row>
    <row r="196" spans="2:179">
      <c r="B196" s="89"/>
      <c r="C196" s="84"/>
      <c r="D196" s="9">
        <f t="shared" si="15"/>
        <v>-16</v>
      </c>
      <c r="E196" s="15">
        <v>2939223.8</v>
      </c>
      <c r="F196" s="4">
        <v>78.381799999999998</v>
      </c>
      <c r="G196" s="4">
        <v>77.688400000000001</v>
      </c>
      <c r="H196" s="4">
        <v>77.623599999999996</v>
      </c>
      <c r="I196" s="5">
        <v>77.884500000000003</v>
      </c>
      <c r="J196" s="15">
        <v>2926800.36</v>
      </c>
      <c r="K196" s="4">
        <v>78.377300000000005</v>
      </c>
      <c r="L196" s="4">
        <v>77.113399999999999</v>
      </c>
      <c r="M196" s="4">
        <v>77.088899999999995</v>
      </c>
      <c r="N196" s="5">
        <v>77.486199999999997</v>
      </c>
      <c r="O196" s="15">
        <v>2898126.36</v>
      </c>
      <c r="P196" s="4">
        <v>78.414900000000003</v>
      </c>
      <c r="Q196" s="4">
        <v>77.562600000000003</v>
      </c>
      <c r="R196" s="4">
        <v>77.527500000000003</v>
      </c>
      <c r="S196" s="5">
        <v>77.816000000000003</v>
      </c>
      <c r="T196" s="15">
        <v>2894233.32</v>
      </c>
      <c r="U196" s="4">
        <v>78.634500000000003</v>
      </c>
      <c r="V196" s="4">
        <v>77.5762</v>
      </c>
      <c r="W196" s="4">
        <v>77.546499999999995</v>
      </c>
      <c r="X196" s="5">
        <v>77.8904</v>
      </c>
      <c r="Y196" s="15">
        <v>2894496.16</v>
      </c>
      <c r="Z196" s="4">
        <v>78.656800000000004</v>
      </c>
      <c r="AA196" s="4">
        <v>77.5411</v>
      </c>
      <c r="AB196" s="4">
        <v>77.512299999999996</v>
      </c>
      <c r="AC196" s="5">
        <v>77.871700000000004</v>
      </c>
      <c r="AD196" s="15">
        <v>2923341.36</v>
      </c>
      <c r="AE196" s="4">
        <v>78.939800000000005</v>
      </c>
      <c r="AF196" s="4">
        <v>78.368099999999998</v>
      </c>
      <c r="AG196" s="4">
        <v>78.295299999999997</v>
      </c>
      <c r="AH196" s="5">
        <v>78.524900000000002</v>
      </c>
      <c r="AI196" s="15">
        <v>2908603.24</v>
      </c>
      <c r="AJ196" s="4">
        <v>78.842200000000005</v>
      </c>
      <c r="AK196" s="4">
        <v>77.834100000000007</v>
      </c>
      <c r="AL196" s="4">
        <v>77.811300000000003</v>
      </c>
      <c r="AM196" s="5">
        <v>78.136600000000001</v>
      </c>
      <c r="AN196" s="15">
        <v>2879376.16</v>
      </c>
      <c r="AO196" s="4">
        <v>78.9178</v>
      </c>
      <c r="AP196" s="4">
        <v>78.437600000000003</v>
      </c>
      <c r="AQ196" s="4">
        <v>78.398499999999999</v>
      </c>
      <c r="AR196" s="5">
        <v>78.578199999999995</v>
      </c>
      <c r="AS196" s="15">
        <v>2876252.68</v>
      </c>
      <c r="AT196" s="4">
        <v>79.186499999999995</v>
      </c>
      <c r="AU196" s="4">
        <v>78.481999999999999</v>
      </c>
      <c r="AV196" s="4">
        <v>78.4465</v>
      </c>
      <c r="AW196" s="5">
        <v>78.691900000000004</v>
      </c>
      <c r="AX196" s="15">
        <v>2874415.08</v>
      </c>
      <c r="AY196" s="4">
        <v>79.181600000000003</v>
      </c>
      <c r="AZ196" s="4">
        <v>78.439300000000003</v>
      </c>
      <c r="BA196" s="4">
        <v>78.404200000000003</v>
      </c>
      <c r="BB196" s="5">
        <v>78.660499999999999</v>
      </c>
      <c r="BC196" s="15">
        <v>2921775.84</v>
      </c>
      <c r="BD196" s="4">
        <v>78.954800000000006</v>
      </c>
      <c r="BE196" s="4">
        <v>78.390600000000006</v>
      </c>
      <c r="BF196" s="4">
        <v>78.313999999999993</v>
      </c>
      <c r="BG196" s="5">
        <v>78.543800000000005</v>
      </c>
      <c r="BH196" s="15">
        <v>2906203.24</v>
      </c>
      <c r="BI196" s="4">
        <v>78.83</v>
      </c>
      <c r="BJ196" s="4">
        <v>77.873099999999994</v>
      </c>
      <c r="BK196" s="4">
        <v>77.849699999999999</v>
      </c>
      <c r="BL196" s="5">
        <v>78.160799999999995</v>
      </c>
      <c r="BM196" s="15">
        <v>2876758.64</v>
      </c>
      <c r="BN196" s="4">
        <v>78.912999999999997</v>
      </c>
      <c r="BO196" s="4">
        <v>78.477199999999996</v>
      </c>
      <c r="BP196" s="4">
        <v>78.436700000000002</v>
      </c>
      <c r="BQ196" s="5">
        <v>78.6036</v>
      </c>
      <c r="BR196" s="15">
        <v>2872431.48</v>
      </c>
      <c r="BS196" s="4">
        <v>79.167100000000005</v>
      </c>
      <c r="BT196" s="4">
        <v>78.518699999999995</v>
      </c>
      <c r="BU196" s="4">
        <v>78.481899999999996</v>
      </c>
      <c r="BV196" s="5">
        <v>78.711299999999994</v>
      </c>
      <c r="BW196" s="15">
        <v>2871577.32</v>
      </c>
      <c r="BX196" s="4">
        <v>79.175700000000006</v>
      </c>
      <c r="BY196" s="4">
        <v>78.483900000000006</v>
      </c>
      <c r="BZ196" s="4">
        <v>78.448400000000007</v>
      </c>
      <c r="CA196" s="5">
        <v>78.69</v>
      </c>
      <c r="CB196" s="15">
        <v>2921797.56</v>
      </c>
      <c r="CC196" s="4">
        <v>78.958799999999997</v>
      </c>
      <c r="CD196" s="4">
        <v>78.398899999999998</v>
      </c>
      <c r="CE196" s="4">
        <v>78.317599999999999</v>
      </c>
      <c r="CF196" s="5">
        <v>78.549199999999999</v>
      </c>
      <c r="CG196" s="15">
        <v>2905864.36</v>
      </c>
      <c r="CH196" s="4">
        <v>78.830100000000002</v>
      </c>
      <c r="CI196" s="4">
        <v>77.880200000000002</v>
      </c>
      <c r="CJ196" s="4">
        <v>77.852599999999995</v>
      </c>
      <c r="CK196" s="5">
        <v>78.164400000000001</v>
      </c>
      <c r="CL196" s="15">
        <v>2876020.24</v>
      </c>
      <c r="CM196" s="4">
        <v>78.906999999999996</v>
      </c>
      <c r="CN196" s="4">
        <v>78.486000000000004</v>
      </c>
      <c r="CO196" s="4">
        <v>78.445099999999996</v>
      </c>
      <c r="CP196" s="5">
        <v>78.607699999999994</v>
      </c>
      <c r="CQ196" s="15">
        <v>2871472.28</v>
      </c>
      <c r="CR196" s="4">
        <v>79.154700000000005</v>
      </c>
      <c r="CS196" s="4">
        <v>78.5274</v>
      </c>
      <c r="CT196" s="4">
        <v>78.487899999999996</v>
      </c>
      <c r="CU196" s="5">
        <v>78.712800000000001</v>
      </c>
      <c r="CV196" s="15">
        <v>2870517.88</v>
      </c>
      <c r="CW196" s="4">
        <v>79.164199999999994</v>
      </c>
      <c r="CX196" s="4">
        <v>78.493399999999994</v>
      </c>
      <c r="CY196" s="4">
        <v>78.457999999999998</v>
      </c>
      <c r="CZ196" s="5">
        <v>78.693299999999994</v>
      </c>
      <c r="DA196" s="15">
        <v>2921714.56</v>
      </c>
      <c r="DB196" s="4">
        <v>78.957099999999997</v>
      </c>
      <c r="DC196" s="4">
        <v>78.394099999999995</v>
      </c>
      <c r="DD196" s="4">
        <v>78.313299999999998</v>
      </c>
      <c r="DE196" s="5">
        <v>78.545500000000004</v>
      </c>
      <c r="DF196" s="15">
        <v>2905745.12</v>
      </c>
      <c r="DG196" s="4">
        <v>78.8215</v>
      </c>
      <c r="DH196" s="4">
        <v>77.878</v>
      </c>
      <c r="DI196" s="4">
        <v>77.849699999999999</v>
      </c>
      <c r="DJ196" s="5">
        <v>78.1601</v>
      </c>
      <c r="DK196" s="15">
        <v>2875729.96</v>
      </c>
      <c r="DL196" s="4">
        <v>78.894499999999994</v>
      </c>
      <c r="DM196" s="4">
        <v>78.479799999999997</v>
      </c>
      <c r="DN196" s="4">
        <v>78.438100000000006</v>
      </c>
      <c r="DO196" s="5">
        <v>78.599299999999999</v>
      </c>
      <c r="DP196" s="15">
        <v>2870949.88</v>
      </c>
      <c r="DQ196" s="4">
        <v>79.141499999999994</v>
      </c>
      <c r="DR196" s="4">
        <v>78.520200000000003</v>
      </c>
      <c r="DS196" s="4">
        <v>78.483999999999995</v>
      </c>
      <c r="DT196" s="5">
        <v>78.704899999999995</v>
      </c>
      <c r="DU196" s="15">
        <v>2870305.16</v>
      </c>
      <c r="DV196" s="4">
        <v>79.1541</v>
      </c>
      <c r="DW196" s="4">
        <v>78.490499999999997</v>
      </c>
      <c r="DX196" s="4">
        <v>78.453900000000004</v>
      </c>
      <c r="DY196" s="5">
        <v>78.687799999999996</v>
      </c>
      <c r="DZ196" s="15">
        <v>2921952.52</v>
      </c>
      <c r="EA196" s="4">
        <v>78.958100000000002</v>
      </c>
      <c r="EB196" s="4">
        <v>78.393000000000001</v>
      </c>
      <c r="EC196" s="4">
        <v>78.313800000000001</v>
      </c>
      <c r="ED196" s="5">
        <v>78.545599999999993</v>
      </c>
      <c r="EE196" s="15">
        <v>2905808.04</v>
      </c>
      <c r="EF196" s="4">
        <v>78.814899999999994</v>
      </c>
      <c r="EG196" s="4">
        <v>77.870999999999995</v>
      </c>
      <c r="EH196" s="4">
        <v>77.844399999999993</v>
      </c>
      <c r="EI196" s="5">
        <v>78.153800000000004</v>
      </c>
      <c r="EJ196" s="15">
        <v>2877097.44</v>
      </c>
      <c r="EK196" s="4">
        <v>78.905699999999996</v>
      </c>
      <c r="EL196" s="4">
        <v>78.479799999999997</v>
      </c>
      <c r="EM196" s="4">
        <v>78.438999999999993</v>
      </c>
      <c r="EN196" s="5">
        <v>78.603099999999998</v>
      </c>
      <c r="EO196" s="15">
        <v>2871089.68</v>
      </c>
      <c r="EP196" s="4">
        <v>79.137200000000007</v>
      </c>
      <c r="EQ196" s="4">
        <v>78.515699999999995</v>
      </c>
      <c r="ER196" s="4">
        <v>78.478800000000007</v>
      </c>
      <c r="ES196" s="5">
        <v>78.700199999999995</v>
      </c>
      <c r="ET196" s="15">
        <v>2870469.32</v>
      </c>
      <c r="EU196" s="4">
        <v>79.150499999999994</v>
      </c>
      <c r="EV196" s="4">
        <v>78.484099999999998</v>
      </c>
      <c r="EW196" s="4">
        <v>78.448099999999997</v>
      </c>
      <c r="EX196" s="5">
        <v>78.682500000000005</v>
      </c>
      <c r="EY196" s="15">
        <v>2922313.48</v>
      </c>
      <c r="EZ196" s="4">
        <v>78.960099999999997</v>
      </c>
      <c r="FA196" s="4">
        <v>78.394800000000004</v>
      </c>
      <c r="FB196" s="4">
        <v>78.316299999999998</v>
      </c>
      <c r="FC196" s="5">
        <v>78.547700000000006</v>
      </c>
      <c r="FD196" s="15">
        <v>2905820.6</v>
      </c>
      <c r="FE196" s="4">
        <v>78.813100000000006</v>
      </c>
      <c r="FF196" s="4">
        <v>77.869200000000006</v>
      </c>
      <c r="FG196" s="4">
        <v>77.839200000000005</v>
      </c>
      <c r="FH196" s="5">
        <v>78.150800000000004</v>
      </c>
      <c r="FI196" s="15">
        <v>2876548.48</v>
      </c>
      <c r="FJ196" s="4">
        <v>78.898200000000003</v>
      </c>
      <c r="FK196" s="4">
        <v>78.473200000000006</v>
      </c>
      <c r="FL196" s="4">
        <v>78.433999999999997</v>
      </c>
      <c r="FM196" s="5">
        <v>78.596699999999998</v>
      </c>
      <c r="FN196" s="15">
        <v>2871554.48</v>
      </c>
      <c r="FO196" s="4">
        <v>79.140199999999993</v>
      </c>
      <c r="FP196" s="4">
        <v>78.516199999999998</v>
      </c>
      <c r="FQ196" s="4">
        <v>78.4756</v>
      </c>
      <c r="FR196" s="5">
        <v>78.700199999999995</v>
      </c>
      <c r="FS196" s="15">
        <v>2870611.68</v>
      </c>
      <c r="FT196" s="4">
        <v>79.149199999999993</v>
      </c>
      <c r="FU196" s="4">
        <v>78.482399999999998</v>
      </c>
      <c r="FV196" s="4">
        <v>78.445599999999999</v>
      </c>
      <c r="FW196" s="5">
        <v>78.680599999999998</v>
      </c>
    </row>
    <row r="197" spans="2:179" ht="15.75" thickBot="1">
      <c r="B197" s="89"/>
      <c r="C197" s="83"/>
      <c r="D197" s="10">
        <f t="shared" si="15"/>
        <v>-14</v>
      </c>
      <c r="E197" s="16">
        <v>2752611</v>
      </c>
      <c r="F197" s="6">
        <v>77.122699999999995</v>
      </c>
      <c r="G197" s="6">
        <v>76.562600000000003</v>
      </c>
      <c r="H197" s="6">
        <v>76.481899999999996</v>
      </c>
      <c r="I197" s="7">
        <v>76.713099999999997</v>
      </c>
      <c r="J197" s="16">
        <v>2736302.2</v>
      </c>
      <c r="K197" s="6">
        <v>77.037300000000002</v>
      </c>
      <c r="L197" s="6">
        <v>76.077799999999996</v>
      </c>
      <c r="M197" s="6">
        <v>76.037700000000001</v>
      </c>
      <c r="N197" s="7">
        <v>76.360299999999995</v>
      </c>
      <c r="O197" s="16">
        <v>2713981.12</v>
      </c>
      <c r="P197" s="6">
        <v>77.099100000000007</v>
      </c>
      <c r="Q197" s="6">
        <v>76.4846</v>
      </c>
      <c r="R197" s="6">
        <v>76.446799999999996</v>
      </c>
      <c r="S197" s="7">
        <v>76.666700000000006</v>
      </c>
      <c r="T197" s="16">
        <v>2711506.48</v>
      </c>
      <c r="U197" s="6">
        <v>77.308700000000002</v>
      </c>
      <c r="V197" s="6">
        <v>76.499899999999997</v>
      </c>
      <c r="W197" s="6">
        <v>76.462800000000001</v>
      </c>
      <c r="X197" s="7">
        <v>76.739999999999995</v>
      </c>
      <c r="Y197" s="16">
        <v>2711702</v>
      </c>
      <c r="Z197" s="6">
        <v>77.323099999999997</v>
      </c>
      <c r="AA197" s="6">
        <v>76.477800000000002</v>
      </c>
      <c r="AB197" s="6">
        <v>76.440700000000007</v>
      </c>
      <c r="AC197" s="7">
        <v>76.728499999999997</v>
      </c>
      <c r="AD197" s="16">
        <v>2751762.64</v>
      </c>
      <c r="AE197" s="6">
        <v>76.950100000000006</v>
      </c>
      <c r="AF197" s="6">
        <v>76.506500000000003</v>
      </c>
      <c r="AG197" s="6">
        <v>76.424999999999997</v>
      </c>
      <c r="AH197" s="7">
        <v>76.620999999999995</v>
      </c>
      <c r="AI197" s="16">
        <v>2730538.92</v>
      </c>
      <c r="AJ197" s="6">
        <v>76.949700000000007</v>
      </c>
      <c r="AK197" s="6">
        <v>76.021199999999993</v>
      </c>
      <c r="AL197" s="6">
        <v>75.979600000000005</v>
      </c>
      <c r="AM197" s="7">
        <v>76.294200000000004</v>
      </c>
      <c r="AN197" s="16">
        <v>2707151.76</v>
      </c>
      <c r="AO197" s="6">
        <v>77.038700000000006</v>
      </c>
      <c r="AP197" s="6">
        <v>76.576300000000003</v>
      </c>
      <c r="AQ197" s="6">
        <v>76.5351</v>
      </c>
      <c r="AR197" s="7">
        <v>76.710700000000003</v>
      </c>
      <c r="AS197" s="16">
        <v>2704167.52</v>
      </c>
      <c r="AT197" s="6">
        <v>77.268500000000003</v>
      </c>
      <c r="AU197" s="6">
        <v>76.612499999999997</v>
      </c>
      <c r="AV197" s="6">
        <v>76.573800000000006</v>
      </c>
      <c r="AW197" s="7">
        <v>76.806700000000006</v>
      </c>
      <c r="AX197" s="16">
        <v>2703691</v>
      </c>
      <c r="AY197" s="6">
        <v>77.274600000000007</v>
      </c>
      <c r="AZ197" s="6">
        <v>76.581699999999998</v>
      </c>
      <c r="BA197" s="6">
        <v>76.545299999999997</v>
      </c>
      <c r="BB197" s="7">
        <v>76.787800000000004</v>
      </c>
      <c r="BC197" s="16">
        <v>2747196.68</v>
      </c>
      <c r="BD197" s="6">
        <v>76.8994</v>
      </c>
      <c r="BE197" s="6">
        <v>76.391000000000005</v>
      </c>
      <c r="BF197" s="6">
        <v>76.310500000000005</v>
      </c>
      <c r="BG197" s="7">
        <v>76.525899999999993</v>
      </c>
      <c r="BH197" s="16">
        <v>2726073</v>
      </c>
      <c r="BI197" s="6">
        <v>76.815100000000001</v>
      </c>
      <c r="BJ197" s="6">
        <v>75.946399999999997</v>
      </c>
      <c r="BK197" s="6">
        <v>75.904200000000003</v>
      </c>
      <c r="BL197" s="7">
        <v>76.201999999999998</v>
      </c>
      <c r="BM197" s="16">
        <v>2704794.52</v>
      </c>
      <c r="BN197" s="6">
        <v>76.959999999999994</v>
      </c>
      <c r="BO197" s="6">
        <v>76.498099999999994</v>
      </c>
      <c r="BP197" s="6">
        <v>76.456299999999999</v>
      </c>
      <c r="BQ197" s="7">
        <v>76.632199999999997</v>
      </c>
      <c r="BR197" s="16">
        <v>2701918.88</v>
      </c>
      <c r="BS197" s="6">
        <v>77.179599999999994</v>
      </c>
      <c r="BT197" s="6">
        <v>76.538300000000007</v>
      </c>
      <c r="BU197" s="6">
        <v>76.501499999999993</v>
      </c>
      <c r="BV197" s="7">
        <v>76.728800000000007</v>
      </c>
      <c r="BW197" s="16">
        <v>2701388.52</v>
      </c>
      <c r="BX197" s="6">
        <v>77.183199999999999</v>
      </c>
      <c r="BY197" s="6">
        <v>76.514899999999997</v>
      </c>
      <c r="BZ197" s="6">
        <v>76.479200000000006</v>
      </c>
      <c r="CA197" s="7">
        <v>76.713899999999995</v>
      </c>
      <c r="CB197" s="16">
        <v>2749543.08</v>
      </c>
      <c r="CC197" s="6">
        <v>76.921199999999999</v>
      </c>
      <c r="CD197" s="6">
        <v>76.444800000000001</v>
      </c>
      <c r="CE197" s="6">
        <v>76.363399999999999</v>
      </c>
      <c r="CF197" s="7">
        <v>76.569500000000005</v>
      </c>
      <c r="CG197" s="16">
        <v>2728435.56</v>
      </c>
      <c r="CH197" s="6">
        <v>76.891599999999997</v>
      </c>
      <c r="CI197" s="6">
        <v>75.970299999999995</v>
      </c>
      <c r="CJ197" s="6">
        <v>75.931700000000006</v>
      </c>
      <c r="CK197" s="7">
        <v>76.2423</v>
      </c>
      <c r="CL197" s="16">
        <v>2705584.44</v>
      </c>
      <c r="CM197" s="6">
        <v>76.998400000000004</v>
      </c>
      <c r="CN197" s="6">
        <v>76.526399999999995</v>
      </c>
      <c r="CO197" s="6">
        <v>76.484200000000001</v>
      </c>
      <c r="CP197" s="7">
        <v>76.663499999999999</v>
      </c>
      <c r="CQ197" s="16">
        <v>2702353.24</v>
      </c>
      <c r="CR197" s="6">
        <v>77.218500000000006</v>
      </c>
      <c r="CS197" s="6">
        <v>76.566100000000006</v>
      </c>
      <c r="CT197" s="6">
        <v>76.528800000000004</v>
      </c>
      <c r="CU197" s="7">
        <v>76.759799999999998</v>
      </c>
      <c r="CV197" s="16">
        <v>2701963.08</v>
      </c>
      <c r="CW197" s="6">
        <v>77.227800000000002</v>
      </c>
      <c r="CX197" s="6">
        <v>76.536900000000003</v>
      </c>
      <c r="CY197" s="6">
        <v>76.501999999999995</v>
      </c>
      <c r="CZ197" s="7">
        <v>76.742999999999995</v>
      </c>
      <c r="DA197" s="16">
        <v>2748288.48</v>
      </c>
      <c r="DB197" s="6">
        <v>76.910700000000006</v>
      </c>
      <c r="DC197" s="6">
        <v>76.421400000000006</v>
      </c>
      <c r="DD197" s="6">
        <v>76.336600000000004</v>
      </c>
      <c r="DE197" s="7">
        <v>76.548900000000003</v>
      </c>
      <c r="DF197" s="16">
        <v>2727229.84</v>
      </c>
      <c r="DG197" s="6">
        <v>76.855199999999996</v>
      </c>
      <c r="DH197" s="6">
        <v>75.959500000000006</v>
      </c>
      <c r="DI197" s="6">
        <v>75.917000000000002</v>
      </c>
      <c r="DJ197" s="7">
        <v>76.222700000000003</v>
      </c>
      <c r="DK197" s="16">
        <v>2705382.4</v>
      </c>
      <c r="DL197" s="6">
        <v>76.985600000000005</v>
      </c>
      <c r="DM197" s="6">
        <v>76.512799999999999</v>
      </c>
      <c r="DN197" s="6">
        <v>76.473699999999994</v>
      </c>
      <c r="DO197" s="7">
        <v>76.651200000000003</v>
      </c>
      <c r="DP197" s="16">
        <v>2702208.4</v>
      </c>
      <c r="DQ197" s="6">
        <v>77.207800000000006</v>
      </c>
      <c r="DR197" s="6">
        <v>76.552599999999998</v>
      </c>
      <c r="DS197" s="6">
        <v>76.5167</v>
      </c>
      <c r="DT197" s="7">
        <v>76.747600000000006</v>
      </c>
      <c r="DU197" s="16">
        <v>2701752.92</v>
      </c>
      <c r="DV197" s="6">
        <v>77.212299999999999</v>
      </c>
      <c r="DW197" s="6">
        <v>76.528599999999997</v>
      </c>
      <c r="DX197" s="6">
        <v>76.491100000000003</v>
      </c>
      <c r="DY197" s="7">
        <v>76.7316</v>
      </c>
      <c r="DZ197" s="16">
        <v>2748833.04</v>
      </c>
      <c r="EA197" s="6">
        <v>76.915999999999997</v>
      </c>
      <c r="EB197" s="6">
        <v>76.4315</v>
      </c>
      <c r="EC197" s="6">
        <v>76.350499999999997</v>
      </c>
      <c r="ED197" s="7">
        <v>76.558899999999994</v>
      </c>
      <c r="EE197" s="16">
        <v>2727821.12</v>
      </c>
      <c r="EF197" s="6">
        <v>76.876099999999994</v>
      </c>
      <c r="EG197" s="6">
        <v>75.961600000000004</v>
      </c>
      <c r="EH197" s="6">
        <v>75.926400000000001</v>
      </c>
      <c r="EI197" s="7">
        <v>76.232900000000001</v>
      </c>
      <c r="EJ197" s="16">
        <v>2705306.32</v>
      </c>
      <c r="EK197" s="6">
        <v>76.992099999999994</v>
      </c>
      <c r="EL197" s="6">
        <v>76.521900000000002</v>
      </c>
      <c r="EM197" s="6">
        <v>76.479900000000001</v>
      </c>
      <c r="EN197" s="7">
        <v>76.658500000000004</v>
      </c>
      <c r="EO197" s="16">
        <v>2702281.56</v>
      </c>
      <c r="EP197" s="6">
        <v>77.217100000000002</v>
      </c>
      <c r="EQ197" s="6">
        <v>76.559899999999999</v>
      </c>
      <c r="ER197" s="6">
        <v>76.522800000000004</v>
      </c>
      <c r="ES197" s="7">
        <v>76.755099999999999</v>
      </c>
      <c r="ET197" s="16">
        <v>2701908.32</v>
      </c>
      <c r="EU197" s="6">
        <v>77.224999999999994</v>
      </c>
      <c r="EV197" s="6">
        <v>76.534199999999998</v>
      </c>
      <c r="EW197" s="6">
        <v>76.498099999999994</v>
      </c>
      <c r="EX197" s="7">
        <v>76.739800000000002</v>
      </c>
      <c r="EY197" s="16">
        <v>2748507.24</v>
      </c>
      <c r="EZ197" s="6">
        <v>76.912999999999997</v>
      </c>
      <c r="FA197" s="6">
        <v>76.434299999999993</v>
      </c>
      <c r="FB197" s="6">
        <v>76.352900000000005</v>
      </c>
      <c r="FC197" s="7">
        <v>76.559700000000007</v>
      </c>
      <c r="FD197" s="16">
        <v>2727521.24</v>
      </c>
      <c r="FE197" s="6">
        <v>76.873099999999994</v>
      </c>
      <c r="FF197" s="6">
        <v>75.9726</v>
      </c>
      <c r="FG197" s="6">
        <v>75.932100000000005</v>
      </c>
      <c r="FH197" s="7">
        <v>76.237899999999996</v>
      </c>
      <c r="FI197" s="16">
        <v>2705706.28</v>
      </c>
      <c r="FJ197" s="6">
        <v>77.0017</v>
      </c>
      <c r="FK197" s="6">
        <v>76.529200000000003</v>
      </c>
      <c r="FL197" s="6">
        <v>76.488600000000005</v>
      </c>
      <c r="FM197" s="7">
        <v>76.666899999999998</v>
      </c>
      <c r="FN197" s="16">
        <v>2702374.6</v>
      </c>
      <c r="FO197" s="6">
        <v>77.224199999999996</v>
      </c>
      <c r="FP197" s="6">
        <v>76.567999999999998</v>
      </c>
      <c r="FQ197" s="6">
        <v>76.5291</v>
      </c>
      <c r="FR197" s="7">
        <v>76.762200000000007</v>
      </c>
      <c r="FS197" s="16">
        <v>2701808.84</v>
      </c>
      <c r="FT197" s="6">
        <v>77.230599999999995</v>
      </c>
      <c r="FU197" s="6">
        <v>76.541700000000006</v>
      </c>
      <c r="FV197" s="6">
        <v>76.505300000000005</v>
      </c>
      <c r="FW197" s="7">
        <v>76.746600000000001</v>
      </c>
    </row>
    <row r="198" spans="2:179">
      <c r="B198" s="89"/>
      <c r="C198" s="82" t="s">
        <v>30</v>
      </c>
      <c r="D198" s="45">
        <f>-(($B186 - 8) * 6)</f>
        <v>-36</v>
      </c>
      <c r="E198" s="14">
        <v>5176830.24</v>
      </c>
      <c r="F198" s="2">
        <v>75.762200000000007</v>
      </c>
      <c r="G198" s="2">
        <v>76.557500000000005</v>
      </c>
      <c r="H198" s="2">
        <v>75.641000000000005</v>
      </c>
      <c r="I198" s="3">
        <v>75.956100000000006</v>
      </c>
      <c r="J198" s="14">
        <v>5212111.08</v>
      </c>
      <c r="K198" s="2">
        <v>79.107600000000005</v>
      </c>
      <c r="L198" s="2">
        <v>80.651399999999995</v>
      </c>
      <c r="M198" s="2">
        <v>79.721900000000005</v>
      </c>
      <c r="N198" s="3">
        <v>79.765600000000006</v>
      </c>
      <c r="O198" s="14">
        <v>5232241.08</v>
      </c>
      <c r="P198" s="2">
        <v>83.878500000000003</v>
      </c>
      <c r="Q198" s="2">
        <v>85.802400000000006</v>
      </c>
      <c r="R198" s="2">
        <v>85.752200000000002</v>
      </c>
      <c r="S198" s="3">
        <v>85.044399999999996</v>
      </c>
      <c r="T198" s="14">
        <v>5234075.88</v>
      </c>
      <c r="U198" s="2">
        <v>87.189800000000005</v>
      </c>
      <c r="V198" s="2">
        <v>85.754499999999993</v>
      </c>
      <c r="W198" s="2">
        <v>85.697699999999998</v>
      </c>
      <c r="X198" s="3">
        <v>86.161299999999997</v>
      </c>
      <c r="Y198" s="14">
        <v>5236849.28</v>
      </c>
      <c r="Z198" s="2">
        <v>87.406700000000001</v>
      </c>
      <c r="AA198" s="2">
        <v>85.813999999999993</v>
      </c>
      <c r="AB198" s="2">
        <v>85.767700000000005</v>
      </c>
      <c r="AC198" s="3">
        <v>86.265600000000006</v>
      </c>
      <c r="AD198" s="14">
        <v>5160509.72</v>
      </c>
      <c r="AE198" s="2">
        <v>76.8399</v>
      </c>
      <c r="AF198" s="2">
        <v>78.128799999999998</v>
      </c>
      <c r="AG198" s="2">
        <v>76.9255</v>
      </c>
      <c r="AH198" s="3">
        <v>77.234200000000001</v>
      </c>
      <c r="AI198" s="14">
        <v>5162016.84</v>
      </c>
      <c r="AJ198" s="2">
        <v>80.900099999999995</v>
      </c>
      <c r="AK198" s="2">
        <v>82.271699999999996</v>
      </c>
      <c r="AL198" s="2">
        <v>80.690899999999999</v>
      </c>
      <c r="AM198" s="3">
        <v>81.1858</v>
      </c>
      <c r="AN198" s="14">
        <v>5196999.3600000003</v>
      </c>
      <c r="AO198" s="2">
        <v>86.068700000000007</v>
      </c>
      <c r="AP198" s="2">
        <v>94.008600000000001</v>
      </c>
      <c r="AQ198" s="2">
        <v>93.417100000000005</v>
      </c>
      <c r="AR198" s="3">
        <v>89.5351</v>
      </c>
      <c r="AS198" s="14">
        <v>5192267.5599999996</v>
      </c>
      <c r="AT198" s="2">
        <v>95.530299999999997</v>
      </c>
      <c r="AU198" s="2">
        <v>94.82</v>
      </c>
      <c r="AV198" s="2">
        <v>94.672799999999995</v>
      </c>
      <c r="AW198" s="3">
        <v>94.989900000000006</v>
      </c>
      <c r="AX198" s="14">
        <v>5194852.76</v>
      </c>
      <c r="AY198" s="2">
        <v>98.535899999999998</v>
      </c>
      <c r="AZ198" s="2">
        <v>94.927499999999995</v>
      </c>
      <c r="BA198" s="2">
        <v>94.898499999999999</v>
      </c>
      <c r="BB198" s="3">
        <v>95.820599999999999</v>
      </c>
      <c r="BC198" s="14">
        <v>5161719.28</v>
      </c>
      <c r="BD198" s="2">
        <v>76.757199999999997</v>
      </c>
      <c r="BE198" s="2">
        <v>78.059200000000004</v>
      </c>
      <c r="BF198" s="2">
        <v>76.851699999999994</v>
      </c>
      <c r="BG198" s="3">
        <v>77.156099999999995</v>
      </c>
      <c r="BH198" s="14">
        <v>5165762.5199999996</v>
      </c>
      <c r="BI198" s="2">
        <v>80.549199999999999</v>
      </c>
      <c r="BJ198" s="2">
        <v>82.096100000000007</v>
      </c>
      <c r="BK198" s="2">
        <v>80.700800000000001</v>
      </c>
      <c r="BL198" s="3">
        <v>81.012299999999996</v>
      </c>
      <c r="BM198" s="14">
        <v>5169744.2</v>
      </c>
      <c r="BN198" s="2">
        <v>86.307699999999997</v>
      </c>
      <c r="BO198" s="2">
        <v>98.757999999999996</v>
      </c>
      <c r="BP198" s="2">
        <v>97.273099999999999</v>
      </c>
      <c r="BQ198" s="3">
        <v>90.496200000000002</v>
      </c>
      <c r="BR198" s="14">
        <v>5155703.6399999997</v>
      </c>
      <c r="BS198" s="2">
        <v>98.168899999999994</v>
      </c>
      <c r="BT198" s="2">
        <v>101.02200000000001</v>
      </c>
      <c r="BU198" s="2">
        <v>100.48950000000001</v>
      </c>
      <c r="BV198" s="3">
        <v>99.697000000000003</v>
      </c>
      <c r="BW198" s="14">
        <v>5153579.68</v>
      </c>
      <c r="BX198" s="2">
        <v>106.0731</v>
      </c>
      <c r="BY198" s="2">
        <v>101.93689999999999</v>
      </c>
      <c r="BZ198" s="2">
        <v>101.9156</v>
      </c>
      <c r="CA198" s="3">
        <v>102.9226</v>
      </c>
      <c r="CB198" s="14">
        <v>5159433.2</v>
      </c>
      <c r="CC198" s="2">
        <v>76.804000000000002</v>
      </c>
      <c r="CD198" s="2">
        <v>78.107600000000005</v>
      </c>
      <c r="CE198" s="2">
        <v>76.901499999999999</v>
      </c>
      <c r="CF198" s="3">
        <v>77.204599999999999</v>
      </c>
      <c r="CG198" s="14">
        <v>5157459.32</v>
      </c>
      <c r="CH198" s="2">
        <v>80.762799999999999</v>
      </c>
      <c r="CI198" s="2">
        <v>82.313999999999993</v>
      </c>
      <c r="CJ198" s="2">
        <v>80.861699999999999</v>
      </c>
      <c r="CK198" s="3">
        <v>81.214600000000004</v>
      </c>
      <c r="CL198" s="14">
        <v>5149936.5599999996</v>
      </c>
      <c r="CM198" s="2">
        <v>86.386899999999997</v>
      </c>
      <c r="CN198" s="2">
        <v>100.5729</v>
      </c>
      <c r="CO198" s="2">
        <v>98.381500000000003</v>
      </c>
      <c r="CP198" s="3">
        <v>90.707499999999996</v>
      </c>
      <c r="CQ198" s="14">
        <v>5130707.5999999996</v>
      </c>
      <c r="CR198" s="2">
        <v>99.024299999999997</v>
      </c>
      <c r="CS198" s="2">
        <v>104.9165</v>
      </c>
      <c r="CT198" s="2">
        <v>103.82899999999999</v>
      </c>
      <c r="CU198" s="3">
        <v>101.7637</v>
      </c>
      <c r="CV198" s="14">
        <v>5123055.12</v>
      </c>
      <c r="CW198" s="2">
        <v>110.2471</v>
      </c>
      <c r="CX198" s="2">
        <v>107.41160000000001</v>
      </c>
      <c r="CY198" s="2">
        <v>107.38549999999999</v>
      </c>
      <c r="CZ198" s="3">
        <v>108.1546</v>
      </c>
      <c r="DA198" s="14">
        <v>5158771.5199999996</v>
      </c>
      <c r="DB198" s="2">
        <v>76.804900000000004</v>
      </c>
      <c r="DC198" s="2">
        <v>78.026600000000002</v>
      </c>
      <c r="DD198" s="2">
        <v>76.8733</v>
      </c>
      <c r="DE198" s="3">
        <v>77.174199999999999</v>
      </c>
      <c r="DF198" s="14">
        <v>5156088</v>
      </c>
      <c r="DG198" s="2">
        <v>80.731499999999997</v>
      </c>
      <c r="DH198" s="2">
        <v>82.334299999999999</v>
      </c>
      <c r="DI198" s="2">
        <v>80.826700000000002</v>
      </c>
      <c r="DJ198" s="3">
        <v>81.1892</v>
      </c>
      <c r="DK198" s="14">
        <v>5140305.24</v>
      </c>
      <c r="DL198" s="2">
        <v>86.526799999999994</v>
      </c>
      <c r="DM198" s="2">
        <v>100.8065</v>
      </c>
      <c r="DN198" s="2">
        <v>98.423000000000002</v>
      </c>
      <c r="DO198" s="3">
        <v>90.85</v>
      </c>
      <c r="DP198" s="14">
        <v>5113523.2</v>
      </c>
      <c r="DQ198" s="2">
        <v>99.262100000000004</v>
      </c>
      <c r="DR198" s="2">
        <v>105.1503</v>
      </c>
      <c r="DS198" s="2">
        <v>104.006</v>
      </c>
      <c r="DT198" s="3">
        <v>101.9877</v>
      </c>
      <c r="DU198" s="14">
        <v>5095350.72</v>
      </c>
      <c r="DV198" s="2">
        <v>111.459</v>
      </c>
      <c r="DW198" s="2">
        <v>108.5598</v>
      </c>
      <c r="DX198" s="2">
        <v>108.4903</v>
      </c>
      <c r="DY198" s="3">
        <v>109.3009</v>
      </c>
      <c r="DZ198" s="14">
        <v>5158709.16</v>
      </c>
      <c r="EA198" s="2">
        <v>76.827500000000001</v>
      </c>
      <c r="EB198" s="2">
        <v>78.118899999999996</v>
      </c>
      <c r="EC198" s="2">
        <v>76.902000000000001</v>
      </c>
      <c r="ED198" s="3">
        <v>77.215400000000002</v>
      </c>
      <c r="EE198" s="14">
        <v>5155617.4000000004</v>
      </c>
      <c r="EF198" s="2">
        <v>80.849100000000007</v>
      </c>
      <c r="EG198" s="2">
        <v>82.270600000000002</v>
      </c>
      <c r="EH198" s="2">
        <v>80.740300000000005</v>
      </c>
      <c r="EI198" s="3">
        <v>81.179100000000005</v>
      </c>
      <c r="EJ198" s="14">
        <v>5137437.2</v>
      </c>
      <c r="EK198" s="2">
        <v>86.537999999999997</v>
      </c>
      <c r="EL198" s="2">
        <v>100.4145</v>
      </c>
      <c r="EM198" s="2">
        <v>98.127300000000005</v>
      </c>
      <c r="EN198" s="3">
        <v>90.828800000000001</v>
      </c>
      <c r="EO198" s="14">
        <v>5105447.5999999996</v>
      </c>
      <c r="EP198" s="2">
        <v>99.227999999999994</v>
      </c>
      <c r="EQ198" s="2">
        <v>104.9285</v>
      </c>
      <c r="ER198" s="2">
        <v>103.8484</v>
      </c>
      <c r="ES198" s="3">
        <v>101.89700000000001</v>
      </c>
      <c r="ET198" s="14">
        <v>5089489.6399999997</v>
      </c>
      <c r="EU198" s="2">
        <v>111.7274</v>
      </c>
      <c r="EV198" s="2">
        <v>109.0095</v>
      </c>
      <c r="EW198" s="2">
        <v>108.9045</v>
      </c>
      <c r="EX198" s="3">
        <v>109.699</v>
      </c>
      <c r="EY198" s="14">
        <v>5158537.5599999996</v>
      </c>
      <c r="EZ198" s="2">
        <v>76.756600000000006</v>
      </c>
      <c r="FA198" s="2">
        <v>78.117099999999994</v>
      </c>
      <c r="FB198" s="2">
        <v>76.846299999999999</v>
      </c>
      <c r="FC198" s="3">
        <v>77.173699999999997</v>
      </c>
      <c r="FD198" s="14">
        <v>5155561.8</v>
      </c>
      <c r="FE198" s="2">
        <v>80.869500000000002</v>
      </c>
      <c r="FF198" s="2">
        <v>82.309799999999996</v>
      </c>
      <c r="FG198" s="2">
        <v>80.711399999999998</v>
      </c>
      <c r="FH198" s="3">
        <v>81.178100000000001</v>
      </c>
      <c r="FI198" s="14">
        <v>5137662.5599999996</v>
      </c>
      <c r="FJ198" s="2">
        <v>86.524199999999993</v>
      </c>
      <c r="FK198" s="2">
        <v>100.4875</v>
      </c>
      <c r="FL198" s="2">
        <v>98.163700000000006</v>
      </c>
      <c r="FM198" s="3">
        <v>90.8185</v>
      </c>
      <c r="FN198" s="14">
        <v>5102282.76</v>
      </c>
      <c r="FO198" s="2">
        <v>99.181200000000004</v>
      </c>
      <c r="FP198" s="2">
        <v>104.8466</v>
      </c>
      <c r="FQ198" s="2">
        <v>103.791</v>
      </c>
      <c r="FR198" s="3">
        <v>101.8433</v>
      </c>
      <c r="FS198" s="14">
        <v>5084835.4000000004</v>
      </c>
      <c r="FT198" s="2">
        <v>110.7581</v>
      </c>
      <c r="FU198" s="2">
        <v>108.4285</v>
      </c>
      <c r="FV198" s="2">
        <v>108.3468</v>
      </c>
      <c r="FW198" s="3">
        <v>109.0431</v>
      </c>
    </row>
    <row r="199" spans="2:179">
      <c r="B199" s="89"/>
      <c r="C199" s="84"/>
      <c r="D199" s="9">
        <f>$D198 + 2</f>
        <v>-34</v>
      </c>
      <c r="E199" s="15">
        <v>4938812.12</v>
      </c>
      <c r="F199" s="4">
        <v>75.727099999999993</v>
      </c>
      <c r="G199" s="4">
        <v>76.541399999999996</v>
      </c>
      <c r="H199" s="4">
        <v>75.587999999999994</v>
      </c>
      <c r="I199" s="5">
        <v>75.916300000000007</v>
      </c>
      <c r="J199" s="15">
        <v>4967953.04</v>
      </c>
      <c r="K199" s="4">
        <v>79.160799999999995</v>
      </c>
      <c r="L199" s="4">
        <v>80.608500000000006</v>
      </c>
      <c r="M199" s="4">
        <v>79.735299999999995</v>
      </c>
      <c r="N199" s="5">
        <v>79.773200000000003</v>
      </c>
      <c r="O199" s="15">
        <v>4982160.68</v>
      </c>
      <c r="P199" s="4">
        <v>83.880499999999998</v>
      </c>
      <c r="Q199" s="4">
        <v>85.7941</v>
      </c>
      <c r="R199" s="4">
        <v>85.747299999999996</v>
      </c>
      <c r="S199" s="5">
        <v>85.041600000000003</v>
      </c>
      <c r="T199" s="15">
        <v>4983013.16</v>
      </c>
      <c r="U199" s="4">
        <v>87.164100000000005</v>
      </c>
      <c r="V199" s="4">
        <v>85.745199999999997</v>
      </c>
      <c r="W199" s="4">
        <v>85.688900000000004</v>
      </c>
      <c r="X199" s="5">
        <v>86.147900000000007</v>
      </c>
      <c r="Y199" s="15">
        <v>4985098</v>
      </c>
      <c r="Z199" s="4">
        <v>87.381</v>
      </c>
      <c r="AA199" s="4">
        <v>85.804299999999998</v>
      </c>
      <c r="AB199" s="4">
        <v>85.760300000000001</v>
      </c>
      <c r="AC199" s="5">
        <v>86.252700000000004</v>
      </c>
      <c r="AD199" s="15">
        <v>4919085.16</v>
      </c>
      <c r="AE199" s="4">
        <v>76.7316</v>
      </c>
      <c r="AF199" s="4">
        <v>78.062399999999997</v>
      </c>
      <c r="AG199" s="4">
        <v>76.838499999999996</v>
      </c>
      <c r="AH199" s="5">
        <v>77.146699999999996</v>
      </c>
      <c r="AI199" s="15">
        <v>4918856.84</v>
      </c>
      <c r="AJ199" s="4">
        <v>80.753399999999999</v>
      </c>
      <c r="AK199" s="4">
        <v>82.094700000000003</v>
      </c>
      <c r="AL199" s="4">
        <v>80.656199999999998</v>
      </c>
      <c r="AM199" s="5">
        <v>81.062100000000001</v>
      </c>
      <c r="AN199" s="15">
        <v>4936368.2</v>
      </c>
      <c r="AO199" s="4">
        <v>85.910499999999999</v>
      </c>
      <c r="AP199" s="4">
        <v>92.905199999999994</v>
      </c>
      <c r="AQ199" s="4">
        <v>92.424499999999995</v>
      </c>
      <c r="AR199" s="5">
        <v>89.136499999999998</v>
      </c>
      <c r="AS199" s="15">
        <v>4930658.04</v>
      </c>
      <c r="AT199" s="4">
        <v>94.072999999999993</v>
      </c>
      <c r="AU199" s="4">
        <v>93.6113</v>
      </c>
      <c r="AV199" s="4">
        <v>93.495400000000004</v>
      </c>
      <c r="AW199" s="5">
        <v>93.718599999999995</v>
      </c>
      <c r="AX199" s="15">
        <v>4931294.4800000004</v>
      </c>
      <c r="AY199" s="4">
        <v>95.898200000000003</v>
      </c>
      <c r="AZ199" s="4">
        <v>93.597399999999993</v>
      </c>
      <c r="BA199" s="4">
        <v>93.570700000000002</v>
      </c>
      <c r="BB199" s="5">
        <v>94.227400000000003</v>
      </c>
      <c r="BC199" s="15">
        <v>4917422.4800000004</v>
      </c>
      <c r="BD199" s="4">
        <v>76.662300000000002</v>
      </c>
      <c r="BE199" s="4">
        <v>77.930499999999995</v>
      </c>
      <c r="BF199" s="4">
        <v>76.720299999999995</v>
      </c>
      <c r="BG199" s="5">
        <v>77.048299999999998</v>
      </c>
      <c r="BH199" s="15">
        <v>4919121</v>
      </c>
      <c r="BI199" s="4">
        <v>80.571399999999997</v>
      </c>
      <c r="BJ199" s="4">
        <v>81.947999999999993</v>
      </c>
      <c r="BK199" s="4">
        <v>80.555099999999996</v>
      </c>
      <c r="BL199" s="5">
        <v>80.929199999999994</v>
      </c>
      <c r="BM199" s="15">
        <v>4917461.72</v>
      </c>
      <c r="BN199" s="4">
        <v>86.182500000000005</v>
      </c>
      <c r="BO199" s="4">
        <v>96.049199999999999</v>
      </c>
      <c r="BP199" s="4">
        <v>95.163399999999996</v>
      </c>
      <c r="BQ199" s="5">
        <v>90.037599999999998</v>
      </c>
      <c r="BR199" s="15">
        <v>4906061.84</v>
      </c>
      <c r="BS199" s="4">
        <v>96.422899999999998</v>
      </c>
      <c r="BT199" s="4">
        <v>97.329300000000003</v>
      </c>
      <c r="BU199" s="4">
        <v>97.074799999999996</v>
      </c>
      <c r="BV199" s="5">
        <v>96.921499999999995</v>
      </c>
      <c r="BW199" s="15">
        <v>4904395.4000000004</v>
      </c>
      <c r="BX199" s="4">
        <v>100.33710000000001</v>
      </c>
      <c r="BY199" s="4">
        <v>97.552899999999994</v>
      </c>
      <c r="BZ199" s="4">
        <v>97.509500000000003</v>
      </c>
      <c r="CA199" s="5">
        <v>98.281300000000002</v>
      </c>
      <c r="CB199" s="15">
        <v>4916308.12</v>
      </c>
      <c r="CC199" s="4">
        <v>76.718199999999996</v>
      </c>
      <c r="CD199" s="4">
        <v>78.086100000000002</v>
      </c>
      <c r="CE199" s="4">
        <v>76.8108</v>
      </c>
      <c r="CF199" s="5">
        <v>77.137799999999999</v>
      </c>
      <c r="CG199" s="15">
        <v>4912573.24</v>
      </c>
      <c r="CH199" s="4">
        <v>80.728999999999999</v>
      </c>
      <c r="CI199" s="4">
        <v>82.045699999999997</v>
      </c>
      <c r="CJ199" s="4">
        <v>80.651700000000005</v>
      </c>
      <c r="CK199" s="5">
        <v>81.048900000000003</v>
      </c>
      <c r="CL199" s="15">
        <v>4907664.4400000004</v>
      </c>
      <c r="CM199" s="4">
        <v>86.285700000000006</v>
      </c>
      <c r="CN199" s="4">
        <v>97.289699999999996</v>
      </c>
      <c r="CO199" s="4">
        <v>96.091700000000003</v>
      </c>
      <c r="CP199" s="5">
        <v>90.303600000000003</v>
      </c>
      <c r="CQ199" s="15">
        <v>4892760.04</v>
      </c>
      <c r="CR199" s="4">
        <v>97.304900000000004</v>
      </c>
      <c r="CS199" s="4">
        <v>99.162899999999993</v>
      </c>
      <c r="CT199" s="4">
        <v>98.802700000000002</v>
      </c>
      <c r="CU199" s="5">
        <v>98.3399</v>
      </c>
      <c r="CV199" s="15">
        <v>4886110.68</v>
      </c>
      <c r="CW199" s="4">
        <v>102.4498</v>
      </c>
      <c r="CX199" s="4">
        <v>99.477199999999996</v>
      </c>
      <c r="CY199" s="4">
        <v>99.428399999999996</v>
      </c>
      <c r="CZ199" s="5">
        <v>100.2415</v>
      </c>
      <c r="DA199" s="15">
        <v>4915938.5999999996</v>
      </c>
      <c r="DB199" s="4">
        <v>76.788499999999999</v>
      </c>
      <c r="DC199" s="4">
        <v>78.060900000000004</v>
      </c>
      <c r="DD199" s="4">
        <v>76.874700000000004</v>
      </c>
      <c r="DE199" s="5">
        <v>77.177000000000007</v>
      </c>
      <c r="DF199" s="15">
        <v>4911665</v>
      </c>
      <c r="DG199" s="4">
        <v>80.718699999999998</v>
      </c>
      <c r="DH199" s="4">
        <v>82.143199999999993</v>
      </c>
      <c r="DI199" s="4">
        <v>80.592699999999994</v>
      </c>
      <c r="DJ199" s="5">
        <v>81.034400000000005</v>
      </c>
      <c r="DK199" s="15">
        <v>4903434.4000000004</v>
      </c>
      <c r="DL199" s="4">
        <v>86.335700000000003</v>
      </c>
      <c r="DM199" s="4">
        <v>97.465699999999998</v>
      </c>
      <c r="DN199" s="4">
        <v>96.179500000000004</v>
      </c>
      <c r="DO199" s="5">
        <v>90.363900000000001</v>
      </c>
      <c r="DP199" s="15">
        <v>4883968</v>
      </c>
      <c r="DQ199" s="4">
        <v>97.464100000000002</v>
      </c>
      <c r="DR199" s="4">
        <v>99.561300000000003</v>
      </c>
      <c r="DS199" s="4">
        <v>99.1678</v>
      </c>
      <c r="DT199" s="5">
        <v>98.624899999999997</v>
      </c>
      <c r="DU199" s="15">
        <v>4870544.32</v>
      </c>
      <c r="DV199" s="4">
        <v>102.6148</v>
      </c>
      <c r="DW199" s="4">
        <v>99.917000000000002</v>
      </c>
      <c r="DX199" s="4">
        <v>99.872100000000003</v>
      </c>
      <c r="DY199" s="5">
        <v>100.6266</v>
      </c>
      <c r="DZ199" s="15">
        <v>4915892.5999999996</v>
      </c>
      <c r="EA199" s="4">
        <v>76.793099999999995</v>
      </c>
      <c r="EB199" s="4">
        <v>78.069800000000001</v>
      </c>
      <c r="EC199" s="4">
        <v>76.862399999999994</v>
      </c>
      <c r="ED199" s="5">
        <v>77.174899999999994</v>
      </c>
      <c r="EE199" s="15">
        <v>4911487.76</v>
      </c>
      <c r="EF199" s="4">
        <v>80.704999999999998</v>
      </c>
      <c r="EG199" s="4">
        <v>82.233099999999993</v>
      </c>
      <c r="EH199" s="4">
        <v>80.663899999999998</v>
      </c>
      <c r="EI199" s="5">
        <v>81.084500000000006</v>
      </c>
      <c r="EJ199" s="15">
        <v>4902348.5999999996</v>
      </c>
      <c r="EK199" s="4">
        <v>86.3446</v>
      </c>
      <c r="EL199" s="4">
        <v>97.524600000000007</v>
      </c>
      <c r="EM199" s="4">
        <v>96.225399999999993</v>
      </c>
      <c r="EN199" s="5">
        <v>90.379199999999997</v>
      </c>
      <c r="EO199" s="15">
        <v>4881325.5999999996</v>
      </c>
      <c r="EP199" s="4">
        <v>97.489000000000004</v>
      </c>
      <c r="EQ199" s="4">
        <v>99.641900000000007</v>
      </c>
      <c r="ER199" s="4">
        <v>99.238600000000005</v>
      </c>
      <c r="ES199" s="5">
        <v>98.678200000000004</v>
      </c>
      <c r="ET199" s="15">
        <v>4867033.16</v>
      </c>
      <c r="EU199" s="4">
        <v>102.68940000000001</v>
      </c>
      <c r="EV199" s="4">
        <v>100.0462</v>
      </c>
      <c r="EW199" s="4">
        <v>100.00279999999999</v>
      </c>
      <c r="EX199" s="5">
        <v>100.7449</v>
      </c>
      <c r="EY199" s="15">
        <v>4915924.4800000004</v>
      </c>
      <c r="EZ199" s="4">
        <v>76.730500000000006</v>
      </c>
      <c r="FA199" s="4">
        <v>78.0946</v>
      </c>
      <c r="FB199" s="4">
        <v>76.818299999999994</v>
      </c>
      <c r="FC199" s="5">
        <v>77.149199999999993</v>
      </c>
      <c r="FD199" s="15">
        <v>4911480.32</v>
      </c>
      <c r="FE199" s="4">
        <v>80.641300000000001</v>
      </c>
      <c r="FF199" s="4">
        <v>82.188500000000005</v>
      </c>
      <c r="FG199" s="4">
        <v>80.673500000000004</v>
      </c>
      <c r="FH199" s="5">
        <v>81.052800000000005</v>
      </c>
      <c r="FI199" s="15">
        <v>4901873.96</v>
      </c>
      <c r="FJ199" s="4">
        <v>86.346100000000007</v>
      </c>
      <c r="FK199" s="4">
        <v>97.519000000000005</v>
      </c>
      <c r="FL199" s="4">
        <v>96.2012</v>
      </c>
      <c r="FM199" s="5">
        <v>90.378</v>
      </c>
      <c r="FN199" s="15">
        <v>4880558.68</v>
      </c>
      <c r="FO199" s="4">
        <v>97.496600000000001</v>
      </c>
      <c r="FP199" s="4">
        <v>99.676699999999997</v>
      </c>
      <c r="FQ199" s="4">
        <v>99.268000000000001</v>
      </c>
      <c r="FR199" s="5">
        <v>98.699600000000004</v>
      </c>
      <c r="FS199" s="15">
        <v>4865801.8</v>
      </c>
      <c r="FT199" s="4">
        <v>102.6866</v>
      </c>
      <c r="FU199" s="4">
        <v>100.08759999999999</v>
      </c>
      <c r="FV199" s="4">
        <v>100.0437</v>
      </c>
      <c r="FW199" s="5">
        <v>100.77670000000001</v>
      </c>
    </row>
    <row r="200" spans="2:179">
      <c r="B200" s="89"/>
      <c r="C200" s="84"/>
      <c r="D200" s="9">
        <f t="shared" ref="D200:D209" si="16">$D199 + 2</f>
        <v>-32</v>
      </c>
      <c r="E200" s="15">
        <v>4702131.68</v>
      </c>
      <c r="F200" s="4">
        <v>75.778899999999993</v>
      </c>
      <c r="G200" s="4">
        <v>76.552099999999996</v>
      </c>
      <c r="H200" s="4">
        <v>75.656899999999993</v>
      </c>
      <c r="I200" s="5">
        <v>75.965999999999994</v>
      </c>
      <c r="J200" s="15">
        <v>4736662.5999999996</v>
      </c>
      <c r="K200" s="4">
        <v>79.113600000000005</v>
      </c>
      <c r="L200" s="4">
        <v>80.515299999999996</v>
      </c>
      <c r="M200" s="4">
        <v>79.642300000000006</v>
      </c>
      <c r="N200" s="5">
        <v>79.701400000000007</v>
      </c>
      <c r="O200" s="15">
        <v>4745341.76</v>
      </c>
      <c r="P200" s="4">
        <v>83.7654</v>
      </c>
      <c r="Q200" s="4">
        <v>85.565200000000004</v>
      </c>
      <c r="R200" s="4">
        <v>85.518199999999993</v>
      </c>
      <c r="S200" s="5">
        <v>84.862399999999994</v>
      </c>
      <c r="T200" s="15">
        <v>4745220.16</v>
      </c>
      <c r="U200" s="4">
        <v>86.904399999999995</v>
      </c>
      <c r="V200" s="4">
        <v>85.527600000000007</v>
      </c>
      <c r="W200" s="4">
        <v>85.474100000000007</v>
      </c>
      <c r="X200" s="5">
        <v>85.920199999999994</v>
      </c>
      <c r="Y200" s="15">
        <v>4746375.5599999996</v>
      </c>
      <c r="Z200" s="4">
        <v>87.1113</v>
      </c>
      <c r="AA200" s="4">
        <v>85.575400000000002</v>
      </c>
      <c r="AB200" s="4">
        <v>85.534599999999998</v>
      </c>
      <c r="AC200" s="5">
        <v>86.014399999999995</v>
      </c>
      <c r="AD200" s="15">
        <v>4689439.28</v>
      </c>
      <c r="AE200" s="4">
        <v>76.811199999999999</v>
      </c>
      <c r="AF200" s="4">
        <v>78.109099999999998</v>
      </c>
      <c r="AG200" s="4">
        <v>76.887699999999995</v>
      </c>
      <c r="AH200" s="5">
        <v>77.203900000000004</v>
      </c>
      <c r="AI200" s="15">
        <v>4686758.12</v>
      </c>
      <c r="AJ200" s="4">
        <v>80.807500000000005</v>
      </c>
      <c r="AK200" s="4">
        <v>82.174300000000002</v>
      </c>
      <c r="AL200" s="4">
        <v>80.694100000000006</v>
      </c>
      <c r="AM200" s="5">
        <v>81.120500000000007</v>
      </c>
      <c r="AN200" s="15">
        <v>4675716.88</v>
      </c>
      <c r="AO200" s="4">
        <v>85.683199999999999</v>
      </c>
      <c r="AP200" s="4">
        <v>91.406300000000002</v>
      </c>
      <c r="AQ200" s="4">
        <v>91.006699999999995</v>
      </c>
      <c r="AR200" s="5">
        <v>88.509399999999999</v>
      </c>
      <c r="AS200" s="15">
        <v>4666696.3600000003</v>
      </c>
      <c r="AT200" s="4">
        <v>92.460899999999995</v>
      </c>
      <c r="AU200" s="4">
        <v>92.222700000000003</v>
      </c>
      <c r="AV200" s="4">
        <v>92.145600000000002</v>
      </c>
      <c r="AW200" s="5">
        <v>92.274000000000001</v>
      </c>
      <c r="AX200" s="15">
        <v>4660457.3600000003</v>
      </c>
      <c r="AY200" s="4">
        <v>93.410700000000006</v>
      </c>
      <c r="AZ200" s="4">
        <v>92.108999999999995</v>
      </c>
      <c r="BA200" s="4">
        <v>92.082700000000003</v>
      </c>
      <c r="BB200" s="5">
        <v>92.491399999999999</v>
      </c>
      <c r="BC200" s="15">
        <v>4687631.4000000004</v>
      </c>
      <c r="BD200" s="4">
        <v>76.6614</v>
      </c>
      <c r="BE200" s="4">
        <v>77.865799999999993</v>
      </c>
      <c r="BF200" s="4">
        <v>76.660799999999995</v>
      </c>
      <c r="BG200" s="5">
        <v>77.003299999999996</v>
      </c>
      <c r="BH200" s="15">
        <v>4691528.32</v>
      </c>
      <c r="BI200" s="4">
        <v>80.410799999999995</v>
      </c>
      <c r="BJ200" s="4">
        <v>81.795500000000004</v>
      </c>
      <c r="BK200" s="4">
        <v>80.521100000000004</v>
      </c>
      <c r="BL200" s="5">
        <v>80.809399999999997</v>
      </c>
      <c r="BM200" s="15">
        <v>4670516.28</v>
      </c>
      <c r="BN200" s="4">
        <v>86.023600000000002</v>
      </c>
      <c r="BO200" s="4">
        <v>94.2654</v>
      </c>
      <c r="BP200" s="4">
        <v>93.667199999999994</v>
      </c>
      <c r="BQ200" s="5">
        <v>89.567599999999999</v>
      </c>
      <c r="BR200" s="15">
        <v>4658852.88</v>
      </c>
      <c r="BS200" s="4">
        <v>94.758899999999997</v>
      </c>
      <c r="BT200" s="4">
        <v>94.866600000000005</v>
      </c>
      <c r="BU200" s="4">
        <v>94.691000000000003</v>
      </c>
      <c r="BV200" s="5">
        <v>94.769900000000007</v>
      </c>
      <c r="BW200" s="15">
        <v>4655787</v>
      </c>
      <c r="BX200" s="4">
        <v>96.875500000000002</v>
      </c>
      <c r="BY200" s="4">
        <v>95.116200000000006</v>
      </c>
      <c r="BZ200" s="4">
        <v>95.079700000000003</v>
      </c>
      <c r="CA200" s="5">
        <v>95.613600000000005</v>
      </c>
      <c r="CB200" s="15">
        <v>4687082.12</v>
      </c>
      <c r="CC200" s="4">
        <v>76.7898</v>
      </c>
      <c r="CD200" s="4">
        <v>78.028099999999995</v>
      </c>
      <c r="CE200" s="4">
        <v>76.854399999999998</v>
      </c>
      <c r="CF200" s="5">
        <v>77.162999999999997</v>
      </c>
      <c r="CG200" s="15">
        <v>4681508.8</v>
      </c>
      <c r="CH200" s="4">
        <v>80.745099999999994</v>
      </c>
      <c r="CI200" s="4">
        <v>82.213300000000004</v>
      </c>
      <c r="CJ200" s="4">
        <v>80.822599999999994</v>
      </c>
      <c r="CK200" s="5">
        <v>81.171099999999996</v>
      </c>
      <c r="CL200" s="15">
        <v>4663533.5199999996</v>
      </c>
      <c r="CM200" s="4">
        <v>86.016499999999994</v>
      </c>
      <c r="CN200" s="4">
        <v>93.863100000000003</v>
      </c>
      <c r="CO200" s="4">
        <v>93.230099999999993</v>
      </c>
      <c r="CP200" s="5">
        <v>89.4542</v>
      </c>
      <c r="CQ200" s="15">
        <v>4646423</v>
      </c>
      <c r="CR200" s="4">
        <v>94.443799999999996</v>
      </c>
      <c r="CS200" s="4">
        <v>94.886200000000002</v>
      </c>
      <c r="CT200" s="4">
        <v>94.726100000000002</v>
      </c>
      <c r="CU200" s="5">
        <v>94.680300000000003</v>
      </c>
      <c r="CV200" s="15">
        <v>4637121.4000000004</v>
      </c>
      <c r="CW200" s="4">
        <v>96.229100000000003</v>
      </c>
      <c r="CX200" s="4">
        <v>94.969800000000006</v>
      </c>
      <c r="CY200" s="4">
        <v>94.940299999999993</v>
      </c>
      <c r="CZ200" s="5">
        <v>95.339600000000004</v>
      </c>
      <c r="DA200" s="15">
        <v>4686961.4000000004</v>
      </c>
      <c r="DB200" s="4">
        <v>76.688199999999995</v>
      </c>
      <c r="DC200" s="4">
        <v>77.971999999999994</v>
      </c>
      <c r="DD200" s="4">
        <v>76.762100000000004</v>
      </c>
      <c r="DE200" s="5">
        <v>77.0792</v>
      </c>
      <c r="DF200" s="15">
        <v>4680678.5199999996</v>
      </c>
      <c r="DG200" s="4">
        <v>80.597800000000007</v>
      </c>
      <c r="DH200" s="4">
        <v>82.054500000000004</v>
      </c>
      <c r="DI200" s="4">
        <v>80.4983</v>
      </c>
      <c r="DJ200" s="5">
        <v>80.934600000000003</v>
      </c>
      <c r="DK200" s="15">
        <v>4666211.5599999996</v>
      </c>
      <c r="DL200" s="4">
        <v>86.083200000000005</v>
      </c>
      <c r="DM200" s="4">
        <v>94.399100000000004</v>
      </c>
      <c r="DN200" s="4">
        <v>93.720100000000002</v>
      </c>
      <c r="DO200" s="5">
        <v>89.635000000000005</v>
      </c>
      <c r="DP200" s="15">
        <v>4650977.76</v>
      </c>
      <c r="DQ200" s="4">
        <v>94.902000000000001</v>
      </c>
      <c r="DR200" s="4">
        <v>95.243099999999998</v>
      </c>
      <c r="DS200" s="4">
        <v>95.056799999999996</v>
      </c>
      <c r="DT200" s="5">
        <v>95.063400000000001</v>
      </c>
      <c r="DU200" s="15">
        <v>4642215.88</v>
      </c>
      <c r="DV200" s="4">
        <v>97.010999999999996</v>
      </c>
      <c r="DW200" s="4">
        <v>95.376800000000003</v>
      </c>
      <c r="DX200" s="4">
        <v>95.3489</v>
      </c>
      <c r="DY200" s="5">
        <v>95.8459</v>
      </c>
      <c r="DZ200" s="15">
        <v>4686960.12</v>
      </c>
      <c r="EA200" s="4">
        <v>76.763599999999997</v>
      </c>
      <c r="EB200" s="4">
        <v>77.989999999999995</v>
      </c>
      <c r="EC200" s="4">
        <v>76.831500000000005</v>
      </c>
      <c r="ED200" s="5">
        <v>77.137600000000006</v>
      </c>
      <c r="EE200" s="15">
        <v>4680468.3600000003</v>
      </c>
      <c r="EF200" s="4">
        <v>80.724199999999996</v>
      </c>
      <c r="EG200" s="4">
        <v>82.251300000000001</v>
      </c>
      <c r="EH200" s="4">
        <v>80.843999999999994</v>
      </c>
      <c r="EI200" s="5">
        <v>81.185599999999994</v>
      </c>
      <c r="EJ200" s="15">
        <v>4664108.2</v>
      </c>
      <c r="EK200" s="4">
        <v>86.067700000000002</v>
      </c>
      <c r="EL200" s="4">
        <v>94.196799999999996</v>
      </c>
      <c r="EM200" s="4">
        <v>93.531099999999995</v>
      </c>
      <c r="EN200" s="5">
        <v>89.572100000000006</v>
      </c>
      <c r="EO200" s="15">
        <v>4647307.4400000004</v>
      </c>
      <c r="EP200" s="4">
        <v>94.742199999999997</v>
      </c>
      <c r="EQ200" s="4">
        <v>95.131600000000006</v>
      </c>
      <c r="ER200" s="4">
        <v>94.956299999999999</v>
      </c>
      <c r="ES200" s="5">
        <v>94.938900000000004</v>
      </c>
      <c r="ET200" s="15">
        <v>4636665.4400000004</v>
      </c>
      <c r="EU200" s="4">
        <v>96.701800000000006</v>
      </c>
      <c r="EV200" s="4">
        <v>95.258300000000006</v>
      </c>
      <c r="EW200" s="4">
        <v>95.229500000000002</v>
      </c>
      <c r="EX200" s="5">
        <v>95.677599999999998</v>
      </c>
      <c r="EY200" s="15">
        <v>4686884.5999999996</v>
      </c>
      <c r="EZ200" s="4">
        <v>76.696200000000005</v>
      </c>
      <c r="FA200" s="4">
        <v>77.967600000000004</v>
      </c>
      <c r="FB200" s="4">
        <v>76.7714</v>
      </c>
      <c r="FC200" s="5">
        <v>77.086500000000001</v>
      </c>
      <c r="FD200" s="15">
        <v>4680210.96</v>
      </c>
      <c r="FE200" s="4">
        <v>80.640100000000004</v>
      </c>
      <c r="FF200" s="4">
        <v>82.123699999999999</v>
      </c>
      <c r="FG200" s="4">
        <v>80.766400000000004</v>
      </c>
      <c r="FH200" s="5">
        <v>81.082999999999998</v>
      </c>
      <c r="FI200" s="15">
        <v>4665057.96</v>
      </c>
      <c r="FJ200" s="4">
        <v>86.083500000000001</v>
      </c>
      <c r="FK200" s="4">
        <v>94.313699999999997</v>
      </c>
      <c r="FL200" s="4">
        <v>93.639399999999995</v>
      </c>
      <c r="FM200" s="5">
        <v>89.614900000000006</v>
      </c>
      <c r="FN200" s="15">
        <v>4648792.4000000004</v>
      </c>
      <c r="FO200" s="4">
        <v>94.845299999999995</v>
      </c>
      <c r="FP200" s="4">
        <v>95.204300000000003</v>
      </c>
      <c r="FQ200" s="4">
        <v>95.016199999999998</v>
      </c>
      <c r="FR200" s="5">
        <v>95.018000000000001</v>
      </c>
      <c r="FS200" s="15">
        <v>4637934.32</v>
      </c>
      <c r="FT200" s="4">
        <v>96.898799999999994</v>
      </c>
      <c r="FU200" s="4">
        <v>95.330100000000002</v>
      </c>
      <c r="FV200" s="4">
        <v>95.295699999999997</v>
      </c>
      <c r="FW200" s="5">
        <v>95.78</v>
      </c>
    </row>
    <row r="201" spans="2:179">
      <c r="B201" s="89"/>
      <c r="C201" s="84"/>
      <c r="D201" s="9">
        <f t="shared" si="16"/>
        <v>-30</v>
      </c>
      <c r="E201" s="15">
        <v>4478466.4000000004</v>
      </c>
      <c r="F201" s="4">
        <v>75.764700000000005</v>
      </c>
      <c r="G201" s="4">
        <v>76.547700000000006</v>
      </c>
      <c r="H201" s="4">
        <v>75.651600000000002</v>
      </c>
      <c r="I201" s="5">
        <v>75.958100000000002</v>
      </c>
      <c r="J201" s="15">
        <v>4497629.5199999996</v>
      </c>
      <c r="K201" s="4">
        <v>79.135199999999998</v>
      </c>
      <c r="L201" s="4">
        <v>80.587699999999998</v>
      </c>
      <c r="M201" s="4">
        <v>79.707599999999999</v>
      </c>
      <c r="N201" s="5">
        <v>79.753900000000002</v>
      </c>
      <c r="O201" s="15">
        <v>4494086.92</v>
      </c>
      <c r="P201" s="4">
        <v>83.838499999999996</v>
      </c>
      <c r="Q201" s="4">
        <v>85.718900000000005</v>
      </c>
      <c r="R201" s="4">
        <v>85.671199999999999</v>
      </c>
      <c r="S201" s="5">
        <v>84.980699999999999</v>
      </c>
      <c r="T201" s="15">
        <v>4491481.4000000004</v>
      </c>
      <c r="U201" s="4">
        <v>87.020300000000006</v>
      </c>
      <c r="V201" s="4">
        <v>85.676599999999993</v>
      </c>
      <c r="W201" s="4">
        <v>85.6203</v>
      </c>
      <c r="X201" s="5">
        <v>86.059299999999993</v>
      </c>
      <c r="Y201" s="15">
        <v>4491401.4400000004</v>
      </c>
      <c r="Z201" s="4">
        <v>87.220600000000005</v>
      </c>
      <c r="AA201" s="4">
        <v>85.729399999999998</v>
      </c>
      <c r="AB201" s="4">
        <v>85.686899999999994</v>
      </c>
      <c r="AC201" s="5">
        <v>86.156199999999998</v>
      </c>
      <c r="AD201" s="15">
        <v>4468024.5599999996</v>
      </c>
      <c r="AE201" s="4">
        <v>76.474000000000004</v>
      </c>
      <c r="AF201" s="4">
        <v>77.510400000000004</v>
      </c>
      <c r="AG201" s="4">
        <v>76.493399999999994</v>
      </c>
      <c r="AH201" s="5">
        <v>76.775599999999997</v>
      </c>
      <c r="AI201" s="15">
        <v>4472577.88</v>
      </c>
      <c r="AJ201" s="4">
        <v>80.118099999999998</v>
      </c>
      <c r="AK201" s="4">
        <v>81.296999999999997</v>
      </c>
      <c r="AL201" s="4">
        <v>80.041399999999996</v>
      </c>
      <c r="AM201" s="5">
        <v>80.395600000000002</v>
      </c>
      <c r="AN201" s="15">
        <v>4451989.76</v>
      </c>
      <c r="AO201" s="4">
        <v>85.149799999999999</v>
      </c>
      <c r="AP201" s="4">
        <v>89.6374</v>
      </c>
      <c r="AQ201" s="4">
        <v>89.444699999999997</v>
      </c>
      <c r="AR201" s="5">
        <v>87.538200000000003</v>
      </c>
      <c r="AS201" s="15">
        <v>4443910.3600000003</v>
      </c>
      <c r="AT201" s="4">
        <v>90.638900000000007</v>
      </c>
      <c r="AU201" s="4">
        <v>89.993399999999994</v>
      </c>
      <c r="AV201" s="4">
        <v>89.942099999999996</v>
      </c>
      <c r="AW201" s="5">
        <v>90.179900000000004</v>
      </c>
      <c r="AX201" s="15">
        <v>4443405.5599999996</v>
      </c>
      <c r="AY201" s="4">
        <v>91.225300000000004</v>
      </c>
      <c r="AZ201" s="4">
        <v>89.900700000000001</v>
      </c>
      <c r="BA201" s="4">
        <v>89.878699999999995</v>
      </c>
      <c r="BB201" s="5">
        <v>90.290899999999993</v>
      </c>
      <c r="BC201" s="15">
        <v>4462429</v>
      </c>
      <c r="BD201" s="4">
        <v>76.598799999999997</v>
      </c>
      <c r="BE201" s="4">
        <v>77.753600000000006</v>
      </c>
      <c r="BF201" s="4">
        <v>76.639300000000006</v>
      </c>
      <c r="BG201" s="5">
        <v>76.942899999999995</v>
      </c>
      <c r="BH201" s="15">
        <v>4457759.88</v>
      </c>
      <c r="BI201" s="4">
        <v>80.270600000000002</v>
      </c>
      <c r="BJ201" s="4">
        <v>81.617500000000007</v>
      </c>
      <c r="BK201" s="4">
        <v>80.470600000000005</v>
      </c>
      <c r="BL201" s="5">
        <v>80.707300000000004</v>
      </c>
      <c r="BM201" s="15">
        <v>4439420.4800000004</v>
      </c>
      <c r="BN201" s="4">
        <v>85.445899999999995</v>
      </c>
      <c r="BO201" s="4">
        <v>90.941100000000006</v>
      </c>
      <c r="BP201" s="4">
        <v>90.651799999999994</v>
      </c>
      <c r="BQ201" s="5">
        <v>88.211600000000004</v>
      </c>
      <c r="BR201" s="15">
        <v>4429758.2</v>
      </c>
      <c r="BS201" s="4">
        <v>91.711200000000005</v>
      </c>
      <c r="BT201" s="4">
        <v>91.514300000000006</v>
      </c>
      <c r="BU201" s="4">
        <v>91.443700000000007</v>
      </c>
      <c r="BV201" s="5">
        <v>91.554699999999997</v>
      </c>
      <c r="BW201" s="15">
        <v>4428560.4800000004</v>
      </c>
      <c r="BX201" s="4">
        <v>92.526799999999994</v>
      </c>
      <c r="BY201" s="4">
        <v>91.366500000000002</v>
      </c>
      <c r="BZ201" s="4">
        <v>91.341300000000004</v>
      </c>
      <c r="CA201" s="5">
        <v>91.710700000000003</v>
      </c>
      <c r="CB201" s="15">
        <v>4460908.4400000004</v>
      </c>
      <c r="CC201" s="4">
        <v>76.61</v>
      </c>
      <c r="CD201" s="4">
        <v>77.848600000000005</v>
      </c>
      <c r="CE201" s="4">
        <v>76.603499999999997</v>
      </c>
      <c r="CF201" s="5">
        <v>76.961200000000005</v>
      </c>
      <c r="CG201" s="15">
        <v>4452790.16</v>
      </c>
      <c r="CH201" s="4">
        <v>80.312799999999996</v>
      </c>
      <c r="CI201" s="4">
        <v>81.667100000000005</v>
      </c>
      <c r="CJ201" s="4">
        <v>80.419899999999998</v>
      </c>
      <c r="CK201" s="5">
        <v>80.7102</v>
      </c>
      <c r="CL201" s="15">
        <v>4432367.8</v>
      </c>
      <c r="CM201" s="4">
        <v>85.650899999999993</v>
      </c>
      <c r="CN201" s="4">
        <v>91.4345</v>
      </c>
      <c r="CO201" s="4">
        <v>91.070300000000003</v>
      </c>
      <c r="CP201" s="5">
        <v>88.504000000000005</v>
      </c>
      <c r="CQ201" s="15">
        <v>4420975.16</v>
      </c>
      <c r="CR201" s="4">
        <v>92.239900000000006</v>
      </c>
      <c r="CS201" s="4">
        <v>91.985600000000005</v>
      </c>
      <c r="CT201" s="4">
        <v>91.898499999999999</v>
      </c>
      <c r="CU201" s="5">
        <v>92.038700000000006</v>
      </c>
      <c r="CV201" s="15">
        <v>4413871.92</v>
      </c>
      <c r="CW201" s="4">
        <v>93.093100000000007</v>
      </c>
      <c r="CX201" s="4">
        <v>91.912599999999998</v>
      </c>
      <c r="CY201" s="4">
        <v>91.879400000000004</v>
      </c>
      <c r="CZ201" s="5">
        <v>92.259600000000006</v>
      </c>
      <c r="DA201" s="15">
        <v>4460431.24</v>
      </c>
      <c r="DB201" s="4">
        <v>76.692499999999995</v>
      </c>
      <c r="DC201" s="4">
        <v>77.941800000000001</v>
      </c>
      <c r="DD201" s="4">
        <v>76.742400000000004</v>
      </c>
      <c r="DE201" s="5">
        <v>77.062399999999997</v>
      </c>
      <c r="DF201" s="15">
        <v>4451269.3600000003</v>
      </c>
      <c r="DG201" s="4">
        <v>80.456400000000002</v>
      </c>
      <c r="DH201" s="4">
        <v>81.812399999999997</v>
      </c>
      <c r="DI201" s="4">
        <v>80.539299999999997</v>
      </c>
      <c r="DJ201" s="5">
        <v>80.844200000000001</v>
      </c>
      <c r="DK201" s="15">
        <v>4424629.5599999996</v>
      </c>
      <c r="DL201" s="4">
        <v>85.679699999999997</v>
      </c>
      <c r="DM201" s="4">
        <v>91.206699999999998</v>
      </c>
      <c r="DN201" s="4">
        <v>90.823700000000002</v>
      </c>
      <c r="DO201" s="5">
        <v>88.438599999999994</v>
      </c>
      <c r="DP201" s="15">
        <v>4410846.72</v>
      </c>
      <c r="DQ201" s="4">
        <v>92.022900000000007</v>
      </c>
      <c r="DR201" s="4">
        <v>91.861599999999996</v>
      </c>
      <c r="DS201" s="4">
        <v>91.778700000000001</v>
      </c>
      <c r="DT201" s="5">
        <v>91.886300000000006</v>
      </c>
      <c r="DU201" s="15">
        <v>4403132.28</v>
      </c>
      <c r="DV201" s="4">
        <v>92.833799999999997</v>
      </c>
      <c r="DW201" s="4">
        <v>91.858000000000004</v>
      </c>
      <c r="DX201" s="4">
        <v>91.826700000000002</v>
      </c>
      <c r="DY201" s="5">
        <v>92.148300000000006</v>
      </c>
      <c r="DZ201" s="15">
        <v>4460422.5999999996</v>
      </c>
      <c r="EA201" s="4">
        <v>76.686899999999994</v>
      </c>
      <c r="EB201" s="4">
        <v>77.912000000000006</v>
      </c>
      <c r="EC201" s="4">
        <v>76.749200000000002</v>
      </c>
      <c r="ED201" s="5">
        <v>77.055999999999997</v>
      </c>
      <c r="EE201" s="15">
        <v>4450671.3600000003</v>
      </c>
      <c r="EF201" s="4">
        <v>80.573800000000006</v>
      </c>
      <c r="EG201" s="4">
        <v>81.941699999999997</v>
      </c>
      <c r="EH201" s="4">
        <v>80.771500000000003</v>
      </c>
      <c r="EI201" s="5">
        <v>81.026899999999998</v>
      </c>
      <c r="EJ201" s="15">
        <v>4425924</v>
      </c>
      <c r="EK201" s="4">
        <v>85.706400000000002</v>
      </c>
      <c r="EL201" s="4">
        <v>91.288300000000007</v>
      </c>
      <c r="EM201" s="4">
        <v>90.896799999999999</v>
      </c>
      <c r="EN201" s="5">
        <v>88.483099999999993</v>
      </c>
      <c r="EO201" s="15">
        <v>4410422.16</v>
      </c>
      <c r="EP201" s="4">
        <v>92.077799999999996</v>
      </c>
      <c r="EQ201" s="4">
        <v>91.9161</v>
      </c>
      <c r="ER201" s="4">
        <v>91.833100000000002</v>
      </c>
      <c r="ES201" s="5">
        <v>91.940899999999999</v>
      </c>
      <c r="ET201" s="15">
        <v>4401864.92</v>
      </c>
      <c r="EU201" s="4">
        <v>92.874600000000001</v>
      </c>
      <c r="EV201" s="4">
        <v>91.871799999999993</v>
      </c>
      <c r="EW201" s="4">
        <v>91.843000000000004</v>
      </c>
      <c r="EX201" s="5">
        <v>92.170699999999997</v>
      </c>
      <c r="EY201" s="15">
        <v>4460286.6399999997</v>
      </c>
      <c r="EZ201" s="4">
        <v>76.678700000000006</v>
      </c>
      <c r="FA201" s="4">
        <v>77.938500000000005</v>
      </c>
      <c r="FB201" s="4">
        <v>76.7637</v>
      </c>
      <c r="FC201" s="5">
        <v>77.064099999999996</v>
      </c>
      <c r="FD201" s="15">
        <v>4450689.5599999996</v>
      </c>
      <c r="FE201" s="4">
        <v>80.498000000000005</v>
      </c>
      <c r="FF201" s="4">
        <v>81.844099999999997</v>
      </c>
      <c r="FG201" s="4">
        <v>80.394099999999995</v>
      </c>
      <c r="FH201" s="5">
        <v>80.811700000000002</v>
      </c>
      <c r="FI201" s="15">
        <v>4425406.84</v>
      </c>
      <c r="FJ201" s="4">
        <v>85.691000000000003</v>
      </c>
      <c r="FK201" s="4">
        <v>91.260999999999996</v>
      </c>
      <c r="FL201" s="4">
        <v>90.868300000000005</v>
      </c>
      <c r="FM201" s="5">
        <v>88.462299999999999</v>
      </c>
      <c r="FN201" s="15">
        <v>4410858.5599999996</v>
      </c>
      <c r="FO201" s="4">
        <v>92.060900000000004</v>
      </c>
      <c r="FP201" s="4">
        <v>91.898300000000006</v>
      </c>
      <c r="FQ201" s="4">
        <v>91.810400000000001</v>
      </c>
      <c r="FR201" s="5">
        <v>91.921700000000001</v>
      </c>
      <c r="FS201" s="15">
        <v>4402254.08</v>
      </c>
      <c r="FT201" s="4">
        <v>92.867699999999999</v>
      </c>
      <c r="FU201" s="4">
        <v>91.868700000000004</v>
      </c>
      <c r="FV201" s="4">
        <v>91.837000000000003</v>
      </c>
      <c r="FW201" s="5">
        <v>92.165499999999994</v>
      </c>
    </row>
    <row r="202" spans="2:179">
      <c r="B202" s="89"/>
      <c r="C202" s="84"/>
      <c r="D202" s="9">
        <f t="shared" si="16"/>
        <v>-28</v>
      </c>
      <c r="E202" s="15">
        <v>4232905.68</v>
      </c>
      <c r="F202" s="4">
        <v>75.743700000000004</v>
      </c>
      <c r="G202" s="4">
        <v>76.542199999999994</v>
      </c>
      <c r="H202" s="4">
        <v>75.578199999999995</v>
      </c>
      <c r="I202" s="5">
        <v>75.92</v>
      </c>
      <c r="J202" s="15">
        <v>4245897</v>
      </c>
      <c r="K202" s="4">
        <v>79.091099999999997</v>
      </c>
      <c r="L202" s="4">
        <v>80.500699999999995</v>
      </c>
      <c r="M202" s="4">
        <v>79.493899999999996</v>
      </c>
      <c r="N202" s="5">
        <v>79.636499999999998</v>
      </c>
      <c r="O202" s="15">
        <v>4235357.92</v>
      </c>
      <c r="P202" s="4">
        <v>83.618399999999994</v>
      </c>
      <c r="Q202" s="4">
        <v>85.300600000000003</v>
      </c>
      <c r="R202" s="4">
        <v>85.252600000000001</v>
      </c>
      <c r="S202" s="5">
        <v>84.6477</v>
      </c>
      <c r="T202" s="15">
        <v>4231158.4400000004</v>
      </c>
      <c r="U202" s="4">
        <v>86.624899999999997</v>
      </c>
      <c r="V202" s="4">
        <v>85.28</v>
      </c>
      <c r="W202" s="4">
        <v>85.2226</v>
      </c>
      <c r="X202" s="5">
        <v>85.662599999999998</v>
      </c>
      <c r="Y202" s="15">
        <v>4230924.16</v>
      </c>
      <c r="Z202" s="4">
        <v>86.805300000000003</v>
      </c>
      <c r="AA202" s="4">
        <v>85.315700000000007</v>
      </c>
      <c r="AB202" s="4">
        <v>85.271500000000003</v>
      </c>
      <c r="AC202" s="5">
        <v>85.741399999999999</v>
      </c>
      <c r="AD202" s="15">
        <v>4218178.88</v>
      </c>
      <c r="AE202" s="4">
        <v>76.399600000000007</v>
      </c>
      <c r="AF202" s="4">
        <v>77.5</v>
      </c>
      <c r="AG202" s="4">
        <v>76.442099999999996</v>
      </c>
      <c r="AH202" s="5">
        <v>76.727099999999993</v>
      </c>
      <c r="AI202" s="15">
        <v>4218838.88</v>
      </c>
      <c r="AJ202" s="4">
        <v>79.930999999999997</v>
      </c>
      <c r="AK202" s="4">
        <v>81.122399999999999</v>
      </c>
      <c r="AL202" s="4">
        <v>80.045500000000004</v>
      </c>
      <c r="AM202" s="5">
        <v>80.295000000000002</v>
      </c>
      <c r="AN202" s="15">
        <v>4189776.12</v>
      </c>
      <c r="AO202" s="4">
        <v>84.765500000000003</v>
      </c>
      <c r="AP202" s="4">
        <v>88.525700000000001</v>
      </c>
      <c r="AQ202" s="4">
        <v>88.369</v>
      </c>
      <c r="AR202" s="5">
        <v>86.842200000000005</v>
      </c>
      <c r="AS202" s="15">
        <v>4180445.12</v>
      </c>
      <c r="AT202" s="4">
        <v>89.234899999999996</v>
      </c>
      <c r="AU202" s="4">
        <v>88.78</v>
      </c>
      <c r="AV202" s="4">
        <v>88.727999999999994</v>
      </c>
      <c r="AW202" s="5">
        <v>88.908299999999997</v>
      </c>
      <c r="AX202" s="15">
        <v>4179218.44</v>
      </c>
      <c r="AY202" s="4">
        <v>89.590400000000002</v>
      </c>
      <c r="AZ202" s="4">
        <v>88.716399999999993</v>
      </c>
      <c r="BA202" s="4">
        <v>88.680599999999998</v>
      </c>
      <c r="BB202" s="5">
        <v>88.975899999999996</v>
      </c>
      <c r="BC202" s="15">
        <v>4215205.5999999996</v>
      </c>
      <c r="BD202" s="4">
        <v>76.543199999999999</v>
      </c>
      <c r="BE202" s="4">
        <v>77.7363</v>
      </c>
      <c r="BF202" s="4">
        <v>76.619299999999996</v>
      </c>
      <c r="BG202" s="5">
        <v>76.909599999999998</v>
      </c>
      <c r="BH202" s="15">
        <v>4205966.3600000003</v>
      </c>
      <c r="BI202" s="4">
        <v>80.217100000000002</v>
      </c>
      <c r="BJ202" s="4">
        <v>81.483999999999995</v>
      </c>
      <c r="BK202" s="4">
        <v>80.323300000000003</v>
      </c>
      <c r="BL202" s="5">
        <v>80.613</v>
      </c>
      <c r="BM202" s="15">
        <v>4178491.28</v>
      </c>
      <c r="BN202" s="4">
        <v>84.989099999999993</v>
      </c>
      <c r="BO202" s="4">
        <v>89.099199999999996</v>
      </c>
      <c r="BP202" s="4">
        <v>88.891000000000005</v>
      </c>
      <c r="BQ202" s="5">
        <v>87.211799999999997</v>
      </c>
      <c r="BR202" s="15">
        <v>4168372.32</v>
      </c>
      <c r="BS202" s="4">
        <v>89.737499999999997</v>
      </c>
      <c r="BT202" s="4">
        <v>89.453699999999998</v>
      </c>
      <c r="BU202" s="4">
        <v>89.395399999999995</v>
      </c>
      <c r="BV202" s="5">
        <v>89.526300000000006</v>
      </c>
      <c r="BW202" s="15">
        <v>4163617.88</v>
      </c>
      <c r="BX202" s="4">
        <v>90.112499999999997</v>
      </c>
      <c r="BY202" s="4">
        <v>89.363299999999995</v>
      </c>
      <c r="BZ202" s="4">
        <v>89.323899999999995</v>
      </c>
      <c r="CA202" s="5">
        <v>89.584999999999994</v>
      </c>
      <c r="CB202" s="15">
        <v>4214154.28</v>
      </c>
      <c r="CC202" s="4">
        <v>76.577500000000001</v>
      </c>
      <c r="CD202" s="4">
        <v>77.762299999999996</v>
      </c>
      <c r="CE202" s="4">
        <v>76.622100000000003</v>
      </c>
      <c r="CF202" s="5">
        <v>76.927700000000002</v>
      </c>
      <c r="CG202" s="15">
        <v>4202313.6399999997</v>
      </c>
      <c r="CH202" s="4">
        <v>80.187700000000007</v>
      </c>
      <c r="CI202" s="4">
        <v>81.379800000000003</v>
      </c>
      <c r="CJ202" s="4">
        <v>80.1755</v>
      </c>
      <c r="CK202" s="5">
        <v>80.5077</v>
      </c>
      <c r="CL202" s="15">
        <v>4171951.4</v>
      </c>
      <c r="CM202" s="4">
        <v>85.107900000000001</v>
      </c>
      <c r="CN202" s="4">
        <v>89.191100000000006</v>
      </c>
      <c r="CO202" s="4">
        <v>88.957800000000006</v>
      </c>
      <c r="CP202" s="5">
        <v>87.313000000000002</v>
      </c>
      <c r="CQ202" s="15">
        <v>4160165.56</v>
      </c>
      <c r="CR202" s="4">
        <v>89.830600000000004</v>
      </c>
      <c r="CS202" s="4">
        <v>89.586299999999994</v>
      </c>
      <c r="CT202" s="4">
        <v>89.527299999999997</v>
      </c>
      <c r="CU202" s="5">
        <v>89.646000000000001</v>
      </c>
      <c r="CV202" s="15">
        <v>4154197.2</v>
      </c>
      <c r="CW202" s="4">
        <v>90.209100000000007</v>
      </c>
      <c r="CX202" s="4">
        <v>89.514799999999994</v>
      </c>
      <c r="CY202" s="4">
        <v>89.479500000000002</v>
      </c>
      <c r="CZ202" s="5">
        <v>89.721699999999998</v>
      </c>
      <c r="DA202" s="15">
        <v>4214064.4400000004</v>
      </c>
      <c r="DB202" s="4">
        <v>76.563000000000002</v>
      </c>
      <c r="DC202" s="4">
        <v>77.740099999999998</v>
      </c>
      <c r="DD202" s="4">
        <v>76.626199999999997</v>
      </c>
      <c r="DE202" s="5">
        <v>76.917100000000005</v>
      </c>
      <c r="DF202" s="15">
        <v>4201765.4800000004</v>
      </c>
      <c r="DG202" s="4">
        <v>80.333600000000004</v>
      </c>
      <c r="DH202" s="4">
        <v>81.52</v>
      </c>
      <c r="DI202" s="4">
        <v>80.487799999999993</v>
      </c>
      <c r="DJ202" s="5">
        <v>80.719099999999997</v>
      </c>
      <c r="DK202" s="15">
        <v>4169479.84</v>
      </c>
      <c r="DL202" s="4">
        <v>85.112099999999998</v>
      </c>
      <c r="DM202" s="4">
        <v>89.194599999999994</v>
      </c>
      <c r="DN202" s="4">
        <v>88.9435</v>
      </c>
      <c r="DO202" s="5">
        <v>87.313800000000001</v>
      </c>
      <c r="DP202" s="15">
        <v>4156797.92</v>
      </c>
      <c r="DQ202" s="4">
        <v>89.836200000000005</v>
      </c>
      <c r="DR202" s="4">
        <v>89.613200000000006</v>
      </c>
      <c r="DS202" s="4">
        <v>89.551299999999998</v>
      </c>
      <c r="DT202" s="5">
        <v>89.665099999999995</v>
      </c>
      <c r="DU202" s="15">
        <v>4150303.72</v>
      </c>
      <c r="DV202" s="4">
        <v>90.2149</v>
      </c>
      <c r="DW202" s="4">
        <v>89.551699999999997</v>
      </c>
      <c r="DX202" s="4">
        <v>89.517399999999995</v>
      </c>
      <c r="DY202" s="5">
        <v>89.749700000000004</v>
      </c>
      <c r="DZ202" s="15">
        <v>4214076.28</v>
      </c>
      <c r="EA202" s="4">
        <v>76.573499999999996</v>
      </c>
      <c r="EB202" s="4">
        <v>77.753100000000003</v>
      </c>
      <c r="EC202" s="4">
        <v>76.5304</v>
      </c>
      <c r="ED202" s="5">
        <v>76.893900000000002</v>
      </c>
      <c r="EE202" s="15">
        <v>4201719.28</v>
      </c>
      <c r="EF202" s="4">
        <v>80.186099999999996</v>
      </c>
      <c r="EG202" s="4">
        <v>81.483400000000003</v>
      </c>
      <c r="EH202" s="4">
        <v>80.218500000000006</v>
      </c>
      <c r="EI202" s="5">
        <v>80.545699999999997</v>
      </c>
      <c r="EJ202" s="15">
        <v>4168416.88</v>
      </c>
      <c r="EK202" s="4">
        <v>85.118099999999998</v>
      </c>
      <c r="EL202" s="4">
        <v>89.200100000000006</v>
      </c>
      <c r="EM202" s="4">
        <v>88.947000000000003</v>
      </c>
      <c r="EN202" s="5">
        <v>87.317700000000002</v>
      </c>
      <c r="EO202" s="15">
        <v>4155395.64</v>
      </c>
      <c r="EP202" s="4">
        <v>89.831599999999995</v>
      </c>
      <c r="EQ202" s="4">
        <v>89.617099999999994</v>
      </c>
      <c r="ER202" s="4">
        <v>89.559100000000001</v>
      </c>
      <c r="ES202" s="5">
        <v>89.667599999999993</v>
      </c>
      <c r="ET202" s="15">
        <v>4149112.88</v>
      </c>
      <c r="EU202" s="4">
        <v>90.212599999999995</v>
      </c>
      <c r="EV202" s="4">
        <v>89.563999999999993</v>
      </c>
      <c r="EW202" s="4">
        <v>89.529399999999995</v>
      </c>
      <c r="EX202" s="5">
        <v>89.757499999999993</v>
      </c>
      <c r="EY202" s="15">
        <v>4213973.96</v>
      </c>
      <c r="EZ202" s="4">
        <v>76.58</v>
      </c>
      <c r="FA202" s="4">
        <v>77.627499999999998</v>
      </c>
      <c r="FB202" s="4">
        <v>76.564400000000006</v>
      </c>
      <c r="FC202" s="5">
        <v>76.866799999999998</v>
      </c>
      <c r="FD202" s="15">
        <v>4201751.5199999996</v>
      </c>
      <c r="FE202" s="4">
        <v>80.265299999999996</v>
      </c>
      <c r="FF202" s="4">
        <v>81.489900000000006</v>
      </c>
      <c r="FG202" s="4">
        <v>80.328400000000002</v>
      </c>
      <c r="FH202" s="5">
        <v>80.623599999999996</v>
      </c>
      <c r="FI202" s="15">
        <v>4168268.88</v>
      </c>
      <c r="FJ202" s="4">
        <v>85.1173</v>
      </c>
      <c r="FK202" s="4">
        <v>89.215699999999998</v>
      </c>
      <c r="FL202" s="4">
        <v>88.962299999999999</v>
      </c>
      <c r="FM202" s="5">
        <v>87.323599999999999</v>
      </c>
      <c r="FN202" s="15">
        <v>4154724.68</v>
      </c>
      <c r="FO202" s="4">
        <v>89.838200000000001</v>
      </c>
      <c r="FP202" s="4">
        <v>89.628500000000003</v>
      </c>
      <c r="FQ202" s="4">
        <v>89.5672</v>
      </c>
      <c r="FR202" s="5">
        <v>89.676299999999998</v>
      </c>
      <c r="FS202" s="15">
        <v>4148337.28</v>
      </c>
      <c r="FT202" s="4">
        <v>90.2136</v>
      </c>
      <c r="FU202" s="4">
        <v>89.576400000000007</v>
      </c>
      <c r="FV202" s="4">
        <v>89.54</v>
      </c>
      <c r="FW202" s="5">
        <v>89.765799999999999</v>
      </c>
    </row>
    <row r="203" spans="2:179">
      <c r="B203" s="89"/>
      <c r="C203" s="84"/>
      <c r="D203" s="9">
        <f t="shared" si="16"/>
        <v>-26</v>
      </c>
      <c r="E203" s="15">
        <v>4007194.12</v>
      </c>
      <c r="F203" s="4">
        <v>75.590500000000006</v>
      </c>
      <c r="G203" s="4">
        <v>76.350300000000004</v>
      </c>
      <c r="H203" s="4">
        <v>75.476500000000001</v>
      </c>
      <c r="I203" s="5">
        <v>75.775999999999996</v>
      </c>
      <c r="J203" s="15">
        <v>4007435.4</v>
      </c>
      <c r="K203" s="4">
        <v>78.883099999999999</v>
      </c>
      <c r="L203" s="4">
        <v>80.3065</v>
      </c>
      <c r="M203" s="4">
        <v>79.464399999999998</v>
      </c>
      <c r="N203" s="5">
        <v>79.496600000000001</v>
      </c>
      <c r="O203" s="15">
        <v>3987458.56</v>
      </c>
      <c r="P203" s="4">
        <v>83.453800000000001</v>
      </c>
      <c r="Q203" s="4">
        <v>85.154300000000006</v>
      </c>
      <c r="R203" s="4">
        <v>85.113399999999999</v>
      </c>
      <c r="S203" s="5">
        <v>84.495400000000004</v>
      </c>
      <c r="T203" s="15">
        <v>3981976.64</v>
      </c>
      <c r="U203" s="4">
        <v>86.271699999999996</v>
      </c>
      <c r="V203" s="4">
        <v>85.128600000000006</v>
      </c>
      <c r="W203" s="4">
        <v>85.076800000000006</v>
      </c>
      <c r="X203" s="5">
        <v>85.458399999999997</v>
      </c>
      <c r="Y203" s="15">
        <v>3981247.6</v>
      </c>
      <c r="Z203" s="4">
        <v>86.442700000000002</v>
      </c>
      <c r="AA203" s="4">
        <v>85.1648</v>
      </c>
      <c r="AB203" s="4">
        <v>85.127099999999999</v>
      </c>
      <c r="AC203" s="5">
        <v>85.536699999999996</v>
      </c>
      <c r="AD203" s="15">
        <v>3987066.6</v>
      </c>
      <c r="AE203" s="4">
        <v>76.208100000000002</v>
      </c>
      <c r="AF203" s="4">
        <v>77.256900000000002</v>
      </c>
      <c r="AG203" s="4">
        <v>76.185500000000005</v>
      </c>
      <c r="AH203" s="5">
        <v>76.504999999999995</v>
      </c>
      <c r="AI203" s="15">
        <v>3983051.48</v>
      </c>
      <c r="AJ203" s="4">
        <v>79.480500000000006</v>
      </c>
      <c r="AK203" s="4">
        <v>80.819100000000006</v>
      </c>
      <c r="AL203" s="4">
        <v>79.666899999999998</v>
      </c>
      <c r="AM203" s="5">
        <v>79.906700000000001</v>
      </c>
      <c r="AN203" s="15">
        <v>3948288.44</v>
      </c>
      <c r="AO203" s="4">
        <v>84.3917</v>
      </c>
      <c r="AP203" s="4">
        <v>87.668800000000005</v>
      </c>
      <c r="AQ203" s="4">
        <v>87.539900000000003</v>
      </c>
      <c r="AR203" s="5">
        <v>86.247200000000007</v>
      </c>
      <c r="AS203" s="15">
        <v>3938714.76</v>
      </c>
      <c r="AT203" s="4">
        <v>88.200199999999995</v>
      </c>
      <c r="AU203" s="4">
        <v>87.837599999999995</v>
      </c>
      <c r="AV203" s="4">
        <v>87.784400000000005</v>
      </c>
      <c r="AW203" s="5">
        <v>87.936800000000005</v>
      </c>
      <c r="AX203" s="15">
        <v>3937104.2</v>
      </c>
      <c r="AY203" s="4">
        <v>88.456500000000005</v>
      </c>
      <c r="AZ203" s="4">
        <v>87.807900000000004</v>
      </c>
      <c r="BA203" s="4">
        <v>87.770099999999999</v>
      </c>
      <c r="BB203" s="5">
        <v>88.000299999999996</v>
      </c>
      <c r="BC203" s="15">
        <v>3985091.2</v>
      </c>
      <c r="BD203" s="4">
        <v>76.483999999999995</v>
      </c>
      <c r="BE203" s="4">
        <v>77.704899999999995</v>
      </c>
      <c r="BF203" s="4">
        <v>76.529700000000005</v>
      </c>
      <c r="BG203" s="5">
        <v>76.851200000000006</v>
      </c>
      <c r="BH203" s="15">
        <v>3972275.44</v>
      </c>
      <c r="BI203" s="4">
        <v>80.117800000000003</v>
      </c>
      <c r="BJ203" s="4">
        <v>81.215800000000002</v>
      </c>
      <c r="BK203" s="4">
        <v>80.0916</v>
      </c>
      <c r="BL203" s="5">
        <v>80.406999999999996</v>
      </c>
      <c r="BM203" s="15">
        <v>3934578.76</v>
      </c>
      <c r="BN203" s="4">
        <v>84.434200000000004</v>
      </c>
      <c r="BO203" s="4">
        <v>87.395200000000003</v>
      </c>
      <c r="BP203" s="4">
        <v>87.218000000000004</v>
      </c>
      <c r="BQ203" s="5">
        <v>86.121200000000002</v>
      </c>
      <c r="BR203" s="15">
        <v>3922901.92</v>
      </c>
      <c r="BS203" s="4">
        <v>87.983400000000003</v>
      </c>
      <c r="BT203" s="4">
        <v>87.7239</v>
      </c>
      <c r="BU203" s="4">
        <v>87.672300000000007</v>
      </c>
      <c r="BV203" s="5">
        <v>87.790999999999997</v>
      </c>
      <c r="BW203" s="15">
        <v>3919605.24</v>
      </c>
      <c r="BX203" s="4">
        <v>88.2166</v>
      </c>
      <c r="BY203" s="4">
        <v>87.7072</v>
      </c>
      <c r="BZ203" s="4">
        <v>87.670500000000004</v>
      </c>
      <c r="CA203" s="5">
        <v>87.857699999999994</v>
      </c>
      <c r="CB203" s="15">
        <v>3985348.72</v>
      </c>
      <c r="CC203" s="4">
        <v>76.377099999999999</v>
      </c>
      <c r="CD203" s="4">
        <v>77.497699999999995</v>
      </c>
      <c r="CE203" s="4">
        <v>76.371499999999997</v>
      </c>
      <c r="CF203" s="5">
        <v>76.693100000000001</v>
      </c>
      <c r="CG203" s="15">
        <v>3972782.72</v>
      </c>
      <c r="CH203" s="4">
        <v>79.897300000000001</v>
      </c>
      <c r="CI203" s="4">
        <v>81.116500000000002</v>
      </c>
      <c r="CJ203" s="4">
        <v>80.044200000000004</v>
      </c>
      <c r="CK203" s="5">
        <v>80.2791</v>
      </c>
      <c r="CL203" s="15">
        <v>3933595.96</v>
      </c>
      <c r="CM203" s="4">
        <v>84.507999999999996</v>
      </c>
      <c r="CN203" s="4">
        <v>87.587699999999998</v>
      </c>
      <c r="CO203" s="4">
        <v>87.413499999999999</v>
      </c>
      <c r="CP203" s="5">
        <v>86.255200000000002</v>
      </c>
      <c r="CQ203" s="15">
        <v>3922072.4</v>
      </c>
      <c r="CR203" s="4">
        <v>88.141800000000003</v>
      </c>
      <c r="CS203" s="4">
        <v>87.858400000000003</v>
      </c>
      <c r="CT203" s="4">
        <v>87.807699999999997</v>
      </c>
      <c r="CU203" s="5">
        <v>87.933499999999995</v>
      </c>
      <c r="CV203" s="15">
        <v>3916410.64</v>
      </c>
      <c r="CW203" s="4">
        <v>88.349800000000002</v>
      </c>
      <c r="CX203" s="4">
        <v>87.809399999999997</v>
      </c>
      <c r="CY203" s="4">
        <v>87.773700000000005</v>
      </c>
      <c r="CZ203" s="5">
        <v>87.969800000000006</v>
      </c>
      <c r="DA203" s="15">
        <v>3984879.48</v>
      </c>
      <c r="DB203" s="4">
        <v>76.509500000000003</v>
      </c>
      <c r="DC203" s="4">
        <v>77.573899999999995</v>
      </c>
      <c r="DD203" s="4">
        <v>76.477099999999993</v>
      </c>
      <c r="DE203" s="5">
        <v>76.802000000000007</v>
      </c>
      <c r="DF203" s="15">
        <v>3970393.64</v>
      </c>
      <c r="DG203" s="4">
        <v>79.953599999999994</v>
      </c>
      <c r="DH203" s="4">
        <v>81.110299999999995</v>
      </c>
      <c r="DI203" s="4">
        <v>79.953699999999998</v>
      </c>
      <c r="DJ203" s="5">
        <v>80.268199999999993</v>
      </c>
      <c r="DK203" s="15">
        <v>3931458.84</v>
      </c>
      <c r="DL203" s="4">
        <v>84.479299999999995</v>
      </c>
      <c r="DM203" s="4">
        <v>87.519499999999994</v>
      </c>
      <c r="DN203" s="4">
        <v>87.341499999999996</v>
      </c>
      <c r="DO203" s="5">
        <v>86.205600000000004</v>
      </c>
      <c r="DP203" s="15">
        <v>3918652.76</v>
      </c>
      <c r="DQ203" s="4">
        <v>88.067899999999995</v>
      </c>
      <c r="DR203" s="4">
        <v>87.817099999999996</v>
      </c>
      <c r="DS203" s="4">
        <v>87.764200000000002</v>
      </c>
      <c r="DT203" s="5">
        <v>87.881100000000004</v>
      </c>
      <c r="DU203" s="15">
        <v>3914324.2</v>
      </c>
      <c r="DV203" s="4">
        <v>88.2851</v>
      </c>
      <c r="DW203" s="4">
        <v>87.793000000000006</v>
      </c>
      <c r="DX203" s="4">
        <v>87.759399999999999</v>
      </c>
      <c r="DY203" s="5">
        <v>87.9392</v>
      </c>
      <c r="DZ203" s="15">
        <v>3985002</v>
      </c>
      <c r="EA203" s="4">
        <v>76.453699999999998</v>
      </c>
      <c r="EB203" s="4">
        <v>77.610699999999994</v>
      </c>
      <c r="EC203" s="4">
        <v>76.489800000000002</v>
      </c>
      <c r="ED203" s="5">
        <v>76.7971</v>
      </c>
      <c r="EE203" s="15">
        <v>3971046.2</v>
      </c>
      <c r="EF203" s="4">
        <v>79.894000000000005</v>
      </c>
      <c r="EG203" s="4">
        <v>80.9238</v>
      </c>
      <c r="EH203" s="4">
        <v>79.849900000000005</v>
      </c>
      <c r="EI203" s="5">
        <v>80.144599999999997</v>
      </c>
      <c r="EJ203" s="15">
        <v>3932411.24</v>
      </c>
      <c r="EK203" s="4">
        <v>84.507900000000006</v>
      </c>
      <c r="EL203" s="4">
        <v>87.556299999999993</v>
      </c>
      <c r="EM203" s="4">
        <v>87.383600000000001</v>
      </c>
      <c r="EN203" s="5">
        <v>86.24</v>
      </c>
      <c r="EO203" s="15">
        <v>3919475.56</v>
      </c>
      <c r="EP203" s="4">
        <v>88.114500000000007</v>
      </c>
      <c r="EQ203" s="4">
        <v>87.843199999999996</v>
      </c>
      <c r="ER203" s="4">
        <v>87.791600000000003</v>
      </c>
      <c r="ES203" s="5">
        <v>87.914100000000005</v>
      </c>
      <c r="ET203" s="15">
        <v>3915066.24</v>
      </c>
      <c r="EU203" s="4">
        <v>88.347099999999998</v>
      </c>
      <c r="EV203" s="4">
        <v>87.813000000000002</v>
      </c>
      <c r="EW203" s="4">
        <v>87.777500000000003</v>
      </c>
      <c r="EX203" s="5">
        <v>87.971500000000006</v>
      </c>
      <c r="EY203" s="15">
        <v>3984953.08</v>
      </c>
      <c r="EZ203" s="4">
        <v>76.416799999999995</v>
      </c>
      <c r="FA203" s="4">
        <v>77.553799999999995</v>
      </c>
      <c r="FB203" s="4">
        <v>76.458500000000001</v>
      </c>
      <c r="FC203" s="5">
        <v>76.763599999999997</v>
      </c>
      <c r="FD203" s="15">
        <v>3970459.96</v>
      </c>
      <c r="FE203" s="4">
        <v>79.992999999999995</v>
      </c>
      <c r="FF203" s="4">
        <v>81.050200000000004</v>
      </c>
      <c r="FG203" s="4">
        <v>79.976299999999995</v>
      </c>
      <c r="FH203" s="5">
        <v>80.268900000000002</v>
      </c>
      <c r="FI203" s="15">
        <v>3932100.04</v>
      </c>
      <c r="FJ203" s="4">
        <v>84.509600000000006</v>
      </c>
      <c r="FK203" s="4">
        <v>87.536900000000003</v>
      </c>
      <c r="FL203" s="4">
        <v>87.362099999999998</v>
      </c>
      <c r="FM203" s="5">
        <v>86.230400000000003</v>
      </c>
      <c r="FN203" s="15">
        <v>3918974.76</v>
      </c>
      <c r="FO203" s="4">
        <v>88.097399999999993</v>
      </c>
      <c r="FP203" s="4">
        <v>87.828900000000004</v>
      </c>
      <c r="FQ203" s="4">
        <v>87.775499999999994</v>
      </c>
      <c r="FR203" s="5">
        <v>87.898300000000006</v>
      </c>
      <c r="FS203" s="15">
        <v>3914578.24</v>
      </c>
      <c r="FT203" s="4">
        <v>88.319800000000001</v>
      </c>
      <c r="FU203" s="4">
        <v>87.803100000000001</v>
      </c>
      <c r="FV203" s="4">
        <v>87.766900000000007</v>
      </c>
      <c r="FW203" s="5">
        <v>87.956000000000003</v>
      </c>
    </row>
    <row r="204" spans="2:179">
      <c r="B204" s="89"/>
      <c r="C204" s="84"/>
      <c r="D204" s="9">
        <f t="shared" si="16"/>
        <v>-24</v>
      </c>
      <c r="E204" s="15">
        <v>3773918.68</v>
      </c>
      <c r="F204" s="4">
        <v>75.7286</v>
      </c>
      <c r="G204" s="4">
        <v>76.494799999999998</v>
      </c>
      <c r="H204" s="4">
        <v>75.597300000000004</v>
      </c>
      <c r="I204" s="5">
        <v>75.909099999999995</v>
      </c>
      <c r="J204" s="15">
        <v>3787993.12</v>
      </c>
      <c r="K204" s="4">
        <v>78.895799999999994</v>
      </c>
      <c r="L204" s="4">
        <v>79.130499999999998</v>
      </c>
      <c r="M204" s="4">
        <v>78.337000000000003</v>
      </c>
      <c r="N204" s="5">
        <v>78.763599999999997</v>
      </c>
      <c r="O204" s="15">
        <v>3784436.88</v>
      </c>
      <c r="P204" s="4">
        <v>81.761399999999995</v>
      </c>
      <c r="Q204" s="4">
        <v>82.073899999999995</v>
      </c>
      <c r="R204" s="4">
        <v>82.031199999999998</v>
      </c>
      <c r="S204" s="5">
        <v>81.951700000000002</v>
      </c>
      <c r="T204" s="15">
        <v>3782167.2</v>
      </c>
      <c r="U204" s="4">
        <v>83.669399999999996</v>
      </c>
      <c r="V204" s="4">
        <v>82.171099999999996</v>
      </c>
      <c r="W204" s="4">
        <v>82.146699999999996</v>
      </c>
      <c r="X204" s="5">
        <v>82.606399999999994</v>
      </c>
      <c r="Y204" s="15">
        <v>3782581.8</v>
      </c>
      <c r="Z204" s="4">
        <v>83.772000000000006</v>
      </c>
      <c r="AA204" s="4">
        <v>82.119799999999998</v>
      </c>
      <c r="AB204" s="4">
        <v>82.093999999999994</v>
      </c>
      <c r="AC204" s="5">
        <v>82.594200000000001</v>
      </c>
      <c r="AD204" s="15">
        <v>3766988</v>
      </c>
      <c r="AE204" s="4">
        <v>76.014200000000002</v>
      </c>
      <c r="AF204" s="4">
        <v>76.989500000000007</v>
      </c>
      <c r="AG204" s="4">
        <v>75.970200000000006</v>
      </c>
      <c r="AH204" s="5">
        <v>76.285799999999995</v>
      </c>
      <c r="AI204" s="15">
        <v>3759023.36</v>
      </c>
      <c r="AJ204" s="4">
        <v>79.376000000000005</v>
      </c>
      <c r="AK204" s="4">
        <v>80.159800000000004</v>
      </c>
      <c r="AL204" s="4">
        <v>79.385800000000003</v>
      </c>
      <c r="AM204" s="5">
        <v>79.600700000000003</v>
      </c>
      <c r="AN204" s="15">
        <v>3730784.24</v>
      </c>
      <c r="AO204" s="4">
        <v>83.355699999999999</v>
      </c>
      <c r="AP204" s="4">
        <v>85.528800000000004</v>
      </c>
      <c r="AQ204" s="4">
        <v>85.454700000000003</v>
      </c>
      <c r="AR204" s="5">
        <v>84.654399999999995</v>
      </c>
      <c r="AS204" s="15">
        <v>3723343.4</v>
      </c>
      <c r="AT204" s="4">
        <v>86.253399999999999</v>
      </c>
      <c r="AU204" s="4">
        <v>85.740799999999993</v>
      </c>
      <c r="AV204" s="4">
        <v>85.710499999999996</v>
      </c>
      <c r="AW204" s="5">
        <v>85.894499999999994</v>
      </c>
      <c r="AX204" s="15">
        <v>3722513.56</v>
      </c>
      <c r="AY204" s="4">
        <v>86.413499999999999</v>
      </c>
      <c r="AZ204" s="4">
        <v>85.632099999999994</v>
      </c>
      <c r="BA204" s="4">
        <v>85.605699999999999</v>
      </c>
      <c r="BB204" s="5">
        <v>85.867900000000006</v>
      </c>
      <c r="BC204" s="15">
        <v>3763997.4</v>
      </c>
      <c r="BD204" s="4">
        <v>76.155799999999999</v>
      </c>
      <c r="BE204" s="4">
        <v>77.202799999999996</v>
      </c>
      <c r="BF204" s="4">
        <v>76.066199999999995</v>
      </c>
      <c r="BG204" s="5">
        <v>76.429699999999997</v>
      </c>
      <c r="BH204" s="15">
        <v>3752722.32</v>
      </c>
      <c r="BI204" s="4">
        <v>79.480599999999995</v>
      </c>
      <c r="BJ204" s="4">
        <v>80.417000000000002</v>
      </c>
      <c r="BK204" s="4">
        <v>79.589299999999994</v>
      </c>
      <c r="BL204" s="5">
        <v>79.778400000000005</v>
      </c>
      <c r="BM204" s="15">
        <v>3720020.12</v>
      </c>
      <c r="BN204" s="4">
        <v>83.692400000000006</v>
      </c>
      <c r="BO204" s="4">
        <v>86.070499999999996</v>
      </c>
      <c r="BP204" s="4">
        <v>85.965100000000007</v>
      </c>
      <c r="BQ204" s="5">
        <v>85.093699999999998</v>
      </c>
      <c r="BR204" s="15">
        <v>3712232.08</v>
      </c>
      <c r="BS204" s="4">
        <v>86.630300000000005</v>
      </c>
      <c r="BT204" s="4">
        <v>86.263300000000001</v>
      </c>
      <c r="BU204" s="4">
        <v>86.216399999999993</v>
      </c>
      <c r="BV204" s="5">
        <v>86.366100000000003</v>
      </c>
      <c r="BW204" s="15">
        <v>3708323.72</v>
      </c>
      <c r="BX204" s="4">
        <v>86.775400000000005</v>
      </c>
      <c r="BY204" s="4">
        <v>86.186199999999999</v>
      </c>
      <c r="BZ204" s="4">
        <v>86.146900000000002</v>
      </c>
      <c r="CA204" s="5">
        <v>86.360100000000003</v>
      </c>
      <c r="CB204" s="15">
        <v>3763148.92</v>
      </c>
      <c r="CC204" s="4">
        <v>76.265000000000001</v>
      </c>
      <c r="CD204" s="4">
        <v>77.398499999999999</v>
      </c>
      <c r="CE204" s="4">
        <v>76.227500000000006</v>
      </c>
      <c r="CF204" s="5">
        <v>76.578800000000001</v>
      </c>
      <c r="CG204" s="15">
        <v>3747298.16</v>
      </c>
      <c r="CH204" s="4">
        <v>79.5929</v>
      </c>
      <c r="CI204" s="4">
        <v>80.536500000000004</v>
      </c>
      <c r="CJ204" s="4">
        <v>79.533100000000005</v>
      </c>
      <c r="CK204" s="5">
        <v>79.826800000000006</v>
      </c>
      <c r="CL204" s="15">
        <v>3712112.52</v>
      </c>
      <c r="CM204" s="4">
        <v>83.678299999999993</v>
      </c>
      <c r="CN204" s="4">
        <v>85.930800000000005</v>
      </c>
      <c r="CO204" s="4">
        <v>85.804900000000004</v>
      </c>
      <c r="CP204" s="5">
        <v>85.006699999999995</v>
      </c>
      <c r="CQ204" s="15">
        <v>3702574.12</v>
      </c>
      <c r="CR204" s="4">
        <v>86.470799999999997</v>
      </c>
      <c r="CS204" s="4">
        <v>86.171599999999998</v>
      </c>
      <c r="CT204" s="4">
        <v>86.125200000000007</v>
      </c>
      <c r="CU204" s="5">
        <v>86.253200000000007</v>
      </c>
      <c r="CV204" s="15">
        <v>3699789.48</v>
      </c>
      <c r="CW204" s="4">
        <v>86.628299999999996</v>
      </c>
      <c r="CX204" s="4">
        <v>86.135400000000004</v>
      </c>
      <c r="CY204" s="4">
        <v>86.102699999999999</v>
      </c>
      <c r="CZ204" s="5">
        <v>86.282200000000003</v>
      </c>
      <c r="DA204" s="15">
        <v>3763396.12</v>
      </c>
      <c r="DB204" s="4">
        <v>76.219200000000001</v>
      </c>
      <c r="DC204" s="4">
        <v>77.184600000000003</v>
      </c>
      <c r="DD204" s="4">
        <v>76.1327</v>
      </c>
      <c r="DE204" s="5">
        <v>76.469499999999996</v>
      </c>
      <c r="DF204" s="15">
        <v>3748456.64</v>
      </c>
      <c r="DG204" s="4">
        <v>79.620699999999999</v>
      </c>
      <c r="DH204" s="4">
        <v>80.526700000000005</v>
      </c>
      <c r="DI204" s="4">
        <v>79.6691</v>
      </c>
      <c r="DJ204" s="5">
        <v>79.891800000000003</v>
      </c>
      <c r="DK204" s="15">
        <v>3710584.32</v>
      </c>
      <c r="DL204" s="4">
        <v>83.689899999999994</v>
      </c>
      <c r="DM204" s="4">
        <v>85.968699999999998</v>
      </c>
      <c r="DN204" s="4">
        <v>85.842299999999994</v>
      </c>
      <c r="DO204" s="5">
        <v>85.032499999999999</v>
      </c>
      <c r="DP204" s="15">
        <v>3699751.76</v>
      </c>
      <c r="DQ204" s="4">
        <v>86.47</v>
      </c>
      <c r="DR204" s="4">
        <v>86.193799999999996</v>
      </c>
      <c r="DS204" s="4">
        <v>86.147999999999996</v>
      </c>
      <c r="DT204" s="5">
        <v>86.268299999999996</v>
      </c>
      <c r="DU204" s="15">
        <v>3696659.92</v>
      </c>
      <c r="DV204" s="4">
        <v>86.6233</v>
      </c>
      <c r="DW204" s="4">
        <v>86.147300000000001</v>
      </c>
      <c r="DX204" s="4">
        <v>86.111999999999995</v>
      </c>
      <c r="DY204" s="5">
        <v>86.287999999999997</v>
      </c>
      <c r="DZ204" s="15">
        <v>3763123.76</v>
      </c>
      <c r="EA204" s="4">
        <v>76.233400000000003</v>
      </c>
      <c r="EB204" s="4">
        <v>77.307299999999998</v>
      </c>
      <c r="EC204" s="4">
        <v>76.203000000000003</v>
      </c>
      <c r="ED204" s="5">
        <v>76.534199999999998</v>
      </c>
      <c r="EE204" s="15">
        <v>3746257.52</v>
      </c>
      <c r="EF204" s="4">
        <v>79.586100000000002</v>
      </c>
      <c r="EG204" s="4">
        <v>80.490899999999996</v>
      </c>
      <c r="EH204" s="4">
        <v>79.501300000000001</v>
      </c>
      <c r="EI204" s="5">
        <v>79.800700000000006</v>
      </c>
      <c r="EJ204" s="15">
        <v>3709794.6</v>
      </c>
      <c r="EK204" s="4">
        <v>83.664199999999994</v>
      </c>
      <c r="EL204" s="4">
        <v>85.941400000000002</v>
      </c>
      <c r="EM204" s="4">
        <v>85.816299999999998</v>
      </c>
      <c r="EN204" s="5">
        <v>85.006100000000004</v>
      </c>
      <c r="EO204" s="15">
        <v>3699104.44</v>
      </c>
      <c r="EP204" s="4">
        <v>86.442300000000003</v>
      </c>
      <c r="EQ204" s="4">
        <v>86.170599999999993</v>
      </c>
      <c r="ER204" s="4">
        <v>86.124200000000002</v>
      </c>
      <c r="ES204" s="5">
        <v>86.243399999999994</v>
      </c>
      <c r="ET204" s="15">
        <v>3695627.32</v>
      </c>
      <c r="EU204" s="4">
        <v>86.590100000000007</v>
      </c>
      <c r="EV204" s="4">
        <v>86.126199999999997</v>
      </c>
      <c r="EW204" s="4">
        <v>86.091300000000004</v>
      </c>
      <c r="EX204" s="5">
        <v>86.263400000000004</v>
      </c>
      <c r="EY204" s="15">
        <v>3763234.76</v>
      </c>
      <c r="EZ204" s="4">
        <v>76.255600000000001</v>
      </c>
      <c r="FA204" s="4">
        <v>77.255700000000004</v>
      </c>
      <c r="FB204" s="4">
        <v>76.272599999999997</v>
      </c>
      <c r="FC204" s="5">
        <v>76.549199999999999</v>
      </c>
      <c r="FD204" s="15">
        <v>3747611.84</v>
      </c>
      <c r="FE204" s="4">
        <v>79.560299999999998</v>
      </c>
      <c r="FF204" s="4">
        <v>80.434100000000001</v>
      </c>
      <c r="FG204" s="4">
        <v>79.463499999999996</v>
      </c>
      <c r="FH204" s="5">
        <v>79.754300000000001</v>
      </c>
      <c r="FI204" s="15">
        <v>3710749.12</v>
      </c>
      <c r="FJ204" s="4">
        <v>83.686199999999999</v>
      </c>
      <c r="FK204" s="4">
        <v>85.956500000000005</v>
      </c>
      <c r="FL204" s="4">
        <v>85.832400000000007</v>
      </c>
      <c r="FM204" s="5">
        <v>85.024699999999996</v>
      </c>
      <c r="FN204" s="15">
        <v>3700174.28</v>
      </c>
      <c r="FO204" s="4">
        <v>86.468800000000002</v>
      </c>
      <c r="FP204" s="4">
        <v>86.183800000000005</v>
      </c>
      <c r="FQ204" s="4">
        <v>86.138300000000001</v>
      </c>
      <c r="FR204" s="5">
        <v>86.261200000000002</v>
      </c>
      <c r="FS204" s="15">
        <v>3696681.6</v>
      </c>
      <c r="FT204" s="4">
        <v>86.619299999999996</v>
      </c>
      <c r="FU204" s="4">
        <v>86.136700000000005</v>
      </c>
      <c r="FV204" s="4">
        <v>86.101299999999995</v>
      </c>
      <c r="FW204" s="5">
        <v>86.279399999999995</v>
      </c>
    </row>
    <row r="205" spans="2:179">
      <c r="B205" s="89"/>
      <c r="C205" s="84"/>
      <c r="D205" s="9">
        <f t="shared" si="16"/>
        <v>-22</v>
      </c>
      <c r="E205" s="15">
        <v>3540743.88</v>
      </c>
      <c r="F205" s="4">
        <v>75.522499999999994</v>
      </c>
      <c r="G205" s="4">
        <v>76.157600000000002</v>
      </c>
      <c r="H205" s="4">
        <v>75.349400000000003</v>
      </c>
      <c r="I205" s="5">
        <v>75.649900000000002</v>
      </c>
      <c r="J205" s="15">
        <v>3538954.08</v>
      </c>
      <c r="K205" s="4">
        <v>78.465699999999998</v>
      </c>
      <c r="L205" s="4">
        <v>78.536100000000005</v>
      </c>
      <c r="M205" s="4">
        <v>77.940299999999993</v>
      </c>
      <c r="N205" s="5">
        <v>78.296599999999998</v>
      </c>
      <c r="O205" s="15">
        <v>3527007.48</v>
      </c>
      <c r="P205" s="4">
        <v>81.072299999999998</v>
      </c>
      <c r="Q205" s="4">
        <v>81.361699999999999</v>
      </c>
      <c r="R205" s="4">
        <v>81.314999999999998</v>
      </c>
      <c r="S205" s="5">
        <v>81.246700000000004</v>
      </c>
      <c r="T205" s="15">
        <v>3523984.04</v>
      </c>
      <c r="U205" s="4">
        <v>82.601799999999997</v>
      </c>
      <c r="V205" s="4">
        <v>81.453100000000006</v>
      </c>
      <c r="W205" s="4">
        <v>81.420100000000005</v>
      </c>
      <c r="X205" s="5">
        <v>81.791300000000007</v>
      </c>
      <c r="Y205" s="15">
        <v>3523092.2</v>
      </c>
      <c r="Z205" s="4">
        <v>82.6631</v>
      </c>
      <c r="AA205" s="4">
        <v>81.398799999999994</v>
      </c>
      <c r="AB205" s="4">
        <v>81.369200000000006</v>
      </c>
      <c r="AC205" s="5">
        <v>81.77</v>
      </c>
      <c r="AD205" s="15">
        <v>3530351.04</v>
      </c>
      <c r="AE205" s="4">
        <v>75.860799999999998</v>
      </c>
      <c r="AF205" s="4">
        <v>76.735200000000006</v>
      </c>
      <c r="AG205" s="4">
        <v>75.767700000000005</v>
      </c>
      <c r="AH205" s="5">
        <v>76.083399999999997</v>
      </c>
      <c r="AI205" s="15">
        <v>3518591.28</v>
      </c>
      <c r="AJ205" s="4">
        <v>78.936999999999998</v>
      </c>
      <c r="AK205" s="4">
        <v>79.586600000000004</v>
      </c>
      <c r="AL205" s="4">
        <v>78.900199999999998</v>
      </c>
      <c r="AM205" s="5">
        <v>79.109399999999994</v>
      </c>
      <c r="AN205" s="15">
        <v>3491727.72</v>
      </c>
      <c r="AO205" s="4">
        <v>82.473799999999997</v>
      </c>
      <c r="AP205" s="4">
        <v>83.857399999999998</v>
      </c>
      <c r="AQ205" s="4">
        <v>83.785600000000002</v>
      </c>
      <c r="AR205" s="5">
        <v>83.322500000000005</v>
      </c>
      <c r="AS205" s="15">
        <v>3486202.64</v>
      </c>
      <c r="AT205" s="4">
        <v>84.577299999999994</v>
      </c>
      <c r="AU205" s="4">
        <v>84.010099999999994</v>
      </c>
      <c r="AV205" s="4">
        <v>83.9696</v>
      </c>
      <c r="AW205" s="5">
        <v>84.176900000000003</v>
      </c>
      <c r="AX205" s="15">
        <v>3484523.8</v>
      </c>
      <c r="AY205" s="4">
        <v>84.669799999999995</v>
      </c>
      <c r="AZ205" s="4">
        <v>83.932599999999994</v>
      </c>
      <c r="BA205" s="4">
        <v>83.897199999999998</v>
      </c>
      <c r="BB205" s="5">
        <v>84.152199999999993</v>
      </c>
      <c r="BC205" s="15">
        <v>3528803.4</v>
      </c>
      <c r="BD205" s="4">
        <v>75.935199999999995</v>
      </c>
      <c r="BE205" s="4">
        <v>76.880899999999997</v>
      </c>
      <c r="BF205" s="4">
        <v>75.807599999999994</v>
      </c>
      <c r="BG205" s="5">
        <v>76.167900000000003</v>
      </c>
      <c r="BH205" s="15">
        <v>3513054.16</v>
      </c>
      <c r="BI205" s="4">
        <v>79.060400000000001</v>
      </c>
      <c r="BJ205" s="4">
        <v>79.739800000000002</v>
      </c>
      <c r="BK205" s="4">
        <v>79.068700000000007</v>
      </c>
      <c r="BL205" s="5">
        <v>79.264399999999995</v>
      </c>
      <c r="BM205" s="15">
        <v>3483494.72</v>
      </c>
      <c r="BN205" s="4">
        <v>82.597899999999996</v>
      </c>
      <c r="BO205" s="4">
        <v>84.010400000000004</v>
      </c>
      <c r="BP205" s="4">
        <v>83.924300000000002</v>
      </c>
      <c r="BQ205" s="5">
        <v>83.459500000000006</v>
      </c>
      <c r="BR205" s="15">
        <v>3476418.28</v>
      </c>
      <c r="BS205" s="4">
        <v>84.645600000000002</v>
      </c>
      <c r="BT205" s="4">
        <v>84.177999999999997</v>
      </c>
      <c r="BU205" s="4">
        <v>84.135800000000003</v>
      </c>
      <c r="BV205" s="5">
        <v>84.313699999999997</v>
      </c>
      <c r="BW205" s="15">
        <v>3474077.72</v>
      </c>
      <c r="BX205" s="4">
        <v>84.735299999999995</v>
      </c>
      <c r="BY205" s="4">
        <v>84.1173</v>
      </c>
      <c r="BZ205" s="4">
        <v>84.081000000000003</v>
      </c>
      <c r="CA205" s="5">
        <v>84.301000000000002</v>
      </c>
      <c r="CB205" s="15">
        <v>3528439.8</v>
      </c>
      <c r="CC205" s="4">
        <v>75.944400000000002</v>
      </c>
      <c r="CD205" s="4">
        <v>76.884100000000004</v>
      </c>
      <c r="CE205" s="4">
        <v>75.863900000000001</v>
      </c>
      <c r="CF205" s="5">
        <v>76.190399999999997</v>
      </c>
      <c r="CG205" s="15">
        <v>3511963.72</v>
      </c>
      <c r="CH205" s="4">
        <v>79.054199999999994</v>
      </c>
      <c r="CI205" s="4">
        <v>79.8001</v>
      </c>
      <c r="CJ205" s="4">
        <v>78.942300000000003</v>
      </c>
      <c r="CK205" s="5">
        <v>79.230199999999996</v>
      </c>
      <c r="CL205" s="15">
        <v>3480333.68</v>
      </c>
      <c r="CM205" s="4">
        <v>82.599199999999996</v>
      </c>
      <c r="CN205" s="4">
        <v>84.033900000000003</v>
      </c>
      <c r="CO205" s="4">
        <v>83.943600000000004</v>
      </c>
      <c r="CP205" s="5">
        <v>83.472700000000003</v>
      </c>
      <c r="CQ205" s="15">
        <v>3473121.04</v>
      </c>
      <c r="CR205" s="4">
        <v>84.6447</v>
      </c>
      <c r="CS205" s="4">
        <v>84.209000000000003</v>
      </c>
      <c r="CT205" s="4">
        <v>84.165199999999999</v>
      </c>
      <c r="CU205" s="5">
        <v>84.334299999999999</v>
      </c>
      <c r="CV205" s="15">
        <v>3469813.92</v>
      </c>
      <c r="CW205" s="4">
        <v>84.727800000000002</v>
      </c>
      <c r="CX205" s="4">
        <v>84.153800000000004</v>
      </c>
      <c r="CY205" s="4">
        <v>84.119299999999996</v>
      </c>
      <c r="CZ205" s="5">
        <v>84.324799999999996</v>
      </c>
      <c r="DA205" s="15">
        <v>3528561.64</v>
      </c>
      <c r="DB205" s="4">
        <v>75.947800000000001</v>
      </c>
      <c r="DC205" s="4">
        <v>76.902199999999993</v>
      </c>
      <c r="DD205" s="4">
        <v>75.861800000000002</v>
      </c>
      <c r="DE205" s="5">
        <v>76.197000000000003</v>
      </c>
      <c r="DF205" s="15">
        <v>3511698.28</v>
      </c>
      <c r="DG205" s="4">
        <v>79.087500000000006</v>
      </c>
      <c r="DH205" s="4">
        <v>79.783000000000001</v>
      </c>
      <c r="DI205" s="4">
        <v>79.086399999999998</v>
      </c>
      <c r="DJ205" s="5">
        <v>79.291499999999999</v>
      </c>
      <c r="DK205" s="15">
        <v>3478944.56</v>
      </c>
      <c r="DL205" s="4">
        <v>82.584999999999994</v>
      </c>
      <c r="DM205" s="4">
        <v>84.038600000000002</v>
      </c>
      <c r="DN205" s="4">
        <v>83.946200000000005</v>
      </c>
      <c r="DO205" s="5">
        <v>83.468699999999998</v>
      </c>
      <c r="DP205" s="15">
        <v>3470644.28</v>
      </c>
      <c r="DQ205" s="4">
        <v>84.625600000000006</v>
      </c>
      <c r="DR205" s="4">
        <v>84.213700000000003</v>
      </c>
      <c r="DS205" s="4">
        <v>84.168599999999998</v>
      </c>
      <c r="DT205" s="5">
        <v>84.331100000000006</v>
      </c>
      <c r="DU205" s="15">
        <v>3468182.92</v>
      </c>
      <c r="DV205" s="4">
        <v>84.715299999999999</v>
      </c>
      <c r="DW205" s="4">
        <v>84.165000000000006</v>
      </c>
      <c r="DX205" s="4">
        <v>84.128699999999995</v>
      </c>
      <c r="DY205" s="5">
        <v>84.328199999999995</v>
      </c>
      <c r="DZ205" s="15">
        <v>3528581.4</v>
      </c>
      <c r="EA205" s="4">
        <v>75.981099999999998</v>
      </c>
      <c r="EB205" s="4">
        <v>76.848600000000005</v>
      </c>
      <c r="EC205" s="4">
        <v>75.925399999999996</v>
      </c>
      <c r="ED205" s="5">
        <v>76.212400000000002</v>
      </c>
      <c r="EE205" s="15">
        <v>3511139.52</v>
      </c>
      <c r="EF205" s="4">
        <v>79.009500000000003</v>
      </c>
      <c r="EG205" s="4">
        <v>79.744</v>
      </c>
      <c r="EH205" s="4">
        <v>79.040800000000004</v>
      </c>
      <c r="EI205" s="5">
        <v>79.225499999999997</v>
      </c>
      <c r="EJ205" s="15">
        <v>3478509.48</v>
      </c>
      <c r="EK205" s="4">
        <v>82.608500000000006</v>
      </c>
      <c r="EL205" s="4">
        <v>84.045900000000003</v>
      </c>
      <c r="EM205" s="4">
        <v>83.952799999999996</v>
      </c>
      <c r="EN205" s="5">
        <v>83.482900000000001</v>
      </c>
      <c r="EO205" s="15">
        <v>3470337</v>
      </c>
      <c r="EP205" s="4">
        <v>84.617900000000006</v>
      </c>
      <c r="EQ205" s="4">
        <v>84.217699999999994</v>
      </c>
      <c r="ER205" s="4">
        <v>84.175200000000004</v>
      </c>
      <c r="ES205" s="5">
        <v>84.332400000000007</v>
      </c>
      <c r="ET205" s="15">
        <v>3467374.64</v>
      </c>
      <c r="EU205" s="4">
        <v>84.705500000000001</v>
      </c>
      <c r="EV205" s="4">
        <v>84.170699999999997</v>
      </c>
      <c r="EW205" s="4">
        <v>84.132599999999996</v>
      </c>
      <c r="EX205" s="5">
        <v>84.328500000000005</v>
      </c>
      <c r="EY205" s="15">
        <v>3528576.48</v>
      </c>
      <c r="EZ205" s="4">
        <v>76.009200000000007</v>
      </c>
      <c r="FA205" s="4">
        <v>76.929400000000001</v>
      </c>
      <c r="FB205" s="4">
        <v>75.946100000000001</v>
      </c>
      <c r="FC205" s="5">
        <v>76.255300000000005</v>
      </c>
      <c r="FD205" s="15">
        <v>3511189.8</v>
      </c>
      <c r="FE205" s="4">
        <v>79.081500000000005</v>
      </c>
      <c r="FF205" s="4">
        <v>79.688199999999995</v>
      </c>
      <c r="FG205" s="4">
        <v>78.981399999999994</v>
      </c>
      <c r="FH205" s="5">
        <v>79.216300000000004</v>
      </c>
      <c r="FI205" s="15">
        <v>3478280.64</v>
      </c>
      <c r="FJ205" s="4">
        <v>82.615200000000002</v>
      </c>
      <c r="FK205" s="4">
        <v>84.046800000000005</v>
      </c>
      <c r="FL205" s="4">
        <v>83.951700000000002</v>
      </c>
      <c r="FM205" s="5">
        <v>83.485500000000002</v>
      </c>
      <c r="FN205" s="15">
        <v>3469738</v>
      </c>
      <c r="FO205" s="4">
        <v>84.612300000000005</v>
      </c>
      <c r="FP205" s="4">
        <v>84.218999999999994</v>
      </c>
      <c r="FQ205" s="4">
        <v>84.174800000000005</v>
      </c>
      <c r="FR205" s="5">
        <v>84.3309</v>
      </c>
      <c r="FS205" s="15">
        <v>3467233.72</v>
      </c>
      <c r="FT205" s="4">
        <v>84.7059</v>
      </c>
      <c r="FU205" s="4">
        <v>84.174700000000001</v>
      </c>
      <c r="FV205" s="4">
        <v>84.137500000000003</v>
      </c>
      <c r="FW205" s="5">
        <v>84.331699999999998</v>
      </c>
    </row>
    <row r="206" spans="2:179">
      <c r="B206" s="89"/>
      <c r="C206" s="84"/>
      <c r="D206" s="9">
        <f t="shared" si="16"/>
        <v>-20</v>
      </c>
      <c r="E206" s="15">
        <v>3326202.88</v>
      </c>
      <c r="F206" s="4">
        <v>75.409099999999995</v>
      </c>
      <c r="G206" s="4">
        <v>76.132300000000001</v>
      </c>
      <c r="H206" s="4">
        <v>75.285700000000006</v>
      </c>
      <c r="I206" s="5">
        <v>75.579400000000007</v>
      </c>
      <c r="J206" s="15">
        <v>3313952.16</v>
      </c>
      <c r="K206" s="4">
        <v>78.127499999999998</v>
      </c>
      <c r="L206" s="4">
        <v>78.239199999999997</v>
      </c>
      <c r="M206" s="4">
        <v>77.617699999999999</v>
      </c>
      <c r="N206" s="5">
        <v>77.977699999999999</v>
      </c>
      <c r="O206" s="15">
        <v>3289861.76</v>
      </c>
      <c r="P206" s="4">
        <v>80.110500000000002</v>
      </c>
      <c r="Q206" s="4">
        <v>80.366399999999999</v>
      </c>
      <c r="R206" s="4">
        <v>80.305000000000007</v>
      </c>
      <c r="S206" s="5">
        <v>80.258799999999994</v>
      </c>
      <c r="T206" s="15">
        <v>3286257.36</v>
      </c>
      <c r="U206" s="4">
        <v>81.293700000000001</v>
      </c>
      <c r="V206" s="4">
        <v>80.510900000000007</v>
      </c>
      <c r="W206" s="4">
        <v>80.479799999999997</v>
      </c>
      <c r="X206" s="5">
        <v>80.745500000000007</v>
      </c>
      <c r="Y206" s="15">
        <v>3284911.16</v>
      </c>
      <c r="Z206" s="4">
        <v>81.323599999999999</v>
      </c>
      <c r="AA206" s="4">
        <v>80.459000000000003</v>
      </c>
      <c r="AB206" s="4">
        <v>80.430300000000003</v>
      </c>
      <c r="AC206" s="5">
        <v>80.718299999999999</v>
      </c>
      <c r="AD206" s="15">
        <v>3317977.2</v>
      </c>
      <c r="AE206" s="4">
        <v>75.635999999999996</v>
      </c>
      <c r="AF206" s="4">
        <v>76.511399999999995</v>
      </c>
      <c r="AG206" s="4">
        <v>75.546000000000006</v>
      </c>
      <c r="AH206" s="5">
        <v>75.858199999999997</v>
      </c>
      <c r="AI206" s="15">
        <v>3300074.4</v>
      </c>
      <c r="AJ206" s="4">
        <v>78.565799999999996</v>
      </c>
      <c r="AK206" s="4">
        <v>78.943299999999994</v>
      </c>
      <c r="AL206" s="4">
        <v>78.364699999999999</v>
      </c>
      <c r="AM206" s="5">
        <v>78.600399999999993</v>
      </c>
      <c r="AN206" s="15">
        <v>3270824.2</v>
      </c>
      <c r="AO206" s="4">
        <v>81.274299999999997</v>
      </c>
      <c r="AP206" s="4">
        <v>82.030500000000004</v>
      </c>
      <c r="AQ206" s="4">
        <v>81.9529</v>
      </c>
      <c r="AR206" s="5">
        <v>81.738299999999995</v>
      </c>
      <c r="AS206" s="15">
        <v>3265063.04</v>
      </c>
      <c r="AT206" s="4">
        <v>82.655500000000004</v>
      </c>
      <c r="AU206" s="4">
        <v>82.188299999999998</v>
      </c>
      <c r="AV206" s="4">
        <v>82.150199999999998</v>
      </c>
      <c r="AW206" s="5">
        <v>82.325299999999999</v>
      </c>
      <c r="AX206" s="15">
        <v>3264099.36</v>
      </c>
      <c r="AY206" s="4">
        <v>82.721000000000004</v>
      </c>
      <c r="AZ206" s="4">
        <v>82.167699999999996</v>
      </c>
      <c r="BA206" s="4">
        <v>82.135400000000004</v>
      </c>
      <c r="BB206" s="5">
        <v>82.333200000000005</v>
      </c>
      <c r="BC206" s="15">
        <v>3318572.88</v>
      </c>
      <c r="BD206" s="4">
        <v>75.498500000000007</v>
      </c>
      <c r="BE206" s="4">
        <v>76.255600000000001</v>
      </c>
      <c r="BF206" s="4">
        <v>75.4191</v>
      </c>
      <c r="BG206" s="5">
        <v>75.691900000000004</v>
      </c>
      <c r="BH206" s="15">
        <v>3301516.4</v>
      </c>
      <c r="BI206" s="4">
        <v>78.264300000000006</v>
      </c>
      <c r="BJ206" s="4">
        <v>78.812399999999997</v>
      </c>
      <c r="BK206" s="4">
        <v>78.335700000000003</v>
      </c>
      <c r="BL206" s="5">
        <v>78.447100000000006</v>
      </c>
      <c r="BM206" s="15">
        <v>3271404.56</v>
      </c>
      <c r="BN206" s="4">
        <v>81.399299999999997</v>
      </c>
      <c r="BO206" s="4">
        <v>82.286900000000003</v>
      </c>
      <c r="BP206" s="4">
        <v>82.219700000000003</v>
      </c>
      <c r="BQ206" s="5">
        <v>81.948499999999996</v>
      </c>
      <c r="BR206" s="15">
        <v>3265103.96</v>
      </c>
      <c r="BS206" s="4">
        <v>82.854699999999994</v>
      </c>
      <c r="BT206" s="4">
        <v>82.406999999999996</v>
      </c>
      <c r="BU206" s="4">
        <v>82.365099999999998</v>
      </c>
      <c r="BV206" s="5">
        <v>82.536699999999996</v>
      </c>
      <c r="BW206" s="15">
        <v>3263405.6</v>
      </c>
      <c r="BX206" s="4">
        <v>82.911799999999999</v>
      </c>
      <c r="BY206" s="4">
        <v>82.360500000000002</v>
      </c>
      <c r="BZ206" s="4">
        <v>82.324700000000007</v>
      </c>
      <c r="CA206" s="5">
        <v>82.524100000000004</v>
      </c>
      <c r="CB206" s="15">
        <v>3317880.24</v>
      </c>
      <c r="CC206" s="4">
        <v>75.660899999999998</v>
      </c>
      <c r="CD206" s="4">
        <v>76.474100000000007</v>
      </c>
      <c r="CE206" s="4">
        <v>75.587199999999996</v>
      </c>
      <c r="CF206" s="5">
        <v>75.873500000000007</v>
      </c>
      <c r="CG206" s="15">
        <v>3296655.8</v>
      </c>
      <c r="CH206" s="4">
        <v>78.432500000000005</v>
      </c>
      <c r="CI206" s="4">
        <v>78.928100000000001</v>
      </c>
      <c r="CJ206" s="4">
        <v>78.201599999999999</v>
      </c>
      <c r="CK206" s="5">
        <v>78.489199999999997</v>
      </c>
      <c r="CL206" s="15">
        <v>3268876.32</v>
      </c>
      <c r="CM206" s="4">
        <v>81.376999999999995</v>
      </c>
      <c r="CN206" s="4">
        <v>82.226500000000001</v>
      </c>
      <c r="CO206" s="4">
        <v>82.152799999999999</v>
      </c>
      <c r="CP206" s="5">
        <v>81.900599999999997</v>
      </c>
      <c r="CQ206" s="15">
        <v>3262340.92</v>
      </c>
      <c r="CR206" s="4">
        <v>82.778700000000001</v>
      </c>
      <c r="CS206" s="4">
        <v>82.360200000000006</v>
      </c>
      <c r="CT206" s="4">
        <v>82.320800000000006</v>
      </c>
      <c r="CU206" s="5">
        <v>82.481700000000004</v>
      </c>
      <c r="CV206" s="15">
        <v>3260765.76</v>
      </c>
      <c r="CW206" s="4">
        <v>82.839299999999994</v>
      </c>
      <c r="CX206" s="4">
        <v>82.3292</v>
      </c>
      <c r="CY206" s="4">
        <v>82.295299999999997</v>
      </c>
      <c r="CZ206" s="5">
        <v>82.480900000000005</v>
      </c>
      <c r="DA206" s="15">
        <v>3318015.84</v>
      </c>
      <c r="DB206" s="4">
        <v>75.572199999999995</v>
      </c>
      <c r="DC206" s="4">
        <v>76.334000000000003</v>
      </c>
      <c r="DD206" s="4">
        <v>75.326499999999996</v>
      </c>
      <c r="DE206" s="5">
        <v>75.713499999999996</v>
      </c>
      <c r="DF206" s="15">
        <v>3299738.08</v>
      </c>
      <c r="DG206" s="4">
        <v>78.357699999999994</v>
      </c>
      <c r="DH206" s="4">
        <v>78.906599999999997</v>
      </c>
      <c r="DI206" s="4">
        <v>78.270899999999997</v>
      </c>
      <c r="DJ206" s="5">
        <v>78.481700000000004</v>
      </c>
      <c r="DK206" s="15">
        <v>3269804</v>
      </c>
      <c r="DL206" s="4">
        <v>81.400300000000001</v>
      </c>
      <c r="DM206" s="4">
        <v>82.262</v>
      </c>
      <c r="DN206" s="4">
        <v>82.189499999999995</v>
      </c>
      <c r="DO206" s="5">
        <v>81.931700000000006</v>
      </c>
      <c r="DP206" s="15">
        <v>3263631.72</v>
      </c>
      <c r="DQ206" s="4">
        <v>82.834699999999998</v>
      </c>
      <c r="DR206" s="4">
        <v>82.390799999999999</v>
      </c>
      <c r="DS206" s="4">
        <v>82.350999999999999</v>
      </c>
      <c r="DT206" s="5">
        <v>82.52</v>
      </c>
      <c r="DU206" s="15">
        <v>3261445.16</v>
      </c>
      <c r="DV206" s="4">
        <v>82.890900000000002</v>
      </c>
      <c r="DW206" s="4">
        <v>82.348200000000006</v>
      </c>
      <c r="DX206" s="4">
        <v>82.316599999999994</v>
      </c>
      <c r="DY206" s="5">
        <v>82.5107</v>
      </c>
      <c r="DZ206" s="15">
        <v>3317971.08</v>
      </c>
      <c r="EA206" s="4">
        <v>75.602999999999994</v>
      </c>
      <c r="EB206" s="4">
        <v>76.392099999999999</v>
      </c>
      <c r="EC206" s="4">
        <v>75.486999999999995</v>
      </c>
      <c r="ED206" s="5">
        <v>75.792400000000001</v>
      </c>
      <c r="EE206" s="15">
        <v>3297829.76</v>
      </c>
      <c r="EF206" s="4">
        <v>78.351100000000002</v>
      </c>
      <c r="EG206" s="4">
        <v>78.863600000000005</v>
      </c>
      <c r="EH206" s="4">
        <v>78.206500000000005</v>
      </c>
      <c r="EI206" s="5">
        <v>78.439899999999994</v>
      </c>
      <c r="EJ206" s="15">
        <v>3269750.36</v>
      </c>
      <c r="EK206" s="4">
        <v>81.370800000000003</v>
      </c>
      <c r="EL206" s="4">
        <v>82.245999999999995</v>
      </c>
      <c r="EM206" s="4">
        <v>82.174300000000002</v>
      </c>
      <c r="EN206" s="5">
        <v>81.910799999999995</v>
      </c>
      <c r="EO206" s="15">
        <v>3262911.64</v>
      </c>
      <c r="EP206" s="4">
        <v>82.816199999999995</v>
      </c>
      <c r="EQ206" s="4">
        <v>82.374499999999998</v>
      </c>
      <c r="ER206" s="4">
        <v>82.334299999999999</v>
      </c>
      <c r="ES206" s="5">
        <v>82.502899999999997</v>
      </c>
      <c r="ET206" s="15">
        <v>3261210.48</v>
      </c>
      <c r="EU206" s="4">
        <v>82.872900000000001</v>
      </c>
      <c r="EV206" s="4">
        <v>82.337599999999995</v>
      </c>
      <c r="EW206" s="4">
        <v>82.305400000000006</v>
      </c>
      <c r="EX206" s="5">
        <v>82.497600000000006</v>
      </c>
      <c r="EY206" s="15">
        <v>3318053.96</v>
      </c>
      <c r="EZ206" s="4">
        <v>75.6096</v>
      </c>
      <c r="FA206" s="4">
        <v>76.382300000000001</v>
      </c>
      <c r="FB206" s="4">
        <v>75.4559</v>
      </c>
      <c r="FC206" s="5">
        <v>75.782799999999995</v>
      </c>
      <c r="FD206" s="15">
        <v>3299225.8</v>
      </c>
      <c r="FE206" s="4">
        <v>78.348500000000001</v>
      </c>
      <c r="FF206" s="4">
        <v>78.83</v>
      </c>
      <c r="FG206" s="4">
        <v>78.2928</v>
      </c>
      <c r="FH206" s="5">
        <v>78.465299999999999</v>
      </c>
      <c r="FI206" s="15">
        <v>3270068.56</v>
      </c>
      <c r="FJ206" s="4">
        <v>81.407600000000002</v>
      </c>
      <c r="FK206" s="4">
        <v>82.252799999999993</v>
      </c>
      <c r="FL206" s="4">
        <v>82.183400000000006</v>
      </c>
      <c r="FM206" s="5">
        <v>81.929900000000004</v>
      </c>
      <c r="FN206" s="15">
        <v>3263494.36</v>
      </c>
      <c r="FO206" s="4">
        <v>82.832499999999996</v>
      </c>
      <c r="FP206" s="4">
        <v>82.384799999999998</v>
      </c>
      <c r="FQ206" s="4">
        <v>82.343400000000003</v>
      </c>
      <c r="FR206" s="5">
        <v>82.514700000000005</v>
      </c>
      <c r="FS206" s="15">
        <v>3261677.96</v>
      </c>
      <c r="FT206" s="4">
        <v>82.891900000000007</v>
      </c>
      <c r="FU206" s="4">
        <v>82.345699999999994</v>
      </c>
      <c r="FV206" s="4">
        <v>82.315200000000004</v>
      </c>
      <c r="FW206" s="5">
        <v>82.509600000000006</v>
      </c>
    </row>
    <row r="207" spans="2:179">
      <c r="B207" s="89"/>
      <c r="C207" s="84"/>
      <c r="D207" s="9">
        <f t="shared" si="16"/>
        <v>-18</v>
      </c>
      <c r="E207" s="15">
        <v>3139207.16</v>
      </c>
      <c r="F207" s="4">
        <v>73.611800000000002</v>
      </c>
      <c r="G207" s="4">
        <v>73.774699999999996</v>
      </c>
      <c r="H207" s="4">
        <v>73.153000000000006</v>
      </c>
      <c r="I207" s="5">
        <v>73.500200000000007</v>
      </c>
      <c r="J207" s="15">
        <v>3122181.52</v>
      </c>
      <c r="K207" s="4">
        <v>76.260400000000004</v>
      </c>
      <c r="L207" s="4">
        <v>76.379300000000001</v>
      </c>
      <c r="M207" s="4">
        <v>76.113100000000003</v>
      </c>
      <c r="N207" s="5">
        <v>76.242699999999999</v>
      </c>
      <c r="O207" s="15">
        <v>3112278.4</v>
      </c>
      <c r="P207" s="4">
        <v>78.8964</v>
      </c>
      <c r="Q207" s="4">
        <v>78.535200000000003</v>
      </c>
      <c r="R207" s="4">
        <v>78.509699999999995</v>
      </c>
      <c r="S207" s="5">
        <v>78.643100000000004</v>
      </c>
      <c r="T207" s="15">
        <v>3109290.88</v>
      </c>
      <c r="U207" s="4">
        <v>79.846800000000002</v>
      </c>
      <c r="V207" s="4">
        <v>78.600499999999997</v>
      </c>
      <c r="W207" s="4">
        <v>78.578199999999995</v>
      </c>
      <c r="X207" s="5">
        <v>78.969399999999993</v>
      </c>
      <c r="Y207" s="15">
        <v>3109320.56</v>
      </c>
      <c r="Z207" s="4">
        <v>79.887900000000002</v>
      </c>
      <c r="AA207" s="4">
        <v>78.547499999999999</v>
      </c>
      <c r="AB207" s="4">
        <v>78.524500000000003</v>
      </c>
      <c r="AC207" s="5">
        <v>78.941599999999994</v>
      </c>
      <c r="AD207" s="15">
        <v>3122931.08</v>
      </c>
      <c r="AE207" s="4">
        <v>74.834100000000007</v>
      </c>
      <c r="AF207" s="4">
        <v>75.360500000000002</v>
      </c>
      <c r="AG207" s="4">
        <v>74.667299999999997</v>
      </c>
      <c r="AH207" s="5">
        <v>74.931600000000003</v>
      </c>
      <c r="AI207" s="15">
        <v>3104060.72</v>
      </c>
      <c r="AJ207" s="4">
        <v>77.297600000000003</v>
      </c>
      <c r="AK207" s="4">
        <v>77.758700000000005</v>
      </c>
      <c r="AL207" s="4">
        <v>77.273300000000006</v>
      </c>
      <c r="AM207" s="5">
        <v>77.427899999999994</v>
      </c>
      <c r="AN207" s="15">
        <v>3084416.96</v>
      </c>
      <c r="AO207" s="4">
        <v>80.080100000000002</v>
      </c>
      <c r="AP207" s="4">
        <v>80.498500000000007</v>
      </c>
      <c r="AQ207" s="4">
        <v>80.448800000000006</v>
      </c>
      <c r="AR207" s="5">
        <v>80.337699999999998</v>
      </c>
      <c r="AS207" s="15">
        <v>3080499.96</v>
      </c>
      <c r="AT207" s="4">
        <v>81.178700000000006</v>
      </c>
      <c r="AU207" s="4">
        <v>80.579899999999995</v>
      </c>
      <c r="AV207" s="4">
        <v>80.543199999999999</v>
      </c>
      <c r="AW207" s="5">
        <v>80.757599999999996</v>
      </c>
      <c r="AX207" s="15">
        <v>3079369.92</v>
      </c>
      <c r="AY207" s="4">
        <v>81.215100000000007</v>
      </c>
      <c r="AZ207" s="4">
        <v>80.528700000000001</v>
      </c>
      <c r="BA207" s="4">
        <v>80.492400000000004</v>
      </c>
      <c r="BB207" s="5">
        <v>80.732900000000001</v>
      </c>
      <c r="BC207" s="15">
        <v>3121589.16</v>
      </c>
      <c r="BD207" s="4">
        <v>75.198599999999999</v>
      </c>
      <c r="BE207" s="4">
        <v>75.793599999999998</v>
      </c>
      <c r="BF207" s="4">
        <v>75.031599999999997</v>
      </c>
      <c r="BG207" s="5">
        <v>75.318600000000004</v>
      </c>
      <c r="BH207" s="15">
        <v>3099755.56</v>
      </c>
      <c r="BI207" s="4">
        <v>77.543999999999997</v>
      </c>
      <c r="BJ207" s="4">
        <v>77.817800000000005</v>
      </c>
      <c r="BK207" s="4">
        <v>77.327200000000005</v>
      </c>
      <c r="BL207" s="5">
        <v>77.546599999999998</v>
      </c>
      <c r="BM207" s="15">
        <v>3075974.36</v>
      </c>
      <c r="BN207" s="4">
        <v>79.998699999999999</v>
      </c>
      <c r="BO207" s="4">
        <v>80.345699999999994</v>
      </c>
      <c r="BP207" s="4">
        <v>80.2834</v>
      </c>
      <c r="BQ207" s="5">
        <v>80.206100000000006</v>
      </c>
      <c r="BR207" s="15">
        <v>3071968.08</v>
      </c>
      <c r="BS207" s="4">
        <v>80.976699999999994</v>
      </c>
      <c r="BT207" s="4">
        <v>80.4572</v>
      </c>
      <c r="BU207" s="4">
        <v>80.422899999999998</v>
      </c>
      <c r="BV207" s="5">
        <v>80.611599999999996</v>
      </c>
      <c r="BW207" s="15">
        <v>3070874.72</v>
      </c>
      <c r="BX207" s="4">
        <v>81.014399999999995</v>
      </c>
      <c r="BY207" s="4">
        <v>80.433700000000002</v>
      </c>
      <c r="BZ207" s="4">
        <v>80.4011</v>
      </c>
      <c r="CA207" s="5">
        <v>80.607399999999998</v>
      </c>
      <c r="CB207" s="15">
        <v>3122001.72</v>
      </c>
      <c r="CC207" s="4">
        <v>75.038700000000006</v>
      </c>
      <c r="CD207" s="4">
        <v>75.619900000000001</v>
      </c>
      <c r="CE207" s="4">
        <v>74.864699999999999</v>
      </c>
      <c r="CF207" s="5">
        <v>75.149799999999999</v>
      </c>
      <c r="CG207" s="15">
        <v>3100686.84</v>
      </c>
      <c r="CH207" s="4">
        <v>77.409400000000005</v>
      </c>
      <c r="CI207" s="4">
        <v>77.729500000000002</v>
      </c>
      <c r="CJ207" s="4">
        <v>77.162000000000006</v>
      </c>
      <c r="CK207" s="5">
        <v>77.4148</v>
      </c>
      <c r="CL207" s="15">
        <v>3075700.4</v>
      </c>
      <c r="CM207" s="4">
        <v>80.022400000000005</v>
      </c>
      <c r="CN207" s="4">
        <v>80.386099999999999</v>
      </c>
      <c r="CO207" s="4">
        <v>80.325699999999998</v>
      </c>
      <c r="CP207" s="5">
        <v>80.241399999999999</v>
      </c>
      <c r="CQ207" s="15">
        <v>3070787.52</v>
      </c>
      <c r="CR207" s="4">
        <v>81.005600000000001</v>
      </c>
      <c r="CS207" s="4">
        <v>80.492500000000007</v>
      </c>
      <c r="CT207" s="4">
        <v>80.454400000000007</v>
      </c>
      <c r="CU207" s="5">
        <v>80.643699999999995</v>
      </c>
      <c r="CV207" s="15">
        <v>3069531.52</v>
      </c>
      <c r="CW207" s="4">
        <v>81.039699999999996</v>
      </c>
      <c r="CX207" s="4">
        <v>80.455699999999993</v>
      </c>
      <c r="CY207" s="4">
        <v>80.422499999999999</v>
      </c>
      <c r="CZ207" s="5">
        <v>80.630200000000002</v>
      </c>
      <c r="DA207" s="15">
        <v>3121707.68</v>
      </c>
      <c r="DB207" s="4">
        <v>75.151700000000005</v>
      </c>
      <c r="DC207" s="4">
        <v>75.767899999999997</v>
      </c>
      <c r="DD207" s="4">
        <v>74.938900000000004</v>
      </c>
      <c r="DE207" s="5">
        <v>75.262100000000004</v>
      </c>
      <c r="DF207" s="15">
        <v>3098376.04</v>
      </c>
      <c r="DG207" s="4">
        <v>77.421700000000001</v>
      </c>
      <c r="DH207" s="4">
        <v>77.768100000000004</v>
      </c>
      <c r="DI207" s="4">
        <v>77.245400000000004</v>
      </c>
      <c r="DJ207" s="5">
        <v>77.460099999999997</v>
      </c>
      <c r="DK207" s="15">
        <v>3075141.92</v>
      </c>
      <c r="DL207" s="4">
        <v>79.978399999999993</v>
      </c>
      <c r="DM207" s="4">
        <v>80.366200000000006</v>
      </c>
      <c r="DN207" s="4">
        <v>80.3048</v>
      </c>
      <c r="DO207" s="5">
        <v>80.212400000000002</v>
      </c>
      <c r="DP207" s="15">
        <v>3070071.6</v>
      </c>
      <c r="DQ207" s="4">
        <v>80.978300000000004</v>
      </c>
      <c r="DR207" s="4">
        <v>80.471199999999996</v>
      </c>
      <c r="DS207" s="4">
        <v>80.433099999999996</v>
      </c>
      <c r="DT207" s="5">
        <v>80.620500000000007</v>
      </c>
      <c r="DU207" s="15">
        <v>3069058.32</v>
      </c>
      <c r="DV207" s="4">
        <v>81.012299999999996</v>
      </c>
      <c r="DW207" s="4">
        <v>80.440700000000007</v>
      </c>
      <c r="DX207" s="4">
        <v>80.407799999999995</v>
      </c>
      <c r="DY207" s="5">
        <v>80.611500000000007</v>
      </c>
      <c r="DZ207" s="15">
        <v>3121834.68</v>
      </c>
      <c r="EA207" s="4">
        <v>75.077799999999996</v>
      </c>
      <c r="EB207" s="4">
        <v>75.696200000000005</v>
      </c>
      <c r="EC207" s="4">
        <v>74.926699999999997</v>
      </c>
      <c r="ED207" s="5">
        <v>75.207800000000006</v>
      </c>
      <c r="EE207" s="15">
        <v>3100248.12</v>
      </c>
      <c r="EF207" s="4">
        <v>77.493300000000005</v>
      </c>
      <c r="EG207" s="4">
        <v>77.763800000000003</v>
      </c>
      <c r="EH207" s="4">
        <v>77.275800000000004</v>
      </c>
      <c r="EI207" s="5">
        <v>77.492699999999999</v>
      </c>
      <c r="EJ207" s="15">
        <v>3075621.16</v>
      </c>
      <c r="EK207" s="4">
        <v>80.001300000000001</v>
      </c>
      <c r="EL207" s="4">
        <v>80.376800000000003</v>
      </c>
      <c r="EM207" s="4">
        <v>80.314300000000003</v>
      </c>
      <c r="EN207" s="5">
        <v>80.227099999999993</v>
      </c>
      <c r="EO207" s="15">
        <v>3070540.8</v>
      </c>
      <c r="EP207" s="4">
        <v>80.998599999999996</v>
      </c>
      <c r="EQ207" s="4">
        <v>80.478800000000007</v>
      </c>
      <c r="ER207" s="4">
        <v>80.443399999999997</v>
      </c>
      <c r="ES207" s="5">
        <v>80.632999999999996</v>
      </c>
      <c r="ET207" s="15">
        <v>3069445.08</v>
      </c>
      <c r="EU207" s="4">
        <v>81.0381</v>
      </c>
      <c r="EV207" s="4">
        <v>80.446700000000007</v>
      </c>
      <c r="EW207" s="4">
        <v>80.415099999999995</v>
      </c>
      <c r="EX207" s="5">
        <v>80.623999999999995</v>
      </c>
      <c r="EY207" s="15">
        <v>3121766.92</v>
      </c>
      <c r="EZ207" s="4">
        <v>75.074200000000005</v>
      </c>
      <c r="FA207" s="4">
        <v>75.683499999999995</v>
      </c>
      <c r="FB207" s="4">
        <v>74.935299999999998</v>
      </c>
      <c r="FC207" s="5">
        <v>75.206900000000005</v>
      </c>
      <c r="FD207" s="15">
        <v>3099421.12</v>
      </c>
      <c r="FE207" s="4">
        <v>77.4923</v>
      </c>
      <c r="FF207" s="4">
        <v>77.708500000000001</v>
      </c>
      <c r="FG207" s="4">
        <v>77.301299999999998</v>
      </c>
      <c r="FH207" s="5">
        <v>77.4876</v>
      </c>
      <c r="FI207" s="15">
        <v>3075589.76</v>
      </c>
      <c r="FJ207" s="4">
        <v>80.010499999999993</v>
      </c>
      <c r="FK207" s="4">
        <v>80.371700000000004</v>
      </c>
      <c r="FL207" s="4">
        <v>80.311099999999996</v>
      </c>
      <c r="FM207" s="5">
        <v>80.227800000000002</v>
      </c>
      <c r="FN207" s="15">
        <v>3070665.92</v>
      </c>
      <c r="FO207" s="4">
        <v>80.9953</v>
      </c>
      <c r="FP207" s="4">
        <v>80.476299999999995</v>
      </c>
      <c r="FQ207" s="4">
        <v>80.439899999999994</v>
      </c>
      <c r="FR207" s="5">
        <v>80.629900000000006</v>
      </c>
      <c r="FS207" s="15">
        <v>3069408.28</v>
      </c>
      <c r="FT207" s="4">
        <v>81.029799999999994</v>
      </c>
      <c r="FU207" s="4">
        <v>80.444500000000005</v>
      </c>
      <c r="FV207" s="4">
        <v>80.409199999999998</v>
      </c>
      <c r="FW207" s="5">
        <v>80.618600000000001</v>
      </c>
    </row>
    <row r="208" spans="2:179">
      <c r="B208" s="89"/>
      <c r="C208" s="84"/>
      <c r="D208" s="9">
        <f t="shared" si="16"/>
        <v>-16</v>
      </c>
      <c r="E208" s="15">
        <v>2930407.04</v>
      </c>
      <c r="F208" s="4">
        <v>73.106099999999998</v>
      </c>
      <c r="G208" s="4">
        <v>73.1023</v>
      </c>
      <c r="H208" s="4">
        <v>72.734499999999997</v>
      </c>
      <c r="I208" s="5">
        <v>72.971699999999998</v>
      </c>
      <c r="J208" s="15">
        <v>2912407.48</v>
      </c>
      <c r="K208" s="4">
        <v>75.5428</v>
      </c>
      <c r="L208" s="4">
        <v>75.744600000000005</v>
      </c>
      <c r="M208" s="4">
        <v>75.48</v>
      </c>
      <c r="N208" s="5">
        <v>75.583799999999997</v>
      </c>
      <c r="O208" s="15">
        <v>2902888.44</v>
      </c>
      <c r="P208" s="4">
        <v>77.759900000000002</v>
      </c>
      <c r="Q208" s="4">
        <v>77.417699999999996</v>
      </c>
      <c r="R208" s="4">
        <v>77.385800000000003</v>
      </c>
      <c r="S208" s="5">
        <v>77.517499999999998</v>
      </c>
      <c r="T208" s="15">
        <v>2900253.44</v>
      </c>
      <c r="U208" s="4">
        <v>78.435400000000001</v>
      </c>
      <c r="V208" s="4">
        <v>77.468400000000003</v>
      </c>
      <c r="W208" s="4">
        <v>77.434299999999993</v>
      </c>
      <c r="X208" s="5">
        <v>77.755200000000002</v>
      </c>
      <c r="Y208" s="15">
        <v>2900296.68</v>
      </c>
      <c r="Z208" s="4">
        <v>78.467200000000005</v>
      </c>
      <c r="AA208" s="4">
        <v>77.427599999999998</v>
      </c>
      <c r="AB208" s="4">
        <v>77.396000000000001</v>
      </c>
      <c r="AC208" s="5">
        <v>77.735900000000001</v>
      </c>
      <c r="AD208" s="15">
        <v>2922545.72</v>
      </c>
      <c r="AE208" s="4">
        <v>74.277100000000004</v>
      </c>
      <c r="AF208" s="4">
        <v>74.661299999999997</v>
      </c>
      <c r="AG208" s="4">
        <v>74.043199999999999</v>
      </c>
      <c r="AH208" s="5">
        <v>74.311499999999995</v>
      </c>
      <c r="AI208" s="15">
        <v>2899649.68</v>
      </c>
      <c r="AJ208" s="4">
        <v>76.305499999999995</v>
      </c>
      <c r="AK208" s="4">
        <v>76.395099999999999</v>
      </c>
      <c r="AL208" s="4">
        <v>76.03</v>
      </c>
      <c r="AM208" s="5">
        <v>76.235100000000003</v>
      </c>
      <c r="AN208" s="15">
        <v>2883666.92</v>
      </c>
      <c r="AO208" s="4">
        <v>78.362200000000001</v>
      </c>
      <c r="AP208" s="4">
        <v>78.348299999999995</v>
      </c>
      <c r="AQ208" s="4">
        <v>78.2971</v>
      </c>
      <c r="AR208" s="5">
        <v>78.335499999999996</v>
      </c>
      <c r="AS208" s="15">
        <v>2882136.4</v>
      </c>
      <c r="AT208" s="4">
        <v>79.079099999999997</v>
      </c>
      <c r="AU208" s="4">
        <v>78.430599999999998</v>
      </c>
      <c r="AV208" s="4">
        <v>78.390900000000002</v>
      </c>
      <c r="AW208" s="5">
        <v>78.622299999999996</v>
      </c>
      <c r="AX208" s="15">
        <v>2880280.6</v>
      </c>
      <c r="AY208" s="4">
        <v>79.083799999999997</v>
      </c>
      <c r="AZ208" s="4">
        <v>78.387699999999995</v>
      </c>
      <c r="BA208" s="4">
        <v>78.3506</v>
      </c>
      <c r="BB208" s="5">
        <v>78.594499999999996</v>
      </c>
      <c r="BC208" s="15">
        <v>2922169.92</v>
      </c>
      <c r="BD208" s="4">
        <v>74.333200000000005</v>
      </c>
      <c r="BE208" s="4">
        <v>74.756100000000004</v>
      </c>
      <c r="BF208" s="4">
        <v>74.100499999999997</v>
      </c>
      <c r="BG208" s="5">
        <v>74.379199999999997</v>
      </c>
      <c r="BH208" s="15">
        <v>2898272.4</v>
      </c>
      <c r="BI208" s="4">
        <v>76.372500000000002</v>
      </c>
      <c r="BJ208" s="4">
        <v>76.484700000000004</v>
      </c>
      <c r="BK208" s="4">
        <v>76.105900000000005</v>
      </c>
      <c r="BL208" s="5">
        <v>76.311300000000003</v>
      </c>
      <c r="BM208" s="15">
        <v>2880981.36</v>
      </c>
      <c r="BN208" s="4">
        <v>78.393299999999996</v>
      </c>
      <c r="BO208" s="4">
        <v>78.388800000000003</v>
      </c>
      <c r="BP208" s="4">
        <v>78.334599999999995</v>
      </c>
      <c r="BQ208" s="5">
        <v>78.371899999999997</v>
      </c>
      <c r="BR208" s="15">
        <v>2877789.84</v>
      </c>
      <c r="BS208" s="4">
        <v>79.061300000000003</v>
      </c>
      <c r="BT208" s="4">
        <v>78.468999999999994</v>
      </c>
      <c r="BU208" s="4">
        <v>78.429199999999994</v>
      </c>
      <c r="BV208" s="5">
        <v>78.643699999999995</v>
      </c>
      <c r="BW208" s="15">
        <v>2876798.44</v>
      </c>
      <c r="BX208" s="4">
        <v>79.080600000000004</v>
      </c>
      <c r="BY208" s="4">
        <v>78.436300000000003</v>
      </c>
      <c r="BZ208" s="4">
        <v>78.399100000000004</v>
      </c>
      <c r="CA208" s="5">
        <v>78.627600000000001</v>
      </c>
      <c r="CB208" s="15">
        <v>2922308.52</v>
      </c>
      <c r="CC208" s="4">
        <v>74.347800000000007</v>
      </c>
      <c r="CD208" s="4">
        <v>74.691599999999994</v>
      </c>
      <c r="CE208" s="4">
        <v>74.108000000000004</v>
      </c>
      <c r="CF208" s="5">
        <v>74.367000000000004</v>
      </c>
      <c r="CG208" s="15">
        <v>2898090.68</v>
      </c>
      <c r="CH208" s="4">
        <v>76.396299999999997</v>
      </c>
      <c r="CI208" s="4">
        <v>76.505200000000002</v>
      </c>
      <c r="CJ208" s="4">
        <v>76.084599999999995</v>
      </c>
      <c r="CK208" s="5">
        <v>76.320099999999996</v>
      </c>
      <c r="CL208" s="15">
        <v>2879882.92</v>
      </c>
      <c r="CM208" s="4">
        <v>78.392399999999995</v>
      </c>
      <c r="CN208" s="4">
        <v>78.399199999999993</v>
      </c>
      <c r="CO208" s="4">
        <v>78.341800000000006</v>
      </c>
      <c r="CP208" s="5">
        <v>78.377499999999998</v>
      </c>
      <c r="CQ208" s="15">
        <v>2876428.44</v>
      </c>
      <c r="CR208" s="4">
        <v>79.052999999999997</v>
      </c>
      <c r="CS208" s="4">
        <v>78.479500000000002</v>
      </c>
      <c r="CT208" s="4">
        <v>78.438299999999998</v>
      </c>
      <c r="CU208" s="5">
        <v>78.647999999999996</v>
      </c>
      <c r="CV208" s="15">
        <v>2875739.24</v>
      </c>
      <c r="CW208" s="4">
        <v>79.0715</v>
      </c>
      <c r="CX208" s="4">
        <v>78.447199999999995</v>
      </c>
      <c r="CY208" s="4">
        <v>78.412300000000002</v>
      </c>
      <c r="CZ208" s="5">
        <v>78.633300000000006</v>
      </c>
      <c r="DA208" s="15">
        <v>2922252.2</v>
      </c>
      <c r="DB208" s="4">
        <v>74.344399999999993</v>
      </c>
      <c r="DC208" s="4">
        <v>74.771299999999997</v>
      </c>
      <c r="DD208" s="4">
        <v>74.148300000000006</v>
      </c>
      <c r="DE208" s="5">
        <v>74.403899999999993</v>
      </c>
      <c r="DF208" s="15">
        <v>2897781.04</v>
      </c>
      <c r="DG208" s="4">
        <v>76.378799999999998</v>
      </c>
      <c r="DH208" s="4">
        <v>76.379000000000005</v>
      </c>
      <c r="DI208" s="4">
        <v>76.113600000000005</v>
      </c>
      <c r="DJ208" s="5">
        <v>76.281700000000001</v>
      </c>
      <c r="DK208" s="15">
        <v>2879521.24</v>
      </c>
      <c r="DL208" s="4">
        <v>78.375799999999998</v>
      </c>
      <c r="DM208" s="4">
        <v>78.394000000000005</v>
      </c>
      <c r="DN208" s="4">
        <v>78.337100000000007</v>
      </c>
      <c r="DO208" s="5">
        <v>78.368600000000001</v>
      </c>
      <c r="DP208" s="15">
        <v>2876303</v>
      </c>
      <c r="DQ208" s="4">
        <v>79.037700000000001</v>
      </c>
      <c r="DR208" s="4">
        <v>78.473299999999995</v>
      </c>
      <c r="DS208" s="4">
        <v>78.433700000000002</v>
      </c>
      <c r="DT208" s="5">
        <v>78.639600000000002</v>
      </c>
      <c r="DU208" s="15">
        <v>2875184.92</v>
      </c>
      <c r="DV208" s="4">
        <v>79.056600000000003</v>
      </c>
      <c r="DW208" s="4">
        <v>78.442099999999996</v>
      </c>
      <c r="DX208" s="4">
        <v>78.405699999999996</v>
      </c>
      <c r="DY208" s="5">
        <v>78.624700000000004</v>
      </c>
      <c r="DZ208" s="15">
        <v>2922282.32</v>
      </c>
      <c r="EA208" s="4">
        <v>74.353099999999998</v>
      </c>
      <c r="EB208" s="4">
        <v>74.766900000000007</v>
      </c>
      <c r="EC208" s="4">
        <v>74.124799999999993</v>
      </c>
      <c r="ED208" s="5">
        <v>74.3977</v>
      </c>
      <c r="EE208" s="15">
        <v>2898014.12</v>
      </c>
      <c r="EF208" s="4">
        <v>76.338099999999997</v>
      </c>
      <c r="EG208" s="4">
        <v>76.468800000000002</v>
      </c>
      <c r="EH208" s="4">
        <v>76.108900000000006</v>
      </c>
      <c r="EI208" s="5">
        <v>76.297300000000007</v>
      </c>
      <c r="EJ208" s="15">
        <v>2879754</v>
      </c>
      <c r="EK208" s="4">
        <v>78.378200000000007</v>
      </c>
      <c r="EL208" s="4">
        <v>78.387299999999996</v>
      </c>
      <c r="EM208" s="4">
        <v>78.330100000000002</v>
      </c>
      <c r="EN208" s="5">
        <v>78.364900000000006</v>
      </c>
      <c r="EO208" s="15">
        <v>2875845.8</v>
      </c>
      <c r="EP208" s="4">
        <v>79.026300000000006</v>
      </c>
      <c r="EQ208" s="4">
        <v>78.466399999999993</v>
      </c>
      <c r="ER208" s="4">
        <v>78.427700000000002</v>
      </c>
      <c r="ES208" s="5">
        <v>78.631600000000006</v>
      </c>
      <c r="ET208" s="15">
        <v>2875201.52</v>
      </c>
      <c r="EU208" s="4">
        <v>79.0488</v>
      </c>
      <c r="EV208" s="4">
        <v>78.434299999999993</v>
      </c>
      <c r="EW208" s="4">
        <v>78.398799999999994</v>
      </c>
      <c r="EX208" s="5">
        <v>78.617199999999997</v>
      </c>
      <c r="EY208" s="15">
        <v>2922379.04</v>
      </c>
      <c r="EZ208" s="4">
        <v>74.358900000000006</v>
      </c>
      <c r="FA208" s="4">
        <v>74.735399999999998</v>
      </c>
      <c r="FB208" s="4">
        <v>74.122299999999996</v>
      </c>
      <c r="FC208" s="5">
        <v>74.390600000000006</v>
      </c>
      <c r="FD208" s="15">
        <v>2898135.88</v>
      </c>
      <c r="FE208" s="4">
        <v>76.367699999999999</v>
      </c>
      <c r="FF208" s="4">
        <v>76.5261</v>
      </c>
      <c r="FG208" s="4">
        <v>76.095299999999995</v>
      </c>
      <c r="FH208" s="5">
        <v>76.321299999999994</v>
      </c>
      <c r="FI208" s="15">
        <v>2879860.64</v>
      </c>
      <c r="FJ208" s="4">
        <v>78.370800000000003</v>
      </c>
      <c r="FK208" s="4">
        <v>78.384699999999995</v>
      </c>
      <c r="FL208" s="4">
        <v>78.328000000000003</v>
      </c>
      <c r="FM208" s="5">
        <v>78.360799999999998</v>
      </c>
      <c r="FN208" s="15">
        <v>2876495.72</v>
      </c>
      <c r="FO208" s="4">
        <v>79.029899999999998</v>
      </c>
      <c r="FP208" s="4">
        <v>78.463800000000006</v>
      </c>
      <c r="FQ208" s="4">
        <v>78.424199999999999</v>
      </c>
      <c r="FR208" s="5">
        <v>78.630600000000001</v>
      </c>
      <c r="FS208" s="15">
        <v>2875579.4</v>
      </c>
      <c r="FT208" s="4">
        <v>79.051699999999997</v>
      </c>
      <c r="FU208" s="4">
        <v>78.432500000000005</v>
      </c>
      <c r="FV208" s="4">
        <v>78.396100000000004</v>
      </c>
      <c r="FW208" s="5">
        <v>78.616500000000002</v>
      </c>
    </row>
    <row r="209" spans="2:179" ht="15.75" thickBot="1">
      <c r="B209" s="89"/>
      <c r="C209" s="83"/>
      <c r="D209" s="10">
        <f t="shared" si="16"/>
        <v>-14</v>
      </c>
      <c r="E209" s="16">
        <v>2746754.6</v>
      </c>
      <c r="F209" s="6">
        <v>72.329499999999996</v>
      </c>
      <c r="G209" s="6">
        <v>72.472700000000003</v>
      </c>
      <c r="H209" s="6">
        <v>72.022400000000005</v>
      </c>
      <c r="I209" s="7">
        <v>72.266999999999996</v>
      </c>
      <c r="J209" s="16">
        <v>2727757.4</v>
      </c>
      <c r="K209" s="6">
        <v>74.557000000000002</v>
      </c>
      <c r="L209" s="6">
        <v>75.036799999999999</v>
      </c>
      <c r="M209" s="6">
        <v>74.794799999999995</v>
      </c>
      <c r="N209" s="7">
        <v>74.787099999999995</v>
      </c>
      <c r="O209" s="16">
        <v>2719824.24</v>
      </c>
      <c r="P209" s="6">
        <v>76.708600000000004</v>
      </c>
      <c r="Q209" s="6">
        <v>76.403800000000004</v>
      </c>
      <c r="R209" s="6">
        <v>76.363399999999999</v>
      </c>
      <c r="S209" s="7">
        <v>76.489000000000004</v>
      </c>
      <c r="T209" s="16">
        <v>2717542.56</v>
      </c>
      <c r="U209" s="6">
        <v>77.185199999999995</v>
      </c>
      <c r="V209" s="6">
        <v>76.436499999999995</v>
      </c>
      <c r="W209" s="6">
        <v>76.3977</v>
      </c>
      <c r="X209" s="7">
        <v>76.658299999999997</v>
      </c>
      <c r="Y209" s="16">
        <v>2717577.88</v>
      </c>
      <c r="Z209" s="6">
        <v>77.203500000000005</v>
      </c>
      <c r="AA209" s="6">
        <v>76.412199999999999</v>
      </c>
      <c r="AB209" s="6">
        <v>76.371399999999994</v>
      </c>
      <c r="AC209" s="7">
        <v>76.645799999999994</v>
      </c>
      <c r="AD209" s="16">
        <v>2746334.68</v>
      </c>
      <c r="AE209" s="6">
        <v>73.250200000000007</v>
      </c>
      <c r="AF209" s="6">
        <v>73.422300000000007</v>
      </c>
      <c r="AG209" s="6">
        <v>72.930800000000005</v>
      </c>
      <c r="AH209" s="7">
        <v>73.191000000000003</v>
      </c>
      <c r="AI209" s="16">
        <v>2723863.76</v>
      </c>
      <c r="AJ209" s="6">
        <v>75.079300000000003</v>
      </c>
      <c r="AK209" s="6">
        <v>75.076700000000002</v>
      </c>
      <c r="AL209" s="6">
        <v>74.857100000000003</v>
      </c>
      <c r="AM209" s="7">
        <v>75.000299999999996</v>
      </c>
      <c r="AN209" s="16">
        <v>2710605.52</v>
      </c>
      <c r="AO209" s="6">
        <v>76.742599999999996</v>
      </c>
      <c r="AP209" s="6">
        <v>76.521699999999996</v>
      </c>
      <c r="AQ209" s="6">
        <v>76.474900000000005</v>
      </c>
      <c r="AR209" s="7">
        <v>76.578000000000003</v>
      </c>
      <c r="AS209" s="16">
        <v>2708367</v>
      </c>
      <c r="AT209" s="6">
        <v>77.1875</v>
      </c>
      <c r="AU209" s="6">
        <v>76.582499999999996</v>
      </c>
      <c r="AV209" s="6">
        <v>76.544200000000004</v>
      </c>
      <c r="AW209" s="7">
        <v>76.761600000000001</v>
      </c>
      <c r="AX209" s="16">
        <v>2707529.12</v>
      </c>
      <c r="AY209" s="6">
        <v>77.195800000000006</v>
      </c>
      <c r="AZ209" s="6">
        <v>76.548299999999998</v>
      </c>
      <c r="BA209" s="6">
        <v>76.512900000000002</v>
      </c>
      <c r="BB209" s="7">
        <v>76.741100000000003</v>
      </c>
      <c r="BC209" s="16">
        <v>2748394.84</v>
      </c>
      <c r="BD209" s="6">
        <v>73.514399999999995</v>
      </c>
      <c r="BE209" s="6">
        <v>73.768199999999993</v>
      </c>
      <c r="BF209" s="6">
        <v>73.2333</v>
      </c>
      <c r="BG209" s="7">
        <v>73.493499999999997</v>
      </c>
      <c r="BH209" s="16">
        <v>2720920.32</v>
      </c>
      <c r="BI209" s="6">
        <v>75.172200000000004</v>
      </c>
      <c r="BJ209" s="6">
        <v>75.005799999999994</v>
      </c>
      <c r="BK209" s="6">
        <v>74.884</v>
      </c>
      <c r="BL209" s="7">
        <v>75.014300000000006</v>
      </c>
      <c r="BM209" s="16">
        <v>2708052.76</v>
      </c>
      <c r="BN209" s="6">
        <v>76.659499999999994</v>
      </c>
      <c r="BO209" s="6">
        <v>76.440799999999996</v>
      </c>
      <c r="BP209" s="6">
        <v>76.391199999999998</v>
      </c>
      <c r="BQ209" s="7">
        <v>76.495500000000007</v>
      </c>
      <c r="BR209" s="16">
        <v>2705636.92</v>
      </c>
      <c r="BS209" s="6">
        <v>77.089600000000004</v>
      </c>
      <c r="BT209" s="6">
        <v>76.505300000000005</v>
      </c>
      <c r="BU209" s="6">
        <v>76.467100000000002</v>
      </c>
      <c r="BV209" s="7">
        <v>76.678100000000001</v>
      </c>
      <c r="BW209" s="16">
        <v>2705212.72</v>
      </c>
      <c r="BX209" s="6">
        <v>77.100800000000007</v>
      </c>
      <c r="BY209" s="6">
        <v>76.481700000000004</v>
      </c>
      <c r="BZ209" s="6">
        <v>76.447699999999998</v>
      </c>
      <c r="CA209" s="7">
        <v>76.666499999999999</v>
      </c>
      <c r="CB209" s="16">
        <v>2748003.12</v>
      </c>
      <c r="CC209" s="6">
        <v>73.398399999999995</v>
      </c>
      <c r="CD209" s="6">
        <v>73.611199999999997</v>
      </c>
      <c r="CE209" s="6">
        <v>73.094499999999996</v>
      </c>
      <c r="CF209" s="7">
        <v>73.356999999999999</v>
      </c>
      <c r="CG209" s="16">
        <v>2722642.24</v>
      </c>
      <c r="CH209" s="6">
        <v>75.146000000000001</v>
      </c>
      <c r="CI209" s="6">
        <v>75.1173</v>
      </c>
      <c r="CJ209" s="6">
        <v>74.820899999999995</v>
      </c>
      <c r="CK209" s="7">
        <v>75.022099999999995</v>
      </c>
      <c r="CL209" s="16">
        <v>2708761.32</v>
      </c>
      <c r="CM209" s="6">
        <v>76.705399999999997</v>
      </c>
      <c r="CN209" s="6">
        <v>76.471800000000002</v>
      </c>
      <c r="CO209" s="6">
        <v>76.423199999999994</v>
      </c>
      <c r="CP209" s="7">
        <v>76.531599999999997</v>
      </c>
      <c r="CQ209" s="16">
        <v>2706160.04</v>
      </c>
      <c r="CR209" s="6">
        <v>77.136200000000002</v>
      </c>
      <c r="CS209" s="6">
        <v>76.532899999999998</v>
      </c>
      <c r="CT209" s="6">
        <v>76.494399999999999</v>
      </c>
      <c r="CU209" s="7">
        <v>76.711399999999998</v>
      </c>
      <c r="CV209" s="16">
        <v>2705682.24</v>
      </c>
      <c r="CW209" s="6">
        <v>77.1494</v>
      </c>
      <c r="CX209" s="6">
        <v>76.506900000000002</v>
      </c>
      <c r="CY209" s="6">
        <v>76.471199999999996</v>
      </c>
      <c r="CZ209" s="7">
        <v>76.6982</v>
      </c>
      <c r="DA209" s="16">
        <v>2748384.28</v>
      </c>
      <c r="DB209" s="6">
        <v>73.471400000000003</v>
      </c>
      <c r="DC209" s="6">
        <v>73.698300000000003</v>
      </c>
      <c r="DD209" s="6">
        <v>73.136399999999995</v>
      </c>
      <c r="DE209" s="7">
        <v>73.425399999999996</v>
      </c>
      <c r="DF209" s="16">
        <v>2721927.56</v>
      </c>
      <c r="DG209" s="6">
        <v>75.101699999999994</v>
      </c>
      <c r="DH209" s="6">
        <v>75.011300000000006</v>
      </c>
      <c r="DI209" s="6">
        <v>74.762699999999995</v>
      </c>
      <c r="DJ209" s="7">
        <v>74.950199999999995</v>
      </c>
      <c r="DK209" s="16">
        <v>2708600.4</v>
      </c>
      <c r="DL209" s="6">
        <v>76.688400000000001</v>
      </c>
      <c r="DM209" s="6">
        <v>76.458600000000004</v>
      </c>
      <c r="DN209" s="6">
        <v>76.409199999999998</v>
      </c>
      <c r="DO209" s="7">
        <v>76.516900000000007</v>
      </c>
      <c r="DP209" s="16">
        <v>2706017.64</v>
      </c>
      <c r="DQ209" s="6">
        <v>77.122399999999999</v>
      </c>
      <c r="DR209" s="6">
        <v>76.519900000000007</v>
      </c>
      <c r="DS209" s="6">
        <v>76.481800000000007</v>
      </c>
      <c r="DT209" s="7">
        <v>76.698300000000003</v>
      </c>
      <c r="DU209" s="16">
        <v>2705650.8</v>
      </c>
      <c r="DV209" s="6">
        <v>77.133700000000005</v>
      </c>
      <c r="DW209" s="6">
        <v>76.494500000000002</v>
      </c>
      <c r="DX209" s="6">
        <v>76.459999999999994</v>
      </c>
      <c r="DY209" s="7">
        <v>76.685199999999995</v>
      </c>
      <c r="DZ209" s="16">
        <v>2748224.92</v>
      </c>
      <c r="EA209" s="6">
        <v>73.412499999999994</v>
      </c>
      <c r="EB209" s="6">
        <v>73.645099999999999</v>
      </c>
      <c r="EC209" s="6">
        <v>73.131299999999996</v>
      </c>
      <c r="ED209" s="7">
        <v>73.385400000000004</v>
      </c>
      <c r="EE209" s="16">
        <v>2722483.12</v>
      </c>
      <c r="EF209" s="6">
        <v>75.145200000000003</v>
      </c>
      <c r="EG209" s="6">
        <v>75.046000000000006</v>
      </c>
      <c r="EH209" s="6">
        <v>74.639300000000006</v>
      </c>
      <c r="EI209" s="7">
        <v>74.918400000000005</v>
      </c>
      <c r="EJ209" s="16">
        <v>2708796.64</v>
      </c>
      <c r="EK209" s="6">
        <v>76.705500000000001</v>
      </c>
      <c r="EL209" s="6">
        <v>76.466300000000004</v>
      </c>
      <c r="EM209" s="6">
        <v>76.416399999999996</v>
      </c>
      <c r="EN209" s="7">
        <v>76.527500000000003</v>
      </c>
      <c r="EO209" s="16">
        <v>2706232.52</v>
      </c>
      <c r="EP209" s="6">
        <v>77.135499999999993</v>
      </c>
      <c r="EQ209" s="6">
        <v>76.527799999999999</v>
      </c>
      <c r="ER209" s="6">
        <v>76.487200000000001</v>
      </c>
      <c r="ES209" s="7">
        <v>76.706900000000005</v>
      </c>
      <c r="ET209" s="16">
        <v>2705485.76</v>
      </c>
      <c r="EU209" s="6">
        <v>77.1464</v>
      </c>
      <c r="EV209" s="6">
        <v>76.502399999999994</v>
      </c>
      <c r="EW209" s="6">
        <v>76.466300000000004</v>
      </c>
      <c r="EX209" s="7">
        <v>76.694000000000003</v>
      </c>
      <c r="EY209" s="16">
        <v>2748353.12</v>
      </c>
      <c r="EZ209" s="6">
        <v>73.452600000000004</v>
      </c>
      <c r="FA209" s="6">
        <v>73.653400000000005</v>
      </c>
      <c r="FB209" s="6">
        <v>73.136099999999999</v>
      </c>
      <c r="FC209" s="7">
        <v>73.402100000000004</v>
      </c>
      <c r="FD209" s="16">
        <v>2722253.92</v>
      </c>
      <c r="FE209" s="6">
        <v>75.131</v>
      </c>
      <c r="FF209" s="6">
        <v>75.078299999999999</v>
      </c>
      <c r="FG209" s="6">
        <v>74.809399999999997</v>
      </c>
      <c r="FH209" s="7">
        <v>74.998800000000003</v>
      </c>
      <c r="FI209" s="16">
        <v>2708912.92</v>
      </c>
      <c r="FJ209" s="6">
        <v>76.712699999999998</v>
      </c>
      <c r="FK209" s="6">
        <v>76.475300000000004</v>
      </c>
      <c r="FL209" s="6">
        <v>76.424999999999997</v>
      </c>
      <c r="FM209" s="7">
        <v>76.535799999999995</v>
      </c>
      <c r="FN209" s="16">
        <v>2706136.12</v>
      </c>
      <c r="FO209" s="6">
        <v>77.144400000000005</v>
      </c>
      <c r="FP209" s="6">
        <v>76.534800000000004</v>
      </c>
      <c r="FQ209" s="6">
        <v>76.497399999999999</v>
      </c>
      <c r="FR209" s="7">
        <v>76.715599999999995</v>
      </c>
      <c r="FS209" s="16">
        <v>2705574.6</v>
      </c>
      <c r="FT209" s="6">
        <v>77.156800000000004</v>
      </c>
      <c r="FU209" s="6">
        <v>76.509799999999998</v>
      </c>
      <c r="FV209" s="6">
        <v>76.473600000000005</v>
      </c>
      <c r="FW209" s="7">
        <v>76.702200000000005</v>
      </c>
    </row>
    <row r="210" spans="2:179">
      <c r="B210" s="89"/>
      <c r="C210" s="60" t="s">
        <v>9</v>
      </c>
      <c r="D210" s="45">
        <f>-(($B186 - 8) * 6)</f>
        <v>-36</v>
      </c>
      <c r="E210" s="14">
        <v>5176830.6399999997</v>
      </c>
      <c r="F210" s="2">
        <v>75.762200000000007</v>
      </c>
      <c r="G210" s="2">
        <v>76.557500000000005</v>
      </c>
      <c r="H210" s="2">
        <v>75.641000000000005</v>
      </c>
      <c r="I210" s="3">
        <v>75.956100000000006</v>
      </c>
      <c r="J210" s="14">
        <v>5185676.96</v>
      </c>
      <c r="K210" s="2">
        <v>78.566699999999997</v>
      </c>
      <c r="L210" s="2">
        <v>78.906999999999996</v>
      </c>
      <c r="M210" s="2">
        <v>78.137600000000006</v>
      </c>
      <c r="N210" s="3">
        <v>78.5197</v>
      </c>
      <c r="O210" s="14">
        <v>5193499.4400000004</v>
      </c>
      <c r="P210" s="2">
        <v>80.903899999999993</v>
      </c>
      <c r="Q210" s="2">
        <v>80.643500000000003</v>
      </c>
      <c r="R210" s="2">
        <v>80.389200000000002</v>
      </c>
      <c r="S210" s="3">
        <v>80.639899999999997</v>
      </c>
      <c r="T210" s="14">
        <v>5202135.4800000004</v>
      </c>
      <c r="U210" s="2">
        <v>81.688999999999993</v>
      </c>
      <c r="V210" s="2">
        <v>81.197800000000001</v>
      </c>
      <c r="W210" s="2">
        <v>81.123400000000004</v>
      </c>
      <c r="X210" s="3">
        <v>81.329599999999999</v>
      </c>
      <c r="Y210" s="14">
        <v>5204000.32</v>
      </c>
      <c r="Z210" s="2">
        <v>81.750100000000003</v>
      </c>
      <c r="AA210" s="2">
        <v>81.243499999999997</v>
      </c>
      <c r="AB210" s="2">
        <v>81.1858</v>
      </c>
      <c r="AC210" s="3">
        <v>81.385800000000003</v>
      </c>
      <c r="AD210" s="14">
        <v>5160509.24</v>
      </c>
      <c r="AE210" s="2">
        <v>76.835700000000003</v>
      </c>
      <c r="AF210" s="2">
        <v>78.123999999999995</v>
      </c>
      <c r="AG210" s="2">
        <v>76.924499999999995</v>
      </c>
      <c r="AH210" s="3">
        <v>77.230800000000002</v>
      </c>
      <c r="AI210" s="14">
        <v>5163311.5599999996</v>
      </c>
      <c r="AJ210" s="2">
        <v>80.995000000000005</v>
      </c>
      <c r="AK210" s="2">
        <v>82.172200000000004</v>
      </c>
      <c r="AL210" s="2">
        <v>80.734399999999994</v>
      </c>
      <c r="AM210" s="3">
        <v>81.222899999999996</v>
      </c>
      <c r="AN210" s="14">
        <v>5167561.96</v>
      </c>
      <c r="AO210" s="2">
        <v>87.155799999999999</v>
      </c>
      <c r="AP210" s="2">
        <v>87.851200000000006</v>
      </c>
      <c r="AQ210" s="2">
        <v>86.9255</v>
      </c>
      <c r="AR210" s="3">
        <v>87.281599999999997</v>
      </c>
      <c r="AS210" s="14">
        <v>5174964.68</v>
      </c>
      <c r="AT210" s="2">
        <v>92.520700000000005</v>
      </c>
      <c r="AU210" s="2">
        <v>92.031499999999994</v>
      </c>
      <c r="AV210" s="2">
        <v>91.738299999999995</v>
      </c>
      <c r="AW210" s="3">
        <v>92.084000000000003</v>
      </c>
      <c r="AX210" s="14">
        <v>5178406.6399999997</v>
      </c>
      <c r="AY210" s="2">
        <v>93.627799999999993</v>
      </c>
      <c r="AZ210" s="2">
        <v>92.763099999999994</v>
      </c>
      <c r="BA210" s="2">
        <v>92.6815</v>
      </c>
      <c r="BB210" s="3">
        <v>93.003500000000003</v>
      </c>
      <c r="BC210" s="14">
        <v>5161718.4000000004</v>
      </c>
      <c r="BD210" s="2">
        <v>76.757400000000004</v>
      </c>
      <c r="BE210" s="2">
        <v>78.060400000000001</v>
      </c>
      <c r="BF210" s="2">
        <v>76.818799999999996</v>
      </c>
      <c r="BG210" s="3">
        <v>77.143900000000002</v>
      </c>
      <c r="BH210" s="14">
        <v>5163685.08</v>
      </c>
      <c r="BI210" s="2">
        <v>80.791499999999999</v>
      </c>
      <c r="BJ210" s="2">
        <v>81.930800000000005</v>
      </c>
      <c r="BK210" s="2">
        <v>80.604200000000006</v>
      </c>
      <c r="BL210" s="3">
        <v>81.031099999999995</v>
      </c>
      <c r="BM210" s="14">
        <v>5155471.88</v>
      </c>
      <c r="BN210" s="2">
        <v>87.490899999999996</v>
      </c>
      <c r="BO210" s="2">
        <v>88.440799999999996</v>
      </c>
      <c r="BP210" s="2">
        <v>87.366900000000001</v>
      </c>
      <c r="BQ210" s="3">
        <v>87.7273</v>
      </c>
      <c r="BR210" s="14">
        <v>5171857.5999999996</v>
      </c>
      <c r="BS210" s="2">
        <v>93.590999999999994</v>
      </c>
      <c r="BT210" s="2">
        <v>93.023300000000006</v>
      </c>
      <c r="BU210" s="2">
        <v>92.660200000000003</v>
      </c>
      <c r="BV210" s="3">
        <v>93.072699999999998</v>
      </c>
      <c r="BW210" s="14">
        <v>5178041.88</v>
      </c>
      <c r="BX210" s="2">
        <v>96.038399999999996</v>
      </c>
      <c r="BY210" s="2">
        <v>94.630799999999994</v>
      </c>
      <c r="BZ210" s="2">
        <v>94.583799999999997</v>
      </c>
      <c r="CA210" s="3">
        <v>95.034000000000006</v>
      </c>
      <c r="CB210" s="14">
        <v>5159433.5199999996</v>
      </c>
      <c r="CC210" s="2">
        <v>76.803399999999996</v>
      </c>
      <c r="CD210" s="2">
        <v>78.105400000000003</v>
      </c>
      <c r="CE210" s="2">
        <v>76.901499999999999</v>
      </c>
      <c r="CF210" s="3">
        <v>77.203699999999998</v>
      </c>
      <c r="CG210" s="14">
        <v>5159437.5199999996</v>
      </c>
      <c r="CH210" s="2">
        <v>80.853399999999993</v>
      </c>
      <c r="CI210" s="2">
        <v>81.819900000000004</v>
      </c>
      <c r="CJ210" s="2">
        <v>80.713800000000006</v>
      </c>
      <c r="CK210" s="3">
        <v>81.056600000000003</v>
      </c>
      <c r="CL210" s="14">
        <v>5159021.2</v>
      </c>
      <c r="CM210" s="2">
        <v>87.937100000000001</v>
      </c>
      <c r="CN210" s="2">
        <v>88.9666</v>
      </c>
      <c r="CO210" s="2">
        <v>87.813599999999994</v>
      </c>
      <c r="CP210" s="3">
        <v>88.191500000000005</v>
      </c>
      <c r="CQ210" s="14">
        <v>5160480.16</v>
      </c>
      <c r="CR210" s="2">
        <v>96.096500000000006</v>
      </c>
      <c r="CS210" s="2">
        <v>95.880899999999997</v>
      </c>
      <c r="CT210" s="2">
        <v>95.186099999999996</v>
      </c>
      <c r="CU210" s="3">
        <v>95.696399999999997</v>
      </c>
      <c r="CV210" s="14">
        <v>5159572.68</v>
      </c>
      <c r="CW210" s="2">
        <v>101.59529999999999</v>
      </c>
      <c r="CX210" s="2">
        <v>99.505600000000001</v>
      </c>
      <c r="CY210" s="2">
        <v>99.433400000000006</v>
      </c>
      <c r="CZ210" s="3">
        <v>100.0693</v>
      </c>
      <c r="DA210" s="14">
        <v>5158773.04</v>
      </c>
      <c r="DB210" s="2">
        <v>76.805899999999994</v>
      </c>
      <c r="DC210" s="2">
        <v>78.028700000000001</v>
      </c>
      <c r="DD210" s="2">
        <v>76.876199999999997</v>
      </c>
      <c r="DE210" s="3">
        <v>77.176299999999998</v>
      </c>
      <c r="DF210" s="14">
        <v>5158169.4800000004</v>
      </c>
      <c r="DG210" s="2">
        <v>80.954400000000007</v>
      </c>
      <c r="DH210" s="2">
        <v>82.020499999999998</v>
      </c>
      <c r="DI210" s="2">
        <v>80.763599999999997</v>
      </c>
      <c r="DJ210" s="3">
        <v>81.1755</v>
      </c>
      <c r="DK210" s="14">
        <v>5152846.08</v>
      </c>
      <c r="DL210" s="2">
        <v>88.143799999999999</v>
      </c>
      <c r="DM210" s="2">
        <v>89.325400000000002</v>
      </c>
      <c r="DN210" s="2">
        <v>88.082099999999997</v>
      </c>
      <c r="DO210" s="3">
        <v>88.460700000000003</v>
      </c>
      <c r="DP210" s="14">
        <v>5150413.88</v>
      </c>
      <c r="DQ210" s="2">
        <v>97.3797</v>
      </c>
      <c r="DR210" s="2">
        <v>97.602900000000005</v>
      </c>
      <c r="DS210" s="2">
        <v>96.593599999999995</v>
      </c>
      <c r="DT210" s="3">
        <v>97.156400000000005</v>
      </c>
      <c r="DU210" s="14">
        <v>5144763.16</v>
      </c>
      <c r="DV210" s="2">
        <v>107.1785</v>
      </c>
      <c r="DW210" s="2">
        <v>104.1983</v>
      </c>
      <c r="DX210" s="2">
        <v>104.0762</v>
      </c>
      <c r="DY210" s="3">
        <v>104.9348</v>
      </c>
      <c r="DZ210" s="14">
        <v>5158708.84</v>
      </c>
      <c r="EA210" s="2">
        <v>76.827500000000001</v>
      </c>
      <c r="EB210" s="2">
        <v>78.121600000000001</v>
      </c>
      <c r="EC210" s="2">
        <v>76.902100000000004</v>
      </c>
      <c r="ED210" s="3">
        <v>77.216099999999997</v>
      </c>
      <c r="EE210" s="14">
        <v>5157850.8</v>
      </c>
      <c r="EF210" s="2">
        <v>81.011099999999999</v>
      </c>
      <c r="EG210" s="2">
        <v>81.916200000000003</v>
      </c>
      <c r="EH210" s="2">
        <v>80.888599999999997</v>
      </c>
      <c r="EI210" s="3">
        <v>81.195700000000002</v>
      </c>
      <c r="EJ210" s="14">
        <v>5145771</v>
      </c>
      <c r="EK210" s="2">
        <v>88.223200000000006</v>
      </c>
      <c r="EL210" s="2">
        <v>89.499799999999993</v>
      </c>
      <c r="EM210" s="2">
        <v>88.210700000000003</v>
      </c>
      <c r="EN210" s="3">
        <v>88.582899999999995</v>
      </c>
      <c r="EO210" s="14">
        <v>5136387.84</v>
      </c>
      <c r="EP210" s="2">
        <v>97.760800000000003</v>
      </c>
      <c r="EQ210" s="2">
        <v>98.396000000000001</v>
      </c>
      <c r="ER210" s="2">
        <v>97.192300000000003</v>
      </c>
      <c r="ES210" s="3">
        <v>97.737499999999997</v>
      </c>
      <c r="ET210" s="14">
        <v>5129486.5599999996</v>
      </c>
      <c r="EU210" s="2">
        <v>108.705</v>
      </c>
      <c r="EV210" s="2">
        <v>106.30119999999999</v>
      </c>
      <c r="EW210" s="2">
        <v>106.1374</v>
      </c>
      <c r="EX210" s="3">
        <v>106.90009999999999</v>
      </c>
      <c r="EY210" s="14">
        <v>5158543.4800000004</v>
      </c>
      <c r="EZ210" s="2">
        <v>76.813000000000002</v>
      </c>
      <c r="FA210" s="2">
        <v>78.132499999999993</v>
      </c>
      <c r="FB210" s="2">
        <v>76.903599999999997</v>
      </c>
      <c r="FC210" s="3">
        <v>77.214299999999994</v>
      </c>
      <c r="FD210" s="14">
        <v>5157865.28</v>
      </c>
      <c r="FE210" s="2">
        <v>80.996499999999997</v>
      </c>
      <c r="FF210" s="2">
        <v>82.169499999999999</v>
      </c>
      <c r="FG210" s="2">
        <v>80.739900000000006</v>
      </c>
      <c r="FH210" s="3">
        <v>81.217100000000002</v>
      </c>
      <c r="FI210" s="14">
        <v>5135354.24</v>
      </c>
      <c r="FJ210" s="2">
        <v>88.200100000000006</v>
      </c>
      <c r="FK210" s="2">
        <v>89.555000000000007</v>
      </c>
      <c r="FL210" s="2">
        <v>88.254000000000005</v>
      </c>
      <c r="FM210" s="3">
        <v>88.605000000000004</v>
      </c>
      <c r="FN210" s="14">
        <v>5126547.84</v>
      </c>
      <c r="FO210" s="2">
        <v>97.598299999999995</v>
      </c>
      <c r="FP210" s="2">
        <v>98.334599999999995</v>
      </c>
      <c r="FQ210" s="2">
        <v>97.150599999999997</v>
      </c>
      <c r="FR210" s="3">
        <v>97.650199999999998</v>
      </c>
      <c r="FS210" s="14">
        <v>5116752.08</v>
      </c>
      <c r="FT210" s="2">
        <v>107.45650000000001</v>
      </c>
      <c r="FU210" s="2">
        <v>105.68640000000001</v>
      </c>
      <c r="FV210" s="2">
        <v>105.5232</v>
      </c>
      <c r="FW210" s="3">
        <v>106.13800000000001</v>
      </c>
    </row>
    <row r="211" spans="2:179">
      <c r="B211" s="89"/>
      <c r="C211" s="91"/>
      <c r="D211" s="9">
        <f>$D210 + 2</f>
        <v>-34</v>
      </c>
      <c r="E211" s="15">
        <v>4938813.6399999997</v>
      </c>
      <c r="F211" s="4">
        <v>75.728099999999998</v>
      </c>
      <c r="G211" s="4">
        <v>76.544799999999995</v>
      </c>
      <c r="H211" s="4">
        <v>75.587500000000006</v>
      </c>
      <c r="I211" s="5">
        <v>75.917500000000004</v>
      </c>
      <c r="J211" s="15">
        <v>4947215.88</v>
      </c>
      <c r="K211" s="4">
        <v>78.544899999999998</v>
      </c>
      <c r="L211" s="4">
        <v>78.861699999999999</v>
      </c>
      <c r="M211" s="4">
        <v>78.202600000000004</v>
      </c>
      <c r="N211" s="5">
        <v>78.518600000000006</v>
      </c>
      <c r="O211" s="15">
        <v>4954455.2</v>
      </c>
      <c r="P211" s="4">
        <v>80.904300000000006</v>
      </c>
      <c r="Q211" s="4">
        <v>80.643500000000003</v>
      </c>
      <c r="R211" s="4">
        <v>80.388900000000007</v>
      </c>
      <c r="S211" s="5">
        <v>80.639799999999994</v>
      </c>
      <c r="T211" s="15">
        <v>4962675.32</v>
      </c>
      <c r="U211" s="4">
        <v>81.689599999999999</v>
      </c>
      <c r="V211" s="4">
        <v>81.197999999999993</v>
      </c>
      <c r="W211" s="4">
        <v>81.123099999999994</v>
      </c>
      <c r="X211" s="5">
        <v>81.329700000000003</v>
      </c>
      <c r="Y211" s="15">
        <v>4964384.4000000004</v>
      </c>
      <c r="Z211" s="4">
        <v>81.748500000000007</v>
      </c>
      <c r="AA211" s="4">
        <v>81.242900000000006</v>
      </c>
      <c r="AB211" s="4">
        <v>81.183599999999998</v>
      </c>
      <c r="AC211" s="5">
        <v>81.384399999999999</v>
      </c>
      <c r="AD211" s="15">
        <v>4919084.16</v>
      </c>
      <c r="AE211" s="4">
        <v>76.7316</v>
      </c>
      <c r="AF211" s="4">
        <v>78.060100000000006</v>
      </c>
      <c r="AG211" s="4">
        <v>76.8386</v>
      </c>
      <c r="AH211" s="5">
        <v>77.146199999999993</v>
      </c>
      <c r="AI211" s="15">
        <v>4921296.5599999996</v>
      </c>
      <c r="AJ211" s="4">
        <v>80.857799999999997</v>
      </c>
      <c r="AK211" s="4">
        <v>81.972800000000007</v>
      </c>
      <c r="AL211" s="4">
        <v>80.573999999999998</v>
      </c>
      <c r="AM211" s="5">
        <v>81.056100000000001</v>
      </c>
      <c r="AN211" s="15">
        <v>4923857.08</v>
      </c>
      <c r="AO211" s="4">
        <v>86.935900000000004</v>
      </c>
      <c r="AP211" s="4">
        <v>87.534800000000004</v>
      </c>
      <c r="AQ211" s="4">
        <v>86.658900000000003</v>
      </c>
      <c r="AR211" s="5">
        <v>87.017399999999995</v>
      </c>
      <c r="AS211" s="15">
        <v>4929731.08</v>
      </c>
      <c r="AT211" s="4">
        <v>91.723699999999994</v>
      </c>
      <c r="AU211" s="4">
        <v>91.133399999999995</v>
      </c>
      <c r="AV211" s="4">
        <v>90.880300000000005</v>
      </c>
      <c r="AW211" s="5">
        <v>91.230800000000002</v>
      </c>
      <c r="AX211" s="15">
        <v>4931980.5999999996</v>
      </c>
      <c r="AY211" s="4">
        <v>92.658799999999999</v>
      </c>
      <c r="AZ211" s="4">
        <v>91.751000000000005</v>
      </c>
      <c r="BA211" s="4">
        <v>91.673400000000001</v>
      </c>
      <c r="BB211" s="5">
        <v>92.005200000000002</v>
      </c>
      <c r="BC211" s="15">
        <v>4917422.4800000004</v>
      </c>
      <c r="BD211" s="4">
        <v>76.662300000000002</v>
      </c>
      <c r="BE211" s="4">
        <v>77.930499999999995</v>
      </c>
      <c r="BF211" s="4">
        <v>76.720299999999995</v>
      </c>
      <c r="BG211" s="5">
        <v>77.048299999999998</v>
      </c>
      <c r="BH211" s="15">
        <v>4918054.2</v>
      </c>
      <c r="BI211" s="4">
        <v>80.689700000000002</v>
      </c>
      <c r="BJ211" s="4">
        <v>81.663700000000006</v>
      </c>
      <c r="BK211" s="4">
        <v>80.432500000000005</v>
      </c>
      <c r="BL211" s="5">
        <v>80.858099999999993</v>
      </c>
      <c r="BM211" s="15">
        <v>4910502.12</v>
      </c>
      <c r="BN211" s="4">
        <v>87.226299999999995</v>
      </c>
      <c r="BO211" s="4">
        <v>88.056100000000001</v>
      </c>
      <c r="BP211" s="4">
        <v>87.071799999999996</v>
      </c>
      <c r="BQ211" s="5">
        <v>87.418899999999994</v>
      </c>
      <c r="BR211" s="15">
        <v>4919282.6399999997</v>
      </c>
      <c r="BS211" s="4">
        <v>92.458600000000004</v>
      </c>
      <c r="BT211" s="4">
        <v>92.002600000000001</v>
      </c>
      <c r="BU211" s="4">
        <v>91.712999999999994</v>
      </c>
      <c r="BV211" s="5">
        <v>92.046099999999996</v>
      </c>
      <c r="BW211" s="15">
        <v>4923921.84</v>
      </c>
      <c r="BX211" s="4">
        <v>94.189400000000006</v>
      </c>
      <c r="BY211" s="4">
        <v>93.191000000000003</v>
      </c>
      <c r="BZ211" s="4">
        <v>93.155600000000007</v>
      </c>
      <c r="CA211" s="5">
        <v>93.4863</v>
      </c>
      <c r="CB211" s="15">
        <v>4916306.4400000004</v>
      </c>
      <c r="CC211" s="4">
        <v>76.717399999999998</v>
      </c>
      <c r="CD211" s="4">
        <v>78.078199999999995</v>
      </c>
      <c r="CE211" s="4">
        <v>76.794899999999998</v>
      </c>
      <c r="CF211" s="5">
        <v>77.128500000000003</v>
      </c>
      <c r="CG211" s="15">
        <v>4915759.28</v>
      </c>
      <c r="CH211" s="4">
        <v>80.755799999999994</v>
      </c>
      <c r="CI211" s="4">
        <v>81.725499999999997</v>
      </c>
      <c r="CJ211" s="4">
        <v>80.497</v>
      </c>
      <c r="CK211" s="5">
        <v>80.915199999999999</v>
      </c>
      <c r="CL211" s="15">
        <v>4913787.04</v>
      </c>
      <c r="CM211" s="4">
        <v>87.665300000000002</v>
      </c>
      <c r="CN211" s="4">
        <v>88.576999999999998</v>
      </c>
      <c r="CO211" s="4">
        <v>87.504900000000006</v>
      </c>
      <c r="CP211" s="5">
        <v>87.875600000000006</v>
      </c>
      <c r="CQ211" s="15">
        <v>4914211.16</v>
      </c>
      <c r="CR211" s="4">
        <v>94.4268</v>
      </c>
      <c r="CS211" s="4">
        <v>94.051100000000005</v>
      </c>
      <c r="CT211" s="4">
        <v>93.582999999999998</v>
      </c>
      <c r="CU211" s="5">
        <v>94.003100000000003</v>
      </c>
      <c r="CV211" s="15">
        <v>4913834.8</v>
      </c>
      <c r="CW211" s="4">
        <v>97.541499999999999</v>
      </c>
      <c r="CX211" s="4">
        <v>96.190299999999993</v>
      </c>
      <c r="CY211" s="4">
        <v>96.143699999999995</v>
      </c>
      <c r="CZ211" s="5">
        <v>96.578599999999994</v>
      </c>
      <c r="DA211" s="15">
        <v>4915938</v>
      </c>
      <c r="DB211" s="4">
        <v>76.7881</v>
      </c>
      <c r="DC211" s="4">
        <v>78.059899999999999</v>
      </c>
      <c r="DD211" s="4">
        <v>76.872600000000006</v>
      </c>
      <c r="DE211" s="5">
        <v>77.175700000000006</v>
      </c>
      <c r="DF211" s="15">
        <v>4914942.4400000004</v>
      </c>
      <c r="DG211" s="4">
        <v>80.799800000000005</v>
      </c>
      <c r="DH211" s="4">
        <v>81.575900000000004</v>
      </c>
      <c r="DI211" s="4">
        <v>80.703199999999995</v>
      </c>
      <c r="DJ211" s="5">
        <v>80.948999999999998</v>
      </c>
      <c r="DK211" s="15">
        <v>4907307</v>
      </c>
      <c r="DL211" s="4">
        <v>87.8202</v>
      </c>
      <c r="DM211" s="4">
        <v>88.853499999999997</v>
      </c>
      <c r="DN211" s="4">
        <v>87.707300000000004</v>
      </c>
      <c r="DO211" s="5">
        <v>88.0809</v>
      </c>
      <c r="DP211" s="15">
        <v>4906381.96</v>
      </c>
      <c r="DQ211" s="4">
        <v>95.187200000000004</v>
      </c>
      <c r="DR211" s="4">
        <v>94.971800000000002</v>
      </c>
      <c r="DS211" s="4">
        <v>94.389499999999998</v>
      </c>
      <c r="DT211" s="5">
        <v>94.831000000000003</v>
      </c>
      <c r="DU211" s="15">
        <v>4906761</v>
      </c>
      <c r="DV211" s="4">
        <v>99.341899999999995</v>
      </c>
      <c r="DW211" s="4">
        <v>97.822000000000003</v>
      </c>
      <c r="DX211" s="4">
        <v>97.770700000000005</v>
      </c>
      <c r="DY211" s="5">
        <v>98.252899999999997</v>
      </c>
      <c r="DZ211" s="15">
        <v>4915892.2</v>
      </c>
      <c r="EA211" s="4">
        <v>76.793099999999995</v>
      </c>
      <c r="EB211" s="4">
        <v>78.067899999999995</v>
      </c>
      <c r="EC211" s="4">
        <v>76.862300000000005</v>
      </c>
      <c r="ED211" s="5">
        <v>77.174400000000006</v>
      </c>
      <c r="EE211" s="15">
        <v>4914696.24</v>
      </c>
      <c r="EF211" s="4">
        <v>80.837400000000002</v>
      </c>
      <c r="EG211" s="4">
        <v>81.835300000000004</v>
      </c>
      <c r="EH211" s="4">
        <v>80.6768</v>
      </c>
      <c r="EI211" s="5">
        <v>81.053399999999996</v>
      </c>
      <c r="EJ211" s="15">
        <v>4897671.68</v>
      </c>
      <c r="EK211" s="4">
        <v>87.836299999999994</v>
      </c>
      <c r="EL211" s="4">
        <v>88.942899999999995</v>
      </c>
      <c r="EM211" s="4">
        <v>87.777100000000004</v>
      </c>
      <c r="EN211" s="5">
        <v>88.136700000000005</v>
      </c>
      <c r="EO211" s="15">
        <v>4892394.24</v>
      </c>
      <c r="EP211" s="4">
        <v>95.219499999999996</v>
      </c>
      <c r="EQ211" s="4">
        <v>95.222899999999996</v>
      </c>
      <c r="ER211" s="4">
        <v>94.602800000000002</v>
      </c>
      <c r="ES211" s="5">
        <v>94.999499999999998</v>
      </c>
      <c r="ET211" s="15">
        <v>4894912.08</v>
      </c>
      <c r="EU211" s="4">
        <v>99.495099999999994</v>
      </c>
      <c r="EV211" s="4">
        <v>98.1691</v>
      </c>
      <c r="EW211" s="4">
        <v>98.104699999999994</v>
      </c>
      <c r="EX211" s="5">
        <v>98.5441</v>
      </c>
      <c r="EY211" s="15">
        <v>4915924.4000000004</v>
      </c>
      <c r="EZ211" s="4">
        <v>76.730500000000006</v>
      </c>
      <c r="FA211" s="4">
        <v>78.0946</v>
      </c>
      <c r="FB211" s="4">
        <v>76.818299999999994</v>
      </c>
      <c r="FC211" s="5">
        <v>77.149199999999993</v>
      </c>
      <c r="FD211" s="15">
        <v>4914764.84</v>
      </c>
      <c r="FE211" s="4">
        <v>80.808099999999996</v>
      </c>
      <c r="FF211" s="4">
        <v>81.7303</v>
      </c>
      <c r="FG211" s="4">
        <v>80.574299999999994</v>
      </c>
      <c r="FH211" s="5">
        <v>80.9529</v>
      </c>
      <c r="FI211" s="15">
        <v>4894302.96</v>
      </c>
      <c r="FJ211" s="4">
        <v>87.837999999999994</v>
      </c>
      <c r="FK211" s="4">
        <v>88.967299999999994</v>
      </c>
      <c r="FL211" s="4">
        <v>87.799199999999999</v>
      </c>
      <c r="FM211" s="5">
        <v>88.151899999999998</v>
      </c>
      <c r="FN211" s="15">
        <v>4888340.04</v>
      </c>
      <c r="FO211" s="4">
        <v>95.234099999999998</v>
      </c>
      <c r="FP211" s="4">
        <v>95.313299999999998</v>
      </c>
      <c r="FQ211" s="4">
        <v>94.678200000000004</v>
      </c>
      <c r="FR211" s="5">
        <v>95.060299999999998</v>
      </c>
      <c r="FS211" s="15">
        <v>4889629.76</v>
      </c>
      <c r="FT211" s="4">
        <v>99.459100000000007</v>
      </c>
      <c r="FU211" s="4">
        <v>98.239500000000007</v>
      </c>
      <c r="FV211" s="4">
        <v>98.184200000000004</v>
      </c>
      <c r="FW211" s="5">
        <v>98.589100000000002</v>
      </c>
    </row>
    <row r="212" spans="2:179">
      <c r="B212" s="89"/>
      <c r="C212" s="91"/>
      <c r="D212" s="9">
        <f t="shared" ref="D212:D221" si="17">$D211 + 2</f>
        <v>-32</v>
      </c>
      <c r="E212" s="15">
        <v>4702131.4400000004</v>
      </c>
      <c r="F212" s="4">
        <v>75.775099999999995</v>
      </c>
      <c r="G212" s="4">
        <v>76.554299999999998</v>
      </c>
      <c r="H212" s="4">
        <v>75.656899999999993</v>
      </c>
      <c r="I212" s="5">
        <v>75.965199999999996</v>
      </c>
      <c r="J212" s="15">
        <v>4710049.5199999996</v>
      </c>
      <c r="K212" s="4">
        <v>78.5398</v>
      </c>
      <c r="L212" s="4">
        <v>78.847800000000007</v>
      </c>
      <c r="M212" s="4">
        <v>78.163499999999999</v>
      </c>
      <c r="N212" s="5">
        <v>78.496600000000001</v>
      </c>
      <c r="O212" s="15">
        <v>4716658.92</v>
      </c>
      <c r="P212" s="4">
        <v>80.901300000000006</v>
      </c>
      <c r="Q212" s="4">
        <v>80.642200000000003</v>
      </c>
      <c r="R212" s="4">
        <v>80.385900000000007</v>
      </c>
      <c r="S212" s="5">
        <v>80.6374</v>
      </c>
      <c r="T212" s="15">
        <v>4723849.68</v>
      </c>
      <c r="U212" s="4">
        <v>81.685199999999995</v>
      </c>
      <c r="V212" s="4">
        <v>81.195599999999999</v>
      </c>
      <c r="W212" s="4">
        <v>81.119799999999998</v>
      </c>
      <c r="X212" s="5">
        <v>81.326400000000007</v>
      </c>
      <c r="Y212" s="15">
        <v>4725550.96</v>
      </c>
      <c r="Z212" s="4">
        <v>81.746099999999998</v>
      </c>
      <c r="AA212" s="4">
        <v>81.240799999999993</v>
      </c>
      <c r="AB212" s="4">
        <v>81.182299999999998</v>
      </c>
      <c r="AC212" s="5">
        <v>81.382499999999993</v>
      </c>
      <c r="AD212" s="15">
        <v>4689438.96</v>
      </c>
      <c r="AE212" s="4">
        <v>76.807199999999995</v>
      </c>
      <c r="AF212" s="4">
        <v>78.1066</v>
      </c>
      <c r="AG212" s="4">
        <v>76.885099999999994</v>
      </c>
      <c r="AH212" s="5">
        <v>77.200500000000005</v>
      </c>
      <c r="AI212" s="15">
        <v>4689193.32</v>
      </c>
      <c r="AJ212" s="4">
        <v>80.930000000000007</v>
      </c>
      <c r="AK212" s="4">
        <v>81.942700000000002</v>
      </c>
      <c r="AL212" s="4">
        <v>80.783500000000004</v>
      </c>
      <c r="AM212" s="5">
        <v>81.140500000000003</v>
      </c>
      <c r="AN212" s="15">
        <v>4689506.12</v>
      </c>
      <c r="AO212" s="4">
        <v>86.870800000000003</v>
      </c>
      <c r="AP212" s="4">
        <v>87.492500000000007</v>
      </c>
      <c r="AQ212" s="4">
        <v>86.627099999999999</v>
      </c>
      <c r="AR212" s="5">
        <v>86.971599999999995</v>
      </c>
      <c r="AS212" s="15">
        <v>4690861.76</v>
      </c>
      <c r="AT212" s="4">
        <v>91.496799999999993</v>
      </c>
      <c r="AU212" s="4">
        <v>91.023200000000003</v>
      </c>
      <c r="AV212" s="4">
        <v>90.790999999999997</v>
      </c>
      <c r="AW212" s="5">
        <v>91.093199999999996</v>
      </c>
      <c r="AX212" s="15">
        <v>4691874.4000000004</v>
      </c>
      <c r="AY212" s="4">
        <v>92.414500000000004</v>
      </c>
      <c r="AZ212" s="4">
        <v>91.661299999999997</v>
      </c>
      <c r="BA212" s="4">
        <v>91.605800000000002</v>
      </c>
      <c r="BB212" s="5">
        <v>91.878500000000003</v>
      </c>
      <c r="BC212" s="15">
        <v>4687631.4800000004</v>
      </c>
      <c r="BD212" s="4">
        <v>76.6614</v>
      </c>
      <c r="BE212" s="4">
        <v>77.865899999999996</v>
      </c>
      <c r="BF212" s="4">
        <v>76.660899999999998</v>
      </c>
      <c r="BG212" s="5">
        <v>77.003299999999996</v>
      </c>
      <c r="BH212" s="15">
        <v>4686099.4000000004</v>
      </c>
      <c r="BI212" s="4">
        <v>80.482100000000003</v>
      </c>
      <c r="BJ212" s="4">
        <v>81.519800000000004</v>
      </c>
      <c r="BK212" s="4">
        <v>80.432400000000001</v>
      </c>
      <c r="BL212" s="5">
        <v>80.748000000000005</v>
      </c>
      <c r="BM212" s="15">
        <v>4665181.72</v>
      </c>
      <c r="BN212" s="4">
        <v>86.955600000000004</v>
      </c>
      <c r="BO212" s="4">
        <v>87.901300000000006</v>
      </c>
      <c r="BP212" s="4">
        <v>86.927899999999994</v>
      </c>
      <c r="BQ212" s="5">
        <v>87.2286</v>
      </c>
      <c r="BR212" s="15">
        <v>4660152.3200000003</v>
      </c>
      <c r="BS212" s="4">
        <v>91.277299999999997</v>
      </c>
      <c r="BT212" s="4">
        <v>91.268299999999996</v>
      </c>
      <c r="BU212" s="4">
        <v>90.998599999999996</v>
      </c>
      <c r="BV212" s="5">
        <v>91.178600000000003</v>
      </c>
      <c r="BW212" s="15">
        <v>4658216.8</v>
      </c>
      <c r="BX212" s="4">
        <v>92.397199999999998</v>
      </c>
      <c r="BY212" s="4">
        <v>92.071799999999996</v>
      </c>
      <c r="BZ212" s="4">
        <v>92.020899999999997</v>
      </c>
      <c r="CA212" s="5">
        <v>92.1601</v>
      </c>
      <c r="CB212" s="15">
        <v>4687081.28</v>
      </c>
      <c r="CC212" s="4">
        <v>76.789900000000003</v>
      </c>
      <c r="CD212" s="4">
        <v>78.026899999999998</v>
      </c>
      <c r="CE212" s="4">
        <v>76.854399999999998</v>
      </c>
      <c r="CF212" s="5">
        <v>77.162800000000004</v>
      </c>
      <c r="CG212" s="15">
        <v>4685145.2</v>
      </c>
      <c r="CH212" s="4">
        <v>80.894999999999996</v>
      </c>
      <c r="CI212" s="4">
        <v>82.074399999999997</v>
      </c>
      <c r="CJ212" s="4">
        <v>80.766199999999998</v>
      </c>
      <c r="CK212" s="5">
        <v>81.172700000000006</v>
      </c>
      <c r="CL212" s="15">
        <v>4680749.5999999996</v>
      </c>
      <c r="CM212" s="4">
        <v>87.428600000000003</v>
      </c>
      <c r="CN212" s="4">
        <v>88.279499999999999</v>
      </c>
      <c r="CO212" s="4">
        <v>87.270799999999994</v>
      </c>
      <c r="CP212" s="5">
        <v>87.624300000000005</v>
      </c>
      <c r="CQ212" s="15">
        <v>4677779.08</v>
      </c>
      <c r="CR212" s="4">
        <v>93.367800000000003</v>
      </c>
      <c r="CS212" s="4">
        <v>93.036100000000005</v>
      </c>
      <c r="CT212" s="4">
        <v>92.683700000000002</v>
      </c>
      <c r="CU212" s="5">
        <v>93.018600000000006</v>
      </c>
      <c r="CV212" s="15">
        <v>4676060.96</v>
      </c>
      <c r="CW212" s="4">
        <v>95.228800000000007</v>
      </c>
      <c r="CX212" s="4">
        <v>94.380600000000001</v>
      </c>
      <c r="CY212" s="4">
        <v>94.3429</v>
      </c>
      <c r="CZ212" s="5">
        <v>94.631900000000002</v>
      </c>
      <c r="DA212" s="15">
        <v>4686978.92</v>
      </c>
      <c r="DB212" s="4">
        <v>76.688400000000001</v>
      </c>
      <c r="DC212" s="4">
        <v>77.973500000000001</v>
      </c>
      <c r="DD212" s="4">
        <v>76.762299999999996</v>
      </c>
      <c r="DE212" s="5">
        <v>77.079800000000006</v>
      </c>
      <c r="DF212" s="15">
        <v>4685153.88</v>
      </c>
      <c r="DG212" s="4">
        <v>80.756799999999998</v>
      </c>
      <c r="DH212" s="4">
        <v>81.864999999999995</v>
      </c>
      <c r="DI212" s="4">
        <v>80.567300000000003</v>
      </c>
      <c r="DJ212" s="5">
        <v>80.996799999999993</v>
      </c>
      <c r="DK212" s="15">
        <v>4661726.92</v>
      </c>
      <c r="DL212" s="4">
        <v>87.3566</v>
      </c>
      <c r="DM212" s="4">
        <v>88.391599999999997</v>
      </c>
      <c r="DN212" s="4">
        <v>87.335899999999995</v>
      </c>
      <c r="DO212" s="5">
        <v>87.654799999999994</v>
      </c>
      <c r="DP212" s="15">
        <v>4654696.72</v>
      </c>
      <c r="DQ212" s="4">
        <v>92.774799999999999</v>
      </c>
      <c r="DR212" s="4">
        <v>92.795000000000002</v>
      </c>
      <c r="DS212" s="4">
        <v>92.446600000000004</v>
      </c>
      <c r="DT212" s="5">
        <v>92.667500000000004</v>
      </c>
      <c r="DU212" s="15">
        <v>4650436.72</v>
      </c>
      <c r="DV212" s="4">
        <v>94.479500000000002</v>
      </c>
      <c r="DW212" s="4">
        <v>94.045599999999993</v>
      </c>
      <c r="DX212" s="4">
        <v>94.004999999999995</v>
      </c>
      <c r="DY212" s="5">
        <v>94.171400000000006</v>
      </c>
      <c r="DZ212" s="15">
        <v>4686940.4400000004</v>
      </c>
      <c r="EA212" s="4">
        <v>76.755300000000005</v>
      </c>
      <c r="EB212" s="4">
        <v>77.965900000000005</v>
      </c>
      <c r="EC212" s="4">
        <v>76.828199999999995</v>
      </c>
      <c r="ED212" s="5">
        <v>77.125399999999999</v>
      </c>
      <c r="EE212" s="15">
        <v>4685093.5599999996</v>
      </c>
      <c r="EF212" s="4">
        <v>80.884799999999998</v>
      </c>
      <c r="EG212" s="4">
        <v>82.011700000000005</v>
      </c>
      <c r="EH212" s="4">
        <v>80.852900000000005</v>
      </c>
      <c r="EI212" s="5">
        <v>81.1845</v>
      </c>
      <c r="EJ212" s="15">
        <v>4658707.72</v>
      </c>
      <c r="EK212" s="4">
        <v>87.373900000000006</v>
      </c>
      <c r="EL212" s="4">
        <v>88.347499999999997</v>
      </c>
      <c r="EM212" s="4">
        <v>87.310500000000005</v>
      </c>
      <c r="EN212" s="5">
        <v>87.639300000000006</v>
      </c>
      <c r="EO212" s="15">
        <v>4654073.28</v>
      </c>
      <c r="EP212" s="4">
        <v>93.020799999999994</v>
      </c>
      <c r="EQ212" s="4">
        <v>92.9148</v>
      </c>
      <c r="ER212" s="4">
        <v>92.563999999999993</v>
      </c>
      <c r="ES212" s="5">
        <v>92.827200000000005</v>
      </c>
      <c r="ET212" s="15">
        <v>4656104.04</v>
      </c>
      <c r="EU212" s="4">
        <v>94.938500000000005</v>
      </c>
      <c r="EV212" s="4">
        <v>94.299400000000006</v>
      </c>
      <c r="EW212" s="4">
        <v>94.258600000000001</v>
      </c>
      <c r="EX212" s="5">
        <v>94.487799999999993</v>
      </c>
      <c r="EY212" s="15">
        <v>4686885.96</v>
      </c>
      <c r="EZ212" s="4">
        <v>76.747799999999998</v>
      </c>
      <c r="FA212" s="4">
        <v>77.966099999999997</v>
      </c>
      <c r="FB212" s="4">
        <v>76.781599999999997</v>
      </c>
      <c r="FC212" s="5">
        <v>77.104299999999995</v>
      </c>
      <c r="FD212" s="15">
        <v>4685136</v>
      </c>
      <c r="FE212" s="4">
        <v>80.8125</v>
      </c>
      <c r="FF212" s="4">
        <v>81.8626</v>
      </c>
      <c r="FG212" s="4">
        <v>80.608500000000006</v>
      </c>
      <c r="FH212" s="5">
        <v>81.017399999999995</v>
      </c>
      <c r="FI212" s="15">
        <v>4662531.5599999996</v>
      </c>
      <c r="FJ212" s="4">
        <v>87.380899999999997</v>
      </c>
      <c r="FK212" s="4">
        <v>88.374499999999998</v>
      </c>
      <c r="FL212" s="4">
        <v>87.328599999999994</v>
      </c>
      <c r="FM212" s="5">
        <v>87.656099999999995</v>
      </c>
      <c r="FN212" s="15">
        <v>4655667.2000000002</v>
      </c>
      <c r="FO212" s="4">
        <v>92.954599999999999</v>
      </c>
      <c r="FP212" s="4">
        <v>92.892200000000003</v>
      </c>
      <c r="FQ212" s="4">
        <v>92.544399999999996</v>
      </c>
      <c r="FR212" s="5">
        <v>92.791700000000006</v>
      </c>
      <c r="FS212" s="15">
        <v>4654024.5999999996</v>
      </c>
      <c r="FT212" s="4">
        <v>94.789699999999996</v>
      </c>
      <c r="FU212" s="4">
        <v>94.197199999999995</v>
      </c>
      <c r="FV212" s="4">
        <v>94.160700000000006</v>
      </c>
      <c r="FW212" s="5">
        <v>94.373099999999994</v>
      </c>
    </row>
    <row r="213" spans="2:179">
      <c r="B213" s="89"/>
      <c r="C213" s="91"/>
      <c r="D213" s="9">
        <f t="shared" si="17"/>
        <v>-30</v>
      </c>
      <c r="E213" s="15">
        <v>4478466.28</v>
      </c>
      <c r="F213" s="4">
        <v>75.764700000000005</v>
      </c>
      <c r="G213" s="4">
        <v>76.547700000000006</v>
      </c>
      <c r="H213" s="4">
        <v>75.651600000000002</v>
      </c>
      <c r="I213" s="5">
        <v>75.958100000000002</v>
      </c>
      <c r="J213" s="15">
        <v>4485147.5199999996</v>
      </c>
      <c r="K213" s="4">
        <v>78.592200000000005</v>
      </c>
      <c r="L213" s="4">
        <v>78.858000000000004</v>
      </c>
      <c r="M213" s="4">
        <v>78.164400000000001</v>
      </c>
      <c r="N213" s="5">
        <v>78.519400000000005</v>
      </c>
      <c r="O213" s="15">
        <v>4490923.68</v>
      </c>
      <c r="P213" s="4">
        <v>80.896500000000003</v>
      </c>
      <c r="Q213" s="4">
        <v>80.638400000000004</v>
      </c>
      <c r="R213" s="4">
        <v>80.383700000000005</v>
      </c>
      <c r="S213" s="5">
        <v>80.633899999999997</v>
      </c>
      <c r="T213" s="15">
        <v>4496704.3600000003</v>
      </c>
      <c r="U213" s="4">
        <v>81.679199999999994</v>
      </c>
      <c r="V213" s="4">
        <v>81.189499999999995</v>
      </c>
      <c r="W213" s="4">
        <v>81.116399999999999</v>
      </c>
      <c r="X213" s="5">
        <v>81.321299999999994</v>
      </c>
      <c r="Y213" s="15">
        <v>4498345.76</v>
      </c>
      <c r="Z213" s="4">
        <v>81.739099999999993</v>
      </c>
      <c r="AA213" s="4">
        <v>81.234999999999999</v>
      </c>
      <c r="AB213" s="4">
        <v>81.177099999999996</v>
      </c>
      <c r="AC213" s="5">
        <v>81.376499999999993</v>
      </c>
      <c r="AD213" s="15">
        <v>4468024.84</v>
      </c>
      <c r="AE213" s="4">
        <v>76.470799999999997</v>
      </c>
      <c r="AF213" s="4">
        <v>77.516300000000001</v>
      </c>
      <c r="AG213" s="4">
        <v>76.483599999999996</v>
      </c>
      <c r="AH213" s="5">
        <v>76.773099999999999</v>
      </c>
      <c r="AI213" s="15">
        <v>4468821.12</v>
      </c>
      <c r="AJ213" s="4">
        <v>80.150499999999994</v>
      </c>
      <c r="AK213" s="4">
        <v>80.959400000000002</v>
      </c>
      <c r="AL213" s="4">
        <v>80.058400000000006</v>
      </c>
      <c r="AM213" s="5">
        <v>80.343699999999998</v>
      </c>
      <c r="AN213" s="15">
        <v>4459300.72</v>
      </c>
      <c r="AO213" s="4">
        <v>85.382900000000006</v>
      </c>
      <c r="AP213" s="4">
        <v>85.745099999999994</v>
      </c>
      <c r="AQ213" s="4">
        <v>85.122799999999998</v>
      </c>
      <c r="AR213" s="5">
        <v>85.405100000000004</v>
      </c>
      <c r="AS213" s="15">
        <v>4464096.3600000003</v>
      </c>
      <c r="AT213" s="4">
        <v>87.9178</v>
      </c>
      <c r="AU213" s="4">
        <v>87.471800000000002</v>
      </c>
      <c r="AV213" s="4">
        <v>87.350700000000003</v>
      </c>
      <c r="AW213" s="5">
        <v>87.5732</v>
      </c>
      <c r="AX213" s="15">
        <v>4466473.72</v>
      </c>
      <c r="AY213" s="4">
        <v>88.371099999999998</v>
      </c>
      <c r="AZ213" s="4">
        <v>87.805800000000005</v>
      </c>
      <c r="BA213" s="4">
        <v>87.777799999999999</v>
      </c>
      <c r="BB213" s="5">
        <v>87.976399999999998</v>
      </c>
      <c r="BC213" s="15">
        <v>4462429.16</v>
      </c>
      <c r="BD213" s="4">
        <v>76.598799999999997</v>
      </c>
      <c r="BE213" s="4">
        <v>77.753600000000006</v>
      </c>
      <c r="BF213" s="4">
        <v>76.639300000000006</v>
      </c>
      <c r="BG213" s="5">
        <v>76.942899999999995</v>
      </c>
      <c r="BH213" s="15">
        <v>4460719.2</v>
      </c>
      <c r="BI213" s="4">
        <v>80.399500000000003</v>
      </c>
      <c r="BJ213" s="4">
        <v>81.045699999999997</v>
      </c>
      <c r="BK213" s="4">
        <v>80.235399999999998</v>
      </c>
      <c r="BL213" s="5">
        <v>80.498099999999994</v>
      </c>
      <c r="BM213" s="15">
        <v>4457145.32</v>
      </c>
      <c r="BN213" s="4">
        <v>86.190100000000001</v>
      </c>
      <c r="BO213" s="4">
        <v>86.688699999999997</v>
      </c>
      <c r="BP213" s="4">
        <v>85.955799999999996</v>
      </c>
      <c r="BQ213" s="5">
        <v>86.260599999999997</v>
      </c>
      <c r="BR213" s="15">
        <v>4455560.28</v>
      </c>
      <c r="BS213" s="4">
        <v>89.5852</v>
      </c>
      <c r="BT213" s="4">
        <v>89.2012</v>
      </c>
      <c r="BU213" s="4">
        <v>89.0518</v>
      </c>
      <c r="BV213" s="5">
        <v>89.273399999999995</v>
      </c>
      <c r="BW213" s="15">
        <v>4455551.76</v>
      </c>
      <c r="BX213" s="4">
        <v>90.276399999999995</v>
      </c>
      <c r="BY213" s="4">
        <v>89.721699999999998</v>
      </c>
      <c r="BZ213" s="4">
        <v>89.697100000000006</v>
      </c>
      <c r="CA213" s="5">
        <v>89.890299999999996</v>
      </c>
      <c r="CB213" s="15">
        <v>4460908.5199999996</v>
      </c>
      <c r="CC213" s="4">
        <v>76.610200000000006</v>
      </c>
      <c r="CD213" s="4">
        <v>77.837500000000006</v>
      </c>
      <c r="CE213" s="4">
        <v>76.599400000000003</v>
      </c>
      <c r="CF213" s="5">
        <v>76.956500000000005</v>
      </c>
      <c r="CG213" s="15">
        <v>4458246.24</v>
      </c>
      <c r="CH213" s="4">
        <v>80.510900000000007</v>
      </c>
      <c r="CI213" s="4">
        <v>81.510000000000005</v>
      </c>
      <c r="CJ213" s="4">
        <v>80.337000000000003</v>
      </c>
      <c r="CK213" s="5">
        <v>80.720699999999994</v>
      </c>
      <c r="CL213" s="15">
        <v>4451956.8</v>
      </c>
      <c r="CM213" s="4">
        <v>86.601500000000001</v>
      </c>
      <c r="CN213" s="4">
        <v>87.238399999999999</v>
      </c>
      <c r="CO213" s="4">
        <v>86.417400000000001</v>
      </c>
      <c r="CP213" s="5">
        <v>86.729900000000001</v>
      </c>
      <c r="CQ213" s="15">
        <v>4448599.28</v>
      </c>
      <c r="CR213" s="4">
        <v>90.490899999999996</v>
      </c>
      <c r="CS213" s="4">
        <v>90.159000000000006</v>
      </c>
      <c r="CT213" s="4">
        <v>89.9739</v>
      </c>
      <c r="CU213" s="5">
        <v>90.202200000000005</v>
      </c>
      <c r="CV213" s="15">
        <v>4449142.8</v>
      </c>
      <c r="CW213" s="4">
        <v>91.433599999999998</v>
      </c>
      <c r="CX213" s="4">
        <v>90.868499999999997</v>
      </c>
      <c r="CY213" s="4">
        <v>90.8429</v>
      </c>
      <c r="CZ213" s="5">
        <v>91.039900000000003</v>
      </c>
      <c r="DA213" s="15">
        <v>4460451.96</v>
      </c>
      <c r="DB213" s="4">
        <v>76.69</v>
      </c>
      <c r="DC213" s="4">
        <v>77.936800000000005</v>
      </c>
      <c r="DD213" s="4">
        <v>76.737799999999993</v>
      </c>
      <c r="DE213" s="5">
        <v>77.058099999999996</v>
      </c>
      <c r="DF213" s="15">
        <v>4457686.28</v>
      </c>
      <c r="DG213" s="4">
        <v>80.543999999999997</v>
      </c>
      <c r="DH213" s="4">
        <v>81.778499999999994</v>
      </c>
      <c r="DI213" s="4">
        <v>80.491699999999994</v>
      </c>
      <c r="DJ213" s="5">
        <v>80.869799999999998</v>
      </c>
      <c r="DK213" s="15">
        <v>4447636.5599999996</v>
      </c>
      <c r="DL213" s="4">
        <v>86.826700000000002</v>
      </c>
      <c r="DM213" s="4">
        <v>87.558099999999996</v>
      </c>
      <c r="DN213" s="4">
        <v>86.671400000000006</v>
      </c>
      <c r="DO213" s="5">
        <v>86.992400000000004</v>
      </c>
      <c r="DP213" s="15">
        <v>4441138.12</v>
      </c>
      <c r="DQ213" s="4">
        <v>91.038899999999998</v>
      </c>
      <c r="DR213" s="4">
        <v>90.790300000000002</v>
      </c>
      <c r="DS213" s="4">
        <v>90.557000000000002</v>
      </c>
      <c r="DT213" s="5">
        <v>90.790300000000002</v>
      </c>
      <c r="DU213" s="15">
        <v>4442508.32</v>
      </c>
      <c r="DV213" s="4">
        <v>92.089500000000001</v>
      </c>
      <c r="DW213" s="4">
        <v>91.556600000000003</v>
      </c>
      <c r="DX213" s="4">
        <v>91.515199999999993</v>
      </c>
      <c r="DY213" s="5">
        <v>91.712699999999998</v>
      </c>
      <c r="DZ213" s="15">
        <v>4460426.3600000003</v>
      </c>
      <c r="EA213" s="4">
        <v>76.687100000000001</v>
      </c>
      <c r="EB213" s="4">
        <v>77.909700000000001</v>
      </c>
      <c r="EC213" s="4">
        <v>76.746499999999997</v>
      </c>
      <c r="ED213" s="5">
        <v>77.054299999999998</v>
      </c>
      <c r="EE213" s="15">
        <v>4457746.4800000004</v>
      </c>
      <c r="EF213" s="4">
        <v>80.583200000000005</v>
      </c>
      <c r="EG213" s="4">
        <v>81.338099999999997</v>
      </c>
      <c r="EH213" s="4">
        <v>80.394400000000005</v>
      </c>
      <c r="EI213" s="5">
        <v>80.698700000000002</v>
      </c>
      <c r="EJ213" s="15">
        <v>4433726.08</v>
      </c>
      <c r="EK213" s="4">
        <v>86.747699999999995</v>
      </c>
      <c r="EL213" s="4">
        <v>87.578599999999994</v>
      </c>
      <c r="EM213" s="4">
        <v>86.676400000000001</v>
      </c>
      <c r="EN213" s="5">
        <v>86.972999999999999</v>
      </c>
      <c r="EO213" s="15">
        <v>4424948.88</v>
      </c>
      <c r="EP213" s="4">
        <v>90.796999999999997</v>
      </c>
      <c r="EQ213" s="4">
        <v>90.750200000000007</v>
      </c>
      <c r="ER213" s="4">
        <v>90.509</v>
      </c>
      <c r="ES213" s="5">
        <v>90.683000000000007</v>
      </c>
      <c r="ET213" s="15">
        <v>4423554.72</v>
      </c>
      <c r="EU213" s="4">
        <v>91.740099999999998</v>
      </c>
      <c r="EV213" s="4">
        <v>91.397499999999994</v>
      </c>
      <c r="EW213" s="4">
        <v>91.358599999999996</v>
      </c>
      <c r="EX213" s="5">
        <v>91.495400000000004</v>
      </c>
      <c r="EY213" s="15">
        <v>4460278.76</v>
      </c>
      <c r="EZ213" s="4">
        <v>76.678700000000006</v>
      </c>
      <c r="FA213" s="4">
        <v>77.940399999999997</v>
      </c>
      <c r="FB213" s="4">
        <v>76.7637</v>
      </c>
      <c r="FC213" s="5">
        <v>77.064499999999995</v>
      </c>
      <c r="FD213" s="15">
        <v>4457581.4000000004</v>
      </c>
      <c r="FE213" s="4">
        <v>80.5989</v>
      </c>
      <c r="FF213" s="4">
        <v>81.695499999999996</v>
      </c>
      <c r="FG213" s="4">
        <v>80.4435</v>
      </c>
      <c r="FH213" s="5">
        <v>80.838099999999997</v>
      </c>
      <c r="FI213" s="15">
        <v>4429713.28</v>
      </c>
      <c r="FJ213" s="4">
        <v>86.736699999999999</v>
      </c>
      <c r="FK213" s="4">
        <v>87.557400000000001</v>
      </c>
      <c r="FL213" s="4">
        <v>86.664000000000001</v>
      </c>
      <c r="FM213" s="5">
        <v>86.958500000000001</v>
      </c>
      <c r="FN213" s="15">
        <v>4419936.4000000004</v>
      </c>
      <c r="FO213" s="4">
        <v>90.768100000000004</v>
      </c>
      <c r="FP213" s="4">
        <v>90.707700000000003</v>
      </c>
      <c r="FQ213" s="4">
        <v>90.470399999999998</v>
      </c>
      <c r="FR213" s="5">
        <v>90.646299999999997</v>
      </c>
      <c r="FS213" s="15">
        <v>4420351.88</v>
      </c>
      <c r="FT213" s="4">
        <v>91.741699999999994</v>
      </c>
      <c r="FU213" s="4">
        <v>91.398700000000005</v>
      </c>
      <c r="FV213" s="4">
        <v>91.361500000000007</v>
      </c>
      <c r="FW213" s="5">
        <v>91.497299999999996</v>
      </c>
    </row>
    <row r="214" spans="2:179">
      <c r="B214" s="89"/>
      <c r="C214" s="91"/>
      <c r="D214" s="9">
        <f t="shared" si="17"/>
        <v>-28</v>
      </c>
      <c r="E214" s="15">
        <v>4232901.92</v>
      </c>
      <c r="F214" s="4">
        <v>75.691299999999998</v>
      </c>
      <c r="G214" s="4">
        <v>76.521500000000003</v>
      </c>
      <c r="H214" s="4">
        <v>75.530699999999996</v>
      </c>
      <c r="I214" s="5">
        <v>75.880200000000002</v>
      </c>
      <c r="J214" s="15">
        <v>4238063.12</v>
      </c>
      <c r="K214" s="4">
        <v>78.515900000000002</v>
      </c>
      <c r="L214" s="4">
        <v>78.821600000000004</v>
      </c>
      <c r="M214" s="4">
        <v>78.162700000000001</v>
      </c>
      <c r="N214" s="5">
        <v>78.481099999999998</v>
      </c>
      <c r="O214" s="15">
        <v>4242367.5999999996</v>
      </c>
      <c r="P214" s="4">
        <v>80.887500000000003</v>
      </c>
      <c r="Q214" s="4">
        <v>80.630399999999995</v>
      </c>
      <c r="R214" s="4">
        <v>80.377399999999994</v>
      </c>
      <c r="S214" s="5">
        <v>80.626099999999994</v>
      </c>
      <c r="T214" s="15">
        <v>4246682.08</v>
      </c>
      <c r="U214" s="4">
        <v>81.664500000000004</v>
      </c>
      <c r="V214" s="4">
        <v>81.179900000000004</v>
      </c>
      <c r="W214" s="4">
        <v>81.106300000000005</v>
      </c>
      <c r="X214" s="5">
        <v>81.309899999999999</v>
      </c>
      <c r="Y214" s="15">
        <v>4247510.5999999996</v>
      </c>
      <c r="Z214" s="4">
        <v>81.724100000000007</v>
      </c>
      <c r="AA214" s="4">
        <v>81.225200000000001</v>
      </c>
      <c r="AB214" s="4">
        <v>81.166200000000003</v>
      </c>
      <c r="AC214" s="5">
        <v>81.364699999999999</v>
      </c>
      <c r="AD214" s="15">
        <v>4218177.4000000004</v>
      </c>
      <c r="AE214" s="4">
        <v>76.359700000000004</v>
      </c>
      <c r="AF214" s="4">
        <v>77.4983</v>
      </c>
      <c r="AG214" s="4">
        <v>76.361800000000002</v>
      </c>
      <c r="AH214" s="5">
        <v>76.686899999999994</v>
      </c>
      <c r="AI214" s="15">
        <v>4217173.96</v>
      </c>
      <c r="AJ214" s="4">
        <v>79.884200000000007</v>
      </c>
      <c r="AK214" s="4">
        <v>80.536699999999996</v>
      </c>
      <c r="AL214" s="4">
        <v>79.589399999999998</v>
      </c>
      <c r="AM214" s="5">
        <v>79.947500000000005</v>
      </c>
      <c r="AN214" s="15">
        <v>4204201.72</v>
      </c>
      <c r="AO214" s="4">
        <v>84.919799999999995</v>
      </c>
      <c r="AP214" s="4">
        <v>85.214600000000004</v>
      </c>
      <c r="AQ214" s="4">
        <v>84.654600000000002</v>
      </c>
      <c r="AR214" s="5">
        <v>84.92</v>
      </c>
      <c r="AS214" s="15">
        <v>4204318.84</v>
      </c>
      <c r="AT214" s="4">
        <v>87.102800000000002</v>
      </c>
      <c r="AU214" s="4">
        <v>86.740799999999993</v>
      </c>
      <c r="AV214" s="4">
        <v>86.625500000000002</v>
      </c>
      <c r="AW214" s="5">
        <v>86.818200000000004</v>
      </c>
      <c r="AX214" s="15">
        <v>4205716.5599999996</v>
      </c>
      <c r="AY214" s="4">
        <v>87.484399999999994</v>
      </c>
      <c r="AZ214" s="4">
        <v>87.028300000000002</v>
      </c>
      <c r="BA214" s="4">
        <v>86.993899999999996</v>
      </c>
      <c r="BB214" s="5">
        <v>87.163200000000003</v>
      </c>
      <c r="BC214" s="15">
        <v>4215223.5199999996</v>
      </c>
      <c r="BD214" s="4">
        <v>76.546300000000002</v>
      </c>
      <c r="BE214" s="4">
        <v>77.724400000000003</v>
      </c>
      <c r="BF214" s="4">
        <v>76.576800000000006</v>
      </c>
      <c r="BG214" s="5">
        <v>76.891499999999994</v>
      </c>
      <c r="BH214" s="15">
        <v>4212351.72</v>
      </c>
      <c r="BI214" s="4">
        <v>80.2714</v>
      </c>
      <c r="BJ214" s="4">
        <v>81.119</v>
      </c>
      <c r="BK214" s="4">
        <v>79.889600000000002</v>
      </c>
      <c r="BL214" s="5">
        <v>80.367900000000006</v>
      </c>
      <c r="BM214" s="15">
        <v>4205809.12</v>
      </c>
      <c r="BN214" s="4">
        <v>85.656999999999996</v>
      </c>
      <c r="BO214" s="4">
        <v>86.070300000000003</v>
      </c>
      <c r="BP214" s="4">
        <v>85.415400000000005</v>
      </c>
      <c r="BQ214" s="5">
        <v>85.700400000000002</v>
      </c>
      <c r="BR214" s="15">
        <v>4202265.08</v>
      </c>
      <c r="BS214" s="4">
        <v>88.42</v>
      </c>
      <c r="BT214" s="4">
        <v>88.103300000000004</v>
      </c>
      <c r="BU214" s="4">
        <v>87.967100000000002</v>
      </c>
      <c r="BV214" s="5">
        <v>88.159199999999998</v>
      </c>
      <c r="BW214" s="15">
        <v>4201304.4800000004</v>
      </c>
      <c r="BX214" s="4">
        <v>88.8917</v>
      </c>
      <c r="BY214" s="4">
        <v>88.468699999999998</v>
      </c>
      <c r="BZ214" s="4">
        <v>88.432100000000005</v>
      </c>
      <c r="CA214" s="5">
        <v>88.592500000000001</v>
      </c>
      <c r="CB214" s="15">
        <v>4214167.2</v>
      </c>
      <c r="CC214" s="4">
        <v>76.571899999999999</v>
      </c>
      <c r="CD214" s="4">
        <v>77.750299999999996</v>
      </c>
      <c r="CE214" s="4">
        <v>76.621200000000002</v>
      </c>
      <c r="CF214" s="5">
        <v>76.921599999999998</v>
      </c>
      <c r="CG214" s="15">
        <v>4210976.32</v>
      </c>
      <c r="CH214" s="4">
        <v>80.244399999999999</v>
      </c>
      <c r="CI214" s="4">
        <v>81.161199999999994</v>
      </c>
      <c r="CJ214" s="4">
        <v>80.089500000000001</v>
      </c>
      <c r="CK214" s="5">
        <v>80.442999999999998</v>
      </c>
      <c r="CL214" s="15">
        <v>4198725.4800000004</v>
      </c>
      <c r="CM214" s="4">
        <v>85.913600000000002</v>
      </c>
      <c r="CN214" s="4">
        <v>86.439899999999994</v>
      </c>
      <c r="CO214" s="4">
        <v>85.726699999999994</v>
      </c>
      <c r="CP214" s="5">
        <v>86.010499999999993</v>
      </c>
      <c r="CQ214" s="15">
        <v>4192407.6</v>
      </c>
      <c r="CR214" s="4">
        <v>88.853099999999998</v>
      </c>
      <c r="CS214" s="4">
        <v>88.609300000000005</v>
      </c>
      <c r="CT214" s="4">
        <v>88.457800000000006</v>
      </c>
      <c r="CU214" s="5">
        <v>88.636799999999994</v>
      </c>
      <c r="CV214" s="15">
        <v>4193643.28</v>
      </c>
      <c r="CW214" s="4">
        <v>89.414900000000003</v>
      </c>
      <c r="CX214" s="4">
        <v>89.030799999999999</v>
      </c>
      <c r="CY214" s="4">
        <v>88.996899999999997</v>
      </c>
      <c r="CZ214" s="5">
        <v>89.1434</v>
      </c>
      <c r="DA214" s="15">
        <v>4214063.5999999996</v>
      </c>
      <c r="DB214" s="4">
        <v>76.571899999999999</v>
      </c>
      <c r="DC214" s="4">
        <v>77.756100000000004</v>
      </c>
      <c r="DD214" s="4">
        <v>76.628299999999996</v>
      </c>
      <c r="DE214" s="5">
        <v>76.926500000000004</v>
      </c>
      <c r="DF214" s="15">
        <v>4210583.72</v>
      </c>
      <c r="DG214" s="4">
        <v>80.303600000000003</v>
      </c>
      <c r="DH214" s="4">
        <v>81.132400000000004</v>
      </c>
      <c r="DI214" s="4">
        <v>80.171300000000002</v>
      </c>
      <c r="DJ214" s="5">
        <v>80.478399999999993</v>
      </c>
      <c r="DK214" s="15">
        <v>4190152.96</v>
      </c>
      <c r="DL214" s="4">
        <v>85.955100000000002</v>
      </c>
      <c r="DM214" s="4">
        <v>86.552700000000002</v>
      </c>
      <c r="DN214" s="4">
        <v>85.819599999999994</v>
      </c>
      <c r="DO214" s="5">
        <v>86.0916</v>
      </c>
      <c r="DP214" s="15">
        <v>4180754.84</v>
      </c>
      <c r="DQ214" s="4">
        <v>88.908900000000003</v>
      </c>
      <c r="DR214" s="4">
        <v>88.764499999999998</v>
      </c>
      <c r="DS214" s="4">
        <v>88.602400000000003</v>
      </c>
      <c r="DT214" s="5">
        <v>88.756600000000006</v>
      </c>
      <c r="DU214" s="15">
        <v>4181730.52</v>
      </c>
      <c r="DV214" s="4">
        <v>89.4709</v>
      </c>
      <c r="DW214" s="4">
        <v>89.1584</v>
      </c>
      <c r="DX214" s="4">
        <v>89.122699999999995</v>
      </c>
      <c r="DY214" s="5">
        <v>89.247900000000001</v>
      </c>
      <c r="DZ214" s="15">
        <v>4214075.32</v>
      </c>
      <c r="EA214" s="4">
        <v>76.570899999999995</v>
      </c>
      <c r="EB214" s="4">
        <v>77.753100000000003</v>
      </c>
      <c r="EC214" s="4">
        <v>76.512600000000006</v>
      </c>
      <c r="ED214" s="5">
        <v>76.885800000000003</v>
      </c>
      <c r="EE214" s="15">
        <v>4210651.88</v>
      </c>
      <c r="EF214" s="4">
        <v>80.376199999999997</v>
      </c>
      <c r="EG214" s="4">
        <v>81.325900000000004</v>
      </c>
      <c r="EH214" s="4">
        <v>80.241100000000003</v>
      </c>
      <c r="EI214" s="5">
        <v>80.5946</v>
      </c>
      <c r="EJ214" s="15">
        <v>4185463.28</v>
      </c>
      <c r="EK214" s="4">
        <v>85.951400000000007</v>
      </c>
      <c r="EL214" s="4">
        <v>86.576499999999996</v>
      </c>
      <c r="EM214" s="4">
        <v>85.837599999999995</v>
      </c>
      <c r="EN214" s="5">
        <v>86.103899999999996</v>
      </c>
      <c r="EO214" s="15">
        <v>4175840.16</v>
      </c>
      <c r="EP214" s="4">
        <v>88.906899999999993</v>
      </c>
      <c r="EQ214" s="4">
        <v>88.807699999999997</v>
      </c>
      <c r="ER214" s="4">
        <v>88.6387</v>
      </c>
      <c r="ES214" s="5">
        <v>88.782799999999995</v>
      </c>
      <c r="ET214" s="15">
        <v>4175804.56</v>
      </c>
      <c r="EU214" s="4">
        <v>89.455500000000001</v>
      </c>
      <c r="EV214" s="4">
        <v>89.185699999999997</v>
      </c>
      <c r="EW214" s="4">
        <v>89.146900000000002</v>
      </c>
      <c r="EX214" s="5">
        <v>89.260499999999993</v>
      </c>
      <c r="EY214" s="15">
        <v>4213975</v>
      </c>
      <c r="EZ214" s="4">
        <v>76.580100000000002</v>
      </c>
      <c r="FA214" s="4">
        <v>77.627899999999997</v>
      </c>
      <c r="FB214" s="4">
        <v>76.565899999999999</v>
      </c>
      <c r="FC214" s="5">
        <v>76.867500000000007</v>
      </c>
      <c r="FD214" s="15">
        <v>4210336.16</v>
      </c>
      <c r="FE214" s="4">
        <v>80.300600000000003</v>
      </c>
      <c r="FF214" s="4">
        <v>81.185500000000005</v>
      </c>
      <c r="FG214" s="4">
        <v>80.204700000000003</v>
      </c>
      <c r="FH214" s="5">
        <v>80.504400000000004</v>
      </c>
      <c r="FI214" s="15">
        <v>4183006.68</v>
      </c>
      <c r="FJ214" s="4">
        <v>85.946399999999997</v>
      </c>
      <c r="FK214" s="4">
        <v>86.582800000000006</v>
      </c>
      <c r="FL214" s="4">
        <v>85.842799999999997</v>
      </c>
      <c r="FM214" s="5">
        <v>86.105900000000005</v>
      </c>
      <c r="FN214" s="15">
        <v>4173191.08</v>
      </c>
      <c r="FO214" s="4">
        <v>88.899100000000004</v>
      </c>
      <c r="FP214" s="4">
        <v>88.817899999999995</v>
      </c>
      <c r="FQ214" s="4">
        <v>88.6477</v>
      </c>
      <c r="FR214" s="5">
        <v>88.786799999999999</v>
      </c>
      <c r="FS214" s="15">
        <v>4172672.64</v>
      </c>
      <c r="FT214" s="4">
        <v>89.437399999999997</v>
      </c>
      <c r="FU214" s="4">
        <v>89.190899999999999</v>
      </c>
      <c r="FV214" s="4">
        <v>89.151700000000005</v>
      </c>
      <c r="FW214" s="5">
        <v>89.258200000000002</v>
      </c>
    </row>
    <row r="215" spans="2:179">
      <c r="B215" s="89"/>
      <c r="C215" s="91"/>
      <c r="D215" s="9">
        <f t="shared" si="17"/>
        <v>-26</v>
      </c>
      <c r="E215" s="15">
        <v>4007194.72</v>
      </c>
      <c r="F215" s="4">
        <v>75.590100000000007</v>
      </c>
      <c r="G215" s="4">
        <v>76.356700000000004</v>
      </c>
      <c r="H215" s="4">
        <v>75.470500000000001</v>
      </c>
      <c r="I215" s="5">
        <v>75.775400000000005</v>
      </c>
      <c r="J215" s="15">
        <v>4011064.12</v>
      </c>
      <c r="K215" s="4">
        <v>78.334699999999998</v>
      </c>
      <c r="L215" s="4">
        <v>78.5852</v>
      </c>
      <c r="M215" s="4">
        <v>77.999899999999997</v>
      </c>
      <c r="N215" s="5">
        <v>78.291700000000006</v>
      </c>
      <c r="O215" s="15">
        <v>4014071.2</v>
      </c>
      <c r="P215" s="4">
        <v>80.540099999999995</v>
      </c>
      <c r="Q215" s="4">
        <v>80.247799999999998</v>
      </c>
      <c r="R215" s="4">
        <v>80.009500000000003</v>
      </c>
      <c r="S215" s="5">
        <v>80.259900000000002</v>
      </c>
      <c r="T215" s="15">
        <v>4017101.36</v>
      </c>
      <c r="U215" s="4">
        <v>81.262699999999995</v>
      </c>
      <c r="V215" s="4">
        <v>80.751000000000005</v>
      </c>
      <c r="W215" s="4">
        <v>80.681600000000003</v>
      </c>
      <c r="X215" s="5">
        <v>80.890799999999999</v>
      </c>
      <c r="Y215" s="15">
        <v>4017712.6</v>
      </c>
      <c r="Z215" s="4">
        <v>81.328199999999995</v>
      </c>
      <c r="AA215" s="4">
        <v>80.807199999999995</v>
      </c>
      <c r="AB215" s="4">
        <v>80.748099999999994</v>
      </c>
      <c r="AC215" s="5">
        <v>80.953500000000005</v>
      </c>
      <c r="AD215" s="15">
        <v>3987057.24</v>
      </c>
      <c r="AE215" s="4">
        <v>76.177499999999995</v>
      </c>
      <c r="AF215" s="4">
        <v>77.245599999999996</v>
      </c>
      <c r="AG215" s="4">
        <v>76.184100000000001</v>
      </c>
      <c r="AH215" s="5">
        <v>76.488</v>
      </c>
      <c r="AI215" s="15">
        <v>3975415.28</v>
      </c>
      <c r="AJ215" s="4">
        <v>79.577799999999996</v>
      </c>
      <c r="AK215" s="4">
        <v>80.273399999999995</v>
      </c>
      <c r="AL215" s="4">
        <v>79.454999999999998</v>
      </c>
      <c r="AM215" s="5">
        <v>79.731200000000001</v>
      </c>
      <c r="AN215" s="15">
        <v>3960792.8</v>
      </c>
      <c r="AO215" s="4">
        <v>84.413899999999998</v>
      </c>
      <c r="AP215" s="4">
        <v>84.852199999999996</v>
      </c>
      <c r="AQ215" s="4">
        <v>84.299300000000002</v>
      </c>
      <c r="AR215" s="5">
        <v>84.512500000000003</v>
      </c>
      <c r="AS215" s="15">
        <v>3954346.44</v>
      </c>
      <c r="AT215" s="4">
        <v>86.216999999999999</v>
      </c>
      <c r="AU215" s="4">
        <v>86.148700000000005</v>
      </c>
      <c r="AV215" s="4">
        <v>86.013599999999997</v>
      </c>
      <c r="AW215" s="5">
        <v>86.125500000000002</v>
      </c>
      <c r="AX215" s="15">
        <v>3953088.4</v>
      </c>
      <c r="AY215" s="4">
        <v>86.522199999999998</v>
      </c>
      <c r="AZ215" s="4">
        <v>86.3369</v>
      </c>
      <c r="BA215" s="4">
        <v>86.291600000000003</v>
      </c>
      <c r="BB215" s="5">
        <v>86.382400000000004</v>
      </c>
      <c r="BC215" s="15">
        <v>3985062.6</v>
      </c>
      <c r="BD215" s="4">
        <v>76.533699999999996</v>
      </c>
      <c r="BE215" s="4">
        <v>77.727500000000006</v>
      </c>
      <c r="BF215" s="4">
        <v>76.580399999999997</v>
      </c>
      <c r="BG215" s="5">
        <v>76.889600000000002</v>
      </c>
      <c r="BH215" s="15">
        <v>3981059.6</v>
      </c>
      <c r="BI215" s="4">
        <v>80.2273</v>
      </c>
      <c r="BJ215" s="4">
        <v>81.023799999999994</v>
      </c>
      <c r="BK215" s="4">
        <v>80.102999999999994</v>
      </c>
      <c r="BL215" s="5">
        <v>80.401200000000003</v>
      </c>
      <c r="BM215" s="15">
        <v>3973082.92</v>
      </c>
      <c r="BN215" s="4">
        <v>85.217399999999998</v>
      </c>
      <c r="BO215" s="4">
        <v>85.604900000000001</v>
      </c>
      <c r="BP215" s="4">
        <v>84.997900000000001</v>
      </c>
      <c r="BQ215" s="5">
        <v>85.261700000000005</v>
      </c>
      <c r="BR215" s="15">
        <v>3968005.96</v>
      </c>
      <c r="BS215" s="4">
        <v>87.624600000000001</v>
      </c>
      <c r="BT215" s="4">
        <v>87.394800000000004</v>
      </c>
      <c r="BU215" s="4">
        <v>87.279700000000005</v>
      </c>
      <c r="BV215" s="5">
        <v>87.430599999999998</v>
      </c>
      <c r="BW215" s="15">
        <v>3966598.04</v>
      </c>
      <c r="BX215" s="4">
        <v>87.953900000000004</v>
      </c>
      <c r="BY215" s="4">
        <v>87.657200000000003</v>
      </c>
      <c r="BZ215" s="4">
        <v>87.617900000000006</v>
      </c>
      <c r="CA215" s="5">
        <v>87.740499999999997</v>
      </c>
      <c r="CB215" s="15">
        <v>3985347.6</v>
      </c>
      <c r="CC215" s="4">
        <v>76.376300000000001</v>
      </c>
      <c r="CD215" s="4">
        <v>77.489999999999995</v>
      </c>
      <c r="CE215" s="4">
        <v>76.359200000000001</v>
      </c>
      <c r="CF215" s="5">
        <v>76.6858</v>
      </c>
      <c r="CG215" s="15">
        <v>3981051</v>
      </c>
      <c r="CH215" s="4">
        <v>79.964600000000004</v>
      </c>
      <c r="CI215" s="4">
        <v>80.707599999999999</v>
      </c>
      <c r="CJ215" s="4">
        <v>79.815799999999996</v>
      </c>
      <c r="CK215" s="5">
        <v>80.111099999999993</v>
      </c>
      <c r="CL215" s="15">
        <v>3955627.28</v>
      </c>
      <c r="CM215" s="4">
        <v>85.091099999999997</v>
      </c>
      <c r="CN215" s="4">
        <v>85.627700000000004</v>
      </c>
      <c r="CO215" s="4">
        <v>85.002799999999993</v>
      </c>
      <c r="CP215" s="5">
        <v>85.227999999999994</v>
      </c>
      <c r="CQ215" s="15">
        <v>3947883.56</v>
      </c>
      <c r="CR215" s="4">
        <v>87.322699999999998</v>
      </c>
      <c r="CS215" s="4">
        <v>87.286199999999994</v>
      </c>
      <c r="CT215" s="4">
        <v>87.144099999999995</v>
      </c>
      <c r="CU215" s="5">
        <v>87.250200000000007</v>
      </c>
      <c r="CV215" s="15">
        <v>3946216.68</v>
      </c>
      <c r="CW215" s="4">
        <v>87.6708</v>
      </c>
      <c r="CX215" s="4">
        <v>87.513000000000005</v>
      </c>
      <c r="CY215" s="4">
        <v>87.478899999999996</v>
      </c>
      <c r="CZ215" s="5">
        <v>87.553399999999996</v>
      </c>
      <c r="DA215" s="15">
        <v>3984880.2</v>
      </c>
      <c r="DB215" s="4">
        <v>76.509500000000003</v>
      </c>
      <c r="DC215" s="4">
        <v>77.581000000000003</v>
      </c>
      <c r="DD215" s="4">
        <v>76.519800000000004</v>
      </c>
      <c r="DE215" s="5">
        <v>76.820099999999996</v>
      </c>
      <c r="DF215" s="15">
        <v>3978095.68</v>
      </c>
      <c r="DG215" s="4">
        <v>80.091899999999995</v>
      </c>
      <c r="DH215" s="4">
        <v>81.013199999999998</v>
      </c>
      <c r="DI215" s="4">
        <v>79.984099999999998</v>
      </c>
      <c r="DJ215" s="5">
        <v>80.310500000000005</v>
      </c>
      <c r="DK215" s="15">
        <v>3952380.72</v>
      </c>
      <c r="DL215" s="4">
        <v>85.129000000000005</v>
      </c>
      <c r="DM215" s="4">
        <v>85.632499999999993</v>
      </c>
      <c r="DN215" s="4">
        <v>85.016199999999998</v>
      </c>
      <c r="DO215" s="5">
        <v>85.247</v>
      </c>
      <c r="DP215" s="15">
        <v>3942673.2</v>
      </c>
      <c r="DQ215" s="4">
        <v>87.398799999999994</v>
      </c>
      <c r="DR215" s="4">
        <v>87.331199999999995</v>
      </c>
      <c r="DS215" s="4">
        <v>87.202600000000004</v>
      </c>
      <c r="DT215" s="5">
        <v>87.31</v>
      </c>
      <c r="DU215" s="15">
        <v>3942109.16</v>
      </c>
      <c r="DV215" s="4">
        <v>87.757599999999996</v>
      </c>
      <c r="DW215" s="4">
        <v>87.593800000000002</v>
      </c>
      <c r="DX215" s="4">
        <v>87.556399999999996</v>
      </c>
      <c r="DY215" s="5">
        <v>87.635000000000005</v>
      </c>
      <c r="DZ215" s="15">
        <v>3985003.48</v>
      </c>
      <c r="EA215" s="4">
        <v>76.453699999999998</v>
      </c>
      <c r="EB215" s="4">
        <v>77.610699999999994</v>
      </c>
      <c r="EC215" s="4">
        <v>76.489599999999996</v>
      </c>
      <c r="ED215" s="5">
        <v>76.796999999999997</v>
      </c>
      <c r="EE215" s="15">
        <v>3980833.08</v>
      </c>
      <c r="EF215" s="4">
        <v>80.027500000000003</v>
      </c>
      <c r="EG215" s="4">
        <v>80.662400000000005</v>
      </c>
      <c r="EH215" s="4">
        <v>79.791700000000006</v>
      </c>
      <c r="EI215" s="5">
        <v>80.110100000000003</v>
      </c>
      <c r="EJ215" s="15">
        <v>3955546.6</v>
      </c>
      <c r="EK215" s="4">
        <v>85.140299999999996</v>
      </c>
      <c r="EL215" s="4">
        <v>85.636600000000001</v>
      </c>
      <c r="EM215" s="4">
        <v>85.019800000000004</v>
      </c>
      <c r="EN215" s="5">
        <v>85.253500000000003</v>
      </c>
      <c r="EO215" s="15">
        <v>3946872.08</v>
      </c>
      <c r="EP215" s="4">
        <v>87.409700000000001</v>
      </c>
      <c r="EQ215" s="4">
        <v>87.327200000000005</v>
      </c>
      <c r="ER215" s="4">
        <v>87.195300000000003</v>
      </c>
      <c r="ES215" s="5">
        <v>87.309700000000007</v>
      </c>
      <c r="ET215" s="15">
        <v>3945797.52</v>
      </c>
      <c r="EU215" s="4">
        <v>87.764600000000002</v>
      </c>
      <c r="EV215" s="4">
        <v>87.564099999999996</v>
      </c>
      <c r="EW215" s="4">
        <v>87.533100000000005</v>
      </c>
      <c r="EX215" s="5">
        <v>87.619399999999999</v>
      </c>
      <c r="EY215" s="15">
        <v>3984943.36</v>
      </c>
      <c r="EZ215" s="4">
        <v>76.419700000000006</v>
      </c>
      <c r="FA215" s="4">
        <v>77.555700000000002</v>
      </c>
      <c r="FB215" s="4">
        <v>76.463300000000004</v>
      </c>
      <c r="FC215" s="5">
        <v>76.767099999999999</v>
      </c>
      <c r="FD215" s="15">
        <v>3978136.76</v>
      </c>
      <c r="FE215" s="4">
        <v>80.108199999999997</v>
      </c>
      <c r="FF215" s="4">
        <v>80.861599999999996</v>
      </c>
      <c r="FG215" s="4">
        <v>79.864800000000002</v>
      </c>
      <c r="FH215" s="5">
        <v>80.223299999999995</v>
      </c>
      <c r="FI215" s="15">
        <v>3951526.28</v>
      </c>
      <c r="FJ215" s="4">
        <v>85.120500000000007</v>
      </c>
      <c r="FK215" s="4">
        <v>85.620599999999996</v>
      </c>
      <c r="FL215" s="4">
        <v>85.008399999999995</v>
      </c>
      <c r="FM215" s="5">
        <v>85.237700000000004</v>
      </c>
      <c r="FN215" s="15">
        <v>3941947.2</v>
      </c>
      <c r="FO215" s="4">
        <v>87.379300000000001</v>
      </c>
      <c r="FP215" s="4">
        <v>87.308199999999999</v>
      </c>
      <c r="FQ215" s="4">
        <v>87.178299999999993</v>
      </c>
      <c r="FR215" s="5">
        <v>87.287700000000001</v>
      </c>
      <c r="FS215" s="15">
        <v>3941112.6</v>
      </c>
      <c r="FT215" s="4">
        <v>87.733999999999995</v>
      </c>
      <c r="FU215" s="4">
        <v>87.558400000000006</v>
      </c>
      <c r="FV215" s="4">
        <v>87.5261</v>
      </c>
      <c r="FW215" s="5">
        <v>87.605199999999996</v>
      </c>
    </row>
    <row r="216" spans="2:179">
      <c r="B216" s="89"/>
      <c r="C216" s="91"/>
      <c r="D216" s="9">
        <f t="shared" si="17"/>
        <v>-24</v>
      </c>
      <c r="E216" s="15">
        <v>3773920.6</v>
      </c>
      <c r="F216" s="4">
        <v>75.721900000000005</v>
      </c>
      <c r="G216" s="4">
        <v>76.526499999999999</v>
      </c>
      <c r="H216" s="4">
        <v>75.617000000000004</v>
      </c>
      <c r="I216" s="5">
        <v>75.923000000000002</v>
      </c>
      <c r="J216" s="15">
        <v>3774550.2</v>
      </c>
      <c r="K216" s="4">
        <v>78.528499999999994</v>
      </c>
      <c r="L216" s="4">
        <v>78.834999999999994</v>
      </c>
      <c r="M216" s="4">
        <v>78.123900000000006</v>
      </c>
      <c r="N216" s="5">
        <v>78.475200000000001</v>
      </c>
      <c r="O216" s="15">
        <v>3774485.16</v>
      </c>
      <c r="P216" s="4">
        <v>80.833200000000005</v>
      </c>
      <c r="Q216" s="4">
        <v>80.590400000000002</v>
      </c>
      <c r="R216" s="4">
        <v>80.334599999999995</v>
      </c>
      <c r="S216" s="5">
        <v>80.580699999999993</v>
      </c>
      <c r="T216" s="15">
        <v>3774335.44</v>
      </c>
      <c r="U216" s="4">
        <v>81.587599999999995</v>
      </c>
      <c r="V216" s="4">
        <v>81.120099999999994</v>
      </c>
      <c r="W216" s="4">
        <v>81.045900000000003</v>
      </c>
      <c r="X216" s="5">
        <v>81.244699999999995</v>
      </c>
      <c r="Y216" s="15">
        <v>3774551.28</v>
      </c>
      <c r="Z216" s="4">
        <v>81.643100000000004</v>
      </c>
      <c r="AA216" s="4">
        <v>81.162800000000004</v>
      </c>
      <c r="AB216" s="4">
        <v>81.103499999999997</v>
      </c>
      <c r="AC216" s="5">
        <v>81.296499999999995</v>
      </c>
      <c r="AD216" s="15">
        <v>3766988.28</v>
      </c>
      <c r="AE216" s="4">
        <v>76.014200000000002</v>
      </c>
      <c r="AF216" s="4">
        <v>76.989500000000007</v>
      </c>
      <c r="AG216" s="4">
        <v>75.970299999999995</v>
      </c>
      <c r="AH216" s="5">
        <v>76.285899999999998</v>
      </c>
      <c r="AI216" s="15">
        <v>3764519.76</v>
      </c>
      <c r="AJ216" s="4">
        <v>79.253</v>
      </c>
      <c r="AK216" s="4">
        <v>79.644400000000005</v>
      </c>
      <c r="AL216" s="4">
        <v>79.031599999999997</v>
      </c>
      <c r="AM216" s="5">
        <v>79.283100000000005</v>
      </c>
      <c r="AN216" s="15">
        <v>3760195.48</v>
      </c>
      <c r="AO216" s="4">
        <v>83.183800000000005</v>
      </c>
      <c r="AP216" s="4">
        <v>83.164699999999996</v>
      </c>
      <c r="AQ216" s="4">
        <v>82.790800000000004</v>
      </c>
      <c r="AR216" s="5">
        <v>83.040899999999993</v>
      </c>
      <c r="AS216" s="15">
        <v>3757361.84</v>
      </c>
      <c r="AT216" s="4">
        <v>84.558899999999994</v>
      </c>
      <c r="AU216" s="4">
        <v>84.132999999999996</v>
      </c>
      <c r="AV216" s="4">
        <v>84.061099999999996</v>
      </c>
      <c r="AW216" s="5">
        <v>84.245400000000004</v>
      </c>
      <c r="AX216" s="15">
        <v>3756885.36</v>
      </c>
      <c r="AY216" s="4">
        <v>84.801400000000001</v>
      </c>
      <c r="AZ216" s="4">
        <v>84.328199999999995</v>
      </c>
      <c r="BA216" s="4">
        <v>84.301599999999993</v>
      </c>
      <c r="BB216" s="5">
        <v>84.471100000000007</v>
      </c>
      <c r="BC216" s="15">
        <v>3763990.64</v>
      </c>
      <c r="BD216" s="4">
        <v>76.156300000000002</v>
      </c>
      <c r="BE216" s="4">
        <v>77.201999999999998</v>
      </c>
      <c r="BF216" s="4">
        <v>76.064300000000003</v>
      </c>
      <c r="BG216" s="5">
        <v>76.429000000000002</v>
      </c>
      <c r="BH216" s="15">
        <v>3760416.92</v>
      </c>
      <c r="BI216" s="4">
        <v>79.498400000000004</v>
      </c>
      <c r="BJ216" s="4">
        <v>79.895399999999995</v>
      </c>
      <c r="BK216" s="4">
        <v>79.319999999999993</v>
      </c>
      <c r="BL216" s="5">
        <v>79.537700000000001</v>
      </c>
      <c r="BM216" s="15">
        <v>3752276.32</v>
      </c>
      <c r="BN216" s="4">
        <v>83.861199999999997</v>
      </c>
      <c r="BO216" s="4">
        <v>83.998400000000004</v>
      </c>
      <c r="BP216" s="4">
        <v>83.562600000000003</v>
      </c>
      <c r="BQ216" s="5">
        <v>83.801100000000005</v>
      </c>
      <c r="BR216" s="15">
        <v>3748298.16</v>
      </c>
      <c r="BS216" s="4">
        <v>85.467399999999998</v>
      </c>
      <c r="BT216" s="4">
        <v>85.149500000000003</v>
      </c>
      <c r="BU216" s="4">
        <v>85.070300000000003</v>
      </c>
      <c r="BV216" s="5">
        <v>85.2256</v>
      </c>
      <c r="BW216" s="15">
        <v>3748292</v>
      </c>
      <c r="BX216" s="4">
        <v>85.771900000000002</v>
      </c>
      <c r="BY216" s="4">
        <v>85.398799999999994</v>
      </c>
      <c r="BZ216" s="4">
        <v>85.373400000000004</v>
      </c>
      <c r="CA216" s="5">
        <v>85.510900000000007</v>
      </c>
      <c r="CB216" s="15">
        <v>3763167</v>
      </c>
      <c r="CC216" s="4">
        <v>76.307500000000005</v>
      </c>
      <c r="CD216" s="4">
        <v>77.394999999999996</v>
      </c>
      <c r="CE216" s="4">
        <v>76.314599999999999</v>
      </c>
      <c r="CF216" s="5">
        <v>76.621700000000004</v>
      </c>
      <c r="CG216" s="15">
        <v>3759112.36</v>
      </c>
      <c r="CH216" s="4">
        <v>79.797200000000004</v>
      </c>
      <c r="CI216" s="4">
        <v>80.453299999999999</v>
      </c>
      <c r="CJ216" s="4">
        <v>79.630099999999999</v>
      </c>
      <c r="CK216" s="5">
        <v>79.921800000000005</v>
      </c>
      <c r="CL216" s="15">
        <v>3747027.12</v>
      </c>
      <c r="CM216" s="4">
        <v>84.215699999999998</v>
      </c>
      <c r="CN216" s="4">
        <v>84.467699999999994</v>
      </c>
      <c r="CO216" s="4">
        <v>83.974100000000007</v>
      </c>
      <c r="CP216" s="5">
        <v>84.211600000000004</v>
      </c>
      <c r="CQ216" s="15">
        <v>3739635.32</v>
      </c>
      <c r="CR216" s="4">
        <v>85.943100000000001</v>
      </c>
      <c r="CS216" s="4">
        <v>85.725200000000001</v>
      </c>
      <c r="CT216" s="4">
        <v>85.623699999999999</v>
      </c>
      <c r="CU216" s="5">
        <v>85.761899999999997</v>
      </c>
      <c r="CV216" s="15">
        <v>3740434.84</v>
      </c>
      <c r="CW216" s="4">
        <v>86.237200000000001</v>
      </c>
      <c r="CX216" s="4">
        <v>85.9529</v>
      </c>
      <c r="CY216" s="4">
        <v>85.917299999999997</v>
      </c>
      <c r="CZ216" s="5">
        <v>86.0334</v>
      </c>
      <c r="DA216" s="15">
        <v>3763402.04</v>
      </c>
      <c r="DB216" s="4">
        <v>76.219700000000003</v>
      </c>
      <c r="DC216" s="4">
        <v>77.179900000000004</v>
      </c>
      <c r="DD216" s="4">
        <v>76.130200000000002</v>
      </c>
      <c r="DE216" s="5">
        <v>76.467600000000004</v>
      </c>
      <c r="DF216" s="15">
        <v>3758666.2</v>
      </c>
      <c r="DG216" s="4">
        <v>79.535399999999996</v>
      </c>
      <c r="DH216" s="4">
        <v>79.98</v>
      </c>
      <c r="DI216" s="4">
        <v>79.392899999999997</v>
      </c>
      <c r="DJ216" s="5">
        <v>79.589200000000005</v>
      </c>
      <c r="DK216" s="15">
        <v>3734487.12</v>
      </c>
      <c r="DL216" s="4">
        <v>84.088399999999993</v>
      </c>
      <c r="DM216" s="4">
        <v>84.444100000000006</v>
      </c>
      <c r="DN216" s="4">
        <v>83.9392</v>
      </c>
      <c r="DO216" s="5">
        <v>84.149500000000003</v>
      </c>
      <c r="DP216" s="15">
        <v>3727390</v>
      </c>
      <c r="DQ216" s="4">
        <v>85.791799999999995</v>
      </c>
      <c r="DR216" s="4">
        <v>85.702500000000001</v>
      </c>
      <c r="DS216" s="4">
        <v>85.590100000000007</v>
      </c>
      <c r="DT216" s="5">
        <v>85.694000000000003</v>
      </c>
      <c r="DU216" s="15">
        <v>3726588.88</v>
      </c>
      <c r="DV216" s="4">
        <v>86.044700000000006</v>
      </c>
      <c r="DW216" s="4">
        <v>85.861699999999999</v>
      </c>
      <c r="DX216" s="4">
        <v>85.828800000000001</v>
      </c>
      <c r="DY216" s="5">
        <v>85.910700000000006</v>
      </c>
      <c r="DZ216" s="15">
        <v>3763123.56</v>
      </c>
      <c r="EA216" s="4">
        <v>76.233599999999996</v>
      </c>
      <c r="EB216" s="4">
        <v>77.304699999999997</v>
      </c>
      <c r="EC216" s="4">
        <v>76.199299999999994</v>
      </c>
      <c r="ED216" s="5">
        <v>76.532300000000006</v>
      </c>
      <c r="EE216" s="15">
        <v>3751796.48</v>
      </c>
      <c r="EF216" s="4">
        <v>79.563900000000004</v>
      </c>
      <c r="EG216" s="4">
        <v>80.276499999999999</v>
      </c>
      <c r="EH216" s="4">
        <v>79.408699999999996</v>
      </c>
      <c r="EI216" s="5">
        <v>79.701700000000002</v>
      </c>
      <c r="EJ216" s="15">
        <v>3730646.2</v>
      </c>
      <c r="EK216" s="4">
        <v>84.071299999999994</v>
      </c>
      <c r="EL216" s="4">
        <v>84.43</v>
      </c>
      <c r="EM216" s="4">
        <v>83.935100000000006</v>
      </c>
      <c r="EN216" s="5">
        <v>84.138000000000005</v>
      </c>
      <c r="EO216" s="15">
        <v>3721655.6</v>
      </c>
      <c r="EP216" s="4">
        <v>85.742000000000004</v>
      </c>
      <c r="EQ216" s="4">
        <v>85.670699999999997</v>
      </c>
      <c r="ER216" s="4">
        <v>85.5578</v>
      </c>
      <c r="ES216" s="5">
        <v>85.656099999999995</v>
      </c>
      <c r="ET216" s="15">
        <v>3721558.12</v>
      </c>
      <c r="EU216" s="4">
        <v>86.011499999999998</v>
      </c>
      <c r="EV216" s="4">
        <v>85.856399999999994</v>
      </c>
      <c r="EW216" s="4">
        <v>85.820599999999999</v>
      </c>
      <c r="EX216" s="5">
        <v>85.895399999999995</v>
      </c>
      <c r="EY216" s="15">
        <v>3763246.64</v>
      </c>
      <c r="EZ216" s="4">
        <v>76.267200000000003</v>
      </c>
      <c r="FA216" s="4">
        <v>77.283199999999994</v>
      </c>
      <c r="FB216" s="4">
        <v>76.272800000000004</v>
      </c>
      <c r="FC216" s="5">
        <v>76.561400000000006</v>
      </c>
      <c r="FD216" s="15">
        <v>3755707.44</v>
      </c>
      <c r="FE216" s="4">
        <v>79.671899999999994</v>
      </c>
      <c r="FF216" s="4">
        <v>80.3001</v>
      </c>
      <c r="FG216" s="4">
        <v>79.563800000000001</v>
      </c>
      <c r="FH216" s="5">
        <v>79.810599999999994</v>
      </c>
      <c r="FI216" s="15">
        <v>3733184.92</v>
      </c>
      <c r="FJ216" s="4">
        <v>84.079400000000007</v>
      </c>
      <c r="FK216" s="4">
        <v>84.418400000000005</v>
      </c>
      <c r="FL216" s="4">
        <v>83.923699999999997</v>
      </c>
      <c r="FM216" s="5">
        <v>84.133099999999999</v>
      </c>
      <c r="FN216" s="15">
        <v>3724893.4</v>
      </c>
      <c r="FO216" s="4">
        <v>85.763599999999997</v>
      </c>
      <c r="FP216" s="4">
        <v>85.664299999999997</v>
      </c>
      <c r="FQ216" s="4">
        <v>85.552800000000005</v>
      </c>
      <c r="FR216" s="5">
        <v>85.659300000000002</v>
      </c>
      <c r="FS216" s="15">
        <v>3724561.12</v>
      </c>
      <c r="FT216" s="4">
        <v>86.024299999999997</v>
      </c>
      <c r="FU216" s="4">
        <v>85.837299999999999</v>
      </c>
      <c r="FV216" s="4">
        <v>85.802000000000007</v>
      </c>
      <c r="FW216" s="5">
        <v>85.886799999999994</v>
      </c>
    </row>
    <row r="217" spans="2:179">
      <c r="B217" s="89"/>
      <c r="C217" s="91"/>
      <c r="D217" s="9">
        <f t="shared" si="17"/>
        <v>-22</v>
      </c>
      <c r="E217" s="15">
        <v>3540744.4</v>
      </c>
      <c r="F217" s="4">
        <v>75.522499999999994</v>
      </c>
      <c r="G217" s="4">
        <v>76.156499999999994</v>
      </c>
      <c r="H217" s="4">
        <v>75.349599999999995</v>
      </c>
      <c r="I217" s="5">
        <v>75.649699999999996</v>
      </c>
      <c r="J217" s="15">
        <v>3541127.84</v>
      </c>
      <c r="K217" s="4">
        <v>78.189800000000005</v>
      </c>
      <c r="L217" s="4">
        <v>78.382999999999996</v>
      </c>
      <c r="M217" s="4">
        <v>77.771299999999997</v>
      </c>
      <c r="N217" s="5">
        <v>78.097899999999996</v>
      </c>
      <c r="O217" s="15">
        <v>3539980</v>
      </c>
      <c r="P217" s="4">
        <v>80.430899999999994</v>
      </c>
      <c r="Q217" s="4">
        <v>80.073400000000007</v>
      </c>
      <c r="R217" s="4">
        <v>79.831199999999995</v>
      </c>
      <c r="S217" s="5">
        <v>80.104299999999995</v>
      </c>
      <c r="T217" s="15">
        <v>3540054.88</v>
      </c>
      <c r="U217" s="4">
        <v>81.137200000000007</v>
      </c>
      <c r="V217" s="4">
        <v>80.555599999999998</v>
      </c>
      <c r="W217" s="4">
        <v>80.481499999999997</v>
      </c>
      <c r="X217" s="5">
        <v>80.715000000000003</v>
      </c>
      <c r="Y217" s="15">
        <v>3540033.8</v>
      </c>
      <c r="Z217" s="4">
        <v>81.198599999999999</v>
      </c>
      <c r="AA217" s="4">
        <v>80.602599999999995</v>
      </c>
      <c r="AB217" s="4">
        <v>80.544300000000007</v>
      </c>
      <c r="AC217" s="5">
        <v>80.771900000000002</v>
      </c>
      <c r="AD217" s="15">
        <v>3530345.12</v>
      </c>
      <c r="AE217" s="4">
        <v>75.878900000000002</v>
      </c>
      <c r="AF217" s="4">
        <v>76.752200000000002</v>
      </c>
      <c r="AG217" s="4">
        <v>75.781599999999997</v>
      </c>
      <c r="AH217" s="5">
        <v>76.101500000000001</v>
      </c>
      <c r="AI217" s="15">
        <v>3527315.28</v>
      </c>
      <c r="AJ217" s="4">
        <v>78.799800000000005</v>
      </c>
      <c r="AK217" s="4">
        <v>79.107900000000001</v>
      </c>
      <c r="AL217" s="4">
        <v>78.4495</v>
      </c>
      <c r="AM217" s="5">
        <v>78.759699999999995</v>
      </c>
      <c r="AN217" s="15">
        <v>3521734</v>
      </c>
      <c r="AO217" s="4">
        <v>82.264799999999994</v>
      </c>
      <c r="AP217" s="4">
        <v>82.185100000000006</v>
      </c>
      <c r="AQ217" s="4">
        <v>81.869600000000005</v>
      </c>
      <c r="AR217" s="5">
        <v>82.101900000000001</v>
      </c>
      <c r="AS217" s="15">
        <v>3519030.08</v>
      </c>
      <c r="AT217" s="4">
        <v>83.3232</v>
      </c>
      <c r="AU217" s="4">
        <v>82.930899999999994</v>
      </c>
      <c r="AV217" s="4">
        <v>82.864400000000003</v>
      </c>
      <c r="AW217" s="5">
        <v>83.034800000000004</v>
      </c>
      <c r="AX217" s="15">
        <v>3518349.68</v>
      </c>
      <c r="AY217" s="4">
        <v>83.499099999999999</v>
      </c>
      <c r="AZ217" s="4">
        <v>83.080500000000001</v>
      </c>
      <c r="BA217" s="4">
        <v>83.046099999999996</v>
      </c>
      <c r="BB217" s="5">
        <v>83.203699999999998</v>
      </c>
      <c r="BC217" s="15">
        <v>3528803.84</v>
      </c>
      <c r="BD217" s="4">
        <v>75.932299999999998</v>
      </c>
      <c r="BE217" s="4">
        <v>76.882999999999996</v>
      </c>
      <c r="BF217" s="4">
        <v>75.7988</v>
      </c>
      <c r="BG217" s="5">
        <v>76.1648</v>
      </c>
      <c r="BH217" s="15">
        <v>3525179.84</v>
      </c>
      <c r="BI217" s="4">
        <v>78.954099999999997</v>
      </c>
      <c r="BJ217" s="4">
        <v>79.342200000000005</v>
      </c>
      <c r="BK217" s="4">
        <v>78.6815</v>
      </c>
      <c r="BL217" s="5">
        <v>78.963499999999996</v>
      </c>
      <c r="BM217" s="15">
        <v>3514942.12</v>
      </c>
      <c r="BN217" s="4">
        <v>82.690100000000001</v>
      </c>
      <c r="BO217" s="4">
        <v>82.720699999999994</v>
      </c>
      <c r="BP217" s="4">
        <v>82.368799999999993</v>
      </c>
      <c r="BQ217" s="5">
        <v>82.588800000000006</v>
      </c>
      <c r="BR217" s="15">
        <v>3510217.24</v>
      </c>
      <c r="BS217" s="4">
        <v>83.842600000000004</v>
      </c>
      <c r="BT217" s="4">
        <v>83.534700000000001</v>
      </c>
      <c r="BU217" s="4">
        <v>83.4602</v>
      </c>
      <c r="BV217" s="5">
        <v>83.609300000000005</v>
      </c>
      <c r="BW217" s="15">
        <v>3510996.4</v>
      </c>
      <c r="BX217" s="4">
        <v>84.055000000000007</v>
      </c>
      <c r="BY217" s="4">
        <v>83.704800000000006</v>
      </c>
      <c r="BZ217" s="4">
        <v>83.673100000000005</v>
      </c>
      <c r="CA217" s="5">
        <v>83.807500000000005</v>
      </c>
      <c r="CB217" s="15">
        <v>3528437.36</v>
      </c>
      <c r="CC217" s="4">
        <v>75.979500000000002</v>
      </c>
      <c r="CD217" s="4">
        <v>76.886099999999999</v>
      </c>
      <c r="CE217" s="4">
        <v>75.937799999999996</v>
      </c>
      <c r="CF217" s="5">
        <v>76.227199999999996</v>
      </c>
      <c r="CG217" s="15">
        <v>3524775.56</v>
      </c>
      <c r="CH217" s="4">
        <v>79.034499999999994</v>
      </c>
      <c r="CI217" s="4">
        <v>79.390799999999999</v>
      </c>
      <c r="CJ217" s="4">
        <v>78.705299999999994</v>
      </c>
      <c r="CK217" s="5">
        <v>78.994299999999996</v>
      </c>
      <c r="CL217" s="15">
        <v>3506744.2</v>
      </c>
      <c r="CM217" s="4">
        <v>82.752499999999998</v>
      </c>
      <c r="CN217" s="4">
        <v>82.859399999999994</v>
      </c>
      <c r="CO217" s="4">
        <v>82.497100000000003</v>
      </c>
      <c r="CP217" s="5">
        <v>82.698899999999995</v>
      </c>
      <c r="CQ217" s="15">
        <v>3500143</v>
      </c>
      <c r="CR217" s="4">
        <v>83.914000000000001</v>
      </c>
      <c r="CS217" s="4">
        <v>83.703000000000003</v>
      </c>
      <c r="CT217" s="4">
        <v>83.622699999999995</v>
      </c>
      <c r="CU217" s="5">
        <v>83.744799999999998</v>
      </c>
      <c r="CV217" s="15">
        <v>3501053.96</v>
      </c>
      <c r="CW217" s="4">
        <v>84.120599999999996</v>
      </c>
      <c r="CX217" s="4">
        <v>83.847800000000007</v>
      </c>
      <c r="CY217" s="4">
        <v>83.814300000000003</v>
      </c>
      <c r="CZ217" s="5">
        <v>83.925399999999996</v>
      </c>
      <c r="DA217" s="15">
        <v>3528559.76</v>
      </c>
      <c r="DB217" s="4">
        <v>75.945499999999996</v>
      </c>
      <c r="DC217" s="4">
        <v>76.907200000000003</v>
      </c>
      <c r="DD217" s="4">
        <v>75.838099999999997</v>
      </c>
      <c r="DE217" s="5">
        <v>76.188800000000001</v>
      </c>
      <c r="DF217" s="15">
        <v>3521749.68</v>
      </c>
      <c r="DG217" s="4">
        <v>78.933700000000002</v>
      </c>
      <c r="DH217" s="4">
        <v>79.363900000000001</v>
      </c>
      <c r="DI217" s="4">
        <v>78.727000000000004</v>
      </c>
      <c r="DJ217" s="5">
        <v>78.979500000000002</v>
      </c>
      <c r="DK217" s="15">
        <v>3503012.52</v>
      </c>
      <c r="DL217" s="4">
        <v>82.752899999999997</v>
      </c>
      <c r="DM217" s="4">
        <v>82.897499999999994</v>
      </c>
      <c r="DN217" s="4">
        <v>82.527600000000007</v>
      </c>
      <c r="DO217" s="5">
        <v>82.721900000000005</v>
      </c>
      <c r="DP217" s="15">
        <v>3496267.64</v>
      </c>
      <c r="DQ217" s="4">
        <v>83.928299999999993</v>
      </c>
      <c r="DR217" s="4">
        <v>83.755499999999998</v>
      </c>
      <c r="DS217" s="4">
        <v>83.673699999999997</v>
      </c>
      <c r="DT217" s="5">
        <v>83.784499999999994</v>
      </c>
      <c r="DU217" s="15">
        <v>3496570.24</v>
      </c>
      <c r="DV217" s="4">
        <v>84.124200000000002</v>
      </c>
      <c r="DW217" s="4">
        <v>83.884</v>
      </c>
      <c r="DX217" s="4">
        <v>83.851900000000001</v>
      </c>
      <c r="DY217" s="5">
        <v>83.951700000000002</v>
      </c>
      <c r="DZ217" s="15">
        <v>3528584.64</v>
      </c>
      <c r="EA217" s="4">
        <v>75.979600000000005</v>
      </c>
      <c r="EB217" s="4">
        <v>76.911000000000001</v>
      </c>
      <c r="EC217" s="4">
        <v>75.921800000000005</v>
      </c>
      <c r="ED217" s="5">
        <v>76.228899999999996</v>
      </c>
      <c r="EE217" s="15">
        <v>3518775.36</v>
      </c>
      <c r="EF217" s="4">
        <v>78.979399999999998</v>
      </c>
      <c r="EG217" s="4">
        <v>79.3416</v>
      </c>
      <c r="EH217" s="4">
        <v>78.585700000000003</v>
      </c>
      <c r="EI217" s="5">
        <v>78.937200000000004</v>
      </c>
      <c r="EJ217" s="15">
        <v>3500818.92</v>
      </c>
      <c r="EK217" s="4">
        <v>82.741600000000005</v>
      </c>
      <c r="EL217" s="4">
        <v>82.906599999999997</v>
      </c>
      <c r="EM217" s="4">
        <v>82.534499999999994</v>
      </c>
      <c r="EN217" s="5">
        <v>82.723500000000001</v>
      </c>
      <c r="EO217" s="15">
        <v>3493961.08</v>
      </c>
      <c r="EP217" s="4">
        <v>83.918899999999994</v>
      </c>
      <c r="EQ217" s="4">
        <v>83.7667</v>
      </c>
      <c r="ER217" s="4">
        <v>83.682900000000004</v>
      </c>
      <c r="ES217" s="5">
        <v>83.788399999999996</v>
      </c>
      <c r="ET217" s="15">
        <v>3494189.76</v>
      </c>
      <c r="EU217" s="4">
        <v>84.109499999999997</v>
      </c>
      <c r="EV217" s="4">
        <v>83.894900000000007</v>
      </c>
      <c r="EW217" s="4">
        <v>83.861500000000007</v>
      </c>
      <c r="EX217" s="5">
        <v>83.953900000000004</v>
      </c>
      <c r="EY217" s="15">
        <v>3528586.76</v>
      </c>
      <c r="EZ217" s="4">
        <v>76.005300000000005</v>
      </c>
      <c r="FA217" s="4">
        <v>76.926299999999998</v>
      </c>
      <c r="FB217" s="4">
        <v>75.9358</v>
      </c>
      <c r="FC217" s="5">
        <v>76.249099999999999</v>
      </c>
      <c r="FD217" s="15">
        <v>3518233.88</v>
      </c>
      <c r="FE217" s="4">
        <v>78.851299999999995</v>
      </c>
      <c r="FF217" s="4">
        <v>79.479500000000002</v>
      </c>
      <c r="FG217" s="4">
        <v>78.685900000000004</v>
      </c>
      <c r="FH217" s="5">
        <v>78.972399999999993</v>
      </c>
      <c r="FI217" s="15">
        <v>3500492.12</v>
      </c>
      <c r="FJ217" s="4">
        <v>82.743899999999996</v>
      </c>
      <c r="FK217" s="4">
        <v>82.916200000000003</v>
      </c>
      <c r="FL217" s="4">
        <v>82.545299999999997</v>
      </c>
      <c r="FM217" s="5">
        <v>82.731099999999998</v>
      </c>
      <c r="FN217" s="15">
        <v>3493526.16</v>
      </c>
      <c r="FO217" s="4">
        <v>83.9221</v>
      </c>
      <c r="FP217" s="4">
        <v>83.7791</v>
      </c>
      <c r="FQ217" s="4">
        <v>83.692300000000003</v>
      </c>
      <c r="FR217" s="5">
        <v>83.796800000000005</v>
      </c>
      <c r="FS217" s="15">
        <v>3493689.28</v>
      </c>
      <c r="FT217" s="4">
        <v>84.111800000000002</v>
      </c>
      <c r="FU217" s="4">
        <v>83.903000000000006</v>
      </c>
      <c r="FV217" s="4">
        <v>83.87</v>
      </c>
      <c r="FW217" s="5">
        <v>83.960300000000004</v>
      </c>
    </row>
    <row r="218" spans="2:179">
      <c r="B218" s="89"/>
      <c r="C218" s="91"/>
      <c r="D218" s="9">
        <f t="shared" si="17"/>
        <v>-20</v>
      </c>
      <c r="E218" s="15">
        <v>3326199.92</v>
      </c>
      <c r="F218" s="4">
        <v>75.383200000000002</v>
      </c>
      <c r="G218" s="4">
        <v>76.125699999999995</v>
      </c>
      <c r="H218" s="4">
        <v>75.234499999999997</v>
      </c>
      <c r="I218" s="5">
        <v>75.552199999999999</v>
      </c>
      <c r="J218" s="15">
        <v>3324279.8</v>
      </c>
      <c r="K218" s="4">
        <v>77.969099999999997</v>
      </c>
      <c r="L218" s="4">
        <v>78.118200000000002</v>
      </c>
      <c r="M218" s="4">
        <v>77.585400000000007</v>
      </c>
      <c r="N218" s="5">
        <v>77.876300000000001</v>
      </c>
      <c r="O218" s="15">
        <v>3322203.04</v>
      </c>
      <c r="P218" s="4">
        <v>80.128900000000002</v>
      </c>
      <c r="Q218" s="4">
        <v>79.8309</v>
      </c>
      <c r="R218" s="4">
        <v>79.601200000000006</v>
      </c>
      <c r="S218" s="5">
        <v>79.847899999999996</v>
      </c>
      <c r="T218" s="15">
        <v>3321428.88</v>
      </c>
      <c r="U218" s="4">
        <v>80.763999999999996</v>
      </c>
      <c r="V218" s="4">
        <v>80.268100000000004</v>
      </c>
      <c r="W218" s="4">
        <v>80.202600000000004</v>
      </c>
      <c r="X218" s="5">
        <v>80.404399999999995</v>
      </c>
      <c r="Y218" s="15">
        <v>3321146.68</v>
      </c>
      <c r="Z218" s="4">
        <v>80.828400000000002</v>
      </c>
      <c r="AA218" s="4">
        <v>80.323700000000002</v>
      </c>
      <c r="AB218" s="4">
        <v>80.270799999999994</v>
      </c>
      <c r="AC218" s="5">
        <v>80.467100000000002</v>
      </c>
      <c r="AD218" s="15">
        <v>3317975.72</v>
      </c>
      <c r="AE218" s="4">
        <v>75.636300000000006</v>
      </c>
      <c r="AF218" s="4">
        <v>76.511499999999998</v>
      </c>
      <c r="AG218" s="4">
        <v>75.545599999999993</v>
      </c>
      <c r="AH218" s="5">
        <v>75.858199999999997</v>
      </c>
      <c r="AI218" s="15">
        <v>3314001.8</v>
      </c>
      <c r="AJ218" s="4">
        <v>78.538200000000003</v>
      </c>
      <c r="AK218" s="4">
        <v>78.710099999999997</v>
      </c>
      <c r="AL218" s="4">
        <v>78.155500000000004</v>
      </c>
      <c r="AM218" s="5">
        <v>78.445300000000003</v>
      </c>
      <c r="AN218" s="15">
        <v>3308017.92</v>
      </c>
      <c r="AO218" s="4">
        <v>81.482100000000003</v>
      </c>
      <c r="AP218" s="4">
        <v>81.443100000000001</v>
      </c>
      <c r="AQ218" s="4">
        <v>81.156999999999996</v>
      </c>
      <c r="AR218" s="5">
        <v>81.357500000000002</v>
      </c>
      <c r="AS218" s="15">
        <v>3304736.44</v>
      </c>
      <c r="AT218" s="4">
        <v>82.337900000000005</v>
      </c>
      <c r="AU218" s="4">
        <v>82.059200000000004</v>
      </c>
      <c r="AV218" s="4">
        <v>81.993700000000004</v>
      </c>
      <c r="AW218" s="5">
        <v>82.127700000000004</v>
      </c>
      <c r="AX218" s="15">
        <v>3304199.92</v>
      </c>
      <c r="AY218" s="4">
        <v>82.460099999999997</v>
      </c>
      <c r="AZ218" s="4">
        <v>82.159800000000004</v>
      </c>
      <c r="BA218" s="4">
        <v>82.124200000000002</v>
      </c>
      <c r="BB218" s="5">
        <v>82.245400000000004</v>
      </c>
      <c r="BC218" s="15">
        <v>3318582.96</v>
      </c>
      <c r="BD218" s="4">
        <v>75.502499999999998</v>
      </c>
      <c r="BE218" s="4">
        <v>76.267099999999999</v>
      </c>
      <c r="BF218" s="4">
        <v>75.424800000000005</v>
      </c>
      <c r="BG218" s="5">
        <v>75.698700000000002</v>
      </c>
      <c r="BH218" s="15">
        <v>3308547.44</v>
      </c>
      <c r="BI218" s="4">
        <v>78.133600000000001</v>
      </c>
      <c r="BJ218" s="4">
        <v>78.401399999999995</v>
      </c>
      <c r="BK218" s="4">
        <v>77.8767</v>
      </c>
      <c r="BL218" s="5">
        <v>78.1173</v>
      </c>
      <c r="BM218" s="15">
        <v>3293187.36</v>
      </c>
      <c r="BN218" s="4">
        <v>81.2346</v>
      </c>
      <c r="BO218" s="4">
        <v>81.356800000000007</v>
      </c>
      <c r="BP218" s="4">
        <v>81.0672</v>
      </c>
      <c r="BQ218" s="5">
        <v>81.217200000000005</v>
      </c>
      <c r="BR218" s="15">
        <v>3290364.84</v>
      </c>
      <c r="BS218" s="4">
        <v>82.076800000000006</v>
      </c>
      <c r="BT218" s="4">
        <v>81.9666</v>
      </c>
      <c r="BU218" s="4">
        <v>81.895600000000002</v>
      </c>
      <c r="BV218" s="5">
        <v>81.978999999999999</v>
      </c>
      <c r="BW218" s="15">
        <v>3289530.88</v>
      </c>
      <c r="BX218" s="4">
        <v>82.187700000000007</v>
      </c>
      <c r="BY218" s="4">
        <v>82.027900000000002</v>
      </c>
      <c r="BZ218" s="4">
        <v>81.996300000000005</v>
      </c>
      <c r="CA218" s="5">
        <v>82.069800000000001</v>
      </c>
      <c r="CB218" s="15">
        <v>3317874.2</v>
      </c>
      <c r="CC218" s="4">
        <v>75.695400000000006</v>
      </c>
      <c r="CD218" s="4">
        <v>76.508899999999997</v>
      </c>
      <c r="CE218" s="4">
        <v>75.578800000000001</v>
      </c>
      <c r="CF218" s="5">
        <v>75.893900000000002</v>
      </c>
      <c r="CG218" s="15">
        <v>3306289.48</v>
      </c>
      <c r="CH218" s="4">
        <v>78.284000000000006</v>
      </c>
      <c r="CI218" s="4">
        <v>78.570700000000002</v>
      </c>
      <c r="CJ218" s="4">
        <v>78.0137</v>
      </c>
      <c r="CK218" s="5">
        <v>78.265500000000003</v>
      </c>
      <c r="CL218" s="15">
        <v>3293062.68</v>
      </c>
      <c r="CM218" s="4">
        <v>81.343400000000003</v>
      </c>
      <c r="CN218" s="4">
        <v>81.421400000000006</v>
      </c>
      <c r="CO218" s="4">
        <v>81.140500000000003</v>
      </c>
      <c r="CP218" s="5">
        <v>81.299400000000006</v>
      </c>
      <c r="CQ218" s="15">
        <v>3286820.6</v>
      </c>
      <c r="CR218" s="4">
        <v>82.156599999999997</v>
      </c>
      <c r="CS218" s="4">
        <v>82.022199999999998</v>
      </c>
      <c r="CT218" s="4">
        <v>81.954300000000003</v>
      </c>
      <c r="CU218" s="5">
        <v>82.043499999999995</v>
      </c>
      <c r="CV218" s="15">
        <v>3287681.04</v>
      </c>
      <c r="CW218" s="4">
        <v>82.305300000000003</v>
      </c>
      <c r="CX218" s="4">
        <v>82.126300000000001</v>
      </c>
      <c r="CY218" s="4">
        <v>82.093999999999994</v>
      </c>
      <c r="CZ218" s="5">
        <v>82.174199999999999</v>
      </c>
      <c r="DA218" s="15">
        <v>3318011.52</v>
      </c>
      <c r="DB218" s="4">
        <v>75.580699999999993</v>
      </c>
      <c r="DC218" s="4">
        <v>76.365600000000001</v>
      </c>
      <c r="DD218" s="4">
        <v>75.423900000000003</v>
      </c>
      <c r="DE218" s="5">
        <v>75.758700000000005</v>
      </c>
      <c r="DF218" s="15">
        <v>3311604.72</v>
      </c>
      <c r="DG218" s="4">
        <v>78.255099999999999</v>
      </c>
      <c r="DH218" s="4">
        <v>78.399699999999996</v>
      </c>
      <c r="DI218" s="4">
        <v>77.993799999999993</v>
      </c>
      <c r="DJ218" s="5">
        <v>78.196399999999997</v>
      </c>
      <c r="DK218" s="15">
        <v>3293553.44</v>
      </c>
      <c r="DL218" s="4">
        <v>81.320999999999998</v>
      </c>
      <c r="DM218" s="4">
        <v>81.385999999999996</v>
      </c>
      <c r="DN218" s="4">
        <v>81.104299999999995</v>
      </c>
      <c r="DO218" s="5">
        <v>81.268000000000001</v>
      </c>
      <c r="DP218" s="15">
        <v>3289131.2</v>
      </c>
      <c r="DQ218" s="4">
        <v>82.1584</v>
      </c>
      <c r="DR218" s="4">
        <v>81.993700000000004</v>
      </c>
      <c r="DS218" s="4">
        <v>81.930700000000002</v>
      </c>
      <c r="DT218" s="5">
        <v>82.026499999999999</v>
      </c>
      <c r="DU218" s="15">
        <v>3288928.68</v>
      </c>
      <c r="DV218" s="4">
        <v>82.282799999999995</v>
      </c>
      <c r="DW218" s="4">
        <v>82.071399999999997</v>
      </c>
      <c r="DX218" s="4">
        <v>82.044200000000004</v>
      </c>
      <c r="DY218" s="5">
        <v>82.131500000000003</v>
      </c>
      <c r="DZ218" s="15">
        <v>3317967.52</v>
      </c>
      <c r="EA218" s="4">
        <v>75.629800000000003</v>
      </c>
      <c r="EB218" s="4">
        <v>76.412700000000001</v>
      </c>
      <c r="EC218" s="4">
        <v>75.529499999999999</v>
      </c>
      <c r="ED218" s="5">
        <v>75.824700000000007</v>
      </c>
      <c r="EE218" s="15">
        <v>3306377</v>
      </c>
      <c r="EF218" s="4">
        <v>78.190700000000007</v>
      </c>
      <c r="EG218" s="4">
        <v>78.686099999999996</v>
      </c>
      <c r="EH218" s="4">
        <v>77.978300000000004</v>
      </c>
      <c r="EI218" s="5">
        <v>78.255099999999999</v>
      </c>
      <c r="EJ218" s="15">
        <v>3291715.96</v>
      </c>
      <c r="EK218" s="4">
        <v>81.310900000000004</v>
      </c>
      <c r="EL218" s="4">
        <v>81.383799999999994</v>
      </c>
      <c r="EM218" s="4">
        <v>81.1036</v>
      </c>
      <c r="EN218" s="5">
        <v>81.2637</v>
      </c>
      <c r="EO218" s="15">
        <v>3285929.04</v>
      </c>
      <c r="EP218" s="4">
        <v>82.130300000000005</v>
      </c>
      <c r="EQ218" s="4">
        <v>81.980199999999996</v>
      </c>
      <c r="ER218" s="4">
        <v>81.916399999999996</v>
      </c>
      <c r="ES218" s="5">
        <v>82.007999999999996</v>
      </c>
      <c r="ET218" s="15">
        <v>3286366.36</v>
      </c>
      <c r="EU218" s="4">
        <v>82.268000000000001</v>
      </c>
      <c r="EV218" s="4">
        <v>82.073599999999999</v>
      </c>
      <c r="EW218" s="4">
        <v>82.046000000000006</v>
      </c>
      <c r="EX218" s="5">
        <v>82.128100000000003</v>
      </c>
      <c r="EY218" s="15">
        <v>3318054.48</v>
      </c>
      <c r="EZ218" s="4">
        <v>75.6096</v>
      </c>
      <c r="FA218" s="4">
        <v>76.383700000000005</v>
      </c>
      <c r="FB218" s="4">
        <v>75.450699999999998</v>
      </c>
      <c r="FC218" s="5">
        <v>75.781099999999995</v>
      </c>
      <c r="FD218" s="15">
        <v>3308818.52</v>
      </c>
      <c r="FE218" s="4">
        <v>78.293899999999994</v>
      </c>
      <c r="FF218" s="4">
        <v>78.529799999999994</v>
      </c>
      <c r="FG218" s="4">
        <v>78.092799999999997</v>
      </c>
      <c r="FH218" s="5">
        <v>78.280900000000003</v>
      </c>
      <c r="FI218" s="15">
        <v>3293132.32</v>
      </c>
      <c r="FJ218" s="4">
        <v>81.323300000000003</v>
      </c>
      <c r="FK218" s="4">
        <v>81.376099999999994</v>
      </c>
      <c r="FL218" s="4">
        <v>81.097800000000007</v>
      </c>
      <c r="FM218" s="5">
        <v>81.263300000000001</v>
      </c>
      <c r="FN218" s="15">
        <v>3287776.12</v>
      </c>
      <c r="FO218" s="4">
        <v>82.145700000000005</v>
      </c>
      <c r="FP218" s="4">
        <v>81.977900000000005</v>
      </c>
      <c r="FQ218" s="4">
        <v>81.914699999999996</v>
      </c>
      <c r="FR218" s="5">
        <v>82.011700000000005</v>
      </c>
      <c r="FS218" s="15">
        <v>3287935.92</v>
      </c>
      <c r="FT218" s="4">
        <v>82.278700000000001</v>
      </c>
      <c r="FU218" s="4">
        <v>82.063199999999995</v>
      </c>
      <c r="FV218" s="4">
        <v>82.036199999999994</v>
      </c>
      <c r="FW218" s="5">
        <v>82.124700000000004</v>
      </c>
    </row>
    <row r="219" spans="2:179">
      <c r="B219" s="89"/>
      <c r="C219" s="91"/>
      <c r="D219" s="9">
        <f t="shared" si="17"/>
        <v>-18</v>
      </c>
      <c r="E219" s="15">
        <v>3139205.36</v>
      </c>
      <c r="F219" s="4">
        <v>73.612399999999994</v>
      </c>
      <c r="G219" s="4">
        <v>73.769400000000005</v>
      </c>
      <c r="H219" s="4">
        <v>73.153099999999995</v>
      </c>
      <c r="I219" s="5">
        <v>73.498699999999999</v>
      </c>
      <c r="J219" s="15">
        <v>3137412.88</v>
      </c>
      <c r="K219" s="4">
        <v>75.153099999999995</v>
      </c>
      <c r="L219" s="4">
        <v>74.823700000000002</v>
      </c>
      <c r="M219" s="4">
        <v>74.503900000000002</v>
      </c>
      <c r="N219" s="5">
        <v>74.81</v>
      </c>
      <c r="O219" s="15">
        <v>3133760.72</v>
      </c>
      <c r="P219" s="4">
        <v>76.6584</v>
      </c>
      <c r="Q219" s="4">
        <v>76.140299999999996</v>
      </c>
      <c r="R219" s="4">
        <v>76.034199999999998</v>
      </c>
      <c r="S219" s="5">
        <v>76.269000000000005</v>
      </c>
      <c r="T219" s="15">
        <v>3135160.16</v>
      </c>
      <c r="U219" s="4">
        <v>76.952799999999996</v>
      </c>
      <c r="V219" s="4">
        <v>76.249899999999997</v>
      </c>
      <c r="W219" s="4">
        <v>76.290599999999998</v>
      </c>
      <c r="X219" s="5">
        <v>76.483800000000002</v>
      </c>
      <c r="Y219" s="15">
        <v>3136317.4</v>
      </c>
      <c r="Z219" s="4">
        <v>77.030699999999996</v>
      </c>
      <c r="AA219" s="4">
        <v>76.388099999999994</v>
      </c>
      <c r="AB219" s="4">
        <v>76.3553</v>
      </c>
      <c r="AC219" s="5">
        <v>76.580399999999997</v>
      </c>
      <c r="AD219" s="15">
        <v>3122944.2</v>
      </c>
      <c r="AE219" s="4">
        <v>74.832999999999998</v>
      </c>
      <c r="AF219" s="4">
        <v>75.359300000000005</v>
      </c>
      <c r="AG219" s="4">
        <v>74.668400000000005</v>
      </c>
      <c r="AH219" s="5">
        <v>74.9315</v>
      </c>
      <c r="AI219" s="15">
        <v>3119701.16</v>
      </c>
      <c r="AJ219" s="4">
        <v>77.028599999999997</v>
      </c>
      <c r="AK219" s="4">
        <v>77.113600000000005</v>
      </c>
      <c r="AL219" s="4">
        <v>76.589399999999998</v>
      </c>
      <c r="AM219" s="5">
        <v>76.8964</v>
      </c>
      <c r="AN219" s="15">
        <v>3114341.24</v>
      </c>
      <c r="AO219" s="4">
        <v>79.447800000000001</v>
      </c>
      <c r="AP219" s="4">
        <v>79.212999999999994</v>
      </c>
      <c r="AQ219" s="4">
        <v>79.035499999999999</v>
      </c>
      <c r="AR219" s="5">
        <v>79.228499999999997</v>
      </c>
      <c r="AS219" s="15">
        <v>3112397.92</v>
      </c>
      <c r="AT219" s="4">
        <v>79.963999999999999</v>
      </c>
      <c r="AU219" s="4">
        <v>79.5732</v>
      </c>
      <c r="AV219" s="4">
        <v>79.531999999999996</v>
      </c>
      <c r="AW219" s="5">
        <v>79.685400000000001</v>
      </c>
      <c r="AX219" s="15">
        <v>3112522.64</v>
      </c>
      <c r="AY219" s="4">
        <v>80.090500000000006</v>
      </c>
      <c r="AZ219" s="4">
        <v>79.679900000000004</v>
      </c>
      <c r="BA219" s="4">
        <v>79.657700000000006</v>
      </c>
      <c r="BB219" s="5">
        <v>79.8048</v>
      </c>
      <c r="BC219" s="15">
        <v>3121572.44</v>
      </c>
      <c r="BD219" s="4">
        <v>75.199200000000005</v>
      </c>
      <c r="BE219" s="4">
        <v>75.804900000000004</v>
      </c>
      <c r="BF219" s="4">
        <v>75.038600000000002</v>
      </c>
      <c r="BG219" s="5">
        <v>75.325100000000006</v>
      </c>
      <c r="BH219" s="15">
        <v>3117869.32</v>
      </c>
      <c r="BI219" s="4">
        <v>77.466399999999993</v>
      </c>
      <c r="BJ219" s="4">
        <v>77.653999999999996</v>
      </c>
      <c r="BK219" s="4">
        <v>77.010499999999993</v>
      </c>
      <c r="BL219" s="5">
        <v>77.355599999999995</v>
      </c>
      <c r="BM219" s="15">
        <v>3109834.48</v>
      </c>
      <c r="BN219" s="4">
        <v>79.942099999999996</v>
      </c>
      <c r="BO219" s="4">
        <v>79.811499999999995</v>
      </c>
      <c r="BP219" s="4">
        <v>79.602099999999993</v>
      </c>
      <c r="BQ219" s="5">
        <v>79.782499999999999</v>
      </c>
      <c r="BR219" s="15">
        <v>3106183.88</v>
      </c>
      <c r="BS219" s="4">
        <v>80.506900000000002</v>
      </c>
      <c r="BT219" s="4">
        <v>80.209100000000007</v>
      </c>
      <c r="BU219" s="4">
        <v>80.159199999999998</v>
      </c>
      <c r="BV219" s="5">
        <v>80.289000000000001</v>
      </c>
      <c r="BW219" s="15">
        <v>3106865.72</v>
      </c>
      <c r="BX219" s="4">
        <v>80.620599999999996</v>
      </c>
      <c r="BY219" s="4">
        <v>80.303899999999999</v>
      </c>
      <c r="BZ219" s="4">
        <v>80.271500000000003</v>
      </c>
      <c r="CA219" s="5">
        <v>80.395799999999994</v>
      </c>
      <c r="CB219" s="15">
        <v>3122001.28</v>
      </c>
      <c r="CC219" s="4">
        <v>75.065600000000003</v>
      </c>
      <c r="CD219" s="4">
        <v>75.626400000000004</v>
      </c>
      <c r="CE219" s="4">
        <v>74.88</v>
      </c>
      <c r="CF219" s="5">
        <v>75.168199999999999</v>
      </c>
      <c r="CG219" s="15">
        <v>3114720.36</v>
      </c>
      <c r="CH219" s="4">
        <v>77.352599999999995</v>
      </c>
      <c r="CI219" s="4">
        <v>77.378</v>
      </c>
      <c r="CJ219" s="4">
        <v>77.058800000000005</v>
      </c>
      <c r="CK219" s="5">
        <v>77.245500000000007</v>
      </c>
      <c r="CL219" s="15">
        <v>3099312.24</v>
      </c>
      <c r="CM219" s="4">
        <v>79.735500000000002</v>
      </c>
      <c r="CN219" s="4">
        <v>79.724900000000005</v>
      </c>
      <c r="CO219" s="4">
        <v>79.511700000000005</v>
      </c>
      <c r="CP219" s="5">
        <v>79.655799999999999</v>
      </c>
      <c r="CQ219" s="15">
        <v>3096672.4</v>
      </c>
      <c r="CR219" s="4">
        <v>80.3262</v>
      </c>
      <c r="CS219" s="4">
        <v>80.155600000000007</v>
      </c>
      <c r="CT219" s="4">
        <v>80.1006</v>
      </c>
      <c r="CU219" s="5">
        <v>80.192999999999998</v>
      </c>
      <c r="CV219" s="15">
        <v>3096411.44</v>
      </c>
      <c r="CW219" s="4">
        <v>80.408299999999997</v>
      </c>
      <c r="CX219" s="4">
        <v>80.202299999999994</v>
      </c>
      <c r="CY219" s="4">
        <v>80.172899999999998</v>
      </c>
      <c r="CZ219" s="5">
        <v>80.259900000000002</v>
      </c>
      <c r="DA219" s="15">
        <v>3121696.6</v>
      </c>
      <c r="DB219" s="4">
        <v>75.148200000000003</v>
      </c>
      <c r="DC219" s="4">
        <v>75.758099999999999</v>
      </c>
      <c r="DD219" s="4">
        <v>74.946299999999994</v>
      </c>
      <c r="DE219" s="5">
        <v>75.260099999999994</v>
      </c>
      <c r="DF219" s="15">
        <v>3110926.12</v>
      </c>
      <c r="DG219" s="4">
        <v>77.357500000000002</v>
      </c>
      <c r="DH219" s="4">
        <v>77.512900000000002</v>
      </c>
      <c r="DI219" s="4">
        <v>76.830799999999996</v>
      </c>
      <c r="DJ219" s="5">
        <v>77.210599999999999</v>
      </c>
      <c r="DK219" s="15">
        <v>3098567.28</v>
      </c>
      <c r="DL219" s="4">
        <v>79.756399999999999</v>
      </c>
      <c r="DM219" s="4">
        <v>79.741</v>
      </c>
      <c r="DN219" s="4">
        <v>79.528400000000005</v>
      </c>
      <c r="DO219" s="5">
        <v>79.673699999999997</v>
      </c>
      <c r="DP219" s="15">
        <v>3094122.6</v>
      </c>
      <c r="DQ219" s="4">
        <v>80.318799999999996</v>
      </c>
      <c r="DR219" s="4">
        <v>80.149699999999996</v>
      </c>
      <c r="DS219" s="4">
        <v>80.0946</v>
      </c>
      <c r="DT219" s="5">
        <v>80.186599999999999</v>
      </c>
      <c r="DU219" s="15">
        <v>3094688.2</v>
      </c>
      <c r="DV219" s="4">
        <v>80.424599999999998</v>
      </c>
      <c r="DW219" s="4">
        <v>80.223100000000002</v>
      </c>
      <c r="DX219" s="4">
        <v>80.190200000000004</v>
      </c>
      <c r="DY219" s="5">
        <v>80.278000000000006</v>
      </c>
      <c r="DZ219" s="15">
        <v>3121834.36</v>
      </c>
      <c r="EA219" s="4">
        <v>75.0839</v>
      </c>
      <c r="EB219" s="4">
        <v>75.7</v>
      </c>
      <c r="EC219" s="4">
        <v>74.920400000000001</v>
      </c>
      <c r="ED219" s="5">
        <v>75.208399999999997</v>
      </c>
      <c r="EE219" s="15">
        <v>3114016</v>
      </c>
      <c r="EF219" s="4">
        <v>77.1785</v>
      </c>
      <c r="EG219" s="4">
        <v>77.417900000000003</v>
      </c>
      <c r="EH219" s="4">
        <v>76.849500000000006</v>
      </c>
      <c r="EI219" s="5">
        <v>77.122399999999999</v>
      </c>
      <c r="EJ219" s="15">
        <v>3099924.36</v>
      </c>
      <c r="EK219" s="4">
        <v>79.761399999999995</v>
      </c>
      <c r="EL219" s="4">
        <v>79.723699999999994</v>
      </c>
      <c r="EM219" s="4">
        <v>79.509600000000006</v>
      </c>
      <c r="EN219" s="5">
        <v>79.6631</v>
      </c>
      <c r="EO219" s="15">
        <v>3095914.48</v>
      </c>
      <c r="EP219" s="4">
        <v>80.331199999999995</v>
      </c>
      <c r="EQ219" s="4">
        <v>80.135999999999996</v>
      </c>
      <c r="ER219" s="4">
        <v>80.083100000000002</v>
      </c>
      <c r="ES219" s="5">
        <v>80.182100000000005</v>
      </c>
      <c r="ET219" s="15">
        <v>3096122.92</v>
      </c>
      <c r="EU219" s="4">
        <v>80.426400000000001</v>
      </c>
      <c r="EV219" s="4">
        <v>80.196100000000001</v>
      </c>
      <c r="EW219" s="4">
        <v>80.168400000000005</v>
      </c>
      <c r="EX219" s="5">
        <v>80.262100000000004</v>
      </c>
      <c r="EY219" s="15">
        <v>3121775.84</v>
      </c>
      <c r="EZ219" s="4">
        <v>75.076700000000002</v>
      </c>
      <c r="FA219" s="4">
        <v>75.696100000000001</v>
      </c>
      <c r="FB219" s="4">
        <v>74.931899999999999</v>
      </c>
      <c r="FC219" s="5">
        <v>75.208600000000004</v>
      </c>
      <c r="FD219" s="15">
        <v>3111999.6</v>
      </c>
      <c r="FE219" s="4">
        <v>77.367800000000003</v>
      </c>
      <c r="FF219" s="4">
        <v>77.384399999999999</v>
      </c>
      <c r="FG219" s="4">
        <v>76.917299999999997</v>
      </c>
      <c r="FH219" s="5">
        <v>77.198999999999998</v>
      </c>
      <c r="FI219" s="15">
        <v>3099041.8</v>
      </c>
      <c r="FJ219" s="4">
        <v>79.753299999999996</v>
      </c>
      <c r="FK219" s="4">
        <v>79.720500000000001</v>
      </c>
      <c r="FL219" s="4">
        <v>79.507900000000006</v>
      </c>
      <c r="FM219" s="5">
        <v>79.658799999999999</v>
      </c>
      <c r="FN219" s="15">
        <v>3094839.36</v>
      </c>
      <c r="FO219" s="4">
        <v>80.319400000000002</v>
      </c>
      <c r="FP219" s="4">
        <v>80.131</v>
      </c>
      <c r="FQ219" s="4">
        <v>80.076999999999998</v>
      </c>
      <c r="FR219" s="5">
        <v>80.174599999999998</v>
      </c>
      <c r="FS219" s="15">
        <v>3095216.64</v>
      </c>
      <c r="FT219" s="4">
        <v>80.4208</v>
      </c>
      <c r="FU219" s="4">
        <v>80.197999999999993</v>
      </c>
      <c r="FV219" s="4">
        <v>80.166899999999998</v>
      </c>
      <c r="FW219" s="5">
        <v>80.260499999999993</v>
      </c>
    </row>
    <row r="220" spans="2:179">
      <c r="B220" s="89"/>
      <c r="C220" s="91"/>
      <c r="D220" s="9">
        <f t="shared" si="17"/>
        <v>-16</v>
      </c>
      <c r="E220" s="15">
        <v>2930407.32</v>
      </c>
      <c r="F220" s="4">
        <v>73.112799999999993</v>
      </c>
      <c r="G220" s="4">
        <v>73.048000000000002</v>
      </c>
      <c r="H220" s="4">
        <v>72.769800000000004</v>
      </c>
      <c r="I220" s="5">
        <v>72.963099999999997</v>
      </c>
      <c r="J220" s="15">
        <v>2924975.52</v>
      </c>
      <c r="K220" s="4">
        <v>74.417500000000004</v>
      </c>
      <c r="L220" s="4">
        <v>74.256699999999995</v>
      </c>
      <c r="M220" s="4">
        <v>73.894300000000001</v>
      </c>
      <c r="N220" s="5">
        <v>74.177599999999998</v>
      </c>
      <c r="O220" s="15">
        <v>2919438.16</v>
      </c>
      <c r="P220" s="4">
        <v>75.735399999999998</v>
      </c>
      <c r="Q220" s="4">
        <v>75.362899999999996</v>
      </c>
      <c r="R220" s="4">
        <v>75.262900000000002</v>
      </c>
      <c r="S220" s="5">
        <v>75.448899999999995</v>
      </c>
      <c r="T220" s="15">
        <v>2919247.24</v>
      </c>
      <c r="U220" s="4">
        <v>75.956199999999995</v>
      </c>
      <c r="V220" s="4">
        <v>75.520899999999997</v>
      </c>
      <c r="W220" s="4">
        <v>75.471000000000004</v>
      </c>
      <c r="X220" s="5">
        <v>75.643900000000002</v>
      </c>
      <c r="Y220" s="15">
        <v>2920026.4</v>
      </c>
      <c r="Z220" s="4">
        <v>76.019300000000001</v>
      </c>
      <c r="AA220" s="4">
        <v>75.569699999999997</v>
      </c>
      <c r="AB220" s="4">
        <v>75.524600000000007</v>
      </c>
      <c r="AC220" s="5">
        <v>75.698800000000006</v>
      </c>
      <c r="AD220" s="15">
        <v>2922548.56</v>
      </c>
      <c r="AE220" s="4">
        <v>74.270799999999994</v>
      </c>
      <c r="AF220" s="4">
        <v>74.664699999999996</v>
      </c>
      <c r="AG220" s="4">
        <v>74.0428</v>
      </c>
      <c r="AH220" s="5">
        <v>74.310100000000006</v>
      </c>
      <c r="AI220" s="15">
        <v>2919494.32</v>
      </c>
      <c r="AJ220" s="4">
        <v>76.058700000000002</v>
      </c>
      <c r="AK220" s="4">
        <v>76.078000000000003</v>
      </c>
      <c r="AL220" s="4">
        <v>75.451099999999997</v>
      </c>
      <c r="AM220" s="5">
        <v>75.844800000000006</v>
      </c>
      <c r="AN220" s="15">
        <v>2913458.84</v>
      </c>
      <c r="AO220" s="4">
        <v>77.897999999999996</v>
      </c>
      <c r="AP220" s="4">
        <v>77.630899999999997</v>
      </c>
      <c r="AQ220" s="4">
        <v>77.490499999999997</v>
      </c>
      <c r="AR220" s="5">
        <v>77.669600000000003</v>
      </c>
      <c r="AS220" s="15">
        <v>2911346.12</v>
      </c>
      <c r="AT220" s="4">
        <v>78.243200000000002</v>
      </c>
      <c r="AU220" s="4">
        <v>77.871600000000001</v>
      </c>
      <c r="AV220" s="4">
        <v>77.827799999999996</v>
      </c>
      <c r="AW220" s="5">
        <v>77.976900000000001</v>
      </c>
      <c r="AX220" s="15">
        <v>2911923.56</v>
      </c>
      <c r="AY220" s="4">
        <v>78.3279</v>
      </c>
      <c r="AZ220" s="4">
        <v>77.946200000000005</v>
      </c>
      <c r="BA220" s="4">
        <v>77.914900000000003</v>
      </c>
      <c r="BB220" s="5">
        <v>78.058999999999997</v>
      </c>
      <c r="BC220" s="15">
        <v>2922177.04</v>
      </c>
      <c r="BD220" s="4">
        <v>74.341899999999995</v>
      </c>
      <c r="BE220" s="4">
        <v>74.755700000000004</v>
      </c>
      <c r="BF220" s="4">
        <v>74.100399999999993</v>
      </c>
      <c r="BG220" s="5">
        <v>74.381799999999998</v>
      </c>
      <c r="BH220" s="15">
        <v>2918570.2</v>
      </c>
      <c r="BI220" s="4">
        <v>76.220299999999995</v>
      </c>
      <c r="BJ220" s="4">
        <v>76.144400000000005</v>
      </c>
      <c r="BK220" s="4">
        <v>75.605999999999995</v>
      </c>
      <c r="BL220" s="5">
        <v>75.973200000000006</v>
      </c>
      <c r="BM220" s="15">
        <v>2907321.88</v>
      </c>
      <c r="BN220" s="4">
        <v>77.985600000000005</v>
      </c>
      <c r="BO220" s="4">
        <v>77.793899999999994</v>
      </c>
      <c r="BP220" s="4">
        <v>77.644400000000005</v>
      </c>
      <c r="BQ220" s="5">
        <v>77.805499999999995</v>
      </c>
      <c r="BR220" s="15">
        <v>2904641.28</v>
      </c>
      <c r="BS220" s="4">
        <v>78.346299999999999</v>
      </c>
      <c r="BT220" s="4">
        <v>78.051599999999993</v>
      </c>
      <c r="BU220" s="4">
        <v>78.005200000000002</v>
      </c>
      <c r="BV220" s="5">
        <v>78.131699999999995</v>
      </c>
      <c r="BW220" s="15">
        <v>2905292.44</v>
      </c>
      <c r="BX220" s="4">
        <v>78.427099999999996</v>
      </c>
      <c r="BY220" s="4">
        <v>78.109700000000004</v>
      </c>
      <c r="BZ220" s="4">
        <v>78.079099999999997</v>
      </c>
      <c r="CA220" s="5">
        <v>78.202500000000001</v>
      </c>
      <c r="CB220" s="15">
        <v>2922329.84</v>
      </c>
      <c r="CC220" s="4">
        <v>74.346299999999999</v>
      </c>
      <c r="CD220" s="4">
        <v>74.690899999999999</v>
      </c>
      <c r="CE220" s="4">
        <v>74.097300000000004</v>
      </c>
      <c r="CF220" s="5">
        <v>74.362300000000005</v>
      </c>
      <c r="CG220" s="15">
        <v>2916969.44</v>
      </c>
      <c r="CH220" s="4">
        <v>76.196700000000007</v>
      </c>
      <c r="CI220" s="4">
        <v>76.172399999999996</v>
      </c>
      <c r="CJ220" s="4">
        <v>75.802300000000002</v>
      </c>
      <c r="CK220" s="5">
        <v>76.046700000000001</v>
      </c>
      <c r="CL220" s="15">
        <v>2904655.84</v>
      </c>
      <c r="CM220" s="4">
        <v>77.986999999999995</v>
      </c>
      <c r="CN220" s="4">
        <v>77.836100000000002</v>
      </c>
      <c r="CO220" s="4">
        <v>77.682400000000001</v>
      </c>
      <c r="CP220" s="5">
        <v>77.833200000000005</v>
      </c>
      <c r="CQ220" s="15">
        <v>2901684.44</v>
      </c>
      <c r="CR220" s="4">
        <v>78.355800000000002</v>
      </c>
      <c r="CS220" s="4">
        <v>78.102900000000005</v>
      </c>
      <c r="CT220" s="4">
        <v>78.056399999999996</v>
      </c>
      <c r="CU220" s="5">
        <v>78.169700000000006</v>
      </c>
      <c r="CV220" s="15">
        <v>2902127.28</v>
      </c>
      <c r="CW220" s="4">
        <v>78.4298</v>
      </c>
      <c r="CX220" s="4">
        <v>78.153700000000001</v>
      </c>
      <c r="CY220" s="4">
        <v>78.121200000000002</v>
      </c>
      <c r="CZ220" s="5">
        <v>78.232699999999994</v>
      </c>
      <c r="DA220" s="15">
        <v>2922251.04</v>
      </c>
      <c r="DB220" s="4">
        <v>74.335599999999999</v>
      </c>
      <c r="DC220" s="4">
        <v>74.772400000000005</v>
      </c>
      <c r="DD220" s="4">
        <v>74.1434</v>
      </c>
      <c r="DE220" s="5">
        <v>74.3994</v>
      </c>
      <c r="DF220" s="15">
        <v>2914878.84</v>
      </c>
      <c r="DG220" s="4">
        <v>76.121099999999998</v>
      </c>
      <c r="DH220" s="4">
        <v>76.166200000000003</v>
      </c>
      <c r="DI220" s="4">
        <v>75.713899999999995</v>
      </c>
      <c r="DJ220" s="5">
        <v>75.985900000000001</v>
      </c>
      <c r="DK220" s="15">
        <v>2903406.96</v>
      </c>
      <c r="DL220" s="4">
        <v>77.981399999999994</v>
      </c>
      <c r="DM220" s="4">
        <v>77.839799999999997</v>
      </c>
      <c r="DN220" s="4">
        <v>77.689099999999996</v>
      </c>
      <c r="DO220" s="5">
        <v>77.834900000000005</v>
      </c>
      <c r="DP220" s="15">
        <v>2900443</v>
      </c>
      <c r="DQ220" s="4">
        <v>78.3536</v>
      </c>
      <c r="DR220" s="4">
        <v>78.115700000000004</v>
      </c>
      <c r="DS220" s="4">
        <v>78.070300000000003</v>
      </c>
      <c r="DT220" s="5">
        <v>78.178100000000001</v>
      </c>
      <c r="DU220" s="15">
        <v>2900807.72</v>
      </c>
      <c r="DV220" s="4">
        <v>78.426199999999994</v>
      </c>
      <c r="DW220" s="4">
        <v>78.1661</v>
      </c>
      <c r="DX220" s="4">
        <v>78.135300000000001</v>
      </c>
      <c r="DY220" s="5">
        <v>78.240600000000001</v>
      </c>
      <c r="DZ220" s="15">
        <v>2922286.72</v>
      </c>
      <c r="EA220" s="4">
        <v>74.3279</v>
      </c>
      <c r="EB220" s="4">
        <v>74.738</v>
      </c>
      <c r="EC220" s="4">
        <v>74.08</v>
      </c>
      <c r="ED220" s="5">
        <v>74.366500000000002</v>
      </c>
      <c r="EE220" s="15">
        <v>2913830.24</v>
      </c>
      <c r="EF220" s="4">
        <v>76.163899999999998</v>
      </c>
      <c r="EG220" s="4">
        <v>76.198999999999998</v>
      </c>
      <c r="EH220" s="4">
        <v>75.867500000000007</v>
      </c>
      <c r="EI220" s="5">
        <v>76.069299999999998</v>
      </c>
      <c r="EJ220" s="15">
        <v>2902672.4</v>
      </c>
      <c r="EK220" s="4">
        <v>77.964699999999993</v>
      </c>
      <c r="EL220" s="4">
        <v>77.840999999999994</v>
      </c>
      <c r="EM220" s="4">
        <v>77.6858</v>
      </c>
      <c r="EN220" s="5">
        <v>77.828800000000001</v>
      </c>
      <c r="EO220" s="15">
        <v>2899678.64</v>
      </c>
      <c r="EP220" s="4">
        <v>78.337100000000007</v>
      </c>
      <c r="EQ220" s="4">
        <v>78.112099999999998</v>
      </c>
      <c r="ER220" s="4">
        <v>78.066199999999995</v>
      </c>
      <c r="ES220" s="5">
        <v>78.170199999999994</v>
      </c>
      <c r="ET220" s="15">
        <v>2900040.32</v>
      </c>
      <c r="EU220" s="4">
        <v>78.406499999999994</v>
      </c>
      <c r="EV220" s="4">
        <v>78.158699999999996</v>
      </c>
      <c r="EW220" s="4">
        <v>78.126499999999993</v>
      </c>
      <c r="EX220" s="5">
        <v>78.228800000000007</v>
      </c>
      <c r="EY220" s="15">
        <v>2922323.76</v>
      </c>
      <c r="EZ220" s="4">
        <v>74.338999999999999</v>
      </c>
      <c r="FA220" s="4">
        <v>74.729900000000001</v>
      </c>
      <c r="FB220" s="4">
        <v>74.081299999999999</v>
      </c>
      <c r="FC220" s="5">
        <v>74.369200000000006</v>
      </c>
      <c r="FD220" s="15">
        <v>2913453.68</v>
      </c>
      <c r="FE220" s="4">
        <v>76.109800000000007</v>
      </c>
      <c r="FF220" s="4">
        <v>76.159400000000005</v>
      </c>
      <c r="FG220" s="4">
        <v>75.710499999999996</v>
      </c>
      <c r="FH220" s="5">
        <v>75.982200000000006</v>
      </c>
      <c r="FI220" s="15">
        <v>2902527.76</v>
      </c>
      <c r="FJ220" s="4">
        <v>77.956100000000006</v>
      </c>
      <c r="FK220" s="4">
        <v>77.836600000000004</v>
      </c>
      <c r="FL220" s="4">
        <v>77.682199999999995</v>
      </c>
      <c r="FM220" s="5">
        <v>77.823300000000003</v>
      </c>
      <c r="FN220" s="15">
        <v>2899493.52</v>
      </c>
      <c r="FO220" s="4">
        <v>78.324299999999994</v>
      </c>
      <c r="FP220" s="4">
        <v>78.1053</v>
      </c>
      <c r="FQ220" s="4">
        <v>78.058199999999999</v>
      </c>
      <c r="FR220" s="5">
        <v>78.161100000000005</v>
      </c>
      <c r="FS220" s="15">
        <v>2899880</v>
      </c>
      <c r="FT220" s="4">
        <v>78.396600000000007</v>
      </c>
      <c r="FU220" s="4">
        <v>78.152799999999999</v>
      </c>
      <c r="FV220" s="4">
        <v>78.121200000000002</v>
      </c>
      <c r="FW220" s="5">
        <v>78.221800000000002</v>
      </c>
    </row>
    <row r="221" spans="2:179" ht="15.75" thickBot="1">
      <c r="B221" s="89"/>
      <c r="C221" s="61"/>
      <c r="D221" s="10">
        <f t="shared" si="17"/>
        <v>-14</v>
      </c>
      <c r="E221" s="16">
        <v>2746717.44</v>
      </c>
      <c r="F221" s="6">
        <v>72.320800000000006</v>
      </c>
      <c r="G221" s="6">
        <v>72.483099999999993</v>
      </c>
      <c r="H221" s="6">
        <v>71.953900000000004</v>
      </c>
      <c r="I221" s="7">
        <v>72.242999999999995</v>
      </c>
      <c r="J221" s="16">
        <v>2743502.4</v>
      </c>
      <c r="K221" s="6">
        <v>73.528199999999998</v>
      </c>
      <c r="L221" s="6">
        <v>73.451099999999997</v>
      </c>
      <c r="M221" s="6">
        <v>73.212299999999999</v>
      </c>
      <c r="N221" s="7">
        <v>73.393299999999996</v>
      </c>
      <c r="O221" s="16">
        <v>2738385.2</v>
      </c>
      <c r="P221" s="6">
        <v>74.813400000000001</v>
      </c>
      <c r="Q221" s="6">
        <v>74.697900000000004</v>
      </c>
      <c r="R221" s="6">
        <v>74.587500000000006</v>
      </c>
      <c r="S221" s="7">
        <v>74.698599999999999</v>
      </c>
      <c r="T221" s="16">
        <v>2738506.4</v>
      </c>
      <c r="U221" s="6">
        <v>75.011700000000005</v>
      </c>
      <c r="V221" s="6">
        <v>74.838099999999997</v>
      </c>
      <c r="W221" s="6">
        <v>74.784599999999998</v>
      </c>
      <c r="X221" s="7">
        <v>74.876999999999995</v>
      </c>
      <c r="Y221" s="16">
        <v>2737836.12</v>
      </c>
      <c r="Z221" s="6">
        <v>75.042299999999997</v>
      </c>
      <c r="AA221" s="6">
        <v>74.846999999999994</v>
      </c>
      <c r="AB221" s="6">
        <v>74.799300000000002</v>
      </c>
      <c r="AC221" s="7">
        <v>74.894900000000007</v>
      </c>
      <c r="AD221" s="16">
        <v>2746257.8</v>
      </c>
      <c r="AE221" s="6">
        <v>73.229200000000006</v>
      </c>
      <c r="AF221" s="6">
        <v>73.462000000000003</v>
      </c>
      <c r="AG221" s="6">
        <v>72.891099999999994</v>
      </c>
      <c r="AH221" s="7">
        <v>73.180700000000002</v>
      </c>
      <c r="AI221" s="16">
        <v>2739643.48</v>
      </c>
      <c r="AJ221" s="6">
        <v>74.584999999999994</v>
      </c>
      <c r="AK221" s="6">
        <v>74.544200000000004</v>
      </c>
      <c r="AL221" s="6">
        <v>74.163300000000007</v>
      </c>
      <c r="AM221" s="7">
        <v>74.423699999999997</v>
      </c>
      <c r="AN221" s="16">
        <v>2731071.76</v>
      </c>
      <c r="AO221" s="6">
        <v>76.032300000000006</v>
      </c>
      <c r="AP221" s="6">
        <v>75.931100000000001</v>
      </c>
      <c r="AQ221" s="6">
        <v>75.823099999999997</v>
      </c>
      <c r="AR221" s="7">
        <v>75.927800000000005</v>
      </c>
      <c r="AS221" s="16">
        <v>2730669.88</v>
      </c>
      <c r="AT221" s="6">
        <v>76.299000000000007</v>
      </c>
      <c r="AU221" s="6">
        <v>76.139700000000005</v>
      </c>
      <c r="AV221" s="6">
        <v>76.095500000000001</v>
      </c>
      <c r="AW221" s="7">
        <v>76.177199999999999</v>
      </c>
      <c r="AX221" s="16">
        <v>2730200.6</v>
      </c>
      <c r="AY221" s="6">
        <v>76.331000000000003</v>
      </c>
      <c r="AZ221" s="6">
        <v>76.152799999999999</v>
      </c>
      <c r="BA221" s="6">
        <v>76.1203</v>
      </c>
      <c r="BB221" s="7">
        <v>76.200400000000002</v>
      </c>
      <c r="BC221" s="16">
        <v>2748409.6</v>
      </c>
      <c r="BD221" s="6">
        <v>73.515199999999993</v>
      </c>
      <c r="BE221" s="6">
        <v>73.762100000000004</v>
      </c>
      <c r="BF221" s="6">
        <v>73.243600000000001</v>
      </c>
      <c r="BG221" s="7">
        <v>73.495599999999996</v>
      </c>
      <c r="BH221" s="16">
        <v>2739534</v>
      </c>
      <c r="BI221" s="6">
        <v>74.884399999999999</v>
      </c>
      <c r="BJ221" s="6">
        <v>74.778599999999997</v>
      </c>
      <c r="BK221" s="6">
        <v>74.449600000000004</v>
      </c>
      <c r="BL221" s="7">
        <v>74.694999999999993</v>
      </c>
      <c r="BM221" s="16">
        <v>2732140.84</v>
      </c>
      <c r="BN221" s="6">
        <v>76.213499999999996</v>
      </c>
      <c r="BO221" s="6">
        <v>76.06</v>
      </c>
      <c r="BP221" s="6">
        <v>75.940600000000003</v>
      </c>
      <c r="BQ221" s="7">
        <v>76.069800000000001</v>
      </c>
      <c r="BR221" s="16">
        <v>2729964.52</v>
      </c>
      <c r="BS221" s="6">
        <v>76.456999999999994</v>
      </c>
      <c r="BT221" s="6">
        <v>76.234399999999994</v>
      </c>
      <c r="BU221" s="6">
        <v>76.190200000000004</v>
      </c>
      <c r="BV221" s="7">
        <v>76.292299999999997</v>
      </c>
      <c r="BW221" s="16">
        <v>2730525.76</v>
      </c>
      <c r="BX221" s="6">
        <v>76.517899999999997</v>
      </c>
      <c r="BY221" s="6">
        <v>76.277000000000001</v>
      </c>
      <c r="BZ221" s="6">
        <v>76.244900000000001</v>
      </c>
      <c r="CA221" s="7">
        <v>76.344899999999996</v>
      </c>
      <c r="CB221" s="16">
        <v>2747959.68</v>
      </c>
      <c r="CC221" s="6">
        <v>73.397800000000004</v>
      </c>
      <c r="CD221" s="6">
        <v>73.606800000000007</v>
      </c>
      <c r="CE221" s="6">
        <v>73.083299999999994</v>
      </c>
      <c r="CF221" s="7">
        <v>73.351100000000002</v>
      </c>
      <c r="CG221" s="16">
        <v>2741865.84</v>
      </c>
      <c r="CH221" s="6">
        <v>74.628</v>
      </c>
      <c r="CI221" s="6">
        <v>74.707099999999997</v>
      </c>
      <c r="CJ221" s="6">
        <v>74.375399999999999</v>
      </c>
      <c r="CK221" s="7">
        <v>74.558400000000006</v>
      </c>
      <c r="CL221" s="16">
        <v>2731117.56</v>
      </c>
      <c r="CM221" s="6">
        <v>76.150400000000005</v>
      </c>
      <c r="CN221" s="6">
        <v>75.991399999999999</v>
      </c>
      <c r="CO221" s="6">
        <v>75.876900000000006</v>
      </c>
      <c r="CP221" s="7">
        <v>76.0047</v>
      </c>
      <c r="CQ221" s="16">
        <v>2729725.64</v>
      </c>
      <c r="CR221" s="6">
        <v>76.404799999999994</v>
      </c>
      <c r="CS221" s="6">
        <v>76.180599999999998</v>
      </c>
      <c r="CT221" s="6">
        <v>76.139799999999994</v>
      </c>
      <c r="CU221" s="7">
        <v>76.240200000000002</v>
      </c>
      <c r="CV221" s="16">
        <v>2729735.48</v>
      </c>
      <c r="CW221" s="6">
        <v>76.450299999999999</v>
      </c>
      <c r="CX221" s="6">
        <v>76.206900000000005</v>
      </c>
      <c r="CY221" s="6">
        <v>76.1755</v>
      </c>
      <c r="CZ221" s="7">
        <v>76.275800000000004</v>
      </c>
      <c r="DA221" s="16">
        <v>2748360.28</v>
      </c>
      <c r="DB221" s="6">
        <v>73.466999999999999</v>
      </c>
      <c r="DC221" s="6">
        <v>73.696700000000007</v>
      </c>
      <c r="DD221" s="6">
        <v>73.138499999999993</v>
      </c>
      <c r="DE221" s="7">
        <v>73.424199999999999</v>
      </c>
      <c r="DF221" s="16">
        <v>2739708.68</v>
      </c>
      <c r="DG221" s="6">
        <v>74.883799999999994</v>
      </c>
      <c r="DH221" s="6">
        <v>74.811400000000006</v>
      </c>
      <c r="DI221" s="6">
        <v>74.576800000000006</v>
      </c>
      <c r="DJ221" s="7">
        <v>74.752200000000002</v>
      </c>
      <c r="DK221" s="16">
        <v>2730741.4</v>
      </c>
      <c r="DL221" s="6">
        <v>76.171400000000006</v>
      </c>
      <c r="DM221" s="6">
        <v>76.008399999999995</v>
      </c>
      <c r="DN221" s="6">
        <v>75.892300000000006</v>
      </c>
      <c r="DO221" s="7">
        <v>76.022400000000005</v>
      </c>
      <c r="DP221" s="16">
        <v>2728676.92</v>
      </c>
      <c r="DQ221" s="6">
        <v>76.418400000000005</v>
      </c>
      <c r="DR221" s="6">
        <v>76.186099999999996</v>
      </c>
      <c r="DS221" s="6">
        <v>76.144300000000001</v>
      </c>
      <c r="DT221" s="7">
        <v>76.247900000000001</v>
      </c>
      <c r="DU221" s="16">
        <v>2729115.48</v>
      </c>
      <c r="DV221" s="6">
        <v>76.472999999999999</v>
      </c>
      <c r="DW221" s="6">
        <v>76.223100000000002</v>
      </c>
      <c r="DX221" s="6">
        <v>76.193100000000001</v>
      </c>
      <c r="DY221" s="7">
        <v>76.294600000000003</v>
      </c>
      <c r="DZ221" s="16">
        <v>2748189.44</v>
      </c>
      <c r="EA221" s="6">
        <v>73.378699999999995</v>
      </c>
      <c r="EB221" s="6">
        <v>73.632199999999997</v>
      </c>
      <c r="EC221" s="6">
        <v>73.122500000000002</v>
      </c>
      <c r="ED221" s="7">
        <v>73.366500000000002</v>
      </c>
      <c r="EE221" s="16">
        <v>2741385.16</v>
      </c>
      <c r="EF221" s="6">
        <v>74.840500000000006</v>
      </c>
      <c r="EG221" s="6">
        <v>74.646699999999996</v>
      </c>
      <c r="EH221" s="6">
        <v>74.3399</v>
      </c>
      <c r="EI221" s="7">
        <v>74.599900000000005</v>
      </c>
      <c r="EJ221" s="16">
        <v>2731532.2</v>
      </c>
      <c r="EK221" s="6">
        <v>76.174800000000005</v>
      </c>
      <c r="EL221" s="6">
        <v>75.996300000000005</v>
      </c>
      <c r="EM221" s="6">
        <v>75.882900000000006</v>
      </c>
      <c r="EN221" s="7">
        <v>76.016300000000001</v>
      </c>
      <c r="EO221" s="16">
        <v>2729630.44</v>
      </c>
      <c r="EP221" s="6">
        <v>76.424999999999997</v>
      </c>
      <c r="EQ221" s="6">
        <v>76.177099999999996</v>
      </c>
      <c r="ER221" s="6">
        <v>76.137200000000007</v>
      </c>
      <c r="ES221" s="7">
        <v>76.244600000000005</v>
      </c>
      <c r="ET221" s="16">
        <v>2729819.64</v>
      </c>
      <c r="EU221" s="6">
        <v>76.473299999999995</v>
      </c>
      <c r="EV221" s="6">
        <v>76.210999999999999</v>
      </c>
      <c r="EW221" s="6">
        <v>76.180599999999998</v>
      </c>
      <c r="EX221" s="7">
        <v>76.286299999999997</v>
      </c>
      <c r="EY221" s="16">
        <v>2748369.4</v>
      </c>
      <c r="EZ221" s="6">
        <v>73.453199999999995</v>
      </c>
      <c r="FA221" s="6">
        <v>73.668999999999997</v>
      </c>
      <c r="FB221" s="6">
        <v>73.164000000000001</v>
      </c>
      <c r="FC221" s="7">
        <v>73.418099999999995</v>
      </c>
      <c r="FD221" s="16">
        <v>2740445.12</v>
      </c>
      <c r="FE221" s="6">
        <v>74.799300000000002</v>
      </c>
      <c r="FF221" s="6">
        <v>74.686300000000003</v>
      </c>
      <c r="FG221" s="6">
        <v>74.425299999999993</v>
      </c>
      <c r="FH221" s="7">
        <v>74.630300000000005</v>
      </c>
      <c r="FI221" s="16">
        <v>2731181.56</v>
      </c>
      <c r="FJ221" s="6">
        <v>76.172600000000003</v>
      </c>
      <c r="FK221" s="6">
        <v>75.997</v>
      </c>
      <c r="FL221" s="6">
        <v>75.879499999999993</v>
      </c>
      <c r="FM221" s="7">
        <v>76.014600000000002</v>
      </c>
      <c r="FN221" s="16">
        <v>2729163.88</v>
      </c>
      <c r="FO221" s="6">
        <v>76.421099999999996</v>
      </c>
      <c r="FP221" s="6">
        <v>76.178700000000006</v>
      </c>
      <c r="FQ221" s="6">
        <v>76.137299999999996</v>
      </c>
      <c r="FR221" s="7">
        <v>76.243899999999996</v>
      </c>
      <c r="FS221" s="16">
        <v>2729513.12</v>
      </c>
      <c r="FT221" s="6">
        <v>76.476399999999998</v>
      </c>
      <c r="FU221" s="6">
        <v>76.214500000000001</v>
      </c>
      <c r="FV221" s="6">
        <v>76.184299999999993</v>
      </c>
      <c r="FW221" s="7">
        <v>76.2898</v>
      </c>
    </row>
    <row r="222" spans="2:179">
      <c r="B222" s="89"/>
      <c r="C222" s="60" t="s">
        <v>10</v>
      </c>
      <c r="D222" s="45">
        <f>-(($B186 - 8) * 6)</f>
        <v>-36</v>
      </c>
      <c r="E222" s="14">
        <v>5148126.24</v>
      </c>
      <c r="F222" s="2">
        <v>66.645300000000006</v>
      </c>
      <c r="G222" s="2">
        <v>68.585899999999995</v>
      </c>
      <c r="H222" s="2">
        <v>66.811999999999998</v>
      </c>
      <c r="I222" s="3">
        <v>67.248900000000006</v>
      </c>
      <c r="J222" s="14">
        <v>5155504.4800000004</v>
      </c>
      <c r="K222" s="2">
        <v>72.665400000000005</v>
      </c>
      <c r="L222" s="2">
        <v>73.636899999999997</v>
      </c>
      <c r="M222" s="2">
        <v>72.691199999999995</v>
      </c>
      <c r="N222" s="3">
        <v>72.969499999999996</v>
      </c>
      <c r="O222" s="14">
        <v>5165620.84</v>
      </c>
      <c r="P222" s="2">
        <v>75.83</v>
      </c>
      <c r="Q222" s="2">
        <v>75.864500000000007</v>
      </c>
      <c r="R222" s="2">
        <v>75.715199999999996</v>
      </c>
      <c r="S222" s="3">
        <v>75.802700000000002</v>
      </c>
      <c r="T222" s="14">
        <v>5169400.5199999996</v>
      </c>
      <c r="U222" s="2">
        <v>76.065200000000004</v>
      </c>
      <c r="V222" s="2">
        <v>76.0197</v>
      </c>
      <c r="W222" s="2">
        <v>75.946600000000004</v>
      </c>
      <c r="X222" s="3">
        <v>76.010199999999998</v>
      </c>
      <c r="Y222" s="14">
        <v>5170702.6399999997</v>
      </c>
      <c r="Z222" s="2">
        <v>76.1036</v>
      </c>
      <c r="AA222" s="2">
        <v>76.043599999999998</v>
      </c>
      <c r="AB222" s="2">
        <v>75.982799999999997</v>
      </c>
      <c r="AC222" s="3">
        <v>76.043099999999995</v>
      </c>
      <c r="AD222" s="14">
        <v>5138274.08</v>
      </c>
      <c r="AE222" s="2">
        <v>67.133300000000006</v>
      </c>
      <c r="AF222" s="2">
        <v>69.399799999999999</v>
      </c>
      <c r="AG222" s="2">
        <v>67.344399999999993</v>
      </c>
      <c r="AH222" s="3">
        <v>67.826999999999998</v>
      </c>
      <c r="AI222" s="14">
        <v>5139509.88</v>
      </c>
      <c r="AJ222" s="2">
        <v>75.124399999999994</v>
      </c>
      <c r="AK222" s="2">
        <v>77.164000000000001</v>
      </c>
      <c r="AL222" s="2">
        <v>75.318100000000001</v>
      </c>
      <c r="AM222" s="3">
        <v>75.759900000000002</v>
      </c>
      <c r="AN222" s="14">
        <v>5149634.72</v>
      </c>
      <c r="AO222" s="2">
        <v>84.760599999999997</v>
      </c>
      <c r="AP222" s="2">
        <v>85.5715</v>
      </c>
      <c r="AQ222" s="2">
        <v>84.763900000000007</v>
      </c>
      <c r="AR222" s="3">
        <v>85.012200000000007</v>
      </c>
      <c r="AS222" s="14">
        <v>5153679.68</v>
      </c>
      <c r="AT222" s="2">
        <v>87.000299999999996</v>
      </c>
      <c r="AU222" s="2">
        <v>87.109300000000005</v>
      </c>
      <c r="AV222" s="2">
        <v>86.906300000000002</v>
      </c>
      <c r="AW222" s="3">
        <v>87.004300000000001</v>
      </c>
      <c r="AX222" s="14">
        <v>5157519.28</v>
      </c>
      <c r="AY222" s="2">
        <v>87.441100000000006</v>
      </c>
      <c r="AZ222" s="2">
        <v>87.3917</v>
      </c>
      <c r="BA222" s="2">
        <v>87.330299999999994</v>
      </c>
      <c r="BB222" s="3">
        <v>87.3874</v>
      </c>
      <c r="BC222" s="14">
        <v>5139820.4000000004</v>
      </c>
      <c r="BD222" s="2">
        <v>67.158600000000007</v>
      </c>
      <c r="BE222" s="2">
        <v>69.443299999999994</v>
      </c>
      <c r="BF222" s="2">
        <v>67.372600000000006</v>
      </c>
      <c r="BG222" s="3">
        <v>67.857500000000002</v>
      </c>
      <c r="BH222" s="14">
        <v>5141938</v>
      </c>
      <c r="BI222" s="2">
        <v>75.331599999999995</v>
      </c>
      <c r="BJ222" s="2">
        <v>77.568299999999994</v>
      </c>
      <c r="BK222" s="2">
        <v>75.590699999999998</v>
      </c>
      <c r="BL222" s="3">
        <v>76.040599999999998</v>
      </c>
      <c r="BM222" s="14">
        <v>5144195.28</v>
      </c>
      <c r="BN222" s="2">
        <v>86.805899999999994</v>
      </c>
      <c r="BO222" s="2">
        <v>88.260499999999993</v>
      </c>
      <c r="BP222" s="2">
        <v>86.880899999999997</v>
      </c>
      <c r="BQ222" s="3">
        <v>87.256</v>
      </c>
      <c r="BR222" s="14">
        <v>5147811.5599999996</v>
      </c>
      <c r="BS222" s="2">
        <v>91.711799999999997</v>
      </c>
      <c r="BT222" s="2">
        <v>92.198499999999996</v>
      </c>
      <c r="BU222" s="2">
        <v>91.620199999999997</v>
      </c>
      <c r="BV222" s="3">
        <v>91.834100000000007</v>
      </c>
      <c r="BW222" s="14">
        <v>5150943.24</v>
      </c>
      <c r="BX222" s="2">
        <v>93.655600000000007</v>
      </c>
      <c r="BY222" s="2">
        <v>93.549899999999994</v>
      </c>
      <c r="BZ222" s="2">
        <v>93.432000000000002</v>
      </c>
      <c r="CA222" s="3">
        <v>93.544799999999995</v>
      </c>
      <c r="CB222" s="14">
        <v>5141427.32</v>
      </c>
      <c r="CC222" s="2">
        <v>67.155000000000001</v>
      </c>
      <c r="CD222" s="2">
        <v>69.437399999999997</v>
      </c>
      <c r="CE222" s="2">
        <v>67.370599999999996</v>
      </c>
      <c r="CF222" s="3">
        <v>67.853899999999996</v>
      </c>
      <c r="CG222" s="14">
        <v>5137649.32</v>
      </c>
      <c r="CH222" s="2">
        <v>75.379300000000001</v>
      </c>
      <c r="CI222" s="2">
        <v>77.7273</v>
      </c>
      <c r="CJ222" s="2">
        <v>75.657200000000003</v>
      </c>
      <c r="CK222" s="3">
        <v>76.120099999999994</v>
      </c>
      <c r="CL222" s="14">
        <v>5138341.84</v>
      </c>
      <c r="CM222" s="2">
        <v>86.816900000000004</v>
      </c>
      <c r="CN222" s="2">
        <v>88.29</v>
      </c>
      <c r="CO222" s="2">
        <v>86.897800000000004</v>
      </c>
      <c r="CP222" s="3">
        <v>87.273499999999999</v>
      </c>
      <c r="CQ222" s="14">
        <v>5146209.84</v>
      </c>
      <c r="CR222" s="2">
        <v>92.478200000000001</v>
      </c>
      <c r="CS222" s="2">
        <v>93.039400000000001</v>
      </c>
      <c r="CT222" s="2">
        <v>92.377799999999993</v>
      </c>
      <c r="CU222" s="3">
        <v>92.619799999999998</v>
      </c>
      <c r="CV222" s="14">
        <v>5147751.04</v>
      </c>
      <c r="CW222" s="2">
        <v>94.743200000000002</v>
      </c>
      <c r="CX222" s="2">
        <v>94.522199999999998</v>
      </c>
      <c r="CY222" s="2">
        <v>94.458299999999994</v>
      </c>
      <c r="CZ222" s="3">
        <v>94.572900000000004</v>
      </c>
      <c r="DA222" s="14">
        <v>5140676.92</v>
      </c>
      <c r="DB222" s="2">
        <v>67.158500000000004</v>
      </c>
      <c r="DC222" s="2">
        <v>69.445800000000006</v>
      </c>
      <c r="DD222" s="2">
        <v>67.373999999999995</v>
      </c>
      <c r="DE222" s="3">
        <v>67.858500000000006</v>
      </c>
      <c r="DF222" s="14">
        <v>5137971.6399999997</v>
      </c>
      <c r="DG222" s="2">
        <v>75.382199999999997</v>
      </c>
      <c r="DH222" s="2">
        <v>77.685000000000002</v>
      </c>
      <c r="DI222" s="2">
        <v>75.635800000000003</v>
      </c>
      <c r="DJ222" s="3">
        <v>76.102999999999994</v>
      </c>
      <c r="DK222" s="14">
        <v>5142126.76</v>
      </c>
      <c r="DL222" s="2">
        <v>87.265600000000006</v>
      </c>
      <c r="DM222" s="2">
        <v>88.949299999999994</v>
      </c>
      <c r="DN222" s="2">
        <v>87.379099999999994</v>
      </c>
      <c r="DO222" s="3">
        <v>87.785499999999999</v>
      </c>
      <c r="DP222" s="14">
        <v>5143152.4000000004</v>
      </c>
      <c r="DQ222" s="2">
        <v>94.4893</v>
      </c>
      <c r="DR222" s="2">
        <v>95.665800000000004</v>
      </c>
      <c r="DS222" s="2">
        <v>94.459199999999996</v>
      </c>
      <c r="DT222" s="3">
        <v>94.828400000000002</v>
      </c>
      <c r="DU222" s="14">
        <v>5144444.4400000004</v>
      </c>
      <c r="DV222" s="2">
        <v>99.570300000000003</v>
      </c>
      <c r="DW222" s="2">
        <v>99.204499999999996</v>
      </c>
      <c r="DX222" s="2">
        <v>99.106300000000005</v>
      </c>
      <c r="DY222" s="3">
        <v>99.289100000000005</v>
      </c>
      <c r="DZ222" s="14">
        <v>5140580.3600000003</v>
      </c>
      <c r="EA222" s="2">
        <v>67.160799999999995</v>
      </c>
      <c r="EB222" s="2">
        <v>69.447599999999994</v>
      </c>
      <c r="EC222" s="2">
        <v>67.375500000000002</v>
      </c>
      <c r="ED222" s="3">
        <v>67.860399999999998</v>
      </c>
      <c r="EE222" s="14">
        <v>5137513.4400000004</v>
      </c>
      <c r="EF222" s="2">
        <v>75.386799999999994</v>
      </c>
      <c r="EG222" s="2">
        <v>77.695499999999996</v>
      </c>
      <c r="EH222" s="2">
        <v>75.665000000000006</v>
      </c>
      <c r="EI222" s="3">
        <v>76.118399999999994</v>
      </c>
      <c r="EJ222" s="14">
        <v>5140946.2</v>
      </c>
      <c r="EK222" s="2">
        <v>87.420199999999994</v>
      </c>
      <c r="EL222" s="2">
        <v>89.196899999999999</v>
      </c>
      <c r="EM222" s="2">
        <v>87.552499999999995</v>
      </c>
      <c r="EN222" s="3">
        <v>87.969200000000001</v>
      </c>
      <c r="EO222" s="14">
        <v>5139615.16</v>
      </c>
      <c r="EP222" s="2">
        <v>95.374300000000005</v>
      </c>
      <c r="EQ222" s="2">
        <v>96.949299999999994</v>
      </c>
      <c r="ER222" s="2">
        <v>95.387200000000007</v>
      </c>
      <c r="ES222" s="3">
        <v>95.831199999999995</v>
      </c>
      <c r="ET222" s="14">
        <v>5139851.08</v>
      </c>
      <c r="EU222" s="2">
        <v>103.05070000000001</v>
      </c>
      <c r="EV222" s="2">
        <v>102.5094</v>
      </c>
      <c r="EW222" s="2">
        <v>102.3656</v>
      </c>
      <c r="EX222" s="3">
        <v>102.6319</v>
      </c>
      <c r="EY222" s="14">
        <v>5140771.92</v>
      </c>
      <c r="EZ222" s="2">
        <v>67.160899999999998</v>
      </c>
      <c r="FA222" s="2">
        <v>69.447500000000005</v>
      </c>
      <c r="FB222" s="2">
        <v>67.376199999999997</v>
      </c>
      <c r="FC222" s="3">
        <v>67.860600000000005</v>
      </c>
      <c r="FD222" s="14">
        <v>5137362.2</v>
      </c>
      <c r="FE222" s="2">
        <v>75.408500000000004</v>
      </c>
      <c r="FF222" s="2">
        <v>77.72</v>
      </c>
      <c r="FG222" s="2">
        <v>75.680700000000002</v>
      </c>
      <c r="FH222" s="3">
        <v>76.138000000000005</v>
      </c>
      <c r="FI222" s="14">
        <v>5140436.96</v>
      </c>
      <c r="FJ222" s="2">
        <v>87.501400000000004</v>
      </c>
      <c r="FK222" s="2">
        <v>89.342699999999994</v>
      </c>
      <c r="FL222" s="2">
        <v>87.6541</v>
      </c>
      <c r="FM222" s="3">
        <v>88.072999999999993</v>
      </c>
      <c r="FN222" s="14">
        <v>5137111.88</v>
      </c>
      <c r="FO222" s="2">
        <v>95.710400000000007</v>
      </c>
      <c r="FP222" s="2">
        <v>97.503500000000003</v>
      </c>
      <c r="FQ222" s="2">
        <v>95.765100000000004</v>
      </c>
      <c r="FR222" s="3">
        <v>96.236099999999993</v>
      </c>
      <c r="FS222" s="14">
        <v>5134814.12</v>
      </c>
      <c r="FT222" s="2">
        <v>105.1606</v>
      </c>
      <c r="FU222" s="2">
        <v>104.5742</v>
      </c>
      <c r="FV222" s="2">
        <v>104.33929999999999</v>
      </c>
      <c r="FW222" s="3">
        <v>104.67740000000001</v>
      </c>
    </row>
    <row r="223" spans="2:179">
      <c r="B223" s="89"/>
      <c r="C223" s="91"/>
      <c r="D223" s="9">
        <f>$D222 + 2</f>
        <v>-34</v>
      </c>
      <c r="E223" s="15">
        <v>4909737.3600000003</v>
      </c>
      <c r="F223" s="4">
        <v>66.643100000000004</v>
      </c>
      <c r="G223" s="4">
        <v>68.587199999999996</v>
      </c>
      <c r="H223" s="4">
        <v>66.811000000000007</v>
      </c>
      <c r="I223" s="5">
        <v>67.248000000000005</v>
      </c>
      <c r="J223" s="15">
        <v>4916868.4000000004</v>
      </c>
      <c r="K223" s="4">
        <v>72.669700000000006</v>
      </c>
      <c r="L223" s="4">
        <v>73.649000000000001</v>
      </c>
      <c r="M223" s="4">
        <v>72.735699999999994</v>
      </c>
      <c r="N223" s="5">
        <v>72.990799999999993</v>
      </c>
      <c r="O223" s="15">
        <v>4926753.16</v>
      </c>
      <c r="P223" s="4">
        <v>75.829599999999999</v>
      </c>
      <c r="Q223" s="4">
        <v>75.863799999999998</v>
      </c>
      <c r="R223" s="4">
        <v>75.715400000000002</v>
      </c>
      <c r="S223" s="5">
        <v>75.802400000000006</v>
      </c>
      <c r="T223" s="15">
        <v>4930714.8</v>
      </c>
      <c r="U223" s="4">
        <v>76.068200000000004</v>
      </c>
      <c r="V223" s="4">
        <v>76.019000000000005</v>
      </c>
      <c r="W223" s="4">
        <v>75.946100000000001</v>
      </c>
      <c r="X223" s="5">
        <v>76.010800000000003</v>
      </c>
      <c r="Y223" s="15">
        <v>4932211.68</v>
      </c>
      <c r="Z223" s="4">
        <v>76.1036</v>
      </c>
      <c r="AA223" s="4">
        <v>76.044300000000007</v>
      </c>
      <c r="AB223" s="4">
        <v>75.982900000000001</v>
      </c>
      <c r="AC223" s="5">
        <v>76.043300000000002</v>
      </c>
      <c r="AD223" s="15">
        <v>4898488.68</v>
      </c>
      <c r="AE223" s="4">
        <v>67.132000000000005</v>
      </c>
      <c r="AF223" s="4">
        <v>69.398899999999998</v>
      </c>
      <c r="AG223" s="4">
        <v>67.344099999999997</v>
      </c>
      <c r="AH223" s="5">
        <v>67.8262</v>
      </c>
      <c r="AI223" s="15">
        <v>4899518.76</v>
      </c>
      <c r="AJ223" s="4">
        <v>75.103399999999993</v>
      </c>
      <c r="AK223" s="4">
        <v>77.1464</v>
      </c>
      <c r="AL223" s="4">
        <v>75.342200000000005</v>
      </c>
      <c r="AM223" s="5">
        <v>75.758499999999998</v>
      </c>
      <c r="AN223" s="15">
        <v>4907494.88</v>
      </c>
      <c r="AO223" s="4">
        <v>84.759</v>
      </c>
      <c r="AP223" s="4">
        <v>85.566500000000005</v>
      </c>
      <c r="AQ223" s="4">
        <v>84.761399999999995</v>
      </c>
      <c r="AR223" s="5">
        <v>85.009299999999996</v>
      </c>
      <c r="AS223" s="15">
        <v>4910494.4000000004</v>
      </c>
      <c r="AT223" s="4">
        <v>86.994500000000002</v>
      </c>
      <c r="AU223" s="4">
        <v>87.101699999999994</v>
      </c>
      <c r="AV223" s="4">
        <v>86.899299999999997</v>
      </c>
      <c r="AW223" s="5">
        <v>86.997600000000006</v>
      </c>
      <c r="AX223" s="15">
        <v>4913497.92</v>
      </c>
      <c r="AY223" s="4">
        <v>87.433099999999996</v>
      </c>
      <c r="AZ223" s="4">
        <v>87.381600000000006</v>
      </c>
      <c r="BA223" s="4">
        <v>87.321200000000005</v>
      </c>
      <c r="BB223" s="5">
        <v>87.378399999999999</v>
      </c>
      <c r="BC223" s="15">
        <v>4899043.16</v>
      </c>
      <c r="BD223" s="4">
        <v>67.154600000000002</v>
      </c>
      <c r="BE223" s="4">
        <v>69.4392</v>
      </c>
      <c r="BF223" s="4">
        <v>67.368799999999993</v>
      </c>
      <c r="BG223" s="5">
        <v>67.853399999999993</v>
      </c>
      <c r="BH223" s="15">
        <v>4901534.88</v>
      </c>
      <c r="BI223" s="4">
        <v>75.312899999999999</v>
      </c>
      <c r="BJ223" s="4">
        <v>77.542199999999994</v>
      </c>
      <c r="BK223" s="4">
        <v>75.573499999999996</v>
      </c>
      <c r="BL223" s="5">
        <v>76.021299999999997</v>
      </c>
      <c r="BM223" s="15">
        <v>4903340.84</v>
      </c>
      <c r="BN223" s="4">
        <v>86.497399999999999</v>
      </c>
      <c r="BO223" s="4">
        <v>87.818700000000007</v>
      </c>
      <c r="BP223" s="4">
        <v>86.540099999999995</v>
      </c>
      <c r="BQ223" s="5">
        <v>86.901399999999995</v>
      </c>
      <c r="BR223" s="15">
        <v>4906039.2</v>
      </c>
      <c r="BS223" s="4">
        <v>90.927199999999999</v>
      </c>
      <c r="BT223" s="4">
        <v>91.228800000000007</v>
      </c>
      <c r="BU223" s="4">
        <v>90.766800000000003</v>
      </c>
      <c r="BV223" s="5">
        <v>90.968699999999998</v>
      </c>
      <c r="BW223" s="15">
        <v>4908783.08</v>
      </c>
      <c r="BX223" s="4">
        <v>92.305999999999997</v>
      </c>
      <c r="BY223" s="4">
        <v>92.1357</v>
      </c>
      <c r="BZ223" s="4">
        <v>92.0321</v>
      </c>
      <c r="CA223" s="5">
        <v>92.156400000000005</v>
      </c>
      <c r="CB223" s="15">
        <v>4898569.4400000004</v>
      </c>
      <c r="CC223" s="4">
        <v>67.153300000000002</v>
      </c>
      <c r="CD223" s="4">
        <v>69.433899999999994</v>
      </c>
      <c r="CE223" s="4">
        <v>67.368399999999994</v>
      </c>
      <c r="CF223" s="5">
        <v>67.851600000000005</v>
      </c>
      <c r="CG223" s="15">
        <v>4896391.76</v>
      </c>
      <c r="CH223" s="4">
        <v>75.374399999999994</v>
      </c>
      <c r="CI223" s="4">
        <v>77.6464</v>
      </c>
      <c r="CJ223" s="4">
        <v>75.627099999999999</v>
      </c>
      <c r="CK223" s="5">
        <v>76.088200000000001</v>
      </c>
      <c r="CL223" s="15">
        <v>4897466.2</v>
      </c>
      <c r="CM223" s="4">
        <v>86.573099999999997</v>
      </c>
      <c r="CN223" s="4">
        <v>87.941900000000004</v>
      </c>
      <c r="CO223" s="4">
        <v>86.638499999999993</v>
      </c>
      <c r="CP223" s="5">
        <v>86.997699999999995</v>
      </c>
      <c r="CQ223" s="15">
        <v>4901681.28</v>
      </c>
      <c r="CR223" s="4">
        <v>91.596199999999996</v>
      </c>
      <c r="CS223" s="4">
        <v>92.006399999999999</v>
      </c>
      <c r="CT223" s="4">
        <v>91.488299999999995</v>
      </c>
      <c r="CU223" s="5">
        <v>91.689899999999994</v>
      </c>
      <c r="CV223" s="15">
        <v>4903285.76</v>
      </c>
      <c r="CW223" s="4">
        <v>93.206800000000001</v>
      </c>
      <c r="CX223" s="4">
        <v>93.02</v>
      </c>
      <c r="CY223" s="4">
        <v>92.968699999999998</v>
      </c>
      <c r="CZ223" s="5">
        <v>93.063999999999993</v>
      </c>
      <c r="DA223" s="15">
        <v>4898765.3600000003</v>
      </c>
      <c r="DB223" s="4">
        <v>67.156599999999997</v>
      </c>
      <c r="DC223" s="4">
        <v>69.441000000000003</v>
      </c>
      <c r="DD223" s="4">
        <v>67.370800000000003</v>
      </c>
      <c r="DE223" s="5">
        <v>67.855400000000003</v>
      </c>
      <c r="DF223" s="15">
        <v>4895314.5199999996</v>
      </c>
      <c r="DG223" s="4">
        <v>75.352599999999995</v>
      </c>
      <c r="DH223" s="4">
        <v>77.613100000000003</v>
      </c>
      <c r="DI223" s="4">
        <v>75.611599999999996</v>
      </c>
      <c r="DJ223" s="5">
        <v>76.065899999999999</v>
      </c>
      <c r="DK223" s="15">
        <v>4899435.4000000004</v>
      </c>
      <c r="DL223" s="4">
        <v>86.974699999999999</v>
      </c>
      <c r="DM223" s="4">
        <v>88.512500000000003</v>
      </c>
      <c r="DN223" s="4">
        <v>87.060699999999997</v>
      </c>
      <c r="DO223" s="5">
        <v>87.449100000000001</v>
      </c>
      <c r="DP223" s="15">
        <v>4899832.76</v>
      </c>
      <c r="DQ223" s="4">
        <v>93.105000000000004</v>
      </c>
      <c r="DR223" s="4">
        <v>93.805400000000006</v>
      </c>
      <c r="DS223" s="4">
        <v>93.015100000000004</v>
      </c>
      <c r="DT223" s="5">
        <v>93.290899999999993</v>
      </c>
      <c r="DU223" s="15">
        <v>4900977.28</v>
      </c>
      <c r="DV223" s="4">
        <v>95.950900000000004</v>
      </c>
      <c r="DW223" s="4">
        <v>95.697599999999994</v>
      </c>
      <c r="DX223" s="4">
        <v>95.63</v>
      </c>
      <c r="DY223" s="5">
        <v>95.757300000000001</v>
      </c>
      <c r="DZ223" s="15">
        <v>4898891.84</v>
      </c>
      <c r="EA223" s="4">
        <v>67.158600000000007</v>
      </c>
      <c r="EB223" s="4">
        <v>69.441199999999995</v>
      </c>
      <c r="EC223" s="4">
        <v>67.373099999999994</v>
      </c>
      <c r="ED223" s="5">
        <v>67.857200000000006</v>
      </c>
      <c r="EE223" s="15">
        <v>4895629.5599999996</v>
      </c>
      <c r="EF223" s="4">
        <v>75.375200000000007</v>
      </c>
      <c r="EG223" s="4">
        <v>77.678600000000003</v>
      </c>
      <c r="EH223" s="4">
        <v>75.639799999999994</v>
      </c>
      <c r="EI223" s="5">
        <v>76.100099999999998</v>
      </c>
      <c r="EJ223" s="15">
        <v>4898844.8</v>
      </c>
      <c r="EK223" s="4">
        <v>87.106899999999996</v>
      </c>
      <c r="EL223" s="4">
        <v>88.712400000000002</v>
      </c>
      <c r="EM223" s="4">
        <v>87.204499999999996</v>
      </c>
      <c r="EN223" s="5">
        <v>87.602099999999993</v>
      </c>
      <c r="EO223" s="15">
        <v>4897739.72</v>
      </c>
      <c r="EP223" s="4">
        <v>93.747299999999996</v>
      </c>
      <c r="EQ223" s="4">
        <v>94.627499999999998</v>
      </c>
      <c r="ER223" s="4">
        <v>93.681200000000004</v>
      </c>
      <c r="ES223" s="5">
        <v>93.992699999999999</v>
      </c>
      <c r="ET223" s="15">
        <v>4898764.12</v>
      </c>
      <c r="EU223" s="4">
        <v>97.376999999999995</v>
      </c>
      <c r="EV223" s="4">
        <v>97.079499999999996</v>
      </c>
      <c r="EW223" s="4">
        <v>96.990499999999997</v>
      </c>
      <c r="EX223" s="5">
        <v>97.145899999999997</v>
      </c>
      <c r="EY223" s="15">
        <v>4898924</v>
      </c>
      <c r="EZ223" s="4">
        <v>67.158600000000007</v>
      </c>
      <c r="FA223" s="4">
        <v>69.443299999999994</v>
      </c>
      <c r="FB223" s="4">
        <v>67.372200000000007</v>
      </c>
      <c r="FC223" s="5">
        <v>67.857299999999995</v>
      </c>
      <c r="FD223" s="15">
        <v>4895898.76</v>
      </c>
      <c r="FE223" s="4">
        <v>75.385599999999997</v>
      </c>
      <c r="FF223" s="4">
        <v>77.681600000000003</v>
      </c>
      <c r="FG223" s="4">
        <v>75.647599999999997</v>
      </c>
      <c r="FH223" s="5">
        <v>76.108400000000003</v>
      </c>
      <c r="FI223" s="15">
        <v>4895597.5999999996</v>
      </c>
      <c r="FJ223" s="4">
        <v>87.131399999999999</v>
      </c>
      <c r="FK223" s="4">
        <v>88.754999999999995</v>
      </c>
      <c r="FL223" s="4">
        <v>87.234399999999994</v>
      </c>
      <c r="FM223" s="5">
        <v>87.632900000000006</v>
      </c>
      <c r="FN223" s="15">
        <v>4894569.2</v>
      </c>
      <c r="FO223" s="4">
        <v>93.889799999999994</v>
      </c>
      <c r="FP223" s="4">
        <v>94.821799999999996</v>
      </c>
      <c r="FQ223" s="4">
        <v>93.828199999999995</v>
      </c>
      <c r="FR223" s="5">
        <v>94.151300000000006</v>
      </c>
      <c r="FS223" s="15">
        <v>4891304.5199999996</v>
      </c>
      <c r="FT223" s="4">
        <v>97.653700000000001</v>
      </c>
      <c r="FU223" s="4">
        <v>97.370999999999995</v>
      </c>
      <c r="FV223" s="4">
        <v>97.284700000000001</v>
      </c>
      <c r="FW223" s="5">
        <v>97.433599999999998</v>
      </c>
    </row>
    <row r="224" spans="2:179">
      <c r="B224" s="89"/>
      <c r="C224" s="91"/>
      <c r="D224" s="9">
        <f t="shared" ref="D224:D233" si="18">$D223 + 2</f>
        <v>-32</v>
      </c>
      <c r="E224" s="15">
        <v>4657796.5999999996</v>
      </c>
      <c r="F224" s="4">
        <v>66.643299999999996</v>
      </c>
      <c r="G224" s="4">
        <v>68.586399999999998</v>
      </c>
      <c r="H224" s="4">
        <v>66.811599999999999</v>
      </c>
      <c r="I224" s="5">
        <v>67.248199999999997</v>
      </c>
      <c r="J224" s="15">
        <v>4664954.04</v>
      </c>
      <c r="K224" s="4">
        <v>72.666200000000003</v>
      </c>
      <c r="L224" s="4">
        <v>73.640299999999996</v>
      </c>
      <c r="M224" s="4">
        <v>72.749200000000002</v>
      </c>
      <c r="N224" s="5">
        <v>72.991900000000001</v>
      </c>
      <c r="O224" s="15">
        <v>4674713.5999999996</v>
      </c>
      <c r="P224" s="4">
        <v>75.828900000000004</v>
      </c>
      <c r="Q224" s="4">
        <v>75.863600000000005</v>
      </c>
      <c r="R224" s="4">
        <v>75.714600000000004</v>
      </c>
      <c r="S224" s="5">
        <v>75.801900000000003</v>
      </c>
      <c r="T224" s="15">
        <v>4678525.8</v>
      </c>
      <c r="U224" s="4">
        <v>76.067700000000002</v>
      </c>
      <c r="V224" s="4">
        <v>76.019300000000001</v>
      </c>
      <c r="W224" s="4">
        <v>75.947999999999993</v>
      </c>
      <c r="X224" s="5">
        <v>76.011399999999995</v>
      </c>
      <c r="Y224" s="15">
        <v>4679899.24</v>
      </c>
      <c r="Z224" s="4">
        <v>76.102500000000006</v>
      </c>
      <c r="AA224" s="4">
        <v>76.0441</v>
      </c>
      <c r="AB224" s="4">
        <v>75.983000000000004</v>
      </c>
      <c r="AC224" s="5">
        <v>76.042900000000003</v>
      </c>
      <c r="AD224" s="15">
        <v>4673135.76</v>
      </c>
      <c r="AE224" s="4">
        <v>67.129499999999993</v>
      </c>
      <c r="AF224" s="4">
        <v>69.391499999999994</v>
      </c>
      <c r="AG224" s="4">
        <v>67.339799999999997</v>
      </c>
      <c r="AH224" s="5">
        <v>67.822000000000003</v>
      </c>
      <c r="AI224" s="15">
        <v>4673652.4000000004</v>
      </c>
      <c r="AJ224" s="4">
        <v>75.091099999999997</v>
      </c>
      <c r="AK224" s="4">
        <v>77.050899999999999</v>
      </c>
      <c r="AL224" s="4">
        <v>75.281300000000002</v>
      </c>
      <c r="AM224" s="5">
        <v>75.708100000000002</v>
      </c>
      <c r="AN224" s="15">
        <v>4680720.5999999996</v>
      </c>
      <c r="AO224" s="4">
        <v>84.474500000000006</v>
      </c>
      <c r="AP224" s="4">
        <v>85.222700000000003</v>
      </c>
      <c r="AQ224" s="4">
        <v>84.467100000000002</v>
      </c>
      <c r="AR224" s="5">
        <v>84.7042</v>
      </c>
      <c r="AS224" s="15">
        <v>4682921.4400000004</v>
      </c>
      <c r="AT224" s="4">
        <v>86.587699999999998</v>
      </c>
      <c r="AU224" s="4">
        <v>86.672600000000003</v>
      </c>
      <c r="AV224" s="4">
        <v>86.482299999999995</v>
      </c>
      <c r="AW224" s="5">
        <v>86.58</v>
      </c>
      <c r="AX224" s="15">
        <v>4685415.08</v>
      </c>
      <c r="AY224" s="4">
        <v>86.9636</v>
      </c>
      <c r="AZ224" s="4">
        <v>86.900999999999996</v>
      </c>
      <c r="BA224" s="4">
        <v>86.846400000000003</v>
      </c>
      <c r="BB224" s="5">
        <v>86.903400000000005</v>
      </c>
      <c r="BC224" s="15">
        <v>4672378.4400000004</v>
      </c>
      <c r="BD224" s="4">
        <v>67.157399999999996</v>
      </c>
      <c r="BE224" s="4">
        <v>69.440100000000001</v>
      </c>
      <c r="BF224" s="4">
        <v>67.371399999999994</v>
      </c>
      <c r="BG224" s="5">
        <v>67.855800000000002</v>
      </c>
      <c r="BH224" s="15">
        <v>4674315.3600000003</v>
      </c>
      <c r="BI224" s="4">
        <v>75.343800000000002</v>
      </c>
      <c r="BJ224" s="4">
        <v>77.559100000000001</v>
      </c>
      <c r="BK224" s="4">
        <v>75.591800000000006</v>
      </c>
      <c r="BL224" s="5">
        <v>76.043000000000006</v>
      </c>
      <c r="BM224" s="15">
        <v>4673515.5199999996</v>
      </c>
      <c r="BN224" s="4">
        <v>86.509</v>
      </c>
      <c r="BO224" s="4">
        <v>87.824799999999996</v>
      </c>
      <c r="BP224" s="4">
        <v>86.5672</v>
      </c>
      <c r="BQ224" s="5">
        <v>86.917599999999993</v>
      </c>
      <c r="BR224" s="15">
        <v>4674070.8</v>
      </c>
      <c r="BS224" s="4">
        <v>90.869200000000006</v>
      </c>
      <c r="BT224" s="4">
        <v>91.220600000000005</v>
      </c>
      <c r="BU224" s="4">
        <v>90.754000000000005</v>
      </c>
      <c r="BV224" s="5">
        <v>90.942300000000003</v>
      </c>
      <c r="BW224" s="15">
        <v>4675710.76</v>
      </c>
      <c r="BX224" s="4">
        <v>92.229900000000001</v>
      </c>
      <c r="BY224" s="4">
        <v>92.089399999999998</v>
      </c>
      <c r="BZ224" s="4">
        <v>92.018500000000003</v>
      </c>
      <c r="CA224" s="5">
        <v>92.111699999999999</v>
      </c>
      <c r="CB224" s="15">
        <v>4671037.72</v>
      </c>
      <c r="CC224" s="4">
        <v>67.149799999999999</v>
      </c>
      <c r="CD224" s="4">
        <v>69.426299999999998</v>
      </c>
      <c r="CE224" s="4">
        <v>67.363</v>
      </c>
      <c r="CF224" s="5">
        <v>67.846500000000006</v>
      </c>
      <c r="CG224" s="15">
        <v>4670189.4400000004</v>
      </c>
      <c r="CH224" s="4">
        <v>75.359200000000001</v>
      </c>
      <c r="CI224" s="4">
        <v>77.665899999999993</v>
      </c>
      <c r="CJ224" s="4">
        <v>75.611800000000002</v>
      </c>
      <c r="CK224" s="5">
        <v>76.081500000000005</v>
      </c>
      <c r="CL224" s="15">
        <v>4662614.2</v>
      </c>
      <c r="CM224" s="4">
        <v>86.363699999999994</v>
      </c>
      <c r="CN224" s="4">
        <v>87.677899999999994</v>
      </c>
      <c r="CO224" s="4">
        <v>86.441000000000003</v>
      </c>
      <c r="CP224" s="5">
        <v>86.778499999999994</v>
      </c>
      <c r="CQ224" s="15">
        <v>4660290.32</v>
      </c>
      <c r="CR224" s="4">
        <v>90.966999999999999</v>
      </c>
      <c r="CS224" s="4">
        <v>91.355800000000002</v>
      </c>
      <c r="CT224" s="4">
        <v>90.900999999999996</v>
      </c>
      <c r="CU224" s="5">
        <v>91.068899999999999</v>
      </c>
      <c r="CV224" s="15">
        <v>4663670.68</v>
      </c>
      <c r="CW224" s="4">
        <v>92.398600000000002</v>
      </c>
      <c r="CX224" s="4">
        <v>92.326099999999997</v>
      </c>
      <c r="CY224" s="4">
        <v>92.255600000000001</v>
      </c>
      <c r="CZ224" s="5">
        <v>92.326400000000007</v>
      </c>
      <c r="DA224" s="15">
        <v>4671890.4800000004</v>
      </c>
      <c r="DB224" s="4">
        <v>67.157200000000003</v>
      </c>
      <c r="DC224" s="4">
        <v>69.440200000000004</v>
      </c>
      <c r="DD224" s="4">
        <v>67.372100000000003</v>
      </c>
      <c r="DE224" s="5">
        <v>67.855999999999995</v>
      </c>
      <c r="DF224" s="15">
        <v>4667596.28</v>
      </c>
      <c r="DG224" s="4">
        <v>75.328900000000004</v>
      </c>
      <c r="DH224" s="4">
        <v>77.58</v>
      </c>
      <c r="DI224" s="4">
        <v>75.586399999999998</v>
      </c>
      <c r="DJ224" s="5">
        <v>76.039400000000001</v>
      </c>
      <c r="DK224" s="15">
        <v>4670725.5199999996</v>
      </c>
      <c r="DL224" s="4">
        <v>86.825999999999993</v>
      </c>
      <c r="DM224" s="4">
        <v>88.277900000000002</v>
      </c>
      <c r="DN224" s="4">
        <v>86.905299999999997</v>
      </c>
      <c r="DO224" s="5">
        <v>87.276700000000005</v>
      </c>
      <c r="DP224" s="15">
        <v>4669147.4000000004</v>
      </c>
      <c r="DQ224" s="4">
        <v>92.139600000000002</v>
      </c>
      <c r="DR224" s="4">
        <v>92.6755</v>
      </c>
      <c r="DS224" s="4">
        <v>92.053700000000006</v>
      </c>
      <c r="DT224" s="5">
        <v>92.278800000000004</v>
      </c>
      <c r="DU224" s="15">
        <v>4669353.96</v>
      </c>
      <c r="DV224" s="4">
        <v>94.242400000000004</v>
      </c>
      <c r="DW224" s="4">
        <v>94.054500000000004</v>
      </c>
      <c r="DX224" s="4">
        <v>94.004800000000003</v>
      </c>
      <c r="DY224" s="5">
        <v>94.099400000000003</v>
      </c>
      <c r="DZ224" s="15">
        <v>4671415</v>
      </c>
      <c r="EA224" s="4">
        <v>67.155699999999996</v>
      </c>
      <c r="EB224" s="4">
        <v>69.436199999999999</v>
      </c>
      <c r="EC224" s="4">
        <v>67.370599999999996</v>
      </c>
      <c r="ED224" s="5">
        <v>67.853899999999996</v>
      </c>
      <c r="EE224" s="15">
        <v>4668858.28</v>
      </c>
      <c r="EF224" s="4">
        <v>75.366500000000002</v>
      </c>
      <c r="EG224" s="4">
        <v>77.677099999999996</v>
      </c>
      <c r="EH224" s="4">
        <v>75.638499999999993</v>
      </c>
      <c r="EI224" s="5">
        <v>76.096000000000004</v>
      </c>
      <c r="EJ224" s="15">
        <v>4661866.4400000004</v>
      </c>
      <c r="EK224" s="4">
        <v>86.702799999999996</v>
      </c>
      <c r="EL224" s="4">
        <v>88.130099999999999</v>
      </c>
      <c r="EM224" s="4">
        <v>86.787899999999993</v>
      </c>
      <c r="EN224" s="5">
        <v>87.1494</v>
      </c>
      <c r="EO224" s="15">
        <v>4657103.8</v>
      </c>
      <c r="EP224" s="4">
        <v>91.957400000000007</v>
      </c>
      <c r="EQ224" s="4">
        <v>92.496600000000001</v>
      </c>
      <c r="ER224" s="4">
        <v>91.903499999999994</v>
      </c>
      <c r="ES224" s="5">
        <v>92.109200000000001</v>
      </c>
      <c r="ET224" s="15">
        <v>4657296.96</v>
      </c>
      <c r="EU224" s="4">
        <v>93.9495</v>
      </c>
      <c r="EV224" s="4">
        <v>93.836500000000001</v>
      </c>
      <c r="EW224" s="4">
        <v>93.781599999999997</v>
      </c>
      <c r="EX224" s="5">
        <v>93.8553</v>
      </c>
      <c r="EY224" s="15">
        <v>4671639.2</v>
      </c>
      <c r="EZ224" s="4">
        <v>67.154700000000005</v>
      </c>
      <c r="FA224" s="4">
        <v>69.438699999999997</v>
      </c>
      <c r="FB224" s="4">
        <v>67.37</v>
      </c>
      <c r="FC224" s="5">
        <v>67.853999999999999</v>
      </c>
      <c r="FD224" s="15">
        <v>4668017.3600000003</v>
      </c>
      <c r="FE224" s="4">
        <v>75.367999999999995</v>
      </c>
      <c r="FF224" s="4">
        <v>77.628299999999996</v>
      </c>
      <c r="FG224" s="4">
        <v>75.638800000000003</v>
      </c>
      <c r="FH224" s="5">
        <v>76.085300000000004</v>
      </c>
      <c r="FI224" s="15">
        <v>4669919.72</v>
      </c>
      <c r="FJ224" s="4">
        <v>86.787300000000002</v>
      </c>
      <c r="FK224" s="4">
        <v>88.221199999999996</v>
      </c>
      <c r="FL224" s="4">
        <v>86.863699999999994</v>
      </c>
      <c r="FM224" s="5">
        <v>87.232299999999995</v>
      </c>
      <c r="FN224" s="15">
        <v>4668008.12</v>
      </c>
      <c r="FO224" s="4">
        <v>92.155100000000004</v>
      </c>
      <c r="FP224" s="4">
        <v>92.677999999999997</v>
      </c>
      <c r="FQ224" s="4">
        <v>92.064300000000003</v>
      </c>
      <c r="FR224" s="5">
        <v>92.288799999999995</v>
      </c>
      <c r="FS224" s="15">
        <v>4667859.8</v>
      </c>
      <c r="FT224" s="4">
        <v>94.187799999999996</v>
      </c>
      <c r="FU224" s="4">
        <v>93.985100000000003</v>
      </c>
      <c r="FV224" s="4">
        <v>93.936899999999994</v>
      </c>
      <c r="FW224" s="5">
        <v>94.035300000000007</v>
      </c>
    </row>
    <row r="225" spans="2:179">
      <c r="B225" s="89"/>
      <c r="C225" s="91"/>
      <c r="D225" s="9">
        <f t="shared" si="18"/>
        <v>-30</v>
      </c>
      <c r="E225" s="15">
        <v>4444774.16</v>
      </c>
      <c r="F225" s="4">
        <v>66.644199999999998</v>
      </c>
      <c r="G225" s="4">
        <v>68.585599999999999</v>
      </c>
      <c r="H225" s="4">
        <v>66.809700000000007</v>
      </c>
      <c r="I225" s="5">
        <v>67.247600000000006</v>
      </c>
      <c r="J225" s="15">
        <v>4451584.16</v>
      </c>
      <c r="K225" s="4">
        <v>72.672899999999998</v>
      </c>
      <c r="L225" s="4">
        <v>73.644599999999997</v>
      </c>
      <c r="M225" s="4">
        <v>72.741699999999994</v>
      </c>
      <c r="N225" s="5">
        <v>72.992800000000003</v>
      </c>
      <c r="O225" s="15">
        <v>4460727.08</v>
      </c>
      <c r="P225" s="4">
        <v>75.826899999999995</v>
      </c>
      <c r="Q225" s="4">
        <v>75.862399999999994</v>
      </c>
      <c r="R225" s="4">
        <v>75.7136</v>
      </c>
      <c r="S225" s="5">
        <v>75.800399999999996</v>
      </c>
      <c r="T225" s="15">
        <v>4464404.68</v>
      </c>
      <c r="U225" s="4">
        <v>76.066699999999997</v>
      </c>
      <c r="V225" s="4">
        <v>76.019300000000001</v>
      </c>
      <c r="W225" s="4">
        <v>75.945300000000003</v>
      </c>
      <c r="X225" s="5">
        <v>76.010199999999998</v>
      </c>
      <c r="Y225" s="15">
        <v>4465702.92</v>
      </c>
      <c r="Z225" s="4">
        <v>76.103899999999996</v>
      </c>
      <c r="AA225" s="4">
        <v>76.043700000000001</v>
      </c>
      <c r="AB225" s="4">
        <v>75.983400000000003</v>
      </c>
      <c r="AC225" s="5">
        <v>76.043400000000005</v>
      </c>
      <c r="AD225" s="15">
        <v>4446019.5599999996</v>
      </c>
      <c r="AE225" s="4">
        <v>67.131900000000002</v>
      </c>
      <c r="AF225" s="4">
        <v>69.398700000000005</v>
      </c>
      <c r="AG225" s="4">
        <v>67.343599999999995</v>
      </c>
      <c r="AH225" s="5">
        <v>67.825900000000004</v>
      </c>
      <c r="AI225" s="15">
        <v>4445478.4800000004</v>
      </c>
      <c r="AJ225" s="4">
        <v>75.127499999999998</v>
      </c>
      <c r="AK225" s="4">
        <v>77.112700000000004</v>
      </c>
      <c r="AL225" s="4">
        <v>75.322500000000005</v>
      </c>
      <c r="AM225" s="5">
        <v>75.750799999999998</v>
      </c>
      <c r="AN225" s="15">
        <v>4448073.5199999996</v>
      </c>
      <c r="AO225" s="4">
        <v>84.731899999999996</v>
      </c>
      <c r="AP225" s="4">
        <v>85.537300000000002</v>
      </c>
      <c r="AQ225" s="4">
        <v>84.727199999999996</v>
      </c>
      <c r="AR225" s="5">
        <v>84.979200000000006</v>
      </c>
      <c r="AS225" s="15">
        <v>4448350.6399999997</v>
      </c>
      <c r="AT225" s="4">
        <v>86.958399999999997</v>
      </c>
      <c r="AU225" s="4">
        <v>87.054100000000005</v>
      </c>
      <c r="AV225" s="4">
        <v>86.85</v>
      </c>
      <c r="AW225" s="5">
        <v>86.953199999999995</v>
      </c>
      <c r="AX225" s="15">
        <v>4448880.68</v>
      </c>
      <c r="AY225" s="4">
        <v>87.384699999999995</v>
      </c>
      <c r="AZ225" s="4">
        <v>87.319299999999998</v>
      </c>
      <c r="BA225" s="4">
        <v>87.259100000000004</v>
      </c>
      <c r="BB225" s="5">
        <v>87.320700000000002</v>
      </c>
      <c r="BC225" s="15">
        <v>4448456.88</v>
      </c>
      <c r="BD225" s="4">
        <v>67.127300000000005</v>
      </c>
      <c r="BE225" s="4">
        <v>69.391900000000007</v>
      </c>
      <c r="BF225" s="4">
        <v>67.340299999999999</v>
      </c>
      <c r="BG225" s="5">
        <v>67.821399999999997</v>
      </c>
      <c r="BH225" s="15">
        <v>4444556.8</v>
      </c>
      <c r="BI225" s="4">
        <v>75.204300000000003</v>
      </c>
      <c r="BJ225" s="4">
        <v>77.417900000000003</v>
      </c>
      <c r="BK225" s="4">
        <v>75.453000000000003</v>
      </c>
      <c r="BL225" s="5">
        <v>75.903300000000002</v>
      </c>
      <c r="BM225" s="15">
        <v>4440354.96</v>
      </c>
      <c r="BN225" s="4">
        <v>84.825199999999995</v>
      </c>
      <c r="BO225" s="4">
        <v>85.676299999999998</v>
      </c>
      <c r="BP225" s="4">
        <v>84.837599999999995</v>
      </c>
      <c r="BQ225" s="5">
        <v>85.091399999999993</v>
      </c>
      <c r="BR225" s="15">
        <v>4441649.5599999996</v>
      </c>
      <c r="BS225" s="4">
        <v>87.476200000000006</v>
      </c>
      <c r="BT225" s="4">
        <v>87.558800000000005</v>
      </c>
      <c r="BU225" s="4">
        <v>87.359300000000005</v>
      </c>
      <c r="BV225" s="5">
        <v>87.463899999999995</v>
      </c>
      <c r="BW225" s="15">
        <v>4440110.16</v>
      </c>
      <c r="BX225" s="4">
        <v>87.863200000000006</v>
      </c>
      <c r="BY225" s="4">
        <v>87.7761</v>
      </c>
      <c r="BZ225" s="4">
        <v>87.728700000000003</v>
      </c>
      <c r="CA225" s="5">
        <v>87.789000000000001</v>
      </c>
      <c r="CB225" s="15">
        <v>4447214.84</v>
      </c>
      <c r="CC225" s="4">
        <v>67.141400000000004</v>
      </c>
      <c r="CD225" s="4">
        <v>69.415099999999995</v>
      </c>
      <c r="CE225" s="4">
        <v>67.3553</v>
      </c>
      <c r="CF225" s="5">
        <v>67.837800000000001</v>
      </c>
      <c r="CG225" s="15">
        <v>4447420</v>
      </c>
      <c r="CH225" s="4">
        <v>75.203500000000005</v>
      </c>
      <c r="CI225" s="4">
        <v>77.352500000000006</v>
      </c>
      <c r="CJ225" s="4">
        <v>75.442700000000002</v>
      </c>
      <c r="CK225" s="5">
        <v>75.884100000000004</v>
      </c>
      <c r="CL225" s="15">
        <v>4446235.12</v>
      </c>
      <c r="CM225" s="4">
        <v>85.636200000000002</v>
      </c>
      <c r="CN225" s="4">
        <v>86.682500000000005</v>
      </c>
      <c r="CO225" s="4">
        <v>85.667599999999993</v>
      </c>
      <c r="CP225" s="5">
        <v>85.963499999999996</v>
      </c>
      <c r="CQ225" s="15">
        <v>4445457.12</v>
      </c>
      <c r="CR225" s="4">
        <v>89.084599999999995</v>
      </c>
      <c r="CS225" s="4">
        <v>89.236099999999993</v>
      </c>
      <c r="CT225" s="4">
        <v>88.968000000000004</v>
      </c>
      <c r="CU225" s="5">
        <v>89.0946</v>
      </c>
      <c r="CV225" s="15">
        <v>4445701.28</v>
      </c>
      <c r="CW225" s="4">
        <v>89.722099999999998</v>
      </c>
      <c r="CX225" s="4">
        <v>89.591499999999996</v>
      </c>
      <c r="CY225" s="4">
        <v>89.561300000000003</v>
      </c>
      <c r="CZ225" s="5">
        <v>89.624399999999994</v>
      </c>
      <c r="DA225" s="15">
        <v>4446934.72</v>
      </c>
      <c r="DB225" s="4">
        <v>67.144300000000001</v>
      </c>
      <c r="DC225" s="4">
        <v>69.422300000000007</v>
      </c>
      <c r="DD225" s="4">
        <v>67.359099999999998</v>
      </c>
      <c r="DE225" s="5">
        <v>67.842100000000002</v>
      </c>
      <c r="DF225" s="15">
        <v>4443901.4400000004</v>
      </c>
      <c r="DG225" s="4">
        <v>75.277900000000002</v>
      </c>
      <c r="DH225" s="4">
        <v>77.491200000000006</v>
      </c>
      <c r="DI225" s="4">
        <v>75.508899999999997</v>
      </c>
      <c r="DJ225" s="5">
        <v>75.970299999999995</v>
      </c>
      <c r="DK225" s="15">
        <v>4444962.84</v>
      </c>
      <c r="DL225" s="4">
        <v>85.989699999999999</v>
      </c>
      <c r="DM225" s="4">
        <v>87.149100000000004</v>
      </c>
      <c r="DN225" s="4">
        <v>86.034800000000004</v>
      </c>
      <c r="DO225" s="5">
        <v>86.3523</v>
      </c>
      <c r="DP225" s="15">
        <v>4443374.16</v>
      </c>
      <c r="DQ225" s="4">
        <v>89.951700000000002</v>
      </c>
      <c r="DR225" s="4">
        <v>90.167900000000003</v>
      </c>
      <c r="DS225" s="4">
        <v>89.842399999999998</v>
      </c>
      <c r="DT225" s="5">
        <v>89.984800000000007</v>
      </c>
      <c r="DU225" s="15">
        <v>4443366.24</v>
      </c>
      <c r="DV225" s="4">
        <v>90.784300000000002</v>
      </c>
      <c r="DW225" s="4">
        <v>90.643799999999999</v>
      </c>
      <c r="DX225" s="4">
        <v>90.612300000000005</v>
      </c>
      <c r="DY225" s="5">
        <v>90.679500000000004</v>
      </c>
      <c r="DZ225" s="15">
        <v>4447248.28</v>
      </c>
      <c r="EA225" s="4">
        <v>67.150300000000001</v>
      </c>
      <c r="EB225" s="4">
        <v>69.428399999999996</v>
      </c>
      <c r="EC225" s="4">
        <v>67.362099999999998</v>
      </c>
      <c r="ED225" s="5">
        <v>67.846800000000002</v>
      </c>
      <c r="EE225" s="15">
        <v>4443515.5599999996</v>
      </c>
      <c r="EF225" s="4">
        <v>75.293599999999998</v>
      </c>
      <c r="EG225" s="4">
        <v>77.504999999999995</v>
      </c>
      <c r="EH225" s="4">
        <v>75.560500000000005</v>
      </c>
      <c r="EI225" s="5">
        <v>75.998900000000006</v>
      </c>
      <c r="EJ225" s="15">
        <v>4444693.72</v>
      </c>
      <c r="EK225" s="4">
        <v>86.1999</v>
      </c>
      <c r="EL225" s="4">
        <v>87.444400000000002</v>
      </c>
      <c r="EM225" s="4">
        <v>86.258200000000002</v>
      </c>
      <c r="EN225" s="5">
        <v>86.5899</v>
      </c>
      <c r="EO225" s="15">
        <v>4442260.76</v>
      </c>
      <c r="EP225" s="4">
        <v>90.4315</v>
      </c>
      <c r="EQ225" s="4">
        <v>90.710099999999997</v>
      </c>
      <c r="ER225" s="4">
        <v>90.329300000000003</v>
      </c>
      <c r="ES225" s="5">
        <v>90.486699999999999</v>
      </c>
      <c r="ET225" s="15">
        <v>4441976.32</v>
      </c>
      <c r="EU225" s="4">
        <v>91.433700000000002</v>
      </c>
      <c r="EV225" s="4">
        <v>91.314599999999999</v>
      </c>
      <c r="EW225" s="4">
        <v>91.264499999999998</v>
      </c>
      <c r="EX225" s="5">
        <v>91.337100000000007</v>
      </c>
      <c r="EY225" s="15">
        <v>4447056.6399999997</v>
      </c>
      <c r="EZ225" s="4">
        <v>67.148499999999999</v>
      </c>
      <c r="FA225" s="4">
        <v>69.426699999999997</v>
      </c>
      <c r="FB225" s="4">
        <v>67.361900000000006</v>
      </c>
      <c r="FC225" s="5">
        <v>67.845799999999997</v>
      </c>
      <c r="FD225" s="15">
        <v>4444386.2</v>
      </c>
      <c r="FE225" s="4">
        <v>75.307500000000005</v>
      </c>
      <c r="FF225" s="4">
        <v>77.564300000000003</v>
      </c>
      <c r="FG225" s="4">
        <v>75.5762</v>
      </c>
      <c r="FH225" s="5">
        <v>76.023200000000003</v>
      </c>
      <c r="FI225" s="15">
        <v>4436342.5599999996</v>
      </c>
      <c r="FJ225" s="4">
        <v>86.137900000000002</v>
      </c>
      <c r="FK225" s="4">
        <v>87.375699999999995</v>
      </c>
      <c r="FL225" s="4">
        <v>86.201999999999998</v>
      </c>
      <c r="FM225" s="5">
        <v>86.528300000000002</v>
      </c>
      <c r="FN225" s="15">
        <v>4431037.2</v>
      </c>
      <c r="FO225" s="4">
        <v>90.276300000000006</v>
      </c>
      <c r="FP225" s="4">
        <v>90.564999999999998</v>
      </c>
      <c r="FQ225" s="4">
        <v>90.1999</v>
      </c>
      <c r="FR225" s="5">
        <v>90.343599999999995</v>
      </c>
      <c r="FS225" s="15">
        <v>4429443.96</v>
      </c>
      <c r="FT225" s="4">
        <v>91.273200000000003</v>
      </c>
      <c r="FU225" s="4">
        <v>91.185100000000006</v>
      </c>
      <c r="FV225" s="4">
        <v>91.140600000000006</v>
      </c>
      <c r="FW225" s="5">
        <v>91.199299999999994</v>
      </c>
    </row>
    <row r="226" spans="2:179">
      <c r="B226" s="89"/>
      <c r="C226" s="91"/>
      <c r="D226" s="9">
        <f t="shared" si="18"/>
        <v>-28</v>
      </c>
      <c r="E226" s="15">
        <v>4207238.84</v>
      </c>
      <c r="F226" s="4">
        <v>66.643500000000003</v>
      </c>
      <c r="G226" s="4">
        <v>68.585099999999997</v>
      </c>
      <c r="H226" s="4">
        <v>66.811599999999999</v>
      </c>
      <c r="I226" s="5">
        <v>67.247900000000001</v>
      </c>
      <c r="J226" s="15">
        <v>4213464.16</v>
      </c>
      <c r="K226" s="4">
        <v>72.662999999999997</v>
      </c>
      <c r="L226" s="4">
        <v>73.656899999999993</v>
      </c>
      <c r="M226" s="4">
        <v>72.733500000000006</v>
      </c>
      <c r="N226" s="5">
        <v>72.990399999999994</v>
      </c>
      <c r="O226" s="15">
        <v>4222325.5599999996</v>
      </c>
      <c r="P226" s="4">
        <v>75.828500000000005</v>
      </c>
      <c r="Q226" s="4">
        <v>75.8626</v>
      </c>
      <c r="R226" s="4">
        <v>75.712900000000005</v>
      </c>
      <c r="S226" s="5">
        <v>75.800799999999995</v>
      </c>
      <c r="T226" s="15">
        <v>4225268.4800000004</v>
      </c>
      <c r="U226" s="4">
        <v>76.065100000000001</v>
      </c>
      <c r="V226" s="4">
        <v>76.018600000000006</v>
      </c>
      <c r="W226" s="4">
        <v>75.9452</v>
      </c>
      <c r="X226" s="5">
        <v>76.009299999999996</v>
      </c>
      <c r="Y226" s="15">
        <v>4226636.72</v>
      </c>
      <c r="Z226" s="4">
        <v>76.102500000000006</v>
      </c>
      <c r="AA226" s="4">
        <v>76.042100000000005</v>
      </c>
      <c r="AB226" s="4">
        <v>75.980400000000003</v>
      </c>
      <c r="AC226" s="5">
        <v>76.041399999999996</v>
      </c>
      <c r="AD226" s="15">
        <v>4203431.72</v>
      </c>
      <c r="AE226" s="4">
        <v>67.1203</v>
      </c>
      <c r="AF226" s="4">
        <v>69.378299999999996</v>
      </c>
      <c r="AG226" s="4">
        <v>67.330399999999997</v>
      </c>
      <c r="AH226" s="5">
        <v>67.811899999999994</v>
      </c>
      <c r="AI226" s="15">
        <v>4203540.5999999996</v>
      </c>
      <c r="AJ226" s="4">
        <v>75.048699999999997</v>
      </c>
      <c r="AK226" s="4">
        <v>77.045100000000005</v>
      </c>
      <c r="AL226" s="4">
        <v>75.204599999999999</v>
      </c>
      <c r="AM226" s="5">
        <v>75.662400000000005</v>
      </c>
      <c r="AN226" s="15">
        <v>4204986.2</v>
      </c>
      <c r="AO226" s="4">
        <v>84.279700000000005</v>
      </c>
      <c r="AP226" s="4">
        <v>84.958100000000002</v>
      </c>
      <c r="AQ226" s="4">
        <v>84.217799999999997</v>
      </c>
      <c r="AR226" s="5">
        <v>84.4696</v>
      </c>
      <c r="AS226" s="15">
        <v>4204975.3600000003</v>
      </c>
      <c r="AT226" s="4">
        <v>86.330799999999996</v>
      </c>
      <c r="AU226" s="4">
        <v>86.338099999999997</v>
      </c>
      <c r="AV226" s="4">
        <v>86.148899999999998</v>
      </c>
      <c r="AW226" s="5">
        <v>86.271600000000007</v>
      </c>
      <c r="AX226" s="15">
        <v>4205699.76</v>
      </c>
      <c r="AY226" s="4">
        <v>86.682599999999994</v>
      </c>
      <c r="AZ226" s="4">
        <v>86.547600000000003</v>
      </c>
      <c r="BA226" s="4">
        <v>86.480400000000003</v>
      </c>
      <c r="BB226" s="5">
        <v>86.569400000000002</v>
      </c>
      <c r="BC226" s="15">
        <v>4202467.84</v>
      </c>
      <c r="BD226" s="4">
        <v>67.123400000000004</v>
      </c>
      <c r="BE226" s="4">
        <v>69.375100000000003</v>
      </c>
      <c r="BF226" s="4">
        <v>67.334000000000003</v>
      </c>
      <c r="BG226" s="5">
        <v>67.813599999999994</v>
      </c>
      <c r="BH226" s="15">
        <v>4201240.4800000004</v>
      </c>
      <c r="BI226" s="4">
        <v>75.140199999999993</v>
      </c>
      <c r="BJ226" s="4">
        <v>77.263000000000005</v>
      </c>
      <c r="BK226" s="4">
        <v>75.394000000000005</v>
      </c>
      <c r="BL226" s="5">
        <v>75.820300000000003</v>
      </c>
      <c r="BM226" s="15">
        <v>4195623.96</v>
      </c>
      <c r="BN226" s="4">
        <v>84.416799999999995</v>
      </c>
      <c r="BO226" s="4">
        <v>85.166499999999999</v>
      </c>
      <c r="BP226" s="4">
        <v>84.401300000000006</v>
      </c>
      <c r="BQ226" s="5">
        <v>84.644000000000005</v>
      </c>
      <c r="BR226" s="15">
        <v>4195584.16</v>
      </c>
      <c r="BS226" s="4">
        <v>86.7821</v>
      </c>
      <c r="BT226" s="4">
        <v>86.8262</v>
      </c>
      <c r="BU226" s="4">
        <v>86.648799999999994</v>
      </c>
      <c r="BV226" s="5">
        <v>86.751599999999996</v>
      </c>
      <c r="BW226" s="15">
        <v>4194774.6399999997</v>
      </c>
      <c r="BX226" s="4">
        <v>87.094999999999999</v>
      </c>
      <c r="BY226" s="4">
        <v>86.990600000000001</v>
      </c>
      <c r="BZ226" s="4">
        <v>86.946700000000007</v>
      </c>
      <c r="CA226" s="5">
        <v>87.010300000000001</v>
      </c>
      <c r="CB226" s="15">
        <v>4202607.6399999997</v>
      </c>
      <c r="CC226" s="4">
        <v>67.135199999999998</v>
      </c>
      <c r="CD226" s="4">
        <v>69.402500000000003</v>
      </c>
      <c r="CE226" s="4">
        <v>67.346900000000005</v>
      </c>
      <c r="CF226" s="5">
        <v>67.829300000000003</v>
      </c>
      <c r="CG226" s="15">
        <v>4201240.16</v>
      </c>
      <c r="CH226" s="4">
        <v>75.144099999999995</v>
      </c>
      <c r="CI226" s="4">
        <v>77.214500000000001</v>
      </c>
      <c r="CJ226" s="4">
        <v>75.375200000000007</v>
      </c>
      <c r="CK226" s="5">
        <v>75.803200000000004</v>
      </c>
      <c r="CL226" s="15">
        <v>4199759.4400000004</v>
      </c>
      <c r="CM226" s="4">
        <v>85.120699999999999</v>
      </c>
      <c r="CN226" s="4">
        <v>86.032300000000006</v>
      </c>
      <c r="CO226" s="4">
        <v>85.134100000000004</v>
      </c>
      <c r="CP226" s="5">
        <v>85.404200000000003</v>
      </c>
      <c r="CQ226" s="15">
        <v>4197889.04</v>
      </c>
      <c r="CR226" s="4">
        <v>87.999200000000002</v>
      </c>
      <c r="CS226" s="4">
        <v>88.095600000000005</v>
      </c>
      <c r="CT226" s="4">
        <v>87.881100000000004</v>
      </c>
      <c r="CU226" s="5">
        <v>87.991</v>
      </c>
      <c r="CV226" s="15">
        <v>4197793.4800000004</v>
      </c>
      <c r="CW226" s="4">
        <v>88.443100000000001</v>
      </c>
      <c r="CX226" s="4">
        <v>88.336600000000004</v>
      </c>
      <c r="CY226" s="4">
        <v>88.302300000000002</v>
      </c>
      <c r="CZ226" s="5">
        <v>88.360200000000006</v>
      </c>
      <c r="DA226" s="15">
        <v>4202743.5999999996</v>
      </c>
      <c r="DB226" s="4">
        <v>67.139899999999997</v>
      </c>
      <c r="DC226" s="4">
        <v>69.407799999999995</v>
      </c>
      <c r="DD226" s="4">
        <v>67.350399999999993</v>
      </c>
      <c r="DE226" s="5">
        <v>67.833799999999997</v>
      </c>
      <c r="DF226" s="15">
        <v>4199452.16</v>
      </c>
      <c r="DG226" s="4">
        <v>75.1999</v>
      </c>
      <c r="DH226" s="4">
        <v>77.384799999999998</v>
      </c>
      <c r="DI226" s="4">
        <v>75.440600000000003</v>
      </c>
      <c r="DJ226" s="5">
        <v>75.890500000000003</v>
      </c>
      <c r="DK226" s="15">
        <v>4199039.68</v>
      </c>
      <c r="DL226" s="4">
        <v>85.362499999999997</v>
      </c>
      <c r="DM226" s="4">
        <v>86.341999999999999</v>
      </c>
      <c r="DN226" s="4">
        <v>85.385300000000001</v>
      </c>
      <c r="DO226" s="5">
        <v>85.668300000000002</v>
      </c>
      <c r="DP226" s="15">
        <v>4196627.4000000004</v>
      </c>
      <c r="DQ226" s="4">
        <v>88.487300000000005</v>
      </c>
      <c r="DR226" s="4">
        <v>88.611000000000004</v>
      </c>
      <c r="DS226" s="4">
        <v>88.379499999999993</v>
      </c>
      <c r="DT226" s="5">
        <v>88.491299999999995</v>
      </c>
      <c r="DU226" s="15">
        <v>4196167.2</v>
      </c>
      <c r="DV226" s="4">
        <v>88.991100000000003</v>
      </c>
      <c r="DW226" s="4">
        <v>88.889099999999999</v>
      </c>
      <c r="DX226" s="4">
        <v>88.849800000000002</v>
      </c>
      <c r="DY226" s="5">
        <v>88.909599999999998</v>
      </c>
      <c r="DZ226" s="15">
        <v>4202835.24</v>
      </c>
      <c r="EA226" s="4">
        <v>67.138000000000005</v>
      </c>
      <c r="EB226" s="4">
        <v>69.409599999999998</v>
      </c>
      <c r="EC226" s="4">
        <v>67.350800000000007</v>
      </c>
      <c r="ED226" s="5">
        <v>67.833600000000004</v>
      </c>
      <c r="EE226" s="15">
        <v>4199864</v>
      </c>
      <c r="EF226" s="4">
        <v>75.221599999999995</v>
      </c>
      <c r="EG226" s="4">
        <v>77.434600000000003</v>
      </c>
      <c r="EH226" s="4">
        <v>75.465500000000006</v>
      </c>
      <c r="EI226" s="5">
        <v>75.918700000000001</v>
      </c>
      <c r="EJ226" s="15">
        <v>4194059.84</v>
      </c>
      <c r="EK226" s="4">
        <v>85.404399999999995</v>
      </c>
      <c r="EL226" s="4">
        <v>86.405199999999994</v>
      </c>
      <c r="EM226" s="4">
        <v>85.433300000000003</v>
      </c>
      <c r="EN226" s="5">
        <v>85.718299999999999</v>
      </c>
      <c r="EO226" s="15">
        <v>4190856.76</v>
      </c>
      <c r="EP226" s="4">
        <v>88.5732</v>
      </c>
      <c r="EQ226" s="4">
        <v>88.709599999999995</v>
      </c>
      <c r="ER226" s="4">
        <v>88.4739</v>
      </c>
      <c r="ES226" s="5">
        <v>88.584299999999999</v>
      </c>
      <c r="ET226" s="15">
        <v>4188300.92</v>
      </c>
      <c r="EU226" s="4">
        <v>89.082300000000004</v>
      </c>
      <c r="EV226" s="4">
        <v>88.986900000000006</v>
      </c>
      <c r="EW226" s="4">
        <v>88.953699999999998</v>
      </c>
      <c r="EX226" s="5">
        <v>89.007300000000001</v>
      </c>
      <c r="EY226" s="15">
        <v>4202858.6399999997</v>
      </c>
      <c r="EZ226" s="4">
        <v>67.141400000000004</v>
      </c>
      <c r="FA226" s="4">
        <v>69.408500000000004</v>
      </c>
      <c r="FB226" s="4">
        <v>67.352400000000003</v>
      </c>
      <c r="FC226" s="5">
        <v>67.835099999999997</v>
      </c>
      <c r="FD226" s="15">
        <v>4200037.4800000004</v>
      </c>
      <c r="FE226" s="4">
        <v>75.236599999999996</v>
      </c>
      <c r="FF226" s="4">
        <v>77.406199999999998</v>
      </c>
      <c r="FG226" s="4">
        <v>75.476699999999994</v>
      </c>
      <c r="FH226" s="5">
        <v>75.922600000000003</v>
      </c>
      <c r="FI226" s="15">
        <v>4192577.88</v>
      </c>
      <c r="FJ226" s="4">
        <v>85.417500000000004</v>
      </c>
      <c r="FK226" s="4">
        <v>86.426100000000005</v>
      </c>
      <c r="FL226" s="4">
        <v>85.4482</v>
      </c>
      <c r="FM226" s="5">
        <v>85.734200000000001</v>
      </c>
      <c r="FN226" s="15">
        <v>4188219.92</v>
      </c>
      <c r="FO226" s="4">
        <v>88.591700000000003</v>
      </c>
      <c r="FP226" s="4">
        <v>88.737399999999994</v>
      </c>
      <c r="FQ226" s="4">
        <v>88.495500000000007</v>
      </c>
      <c r="FR226" s="5">
        <v>88.606800000000007</v>
      </c>
      <c r="FS226" s="15">
        <v>4185824.28</v>
      </c>
      <c r="FT226" s="4">
        <v>89.114400000000003</v>
      </c>
      <c r="FU226" s="4">
        <v>89.0304</v>
      </c>
      <c r="FV226" s="4">
        <v>88.991799999999998</v>
      </c>
      <c r="FW226" s="5">
        <v>89.045199999999994</v>
      </c>
    </row>
    <row r="227" spans="2:179">
      <c r="B227" s="89"/>
      <c r="C227" s="91"/>
      <c r="D227" s="9">
        <f t="shared" si="18"/>
        <v>-26</v>
      </c>
      <c r="E227" s="15">
        <v>3968829.68</v>
      </c>
      <c r="F227" s="4">
        <v>66.645099999999999</v>
      </c>
      <c r="G227" s="4">
        <v>68.582899999999995</v>
      </c>
      <c r="H227" s="4">
        <v>66.811700000000002</v>
      </c>
      <c r="I227" s="5">
        <v>67.248000000000005</v>
      </c>
      <c r="J227" s="15">
        <v>3974134.88</v>
      </c>
      <c r="K227" s="4">
        <v>72.664500000000004</v>
      </c>
      <c r="L227" s="4">
        <v>73.650000000000006</v>
      </c>
      <c r="M227" s="4">
        <v>72.713499999999996</v>
      </c>
      <c r="N227" s="5">
        <v>72.981200000000001</v>
      </c>
      <c r="O227" s="15">
        <v>3981925.6</v>
      </c>
      <c r="P227" s="4">
        <v>75.8262</v>
      </c>
      <c r="Q227" s="4">
        <v>75.859200000000001</v>
      </c>
      <c r="R227" s="4">
        <v>75.712199999999996</v>
      </c>
      <c r="S227" s="5">
        <v>75.798699999999997</v>
      </c>
      <c r="T227" s="15">
        <v>3984562</v>
      </c>
      <c r="U227" s="4">
        <v>76.064400000000006</v>
      </c>
      <c r="V227" s="4">
        <v>76.014600000000002</v>
      </c>
      <c r="W227" s="4">
        <v>75.941500000000005</v>
      </c>
      <c r="X227" s="5">
        <v>76.006600000000006</v>
      </c>
      <c r="Y227" s="15">
        <v>3985780.24</v>
      </c>
      <c r="Z227" s="4">
        <v>76.100099999999998</v>
      </c>
      <c r="AA227" s="4">
        <v>76.037300000000002</v>
      </c>
      <c r="AB227" s="4">
        <v>75.978899999999996</v>
      </c>
      <c r="AC227" s="5">
        <v>76.038499999999999</v>
      </c>
      <c r="AD227" s="15">
        <v>3977662.4</v>
      </c>
      <c r="AE227" s="4">
        <v>67.123999999999995</v>
      </c>
      <c r="AF227" s="4">
        <v>69.383600000000001</v>
      </c>
      <c r="AG227" s="4">
        <v>67.334299999999999</v>
      </c>
      <c r="AH227" s="5">
        <v>67.815899999999999</v>
      </c>
      <c r="AI227" s="15">
        <v>3976387.6</v>
      </c>
      <c r="AJ227" s="4">
        <v>75.044399999999996</v>
      </c>
      <c r="AK227" s="4">
        <v>76.961799999999997</v>
      </c>
      <c r="AL227" s="4">
        <v>75.225200000000001</v>
      </c>
      <c r="AM227" s="5">
        <v>75.645600000000002</v>
      </c>
      <c r="AN227" s="15">
        <v>3975692.28</v>
      </c>
      <c r="AO227" s="4">
        <v>84.1858</v>
      </c>
      <c r="AP227" s="4">
        <v>84.865300000000005</v>
      </c>
      <c r="AQ227" s="4">
        <v>84.153199999999998</v>
      </c>
      <c r="AR227" s="5">
        <v>84.386700000000005</v>
      </c>
      <c r="AS227" s="15">
        <v>3974406.84</v>
      </c>
      <c r="AT227" s="4">
        <v>86.171599999999998</v>
      </c>
      <c r="AU227" s="4">
        <v>86.212400000000002</v>
      </c>
      <c r="AV227" s="4">
        <v>86.036100000000005</v>
      </c>
      <c r="AW227" s="5">
        <v>86.139300000000006</v>
      </c>
      <c r="AX227" s="15">
        <v>3974706.6</v>
      </c>
      <c r="AY227" s="4">
        <v>86.488100000000003</v>
      </c>
      <c r="AZ227" s="4">
        <v>86.389300000000006</v>
      </c>
      <c r="BA227" s="4">
        <v>86.334900000000005</v>
      </c>
      <c r="BB227" s="5">
        <v>86.403700000000001</v>
      </c>
      <c r="BC227" s="15">
        <v>3975777.68</v>
      </c>
      <c r="BD227" s="4">
        <v>67.109200000000001</v>
      </c>
      <c r="BE227" s="4">
        <v>69.350300000000004</v>
      </c>
      <c r="BF227" s="4">
        <v>67.317999999999998</v>
      </c>
      <c r="BG227" s="5">
        <v>67.796400000000006</v>
      </c>
      <c r="BH227" s="15">
        <v>3977704.28</v>
      </c>
      <c r="BI227" s="4">
        <v>75.107399999999998</v>
      </c>
      <c r="BJ227" s="4">
        <v>77.2376</v>
      </c>
      <c r="BK227" s="4">
        <v>75.351799999999997</v>
      </c>
      <c r="BL227" s="5">
        <v>75.7864</v>
      </c>
      <c r="BM227" s="15">
        <v>3966597.2</v>
      </c>
      <c r="BN227" s="4">
        <v>84.030100000000004</v>
      </c>
      <c r="BO227" s="4">
        <v>84.7547</v>
      </c>
      <c r="BP227" s="4">
        <v>84.046499999999995</v>
      </c>
      <c r="BQ227" s="5">
        <v>84.261200000000002</v>
      </c>
      <c r="BR227" s="15">
        <v>3963010.92</v>
      </c>
      <c r="BS227" s="4">
        <v>86.253699999999995</v>
      </c>
      <c r="BT227" s="4">
        <v>86.350300000000004</v>
      </c>
      <c r="BU227" s="4">
        <v>86.172600000000003</v>
      </c>
      <c r="BV227" s="5">
        <v>86.258200000000002</v>
      </c>
      <c r="BW227" s="15">
        <v>3965125.6</v>
      </c>
      <c r="BX227" s="4">
        <v>86.623099999999994</v>
      </c>
      <c r="BY227" s="4">
        <v>86.574299999999994</v>
      </c>
      <c r="BZ227" s="4">
        <v>86.523300000000006</v>
      </c>
      <c r="CA227" s="5">
        <v>86.573300000000003</v>
      </c>
      <c r="CB227" s="15">
        <v>3976832.76</v>
      </c>
      <c r="CC227" s="4">
        <v>67.130799999999994</v>
      </c>
      <c r="CD227" s="4">
        <v>69.393799999999999</v>
      </c>
      <c r="CE227" s="4">
        <v>67.343299999999999</v>
      </c>
      <c r="CF227" s="5">
        <v>67.824200000000005</v>
      </c>
      <c r="CG227" s="15">
        <v>3976563.04</v>
      </c>
      <c r="CH227" s="4">
        <v>75.103800000000007</v>
      </c>
      <c r="CI227" s="4">
        <v>77.108199999999997</v>
      </c>
      <c r="CJ227" s="4">
        <v>75.310599999999994</v>
      </c>
      <c r="CK227" s="5">
        <v>75.735900000000001</v>
      </c>
      <c r="CL227" s="15">
        <v>3971963.24</v>
      </c>
      <c r="CM227" s="4">
        <v>84.783900000000003</v>
      </c>
      <c r="CN227" s="4">
        <v>85.614699999999999</v>
      </c>
      <c r="CO227" s="4">
        <v>84.791600000000003</v>
      </c>
      <c r="CP227" s="5">
        <v>85.042699999999996</v>
      </c>
      <c r="CQ227" s="15">
        <v>3969512.68</v>
      </c>
      <c r="CR227" s="4">
        <v>87.255300000000005</v>
      </c>
      <c r="CS227" s="4">
        <v>87.352699999999999</v>
      </c>
      <c r="CT227" s="4">
        <v>87.160600000000002</v>
      </c>
      <c r="CU227" s="5">
        <v>87.255399999999995</v>
      </c>
      <c r="CV227" s="15">
        <v>3969032.6</v>
      </c>
      <c r="CW227" s="4">
        <v>87.637299999999996</v>
      </c>
      <c r="CX227" s="4">
        <v>87.564099999999996</v>
      </c>
      <c r="CY227" s="4">
        <v>87.527500000000003</v>
      </c>
      <c r="CZ227" s="5">
        <v>87.576099999999997</v>
      </c>
      <c r="DA227" s="15">
        <v>3976164.08</v>
      </c>
      <c r="DB227" s="4">
        <v>67.122900000000001</v>
      </c>
      <c r="DC227" s="4">
        <v>69.382300000000001</v>
      </c>
      <c r="DD227" s="4">
        <v>67.333699999999993</v>
      </c>
      <c r="DE227" s="5">
        <v>67.814999999999998</v>
      </c>
      <c r="DF227" s="15">
        <v>3974865.28</v>
      </c>
      <c r="DG227" s="4">
        <v>75.147099999999995</v>
      </c>
      <c r="DH227" s="4">
        <v>77.296199999999999</v>
      </c>
      <c r="DI227" s="4">
        <v>75.382800000000003</v>
      </c>
      <c r="DJ227" s="5">
        <v>75.825900000000004</v>
      </c>
      <c r="DK227" s="15">
        <v>3964426.2</v>
      </c>
      <c r="DL227" s="4">
        <v>84.605900000000005</v>
      </c>
      <c r="DM227" s="4">
        <v>85.428200000000004</v>
      </c>
      <c r="DN227" s="4">
        <v>84.629499999999993</v>
      </c>
      <c r="DO227" s="5">
        <v>84.867800000000003</v>
      </c>
      <c r="DP227" s="15">
        <v>3958788.64</v>
      </c>
      <c r="DQ227" s="4">
        <v>87.096500000000006</v>
      </c>
      <c r="DR227" s="4">
        <v>87.2149</v>
      </c>
      <c r="DS227" s="4">
        <v>87.023700000000005</v>
      </c>
      <c r="DT227" s="5">
        <v>87.110900000000001</v>
      </c>
      <c r="DU227" s="15">
        <v>3959246.68</v>
      </c>
      <c r="DV227" s="4">
        <v>87.499899999999997</v>
      </c>
      <c r="DW227" s="4">
        <v>87.453299999999999</v>
      </c>
      <c r="DX227" s="4">
        <v>87.4148</v>
      </c>
      <c r="DY227" s="5">
        <v>87.4559</v>
      </c>
      <c r="DZ227" s="15">
        <v>3976491.4</v>
      </c>
      <c r="EA227" s="4">
        <v>67.127799999999993</v>
      </c>
      <c r="EB227" s="4">
        <v>69.391599999999997</v>
      </c>
      <c r="EC227" s="4">
        <v>67.341499999999996</v>
      </c>
      <c r="ED227" s="5">
        <v>67.822000000000003</v>
      </c>
      <c r="EE227" s="15">
        <v>3972708.24</v>
      </c>
      <c r="EF227" s="4">
        <v>75.135199999999998</v>
      </c>
      <c r="EG227" s="4">
        <v>77.251300000000001</v>
      </c>
      <c r="EH227" s="4">
        <v>75.380600000000001</v>
      </c>
      <c r="EI227" s="5">
        <v>75.810900000000004</v>
      </c>
      <c r="EJ227" s="15">
        <v>3970369.76</v>
      </c>
      <c r="EK227" s="4">
        <v>84.728200000000001</v>
      </c>
      <c r="EL227" s="4">
        <v>85.542000000000002</v>
      </c>
      <c r="EM227" s="4">
        <v>84.735399999999998</v>
      </c>
      <c r="EN227" s="5">
        <v>84.981999999999999</v>
      </c>
      <c r="EO227" s="15">
        <v>3966935.52</v>
      </c>
      <c r="EP227" s="4">
        <v>87.226500000000001</v>
      </c>
      <c r="EQ227" s="4">
        <v>87.312700000000007</v>
      </c>
      <c r="ER227" s="4">
        <v>87.129900000000006</v>
      </c>
      <c r="ES227" s="5">
        <v>87.222300000000004</v>
      </c>
      <c r="ET227" s="15">
        <v>3965475.44</v>
      </c>
      <c r="EU227" s="4">
        <v>87.580299999999994</v>
      </c>
      <c r="EV227" s="4">
        <v>87.499399999999994</v>
      </c>
      <c r="EW227" s="4">
        <v>87.467200000000005</v>
      </c>
      <c r="EX227" s="5">
        <v>87.5154</v>
      </c>
      <c r="EY227" s="15">
        <v>3976318.96</v>
      </c>
      <c r="EZ227" s="4">
        <v>67.128100000000003</v>
      </c>
      <c r="FA227" s="4">
        <v>69.387200000000007</v>
      </c>
      <c r="FB227" s="4">
        <v>67.339299999999994</v>
      </c>
      <c r="FC227" s="5">
        <v>67.8202</v>
      </c>
      <c r="FD227" s="15">
        <v>3973888.24</v>
      </c>
      <c r="FE227" s="4">
        <v>75.145899999999997</v>
      </c>
      <c r="FF227" s="4">
        <v>77.293199999999999</v>
      </c>
      <c r="FG227" s="4">
        <v>75.382800000000003</v>
      </c>
      <c r="FH227" s="5">
        <v>75.825199999999995</v>
      </c>
      <c r="FI227" s="15">
        <v>3964395.28</v>
      </c>
      <c r="FJ227" s="4">
        <v>84.659899999999993</v>
      </c>
      <c r="FK227" s="4">
        <v>85.476900000000001</v>
      </c>
      <c r="FL227" s="4">
        <v>84.676100000000005</v>
      </c>
      <c r="FM227" s="5">
        <v>84.9178</v>
      </c>
      <c r="FN227" s="15">
        <v>3958604.96</v>
      </c>
      <c r="FO227" s="4">
        <v>87.1327</v>
      </c>
      <c r="FP227" s="4">
        <v>87.231999999999999</v>
      </c>
      <c r="FQ227" s="4">
        <v>87.052000000000007</v>
      </c>
      <c r="FR227" s="5">
        <v>87.138199999999998</v>
      </c>
      <c r="FS227" s="15">
        <v>3957648.64</v>
      </c>
      <c r="FT227" s="4">
        <v>87.508300000000006</v>
      </c>
      <c r="FU227" s="4">
        <v>87.443600000000004</v>
      </c>
      <c r="FV227" s="4">
        <v>87.412099999999995</v>
      </c>
      <c r="FW227" s="5">
        <v>87.454499999999996</v>
      </c>
    </row>
    <row r="228" spans="2:179">
      <c r="B228" s="89"/>
      <c r="C228" s="91"/>
      <c r="D228" s="9">
        <f t="shared" si="18"/>
        <v>-24</v>
      </c>
      <c r="E228" s="15">
        <v>3754002.52</v>
      </c>
      <c r="F228" s="4">
        <v>66.644199999999998</v>
      </c>
      <c r="G228" s="4">
        <v>68.583200000000005</v>
      </c>
      <c r="H228" s="4">
        <v>66.813299999999998</v>
      </c>
      <c r="I228" s="5">
        <v>67.2483</v>
      </c>
      <c r="J228" s="15">
        <v>3758175.4</v>
      </c>
      <c r="K228" s="4">
        <v>72.657799999999995</v>
      </c>
      <c r="L228" s="4">
        <v>73.650800000000004</v>
      </c>
      <c r="M228" s="4">
        <v>72.751199999999997</v>
      </c>
      <c r="N228" s="5">
        <v>72.992400000000004</v>
      </c>
      <c r="O228" s="15">
        <v>3764194.4</v>
      </c>
      <c r="P228" s="4">
        <v>75.824399999999997</v>
      </c>
      <c r="Q228" s="4">
        <v>75.856999999999999</v>
      </c>
      <c r="R228" s="4">
        <v>75.707800000000006</v>
      </c>
      <c r="S228" s="5">
        <v>75.795900000000003</v>
      </c>
      <c r="T228" s="15">
        <v>3766111.36</v>
      </c>
      <c r="U228" s="4">
        <v>76.061899999999994</v>
      </c>
      <c r="V228" s="4">
        <v>76.010199999999998</v>
      </c>
      <c r="W228" s="4">
        <v>75.935400000000001</v>
      </c>
      <c r="X228" s="5">
        <v>76.002200000000002</v>
      </c>
      <c r="Y228" s="15">
        <v>3767056.44</v>
      </c>
      <c r="Z228" s="4">
        <v>76.097300000000004</v>
      </c>
      <c r="AA228" s="4">
        <v>76.033100000000005</v>
      </c>
      <c r="AB228" s="4">
        <v>75.974699999999999</v>
      </c>
      <c r="AC228" s="5">
        <v>76.034700000000001</v>
      </c>
      <c r="AD228" s="15">
        <v>3759993.76</v>
      </c>
      <c r="AE228" s="4">
        <v>67.029600000000002</v>
      </c>
      <c r="AF228" s="4">
        <v>69.216800000000006</v>
      </c>
      <c r="AG228" s="4">
        <v>67.210599999999999</v>
      </c>
      <c r="AH228" s="5">
        <v>67.694999999999993</v>
      </c>
      <c r="AI228" s="15">
        <v>3756775.52</v>
      </c>
      <c r="AJ228" s="4">
        <v>74.616200000000006</v>
      </c>
      <c r="AK228" s="4">
        <v>76.456400000000002</v>
      </c>
      <c r="AL228" s="4">
        <v>74.7958</v>
      </c>
      <c r="AM228" s="5">
        <v>75.203000000000003</v>
      </c>
      <c r="AN228" s="15">
        <v>3750357.56</v>
      </c>
      <c r="AO228" s="4">
        <v>81.239900000000006</v>
      </c>
      <c r="AP228" s="4">
        <v>81.5488</v>
      </c>
      <c r="AQ228" s="4">
        <v>81.165899999999993</v>
      </c>
      <c r="AR228" s="5">
        <v>81.314300000000003</v>
      </c>
      <c r="AS228" s="15">
        <v>3750046.56</v>
      </c>
      <c r="AT228" s="4">
        <v>82.320400000000006</v>
      </c>
      <c r="AU228" s="4">
        <v>82.272099999999995</v>
      </c>
      <c r="AV228" s="4">
        <v>82.1815</v>
      </c>
      <c r="AW228" s="5">
        <v>82.257599999999996</v>
      </c>
      <c r="AX228" s="15">
        <v>3748259.2</v>
      </c>
      <c r="AY228" s="4">
        <v>82.404899999999998</v>
      </c>
      <c r="AZ228" s="4">
        <v>82.319800000000001</v>
      </c>
      <c r="BA228" s="4">
        <v>82.272999999999996</v>
      </c>
      <c r="BB228" s="5">
        <v>82.3322</v>
      </c>
      <c r="BC228" s="15">
        <v>3757743.2</v>
      </c>
      <c r="BD228" s="4">
        <v>67.078500000000005</v>
      </c>
      <c r="BE228" s="4">
        <v>69.299000000000007</v>
      </c>
      <c r="BF228" s="4">
        <v>67.282799999999995</v>
      </c>
      <c r="BG228" s="5">
        <v>67.759600000000006</v>
      </c>
      <c r="BH228" s="15">
        <v>3757972.6</v>
      </c>
      <c r="BI228" s="4">
        <v>74.714500000000001</v>
      </c>
      <c r="BJ228" s="4">
        <v>76.510400000000004</v>
      </c>
      <c r="BK228" s="4">
        <v>74.866200000000006</v>
      </c>
      <c r="BL228" s="5">
        <v>75.278800000000004</v>
      </c>
      <c r="BM228" s="15">
        <v>3754686.16</v>
      </c>
      <c r="BN228" s="4">
        <v>82.700299999999999</v>
      </c>
      <c r="BO228" s="4">
        <v>83.138099999999994</v>
      </c>
      <c r="BP228" s="4">
        <v>82.632499999999993</v>
      </c>
      <c r="BQ228" s="5">
        <v>82.816500000000005</v>
      </c>
      <c r="BR228" s="15">
        <v>3753325.44</v>
      </c>
      <c r="BS228" s="4">
        <v>84.237099999999998</v>
      </c>
      <c r="BT228" s="4">
        <v>84.192499999999995</v>
      </c>
      <c r="BU228" s="4">
        <v>84.092299999999994</v>
      </c>
      <c r="BV228" s="5">
        <v>84.173500000000004</v>
      </c>
      <c r="BW228" s="15">
        <v>3753480</v>
      </c>
      <c r="BX228" s="4">
        <v>84.3857</v>
      </c>
      <c r="BY228" s="4">
        <v>84.260199999999998</v>
      </c>
      <c r="BZ228" s="4">
        <v>84.233000000000004</v>
      </c>
      <c r="CA228" s="5">
        <v>84.292400000000001</v>
      </c>
      <c r="CB228" s="15">
        <v>3757207.2</v>
      </c>
      <c r="CC228" s="4">
        <v>67.094499999999996</v>
      </c>
      <c r="CD228" s="4">
        <v>69.334900000000005</v>
      </c>
      <c r="CE228" s="4">
        <v>67.301900000000003</v>
      </c>
      <c r="CF228" s="5">
        <v>67.781300000000002</v>
      </c>
      <c r="CG228" s="15">
        <v>3755572.16</v>
      </c>
      <c r="CH228" s="4">
        <v>74.836699999999993</v>
      </c>
      <c r="CI228" s="4">
        <v>76.799099999999996</v>
      </c>
      <c r="CJ228" s="4">
        <v>75.022499999999994</v>
      </c>
      <c r="CK228" s="5">
        <v>75.453999999999994</v>
      </c>
      <c r="CL228" s="15">
        <v>3752504.48</v>
      </c>
      <c r="CM228" s="4">
        <v>83.365399999999994</v>
      </c>
      <c r="CN228" s="4">
        <v>83.915999999999997</v>
      </c>
      <c r="CO228" s="4">
        <v>83.328100000000006</v>
      </c>
      <c r="CP228" s="5">
        <v>83.526399999999995</v>
      </c>
      <c r="CQ228" s="15">
        <v>3750570.88</v>
      </c>
      <c r="CR228" s="4">
        <v>85.201099999999997</v>
      </c>
      <c r="CS228" s="4">
        <v>85.199299999999994</v>
      </c>
      <c r="CT228" s="4">
        <v>85.084800000000001</v>
      </c>
      <c r="CU228" s="5">
        <v>85.161299999999997</v>
      </c>
      <c r="CV228" s="15">
        <v>3750389.4</v>
      </c>
      <c r="CW228" s="4">
        <v>85.384100000000004</v>
      </c>
      <c r="CX228" s="4">
        <v>85.281000000000006</v>
      </c>
      <c r="CY228" s="4">
        <v>85.258499999999998</v>
      </c>
      <c r="CZ228" s="5">
        <v>85.307500000000005</v>
      </c>
      <c r="DA228" s="15">
        <v>3757686.04</v>
      </c>
      <c r="DB228" s="4">
        <v>67.106700000000004</v>
      </c>
      <c r="DC228" s="4">
        <v>69.354500000000002</v>
      </c>
      <c r="DD228" s="4">
        <v>67.316199999999995</v>
      </c>
      <c r="DE228" s="5">
        <v>67.795900000000003</v>
      </c>
      <c r="DF228" s="15">
        <v>3753463.12</v>
      </c>
      <c r="DG228" s="4">
        <v>74.963700000000003</v>
      </c>
      <c r="DH228" s="4">
        <v>76.967299999999994</v>
      </c>
      <c r="DI228" s="4">
        <v>75.160700000000006</v>
      </c>
      <c r="DJ228" s="5">
        <v>75.594999999999999</v>
      </c>
      <c r="DK228" s="15">
        <v>3752131.84</v>
      </c>
      <c r="DL228" s="4">
        <v>83.756</v>
      </c>
      <c r="DM228" s="4">
        <v>84.389600000000002</v>
      </c>
      <c r="DN228" s="4">
        <v>83.7316</v>
      </c>
      <c r="DO228" s="5">
        <v>83.946299999999994</v>
      </c>
      <c r="DP228" s="15">
        <v>3749534.04</v>
      </c>
      <c r="DQ228" s="4">
        <v>85.707800000000006</v>
      </c>
      <c r="DR228" s="4">
        <v>85.741600000000005</v>
      </c>
      <c r="DS228" s="4">
        <v>85.605400000000003</v>
      </c>
      <c r="DT228" s="5">
        <v>85.6845</v>
      </c>
      <c r="DU228" s="15">
        <v>3748848.8</v>
      </c>
      <c r="DV228" s="4">
        <v>85.930999999999997</v>
      </c>
      <c r="DW228" s="4">
        <v>85.854299999999995</v>
      </c>
      <c r="DX228" s="4">
        <v>85.82</v>
      </c>
      <c r="DY228" s="5">
        <v>85.868200000000002</v>
      </c>
      <c r="DZ228" s="15">
        <v>3757400.92</v>
      </c>
      <c r="EA228" s="4">
        <v>67.102500000000006</v>
      </c>
      <c r="EB228" s="4">
        <v>69.349699999999999</v>
      </c>
      <c r="EC228" s="4">
        <v>67.312100000000001</v>
      </c>
      <c r="ED228" s="5">
        <v>67.791600000000003</v>
      </c>
      <c r="EE228" s="15">
        <v>3755620.6</v>
      </c>
      <c r="EF228" s="4">
        <v>74.9953</v>
      </c>
      <c r="EG228" s="4">
        <v>77.066000000000003</v>
      </c>
      <c r="EH228" s="4">
        <v>75.215999999999994</v>
      </c>
      <c r="EI228" s="5">
        <v>75.652000000000001</v>
      </c>
      <c r="EJ228" s="15">
        <v>3745211.28</v>
      </c>
      <c r="EK228" s="4">
        <v>83.6477</v>
      </c>
      <c r="EL228" s="4">
        <v>84.286199999999994</v>
      </c>
      <c r="EM228" s="4">
        <v>83.640100000000004</v>
      </c>
      <c r="EN228" s="5">
        <v>83.845299999999995</v>
      </c>
      <c r="EO228" s="15">
        <v>3739869.16</v>
      </c>
      <c r="EP228" s="4">
        <v>85.562200000000004</v>
      </c>
      <c r="EQ228" s="4">
        <v>85.623800000000003</v>
      </c>
      <c r="ER228" s="4">
        <v>85.481099999999998</v>
      </c>
      <c r="ES228" s="5">
        <v>85.555199999999999</v>
      </c>
      <c r="ET228" s="15">
        <v>3739633.6</v>
      </c>
      <c r="EU228" s="4">
        <v>85.816299999999998</v>
      </c>
      <c r="EV228" s="4">
        <v>85.766199999999998</v>
      </c>
      <c r="EW228" s="4">
        <v>85.729600000000005</v>
      </c>
      <c r="EX228" s="5">
        <v>85.770600000000002</v>
      </c>
      <c r="EY228" s="15">
        <v>3757532.32</v>
      </c>
      <c r="EZ228" s="4">
        <v>67.104399999999998</v>
      </c>
      <c r="FA228" s="4">
        <v>69.352099999999993</v>
      </c>
      <c r="FB228" s="4">
        <v>67.313699999999997</v>
      </c>
      <c r="FC228" s="5">
        <v>67.793400000000005</v>
      </c>
      <c r="FD228" s="15">
        <v>3754443.44</v>
      </c>
      <c r="FE228" s="4">
        <v>74.983400000000003</v>
      </c>
      <c r="FF228" s="4">
        <v>77.036699999999996</v>
      </c>
      <c r="FG228" s="4">
        <v>75.217699999999994</v>
      </c>
      <c r="FH228" s="5">
        <v>75.639700000000005</v>
      </c>
      <c r="FI228" s="15">
        <v>3747880.8</v>
      </c>
      <c r="FJ228" s="4">
        <v>83.673100000000005</v>
      </c>
      <c r="FK228" s="4">
        <v>84.299700000000001</v>
      </c>
      <c r="FL228" s="4">
        <v>83.655600000000007</v>
      </c>
      <c r="FM228" s="5">
        <v>83.863699999999994</v>
      </c>
      <c r="FN228" s="15">
        <v>3743939.92</v>
      </c>
      <c r="FO228" s="4">
        <v>85.595299999999995</v>
      </c>
      <c r="FP228" s="4">
        <v>85.634799999999998</v>
      </c>
      <c r="FQ228" s="4">
        <v>85.5017</v>
      </c>
      <c r="FR228" s="5">
        <v>85.576899999999995</v>
      </c>
      <c r="FS228" s="15">
        <v>3742290.2</v>
      </c>
      <c r="FT228" s="4">
        <v>85.816100000000006</v>
      </c>
      <c r="FU228" s="4">
        <v>85.743499999999997</v>
      </c>
      <c r="FV228" s="4">
        <v>85.710099999999997</v>
      </c>
      <c r="FW228" s="5">
        <v>85.756299999999996</v>
      </c>
    </row>
    <row r="229" spans="2:179">
      <c r="B229" s="89"/>
      <c r="C229" s="91"/>
      <c r="D229" s="9">
        <f t="shared" si="18"/>
        <v>-22</v>
      </c>
      <c r="E229" s="15">
        <v>3526462.68</v>
      </c>
      <c r="F229" s="4">
        <v>66.642700000000005</v>
      </c>
      <c r="G229" s="4">
        <v>68.585499999999996</v>
      </c>
      <c r="H229" s="4">
        <v>66.81</v>
      </c>
      <c r="I229" s="5">
        <v>67.247200000000007</v>
      </c>
      <c r="J229" s="15">
        <v>3528955.04</v>
      </c>
      <c r="K229" s="4">
        <v>72.654799999999994</v>
      </c>
      <c r="L229" s="4">
        <v>73.643799999999999</v>
      </c>
      <c r="M229" s="4">
        <v>72.730199999999996</v>
      </c>
      <c r="N229" s="5">
        <v>72.982100000000003</v>
      </c>
      <c r="O229" s="15">
        <v>3533085.08</v>
      </c>
      <c r="P229" s="4">
        <v>75.820099999999996</v>
      </c>
      <c r="Q229" s="4">
        <v>75.848299999999995</v>
      </c>
      <c r="R229" s="4">
        <v>75.697999999999993</v>
      </c>
      <c r="S229" s="5">
        <v>75.788200000000003</v>
      </c>
      <c r="T229" s="15">
        <v>3534416.4</v>
      </c>
      <c r="U229" s="4">
        <v>76.058300000000003</v>
      </c>
      <c r="V229" s="4">
        <v>76.000600000000006</v>
      </c>
      <c r="W229" s="4">
        <v>75.926500000000004</v>
      </c>
      <c r="X229" s="5">
        <v>75.994799999999998</v>
      </c>
      <c r="Y229" s="15">
        <v>3534886.92</v>
      </c>
      <c r="Z229" s="4">
        <v>76.089600000000004</v>
      </c>
      <c r="AA229" s="4">
        <v>76.021900000000002</v>
      </c>
      <c r="AB229" s="4">
        <v>75.962400000000002</v>
      </c>
      <c r="AC229" s="5">
        <v>76.024299999999997</v>
      </c>
      <c r="AD229" s="15">
        <v>3525863.4</v>
      </c>
      <c r="AE229" s="4">
        <v>67.000200000000007</v>
      </c>
      <c r="AF229" s="4">
        <v>69.166600000000003</v>
      </c>
      <c r="AG229" s="4">
        <v>67.177199999999999</v>
      </c>
      <c r="AH229" s="5">
        <v>67.659700000000001</v>
      </c>
      <c r="AI229" s="15">
        <v>3526591.08</v>
      </c>
      <c r="AJ229" s="4">
        <v>74.416499999999999</v>
      </c>
      <c r="AK229" s="4">
        <v>76.141900000000007</v>
      </c>
      <c r="AL229" s="4">
        <v>74.568299999999994</v>
      </c>
      <c r="AM229" s="5">
        <v>74.965699999999998</v>
      </c>
      <c r="AN229" s="15">
        <v>3518143.2</v>
      </c>
      <c r="AO229" s="4">
        <v>80.609300000000005</v>
      </c>
      <c r="AP229" s="4">
        <v>80.842200000000005</v>
      </c>
      <c r="AQ229" s="4">
        <v>80.486400000000003</v>
      </c>
      <c r="AR229" s="5">
        <v>80.642600000000002</v>
      </c>
      <c r="AS229" s="15">
        <v>3516886.8</v>
      </c>
      <c r="AT229" s="4">
        <v>81.5261</v>
      </c>
      <c r="AU229" s="4">
        <v>81.461799999999997</v>
      </c>
      <c r="AV229" s="4">
        <v>81.367699999999999</v>
      </c>
      <c r="AW229" s="5">
        <v>81.451300000000003</v>
      </c>
      <c r="AX229" s="15">
        <v>3516163.88</v>
      </c>
      <c r="AY229" s="4">
        <v>81.598399999999998</v>
      </c>
      <c r="AZ229" s="4">
        <v>81.492699999999999</v>
      </c>
      <c r="BA229" s="4">
        <v>81.439099999999996</v>
      </c>
      <c r="BB229" s="5">
        <v>81.509600000000006</v>
      </c>
      <c r="BC229" s="15">
        <v>3525841.24</v>
      </c>
      <c r="BD229" s="4">
        <v>67.051599999999993</v>
      </c>
      <c r="BE229" s="4">
        <v>69.255099999999999</v>
      </c>
      <c r="BF229" s="4">
        <v>67.252700000000004</v>
      </c>
      <c r="BG229" s="5">
        <v>67.727800000000002</v>
      </c>
      <c r="BH229" s="15">
        <v>3524787.84</v>
      </c>
      <c r="BI229" s="4">
        <v>74.501199999999997</v>
      </c>
      <c r="BJ229" s="4">
        <v>76.205799999999996</v>
      </c>
      <c r="BK229" s="4">
        <v>74.577600000000004</v>
      </c>
      <c r="BL229" s="5">
        <v>75.014099999999999</v>
      </c>
      <c r="BM229" s="15">
        <v>3521509.72</v>
      </c>
      <c r="BN229" s="4">
        <v>81.793599999999998</v>
      </c>
      <c r="BO229" s="4">
        <v>82.126199999999997</v>
      </c>
      <c r="BP229" s="4">
        <v>81.705799999999996</v>
      </c>
      <c r="BQ229" s="5">
        <v>81.870500000000007</v>
      </c>
      <c r="BR229" s="15">
        <v>3520026.6</v>
      </c>
      <c r="BS229" s="4">
        <v>82.997799999999998</v>
      </c>
      <c r="BT229" s="4">
        <v>82.945700000000002</v>
      </c>
      <c r="BU229" s="4">
        <v>82.857500000000002</v>
      </c>
      <c r="BV229" s="5">
        <v>82.933300000000003</v>
      </c>
      <c r="BW229" s="15">
        <v>3520115.8</v>
      </c>
      <c r="BX229" s="4">
        <v>83.106899999999996</v>
      </c>
      <c r="BY229" s="4">
        <v>82.994500000000002</v>
      </c>
      <c r="BZ229" s="4">
        <v>82.961200000000005</v>
      </c>
      <c r="CA229" s="5">
        <v>83.020399999999995</v>
      </c>
      <c r="CB229" s="15">
        <v>3525818.84</v>
      </c>
      <c r="CC229" s="4">
        <v>67.065100000000001</v>
      </c>
      <c r="CD229" s="4">
        <v>69.2834</v>
      </c>
      <c r="CE229" s="4">
        <v>67.262699999999995</v>
      </c>
      <c r="CF229" s="5">
        <v>67.743399999999994</v>
      </c>
      <c r="CG229" s="15">
        <v>3522485.84</v>
      </c>
      <c r="CH229" s="4">
        <v>74.654700000000005</v>
      </c>
      <c r="CI229" s="4">
        <v>76.487399999999994</v>
      </c>
      <c r="CJ229" s="4">
        <v>74.858400000000003</v>
      </c>
      <c r="CK229" s="5">
        <v>75.248099999999994</v>
      </c>
      <c r="CL229" s="15">
        <v>3520505.52</v>
      </c>
      <c r="CM229" s="4">
        <v>82.236900000000006</v>
      </c>
      <c r="CN229" s="4">
        <v>82.630399999999995</v>
      </c>
      <c r="CO229" s="4">
        <v>82.165000000000006</v>
      </c>
      <c r="CP229" s="5">
        <v>82.338099999999997</v>
      </c>
      <c r="CQ229" s="15">
        <v>3518683.52</v>
      </c>
      <c r="CR229" s="4">
        <v>83.590800000000002</v>
      </c>
      <c r="CS229" s="4">
        <v>83.557199999999995</v>
      </c>
      <c r="CT229" s="4">
        <v>83.460899999999995</v>
      </c>
      <c r="CU229" s="5">
        <v>83.535899999999998</v>
      </c>
      <c r="CV229" s="15">
        <v>3518331.72</v>
      </c>
      <c r="CW229" s="4">
        <v>83.711399999999998</v>
      </c>
      <c r="CX229" s="4">
        <v>83.606200000000001</v>
      </c>
      <c r="CY229" s="4">
        <v>83.574299999999994</v>
      </c>
      <c r="CZ229" s="5">
        <v>83.630200000000002</v>
      </c>
      <c r="DA229" s="15">
        <v>3525918.96</v>
      </c>
      <c r="DB229" s="4">
        <v>67.069900000000004</v>
      </c>
      <c r="DC229" s="4">
        <v>69.2881</v>
      </c>
      <c r="DD229" s="4">
        <v>67.275999999999996</v>
      </c>
      <c r="DE229" s="5">
        <v>67.751099999999994</v>
      </c>
      <c r="DF229" s="15">
        <v>3522891.48</v>
      </c>
      <c r="DG229" s="4">
        <v>74.718000000000004</v>
      </c>
      <c r="DH229" s="4">
        <v>76.631900000000002</v>
      </c>
      <c r="DI229" s="4">
        <v>74.895200000000003</v>
      </c>
      <c r="DJ229" s="5">
        <v>75.321299999999994</v>
      </c>
      <c r="DK229" s="15">
        <v>3517126.64</v>
      </c>
      <c r="DL229" s="4">
        <v>82.3232</v>
      </c>
      <c r="DM229" s="4">
        <v>82.736999999999995</v>
      </c>
      <c r="DN229" s="4">
        <v>82.264099999999999</v>
      </c>
      <c r="DO229" s="5">
        <v>82.435199999999995</v>
      </c>
      <c r="DP229" s="15">
        <v>3513977.2</v>
      </c>
      <c r="DQ229" s="4">
        <v>83.698999999999998</v>
      </c>
      <c r="DR229" s="4">
        <v>83.678200000000004</v>
      </c>
      <c r="DS229" s="4">
        <v>83.5809</v>
      </c>
      <c r="DT229" s="5">
        <v>83.6524</v>
      </c>
      <c r="DU229" s="15">
        <v>3512777.72</v>
      </c>
      <c r="DV229" s="4">
        <v>83.823999999999998</v>
      </c>
      <c r="DW229" s="4">
        <v>83.732799999999997</v>
      </c>
      <c r="DX229" s="4">
        <v>83.700900000000004</v>
      </c>
      <c r="DY229" s="5">
        <v>83.752300000000005</v>
      </c>
      <c r="DZ229" s="15">
        <v>3526011.2</v>
      </c>
      <c r="EA229" s="4">
        <v>67.070099999999996</v>
      </c>
      <c r="EB229" s="4">
        <v>69.289500000000004</v>
      </c>
      <c r="EC229" s="4">
        <v>67.271699999999996</v>
      </c>
      <c r="ED229" s="5">
        <v>67.75</v>
      </c>
      <c r="EE229" s="15">
        <v>3523355.52</v>
      </c>
      <c r="EF229" s="4">
        <v>74.734999999999999</v>
      </c>
      <c r="EG229" s="4">
        <v>76.629099999999994</v>
      </c>
      <c r="EH229" s="4">
        <v>74.902900000000002</v>
      </c>
      <c r="EI229" s="5">
        <v>75.329499999999996</v>
      </c>
      <c r="EJ229" s="15">
        <v>3515400.2</v>
      </c>
      <c r="EK229" s="4">
        <v>82.342299999999994</v>
      </c>
      <c r="EL229" s="4">
        <v>82.767200000000003</v>
      </c>
      <c r="EM229" s="4">
        <v>82.289000000000001</v>
      </c>
      <c r="EN229" s="5">
        <v>82.459699999999998</v>
      </c>
      <c r="EO229" s="15">
        <v>3511578.16</v>
      </c>
      <c r="EP229" s="4">
        <v>83.719700000000003</v>
      </c>
      <c r="EQ229" s="4">
        <v>83.709800000000001</v>
      </c>
      <c r="ER229" s="4">
        <v>83.6096</v>
      </c>
      <c r="ES229" s="5">
        <v>83.679400000000001</v>
      </c>
      <c r="ET229" s="15">
        <v>3510580.44</v>
      </c>
      <c r="EU229" s="4">
        <v>83.853899999999996</v>
      </c>
      <c r="EV229" s="4">
        <v>83.774900000000002</v>
      </c>
      <c r="EW229" s="4">
        <v>83.741799999999998</v>
      </c>
      <c r="EX229" s="5">
        <v>83.789900000000003</v>
      </c>
      <c r="EY229" s="15">
        <v>3526030.36</v>
      </c>
      <c r="EZ229" s="4">
        <v>67.069900000000004</v>
      </c>
      <c r="FA229" s="4">
        <v>69.286799999999999</v>
      </c>
      <c r="FB229" s="4">
        <v>67.276399999999995</v>
      </c>
      <c r="FC229" s="5">
        <v>67.751099999999994</v>
      </c>
      <c r="FD229" s="15">
        <v>3523448.88</v>
      </c>
      <c r="FE229" s="4">
        <v>74.742900000000006</v>
      </c>
      <c r="FF229" s="4">
        <v>76.622100000000003</v>
      </c>
      <c r="FG229" s="4">
        <v>74.946200000000005</v>
      </c>
      <c r="FH229" s="5">
        <v>75.348500000000001</v>
      </c>
      <c r="FI229" s="15">
        <v>3515291.8</v>
      </c>
      <c r="FJ229" s="4">
        <v>82.352099999999993</v>
      </c>
      <c r="FK229" s="4">
        <v>82.778899999999993</v>
      </c>
      <c r="FL229" s="4">
        <v>82.298599999999993</v>
      </c>
      <c r="FM229" s="5">
        <v>82.47</v>
      </c>
      <c r="FN229" s="15">
        <v>3511411.92</v>
      </c>
      <c r="FO229" s="4">
        <v>83.733199999999997</v>
      </c>
      <c r="FP229" s="4">
        <v>83.722200000000001</v>
      </c>
      <c r="FQ229" s="4">
        <v>83.622</v>
      </c>
      <c r="FR229" s="5">
        <v>83.692099999999996</v>
      </c>
      <c r="FS229" s="15">
        <v>3510479.88</v>
      </c>
      <c r="FT229" s="4">
        <v>83.868200000000002</v>
      </c>
      <c r="FU229" s="4">
        <v>83.789599999999993</v>
      </c>
      <c r="FV229" s="4">
        <v>83.756100000000004</v>
      </c>
      <c r="FW229" s="5">
        <v>83.804400000000001</v>
      </c>
    </row>
    <row r="230" spans="2:179">
      <c r="B230" s="89"/>
      <c r="C230" s="91"/>
      <c r="D230" s="9">
        <f t="shared" si="18"/>
        <v>-20</v>
      </c>
      <c r="E230" s="15">
        <v>3324593.2</v>
      </c>
      <c r="F230" s="4">
        <v>66.575800000000001</v>
      </c>
      <c r="G230" s="4">
        <v>68.474999999999994</v>
      </c>
      <c r="H230" s="4">
        <v>66.7346</v>
      </c>
      <c r="I230" s="5">
        <v>67.166899999999998</v>
      </c>
      <c r="J230" s="15">
        <v>3326793.12</v>
      </c>
      <c r="K230" s="4">
        <v>72.355199999999996</v>
      </c>
      <c r="L230" s="4">
        <v>73.253699999999995</v>
      </c>
      <c r="M230" s="4">
        <v>72.383399999999995</v>
      </c>
      <c r="N230" s="5">
        <v>72.640900000000002</v>
      </c>
      <c r="O230" s="15">
        <v>3330183.36</v>
      </c>
      <c r="P230" s="4">
        <v>75.292100000000005</v>
      </c>
      <c r="Q230" s="4">
        <v>75.303200000000004</v>
      </c>
      <c r="R230" s="4">
        <v>75.165000000000006</v>
      </c>
      <c r="S230" s="5">
        <v>75.252899999999997</v>
      </c>
      <c r="T230" s="15">
        <v>3331275</v>
      </c>
      <c r="U230" s="4">
        <v>75.520600000000002</v>
      </c>
      <c r="V230" s="4">
        <v>75.452600000000004</v>
      </c>
      <c r="W230" s="4">
        <v>75.384699999999995</v>
      </c>
      <c r="X230" s="5">
        <v>75.452299999999994</v>
      </c>
      <c r="Y230" s="15">
        <v>3331748.8</v>
      </c>
      <c r="Z230" s="4">
        <v>75.544799999999995</v>
      </c>
      <c r="AA230" s="4">
        <v>75.466499999999996</v>
      </c>
      <c r="AB230" s="4">
        <v>75.410399999999996</v>
      </c>
      <c r="AC230" s="5">
        <v>75.473600000000005</v>
      </c>
      <c r="AD230" s="15">
        <v>3317083.48</v>
      </c>
      <c r="AE230" s="4">
        <v>66.951099999999997</v>
      </c>
      <c r="AF230" s="4">
        <v>69.086200000000005</v>
      </c>
      <c r="AG230" s="4">
        <v>67.142700000000005</v>
      </c>
      <c r="AH230" s="5">
        <v>67.6083</v>
      </c>
      <c r="AI230" s="15">
        <v>3323980.56</v>
      </c>
      <c r="AJ230" s="4">
        <v>74.3399</v>
      </c>
      <c r="AK230" s="4">
        <v>76.057100000000005</v>
      </c>
      <c r="AL230" s="4">
        <v>74.504800000000003</v>
      </c>
      <c r="AM230" s="5">
        <v>74.891599999999997</v>
      </c>
      <c r="AN230" s="15">
        <v>3311722.44</v>
      </c>
      <c r="AO230" s="4">
        <v>80.040300000000002</v>
      </c>
      <c r="AP230" s="4">
        <v>80.322500000000005</v>
      </c>
      <c r="AQ230" s="4">
        <v>79.979200000000006</v>
      </c>
      <c r="AR230" s="5">
        <v>80.110699999999994</v>
      </c>
      <c r="AS230" s="15">
        <v>3311088.04</v>
      </c>
      <c r="AT230" s="4">
        <v>80.962400000000002</v>
      </c>
      <c r="AU230" s="4">
        <v>80.956100000000006</v>
      </c>
      <c r="AV230" s="4">
        <v>80.866399999999999</v>
      </c>
      <c r="AW230" s="5">
        <v>80.927999999999997</v>
      </c>
      <c r="AX230" s="15">
        <v>3312366</v>
      </c>
      <c r="AY230" s="4">
        <v>81.078699999999998</v>
      </c>
      <c r="AZ230" s="4">
        <v>81.0274</v>
      </c>
      <c r="BA230" s="4">
        <v>80.977699999999999</v>
      </c>
      <c r="BB230" s="5">
        <v>81.027799999999999</v>
      </c>
      <c r="BC230" s="15">
        <v>3319221.2</v>
      </c>
      <c r="BD230" s="4">
        <v>67.028999999999996</v>
      </c>
      <c r="BE230" s="4">
        <v>69.218000000000004</v>
      </c>
      <c r="BF230" s="4">
        <v>67.231399999999994</v>
      </c>
      <c r="BG230" s="5">
        <v>67.702500000000001</v>
      </c>
      <c r="BH230" s="15">
        <v>3315870.36</v>
      </c>
      <c r="BI230" s="4">
        <v>74.327799999999996</v>
      </c>
      <c r="BJ230" s="4">
        <v>76.066599999999994</v>
      </c>
      <c r="BK230" s="4">
        <v>74.449799999999996</v>
      </c>
      <c r="BL230" s="5">
        <v>74.864599999999996</v>
      </c>
      <c r="BM230" s="15">
        <v>3313260.2</v>
      </c>
      <c r="BN230" s="4">
        <v>81.121200000000002</v>
      </c>
      <c r="BO230" s="4">
        <v>81.407399999999996</v>
      </c>
      <c r="BP230" s="4">
        <v>81.043999999999997</v>
      </c>
      <c r="BQ230" s="5">
        <v>81.187399999999997</v>
      </c>
      <c r="BR230" s="15">
        <v>3311869.2</v>
      </c>
      <c r="BS230" s="4">
        <v>82.084100000000007</v>
      </c>
      <c r="BT230" s="4">
        <v>82.059100000000001</v>
      </c>
      <c r="BU230" s="4">
        <v>81.973200000000006</v>
      </c>
      <c r="BV230" s="5">
        <v>82.038499999999999</v>
      </c>
      <c r="BW230" s="15">
        <v>3311741.68</v>
      </c>
      <c r="BX230" s="4">
        <v>82.178899999999999</v>
      </c>
      <c r="BY230" s="4">
        <v>82.102099999999993</v>
      </c>
      <c r="BZ230" s="4">
        <v>82.066000000000003</v>
      </c>
      <c r="CA230" s="5">
        <v>82.115399999999994</v>
      </c>
      <c r="CB230" s="15">
        <v>3318397.76</v>
      </c>
      <c r="CC230" s="4">
        <v>67.008399999999995</v>
      </c>
      <c r="CD230" s="4">
        <v>69.180400000000006</v>
      </c>
      <c r="CE230" s="4">
        <v>67.209900000000005</v>
      </c>
      <c r="CF230" s="5">
        <v>67.677899999999994</v>
      </c>
      <c r="CG230" s="15">
        <v>3318613.24</v>
      </c>
      <c r="CH230" s="4">
        <v>74.445499999999996</v>
      </c>
      <c r="CI230" s="4">
        <v>76.254099999999994</v>
      </c>
      <c r="CJ230" s="4">
        <v>74.669799999999995</v>
      </c>
      <c r="CK230" s="5">
        <v>75.040899999999993</v>
      </c>
      <c r="CL230" s="15">
        <v>3307813.44</v>
      </c>
      <c r="CM230" s="4">
        <v>80.884600000000006</v>
      </c>
      <c r="CN230" s="4">
        <v>81.210700000000003</v>
      </c>
      <c r="CO230" s="4">
        <v>80.834100000000007</v>
      </c>
      <c r="CP230" s="5">
        <v>80.972399999999993</v>
      </c>
      <c r="CQ230" s="15">
        <v>3304849.32</v>
      </c>
      <c r="CR230" s="4">
        <v>81.907899999999998</v>
      </c>
      <c r="CS230" s="4">
        <v>81.919700000000006</v>
      </c>
      <c r="CT230" s="4">
        <v>81.836500000000001</v>
      </c>
      <c r="CU230" s="5">
        <v>81.887900000000002</v>
      </c>
      <c r="CV230" s="15">
        <v>3305524.28</v>
      </c>
      <c r="CW230" s="4">
        <v>82.027299999999997</v>
      </c>
      <c r="CX230" s="4">
        <v>81.9893</v>
      </c>
      <c r="CY230" s="4">
        <v>81.956100000000006</v>
      </c>
      <c r="CZ230" s="5">
        <v>81.990799999999993</v>
      </c>
      <c r="DA230" s="15">
        <v>3318739.64</v>
      </c>
      <c r="DB230" s="4">
        <v>67.025300000000001</v>
      </c>
      <c r="DC230" s="4">
        <v>69.212800000000001</v>
      </c>
      <c r="DD230" s="4">
        <v>67.215199999999996</v>
      </c>
      <c r="DE230" s="5">
        <v>67.694299999999998</v>
      </c>
      <c r="DF230" s="15">
        <v>3314386.8</v>
      </c>
      <c r="DG230" s="4">
        <v>74.376599999999996</v>
      </c>
      <c r="DH230" s="4">
        <v>76.103499999999997</v>
      </c>
      <c r="DI230" s="4">
        <v>74.567899999999995</v>
      </c>
      <c r="DJ230" s="5">
        <v>74.940899999999999</v>
      </c>
      <c r="DK230" s="15">
        <v>3312522.68</v>
      </c>
      <c r="DL230" s="4">
        <v>81.059899999999999</v>
      </c>
      <c r="DM230" s="4">
        <v>81.334699999999998</v>
      </c>
      <c r="DN230" s="4">
        <v>80.977800000000002</v>
      </c>
      <c r="DO230" s="5">
        <v>81.120800000000003</v>
      </c>
      <c r="DP230" s="15">
        <v>3310306.92</v>
      </c>
      <c r="DQ230" s="4">
        <v>82.049099999999996</v>
      </c>
      <c r="DR230" s="4">
        <v>82.008399999999995</v>
      </c>
      <c r="DS230" s="4">
        <v>81.930999999999997</v>
      </c>
      <c r="DT230" s="5">
        <v>81.995900000000006</v>
      </c>
      <c r="DU230" s="15">
        <v>3309682.96</v>
      </c>
      <c r="DV230" s="4">
        <v>82.127499999999998</v>
      </c>
      <c r="DW230" s="4">
        <v>82.038200000000003</v>
      </c>
      <c r="DX230" s="4">
        <v>82.007999999999996</v>
      </c>
      <c r="DY230" s="5">
        <v>82.057599999999994</v>
      </c>
      <c r="DZ230" s="15">
        <v>3318527.6</v>
      </c>
      <c r="EA230" s="4">
        <v>67.016000000000005</v>
      </c>
      <c r="EB230" s="4">
        <v>69.196299999999994</v>
      </c>
      <c r="EC230" s="4">
        <v>67.218800000000002</v>
      </c>
      <c r="ED230" s="5">
        <v>67.687700000000007</v>
      </c>
      <c r="EE230" s="15">
        <v>3316456.44</v>
      </c>
      <c r="EF230" s="4">
        <v>74.440700000000007</v>
      </c>
      <c r="EG230" s="4">
        <v>76.199399999999997</v>
      </c>
      <c r="EH230" s="4">
        <v>74.610500000000002</v>
      </c>
      <c r="EI230" s="5">
        <v>75.002799999999993</v>
      </c>
      <c r="EJ230" s="15">
        <v>3307415.76</v>
      </c>
      <c r="EK230" s="4">
        <v>80.946399999999997</v>
      </c>
      <c r="EL230" s="4">
        <v>81.249700000000004</v>
      </c>
      <c r="EM230" s="4">
        <v>80.892499999999998</v>
      </c>
      <c r="EN230" s="5">
        <v>81.025999999999996</v>
      </c>
      <c r="EO230" s="15">
        <v>3303652.36</v>
      </c>
      <c r="EP230" s="4">
        <v>81.927400000000006</v>
      </c>
      <c r="EQ230" s="4">
        <v>81.918700000000001</v>
      </c>
      <c r="ER230" s="4">
        <v>81.843500000000006</v>
      </c>
      <c r="ES230" s="5">
        <v>81.8964</v>
      </c>
      <c r="ET230" s="15">
        <v>3303479.24</v>
      </c>
      <c r="EU230" s="4">
        <v>82.027100000000004</v>
      </c>
      <c r="EV230" s="4">
        <v>81.970399999999998</v>
      </c>
      <c r="EW230" s="4">
        <v>81.941100000000006</v>
      </c>
      <c r="EX230" s="5">
        <v>81.979399999999998</v>
      </c>
      <c r="EY230" s="15">
        <v>3318634.84</v>
      </c>
      <c r="EZ230" s="4">
        <v>67.021799999999999</v>
      </c>
      <c r="FA230" s="4">
        <v>69.204899999999995</v>
      </c>
      <c r="FB230" s="4">
        <v>67.223500000000001</v>
      </c>
      <c r="FC230" s="5">
        <v>67.693700000000007</v>
      </c>
      <c r="FD230" s="15">
        <v>3315248.52</v>
      </c>
      <c r="FE230" s="4">
        <v>74.433800000000005</v>
      </c>
      <c r="FF230" s="4">
        <v>76.168599999999998</v>
      </c>
      <c r="FG230" s="4">
        <v>74.588999999999999</v>
      </c>
      <c r="FH230" s="5">
        <v>74.986199999999997</v>
      </c>
      <c r="FI230" s="15">
        <v>3309582.48</v>
      </c>
      <c r="FJ230" s="4">
        <v>80.988699999999994</v>
      </c>
      <c r="FK230" s="4">
        <v>81.270099999999999</v>
      </c>
      <c r="FL230" s="4">
        <v>80.915800000000004</v>
      </c>
      <c r="FM230" s="5">
        <v>81.054900000000004</v>
      </c>
      <c r="FN230" s="15">
        <v>3306311.2</v>
      </c>
      <c r="FO230" s="4">
        <v>81.966200000000001</v>
      </c>
      <c r="FP230" s="4">
        <v>81.935199999999995</v>
      </c>
      <c r="FQ230" s="4">
        <v>81.858999999999995</v>
      </c>
      <c r="FR230" s="5">
        <v>81.919899999999998</v>
      </c>
      <c r="FS230" s="15">
        <v>3305514.04</v>
      </c>
      <c r="FT230" s="4">
        <v>82.047799999999995</v>
      </c>
      <c r="FU230" s="4">
        <v>81.969300000000004</v>
      </c>
      <c r="FV230" s="4">
        <v>81.938199999999995</v>
      </c>
      <c r="FW230" s="5">
        <v>81.984899999999996</v>
      </c>
    </row>
    <row r="231" spans="2:179">
      <c r="B231" s="89"/>
      <c r="C231" s="91"/>
      <c r="D231" s="9">
        <f t="shared" si="18"/>
        <v>-18</v>
      </c>
      <c r="E231" s="15">
        <v>3124986.92</v>
      </c>
      <c r="F231" s="4">
        <v>66.641000000000005</v>
      </c>
      <c r="G231" s="4">
        <v>68.577299999999994</v>
      </c>
      <c r="H231" s="4">
        <v>66.807400000000001</v>
      </c>
      <c r="I231" s="5">
        <v>67.243499999999997</v>
      </c>
      <c r="J231" s="15">
        <v>3124461.72</v>
      </c>
      <c r="K231" s="4">
        <v>72.646199999999993</v>
      </c>
      <c r="L231" s="4">
        <v>73.609300000000005</v>
      </c>
      <c r="M231" s="4">
        <v>72.683499999999995</v>
      </c>
      <c r="N231" s="5">
        <v>72.952500000000001</v>
      </c>
      <c r="O231" s="15">
        <v>3124572.56</v>
      </c>
      <c r="P231" s="4">
        <v>75.782799999999995</v>
      </c>
      <c r="Q231" s="4">
        <v>75.800899999999999</v>
      </c>
      <c r="R231" s="4">
        <v>75.6511</v>
      </c>
      <c r="S231" s="5">
        <v>75.744299999999996</v>
      </c>
      <c r="T231" s="15">
        <v>3124617.76</v>
      </c>
      <c r="U231" s="4">
        <v>76.014099999999999</v>
      </c>
      <c r="V231" s="4">
        <v>75.944000000000003</v>
      </c>
      <c r="W231" s="4">
        <v>75.875500000000002</v>
      </c>
      <c r="X231" s="5">
        <v>75.944199999999995</v>
      </c>
      <c r="Y231" s="15">
        <v>3124831.76</v>
      </c>
      <c r="Z231" s="4">
        <v>76.0505</v>
      </c>
      <c r="AA231" s="4">
        <v>75.968000000000004</v>
      </c>
      <c r="AB231" s="4">
        <v>75.907600000000002</v>
      </c>
      <c r="AC231" s="5">
        <v>75.974999999999994</v>
      </c>
      <c r="AD231" s="15">
        <v>3125965.28</v>
      </c>
      <c r="AE231" s="4">
        <v>66.846299999999999</v>
      </c>
      <c r="AF231" s="4">
        <v>68.905900000000003</v>
      </c>
      <c r="AG231" s="4">
        <v>66.983099999999993</v>
      </c>
      <c r="AH231" s="5">
        <v>67.466999999999999</v>
      </c>
      <c r="AI231" s="15">
        <v>3123249.44</v>
      </c>
      <c r="AJ231" s="4">
        <v>73.286000000000001</v>
      </c>
      <c r="AK231" s="4">
        <v>74.488699999999994</v>
      </c>
      <c r="AL231" s="4">
        <v>73.313100000000006</v>
      </c>
      <c r="AM231" s="5">
        <v>73.654300000000006</v>
      </c>
      <c r="AN231" s="15">
        <v>3122692.92</v>
      </c>
      <c r="AO231" s="4">
        <v>77.998699999999999</v>
      </c>
      <c r="AP231" s="4">
        <v>78.079099999999997</v>
      </c>
      <c r="AQ231" s="4">
        <v>77.886700000000005</v>
      </c>
      <c r="AR231" s="5">
        <v>77.986400000000003</v>
      </c>
      <c r="AS231" s="15">
        <v>3122276.48</v>
      </c>
      <c r="AT231" s="4">
        <v>78.602099999999993</v>
      </c>
      <c r="AU231" s="4">
        <v>78.479200000000006</v>
      </c>
      <c r="AV231" s="4">
        <v>78.438800000000001</v>
      </c>
      <c r="AW231" s="5">
        <v>78.506100000000004</v>
      </c>
      <c r="AX231" s="15">
        <v>3122318.04</v>
      </c>
      <c r="AY231" s="4">
        <v>78.622299999999996</v>
      </c>
      <c r="AZ231" s="4">
        <v>78.48</v>
      </c>
      <c r="BA231" s="4">
        <v>78.449299999999994</v>
      </c>
      <c r="BB231" s="5">
        <v>78.516499999999994</v>
      </c>
      <c r="BC231" s="15">
        <v>3125119.68</v>
      </c>
      <c r="BD231" s="4">
        <v>66.910700000000006</v>
      </c>
      <c r="BE231" s="4">
        <v>69.014300000000006</v>
      </c>
      <c r="BF231" s="4">
        <v>67.078100000000006</v>
      </c>
      <c r="BG231" s="5">
        <v>67.552599999999998</v>
      </c>
      <c r="BH231" s="15">
        <v>3123123.72</v>
      </c>
      <c r="BI231" s="4">
        <v>73.665400000000005</v>
      </c>
      <c r="BJ231" s="4">
        <v>75.0244</v>
      </c>
      <c r="BK231" s="4">
        <v>73.706500000000005</v>
      </c>
      <c r="BL231" s="5">
        <v>74.080600000000004</v>
      </c>
      <c r="BM231" s="15">
        <v>3120189.08</v>
      </c>
      <c r="BN231" s="4">
        <v>78.975300000000004</v>
      </c>
      <c r="BO231" s="4">
        <v>79.02</v>
      </c>
      <c r="BP231" s="4">
        <v>78.863500000000002</v>
      </c>
      <c r="BQ231" s="5">
        <v>78.951300000000003</v>
      </c>
      <c r="BR231" s="15">
        <v>3119273.68</v>
      </c>
      <c r="BS231" s="4">
        <v>79.667299999999997</v>
      </c>
      <c r="BT231" s="4">
        <v>79.576599999999999</v>
      </c>
      <c r="BU231" s="4">
        <v>79.531099999999995</v>
      </c>
      <c r="BV231" s="5">
        <v>79.591300000000004</v>
      </c>
      <c r="BW231" s="15">
        <v>3119316.48</v>
      </c>
      <c r="BX231" s="4">
        <v>79.692400000000006</v>
      </c>
      <c r="BY231" s="4">
        <v>79.577200000000005</v>
      </c>
      <c r="BZ231" s="4">
        <v>79.555700000000002</v>
      </c>
      <c r="CA231" s="5">
        <v>79.608000000000004</v>
      </c>
      <c r="CB231" s="15">
        <v>3125588.52</v>
      </c>
      <c r="CC231" s="4">
        <v>66.949700000000007</v>
      </c>
      <c r="CD231" s="4">
        <v>69.084599999999995</v>
      </c>
      <c r="CE231" s="4">
        <v>67.130499999999998</v>
      </c>
      <c r="CF231" s="5">
        <v>67.603399999999993</v>
      </c>
      <c r="CG231" s="15">
        <v>3122527.24</v>
      </c>
      <c r="CH231" s="4">
        <v>73.929100000000005</v>
      </c>
      <c r="CI231" s="4">
        <v>75.394300000000001</v>
      </c>
      <c r="CJ231" s="4">
        <v>74.022099999999995</v>
      </c>
      <c r="CK231" s="5">
        <v>74.3917</v>
      </c>
      <c r="CL231" s="15">
        <v>3119743.76</v>
      </c>
      <c r="CM231" s="4">
        <v>79.544899999999998</v>
      </c>
      <c r="CN231" s="4">
        <v>79.717600000000004</v>
      </c>
      <c r="CO231" s="4">
        <v>79.448899999999995</v>
      </c>
      <c r="CP231" s="5">
        <v>79.568700000000007</v>
      </c>
      <c r="CQ231" s="15">
        <v>3118529.4</v>
      </c>
      <c r="CR231" s="4">
        <v>80.259500000000003</v>
      </c>
      <c r="CS231" s="4">
        <v>80.200599999999994</v>
      </c>
      <c r="CT231" s="4">
        <v>80.139099999999999</v>
      </c>
      <c r="CU231" s="5">
        <v>80.199399999999997</v>
      </c>
      <c r="CV231" s="15">
        <v>3118268.44</v>
      </c>
      <c r="CW231" s="4">
        <v>80.302300000000002</v>
      </c>
      <c r="CX231" s="4">
        <v>80.212699999999998</v>
      </c>
      <c r="CY231" s="4">
        <v>80.180000000000007</v>
      </c>
      <c r="CZ231" s="5">
        <v>80.231399999999994</v>
      </c>
      <c r="DA231" s="15">
        <v>3124989</v>
      </c>
      <c r="DB231" s="4">
        <v>66.94</v>
      </c>
      <c r="DC231" s="4">
        <v>69.061000000000007</v>
      </c>
      <c r="DD231" s="4">
        <v>67.115200000000002</v>
      </c>
      <c r="DE231" s="5">
        <v>67.588499999999996</v>
      </c>
      <c r="DF231" s="15">
        <v>3123639.2</v>
      </c>
      <c r="DG231" s="4">
        <v>73.942499999999995</v>
      </c>
      <c r="DH231" s="4">
        <v>75.549599999999998</v>
      </c>
      <c r="DI231" s="4">
        <v>74.095699999999994</v>
      </c>
      <c r="DJ231" s="5">
        <v>74.462000000000003</v>
      </c>
      <c r="DK231" s="15">
        <v>3114466.4</v>
      </c>
      <c r="DL231" s="4">
        <v>79.387600000000006</v>
      </c>
      <c r="DM231" s="4">
        <v>79.593299999999999</v>
      </c>
      <c r="DN231" s="4">
        <v>79.318100000000001</v>
      </c>
      <c r="DO231" s="5">
        <v>79.430999999999997</v>
      </c>
      <c r="DP231" s="15">
        <v>3111835.24</v>
      </c>
      <c r="DQ231" s="4">
        <v>80.100899999999996</v>
      </c>
      <c r="DR231" s="4">
        <v>80.079700000000003</v>
      </c>
      <c r="DS231" s="4">
        <v>80.016199999999998</v>
      </c>
      <c r="DT231" s="5">
        <v>80.065399999999997</v>
      </c>
      <c r="DU231" s="15">
        <v>3111945.24</v>
      </c>
      <c r="DV231" s="4">
        <v>80.163799999999995</v>
      </c>
      <c r="DW231" s="4">
        <v>80.114400000000003</v>
      </c>
      <c r="DX231" s="4">
        <v>80.081800000000001</v>
      </c>
      <c r="DY231" s="5">
        <v>80.119799999999998</v>
      </c>
      <c r="DZ231" s="15">
        <v>3125389.32</v>
      </c>
      <c r="EA231" s="4">
        <v>66.945099999999996</v>
      </c>
      <c r="EB231" s="4">
        <v>69.072299999999998</v>
      </c>
      <c r="EC231" s="4">
        <v>67.121200000000002</v>
      </c>
      <c r="ED231" s="5">
        <v>67.595399999999998</v>
      </c>
      <c r="EE231" s="15">
        <v>3121288.2</v>
      </c>
      <c r="EF231" s="4">
        <v>73.954400000000007</v>
      </c>
      <c r="EG231" s="4">
        <v>75.478399999999993</v>
      </c>
      <c r="EH231" s="4">
        <v>74.037400000000005</v>
      </c>
      <c r="EI231" s="5">
        <v>74.427599999999998</v>
      </c>
      <c r="EJ231" s="15">
        <v>3117341.04</v>
      </c>
      <c r="EK231" s="4">
        <v>79.441800000000001</v>
      </c>
      <c r="EL231" s="4">
        <v>79.619100000000003</v>
      </c>
      <c r="EM231" s="4">
        <v>79.354299999999995</v>
      </c>
      <c r="EN231" s="5">
        <v>79.47</v>
      </c>
      <c r="EO231" s="15">
        <v>3114983.28</v>
      </c>
      <c r="EP231" s="4">
        <v>80.1511</v>
      </c>
      <c r="EQ231" s="4">
        <v>80.095799999999997</v>
      </c>
      <c r="ER231" s="4">
        <v>80.0364</v>
      </c>
      <c r="ES231" s="5">
        <v>80.094200000000001</v>
      </c>
      <c r="ET231" s="15">
        <v>3114398.16</v>
      </c>
      <c r="EU231" s="4">
        <v>80.194100000000006</v>
      </c>
      <c r="EV231" s="4">
        <v>80.107399999999998</v>
      </c>
      <c r="EW231" s="4">
        <v>80.077500000000001</v>
      </c>
      <c r="EX231" s="5">
        <v>80.126000000000005</v>
      </c>
      <c r="EY231" s="15">
        <v>3125202</v>
      </c>
      <c r="EZ231" s="4">
        <v>66.941800000000001</v>
      </c>
      <c r="FA231" s="4">
        <v>69.057900000000004</v>
      </c>
      <c r="FB231" s="4">
        <v>67.114400000000003</v>
      </c>
      <c r="FC231" s="5">
        <v>67.588499999999996</v>
      </c>
      <c r="FD231" s="15">
        <v>3122495.24</v>
      </c>
      <c r="FE231" s="4">
        <v>73.995900000000006</v>
      </c>
      <c r="FF231" s="4">
        <v>75.508600000000001</v>
      </c>
      <c r="FG231" s="4">
        <v>74.113100000000003</v>
      </c>
      <c r="FH231" s="5">
        <v>74.478399999999993</v>
      </c>
      <c r="FI231" s="15">
        <v>3114873.92</v>
      </c>
      <c r="FJ231" s="4">
        <v>79.399100000000004</v>
      </c>
      <c r="FK231" s="4">
        <v>79.586799999999997</v>
      </c>
      <c r="FL231" s="4">
        <v>79.321700000000007</v>
      </c>
      <c r="FM231" s="5">
        <v>79.434100000000001</v>
      </c>
      <c r="FN231" s="15">
        <v>3112230.52</v>
      </c>
      <c r="FO231" s="4">
        <v>80.099299999999999</v>
      </c>
      <c r="FP231" s="4">
        <v>80.062299999999993</v>
      </c>
      <c r="FQ231" s="4">
        <v>80.001400000000004</v>
      </c>
      <c r="FR231" s="5">
        <v>80.054100000000005</v>
      </c>
      <c r="FS231" s="15">
        <v>3111933.04</v>
      </c>
      <c r="FT231" s="4">
        <v>80.153800000000004</v>
      </c>
      <c r="FU231" s="4">
        <v>80.084000000000003</v>
      </c>
      <c r="FV231" s="4">
        <v>80.054000000000002</v>
      </c>
      <c r="FW231" s="5">
        <v>80.097099999999998</v>
      </c>
    </row>
    <row r="232" spans="2:179">
      <c r="B232" s="89"/>
      <c r="C232" s="91"/>
      <c r="D232" s="9">
        <f t="shared" si="18"/>
        <v>-16</v>
      </c>
      <c r="E232" s="15">
        <v>2931723.12</v>
      </c>
      <c r="F232" s="4">
        <v>66.565100000000001</v>
      </c>
      <c r="G232" s="4">
        <v>68.444100000000006</v>
      </c>
      <c r="H232" s="4">
        <v>66.713200000000001</v>
      </c>
      <c r="I232" s="5">
        <v>67.147300000000001</v>
      </c>
      <c r="J232" s="15">
        <v>2931050.08</v>
      </c>
      <c r="K232" s="4">
        <v>72.310699999999997</v>
      </c>
      <c r="L232" s="4">
        <v>73.156000000000006</v>
      </c>
      <c r="M232" s="4">
        <v>72.311099999999996</v>
      </c>
      <c r="N232" s="5">
        <v>72.569800000000001</v>
      </c>
      <c r="O232" s="15">
        <v>2931308.84</v>
      </c>
      <c r="P232" s="4">
        <v>75.284899999999993</v>
      </c>
      <c r="Q232" s="4">
        <v>75.212500000000006</v>
      </c>
      <c r="R232" s="4">
        <v>75.062200000000004</v>
      </c>
      <c r="S232" s="5">
        <v>75.185400000000001</v>
      </c>
      <c r="T232" s="15">
        <v>2931634.8</v>
      </c>
      <c r="U232" s="4">
        <v>75.515000000000001</v>
      </c>
      <c r="V232" s="4">
        <v>75.354399999999998</v>
      </c>
      <c r="W232" s="4">
        <v>75.280100000000004</v>
      </c>
      <c r="X232" s="5">
        <v>75.382099999999994</v>
      </c>
      <c r="Y232" s="15">
        <v>2931694.32</v>
      </c>
      <c r="Z232" s="4">
        <v>75.541600000000003</v>
      </c>
      <c r="AA232" s="4">
        <v>75.372</v>
      </c>
      <c r="AB232" s="4">
        <v>75.305899999999994</v>
      </c>
      <c r="AC232" s="5">
        <v>75.4054</v>
      </c>
      <c r="AD232" s="15">
        <v>2928279.88</v>
      </c>
      <c r="AE232" s="4">
        <v>66.746200000000002</v>
      </c>
      <c r="AF232" s="4">
        <v>68.738100000000003</v>
      </c>
      <c r="AG232" s="4">
        <v>66.874799999999993</v>
      </c>
      <c r="AH232" s="5">
        <v>67.349000000000004</v>
      </c>
      <c r="AI232" s="15">
        <v>2924775.72</v>
      </c>
      <c r="AJ232" s="4">
        <v>72.847800000000007</v>
      </c>
      <c r="AK232" s="4">
        <v>73.906300000000002</v>
      </c>
      <c r="AL232" s="4">
        <v>72.863100000000003</v>
      </c>
      <c r="AM232" s="5">
        <v>73.1721</v>
      </c>
      <c r="AN232" s="15">
        <v>2924146.4</v>
      </c>
      <c r="AO232" s="4">
        <v>76.865600000000001</v>
      </c>
      <c r="AP232" s="4">
        <v>76.884299999999996</v>
      </c>
      <c r="AQ232" s="4">
        <v>76.710899999999995</v>
      </c>
      <c r="AR232" s="5">
        <v>76.819199999999995</v>
      </c>
      <c r="AS232" s="15">
        <v>2923764.16</v>
      </c>
      <c r="AT232" s="4">
        <v>77.283500000000004</v>
      </c>
      <c r="AU232" s="4">
        <v>77.180099999999996</v>
      </c>
      <c r="AV232" s="4">
        <v>77.134</v>
      </c>
      <c r="AW232" s="5">
        <v>77.198700000000002</v>
      </c>
      <c r="AX232" s="15">
        <v>2923782.36</v>
      </c>
      <c r="AY232" s="4">
        <v>77.295599999999993</v>
      </c>
      <c r="AZ232" s="4">
        <v>77.178200000000004</v>
      </c>
      <c r="BA232" s="4">
        <v>77.144999999999996</v>
      </c>
      <c r="BB232" s="5">
        <v>77.205799999999996</v>
      </c>
      <c r="BC232" s="15">
        <v>2927816.52</v>
      </c>
      <c r="BD232" s="4">
        <v>66.798400000000001</v>
      </c>
      <c r="BE232" s="4">
        <v>68.827799999999996</v>
      </c>
      <c r="BF232" s="4">
        <v>66.983099999999993</v>
      </c>
      <c r="BG232" s="5">
        <v>67.429299999999998</v>
      </c>
      <c r="BH232" s="15">
        <v>2924991.68</v>
      </c>
      <c r="BI232" s="4">
        <v>73.099999999999994</v>
      </c>
      <c r="BJ232" s="4">
        <v>74.276799999999994</v>
      </c>
      <c r="BK232" s="4">
        <v>73.214600000000004</v>
      </c>
      <c r="BL232" s="5">
        <v>73.493499999999997</v>
      </c>
      <c r="BM232" s="15">
        <v>2922781</v>
      </c>
      <c r="BN232" s="4">
        <v>77.468299999999999</v>
      </c>
      <c r="BO232" s="4">
        <v>77.517799999999994</v>
      </c>
      <c r="BP232" s="4">
        <v>77.307599999999994</v>
      </c>
      <c r="BQ232" s="5">
        <v>77.4298</v>
      </c>
      <c r="BR232" s="15">
        <v>2922106.84</v>
      </c>
      <c r="BS232" s="4">
        <v>77.940299999999993</v>
      </c>
      <c r="BT232" s="4">
        <v>77.846699999999998</v>
      </c>
      <c r="BU232" s="4">
        <v>77.798900000000003</v>
      </c>
      <c r="BV232" s="5">
        <v>77.861599999999996</v>
      </c>
      <c r="BW232" s="15">
        <v>2922093.04</v>
      </c>
      <c r="BX232" s="4">
        <v>77.958299999999994</v>
      </c>
      <c r="BY232" s="4">
        <v>77.843500000000006</v>
      </c>
      <c r="BZ232" s="4">
        <v>77.813999999999993</v>
      </c>
      <c r="CA232" s="5">
        <v>77.871499999999997</v>
      </c>
      <c r="CB232" s="15">
        <v>2927857.4</v>
      </c>
      <c r="CC232" s="4">
        <v>66.8142</v>
      </c>
      <c r="CD232" s="4">
        <v>68.8476</v>
      </c>
      <c r="CE232" s="4">
        <v>66.978300000000004</v>
      </c>
      <c r="CF232" s="5">
        <v>67.438800000000001</v>
      </c>
      <c r="CG232" s="15">
        <v>2923657.6</v>
      </c>
      <c r="CH232" s="4">
        <v>73.257400000000004</v>
      </c>
      <c r="CI232" s="4">
        <v>74.506900000000002</v>
      </c>
      <c r="CJ232" s="4">
        <v>73.341800000000006</v>
      </c>
      <c r="CK232" s="5">
        <v>73.658199999999994</v>
      </c>
      <c r="CL232" s="15">
        <v>2920674.12</v>
      </c>
      <c r="CM232" s="4">
        <v>77.598200000000006</v>
      </c>
      <c r="CN232" s="4">
        <v>77.666600000000003</v>
      </c>
      <c r="CO232" s="4">
        <v>77.477199999999996</v>
      </c>
      <c r="CP232" s="5">
        <v>77.579800000000006</v>
      </c>
      <c r="CQ232" s="15">
        <v>2919220.04</v>
      </c>
      <c r="CR232" s="4">
        <v>78.080600000000004</v>
      </c>
      <c r="CS232" s="4">
        <v>77.995699999999999</v>
      </c>
      <c r="CT232" s="4">
        <v>77.948800000000006</v>
      </c>
      <c r="CU232" s="5">
        <v>78.007999999999996</v>
      </c>
      <c r="CV232" s="15">
        <v>2918708.72</v>
      </c>
      <c r="CW232" s="4">
        <v>78.098500000000001</v>
      </c>
      <c r="CX232" s="4">
        <v>77.996399999999994</v>
      </c>
      <c r="CY232" s="4">
        <v>77.961500000000001</v>
      </c>
      <c r="CZ232" s="5">
        <v>78.0184</v>
      </c>
      <c r="DA232" s="15">
        <v>2927839.52</v>
      </c>
      <c r="DB232" s="4">
        <v>66.815100000000001</v>
      </c>
      <c r="DC232" s="4">
        <v>68.842200000000005</v>
      </c>
      <c r="DD232" s="4">
        <v>66.9739</v>
      </c>
      <c r="DE232" s="5">
        <v>67.436300000000003</v>
      </c>
      <c r="DF232" s="15">
        <v>2924281.72</v>
      </c>
      <c r="DG232" s="4">
        <v>73.284099999999995</v>
      </c>
      <c r="DH232" s="4">
        <v>74.562600000000003</v>
      </c>
      <c r="DI232" s="4">
        <v>73.387299999999996</v>
      </c>
      <c r="DJ232" s="5">
        <v>73.701800000000006</v>
      </c>
      <c r="DK232" s="15">
        <v>2919013.76</v>
      </c>
      <c r="DL232" s="4">
        <v>77.599800000000002</v>
      </c>
      <c r="DM232" s="4">
        <v>77.659000000000006</v>
      </c>
      <c r="DN232" s="4">
        <v>77.500299999999996</v>
      </c>
      <c r="DO232" s="5">
        <v>77.5852</v>
      </c>
      <c r="DP232" s="15">
        <v>2917369.04</v>
      </c>
      <c r="DQ232" s="4">
        <v>78.103099999999998</v>
      </c>
      <c r="DR232" s="4">
        <v>78.030500000000004</v>
      </c>
      <c r="DS232" s="4">
        <v>77.979900000000001</v>
      </c>
      <c r="DT232" s="5">
        <v>78.037499999999994</v>
      </c>
      <c r="DU232" s="15">
        <v>2916967.28</v>
      </c>
      <c r="DV232" s="4">
        <v>78.124200000000002</v>
      </c>
      <c r="DW232" s="4">
        <v>78.034599999999998</v>
      </c>
      <c r="DX232" s="4">
        <v>78.002099999999999</v>
      </c>
      <c r="DY232" s="5">
        <v>78.053299999999993</v>
      </c>
      <c r="DZ232" s="15">
        <v>2927825.32</v>
      </c>
      <c r="EA232" s="4">
        <v>66.814300000000003</v>
      </c>
      <c r="EB232" s="4">
        <v>68.858199999999997</v>
      </c>
      <c r="EC232" s="4">
        <v>67.000200000000007</v>
      </c>
      <c r="ED232" s="5">
        <v>67.448899999999995</v>
      </c>
      <c r="EE232" s="15">
        <v>2924443.64</v>
      </c>
      <c r="EF232" s="4">
        <v>73.303799999999995</v>
      </c>
      <c r="EG232" s="4">
        <v>74.610299999999995</v>
      </c>
      <c r="EH232" s="4">
        <v>73.387299999999996</v>
      </c>
      <c r="EI232" s="5">
        <v>73.720699999999994</v>
      </c>
      <c r="EJ232" s="15">
        <v>2918888.32</v>
      </c>
      <c r="EK232" s="4">
        <v>77.623500000000007</v>
      </c>
      <c r="EL232" s="4">
        <v>77.712000000000003</v>
      </c>
      <c r="EM232" s="4">
        <v>77.507000000000005</v>
      </c>
      <c r="EN232" s="5">
        <v>77.613100000000003</v>
      </c>
      <c r="EO232" s="15">
        <v>2917219.96</v>
      </c>
      <c r="EP232" s="4">
        <v>78.112200000000001</v>
      </c>
      <c r="EQ232" s="4">
        <v>78.043099999999995</v>
      </c>
      <c r="ER232" s="4">
        <v>77.994299999999996</v>
      </c>
      <c r="ES232" s="5">
        <v>78.049599999999998</v>
      </c>
      <c r="ET232" s="15">
        <v>2916810.92</v>
      </c>
      <c r="EU232" s="4">
        <v>78.136499999999998</v>
      </c>
      <c r="EV232" s="4">
        <v>78.048699999999997</v>
      </c>
      <c r="EW232" s="4">
        <v>78.017099999999999</v>
      </c>
      <c r="EX232" s="5">
        <v>78.067099999999996</v>
      </c>
      <c r="EY232" s="15">
        <v>2927692.8</v>
      </c>
      <c r="EZ232" s="4">
        <v>66.815899999999999</v>
      </c>
      <c r="FA232" s="4">
        <v>68.8536</v>
      </c>
      <c r="FB232" s="4">
        <v>66.999200000000002</v>
      </c>
      <c r="FC232" s="5">
        <v>67.447999999999993</v>
      </c>
      <c r="FD232" s="15">
        <v>2924420</v>
      </c>
      <c r="FE232" s="4">
        <v>73.202299999999994</v>
      </c>
      <c r="FF232" s="4">
        <v>74.563900000000004</v>
      </c>
      <c r="FG232" s="4">
        <v>73.377399999999994</v>
      </c>
      <c r="FH232" s="5">
        <v>73.659199999999998</v>
      </c>
      <c r="FI232" s="15">
        <v>2918596.04</v>
      </c>
      <c r="FJ232" s="4">
        <v>77.421000000000006</v>
      </c>
      <c r="FK232" s="4">
        <v>77.7072</v>
      </c>
      <c r="FL232" s="4">
        <v>77.511099999999999</v>
      </c>
      <c r="FM232" s="5">
        <v>77.529700000000005</v>
      </c>
      <c r="FN232" s="15">
        <v>2916925.32</v>
      </c>
      <c r="FO232" s="4">
        <v>78.102699999999999</v>
      </c>
      <c r="FP232" s="4">
        <v>78.037199999999999</v>
      </c>
      <c r="FQ232" s="4">
        <v>77.985699999999994</v>
      </c>
      <c r="FR232" s="5">
        <v>78.041600000000003</v>
      </c>
      <c r="FS232" s="15">
        <v>2916519.56</v>
      </c>
      <c r="FT232" s="4">
        <v>78.128399999999999</v>
      </c>
      <c r="FU232" s="4">
        <v>78.042900000000003</v>
      </c>
      <c r="FV232" s="4">
        <v>78.007800000000003</v>
      </c>
      <c r="FW232" s="5">
        <v>78.059399999999997</v>
      </c>
    </row>
    <row r="233" spans="2:179" ht="15.75" thickBot="1">
      <c r="B233" s="89"/>
      <c r="C233" s="61"/>
      <c r="D233" s="10">
        <f t="shared" si="18"/>
        <v>-14</v>
      </c>
      <c r="E233" s="16">
        <v>2758429.88</v>
      </c>
      <c r="F233" s="6">
        <v>66.510300000000001</v>
      </c>
      <c r="G233" s="6">
        <v>68.367699999999999</v>
      </c>
      <c r="H233" s="6">
        <v>66.660300000000007</v>
      </c>
      <c r="I233" s="7">
        <v>67.088300000000004</v>
      </c>
      <c r="J233" s="16">
        <v>2757119.6</v>
      </c>
      <c r="K233" s="6">
        <v>72.063699999999997</v>
      </c>
      <c r="L233" s="6">
        <v>72.886600000000001</v>
      </c>
      <c r="M233" s="6">
        <v>72.072299999999998</v>
      </c>
      <c r="N233" s="7">
        <v>72.320599999999999</v>
      </c>
      <c r="O233" s="16">
        <v>2756428.12</v>
      </c>
      <c r="P233" s="6">
        <v>74.810599999999994</v>
      </c>
      <c r="Q233" s="6">
        <v>74.778499999999994</v>
      </c>
      <c r="R233" s="6">
        <v>74.648200000000003</v>
      </c>
      <c r="S233" s="7">
        <v>74.745099999999994</v>
      </c>
      <c r="T233" s="16">
        <v>2756375.64</v>
      </c>
      <c r="U233" s="6">
        <v>75.024699999999996</v>
      </c>
      <c r="V233" s="6">
        <v>74.916799999999995</v>
      </c>
      <c r="W233" s="6">
        <v>74.857799999999997</v>
      </c>
      <c r="X233" s="7">
        <v>74.932599999999994</v>
      </c>
      <c r="Y233" s="16">
        <v>2756439.92</v>
      </c>
      <c r="Z233" s="6">
        <v>75.043800000000005</v>
      </c>
      <c r="AA233" s="6">
        <v>74.922899999999998</v>
      </c>
      <c r="AB233" s="6">
        <v>74.871399999999994</v>
      </c>
      <c r="AC233" s="7">
        <v>74.945400000000006</v>
      </c>
      <c r="AD233" s="16">
        <v>2756298.36</v>
      </c>
      <c r="AE233" s="6">
        <v>66.650700000000001</v>
      </c>
      <c r="AF233" s="6">
        <v>68.598799999999997</v>
      </c>
      <c r="AG233" s="6">
        <v>66.803399999999996</v>
      </c>
      <c r="AH233" s="7">
        <v>67.251499999999993</v>
      </c>
      <c r="AI233" s="16">
        <v>2752352.4</v>
      </c>
      <c r="AJ233" s="6">
        <v>72.459999999999994</v>
      </c>
      <c r="AK233" s="6">
        <v>73.453999999999994</v>
      </c>
      <c r="AL233" s="6">
        <v>72.489500000000007</v>
      </c>
      <c r="AM233" s="7">
        <v>72.773200000000003</v>
      </c>
      <c r="AN233" s="16">
        <v>2751161.56</v>
      </c>
      <c r="AO233" s="6">
        <v>75.988399999999999</v>
      </c>
      <c r="AP233" s="6">
        <v>76.015000000000001</v>
      </c>
      <c r="AQ233" s="6">
        <v>75.874499999999998</v>
      </c>
      <c r="AR233" s="7">
        <v>75.958799999999997</v>
      </c>
      <c r="AS233" s="16">
        <v>2750684.8</v>
      </c>
      <c r="AT233" s="6">
        <v>76.302099999999996</v>
      </c>
      <c r="AU233" s="6">
        <v>76.227500000000006</v>
      </c>
      <c r="AV233" s="6">
        <v>76.180099999999996</v>
      </c>
      <c r="AW233" s="7">
        <v>76.2363</v>
      </c>
      <c r="AX233" s="16">
        <v>2750673.72</v>
      </c>
      <c r="AY233" s="6">
        <v>76.316100000000006</v>
      </c>
      <c r="AZ233" s="6">
        <v>76.229299999999995</v>
      </c>
      <c r="BA233" s="6">
        <v>76.193799999999996</v>
      </c>
      <c r="BB233" s="7">
        <v>76.246099999999998</v>
      </c>
      <c r="BC233" s="16">
        <v>2753452.52</v>
      </c>
      <c r="BD233" s="6">
        <v>66.597999999999999</v>
      </c>
      <c r="BE233" s="6">
        <v>68.510000000000005</v>
      </c>
      <c r="BF233" s="6">
        <v>66.763199999999998</v>
      </c>
      <c r="BG233" s="7">
        <v>67.194199999999995</v>
      </c>
      <c r="BH233" s="16">
        <v>2755401.92</v>
      </c>
      <c r="BI233" s="6">
        <v>72.527100000000004</v>
      </c>
      <c r="BJ233" s="6">
        <v>73.636799999999994</v>
      </c>
      <c r="BK233" s="6">
        <v>72.513999999999996</v>
      </c>
      <c r="BL233" s="7">
        <v>72.851299999999995</v>
      </c>
      <c r="BM233" s="16">
        <v>2746910.6</v>
      </c>
      <c r="BN233" s="6">
        <v>75.749200000000002</v>
      </c>
      <c r="BO233" s="6">
        <v>75.811199999999999</v>
      </c>
      <c r="BP233" s="6">
        <v>75.660799999999995</v>
      </c>
      <c r="BQ233" s="7">
        <v>75.739099999999993</v>
      </c>
      <c r="BR233" s="16">
        <v>2746617.88</v>
      </c>
      <c r="BS233" s="6">
        <v>76.121200000000002</v>
      </c>
      <c r="BT233" s="6">
        <v>76.093000000000004</v>
      </c>
      <c r="BU233" s="6">
        <v>76.053299999999993</v>
      </c>
      <c r="BV233" s="7">
        <v>76.089100000000002</v>
      </c>
      <c r="BW233" s="16">
        <v>2746985.76</v>
      </c>
      <c r="BX233" s="6">
        <v>76.150800000000004</v>
      </c>
      <c r="BY233" s="6">
        <v>76.115899999999996</v>
      </c>
      <c r="BZ233" s="6">
        <v>76.080799999999996</v>
      </c>
      <c r="CA233" s="7">
        <v>76.115700000000004</v>
      </c>
      <c r="CB233" s="16">
        <v>2755672.92</v>
      </c>
      <c r="CC233" s="6">
        <v>66.645499999999998</v>
      </c>
      <c r="CD233" s="6">
        <v>68.5852</v>
      </c>
      <c r="CE233" s="6">
        <v>66.815700000000007</v>
      </c>
      <c r="CF233" s="7">
        <v>67.250100000000003</v>
      </c>
      <c r="CG233" s="16">
        <v>2751734.6</v>
      </c>
      <c r="CH233" s="6">
        <v>72.331500000000005</v>
      </c>
      <c r="CI233" s="6">
        <v>73.433599999999998</v>
      </c>
      <c r="CJ233" s="6">
        <v>72.4495</v>
      </c>
      <c r="CK233" s="7">
        <v>72.703800000000001</v>
      </c>
      <c r="CL233" s="16">
        <v>2750261.8</v>
      </c>
      <c r="CM233" s="6">
        <v>75.908100000000005</v>
      </c>
      <c r="CN233" s="6">
        <v>75.896299999999997</v>
      </c>
      <c r="CO233" s="6">
        <v>75.796099999999996</v>
      </c>
      <c r="CP233" s="7">
        <v>75.865799999999993</v>
      </c>
      <c r="CQ233" s="16">
        <v>2749441.52</v>
      </c>
      <c r="CR233" s="6">
        <v>76.2654</v>
      </c>
      <c r="CS233" s="6">
        <v>76.1755</v>
      </c>
      <c r="CT233" s="6">
        <v>76.134100000000004</v>
      </c>
      <c r="CU233" s="7">
        <v>76.191299999999998</v>
      </c>
      <c r="CV233" s="16">
        <v>2749219.16</v>
      </c>
      <c r="CW233" s="6">
        <v>76.272000000000006</v>
      </c>
      <c r="CX233" s="6">
        <v>76.169799999999995</v>
      </c>
      <c r="CY233" s="6">
        <v>76.138900000000007</v>
      </c>
      <c r="CZ233" s="7">
        <v>76.193200000000004</v>
      </c>
      <c r="DA233" s="16">
        <v>2754064.48</v>
      </c>
      <c r="DB233" s="6">
        <v>66.625600000000006</v>
      </c>
      <c r="DC233" s="6">
        <v>68.551599999999993</v>
      </c>
      <c r="DD233" s="6">
        <v>66.792000000000002</v>
      </c>
      <c r="DE233" s="7">
        <v>67.225700000000003</v>
      </c>
      <c r="DF233" s="16">
        <v>2752339.72</v>
      </c>
      <c r="DG233" s="6">
        <v>72.508600000000001</v>
      </c>
      <c r="DH233" s="6">
        <v>73.559799999999996</v>
      </c>
      <c r="DI233" s="6">
        <v>72.581599999999995</v>
      </c>
      <c r="DJ233" s="7">
        <v>72.852599999999995</v>
      </c>
      <c r="DK233" s="16">
        <v>2745399.72</v>
      </c>
      <c r="DL233" s="6">
        <v>75.787999999999997</v>
      </c>
      <c r="DM233" s="6">
        <v>75.763800000000003</v>
      </c>
      <c r="DN233" s="6">
        <v>75.675899999999999</v>
      </c>
      <c r="DO233" s="7">
        <v>75.741600000000005</v>
      </c>
      <c r="DP233" s="16">
        <v>2744482.68</v>
      </c>
      <c r="DQ233" s="6">
        <v>76.137</v>
      </c>
      <c r="DR233" s="6">
        <v>76.052499999999995</v>
      </c>
      <c r="DS233" s="6">
        <v>76.040099999999995</v>
      </c>
      <c r="DT233" s="7">
        <v>76.0762</v>
      </c>
      <c r="DU233" s="16">
        <v>2744580.72</v>
      </c>
      <c r="DV233" s="6">
        <v>76.154600000000002</v>
      </c>
      <c r="DW233" s="6">
        <v>76.075900000000004</v>
      </c>
      <c r="DX233" s="6">
        <v>76.064599999999999</v>
      </c>
      <c r="DY233" s="7">
        <v>76.097999999999999</v>
      </c>
      <c r="DZ233" s="16">
        <v>2755112.32</v>
      </c>
      <c r="EA233" s="6">
        <v>66.623999999999995</v>
      </c>
      <c r="EB233" s="6">
        <v>68.5715</v>
      </c>
      <c r="EC233" s="6">
        <v>66.803700000000006</v>
      </c>
      <c r="ED233" s="7">
        <v>67.233900000000006</v>
      </c>
      <c r="EE233" s="16">
        <v>2750797.64</v>
      </c>
      <c r="EF233" s="6">
        <v>72.508600000000001</v>
      </c>
      <c r="EG233" s="6">
        <v>73.404499999999999</v>
      </c>
      <c r="EH233" s="6">
        <v>72.5154</v>
      </c>
      <c r="EI233" s="7">
        <v>72.785200000000003</v>
      </c>
      <c r="EJ233" s="16">
        <v>2747698.92</v>
      </c>
      <c r="EK233" s="6">
        <v>75.836399999999998</v>
      </c>
      <c r="EL233" s="6">
        <v>75.834500000000006</v>
      </c>
      <c r="EM233" s="6">
        <v>75.712999999999994</v>
      </c>
      <c r="EN233" s="7">
        <v>75.793999999999997</v>
      </c>
      <c r="EO233" s="16">
        <v>2746702.48</v>
      </c>
      <c r="EP233" s="6">
        <v>76.183599999999998</v>
      </c>
      <c r="EQ233" s="6">
        <v>76.093699999999998</v>
      </c>
      <c r="ER233" s="6">
        <v>76.062100000000001</v>
      </c>
      <c r="ES233" s="7">
        <v>76.112799999999993</v>
      </c>
      <c r="ET233" s="16">
        <v>2746406.04</v>
      </c>
      <c r="EU233" s="6">
        <v>76.189499999999995</v>
      </c>
      <c r="EV233" s="6">
        <v>76.098699999999994</v>
      </c>
      <c r="EW233" s="6">
        <v>76.069500000000005</v>
      </c>
      <c r="EX233" s="7">
        <v>76.119</v>
      </c>
      <c r="EY233" s="16">
        <v>2754548.04</v>
      </c>
      <c r="EZ233" s="6">
        <v>66.623199999999997</v>
      </c>
      <c r="FA233" s="6">
        <v>68.558999999999997</v>
      </c>
      <c r="FB233" s="6">
        <v>66.786799999999999</v>
      </c>
      <c r="FC233" s="7">
        <v>67.224500000000006</v>
      </c>
      <c r="FD233" s="16">
        <v>2751425.04</v>
      </c>
      <c r="FE233" s="6">
        <v>72.501999999999995</v>
      </c>
      <c r="FF233" s="6">
        <v>73.522800000000004</v>
      </c>
      <c r="FG233" s="6">
        <v>72.559299999999993</v>
      </c>
      <c r="FH233" s="7">
        <v>72.833500000000001</v>
      </c>
      <c r="FI233" s="16">
        <v>2746065.72</v>
      </c>
      <c r="FJ233" s="6">
        <v>75.801400000000001</v>
      </c>
      <c r="FK233" s="6">
        <v>75.766900000000007</v>
      </c>
      <c r="FL233" s="6">
        <v>75.676699999999997</v>
      </c>
      <c r="FM233" s="7">
        <v>75.747200000000007</v>
      </c>
      <c r="FN233" s="16">
        <v>2745107.08</v>
      </c>
      <c r="FO233" s="6">
        <v>76.149600000000007</v>
      </c>
      <c r="FP233" s="6">
        <v>76.080200000000005</v>
      </c>
      <c r="FQ233" s="6">
        <v>76.039199999999994</v>
      </c>
      <c r="FR233" s="7">
        <v>76.089399999999998</v>
      </c>
      <c r="FS233" s="16">
        <v>2744947.48</v>
      </c>
      <c r="FT233" s="6">
        <v>76.157399999999996</v>
      </c>
      <c r="FU233" s="6">
        <v>76.078599999999994</v>
      </c>
      <c r="FV233" s="6">
        <v>76.056399999999996</v>
      </c>
      <c r="FW233" s="7">
        <v>76.097200000000001</v>
      </c>
    </row>
    <row r="234" spans="2:179">
      <c r="B234" s="89"/>
      <c r="C234" s="60" t="s">
        <v>11</v>
      </c>
      <c r="D234" s="45">
        <f>-(($B186 - 8) * 6)</f>
        <v>-36</v>
      </c>
      <c r="E234" s="14">
        <v>5155313.16</v>
      </c>
      <c r="F234" s="2">
        <v>63.448799999999999</v>
      </c>
      <c r="G234" s="2">
        <v>65.477099999999993</v>
      </c>
      <c r="H234" s="2">
        <v>63.6053</v>
      </c>
      <c r="I234" s="3">
        <v>64.076999999999998</v>
      </c>
      <c r="J234" s="14">
        <v>5161144.5999999996</v>
      </c>
      <c r="K234" s="2">
        <v>69.213700000000003</v>
      </c>
      <c r="L234" s="2">
        <v>69.765699999999995</v>
      </c>
      <c r="M234" s="2">
        <v>69.240200000000002</v>
      </c>
      <c r="N234" s="3">
        <v>69.398499999999999</v>
      </c>
      <c r="O234" s="14">
        <v>5166114.92</v>
      </c>
      <c r="P234" s="2">
        <v>70.388000000000005</v>
      </c>
      <c r="Q234" s="2">
        <v>70.468699999999998</v>
      </c>
      <c r="R234" s="2">
        <v>70.357200000000006</v>
      </c>
      <c r="S234" s="3">
        <v>70.404399999999995</v>
      </c>
      <c r="T234" s="14">
        <v>5169709.5999999996</v>
      </c>
      <c r="U234" s="2">
        <v>70.502799999999993</v>
      </c>
      <c r="V234" s="2">
        <v>70.535399999999996</v>
      </c>
      <c r="W234" s="2">
        <v>70.469399999999993</v>
      </c>
      <c r="X234" s="3">
        <v>70.502399999999994</v>
      </c>
      <c r="Y234" s="14">
        <v>5170584.16</v>
      </c>
      <c r="Z234" s="2">
        <v>70.515299999999996</v>
      </c>
      <c r="AA234" s="2">
        <v>70.541899999999998</v>
      </c>
      <c r="AB234" s="2">
        <v>70.479299999999995</v>
      </c>
      <c r="AC234" s="3">
        <v>70.512</v>
      </c>
      <c r="AD234" s="14">
        <v>5142944</v>
      </c>
      <c r="AE234" s="2">
        <v>64.3386</v>
      </c>
      <c r="AF234" s="2">
        <v>66.995000000000005</v>
      </c>
      <c r="AG234" s="2">
        <v>64.5565</v>
      </c>
      <c r="AH234" s="3">
        <v>65.129199999999997</v>
      </c>
      <c r="AI234" s="14">
        <v>5143565.4400000004</v>
      </c>
      <c r="AJ234" s="2">
        <v>74.355999999999995</v>
      </c>
      <c r="AK234" s="2">
        <v>76.477199999999996</v>
      </c>
      <c r="AL234" s="2">
        <v>74.562100000000001</v>
      </c>
      <c r="AM234" s="3">
        <v>75.024199999999993</v>
      </c>
      <c r="AN234" s="14">
        <v>5149893.24</v>
      </c>
      <c r="AO234" s="2">
        <v>80.831500000000005</v>
      </c>
      <c r="AP234" s="2">
        <v>81.458500000000001</v>
      </c>
      <c r="AQ234" s="2">
        <v>80.862099999999998</v>
      </c>
      <c r="AR234" s="3">
        <v>81.040300000000002</v>
      </c>
      <c r="AS234" s="14">
        <v>5154228.08</v>
      </c>
      <c r="AT234" s="2">
        <v>82.206199999999995</v>
      </c>
      <c r="AU234" s="2">
        <v>82.289000000000001</v>
      </c>
      <c r="AV234" s="2">
        <v>82.17</v>
      </c>
      <c r="AW234" s="3">
        <v>82.221400000000003</v>
      </c>
      <c r="AX234" s="14">
        <v>5157396.88</v>
      </c>
      <c r="AY234" s="2">
        <v>82.357500000000002</v>
      </c>
      <c r="AZ234" s="2">
        <v>82.377700000000004</v>
      </c>
      <c r="BA234" s="2">
        <v>82.318100000000001</v>
      </c>
      <c r="BB234" s="3">
        <v>82.350999999999999</v>
      </c>
      <c r="BC234" s="14">
        <v>5145225.16</v>
      </c>
      <c r="BD234" s="2">
        <v>64.384900000000002</v>
      </c>
      <c r="BE234" s="2">
        <v>67.085099999999997</v>
      </c>
      <c r="BF234" s="2">
        <v>64.6083</v>
      </c>
      <c r="BG234" s="3">
        <v>65.186800000000005</v>
      </c>
      <c r="BH234" s="14">
        <v>5144614.92</v>
      </c>
      <c r="BI234" s="2">
        <v>74.876400000000004</v>
      </c>
      <c r="BJ234" s="2">
        <v>77.370500000000007</v>
      </c>
      <c r="BK234" s="2">
        <v>75.1083</v>
      </c>
      <c r="BL234" s="3">
        <v>75.6374</v>
      </c>
      <c r="BM234" s="14">
        <v>5147843.32</v>
      </c>
      <c r="BN234" s="2">
        <v>83.873599999999996</v>
      </c>
      <c r="BO234" s="2">
        <v>85.231499999999997</v>
      </c>
      <c r="BP234" s="2">
        <v>83.980400000000003</v>
      </c>
      <c r="BQ234" s="3">
        <v>84.315399999999997</v>
      </c>
      <c r="BR234" s="14">
        <v>5151599.3600000003</v>
      </c>
      <c r="BS234" s="2">
        <v>87.273300000000006</v>
      </c>
      <c r="BT234" s="2">
        <v>87.493499999999997</v>
      </c>
      <c r="BU234" s="2">
        <v>87.248500000000007</v>
      </c>
      <c r="BV234" s="3">
        <v>87.3369</v>
      </c>
      <c r="BW234" s="14">
        <v>5154749.16</v>
      </c>
      <c r="BX234" s="2">
        <v>87.768299999999996</v>
      </c>
      <c r="BY234" s="2">
        <v>87.783699999999996</v>
      </c>
      <c r="BZ234" s="2">
        <v>87.72</v>
      </c>
      <c r="CA234" s="3">
        <v>87.757199999999997</v>
      </c>
      <c r="CB234" s="14">
        <v>5147331.3600000003</v>
      </c>
      <c r="CC234" s="2">
        <v>64.399600000000007</v>
      </c>
      <c r="CD234" s="2">
        <v>67.110100000000003</v>
      </c>
      <c r="CE234" s="2">
        <v>64.624399999999994</v>
      </c>
      <c r="CF234" s="3">
        <v>65.2042</v>
      </c>
      <c r="CG234" s="14">
        <v>5146260.24</v>
      </c>
      <c r="CH234" s="2">
        <v>75.028700000000001</v>
      </c>
      <c r="CI234" s="2">
        <v>77.621300000000005</v>
      </c>
      <c r="CJ234" s="2">
        <v>75.266599999999997</v>
      </c>
      <c r="CK234" s="3">
        <v>75.812799999999996</v>
      </c>
      <c r="CL234" s="14">
        <v>5146938.92</v>
      </c>
      <c r="CM234" s="2">
        <v>85.303399999999996</v>
      </c>
      <c r="CN234" s="2">
        <v>87.328999999999994</v>
      </c>
      <c r="CO234" s="2">
        <v>85.466700000000003</v>
      </c>
      <c r="CP234" s="3">
        <v>85.931399999999996</v>
      </c>
      <c r="CQ234" s="14">
        <v>5148972.04</v>
      </c>
      <c r="CR234" s="2">
        <v>91.837400000000002</v>
      </c>
      <c r="CS234" s="2">
        <v>92.616</v>
      </c>
      <c r="CT234" s="2">
        <v>91.853999999999999</v>
      </c>
      <c r="CU234" s="3">
        <v>92.085700000000003</v>
      </c>
      <c r="CV234" s="14">
        <v>5150688.5599999996</v>
      </c>
      <c r="CW234" s="2">
        <v>94.130200000000002</v>
      </c>
      <c r="CX234" s="2">
        <v>94.152799999999999</v>
      </c>
      <c r="CY234" s="2">
        <v>94.016499999999994</v>
      </c>
      <c r="CZ234" s="3">
        <v>94.099400000000003</v>
      </c>
      <c r="DA234" s="14">
        <v>5148833.8</v>
      </c>
      <c r="DB234" s="2">
        <v>64.405299999999997</v>
      </c>
      <c r="DC234" s="2">
        <v>67.121600000000001</v>
      </c>
      <c r="DD234" s="2">
        <v>64.631</v>
      </c>
      <c r="DE234" s="3">
        <v>65.211399999999998</v>
      </c>
      <c r="DF234" s="14">
        <v>5147699</v>
      </c>
      <c r="DG234" s="2">
        <v>74.9923</v>
      </c>
      <c r="DH234" s="2">
        <v>77.578199999999995</v>
      </c>
      <c r="DI234" s="2">
        <v>75.231099999999998</v>
      </c>
      <c r="DJ234" s="3">
        <v>75.775800000000004</v>
      </c>
      <c r="DK234" s="14">
        <v>5148589.4800000004</v>
      </c>
      <c r="DL234" s="2">
        <v>85.311899999999994</v>
      </c>
      <c r="DM234" s="2">
        <v>87.327600000000004</v>
      </c>
      <c r="DN234" s="2">
        <v>85.4739</v>
      </c>
      <c r="DO234" s="3">
        <v>85.936999999999998</v>
      </c>
      <c r="DP234" s="14">
        <v>5150904</v>
      </c>
      <c r="DQ234" s="2">
        <v>92.0715</v>
      </c>
      <c r="DR234" s="2">
        <v>92.861199999999997</v>
      </c>
      <c r="DS234" s="2">
        <v>92.081699999999998</v>
      </c>
      <c r="DT234" s="3">
        <v>92.320800000000006</v>
      </c>
      <c r="DU234" s="14">
        <v>5153457.08</v>
      </c>
      <c r="DV234" s="2">
        <v>94.661100000000005</v>
      </c>
      <c r="DW234" s="2">
        <v>94.568799999999996</v>
      </c>
      <c r="DX234" s="2">
        <v>94.507400000000004</v>
      </c>
      <c r="DY234" s="3">
        <v>94.578599999999994</v>
      </c>
      <c r="DZ234" s="14">
        <v>5148230.3600000003</v>
      </c>
      <c r="EA234" s="2">
        <v>64.406300000000002</v>
      </c>
      <c r="EB234" s="2">
        <v>67.122500000000002</v>
      </c>
      <c r="EC234" s="2">
        <v>64.632400000000004</v>
      </c>
      <c r="ED234" s="3">
        <v>65.212599999999995</v>
      </c>
      <c r="EE234" s="14">
        <v>5147003.28</v>
      </c>
      <c r="EF234" s="2">
        <v>75.015299999999996</v>
      </c>
      <c r="EG234" s="2">
        <v>77.618799999999993</v>
      </c>
      <c r="EH234" s="2">
        <v>75.258200000000002</v>
      </c>
      <c r="EI234" s="3">
        <v>75.804100000000005</v>
      </c>
      <c r="EJ234" s="14">
        <v>5147164.12</v>
      </c>
      <c r="EK234" s="2">
        <v>85.595299999999995</v>
      </c>
      <c r="EL234" s="2">
        <v>87.807100000000005</v>
      </c>
      <c r="EM234" s="2">
        <v>85.783199999999994</v>
      </c>
      <c r="EN234" s="3">
        <v>86.274799999999999</v>
      </c>
      <c r="EO234" s="14">
        <v>5147488.28</v>
      </c>
      <c r="EP234" s="2">
        <v>93.834299999999999</v>
      </c>
      <c r="EQ234" s="2">
        <v>95.252399999999994</v>
      </c>
      <c r="ER234" s="2">
        <v>93.906400000000005</v>
      </c>
      <c r="ES234" s="3">
        <v>94.278599999999997</v>
      </c>
      <c r="ET234" s="14">
        <v>5148197.08</v>
      </c>
      <c r="EU234" s="2">
        <v>99.136799999999994</v>
      </c>
      <c r="EV234" s="2">
        <v>98.979600000000005</v>
      </c>
      <c r="EW234" s="2">
        <v>98.873400000000004</v>
      </c>
      <c r="EX234" s="3">
        <v>98.9953</v>
      </c>
      <c r="EY234" s="14">
        <v>5148138.3600000003</v>
      </c>
      <c r="EZ234" s="2">
        <v>64.408100000000005</v>
      </c>
      <c r="FA234" s="2">
        <v>67.123699999999999</v>
      </c>
      <c r="FB234" s="2">
        <v>64.632999999999996</v>
      </c>
      <c r="FC234" s="3">
        <v>65.213800000000006</v>
      </c>
      <c r="FD234" s="14">
        <v>5146853.4400000004</v>
      </c>
      <c r="FE234" s="2">
        <v>75.020499999999998</v>
      </c>
      <c r="FF234" s="2">
        <v>77.633600000000001</v>
      </c>
      <c r="FG234" s="2">
        <v>75.271900000000002</v>
      </c>
      <c r="FH234" s="3">
        <v>75.814800000000005</v>
      </c>
      <c r="FI234" s="14">
        <v>5146787.32</v>
      </c>
      <c r="FJ234" s="2">
        <v>85.696100000000001</v>
      </c>
      <c r="FK234" s="2">
        <v>87.981099999999998</v>
      </c>
      <c r="FL234" s="2">
        <v>85.893900000000002</v>
      </c>
      <c r="FM234" s="3">
        <v>86.395600000000002</v>
      </c>
      <c r="FN234" s="14">
        <v>5146412.5999999996</v>
      </c>
      <c r="FO234" s="2">
        <v>94.590599999999995</v>
      </c>
      <c r="FP234" s="2">
        <v>96.400400000000005</v>
      </c>
      <c r="FQ234" s="2">
        <v>94.689700000000002</v>
      </c>
      <c r="FR234" s="3">
        <v>95.1434</v>
      </c>
      <c r="FS234" s="14">
        <v>5146215.72</v>
      </c>
      <c r="FT234" s="2">
        <v>102.3308</v>
      </c>
      <c r="FU234" s="2">
        <v>102.0429</v>
      </c>
      <c r="FV234" s="2">
        <v>101.89960000000001</v>
      </c>
      <c r="FW234" s="3">
        <v>102.0874</v>
      </c>
    </row>
    <row r="235" spans="2:179">
      <c r="B235" s="89"/>
      <c r="C235" s="91"/>
      <c r="D235" s="9">
        <f>$D234 + 2</f>
        <v>-34</v>
      </c>
      <c r="E235" s="15">
        <v>4909838.32</v>
      </c>
      <c r="F235" s="4">
        <v>63.449100000000001</v>
      </c>
      <c r="G235" s="4">
        <v>65.476900000000001</v>
      </c>
      <c r="H235" s="4">
        <v>63.604399999999998</v>
      </c>
      <c r="I235" s="5">
        <v>64.076800000000006</v>
      </c>
      <c r="J235" s="15">
        <v>4915628.68</v>
      </c>
      <c r="K235" s="4">
        <v>69.214500000000001</v>
      </c>
      <c r="L235" s="4">
        <v>69.765699999999995</v>
      </c>
      <c r="M235" s="4">
        <v>69.240099999999998</v>
      </c>
      <c r="N235" s="5">
        <v>69.398700000000005</v>
      </c>
      <c r="O235" s="15">
        <v>4920746.76</v>
      </c>
      <c r="P235" s="4">
        <v>70.388099999999994</v>
      </c>
      <c r="Q235" s="4">
        <v>70.468000000000004</v>
      </c>
      <c r="R235" s="4">
        <v>70.358199999999997</v>
      </c>
      <c r="S235" s="5">
        <v>70.404499999999999</v>
      </c>
      <c r="T235" s="15">
        <v>4924390.92</v>
      </c>
      <c r="U235" s="4">
        <v>70.502799999999993</v>
      </c>
      <c r="V235" s="4">
        <v>70.534199999999998</v>
      </c>
      <c r="W235" s="4">
        <v>70.47</v>
      </c>
      <c r="X235" s="5">
        <v>70.502300000000005</v>
      </c>
      <c r="Y235" s="15">
        <v>4925192</v>
      </c>
      <c r="Z235" s="4">
        <v>70.5167</v>
      </c>
      <c r="AA235" s="4">
        <v>70.542000000000002</v>
      </c>
      <c r="AB235" s="4">
        <v>70.479900000000001</v>
      </c>
      <c r="AC235" s="5">
        <v>70.512799999999999</v>
      </c>
      <c r="AD235" s="15">
        <v>4906525.92</v>
      </c>
      <c r="AE235" s="4">
        <v>64.337599999999995</v>
      </c>
      <c r="AF235" s="4">
        <v>66.993600000000001</v>
      </c>
      <c r="AG235" s="4">
        <v>64.556100000000001</v>
      </c>
      <c r="AH235" s="5">
        <v>65.128299999999996</v>
      </c>
      <c r="AI235" s="15">
        <v>4907099.96</v>
      </c>
      <c r="AJ235" s="4">
        <v>74.358199999999997</v>
      </c>
      <c r="AK235" s="4">
        <v>76.4649</v>
      </c>
      <c r="AL235" s="4">
        <v>74.552000000000007</v>
      </c>
      <c r="AM235" s="5">
        <v>75.018199999999993</v>
      </c>
      <c r="AN235" s="15">
        <v>4912836.84</v>
      </c>
      <c r="AO235" s="4">
        <v>80.832800000000006</v>
      </c>
      <c r="AP235" s="4">
        <v>81.457300000000004</v>
      </c>
      <c r="AQ235" s="4">
        <v>80.860799999999998</v>
      </c>
      <c r="AR235" s="5">
        <v>81.039900000000003</v>
      </c>
      <c r="AS235" s="15">
        <v>4916507.3600000003</v>
      </c>
      <c r="AT235" s="4">
        <v>82.204899999999995</v>
      </c>
      <c r="AU235" s="4">
        <v>82.287400000000005</v>
      </c>
      <c r="AV235" s="4">
        <v>82.168000000000006</v>
      </c>
      <c r="AW235" s="5">
        <v>82.219800000000006</v>
      </c>
      <c r="AX235" s="15">
        <v>4919595.4800000004</v>
      </c>
      <c r="AY235" s="4">
        <v>82.355500000000006</v>
      </c>
      <c r="AZ235" s="4">
        <v>82.375500000000002</v>
      </c>
      <c r="BA235" s="4">
        <v>82.316800000000001</v>
      </c>
      <c r="BB235" s="5">
        <v>82.349199999999996</v>
      </c>
      <c r="BC235" s="15">
        <v>4905756.08</v>
      </c>
      <c r="BD235" s="4">
        <v>64.385499999999993</v>
      </c>
      <c r="BE235" s="4">
        <v>67.085800000000006</v>
      </c>
      <c r="BF235" s="4">
        <v>64.608800000000002</v>
      </c>
      <c r="BG235" s="5">
        <v>65.187399999999997</v>
      </c>
      <c r="BH235" s="15">
        <v>4904940.4000000004</v>
      </c>
      <c r="BI235" s="4">
        <v>74.879800000000003</v>
      </c>
      <c r="BJ235" s="4">
        <v>77.363699999999994</v>
      </c>
      <c r="BK235" s="4">
        <v>75.115200000000002</v>
      </c>
      <c r="BL235" s="5">
        <v>75.639899999999997</v>
      </c>
      <c r="BM235" s="15">
        <v>4907248.5199999996</v>
      </c>
      <c r="BN235" s="4">
        <v>83.870900000000006</v>
      </c>
      <c r="BO235" s="4">
        <v>85.224100000000007</v>
      </c>
      <c r="BP235" s="4">
        <v>83.976900000000001</v>
      </c>
      <c r="BQ235" s="5">
        <v>84.311199999999999</v>
      </c>
      <c r="BR235" s="15">
        <v>4909842.4400000004</v>
      </c>
      <c r="BS235" s="4">
        <v>87.264899999999997</v>
      </c>
      <c r="BT235" s="4">
        <v>87.4816</v>
      </c>
      <c r="BU235" s="4">
        <v>87.236699999999999</v>
      </c>
      <c r="BV235" s="5">
        <v>87.3262</v>
      </c>
      <c r="BW235" s="15">
        <v>4911813.32</v>
      </c>
      <c r="BX235" s="4">
        <v>87.756799999999998</v>
      </c>
      <c r="BY235" s="4">
        <v>87.768500000000003</v>
      </c>
      <c r="BZ235" s="4">
        <v>87.703999999999994</v>
      </c>
      <c r="CA235" s="5">
        <v>87.742999999999995</v>
      </c>
      <c r="CB235" s="15">
        <v>4906700.84</v>
      </c>
      <c r="CC235" s="4">
        <v>64.400599999999997</v>
      </c>
      <c r="CD235" s="4">
        <v>67.1113</v>
      </c>
      <c r="CE235" s="4">
        <v>64.625</v>
      </c>
      <c r="CF235" s="5">
        <v>65.205100000000002</v>
      </c>
      <c r="CG235" s="15">
        <v>4905586.28</v>
      </c>
      <c r="CH235" s="4">
        <v>74.998900000000006</v>
      </c>
      <c r="CI235" s="4">
        <v>77.578500000000005</v>
      </c>
      <c r="CJ235" s="4">
        <v>75.237899999999996</v>
      </c>
      <c r="CK235" s="5">
        <v>75.780600000000007</v>
      </c>
      <c r="CL235" s="15">
        <v>4906324.88</v>
      </c>
      <c r="CM235" s="4">
        <v>85.085999999999999</v>
      </c>
      <c r="CN235" s="4">
        <v>86.982299999999995</v>
      </c>
      <c r="CO235" s="4">
        <v>85.232100000000003</v>
      </c>
      <c r="CP235" s="5">
        <v>85.677099999999996</v>
      </c>
      <c r="CQ235" s="15">
        <v>4908232.6399999997</v>
      </c>
      <c r="CR235" s="4">
        <v>90.883399999999995</v>
      </c>
      <c r="CS235" s="4">
        <v>91.423599999999993</v>
      </c>
      <c r="CT235" s="4">
        <v>90.845100000000002</v>
      </c>
      <c r="CU235" s="5">
        <v>91.041600000000003</v>
      </c>
      <c r="CV235" s="15">
        <v>4909833.68</v>
      </c>
      <c r="CW235" s="4">
        <v>92.458699999999993</v>
      </c>
      <c r="CX235" s="4">
        <v>92.426199999999994</v>
      </c>
      <c r="CY235" s="4">
        <v>92.317499999999995</v>
      </c>
      <c r="CZ235" s="5">
        <v>92.400300000000001</v>
      </c>
      <c r="DA235" s="15">
        <v>4906257.28</v>
      </c>
      <c r="DB235" s="4">
        <v>64.406499999999994</v>
      </c>
      <c r="DC235" s="4">
        <v>67.121600000000001</v>
      </c>
      <c r="DD235" s="4">
        <v>64.6297</v>
      </c>
      <c r="DE235" s="5">
        <v>65.211299999999994</v>
      </c>
      <c r="DF235" s="15">
        <v>4905083.68</v>
      </c>
      <c r="DG235" s="4">
        <v>74.989199999999997</v>
      </c>
      <c r="DH235" s="4">
        <v>77.550399999999996</v>
      </c>
      <c r="DI235" s="4">
        <v>75.224400000000003</v>
      </c>
      <c r="DJ235" s="5">
        <v>75.765799999999999</v>
      </c>
      <c r="DK235" s="15">
        <v>4905531.4000000004</v>
      </c>
      <c r="DL235" s="4">
        <v>85.142499999999998</v>
      </c>
      <c r="DM235" s="4">
        <v>87.066800000000001</v>
      </c>
      <c r="DN235" s="4">
        <v>85.301900000000003</v>
      </c>
      <c r="DO235" s="5">
        <v>85.7453</v>
      </c>
      <c r="DP235" s="15">
        <v>4906529.76</v>
      </c>
      <c r="DQ235" s="4">
        <v>91.2393</v>
      </c>
      <c r="DR235" s="4">
        <v>91.837500000000006</v>
      </c>
      <c r="DS235" s="4">
        <v>91.230599999999995</v>
      </c>
      <c r="DT235" s="5">
        <v>91.4255</v>
      </c>
      <c r="DU235" s="15">
        <v>4907999.16</v>
      </c>
      <c r="DV235" s="4">
        <v>93.104200000000006</v>
      </c>
      <c r="DW235" s="4">
        <v>93.020499999999998</v>
      </c>
      <c r="DX235" s="4">
        <v>92.971999999999994</v>
      </c>
      <c r="DY235" s="5">
        <v>93.031899999999993</v>
      </c>
      <c r="DZ235" s="15">
        <v>4906563.76</v>
      </c>
      <c r="EA235" s="4">
        <v>64.4071</v>
      </c>
      <c r="EB235" s="4">
        <v>67.122900000000001</v>
      </c>
      <c r="EC235" s="4">
        <v>64.630899999999997</v>
      </c>
      <c r="ED235" s="5">
        <v>65.212400000000002</v>
      </c>
      <c r="EE235" s="15">
        <v>4905188.12</v>
      </c>
      <c r="EF235" s="4">
        <v>75.008399999999995</v>
      </c>
      <c r="EG235" s="4">
        <v>77.590699999999998</v>
      </c>
      <c r="EH235" s="4">
        <v>75.2423</v>
      </c>
      <c r="EI235" s="5">
        <v>75.789199999999994</v>
      </c>
      <c r="EJ235" s="15">
        <v>4905129</v>
      </c>
      <c r="EK235" s="4">
        <v>85.401399999999995</v>
      </c>
      <c r="EL235" s="4">
        <v>87.479500000000002</v>
      </c>
      <c r="EM235" s="4">
        <v>85.570499999999996</v>
      </c>
      <c r="EN235" s="5">
        <v>86.043599999999998</v>
      </c>
      <c r="EO235" s="15">
        <v>4905189.68</v>
      </c>
      <c r="EP235" s="4">
        <v>92.567400000000006</v>
      </c>
      <c r="EQ235" s="4">
        <v>93.481899999999996</v>
      </c>
      <c r="ER235" s="4">
        <v>92.580500000000001</v>
      </c>
      <c r="ES235" s="5">
        <v>92.853499999999997</v>
      </c>
      <c r="ET235" s="15">
        <v>4905674.5199999996</v>
      </c>
      <c r="EU235" s="4">
        <v>95.671499999999995</v>
      </c>
      <c r="EV235" s="4">
        <v>95.551599999999993</v>
      </c>
      <c r="EW235" s="4">
        <v>95.478300000000004</v>
      </c>
      <c r="EX235" s="5">
        <v>95.566400000000002</v>
      </c>
      <c r="EY235" s="15">
        <v>4906709.24</v>
      </c>
      <c r="EZ235" s="4">
        <v>64.4071</v>
      </c>
      <c r="FA235" s="4">
        <v>67.123199999999997</v>
      </c>
      <c r="FB235" s="4">
        <v>64.6327</v>
      </c>
      <c r="FC235" s="5">
        <v>65.213099999999997</v>
      </c>
      <c r="FD235" s="15">
        <v>4905304.16</v>
      </c>
      <c r="FE235" s="4">
        <v>74.998599999999996</v>
      </c>
      <c r="FF235" s="4">
        <v>77.600499999999997</v>
      </c>
      <c r="FG235" s="4">
        <v>75.256799999999998</v>
      </c>
      <c r="FH235" s="5">
        <v>75.792599999999993</v>
      </c>
      <c r="FI235" s="15">
        <v>4905255.5199999996</v>
      </c>
      <c r="FJ235" s="4">
        <v>85.488200000000006</v>
      </c>
      <c r="FK235" s="4">
        <v>87.625</v>
      </c>
      <c r="FL235" s="4">
        <v>85.664500000000004</v>
      </c>
      <c r="FM235" s="5">
        <v>86.1464</v>
      </c>
      <c r="FN235" s="15">
        <v>4904774.12</v>
      </c>
      <c r="FO235" s="4">
        <v>93.109899999999996</v>
      </c>
      <c r="FP235" s="4">
        <v>94.216999999999999</v>
      </c>
      <c r="FQ235" s="4">
        <v>93.142799999999994</v>
      </c>
      <c r="FR235" s="5">
        <v>93.456800000000001</v>
      </c>
      <c r="FS235" s="15">
        <v>4904943</v>
      </c>
      <c r="FT235" s="4">
        <v>96.987399999999994</v>
      </c>
      <c r="FU235" s="4">
        <v>96.846199999999996</v>
      </c>
      <c r="FV235" s="4">
        <v>96.766599999999997</v>
      </c>
      <c r="FW235" s="5">
        <v>96.865799999999993</v>
      </c>
    </row>
    <row r="236" spans="2:179">
      <c r="B236" s="89"/>
      <c r="C236" s="91"/>
      <c r="D236" s="9">
        <f t="shared" ref="D236:D245" si="19">$D235 + 2</f>
        <v>-32</v>
      </c>
      <c r="E236" s="15">
        <v>4636242.4800000004</v>
      </c>
      <c r="F236" s="4">
        <v>63.449599999999997</v>
      </c>
      <c r="G236" s="4">
        <v>65.476699999999994</v>
      </c>
      <c r="H236" s="4">
        <v>63.609099999999998</v>
      </c>
      <c r="I236" s="5">
        <v>64.078699999999998</v>
      </c>
      <c r="J236" s="15">
        <v>4642048.32</v>
      </c>
      <c r="K236" s="4">
        <v>69.215199999999996</v>
      </c>
      <c r="L236" s="4">
        <v>69.764600000000002</v>
      </c>
      <c r="M236" s="4">
        <v>69.239199999999997</v>
      </c>
      <c r="N236" s="5">
        <v>69.398300000000006</v>
      </c>
      <c r="O236" s="15">
        <v>4647201</v>
      </c>
      <c r="P236" s="4">
        <v>70.389200000000002</v>
      </c>
      <c r="Q236" s="4">
        <v>70.467500000000001</v>
      </c>
      <c r="R236" s="4">
        <v>70.357699999999994</v>
      </c>
      <c r="S236" s="5">
        <v>70.404499999999999</v>
      </c>
      <c r="T236" s="15">
        <v>4650947.3600000003</v>
      </c>
      <c r="U236" s="4">
        <v>70.504999999999995</v>
      </c>
      <c r="V236" s="4">
        <v>70.535799999999995</v>
      </c>
      <c r="W236" s="4">
        <v>70.469099999999997</v>
      </c>
      <c r="X236" s="5">
        <v>70.503200000000007</v>
      </c>
      <c r="Y236" s="15">
        <v>4651788.6399999997</v>
      </c>
      <c r="Z236" s="4">
        <v>70.513300000000001</v>
      </c>
      <c r="AA236" s="4">
        <v>70.542000000000002</v>
      </c>
      <c r="AB236" s="4">
        <v>70.477900000000005</v>
      </c>
      <c r="AC236" s="5">
        <v>70.510999999999996</v>
      </c>
      <c r="AD236" s="15">
        <v>4671625.12</v>
      </c>
      <c r="AE236" s="4">
        <v>64.337400000000002</v>
      </c>
      <c r="AF236" s="4">
        <v>66.994699999999995</v>
      </c>
      <c r="AG236" s="4">
        <v>64.556399999999996</v>
      </c>
      <c r="AH236" s="5">
        <v>65.128699999999995</v>
      </c>
      <c r="AI236" s="15">
        <v>4671888.88</v>
      </c>
      <c r="AJ236" s="4">
        <v>74.361900000000006</v>
      </c>
      <c r="AK236" s="4">
        <v>76.468400000000003</v>
      </c>
      <c r="AL236" s="4">
        <v>74.5535</v>
      </c>
      <c r="AM236" s="5">
        <v>75.020899999999997</v>
      </c>
      <c r="AN236" s="15">
        <v>4676837.5599999996</v>
      </c>
      <c r="AO236" s="4">
        <v>80.828699999999998</v>
      </c>
      <c r="AP236" s="4">
        <v>81.456100000000006</v>
      </c>
      <c r="AQ236" s="4">
        <v>80.860299999999995</v>
      </c>
      <c r="AR236" s="5">
        <v>81.037899999999993</v>
      </c>
      <c r="AS236" s="15">
        <v>4679904.5999999996</v>
      </c>
      <c r="AT236" s="4">
        <v>82.201400000000007</v>
      </c>
      <c r="AU236" s="4">
        <v>82.282300000000006</v>
      </c>
      <c r="AV236" s="4">
        <v>82.164500000000004</v>
      </c>
      <c r="AW236" s="5">
        <v>82.215800000000002</v>
      </c>
      <c r="AX236" s="15">
        <v>4682626.04</v>
      </c>
      <c r="AY236" s="4">
        <v>82.354399999999998</v>
      </c>
      <c r="AZ236" s="4">
        <v>82.371399999999994</v>
      </c>
      <c r="BA236" s="4">
        <v>82.312399999999997</v>
      </c>
      <c r="BB236" s="5">
        <v>82.346000000000004</v>
      </c>
      <c r="BC236" s="15">
        <v>4680478.16</v>
      </c>
      <c r="BD236" s="4">
        <v>64.384799999999998</v>
      </c>
      <c r="BE236" s="4">
        <v>67.086399999999998</v>
      </c>
      <c r="BF236" s="4">
        <v>64.607699999999994</v>
      </c>
      <c r="BG236" s="5">
        <v>65.186800000000005</v>
      </c>
      <c r="BH236" s="15">
        <v>4679571.68</v>
      </c>
      <c r="BI236" s="4">
        <v>74.856399999999994</v>
      </c>
      <c r="BJ236" s="4">
        <v>77.321700000000007</v>
      </c>
      <c r="BK236" s="4">
        <v>75.094899999999996</v>
      </c>
      <c r="BL236" s="5">
        <v>75.613699999999994</v>
      </c>
      <c r="BM236" s="15">
        <v>4681334.28</v>
      </c>
      <c r="BN236" s="4">
        <v>83.646500000000003</v>
      </c>
      <c r="BO236" s="4">
        <v>84.918000000000006</v>
      </c>
      <c r="BP236" s="4">
        <v>83.741900000000001</v>
      </c>
      <c r="BQ236" s="5">
        <v>84.061199999999999</v>
      </c>
      <c r="BR236" s="15">
        <v>4682965.4800000004</v>
      </c>
      <c r="BS236" s="4">
        <v>86.775300000000001</v>
      </c>
      <c r="BT236" s="4">
        <v>86.967200000000005</v>
      </c>
      <c r="BU236" s="4">
        <v>86.737799999999993</v>
      </c>
      <c r="BV236" s="5">
        <v>86.825500000000005</v>
      </c>
      <c r="BW236" s="15">
        <v>4684781.96</v>
      </c>
      <c r="BX236" s="4">
        <v>87.224999999999994</v>
      </c>
      <c r="BY236" s="4">
        <v>87.229600000000005</v>
      </c>
      <c r="BZ236" s="4">
        <v>87.165800000000004</v>
      </c>
      <c r="CA236" s="5">
        <v>87.206699999999998</v>
      </c>
      <c r="CB236" s="15">
        <v>4680397.84</v>
      </c>
      <c r="CC236" s="4">
        <v>64.399699999999996</v>
      </c>
      <c r="CD236" s="4">
        <v>67.112799999999993</v>
      </c>
      <c r="CE236" s="4">
        <v>64.624899999999997</v>
      </c>
      <c r="CF236" s="5">
        <v>65.204899999999995</v>
      </c>
      <c r="CG236" s="15">
        <v>4678972.76</v>
      </c>
      <c r="CH236" s="4">
        <v>75.016599999999997</v>
      </c>
      <c r="CI236" s="4">
        <v>77.603899999999996</v>
      </c>
      <c r="CJ236" s="4">
        <v>75.264399999999995</v>
      </c>
      <c r="CK236" s="5">
        <v>75.803399999999996</v>
      </c>
      <c r="CL236" s="15">
        <v>4678953.2</v>
      </c>
      <c r="CM236" s="4">
        <v>85.102099999999993</v>
      </c>
      <c r="CN236" s="4">
        <v>86.997500000000002</v>
      </c>
      <c r="CO236" s="4">
        <v>85.248800000000003</v>
      </c>
      <c r="CP236" s="5">
        <v>85.693399999999997</v>
      </c>
      <c r="CQ236" s="15">
        <v>4679107.5599999996</v>
      </c>
      <c r="CR236" s="4">
        <v>90.827699999999993</v>
      </c>
      <c r="CS236" s="4">
        <v>91.363799999999998</v>
      </c>
      <c r="CT236" s="4">
        <v>90.801500000000004</v>
      </c>
      <c r="CU236" s="5">
        <v>90.989000000000004</v>
      </c>
      <c r="CV236" s="15">
        <v>4679747.04</v>
      </c>
      <c r="CW236" s="4">
        <v>92.451899999999995</v>
      </c>
      <c r="CX236" s="4">
        <v>92.398200000000003</v>
      </c>
      <c r="CY236" s="4">
        <v>92.315299999999993</v>
      </c>
      <c r="CZ236" s="5">
        <v>92.388099999999994</v>
      </c>
      <c r="DA236" s="15">
        <v>4678898.16</v>
      </c>
      <c r="DB236" s="4">
        <v>64.406099999999995</v>
      </c>
      <c r="DC236" s="4">
        <v>67.121899999999997</v>
      </c>
      <c r="DD236" s="4">
        <v>64.629400000000004</v>
      </c>
      <c r="DE236" s="5">
        <v>65.211200000000005</v>
      </c>
      <c r="DF236" s="15">
        <v>4677563.5199999996</v>
      </c>
      <c r="DG236" s="4">
        <v>74.949600000000004</v>
      </c>
      <c r="DH236" s="4">
        <v>77.495400000000004</v>
      </c>
      <c r="DI236" s="4">
        <v>75.178799999999995</v>
      </c>
      <c r="DJ236" s="5">
        <v>75.720399999999998</v>
      </c>
      <c r="DK236" s="15">
        <v>4677249.76</v>
      </c>
      <c r="DL236" s="4">
        <v>84.930400000000006</v>
      </c>
      <c r="DM236" s="4">
        <v>86.729699999999994</v>
      </c>
      <c r="DN236" s="4">
        <v>85.075800000000001</v>
      </c>
      <c r="DO236" s="5">
        <v>85.498000000000005</v>
      </c>
      <c r="DP236" s="15">
        <v>4677061</v>
      </c>
      <c r="DQ236" s="4">
        <v>90.388999999999996</v>
      </c>
      <c r="DR236" s="4">
        <v>90.832400000000007</v>
      </c>
      <c r="DS236" s="4">
        <v>90.363299999999995</v>
      </c>
      <c r="DT236" s="5">
        <v>90.522400000000005</v>
      </c>
      <c r="DU236" s="15">
        <v>4677456.32</v>
      </c>
      <c r="DV236" s="4">
        <v>91.739099999999993</v>
      </c>
      <c r="DW236" s="4">
        <v>91.656599999999997</v>
      </c>
      <c r="DX236" s="4">
        <v>91.626999999999995</v>
      </c>
      <c r="DY236" s="5">
        <v>91.673900000000003</v>
      </c>
      <c r="DZ236" s="15">
        <v>4679887.6399999997</v>
      </c>
      <c r="EA236" s="4">
        <v>64.4011</v>
      </c>
      <c r="EB236" s="4">
        <v>67.114599999999996</v>
      </c>
      <c r="EC236" s="4">
        <v>64.625699999999995</v>
      </c>
      <c r="ED236" s="5">
        <v>65.206299999999999</v>
      </c>
      <c r="EE236" s="15">
        <v>4678382.8</v>
      </c>
      <c r="EF236" s="4">
        <v>75.009699999999995</v>
      </c>
      <c r="EG236" s="4">
        <v>77.581000000000003</v>
      </c>
      <c r="EH236" s="4">
        <v>75.246300000000005</v>
      </c>
      <c r="EI236" s="5">
        <v>75.788600000000002</v>
      </c>
      <c r="EJ236" s="15">
        <v>4677933.96</v>
      </c>
      <c r="EK236" s="4">
        <v>85.264200000000002</v>
      </c>
      <c r="EL236" s="4">
        <v>87.259799999999998</v>
      </c>
      <c r="EM236" s="4">
        <v>85.425399999999996</v>
      </c>
      <c r="EN236" s="5">
        <v>85.884500000000003</v>
      </c>
      <c r="EO236" s="15">
        <v>4677069.88</v>
      </c>
      <c r="EP236" s="4">
        <v>91.737700000000004</v>
      </c>
      <c r="EQ236" s="4">
        <v>92.451599999999999</v>
      </c>
      <c r="ER236" s="4">
        <v>91.736400000000003</v>
      </c>
      <c r="ES236" s="5">
        <v>91.960800000000006</v>
      </c>
      <c r="ET236" s="15">
        <v>4676907.68</v>
      </c>
      <c r="EU236" s="4">
        <v>94.007999999999996</v>
      </c>
      <c r="EV236" s="4">
        <v>93.924199999999999</v>
      </c>
      <c r="EW236" s="4">
        <v>93.860299999999995</v>
      </c>
      <c r="EX236" s="5">
        <v>93.930400000000006</v>
      </c>
      <c r="EY236" s="15">
        <v>4679418.72</v>
      </c>
      <c r="EZ236" s="4">
        <v>64.4054</v>
      </c>
      <c r="FA236" s="4">
        <v>67.118899999999996</v>
      </c>
      <c r="FB236" s="4">
        <v>64.628900000000002</v>
      </c>
      <c r="FC236" s="5">
        <v>65.210099999999997</v>
      </c>
      <c r="FD236" s="15">
        <v>4677915.4800000004</v>
      </c>
      <c r="FE236" s="4">
        <v>74.984499999999997</v>
      </c>
      <c r="FF236" s="4">
        <v>77.555999999999997</v>
      </c>
      <c r="FG236" s="4">
        <v>75.222999999999999</v>
      </c>
      <c r="FH236" s="5">
        <v>75.764200000000002</v>
      </c>
      <c r="FI236" s="15">
        <v>4677533.76</v>
      </c>
      <c r="FJ236" s="4">
        <v>85.178399999999996</v>
      </c>
      <c r="FK236" s="4">
        <v>87.116100000000003</v>
      </c>
      <c r="FL236" s="4">
        <v>85.333799999999997</v>
      </c>
      <c r="FM236" s="5">
        <v>85.782899999999998</v>
      </c>
      <c r="FN236" s="15">
        <v>4676922.4000000004</v>
      </c>
      <c r="FO236" s="4">
        <v>91.379099999999994</v>
      </c>
      <c r="FP236" s="4">
        <v>91.998099999999994</v>
      </c>
      <c r="FQ236" s="4">
        <v>91.368700000000004</v>
      </c>
      <c r="FR236" s="5">
        <v>91.570999999999998</v>
      </c>
      <c r="FS236" s="15">
        <v>4676928.12</v>
      </c>
      <c r="FT236" s="4">
        <v>93.353200000000001</v>
      </c>
      <c r="FU236" s="4">
        <v>93.256600000000006</v>
      </c>
      <c r="FV236" s="4">
        <v>93.212900000000005</v>
      </c>
      <c r="FW236" s="5">
        <v>93.273799999999994</v>
      </c>
    </row>
    <row r="237" spans="2:179">
      <c r="B237" s="89"/>
      <c r="C237" s="91"/>
      <c r="D237" s="9">
        <f t="shared" si="19"/>
        <v>-30</v>
      </c>
      <c r="E237" s="15">
        <v>4456993.88</v>
      </c>
      <c r="F237" s="4">
        <v>63.448300000000003</v>
      </c>
      <c r="G237" s="4">
        <v>65.4786</v>
      </c>
      <c r="H237" s="4">
        <v>63.606999999999999</v>
      </c>
      <c r="I237" s="5">
        <v>64.0779</v>
      </c>
      <c r="J237" s="15">
        <v>4462668.4400000004</v>
      </c>
      <c r="K237" s="4">
        <v>69.212199999999996</v>
      </c>
      <c r="L237" s="4">
        <v>69.764099999999999</v>
      </c>
      <c r="M237" s="4">
        <v>69.239900000000006</v>
      </c>
      <c r="N237" s="5">
        <v>69.397400000000005</v>
      </c>
      <c r="O237" s="15">
        <v>4467456.4000000004</v>
      </c>
      <c r="P237" s="4">
        <v>70.386700000000005</v>
      </c>
      <c r="Q237" s="4">
        <v>70.467399999999998</v>
      </c>
      <c r="R237" s="4">
        <v>70.358099999999993</v>
      </c>
      <c r="S237" s="5">
        <v>70.403800000000004</v>
      </c>
      <c r="T237" s="15">
        <v>4471144.16</v>
      </c>
      <c r="U237" s="4">
        <v>70.500500000000002</v>
      </c>
      <c r="V237" s="4">
        <v>70.535799999999995</v>
      </c>
      <c r="W237" s="4">
        <v>70.468500000000006</v>
      </c>
      <c r="X237" s="5">
        <v>70.501499999999993</v>
      </c>
      <c r="Y237" s="15">
        <v>4471837.16</v>
      </c>
      <c r="Z237" s="4">
        <v>70.514399999999995</v>
      </c>
      <c r="AA237" s="4">
        <v>70.541700000000006</v>
      </c>
      <c r="AB237" s="4">
        <v>70.477500000000006</v>
      </c>
      <c r="AC237" s="5">
        <v>70.511099999999999</v>
      </c>
      <c r="AD237" s="15">
        <v>4450725.32</v>
      </c>
      <c r="AE237" s="4">
        <v>64.3369</v>
      </c>
      <c r="AF237" s="4">
        <v>66.994600000000005</v>
      </c>
      <c r="AG237" s="4">
        <v>64.555300000000003</v>
      </c>
      <c r="AH237" s="5">
        <v>65.128</v>
      </c>
      <c r="AI237" s="15">
        <v>4450716.32</v>
      </c>
      <c r="AJ237" s="4">
        <v>74.356399999999994</v>
      </c>
      <c r="AK237" s="4">
        <v>76.465000000000003</v>
      </c>
      <c r="AL237" s="4">
        <v>74.546800000000005</v>
      </c>
      <c r="AM237" s="5">
        <v>75.015900000000002</v>
      </c>
      <c r="AN237" s="15">
        <v>4454292.08</v>
      </c>
      <c r="AO237" s="4">
        <v>80.827699999999993</v>
      </c>
      <c r="AP237" s="4">
        <v>81.451099999999997</v>
      </c>
      <c r="AQ237" s="4">
        <v>80.854299999999995</v>
      </c>
      <c r="AR237" s="5">
        <v>81.034000000000006</v>
      </c>
      <c r="AS237" s="15">
        <v>4456539.96</v>
      </c>
      <c r="AT237" s="4">
        <v>82.198800000000006</v>
      </c>
      <c r="AU237" s="4">
        <v>82.275800000000004</v>
      </c>
      <c r="AV237" s="4">
        <v>82.157799999999995</v>
      </c>
      <c r="AW237" s="5">
        <v>82.210499999999996</v>
      </c>
      <c r="AX237" s="15">
        <v>4458547.04</v>
      </c>
      <c r="AY237" s="4">
        <v>82.348299999999995</v>
      </c>
      <c r="AZ237" s="4">
        <v>82.363200000000006</v>
      </c>
      <c r="BA237" s="4">
        <v>82.305800000000005</v>
      </c>
      <c r="BB237" s="5">
        <v>82.338999999999999</v>
      </c>
      <c r="BC237" s="15">
        <v>4454144.72</v>
      </c>
      <c r="BD237" s="4">
        <v>64.385599999999997</v>
      </c>
      <c r="BE237" s="4">
        <v>67.084199999999996</v>
      </c>
      <c r="BF237" s="4">
        <v>64.609499999999997</v>
      </c>
      <c r="BG237" s="5">
        <v>65.187399999999997</v>
      </c>
      <c r="BH237" s="15">
        <v>4452794.16</v>
      </c>
      <c r="BI237" s="4">
        <v>74.871499999999997</v>
      </c>
      <c r="BJ237" s="4">
        <v>77.3583</v>
      </c>
      <c r="BK237" s="4">
        <v>75.111000000000004</v>
      </c>
      <c r="BL237" s="5">
        <v>75.633799999999994</v>
      </c>
      <c r="BM237" s="15">
        <v>4452811.8</v>
      </c>
      <c r="BN237" s="4">
        <v>83.845500000000001</v>
      </c>
      <c r="BO237" s="4">
        <v>85.188699999999997</v>
      </c>
      <c r="BP237" s="4">
        <v>83.945899999999995</v>
      </c>
      <c r="BQ237" s="5">
        <v>84.281000000000006</v>
      </c>
      <c r="BR237" s="15">
        <v>4452548.3600000003</v>
      </c>
      <c r="BS237" s="4">
        <v>87.209400000000002</v>
      </c>
      <c r="BT237" s="4">
        <v>87.412800000000004</v>
      </c>
      <c r="BU237" s="4">
        <v>87.165800000000004</v>
      </c>
      <c r="BV237" s="5">
        <v>87.261200000000002</v>
      </c>
      <c r="BW237" s="15">
        <v>4452827.16</v>
      </c>
      <c r="BX237" s="4">
        <v>87.687299999999993</v>
      </c>
      <c r="BY237" s="4">
        <v>87.685000000000002</v>
      </c>
      <c r="BZ237" s="4">
        <v>87.618399999999994</v>
      </c>
      <c r="CA237" s="5">
        <v>87.663399999999996</v>
      </c>
      <c r="CB237" s="15">
        <v>4456465.12</v>
      </c>
      <c r="CC237" s="4">
        <v>64.401399999999995</v>
      </c>
      <c r="CD237" s="4">
        <v>67.108099999999993</v>
      </c>
      <c r="CE237" s="4">
        <v>64.623599999999996</v>
      </c>
      <c r="CF237" s="5">
        <v>65.2042</v>
      </c>
      <c r="CG237" s="15">
        <v>4455270.04</v>
      </c>
      <c r="CH237" s="4">
        <v>74.834800000000001</v>
      </c>
      <c r="CI237" s="4">
        <v>77.282899999999998</v>
      </c>
      <c r="CJ237" s="4">
        <v>75.042699999999996</v>
      </c>
      <c r="CK237" s="5">
        <v>75.576400000000007</v>
      </c>
      <c r="CL237" s="15">
        <v>4455583.96</v>
      </c>
      <c r="CM237" s="4">
        <v>83.859700000000004</v>
      </c>
      <c r="CN237" s="4">
        <v>85.188900000000004</v>
      </c>
      <c r="CO237" s="4">
        <v>83.962100000000007</v>
      </c>
      <c r="CP237" s="5">
        <v>84.292199999999994</v>
      </c>
      <c r="CQ237" s="15">
        <v>4455691.08</v>
      </c>
      <c r="CR237" s="4">
        <v>87.338999999999999</v>
      </c>
      <c r="CS237" s="4">
        <v>87.512</v>
      </c>
      <c r="CT237" s="4">
        <v>87.289599999999993</v>
      </c>
      <c r="CU237" s="5">
        <v>87.379000000000005</v>
      </c>
      <c r="CV237" s="15">
        <v>4456369.32</v>
      </c>
      <c r="CW237" s="4">
        <v>87.846999999999994</v>
      </c>
      <c r="CX237" s="4">
        <v>87.793599999999998</v>
      </c>
      <c r="CY237" s="4">
        <v>87.763999999999996</v>
      </c>
      <c r="CZ237" s="5">
        <v>87.801400000000001</v>
      </c>
      <c r="DA237" s="15">
        <v>4455516.96</v>
      </c>
      <c r="DB237" s="4">
        <v>64.403199999999998</v>
      </c>
      <c r="DC237" s="4">
        <v>67.116500000000002</v>
      </c>
      <c r="DD237" s="4">
        <v>64.628200000000007</v>
      </c>
      <c r="DE237" s="5">
        <v>65.208399999999997</v>
      </c>
      <c r="DF237" s="15">
        <v>4454013.32</v>
      </c>
      <c r="DG237" s="4">
        <v>74.903800000000004</v>
      </c>
      <c r="DH237" s="4">
        <v>77.415400000000005</v>
      </c>
      <c r="DI237" s="4">
        <v>75.133799999999994</v>
      </c>
      <c r="DJ237" s="5">
        <v>75.668099999999995</v>
      </c>
      <c r="DK237" s="15">
        <v>4453537.16</v>
      </c>
      <c r="DL237" s="4">
        <v>84.466800000000006</v>
      </c>
      <c r="DM237" s="4">
        <v>86.042900000000003</v>
      </c>
      <c r="DN237" s="4">
        <v>84.591200000000001</v>
      </c>
      <c r="DO237" s="5">
        <v>84.971400000000003</v>
      </c>
      <c r="DP237" s="15">
        <v>4452843.12</v>
      </c>
      <c r="DQ237" s="4">
        <v>88.839399999999998</v>
      </c>
      <c r="DR237" s="4">
        <v>89.110299999999995</v>
      </c>
      <c r="DS237" s="4">
        <v>88.8</v>
      </c>
      <c r="DT237" s="5">
        <v>88.914199999999994</v>
      </c>
      <c r="DU237" s="15">
        <v>4452917.88</v>
      </c>
      <c r="DV237" s="4">
        <v>89.630200000000002</v>
      </c>
      <c r="DW237" s="4">
        <v>89.564800000000005</v>
      </c>
      <c r="DX237" s="4">
        <v>89.534800000000004</v>
      </c>
      <c r="DY237" s="5">
        <v>89.576400000000007</v>
      </c>
      <c r="DZ237" s="15">
        <v>4455307.92</v>
      </c>
      <c r="EA237" s="4">
        <v>64.407499999999999</v>
      </c>
      <c r="EB237" s="4">
        <v>67.120500000000007</v>
      </c>
      <c r="EC237" s="4">
        <v>64.631200000000007</v>
      </c>
      <c r="ED237" s="5">
        <v>65.212199999999996</v>
      </c>
      <c r="EE237" s="15">
        <v>4453749.16</v>
      </c>
      <c r="EF237" s="4">
        <v>74.9298</v>
      </c>
      <c r="EG237" s="4">
        <v>77.459100000000007</v>
      </c>
      <c r="EH237" s="4">
        <v>75.152799999999999</v>
      </c>
      <c r="EI237" s="5">
        <v>75.694800000000001</v>
      </c>
      <c r="EJ237" s="15">
        <v>4452960.04</v>
      </c>
      <c r="EK237" s="4">
        <v>84.727000000000004</v>
      </c>
      <c r="EL237" s="4">
        <v>86.423199999999994</v>
      </c>
      <c r="EM237" s="4">
        <v>84.862700000000004</v>
      </c>
      <c r="EN237" s="5">
        <v>85.265799999999999</v>
      </c>
      <c r="EO237" s="15">
        <v>4452049.5999999996</v>
      </c>
      <c r="EP237" s="4">
        <v>89.629400000000004</v>
      </c>
      <c r="EQ237" s="4">
        <v>89.971299999999999</v>
      </c>
      <c r="ER237" s="4">
        <v>89.593900000000005</v>
      </c>
      <c r="ES237" s="5">
        <v>89.727800000000002</v>
      </c>
      <c r="ET237" s="15">
        <v>4451995.2</v>
      </c>
      <c r="EU237" s="4">
        <v>90.641900000000007</v>
      </c>
      <c r="EV237" s="4">
        <v>90.572999999999993</v>
      </c>
      <c r="EW237" s="4">
        <v>90.540400000000005</v>
      </c>
      <c r="EX237" s="5">
        <v>90.584900000000005</v>
      </c>
      <c r="EY237" s="15">
        <v>4455739.32</v>
      </c>
      <c r="EZ237" s="4">
        <v>64.4071</v>
      </c>
      <c r="FA237" s="4">
        <v>67.120599999999996</v>
      </c>
      <c r="FB237" s="4">
        <v>64.630300000000005</v>
      </c>
      <c r="FC237" s="5">
        <v>65.211699999999993</v>
      </c>
      <c r="FD237" s="15">
        <v>4454144.32</v>
      </c>
      <c r="FE237" s="4">
        <v>74.952399999999997</v>
      </c>
      <c r="FF237" s="4">
        <v>77.511099999999999</v>
      </c>
      <c r="FG237" s="4">
        <v>75.1922</v>
      </c>
      <c r="FH237" s="5">
        <v>75.730099999999993</v>
      </c>
      <c r="FI237" s="15">
        <v>4453168.5999999996</v>
      </c>
      <c r="FJ237" s="4">
        <v>84.865899999999996</v>
      </c>
      <c r="FK237" s="4">
        <v>86.644000000000005</v>
      </c>
      <c r="FL237" s="4">
        <v>85.008300000000006</v>
      </c>
      <c r="FM237" s="5">
        <v>85.427300000000002</v>
      </c>
      <c r="FN237" s="15">
        <v>4452105.8</v>
      </c>
      <c r="FO237" s="4">
        <v>90.0886</v>
      </c>
      <c r="FP237" s="4">
        <v>90.502600000000001</v>
      </c>
      <c r="FQ237" s="4">
        <v>90.062899999999999</v>
      </c>
      <c r="FR237" s="5">
        <v>90.212800000000001</v>
      </c>
      <c r="FS237" s="15">
        <v>4451898.4000000004</v>
      </c>
      <c r="FT237" s="4">
        <v>91.273600000000002</v>
      </c>
      <c r="FU237" s="4">
        <v>91.219099999999997</v>
      </c>
      <c r="FV237" s="4">
        <v>91.171800000000005</v>
      </c>
      <c r="FW237" s="5">
        <v>91.221299999999999</v>
      </c>
    </row>
    <row r="238" spans="2:179">
      <c r="B238" s="89"/>
      <c r="C238" s="91"/>
      <c r="D238" s="9">
        <f t="shared" si="19"/>
        <v>-28</v>
      </c>
      <c r="E238" s="15">
        <v>4221848.04</v>
      </c>
      <c r="F238" s="4">
        <v>63.448300000000003</v>
      </c>
      <c r="G238" s="4">
        <v>65.4756</v>
      </c>
      <c r="H238" s="4">
        <v>63.606299999999997</v>
      </c>
      <c r="I238" s="5">
        <v>64.076999999999998</v>
      </c>
      <c r="J238" s="15">
        <v>4227256.96</v>
      </c>
      <c r="K238" s="4">
        <v>69.212699999999998</v>
      </c>
      <c r="L238" s="4">
        <v>69.764200000000002</v>
      </c>
      <c r="M238" s="4">
        <v>69.240700000000004</v>
      </c>
      <c r="N238" s="5">
        <v>69.397900000000007</v>
      </c>
      <c r="O238" s="15">
        <v>4232051.8</v>
      </c>
      <c r="P238" s="4">
        <v>70.387100000000004</v>
      </c>
      <c r="Q238" s="4">
        <v>70.465599999999995</v>
      </c>
      <c r="R238" s="4">
        <v>70.357500000000002</v>
      </c>
      <c r="S238" s="5">
        <v>70.403099999999995</v>
      </c>
      <c r="T238" s="15">
        <v>4235659.08</v>
      </c>
      <c r="U238" s="4">
        <v>70.500299999999996</v>
      </c>
      <c r="V238" s="4">
        <v>70.5351</v>
      </c>
      <c r="W238" s="4">
        <v>70.47</v>
      </c>
      <c r="X238" s="5">
        <v>70.5017</v>
      </c>
      <c r="Y238" s="15">
        <v>4236239.72</v>
      </c>
      <c r="Z238" s="4">
        <v>70.515299999999996</v>
      </c>
      <c r="AA238" s="4">
        <v>70.541499999999999</v>
      </c>
      <c r="AB238" s="4">
        <v>70.479900000000001</v>
      </c>
      <c r="AC238" s="5">
        <v>70.512100000000004</v>
      </c>
      <c r="AD238" s="15">
        <v>4210593.08</v>
      </c>
      <c r="AE238" s="4">
        <v>64.336600000000004</v>
      </c>
      <c r="AF238" s="4">
        <v>66.994799999999998</v>
      </c>
      <c r="AG238" s="4">
        <v>64.555800000000005</v>
      </c>
      <c r="AH238" s="5">
        <v>65.128100000000003</v>
      </c>
      <c r="AI238" s="15">
        <v>4210149.76</v>
      </c>
      <c r="AJ238" s="4">
        <v>74.355699999999999</v>
      </c>
      <c r="AK238" s="4">
        <v>76.462000000000003</v>
      </c>
      <c r="AL238" s="4">
        <v>74.552300000000002</v>
      </c>
      <c r="AM238" s="5">
        <v>75.016900000000007</v>
      </c>
      <c r="AN238" s="15">
        <v>4212002.04</v>
      </c>
      <c r="AO238" s="4">
        <v>80.822599999999994</v>
      </c>
      <c r="AP238" s="4">
        <v>81.443399999999997</v>
      </c>
      <c r="AQ238" s="4">
        <v>80.846999999999994</v>
      </c>
      <c r="AR238" s="5">
        <v>81.0274</v>
      </c>
      <c r="AS238" s="15">
        <v>4213219.3600000003</v>
      </c>
      <c r="AT238" s="4">
        <v>82.191900000000004</v>
      </c>
      <c r="AU238" s="4">
        <v>82.2637</v>
      </c>
      <c r="AV238" s="4">
        <v>82.145399999999995</v>
      </c>
      <c r="AW238" s="5">
        <v>82.2</v>
      </c>
      <c r="AX238" s="15">
        <v>4214396.84</v>
      </c>
      <c r="AY238" s="4">
        <v>82.340500000000006</v>
      </c>
      <c r="AZ238" s="4">
        <v>82.349199999999996</v>
      </c>
      <c r="BA238" s="4">
        <v>82.290400000000005</v>
      </c>
      <c r="BB238" s="5">
        <v>82.326599999999999</v>
      </c>
      <c r="BC238" s="15">
        <v>4212010.5999999996</v>
      </c>
      <c r="BD238" s="4">
        <v>64.386200000000002</v>
      </c>
      <c r="BE238" s="4">
        <v>67.081900000000005</v>
      </c>
      <c r="BF238" s="4">
        <v>64.609499999999997</v>
      </c>
      <c r="BG238" s="5">
        <v>65.187200000000004</v>
      </c>
      <c r="BH238" s="15">
        <v>4210700.12</v>
      </c>
      <c r="BI238" s="4">
        <v>74.804299999999998</v>
      </c>
      <c r="BJ238" s="4">
        <v>77.247100000000003</v>
      </c>
      <c r="BK238" s="4">
        <v>75.044200000000004</v>
      </c>
      <c r="BL238" s="5">
        <v>75.557199999999995</v>
      </c>
      <c r="BM238" s="15">
        <v>4210476.6399999997</v>
      </c>
      <c r="BN238" s="4">
        <v>83.452200000000005</v>
      </c>
      <c r="BO238" s="4">
        <v>84.645399999999995</v>
      </c>
      <c r="BP238" s="4">
        <v>83.52</v>
      </c>
      <c r="BQ238" s="5">
        <v>83.835599999999999</v>
      </c>
      <c r="BR238" s="15">
        <v>4210395.92</v>
      </c>
      <c r="BS238" s="4">
        <v>86.439099999999996</v>
      </c>
      <c r="BT238" s="4">
        <v>86.571600000000004</v>
      </c>
      <c r="BU238" s="4">
        <v>86.346400000000003</v>
      </c>
      <c r="BV238" s="5">
        <v>86.451300000000003</v>
      </c>
      <c r="BW238" s="15">
        <v>4210787.4400000004</v>
      </c>
      <c r="BX238" s="4">
        <v>86.842500000000001</v>
      </c>
      <c r="BY238" s="4">
        <v>86.797499999999999</v>
      </c>
      <c r="BZ238" s="4">
        <v>86.723100000000002</v>
      </c>
      <c r="CA238" s="5">
        <v>86.787400000000005</v>
      </c>
      <c r="CB238" s="15">
        <v>4211192.68</v>
      </c>
      <c r="CC238" s="4">
        <v>64.3994</v>
      </c>
      <c r="CD238" s="4">
        <v>67.1036</v>
      </c>
      <c r="CE238" s="4">
        <v>64.621499999999997</v>
      </c>
      <c r="CF238" s="5">
        <v>65.201599999999999</v>
      </c>
      <c r="CG238" s="15">
        <v>4209702.04</v>
      </c>
      <c r="CH238" s="4">
        <v>74.7804</v>
      </c>
      <c r="CI238" s="4">
        <v>77.201400000000007</v>
      </c>
      <c r="CJ238" s="4">
        <v>75.000100000000003</v>
      </c>
      <c r="CK238" s="5">
        <v>75.520799999999994</v>
      </c>
      <c r="CL238" s="15">
        <v>4208984.5999999996</v>
      </c>
      <c r="CM238" s="4">
        <v>83.528999999999996</v>
      </c>
      <c r="CN238" s="4">
        <v>84.745500000000007</v>
      </c>
      <c r="CO238" s="4">
        <v>83.617599999999996</v>
      </c>
      <c r="CP238" s="5">
        <v>83.926299999999998</v>
      </c>
      <c r="CQ238" s="15">
        <v>4208371.28</v>
      </c>
      <c r="CR238" s="4">
        <v>86.634600000000006</v>
      </c>
      <c r="CS238" s="4">
        <v>86.774100000000004</v>
      </c>
      <c r="CT238" s="4">
        <v>86.582800000000006</v>
      </c>
      <c r="CU238" s="5">
        <v>86.662999999999997</v>
      </c>
      <c r="CV238" s="15">
        <v>4208591.32</v>
      </c>
      <c r="CW238" s="4">
        <v>87.057000000000002</v>
      </c>
      <c r="CX238" s="4">
        <v>87.008399999999995</v>
      </c>
      <c r="CY238" s="4">
        <v>86.978899999999996</v>
      </c>
      <c r="CZ238" s="5">
        <v>87.014700000000005</v>
      </c>
      <c r="DA238" s="15">
        <v>4211602.8</v>
      </c>
      <c r="DB238" s="4">
        <v>64.401899999999998</v>
      </c>
      <c r="DC238" s="4">
        <v>67.111699999999999</v>
      </c>
      <c r="DD238" s="4">
        <v>64.626800000000003</v>
      </c>
      <c r="DE238" s="5">
        <v>65.206400000000002</v>
      </c>
      <c r="DF238" s="15">
        <v>4209842.16</v>
      </c>
      <c r="DG238" s="4">
        <v>74.862200000000001</v>
      </c>
      <c r="DH238" s="4">
        <v>77.340599999999995</v>
      </c>
      <c r="DI238" s="4">
        <v>75.0792</v>
      </c>
      <c r="DJ238" s="5">
        <v>75.613900000000001</v>
      </c>
      <c r="DK238" s="15">
        <v>4208740</v>
      </c>
      <c r="DL238" s="4">
        <v>84.063199999999995</v>
      </c>
      <c r="DM238" s="4">
        <v>85.476900000000001</v>
      </c>
      <c r="DN238" s="4">
        <v>84.170500000000004</v>
      </c>
      <c r="DO238" s="5">
        <v>84.5197</v>
      </c>
      <c r="DP238" s="15">
        <v>4207590.28</v>
      </c>
      <c r="DQ238" s="4">
        <v>87.789100000000005</v>
      </c>
      <c r="DR238" s="4">
        <v>87.984899999999996</v>
      </c>
      <c r="DS238" s="4">
        <v>87.738500000000002</v>
      </c>
      <c r="DT238" s="5">
        <v>87.835999999999999</v>
      </c>
      <c r="DU238" s="15">
        <v>4207457.76</v>
      </c>
      <c r="DV238" s="4">
        <v>88.347499999999997</v>
      </c>
      <c r="DW238" s="4">
        <v>88.299599999999998</v>
      </c>
      <c r="DX238" s="4">
        <v>88.263099999999994</v>
      </c>
      <c r="DY238" s="5">
        <v>88.303299999999993</v>
      </c>
      <c r="DZ238" s="15">
        <v>4211822.4800000004</v>
      </c>
      <c r="EA238" s="4">
        <v>64.4041</v>
      </c>
      <c r="EB238" s="4">
        <v>67.113799999999998</v>
      </c>
      <c r="EC238" s="4">
        <v>64.627799999999993</v>
      </c>
      <c r="ED238" s="5">
        <v>65.208100000000002</v>
      </c>
      <c r="EE238" s="15">
        <v>4210003.5599999996</v>
      </c>
      <c r="EF238" s="4">
        <v>74.877200000000002</v>
      </c>
      <c r="EG238" s="4">
        <v>77.377700000000004</v>
      </c>
      <c r="EH238" s="4">
        <v>75.110900000000001</v>
      </c>
      <c r="EI238" s="5">
        <v>75.64</v>
      </c>
      <c r="EJ238" s="15">
        <v>4208744</v>
      </c>
      <c r="EK238" s="4">
        <v>84.250399999999999</v>
      </c>
      <c r="EL238" s="4">
        <v>85.738799999999998</v>
      </c>
      <c r="EM238" s="4">
        <v>84.364000000000004</v>
      </c>
      <c r="EN238" s="5">
        <v>84.7286</v>
      </c>
      <c r="EO238" s="15">
        <v>4207528.5199999996</v>
      </c>
      <c r="EP238" s="4">
        <v>88.243899999999996</v>
      </c>
      <c r="EQ238" s="4">
        <v>88.472399999999993</v>
      </c>
      <c r="ER238" s="4">
        <v>88.197500000000005</v>
      </c>
      <c r="ES238" s="5">
        <v>88.302800000000005</v>
      </c>
      <c r="ET238" s="15">
        <v>4207323.68</v>
      </c>
      <c r="EU238" s="4">
        <v>88.880099999999999</v>
      </c>
      <c r="EV238" s="4">
        <v>88.827399999999997</v>
      </c>
      <c r="EW238" s="4">
        <v>88.793000000000006</v>
      </c>
      <c r="EX238" s="5">
        <v>88.833299999999994</v>
      </c>
      <c r="EY238" s="15">
        <v>4211888.72</v>
      </c>
      <c r="EZ238" s="4">
        <v>64.405199999999994</v>
      </c>
      <c r="FA238" s="4">
        <v>67.117999999999995</v>
      </c>
      <c r="FB238" s="4">
        <v>64.6297</v>
      </c>
      <c r="FC238" s="5">
        <v>65.210099999999997</v>
      </c>
      <c r="FD238" s="15">
        <v>4210090.16</v>
      </c>
      <c r="FE238" s="4">
        <v>74.889600000000002</v>
      </c>
      <c r="FF238" s="4">
        <v>77.384699999999995</v>
      </c>
      <c r="FG238" s="4">
        <v>75.119799999999998</v>
      </c>
      <c r="FH238" s="5">
        <v>75.650300000000001</v>
      </c>
      <c r="FI238" s="15">
        <v>4208744.04</v>
      </c>
      <c r="FJ238" s="4">
        <v>84.291499999999999</v>
      </c>
      <c r="FK238" s="4">
        <v>85.7958</v>
      </c>
      <c r="FL238" s="4">
        <v>84.406400000000005</v>
      </c>
      <c r="FM238" s="5">
        <v>84.774199999999993</v>
      </c>
      <c r="FN238" s="15">
        <v>4207468.2</v>
      </c>
      <c r="FO238" s="4">
        <v>88.351699999999994</v>
      </c>
      <c r="FP238" s="4">
        <v>88.584900000000005</v>
      </c>
      <c r="FQ238" s="4">
        <v>88.303700000000006</v>
      </c>
      <c r="FR238" s="5">
        <v>88.411500000000004</v>
      </c>
      <c r="FS238" s="15">
        <v>4207339.3600000003</v>
      </c>
      <c r="FT238" s="4">
        <v>89.007199999999997</v>
      </c>
      <c r="FU238" s="4">
        <v>88.955399999999997</v>
      </c>
      <c r="FV238" s="4">
        <v>88.917599999999993</v>
      </c>
      <c r="FW238" s="5">
        <v>88.959900000000005</v>
      </c>
    </row>
    <row r="239" spans="2:179">
      <c r="B239" s="89"/>
      <c r="C239" s="91"/>
      <c r="D239" s="9">
        <f t="shared" si="19"/>
        <v>-26</v>
      </c>
      <c r="E239" s="15">
        <v>3959330</v>
      </c>
      <c r="F239" s="4">
        <v>63.448</v>
      </c>
      <c r="G239" s="4">
        <v>65.475200000000001</v>
      </c>
      <c r="H239" s="4">
        <v>63.609900000000003</v>
      </c>
      <c r="I239" s="5">
        <v>64.078000000000003</v>
      </c>
      <c r="J239" s="15">
        <v>3964405.04</v>
      </c>
      <c r="K239" s="4">
        <v>69.210800000000006</v>
      </c>
      <c r="L239" s="4">
        <v>69.762799999999999</v>
      </c>
      <c r="M239" s="4">
        <v>69.238699999999994</v>
      </c>
      <c r="N239" s="5">
        <v>69.396100000000004</v>
      </c>
      <c r="O239" s="15">
        <v>3969026.6</v>
      </c>
      <c r="P239" s="4">
        <v>70.387</v>
      </c>
      <c r="Q239" s="4">
        <v>70.468299999999999</v>
      </c>
      <c r="R239" s="4">
        <v>70.354900000000001</v>
      </c>
      <c r="S239" s="5">
        <v>70.403099999999995</v>
      </c>
      <c r="T239" s="15">
        <v>3972327.84</v>
      </c>
      <c r="U239" s="4">
        <v>70.502499999999998</v>
      </c>
      <c r="V239" s="4">
        <v>70.534599999999998</v>
      </c>
      <c r="W239" s="4">
        <v>70.4679</v>
      </c>
      <c r="X239" s="5">
        <v>70.501599999999996</v>
      </c>
      <c r="Y239" s="15">
        <v>3973339.88</v>
      </c>
      <c r="Z239" s="4">
        <v>70.514700000000005</v>
      </c>
      <c r="AA239" s="4">
        <v>70.539900000000003</v>
      </c>
      <c r="AB239" s="4">
        <v>70.478999999999999</v>
      </c>
      <c r="AC239" s="5">
        <v>70.511099999999999</v>
      </c>
      <c r="AD239" s="15">
        <v>3987917.2</v>
      </c>
      <c r="AE239" s="4">
        <v>64.331299999999999</v>
      </c>
      <c r="AF239" s="4">
        <v>66.984200000000001</v>
      </c>
      <c r="AG239" s="4">
        <v>64.550600000000003</v>
      </c>
      <c r="AH239" s="5">
        <v>65.121799999999993</v>
      </c>
      <c r="AI239" s="15">
        <v>3987261.64</v>
      </c>
      <c r="AJ239" s="4">
        <v>74.260900000000007</v>
      </c>
      <c r="AK239" s="4">
        <v>76.3125</v>
      </c>
      <c r="AL239" s="4">
        <v>74.452100000000002</v>
      </c>
      <c r="AM239" s="5">
        <v>74.907200000000003</v>
      </c>
      <c r="AN239" s="15">
        <v>3988439.76</v>
      </c>
      <c r="AO239" s="4">
        <v>80.385800000000003</v>
      </c>
      <c r="AP239" s="4">
        <v>80.936199999999999</v>
      </c>
      <c r="AQ239" s="4">
        <v>80.397999999999996</v>
      </c>
      <c r="AR239" s="5">
        <v>80.565100000000001</v>
      </c>
      <c r="AS239" s="15">
        <v>3989320.8</v>
      </c>
      <c r="AT239" s="4">
        <v>81.598500000000001</v>
      </c>
      <c r="AU239" s="4">
        <v>81.653899999999993</v>
      </c>
      <c r="AV239" s="4">
        <v>81.544499999999999</v>
      </c>
      <c r="AW239" s="5">
        <v>81.598699999999994</v>
      </c>
      <c r="AX239" s="15">
        <v>3990192.96</v>
      </c>
      <c r="AY239" s="4">
        <v>81.732900000000001</v>
      </c>
      <c r="AZ239" s="4">
        <v>81.734300000000005</v>
      </c>
      <c r="BA239" s="4">
        <v>81.676100000000005</v>
      </c>
      <c r="BB239" s="5">
        <v>81.714299999999994</v>
      </c>
      <c r="BC239" s="15">
        <v>3987506.08</v>
      </c>
      <c r="BD239" s="4">
        <v>64.386700000000005</v>
      </c>
      <c r="BE239" s="4">
        <v>67.084999999999994</v>
      </c>
      <c r="BF239" s="4">
        <v>64.609399999999994</v>
      </c>
      <c r="BG239" s="5">
        <v>65.188000000000002</v>
      </c>
      <c r="BH239" s="15">
        <v>3985674.8</v>
      </c>
      <c r="BI239" s="4">
        <v>74.830200000000005</v>
      </c>
      <c r="BJ239" s="4">
        <v>77.265600000000006</v>
      </c>
      <c r="BK239" s="4">
        <v>75.063900000000004</v>
      </c>
      <c r="BL239" s="5">
        <v>75.579300000000003</v>
      </c>
      <c r="BM239" s="15">
        <v>3984622.84</v>
      </c>
      <c r="BN239" s="4">
        <v>83.4071</v>
      </c>
      <c r="BO239" s="4">
        <v>84.582899999999995</v>
      </c>
      <c r="BP239" s="4">
        <v>83.48</v>
      </c>
      <c r="BQ239" s="5">
        <v>83.787700000000001</v>
      </c>
      <c r="BR239" s="15">
        <v>3983770.76</v>
      </c>
      <c r="BS239" s="4">
        <v>86.283100000000005</v>
      </c>
      <c r="BT239" s="4">
        <v>86.423500000000004</v>
      </c>
      <c r="BU239" s="4">
        <v>86.218599999999995</v>
      </c>
      <c r="BV239" s="5">
        <v>86.307500000000005</v>
      </c>
      <c r="BW239" s="15">
        <v>3983803.04</v>
      </c>
      <c r="BX239" s="4">
        <v>86.688400000000001</v>
      </c>
      <c r="BY239" s="4">
        <v>86.650800000000004</v>
      </c>
      <c r="BZ239" s="4">
        <v>86.597200000000001</v>
      </c>
      <c r="CA239" s="5">
        <v>86.645300000000006</v>
      </c>
      <c r="CB239" s="15">
        <v>3985406.56</v>
      </c>
      <c r="CC239" s="4">
        <v>64.396600000000007</v>
      </c>
      <c r="CD239" s="4">
        <v>67.099000000000004</v>
      </c>
      <c r="CE239" s="4">
        <v>64.619100000000003</v>
      </c>
      <c r="CF239" s="5">
        <v>65.198599999999999</v>
      </c>
      <c r="CG239" s="15">
        <v>3983577.52</v>
      </c>
      <c r="CH239" s="4">
        <v>74.6875</v>
      </c>
      <c r="CI239" s="4">
        <v>76.992400000000004</v>
      </c>
      <c r="CJ239" s="4">
        <v>74.891000000000005</v>
      </c>
      <c r="CK239" s="5">
        <v>75.395399999999995</v>
      </c>
      <c r="CL239" s="15">
        <v>3982247.96</v>
      </c>
      <c r="CM239" s="4">
        <v>83.076499999999996</v>
      </c>
      <c r="CN239" s="4">
        <v>84.150800000000004</v>
      </c>
      <c r="CO239" s="4">
        <v>83.151399999999995</v>
      </c>
      <c r="CP239" s="5">
        <v>83.429900000000004</v>
      </c>
      <c r="CQ239" s="15">
        <v>3981225.84</v>
      </c>
      <c r="CR239" s="4">
        <v>85.797600000000003</v>
      </c>
      <c r="CS239" s="4">
        <v>85.901899999999998</v>
      </c>
      <c r="CT239" s="4">
        <v>85.744100000000003</v>
      </c>
      <c r="CU239" s="5">
        <v>85.813999999999993</v>
      </c>
      <c r="CV239" s="15">
        <v>3981244.92</v>
      </c>
      <c r="CW239" s="4">
        <v>86.142300000000006</v>
      </c>
      <c r="CX239" s="4">
        <v>86.089200000000005</v>
      </c>
      <c r="CY239" s="4">
        <v>86.069299999999998</v>
      </c>
      <c r="CZ239" s="5">
        <v>86.100099999999998</v>
      </c>
      <c r="DA239" s="15">
        <v>3986743.48</v>
      </c>
      <c r="DB239" s="4">
        <v>64.392499999999998</v>
      </c>
      <c r="DC239" s="4">
        <v>67.096599999999995</v>
      </c>
      <c r="DD239" s="4">
        <v>64.615499999999997</v>
      </c>
      <c r="DE239" s="5">
        <v>65.195099999999996</v>
      </c>
      <c r="DF239" s="15">
        <v>3984687.48</v>
      </c>
      <c r="DG239" s="4">
        <v>74.827600000000004</v>
      </c>
      <c r="DH239" s="4">
        <v>77.282300000000006</v>
      </c>
      <c r="DI239" s="4">
        <v>75.050700000000006</v>
      </c>
      <c r="DJ239" s="5">
        <v>75.576800000000006</v>
      </c>
      <c r="DK239" s="15">
        <v>3983069.48</v>
      </c>
      <c r="DL239" s="4">
        <v>83.765600000000006</v>
      </c>
      <c r="DM239" s="4">
        <v>85.07</v>
      </c>
      <c r="DN239" s="4">
        <v>83.864599999999996</v>
      </c>
      <c r="DO239" s="5">
        <v>84.190299999999993</v>
      </c>
      <c r="DP239" s="15">
        <v>3981630.32</v>
      </c>
      <c r="DQ239" s="4">
        <v>87.085099999999997</v>
      </c>
      <c r="DR239" s="4">
        <v>87.263199999999998</v>
      </c>
      <c r="DS239" s="4">
        <v>87.040499999999994</v>
      </c>
      <c r="DT239" s="5">
        <v>87.128399999999999</v>
      </c>
      <c r="DU239" s="15">
        <v>3981444.64</v>
      </c>
      <c r="DV239" s="4">
        <v>87.555800000000005</v>
      </c>
      <c r="DW239" s="4">
        <v>87.527900000000002</v>
      </c>
      <c r="DX239" s="4">
        <v>87.486599999999996</v>
      </c>
      <c r="DY239" s="5">
        <v>87.523300000000006</v>
      </c>
      <c r="DZ239" s="15">
        <v>3986077.72</v>
      </c>
      <c r="EA239" s="4">
        <v>64.397900000000007</v>
      </c>
      <c r="EB239" s="4">
        <v>67.104299999999995</v>
      </c>
      <c r="EC239" s="4">
        <v>64.621300000000005</v>
      </c>
      <c r="ED239" s="5">
        <v>65.200999999999993</v>
      </c>
      <c r="EE239" s="15">
        <v>3984079.64</v>
      </c>
      <c r="EF239" s="4">
        <v>74.783100000000005</v>
      </c>
      <c r="EG239" s="4">
        <v>77.212100000000007</v>
      </c>
      <c r="EH239" s="4">
        <v>74.993499999999997</v>
      </c>
      <c r="EI239" s="5">
        <v>75.522000000000006</v>
      </c>
      <c r="EJ239" s="15">
        <v>3982577.16</v>
      </c>
      <c r="EK239" s="4">
        <v>83.590599999999995</v>
      </c>
      <c r="EL239" s="4">
        <v>84.826499999999996</v>
      </c>
      <c r="EM239" s="4">
        <v>83.680999999999997</v>
      </c>
      <c r="EN239" s="5">
        <v>83.993799999999993</v>
      </c>
      <c r="EO239" s="15">
        <v>3981279.04</v>
      </c>
      <c r="EP239" s="4">
        <v>86.750600000000006</v>
      </c>
      <c r="EQ239" s="4">
        <v>86.897000000000006</v>
      </c>
      <c r="ER239" s="4">
        <v>86.700999999999993</v>
      </c>
      <c r="ES239" s="5">
        <v>86.781999999999996</v>
      </c>
      <c r="ET239" s="15">
        <v>3981140</v>
      </c>
      <c r="EU239" s="4">
        <v>87.185599999999994</v>
      </c>
      <c r="EV239" s="4">
        <v>87.140600000000006</v>
      </c>
      <c r="EW239" s="4">
        <v>87.112899999999996</v>
      </c>
      <c r="EX239" s="5">
        <v>87.146299999999997</v>
      </c>
      <c r="EY239" s="15">
        <v>3986409.72</v>
      </c>
      <c r="EZ239" s="4">
        <v>64.396000000000001</v>
      </c>
      <c r="FA239" s="4">
        <v>67.104600000000005</v>
      </c>
      <c r="FB239" s="4">
        <v>64.619699999999995</v>
      </c>
      <c r="FC239" s="5">
        <v>65.199799999999996</v>
      </c>
      <c r="FD239" s="15">
        <v>3984304.92</v>
      </c>
      <c r="FE239" s="4">
        <v>74.821100000000001</v>
      </c>
      <c r="FF239" s="4">
        <v>77.260199999999998</v>
      </c>
      <c r="FG239" s="4">
        <v>75.033500000000004</v>
      </c>
      <c r="FH239" s="5">
        <v>75.562700000000007</v>
      </c>
      <c r="FI239" s="15">
        <v>3982755.96</v>
      </c>
      <c r="FJ239" s="4">
        <v>83.735799999999998</v>
      </c>
      <c r="FK239" s="4">
        <v>85.027000000000001</v>
      </c>
      <c r="FL239" s="4">
        <v>83.831800000000001</v>
      </c>
      <c r="FM239" s="5">
        <v>84.155900000000003</v>
      </c>
      <c r="FN239" s="15">
        <v>3981411.28</v>
      </c>
      <c r="FO239" s="4">
        <v>87.038499999999999</v>
      </c>
      <c r="FP239" s="4">
        <v>87.204499999999996</v>
      </c>
      <c r="FQ239" s="4">
        <v>86.993099999999998</v>
      </c>
      <c r="FR239" s="5">
        <v>87.077699999999993</v>
      </c>
      <c r="FS239" s="15">
        <v>3981205.52</v>
      </c>
      <c r="FT239" s="4">
        <v>87.501900000000006</v>
      </c>
      <c r="FU239" s="4">
        <v>87.462000000000003</v>
      </c>
      <c r="FV239" s="4">
        <v>87.429599999999994</v>
      </c>
      <c r="FW239" s="5">
        <v>87.464399999999998</v>
      </c>
    </row>
    <row r="240" spans="2:179">
      <c r="B240" s="89"/>
      <c r="C240" s="91"/>
      <c r="D240" s="9">
        <f t="shared" si="19"/>
        <v>-24</v>
      </c>
      <c r="E240" s="15">
        <v>3759688.8</v>
      </c>
      <c r="F240" s="4">
        <v>63.447699999999998</v>
      </c>
      <c r="G240" s="4">
        <v>65.476399999999998</v>
      </c>
      <c r="H240" s="4">
        <v>63.609499999999997</v>
      </c>
      <c r="I240" s="5">
        <v>64.078000000000003</v>
      </c>
      <c r="J240" s="15">
        <v>3764416.44</v>
      </c>
      <c r="K240" s="4">
        <v>69.212800000000001</v>
      </c>
      <c r="L240" s="4">
        <v>69.765199999999993</v>
      </c>
      <c r="M240" s="4">
        <v>69.237700000000004</v>
      </c>
      <c r="N240" s="5">
        <v>69.397199999999998</v>
      </c>
      <c r="O240" s="15">
        <v>3768402.36</v>
      </c>
      <c r="P240" s="4">
        <v>70.388499999999993</v>
      </c>
      <c r="Q240" s="4">
        <v>70.466499999999996</v>
      </c>
      <c r="R240" s="4">
        <v>70.354200000000006</v>
      </c>
      <c r="S240" s="5">
        <v>70.402799999999999</v>
      </c>
      <c r="T240" s="15">
        <v>3771371.48</v>
      </c>
      <c r="U240" s="4">
        <v>70.501800000000003</v>
      </c>
      <c r="V240" s="4">
        <v>70.5334</v>
      </c>
      <c r="W240" s="4">
        <v>70.468699999999998</v>
      </c>
      <c r="X240" s="5">
        <v>70.501199999999997</v>
      </c>
      <c r="Y240" s="15">
        <v>3772100.28</v>
      </c>
      <c r="Z240" s="4">
        <v>70.515799999999999</v>
      </c>
      <c r="AA240" s="4">
        <v>70.540899999999993</v>
      </c>
      <c r="AB240" s="4">
        <v>70.479900000000001</v>
      </c>
      <c r="AC240" s="5">
        <v>70.512100000000004</v>
      </c>
      <c r="AD240" s="15">
        <v>3766576.72</v>
      </c>
      <c r="AE240" s="4">
        <v>64.336100000000002</v>
      </c>
      <c r="AF240" s="4">
        <v>66.992900000000006</v>
      </c>
      <c r="AG240" s="4">
        <v>64.555499999999995</v>
      </c>
      <c r="AH240" s="5">
        <v>65.127499999999998</v>
      </c>
      <c r="AI240" s="15">
        <v>3764959.24</v>
      </c>
      <c r="AJ240" s="4">
        <v>74.341399999999993</v>
      </c>
      <c r="AK240" s="4">
        <v>76.439899999999994</v>
      </c>
      <c r="AL240" s="4">
        <v>74.532600000000002</v>
      </c>
      <c r="AM240" s="5">
        <v>74.998400000000004</v>
      </c>
      <c r="AN240" s="15">
        <v>3764221.4</v>
      </c>
      <c r="AO240" s="4">
        <v>80.781099999999995</v>
      </c>
      <c r="AP240" s="4">
        <v>81.388000000000005</v>
      </c>
      <c r="AQ240" s="4">
        <v>80.794700000000006</v>
      </c>
      <c r="AR240" s="5">
        <v>80.977999999999994</v>
      </c>
      <c r="AS240" s="15">
        <v>3763796.84</v>
      </c>
      <c r="AT240" s="4">
        <v>82.132300000000001</v>
      </c>
      <c r="AU240" s="4">
        <v>82.192099999999996</v>
      </c>
      <c r="AV240" s="4">
        <v>82.074399999999997</v>
      </c>
      <c r="AW240" s="5">
        <v>82.1327</v>
      </c>
      <c r="AX240" s="15">
        <v>3763831.92</v>
      </c>
      <c r="AY240" s="4">
        <v>82.276799999999994</v>
      </c>
      <c r="AZ240" s="4">
        <v>82.272800000000004</v>
      </c>
      <c r="BA240" s="4">
        <v>82.211500000000001</v>
      </c>
      <c r="BB240" s="5">
        <v>82.253600000000006</v>
      </c>
      <c r="BC240" s="15">
        <v>3769821.68</v>
      </c>
      <c r="BD240" s="4">
        <v>64.363299999999995</v>
      </c>
      <c r="BE240" s="4">
        <v>67.033299999999997</v>
      </c>
      <c r="BF240" s="4">
        <v>64.582800000000006</v>
      </c>
      <c r="BG240" s="5">
        <v>65.157399999999996</v>
      </c>
      <c r="BH240" s="15">
        <v>3768545.64</v>
      </c>
      <c r="BI240" s="4">
        <v>74.277900000000002</v>
      </c>
      <c r="BJ240" s="4">
        <v>76.2864</v>
      </c>
      <c r="BK240" s="4">
        <v>74.446899999999999</v>
      </c>
      <c r="BL240" s="5">
        <v>74.904399999999995</v>
      </c>
      <c r="BM240" s="15">
        <v>3768177.64</v>
      </c>
      <c r="BN240" s="4">
        <v>80.824100000000001</v>
      </c>
      <c r="BO240" s="4">
        <v>81.411199999999994</v>
      </c>
      <c r="BP240" s="4">
        <v>80.835400000000007</v>
      </c>
      <c r="BQ240" s="5">
        <v>81.014099999999999</v>
      </c>
      <c r="BR240" s="15">
        <v>3768160.12</v>
      </c>
      <c r="BS240" s="4">
        <v>82.257499999999993</v>
      </c>
      <c r="BT240" s="4">
        <v>82.2727</v>
      </c>
      <c r="BU240" s="4">
        <v>82.186199999999999</v>
      </c>
      <c r="BV240" s="5">
        <v>82.238600000000005</v>
      </c>
      <c r="BW240" s="15">
        <v>3768561.64</v>
      </c>
      <c r="BX240" s="4">
        <v>82.413799999999995</v>
      </c>
      <c r="BY240" s="4">
        <v>82.359099999999998</v>
      </c>
      <c r="BZ240" s="4">
        <v>82.330200000000005</v>
      </c>
      <c r="CA240" s="5">
        <v>82.367599999999996</v>
      </c>
      <c r="CB240" s="15">
        <v>3768447.64</v>
      </c>
      <c r="CC240" s="4">
        <v>64.384600000000006</v>
      </c>
      <c r="CD240" s="4">
        <v>67.072299999999998</v>
      </c>
      <c r="CE240" s="4">
        <v>64.604299999999995</v>
      </c>
      <c r="CF240" s="5">
        <v>65.182500000000005</v>
      </c>
      <c r="CG240" s="15">
        <v>3766471.04</v>
      </c>
      <c r="CH240" s="4">
        <v>74.520600000000002</v>
      </c>
      <c r="CI240" s="4">
        <v>76.770099999999999</v>
      </c>
      <c r="CJ240" s="4">
        <v>74.720600000000005</v>
      </c>
      <c r="CK240" s="5">
        <v>75.215500000000006</v>
      </c>
      <c r="CL240" s="15">
        <v>3765150.52</v>
      </c>
      <c r="CM240" s="4">
        <v>82.068299999999994</v>
      </c>
      <c r="CN240" s="4">
        <v>82.886099999999999</v>
      </c>
      <c r="CO240" s="4">
        <v>82.110399999999998</v>
      </c>
      <c r="CP240" s="5">
        <v>82.337299999999999</v>
      </c>
      <c r="CQ240" s="15">
        <v>3764333.6</v>
      </c>
      <c r="CR240" s="4">
        <v>84.070800000000006</v>
      </c>
      <c r="CS240" s="4">
        <v>84.125799999999998</v>
      </c>
      <c r="CT240" s="4">
        <v>84.009100000000004</v>
      </c>
      <c r="CU240" s="5">
        <v>84.068299999999994</v>
      </c>
      <c r="CV240" s="15">
        <v>3764335.84</v>
      </c>
      <c r="CW240" s="4">
        <v>84.302700000000002</v>
      </c>
      <c r="CX240" s="4">
        <v>84.251300000000001</v>
      </c>
      <c r="CY240" s="4">
        <v>84.225099999999998</v>
      </c>
      <c r="CZ240" s="5">
        <v>84.259600000000006</v>
      </c>
      <c r="DA240" s="15">
        <v>3768177.6</v>
      </c>
      <c r="DB240" s="4">
        <v>64.393100000000004</v>
      </c>
      <c r="DC240" s="4">
        <v>67.092500000000001</v>
      </c>
      <c r="DD240" s="4">
        <v>64.615099999999998</v>
      </c>
      <c r="DE240" s="5">
        <v>65.194299999999998</v>
      </c>
      <c r="DF240" s="15">
        <v>3765977.56</v>
      </c>
      <c r="DG240" s="4">
        <v>74.623699999999999</v>
      </c>
      <c r="DH240" s="4">
        <v>76.918300000000002</v>
      </c>
      <c r="DI240" s="4">
        <v>74.803399999999996</v>
      </c>
      <c r="DJ240" s="5">
        <v>75.320999999999998</v>
      </c>
      <c r="DK240" s="15">
        <v>3764326.64</v>
      </c>
      <c r="DL240" s="4">
        <v>82.640100000000004</v>
      </c>
      <c r="DM240" s="4">
        <v>83.593000000000004</v>
      </c>
      <c r="DN240" s="4">
        <v>82.697400000000002</v>
      </c>
      <c r="DO240" s="5">
        <v>82.953199999999995</v>
      </c>
      <c r="DP240" s="15">
        <v>3763223.84</v>
      </c>
      <c r="DQ240" s="4">
        <v>85.004599999999996</v>
      </c>
      <c r="DR240" s="4">
        <v>85.086600000000004</v>
      </c>
      <c r="DS240" s="4">
        <v>84.949100000000001</v>
      </c>
      <c r="DT240" s="5">
        <v>85.013000000000005</v>
      </c>
      <c r="DU240" s="15">
        <v>3763163.2</v>
      </c>
      <c r="DV240" s="4">
        <v>85.287199999999999</v>
      </c>
      <c r="DW240" s="4">
        <v>85.241900000000001</v>
      </c>
      <c r="DX240" s="4">
        <v>85.217399999999998</v>
      </c>
      <c r="DY240" s="5">
        <v>85.248699999999999</v>
      </c>
      <c r="DZ240" s="15">
        <v>3768731.64</v>
      </c>
      <c r="EA240" s="4">
        <v>64.391900000000007</v>
      </c>
      <c r="EB240" s="4">
        <v>67.0916</v>
      </c>
      <c r="EC240" s="4">
        <v>64.615200000000002</v>
      </c>
      <c r="ED240" s="5">
        <v>65.193600000000004</v>
      </c>
      <c r="EE240" s="15">
        <v>3766452.28</v>
      </c>
      <c r="EF240" s="4">
        <v>74.696700000000007</v>
      </c>
      <c r="EG240" s="4">
        <v>77.059799999999996</v>
      </c>
      <c r="EH240" s="4">
        <v>74.899000000000001</v>
      </c>
      <c r="EI240" s="5">
        <v>75.417900000000003</v>
      </c>
      <c r="EJ240" s="15">
        <v>3764604.16</v>
      </c>
      <c r="EK240" s="4">
        <v>82.948099999999997</v>
      </c>
      <c r="EL240" s="4">
        <v>83.994500000000002</v>
      </c>
      <c r="EM240" s="4">
        <v>83.015799999999999</v>
      </c>
      <c r="EN240" s="5">
        <v>83.291200000000003</v>
      </c>
      <c r="EO240" s="15">
        <v>3763413.08</v>
      </c>
      <c r="EP240" s="4">
        <v>85.521900000000002</v>
      </c>
      <c r="EQ240" s="4">
        <v>85.636300000000006</v>
      </c>
      <c r="ER240" s="4">
        <v>85.471299999999999</v>
      </c>
      <c r="ES240" s="5">
        <v>85.542599999999993</v>
      </c>
      <c r="ET240" s="15">
        <v>3763253.04</v>
      </c>
      <c r="EU240" s="4">
        <v>85.837599999999995</v>
      </c>
      <c r="EV240" s="4">
        <v>85.810900000000004</v>
      </c>
      <c r="EW240" s="4">
        <v>85.772300000000001</v>
      </c>
      <c r="EX240" s="5">
        <v>85.806799999999996</v>
      </c>
      <c r="EY240" s="15">
        <v>3768391.92</v>
      </c>
      <c r="EZ240" s="4">
        <v>64.392700000000005</v>
      </c>
      <c r="FA240" s="4">
        <v>67.090800000000002</v>
      </c>
      <c r="FB240" s="4">
        <v>64.615700000000004</v>
      </c>
      <c r="FC240" s="5">
        <v>65.194000000000003</v>
      </c>
      <c r="FD240" s="15">
        <v>3766168.28</v>
      </c>
      <c r="FE240" s="4">
        <v>74.6691</v>
      </c>
      <c r="FF240" s="4">
        <v>77.020799999999994</v>
      </c>
      <c r="FG240" s="4">
        <v>74.896799999999999</v>
      </c>
      <c r="FH240" s="5">
        <v>75.397000000000006</v>
      </c>
      <c r="FI240" s="15">
        <v>3764419.04</v>
      </c>
      <c r="FJ240" s="4">
        <v>82.839100000000002</v>
      </c>
      <c r="FK240" s="4">
        <v>83.851299999999995</v>
      </c>
      <c r="FL240" s="4">
        <v>82.903899999999993</v>
      </c>
      <c r="FM240" s="5">
        <v>83.171599999999998</v>
      </c>
      <c r="FN240" s="15">
        <v>3763267.92</v>
      </c>
      <c r="FO240" s="4">
        <v>85.338399999999993</v>
      </c>
      <c r="FP240" s="4">
        <v>85.438599999999994</v>
      </c>
      <c r="FQ240" s="4">
        <v>85.285200000000003</v>
      </c>
      <c r="FR240" s="5">
        <v>85.3536</v>
      </c>
      <c r="FS240" s="15">
        <v>3763139.16</v>
      </c>
      <c r="FT240" s="4">
        <v>85.643500000000003</v>
      </c>
      <c r="FU240" s="4">
        <v>85.605500000000006</v>
      </c>
      <c r="FV240" s="4">
        <v>85.5749</v>
      </c>
      <c r="FW240" s="5">
        <v>85.607900000000001</v>
      </c>
    </row>
    <row r="241" spans="2:179">
      <c r="B241" s="89"/>
      <c r="C241" s="91"/>
      <c r="D241" s="9">
        <f t="shared" si="19"/>
        <v>-22</v>
      </c>
      <c r="E241" s="15">
        <v>3537917.36</v>
      </c>
      <c r="F241" s="4">
        <v>63.448399999999999</v>
      </c>
      <c r="G241" s="4">
        <v>65.476100000000002</v>
      </c>
      <c r="H241" s="4">
        <v>63.612400000000001</v>
      </c>
      <c r="I241" s="5">
        <v>64.079300000000003</v>
      </c>
      <c r="J241" s="15">
        <v>3541757.36</v>
      </c>
      <c r="K241" s="4">
        <v>69.211399999999998</v>
      </c>
      <c r="L241" s="4">
        <v>69.763499999999993</v>
      </c>
      <c r="M241" s="4">
        <v>69.238</v>
      </c>
      <c r="N241" s="5">
        <v>69.396199999999993</v>
      </c>
      <c r="O241" s="15">
        <v>3545318.32</v>
      </c>
      <c r="P241" s="4">
        <v>70.389099999999999</v>
      </c>
      <c r="Q241" s="4">
        <v>70.465500000000006</v>
      </c>
      <c r="R241" s="4">
        <v>70.355199999999996</v>
      </c>
      <c r="S241" s="5">
        <v>70.403000000000006</v>
      </c>
      <c r="T241" s="15">
        <v>3547803.04</v>
      </c>
      <c r="U241" s="4">
        <v>70.504000000000005</v>
      </c>
      <c r="V241" s="4">
        <v>70.533000000000001</v>
      </c>
      <c r="W241" s="4">
        <v>70.467100000000002</v>
      </c>
      <c r="X241" s="5">
        <v>70.501199999999997</v>
      </c>
      <c r="Y241" s="15">
        <v>3548406.72</v>
      </c>
      <c r="Z241" s="4">
        <v>70.514099999999999</v>
      </c>
      <c r="AA241" s="4">
        <v>70.538600000000002</v>
      </c>
      <c r="AB241" s="4">
        <v>70.478300000000004</v>
      </c>
      <c r="AC241" s="5">
        <v>70.510300000000001</v>
      </c>
      <c r="AD241" s="15">
        <v>3538709.56</v>
      </c>
      <c r="AE241" s="4">
        <v>64.326300000000003</v>
      </c>
      <c r="AF241" s="4">
        <v>66.971800000000002</v>
      </c>
      <c r="AG241" s="4">
        <v>64.544899999999998</v>
      </c>
      <c r="AH241" s="5">
        <v>65.114999999999995</v>
      </c>
      <c r="AI241" s="15">
        <v>3537316.28</v>
      </c>
      <c r="AJ241" s="4">
        <v>74.1755</v>
      </c>
      <c r="AK241" s="4">
        <v>76.173100000000005</v>
      </c>
      <c r="AL241" s="4">
        <v>74.335599999999999</v>
      </c>
      <c r="AM241" s="5">
        <v>74.796800000000005</v>
      </c>
      <c r="AN241" s="15">
        <v>3536514.84</v>
      </c>
      <c r="AO241" s="4">
        <v>80.176400000000001</v>
      </c>
      <c r="AP241" s="4">
        <v>80.658299999999997</v>
      </c>
      <c r="AQ241" s="4">
        <v>80.134100000000004</v>
      </c>
      <c r="AR241" s="5">
        <v>80.315700000000007</v>
      </c>
      <c r="AS241" s="15">
        <v>3536541.08</v>
      </c>
      <c r="AT241" s="4">
        <v>81.352999999999994</v>
      </c>
      <c r="AU241" s="4">
        <v>81.346999999999994</v>
      </c>
      <c r="AV241" s="4">
        <v>81.234899999999996</v>
      </c>
      <c r="AW241" s="5">
        <v>81.311199999999999</v>
      </c>
      <c r="AX241" s="15">
        <v>3536779.92</v>
      </c>
      <c r="AY241" s="4">
        <v>81.477400000000003</v>
      </c>
      <c r="AZ241" s="4">
        <v>81.416700000000006</v>
      </c>
      <c r="BA241" s="4">
        <v>81.350200000000001</v>
      </c>
      <c r="BB241" s="5">
        <v>81.414400000000001</v>
      </c>
      <c r="BC241" s="15">
        <v>3537275.52</v>
      </c>
      <c r="BD241" s="4">
        <v>64.350899999999996</v>
      </c>
      <c r="BE241" s="4">
        <v>67.010000000000005</v>
      </c>
      <c r="BF241" s="4">
        <v>64.570999999999998</v>
      </c>
      <c r="BG241" s="5">
        <v>65.143199999999993</v>
      </c>
      <c r="BH241" s="15">
        <v>3535551.6</v>
      </c>
      <c r="BI241" s="4">
        <v>74.115600000000001</v>
      </c>
      <c r="BJ241" s="4">
        <v>76.066800000000001</v>
      </c>
      <c r="BK241" s="4">
        <v>74.264899999999997</v>
      </c>
      <c r="BL241" s="5">
        <v>74.721000000000004</v>
      </c>
      <c r="BM241" s="15">
        <v>3534528.44</v>
      </c>
      <c r="BN241" s="4">
        <v>80.194299999999998</v>
      </c>
      <c r="BO241" s="4">
        <v>80.693600000000004</v>
      </c>
      <c r="BP241" s="4">
        <v>80.186000000000007</v>
      </c>
      <c r="BQ241" s="5">
        <v>80.350800000000007</v>
      </c>
      <c r="BR241" s="15">
        <v>3534079.36</v>
      </c>
      <c r="BS241" s="4">
        <v>81.405600000000007</v>
      </c>
      <c r="BT241" s="4">
        <v>81.415400000000005</v>
      </c>
      <c r="BU241" s="4">
        <v>81.337900000000005</v>
      </c>
      <c r="BV241" s="5">
        <v>81.386099999999999</v>
      </c>
      <c r="BW241" s="15">
        <v>3534179.52</v>
      </c>
      <c r="BX241" s="4">
        <v>81.531599999999997</v>
      </c>
      <c r="BY241" s="4">
        <v>81.482200000000006</v>
      </c>
      <c r="BZ241" s="4">
        <v>81.451800000000006</v>
      </c>
      <c r="CA241" s="5">
        <v>81.488399999999999</v>
      </c>
      <c r="CB241" s="15">
        <v>3537794.24</v>
      </c>
      <c r="CC241" s="4">
        <v>64.370500000000007</v>
      </c>
      <c r="CD241" s="4">
        <v>67.048100000000005</v>
      </c>
      <c r="CE241" s="4">
        <v>64.5916</v>
      </c>
      <c r="CF241" s="5">
        <v>65.166899999999998</v>
      </c>
      <c r="CG241" s="15">
        <v>3535603.84</v>
      </c>
      <c r="CH241" s="4">
        <v>74.382800000000003</v>
      </c>
      <c r="CI241" s="4">
        <v>76.514200000000002</v>
      </c>
      <c r="CJ241" s="4">
        <v>74.562100000000001</v>
      </c>
      <c r="CK241" s="5">
        <v>75.042900000000003</v>
      </c>
      <c r="CL241" s="15">
        <v>3533971.2</v>
      </c>
      <c r="CM241" s="4">
        <v>81.253600000000006</v>
      </c>
      <c r="CN241" s="4">
        <v>81.913399999999996</v>
      </c>
      <c r="CO241" s="4">
        <v>81.271199999999993</v>
      </c>
      <c r="CP241" s="5">
        <v>81.467600000000004</v>
      </c>
      <c r="CQ241" s="15">
        <v>3533193.48</v>
      </c>
      <c r="CR241" s="4">
        <v>82.8429</v>
      </c>
      <c r="CS241" s="4">
        <v>82.877300000000005</v>
      </c>
      <c r="CT241" s="4">
        <v>82.776899999999998</v>
      </c>
      <c r="CU241" s="5">
        <v>82.8322</v>
      </c>
      <c r="CV241" s="15">
        <v>3533202.24</v>
      </c>
      <c r="CW241" s="4">
        <v>83.012900000000002</v>
      </c>
      <c r="CX241" s="4">
        <v>82.969499999999996</v>
      </c>
      <c r="CY241" s="4">
        <v>82.938100000000006</v>
      </c>
      <c r="CZ241" s="5">
        <v>82.973399999999998</v>
      </c>
      <c r="DA241" s="15">
        <v>3537921.36</v>
      </c>
      <c r="DB241" s="4">
        <v>64.376999999999995</v>
      </c>
      <c r="DC241" s="4">
        <v>67.061099999999996</v>
      </c>
      <c r="DD241" s="4">
        <v>64.598699999999994</v>
      </c>
      <c r="DE241" s="5">
        <v>65.174999999999997</v>
      </c>
      <c r="DF241" s="15">
        <v>3535620.36</v>
      </c>
      <c r="DG241" s="4">
        <v>74.449600000000004</v>
      </c>
      <c r="DH241" s="4">
        <v>76.642499999999998</v>
      </c>
      <c r="DI241" s="4">
        <v>74.629099999999994</v>
      </c>
      <c r="DJ241" s="5">
        <v>75.1233</v>
      </c>
      <c r="DK241" s="15">
        <v>3533856.6</v>
      </c>
      <c r="DL241" s="4">
        <v>81.635300000000001</v>
      </c>
      <c r="DM241" s="4">
        <v>82.377399999999994</v>
      </c>
      <c r="DN241" s="4">
        <v>81.667100000000005</v>
      </c>
      <c r="DO241" s="5">
        <v>81.878500000000003</v>
      </c>
      <c r="DP241" s="15">
        <v>3532845.4</v>
      </c>
      <c r="DQ241" s="4">
        <v>83.413899999999998</v>
      </c>
      <c r="DR241" s="4">
        <v>83.4572</v>
      </c>
      <c r="DS241" s="4">
        <v>83.350399999999993</v>
      </c>
      <c r="DT241" s="5">
        <v>83.406899999999993</v>
      </c>
      <c r="DU241" s="15">
        <v>3532853.88</v>
      </c>
      <c r="DV241" s="4">
        <v>83.607100000000003</v>
      </c>
      <c r="DW241" s="4">
        <v>83.563500000000005</v>
      </c>
      <c r="DX241" s="4">
        <v>83.533699999999996</v>
      </c>
      <c r="DY241" s="5">
        <v>83.567999999999998</v>
      </c>
      <c r="DZ241" s="15">
        <v>3538025.64</v>
      </c>
      <c r="EA241" s="4">
        <v>64.379800000000003</v>
      </c>
      <c r="EB241" s="4">
        <v>67.066299999999998</v>
      </c>
      <c r="EC241" s="4">
        <v>64.600399999999993</v>
      </c>
      <c r="ED241" s="5">
        <v>65.177899999999994</v>
      </c>
      <c r="EE241" s="15">
        <v>3535674.28</v>
      </c>
      <c r="EF241" s="4">
        <v>74.461100000000002</v>
      </c>
      <c r="EG241" s="4">
        <v>76.663300000000007</v>
      </c>
      <c r="EH241" s="4">
        <v>74.636200000000002</v>
      </c>
      <c r="EI241" s="5">
        <v>75.135400000000004</v>
      </c>
      <c r="EJ241" s="15">
        <v>3533891</v>
      </c>
      <c r="EK241" s="4">
        <v>81.7346</v>
      </c>
      <c r="EL241" s="4">
        <v>82.483999999999995</v>
      </c>
      <c r="EM241" s="4">
        <v>81.762699999999995</v>
      </c>
      <c r="EN241" s="5">
        <v>81.978700000000003</v>
      </c>
      <c r="EO241" s="15">
        <v>3532930.24</v>
      </c>
      <c r="EP241" s="4">
        <v>83.550200000000004</v>
      </c>
      <c r="EQ241" s="4">
        <v>83.597700000000003</v>
      </c>
      <c r="ER241" s="4">
        <v>83.485600000000005</v>
      </c>
      <c r="ES241" s="5">
        <v>83.544200000000004</v>
      </c>
      <c r="ET241" s="15">
        <v>3532870.44</v>
      </c>
      <c r="EU241" s="4">
        <v>83.749799999999993</v>
      </c>
      <c r="EV241" s="4">
        <v>83.704999999999998</v>
      </c>
      <c r="EW241" s="4">
        <v>83.675399999999996</v>
      </c>
      <c r="EX241" s="5">
        <v>83.71</v>
      </c>
      <c r="EY241" s="15">
        <v>3538155.08</v>
      </c>
      <c r="EZ241" s="4">
        <v>64.380200000000002</v>
      </c>
      <c r="FA241" s="4">
        <v>67.065799999999996</v>
      </c>
      <c r="FB241" s="4">
        <v>64.601699999999994</v>
      </c>
      <c r="FC241" s="5">
        <v>65.178399999999996</v>
      </c>
      <c r="FD241" s="15">
        <v>3535832</v>
      </c>
      <c r="FE241" s="4">
        <v>74.466399999999993</v>
      </c>
      <c r="FF241" s="4">
        <v>76.667400000000001</v>
      </c>
      <c r="FG241" s="4">
        <v>74.654399999999995</v>
      </c>
      <c r="FH241" s="5">
        <v>75.144900000000007</v>
      </c>
      <c r="FI241" s="15">
        <v>3533982</v>
      </c>
      <c r="FJ241" s="4">
        <v>81.746600000000001</v>
      </c>
      <c r="FK241" s="4">
        <v>82.502899999999997</v>
      </c>
      <c r="FL241" s="4">
        <v>81.779499999999999</v>
      </c>
      <c r="FM241" s="5">
        <v>81.994399999999999</v>
      </c>
      <c r="FN241" s="15">
        <v>3533025.64</v>
      </c>
      <c r="FO241" s="4">
        <v>83.573700000000002</v>
      </c>
      <c r="FP241" s="4">
        <v>83.623000000000005</v>
      </c>
      <c r="FQ241" s="4">
        <v>83.509799999999998</v>
      </c>
      <c r="FR241" s="5">
        <v>83.568600000000004</v>
      </c>
      <c r="FS241" s="15">
        <v>3532960.32</v>
      </c>
      <c r="FT241" s="4">
        <v>83.776399999999995</v>
      </c>
      <c r="FU241" s="4">
        <v>83.731200000000001</v>
      </c>
      <c r="FV241" s="4">
        <v>83.700199999999995</v>
      </c>
      <c r="FW241" s="5">
        <v>83.735799999999998</v>
      </c>
    </row>
    <row r="242" spans="2:179">
      <c r="B242" s="89"/>
      <c r="C242" s="91"/>
      <c r="D242" s="9">
        <f t="shared" si="19"/>
        <v>-20</v>
      </c>
      <c r="E242" s="15">
        <v>3315833.56</v>
      </c>
      <c r="F242" s="4">
        <v>63.447400000000002</v>
      </c>
      <c r="G242" s="4">
        <v>65.476100000000002</v>
      </c>
      <c r="H242" s="4">
        <v>63.610300000000002</v>
      </c>
      <c r="I242" s="5">
        <v>64.078100000000006</v>
      </c>
      <c r="J242" s="15">
        <v>3318824.92</v>
      </c>
      <c r="K242" s="4">
        <v>69.206500000000005</v>
      </c>
      <c r="L242" s="4">
        <v>69.762200000000007</v>
      </c>
      <c r="M242" s="4">
        <v>69.236599999999996</v>
      </c>
      <c r="N242" s="5">
        <v>69.393699999999995</v>
      </c>
      <c r="O242" s="15">
        <v>3321132</v>
      </c>
      <c r="P242" s="4">
        <v>70.385099999999994</v>
      </c>
      <c r="Q242" s="4">
        <v>70.460099999999997</v>
      </c>
      <c r="R242" s="4">
        <v>70.351100000000002</v>
      </c>
      <c r="S242" s="5">
        <v>70.398499999999999</v>
      </c>
      <c r="T242" s="15">
        <v>3323293.08</v>
      </c>
      <c r="U242" s="4">
        <v>70.497600000000006</v>
      </c>
      <c r="V242" s="4">
        <v>70.526700000000005</v>
      </c>
      <c r="W242" s="4">
        <v>70.461399999999998</v>
      </c>
      <c r="X242" s="5">
        <v>70.495099999999994</v>
      </c>
      <c r="Y242" s="15">
        <v>3323758.72</v>
      </c>
      <c r="Z242" s="4">
        <v>70.512500000000003</v>
      </c>
      <c r="AA242" s="4">
        <v>70.533799999999999</v>
      </c>
      <c r="AB242" s="4">
        <v>70.471100000000007</v>
      </c>
      <c r="AC242" s="5">
        <v>70.505700000000004</v>
      </c>
      <c r="AD242" s="15">
        <v>3333422.96</v>
      </c>
      <c r="AE242" s="4">
        <v>64.327299999999994</v>
      </c>
      <c r="AF242" s="4">
        <v>66.971900000000005</v>
      </c>
      <c r="AG242" s="4">
        <v>64.543700000000001</v>
      </c>
      <c r="AH242" s="5">
        <v>65.114999999999995</v>
      </c>
      <c r="AI242" s="15">
        <v>3331388.52</v>
      </c>
      <c r="AJ242" s="4">
        <v>74.164599999999993</v>
      </c>
      <c r="AK242" s="4">
        <v>76.141800000000003</v>
      </c>
      <c r="AL242" s="4">
        <v>74.340500000000006</v>
      </c>
      <c r="AM242" s="5">
        <v>74.787499999999994</v>
      </c>
      <c r="AN242" s="15">
        <v>3330183.36</v>
      </c>
      <c r="AO242" s="4">
        <v>79.950900000000004</v>
      </c>
      <c r="AP242" s="4">
        <v>80.419799999999995</v>
      </c>
      <c r="AQ242" s="4">
        <v>79.929500000000004</v>
      </c>
      <c r="AR242" s="5">
        <v>80.093699999999998</v>
      </c>
      <c r="AS242" s="15">
        <v>3329833.32</v>
      </c>
      <c r="AT242" s="4">
        <v>81.028899999999993</v>
      </c>
      <c r="AU242" s="4">
        <v>81.042299999999997</v>
      </c>
      <c r="AV242" s="4">
        <v>80.944900000000004</v>
      </c>
      <c r="AW242" s="5">
        <v>81.005099999999999</v>
      </c>
      <c r="AX242" s="15">
        <v>3329839.24</v>
      </c>
      <c r="AY242" s="4">
        <v>81.153899999999993</v>
      </c>
      <c r="AZ242" s="4">
        <v>81.111699999999999</v>
      </c>
      <c r="BA242" s="4">
        <v>81.060400000000001</v>
      </c>
      <c r="BB242" s="5">
        <v>81.108500000000006</v>
      </c>
      <c r="BC242" s="15">
        <v>3330711.64</v>
      </c>
      <c r="BD242" s="4">
        <v>64.339100000000002</v>
      </c>
      <c r="BE242" s="4">
        <v>66.984099999999998</v>
      </c>
      <c r="BF242" s="4">
        <v>64.557000000000002</v>
      </c>
      <c r="BG242" s="5">
        <v>65.127399999999994</v>
      </c>
      <c r="BH242" s="15">
        <v>3328625.92</v>
      </c>
      <c r="BI242" s="4">
        <v>73.706699999999998</v>
      </c>
      <c r="BJ242" s="4">
        <v>75.653599999999997</v>
      </c>
      <c r="BK242" s="4">
        <v>73.881500000000003</v>
      </c>
      <c r="BL242" s="5">
        <v>74.313699999999997</v>
      </c>
      <c r="BM242" s="15">
        <v>3327045.88</v>
      </c>
      <c r="BN242" s="4">
        <v>79.37</v>
      </c>
      <c r="BO242" s="4">
        <v>79.717699999999994</v>
      </c>
      <c r="BP242" s="4">
        <v>79.332899999999995</v>
      </c>
      <c r="BQ242" s="5">
        <v>79.468699999999998</v>
      </c>
      <c r="BR242" s="15">
        <v>3326547.64</v>
      </c>
      <c r="BS242" s="4">
        <v>80.364999999999995</v>
      </c>
      <c r="BT242" s="4">
        <v>80.316000000000003</v>
      </c>
      <c r="BU242" s="4">
        <v>80.313500000000005</v>
      </c>
      <c r="BV242" s="5">
        <v>80.330600000000004</v>
      </c>
      <c r="BW242" s="15">
        <v>3326591.84</v>
      </c>
      <c r="BX242" s="4">
        <v>80.480500000000006</v>
      </c>
      <c r="BY242" s="4">
        <v>80.407300000000006</v>
      </c>
      <c r="BZ242" s="4">
        <v>80.367199999999997</v>
      </c>
      <c r="CA242" s="5">
        <v>80.417199999999994</v>
      </c>
      <c r="CB242" s="15">
        <v>3332432.32</v>
      </c>
      <c r="CC242" s="4">
        <v>64.347800000000007</v>
      </c>
      <c r="CD242" s="4">
        <v>67.008399999999995</v>
      </c>
      <c r="CE242" s="4">
        <v>64.566500000000005</v>
      </c>
      <c r="CF242" s="5">
        <v>65.139700000000005</v>
      </c>
      <c r="CG242" s="15">
        <v>3329941.04</v>
      </c>
      <c r="CH242" s="4">
        <v>74.241799999999998</v>
      </c>
      <c r="CI242" s="4">
        <v>76.269300000000001</v>
      </c>
      <c r="CJ242" s="4">
        <v>74.403499999999994</v>
      </c>
      <c r="CK242" s="5">
        <v>74.870500000000007</v>
      </c>
      <c r="CL242" s="15">
        <v>3327992.32</v>
      </c>
      <c r="CM242" s="4">
        <v>80.627399999999994</v>
      </c>
      <c r="CN242" s="4">
        <v>81.205799999999996</v>
      </c>
      <c r="CO242" s="4">
        <v>80.644199999999998</v>
      </c>
      <c r="CP242" s="5">
        <v>80.816699999999997</v>
      </c>
      <c r="CQ242" s="15">
        <v>3327126.32</v>
      </c>
      <c r="CR242" s="4">
        <v>81.9559</v>
      </c>
      <c r="CS242" s="4">
        <v>81.998199999999997</v>
      </c>
      <c r="CT242" s="4">
        <v>81.905199999999994</v>
      </c>
      <c r="CU242" s="5">
        <v>81.9529</v>
      </c>
      <c r="CV242" s="15">
        <v>3327097.04</v>
      </c>
      <c r="CW242" s="4">
        <v>82.096000000000004</v>
      </c>
      <c r="CX242" s="4">
        <v>82.077600000000004</v>
      </c>
      <c r="CY242" s="4">
        <v>82.042699999999996</v>
      </c>
      <c r="CZ242" s="5">
        <v>82.072000000000003</v>
      </c>
      <c r="DA242" s="15">
        <v>3331500.16</v>
      </c>
      <c r="DB242" s="4">
        <v>64.353499999999997</v>
      </c>
      <c r="DC242" s="4">
        <v>67.014799999999994</v>
      </c>
      <c r="DD242" s="4">
        <v>64.572000000000003</v>
      </c>
      <c r="DE242" s="5">
        <v>65.145499999999998</v>
      </c>
      <c r="DF242" s="15">
        <v>3329200.84</v>
      </c>
      <c r="DG242" s="4">
        <v>74.085700000000003</v>
      </c>
      <c r="DH242" s="4">
        <v>76.085599999999999</v>
      </c>
      <c r="DI242" s="4">
        <v>74.282700000000006</v>
      </c>
      <c r="DJ242" s="5">
        <v>74.72</v>
      </c>
      <c r="DK242" s="15">
        <v>3327378.6</v>
      </c>
      <c r="DL242" s="4">
        <v>80.298699999999997</v>
      </c>
      <c r="DM242" s="4">
        <v>80.820999999999998</v>
      </c>
      <c r="DN242" s="4">
        <v>80.308800000000005</v>
      </c>
      <c r="DO242" s="5">
        <v>80.468699999999998</v>
      </c>
      <c r="DP242" s="15">
        <v>3326615.84</v>
      </c>
      <c r="DQ242" s="4">
        <v>81.540000000000006</v>
      </c>
      <c r="DR242" s="4">
        <v>81.559299999999993</v>
      </c>
      <c r="DS242" s="4">
        <v>81.483400000000003</v>
      </c>
      <c r="DT242" s="5">
        <v>81.5274</v>
      </c>
      <c r="DU242" s="15">
        <v>3326645.52</v>
      </c>
      <c r="DV242" s="4">
        <v>81.670100000000005</v>
      </c>
      <c r="DW242" s="4">
        <v>81.631699999999995</v>
      </c>
      <c r="DX242" s="4">
        <v>81.606200000000001</v>
      </c>
      <c r="DY242" s="5">
        <v>81.635900000000007</v>
      </c>
      <c r="DZ242" s="15">
        <v>3331963.88</v>
      </c>
      <c r="EA242" s="4">
        <v>64.353399999999993</v>
      </c>
      <c r="EB242" s="4">
        <v>67.019400000000005</v>
      </c>
      <c r="EC242" s="4">
        <v>64.574399999999997</v>
      </c>
      <c r="ED242" s="5">
        <v>65.147300000000001</v>
      </c>
      <c r="EE242" s="15">
        <v>3329551.16</v>
      </c>
      <c r="EF242" s="4">
        <v>74.211799999999997</v>
      </c>
      <c r="EG242" s="4">
        <v>76.247100000000003</v>
      </c>
      <c r="EH242" s="4">
        <v>74.377399999999994</v>
      </c>
      <c r="EI242" s="5">
        <v>74.843800000000002</v>
      </c>
      <c r="EJ242" s="15">
        <v>3327619.84</v>
      </c>
      <c r="EK242" s="4">
        <v>80.570899999999995</v>
      </c>
      <c r="EL242" s="4">
        <v>81.134699999999995</v>
      </c>
      <c r="EM242" s="4">
        <v>80.584100000000007</v>
      </c>
      <c r="EN242" s="5">
        <v>80.754499999999993</v>
      </c>
      <c r="EO242" s="15">
        <v>3326814.08</v>
      </c>
      <c r="EP242" s="4">
        <v>81.891099999999994</v>
      </c>
      <c r="EQ242" s="4">
        <v>81.923299999999998</v>
      </c>
      <c r="ER242" s="4">
        <v>81.838899999999995</v>
      </c>
      <c r="ES242" s="5">
        <v>81.884299999999996</v>
      </c>
      <c r="ET242" s="15">
        <v>3326793.08</v>
      </c>
      <c r="EU242" s="4">
        <v>82.028000000000006</v>
      </c>
      <c r="EV242" s="4">
        <v>82.000200000000007</v>
      </c>
      <c r="EW242" s="4">
        <v>81.97</v>
      </c>
      <c r="EX242" s="5">
        <v>81.999399999999994</v>
      </c>
      <c r="EY242" s="15">
        <v>3331692.72</v>
      </c>
      <c r="EZ242" s="4">
        <v>64.355199999999996</v>
      </c>
      <c r="FA242" s="4">
        <v>67.021699999999996</v>
      </c>
      <c r="FB242" s="4">
        <v>64.573800000000006</v>
      </c>
      <c r="FC242" s="5">
        <v>65.148399999999995</v>
      </c>
      <c r="FD242" s="15">
        <v>3329397.12</v>
      </c>
      <c r="FE242" s="4">
        <v>74.167599999999993</v>
      </c>
      <c r="FF242" s="4">
        <v>76.135999999999996</v>
      </c>
      <c r="FG242" s="4">
        <v>74.351200000000006</v>
      </c>
      <c r="FH242" s="5">
        <v>74.790400000000005</v>
      </c>
      <c r="FI242" s="15">
        <v>3327491.08</v>
      </c>
      <c r="FJ242" s="4">
        <v>80.461399999999998</v>
      </c>
      <c r="FK242" s="4">
        <v>81.009600000000006</v>
      </c>
      <c r="FL242" s="4">
        <v>80.474199999999996</v>
      </c>
      <c r="FM242" s="5">
        <v>80.640199999999993</v>
      </c>
      <c r="FN242" s="15">
        <v>3326704.6</v>
      </c>
      <c r="FO242" s="4">
        <v>81.752899999999997</v>
      </c>
      <c r="FP242" s="4">
        <v>81.779499999999999</v>
      </c>
      <c r="FQ242" s="4">
        <v>81.6982</v>
      </c>
      <c r="FR242" s="5">
        <v>81.743399999999994</v>
      </c>
      <c r="FS242" s="15">
        <v>3326654.6</v>
      </c>
      <c r="FT242" s="4">
        <v>81.8857</v>
      </c>
      <c r="FU242" s="4">
        <v>81.851299999999995</v>
      </c>
      <c r="FV242" s="4">
        <v>81.822999999999993</v>
      </c>
      <c r="FW242" s="5">
        <v>81.853300000000004</v>
      </c>
    </row>
    <row r="243" spans="2:179">
      <c r="B243" s="89"/>
      <c r="C243" s="91"/>
      <c r="D243" s="9">
        <f t="shared" si="19"/>
        <v>-18</v>
      </c>
      <c r="E243" s="15">
        <v>3128417.64</v>
      </c>
      <c r="F243" s="4">
        <v>63.449199999999998</v>
      </c>
      <c r="G243" s="4">
        <v>65.474400000000003</v>
      </c>
      <c r="H243" s="4">
        <v>63.6111</v>
      </c>
      <c r="I243" s="5">
        <v>64.078699999999998</v>
      </c>
      <c r="J243" s="15">
        <v>3130081.48</v>
      </c>
      <c r="K243" s="4">
        <v>69.203100000000006</v>
      </c>
      <c r="L243" s="4">
        <v>69.754599999999996</v>
      </c>
      <c r="M243" s="4">
        <v>69.230199999999996</v>
      </c>
      <c r="N243" s="5">
        <v>69.388000000000005</v>
      </c>
      <c r="O243" s="15">
        <v>3131647.36</v>
      </c>
      <c r="P243" s="4">
        <v>70.382900000000006</v>
      </c>
      <c r="Q243" s="4">
        <v>70.4559</v>
      </c>
      <c r="R243" s="4">
        <v>70.347999999999999</v>
      </c>
      <c r="S243" s="5">
        <v>70.395300000000006</v>
      </c>
      <c r="T243" s="15">
        <v>3133265.64</v>
      </c>
      <c r="U243" s="4">
        <v>70.498000000000005</v>
      </c>
      <c r="V243" s="4">
        <v>70.523899999999998</v>
      </c>
      <c r="W243" s="4">
        <v>70.455299999999994</v>
      </c>
      <c r="X243" s="5">
        <v>70.4923</v>
      </c>
      <c r="Y243" s="15">
        <v>3133482.24</v>
      </c>
      <c r="Z243" s="4">
        <v>70.507300000000001</v>
      </c>
      <c r="AA243" s="4">
        <v>70.528999999999996</v>
      </c>
      <c r="AB243" s="4">
        <v>70.465900000000005</v>
      </c>
      <c r="AC243" s="5">
        <v>70.500699999999995</v>
      </c>
      <c r="AD243" s="15">
        <v>3141179.32</v>
      </c>
      <c r="AE243" s="4">
        <v>64.191999999999993</v>
      </c>
      <c r="AF243" s="4">
        <v>66.710999999999999</v>
      </c>
      <c r="AG243" s="4">
        <v>64.397900000000007</v>
      </c>
      <c r="AH243" s="5">
        <v>64.949100000000001</v>
      </c>
      <c r="AI243" s="15">
        <v>3140110.96</v>
      </c>
      <c r="AJ243" s="4">
        <v>72.594099999999997</v>
      </c>
      <c r="AK243" s="4">
        <v>73.863</v>
      </c>
      <c r="AL243" s="4">
        <v>72.678799999999995</v>
      </c>
      <c r="AM243" s="5">
        <v>73.003799999999998</v>
      </c>
      <c r="AN243" s="15">
        <v>3139689.12</v>
      </c>
      <c r="AO243" s="4">
        <v>75.984300000000005</v>
      </c>
      <c r="AP243" s="4">
        <v>76.098100000000002</v>
      </c>
      <c r="AQ243" s="4">
        <v>75.914199999999994</v>
      </c>
      <c r="AR243" s="5">
        <v>75.997100000000003</v>
      </c>
      <c r="AS243" s="15">
        <v>3139973.28</v>
      </c>
      <c r="AT243" s="4">
        <v>76.370900000000006</v>
      </c>
      <c r="AU243" s="4">
        <v>76.361800000000002</v>
      </c>
      <c r="AV243" s="4">
        <v>76.327699999999993</v>
      </c>
      <c r="AW243" s="5">
        <v>76.352500000000006</v>
      </c>
      <c r="AX243" s="15">
        <v>3140111.24</v>
      </c>
      <c r="AY243" s="4">
        <v>76.492400000000004</v>
      </c>
      <c r="AZ243" s="4">
        <v>76.380600000000001</v>
      </c>
      <c r="BA243" s="4">
        <v>76.313100000000006</v>
      </c>
      <c r="BB243" s="5">
        <v>76.393000000000001</v>
      </c>
      <c r="BC243" s="15">
        <v>3139212.56</v>
      </c>
      <c r="BD243" s="4">
        <v>64.279700000000005</v>
      </c>
      <c r="BE243" s="4">
        <v>66.876499999999993</v>
      </c>
      <c r="BF243" s="4">
        <v>64.493600000000001</v>
      </c>
      <c r="BG243" s="5">
        <v>65.056399999999996</v>
      </c>
      <c r="BH243" s="15">
        <v>3137266.4</v>
      </c>
      <c r="BI243" s="4">
        <v>73.325000000000003</v>
      </c>
      <c r="BJ243" s="4">
        <v>74.897099999999995</v>
      </c>
      <c r="BK243" s="4">
        <v>73.3489</v>
      </c>
      <c r="BL243" s="5">
        <v>73.787400000000005</v>
      </c>
      <c r="BM243" s="15">
        <v>3135916.4</v>
      </c>
      <c r="BN243" s="4">
        <v>77.773700000000005</v>
      </c>
      <c r="BO243" s="4">
        <v>77.991699999999994</v>
      </c>
      <c r="BP243" s="4">
        <v>77.713200000000001</v>
      </c>
      <c r="BQ243" s="5">
        <v>77.823599999999999</v>
      </c>
      <c r="BR243" s="15">
        <v>3135661.24</v>
      </c>
      <c r="BS243" s="4">
        <v>78.452799999999996</v>
      </c>
      <c r="BT243" s="4">
        <v>78.3994</v>
      </c>
      <c r="BU243" s="4">
        <v>78.360799999999998</v>
      </c>
      <c r="BV243" s="5">
        <v>78.403700000000001</v>
      </c>
      <c r="BW243" s="15">
        <v>3135743.08</v>
      </c>
      <c r="BX243" s="4">
        <v>78.495999999999995</v>
      </c>
      <c r="BY243" s="4">
        <v>78.408900000000003</v>
      </c>
      <c r="BZ243" s="4">
        <v>78.404600000000002</v>
      </c>
      <c r="CA243" s="5">
        <v>78.435400000000001</v>
      </c>
      <c r="CB243" s="15">
        <v>3138913.76</v>
      </c>
      <c r="CC243" s="4">
        <v>64.317099999999996</v>
      </c>
      <c r="CD243" s="4">
        <v>66.942999999999998</v>
      </c>
      <c r="CE243" s="4">
        <v>64.531999999999996</v>
      </c>
      <c r="CF243" s="5">
        <v>65.100200000000001</v>
      </c>
      <c r="CG243" s="15">
        <v>3136592.32</v>
      </c>
      <c r="CH243" s="4">
        <v>73.610900000000001</v>
      </c>
      <c r="CI243" s="4">
        <v>75.3095</v>
      </c>
      <c r="CJ243" s="4">
        <v>73.690899999999999</v>
      </c>
      <c r="CK243" s="5">
        <v>74.129199999999997</v>
      </c>
      <c r="CL243" s="15">
        <v>3134881.52</v>
      </c>
      <c r="CM243" s="4">
        <v>78.597399999999993</v>
      </c>
      <c r="CN243" s="4">
        <v>78.959999999999994</v>
      </c>
      <c r="CO243" s="4">
        <v>78.568399999999997</v>
      </c>
      <c r="CP243" s="5">
        <v>78.703100000000006</v>
      </c>
      <c r="CQ243" s="15">
        <v>3134369.48</v>
      </c>
      <c r="CR243" s="4">
        <v>79.4863</v>
      </c>
      <c r="CS243" s="4">
        <v>79.458699999999993</v>
      </c>
      <c r="CT243" s="4">
        <v>79.387100000000004</v>
      </c>
      <c r="CU243" s="5">
        <v>79.4435</v>
      </c>
      <c r="CV243" s="15">
        <v>3134398.04</v>
      </c>
      <c r="CW243" s="4">
        <v>79.522099999999995</v>
      </c>
      <c r="CX243" s="4">
        <v>79.5197</v>
      </c>
      <c r="CY243" s="4">
        <v>79.476299999999995</v>
      </c>
      <c r="CZ243" s="5">
        <v>79.505099999999999</v>
      </c>
      <c r="DA243" s="15">
        <v>3139622.96</v>
      </c>
      <c r="DB243" s="4">
        <v>64.322699999999998</v>
      </c>
      <c r="DC243" s="4">
        <v>66.956400000000002</v>
      </c>
      <c r="DD243" s="4">
        <v>64.539299999999997</v>
      </c>
      <c r="DE243" s="5">
        <v>65.108199999999997</v>
      </c>
      <c r="DF243" s="15">
        <v>3137112.84</v>
      </c>
      <c r="DG243" s="4">
        <v>73.799199999999999</v>
      </c>
      <c r="DH243" s="4">
        <v>75.645700000000005</v>
      </c>
      <c r="DI243" s="4">
        <v>73.956500000000005</v>
      </c>
      <c r="DJ243" s="5">
        <v>74.382400000000004</v>
      </c>
      <c r="DK243" s="15">
        <v>3135251.2</v>
      </c>
      <c r="DL243" s="4">
        <v>79.1721</v>
      </c>
      <c r="DM243" s="4">
        <v>79.572199999999995</v>
      </c>
      <c r="DN243" s="4">
        <v>79.168599999999998</v>
      </c>
      <c r="DO243" s="5">
        <v>79.299700000000001</v>
      </c>
      <c r="DP243" s="15">
        <v>3134641.28</v>
      </c>
      <c r="DQ243" s="4">
        <v>80.099999999999994</v>
      </c>
      <c r="DR243" s="4">
        <v>80.117099999999994</v>
      </c>
      <c r="DS243" s="4">
        <v>80.048500000000004</v>
      </c>
      <c r="DT243" s="5">
        <v>80.088399999999993</v>
      </c>
      <c r="DU243" s="15">
        <v>3134617.28</v>
      </c>
      <c r="DV243" s="4">
        <v>80.189400000000006</v>
      </c>
      <c r="DW243" s="4">
        <v>80.167000000000002</v>
      </c>
      <c r="DX243" s="4">
        <v>80.133200000000002</v>
      </c>
      <c r="DY243" s="5">
        <v>80.1631</v>
      </c>
      <c r="DZ243" s="15">
        <v>3139243.6</v>
      </c>
      <c r="EA243" s="4">
        <v>64.323800000000006</v>
      </c>
      <c r="EB243" s="4">
        <v>66.954499999999996</v>
      </c>
      <c r="EC243" s="4">
        <v>64.540099999999995</v>
      </c>
      <c r="ED243" s="5">
        <v>65.108500000000006</v>
      </c>
      <c r="EE243" s="15">
        <v>3136827.56</v>
      </c>
      <c r="EF243" s="4">
        <v>73.696399999999997</v>
      </c>
      <c r="EG243" s="4">
        <v>75.535300000000007</v>
      </c>
      <c r="EH243" s="4">
        <v>73.863500000000002</v>
      </c>
      <c r="EI243" s="5">
        <v>74.28</v>
      </c>
      <c r="EJ243" s="15">
        <v>3135044.8</v>
      </c>
      <c r="EK243" s="4">
        <v>78.988699999999994</v>
      </c>
      <c r="EL243" s="4">
        <v>79.361800000000002</v>
      </c>
      <c r="EM243" s="4">
        <v>78.983800000000002</v>
      </c>
      <c r="EN243" s="5">
        <v>79.107500000000002</v>
      </c>
      <c r="EO243" s="15">
        <v>3134443.92</v>
      </c>
      <c r="EP243" s="4">
        <v>79.881299999999996</v>
      </c>
      <c r="EQ243" s="4">
        <v>79.892399999999995</v>
      </c>
      <c r="ER243" s="4">
        <v>79.829300000000003</v>
      </c>
      <c r="ES243" s="5">
        <v>79.867599999999996</v>
      </c>
      <c r="ET243" s="15">
        <v>3134421.6</v>
      </c>
      <c r="EU243" s="4">
        <v>79.963200000000001</v>
      </c>
      <c r="EV243" s="4">
        <v>79.938100000000006</v>
      </c>
      <c r="EW243" s="4">
        <v>79.909400000000005</v>
      </c>
      <c r="EX243" s="5">
        <v>79.936800000000005</v>
      </c>
      <c r="EY243" s="15">
        <v>3139382.52</v>
      </c>
      <c r="EZ243" s="4">
        <v>64.325000000000003</v>
      </c>
      <c r="FA243" s="4">
        <v>66.958500000000001</v>
      </c>
      <c r="FB243" s="4">
        <v>64.5411</v>
      </c>
      <c r="FC243" s="5">
        <v>65.110200000000006</v>
      </c>
      <c r="FD243" s="15">
        <v>3136943.04</v>
      </c>
      <c r="FE243" s="4">
        <v>73.745400000000004</v>
      </c>
      <c r="FF243" s="4">
        <v>75.537099999999995</v>
      </c>
      <c r="FG243" s="4">
        <v>73.906899999999993</v>
      </c>
      <c r="FH243" s="5">
        <v>74.315600000000003</v>
      </c>
      <c r="FI243" s="15">
        <v>3135131.72</v>
      </c>
      <c r="FJ243" s="4">
        <v>79.085300000000004</v>
      </c>
      <c r="FK243" s="4">
        <v>79.481800000000007</v>
      </c>
      <c r="FL243" s="4">
        <v>79.067800000000005</v>
      </c>
      <c r="FM243" s="5">
        <v>79.206599999999995</v>
      </c>
      <c r="FN243" s="15">
        <v>3134500.24</v>
      </c>
      <c r="FO243" s="4">
        <v>80.004599999999996</v>
      </c>
      <c r="FP243" s="4">
        <v>80.024699999999996</v>
      </c>
      <c r="FQ243" s="4">
        <v>79.956699999999998</v>
      </c>
      <c r="FR243" s="5">
        <v>79.995199999999997</v>
      </c>
      <c r="FS243" s="15">
        <v>3134479.12</v>
      </c>
      <c r="FT243" s="4">
        <v>80.093999999999994</v>
      </c>
      <c r="FU243" s="4">
        <v>80.071600000000004</v>
      </c>
      <c r="FV243" s="4">
        <v>80.041200000000003</v>
      </c>
      <c r="FW243" s="5">
        <v>80.068899999999999</v>
      </c>
    </row>
    <row r="244" spans="2:179">
      <c r="B244" s="89"/>
      <c r="C244" s="91"/>
      <c r="D244" s="9">
        <f t="shared" si="19"/>
        <v>-16</v>
      </c>
      <c r="E244" s="15">
        <v>2936092.88</v>
      </c>
      <c r="F244" s="4">
        <v>63.447400000000002</v>
      </c>
      <c r="G244" s="4">
        <v>65.471500000000006</v>
      </c>
      <c r="H244" s="4">
        <v>63.612900000000003</v>
      </c>
      <c r="I244" s="5">
        <v>64.078000000000003</v>
      </c>
      <c r="J244" s="15">
        <v>2936445.16</v>
      </c>
      <c r="K244" s="4">
        <v>69.201899999999995</v>
      </c>
      <c r="L244" s="4">
        <v>69.753699999999995</v>
      </c>
      <c r="M244" s="4">
        <v>69.223600000000005</v>
      </c>
      <c r="N244" s="5">
        <v>69.385000000000005</v>
      </c>
      <c r="O244" s="15">
        <v>2937206.6</v>
      </c>
      <c r="P244" s="4">
        <v>70.378699999999995</v>
      </c>
      <c r="Q244" s="4">
        <v>70.447199999999995</v>
      </c>
      <c r="R244" s="4">
        <v>70.338300000000004</v>
      </c>
      <c r="S244" s="5">
        <v>70.387799999999999</v>
      </c>
      <c r="T244" s="15">
        <v>2938005.48</v>
      </c>
      <c r="U244" s="4">
        <v>70.491100000000003</v>
      </c>
      <c r="V244" s="4">
        <v>70.511300000000006</v>
      </c>
      <c r="W244" s="4">
        <v>70.446700000000007</v>
      </c>
      <c r="X244" s="5">
        <v>70.483000000000004</v>
      </c>
      <c r="Y244" s="15">
        <v>2938253.48</v>
      </c>
      <c r="Z244" s="4">
        <v>70.504900000000006</v>
      </c>
      <c r="AA244" s="4">
        <v>70.517399999999995</v>
      </c>
      <c r="AB244" s="4">
        <v>70.456299999999999</v>
      </c>
      <c r="AC244" s="5">
        <v>70.492800000000003</v>
      </c>
      <c r="AD244" s="15">
        <v>2941368</v>
      </c>
      <c r="AE244" s="4">
        <v>64.139899999999997</v>
      </c>
      <c r="AF244" s="4">
        <v>66.618600000000001</v>
      </c>
      <c r="AG244" s="4">
        <v>64.338099999999997</v>
      </c>
      <c r="AH244" s="5">
        <v>64.885499999999993</v>
      </c>
      <c r="AI244" s="15">
        <v>2939860.64</v>
      </c>
      <c r="AJ244" s="4">
        <v>72.082800000000006</v>
      </c>
      <c r="AK244" s="4">
        <v>73.334999999999994</v>
      </c>
      <c r="AL244" s="4">
        <v>72.273200000000003</v>
      </c>
      <c r="AM244" s="5">
        <v>72.518500000000003</v>
      </c>
      <c r="AN244" s="15">
        <v>2938929.08</v>
      </c>
      <c r="AO244" s="4">
        <v>75.119600000000005</v>
      </c>
      <c r="AP244" s="4">
        <v>75.2149</v>
      </c>
      <c r="AQ244" s="4">
        <v>75.003200000000007</v>
      </c>
      <c r="AR244" s="5">
        <v>75.108199999999997</v>
      </c>
      <c r="AS244" s="15">
        <v>2938858.36</v>
      </c>
      <c r="AT244" s="4">
        <v>75.543099999999995</v>
      </c>
      <c r="AU244" s="4">
        <v>75.495900000000006</v>
      </c>
      <c r="AV244" s="4">
        <v>75.414599999999993</v>
      </c>
      <c r="AW244" s="5">
        <v>75.483800000000002</v>
      </c>
      <c r="AX244" s="15">
        <v>2938930</v>
      </c>
      <c r="AY244" s="4">
        <v>75.569699999999997</v>
      </c>
      <c r="AZ244" s="4">
        <v>75.486999999999995</v>
      </c>
      <c r="BA244" s="4">
        <v>75.431200000000004</v>
      </c>
      <c r="BB244" s="5">
        <v>75.494299999999996</v>
      </c>
      <c r="BC244" s="15">
        <v>2942091.76</v>
      </c>
      <c r="BD244" s="4">
        <v>64.224500000000006</v>
      </c>
      <c r="BE244" s="4">
        <v>66.773600000000002</v>
      </c>
      <c r="BF244" s="4">
        <v>64.432599999999994</v>
      </c>
      <c r="BG244" s="5">
        <v>64.988900000000001</v>
      </c>
      <c r="BH244" s="15">
        <v>2939960.84</v>
      </c>
      <c r="BI244" s="4">
        <v>72.766599999999997</v>
      </c>
      <c r="BJ244" s="4">
        <v>74.187700000000007</v>
      </c>
      <c r="BK244" s="4">
        <v>72.963700000000003</v>
      </c>
      <c r="BL244" s="5">
        <v>73.253500000000003</v>
      </c>
      <c r="BM244" s="15">
        <v>2938479.8</v>
      </c>
      <c r="BN244" s="4">
        <v>76.614099999999993</v>
      </c>
      <c r="BO244" s="4">
        <v>76.813100000000006</v>
      </c>
      <c r="BP244" s="4">
        <v>76.582999999999998</v>
      </c>
      <c r="BQ244" s="5">
        <v>76.668499999999995</v>
      </c>
      <c r="BR244" s="15">
        <v>2938262.56</v>
      </c>
      <c r="BS244" s="4">
        <v>77.142499999999998</v>
      </c>
      <c r="BT244" s="4">
        <v>77.123199999999997</v>
      </c>
      <c r="BU244" s="4">
        <v>77.065700000000007</v>
      </c>
      <c r="BV244" s="5">
        <v>77.110299999999995</v>
      </c>
      <c r="BW244" s="15">
        <v>2938308.8</v>
      </c>
      <c r="BX244" s="4">
        <v>77.179199999999994</v>
      </c>
      <c r="BY244" s="4">
        <v>77.141400000000004</v>
      </c>
      <c r="BZ244" s="4">
        <v>77.0869</v>
      </c>
      <c r="CA244" s="5">
        <v>77.135099999999994</v>
      </c>
      <c r="CB244" s="15">
        <v>2941994.6</v>
      </c>
      <c r="CC244" s="4">
        <v>64.256399999999999</v>
      </c>
      <c r="CD244" s="4">
        <v>66.831100000000006</v>
      </c>
      <c r="CE244" s="4">
        <v>64.467200000000005</v>
      </c>
      <c r="CF244" s="5">
        <v>65.027299999999997</v>
      </c>
      <c r="CG244" s="15">
        <v>2939688.44</v>
      </c>
      <c r="CH244" s="4">
        <v>73.1066</v>
      </c>
      <c r="CI244" s="4">
        <v>74.584900000000005</v>
      </c>
      <c r="CJ244" s="4">
        <v>73.204899999999995</v>
      </c>
      <c r="CK244" s="5">
        <v>73.576899999999995</v>
      </c>
      <c r="CL244" s="15">
        <v>2938024.92</v>
      </c>
      <c r="CM244" s="4">
        <v>77.164100000000005</v>
      </c>
      <c r="CN244" s="4">
        <v>77.418899999999994</v>
      </c>
      <c r="CO244" s="4">
        <v>77.106200000000001</v>
      </c>
      <c r="CP244" s="5">
        <v>77.226500000000001</v>
      </c>
      <c r="CQ244" s="15">
        <v>2937676.28</v>
      </c>
      <c r="CR244" s="4">
        <v>77.774100000000004</v>
      </c>
      <c r="CS244" s="4">
        <v>77.769099999999995</v>
      </c>
      <c r="CT244" s="4">
        <v>77.717399999999998</v>
      </c>
      <c r="CU244" s="5">
        <v>77.753399999999999</v>
      </c>
      <c r="CV244" s="15">
        <v>2937664</v>
      </c>
      <c r="CW244" s="4">
        <v>77.811899999999994</v>
      </c>
      <c r="CX244" s="4">
        <v>77.789900000000003</v>
      </c>
      <c r="CY244" s="4">
        <v>77.770399999999995</v>
      </c>
      <c r="CZ244" s="5">
        <v>77.790599999999998</v>
      </c>
      <c r="DA244" s="15">
        <v>2942120.24</v>
      </c>
      <c r="DB244" s="4">
        <v>64.264099999999999</v>
      </c>
      <c r="DC244" s="4">
        <v>66.845600000000005</v>
      </c>
      <c r="DD244" s="4">
        <v>64.474100000000007</v>
      </c>
      <c r="DE244" s="5">
        <v>65.036100000000005</v>
      </c>
      <c r="DF244" s="15">
        <v>2939806.56</v>
      </c>
      <c r="DG244" s="4">
        <v>73.080399999999997</v>
      </c>
      <c r="DH244" s="4">
        <v>74.6374</v>
      </c>
      <c r="DI244" s="4">
        <v>73.263000000000005</v>
      </c>
      <c r="DJ244" s="5">
        <v>73.597800000000007</v>
      </c>
      <c r="DK244" s="15">
        <v>2938089</v>
      </c>
      <c r="DL244" s="4">
        <v>77.3078</v>
      </c>
      <c r="DM244" s="4">
        <v>77.548100000000005</v>
      </c>
      <c r="DN244" s="4">
        <v>77.285300000000007</v>
      </c>
      <c r="DO244" s="5">
        <v>77.378</v>
      </c>
      <c r="DP244" s="15">
        <v>2937749.6</v>
      </c>
      <c r="DQ244" s="4">
        <v>77.921499999999995</v>
      </c>
      <c r="DR244" s="4">
        <v>77.914699999999996</v>
      </c>
      <c r="DS244" s="4">
        <v>77.860900000000001</v>
      </c>
      <c r="DT244" s="5">
        <v>77.898799999999994</v>
      </c>
      <c r="DU244" s="15">
        <v>2937756.24</v>
      </c>
      <c r="DV244" s="4">
        <v>77.985299999999995</v>
      </c>
      <c r="DW244" s="4">
        <v>77.956000000000003</v>
      </c>
      <c r="DX244" s="4">
        <v>77.920500000000004</v>
      </c>
      <c r="DY244" s="5">
        <v>77.953800000000001</v>
      </c>
      <c r="DZ244" s="15">
        <v>2942306.76</v>
      </c>
      <c r="EA244" s="4">
        <v>64.265199999999993</v>
      </c>
      <c r="EB244" s="4">
        <v>66.845100000000002</v>
      </c>
      <c r="EC244" s="4">
        <v>64.476200000000006</v>
      </c>
      <c r="ED244" s="5">
        <v>65.037199999999999</v>
      </c>
      <c r="EE244" s="15">
        <v>2939947.4</v>
      </c>
      <c r="EF244" s="4">
        <v>73.163200000000003</v>
      </c>
      <c r="EG244" s="4">
        <v>74.661000000000001</v>
      </c>
      <c r="EH244" s="4">
        <v>73.236000000000004</v>
      </c>
      <c r="EI244" s="5">
        <v>73.629199999999997</v>
      </c>
      <c r="EJ244" s="15">
        <v>2938302.04</v>
      </c>
      <c r="EK244" s="4">
        <v>77.330799999999996</v>
      </c>
      <c r="EL244" s="4">
        <v>77.595299999999995</v>
      </c>
      <c r="EM244" s="4">
        <v>77.290800000000004</v>
      </c>
      <c r="EN244" s="5">
        <v>77.402900000000002</v>
      </c>
      <c r="EO244" s="15">
        <v>2937883.64</v>
      </c>
      <c r="EP244" s="4">
        <v>77.949799999999996</v>
      </c>
      <c r="EQ244" s="4">
        <v>77.937200000000004</v>
      </c>
      <c r="ER244" s="4">
        <v>77.885800000000003</v>
      </c>
      <c r="ES244" s="5">
        <v>77.924099999999996</v>
      </c>
      <c r="ET244" s="15">
        <v>2937891.88</v>
      </c>
      <c r="EU244" s="4">
        <v>78.017200000000003</v>
      </c>
      <c r="EV244" s="4">
        <v>77.981999999999999</v>
      </c>
      <c r="EW244" s="4">
        <v>77.947299999999998</v>
      </c>
      <c r="EX244" s="5">
        <v>77.982100000000003</v>
      </c>
      <c r="EY244" s="15">
        <v>2942357.12</v>
      </c>
      <c r="EZ244" s="4">
        <v>64.266800000000003</v>
      </c>
      <c r="FA244" s="4">
        <v>66.848100000000002</v>
      </c>
      <c r="FB244" s="4">
        <v>64.476299999999995</v>
      </c>
      <c r="FC244" s="5">
        <v>65.038600000000002</v>
      </c>
      <c r="FD244" s="15">
        <v>2939947.24</v>
      </c>
      <c r="FE244" s="4">
        <v>73.115499999999997</v>
      </c>
      <c r="FF244" s="4">
        <v>74.652000000000001</v>
      </c>
      <c r="FG244" s="4">
        <v>73.255099999999999</v>
      </c>
      <c r="FH244" s="5">
        <v>73.612799999999993</v>
      </c>
      <c r="FI244" s="15">
        <v>2938296.16</v>
      </c>
      <c r="FJ244" s="4">
        <v>77.347499999999997</v>
      </c>
      <c r="FK244" s="4">
        <v>77.584800000000001</v>
      </c>
      <c r="FL244" s="4">
        <v>77.312200000000004</v>
      </c>
      <c r="FM244" s="5">
        <v>77.412499999999994</v>
      </c>
      <c r="FN244" s="15">
        <v>2937872.96</v>
      </c>
      <c r="FO244" s="4">
        <v>77.977099999999993</v>
      </c>
      <c r="FP244" s="4">
        <v>77.961600000000004</v>
      </c>
      <c r="FQ244" s="4">
        <v>77.9084</v>
      </c>
      <c r="FR244" s="5">
        <v>77.948899999999995</v>
      </c>
      <c r="FS244" s="15">
        <v>2937910.36</v>
      </c>
      <c r="FT244" s="4">
        <v>78.002099999999999</v>
      </c>
      <c r="FU244" s="4">
        <v>77.987799999999993</v>
      </c>
      <c r="FV244" s="4">
        <v>77.945999999999998</v>
      </c>
      <c r="FW244" s="5">
        <v>77.978499999999997</v>
      </c>
    </row>
    <row r="245" spans="2:179" ht="15.75" thickBot="1">
      <c r="B245" s="90"/>
      <c r="C245" s="61"/>
      <c r="D245" s="10">
        <f t="shared" si="19"/>
        <v>-14</v>
      </c>
      <c r="E245" s="16">
        <v>2772013.16</v>
      </c>
      <c r="F245" s="6">
        <v>63.327300000000001</v>
      </c>
      <c r="G245" s="6">
        <v>65.278400000000005</v>
      </c>
      <c r="H245" s="6">
        <v>63.485399999999998</v>
      </c>
      <c r="I245" s="7">
        <v>63.937899999999999</v>
      </c>
      <c r="J245" s="16">
        <v>2772067.16</v>
      </c>
      <c r="K245" s="6">
        <v>68.722800000000007</v>
      </c>
      <c r="L245" s="6">
        <v>69.205399999999997</v>
      </c>
      <c r="M245" s="6">
        <v>68.732799999999997</v>
      </c>
      <c r="N245" s="7">
        <v>68.880700000000004</v>
      </c>
      <c r="O245" s="16">
        <v>2772670.68</v>
      </c>
      <c r="P245" s="6">
        <v>69.749099999999999</v>
      </c>
      <c r="Q245" s="6">
        <v>69.804699999999997</v>
      </c>
      <c r="R245" s="6">
        <v>69.706500000000005</v>
      </c>
      <c r="S245" s="7">
        <v>69.753200000000007</v>
      </c>
      <c r="T245" s="16">
        <v>2773235.76</v>
      </c>
      <c r="U245" s="6">
        <v>69.844700000000003</v>
      </c>
      <c r="V245" s="6">
        <v>69.860200000000006</v>
      </c>
      <c r="W245" s="6">
        <v>69.797799999999995</v>
      </c>
      <c r="X245" s="7">
        <v>69.834199999999996</v>
      </c>
      <c r="Y245" s="16">
        <v>2773494.92</v>
      </c>
      <c r="Z245" s="6">
        <v>69.855199999999996</v>
      </c>
      <c r="AA245" s="6">
        <v>69.866299999999995</v>
      </c>
      <c r="AB245" s="6">
        <v>69.809100000000001</v>
      </c>
      <c r="AC245" s="7">
        <v>69.843500000000006</v>
      </c>
      <c r="AD245" s="16">
        <v>2768307.64</v>
      </c>
      <c r="AE245" s="6">
        <v>64.072800000000001</v>
      </c>
      <c r="AF245" s="6">
        <v>66.498599999999996</v>
      </c>
      <c r="AG245" s="6">
        <v>64.276300000000006</v>
      </c>
      <c r="AH245" s="7">
        <v>64.808700000000002</v>
      </c>
      <c r="AI245" s="16">
        <v>2766422.52</v>
      </c>
      <c r="AJ245" s="6">
        <v>71.421899999999994</v>
      </c>
      <c r="AK245" s="6">
        <v>72.511600000000001</v>
      </c>
      <c r="AL245" s="6">
        <v>71.633899999999997</v>
      </c>
      <c r="AM245" s="7">
        <v>71.823400000000007</v>
      </c>
      <c r="AN245" s="16">
        <v>2765232.96</v>
      </c>
      <c r="AO245" s="6">
        <v>73.953999999999994</v>
      </c>
      <c r="AP245" s="6">
        <v>74.055400000000006</v>
      </c>
      <c r="AQ245" s="6">
        <v>73.812100000000001</v>
      </c>
      <c r="AR245" s="7">
        <v>73.932400000000001</v>
      </c>
      <c r="AS245" s="16">
        <v>2765145.08</v>
      </c>
      <c r="AT245" s="6">
        <v>74.1631</v>
      </c>
      <c r="AU245" s="6">
        <v>74.105900000000005</v>
      </c>
      <c r="AV245" s="6">
        <v>74.197400000000002</v>
      </c>
      <c r="AW245" s="7">
        <v>74.141400000000004</v>
      </c>
      <c r="AX245" s="16">
        <v>2765143.48</v>
      </c>
      <c r="AY245" s="6">
        <v>74.238600000000005</v>
      </c>
      <c r="AZ245" s="6">
        <v>74.097099999999998</v>
      </c>
      <c r="BA245" s="6">
        <v>74.115700000000004</v>
      </c>
      <c r="BB245" s="7">
        <v>74.143100000000004</v>
      </c>
      <c r="BC245" s="16">
        <v>2770464.72</v>
      </c>
      <c r="BD245" s="6">
        <v>64.158299999999997</v>
      </c>
      <c r="BE245" s="6">
        <v>66.659899999999993</v>
      </c>
      <c r="BF245" s="6">
        <v>64.3626</v>
      </c>
      <c r="BG245" s="7">
        <v>64.910899999999998</v>
      </c>
      <c r="BH245" s="16">
        <v>2768017.44</v>
      </c>
      <c r="BI245" s="6">
        <v>72.505099999999999</v>
      </c>
      <c r="BJ245" s="6">
        <v>73.751499999999993</v>
      </c>
      <c r="BK245" s="6">
        <v>72.565100000000001</v>
      </c>
      <c r="BL245" s="7">
        <v>72.899799999999999</v>
      </c>
      <c r="BM245" s="16">
        <v>2766453.04</v>
      </c>
      <c r="BN245" s="6">
        <v>75.7761</v>
      </c>
      <c r="BO245" s="6">
        <v>75.953100000000006</v>
      </c>
      <c r="BP245" s="6">
        <v>75.749399999999994</v>
      </c>
      <c r="BQ245" s="7">
        <v>75.825199999999995</v>
      </c>
      <c r="BR245" s="16">
        <v>2766188.92</v>
      </c>
      <c r="BS245" s="6">
        <v>76.181899999999999</v>
      </c>
      <c r="BT245" s="6">
        <v>76.187200000000004</v>
      </c>
      <c r="BU245" s="6">
        <v>76.135300000000001</v>
      </c>
      <c r="BV245" s="7">
        <v>76.168099999999995</v>
      </c>
      <c r="BW245" s="16">
        <v>2766160.56</v>
      </c>
      <c r="BX245" s="6">
        <v>76.220600000000005</v>
      </c>
      <c r="BY245" s="6">
        <v>76.209100000000007</v>
      </c>
      <c r="BZ245" s="6">
        <v>76.171700000000001</v>
      </c>
      <c r="CA245" s="7">
        <v>76.200400000000002</v>
      </c>
      <c r="CB245" s="16">
        <v>2769238.08</v>
      </c>
      <c r="CC245" s="6">
        <v>64.148899999999998</v>
      </c>
      <c r="CD245" s="6">
        <v>66.642200000000003</v>
      </c>
      <c r="CE245" s="6">
        <v>64.350300000000004</v>
      </c>
      <c r="CF245" s="7">
        <v>64.899100000000004</v>
      </c>
      <c r="CG245" s="16">
        <v>2767079.4</v>
      </c>
      <c r="CH245" s="6">
        <v>72.082300000000004</v>
      </c>
      <c r="CI245" s="6">
        <v>73.339799999999997</v>
      </c>
      <c r="CJ245" s="6">
        <v>72.232399999999998</v>
      </c>
      <c r="CK245" s="7">
        <v>72.506100000000004</v>
      </c>
      <c r="CL245" s="16">
        <v>2765602.56</v>
      </c>
      <c r="CM245" s="6">
        <v>75.2483</v>
      </c>
      <c r="CN245" s="6">
        <v>75.245800000000003</v>
      </c>
      <c r="CO245" s="6">
        <v>75.100300000000004</v>
      </c>
      <c r="CP245" s="7">
        <v>75.194400000000002</v>
      </c>
      <c r="CQ245" s="16">
        <v>2765446.8</v>
      </c>
      <c r="CR245" s="6">
        <v>75.6691</v>
      </c>
      <c r="CS245" s="6">
        <v>75.568799999999996</v>
      </c>
      <c r="CT245" s="6">
        <v>75.548199999999994</v>
      </c>
      <c r="CU245" s="7">
        <v>75.593900000000005</v>
      </c>
      <c r="CV245" s="16">
        <v>2765469.16</v>
      </c>
      <c r="CW245" s="6">
        <v>75.642499999999998</v>
      </c>
      <c r="CX245" s="6">
        <v>75.521900000000002</v>
      </c>
      <c r="CY245" s="6">
        <v>75.508499999999998</v>
      </c>
      <c r="CZ245" s="7">
        <v>75.551699999999997</v>
      </c>
      <c r="DA245" s="16">
        <v>2769777.2</v>
      </c>
      <c r="DB245" s="6">
        <v>64.170100000000005</v>
      </c>
      <c r="DC245" s="6">
        <v>66.671700000000001</v>
      </c>
      <c r="DD245" s="6">
        <v>64.373400000000004</v>
      </c>
      <c r="DE245" s="7">
        <v>64.922399999999996</v>
      </c>
      <c r="DF245" s="16">
        <v>2767448.8</v>
      </c>
      <c r="DG245" s="6">
        <v>72.439499999999995</v>
      </c>
      <c r="DH245" s="6">
        <v>73.664199999999994</v>
      </c>
      <c r="DI245" s="6">
        <v>72.492199999999997</v>
      </c>
      <c r="DJ245" s="7">
        <v>72.825500000000005</v>
      </c>
      <c r="DK245" s="16">
        <v>2765920.4</v>
      </c>
      <c r="DL245" s="6">
        <v>75.694800000000001</v>
      </c>
      <c r="DM245" s="6">
        <v>75.850700000000003</v>
      </c>
      <c r="DN245" s="6">
        <v>75.602400000000003</v>
      </c>
      <c r="DO245" s="7">
        <v>75.714200000000005</v>
      </c>
      <c r="DP245" s="16">
        <v>2765693.88</v>
      </c>
      <c r="DQ245" s="6">
        <v>76.096999999999994</v>
      </c>
      <c r="DR245" s="6">
        <v>76.083200000000005</v>
      </c>
      <c r="DS245" s="6">
        <v>76.043400000000005</v>
      </c>
      <c r="DT245" s="7">
        <v>76.074399999999997</v>
      </c>
      <c r="DU245" s="16">
        <v>2765647.2</v>
      </c>
      <c r="DV245" s="6">
        <v>76.1404</v>
      </c>
      <c r="DW245" s="6">
        <v>76.118300000000005</v>
      </c>
      <c r="DX245" s="6">
        <v>76.081400000000002</v>
      </c>
      <c r="DY245" s="7">
        <v>76.113299999999995</v>
      </c>
      <c r="DZ245" s="16">
        <v>2769435.36</v>
      </c>
      <c r="EA245" s="6">
        <v>64.165099999999995</v>
      </c>
      <c r="EB245" s="6">
        <v>66.664199999999994</v>
      </c>
      <c r="EC245" s="6">
        <v>64.368300000000005</v>
      </c>
      <c r="ED245" s="7">
        <v>64.916799999999995</v>
      </c>
      <c r="EE245" s="16">
        <v>2767208.72</v>
      </c>
      <c r="EF245" s="6">
        <v>72.363100000000003</v>
      </c>
      <c r="EG245" s="6">
        <v>73.518199999999993</v>
      </c>
      <c r="EH245" s="6">
        <v>72.430199999999999</v>
      </c>
      <c r="EI245" s="7">
        <v>72.735299999999995</v>
      </c>
      <c r="EJ245" s="16">
        <v>2765727.12</v>
      </c>
      <c r="EK245" s="6">
        <v>75.513000000000005</v>
      </c>
      <c r="EL245" s="6">
        <v>75.6661</v>
      </c>
      <c r="EM245" s="6">
        <v>75.409599999999998</v>
      </c>
      <c r="EN245" s="7">
        <v>75.527299999999997</v>
      </c>
      <c r="EO245" s="16">
        <v>2765526.36</v>
      </c>
      <c r="EP245" s="6">
        <v>75.9114</v>
      </c>
      <c r="EQ245" s="6">
        <v>75.866900000000001</v>
      </c>
      <c r="ER245" s="6">
        <v>75.870599999999996</v>
      </c>
      <c r="ES245" s="7">
        <v>75.881299999999996</v>
      </c>
      <c r="ET245" s="16">
        <v>2765511.56</v>
      </c>
      <c r="EU245" s="6">
        <v>75.975200000000001</v>
      </c>
      <c r="EV245" s="6">
        <v>75.900199999999998</v>
      </c>
      <c r="EW245" s="6">
        <v>75.895300000000006</v>
      </c>
      <c r="EX245" s="7">
        <v>75.922899999999998</v>
      </c>
      <c r="EY245" s="16">
        <v>2769609.6</v>
      </c>
      <c r="EZ245" s="6">
        <v>64.169499999999999</v>
      </c>
      <c r="FA245" s="6">
        <v>66.671999999999997</v>
      </c>
      <c r="FB245" s="6">
        <v>64.370999999999995</v>
      </c>
      <c r="FC245" s="7">
        <v>64.921300000000002</v>
      </c>
      <c r="FD245" s="16">
        <v>2767294.52</v>
      </c>
      <c r="FE245" s="6">
        <v>72.418499999999995</v>
      </c>
      <c r="FF245" s="6">
        <v>73.617900000000006</v>
      </c>
      <c r="FG245" s="6">
        <v>72.474900000000005</v>
      </c>
      <c r="FH245" s="7">
        <v>72.798500000000004</v>
      </c>
      <c r="FI245" s="16">
        <v>2765829.24</v>
      </c>
      <c r="FJ245" s="6">
        <v>75.633399999999995</v>
      </c>
      <c r="FK245" s="6">
        <v>75.777699999999996</v>
      </c>
      <c r="FL245" s="6">
        <v>75.536900000000003</v>
      </c>
      <c r="FM245" s="7">
        <v>75.647800000000004</v>
      </c>
      <c r="FN245" s="16">
        <v>2765548.12</v>
      </c>
      <c r="FO245" s="6">
        <v>76.035700000000006</v>
      </c>
      <c r="FP245" s="6">
        <v>76.025199999999998</v>
      </c>
      <c r="FQ245" s="6">
        <v>75.974500000000006</v>
      </c>
      <c r="FR245" s="7">
        <v>76.011700000000005</v>
      </c>
      <c r="FS245" s="16">
        <v>2765574.44</v>
      </c>
      <c r="FT245" s="6">
        <v>76.046700000000001</v>
      </c>
      <c r="FU245" s="6">
        <v>76.004999999999995</v>
      </c>
      <c r="FV245" s="6">
        <v>75.9773</v>
      </c>
      <c r="FW245" s="7">
        <v>76.009100000000004</v>
      </c>
    </row>
    <row r="246" spans="2:179">
      <c r="B246" s="88">
        <v>16</v>
      </c>
      <c r="C246" s="82" t="s">
        <v>29</v>
      </c>
      <c r="D246" s="45">
        <f>-(($B246 - 8) * 6)</f>
        <v>-48</v>
      </c>
      <c r="E246" s="14">
        <v>6797436.3200000003</v>
      </c>
      <c r="F246" s="2">
        <v>90.628900000000002</v>
      </c>
      <c r="G246" s="2">
        <v>89.847200000000001</v>
      </c>
      <c r="H246" s="2">
        <v>89.7804</v>
      </c>
      <c r="I246" s="3">
        <v>90.068700000000007</v>
      </c>
      <c r="J246" s="14">
        <v>6797603.7199999997</v>
      </c>
      <c r="K246" s="2">
        <v>90.630799999999994</v>
      </c>
      <c r="L246" s="2">
        <v>89.824200000000005</v>
      </c>
      <c r="M246" s="2">
        <v>89.757400000000004</v>
      </c>
      <c r="N246" s="3">
        <v>90.052999999999997</v>
      </c>
      <c r="O246" s="14">
        <v>6795940.5999999996</v>
      </c>
      <c r="P246" s="2">
        <v>90.637900000000002</v>
      </c>
      <c r="Q246" s="2">
        <v>89.782300000000006</v>
      </c>
      <c r="R246" s="2">
        <v>89.7166</v>
      </c>
      <c r="S246" s="3">
        <v>90.025800000000004</v>
      </c>
      <c r="T246" s="14">
        <v>6794199.7199999997</v>
      </c>
      <c r="U246" s="2">
        <v>90.592299999999994</v>
      </c>
      <c r="V246" s="2">
        <v>83.001599999999996</v>
      </c>
      <c r="W246" s="2">
        <v>86.877300000000005</v>
      </c>
      <c r="X246" s="3">
        <v>75.053100000000001</v>
      </c>
      <c r="Y246" s="14">
        <v>6792939.4000000004</v>
      </c>
      <c r="Z246" s="2">
        <v>82.176100000000005</v>
      </c>
      <c r="AA246" s="2">
        <v>72.0792</v>
      </c>
      <c r="AB246" s="2">
        <v>73.292100000000005</v>
      </c>
      <c r="AC246" s="3">
        <v>64.312799999999996</v>
      </c>
      <c r="AD246" s="14">
        <v>6693894.7199999997</v>
      </c>
      <c r="AE246" s="2">
        <v>101.1373</v>
      </c>
      <c r="AF246" s="2">
        <v>100.2153</v>
      </c>
      <c r="AG246" s="2">
        <v>100.1905</v>
      </c>
      <c r="AH246" s="3">
        <v>100.4926</v>
      </c>
      <c r="AI246" s="14">
        <v>6694234.4400000004</v>
      </c>
      <c r="AJ246" s="2">
        <v>101.1369</v>
      </c>
      <c r="AK246" s="2">
        <v>100.212</v>
      </c>
      <c r="AL246" s="2">
        <v>100.1893</v>
      </c>
      <c r="AM246" s="3">
        <v>100.49079999999999</v>
      </c>
      <c r="AN246" s="14">
        <v>6683385.5999999996</v>
      </c>
      <c r="AO246" s="2">
        <v>101.1422</v>
      </c>
      <c r="AP246" s="2">
        <v>100.2508</v>
      </c>
      <c r="AQ246" s="2">
        <v>100.22020000000001</v>
      </c>
      <c r="AR246" s="3">
        <v>100.5172</v>
      </c>
      <c r="AS246" s="14">
        <v>6683803.1600000001</v>
      </c>
      <c r="AT246" s="2">
        <v>101.1837</v>
      </c>
      <c r="AU246" s="2">
        <v>99.995599999999996</v>
      </c>
      <c r="AV246" s="2">
        <v>99.964500000000001</v>
      </c>
      <c r="AW246" s="3">
        <v>100.3454</v>
      </c>
      <c r="AX246" s="14">
        <v>6670967.4400000004</v>
      </c>
      <c r="AY246" s="2">
        <v>101.20699999999999</v>
      </c>
      <c r="AZ246" s="2">
        <v>99.883099999999999</v>
      </c>
      <c r="BA246" s="2">
        <v>99.855400000000003</v>
      </c>
      <c r="BB246" s="3">
        <v>100.271</v>
      </c>
      <c r="BC246" s="14">
        <v>6491813.6799999997</v>
      </c>
      <c r="BD246" s="2">
        <v>77.024299999999997</v>
      </c>
      <c r="BE246" s="2">
        <v>78.418000000000006</v>
      </c>
      <c r="BF246" s="2">
        <v>77.145899999999997</v>
      </c>
      <c r="BG246" s="3">
        <v>77.4602</v>
      </c>
      <c r="BH246" s="14">
        <v>6492239.4000000004</v>
      </c>
      <c r="BI246" s="2">
        <v>81.336699999999993</v>
      </c>
      <c r="BJ246" s="2">
        <v>82.857200000000006</v>
      </c>
      <c r="BK246" s="2">
        <v>81.576400000000007</v>
      </c>
      <c r="BL246" s="3">
        <v>81.839200000000005</v>
      </c>
      <c r="BM246" s="14">
        <v>6528644.4000000004</v>
      </c>
      <c r="BN246" s="2">
        <v>84.085800000000006</v>
      </c>
      <c r="BO246" s="2">
        <v>99.119</v>
      </c>
      <c r="BP246" s="2">
        <v>97.082099999999997</v>
      </c>
      <c r="BQ246" s="3">
        <v>74.772499999999994</v>
      </c>
      <c r="BR246" s="14">
        <v>6519437.5599999996</v>
      </c>
      <c r="BS246" s="2">
        <v>98.670900000000003</v>
      </c>
      <c r="BT246" s="2">
        <v>101.2136</v>
      </c>
      <c r="BU246" s="2">
        <v>100.7889</v>
      </c>
      <c r="BV246" s="3">
        <v>100.065</v>
      </c>
      <c r="BW246" s="14">
        <v>6527145</v>
      </c>
      <c r="BX246" s="2">
        <v>104.3764</v>
      </c>
      <c r="BY246" s="2">
        <v>103.88500000000001</v>
      </c>
      <c r="BZ246" s="2">
        <v>103.76900000000001</v>
      </c>
      <c r="CA246" s="3">
        <v>104.0017</v>
      </c>
      <c r="CB246" s="14">
        <v>6678133.4800000004</v>
      </c>
      <c r="CC246" s="2">
        <v>107.3019</v>
      </c>
      <c r="CD246" s="2">
        <v>105.41500000000001</v>
      </c>
      <c r="CE246" s="2">
        <v>105.45050000000001</v>
      </c>
      <c r="CF246" s="3">
        <v>105.971</v>
      </c>
      <c r="CG246" s="14">
        <v>6678655.5999999996</v>
      </c>
      <c r="CH246" s="2">
        <v>107.3015</v>
      </c>
      <c r="CI246" s="2">
        <v>105.4153</v>
      </c>
      <c r="CJ246" s="2">
        <v>105.44880000000001</v>
      </c>
      <c r="CK246" s="3">
        <v>105.9704</v>
      </c>
      <c r="CL246" s="14">
        <v>6589240.3200000003</v>
      </c>
      <c r="CM246" s="2">
        <v>107.3082</v>
      </c>
      <c r="CN246" s="2">
        <v>107.8874</v>
      </c>
      <c r="CO246" s="2">
        <v>107.833</v>
      </c>
      <c r="CP246" s="3">
        <v>107.6682</v>
      </c>
      <c r="CQ246" s="14">
        <v>6592806.8799999999</v>
      </c>
      <c r="CR246" s="2">
        <v>108.39709999999999</v>
      </c>
      <c r="CS246" s="2">
        <v>106.7141</v>
      </c>
      <c r="CT246" s="2">
        <v>106.7503</v>
      </c>
      <c r="CU246" s="3">
        <v>107.2188</v>
      </c>
      <c r="CV246" s="14">
        <v>6536539.4800000004</v>
      </c>
      <c r="CW246" s="2">
        <v>110.1438</v>
      </c>
      <c r="CX246" s="2">
        <v>107.28230000000001</v>
      </c>
      <c r="CY246" s="2">
        <v>107.2323</v>
      </c>
      <c r="CZ246" s="3">
        <v>108.02370000000001</v>
      </c>
      <c r="DA246" s="14">
        <v>6625467.3200000003</v>
      </c>
      <c r="DB246" s="2">
        <v>113.14409999999999</v>
      </c>
      <c r="DC246" s="2">
        <v>110.0155</v>
      </c>
      <c r="DD246" s="2">
        <v>109.8978</v>
      </c>
      <c r="DE246" s="3">
        <v>110.7822</v>
      </c>
      <c r="DF246" s="14">
        <v>6625575.04</v>
      </c>
      <c r="DG246" s="2">
        <v>113.1448</v>
      </c>
      <c r="DH246" s="2">
        <v>110.01819999999999</v>
      </c>
      <c r="DI246" s="2">
        <v>109.8978</v>
      </c>
      <c r="DJ246" s="3">
        <v>110.7834</v>
      </c>
      <c r="DK246" s="14">
        <v>6519226.2400000002</v>
      </c>
      <c r="DL246" s="2">
        <v>113.1404</v>
      </c>
      <c r="DM246" s="2">
        <v>114.5574</v>
      </c>
      <c r="DN246" s="2">
        <v>114.2107</v>
      </c>
      <c r="DO246" s="3">
        <v>113.9251</v>
      </c>
      <c r="DP246" s="14">
        <v>6541882.2000000002</v>
      </c>
      <c r="DQ246" s="2">
        <v>113.7569</v>
      </c>
      <c r="DR246" s="2">
        <v>111.7017</v>
      </c>
      <c r="DS246" s="2">
        <v>111.5762</v>
      </c>
      <c r="DT246" s="3">
        <v>112.2323</v>
      </c>
      <c r="DU246" s="14">
        <v>6480098.1600000001</v>
      </c>
      <c r="DV246" s="2">
        <v>115.634</v>
      </c>
      <c r="DW246" s="2">
        <v>114.283</v>
      </c>
      <c r="DX246" s="2">
        <v>114.0369</v>
      </c>
      <c r="DY246" s="3">
        <v>114.5942</v>
      </c>
      <c r="DZ246" s="14">
        <v>6533481.6799999997</v>
      </c>
      <c r="EA246" s="2">
        <v>122.96680000000001</v>
      </c>
      <c r="EB246" s="2">
        <v>121.49160000000001</v>
      </c>
      <c r="EC246" s="2">
        <v>119.6631</v>
      </c>
      <c r="ED246" s="3">
        <v>121.1208</v>
      </c>
      <c r="EE246" s="14">
        <v>6533528.3600000003</v>
      </c>
      <c r="EF246" s="2">
        <v>122.9713</v>
      </c>
      <c r="EG246" s="2">
        <v>121.49420000000001</v>
      </c>
      <c r="EH246" s="2">
        <v>119.6634</v>
      </c>
      <c r="EI246" s="3">
        <v>121.1225</v>
      </c>
      <c r="EJ246" s="14">
        <v>6450173.4800000004</v>
      </c>
      <c r="EK246" s="2">
        <v>122.93259999999999</v>
      </c>
      <c r="EL246" s="2">
        <v>121.0241</v>
      </c>
      <c r="EM246" s="2">
        <v>119.7251</v>
      </c>
      <c r="EN246" s="3">
        <v>121.0128</v>
      </c>
      <c r="EO246" s="14">
        <v>6484814.3200000003</v>
      </c>
      <c r="EP246" s="2">
        <v>121.0335</v>
      </c>
      <c r="EQ246" s="2">
        <v>118.2171</v>
      </c>
      <c r="ER246" s="2">
        <v>117.22750000000001</v>
      </c>
      <c r="ES246" s="3">
        <v>118.53830000000001</v>
      </c>
      <c r="ET246" s="14">
        <v>6434560</v>
      </c>
      <c r="EU246" s="2">
        <v>120.1844</v>
      </c>
      <c r="EV246" s="2">
        <v>120.27670000000001</v>
      </c>
      <c r="EW246" s="2">
        <v>119.49299999999999</v>
      </c>
      <c r="EX246" s="3">
        <v>119.9631</v>
      </c>
      <c r="EY246" s="14">
        <v>6533471.5599999996</v>
      </c>
      <c r="EZ246" s="2">
        <v>122.9682</v>
      </c>
      <c r="FA246" s="2">
        <v>121.4871</v>
      </c>
      <c r="FB246" s="2">
        <v>119.6626</v>
      </c>
      <c r="FC246" s="3">
        <v>121.1193</v>
      </c>
      <c r="FD246" s="14">
        <v>6533517.96</v>
      </c>
      <c r="FE246" s="2">
        <v>122.9696</v>
      </c>
      <c r="FF246" s="2">
        <v>121.4956</v>
      </c>
      <c r="FG246" s="2">
        <v>119.667</v>
      </c>
      <c r="FH246" s="3">
        <v>121.12439999999999</v>
      </c>
      <c r="FI246" s="14">
        <v>6447686.04</v>
      </c>
      <c r="FJ246" s="2">
        <v>122.9226</v>
      </c>
      <c r="FK246" s="2">
        <v>121.63209999999999</v>
      </c>
      <c r="FL246" s="2">
        <v>120.2205</v>
      </c>
      <c r="FM246" s="3">
        <v>121.4278</v>
      </c>
      <c r="FN246" s="14">
        <v>6484072.4000000004</v>
      </c>
      <c r="FO246" s="2">
        <v>121.1439</v>
      </c>
      <c r="FP246" s="2">
        <v>118.21810000000001</v>
      </c>
      <c r="FQ246" s="2">
        <v>117.22539999999999</v>
      </c>
      <c r="FR246" s="3">
        <v>118.5583</v>
      </c>
      <c r="FS246" s="14">
        <v>6417137</v>
      </c>
      <c r="FT246" s="2">
        <v>120.13849999999999</v>
      </c>
      <c r="FU246" s="2">
        <v>120.3861</v>
      </c>
      <c r="FV246" s="2">
        <v>119.5504</v>
      </c>
      <c r="FW246" s="3">
        <v>120.00149999999999</v>
      </c>
    </row>
    <row r="247" spans="2:179">
      <c r="B247" s="89"/>
      <c r="C247" s="84"/>
      <c r="D247" s="9">
        <f>$D246 + 2</f>
        <v>-46</v>
      </c>
      <c r="E247" s="15">
        <v>6562745.6799999997</v>
      </c>
      <c r="F247" s="4">
        <v>90.626400000000004</v>
      </c>
      <c r="G247" s="4">
        <v>89.846299999999999</v>
      </c>
      <c r="H247" s="4">
        <v>89.779700000000005</v>
      </c>
      <c r="I247" s="5">
        <v>90.067499999999995</v>
      </c>
      <c r="J247" s="15">
        <v>6562914.3200000003</v>
      </c>
      <c r="K247" s="4">
        <v>90.628799999999998</v>
      </c>
      <c r="L247" s="4">
        <v>89.823700000000002</v>
      </c>
      <c r="M247" s="4">
        <v>89.758600000000001</v>
      </c>
      <c r="N247" s="5">
        <v>90.052700000000002</v>
      </c>
      <c r="O247" s="15">
        <v>6561742.1200000001</v>
      </c>
      <c r="P247" s="4">
        <v>90.637900000000002</v>
      </c>
      <c r="Q247" s="4">
        <v>89.781400000000005</v>
      </c>
      <c r="R247" s="4">
        <v>89.716399999999993</v>
      </c>
      <c r="S247" s="5">
        <v>90.025400000000005</v>
      </c>
      <c r="T247" s="15">
        <v>6559935.1600000001</v>
      </c>
      <c r="U247" s="4">
        <v>90.175600000000003</v>
      </c>
      <c r="V247" s="4">
        <v>84.562399999999997</v>
      </c>
      <c r="W247" s="4">
        <v>86.292699999999996</v>
      </c>
      <c r="X247" s="5">
        <v>70.464100000000002</v>
      </c>
      <c r="Y247" s="15">
        <v>6558500.2000000002</v>
      </c>
      <c r="Z247" s="4">
        <v>87.159300000000002</v>
      </c>
      <c r="AA247" s="4">
        <v>74.066400000000002</v>
      </c>
      <c r="AB247" s="4">
        <v>79.7804</v>
      </c>
      <c r="AC247" s="5">
        <v>66.660200000000003</v>
      </c>
      <c r="AD247" s="15">
        <v>6423416.96</v>
      </c>
      <c r="AE247" s="4">
        <v>101.0372</v>
      </c>
      <c r="AF247" s="4">
        <v>100.151</v>
      </c>
      <c r="AG247" s="4">
        <v>100.12730000000001</v>
      </c>
      <c r="AH247" s="5">
        <v>100.41840000000001</v>
      </c>
      <c r="AI247" s="15">
        <v>6424125.9199999999</v>
      </c>
      <c r="AJ247" s="4">
        <v>101.0368</v>
      </c>
      <c r="AK247" s="4">
        <v>100.1491</v>
      </c>
      <c r="AL247" s="4">
        <v>100.1258</v>
      </c>
      <c r="AM247" s="5">
        <v>100.417</v>
      </c>
      <c r="AN247" s="15">
        <v>6408934.1600000001</v>
      </c>
      <c r="AO247" s="4">
        <v>101.04179999999999</v>
      </c>
      <c r="AP247" s="4">
        <v>100.1752</v>
      </c>
      <c r="AQ247" s="4">
        <v>100.1433</v>
      </c>
      <c r="AR247" s="5">
        <v>100.434</v>
      </c>
      <c r="AS247" s="15">
        <v>6410268.3600000003</v>
      </c>
      <c r="AT247" s="4">
        <v>101.0767</v>
      </c>
      <c r="AU247" s="4">
        <v>99.906999999999996</v>
      </c>
      <c r="AV247" s="4">
        <v>99.876300000000001</v>
      </c>
      <c r="AW247" s="5">
        <v>100.25190000000001</v>
      </c>
      <c r="AX247" s="15">
        <v>6394351.3600000003</v>
      </c>
      <c r="AY247" s="4">
        <v>101.08929999999999</v>
      </c>
      <c r="AZ247" s="4">
        <v>99.775800000000004</v>
      </c>
      <c r="BA247" s="4">
        <v>99.742900000000006</v>
      </c>
      <c r="BB247" s="5">
        <v>100.15900000000001</v>
      </c>
      <c r="BC247" s="15">
        <v>6263444.4800000004</v>
      </c>
      <c r="BD247" s="4">
        <v>77.032499999999999</v>
      </c>
      <c r="BE247" s="4">
        <v>78.383200000000002</v>
      </c>
      <c r="BF247" s="4">
        <v>77.151200000000003</v>
      </c>
      <c r="BG247" s="5">
        <v>77.454099999999997</v>
      </c>
      <c r="BH247" s="15">
        <v>6263281.5199999996</v>
      </c>
      <c r="BI247" s="4">
        <v>81.344300000000004</v>
      </c>
      <c r="BJ247" s="4">
        <v>82.976200000000006</v>
      </c>
      <c r="BK247" s="4">
        <v>81.656300000000002</v>
      </c>
      <c r="BL247" s="5">
        <v>81.911900000000003</v>
      </c>
      <c r="BM247" s="15">
        <v>6289834.7599999998</v>
      </c>
      <c r="BN247" s="4">
        <v>83.946100000000001</v>
      </c>
      <c r="BO247" s="4">
        <v>98.748400000000004</v>
      </c>
      <c r="BP247" s="4">
        <v>96.827699999999993</v>
      </c>
      <c r="BQ247" s="5">
        <v>74.7684</v>
      </c>
      <c r="BR247" s="15">
        <v>6278859.5999999996</v>
      </c>
      <c r="BS247" s="4">
        <v>98.528099999999995</v>
      </c>
      <c r="BT247" s="4">
        <v>100.9846</v>
      </c>
      <c r="BU247" s="4">
        <v>100.58750000000001</v>
      </c>
      <c r="BV247" s="5">
        <v>99.884500000000003</v>
      </c>
      <c r="BW247" s="15">
        <v>6282741.2400000002</v>
      </c>
      <c r="BX247" s="4">
        <v>103.77589999999999</v>
      </c>
      <c r="BY247" s="4">
        <v>103.0835</v>
      </c>
      <c r="BZ247" s="4">
        <v>102.9841</v>
      </c>
      <c r="CA247" s="5">
        <v>103.2667</v>
      </c>
      <c r="CB247" s="15">
        <v>6400079.2400000002</v>
      </c>
      <c r="CC247" s="4">
        <v>106.96080000000001</v>
      </c>
      <c r="CD247" s="4">
        <v>105.22320000000001</v>
      </c>
      <c r="CE247" s="4">
        <v>105.2346</v>
      </c>
      <c r="CF247" s="5">
        <v>105.73309999999999</v>
      </c>
      <c r="CG247" s="15">
        <v>6400637.1200000001</v>
      </c>
      <c r="CH247" s="4">
        <v>106.96120000000001</v>
      </c>
      <c r="CI247" s="4">
        <v>105.2259</v>
      </c>
      <c r="CJ247" s="4">
        <v>105.2338</v>
      </c>
      <c r="CK247" s="5">
        <v>105.73390000000001</v>
      </c>
      <c r="CL247" s="15">
        <v>6312950.2400000002</v>
      </c>
      <c r="CM247" s="4">
        <v>106.9594</v>
      </c>
      <c r="CN247" s="4">
        <v>106.6283</v>
      </c>
      <c r="CO247" s="4">
        <v>106.5506</v>
      </c>
      <c r="CP247" s="5">
        <v>106.70910000000001</v>
      </c>
      <c r="CQ247" s="15">
        <v>6318845.8399999999</v>
      </c>
      <c r="CR247" s="4">
        <v>107.4084</v>
      </c>
      <c r="CS247" s="4">
        <v>105.9462</v>
      </c>
      <c r="CT247" s="4">
        <v>105.93940000000001</v>
      </c>
      <c r="CU247" s="5">
        <v>106.3783</v>
      </c>
      <c r="CV247" s="15">
        <v>6271922.1600000001</v>
      </c>
      <c r="CW247" s="4">
        <v>108.2223</v>
      </c>
      <c r="CX247" s="4">
        <v>106.0857</v>
      </c>
      <c r="CY247" s="4">
        <v>106.0211</v>
      </c>
      <c r="CZ247" s="5">
        <v>106.6632</v>
      </c>
      <c r="DA247" s="15">
        <v>6359668.7999999998</v>
      </c>
      <c r="DB247" s="4">
        <v>111.0519</v>
      </c>
      <c r="DC247" s="4">
        <v>108.5359</v>
      </c>
      <c r="DD247" s="4">
        <v>108.43049999999999</v>
      </c>
      <c r="DE247" s="5">
        <v>109.1819</v>
      </c>
      <c r="DF247" s="15">
        <v>6359926.2000000002</v>
      </c>
      <c r="DG247" s="4">
        <v>111.05249999999999</v>
      </c>
      <c r="DH247" s="4">
        <v>108.54040000000001</v>
      </c>
      <c r="DI247" s="4">
        <v>108.4331</v>
      </c>
      <c r="DJ247" s="5">
        <v>109.1848</v>
      </c>
      <c r="DK247" s="15">
        <v>6263270.9199999999</v>
      </c>
      <c r="DL247" s="4">
        <v>111.0449</v>
      </c>
      <c r="DM247" s="4">
        <v>110.389</v>
      </c>
      <c r="DN247" s="4">
        <v>110.157</v>
      </c>
      <c r="DO247" s="5">
        <v>110.5133</v>
      </c>
      <c r="DP247" s="15">
        <v>6281097.4000000004</v>
      </c>
      <c r="DQ247" s="4">
        <v>111.0701</v>
      </c>
      <c r="DR247" s="4">
        <v>109.1113</v>
      </c>
      <c r="DS247" s="4">
        <v>108.9522</v>
      </c>
      <c r="DT247" s="5">
        <v>109.6087</v>
      </c>
      <c r="DU247" s="15">
        <v>6229979.9199999999</v>
      </c>
      <c r="DV247" s="4">
        <v>111.81140000000001</v>
      </c>
      <c r="DW247" s="4">
        <v>109.9252</v>
      </c>
      <c r="DX247" s="4">
        <v>109.76779999999999</v>
      </c>
      <c r="DY247" s="5">
        <v>110.4068</v>
      </c>
      <c r="DZ247" s="15">
        <v>6337272.9199999999</v>
      </c>
      <c r="EA247" s="4">
        <v>113.51479999999999</v>
      </c>
      <c r="EB247" s="4">
        <v>110.6619</v>
      </c>
      <c r="EC247" s="4">
        <v>110.3815</v>
      </c>
      <c r="ED247" s="5">
        <v>111.3051</v>
      </c>
      <c r="EE247" s="15">
        <v>6337411.1200000001</v>
      </c>
      <c r="EF247" s="4">
        <v>113.51609999999999</v>
      </c>
      <c r="EG247" s="4">
        <v>110.6674</v>
      </c>
      <c r="EH247" s="4">
        <v>110.38200000000001</v>
      </c>
      <c r="EI247" s="5">
        <v>111.3077</v>
      </c>
      <c r="EJ247" s="15">
        <v>6239851.5999999996</v>
      </c>
      <c r="EK247" s="4">
        <v>113.50409999999999</v>
      </c>
      <c r="EL247" s="4">
        <v>112.363</v>
      </c>
      <c r="EM247" s="4">
        <v>112.0104</v>
      </c>
      <c r="EN247" s="5">
        <v>112.57769999999999</v>
      </c>
      <c r="EO247" s="15">
        <v>6261540.3600000003</v>
      </c>
      <c r="EP247" s="4">
        <v>113.0926</v>
      </c>
      <c r="EQ247" s="4">
        <v>110.7419</v>
      </c>
      <c r="ER247" s="4">
        <v>110.42230000000001</v>
      </c>
      <c r="ES247" s="5">
        <v>111.2634</v>
      </c>
      <c r="ET247" s="15">
        <v>6208511.6399999997</v>
      </c>
      <c r="EU247" s="4">
        <v>113.428</v>
      </c>
      <c r="EV247" s="4">
        <v>111.87050000000001</v>
      </c>
      <c r="EW247" s="4">
        <v>111.6328</v>
      </c>
      <c r="EX247" s="5">
        <v>112.23869999999999</v>
      </c>
      <c r="EY247" s="15">
        <v>6325779.8399999999</v>
      </c>
      <c r="EZ247" s="4">
        <v>114.637</v>
      </c>
      <c r="FA247" s="4">
        <v>111.68819999999999</v>
      </c>
      <c r="FB247" s="4">
        <v>111.3128</v>
      </c>
      <c r="FC247" s="5">
        <v>112.30840000000001</v>
      </c>
      <c r="FD247" s="15">
        <v>6325872.1600000001</v>
      </c>
      <c r="FE247" s="4">
        <v>114.63809999999999</v>
      </c>
      <c r="FF247" s="4">
        <v>111.6938</v>
      </c>
      <c r="FG247" s="4">
        <v>111.31480000000001</v>
      </c>
      <c r="FH247" s="5">
        <v>112.3116</v>
      </c>
      <c r="FI247" s="15">
        <v>6229930.4800000004</v>
      </c>
      <c r="FJ247" s="4">
        <v>114.6232</v>
      </c>
      <c r="FK247" s="4">
        <v>113.0689</v>
      </c>
      <c r="FL247" s="4">
        <v>112.6628</v>
      </c>
      <c r="FM247" s="5">
        <v>113.3685</v>
      </c>
      <c r="FN247" s="15">
        <v>6253647.1200000001</v>
      </c>
      <c r="FO247" s="4">
        <v>113.9436</v>
      </c>
      <c r="FP247" s="4">
        <v>111.2925</v>
      </c>
      <c r="FQ247" s="4">
        <v>110.89870000000001</v>
      </c>
      <c r="FR247" s="5">
        <v>111.8466</v>
      </c>
      <c r="FS247" s="15">
        <v>6195819.6799999997</v>
      </c>
      <c r="FT247" s="4">
        <v>113.8108</v>
      </c>
      <c r="FU247" s="4">
        <v>112.4</v>
      </c>
      <c r="FV247" s="4">
        <v>112.13630000000001</v>
      </c>
      <c r="FW247" s="5">
        <v>112.7206</v>
      </c>
    </row>
    <row r="248" spans="2:179">
      <c r="B248" s="89"/>
      <c r="C248" s="84"/>
      <c r="D248" s="9">
        <f t="shared" ref="D248:D257" si="20">$D247 + 2</f>
        <v>-44</v>
      </c>
      <c r="E248" s="15">
        <v>6331077.5599999996</v>
      </c>
      <c r="F248" s="4">
        <v>90.622799999999998</v>
      </c>
      <c r="G248" s="4">
        <v>89.843299999999999</v>
      </c>
      <c r="H248" s="4">
        <v>89.775800000000004</v>
      </c>
      <c r="I248" s="5">
        <v>90.063999999999993</v>
      </c>
      <c r="J248" s="15">
        <v>6331390.04</v>
      </c>
      <c r="K248" s="4">
        <v>90.623599999999996</v>
      </c>
      <c r="L248" s="4">
        <v>89.8215</v>
      </c>
      <c r="M248" s="4">
        <v>89.754000000000005</v>
      </c>
      <c r="N248" s="5">
        <v>90.0488</v>
      </c>
      <c r="O248" s="15">
        <v>6329472.1200000001</v>
      </c>
      <c r="P248" s="4">
        <v>90.633799999999994</v>
      </c>
      <c r="Q248" s="4">
        <v>89.778599999999997</v>
      </c>
      <c r="R248" s="4">
        <v>89.712500000000006</v>
      </c>
      <c r="S248" s="5">
        <v>90.021799999999999</v>
      </c>
      <c r="T248" s="15">
        <v>6327955.4000000004</v>
      </c>
      <c r="U248" s="4">
        <v>90.638099999999994</v>
      </c>
      <c r="V248" s="4">
        <v>85.966499999999996</v>
      </c>
      <c r="W248" s="4">
        <v>87.679400000000001</v>
      </c>
      <c r="X248" s="5">
        <v>85.251199999999997</v>
      </c>
      <c r="Y248" s="15">
        <v>6326319.5599999996</v>
      </c>
      <c r="Z248" s="4">
        <v>81.140799999999999</v>
      </c>
      <c r="AA248" s="4">
        <v>65.651200000000003</v>
      </c>
      <c r="AB248" s="4">
        <v>68.944000000000003</v>
      </c>
      <c r="AC248" s="5">
        <v>61.656999999999996</v>
      </c>
      <c r="AD248" s="15">
        <v>6189170.4400000004</v>
      </c>
      <c r="AE248" s="4">
        <v>100.4652</v>
      </c>
      <c r="AF248" s="4">
        <v>99.590900000000005</v>
      </c>
      <c r="AG248" s="4">
        <v>99.581500000000005</v>
      </c>
      <c r="AH248" s="5">
        <v>99.859899999999996</v>
      </c>
      <c r="AI248" s="15">
        <v>6191067.1600000001</v>
      </c>
      <c r="AJ248" s="4">
        <v>100.4657</v>
      </c>
      <c r="AK248" s="4">
        <v>99.585400000000007</v>
      </c>
      <c r="AL248" s="4">
        <v>99.578299999999999</v>
      </c>
      <c r="AM248" s="5">
        <v>99.856899999999996</v>
      </c>
      <c r="AN248" s="15">
        <v>6158340.7999999998</v>
      </c>
      <c r="AO248" s="4">
        <v>100.4748</v>
      </c>
      <c r="AP248" s="4">
        <v>99.639300000000006</v>
      </c>
      <c r="AQ248" s="4">
        <v>99.613399999999999</v>
      </c>
      <c r="AR248" s="5">
        <v>99.891099999999994</v>
      </c>
      <c r="AS248" s="15">
        <v>6158745.4800000004</v>
      </c>
      <c r="AT248" s="4">
        <v>100.53489999999999</v>
      </c>
      <c r="AU248" s="4">
        <v>99.280299999999997</v>
      </c>
      <c r="AV248" s="4">
        <v>99.263499999999993</v>
      </c>
      <c r="AW248" s="5">
        <v>99.653499999999994</v>
      </c>
      <c r="AX248" s="15">
        <v>6135151.4400000004</v>
      </c>
      <c r="AY248" s="4">
        <v>100.5553</v>
      </c>
      <c r="AZ248" s="4">
        <v>99.132300000000001</v>
      </c>
      <c r="BA248" s="4">
        <v>99.110799999999998</v>
      </c>
      <c r="BB248" s="5">
        <v>99.548900000000003</v>
      </c>
      <c r="BC248" s="15">
        <v>6048827.9199999999</v>
      </c>
      <c r="BD248" s="4">
        <v>77.021699999999996</v>
      </c>
      <c r="BE248" s="4">
        <v>78.418300000000002</v>
      </c>
      <c r="BF248" s="4">
        <v>77.136499999999998</v>
      </c>
      <c r="BG248" s="5">
        <v>77.456000000000003</v>
      </c>
      <c r="BH248" s="15">
        <v>6048205.2400000002</v>
      </c>
      <c r="BI248" s="4">
        <v>81.316199999999995</v>
      </c>
      <c r="BJ248" s="4">
        <v>82.928700000000006</v>
      </c>
      <c r="BK248" s="4">
        <v>81.636899999999997</v>
      </c>
      <c r="BL248" s="5">
        <v>81.880399999999995</v>
      </c>
      <c r="BM248" s="15">
        <v>6058301.3600000003</v>
      </c>
      <c r="BN248" s="4">
        <v>83.984800000000007</v>
      </c>
      <c r="BO248" s="4">
        <v>99.035399999999996</v>
      </c>
      <c r="BP248" s="4">
        <v>97.1173</v>
      </c>
      <c r="BQ248" s="5">
        <v>74.770799999999994</v>
      </c>
      <c r="BR248" s="15">
        <v>6042529.0800000001</v>
      </c>
      <c r="BS248" s="4">
        <v>98.376400000000004</v>
      </c>
      <c r="BT248" s="4">
        <v>100.82299999999999</v>
      </c>
      <c r="BU248" s="4">
        <v>100.3841</v>
      </c>
      <c r="BV248" s="5">
        <v>99.715299999999999</v>
      </c>
      <c r="BW248" s="15">
        <v>6041995.8399999999</v>
      </c>
      <c r="BX248" s="4">
        <v>103.4576</v>
      </c>
      <c r="BY248" s="4">
        <v>103.34350000000001</v>
      </c>
      <c r="BZ248" s="4">
        <v>103.2623</v>
      </c>
      <c r="CA248" s="5">
        <v>103.3533</v>
      </c>
      <c r="CB248" s="15">
        <v>6064702.0800000001</v>
      </c>
      <c r="CC248" s="4">
        <v>114.7402</v>
      </c>
      <c r="CD248" s="4">
        <v>112.50830000000001</v>
      </c>
      <c r="CE248" s="4">
        <v>112.51390000000001</v>
      </c>
      <c r="CF248" s="5">
        <v>113.13500000000001</v>
      </c>
      <c r="CG248" s="15">
        <v>6064803.3600000003</v>
      </c>
      <c r="CH248" s="4">
        <v>114.7398</v>
      </c>
      <c r="CI248" s="4">
        <v>112.51300000000001</v>
      </c>
      <c r="CJ248" s="4">
        <v>112.51730000000001</v>
      </c>
      <c r="CK248" s="5">
        <v>113.13800000000001</v>
      </c>
      <c r="CL248" s="15">
        <v>6025175.7999999998</v>
      </c>
      <c r="CM248" s="4">
        <v>114.7303</v>
      </c>
      <c r="CN248" s="4">
        <v>110.9538</v>
      </c>
      <c r="CO248" s="4">
        <v>110.71510000000001</v>
      </c>
      <c r="CP248" s="5">
        <v>111.78789999999999</v>
      </c>
      <c r="CQ248" s="15">
        <v>6031047.4400000004</v>
      </c>
      <c r="CR248" s="4">
        <v>114.008</v>
      </c>
      <c r="CS248" s="4">
        <v>110.6255</v>
      </c>
      <c r="CT248" s="4">
        <v>110.5587</v>
      </c>
      <c r="CU248" s="5">
        <v>111.4618</v>
      </c>
      <c r="CV248" s="15">
        <v>6006075.2400000002</v>
      </c>
      <c r="CW248" s="4">
        <v>112.5493</v>
      </c>
      <c r="CX248" s="4">
        <v>109.25320000000001</v>
      </c>
      <c r="CY248" s="4">
        <v>109.1317</v>
      </c>
      <c r="CZ248" s="5">
        <v>110.0506</v>
      </c>
      <c r="DA248" s="15">
        <v>6064544.5599999996</v>
      </c>
      <c r="DB248" s="4">
        <v>114.7376</v>
      </c>
      <c r="DC248" s="4">
        <v>112.49460000000001</v>
      </c>
      <c r="DD248" s="4">
        <v>112.5048</v>
      </c>
      <c r="DE248" s="5">
        <v>113.12560000000001</v>
      </c>
      <c r="DF248" s="15">
        <v>6064777.4800000004</v>
      </c>
      <c r="DG248" s="4">
        <v>114.7397</v>
      </c>
      <c r="DH248" s="4">
        <v>112.5123</v>
      </c>
      <c r="DI248" s="4">
        <v>112.5162</v>
      </c>
      <c r="DJ248" s="5">
        <v>113.1373</v>
      </c>
      <c r="DK248" s="15">
        <v>5984617.4000000004</v>
      </c>
      <c r="DL248" s="4">
        <v>114.7133</v>
      </c>
      <c r="DM248" s="4">
        <v>110.60299999999999</v>
      </c>
      <c r="DN248" s="4">
        <v>110.4586</v>
      </c>
      <c r="DO248" s="5">
        <v>111.5324</v>
      </c>
      <c r="DP248" s="15">
        <v>6010235.6799999997</v>
      </c>
      <c r="DQ248" s="4">
        <v>113.32250000000001</v>
      </c>
      <c r="DR248" s="4">
        <v>110.05540000000001</v>
      </c>
      <c r="DS248" s="4">
        <v>109.95910000000001</v>
      </c>
      <c r="DT248" s="5">
        <v>110.8578</v>
      </c>
      <c r="DU248" s="15">
        <v>5965927.7199999997</v>
      </c>
      <c r="DV248" s="4">
        <v>112.0789</v>
      </c>
      <c r="DW248" s="4">
        <v>109.18210000000001</v>
      </c>
      <c r="DX248" s="4">
        <v>109.0697</v>
      </c>
      <c r="DY248" s="5">
        <v>109.9057</v>
      </c>
      <c r="DZ248" s="15">
        <v>6064617.3200000003</v>
      </c>
      <c r="EA248" s="4">
        <v>114.7376</v>
      </c>
      <c r="EB248" s="4">
        <v>112.4996</v>
      </c>
      <c r="EC248" s="4">
        <v>112.50920000000001</v>
      </c>
      <c r="ED248" s="5">
        <v>113.1292</v>
      </c>
      <c r="EE248" s="15">
        <v>6064778.7599999998</v>
      </c>
      <c r="EF248" s="4">
        <v>114.738</v>
      </c>
      <c r="EG248" s="4">
        <v>112.512</v>
      </c>
      <c r="EH248" s="4">
        <v>112.5145</v>
      </c>
      <c r="EI248" s="5">
        <v>113.1361</v>
      </c>
      <c r="EJ248" s="15">
        <v>5986907.7999999998</v>
      </c>
      <c r="EK248" s="4">
        <v>114.7137</v>
      </c>
      <c r="EL248" s="4">
        <v>110.62479999999999</v>
      </c>
      <c r="EM248" s="4">
        <v>110.47539999999999</v>
      </c>
      <c r="EN248" s="5">
        <v>111.5487</v>
      </c>
      <c r="EO248" s="15">
        <v>6005947.3200000003</v>
      </c>
      <c r="EP248" s="4">
        <v>113.41419999999999</v>
      </c>
      <c r="EQ248" s="4">
        <v>110.23099999999999</v>
      </c>
      <c r="ER248" s="4">
        <v>110.1524</v>
      </c>
      <c r="ES248" s="5">
        <v>111.0248</v>
      </c>
      <c r="ET248" s="15">
        <v>5963459.1200000001</v>
      </c>
      <c r="EU248" s="4">
        <v>111.9786</v>
      </c>
      <c r="EV248" s="4">
        <v>109.2367</v>
      </c>
      <c r="EW248" s="4">
        <v>109.1382</v>
      </c>
      <c r="EX248" s="5">
        <v>109.934</v>
      </c>
      <c r="EY248" s="15">
        <v>6064565.04</v>
      </c>
      <c r="EZ248" s="4">
        <v>114.7411</v>
      </c>
      <c r="FA248" s="4">
        <v>112.4957</v>
      </c>
      <c r="FB248" s="4">
        <v>112.5072</v>
      </c>
      <c r="FC248" s="5">
        <v>113.12779999999999</v>
      </c>
      <c r="FD248" s="15">
        <v>6064766.9199999999</v>
      </c>
      <c r="FE248" s="4">
        <v>114.7397</v>
      </c>
      <c r="FF248" s="4">
        <v>112.5136</v>
      </c>
      <c r="FG248" s="4">
        <v>112.5162</v>
      </c>
      <c r="FH248" s="5">
        <v>113.1378</v>
      </c>
      <c r="FI248" s="15">
        <v>5981666.0800000001</v>
      </c>
      <c r="FJ248" s="4">
        <v>114.7097</v>
      </c>
      <c r="FK248" s="4">
        <v>110.6891</v>
      </c>
      <c r="FL248" s="4">
        <v>110.5564</v>
      </c>
      <c r="FM248" s="5">
        <v>111.60899999999999</v>
      </c>
      <c r="FN248" s="15">
        <v>6005208.8799999999</v>
      </c>
      <c r="FO248" s="4">
        <v>113.3075</v>
      </c>
      <c r="FP248" s="4">
        <v>110.1391</v>
      </c>
      <c r="FQ248" s="4">
        <v>110.0599</v>
      </c>
      <c r="FR248" s="5">
        <v>110.9298</v>
      </c>
      <c r="FS248" s="15">
        <v>5960904.9199999999</v>
      </c>
      <c r="FT248" s="4">
        <v>112.0827</v>
      </c>
      <c r="FU248" s="4">
        <v>109.328</v>
      </c>
      <c r="FV248" s="4">
        <v>109.2242</v>
      </c>
      <c r="FW248" s="5">
        <v>110.026</v>
      </c>
    </row>
    <row r="249" spans="2:179">
      <c r="B249" s="89"/>
      <c r="C249" s="84"/>
      <c r="D249" s="9">
        <f t="shared" si="20"/>
        <v>-42</v>
      </c>
      <c r="E249" s="15">
        <v>6105034.3600000003</v>
      </c>
      <c r="F249" s="4">
        <v>90.614900000000006</v>
      </c>
      <c r="G249" s="4">
        <v>89.837699999999998</v>
      </c>
      <c r="H249" s="4">
        <v>89.770899999999997</v>
      </c>
      <c r="I249" s="5">
        <v>90.057900000000004</v>
      </c>
      <c r="J249" s="15">
        <v>6105232.0800000001</v>
      </c>
      <c r="K249" s="4">
        <v>90.616799999999998</v>
      </c>
      <c r="L249" s="4">
        <v>89.814999999999998</v>
      </c>
      <c r="M249" s="4">
        <v>89.748400000000004</v>
      </c>
      <c r="N249" s="5">
        <v>90.042500000000004</v>
      </c>
      <c r="O249" s="15">
        <v>6103233.3200000003</v>
      </c>
      <c r="P249" s="4">
        <v>90.625399999999999</v>
      </c>
      <c r="Q249" s="4">
        <v>89.772800000000004</v>
      </c>
      <c r="R249" s="4">
        <v>89.705399999999997</v>
      </c>
      <c r="S249" s="5">
        <v>90.014799999999994</v>
      </c>
      <c r="T249" s="15">
        <v>6101342.3600000003</v>
      </c>
      <c r="U249" s="4">
        <v>90.6267</v>
      </c>
      <c r="V249" s="4">
        <v>83.232299999999995</v>
      </c>
      <c r="W249" s="4">
        <v>89.039699999999996</v>
      </c>
      <c r="X249" s="5">
        <v>83.600099999999998</v>
      </c>
      <c r="Y249" s="15">
        <v>6100355</v>
      </c>
      <c r="Z249" s="4">
        <v>86.498199999999997</v>
      </c>
      <c r="AA249" s="4">
        <v>68.111699999999999</v>
      </c>
      <c r="AB249" s="4">
        <v>68.313400000000001</v>
      </c>
      <c r="AC249" s="5">
        <v>63.239899999999999</v>
      </c>
      <c r="AD249" s="15">
        <v>5902209.4800000004</v>
      </c>
      <c r="AE249" s="4">
        <v>100.5842</v>
      </c>
      <c r="AF249" s="4">
        <v>99.872</v>
      </c>
      <c r="AG249" s="4">
        <v>99.846599999999995</v>
      </c>
      <c r="AH249" s="5">
        <v>100.0877</v>
      </c>
      <c r="AI249" s="15">
        <v>5904108.7199999997</v>
      </c>
      <c r="AJ249" s="4">
        <v>100.5851</v>
      </c>
      <c r="AK249" s="4">
        <v>99.877799999999993</v>
      </c>
      <c r="AL249" s="4">
        <v>99.851299999999995</v>
      </c>
      <c r="AM249" s="5">
        <v>100.0917</v>
      </c>
      <c r="AN249" s="15">
        <v>5869215.7999999998</v>
      </c>
      <c r="AO249" s="4">
        <v>100.5804</v>
      </c>
      <c r="AP249" s="4">
        <v>99.804199999999994</v>
      </c>
      <c r="AQ249" s="4">
        <v>99.757000000000005</v>
      </c>
      <c r="AR249" s="5">
        <v>100.0311</v>
      </c>
      <c r="AS249" s="15">
        <v>5871943.04</v>
      </c>
      <c r="AT249" s="4">
        <v>100.54430000000001</v>
      </c>
      <c r="AU249" s="4">
        <v>99.468999999999994</v>
      </c>
      <c r="AV249" s="4">
        <v>99.4315</v>
      </c>
      <c r="AW249" s="5">
        <v>99.785200000000003</v>
      </c>
      <c r="AX249" s="15">
        <v>5847133.4800000004</v>
      </c>
      <c r="AY249" s="4">
        <v>100.4949</v>
      </c>
      <c r="AZ249" s="4">
        <v>99.268000000000001</v>
      </c>
      <c r="BA249" s="4">
        <v>99.222099999999998</v>
      </c>
      <c r="BB249" s="5">
        <v>99.623000000000005</v>
      </c>
      <c r="BC249" s="15">
        <v>5833827.0800000001</v>
      </c>
      <c r="BD249" s="4">
        <v>77.014200000000002</v>
      </c>
      <c r="BE249" s="4">
        <v>78.409400000000005</v>
      </c>
      <c r="BF249" s="4">
        <v>77.140199999999993</v>
      </c>
      <c r="BG249" s="5">
        <v>77.451800000000006</v>
      </c>
      <c r="BH249" s="15">
        <v>5832002.1600000001</v>
      </c>
      <c r="BI249" s="4">
        <v>81.329599999999999</v>
      </c>
      <c r="BJ249" s="4">
        <v>82.913600000000002</v>
      </c>
      <c r="BK249" s="4">
        <v>81.632900000000006</v>
      </c>
      <c r="BL249" s="5">
        <v>81.881100000000004</v>
      </c>
      <c r="BM249" s="15">
        <v>5843155.5599999996</v>
      </c>
      <c r="BN249" s="4">
        <v>84.043599999999998</v>
      </c>
      <c r="BO249" s="4">
        <v>97.173299999999998</v>
      </c>
      <c r="BP249" s="4">
        <v>95.700400000000002</v>
      </c>
      <c r="BQ249" s="5">
        <v>74.761799999999994</v>
      </c>
      <c r="BR249" s="15">
        <v>5827895.2400000002</v>
      </c>
      <c r="BS249" s="4">
        <v>97.527799999999999</v>
      </c>
      <c r="BT249" s="4">
        <v>99.279600000000002</v>
      </c>
      <c r="BU249" s="4">
        <v>99.017200000000003</v>
      </c>
      <c r="BV249" s="5">
        <v>98.532899999999998</v>
      </c>
      <c r="BW249" s="15">
        <v>5826503.9199999999</v>
      </c>
      <c r="BX249" s="4">
        <v>100.925</v>
      </c>
      <c r="BY249" s="4">
        <v>100.0117</v>
      </c>
      <c r="BZ249" s="4">
        <v>99.971599999999995</v>
      </c>
      <c r="CA249" s="5">
        <v>100.28100000000001</v>
      </c>
      <c r="CB249" s="15">
        <v>5902060.0800000001</v>
      </c>
      <c r="CC249" s="4">
        <v>101.9034</v>
      </c>
      <c r="CD249" s="4">
        <v>101.078</v>
      </c>
      <c r="CE249" s="4">
        <v>101.08920000000001</v>
      </c>
      <c r="CF249" s="5">
        <v>101.34</v>
      </c>
      <c r="CG249" s="15">
        <v>5905341.9199999999</v>
      </c>
      <c r="CH249" s="4">
        <v>101.9044</v>
      </c>
      <c r="CI249" s="4">
        <v>101.0889</v>
      </c>
      <c r="CJ249" s="4">
        <v>101.0955</v>
      </c>
      <c r="CK249" s="5">
        <v>101.3464</v>
      </c>
      <c r="CL249" s="15">
        <v>5809490.9199999999</v>
      </c>
      <c r="CM249" s="4">
        <v>101.8929</v>
      </c>
      <c r="CN249" s="4">
        <v>102.1035</v>
      </c>
      <c r="CO249" s="4">
        <v>102.05500000000001</v>
      </c>
      <c r="CP249" s="5">
        <v>102.0162</v>
      </c>
      <c r="CQ249" s="15">
        <v>5807568.4400000004</v>
      </c>
      <c r="CR249" s="4">
        <v>102.39919999999999</v>
      </c>
      <c r="CS249" s="4">
        <v>101.93040000000001</v>
      </c>
      <c r="CT249" s="4">
        <v>101.90949999999999</v>
      </c>
      <c r="CU249" s="5">
        <v>102.07380000000001</v>
      </c>
      <c r="CV249" s="15">
        <v>5780469.3200000003</v>
      </c>
      <c r="CW249" s="4">
        <v>102.979</v>
      </c>
      <c r="CX249" s="4">
        <v>102.04989999999999</v>
      </c>
      <c r="CY249" s="4">
        <v>102.0115</v>
      </c>
      <c r="CZ249" s="5">
        <v>102.32429999999999</v>
      </c>
      <c r="DA249" s="15">
        <v>5893056.0800000001</v>
      </c>
      <c r="DB249" s="4">
        <v>103.7617</v>
      </c>
      <c r="DC249" s="4">
        <v>102.6558</v>
      </c>
      <c r="DD249" s="4">
        <v>102.6183</v>
      </c>
      <c r="DE249" s="5">
        <v>102.98050000000001</v>
      </c>
      <c r="DF249" s="15">
        <v>5895126.6799999997</v>
      </c>
      <c r="DG249" s="4">
        <v>103.7617</v>
      </c>
      <c r="DH249" s="4">
        <v>102.6735</v>
      </c>
      <c r="DI249" s="4">
        <v>102.6289</v>
      </c>
      <c r="DJ249" s="5">
        <v>102.9907</v>
      </c>
      <c r="DK249" s="15">
        <v>5793530.6399999997</v>
      </c>
      <c r="DL249" s="4">
        <v>103.72410000000001</v>
      </c>
      <c r="DM249" s="4">
        <v>103.62090000000001</v>
      </c>
      <c r="DN249" s="4">
        <v>103.545</v>
      </c>
      <c r="DO249" s="5">
        <v>103.6294</v>
      </c>
      <c r="DP249" s="15">
        <v>5790727.0800000001</v>
      </c>
      <c r="DQ249" s="4">
        <v>103.8509</v>
      </c>
      <c r="DR249" s="4">
        <v>103.41500000000001</v>
      </c>
      <c r="DS249" s="4">
        <v>103.34520000000001</v>
      </c>
      <c r="DT249" s="5">
        <v>103.5311</v>
      </c>
      <c r="DU249" s="15">
        <v>5760364.5599999996</v>
      </c>
      <c r="DV249" s="4">
        <v>104.315</v>
      </c>
      <c r="DW249" s="4">
        <v>103.5788</v>
      </c>
      <c r="DX249" s="4">
        <v>103.5224</v>
      </c>
      <c r="DY249" s="5">
        <v>103.7906</v>
      </c>
      <c r="DZ249" s="15">
        <v>5892068.5199999996</v>
      </c>
      <c r="EA249" s="4">
        <v>103.76130000000001</v>
      </c>
      <c r="EB249" s="4">
        <v>102.6481</v>
      </c>
      <c r="EC249" s="4">
        <v>102.61490000000001</v>
      </c>
      <c r="ED249" s="5">
        <v>102.9764</v>
      </c>
      <c r="EE249" s="15">
        <v>5895107.7999999998</v>
      </c>
      <c r="EF249" s="4">
        <v>103.76179999999999</v>
      </c>
      <c r="EG249" s="4">
        <v>102.6738</v>
      </c>
      <c r="EH249" s="4">
        <v>102.6297</v>
      </c>
      <c r="EI249" s="5">
        <v>102.9911</v>
      </c>
      <c r="EJ249" s="15">
        <v>5791659.3600000003</v>
      </c>
      <c r="EK249" s="4">
        <v>103.718</v>
      </c>
      <c r="EL249" s="4">
        <v>103.9812</v>
      </c>
      <c r="EM249" s="4">
        <v>103.9028</v>
      </c>
      <c r="EN249" s="5">
        <v>103.8659</v>
      </c>
      <c r="EO249" s="15">
        <v>5788654.6799999997</v>
      </c>
      <c r="EP249" s="4">
        <v>104.0455</v>
      </c>
      <c r="EQ249" s="4">
        <v>103.5955</v>
      </c>
      <c r="ER249" s="4">
        <v>103.5153</v>
      </c>
      <c r="ES249" s="5">
        <v>103.7122</v>
      </c>
      <c r="ET249" s="15">
        <v>5750926.2000000002</v>
      </c>
      <c r="EU249" s="4">
        <v>104.6324</v>
      </c>
      <c r="EV249" s="4">
        <v>103.98220000000001</v>
      </c>
      <c r="EW249" s="4">
        <v>103.91630000000001</v>
      </c>
      <c r="EX249" s="5">
        <v>104.1651</v>
      </c>
      <c r="EY249" s="15">
        <v>5892395.0800000001</v>
      </c>
      <c r="EZ249" s="4">
        <v>103.76220000000001</v>
      </c>
      <c r="FA249" s="4">
        <v>102.6504</v>
      </c>
      <c r="FB249" s="4">
        <v>102.61499999999999</v>
      </c>
      <c r="FC249" s="5">
        <v>102.97750000000001</v>
      </c>
      <c r="FD249" s="15">
        <v>5895172.5999999996</v>
      </c>
      <c r="FE249" s="4">
        <v>103.7621</v>
      </c>
      <c r="FF249" s="4">
        <v>102.6738</v>
      </c>
      <c r="FG249" s="4">
        <v>102.6301</v>
      </c>
      <c r="FH249" s="5">
        <v>102.9914</v>
      </c>
      <c r="FI249" s="15">
        <v>5792233.5599999996</v>
      </c>
      <c r="FJ249" s="4">
        <v>103.7214</v>
      </c>
      <c r="FK249" s="4">
        <v>103.9045</v>
      </c>
      <c r="FL249" s="4">
        <v>103.82089999999999</v>
      </c>
      <c r="FM249" s="5">
        <v>103.81489999999999</v>
      </c>
      <c r="FN249" s="15">
        <v>5788710.4000000004</v>
      </c>
      <c r="FO249" s="4">
        <v>103.9924</v>
      </c>
      <c r="FP249" s="4">
        <v>103.56870000000001</v>
      </c>
      <c r="FQ249" s="4">
        <v>103.4902</v>
      </c>
      <c r="FR249" s="5">
        <v>103.6778</v>
      </c>
      <c r="FS249" s="15">
        <v>5745155.3200000003</v>
      </c>
      <c r="FT249" s="4">
        <v>104.5184</v>
      </c>
      <c r="FU249" s="4">
        <v>103.9306</v>
      </c>
      <c r="FV249" s="4">
        <v>103.8635</v>
      </c>
      <c r="FW249" s="5">
        <v>104.0943</v>
      </c>
    </row>
    <row r="250" spans="2:179">
      <c r="B250" s="89"/>
      <c r="C250" s="84"/>
      <c r="D250" s="9">
        <f t="shared" si="20"/>
        <v>-40</v>
      </c>
      <c r="E250" s="15">
        <v>5849737.7999999998</v>
      </c>
      <c r="F250" s="4">
        <v>90.596199999999996</v>
      </c>
      <c r="G250" s="4">
        <v>89.823400000000007</v>
      </c>
      <c r="H250" s="4">
        <v>89.754400000000004</v>
      </c>
      <c r="I250" s="5">
        <v>90.041600000000003</v>
      </c>
      <c r="J250" s="15">
        <v>5850194.2000000002</v>
      </c>
      <c r="K250" s="4">
        <v>90.598799999999997</v>
      </c>
      <c r="L250" s="4">
        <v>89.800399999999996</v>
      </c>
      <c r="M250" s="4">
        <v>89.733800000000002</v>
      </c>
      <c r="N250" s="5">
        <v>90.026899999999998</v>
      </c>
      <c r="O250" s="15">
        <v>5847723.4000000004</v>
      </c>
      <c r="P250" s="4">
        <v>90.606499999999997</v>
      </c>
      <c r="Q250" s="4">
        <v>89.756</v>
      </c>
      <c r="R250" s="4">
        <v>89.688900000000004</v>
      </c>
      <c r="S250" s="5">
        <v>89.997500000000002</v>
      </c>
      <c r="T250" s="15">
        <v>5845963.5999999996</v>
      </c>
      <c r="U250" s="4">
        <v>90.611800000000002</v>
      </c>
      <c r="V250" s="4">
        <v>83.929400000000001</v>
      </c>
      <c r="W250" s="4">
        <v>87.351299999999995</v>
      </c>
      <c r="X250" s="5">
        <v>84.5702</v>
      </c>
      <c r="Y250" s="15">
        <v>5844466.6399999997</v>
      </c>
      <c r="Z250" s="4">
        <v>82.886399999999995</v>
      </c>
      <c r="AA250" s="4">
        <v>68.196899999999999</v>
      </c>
      <c r="AB250" s="4">
        <v>70.256500000000003</v>
      </c>
      <c r="AC250" s="5">
        <v>63.047499999999999</v>
      </c>
      <c r="AD250" s="15">
        <v>5668023.1600000001</v>
      </c>
      <c r="AE250" s="4">
        <v>99.953900000000004</v>
      </c>
      <c r="AF250" s="4">
        <v>99.110900000000001</v>
      </c>
      <c r="AG250" s="4">
        <v>99.076400000000007</v>
      </c>
      <c r="AH250" s="5">
        <v>99.361900000000006</v>
      </c>
      <c r="AI250" s="15">
        <v>5672476.3600000003</v>
      </c>
      <c r="AJ250" s="4">
        <v>99.953800000000001</v>
      </c>
      <c r="AK250" s="4">
        <v>99.1267</v>
      </c>
      <c r="AL250" s="4">
        <v>99.088800000000006</v>
      </c>
      <c r="AM250" s="5">
        <v>99.371799999999993</v>
      </c>
      <c r="AN250" s="15">
        <v>5612741.4000000004</v>
      </c>
      <c r="AO250" s="4">
        <v>99.931600000000003</v>
      </c>
      <c r="AP250" s="4">
        <v>99.010800000000003</v>
      </c>
      <c r="AQ250" s="4">
        <v>98.942300000000003</v>
      </c>
      <c r="AR250" s="5">
        <v>99.272000000000006</v>
      </c>
      <c r="AS250" s="15">
        <v>5609420.3200000003</v>
      </c>
      <c r="AT250" s="4">
        <v>99.807199999999995</v>
      </c>
      <c r="AU250" s="4">
        <v>98.580600000000004</v>
      </c>
      <c r="AV250" s="4">
        <v>98.524199999999993</v>
      </c>
      <c r="AW250" s="5">
        <v>98.931700000000006</v>
      </c>
      <c r="AX250" s="15">
        <v>5581236.5199999996</v>
      </c>
      <c r="AY250" s="4">
        <v>99.736999999999995</v>
      </c>
      <c r="AZ250" s="4">
        <v>98.396100000000004</v>
      </c>
      <c r="BA250" s="4">
        <v>98.346599999999995</v>
      </c>
      <c r="BB250" s="5">
        <v>98.780500000000004</v>
      </c>
      <c r="BC250" s="15">
        <v>5599303.0800000001</v>
      </c>
      <c r="BD250" s="4">
        <v>76.990700000000004</v>
      </c>
      <c r="BE250" s="4">
        <v>78.378299999999996</v>
      </c>
      <c r="BF250" s="4">
        <v>77.110100000000003</v>
      </c>
      <c r="BG250" s="5">
        <v>77.4251</v>
      </c>
      <c r="BH250" s="15">
        <v>5597019.7999999998</v>
      </c>
      <c r="BI250" s="4">
        <v>81.295699999999997</v>
      </c>
      <c r="BJ250" s="4">
        <v>82.731099999999998</v>
      </c>
      <c r="BK250" s="4">
        <v>81.514700000000005</v>
      </c>
      <c r="BL250" s="5">
        <v>81.764200000000002</v>
      </c>
      <c r="BM250" s="15">
        <v>5587919.6399999997</v>
      </c>
      <c r="BN250" s="4">
        <v>83.857200000000006</v>
      </c>
      <c r="BO250" s="4">
        <v>96.784300000000002</v>
      </c>
      <c r="BP250" s="4">
        <v>95.427700000000002</v>
      </c>
      <c r="BQ250" s="5">
        <v>74.759500000000003</v>
      </c>
      <c r="BR250" s="15">
        <v>5569677.2400000002</v>
      </c>
      <c r="BS250" s="4">
        <v>97.061999999999998</v>
      </c>
      <c r="BT250" s="4">
        <v>98.763000000000005</v>
      </c>
      <c r="BU250" s="4">
        <v>98.5304</v>
      </c>
      <c r="BV250" s="5">
        <v>98.047499999999999</v>
      </c>
      <c r="BW250" s="15">
        <v>5564025.7199999997</v>
      </c>
      <c r="BX250" s="4">
        <v>99.968500000000006</v>
      </c>
      <c r="BY250" s="4">
        <v>99.264399999999995</v>
      </c>
      <c r="BZ250" s="4">
        <v>99.2239</v>
      </c>
      <c r="CA250" s="5">
        <v>99.472399999999993</v>
      </c>
      <c r="CB250" s="15">
        <v>5630083.96</v>
      </c>
      <c r="CC250" s="4">
        <v>101.01300000000001</v>
      </c>
      <c r="CD250" s="4">
        <v>100.3291</v>
      </c>
      <c r="CE250" s="4">
        <v>100.32559999999999</v>
      </c>
      <c r="CF250" s="5">
        <v>100.5441</v>
      </c>
      <c r="CG250" s="15">
        <v>5635164.4400000004</v>
      </c>
      <c r="CH250" s="4">
        <v>101.0125</v>
      </c>
      <c r="CI250" s="4">
        <v>100.3601</v>
      </c>
      <c r="CJ250" s="4">
        <v>100.3492</v>
      </c>
      <c r="CK250" s="5">
        <v>100.56310000000001</v>
      </c>
      <c r="CL250" s="15">
        <v>5535836.4800000004</v>
      </c>
      <c r="CM250" s="4">
        <v>100.9594</v>
      </c>
      <c r="CN250" s="4">
        <v>100.8595</v>
      </c>
      <c r="CO250" s="4">
        <v>100.8115</v>
      </c>
      <c r="CP250" s="5">
        <v>100.8764</v>
      </c>
      <c r="CQ250" s="15">
        <v>5532553.2400000002</v>
      </c>
      <c r="CR250" s="4">
        <v>101.08929999999999</v>
      </c>
      <c r="CS250" s="4">
        <v>100.7283</v>
      </c>
      <c r="CT250" s="4">
        <v>100.67100000000001</v>
      </c>
      <c r="CU250" s="5">
        <v>100.82550000000001</v>
      </c>
      <c r="CV250" s="15">
        <v>5510422.1200000001</v>
      </c>
      <c r="CW250" s="4">
        <v>101.3929</v>
      </c>
      <c r="CX250" s="4">
        <v>100.801</v>
      </c>
      <c r="CY250" s="4">
        <v>100.7637</v>
      </c>
      <c r="CZ250" s="5">
        <v>100.9765</v>
      </c>
      <c r="DA250" s="15">
        <v>5628406.2400000002</v>
      </c>
      <c r="DB250" s="4">
        <v>101.4385</v>
      </c>
      <c r="DC250" s="4">
        <v>100.721</v>
      </c>
      <c r="DD250" s="4">
        <v>100.70829999999999</v>
      </c>
      <c r="DE250" s="5">
        <v>100.94280000000001</v>
      </c>
      <c r="DF250" s="15">
        <v>5633518.04</v>
      </c>
      <c r="DG250" s="4">
        <v>101.4387</v>
      </c>
      <c r="DH250" s="4">
        <v>100.7564</v>
      </c>
      <c r="DI250" s="4">
        <v>100.7371</v>
      </c>
      <c r="DJ250" s="5">
        <v>100.9653</v>
      </c>
      <c r="DK250" s="15">
        <v>5530824.2000000002</v>
      </c>
      <c r="DL250" s="4">
        <v>101.3733</v>
      </c>
      <c r="DM250" s="4">
        <v>101.426</v>
      </c>
      <c r="DN250" s="4">
        <v>101.377</v>
      </c>
      <c r="DO250" s="5">
        <v>101.392</v>
      </c>
      <c r="DP250" s="15">
        <v>5526030.8399999999</v>
      </c>
      <c r="DQ250" s="4">
        <v>101.5211</v>
      </c>
      <c r="DR250" s="4">
        <v>101.31699999999999</v>
      </c>
      <c r="DS250" s="4">
        <v>101.2513</v>
      </c>
      <c r="DT250" s="5">
        <v>101.36150000000001</v>
      </c>
      <c r="DU250" s="15">
        <v>5499318.7199999997</v>
      </c>
      <c r="DV250" s="4">
        <v>101.86279999999999</v>
      </c>
      <c r="DW250" s="4">
        <v>101.4208</v>
      </c>
      <c r="DX250" s="4">
        <v>101.3759</v>
      </c>
      <c r="DY250" s="5">
        <v>101.5476</v>
      </c>
      <c r="DZ250" s="15">
        <v>5627779.04</v>
      </c>
      <c r="EA250" s="4">
        <v>101.6223</v>
      </c>
      <c r="EB250" s="4">
        <v>100.8984</v>
      </c>
      <c r="EC250" s="4">
        <v>100.879</v>
      </c>
      <c r="ED250" s="5">
        <v>101.11969999999999</v>
      </c>
      <c r="EE250" s="15">
        <v>5632728.5199999996</v>
      </c>
      <c r="EF250" s="4">
        <v>101.62220000000001</v>
      </c>
      <c r="EG250" s="4">
        <v>100.9378</v>
      </c>
      <c r="EH250" s="4">
        <v>100.9093</v>
      </c>
      <c r="EI250" s="5">
        <v>101.14409999999999</v>
      </c>
      <c r="EJ250" s="15">
        <v>5529258.3600000003</v>
      </c>
      <c r="EK250" s="4">
        <v>101.55240000000001</v>
      </c>
      <c r="EL250" s="4">
        <v>101.5802</v>
      </c>
      <c r="EM250" s="4">
        <v>101.5241</v>
      </c>
      <c r="EN250" s="5">
        <v>101.5521</v>
      </c>
      <c r="EO250" s="15">
        <v>5523769.5599999996</v>
      </c>
      <c r="EP250" s="4">
        <v>101.66759999999999</v>
      </c>
      <c r="EQ250" s="4">
        <v>101.46</v>
      </c>
      <c r="ER250" s="4">
        <v>101.39239999999999</v>
      </c>
      <c r="ES250" s="5">
        <v>101.505</v>
      </c>
      <c r="ET250" s="15">
        <v>5493155.7999999998</v>
      </c>
      <c r="EU250" s="4">
        <v>101.99679999999999</v>
      </c>
      <c r="EV250" s="4">
        <v>101.57299999999999</v>
      </c>
      <c r="EW250" s="4">
        <v>101.5202</v>
      </c>
      <c r="EX250" s="5">
        <v>101.6914</v>
      </c>
      <c r="EY250" s="15">
        <v>5627562.7199999997</v>
      </c>
      <c r="EZ250" s="4">
        <v>101.7003</v>
      </c>
      <c r="FA250" s="4">
        <v>100.9765</v>
      </c>
      <c r="FB250" s="4">
        <v>100.9515</v>
      </c>
      <c r="FC250" s="5">
        <v>101.19580000000001</v>
      </c>
      <c r="FD250" s="15">
        <v>5632435.8799999999</v>
      </c>
      <c r="FE250" s="4">
        <v>101.7015</v>
      </c>
      <c r="FF250" s="4">
        <v>101.0185</v>
      </c>
      <c r="FG250" s="4">
        <v>100.98099999999999</v>
      </c>
      <c r="FH250" s="5">
        <v>101.2212</v>
      </c>
      <c r="FI250" s="15">
        <v>5528738.4400000004</v>
      </c>
      <c r="FJ250" s="4">
        <v>101.62779999999999</v>
      </c>
      <c r="FK250" s="4">
        <v>101.6258</v>
      </c>
      <c r="FL250" s="4">
        <v>101.56959999999999</v>
      </c>
      <c r="FM250" s="5">
        <v>101.60760000000001</v>
      </c>
      <c r="FN250" s="15">
        <v>5522761.3200000003</v>
      </c>
      <c r="FO250" s="4">
        <v>101.71810000000001</v>
      </c>
      <c r="FP250" s="4">
        <v>101.4999</v>
      </c>
      <c r="FQ250" s="4">
        <v>101.4267</v>
      </c>
      <c r="FR250" s="5">
        <v>101.5463</v>
      </c>
      <c r="FS250" s="15">
        <v>5491429.3600000003</v>
      </c>
      <c r="FT250" s="4">
        <v>102.0394</v>
      </c>
      <c r="FU250" s="4">
        <v>101.6172</v>
      </c>
      <c r="FV250" s="4">
        <v>101.5643</v>
      </c>
      <c r="FW250" s="5">
        <v>101.7351</v>
      </c>
    </row>
    <row r="251" spans="2:179">
      <c r="B251" s="89"/>
      <c r="C251" s="84"/>
      <c r="D251" s="9">
        <f t="shared" si="20"/>
        <v>-38</v>
      </c>
      <c r="E251" s="15">
        <v>5588837.9199999999</v>
      </c>
      <c r="F251" s="4">
        <v>90.555400000000006</v>
      </c>
      <c r="G251" s="4">
        <v>89.79</v>
      </c>
      <c r="H251" s="4">
        <v>89.724699999999999</v>
      </c>
      <c r="I251" s="5">
        <v>90.007300000000001</v>
      </c>
      <c r="J251" s="15">
        <v>5589118.5199999996</v>
      </c>
      <c r="K251" s="4">
        <v>90.556399999999996</v>
      </c>
      <c r="L251" s="4">
        <v>89.766900000000007</v>
      </c>
      <c r="M251" s="4">
        <v>89.700999999999993</v>
      </c>
      <c r="N251" s="5">
        <v>89.991100000000003</v>
      </c>
      <c r="O251" s="15">
        <v>5586439.8399999999</v>
      </c>
      <c r="P251" s="4">
        <v>90.563699999999997</v>
      </c>
      <c r="Q251" s="4">
        <v>89.721999999999994</v>
      </c>
      <c r="R251" s="4">
        <v>89.654899999999998</v>
      </c>
      <c r="S251" s="5">
        <v>89.960999999999999</v>
      </c>
      <c r="T251" s="15">
        <v>5584463.2000000002</v>
      </c>
      <c r="U251" s="4">
        <v>87.004000000000005</v>
      </c>
      <c r="V251" s="4">
        <v>78.876300000000001</v>
      </c>
      <c r="W251" s="4">
        <v>82.026499999999999</v>
      </c>
      <c r="X251" s="5">
        <v>71.382099999999994</v>
      </c>
      <c r="Y251" s="15">
        <v>5582650.3600000003</v>
      </c>
      <c r="Z251" s="4">
        <v>87.838300000000004</v>
      </c>
      <c r="AA251" s="4">
        <v>71.182599999999994</v>
      </c>
      <c r="AB251" s="4">
        <v>76.308700000000002</v>
      </c>
      <c r="AC251" s="5">
        <v>69.252700000000004</v>
      </c>
      <c r="AD251" s="15">
        <v>5406566.3600000003</v>
      </c>
      <c r="AE251" s="4">
        <v>99.596400000000003</v>
      </c>
      <c r="AF251" s="4">
        <v>98.852999999999994</v>
      </c>
      <c r="AG251" s="4">
        <v>98.856999999999999</v>
      </c>
      <c r="AH251" s="5">
        <v>99.088300000000004</v>
      </c>
      <c r="AI251" s="15">
        <v>5413594.2000000002</v>
      </c>
      <c r="AJ251" s="4">
        <v>99.594099999999997</v>
      </c>
      <c r="AK251" s="4">
        <v>98.900300000000001</v>
      </c>
      <c r="AL251" s="4">
        <v>98.899199999999993</v>
      </c>
      <c r="AM251" s="5">
        <v>99.119100000000003</v>
      </c>
      <c r="AN251" s="15">
        <v>5340475.3600000003</v>
      </c>
      <c r="AO251" s="4">
        <v>99.523899999999998</v>
      </c>
      <c r="AP251" s="4">
        <v>98.595200000000006</v>
      </c>
      <c r="AQ251" s="4">
        <v>98.545100000000005</v>
      </c>
      <c r="AR251" s="5">
        <v>98.865300000000005</v>
      </c>
      <c r="AS251" s="15">
        <v>5337568.5199999996</v>
      </c>
      <c r="AT251" s="4">
        <v>99.285399999999996</v>
      </c>
      <c r="AU251" s="4">
        <v>98.173299999999998</v>
      </c>
      <c r="AV251" s="4">
        <v>98.144499999999994</v>
      </c>
      <c r="AW251" s="5">
        <v>98.502899999999997</v>
      </c>
      <c r="AX251" s="15">
        <v>5312516.68</v>
      </c>
      <c r="AY251" s="4">
        <v>99.204300000000003</v>
      </c>
      <c r="AZ251" s="4">
        <v>98.045299999999997</v>
      </c>
      <c r="BA251" s="4">
        <v>98.011200000000002</v>
      </c>
      <c r="BB251" s="5">
        <v>98.385900000000007</v>
      </c>
      <c r="BC251" s="15">
        <v>5377042.4000000004</v>
      </c>
      <c r="BD251" s="4">
        <v>77.0167</v>
      </c>
      <c r="BE251" s="4">
        <v>78.265299999999996</v>
      </c>
      <c r="BF251" s="4">
        <v>77.134100000000004</v>
      </c>
      <c r="BG251" s="5">
        <v>77.403499999999994</v>
      </c>
      <c r="BH251" s="15">
        <v>5372760.1200000001</v>
      </c>
      <c r="BI251" s="4">
        <v>81.341999999999999</v>
      </c>
      <c r="BJ251" s="4">
        <v>82.890699999999995</v>
      </c>
      <c r="BK251" s="4">
        <v>81.602900000000005</v>
      </c>
      <c r="BL251" s="5">
        <v>81.869699999999995</v>
      </c>
      <c r="BM251" s="15">
        <v>5344624.84</v>
      </c>
      <c r="BN251" s="4">
        <v>83.865499999999997</v>
      </c>
      <c r="BO251" s="4">
        <v>96.092299999999994</v>
      </c>
      <c r="BP251" s="4">
        <v>94.895099999999999</v>
      </c>
      <c r="BQ251" s="5">
        <v>74.755300000000005</v>
      </c>
      <c r="BR251" s="15">
        <v>5319805</v>
      </c>
      <c r="BS251" s="4">
        <v>96.524199999999993</v>
      </c>
      <c r="BT251" s="4">
        <v>98.046599999999998</v>
      </c>
      <c r="BU251" s="4">
        <v>97.845600000000005</v>
      </c>
      <c r="BV251" s="5">
        <v>97.415700000000001</v>
      </c>
      <c r="BW251" s="15">
        <v>5305650.2</v>
      </c>
      <c r="BX251" s="4">
        <v>98.834599999999995</v>
      </c>
      <c r="BY251" s="4">
        <v>98.306200000000004</v>
      </c>
      <c r="BZ251" s="4">
        <v>98.274699999999996</v>
      </c>
      <c r="CA251" s="5">
        <v>98.464299999999994</v>
      </c>
      <c r="CB251" s="15">
        <v>5383252.7599999998</v>
      </c>
      <c r="CC251" s="4">
        <v>100.0047</v>
      </c>
      <c r="CD251" s="4">
        <v>99.502700000000004</v>
      </c>
      <c r="CE251" s="4">
        <v>99.494600000000005</v>
      </c>
      <c r="CF251" s="5">
        <v>99.660899999999998</v>
      </c>
      <c r="CG251" s="15">
        <v>5393171.8799999999</v>
      </c>
      <c r="CH251" s="4">
        <v>100.0029</v>
      </c>
      <c r="CI251" s="4">
        <v>99.579499999999996</v>
      </c>
      <c r="CJ251" s="4">
        <v>99.567400000000006</v>
      </c>
      <c r="CK251" s="5">
        <v>99.7119</v>
      </c>
      <c r="CL251" s="15">
        <v>5289151.84</v>
      </c>
      <c r="CM251" s="4">
        <v>99.896199999999993</v>
      </c>
      <c r="CN251" s="4">
        <v>99.923000000000002</v>
      </c>
      <c r="CO251" s="4">
        <v>99.887500000000003</v>
      </c>
      <c r="CP251" s="5">
        <v>99.902199999999993</v>
      </c>
      <c r="CQ251" s="15">
        <v>5286020.68</v>
      </c>
      <c r="CR251" s="4">
        <v>99.962000000000003</v>
      </c>
      <c r="CS251" s="4">
        <v>99.729100000000003</v>
      </c>
      <c r="CT251" s="4">
        <v>99.673400000000001</v>
      </c>
      <c r="CU251" s="5">
        <v>99.786299999999997</v>
      </c>
      <c r="CV251" s="15">
        <v>5265329.84</v>
      </c>
      <c r="CW251" s="4">
        <v>100.21380000000001</v>
      </c>
      <c r="CX251" s="4">
        <v>99.883600000000001</v>
      </c>
      <c r="CY251" s="4">
        <v>99.840800000000002</v>
      </c>
      <c r="CZ251" s="5">
        <v>99.976200000000006</v>
      </c>
      <c r="DA251" s="15">
        <v>5386618.7599999998</v>
      </c>
      <c r="DB251" s="4">
        <v>100.005</v>
      </c>
      <c r="DC251" s="4">
        <v>99.525599999999997</v>
      </c>
      <c r="DD251" s="4">
        <v>99.5167</v>
      </c>
      <c r="DE251" s="5">
        <v>99.676500000000004</v>
      </c>
      <c r="DF251" s="15">
        <v>5393809.4800000004</v>
      </c>
      <c r="DG251" s="4">
        <v>100.0029</v>
      </c>
      <c r="DH251" s="4">
        <v>99.586500000000001</v>
      </c>
      <c r="DI251" s="4">
        <v>99.569100000000006</v>
      </c>
      <c r="DJ251" s="5">
        <v>99.7149</v>
      </c>
      <c r="DK251" s="15">
        <v>5290766.96</v>
      </c>
      <c r="DL251" s="4">
        <v>99.899600000000007</v>
      </c>
      <c r="DM251" s="4">
        <v>99.819299999999998</v>
      </c>
      <c r="DN251" s="4">
        <v>99.785399999999996</v>
      </c>
      <c r="DO251" s="5">
        <v>99.834500000000006</v>
      </c>
      <c r="DP251" s="15">
        <v>5281004.4800000004</v>
      </c>
      <c r="DQ251" s="4">
        <v>99.895899999999997</v>
      </c>
      <c r="DR251" s="4">
        <v>99.736900000000006</v>
      </c>
      <c r="DS251" s="4">
        <v>99.683199999999999</v>
      </c>
      <c r="DT251" s="5">
        <v>99.771000000000001</v>
      </c>
      <c r="DU251" s="15">
        <v>5257329.88</v>
      </c>
      <c r="DV251" s="4">
        <v>100.14109999999999</v>
      </c>
      <c r="DW251" s="4">
        <v>99.797499999999999</v>
      </c>
      <c r="DX251" s="4">
        <v>99.759799999999998</v>
      </c>
      <c r="DY251" s="5">
        <v>99.896100000000004</v>
      </c>
      <c r="DZ251" s="15">
        <v>5384837.3600000003</v>
      </c>
      <c r="EA251" s="4">
        <v>100.00320000000001</v>
      </c>
      <c r="EB251" s="4">
        <v>99.511899999999997</v>
      </c>
      <c r="EC251" s="4">
        <v>99.505700000000004</v>
      </c>
      <c r="ED251" s="5">
        <v>99.667400000000001</v>
      </c>
      <c r="EE251" s="15">
        <v>5393578.2800000003</v>
      </c>
      <c r="EF251" s="4">
        <v>100.0033</v>
      </c>
      <c r="EG251" s="4">
        <v>99.582999999999998</v>
      </c>
      <c r="EH251" s="4">
        <v>99.569199999999995</v>
      </c>
      <c r="EI251" s="5">
        <v>99.713899999999995</v>
      </c>
      <c r="EJ251" s="15">
        <v>5289330.8</v>
      </c>
      <c r="EK251" s="4">
        <v>99.898200000000003</v>
      </c>
      <c r="EL251" s="4">
        <v>99.968999999999994</v>
      </c>
      <c r="EM251" s="4">
        <v>99.935000000000002</v>
      </c>
      <c r="EN251" s="5">
        <v>99.933899999999994</v>
      </c>
      <c r="EO251" s="15">
        <v>5283559.5599999996</v>
      </c>
      <c r="EP251" s="4">
        <v>99.992000000000004</v>
      </c>
      <c r="EQ251" s="4">
        <v>99.8446</v>
      </c>
      <c r="ER251" s="4">
        <v>99.787499999999994</v>
      </c>
      <c r="ES251" s="5">
        <v>99.873800000000003</v>
      </c>
      <c r="ET251" s="15">
        <v>5257591.2</v>
      </c>
      <c r="EU251" s="4">
        <v>100.25020000000001</v>
      </c>
      <c r="EV251" s="4">
        <v>99.927400000000006</v>
      </c>
      <c r="EW251" s="4">
        <v>99.885900000000007</v>
      </c>
      <c r="EX251" s="5">
        <v>100.0181</v>
      </c>
      <c r="EY251" s="15">
        <v>5385619.6399999997</v>
      </c>
      <c r="EZ251" s="4">
        <v>100.0043</v>
      </c>
      <c r="FA251" s="4">
        <v>99.516599999999997</v>
      </c>
      <c r="FB251" s="4">
        <v>99.511700000000005</v>
      </c>
      <c r="FC251" s="5">
        <v>99.671499999999995</v>
      </c>
      <c r="FD251" s="15">
        <v>5393645.4400000004</v>
      </c>
      <c r="FE251" s="4">
        <v>100.0029</v>
      </c>
      <c r="FF251" s="4">
        <v>99.583500000000001</v>
      </c>
      <c r="FG251" s="4">
        <v>99.569100000000006</v>
      </c>
      <c r="FH251" s="5">
        <v>99.713899999999995</v>
      </c>
      <c r="FI251" s="15">
        <v>5289797.76</v>
      </c>
      <c r="FJ251" s="4">
        <v>99.898399999999995</v>
      </c>
      <c r="FK251" s="4">
        <v>99.921000000000006</v>
      </c>
      <c r="FL251" s="4">
        <v>99.887</v>
      </c>
      <c r="FM251" s="5">
        <v>99.902100000000004</v>
      </c>
      <c r="FN251" s="15">
        <v>5281858.96</v>
      </c>
      <c r="FO251" s="4">
        <v>99.955799999999996</v>
      </c>
      <c r="FP251" s="4">
        <v>99.817599999999999</v>
      </c>
      <c r="FQ251" s="4">
        <v>99.759699999999995</v>
      </c>
      <c r="FR251" s="5">
        <v>99.843599999999995</v>
      </c>
      <c r="FS251" s="15">
        <v>5256493.72</v>
      </c>
      <c r="FT251" s="4">
        <v>100.2252</v>
      </c>
      <c r="FU251" s="4">
        <v>99.906899999999993</v>
      </c>
      <c r="FV251" s="4">
        <v>99.866500000000002</v>
      </c>
      <c r="FW251" s="5">
        <v>99.996600000000001</v>
      </c>
    </row>
    <row r="252" spans="2:179">
      <c r="B252" s="89"/>
      <c r="C252" s="84"/>
      <c r="D252" s="9">
        <f t="shared" si="20"/>
        <v>-36</v>
      </c>
      <c r="E252" s="15">
        <v>5326738.8</v>
      </c>
      <c r="F252" s="4">
        <v>90.472899999999996</v>
      </c>
      <c r="G252" s="4">
        <v>89.726100000000002</v>
      </c>
      <c r="H252" s="4">
        <v>89.661199999999994</v>
      </c>
      <c r="I252" s="5">
        <v>89.938100000000006</v>
      </c>
      <c r="J252" s="15">
        <v>5327535.3600000003</v>
      </c>
      <c r="K252" s="4">
        <v>90.475499999999997</v>
      </c>
      <c r="L252" s="4">
        <v>89.704599999999999</v>
      </c>
      <c r="M252" s="4">
        <v>89.639099999999999</v>
      </c>
      <c r="N252" s="5">
        <v>89.923400000000001</v>
      </c>
      <c r="O252" s="15">
        <v>5323672.84</v>
      </c>
      <c r="P252" s="4">
        <v>90.481700000000004</v>
      </c>
      <c r="Q252" s="4">
        <v>89.651499999999999</v>
      </c>
      <c r="R252" s="4">
        <v>89.585300000000004</v>
      </c>
      <c r="S252" s="5">
        <v>89.8874</v>
      </c>
      <c r="T252" s="15">
        <v>5320864.96</v>
      </c>
      <c r="U252" s="4">
        <v>90.400400000000005</v>
      </c>
      <c r="V252" s="4">
        <v>79.741200000000006</v>
      </c>
      <c r="W252" s="4">
        <v>82.956999999999994</v>
      </c>
      <c r="X252" s="5">
        <v>74.817400000000006</v>
      </c>
      <c r="Y252" s="15">
        <v>5318647</v>
      </c>
      <c r="Z252" s="4">
        <v>83.6768</v>
      </c>
      <c r="AA252" s="4">
        <v>66.636799999999994</v>
      </c>
      <c r="AB252" s="4">
        <v>71.2196</v>
      </c>
      <c r="AC252" s="5">
        <v>61.103499999999997</v>
      </c>
      <c r="AD252" s="15">
        <v>5244183.68</v>
      </c>
      <c r="AE252" s="4">
        <v>95.754499999999993</v>
      </c>
      <c r="AF252" s="4">
        <v>94.662099999999995</v>
      </c>
      <c r="AG252" s="4">
        <v>94.657300000000006</v>
      </c>
      <c r="AH252" s="5">
        <v>94.994799999999998</v>
      </c>
      <c r="AI252" s="15">
        <v>5255740.4800000004</v>
      </c>
      <c r="AJ252" s="4">
        <v>95.753500000000003</v>
      </c>
      <c r="AK252" s="4">
        <v>94.579400000000007</v>
      </c>
      <c r="AL252" s="4">
        <v>94.574100000000001</v>
      </c>
      <c r="AM252" s="5">
        <v>94.934700000000007</v>
      </c>
      <c r="AN252" s="15">
        <v>5170497.24</v>
      </c>
      <c r="AO252" s="4">
        <v>95.778800000000004</v>
      </c>
      <c r="AP252" s="4">
        <v>94.857100000000003</v>
      </c>
      <c r="AQ252" s="4">
        <v>94.815700000000007</v>
      </c>
      <c r="AR252" s="5">
        <v>95.128399999999999</v>
      </c>
      <c r="AS252" s="15">
        <v>5147064.12</v>
      </c>
      <c r="AT252" s="4">
        <v>95.922899999999998</v>
      </c>
      <c r="AU252" s="4">
        <v>94.627700000000004</v>
      </c>
      <c r="AV252" s="4">
        <v>94.587699999999998</v>
      </c>
      <c r="AW252" s="5">
        <v>95.003399999999999</v>
      </c>
      <c r="AX252" s="15">
        <v>5133778.92</v>
      </c>
      <c r="AY252" s="4">
        <v>96.0792</v>
      </c>
      <c r="AZ252" s="4">
        <v>94.493899999999996</v>
      </c>
      <c r="BA252" s="4">
        <v>94.464100000000002</v>
      </c>
      <c r="BB252" s="5">
        <v>94.949700000000007</v>
      </c>
      <c r="BC252" s="15">
        <v>5158911.28</v>
      </c>
      <c r="BD252" s="4">
        <v>76.875799999999998</v>
      </c>
      <c r="BE252" s="4">
        <v>78.198499999999996</v>
      </c>
      <c r="BF252" s="4">
        <v>76.975999999999999</v>
      </c>
      <c r="BG252" s="5">
        <v>77.287199999999999</v>
      </c>
      <c r="BH252" s="15">
        <v>5155756.16</v>
      </c>
      <c r="BI252" s="4">
        <v>80.8155</v>
      </c>
      <c r="BJ252" s="4">
        <v>82.477400000000003</v>
      </c>
      <c r="BK252" s="4">
        <v>81.276600000000002</v>
      </c>
      <c r="BL252" s="5">
        <v>81.442099999999996</v>
      </c>
      <c r="BM252" s="15">
        <v>5126414.04</v>
      </c>
      <c r="BN252" s="4">
        <v>83.772599999999997</v>
      </c>
      <c r="BO252" s="4">
        <v>95.115499999999997</v>
      </c>
      <c r="BP252" s="4">
        <v>94.195800000000006</v>
      </c>
      <c r="BQ252" s="5">
        <v>74.733000000000004</v>
      </c>
      <c r="BR252" s="15">
        <v>5108287.16</v>
      </c>
      <c r="BS252" s="4">
        <v>95.512699999999995</v>
      </c>
      <c r="BT252" s="4">
        <v>96.397099999999995</v>
      </c>
      <c r="BU252" s="4">
        <v>96.259299999999996</v>
      </c>
      <c r="BV252" s="5">
        <v>96.037300000000002</v>
      </c>
      <c r="BW252" s="15">
        <v>5102504.04</v>
      </c>
      <c r="BX252" s="4">
        <v>97.324600000000004</v>
      </c>
      <c r="BY252" s="4">
        <v>96.522300000000001</v>
      </c>
      <c r="BZ252" s="4">
        <v>96.493300000000005</v>
      </c>
      <c r="CA252" s="5">
        <v>96.763300000000001</v>
      </c>
      <c r="CB252" s="15">
        <v>5174187.04</v>
      </c>
      <c r="CC252" s="4">
        <v>98.071799999999996</v>
      </c>
      <c r="CD252" s="4">
        <v>97.363500000000002</v>
      </c>
      <c r="CE252" s="4">
        <v>97.359499999999997</v>
      </c>
      <c r="CF252" s="5">
        <v>97.585599999999999</v>
      </c>
      <c r="CG252" s="15">
        <v>5186742.72</v>
      </c>
      <c r="CH252" s="4">
        <v>98.066299999999998</v>
      </c>
      <c r="CI252" s="4">
        <v>97.4148</v>
      </c>
      <c r="CJ252" s="4">
        <v>97.407700000000006</v>
      </c>
      <c r="CK252" s="5">
        <v>97.618799999999993</v>
      </c>
      <c r="CL252" s="15">
        <v>5080275.72</v>
      </c>
      <c r="CM252" s="4">
        <v>97.934700000000007</v>
      </c>
      <c r="CN252" s="4">
        <v>97.806399999999996</v>
      </c>
      <c r="CO252" s="4">
        <v>97.765900000000002</v>
      </c>
      <c r="CP252" s="5">
        <v>97.835099999999997</v>
      </c>
      <c r="CQ252" s="15">
        <v>5066002.16</v>
      </c>
      <c r="CR252" s="4">
        <v>98.010300000000001</v>
      </c>
      <c r="CS252" s="4">
        <v>97.8566</v>
      </c>
      <c r="CT252" s="4">
        <v>97.786100000000005</v>
      </c>
      <c r="CU252" s="5">
        <v>97.883300000000006</v>
      </c>
      <c r="CV252" s="15">
        <v>5052793.88</v>
      </c>
      <c r="CW252" s="4">
        <v>98.283299999999997</v>
      </c>
      <c r="CX252" s="4">
        <v>97.766999999999996</v>
      </c>
      <c r="CY252" s="4">
        <v>97.735500000000002</v>
      </c>
      <c r="CZ252" s="5">
        <v>97.921400000000006</v>
      </c>
      <c r="DA252" s="15">
        <v>5167655.4800000004</v>
      </c>
      <c r="DB252" s="4">
        <v>98.072199999999995</v>
      </c>
      <c r="DC252" s="4">
        <v>97.349500000000006</v>
      </c>
      <c r="DD252" s="4">
        <v>97.332499999999996</v>
      </c>
      <c r="DE252" s="5">
        <v>97.571299999999994</v>
      </c>
      <c r="DF252" s="15">
        <v>5185308.76</v>
      </c>
      <c r="DG252" s="4">
        <v>98.066100000000006</v>
      </c>
      <c r="DH252" s="4">
        <v>97.4101</v>
      </c>
      <c r="DI252" s="4">
        <v>97.4054</v>
      </c>
      <c r="DJ252" s="5">
        <v>97.616299999999995</v>
      </c>
      <c r="DK252" s="15">
        <v>5077242.24</v>
      </c>
      <c r="DL252" s="4">
        <v>97.954800000000006</v>
      </c>
      <c r="DM252" s="4">
        <v>98.196700000000007</v>
      </c>
      <c r="DN252" s="4">
        <v>98.151399999999995</v>
      </c>
      <c r="DO252" s="5">
        <v>98.099699999999999</v>
      </c>
      <c r="DP252" s="15">
        <v>5061904.5999999996</v>
      </c>
      <c r="DQ252" s="4">
        <v>98.188999999999993</v>
      </c>
      <c r="DR252" s="4">
        <v>98.188699999999997</v>
      </c>
      <c r="DS252" s="4">
        <v>98.100499999999997</v>
      </c>
      <c r="DT252" s="5">
        <v>98.159099999999995</v>
      </c>
      <c r="DU252" s="15">
        <v>5043606</v>
      </c>
      <c r="DV252" s="4">
        <v>98.516800000000003</v>
      </c>
      <c r="DW252" s="4">
        <v>98.212699999999998</v>
      </c>
      <c r="DX252" s="4">
        <v>98.164599999999993</v>
      </c>
      <c r="DY252" s="5">
        <v>98.295299999999997</v>
      </c>
      <c r="DZ252" s="15">
        <v>5169492.24</v>
      </c>
      <c r="EA252" s="4">
        <v>98.0715</v>
      </c>
      <c r="EB252" s="4">
        <v>97.349400000000003</v>
      </c>
      <c r="EC252" s="4">
        <v>97.340199999999996</v>
      </c>
      <c r="ED252" s="5">
        <v>97.573800000000006</v>
      </c>
      <c r="EE252" s="15">
        <v>5185691.16</v>
      </c>
      <c r="EF252" s="4">
        <v>98.066999999999993</v>
      </c>
      <c r="EG252" s="4">
        <v>97.410399999999996</v>
      </c>
      <c r="EH252" s="4">
        <v>97.404399999999995</v>
      </c>
      <c r="EI252" s="5">
        <v>97.616299999999995</v>
      </c>
      <c r="EJ252" s="15">
        <v>5077366</v>
      </c>
      <c r="EK252" s="4">
        <v>97.946399999999997</v>
      </c>
      <c r="EL252" s="4">
        <v>98.118200000000002</v>
      </c>
      <c r="EM252" s="4">
        <v>98.072299999999998</v>
      </c>
      <c r="EN252" s="5">
        <v>98.045000000000002</v>
      </c>
      <c r="EO252" s="15">
        <v>5058843.92</v>
      </c>
      <c r="EP252" s="4">
        <v>98.128399999999999</v>
      </c>
      <c r="EQ252" s="4">
        <v>98.127099999999999</v>
      </c>
      <c r="ER252" s="4">
        <v>98.041600000000003</v>
      </c>
      <c r="ES252" s="5">
        <v>98.098799999999997</v>
      </c>
      <c r="ET252" s="15">
        <v>5039929.5599999996</v>
      </c>
      <c r="EU252" s="4">
        <v>98.460400000000007</v>
      </c>
      <c r="EV252" s="4">
        <v>98.171999999999997</v>
      </c>
      <c r="EW252" s="4">
        <v>98.127099999999999</v>
      </c>
      <c r="EX252" s="5">
        <v>98.250699999999995</v>
      </c>
      <c r="EY252" s="15">
        <v>5168410.84</v>
      </c>
      <c r="EZ252" s="4">
        <v>98.071299999999994</v>
      </c>
      <c r="FA252" s="4">
        <v>97.348799999999997</v>
      </c>
      <c r="FB252" s="4">
        <v>97.3369</v>
      </c>
      <c r="FC252" s="5">
        <v>97.572299999999998</v>
      </c>
      <c r="FD252" s="15">
        <v>5185438.16</v>
      </c>
      <c r="FE252" s="4">
        <v>98.0672</v>
      </c>
      <c r="FF252" s="4">
        <v>97.409300000000002</v>
      </c>
      <c r="FG252" s="4">
        <v>97.404700000000005</v>
      </c>
      <c r="FH252" s="5">
        <v>97.616100000000003</v>
      </c>
      <c r="FI252" s="15">
        <v>5077378.96</v>
      </c>
      <c r="FJ252" s="4">
        <v>97.952399999999997</v>
      </c>
      <c r="FK252" s="4">
        <v>98.162400000000005</v>
      </c>
      <c r="FL252" s="4">
        <v>98.1126</v>
      </c>
      <c r="FM252" s="5">
        <v>98.0749</v>
      </c>
      <c r="FN252" s="15">
        <v>5059370.5199999996</v>
      </c>
      <c r="FO252" s="4">
        <v>98.154899999999998</v>
      </c>
      <c r="FP252" s="4">
        <v>98.160600000000002</v>
      </c>
      <c r="FQ252" s="4">
        <v>98.072400000000002</v>
      </c>
      <c r="FR252" s="5">
        <v>98.129000000000005</v>
      </c>
      <c r="FS252" s="15">
        <v>5039426.2</v>
      </c>
      <c r="FT252" s="4">
        <v>98.471699999999998</v>
      </c>
      <c r="FU252" s="4">
        <v>98.182900000000004</v>
      </c>
      <c r="FV252" s="4">
        <v>98.137100000000004</v>
      </c>
      <c r="FW252" s="5">
        <v>98.261399999999995</v>
      </c>
    </row>
    <row r="253" spans="2:179">
      <c r="B253" s="89"/>
      <c r="C253" s="84"/>
      <c r="D253" s="9">
        <f t="shared" si="20"/>
        <v>-34</v>
      </c>
      <c r="E253" s="15">
        <v>5039109.04</v>
      </c>
      <c r="F253" s="4">
        <v>90.329700000000003</v>
      </c>
      <c r="G253" s="4">
        <v>89.622</v>
      </c>
      <c r="H253" s="4">
        <v>89.559100000000001</v>
      </c>
      <c r="I253" s="5">
        <v>89.823099999999997</v>
      </c>
      <c r="J253" s="15">
        <v>5040444.04</v>
      </c>
      <c r="K253" s="4">
        <v>90.330699999999993</v>
      </c>
      <c r="L253" s="4">
        <v>89.600700000000003</v>
      </c>
      <c r="M253" s="4">
        <v>89.537599999999998</v>
      </c>
      <c r="N253" s="5">
        <v>89.808400000000006</v>
      </c>
      <c r="O253" s="15">
        <v>5034026.04</v>
      </c>
      <c r="P253" s="4">
        <v>90.334299999999999</v>
      </c>
      <c r="Q253" s="4">
        <v>89.533500000000004</v>
      </c>
      <c r="R253" s="4">
        <v>89.468900000000005</v>
      </c>
      <c r="S253" s="5">
        <v>89.761399999999995</v>
      </c>
      <c r="T253" s="15">
        <v>5030107</v>
      </c>
      <c r="U253" s="4">
        <v>89.458299999999994</v>
      </c>
      <c r="V253" s="4">
        <v>80.464799999999997</v>
      </c>
      <c r="W253" s="4">
        <v>84.239400000000003</v>
      </c>
      <c r="X253" s="5">
        <v>75.213200000000001</v>
      </c>
      <c r="Y253" s="15">
        <v>5026607.5999999996</v>
      </c>
      <c r="Z253" s="4">
        <v>73.034400000000005</v>
      </c>
      <c r="AA253" s="4">
        <v>57.255099999999999</v>
      </c>
      <c r="AB253" s="4">
        <v>58.414299999999997</v>
      </c>
      <c r="AC253" s="5">
        <v>56.817799999999998</v>
      </c>
      <c r="AD253" s="15">
        <v>4957986.84</v>
      </c>
      <c r="AE253" s="4">
        <v>94.785700000000006</v>
      </c>
      <c r="AF253" s="4">
        <v>93.880700000000004</v>
      </c>
      <c r="AG253" s="4">
        <v>93.861699999999999</v>
      </c>
      <c r="AH253" s="5">
        <v>94.155100000000004</v>
      </c>
      <c r="AI253" s="15">
        <v>4972525.04</v>
      </c>
      <c r="AJ253" s="4">
        <v>94.778199999999998</v>
      </c>
      <c r="AK253" s="4">
        <v>93.825199999999995</v>
      </c>
      <c r="AL253" s="4">
        <v>93.807400000000001</v>
      </c>
      <c r="AM253" s="5">
        <v>94.113900000000001</v>
      </c>
      <c r="AN253" s="15">
        <v>4885240.08</v>
      </c>
      <c r="AO253" s="4">
        <v>94.732699999999994</v>
      </c>
      <c r="AP253" s="4">
        <v>93.962000000000003</v>
      </c>
      <c r="AQ253" s="4">
        <v>93.916499999999999</v>
      </c>
      <c r="AR253" s="5">
        <v>94.187899999999999</v>
      </c>
      <c r="AS253" s="15">
        <v>4864860.12</v>
      </c>
      <c r="AT253" s="4">
        <v>94.754800000000003</v>
      </c>
      <c r="AU253" s="4">
        <v>93.826599999999999</v>
      </c>
      <c r="AV253" s="4">
        <v>93.770099999999999</v>
      </c>
      <c r="AW253" s="5">
        <v>94.094300000000004</v>
      </c>
      <c r="AX253" s="15">
        <v>4856484.8</v>
      </c>
      <c r="AY253" s="4">
        <v>94.900099999999995</v>
      </c>
      <c r="AZ253" s="4">
        <v>93.707800000000006</v>
      </c>
      <c r="BA253" s="4">
        <v>93.681399999999996</v>
      </c>
      <c r="BB253" s="5">
        <v>94.060500000000005</v>
      </c>
      <c r="BC253" s="15">
        <v>4914850.8</v>
      </c>
      <c r="BD253" s="4">
        <v>76.842299999999994</v>
      </c>
      <c r="BE253" s="4">
        <v>78.159899999999993</v>
      </c>
      <c r="BF253" s="4">
        <v>76.939899999999994</v>
      </c>
      <c r="BG253" s="5">
        <v>77.250699999999995</v>
      </c>
      <c r="BH253" s="15">
        <v>4908863.28</v>
      </c>
      <c r="BI253" s="4">
        <v>80.863600000000005</v>
      </c>
      <c r="BJ253" s="4">
        <v>82.369200000000006</v>
      </c>
      <c r="BK253" s="4">
        <v>81.201400000000007</v>
      </c>
      <c r="BL253" s="5">
        <v>81.409000000000006</v>
      </c>
      <c r="BM253" s="15">
        <v>4873824.8</v>
      </c>
      <c r="BN253" s="4">
        <v>83.660600000000002</v>
      </c>
      <c r="BO253" s="4">
        <v>94.218199999999996</v>
      </c>
      <c r="BP253" s="4">
        <v>93.487899999999996</v>
      </c>
      <c r="BQ253" s="5">
        <v>74.741</v>
      </c>
      <c r="BR253" s="15">
        <v>4855933.76</v>
      </c>
      <c r="BS253" s="4">
        <v>94.557000000000002</v>
      </c>
      <c r="BT253" s="4">
        <v>95.202699999999993</v>
      </c>
      <c r="BU253" s="4">
        <v>95.084299999999999</v>
      </c>
      <c r="BV253" s="5">
        <v>94.938000000000002</v>
      </c>
      <c r="BW253" s="15">
        <v>4850408.24</v>
      </c>
      <c r="BX253" s="4">
        <v>95.893199999999993</v>
      </c>
      <c r="BY253" s="4">
        <v>95.263900000000007</v>
      </c>
      <c r="BZ253" s="4">
        <v>95.2256</v>
      </c>
      <c r="CA253" s="5">
        <v>95.450299999999999</v>
      </c>
      <c r="CB253" s="15">
        <v>4918212.4000000004</v>
      </c>
      <c r="CC253" s="4">
        <v>96.256299999999996</v>
      </c>
      <c r="CD253" s="4">
        <v>95.574600000000004</v>
      </c>
      <c r="CE253" s="4">
        <v>95.543400000000005</v>
      </c>
      <c r="CF253" s="5">
        <v>95.779200000000003</v>
      </c>
      <c r="CG253" s="15">
        <v>4937688.4800000004</v>
      </c>
      <c r="CH253" s="4">
        <v>96.244600000000005</v>
      </c>
      <c r="CI253" s="4">
        <v>95.621200000000002</v>
      </c>
      <c r="CJ253" s="4">
        <v>95.601600000000005</v>
      </c>
      <c r="CK253" s="5">
        <v>95.812399999999997</v>
      </c>
      <c r="CL253" s="15">
        <v>4835732.6399999997</v>
      </c>
      <c r="CM253" s="4">
        <v>96.114599999999996</v>
      </c>
      <c r="CN253" s="4">
        <v>96.022999999999996</v>
      </c>
      <c r="CO253" s="4">
        <v>95.978200000000001</v>
      </c>
      <c r="CP253" s="5">
        <v>96.038200000000003</v>
      </c>
      <c r="CQ253" s="15">
        <v>4818401.5999999996</v>
      </c>
      <c r="CR253" s="4">
        <v>96.204400000000007</v>
      </c>
      <c r="CS253" s="4">
        <v>96.033900000000003</v>
      </c>
      <c r="CT253" s="4">
        <v>95.953400000000002</v>
      </c>
      <c r="CU253" s="5">
        <v>96.062600000000003</v>
      </c>
      <c r="CV253" s="15">
        <v>4806868.24</v>
      </c>
      <c r="CW253" s="4">
        <v>96.462199999999996</v>
      </c>
      <c r="CX253" s="4">
        <v>95.967799999999997</v>
      </c>
      <c r="CY253" s="4">
        <v>95.929299999999998</v>
      </c>
      <c r="CZ253" s="5">
        <v>96.113100000000003</v>
      </c>
      <c r="DA253" s="15">
        <v>4917543.12</v>
      </c>
      <c r="DB253" s="4">
        <v>96.311999999999998</v>
      </c>
      <c r="DC253" s="4">
        <v>95.616699999999994</v>
      </c>
      <c r="DD253" s="4">
        <v>95.574399999999997</v>
      </c>
      <c r="DE253" s="5">
        <v>95.821399999999997</v>
      </c>
      <c r="DF253" s="15">
        <v>4937530.8</v>
      </c>
      <c r="DG253" s="4">
        <v>96.298100000000005</v>
      </c>
      <c r="DH253" s="4">
        <v>95.666600000000003</v>
      </c>
      <c r="DI253" s="4">
        <v>95.635499999999993</v>
      </c>
      <c r="DJ253" s="5">
        <v>95.856200000000001</v>
      </c>
      <c r="DK253" s="15">
        <v>4834225.32</v>
      </c>
      <c r="DL253" s="4">
        <v>96.164299999999997</v>
      </c>
      <c r="DM253" s="4">
        <v>96.158100000000005</v>
      </c>
      <c r="DN253" s="4">
        <v>96.109700000000004</v>
      </c>
      <c r="DO253" s="5">
        <v>96.143900000000002</v>
      </c>
      <c r="DP253" s="15">
        <v>4814860.5599999996</v>
      </c>
      <c r="DQ253" s="4">
        <v>96.272300000000001</v>
      </c>
      <c r="DR253" s="4">
        <v>96.1815</v>
      </c>
      <c r="DS253" s="4">
        <v>96.094399999999993</v>
      </c>
      <c r="DT253" s="5">
        <v>96.182100000000005</v>
      </c>
      <c r="DU253" s="15">
        <v>4801268.32</v>
      </c>
      <c r="DV253" s="4">
        <v>96.552099999999996</v>
      </c>
      <c r="DW253" s="4">
        <v>96.137799999999999</v>
      </c>
      <c r="DX253" s="4">
        <v>96.095600000000005</v>
      </c>
      <c r="DY253" s="5">
        <v>96.257000000000005</v>
      </c>
      <c r="DZ253" s="15">
        <v>4917539.96</v>
      </c>
      <c r="EA253" s="4">
        <v>96.322400000000002</v>
      </c>
      <c r="EB253" s="4">
        <v>95.627399999999994</v>
      </c>
      <c r="EC253" s="4">
        <v>95.579300000000003</v>
      </c>
      <c r="ED253" s="5">
        <v>95.83</v>
      </c>
      <c r="EE253" s="15">
        <v>4937584.72</v>
      </c>
      <c r="EF253" s="4">
        <v>96.308700000000002</v>
      </c>
      <c r="EG253" s="4">
        <v>95.674599999999998</v>
      </c>
      <c r="EH253" s="4">
        <v>95.64</v>
      </c>
      <c r="EI253" s="5">
        <v>95.863699999999994</v>
      </c>
      <c r="EJ253" s="15">
        <v>4833923.24</v>
      </c>
      <c r="EK253" s="4">
        <v>96.175799999999995</v>
      </c>
      <c r="EL253" s="4">
        <v>96.181299999999993</v>
      </c>
      <c r="EM253" s="4">
        <v>96.135199999999998</v>
      </c>
      <c r="EN253" s="5">
        <v>96.164100000000005</v>
      </c>
      <c r="EO253" s="15">
        <v>4813597.88</v>
      </c>
      <c r="EP253" s="4">
        <v>96.282499999999999</v>
      </c>
      <c r="EQ253" s="4">
        <v>96.203800000000001</v>
      </c>
      <c r="ER253" s="4">
        <v>96.114199999999997</v>
      </c>
      <c r="ES253" s="5">
        <v>96.199600000000004</v>
      </c>
      <c r="ET253" s="15">
        <v>4799837</v>
      </c>
      <c r="EU253" s="4">
        <v>96.573099999999997</v>
      </c>
      <c r="EV253" s="4">
        <v>96.175299999999993</v>
      </c>
      <c r="EW253" s="4">
        <v>96.130700000000004</v>
      </c>
      <c r="EX253" s="5">
        <v>96.288499999999999</v>
      </c>
      <c r="EY253" s="15">
        <v>4917544.28</v>
      </c>
      <c r="EZ253" s="4">
        <v>96.326899999999995</v>
      </c>
      <c r="FA253" s="4">
        <v>95.630899999999997</v>
      </c>
      <c r="FB253" s="4">
        <v>95.579700000000003</v>
      </c>
      <c r="FC253" s="5">
        <v>95.832700000000003</v>
      </c>
      <c r="FD253" s="15">
        <v>4937747.12</v>
      </c>
      <c r="FE253" s="4">
        <v>96.312700000000007</v>
      </c>
      <c r="FF253" s="4">
        <v>95.683000000000007</v>
      </c>
      <c r="FG253" s="4">
        <v>95.644300000000001</v>
      </c>
      <c r="FH253" s="5">
        <v>95.869399999999999</v>
      </c>
      <c r="FI253" s="15">
        <v>4833793.08</v>
      </c>
      <c r="FJ253" s="4">
        <v>96.180300000000003</v>
      </c>
      <c r="FK253" s="4">
        <v>96.190399999999997</v>
      </c>
      <c r="FL253" s="4">
        <v>96.140799999999999</v>
      </c>
      <c r="FM253" s="5">
        <v>96.170400000000001</v>
      </c>
      <c r="FN253" s="15">
        <v>4813698.04</v>
      </c>
      <c r="FO253" s="4">
        <v>96.293300000000002</v>
      </c>
      <c r="FP253" s="4">
        <v>96.216200000000001</v>
      </c>
      <c r="FQ253" s="4">
        <v>96.125699999999995</v>
      </c>
      <c r="FR253" s="5">
        <v>96.211200000000005</v>
      </c>
      <c r="FS253" s="15">
        <v>4799047.4400000004</v>
      </c>
      <c r="FT253" s="4">
        <v>96.575400000000002</v>
      </c>
      <c r="FU253" s="4">
        <v>96.186800000000005</v>
      </c>
      <c r="FV253" s="4">
        <v>96.145099999999999</v>
      </c>
      <c r="FW253" s="5">
        <v>96.298100000000005</v>
      </c>
    </row>
    <row r="254" spans="2:179">
      <c r="B254" s="89"/>
      <c r="C254" s="84"/>
      <c r="D254" s="9">
        <f t="shared" si="20"/>
        <v>-32</v>
      </c>
      <c r="E254" s="15">
        <v>4797875.8</v>
      </c>
      <c r="F254" s="4">
        <v>89.801000000000002</v>
      </c>
      <c r="G254" s="4">
        <v>89.069000000000003</v>
      </c>
      <c r="H254" s="4">
        <v>89.028999999999996</v>
      </c>
      <c r="I254" s="5">
        <v>89.285499999999999</v>
      </c>
      <c r="J254" s="15">
        <v>4801786.28</v>
      </c>
      <c r="K254" s="4">
        <v>89.804699999999997</v>
      </c>
      <c r="L254" s="4">
        <v>89.024100000000004</v>
      </c>
      <c r="M254" s="4">
        <v>88.984700000000004</v>
      </c>
      <c r="N254" s="5">
        <v>89.255099999999999</v>
      </c>
      <c r="O254" s="15">
        <v>4785022.32</v>
      </c>
      <c r="P254" s="4">
        <v>89.805000000000007</v>
      </c>
      <c r="Q254" s="4">
        <v>88.909899999999993</v>
      </c>
      <c r="R254" s="4">
        <v>88.860500000000002</v>
      </c>
      <c r="S254" s="5">
        <v>89.170599999999993</v>
      </c>
      <c r="T254" s="15">
        <v>4775754.76</v>
      </c>
      <c r="U254" s="4">
        <v>87.954400000000007</v>
      </c>
      <c r="V254" s="4">
        <v>68.638099999999994</v>
      </c>
      <c r="W254" s="4">
        <v>70.897499999999994</v>
      </c>
      <c r="X254" s="5">
        <v>65.721299999999999</v>
      </c>
      <c r="Y254" s="15">
        <v>4770347.24</v>
      </c>
      <c r="Z254" s="4">
        <v>65.329700000000003</v>
      </c>
      <c r="AA254" s="4">
        <v>53.778399999999998</v>
      </c>
      <c r="AB254" s="4">
        <v>54.880200000000002</v>
      </c>
      <c r="AC254" s="5">
        <v>54.4133</v>
      </c>
      <c r="AD254" s="15">
        <v>4706763.6399999997</v>
      </c>
      <c r="AE254" s="4">
        <v>93.417400000000001</v>
      </c>
      <c r="AF254" s="4">
        <v>92.673199999999994</v>
      </c>
      <c r="AG254" s="4">
        <v>92.655100000000004</v>
      </c>
      <c r="AH254" s="5">
        <v>92.900999999999996</v>
      </c>
      <c r="AI254" s="15">
        <v>4722369.12</v>
      </c>
      <c r="AJ254" s="4">
        <v>93.385900000000007</v>
      </c>
      <c r="AK254" s="4">
        <v>92.531700000000001</v>
      </c>
      <c r="AL254" s="4">
        <v>92.501300000000001</v>
      </c>
      <c r="AM254" s="5">
        <v>92.787400000000005</v>
      </c>
      <c r="AN254" s="15">
        <v>4630180.68</v>
      </c>
      <c r="AO254" s="4">
        <v>93.303700000000006</v>
      </c>
      <c r="AP254" s="4">
        <v>92.747900000000001</v>
      </c>
      <c r="AQ254" s="4">
        <v>92.711200000000005</v>
      </c>
      <c r="AR254" s="5">
        <v>92.912599999999998</v>
      </c>
      <c r="AS254" s="15">
        <v>4606529.92</v>
      </c>
      <c r="AT254" s="4">
        <v>93.318200000000004</v>
      </c>
      <c r="AU254" s="4">
        <v>92.7577</v>
      </c>
      <c r="AV254" s="4">
        <v>92.715299999999999</v>
      </c>
      <c r="AW254" s="5">
        <v>92.921800000000005</v>
      </c>
      <c r="AX254" s="15">
        <v>4598390.4800000004</v>
      </c>
      <c r="AY254" s="4">
        <v>93.454599999999999</v>
      </c>
      <c r="AZ254" s="4">
        <v>92.615899999999996</v>
      </c>
      <c r="BA254" s="4">
        <v>92.596000000000004</v>
      </c>
      <c r="BB254" s="5">
        <v>92.870800000000003</v>
      </c>
      <c r="BC254" s="15">
        <v>4685040.5999999996</v>
      </c>
      <c r="BD254" s="4">
        <v>76.774199999999993</v>
      </c>
      <c r="BE254" s="4">
        <v>77.720799999999997</v>
      </c>
      <c r="BF254" s="4">
        <v>76.876400000000004</v>
      </c>
      <c r="BG254" s="5">
        <v>77.025899999999993</v>
      </c>
      <c r="BH254" s="15">
        <v>4680763.84</v>
      </c>
      <c r="BI254" s="4">
        <v>80.629599999999996</v>
      </c>
      <c r="BJ254" s="4">
        <v>82.241500000000002</v>
      </c>
      <c r="BK254" s="4">
        <v>81.117000000000004</v>
      </c>
      <c r="BL254" s="5">
        <v>81.255700000000004</v>
      </c>
      <c r="BM254" s="15">
        <v>4634531.76</v>
      </c>
      <c r="BN254" s="4">
        <v>83.524600000000007</v>
      </c>
      <c r="BO254" s="4">
        <v>93.491100000000003</v>
      </c>
      <c r="BP254" s="4">
        <v>92.877200000000002</v>
      </c>
      <c r="BQ254" s="5">
        <v>74.7273</v>
      </c>
      <c r="BR254" s="15">
        <v>4617185.68</v>
      </c>
      <c r="BS254" s="4">
        <v>93.693399999999997</v>
      </c>
      <c r="BT254" s="4">
        <v>94.174999999999997</v>
      </c>
      <c r="BU254" s="4">
        <v>94.057900000000004</v>
      </c>
      <c r="BV254" s="5">
        <v>93.97</v>
      </c>
      <c r="BW254" s="15">
        <v>4611331.32</v>
      </c>
      <c r="BX254" s="4">
        <v>94.718100000000007</v>
      </c>
      <c r="BY254" s="4">
        <v>94.290499999999994</v>
      </c>
      <c r="BZ254" s="4">
        <v>94.253900000000002</v>
      </c>
      <c r="CA254" s="5">
        <v>94.415800000000004</v>
      </c>
      <c r="CB254" s="15">
        <v>4682717.04</v>
      </c>
      <c r="CC254" s="4">
        <v>95.085300000000004</v>
      </c>
      <c r="CD254" s="4">
        <v>94.485299999999995</v>
      </c>
      <c r="CE254" s="4">
        <v>94.438000000000002</v>
      </c>
      <c r="CF254" s="5">
        <v>94.659700000000001</v>
      </c>
      <c r="CG254" s="15">
        <v>4701678.3600000003</v>
      </c>
      <c r="CH254" s="4">
        <v>95.055899999999994</v>
      </c>
      <c r="CI254" s="4">
        <v>94.544399999999996</v>
      </c>
      <c r="CJ254" s="4">
        <v>94.501999999999995</v>
      </c>
      <c r="CK254" s="5">
        <v>94.6935</v>
      </c>
      <c r="CL254" s="15">
        <v>4603609.88</v>
      </c>
      <c r="CM254" s="4">
        <v>94.822999999999993</v>
      </c>
      <c r="CN254" s="4">
        <v>94.423000000000002</v>
      </c>
      <c r="CO254" s="4">
        <v>94.373900000000006</v>
      </c>
      <c r="CP254" s="5">
        <v>94.535399999999996</v>
      </c>
      <c r="CQ254" s="15">
        <v>4581338.6399999997</v>
      </c>
      <c r="CR254" s="4">
        <v>94.674099999999996</v>
      </c>
      <c r="CS254" s="4">
        <v>94.367999999999995</v>
      </c>
      <c r="CT254" s="4">
        <v>94.3018</v>
      </c>
      <c r="CU254" s="5">
        <v>94.444900000000004</v>
      </c>
      <c r="CV254" s="15">
        <v>4571580.28</v>
      </c>
      <c r="CW254" s="4">
        <v>94.837199999999996</v>
      </c>
      <c r="CX254" s="4">
        <v>94.312899999999999</v>
      </c>
      <c r="CY254" s="4">
        <v>94.2821</v>
      </c>
      <c r="CZ254" s="5">
        <v>94.47</v>
      </c>
      <c r="DA254" s="15">
        <v>4677151.68</v>
      </c>
      <c r="DB254" s="4">
        <v>95.085700000000003</v>
      </c>
      <c r="DC254" s="4">
        <v>94.464399999999998</v>
      </c>
      <c r="DD254" s="4">
        <v>94.409000000000006</v>
      </c>
      <c r="DE254" s="5">
        <v>94.642399999999995</v>
      </c>
      <c r="DF254" s="15">
        <v>4699396.84</v>
      </c>
      <c r="DG254" s="4">
        <v>95.057699999999997</v>
      </c>
      <c r="DH254" s="4">
        <v>94.5351</v>
      </c>
      <c r="DI254" s="4">
        <v>94.494299999999996</v>
      </c>
      <c r="DJ254" s="5">
        <v>94.688199999999995</v>
      </c>
      <c r="DK254" s="15">
        <v>4601788.28</v>
      </c>
      <c r="DL254" s="4">
        <v>94.839699999999993</v>
      </c>
      <c r="DM254" s="4">
        <v>94.632999999999996</v>
      </c>
      <c r="DN254" s="4">
        <v>94.583699999999993</v>
      </c>
      <c r="DO254" s="5">
        <v>94.684100000000001</v>
      </c>
      <c r="DP254" s="15">
        <v>4582055.24</v>
      </c>
      <c r="DQ254" s="4">
        <v>94.775000000000006</v>
      </c>
      <c r="DR254" s="4">
        <v>94.562899999999999</v>
      </c>
      <c r="DS254" s="4">
        <v>94.487300000000005</v>
      </c>
      <c r="DT254" s="5">
        <v>94.6066</v>
      </c>
      <c r="DU254" s="15">
        <v>4571120.12</v>
      </c>
      <c r="DV254" s="4">
        <v>94.951999999999998</v>
      </c>
      <c r="DW254" s="4">
        <v>94.508700000000005</v>
      </c>
      <c r="DX254" s="4">
        <v>94.472700000000003</v>
      </c>
      <c r="DY254" s="5">
        <v>94.639099999999999</v>
      </c>
      <c r="DZ254" s="15">
        <v>4678955.68</v>
      </c>
      <c r="EA254" s="4">
        <v>95.086200000000005</v>
      </c>
      <c r="EB254" s="4">
        <v>94.470500000000001</v>
      </c>
      <c r="EC254" s="4">
        <v>94.416499999999999</v>
      </c>
      <c r="ED254" s="5">
        <v>94.647300000000001</v>
      </c>
      <c r="EE254" s="15">
        <v>4700279.76</v>
      </c>
      <c r="EF254" s="4">
        <v>95.056899999999999</v>
      </c>
      <c r="EG254" s="4">
        <v>94.536900000000003</v>
      </c>
      <c r="EH254" s="4">
        <v>94.493600000000001</v>
      </c>
      <c r="EI254" s="5">
        <v>94.688299999999998</v>
      </c>
      <c r="EJ254" s="15">
        <v>4601728.2</v>
      </c>
      <c r="EK254" s="4">
        <v>94.831599999999995</v>
      </c>
      <c r="EL254" s="4">
        <v>94.577399999999997</v>
      </c>
      <c r="EM254" s="4">
        <v>94.529300000000006</v>
      </c>
      <c r="EN254" s="5">
        <v>94.644099999999995</v>
      </c>
      <c r="EO254" s="15">
        <v>4580921.6399999997</v>
      </c>
      <c r="EP254" s="4">
        <v>94.741200000000006</v>
      </c>
      <c r="EQ254" s="4">
        <v>94.525199999999998</v>
      </c>
      <c r="ER254" s="4">
        <v>94.450500000000005</v>
      </c>
      <c r="ES254" s="5">
        <v>94.570499999999996</v>
      </c>
      <c r="ET254" s="15">
        <v>4569707.84</v>
      </c>
      <c r="EU254" s="4">
        <v>94.919899999999998</v>
      </c>
      <c r="EV254" s="4">
        <v>94.476299999999995</v>
      </c>
      <c r="EW254" s="4">
        <v>94.443200000000004</v>
      </c>
      <c r="EX254" s="5">
        <v>94.607699999999994</v>
      </c>
      <c r="EY254" s="15">
        <v>4677894.5599999996</v>
      </c>
      <c r="EZ254" s="4">
        <v>95.085700000000003</v>
      </c>
      <c r="FA254" s="4">
        <v>94.465500000000006</v>
      </c>
      <c r="FB254" s="4">
        <v>94.411900000000003</v>
      </c>
      <c r="FC254" s="5">
        <v>94.643799999999999</v>
      </c>
      <c r="FD254" s="15">
        <v>4699802.28</v>
      </c>
      <c r="FE254" s="4">
        <v>95.057500000000005</v>
      </c>
      <c r="FF254" s="4">
        <v>94.537899999999993</v>
      </c>
      <c r="FG254" s="4">
        <v>94.495199999999997</v>
      </c>
      <c r="FH254" s="5">
        <v>94.689400000000006</v>
      </c>
      <c r="FI254" s="15">
        <v>4601597</v>
      </c>
      <c r="FJ254" s="4">
        <v>94.835400000000007</v>
      </c>
      <c r="FK254" s="4">
        <v>94.6143</v>
      </c>
      <c r="FL254" s="4">
        <v>94.563199999999995</v>
      </c>
      <c r="FM254" s="5">
        <v>94.669399999999996</v>
      </c>
      <c r="FN254" s="15">
        <v>4580647.88</v>
      </c>
      <c r="FO254" s="4">
        <v>94.7547</v>
      </c>
      <c r="FP254" s="4">
        <v>94.545500000000004</v>
      </c>
      <c r="FQ254" s="4">
        <v>94.471599999999995</v>
      </c>
      <c r="FR254" s="5">
        <v>94.588999999999999</v>
      </c>
      <c r="FS254" s="15">
        <v>4569802.72</v>
      </c>
      <c r="FT254" s="4">
        <v>94.938900000000004</v>
      </c>
      <c r="FU254" s="4">
        <v>94.498099999999994</v>
      </c>
      <c r="FV254" s="4">
        <v>94.463700000000003</v>
      </c>
      <c r="FW254" s="5">
        <v>94.628200000000007</v>
      </c>
    </row>
    <row r="255" spans="2:179">
      <c r="B255" s="89"/>
      <c r="C255" s="84"/>
      <c r="D255" s="9">
        <f t="shared" si="20"/>
        <v>-30</v>
      </c>
      <c r="E255" s="15">
        <v>4508649.5999999996</v>
      </c>
      <c r="F255" s="4">
        <v>89.872200000000007</v>
      </c>
      <c r="G255" s="4">
        <v>89.299800000000005</v>
      </c>
      <c r="H255" s="4">
        <v>89.239099999999993</v>
      </c>
      <c r="I255" s="5">
        <v>89.461100000000002</v>
      </c>
      <c r="J255" s="15">
        <v>4513222.92</v>
      </c>
      <c r="K255" s="4">
        <v>89.870199999999997</v>
      </c>
      <c r="L255" s="4">
        <v>89.287599999999998</v>
      </c>
      <c r="M255" s="4">
        <v>89.231899999999996</v>
      </c>
      <c r="N255" s="5">
        <v>89.453800000000001</v>
      </c>
      <c r="O255" s="15">
        <v>4492967.4000000004</v>
      </c>
      <c r="P255" s="4">
        <v>89.832700000000003</v>
      </c>
      <c r="Q255" s="4">
        <v>89.093100000000007</v>
      </c>
      <c r="R255" s="4">
        <v>89.017399999999995</v>
      </c>
      <c r="S255" s="5">
        <v>89.299099999999996</v>
      </c>
      <c r="T255" s="15">
        <v>4481838.72</v>
      </c>
      <c r="U255" s="4">
        <v>79.240899999999996</v>
      </c>
      <c r="V255" s="4">
        <v>60.211500000000001</v>
      </c>
      <c r="W255" s="4">
        <v>64.203199999999995</v>
      </c>
      <c r="X255" s="5">
        <v>59.226999999999997</v>
      </c>
      <c r="Y255" s="15">
        <v>4476846.6399999997</v>
      </c>
      <c r="Z255" s="4">
        <v>60.629899999999999</v>
      </c>
      <c r="AA255" s="4">
        <v>53.783299999999997</v>
      </c>
      <c r="AB255" s="4">
        <v>53.035899999999998</v>
      </c>
      <c r="AC255" s="5">
        <v>53.419899999999998</v>
      </c>
      <c r="AD255" s="15">
        <v>4484213.4800000004</v>
      </c>
      <c r="AE255" s="4">
        <v>91.261499999999998</v>
      </c>
      <c r="AF255" s="4">
        <v>90.406099999999995</v>
      </c>
      <c r="AG255" s="4">
        <v>90.386600000000001</v>
      </c>
      <c r="AH255" s="5">
        <v>90.665999999999997</v>
      </c>
      <c r="AI255" s="15">
        <v>4504013.4000000004</v>
      </c>
      <c r="AJ255" s="4">
        <v>91.239400000000003</v>
      </c>
      <c r="AK255" s="4">
        <v>90.075500000000005</v>
      </c>
      <c r="AL255" s="4">
        <v>90.021799999999999</v>
      </c>
      <c r="AM255" s="5">
        <v>90.410300000000007</v>
      </c>
      <c r="AN255" s="15">
        <v>4419786.5599999996</v>
      </c>
      <c r="AO255" s="4">
        <v>91.275899999999993</v>
      </c>
      <c r="AP255" s="4">
        <v>90.733800000000002</v>
      </c>
      <c r="AQ255" s="4">
        <v>90.703199999999995</v>
      </c>
      <c r="AR255" s="5">
        <v>90.8964</v>
      </c>
      <c r="AS255" s="15">
        <v>4399828.08</v>
      </c>
      <c r="AT255" s="4">
        <v>91.525199999999998</v>
      </c>
      <c r="AU255" s="4">
        <v>90.75</v>
      </c>
      <c r="AV255" s="4">
        <v>90.709400000000002</v>
      </c>
      <c r="AW255" s="5">
        <v>90.978899999999996</v>
      </c>
      <c r="AX255" s="15">
        <v>4397278.92</v>
      </c>
      <c r="AY255" s="4">
        <v>91.742900000000006</v>
      </c>
      <c r="AZ255" s="4">
        <v>90.637600000000006</v>
      </c>
      <c r="BA255" s="4">
        <v>90.619200000000006</v>
      </c>
      <c r="BB255" s="5">
        <v>90.969099999999997</v>
      </c>
      <c r="BC255" s="15">
        <v>4460240.84</v>
      </c>
      <c r="BD255" s="4">
        <v>76.709999999999994</v>
      </c>
      <c r="BE255" s="4">
        <v>77.967200000000005</v>
      </c>
      <c r="BF255" s="4">
        <v>76.792100000000005</v>
      </c>
      <c r="BG255" s="5">
        <v>77.097399999999993</v>
      </c>
      <c r="BH255" s="15">
        <v>4449965.72</v>
      </c>
      <c r="BI255" s="4">
        <v>80.493200000000002</v>
      </c>
      <c r="BJ255" s="4">
        <v>81.984099999999998</v>
      </c>
      <c r="BK255" s="4">
        <v>80.8874</v>
      </c>
      <c r="BL255" s="5">
        <v>81.054900000000004</v>
      </c>
      <c r="BM255" s="15">
        <v>4413902.8</v>
      </c>
      <c r="BN255" s="4">
        <v>82.868799999999993</v>
      </c>
      <c r="BO255" s="4">
        <v>91.445999999999998</v>
      </c>
      <c r="BP255" s="4">
        <v>91.101500000000001</v>
      </c>
      <c r="BQ255" s="5">
        <v>74.6845</v>
      </c>
      <c r="BR255" s="15">
        <v>4398994.92</v>
      </c>
      <c r="BS255" s="4">
        <v>91.898099999999999</v>
      </c>
      <c r="BT255" s="4">
        <v>92.048500000000004</v>
      </c>
      <c r="BU255" s="4">
        <v>91.986500000000007</v>
      </c>
      <c r="BV255" s="5">
        <v>91.977099999999993</v>
      </c>
      <c r="BW255" s="15">
        <v>4395315.2000000002</v>
      </c>
      <c r="BX255" s="4">
        <v>92.5518</v>
      </c>
      <c r="BY255" s="4">
        <v>91.916499999999999</v>
      </c>
      <c r="BZ255" s="4">
        <v>91.893799999999999</v>
      </c>
      <c r="CA255" s="5">
        <v>92.110100000000003</v>
      </c>
      <c r="CB255" s="15">
        <v>4449276.92</v>
      </c>
      <c r="CC255" s="4">
        <v>92.624600000000001</v>
      </c>
      <c r="CD255" s="4">
        <v>91.883899999999997</v>
      </c>
      <c r="CE255" s="4">
        <v>91.823800000000006</v>
      </c>
      <c r="CF255" s="5">
        <v>92.095799999999997</v>
      </c>
      <c r="CG255" s="15">
        <v>4474980.5599999996</v>
      </c>
      <c r="CH255" s="4">
        <v>92.567700000000002</v>
      </c>
      <c r="CI255" s="4">
        <v>91.723100000000002</v>
      </c>
      <c r="CJ255" s="4">
        <v>91.652600000000007</v>
      </c>
      <c r="CK255" s="5">
        <v>91.961699999999993</v>
      </c>
      <c r="CL255" s="15">
        <v>4386195.6399999997</v>
      </c>
      <c r="CM255" s="4">
        <v>92.496899999999997</v>
      </c>
      <c r="CN255" s="4">
        <v>92.535300000000007</v>
      </c>
      <c r="CO255" s="4">
        <v>92.491100000000003</v>
      </c>
      <c r="CP255" s="5">
        <v>92.5077</v>
      </c>
      <c r="CQ255" s="15">
        <v>4365925.5999999996</v>
      </c>
      <c r="CR255" s="4">
        <v>92.709599999999995</v>
      </c>
      <c r="CS255" s="4">
        <v>92.587699999999998</v>
      </c>
      <c r="CT255" s="4">
        <v>92.517300000000006</v>
      </c>
      <c r="CU255" s="5">
        <v>92.604100000000003</v>
      </c>
      <c r="CV255" s="15">
        <v>4360383.8</v>
      </c>
      <c r="CW255" s="4">
        <v>92.966099999999997</v>
      </c>
      <c r="CX255" s="4">
        <v>92.5227</v>
      </c>
      <c r="CY255" s="4">
        <v>92.486500000000007</v>
      </c>
      <c r="CZ255" s="5">
        <v>92.653000000000006</v>
      </c>
      <c r="DA255" s="15">
        <v>4452756.32</v>
      </c>
      <c r="DB255" s="4">
        <v>92.626900000000006</v>
      </c>
      <c r="DC255" s="4">
        <v>91.864199999999997</v>
      </c>
      <c r="DD255" s="4">
        <v>91.8065</v>
      </c>
      <c r="DE255" s="5">
        <v>92.083399999999997</v>
      </c>
      <c r="DF255" s="15">
        <v>4476816.84</v>
      </c>
      <c r="DG255" s="4">
        <v>92.5578</v>
      </c>
      <c r="DH255" s="4">
        <v>91.702100000000002</v>
      </c>
      <c r="DI255" s="4">
        <v>91.634500000000003</v>
      </c>
      <c r="DJ255" s="5">
        <v>91.944900000000004</v>
      </c>
      <c r="DK255" s="15">
        <v>4384161.76</v>
      </c>
      <c r="DL255" s="4">
        <v>92.464500000000001</v>
      </c>
      <c r="DM255" s="4">
        <v>92.394999999999996</v>
      </c>
      <c r="DN255" s="4">
        <v>92.352199999999996</v>
      </c>
      <c r="DO255" s="5">
        <v>92.403700000000001</v>
      </c>
      <c r="DP255" s="15">
        <v>4360756.16</v>
      </c>
      <c r="DQ255" s="4">
        <v>92.620199999999997</v>
      </c>
      <c r="DR255" s="4">
        <v>92.477900000000005</v>
      </c>
      <c r="DS255" s="4">
        <v>92.409300000000002</v>
      </c>
      <c r="DT255" s="5">
        <v>92.501499999999993</v>
      </c>
      <c r="DU255" s="15">
        <v>4354918.76</v>
      </c>
      <c r="DV255" s="4">
        <v>92.876499999999993</v>
      </c>
      <c r="DW255" s="4">
        <v>92.445400000000006</v>
      </c>
      <c r="DX255" s="4">
        <v>92.409400000000005</v>
      </c>
      <c r="DY255" s="5">
        <v>92.572000000000003</v>
      </c>
      <c r="DZ255" s="15">
        <v>4451028.04</v>
      </c>
      <c r="EA255" s="4">
        <v>92.624600000000001</v>
      </c>
      <c r="EB255" s="4">
        <v>91.873500000000007</v>
      </c>
      <c r="EC255" s="4">
        <v>91.815200000000004</v>
      </c>
      <c r="ED255" s="5">
        <v>92.089100000000002</v>
      </c>
      <c r="EE255" s="15">
        <v>4476029.8</v>
      </c>
      <c r="EF255" s="4">
        <v>92.566800000000001</v>
      </c>
      <c r="EG255" s="4">
        <v>91.715400000000002</v>
      </c>
      <c r="EH255" s="4">
        <v>91.644199999999998</v>
      </c>
      <c r="EI255" s="5">
        <v>91.955699999999993</v>
      </c>
      <c r="EJ255" s="15">
        <v>4384747.08</v>
      </c>
      <c r="EK255" s="4">
        <v>92.482900000000001</v>
      </c>
      <c r="EL255" s="4">
        <v>92.454999999999998</v>
      </c>
      <c r="EM255" s="4">
        <v>92.415099999999995</v>
      </c>
      <c r="EN255" s="5">
        <v>92.450900000000004</v>
      </c>
      <c r="EO255" s="15">
        <v>4360759.4000000004</v>
      </c>
      <c r="EP255" s="4">
        <v>92.640600000000006</v>
      </c>
      <c r="EQ255" s="4">
        <v>92.516900000000007</v>
      </c>
      <c r="ER255" s="4">
        <v>92.449399999999997</v>
      </c>
      <c r="ES255" s="5">
        <v>92.534899999999993</v>
      </c>
      <c r="ET255" s="15">
        <v>4353618.6399999997</v>
      </c>
      <c r="EU255" s="4">
        <v>92.8797</v>
      </c>
      <c r="EV255" s="4">
        <v>92.463300000000004</v>
      </c>
      <c r="EW255" s="4">
        <v>92.425899999999999</v>
      </c>
      <c r="EX255" s="5">
        <v>92.584800000000001</v>
      </c>
      <c r="EY255" s="15">
        <v>4451629.8</v>
      </c>
      <c r="EZ255" s="4">
        <v>92.626499999999993</v>
      </c>
      <c r="FA255" s="4">
        <v>91.868899999999996</v>
      </c>
      <c r="FB255" s="4">
        <v>91.810900000000004</v>
      </c>
      <c r="FC255" s="5">
        <v>92.086500000000001</v>
      </c>
      <c r="FD255" s="15">
        <v>4476298.96</v>
      </c>
      <c r="FE255" s="4">
        <v>92.561099999999996</v>
      </c>
      <c r="FF255" s="4">
        <v>91.708699999999993</v>
      </c>
      <c r="FG255" s="4">
        <v>91.640699999999995</v>
      </c>
      <c r="FH255" s="5">
        <v>91.950400000000002</v>
      </c>
      <c r="FI255" s="15">
        <v>4384411.68</v>
      </c>
      <c r="FJ255" s="4">
        <v>92.474500000000006</v>
      </c>
      <c r="FK255" s="4">
        <v>92.430300000000003</v>
      </c>
      <c r="FL255" s="4">
        <v>92.385800000000003</v>
      </c>
      <c r="FM255" s="5">
        <v>92.43</v>
      </c>
      <c r="FN255" s="15">
        <v>4360507.5999999996</v>
      </c>
      <c r="FO255" s="4">
        <v>92.627200000000002</v>
      </c>
      <c r="FP255" s="4">
        <v>92.497500000000002</v>
      </c>
      <c r="FQ255" s="4">
        <v>92.431799999999996</v>
      </c>
      <c r="FR255" s="5">
        <v>92.518100000000004</v>
      </c>
      <c r="FS255" s="15">
        <v>4353393.04</v>
      </c>
      <c r="FT255" s="4">
        <v>92.867699999999999</v>
      </c>
      <c r="FU255" s="4">
        <v>92.447800000000001</v>
      </c>
      <c r="FV255" s="4">
        <v>92.4148</v>
      </c>
      <c r="FW255" s="5">
        <v>92.571899999999999</v>
      </c>
    </row>
    <row r="256" spans="2:179">
      <c r="B256" s="89"/>
      <c r="C256" s="84"/>
      <c r="D256" s="9">
        <f t="shared" si="20"/>
        <v>-28</v>
      </c>
      <c r="E256" s="15">
        <v>4266660.08</v>
      </c>
      <c r="F256" s="4">
        <v>89.421099999999996</v>
      </c>
      <c r="G256" s="4">
        <v>88.563500000000005</v>
      </c>
      <c r="H256" s="4">
        <v>88.498900000000006</v>
      </c>
      <c r="I256" s="5">
        <v>88.808000000000007</v>
      </c>
      <c r="J256" s="15">
        <v>4276135.88</v>
      </c>
      <c r="K256" s="4">
        <v>89.406800000000004</v>
      </c>
      <c r="L256" s="4">
        <v>88.554199999999994</v>
      </c>
      <c r="M256" s="4">
        <v>88.499399999999994</v>
      </c>
      <c r="N256" s="5">
        <v>88.800700000000006</v>
      </c>
      <c r="O256" s="15">
        <v>4237835.24</v>
      </c>
      <c r="P256" s="4">
        <v>89.281400000000005</v>
      </c>
      <c r="Q256" s="4">
        <v>88.230800000000002</v>
      </c>
      <c r="R256" s="4">
        <v>88.145200000000003</v>
      </c>
      <c r="S256" s="5">
        <v>88.522599999999997</v>
      </c>
      <c r="T256" s="15">
        <v>4221412.6399999997</v>
      </c>
      <c r="U256" s="4">
        <v>76.168099999999995</v>
      </c>
      <c r="V256" s="4">
        <v>56.981000000000002</v>
      </c>
      <c r="W256" s="4">
        <v>58.5122</v>
      </c>
      <c r="X256" s="5">
        <v>56.250799999999998</v>
      </c>
      <c r="Y256" s="15">
        <v>4217650.04</v>
      </c>
      <c r="Z256" s="4">
        <v>57.7879</v>
      </c>
      <c r="AA256" s="4">
        <v>51.843499999999999</v>
      </c>
      <c r="AB256" s="4">
        <v>50.653500000000001</v>
      </c>
      <c r="AC256" s="5">
        <v>51.657800000000002</v>
      </c>
      <c r="AD256" s="15">
        <v>4217057.2800000003</v>
      </c>
      <c r="AE256" s="4">
        <v>90.099100000000007</v>
      </c>
      <c r="AF256" s="4">
        <v>89.279499999999999</v>
      </c>
      <c r="AG256" s="4">
        <v>89.2363</v>
      </c>
      <c r="AH256" s="5">
        <v>89.520499999999998</v>
      </c>
      <c r="AI256" s="15">
        <v>4237830.5999999996</v>
      </c>
      <c r="AJ256" s="4">
        <v>90.038700000000006</v>
      </c>
      <c r="AK256" s="4">
        <v>88.996399999999994</v>
      </c>
      <c r="AL256" s="4">
        <v>88.923599999999993</v>
      </c>
      <c r="AM256" s="5">
        <v>89.290499999999994</v>
      </c>
      <c r="AN256" s="15">
        <v>4160688.08</v>
      </c>
      <c r="AO256" s="4">
        <v>89.983699999999999</v>
      </c>
      <c r="AP256" s="4">
        <v>89.527000000000001</v>
      </c>
      <c r="AQ256" s="4">
        <v>89.483199999999997</v>
      </c>
      <c r="AR256" s="5">
        <v>89.658799999999999</v>
      </c>
      <c r="AS256" s="15">
        <v>4142859.24</v>
      </c>
      <c r="AT256" s="4">
        <v>90.142099999999999</v>
      </c>
      <c r="AU256" s="4">
        <v>89.5334</v>
      </c>
      <c r="AV256" s="4">
        <v>89.481800000000007</v>
      </c>
      <c r="AW256" s="5">
        <v>89.7089</v>
      </c>
      <c r="AX256" s="15">
        <v>4141832.76</v>
      </c>
      <c r="AY256" s="4">
        <v>90.321899999999999</v>
      </c>
      <c r="AZ256" s="4">
        <v>89.454700000000003</v>
      </c>
      <c r="BA256" s="4">
        <v>89.423100000000005</v>
      </c>
      <c r="BB256" s="5">
        <v>89.713700000000003</v>
      </c>
      <c r="BC256" s="15">
        <v>4213330.76</v>
      </c>
      <c r="BD256" s="4">
        <v>76.646799999999999</v>
      </c>
      <c r="BE256" s="4">
        <v>77.852000000000004</v>
      </c>
      <c r="BF256" s="4">
        <v>76.708600000000004</v>
      </c>
      <c r="BG256" s="5">
        <v>77.012600000000006</v>
      </c>
      <c r="BH256" s="15">
        <v>4200632.08</v>
      </c>
      <c r="BI256" s="4">
        <v>80.336399999999998</v>
      </c>
      <c r="BJ256" s="4">
        <v>81.755799999999994</v>
      </c>
      <c r="BK256" s="4">
        <v>80.709900000000005</v>
      </c>
      <c r="BL256" s="5">
        <v>80.872699999999995</v>
      </c>
      <c r="BM256" s="15">
        <v>4164872.8</v>
      </c>
      <c r="BN256" s="4">
        <v>82.688299999999998</v>
      </c>
      <c r="BO256" s="4">
        <v>89.757000000000005</v>
      </c>
      <c r="BP256" s="4">
        <v>89.5047</v>
      </c>
      <c r="BQ256" s="5">
        <v>74.646600000000007</v>
      </c>
      <c r="BR256" s="15">
        <v>4152708.64</v>
      </c>
      <c r="BS256" s="4">
        <v>90.274900000000002</v>
      </c>
      <c r="BT256" s="4">
        <v>90.175200000000004</v>
      </c>
      <c r="BU256" s="4">
        <v>90.116299999999995</v>
      </c>
      <c r="BV256" s="5">
        <v>90.188199999999995</v>
      </c>
      <c r="BW256" s="15">
        <v>4147921.64</v>
      </c>
      <c r="BX256" s="4">
        <v>90.674700000000001</v>
      </c>
      <c r="BY256" s="4">
        <v>90.071899999999999</v>
      </c>
      <c r="BZ256" s="4">
        <v>90.038899999999998</v>
      </c>
      <c r="CA256" s="5">
        <v>90.252099999999999</v>
      </c>
      <c r="CB256" s="15">
        <v>4205208.84</v>
      </c>
      <c r="CC256" s="4">
        <v>90.689899999999994</v>
      </c>
      <c r="CD256" s="4">
        <v>89.912499999999994</v>
      </c>
      <c r="CE256" s="4">
        <v>89.856099999999998</v>
      </c>
      <c r="CF256" s="5">
        <v>90.136499999999998</v>
      </c>
      <c r="CG256" s="15">
        <v>4227121.4400000004</v>
      </c>
      <c r="CH256" s="4">
        <v>90.589699999999993</v>
      </c>
      <c r="CI256" s="4">
        <v>89.6297</v>
      </c>
      <c r="CJ256" s="4">
        <v>89.541899999999998</v>
      </c>
      <c r="CK256" s="5">
        <v>89.895200000000003</v>
      </c>
      <c r="CL256" s="15">
        <v>4144664.56</v>
      </c>
      <c r="CM256" s="4">
        <v>90.506500000000003</v>
      </c>
      <c r="CN256" s="4">
        <v>90.346599999999995</v>
      </c>
      <c r="CO256" s="4">
        <v>90.304599999999994</v>
      </c>
      <c r="CP256" s="5">
        <v>90.385000000000005</v>
      </c>
      <c r="CQ256" s="15">
        <v>4123644.56</v>
      </c>
      <c r="CR256" s="4">
        <v>90.673699999999997</v>
      </c>
      <c r="CS256" s="4">
        <v>90.405000000000001</v>
      </c>
      <c r="CT256" s="4">
        <v>90.349400000000003</v>
      </c>
      <c r="CU256" s="5">
        <v>90.473699999999994</v>
      </c>
      <c r="CV256" s="15">
        <v>4119735.12</v>
      </c>
      <c r="CW256" s="4">
        <v>90.867099999999994</v>
      </c>
      <c r="CX256" s="4">
        <v>90.326300000000003</v>
      </c>
      <c r="CY256" s="4">
        <v>90.291600000000003</v>
      </c>
      <c r="CZ256" s="5">
        <v>90.487099999999998</v>
      </c>
      <c r="DA256" s="15">
        <v>4204607.76</v>
      </c>
      <c r="DB256" s="4">
        <v>90.715599999999995</v>
      </c>
      <c r="DC256" s="4">
        <v>89.947599999999994</v>
      </c>
      <c r="DD256" s="4">
        <v>89.888900000000007</v>
      </c>
      <c r="DE256" s="5">
        <v>90.168000000000006</v>
      </c>
      <c r="DF256" s="15">
        <v>4226417.84</v>
      </c>
      <c r="DG256" s="4">
        <v>90.613200000000006</v>
      </c>
      <c r="DH256" s="4">
        <v>89.672399999999996</v>
      </c>
      <c r="DI256" s="4">
        <v>89.576700000000002</v>
      </c>
      <c r="DJ256" s="5">
        <v>89.929500000000004</v>
      </c>
      <c r="DK256" s="15">
        <v>4143525.52</v>
      </c>
      <c r="DL256" s="4">
        <v>90.525599999999997</v>
      </c>
      <c r="DM256" s="4">
        <v>90.384799999999998</v>
      </c>
      <c r="DN256" s="4">
        <v>90.341499999999996</v>
      </c>
      <c r="DO256" s="5">
        <v>90.416600000000003</v>
      </c>
      <c r="DP256" s="15">
        <v>4121471.6</v>
      </c>
      <c r="DQ256" s="4">
        <v>90.681899999999999</v>
      </c>
      <c r="DR256" s="4">
        <v>90.443700000000007</v>
      </c>
      <c r="DS256" s="4">
        <v>90.3874</v>
      </c>
      <c r="DT256" s="5">
        <v>90.502399999999994</v>
      </c>
      <c r="DU256" s="15">
        <v>4116825.04</v>
      </c>
      <c r="DV256" s="4">
        <v>90.876999999999995</v>
      </c>
      <c r="DW256" s="4">
        <v>90.373699999999999</v>
      </c>
      <c r="DX256" s="4">
        <v>90.338300000000004</v>
      </c>
      <c r="DY256" s="5">
        <v>90.522800000000004</v>
      </c>
      <c r="DZ256" s="15">
        <v>4204537.28</v>
      </c>
      <c r="EA256" s="4">
        <v>90.721699999999998</v>
      </c>
      <c r="EB256" s="4">
        <v>89.954400000000007</v>
      </c>
      <c r="EC256" s="4">
        <v>89.890699999999995</v>
      </c>
      <c r="ED256" s="5">
        <v>90.172899999999998</v>
      </c>
      <c r="EE256" s="15">
        <v>4226465.04</v>
      </c>
      <c r="EF256" s="4">
        <v>90.617800000000003</v>
      </c>
      <c r="EG256" s="4">
        <v>89.678700000000006</v>
      </c>
      <c r="EH256" s="4">
        <v>89.581900000000005</v>
      </c>
      <c r="EI256" s="5">
        <v>89.935000000000002</v>
      </c>
      <c r="EJ256" s="15">
        <v>4143125.72</v>
      </c>
      <c r="EK256" s="4">
        <v>90.527199999999993</v>
      </c>
      <c r="EL256" s="4">
        <v>90.392899999999997</v>
      </c>
      <c r="EM256" s="4">
        <v>90.349699999999999</v>
      </c>
      <c r="EN256" s="5">
        <v>90.422600000000003</v>
      </c>
      <c r="EO256" s="15">
        <v>4121985.96</v>
      </c>
      <c r="EP256" s="4">
        <v>90.691299999999998</v>
      </c>
      <c r="EQ256" s="4">
        <v>90.4602</v>
      </c>
      <c r="ER256" s="4">
        <v>90.401200000000003</v>
      </c>
      <c r="ES256" s="5">
        <v>90.515699999999995</v>
      </c>
      <c r="ET256" s="15">
        <v>4115920.96</v>
      </c>
      <c r="EU256" s="4">
        <v>90.874700000000004</v>
      </c>
      <c r="EV256" s="4">
        <v>90.386499999999998</v>
      </c>
      <c r="EW256" s="4">
        <v>90.349299999999999</v>
      </c>
      <c r="EX256" s="5">
        <v>90.530299999999997</v>
      </c>
      <c r="EY256" s="15">
        <v>4204077.84</v>
      </c>
      <c r="EZ256" s="4">
        <v>90.721900000000005</v>
      </c>
      <c r="FA256" s="4">
        <v>89.955299999999994</v>
      </c>
      <c r="FB256" s="4">
        <v>89.897099999999995</v>
      </c>
      <c r="FC256" s="5">
        <v>90.1755</v>
      </c>
      <c r="FD256" s="15">
        <v>4226212.76</v>
      </c>
      <c r="FE256" s="4">
        <v>90.619399999999999</v>
      </c>
      <c r="FF256" s="4">
        <v>89.683499999999995</v>
      </c>
      <c r="FG256" s="4">
        <v>89.5899</v>
      </c>
      <c r="FH256" s="5">
        <v>89.94</v>
      </c>
      <c r="FI256" s="15">
        <v>4143022.0800000001</v>
      </c>
      <c r="FJ256" s="4">
        <v>90.5304</v>
      </c>
      <c r="FK256" s="4">
        <v>90.403800000000004</v>
      </c>
      <c r="FL256" s="4">
        <v>90.361800000000002</v>
      </c>
      <c r="FM256" s="5">
        <v>90.431399999999996</v>
      </c>
      <c r="FN256" s="15">
        <v>4121394.44</v>
      </c>
      <c r="FO256" s="4">
        <v>90.692999999999998</v>
      </c>
      <c r="FP256" s="4">
        <v>90.470600000000005</v>
      </c>
      <c r="FQ256" s="4">
        <v>90.4101</v>
      </c>
      <c r="FR256" s="5">
        <v>90.522900000000007</v>
      </c>
      <c r="FS256" s="15">
        <v>4115465.56</v>
      </c>
      <c r="FT256" s="4">
        <v>90.878900000000002</v>
      </c>
      <c r="FU256" s="4">
        <v>90.397900000000007</v>
      </c>
      <c r="FV256" s="4">
        <v>90.360200000000006</v>
      </c>
      <c r="FW256" s="5">
        <v>90.539299999999997</v>
      </c>
    </row>
    <row r="257" spans="2:179" ht="15.75" thickBot="1">
      <c r="B257" s="89"/>
      <c r="C257" s="83"/>
      <c r="D257" s="10">
        <f t="shared" si="20"/>
        <v>-26</v>
      </c>
      <c r="E257" s="16">
        <v>4013153.48</v>
      </c>
      <c r="F257" s="6">
        <v>88.953100000000006</v>
      </c>
      <c r="G257" s="6">
        <v>87.917599999999993</v>
      </c>
      <c r="H257" s="6">
        <v>87.861400000000003</v>
      </c>
      <c r="I257" s="7">
        <v>88.215800000000002</v>
      </c>
      <c r="J257" s="16">
        <v>4025714.32</v>
      </c>
      <c r="K257" s="6">
        <v>88.911500000000004</v>
      </c>
      <c r="L257" s="6">
        <v>87.928100000000001</v>
      </c>
      <c r="M257" s="6">
        <v>87.872900000000001</v>
      </c>
      <c r="N257" s="7">
        <v>88.212000000000003</v>
      </c>
      <c r="O257" s="16">
        <v>3977894.12</v>
      </c>
      <c r="P257" s="6">
        <v>88.626800000000003</v>
      </c>
      <c r="Q257" s="6">
        <v>86.693399999999997</v>
      </c>
      <c r="R257" s="6">
        <v>87.403599999999997</v>
      </c>
      <c r="S257" s="7">
        <v>87.138800000000003</v>
      </c>
      <c r="T257" s="16">
        <v>3962437.92</v>
      </c>
      <c r="U257" s="6">
        <v>61.8874</v>
      </c>
      <c r="V257" s="6">
        <v>53.330300000000001</v>
      </c>
      <c r="W257" s="6">
        <v>54.633000000000003</v>
      </c>
      <c r="X257" s="7">
        <v>53.741700000000002</v>
      </c>
      <c r="Y257" s="16">
        <v>3960365.64</v>
      </c>
      <c r="Z257" s="6">
        <v>57.029899999999998</v>
      </c>
      <c r="AA257" s="6">
        <v>50.113</v>
      </c>
      <c r="AB257" s="6">
        <v>49.706800000000001</v>
      </c>
      <c r="AC257" s="7">
        <v>50.632300000000001</v>
      </c>
      <c r="AD257" s="16">
        <v>3971008.76</v>
      </c>
      <c r="AE257" s="6">
        <v>88.9251</v>
      </c>
      <c r="AF257" s="6">
        <v>88.196100000000001</v>
      </c>
      <c r="AG257" s="6">
        <v>88.149699999999996</v>
      </c>
      <c r="AH257" s="7">
        <v>88.409400000000005</v>
      </c>
      <c r="AI257" s="16">
        <v>3991374</v>
      </c>
      <c r="AJ257" s="6">
        <v>88.819800000000001</v>
      </c>
      <c r="AK257" s="6">
        <v>87.920199999999994</v>
      </c>
      <c r="AL257" s="6">
        <v>87.840699999999998</v>
      </c>
      <c r="AM257" s="7">
        <v>88.171400000000006</v>
      </c>
      <c r="AN257" s="16">
        <v>3922323.04</v>
      </c>
      <c r="AO257" s="6">
        <v>88.708200000000005</v>
      </c>
      <c r="AP257" s="6">
        <v>88.4739</v>
      </c>
      <c r="AQ257" s="6">
        <v>88.430999999999997</v>
      </c>
      <c r="AR257" s="7">
        <v>88.536000000000001</v>
      </c>
      <c r="AS257" s="16">
        <v>3907193.32</v>
      </c>
      <c r="AT257" s="6">
        <v>88.900199999999998</v>
      </c>
      <c r="AU257" s="6">
        <v>88.468999999999994</v>
      </c>
      <c r="AV257" s="6">
        <v>88.416799999999995</v>
      </c>
      <c r="AW257" s="7">
        <v>88.59</v>
      </c>
      <c r="AX257" s="16">
        <v>3906497.92</v>
      </c>
      <c r="AY257" s="6">
        <v>89.061199999999999</v>
      </c>
      <c r="AZ257" s="6">
        <v>88.432100000000005</v>
      </c>
      <c r="BA257" s="6">
        <v>88.398700000000005</v>
      </c>
      <c r="BB257" s="7">
        <v>88.620099999999994</v>
      </c>
      <c r="BC257" s="16">
        <v>3983629.8</v>
      </c>
      <c r="BD257" s="6">
        <v>76.645099999999999</v>
      </c>
      <c r="BE257" s="6">
        <v>77.855900000000005</v>
      </c>
      <c r="BF257" s="6">
        <v>76.708100000000002</v>
      </c>
      <c r="BG257" s="7">
        <v>77.014300000000006</v>
      </c>
      <c r="BH257" s="16">
        <v>3970060.16</v>
      </c>
      <c r="BI257" s="6">
        <v>80.390299999999996</v>
      </c>
      <c r="BJ257" s="6">
        <v>81.581500000000005</v>
      </c>
      <c r="BK257" s="6">
        <v>80.576700000000002</v>
      </c>
      <c r="BL257" s="7">
        <v>80.799700000000001</v>
      </c>
      <c r="BM257" s="16">
        <v>3927653.92</v>
      </c>
      <c r="BN257" s="6">
        <v>82.102099999999993</v>
      </c>
      <c r="BO257" s="6">
        <v>87.911299999999997</v>
      </c>
      <c r="BP257" s="6">
        <v>87.718400000000003</v>
      </c>
      <c r="BQ257" s="7">
        <v>74.575199999999995</v>
      </c>
      <c r="BR257" s="16">
        <v>3914598.44</v>
      </c>
      <c r="BS257" s="6">
        <v>88.474000000000004</v>
      </c>
      <c r="BT257" s="6">
        <v>88.293199999999999</v>
      </c>
      <c r="BU257" s="6">
        <v>88.237899999999996</v>
      </c>
      <c r="BV257" s="7">
        <v>88.333799999999997</v>
      </c>
      <c r="BW257" s="16">
        <v>3912072.16</v>
      </c>
      <c r="BX257" s="6">
        <v>88.753299999999996</v>
      </c>
      <c r="BY257" s="6">
        <v>88.28</v>
      </c>
      <c r="BZ257" s="6">
        <v>88.245900000000006</v>
      </c>
      <c r="CA257" s="7">
        <v>88.420299999999997</v>
      </c>
      <c r="CB257" s="16">
        <v>3973338.2</v>
      </c>
      <c r="CC257" s="6">
        <v>88.744799999999998</v>
      </c>
      <c r="CD257" s="6">
        <v>88.013800000000003</v>
      </c>
      <c r="CE257" s="6">
        <v>87.961799999999997</v>
      </c>
      <c r="CF257" s="7">
        <v>88.225700000000003</v>
      </c>
      <c r="CG257" s="16">
        <v>3992189.88</v>
      </c>
      <c r="CH257" s="6">
        <v>88.637</v>
      </c>
      <c r="CI257" s="6">
        <v>87.630700000000004</v>
      </c>
      <c r="CJ257" s="6">
        <v>87.532700000000006</v>
      </c>
      <c r="CK257" s="7">
        <v>87.905600000000007</v>
      </c>
      <c r="CL257" s="16">
        <v>3918540.2</v>
      </c>
      <c r="CM257" s="6">
        <v>88.579499999999996</v>
      </c>
      <c r="CN257" s="6">
        <v>88.513000000000005</v>
      </c>
      <c r="CO257" s="6">
        <v>88.475999999999999</v>
      </c>
      <c r="CP257" s="7">
        <v>88.522599999999997</v>
      </c>
      <c r="CQ257" s="16">
        <v>3899382.88</v>
      </c>
      <c r="CR257" s="6">
        <v>88.817300000000003</v>
      </c>
      <c r="CS257" s="6">
        <v>88.568200000000004</v>
      </c>
      <c r="CT257" s="6">
        <v>88.5154</v>
      </c>
      <c r="CU257" s="7">
        <v>88.631699999999995</v>
      </c>
      <c r="CV257" s="16">
        <v>3895908.04</v>
      </c>
      <c r="CW257" s="6">
        <v>88.972099999999998</v>
      </c>
      <c r="CX257" s="6">
        <v>88.5077</v>
      </c>
      <c r="CY257" s="6">
        <v>88.471999999999994</v>
      </c>
      <c r="CZ257" s="7">
        <v>88.6447</v>
      </c>
      <c r="DA257" s="16">
        <v>3975526.72</v>
      </c>
      <c r="DB257" s="6">
        <v>88.744500000000002</v>
      </c>
      <c r="DC257" s="6">
        <v>87.981200000000001</v>
      </c>
      <c r="DD257" s="6">
        <v>87.928399999999996</v>
      </c>
      <c r="DE257" s="7">
        <v>88.202299999999994</v>
      </c>
      <c r="DF257" s="16">
        <v>3991071.72</v>
      </c>
      <c r="DG257" s="6">
        <v>88.592699999999994</v>
      </c>
      <c r="DH257" s="6">
        <v>87.590299999999999</v>
      </c>
      <c r="DI257" s="6">
        <v>87.496200000000002</v>
      </c>
      <c r="DJ257" s="7">
        <v>87.865499999999997</v>
      </c>
      <c r="DK257" s="16">
        <v>3916652.64</v>
      </c>
      <c r="DL257" s="6">
        <v>88.5488</v>
      </c>
      <c r="DM257" s="6">
        <v>88.420599999999993</v>
      </c>
      <c r="DN257" s="6">
        <v>88.382999999999996</v>
      </c>
      <c r="DO257" s="7">
        <v>88.450199999999995</v>
      </c>
      <c r="DP257" s="16">
        <v>3897062.24</v>
      </c>
      <c r="DQ257" s="6">
        <v>88.765900000000002</v>
      </c>
      <c r="DR257" s="6">
        <v>88.498900000000006</v>
      </c>
      <c r="DS257" s="6">
        <v>88.445099999999996</v>
      </c>
      <c r="DT257" s="7">
        <v>88.567700000000002</v>
      </c>
      <c r="DU257" s="16">
        <v>3894101.32</v>
      </c>
      <c r="DV257" s="6">
        <v>88.925700000000006</v>
      </c>
      <c r="DW257" s="6">
        <v>88.459299999999999</v>
      </c>
      <c r="DX257" s="6">
        <v>88.424400000000006</v>
      </c>
      <c r="DY257" s="7">
        <v>88.597200000000001</v>
      </c>
      <c r="DZ257" s="16">
        <v>3974393.12</v>
      </c>
      <c r="EA257" s="6">
        <v>88.745599999999996</v>
      </c>
      <c r="EB257" s="6">
        <v>87.995000000000005</v>
      </c>
      <c r="EC257" s="6">
        <v>87.941400000000002</v>
      </c>
      <c r="ED257" s="7">
        <v>88.212100000000007</v>
      </c>
      <c r="EE257" s="16">
        <v>3992162.88</v>
      </c>
      <c r="EF257" s="6">
        <v>88.619600000000005</v>
      </c>
      <c r="EG257" s="6">
        <v>87.605699999999999</v>
      </c>
      <c r="EH257" s="6">
        <v>87.508499999999998</v>
      </c>
      <c r="EI257" s="7">
        <v>87.882999999999996</v>
      </c>
      <c r="EJ257" s="16">
        <v>3917907.92</v>
      </c>
      <c r="EK257" s="6">
        <v>88.570499999999996</v>
      </c>
      <c r="EL257" s="6">
        <v>88.464299999999994</v>
      </c>
      <c r="EM257" s="6">
        <v>88.427000000000007</v>
      </c>
      <c r="EN257" s="7">
        <v>88.486800000000002</v>
      </c>
      <c r="EO257" s="16">
        <v>3897604.52</v>
      </c>
      <c r="EP257" s="6">
        <v>88.792900000000003</v>
      </c>
      <c r="EQ257" s="6">
        <v>88.525300000000001</v>
      </c>
      <c r="ER257" s="6">
        <v>88.473500000000001</v>
      </c>
      <c r="ES257" s="7">
        <v>88.594999999999999</v>
      </c>
      <c r="ET257" s="16">
        <v>3894367.28</v>
      </c>
      <c r="EU257" s="6">
        <v>88.951099999999997</v>
      </c>
      <c r="EV257" s="6">
        <v>88.476600000000005</v>
      </c>
      <c r="EW257" s="6">
        <v>88.443399999999997</v>
      </c>
      <c r="EX257" s="7">
        <v>88.617599999999996</v>
      </c>
      <c r="EY257" s="16">
        <v>3974912.6</v>
      </c>
      <c r="EZ257" s="6">
        <v>88.744100000000003</v>
      </c>
      <c r="FA257" s="6">
        <v>87.987399999999994</v>
      </c>
      <c r="FB257" s="6">
        <v>87.936999999999998</v>
      </c>
      <c r="FC257" s="7">
        <v>88.207400000000007</v>
      </c>
      <c r="FD257" s="16">
        <v>3991176.36</v>
      </c>
      <c r="FE257" s="6">
        <v>88.600800000000007</v>
      </c>
      <c r="FF257" s="6">
        <v>87.599299999999999</v>
      </c>
      <c r="FG257" s="6">
        <v>87.498900000000006</v>
      </c>
      <c r="FH257" s="7">
        <v>87.871899999999997</v>
      </c>
      <c r="FI257" s="16">
        <v>3916857.4</v>
      </c>
      <c r="FJ257" s="6">
        <v>88.557100000000005</v>
      </c>
      <c r="FK257" s="6">
        <v>88.441100000000006</v>
      </c>
      <c r="FL257" s="6">
        <v>88.404300000000006</v>
      </c>
      <c r="FM257" s="7">
        <v>88.466999999999999</v>
      </c>
      <c r="FN257" s="16">
        <v>3897215.72</v>
      </c>
      <c r="FO257" s="6">
        <v>88.782499999999999</v>
      </c>
      <c r="FP257" s="6">
        <v>88.511799999999994</v>
      </c>
      <c r="FQ257" s="6">
        <v>88.458399999999997</v>
      </c>
      <c r="FR257" s="7">
        <v>88.581900000000005</v>
      </c>
      <c r="FS257" s="16">
        <v>3893952.72</v>
      </c>
      <c r="FT257" s="6">
        <v>88.938800000000001</v>
      </c>
      <c r="FU257" s="6">
        <v>88.464799999999997</v>
      </c>
      <c r="FV257" s="6">
        <v>88.431100000000001</v>
      </c>
      <c r="FW257" s="7">
        <v>88.605500000000006</v>
      </c>
    </row>
    <row r="258" spans="2:179">
      <c r="B258" s="89"/>
      <c r="C258" s="82" t="s">
        <v>30</v>
      </c>
      <c r="D258" s="45">
        <f>-(($B246 - 8) * 6)</f>
        <v>-48</v>
      </c>
      <c r="E258" s="14">
        <v>6516272.1600000001</v>
      </c>
      <c r="F258" s="2">
        <v>44.351999999999997</v>
      </c>
      <c r="G258" s="2">
        <v>44.835500000000003</v>
      </c>
      <c r="H258" s="2">
        <v>41.525799999999997</v>
      </c>
      <c r="I258" s="3">
        <v>43.114899999999999</v>
      </c>
      <c r="J258" s="14">
        <v>6555134.4000000004</v>
      </c>
      <c r="K258" s="2">
        <v>44.9861</v>
      </c>
      <c r="L258" s="2">
        <v>45.369300000000003</v>
      </c>
      <c r="M258" s="2">
        <v>41.872399999999999</v>
      </c>
      <c r="N258" s="3">
        <v>43.537599999999998</v>
      </c>
      <c r="O258" s="14">
        <v>6584177.4400000004</v>
      </c>
      <c r="P258" s="2">
        <v>44.850700000000003</v>
      </c>
      <c r="Q258" s="2">
        <v>45.316800000000001</v>
      </c>
      <c r="R258" s="2">
        <v>41.997100000000003</v>
      </c>
      <c r="S258" s="3">
        <v>43.577300000000001</v>
      </c>
      <c r="T258" s="14">
        <v>6588727.7999999998</v>
      </c>
      <c r="U258" s="2">
        <v>45.158700000000003</v>
      </c>
      <c r="V258" s="2">
        <v>45.392099999999999</v>
      </c>
      <c r="W258" s="2">
        <v>42.184199999999997</v>
      </c>
      <c r="X258" s="3">
        <v>43.6845</v>
      </c>
      <c r="Y258" s="14">
        <v>6591363.4000000004</v>
      </c>
      <c r="Z258" s="2">
        <v>44.903500000000001</v>
      </c>
      <c r="AA258" s="2">
        <v>45.152700000000003</v>
      </c>
      <c r="AB258" s="2">
        <v>42.017000000000003</v>
      </c>
      <c r="AC258" s="3">
        <v>43.567599999999999</v>
      </c>
      <c r="AD258" s="14">
        <v>6494340.4000000004</v>
      </c>
      <c r="AE258" s="2">
        <v>76.959800000000001</v>
      </c>
      <c r="AF258" s="2">
        <v>78.316199999999995</v>
      </c>
      <c r="AG258" s="2">
        <v>77.083399999999997</v>
      </c>
      <c r="AH258" s="3">
        <v>77.387299999999996</v>
      </c>
      <c r="AI258" s="14">
        <v>6512062.3200000003</v>
      </c>
      <c r="AJ258" s="2">
        <v>80.995800000000003</v>
      </c>
      <c r="AK258" s="2">
        <v>82.715299999999999</v>
      </c>
      <c r="AL258" s="2">
        <v>81.483599999999996</v>
      </c>
      <c r="AM258" s="3">
        <v>81.640600000000006</v>
      </c>
      <c r="AN258" s="14">
        <v>6555351.7199999997</v>
      </c>
      <c r="AO258" s="2">
        <v>86.125299999999996</v>
      </c>
      <c r="AP258" s="2">
        <v>96.476600000000005</v>
      </c>
      <c r="AQ258" s="2">
        <v>95.515100000000004</v>
      </c>
      <c r="AR258" s="3">
        <v>89.900800000000004</v>
      </c>
      <c r="AS258" s="14">
        <v>6550581.5999999996</v>
      </c>
      <c r="AT258" s="2">
        <v>96.586200000000005</v>
      </c>
      <c r="AU258" s="2">
        <v>96.999099999999999</v>
      </c>
      <c r="AV258" s="2">
        <v>96.792299999999997</v>
      </c>
      <c r="AW258" s="3">
        <v>96.7864</v>
      </c>
      <c r="AX258" s="14">
        <v>6562771.2800000003</v>
      </c>
      <c r="AY258" s="2">
        <v>99.180099999999996</v>
      </c>
      <c r="AZ258" s="2">
        <v>97.823099999999997</v>
      </c>
      <c r="BA258" s="2">
        <v>97.772599999999997</v>
      </c>
      <c r="BB258" s="3">
        <v>98.211500000000001</v>
      </c>
      <c r="BC258" s="14">
        <v>6491813.6799999997</v>
      </c>
      <c r="BD258" s="2">
        <v>77.024299999999997</v>
      </c>
      <c r="BE258" s="2">
        <v>78.418000000000006</v>
      </c>
      <c r="BF258" s="2">
        <v>77.145899999999997</v>
      </c>
      <c r="BG258" s="3">
        <v>77.4602</v>
      </c>
      <c r="BH258" s="14">
        <v>6492194.04</v>
      </c>
      <c r="BI258" s="2">
        <v>81.332999999999998</v>
      </c>
      <c r="BJ258" s="2">
        <v>82.946600000000004</v>
      </c>
      <c r="BK258" s="2">
        <v>81.639099999999999</v>
      </c>
      <c r="BL258" s="3">
        <v>81.892700000000005</v>
      </c>
      <c r="BM258" s="14">
        <v>6528214.4800000004</v>
      </c>
      <c r="BN258" s="2">
        <v>86.362399999999994</v>
      </c>
      <c r="BO258" s="2">
        <v>99.112899999999996</v>
      </c>
      <c r="BP258" s="2">
        <v>97.083699999999993</v>
      </c>
      <c r="BQ258" s="3">
        <v>90.364800000000002</v>
      </c>
      <c r="BR258" s="14">
        <v>6518914.5599999996</v>
      </c>
      <c r="BS258" s="2">
        <v>98.668300000000002</v>
      </c>
      <c r="BT258" s="2">
        <v>101.2133</v>
      </c>
      <c r="BU258" s="2">
        <v>100.78740000000001</v>
      </c>
      <c r="BV258" s="3">
        <v>100.06319999999999</v>
      </c>
      <c r="BW258" s="14">
        <v>6526522.4000000004</v>
      </c>
      <c r="BX258" s="2">
        <v>104.37779999999999</v>
      </c>
      <c r="BY258" s="2">
        <v>103.8874</v>
      </c>
      <c r="BZ258" s="2">
        <v>103.7701</v>
      </c>
      <c r="CA258" s="3">
        <v>104.0033</v>
      </c>
      <c r="CB258" s="14">
        <v>6491253.9199999999</v>
      </c>
      <c r="CC258" s="2">
        <v>77.028000000000006</v>
      </c>
      <c r="CD258" s="2">
        <v>78.4208</v>
      </c>
      <c r="CE258" s="2">
        <v>77.162199999999999</v>
      </c>
      <c r="CF258" s="3">
        <v>77.468299999999999</v>
      </c>
      <c r="CG258" s="14">
        <v>6489257.2000000002</v>
      </c>
      <c r="CH258" s="2">
        <v>81.330299999999994</v>
      </c>
      <c r="CI258" s="2">
        <v>82.999600000000001</v>
      </c>
      <c r="CJ258" s="2">
        <v>81.659400000000005</v>
      </c>
      <c r="CK258" s="3">
        <v>81.912499999999994</v>
      </c>
      <c r="CL258" s="14">
        <v>6525119.2400000002</v>
      </c>
      <c r="CM258" s="2">
        <v>86.441100000000006</v>
      </c>
      <c r="CN258" s="2">
        <v>99.243899999999996</v>
      </c>
      <c r="CO258" s="2">
        <v>96.944500000000005</v>
      </c>
      <c r="CP258" s="3">
        <v>90.431399999999996</v>
      </c>
      <c r="CQ258" s="14">
        <v>6511114.04</v>
      </c>
      <c r="CR258" s="2">
        <v>99.270099999999999</v>
      </c>
      <c r="CS258" s="2">
        <v>103.0621</v>
      </c>
      <c r="CT258" s="2">
        <v>102.4644</v>
      </c>
      <c r="CU258" s="3">
        <v>101.244</v>
      </c>
      <c r="CV258" s="14">
        <v>6518079.3600000003</v>
      </c>
      <c r="CW258" s="2">
        <v>107.92010000000001</v>
      </c>
      <c r="CX258" s="2">
        <v>106.88849999999999</v>
      </c>
      <c r="CY258" s="2">
        <v>106.7824</v>
      </c>
      <c r="CZ258" s="3">
        <v>107.1658</v>
      </c>
      <c r="DA258" s="14">
        <v>6491685.4400000004</v>
      </c>
      <c r="DB258" s="2">
        <v>77.005300000000005</v>
      </c>
      <c r="DC258" s="2">
        <v>78.349500000000006</v>
      </c>
      <c r="DD258" s="2">
        <v>77.1327</v>
      </c>
      <c r="DE258" s="3">
        <v>77.427999999999997</v>
      </c>
      <c r="DF258" s="14">
        <v>6489053.6399999997</v>
      </c>
      <c r="DG258" s="2">
        <v>81.257599999999996</v>
      </c>
      <c r="DH258" s="2">
        <v>82.9328</v>
      </c>
      <c r="DI258" s="2">
        <v>81.597200000000001</v>
      </c>
      <c r="DJ258" s="3">
        <v>81.845299999999995</v>
      </c>
      <c r="DK258" s="14">
        <v>6504888.7599999998</v>
      </c>
      <c r="DL258" s="2">
        <v>86.4726</v>
      </c>
      <c r="DM258" s="2">
        <v>99.901799999999994</v>
      </c>
      <c r="DN258" s="2">
        <v>97.322699999999998</v>
      </c>
      <c r="DO258" s="3">
        <v>90.510099999999994</v>
      </c>
      <c r="DP258" s="14">
        <v>6488854.4400000004</v>
      </c>
      <c r="DQ258" s="2">
        <v>99.533799999999999</v>
      </c>
      <c r="DR258" s="2">
        <v>104.5795</v>
      </c>
      <c r="DS258" s="2">
        <v>103.8001</v>
      </c>
      <c r="DT258" s="3">
        <v>102.0081</v>
      </c>
      <c r="DU258" s="14">
        <v>6480115.1600000001</v>
      </c>
      <c r="DV258" s="2">
        <v>111.0423</v>
      </c>
      <c r="DW258" s="2">
        <v>113.5638</v>
      </c>
      <c r="DX258" s="2">
        <v>113.255</v>
      </c>
      <c r="DY258" s="3">
        <v>112.4594</v>
      </c>
      <c r="DZ258" s="14">
        <v>6491279.3200000003</v>
      </c>
      <c r="EA258" s="2">
        <v>77.007000000000005</v>
      </c>
      <c r="EB258" s="2">
        <v>78.351200000000006</v>
      </c>
      <c r="EC258" s="2">
        <v>77.145099999999999</v>
      </c>
      <c r="ED258" s="3">
        <v>77.433599999999998</v>
      </c>
      <c r="EE258" s="14">
        <v>6488391.96</v>
      </c>
      <c r="EF258" s="2">
        <v>81.176299999999998</v>
      </c>
      <c r="EG258" s="2">
        <v>82.9529</v>
      </c>
      <c r="EH258" s="2">
        <v>81.637799999999999</v>
      </c>
      <c r="EI258" s="3">
        <v>81.815399999999997</v>
      </c>
      <c r="EJ258" s="14">
        <v>6490381.1600000001</v>
      </c>
      <c r="EK258" s="2">
        <v>86.284700000000001</v>
      </c>
      <c r="EL258" s="2">
        <v>100.0445</v>
      </c>
      <c r="EM258" s="2">
        <v>97.413799999999995</v>
      </c>
      <c r="EN258" s="3">
        <v>90.363699999999994</v>
      </c>
      <c r="EO258" s="14">
        <v>6474670.0800000001</v>
      </c>
      <c r="EP258" s="2">
        <v>99.657300000000006</v>
      </c>
      <c r="EQ258" s="2">
        <v>105.06399999999999</v>
      </c>
      <c r="ER258" s="2">
        <v>104.1935</v>
      </c>
      <c r="ES258" s="3">
        <v>102.25279999999999</v>
      </c>
      <c r="ET258" s="14">
        <v>6450314.8399999999</v>
      </c>
      <c r="EU258" s="2">
        <v>113.0765</v>
      </c>
      <c r="EV258" s="2">
        <v>117.432</v>
      </c>
      <c r="EW258" s="2">
        <v>116.4867</v>
      </c>
      <c r="EX258" s="3">
        <v>115.2248</v>
      </c>
      <c r="EY258" s="14">
        <v>6491170.6399999997</v>
      </c>
      <c r="EZ258" s="2">
        <v>77.008200000000002</v>
      </c>
      <c r="FA258" s="2">
        <v>78.381699999999995</v>
      </c>
      <c r="FB258" s="2">
        <v>77.143799999999999</v>
      </c>
      <c r="FC258" s="3">
        <v>77.443299999999994</v>
      </c>
      <c r="FD258" s="14">
        <v>6488111.7999999998</v>
      </c>
      <c r="FE258" s="2">
        <v>81.309899999999999</v>
      </c>
      <c r="FF258" s="2">
        <v>82.846999999999994</v>
      </c>
      <c r="FG258" s="2">
        <v>81.5749</v>
      </c>
      <c r="FH258" s="3">
        <v>81.820300000000003</v>
      </c>
      <c r="FI258" s="14">
        <v>6486253.2000000002</v>
      </c>
      <c r="FJ258" s="2">
        <v>86.315200000000004</v>
      </c>
      <c r="FK258" s="2">
        <v>100.0361</v>
      </c>
      <c r="FL258" s="2">
        <v>97.394900000000007</v>
      </c>
      <c r="FM258" s="3">
        <v>90.389300000000006</v>
      </c>
      <c r="FN258" s="14">
        <v>6471327</v>
      </c>
      <c r="FO258" s="2">
        <v>99.693600000000004</v>
      </c>
      <c r="FP258" s="2">
        <v>105.12309999999999</v>
      </c>
      <c r="FQ258" s="2">
        <v>104.2346</v>
      </c>
      <c r="FR258" s="3">
        <v>102.2936</v>
      </c>
      <c r="FS258" s="14">
        <v>6430151.6399999997</v>
      </c>
      <c r="FT258" s="2">
        <v>114.5596</v>
      </c>
      <c r="FU258" s="2">
        <v>117.8446</v>
      </c>
      <c r="FV258" s="2">
        <v>116.55929999999999</v>
      </c>
      <c r="FW258" s="3">
        <v>116.0919</v>
      </c>
    </row>
    <row r="259" spans="2:179">
      <c r="B259" s="89"/>
      <c r="C259" s="84"/>
      <c r="D259" s="9">
        <f>$D258 + 2</f>
        <v>-46</v>
      </c>
      <c r="E259" s="15">
        <v>6288713.8799999999</v>
      </c>
      <c r="F259" s="4">
        <v>44.465899999999998</v>
      </c>
      <c r="G259" s="4">
        <v>44.854100000000003</v>
      </c>
      <c r="H259" s="4">
        <v>41.468600000000002</v>
      </c>
      <c r="I259" s="5">
        <v>43.078600000000002</v>
      </c>
      <c r="J259" s="15">
        <v>6327095.7599999998</v>
      </c>
      <c r="K259" s="4">
        <v>44.893799999999999</v>
      </c>
      <c r="L259" s="4">
        <v>45.225999999999999</v>
      </c>
      <c r="M259" s="4">
        <v>41.76</v>
      </c>
      <c r="N259" s="5">
        <v>43.455199999999998</v>
      </c>
      <c r="O259" s="15">
        <v>6355628.0800000001</v>
      </c>
      <c r="P259" s="4">
        <v>44.504300000000001</v>
      </c>
      <c r="Q259" s="4">
        <v>45.155299999999997</v>
      </c>
      <c r="R259" s="4">
        <v>41.771599999999999</v>
      </c>
      <c r="S259" s="5">
        <v>43.3675</v>
      </c>
      <c r="T259" s="15">
        <v>6360446.4400000004</v>
      </c>
      <c r="U259" s="4">
        <v>44.2318</v>
      </c>
      <c r="V259" s="4">
        <v>45.330300000000001</v>
      </c>
      <c r="W259" s="4">
        <v>41.8352</v>
      </c>
      <c r="X259" s="5">
        <v>43.323700000000002</v>
      </c>
      <c r="Y259" s="15">
        <v>6362905.3200000003</v>
      </c>
      <c r="Z259" s="4">
        <v>44.782600000000002</v>
      </c>
      <c r="AA259" s="4">
        <v>45.048499999999997</v>
      </c>
      <c r="AB259" s="4">
        <v>41.976599999999998</v>
      </c>
      <c r="AC259" s="5">
        <v>43.472700000000003</v>
      </c>
      <c r="AD259" s="15">
        <v>6267552.5999999996</v>
      </c>
      <c r="AE259" s="4">
        <v>76.969200000000001</v>
      </c>
      <c r="AF259" s="4">
        <v>78.323400000000007</v>
      </c>
      <c r="AG259" s="4">
        <v>77.072999999999993</v>
      </c>
      <c r="AH259" s="5">
        <v>77.388599999999997</v>
      </c>
      <c r="AI259" s="15">
        <v>6283688.5999999996</v>
      </c>
      <c r="AJ259" s="4">
        <v>80.996300000000005</v>
      </c>
      <c r="AK259" s="4">
        <v>82.789900000000003</v>
      </c>
      <c r="AL259" s="4">
        <v>81.527699999999996</v>
      </c>
      <c r="AM259" s="5">
        <v>81.682599999999994</v>
      </c>
      <c r="AN259" s="15">
        <v>6318427.3600000003</v>
      </c>
      <c r="AO259" s="4">
        <v>86.091899999999995</v>
      </c>
      <c r="AP259" s="4">
        <v>96.464299999999994</v>
      </c>
      <c r="AQ259" s="4">
        <v>95.516000000000005</v>
      </c>
      <c r="AR259" s="5">
        <v>89.882900000000006</v>
      </c>
      <c r="AS259" s="15">
        <v>6313025.1200000001</v>
      </c>
      <c r="AT259" s="4">
        <v>96.577100000000002</v>
      </c>
      <c r="AU259" s="4">
        <v>96.995599999999996</v>
      </c>
      <c r="AV259" s="4">
        <v>96.792599999999993</v>
      </c>
      <c r="AW259" s="5">
        <v>96.782200000000003</v>
      </c>
      <c r="AX259" s="15">
        <v>6322257.04</v>
      </c>
      <c r="AY259" s="4">
        <v>99.154799999999994</v>
      </c>
      <c r="AZ259" s="4">
        <v>97.812700000000007</v>
      </c>
      <c r="BA259" s="4">
        <v>97.760499999999993</v>
      </c>
      <c r="BB259" s="5">
        <v>98.1965</v>
      </c>
      <c r="BC259" s="15">
        <v>6263444.4800000004</v>
      </c>
      <c r="BD259" s="4">
        <v>77.032499999999999</v>
      </c>
      <c r="BE259" s="4">
        <v>78.383200000000002</v>
      </c>
      <c r="BF259" s="4">
        <v>77.151200000000003</v>
      </c>
      <c r="BG259" s="5">
        <v>77.454099999999997</v>
      </c>
      <c r="BH259" s="15">
        <v>6263183.6399999997</v>
      </c>
      <c r="BI259" s="4">
        <v>81.343900000000005</v>
      </c>
      <c r="BJ259" s="4">
        <v>82.954099999999997</v>
      </c>
      <c r="BK259" s="4">
        <v>81.636600000000001</v>
      </c>
      <c r="BL259" s="5">
        <v>81.897599999999997</v>
      </c>
      <c r="BM259" s="15">
        <v>6289394.8799999999</v>
      </c>
      <c r="BN259" s="4">
        <v>86.276399999999995</v>
      </c>
      <c r="BO259" s="4">
        <v>98.736500000000007</v>
      </c>
      <c r="BP259" s="4">
        <v>96.81</v>
      </c>
      <c r="BQ259" s="5">
        <v>90.275000000000006</v>
      </c>
      <c r="BR259" s="15">
        <v>6278265.7999999998</v>
      </c>
      <c r="BS259" s="4">
        <v>98.526600000000002</v>
      </c>
      <c r="BT259" s="4">
        <v>100.9854</v>
      </c>
      <c r="BU259" s="4">
        <v>100.5882</v>
      </c>
      <c r="BV259" s="5">
        <v>99.884299999999996</v>
      </c>
      <c r="BW259" s="15">
        <v>6282212.5599999996</v>
      </c>
      <c r="BX259" s="4">
        <v>103.77630000000001</v>
      </c>
      <c r="BY259" s="4">
        <v>103.0843</v>
      </c>
      <c r="BZ259" s="4">
        <v>102.9845</v>
      </c>
      <c r="CA259" s="5">
        <v>103.2672</v>
      </c>
      <c r="CB259" s="15">
        <v>6262698.8799999999</v>
      </c>
      <c r="CC259" s="4">
        <v>77.010999999999996</v>
      </c>
      <c r="CD259" s="4">
        <v>78.399199999999993</v>
      </c>
      <c r="CE259" s="4">
        <v>77.137699999999995</v>
      </c>
      <c r="CF259" s="5">
        <v>77.446700000000007</v>
      </c>
      <c r="CG259" s="15">
        <v>6260553.9199999999</v>
      </c>
      <c r="CH259" s="4">
        <v>81.165099999999995</v>
      </c>
      <c r="CI259" s="4">
        <v>82.926199999999994</v>
      </c>
      <c r="CJ259" s="4">
        <v>81.627300000000005</v>
      </c>
      <c r="CK259" s="5">
        <v>81.804100000000005</v>
      </c>
      <c r="CL259" s="15">
        <v>6280848.8799999999</v>
      </c>
      <c r="CM259" s="4">
        <v>86.275800000000004</v>
      </c>
      <c r="CN259" s="4">
        <v>99.006500000000003</v>
      </c>
      <c r="CO259" s="4">
        <v>96.807699999999997</v>
      </c>
      <c r="CP259" s="5">
        <v>90.2727</v>
      </c>
      <c r="CQ259" s="15">
        <v>6266349.3200000003</v>
      </c>
      <c r="CR259" s="4">
        <v>99.014700000000005</v>
      </c>
      <c r="CS259" s="4">
        <v>102.7595</v>
      </c>
      <c r="CT259" s="4">
        <v>102.2084</v>
      </c>
      <c r="CU259" s="5">
        <v>100.98050000000001</v>
      </c>
      <c r="CV259" s="15">
        <v>6267363.6799999997</v>
      </c>
      <c r="CW259" s="4">
        <v>106.3972</v>
      </c>
      <c r="CX259" s="4">
        <v>105.6493</v>
      </c>
      <c r="CY259" s="4">
        <v>105.5688</v>
      </c>
      <c r="CZ259" s="5">
        <v>105.8553</v>
      </c>
      <c r="DA259" s="15">
        <v>6262320.96</v>
      </c>
      <c r="DB259" s="4">
        <v>76.998800000000003</v>
      </c>
      <c r="DC259" s="4">
        <v>78.329099999999997</v>
      </c>
      <c r="DD259" s="4">
        <v>77.131399999999999</v>
      </c>
      <c r="DE259" s="5">
        <v>77.42</v>
      </c>
      <c r="DF259" s="15">
        <v>6259456.9199999999</v>
      </c>
      <c r="DG259" s="4">
        <v>81.139300000000006</v>
      </c>
      <c r="DH259" s="4">
        <v>82.804500000000004</v>
      </c>
      <c r="DI259" s="4">
        <v>81.539599999999993</v>
      </c>
      <c r="DJ259" s="5">
        <v>81.718299999999999</v>
      </c>
      <c r="DK259" s="15">
        <v>6266214.8799999999</v>
      </c>
      <c r="DL259" s="4">
        <v>86.419399999999996</v>
      </c>
      <c r="DM259" s="4">
        <v>99.607299999999995</v>
      </c>
      <c r="DN259" s="4">
        <v>97.171199999999999</v>
      </c>
      <c r="DO259" s="5">
        <v>90.412800000000004</v>
      </c>
      <c r="DP259" s="15">
        <v>6249384.8799999999</v>
      </c>
      <c r="DQ259" s="4">
        <v>99.339799999999997</v>
      </c>
      <c r="DR259" s="4">
        <v>103.97629999999999</v>
      </c>
      <c r="DS259" s="4">
        <v>103.2771</v>
      </c>
      <c r="DT259" s="5">
        <v>101.6658</v>
      </c>
      <c r="DU259" s="15">
        <v>6240714.6399999997</v>
      </c>
      <c r="DV259" s="4">
        <v>109.0234</v>
      </c>
      <c r="DW259" s="4">
        <v>109.3292</v>
      </c>
      <c r="DX259" s="4">
        <v>109.1634</v>
      </c>
      <c r="DY259" s="5">
        <v>109.1675</v>
      </c>
      <c r="DZ259" s="15">
        <v>6262343.7599999998</v>
      </c>
      <c r="EA259" s="4">
        <v>76.998500000000007</v>
      </c>
      <c r="EB259" s="4">
        <v>78.341099999999997</v>
      </c>
      <c r="EC259" s="4">
        <v>77.134100000000004</v>
      </c>
      <c r="ED259" s="5">
        <v>77.424300000000002</v>
      </c>
      <c r="EE259" s="15">
        <v>6259082.2800000003</v>
      </c>
      <c r="EF259" s="4">
        <v>81.139799999999994</v>
      </c>
      <c r="EG259" s="4">
        <v>82.923500000000004</v>
      </c>
      <c r="EH259" s="4">
        <v>81.605800000000002</v>
      </c>
      <c r="EI259" s="5">
        <v>81.785799999999995</v>
      </c>
      <c r="EJ259" s="15">
        <v>6259670.5199999996</v>
      </c>
      <c r="EK259" s="4">
        <v>86.373099999999994</v>
      </c>
      <c r="EL259" s="4">
        <v>99.744900000000001</v>
      </c>
      <c r="EM259" s="4">
        <v>97.237899999999996</v>
      </c>
      <c r="EN259" s="5">
        <v>90.422300000000007</v>
      </c>
      <c r="EO259" s="15">
        <v>6241511.8799999999</v>
      </c>
      <c r="EP259" s="4">
        <v>99.4542</v>
      </c>
      <c r="EQ259" s="4">
        <v>104.41160000000001</v>
      </c>
      <c r="ER259" s="4">
        <v>103.64570000000001</v>
      </c>
      <c r="ES259" s="5">
        <v>101.8974</v>
      </c>
      <c r="ET259" s="15">
        <v>6222229.04</v>
      </c>
      <c r="EU259" s="4">
        <v>110.38720000000001</v>
      </c>
      <c r="EV259" s="4">
        <v>110.9759</v>
      </c>
      <c r="EW259" s="4">
        <v>110.69799999999999</v>
      </c>
      <c r="EX259" s="5">
        <v>110.67659999999999</v>
      </c>
      <c r="EY259" s="15">
        <v>6262340.1200000001</v>
      </c>
      <c r="EZ259" s="4">
        <v>77.002200000000002</v>
      </c>
      <c r="FA259" s="4">
        <v>78.377700000000004</v>
      </c>
      <c r="FB259" s="4">
        <v>77.131399999999999</v>
      </c>
      <c r="FC259" s="5">
        <v>77.435599999999994</v>
      </c>
      <c r="FD259" s="15">
        <v>6258932</v>
      </c>
      <c r="FE259" s="4">
        <v>81.171599999999998</v>
      </c>
      <c r="FF259" s="4">
        <v>82.819100000000006</v>
      </c>
      <c r="FG259" s="4">
        <v>81.569699999999997</v>
      </c>
      <c r="FH259" s="5">
        <v>81.745500000000007</v>
      </c>
      <c r="FI259" s="15">
        <v>6258148.5199999996</v>
      </c>
      <c r="FJ259" s="4">
        <v>86.464600000000004</v>
      </c>
      <c r="FK259" s="4">
        <v>99.752899999999997</v>
      </c>
      <c r="FL259" s="4">
        <v>97.240899999999996</v>
      </c>
      <c r="FM259" s="5">
        <v>90.4923</v>
      </c>
      <c r="FN259" s="15">
        <v>6239242.5199999996</v>
      </c>
      <c r="FO259" s="4">
        <v>99.480199999999996</v>
      </c>
      <c r="FP259" s="4">
        <v>104.5009</v>
      </c>
      <c r="FQ259" s="4">
        <v>103.72190000000001</v>
      </c>
      <c r="FR259" s="5">
        <v>101.946</v>
      </c>
      <c r="FS259" s="15">
        <v>6210976.0800000001</v>
      </c>
      <c r="FT259" s="4">
        <v>110.834</v>
      </c>
      <c r="FU259" s="4">
        <v>111.35939999999999</v>
      </c>
      <c r="FV259" s="4">
        <v>111.0291</v>
      </c>
      <c r="FW259" s="5">
        <v>111.0652</v>
      </c>
    </row>
    <row r="260" spans="2:179">
      <c r="B260" s="89"/>
      <c r="C260" s="84"/>
      <c r="D260" s="9">
        <f t="shared" ref="D260:D269" si="21">$D259 + 2</f>
        <v>-44</v>
      </c>
      <c r="E260" s="15">
        <v>6057054</v>
      </c>
      <c r="F260" s="4">
        <v>44.441499999999998</v>
      </c>
      <c r="G260" s="4">
        <v>44.813099999999999</v>
      </c>
      <c r="H260" s="4">
        <v>41.610500000000002</v>
      </c>
      <c r="I260" s="5">
        <v>43.178699999999999</v>
      </c>
      <c r="J260" s="15">
        <v>6102835.7199999997</v>
      </c>
      <c r="K260" s="4">
        <v>45.162500000000001</v>
      </c>
      <c r="L260" s="4">
        <v>45.452100000000002</v>
      </c>
      <c r="M260" s="4">
        <v>41.785600000000002</v>
      </c>
      <c r="N260" s="5">
        <v>43.564100000000003</v>
      </c>
      <c r="O260" s="15">
        <v>6132149.4000000004</v>
      </c>
      <c r="P260" s="4">
        <v>44.673900000000003</v>
      </c>
      <c r="Q260" s="4">
        <v>45.254100000000001</v>
      </c>
      <c r="R260" s="4">
        <v>41.581800000000001</v>
      </c>
      <c r="S260" s="5">
        <v>43.358800000000002</v>
      </c>
      <c r="T260" s="15">
        <v>6136363.8399999999</v>
      </c>
      <c r="U260" s="4">
        <v>44.479700000000001</v>
      </c>
      <c r="V260" s="4">
        <v>45.150500000000001</v>
      </c>
      <c r="W260" s="4">
        <v>41.988</v>
      </c>
      <c r="X260" s="5">
        <v>43.407899999999998</v>
      </c>
      <c r="Y260" s="15">
        <v>6138795.7199999997</v>
      </c>
      <c r="Z260" s="4">
        <v>45.176099999999998</v>
      </c>
      <c r="AA260" s="4">
        <v>45.077300000000001</v>
      </c>
      <c r="AB260" s="4">
        <v>42.073500000000003</v>
      </c>
      <c r="AC260" s="5">
        <v>43.628999999999998</v>
      </c>
      <c r="AD260" s="15">
        <v>6048809.5599999996</v>
      </c>
      <c r="AE260" s="4">
        <v>76.960499999999996</v>
      </c>
      <c r="AF260" s="4">
        <v>78.312799999999996</v>
      </c>
      <c r="AG260" s="4">
        <v>77.074200000000005</v>
      </c>
      <c r="AH260" s="5">
        <v>77.383399999999995</v>
      </c>
      <c r="AI260" s="15">
        <v>6064426</v>
      </c>
      <c r="AJ260" s="4">
        <v>81.100499999999997</v>
      </c>
      <c r="AK260" s="4">
        <v>82.746499999999997</v>
      </c>
      <c r="AL260" s="4">
        <v>81.492599999999996</v>
      </c>
      <c r="AM260" s="5">
        <v>81.697999999999993</v>
      </c>
      <c r="AN260" s="15">
        <v>6094330.2800000003</v>
      </c>
      <c r="AO260" s="4">
        <v>86.039000000000001</v>
      </c>
      <c r="AP260" s="4">
        <v>96.292500000000004</v>
      </c>
      <c r="AQ260" s="4">
        <v>95.359700000000004</v>
      </c>
      <c r="AR260" s="5">
        <v>89.806700000000006</v>
      </c>
      <c r="AS260" s="15">
        <v>6087498.5999999996</v>
      </c>
      <c r="AT260" s="4">
        <v>96.415800000000004</v>
      </c>
      <c r="AU260" s="4">
        <v>96.823899999999995</v>
      </c>
      <c r="AV260" s="4">
        <v>96.627399999999994</v>
      </c>
      <c r="AW260" s="5">
        <v>96.616500000000002</v>
      </c>
      <c r="AX260" s="15">
        <v>6094128.6799999997</v>
      </c>
      <c r="AY260" s="4">
        <v>98.8904</v>
      </c>
      <c r="AZ260" s="4">
        <v>97.601200000000006</v>
      </c>
      <c r="BA260" s="4">
        <v>97.549000000000007</v>
      </c>
      <c r="BB260" s="5">
        <v>97.970799999999997</v>
      </c>
      <c r="BC260" s="15">
        <v>6048827.9199999999</v>
      </c>
      <c r="BD260" s="4">
        <v>77.021699999999996</v>
      </c>
      <c r="BE260" s="4">
        <v>78.418300000000002</v>
      </c>
      <c r="BF260" s="4">
        <v>77.136499999999998</v>
      </c>
      <c r="BG260" s="5">
        <v>77.456000000000003</v>
      </c>
      <c r="BH260" s="15">
        <v>6048173.5599999996</v>
      </c>
      <c r="BI260" s="4">
        <v>81.212299999999999</v>
      </c>
      <c r="BJ260" s="4">
        <v>82.930899999999994</v>
      </c>
      <c r="BK260" s="4">
        <v>81.665899999999993</v>
      </c>
      <c r="BL260" s="5">
        <v>81.835700000000003</v>
      </c>
      <c r="BM260" s="15">
        <v>6057638.1200000001</v>
      </c>
      <c r="BN260" s="4">
        <v>86.250399999999999</v>
      </c>
      <c r="BO260" s="4">
        <v>99.052599999999998</v>
      </c>
      <c r="BP260" s="4">
        <v>97.124600000000001</v>
      </c>
      <c r="BQ260" s="5">
        <v>90.281000000000006</v>
      </c>
      <c r="BR260" s="15">
        <v>6041931.8799999999</v>
      </c>
      <c r="BS260" s="4">
        <v>98.375</v>
      </c>
      <c r="BT260" s="4">
        <v>100.8242</v>
      </c>
      <c r="BU260" s="4">
        <v>100.3841</v>
      </c>
      <c r="BV260" s="5">
        <v>99.714799999999997</v>
      </c>
      <c r="BW260" s="15">
        <v>6041334.04</v>
      </c>
      <c r="BX260" s="4">
        <v>103.45950000000001</v>
      </c>
      <c r="BY260" s="4">
        <v>103.3436</v>
      </c>
      <c r="BZ260" s="4">
        <v>103.2587</v>
      </c>
      <c r="CA260" s="5">
        <v>103.3528</v>
      </c>
      <c r="CB260" s="15">
        <v>6047201.6399999997</v>
      </c>
      <c r="CC260" s="4">
        <v>77.041399999999996</v>
      </c>
      <c r="CD260" s="4">
        <v>78.426100000000005</v>
      </c>
      <c r="CE260" s="4">
        <v>77.172399999999996</v>
      </c>
      <c r="CF260" s="5">
        <v>77.477099999999993</v>
      </c>
      <c r="CG260" s="15">
        <v>6044026.6799999997</v>
      </c>
      <c r="CH260" s="4">
        <v>81.357100000000003</v>
      </c>
      <c r="CI260" s="4">
        <v>83.001300000000001</v>
      </c>
      <c r="CJ260" s="4">
        <v>81.681799999999996</v>
      </c>
      <c r="CK260" s="5">
        <v>81.931200000000004</v>
      </c>
      <c r="CL260" s="15">
        <v>6046441.8399999999</v>
      </c>
      <c r="CM260" s="4">
        <v>86.469899999999996</v>
      </c>
      <c r="CN260" s="4">
        <v>98.635199999999998</v>
      </c>
      <c r="CO260" s="4">
        <v>96.603800000000007</v>
      </c>
      <c r="CP260" s="5">
        <v>90.401899999999998</v>
      </c>
      <c r="CQ260" s="15">
        <v>6026021.5999999996</v>
      </c>
      <c r="CR260" s="4">
        <v>98.829400000000007</v>
      </c>
      <c r="CS260" s="4">
        <v>102.1404</v>
      </c>
      <c r="CT260" s="4">
        <v>101.613</v>
      </c>
      <c r="CU260" s="5">
        <v>100.5932</v>
      </c>
      <c r="CV260" s="15">
        <v>6010023.6799999997</v>
      </c>
      <c r="CW260" s="4">
        <v>104.7987</v>
      </c>
      <c r="CX260" s="4">
        <v>104.24809999999999</v>
      </c>
      <c r="CY260" s="4">
        <v>104.18519999999999</v>
      </c>
      <c r="CZ260" s="5">
        <v>104.4019</v>
      </c>
      <c r="DA260" s="15">
        <v>6046726.4800000004</v>
      </c>
      <c r="DB260" s="4">
        <v>76.998500000000007</v>
      </c>
      <c r="DC260" s="4">
        <v>78.34</v>
      </c>
      <c r="DD260" s="4">
        <v>77.130600000000001</v>
      </c>
      <c r="DE260" s="5">
        <v>77.422399999999996</v>
      </c>
      <c r="DF260" s="15">
        <v>6042848.5199999996</v>
      </c>
      <c r="DG260" s="4">
        <v>81.126499999999993</v>
      </c>
      <c r="DH260" s="4">
        <v>82.886200000000002</v>
      </c>
      <c r="DI260" s="4">
        <v>81.588899999999995</v>
      </c>
      <c r="DJ260" s="5">
        <v>81.764700000000005</v>
      </c>
      <c r="DK260" s="15">
        <v>6032427.8799999999</v>
      </c>
      <c r="DL260" s="4">
        <v>86.4666</v>
      </c>
      <c r="DM260" s="4">
        <v>99.4251</v>
      </c>
      <c r="DN260" s="4">
        <v>97.105800000000002</v>
      </c>
      <c r="DO260" s="5">
        <v>90.471400000000003</v>
      </c>
      <c r="DP260" s="15">
        <v>6014979.1600000001</v>
      </c>
      <c r="DQ260" s="4">
        <v>99.169899999999998</v>
      </c>
      <c r="DR260" s="4">
        <v>102.71980000000001</v>
      </c>
      <c r="DS260" s="4">
        <v>102.0979</v>
      </c>
      <c r="DT260" s="5">
        <v>101.0215</v>
      </c>
      <c r="DU260" s="15">
        <v>5999958.4400000004</v>
      </c>
      <c r="DV260" s="4">
        <v>107.0218</v>
      </c>
      <c r="DW260" s="4">
        <v>107.004</v>
      </c>
      <c r="DX260" s="4">
        <v>106.8776</v>
      </c>
      <c r="DY260" s="5">
        <v>106.9663</v>
      </c>
      <c r="DZ260" s="15">
        <v>6046883.7599999998</v>
      </c>
      <c r="EA260" s="4">
        <v>77.032600000000002</v>
      </c>
      <c r="EB260" s="4">
        <v>78.409099999999995</v>
      </c>
      <c r="EC260" s="4">
        <v>77.161000000000001</v>
      </c>
      <c r="ED260" s="5">
        <v>77.465900000000005</v>
      </c>
      <c r="EE260" s="15">
        <v>6043044.8399999999</v>
      </c>
      <c r="EF260" s="4">
        <v>81.339799999999997</v>
      </c>
      <c r="EG260" s="4">
        <v>82.857500000000002</v>
      </c>
      <c r="EH260" s="4">
        <v>81.584299999999999</v>
      </c>
      <c r="EI260" s="5">
        <v>81.8399</v>
      </c>
      <c r="EJ260" s="15">
        <v>6033895.9199999999</v>
      </c>
      <c r="EK260" s="4">
        <v>86.377799999999993</v>
      </c>
      <c r="EL260" s="4">
        <v>99.326800000000006</v>
      </c>
      <c r="EM260" s="4">
        <v>97.032499999999999</v>
      </c>
      <c r="EN260" s="5">
        <v>90.399699999999996</v>
      </c>
      <c r="EO260" s="15">
        <v>6011330.0800000001</v>
      </c>
      <c r="EP260" s="4">
        <v>99.211500000000001</v>
      </c>
      <c r="EQ260" s="4">
        <v>103.0351</v>
      </c>
      <c r="ER260" s="4">
        <v>102.36620000000001</v>
      </c>
      <c r="ES260" s="5">
        <v>101.1825</v>
      </c>
      <c r="ET260" s="15">
        <v>5985107.2000000002</v>
      </c>
      <c r="EU260" s="4">
        <v>107.0663</v>
      </c>
      <c r="EV260" s="4">
        <v>106.991</v>
      </c>
      <c r="EW260" s="4">
        <v>106.8479</v>
      </c>
      <c r="EX260" s="5">
        <v>106.9669</v>
      </c>
      <c r="EY260" s="15">
        <v>6046742.1600000001</v>
      </c>
      <c r="EZ260" s="4">
        <v>77.009900000000002</v>
      </c>
      <c r="FA260" s="4">
        <v>78.348200000000006</v>
      </c>
      <c r="FB260" s="4">
        <v>77.140500000000003</v>
      </c>
      <c r="FC260" s="5">
        <v>77.432699999999997</v>
      </c>
      <c r="FD260" s="15">
        <v>6042793.4000000004</v>
      </c>
      <c r="FE260" s="4">
        <v>81.314999999999998</v>
      </c>
      <c r="FF260" s="4">
        <v>82.804199999999994</v>
      </c>
      <c r="FG260" s="4">
        <v>81.561999999999998</v>
      </c>
      <c r="FH260" s="5">
        <v>81.808899999999994</v>
      </c>
      <c r="FI260" s="15">
        <v>6031074.3200000003</v>
      </c>
      <c r="FJ260" s="4">
        <v>86.500900000000001</v>
      </c>
      <c r="FK260" s="4">
        <v>99.418099999999995</v>
      </c>
      <c r="FL260" s="4">
        <v>97.087400000000002</v>
      </c>
      <c r="FM260" s="5">
        <v>90.5</v>
      </c>
      <c r="FN260" s="15">
        <v>6011502.8399999999</v>
      </c>
      <c r="FO260" s="4">
        <v>99.235100000000003</v>
      </c>
      <c r="FP260" s="4">
        <v>102.9761</v>
      </c>
      <c r="FQ260" s="4">
        <v>102.3112</v>
      </c>
      <c r="FR260" s="5">
        <v>101.1671</v>
      </c>
      <c r="FS260" s="15">
        <v>5987540.7599999998</v>
      </c>
      <c r="FT260" s="4">
        <v>107.4559</v>
      </c>
      <c r="FU260" s="4">
        <v>107.31310000000001</v>
      </c>
      <c r="FV260" s="4">
        <v>107.1618</v>
      </c>
      <c r="FW260" s="5">
        <v>107.3079</v>
      </c>
    </row>
    <row r="261" spans="2:179">
      <c r="B261" s="89"/>
      <c r="C261" s="84"/>
      <c r="D261" s="9">
        <f t="shared" si="21"/>
        <v>-42</v>
      </c>
      <c r="E261" s="15">
        <v>5862032.6399999997</v>
      </c>
      <c r="F261" s="4">
        <v>44.518799999999999</v>
      </c>
      <c r="G261" s="4">
        <v>44.817599999999999</v>
      </c>
      <c r="H261" s="4">
        <v>41.648099999999999</v>
      </c>
      <c r="I261" s="5">
        <v>43.254899999999999</v>
      </c>
      <c r="J261" s="15">
        <v>5894698.4400000004</v>
      </c>
      <c r="K261" s="4">
        <v>44.807099999999998</v>
      </c>
      <c r="L261" s="4">
        <v>45.077599999999997</v>
      </c>
      <c r="M261" s="4">
        <v>41.8172</v>
      </c>
      <c r="N261" s="5">
        <v>43.4191</v>
      </c>
      <c r="O261" s="15">
        <v>5921959.8799999999</v>
      </c>
      <c r="P261" s="4">
        <v>44.675400000000003</v>
      </c>
      <c r="Q261" s="4">
        <v>45.150100000000002</v>
      </c>
      <c r="R261" s="4">
        <v>41.810699999999997</v>
      </c>
      <c r="S261" s="5">
        <v>43.366100000000003</v>
      </c>
      <c r="T261" s="15">
        <v>5926064.5999999996</v>
      </c>
      <c r="U261" s="4">
        <v>44.701799999999999</v>
      </c>
      <c r="V261" s="4">
        <v>45.1526</v>
      </c>
      <c r="W261" s="4">
        <v>41.8521</v>
      </c>
      <c r="X261" s="5">
        <v>43.439500000000002</v>
      </c>
      <c r="Y261" s="15">
        <v>5928713.9199999999</v>
      </c>
      <c r="Z261" s="4">
        <v>44.492199999999997</v>
      </c>
      <c r="AA261" s="4">
        <v>45.066499999999998</v>
      </c>
      <c r="AB261" s="4">
        <v>42.204000000000001</v>
      </c>
      <c r="AC261" s="5">
        <v>43.456299999999999</v>
      </c>
      <c r="AD261" s="15">
        <v>5836361.0800000001</v>
      </c>
      <c r="AE261" s="4">
        <v>76.965800000000002</v>
      </c>
      <c r="AF261" s="4">
        <v>78.266499999999994</v>
      </c>
      <c r="AG261" s="4">
        <v>77.075000000000003</v>
      </c>
      <c r="AH261" s="5">
        <v>77.371200000000002</v>
      </c>
      <c r="AI261" s="15">
        <v>5850173.4800000004</v>
      </c>
      <c r="AJ261" s="4">
        <v>81.085999999999999</v>
      </c>
      <c r="AK261" s="4">
        <v>82.764200000000002</v>
      </c>
      <c r="AL261" s="4">
        <v>81.495800000000003</v>
      </c>
      <c r="AM261" s="5">
        <v>81.699100000000001</v>
      </c>
      <c r="AN261" s="15">
        <v>5857150.7599999998</v>
      </c>
      <c r="AO261" s="4">
        <v>86.100099999999998</v>
      </c>
      <c r="AP261" s="4">
        <v>96.369200000000006</v>
      </c>
      <c r="AQ261" s="4">
        <v>95.424000000000007</v>
      </c>
      <c r="AR261" s="5">
        <v>89.866699999999994</v>
      </c>
      <c r="AS261" s="15">
        <v>5848850.6399999997</v>
      </c>
      <c r="AT261" s="4">
        <v>96.518500000000003</v>
      </c>
      <c r="AU261" s="4">
        <v>96.958399999999997</v>
      </c>
      <c r="AV261" s="4">
        <v>96.769599999999997</v>
      </c>
      <c r="AW261" s="5">
        <v>96.742400000000004</v>
      </c>
      <c r="AX261" s="15">
        <v>5849048.04</v>
      </c>
      <c r="AY261" s="4">
        <v>98.973600000000005</v>
      </c>
      <c r="AZ261" s="4">
        <v>97.719700000000003</v>
      </c>
      <c r="BA261" s="4">
        <v>97.659700000000001</v>
      </c>
      <c r="BB261" s="5">
        <v>98.076899999999995</v>
      </c>
      <c r="BC261" s="15">
        <v>5833827.0800000001</v>
      </c>
      <c r="BD261" s="4">
        <v>77.014200000000002</v>
      </c>
      <c r="BE261" s="4">
        <v>78.409400000000005</v>
      </c>
      <c r="BF261" s="4">
        <v>77.140199999999993</v>
      </c>
      <c r="BG261" s="5">
        <v>77.451800000000006</v>
      </c>
      <c r="BH261" s="15">
        <v>5832017.8399999999</v>
      </c>
      <c r="BI261" s="4">
        <v>81.357799999999997</v>
      </c>
      <c r="BJ261" s="4">
        <v>82.938800000000001</v>
      </c>
      <c r="BK261" s="4">
        <v>81.646799999999999</v>
      </c>
      <c r="BL261" s="5">
        <v>81.9024</v>
      </c>
      <c r="BM261" s="15">
        <v>5842509.2000000002</v>
      </c>
      <c r="BN261" s="4">
        <v>86.148899999999998</v>
      </c>
      <c r="BO261" s="4">
        <v>97.156199999999998</v>
      </c>
      <c r="BP261" s="4">
        <v>95.679599999999994</v>
      </c>
      <c r="BQ261" s="5">
        <v>89.967100000000002</v>
      </c>
      <c r="BR261" s="15">
        <v>5827387.04</v>
      </c>
      <c r="BS261" s="4">
        <v>97.526499999999999</v>
      </c>
      <c r="BT261" s="4">
        <v>99.278899999999993</v>
      </c>
      <c r="BU261" s="4">
        <v>99.018100000000004</v>
      </c>
      <c r="BV261" s="5">
        <v>98.532499999999999</v>
      </c>
      <c r="BW261" s="15">
        <v>5826085.96</v>
      </c>
      <c r="BX261" s="4">
        <v>100.9273</v>
      </c>
      <c r="BY261" s="4">
        <v>100.01309999999999</v>
      </c>
      <c r="BZ261" s="4">
        <v>99.9739</v>
      </c>
      <c r="CA261" s="5">
        <v>100.2829</v>
      </c>
      <c r="CB261" s="15">
        <v>5834381.5199999996</v>
      </c>
      <c r="CC261" s="4">
        <v>76.964699999999993</v>
      </c>
      <c r="CD261" s="4">
        <v>78.290700000000001</v>
      </c>
      <c r="CE261" s="4">
        <v>77.092200000000005</v>
      </c>
      <c r="CF261" s="5">
        <v>77.383399999999995</v>
      </c>
      <c r="CG261" s="15">
        <v>5831494.7999999998</v>
      </c>
      <c r="CH261" s="4">
        <v>81.093599999999995</v>
      </c>
      <c r="CI261" s="4">
        <v>82.8035</v>
      </c>
      <c r="CJ261" s="4">
        <v>81.548400000000001</v>
      </c>
      <c r="CK261" s="5">
        <v>81.715500000000006</v>
      </c>
      <c r="CL261" s="15">
        <v>5821012.04</v>
      </c>
      <c r="CM261" s="4">
        <v>86.244600000000005</v>
      </c>
      <c r="CN261" s="4">
        <v>97.959800000000001</v>
      </c>
      <c r="CO261" s="4">
        <v>96.1721</v>
      </c>
      <c r="CP261" s="5">
        <v>90.129199999999997</v>
      </c>
      <c r="CQ261" s="15">
        <v>5801811.96</v>
      </c>
      <c r="CR261" s="4">
        <v>98.151799999999994</v>
      </c>
      <c r="CS261" s="4">
        <v>100.827</v>
      </c>
      <c r="CT261" s="4">
        <v>100.4836</v>
      </c>
      <c r="CU261" s="5">
        <v>99.642700000000005</v>
      </c>
      <c r="CV261" s="15">
        <v>5794968.6399999997</v>
      </c>
      <c r="CW261" s="4">
        <v>102.72539999999999</v>
      </c>
      <c r="CX261" s="4">
        <v>101.9909</v>
      </c>
      <c r="CY261" s="4">
        <v>101.95480000000001</v>
      </c>
      <c r="CZ261" s="5">
        <v>102.2094</v>
      </c>
      <c r="DA261" s="15">
        <v>5833296.8399999999</v>
      </c>
      <c r="DB261" s="4">
        <v>76.983599999999996</v>
      </c>
      <c r="DC261" s="4">
        <v>78.317700000000002</v>
      </c>
      <c r="DD261" s="4">
        <v>77.106999999999999</v>
      </c>
      <c r="DE261" s="5">
        <v>77.403099999999995</v>
      </c>
      <c r="DF261" s="15">
        <v>5829272.4400000004</v>
      </c>
      <c r="DG261" s="4">
        <v>81.087999999999994</v>
      </c>
      <c r="DH261" s="4">
        <v>82.711399999999998</v>
      </c>
      <c r="DI261" s="4">
        <v>81.479600000000005</v>
      </c>
      <c r="DJ261" s="5">
        <v>81.656199999999998</v>
      </c>
      <c r="DK261" s="15">
        <v>5810964.8399999999</v>
      </c>
      <c r="DL261" s="4">
        <v>86.246499999999997</v>
      </c>
      <c r="DM261" s="4">
        <v>98.478999999999999</v>
      </c>
      <c r="DN261" s="4">
        <v>96.5167</v>
      </c>
      <c r="DO261" s="5">
        <v>90.183999999999997</v>
      </c>
      <c r="DP261" s="15">
        <v>5789295.2000000002</v>
      </c>
      <c r="DQ261" s="4">
        <v>98.501800000000003</v>
      </c>
      <c r="DR261" s="4">
        <v>101.8922</v>
      </c>
      <c r="DS261" s="4">
        <v>101.4482</v>
      </c>
      <c r="DT261" s="5">
        <v>100.3283</v>
      </c>
      <c r="DU261" s="15">
        <v>5777545.6399999997</v>
      </c>
      <c r="DV261" s="4">
        <v>103.8621</v>
      </c>
      <c r="DW261" s="4">
        <v>103.4683</v>
      </c>
      <c r="DX261" s="4">
        <v>103.4145</v>
      </c>
      <c r="DY261" s="5">
        <v>103.57689999999999</v>
      </c>
      <c r="DZ261" s="15">
        <v>5833092.5999999996</v>
      </c>
      <c r="EA261" s="4">
        <v>76.986000000000004</v>
      </c>
      <c r="EB261" s="4">
        <v>78.319900000000004</v>
      </c>
      <c r="EC261" s="4">
        <v>77.112399999999994</v>
      </c>
      <c r="ED261" s="5">
        <v>77.406899999999993</v>
      </c>
      <c r="EE261" s="15">
        <v>5828630.7199999997</v>
      </c>
      <c r="EF261" s="4">
        <v>81.132099999999994</v>
      </c>
      <c r="EG261" s="4">
        <v>82.881</v>
      </c>
      <c r="EH261" s="4">
        <v>81.593800000000002</v>
      </c>
      <c r="EI261" s="5">
        <v>81.765699999999995</v>
      </c>
      <c r="EJ261" s="15">
        <v>5807605.04</v>
      </c>
      <c r="EK261" s="4">
        <v>86.225999999999999</v>
      </c>
      <c r="EL261" s="4">
        <v>98.599500000000006</v>
      </c>
      <c r="EM261" s="4">
        <v>96.556399999999996</v>
      </c>
      <c r="EN261" s="5">
        <v>90.164199999999994</v>
      </c>
      <c r="EO261" s="15">
        <v>5784618.04</v>
      </c>
      <c r="EP261" s="4">
        <v>98.649000000000001</v>
      </c>
      <c r="EQ261" s="4">
        <v>102.06010000000001</v>
      </c>
      <c r="ER261" s="4">
        <v>101.5869</v>
      </c>
      <c r="ES261" s="5">
        <v>100.4773</v>
      </c>
      <c r="ET261" s="15">
        <v>5764034.4400000004</v>
      </c>
      <c r="EU261" s="4">
        <v>104.3498</v>
      </c>
      <c r="EV261" s="4">
        <v>103.9131</v>
      </c>
      <c r="EW261" s="4">
        <v>103.8424</v>
      </c>
      <c r="EX261" s="5">
        <v>104.0292</v>
      </c>
      <c r="EY261" s="15">
        <v>5833037.7999999998</v>
      </c>
      <c r="EZ261" s="4">
        <v>76.990799999999993</v>
      </c>
      <c r="FA261" s="4">
        <v>78.351699999999994</v>
      </c>
      <c r="FB261" s="4">
        <v>77.120900000000006</v>
      </c>
      <c r="FC261" s="5">
        <v>77.421099999999996</v>
      </c>
      <c r="FD261" s="15">
        <v>5828569.6399999997</v>
      </c>
      <c r="FE261" s="4">
        <v>81.247</v>
      </c>
      <c r="FF261" s="4">
        <v>82.869500000000002</v>
      </c>
      <c r="FG261" s="4">
        <v>81.573999999999998</v>
      </c>
      <c r="FH261" s="5">
        <v>81.815799999999996</v>
      </c>
      <c r="FI261" s="15">
        <v>5808378.2800000003</v>
      </c>
      <c r="FJ261" s="4">
        <v>86.393100000000004</v>
      </c>
      <c r="FK261" s="4">
        <v>98.501000000000005</v>
      </c>
      <c r="FL261" s="4">
        <v>96.485200000000006</v>
      </c>
      <c r="FM261" s="5">
        <v>90.286000000000001</v>
      </c>
      <c r="FN261" s="15">
        <v>5781277.96</v>
      </c>
      <c r="FO261" s="4">
        <v>98.615600000000001</v>
      </c>
      <c r="FP261" s="4">
        <v>102.0163</v>
      </c>
      <c r="FQ261" s="4">
        <v>101.55070000000001</v>
      </c>
      <c r="FR261" s="5">
        <v>100.441</v>
      </c>
      <c r="FS261" s="15">
        <v>5757143.1200000001</v>
      </c>
      <c r="FT261" s="4">
        <v>104.2403</v>
      </c>
      <c r="FU261" s="4">
        <v>103.8762</v>
      </c>
      <c r="FV261" s="4">
        <v>103.7975</v>
      </c>
      <c r="FW261" s="5">
        <v>103.967</v>
      </c>
    </row>
    <row r="262" spans="2:179">
      <c r="B262" s="89"/>
      <c r="C262" s="84"/>
      <c r="D262" s="9">
        <f t="shared" si="21"/>
        <v>-40</v>
      </c>
      <c r="E262" s="15">
        <v>5627911.8799999999</v>
      </c>
      <c r="F262" s="4">
        <v>44.583799999999997</v>
      </c>
      <c r="G262" s="4">
        <v>44.828600000000002</v>
      </c>
      <c r="H262" s="4">
        <v>41.619100000000003</v>
      </c>
      <c r="I262" s="5">
        <v>43.203899999999997</v>
      </c>
      <c r="J262" s="15">
        <v>5661428.1600000001</v>
      </c>
      <c r="K262" s="4">
        <v>44.547600000000003</v>
      </c>
      <c r="L262" s="4">
        <v>45.3626</v>
      </c>
      <c r="M262" s="4">
        <v>41.764800000000001</v>
      </c>
      <c r="N262" s="5">
        <v>43.413499999999999</v>
      </c>
      <c r="O262" s="15">
        <v>5687390.6799999997</v>
      </c>
      <c r="P262" s="4">
        <v>44.9011</v>
      </c>
      <c r="Q262" s="4">
        <v>45.322600000000001</v>
      </c>
      <c r="R262" s="4">
        <v>42.0655</v>
      </c>
      <c r="S262" s="5">
        <v>43.625500000000002</v>
      </c>
      <c r="T262" s="15">
        <v>5691570.0800000001</v>
      </c>
      <c r="U262" s="4">
        <v>44.339799999999997</v>
      </c>
      <c r="V262" s="4">
        <v>44.880400000000002</v>
      </c>
      <c r="W262" s="4">
        <v>41.873199999999997</v>
      </c>
      <c r="X262" s="5">
        <v>43.258499999999998</v>
      </c>
      <c r="Y262" s="15">
        <v>5693652.2800000003</v>
      </c>
      <c r="Z262" s="4">
        <v>44.627499999999998</v>
      </c>
      <c r="AA262" s="4">
        <v>44.992699999999999</v>
      </c>
      <c r="AB262" s="4">
        <v>41.6496</v>
      </c>
      <c r="AC262" s="5">
        <v>43.301299999999998</v>
      </c>
      <c r="AD262" s="15">
        <v>5601922.1200000001</v>
      </c>
      <c r="AE262" s="4">
        <v>76.967100000000002</v>
      </c>
      <c r="AF262" s="4">
        <v>78.212999999999994</v>
      </c>
      <c r="AG262" s="4">
        <v>77.080100000000002</v>
      </c>
      <c r="AH262" s="5">
        <v>77.3553</v>
      </c>
      <c r="AI262" s="15">
        <v>5611736.0800000001</v>
      </c>
      <c r="AJ262" s="4">
        <v>81.0869</v>
      </c>
      <c r="AK262" s="4">
        <v>82.718299999999999</v>
      </c>
      <c r="AL262" s="4">
        <v>81.464699999999993</v>
      </c>
      <c r="AM262" s="5">
        <v>81.674899999999994</v>
      </c>
      <c r="AN262" s="15">
        <v>5609790.7199999997</v>
      </c>
      <c r="AO262" s="4">
        <v>86.017600000000002</v>
      </c>
      <c r="AP262" s="4">
        <v>95.931100000000001</v>
      </c>
      <c r="AQ262" s="4">
        <v>95.019599999999997</v>
      </c>
      <c r="AR262" s="5">
        <v>89.703400000000002</v>
      </c>
      <c r="AS262" s="15">
        <v>5598480.8399999999</v>
      </c>
      <c r="AT262" s="4">
        <v>96.249499999999998</v>
      </c>
      <c r="AU262" s="4">
        <v>96.617199999999997</v>
      </c>
      <c r="AV262" s="4">
        <v>96.449799999999996</v>
      </c>
      <c r="AW262" s="5">
        <v>96.433999999999997</v>
      </c>
      <c r="AX262" s="15">
        <v>5596857.96</v>
      </c>
      <c r="AY262" s="4">
        <v>98.486000000000004</v>
      </c>
      <c r="AZ262" s="4">
        <v>97.210599999999999</v>
      </c>
      <c r="BA262" s="4">
        <v>97.155100000000004</v>
      </c>
      <c r="BB262" s="5">
        <v>97.575199999999995</v>
      </c>
      <c r="BC262" s="15">
        <v>5599303.0800000001</v>
      </c>
      <c r="BD262" s="4">
        <v>76.990700000000004</v>
      </c>
      <c r="BE262" s="4">
        <v>78.378299999999996</v>
      </c>
      <c r="BF262" s="4">
        <v>77.110100000000003</v>
      </c>
      <c r="BG262" s="5">
        <v>77.4251</v>
      </c>
      <c r="BH262" s="15">
        <v>5597000.4400000004</v>
      </c>
      <c r="BI262" s="4">
        <v>81.284199999999998</v>
      </c>
      <c r="BJ262" s="4">
        <v>82.861099999999993</v>
      </c>
      <c r="BK262" s="4">
        <v>81.577200000000005</v>
      </c>
      <c r="BL262" s="5">
        <v>81.8292</v>
      </c>
      <c r="BM262" s="15">
        <v>5587150.7999999998</v>
      </c>
      <c r="BN262" s="4">
        <v>86.259900000000002</v>
      </c>
      <c r="BO262" s="4">
        <v>96.798599999999993</v>
      </c>
      <c r="BP262" s="4">
        <v>95.442400000000006</v>
      </c>
      <c r="BQ262" s="5">
        <v>90.021500000000003</v>
      </c>
      <c r="BR262" s="15">
        <v>5568990.9199999999</v>
      </c>
      <c r="BS262" s="4">
        <v>97.063199999999995</v>
      </c>
      <c r="BT262" s="4">
        <v>98.762299999999996</v>
      </c>
      <c r="BU262" s="4">
        <v>98.529899999999998</v>
      </c>
      <c r="BV262" s="5">
        <v>98.047700000000006</v>
      </c>
      <c r="BW262" s="15">
        <v>5563165.2400000002</v>
      </c>
      <c r="BX262" s="4">
        <v>99.968199999999996</v>
      </c>
      <c r="BY262" s="4">
        <v>99.264099999999999</v>
      </c>
      <c r="BZ262" s="4">
        <v>99.2239</v>
      </c>
      <c r="CA262" s="5">
        <v>99.472200000000001</v>
      </c>
      <c r="CB262" s="15">
        <v>5598422.9199999999</v>
      </c>
      <c r="CC262" s="4">
        <v>76.956900000000005</v>
      </c>
      <c r="CD262" s="4">
        <v>78.328400000000002</v>
      </c>
      <c r="CE262" s="4">
        <v>77.0809</v>
      </c>
      <c r="CF262" s="5">
        <v>77.388400000000004</v>
      </c>
      <c r="CG262" s="15">
        <v>5594545.5199999996</v>
      </c>
      <c r="CH262" s="4">
        <v>81.155100000000004</v>
      </c>
      <c r="CI262" s="4">
        <v>82.732900000000001</v>
      </c>
      <c r="CJ262" s="4">
        <v>81.499300000000005</v>
      </c>
      <c r="CK262" s="5">
        <v>81.714399999999998</v>
      </c>
      <c r="CL262" s="15">
        <v>5569278.8799999999</v>
      </c>
      <c r="CM262" s="4">
        <v>86.187399999999997</v>
      </c>
      <c r="CN262" s="4">
        <v>97.470600000000005</v>
      </c>
      <c r="CO262" s="4">
        <v>95.853800000000007</v>
      </c>
      <c r="CP262" s="5">
        <v>90.022199999999998</v>
      </c>
      <c r="CQ262" s="15">
        <v>5547522.2000000002</v>
      </c>
      <c r="CR262" s="4">
        <v>97.642799999999994</v>
      </c>
      <c r="CS262" s="4">
        <v>99.947800000000001</v>
      </c>
      <c r="CT262" s="4">
        <v>99.657200000000003</v>
      </c>
      <c r="CU262" s="5">
        <v>98.951099999999997</v>
      </c>
      <c r="CV262" s="15">
        <v>5536687.7599999998</v>
      </c>
      <c r="CW262" s="4">
        <v>101.21420000000001</v>
      </c>
      <c r="CX262" s="4">
        <v>100.73180000000001</v>
      </c>
      <c r="CY262" s="4">
        <v>100.68940000000001</v>
      </c>
      <c r="CZ262" s="5">
        <v>100.872</v>
      </c>
      <c r="DA262" s="15">
        <v>5597981.4400000004</v>
      </c>
      <c r="DB262" s="4">
        <v>76.975200000000001</v>
      </c>
      <c r="DC262" s="4">
        <v>78.354200000000006</v>
      </c>
      <c r="DD262" s="4">
        <v>77.090900000000005</v>
      </c>
      <c r="DE262" s="5">
        <v>77.405799999999999</v>
      </c>
      <c r="DF262" s="15">
        <v>5593319.1600000001</v>
      </c>
      <c r="DG262" s="4">
        <v>81.073099999999997</v>
      </c>
      <c r="DH262" s="4">
        <v>82.776399999999995</v>
      </c>
      <c r="DI262" s="4">
        <v>81.511200000000002</v>
      </c>
      <c r="DJ262" s="5">
        <v>81.689800000000005</v>
      </c>
      <c r="DK262" s="15">
        <v>5563071.5599999996</v>
      </c>
      <c r="DL262" s="4">
        <v>86.319500000000005</v>
      </c>
      <c r="DM262" s="4">
        <v>97.718999999999994</v>
      </c>
      <c r="DN262" s="4">
        <v>96.018299999999996</v>
      </c>
      <c r="DO262" s="5">
        <v>90.150999999999996</v>
      </c>
      <c r="DP262" s="15">
        <v>5538271.04</v>
      </c>
      <c r="DQ262" s="4">
        <v>97.867699999999999</v>
      </c>
      <c r="DR262" s="4">
        <v>100.4894</v>
      </c>
      <c r="DS262" s="4">
        <v>100.1566</v>
      </c>
      <c r="DT262" s="5">
        <v>99.334599999999995</v>
      </c>
      <c r="DU262" s="15">
        <v>5520428.1200000001</v>
      </c>
      <c r="DV262" s="4">
        <v>101.7191</v>
      </c>
      <c r="DW262" s="4">
        <v>101.3665</v>
      </c>
      <c r="DX262" s="4">
        <v>101.3152</v>
      </c>
      <c r="DY262" s="5">
        <v>101.4632</v>
      </c>
      <c r="DZ262" s="15">
        <v>5597860.7599999998</v>
      </c>
      <c r="EA262" s="4">
        <v>76.978300000000004</v>
      </c>
      <c r="EB262" s="4">
        <v>78.301100000000005</v>
      </c>
      <c r="EC262" s="4">
        <v>77.0959</v>
      </c>
      <c r="ED262" s="5">
        <v>77.392200000000003</v>
      </c>
      <c r="EE262" s="15">
        <v>5592807.8799999999</v>
      </c>
      <c r="EF262" s="4">
        <v>81.201999999999998</v>
      </c>
      <c r="EG262" s="4">
        <v>82.8172</v>
      </c>
      <c r="EH262" s="4">
        <v>81.533500000000004</v>
      </c>
      <c r="EI262" s="5">
        <v>81.772199999999998</v>
      </c>
      <c r="EJ262" s="15">
        <v>5561825.2800000003</v>
      </c>
      <c r="EK262" s="4">
        <v>86.254800000000003</v>
      </c>
      <c r="EL262" s="4">
        <v>97.716999999999999</v>
      </c>
      <c r="EM262" s="4">
        <v>96.003</v>
      </c>
      <c r="EN262" s="5">
        <v>90.104100000000003</v>
      </c>
      <c r="EO262" s="15">
        <v>5533868.3600000003</v>
      </c>
      <c r="EP262" s="4">
        <v>97.921000000000006</v>
      </c>
      <c r="EQ262" s="4">
        <v>100.5866</v>
      </c>
      <c r="ER262" s="4">
        <v>100.2443</v>
      </c>
      <c r="ES262" s="5">
        <v>99.4084</v>
      </c>
      <c r="ET262" s="15">
        <v>5512767.2800000003</v>
      </c>
      <c r="EU262" s="4">
        <v>101.8515</v>
      </c>
      <c r="EV262" s="4">
        <v>101.5193</v>
      </c>
      <c r="EW262" s="4">
        <v>101.46720000000001</v>
      </c>
      <c r="EX262" s="5">
        <v>101.6093</v>
      </c>
      <c r="EY262" s="15">
        <v>5597870</v>
      </c>
      <c r="EZ262" s="4">
        <v>76.972399999999993</v>
      </c>
      <c r="FA262" s="4">
        <v>78.309700000000007</v>
      </c>
      <c r="FB262" s="4">
        <v>77.102500000000006</v>
      </c>
      <c r="FC262" s="5">
        <v>77.395200000000003</v>
      </c>
      <c r="FD262" s="15">
        <v>5592629.5999999996</v>
      </c>
      <c r="FE262" s="4">
        <v>81.058400000000006</v>
      </c>
      <c r="FF262" s="4">
        <v>82.797799999999995</v>
      </c>
      <c r="FG262" s="4">
        <v>81.521799999999999</v>
      </c>
      <c r="FH262" s="5">
        <v>81.691999999999993</v>
      </c>
      <c r="FI262" s="15">
        <v>5561643.2800000003</v>
      </c>
      <c r="FJ262" s="4">
        <v>86.232100000000003</v>
      </c>
      <c r="FK262" s="4">
        <v>97.729500000000002</v>
      </c>
      <c r="FL262" s="4">
        <v>95.998599999999996</v>
      </c>
      <c r="FM262" s="5">
        <v>90.0839</v>
      </c>
      <c r="FN262" s="15">
        <v>5532350.5199999996</v>
      </c>
      <c r="FO262" s="4">
        <v>97.930300000000003</v>
      </c>
      <c r="FP262" s="4">
        <v>100.6057</v>
      </c>
      <c r="FQ262" s="4">
        <v>100.264</v>
      </c>
      <c r="FR262" s="5">
        <v>99.423000000000002</v>
      </c>
      <c r="FS262" s="15">
        <v>5510272.5599999996</v>
      </c>
      <c r="FT262" s="4">
        <v>101.8818</v>
      </c>
      <c r="FU262" s="4">
        <v>101.56180000000001</v>
      </c>
      <c r="FV262" s="4">
        <v>101.51</v>
      </c>
      <c r="FW262" s="5">
        <v>101.6481</v>
      </c>
    </row>
    <row r="263" spans="2:179">
      <c r="B263" s="89"/>
      <c r="C263" s="84"/>
      <c r="D263" s="9">
        <f t="shared" si="21"/>
        <v>-38</v>
      </c>
      <c r="E263" s="15">
        <v>5391462.9199999999</v>
      </c>
      <c r="F263" s="4">
        <v>44.400700000000001</v>
      </c>
      <c r="G263" s="4">
        <v>44.750599999999999</v>
      </c>
      <c r="H263" s="4">
        <v>41.632399999999997</v>
      </c>
      <c r="I263" s="5">
        <v>43.096200000000003</v>
      </c>
      <c r="J263" s="15">
        <v>5431687.1200000001</v>
      </c>
      <c r="K263" s="4">
        <v>45.267400000000002</v>
      </c>
      <c r="L263" s="4">
        <v>45.406999999999996</v>
      </c>
      <c r="M263" s="4">
        <v>41.759900000000002</v>
      </c>
      <c r="N263" s="5">
        <v>43.545000000000002</v>
      </c>
      <c r="O263" s="15">
        <v>5455687.3600000003</v>
      </c>
      <c r="P263" s="4">
        <v>45.213099999999997</v>
      </c>
      <c r="Q263" s="4">
        <v>45.2502</v>
      </c>
      <c r="R263" s="4">
        <v>42.033900000000003</v>
      </c>
      <c r="S263" s="5">
        <v>43.637</v>
      </c>
      <c r="T263" s="15">
        <v>5459349.1600000001</v>
      </c>
      <c r="U263" s="4">
        <v>44.893999999999998</v>
      </c>
      <c r="V263" s="4">
        <v>45.198900000000002</v>
      </c>
      <c r="W263" s="4">
        <v>42.081600000000002</v>
      </c>
      <c r="X263" s="5">
        <v>43.554400000000001</v>
      </c>
      <c r="Y263" s="15">
        <v>5461615.96</v>
      </c>
      <c r="Z263" s="4">
        <v>44.400500000000001</v>
      </c>
      <c r="AA263" s="4">
        <v>45.119599999999998</v>
      </c>
      <c r="AB263" s="4">
        <v>42.036299999999997</v>
      </c>
      <c r="AC263" s="5">
        <v>43.447400000000002</v>
      </c>
      <c r="AD263" s="15">
        <v>5381601.1600000001</v>
      </c>
      <c r="AE263" s="4">
        <v>76.947100000000006</v>
      </c>
      <c r="AF263" s="4">
        <v>78.285200000000003</v>
      </c>
      <c r="AG263" s="4">
        <v>77.046599999999998</v>
      </c>
      <c r="AH263" s="5">
        <v>77.361199999999997</v>
      </c>
      <c r="AI263" s="15">
        <v>5389747.7199999997</v>
      </c>
      <c r="AJ263" s="4">
        <v>80.996700000000004</v>
      </c>
      <c r="AK263" s="4">
        <v>82.718599999999995</v>
      </c>
      <c r="AL263" s="4">
        <v>81.464299999999994</v>
      </c>
      <c r="AM263" s="5">
        <v>81.640799999999999</v>
      </c>
      <c r="AN263" s="15">
        <v>5364706.96</v>
      </c>
      <c r="AO263" s="4">
        <v>86.054199999999994</v>
      </c>
      <c r="AP263" s="4">
        <v>96.005200000000002</v>
      </c>
      <c r="AQ263" s="4">
        <v>95.166600000000003</v>
      </c>
      <c r="AR263" s="5">
        <v>89.826300000000003</v>
      </c>
      <c r="AS263" s="15">
        <v>5350716.88</v>
      </c>
      <c r="AT263" s="4">
        <v>95.996200000000002</v>
      </c>
      <c r="AU263" s="4">
        <v>96.510300000000001</v>
      </c>
      <c r="AV263" s="4">
        <v>96.3172</v>
      </c>
      <c r="AW263" s="5">
        <v>96.267200000000003</v>
      </c>
      <c r="AX263" s="15">
        <v>5345376.4000000004</v>
      </c>
      <c r="AY263" s="4">
        <v>98.140500000000003</v>
      </c>
      <c r="AZ263" s="4">
        <v>97.170900000000003</v>
      </c>
      <c r="BA263" s="4">
        <v>97.128</v>
      </c>
      <c r="BB263" s="5">
        <v>97.455299999999994</v>
      </c>
      <c r="BC263" s="15">
        <v>5377042.4000000004</v>
      </c>
      <c r="BD263" s="4">
        <v>77.0167</v>
      </c>
      <c r="BE263" s="4">
        <v>78.265299999999996</v>
      </c>
      <c r="BF263" s="4">
        <v>77.134100000000004</v>
      </c>
      <c r="BG263" s="5">
        <v>77.403499999999994</v>
      </c>
      <c r="BH263" s="15">
        <v>5372719.5599999996</v>
      </c>
      <c r="BI263" s="4">
        <v>81.202200000000005</v>
      </c>
      <c r="BJ263" s="4">
        <v>82.890900000000002</v>
      </c>
      <c r="BK263" s="4">
        <v>81.593400000000003</v>
      </c>
      <c r="BL263" s="5">
        <v>81.797200000000004</v>
      </c>
      <c r="BM263" s="15">
        <v>5343942.4400000004</v>
      </c>
      <c r="BN263" s="4">
        <v>86.190100000000001</v>
      </c>
      <c r="BO263" s="4">
        <v>96.104100000000003</v>
      </c>
      <c r="BP263" s="4">
        <v>94.912099999999995</v>
      </c>
      <c r="BQ263" s="5">
        <v>89.859899999999996</v>
      </c>
      <c r="BR263" s="15">
        <v>5319283</v>
      </c>
      <c r="BS263" s="4">
        <v>96.525099999999995</v>
      </c>
      <c r="BT263" s="4">
        <v>98.046199999999999</v>
      </c>
      <c r="BU263" s="4">
        <v>97.845200000000006</v>
      </c>
      <c r="BV263" s="5">
        <v>97.415800000000004</v>
      </c>
      <c r="BW263" s="15">
        <v>5305174.3600000003</v>
      </c>
      <c r="BX263" s="4">
        <v>98.8322</v>
      </c>
      <c r="BY263" s="4">
        <v>98.3065</v>
      </c>
      <c r="BZ263" s="4">
        <v>98.277299999999997</v>
      </c>
      <c r="CA263" s="5">
        <v>98.464600000000004</v>
      </c>
      <c r="CB263" s="15">
        <v>5375990.2400000002</v>
      </c>
      <c r="CC263" s="4">
        <v>76.945499999999996</v>
      </c>
      <c r="CD263" s="4">
        <v>78.210099999999997</v>
      </c>
      <c r="CE263" s="4">
        <v>77.059399999999997</v>
      </c>
      <c r="CF263" s="5">
        <v>77.341499999999996</v>
      </c>
      <c r="CG263" s="15">
        <v>5369872.4800000004</v>
      </c>
      <c r="CH263" s="4">
        <v>81.103399999999993</v>
      </c>
      <c r="CI263" s="4">
        <v>82.669300000000007</v>
      </c>
      <c r="CJ263" s="4">
        <v>81.447900000000004</v>
      </c>
      <c r="CK263" s="5">
        <v>81.663200000000003</v>
      </c>
      <c r="CL263" s="15">
        <v>5331645.28</v>
      </c>
      <c r="CM263" s="4">
        <v>86.150099999999995</v>
      </c>
      <c r="CN263" s="4">
        <v>97.115099999999998</v>
      </c>
      <c r="CO263" s="4">
        <v>95.629800000000003</v>
      </c>
      <c r="CP263" s="5">
        <v>89.944299999999998</v>
      </c>
      <c r="CQ263" s="15">
        <v>5309092.92</v>
      </c>
      <c r="CR263" s="4">
        <v>97.179100000000005</v>
      </c>
      <c r="CS263" s="4">
        <v>99.010599999999997</v>
      </c>
      <c r="CT263" s="4">
        <v>98.729900000000001</v>
      </c>
      <c r="CU263" s="5">
        <v>98.225200000000001</v>
      </c>
      <c r="CV263" s="15">
        <v>5295675</v>
      </c>
      <c r="CW263" s="4">
        <v>100.1112</v>
      </c>
      <c r="CX263" s="4">
        <v>99.835800000000006</v>
      </c>
      <c r="CY263" s="4">
        <v>99.790099999999995</v>
      </c>
      <c r="CZ263" s="5">
        <v>99.91</v>
      </c>
      <c r="DA263" s="15">
        <v>5375823.5599999996</v>
      </c>
      <c r="DB263" s="4">
        <v>77.003399999999999</v>
      </c>
      <c r="DC263" s="4">
        <v>78.323599999999999</v>
      </c>
      <c r="DD263" s="4">
        <v>77.119799999999998</v>
      </c>
      <c r="DE263" s="5">
        <v>77.416300000000007</v>
      </c>
      <c r="DF263" s="15">
        <v>5370020.8399999999</v>
      </c>
      <c r="DG263" s="4">
        <v>81.258200000000002</v>
      </c>
      <c r="DH263" s="4">
        <v>82.8643</v>
      </c>
      <c r="DI263" s="4">
        <v>81.572400000000002</v>
      </c>
      <c r="DJ263" s="5">
        <v>81.820099999999996</v>
      </c>
      <c r="DK263" s="15">
        <v>5330676.5599999996</v>
      </c>
      <c r="DL263" s="4">
        <v>86.2376</v>
      </c>
      <c r="DM263" s="4">
        <v>96.8917</v>
      </c>
      <c r="DN263" s="4">
        <v>95.465199999999996</v>
      </c>
      <c r="DO263" s="5">
        <v>90.016300000000001</v>
      </c>
      <c r="DP263" s="15">
        <v>5298743.96</v>
      </c>
      <c r="DQ263" s="4">
        <v>97.173699999999997</v>
      </c>
      <c r="DR263" s="4">
        <v>99.053100000000001</v>
      </c>
      <c r="DS263" s="4">
        <v>98.773099999999999</v>
      </c>
      <c r="DT263" s="5">
        <v>98.247900000000001</v>
      </c>
      <c r="DU263" s="15">
        <v>5282173.3600000003</v>
      </c>
      <c r="DV263" s="4">
        <v>100.0364</v>
      </c>
      <c r="DW263" s="4">
        <v>99.762699999999995</v>
      </c>
      <c r="DX263" s="4">
        <v>99.716099999999997</v>
      </c>
      <c r="DY263" s="5">
        <v>99.836100000000002</v>
      </c>
      <c r="DZ263" s="15">
        <v>5375699.04</v>
      </c>
      <c r="EA263" s="4">
        <v>76.972800000000007</v>
      </c>
      <c r="EB263" s="4">
        <v>78.246300000000005</v>
      </c>
      <c r="EC263" s="4">
        <v>77.0869</v>
      </c>
      <c r="ED263" s="5">
        <v>77.370400000000004</v>
      </c>
      <c r="EE263" s="15">
        <v>5369625.96</v>
      </c>
      <c r="EF263" s="4">
        <v>81.134600000000006</v>
      </c>
      <c r="EG263" s="4">
        <v>82.761300000000006</v>
      </c>
      <c r="EH263" s="4">
        <v>81.427700000000002</v>
      </c>
      <c r="EI263" s="5">
        <v>81.6845</v>
      </c>
      <c r="EJ263" s="15">
        <v>5329958.5999999996</v>
      </c>
      <c r="EK263" s="4">
        <v>86.201300000000003</v>
      </c>
      <c r="EL263" s="4">
        <v>97.033299999999997</v>
      </c>
      <c r="EM263" s="4">
        <v>95.537199999999999</v>
      </c>
      <c r="EN263" s="5">
        <v>90.033199999999994</v>
      </c>
      <c r="EO263" s="15">
        <v>5299944.4800000004</v>
      </c>
      <c r="EP263" s="4">
        <v>97.231399999999994</v>
      </c>
      <c r="EQ263" s="4">
        <v>99.133700000000005</v>
      </c>
      <c r="ER263" s="4">
        <v>98.843699999999998</v>
      </c>
      <c r="ES263" s="5">
        <v>98.3155</v>
      </c>
      <c r="ET263" s="15">
        <v>5279913.08</v>
      </c>
      <c r="EU263" s="4">
        <v>100.1566</v>
      </c>
      <c r="EV263" s="4">
        <v>99.872799999999998</v>
      </c>
      <c r="EW263" s="4">
        <v>99.828699999999998</v>
      </c>
      <c r="EX263" s="5">
        <v>99.950299999999999</v>
      </c>
      <c r="EY263" s="15">
        <v>5375721.1200000001</v>
      </c>
      <c r="EZ263" s="4">
        <v>76.989599999999996</v>
      </c>
      <c r="FA263" s="4">
        <v>78.351200000000006</v>
      </c>
      <c r="FB263" s="4">
        <v>77.104900000000001</v>
      </c>
      <c r="FC263" s="5">
        <v>77.415499999999994</v>
      </c>
      <c r="FD263" s="15">
        <v>5369776.4000000004</v>
      </c>
      <c r="FE263" s="4">
        <v>81.077299999999994</v>
      </c>
      <c r="FF263" s="4">
        <v>82.786000000000001</v>
      </c>
      <c r="FG263" s="4">
        <v>81.513199999999998</v>
      </c>
      <c r="FH263" s="5">
        <v>81.692400000000006</v>
      </c>
      <c r="FI263" s="15">
        <v>5330082.16</v>
      </c>
      <c r="FJ263" s="4">
        <v>86.188299999999998</v>
      </c>
      <c r="FK263" s="4">
        <v>96.983000000000004</v>
      </c>
      <c r="FL263" s="4">
        <v>95.513099999999994</v>
      </c>
      <c r="FM263" s="5">
        <v>89.954099999999997</v>
      </c>
      <c r="FN263" s="15">
        <v>5298166.5999999996</v>
      </c>
      <c r="FO263" s="4">
        <v>97.220500000000001</v>
      </c>
      <c r="FP263" s="4">
        <v>99.115300000000005</v>
      </c>
      <c r="FQ263" s="4">
        <v>98.827100000000002</v>
      </c>
      <c r="FR263" s="5">
        <v>98.301000000000002</v>
      </c>
      <c r="FS263" s="15">
        <v>5279072.12</v>
      </c>
      <c r="FT263" s="4">
        <v>100.1384</v>
      </c>
      <c r="FU263" s="4">
        <v>99.868200000000002</v>
      </c>
      <c r="FV263" s="4">
        <v>99.823999999999998</v>
      </c>
      <c r="FW263" s="5">
        <v>99.941400000000002</v>
      </c>
    </row>
    <row r="264" spans="2:179">
      <c r="B264" s="89"/>
      <c r="C264" s="84"/>
      <c r="D264" s="9">
        <f t="shared" si="21"/>
        <v>-36</v>
      </c>
      <c r="E264" s="15">
        <v>5179071.04</v>
      </c>
      <c r="F264" s="4">
        <v>44.254800000000003</v>
      </c>
      <c r="G264" s="4">
        <v>44.855600000000003</v>
      </c>
      <c r="H264" s="4">
        <v>41.527900000000002</v>
      </c>
      <c r="I264" s="5">
        <v>43.103999999999999</v>
      </c>
      <c r="J264" s="15">
        <v>5212731.12</v>
      </c>
      <c r="K264" s="4">
        <v>44.895000000000003</v>
      </c>
      <c r="L264" s="4">
        <v>45.176699999999997</v>
      </c>
      <c r="M264" s="4">
        <v>41.6477</v>
      </c>
      <c r="N264" s="5">
        <v>43.388500000000001</v>
      </c>
      <c r="O264" s="15">
        <v>5233131.4400000004</v>
      </c>
      <c r="P264" s="4">
        <v>44.551400000000001</v>
      </c>
      <c r="Q264" s="4">
        <v>45.041200000000003</v>
      </c>
      <c r="R264" s="4">
        <v>41.831299999999999</v>
      </c>
      <c r="S264" s="5">
        <v>43.380699999999997</v>
      </c>
      <c r="T264" s="15">
        <v>5235988.28</v>
      </c>
      <c r="U264" s="4">
        <v>44.4223</v>
      </c>
      <c r="V264" s="4">
        <v>45.305300000000003</v>
      </c>
      <c r="W264" s="4">
        <v>41.594799999999999</v>
      </c>
      <c r="X264" s="5">
        <v>43.269199999999998</v>
      </c>
      <c r="Y264" s="15">
        <v>5238031.92</v>
      </c>
      <c r="Z264" s="4">
        <v>44.568899999999999</v>
      </c>
      <c r="AA264" s="4">
        <v>45.1434</v>
      </c>
      <c r="AB264" s="4">
        <v>41.765300000000003</v>
      </c>
      <c r="AC264" s="5">
        <v>43.341900000000003</v>
      </c>
      <c r="AD264" s="15">
        <v>5158004.04</v>
      </c>
      <c r="AE264" s="4">
        <v>76.960400000000007</v>
      </c>
      <c r="AF264" s="4">
        <v>78.306600000000003</v>
      </c>
      <c r="AG264" s="4">
        <v>77.061199999999999</v>
      </c>
      <c r="AH264" s="5">
        <v>77.376999999999995</v>
      </c>
      <c r="AI264" s="15">
        <v>5155989.28</v>
      </c>
      <c r="AJ264" s="4">
        <v>81.085700000000003</v>
      </c>
      <c r="AK264" s="4">
        <v>82.613799999999998</v>
      </c>
      <c r="AL264" s="4">
        <v>81.415199999999999</v>
      </c>
      <c r="AM264" s="5">
        <v>81.630899999999997</v>
      </c>
      <c r="AN264" s="15">
        <v>5160674.4800000004</v>
      </c>
      <c r="AO264" s="4">
        <v>85.7667</v>
      </c>
      <c r="AP264" s="4">
        <v>93.3262</v>
      </c>
      <c r="AQ264" s="4">
        <v>92.730699999999999</v>
      </c>
      <c r="AR264" s="5">
        <v>88.941299999999998</v>
      </c>
      <c r="AS264" s="15">
        <v>5149254.6399999997</v>
      </c>
      <c r="AT264" s="4">
        <v>94.328900000000004</v>
      </c>
      <c r="AU264" s="4">
        <v>94.105900000000005</v>
      </c>
      <c r="AV264" s="4">
        <v>94.012799999999999</v>
      </c>
      <c r="AW264" s="5">
        <v>94.146500000000003</v>
      </c>
      <c r="AX264" s="15">
        <v>5148368.76</v>
      </c>
      <c r="AY264" s="4">
        <v>95.625900000000001</v>
      </c>
      <c r="AZ264" s="4">
        <v>94.167299999999997</v>
      </c>
      <c r="BA264" s="4">
        <v>94.139799999999994</v>
      </c>
      <c r="BB264" s="5">
        <v>94.591099999999997</v>
      </c>
      <c r="BC264" s="15">
        <v>5158911.28</v>
      </c>
      <c r="BD264" s="4">
        <v>76.875799999999998</v>
      </c>
      <c r="BE264" s="4">
        <v>78.198499999999996</v>
      </c>
      <c r="BF264" s="4">
        <v>76.975999999999999</v>
      </c>
      <c r="BG264" s="5">
        <v>77.287199999999999</v>
      </c>
      <c r="BH264" s="15">
        <v>5155639.04</v>
      </c>
      <c r="BI264" s="4">
        <v>80.934200000000004</v>
      </c>
      <c r="BJ264" s="4">
        <v>82.440100000000001</v>
      </c>
      <c r="BK264" s="4">
        <v>81.255099999999999</v>
      </c>
      <c r="BL264" s="5">
        <v>81.471199999999996</v>
      </c>
      <c r="BM264" s="15">
        <v>5125808.96</v>
      </c>
      <c r="BN264" s="4">
        <v>85.819699999999997</v>
      </c>
      <c r="BO264" s="4">
        <v>95.119500000000002</v>
      </c>
      <c r="BP264" s="4">
        <v>94.196600000000004</v>
      </c>
      <c r="BQ264" s="5">
        <v>89.110699999999994</v>
      </c>
      <c r="BR264" s="15">
        <v>5107713.28</v>
      </c>
      <c r="BS264" s="4">
        <v>95.514499999999998</v>
      </c>
      <c r="BT264" s="4">
        <v>96.397300000000001</v>
      </c>
      <c r="BU264" s="4">
        <v>96.258499999999998</v>
      </c>
      <c r="BV264" s="5">
        <v>96.037800000000004</v>
      </c>
      <c r="BW264" s="15">
        <v>5102000.08</v>
      </c>
      <c r="BX264" s="4">
        <v>97.3249</v>
      </c>
      <c r="BY264" s="4">
        <v>96.524199999999993</v>
      </c>
      <c r="BZ264" s="4">
        <v>96.495000000000005</v>
      </c>
      <c r="CA264" s="5">
        <v>96.764700000000005</v>
      </c>
      <c r="CB264" s="15">
        <v>5156135.12</v>
      </c>
      <c r="CC264" s="4">
        <v>76.918300000000002</v>
      </c>
      <c r="CD264" s="4">
        <v>78.263800000000003</v>
      </c>
      <c r="CE264" s="4">
        <v>77.024600000000007</v>
      </c>
      <c r="CF264" s="5">
        <v>77.337000000000003</v>
      </c>
      <c r="CG264" s="15">
        <v>5149344.2</v>
      </c>
      <c r="CH264" s="4">
        <v>81.085099999999997</v>
      </c>
      <c r="CI264" s="4">
        <v>82.582099999999997</v>
      </c>
      <c r="CJ264" s="4">
        <v>81.373000000000005</v>
      </c>
      <c r="CK264" s="5">
        <v>81.609700000000004</v>
      </c>
      <c r="CL264" s="15">
        <v>5110850</v>
      </c>
      <c r="CM264" s="4">
        <v>85.945099999999996</v>
      </c>
      <c r="CN264" s="4">
        <v>95.876499999999993</v>
      </c>
      <c r="CO264" s="4">
        <v>94.785399999999996</v>
      </c>
      <c r="CP264" s="5">
        <v>89.612899999999996</v>
      </c>
      <c r="CQ264" s="15">
        <v>5088781</v>
      </c>
      <c r="CR264" s="4">
        <v>96.078000000000003</v>
      </c>
      <c r="CS264" s="4">
        <v>97.542599999999993</v>
      </c>
      <c r="CT264" s="4">
        <v>97.367599999999996</v>
      </c>
      <c r="CU264" s="5">
        <v>96.943600000000004</v>
      </c>
      <c r="CV264" s="15">
        <v>5079778.76</v>
      </c>
      <c r="CW264" s="4">
        <v>98.170400000000001</v>
      </c>
      <c r="CX264" s="4">
        <v>97.693100000000001</v>
      </c>
      <c r="CY264" s="4">
        <v>97.6614</v>
      </c>
      <c r="CZ264" s="5">
        <v>97.835499999999996</v>
      </c>
      <c r="DA264" s="15">
        <v>5155332.28</v>
      </c>
      <c r="DB264" s="4">
        <v>76.925799999999995</v>
      </c>
      <c r="DC264" s="4">
        <v>78.287599999999998</v>
      </c>
      <c r="DD264" s="4">
        <v>77.025300000000001</v>
      </c>
      <c r="DE264" s="5">
        <v>77.346100000000007</v>
      </c>
      <c r="DF264" s="15">
        <v>5147750.2</v>
      </c>
      <c r="DG264" s="4">
        <v>81.104299999999995</v>
      </c>
      <c r="DH264" s="4">
        <v>82.539400000000001</v>
      </c>
      <c r="DI264" s="4">
        <v>81.349999999999994</v>
      </c>
      <c r="DJ264" s="5">
        <v>81.584699999999998</v>
      </c>
      <c r="DK264" s="15">
        <v>5104778.28</v>
      </c>
      <c r="DL264" s="4">
        <v>86.114900000000006</v>
      </c>
      <c r="DM264" s="4">
        <v>96.151300000000006</v>
      </c>
      <c r="DN264" s="4">
        <v>94.940600000000003</v>
      </c>
      <c r="DO264" s="5">
        <v>89.837599999999995</v>
      </c>
      <c r="DP264" s="15">
        <v>5079780.96</v>
      </c>
      <c r="DQ264" s="4">
        <v>96.327799999999996</v>
      </c>
      <c r="DR264" s="4">
        <v>97.894099999999995</v>
      </c>
      <c r="DS264" s="4">
        <v>97.694900000000004</v>
      </c>
      <c r="DT264" s="5">
        <v>97.245800000000003</v>
      </c>
      <c r="DU264" s="15">
        <v>5064640.4400000004</v>
      </c>
      <c r="DV264" s="4">
        <v>98.509100000000004</v>
      </c>
      <c r="DW264" s="4">
        <v>98.188000000000002</v>
      </c>
      <c r="DX264" s="4">
        <v>98.140299999999996</v>
      </c>
      <c r="DY264" s="5">
        <v>98.2761</v>
      </c>
      <c r="DZ264" s="15">
        <v>5155151.96</v>
      </c>
      <c r="EA264" s="4">
        <v>76.936599999999999</v>
      </c>
      <c r="EB264" s="4">
        <v>78.301900000000003</v>
      </c>
      <c r="EC264" s="4">
        <v>77.049800000000005</v>
      </c>
      <c r="ED264" s="5">
        <v>77.362200000000001</v>
      </c>
      <c r="EE264" s="15">
        <v>5148525.24</v>
      </c>
      <c r="EF264" s="4">
        <v>81.001300000000001</v>
      </c>
      <c r="EG264" s="4">
        <v>82.711600000000004</v>
      </c>
      <c r="EH264" s="4">
        <v>81.463300000000004</v>
      </c>
      <c r="EI264" s="5">
        <v>81.627899999999997</v>
      </c>
      <c r="EJ264" s="15">
        <v>5102620.76</v>
      </c>
      <c r="EK264" s="4">
        <v>86.019900000000007</v>
      </c>
      <c r="EL264" s="4">
        <v>95.977999999999994</v>
      </c>
      <c r="EM264" s="4">
        <v>94.764499999999998</v>
      </c>
      <c r="EN264" s="5">
        <v>89.6768</v>
      </c>
      <c r="EO264" s="15">
        <v>5074011.88</v>
      </c>
      <c r="EP264" s="4">
        <v>96.265000000000001</v>
      </c>
      <c r="EQ264" s="4">
        <v>97.819400000000002</v>
      </c>
      <c r="ER264" s="4">
        <v>97.622799999999998</v>
      </c>
      <c r="ES264" s="5">
        <v>97.176900000000003</v>
      </c>
      <c r="ET264" s="15">
        <v>5058986.96</v>
      </c>
      <c r="EU264" s="4">
        <v>98.4375</v>
      </c>
      <c r="EV264" s="4">
        <v>98.155799999999999</v>
      </c>
      <c r="EW264" s="4">
        <v>98.1113</v>
      </c>
      <c r="EX264" s="5">
        <v>98.232500000000002</v>
      </c>
      <c r="EY264" s="15">
        <v>5155149.2</v>
      </c>
      <c r="EZ264" s="4">
        <v>76.9268</v>
      </c>
      <c r="FA264" s="4">
        <v>78.3095</v>
      </c>
      <c r="FB264" s="4">
        <v>77.043300000000002</v>
      </c>
      <c r="FC264" s="5">
        <v>77.357799999999997</v>
      </c>
      <c r="FD264" s="15">
        <v>5148144.08</v>
      </c>
      <c r="FE264" s="4">
        <v>81.0441</v>
      </c>
      <c r="FF264" s="4">
        <v>82.698999999999998</v>
      </c>
      <c r="FG264" s="4">
        <v>81.436400000000006</v>
      </c>
      <c r="FH264" s="5">
        <v>81.638900000000007</v>
      </c>
      <c r="FI264" s="15">
        <v>5102858.04</v>
      </c>
      <c r="FJ264" s="4">
        <v>86.05</v>
      </c>
      <c r="FK264" s="4">
        <v>96.021500000000003</v>
      </c>
      <c r="FL264" s="4">
        <v>94.793400000000005</v>
      </c>
      <c r="FM264" s="5">
        <v>89.704899999999995</v>
      </c>
      <c r="FN264" s="15">
        <v>5073413</v>
      </c>
      <c r="FO264" s="4">
        <v>96.279399999999995</v>
      </c>
      <c r="FP264" s="4">
        <v>97.848200000000006</v>
      </c>
      <c r="FQ264" s="4">
        <v>97.647800000000004</v>
      </c>
      <c r="FR264" s="5">
        <v>97.198599999999999</v>
      </c>
      <c r="FS264" s="15">
        <v>5057239.12</v>
      </c>
      <c r="FT264" s="4">
        <v>98.439599999999999</v>
      </c>
      <c r="FU264" s="4">
        <v>98.157300000000006</v>
      </c>
      <c r="FV264" s="4">
        <v>98.109499999999997</v>
      </c>
      <c r="FW264" s="5">
        <v>98.233000000000004</v>
      </c>
    </row>
    <row r="265" spans="2:179">
      <c r="B265" s="89"/>
      <c r="C265" s="84"/>
      <c r="D265" s="9">
        <f t="shared" si="21"/>
        <v>-34</v>
      </c>
      <c r="E265" s="15">
        <v>4940583.96</v>
      </c>
      <c r="F265" s="4">
        <v>44.53</v>
      </c>
      <c r="G265" s="4">
        <v>44.962699999999998</v>
      </c>
      <c r="H265" s="4">
        <v>41.788200000000003</v>
      </c>
      <c r="I265" s="5">
        <v>43.299300000000002</v>
      </c>
      <c r="J265" s="15">
        <v>4968165.4400000004</v>
      </c>
      <c r="K265" s="4">
        <v>45.432200000000002</v>
      </c>
      <c r="L265" s="4">
        <v>45.094799999999999</v>
      </c>
      <c r="M265" s="4">
        <v>41.7179</v>
      </c>
      <c r="N265" s="5">
        <v>43.471499999999999</v>
      </c>
      <c r="O265" s="15">
        <v>4982588.88</v>
      </c>
      <c r="P265" s="4">
        <v>44.846600000000002</v>
      </c>
      <c r="Q265" s="4">
        <v>45.322800000000001</v>
      </c>
      <c r="R265" s="4">
        <v>41.804099999999998</v>
      </c>
      <c r="S265" s="5">
        <v>43.462499999999999</v>
      </c>
      <c r="T265" s="15">
        <v>4984086.5599999996</v>
      </c>
      <c r="U265" s="4">
        <v>44.781999999999996</v>
      </c>
      <c r="V265" s="4">
        <v>45.110399999999998</v>
      </c>
      <c r="W265" s="4">
        <v>41.9861</v>
      </c>
      <c r="X265" s="5">
        <v>43.515300000000003</v>
      </c>
      <c r="Y265" s="15">
        <v>4985904.8</v>
      </c>
      <c r="Z265" s="4">
        <v>44.235399999999998</v>
      </c>
      <c r="AA265" s="4">
        <v>44.895600000000002</v>
      </c>
      <c r="AB265" s="4">
        <v>41.672499999999999</v>
      </c>
      <c r="AC265" s="5">
        <v>43.147799999999997</v>
      </c>
      <c r="AD265" s="15">
        <v>4916736.4000000004</v>
      </c>
      <c r="AE265" s="4">
        <v>76.898799999999994</v>
      </c>
      <c r="AF265" s="4">
        <v>78.229799999999997</v>
      </c>
      <c r="AG265" s="4">
        <v>77.002600000000001</v>
      </c>
      <c r="AH265" s="5">
        <v>77.311899999999994</v>
      </c>
      <c r="AI265" s="15">
        <v>4913509.16</v>
      </c>
      <c r="AJ265" s="4">
        <v>80.791499999999999</v>
      </c>
      <c r="AK265" s="4">
        <v>82.488900000000001</v>
      </c>
      <c r="AL265" s="4">
        <v>81.2654</v>
      </c>
      <c r="AM265" s="5">
        <v>81.421099999999996</v>
      </c>
      <c r="AN265" s="15">
        <v>4896681.4000000004</v>
      </c>
      <c r="AO265" s="4">
        <v>85.590999999999994</v>
      </c>
      <c r="AP265" s="4">
        <v>92.7179</v>
      </c>
      <c r="AQ265" s="4">
        <v>92.206100000000006</v>
      </c>
      <c r="AR265" s="5">
        <v>88.6982</v>
      </c>
      <c r="AS265" s="15">
        <v>4882808.5999999996</v>
      </c>
      <c r="AT265" s="4">
        <v>93.497200000000007</v>
      </c>
      <c r="AU265" s="4">
        <v>93.429000000000002</v>
      </c>
      <c r="AV265" s="4">
        <v>93.346100000000007</v>
      </c>
      <c r="AW265" s="5">
        <v>93.423199999999994</v>
      </c>
      <c r="AX265" s="15">
        <v>4879970.32</v>
      </c>
      <c r="AY265" s="4">
        <v>94.507599999999996</v>
      </c>
      <c r="AZ265" s="4">
        <v>93.424099999999996</v>
      </c>
      <c r="BA265" s="4">
        <v>93.392799999999994</v>
      </c>
      <c r="BB265" s="5">
        <v>93.744799999999998</v>
      </c>
      <c r="BC265" s="15">
        <v>4914850.5199999996</v>
      </c>
      <c r="BD265" s="4">
        <v>76.841999999999999</v>
      </c>
      <c r="BE265" s="4">
        <v>78.158600000000007</v>
      </c>
      <c r="BF265" s="4">
        <v>76.937299999999993</v>
      </c>
      <c r="BG265" s="5">
        <v>77.249200000000002</v>
      </c>
      <c r="BH265" s="15">
        <v>4908690.96</v>
      </c>
      <c r="BI265" s="4">
        <v>80.657300000000006</v>
      </c>
      <c r="BJ265" s="4">
        <v>82.364400000000003</v>
      </c>
      <c r="BK265" s="4">
        <v>81.195700000000002</v>
      </c>
      <c r="BL265" s="5">
        <v>81.317300000000003</v>
      </c>
      <c r="BM265" s="15">
        <v>4873429.88</v>
      </c>
      <c r="BN265" s="4">
        <v>85.907899999999998</v>
      </c>
      <c r="BO265" s="4">
        <v>94.211299999999994</v>
      </c>
      <c r="BP265" s="4">
        <v>93.468199999999996</v>
      </c>
      <c r="BQ265" s="5">
        <v>89.315600000000003</v>
      </c>
      <c r="BR265" s="15">
        <v>4855337.3600000003</v>
      </c>
      <c r="BS265" s="4">
        <v>94.557699999999997</v>
      </c>
      <c r="BT265" s="4">
        <v>95.202799999999996</v>
      </c>
      <c r="BU265" s="4">
        <v>95.082899999999995</v>
      </c>
      <c r="BV265" s="5">
        <v>94.937799999999996</v>
      </c>
      <c r="BW265" s="15">
        <v>4849840.92</v>
      </c>
      <c r="BX265" s="4">
        <v>95.891800000000003</v>
      </c>
      <c r="BY265" s="4">
        <v>95.263000000000005</v>
      </c>
      <c r="BZ265" s="4">
        <v>95.225999999999999</v>
      </c>
      <c r="CA265" s="5">
        <v>95.449700000000007</v>
      </c>
      <c r="CB265" s="15">
        <v>4913151.8</v>
      </c>
      <c r="CC265" s="4">
        <v>76.8947</v>
      </c>
      <c r="CD265" s="4">
        <v>78.091399999999993</v>
      </c>
      <c r="CE265" s="4">
        <v>77</v>
      </c>
      <c r="CF265" s="5">
        <v>77.265100000000004</v>
      </c>
      <c r="CG265" s="15">
        <v>4904650.28</v>
      </c>
      <c r="CH265" s="4">
        <v>80.948300000000003</v>
      </c>
      <c r="CI265" s="4">
        <v>82.470500000000001</v>
      </c>
      <c r="CJ265" s="4">
        <v>81.291700000000006</v>
      </c>
      <c r="CK265" s="5">
        <v>81.498999999999995</v>
      </c>
      <c r="CL265" s="15">
        <v>4863630.96</v>
      </c>
      <c r="CM265" s="4">
        <v>85.839699999999993</v>
      </c>
      <c r="CN265" s="4">
        <v>94.639899999999997</v>
      </c>
      <c r="CO265" s="4">
        <v>93.794399999999996</v>
      </c>
      <c r="CP265" s="5">
        <v>89.2941</v>
      </c>
      <c r="CQ265" s="15">
        <v>4842010.12</v>
      </c>
      <c r="CR265" s="4">
        <v>94.933400000000006</v>
      </c>
      <c r="CS265" s="4">
        <v>95.833200000000005</v>
      </c>
      <c r="CT265" s="4">
        <v>95.701300000000003</v>
      </c>
      <c r="CU265" s="5">
        <v>95.469899999999996</v>
      </c>
      <c r="CV265" s="15">
        <v>4831471.16</v>
      </c>
      <c r="CW265" s="4">
        <v>96.368300000000005</v>
      </c>
      <c r="CX265" s="4">
        <v>95.886799999999994</v>
      </c>
      <c r="CY265" s="4">
        <v>95.848200000000006</v>
      </c>
      <c r="CZ265" s="5">
        <v>96.028099999999995</v>
      </c>
      <c r="DA265" s="15">
        <v>4912690.88</v>
      </c>
      <c r="DB265" s="4">
        <v>76.900099999999995</v>
      </c>
      <c r="DC265" s="4">
        <v>78.234999999999999</v>
      </c>
      <c r="DD265" s="4">
        <v>77.001999999999995</v>
      </c>
      <c r="DE265" s="5">
        <v>77.314099999999996</v>
      </c>
      <c r="DF265" s="15">
        <v>4904315.32</v>
      </c>
      <c r="DG265" s="4">
        <v>81.0578</v>
      </c>
      <c r="DH265" s="4">
        <v>82.539500000000004</v>
      </c>
      <c r="DI265" s="4">
        <v>81.347499999999997</v>
      </c>
      <c r="DJ265" s="5">
        <v>81.576999999999998</v>
      </c>
      <c r="DK265" s="15">
        <v>4859411</v>
      </c>
      <c r="DL265" s="4">
        <v>85.845299999999995</v>
      </c>
      <c r="DM265" s="4">
        <v>94.6858</v>
      </c>
      <c r="DN265" s="4">
        <v>93.794899999999998</v>
      </c>
      <c r="DO265" s="5">
        <v>89.304000000000002</v>
      </c>
      <c r="DP265" s="15">
        <v>4835205.32</v>
      </c>
      <c r="DQ265" s="4">
        <v>95.017099999999999</v>
      </c>
      <c r="DR265" s="4">
        <v>95.991299999999995</v>
      </c>
      <c r="DS265" s="4">
        <v>95.852599999999995</v>
      </c>
      <c r="DT265" s="5">
        <v>95.597499999999997</v>
      </c>
      <c r="DU265" s="15">
        <v>4822662.88</v>
      </c>
      <c r="DV265" s="4">
        <v>96.486599999999996</v>
      </c>
      <c r="DW265" s="4">
        <v>96.082700000000003</v>
      </c>
      <c r="DX265" s="4">
        <v>96.042699999999996</v>
      </c>
      <c r="DY265" s="5">
        <v>96.199399999999997</v>
      </c>
      <c r="DZ265" s="15">
        <v>4912540.88</v>
      </c>
      <c r="EA265" s="4">
        <v>76.900199999999998</v>
      </c>
      <c r="EB265" s="4">
        <v>78.242800000000003</v>
      </c>
      <c r="EC265" s="4">
        <v>76.995699999999999</v>
      </c>
      <c r="ED265" s="5">
        <v>77.313299999999998</v>
      </c>
      <c r="EE265" s="15">
        <v>4904256.5199999996</v>
      </c>
      <c r="EF265" s="4">
        <v>81.051400000000001</v>
      </c>
      <c r="EG265" s="4">
        <v>82.534099999999995</v>
      </c>
      <c r="EH265" s="4">
        <v>81.338099999999997</v>
      </c>
      <c r="EI265" s="5">
        <v>81.569599999999994</v>
      </c>
      <c r="EJ265" s="15">
        <v>4857720.96</v>
      </c>
      <c r="EK265" s="4">
        <v>85.909499999999994</v>
      </c>
      <c r="EL265" s="4">
        <v>94.677199999999999</v>
      </c>
      <c r="EM265" s="4">
        <v>93.767200000000003</v>
      </c>
      <c r="EN265" s="5">
        <v>89.401700000000005</v>
      </c>
      <c r="EO265" s="15">
        <v>4832378.5199999996</v>
      </c>
      <c r="EP265" s="4">
        <v>95.029499999999999</v>
      </c>
      <c r="EQ265" s="4">
        <v>96.012200000000007</v>
      </c>
      <c r="ER265" s="4">
        <v>95.873199999999997</v>
      </c>
      <c r="ES265" s="5">
        <v>95.615099999999998</v>
      </c>
      <c r="ET265" s="15">
        <v>4819764.5199999996</v>
      </c>
      <c r="EU265" s="4">
        <v>96.506</v>
      </c>
      <c r="EV265" s="4">
        <v>96.124300000000005</v>
      </c>
      <c r="EW265" s="4">
        <v>96.087299999999999</v>
      </c>
      <c r="EX265" s="5">
        <v>96.235100000000003</v>
      </c>
      <c r="EY265" s="15">
        <v>4912560</v>
      </c>
      <c r="EZ265" s="4">
        <v>76.903899999999993</v>
      </c>
      <c r="FA265" s="4">
        <v>78.244</v>
      </c>
      <c r="FB265" s="4">
        <v>77.004199999999997</v>
      </c>
      <c r="FC265" s="5">
        <v>77.318899999999999</v>
      </c>
      <c r="FD265" s="15">
        <v>4904207.3600000003</v>
      </c>
      <c r="FE265" s="4">
        <v>81.032399999999996</v>
      </c>
      <c r="FF265" s="4">
        <v>82.545599999999993</v>
      </c>
      <c r="FG265" s="4">
        <v>81.320400000000006</v>
      </c>
      <c r="FH265" s="5">
        <v>81.5608</v>
      </c>
      <c r="FI265" s="15">
        <v>4857190.16</v>
      </c>
      <c r="FJ265" s="4">
        <v>85.882199999999997</v>
      </c>
      <c r="FK265" s="4">
        <v>94.675899999999999</v>
      </c>
      <c r="FL265" s="4">
        <v>93.760999999999996</v>
      </c>
      <c r="FM265" s="5">
        <v>89.355500000000006</v>
      </c>
      <c r="FN265" s="15">
        <v>4831283.92</v>
      </c>
      <c r="FO265" s="4">
        <v>95.027299999999997</v>
      </c>
      <c r="FP265" s="4">
        <v>96.0227</v>
      </c>
      <c r="FQ265" s="4">
        <v>95.883099999999999</v>
      </c>
      <c r="FR265" s="5">
        <v>95.620599999999996</v>
      </c>
      <c r="FS265" s="15">
        <v>4818354.5599999996</v>
      </c>
      <c r="FT265" s="4">
        <v>96.506200000000007</v>
      </c>
      <c r="FU265" s="4">
        <v>96.138800000000003</v>
      </c>
      <c r="FV265" s="4">
        <v>96.097700000000003</v>
      </c>
      <c r="FW265" s="5">
        <v>96.243700000000004</v>
      </c>
    </row>
    <row r="266" spans="2:179">
      <c r="B266" s="89"/>
      <c r="C266" s="84"/>
      <c r="D266" s="9">
        <f t="shared" si="21"/>
        <v>-32</v>
      </c>
      <c r="E266" s="15">
        <v>4702957.5199999996</v>
      </c>
      <c r="F266" s="4">
        <v>44.659199999999998</v>
      </c>
      <c r="G266" s="4">
        <v>44.653700000000001</v>
      </c>
      <c r="H266" s="4">
        <v>41.597099999999998</v>
      </c>
      <c r="I266" s="5">
        <v>43.1599</v>
      </c>
      <c r="J266" s="15">
        <v>4735564.24</v>
      </c>
      <c r="K266" s="4">
        <v>45.026899999999998</v>
      </c>
      <c r="L266" s="4">
        <v>45.262799999999999</v>
      </c>
      <c r="M266" s="4">
        <v>41.615000000000002</v>
      </c>
      <c r="N266" s="5">
        <v>43.421599999999998</v>
      </c>
      <c r="O266" s="15">
        <v>4744583.5599999996</v>
      </c>
      <c r="P266" s="4">
        <v>44.780700000000003</v>
      </c>
      <c r="Q266" s="4">
        <v>45.237400000000001</v>
      </c>
      <c r="R266" s="4">
        <v>41.909700000000001</v>
      </c>
      <c r="S266" s="5">
        <v>43.497900000000001</v>
      </c>
      <c r="T266" s="15">
        <v>4744947.08</v>
      </c>
      <c r="U266" s="4">
        <v>45.0974</v>
      </c>
      <c r="V266" s="4">
        <v>44.889699999999998</v>
      </c>
      <c r="W266" s="4">
        <v>42.128700000000002</v>
      </c>
      <c r="X266" s="5">
        <v>43.578600000000002</v>
      </c>
      <c r="Y266" s="15">
        <v>4745783.6399999997</v>
      </c>
      <c r="Z266" s="4">
        <v>44.835000000000001</v>
      </c>
      <c r="AA266" s="4">
        <v>45.0488</v>
      </c>
      <c r="AB266" s="4">
        <v>41.990600000000001</v>
      </c>
      <c r="AC266" s="5">
        <v>43.468800000000002</v>
      </c>
      <c r="AD266" s="15">
        <v>4687187</v>
      </c>
      <c r="AE266" s="4">
        <v>76.924899999999994</v>
      </c>
      <c r="AF266" s="4">
        <v>78.269000000000005</v>
      </c>
      <c r="AG266" s="4">
        <v>77.036900000000003</v>
      </c>
      <c r="AH266" s="5">
        <v>77.345699999999994</v>
      </c>
      <c r="AI266" s="15">
        <v>4682025.28</v>
      </c>
      <c r="AJ266" s="4">
        <v>81.042699999999996</v>
      </c>
      <c r="AK266" s="4">
        <v>82.538200000000003</v>
      </c>
      <c r="AL266" s="4">
        <v>81.335400000000007</v>
      </c>
      <c r="AM266" s="5">
        <v>81.565600000000003</v>
      </c>
      <c r="AN266" s="15">
        <v>4641969.76</v>
      </c>
      <c r="AO266" s="4">
        <v>85.242199999999997</v>
      </c>
      <c r="AP266" s="4">
        <v>91.708699999999993</v>
      </c>
      <c r="AQ266" s="4">
        <v>91.252200000000002</v>
      </c>
      <c r="AR266" s="5">
        <v>88.1464</v>
      </c>
      <c r="AS266" s="15">
        <v>4625320.72</v>
      </c>
      <c r="AT266" s="4">
        <v>92.478800000000007</v>
      </c>
      <c r="AU266" s="4">
        <v>92.534099999999995</v>
      </c>
      <c r="AV266" s="4">
        <v>92.466999999999999</v>
      </c>
      <c r="AW266" s="5">
        <v>92.492999999999995</v>
      </c>
      <c r="AX266" s="15">
        <v>4618417.72</v>
      </c>
      <c r="AY266" s="4">
        <v>93.192899999999995</v>
      </c>
      <c r="AZ266" s="4">
        <v>92.469499999999996</v>
      </c>
      <c r="BA266" s="4">
        <v>92.439599999999999</v>
      </c>
      <c r="BB266" s="5">
        <v>92.686999999999998</v>
      </c>
      <c r="BC266" s="15">
        <v>4685040.5999999996</v>
      </c>
      <c r="BD266" s="4">
        <v>76.774199999999993</v>
      </c>
      <c r="BE266" s="4">
        <v>77.720799999999997</v>
      </c>
      <c r="BF266" s="4">
        <v>76.876400000000004</v>
      </c>
      <c r="BG266" s="5">
        <v>77.025899999999993</v>
      </c>
      <c r="BH266" s="15">
        <v>4680371.92</v>
      </c>
      <c r="BI266" s="4">
        <v>80.682599999999994</v>
      </c>
      <c r="BJ266" s="4">
        <v>82.152199999999993</v>
      </c>
      <c r="BK266" s="4">
        <v>81.062100000000001</v>
      </c>
      <c r="BL266" s="5">
        <v>81.221599999999995</v>
      </c>
      <c r="BM266" s="15">
        <v>4634018.76</v>
      </c>
      <c r="BN266" s="4">
        <v>85.769800000000004</v>
      </c>
      <c r="BO266" s="4">
        <v>93.487300000000005</v>
      </c>
      <c r="BP266" s="4">
        <v>92.870800000000003</v>
      </c>
      <c r="BQ266" s="5">
        <v>89.058999999999997</v>
      </c>
      <c r="BR266" s="15">
        <v>4616710.96</v>
      </c>
      <c r="BS266" s="4">
        <v>93.695999999999998</v>
      </c>
      <c r="BT266" s="4">
        <v>94.175299999999993</v>
      </c>
      <c r="BU266" s="4">
        <v>94.058300000000003</v>
      </c>
      <c r="BV266" s="5">
        <v>93.971100000000007</v>
      </c>
      <c r="BW266" s="15">
        <v>4610752.72</v>
      </c>
      <c r="BX266" s="4">
        <v>94.720100000000002</v>
      </c>
      <c r="BY266" s="4">
        <v>94.290199999999999</v>
      </c>
      <c r="BZ266" s="4">
        <v>94.252799999999993</v>
      </c>
      <c r="CA266" s="5">
        <v>94.415899999999993</v>
      </c>
      <c r="CB266" s="15">
        <v>4684078.96</v>
      </c>
      <c r="CC266" s="4">
        <v>76.874899999999997</v>
      </c>
      <c r="CD266" s="4">
        <v>78.2547</v>
      </c>
      <c r="CE266" s="4">
        <v>77.010199999999998</v>
      </c>
      <c r="CF266" s="5">
        <v>77.311199999999999</v>
      </c>
      <c r="CG266" s="15">
        <v>4675728.4800000004</v>
      </c>
      <c r="CH266" s="4">
        <v>80.694900000000004</v>
      </c>
      <c r="CI266" s="4">
        <v>82.511600000000001</v>
      </c>
      <c r="CJ266" s="4">
        <v>81.327500000000001</v>
      </c>
      <c r="CK266" s="5">
        <v>81.394300000000001</v>
      </c>
      <c r="CL266" s="15">
        <v>4625118.08</v>
      </c>
      <c r="CM266" s="4">
        <v>85.607100000000003</v>
      </c>
      <c r="CN266" s="4">
        <v>93.091300000000004</v>
      </c>
      <c r="CO266" s="4">
        <v>92.468100000000007</v>
      </c>
      <c r="CP266" s="5">
        <v>88.794300000000007</v>
      </c>
      <c r="CQ266" s="15">
        <v>4603589.24</v>
      </c>
      <c r="CR266" s="4">
        <v>93.581500000000005</v>
      </c>
      <c r="CS266" s="4">
        <v>94.075100000000006</v>
      </c>
      <c r="CT266" s="4">
        <v>93.973600000000005</v>
      </c>
      <c r="CU266" s="5">
        <v>93.870999999999995</v>
      </c>
      <c r="CV266" s="15">
        <v>4596000.8</v>
      </c>
      <c r="CW266" s="4">
        <v>94.575199999999995</v>
      </c>
      <c r="CX266" s="4">
        <v>94.177899999999994</v>
      </c>
      <c r="CY266" s="4">
        <v>94.146900000000002</v>
      </c>
      <c r="CZ266" s="5">
        <v>94.295699999999997</v>
      </c>
      <c r="DA266" s="15">
        <v>4684005.32</v>
      </c>
      <c r="DB266" s="4">
        <v>76.854500000000002</v>
      </c>
      <c r="DC266" s="4">
        <v>78.165499999999994</v>
      </c>
      <c r="DD266" s="4">
        <v>76.965599999999995</v>
      </c>
      <c r="DE266" s="5">
        <v>77.265299999999996</v>
      </c>
      <c r="DF266" s="15">
        <v>4672340.4000000004</v>
      </c>
      <c r="DG266" s="4">
        <v>80.855199999999996</v>
      </c>
      <c r="DH266" s="4">
        <v>82.387299999999996</v>
      </c>
      <c r="DI266" s="4">
        <v>81.216899999999995</v>
      </c>
      <c r="DJ266" s="5">
        <v>81.409099999999995</v>
      </c>
      <c r="DK266" s="15">
        <v>4625057.5999999996</v>
      </c>
      <c r="DL266" s="4">
        <v>85.865499999999997</v>
      </c>
      <c r="DM266" s="4">
        <v>93.395700000000005</v>
      </c>
      <c r="DN266" s="4">
        <v>92.724500000000006</v>
      </c>
      <c r="DO266" s="5">
        <v>89.069400000000002</v>
      </c>
      <c r="DP266" s="15">
        <v>4603439.4000000004</v>
      </c>
      <c r="DQ266" s="4">
        <v>93.712299999999999</v>
      </c>
      <c r="DR266" s="4">
        <v>94.293199999999999</v>
      </c>
      <c r="DS266" s="4">
        <v>94.179199999999994</v>
      </c>
      <c r="DT266" s="5">
        <v>94.053799999999995</v>
      </c>
      <c r="DU266" s="15">
        <v>4592477.84</v>
      </c>
      <c r="DV266" s="4">
        <v>94.708399999999997</v>
      </c>
      <c r="DW266" s="4">
        <v>94.360399999999998</v>
      </c>
      <c r="DX266" s="4">
        <v>94.325699999999998</v>
      </c>
      <c r="DY266" s="5">
        <v>94.461399999999998</v>
      </c>
      <c r="DZ266" s="15">
        <v>4683859.3600000003</v>
      </c>
      <c r="EA266" s="4">
        <v>76.889899999999997</v>
      </c>
      <c r="EB266" s="4">
        <v>78.230500000000006</v>
      </c>
      <c r="EC266" s="4">
        <v>76.994900000000001</v>
      </c>
      <c r="ED266" s="5">
        <v>77.307299999999998</v>
      </c>
      <c r="EE266" s="15">
        <v>4673959.32</v>
      </c>
      <c r="EF266" s="4">
        <v>80.904600000000002</v>
      </c>
      <c r="EG266" s="4">
        <v>82.440600000000003</v>
      </c>
      <c r="EH266" s="4">
        <v>81.275700000000001</v>
      </c>
      <c r="EI266" s="5">
        <v>81.453599999999994</v>
      </c>
      <c r="EJ266" s="15">
        <v>4623741.4000000004</v>
      </c>
      <c r="EK266" s="4">
        <v>85.754499999999993</v>
      </c>
      <c r="EL266" s="4">
        <v>93.305899999999994</v>
      </c>
      <c r="EM266" s="4">
        <v>92.644999999999996</v>
      </c>
      <c r="EN266" s="5">
        <v>88.968699999999998</v>
      </c>
      <c r="EO266" s="15">
        <v>4600550.5599999996</v>
      </c>
      <c r="EP266" s="4">
        <v>93.664299999999997</v>
      </c>
      <c r="EQ266" s="4">
        <v>94.243600000000001</v>
      </c>
      <c r="ER266" s="4">
        <v>94.129400000000004</v>
      </c>
      <c r="ES266" s="5">
        <v>94.004599999999996</v>
      </c>
      <c r="ET266" s="15">
        <v>4590763.28</v>
      </c>
      <c r="EU266" s="4">
        <v>94.667000000000002</v>
      </c>
      <c r="EV266" s="4">
        <v>94.338800000000006</v>
      </c>
      <c r="EW266" s="4">
        <v>94.305199999999999</v>
      </c>
      <c r="EX266" s="5">
        <v>94.433999999999997</v>
      </c>
      <c r="EY266" s="15">
        <v>4683908.6399999997</v>
      </c>
      <c r="EZ266" s="4">
        <v>76.872299999999996</v>
      </c>
      <c r="FA266" s="4">
        <v>78.209599999999995</v>
      </c>
      <c r="FB266" s="4">
        <v>76.995699999999999</v>
      </c>
      <c r="FC266" s="5">
        <v>77.296000000000006</v>
      </c>
      <c r="FD266" s="15">
        <v>4673019.16</v>
      </c>
      <c r="FE266" s="4">
        <v>80.977000000000004</v>
      </c>
      <c r="FF266" s="4">
        <v>82.435900000000004</v>
      </c>
      <c r="FG266" s="4">
        <v>81.266599999999997</v>
      </c>
      <c r="FH266" s="5">
        <v>81.492800000000003</v>
      </c>
      <c r="FI266" s="15">
        <v>4624210.4400000004</v>
      </c>
      <c r="FJ266" s="4">
        <v>86.197100000000006</v>
      </c>
      <c r="FK266" s="4">
        <v>93.361099999999993</v>
      </c>
      <c r="FL266" s="4">
        <v>92.697599999999994</v>
      </c>
      <c r="FM266" s="5">
        <v>89.445700000000002</v>
      </c>
      <c r="FN266" s="15">
        <v>4601362.24</v>
      </c>
      <c r="FO266" s="4">
        <v>93.695300000000003</v>
      </c>
      <c r="FP266" s="4">
        <v>94.273799999999994</v>
      </c>
      <c r="FQ266" s="4">
        <v>94.161100000000005</v>
      </c>
      <c r="FR266" s="5">
        <v>94.035700000000006</v>
      </c>
      <c r="FS266" s="15">
        <v>4591006.4400000004</v>
      </c>
      <c r="FT266" s="4">
        <v>94.703199999999995</v>
      </c>
      <c r="FU266" s="4">
        <v>94.358500000000006</v>
      </c>
      <c r="FV266" s="4">
        <v>94.325199999999995</v>
      </c>
      <c r="FW266" s="5">
        <v>94.459000000000003</v>
      </c>
    </row>
    <row r="267" spans="2:179">
      <c r="B267" s="89"/>
      <c r="C267" s="84"/>
      <c r="D267" s="9">
        <f t="shared" si="21"/>
        <v>-30</v>
      </c>
      <c r="E267" s="15">
        <v>4480318.92</v>
      </c>
      <c r="F267" s="4">
        <v>44.653500000000001</v>
      </c>
      <c r="G267" s="4">
        <v>44.816499999999998</v>
      </c>
      <c r="H267" s="4">
        <v>41.885199999999998</v>
      </c>
      <c r="I267" s="5">
        <v>43.372</v>
      </c>
      <c r="J267" s="15">
        <v>4496865.2800000003</v>
      </c>
      <c r="K267" s="4">
        <v>45.160899999999998</v>
      </c>
      <c r="L267" s="4">
        <v>45.507100000000001</v>
      </c>
      <c r="M267" s="4">
        <v>41.9056</v>
      </c>
      <c r="N267" s="5">
        <v>43.634500000000003</v>
      </c>
      <c r="O267" s="15">
        <v>4494332.76</v>
      </c>
      <c r="P267" s="4">
        <v>44.551200000000001</v>
      </c>
      <c r="Q267" s="4">
        <v>45.399900000000002</v>
      </c>
      <c r="R267" s="4">
        <v>41.978400000000001</v>
      </c>
      <c r="S267" s="5">
        <v>43.500900000000001</v>
      </c>
      <c r="T267" s="15">
        <v>4492581.6399999997</v>
      </c>
      <c r="U267" s="4">
        <v>44.797899999999998</v>
      </c>
      <c r="V267" s="4">
        <v>45.033099999999997</v>
      </c>
      <c r="W267" s="4">
        <v>41.816499999999998</v>
      </c>
      <c r="X267" s="5">
        <v>43.357999999999997</v>
      </c>
      <c r="Y267" s="15">
        <v>4492381.8</v>
      </c>
      <c r="Z267" s="4">
        <v>45.140900000000002</v>
      </c>
      <c r="AA267" s="4">
        <v>45.028700000000001</v>
      </c>
      <c r="AB267" s="4">
        <v>42.029800000000002</v>
      </c>
      <c r="AC267" s="5">
        <v>43.573399999999999</v>
      </c>
      <c r="AD267" s="15">
        <v>4466448.5599999996</v>
      </c>
      <c r="AE267" s="4">
        <v>76.545699999999997</v>
      </c>
      <c r="AF267" s="4">
        <v>77.763499999999993</v>
      </c>
      <c r="AG267" s="4">
        <v>76.625299999999996</v>
      </c>
      <c r="AH267" s="5">
        <v>76.920599999999993</v>
      </c>
      <c r="AI267" s="15">
        <v>4465522.72</v>
      </c>
      <c r="AJ267" s="4">
        <v>80.367099999999994</v>
      </c>
      <c r="AK267" s="4">
        <v>81.697299999999998</v>
      </c>
      <c r="AL267" s="4">
        <v>80.615899999999996</v>
      </c>
      <c r="AM267" s="5">
        <v>80.832400000000007</v>
      </c>
      <c r="AN267" s="15">
        <v>4432193.5599999996</v>
      </c>
      <c r="AO267" s="4">
        <v>84.797200000000004</v>
      </c>
      <c r="AP267" s="4">
        <v>90.225800000000007</v>
      </c>
      <c r="AQ267" s="4">
        <v>89.994200000000006</v>
      </c>
      <c r="AR267" s="5">
        <v>87.302000000000007</v>
      </c>
      <c r="AS267" s="15">
        <v>4420096.4000000004</v>
      </c>
      <c r="AT267" s="4">
        <v>91.099000000000004</v>
      </c>
      <c r="AU267" s="4">
        <v>90.6233</v>
      </c>
      <c r="AV267" s="4">
        <v>90.574100000000001</v>
      </c>
      <c r="AW267" s="5">
        <v>90.759</v>
      </c>
      <c r="AX267" s="15">
        <v>4418163.32</v>
      </c>
      <c r="AY267" s="4">
        <v>91.650199999999998</v>
      </c>
      <c r="AZ267" s="4">
        <v>90.532499999999999</v>
      </c>
      <c r="BA267" s="4">
        <v>90.511200000000002</v>
      </c>
      <c r="BB267" s="5">
        <v>90.866399999999999</v>
      </c>
      <c r="BC267" s="15">
        <v>4460240.84</v>
      </c>
      <c r="BD267" s="4">
        <v>76.709999999999994</v>
      </c>
      <c r="BE267" s="4">
        <v>77.967200000000005</v>
      </c>
      <c r="BF267" s="4">
        <v>76.792100000000005</v>
      </c>
      <c r="BG267" s="5">
        <v>77.097399999999993</v>
      </c>
      <c r="BH267" s="15">
        <v>4449745.4800000004</v>
      </c>
      <c r="BI267" s="4">
        <v>80.602599999999995</v>
      </c>
      <c r="BJ267" s="4">
        <v>81.950599999999994</v>
      </c>
      <c r="BK267" s="4">
        <v>80.855699999999999</v>
      </c>
      <c r="BL267" s="5">
        <v>81.077600000000004</v>
      </c>
      <c r="BM267" s="15">
        <v>4413440.6399999997</v>
      </c>
      <c r="BN267" s="4">
        <v>85.474500000000006</v>
      </c>
      <c r="BO267" s="4">
        <v>91.444900000000004</v>
      </c>
      <c r="BP267" s="4">
        <v>91.099400000000003</v>
      </c>
      <c r="BQ267" s="5">
        <v>88.394800000000004</v>
      </c>
      <c r="BR267" s="15">
        <v>4398537.76</v>
      </c>
      <c r="BS267" s="4">
        <v>91.899600000000007</v>
      </c>
      <c r="BT267" s="4">
        <v>92.049499999999995</v>
      </c>
      <c r="BU267" s="4">
        <v>91.987499999999997</v>
      </c>
      <c r="BV267" s="5">
        <v>91.978200000000001</v>
      </c>
      <c r="BW267" s="15">
        <v>4395446.5199999996</v>
      </c>
      <c r="BX267" s="4">
        <v>92.561199999999999</v>
      </c>
      <c r="BY267" s="4">
        <v>91.922700000000006</v>
      </c>
      <c r="BZ267" s="4">
        <v>91.897599999999997</v>
      </c>
      <c r="CA267" s="5">
        <v>92.116500000000002</v>
      </c>
      <c r="CB267" s="15">
        <v>4458386.8</v>
      </c>
      <c r="CC267" s="4">
        <v>76.748000000000005</v>
      </c>
      <c r="CD267" s="4">
        <v>77.563599999999994</v>
      </c>
      <c r="CE267" s="4">
        <v>76.835899999999995</v>
      </c>
      <c r="CF267" s="5">
        <v>76.920900000000003</v>
      </c>
      <c r="CG267" s="15">
        <v>4445060.76</v>
      </c>
      <c r="CH267" s="4">
        <v>80.615300000000005</v>
      </c>
      <c r="CI267" s="4">
        <v>82.095600000000005</v>
      </c>
      <c r="CJ267" s="4">
        <v>80.942999999999998</v>
      </c>
      <c r="CK267" s="5">
        <v>81.1447</v>
      </c>
      <c r="CL267" s="15">
        <v>4403786.4400000004</v>
      </c>
      <c r="CM267" s="4">
        <v>85.380600000000001</v>
      </c>
      <c r="CN267" s="4">
        <v>91.914599999999993</v>
      </c>
      <c r="CO267" s="4">
        <v>91.476699999999994</v>
      </c>
      <c r="CP267" s="5">
        <v>88.340800000000002</v>
      </c>
      <c r="CQ267" s="15">
        <v>4386623.96</v>
      </c>
      <c r="CR267" s="4">
        <v>92.251900000000006</v>
      </c>
      <c r="CS267" s="4">
        <v>92.525599999999997</v>
      </c>
      <c r="CT267" s="4">
        <v>92.443799999999996</v>
      </c>
      <c r="CU267" s="5">
        <v>92.405299999999997</v>
      </c>
      <c r="CV267" s="15">
        <v>4379518.3600000003</v>
      </c>
      <c r="CW267" s="4">
        <v>92.929400000000001</v>
      </c>
      <c r="CX267" s="4">
        <v>92.475999999999999</v>
      </c>
      <c r="CY267" s="4">
        <v>92.442099999999996</v>
      </c>
      <c r="CZ267" s="5">
        <v>92.610200000000006</v>
      </c>
      <c r="DA267" s="15">
        <v>4457913.5199999996</v>
      </c>
      <c r="DB267" s="4">
        <v>76.792199999999994</v>
      </c>
      <c r="DC267" s="4">
        <v>77.786100000000005</v>
      </c>
      <c r="DD267" s="4">
        <v>76.886700000000005</v>
      </c>
      <c r="DE267" s="5">
        <v>77.0715</v>
      </c>
      <c r="DF267" s="15">
        <v>4446001.32</v>
      </c>
      <c r="DG267" s="4">
        <v>80.604200000000006</v>
      </c>
      <c r="DH267" s="4">
        <v>82.239900000000006</v>
      </c>
      <c r="DI267" s="4">
        <v>81.076899999999995</v>
      </c>
      <c r="DJ267" s="5">
        <v>81.221800000000002</v>
      </c>
      <c r="DK267" s="15">
        <v>4397851.5599999996</v>
      </c>
      <c r="DL267" s="4">
        <v>85.281000000000006</v>
      </c>
      <c r="DM267" s="4">
        <v>91.669600000000003</v>
      </c>
      <c r="DN267" s="4">
        <v>91.205399999999997</v>
      </c>
      <c r="DO267" s="5">
        <v>88.194199999999995</v>
      </c>
      <c r="DP267" s="15">
        <v>4379246.28</v>
      </c>
      <c r="DQ267" s="4">
        <v>92.142700000000005</v>
      </c>
      <c r="DR267" s="4">
        <v>92.4071</v>
      </c>
      <c r="DS267" s="4">
        <v>92.328000000000003</v>
      </c>
      <c r="DT267" s="5">
        <v>92.290999999999997</v>
      </c>
      <c r="DU267" s="15">
        <v>4372545.28</v>
      </c>
      <c r="DV267" s="4">
        <v>92.823599999999999</v>
      </c>
      <c r="DW267" s="4">
        <v>92.417400000000001</v>
      </c>
      <c r="DX267" s="4">
        <v>92.383799999999994</v>
      </c>
      <c r="DY267" s="5">
        <v>92.537099999999995</v>
      </c>
      <c r="DZ267" s="15">
        <v>4457994.3600000003</v>
      </c>
      <c r="EA267" s="4">
        <v>76.7881</v>
      </c>
      <c r="EB267" s="4">
        <v>78.084100000000007</v>
      </c>
      <c r="EC267" s="4">
        <v>76.8733</v>
      </c>
      <c r="ED267" s="5">
        <v>77.186800000000005</v>
      </c>
      <c r="EE267" s="15">
        <v>4444387.2</v>
      </c>
      <c r="EF267" s="4">
        <v>80.621200000000002</v>
      </c>
      <c r="EG267" s="4">
        <v>82.147999999999996</v>
      </c>
      <c r="EH267" s="4">
        <v>81.001199999999997</v>
      </c>
      <c r="EI267" s="5">
        <v>81.176699999999997</v>
      </c>
      <c r="EJ267" s="15">
        <v>4396389.5199999996</v>
      </c>
      <c r="EK267" s="4">
        <v>85.394300000000001</v>
      </c>
      <c r="EL267" s="4">
        <v>91.727599999999995</v>
      </c>
      <c r="EM267" s="4">
        <v>91.261700000000005</v>
      </c>
      <c r="EN267" s="5">
        <v>88.3001</v>
      </c>
      <c r="EO267" s="15">
        <v>4377300.6399999997</v>
      </c>
      <c r="EP267" s="4">
        <v>92.150099999999995</v>
      </c>
      <c r="EQ267" s="4">
        <v>92.442300000000003</v>
      </c>
      <c r="ER267" s="4">
        <v>92.363500000000002</v>
      </c>
      <c r="ES267" s="5">
        <v>92.316699999999997</v>
      </c>
      <c r="ET267" s="15">
        <v>4369127.12</v>
      </c>
      <c r="EU267" s="4">
        <v>92.810699999999997</v>
      </c>
      <c r="EV267" s="4">
        <v>92.421899999999994</v>
      </c>
      <c r="EW267" s="4">
        <v>92.385999999999996</v>
      </c>
      <c r="EX267" s="5">
        <v>92.535300000000007</v>
      </c>
      <c r="EY267" s="15">
        <v>4457810.92</v>
      </c>
      <c r="EZ267" s="4">
        <v>76.783299999999997</v>
      </c>
      <c r="FA267" s="4">
        <v>78.090400000000002</v>
      </c>
      <c r="FB267" s="4">
        <v>76.888400000000004</v>
      </c>
      <c r="FC267" s="5">
        <v>77.191000000000003</v>
      </c>
      <c r="FD267" s="15">
        <v>4445042.28</v>
      </c>
      <c r="FE267" s="4">
        <v>80.767799999999994</v>
      </c>
      <c r="FF267" s="4">
        <v>82.181100000000001</v>
      </c>
      <c r="FG267" s="4">
        <v>81.069199999999995</v>
      </c>
      <c r="FH267" s="5">
        <v>81.275599999999997</v>
      </c>
      <c r="FI267" s="15">
        <v>4395679.5199999996</v>
      </c>
      <c r="FJ267" s="4">
        <v>85.395099999999999</v>
      </c>
      <c r="FK267" s="4">
        <v>91.6905</v>
      </c>
      <c r="FL267" s="4">
        <v>91.225200000000001</v>
      </c>
      <c r="FM267" s="5">
        <v>88.243399999999994</v>
      </c>
      <c r="FN267" s="15">
        <v>4375857.88</v>
      </c>
      <c r="FO267" s="4">
        <v>92.118200000000002</v>
      </c>
      <c r="FP267" s="4">
        <v>92.412099999999995</v>
      </c>
      <c r="FQ267" s="4">
        <v>92.332099999999997</v>
      </c>
      <c r="FR267" s="5">
        <v>92.285499999999999</v>
      </c>
      <c r="FS267" s="15">
        <v>4368054.8</v>
      </c>
      <c r="FT267" s="4">
        <v>92.775499999999994</v>
      </c>
      <c r="FU267" s="4">
        <v>92.405299999999997</v>
      </c>
      <c r="FV267" s="4">
        <v>92.37</v>
      </c>
      <c r="FW267" s="5">
        <v>92.513099999999994</v>
      </c>
    </row>
    <row r="268" spans="2:179">
      <c r="B268" s="89"/>
      <c r="C268" s="84"/>
      <c r="D268" s="9">
        <f t="shared" si="21"/>
        <v>-28</v>
      </c>
      <c r="E268" s="15">
        <v>4234933.4000000004</v>
      </c>
      <c r="F268" s="4">
        <v>44.209899999999998</v>
      </c>
      <c r="G268" s="4">
        <v>44.8</v>
      </c>
      <c r="H268" s="4">
        <v>41.457500000000003</v>
      </c>
      <c r="I268" s="5">
        <v>43.033700000000003</v>
      </c>
      <c r="J268" s="15">
        <v>4245620.76</v>
      </c>
      <c r="K268" s="4">
        <v>44.923499999999997</v>
      </c>
      <c r="L268" s="4">
        <v>45.355800000000002</v>
      </c>
      <c r="M268" s="4">
        <v>41.788499999999999</v>
      </c>
      <c r="N268" s="5">
        <v>43.495800000000003</v>
      </c>
      <c r="O268" s="15">
        <v>4238027.6399999997</v>
      </c>
      <c r="P268" s="4">
        <v>44.8474</v>
      </c>
      <c r="Q268" s="4">
        <v>45.242899999999999</v>
      </c>
      <c r="R268" s="4">
        <v>41.769599999999997</v>
      </c>
      <c r="S268" s="5">
        <v>43.505499999999998</v>
      </c>
      <c r="T268" s="15">
        <v>4234360.92</v>
      </c>
      <c r="U268" s="4">
        <v>44.448300000000003</v>
      </c>
      <c r="V268" s="4">
        <v>45.148699999999998</v>
      </c>
      <c r="W268" s="4">
        <v>42.1646</v>
      </c>
      <c r="X268" s="5">
        <v>43.508899999999997</v>
      </c>
      <c r="Y268" s="15">
        <v>4234386.28</v>
      </c>
      <c r="Z268" s="4">
        <v>44.918999999999997</v>
      </c>
      <c r="AA268" s="4">
        <v>45.218299999999999</v>
      </c>
      <c r="AB268" s="4">
        <v>42.061300000000003</v>
      </c>
      <c r="AC268" s="5">
        <v>43.561100000000003</v>
      </c>
      <c r="AD268" s="15">
        <v>4216779.28</v>
      </c>
      <c r="AE268" s="4">
        <v>76.526899999999998</v>
      </c>
      <c r="AF268" s="4">
        <v>77.649799999999999</v>
      </c>
      <c r="AG268" s="4">
        <v>76.552000000000007</v>
      </c>
      <c r="AH268" s="5">
        <v>76.859099999999998</v>
      </c>
      <c r="AI268" s="15">
        <v>4213754.72</v>
      </c>
      <c r="AJ268" s="4">
        <v>80.1965</v>
      </c>
      <c r="AK268" s="4">
        <v>81.456999999999994</v>
      </c>
      <c r="AL268" s="4">
        <v>80.489500000000007</v>
      </c>
      <c r="AM268" s="5">
        <v>80.663700000000006</v>
      </c>
      <c r="AN268" s="15">
        <v>4177872.24</v>
      </c>
      <c r="AO268" s="4">
        <v>84.419600000000003</v>
      </c>
      <c r="AP268" s="4">
        <v>89.113</v>
      </c>
      <c r="AQ268" s="4">
        <v>88.934600000000003</v>
      </c>
      <c r="AR268" s="5">
        <v>86.6995</v>
      </c>
      <c r="AS268" s="15">
        <v>4166329.72</v>
      </c>
      <c r="AT268" s="4">
        <v>89.787199999999999</v>
      </c>
      <c r="AU268" s="4">
        <v>89.410200000000003</v>
      </c>
      <c r="AV268" s="4">
        <v>89.357299999999995</v>
      </c>
      <c r="AW268" s="5">
        <v>89.513900000000007</v>
      </c>
      <c r="AX268" s="15">
        <v>4164777.44</v>
      </c>
      <c r="AY268" s="4">
        <v>90.175899999999999</v>
      </c>
      <c r="AZ268" s="4">
        <v>89.336600000000004</v>
      </c>
      <c r="BA268" s="4">
        <v>89.304699999999997</v>
      </c>
      <c r="BB268" s="5">
        <v>89.587400000000002</v>
      </c>
      <c r="BC268" s="15">
        <v>4213330.76</v>
      </c>
      <c r="BD268" s="4">
        <v>76.646799999999999</v>
      </c>
      <c r="BE268" s="4">
        <v>77.852000000000004</v>
      </c>
      <c r="BF268" s="4">
        <v>76.708600000000004</v>
      </c>
      <c r="BG268" s="5">
        <v>77.012600000000006</v>
      </c>
      <c r="BH268" s="15">
        <v>4200396.28</v>
      </c>
      <c r="BI268" s="4">
        <v>80.312100000000001</v>
      </c>
      <c r="BJ268" s="4">
        <v>81.660399999999996</v>
      </c>
      <c r="BK268" s="4">
        <v>80.613799999999998</v>
      </c>
      <c r="BL268" s="5">
        <v>80.793599999999998</v>
      </c>
      <c r="BM268" s="15">
        <v>4164399.52</v>
      </c>
      <c r="BN268" s="4">
        <v>84.565200000000004</v>
      </c>
      <c r="BO268" s="4">
        <v>89.757199999999997</v>
      </c>
      <c r="BP268" s="4">
        <v>89.511499999999998</v>
      </c>
      <c r="BQ268" s="5">
        <v>87.077200000000005</v>
      </c>
      <c r="BR268" s="15">
        <v>4151943.2</v>
      </c>
      <c r="BS268" s="4">
        <v>90.272099999999995</v>
      </c>
      <c r="BT268" s="4">
        <v>90.173100000000005</v>
      </c>
      <c r="BU268" s="4">
        <v>90.114000000000004</v>
      </c>
      <c r="BV268" s="5">
        <v>90.1858</v>
      </c>
      <c r="BW268" s="15">
        <v>4146882.28</v>
      </c>
      <c r="BX268" s="4">
        <v>90.669899999999998</v>
      </c>
      <c r="BY268" s="4">
        <v>90.069199999999995</v>
      </c>
      <c r="BZ268" s="4">
        <v>90.037199999999999</v>
      </c>
      <c r="CA268" s="5">
        <v>90.249099999999999</v>
      </c>
      <c r="CB268" s="15">
        <v>4212245.24</v>
      </c>
      <c r="CC268" s="4">
        <v>76.678899999999999</v>
      </c>
      <c r="CD268" s="4">
        <v>77.901499999999999</v>
      </c>
      <c r="CE268" s="4">
        <v>76.758600000000001</v>
      </c>
      <c r="CF268" s="5">
        <v>77.055499999999995</v>
      </c>
      <c r="CG268" s="15">
        <v>4197458.5599999996</v>
      </c>
      <c r="CH268" s="4">
        <v>80.498900000000006</v>
      </c>
      <c r="CI268" s="4">
        <v>81.7971</v>
      </c>
      <c r="CJ268" s="4">
        <v>80.752600000000001</v>
      </c>
      <c r="CK268" s="5">
        <v>80.961299999999994</v>
      </c>
      <c r="CL268" s="15">
        <v>4157189.92</v>
      </c>
      <c r="CM268" s="4">
        <v>84.679500000000004</v>
      </c>
      <c r="CN268" s="4">
        <v>89.856999999999999</v>
      </c>
      <c r="CO268" s="4">
        <v>89.575000000000003</v>
      </c>
      <c r="CP268" s="5">
        <v>87.166399999999996</v>
      </c>
      <c r="CQ268" s="15">
        <v>4142152.72</v>
      </c>
      <c r="CR268" s="4">
        <v>90.354500000000002</v>
      </c>
      <c r="CS268" s="4">
        <v>90.323899999999995</v>
      </c>
      <c r="CT268" s="4">
        <v>90.261799999999994</v>
      </c>
      <c r="CU268" s="5">
        <v>90.313100000000006</v>
      </c>
      <c r="CV268" s="15">
        <v>4137240.44</v>
      </c>
      <c r="CW268" s="4">
        <v>90.771100000000004</v>
      </c>
      <c r="CX268" s="4">
        <v>90.258700000000005</v>
      </c>
      <c r="CY268" s="4">
        <v>90.222399999999993</v>
      </c>
      <c r="CZ268" s="5">
        <v>90.410300000000007</v>
      </c>
      <c r="DA268" s="15">
        <v>4212132.08</v>
      </c>
      <c r="DB268" s="4">
        <v>76.687100000000001</v>
      </c>
      <c r="DC268" s="4">
        <v>77.921700000000001</v>
      </c>
      <c r="DD268" s="4">
        <v>76.771500000000003</v>
      </c>
      <c r="DE268" s="5">
        <v>77.069900000000004</v>
      </c>
      <c r="DF268" s="15">
        <v>4197142.4800000004</v>
      </c>
      <c r="DG268" s="4">
        <v>80.509200000000007</v>
      </c>
      <c r="DH268" s="4">
        <v>81.812899999999999</v>
      </c>
      <c r="DI268" s="4">
        <v>80.755399999999995</v>
      </c>
      <c r="DJ268" s="5">
        <v>80.971100000000007</v>
      </c>
      <c r="DK268" s="15">
        <v>4154246.4</v>
      </c>
      <c r="DL268" s="4">
        <v>84.798400000000001</v>
      </c>
      <c r="DM268" s="4">
        <v>89.869699999999995</v>
      </c>
      <c r="DN268" s="4">
        <v>89.574100000000001</v>
      </c>
      <c r="DO268" s="5">
        <v>87.257900000000006</v>
      </c>
      <c r="DP268" s="15">
        <v>4138275.56</v>
      </c>
      <c r="DQ268" s="4">
        <v>90.357200000000006</v>
      </c>
      <c r="DR268" s="4">
        <v>90.3566</v>
      </c>
      <c r="DS268" s="4">
        <v>90.296400000000006</v>
      </c>
      <c r="DT268" s="5">
        <v>90.336600000000004</v>
      </c>
      <c r="DU268" s="15">
        <v>4132393.32</v>
      </c>
      <c r="DV268" s="4">
        <v>90.77</v>
      </c>
      <c r="DW268" s="4">
        <v>90.306299999999993</v>
      </c>
      <c r="DX268" s="4">
        <v>90.2714</v>
      </c>
      <c r="DY268" s="5">
        <v>90.443399999999997</v>
      </c>
      <c r="DZ268" s="15">
        <v>4212130.84</v>
      </c>
      <c r="EA268" s="4">
        <v>76.678799999999995</v>
      </c>
      <c r="EB268" s="4">
        <v>77.916600000000003</v>
      </c>
      <c r="EC268" s="4">
        <v>76.769300000000001</v>
      </c>
      <c r="ED268" s="5">
        <v>77.063900000000004</v>
      </c>
      <c r="EE268" s="15">
        <v>4197107.4800000004</v>
      </c>
      <c r="EF268" s="4">
        <v>80.527500000000003</v>
      </c>
      <c r="EG268" s="4">
        <v>81.853200000000001</v>
      </c>
      <c r="EH268" s="4">
        <v>80.756600000000006</v>
      </c>
      <c r="EI268" s="5">
        <v>80.989400000000003</v>
      </c>
      <c r="EJ268" s="15">
        <v>4152835.72</v>
      </c>
      <c r="EK268" s="4">
        <v>84.727000000000004</v>
      </c>
      <c r="EL268" s="4">
        <v>89.867599999999996</v>
      </c>
      <c r="EM268" s="4">
        <v>89.567700000000002</v>
      </c>
      <c r="EN268" s="5">
        <v>87.215800000000002</v>
      </c>
      <c r="EO268" s="15">
        <v>4136553.68</v>
      </c>
      <c r="EP268" s="4">
        <v>90.35</v>
      </c>
      <c r="EQ268" s="4">
        <v>90.366900000000001</v>
      </c>
      <c r="ER268" s="4">
        <v>90.303600000000003</v>
      </c>
      <c r="ES268" s="5">
        <v>90.34</v>
      </c>
      <c r="ET268" s="15">
        <v>4130745.8</v>
      </c>
      <c r="EU268" s="4">
        <v>90.762600000000006</v>
      </c>
      <c r="EV268" s="4">
        <v>90.319699999999997</v>
      </c>
      <c r="EW268" s="4">
        <v>90.283699999999996</v>
      </c>
      <c r="EX268" s="5">
        <v>90.4499</v>
      </c>
      <c r="EY268" s="15">
        <v>4212029.88</v>
      </c>
      <c r="EZ268" s="4">
        <v>76.684799999999996</v>
      </c>
      <c r="FA268" s="4">
        <v>77.916399999999996</v>
      </c>
      <c r="FB268" s="4">
        <v>76.749700000000004</v>
      </c>
      <c r="FC268" s="5">
        <v>77.058199999999999</v>
      </c>
      <c r="FD268" s="15">
        <v>4196962.4400000004</v>
      </c>
      <c r="FE268" s="4">
        <v>80.4786</v>
      </c>
      <c r="FF268" s="4">
        <v>81.773499999999999</v>
      </c>
      <c r="FG268" s="4">
        <v>80.724299999999999</v>
      </c>
      <c r="FH268" s="5">
        <v>80.927899999999994</v>
      </c>
      <c r="FI268" s="15">
        <v>4152312.68</v>
      </c>
      <c r="FJ268" s="4">
        <v>84.891499999999994</v>
      </c>
      <c r="FK268" s="4">
        <v>89.885599999999997</v>
      </c>
      <c r="FL268" s="4">
        <v>89.581400000000002</v>
      </c>
      <c r="FM268" s="5">
        <v>87.342100000000002</v>
      </c>
      <c r="FN268" s="15">
        <v>4135749.88</v>
      </c>
      <c r="FO268" s="4">
        <v>90.349800000000002</v>
      </c>
      <c r="FP268" s="4">
        <v>90.375600000000006</v>
      </c>
      <c r="FQ268" s="4">
        <v>90.313900000000004</v>
      </c>
      <c r="FR268" s="5">
        <v>90.346299999999999</v>
      </c>
      <c r="FS268" s="15">
        <v>4129686.56</v>
      </c>
      <c r="FT268" s="4">
        <v>90.760400000000004</v>
      </c>
      <c r="FU268" s="4">
        <v>90.330600000000004</v>
      </c>
      <c r="FV268" s="4">
        <v>90.295199999999994</v>
      </c>
      <c r="FW268" s="5">
        <v>90.456999999999994</v>
      </c>
    </row>
    <row r="269" spans="2:179" ht="15.75" thickBot="1">
      <c r="B269" s="89"/>
      <c r="C269" s="83"/>
      <c r="D269" s="10">
        <f t="shared" si="21"/>
        <v>-26</v>
      </c>
      <c r="E269" s="16">
        <v>4008120.88</v>
      </c>
      <c r="F269" s="6">
        <v>44.782600000000002</v>
      </c>
      <c r="G269" s="6">
        <v>44.790700000000001</v>
      </c>
      <c r="H269" s="6">
        <v>41.577199999999998</v>
      </c>
      <c r="I269" s="7">
        <v>43.241700000000002</v>
      </c>
      <c r="J269" s="16">
        <v>4007011.44</v>
      </c>
      <c r="K269" s="6">
        <v>44.693600000000004</v>
      </c>
      <c r="L269" s="6">
        <v>45.378399999999999</v>
      </c>
      <c r="M269" s="6">
        <v>41.744</v>
      </c>
      <c r="N269" s="7">
        <v>43.3581</v>
      </c>
      <c r="O269" s="16">
        <v>3991363.84</v>
      </c>
      <c r="P269" s="6">
        <v>44.508899999999997</v>
      </c>
      <c r="Q269" s="6">
        <v>45.240600000000001</v>
      </c>
      <c r="R269" s="6">
        <v>42.020400000000002</v>
      </c>
      <c r="S269" s="7">
        <v>43.530999999999999</v>
      </c>
      <c r="T269" s="16">
        <v>3987049.8</v>
      </c>
      <c r="U269" s="6">
        <v>45.011800000000001</v>
      </c>
      <c r="V269" s="6">
        <v>45.368000000000002</v>
      </c>
      <c r="W269" s="6">
        <v>41.859499999999997</v>
      </c>
      <c r="X269" s="7">
        <v>43.559600000000003</v>
      </c>
      <c r="Y269" s="16">
        <v>3987049.24</v>
      </c>
      <c r="Z269" s="6">
        <v>44.326799999999999</v>
      </c>
      <c r="AA269" s="6">
        <v>45.018300000000004</v>
      </c>
      <c r="AB269" s="6">
        <v>41.800199999999997</v>
      </c>
      <c r="AC269" s="7">
        <v>43.307299999999998</v>
      </c>
      <c r="AD269" s="16">
        <v>3985743.32</v>
      </c>
      <c r="AE269" s="6">
        <v>76.338899999999995</v>
      </c>
      <c r="AF269" s="6">
        <v>77.417400000000001</v>
      </c>
      <c r="AG269" s="6">
        <v>76.353800000000007</v>
      </c>
      <c r="AH269" s="7">
        <v>76.655900000000003</v>
      </c>
      <c r="AI269" s="16">
        <v>3978905.4</v>
      </c>
      <c r="AJ269" s="6">
        <v>79.7453</v>
      </c>
      <c r="AK269" s="6">
        <v>81.182000000000002</v>
      </c>
      <c r="AL269" s="6">
        <v>80.2684</v>
      </c>
      <c r="AM269" s="7">
        <v>80.336100000000002</v>
      </c>
      <c r="AN269" s="16">
        <v>3940216.64</v>
      </c>
      <c r="AO269" s="6">
        <v>84.217699999999994</v>
      </c>
      <c r="AP269" s="6">
        <v>88.188199999999995</v>
      </c>
      <c r="AQ269" s="6">
        <v>88.0488</v>
      </c>
      <c r="AR269" s="7">
        <v>86.305000000000007</v>
      </c>
      <c r="AS269" s="16">
        <v>3929822.88</v>
      </c>
      <c r="AT269" s="6">
        <v>88.671199999999999</v>
      </c>
      <c r="AU269" s="6">
        <v>88.382000000000005</v>
      </c>
      <c r="AV269" s="6">
        <v>88.326800000000006</v>
      </c>
      <c r="AW269" s="7">
        <v>88.457300000000004</v>
      </c>
      <c r="AX269" s="16">
        <v>3928095.4</v>
      </c>
      <c r="AY269" s="6">
        <v>88.953599999999994</v>
      </c>
      <c r="AZ269" s="6">
        <v>88.3489</v>
      </c>
      <c r="BA269" s="6">
        <v>88.311000000000007</v>
      </c>
      <c r="BB269" s="7">
        <v>88.528000000000006</v>
      </c>
      <c r="BC269" s="16">
        <v>3983629.8</v>
      </c>
      <c r="BD269" s="6">
        <v>76.645099999999999</v>
      </c>
      <c r="BE269" s="6">
        <v>77.855900000000005</v>
      </c>
      <c r="BF269" s="6">
        <v>76.708100000000002</v>
      </c>
      <c r="BG269" s="7">
        <v>77.014300000000006</v>
      </c>
      <c r="BH269" s="16">
        <v>3969870</v>
      </c>
      <c r="BI269" s="6">
        <v>80.333600000000004</v>
      </c>
      <c r="BJ269" s="6">
        <v>81.585300000000004</v>
      </c>
      <c r="BK269" s="6">
        <v>80.578900000000004</v>
      </c>
      <c r="BL269" s="7">
        <v>80.776799999999994</v>
      </c>
      <c r="BM269" s="16">
        <v>3927323.6</v>
      </c>
      <c r="BN269" s="6">
        <v>84.105000000000004</v>
      </c>
      <c r="BO269" s="6">
        <v>87.912800000000004</v>
      </c>
      <c r="BP269" s="6">
        <v>87.716800000000006</v>
      </c>
      <c r="BQ269" s="7">
        <v>86.109099999999998</v>
      </c>
      <c r="BR269" s="16">
        <v>3914160.72</v>
      </c>
      <c r="BS269" s="6">
        <v>88.476299999999995</v>
      </c>
      <c r="BT269" s="6">
        <v>88.291899999999998</v>
      </c>
      <c r="BU269" s="6">
        <v>88.238399999999999</v>
      </c>
      <c r="BV269" s="7">
        <v>88.334299999999999</v>
      </c>
      <c r="BW269" s="16">
        <v>3911730.88</v>
      </c>
      <c r="BX269" s="6">
        <v>88.752200000000002</v>
      </c>
      <c r="BY269" s="6">
        <v>88.278199999999998</v>
      </c>
      <c r="BZ269" s="6">
        <v>88.244600000000005</v>
      </c>
      <c r="CA269" s="7">
        <v>88.418899999999994</v>
      </c>
      <c r="CB269" s="16">
        <v>3983911.64</v>
      </c>
      <c r="CC269" s="6">
        <v>76.543700000000001</v>
      </c>
      <c r="CD269" s="6">
        <v>77.703000000000003</v>
      </c>
      <c r="CE269" s="6">
        <v>76.585099999999997</v>
      </c>
      <c r="CF269" s="7">
        <v>76.891599999999997</v>
      </c>
      <c r="CG269" s="16">
        <v>3969003.6</v>
      </c>
      <c r="CH269" s="6">
        <v>80.141000000000005</v>
      </c>
      <c r="CI269" s="6">
        <v>81.405699999999996</v>
      </c>
      <c r="CJ269" s="6">
        <v>80.390500000000003</v>
      </c>
      <c r="CK269" s="7">
        <v>80.590599999999995</v>
      </c>
      <c r="CL269" s="16">
        <v>3925296.32</v>
      </c>
      <c r="CM269" s="6">
        <v>84.242999999999995</v>
      </c>
      <c r="CN269" s="6">
        <v>88.193100000000001</v>
      </c>
      <c r="CO269" s="6">
        <v>87.998800000000003</v>
      </c>
      <c r="CP269" s="7">
        <v>86.307199999999995</v>
      </c>
      <c r="CQ269" s="16">
        <v>3912253.84</v>
      </c>
      <c r="CR269" s="6">
        <v>88.619799999999998</v>
      </c>
      <c r="CS269" s="6">
        <v>88.507800000000003</v>
      </c>
      <c r="CT269" s="6">
        <v>88.452299999999994</v>
      </c>
      <c r="CU269" s="7">
        <v>88.525999999999996</v>
      </c>
      <c r="CV269" s="16">
        <v>3907696.08</v>
      </c>
      <c r="CW269" s="6">
        <v>88.874600000000001</v>
      </c>
      <c r="CX269" s="6">
        <v>88.456500000000005</v>
      </c>
      <c r="CY269" s="6">
        <v>88.423000000000002</v>
      </c>
      <c r="CZ269" s="7">
        <v>88.579899999999995</v>
      </c>
      <c r="DA269" s="16">
        <v>3983492.76</v>
      </c>
      <c r="DB269" s="6">
        <v>76.601399999999998</v>
      </c>
      <c r="DC269" s="6">
        <v>77.470200000000006</v>
      </c>
      <c r="DD269" s="6">
        <v>76.653300000000002</v>
      </c>
      <c r="DE269" s="7">
        <v>76.824299999999994</v>
      </c>
      <c r="DF269" s="16">
        <v>3966565.4</v>
      </c>
      <c r="DG269" s="6">
        <v>80.272099999999995</v>
      </c>
      <c r="DH269" s="6">
        <v>81.545299999999997</v>
      </c>
      <c r="DI269" s="6">
        <v>80.534999999999997</v>
      </c>
      <c r="DJ269" s="7">
        <v>80.731499999999997</v>
      </c>
      <c r="DK269" s="16">
        <v>3922229.96</v>
      </c>
      <c r="DL269" s="6">
        <v>84.063900000000004</v>
      </c>
      <c r="DM269" s="6">
        <v>88.082999999999998</v>
      </c>
      <c r="DN269" s="6">
        <v>87.881699999999995</v>
      </c>
      <c r="DO269" s="7">
        <v>86.161699999999996</v>
      </c>
      <c r="DP269" s="16">
        <v>3908423.4</v>
      </c>
      <c r="DQ269" s="6">
        <v>88.535600000000002</v>
      </c>
      <c r="DR269" s="6">
        <v>88.430700000000002</v>
      </c>
      <c r="DS269" s="6">
        <v>88.372600000000006</v>
      </c>
      <c r="DT269" s="7">
        <v>88.445700000000002</v>
      </c>
      <c r="DU269" s="16">
        <v>3904472.56</v>
      </c>
      <c r="DV269" s="6">
        <v>88.795699999999997</v>
      </c>
      <c r="DW269" s="6">
        <v>88.408500000000004</v>
      </c>
      <c r="DX269" s="6">
        <v>88.374099999999999</v>
      </c>
      <c r="DY269" s="7">
        <v>88.522000000000006</v>
      </c>
      <c r="DZ269" s="16">
        <v>3983639</v>
      </c>
      <c r="EA269" s="6">
        <v>76.570999999999998</v>
      </c>
      <c r="EB269" s="6">
        <v>77.755200000000002</v>
      </c>
      <c r="EC269" s="6">
        <v>76.625500000000002</v>
      </c>
      <c r="ED269" s="7">
        <v>76.930800000000005</v>
      </c>
      <c r="EE269" s="16">
        <v>3967586.2</v>
      </c>
      <c r="EF269" s="6">
        <v>80.205799999999996</v>
      </c>
      <c r="EG269" s="6">
        <v>81.466999999999999</v>
      </c>
      <c r="EH269" s="6">
        <v>80.430199999999999</v>
      </c>
      <c r="EI269" s="7">
        <v>80.6477</v>
      </c>
      <c r="EJ269" s="16">
        <v>3924139.96</v>
      </c>
      <c r="EK269" s="6">
        <v>84.654700000000005</v>
      </c>
      <c r="EL269" s="6">
        <v>88.132000000000005</v>
      </c>
      <c r="EM269" s="6">
        <v>87.933199999999999</v>
      </c>
      <c r="EN269" s="7">
        <v>86.588999999999999</v>
      </c>
      <c r="EO269" s="16">
        <v>3910201.76</v>
      </c>
      <c r="EP269" s="6">
        <v>88.596199999999996</v>
      </c>
      <c r="EQ269" s="6">
        <v>88.466300000000004</v>
      </c>
      <c r="ER269" s="6">
        <v>88.410899999999998</v>
      </c>
      <c r="ES269" s="7">
        <v>88.490399999999994</v>
      </c>
      <c r="ET269" s="16">
        <v>3906297.28</v>
      </c>
      <c r="EU269" s="6">
        <v>88.863399999999999</v>
      </c>
      <c r="EV269" s="6">
        <v>88.429599999999994</v>
      </c>
      <c r="EW269" s="6">
        <v>88.396600000000007</v>
      </c>
      <c r="EX269" s="7">
        <v>88.558000000000007</v>
      </c>
      <c r="EY269" s="16">
        <v>3983539.12</v>
      </c>
      <c r="EZ269" s="6">
        <v>76.578199999999995</v>
      </c>
      <c r="FA269" s="6">
        <v>77.785600000000002</v>
      </c>
      <c r="FB269" s="6">
        <v>76.652699999999996</v>
      </c>
      <c r="FC269" s="7">
        <v>76.951300000000003</v>
      </c>
      <c r="FD269" s="16">
        <v>3966727.52</v>
      </c>
      <c r="FE269" s="6">
        <v>80.253200000000007</v>
      </c>
      <c r="FF269" s="6">
        <v>81.481999999999999</v>
      </c>
      <c r="FG269" s="6">
        <v>80.5</v>
      </c>
      <c r="FH269" s="7">
        <v>80.693100000000001</v>
      </c>
      <c r="FI269" s="16">
        <v>3922939.4</v>
      </c>
      <c r="FJ269" s="6">
        <v>84.026899999999998</v>
      </c>
      <c r="FK269" s="6">
        <v>88.103999999999999</v>
      </c>
      <c r="FL269" s="6">
        <v>87.9071</v>
      </c>
      <c r="FM269" s="7">
        <v>86.074200000000005</v>
      </c>
      <c r="FN269" s="16">
        <v>3908962.52</v>
      </c>
      <c r="FO269" s="6">
        <v>88.562200000000004</v>
      </c>
      <c r="FP269" s="6">
        <v>88.442700000000002</v>
      </c>
      <c r="FQ269" s="6">
        <v>88.385599999999997</v>
      </c>
      <c r="FR269" s="7">
        <v>88.462900000000005</v>
      </c>
      <c r="FS269" s="16">
        <v>3904749.48</v>
      </c>
      <c r="FT269" s="6">
        <v>88.825299999999999</v>
      </c>
      <c r="FU269" s="6">
        <v>88.412000000000006</v>
      </c>
      <c r="FV269" s="6">
        <v>88.378</v>
      </c>
      <c r="FW269" s="7">
        <v>88.533699999999996</v>
      </c>
    </row>
    <row r="270" spans="2:179">
      <c r="B270" s="89"/>
      <c r="C270" s="60" t="s">
        <v>9</v>
      </c>
      <c r="D270" s="45">
        <f>-(($B246 - 8) * 6)</f>
        <v>-48</v>
      </c>
      <c r="E270" s="14">
        <v>6520557.4000000004</v>
      </c>
      <c r="F270" s="2">
        <v>42.270200000000003</v>
      </c>
      <c r="G270" s="2">
        <v>43.478000000000002</v>
      </c>
      <c r="H270" s="2">
        <v>39.602800000000002</v>
      </c>
      <c r="I270" s="3">
        <v>41.379899999999999</v>
      </c>
      <c r="J270" s="14">
        <v>6528694.5999999996</v>
      </c>
      <c r="K270" s="2">
        <v>41.767600000000002</v>
      </c>
      <c r="L270" s="2">
        <v>43.397300000000001</v>
      </c>
      <c r="M270" s="2">
        <v>39.590200000000003</v>
      </c>
      <c r="N270" s="3">
        <v>41.217199999999998</v>
      </c>
      <c r="O270" s="14">
        <v>6535775.6399999997</v>
      </c>
      <c r="P270" s="2">
        <v>41.839500000000001</v>
      </c>
      <c r="Q270" s="2">
        <v>43.488500000000002</v>
      </c>
      <c r="R270" s="2">
        <v>39.618499999999997</v>
      </c>
      <c r="S270" s="3">
        <v>41.3001</v>
      </c>
      <c r="T270" s="14">
        <v>6541581.6399999997</v>
      </c>
      <c r="U270" s="2">
        <v>41.728000000000002</v>
      </c>
      <c r="V270" s="2">
        <v>43.335099999999997</v>
      </c>
      <c r="W270" s="2">
        <v>39.799500000000002</v>
      </c>
      <c r="X270" s="3">
        <v>41.298099999999998</v>
      </c>
      <c r="Y270" s="14">
        <v>6542312.4000000004</v>
      </c>
      <c r="Z270" s="2">
        <v>41.896099999999997</v>
      </c>
      <c r="AA270" s="2">
        <v>43.371899999999997</v>
      </c>
      <c r="AB270" s="2">
        <v>39.698300000000003</v>
      </c>
      <c r="AC270" s="3">
        <v>41.299500000000002</v>
      </c>
      <c r="AD270" s="14">
        <v>6494340.4000000004</v>
      </c>
      <c r="AE270" s="2">
        <v>76.959800000000001</v>
      </c>
      <c r="AF270" s="2">
        <v>78.316199999999995</v>
      </c>
      <c r="AG270" s="2">
        <v>77.083399999999997</v>
      </c>
      <c r="AH270" s="3">
        <v>77.387299999999996</v>
      </c>
      <c r="AI270" s="14">
        <v>6499404.8399999999</v>
      </c>
      <c r="AJ270" s="2">
        <v>81.200500000000005</v>
      </c>
      <c r="AK270" s="2">
        <v>82.532600000000002</v>
      </c>
      <c r="AL270" s="2">
        <v>81.309299999999993</v>
      </c>
      <c r="AM270" s="3">
        <v>81.616500000000002</v>
      </c>
      <c r="AN270" s="14">
        <v>6510062.5199999996</v>
      </c>
      <c r="AO270" s="2">
        <v>87.430099999999996</v>
      </c>
      <c r="AP270" s="2">
        <v>88.311499999999995</v>
      </c>
      <c r="AQ270" s="2">
        <v>87.311300000000003</v>
      </c>
      <c r="AR270" s="3">
        <v>87.648799999999994</v>
      </c>
      <c r="AS270" s="14">
        <v>6527439</v>
      </c>
      <c r="AT270" s="2">
        <v>92.925299999999993</v>
      </c>
      <c r="AU270" s="2">
        <v>92.678100000000001</v>
      </c>
      <c r="AV270" s="2">
        <v>92.416300000000007</v>
      </c>
      <c r="AW270" s="3">
        <v>92.667599999999993</v>
      </c>
      <c r="AX270" s="14">
        <v>6536436.4800000004</v>
      </c>
      <c r="AY270" s="2">
        <v>93.769300000000001</v>
      </c>
      <c r="AZ270" s="2">
        <v>93.268100000000004</v>
      </c>
      <c r="BA270" s="2">
        <v>93.203599999999994</v>
      </c>
      <c r="BB270" s="3">
        <v>93.406400000000005</v>
      </c>
      <c r="BC270" s="14">
        <v>6491814.04</v>
      </c>
      <c r="BD270" s="2">
        <v>77.024299999999997</v>
      </c>
      <c r="BE270" s="2">
        <v>78.4251</v>
      </c>
      <c r="BF270" s="2">
        <v>77.145700000000005</v>
      </c>
      <c r="BG270" s="3">
        <v>77.462400000000002</v>
      </c>
      <c r="BH270" s="14">
        <v>6493480.2400000002</v>
      </c>
      <c r="BI270" s="2">
        <v>81.432500000000005</v>
      </c>
      <c r="BJ270" s="2">
        <v>82.821299999999994</v>
      </c>
      <c r="BK270" s="2">
        <v>81.5321</v>
      </c>
      <c r="BL270" s="3">
        <v>81.858500000000006</v>
      </c>
      <c r="BM270" s="14">
        <v>6499581.3200000003</v>
      </c>
      <c r="BN270" s="2">
        <v>88.325999999999993</v>
      </c>
      <c r="BO270" s="2">
        <v>89.669499999999999</v>
      </c>
      <c r="BP270" s="2">
        <v>88.361400000000003</v>
      </c>
      <c r="BQ270" s="3">
        <v>88.7226</v>
      </c>
      <c r="BR270" s="14">
        <v>6515096.7999999998</v>
      </c>
      <c r="BS270" s="2">
        <v>96.803100000000001</v>
      </c>
      <c r="BT270" s="2">
        <v>97.023899999999998</v>
      </c>
      <c r="BU270" s="2">
        <v>96.440299999999993</v>
      </c>
      <c r="BV270" s="3">
        <v>96.745099999999994</v>
      </c>
      <c r="BW270" s="14">
        <v>6524683.6399999997</v>
      </c>
      <c r="BX270" s="2">
        <v>99.242699999999999</v>
      </c>
      <c r="BY270" s="2">
        <v>98.767600000000002</v>
      </c>
      <c r="BZ270" s="2">
        <v>98.685299999999998</v>
      </c>
      <c r="CA270" s="3">
        <v>98.8917</v>
      </c>
      <c r="CB270" s="14">
        <v>6491253.3600000003</v>
      </c>
      <c r="CC270" s="2">
        <v>77.018600000000006</v>
      </c>
      <c r="CD270" s="2">
        <v>78.413899999999998</v>
      </c>
      <c r="CE270" s="2">
        <v>77.162400000000005</v>
      </c>
      <c r="CF270" s="3">
        <v>77.462299999999999</v>
      </c>
      <c r="CG270" s="14">
        <v>6490826.5599999996</v>
      </c>
      <c r="CH270" s="2">
        <v>81.417299999999997</v>
      </c>
      <c r="CI270" s="2">
        <v>82.845200000000006</v>
      </c>
      <c r="CJ270" s="2">
        <v>81.549099999999996</v>
      </c>
      <c r="CK270" s="3">
        <v>81.865600000000001</v>
      </c>
      <c r="CL270" s="14">
        <v>6492758.2000000002</v>
      </c>
      <c r="CM270" s="2">
        <v>88.620400000000004</v>
      </c>
      <c r="CN270" s="2">
        <v>90.188599999999994</v>
      </c>
      <c r="CO270" s="2">
        <v>88.716899999999995</v>
      </c>
      <c r="CP270" s="3">
        <v>89.096299999999999</v>
      </c>
      <c r="CQ270" s="14">
        <v>6499931.5199999996</v>
      </c>
      <c r="CR270" s="2">
        <v>98.8279</v>
      </c>
      <c r="CS270" s="2">
        <v>99.602500000000006</v>
      </c>
      <c r="CT270" s="2">
        <v>98.5779</v>
      </c>
      <c r="CU270" s="3">
        <v>98.968199999999996</v>
      </c>
      <c r="CV270" s="14">
        <v>6507243.7599999998</v>
      </c>
      <c r="CW270" s="2">
        <v>104.9727</v>
      </c>
      <c r="CX270" s="2">
        <v>104.30880000000001</v>
      </c>
      <c r="CY270" s="2">
        <v>104.1092</v>
      </c>
      <c r="CZ270" s="3">
        <v>104.4477</v>
      </c>
      <c r="DA270" s="14">
        <v>6491686</v>
      </c>
      <c r="DB270" s="2">
        <v>77.007000000000005</v>
      </c>
      <c r="DC270" s="2">
        <v>78.356200000000001</v>
      </c>
      <c r="DD270" s="2">
        <v>77.1357</v>
      </c>
      <c r="DE270" s="3">
        <v>77.432000000000002</v>
      </c>
      <c r="DF270" s="14">
        <v>6490748.1600000001</v>
      </c>
      <c r="DG270" s="2">
        <v>81.248800000000003</v>
      </c>
      <c r="DH270" s="2">
        <v>82.78</v>
      </c>
      <c r="DI270" s="2">
        <v>81.504900000000006</v>
      </c>
      <c r="DJ270" s="3">
        <v>81.753</v>
      </c>
      <c r="DK270" s="14">
        <v>6473259.2800000003</v>
      </c>
      <c r="DL270" s="2">
        <v>88.651600000000002</v>
      </c>
      <c r="DM270" s="2">
        <v>90.328699999999998</v>
      </c>
      <c r="DN270" s="2">
        <v>88.802999999999997</v>
      </c>
      <c r="DO270" s="3">
        <v>89.174899999999994</v>
      </c>
      <c r="DP270" s="14">
        <v>6493580.9199999999</v>
      </c>
      <c r="DQ270" s="2">
        <v>98.868099999999998</v>
      </c>
      <c r="DR270" s="2">
        <v>99.700599999999994</v>
      </c>
      <c r="DS270" s="2">
        <v>98.676900000000003</v>
      </c>
      <c r="DT270" s="3">
        <v>99.045299999999997</v>
      </c>
      <c r="DU270" s="14">
        <v>6506233.6799999997</v>
      </c>
      <c r="DV270" s="2">
        <v>107.5033</v>
      </c>
      <c r="DW270" s="2">
        <v>106.41970000000001</v>
      </c>
      <c r="DX270" s="2">
        <v>106.2081</v>
      </c>
      <c r="DY270" s="3">
        <v>106.6741</v>
      </c>
      <c r="DZ270" s="14">
        <v>6491279.3200000003</v>
      </c>
      <c r="EA270" s="2">
        <v>77.007000000000005</v>
      </c>
      <c r="EB270" s="2">
        <v>78.351500000000001</v>
      </c>
      <c r="EC270" s="2">
        <v>77.145099999999999</v>
      </c>
      <c r="ED270" s="3">
        <v>77.433700000000002</v>
      </c>
      <c r="EE270" s="14">
        <v>6490032.96</v>
      </c>
      <c r="EF270" s="2">
        <v>81.395200000000003</v>
      </c>
      <c r="EG270" s="2">
        <v>82.790999999999997</v>
      </c>
      <c r="EH270" s="2">
        <v>81.525000000000006</v>
      </c>
      <c r="EI270" s="3">
        <v>81.831900000000005</v>
      </c>
      <c r="EJ270" s="14">
        <v>6474802.1200000001</v>
      </c>
      <c r="EK270" s="2">
        <v>88.655600000000007</v>
      </c>
      <c r="EL270" s="2">
        <v>90.311300000000003</v>
      </c>
      <c r="EM270" s="2">
        <v>88.800799999999995</v>
      </c>
      <c r="EN270" s="3">
        <v>89.171199999999999</v>
      </c>
      <c r="EO270" s="14">
        <v>6490535.9199999999</v>
      </c>
      <c r="EP270" s="2">
        <v>99.278199999999998</v>
      </c>
      <c r="EQ270" s="2">
        <v>100.288</v>
      </c>
      <c r="ER270" s="2">
        <v>99.143299999999996</v>
      </c>
      <c r="ES270" s="3">
        <v>99.522400000000005</v>
      </c>
      <c r="ET270" s="14">
        <v>6489294.6799999997</v>
      </c>
      <c r="EU270" s="2">
        <v>112.00830000000001</v>
      </c>
      <c r="EV270" s="2">
        <v>110.8233</v>
      </c>
      <c r="EW270" s="2">
        <v>110.3199</v>
      </c>
      <c r="EX270" s="3">
        <v>110.9923</v>
      </c>
      <c r="EY270" s="14">
        <v>6491170.6399999997</v>
      </c>
      <c r="EZ270" s="2">
        <v>77.008200000000002</v>
      </c>
      <c r="FA270" s="2">
        <v>78.381699999999995</v>
      </c>
      <c r="FB270" s="2">
        <v>77.143799999999999</v>
      </c>
      <c r="FC270" s="3">
        <v>77.443299999999994</v>
      </c>
      <c r="FD270" s="14">
        <v>6489795.4400000004</v>
      </c>
      <c r="FE270" s="2">
        <v>81.258399999999995</v>
      </c>
      <c r="FF270" s="2">
        <v>82.805499999999995</v>
      </c>
      <c r="FG270" s="2">
        <v>81.523200000000003</v>
      </c>
      <c r="FH270" s="3">
        <v>81.768000000000001</v>
      </c>
      <c r="FI270" s="14">
        <v>6473001.1200000001</v>
      </c>
      <c r="FJ270" s="2">
        <v>88.677599999999998</v>
      </c>
      <c r="FK270" s="2">
        <v>90.355599999999995</v>
      </c>
      <c r="FL270" s="2">
        <v>88.828699999999998</v>
      </c>
      <c r="FM270" s="3">
        <v>89.200699999999998</v>
      </c>
      <c r="FN270" s="14">
        <v>6480646.04</v>
      </c>
      <c r="FO270" s="2">
        <v>99.422399999999996</v>
      </c>
      <c r="FP270" s="2">
        <v>100.5416</v>
      </c>
      <c r="FQ270" s="2">
        <v>99.341099999999997</v>
      </c>
      <c r="FR270" s="3">
        <v>99.714600000000004</v>
      </c>
      <c r="FS270" s="14">
        <v>6476135.4000000004</v>
      </c>
      <c r="FT270" s="2">
        <v>115.37560000000001</v>
      </c>
      <c r="FU270" s="2">
        <v>114.5585</v>
      </c>
      <c r="FV270" s="2">
        <v>113.5073</v>
      </c>
      <c r="FW270" s="3">
        <v>114.4055</v>
      </c>
    </row>
    <row r="271" spans="2:179">
      <c r="B271" s="89"/>
      <c r="C271" s="91"/>
      <c r="D271" s="9">
        <f>$D270 + 2</f>
        <v>-46</v>
      </c>
      <c r="E271" s="15">
        <v>6293193.0800000001</v>
      </c>
      <c r="F271" s="4">
        <v>42.203400000000002</v>
      </c>
      <c r="G271" s="4">
        <v>43.527799999999999</v>
      </c>
      <c r="H271" s="4">
        <v>39.682499999999997</v>
      </c>
      <c r="I271" s="5">
        <v>41.394399999999997</v>
      </c>
      <c r="J271" s="15">
        <v>6301550.5999999996</v>
      </c>
      <c r="K271" s="4">
        <v>42.082999999999998</v>
      </c>
      <c r="L271" s="4">
        <v>43.517800000000001</v>
      </c>
      <c r="M271" s="4">
        <v>39.617800000000003</v>
      </c>
      <c r="N271" s="5">
        <v>41.340899999999998</v>
      </c>
      <c r="O271" s="15">
        <v>6308676.6799999997</v>
      </c>
      <c r="P271" s="4">
        <v>41.8142</v>
      </c>
      <c r="Q271" s="4">
        <v>43.506</v>
      </c>
      <c r="R271" s="4">
        <v>39.777799999999999</v>
      </c>
      <c r="S271" s="5">
        <v>41.358800000000002</v>
      </c>
      <c r="T271" s="15">
        <v>6314256.3200000003</v>
      </c>
      <c r="U271" s="4">
        <v>41.963500000000003</v>
      </c>
      <c r="V271" s="4">
        <v>43.319299999999998</v>
      </c>
      <c r="W271" s="4">
        <v>39.422899999999998</v>
      </c>
      <c r="X271" s="5">
        <v>41.1828</v>
      </c>
      <c r="Y271" s="15">
        <v>6315273.7999999998</v>
      </c>
      <c r="Z271" s="4">
        <v>41.650300000000001</v>
      </c>
      <c r="AA271" s="4">
        <v>43.324800000000003</v>
      </c>
      <c r="AB271" s="4">
        <v>39.472900000000003</v>
      </c>
      <c r="AC271" s="5">
        <v>41.122300000000003</v>
      </c>
      <c r="AD271" s="15">
        <v>6267553.2400000002</v>
      </c>
      <c r="AE271" s="4">
        <v>76.972899999999996</v>
      </c>
      <c r="AF271" s="4">
        <v>78.315600000000003</v>
      </c>
      <c r="AG271" s="4">
        <v>77.077600000000004</v>
      </c>
      <c r="AH271" s="5">
        <v>77.389399999999995</v>
      </c>
      <c r="AI271" s="15">
        <v>6272192.3200000003</v>
      </c>
      <c r="AJ271" s="4">
        <v>81.263099999999994</v>
      </c>
      <c r="AK271" s="4">
        <v>82.560299999999998</v>
      </c>
      <c r="AL271" s="4">
        <v>81.326599999999999</v>
      </c>
      <c r="AM271" s="5">
        <v>81.650499999999994</v>
      </c>
      <c r="AN271" s="15">
        <v>6282395.6799999997</v>
      </c>
      <c r="AO271" s="4">
        <v>87.430999999999997</v>
      </c>
      <c r="AP271" s="4">
        <v>88.310400000000001</v>
      </c>
      <c r="AQ271" s="4">
        <v>87.309700000000007</v>
      </c>
      <c r="AR271" s="5">
        <v>87.648200000000003</v>
      </c>
      <c r="AS271" s="15">
        <v>6298748.7999999998</v>
      </c>
      <c r="AT271" s="4">
        <v>92.923400000000001</v>
      </c>
      <c r="AU271" s="4">
        <v>92.675399999999996</v>
      </c>
      <c r="AV271" s="4">
        <v>92.416700000000006</v>
      </c>
      <c r="AW271" s="5">
        <v>92.666200000000003</v>
      </c>
      <c r="AX271" s="15">
        <v>6307391.3600000003</v>
      </c>
      <c r="AY271" s="4">
        <v>93.766900000000007</v>
      </c>
      <c r="AZ271" s="4">
        <v>93.267200000000003</v>
      </c>
      <c r="BA271" s="4">
        <v>93.203500000000005</v>
      </c>
      <c r="BB271" s="5">
        <v>93.405299999999997</v>
      </c>
      <c r="BC271" s="15">
        <v>6263444.4800000004</v>
      </c>
      <c r="BD271" s="4">
        <v>77.032499999999999</v>
      </c>
      <c r="BE271" s="4">
        <v>78.383200000000002</v>
      </c>
      <c r="BF271" s="4">
        <v>77.151200000000003</v>
      </c>
      <c r="BG271" s="5">
        <v>77.454099999999997</v>
      </c>
      <c r="BH271" s="15">
        <v>6264652.8799999999</v>
      </c>
      <c r="BI271" s="4">
        <v>81.427700000000002</v>
      </c>
      <c r="BJ271" s="4">
        <v>82.803200000000004</v>
      </c>
      <c r="BK271" s="4">
        <v>81.5381</v>
      </c>
      <c r="BL271" s="5">
        <v>81.853499999999997</v>
      </c>
      <c r="BM271" s="15">
        <v>6269564.2400000002</v>
      </c>
      <c r="BN271" s="4">
        <v>88.327699999999993</v>
      </c>
      <c r="BO271" s="4">
        <v>89.667299999999997</v>
      </c>
      <c r="BP271" s="4">
        <v>88.362499999999997</v>
      </c>
      <c r="BQ271" s="5">
        <v>88.723100000000002</v>
      </c>
      <c r="BR271" s="15">
        <v>6281695.8799999999</v>
      </c>
      <c r="BS271" s="4">
        <v>96.795100000000005</v>
      </c>
      <c r="BT271" s="4">
        <v>97.015900000000002</v>
      </c>
      <c r="BU271" s="4">
        <v>96.429699999999997</v>
      </c>
      <c r="BV271" s="5">
        <v>96.736099999999993</v>
      </c>
      <c r="BW271" s="15">
        <v>6289186.5999999996</v>
      </c>
      <c r="BX271" s="4">
        <v>99.224599999999995</v>
      </c>
      <c r="BY271" s="4">
        <v>98.758300000000006</v>
      </c>
      <c r="BZ271" s="4">
        <v>98.674300000000002</v>
      </c>
      <c r="CA271" s="5">
        <v>98.879099999999994</v>
      </c>
      <c r="CB271" s="15">
        <v>6262698.7599999998</v>
      </c>
      <c r="CC271" s="4">
        <v>77.010999999999996</v>
      </c>
      <c r="CD271" s="4">
        <v>78.399199999999993</v>
      </c>
      <c r="CE271" s="4">
        <v>77.137699999999995</v>
      </c>
      <c r="CF271" s="5">
        <v>77.446700000000007</v>
      </c>
      <c r="CG271" s="15">
        <v>6262117</v>
      </c>
      <c r="CH271" s="4">
        <v>81.261399999999995</v>
      </c>
      <c r="CI271" s="4">
        <v>82.753299999999996</v>
      </c>
      <c r="CJ271" s="4">
        <v>81.499099999999999</v>
      </c>
      <c r="CK271" s="5">
        <v>81.747200000000007</v>
      </c>
      <c r="CL271" s="15">
        <v>6263024.3200000003</v>
      </c>
      <c r="CM271" s="4">
        <v>88.592799999999997</v>
      </c>
      <c r="CN271" s="4">
        <v>90.155299999999997</v>
      </c>
      <c r="CO271" s="4">
        <v>88.683300000000003</v>
      </c>
      <c r="CP271" s="5">
        <v>89.065299999999993</v>
      </c>
      <c r="CQ271" s="15">
        <v>6268784.4400000004</v>
      </c>
      <c r="CR271" s="4">
        <v>98.471299999999999</v>
      </c>
      <c r="CS271" s="4">
        <v>99.106800000000007</v>
      </c>
      <c r="CT271" s="4">
        <v>98.169700000000006</v>
      </c>
      <c r="CU271" s="5">
        <v>98.553700000000006</v>
      </c>
      <c r="CV271" s="15">
        <v>6273603.5599999996</v>
      </c>
      <c r="CW271" s="4">
        <v>103.9443</v>
      </c>
      <c r="CX271" s="4">
        <v>103.1927</v>
      </c>
      <c r="CY271" s="4">
        <v>103.0437</v>
      </c>
      <c r="CZ271" s="5">
        <v>103.37569999999999</v>
      </c>
      <c r="DA271" s="15">
        <v>6262321</v>
      </c>
      <c r="DB271" s="4">
        <v>76.998800000000003</v>
      </c>
      <c r="DC271" s="4">
        <v>78.328400000000002</v>
      </c>
      <c r="DD271" s="4">
        <v>77.131399999999999</v>
      </c>
      <c r="DE271" s="5">
        <v>77.419799999999995</v>
      </c>
      <c r="DF271" s="15">
        <v>6261074.5199999996</v>
      </c>
      <c r="DG271" s="4">
        <v>81.228499999999997</v>
      </c>
      <c r="DH271" s="4">
        <v>82.761799999999994</v>
      </c>
      <c r="DI271" s="4">
        <v>81.485299999999995</v>
      </c>
      <c r="DJ271" s="5">
        <v>81.733099999999993</v>
      </c>
      <c r="DK271" s="15">
        <v>6244367.2400000002</v>
      </c>
      <c r="DL271" s="4">
        <v>88.620400000000004</v>
      </c>
      <c r="DM271" s="4">
        <v>90.268600000000006</v>
      </c>
      <c r="DN271" s="4">
        <v>88.765600000000006</v>
      </c>
      <c r="DO271" s="5">
        <v>89.134299999999996</v>
      </c>
      <c r="DP271" s="15">
        <v>6259518.04</v>
      </c>
      <c r="DQ271" s="4">
        <v>98.617000000000004</v>
      </c>
      <c r="DR271" s="4">
        <v>99.391800000000003</v>
      </c>
      <c r="DS271" s="4">
        <v>98.423400000000001</v>
      </c>
      <c r="DT271" s="5">
        <v>98.778400000000005</v>
      </c>
      <c r="DU271" s="15">
        <v>6266832.5199999996</v>
      </c>
      <c r="DV271" s="4">
        <v>105.9271</v>
      </c>
      <c r="DW271" s="4">
        <v>105.1105</v>
      </c>
      <c r="DX271" s="4">
        <v>104.9415</v>
      </c>
      <c r="DY271" s="5">
        <v>105.30540000000001</v>
      </c>
      <c r="DZ271" s="15">
        <v>6262343.6799999997</v>
      </c>
      <c r="EA271" s="4">
        <v>76.998500000000007</v>
      </c>
      <c r="EB271" s="4">
        <v>78.341099999999997</v>
      </c>
      <c r="EC271" s="4">
        <v>77.134100000000004</v>
      </c>
      <c r="ED271" s="5">
        <v>77.424300000000002</v>
      </c>
      <c r="EE271" s="15">
        <v>6260699.5999999996</v>
      </c>
      <c r="EF271" s="4">
        <v>81.213399999999993</v>
      </c>
      <c r="EG271" s="4">
        <v>82.756299999999996</v>
      </c>
      <c r="EH271" s="4">
        <v>81.482299999999995</v>
      </c>
      <c r="EI271" s="5">
        <v>81.725899999999996</v>
      </c>
      <c r="EJ271" s="15">
        <v>6244961.5999999996</v>
      </c>
      <c r="EK271" s="4">
        <v>88.635400000000004</v>
      </c>
      <c r="EL271" s="4">
        <v>90.281199999999998</v>
      </c>
      <c r="EM271" s="4">
        <v>88.778700000000001</v>
      </c>
      <c r="EN271" s="5">
        <v>89.147900000000007</v>
      </c>
      <c r="EO271" s="15">
        <v>6257901.7599999998</v>
      </c>
      <c r="EP271" s="4">
        <v>98.994799999999998</v>
      </c>
      <c r="EQ271" s="4">
        <v>99.897099999999995</v>
      </c>
      <c r="ER271" s="4">
        <v>98.826400000000007</v>
      </c>
      <c r="ES271" s="5">
        <v>99.198899999999995</v>
      </c>
      <c r="ET271" s="15">
        <v>6256117.9199999999</v>
      </c>
      <c r="EU271" s="4">
        <v>108.7133</v>
      </c>
      <c r="EV271" s="4">
        <v>107.7863</v>
      </c>
      <c r="EW271" s="4">
        <v>107.495</v>
      </c>
      <c r="EX271" s="5">
        <v>107.96729999999999</v>
      </c>
      <c r="EY271" s="15">
        <v>6262340.7199999997</v>
      </c>
      <c r="EZ271" s="4">
        <v>77.004199999999997</v>
      </c>
      <c r="FA271" s="4">
        <v>78.384699999999995</v>
      </c>
      <c r="FB271" s="4">
        <v>77.131200000000007</v>
      </c>
      <c r="FC271" s="5">
        <v>77.438500000000005</v>
      </c>
      <c r="FD271" s="15">
        <v>6260610.9199999999</v>
      </c>
      <c r="FE271" s="4">
        <v>81.428299999999993</v>
      </c>
      <c r="FF271" s="4">
        <v>82.782300000000006</v>
      </c>
      <c r="FG271" s="4">
        <v>81.533100000000005</v>
      </c>
      <c r="FH271" s="5">
        <v>81.844099999999997</v>
      </c>
      <c r="FI271" s="15">
        <v>6243516.6799999997</v>
      </c>
      <c r="FJ271" s="4">
        <v>88.655100000000004</v>
      </c>
      <c r="FK271" s="4">
        <v>90.320899999999995</v>
      </c>
      <c r="FL271" s="4">
        <v>88.804699999999997</v>
      </c>
      <c r="FM271" s="5">
        <v>89.174800000000005</v>
      </c>
      <c r="FN271" s="15">
        <v>6246597.0800000001</v>
      </c>
      <c r="FO271" s="4">
        <v>99.087000000000003</v>
      </c>
      <c r="FP271" s="4">
        <v>100.0818</v>
      </c>
      <c r="FQ271" s="4">
        <v>98.977099999999993</v>
      </c>
      <c r="FR271" s="5">
        <v>99.337299999999999</v>
      </c>
      <c r="FS271" s="15">
        <v>6249979.04</v>
      </c>
      <c r="FT271" s="4">
        <v>110.1073</v>
      </c>
      <c r="FU271" s="4">
        <v>109.19799999999999</v>
      </c>
      <c r="FV271" s="4">
        <v>108.8077</v>
      </c>
      <c r="FW271" s="5">
        <v>109.3365</v>
      </c>
    </row>
    <row r="272" spans="2:179">
      <c r="B272" s="89"/>
      <c r="C272" s="91"/>
      <c r="D272" s="9">
        <f t="shared" ref="D272:D281" si="22">$D271 + 2</f>
        <v>-44</v>
      </c>
      <c r="E272" s="15">
        <v>6061255.5599999996</v>
      </c>
      <c r="F272" s="4">
        <v>42.235399999999998</v>
      </c>
      <c r="G272" s="4">
        <v>43.524999999999999</v>
      </c>
      <c r="H272" s="4">
        <v>39.6432</v>
      </c>
      <c r="I272" s="5">
        <v>41.3919</v>
      </c>
      <c r="J272" s="15">
        <v>6069421.9199999999</v>
      </c>
      <c r="K272" s="4">
        <v>41.987400000000001</v>
      </c>
      <c r="L272" s="4">
        <v>43.5122</v>
      </c>
      <c r="M272" s="4">
        <v>39.521799999999999</v>
      </c>
      <c r="N272" s="5">
        <v>41.2547</v>
      </c>
      <c r="O272" s="15">
        <v>6076774.5999999996</v>
      </c>
      <c r="P272" s="4">
        <v>42.164999999999999</v>
      </c>
      <c r="Q272" s="4">
        <v>43.5749</v>
      </c>
      <c r="R272" s="4">
        <v>39.587200000000003</v>
      </c>
      <c r="S272" s="5">
        <v>41.395600000000002</v>
      </c>
      <c r="T272" s="15">
        <v>6082548.4000000004</v>
      </c>
      <c r="U272" s="4">
        <v>41.504899999999999</v>
      </c>
      <c r="V272" s="4">
        <v>43.475000000000001</v>
      </c>
      <c r="W272" s="4">
        <v>39.419800000000002</v>
      </c>
      <c r="X272" s="5">
        <v>41.073300000000003</v>
      </c>
      <c r="Y272" s="15">
        <v>6083234.3600000003</v>
      </c>
      <c r="Z272" s="4">
        <v>42.0657</v>
      </c>
      <c r="AA272" s="4">
        <v>43.325699999999998</v>
      </c>
      <c r="AB272" s="4">
        <v>39.674799999999998</v>
      </c>
      <c r="AC272" s="5">
        <v>41.346699999999998</v>
      </c>
      <c r="AD272" s="15">
        <v>6048810</v>
      </c>
      <c r="AE272" s="4">
        <v>76.963200000000001</v>
      </c>
      <c r="AF272" s="4">
        <v>78.312700000000007</v>
      </c>
      <c r="AG272" s="4">
        <v>77.074299999999994</v>
      </c>
      <c r="AH272" s="5">
        <v>77.384500000000003</v>
      </c>
      <c r="AI272" s="15">
        <v>6053129.6799999997</v>
      </c>
      <c r="AJ272" s="4">
        <v>81.207800000000006</v>
      </c>
      <c r="AK272" s="4">
        <v>82.539699999999996</v>
      </c>
      <c r="AL272" s="4">
        <v>81.304400000000001</v>
      </c>
      <c r="AM272" s="5">
        <v>81.618200000000002</v>
      </c>
      <c r="AN272" s="15">
        <v>6062394.96</v>
      </c>
      <c r="AO272" s="4">
        <v>87.430800000000005</v>
      </c>
      <c r="AP272" s="4">
        <v>88.3142</v>
      </c>
      <c r="AQ272" s="4">
        <v>87.309100000000001</v>
      </c>
      <c r="AR272" s="5">
        <v>87.649000000000001</v>
      </c>
      <c r="AS272" s="15">
        <v>6077475.5199999996</v>
      </c>
      <c r="AT272" s="4">
        <v>92.923199999999994</v>
      </c>
      <c r="AU272" s="4">
        <v>92.676400000000001</v>
      </c>
      <c r="AV272" s="4">
        <v>92.418000000000006</v>
      </c>
      <c r="AW272" s="5">
        <v>92.667000000000002</v>
      </c>
      <c r="AX272" s="15">
        <v>6085259.2800000003</v>
      </c>
      <c r="AY272" s="4">
        <v>93.765500000000003</v>
      </c>
      <c r="AZ272" s="4">
        <v>93.268100000000004</v>
      </c>
      <c r="BA272" s="4">
        <v>93.203199999999995</v>
      </c>
      <c r="BB272" s="5">
        <v>93.405100000000004</v>
      </c>
      <c r="BC272" s="15">
        <v>6048828</v>
      </c>
      <c r="BD272" s="4">
        <v>77.021699999999996</v>
      </c>
      <c r="BE272" s="4">
        <v>78.418300000000002</v>
      </c>
      <c r="BF272" s="4">
        <v>77.136499999999998</v>
      </c>
      <c r="BG272" s="5">
        <v>77.456000000000003</v>
      </c>
      <c r="BH272" s="15">
        <v>6049567.4000000004</v>
      </c>
      <c r="BI272" s="4">
        <v>81.440600000000003</v>
      </c>
      <c r="BJ272" s="4">
        <v>82.808199999999999</v>
      </c>
      <c r="BK272" s="4">
        <v>81.543099999999995</v>
      </c>
      <c r="BL272" s="5">
        <v>81.862300000000005</v>
      </c>
      <c r="BM272" s="15">
        <v>6053549.4400000004</v>
      </c>
      <c r="BN272" s="4">
        <v>88.292599999999993</v>
      </c>
      <c r="BO272" s="4">
        <v>89.615799999999993</v>
      </c>
      <c r="BP272" s="4">
        <v>88.323099999999997</v>
      </c>
      <c r="BQ272" s="5">
        <v>88.682400000000001</v>
      </c>
      <c r="BR272" s="15">
        <v>6063333.2000000002</v>
      </c>
      <c r="BS272" s="4">
        <v>96.534199999999998</v>
      </c>
      <c r="BT272" s="4">
        <v>96.706800000000001</v>
      </c>
      <c r="BU272" s="4">
        <v>96.168700000000001</v>
      </c>
      <c r="BV272" s="5">
        <v>96.460499999999996</v>
      </c>
      <c r="BW272" s="15">
        <v>6068777.2000000002</v>
      </c>
      <c r="BX272" s="4">
        <v>98.880300000000005</v>
      </c>
      <c r="BY272" s="4">
        <v>98.400099999999995</v>
      </c>
      <c r="BZ272" s="4">
        <v>98.329099999999997</v>
      </c>
      <c r="CA272" s="5">
        <v>98.529600000000002</v>
      </c>
      <c r="CB272" s="15">
        <v>6047202.3600000003</v>
      </c>
      <c r="CC272" s="4">
        <v>77.043300000000002</v>
      </c>
      <c r="CD272" s="4">
        <v>78.434399999999997</v>
      </c>
      <c r="CE272" s="4">
        <v>77.172300000000007</v>
      </c>
      <c r="CF272" s="5">
        <v>77.480400000000003</v>
      </c>
      <c r="CG272" s="15">
        <v>6045612.04</v>
      </c>
      <c r="CH272" s="4">
        <v>81.468999999999994</v>
      </c>
      <c r="CI272" s="4">
        <v>82.878100000000003</v>
      </c>
      <c r="CJ272" s="4">
        <v>81.587299999999999</v>
      </c>
      <c r="CK272" s="5">
        <v>81.905799999999999</v>
      </c>
      <c r="CL272" s="15">
        <v>6044846.4800000004</v>
      </c>
      <c r="CM272" s="4">
        <v>88.599500000000006</v>
      </c>
      <c r="CN272" s="4">
        <v>90.150199999999998</v>
      </c>
      <c r="CO272" s="4">
        <v>88.694199999999995</v>
      </c>
      <c r="CP272" s="5">
        <v>89.070300000000003</v>
      </c>
      <c r="CQ272" s="15">
        <v>6044409.8399999999</v>
      </c>
      <c r="CR272" s="4">
        <v>98.673199999999994</v>
      </c>
      <c r="CS272" s="4">
        <v>99.342200000000005</v>
      </c>
      <c r="CT272" s="4">
        <v>98.437399999999997</v>
      </c>
      <c r="CU272" s="5">
        <v>98.790400000000005</v>
      </c>
      <c r="CV272" s="15">
        <v>6044254.2800000003</v>
      </c>
      <c r="CW272" s="4">
        <v>104.0874</v>
      </c>
      <c r="CX272" s="4">
        <v>103.4962</v>
      </c>
      <c r="CY272" s="4">
        <v>103.3496</v>
      </c>
      <c r="CZ272" s="5">
        <v>103.6327</v>
      </c>
      <c r="DA272" s="15">
        <v>6046726.4800000004</v>
      </c>
      <c r="DB272" s="4">
        <v>76.998500000000007</v>
      </c>
      <c r="DC272" s="4">
        <v>78.34</v>
      </c>
      <c r="DD272" s="4">
        <v>77.130600000000001</v>
      </c>
      <c r="DE272" s="5">
        <v>77.422399999999996</v>
      </c>
      <c r="DF272" s="15">
        <v>6044503.7199999997</v>
      </c>
      <c r="DG272" s="4">
        <v>81.366799999999998</v>
      </c>
      <c r="DH272" s="4">
        <v>82.744699999999995</v>
      </c>
      <c r="DI272" s="4">
        <v>81.480099999999993</v>
      </c>
      <c r="DJ272" s="5">
        <v>81.795900000000003</v>
      </c>
      <c r="DK272" s="15">
        <v>6027459.7599999998</v>
      </c>
      <c r="DL272" s="4">
        <v>88.640299999999996</v>
      </c>
      <c r="DM272" s="4">
        <v>90.311700000000002</v>
      </c>
      <c r="DN272" s="4">
        <v>88.794300000000007</v>
      </c>
      <c r="DO272" s="5">
        <v>89.163600000000002</v>
      </c>
      <c r="DP272" s="15">
        <v>6023282.4800000004</v>
      </c>
      <c r="DQ272" s="4">
        <v>98.480099999999993</v>
      </c>
      <c r="DR272" s="4">
        <v>99.302300000000002</v>
      </c>
      <c r="DS272" s="4">
        <v>98.3904</v>
      </c>
      <c r="DT272" s="5">
        <v>98.694000000000003</v>
      </c>
      <c r="DU272" s="15">
        <v>6020466.8799999999</v>
      </c>
      <c r="DV272" s="4">
        <v>104.40730000000001</v>
      </c>
      <c r="DW272" s="4">
        <v>104.05370000000001</v>
      </c>
      <c r="DX272" s="4">
        <v>103.9324</v>
      </c>
      <c r="DY272" s="5">
        <v>104.1264</v>
      </c>
      <c r="DZ272" s="15">
        <v>6046883.7599999998</v>
      </c>
      <c r="EA272" s="4">
        <v>77.032600000000002</v>
      </c>
      <c r="EB272" s="4">
        <v>78.409099999999995</v>
      </c>
      <c r="EC272" s="4">
        <v>77.161000000000001</v>
      </c>
      <c r="ED272" s="5">
        <v>77.465800000000002</v>
      </c>
      <c r="EE272" s="15">
        <v>6044657.7999999998</v>
      </c>
      <c r="EF272" s="4">
        <v>81.414599999999993</v>
      </c>
      <c r="EG272" s="4">
        <v>82.828500000000005</v>
      </c>
      <c r="EH272" s="4">
        <v>81.538499999999999</v>
      </c>
      <c r="EI272" s="5">
        <v>81.856300000000005</v>
      </c>
      <c r="EJ272" s="15">
        <v>6024685.8399999999</v>
      </c>
      <c r="EK272" s="4">
        <v>88.635999999999996</v>
      </c>
      <c r="EL272" s="4">
        <v>90.271799999999999</v>
      </c>
      <c r="EM272" s="4">
        <v>88.773700000000005</v>
      </c>
      <c r="EN272" s="5">
        <v>89.144099999999995</v>
      </c>
      <c r="EO272" s="15">
        <v>6035572.6799999997</v>
      </c>
      <c r="EP272" s="4">
        <v>99.118499999999997</v>
      </c>
      <c r="EQ272" s="4">
        <v>99.964799999999997</v>
      </c>
      <c r="ER272" s="4">
        <v>98.943700000000007</v>
      </c>
      <c r="ES272" s="5">
        <v>99.305999999999997</v>
      </c>
      <c r="ET272" s="15">
        <v>6029119.5599999996</v>
      </c>
      <c r="EU272" s="4">
        <v>106.7783</v>
      </c>
      <c r="EV272" s="4">
        <v>106.2116</v>
      </c>
      <c r="EW272" s="4">
        <v>106.0038</v>
      </c>
      <c r="EX272" s="5">
        <v>106.3188</v>
      </c>
      <c r="EY272" s="15">
        <v>6046741.7199999997</v>
      </c>
      <c r="EZ272" s="4">
        <v>77.009600000000006</v>
      </c>
      <c r="FA272" s="4">
        <v>78.340999999999994</v>
      </c>
      <c r="FB272" s="4">
        <v>77.140600000000006</v>
      </c>
      <c r="FC272" s="5">
        <v>77.430400000000006</v>
      </c>
      <c r="FD272" s="15">
        <v>6044432.1200000001</v>
      </c>
      <c r="FE272" s="4">
        <v>81.247299999999996</v>
      </c>
      <c r="FF272" s="4">
        <v>82.778199999999998</v>
      </c>
      <c r="FG272" s="4">
        <v>81.513999999999996</v>
      </c>
      <c r="FH272" s="5">
        <v>81.756600000000006</v>
      </c>
      <c r="FI272" s="15">
        <v>6026826.7599999998</v>
      </c>
      <c r="FJ272" s="4">
        <v>88.665599999999998</v>
      </c>
      <c r="FK272" s="4">
        <v>90.340100000000007</v>
      </c>
      <c r="FL272" s="4">
        <v>88.817599999999999</v>
      </c>
      <c r="FM272" s="5">
        <v>89.188599999999994</v>
      </c>
      <c r="FN272" s="15">
        <v>6020871.96</v>
      </c>
      <c r="FO272" s="4">
        <v>98.927099999999996</v>
      </c>
      <c r="FP272" s="4">
        <v>99.842399999999998</v>
      </c>
      <c r="FQ272" s="4">
        <v>98.842399999999998</v>
      </c>
      <c r="FR272" s="5">
        <v>99.167100000000005</v>
      </c>
      <c r="FS272" s="15">
        <v>6011894.96</v>
      </c>
      <c r="FT272" s="4">
        <v>106.29219999999999</v>
      </c>
      <c r="FU272" s="4">
        <v>105.9478</v>
      </c>
      <c r="FV272" s="4">
        <v>105.7598</v>
      </c>
      <c r="FW272" s="5">
        <v>105.99420000000001</v>
      </c>
    </row>
    <row r="273" spans="2:179">
      <c r="B273" s="89"/>
      <c r="C273" s="91"/>
      <c r="D273" s="9">
        <f t="shared" si="22"/>
        <v>-42</v>
      </c>
      <c r="E273" s="15">
        <v>5866572.7599999998</v>
      </c>
      <c r="F273" s="4">
        <v>42.094200000000001</v>
      </c>
      <c r="G273" s="4">
        <v>43.453000000000003</v>
      </c>
      <c r="H273" s="4">
        <v>39.767699999999998</v>
      </c>
      <c r="I273" s="5">
        <v>41.3934</v>
      </c>
      <c r="J273" s="15">
        <v>5874592.8399999999</v>
      </c>
      <c r="K273" s="4">
        <v>42.013199999999998</v>
      </c>
      <c r="L273" s="4">
        <v>43.462200000000003</v>
      </c>
      <c r="M273" s="4">
        <v>39.681199999999997</v>
      </c>
      <c r="N273" s="5">
        <v>41.329000000000001</v>
      </c>
      <c r="O273" s="15">
        <v>5882012.4400000004</v>
      </c>
      <c r="P273" s="4">
        <v>41.901899999999998</v>
      </c>
      <c r="Q273" s="4">
        <v>43.500999999999998</v>
      </c>
      <c r="R273" s="4">
        <v>39.790100000000002</v>
      </c>
      <c r="S273" s="5">
        <v>41.408299999999997</v>
      </c>
      <c r="T273" s="15">
        <v>5887487.9199999999</v>
      </c>
      <c r="U273" s="4">
        <v>41.813600000000001</v>
      </c>
      <c r="V273" s="4">
        <v>43.491700000000002</v>
      </c>
      <c r="W273" s="4">
        <v>39.531999999999996</v>
      </c>
      <c r="X273" s="5">
        <v>41.249000000000002</v>
      </c>
      <c r="Y273" s="15">
        <v>5888150.5999999996</v>
      </c>
      <c r="Z273" s="4">
        <v>42.081800000000001</v>
      </c>
      <c r="AA273" s="4">
        <v>43.394199999999998</v>
      </c>
      <c r="AB273" s="4">
        <v>39.643700000000003</v>
      </c>
      <c r="AC273" s="5">
        <v>41.347999999999999</v>
      </c>
      <c r="AD273" s="15">
        <v>5836360.7199999997</v>
      </c>
      <c r="AE273" s="4">
        <v>76.9529</v>
      </c>
      <c r="AF273" s="4">
        <v>78.264700000000005</v>
      </c>
      <c r="AG273" s="4">
        <v>77.071600000000004</v>
      </c>
      <c r="AH273" s="5">
        <v>77.363900000000001</v>
      </c>
      <c r="AI273" s="15">
        <v>5840050.5199999996</v>
      </c>
      <c r="AJ273" s="4">
        <v>81.207999999999998</v>
      </c>
      <c r="AK273" s="4">
        <v>82.529300000000006</v>
      </c>
      <c r="AL273" s="4">
        <v>81.304599999999994</v>
      </c>
      <c r="AM273" s="5">
        <v>81.614999999999995</v>
      </c>
      <c r="AN273" s="15">
        <v>5847888.4800000004</v>
      </c>
      <c r="AO273" s="4">
        <v>87.428899999999999</v>
      </c>
      <c r="AP273" s="4">
        <v>88.310900000000004</v>
      </c>
      <c r="AQ273" s="4">
        <v>87.308599999999998</v>
      </c>
      <c r="AR273" s="5">
        <v>87.647199999999998</v>
      </c>
      <c r="AS273" s="15">
        <v>5860774.9199999999</v>
      </c>
      <c r="AT273" s="4">
        <v>92.915300000000002</v>
      </c>
      <c r="AU273" s="4">
        <v>92.673299999999998</v>
      </c>
      <c r="AV273" s="4">
        <v>92.409300000000002</v>
      </c>
      <c r="AW273" s="5">
        <v>92.660399999999996</v>
      </c>
      <c r="AX273" s="15">
        <v>5866943.6799999997</v>
      </c>
      <c r="AY273" s="4">
        <v>93.755899999999997</v>
      </c>
      <c r="AZ273" s="4">
        <v>93.260499999999993</v>
      </c>
      <c r="BA273" s="4">
        <v>93.193700000000007</v>
      </c>
      <c r="BB273" s="5">
        <v>93.396199999999993</v>
      </c>
      <c r="BC273" s="15">
        <v>5833827.5199999996</v>
      </c>
      <c r="BD273" s="4">
        <v>77.024199999999993</v>
      </c>
      <c r="BE273" s="4">
        <v>78.418999999999997</v>
      </c>
      <c r="BF273" s="4">
        <v>77.147400000000005</v>
      </c>
      <c r="BG273" s="5">
        <v>77.461299999999994</v>
      </c>
      <c r="BH273" s="15">
        <v>5833524.6799999997</v>
      </c>
      <c r="BI273" s="4">
        <v>81.357900000000001</v>
      </c>
      <c r="BJ273" s="4">
        <v>82.822400000000002</v>
      </c>
      <c r="BK273" s="4">
        <v>81.536799999999999</v>
      </c>
      <c r="BL273" s="5">
        <v>81.825800000000001</v>
      </c>
      <c r="BM273" s="15">
        <v>5833994.04</v>
      </c>
      <c r="BN273" s="4">
        <v>88.3185</v>
      </c>
      <c r="BO273" s="4">
        <v>89.664299999999997</v>
      </c>
      <c r="BP273" s="4">
        <v>88.355999999999995</v>
      </c>
      <c r="BQ273" s="5">
        <v>88.716499999999996</v>
      </c>
      <c r="BR273" s="15">
        <v>5835936.96</v>
      </c>
      <c r="BS273" s="4">
        <v>96.692899999999995</v>
      </c>
      <c r="BT273" s="4">
        <v>96.933499999999995</v>
      </c>
      <c r="BU273" s="4">
        <v>96.325800000000001</v>
      </c>
      <c r="BV273" s="5">
        <v>96.639399999999995</v>
      </c>
      <c r="BW273" s="15">
        <v>5836510.1200000001</v>
      </c>
      <c r="BX273" s="4">
        <v>99.088200000000001</v>
      </c>
      <c r="BY273" s="4">
        <v>98.670400000000001</v>
      </c>
      <c r="BZ273" s="4">
        <v>98.576400000000007</v>
      </c>
      <c r="CA273" s="5">
        <v>98.7727</v>
      </c>
      <c r="CB273" s="15">
        <v>5834381.5599999996</v>
      </c>
      <c r="CC273" s="4">
        <v>76.964699999999993</v>
      </c>
      <c r="CD273" s="4">
        <v>78.290700000000001</v>
      </c>
      <c r="CE273" s="4">
        <v>77.092200000000005</v>
      </c>
      <c r="CF273" s="5">
        <v>77.383399999999995</v>
      </c>
      <c r="CG273" s="15">
        <v>5833312.8399999999</v>
      </c>
      <c r="CH273" s="4">
        <v>81.274699999999996</v>
      </c>
      <c r="CI273" s="4">
        <v>82.617599999999996</v>
      </c>
      <c r="CJ273" s="4">
        <v>81.377499999999998</v>
      </c>
      <c r="CK273" s="5">
        <v>81.688999999999993</v>
      </c>
      <c r="CL273" s="15">
        <v>5814567.7599999998</v>
      </c>
      <c r="CM273" s="4">
        <v>88.436499999999995</v>
      </c>
      <c r="CN273" s="4">
        <v>89.990600000000001</v>
      </c>
      <c r="CO273" s="4">
        <v>88.560900000000004</v>
      </c>
      <c r="CP273" s="5">
        <v>88.920699999999997</v>
      </c>
      <c r="CQ273" s="15">
        <v>5827944.5599999996</v>
      </c>
      <c r="CR273" s="4">
        <v>96.950500000000005</v>
      </c>
      <c r="CS273" s="4">
        <v>97.312399999999997</v>
      </c>
      <c r="CT273" s="4">
        <v>96.659400000000005</v>
      </c>
      <c r="CU273" s="5">
        <v>96.960400000000007</v>
      </c>
      <c r="CV273" s="15">
        <v>5831623.5599999996</v>
      </c>
      <c r="CW273" s="4">
        <v>100.372</v>
      </c>
      <c r="CX273" s="4">
        <v>99.861699999999999</v>
      </c>
      <c r="CY273" s="4">
        <v>99.802300000000002</v>
      </c>
      <c r="CZ273" s="5">
        <v>100.0046</v>
      </c>
      <c r="DA273" s="15">
        <v>5833296.4400000004</v>
      </c>
      <c r="DB273" s="4">
        <v>76.983599999999996</v>
      </c>
      <c r="DC273" s="4">
        <v>78.310199999999995</v>
      </c>
      <c r="DD273" s="4">
        <v>77.103700000000003</v>
      </c>
      <c r="DE273" s="5">
        <v>77.399500000000003</v>
      </c>
      <c r="DF273" s="15">
        <v>5831062.3600000003</v>
      </c>
      <c r="DG273" s="4">
        <v>81.204499999999996</v>
      </c>
      <c r="DH273" s="4">
        <v>82.676500000000004</v>
      </c>
      <c r="DI273" s="4">
        <v>81.458500000000001</v>
      </c>
      <c r="DJ273" s="5">
        <v>81.691500000000005</v>
      </c>
      <c r="DK273" s="15">
        <v>5826454.96</v>
      </c>
      <c r="DL273" s="4">
        <v>88.507599999999996</v>
      </c>
      <c r="DM273" s="4">
        <v>90.038200000000003</v>
      </c>
      <c r="DN273" s="4">
        <v>88.600499999999997</v>
      </c>
      <c r="DO273" s="5">
        <v>88.973299999999995</v>
      </c>
      <c r="DP273" s="15">
        <v>5823092.9199999999</v>
      </c>
      <c r="DQ273" s="4">
        <v>97.711699999999993</v>
      </c>
      <c r="DR273" s="4">
        <v>98.289500000000004</v>
      </c>
      <c r="DS273" s="4">
        <v>97.501499999999993</v>
      </c>
      <c r="DT273" s="5">
        <v>97.813699999999997</v>
      </c>
      <c r="DU273" s="15">
        <v>5819173</v>
      </c>
      <c r="DV273" s="4">
        <v>102.23099999999999</v>
      </c>
      <c r="DW273" s="4">
        <v>101.7728</v>
      </c>
      <c r="DX273" s="4">
        <v>101.6944</v>
      </c>
      <c r="DY273" s="5">
        <v>101.893</v>
      </c>
      <c r="DZ273" s="15">
        <v>5833092.5599999996</v>
      </c>
      <c r="EA273" s="4">
        <v>76.986000000000004</v>
      </c>
      <c r="EB273" s="4">
        <v>78.319900000000004</v>
      </c>
      <c r="EC273" s="4">
        <v>77.112399999999994</v>
      </c>
      <c r="ED273" s="5">
        <v>77.406899999999993</v>
      </c>
      <c r="EE273" s="15">
        <v>5830442.6399999997</v>
      </c>
      <c r="EF273" s="4">
        <v>81.207099999999997</v>
      </c>
      <c r="EG273" s="4">
        <v>82.702799999999996</v>
      </c>
      <c r="EH273" s="4">
        <v>81.459299999999999</v>
      </c>
      <c r="EI273" s="5">
        <v>81.7</v>
      </c>
      <c r="EJ273" s="15">
        <v>5814288.4400000004</v>
      </c>
      <c r="EK273" s="4">
        <v>88.550899999999999</v>
      </c>
      <c r="EL273" s="4">
        <v>90.142200000000003</v>
      </c>
      <c r="EM273" s="4">
        <v>88.677999999999997</v>
      </c>
      <c r="EN273" s="5">
        <v>89.044399999999996</v>
      </c>
      <c r="EO273" s="15">
        <v>5815339.8399999999</v>
      </c>
      <c r="EP273" s="4">
        <v>98.031099999999995</v>
      </c>
      <c r="EQ273" s="4">
        <v>98.723100000000002</v>
      </c>
      <c r="ER273" s="4">
        <v>97.866799999999998</v>
      </c>
      <c r="ES273" s="5">
        <v>98.182000000000002</v>
      </c>
      <c r="ET273" s="15">
        <v>5812727.8399999999</v>
      </c>
      <c r="EU273" s="4">
        <v>103.3608</v>
      </c>
      <c r="EV273" s="4">
        <v>102.9229</v>
      </c>
      <c r="EW273" s="4">
        <v>102.827</v>
      </c>
      <c r="EX273" s="5">
        <v>103.0307</v>
      </c>
      <c r="EY273" s="15">
        <v>5833037.9199999999</v>
      </c>
      <c r="EZ273" s="4">
        <v>76.990799999999993</v>
      </c>
      <c r="FA273" s="4">
        <v>78.351699999999994</v>
      </c>
      <c r="FB273" s="4">
        <v>77.120900000000006</v>
      </c>
      <c r="FC273" s="5">
        <v>77.421099999999996</v>
      </c>
      <c r="FD273" s="15">
        <v>5830262.9199999999</v>
      </c>
      <c r="FE273" s="4">
        <v>81.1952</v>
      </c>
      <c r="FF273" s="4">
        <v>82.684399999999997</v>
      </c>
      <c r="FG273" s="4">
        <v>81.447100000000006</v>
      </c>
      <c r="FH273" s="5">
        <v>81.687399999999997</v>
      </c>
      <c r="FI273" s="15">
        <v>5812341.8799999999</v>
      </c>
      <c r="FJ273" s="4">
        <v>88.576400000000007</v>
      </c>
      <c r="FK273" s="4">
        <v>90.194699999999997</v>
      </c>
      <c r="FL273" s="4">
        <v>88.715199999999996</v>
      </c>
      <c r="FM273" s="5">
        <v>89.080699999999993</v>
      </c>
      <c r="FN273" s="15">
        <v>5806984.96</v>
      </c>
      <c r="FO273" s="4">
        <v>98.178399999999996</v>
      </c>
      <c r="FP273" s="4">
        <v>98.956000000000003</v>
      </c>
      <c r="FQ273" s="4">
        <v>98.058199999999999</v>
      </c>
      <c r="FR273" s="5">
        <v>98.369</v>
      </c>
      <c r="FS273" s="15">
        <v>5806269.96</v>
      </c>
      <c r="FT273" s="4">
        <v>103.8522</v>
      </c>
      <c r="FU273" s="4">
        <v>103.4569</v>
      </c>
      <c r="FV273" s="4">
        <v>103.3458</v>
      </c>
      <c r="FW273" s="5">
        <v>103.5462</v>
      </c>
    </row>
    <row r="274" spans="2:179">
      <c r="B274" s="89"/>
      <c r="C274" s="91"/>
      <c r="D274" s="9">
        <f t="shared" si="22"/>
        <v>-40</v>
      </c>
      <c r="E274" s="15">
        <v>5632321.3200000003</v>
      </c>
      <c r="F274" s="4">
        <v>42.2119</v>
      </c>
      <c r="G274" s="4">
        <v>43.627899999999997</v>
      </c>
      <c r="H274" s="4">
        <v>39.784599999999998</v>
      </c>
      <c r="I274" s="5">
        <v>41.451500000000003</v>
      </c>
      <c r="J274" s="15">
        <v>5640553.9199999999</v>
      </c>
      <c r="K274" s="4">
        <v>41.943399999999997</v>
      </c>
      <c r="L274" s="4">
        <v>43.332299999999996</v>
      </c>
      <c r="M274" s="4">
        <v>39.502800000000001</v>
      </c>
      <c r="N274" s="5">
        <v>41.195</v>
      </c>
      <c r="O274" s="15">
        <v>5647203.5199999996</v>
      </c>
      <c r="P274" s="4">
        <v>42.0443</v>
      </c>
      <c r="Q274" s="4">
        <v>43.578000000000003</v>
      </c>
      <c r="R274" s="4">
        <v>39.654000000000003</v>
      </c>
      <c r="S274" s="5">
        <v>41.374099999999999</v>
      </c>
      <c r="T274" s="15">
        <v>5653019.5199999996</v>
      </c>
      <c r="U274" s="4">
        <v>41.785899999999998</v>
      </c>
      <c r="V274" s="4">
        <v>43.5289</v>
      </c>
      <c r="W274" s="4">
        <v>39.496699999999997</v>
      </c>
      <c r="X274" s="5">
        <v>41.216700000000003</v>
      </c>
      <c r="Y274" s="15">
        <v>5653528.6399999997</v>
      </c>
      <c r="Z274" s="4">
        <v>41.729599999999998</v>
      </c>
      <c r="AA274" s="4">
        <v>43.412599999999998</v>
      </c>
      <c r="AB274" s="4">
        <v>39.572099999999999</v>
      </c>
      <c r="AC274" s="5">
        <v>41.216299999999997</v>
      </c>
      <c r="AD274" s="15">
        <v>5601921.8399999999</v>
      </c>
      <c r="AE274" s="4">
        <v>76.942099999999996</v>
      </c>
      <c r="AF274" s="4">
        <v>78.212100000000007</v>
      </c>
      <c r="AG274" s="4">
        <v>77.079800000000006</v>
      </c>
      <c r="AH274" s="5">
        <v>77.344499999999996</v>
      </c>
      <c r="AI274" s="15">
        <v>5604839.3200000003</v>
      </c>
      <c r="AJ274" s="4">
        <v>81.152199999999993</v>
      </c>
      <c r="AK274" s="4">
        <v>82.521500000000003</v>
      </c>
      <c r="AL274" s="4">
        <v>81.292900000000003</v>
      </c>
      <c r="AM274" s="5">
        <v>81.585400000000007</v>
      </c>
      <c r="AN274" s="15">
        <v>5610395.7199999997</v>
      </c>
      <c r="AO274" s="4">
        <v>87.4268</v>
      </c>
      <c r="AP274" s="4">
        <v>88.308400000000006</v>
      </c>
      <c r="AQ274" s="4">
        <v>87.308000000000007</v>
      </c>
      <c r="AR274" s="5">
        <v>87.645499999999998</v>
      </c>
      <c r="AS274" s="15">
        <v>5619683.96</v>
      </c>
      <c r="AT274" s="4">
        <v>92.904799999999994</v>
      </c>
      <c r="AU274" s="4">
        <v>92.6648</v>
      </c>
      <c r="AV274" s="4">
        <v>92.402500000000003</v>
      </c>
      <c r="AW274" s="5">
        <v>92.651899999999998</v>
      </c>
      <c r="AX274" s="15">
        <v>5624226.2800000003</v>
      </c>
      <c r="AY274" s="4">
        <v>93.738299999999995</v>
      </c>
      <c r="AZ274" s="4">
        <v>93.248000000000005</v>
      </c>
      <c r="BA274" s="4">
        <v>93.183499999999995</v>
      </c>
      <c r="BB274" s="5">
        <v>93.382999999999996</v>
      </c>
      <c r="BC274" s="15">
        <v>5599302.6399999997</v>
      </c>
      <c r="BD274" s="4">
        <v>76.988799999999998</v>
      </c>
      <c r="BE274" s="4">
        <v>78.370999999999995</v>
      </c>
      <c r="BF274" s="4">
        <v>77.110100000000003</v>
      </c>
      <c r="BG274" s="5">
        <v>77.4221</v>
      </c>
      <c r="BH274" s="15">
        <v>5598630.7199999997</v>
      </c>
      <c r="BI274" s="4">
        <v>81.3536</v>
      </c>
      <c r="BJ274" s="4">
        <v>82.7072</v>
      </c>
      <c r="BK274" s="4">
        <v>81.457800000000006</v>
      </c>
      <c r="BL274" s="5">
        <v>81.771100000000004</v>
      </c>
      <c r="BM274" s="15">
        <v>5597868.6799999997</v>
      </c>
      <c r="BN274" s="4">
        <v>88.249399999999994</v>
      </c>
      <c r="BO274" s="4">
        <v>89.554199999999994</v>
      </c>
      <c r="BP274" s="4">
        <v>88.270099999999999</v>
      </c>
      <c r="BQ274" s="5">
        <v>88.630899999999997</v>
      </c>
      <c r="BR274" s="15">
        <v>5598892.1200000001</v>
      </c>
      <c r="BS274" s="4">
        <v>96.189300000000003</v>
      </c>
      <c r="BT274" s="4">
        <v>96.291399999999996</v>
      </c>
      <c r="BU274" s="4">
        <v>95.737899999999996</v>
      </c>
      <c r="BV274" s="5">
        <v>96.062399999999997</v>
      </c>
      <c r="BW274" s="15">
        <v>5598223</v>
      </c>
      <c r="BX274" s="4">
        <v>98.451400000000007</v>
      </c>
      <c r="BY274" s="4">
        <v>97.923299999999998</v>
      </c>
      <c r="BZ274" s="4">
        <v>97.835999999999999</v>
      </c>
      <c r="CA274" s="5">
        <v>98.061800000000005</v>
      </c>
      <c r="CB274" s="15">
        <v>5598422.8799999999</v>
      </c>
      <c r="CC274" s="4">
        <v>76.956900000000005</v>
      </c>
      <c r="CD274" s="4">
        <v>78.328999999999994</v>
      </c>
      <c r="CE274" s="4">
        <v>77.0809</v>
      </c>
      <c r="CF274" s="5">
        <v>77.388599999999997</v>
      </c>
      <c r="CG274" s="15">
        <v>5596481.2800000003</v>
      </c>
      <c r="CH274" s="4">
        <v>81.138999999999996</v>
      </c>
      <c r="CI274" s="4">
        <v>82.604600000000005</v>
      </c>
      <c r="CJ274" s="4">
        <v>81.373400000000004</v>
      </c>
      <c r="CK274" s="5">
        <v>81.619100000000003</v>
      </c>
      <c r="CL274" s="15">
        <v>5579746.1600000001</v>
      </c>
      <c r="CM274" s="4">
        <v>88.355599999999995</v>
      </c>
      <c r="CN274" s="4">
        <v>89.841700000000003</v>
      </c>
      <c r="CO274" s="4">
        <v>88.458399999999997</v>
      </c>
      <c r="CP274" s="5">
        <v>88.814700000000002</v>
      </c>
      <c r="CQ274" s="15">
        <v>5583732.4000000004</v>
      </c>
      <c r="CR274" s="4">
        <v>96.501300000000001</v>
      </c>
      <c r="CS274" s="4">
        <v>96.821200000000005</v>
      </c>
      <c r="CT274" s="4">
        <v>96.225999999999999</v>
      </c>
      <c r="CU274" s="5">
        <v>96.504800000000003</v>
      </c>
      <c r="CV274" s="15">
        <v>5583016.7999999998</v>
      </c>
      <c r="CW274" s="4">
        <v>99.512900000000002</v>
      </c>
      <c r="CX274" s="4">
        <v>99.092299999999994</v>
      </c>
      <c r="CY274" s="4">
        <v>99.037899999999993</v>
      </c>
      <c r="CZ274" s="5">
        <v>99.209199999999996</v>
      </c>
      <c r="DA274" s="15">
        <v>5597980.2800000003</v>
      </c>
      <c r="DB274" s="4">
        <v>76.970500000000001</v>
      </c>
      <c r="DC274" s="4">
        <v>78.347700000000003</v>
      </c>
      <c r="DD274" s="4">
        <v>77.089200000000005</v>
      </c>
      <c r="DE274" s="5">
        <v>77.401200000000003</v>
      </c>
      <c r="DF274" s="15">
        <v>5595056.4400000004</v>
      </c>
      <c r="DG274" s="4">
        <v>81.167299999999997</v>
      </c>
      <c r="DH274" s="4">
        <v>82.651700000000005</v>
      </c>
      <c r="DI274" s="4">
        <v>81.412599999999998</v>
      </c>
      <c r="DJ274" s="5">
        <v>81.657200000000003</v>
      </c>
      <c r="DK274" s="15">
        <v>5587406.5199999996</v>
      </c>
      <c r="DL274" s="4">
        <v>88.445599999999999</v>
      </c>
      <c r="DM274" s="4">
        <v>89.939099999999996</v>
      </c>
      <c r="DN274" s="4">
        <v>88.531099999999995</v>
      </c>
      <c r="DO274" s="5">
        <v>88.899600000000007</v>
      </c>
      <c r="DP274" s="15">
        <v>5581144.7199999997</v>
      </c>
      <c r="DQ274" s="4">
        <v>97.172799999999995</v>
      </c>
      <c r="DR274" s="4">
        <v>97.667500000000004</v>
      </c>
      <c r="DS274" s="4">
        <v>96.962100000000007</v>
      </c>
      <c r="DT274" s="5">
        <v>97.251099999999994</v>
      </c>
      <c r="DU274" s="15">
        <v>5574291</v>
      </c>
      <c r="DV274" s="4">
        <v>100.8141</v>
      </c>
      <c r="DW274" s="4">
        <v>100.47329999999999</v>
      </c>
      <c r="DX274" s="4">
        <v>100.40949999999999</v>
      </c>
      <c r="DY274" s="5">
        <v>100.562</v>
      </c>
      <c r="DZ274" s="15">
        <v>5597860.7199999997</v>
      </c>
      <c r="EA274" s="4">
        <v>76.978300000000004</v>
      </c>
      <c r="EB274" s="4">
        <v>78.301100000000005</v>
      </c>
      <c r="EC274" s="4">
        <v>77.0959</v>
      </c>
      <c r="ED274" s="5">
        <v>77.392200000000003</v>
      </c>
      <c r="EE274" s="15">
        <v>5594591.8799999999</v>
      </c>
      <c r="EF274" s="4">
        <v>81.182400000000001</v>
      </c>
      <c r="EG274" s="4">
        <v>82.617099999999994</v>
      </c>
      <c r="EH274" s="4">
        <v>81.421400000000006</v>
      </c>
      <c r="EI274" s="5">
        <v>81.653199999999998</v>
      </c>
      <c r="EJ274" s="15">
        <v>5576139</v>
      </c>
      <c r="EK274" s="4">
        <v>88.478200000000001</v>
      </c>
      <c r="EL274" s="4">
        <v>90.037000000000006</v>
      </c>
      <c r="EM274" s="4">
        <v>88.601399999999998</v>
      </c>
      <c r="EN274" s="5">
        <v>88.962599999999995</v>
      </c>
      <c r="EO274" s="15">
        <v>5569719.6399999997</v>
      </c>
      <c r="EP274" s="4">
        <v>97.350899999999996</v>
      </c>
      <c r="EQ274" s="4">
        <v>97.944000000000003</v>
      </c>
      <c r="ER274" s="4">
        <v>97.200500000000005</v>
      </c>
      <c r="ES274" s="5">
        <v>97.479799999999997</v>
      </c>
      <c r="ET274" s="15">
        <v>5566777.3200000003</v>
      </c>
      <c r="EU274" s="4">
        <v>101.3192</v>
      </c>
      <c r="EV274" s="4">
        <v>101.0257</v>
      </c>
      <c r="EW274" s="4">
        <v>100.9524</v>
      </c>
      <c r="EX274" s="5">
        <v>101.0962</v>
      </c>
      <c r="EY274" s="15">
        <v>5597869.2800000003</v>
      </c>
      <c r="EZ274" s="4">
        <v>76.970500000000001</v>
      </c>
      <c r="FA274" s="4">
        <v>78.302499999999995</v>
      </c>
      <c r="FB274" s="4">
        <v>77.099500000000006</v>
      </c>
      <c r="FC274" s="5">
        <v>77.390900000000002</v>
      </c>
      <c r="FD274" s="15">
        <v>5594426.0800000001</v>
      </c>
      <c r="FE274" s="4">
        <v>81.176400000000001</v>
      </c>
      <c r="FF274" s="4">
        <v>82.659199999999998</v>
      </c>
      <c r="FG274" s="4">
        <v>81.427400000000006</v>
      </c>
      <c r="FH274" s="5">
        <v>81.665499999999994</v>
      </c>
      <c r="FI274" s="15">
        <v>5575062.7999999998</v>
      </c>
      <c r="FJ274" s="4">
        <v>88.495900000000006</v>
      </c>
      <c r="FK274" s="4">
        <v>90.074100000000001</v>
      </c>
      <c r="FL274" s="4">
        <v>88.627399999999994</v>
      </c>
      <c r="FM274" s="5">
        <v>88.988100000000003</v>
      </c>
      <c r="FN274" s="15">
        <v>5563196.5199999996</v>
      </c>
      <c r="FO274" s="4">
        <v>97.401300000000006</v>
      </c>
      <c r="FP274" s="4">
        <v>98.061400000000006</v>
      </c>
      <c r="FQ274" s="4">
        <v>97.300899999999999</v>
      </c>
      <c r="FR274" s="5">
        <v>97.567599999999999</v>
      </c>
      <c r="FS274" s="15">
        <v>5556492.96</v>
      </c>
      <c r="FT274" s="4">
        <v>101.3827</v>
      </c>
      <c r="FU274" s="4">
        <v>101.1463</v>
      </c>
      <c r="FV274" s="4">
        <v>101.06910000000001</v>
      </c>
      <c r="FW274" s="5">
        <v>101.1973</v>
      </c>
    </row>
    <row r="275" spans="2:179">
      <c r="B275" s="89"/>
      <c r="C275" s="91"/>
      <c r="D275" s="9">
        <f t="shared" si="22"/>
        <v>-38</v>
      </c>
      <c r="E275" s="15">
        <v>5394750.9199999999</v>
      </c>
      <c r="F275" s="4">
        <v>42.247500000000002</v>
      </c>
      <c r="G275" s="4">
        <v>43.478900000000003</v>
      </c>
      <c r="H275" s="4">
        <v>39.536000000000001</v>
      </c>
      <c r="I275" s="5">
        <v>41.321899999999999</v>
      </c>
      <c r="J275" s="15">
        <v>5402803.9199999999</v>
      </c>
      <c r="K275" s="4">
        <v>41.884700000000002</v>
      </c>
      <c r="L275" s="4">
        <v>43.372700000000002</v>
      </c>
      <c r="M275" s="4">
        <v>39.4178</v>
      </c>
      <c r="N275" s="5">
        <v>41.143799999999999</v>
      </c>
      <c r="O275" s="15">
        <v>5410062.7999999998</v>
      </c>
      <c r="P275" s="4">
        <v>41.891100000000002</v>
      </c>
      <c r="Q275" s="4">
        <v>43.360799999999998</v>
      </c>
      <c r="R275" s="4">
        <v>39.469299999999997</v>
      </c>
      <c r="S275" s="5">
        <v>41.206299999999999</v>
      </c>
      <c r="T275" s="15">
        <v>5415483.2800000003</v>
      </c>
      <c r="U275" s="4">
        <v>41.620100000000001</v>
      </c>
      <c r="V275" s="4">
        <v>43.449599999999997</v>
      </c>
      <c r="W275" s="4">
        <v>39.6982</v>
      </c>
      <c r="X275" s="5">
        <v>41.234099999999998</v>
      </c>
      <c r="Y275" s="15">
        <v>5415984</v>
      </c>
      <c r="Z275" s="4">
        <v>42.044400000000003</v>
      </c>
      <c r="AA275" s="4">
        <v>43.496099999999998</v>
      </c>
      <c r="AB275" s="4">
        <v>39.624899999999997</v>
      </c>
      <c r="AC275" s="5">
        <v>41.343400000000003</v>
      </c>
      <c r="AD275" s="15">
        <v>5381600.5999999996</v>
      </c>
      <c r="AE275" s="4">
        <v>76.916700000000006</v>
      </c>
      <c r="AF275" s="4">
        <v>78.282200000000003</v>
      </c>
      <c r="AG275" s="4">
        <v>77.046499999999995</v>
      </c>
      <c r="AH275" s="5">
        <v>77.347499999999997</v>
      </c>
      <c r="AI275" s="15">
        <v>5383711.4800000004</v>
      </c>
      <c r="AJ275" s="4">
        <v>81.218999999999994</v>
      </c>
      <c r="AK275" s="4">
        <v>82.510300000000001</v>
      </c>
      <c r="AL275" s="4">
        <v>81.291300000000007</v>
      </c>
      <c r="AM275" s="5">
        <v>81.609499999999997</v>
      </c>
      <c r="AN275" s="15">
        <v>5388104.2800000003</v>
      </c>
      <c r="AO275" s="4">
        <v>87.313400000000001</v>
      </c>
      <c r="AP275" s="4">
        <v>88.152000000000001</v>
      </c>
      <c r="AQ275" s="4">
        <v>87.180199999999999</v>
      </c>
      <c r="AR275" s="5">
        <v>87.515299999999996</v>
      </c>
      <c r="AS275" s="15">
        <v>5395173.5199999996</v>
      </c>
      <c r="AT275" s="4">
        <v>92.523799999999994</v>
      </c>
      <c r="AU275" s="4">
        <v>92.252600000000001</v>
      </c>
      <c r="AV275" s="4">
        <v>92.006200000000007</v>
      </c>
      <c r="AW275" s="5">
        <v>92.255200000000002</v>
      </c>
      <c r="AX275" s="15">
        <v>5398162.9199999999</v>
      </c>
      <c r="AY275" s="4">
        <v>93.344099999999997</v>
      </c>
      <c r="AZ275" s="4">
        <v>92.836200000000005</v>
      </c>
      <c r="BA275" s="4">
        <v>92.776799999999994</v>
      </c>
      <c r="BB275" s="5">
        <v>92.978399999999993</v>
      </c>
      <c r="BC275" s="15">
        <v>5377042.4000000004</v>
      </c>
      <c r="BD275" s="4">
        <v>77.0167</v>
      </c>
      <c r="BE275" s="4">
        <v>78.265299999999996</v>
      </c>
      <c r="BF275" s="4">
        <v>77.134100000000004</v>
      </c>
      <c r="BG275" s="5">
        <v>77.403599999999997</v>
      </c>
      <c r="BH275" s="15">
        <v>5374352.4000000004</v>
      </c>
      <c r="BI275" s="4">
        <v>81.261600000000001</v>
      </c>
      <c r="BJ275" s="4">
        <v>82.768600000000006</v>
      </c>
      <c r="BK275" s="4">
        <v>81.5197</v>
      </c>
      <c r="BL275" s="5">
        <v>81.761899999999997</v>
      </c>
      <c r="BM275" s="15">
        <v>5370916.3200000003</v>
      </c>
      <c r="BN275" s="4">
        <v>88.234099999999998</v>
      </c>
      <c r="BO275" s="4">
        <v>89.530799999999999</v>
      </c>
      <c r="BP275" s="4">
        <v>88.258600000000001</v>
      </c>
      <c r="BQ275" s="5">
        <v>88.614999999999995</v>
      </c>
      <c r="BR275" s="15">
        <v>5365627.5199999996</v>
      </c>
      <c r="BS275" s="4">
        <v>96.176100000000005</v>
      </c>
      <c r="BT275" s="4">
        <v>96.342200000000005</v>
      </c>
      <c r="BU275" s="4">
        <v>95.826700000000002</v>
      </c>
      <c r="BV275" s="5">
        <v>96.106499999999997</v>
      </c>
      <c r="BW275" s="15">
        <v>5361249.28</v>
      </c>
      <c r="BX275" s="4">
        <v>98.340299999999999</v>
      </c>
      <c r="BY275" s="4">
        <v>97.944699999999997</v>
      </c>
      <c r="BZ275" s="4">
        <v>97.878299999999996</v>
      </c>
      <c r="CA275" s="5">
        <v>98.049700000000001</v>
      </c>
      <c r="CB275" s="15">
        <v>5375989.4400000004</v>
      </c>
      <c r="CC275" s="4">
        <v>76.943399999999997</v>
      </c>
      <c r="CD275" s="4">
        <v>78.202699999999993</v>
      </c>
      <c r="CE275" s="4">
        <v>77.059299999999993</v>
      </c>
      <c r="CF275" s="5">
        <v>77.338300000000004</v>
      </c>
      <c r="CG275" s="15">
        <v>5372418.96</v>
      </c>
      <c r="CH275" s="4">
        <v>81.2316</v>
      </c>
      <c r="CI275" s="4">
        <v>82.517799999999994</v>
      </c>
      <c r="CJ275" s="4">
        <v>81.322400000000002</v>
      </c>
      <c r="CK275" s="5">
        <v>81.625</v>
      </c>
      <c r="CL275" s="15">
        <v>5354683.16</v>
      </c>
      <c r="CM275" s="4">
        <v>88.338399999999993</v>
      </c>
      <c r="CN275" s="4">
        <v>89.857900000000001</v>
      </c>
      <c r="CO275" s="4">
        <v>88.461100000000002</v>
      </c>
      <c r="CP275" s="5">
        <v>88.813999999999993</v>
      </c>
      <c r="CQ275" s="15">
        <v>5343374.24</v>
      </c>
      <c r="CR275" s="4">
        <v>96.040999999999997</v>
      </c>
      <c r="CS275" s="4">
        <v>96.464299999999994</v>
      </c>
      <c r="CT275" s="4">
        <v>95.916399999999996</v>
      </c>
      <c r="CU275" s="5">
        <v>96.130300000000005</v>
      </c>
      <c r="CV275" s="15">
        <v>5333230.4000000004</v>
      </c>
      <c r="CW275" s="4">
        <v>98.543999999999997</v>
      </c>
      <c r="CX275" s="4">
        <v>98.367199999999997</v>
      </c>
      <c r="CY275" s="4">
        <v>98.309899999999999</v>
      </c>
      <c r="CZ275" s="5">
        <v>98.405900000000003</v>
      </c>
      <c r="DA275" s="15">
        <v>5375823.5999999996</v>
      </c>
      <c r="DB275" s="4">
        <v>77.003399999999999</v>
      </c>
      <c r="DC275" s="4">
        <v>78.322999999999993</v>
      </c>
      <c r="DD275" s="4">
        <v>77.119799999999998</v>
      </c>
      <c r="DE275" s="5">
        <v>77.4161</v>
      </c>
      <c r="DF275" s="15">
        <v>5371839.9199999999</v>
      </c>
      <c r="DG275" s="4">
        <v>81.356300000000005</v>
      </c>
      <c r="DH275" s="4">
        <v>82.656899999999993</v>
      </c>
      <c r="DI275" s="4">
        <v>81.453100000000006</v>
      </c>
      <c r="DJ275" s="5">
        <v>81.754400000000004</v>
      </c>
      <c r="DK275" s="15">
        <v>5358881.12</v>
      </c>
      <c r="DL275" s="4">
        <v>88.401499999999999</v>
      </c>
      <c r="DM275" s="4">
        <v>89.865499999999997</v>
      </c>
      <c r="DN275" s="4">
        <v>88.486000000000004</v>
      </c>
      <c r="DO275" s="5">
        <v>88.847700000000003</v>
      </c>
      <c r="DP275" s="15">
        <v>5352289.12</v>
      </c>
      <c r="DQ275" s="4">
        <v>97.005300000000005</v>
      </c>
      <c r="DR275" s="4">
        <v>97.444100000000006</v>
      </c>
      <c r="DS275" s="4">
        <v>96.807199999999995</v>
      </c>
      <c r="DT275" s="5">
        <v>97.072699999999998</v>
      </c>
      <c r="DU275" s="15">
        <v>5343877.68</v>
      </c>
      <c r="DV275" s="4">
        <v>99.920599999999993</v>
      </c>
      <c r="DW275" s="4">
        <v>99.704499999999996</v>
      </c>
      <c r="DX275" s="4">
        <v>99.645600000000002</v>
      </c>
      <c r="DY275" s="5">
        <v>99.755300000000005</v>
      </c>
      <c r="DZ275" s="15">
        <v>5375699.2000000002</v>
      </c>
      <c r="EA275" s="4">
        <v>76.972800000000007</v>
      </c>
      <c r="EB275" s="4">
        <v>78.245699999999999</v>
      </c>
      <c r="EC275" s="4">
        <v>77.0869</v>
      </c>
      <c r="ED275" s="5">
        <v>77.370199999999997</v>
      </c>
      <c r="EE275" s="15">
        <v>5371747.4400000004</v>
      </c>
      <c r="EF275" s="4">
        <v>81.153999999999996</v>
      </c>
      <c r="EG275" s="4">
        <v>82.674800000000005</v>
      </c>
      <c r="EH275" s="4">
        <v>81.405299999999997</v>
      </c>
      <c r="EI275" s="5">
        <v>81.656199999999998</v>
      </c>
      <c r="EJ275" s="15">
        <v>5352307.68</v>
      </c>
      <c r="EK275" s="4">
        <v>88.432699999999997</v>
      </c>
      <c r="EL275" s="4">
        <v>89.990399999999994</v>
      </c>
      <c r="EM275" s="4">
        <v>88.563999999999993</v>
      </c>
      <c r="EN275" s="5">
        <v>88.920400000000001</v>
      </c>
      <c r="EO275" s="15">
        <v>5338608.6399999997</v>
      </c>
      <c r="EP275" s="4">
        <v>96.764399999999995</v>
      </c>
      <c r="EQ275" s="4">
        <v>97.289900000000003</v>
      </c>
      <c r="ER275" s="4">
        <v>96.665099999999995</v>
      </c>
      <c r="ES275" s="5">
        <v>96.892899999999997</v>
      </c>
      <c r="ET275" s="15">
        <v>5325280.2</v>
      </c>
      <c r="EU275" s="4">
        <v>99.674800000000005</v>
      </c>
      <c r="EV275" s="4">
        <v>99.551500000000004</v>
      </c>
      <c r="EW275" s="4">
        <v>99.490799999999993</v>
      </c>
      <c r="EX275" s="5">
        <v>99.571700000000007</v>
      </c>
      <c r="EY275" s="15">
        <v>5375721.04</v>
      </c>
      <c r="EZ275" s="4">
        <v>76.989599999999996</v>
      </c>
      <c r="FA275" s="4">
        <v>78.351200000000006</v>
      </c>
      <c r="FB275" s="4">
        <v>77.104900000000001</v>
      </c>
      <c r="FC275" s="5">
        <v>77.415499999999994</v>
      </c>
      <c r="FD275" s="15">
        <v>5371633.2800000003</v>
      </c>
      <c r="FE275" s="4">
        <v>81.341899999999995</v>
      </c>
      <c r="FF275" s="4">
        <v>82.680099999999996</v>
      </c>
      <c r="FG275" s="4">
        <v>81.442700000000002</v>
      </c>
      <c r="FH275" s="5">
        <v>81.753500000000003</v>
      </c>
      <c r="FI275" s="15">
        <v>5345796.88</v>
      </c>
      <c r="FJ275" s="4">
        <v>88.417299999999997</v>
      </c>
      <c r="FK275" s="4">
        <v>89.948099999999997</v>
      </c>
      <c r="FL275" s="4">
        <v>88.536699999999996</v>
      </c>
      <c r="FM275" s="5">
        <v>88.893699999999995</v>
      </c>
      <c r="FN275" s="15">
        <v>5332630.12</v>
      </c>
      <c r="FO275" s="4">
        <v>96.872900000000001</v>
      </c>
      <c r="FP275" s="4">
        <v>97.387799999999999</v>
      </c>
      <c r="FQ275" s="4">
        <v>96.754900000000006</v>
      </c>
      <c r="FR275" s="5">
        <v>96.991699999999994</v>
      </c>
      <c r="FS275" s="15">
        <v>5322362.5599999996</v>
      </c>
      <c r="FT275" s="4">
        <v>99.788799999999995</v>
      </c>
      <c r="FU275" s="4">
        <v>99.661000000000001</v>
      </c>
      <c r="FV275" s="4">
        <v>99.599599999999995</v>
      </c>
      <c r="FW275" s="5">
        <v>99.682400000000001</v>
      </c>
    </row>
    <row r="276" spans="2:179">
      <c r="B276" s="89"/>
      <c r="C276" s="91"/>
      <c r="D276" s="9">
        <f t="shared" si="22"/>
        <v>-36</v>
      </c>
      <c r="E276" s="15">
        <v>5183681.28</v>
      </c>
      <c r="F276" s="4">
        <v>42.054000000000002</v>
      </c>
      <c r="G276" s="4">
        <v>43.457000000000001</v>
      </c>
      <c r="H276" s="4">
        <v>39.646000000000001</v>
      </c>
      <c r="I276" s="5">
        <v>41.3018</v>
      </c>
      <c r="J276" s="15">
        <v>5191555.08</v>
      </c>
      <c r="K276" s="4">
        <v>42.030500000000004</v>
      </c>
      <c r="L276" s="4">
        <v>43.471400000000003</v>
      </c>
      <c r="M276" s="4">
        <v>39.835900000000002</v>
      </c>
      <c r="N276" s="5">
        <v>41.417700000000004</v>
      </c>
      <c r="O276" s="15">
        <v>5198245.92</v>
      </c>
      <c r="P276" s="4">
        <v>41.904299999999999</v>
      </c>
      <c r="Q276" s="4">
        <v>43.532800000000002</v>
      </c>
      <c r="R276" s="4">
        <v>39.562100000000001</v>
      </c>
      <c r="S276" s="5">
        <v>41.287399999999998</v>
      </c>
      <c r="T276" s="15">
        <v>5203412.96</v>
      </c>
      <c r="U276" s="4">
        <v>42.003700000000002</v>
      </c>
      <c r="V276" s="4">
        <v>43.586399999999998</v>
      </c>
      <c r="W276" s="4">
        <v>39.867100000000001</v>
      </c>
      <c r="X276" s="5">
        <v>41.477899999999998</v>
      </c>
      <c r="Y276" s="15">
        <v>5204720.4000000004</v>
      </c>
      <c r="Z276" s="4">
        <v>41.853999999999999</v>
      </c>
      <c r="AA276" s="4">
        <v>43.409100000000002</v>
      </c>
      <c r="AB276" s="4">
        <v>39.632300000000001</v>
      </c>
      <c r="AC276" s="5">
        <v>41.2791</v>
      </c>
      <c r="AD276" s="15">
        <v>5158004.12</v>
      </c>
      <c r="AE276" s="4">
        <v>76.960400000000007</v>
      </c>
      <c r="AF276" s="4">
        <v>78.305999999999997</v>
      </c>
      <c r="AG276" s="4">
        <v>77.061199999999999</v>
      </c>
      <c r="AH276" s="5">
        <v>77.376800000000003</v>
      </c>
      <c r="AI276" s="15">
        <v>5157892.96</v>
      </c>
      <c r="AJ276" s="4">
        <v>81.112399999999994</v>
      </c>
      <c r="AK276" s="4">
        <v>82.53</v>
      </c>
      <c r="AL276" s="4">
        <v>81.3065</v>
      </c>
      <c r="AM276" s="5">
        <v>81.5655</v>
      </c>
      <c r="AN276" s="15">
        <v>5157032.84</v>
      </c>
      <c r="AO276" s="4">
        <v>87.407700000000006</v>
      </c>
      <c r="AP276" s="4">
        <v>88.2988</v>
      </c>
      <c r="AQ276" s="4">
        <v>87.296000000000006</v>
      </c>
      <c r="AR276" s="5">
        <v>87.631900000000002</v>
      </c>
      <c r="AS276" s="15">
        <v>5156719.3600000003</v>
      </c>
      <c r="AT276" s="4">
        <v>92.816000000000003</v>
      </c>
      <c r="AU276" s="4">
        <v>92.606099999999998</v>
      </c>
      <c r="AV276" s="4">
        <v>92.337199999999996</v>
      </c>
      <c r="AW276" s="5">
        <v>92.581299999999999</v>
      </c>
      <c r="AX276" s="15">
        <v>5156473.32</v>
      </c>
      <c r="AY276" s="4">
        <v>93.618899999999996</v>
      </c>
      <c r="AZ276" s="4">
        <v>93.1751</v>
      </c>
      <c r="BA276" s="4">
        <v>93.105199999999996</v>
      </c>
      <c r="BB276" s="5">
        <v>93.293800000000005</v>
      </c>
      <c r="BC276" s="15">
        <v>5158911.16</v>
      </c>
      <c r="BD276" s="4">
        <v>76.876000000000005</v>
      </c>
      <c r="BE276" s="4">
        <v>78.197999999999993</v>
      </c>
      <c r="BF276" s="4">
        <v>76.976500000000001</v>
      </c>
      <c r="BG276" s="5">
        <v>77.287300000000002</v>
      </c>
      <c r="BH276" s="15">
        <v>5158126.16</v>
      </c>
      <c r="BI276" s="4">
        <v>80.941199999999995</v>
      </c>
      <c r="BJ276" s="4">
        <v>82.272800000000004</v>
      </c>
      <c r="BK276" s="4">
        <v>81.142200000000003</v>
      </c>
      <c r="BL276" s="5">
        <v>81.375399999999999</v>
      </c>
      <c r="BM276" s="15">
        <v>5140721.92</v>
      </c>
      <c r="BN276" s="4">
        <v>87.706000000000003</v>
      </c>
      <c r="BO276" s="4">
        <v>88.881699999999995</v>
      </c>
      <c r="BP276" s="4">
        <v>87.72</v>
      </c>
      <c r="BQ276" s="5">
        <v>88.055000000000007</v>
      </c>
      <c r="BR276" s="15">
        <v>5147987.84</v>
      </c>
      <c r="BS276" s="4">
        <v>93.446700000000007</v>
      </c>
      <c r="BT276" s="4">
        <v>93.296700000000001</v>
      </c>
      <c r="BU276" s="4">
        <v>92.984800000000007</v>
      </c>
      <c r="BV276" s="5">
        <v>93.237300000000005</v>
      </c>
      <c r="BW276" s="15">
        <v>5150873.08</v>
      </c>
      <c r="BX276" s="4">
        <v>94.861999999999995</v>
      </c>
      <c r="BY276" s="4">
        <v>94.317899999999995</v>
      </c>
      <c r="BZ276" s="4">
        <v>94.277600000000007</v>
      </c>
      <c r="CA276" s="5">
        <v>94.477800000000002</v>
      </c>
      <c r="CB276" s="15">
        <v>5156131.32</v>
      </c>
      <c r="CC276" s="4">
        <v>76.918300000000002</v>
      </c>
      <c r="CD276" s="4">
        <v>78.263800000000003</v>
      </c>
      <c r="CE276" s="4">
        <v>77.024500000000003</v>
      </c>
      <c r="CF276" s="5">
        <v>77.337000000000003</v>
      </c>
      <c r="CG276" s="15">
        <v>5152692.88</v>
      </c>
      <c r="CH276" s="4">
        <v>81.029300000000006</v>
      </c>
      <c r="CI276" s="4">
        <v>82.409800000000004</v>
      </c>
      <c r="CJ276" s="4">
        <v>81.250299999999996</v>
      </c>
      <c r="CK276" s="5">
        <v>81.4833</v>
      </c>
      <c r="CL276" s="15">
        <v>5147387.6399999997</v>
      </c>
      <c r="CM276" s="4">
        <v>88.015699999999995</v>
      </c>
      <c r="CN276" s="4">
        <v>89.244799999999998</v>
      </c>
      <c r="CO276" s="4">
        <v>88.028800000000004</v>
      </c>
      <c r="CP276" s="5">
        <v>88.375900000000001</v>
      </c>
      <c r="CQ276" s="15">
        <v>5139754.6399999997</v>
      </c>
      <c r="CR276" s="4">
        <v>94.859700000000004</v>
      </c>
      <c r="CS276" s="4">
        <v>94.936899999999994</v>
      </c>
      <c r="CT276" s="4">
        <v>94.5184</v>
      </c>
      <c r="CU276" s="5">
        <v>94.765600000000006</v>
      </c>
      <c r="CV276" s="15">
        <v>5134979.96</v>
      </c>
      <c r="CW276" s="4">
        <v>96.796899999999994</v>
      </c>
      <c r="CX276" s="4">
        <v>96.400199999999998</v>
      </c>
      <c r="CY276" s="4">
        <v>96.362099999999998</v>
      </c>
      <c r="CZ276" s="5">
        <v>96.515299999999996</v>
      </c>
      <c r="DA276" s="15">
        <v>5155331.88</v>
      </c>
      <c r="DB276" s="4">
        <v>76.924199999999999</v>
      </c>
      <c r="DC276" s="4">
        <v>78.280900000000003</v>
      </c>
      <c r="DD276" s="4">
        <v>77.022099999999995</v>
      </c>
      <c r="DE276" s="5">
        <v>77.342100000000002</v>
      </c>
      <c r="DF276" s="15">
        <v>5151234.68</v>
      </c>
      <c r="DG276" s="4">
        <v>81.058700000000002</v>
      </c>
      <c r="DH276" s="4">
        <v>82.489099999999993</v>
      </c>
      <c r="DI276" s="4">
        <v>81.285499999999999</v>
      </c>
      <c r="DJ276" s="5">
        <v>81.528599999999997</v>
      </c>
      <c r="DK276" s="15">
        <v>5140370.68</v>
      </c>
      <c r="DL276" s="4">
        <v>88.167500000000004</v>
      </c>
      <c r="DM276" s="4">
        <v>89.511700000000005</v>
      </c>
      <c r="DN276" s="4">
        <v>88.217600000000004</v>
      </c>
      <c r="DO276" s="5">
        <v>88.571399999999997</v>
      </c>
      <c r="DP276" s="15">
        <v>5130797.5599999996</v>
      </c>
      <c r="DQ276" s="4">
        <v>95.465900000000005</v>
      </c>
      <c r="DR276" s="4">
        <v>95.699700000000007</v>
      </c>
      <c r="DS276" s="4">
        <v>95.213200000000001</v>
      </c>
      <c r="DT276" s="5">
        <v>95.452200000000005</v>
      </c>
      <c r="DU276" s="15">
        <v>5125995.96</v>
      </c>
      <c r="DV276" s="4">
        <v>97.771600000000007</v>
      </c>
      <c r="DW276" s="4">
        <v>97.485699999999994</v>
      </c>
      <c r="DX276" s="4">
        <v>97.444000000000003</v>
      </c>
      <c r="DY276" s="5">
        <v>97.564700000000002</v>
      </c>
      <c r="DZ276" s="15">
        <v>5155151.84</v>
      </c>
      <c r="EA276" s="4">
        <v>76.936400000000006</v>
      </c>
      <c r="EB276" s="4">
        <v>78.300299999999993</v>
      </c>
      <c r="EC276" s="4">
        <v>77.049099999999996</v>
      </c>
      <c r="ED276" s="5">
        <v>77.361400000000003</v>
      </c>
      <c r="EE276" s="15">
        <v>5150703.24</v>
      </c>
      <c r="EF276" s="4">
        <v>81.212199999999996</v>
      </c>
      <c r="EG276" s="4">
        <v>82.55</v>
      </c>
      <c r="EH276" s="4">
        <v>81.312299999999993</v>
      </c>
      <c r="EI276" s="5">
        <v>81.625600000000006</v>
      </c>
      <c r="EJ276" s="15">
        <v>5133254.2</v>
      </c>
      <c r="EK276" s="4">
        <v>88.235200000000006</v>
      </c>
      <c r="EL276" s="4">
        <v>89.643199999999993</v>
      </c>
      <c r="EM276" s="4">
        <v>88.313199999999995</v>
      </c>
      <c r="EN276" s="5">
        <v>88.665700000000001</v>
      </c>
      <c r="EO276" s="15">
        <v>5120273.04</v>
      </c>
      <c r="EP276" s="4">
        <v>95.742099999999994</v>
      </c>
      <c r="EQ276" s="4">
        <v>96.1066</v>
      </c>
      <c r="ER276" s="4">
        <v>95.568200000000004</v>
      </c>
      <c r="ES276" s="5">
        <v>95.796400000000006</v>
      </c>
      <c r="ET276" s="15">
        <v>5115408.5999999996</v>
      </c>
      <c r="EU276" s="4">
        <v>98.150800000000004</v>
      </c>
      <c r="EV276" s="4">
        <v>97.957800000000006</v>
      </c>
      <c r="EW276" s="4">
        <v>97.900099999999995</v>
      </c>
      <c r="EX276" s="5">
        <v>98.001599999999996</v>
      </c>
      <c r="EY276" s="15">
        <v>5155148.6399999997</v>
      </c>
      <c r="EZ276" s="4">
        <v>76.923299999999998</v>
      </c>
      <c r="FA276" s="4">
        <v>78.309399999999997</v>
      </c>
      <c r="FB276" s="4">
        <v>77.037000000000006</v>
      </c>
      <c r="FC276" s="5">
        <v>77.353899999999996</v>
      </c>
      <c r="FD276" s="15">
        <v>5150744.5599999996</v>
      </c>
      <c r="FE276" s="4">
        <v>81.149799999999999</v>
      </c>
      <c r="FF276" s="4">
        <v>82.516099999999994</v>
      </c>
      <c r="FG276" s="4">
        <v>81.288300000000007</v>
      </c>
      <c r="FH276" s="5">
        <v>81.582899999999995</v>
      </c>
      <c r="FI276" s="15">
        <v>5128945.04</v>
      </c>
      <c r="FJ276" s="4">
        <v>88.238500000000002</v>
      </c>
      <c r="FK276" s="4">
        <v>89.696200000000005</v>
      </c>
      <c r="FL276" s="4">
        <v>88.347499999999997</v>
      </c>
      <c r="FM276" s="5">
        <v>88.693299999999994</v>
      </c>
      <c r="FN276" s="15">
        <v>5114561</v>
      </c>
      <c r="FO276" s="4">
        <v>95.707899999999995</v>
      </c>
      <c r="FP276" s="4">
        <v>96.144900000000007</v>
      </c>
      <c r="FQ276" s="4">
        <v>95.597300000000004</v>
      </c>
      <c r="FR276" s="5">
        <v>95.806700000000006</v>
      </c>
      <c r="FS276" s="15">
        <v>5103595.08</v>
      </c>
      <c r="FT276" s="4">
        <v>98.010999999999996</v>
      </c>
      <c r="FU276" s="4">
        <v>97.885099999999994</v>
      </c>
      <c r="FV276" s="4">
        <v>97.826400000000007</v>
      </c>
      <c r="FW276" s="5">
        <v>97.906800000000004</v>
      </c>
    </row>
    <row r="277" spans="2:179">
      <c r="B277" s="89"/>
      <c r="C277" s="91"/>
      <c r="D277" s="9">
        <f t="shared" si="22"/>
        <v>-34</v>
      </c>
      <c r="E277" s="15">
        <v>4945408.4000000004</v>
      </c>
      <c r="F277" s="4">
        <v>42.2102</v>
      </c>
      <c r="G277" s="4">
        <v>43.472700000000003</v>
      </c>
      <c r="H277" s="4">
        <v>39.637700000000002</v>
      </c>
      <c r="I277" s="5">
        <v>41.372500000000002</v>
      </c>
      <c r="J277" s="15">
        <v>4952928.5999999996</v>
      </c>
      <c r="K277" s="4">
        <v>41.969200000000001</v>
      </c>
      <c r="L277" s="4">
        <v>43.536799999999999</v>
      </c>
      <c r="M277" s="4">
        <v>39.781599999999997</v>
      </c>
      <c r="N277" s="5">
        <v>41.387999999999998</v>
      </c>
      <c r="O277" s="15">
        <v>4959363.4400000004</v>
      </c>
      <c r="P277" s="4">
        <v>41.881900000000002</v>
      </c>
      <c r="Q277" s="4">
        <v>43.503700000000002</v>
      </c>
      <c r="R277" s="4">
        <v>39.645800000000001</v>
      </c>
      <c r="S277" s="5">
        <v>41.310299999999998</v>
      </c>
      <c r="T277" s="15">
        <v>4964233.4400000004</v>
      </c>
      <c r="U277" s="4">
        <v>41.955599999999997</v>
      </c>
      <c r="V277" s="4">
        <v>43.320399999999999</v>
      </c>
      <c r="W277" s="4">
        <v>39.382599999999996</v>
      </c>
      <c r="X277" s="5">
        <v>41.169199999999996</v>
      </c>
      <c r="Y277" s="15">
        <v>4964927.24</v>
      </c>
      <c r="Z277" s="4">
        <v>41.692399999999999</v>
      </c>
      <c r="AA277" s="4">
        <v>43.394199999999998</v>
      </c>
      <c r="AB277" s="4">
        <v>39.594200000000001</v>
      </c>
      <c r="AC277" s="5">
        <v>41.209800000000001</v>
      </c>
      <c r="AD277" s="15">
        <v>4916736.2</v>
      </c>
      <c r="AE277" s="4">
        <v>76.898799999999994</v>
      </c>
      <c r="AF277" s="4">
        <v>78.23</v>
      </c>
      <c r="AG277" s="4">
        <v>77.002600000000001</v>
      </c>
      <c r="AH277" s="5">
        <v>77.311999999999998</v>
      </c>
      <c r="AI277" s="15">
        <v>4916601.32</v>
      </c>
      <c r="AJ277" s="4">
        <v>81.121300000000005</v>
      </c>
      <c r="AK277" s="4">
        <v>82.364900000000006</v>
      </c>
      <c r="AL277" s="4">
        <v>81.164500000000004</v>
      </c>
      <c r="AM277" s="5">
        <v>81.487499999999997</v>
      </c>
      <c r="AN277" s="15">
        <v>4914574.88</v>
      </c>
      <c r="AO277" s="4">
        <v>87.224699999999999</v>
      </c>
      <c r="AP277" s="4">
        <v>88.016800000000003</v>
      </c>
      <c r="AQ277" s="4">
        <v>87.061800000000005</v>
      </c>
      <c r="AR277" s="5">
        <v>87.402900000000002</v>
      </c>
      <c r="AS277" s="15">
        <v>4914668.76</v>
      </c>
      <c r="AT277" s="4">
        <v>92.235100000000003</v>
      </c>
      <c r="AU277" s="4">
        <v>91.886700000000005</v>
      </c>
      <c r="AV277" s="4">
        <v>91.631200000000007</v>
      </c>
      <c r="AW277" s="5">
        <v>91.91</v>
      </c>
      <c r="AX277" s="15">
        <v>4914205.4400000004</v>
      </c>
      <c r="AY277" s="4">
        <v>93.012500000000003</v>
      </c>
      <c r="AZ277" s="4">
        <v>92.446100000000001</v>
      </c>
      <c r="BA277" s="4">
        <v>92.374200000000002</v>
      </c>
      <c r="BB277" s="5">
        <v>92.601699999999994</v>
      </c>
      <c r="BC277" s="15">
        <v>4914849.8</v>
      </c>
      <c r="BD277" s="4">
        <v>76.840400000000002</v>
      </c>
      <c r="BE277" s="4">
        <v>78.153099999999995</v>
      </c>
      <c r="BF277" s="4">
        <v>76.936800000000005</v>
      </c>
      <c r="BG277" s="5">
        <v>77.246600000000001</v>
      </c>
      <c r="BH277" s="15">
        <v>4912662.88</v>
      </c>
      <c r="BI277" s="4">
        <v>80.9923</v>
      </c>
      <c r="BJ277" s="4">
        <v>82.216200000000001</v>
      </c>
      <c r="BK277" s="4">
        <v>81.054400000000001</v>
      </c>
      <c r="BL277" s="5">
        <v>81.361400000000003</v>
      </c>
      <c r="BM277" s="15">
        <v>4896665.2</v>
      </c>
      <c r="BN277" s="4">
        <v>87.494500000000002</v>
      </c>
      <c r="BO277" s="4">
        <v>88.551000000000002</v>
      </c>
      <c r="BP277" s="4">
        <v>87.468999999999994</v>
      </c>
      <c r="BQ277" s="5">
        <v>87.797200000000004</v>
      </c>
      <c r="BR277" s="15">
        <v>4895668.92</v>
      </c>
      <c r="BS277" s="4">
        <v>92.714699999999993</v>
      </c>
      <c r="BT277" s="4">
        <v>92.583500000000001</v>
      </c>
      <c r="BU277" s="4">
        <v>92.308300000000003</v>
      </c>
      <c r="BV277" s="5">
        <v>92.531300000000002</v>
      </c>
      <c r="BW277" s="15">
        <v>4895892.4000000004</v>
      </c>
      <c r="BX277" s="4">
        <v>93.913399999999996</v>
      </c>
      <c r="BY277" s="4">
        <v>93.470299999999995</v>
      </c>
      <c r="BZ277" s="4">
        <v>93.431899999999999</v>
      </c>
      <c r="CA277" s="5">
        <v>93.599800000000002</v>
      </c>
      <c r="CB277" s="15">
        <v>4913152.08</v>
      </c>
      <c r="CC277" s="4">
        <v>76.894999999999996</v>
      </c>
      <c r="CD277" s="4">
        <v>78.091399999999993</v>
      </c>
      <c r="CE277" s="4">
        <v>76.999799999999993</v>
      </c>
      <c r="CF277" s="5">
        <v>77.265100000000004</v>
      </c>
      <c r="CG277" s="15">
        <v>4909343.5999999996</v>
      </c>
      <c r="CH277" s="4">
        <v>81.081500000000005</v>
      </c>
      <c r="CI277" s="4">
        <v>82.322100000000006</v>
      </c>
      <c r="CJ277" s="4">
        <v>81.169200000000004</v>
      </c>
      <c r="CK277" s="5">
        <v>81.465900000000005</v>
      </c>
      <c r="CL277" s="15">
        <v>4901466.32</v>
      </c>
      <c r="CM277" s="4">
        <v>87.811800000000005</v>
      </c>
      <c r="CN277" s="4">
        <v>88.956900000000005</v>
      </c>
      <c r="CO277" s="4">
        <v>87.8018</v>
      </c>
      <c r="CP277" s="5">
        <v>88.142099999999999</v>
      </c>
      <c r="CQ277" s="15">
        <v>4892985.8</v>
      </c>
      <c r="CR277" s="4">
        <v>93.917599999999993</v>
      </c>
      <c r="CS277" s="4">
        <v>93.941999999999993</v>
      </c>
      <c r="CT277" s="4">
        <v>93.583399999999997</v>
      </c>
      <c r="CU277" s="5">
        <v>93.809700000000007</v>
      </c>
      <c r="CV277" s="15">
        <v>4888297.84</v>
      </c>
      <c r="CW277" s="4">
        <v>95.43</v>
      </c>
      <c r="CX277" s="4">
        <v>95.094099999999997</v>
      </c>
      <c r="CY277" s="4">
        <v>95.052300000000002</v>
      </c>
      <c r="CZ277" s="5">
        <v>95.188900000000004</v>
      </c>
      <c r="DA277" s="15">
        <v>4912691.84</v>
      </c>
      <c r="DB277" s="4">
        <v>76.902000000000001</v>
      </c>
      <c r="DC277" s="4">
        <v>78.242800000000003</v>
      </c>
      <c r="DD277" s="4">
        <v>77.004900000000006</v>
      </c>
      <c r="DE277" s="5">
        <v>77.3185</v>
      </c>
      <c r="DF277" s="15">
        <v>4908236.16</v>
      </c>
      <c r="DG277" s="4">
        <v>81.094899999999996</v>
      </c>
      <c r="DH277" s="4">
        <v>82.343199999999996</v>
      </c>
      <c r="DI277" s="4">
        <v>81.215900000000005</v>
      </c>
      <c r="DJ277" s="5">
        <v>81.489999999999995</v>
      </c>
      <c r="DK277" s="15">
        <v>4892005.84</v>
      </c>
      <c r="DL277" s="4">
        <v>87.924099999999996</v>
      </c>
      <c r="DM277" s="4">
        <v>89.168899999999994</v>
      </c>
      <c r="DN277" s="4">
        <v>87.957400000000007</v>
      </c>
      <c r="DO277" s="5">
        <v>88.296999999999997</v>
      </c>
      <c r="DP277" s="15">
        <v>4880957.24</v>
      </c>
      <c r="DQ277" s="4">
        <v>94.257800000000003</v>
      </c>
      <c r="DR277" s="4">
        <v>94.406599999999997</v>
      </c>
      <c r="DS277" s="4">
        <v>94.010400000000004</v>
      </c>
      <c r="DT277" s="5">
        <v>94.22</v>
      </c>
      <c r="DU277" s="15">
        <v>4878334.92</v>
      </c>
      <c r="DV277" s="4">
        <v>95.947800000000001</v>
      </c>
      <c r="DW277" s="4">
        <v>95.692300000000003</v>
      </c>
      <c r="DX277" s="4">
        <v>95.645300000000006</v>
      </c>
      <c r="DY277" s="5">
        <v>95.759799999999998</v>
      </c>
      <c r="DZ277" s="15">
        <v>4912540.76</v>
      </c>
      <c r="EA277" s="4">
        <v>76.900199999999998</v>
      </c>
      <c r="EB277" s="4">
        <v>78.242900000000006</v>
      </c>
      <c r="EC277" s="4">
        <v>76.995699999999999</v>
      </c>
      <c r="ED277" s="5">
        <v>77.313299999999998</v>
      </c>
      <c r="EE277" s="15">
        <v>4908061.88</v>
      </c>
      <c r="EF277" s="4">
        <v>81.0077</v>
      </c>
      <c r="EG277" s="4">
        <v>82.380200000000002</v>
      </c>
      <c r="EH277" s="4">
        <v>81.208299999999994</v>
      </c>
      <c r="EI277" s="5">
        <v>81.451400000000007</v>
      </c>
      <c r="EJ277" s="15">
        <v>4885792.68</v>
      </c>
      <c r="EK277" s="4">
        <v>87.950500000000005</v>
      </c>
      <c r="EL277" s="4">
        <v>89.247699999999995</v>
      </c>
      <c r="EM277" s="4">
        <v>88.010199999999998</v>
      </c>
      <c r="EN277" s="5">
        <v>88.346999999999994</v>
      </c>
      <c r="EO277" s="15">
        <v>4872237.72</v>
      </c>
      <c r="EP277" s="4">
        <v>94.344999999999999</v>
      </c>
      <c r="EQ277" s="4">
        <v>94.577699999999993</v>
      </c>
      <c r="ER277" s="4">
        <v>94.165800000000004</v>
      </c>
      <c r="ES277" s="5">
        <v>94.357600000000005</v>
      </c>
      <c r="ET277" s="15">
        <v>4866840.04</v>
      </c>
      <c r="EU277" s="4">
        <v>96.019900000000007</v>
      </c>
      <c r="EV277" s="4">
        <v>95.826599999999999</v>
      </c>
      <c r="EW277" s="4">
        <v>95.779499999999999</v>
      </c>
      <c r="EX277" s="5">
        <v>95.874099999999999</v>
      </c>
      <c r="EY277" s="15">
        <v>4912572.96</v>
      </c>
      <c r="EZ277" s="4">
        <v>76.903999999999996</v>
      </c>
      <c r="FA277" s="4">
        <v>78.244</v>
      </c>
      <c r="FB277" s="4">
        <v>77.002600000000001</v>
      </c>
      <c r="FC277" s="5">
        <v>77.318299999999994</v>
      </c>
      <c r="FD277" s="15">
        <v>4908044.28</v>
      </c>
      <c r="FE277" s="4">
        <v>81.142300000000006</v>
      </c>
      <c r="FF277" s="4">
        <v>82.375600000000006</v>
      </c>
      <c r="FG277" s="4">
        <v>81.218400000000003</v>
      </c>
      <c r="FH277" s="5">
        <v>81.518500000000003</v>
      </c>
      <c r="FI277" s="15">
        <v>4881640.32</v>
      </c>
      <c r="FJ277" s="4">
        <v>87.955799999999996</v>
      </c>
      <c r="FK277" s="4">
        <v>89.266300000000001</v>
      </c>
      <c r="FL277" s="4">
        <v>88.025499999999994</v>
      </c>
      <c r="FM277" s="5">
        <v>88.359399999999994</v>
      </c>
      <c r="FN277" s="15">
        <v>4868120.2</v>
      </c>
      <c r="FO277" s="4">
        <v>94.36</v>
      </c>
      <c r="FP277" s="4">
        <v>94.627399999999994</v>
      </c>
      <c r="FQ277" s="4">
        <v>94.207700000000003</v>
      </c>
      <c r="FR277" s="5">
        <v>94.393000000000001</v>
      </c>
      <c r="FS277" s="15">
        <v>4860915.16</v>
      </c>
      <c r="FT277" s="4">
        <v>96.016499999999994</v>
      </c>
      <c r="FU277" s="4">
        <v>95.857399999999998</v>
      </c>
      <c r="FV277" s="4">
        <v>95.810900000000004</v>
      </c>
      <c r="FW277" s="5">
        <v>95.894000000000005</v>
      </c>
    </row>
    <row r="278" spans="2:179">
      <c r="B278" s="89"/>
      <c r="C278" s="91"/>
      <c r="D278" s="9">
        <f t="shared" si="22"/>
        <v>-32</v>
      </c>
      <c r="E278" s="15">
        <v>4706473.16</v>
      </c>
      <c r="F278" s="4">
        <v>42.444499999999998</v>
      </c>
      <c r="G278" s="4">
        <v>43.524799999999999</v>
      </c>
      <c r="H278" s="4">
        <v>39.728400000000001</v>
      </c>
      <c r="I278" s="5">
        <v>41.450200000000002</v>
      </c>
      <c r="J278" s="15">
        <v>4713607.5599999996</v>
      </c>
      <c r="K278" s="4">
        <v>41.887999999999998</v>
      </c>
      <c r="L278" s="4">
        <v>43.515799999999999</v>
      </c>
      <c r="M278" s="4">
        <v>39.6248</v>
      </c>
      <c r="N278" s="5">
        <v>41.305799999999998</v>
      </c>
      <c r="O278" s="15">
        <v>4719631.12</v>
      </c>
      <c r="P278" s="4">
        <v>41.789000000000001</v>
      </c>
      <c r="Q278" s="4">
        <v>43.4619</v>
      </c>
      <c r="R278" s="4">
        <v>39.456400000000002</v>
      </c>
      <c r="S278" s="5">
        <v>41.183599999999998</v>
      </c>
      <c r="T278" s="15">
        <v>4723808.96</v>
      </c>
      <c r="U278" s="4">
        <v>41.879899999999999</v>
      </c>
      <c r="V278" s="4">
        <v>43.361199999999997</v>
      </c>
      <c r="W278" s="4">
        <v>39.467799999999997</v>
      </c>
      <c r="X278" s="5">
        <v>41.186900000000001</v>
      </c>
      <c r="Y278" s="15">
        <v>4724689.5199999996</v>
      </c>
      <c r="Z278" s="4">
        <v>41.805100000000003</v>
      </c>
      <c r="AA278" s="4">
        <v>43.391599999999997</v>
      </c>
      <c r="AB278" s="4">
        <v>39.831899999999997</v>
      </c>
      <c r="AC278" s="5">
        <v>41.3446</v>
      </c>
      <c r="AD278" s="15">
        <v>4687206.28</v>
      </c>
      <c r="AE278" s="4">
        <v>76.913799999999995</v>
      </c>
      <c r="AF278" s="4">
        <v>78.263800000000003</v>
      </c>
      <c r="AG278" s="4">
        <v>77.037099999999995</v>
      </c>
      <c r="AH278" s="5">
        <v>77.340199999999996</v>
      </c>
      <c r="AI278" s="15">
        <v>4684194.12</v>
      </c>
      <c r="AJ278" s="4">
        <v>81.138999999999996</v>
      </c>
      <c r="AK278" s="4">
        <v>82.407600000000002</v>
      </c>
      <c r="AL278" s="4">
        <v>81.268100000000004</v>
      </c>
      <c r="AM278" s="5">
        <v>81.543400000000005</v>
      </c>
      <c r="AN278" s="15">
        <v>4680057.4400000004</v>
      </c>
      <c r="AO278" s="4">
        <v>87.1661</v>
      </c>
      <c r="AP278" s="4">
        <v>87.974800000000002</v>
      </c>
      <c r="AQ278" s="4">
        <v>87.0304</v>
      </c>
      <c r="AR278" s="5">
        <v>87.359300000000005</v>
      </c>
      <c r="AS278" s="15">
        <v>4675457.16</v>
      </c>
      <c r="AT278" s="4">
        <v>92.020300000000006</v>
      </c>
      <c r="AU278" s="4">
        <v>91.784300000000002</v>
      </c>
      <c r="AV278" s="4">
        <v>91.547899999999998</v>
      </c>
      <c r="AW278" s="5">
        <v>91.779399999999995</v>
      </c>
      <c r="AX278" s="15">
        <v>4673033.4400000004</v>
      </c>
      <c r="AY278" s="4">
        <v>92.775400000000005</v>
      </c>
      <c r="AZ278" s="4">
        <v>92.339799999999997</v>
      </c>
      <c r="BA278" s="4">
        <v>92.286500000000004</v>
      </c>
      <c r="BB278" s="5">
        <v>92.461799999999997</v>
      </c>
      <c r="BC278" s="15">
        <v>4685040.76</v>
      </c>
      <c r="BD278" s="4">
        <v>76.774199999999993</v>
      </c>
      <c r="BE278" s="4">
        <v>77.720799999999997</v>
      </c>
      <c r="BF278" s="4">
        <v>76.876400000000004</v>
      </c>
      <c r="BG278" s="5">
        <v>77.025899999999993</v>
      </c>
      <c r="BH278" s="15">
        <v>4681032.04</v>
      </c>
      <c r="BI278" s="4">
        <v>80.801500000000004</v>
      </c>
      <c r="BJ278" s="4">
        <v>81.640100000000004</v>
      </c>
      <c r="BK278" s="4">
        <v>80.888999999999996</v>
      </c>
      <c r="BL278" s="5">
        <v>81.012699999999995</v>
      </c>
      <c r="BM278" s="15">
        <v>4660748.08</v>
      </c>
      <c r="BN278" s="4">
        <v>87.325900000000004</v>
      </c>
      <c r="BO278" s="4">
        <v>88.440799999999996</v>
      </c>
      <c r="BP278" s="4">
        <v>87.367400000000004</v>
      </c>
      <c r="BQ278" s="5">
        <v>87.670100000000005</v>
      </c>
      <c r="BR278" s="15">
        <v>4649653.5199999996</v>
      </c>
      <c r="BS278" s="4">
        <v>91.9619</v>
      </c>
      <c r="BT278" s="4">
        <v>92.071399999999997</v>
      </c>
      <c r="BU278" s="4">
        <v>91.787899999999993</v>
      </c>
      <c r="BV278" s="5">
        <v>91.938000000000002</v>
      </c>
      <c r="BW278" s="15">
        <v>4643784.24</v>
      </c>
      <c r="BX278" s="4">
        <v>92.932500000000005</v>
      </c>
      <c r="BY278" s="4">
        <v>92.765799999999999</v>
      </c>
      <c r="BZ278" s="4">
        <v>92.7149</v>
      </c>
      <c r="CA278" s="5">
        <v>92.803399999999996</v>
      </c>
      <c r="CB278" s="15">
        <v>4684078.24</v>
      </c>
      <c r="CC278" s="4">
        <v>76.872200000000007</v>
      </c>
      <c r="CD278" s="4">
        <v>78.254199999999997</v>
      </c>
      <c r="CE278" s="4">
        <v>77.007999999999996</v>
      </c>
      <c r="CF278" s="5">
        <v>77.308999999999997</v>
      </c>
      <c r="CG278" s="15">
        <v>4679089.3600000003</v>
      </c>
      <c r="CH278" s="4">
        <v>81.023099999999999</v>
      </c>
      <c r="CI278" s="4">
        <v>82.383600000000001</v>
      </c>
      <c r="CJ278" s="4">
        <v>81.220100000000002</v>
      </c>
      <c r="CK278" s="5">
        <v>81.465000000000003</v>
      </c>
      <c r="CL278" s="15">
        <v>4668987.6399999997</v>
      </c>
      <c r="CM278" s="4">
        <v>87.632599999999996</v>
      </c>
      <c r="CN278" s="4">
        <v>88.714399999999998</v>
      </c>
      <c r="CO278" s="4">
        <v>87.619900000000001</v>
      </c>
      <c r="CP278" s="5">
        <v>87.945499999999996</v>
      </c>
      <c r="CQ278" s="15">
        <v>4659433.76</v>
      </c>
      <c r="CR278" s="4">
        <v>93.313199999999995</v>
      </c>
      <c r="CS278" s="4">
        <v>93.352000000000004</v>
      </c>
      <c r="CT278" s="4">
        <v>93.046999999999997</v>
      </c>
      <c r="CU278" s="5">
        <v>93.234300000000005</v>
      </c>
      <c r="CV278" s="15">
        <v>4654836.5599999996</v>
      </c>
      <c r="CW278" s="4">
        <v>94.431899999999999</v>
      </c>
      <c r="CX278" s="4">
        <v>94.212299999999999</v>
      </c>
      <c r="CY278" s="4">
        <v>94.171599999999998</v>
      </c>
      <c r="CZ278" s="5">
        <v>94.270399999999995</v>
      </c>
      <c r="DA278" s="15">
        <v>4684013.68</v>
      </c>
      <c r="DB278" s="4">
        <v>76.854399999999998</v>
      </c>
      <c r="DC278" s="4">
        <v>78.164500000000004</v>
      </c>
      <c r="DD278" s="4">
        <v>76.965699999999998</v>
      </c>
      <c r="DE278" s="5">
        <v>77.265000000000001</v>
      </c>
      <c r="DF278" s="15">
        <v>4679446.16</v>
      </c>
      <c r="DG278" s="4">
        <v>80.994900000000001</v>
      </c>
      <c r="DH278" s="4">
        <v>82.237099999999998</v>
      </c>
      <c r="DI278" s="4">
        <v>81.105900000000005</v>
      </c>
      <c r="DJ278" s="5">
        <v>81.386499999999998</v>
      </c>
      <c r="DK278" s="15">
        <v>4656047.3600000003</v>
      </c>
      <c r="DL278" s="4">
        <v>87.642300000000006</v>
      </c>
      <c r="DM278" s="4">
        <v>88.855800000000002</v>
      </c>
      <c r="DN278" s="4">
        <v>87.703299999999999</v>
      </c>
      <c r="DO278" s="5">
        <v>88.018799999999999</v>
      </c>
      <c r="DP278" s="15">
        <v>4643093.84</v>
      </c>
      <c r="DQ278" s="4">
        <v>93.041899999999998</v>
      </c>
      <c r="DR278" s="4">
        <v>93.222899999999996</v>
      </c>
      <c r="DS278" s="4">
        <v>92.900499999999994</v>
      </c>
      <c r="DT278" s="5">
        <v>93.052000000000007</v>
      </c>
      <c r="DU278" s="15">
        <v>4635815.96</v>
      </c>
      <c r="DV278" s="4">
        <v>94.203500000000005</v>
      </c>
      <c r="DW278" s="4">
        <v>94.0792</v>
      </c>
      <c r="DX278" s="4">
        <v>94.035200000000003</v>
      </c>
      <c r="DY278" s="5">
        <v>94.105400000000003</v>
      </c>
      <c r="DZ278" s="15">
        <v>4683859.3600000003</v>
      </c>
      <c r="EA278" s="4">
        <v>76.889899999999997</v>
      </c>
      <c r="EB278" s="4">
        <v>78.230500000000006</v>
      </c>
      <c r="EC278" s="4">
        <v>76.994900000000001</v>
      </c>
      <c r="ED278" s="5">
        <v>77.307299999999998</v>
      </c>
      <c r="EE278" s="15">
        <v>4679064.4400000004</v>
      </c>
      <c r="EF278" s="4">
        <v>80.990099999999998</v>
      </c>
      <c r="EG278" s="4">
        <v>82.320899999999995</v>
      </c>
      <c r="EH278" s="4">
        <v>81.170400000000001</v>
      </c>
      <c r="EI278" s="5">
        <v>81.417299999999997</v>
      </c>
      <c r="EJ278" s="15">
        <v>4650002</v>
      </c>
      <c r="EK278" s="4">
        <v>87.633200000000002</v>
      </c>
      <c r="EL278" s="4">
        <v>88.81</v>
      </c>
      <c r="EM278" s="4">
        <v>87.678700000000006</v>
      </c>
      <c r="EN278" s="5">
        <v>87.993899999999996</v>
      </c>
      <c r="EO278" s="15">
        <v>4636854.5199999996</v>
      </c>
      <c r="EP278" s="4">
        <v>93.144800000000004</v>
      </c>
      <c r="EQ278" s="4">
        <v>93.305499999999995</v>
      </c>
      <c r="ER278" s="4">
        <v>92.993300000000005</v>
      </c>
      <c r="ES278" s="5">
        <v>93.144999999999996</v>
      </c>
      <c r="ET278" s="15">
        <v>4630388.32</v>
      </c>
      <c r="EU278" s="4">
        <v>94.280900000000003</v>
      </c>
      <c r="EV278" s="4">
        <v>94.1691</v>
      </c>
      <c r="EW278" s="4">
        <v>94.127399999999994</v>
      </c>
      <c r="EX278" s="5">
        <v>94.191999999999993</v>
      </c>
      <c r="EY278" s="15">
        <v>4683912.28</v>
      </c>
      <c r="EZ278" s="4">
        <v>76.872200000000007</v>
      </c>
      <c r="FA278" s="4">
        <v>78.210400000000007</v>
      </c>
      <c r="FB278" s="4">
        <v>76.995599999999996</v>
      </c>
      <c r="FC278" s="5">
        <v>77.296099999999996</v>
      </c>
      <c r="FD278" s="15">
        <v>4679210.12</v>
      </c>
      <c r="FE278" s="4">
        <v>80.963200000000001</v>
      </c>
      <c r="FF278" s="4">
        <v>82.309700000000007</v>
      </c>
      <c r="FG278" s="4">
        <v>81.142499999999998</v>
      </c>
      <c r="FH278" s="5">
        <v>81.396000000000001</v>
      </c>
      <c r="FI278" s="15">
        <v>4653496.08</v>
      </c>
      <c r="FJ278" s="4">
        <v>87.644199999999998</v>
      </c>
      <c r="FK278" s="4">
        <v>88.8339</v>
      </c>
      <c r="FL278" s="4">
        <v>87.690600000000003</v>
      </c>
      <c r="FM278" s="5">
        <v>88.009</v>
      </c>
      <c r="FN278" s="15">
        <v>4640697.72</v>
      </c>
      <c r="FO278" s="4">
        <v>93.123500000000007</v>
      </c>
      <c r="FP278" s="4">
        <v>93.2761</v>
      </c>
      <c r="FQ278" s="4">
        <v>92.96</v>
      </c>
      <c r="FR278" s="5">
        <v>93.116900000000001</v>
      </c>
      <c r="FS278" s="15">
        <v>4633560.2</v>
      </c>
      <c r="FT278" s="4">
        <v>94.268600000000006</v>
      </c>
      <c r="FU278" s="4">
        <v>94.122299999999996</v>
      </c>
      <c r="FV278" s="4">
        <v>94.082800000000006</v>
      </c>
      <c r="FW278" s="5">
        <v>94.157200000000003</v>
      </c>
    </row>
    <row r="279" spans="2:179">
      <c r="B279" s="89"/>
      <c r="C279" s="91"/>
      <c r="D279" s="9">
        <f t="shared" si="22"/>
        <v>-30</v>
      </c>
      <c r="E279" s="15">
        <v>4484970.28</v>
      </c>
      <c r="F279" s="4">
        <v>42.071399999999997</v>
      </c>
      <c r="G279" s="4">
        <v>43.475499999999997</v>
      </c>
      <c r="H279" s="4">
        <v>39.767000000000003</v>
      </c>
      <c r="I279" s="5">
        <v>41.387099999999997</v>
      </c>
      <c r="J279" s="15">
        <v>4490909.04</v>
      </c>
      <c r="K279" s="4">
        <v>42.145200000000003</v>
      </c>
      <c r="L279" s="4">
        <v>43.4771</v>
      </c>
      <c r="M279" s="4">
        <v>39.826700000000002</v>
      </c>
      <c r="N279" s="5">
        <v>41.459699999999998</v>
      </c>
      <c r="O279" s="15">
        <v>4495840.08</v>
      </c>
      <c r="P279" s="4">
        <v>41.8748</v>
      </c>
      <c r="Q279" s="4">
        <v>43.473799999999997</v>
      </c>
      <c r="R279" s="4">
        <v>39.74</v>
      </c>
      <c r="S279" s="5">
        <v>41.3613</v>
      </c>
      <c r="T279" s="15">
        <v>4499554.32</v>
      </c>
      <c r="U279" s="4">
        <v>41.783099999999997</v>
      </c>
      <c r="V279" s="4">
        <v>43.450200000000002</v>
      </c>
      <c r="W279" s="4">
        <v>39.738900000000001</v>
      </c>
      <c r="X279" s="5">
        <v>41.308900000000001</v>
      </c>
      <c r="Y279" s="15">
        <v>4499946.5199999996</v>
      </c>
      <c r="Z279" s="4">
        <v>41.9163</v>
      </c>
      <c r="AA279" s="4">
        <v>43.367899999999999</v>
      </c>
      <c r="AB279" s="4">
        <v>39.6492</v>
      </c>
      <c r="AC279" s="5">
        <v>41.306199999999997</v>
      </c>
      <c r="AD279" s="15">
        <v>4466449.04</v>
      </c>
      <c r="AE279" s="4">
        <v>76.583699999999993</v>
      </c>
      <c r="AF279" s="4">
        <v>77.765900000000002</v>
      </c>
      <c r="AG279" s="4">
        <v>76.628399999999999</v>
      </c>
      <c r="AH279" s="5">
        <v>76.938400000000001</v>
      </c>
      <c r="AI279" s="15">
        <v>4466209.5599999996</v>
      </c>
      <c r="AJ279" s="4">
        <v>80.3874</v>
      </c>
      <c r="AK279" s="4">
        <v>80.907200000000003</v>
      </c>
      <c r="AL279" s="4">
        <v>80.381799999999998</v>
      </c>
      <c r="AM279" s="5">
        <v>80.452200000000005</v>
      </c>
      <c r="AN279" s="15">
        <v>4452669.12</v>
      </c>
      <c r="AO279" s="4">
        <v>85.712100000000007</v>
      </c>
      <c r="AP279" s="4">
        <v>86.161799999999999</v>
      </c>
      <c r="AQ279" s="4">
        <v>85.483999999999995</v>
      </c>
      <c r="AR279" s="5">
        <v>85.771900000000002</v>
      </c>
      <c r="AS279" s="15">
        <v>4456333.76</v>
      </c>
      <c r="AT279" s="4">
        <v>88.504199999999997</v>
      </c>
      <c r="AU279" s="4">
        <v>88.066400000000002</v>
      </c>
      <c r="AV279" s="4">
        <v>87.9358</v>
      </c>
      <c r="AW279" s="5">
        <v>88.161900000000003</v>
      </c>
      <c r="AX279" s="15">
        <v>4458311</v>
      </c>
      <c r="AY279" s="4">
        <v>89.019499999999994</v>
      </c>
      <c r="AZ279" s="4">
        <v>88.438000000000002</v>
      </c>
      <c r="BA279" s="4">
        <v>88.409499999999994</v>
      </c>
      <c r="BB279" s="5">
        <v>88.613399999999999</v>
      </c>
      <c r="BC279" s="15">
        <v>4460241.92</v>
      </c>
      <c r="BD279" s="4">
        <v>76.711799999999997</v>
      </c>
      <c r="BE279" s="4">
        <v>77.977099999999993</v>
      </c>
      <c r="BF279" s="4">
        <v>76.794899999999998</v>
      </c>
      <c r="BG279" s="5">
        <v>77.102400000000003</v>
      </c>
      <c r="BH279" s="15">
        <v>4456992.84</v>
      </c>
      <c r="BI279" s="4">
        <v>80.553600000000003</v>
      </c>
      <c r="BJ279" s="4">
        <v>81.693700000000007</v>
      </c>
      <c r="BK279" s="4">
        <v>80.706699999999998</v>
      </c>
      <c r="BL279" s="5">
        <v>80.9238</v>
      </c>
      <c r="BM279" s="15">
        <v>4450672.5999999996</v>
      </c>
      <c r="BN279" s="4">
        <v>86.542599999999993</v>
      </c>
      <c r="BO279" s="4">
        <v>87.181600000000003</v>
      </c>
      <c r="BP279" s="4">
        <v>86.381</v>
      </c>
      <c r="BQ279" s="5">
        <v>86.679900000000004</v>
      </c>
      <c r="BR279" s="15">
        <v>4445463.3600000003</v>
      </c>
      <c r="BS279" s="4">
        <v>90.284599999999998</v>
      </c>
      <c r="BT279" s="4">
        <v>90.0107</v>
      </c>
      <c r="BU279" s="4">
        <v>89.841999999999999</v>
      </c>
      <c r="BV279" s="5">
        <v>90.041600000000003</v>
      </c>
      <c r="BW279" s="15">
        <v>4443497.16</v>
      </c>
      <c r="BX279" s="4">
        <v>90.995800000000003</v>
      </c>
      <c r="BY279" s="4">
        <v>90.557199999999995</v>
      </c>
      <c r="BZ279" s="4">
        <v>90.533199999999994</v>
      </c>
      <c r="CA279" s="5">
        <v>90.690299999999993</v>
      </c>
      <c r="CB279" s="15">
        <v>4458386.2</v>
      </c>
      <c r="CC279" s="4">
        <v>76.753299999999996</v>
      </c>
      <c r="CD279" s="4">
        <v>77.563199999999995</v>
      </c>
      <c r="CE279" s="4">
        <v>76.833100000000002</v>
      </c>
      <c r="CF279" s="5">
        <v>76.921800000000005</v>
      </c>
      <c r="CG279" s="15">
        <v>4454031.12</v>
      </c>
      <c r="CH279" s="4">
        <v>80.745699999999999</v>
      </c>
      <c r="CI279" s="4">
        <v>81.875200000000007</v>
      </c>
      <c r="CJ279" s="4">
        <v>80.791600000000003</v>
      </c>
      <c r="CK279" s="5">
        <v>81.083299999999994</v>
      </c>
      <c r="CL279" s="15">
        <v>4444040.92</v>
      </c>
      <c r="CM279" s="4">
        <v>86.954499999999996</v>
      </c>
      <c r="CN279" s="4">
        <v>87.781400000000005</v>
      </c>
      <c r="CO279" s="4">
        <v>86.869299999999996</v>
      </c>
      <c r="CP279" s="5">
        <v>87.172700000000006</v>
      </c>
      <c r="CQ279" s="15">
        <v>4435817.88</v>
      </c>
      <c r="CR279" s="4">
        <v>91.176699999999997</v>
      </c>
      <c r="CS279" s="4">
        <v>91.049700000000001</v>
      </c>
      <c r="CT279" s="4">
        <v>90.843800000000002</v>
      </c>
      <c r="CU279" s="5">
        <v>91.020700000000005</v>
      </c>
      <c r="CV279" s="15">
        <v>4433922.96</v>
      </c>
      <c r="CW279" s="4">
        <v>92.063999999999993</v>
      </c>
      <c r="CX279" s="4">
        <v>91.745800000000003</v>
      </c>
      <c r="CY279" s="4">
        <v>91.720100000000002</v>
      </c>
      <c r="CZ279" s="5">
        <v>91.840500000000006</v>
      </c>
      <c r="DA279" s="15">
        <v>4457902.68</v>
      </c>
      <c r="DB279" s="4">
        <v>76.795299999999997</v>
      </c>
      <c r="DC279" s="4">
        <v>77.787499999999994</v>
      </c>
      <c r="DD279" s="4">
        <v>76.895600000000002</v>
      </c>
      <c r="DE279" s="5">
        <v>77.076599999999999</v>
      </c>
      <c r="DF279" s="15">
        <v>4453100.84</v>
      </c>
      <c r="DG279" s="4">
        <v>80.771799999999999</v>
      </c>
      <c r="DH279" s="4">
        <v>82.032300000000006</v>
      </c>
      <c r="DI279" s="4">
        <v>80.942899999999995</v>
      </c>
      <c r="DJ279" s="5">
        <v>81.179400000000001</v>
      </c>
      <c r="DK279" s="15">
        <v>4437152.5599999996</v>
      </c>
      <c r="DL279" s="4">
        <v>87.147400000000005</v>
      </c>
      <c r="DM279" s="4">
        <v>88.089799999999997</v>
      </c>
      <c r="DN279" s="4">
        <v>87.108699999999999</v>
      </c>
      <c r="DO279" s="5">
        <v>87.414599999999993</v>
      </c>
      <c r="DP279" s="15">
        <v>4424835</v>
      </c>
      <c r="DQ279" s="4">
        <v>91.609099999999998</v>
      </c>
      <c r="DR279" s="4">
        <v>91.619699999999995</v>
      </c>
      <c r="DS279" s="4">
        <v>91.366200000000006</v>
      </c>
      <c r="DT279" s="5">
        <v>91.529499999999999</v>
      </c>
      <c r="DU279" s="15">
        <v>4423558.5999999996</v>
      </c>
      <c r="DV279" s="4">
        <v>92.52</v>
      </c>
      <c r="DW279" s="4">
        <v>92.305400000000006</v>
      </c>
      <c r="DX279" s="4">
        <v>92.266300000000001</v>
      </c>
      <c r="DY279" s="5">
        <v>92.362399999999994</v>
      </c>
      <c r="DZ279" s="15">
        <v>4457988.8</v>
      </c>
      <c r="EA279" s="4">
        <v>76.783299999999997</v>
      </c>
      <c r="EB279" s="4">
        <v>78.078400000000002</v>
      </c>
      <c r="EC279" s="4">
        <v>76.865899999999996</v>
      </c>
      <c r="ED279" s="5">
        <v>77.180199999999999</v>
      </c>
      <c r="EE279" s="15">
        <v>4453395.16</v>
      </c>
      <c r="EF279" s="4">
        <v>80.720200000000006</v>
      </c>
      <c r="EG279" s="4">
        <v>81.984300000000005</v>
      </c>
      <c r="EH279" s="4">
        <v>80.924000000000007</v>
      </c>
      <c r="EI279" s="5">
        <v>81.141599999999997</v>
      </c>
      <c r="EJ279" s="15">
        <v>4427628.8</v>
      </c>
      <c r="EK279" s="4">
        <v>87.122299999999996</v>
      </c>
      <c r="EL279" s="4">
        <v>88.136200000000002</v>
      </c>
      <c r="EM279" s="4">
        <v>87.129099999999994</v>
      </c>
      <c r="EN279" s="5">
        <v>87.426500000000004</v>
      </c>
      <c r="EO279" s="15">
        <v>4415609.28</v>
      </c>
      <c r="EP279" s="4">
        <v>91.533299999999997</v>
      </c>
      <c r="EQ279" s="4">
        <v>91.646699999999996</v>
      </c>
      <c r="ER279" s="4">
        <v>91.378600000000006</v>
      </c>
      <c r="ES279" s="5">
        <v>91.517499999999998</v>
      </c>
      <c r="ET279" s="15">
        <v>4410821.2</v>
      </c>
      <c r="EU279" s="4">
        <v>92.381100000000004</v>
      </c>
      <c r="EV279" s="4">
        <v>92.237799999999993</v>
      </c>
      <c r="EW279" s="4">
        <v>92.197900000000004</v>
      </c>
      <c r="EX279" s="5">
        <v>92.271600000000007</v>
      </c>
      <c r="EY279" s="15">
        <v>4457810.84</v>
      </c>
      <c r="EZ279" s="4">
        <v>76.783799999999999</v>
      </c>
      <c r="FA279" s="4">
        <v>78.089799999999997</v>
      </c>
      <c r="FB279" s="4">
        <v>76.888400000000004</v>
      </c>
      <c r="FC279" s="5">
        <v>77.191000000000003</v>
      </c>
      <c r="FD279" s="15">
        <v>4453043.6399999997</v>
      </c>
      <c r="FE279" s="4">
        <v>80.724299999999999</v>
      </c>
      <c r="FF279" s="4">
        <v>82.002899999999997</v>
      </c>
      <c r="FG279" s="4">
        <v>80.8964</v>
      </c>
      <c r="FH279" s="5">
        <v>81.1387</v>
      </c>
      <c r="FI279" s="15">
        <v>4422425.04</v>
      </c>
      <c r="FJ279" s="4">
        <v>87.106300000000005</v>
      </c>
      <c r="FK279" s="4">
        <v>88.116299999999995</v>
      </c>
      <c r="FL279" s="4">
        <v>87.119500000000002</v>
      </c>
      <c r="FM279" s="5">
        <v>87.411600000000007</v>
      </c>
      <c r="FN279" s="15">
        <v>4408993.2</v>
      </c>
      <c r="FO279" s="4">
        <v>91.483999999999995</v>
      </c>
      <c r="FP279" s="4">
        <v>91.610399999999998</v>
      </c>
      <c r="FQ279" s="4">
        <v>91.3459</v>
      </c>
      <c r="FR279" s="5">
        <v>91.478200000000001</v>
      </c>
      <c r="FS279" s="15">
        <v>4404709.04</v>
      </c>
      <c r="FT279" s="4">
        <v>92.343199999999996</v>
      </c>
      <c r="FU279" s="4">
        <v>92.228899999999996</v>
      </c>
      <c r="FV279" s="4">
        <v>92.193899999999999</v>
      </c>
      <c r="FW279" s="5">
        <v>92.254900000000006</v>
      </c>
    </row>
    <row r="280" spans="2:179">
      <c r="B280" s="89"/>
      <c r="C280" s="91"/>
      <c r="D280" s="9">
        <f t="shared" si="22"/>
        <v>-28</v>
      </c>
      <c r="E280" s="15">
        <v>4239711.4400000004</v>
      </c>
      <c r="F280" s="4">
        <v>41.997799999999998</v>
      </c>
      <c r="G280" s="4">
        <v>43.474600000000002</v>
      </c>
      <c r="H280" s="4">
        <v>39.620899999999999</v>
      </c>
      <c r="I280" s="5">
        <v>41.314700000000002</v>
      </c>
      <c r="J280" s="15">
        <v>4244312.92</v>
      </c>
      <c r="K280" s="4">
        <v>41.976500000000001</v>
      </c>
      <c r="L280" s="4">
        <v>43.464799999999997</v>
      </c>
      <c r="M280" s="4">
        <v>39.744799999999998</v>
      </c>
      <c r="N280" s="5">
        <v>41.363300000000002</v>
      </c>
      <c r="O280" s="15">
        <v>4247937.4400000004</v>
      </c>
      <c r="P280" s="4">
        <v>41.908900000000003</v>
      </c>
      <c r="Q280" s="4">
        <v>43.493699999999997</v>
      </c>
      <c r="R280" s="4">
        <v>39.437800000000003</v>
      </c>
      <c r="S280" s="5">
        <v>41.236899999999999</v>
      </c>
      <c r="T280" s="15">
        <v>4250286.84</v>
      </c>
      <c r="U280" s="4">
        <v>41.943199999999997</v>
      </c>
      <c r="V280" s="4">
        <v>43.6432</v>
      </c>
      <c r="W280" s="4">
        <v>39.638300000000001</v>
      </c>
      <c r="X280" s="5">
        <v>41.345599999999997</v>
      </c>
      <c r="Y280" s="15">
        <v>4250893.3600000003</v>
      </c>
      <c r="Z280" s="4">
        <v>41.803199999999997</v>
      </c>
      <c r="AA280" s="4">
        <v>43.425400000000003</v>
      </c>
      <c r="AB280" s="4">
        <v>39.5488</v>
      </c>
      <c r="AC280" s="5">
        <v>41.195900000000002</v>
      </c>
      <c r="AD280" s="15">
        <v>4216779.12</v>
      </c>
      <c r="AE280" s="4">
        <v>76.526899999999998</v>
      </c>
      <c r="AF280" s="4">
        <v>77.651200000000003</v>
      </c>
      <c r="AG280" s="4">
        <v>76.552099999999996</v>
      </c>
      <c r="AH280" s="5">
        <v>76.8596</v>
      </c>
      <c r="AI280" s="15">
        <v>4214791.2</v>
      </c>
      <c r="AJ280" s="4">
        <v>80.228300000000004</v>
      </c>
      <c r="AK280" s="4">
        <v>81.091499999999996</v>
      </c>
      <c r="AL280" s="4">
        <v>80.119200000000006</v>
      </c>
      <c r="AM280" s="5">
        <v>80.439499999999995</v>
      </c>
      <c r="AN280" s="15">
        <v>4199077.08</v>
      </c>
      <c r="AO280" s="4">
        <v>85.2179</v>
      </c>
      <c r="AP280" s="4">
        <v>85.582300000000004</v>
      </c>
      <c r="AQ280" s="4">
        <v>84.977199999999996</v>
      </c>
      <c r="AR280" s="5">
        <v>85.247900000000001</v>
      </c>
      <c r="AS280" s="15">
        <v>4197694.68</v>
      </c>
      <c r="AT280" s="4">
        <v>87.591399999999993</v>
      </c>
      <c r="AU280" s="4">
        <v>87.243700000000004</v>
      </c>
      <c r="AV280" s="4">
        <v>87.121799999999993</v>
      </c>
      <c r="AW280" s="5">
        <v>87.314300000000003</v>
      </c>
      <c r="AX280" s="15">
        <v>4198756.8</v>
      </c>
      <c r="AY280" s="4">
        <v>88.0197</v>
      </c>
      <c r="AZ280" s="4">
        <v>87.561300000000003</v>
      </c>
      <c r="BA280" s="4">
        <v>87.525700000000001</v>
      </c>
      <c r="BB280" s="5">
        <v>87.6965</v>
      </c>
      <c r="BC280" s="15">
        <v>4213330.8</v>
      </c>
      <c r="BD280" s="4">
        <v>76.646799999999999</v>
      </c>
      <c r="BE280" s="4">
        <v>77.852099999999993</v>
      </c>
      <c r="BF280" s="4">
        <v>76.708600000000004</v>
      </c>
      <c r="BG280" s="5">
        <v>77.012699999999995</v>
      </c>
      <c r="BH280" s="15">
        <v>4209639.92</v>
      </c>
      <c r="BI280" s="4">
        <v>80.410700000000006</v>
      </c>
      <c r="BJ280" s="4">
        <v>81.497399999999999</v>
      </c>
      <c r="BK280" s="4">
        <v>80.540700000000001</v>
      </c>
      <c r="BL280" s="5">
        <v>80.760800000000003</v>
      </c>
      <c r="BM280" s="15">
        <v>4201349.04</v>
      </c>
      <c r="BN280" s="4">
        <v>86.011099999999999</v>
      </c>
      <c r="BO280" s="4">
        <v>86.528099999999995</v>
      </c>
      <c r="BP280" s="4">
        <v>85.814599999999999</v>
      </c>
      <c r="BQ280" s="5">
        <v>86.101200000000006</v>
      </c>
      <c r="BR280" s="15">
        <v>4196044.88</v>
      </c>
      <c r="BS280" s="4">
        <v>89.083399999999997</v>
      </c>
      <c r="BT280" s="4">
        <v>88.823099999999997</v>
      </c>
      <c r="BU280" s="4">
        <v>88.6721</v>
      </c>
      <c r="BV280" s="5">
        <v>88.855999999999995</v>
      </c>
      <c r="BW280" s="15">
        <v>4194073.72</v>
      </c>
      <c r="BX280" s="4">
        <v>89.6126</v>
      </c>
      <c r="BY280" s="4">
        <v>89.239500000000007</v>
      </c>
      <c r="BZ280" s="4">
        <v>89.205399999999997</v>
      </c>
      <c r="CA280" s="5">
        <v>89.348600000000005</v>
      </c>
      <c r="CB280" s="15">
        <v>4212245.08</v>
      </c>
      <c r="CC280" s="4">
        <v>76.678899999999999</v>
      </c>
      <c r="CD280" s="4">
        <v>77.901499999999999</v>
      </c>
      <c r="CE280" s="4">
        <v>76.758600000000001</v>
      </c>
      <c r="CF280" s="5">
        <v>77.055499999999995</v>
      </c>
      <c r="CG280" s="15">
        <v>4207905.76</v>
      </c>
      <c r="CH280" s="4">
        <v>80.534999999999997</v>
      </c>
      <c r="CI280" s="4">
        <v>81.635999999999996</v>
      </c>
      <c r="CJ280" s="4">
        <v>80.520099999999999</v>
      </c>
      <c r="CK280" s="5">
        <v>80.844200000000001</v>
      </c>
      <c r="CL280" s="15">
        <v>4193401.08</v>
      </c>
      <c r="CM280" s="4">
        <v>86.286699999999996</v>
      </c>
      <c r="CN280" s="4">
        <v>86.945099999999996</v>
      </c>
      <c r="CO280" s="4">
        <v>86.159400000000005</v>
      </c>
      <c r="CP280" s="5">
        <v>86.443200000000004</v>
      </c>
      <c r="CQ280" s="15">
        <v>4184587</v>
      </c>
      <c r="CR280" s="4">
        <v>89.558300000000003</v>
      </c>
      <c r="CS280" s="4">
        <v>89.416899999999998</v>
      </c>
      <c r="CT280" s="4">
        <v>89.244200000000006</v>
      </c>
      <c r="CU280" s="5">
        <v>89.404300000000006</v>
      </c>
      <c r="CV280" s="15">
        <v>4184587.8</v>
      </c>
      <c r="CW280" s="4">
        <v>90.179299999999998</v>
      </c>
      <c r="CX280" s="4">
        <v>89.890799999999999</v>
      </c>
      <c r="CY280" s="4">
        <v>89.8553</v>
      </c>
      <c r="CZ280" s="5">
        <v>89.972700000000003</v>
      </c>
      <c r="DA280" s="15">
        <v>4212123.96</v>
      </c>
      <c r="DB280" s="4">
        <v>76.6845</v>
      </c>
      <c r="DC280" s="4">
        <v>77.917199999999994</v>
      </c>
      <c r="DD280" s="4">
        <v>76.770099999999999</v>
      </c>
      <c r="DE280" s="5">
        <v>77.066800000000001</v>
      </c>
      <c r="DF280" s="15">
        <v>4207565.8</v>
      </c>
      <c r="DG280" s="4">
        <v>80.623400000000004</v>
      </c>
      <c r="DH280" s="4">
        <v>81.641400000000004</v>
      </c>
      <c r="DI280" s="4">
        <v>80.632099999999994</v>
      </c>
      <c r="DJ280" s="5">
        <v>80.920400000000001</v>
      </c>
      <c r="DK280" s="15">
        <v>4184610.72</v>
      </c>
      <c r="DL280" s="4">
        <v>86.337100000000007</v>
      </c>
      <c r="DM280" s="4">
        <v>87.069800000000001</v>
      </c>
      <c r="DN280" s="4">
        <v>86.256500000000003</v>
      </c>
      <c r="DO280" s="5">
        <v>86.5321</v>
      </c>
      <c r="DP280" s="15">
        <v>4173424.08</v>
      </c>
      <c r="DQ280" s="4">
        <v>89.649000000000001</v>
      </c>
      <c r="DR280" s="4">
        <v>89.603200000000001</v>
      </c>
      <c r="DS280" s="4">
        <v>89.416499999999999</v>
      </c>
      <c r="DT280" s="5">
        <v>89.5548</v>
      </c>
      <c r="DU280" s="15">
        <v>4172550</v>
      </c>
      <c r="DV280" s="4">
        <v>90.253200000000007</v>
      </c>
      <c r="DW280" s="4">
        <v>90.033600000000007</v>
      </c>
      <c r="DX280" s="4">
        <v>89.998599999999996</v>
      </c>
      <c r="DY280" s="5">
        <v>90.093699999999998</v>
      </c>
      <c r="DZ280" s="15">
        <v>4212123.28</v>
      </c>
      <c r="EA280" s="4">
        <v>76.678899999999999</v>
      </c>
      <c r="EB280" s="4">
        <v>77.916499999999999</v>
      </c>
      <c r="EC280" s="4">
        <v>76.768900000000002</v>
      </c>
      <c r="ED280" s="5">
        <v>77.063800000000001</v>
      </c>
      <c r="EE280" s="15">
        <v>4207482.84</v>
      </c>
      <c r="EF280" s="4">
        <v>80.485699999999994</v>
      </c>
      <c r="EG280" s="4">
        <v>81.647300000000001</v>
      </c>
      <c r="EH280" s="4">
        <v>80.587299999999999</v>
      </c>
      <c r="EI280" s="5">
        <v>80.845100000000002</v>
      </c>
      <c r="EJ280" s="15">
        <v>4179758.4</v>
      </c>
      <c r="EK280" s="4">
        <v>86.338499999999996</v>
      </c>
      <c r="EL280" s="4">
        <v>87.102400000000003</v>
      </c>
      <c r="EM280" s="4">
        <v>86.281499999999994</v>
      </c>
      <c r="EN280" s="5">
        <v>86.551100000000005</v>
      </c>
      <c r="EO280" s="15">
        <v>4168462.48</v>
      </c>
      <c r="EP280" s="4">
        <v>89.660499999999999</v>
      </c>
      <c r="EQ280" s="4">
        <v>89.660200000000003</v>
      </c>
      <c r="ER280" s="4">
        <v>89.464600000000004</v>
      </c>
      <c r="ES280" s="5">
        <v>89.593800000000002</v>
      </c>
      <c r="ET280" s="15">
        <v>4166480.2</v>
      </c>
      <c r="EU280" s="4">
        <v>90.248500000000007</v>
      </c>
      <c r="EV280" s="4">
        <v>90.067899999999995</v>
      </c>
      <c r="EW280" s="4">
        <v>90.031899999999993</v>
      </c>
      <c r="EX280" s="5">
        <v>90.115099999999998</v>
      </c>
      <c r="EY280" s="15">
        <v>4212029.5599999996</v>
      </c>
      <c r="EZ280" s="4">
        <v>76.684799999999996</v>
      </c>
      <c r="FA280" s="4">
        <v>77.916300000000007</v>
      </c>
      <c r="FB280" s="4">
        <v>76.746600000000001</v>
      </c>
      <c r="FC280" s="5">
        <v>77.056899999999999</v>
      </c>
      <c r="FD280" s="15">
        <v>4207022.32</v>
      </c>
      <c r="FE280" s="4">
        <v>80.348299999999995</v>
      </c>
      <c r="FF280" s="4">
        <v>81.683400000000006</v>
      </c>
      <c r="FG280" s="4">
        <v>80.641599999999997</v>
      </c>
      <c r="FH280" s="5">
        <v>80.816900000000004</v>
      </c>
      <c r="FI280" s="15">
        <v>4177581.12</v>
      </c>
      <c r="FJ280" s="4">
        <v>86.337299999999999</v>
      </c>
      <c r="FK280" s="4">
        <v>87.114900000000006</v>
      </c>
      <c r="FL280" s="4">
        <v>86.289599999999993</v>
      </c>
      <c r="FM280" s="5">
        <v>86.557199999999995</v>
      </c>
      <c r="FN280" s="15">
        <v>4166152.32</v>
      </c>
      <c r="FO280" s="4">
        <v>89.659000000000006</v>
      </c>
      <c r="FP280" s="4">
        <v>89.680800000000005</v>
      </c>
      <c r="FQ280" s="4">
        <v>89.480999999999995</v>
      </c>
      <c r="FR280" s="5">
        <v>89.605699999999999</v>
      </c>
      <c r="FS280" s="15">
        <v>4163745.28</v>
      </c>
      <c r="FT280" s="4">
        <v>90.242999999999995</v>
      </c>
      <c r="FU280" s="4">
        <v>90.082400000000007</v>
      </c>
      <c r="FV280" s="4">
        <v>90.048299999999998</v>
      </c>
      <c r="FW280" s="5">
        <v>90.123800000000003</v>
      </c>
    </row>
    <row r="281" spans="2:179" ht="15.75" thickBot="1">
      <c r="B281" s="89"/>
      <c r="C281" s="61"/>
      <c r="D281" s="10">
        <f t="shared" si="22"/>
        <v>-26</v>
      </c>
      <c r="E281" s="16">
        <v>4012108.52</v>
      </c>
      <c r="F281" s="6">
        <v>42.175600000000003</v>
      </c>
      <c r="G281" s="6">
        <v>43.472700000000003</v>
      </c>
      <c r="H281" s="6">
        <v>39.595700000000001</v>
      </c>
      <c r="I281" s="7">
        <v>41.324199999999998</v>
      </c>
      <c r="J281" s="16">
        <v>4015297.36</v>
      </c>
      <c r="K281" s="6">
        <v>42.052399999999999</v>
      </c>
      <c r="L281" s="6">
        <v>43.512099999999997</v>
      </c>
      <c r="M281" s="6">
        <v>39.710500000000003</v>
      </c>
      <c r="N281" s="7">
        <v>41.3812</v>
      </c>
      <c r="O281" s="16">
        <v>4018065.92</v>
      </c>
      <c r="P281" s="6">
        <v>41.864800000000002</v>
      </c>
      <c r="Q281" s="6">
        <v>43.390599999999999</v>
      </c>
      <c r="R281" s="6">
        <v>39.5199</v>
      </c>
      <c r="S281" s="7">
        <v>41.231900000000003</v>
      </c>
      <c r="T281" s="16">
        <v>4019718.72</v>
      </c>
      <c r="U281" s="6">
        <v>41.948900000000002</v>
      </c>
      <c r="V281" s="6">
        <v>43.488700000000001</v>
      </c>
      <c r="W281" s="6">
        <v>39.743400000000001</v>
      </c>
      <c r="X281" s="7">
        <v>41.382599999999996</v>
      </c>
      <c r="Y281" s="16">
        <v>4019910.8</v>
      </c>
      <c r="Z281" s="6">
        <v>41.861800000000002</v>
      </c>
      <c r="AA281" s="6">
        <v>43.498600000000003</v>
      </c>
      <c r="AB281" s="6">
        <v>39.3018</v>
      </c>
      <c r="AC281" s="7">
        <v>41.142899999999997</v>
      </c>
      <c r="AD281" s="16">
        <v>3985742.76</v>
      </c>
      <c r="AE281" s="6">
        <v>76.332400000000007</v>
      </c>
      <c r="AF281" s="6">
        <v>77.412599999999998</v>
      </c>
      <c r="AG281" s="6">
        <v>76.348500000000001</v>
      </c>
      <c r="AH281" s="7">
        <v>76.650099999999995</v>
      </c>
      <c r="AI281" s="16">
        <v>3972970.48</v>
      </c>
      <c r="AJ281" s="6">
        <v>79.674199999999999</v>
      </c>
      <c r="AK281" s="6">
        <v>80.600200000000001</v>
      </c>
      <c r="AL281" s="6">
        <v>79.711299999999994</v>
      </c>
      <c r="AM281" s="7">
        <v>79.953000000000003</v>
      </c>
      <c r="AN281" s="16">
        <v>3959784.28</v>
      </c>
      <c r="AO281" s="6">
        <v>84.733500000000006</v>
      </c>
      <c r="AP281" s="6">
        <v>85.232799999999997</v>
      </c>
      <c r="AQ281" s="6">
        <v>84.637299999999996</v>
      </c>
      <c r="AR281" s="7">
        <v>84.856800000000007</v>
      </c>
      <c r="AS281" s="16">
        <v>3952995.08</v>
      </c>
      <c r="AT281" s="6">
        <v>86.710800000000006</v>
      </c>
      <c r="AU281" s="6">
        <v>86.665199999999999</v>
      </c>
      <c r="AV281" s="6">
        <v>86.514499999999998</v>
      </c>
      <c r="AW281" s="7">
        <v>86.629199999999997</v>
      </c>
      <c r="AX281" s="16">
        <v>3951206.56</v>
      </c>
      <c r="AY281" s="6">
        <v>87.038799999999995</v>
      </c>
      <c r="AZ281" s="6">
        <v>86.865399999999994</v>
      </c>
      <c r="BA281" s="6">
        <v>86.821899999999999</v>
      </c>
      <c r="BB281" s="7">
        <v>86.907700000000006</v>
      </c>
      <c r="BC281" s="16">
        <v>3983630.12</v>
      </c>
      <c r="BD281" s="6">
        <v>76.646600000000007</v>
      </c>
      <c r="BE281" s="6">
        <v>77.861599999999996</v>
      </c>
      <c r="BF281" s="6">
        <v>76.709000000000003</v>
      </c>
      <c r="BG281" s="7">
        <v>77.016900000000007</v>
      </c>
      <c r="BH281" s="16">
        <v>3978871.8</v>
      </c>
      <c r="BI281" s="6">
        <v>80.402600000000007</v>
      </c>
      <c r="BJ281" s="6">
        <v>81.488500000000002</v>
      </c>
      <c r="BK281" s="6">
        <v>80.475899999999996</v>
      </c>
      <c r="BL281" s="7">
        <v>80.739199999999997</v>
      </c>
      <c r="BM281" s="16">
        <v>3969767.36</v>
      </c>
      <c r="BN281" s="6">
        <v>85.540300000000002</v>
      </c>
      <c r="BO281" s="6">
        <v>86.020099999999999</v>
      </c>
      <c r="BP281" s="6">
        <v>85.362399999999994</v>
      </c>
      <c r="BQ281" s="7">
        <v>85.626900000000006</v>
      </c>
      <c r="BR281" s="16">
        <v>3963623.72</v>
      </c>
      <c r="BS281" s="6">
        <v>88.191999999999993</v>
      </c>
      <c r="BT281" s="6">
        <v>88.018500000000003</v>
      </c>
      <c r="BU281" s="6">
        <v>87.892099999999999</v>
      </c>
      <c r="BV281" s="7">
        <v>88.032399999999996</v>
      </c>
      <c r="BW281" s="16">
        <v>3961604.4</v>
      </c>
      <c r="BX281" s="6">
        <v>88.560199999999995</v>
      </c>
      <c r="BY281" s="6">
        <v>88.311000000000007</v>
      </c>
      <c r="BZ281" s="6">
        <v>88.276300000000006</v>
      </c>
      <c r="CA281" s="7">
        <v>88.380700000000004</v>
      </c>
      <c r="CB281" s="16">
        <v>3983911.2</v>
      </c>
      <c r="CC281" s="6">
        <v>76.543599999999998</v>
      </c>
      <c r="CD281" s="6">
        <v>77.703599999999994</v>
      </c>
      <c r="CE281" s="6">
        <v>76.5852</v>
      </c>
      <c r="CF281" s="7">
        <v>76.891800000000003</v>
      </c>
      <c r="CG281" s="16">
        <v>3978967.36</v>
      </c>
      <c r="CH281" s="6">
        <v>80.203900000000004</v>
      </c>
      <c r="CI281" s="6">
        <v>81.176599999999993</v>
      </c>
      <c r="CJ281" s="6">
        <v>80.242599999999996</v>
      </c>
      <c r="CK281" s="7">
        <v>80.499700000000004</v>
      </c>
      <c r="CL281" s="16">
        <v>3953704.52</v>
      </c>
      <c r="CM281" s="6">
        <v>85.452799999999996</v>
      </c>
      <c r="CN281" s="6">
        <v>86.073899999999995</v>
      </c>
      <c r="CO281" s="6">
        <v>85.388300000000001</v>
      </c>
      <c r="CP281" s="7">
        <v>85.622900000000001</v>
      </c>
      <c r="CQ281" s="16">
        <v>3945443.32</v>
      </c>
      <c r="CR281" s="6">
        <v>87.938299999999998</v>
      </c>
      <c r="CS281" s="6">
        <v>87.9405</v>
      </c>
      <c r="CT281" s="6">
        <v>87.7851</v>
      </c>
      <c r="CU281" s="7">
        <v>87.887200000000007</v>
      </c>
      <c r="CV281" s="16">
        <v>3943183</v>
      </c>
      <c r="CW281" s="6">
        <v>88.332999999999998</v>
      </c>
      <c r="CX281" s="6">
        <v>88.195800000000006</v>
      </c>
      <c r="CY281" s="6">
        <v>88.162599999999998</v>
      </c>
      <c r="CZ281" s="7">
        <v>88.229799999999997</v>
      </c>
      <c r="DA281" s="16">
        <v>3983503.92</v>
      </c>
      <c r="DB281" s="6">
        <v>76.604699999999994</v>
      </c>
      <c r="DC281" s="6">
        <v>77.465100000000007</v>
      </c>
      <c r="DD281" s="6">
        <v>76.654899999999998</v>
      </c>
      <c r="DE281" s="7">
        <v>76.825000000000003</v>
      </c>
      <c r="DF281" s="16">
        <v>3975071.48</v>
      </c>
      <c r="DG281" s="6">
        <v>80.259100000000004</v>
      </c>
      <c r="DH281" s="6">
        <v>81.380399999999995</v>
      </c>
      <c r="DI281" s="6">
        <v>80.370400000000004</v>
      </c>
      <c r="DJ281" s="7">
        <v>80.614699999999999</v>
      </c>
      <c r="DK281" s="16">
        <v>3949574.08</v>
      </c>
      <c r="DL281" s="6">
        <v>85.477999999999994</v>
      </c>
      <c r="DM281" s="6">
        <v>86.072800000000001</v>
      </c>
      <c r="DN281" s="6">
        <v>85.403099999999995</v>
      </c>
      <c r="DO281" s="7">
        <v>85.636099999999999</v>
      </c>
      <c r="DP281" s="16">
        <v>3939016.92</v>
      </c>
      <c r="DQ281" s="6">
        <v>87.993499999999997</v>
      </c>
      <c r="DR281" s="6">
        <v>87.989699999999999</v>
      </c>
      <c r="DS281" s="6">
        <v>87.843500000000006</v>
      </c>
      <c r="DT281" s="7">
        <v>87.941500000000005</v>
      </c>
      <c r="DU281" s="16">
        <v>3937820.48</v>
      </c>
      <c r="DV281" s="6">
        <v>88.398799999999994</v>
      </c>
      <c r="DW281" s="6">
        <v>88.283199999999994</v>
      </c>
      <c r="DX281" s="6">
        <v>88.247600000000006</v>
      </c>
      <c r="DY281" s="7">
        <v>88.309399999999997</v>
      </c>
      <c r="DZ281" s="16">
        <v>3983638.36</v>
      </c>
      <c r="EA281" s="6">
        <v>76.568600000000004</v>
      </c>
      <c r="EB281" s="6">
        <v>77.750399999999999</v>
      </c>
      <c r="EC281" s="6">
        <v>76.623699999999999</v>
      </c>
      <c r="ED281" s="7">
        <v>76.927800000000005</v>
      </c>
      <c r="EE281" s="16">
        <v>3978611.64</v>
      </c>
      <c r="EF281" s="6">
        <v>80.227000000000004</v>
      </c>
      <c r="EG281" s="6">
        <v>81.204400000000007</v>
      </c>
      <c r="EH281" s="6">
        <v>80.312700000000007</v>
      </c>
      <c r="EI281" s="7">
        <v>80.527600000000007</v>
      </c>
      <c r="EJ281" s="16">
        <v>3952712.76</v>
      </c>
      <c r="EK281" s="6">
        <v>85.484999999999999</v>
      </c>
      <c r="EL281" s="6">
        <v>86.070099999999996</v>
      </c>
      <c r="EM281" s="6">
        <v>85.393500000000003</v>
      </c>
      <c r="EN281" s="7">
        <v>85.634600000000006</v>
      </c>
      <c r="EO281" s="16">
        <v>3943402.36</v>
      </c>
      <c r="EP281" s="6">
        <v>88.007400000000004</v>
      </c>
      <c r="EQ281" s="6">
        <v>87.970699999999994</v>
      </c>
      <c r="ER281" s="6">
        <v>87.825500000000005</v>
      </c>
      <c r="ES281" s="7">
        <v>87.933700000000002</v>
      </c>
      <c r="ET281" s="16">
        <v>3941529.68</v>
      </c>
      <c r="EU281" s="6">
        <v>88.402100000000004</v>
      </c>
      <c r="EV281" s="6">
        <v>88.231499999999997</v>
      </c>
      <c r="EW281" s="6">
        <v>88.203699999999998</v>
      </c>
      <c r="EX281" s="7">
        <v>88.278199999999998</v>
      </c>
      <c r="EY281" s="16">
        <v>3983538.28</v>
      </c>
      <c r="EZ281" s="6">
        <v>76.575400000000002</v>
      </c>
      <c r="FA281" s="6">
        <v>77.786100000000005</v>
      </c>
      <c r="FB281" s="6">
        <v>76.650499999999994</v>
      </c>
      <c r="FC281" s="7">
        <v>76.949399999999997</v>
      </c>
      <c r="FD281" s="16">
        <v>3975051.4</v>
      </c>
      <c r="FE281" s="6">
        <v>80.343000000000004</v>
      </c>
      <c r="FF281" s="6">
        <v>81.327699999999993</v>
      </c>
      <c r="FG281" s="6">
        <v>80.303299999999993</v>
      </c>
      <c r="FH281" s="7">
        <v>80.611400000000003</v>
      </c>
      <c r="FI281" s="16">
        <v>3948542.8</v>
      </c>
      <c r="FJ281" s="6">
        <v>85.465800000000002</v>
      </c>
      <c r="FK281" s="6">
        <v>86.060199999999995</v>
      </c>
      <c r="FL281" s="6">
        <v>85.388000000000005</v>
      </c>
      <c r="FM281" s="7">
        <v>85.623000000000005</v>
      </c>
      <c r="FN281" s="16">
        <v>3938081.6</v>
      </c>
      <c r="FO281" s="6">
        <v>87.9679</v>
      </c>
      <c r="FP281" s="6">
        <v>87.951499999999996</v>
      </c>
      <c r="FQ281" s="6">
        <v>87.807500000000005</v>
      </c>
      <c r="FR281" s="7">
        <v>87.908199999999994</v>
      </c>
      <c r="FS281" s="16">
        <v>3936595.84</v>
      </c>
      <c r="FT281" s="6">
        <v>88.3673</v>
      </c>
      <c r="FU281" s="6">
        <v>88.230400000000003</v>
      </c>
      <c r="FV281" s="6">
        <v>88.200299999999999</v>
      </c>
      <c r="FW281" s="7">
        <v>88.2654</v>
      </c>
    </row>
    <row r="282" spans="2:179">
      <c r="B282" s="89"/>
      <c r="C282" s="60" t="s">
        <v>10</v>
      </c>
      <c r="D282" s="45">
        <f>-(($B246 - 8) * 6)</f>
        <v>-48</v>
      </c>
      <c r="E282" s="14">
        <v>6491636.2400000002</v>
      </c>
      <c r="F282" s="2">
        <v>40.754600000000003</v>
      </c>
      <c r="G282" s="2">
        <v>42.727899999999998</v>
      </c>
      <c r="H282" s="2">
        <v>38.467599999999997</v>
      </c>
      <c r="I282" s="3">
        <v>40.227699999999999</v>
      </c>
      <c r="J282" s="14">
        <v>6498564.5999999996</v>
      </c>
      <c r="K282" s="2">
        <v>40.699199999999998</v>
      </c>
      <c r="L282" s="2">
        <v>42.640999999999998</v>
      </c>
      <c r="M282" s="2">
        <v>38.600099999999998</v>
      </c>
      <c r="N282" s="3">
        <v>40.253799999999998</v>
      </c>
      <c r="O282" s="14">
        <v>6506433.5199999996</v>
      </c>
      <c r="P282" s="2">
        <v>40.6312</v>
      </c>
      <c r="Q282" s="2">
        <v>42.525199999999998</v>
      </c>
      <c r="R282" s="2">
        <v>38.561</v>
      </c>
      <c r="S282" s="3">
        <v>40.1999</v>
      </c>
      <c r="T282" s="14">
        <v>6508336.0800000001</v>
      </c>
      <c r="U282" s="2">
        <v>40.499200000000002</v>
      </c>
      <c r="V282" s="2">
        <v>42.561799999999998</v>
      </c>
      <c r="W282" s="2">
        <v>38.398600000000002</v>
      </c>
      <c r="X282" s="3">
        <v>40.093899999999998</v>
      </c>
      <c r="Y282" s="14">
        <v>6508475.4800000004</v>
      </c>
      <c r="Z282" s="2">
        <v>40.512500000000003</v>
      </c>
      <c r="AA282" s="2">
        <v>42.6526</v>
      </c>
      <c r="AB282" s="2">
        <v>38.632599999999996</v>
      </c>
      <c r="AC282" s="3">
        <v>40.217100000000002</v>
      </c>
      <c r="AD282" s="14">
        <v>6476995.8799999999</v>
      </c>
      <c r="AE282" s="2">
        <v>67.140100000000004</v>
      </c>
      <c r="AF282" s="2">
        <v>69.406599999999997</v>
      </c>
      <c r="AG282" s="2">
        <v>67.3523</v>
      </c>
      <c r="AH282" s="3">
        <v>67.834199999999996</v>
      </c>
      <c r="AI282" s="14">
        <v>6478575.9199999999</v>
      </c>
      <c r="AJ282" s="2">
        <v>75.231999999999999</v>
      </c>
      <c r="AK282" s="2">
        <v>77.267600000000002</v>
      </c>
      <c r="AL282" s="2">
        <v>75.287199999999999</v>
      </c>
      <c r="AM282" s="3">
        <v>75.787400000000005</v>
      </c>
      <c r="AN282" s="14">
        <v>6490275.4000000004</v>
      </c>
      <c r="AO282" s="2">
        <v>85.126999999999995</v>
      </c>
      <c r="AP282" s="2">
        <v>86.022800000000004</v>
      </c>
      <c r="AQ282" s="2">
        <v>85.142099999999999</v>
      </c>
      <c r="AR282" s="3">
        <v>85.406899999999993</v>
      </c>
      <c r="AS282" s="14">
        <v>6496602.7999999998</v>
      </c>
      <c r="AT282" s="2">
        <v>87.627799999999993</v>
      </c>
      <c r="AU282" s="2">
        <v>87.759</v>
      </c>
      <c r="AV282" s="2">
        <v>87.529399999999995</v>
      </c>
      <c r="AW282" s="3">
        <v>87.637500000000003</v>
      </c>
      <c r="AX282" s="14">
        <v>6503153.3200000003</v>
      </c>
      <c r="AY282" s="2">
        <v>88.134500000000003</v>
      </c>
      <c r="AZ282" s="2">
        <v>88.078599999999994</v>
      </c>
      <c r="BA282" s="2">
        <v>88.016000000000005</v>
      </c>
      <c r="BB282" s="3">
        <v>88.076099999999997</v>
      </c>
      <c r="BC282" s="14">
        <v>6473135.04</v>
      </c>
      <c r="BD282" s="2">
        <v>67.165199999999999</v>
      </c>
      <c r="BE282" s="2">
        <v>69.4495</v>
      </c>
      <c r="BF282" s="2">
        <v>67.382199999999997</v>
      </c>
      <c r="BG282" s="3">
        <v>67.864900000000006</v>
      </c>
      <c r="BH282" s="14">
        <v>6476275.2800000003</v>
      </c>
      <c r="BI282" s="2">
        <v>75.4572</v>
      </c>
      <c r="BJ282" s="2">
        <v>77.741200000000006</v>
      </c>
      <c r="BK282" s="2">
        <v>75.482299999999995</v>
      </c>
      <c r="BL282" s="3">
        <v>76.058099999999996</v>
      </c>
      <c r="BM282" s="14">
        <v>6480824.2000000002</v>
      </c>
      <c r="BN282" s="2">
        <v>87.142499999999998</v>
      </c>
      <c r="BO282" s="2">
        <v>88.757000000000005</v>
      </c>
      <c r="BP282" s="2">
        <v>87.264600000000002</v>
      </c>
      <c r="BQ282" s="3">
        <v>87.650899999999993</v>
      </c>
      <c r="BR282" s="14">
        <v>6488829.8799999999</v>
      </c>
      <c r="BS282" s="2">
        <v>92.319800000000001</v>
      </c>
      <c r="BT282" s="2">
        <v>92.859200000000001</v>
      </c>
      <c r="BU282" s="2">
        <v>92.278499999999994</v>
      </c>
      <c r="BV282" s="3">
        <v>92.476100000000002</v>
      </c>
      <c r="BW282" s="14">
        <v>6496468.8399999999</v>
      </c>
      <c r="BX282" s="2">
        <v>93.964200000000005</v>
      </c>
      <c r="BY282" s="2">
        <v>93.928700000000006</v>
      </c>
      <c r="BZ282" s="2">
        <v>93.846299999999999</v>
      </c>
      <c r="CA282" s="3">
        <v>93.912800000000004</v>
      </c>
      <c r="CB282" s="14">
        <v>6474002.7199999997</v>
      </c>
      <c r="CC282" s="2">
        <v>67.169799999999995</v>
      </c>
      <c r="CD282" s="2">
        <v>69.461100000000002</v>
      </c>
      <c r="CE282" s="2">
        <v>67.387200000000007</v>
      </c>
      <c r="CF282" s="3">
        <v>67.871300000000005</v>
      </c>
      <c r="CG282" s="14">
        <v>6474753.1200000001</v>
      </c>
      <c r="CH282" s="2">
        <v>75.4786</v>
      </c>
      <c r="CI282" s="2">
        <v>77.8566</v>
      </c>
      <c r="CJ282" s="2">
        <v>75.747500000000002</v>
      </c>
      <c r="CK282" s="3">
        <v>76.220799999999997</v>
      </c>
      <c r="CL282" s="14">
        <v>6476735.6399999997</v>
      </c>
      <c r="CM282" s="2">
        <v>87.824299999999994</v>
      </c>
      <c r="CN282" s="2">
        <v>89.833500000000001</v>
      </c>
      <c r="CO282" s="2">
        <v>87.997399999999999</v>
      </c>
      <c r="CP282" s="3">
        <v>88.445599999999999</v>
      </c>
      <c r="CQ282" s="14">
        <v>6483087.8399999999</v>
      </c>
      <c r="CR282" s="2">
        <v>95.240899999999996</v>
      </c>
      <c r="CS282" s="2">
        <v>96.436000000000007</v>
      </c>
      <c r="CT282" s="2">
        <v>95.298000000000002</v>
      </c>
      <c r="CU282" s="3">
        <v>95.617500000000007</v>
      </c>
      <c r="CV282" s="14">
        <v>6490534.7199999997</v>
      </c>
      <c r="CW282" s="2">
        <v>99.293999999999997</v>
      </c>
      <c r="CX282" s="2">
        <v>99.309700000000007</v>
      </c>
      <c r="CY282" s="2">
        <v>99.182500000000005</v>
      </c>
      <c r="CZ282" s="3">
        <v>99.261700000000005</v>
      </c>
      <c r="DA282" s="14">
        <v>6474766.0800000001</v>
      </c>
      <c r="DB282" s="2">
        <v>67.171099999999996</v>
      </c>
      <c r="DC282" s="2">
        <v>69.462999999999994</v>
      </c>
      <c r="DD282" s="2">
        <v>67.388400000000004</v>
      </c>
      <c r="DE282" s="3">
        <v>67.872600000000006</v>
      </c>
      <c r="DF282" s="14">
        <v>6471515.3600000003</v>
      </c>
      <c r="DG282" s="2">
        <v>75.546199999999999</v>
      </c>
      <c r="DH282" s="2">
        <v>77.927899999999994</v>
      </c>
      <c r="DI282" s="2">
        <v>75.819900000000004</v>
      </c>
      <c r="DJ282" s="3">
        <v>76.290800000000004</v>
      </c>
      <c r="DK282" s="14">
        <v>6475215.9199999999</v>
      </c>
      <c r="DL282" s="2">
        <v>87.983500000000006</v>
      </c>
      <c r="DM282" s="2">
        <v>90.118899999999996</v>
      </c>
      <c r="DN282" s="2">
        <v>88.175600000000003</v>
      </c>
      <c r="DO282" s="3">
        <v>88.640299999999996</v>
      </c>
      <c r="DP282" s="14">
        <v>6476878.96</v>
      </c>
      <c r="DQ282" s="2">
        <v>96.665599999999998</v>
      </c>
      <c r="DR282" s="2">
        <v>98.362700000000004</v>
      </c>
      <c r="DS282" s="2">
        <v>96.781599999999997</v>
      </c>
      <c r="DT282" s="3">
        <v>97.1905</v>
      </c>
      <c r="DU282" s="14">
        <v>6483044.4400000004</v>
      </c>
      <c r="DV282" s="2">
        <v>104.53749999999999</v>
      </c>
      <c r="DW282" s="2">
        <v>104.74890000000001</v>
      </c>
      <c r="DX282" s="2">
        <v>104.399</v>
      </c>
      <c r="DY282" s="3">
        <v>104.5585</v>
      </c>
      <c r="DZ282" s="14">
        <v>6475240.7599999998</v>
      </c>
      <c r="EA282" s="2">
        <v>67.170500000000004</v>
      </c>
      <c r="EB282" s="2">
        <v>69.462199999999996</v>
      </c>
      <c r="EC282" s="2">
        <v>67.387900000000002</v>
      </c>
      <c r="ED282" s="3">
        <v>67.872</v>
      </c>
      <c r="EE282" s="14">
        <v>6472208.6799999997</v>
      </c>
      <c r="EF282" s="2">
        <v>75.537999999999997</v>
      </c>
      <c r="EG282" s="2">
        <v>77.935299999999998</v>
      </c>
      <c r="EH282" s="2">
        <v>75.817300000000003</v>
      </c>
      <c r="EI282" s="3">
        <v>76.287400000000005</v>
      </c>
      <c r="EJ282" s="14">
        <v>6475007.8399999999</v>
      </c>
      <c r="EK282" s="2">
        <v>87.968100000000007</v>
      </c>
      <c r="EL282" s="2">
        <v>90.0899</v>
      </c>
      <c r="EM282" s="2">
        <v>88.161799999999999</v>
      </c>
      <c r="EN282" s="3">
        <v>88.622299999999996</v>
      </c>
      <c r="EO282" s="14">
        <v>6476989.4400000004</v>
      </c>
      <c r="EP282" s="2">
        <v>96.938299999999998</v>
      </c>
      <c r="EQ282" s="2">
        <v>98.781400000000005</v>
      </c>
      <c r="ER282" s="2">
        <v>97.082899999999995</v>
      </c>
      <c r="ES282" s="3">
        <v>97.51</v>
      </c>
      <c r="ET282" s="14">
        <v>6482951.3200000003</v>
      </c>
      <c r="EU282" s="2">
        <v>105.85509999999999</v>
      </c>
      <c r="EV282" s="2">
        <v>106.0359</v>
      </c>
      <c r="EW282" s="2">
        <v>105.6412</v>
      </c>
      <c r="EX282" s="3">
        <v>105.84050000000001</v>
      </c>
      <c r="EY282" s="14">
        <v>6475023.5999999996</v>
      </c>
      <c r="EZ282" s="2">
        <v>67.170599999999993</v>
      </c>
      <c r="FA282" s="2">
        <v>69.461699999999993</v>
      </c>
      <c r="FB282" s="2">
        <v>67.388599999999997</v>
      </c>
      <c r="FC282" s="3">
        <v>67.872200000000007</v>
      </c>
      <c r="FD282" s="14">
        <v>6472447.3600000003</v>
      </c>
      <c r="FE282" s="2">
        <v>75.534700000000001</v>
      </c>
      <c r="FF282" s="2">
        <v>77.929100000000005</v>
      </c>
      <c r="FG282" s="2">
        <v>75.799000000000007</v>
      </c>
      <c r="FH282" s="3">
        <v>76.278099999999995</v>
      </c>
      <c r="FI282" s="14">
        <v>6474792.1600000001</v>
      </c>
      <c r="FJ282" s="2">
        <v>87.995900000000006</v>
      </c>
      <c r="FK282" s="2">
        <v>90.134900000000002</v>
      </c>
      <c r="FL282" s="2">
        <v>88.190100000000001</v>
      </c>
      <c r="FM282" s="3">
        <v>88.654200000000003</v>
      </c>
      <c r="FN282" s="14">
        <v>6475251.8799999999</v>
      </c>
      <c r="FO282" s="2">
        <v>97.194000000000003</v>
      </c>
      <c r="FP282" s="2">
        <v>99.189499999999995</v>
      </c>
      <c r="FQ282" s="2">
        <v>97.359800000000007</v>
      </c>
      <c r="FR282" s="3">
        <v>97.808700000000002</v>
      </c>
      <c r="FS282" s="14">
        <v>6477614.6799999997</v>
      </c>
      <c r="FT282" s="2">
        <v>109.1439</v>
      </c>
      <c r="FU282" s="2">
        <v>109.8342</v>
      </c>
      <c r="FV282" s="2">
        <v>108.92959999999999</v>
      </c>
      <c r="FW282" s="3">
        <v>109.2824</v>
      </c>
    </row>
    <row r="283" spans="2:179">
      <c r="B283" s="89"/>
      <c r="C283" s="91"/>
      <c r="D283" s="9">
        <f>$D282 + 2</f>
        <v>-46</v>
      </c>
      <c r="E283" s="15">
        <v>6256928.2400000002</v>
      </c>
      <c r="F283" s="4">
        <v>40.768500000000003</v>
      </c>
      <c r="G283" s="4">
        <v>42.727899999999998</v>
      </c>
      <c r="H283" s="4">
        <v>38.472200000000001</v>
      </c>
      <c r="I283" s="5">
        <v>40.236699999999999</v>
      </c>
      <c r="J283" s="15">
        <v>6263892.7599999998</v>
      </c>
      <c r="K283" s="4">
        <v>40.7136</v>
      </c>
      <c r="L283" s="4">
        <v>42.628999999999998</v>
      </c>
      <c r="M283" s="4">
        <v>38.552900000000001</v>
      </c>
      <c r="N283" s="5">
        <v>40.2333</v>
      </c>
      <c r="O283" s="15">
        <v>6271686.5199999996</v>
      </c>
      <c r="P283" s="4">
        <v>40.693600000000004</v>
      </c>
      <c r="Q283" s="4">
        <v>42.517200000000003</v>
      </c>
      <c r="R283" s="4">
        <v>38.597000000000001</v>
      </c>
      <c r="S283" s="5">
        <v>40.2301</v>
      </c>
      <c r="T283" s="15">
        <v>6273572.4400000004</v>
      </c>
      <c r="U283" s="4">
        <v>40.555399999999999</v>
      </c>
      <c r="V283" s="4">
        <v>42.587699999999998</v>
      </c>
      <c r="W283" s="4">
        <v>38.463200000000001</v>
      </c>
      <c r="X283" s="5">
        <v>40.145899999999997</v>
      </c>
      <c r="Y283" s="15">
        <v>6273940.4400000004</v>
      </c>
      <c r="Z283" s="4">
        <v>40.581800000000001</v>
      </c>
      <c r="AA283" s="4">
        <v>42.637999999999998</v>
      </c>
      <c r="AB283" s="4">
        <v>38.593600000000002</v>
      </c>
      <c r="AC283" s="5">
        <v>40.211799999999997</v>
      </c>
      <c r="AD283" s="15">
        <v>6248076.5599999996</v>
      </c>
      <c r="AE283" s="4">
        <v>67.139899999999997</v>
      </c>
      <c r="AF283" s="4">
        <v>69.406000000000006</v>
      </c>
      <c r="AG283" s="4">
        <v>67.351399999999998</v>
      </c>
      <c r="AH283" s="5">
        <v>67.833600000000004</v>
      </c>
      <c r="AI283" s="15">
        <v>6249906.8399999999</v>
      </c>
      <c r="AJ283" s="4">
        <v>75.224900000000005</v>
      </c>
      <c r="AK283" s="4">
        <v>77.263300000000001</v>
      </c>
      <c r="AL283" s="4">
        <v>75.465199999999996</v>
      </c>
      <c r="AM283" s="5">
        <v>75.876599999999996</v>
      </c>
      <c r="AN283" s="15">
        <v>6261260.2800000003</v>
      </c>
      <c r="AO283" s="4">
        <v>85.127300000000005</v>
      </c>
      <c r="AP283" s="4">
        <v>86.023300000000006</v>
      </c>
      <c r="AQ283" s="4">
        <v>85.142499999999998</v>
      </c>
      <c r="AR283" s="5">
        <v>85.407300000000006</v>
      </c>
      <c r="AS283" s="15">
        <v>6267554.2800000003</v>
      </c>
      <c r="AT283" s="4">
        <v>87.628</v>
      </c>
      <c r="AU283" s="4">
        <v>87.758399999999995</v>
      </c>
      <c r="AV283" s="4">
        <v>87.527299999999997</v>
      </c>
      <c r="AW283" s="5">
        <v>87.636700000000005</v>
      </c>
      <c r="AX283" s="15">
        <v>6273770.1200000001</v>
      </c>
      <c r="AY283" s="4">
        <v>88.134299999999996</v>
      </c>
      <c r="AZ283" s="4">
        <v>88.079599999999999</v>
      </c>
      <c r="BA283" s="4">
        <v>88.014600000000002</v>
      </c>
      <c r="BB283" s="5">
        <v>88.075900000000004</v>
      </c>
      <c r="BC283" s="15">
        <v>6246403.2800000003</v>
      </c>
      <c r="BD283" s="4">
        <v>67.166499999999999</v>
      </c>
      <c r="BE283" s="4">
        <v>69.450900000000004</v>
      </c>
      <c r="BF283" s="4">
        <v>67.381100000000004</v>
      </c>
      <c r="BG283" s="5">
        <v>67.865399999999994</v>
      </c>
      <c r="BH283" s="15">
        <v>6249283.5199999996</v>
      </c>
      <c r="BI283" s="4">
        <v>75.126300000000001</v>
      </c>
      <c r="BJ283" s="4">
        <v>77.731700000000004</v>
      </c>
      <c r="BK283" s="4">
        <v>75.465599999999995</v>
      </c>
      <c r="BL283" s="5">
        <v>75.864500000000007</v>
      </c>
      <c r="BM283" s="15">
        <v>6253789.7999999998</v>
      </c>
      <c r="BN283" s="4">
        <v>87.143100000000004</v>
      </c>
      <c r="BO283" s="4">
        <v>88.757099999999994</v>
      </c>
      <c r="BP283" s="4">
        <v>87.261899999999997</v>
      </c>
      <c r="BQ283" s="5">
        <v>87.650099999999995</v>
      </c>
      <c r="BR283" s="15">
        <v>6261054.2800000003</v>
      </c>
      <c r="BS283" s="4">
        <v>92.32</v>
      </c>
      <c r="BT283" s="4">
        <v>92.858900000000006</v>
      </c>
      <c r="BU283" s="4">
        <v>92.278899999999993</v>
      </c>
      <c r="BV283" s="5">
        <v>92.476299999999995</v>
      </c>
      <c r="BW283" s="15">
        <v>6268147.6399999997</v>
      </c>
      <c r="BX283" s="4">
        <v>93.964100000000002</v>
      </c>
      <c r="BY283" s="4">
        <v>93.926900000000003</v>
      </c>
      <c r="BZ283" s="4">
        <v>93.8459</v>
      </c>
      <c r="CA283" s="5">
        <v>93.912000000000006</v>
      </c>
      <c r="CB283" s="15">
        <v>6245582.7999999998</v>
      </c>
      <c r="CC283" s="4">
        <v>67.170299999999997</v>
      </c>
      <c r="CD283" s="4">
        <v>69.461600000000004</v>
      </c>
      <c r="CE283" s="4">
        <v>67.388000000000005</v>
      </c>
      <c r="CF283" s="5">
        <v>67.871899999999997</v>
      </c>
      <c r="CG283" s="15">
        <v>6246971.5199999996</v>
      </c>
      <c r="CH283" s="4">
        <v>75.479699999999994</v>
      </c>
      <c r="CI283" s="4">
        <v>77.877899999999997</v>
      </c>
      <c r="CJ283" s="4">
        <v>75.750399999999999</v>
      </c>
      <c r="CK283" s="5">
        <v>76.226500000000001</v>
      </c>
      <c r="CL283" s="15">
        <v>6247768.2400000002</v>
      </c>
      <c r="CM283" s="4">
        <v>87.820899999999995</v>
      </c>
      <c r="CN283" s="4">
        <v>89.829700000000003</v>
      </c>
      <c r="CO283" s="4">
        <v>87.995900000000006</v>
      </c>
      <c r="CP283" s="5">
        <v>88.442800000000005</v>
      </c>
      <c r="CQ283" s="15">
        <v>6252734.6399999997</v>
      </c>
      <c r="CR283" s="4">
        <v>95.242999999999995</v>
      </c>
      <c r="CS283" s="4">
        <v>96.435400000000001</v>
      </c>
      <c r="CT283" s="4">
        <v>95.302400000000006</v>
      </c>
      <c r="CU283" s="5">
        <v>95.619699999999995</v>
      </c>
      <c r="CV283" s="15">
        <v>6258600.7599999998</v>
      </c>
      <c r="CW283" s="4">
        <v>99.282399999999996</v>
      </c>
      <c r="CX283" s="4">
        <v>99.299199999999999</v>
      </c>
      <c r="CY283" s="4">
        <v>99.170400000000001</v>
      </c>
      <c r="CZ283" s="5">
        <v>99.250200000000007</v>
      </c>
      <c r="DA283" s="15">
        <v>6246055.5599999996</v>
      </c>
      <c r="DB283" s="4">
        <v>67.169499999999999</v>
      </c>
      <c r="DC283" s="4">
        <v>69.461799999999997</v>
      </c>
      <c r="DD283" s="4">
        <v>67.387900000000002</v>
      </c>
      <c r="DE283" s="5">
        <v>67.871600000000001</v>
      </c>
      <c r="DF283" s="15">
        <v>6242979.6399999997</v>
      </c>
      <c r="DG283" s="4">
        <v>75.545000000000002</v>
      </c>
      <c r="DH283" s="4">
        <v>77.917400000000001</v>
      </c>
      <c r="DI283" s="4">
        <v>75.812899999999999</v>
      </c>
      <c r="DJ283" s="5">
        <v>76.284899999999993</v>
      </c>
      <c r="DK283" s="15">
        <v>6246327.6399999997</v>
      </c>
      <c r="DL283" s="4">
        <v>87.944100000000006</v>
      </c>
      <c r="DM283" s="4">
        <v>90.053100000000001</v>
      </c>
      <c r="DN283" s="4">
        <v>88.134699999999995</v>
      </c>
      <c r="DO283" s="5">
        <v>88.594200000000001</v>
      </c>
      <c r="DP283" s="15">
        <v>6248099.0800000001</v>
      </c>
      <c r="DQ283" s="4">
        <v>96.516099999999994</v>
      </c>
      <c r="DR283" s="4">
        <v>98.117800000000003</v>
      </c>
      <c r="DS283" s="4">
        <v>96.608500000000006</v>
      </c>
      <c r="DT283" s="5">
        <v>97.009200000000007</v>
      </c>
      <c r="DU283" s="15">
        <v>6253344.4400000004</v>
      </c>
      <c r="DV283" s="4">
        <v>103.3027</v>
      </c>
      <c r="DW283" s="4">
        <v>103.3265</v>
      </c>
      <c r="DX283" s="4">
        <v>103.0932</v>
      </c>
      <c r="DY283" s="5">
        <v>103.2389</v>
      </c>
      <c r="DZ283" s="15">
        <v>6245880.1600000001</v>
      </c>
      <c r="EA283" s="4">
        <v>67.17</v>
      </c>
      <c r="EB283" s="4">
        <v>69.461799999999997</v>
      </c>
      <c r="EC283" s="4">
        <v>67.387900000000002</v>
      </c>
      <c r="ED283" s="5">
        <v>67.871700000000004</v>
      </c>
      <c r="EE283" s="15">
        <v>6243381.4400000004</v>
      </c>
      <c r="EF283" s="4">
        <v>75.530799999999999</v>
      </c>
      <c r="EG283" s="4">
        <v>77.921999999999997</v>
      </c>
      <c r="EH283" s="4">
        <v>75.812700000000007</v>
      </c>
      <c r="EI283" s="5">
        <v>76.28</v>
      </c>
      <c r="EJ283" s="15">
        <v>6245613.4400000004</v>
      </c>
      <c r="EK283" s="4">
        <v>87.948700000000002</v>
      </c>
      <c r="EL283" s="4">
        <v>90.058199999999999</v>
      </c>
      <c r="EM283" s="4">
        <v>88.140299999999996</v>
      </c>
      <c r="EN283" s="5">
        <v>88.599299999999999</v>
      </c>
      <c r="EO283" s="15">
        <v>6247137.7599999998</v>
      </c>
      <c r="EP283" s="4">
        <v>96.799499999999995</v>
      </c>
      <c r="EQ283" s="4">
        <v>98.559399999999997</v>
      </c>
      <c r="ER283" s="4">
        <v>96.935500000000005</v>
      </c>
      <c r="ES283" s="5">
        <v>97.348299999999995</v>
      </c>
      <c r="ET283" s="15">
        <v>6251060.8799999999</v>
      </c>
      <c r="EU283" s="4">
        <v>104.6468</v>
      </c>
      <c r="EV283" s="4">
        <v>104.7437</v>
      </c>
      <c r="EW283" s="4">
        <v>104.4558</v>
      </c>
      <c r="EX283" s="5">
        <v>104.6135</v>
      </c>
      <c r="EY283" s="15">
        <v>6246012.6799999997</v>
      </c>
      <c r="EZ283" s="4">
        <v>67.169499999999999</v>
      </c>
      <c r="FA283" s="4">
        <v>69.461600000000004</v>
      </c>
      <c r="FB283" s="4">
        <v>67.387699999999995</v>
      </c>
      <c r="FC283" s="5">
        <v>67.871499999999997</v>
      </c>
      <c r="FD283" s="15">
        <v>6243184.04</v>
      </c>
      <c r="FE283" s="4">
        <v>75.537400000000005</v>
      </c>
      <c r="FF283" s="4">
        <v>77.934100000000001</v>
      </c>
      <c r="FG283" s="4">
        <v>75.802099999999996</v>
      </c>
      <c r="FH283" s="5">
        <v>76.2821</v>
      </c>
      <c r="FI283" s="15">
        <v>6245531.5999999996</v>
      </c>
      <c r="FJ283" s="4">
        <v>87.974400000000003</v>
      </c>
      <c r="FK283" s="4">
        <v>90.100999999999999</v>
      </c>
      <c r="FL283" s="4">
        <v>88.167900000000003</v>
      </c>
      <c r="FM283" s="5">
        <v>88.629499999999993</v>
      </c>
      <c r="FN283" s="15">
        <v>6245538.2400000002</v>
      </c>
      <c r="FO283" s="4">
        <v>97.0364</v>
      </c>
      <c r="FP283" s="4">
        <v>98.924800000000005</v>
      </c>
      <c r="FQ283" s="4">
        <v>97.182299999999998</v>
      </c>
      <c r="FR283" s="5">
        <v>97.619200000000006</v>
      </c>
      <c r="FS283" s="15">
        <v>6247242.7599999998</v>
      </c>
      <c r="FT283" s="4">
        <v>106.70229999999999</v>
      </c>
      <c r="FU283" s="4">
        <v>106.96720000000001</v>
      </c>
      <c r="FV283" s="4">
        <v>106.4803</v>
      </c>
      <c r="FW283" s="5">
        <v>106.711</v>
      </c>
    </row>
    <row r="284" spans="2:179">
      <c r="B284" s="89"/>
      <c r="C284" s="91"/>
      <c r="D284" s="9">
        <f t="shared" ref="D284:D293" si="23">$D283 + 2</f>
        <v>-44</v>
      </c>
      <c r="E284" s="15">
        <v>6012893.9199999999</v>
      </c>
      <c r="F284" s="4">
        <v>40.768500000000003</v>
      </c>
      <c r="G284" s="4">
        <v>42.6858</v>
      </c>
      <c r="H284" s="4">
        <v>38.411999999999999</v>
      </c>
      <c r="I284" s="5">
        <v>40.195500000000003</v>
      </c>
      <c r="J284" s="15">
        <v>6020134.6799999997</v>
      </c>
      <c r="K284" s="4">
        <v>40.804900000000004</v>
      </c>
      <c r="L284" s="4">
        <v>42.664099999999998</v>
      </c>
      <c r="M284" s="4">
        <v>38.716700000000003</v>
      </c>
      <c r="N284" s="5">
        <v>40.353900000000003</v>
      </c>
      <c r="O284" s="15">
        <v>6028050.5999999996</v>
      </c>
      <c r="P284" s="4">
        <v>40.782800000000002</v>
      </c>
      <c r="Q284" s="4">
        <v>42.543700000000001</v>
      </c>
      <c r="R284" s="4">
        <v>38.655200000000001</v>
      </c>
      <c r="S284" s="5">
        <v>40.2956</v>
      </c>
      <c r="T284" s="15">
        <v>6030085.1200000001</v>
      </c>
      <c r="U284" s="4">
        <v>40.454900000000002</v>
      </c>
      <c r="V284" s="4">
        <v>42.583599999999997</v>
      </c>
      <c r="W284" s="4">
        <v>38.4435</v>
      </c>
      <c r="X284" s="5">
        <v>40.1021</v>
      </c>
      <c r="Y284" s="15">
        <v>6030183.7599999998</v>
      </c>
      <c r="Z284" s="4">
        <v>40.607300000000002</v>
      </c>
      <c r="AA284" s="4">
        <v>42.644199999999998</v>
      </c>
      <c r="AB284" s="4">
        <v>38.566899999999997</v>
      </c>
      <c r="AC284" s="5">
        <v>40.210900000000002</v>
      </c>
      <c r="AD284" s="15">
        <v>6024087.4800000004</v>
      </c>
      <c r="AE284" s="4">
        <v>67.14</v>
      </c>
      <c r="AF284" s="4">
        <v>69.405000000000001</v>
      </c>
      <c r="AG284" s="4">
        <v>67.349800000000002</v>
      </c>
      <c r="AH284" s="5">
        <v>67.832899999999995</v>
      </c>
      <c r="AI284" s="15">
        <v>6025239.7999999998</v>
      </c>
      <c r="AJ284" s="4">
        <v>75.232299999999995</v>
      </c>
      <c r="AK284" s="4">
        <v>77.258099999999999</v>
      </c>
      <c r="AL284" s="4">
        <v>75.285300000000007</v>
      </c>
      <c r="AM284" s="5">
        <v>75.787800000000004</v>
      </c>
      <c r="AN284" s="15">
        <v>6037128.4800000004</v>
      </c>
      <c r="AO284" s="4">
        <v>85.127300000000005</v>
      </c>
      <c r="AP284" s="4">
        <v>86.025199999999998</v>
      </c>
      <c r="AQ284" s="4">
        <v>85.1404</v>
      </c>
      <c r="AR284" s="5">
        <v>85.4071</v>
      </c>
      <c r="AS284" s="15">
        <v>6043193.0800000001</v>
      </c>
      <c r="AT284" s="4">
        <v>87.628600000000006</v>
      </c>
      <c r="AU284" s="4">
        <v>87.759399999999999</v>
      </c>
      <c r="AV284" s="4">
        <v>87.529700000000005</v>
      </c>
      <c r="AW284" s="5">
        <v>87.638000000000005</v>
      </c>
      <c r="AX284" s="15">
        <v>6049479.7599999998</v>
      </c>
      <c r="AY284" s="4">
        <v>88.135199999999998</v>
      </c>
      <c r="AZ284" s="4">
        <v>88.081299999999999</v>
      </c>
      <c r="BA284" s="4">
        <v>88.013800000000003</v>
      </c>
      <c r="BB284" s="5">
        <v>88.076499999999996</v>
      </c>
      <c r="BC284" s="15">
        <v>6027692.7599999998</v>
      </c>
      <c r="BD284" s="4">
        <v>67.165099999999995</v>
      </c>
      <c r="BE284" s="4">
        <v>69.451099999999997</v>
      </c>
      <c r="BF284" s="4">
        <v>67.380899999999997</v>
      </c>
      <c r="BG284" s="5">
        <v>67.864800000000002</v>
      </c>
      <c r="BH284" s="15">
        <v>6029890.4400000004</v>
      </c>
      <c r="BI284" s="4">
        <v>75.457499999999996</v>
      </c>
      <c r="BJ284" s="4">
        <v>77.718699999999998</v>
      </c>
      <c r="BK284" s="4">
        <v>75.470600000000005</v>
      </c>
      <c r="BL284" s="5">
        <v>76.046000000000006</v>
      </c>
      <c r="BM284" s="15">
        <v>6034392.7199999997</v>
      </c>
      <c r="BN284" s="4">
        <v>87.146600000000007</v>
      </c>
      <c r="BO284" s="4">
        <v>88.760099999999994</v>
      </c>
      <c r="BP284" s="4">
        <v>87.265900000000002</v>
      </c>
      <c r="BQ284" s="5">
        <v>87.653700000000001</v>
      </c>
      <c r="BR284" s="15">
        <v>6041020.8799999999</v>
      </c>
      <c r="BS284" s="4">
        <v>92.317499999999995</v>
      </c>
      <c r="BT284" s="4">
        <v>92.858199999999997</v>
      </c>
      <c r="BU284" s="4">
        <v>92.279700000000005</v>
      </c>
      <c r="BV284" s="5">
        <v>92.475499999999997</v>
      </c>
      <c r="BW284" s="15">
        <v>6047638.96</v>
      </c>
      <c r="BX284" s="4">
        <v>93.966200000000001</v>
      </c>
      <c r="BY284" s="4">
        <v>93.928100000000001</v>
      </c>
      <c r="BZ284" s="4">
        <v>93.851799999999997</v>
      </c>
      <c r="CA284" s="5">
        <v>93.915099999999995</v>
      </c>
      <c r="CB284" s="15">
        <v>6030856.3600000003</v>
      </c>
      <c r="CC284" s="4">
        <v>67.171499999999995</v>
      </c>
      <c r="CD284" s="4">
        <v>69.460999999999999</v>
      </c>
      <c r="CE284" s="4">
        <v>67.388499999999993</v>
      </c>
      <c r="CF284" s="5">
        <v>67.872399999999999</v>
      </c>
      <c r="CG284" s="15">
        <v>6029292.9199999999</v>
      </c>
      <c r="CH284" s="4">
        <v>75.531400000000005</v>
      </c>
      <c r="CI284" s="4">
        <v>77.863299999999995</v>
      </c>
      <c r="CJ284" s="4">
        <v>75.760999999999996</v>
      </c>
      <c r="CK284" s="5">
        <v>76.248999999999995</v>
      </c>
      <c r="CL284" s="15">
        <v>6032704.04</v>
      </c>
      <c r="CM284" s="4">
        <v>87.800399999999996</v>
      </c>
      <c r="CN284" s="4">
        <v>89.773600000000002</v>
      </c>
      <c r="CO284" s="4">
        <v>87.9726</v>
      </c>
      <c r="CP284" s="5">
        <v>88.412800000000004</v>
      </c>
      <c r="CQ284" s="15">
        <v>6036452.4400000004</v>
      </c>
      <c r="CR284" s="4">
        <v>95.077100000000002</v>
      </c>
      <c r="CS284" s="4">
        <v>96.2346</v>
      </c>
      <c r="CT284" s="4">
        <v>95.135599999999997</v>
      </c>
      <c r="CU284" s="5">
        <v>95.444400000000002</v>
      </c>
      <c r="CV284" s="15">
        <v>6041507.5199999996</v>
      </c>
      <c r="CW284" s="4">
        <v>98.861699999999999</v>
      </c>
      <c r="CX284" s="4">
        <v>98.857200000000006</v>
      </c>
      <c r="CY284" s="4">
        <v>98.751599999999996</v>
      </c>
      <c r="CZ284" s="5">
        <v>98.8232</v>
      </c>
      <c r="DA284" s="15">
        <v>6030782.4000000004</v>
      </c>
      <c r="DB284" s="4">
        <v>67.172200000000004</v>
      </c>
      <c r="DC284" s="4">
        <v>69.464399999999998</v>
      </c>
      <c r="DD284" s="4">
        <v>67.39</v>
      </c>
      <c r="DE284" s="5">
        <v>67.873900000000006</v>
      </c>
      <c r="DF284" s="15">
        <v>6027675.6799999997</v>
      </c>
      <c r="DG284" s="4">
        <v>75.550899999999999</v>
      </c>
      <c r="DH284" s="4">
        <v>77.936199999999999</v>
      </c>
      <c r="DI284" s="4">
        <v>75.832700000000003</v>
      </c>
      <c r="DJ284" s="5">
        <v>76.298699999999997</v>
      </c>
      <c r="DK284" s="15">
        <v>6030129.4800000004</v>
      </c>
      <c r="DL284" s="4">
        <v>88.0107</v>
      </c>
      <c r="DM284" s="4">
        <v>90.123000000000005</v>
      </c>
      <c r="DN284" s="4">
        <v>88.203999999999994</v>
      </c>
      <c r="DO284" s="5">
        <v>88.662700000000001</v>
      </c>
      <c r="DP284" s="15">
        <v>6029893</v>
      </c>
      <c r="DQ284" s="4">
        <v>96.473299999999995</v>
      </c>
      <c r="DR284" s="4">
        <v>98.147000000000006</v>
      </c>
      <c r="DS284" s="4">
        <v>96.597200000000001</v>
      </c>
      <c r="DT284" s="5">
        <v>96.996099999999998</v>
      </c>
      <c r="DU284" s="15">
        <v>6032171.0800000001</v>
      </c>
      <c r="DV284" s="4">
        <v>103.6614</v>
      </c>
      <c r="DW284" s="4">
        <v>103.759</v>
      </c>
      <c r="DX284" s="4">
        <v>103.4954</v>
      </c>
      <c r="DY284" s="5">
        <v>103.6369</v>
      </c>
      <c r="DZ284" s="15">
        <v>6030249.1600000001</v>
      </c>
      <c r="EA284" s="4">
        <v>67.170900000000003</v>
      </c>
      <c r="EB284" s="4">
        <v>69.446600000000004</v>
      </c>
      <c r="EC284" s="4">
        <v>67.387799999999999</v>
      </c>
      <c r="ED284" s="5">
        <v>67.868700000000004</v>
      </c>
      <c r="EE284" s="15">
        <v>6027904.7999999998</v>
      </c>
      <c r="EF284" s="4">
        <v>75.541899999999998</v>
      </c>
      <c r="EG284" s="4">
        <v>77.927300000000002</v>
      </c>
      <c r="EH284" s="4">
        <v>75.825500000000005</v>
      </c>
      <c r="EI284" s="5">
        <v>76.290800000000004</v>
      </c>
      <c r="EJ284" s="15">
        <v>6023887</v>
      </c>
      <c r="EK284" s="4">
        <v>87.959400000000002</v>
      </c>
      <c r="EL284" s="4">
        <v>90.0505</v>
      </c>
      <c r="EM284" s="4">
        <v>88.151200000000003</v>
      </c>
      <c r="EN284" s="5">
        <v>88.605999999999995</v>
      </c>
      <c r="EO284" s="15">
        <v>6021593.7199999997</v>
      </c>
      <c r="EP284" s="4">
        <v>96.638900000000007</v>
      </c>
      <c r="EQ284" s="4">
        <v>98.393600000000006</v>
      </c>
      <c r="ER284" s="4">
        <v>96.782300000000006</v>
      </c>
      <c r="ES284" s="5">
        <v>97.190200000000004</v>
      </c>
      <c r="ET284" s="15">
        <v>6020675.8399999999</v>
      </c>
      <c r="EU284" s="4">
        <v>103.9205</v>
      </c>
      <c r="EV284" s="4">
        <v>104.0264</v>
      </c>
      <c r="EW284" s="4">
        <v>103.7927</v>
      </c>
      <c r="EX284" s="5">
        <v>103.9119</v>
      </c>
      <c r="EY284" s="15">
        <v>6030620.4000000004</v>
      </c>
      <c r="EZ284" s="4">
        <v>67.171999999999997</v>
      </c>
      <c r="FA284" s="4">
        <v>69.462599999999995</v>
      </c>
      <c r="FB284" s="4">
        <v>67.388999999999996</v>
      </c>
      <c r="FC284" s="5">
        <v>67.873099999999994</v>
      </c>
      <c r="FD284" s="15">
        <v>6027049.2800000003</v>
      </c>
      <c r="FE284" s="4">
        <v>75.529600000000002</v>
      </c>
      <c r="FF284" s="4">
        <v>77.937799999999996</v>
      </c>
      <c r="FG284" s="4">
        <v>75.814599999999999</v>
      </c>
      <c r="FH284" s="5">
        <v>76.283699999999996</v>
      </c>
      <c r="FI284" s="15">
        <v>6029591.8399999999</v>
      </c>
      <c r="FJ284" s="4">
        <v>88.0214</v>
      </c>
      <c r="FK284" s="4">
        <v>90.143799999999999</v>
      </c>
      <c r="FL284" s="4">
        <v>88.2149</v>
      </c>
      <c r="FM284" s="5">
        <v>88.675600000000003</v>
      </c>
      <c r="FN284" s="15">
        <v>6028539.2800000003</v>
      </c>
      <c r="FO284" s="4">
        <v>96.812100000000001</v>
      </c>
      <c r="FP284" s="4">
        <v>98.654799999999994</v>
      </c>
      <c r="FQ284" s="4">
        <v>96.9602</v>
      </c>
      <c r="FR284" s="5">
        <v>97.385599999999997</v>
      </c>
      <c r="FS284" s="15">
        <v>6027053.1200000001</v>
      </c>
      <c r="FT284" s="4">
        <v>105.46599999999999</v>
      </c>
      <c r="FU284" s="4">
        <v>105.6713</v>
      </c>
      <c r="FV284" s="4">
        <v>105.3062</v>
      </c>
      <c r="FW284" s="5">
        <v>105.4781</v>
      </c>
    </row>
    <row r="285" spans="2:179">
      <c r="B285" s="89"/>
      <c r="C285" s="91"/>
      <c r="D285" s="9">
        <f t="shared" si="23"/>
        <v>-42</v>
      </c>
      <c r="E285" s="15">
        <v>5831831.2800000003</v>
      </c>
      <c r="F285" s="4">
        <v>40.763599999999997</v>
      </c>
      <c r="G285" s="4">
        <v>42.687600000000003</v>
      </c>
      <c r="H285" s="4">
        <v>38.409100000000002</v>
      </c>
      <c r="I285" s="5">
        <v>40.193100000000001</v>
      </c>
      <c r="J285" s="15">
        <v>5838905</v>
      </c>
      <c r="K285" s="4">
        <v>40.822699999999998</v>
      </c>
      <c r="L285" s="4">
        <v>42.634799999999998</v>
      </c>
      <c r="M285" s="4">
        <v>38.766300000000001</v>
      </c>
      <c r="N285" s="5">
        <v>40.379600000000003</v>
      </c>
      <c r="O285" s="15">
        <v>5846945.04</v>
      </c>
      <c r="P285" s="4">
        <v>40.703099999999999</v>
      </c>
      <c r="Q285" s="4">
        <v>42.5077</v>
      </c>
      <c r="R285" s="4">
        <v>38.6462</v>
      </c>
      <c r="S285" s="5">
        <v>40.2624</v>
      </c>
      <c r="T285" s="15">
        <v>5848837.5999999996</v>
      </c>
      <c r="U285" s="4">
        <v>40.678800000000003</v>
      </c>
      <c r="V285" s="4">
        <v>42.565600000000003</v>
      </c>
      <c r="W285" s="4">
        <v>38.4602</v>
      </c>
      <c r="X285" s="5">
        <v>40.168300000000002</v>
      </c>
      <c r="Y285" s="15">
        <v>5849031.5999999996</v>
      </c>
      <c r="Z285" s="4">
        <v>40.397399999999998</v>
      </c>
      <c r="AA285" s="4">
        <v>42.582900000000002</v>
      </c>
      <c r="AB285" s="4">
        <v>38.566499999999998</v>
      </c>
      <c r="AC285" s="5">
        <v>40.137500000000003</v>
      </c>
      <c r="AD285" s="15">
        <v>5814267.3200000003</v>
      </c>
      <c r="AE285" s="4">
        <v>67.140600000000006</v>
      </c>
      <c r="AF285" s="4">
        <v>69.405799999999999</v>
      </c>
      <c r="AG285" s="4">
        <v>67.352199999999996</v>
      </c>
      <c r="AH285" s="5">
        <v>67.834100000000007</v>
      </c>
      <c r="AI285" s="15">
        <v>5816069.8399999999</v>
      </c>
      <c r="AJ285" s="4">
        <v>75.228499999999997</v>
      </c>
      <c r="AK285" s="4">
        <v>77.264200000000002</v>
      </c>
      <c r="AL285" s="4">
        <v>75.459500000000006</v>
      </c>
      <c r="AM285" s="5">
        <v>75.876000000000005</v>
      </c>
      <c r="AN285" s="15">
        <v>5826737.4000000004</v>
      </c>
      <c r="AO285" s="4">
        <v>85.128100000000003</v>
      </c>
      <c r="AP285" s="4">
        <v>86.022999999999996</v>
      </c>
      <c r="AQ285" s="4">
        <v>85.142700000000005</v>
      </c>
      <c r="AR285" s="5">
        <v>85.407600000000002</v>
      </c>
      <c r="AS285" s="15">
        <v>5832552.9199999999</v>
      </c>
      <c r="AT285" s="4">
        <v>87.629300000000001</v>
      </c>
      <c r="AU285" s="4">
        <v>87.758799999999994</v>
      </c>
      <c r="AV285" s="4">
        <v>87.528400000000005</v>
      </c>
      <c r="AW285" s="5">
        <v>87.637600000000006</v>
      </c>
      <c r="AX285" s="15">
        <v>5838663.6799999997</v>
      </c>
      <c r="AY285" s="4">
        <v>88.133600000000001</v>
      </c>
      <c r="AZ285" s="4">
        <v>88.079800000000006</v>
      </c>
      <c r="BA285" s="4">
        <v>88.013599999999997</v>
      </c>
      <c r="BB285" s="5">
        <v>88.075400000000002</v>
      </c>
      <c r="BC285" s="15">
        <v>5815232.9199999999</v>
      </c>
      <c r="BD285" s="4">
        <v>67.164699999999996</v>
      </c>
      <c r="BE285" s="4">
        <v>69.450100000000006</v>
      </c>
      <c r="BF285" s="4">
        <v>67.381200000000007</v>
      </c>
      <c r="BG285" s="5">
        <v>67.864500000000007</v>
      </c>
      <c r="BH285" s="15">
        <v>5817584.1200000001</v>
      </c>
      <c r="BI285" s="4">
        <v>75.4499</v>
      </c>
      <c r="BJ285" s="4">
        <v>77.733500000000006</v>
      </c>
      <c r="BK285" s="4">
        <v>75.316000000000003</v>
      </c>
      <c r="BL285" s="5">
        <v>75.984800000000007</v>
      </c>
      <c r="BM285" s="15">
        <v>5820874.5599999996</v>
      </c>
      <c r="BN285" s="4">
        <v>87.141400000000004</v>
      </c>
      <c r="BO285" s="4">
        <v>88.756699999999995</v>
      </c>
      <c r="BP285" s="4">
        <v>87.261300000000006</v>
      </c>
      <c r="BQ285" s="5">
        <v>87.649100000000004</v>
      </c>
      <c r="BR285" s="15">
        <v>5826362.2800000003</v>
      </c>
      <c r="BS285" s="4">
        <v>92.318100000000001</v>
      </c>
      <c r="BT285" s="4">
        <v>92.856099999999998</v>
      </c>
      <c r="BU285" s="4">
        <v>92.277600000000007</v>
      </c>
      <c r="BV285" s="5">
        <v>92.474299999999999</v>
      </c>
      <c r="BW285" s="15">
        <v>5831415.8799999999</v>
      </c>
      <c r="BX285" s="4">
        <v>93.9589</v>
      </c>
      <c r="BY285" s="4">
        <v>93.919899999999998</v>
      </c>
      <c r="BZ285" s="4">
        <v>93.839100000000002</v>
      </c>
      <c r="CA285" s="5">
        <v>93.905699999999996</v>
      </c>
      <c r="CB285" s="15">
        <v>5816329.8399999999</v>
      </c>
      <c r="CC285" s="4">
        <v>67.170599999999993</v>
      </c>
      <c r="CD285" s="4">
        <v>69.461500000000001</v>
      </c>
      <c r="CE285" s="4">
        <v>67.3874</v>
      </c>
      <c r="CF285" s="5">
        <v>67.871700000000004</v>
      </c>
      <c r="CG285" s="15">
        <v>5816544.8399999999</v>
      </c>
      <c r="CH285" s="4">
        <v>75.472700000000003</v>
      </c>
      <c r="CI285" s="4">
        <v>77.866299999999995</v>
      </c>
      <c r="CJ285" s="4">
        <v>75.743899999999996</v>
      </c>
      <c r="CK285" s="5">
        <v>76.218299999999999</v>
      </c>
      <c r="CL285" s="15">
        <v>5816668.2000000002</v>
      </c>
      <c r="CM285" s="4">
        <v>87.796800000000005</v>
      </c>
      <c r="CN285" s="4">
        <v>89.804299999999998</v>
      </c>
      <c r="CO285" s="4">
        <v>87.97</v>
      </c>
      <c r="CP285" s="5">
        <v>88.417699999999996</v>
      </c>
      <c r="CQ285" s="15">
        <v>5817524.7199999997</v>
      </c>
      <c r="CR285" s="4">
        <v>95.245699999999999</v>
      </c>
      <c r="CS285" s="4">
        <v>96.4221</v>
      </c>
      <c r="CT285" s="4">
        <v>95.298599999999993</v>
      </c>
      <c r="CU285" s="5">
        <v>95.615899999999996</v>
      </c>
      <c r="CV285" s="15">
        <v>5818392.7999999998</v>
      </c>
      <c r="CW285" s="4">
        <v>99.172799999999995</v>
      </c>
      <c r="CX285" s="4">
        <v>99.202100000000002</v>
      </c>
      <c r="CY285" s="4">
        <v>99.057299999999998</v>
      </c>
      <c r="CZ285" s="5">
        <v>99.143600000000006</v>
      </c>
      <c r="DA285" s="15">
        <v>5817258.5199999996</v>
      </c>
      <c r="DB285" s="4">
        <v>67.167900000000003</v>
      </c>
      <c r="DC285" s="4">
        <v>69.443200000000004</v>
      </c>
      <c r="DD285" s="4">
        <v>67.385599999999997</v>
      </c>
      <c r="DE285" s="5">
        <v>67.865899999999996</v>
      </c>
      <c r="DF285" s="15">
        <v>5813854.5999999996</v>
      </c>
      <c r="DG285" s="4">
        <v>75.526200000000003</v>
      </c>
      <c r="DH285" s="4">
        <v>77.9161</v>
      </c>
      <c r="DI285" s="4">
        <v>75.796099999999996</v>
      </c>
      <c r="DJ285" s="5">
        <v>76.271000000000001</v>
      </c>
      <c r="DK285" s="15">
        <v>5812815.5599999996</v>
      </c>
      <c r="DL285" s="4">
        <v>87.767899999999997</v>
      </c>
      <c r="DM285" s="4">
        <v>89.766999999999996</v>
      </c>
      <c r="DN285" s="4">
        <v>87.945899999999995</v>
      </c>
      <c r="DO285" s="5">
        <v>88.388400000000004</v>
      </c>
      <c r="DP285" s="15">
        <v>5814009.6399999997</v>
      </c>
      <c r="DQ285" s="4">
        <v>95.660799999999995</v>
      </c>
      <c r="DR285" s="4">
        <v>96.929900000000004</v>
      </c>
      <c r="DS285" s="4">
        <v>95.738299999999995</v>
      </c>
      <c r="DT285" s="5">
        <v>96.065200000000004</v>
      </c>
      <c r="DU285" s="15">
        <v>5812824.2000000002</v>
      </c>
      <c r="DV285" s="4">
        <v>99.813000000000002</v>
      </c>
      <c r="DW285" s="4">
        <v>99.783900000000003</v>
      </c>
      <c r="DX285" s="4">
        <v>99.674899999999994</v>
      </c>
      <c r="DY285" s="5">
        <v>99.756900000000002</v>
      </c>
      <c r="DZ285" s="15">
        <v>5816854.2800000003</v>
      </c>
      <c r="EA285" s="4">
        <v>67.168899999999994</v>
      </c>
      <c r="EB285" s="4">
        <v>69.459000000000003</v>
      </c>
      <c r="EC285" s="4">
        <v>67.386499999999998</v>
      </c>
      <c r="ED285" s="5">
        <v>67.870099999999994</v>
      </c>
      <c r="EE285" s="15">
        <v>5814193.6799999997</v>
      </c>
      <c r="EF285" s="4">
        <v>75.489199999999997</v>
      </c>
      <c r="EG285" s="4">
        <v>77.903199999999998</v>
      </c>
      <c r="EH285" s="4">
        <v>75.791399999999996</v>
      </c>
      <c r="EI285" s="5">
        <v>76.250900000000001</v>
      </c>
      <c r="EJ285" s="15">
        <v>5815652.2000000002</v>
      </c>
      <c r="EK285" s="4">
        <v>87.861699999999999</v>
      </c>
      <c r="EL285" s="4">
        <v>89.918099999999995</v>
      </c>
      <c r="EM285" s="4">
        <v>88.049099999999996</v>
      </c>
      <c r="EN285" s="5">
        <v>88.498800000000003</v>
      </c>
      <c r="EO285" s="15">
        <v>5814395.3600000003</v>
      </c>
      <c r="EP285" s="4">
        <v>96.215100000000007</v>
      </c>
      <c r="EQ285" s="4">
        <v>97.692400000000006</v>
      </c>
      <c r="ER285" s="4">
        <v>96.322400000000002</v>
      </c>
      <c r="ES285" s="5">
        <v>96.683899999999994</v>
      </c>
      <c r="ET285" s="15">
        <v>5814474.7599999998</v>
      </c>
      <c r="EU285" s="4">
        <v>101.5759</v>
      </c>
      <c r="EV285" s="4">
        <v>101.5676</v>
      </c>
      <c r="EW285" s="4">
        <v>101.43429999999999</v>
      </c>
      <c r="EX285" s="5">
        <v>101.5254</v>
      </c>
      <c r="EY285" s="15">
        <v>5816813.3600000003</v>
      </c>
      <c r="EZ285" s="4">
        <v>67.168499999999995</v>
      </c>
      <c r="FA285" s="4">
        <v>69.463499999999996</v>
      </c>
      <c r="FB285" s="4">
        <v>67.386899999999997</v>
      </c>
      <c r="FC285" s="5">
        <v>67.871099999999998</v>
      </c>
      <c r="FD285" s="15">
        <v>5813861.7999999998</v>
      </c>
      <c r="FE285" s="4">
        <v>75.528899999999993</v>
      </c>
      <c r="FF285" s="4">
        <v>77.9161</v>
      </c>
      <c r="FG285" s="4">
        <v>75.793499999999995</v>
      </c>
      <c r="FH285" s="5">
        <v>76.271299999999997</v>
      </c>
      <c r="FI285" s="15">
        <v>5815197.96</v>
      </c>
      <c r="FJ285" s="4">
        <v>87.894900000000007</v>
      </c>
      <c r="FK285" s="4">
        <v>89.974199999999996</v>
      </c>
      <c r="FL285" s="4">
        <v>88.084100000000007</v>
      </c>
      <c r="FM285" s="5">
        <v>88.537899999999993</v>
      </c>
      <c r="FN285" s="15">
        <v>5813138.2000000002</v>
      </c>
      <c r="FO285" s="4">
        <v>96.486099999999993</v>
      </c>
      <c r="FP285" s="4">
        <v>98.094399999999993</v>
      </c>
      <c r="FQ285" s="4">
        <v>96.610500000000002</v>
      </c>
      <c r="FR285" s="5">
        <v>96.994299999999996</v>
      </c>
      <c r="FS285" s="15">
        <v>5812214.6399999997</v>
      </c>
      <c r="FT285" s="4">
        <v>102.5705</v>
      </c>
      <c r="FU285" s="4">
        <v>102.5986</v>
      </c>
      <c r="FV285" s="4">
        <v>102.43219999999999</v>
      </c>
      <c r="FW285" s="5">
        <v>102.5331</v>
      </c>
    </row>
    <row r="286" spans="2:179">
      <c r="B286" s="89"/>
      <c r="C286" s="91"/>
      <c r="D286" s="9">
        <f t="shared" si="23"/>
        <v>-40</v>
      </c>
      <c r="E286" s="15">
        <v>5595246.7599999998</v>
      </c>
      <c r="F286" s="4">
        <v>40.763500000000001</v>
      </c>
      <c r="G286" s="4">
        <v>42.697499999999998</v>
      </c>
      <c r="H286" s="4">
        <v>38.450299999999999</v>
      </c>
      <c r="I286" s="5">
        <v>40.2179</v>
      </c>
      <c r="J286" s="15">
        <v>5602332.6799999997</v>
      </c>
      <c r="K286" s="4">
        <v>40.822699999999998</v>
      </c>
      <c r="L286" s="4">
        <v>42.630600000000001</v>
      </c>
      <c r="M286" s="4">
        <v>38.6419</v>
      </c>
      <c r="N286" s="5">
        <v>40.314599999999999</v>
      </c>
      <c r="O286" s="15">
        <v>5610273.0800000001</v>
      </c>
      <c r="P286" s="4">
        <v>40.8048</v>
      </c>
      <c r="Q286" s="4">
        <v>42.538600000000002</v>
      </c>
      <c r="R286" s="4">
        <v>38.6252</v>
      </c>
      <c r="S286" s="5">
        <v>40.287300000000002</v>
      </c>
      <c r="T286" s="15">
        <v>5612268.3200000003</v>
      </c>
      <c r="U286" s="4">
        <v>40.376199999999997</v>
      </c>
      <c r="V286" s="4">
        <v>42.574800000000003</v>
      </c>
      <c r="W286" s="4">
        <v>38.445099999999996</v>
      </c>
      <c r="X286" s="5">
        <v>40.080300000000001</v>
      </c>
      <c r="Y286" s="15">
        <v>5612295.3200000003</v>
      </c>
      <c r="Z286" s="4">
        <v>40.614800000000002</v>
      </c>
      <c r="AA286" s="4">
        <v>42.624000000000002</v>
      </c>
      <c r="AB286" s="4">
        <v>38.5991</v>
      </c>
      <c r="AC286" s="5">
        <v>40.226199999999999</v>
      </c>
      <c r="AD286" s="15">
        <v>5582606.2800000003</v>
      </c>
      <c r="AE286" s="4">
        <v>67.139899999999997</v>
      </c>
      <c r="AF286" s="4">
        <v>69.405100000000004</v>
      </c>
      <c r="AG286" s="4">
        <v>67.3523</v>
      </c>
      <c r="AH286" s="5">
        <v>67.833799999999997</v>
      </c>
      <c r="AI286" s="15">
        <v>5584243.2000000002</v>
      </c>
      <c r="AJ286" s="4">
        <v>75.233699999999999</v>
      </c>
      <c r="AK286" s="4">
        <v>77.2577</v>
      </c>
      <c r="AL286" s="4">
        <v>75.280199999999994</v>
      </c>
      <c r="AM286" s="5">
        <v>75.784400000000005</v>
      </c>
      <c r="AN286" s="15">
        <v>5594289.5999999996</v>
      </c>
      <c r="AO286" s="4">
        <v>85.126999999999995</v>
      </c>
      <c r="AP286" s="4">
        <v>86.026300000000006</v>
      </c>
      <c r="AQ286" s="4">
        <v>85.140799999999999</v>
      </c>
      <c r="AR286" s="5">
        <v>85.407499999999999</v>
      </c>
      <c r="AS286" s="15">
        <v>5599602.7999999998</v>
      </c>
      <c r="AT286" s="4">
        <v>87.627600000000001</v>
      </c>
      <c r="AU286" s="4">
        <v>87.757800000000003</v>
      </c>
      <c r="AV286" s="4">
        <v>87.527500000000003</v>
      </c>
      <c r="AW286" s="5">
        <v>87.636399999999995</v>
      </c>
      <c r="AX286" s="15">
        <v>5605058.2800000003</v>
      </c>
      <c r="AY286" s="4">
        <v>88.132000000000005</v>
      </c>
      <c r="AZ286" s="4">
        <v>88.078800000000001</v>
      </c>
      <c r="BA286" s="4">
        <v>88.0137</v>
      </c>
      <c r="BB286" s="5">
        <v>88.074600000000004</v>
      </c>
      <c r="BC286" s="15">
        <v>5581241.3200000003</v>
      </c>
      <c r="BD286" s="4">
        <v>67.163899999999998</v>
      </c>
      <c r="BE286" s="4">
        <v>69.449600000000004</v>
      </c>
      <c r="BF286" s="4">
        <v>67.380300000000005</v>
      </c>
      <c r="BG286" s="5">
        <v>67.863699999999994</v>
      </c>
      <c r="BH286" s="15">
        <v>5583826.4400000004</v>
      </c>
      <c r="BI286" s="4">
        <v>75.4482</v>
      </c>
      <c r="BJ286" s="4">
        <v>77.7239</v>
      </c>
      <c r="BK286" s="4">
        <v>75.481999999999999</v>
      </c>
      <c r="BL286" s="5">
        <v>76.049899999999994</v>
      </c>
      <c r="BM286" s="15">
        <v>5585497.2800000003</v>
      </c>
      <c r="BN286" s="4">
        <v>87.140199999999993</v>
      </c>
      <c r="BO286" s="4">
        <v>88.754300000000001</v>
      </c>
      <c r="BP286" s="4">
        <v>87.257900000000006</v>
      </c>
      <c r="BQ286" s="5">
        <v>87.646900000000002</v>
      </c>
      <c r="BR286" s="15">
        <v>5589188.6799999997</v>
      </c>
      <c r="BS286" s="4">
        <v>92.313500000000005</v>
      </c>
      <c r="BT286" s="4">
        <v>92.849500000000006</v>
      </c>
      <c r="BU286" s="4">
        <v>92.273200000000003</v>
      </c>
      <c r="BV286" s="5">
        <v>92.469200000000001</v>
      </c>
      <c r="BW286" s="15">
        <v>5592764.5999999996</v>
      </c>
      <c r="BX286" s="4">
        <v>93.95</v>
      </c>
      <c r="BY286" s="4">
        <v>93.909000000000006</v>
      </c>
      <c r="BZ286" s="4">
        <v>93.828500000000005</v>
      </c>
      <c r="CA286" s="5">
        <v>93.895499999999998</v>
      </c>
      <c r="CB286" s="15">
        <v>5581888.7599999998</v>
      </c>
      <c r="CC286" s="4">
        <v>67.168499999999995</v>
      </c>
      <c r="CD286" s="4">
        <v>69.458399999999997</v>
      </c>
      <c r="CE286" s="4">
        <v>67.385599999999997</v>
      </c>
      <c r="CF286" s="5">
        <v>67.869500000000002</v>
      </c>
      <c r="CG286" s="15">
        <v>5580565.2000000002</v>
      </c>
      <c r="CH286" s="4">
        <v>75.5047</v>
      </c>
      <c r="CI286" s="4">
        <v>77.848699999999994</v>
      </c>
      <c r="CJ286" s="4">
        <v>75.761200000000002</v>
      </c>
      <c r="CK286" s="5">
        <v>76.233500000000006</v>
      </c>
      <c r="CL286" s="15">
        <v>5582111</v>
      </c>
      <c r="CM286" s="4">
        <v>87.690100000000001</v>
      </c>
      <c r="CN286" s="4">
        <v>89.636799999999994</v>
      </c>
      <c r="CO286" s="4">
        <v>87.855199999999996</v>
      </c>
      <c r="CP286" s="5">
        <v>88.293599999999998</v>
      </c>
      <c r="CQ286" s="15">
        <v>5582754.7199999997</v>
      </c>
      <c r="CR286" s="4">
        <v>94.921499999999995</v>
      </c>
      <c r="CS286" s="4">
        <v>95.945999999999998</v>
      </c>
      <c r="CT286" s="4">
        <v>94.931799999999996</v>
      </c>
      <c r="CU286" s="5">
        <v>95.234899999999996</v>
      </c>
      <c r="CV286" s="15">
        <v>5583932.7599999998</v>
      </c>
      <c r="CW286" s="4">
        <v>98.311300000000003</v>
      </c>
      <c r="CX286" s="4">
        <v>98.259799999999998</v>
      </c>
      <c r="CY286" s="4">
        <v>98.142300000000006</v>
      </c>
      <c r="CZ286" s="5">
        <v>98.237099999999998</v>
      </c>
      <c r="DA286" s="15">
        <v>5581606.8799999999</v>
      </c>
      <c r="DB286" s="4">
        <v>67.169399999999996</v>
      </c>
      <c r="DC286" s="4">
        <v>69.445400000000006</v>
      </c>
      <c r="DD286" s="4">
        <v>67.385300000000001</v>
      </c>
      <c r="DE286" s="5">
        <v>67.866799999999998</v>
      </c>
      <c r="DF286" s="15">
        <v>5579000.7599999998</v>
      </c>
      <c r="DG286" s="4">
        <v>75.515000000000001</v>
      </c>
      <c r="DH286" s="4">
        <v>77.894400000000005</v>
      </c>
      <c r="DI286" s="4">
        <v>75.780799999999999</v>
      </c>
      <c r="DJ286" s="5">
        <v>76.256299999999996</v>
      </c>
      <c r="DK286" s="15">
        <v>5578743.5199999996</v>
      </c>
      <c r="DL286" s="4">
        <v>87.706800000000001</v>
      </c>
      <c r="DM286" s="4">
        <v>89.668599999999998</v>
      </c>
      <c r="DN286" s="4">
        <v>87.880499999999998</v>
      </c>
      <c r="DO286" s="5">
        <v>88.317099999999996</v>
      </c>
      <c r="DP286" s="15">
        <v>5578384.9199999999</v>
      </c>
      <c r="DQ286" s="4">
        <v>95.366399999999999</v>
      </c>
      <c r="DR286" s="4">
        <v>96.522900000000007</v>
      </c>
      <c r="DS286" s="4">
        <v>95.426100000000005</v>
      </c>
      <c r="DT286" s="5">
        <v>95.734300000000005</v>
      </c>
      <c r="DU286" s="15">
        <v>5577117.6799999997</v>
      </c>
      <c r="DV286" s="4">
        <v>99.061899999999994</v>
      </c>
      <c r="DW286" s="4">
        <v>99.010400000000004</v>
      </c>
      <c r="DX286" s="4">
        <v>98.925700000000006</v>
      </c>
      <c r="DY286" s="5">
        <v>98.998999999999995</v>
      </c>
      <c r="DZ286" s="15">
        <v>5581723.7199999997</v>
      </c>
      <c r="EA286" s="4">
        <v>67.169899999999998</v>
      </c>
      <c r="EB286" s="4">
        <v>69.444599999999994</v>
      </c>
      <c r="EC286" s="4">
        <v>67.386799999999994</v>
      </c>
      <c r="ED286" s="5">
        <v>67.867500000000007</v>
      </c>
      <c r="EE286" s="15">
        <v>5578476.5199999996</v>
      </c>
      <c r="EF286" s="4">
        <v>75.502099999999999</v>
      </c>
      <c r="EG286" s="4">
        <v>77.8917</v>
      </c>
      <c r="EH286" s="4">
        <v>75.781199999999998</v>
      </c>
      <c r="EI286" s="5">
        <v>76.250399999999999</v>
      </c>
      <c r="EJ286" s="15">
        <v>5579866.8399999999</v>
      </c>
      <c r="EK286" s="4">
        <v>87.797499999999999</v>
      </c>
      <c r="EL286" s="4">
        <v>89.819000000000003</v>
      </c>
      <c r="EM286" s="4">
        <v>87.979399999999998</v>
      </c>
      <c r="EN286" s="5">
        <v>88.424599999999998</v>
      </c>
      <c r="EO286" s="15">
        <v>5577043.8799999999</v>
      </c>
      <c r="EP286" s="4">
        <v>95.853200000000001</v>
      </c>
      <c r="EQ286" s="4">
        <v>97.1828</v>
      </c>
      <c r="ER286" s="4">
        <v>95.944800000000001</v>
      </c>
      <c r="ES286" s="5">
        <v>96.278499999999994</v>
      </c>
      <c r="ET286" s="15">
        <v>5575688.8399999999</v>
      </c>
      <c r="EU286" s="4">
        <v>100.3152</v>
      </c>
      <c r="EV286" s="4">
        <v>100.2979</v>
      </c>
      <c r="EW286" s="4">
        <v>100.19450000000001</v>
      </c>
      <c r="EX286" s="5">
        <v>100.2688</v>
      </c>
      <c r="EY286" s="15">
        <v>5581859.8399999999</v>
      </c>
      <c r="EZ286" s="4">
        <v>67.169300000000007</v>
      </c>
      <c r="FA286" s="4">
        <v>69.443899999999999</v>
      </c>
      <c r="FB286" s="4">
        <v>67.386200000000002</v>
      </c>
      <c r="FC286" s="5">
        <v>67.866900000000001</v>
      </c>
      <c r="FD286" s="15">
        <v>5578714</v>
      </c>
      <c r="FE286" s="4">
        <v>75.509</v>
      </c>
      <c r="FF286" s="4">
        <v>77.899699999999996</v>
      </c>
      <c r="FG286" s="4">
        <v>75.791600000000003</v>
      </c>
      <c r="FH286" s="5">
        <v>76.258899999999997</v>
      </c>
      <c r="FI286" s="15">
        <v>5579436.8799999999</v>
      </c>
      <c r="FJ286" s="4">
        <v>87.822900000000004</v>
      </c>
      <c r="FK286" s="4">
        <v>89.859499999999997</v>
      </c>
      <c r="FL286" s="4">
        <v>88.008499999999998</v>
      </c>
      <c r="FM286" s="5">
        <v>88.454800000000006</v>
      </c>
      <c r="FN286" s="15">
        <v>5576200.3200000003</v>
      </c>
      <c r="FO286" s="4">
        <v>96.0458</v>
      </c>
      <c r="FP286" s="4">
        <v>97.458799999999997</v>
      </c>
      <c r="FQ286" s="4">
        <v>96.148600000000002</v>
      </c>
      <c r="FR286" s="5">
        <v>96.497</v>
      </c>
      <c r="FS286" s="15">
        <v>5573116.3600000003</v>
      </c>
      <c r="FT286" s="4">
        <v>100.8202</v>
      </c>
      <c r="FU286" s="4">
        <v>100.8175</v>
      </c>
      <c r="FV286" s="4">
        <v>100.70569999999999</v>
      </c>
      <c r="FW286" s="5">
        <v>100.7808</v>
      </c>
    </row>
    <row r="287" spans="2:179">
      <c r="B287" s="89"/>
      <c r="C287" s="91"/>
      <c r="D287" s="9">
        <f t="shared" si="23"/>
        <v>-38</v>
      </c>
      <c r="E287" s="15">
        <v>5344084.5999999996</v>
      </c>
      <c r="F287" s="4">
        <v>40.659399999999998</v>
      </c>
      <c r="G287" s="4">
        <v>42.702399999999997</v>
      </c>
      <c r="H287" s="4">
        <v>38.396700000000003</v>
      </c>
      <c r="I287" s="5">
        <v>40.163899999999998</v>
      </c>
      <c r="J287" s="15">
        <v>5351277.28</v>
      </c>
      <c r="K287" s="4">
        <v>40.819800000000001</v>
      </c>
      <c r="L287" s="4">
        <v>42.623899999999999</v>
      </c>
      <c r="M287" s="4">
        <v>38.664999999999999</v>
      </c>
      <c r="N287" s="5">
        <v>40.325800000000001</v>
      </c>
      <c r="O287" s="15">
        <v>5359273.28</v>
      </c>
      <c r="P287" s="4">
        <v>40.629300000000001</v>
      </c>
      <c r="Q287" s="4">
        <v>42.591500000000003</v>
      </c>
      <c r="R287" s="4">
        <v>38.5792</v>
      </c>
      <c r="S287" s="5">
        <v>40.210599999999999</v>
      </c>
      <c r="T287" s="15">
        <v>5360986.96</v>
      </c>
      <c r="U287" s="4">
        <v>40.3675</v>
      </c>
      <c r="V287" s="4">
        <v>42.610399999999998</v>
      </c>
      <c r="W287" s="4">
        <v>38.508299999999998</v>
      </c>
      <c r="X287" s="5">
        <v>40.124499999999998</v>
      </c>
      <c r="Y287" s="15">
        <v>5361506.04</v>
      </c>
      <c r="Z287" s="4">
        <v>40.510899999999999</v>
      </c>
      <c r="AA287" s="4">
        <v>42.618000000000002</v>
      </c>
      <c r="AB287" s="4">
        <v>38.620800000000003</v>
      </c>
      <c r="AC287" s="5">
        <v>40.219200000000001</v>
      </c>
      <c r="AD287" s="15">
        <v>5355884.4000000004</v>
      </c>
      <c r="AE287" s="4">
        <v>67.140699999999995</v>
      </c>
      <c r="AF287" s="4">
        <v>69.405500000000004</v>
      </c>
      <c r="AG287" s="4">
        <v>67.352099999999993</v>
      </c>
      <c r="AH287" s="5">
        <v>67.834000000000003</v>
      </c>
      <c r="AI287" s="15">
        <v>5356925.08</v>
      </c>
      <c r="AJ287" s="4">
        <v>75.225899999999996</v>
      </c>
      <c r="AK287" s="4">
        <v>77.275300000000001</v>
      </c>
      <c r="AL287" s="4">
        <v>75.2667</v>
      </c>
      <c r="AM287" s="5">
        <v>75.778899999999993</v>
      </c>
      <c r="AN287" s="15">
        <v>5366363.04</v>
      </c>
      <c r="AO287" s="4">
        <v>85.125299999999996</v>
      </c>
      <c r="AP287" s="4">
        <v>86.024100000000004</v>
      </c>
      <c r="AQ287" s="4">
        <v>85.140699999999995</v>
      </c>
      <c r="AR287" s="5">
        <v>85.406199999999998</v>
      </c>
      <c r="AS287" s="15">
        <v>5371009.6799999997</v>
      </c>
      <c r="AT287" s="4">
        <v>87.626300000000001</v>
      </c>
      <c r="AU287" s="4">
        <v>87.755200000000002</v>
      </c>
      <c r="AV287" s="4">
        <v>87.525000000000006</v>
      </c>
      <c r="AW287" s="5">
        <v>87.634299999999996</v>
      </c>
      <c r="AX287" s="15">
        <v>5375811.0800000001</v>
      </c>
      <c r="AY287" s="4">
        <v>88.131399999999999</v>
      </c>
      <c r="AZ287" s="4">
        <v>88.075199999999995</v>
      </c>
      <c r="BA287" s="4">
        <v>88.010199999999998</v>
      </c>
      <c r="BB287" s="5">
        <v>88.072000000000003</v>
      </c>
      <c r="BC287" s="15">
        <v>5361032.92</v>
      </c>
      <c r="BD287" s="4">
        <v>67.164900000000003</v>
      </c>
      <c r="BE287" s="4">
        <v>69.448700000000002</v>
      </c>
      <c r="BF287" s="4">
        <v>67.380499999999998</v>
      </c>
      <c r="BG287" s="5">
        <v>67.864000000000004</v>
      </c>
      <c r="BH287" s="15">
        <v>5362682.12</v>
      </c>
      <c r="BI287" s="4">
        <v>75.453699999999998</v>
      </c>
      <c r="BJ287" s="4">
        <v>77.719200000000001</v>
      </c>
      <c r="BK287" s="4">
        <v>75.477599999999995</v>
      </c>
      <c r="BL287" s="5">
        <v>76.049599999999998</v>
      </c>
      <c r="BM287" s="15">
        <v>5364709.24</v>
      </c>
      <c r="BN287" s="4">
        <v>87.013199999999998</v>
      </c>
      <c r="BO287" s="4">
        <v>88.566000000000003</v>
      </c>
      <c r="BP287" s="4">
        <v>87.124899999999997</v>
      </c>
      <c r="BQ287" s="5">
        <v>87.502399999999994</v>
      </c>
      <c r="BR287" s="15">
        <v>5367383.16</v>
      </c>
      <c r="BS287" s="4">
        <v>91.985600000000005</v>
      </c>
      <c r="BT287" s="4">
        <v>92.467299999999994</v>
      </c>
      <c r="BU287" s="4">
        <v>91.936000000000007</v>
      </c>
      <c r="BV287" s="5">
        <v>92.121700000000004</v>
      </c>
      <c r="BW287" s="15">
        <v>5370374.7999999998</v>
      </c>
      <c r="BX287" s="4">
        <v>93.437799999999996</v>
      </c>
      <c r="BY287" s="4">
        <v>93.382900000000006</v>
      </c>
      <c r="BZ287" s="4">
        <v>93.3155</v>
      </c>
      <c r="CA287" s="5">
        <v>93.378399999999999</v>
      </c>
      <c r="CB287" s="15">
        <v>5360734</v>
      </c>
      <c r="CC287" s="4">
        <v>67.171400000000006</v>
      </c>
      <c r="CD287" s="4">
        <v>69.462699999999998</v>
      </c>
      <c r="CE287" s="4">
        <v>67.387699999999995</v>
      </c>
      <c r="CF287" s="5">
        <v>67.872500000000002</v>
      </c>
      <c r="CG287" s="15">
        <v>5360717.5599999996</v>
      </c>
      <c r="CH287" s="4">
        <v>75.474999999999994</v>
      </c>
      <c r="CI287" s="4">
        <v>77.863600000000005</v>
      </c>
      <c r="CJ287" s="4">
        <v>75.750200000000007</v>
      </c>
      <c r="CK287" s="5">
        <v>76.221299999999999</v>
      </c>
      <c r="CL287" s="15">
        <v>5359016.72</v>
      </c>
      <c r="CM287" s="4">
        <v>87.753299999999996</v>
      </c>
      <c r="CN287" s="4">
        <v>89.700699999999998</v>
      </c>
      <c r="CO287" s="4">
        <v>87.922600000000003</v>
      </c>
      <c r="CP287" s="5">
        <v>88.358699999999999</v>
      </c>
      <c r="CQ287" s="15">
        <v>5357464.6399999997</v>
      </c>
      <c r="CR287" s="4">
        <v>94.922600000000003</v>
      </c>
      <c r="CS287" s="4">
        <v>96.016400000000004</v>
      </c>
      <c r="CT287" s="4">
        <v>94.963899999999995</v>
      </c>
      <c r="CU287" s="5">
        <v>95.266599999999997</v>
      </c>
      <c r="CV287" s="15">
        <v>5356183.88</v>
      </c>
      <c r="CW287" s="4">
        <v>98.401200000000003</v>
      </c>
      <c r="CX287" s="4">
        <v>98.364900000000006</v>
      </c>
      <c r="CY287" s="4">
        <v>98.265100000000004</v>
      </c>
      <c r="CZ287" s="5">
        <v>98.343299999999999</v>
      </c>
      <c r="DA287" s="15">
        <v>5359865.84</v>
      </c>
      <c r="DB287" s="4">
        <v>67.168700000000001</v>
      </c>
      <c r="DC287" s="4">
        <v>69.455699999999993</v>
      </c>
      <c r="DD287" s="4">
        <v>67.384299999999996</v>
      </c>
      <c r="DE287" s="5">
        <v>67.868499999999997</v>
      </c>
      <c r="DF287" s="15">
        <v>5357809.5199999996</v>
      </c>
      <c r="DG287" s="4">
        <v>75.520700000000005</v>
      </c>
      <c r="DH287" s="4">
        <v>77.907799999999995</v>
      </c>
      <c r="DI287" s="4">
        <v>75.799499999999995</v>
      </c>
      <c r="DJ287" s="5">
        <v>76.267899999999997</v>
      </c>
      <c r="DK287" s="15">
        <v>5350850.6399999997</v>
      </c>
      <c r="DL287" s="4">
        <v>87.662400000000005</v>
      </c>
      <c r="DM287" s="4">
        <v>89.588399999999993</v>
      </c>
      <c r="DN287" s="4">
        <v>87.834999999999994</v>
      </c>
      <c r="DO287" s="5">
        <v>88.263800000000003</v>
      </c>
      <c r="DP287" s="15">
        <v>5346769.68</v>
      </c>
      <c r="DQ287" s="4">
        <v>95.099199999999996</v>
      </c>
      <c r="DR287" s="4">
        <v>96.221000000000004</v>
      </c>
      <c r="DS287" s="4">
        <v>95.164199999999994</v>
      </c>
      <c r="DT287" s="5">
        <v>95.460099999999997</v>
      </c>
      <c r="DU287" s="15">
        <v>5344316.68</v>
      </c>
      <c r="DV287" s="4">
        <v>98.542000000000002</v>
      </c>
      <c r="DW287" s="4">
        <v>98.549099999999996</v>
      </c>
      <c r="DX287" s="4">
        <v>98.4495</v>
      </c>
      <c r="DY287" s="5">
        <v>98.513199999999998</v>
      </c>
      <c r="DZ287" s="15">
        <v>5360428.24</v>
      </c>
      <c r="EA287" s="4">
        <v>67.171000000000006</v>
      </c>
      <c r="EB287" s="4">
        <v>69.447699999999998</v>
      </c>
      <c r="EC287" s="4">
        <v>67.3874</v>
      </c>
      <c r="ED287" s="5">
        <v>67.868899999999996</v>
      </c>
      <c r="EE287" s="15">
        <v>5356243</v>
      </c>
      <c r="EF287" s="4">
        <v>75.456000000000003</v>
      </c>
      <c r="EG287" s="4">
        <v>77.886300000000006</v>
      </c>
      <c r="EH287" s="4">
        <v>75.798199999999994</v>
      </c>
      <c r="EI287" s="5">
        <v>76.233900000000006</v>
      </c>
      <c r="EJ287" s="15">
        <v>5357418.96</v>
      </c>
      <c r="EK287" s="4">
        <v>87.816000000000003</v>
      </c>
      <c r="EL287" s="4">
        <v>89.810900000000004</v>
      </c>
      <c r="EM287" s="4">
        <v>87.994500000000002</v>
      </c>
      <c r="EN287" s="5">
        <v>88.435699999999997</v>
      </c>
      <c r="EO287" s="15">
        <v>5353248.5999999996</v>
      </c>
      <c r="EP287" s="4">
        <v>95.4953</v>
      </c>
      <c r="EQ287" s="4">
        <v>96.7517</v>
      </c>
      <c r="ER287" s="4">
        <v>95.581199999999995</v>
      </c>
      <c r="ES287" s="5">
        <v>95.899500000000003</v>
      </c>
      <c r="ET287" s="15">
        <v>5350850.5199999996</v>
      </c>
      <c r="EU287" s="4">
        <v>99.582999999999998</v>
      </c>
      <c r="EV287" s="4">
        <v>99.583399999999997</v>
      </c>
      <c r="EW287" s="4">
        <v>99.491600000000005</v>
      </c>
      <c r="EX287" s="5">
        <v>99.552400000000006</v>
      </c>
      <c r="EY287" s="15">
        <v>5360145.68</v>
      </c>
      <c r="EZ287" s="4">
        <v>67.169300000000007</v>
      </c>
      <c r="FA287" s="4">
        <v>69.458200000000005</v>
      </c>
      <c r="FB287" s="4">
        <v>67.386200000000002</v>
      </c>
      <c r="FC287" s="5">
        <v>67.87</v>
      </c>
      <c r="FD287" s="15">
        <v>5357218.3600000003</v>
      </c>
      <c r="FE287" s="4">
        <v>75.521199999999993</v>
      </c>
      <c r="FF287" s="4">
        <v>77.892300000000006</v>
      </c>
      <c r="FG287" s="4">
        <v>75.786299999999997</v>
      </c>
      <c r="FH287" s="5">
        <v>76.260000000000005</v>
      </c>
      <c r="FI287" s="15">
        <v>5350439.92</v>
      </c>
      <c r="FJ287" s="4">
        <v>87.766300000000001</v>
      </c>
      <c r="FK287" s="4">
        <v>89.741600000000005</v>
      </c>
      <c r="FL287" s="4">
        <v>87.941500000000005</v>
      </c>
      <c r="FM287" s="5">
        <v>88.380200000000002</v>
      </c>
      <c r="FN287" s="15">
        <v>5344703.96</v>
      </c>
      <c r="FO287" s="4">
        <v>95.492699999999999</v>
      </c>
      <c r="FP287" s="4">
        <v>96.756100000000004</v>
      </c>
      <c r="FQ287" s="4">
        <v>95.5839</v>
      </c>
      <c r="FR287" s="5">
        <v>95.901300000000006</v>
      </c>
      <c r="FS287" s="15">
        <v>5340227.5999999996</v>
      </c>
      <c r="FT287" s="4">
        <v>99.454400000000007</v>
      </c>
      <c r="FU287" s="4">
        <v>99.475999999999999</v>
      </c>
      <c r="FV287" s="4">
        <v>99.376199999999997</v>
      </c>
      <c r="FW287" s="5">
        <v>99.435299999999998</v>
      </c>
    </row>
    <row r="288" spans="2:179">
      <c r="B288" s="89"/>
      <c r="C288" s="91"/>
      <c r="D288" s="9">
        <f t="shared" si="23"/>
        <v>-36</v>
      </c>
      <c r="E288" s="15">
        <v>5155822.88</v>
      </c>
      <c r="F288" s="4">
        <v>40.773200000000003</v>
      </c>
      <c r="G288" s="4">
        <v>42.705100000000002</v>
      </c>
      <c r="H288" s="4">
        <v>38.494</v>
      </c>
      <c r="I288" s="5">
        <v>40.239400000000003</v>
      </c>
      <c r="J288" s="15">
        <v>5162747.12</v>
      </c>
      <c r="K288" s="4">
        <v>40.676299999999998</v>
      </c>
      <c r="L288" s="4">
        <v>42.682600000000001</v>
      </c>
      <c r="M288" s="4">
        <v>38.678800000000003</v>
      </c>
      <c r="N288" s="5">
        <v>40.305999999999997</v>
      </c>
      <c r="O288" s="15">
        <v>5171091.88</v>
      </c>
      <c r="P288" s="4">
        <v>40.6616</v>
      </c>
      <c r="Q288" s="4">
        <v>42.563000000000002</v>
      </c>
      <c r="R288" s="4">
        <v>38.596699999999998</v>
      </c>
      <c r="S288" s="5">
        <v>40.235599999999998</v>
      </c>
      <c r="T288" s="15">
        <v>5172829.5999999996</v>
      </c>
      <c r="U288" s="4">
        <v>40.283999999999999</v>
      </c>
      <c r="V288" s="4">
        <v>42.573300000000003</v>
      </c>
      <c r="W288" s="4">
        <v>38.386400000000002</v>
      </c>
      <c r="X288" s="5">
        <v>40.025100000000002</v>
      </c>
      <c r="Y288" s="15">
        <v>5173040</v>
      </c>
      <c r="Z288" s="4">
        <v>40.512099999999997</v>
      </c>
      <c r="AA288" s="4">
        <v>42.632399999999997</v>
      </c>
      <c r="AB288" s="4">
        <v>38.538699999999999</v>
      </c>
      <c r="AC288" s="5">
        <v>40.183199999999999</v>
      </c>
      <c r="AD288" s="15">
        <v>5138094.4800000004</v>
      </c>
      <c r="AE288" s="4">
        <v>67.140100000000004</v>
      </c>
      <c r="AF288" s="4">
        <v>69.404499999999999</v>
      </c>
      <c r="AG288" s="4">
        <v>67.351900000000001</v>
      </c>
      <c r="AH288" s="5">
        <v>67.833600000000004</v>
      </c>
      <c r="AI288" s="15">
        <v>5138865.6399999997</v>
      </c>
      <c r="AJ288" s="4">
        <v>75.227400000000003</v>
      </c>
      <c r="AK288" s="4">
        <v>77.254800000000003</v>
      </c>
      <c r="AL288" s="4">
        <v>75.277699999999996</v>
      </c>
      <c r="AM288" s="5">
        <v>75.781300000000002</v>
      </c>
      <c r="AN288" s="15">
        <v>5146629.3600000003</v>
      </c>
      <c r="AO288" s="4">
        <v>85.126099999999994</v>
      </c>
      <c r="AP288" s="4">
        <v>86.022099999999995</v>
      </c>
      <c r="AQ288" s="4">
        <v>85.1387</v>
      </c>
      <c r="AR288" s="5">
        <v>85.405199999999994</v>
      </c>
      <c r="AS288" s="15">
        <v>5150136.5599999996</v>
      </c>
      <c r="AT288" s="4">
        <v>87.624700000000004</v>
      </c>
      <c r="AU288" s="4">
        <v>87.753399999999999</v>
      </c>
      <c r="AV288" s="4">
        <v>87.522999999999996</v>
      </c>
      <c r="AW288" s="5">
        <v>87.632499999999993</v>
      </c>
      <c r="AX288" s="15">
        <v>5153543.8</v>
      </c>
      <c r="AY288" s="4">
        <v>88.128600000000006</v>
      </c>
      <c r="AZ288" s="4">
        <v>88.069599999999994</v>
      </c>
      <c r="BA288" s="4">
        <v>88.005200000000002</v>
      </c>
      <c r="BB288" s="5">
        <v>88.067499999999995</v>
      </c>
      <c r="BC288" s="15">
        <v>5139565</v>
      </c>
      <c r="BD288" s="4">
        <v>67.1661</v>
      </c>
      <c r="BE288" s="4">
        <v>69.449299999999994</v>
      </c>
      <c r="BF288" s="4">
        <v>67.380200000000002</v>
      </c>
      <c r="BG288" s="5">
        <v>67.864500000000007</v>
      </c>
      <c r="BH288" s="15">
        <v>5141213.08</v>
      </c>
      <c r="BI288" s="4">
        <v>75.449799999999996</v>
      </c>
      <c r="BJ288" s="4">
        <v>77.728700000000003</v>
      </c>
      <c r="BK288" s="4">
        <v>75.473299999999995</v>
      </c>
      <c r="BL288" s="5">
        <v>76.047700000000006</v>
      </c>
      <c r="BM288" s="15">
        <v>5139774.04</v>
      </c>
      <c r="BN288" s="4">
        <v>87.110799999999998</v>
      </c>
      <c r="BO288" s="4">
        <v>88.7316</v>
      </c>
      <c r="BP288" s="4">
        <v>87.226699999999994</v>
      </c>
      <c r="BQ288" s="5">
        <v>87.618600000000001</v>
      </c>
      <c r="BR288" s="15">
        <v>5139369.5999999996</v>
      </c>
      <c r="BS288" s="4">
        <v>92.288600000000002</v>
      </c>
      <c r="BT288" s="4">
        <v>92.809200000000004</v>
      </c>
      <c r="BU288" s="4">
        <v>92.236699999999999</v>
      </c>
      <c r="BV288" s="5">
        <v>92.435599999999994</v>
      </c>
      <c r="BW288" s="15">
        <v>5139099.92</v>
      </c>
      <c r="BX288" s="4">
        <v>93.874799999999993</v>
      </c>
      <c r="BY288" s="4">
        <v>93.836600000000004</v>
      </c>
      <c r="BZ288" s="4">
        <v>93.743499999999997</v>
      </c>
      <c r="CA288" s="5">
        <v>93.817899999999995</v>
      </c>
      <c r="CB288" s="15">
        <v>5141128.3600000003</v>
      </c>
      <c r="CC288" s="4">
        <v>67.161000000000001</v>
      </c>
      <c r="CD288" s="4">
        <v>69.447699999999998</v>
      </c>
      <c r="CE288" s="4">
        <v>67.378</v>
      </c>
      <c r="CF288" s="5">
        <v>67.8613</v>
      </c>
      <c r="CG288" s="15">
        <v>5137173.08</v>
      </c>
      <c r="CH288" s="4">
        <v>75.478300000000004</v>
      </c>
      <c r="CI288" s="4">
        <v>77.831800000000001</v>
      </c>
      <c r="CJ288" s="4">
        <v>75.733500000000006</v>
      </c>
      <c r="CK288" s="5">
        <v>76.210400000000007</v>
      </c>
      <c r="CL288" s="15">
        <v>5132414.2</v>
      </c>
      <c r="CM288" s="4">
        <v>87.095399999999998</v>
      </c>
      <c r="CN288" s="4">
        <v>88.732699999999994</v>
      </c>
      <c r="CO288" s="4">
        <v>87.222700000000003</v>
      </c>
      <c r="CP288" s="5">
        <v>87.611099999999993</v>
      </c>
      <c r="CQ288" s="15">
        <v>5132991.88</v>
      </c>
      <c r="CR288" s="4">
        <v>92.828599999999994</v>
      </c>
      <c r="CS288" s="4">
        <v>93.383700000000005</v>
      </c>
      <c r="CT288" s="4">
        <v>92.788200000000003</v>
      </c>
      <c r="CU288" s="5">
        <v>92.990200000000002</v>
      </c>
      <c r="CV288" s="15">
        <v>5130772</v>
      </c>
      <c r="CW288" s="4">
        <v>94.448999999999998</v>
      </c>
      <c r="CX288" s="4">
        <v>94.372200000000007</v>
      </c>
      <c r="CY288" s="4">
        <v>94.308599999999998</v>
      </c>
      <c r="CZ288" s="5">
        <v>94.376199999999997</v>
      </c>
      <c r="DA288" s="15">
        <v>5140421.3600000003</v>
      </c>
      <c r="DB288" s="4">
        <v>67.165199999999999</v>
      </c>
      <c r="DC288" s="4">
        <v>69.454599999999999</v>
      </c>
      <c r="DD288" s="4">
        <v>67.382199999999997</v>
      </c>
      <c r="DE288" s="5">
        <v>67.866100000000003</v>
      </c>
      <c r="DF288" s="15">
        <v>5137552.28</v>
      </c>
      <c r="DG288" s="4">
        <v>75.2136</v>
      </c>
      <c r="DH288" s="4">
        <v>77.798400000000001</v>
      </c>
      <c r="DI288" s="4">
        <v>75.725999999999999</v>
      </c>
      <c r="DJ288" s="5">
        <v>76.073499999999996</v>
      </c>
      <c r="DK288" s="15">
        <v>5138281.76</v>
      </c>
      <c r="DL288" s="4">
        <v>87.416799999999995</v>
      </c>
      <c r="DM288" s="4">
        <v>89.210099999999997</v>
      </c>
      <c r="DN288" s="4">
        <v>87.565899999999999</v>
      </c>
      <c r="DO288" s="5">
        <v>87.978300000000004</v>
      </c>
      <c r="DP288" s="15">
        <v>5135776.32</v>
      </c>
      <c r="DQ288" s="4">
        <v>94.051699999999997</v>
      </c>
      <c r="DR288" s="4">
        <v>94.841899999999995</v>
      </c>
      <c r="DS288" s="4">
        <v>94.051500000000004</v>
      </c>
      <c r="DT288" s="5">
        <v>94.296300000000002</v>
      </c>
      <c r="DU288" s="15">
        <v>5134423.24</v>
      </c>
      <c r="DV288" s="4">
        <v>96.401200000000003</v>
      </c>
      <c r="DW288" s="4">
        <v>96.318700000000007</v>
      </c>
      <c r="DX288" s="4">
        <v>96.263900000000007</v>
      </c>
      <c r="DY288" s="5">
        <v>96.327600000000004</v>
      </c>
      <c r="DZ288" s="15">
        <v>5140288.04</v>
      </c>
      <c r="EA288" s="4">
        <v>67.167100000000005</v>
      </c>
      <c r="EB288" s="4">
        <v>69.438900000000004</v>
      </c>
      <c r="EC288" s="4">
        <v>67.382599999999996</v>
      </c>
      <c r="ED288" s="5">
        <v>67.863600000000005</v>
      </c>
      <c r="EE288" s="15">
        <v>5137216.12</v>
      </c>
      <c r="EF288" s="4">
        <v>75.420500000000004</v>
      </c>
      <c r="EG288" s="4">
        <v>77.852500000000006</v>
      </c>
      <c r="EH288" s="4">
        <v>75.7607</v>
      </c>
      <c r="EI288" s="5">
        <v>76.199299999999994</v>
      </c>
      <c r="EJ288" s="15">
        <v>5137039.5599999996</v>
      </c>
      <c r="EK288" s="4">
        <v>87.535899999999998</v>
      </c>
      <c r="EL288" s="4">
        <v>89.398200000000003</v>
      </c>
      <c r="EM288" s="4">
        <v>87.696700000000007</v>
      </c>
      <c r="EN288" s="5">
        <v>88.118099999999998</v>
      </c>
      <c r="EO288" s="15">
        <v>5133241.88</v>
      </c>
      <c r="EP288" s="4">
        <v>94.6267</v>
      </c>
      <c r="EQ288" s="4">
        <v>95.566599999999994</v>
      </c>
      <c r="ER288" s="4">
        <v>94.662000000000006</v>
      </c>
      <c r="ES288" s="5">
        <v>94.926599999999993</v>
      </c>
      <c r="ET288" s="15">
        <v>5131466.96</v>
      </c>
      <c r="EU288" s="4">
        <v>97.398099999999999</v>
      </c>
      <c r="EV288" s="4">
        <v>97.349500000000006</v>
      </c>
      <c r="EW288" s="4">
        <v>97.287199999999999</v>
      </c>
      <c r="EX288" s="5">
        <v>97.344700000000003</v>
      </c>
      <c r="EY288" s="15">
        <v>5140493.8</v>
      </c>
      <c r="EZ288" s="4">
        <v>67.168999999999997</v>
      </c>
      <c r="FA288" s="4">
        <v>69.443899999999999</v>
      </c>
      <c r="FB288" s="4">
        <v>67.384</v>
      </c>
      <c r="FC288" s="5">
        <v>67.865899999999996</v>
      </c>
      <c r="FD288" s="15">
        <v>5136954.2</v>
      </c>
      <c r="FE288" s="4">
        <v>75.380899999999997</v>
      </c>
      <c r="FF288" s="4">
        <v>77.856300000000005</v>
      </c>
      <c r="FG288" s="4">
        <v>75.751300000000001</v>
      </c>
      <c r="FH288" s="5">
        <v>76.177000000000007</v>
      </c>
      <c r="FI288" s="15">
        <v>5136494.5599999996</v>
      </c>
      <c r="FJ288" s="4">
        <v>87.596100000000007</v>
      </c>
      <c r="FK288" s="4">
        <v>89.503200000000007</v>
      </c>
      <c r="FL288" s="4">
        <v>87.763199999999998</v>
      </c>
      <c r="FM288" s="5">
        <v>88.191299999999998</v>
      </c>
      <c r="FN288" s="15">
        <v>5131751.2</v>
      </c>
      <c r="FO288" s="4">
        <v>94.869799999999998</v>
      </c>
      <c r="FP288" s="4">
        <v>95.888999999999996</v>
      </c>
      <c r="FQ288" s="4">
        <v>94.9221</v>
      </c>
      <c r="FR288" s="5">
        <v>95.197900000000004</v>
      </c>
      <c r="FS288" s="15">
        <v>5127773.16</v>
      </c>
      <c r="FT288" s="4">
        <v>97.855199999999996</v>
      </c>
      <c r="FU288" s="4">
        <v>97.840199999999996</v>
      </c>
      <c r="FV288" s="4">
        <v>97.769000000000005</v>
      </c>
      <c r="FW288" s="5">
        <v>97.821299999999994</v>
      </c>
    </row>
    <row r="289" spans="2:179">
      <c r="B289" s="89"/>
      <c r="C289" s="91"/>
      <c r="D289" s="9">
        <f t="shared" si="23"/>
        <v>-34</v>
      </c>
      <c r="E289" s="15">
        <v>4917388.5999999996</v>
      </c>
      <c r="F289" s="4">
        <v>40.697099999999999</v>
      </c>
      <c r="G289" s="4">
        <v>42.691899999999997</v>
      </c>
      <c r="H289" s="4">
        <v>38.491</v>
      </c>
      <c r="I289" s="5">
        <v>40.224499999999999</v>
      </c>
      <c r="J289" s="15">
        <v>4924200.3600000003</v>
      </c>
      <c r="K289" s="4">
        <v>40.7408</v>
      </c>
      <c r="L289" s="4">
        <v>42.630699999999997</v>
      </c>
      <c r="M289" s="4">
        <v>38.757399999999997</v>
      </c>
      <c r="N289" s="5">
        <v>40.356099999999998</v>
      </c>
      <c r="O289" s="15">
        <v>4932220.68</v>
      </c>
      <c r="P289" s="4">
        <v>40.691299999999998</v>
      </c>
      <c r="Q289" s="4">
        <v>42.589100000000002</v>
      </c>
      <c r="R289" s="4">
        <v>38.646999999999998</v>
      </c>
      <c r="S289" s="5">
        <v>40.266100000000002</v>
      </c>
      <c r="T289" s="15">
        <v>4933751.84</v>
      </c>
      <c r="U289" s="4">
        <v>40.638599999999997</v>
      </c>
      <c r="V289" s="4">
        <v>42.681600000000003</v>
      </c>
      <c r="W289" s="4">
        <v>38.702800000000003</v>
      </c>
      <c r="X289" s="5">
        <v>40.302599999999998</v>
      </c>
      <c r="Y289" s="15">
        <v>4934145.28</v>
      </c>
      <c r="Z289" s="4">
        <v>40.741700000000002</v>
      </c>
      <c r="AA289" s="4">
        <v>42.609200000000001</v>
      </c>
      <c r="AB289" s="4">
        <v>38.613799999999998</v>
      </c>
      <c r="AC289" s="5">
        <v>40.277999999999999</v>
      </c>
      <c r="AD289" s="15">
        <v>4898271.2</v>
      </c>
      <c r="AE289" s="4">
        <v>67.139799999999994</v>
      </c>
      <c r="AF289" s="4">
        <v>69.406199999999998</v>
      </c>
      <c r="AG289" s="4">
        <v>67.352500000000006</v>
      </c>
      <c r="AH289" s="5">
        <v>67.834000000000003</v>
      </c>
      <c r="AI289" s="15">
        <v>4898952.72</v>
      </c>
      <c r="AJ289" s="4">
        <v>75.232100000000003</v>
      </c>
      <c r="AK289" s="4">
        <v>77.263199999999998</v>
      </c>
      <c r="AL289" s="4">
        <v>75.274000000000001</v>
      </c>
      <c r="AM289" s="5">
        <v>75.784099999999995</v>
      </c>
      <c r="AN289" s="15">
        <v>4904348.76</v>
      </c>
      <c r="AO289" s="4">
        <v>85.122</v>
      </c>
      <c r="AP289" s="4">
        <v>86.017499999999998</v>
      </c>
      <c r="AQ289" s="4">
        <v>85.134799999999998</v>
      </c>
      <c r="AR289" s="5">
        <v>85.400999999999996</v>
      </c>
      <c r="AS289" s="15">
        <v>4906325.84</v>
      </c>
      <c r="AT289" s="4">
        <v>87.617999999999995</v>
      </c>
      <c r="AU289" s="4">
        <v>87.743799999999993</v>
      </c>
      <c r="AV289" s="4">
        <v>87.5154</v>
      </c>
      <c r="AW289" s="5">
        <v>87.624499999999998</v>
      </c>
      <c r="AX289" s="15">
        <v>4908465.5199999996</v>
      </c>
      <c r="AY289" s="4">
        <v>88.119799999999998</v>
      </c>
      <c r="AZ289" s="4">
        <v>88.0565</v>
      </c>
      <c r="BA289" s="4">
        <v>87.992000000000004</v>
      </c>
      <c r="BB289" s="5">
        <v>88.055800000000005</v>
      </c>
      <c r="BC289" s="15">
        <v>4898799.4800000004</v>
      </c>
      <c r="BD289" s="4">
        <v>67.159400000000005</v>
      </c>
      <c r="BE289" s="4">
        <v>69.428899999999999</v>
      </c>
      <c r="BF289" s="4">
        <v>67.376800000000003</v>
      </c>
      <c r="BG289" s="5">
        <v>67.856099999999998</v>
      </c>
      <c r="BH289" s="15">
        <v>4900914.24</v>
      </c>
      <c r="BI289" s="4">
        <v>75.0745</v>
      </c>
      <c r="BJ289" s="4">
        <v>77.687899999999999</v>
      </c>
      <c r="BK289" s="4">
        <v>75.418400000000005</v>
      </c>
      <c r="BL289" s="5">
        <v>75.805599999999998</v>
      </c>
      <c r="BM289" s="15">
        <v>4899419.04</v>
      </c>
      <c r="BN289" s="4">
        <v>86.852000000000004</v>
      </c>
      <c r="BO289" s="4">
        <v>88.345399999999998</v>
      </c>
      <c r="BP289" s="4">
        <v>86.936300000000003</v>
      </c>
      <c r="BQ289" s="5">
        <v>87.316000000000003</v>
      </c>
      <c r="BR289" s="15">
        <v>4899370.96</v>
      </c>
      <c r="BS289" s="4">
        <v>91.692700000000002</v>
      </c>
      <c r="BT289" s="4">
        <v>92.069400000000002</v>
      </c>
      <c r="BU289" s="4">
        <v>91.573700000000002</v>
      </c>
      <c r="BV289" s="5">
        <v>91.772199999999998</v>
      </c>
      <c r="BW289" s="15">
        <v>4899803.16</v>
      </c>
      <c r="BX289" s="4">
        <v>93.004199999999997</v>
      </c>
      <c r="BY289" s="4">
        <v>92.887100000000004</v>
      </c>
      <c r="BZ289" s="4">
        <v>92.7958</v>
      </c>
      <c r="CA289" s="5">
        <v>92.894800000000004</v>
      </c>
      <c r="CB289" s="15">
        <v>4898346.8</v>
      </c>
      <c r="CC289" s="4">
        <v>67.159800000000004</v>
      </c>
      <c r="CD289" s="4">
        <v>69.429199999999994</v>
      </c>
      <c r="CE289" s="4">
        <v>67.375200000000007</v>
      </c>
      <c r="CF289" s="5">
        <v>67.855699999999999</v>
      </c>
      <c r="CG289" s="15">
        <v>4896146.12</v>
      </c>
      <c r="CH289" s="4">
        <v>75.4392</v>
      </c>
      <c r="CI289" s="4">
        <v>77.747299999999996</v>
      </c>
      <c r="CJ289" s="4">
        <v>75.698300000000003</v>
      </c>
      <c r="CK289" s="5">
        <v>76.161299999999997</v>
      </c>
      <c r="CL289" s="15">
        <v>4892086.88</v>
      </c>
      <c r="CM289" s="4">
        <v>86.906400000000005</v>
      </c>
      <c r="CN289" s="4">
        <v>88.447400000000002</v>
      </c>
      <c r="CO289" s="4">
        <v>87.018500000000003</v>
      </c>
      <c r="CP289" s="5">
        <v>87.392600000000002</v>
      </c>
      <c r="CQ289" s="15">
        <v>4891893.5999999996</v>
      </c>
      <c r="CR289" s="4">
        <v>92.24</v>
      </c>
      <c r="CS289" s="4">
        <v>92.690200000000004</v>
      </c>
      <c r="CT289" s="4">
        <v>92.174800000000005</v>
      </c>
      <c r="CU289" s="5">
        <v>92.361199999999997</v>
      </c>
      <c r="CV289" s="15">
        <v>4890237.72</v>
      </c>
      <c r="CW289" s="4">
        <v>93.590400000000002</v>
      </c>
      <c r="CX289" s="4">
        <v>93.492599999999996</v>
      </c>
      <c r="CY289" s="4">
        <v>93.440600000000003</v>
      </c>
      <c r="CZ289" s="5">
        <v>93.507400000000004</v>
      </c>
      <c r="DA289" s="15">
        <v>4898471.4400000004</v>
      </c>
      <c r="DB289" s="4">
        <v>67.163899999999998</v>
      </c>
      <c r="DC289" s="4">
        <v>69.434299999999993</v>
      </c>
      <c r="DD289" s="4">
        <v>67.378600000000006</v>
      </c>
      <c r="DE289" s="5">
        <v>67.859800000000007</v>
      </c>
      <c r="DF289" s="15">
        <v>4894835.16</v>
      </c>
      <c r="DG289" s="4">
        <v>75.266900000000007</v>
      </c>
      <c r="DH289" s="4">
        <v>77.766099999999994</v>
      </c>
      <c r="DI289" s="4">
        <v>75.704599999999999</v>
      </c>
      <c r="DJ289" s="5">
        <v>76.082700000000003</v>
      </c>
      <c r="DK289" s="15">
        <v>4895256.6399999997</v>
      </c>
      <c r="DL289" s="4">
        <v>87.212699999999998</v>
      </c>
      <c r="DM289" s="4">
        <v>88.904499999999999</v>
      </c>
      <c r="DN289" s="4">
        <v>87.348399999999998</v>
      </c>
      <c r="DO289" s="5">
        <v>87.744799999999998</v>
      </c>
      <c r="DP289" s="15">
        <v>4892017.8</v>
      </c>
      <c r="DQ289" s="4">
        <v>93.251000000000005</v>
      </c>
      <c r="DR289" s="4">
        <v>93.879499999999993</v>
      </c>
      <c r="DS289" s="4">
        <v>93.227800000000002</v>
      </c>
      <c r="DT289" s="5">
        <v>93.440399999999997</v>
      </c>
      <c r="DU289" s="15">
        <v>4890575.76</v>
      </c>
      <c r="DV289" s="4">
        <v>95.068700000000007</v>
      </c>
      <c r="DW289" s="4">
        <v>94.997200000000007</v>
      </c>
      <c r="DX289" s="4">
        <v>94.944400000000002</v>
      </c>
      <c r="DY289" s="5">
        <v>95.003100000000003</v>
      </c>
      <c r="DZ289" s="15">
        <v>4898602.6399999997</v>
      </c>
      <c r="EA289" s="4">
        <v>67.164400000000001</v>
      </c>
      <c r="EB289" s="4">
        <v>69.434399999999997</v>
      </c>
      <c r="EC289" s="4">
        <v>67.38</v>
      </c>
      <c r="ED289" s="5">
        <v>67.860399999999998</v>
      </c>
      <c r="EE289" s="15">
        <v>4895279.08</v>
      </c>
      <c r="EF289" s="4">
        <v>75.371700000000004</v>
      </c>
      <c r="EG289" s="4">
        <v>77.813500000000005</v>
      </c>
      <c r="EH289" s="4">
        <v>75.7209</v>
      </c>
      <c r="EI289" s="5">
        <v>76.153300000000002</v>
      </c>
      <c r="EJ289" s="15">
        <v>4894397.72</v>
      </c>
      <c r="EK289" s="4">
        <v>87.304699999999997</v>
      </c>
      <c r="EL289" s="4">
        <v>89.0458</v>
      </c>
      <c r="EM289" s="4">
        <v>87.447500000000005</v>
      </c>
      <c r="EN289" s="5">
        <v>87.851399999999998</v>
      </c>
      <c r="EO289" s="15">
        <v>4890346.2</v>
      </c>
      <c r="EP289" s="4">
        <v>93.6417</v>
      </c>
      <c r="EQ289" s="4">
        <v>94.347999999999999</v>
      </c>
      <c r="ER289" s="4">
        <v>93.638499999999993</v>
      </c>
      <c r="ES289" s="5">
        <v>93.861099999999993</v>
      </c>
      <c r="ET289" s="15">
        <v>4888263.12</v>
      </c>
      <c r="EU289" s="4">
        <v>95.648499999999999</v>
      </c>
      <c r="EV289" s="4">
        <v>95.594899999999996</v>
      </c>
      <c r="EW289" s="4">
        <v>95.537300000000002</v>
      </c>
      <c r="EX289" s="5">
        <v>95.593299999999999</v>
      </c>
      <c r="EY289" s="15">
        <v>4898657.2</v>
      </c>
      <c r="EZ289" s="4">
        <v>67.164699999999996</v>
      </c>
      <c r="FA289" s="4">
        <v>69.436700000000002</v>
      </c>
      <c r="FB289" s="4">
        <v>67.380300000000005</v>
      </c>
      <c r="FC289" s="5">
        <v>67.861199999999997</v>
      </c>
      <c r="FD289" s="15">
        <v>4895440.08</v>
      </c>
      <c r="FE289" s="4">
        <v>75.465900000000005</v>
      </c>
      <c r="FF289" s="4">
        <v>77.821899999999999</v>
      </c>
      <c r="FG289" s="4">
        <v>75.723799999999997</v>
      </c>
      <c r="FH289" s="5">
        <v>76.199700000000007</v>
      </c>
      <c r="FI289" s="15">
        <v>4889624.92</v>
      </c>
      <c r="FJ289" s="4">
        <v>87.320499999999996</v>
      </c>
      <c r="FK289" s="4">
        <v>89.076599999999999</v>
      </c>
      <c r="FL289" s="4">
        <v>87.4666</v>
      </c>
      <c r="FM289" s="5">
        <v>87.872</v>
      </c>
      <c r="FN289" s="15">
        <v>4884715.12</v>
      </c>
      <c r="FO289" s="4">
        <v>93.712500000000006</v>
      </c>
      <c r="FP289" s="4">
        <v>94.446600000000004</v>
      </c>
      <c r="FQ289" s="4">
        <v>93.719499999999996</v>
      </c>
      <c r="FR289" s="5">
        <v>93.943799999999996</v>
      </c>
      <c r="FS289" s="15">
        <v>4879437.32</v>
      </c>
      <c r="FT289" s="4">
        <v>95.743099999999998</v>
      </c>
      <c r="FU289" s="4">
        <v>95.703400000000002</v>
      </c>
      <c r="FV289" s="4">
        <v>95.647499999999994</v>
      </c>
      <c r="FW289" s="5">
        <v>95.697800000000001</v>
      </c>
    </row>
    <row r="290" spans="2:179">
      <c r="B290" s="89"/>
      <c r="C290" s="91"/>
      <c r="D290" s="9">
        <f t="shared" si="23"/>
        <v>-32</v>
      </c>
      <c r="E290" s="15">
        <v>4663680.88</v>
      </c>
      <c r="F290" s="4">
        <v>40.916699999999999</v>
      </c>
      <c r="G290" s="4">
        <v>42.701799999999999</v>
      </c>
      <c r="H290" s="4">
        <v>38.482900000000001</v>
      </c>
      <c r="I290" s="5">
        <v>40.2744</v>
      </c>
      <c r="J290" s="15">
        <v>4670851.4000000004</v>
      </c>
      <c r="K290" s="4">
        <v>40.564700000000002</v>
      </c>
      <c r="L290" s="4">
        <v>42.655000000000001</v>
      </c>
      <c r="M290" s="4">
        <v>38.5471</v>
      </c>
      <c r="N290" s="5">
        <v>40.193899999999999</v>
      </c>
      <c r="O290" s="15">
        <v>4678658.8</v>
      </c>
      <c r="P290" s="4">
        <v>40.707999999999998</v>
      </c>
      <c r="Q290" s="4">
        <v>42.632300000000001</v>
      </c>
      <c r="R290" s="4">
        <v>38.578899999999997</v>
      </c>
      <c r="S290" s="5">
        <v>40.243099999999998</v>
      </c>
      <c r="T290" s="15">
        <v>4680186.4400000004</v>
      </c>
      <c r="U290" s="4">
        <v>40.427799999999998</v>
      </c>
      <c r="V290" s="4">
        <v>42.675899999999999</v>
      </c>
      <c r="W290" s="4">
        <v>38.479999999999997</v>
      </c>
      <c r="X290" s="5">
        <v>40.137700000000002</v>
      </c>
      <c r="Y290" s="15">
        <v>4680597.84</v>
      </c>
      <c r="Z290" s="4">
        <v>40.382899999999999</v>
      </c>
      <c r="AA290" s="4">
        <v>42.586300000000001</v>
      </c>
      <c r="AB290" s="4">
        <v>38.570900000000002</v>
      </c>
      <c r="AC290" s="5">
        <v>40.152299999999997</v>
      </c>
      <c r="AD290" s="15">
        <v>4672983.4800000004</v>
      </c>
      <c r="AE290" s="4">
        <v>67.136600000000001</v>
      </c>
      <c r="AF290" s="4">
        <v>69.400199999999998</v>
      </c>
      <c r="AG290" s="4">
        <v>67.347899999999996</v>
      </c>
      <c r="AH290" s="5">
        <v>67.829599999999999</v>
      </c>
      <c r="AI290" s="15">
        <v>4673109.12</v>
      </c>
      <c r="AJ290" s="4">
        <v>75.195499999999996</v>
      </c>
      <c r="AK290" s="4">
        <v>77.209599999999995</v>
      </c>
      <c r="AL290" s="4">
        <v>75.221299999999999</v>
      </c>
      <c r="AM290" s="5">
        <v>75.733400000000003</v>
      </c>
      <c r="AN290" s="15">
        <v>4678144.04</v>
      </c>
      <c r="AO290" s="4">
        <v>84.816199999999995</v>
      </c>
      <c r="AP290" s="4">
        <v>85.637299999999996</v>
      </c>
      <c r="AQ290" s="4">
        <v>84.816000000000003</v>
      </c>
      <c r="AR290" s="5">
        <v>85.069500000000005</v>
      </c>
      <c r="AS290" s="15">
        <v>4679778.76</v>
      </c>
      <c r="AT290" s="4">
        <v>87.1571</v>
      </c>
      <c r="AU290" s="4">
        <v>87.250600000000006</v>
      </c>
      <c r="AV290" s="4">
        <v>87.043000000000006</v>
      </c>
      <c r="AW290" s="5">
        <v>87.149199999999993</v>
      </c>
      <c r="AX290" s="15">
        <v>4681688.2</v>
      </c>
      <c r="AY290" s="4">
        <v>87.580699999999993</v>
      </c>
      <c r="AZ290" s="4">
        <v>87.506600000000006</v>
      </c>
      <c r="BA290" s="4">
        <v>87.450199999999995</v>
      </c>
      <c r="BB290" s="5">
        <v>87.512200000000007</v>
      </c>
      <c r="BC290" s="15">
        <v>4672057.84</v>
      </c>
      <c r="BD290" s="4">
        <v>67.162400000000005</v>
      </c>
      <c r="BE290" s="4">
        <v>69.447100000000006</v>
      </c>
      <c r="BF290" s="4">
        <v>67.378699999999995</v>
      </c>
      <c r="BG290" s="5">
        <v>67.861999999999995</v>
      </c>
      <c r="BH290" s="15">
        <v>4673423.92</v>
      </c>
      <c r="BI290" s="4">
        <v>75.092699999999994</v>
      </c>
      <c r="BJ290" s="4">
        <v>77.677400000000006</v>
      </c>
      <c r="BK290" s="4">
        <v>75.469099999999997</v>
      </c>
      <c r="BL290" s="5">
        <v>75.832800000000006</v>
      </c>
      <c r="BM290" s="15">
        <v>4669866.28</v>
      </c>
      <c r="BN290" s="4">
        <v>86.874499999999998</v>
      </c>
      <c r="BO290" s="4">
        <v>88.363500000000002</v>
      </c>
      <c r="BP290" s="4">
        <v>86.974599999999995</v>
      </c>
      <c r="BQ290" s="5">
        <v>87.343400000000003</v>
      </c>
      <c r="BR290" s="15">
        <v>4667684.6399999997</v>
      </c>
      <c r="BS290" s="4">
        <v>91.643699999999995</v>
      </c>
      <c r="BT290" s="4">
        <v>92.065299999999993</v>
      </c>
      <c r="BU290" s="4">
        <v>91.572000000000003</v>
      </c>
      <c r="BV290" s="5">
        <v>91.753799999999998</v>
      </c>
      <c r="BW290" s="15">
        <v>4667126.96</v>
      </c>
      <c r="BX290" s="4">
        <v>92.917400000000001</v>
      </c>
      <c r="BY290" s="4">
        <v>92.837800000000001</v>
      </c>
      <c r="BZ290" s="4">
        <v>92.7697</v>
      </c>
      <c r="CA290" s="5">
        <v>92.841200000000001</v>
      </c>
      <c r="CB290" s="15">
        <v>4670804.6399999997</v>
      </c>
      <c r="CC290" s="4">
        <v>67.157600000000002</v>
      </c>
      <c r="CD290" s="4">
        <v>69.434299999999993</v>
      </c>
      <c r="CE290" s="4">
        <v>67.372600000000006</v>
      </c>
      <c r="CF290" s="5">
        <v>67.854900000000001</v>
      </c>
      <c r="CG290" s="15">
        <v>4669978.3600000003</v>
      </c>
      <c r="CH290" s="4">
        <v>75.438299999999998</v>
      </c>
      <c r="CI290" s="4">
        <v>77.781099999999995</v>
      </c>
      <c r="CJ290" s="4">
        <v>75.698700000000002</v>
      </c>
      <c r="CK290" s="5">
        <v>76.170599999999993</v>
      </c>
      <c r="CL290" s="15">
        <v>4660636</v>
      </c>
      <c r="CM290" s="4">
        <v>86.725200000000001</v>
      </c>
      <c r="CN290" s="4">
        <v>88.206500000000005</v>
      </c>
      <c r="CO290" s="4">
        <v>86.846299999999999</v>
      </c>
      <c r="CP290" s="5">
        <v>87.199299999999994</v>
      </c>
      <c r="CQ290" s="15">
        <v>4656025.28</v>
      </c>
      <c r="CR290" s="4">
        <v>91.766800000000003</v>
      </c>
      <c r="CS290" s="4">
        <v>92.218699999999998</v>
      </c>
      <c r="CT290" s="4">
        <v>91.733199999999997</v>
      </c>
      <c r="CU290" s="5">
        <v>91.899600000000007</v>
      </c>
      <c r="CV290" s="15">
        <v>4656783.76</v>
      </c>
      <c r="CW290" s="4">
        <v>93.080699999999993</v>
      </c>
      <c r="CX290" s="4">
        <v>93.048299999999998</v>
      </c>
      <c r="CY290" s="4">
        <v>92.989500000000007</v>
      </c>
      <c r="CZ290" s="5">
        <v>93.039400000000001</v>
      </c>
      <c r="DA290" s="15">
        <v>4671637.76</v>
      </c>
      <c r="DB290" s="4">
        <v>67.162400000000005</v>
      </c>
      <c r="DC290" s="4">
        <v>69.431899999999999</v>
      </c>
      <c r="DD290" s="4">
        <v>67.38</v>
      </c>
      <c r="DE290" s="5">
        <v>67.859099999999998</v>
      </c>
      <c r="DF290" s="15">
        <v>4667135.72</v>
      </c>
      <c r="DG290" s="4">
        <v>75.440799999999996</v>
      </c>
      <c r="DH290" s="4">
        <v>77.737899999999996</v>
      </c>
      <c r="DI290" s="4">
        <v>75.683800000000005</v>
      </c>
      <c r="DJ290" s="5">
        <v>76.155199999999994</v>
      </c>
      <c r="DK290" s="15">
        <v>4666880</v>
      </c>
      <c r="DL290" s="4">
        <v>87.12</v>
      </c>
      <c r="DM290" s="4">
        <v>88.742699999999999</v>
      </c>
      <c r="DN290" s="4">
        <v>87.247900000000001</v>
      </c>
      <c r="DO290" s="5">
        <v>87.632400000000004</v>
      </c>
      <c r="DP290" s="15">
        <v>4663019.16</v>
      </c>
      <c r="DQ290" s="4">
        <v>92.608000000000004</v>
      </c>
      <c r="DR290" s="4">
        <v>93.175399999999996</v>
      </c>
      <c r="DS290" s="4">
        <v>92.587999999999994</v>
      </c>
      <c r="DT290" s="5">
        <v>92.780500000000004</v>
      </c>
      <c r="DU290" s="15">
        <v>4661110.12</v>
      </c>
      <c r="DV290" s="4">
        <v>94.200500000000005</v>
      </c>
      <c r="DW290" s="4">
        <v>94.157300000000006</v>
      </c>
      <c r="DX290" s="4">
        <v>94.106499999999997</v>
      </c>
      <c r="DY290" s="5">
        <v>94.154600000000002</v>
      </c>
      <c r="DZ290" s="15">
        <v>4671130.24</v>
      </c>
      <c r="EA290" s="4">
        <v>67.162400000000005</v>
      </c>
      <c r="EB290" s="4">
        <v>69.447699999999998</v>
      </c>
      <c r="EC290" s="4">
        <v>67.377799999999993</v>
      </c>
      <c r="ED290" s="5">
        <v>67.861699999999999</v>
      </c>
      <c r="EE290" s="15">
        <v>4668376.16</v>
      </c>
      <c r="EF290" s="4">
        <v>75.423400000000001</v>
      </c>
      <c r="EG290" s="4">
        <v>77.802999999999997</v>
      </c>
      <c r="EH290" s="4">
        <v>75.712199999999996</v>
      </c>
      <c r="EI290" s="5">
        <v>76.172300000000007</v>
      </c>
      <c r="EJ290" s="15">
        <v>4659445.24</v>
      </c>
      <c r="EK290" s="4">
        <v>87.016099999999994</v>
      </c>
      <c r="EL290" s="4">
        <v>88.610200000000006</v>
      </c>
      <c r="EM290" s="4">
        <v>87.144000000000005</v>
      </c>
      <c r="EN290" s="5">
        <v>87.521199999999993</v>
      </c>
      <c r="EO290" s="15">
        <v>4652737.76</v>
      </c>
      <c r="EP290" s="4">
        <v>92.518100000000004</v>
      </c>
      <c r="EQ290" s="4">
        <v>93.083399999999997</v>
      </c>
      <c r="ER290" s="4">
        <v>92.5167</v>
      </c>
      <c r="ES290" s="5">
        <v>92.696600000000004</v>
      </c>
      <c r="ET290" s="15">
        <v>4651051.92</v>
      </c>
      <c r="EU290" s="4">
        <v>94.068899999999999</v>
      </c>
      <c r="EV290" s="4">
        <v>94.048000000000002</v>
      </c>
      <c r="EW290" s="4">
        <v>93.999099999999999</v>
      </c>
      <c r="EX290" s="5">
        <v>94.038600000000002</v>
      </c>
      <c r="EY290" s="15">
        <v>4671351.32</v>
      </c>
      <c r="EZ290" s="4">
        <v>67.162700000000001</v>
      </c>
      <c r="FA290" s="4">
        <v>69.446200000000005</v>
      </c>
      <c r="FB290" s="4">
        <v>67.378299999999996</v>
      </c>
      <c r="FC290" s="5">
        <v>67.861800000000002</v>
      </c>
      <c r="FD290" s="15">
        <v>4667532.92</v>
      </c>
      <c r="FE290" s="4">
        <v>75.315700000000007</v>
      </c>
      <c r="FF290" s="4">
        <v>77.768199999999993</v>
      </c>
      <c r="FG290" s="4">
        <v>75.704300000000003</v>
      </c>
      <c r="FH290" s="5">
        <v>76.110799999999998</v>
      </c>
      <c r="FI290" s="15">
        <v>4664739.04</v>
      </c>
      <c r="FJ290" s="4">
        <v>87.080600000000004</v>
      </c>
      <c r="FK290" s="4">
        <v>88.689700000000002</v>
      </c>
      <c r="FL290" s="4">
        <v>87.206299999999999</v>
      </c>
      <c r="FM290" s="5">
        <v>87.588800000000006</v>
      </c>
      <c r="FN290" s="15">
        <v>4659755.08</v>
      </c>
      <c r="FO290" s="4">
        <v>92.613600000000005</v>
      </c>
      <c r="FP290" s="4">
        <v>93.165999999999997</v>
      </c>
      <c r="FQ290" s="4">
        <v>92.595799999999997</v>
      </c>
      <c r="FR290" s="5">
        <v>92.782399999999996</v>
      </c>
      <c r="FS290" s="15">
        <v>4656425.72</v>
      </c>
      <c r="FT290" s="4">
        <v>94.134500000000003</v>
      </c>
      <c r="FU290" s="4">
        <v>94.083100000000002</v>
      </c>
      <c r="FV290" s="4">
        <v>94.038899999999998</v>
      </c>
      <c r="FW290" s="5">
        <v>94.085300000000004</v>
      </c>
    </row>
    <row r="291" spans="2:179">
      <c r="B291" s="89"/>
      <c r="C291" s="91"/>
      <c r="D291" s="9">
        <f t="shared" si="23"/>
        <v>-30</v>
      </c>
      <c r="E291" s="15">
        <v>4453603.2</v>
      </c>
      <c r="F291" s="4">
        <v>40.669800000000002</v>
      </c>
      <c r="G291" s="4">
        <v>42.600499999999997</v>
      </c>
      <c r="H291" s="4">
        <v>38.414999999999999</v>
      </c>
      <c r="I291" s="5">
        <v>40.152799999999999</v>
      </c>
      <c r="J291" s="15">
        <v>4460275.16</v>
      </c>
      <c r="K291" s="4">
        <v>40.626199999999997</v>
      </c>
      <c r="L291" s="4">
        <v>42.653100000000002</v>
      </c>
      <c r="M291" s="4">
        <v>38.534399999999998</v>
      </c>
      <c r="N291" s="5">
        <v>40.202500000000001</v>
      </c>
      <c r="O291" s="15">
        <v>4467550.04</v>
      </c>
      <c r="P291" s="4">
        <v>40.806800000000003</v>
      </c>
      <c r="Q291" s="4">
        <v>42.698999999999998</v>
      </c>
      <c r="R291" s="4">
        <v>38.666200000000003</v>
      </c>
      <c r="S291" s="5">
        <v>40.346400000000003</v>
      </c>
      <c r="T291" s="15">
        <v>4469230.12</v>
      </c>
      <c r="U291" s="4">
        <v>40.411900000000003</v>
      </c>
      <c r="V291" s="4">
        <v>42.514699999999998</v>
      </c>
      <c r="W291" s="4">
        <v>38.515999999999998</v>
      </c>
      <c r="X291" s="5">
        <v>40.115200000000002</v>
      </c>
      <c r="Y291" s="15">
        <v>4469434.68</v>
      </c>
      <c r="Z291" s="4">
        <v>40.500500000000002</v>
      </c>
      <c r="AA291" s="4">
        <v>42.619100000000003</v>
      </c>
      <c r="AB291" s="4">
        <v>38.522799999999997</v>
      </c>
      <c r="AC291" s="5">
        <v>40.166699999999999</v>
      </c>
      <c r="AD291" s="15">
        <v>4445827.24</v>
      </c>
      <c r="AE291" s="4">
        <v>67.138499999999993</v>
      </c>
      <c r="AF291" s="4">
        <v>69.403899999999993</v>
      </c>
      <c r="AG291" s="4">
        <v>67.351799999999997</v>
      </c>
      <c r="AH291" s="5">
        <v>67.832800000000006</v>
      </c>
      <c r="AI291" s="15">
        <v>4445115.28</v>
      </c>
      <c r="AJ291" s="4">
        <v>75.225800000000007</v>
      </c>
      <c r="AK291" s="4">
        <v>77.258799999999994</v>
      </c>
      <c r="AL291" s="4">
        <v>75.269499999999994</v>
      </c>
      <c r="AM291" s="5">
        <v>75.779300000000006</v>
      </c>
      <c r="AN291" s="15">
        <v>4445641.5999999996</v>
      </c>
      <c r="AO291" s="4">
        <v>85.096199999999996</v>
      </c>
      <c r="AP291" s="4">
        <v>85.985699999999994</v>
      </c>
      <c r="AQ291" s="4">
        <v>85.103099999999998</v>
      </c>
      <c r="AR291" s="5">
        <v>85.371499999999997</v>
      </c>
      <c r="AS291" s="15">
        <v>4444760</v>
      </c>
      <c r="AT291" s="4">
        <v>87.578800000000001</v>
      </c>
      <c r="AU291" s="4">
        <v>87.694299999999998</v>
      </c>
      <c r="AV291" s="4">
        <v>87.463899999999995</v>
      </c>
      <c r="AW291" s="5">
        <v>87.577799999999996</v>
      </c>
      <c r="AX291" s="15">
        <v>4444768.5999999996</v>
      </c>
      <c r="AY291" s="4">
        <v>88.064599999999999</v>
      </c>
      <c r="AZ291" s="4">
        <v>87.995199999999997</v>
      </c>
      <c r="BA291" s="4">
        <v>87.929000000000002</v>
      </c>
      <c r="BB291" s="5">
        <v>87.995900000000006</v>
      </c>
      <c r="BC291" s="15">
        <v>4448290.28</v>
      </c>
      <c r="BD291" s="4">
        <v>67.1357</v>
      </c>
      <c r="BE291" s="4">
        <v>69.401399999999995</v>
      </c>
      <c r="BF291" s="4">
        <v>67.349299999999999</v>
      </c>
      <c r="BG291" s="5">
        <v>67.83</v>
      </c>
      <c r="BH291" s="15">
        <v>4444268</v>
      </c>
      <c r="BI291" s="4">
        <v>75.282600000000002</v>
      </c>
      <c r="BJ291" s="4">
        <v>77.503</v>
      </c>
      <c r="BK291" s="4">
        <v>75.528800000000004</v>
      </c>
      <c r="BL291" s="5">
        <v>75.981200000000001</v>
      </c>
      <c r="BM291" s="15">
        <v>4438043</v>
      </c>
      <c r="BN291" s="4">
        <v>85.187200000000004</v>
      </c>
      <c r="BO291" s="4">
        <v>86.135199999999998</v>
      </c>
      <c r="BP291" s="4">
        <v>85.215199999999996</v>
      </c>
      <c r="BQ291" s="5">
        <v>85.4863</v>
      </c>
      <c r="BR291" s="15">
        <v>4437696.08</v>
      </c>
      <c r="BS291" s="4">
        <v>88.154300000000006</v>
      </c>
      <c r="BT291" s="4">
        <v>88.262200000000007</v>
      </c>
      <c r="BU291" s="4">
        <v>88.034700000000001</v>
      </c>
      <c r="BV291" s="5">
        <v>88.149199999999993</v>
      </c>
      <c r="BW291" s="15">
        <v>4435377.3600000003</v>
      </c>
      <c r="BX291" s="4">
        <v>88.600099999999998</v>
      </c>
      <c r="BY291" s="4">
        <v>88.513499999999993</v>
      </c>
      <c r="BZ291" s="4">
        <v>88.461399999999998</v>
      </c>
      <c r="CA291" s="5">
        <v>88.524600000000007</v>
      </c>
      <c r="CB291" s="15">
        <v>4446968.72</v>
      </c>
      <c r="CC291" s="4">
        <v>67.148499999999999</v>
      </c>
      <c r="CD291" s="4">
        <v>69.350899999999996</v>
      </c>
      <c r="CE291" s="4">
        <v>67.362700000000004</v>
      </c>
      <c r="CF291" s="5">
        <v>67.828199999999995</v>
      </c>
      <c r="CG291" s="15">
        <v>4446816.4400000004</v>
      </c>
      <c r="CH291" s="4">
        <v>74.925700000000006</v>
      </c>
      <c r="CI291" s="4">
        <v>77.5</v>
      </c>
      <c r="CJ291" s="4">
        <v>75.517700000000005</v>
      </c>
      <c r="CK291" s="5">
        <v>75.763000000000005</v>
      </c>
      <c r="CL291" s="15">
        <v>4443874.88</v>
      </c>
      <c r="CM291" s="4">
        <v>86.041399999999996</v>
      </c>
      <c r="CN291" s="4">
        <v>87.226100000000002</v>
      </c>
      <c r="CO291" s="4">
        <v>86.098399999999998</v>
      </c>
      <c r="CP291" s="5">
        <v>86.415400000000005</v>
      </c>
      <c r="CQ291" s="15">
        <v>4441512.16</v>
      </c>
      <c r="CR291" s="4">
        <v>89.9435</v>
      </c>
      <c r="CS291" s="4">
        <v>90.147499999999994</v>
      </c>
      <c r="CT291" s="4">
        <v>89.840699999999998</v>
      </c>
      <c r="CU291" s="5">
        <v>89.974999999999994</v>
      </c>
      <c r="CV291" s="15">
        <v>4440960.24</v>
      </c>
      <c r="CW291" s="4">
        <v>90.656599999999997</v>
      </c>
      <c r="CX291" s="4">
        <v>90.538300000000007</v>
      </c>
      <c r="CY291" s="4">
        <v>90.506399999999999</v>
      </c>
      <c r="CZ291" s="5">
        <v>90.566599999999994</v>
      </c>
      <c r="DA291" s="15">
        <v>4446675.72</v>
      </c>
      <c r="DB291" s="4">
        <v>67.151600000000002</v>
      </c>
      <c r="DC291" s="4">
        <v>69.404700000000005</v>
      </c>
      <c r="DD291" s="4">
        <v>67.367599999999996</v>
      </c>
      <c r="DE291" s="5">
        <v>67.844099999999997</v>
      </c>
      <c r="DF291" s="15">
        <v>4443659.16</v>
      </c>
      <c r="DG291" s="4">
        <v>75.041399999999996</v>
      </c>
      <c r="DH291" s="4">
        <v>77.593599999999995</v>
      </c>
      <c r="DI291" s="4">
        <v>75.588099999999997</v>
      </c>
      <c r="DJ291" s="5">
        <v>75.871099999999998</v>
      </c>
      <c r="DK291" s="15">
        <v>4442132.72</v>
      </c>
      <c r="DL291" s="4">
        <v>86.395600000000002</v>
      </c>
      <c r="DM291" s="4">
        <v>87.719700000000003</v>
      </c>
      <c r="DN291" s="4">
        <v>86.478999999999999</v>
      </c>
      <c r="DO291" s="5">
        <v>86.816000000000003</v>
      </c>
      <c r="DP291" s="15">
        <v>4438806.3600000003</v>
      </c>
      <c r="DQ291" s="4">
        <v>90.8536</v>
      </c>
      <c r="DR291" s="4">
        <v>91.161900000000003</v>
      </c>
      <c r="DS291" s="4">
        <v>90.785700000000006</v>
      </c>
      <c r="DT291" s="5">
        <v>90.930099999999996</v>
      </c>
      <c r="DU291" s="15">
        <v>4437706.96</v>
      </c>
      <c r="DV291" s="4">
        <v>91.736500000000007</v>
      </c>
      <c r="DW291" s="4">
        <v>91.650700000000001</v>
      </c>
      <c r="DX291" s="4">
        <v>91.618499999999997</v>
      </c>
      <c r="DY291" s="5">
        <v>91.668300000000002</v>
      </c>
      <c r="DZ291" s="15">
        <v>4447016.8</v>
      </c>
      <c r="EA291" s="4">
        <v>67.1554</v>
      </c>
      <c r="EB291" s="4">
        <v>69.416200000000003</v>
      </c>
      <c r="EC291" s="4">
        <v>67.370500000000007</v>
      </c>
      <c r="ED291" s="5">
        <v>67.849299999999999</v>
      </c>
      <c r="EE291" s="15">
        <v>4443051.72</v>
      </c>
      <c r="EF291" s="4">
        <v>75.107200000000006</v>
      </c>
      <c r="EG291" s="4">
        <v>77.671099999999996</v>
      </c>
      <c r="EH291" s="4">
        <v>75.632300000000001</v>
      </c>
      <c r="EI291" s="5">
        <v>75.942700000000002</v>
      </c>
      <c r="EJ291" s="15">
        <v>4441510.2</v>
      </c>
      <c r="EK291" s="4">
        <v>86.589799999999997</v>
      </c>
      <c r="EL291" s="4">
        <v>88.009900000000002</v>
      </c>
      <c r="EM291" s="4">
        <v>86.688199999999995</v>
      </c>
      <c r="EN291" s="5">
        <v>87.040499999999994</v>
      </c>
      <c r="EO291" s="15">
        <v>4437194</v>
      </c>
      <c r="EP291" s="4">
        <v>91.287800000000004</v>
      </c>
      <c r="EQ291" s="4">
        <v>91.662899999999993</v>
      </c>
      <c r="ER291" s="4">
        <v>91.241299999999995</v>
      </c>
      <c r="ES291" s="5">
        <v>91.392499999999998</v>
      </c>
      <c r="ET291" s="15">
        <v>4435127.88</v>
      </c>
      <c r="EU291" s="4">
        <v>92.291200000000003</v>
      </c>
      <c r="EV291" s="4">
        <v>92.243600000000001</v>
      </c>
      <c r="EW291" s="4">
        <v>92.194000000000003</v>
      </c>
      <c r="EX291" s="5">
        <v>92.242800000000003</v>
      </c>
      <c r="EY291" s="15">
        <v>4446810.5599999996</v>
      </c>
      <c r="EZ291" s="4">
        <v>67.154799999999994</v>
      </c>
      <c r="FA291" s="4">
        <v>69.410700000000006</v>
      </c>
      <c r="FB291" s="4">
        <v>67.369299999999996</v>
      </c>
      <c r="FC291" s="5">
        <v>67.847399999999993</v>
      </c>
      <c r="FD291" s="15">
        <v>4444072.4000000004</v>
      </c>
      <c r="FE291" s="4">
        <v>75.403099999999995</v>
      </c>
      <c r="FF291" s="4">
        <v>77.688599999999994</v>
      </c>
      <c r="FG291" s="4">
        <v>75.630799999999994</v>
      </c>
      <c r="FH291" s="5">
        <v>76.109700000000004</v>
      </c>
      <c r="FI291" s="15">
        <v>4434346.6399999997</v>
      </c>
      <c r="FJ291" s="4">
        <v>86.5364</v>
      </c>
      <c r="FK291" s="4">
        <v>87.945999999999998</v>
      </c>
      <c r="FL291" s="4">
        <v>86.640299999999996</v>
      </c>
      <c r="FM291" s="5">
        <v>86.986400000000003</v>
      </c>
      <c r="FN291" s="15">
        <v>4427556.68</v>
      </c>
      <c r="FO291" s="4">
        <v>91.170599999999993</v>
      </c>
      <c r="FP291" s="4">
        <v>91.554400000000001</v>
      </c>
      <c r="FQ291" s="4">
        <v>91.141400000000004</v>
      </c>
      <c r="FR291" s="5">
        <v>91.284099999999995</v>
      </c>
      <c r="FS291" s="15">
        <v>4425364.4000000004</v>
      </c>
      <c r="FT291" s="4">
        <v>92.194900000000004</v>
      </c>
      <c r="FU291" s="4">
        <v>92.166600000000003</v>
      </c>
      <c r="FV291" s="4">
        <v>92.123699999999999</v>
      </c>
      <c r="FW291" s="5">
        <v>92.161600000000007</v>
      </c>
    </row>
    <row r="292" spans="2:179">
      <c r="B292" s="89"/>
      <c r="C292" s="91"/>
      <c r="D292" s="9">
        <f t="shared" si="23"/>
        <v>-28</v>
      </c>
      <c r="E292" s="15">
        <v>4215919.5599999996</v>
      </c>
      <c r="F292" s="4">
        <v>40.805999999999997</v>
      </c>
      <c r="G292" s="4">
        <v>42.692900000000002</v>
      </c>
      <c r="H292" s="4">
        <v>38.450499999999998</v>
      </c>
      <c r="I292" s="5">
        <v>40.2348</v>
      </c>
      <c r="J292" s="15">
        <v>4221756.4000000004</v>
      </c>
      <c r="K292" s="4">
        <v>40.761000000000003</v>
      </c>
      <c r="L292" s="4">
        <v>42.613199999999999</v>
      </c>
      <c r="M292" s="4">
        <v>38.558799999999998</v>
      </c>
      <c r="N292" s="5">
        <v>40.248699999999999</v>
      </c>
      <c r="O292" s="15">
        <v>4229019.72</v>
      </c>
      <c r="P292" s="4">
        <v>40.697000000000003</v>
      </c>
      <c r="Q292" s="4">
        <v>42.6068</v>
      </c>
      <c r="R292" s="4">
        <v>38.749299999999998</v>
      </c>
      <c r="S292" s="5">
        <v>40.332999999999998</v>
      </c>
      <c r="T292" s="15">
        <v>4230475.16</v>
      </c>
      <c r="U292" s="4">
        <v>40.268000000000001</v>
      </c>
      <c r="V292" s="4">
        <v>42.625599999999999</v>
      </c>
      <c r="W292" s="4">
        <v>38.398400000000002</v>
      </c>
      <c r="X292" s="5">
        <v>40.044699999999999</v>
      </c>
      <c r="Y292" s="15">
        <v>4230273</v>
      </c>
      <c r="Z292" s="4">
        <v>40.7498</v>
      </c>
      <c r="AA292" s="4">
        <v>42.591099999999997</v>
      </c>
      <c r="AB292" s="4">
        <v>38.526699999999998</v>
      </c>
      <c r="AC292" s="5">
        <v>40.217300000000002</v>
      </c>
      <c r="AD292" s="15">
        <v>4203226.84</v>
      </c>
      <c r="AE292" s="4">
        <v>67.127600000000001</v>
      </c>
      <c r="AF292" s="4">
        <v>69.386399999999995</v>
      </c>
      <c r="AG292" s="4">
        <v>67.339100000000002</v>
      </c>
      <c r="AH292" s="5">
        <v>67.819800000000001</v>
      </c>
      <c r="AI292" s="15">
        <v>4203051.84</v>
      </c>
      <c r="AJ292" s="4">
        <v>75.134299999999996</v>
      </c>
      <c r="AK292" s="4">
        <v>77.145600000000002</v>
      </c>
      <c r="AL292" s="4">
        <v>75.158900000000003</v>
      </c>
      <c r="AM292" s="5">
        <v>75.671700000000001</v>
      </c>
      <c r="AN292" s="15">
        <v>4203638.08</v>
      </c>
      <c r="AO292" s="4">
        <v>84.613500000000002</v>
      </c>
      <c r="AP292" s="4">
        <v>85.353899999999996</v>
      </c>
      <c r="AQ292" s="4">
        <v>84.554299999999998</v>
      </c>
      <c r="AR292" s="5">
        <v>84.822199999999995</v>
      </c>
      <c r="AS292" s="15">
        <v>4203254.3600000003</v>
      </c>
      <c r="AT292" s="4">
        <v>86.878399999999999</v>
      </c>
      <c r="AU292" s="4">
        <v>86.884100000000004</v>
      </c>
      <c r="AV292" s="4">
        <v>86.677300000000002</v>
      </c>
      <c r="AW292" s="5">
        <v>86.811999999999998</v>
      </c>
      <c r="AX292" s="15">
        <v>4203776.8</v>
      </c>
      <c r="AY292" s="4">
        <v>87.2774</v>
      </c>
      <c r="AZ292" s="4">
        <v>87.122500000000002</v>
      </c>
      <c r="BA292" s="4">
        <v>87.051100000000005</v>
      </c>
      <c r="BB292" s="5">
        <v>87.149299999999997</v>
      </c>
      <c r="BC292" s="15">
        <v>4202278.76</v>
      </c>
      <c r="BD292" s="4">
        <v>67.125900000000001</v>
      </c>
      <c r="BE292" s="4">
        <v>69.384600000000006</v>
      </c>
      <c r="BF292" s="4">
        <v>67.339699999999993</v>
      </c>
      <c r="BG292" s="5">
        <v>67.818899999999999</v>
      </c>
      <c r="BH292" s="15">
        <v>4201054.4400000004</v>
      </c>
      <c r="BI292" s="4">
        <v>75.204400000000007</v>
      </c>
      <c r="BJ292" s="4">
        <v>77.380700000000004</v>
      </c>
      <c r="BK292" s="4">
        <v>75.447999999999993</v>
      </c>
      <c r="BL292" s="5">
        <v>75.892399999999995</v>
      </c>
      <c r="BM292" s="15">
        <v>4194099.76</v>
      </c>
      <c r="BN292" s="4">
        <v>84.748500000000007</v>
      </c>
      <c r="BO292" s="4">
        <v>85.573300000000003</v>
      </c>
      <c r="BP292" s="4">
        <v>84.744100000000003</v>
      </c>
      <c r="BQ292" s="5">
        <v>85.001199999999997</v>
      </c>
      <c r="BR292" s="15">
        <v>4193287.16</v>
      </c>
      <c r="BS292" s="4">
        <v>87.364000000000004</v>
      </c>
      <c r="BT292" s="4">
        <v>87.421599999999998</v>
      </c>
      <c r="BU292" s="4">
        <v>87.226399999999998</v>
      </c>
      <c r="BV292" s="5">
        <v>87.336399999999998</v>
      </c>
      <c r="BW292" s="15">
        <v>4192048.56</v>
      </c>
      <c r="BX292" s="4">
        <v>87.721100000000007</v>
      </c>
      <c r="BY292" s="4">
        <v>87.610500000000002</v>
      </c>
      <c r="BZ292" s="4">
        <v>87.558899999999994</v>
      </c>
      <c r="CA292" s="5">
        <v>87.6297</v>
      </c>
      <c r="CB292" s="15">
        <v>4202325.84</v>
      </c>
      <c r="CC292" s="4">
        <v>67.140199999999993</v>
      </c>
      <c r="CD292" s="4">
        <v>69.347899999999996</v>
      </c>
      <c r="CE292" s="4">
        <v>67.354500000000002</v>
      </c>
      <c r="CF292" s="5">
        <v>67.8215</v>
      </c>
      <c r="CG292" s="15">
        <v>4201003.76</v>
      </c>
      <c r="CH292" s="4">
        <v>74.892200000000003</v>
      </c>
      <c r="CI292" s="4">
        <v>77.405500000000004</v>
      </c>
      <c r="CJ292" s="4">
        <v>75.294499999999999</v>
      </c>
      <c r="CK292" s="5">
        <v>75.642600000000002</v>
      </c>
      <c r="CL292" s="15">
        <v>4198075.4800000004</v>
      </c>
      <c r="CM292" s="4">
        <v>85.509900000000002</v>
      </c>
      <c r="CN292" s="4">
        <v>86.529200000000003</v>
      </c>
      <c r="CO292" s="4">
        <v>85.538300000000007</v>
      </c>
      <c r="CP292" s="5">
        <v>85.828699999999998</v>
      </c>
      <c r="CQ292" s="15">
        <v>4195406.76</v>
      </c>
      <c r="CR292" s="4">
        <v>88.762699999999995</v>
      </c>
      <c r="CS292" s="4">
        <v>88.898300000000006</v>
      </c>
      <c r="CT292" s="4">
        <v>88.653300000000002</v>
      </c>
      <c r="CU292" s="5">
        <v>88.770099999999999</v>
      </c>
      <c r="CV292" s="15">
        <v>4194797.5999999996</v>
      </c>
      <c r="CW292" s="4">
        <v>89.281899999999993</v>
      </c>
      <c r="CX292" s="4">
        <v>89.177999999999997</v>
      </c>
      <c r="CY292" s="4">
        <v>89.140900000000002</v>
      </c>
      <c r="CZ292" s="5">
        <v>89.1999</v>
      </c>
      <c r="DA292" s="15">
        <v>4202519.16</v>
      </c>
      <c r="DB292" s="4">
        <v>67.143799999999999</v>
      </c>
      <c r="DC292" s="4">
        <v>69.415599999999998</v>
      </c>
      <c r="DD292" s="4">
        <v>67.359200000000001</v>
      </c>
      <c r="DE292" s="5">
        <v>67.840299999999999</v>
      </c>
      <c r="DF292" s="15">
        <v>4199063.32</v>
      </c>
      <c r="DG292" s="4">
        <v>75.292400000000001</v>
      </c>
      <c r="DH292" s="4">
        <v>77.518100000000004</v>
      </c>
      <c r="DI292" s="4">
        <v>75.382300000000001</v>
      </c>
      <c r="DJ292" s="5">
        <v>75.916499999999999</v>
      </c>
      <c r="DK292" s="15">
        <v>4197256.68</v>
      </c>
      <c r="DL292" s="4">
        <v>85.764700000000005</v>
      </c>
      <c r="DM292" s="4">
        <v>86.873400000000004</v>
      </c>
      <c r="DN292" s="4">
        <v>85.811599999999999</v>
      </c>
      <c r="DO292" s="5">
        <v>86.114699999999999</v>
      </c>
      <c r="DP292" s="15">
        <v>4193876.76</v>
      </c>
      <c r="DQ292" s="4">
        <v>89.318700000000007</v>
      </c>
      <c r="DR292" s="4">
        <v>89.501900000000006</v>
      </c>
      <c r="DS292" s="4">
        <v>89.227699999999999</v>
      </c>
      <c r="DT292" s="5">
        <v>89.3476</v>
      </c>
      <c r="DU292" s="15">
        <v>4192857.64</v>
      </c>
      <c r="DV292" s="4">
        <v>89.906599999999997</v>
      </c>
      <c r="DW292" s="4">
        <v>89.820300000000003</v>
      </c>
      <c r="DX292" s="4">
        <v>89.781899999999993</v>
      </c>
      <c r="DY292" s="5">
        <v>89.835999999999999</v>
      </c>
      <c r="DZ292" s="15">
        <v>4202546.5999999996</v>
      </c>
      <c r="EA292" s="4">
        <v>67.146900000000002</v>
      </c>
      <c r="EB292" s="4">
        <v>69.3797</v>
      </c>
      <c r="EC292" s="4">
        <v>67.359499999999997</v>
      </c>
      <c r="ED292" s="5">
        <v>67.833500000000001</v>
      </c>
      <c r="EE292" s="15">
        <v>4199470.04</v>
      </c>
      <c r="EF292" s="4">
        <v>75.320400000000006</v>
      </c>
      <c r="EG292" s="4">
        <v>77.541899999999998</v>
      </c>
      <c r="EH292" s="4">
        <v>75.537000000000006</v>
      </c>
      <c r="EI292" s="5">
        <v>76.008799999999994</v>
      </c>
      <c r="EJ292" s="15">
        <v>4192029.08</v>
      </c>
      <c r="EK292" s="4">
        <v>85.806799999999996</v>
      </c>
      <c r="EL292" s="4">
        <v>86.9392</v>
      </c>
      <c r="EM292" s="4">
        <v>85.864999999999995</v>
      </c>
      <c r="EN292" s="5">
        <v>86.167299999999997</v>
      </c>
      <c r="EO292" s="15">
        <v>4187532.32</v>
      </c>
      <c r="EP292" s="4">
        <v>89.409700000000001</v>
      </c>
      <c r="EQ292" s="4">
        <v>89.612899999999996</v>
      </c>
      <c r="ER292" s="4">
        <v>89.332300000000004</v>
      </c>
      <c r="ES292" s="5">
        <v>89.449700000000007</v>
      </c>
      <c r="ET292" s="15">
        <v>4184677.48</v>
      </c>
      <c r="EU292" s="4">
        <v>90.006</v>
      </c>
      <c r="EV292" s="4">
        <v>89.935599999999994</v>
      </c>
      <c r="EW292" s="4">
        <v>89.897199999999998</v>
      </c>
      <c r="EX292" s="5">
        <v>89.945999999999998</v>
      </c>
      <c r="EY292" s="15">
        <v>4202651.4400000004</v>
      </c>
      <c r="EZ292" s="4">
        <v>67.146100000000004</v>
      </c>
      <c r="FA292" s="4">
        <v>69.391000000000005</v>
      </c>
      <c r="FB292" s="4">
        <v>67.361099999999993</v>
      </c>
      <c r="FC292" s="5">
        <v>67.836399999999998</v>
      </c>
      <c r="FD292" s="15">
        <v>4199680.04</v>
      </c>
      <c r="FE292" s="4">
        <v>75.291600000000003</v>
      </c>
      <c r="FF292" s="4">
        <v>77.542100000000005</v>
      </c>
      <c r="FG292" s="4">
        <v>75.5334</v>
      </c>
      <c r="FH292" s="5">
        <v>75.994600000000005</v>
      </c>
      <c r="FI292" s="15">
        <v>4190715.6</v>
      </c>
      <c r="FJ292" s="4">
        <v>85.821200000000005</v>
      </c>
      <c r="FK292" s="4">
        <v>86.966899999999995</v>
      </c>
      <c r="FL292" s="4">
        <v>85.884299999999996</v>
      </c>
      <c r="FM292" s="5">
        <v>86.187100000000001</v>
      </c>
      <c r="FN292" s="15">
        <v>4185302.28</v>
      </c>
      <c r="FO292" s="4">
        <v>89.435199999999995</v>
      </c>
      <c r="FP292" s="4">
        <v>89.646699999999996</v>
      </c>
      <c r="FQ292" s="4">
        <v>89.364699999999999</v>
      </c>
      <c r="FR292" s="5">
        <v>89.4803</v>
      </c>
      <c r="FS292" s="15">
        <v>4182612.04</v>
      </c>
      <c r="FT292" s="4">
        <v>90.050600000000003</v>
      </c>
      <c r="FU292" s="4">
        <v>89.9876</v>
      </c>
      <c r="FV292" s="4">
        <v>89.950400000000002</v>
      </c>
      <c r="FW292" s="5">
        <v>89.995999999999995</v>
      </c>
    </row>
    <row r="293" spans="2:179" ht="15.75" thickBot="1">
      <c r="B293" s="89"/>
      <c r="C293" s="61"/>
      <c r="D293" s="10">
        <f t="shared" si="23"/>
        <v>-26</v>
      </c>
      <c r="E293" s="16">
        <v>3975627.2</v>
      </c>
      <c r="F293" s="6">
        <v>40.740200000000002</v>
      </c>
      <c r="G293" s="6">
        <v>42.724200000000003</v>
      </c>
      <c r="H293" s="6">
        <v>38.391199999999998</v>
      </c>
      <c r="I293" s="7">
        <v>40.189100000000003</v>
      </c>
      <c r="J293" s="16">
        <v>3980876.96</v>
      </c>
      <c r="K293" s="6">
        <v>40.707599999999999</v>
      </c>
      <c r="L293" s="6">
        <v>42.645099999999999</v>
      </c>
      <c r="M293" s="6">
        <v>38.548200000000001</v>
      </c>
      <c r="N293" s="7">
        <v>40.232500000000002</v>
      </c>
      <c r="O293" s="16">
        <v>3986909.4</v>
      </c>
      <c r="P293" s="6">
        <v>40.587200000000003</v>
      </c>
      <c r="Q293" s="6">
        <v>42.584800000000001</v>
      </c>
      <c r="R293" s="6">
        <v>38.535400000000003</v>
      </c>
      <c r="S293" s="7">
        <v>40.19</v>
      </c>
      <c r="T293" s="16">
        <v>3987930.84</v>
      </c>
      <c r="U293" s="6">
        <v>40.503399999999999</v>
      </c>
      <c r="V293" s="6">
        <v>42.6494</v>
      </c>
      <c r="W293" s="6">
        <v>38.502499999999998</v>
      </c>
      <c r="X293" s="7">
        <v>40.1691</v>
      </c>
      <c r="Y293" s="16">
        <v>3988607.6</v>
      </c>
      <c r="Z293" s="6">
        <v>40.694299999999998</v>
      </c>
      <c r="AA293" s="6">
        <v>42.618000000000002</v>
      </c>
      <c r="AB293" s="6">
        <v>38.636299999999999</v>
      </c>
      <c r="AC293" s="7">
        <v>40.271999999999998</v>
      </c>
      <c r="AD293" s="16">
        <v>3977601.04</v>
      </c>
      <c r="AE293" s="6">
        <v>67.131200000000007</v>
      </c>
      <c r="AF293" s="6">
        <v>69.376199999999997</v>
      </c>
      <c r="AG293" s="6">
        <v>67.342399999999998</v>
      </c>
      <c r="AH293" s="7">
        <v>67.8202</v>
      </c>
      <c r="AI293" s="16">
        <v>3976069.1200000001</v>
      </c>
      <c r="AJ293" s="6">
        <v>75.147300000000001</v>
      </c>
      <c r="AK293" s="6">
        <v>77.113799999999998</v>
      </c>
      <c r="AL293" s="6">
        <v>75.150999999999996</v>
      </c>
      <c r="AM293" s="7">
        <v>75.666399999999996</v>
      </c>
      <c r="AN293" s="16">
        <v>3974658.76</v>
      </c>
      <c r="AO293" s="6">
        <v>84.509399999999999</v>
      </c>
      <c r="AP293" s="6">
        <v>85.254800000000003</v>
      </c>
      <c r="AQ293" s="6">
        <v>84.486500000000007</v>
      </c>
      <c r="AR293" s="7">
        <v>84.732900000000001</v>
      </c>
      <c r="AS293" s="16">
        <v>3973052.16</v>
      </c>
      <c r="AT293" s="6">
        <v>86.692599999999999</v>
      </c>
      <c r="AU293" s="6">
        <v>86.749099999999999</v>
      </c>
      <c r="AV293" s="6">
        <v>86.554400000000001</v>
      </c>
      <c r="AW293" s="7">
        <v>86.664500000000004</v>
      </c>
      <c r="AX293" s="16">
        <v>3973116.24</v>
      </c>
      <c r="AY293" s="6">
        <v>87.049199999999999</v>
      </c>
      <c r="AZ293" s="6">
        <v>86.944900000000004</v>
      </c>
      <c r="BA293" s="6">
        <v>86.888999999999996</v>
      </c>
      <c r="BB293" s="7">
        <v>86.960499999999996</v>
      </c>
      <c r="BC293" s="16">
        <v>3975522.64</v>
      </c>
      <c r="BD293" s="6">
        <v>67.107100000000003</v>
      </c>
      <c r="BE293" s="6">
        <v>69.331599999999995</v>
      </c>
      <c r="BF293" s="6">
        <v>67.319999999999993</v>
      </c>
      <c r="BG293" s="7">
        <v>67.791399999999996</v>
      </c>
      <c r="BH293" s="16">
        <v>3977404.44</v>
      </c>
      <c r="BI293" s="6">
        <v>75.174899999999994</v>
      </c>
      <c r="BJ293" s="6">
        <v>77.372</v>
      </c>
      <c r="BK293" s="6">
        <v>75.415000000000006</v>
      </c>
      <c r="BL293" s="7">
        <v>75.866799999999998</v>
      </c>
      <c r="BM293" s="16">
        <v>3966084.4</v>
      </c>
      <c r="BN293" s="6">
        <v>84.342299999999994</v>
      </c>
      <c r="BO293" s="6">
        <v>85.133099999999999</v>
      </c>
      <c r="BP293" s="6">
        <v>84.369299999999996</v>
      </c>
      <c r="BQ293" s="7">
        <v>84.596199999999996</v>
      </c>
      <c r="BR293" s="16">
        <v>3962507.36</v>
      </c>
      <c r="BS293" s="6">
        <v>86.791399999999996</v>
      </c>
      <c r="BT293" s="6">
        <v>86.910700000000006</v>
      </c>
      <c r="BU293" s="6">
        <v>86.713499999999996</v>
      </c>
      <c r="BV293" s="7">
        <v>86.804299999999998</v>
      </c>
      <c r="BW293" s="16">
        <v>3964515.36</v>
      </c>
      <c r="BX293" s="6">
        <v>87.214299999999994</v>
      </c>
      <c r="BY293" s="6">
        <v>87.167500000000004</v>
      </c>
      <c r="BZ293" s="6">
        <v>87.112499999999997</v>
      </c>
      <c r="CA293" s="7">
        <v>87.164599999999993</v>
      </c>
      <c r="CB293" s="16">
        <v>3976672.64</v>
      </c>
      <c r="CC293" s="6">
        <v>67.134299999999996</v>
      </c>
      <c r="CD293" s="6">
        <v>69.374799999999993</v>
      </c>
      <c r="CE293" s="6">
        <v>67.349000000000004</v>
      </c>
      <c r="CF293" s="7">
        <v>67.823700000000002</v>
      </c>
      <c r="CG293" s="16">
        <v>3976121.16</v>
      </c>
      <c r="CH293" s="6">
        <v>74.861099999999993</v>
      </c>
      <c r="CI293" s="6">
        <v>77.317800000000005</v>
      </c>
      <c r="CJ293" s="6">
        <v>75.256399999999999</v>
      </c>
      <c r="CK293" s="7">
        <v>75.596699999999998</v>
      </c>
      <c r="CL293" s="16">
        <v>3970615.96</v>
      </c>
      <c r="CM293" s="6">
        <v>85.144000000000005</v>
      </c>
      <c r="CN293" s="6">
        <v>86.063900000000004</v>
      </c>
      <c r="CO293" s="6">
        <v>85.166600000000003</v>
      </c>
      <c r="CP293" s="7">
        <v>85.433400000000006</v>
      </c>
      <c r="CQ293" s="16">
        <v>3967656.72</v>
      </c>
      <c r="CR293" s="6">
        <v>87.900999999999996</v>
      </c>
      <c r="CS293" s="6">
        <v>88.034400000000005</v>
      </c>
      <c r="CT293" s="6">
        <v>87.817400000000006</v>
      </c>
      <c r="CU293" s="7">
        <v>87.916499999999999</v>
      </c>
      <c r="CV293" s="16">
        <v>3966923.24</v>
      </c>
      <c r="CW293" s="6">
        <v>88.340999999999994</v>
      </c>
      <c r="CX293" s="6">
        <v>88.278700000000001</v>
      </c>
      <c r="CY293" s="6">
        <v>88.242400000000004</v>
      </c>
      <c r="CZ293" s="7">
        <v>88.287199999999999</v>
      </c>
      <c r="DA293" s="16">
        <v>3975995.96</v>
      </c>
      <c r="DB293" s="6">
        <v>67.129199999999997</v>
      </c>
      <c r="DC293" s="6">
        <v>69.331800000000001</v>
      </c>
      <c r="DD293" s="6">
        <v>67.336299999999994</v>
      </c>
      <c r="DE293" s="7">
        <v>67.806399999999996</v>
      </c>
      <c r="DF293" s="16">
        <v>3974569.28</v>
      </c>
      <c r="DG293" s="6">
        <v>75.2363</v>
      </c>
      <c r="DH293" s="6">
        <v>77.412999999999997</v>
      </c>
      <c r="DI293" s="6">
        <v>75.461600000000004</v>
      </c>
      <c r="DJ293" s="7">
        <v>75.918199999999999</v>
      </c>
      <c r="DK293" s="16">
        <v>3963503.28</v>
      </c>
      <c r="DL293" s="6">
        <v>84.956000000000003</v>
      </c>
      <c r="DM293" s="6">
        <v>85.869500000000002</v>
      </c>
      <c r="DN293" s="6">
        <v>84.998400000000004</v>
      </c>
      <c r="DO293" s="7">
        <v>85.250500000000002</v>
      </c>
      <c r="DP293" s="16">
        <v>3957735.88</v>
      </c>
      <c r="DQ293" s="6">
        <v>87.733900000000006</v>
      </c>
      <c r="DR293" s="6">
        <v>87.896799999999999</v>
      </c>
      <c r="DS293" s="6">
        <v>87.679500000000004</v>
      </c>
      <c r="DT293" s="7">
        <v>87.768900000000002</v>
      </c>
      <c r="DU293" s="16">
        <v>3958092</v>
      </c>
      <c r="DV293" s="6">
        <v>88.203500000000005</v>
      </c>
      <c r="DW293" s="6">
        <v>88.173900000000003</v>
      </c>
      <c r="DX293" s="6">
        <v>88.137100000000004</v>
      </c>
      <c r="DY293" s="7">
        <v>88.171400000000006</v>
      </c>
      <c r="DZ293" s="16">
        <v>3976275.8</v>
      </c>
      <c r="EA293" s="6">
        <v>67.134</v>
      </c>
      <c r="EB293" s="6">
        <v>69.355999999999995</v>
      </c>
      <c r="EC293" s="6">
        <v>67.340299999999999</v>
      </c>
      <c r="ED293" s="7">
        <v>67.8155</v>
      </c>
      <c r="EE293" s="16">
        <v>3972434.6</v>
      </c>
      <c r="EF293" s="6">
        <v>75.229399999999998</v>
      </c>
      <c r="EG293" s="6">
        <v>77.370400000000004</v>
      </c>
      <c r="EH293" s="6">
        <v>75.443600000000004</v>
      </c>
      <c r="EI293" s="7">
        <v>75.899100000000004</v>
      </c>
      <c r="EJ293" s="16">
        <v>3969127.16</v>
      </c>
      <c r="EK293" s="6">
        <v>85.0852</v>
      </c>
      <c r="EL293" s="6">
        <v>85.990799999999993</v>
      </c>
      <c r="EM293" s="6">
        <v>85.106700000000004</v>
      </c>
      <c r="EN293" s="7">
        <v>85.370099999999994</v>
      </c>
      <c r="EO293" s="16">
        <v>3965164.64</v>
      </c>
      <c r="EP293" s="6">
        <v>87.873599999999996</v>
      </c>
      <c r="EQ293" s="6">
        <v>87.991600000000005</v>
      </c>
      <c r="ER293" s="6">
        <v>87.787199999999999</v>
      </c>
      <c r="ES293" s="7">
        <v>87.883200000000002</v>
      </c>
      <c r="ET293" s="16">
        <v>3963558.76</v>
      </c>
      <c r="EU293" s="6">
        <v>88.283000000000001</v>
      </c>
      <c r="EV293" s="6">
        <v>88.2059</v>
      </c>
      <c r="EW293" s="6">
        <v>88.177899999999994</v>
      </c>
      <c r="EX293" s="7">
        <v>88.221999999999994</v>
      </c>
      <c r="EY293" s="16">
        <v>3976089.92</v>
      </c>
      <c r="EZ293" s="6">
        <v>67.133899999999997</v>
      </c>
      <c r="FA293" s="6">
        <v>69.347700000000003</v>
      </c>
      <c r="FB293" s="6">
        <v>67.345799999999997</v>
      </c>
      <c r="FC293" s="7">
        <v>67.815899999999999</v>
      </c>
      <c r="FD293" s="16">
        <v>3973570.2</v>
      </c>
      <c r="FE293" s="6">
        <v>74.945300000000003</v>
      </c>
      <c r="FF293" s="6">
        <v>77.422700000000006</v>
      </c>
      <c r="FG293" s="6">
        <v>75.470600000000005</v>
      </c>
      <c r="FH293" s="7">
        <v>75.758499999999998</v>
      </c>
      <c r="FI293" s="16">
        <v>3963389.96</v>
      </c>
      <c r="FJ293" s="6">
        <v>85.013199999999998</v>
      </c>
      <c r="FK293" s="6">
        <v>85.923199999999994</v>
      </c>
      <c r="FL293" s="6">
        <v>85.048199999999994</v>
      </c>
      <c r="FM293" s="7">
        <v>85.304199999999994</v>
      </c>
      <c r="FN293" s="16">
        <v>3957151.72</v>
      </c>
      <c r="FO293" s="6">
        <v>87.767499999999998</v>
      </c>
      <c r="FP293" s="6">
        <v>87.909099999999995</v>
      </c>
      <c r="FQ293" s="6">
        <v>87.703100000000006</v>
      </c>
      <c r="FR293" s="7">
        <v>87.792299999999997</v>
      </c>
      <c r="FS293" s="16">
        <v>3956164.24</v>
      </c>
      <c r="FT293" s="6">
        <v>88.203299999999999</v>
      </c>
      <c r="FU293" s="6">
        <v>88.1554</v>
      </c>
      <c r="FV293" s="6">
        <v>88.123500000000007</v>
      </c>
      <c r="FW293" s="7">
        <v>88.160600000000002</v>
      </c>
    </row>
    <row r="294" spans="2:179">
      <c r="B294" s="89"/>
      <c r="C294" s="60" t="s">
        <v>11</v>
      </c>
      <c r="D294" s="45">
        <f>-(($B246 - 8) * 6)</f>
        <v>-48</v>
      </c>
      <c r="E294" s="14">
        <v>6487729.4800000004</v>
      </c>
      <c r="F294" s="2">
        <v>40.098999999999997</v>
      </c>
      <c r="G294" s="2">
        <v>42.1417</v>
      </c>
      <c r="H294" s="2">
        <v>38.026000000000003</v>
      </c>
      <c r="I294" s="3">
        <v>39.743899999999996</v>
      </c>
      <c r="J294" s="14">
        <v>6493386.8399999999</v>
      </c>
      <c r="K294" s="2">
        <v>40.107199999999999</v>
      </c>
      <c r="L294" s="2">
        <v>42.1723</v>
      </c>
      <c r="M294" s="2">
        <v>37.882199999999997</v>
      </c>
      <c r="N294" s="3">
        <v>39.656100000000002</v>
      </c>
      <c r="O294" s="14">
        <v>6496688.2400000002</v>
      </c>
      <c r="P294" s="2">
        <v>40.046599999999998</v>
      </c>
      <c r="Q294" s="2">
        <v>42.255400000000002</v>
      </c>
      <c r="R294" s="2">
        <v>37.837499999999999</v>
      </c>
      <c r="S294" s="3">
        <v>39.645800000000001</v>
      </c>
      <c r="T294" s="14">
        <v>6497455.3200000003</v>
      </c>
      <c r="U294" s="2">
        <v>40.158299999999997</v>
      </c>
      <c r="V294" s="2">
        <v>42.117899999999999</v>
      </c>
      <c r="W294" s="2">
        <v>38.024700000000003</v>
      </c>
      <c r="X294" s="3">
        <v>39.741999999999997</v>
      </c>
      <c r="Y294" s="14">
        <v>6497716.6799999997</v>
      </c>
      <c r="Z294" s="2">
        <v>40.047199999999997</v>
      </c>
      <c r="AA294" s="2">
        <v>42.212400000000002</v>
      </c>
      <c r="AB294" s="2">
        <v>37.8598</v>
      </c>
      <c r="AC294" s="3">
        <v>39.642699999999998</v>
      </c>
      <c r="AD294" s="14">
        <v>6482533.7599999998</v>
      </c>
      <c r="AE294" s="2">
        <v>64.340100000000007</v>
      </c>
      <c r="AF294" s="2">
        <v>66.9923</v>
      </c>
      <c r="AG294" s="2">
        <v>64.558599999999998</v>
      </c>
      <c r="AH294" s="3">
        <v>65.129800000000003</v>
      </c>
      <c r="AI294" s="14">
        <v>6483365.7599999998</v>
      </c>
      <c r="AJ294" s="2">
        <v>74.381799999999998</v>
      </c>
      <c r="AK294" s="2">
        <v>76.52</v>
      </c>
      <c r="AL294" s="2">
        <v>74.588999999999999</v>
      </c>
      <c r="AM294" s="3">
        <v>75.054199999999994</v>
      </c>
      <c r="AN294" s="14">
        <v>6489914.8399999999</v>
      </c>
      <c r="AO294" s="2">
        <v>80.977900000000005</v>
      </c>
      <c r="AP294" s="2">
        <v>81.632999999999996</v>
      </c>
      <c r="AQ294" s="2">
        <v>81.013999999999996</v>
      </c>
      <c r="AR294" s="3">
        <v>81.197000000000003</v>
      </c>
      <c r="AS294" s="14">
        <v>6495005.4000000004</v>
      </c>
      <c r="AT294" s="2">
        <v>82.404700000000005</v>
      </c>
      <c r="AU294" s="2">
        <v>82.493200000000002</v>
      </c>
      <c r="AV294" s="2">
        <v>82.372299999999996</v>
      </c>
      <c r="AW294" s="3">
        <v>82.423100000000005</v>
      </c>
      <c r="AX294" s="14">
        <v>6499286.04</v>
      </c>
      <c r="AY294" s="2">
        <v>82.562899999999999</v>
      </c>
      <c r="AZ294" s="2">
        <v>82.587199999999996</v>
      </c>
      <c r="BA294" s="2">
        <v>82.524799999999999</v>
      </c>
      <c r="BB294" s="3">
        <v>82.558199999999999</v>
      </c>
      <c r="BC294" s="14">
        <v>6484087.04</v>
      </c>
      <c r="BD294" s="2">
        <v>64.360299999999995</v>
      </c>
      <c r="BE294" s="2">
        <v>67.082499999999996</v>
      </c>
      <c r="BF294" s="2">
        <v>64.610699999999994</v>
      </c>
      <c r="BG294" s="3">
        <v>65.177400000000006</v>
      </c>
      <c r="BH294" s="14">
        <v>6483573.2800000003</v>
      </c>
      <c r="BI294" s="2">
        <v>74.905500000000004</v>
      </c>
      <c r="BJ294" s="2">
        <v>77.426500000000004</v>
      </c>
      <c r="BK294" s="2">
        <v>75.162199999999999</v>
      </c>
      <c r="BL294" s="3">
        <v>75.682000000000002</v>
      </c>
      <c r="BM294" s="14">
        <v>6487723.2800000003</v>
      </c>
      <c r="BN294" s="2">
        <v>84.177800000000005</v>
      </c>
      <c r="BO294" s="2">
        <v>85.658799999999999</v>
      </c>
      <c r="BP294" s="2">
        <v>84.302499999999995</v>
      </c>
      <c r="BQ294" s="3">
        <v>84.658199999999994</v>
      </c>
      <c r="BR294" s="14">
        <v>6494087.5999999996</v>
      </c>
      <c r="BS294" s="2">
        <v>87.954400000000007</v>
      </c>
      <c r="BT294" s="2">
        <v>88.222800000000007</v>
      </c>
      <c r="BU294" s="2">
        <v>87.940799999999996</v>
      </c>
      <c r="BV294" s="3">
        <v>88.037199999999999</v>
      </c>
      <c r="BW294" s="14">
        <v>6499541.1200000001</v>
      </c>
      <c r="BX294" s="2">
        <v>88.528400000000005</v>
      </c>
      <c r="BY294" s="2">
        <v>88.557599999999994</v>
      </c>
      <c r="BZ294" s="2">
        <v>88.487099999999998</v>
      </c>
      <c r="CA294" s="3">
        <v>88.524299999999997</v>
      </c>
      <c r="CB294" s="14">
        <v>6480824.4400000004</v>
      </c>
      <c r="CC294" s="2">
        <v>64.377300000000005</v>
      </c>
      <c r="CD294" s="2">
        <v>67.105800000000002</v>
      </c>
      <c r="CE294" s="2">
        <v>64.624099999999999</v>
      </c>
      <c r="CF294" s="3">
        <v>65.194299999999998</v>
      </c>
      <c r="CG294" s="14">
        <v>6479805.2000000002</v>
      </c>
      <c r="CH294" s="2">
        <v>75.048900000000003</v>
      </c>
      <c r="CI294" s="2">
        <v>77.686099999999996</v>
      </c>
      <c r="CJ294" s="2">
        <v>75.303600000000003</v>
      </c>
      <c r="CK294" s="3">
        <v>75.849599999999995</v>
      </c>
      <c r="CL294" s="14">
        <v>6481246.9199999999</v>
      </c>
      <c r="CM294" s="2">
        <v>85.560900000000004</v>
      </c>
      <c r="CN294" s="2">
        <v>87.755200000000002</v>
      </c>
      <c r="CO294" s="2">
        <v>85.753699999999995</v>
      </c>
      <c r="CP294" s="3">
        <v>86.239699999999999</v>
      </c>
      <c r="CQ294" s="14">
        <v>6487113.4000000004</v>
      </c>
      <c r="CR294" s="2">
        <v>92.488100000000003</v>
      </c>
      <c r="CS294" s="2">
        <v>93.253500000000003</v>
      </c>
      <c r="CT294" s="2">
        <v>92.5321</v>
      </c>
      <c r="CU294" s="3">
        <v>92.742599999999996</v>
      </c>
      <c r="CV294" s="14">
        <v>6492710.4000000004</v>
      </c>
      <c r="CW294" s="2">
        <v>94.329700000000003</v>
      </c>
      <c r="CX294" s="2">
        <v>94.375699999999995</v>
      </c>
      <c r="CY294" s="2">
        <v>94.286100000000005</v>
      </c>
      <c r="CZ294" s="3">
        <v>94.330399999999997</v>
      </c>
      <c r="DA294" s="14">
        <v>6481955.6799999997</v>
      </c>
      <c r="DB294" s="2">
        <v>64.377899999999997</v>
      </c>
      <c r="DC294" s="2">
        <v>67.113600000000005</v>
      </c>
      <c r="DD294" s="2">
        <v>64.627600000000001</v>
      </c>
      <c r="DE294" s="3">
        <v>65.197500000000005</v>
      </c>
      <c r="DF294" s="14">
        <v>6480647.9199999999</v>
      </c>
      <c r="DG294" s="2">
        <v>75.097399999999993</v>
      </c>
      <c r="DH294" s="2">
        <v>77.754099999999994</v>
      </c>
      <c r="DI294" s="2">
        <v>75.3506</v>
      </c>
      <c r="DJ294" s="3">
        <v>75.901200000000003</v>
      </c>
      <c r="DK294" s="14">
        <v>6481221.6399999997</v>
      </c>
      <c r="DL294" s="2">
        <v>85.988699999999994</v>
      </c>
      <c r="DM294" s="2">
        <v>88.489900000000006</v>
      </c>
      <c r="DN294" s="2">
        <v>86.207899999999995</v>
      </c>
      <c r="DO294" s="3">
        <v>86.745099999999994</v>
      </c>
      <c r="DP294" s="14">
        <v>6484036.3600000003</v>
      </c>
      <c r="DQ294" s="2">
        <v>95.169200000000004</v>
      </c>
      <c r="DR294" s="2">
        <v>96.702600000000004</v>
      </c>
      <c r="DS294" s="2">
        <v>95.297499999999999</v>
      </c>
      <c r="DT294" s="3">
        <v>95.664500000000004</v>
      </c>
      <c r="DU294" s="14">
        <v>6489106.4000000004</v>
      </c>
      <c r="DV294" s="2">
        <v>99.582400000000007</v>
      </c>
      <c r="DW294" s="2">
        <v>99.683000000000007</v>
      </c>
      <c r="DX294" s="2">
        <v>99.538899999999998</v>
      </c>
      <c r="DY294" s="3">
        <v>99.600999999999999</v>
      </c>
      <c r="DZ294" s="14">
        <v>6482750.5199999996</v>
      </c>
      <c r="EA294" s="2">
        <v>64.377600000000001</v>
      </c>
      <c r="EB294" s="2">
        <v>67.11</v>
      </c>
      <c r="EC294" s="2">
        <v>64.629300000000001</v>
      </c>
      <c r="ED294" s="3">
        <v>65.197500000000005</v>
      </c>
      <c r="EE294" s="14">
        <v>6481266.5599999996</v>
      </c>
      <c r="EF294" s="2">
        <v>75.089200000000005</v>
      </c>
      <c r="EG294" s="2">
        <v>77.765100000000004</v>
      </c>
      <c r="EH294" s="2">
        <v>75.349599999999995</v>
      </c>
      <c r="EI294" s="3">
        <v>75.900199999999998</v>
      </c>
      <c r="EJ294" s="14">
        <v>6481415.3200000003</v>
      </c>
      <c r="EK294" s="2">
        <v>86.095600000000005</v>
      </c>
      <c r="EL294" s="2">
        <v>88.686700000000002</v>
      </c>
      <c r="EM294" s="2">
        <v>86.3232</v>
      </c>
      <c r="EN294" s="3">
        <v>86.874300000000005</v>
      </c>
      <c r="EO294" s="14">
        <v>6482032.96</v>
      </c>
      <c r="EP294" s="2">
        <v>96.331100000000006</v>
      </c>
      <c r="EQ294" s="2">
        <v>98.457400000000007</v>
      </c>
      <c r="ER294" s="2">
        <v>96.508600000000001</v>
      </c>
      <c r="ES294" s="3">
        <v>96.988200000000006</v>
      </c>
      <c r="ET294" s="14">
        <v>6484688</v>
      </c>
      <c r="EU294" s="2">
        <v>104.8235</v>
      </c>
      <c r="EV294" s="2">
        <v>105.2167</v>
      </c>
      <c r="EW294" s="2">
        <v>104.8014</v>
      </c>
      <c r="EX294" s="3">
        <v>104.9421</v>
      </c>
      <c r="EY294" s="14">
        <v>6483245.2000000002</v>
      </c>
      <c r="EZ294" s="2">
        <v>64.4041</v>
      </c>
      <c r="FA294" s="2">
        <v>67.118300000000005</v>
      </c>
      <c r="FB294" s="2">
        <v>64.630399999999995</v>
      </c>
      <c r="FC294" s="3">
        <v>65.209699999999998</v>
      </c>
      <c r="FD294" s="14">
        <v>6481767.1200000001</v>
      </c>
      <c r="FE294" s="2">
        <v>75.089399999999998</v>
      </c>
      <c r="FF294" s="2">
        <v>77.756</v>
      </c>
      <c r="FG294" s="2">
        <v>75.347399999999993</v>
      </c>
      <c r="FH294" s="3">
        <v>75.897000000000006</v>
      </c>
      <c r="FI294" s="14">
        <v>6481858.7199999997</v>
      </c>
      <c r="FJ294" s="2">
        <v>86.096299999999999</v>
      </c>
      <c r="FK294" s="2">
        <v>88.683599999999998</v>
      </c>
      <c r="FL294" s="2">
        <v>86.322699999999998</v>
      </c>
      <c r="FM294" s="3">
        <v>86.873699999999999</v>
      </c>
      <c r="FN294" s="14">
        <v>6482627.8399999999</v>
      </c>
      <c r="FO294" s="2">
        <v>96.415499999999994</v>
      </c>
      <c r="FP294" s="2">
        <v>98.578699999999998</v>
      </c>
      <c r="FQ294" s="2">
        <v>96.596999999999994</v>
      </c>
      <c r="FR294" s="3">
        <v>97.082700000000003</v>
      </c>
      <c r="FS294" s="14">
        <v>6486584.5199999996</v>
      </c>
      <c r="FT294" s="2">
        <v>105.8082</v>
      </c>
      <c r="FU294" s="2">
        <v>106.1844</v>
      </c>
      <c r="FV294" s="2">
        <v>105.7415</v>
      </c>
      <c r="FW294" s="3">
        <v>105.9066</v>
      </c>
    </row>
    <row r="295" spans="2:179">
      <c r="B295" s="89"/>
      <c r="C295" s="91"/>
      <c r="D295" s="9">
        <f>$D294 + 2</f>
        <v>-46</v>
      </c>
      <c r="E295" s="15">
        <v>6254833.7199999997</v>
      </c>
      <c r="F295" s="4">
        <v>40.072400000000002</v>
      </c>
      <c r="G295" s="4">
        <v>42.134099999999997</v>
      </c>
      <c r="H295" s="4">
        <v>38.023699999999998</v>
      </c>
      <c r="I295" s="5">
        <v>39.733400000000003</v>
      </c>
      <c r="J295" s="15">
        <v>6260573.2800000003</v>
      </c>
      <c r="K295" s="4">
        <v>40.082599999999999</v>
      </c>
      <c r="L295" s="4">
        <v>42.177999999999997</v>
      </c>
      <c r="M295" s="4">
        <v>37.914200000000001</v>
      </c>
      <c r="N295" s="5">
        <v>39.664400000000001</v>
      </c>
      <c r="O295" s="15">
        <v>6263979.4800000004</v>
      </c>
      <c r="P295" s="4">
        <v>40.052500000000002</v>
      </c>
      <c r="Q295" s="4">
        <v>42.242199999999997</v>
      </c>
      <c r="R295" s="4">
        <v>37.875599999999999</v>
      </c>
      <c r="S295" s="5">
        <v>39.662399999999998</v>
      </c>
      <c r="T295" s="15">
        <v>6264826.7999999998</v>
      </c>
      <c r="U295" s="4">
        <v>40.123199999999997</v>
      </c>
      <c r="V295" s="4">
        <v>42.110300000000002</v>
      </c>
      <c r="W295" s="4">
        <v>37.985100000000003</v>
      </c>
      <c r="X295" s="5">
        <v>39.712400000000002</v>
      </c>
      <c r="Y295" s="15">
        <v>6265018.7199999997</v>
      </c>
      <c r="Z295" s="4">
        <v>40.0732</v>
      </c>
      <c r="AA295" s="4">
        <v>42.206899999999997</v>
      </c>
      <c r="AB295" s="4">
        <v>37.852200000000003</v>
      </c>
      <c r="AC295" s="5">
        <v>39.644500000000001</v>
      </c>
      <c r="AD295" s="15">
        <v>6254293.7199999997</v>
      </c>
      <c r="AE295" s="4">
        <v>64.3399</v>
      </c>
      <c r="AF295" s="4">
        <v>66.992199999999997</v>
      </c>
      <c r="AG295" s="4">
        <v>64.558499999999995</v>
      </c>
      <c r="AH295" s="5">
        <v>65.129599999999996</v>
      </c>
      <c r="AI295" s="15">
        <v>6255123.5199999996</v>
      </c>
      <c r="AJ295" s="4">
        <v>74.382099999999994</v>
      </c>
      <c r="AK295" s="4">
        <v>76.519300000000001</v>
      </c>
      <c r="AL295" s="4">
        <v>74.587400000000002</v>
      </c>
      <c r="AM295" s="5">
        <v>75.0535</v>
      </c>
      <c r="AN295" s="15">
        <v>6261661.8399999999</v>
      </c>
      <c r="AO295" s="4">
        <v>80.978399999999993</v>
      </c>
      <c r="AP295" s="4">
        <v>81.633700000000005</v>
      </c>
      <c r="AQ295" s="4">
        <v>81.014499999999998</v>
      </c>
      <c r="AR295" s="5">
        <v>81.197599999999994</v>
      </c>
      <c r="AS295" s="15">
        <v>6266734.6399999997</v>
      </c>
      <c r="AT295" s="4">
        <v>82.403999999999996</v>
      </c>
      <c r="AU295" s="4">
        <v>82.493499999999997</v>
      </c>
      <c r="AV295" s="4">
        <v>82.372500000000002</v>
      </c>
      <c r="AW295" s="5">
        <v>82.423000000000002</v>
      </c>
      <c r="AX295" s="15">
        <v>6271188.5999999996</v>
      </c>
      <c r="AY295" s="4">
        <v>82.563199999999995</v>
      </c>
      <c r="AZ295" s="4">
        <v>82.587000000000003</v>
      </c>
      <c r="BA295" s="4">
        <v>82.524100000000004</v>
      </c>
      <c r="BB295" s="5">
        <v>82.558000000000007</v>
      </c>
      <c r="BC295" s="15">
        <v>6255146.0800000001</v>
      </c>
      <c r="BD295" s="4">
        <v>64.385999999999996</v>
      </c>
      <c r="BE295" s="4">
        <v>67.0822</v>
      </c>
      <c r="BF295" s="4">
        <v>64.610699999999994</v>
      </c>
      <c r="BG295" s="5">
        <v>65.187299999999993</v>
      </c>
      <c r="BH295" s="15">
        <v>6254629.1600000001</v>
      </c>
      <c r="BI295" s="4">
        <v>74.911199999999994</v>
      </c>
      <c r="BJ295" s="4">
        <v>77.429199999999994</v>
      </c>
      <c r="BK295" s="4">
        <v>75.162099999999995</v>
      </c>
      <c r="BL295" s="5">
        <v>75.685000000000002</v>
      </c>
      <c r="BM295" s="15">
        <v>6258865.3200000003</v>
      </c>
      <c r="BN295" s="4">
        <v>84.177800000000005</v>
      </c>
      <c r="BO295" s="4">
        <v>85.659099999999995</v>
      </c>
      <c r="BP295" s="4">
        <v>84.302599999999998</v>
      </c>
      <c r="BQ295" s="5">
        <v>84.6584</v>
      </c>
      <c r="BR295" s="15">
        <v>6264805.2800000003</v>
      </c>
      <c r="BS295" s="4">
        <v>87.953100000000006</v>
      </c>
      <c r="BT295" s="4">
        <v>88.222499999999997</v>
      </c>
      <c r="BU295" s="4">
        <v>87.941400000000002</v>
      </c>
      <c r="BV295" s="5">
        <v>88.036900000000003</v>
      </c>
      <c r="BW295" s="15">
        <v>6270188.5999999996</v>
      </c>
      <c r="BX295" s="4">
        <v>88.528999999999996</v>
      </c>
      <c r="BY295" s="4">
        <v>88.556200000000004</v>
      </c>
      <c r="BZ295" s="4">
        <v>88.486500000000007</v>
      </c>
      <c r="CA295" s="5">
        <v>88.523799999999994</v>
      </c>
      <c r="CB295" s="15">
        <v>6254154.7999999998</v>
      </c>
      <c r="CC295" s="4">
        <v>64.374600000000001</v>
      </c>
      <c r="CD295" s="4">
        <v>67.107500000000002</v>
      </c>
      <c r="CE295" s="4">
        <v>64.622799999999998</v>
      </c>
      <c r="CF295" s="5">
        <v>65.192999999999998</v>
      </c>
      <c r="CG295" s="15">
        <v>6253115.7599999998</v>
      </c>
      <c r="CH295" s="4">
        <v>75.043999999999997</v>
      </c>
      <c r="CI295" s="4">
        <v>77.687899999999999</v>
      </c>
      <c r="CJ295" s="4">
        <v>75.307699999999997</v>
      </c>
      <c r="CK295" s="5">
        <v>75.849400000000003</v>
      </c>
      <c r="CL295" s="15">
        <v>6254561</v>
      </c>
      <c r="CM295" s="4">
        <v>85.561199999999999</v>
      </c>
      <c r="CN295" s="4">
        <v>87.755099999999999</v>
      </c>
      <c r="CO295" s="4">
        <v>85.754800000000003</v>
      </c>
      <c r="CP295" s="5">
        <v>86.240200000000002</v>
      </c>
      <c r="CQ295" s="15">
        <v>6259896.3600000003</v>
      </c>
      <c r="CR295" s="4">
        <v>92.486900000000006</v>
      </c>
      <c r="CS295" s="4">
        <v>93.252700000000004</v>
      </c>
      <c r="CT295" s="4">
        <v>92.532600000000002</v>
      </c>
      <c r="CU295" s="5">
        <v>92.742099999999994</v>
      </c>
      <c r="CV295" s="15">
        <v>6264848.04</v>
      </c>
      <c r="CW295" s="4">
        <v>94.3279</v>
      </c>
      <c r="CX295" s="4">
        <v>94.373099999999994</v>
      </c>
      <c r="CY295" s="4">
        <v>94.284999999999997</v>
      </c>
      <c r="CZ295" s="5">
        <v>94.328500000000005</v>
      </c>
      <c r="DA295" s="15">
        <v>6253514.8399999999</v>
      </c>
      <c r="DB295" s="4">
        <v>64.383099999999999</v>
      </c>
      <c r="DC295" s="4">
        <v>67.113699999999994</v>
      </c>
      <c r="DD295" s="4">
        <v>64.627300000000005</v>
      </c>
      <c r="DE295" s="5">
        <v>65.199399999999997</v>
      </c>
      <c r="DF295" s="15">
        <v>6252221.4800000004</v>
      </c>
      <c r="DG295" s="4">
        <v>75.098399999999998</v>
      </c>
      <c r="DH295" s="4">
        <v>77.750799999999998</v>
      </c>
      <c r="DI295" s="4">
        <v>75.353499999999997</v>
      </c>
      <c r="DJ295" s="5">
        <v>75.901899999999998</v>
      </c>
      <c r="DK295" s="15">
        <v>6252664.5999999996</v>
      </c>
      <c r="DL295" s="4">
        <v>85.9876</v>
      </c>
      <c r="DM295" s="4">
        <v>88.487200000000001</v>
      </c>
      <c r="DN295" s="4">
        <v>86.2072</v>
      </c>
      <c r="DO295" s="5">
        <v>86.743899999999996</v>
      </c>
      <c r="DP295" s="15">
        <v>6254645.5199999996</v>
      </c>
      <c r="DQ295" s="4">
        <v>95.165899999999993</v>
      </c>
      <c r="DR295" s="4">
        <v>96.698800000000006</v>
      </c>
      <c r="DS295" s="4">
        <v>95.291499999999999</v>
      </c>
      <c r="DT295" s="5">
        <v>95.660200000000003</v>
      </c>
      <c r="DU295" s="15">
        <v>6258388.7599999998</v>
      </c>
      <c r="DV295" s="4">
        <v>99.567499999999995</v>
      </c>
      <c r="DW295" s="4">
        <v>99.667699999999996</v>
      </c>
      <c r="DX295" s="4">
        <v>99.523399999999995</v>
      </c>
      <c r="DY295" s="5">
        <v>99.585800000000006</v>
      </c>
      <c r="DZ295" s="15">
        <v>6253998.5199999996</v>
      </c>
      <c r="EA295" s="4">
        <v>64.388099999999994</v>
      </c>
      <c r="EB295" s="4">
        <v>67.116799999999998</v>
      </c>
      <c r="EC295" s="4">
        <v>64.630099999999999</v>
      </c>
      <c r="ED295" s="5">
        <v>65.203000000000003</v>
      </c>
      <c r="EE295" s="15">
        <v>6252586</v>
      </c>
      <c r="EF295" s="4">
        <v>75.075900000000004</v>
      </c>
      <c r="EG295" s="4">
        <v>77.750299999999996</v>
      </c>
      <c r="EH295" s="4">
        <v>75.346999999999994</v>
      </c>
      <c r="EI295" s="5">
        <v>75.890699999999995</v>
      </c>
      <c r="EJ295" s="15">
        <v>6252746.3600000003</v>
      </c>
      <c r="EK295" s="4">
        <v>86.0762</v>
      </c>
      <c r="EL295" s="4">
        <v>88.651200000000003</v>
      </c>
      <c r="EM295" s="4">
        <v>86.302800000000005</v>
      </c>
      <c r="EN295" s="5">
        <v>86.851100000000002</v>
      </c>
      <c r="EO295" s="15">
        <v>6253396.1200000001</v>
      </c>
      <c r="EP295" s="4">
        <v>96.133399999999995</v>
      </c>
      <c r="EQ295" s="4">
        <v>98.128299999999996</v>
      </c>
      <c r="ER295" s="4">
        <v>96.295199999999994</v>
      </c>
      <c r="ES295" s="5">
        <v>96.754000000000005</v>
      </c>
      <c r="ET295" s="15">
        <v>6255969</v>
      </c>
      <c r="EU295" s="4">
        <v>103.3852</v>
      </c>
      <c r="EV295" s="4">
        <v>103.55419999999999</v>
      </c>
      <c r="EW295" s="4">
        <v>103.30249999999999</v>
      </c>
      <c r="EX295" s="5">
        <v>103.4122</v>
      </c>
      <c r="EY295" s="15">
        <v>6253856.2400000002</v>
      </c>
      <c r="EZ295" s="4">
        <v>64.386399999999995</v>
      </c>
      <c r="FA295" s="4">
        <v>67.113200000000006</v>
      </c>
      <c r="FB295" s="4">
        <v>64.630499999999998</v>
      </c>
      <c r="FC295" s="5">
        <v>65.202100000000002</v>
      </c>
      <c r="FD295" s="15">
        <v>6252427.1600000001</v>
      </c>
      <c r="FE295" s="4">
        <v>75.082899999999995</v>
      </c>
      <c r="FF295" s="4">
        <v>77.752200000000002</v>
      </c>
      <c r="FG295" s="4">
        <v>75.3399</v>
      </c>
      <c r="FH295" s="5">
        <v>75.890799999999999</v>
      </c>
      <c r="FI295" s="15">
        <v>6252457.4800000004</v>
      </c>
      <c r="FJ295" s="4">
        <v>86.086600000000004</v>
      </c>
      <c r="FK295" s="4">
        <v>88.6661</v>
      </c>
      <c r="FL295" s="4">
        <v>86.313000000000002</v>
      </c>
      <c r="FM295" s="5">
        <v>86.862300000000005</v>
      </c>
      <c r="FN295" s="15">
        <v>6252783.4000000004</v>
      </c>
      <c r="FO295" s="4">
        <v>96.289500000000004</v>
      </c>
      <c r="FP295" s="4">
        <v>98.371300000000005</v>
      </c>
      <c r="FQ295" s="4">
        <v>96.463700000000003</v>
      </c>
      <c r="FR295" s="5">
        <v>96.935500000000005</v>
      </c>
      <c r="FS295" s="15">
        <v>6254899.04</v>
      </c>
      <c r="FT295" s="4">
        <v>104.5898</v>
      </c>
      <c r="FU295" s="4">
        <v>104.8308</v>
      </c>
      <c r="FV295" s="4">
        <v>104.50839999999999</v>
      </c>
      <c r="FW295" s="5">
        <v>104.6407</v>
      </c>
    </row>
    <row r="296" spans="2:179">
      <c r="B296" s="89"/>
      <c r="C296" s="91"/>
      <c r="D296" s="9">
        <f t="shared" ref="D296:D305" si="24">$D295 + 2</f>
        <v>-44</v>
      </c>
      <c r="E296" s="15">
        <v>6022886</v>
      </c>
      <c r="F296" s="4">
        <v>40.080800000000004</v>
      </c>
      <c r="G296" s="4">
        <v>42.138399999999997</v>
      </c>
      <c r="H296" s="4">
        <v>38.016800000000003</v>
      </c>
      <c r="I296" s="5">
        <v>39.7331</v>
      </c>
      <c r="J296" s="15">
        <v>6028718</v>
      </c>
      <c r="K296" s="4">
        <v>40.0779</v>
      </c>
      <c r="L296" s="4">
        <v>42.158200000000001</v>
      </c>
      <c r="M296" s="4">
        <v>37.875999999999998</v>
      </c>
      <c r="N296" s="5">
        <v>39.642899999999997</v>
      </c>
      <c r="O296" s="15">
        <v>6032058.1600000001</v>
      </c>
      <c r="P296" s="4">
        <v>40.092100000000002</v>
      </c>
      <c r="Q296" s="4">
        <v>42.2423</v>
      </c>
      <c r="R296" s="4">
        <v>37.790100000000002</v>
      </c>
      <c r="S296" s="5">
        <v>39.631599999999999</v>
      </c>
      <c r="T296" s="15">
        <v>6033015.4000000004</v>
      </c>
      <c r="U296" s="4">
        <v>40.113399999999999</v>
      </c>
      <c r="V296" s="4">
        <v>42.106699999999996</v>
      </c>
      <c r="W296" s="4">
        <v>37.929600000000001</v>
      </c>
      <c r="X296" s="5">
        <v>39.682200000000002</v>
      </c>
      <c r="Y296" s="15">
        <v>6033176.4400000004</v>
      </c>
      <c r="Z296" s="4">
        <v>40.0441</v>
      </c>
      <c r="AA296" s="4">
        <v>42.203899999999997</v>
      </c>
      <c r="AB296" s="4">
        <v>37.831299999999999</v>
      </c>
      <c r="AC296" s="5">
        <v>39.625</v>
      </c>
      <c r="AD296" s="15">
        <v>6021345.4800000004</v>
      </c>
      <c r="AE296" s="4">
        <v>64.340699999999998</v>
      </c>
      <c r="AF296" s="4">
        <v>67.002899999999997</v>
      </c>
      <c r="AG296" s="4">
        <v>64.556600000000003</v>
      </c>
      <c r="AH296" s="5">
        <v>65.131900000000002</v>
      </c>
      <c r="AI296" s="15">
        <v>6022203.2400000002</v>
      </c>
      <c r="AJ296" s="4">
        <v>74.392499999999998</v>
      </c>
      <c r="AK296" s="4">
        <v>76.516000000000005</v>
      </c>
      <c r="AL296" s="4">
        <v>74.583299999999994</v>
      </c>
      <c r="AM296" s="5">
        <v>75.055099999999996</v>
      </c>
      <c r="AN296" s="15">
        <v>6028819.3600000003</v>
      </c>
      <c r="AO296" s="4">
        <v>80.979500000000002</v>
      </c>
      <c r="AP296" s="4">
        <v>81.632199999999997</v>
      </c>
      <c r="AQ296" s="4">
        <v>81.014499999999998</v>
      </c>
      <c r="AR296" s="5">
        <v>81.197500000000005</v>
      </c>
      <c r="AS296" s="15">
        <v>6033758.1600000001</v>
      </c>
      <c r="AT296" s="4">
        <v>82.404300000000006</v>
      </c>
      <c r="AU296" s="4">
        <v>82.494</v>
      </c>
      <c r="AV296" s="4">
        <v>82.372100000000003</v>
      </c>
      <c r="AW296" s="5">
        <v>82.423100000000005</v>
      </c>
      <c r="AX296" s="15">
        <v>6038206.3600000003</v>
      </c>
      <c r="AY296" s="4">
        <v>82.561800000000005</v>
      </c>
      <c r="AZ296" s="4">
        <v>82.587500000000006</v>
      </c>
      <c r="BA296" s="4">
        <v>82.524500000000003</v>
      </c>
      <c r="BB296" s="5">
        <v>82.5578</v>
      </c>
      <c r="BC296" s="15">
        <v>6031051.5199999996</v>
      </c>
      <c r="BD296" s="4">
        <v>64.385499999999993</v>
      </c>
      <c r="BE296" s="4">
        <v>67.083500000000001</v>
      </c>
      <c r="BF296" s="4">
        <v>64.609099999999998</v>
      </c>
      <c r="BG296" s="5">
        <v>65.186800000000005</v>
      </c>
      <c r="BH296" s="15">
        <v>6030519.1200000001</v>
      </c>
      <c r="BI296" s="4">
        <v>74.905100000000004</v>
      </c>
      <c r="BJ296" s="4">
        <v>77.426699999999997</v>
      </c>
      <c r="BK296" s="4">
        <v>75.156499999999994</v>
      </c>
      <c r="BL296" s="5">
        <v>75.679599999999994</v>
      </c>
      <c r="BM296" s="15">
        <v>6034602.8399999999</v>
      </c>
      <c r="BN296" s="4">
        <v>84.178899999999999</v>
      </c>
      <c r="BO296" s="4">
        <v>85.659899999999993</v>
      </c>
      <c r="BP296" s="4">
        <v>84.302000000000007</v>
      </c>
      <c r="BQ296" s="5">
        <v>84.658799999999999</v>
      </c>
      <c r="BR296" s="15">
        <v>6040192.7199999997</v>
      </c>
      <c r="BS296" s="4">
        <v>87.955799999999996</v>
      </c>
      <c r="BT296" s="4">
        <v>88.221599999999995</v>
      </c>
      <c r="BU296" s="4">
        <v>87.942400000000006</v>
      </c>
      <c r="BV296" s="5">
        <v>88.037899999999993</v>
      </c>
      <c r="BW296" s="15">
        <v>6045618.0800000001</v>
      </c>
      <c r="BX296" s="4">
        <v>88.529799999999994</v>
      </c>
      <c r="BY296" s="4">
        <v>88.558899999999994</v>
      </c>
      <c r="BZ296" s="4">
        <v>88.488900000000001</v>
      </c>
      <c r="CA296" s="5">
        <v>88.525800000000004</v>
      </c>
      <c r="CB296" s="15">
        <v>6035302.8399999999</v>
      </c>
      <c r="CC296" s="4">
        <v>64.372100000000003</v>
      </c>
      <c r="CD296" s="4">
        <v>67.102999999999994</v>
      </c>
      <c r="CE296" s="4">
        <v>64.622600000000006</v>
      </c>
      <c r="CF296" s="5">
        <v>65.191199999999995</v>
      </c>
      <c r="CG296" s="15">
        <v>6034225.7999999998</v>
      </c>
      <c r="CH296" s="4">
        <v>75.052999999999997</v>
      </c>
      <c r="CI296" s="4">
        <v>77.685699999999997</v>
      </c>
      <c r="CJ296" s="4">
        <v>75.309299999999993</v>
      </c>
      <c r="CK296" s="5">
        <v>75.852800000000002</v>
      </c>
      <c r="CL296" s="15">
        <v>6035346.2400000002</v>
      </c>
      <c r="CM296" s="4">
        <v>85.561499999999995</v>
      </c>
      <c r="CN296" s="4">
        <v>87.754900000000006</v>
      </c>
      <c r="CO296" s="4">
        <v>85.754800000000003</v>
      </c>
      <c r="CP296" s="5">
        <v>86.240200000000002</v>
      </c>
      <c r="CQ296" s="15">
        <v>6040062.4400000004</v>
      </c>
      <c r="CR296" s="4">
        <v>92.488</v>
      </c>
      <c r="CS296" s="4">
        <v>93.254099999999994</v>
      </c>
      <c r="CT296" s="4">
        <v>92.533900000000003</v>
      </c>
      <c r="CU296" s="5">
        <v>92.743399999999994</v>
      </c>
      <c r="CV296" s="15">
        <v>6044367.4400000004</v>
      </c>
      <c r="CW296" s="4">
        <v>94.330699999999993</v>
      </c>
      <c r="CX296" s="4">
        <v>94.374200000000002</v>
      </c>
      <c r="CY296" s="4">
        <v>94.287800000000004</v>
      </c>
      <c r="CZ296" s="5">
        <v>94.330699999999993</v>
      </c>
      <c r="DA296" s="15">
        <v>6038606.5999999996</v>
      </c>
      <c r="DB296" s="4">
        <v>64.380200000000002</v>
      </c>
      <c r="DC296" s="4">
        <v>67.113299999999995</v>
      </c>
      <c r="DD296" s="4">
        <v>64.627600000000001</v>
      </c>
      <c r="DE296" s="5">
        <v>65.198300000000003</v>
      </c>
      <c r="DF296" s="15">
        <v>6037237.2800000003</v>
      </c>
      <c r="DG296" s="4">
        <v>75.107399999999998</v>
      </c>
      <c r="DH296" s="4">
        <v>77.7607</v>
      </c>
      <c r="DI296" s="4">
        <v>75.358599999999996</v>
      </c>
      <c r="DJ296" s="5">
        <v>75.909499999999994</v>
      </c>
      <c r="DK296" s="15">
        <v>6037632.4800000004</v>
      </c>
      <c r="DL296" s="4">
        <v>85.969200000000001</v>
      </c>
      <c r="DM296" s="4">
        <v>88.4512</v>
      </c>
      <c r="DN296" s="4">
        <v>86.186400000000006</v>
      </c>
      <c r="DO296" s="5">
        <v>86.720699999999994</v>
      </c>
      <c r="DP296" s="15">
        <v>6039153.7199999997</v>
      </c>
      <c r="DQ296" s="4">
        <v>94.966200000000001</v>
      </c>
      <c r="DR296" s="4">
        <v>96.421300000000002</v>
      </c>
      <c r="DS296" s="4">
        <v>95.0852</v>
      </c>
      <c r="DT296" s="5">
        <v>95.438000000000002</v>
      </c>
      <c r="DU296" s="15">
        <v>6041614.5599999996</v>
      </c>
      <c r="DV296" s="4">
        <v>99.080100000000002</v>
      </c>
      <c r="DW296" s="4">
        <v>99.168899999999994</v>
      </c>
      <c r="DX296" s="4">
        <v>99.031000000000006</v>
      </c>
      <c r="DY296" s="5">
        <v>99.0929</v>
      </c>
      <c r="DZ296" s="15">
        <v>6038636.2400000002</v>
      </c>
      <c r="EA296" s="4">
        <v>64.380499999999998</v>
      </c>
      <c r="EB296" s="4">
        <v>67.114599999999996</v>
      </c>
      <c r="EC296" s="4">
        <v>64.627700000000004</v>
      </c>
      <c r="ED296" s="5">
        <v>65.198800000000006</v>
      </c>
      <c r="EE296" s="15">
        <v>6037134.2800000003</v>
      </c>
      <c r="EF296" s="4">
        <v>75.098799999999997</v>
      </c>
      <c r="EG296" s="4">
        <v>77.765299999999996</v>
      </c>
      <c r="EH296" s="4">
        <v>75.361800000000002</v>
      </c>
      <c r="EI296" s="5">
        <v>75.908699999999996</v>
      </c>
      <c r="EJ296" s="15">
        <v>6037033.2400000002</v>
      </c>
      <c r="EK296" s="4">
        <v>86.094999999999999</v>
      </c>
      <c r="EL296" s="4">
        <v>88.679900000000004</v>
      </c>
      <c r="EM296" s="4">
        <v>86.320999999999998</v>
      </c>
      <c r="EN296" s="5">
        <v>86.871899999999997</v>
      </c>
      <c r="EO296" s="15">
        <v>6037092.6399999997</v>
      </c>
      <c r="EP296" s="4">
        <v>96.157300000000006</v>
      </c>
      <c r="EQ296" s="4">
        <v>98.185100000000006</v>
      </c>
      <c r="ER296" s="4">
        <v>96.322900000000004</v>
      </c>
      <c r="ES296" s="5">
        <v>96.787199999999999</v>
      </c>
      <c r="ET296" s="15">
        <v>6037466.4000000004</v>
      </c>
      <c r="EU296" s="4">
        <v>103.6968</v>
      </c>
      <c r="EV296" s="4">
        <v>103.9911</v>
      </c>
      <c r="EW296" s="4">
        <v>103.6277</v>
      </c>
      <c r="EX296" s="5">
        <v>103.7687</v>
      </c>
      <c r="EY296" s="15">
        <v>6038085.3600000003</v>
      </c>
      <c r="EZ296" s="4">
        <v>64.388400000000004</v>
      </c>
      <c r="FA296" s="4">
        <v>67.128900000000002</v>
      </c>
      <c r="FB296" s="4">
        <v>64.631</v>
      </c>
      <c r="FC296" s="5">
        <v>65.206599999999995</v>
      </c>
      <c r="FD296" s="15">
        <v>6036586.8799999999</v>
      </c>
      <c r="FE296" s="4">
        <v>75.087100000000007</v>
      </c>
      <c r="FF296" s="4">
        <v>77.750699999999995</v>
      </c>
      <c r="FG296" s="4">
        <v>75.343100000000007</v>
      </c>
      <c r="FH296" s="5">
        <v>75.893500000000003</v>
      </c>
      <c r="FI296" s="15">
        <v>6036498.7199999997</v>
      </c>
      <c r="FJ296" s="4">
        <v>86.075800000000001</v>
      </c>
      <c r="FK296" s="4">
        <v>88.6447</v>
      </c>
      <c r="FL296" s="4">
        <v>86.301400000000001</v>
      </c>
      <c r="FM296" s="5">
        <v>86.849100000000007</v>
      </c>
      <c r="FN296" s="15">
        <v>6036314.4000000004</v>
      </c>
      <c r="FO296" s="4">
        <v>96.133300000000006</v>
      </c>
      <c r="FP296" s="4">
        <v>98.127799999999993</v>
      </c>
      <c r="FQ296" s="4">
        <v>96.301599999999993</v>
      </c>
      <c r="FR296" s="5">
        <v>96.756799999999998</v>
      </c>
      <c r="FS296" s="15">
        <v>6036614.4000000004</v>
      </c>
      <c r="FT296" s="4">
        <v>103.44840000000001</v>
      </c>
      <c r="FU296" s="4">
        <v>103.6465</v>
      </c>
      <c r="FV296" s="4">
        <v>103.3792</v>
      </c>
      <c r="FW296" s="5">
        <v>103.4898</v>
      </c>
    </row>
    <row r="297" spans="2:179">
      <c r="B297" s="89"/>
      <c r="C297" s="91"/>
      <c r="D297" s="9">
        <f t="shared" si="24"/>
        <v>-42</v>
      </c>
      <c r="E297" s="15">
        <v>5836735.5599999996</v>
      </c>
      <c r="F297" s="4">
        <v>40.0989</v>
      </c>
      <c r="G297" s="4">
        <v>42.148099999999999</v>
      </c>
      <c r="H297" s="4">
        <v>38.026499999999999</v>
      </c>
      <c r="I297" s="5">
        <v>39.7455</v>
      </c>
      <c r="J297" s="15">
        <v>5842579.5199999996</v>
      </c>
      <c r="K297" s="4">
        <v>40.095399999999998</v>
      </c>
      <c r="L297" s="4">
        <v>42.162300000000002</v>
      </c>
      <c r="M297" s="4">
        <v>37.876600000000003</v>
      </c>
      <c r="N297" s="5">
        <v>39.648099999999999</v>
      </c>
      <c r="O297" s="15">
        <v>5845999.8799999999</v>
      </c>
      <c r="P297" s="4">
        <v>40.032400000000003</v>
      </c>
      <c r="Q297" s="4">
        <v>42.260800000000003</v>
      </c>
      <c r="R297" s="4">
        <v>37.930500000000002</v>
      </c>
      <c r="S297" s="5">
        <v>39.685499999999998</v>
      </c>
      <c r="T297" s="15">
        <v>5846785.2400000002</v>
      </c>
      <c r="U297" s="4">
        <v>40.093899999999998</v>
      </c>
      <c r="V297" s="4">
        <v>42.11</v>
      </c>
      <c r="W297" s="4">
        <v>37.939399999999999</v>
      </c>
      <c r="X297" s="5">
        <v>39.682200000000002</v>
      </c>
      <c r="Y297" s="15">
        <v>5847024.1200000001</v>
      </c>
      <c r="Z297" s="4">
        <v>40.042299999999997</v>
      </c>
      <c r="AA297" s="4">
        <v>42.210599999999999</v>
      </c>
      <c r="AB297" s="4">
        <v>37.879300000000001</v>
      </c>
      <c r="AC297" s="5">
        <v>39.650700000000001</v>
      </c>
      <c r="AD297" s="15">
        <v>5826291.6399999997</v>
      </c>
      <c r="AE297" s="4">
        <v>64.340500000000006</v>
      </c>
      <c r="AF297" s="4">
        <v>67.004099999999994</v>
      </c>
      <c r="AG297" s="4">
        <v>64.559100000000001</v>
      </c>
      <c r="AH297" s="5">
        <v>65.132999999999996</v>
      </c>
      <c r="AI297" s="15">
        <v>5827130.4800000004</v>
      </c>
      <c r="AJ297" s="4">
        <v>74.386700000000005</v>
      </c>
      <c r="AK297" s="4">
        <v>76.522400000000005</v>
      </c>
      <c r="AL297" s="4">
        <v>74.593599999999995</v>
      </c>
      <c r="AM297" s="5">
        <v>75.058199999999999</v>
      </c>
      <c r="AN297" s="15">
        <v>5833522.3200000003</v>
      </c>
      <c r="AO297" s="4">
        <v>80.977999999999994</v>
      </c>
      <c r="AP297" s="4">
        <v>81.632499999999993</v>
      </c>
      <c r="AQ297" s="4">
        <v>81.0137</v>
      </c>
      <c r="AR297" s="5">
        <v>81.196799999999996</v>
      </c>
      <c r="AS297" s="15">
        <v>5838465.4400000004</v>
      </c>
      <c r="AT297" s="4">
        <v>82.4041</v>
      </c>
      <c r="AU297" s="4">
        <v>82.492599999999996</v>
      </c>
      <c r="AV297" s="4">
        <v>82.373000000000005</v>
      </c>
      <c r="AW297" s="5">
        <v>82.422899999999998</v>
      </c>
      <c r="AX297" s="15">
        <v>5842673.4000000004</v>
      </c>
      <c r="AY297" s="4">
        <v>82.562100000000001</v>
      </c>
      <c r="AZ297" s="4">
        <v>82.585899999999995</v>
      </c>
      <c r="BA297" s="4">
        <v>82.525499999999994</v>
      </c>
      <c r="BB297" s="5">
        <v>82.5578</v>
      </c>
      <c r="BC297" s="15">
        <v>5821139.4000000004</v>
      </c>
      <c r="BD297" s="4">
        <v>64.386499999999998</v>
      </c>
      <c r="BE297" s="4">
        <v>67.083799999999997</v>
      </c>
      <c r="BF297" s="4">
        <v>64.609800000000007</v>
      </c>
      <c r="BG297" s="5">
        <v>65.1875</v>
      </c>
      <c r="BH297" s="15">
        <v>5820526.9199999999</v>
      </c>
      <c r="BI297" s="4">
        <v>74.916499999999999</v>
      </c>
      <c r="BJ297" s="4">
        <v>77.428299999999993</v>
      </c>
      <c r="BK297" s="4">
        <v>75.165199999999999</v>
      </c>
      <c r="BL297" s="5">
        <v>75.687899999999999</v>
      </c>
      <c r="BM297" s="15">
        <v>5824377</v>
      </c>
      <c r="BN297" s="4">
        <v>84.178600000000003</v>
      </c>
      <c r="BO297" s="4">
        <v>85.658600000000007</v>
      </c>
      <c r="BP297" s="4">
        <v>84.301400000000001</v>
      </c>
      <c r="BQ297" s="5">
        <v>84.658100000000005</v>
      </c>
      <c r="BR297" s="15">
        <v>5829743.2000000002</v>
      </c>
      <c r="BS297" s="4">
        <v>87.954599999999999</v>
      </c>
      <c r="BT297" s="4">
        <v>88.221599999999995</v>
      </c>
      <c r="BU297" s="4">
        <v>87.941800000000001</v>
      </c>
      <c r="BV297" s="5">
        <v>88.037300000000002</v>
      </c>
      <c r="BW297" s="15">
        <v>5834605.7599999998</v>
      </c>
      <c r="BX297" s="4">
        <v>88.529200000000003</v>
      </c>
      <c r="BY297" s="4">
        <v>88.557500000000005</v>
      </c>
      <c r="BZ297" s="4">
        <v>88.486099999999993</v>
      </c>
      <c r="CA297" s="5">
        <v>88.524199999999993</v>
      </c>
      <c r="CB297" s="15">
        <v>5822810.4800000004</v>
      </c>
      <c r="CC297" s="4">
        <v>64.372699999999995</v>
      </c>
      <c r="CD297" s="4">
        <v>67.103399999999993</v>
      </c>
      <c r="CE297" s="4">
        <v>64.623099999999994</v>
      </c>
      <c r="CF297" s="5">
        <v>65.191699999999997</v>
      </c>
      <c r="CG297" s="15">
        <v>5821700.1200000001</v>
      </c>
      <c r="CH297" s="4">
        <v>75.0471</v>
      </c>
      <c r="CI297" s="4">
        <v>77.686099999999996</v>
      </c>
      <c r="CJ297" s="4">
        <v>75.308499999999995</v>
      </c>
      <c r="CK297" s="5">
        <v>75.850700000000003</v>
      </c>
      <c r="CL297" s="15">
        <v>5822611</v>
      </c>
      <c r="CM297" s="4">
        <v>85.560500000000005</v>
      </c>
      <c r="CN297" s="4">
        <v>87.753500000000003</v>
      </c>
      <c r="CO297" s="4">
        <v>85.751900000000006</v>
      </c>
      <c r="CP297" s="5">
        <v>86.238500000000002</v>
      </c>
      <c r="CQ297" s="15">
        <v>5826124.5599999996</v>
      </c>
      <c r="CR297" s="4">
        <v>92.483199999999997</v>
      </c>
      <c r="CS297" s="4">
        <v>93.247</v>
      </c>
      <c r="CT297" s="4">
        <v>92.524299999999997</v>
      </c>
      <c r="CU297" s="5">
        <v>92.736199999999997</v>
      </c>
      <c r="CV297" s="15">
        <v>5829445.5599999996</v>
      </c>
      <c r="CW297" s="4">
        <v>94.32</v>
      </c>
      <c r="CX297" s="4">
        <v>94.361999999999995</v>
      </c>
      <c r="CY297" s="4">
        <v>94.273499999999999</v>
      </c>
      <c r="CZ297" s="5">
        <v>94.318399999999997</v>
      </c>
      <c r="DA297" s="15">
        <v>5824124.4400000004</v>
      </c>
      <c r="DB297" s="4">
        <v>64.383600000000001</v>
      </c>
      <c r="DC297" s="4">
        <v>67.113500000000002</v>
      </c>
      <c r="DD297" s="4">
        <v>64.628100000000003</v>
      </c>
      <c r="DE297" s="5">
        <v>65.199799999999996</v>
      </c>
      <c r="DF297" s="15">
        <v>5822687.8799999999</v>
      </c>
      <c r="DG297" s="4">
        <v>75.096100000000007</v>
      </c>
      <c r="DH297" s="4">
        <v>77.750200000000007</v>
      </c>
      <c r="DI297" s="4">
        <v>75.349400000000003</v>
      </c>
      <c r="DJ297" s="5">
        <v>75.899199999999993</v>
      </c>
      <c r="DK297" s="15">
        <v>5822731.7199999997</v>
      </c>
      <c r="DL297" s="4">
        <v>85.979200000000006</v>
      </c>
      <c r="DM297" s="4">
        <v>88.478200000000001</v>
      </c>
      <c r="DN297" s="4">
        <v>86.197500000000005</v>
      </c>
      <c r="DO297" s="5">
        <v>86.734800000000007</v>
      </c>
      <c r="DP297" s="15">
        <v>5822671.5199999996</v>
      </c>
      <c r="DQ297" s="4">
        <v>95.125100000000003</v>
      </c>
      <c r="DR297" s="4">
        <v>96.647300000000001</v>
      </c>
      <c r="DS297" s="4">
        <v>95.249600000000001</v>
      </c>
      <c r="DT297" s="5">
        <v>95.616100000000003</v>
      </c>
      <c r="DU297" s="15">
        <v>5822865.7199999997</v>
      </c>
      <c r="DV297" s="4">
        <v>99.445800000000006</v>
      </c>
      <c r="DW297" s="4">
        <v>99.550700000000006</v>
      </c>
      <c r="DX297" s="4">
        <v>99.394000000000005</v>
      </c>
      <c r="DY297" s="5">
        <v>99.462900000000005</v>
      </c>
      <c r="DZ297" s="15">
        <v>5824995.2000000002</v>
      </c>
      <c r="EA297" s="4">
        <v>64.406700000000001</v>
      </c>
      <c r="EB297" s="4">
        <v>67.131699999999995</v>
      </c>
      <c r="EC297" s="4">
        <v>64.632000000000005</v>
      </c>
      <c r="ED297" s="5">
        <v>65.214699999999993</v>
      </c>
      <c r="EE297" s="15">
        <v>5823573.1200000001</v>
      </c>
      <c r="EF297" s="4">
        <v>75.055800000000005</v>
      </c>
      <c r="EG297" s="4">
        <v>77.729799999999997</v>
      </c>
      <c r="EH297" s="4">
        <v>75.322400000000002</v>
      </c>
      <c r="EI297" s="5">
        <v>75.868700000000004</v>
      </c>
      <c r="EJ297" s="15">
        <v>5823589.8399999999</v>
      </c>
      <c r="EK297" s="4">
        <v>85.977500000000006</v>
      </c>
      <c r="EL297" s="4">
        <v>88.471100000000007</v>
      </c>
      <c r="EM297" s="4">
        <v>86.1982</v>
      </c>
      <c r="EN297" s="5">
        <v>86.732799999999997</v>
      </c>
      <c r="EO297" s="15">
        <v>5823922.2000000002</v>
      </c>
      <c r="EP297" s="4">
        <v>95.248999999999995</v>
      </c>
      <c r="EQ297" s="4">
        <v>96.783500000000004</v>
      </c>
      <c r="ER297" s="4">
        <v>95.374499999999998</v>
      </c>
      <c r="ES297" s="5">
        <v>95.743700000000004</v>
      </c>
      <c r="ET297" s="15">
        <v>5824631.96</v>
      </c>
      <c r="EU297" s="4">
        <v>99.810599999999994</v>
      </c>
      <c r="EV297" s="4">
        <v>99.839200000000005</v>
      </c>
      <c r="EW297" s="4">
        <v>99.741200000000006</v>
      </c>
      <c r="EX297" s="5">
        <v>99.796800000000005</v>
      </c>
      <c r="EY297" s="15">
        <v>5824644.5199999996</v>
      </c>
      <c r="EZ297" s="4">
        <v>64.388900000000007</v>
      </c>
      <c r="FA297" s="4">
        <v>67.113200000000006</v>
      </c>
      <c r="FB297" s="4">
        <v>64.631600000000006</v>
      </c>
      <c r="FC297" s="5">
        <v>65.203500000000005</v>
      </c>
      <c r="FD297" s="15">
        <v>5823171.4000000004</v>
      </c>
      <c r="FE297" s="4">
        <v>75.079499999999996</v>
      </c>
      <c r="FF297" s="4">
        <v>77.741900000000001</v>
      </c>
      <c r="FG297" s="4">
        <v>75.338899999999995</v>
      </c>
      <c r="FH297" s="5">
        <v>75.887299999999996</v>
      </c>
      <c r="FI297" s="15">
        <v>5822940</v>
      </c>
      <c r="FJ297" s="4">
        <v>86.036299999999997</v>
      </c>
      <c r="FK297" s="4">
        <v>88.574700000000007</v>
      </c>
      <c r="FL297" s="4">
        <v>86.259</v>
      </c>
      <c r="FM297" s="5">
        <v>86.801900000000003</v>
      </c>
      <c r="FN297" s="15">
        <v>5822599.2000000002</v>
      </c>
      <c r="FO297" s="4">
        <v>95.752499999999998</v>
      </c>
      <c r="FP297" s="4">
        <v>97.529399999999995</v>
      </c>
      <c r="FQ297" s="4">
        <v>95.903800000000004</v>
      </c>
      <c r="FR297" s="5">
        <v>96.317499999999995</v>
      </c>
      <c r="FS297" s="15">
        <v>5822110.96</v>
      </c>
      <c r="FT297" s="4">
        <v>101.5183</v>
      </c>
      <c r="FU297" s="4">
        <v>101.5808</v>
      </c>
      <c r="FV297" s="4">
        <v>101.4461</v>
      </c>
      <c r="FW297" s="5">
        <v>101.5147</v>
      </c>
    </row>
    <row r="298" spans="2:179">
      <c r="B298" s="89"/>
      <c r="C298" s="91"/>
      <c r="D298" s="9">
        <f t="shared" si="24"/>
        <v>-40</v>
      </c>
      <c r="E298" s="15">
        <v>5588276.5599999996</v>
      </c>
      <c r="F298" s="4">
        <v>40.071199999999997</v>
      </c>
      <c r="G298" s="4">
        <v>42.140999999999998</v>
      </c>
      <c r="H298" s="4">
        <v>38.0229</v>
      </c>
      <c r="I298" s="5">
        <v>39.732900000000001</v>
      </c>
      <c r="J298" s="15">
        <v>5594174.2000000002</v>
      </c>
      <c r="K298" s="4">
        <v>40.094200000000001</v>
      </c>
      <c r="L298" s="4">
        <v>42.185499999999998</v>
      </c>
      <c r="M298" s="4">
        <v>37.909500000000001</v>
      </c>
      <c r="N298" s="5">
        <v>39.669699999999999</v>
      </c>
      <c r="O298" s="15">
        <v>5597604.7599999998</v>
      </c>
      <c r="P298" s="4">
        <v>40.094200000000001</v>
      </c>
      <c r="Q298" s="4">
        <v>42.265000000000001</v>
      </c>
      <c r="R298" s="4">
        <v>37.8842</v>
      </c>
      <c r="S298" s="5">
        <v>39.685600000000001</v>
      </c>
      <c r="T298" s="15">
        <v>5598333.2800000003</v>
      </c>
      <c r="U298" s="4">
        <v>40.113700000000001</v>
      </c>
      <c r="V298" s="4">
        <v>42.1128</v>
      </c>
      <c r="W298" s="4">
        <v>37.938499999999998</v>
      </c>
      <c r="X298" s="5">
        <v>39.686900000000001</v>
      </c>
      <c r="Y298" s="15">
        <v>5598688</v>
      </c>
      <c r="Z298" s="4">
        <v>40.061500000000002</v>
      </c>
      <c r="AA298" s="4">
        <v>42.24</v>
      </c>
      <c r="AB298" s="4">
        <v>37.908499999999997</v>
      </c>
      <c r="AC298" s="5">
        <v>39.673900000000003</v>
      </c>
      <c r="AD298" s="15">
        <v>5592346.7999999998</v>
      </c>
      <c r="AE298" s="4">
        <v>64.339500000000001</v>
      </c>
      <c r="AF298" s="4">
        <v>66.992699999999999</v>
      </c>
      <c r="AG298" s="4">
        <v>64.558599999999998</v>
      </c>
      <c r="AH298" s="5">
        <v>65.129599999999996</v>
      </c>
      <c r="AI298" s="15">
        <v>5593122.5599999996</v>
      </c>
      <c r="AJ298" s="4">
        <v>74.383700000000005</v>
      </c>
      <c r="AK298" s="4">
        <v>76.520499999999998</v>
      </c>
      <c r="AL298" s="4">
        <v>74.59</v>
      </c>
      <c r="AM298" s="5">
        <v>75.055400000000006</v>
      </c>
      <c r="AN298" s="15">
        <v>5599436.4400000004</v>
      </c>
      <c r="AO298" s="4">
        <v>80.977900000000005</v>
      </c>
      <c r="AP298" s="4">
        <v>81.632400000000004</v>
      </c>
      <c r="AQ298" s="4">
        <v>81.014600000000002</v>
      </c>
      <c r="AR298" s="5">
        <v>81.197100000000006</v>
      </c>
      <c r="AS298" s="15">
        <v>5604185.7599999998</v>
      </c>
      <c r="AT298" s="4">
        <v>82.403400000000005</v>
      </c>
      <c r="AU298" s="4">
        <v>82.493600000000001</v>
      </c>
      <c r="AV298" s="4">
        <v>82.373000000000005</v>
      </c>
      <c r="AW298" s="5">
        <v>82.423000000000002</v>
      </c>
      <c r="AX298" s="15">
        <v>5608087.3200000003</v>
      </c>
      <c r="AY298" s="4">
        <v>82.562799999999996</v>
      </c>
      <c r="AZ298" s="4">
        <v>82.586799999999997</v>
      </c>
      <c r="BA298" s="4">
        <v>82.524100000000004</v>
      </c>
      <c r="BB298" s="5">
        <v>82.5578</v>
      </c>
      <c r="BC298" s="15">
        <v>5589682.1600000001</v>
      </c>
      <c r="BD298" s="4">
        <v>64.385300000000001</v>
      </c>
      <c r="BE298" s="4">
        <v>67.082400000000007</v>
      </c>
      <c r="BF298" s="4">
        <v>64.608400000000003</v>
      </c>
      <c r="BG298" s="5">
        <v>65.186199999999999</v>
      </c>
      <c r="BH298" s="15">
        <v>5589044.5599999996</v>
      </c>
      <c r="BI298" s="4">
        <v>74.91</v>
      </c>
      <c r="BJ298" s="4">
        <v>77.430000000000007</v>
      </c>
      <c r="BK298" s="4">
        <v>75.153300000000002</v>
      </c>
      <c r="BL298" s="5">
        <v>75.681299999999993</v>
      </c>
      <c r="BM298" s="15">
        <v>5592497.8399999999</v>
      </c>
      <c r="BN298" s="4">
        <v>84.177199999999999</v>
      </c>
      <c r="BO298" s="4">
        <v>85.657899999999998</v>
      </c>
      <c r="BP298" s="4">
        <v>84.301199999999994</v>
      </c>
      <c r="BQ298" s="5">
        <v>84.657300000000006</v>
      </c>
      <c r="BR298" s="15">
        <v>5597049.1600000001</v>
      </c>
      <c r="BS298" s="4">
        <v>87.952299999999994</v>
      </c>
      <c r="BT298" s="4">
        <v>88.219399999999993</v>
      </c>
      <c r="BU298" s="4">
        <v>87.939599999999999</v>
      </c>
      <c r="BV298" s="5">
        <v>88.034999999999997</v>
      </c>
      <c r="BW298" s="15">
        <v>5601455.3600000003</v>
      </c>
      <c r="BX298" s="4">
        <v>88.527799999999999</v>
      </c>
      <c r="BY298" s="4">
        <v>88.555000000000007</v>
      </c>
      <c r="BZ298" s="4">
        <v>88.485699999999994</v>
      </c>
      <c r="CA298" s="5">
        <v>88.522800000000004</v>
      </c>
      <c r="CB298" s="15">
        <v>5588887.0800000001</v>
      </c>
      <c r="CC298" s="4">
        <v>64.378299999999996</v>
      </c>
      <c r="CD298" s="4">
        <v>67.120099999999994</v>
      </c>
      <c r="CE298" s="4">
        <v>64.622699999999995</v>
      </c>
      <c r="CF298" s="5">
        <v>65.197699999999998</v>
      </c>
      <c r="CG298" s="15">
        <v>5587686.5999999996</v>
      </c>
      <c r="CH298" s="4">
        <v>75.047799999999995</v>
      </c>
      <c r="CI298" s="4">
        <v>77.683800000000005</v>
      </c>
      <c r="CJ298" s="4">
        <v>75.313400000000001</v>
      </c>
      <c r="CK298" s="5">
        <v>75.852199999999996</v>
      </c>
      <c r="CL298" s="15">
        <v>5588267.04</v>
      </c>
      <c r="CM298" s="4">
        <v>85.558300000000003</v>
      </c>
      <c r="CN298" s="4">
        <v>87.750699999999995</v>
      </c>
      <c r="CO298" s="4">
        <v>85.751099999999994</v>
      </c>
      <c r="CP298" s="5">
        <v>86.236599999999996</v>
      </c>
      <c r="CQ298" s="15">
        <v>5590179.0800000001</v>
      </c>
      <c r="CR298" s="4">
        <v>92.478300000000004</v>
      </c>
      <c r="CS298" s="4">
        <v>93.237799999999993</v>
      </c>
      <c r="CT298" s="4">
        <v>92.517799999999994</v>
      </c>
      <c r="CU298" s="5">
        <v>92.729500000000002</v>
      </c>
      <c r="CV298" s="15">
        <v>5592120.3200000003</v>
      </c>
      <c r="CW298" s="4">
        <v>94.309600000000003</v>
      </c>
      <c r="CX298" s="4">
        <v>94.349199999999996</v>
      </c>
      <c r="CY298" s="4">
        <v>94.257300000000001</v>
      </c>
      <c r="CZ298" s="5">
        <v>94.305199999999999</v>
      </c>
      <c r="DA298" s="15">
        <v>5589603.2000000002</v>
      </c>
      <c r="DB298" s="4">
        <v>64.408100000000005</v>
      </c>
      <c r="DC298" s="4">
        <v>67.110299999999995</v>
      </c>
      <c r="DD298" s="4">
        <v>64.631</v>
      </c>
      <c r="DE298" s="5">
        <v>65.209900000000005</v>
      </c>
      <c r="DF298" s="15">
        <v>5588156.7599999998</v>
      </c>
      <c r="DG298" s="4">
        <v>75.077799999999996</v>
      </c>
      <c r="DH298" s="4">
        <v>77.730099999999993</v>
      </c>
      <c r="DI298" s="4">
        <v>75.336299999999994</v>
      </c>
      <c r="DJ298" s="5">
        <v>75.8827</v>
      </c>
      <c r="DK298" s="15">
        <v>5588228.7199999997</v>
      </c>
      <c r="DL298" s="4">
        <v>85.918499999999995</v>
      </c>
      <c r="DM298" s="4">
        <v>88.371200000000002</v>
      </c>
      <c r="DN298" s="4">
        <v>86.134699999999995</v>
      </c>
      <c r="DO298" s="5">
        <v>86.663300000000007</v>
      </c>
      <c r="DP298" s="15">
        <v>5588256.4400000004</v>
      </c>
      <c r="DQ298" s="4">
        <v>94.715000000000003</v>
      </c>
      <c r="DR298" s="4">
        <v>96.066000000000003</v>
      </c>
      <c r="DS298" s="4">
        <v>94.818399999999997</v>
      </c>
      <c r="DT298" s="5">
        <v>95.153499999999994</v>
      </c>
      <c r="DU298" s="15">
        <v>5588590.2800000003</v>
      </c>
      <c r="DV298" s="4">
        <v>98.437299999999993</v>
      </c>
      <c r="DW298" s="4">
        <v>98.493399999999994</v>
      </c>
      <c r="DX298" s="4">
        <v>98.361599999999996</v>
      </c>
      <c r="DY298" s="5">
        <v>98.430400000000006</v>
      </c>
      <c r="DZ298" s="15">
        <v>5589358.5999999996</v>
      </c>
      <c r="EA298" s="4">
        <v>64.406000000000006</v>
      </c>
      <c r="EB298" s="4">
        <v>67.131200000000007</v>
      </c>
      <c r="EC298" s="4">
        <v>64.633700000000005</v>
      </c>
      <c r="ED298" s="5">
        <v>65.215000000000003</v>
      </c>
      <c r="EE298" s="15">
        <v>5587877</v>
      </c>
      <c r="EF298" s="4">
        <v>75.051500000000004</v>
      </c>
      <c r="EG298" s="4">
        <v>77.724299999999999</v>
      </c>
      <c r="EH298" s="4">
        <v>75.326700000000002</v>
      </c>
      <c r="EI298" s="5">
        <v>75.867099999999994</v>
      </c>
      <c r="EJ298" s="15">
        <v>5587739.4000000004</v>
      </c>
      <c r="EK298" s="4">
        <v>85.941800000000001</v>
      </c>
      <c r="EL298" s="4">
        <v>88.407700000000006</v>
      </c>
      <c r="EM298" s="4">
        <v>86.159000000000006</v>
      </c>
      <c r="EN298" s="5">
        <v>86.689800000000005</v>
      </c>
      <c r="EO298" s="15">
        <v>5587174</v>
      </c>
      <c r="EP298" s="4">
        <v>94.969899999999996</v>
      </c>
      <c r="EQ298" s="4">
        <v>96.389899999999997</v>
      </c>
      <c r="ER298" s="4">
        <v>95.083299999999994</v>
      </c>
      <c r="ES298" s="5">
        <v>95.430599999999998</v>
      </c>
      <c r="ET298" s="15">
        <v>5586725</v>
      </c>
      <c r="EU298" s="4">
        <v>99.050200000000004</v>
      </c>
      <c r="EV298" s="4">
        <v>99.058899999999994</v>
      </c>
      <c r="EW298" s="4">
        <v>98.978099999999998</v>
      </c>
      <c r="EX298" s="5">
        <v>99.028899999999993</v>
      </c>
      <c r="EY298" s="15">
        <v>5589516.3200000003</v>
      </c>
      <c r="EZ298" s="4">
        <v>64.390199999999993</v>
      </c>
      <c r="FA298" s="4">
        <v>67.114400000000003</v>
      </c>
      <c r="FB298" s="4">
        <v>64.6357</v>
      </c>
      <c r="FC298" s="5">
        <v>65.205699999999993</v>
      </c>
      <c r="FD298" s="15">
        <v>5588010.6799999997</v>
      </c>
      <c r="FE298" s="4">
        <v>75.074399999999997</v>
      </c>
      <c r="FF298" s="4">
        <v>77.7363</v>
      </c>
      <c r="FG298" s="4">
        <v>75.334400000000002</v>
      </c>
      <c r="FH298" s="5">
        <v>75.881900000000002</v>
      </c>
      <c r="FI298" s="15">
        <v>5587609.8799999999</v>
      </c>
      <c r="FJ298" s="4">
        <v>85.996200000000002</v>
      </c>
      <c r="FK298" s="4">
        <v>88.503900000000002</v>
      </c>
      <c r="FL298" s="4">
        <v>86.218400000000003</v>
      </c>
      <c r="FM298" s="5">
        <v>86.755099999999999</v>
      </c>
      <c r="FN298" s="15">
        <v>5586690.7199999997</v>
      </c>
      <c r="FO298" s="4">
        <v>95.404300000000006</v>
      </c>
      <c r="FP298" s="4">
        <v>97.011600000000001</v>
      </c>
      <c r="FQ298" s="4">
        <v>95.537899999999993</v>
      </c>
      <c r="FR298" s="5">
        <v>95.920500000000004</v>
      </c>
      <c r="FS298" s="15">
        <v>5585578.3600000003</v>
      </c>
      <c r="FT298" s="4">
        <v>100.2567</v>
      </c>
      <c r="FU298" s="4">
        <v>100.2891</v>
      </c>
      <c r="FV298" s="4">
        <v>100.18810000000001</v>
      </c>
      <c r="FW298" s="5">
        <v>100.2444</v>
      </c>
    </row>
    <row r="299" spans="2:179">
      <c r="B299" s="89"/>
      <c r="C299" s="91"/>
      <c r="D299" s="9">
        <f t="shared" si="24"/>
        <v>-38</v>
      </c>
      <c r="E299" s="15">
        <v>5322407.6399999997</v>
      </c>
      <c r="F299" s="4">
        <v>40.072499999999998</v>
      </c>
      <c r="G299" s="4">
        <v>42.140700000000002</v>
      </c>
      <c r="H299" s="4">
        <v>38.021599999999999</v>
      </c>
      <c r="I299" s="5">
        <v>39.732799999999997</v>
      </c>
      <c r="J299" s="15">
        <v>5328410.32</v>
      </c>
      <c r="K299" s="4">
        <v>40.085799999999999</v>
      </c>
      <c r="L299" s="4">
        <v>42.139499999999998</v>
      </c>
      <c r="M299" s="4">
        <v>37.827800000000003</v>
      </c>
      <c r="N299" s="5">
        <v>39.6145</v>
      </c>
      <c r="O299" s="15">
        <v>5331960.4800000004</v>
      </c>
      <c r="P299" s="4">
        <v>40.127099999999999</v>
      </c>
      <c r="Q299" s="4">
        <v>42.2684</v>
      </c>
      <c r="R299" s="4">
        <v>37.86</v>
      </c>
      <c r="S299" s="5">
        <v>39.682000000000002</v>
      </c>
      <c r="T299" s="15">
        <v>5332698.76</v>
      </c>
      <c r="U299" s="4">
        <v>40.112000000000002</v>
      </c>
      <c r="V299" s="4">
        <v>42.114899999999999</v>
      </c>
      <c r="W299" s="4">
        <v>37.9114</v>
      </c>
      <c r="X299" s="5">
        <v>39.672600000000003</v>
      </c>
      <c r="Y299" s="15">
        <v>5333029.16</v>
      </c>
      <c r="Z299" s="4">
        <v>40.021000000000001</v>
      </c>
      <c r="AA299" s="4">
        <v>42.2408</v>
      </c>
      <c r="AB299" s="4">
        <v>37.845399999999998</v>
      </c>
      <c r="AC299" s="5">
        <v>39.630200000000002</v>
      </c>
      <c r="AD299" s="15">
        <v>5355987.68</v>
      </c>
      <c r="AE299" s="4">
        <v>64.341399999999993</v>
      </c>
      <c r="AF299" s="4">
        <v>66.990700000000004</v>
      </c>
      <c r="AG299" s="4">
        <v>64.557100000000005</v>
      </c>
      <c r="AH299" s="5">
        <v>65.129300000000001</v>
      </c>
      <c r="AI299" s="15">
        <v>5356763.16</v>
      </c>
      <c r="AJ299" s="4">
        <v>74.391099999999994</v>
      </c>
      <c r="AK299" s="4">
        <v>76.516499999999994</v>
      </c>
      <c r="AL299" s="4">
        <v>74.585499999999996</v>
      </c>
      <c r="AM299" s="5">
        <v>75.055400000000006</v>
      </c>
      <c r="AN299" s="15">
        <v>5362825.2</v>
      </c>
      <c r="AO299" s="4">
        <v>80.978099999999998</v>
      </c>
      <c r="AP299" s="4">
        <v>81.631699999999995</v>
      </c>
      <c r="AQ299" s="4">
        <v>81.015100000000004</v>
      </c>
      <c r="AR299" s="5">
        <v>81.197100000000006</v>
      </c>
      <c r="AS299" s="15">
        <v>5367453.5199999996</v>
      </c>
      <c r="AT299" s="4">
        <v>82.403999999999996</v>
      </c>
      <c r="AU299" s="4">
        <v>82.493099999999998</v>
      </c>
      <c r="AV299" s="4">
        <v>82.372</v>
      </c>
      <c r="AW299" s="5">
        <v>82.422700000000006</v>
      </c>
      <c r="AX299" s="15">
        <v>5371235.4000000004</v>
      </c>
      <c r="AY299" s="4">
        <v>82.562100000000001</v>
      </c>
      <c r="AZ299" s="4">
        <v>82.586200000000005</v>
      </c>
      <c r="BA299" s="4">
        <v>82.523499999999999</v>
      </c>
      <c r="BB299" s="5">
        <v>82.557199999999995</v>
      </c>
      <c r="BC299" s="15">
        <v>5362975.4800000004</v>
      </c>
      <c r="BD299" s="4">
        <v>64.385300000000001</v>
      </c>
      <c r="BE299" s="4">
        <v>67.083100000000002</v>
      </c>
      <c r="BF299" s="4">
        <v>64.609399999999994</v>
      </c>
      <c r="BG299" s="5">
        <v>65.186700000000002</v>
      </c>
      <c r="BH299" s="15">
        <v>5362293.4000000004</v>
      </c>
      <c r="BI299" s="4">
        <v>74.911600000000007</v>
      </c>
      <c r="BJ299" s="4">
        <v>77.4208</v>
      </c>
      <c r="BK299" s="4">
        <v>75.150899999999993</v>
      </c>
      <c r="BL299" s="5">
        <v>75.678700000000006</v>
      </c>
      <c r="BM299" s="15">
        <v>5365164.5199999996</v>
      </c>
      <c r="BN299" s="4">
        <v>84.177400000000006</v>
      </c>
      <c r="BO299" s="4">
        <v>85.658199999999994</v>
      </c>
      <c r="BP299" s="4">
        <v>84.300600000000003</v>
      </c>
      <c r="BQ299" s="5">
        <v>84.657300000000006</v>
      </c>
      <c r="BR299" s="15">
        <v>5368944.04</v>
      </c>
      <c r="BS299" s="4">
        <v>87.9512</v>
      </c>
      <c r="BT299" s="4">
        <v>88.217600000000004</v>
      </c>
      <c r="BU299" s="4">
        <v>87.938100000000006</v>
      </c>
      <c r="BV299" s="5">
        <v>88.033500000000004</v>
      </c>
      <c r="BW299" s="15">
        <v>5372523.0800000001</v>
      </c>
      <c r="BX299" s="4">
        <v>88.525599999999997</v>
      </c>
      <c r="BY299" s="4">
        <v>88.551599999999993</v>
      </c>
      <c r="BZ299" s="4">
        <v>88.482799999999997</v>
      </c>
      <c r="CA299" s="5">
        <v>88.519900000000007</v>
      </c>
      <c r="CB299" s="15">
        <v>5368493.3600000003</v>
      </c>
      <c r="CC299" s="4">
        <v>64.373099999999994</v>
      </c>
      <c r="CD299" s="4">
        <v>67.113399999999999</v>
      </c>
      <c r="CE299" s="4">
        <v>64.622900000000001</v>
      </c>
      <c r="CF299" s="5">
        <v>65.194500000000005</v>
      </c>
      <c r="CG299" s="15">
        <v>5367198.4800000004</v>
      </c>
      <c r="CH299" s="4">
        <v>75.055599999999998</v>
      </c>
      <c r="CI299" s="4">
        <v>77.681200000000004</v>
      </c>
      <c r="CJ299" s="4">
        <v>75.307299999999998</v>
      </c>
      <c r="CK299" s="5">
        <v>75.8523</v>
      </c>
      <c r="CL299" s="15">
        <v>5367625.72</v>
      </c>
      <c r="CM299" s="4">
        <v>85.478899999999996</v>
      </c>
      <c r="CN299" s="4">
        <v>87.614999999999995</v>
      </c>
      <c r="CO299" s="4">
        <v>85.664599999999993</v>
      </c>
      <c r="CP299" s="5">
        <v>86.1417</v>
      </c>
      <c r="CQ299" s="15">
        <v>5369038.04</v>
      </c>
      <c r="CR299" s="4">
        <v>92.067800000000005</v>
      </c>
      <c r="CS299" s="4">
        <v>92.750299999999996</v>
      </c>
      <c r="CT299" s="4">
        <v>92.099900000000005</v>
      </c>
      <c r="CU299" s="5">
        <v>92.293700000000001</v>
      </c>
      <c r="CV299" s="15">
        <v>5370348.2000000002</v>
      </c>
      <c r="CW299" s="4">
        <v>93.73</v>
      </c>
      <c r="CX299" s="4">
        <v>93.753900000000002</v>
      </c>
      <c r="CY299" s="4">
        <v>93.6755</v>
      </c>
      <c r="CZ299" s="5">
        <v>93.719700000000003</v>
      </c>
      <c r="DA299" s="15">
        <v>5368480.76</v>
      </c>
      <c r="DB299" s="4">
        <v>64.401300000000006</v>
      </c>
      <c r="DC299" s="4">
        <v>67.108599999999996</v>
      </c>
      <c r="DD299" s="4">
        <v>64.627499999999998</v>
      </c>
      <c r="DE299" s="5">
        <v>65.205600000000004</v>
      </c>
      <c r="DF299" s="15">
        <v>5366915.08</v>
      </c>
      <c r="DG299" s="4">
        <v>75.103300000000004</v>
      </c>
      <c r="DH299" s="4">
        <v>77.752700000000004</v>
      </c>
      <c r="DI299" s="4">
        <v>75.357100000000003</v>
      </c>
      <c r="DJ299" s="5">
        <v>75.905600000000007</v>
      </c>
      <c r="DK299" s="15">
        <v>5366534.32</v>
      </c>
      <c r="DL299" s="4">
        <v>85.944599999999994</v>
      </c>
      <c r="DM299" s="4">
        <v>88.406899999999993</v>
      </c>
      <c r="DN299" s="4">
        <v>86.16</v>
      </c>
      <c r="DO299" s="5">
        <v>86.691299999999998</v>
      </c>
      <c r="DP299" s="15">
        <v>5365529</v>
      </c>
      <c r="DQ299" s="4">
        <v>94.750100000000003</v>
      </c>
      <c r="DR299" s="4">
        <v>96.114999999999995</v>
      </c>
      <c r="DS299" s="4">
        <v>94.851799999999997</v>
      </c>
      <c r="DT299" s="5">
        <v>95.191999999999993</v>
      </c>
      <c r="DU299" s="15">
        <v>5364578.6399999997</v>
      </c>
      <c r="DV299" s="4">
        <v>98.578199999999995</v>
      </c>
      <c r="DW299" s="4">
        <v>98.624600000000001</v>
      </c>
      <c r="DX299" s="4">
        <v>98.500900000000001</v>
      </c>
      <c r="DY299" s="5">
        <v>98.567599999999999</v>
      </c>
      <c r="DZ299" s="15">
        <v>5367546.92</v>
      </c>
      <c r="EA299" s="4">
        <v>64.405100000000004</v>
      </c>
      <c r="EB299" s="4">
        <v>67.122299999999996</v>
      </c>
      <c r="EC299" s="4">
        <v>64.632199999999997</v>
      </c>
      <c r="ED299" s="5">
        <v>65.212000000000003</v>
      </c>
      <c r="EE299" s="15">
        <v>5366006.4000000004</v>
      </c>
      <c r="EF299" s="4">
        <v>74.987899999999996</v>
      </c>
      <c r="EG299" s="4">
        <v>77.707099999999997</v>
      </c>
      <c r="EH299" s="4">
        <v>75.316599999999994</v>
      </c>
      <c r="EI299" s="5">
        <v>75.831999999999994</v>
      </c>
      <c r="EJ299" s="15">
        <v>5365453.68</v>
      </c>
      <c r="EK299" s="4">
        <v>85.8917</v>
      </c>
      <c r="EL299" s="4">
        <v>88.315299999999993</v>
      </c>
      <c r="EM299" s="4">
        <v>86.106099999999998</v>
      </c>
      <c r="EN299" s="5">
        <v>86.629499999999993</v>
      </c>
      <c r="EO299" s="15">
        <v>5364273.92</v>
      </c>
      <c r="EP299" s="4">
        <v>94.616799999999998</v>
      </c>
      <c r="EQ299" s="4">
        <v>95.900199999999998</v>
      </c>
      <c r="ER299" s="4">
        <v>94.717100000000002</v>
      </c>
      <c r="ES299" s="5">
        <v>95.036699999999996</v>
      </c>
      <c r="ET299" s="15">
        <v>5363192.3600000003</v>
      </c>
      <c r="EU299" s="4">
        <v>98.203800000000001</v>
      </c>
      <c r="EV299" s="4">
        <v>98.200599999999994</v>
      </c>
      <c r="EW299" s="4">
        <v>98.136399999999995</v>
      </c>
      <c r="EX299" s="5">
        <v>98.180099999999996</v>
      </c>
      <c r="EY299" s="15">
        <v>5368160.5199999996</v>
      </c>
      <c r="EZ299" s="4">
        <v>64.406800000000004</v>
      </c>
      <c r="FA299" s="4">
        <v>67.122900000000001</v>
      </c>
      <c r="FB299" s="4">
        <v>64.6297</v>
      </c>
      <c r="FC299" s="5">
        <v>65.212000000000003</v>
      </c>
      <c r="FD299" s="15">
        <v>5366628.6399999997</v>
      </c>
      <c r="FE299" s="4">
        <v>75.078999999999994</v>
      </c>
      <c r="FF299" s="4">
        <v>77.729699999999994</v>
      </c>
      <c r="FG299" s="4">
        <v>75.34</v>
      </c>
      <c r="FH299" s="5">
        <v>75.884900000000002</v>
      </c>
      <c r="FI299" s="15">
        <v>5365826.32</v>
      </c>
      <c r="FJ299" s="4">
        <v>85.975499999999997</v>
      </c>
      <c r="FK299" s="4">
        <v>88.465100000000007</v>
      </c>
      <c r="FL299" s="4">
        <v>86.1935</v>
      </c>
      <c r="FM299" s="5">
        <v>86.728999999999999</v>
      </c>
      <c r="FN299" s="15">
        <v>5364340.92</v>
      </c>
      <c r="FO299" s="4">
        <v>95.132000000000005</v>
      </c>
      <c r="FP299" s="4">
        <v>96.638499999999993</v>
      </c>
      <c r="FQ299" s="4">
        <v>95.254599999999996</v>
      </c>
      <c r="FR299" s="5">
        <v>95.618499999999997</v>
      </c>
      <c r="FS299" s="15">
        <v>5362758.76</v>
      </c>
      <c r="FT299" s="4">
        <v>99.491100000000003</v>
      </c>
      <c r="FU299" s="4">
        <v>99.548299999999998</v>
      </c>
      <c r="FV299" s="4">
        <v>99.430400000000006</v>
      </c>
      <c r="FW299" s="5">
        <v>99.489699999999999</v>
      </c>
    </row>
    <row r="300" spans="2:179">
      <c r="B300" s="89"/>
      <c r="C300" s="91"/>
      <c r="D300" s="9">
        <f t="shared" si="24"/>
        <v>-36</v>
      </c>
      <c r="E300" s="15">
        <v>5159701.16</v>
      </c>
      <c r="F300" s="4">
        <v>40.0717</v>
      </c>
      <c r="G300" s="4">
        <v>42.133499999999998</v>
      </c>
      <c r="H300" s="4">
        <v>38.019100000000002</v>
      </c>
      <c r="I300" s="5">
        <v>39.730499999999999</v>
      </c>
      <c r="J300" s="15">
        <v>5165502.3600000003</v>
      </c>
      <c r="K300" s="4">
        <v>40.061199999999999</v>
      </c>
      <c r="L300" s="4">
        <v>42.1008</v>
      </c>
      <c r="M300" s="4">
        <v>37.8035</v>
      </c>
      <c r="N300" s="5">
        <v>39.589700000000001</v>
      </c>
      <c r="O300" s="15">
        <v>5169083.88</v>
      </c>
      <c r="P300" s="4">
        <v>40.049100000000003</v>
      </c>
      <c r="Q300" s="4">
        <v>42.287999999999997</v>
      </c>
      <c r="R300" s="4">
        <v>37.985300000000002</v>
      </c>
      <c r="S300" s="5">
        <v>39.728099999999998</v>
      </c>
      <c r="T300" s="15">
        <v>5169835.88</v>
      </c>
      <c r="U300" s="4">
        <v>40.113199999999999</v>
      </c>
      <c r="V300" s="4">
        <v>42.125900000000001</v>
      </c>
      <c r="W300" s="4">
        <v>37.949199999999998</v>
      </c>
      <c r="X300" s="5">
        <v>39.694099999999999</v>
      </c>
      <c r="Y300" s="15">
        <v>5170216.92</v>
      </c>
      <c r="Z300" s="4">
        <v>40.0137</v>
      </c>
      <c r="AA300" s="4">
        <v>42.2121</v>
      </c>
      <c r="AB300" s="4">
        <v>37.823900000000002</v>
      </c>
      <c r="AC300" s="5">
        <v>39.613300000000002</v>
      </c>
      <c r="AD300" s="15">
        <v>5142865.5999999996</v>
      </c>
      <c r="AE300" s="4">
        <v>64.339600000000004</v>
      </c>
      <c r="AF300" s="4">
        <v>67.003100000000003</v>
      </c>
      <c r="AG300" s="4">
        <v>64.558400000000006</v>
      </c>
      <c r="AH300" s="5">
        <v>65.132199999999997</v>
      </c>
      <c r="AI300" s="15">
        <v>5143559.4400000004</v>
      </c>
      <c r="AJ300" s="4">
        <v>74.386099999999999</v>
      </c>
      <c r="AK300" s="4">
        <v>76.523200000000003</v>
      </c>
      <c r="AL300" s="4">
        <v>74.578599999999994</v>
      </c>
      <c r="AM300" s="5">
        <v>75.052800000000005</v>
      </c>
      <c r="AN300" s="15">
        <v>5149001.5199999996</v>
      </c>
      <c r="AO300" s="4">
        <v>80.977699999999999</v>
      </c>
      <c r="AP300" s="4">
        <v>81.631200000000007</v>
      </c>
      <c r="AQ300" s="4">
        <v>81.013999999999996</v>
      </c>
      <c r="AR300" s="5">
        <v>81.196399999999997</v>
      </c>
      <c r="AS300" s="15">
        <v>5153220.12</v>
      </c>
      <c r="AT300" s="4">
        <v>82.404300000000006</v>
      </c>
      <c r="AU300" s="4">
        <v>82.492199999999997</v>
      </c>
      <c r="AV300" s="4">
        <v>82.371799999999993</v>
      </c>
      <c r="AW300" s="5">
        <v>82.422499999999999</v>
      </c>
      <c r="AX300" s="15">
        <v>5156482.2</v>
      </c>
      <c r="AY300" s="4">
        <v>82.561899999999994</v>
      </c>
      <c r="AZ300" s="4">
        <v>82.585400000000007</v>
      </c>
      <c r="BA300" s="4">
        <v>82.524699999999996</v>
      </c>
      <c r="BB300" s="5">
        <v>82.557199999999995</v>
      </c>
      <c r="BC300" s="15">
        <v>5145145.88</v>
      </c>
      <c r="BD300" s="4">
        <v>64.385499999999993</v>
      </c>
      <c r="BE300" s="4">
        <v>67.082700000000003</v>
      </c>
      <c r="BF300" s="4">
        <v>64.612799999999993</v>
      </c>
      <c r="BG300" s="5">
        <v>65.187899999999999</v>
      </c>
      <c r="BH300" s="15">
        <v>5144376.76</v>
      </c>
      <c r="BI300" s="4">
        <v>74.909899999999993</v>
      </c>
      <c r="BJ300" s="4">
        <v>77.433300000000003</v>
      </c>
      <c r="BK300" s="4">
        <v>75.164199999999994</v>
      </c>
      <c r="BL300" s="5">
        <v>75.6858</v>
      </c>
      <c r="BM300" s="15">
        <v>5146479.28</v>
      </c>
      <c r="BN300" s="4">
        <v>84.176299999999998</v>
      </c>
      <c r="BO300" s="4">
        <v>85.653700000000001</v>
      </c>
      <c r="BP300" s="4">
        <v>84.299400000000006</v>
      </c>
      <c r="BQ300" s="5">
        <v>84.655299999999997</v>
      </c>
      <c r="BR300" s="15">
        <v>5149084.5599999996</v>
      </c>
      <c r="BS300" s="4">
        <v>87.948300000000003</v>
      </c>
      <c r="BT300" s="4">
        <v>88.211500000000001</v>
      </c>
      <c r="BU300" s="4">
        <v>87.929400000000001</v>
      </c>
      <c r="BV300" s="5">
        <v>88.027699999999996</v>
      </c>
      <c r="BW300" s="15">
        <v>5151506.4400000004</v>
      </c>
      <c r="BX300" s="4">
        <v>88.520200000000003</v>
      </c>
      <c r="BY300" s="4">
        <v>88.5428</v>
      </c>
      <c r="BZ300" s="4">
        <v>88.473299999999995</v>
      </c>
      <c r="CA300" s="5">
        <v>88.512</v>
      </c>
      <c r="CB300" s="15">
        <v>5147275.5999999996</v>
      </c>
      <c r="CC300" s="4">
        <v>64.368300000000005</v>
      </c>
      <c r="CD300" s="4">
        <v>67.1023</v>
      </c>
      <c r="CE300" s="4">
        <v>64.625900000000001</v>
      </c>
      <c r="CF300" s="5">
        <v>65.190600000000003</v>
      </c>
      <c r="CG300" s="15">
        <v>5145885.5999999996</v>
      </c>
      <c r="CH300" s="4">
        <v>75.046400000000006</v>
      </c>
      <c r="CI300" s="4">
        <v>77.682500000000005</v>
      </c>
      <c r="CJ300" s="4">
        <v>75.313299999999998</v>
      </c>
      <c r="CK300" s="5">
        <v>75.851200000000006</v>
      </c>
      <c r="CL300" s="15">
        <v>5145532.6399999997</v>
      </c>
      <c r="CM300" s="4">
        <v>85.5441</v>
      </c>
      <c r="CN300" s="4">
        <v>87.734200000000001</v>
      </c>
      <c r="CO300" s="4">
        <v>85.735200000000006</v>
      </c>
      <c r="CP300" s="5">
        <v>86.221299999999999</v>
      </c>
      <c r="CQ300" s="15">
        <v>5144915.5999999996</v>
      </c>
      <c r="CR300" s="4">
        <v>92.4268</v>
      </c>
      <c r="CS300" s="4">
        <v>93.178399999999996</v>
      </c>
      <c r="CT300" s="4">
        <v>92.459000000000003</v>
      </c>
      <c r="CU300" s="5">
        <v>92.673100000000005</v>
      </c>
      <c r="CV300" s="15">
        <v>5144470.6399999997</v>
      </c>
      <c r="CW300" s="4">
        <v>94.221699999999998</v>
      </c>
      <c r="CX300" s="4">
        <v>94.260400000000004</v>
      </c>
      <c r="CY300" s="4">
        <v>94.162400000000005</v>
      </c>
      <c r="CZ300" s="5">
        <v>94.214699999999993</v>
      </c>
      <c r="DA300" s="15">
        <v>5148741.04</v>
      </c>
      <c r="DB300" s="4">
        <v>64.408299999999997</v>
      </c>
      <c r="DC300" s="4">
        <v>67.124600000000001</v>
      </c>
      <c r="DD300" s="4">
        <v>64.632400000000004</v>
      </c>
      <c r="DE300" s="5">
        <v>65.214100000000002</v>
      </c>
      <c r="DF300" s="15">
        <v>5147268.92</v>
      </c>
      <c r="DG300" s="4">
        <v>74.927999999999997</v>
      </c>
      <c r="DH300" s="4">
        <v>77.647400000000005</v>
      </c>
      <c r="DI300" s="4">
        <v>75.287599999999998</v>
      </c>
      <c r="DJ300" s="5">
        <v>75.781199999999998</v>
      </c>
      <c r="DK300" s="15">
        <v>5147272.68</v>
      </c>
      <c r="DL300" s="4">
        <v>85.546099999999996</v>
      </c>
      <c r="DM300" s="4">
        <v>87.723299999999995</v>
      </c>
      <c r="DN300" s="4">
        <v>85.735900000000001</v>
      </c>
      <c r="DO300" s="5">
        <v>86.2196</v>
      </c>
      <c r="DP300" s="15">
        <v>5146997.32</v>
      </c>
      <c r="DQ300" s="4">
        <v>92.572800000000001</v>
      </c>
      <c r="DR300" s="4">
        <v>93.309600000000003</v>
      </c>
      <c r="DS300" s="4">
        <v>92.604699999999994</v>
      </c>
      <c r="DT300" s="5">
        <v>92.814700000000002</v>
      </c>
      <c r="DU300" s="15">
        <v>5147182.6399999997</v>
      </c>
      <c r="DV300" s="4">
        <v>94.472200000000001</v>
      </c>
      <c r="DW300" s="4">
        <v>94.439400000000006</v>
      </c>
      <c r="DX300" s="4">
        <v>94.392300000000006</v>
      </c>
      <c r="DY300" s="5">
        <v>94.4345</v>
      </c>
      <c r="DZ300" s="15">
        <v>5148163.5999999996</v>
      </c>
      <c r="EA300" s="4">
        <v>64.410300000000007</v>
      </c>
      <c r="EB300" s="4">
        <v>67.128399999999999</v>
      </c>
      <c r="EC300" s="4">
        <v>64.633799999999994</v>
      </c>
      <c r="ED300" s="5">
        <v>65.216099999999997</v>
      </c>
      <c r="EE300" s="15">
        <v>5146593.5199999996</v>
      </c>
      <c r="EF300" s="4">
        <v>74.953900000000004</v>
      </c>
      <c r="EG300" s="4">
        <v>77.688000000000002</v>
      </c>
      <c r="EH300" s="4">
        <v>75.299199999999999</v>
      </c>
      <c r="EI300" s="5">
        <v>75.804599999999994</v>
      </c>
      <c r="EJ300" s="15">
        <v>5145911.88</v>
      </c>
      <c r="EK300" s="4">
        <v>85.754199999999997</v>
      </c>
      <c r="EL300" s="4">
        <v>88.077299999999994</v>
      </c>
      <c r="EM300" s="4">
        <v>85.9589</v>
      </c>
      <c r="EN300" s="5">
        <v>86.466300000000004</v>
      </c>
      <c r="EO300" s="15">
        <v>5144759.08</v>
      </c>
      <c r="EP300" s="4">
        <v>93.703299999999999</v>
      </c>
      <c r="EQ300" s="4">
        <v>94.704300000000003</v>
      </c>
      <c r="ER300" s="4">
        <v>93.769499999999994</v>
      </c>
      <c r="ES300" s="5">
        <v>94.0334</v>
      </c>
      <c r="ET300" s="15">
        <v>5143941.84</v>
      </c>
      <c r="EU300" s="4">
        <v>96.349299999999999</v>
      </c>
      <c r="EV300" s="4">
        <v>96.328900000000004</v>
      </c>
      <c r="EW300" s="4">
        <v>96.275800000000004</v>
      </c>
      <c r="EX300" s="5">
        <v>96.317899999999995</v>
      </c>
      <c r="EY300" s="15">
        <v>5148054.6399999997</v>
      </c>
      <c r="EZ300" s="4">
        <v>64.406499999999994</v>
      </c>
      <c r="FA300" s="4">
        <v>67.126099999999994</v>
      </c>
      <c r="FB300" s="4">
        <v>64.632900000000006</v>
      </c>
      <c r="FC300" s="5">
        <v>65.213499999999996</v>
      </c>
      <c r="FD300" s="15">
        <v>5146425.2</v>
      </c>
      <c r="FE300" s="4">
        <v>74.976200000000006</v>
      </c>
      <c r="FF300" s="4">
        <v>77.697199999999995</v>
      </c>
      <c r="FG300" s="4">
        <v>75.316199999999995</v>
      </c>
      <c r="FH300" s="5">
        <v>75.825100000000006</v>
      </c>
      <c r="FI300" s="15">
        <v>5145576.3600000003</v>
      </c>
      <c r="FJ300" s="4">
        <v>85.834100000000007</v>
      </c>
      <c r="FK300" s="4">
        <v>88.217299999999994</v>
      </c>
      <c r="FL300" s="4">
        <v>86.043400000000005</v>
      </c>
      <c r="FM300" s="5">
        <v>86.561099999999996</v>
      </c>
      <c r="FN300" s="15">
        <v>5143993.5199999996</v>
      </c>
      <c r="FO300" s="4">
        <v>94.220799999999997</v>
      </c>
      <c r="FP300" s="4">
        <v>95.372699999999995</v>
      </c>
      <c r="FQ300" s="4">
        <v>94.303700000000006</v>
      </c>
      <c r="FR300" s="5">
        <v>94.598799999999997</v>
      </c>
      <c r="FS300" s="15">
        <v>5142808.68</v>
      </c>
      <c r="FT300" s="4">
        <v>97.338499999999996</v>
      </c>
      <c r="FU300" s="4">
        <v>97.331699999999998</v>
      </c>
      <c r="FV300" s="4">
        <v>97.272800000000004</v>
      </c>
      <c r="FW300" s="5">
        <v>97.3142</v>
      </c>
    </row>
    <row r="301" spans="2:179">
      <c r="B301" s="89"/>
      <c r="C301" s="91"/>
      <c r="D301" s="9">
        <f t="shared" si="24"/>
        <v>-34</v>
      </c>
      <c r="E301" s="15">
        <v>4914352.84</v>
      </c>
      <c r="F301" s="4">
        <v>40.068600000000004</v>
      </c>
      <c r="G301" s="4">
        <v>42.127899999999997</v>
      </c>
      <c r="H301" s="4">
        <v>37.997700000000002</v>
      </c>
      <c r="I301" s="5">
        <v>39.716799999999999</v>
      </c>
      <c r="J301" s="15">
        <v>4920207.32</v>
      </c>
      <c r="K301" s="4">
        <v>40.098700000000001</v>
      </c>
      <c r="L301" s="4">
        <v>42.080199999999998</v>
      </c>
      <c r="M301" s="4">
        <v>37.795499999999997</v>
      </c>
      <c r="N301" s="5">
        <v>39.595100000000002</v>
      </c>
      <c r="O301" s="15">
        <v>4923544.92</v>
      </c>
      <c r="P301" s="4">
        <v>40.042099999999998</v>
      </c>
      <c r="Q301" s="4">
        <v>42.272500000000001</v>
      </c>
      <c r="R301" s="4">
        <v>37.981200000000001</v>
      </c>
      <c r="S301" s="5">
        <v>39.719099999999997</v>
      </c>
      <c r="T301" s="15">
        <v>4924564</v>
      </c>
      <c r="U301" s="4">
        <v>40.115400000000001</v>
      </c>
      <c r="V301" s="4">
        <v>42.128300000000003</v>
      </c>
      <c r="W301" s="4">
        <v>37.953600000000002</v>
      </c>
      <c r="X301" s="5">
        <v>39.6965</v>
      </c>
      <c r="Y301" s="15">
        <v>4924724.76</v>
      </c>
      <c r="Z301" s="4">
        <v>40.053600000000003</v>
      </c>
      <c r="AA301" s="4">
        <v>42.235100000000003</v>
      </c>
      <c r="AB301" s="4">
        <v>37.837600000000002</v>
      </c>
      <c r="AC301" s="5">
        <v>39.632899999999999</v>
      </c>
      <c r="AD301" s="15">
        <v>4906471</v>
      </c>
      <c r="AE301" s="4">
        <v>64.340199999999996</v>
      </c>
      <c r="AF301" s="4">
        <v>67.003799999999998</v>
      </c>
      <c r="AG301" s="4">
        <v>64.557500000000005</v>
      </c>
      <c r="AH301" s="5">
        <v>65.132300000000001</v>
      </c>
      <c r="AI301" s="15">
        <v>4906917.68</v>
      </c>
      <c r="AJ301" s="4">
        <v>74.378399999999999</v>
      </c>
      <c r="AK301" s="4">
        <v>76.527199999999993</v>
      </c>
      <c r="AL301" s="4">
        <v>74.592600000000004</v>
      </c>
      <c r="AM301" s="5">
        <v>75.055999999999997</v>
      </c>
      <c r="AN301" s="15">
        <v>4911778.5599999996</v>
      </c>
      <c r="AO301" s="4">
        <v>80.978399999999993</v>
      </c>
      <c r="AP301" s="4">
        <v>81.630700000000004</v>
      </c>
      <c r="AQ301" s="4">
        <v>81.012299999999996</v>
      </c>
      <c r="AR301" s="5">
        <v>81.195899999999995</v>
      </c>
      <c r="AS301" s="15">
        <v>4915274.4800000004</v>
      </c>
      <c r="AT301" s="4">
        <v>82.402500000000003</v>
      </c>
      <c r="AU301" s="4">
        <v>82.491600000000005</v>
      </c>
      <c r="AV301" s="4">
        <v>82.368600000000001</v>
      </c>
      <c r="AW301" s="5">
        <v>82.420599999999993</v>
      </c>
      <c r="AX301" s="15">
        <v>4918484.24</v>
      </c>
      <c r="AY301" s="4">
        <v>82.561400000000006</v>
      </c>
      <c r="AZ301" s="4">
        <v>82.584900000000005</v>
      </c>
      <c r="BA301" s="4">
        <v>82.5227</v>
      </c>
      <c r="BB301" s="5">
        <v>82.556299999999993</v>
      </c>
      <c r="BC301" s="15">
        <v>4905702.8</v>
      </c>
      <c r="BD301" s="4">
        <v>64.385099999999994</v>
      </c>
      <c r="BE301" s="4">
        <v>67.083500000000001</v>
      </c>
      <c r="BF301" s="4">
        <v>64.611199999999997</v>
      </c>
      <c r="BG301" s="5">
        <v>65.187299999999993</v>
      </c>
      <c r="BH301" s="15">
        <v>4904680.5999999996</v>
      </c>
      <c r="BI301" s="4">
        <v>74.912599999999998</v>
      </c>
      <c r="BJ301" s="4">
        <v>77.432500000000005</v>
      </c>
      <c r="BK301" s="4">
        <v>75.166600000000003</v>
      </c>
      <c r="BL301" s="5">
        <v>75.6875</v>
      </c>
      <c r="BM301" s="15">
        <v>4905890.3600000003</v>
      </c>
      <c r="BN301" s="4">
        <v>84.173000000000002</v>
      </c>
      <c r="BO301" s="4">
        <v>85.648700000000005</v>
      </c>
      <c r="BP301" s="4">
        <v>84.293000000000006</v>
      </c>
      <c r="BQ301" s="5">
        <v>84.650400000000005</v>
      </c>
      <c r="BR301" s="15">
        <v>4907087.3600000003</v>
      </c>
      <c r="BS301" s="4">
        <v>87.941299999999998</v>
      </c>
      <c r="BT301" s="4">
        <v>88.199600000000004</v>
      </c>
      <c r="BU301" s="4">
        <v>87.918800000000005</v>
      </c>
      <c r="BV301" s="5">
        <v>88.017899999999997</v>
      </c>
      <c r="BW301" s="15">
        <v>4908525.5599999996</v>
      </c>
      <c r="BX301" s="4">
        <v>88.511499999999998</v>
      </c>
      <c r="BY301" s="4">
        <v>88.528000000000006</v>
      </c>
      <c r="BZ301" s="4">
        <v>88.458200000000005</v>
      </c>
      <c r="CA301" s="5">
        <v>88.499099999999999</v>
      </c>
      <c r="CB301" s="15">
        <v>4906667.08</v>
      </c>
      <c r="CC301" s="4">
        <v>64.384799999999998</v>
      </c>
      <c r="CD301" s="4">
        <v>67.105000000000004</v>
      </c>
      <c r="CE301" s="4">
        <v>64.625399999999999</v>
      </c>
      <c r="CF301" s="5">
        <v>65.197699999999998</v>
      </c>
      <c r="CG301" s="15">
        <v>4905227.08</v>
      </c>
      <c r="CH301" s="4">
        <v>75.018299999999996</v>
      </c>
      <c r="CI301" s="4">
        <v>77.639399999999995</v>
      </c>
      <c r="CJ301" s="4">
        <v>75.272000000000006</v>
      </c>
      <c r="CK301" s="5">
        <v>75.814999999999998</v>
      </c>
      <c r="CL301" s="15">
        <v>4905027</v>
      </c>
      <c r="CM301" s="4">
        <v>85.367400000000004</v>
      </c>
      <c r="CN301" s="4">
        <v>87.439899999999994</v>
      </c>
      <c r="CO301" s="4">
        <v>85.541899999999998</v>
      </c>
      <c r="CP301" s="5">
        <v>86.011099999999999</v>
      </c>
      <c r="CQ301" s="15">
        <v>4904712.4400000004</v>
      </c>
      <c r="CR301" s="4">
        <v>91.684899999999999</v>
      </c>
      <c r="CS301" s="4">
        <v>92.285499999999999</v>
      </c>
      <c r="CT301" s="4">
        <v>91.676199999999994</v>
      </c>
      <c r="CU301" s="5">
        <v>91.871899999999997</v>
      </c>
      <c r="CV301" s="15">
        <v>4904978.24</v>
      </c>
      <c r="CW301" s="4">
        <v>93.167400000000001</v>
      </c>
      <c r="CX301" s="4">
        <v>93.159199999999998</v>
      </c>
      <c r="CY301" s="4">
        <v>93.066699999999997</v>
      </c>
      <c r="CZ301" s="5">
        <v>93.130799999999994</v>
      </c>
      <c r="DA301" s="15">
        <v>4906201.92</v>
      </c>
      <c r="DB301" s="4">
        <v>64.411699999999996</v>
      </c>
      <c r="DC301" s="4">
        <v>67.125200000000007</v>
      </c>
      <c r="DD301" s="4">
        <v>64.635900000000007</v>
      </c>
      <c r="DE301" s="5">
        <v>65.216800000000006</v>
      </c>
      <c r="DF301" s="15">
        <v>4904606.4400000004</v>
      </c>
      <c r="DG301" s="4">
        <v>74.838099999999997</v>
      </c>
      <c r="DH301" s="4">
        <v>77.623800000000003</v>
      </c>
      <c r="DI301" s="4">
        <v>75.261399999999995</v>
      </c>
      <c r="DJ301" s="5">
        <v>75.720299999999995</v>
      </c>
      <c r="DK301" s="15">
        <v>4904026.28</v>
      </c>
      <c r="DL301" s="4">
        <v>85.418800000000005</v>
      </c>
      <c r="DM301" s="4">
        <v>87.516000000000005</v>
      </c>
      <c r="DN301" s="4">
        <v>85.601500000000001</v>
      </c>
      <c r="DO301" s="5">
        <v>86.071399999999997</v>
      </c>
      <c r="DP301" s="15">
        <v>4903041.32</v>
      </c>
      <c r="DQ301" s="4">
        <v>91.986599999999996</v>
      </c>
      <c r="DR301" s="4">
        <v>92.622699999999995</v>
      </c>
      <c r="DS301" s="4">
        <v>92.008200000000002</v>
      </c>
      <c r="DT301" s="5">
        <v>92.195099999999996</v>
      </c>
      <c r="DU301" s="15">
        <v>4902601.28</v>
      </c>
      <c r="DV301" s="4">
        <v>93.5916</v>
      </c>
      <c r="DW301" s="4">
        <v>93.558899999999994</v>
      </c>
      <c r="DX301" s="4">
        <v>93.517899999999997</v>
      </c>
      <c r="DY301" s="5">
        <v>93.555999999999997</v>
      </c>
      <c r="DZ301" s="15">
        <v>4906494.88</v>
      </c>
      <c r="EA301" s="4">
        <v>64.407399999999996</v>
      </c>
      <c r="EB301" s="4">
        <v>67.122</v>
      </c>
      <c r="EC301" s="4">
        <v>64.632499999999993</v>
      </c>
      <c r="ED301" s="5">
        <v>65.212999999999994</v>
      </c>
      <c r="EE301" s="15">
        <v>4904794.4800000004</v>
      </c>
      <c r="EF301" s="4">
        <v>74.987700000000004</v>
      </c>
      <c r="EG301" s="4">
        <v>77.662300000000002</v>
      </c>
      <c r="EH301" s="4">
        <v>75.287400000000005</v>
      </c>
      <c r="EI301" s="5">
        <v>75.812700000000007</v>
      </c>
      <c r="EJ301" s="15">
        <v>4903757.08</v>
      </c>
      <c r="EK301" s="4">
        <v>85.617000000000004</v>
      </c>
      <c r="EL301" s="4">
        <v>87.846100000000007</v>
      </c>
      <c r="EM301" s="4">
        <v>85.811400000000006</v>
      </c>
      <c r="EN301" s="5">
        <v>86.304100000000005</v>
      </c>
      <c r="EO301" s="15">
        <v>4902183.88</v>
      </c>
      <c r="EP301" s="4">
        <v>92.925299999999993</v>
      </c>
      <c r="EQ301" s="4">
        <v>93.745199999999997</v>
      </c>
      <c r="ER301" s="4">
        <v>92.967799999999997</v>
      </c>
      <c r="ES301" s="5">
        <v>93.1952</v>
      </c>
      <c r="ET301" s="15">
        <v>4901354.16</v>
      </c>
      <c r="EU301" s="4">
        <v>95.009100000000004</v>
      </c>
      <c r="EV301" s="4">
        <v>94.992900000000006</v>
      </c>
      <c r="EW301" s="4">
        <v>94.940100000000001</v>
      </c>
      <c r="EX301" s="5">
        <v>94.980599999999995</v>
      </c>
      <c r="EY301" s="15">
        <v>4906654</v>
      </c>
      <c r="EZ301" s="4">
        <v>64.406099999999995</v>
      </c>
      <c r="FA301" s="4">
        <v>67.125399999999999</v>
      </c>
      <c r="FB301" s="4">
        <v>64.634500000000003</v>
      </c>
      <c r="FC301" s="5">
        <v>65.214299999999994</v>
      </c>
      <c r="FD301" s="15">
        <v>4904920.2</v>
      </c>
      <c r="FE301" s="4">
        <v>75.047600000000003</v>
      </c>
      <c r="FF301" s="4">
        <v>77.6755</v>
      </c>
      <c r="FG301" s="4">
        <v>75.296899999999994</v>
      </c>
      <c r="FH301" s="5">
        <v>75.843900000000005</v>
      </c>
      <c r="FI301" s="15">
        <v>4903770.84</v>
      </c>
      <c r="FJ301" s="4">
        <v>85.680999999999997</v>
      </c>
      <c r="FK301" s="4">
        <v>87.954300000000003</v>
      </c>
      <c r="FL301" s="4">
        <v>85.879300000000001</v>
      </c>
      <c r="FM301" s="5">
        <v>86.379499999999993</v>
      </c>
      <c r="FN301" s="15">
        <v>4902048.4400000004</v>
      </c>
      <c r="FO301" s="4">
        <v>93.276399999999995</v>
      </c>
      <c r="FP301" s="4">
        <v>94.178100000000001</v>
      </c>
      <c r="FQ301" s="4">
        <v>93.328800000000001</v>
      </c>
      <c r="FR301" s="5">
        <v>93.573400000000007</v>
      </c>
      <c r="FS301" s="15">
        <v>4900985.68</v>
      </c>
      <c r="FT301" s="4">
        <v>95.584599999999995</v>
      </c>
      <c r="FU301" s="4">
        <v>95.576099999999997</v>
      </c>
      <c r="FV301" s="4">
        <v>95.522499999999994</v>
      </c>
      <c r="FW301" s="5">
        <v>95.561000000000007</v>
      </c>
    </row>
    <row r="302" spans="2:179">
      <c r="B302" s="89"/>
      <c r="C302" s="91"/>
      <c r="D302" s="9">
        <f t="shared" si="24"/>
        <v>-32</v>
      </c>
      <c r="E302" s="15">
        <v>4640838.92</v>
      </c>
      <c r="F302" s="4">
        <v>40.107599999999998</v>
      </c>
      <c r="G302" s="4">
        <v>42.137900000000002</v>
      </c>
      <c r="H302" s="4">
        <v>37.998600000000003</v>
      </c>
      <c r="I302" s="5">
        <v>39.733899999999998</v>
      </c>
      <c r="J302" s="15">
        <v>4646778.8</v>
      </c>
      <c r="K302" s="4">
        <v>40.035800000000002</v>
      </c>
      <c r="L302" s="4">
        <v>42.156700000000001</v>
      </c>
      <c r="M302" s="4">
        <v>37.787700000000001</v>
      </c>
      <c r="N302" s="5">
        <v>39.594000000000001</v>
      </c>
      <c r="O302" s="15">
        <v>4650327.3600000003</v>
      </c>
      <c r="P302" s="4">
        <v>40.075200000000002</v>
      </c>
      <c r="Q302" s="4">
        <v>42.268700000000003</v>
      </c>
      <c r="R302" s="4">
        <v>37.827800000000003</v>
      </c>
      <c r="S302" s="5">
        <v>39.6554</v>
      </c>
      <c r="T302" s="15">
        <v>4651384.24</v>
      </c>
      <c r="U302" s="4">
        <v>40.142099999999999</v>
      </c>
      <c r="V302" s="4">
        <v>42.115600000000001</v>
      </c>
      <c r="W302" s="4">
        <v>37.854799999999997</v>
      </c>
      <c r="X302" s="5">
        <v>39.652299999999997</v>
      </c>
      <c r="Y302" s="15">
        <v>4651411.2</v>
      </c>
      <c r="Z302" s="4">
        <v>40.055</v>
      </c>
      <c r="AA302" s="4">
        <v>42.2624</v>
      </c>
      <c r="AB302" s="4">
        <v>37.7956</v>
      </c>
      <c r="AC302" s="5">
        <v>39.622199999999999</v>
      </c>
      <c r="AD302" s="15">
        <v>4671557.08</v>
      </c>
      <c r="AE302" s="4">
        <v>64.341300000000004</v>
      </c>
      <c r="AF302" s="4">
        <v>66.990600000000001</v>
      </c>
      <c r="AG302" s="4">
        <v>64.556299999999993</v>
      </c>
      <c r="AH302" s="5">
        <v>65.128900000000002</v>
      </c>
      <c r="AI302" s="15">
        <v>4671797.88</v>
      </c>
      <c r="AJ302" s="4">
        <v>74.396500000000003</v>
      </c>
      <c r="AK302" s="4">
        <v>76.525300000000001</v>
      </c>
      <c r="AL302" s="4">
        <v>74.587800000000001</v>
      </c>
      <c r="AM302" s="5">
        <v>75.060400000000001</v>
      </c>
      <c r="AN302" s="15">
        <v>4675753.28</v>
      </c>
      <c r="AO302" s="4">
        <v>80.976600000000005</v>
      </c>
      <c r="AP302" s="4">
        <v>81.627300000000005</v>
      </c>
      <c r="AQ302" s="4">
        <v>81.0107</v>
      </c>
      <c r="AR302" s="5">
        <v>81.193700000000007</v>
      </c>
      <c r="AS302" s="15">
        <v>4678572.6399999997</v>
      </c>
      <c r="AT302" s="4">
        <v>82.400199999999998</v>
      </c>
      <c r="AU302" s="4">
        <v>82.4876</v>
      </c>
      <c r="AV302" s="4">
        <v>82.366399999999999</v>
      </c>
      <c r="AW302" s="5">
        <v>82.4178</v>
      </c>
      <c r="AX302" s="15">
        <v>4680754.92</v>
      </c>
      <c r="AY302" s="4">
        <v>82.558899999999994</v>
      </c>
      <c r="AZ302" s="4">
        <v>82.579800000000006</v>
      </c>
      <c r="BA302" s="4">
        <v>82.517300000000006</v>
      </c>
      <c r="BB302" s="5">
        <v>82.551900000000003</v>
      </c>
      <c r="BC302" s="15">
        <v>4680367.72</v>
      </c>
      <c r="BD302" s="4">
        <v>64.358500000000006</v>
      </c>
      <c r="BE302" s="4">
        <v>67.083399999999997</v>
      </c>
      <c r="BF302" s="4">
        <v>64.613900000000001</v>
      </c>
      <c r="BG302" s="5">
        <v>65.177899999999994</v>
      </c>
      <c r="BH302" s="15">
        <v>4679243.4400000004</v>
      </c>
      <c r="BI302" s="4">
        <v>74.900599999999997</v>
      </c>
      <c r="BJ302" s="4">
        <v>77.380499999999998</v>
      </c>
      <c r="BK302" s="4">
        <v>75.129199999999997</v>
      </c>
      <c r="BL302" s="5">
        <v>75.657300000000006</v>
      </c>
      <c r="BM302" s="15">
        <v>4680095.6399999997</v>
      </c>
      <c r="BN302" s="4">
        <v>83.933499999999995</v>
      </c>
      <c r="BO302" s="4">
        <v>85.313100000000006</v>
      </c>
      <c r="BP302" s="4">
        <v>84.042500000000004</v>
      </c>
      <c r="BQ302" s="5">
        <v>84.381699999999995</v>
      </c>
      <c r="BR302" s="15">
        <v>4680832.4400000004</v>
      </c>
      <c r="BS302" s="4">
        <v>87.377799999999993</v>
      </c>
      <c r="BT302" s="4">
        <v>87.601100000000002</v>
      </c>
      <c r="BU302" s="4">
        <v>87.348699999999994</v>
      </c>
      <c r="BV302" s="5">
        <v>87.440899999999999</v>
      </c>
      <c r="BW302" s="15">
        <v>4681906.76</v>
      </c>
      <c r="BX302" s="4">
        <v>87.892799999999994</v>
      </c>
      <c r="BY302" s="4">
        <v>87.897999999999996</v>
      </c>
      <c r="BZ302" s="4">
        <v>87.833799999999997</v>
      </c>
      <c r="CA302" s="5">
        <v>87.874799999999993</v>
      </c>
      <c r="CB302" s="15">
        <v>4680303.68</v>
      </c>
      <c r="CC302" s="4">
        <v>64.385499999999993</v>
      </c>
      <c r="CD302" s="4">
        <v>67.103300000000004</v>
      </c>
      <c r="CE302" s="4">
        <v>64.623599999999996</v>
      </c>
      <c r="CF302" s="5">
        <v>65.196799999999996</v>
      </c>
      <c r="CG302" s="15">
        <v>4678567.32</v>
      </c>
      <c r="CH302" s="4">
        <v>75.047600000000003</v>
      </c>
      <c r="CI302" s="4">
        <v>77.666799999999995</v>
      </c>
      <c r="CJ302" s="4">
        <v>75.298699999999997</v>
      </c>
      <c r="CK302" s="5">
        <v>75.842600000000004</v>
      </c>
      <c r="CL302" s="15">
        <v>4677742.32</v>
      </c>
      <c r="CM302" s="4">
        <v>85.389099999999999</v>
      </c>
      <c r="CN302" s="4">
        <v>87.463800000000006</v>
      </c>
      <c r="CO302" s="4">
        <v>85.565299999999993</v>
      </c>
      <c r="CP302" s="5">
        <v>86.034199999999998</v>
      </c>
      <c r="CQ302" s="15">
        <v>4676386.24</v>
      </c>
      <c r="CR302" s="4">
        <v>91.6511</v>
      </c>
      <c r="CS302" s="4">
        <v>92.248699999999999</v>
      </c>
      <c r="CT302" s="4">
        <v>91.650499999999994</v>
      </c>
      <c r="CU302" s="5">
        <v>91.840100000000007</v>
      </c>
      <c r="CV302" s="15">
        <v>4675958.88</v>
      </c>
      <c r="CW302" s="4">
        <v>93.155900000000003</v>
      </c>
      <c r="CX302" s="4">
        <v>93.137900000000002</v>
      </c>
      <c r="CY302" s="4">
        <v>93.069900000000004</v>
      </c>
      <c r="CZ302" s="5">
        <v>93.121099999999998</v>
      </c>
      <c r="DA302" s="15">
        <v>4678818.5199999996</v>
      </c>
      <c r="DB302" s="4">
        <v>64.409099999999995</v>
      </c>
      <c r="DC302" s="4">
        <v>67.128399999999999</v>
      </c>
      <c r="DD302" s="4">
        <v>64.633799999999994</v>
      </c>
      <c r="DE302" s="5">
        <v>65.215400000000002</v>
      </c>
      <c r="DF302" s="15">
        <v>4677085.72</v>
      </c>
      <c r="DG302" s="4">
        <v>74.699700000000007</v>
      </c>
      <c r="DH302" s="4">
        <v>77.567899999999995</v>
      </c>
      <c r="DI302" s="4">
        <v>75.228399999999993</v>
      </c>
      <c r="DJ302" s="5">
        <v>75.618499999999997</v>
      </c>
      <c r="DK302" s="15">
        <v>4675916.3600000003</v>
      </c>
      <c r="DL302" s="4">
        <v>85.238500000000002</v>
      </c>
      <c r="DM302" s="4">
        <v>87.221999999999994</v>
      </c>
      <c r="DN302" s="4">
        <v>85.411299999999997</v>
      </c>
      <c r="DO302" s="5">
        <v>85.860799999999998</v>
      </c>
      <c r="DP302" s="15">
        <v>4674381.24</v>
      </c>
      <c r="DQ302" s="4">
        <v>91.275700000000001</v>
      </c>
      <c r="DR302" s="4">
        <v>91.793700000000001</v>
      </c>
      <c r="DS302" s="4">
        <v>91.283900000000003</v>
      </c>
      <c r="DT302" s="5">
        <v>91.443799999999996</v>
      </c>
      <c r="DU302" s="15">
        <v>4673756.6399999997</v>
      </c>
      <c r="DV302" s="4">
        <v>92.599699999999999</v>
      </c>
      <c r="DW302" s="4">
        <v>92.557100000000005</v>
      </c>
      <c r="DX302" s="4">
        <v>92.532300000000006</v>
      </c>
      <c r="DY302" s="5">
        <v>92.562899999999999</v>
      </c>
      <c r="DZ302" s="15">
        <v>4679796.4000000004</v>
      </c>
      <c r="EA302" s="4">
        <v>64.399699999999996</v>
      </c>
      <c r="EB302" s="4">
        <v>67.125200000000007</v>
      </c>
      <c r="EC302" s="4">
        <v>64.627700000000004</v>
      </c>
      <c r="ED302" s="5">
        <v>65.209000000000003</v>
      </c>
      <c r="EE302" s="15">
        <v>4677971.76</v>
      </c>
      <c r="EF302" s="4">
        <v>74.983199999999997</v>
      </c>
      <c r="EG302" s="4">
        <v>77.649799999999999</v>
      </c>
      <c r="EH302" s="4">
        <v>75.275700000000001</v>
      </c>
      <c r="EI302" s="5">
        <v>75.804000000000002</v>
      </c>
      <c r="EJ302" s="15">
        <v>4676482.5599999996</v>
      </c>
      <c r="EK302" s="4">
        <v>85.516900000000007</v>
      </c>
      <c r="EL302" s="4">
        <v>87.674899999999994</v>
      </c>
      <c r="EM302" s="4">
        <v>85.705399999999997</v>
      </c>
      <c r="EN302" s="5">
        <v>86.185699999999997</v>
      </c>
      <c r="EO302" s="15">
        <v>4674566.8</v>
      </c>
      <c r="EP302" s="4">
        <v>92.356700000000004</v>
      </c>
      <c r="EQ302" s="4">
        <v>93.077500000000001</v>
      </c>
      <c r="ER302" s="4">
        <v>92.390500000000003</v>
      </c>
      <c r="ES302" s="5">
        <v>92.5946</v>
      </c>
      <c r="ET302" s="15">
        <v>4673507.6399999997</v>
      </c>
      <c r="EU302" s="4">
        <v>94.139300000000006</v>
      </c>
      <c r="EV302" s="4">
        <v>94.139700000000005</v>
      </c>
      <c r="EW302" s="4">
        <v>94.084400000000002</v>
      </c>
      <c r="EX302" s="5">
        <v>94.121099999999998</v>
      </c>
      <c r="EY302" s="15">
        <v>4679320.32</v>
      </c>
      <c r="EZ302" s="4">
        <v>64.409400000000005</v>
      </c>
      <c r="FA302" s="4">
        <v>67.129900000000006</v>
      </c>
      <c r="FB302" s="4">
        <v>64.631799999999998</v>
      </c>
      <c r="FC302" s="5">
        <v>65.215199999999996</v>
      </c>
      <c r="FD302" s="15">
        <v>4677433.68</v>
      </c>
      <c r="FE302" s="4">
        <v>74.871499999999997</v>
      </c>
      <c r="FF302" s="4">
        <v>77.617000000000004</v>
      </c>
      <c r="FG302" s="4">
        <v>75.268699999999995</v>
      </c>
      <c r="FH302" s="5">
        <v>75.743499999999997</v>
      </c>
      <c r="FI302" s="15">
        <v>4676119.4800000004</v>
      </c>
      <c r="FJ302" s="4">
        <v>85.447599999999994</v>
      </c>
      <c r="FK302" s="4">
        <v>87.558199999999999</v>
      </c>
      <c r="FL302" s="4">
        <v>85.631900000000002</v>
      </c>
      <c r="FM302" s="5">
        <v>86.103999999999999</v>
      </c>
      <c r="FN302" s="15">
        <v>4674378.2</v>
      </c>
      <c r="FO302" s="4">
        <v>92.090299999999999</v>
      </c>
      <c r="FP302" s="4">
        <v>92.744900000000001</v>
      </c>
      <c r="FQ302" s="4">
        <v>92.113799999999998</v>
      </c>
      <c r="FR302" s="5">
        <v>92.305000000000007</v>
      </c>
      <c r="FS302" s="15">
        <v>4673496.84</v>
      </c>
      <c r="FT302" s="4">
        <v>93.744900000000001</v>
      </c>
      <c r="FU302" s="4">
        <v>93.72</v>
      </c>
      <c r="FV302" s="4">
        <v>93.682599999999994</v>
      </c>
      <c r="FW302" s="5">
        <v>93.715699999999998</v>
      </c>
    </row>
    <row r="303" spans="2:179">
      <c r="B303" s="89"/>
      <c r="C303" s="91"/>
      <c r="D303" s="9">
        <f t="shared" si="24"/>
        <v>-30</v>
      </c>
      <c r="E303" s="15">
        <v>4461420.08</v>
      </c>
      <c r="F303" s="4">
        <v>40.104100000000003</v>
      </c>
      <c r="G303" s="4">
        <v>42.131900000000002</v>
      </c>
      <c r="H303" s="4">
        <v>37.973500000000001</v>
      </c>
      <c r="I303" s="5">
        <v>39.719200000000001</v>
      </c>
      <c r="J303" s="15">
        <v>4467355.5999999996</v>
      </c>
      <c r="K303" s="4">
        <v>40.026699999999998</v>
      </c>
      <c r="L303" s="4">
        <v>42.224200000000003</v>
      </c>
      <c r="M303" s="4">
        <v>37.8386</v>
      </c>
      <c r="N303" s="5">
        <v>39.623199999999997</v>
      </c>
      <c r="O303" s="15">
        <v>4470737.32</v>
      </c>
      <c r="P303" s="4">
        <v>40.067700000000002</v>
      </c>
      <c r="Q303" s="4">
        <v>42.228900000000003</v>
      </c>
      <c r="R303" s="4">
        <v>37.855699999999999</v>
      </c>
      <c r="S303" s="5">
        <v>39.653599999999997</v>
      </c>
      <c r="T303" s="15">
        <v>4471608.12</v>
      </c>
      <c r="U303" s="4">
        <v>40.098199999999999</v>
      </c>
      <c r="V303" s="4">
        <v>42.176299999999998</v>
      </c>
      <c r="W303" s="4">
        <v>37.913899999999998</v>
      </c>
      <c r="X303" s="5">
        <v>39.683900000000001</v>
      </c>
      <c r="Y303" s="15">
        <v>4471784.84</v>
      </c>
      <c r="Z303" s="4">
        <v>40.100200000000001</v>
      </c>
      <c r="AA303" s="4">
        <v>42.281399999999998</v>
      </c>
      <c r="AB303" s="4">
        <v>37.834699999999998</v>
      </c>
      <c r="AC303" s="5">
        <v>39.654899999999998</v>
      </c>
      <c r="AD303" s="15">
        <v>4450654.4800000004</v>
      </c>
      <c r="AE303" s="4">
        <v>64.314700000000002</v>
      </c>
      <c r="AF303" s="4">
        <v>67.002600000000001</v>
      </c>
      <c r="AG303" s="4">
        <v>64.556600000000003</v>
      </c>
      <c r="AH303" s="5">
        <v>65.121799999999993</v>
      </c>
      <c r="AI303" s="15">
        <v>4450581.8</v>
      </c>
      <c r="AJ303" s="4">
        <v>74.393000000000001</v>
      </c>
      <c r="AK303" s="4">
        <v>76.520899999999997</v>
      </c>
      <c r="AL303" s="4">
        <v>74.5946</v>
      </c>
      <c r="AM303" s="5">
        <v>75.060299999999998</v>
      </c>
      <c r="AN303" s="15">
        <v>4453267.32</v>
      </c>
      <c r="AO303" s="4">
        <v>80.9726</v>
      </c>
      <c r="AP303" s="4">
        <v>81.623599999999996</v>
      </c>
      <c r="AQ303" s="4">
        <v>81.005700000000004</v>
      </c>
      <c r="AR303" s="5">
        <v>81.189400000000006</v>
      </c>
      <c r="AS303" s="15">
        <v>4455124.4000000004</v>
      </c>
      <c r="AT303" s="4">
        <v>82.396000000000001</v>
      </c>
      <c r="AU303" s="4">
        <v>82.480199999999996</v>
      </c>
      <c r="AV303" s="4">
        <v>82.358800000000002</v>
      </c>
      <c r="AW303" s="5">
        <v>82.4114</v>
      </c>
      <c r="AX303" s="15">
        <v>4456815.92</v>
      </c>
      <c r="AY303" s="4">
        <v>82.554199999999994</v>
      </c>
      <c r="AZ303" s="4">
        <v>82.570499999999996</v>
      </c>
      <c r="BA303" s="4">
        <v>82.510199999999998</v>
      </c>
      <c r="BB303" s="5">
        <v>82.544899999999998</v>
      </c>
      <c r="BC303" s="15">
        <v>4454031.12</v>
      </c>
      <c r="BD303" s="4">
        <v>64.385599999999997</v>
      </c>
      <c r="BE303" s="4">
        <v>67.082499999999996</v>
      </c>
      <c r="BF303" s="4">
        <v>64.611500000000007</v>
      </c>
      <c r="BG303" s="5">
        <v>65.1875</v>
      </c>
      <c r="BH303" s="15">
        <v>4452546.12</v>
      </c>
      <c r="BI303" s="4">
        <v>74.902600000000007</v>
      </c>
      <c r="BJ303" s="4">
        <v>77.410600000000002</v>
      </c>
      <c r="BK303" s="4">
        <v>75.147199999999998</v>
      </c>
      <c r="BL303" s="5">
        <v>75.671499999999995</v>
      </c>
      <c r="BM303" s="15">
        <v>4451831.88</v>
      </c>
      <c r="BN303" s="4">
        <v>84.146500000000003</v>
      </c>
      <c r="BO303" s="4">
        <v>85.613100000000003</v>
      </c>
      <c r="BP303" s="4">
        <v>84.2637</v>
      </c>
      <c r="BQ303" s="5">
        <v>84.620500000000007</v>
      </c>
      <c r="BR303" s="15">
        <v>4450901.24</v>
      </c>
      <c r="BS303" s="4">
        <v>87.881900000000002</v>
      </c>
      <c r="BT303" s="4">
        <v>88.133200000000002</v>
      </c>
      <c r="BU303" s="4">
        <v>87.850499999999997</v>
      </c>
      <c r="BV303" s="5">
        <v>87.953199999999995</v>
      </c>
      <c r="BW303" s="15">
        <v>4450751.6399999997</v>
      </c>
      <c r="BX303" s="4">
        <v>88.440100000000001</v>
      </c>
      <c r="BY303" s="4">
        <v>88.449600000000004</v>
      </c>
      <c r="BZ303" s="4">
        <v>88.375100000000003</v>
      </c>
      <c r="CA303" s="5">
        <v>88.421400000000006</v>
      </c>
      <c r="CB303" s="15">
        <v>4456395.72</v>
      </c>
      <c r="CC303" s="4">
        <v>64.402600000000007</v>
      </c>
      <c r="CD303" s="4">
        <v>67.112700000000004</v>
      </c>
      <c r="CE303" s="4">
        <v>64.628</v>
      </c>
      <c r="CF303" s="5">
        <v>65.207499999999996</v>
      </c>
      <c r="CG303" s="15">
        <v>4454967.12</v>
      </c>
      <c r="CH303" s="4">
        <v>74.510999999999996</v>
      </c>
      <c r="CI303" s="4">
        <v>77.355099999999993</v>
      </c>
      <c r="CJ303" s="4">
        <v>75.097999999999999</v>
      </c>
      <c r="CK303" s="5">
        <v>75.432100000000005</v>
      </c>
      <c r="CL303" s="15">
        <v>4454748.04</v>
      </c>
      <c r="CM303" s="4">
        <v>84.159599999999998</v>
      </c>
      <c r="CN303" s="4">
        <v>85.610600000000005</v>
      </c>
      <c r="CO303" s="4">
        <v>84.279499999999999</v>
      </c>
      <c r="CP303" s="5">
        <v>84.630499999999998</v>
      </c>
      <c r="CQ303" s="15">
        <v>4454298.04</v>
      </c>
      <c r="CR303" s="4">
        <v>88.026700000000005</v>
      </c>
      <c r="CS303" s="4">
        <v>88.240399999999994</v>
      </c>
      <c r="CT303" s="4">
        <v>87.986900000000006</v>
      </c>
      <c r="CU303" s="5">
        <v>88.083100000000002</v>
      </c>
      <c r="CV303" s="15">
        <v>4454567.68</v>
      </c>
      <c r="CW303" s="4">
        <v>88.618600000000001</v>
      </c>
      <c r="CX303" s="4">
        <v>88.568100000000001</v>
      </c>
      <c r="CY303" s="4">
        <v>88.539400000000001</v>
      </c>
      <c r="CZ303" s="5">
        <v>88.575299999999999</v>
      </c>
      <c r="DA303" s="15">
        <v>4455415.96</v>
      </c>
      <c r="DB303" s="4">
        <v>64.408900000000003</v>
      </c>
      <c r="DC303" s="4">
        <v>67.125200000000007</v>
      </c>
      <c r="DD303" s="4">
        <v>64.633200000000002</v>
      </c>
      <c r="DE303" s="5">
        <v>65.214500000000001</v>
      </c>
      <c r="DF303" s="15">
        <v>4453616.5999999996</v>
      </c>
      <c r="DG303" s="4">
        <v>74.379199999999997</v>
      </c>
      <c r="DH303" s="4">
        <v>77.491100000000003</v>
      </c>
      <c r="DI303" s="4">
        <v>75.182199999999995</v>
      </c>
      <c r="DJ303" s="5">
        <v>75.403599999999997</v>
      </c>
      <c r="DK303" s="15">
        <v>4452466.5999999996</v>
      </c>
      <c r="DL303" s="4">
        <v>84.791600000000003</v>
      </c>
      <c r="DM303" s="4">
        <v>86.532300000000006</v>
      </c>
      <c r="DN303" s="4">
        <v>84.938199999999995</v>
      </c>
      <c r="DO303" s="5">
        <v>85.345600000000005</v>
      </c>
      <c r="DP303" s="15">
        <v>4451155.12</v>
      </c>
      <c r="DQ303" s="4">
        <v>89.710400000000007</v>
      </c>
      <c r="DR303" s="4">
        <v>90.056799999999996</v>
      </c>
      <c r="DS303" s="4">
        <v>89.695400000000006</v>
      </c>
      <c r="DT303" s="5">
        <v>89.817400000000006</v>
      </c>
      <c r="DU303" s="15">
        <v>4450817.08</v>
      </c>
      <c r="DV303" s="4">
        <v>90.594800000000006</v>
      </c>
      <c r="DW303" s="4">
        <v>90.554299999999998</v>
      </c>
      <c r="DX303" s="4">
        <v>90.526399999999995</v>
      </c>
      <c r="DY303" s="5">
        <v>90.558400000000006</v>
      </c>
      <c r="DZ303" s="15">
        <v>4455228.92</v>
      </c>
      <c r="EA303" s="4">
        <v>64.409800000000004</v>
      </c>
      <c r="EB303" s="4">
        <v>67.127099999999999</v>
      </c>
      <c r="EC303" s="4">
        <v>64.635599999999997</v>
      </c>
      <c r="ED303" s="5">
        <v>65.216300000000004</v>
      </c>
      <c r="EE303" s="15">
        <v>4453328.84</v>
      </c>
      <c r="EF303" s="4">
        <v>74.475499999999997</v>
      </c>
      <c r="EG303" s="4">
        <v>77.543999999999997</v>
      </c>
      <c r="EH303" s="4">
        <v>75.221900000000005</v>
      </c>
      <c r="EI303" s="5">
        <v>75.488399999999999</v>
      </c>
      <c r="EJ303" s="15">
        <v>4451851.6399999997</v>
      </c>
      <c r="EK303" s="4">
        <v>85.051299999999998</v>
      </c>
      <c r="EL303" s="4">
        <v>86.933599999999998</v>
      </c>
      <c r="EM303" s="4">
        <v>85.214600000000004</v>
      </c>
      <c r="EN303" s="5">
        <v>85.646000000000001</v>
      </c>
      <c r="EO303" s="15">
        <v>4450119.8</v>
      </c>
      <c r="EP303" s="4">
        <v>90.563800000000001</v>
      </c>
      <c r="EQ303" s="4">
        <v>91.004400000000004</v>
      </c>
      <c r="ER303" s="4">
        <v>90.564300000000003</v>
      </c>
      <c r="ES303" s="5">
        <v>90.705500000000001</v>
      </c>
      <c r="ET303" s="15">
        <v>4449514.6399999997</v>
      </c>
      <c r="EU303" s="4">
        <v>91.660200000000003</v>
      </c>
      <c r="EV303" s="4">
        <v>91.627899999999997</v>
      </c>
      <c r="EW303" s="4">
        <v>91.597899999999996</v>
      </c>
      <c r="EX303" s="5">
        <v>91.628600000000006</v>
      </c>
      <c r="EY303" s="15">
        <v>4455636.3600000003</v>
      </c>
      <c r="EZ303" s="4">
        <v>64.409599999999998</v>
      </c>
      <c r="FA303" s="4">
        <v>67.127099999999999</v>
      </c>
      <c r="FB303" s="4">
        <v>64.633399999999995</v>
      </c>
      <c r="FC303" s="5">
        <v>65.215299999999999</v>
      </c>
      <c r="FD303" s="15">
        <v>4453632.16</v>
      </c>
      <c r="FE303" s="4">
        <v>74.746399999999994</v>
      </c>
      <c r="FF303" s="4">
        <v>77.577699999999993</v>
      </c>
      <c r="FG303" s="4">
        <v>75.246600000000001</v>
      </c>
      <c r="FH303" s="5">
        <v>75.665199999999999</v>
      </c>
      <c r="FI303" s="15">
        <v>4452025.32</v>
      </c>
      <c r="FJ303" s="4">
        <v>85.179500000000004</v>
      </c>
      <c r="FK303" s="4">
        <v>87.144000000000005</v>
      </c>
      <c r="FL303" s="4">
        <v>85.352900000000005</v>
      </c>
      <c r="FM303" s="5">
        <v>85.797700000000006</v>
      </c>
      <c r="FN303" s="15">
        <v>4450184.2</v>
      </c>
      <c r="FO303" s="4">
        <v>91.007599999999996</v>
      </c>
      <c r="FP303" s="4">
        <v>91.5167</v>
      </c>
      <c r="FQ303" s="4">
        <v>91.018799999999999</v>
      </c>
      <c r="FR303" s="5">
        <v>91.174000000000007</v>
      </c>
      <c r="FS303" s="15">
        <v>4449434.5199999996</v>
      </c>
      <c r="FT303" s="4">
        <v>92.228300000000004</v>
      </c>
      <c r="FU303" s="4">
        <v>92.222300000000004</v>
      </c>
      <c r="FV303" s="4">
        <v>92.176299999999998</v>
      </c>
      <c r="FW303" s="5">
        <v>92.2089</v>
      </c>
    </row>
    <row r="304" spans="2:179">
      <c r="B304" s="89"/>
      <c r="C304" s="91"/>
      <c r="D304" s="9">
        <f t="shared" si="24"/>
        <v>-28</v>
      </c>
      <c r="E304" s="15">
        <v>4226269.2</v>
      </c>
      <c r="F304" s="4">
        <v>40.084400000000002</v>
      </c>
      <c r="G304" s="4">
        <v>42.166699999999999</v>
      </c>
      <c r="H304" s="4">
        <v>38.007300000000001</v>
      </c>
      <c r="I304" s="5">
        <v>39.7348</v>
      </c>
      <c r="J304" s="15">
        <v>4232021.88</v>
      </c>
      <c r="K304" s="4">
        <v>39.931199999999997</v>
      </c>
      <c r="L304" s="4">
        <v>42.159399999999998</v>
      </c>
      <c r="M304" s="4">
        <v>37.883299999999998</v>
      </c>
      <c r="N304" s="5">
        <v>39.607399999999998</v>
      </c>
      <c r="O304" s="15">
        <v>4235374.28</v>
      </c>
      <c r="P304" s="4">
        <v>40.019100000000002</v>
      </c>
      <c r="Q304" s="4">
        <v>42.302599999999998</v>
      </c>
      <c r="R304" s="4">
        <v>37.9345</v>
      </c>
      <c r="S304" s="5">
        <v>39.699199999999998</v>
      </c>
      <c r="T304" s="15">
        <v>4236055.3600000003</v>
      </c>
      <c r="U304" s="4">
        <v>40.115200000000002</v>
      </c>
      <c r="V304" s="4">
        <v>42.155200000000001</v>
      </c>
      <c r="W304" s="4">
        <v>37.892600000000002</v>
      </c>
      <c r="X304" s="5">
        <v>39.672499999999999</v>
      </c>
      <c r="Y304" s="15">
        <v>4236543.5999999996</v>
      </c>
      <c r="Z304" s="4">
        <v>40.087000000000003</v>
      </c>
      <c r="AA304" s="4">
        <v>42.2958</v>
      </c>
      <c r="AB304" s="4">
        <v>37.961599999999997</v>
      </c>
      <c r="AC304" s="5">
        <v>39.726900000000001</v>
      </c>
      <c r="AD304" s="15">
        <v>4210513.9199999999</v>
      </c>
      <c r="AE304" s="4">
        <v>64.318200000000004</v>
      </c>
      <c r="AF304" s="4">
        <v>66.991699999999994</v>
      </c>
      <c r="AG304" s="4">
        <v>64.558300000000003</v>
      </c>
      <c r="AH304" s="5">
        <v>65.121099999999998</v>
      </c>
      <c r="AI304" s="15">
        <v>4209974.8</v>
      </c>
      <c r="AJ304" s="4">
        <v>74.376400000000004</v>
      </c>
      <c r="AK304" s="4">
        <v>76.523499999999999</v>
      </c>
      <c r="AL304" s="4">
        <v>74.587299999999999</v>
      </c>
      <c r="AM304" s="5">
        <v>75.052199999999999</v>
      </c>
      <c r="AN304" s="15">
        <v>4211376.28</v>
      </c>
      <c r="AO304" s="4">
        <v>80.969399999999993</v>
      </c>
      <c r="AP304" s="4">
        <v>81.614999999999995</v>
      </c>
      <c r="AQ304" s="4">
        <v>80.999600000000001</v>
      </c>
      <c r="AR304" s="5">
        <v>81.183599999999998</v>
      </c>
      <c r="AS304" s="15">
        <v>4212043.4000000004</v>
      </c>
      <c r="AT304" s="4">
        <v>82.388999999999996</v>
      </c>
      <c r="AU304" s="4">
        <v>82.467799999999997</v>
      </c>
      <c r="AV304" s="4">
        <v>82.3489</v>
      </c>
      <c r="AW304" s="5">
        <v>82.401600000000002</v>
      </c>
      <c r="AX304" s="15">
        <v>4213011.32</v>
      </c>
      <c r="AY304" s="4">
        <v>82.545699999999997</v>
      </c>
      <c r="AZ304" s="4">
        <v>82.558000000000007</v>
      </c>
      <c r="BA304" s="4">
        <v>82.495900000000006</v>
      </c>
      <c r="BB304" s="5">
        <v>82.533100000000005</v>
      </c>
      <c r="BC304" s="15">
        <v>4211952.2</v>
      </c>
      <c r="BD304" s="4">
        <v>64.3857</v>
      </c>
      <c r="BE304" s="4">
        <v>67.079899999999995</v>
      </c>
      <c r="BF304" s="4">
        <v>64.612499999999997</v>
      </c>
      <c r="BG304" s="5">
        <v>65.187299999999993</v>
      </c>
      <c r="BH304" s="15">
        <v>4210543.72</v>
      </c>
      <c r="BI304" s="4">
        <v>74.827100000000002</v>
      </c>
      <c r="BJ304" s="4">
        <v>77.305099999999996</v>
      </c>
      <c r="BK304" s="4">
        <v>75.073800000000006</v>
      </c>
      <c r="BL304" s="5">
        <v>75.590699999999998</v>
      </c>
      <c r="BM304" s="15">
        <v>4210006.3600000003</v>
      </c>
      <c r="BN304" s="4">
        <v>83.731800000000007</v>
      </c>
      <c r="BO304" s="4">
        <v>85.025199999999998</v>
      </c>
      <c r="BP304" s="4">
        <v>83.806799999999996</v>
      </c>
      <c r="BQ304" s="5">
        <v>84.1447</v>
      </c>
      <c r="BR304" s="15">
        <v>4209604.2</v>
      </c>
      <c r="BS304" s="4">
        <v>87.005099999999999</v>
      </c>
      <c r="BT304" s="4">
        <v>87.164000000000001</v>
      </c>
      <c r="BU304" s="4">
        <v>86.915499999999994</v>
      </c>
      <c r="BV304" s="5">
        <v>87.026799999999994</v>
      </c>
      <c r="BW304" s="15">
        <v>4209838.96</v>
      </c>
      <c r="BX304" s="4">
        <v>87.466899999999995</v>
      </c>
      <c r="BY304" s="4">
        <v>87.422399999999996</v>
      </c>
      <c r="BZ304" s="4">
        <v>87.343299999999999</v>
      </c>
      <c r="CA304" s="5">
        <v>87.410600000000002</v>
      </c>
      <c r="CB304" s="15">
        <v>4211139.12</v>
      </c>
      <c r="CC304" s="4">
        <v>64.402699999999996</v>
      </c>
      <c r="CD304" s="4">
        <v>67.108400000000003</v>
      </c>
      <c r="CE304" s="4">
        <v>64.6267</v>
      </c>
      <c r="CF304" s="5">
        <v>65.206100000000006</v>
      </c>
      <c r="CG304" s="15">
        <v>4209408.04</v>
      </c>
      <c r="CH304" s="4">
        <v>74.429599999999994</v>
      </c>
      <c r="CI304" s="4">
        <v>77.255200000000002</v>
      </c>
      <c r="CJ304" s="4">
        <v>75.051900000000003</v>
      </c>
      <c r="CK304" s="5">
        <v>75.358900000000006</v>
      </c>
      <c r="CL304" s="15">
        <v>4208421.88</v>
      </c>
      <c r="CM304" s="4">
        <v>83.8078</v>
      </c>
      <c r="CN304" s="4">
        <v>85.125100000000003</v>
      </c>
      <c r="CO304" s="4">
        <v>83.910899999999998</v>
      </c>
      <c r="CP304" s="5">
        <v>84.237399999999994</v>
      </c>
      <c r="CQ304" s="15">
        <v>4207345.2</v>
      </c>
      <c r="CR304" s="4">
        <v>87.219300000000004</v>
      </c>
      <c r="CS304" s="4">
        <v>87.390199999999993</v>
      </c>
      <c r="CT304" s="4">
        <v>87.174800000000005</v>
      </c>
      <c r="CU304" s="5">
        <v>87.260300000000001</v>
      </c>
      <c r="CV304" s="15">
        <v>4207428.3600000003</v>
      </c>
      <c r="CW304" s="4">
        <v>87.6995</v>
      </c>
      <c r="CX304" s="4">
        <v>87.658299999999997</v>
      </c>
      <c r="CY304" s="4">
        <v>87.626400000000004</v>
      </c>
      <c r="CZ304" s="5">
        <v>87.661299999999997</v>
      </c>
      <c r="DA304" s="15">
        <v>4211531.2</v>
      </c>
      <c r="DB304" s="4">
        <v>64.405900000000003</v>
      </c>
      <c r="DC304" s="4">
        <v>67.113</v>
      </c>
      <c r="DD304" s="4">
        <v>64.630700000000004</v>
      </c>
      <c r="DE304" s="5">
        <v>65.209900000000005</v>
      </c>
      <c r="DF304" s="15">
        <v>4209475.96</v>
      </c>
      <c r="DG304" s="4">
        <v>74.872600000000006</v>
      </c>
      <c r="DH304" s="4">
        <v>77.402000000000001</v>
      </c>
      <c r="DI304" s="4">
        <v>75.129900000000006</v>
      </c>
      <c r="DJ304" s="5">
        <v>75.651499999999999</v>
      </c>
      <c r="DK304" s="15">
        <v>4207938.12</v>
      </c>
      <c r="DL304" s="4">
        <v>84.377499999999998</v>
      </c>
      <c r="DM304" s="4">
        <v>85.927800000000005</v>
      </c>
      <c r="DN304" s="4">
        <v>84.504599999999996</v>
      </c>
      <c r="DO304" s="5">
        <v>84.876599999999996</v>
      </c>
      <c r="DP304" s="15">
        <v>4206448.4800000004</v>
      </c>
      <c r="DQ304" s="4">
        <v>88.548900000000003</v>
      </c>
      <c r="DR304" s="4">
        <v>88.804100000000005</v>
      </c>
      <c r="DS304" s="4">
        <v>88.5167</v>
      </c>
      <c r="DT304" s="5">
        <v>88.621200000000002</v>
      </c>
      <c r="DU304" s="15">
        <v>4206116.72</v>
      </c>
      <c r="DV304" s="4">
        <v>89.205200000000005</v>
      </c>
      <c r="DW304" s="4">
        <v>89.171300000000002</v>
      </c>
      <c r="DX304" s="4">
        <v>89.136399999999995</v>
      </c>
      <c r="DY304" s="5">
        <v>89.170900000000003</v>
      </c>
      <c r="DZ304" s="15">
        <v>4211762.92</v>
      </c>
      <c r="EA304" s="4">
        <v>64.407300000000006</v>
      </c>
      <c r="EB304" s="4">
        <v>67.122600000000006</v>
      </c>
      <c r="EC304" s="4">
        <v>64.632199999999997</v>
      </c>
      <c r="ED304" s="5">
        <v>65.212999999999994</v>
      </c>
      <c r="EE304" s="15">
        <v>4209639.3600000003</v>
      </c>
      <c r="EF304" s="4">
        <v>74.462999999999994</v>
      </c>
      <c r="EG304" s="4">
        <v>77.445099999999996</v>
      </c>
      <c r="EH304" s="4">
        <v>75.158199999999994</v>
      </c>
      <c r="EI304" s="5">
        <v>75.449399999999997</v>
      </c>
      <c r="EJ304" s="15">
        <v>4207954.92</v>
      </c>
      <c r="EK304" s="4">
        <v>84.573400000000007</v>
      </c>
      <c r="EL304" s="4">
        <v>86.213899999999995</v>
      </c>
      <c r="EM304" s="4">
        <v>84.710400000000007</v>
      </c>
      <c r="EN304" s="5">
        <v>85.0989</v>
      </c>
      <c r="EO304" s="15">
        <v>4206272.88</v>
      </c>
      <c r="EP304" s="4">
        <v>89.073800000000006</v>
      </c>
      <c r="EQ304" s="4">
        <v>89.373400000000004</v>
      </c>
      <c r="ER304" s="4">
        <v>89.0501</v>
      </c>
      <c r="ES304" s="5">
        <v>89.162999999999997</v>
      </c>
      <c r="ET304" s="15">
        <v>4205804.8</v>
      </c>
      <c r="EU304" s="4">
        <v>89.819199999999995</v>
      </c>
      <c r="EV304" s="4">
        <v>89.791799999999995</v>
      </c>
      <c r="EW304" s="4">
        <v>89.754099999999994</v>
      </c>
      <c r="EX304" s="5">
        <v>89.788300000000007</v>
      </c>
      <c r="EY304" s="15">
        <v>4211811.8</v>
      </c>
      <c r="EZ304" s="4">
        <v>64.407499999999999</v>
      </c>
      <c r="FA304" s="4">
        <v>67.120500000000007</v>
      </c>
      <c r="FB304" s="4">
        <v>64.632300000000001</v>
      </c>
      <c r="FC304" s="5">
        <v>65.212699999999998</v>
      </c>
      <c r="FD304" s="15">
        <v>4209674.72</v>
      </c>
      <c r="FE304" s="4">
        <v>74.702299999999994</v>
      </c>
      <c r="FF304" s="4">
        <v>77.455500000000001</v>
      </c>
      <c r="FG304" s="4">
        <v>75.156499999999994</v>
      </c>
      <c r="FH304" s="5">
        <v>75.577799999999996</v>
      </c>
      <c r="FI304" s="15">
        <v>4207989.04</v>
      </c>
      <c r="FJ304" s="4">
        <v>84.614199999999997</v>
      </c>
      <c r="FK304" s="4">
        <v>86.276600000000002</v>
      </c>
      <c r="FL304" s="4">
        <v>84.754099999999994</v>
      </c>
      <c r="FM304" s="5">
        <v>85.146299999999997</v>
      </c>
      <c r="FN304" s="15">
        <v>4206255.08</v>
      </c>
      <c r="FO304" s="4">
        <v>89.195300000000003</v>
      </c>
      <c r="FP304" s="4">
        <v>89.502899999999997</v>
      </c>
      <c r="FQ304" s="4">
        <v>89.171499999999995</v>
      </c>
      <c r="FR304" s="5">
        <v>89.287099999999995</v>
      </c>
      <c r="FS304" s="15">
        <v>4205816.3600000003</v>
      </c>
      <c r="FT304" s="4">
        <v>89.963899999999995</v>
      </c>
      <c r="FU304" s="4">
        <v>89.935100000000006</v>
      </c>
      <c r="FV304" s="4">
        <v>89.898600000000002</v>
      </c>
      <c r="FW304" s="5">
        <v>89.932400000000001</v>
      </c>
    </row>
    <row r="305" spans="2:179" ht="15.75" thickBot="1">
      <c r="B305" s="90"/>
      <c r="C305" s="61"/>
      <c r="D305" s="10">
        <f t="shared" si="24"/>
        <v>-26</v>
      </c>
      <c r="E305" s="16">
        <v>3963859.96</v>
      </c>
      <c r="F305" s="6">
        <v>40.076900000000002</v>
      </c>
      <c r="G305" s="6">
        <v>42.188400000000001</v>
      </c>
      <c r="H305" s="6">
        <v>38.011800000000001</v>
      </c>
      <c r="I305" s="7">
        <v>39.7395</v>
      </c>
      <c r="J305" s="16">
        <v>3969186.12</v>
      </c>
      <c r="K305" s="6">
        <v>40.002000000000002</v>
      </c>
      <c r="L305" s="6">
        <v>42.183599999999998</v>
      </c>
      <c r="M305" s="6">
        <v>37.885100000000001</v>
      </c>
      <c r="N305" s="7">
        <v>39.635800000000003</v>
      </c>
      <c r="O305" s="16">
        <v>3972622.76</v>
      </c>
      <c r="P305" s="6">
        <v>39.962400000000002</v>
      </c>
      <c r="Q305" s="6">
        <v>42.2896</v>
      </c>
      <c r="R305" s="6">
        <v>37.842100000000002</v>
      </c>
      <c r="S305" s="7">
        <v>39.635599999999997</v>
      </c>
      <c r="T305" s="16">
        <v>3973376.12</v>
      </c>
      <c r="U305" s="6">
        <v>40.130800000000001</v>
      </c>
      <c r="V305" s="6">
        <v>42.181600000000003</v>
      </c>
      <c r="W305" s="6">
        <v>37.932899999999997</v>
      </c>
      <c r="X305" s="7">
        <v>39.704000000000001</v>
      </c>
      <c r="Y305" s="16">
        <v>3973509.68</v>
      </c>
      <c r="Z305" s="6">
        <v>40.0535</v>
      </c>
      <c r="AA305" s="6">
        <v>42.2684</v>
      </c>
      <c r="AB305" s="6">
        <v>37.893500000000003</v>
      </c>
      <c r="AC305" s="7">
        <v>39.676099999999998</v>
      </c>
      <c r="AD305" s="16">
        <v>3987857.44</v>
      </c>
      <c r="AE305" s="6">
        <v>64.309799999999996</v>
      </c>
      <c r="AF305" s="6">
        <v>66.992400000000004</v>
      </c>
      <c r="AG305" s="6">
        <v>64.552300000000002</v>
      </c>
      <c r="AH305" s="7">
        <v>65.115899999999996</v>
      </c>
      <c r="AI305" s="16">
        <v>3987105.64</v>
      </c>
      <c r="AJ305" s="6">
        <v>74.294700000000006</v>
      </c>
      <c r="AK305" s="6">
        <v>76.365700000000004</v>
      </c>
      <c r="AL305" s="6">
        <v>74.492400000000004</v>
      </c>
      <c r="AM305" s="7">
        <v>74.947800000000001</v>
      </c>
      <c r="AN305" s="16">
        <v>3987879.68</v>
      </c>
      <c r="AO305" s="6">
        <v>80.515500000000003</v>
      </c>
      <c r="AP305" s="6">
        <v>81.0886</v>
      </c>
      <c r="AQ305" s="6">
        <v>80.5351</v>
      </c>
      <c r="AR305" s="7">
        <v>80.7042</v>
      </c>
      <c r="AS305" s="16">
        <v>3988546.12</v>
      </c>
      <c r="AT305" s="6">
        <v>81.769000000000005</v>
      </c>
      <c r="AU305" s="6">
        <v>81.830699999999993</v>
      </c>
      <c r="AV305" s="6">
        <v>81.722300000000004</v>
      </c>
      <c r="AW305" s="7">
        <v>81.773700000000005</v>
      </c>
      <c r="AX305" s="16">
        <v>3989197.4</v>
      </c>
      <c r="AY305" s="6">
        <v>81.9114</v>
      </c>
      <c r="AZ305" s="6">
        <v>81.913600000000002</v>
      </c>
      <c r="BA305" s="6">
        <v>81.856800000000007</v>
      </c>
      <c r="BB305" s="7">
        <v>81.893900000000002</v>
      </c>
      <c r="BC305" s="16">
        <v>3987461.08</v>
      </c>
      <c r="BD305" s="6">
        <v>64.386499999999998</v>
      </c>
      <c r="BE305" s="6">
        <v>67.095399999999998</v>
      </c>
      <c r="BF305" s="6">
        <v>64.613900000000001</v>
      </c>
      <c r="BG305" s="7">
        <v>65.191999999999993</v>
      </c>
      <c r="BH305" s="16">
        <v>3985468.6</v>
      </c>
      <c r="BI305" s="6">
        <v>74.865799999999993</v>
      </c>
      <c r="BJ305" s="6">
        <v>77.335599999999999</v>
      </c>
      <c r="BK305" s="6">
        <v>75.104500000000002</v>
      </c>
      <c r="BL305" s="7">
        <v>75.623900000000006</v>
      </c>
      <c r="BM305" s="16">
        <v>3984241.8</v>
      </c>
      <c r="BN305" s="6">
        <v>83.682100000000005</v>
      </c>
      <c r="BO305" s="6">
        <v>84.954999999999998</v>
      </c>
      <c r="BP305" s="6">
        <v>83.766900000000007</v>
      </c>
      <c r="BQ305" s="7">
        <v>84.093299999999999</v>
      </c>
      <c r="BR305" s="16">
        <v>3983272.2</v>
      </c>
      <c r="BS305" s="6">
        <v>86.832800000000006</v>
      </c>
      <c r="BT305" s="6">
        <v>86.997600000000006</v>
      </c>
      <c r="BU305" s="6">
        <v>86.768199999999993</v>
      </c>
      <c r="BV305" s="7">
        <v>86.864999999999995</v>
      </c>
      <c r="BW305" s="16">
        <v>3983097.28</v>
      </c>
      <c r="BX305" s="6">
        <v>87.291700000000006</v>
      </c>
      <c r="BY305" s="6">
        <v>87.258499999999998</v>
      </c>
      <c r="BZ305" s="6">
        <v>87.200299999999999</v>
      </c>
      <c r="CA305" s="7">
        <v>87.25</v>
      </c>
      <c r="CB305" s="16">
        <v>3985311.88</v>
      </c>
      <c r="CC305" s="6">
        <v>64.400599999999997</v>
      </c>
      <c r="CD305" s="6">
        <v>67.107799999999997</v>
      </c>
      <c r="CE305" s="6">
        <v>64.625100000000003</v>
      </c>
      <c r="CF305" s="7">
        <v>65.204400000000007</v>
      </c>
      <c r="CG305" s="16">
        <v>3983231.56</v>
      </c>
      <c r="CH305" s="6">
        <v>74.079400000000007</v>
      </c>
      <c r="CI305" s="6">
        <v>77.105400000000003</v>
      </c>
      <c r="CJ305" s="6">
        <v>74.94</v>
      </c>
      <c r="CK305" s="7">
        <v>75.092799999999997</v>
      </c>
      <c r="CL305" s="16">
        <v>3981691.84</v>
      </c>
      <c r="CM305" s="6">
        <v>83.328100000000006</v>
      </c>
      <c r="CN305" s="6">
        <v>84.480999999999995</v>
      </c>
      <c r="CO305" s="6">
        <v>83.415199999999999</v>
      </c>
      <c r="CP305" s="7">
        <v>83.707499999999996</v>
      </c>
      <c r="CQ305" s="16">
        <v>3980382.64</v>
      </c>
      <c r="CR305" s="6">
        <v>86.270399999999995</v>
      </c>
      <c r="CS305" s="6">
        <v>86.398200000000003</v>
      </c>
      <c r="CT305" s="6">
        <v>86.228899999999996</v>
      </c>
      <c r="CU305" s="7">
        <v>86.298500000000004</v>
      </c>
      <c r="CV305" s="16">
        <v>3980246.12</v>
      </c>
      <c r="CW305" s="6">
        <v>86.653400000000005</v>
      </c>
      <c r="CX305" s="6">
        <v>86.608099999999993</v>
      </c>
      <c r="CY305" s="6">
        <v>86.589500000000001</v>
      </c>
      <c r="CZ305" s="7">
        <v>86.616900000000001</v>
      </c>
      <c r="DA305" s="16">
        <v>3986729.04</v>
      </c>
      <c r="DB305" s="6">
        <v>64.398300000000006</v>
      </c>
      <c r="DC305" s="6">
        <v>67.106399999999994</v>
      </c>
      <c r="DD305" s="6">
        <v>64.620400000000004</v>
      </c>
      <c r="DE305" s="7">
        <v>65.201300000000003</v>
      </c>
      <c r="DF305" s="16">
        <v>3984408.88</v>
      </c>
      <c r="DG305" s="6">
        <v>74.831500000000005</v>
      </c>
      <c r="DH305" s="6">
        <v>77.341899999999995</v>
      </c>
      <c r="DI305" s="6">
        <v>74.799000000000007</v>
      </c>
      <c r="DJ305" s="7">
        <v>75.459699999999998</v>
      </c>
      <c r="DK305" s="16">
        <v>3982413.4</v>
      </c>
      <c r="DL305" s="6">
        <v>84.058499999999995</v>
      </c>
      <c r="DM305" s="6">
        <v>85.484499999999997</v>
      </c>
      <c r="DN305" s="6">
        <v>84.1751</v>
      </c>
      <c r="DO305" s="7">
        <v>84.521699999999996</v>
      </c>
      <c r="DP305" s="16">
        <v>3980815.32</v>
      </c>
      <c r="DQ305" s="6">
        <v>87.732699999999994</v>
      </c>
      <c r="DR305" s="6">
        <v>87.960499999999996</v>
      </c>
      <c r="DS305" s="6">
        <v>87.708699999999993</v>
      </c>
      <c r="DT305" s="7">
        <v>87.799000000000007</v>
      </c>
      <c r="DU305" s="16">
        <v>3980395.92</v>
      </c>
      <c r="DV305" s="6">
        <v>88.277799999999999</v>
      </c>
      <c r="DW305" s="6">
        <v>88.268100000000004</v>
      </c>
      <c r="DX305" s="6">
        <v>88.227099999999993</v>
      </c>
      <c r="DY305" s="7">
        <v>88.257599999999996</v>
      </c>
      <c r="DZ305" s="16">
        <v>3985970.28</v>
      </c>
      <c r="EA305" s="6">
        <v>64.401600000000002</v>
      </c>
      <c r="EB305" s="6">
        <v>67.109499999999997</v>
      </c>
      <c r="EC305" s="6">
        <v>64.626099999999994</v>
      </c>
      <c r="ED305" s="7">
        <v>65.205699999999993</v>
      </c>
      <c r="EE305" s="16">
        <v>3983723.88</v>
      </c>
      <c r="EF305" s="6">
        <v>74.486099999999993</v>
      </c>
      <c r="EG305" s="6">
        <v>77.260000000000005</v>
      </c>
      <c r="EH305" s="6">
        <v>75.048400000000001</v>
      </c>
      <c r="EI305" s="7">
        <v>75.386700000000005</v>
      </c>
      <c r="EJ305" s="16">
        <v>3981905.32</v>
      </c>
      <c r="EK305" s="6">
        <v>83.872500000000002</v>
      </c>
      <c r="EL305" s="6">
        <v>85.216200000000001</v>
      </c>
      <c r="EM305" s="6">
        <v>83.977800000000002</v>
      </c>
      <c r="EN305" s="7">
        <v>84.309899999999999</v>
      </c>
      <c r="EO305" s="16">
        <v>3980450.72</v>
      </c>
      <c r="EP305" s="6">
        <v>87.349699999999999</v>
      </c>
      <c r="EQ305" s="6">
        <v>87.537800000000004</v>
      </c>
      <c r="ER305" s="6">
        <v>87.316500000000005</v>
      </c>
      <c r="ES305" s="7">
        <v>87.400199999999998</v>
      </c>
      <c r="ET305" s="16">
        <v>3980205.2</v>
      </c>
      <c r="EU305" s="6">
        <v>87.847700000000003</v>
      </c>
      <c r="EV305" s="6">
        <v>87.816199999999995</v>
      </c>
      <c r="EW305" s="6">
        <v>87.788799999999995</v>
      </c>
      <c r="EX305" s="7">
        <v>87.817499999999995</v>
      </c>
      <c r="EY305" s="16">
        <v>3986322.52</v>
      </c>
      <c r="EZ305" s="6">
        <v>64.400400000000005</v>
      </c>
      <c r="FA305" s="6">
        <v>67.108199999999997</v>
      </c>
      <c r="FB305" s="6">
        <v>64.625500000000002</v>
      </c>
      <c r="FC305" s="7">
        <v>65.204700000000003</v>
      </c>
      <c r="FD305" s="16">
        <v>3984012.28</v>
      </c>
      <c r="FE305" s="6">
        <v>74.5792</v>
      </c>
      <c r="FF305" s="6">
        <v>77.337699999999998</v>
      </c>
      <c r="FG305" s="6">
        <v>75.083399999999997</v>
      </c>
      <c r="FH305" s="7">
        <v>75.461799999999997</v>
      </c>
      <c r="FI305" s="16">
        <v>3982161.04</v>
      </c>
      <c r="FJ305" s="6">
        <v>84.027199999999993</v>
      </c>
      <c r="FK305" s="6">
        <v>85.435900000000004</v>
      </c>
      <c r="FL305" s="6">
        <v>84.142200000000003</v>
      </c>
      <c r="FM305" s="7">
        <v>84.485200000000006</v>
      </c>
      <c r="FN305" s="16">
        <v>3980540.68</v>
      </c>
      <c r="FO305" s="6">
        <v>87.679299999999998</v>
      </c>
      <c r="FP305" s="6">
        <v>87.894000000000005</v>
      </c>
      <c r="FQ305" s="6">
        <v>87.652699999999996</v>
      </c>
      <c r="FR305" s="7">
        <v>87.740499999999997</v>
      </c>
      <c r="FS305" s="16">
        <v>3980223.6</v>
      </c>
      <c r="FT305" s="6">
        <v>88.213999999999999</v>
      </c>
      <c r="FU305" s="6">
        <v>88.193200000000004</v>
      </c>
      <c r="FV305" s="6">
        <v>88.159300000000002</v>
      </c>
      <c r="FW305" s="7">
        <v>88.188800000000001</v>
      </c>
    </row>
  </sheetData>
  <mergeCells count="145"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44" t="s">
        <v>4</v>
      </c>
      <c r="G5" s="44" t="s">
        <v>5</v>
      </c>
      <c r="H5" s="44" t="s">
        <v>6</v>
      </c>
      <c r="I5" s="12" t="s">
        <v>7</v>
      </c>
      <c r="J5" s="80"/>
      <c r="K5" s="44" t="s">
        <v>4</v>
      </c>
      <c r="L5" s="44" t="s">
        <v>5</v>
      </c>
      <c r="M5" s="44" t="s">
        <v>6</v>
      </c>
      <c r="N5" s="12" t="s">
        <v>7</v>
      </c>
      <c r="O5" s="80"/>
      <c r="P5" s="44" t="s">
        <v>4</v>
      </c>
      <c r="Q5" s="44" t="s">
        <v>5</v>
      </c>
      <c r="R5" s="44" t="s">
        <v>6</v>
      </c>
      <c r="S5" s="12" t="s">
        <v>7</v>
      </c>
      <c r="T5" s="80"/>
      <c r="U5" s="44" t="s">
        <v>4</v>
      </c>
      <c r="V5" s="44" t="s">
        <v>5</v>
      </c>
      <c r="W5" s="44" t="s">
        <v>6</v>
      </c>
      <c r="X5" s="12" t="s">
        <v>7</v>
      </c>
      <c r="Y5" s="80"/>
      <c r="Z5" s="44" t="s">
        <v>4</v>
      </c>
      <c r="AA5" s="44" t="s">
        <v>5</v>
      </c>
      <c r="AB5" s="44" t="s">
        <v>6</v>
      </c>
      <c r="AC5" s="12" t="s">
        <v>7</v>
      </c>
      <c r="AD5" s="80"/>
      <c r="AE5" s="44" t="s">
        <v>4</v>
      </c>
      <c r="AF5" s="44" t="s">
        <v>5</v>
      </c>
      <c r="AG5" s="44" t="s">
        <v>6</v>
      </c>
      <c r="AH5" s="12" t="s">
        <v>7</v>
      </c>
      <c r="AI5" s="80"/>
      <c r="AJ5" s="44" t="s">
        <v>4</v>
      </c>
      <c r="AK5" s="44" t="s">
        <v>5</v>
      </c>
      <c r="AL5" s="44" t="s">
        <v>6</v>
      </c>
      <c r="AM5" s="12" t="s">
        <v>7</v>
      </c>
      <c r="AN5" s="80"/>
      <c r="AO5" s="44" t="s">
        <v>4</v>
      </c>
      <c r="AP5" s="44" t="s">
        <v>5</v>
      </c>
      <c r="AQ5" s="44" t="s">
        <v>6</v>
      </c>
      <c r="AR5" s="12" t="s">
        <v>7</v>
      </c>
      <c r="AS5" s="80"/>
      <c r="AT5" s="44" t="s">
        <v>4</v>
      </c>
      <c r="AU5" s="44" t="s">
        <v>5</v>
      </c>
      <c r="AV5" s="44" t="s">
        <v>6</v>
      </c>
      <c r="AW5" s="12" t="s">
        <v>7</v>
      </c>
      <c r="AX5" s="80"/>
      <c r="AY5" s="44" t="s">
        <v>4</v>
      </c>
      <c r="AZ5" s="44" t="s">
        <v>5</v>
      </c>
      <c r="BA5" s="44" t="s">
        <v>6</v>
      </c>
      <c r="BB5" s="12" t="s">
        <v>7</v>
      </c>
      <c r="BC5" s="80"/>
      <c r="BD5" s="44" t="s">
        <v>4</v>
      </c>
      <c r="BE5" s="44" t="s">
        <v>5</v>
      </c>
      <c r="BF5" s="44" t="s">
        <v>6</v>
      </c>
      <c r="BG5" s="12" t="s">
        <v>7</v>
      </c>
      <c r="BH5" s="80"/>
      <c r="BI5" s="44" t="s">
        <v>4</v>
      </c>
      <c r="BJ5" s="44" t="s">
        <v>5</v>
      </c>
      <c r="BK5" s="44" t="s">
        <v>6</v>
      </c>
      <c r="BL5" s="12" t="s">
        <v>7</v>
      </c>
      <c r="BM5" s="80"/>
      <c r="BN5" s="44" t="s">
        <v>4</v>
      </c>
      <c r="BO5" s="44" t="s">
        <v>5</v>
      </c>
      <c r="BP5" s="44" t="s">
        <v>6</v>
      </c>
      <c r="BQ5" s="12" t="s">
        <v>7</v>
      </c>
      <c r="BR5" s="80"/>
      <c r="BS5" s="44" t="s">
        <v>4</v>
      </c>
      <c r="BT5" s="44" t="s">
        <v>5</v>
      </c>
      <c r="BU5" s="44" t="s">
        <v>6</v>
      </c>
      <c r="BV5" s="12" t="s">
        <v>7</v>
      </c>
      <c r="BW5" s="80"/>
      <c r="BX5" s="44" t="s">
        <v>4</v>
      </c>
      <c r="BY5" s="44" t="s">
        <v>5</v>
      </c>
      <c r="BZ5" s="44" t="s">
        <v>6</v>
      </c>
      <c r="CA5" s="12" t="s">
        <v>7</v>
      </c>
      <c r="CB5" s="80"/>
      <c r="CC5" s="44" t="s">
        <v>4</v>
      </c>
      <c r="CD5" s="44" t="s">
        <v>5</v>
      </c>
      <c r="CE5" s="44" t="s">
        <v>6</v>
      </c>
      <c r="CF5" s="12" t="s">
        <v>7</v>
      </c>
      <c r="CG5" s="80"/>
      <c r="CH5" s="44" t="s">
        <v>4</v>
      </c>
      <c r="CI5" s="44" t="s">
        <v>5</v>
      </c>
      <c r="CJ5" s="44" t="s">
        <v>6</v>
      </c>
      <c r="CK5" s="12" t="s">
        <v>7</v>
      </c>
      <c r="CL5" s="80"/>
      <c r="CM5" s="44" t="s">
        <v>4</v>
      </c>
      <c r="CN5" s="44" t="s">
        <v>5</v>
      </c>
      <c r="CO5" s="44" t="s">
        <v>6</v>
      </c>
      <c r="CP5" s="12" t="s">
        <v>7</v>
      </c>
      <c r="CQ5" s="80"/>
      <c r="CR5" s="44" t="s">
        <v>4</v>
      </c>
      <c r="CS5" s="44" t="s">
        <v>5</v>
      </c>
      <c r="CT5" s="44" t="s">
        <v>6</v>
      </c>
      <c r="CU5" s="12" t="s">
        <v>7</v>
      </c>
      <c r="CV5" s="80"/>
      <c r="CW5" s="44" t="s">
        <v>4</v>
      </c>
      <c r="CX5" s="44" t="s">
        <v>5</v>
      </c>
      <c r="CY5" s="44" t="s">
        <v>6</v>
      </c>
      <c r="CZ5" s="12" t="s">
        <v>7</v>
      </c>
      <c r="DA5" s="80"/>
      <c r="DB5" s="44" t="s">
        <v>4</v>
      </c>
      <c r="DC5" s="44" t="s">
        <v>5</v>
      </c>
      <c r="DD5" s="44" t="s">
        <v>6</v>
      </c>
      <c r="DE5" s="12" t="s">
        <v>7</v>
      </c>
      <c r="DF5" s="80"/>
      <c r="DG5" s="44" t="s">
        <v>4</v>
      </c>
      <c r="DH5" s="44" t="s">
        <v>5</v>
      </c>
      <c r="DI5" s="44" t="s">
        <v>6</v>
      </c>
      <c r="DJ5" s="12" t="s">
        <v>7</v>
      </c>
      <c r="DK5" s="80"/>
      <c r="DL5" s="44" t="s">
        <v>4</v>
      </c>
      <c r="DM5" s="44" t="s">
        <v>5</v>
      </c>
      <c r="DN5" s="44" t="s">
        <v>6</v>
      </c>
      <c r="DO5" s="12" t="s">
        <v>7</v>
      </c>
      <c r="DP5" s="80"/>
      <c r="DQ5" s="44" t="s">
        <v>4</v>
      </c>
      <c r="DR5" s="44" t="s">
        <v>5</v>
      </c>
      <c r="DS5" s="44" t="s">
        <v>6</v>
      </c>
      <c r="DT5" s="12" t="s">
        <v>7</v>
      </c>
      <c r="DU5" s="80"/>
      <c r="DV5" s="44" t="s">
        <v>4</v>
      </c>
      <c r="DW5" s="44" t="s">
        <v>5</v>
      </c>
      <c r="DX5" s="44" t="s">
        <v>6</v>
      </c>
      <c r="DY5" s="12" t="s">
        <v>7</v>
      </c>
      <c r="DZ5" s="80"/>
      <c r="EA5" s="44" t="s">
        <v>4</v>
      </c>
      <c r="EB5" s="44" t="s">
        <v>5</v>
      </c>
      <c r="EC5" s="44" t="s">
        <v>6</v>
      </c>
      <c r="ED5" s="12" t="s">
        <v>7</v>
      </c>
      <c r="EE5" s="80"/>
      <c r="EF5" s="44" t="s">
        <v>4</v>
      </c>
      <c r="EG5" s="44" t="s">
        <v>5</v>
      </c>
      <c r="EH5" s="44" t="s">
        <v>6</v>
      </c>
      <c r="EI5" s="12" t="s">
        <v>7</v>
      </c>
      <c r="EJ5" s="80"/>
      <c r="EK5" s="44" t="s">
        <v>4</v>
      </c>
      <c r="EL5" s="44" t="s">
        <v>5</v>
      </c>
      <c r="EM5" s="44" t="s">
        <v>6</v>
      </c>
      <c r="EN5" s="12" t="s">
        <v>7</v>
      </c>
      <c r="EO5" s="80"/>
      <c r="EP5" s="44" t="s">
        <v>4</v>
      </c>
      <c r="EQ5" s="44" t="s">
        <v>5</v>
      </c>
      <c r="ER5" s="44" t="s">
        <v>6</v>
      </c>
      <c r="ES5" s="12" t="s">
        <v>7</v>
      </c>
      <c r="ET5" s="80"/>
      <c r="EU5" s="44" t="s">
        <v>4</v>
      </c>
      <c r="EV5" s="44" t="s">
        <v>5</v>
      </c>
      <c r="EW5" s="44" t="s">
        <v>6</v>
      </c>
      <c r="EX5" s="12" t="s">
        <v>7</v>
      </c>
      <c r="EY5" s="80"/>
      <c r="EZ5" s="44" t="s">
        <v>4</v>
      </c>
      <c r="FA5" s="44" t="s">
        <v>5</v>
      </c>
      <c r="FB5" s="44" t="s">
        <v>6</v>
      </c>
      <c r="FC5" s="12" t="s">
        <v>7</v>
      </c>
      <c r="FD5" s="80"/>
      <c r="FE5" s="44" t="s">
        <v>4</v>
      </c>
      <c r="FF5" s="44" t="s">
        <v>5</v>
      </c>
      <c r="FG5" s="44" t="s">
        <v>6</v>
      </c>
      <c r="FH5" s="12" t="s">
        <v>7</v>
      </c>
      <c r="FI5" s="80"/>
      <c r="FJ5" s="44" t="s">
        <v>4</v>
      </c>
      <c r="FK5" s="44" t="s">
        <v>5</v>
      </c>
      <c r="FL5" s="44" t="s">
        <v>6</v>
      </c>
      <c r="FM5" s="12" t="s">
        <v>7</v>
      </c>
      <c r="FN5" s="80"/>
      <c r="FO5" s="44" t="s">
        <v>4</v>
      </c>
      <c r="FP5" s="44" t="s">
        <v>5</v>
      </c>
      <c r="FQ5" s="44" t="s">
        <v>6</v>
      </c>
      <c r="FR5" s="12" t="s">
        <v>7</v>
      </c>
      <c r="FS5" s="8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88">
        <v>8</v>
      </c>
      <c r="C6" s="82" t="s">
        <v>29</v>
      </c>
      <c r="D6" s="45">
        <f>-(($B6 - 8) * 6)</f>
        <v>0</v>
      </c>
      <c r="E6" s="14">
        <v>1618581.672</v>
      </c>
      <c r="F6" s="2">
        <v>75.533000000000001</v>
      </c>
      <c r="G6" s="2">
        <v>71.984899999999996</v>
      </c>
      <c r="H6" s="2">
        <v>72.218800000000002</v>
      </c>
      <c r="I6" s="3">
        <v>72.973299999999995</v>
      </c>
      <c r="J6" s="14">
        <v>1603422.8160000001</v>
      </c>
      <c r="K6" s="2">
        <v>77.662000000000006</v>
      </c>
      <c r="L6" s="2">
        <v>72.959800000000001</v>
      </c>
      <c r="M6" s="2">
        <v>73.201800000000006</v>
      </c>
      <c r="N6" s="3">
        <v>74.143000000000001</v>
      </c>
      <c r="O6" s="14">
        <v>1602933</v>
      </c>
      <c r="P6" s="2">
        <v>77.701400000000007</v>
      </c>
      <c r="Q6" s="2">
        <v>73.483999999999995</v>
      </c>
      <c r="R6" s="2">
        <v>73.551299999999998</v>
      </c>
      <c r="S6" s="3">
        <v>74.519800000000004</v>
      </c>
      <c r="T6" s="14">
        <v>1602867.36</v>
      </c>
      <c r="U6" s="2">
        <v>77.693899999999999</v>
      </c>
      <c r="V6" s="2">
        <v>73.509900000000002</v>
      </c>
      <c r="W6" s="2">
        <v>73.561800000000005</v>
      </c>
      <c r="X6" s="3">
        <v>74.534000000000006</v>
      </c>
      <c r="Y6" s="14">
        <v>1602901.56</v>
      </c>
      <c r="Z6" s="2">
        <v>77.717500000000001</v>
      </c>
      <c r="AA6" s="2">
        <v>73.508899999999997</v>
      </c>
      <c r="AB6" s="2">
        <v>73.564700000000002</v>
      </c>
      <c r="AC6" s="3">
        <v>74.538600000000002</v>
      </c>
      <c r="AD6" s="14">
        <v>1616031.7919999999</v>
      </c>
      <c r="AE6" s="2">
        <v>74.986199999999997</v>
      </c>
      <c r="AF6" s="2">
        <v>71.655600000000007</v>
      </c>
      <c r="AG6" s="2">
        <v>71.915899999999993</v>
      </c>
      <c r="AH6" s="3">
        <v>72.613200000000006</v>
      </c>
      <c r="AI6" s="14">
        <v>1600669.7760000001</v>
      </c>
      <c r="AJ6" s="2">
        <v>77.116699999999994</v>
      </c>
      <c r="AK6" s="2">
        <v>72.643199999999993</v>
      </c>
      <c r="AL6" s="2">
        <v>72.897499999999994</v>
      </c>
      <c r="AM6" s="3">
        <v>73.796800000000005</v>
      </c>
      <c r="AN6" s="14">
        <v>1599917.976</v>
      </c>
      <c r="AO6" s="2">
        <v>77.079899999999995</v>
      </c>
      <c r="AP6" s="2">
        <v>73.170100000000005</v>
      </c>
      <c r="AQ6" s="2">
        <v>73.225200000000001</v>
      </c>
      <c r="AR6" s="3">
        <v>74.150099999999995</v>
      </c>
      <c r="AS6" s="14">
        <v>1599811.5360000001</v>
      </c>
      <c r="AT6" s="2">
        <v>77.110900000000001</v>
      </c>
      <c r="AU6" s="2">
        <v>73.179299999999998</v>
      </c>
      <c r="AV6" s="2">
        <v>73.231399999999994</v>
      </c>
      <c r="AW6" s="3">
        <v>74.161799999999999</v>
      </c>
      <c r="AX6" s="14">
        <v>1599824.568</v>
      </c>
      <c r="AY6" s="2">
        <v>77.133399999999995</v>
      </c>
      <c r="AZ6" s="2">
        <v>73.183199999999999</v>
      </c>
      <c r="BA6" s="2">
        <v>73.226299999999995</v>
      </c>
      <c r="BB6" s="3">
        <v>74.165099999999995</v>
      </c>
      <c r="BC6" s="14">
        <v>1615647.216</v>
      </c>
      <c r="BD6" s="2">
        <v>74.738500000000002</v>
      </c>
      <c r="BE6" s="2">
        <v>71.459400000000002</v>
      </c>
      <c r="BF6" s="2">
        <v>71.735600000000005</v>
      </c>
      <c r="BG6" s="3">
        <v>72.413300000000007</v>
      </c>
      <c r="BH6" s="14">
        <v>1600261.608</v>
      </c>
      <c r="BI6" s="2">
        <v>76.954599999999999</v>
      </c>
      <c r="BJ6" s="2">
        <v>72.518000000000001</v>
      </c>
      <c r="BK6" s="2">
        <v>72.793400000000005</v>
      </c>
      <c r="BL6" s="3">
        <v>73.674499999999995</v>
      </c>
      <c r="BM6" s="14">
        <v>1599367.2960000001</v>
      </c>
      <c r="BN6" s="2">
        <v>76.878900000000002</v>
      </c>
      <c r="BO6" s="2">
        <v>73.027500000000003</v>
      </c>
      <c r="BP6" s="2">
        <v>73.109899999999996</v>
      </c>
      <c r="BQ6" s="3">
        <v>74.008799999999994</v>
      </c>
      <c r="BR6" s="14">
        <v>1599265.56</v>
      </c>
      <c r="BS6" s="2">
        <v>76.950500000000005</v>
      </c>
      <c r="BT6" s="2">
        <v>73.045100000000005</v>
      </c>
      <c r="BU6" s="2">
        <v>73.113100000000003</v>
      </c>
      <c r="BV6" s="3">
        <v>74.029799999999994</v>
      </c>
      <c r="BW6" s="14">
        <v>1599244.344</v>
      </c>
      <c r="BX6" s="2">
        <v>76.959999999999994</v>
      </c>
      <c r="BY6" s="2">
        <v>73.048400000000001</v>
      </c>
      <c r="BZ6" s="2">
        <v>73.111500000000007</v>
      </c>
      <c r="CA6" s="3">
        <v>74.0321</v>
      </c>
      <c r="CB6" s="14">
        <v>1615688.6640000001</v>
      </c>
      <c r="CC6" s="2">
        <v>74.866900000000001</v>
      </c>
      <c r="CD6" s="2">
        <v>71.568200000000004</v>
      </c>
      <c r="CE6" s="2">
        <v>71.815600000000003</v>
      </c>
      <c r="CF6" s="3">
        <v>72.514600000000002</v>
      </c>
      <c r="CG6" s="14">
        <v>1600347.12</v>
      </c>
      <c r="CH6" s="2">
        <v>77.045000000000002</v>
      </c>
      <c r="CI6" s="2">
        <v>72.590500000000006</v>
      </c>
      <c r="CJ6" s="2">
        <v>72.834400000000002</v>
      </c>
      <c r="CK6" s="3">
        <v>73.736900000000006</v>
      </c>
      <c r="CL6" s="14">
        <v>1599559.7520000001</v>
      </c>
      <c r="CM6" s="2">
        <v>76.974999999999994</v>
      </c>
      <c r="CN6" s="2">
        <v>73.096699999999998</v>
      </c>
      <c r="CO6" s="2">
        <v>73.171199999999999</v>
      </c>
      <c r="CP6" s="3">
        <v>74.079400000000007</v>
      </c>
      <c r="CQ6" s="14">
        <v>1599364.584</v>
      </c>
      <c r="CR6" s="2">
        <v>77.034800000000004</v>
      </c>
      <c r="CS6" s="2">
        <v>73.109499999999997</v>
      </c>
      <c r="CT6" s="2">
        <v>73.177099999999996</v>
      </c>
      <c r="CU6" s="3">
        <v>74.097399999999993</v>
      </c>
      <c r="CV6" s="14">
        <v>1599386.76</v>
      </c>
      <c r="CW6" s="2">
        <v>77.019599999999997</v>
      </c>
      <c r="CX6" s="2">
        <v>73.114599999999996</v>
      </c>
      <c r="CY6" s="2">
        <v>73.176100000000005</v>
      </c>
      <c r="CZ6" s="3">
        <v>74.096500000000006</v>
      </c>
      <c r="DA6" s="14">
        <v>1615616.6880000001</v>
      </c>
      <c r="DB6" s="2">
        <v>74.787700000000001</v>
      </c>
      <c r="DC6" s="2">
        <v>71.508200000000002</v>
      </c>
      <c r="DD6" s="2">
        <v>71.777299999999997</v>
      </c>
      <c r="DE6" s="3">
        <v>72.459400000000002</v>
      </c>
      <c r="DF6" s="14">
        <v>1600294.4639999999</v>
      </c>
      <c r="DG6" s="2">
        <v>77.000699999999995</v>
      </c>
      <c r="DH6" s="2">
        <v>72.559799999999996</v>
      </c>
      <c r="DI6" s="2">
        <v>72.806399999999996</v>
      </c>
      <c r="DJ6" s="3">
        <v>73.705200000000005</v>
      </c>
      <c r="DK6" s="14">
        <v>1599408.24</v>
      </c>
      <c r="DL6" s="2">
        <v>76.923000000000002</v>
      </c>
      <c r="DM6" s="2">
        <v>73.071100000000001</v>
      </c>
      <c r="DN6" s="2">
        <v>73.136799999999994</v>
      </c>
      <c r="DO6" s="3">
        <v>74.0458</v>
      </c>
      <c r="DP6" s="14">
        <v>1599256.824</v>
      </c>
      <c r="DQ6" s="2">
        <v>77.013999999999996</v>
      </c>
      <c r="DR6" s="2">
        <v>73.071799999999996</v>
      </c>
      <c r="DS6" s="2">
        <v>73.139099999999999</v>
      </c>
      <c r="DT6" s="3">
        <v>74.062399999999997</v>
      </c>
      <c r="DU6" s="14">
        <v>1599233.2560000001</v>
      </c>
      <c r="DV6" s="2">
        <v>77.009699999999995</v>
      </c>
      <c r="DW6" s="2">
        <v>73.077699999999993</v>
      </c>
      <c r="DX6" s="2">
        <v>73.132800000000003</v>
      </c>
      <c r="DY6" s="3">
        <v>74.061499999999995</v>
      </c>
      <c r="DZ6" s="14">
        <v>1615619.7120000001</v>
      </c>
      <c r="EA6" s="2">
        <v>74.813900000000004</v>
      </c>
      <c r="EB6" s="2">
        <v>71.522199999999998</v>
      </c>
      <c r="EC6" s="2">
        <v>71.785399999999996</v>
      </c>
      <c r="ED6" s="3">
        <v>72.473399999999998</v>
      </c>
      <c r="EE6" s="14">
        <v>1600321.44</v>
      </c>
      <c r="EF6" s="2">
        <v>77.034700000000001</v>
      </c>
      <c r="EG6" s="2">
        <v>72.577200000000005</v>
      </c>
      <c r="EH6" s="2">
        <v>72.819999999999993</v>
      </c>
      <c r="EI6" s="3">
        <v>73.723600000000005</v>
      </c>
      <c r="EJ6" s="14">
        <v>1599467.496</v>
      </c>
      <c r="EK6" s="2">
        <v>76.952100000000002</v>
      </c>
      <c r="EL6" s="2">
        <v>73.102199999999996</v>
      </c>
      <c r="EM6" s="2">
        <v>73.165199999999999</v>
      </c>
      <c r="EN6" s="3">
        <v>74.075299999999999</v>
      </c>
      <c r="EO6" s="14">
        <v>1599262.9920000001</v>
      </c>
      <c r="EP6" s="2">
        <v>77.041499999999999</v>
      </c>
      <c r="EQ6" s="2">
        <v>73.102900000000005</v>
      </c>
      <c r="ER6" s="2">
        <v>73.155500000000004</v>
      </c>
      <c r="ES6" s="3">
        <v>74.086799999999997</v>
      </c>
      <c r="ET6" s="14">
        <v>1599268.5360000001</v>
      </c>
      <c r="EU6" s="2">
        <v>77.027799999999999</v>
      </c>
      <c r="EV6" s="2">
        <v>73.099599999999995</v>
      </c>
      <c r="EW6" s="2">
        <v>73.153899999999993</v>
      </c>
      <c r="EX6" s="3">
        <v>74.082400000000007</v>
      </c>
      <c r="EY6" s="14">
        <v>1615596.3359999999</v>
      </c>
      <c r="EZ6" s="2">
        <v>74.806799999999996</v>
      </c>
      <c r="FA6" s="2">
        <v>71.530199999999994</v>
      </c>
      <c r="FB6" s="2">
        <v>71.795199999999994</v>
      </c>
      <c r="FC6" s="3">
        <v>72.479200000000006</v>
      </c>
      <c r="FD6" s="14">
        <v>1600313.2560000001</v>
      </c>
      <c r="FE6" s="2">
        <v>77.038200000000003</v>
      </c>
      <c r="FF6" s="2">
        <v>72.589100000000002</v>
      </c>
      <c r="FG6" s="2">
        <v>72.835599999999999</v>
      </c>
      <c r="FH6" s="3">
        <v>73.735699999999994</v>
      </c>
      <c r="FI6" s="14">
        <v>1599455.088</v>
      </c>
      <c r="FJ6" s="2">
        <v>76.979500000000002</v>
      </c>
      <c r="FK6" s="2">
        <v>73.101100000000002</v>
      </c>
      <c r="FL6" s="2">
        <v>73.173599999999993</v>
      </c>
      <c r="FM6" s="3">
        <v>74.082999999999998</v>
      </c>
      <c r="FN6" s="14">
        <v>1599272.4720000001</v>
      </c>
      <c r="FO6" s="2">
        <v>77.043999999999997</v>
      </c>
      <c r="FP6" s="2">
        <v>73.108900000000006</v>
      </c>
      <c r="FQ6" s="2">
        <v>73.170699999999997</v>
      </c>
      <c r="FR6" s="3">
        <v>74.096000000000004</v>
      </c>
      <c r="FS6" s="14">
        <v>1599312.7919999999</v>
      </c>
      <c r="FT6" s="2">
        <v>77.0518</v>
      </c>
      <c r="FU6" s="2">
        <v>73.105699999999999</v>
      </c>
      <c r="FV6" s="2">
        <v>73.171099999999996</v>
      </c>
      <c r="FW6" s="3">
        <v>74.096100000000007</v>
      </c>
    </row>
    <row r="7" spans="2:179">
      <c r="B7" s="89"/>
      <c r="C7" s="84"/>
      <c r="D7" s="9">
        <f>$D6 + 2</f>
        <v>2</v>
      </c>
      <c r="E7" s="15">
        <v>1527027.8640000001</v>
      </c>
      <c r="F7" s="4">
        <v>68.8523</v>
      </c>
      <c r="G7" s="4">
        <v>65.679100000000005</v>
      </c>
      <c r="H7" s="4">
        <v>65.547799999999995</v>
      </c>
      <c r="I7" s="5">
        <v>66.449600000000004</v>
      </c>
      <c r="J7" s="15">
        <v>1495589.1359999999</v>
      </c>
      <c r="K7" s="4">
        <v>69.279799999999994</v>
      </c>
      <c r="L7" s="4">
        <v>64.966499999999996</v>
      </c>
      <c r="M7" s="4">
        <v>64.954400000000007</v>
      </c>
      <c r="N7" s="5">
        <v>65.984399999999994</v>
      </c>
      <c r="O7" s="15">
        <v>1495603.0079999999</v>
      </c>
      <c r="P7" s="4">
        <v>69.272199999999998</v>
      </c>
      <c r="Q7" s="4">
        <v>65.232200000000006</v>
      </c>
      <c r="R7" s="4">
        <v>65.125</v>
      </c>
      <c r="S7" s="5">
        <v>66.166200000000003</v>
      </c>
      <c r="T7" s="15">
        <v>1495570.392</v>
      </c>
      <c r="U7" s="4">
        <v>69.293999999999997</v>
      </c>
      <c r="V7" s="4">
        <v>65.246600000000001</v>
      </c>
      <c r="W7" s="4">
        <v>65.128900000000002</v>
      </c>
      <c r="X7" s="5">
        <v>66.177400000000006</v>
      </c>
      <c r="Y7" s="15">
        <v>1495473.024</v>
      </c>
      <c r="Z7" s="4">
        <v>69.288399999999996</v>
      </c>
      <c r="AA7" s="4">
        <v>65.235600000000005</v>
      </c>
      <c r="AB7" s="4">
        <v>65.123999999999995</v>
      </c>
      <c r="AC7" s="5">
        <v>66.169899999999998</v>
      </c>
      <c r="AD7" s="15">
        <v>1523566.1040000001</v>
      </c>
      <c r="AE7" s="4">
        <v>68.763400000000004</v>
      </c>
      <c r="AF7" s="4">
        <v>65.615399999999994</v>
      </c>
      <c r="AG7" s="4">
        <v>65.502300000000005</v>
      </c>
      <c r="AH7" s="5">
        <v>66.388499999999993</v>
      </c>
      <c r="AI7" s="15">
        <v>1493087.4240000001</v>
      </c>
      <c r="AJ7" s="4">
        <v>69.030799999999999</v>
      </c>
      <c r="AK7" s="4">
        <v>64.855900000000005</v>
      </c>
      <c r="AL7" s="4">
        <v>64.819299999999998</v>
      </c>
      <c r="AM7" s="5">
        <v>65.8416</v>
      </c>
      <c r="AN7" s="15">
        <v>1493165.0160000001</v>
      </c>
      <c r="AO7" s="4">
        <v>69.039900000000003</v>
      </c>
      <c r="AP7" s="4">
        <v>65.130799999999994</v>
      </c>
      <c r="AQ7" s="4">
        <v>65.011600000000001</v>
      </c>
      <c r="AR7" s="5">
        <v>66.0381</v>
      </c>
      <c r="AS7" s="15">
        <v>1493116.8</v>
      </c>
      <c r="AT7" s="4">
        <v>69.058300000000003</v>
      </c>
      <c r="AU7" s="4">
        <v>65.143000000000001</v>
      </c>
      <c r="AV7" s="4">
        <v>65.021900000000002</v>
      </c>
      <c r="AW7" s="5">
        <v>66.050600000000003</v>
      </c>
      <c r="AX7" s="15">
        <v>1493111.6159999999</v>
      </c>
      <c r="AY7" s="4">
        <v>69.059100000000001</v>
      </c>
      <c r="AZ7" s="4">
        <v>65.131699999999995</v>
      </c>
      <c r="BA7" s="4">
        <v>65.013400000000004</v>
      </c>
      <c r="BB7" s="5">
        <v>66.042500000000004</v>
      </c>
      <c r="BC7" s="15">
        <v>1524999.7679999999</v>
      </c>
      <c r="BD7" s="4">
        <v>68.794799999999995</v>
      </c>
      <c r="BE7" s="4">
        <v>65.601799999999997</v>
      </c>
      <c r="BF7" s="4">
        <v>65.496799999999993</v>
      </c>
      <c r="BG7" s="5">
        <v>66.386899999999997</v>
      </c>
      <c r="BH7" s="15">
        <v>1493552.4</v>
      </c>
      <c r="BI7" s="4">
        <v>69.002099999999999</v>
      </c>
      <c r="BJ7" s="4">
        <v>64.802000000000007</v>
      </c>
      <c r="BK7" s="4">
        <v>64.763300000000001</v>
      </c>
      <c r="BL7" s="5">
        <v>65.790800000000004</v>
      </c>
      <c r="BM7" s="15">
        <v>1493848.9920000001</v>
      </c>
      <c r="BN7" s="4">
        <v>69.040800000000004</v>
      </c>
      <c r="BO7" s="4">
        <v>65.096299999999999</v>
      </c>
      <c r="BP7" s="4">
        <v>64.985100000000003</v>
      </c>
      <c r="BQ7" s="5">
        <v>66.012900000000002</v>
      </c>
      <c r="BR7" s="15">
        <v>1493748.024</v>
      </c>
      <c r="BS7" s="4">
        <v>69.046099999999996</v>
      </c>
      <c r="BT7" s="4">
        <v>65.113100000000003</v>
      </c>
      <c r="BU7" s="4">
        <v>64.991799999999998</v>
      </c>
      <c r="BV7" s="5">
        <v>66.023600000000002</v>
      </c>
      <c r="BW7" s="15">
        <v>1493588.8319999999</v>
      </c>
      <c r="BX7" s="4">
        <v>69.041700000000006</v>
      </c>
      <c r="BY7" s="4">
        <v>65.093500000000006</v>
      </c>
      <c r="BZ7" s="4">
        <v>64.980099999999993</v>
      </c>
      <c r="CA7" s="5">
        <v>66.009699999999995</v>
      </c>
      <c r="CB7" s="15">
        <v>1526253</v>
      </c>
      <c r="CC7" s="4">
        <v>68.844499999999996</v>
      </c>
      <c r="CD7" s="4">
        <v>65.628799999999998</v>
      </c>
      <c r="CE7" s="4">
        <v>65.517499999999998</v>
      </c>
      <c r="CF7" s="5">
        <v>66.415599999999998</v>
      </c>
      <c r="CG7" s="15">
        <v>1494015.8160000001</v>
      </c>
      <c r="CH7" s="4">
        <v>69.0167</v>
      </c>
      <c r="CI7" s="4">
        <v>64.787199999999999</v>
      </c>
      <c r="CJ7" s="4">
        <v>64.750399999999999</v>
      </c>
      <c r="CK7" s="5">
        <v>65.781400000000005</v>
      </c>
      <c r="CL7" s="15">
        <v>1494092.1839999999</v>
      </c>
      <c r="CM7" s="4">
        <v>69.0214</v>
      </c>
      <c r="CN7" s="4">
        <v>65.068200000000004</v>
      </c>
      <c r="CO7" s="4">
        <v>64.946299999999994</v>
      </c>
      <c r="CP7" s="5">
        <v>65.981700000000004</v>
      </c>
      <c r="CQ7" s="15">
        <v>1494142.5360000001</v>
      </c>
      <c r="CR7" s="4">
        <v>69.047700000000006</v>
      </c>
      <c r="CS7" s="4">
        <v>65.085999999999999</v>
      </c>
      <c r="CT7" s="4">
        <v>64.962800000000001</v>
      </c>
      <c r="CU7" s="5">
        <v>66.000399999999999</v>
      </c>
      <c r="CV7" s="15">
        <v>1494042.648</v>
      </c>
      <c r="CW7" s="4">
        <v>69.048900000000003</v>
      </c>
      <c r="CX7" s="4">
        <v>65.0779</v>
      </c>
      <c r="CY7" s="4">
        <v>64.950800000000001</v>
      </c>
      <c r="CZ7" s="5">
        <v>65.992199999999997</v>
      </c>
      <c r="DA7" s="15">
        <v>1526644.7279999999</v>
      </c>
      <c r="DB7" s="4">
        <v>68.8583</v>
      </c>
      <c r="DC7" s="4">
        <v>65.629300000000001</v>
      </c>
      <c r="DD7" s="4">
        <v>65.5137</v>
      </c>
      <c r="DE7" s="5">
        <v>66.416899999999998</v>
      </c>
      <c r="DF7" s="15">
        <v>1494307.9680000001</v>
      </c>
      <c r="DG7" s="4">
        <v>69.023399999999995</v>
      </c>
      <c r="DH7" s="4">
        <v>64.787199999999999</v>
      </c>
      <c r="DI7" s="4">
        <v>64.748599999999996</v>
      </c>
      <c r="DJ7" s="5">
        <v>65.781700000000001</v>
      </c>
      <c r="DK7" s="15">
        <v>1494301.9439999999</v>
      </c>
      <c r="DL7" s="4">
        <v>69.016900000000007</v>
      </c>
      <c r="DM7" s="4">
        <v>65.040800000000004</v>
      </c>
      <c r="DN7" s="4">
        <v>64.899600000000007</v>
      </c>
      <c r="DO7" s="5">
        <v>65.9499</v>
      </c>
      <c r="DP7" s="15">
        <v>1494250.4879999999</v>
      </c>
      <c r="DQ7" s="4">
        <v>69.036199999999994</v>
      </c>
      <c r="DR7" s="4">
        <v>65.054400000000001</v>
      </c>
      <c r="DS7" s="4">
        <v>64.906199999999998</v>
      </c>
      <c r="DT7" s="5">
        <v>65.961500000000001</v>
      </c>
      <c r="DU7" s="15">
        <v>1494047.6880000001</v>
      </c>
      <c r="DV7" s="4">
        <v>69.019800000000004</v>
      </c>
      <c r="DW7" s="4">
        <v>65.036600000000007</v>
      </c>
      <c r="DX7" s="4">
        <v>64.892399999999995</v>
      </c>
      <c r="DY7" s="5">
        <v>65.945599999999999</v>
      </c>
      <c r="DZ7" s="15">
        <v>1526844.48</v>
      </c>
      <c r="EA7" s="4">
        <v>68.868300000000005</v>
      </c>
      <c r="EB7" s="4">
        <v>65.630099999999999</v>
      </c>
      <c r="EC7" s="4">
        <v>65.516499999999994</v>
      </c>
      <c r="ED7" s="5">
        <v>66.420199999999994</v>
      </c>
      <c r="EE7" s="15">
        <v>1494383.112</v>
      </c>
      <c r="EF7" s="4">
        <v>69.034099999999995</v>
      </c>
      <c r="EG7" s="4">
        <v>64.784300000000002</v>
      </c>
      <c r="EH7" s="4">
        <v>64.739500000000007</v>
      </c>
      <c r="EI7" s="5">
        <v>65.778400000000005</v>
      </c>
      <c r="EJ7" s="15">
        <v>1494494.6880000001</v>
      </c>
      <c r="EK7" s="4">
        <v>69.031999999999996</v>
      </c>
      <c r="EL7" s="4">
        <v>65.041899999999998</v>
      </c>
      <c r="EM7" s="4">
        <v>64.909700000000001</v>
      </c>
      <c r="EN7" s="5">
        <v>65.9572</v>
      </c>
      <c r="EO7" s="15">
        <v>1494354.2879999999</v>
      </c>
      <c r="EP7" s="4">
        <v>69.042500000000004</v>
      </c>
      <c r="EQ7" s="4">
        <v>65.057000000000002</v>
      </c>
      <c r="ER7" s="4">
        <v>64.908900000000003</v>
      </c>
      <c r="ES7" s="5">
        <v>65.964699999999993</v>
      </c>
      <c r="ET7" s="15">
        <v>1494244.584</v>
      </c>
      <c r="EU7" s="4">
        <v>69.027000000000001</v>
      </c>
      <c r="EV7" s="4">
        <v>65.035799999999995</v>
      </c>
      <c r="EW7" s="4">
        <v>64.885999999999996</v>
      </c>
      <c r="EX7" s="5">
        <v>65.943799999999996</v>
      </c>
      <c r="EY7" s="15">
        <v>1526885.304</v>
      </c>
      <c r="EZ7" s="4">
        <v>68.864000000000004</v>
      </c>
      <c r="FA7" s="4">
        <v>65.633300000000006</v>
      </c>
      <c r="FB7" s="4">
        <v>65.519800000000004</v>
      </c>
      <c r="FC7" s="5">
        <v>66.4221</v>
      </c>
      <c r="FD7" s="15">
        <v>1494452.976</v>
      </c>
      <c r="FE7" s="4">
        <v>69.037400000000005</v>
      </c>
      <c r="FF7" s="4">
        <v>64.783900000000003</v>
      </c>
      <c r="FG7" s="4">
        <v>64.748000000000005</v>
      </c>
      <c r="FH7" s="5">
        <v>65.782300000000006</v>
      </c>
      <c r="FI7" s="15">
        <v>1494359.8559999999</v>
      </c>
      <c r="FJ7" s="4">
        <v>69.014300000000006</v>
      </c>
      <c r="FK7" s="4">
        <v>65.032200000000003</v>
      </c>
      <c r="FL7" s="4">
        <v>64.896100000000004</v>
      </c>
      <c r="FM7" s="5">
        <v>65.944500000000005</v>
      </c>
      <c r="FN7" s="15">
        <v>1494367.0560000001</v>
      </c>
      <c r="FO7" s="4">
        <v>69.046099999999996</v>
      </c>
      <c r="FP7" s="4">
        <v>65.051500000000004</v>
      </c>
      <c r="FQ7" s="4">
        <v>64.905600000000007</v>
      </c>
      <c r="FR7" s="5">
        <v>65.961699999999993</v>
      </c>
      <c r="FS7" s="15">
        <v>1494250.848</v>
      </c>
      <c r="FT7" s="4">
        <v>69.033000000000001</v>
      </c>
      <c r="FU7" s="4">
        <v>65.037700000000001</v>
      </c>
      <c r="FV7" s="4">
        <v>64.893199999999993</v>
      </c>
      <c r="FW7" s="5">
        <v>65.948599999999999</v>
      </c>
    </row>
    <row r="8" spans="2:179">
      <c r="B8" s="89"/>
      <c r="C8" s="84"/>
      <c r="D8" s="9">
        <f t="shared" ref="D8:D17" si="0">$D7 + 2</f>
        <v>4</v>
      </c>
      <c r="E8" s="15">
        <v>1448352.888</v>
      </c>
      <c r="F8" s="4">
        <v>64.485600000000005</v>
      </c>
      <c r="G8" s="4">
        <v>61.3887</v>
      </c>
      <c r="H8" s="4">
        <v>61.283900000000003</v>
      </c>
      <c r="I8" s="5">
        <v>62.155299999999997</v>
      </c>
      <c r="J8" s="15">
        <v>1394813.16</v>
      </c>
      <c r="K8" s="4">
        <v>63.115499999999997</v>
      </c>
      <c r="L8" s="4">
        <v>60.077500000000001</v>
      </c>
      <c r="M8" s="4">
        <v>60.098500000000001</v>
      </c>
      <c r="N8" s="5">
        <v>60.883200000000002</v>
      </c>
      <c r="O8" s="15">
        <v>1396608.7919999999</v>
      </c>
      <c r="P8" s="4">
        <v>63.082599999999999</v>
      </c>
      <c r="Q8" s="4">
        <v>60.228700000000003</v>
      </c>
      <c r="R8" s="4">
        <v>60.211300000000001</v>
      </c>
      <c r="S8" s="5">
        <v>60.9818</v>
      </c>
      <c r="T8" s="15">
        <v>1396300.2</v>
      </c>
      <c r="U8" s="4">
        <v>63.095500000000001</v>
      </c>
      <c r="V8" s="4">
        <v>60.229900000000001</v>
      </c>
      <c r="W8" s="4">
        <v>60.204900000000002</v>
      </c>
      <c r="X8" s="5">
        <v>60.982399999999998</v>
      </c>
      <c r="Y8" s="15">
        <v>1396172.6159999999</v>
      </c>
      <c r="Z8" s="4">
        <v>63.089199999999998</v>
      </c>
      <c r="AA8" s="4">
        <v>60.222999999999999</v>
      </c>
      <c r="AB8" s="4">
        <v>60.197000000000003</v>
      </c>
      <c r="AC8" s="5">
        <v>60.975299999999997</v>
      </c>
      <c r="AD8" s="15">
        <v>1448598.432</v>
      </c>
      <c r="AE8" s="4">
        <v>64.505799999999994</v>
      </c>
      <c r="AF8" s="4">
        <v>61.3735</v>
      </c>
      <c r="AG8" s="4">
        <v>61.2654</v>
      </c>
      <c r="AH8" s="5">
        <v>62.145600000000002</v>
      </c>
      <c r="AI8" s="15">
        <v>1391993.04</v>
      </c>
      <c r="AJ8" s="4">
        <v>63.165500000000002</v>
      </c>
      <c r="AK8" s="4">
        <v>60.017200000000003</v>
      </c>
      <c r="AL8" s="4">
        <v>60.029800000000002</v>
      </c>
      <c r="AM8" s="5">
        <v>60.841299999999997</v>
      </c>
      <c r="AN8" s="15">
        <v>1396093.608</v>
      </c>
      <c r="AO8" s="4">
        <v>63.116700000000002</v>
      </c>
      <c r="AP8" s="4">
        <v>60.230899999999998</v>
      </c>
      <c r="AQ8" s="4">
        <v>60.208300000000001</v>
      </c>
      <c r="AR8" s="5">
        <v>60.988500000000002</v>
      </c>
      <c r="AS8" s="15">
        <v>1395324.12</v>
      </c>
      <c r="AT8" s="4">
        <v>63.152099999999997</v>
      </c>
      <c r="AU8" s="4">
        <v>60.219499999999996</v>
      </c>
      <c r="AV8" s="4">
        <v>60.193199999999997</v>
      </c>
      <c r="AW8" s="5">
        <v>60.985100000000003</v>
      </c>
      <c r="AX8" s="15">
        <v>1395470.784</v>
      </c>
      <c r="AY8" s="4">
        <v>63.131300000000003</v>
      </c>
      <c r="AZ8" s="4">
        <v>60.216099999999997</v>
      </c>
      <c r="BA8" s="4">
        <v>60.194499999999998</v>
      </c>
      <c r="BB8" s="5">
        <v>60.9801</v>
      </c>
      <c r="BC8" s="15">
        <v>1449621.5759999999</v>
      </c>
      <c r="BD8" s="4">
        <v>64.557900000000004</v>
      </c>
      <c r="BE8" s="4">
        <v>61.387500000000003</v>
      </c>
      <c r="BF8" s="4">
        <v>61.277500000000003</v>
      </c>
      <c r="BG8" s="5">
        <v>62.166200000000003</v>
      </c>
      <c r="BH8" s="15">
        <v>1392171.9839999999</v>
      </c>
      <c r="BI8" s="4">
        <v>63.201799999999999</v>
      </c>
      <c r="BJ8" s="4">
        <v>60.017800000000001</v>
      </c>
      <c r="BK8" s="4">
        <v>60.0291</v>
      </c>
      <c r="BL8" s="5">
        <v>60.848300000000002</v>
      </c>
      <c r="BM8" s="15">
        <v>1394509.176</v>
      </c>
      <c r="BN8" s="4">
        <v>63.148899999999998</v>
      </c>
      <c r="BO8" s="4">
        <v>60.183599999999998</v>
      </c>
      <c r="BP8" s="4">
        <v>60.1526</v>
      </c>
      <c r="BQ8" s="5">
        <v>60.954000000000001</v>
      </c>
      <c r="BR8" s="15">
        <v>1392401.7120000001</v>
      </c>
      <c r="BS8" s="4">
        <v>63.207799999999999</v>
      </c>
      <c r="BT8" s="4">
        <v>60.1312</v>
      </c>
      <c r="BU8" s="4">
        <v>60.104700000000001</v>
      </c>
      <c r="BV8" s="5">
        <v>60.925600000000003</v>
      </c>
      <c r="BW8" s="15">
        <v>1392505.2239999999</v>
      </c>
      <c r="BX8" s="4">
        <v>63.206699999999998</v>
      </c>
      <c r="BY8" s="4">
        <v>60.131599999999999</v>
      </c>
      <c r="BZ8" s="4">
        <v>60.105600000000003</v>
      </c>
      <c r="CA8" s="5">
        <v>60.925899999999999</v>
      </c>
      <c r="CB8" s="15">
        <v>1448962.2239999999</v>
      </c>
      <c r="CC8" s="4">
        <v>64.530699999999996</v>
      </c>
      <c r="CD8" s="4">
        <v>61.3812</v>
      </c>
      <c r="CE8" s="4">
        <v>61.269199999999998</v>
      </c>
      <c r="CF8" s="5">
        <v>62.155099999999997</v>
      </c>
      <c r="CG8" s="15">
        <v>1391947.2</v>
      </c>
      <c r="CH8" s="4">
        <v>63.1997</v>
      </c>
      <c r="CI8" s="4">
        <v>60.024000000000001</v>
      </c>
      <c r="CJ8" s="4">
        <v>60.031199999999998</v>
      </c>
      <c r="CK8" s="5">
        <v>60.851300000000002</v>
      </c>
      <c r="CL8" s="15">
        <v>1393480.5120000001</v>
      </c>
      <c r="CM8" s="4">
        <v>63.1374</v>
      </c>
      <c r="CN8" s="4">
        <v>60.169899999999998</v>
      </c>
      <c r="CO8" s="4">
        <v>60.135399999999997</v>
      </c>
      <c r="CP8" s="5">
        <v>60.939300000000003</v>
      </c>
      <c r="CQ8" s="15">
        <v>1391907.8640000001</v>
      </c>
      <c r="CR8" s="4">
        <v>63.2029</v>
      </c>
      <c r="CS8" s="4">
        <v>60.132899999999999</v>
      </c>
      <c r="CT8" s="4">
        <v>60.1006</v>
      </c>
      <c r="CU8" s="5">
        <v>60.9236</v>
      </c>
      <c r="CV8" s="15">
        <v>1391822.76</v>
      </c>
      <c r="CW8" s="4">
        <v>63.197899999999997</v>
      </c>
      <c r="CX8" s="4">
        <v>60.126199999999997</v>
      </c>
      <c r="CY8" s="4">
        <v>60.096200000000003</v>
      </c>
      <c r="CZ8" s="5">
        <v>60.918199999999999</v>
      </c>
      <c r="DA8" s="15">
        <v>1448737.44</v>
      </c>
      <c r="DB8" s="4">
        <v>64.523899999999998</v>
      </c>
      <c r="DC8" s="4">
        <v>61.375999999999998</v>
      </c>
      <c r="DD8" s="4">
        <v>61.266500000000001</v>
      </c>
      <c r="DE8" s="5">
        <v>62.150500000000001</v>
      </c>
      <c r="DF8" s="15">
        <v>1391733.048</v>
      </c>
      <c r="DG8" s="4">
        <v>63.185499999999998</v>
      </c>
      <c r="DH8" s="4">
        <v>60.020800000000001</v>
      </c>
      <c r="DI8" s="4">
        <v>60.0304</v>
      </c>
      <c r="DJ8" s="5">
        <v>60.846899999999998</v>
      </c>
      <c r="DK8" s="15">
        <v>1394298.72</v>
      </c>
      <c r="DL8" s="4">
        <v>63.122300000000003</v>
      </c>
      <c r="DM8" s="4">
        <v>60.193399999999997</v>
      </c>
      <c r="DN8" s="4">
        <v>60.165100000000002</v>
      </c>
      <c r="DO8" s="5">
        <v>60.957500000000003</v>
      </c>
      <c r="DP8" s="15">
        <v>1391868.1680000001</v>
      </c>
      <c r="DQ8" s="4">
        <v>63.194600000000001</v>
      </c>
      <c r="DR8" s="4">
        <v>60.131799999999998</v>
      </c>
      <c r="DS8" s="4">
        <v>60.100700000000003</v>
      </c>
      <c r="DT8" s="5">
        <v>60.921599999999998</v>
      </c>
      <c r="DU8" s="15">
        <v>1391735.2560000001</v>
      </c>
      <c r="DV8" s="4">
        <v>63.187899999999999</v>
      </c>
      <c r="DW8" s="4">
        <v>60.127000000000002</v>
      </c>
      <c r="DX8" s="4">
        <v>60.096200000000003</v>
      </c>
      <c r="DY8" s="5">
        <v>60.916499999999999</v>
      </c>
      <c r="DZ8" s="15">
        <v>1448725.7520000001</v>
      </c>
      <c r="EA8" s="4">
        <v>64.522300000000001</v>
      </c>
      <c r="EB8" s="4">
        <v>61.375500000000002</v>
      </c>
      <c r="EC8" s="4">
        <v>61.265799999999999</v>
      </c>
      <c r="ED8" s="5">
        <v>62.149700000000003</v>
      </c>
      <c r="EE8" s="15">
        <v>1391918.2320000001</v>
      </c>
      <c r="EF8" s="4">
        <v>63.191699999999997</v>
      </c>
      <c r="EG8" s="4">
        <v>60.025500000000001</v>
      </c>
      <c r="EH8" s="4">
        <v>60.033299999999997</v>
      </c>
      <c r="EI8" s="5">
        <v>60.851199999999999</v>
      </c>
      <c r="EJ8" s="15">
        <v>1394290.1040000001</v>
      </c>
      <c r="EK8" s="4">
        <v>63.124899999999997</v>
      </c>
      <c r="EL8" s="4">
        <v>60.189799999999998</v>
      </c>
      <c r="EM8" s="4">
        <v>60.161499999999997</v>
      </c>
      <c r="EN8" s="5">
        <v>60.955100000000002</v>
      </c>
      <c r="EO8" s="15">
        <v>1391860.56</v>
      </c>
      <c r="EP8" s="4">
        <v>63.191699999999997</v>
      </c>
      <c r="EQ8" s="4">
        <v>60.130600000000001</v>
      </c>
      <c r="ER8" s="4">
        <v>60.100499999999997</v>
      </c>
      <c r="ES8" s="5">
        <v>60.920400000000001</v>
      </c>
      <c r="ET8" s="15">
        <v>1391803.344</v>
      </c>
      <c r="EU8" s="4">
        <v>63.189300000000003</v>
      </c>
      <c r="EV8" s="4">
        <v>60.127800000000001</v>
      </c>
      <c r="EW8" s="4">
        <v>60.095100000000002</v>
      </c>
      <c r="EX8" s="5">
        <v>60.916699999999999</v>
      </c>
      <c r="EY8" s="15">
        <v>1448916.7679999999</v>
      </c>
      <c r="EZ8" s="4">
        <v>64.529799999999994</v>
      </c>
      <c r="FA8" s="4">
        <v>61.378</v>
      </c>
      <c r="FB8" s="4">
        <v>61.269199999999998</v>
      </c>
      <c r="FC8" s="5">
        <v>62.153599999999997</v>
      </c>
      <c r="FD8" s="15">
        <v>1391943.216</v>
      </c>
      <c r="FE8" s="4">
        <v>63.1907</v>
      </c>
      <c r="FF8" s="4">
        <v>60.023699999999998</v>
      </c>
      <c r="FG8" s="4">
        <v>60.032299999999999</v>
      </c>
      <c r="FH8" s="5">
        <v>60.849899999999998</v>
      </c>
      <c r="FI8" s="15">
        <v>1394327.352</v>
      </c>
      <c r="FJ8" s="4">
        <v>63.125300000000003</v>
      </c>
      <c r="FK8" s="4">
        <v>60.191699999999997</v>
      </c>
      <c r="FL8" s="4">
        <v>60.161099999999998</v>
      </c>
      <c r="FM8" s="5">
        <v>60.955800000000004</v>
      </c>
      <c r="FN8" s="15">
        <v>1391931.504</v>
      </c>
      <c r="FO8" s="4">
        <v>63.196800000000003</v>
      </c>
      <c r="FP8" s="4">
        <v>60.129600000000003</v>
      </c>
      <c r="FQ8" s="4">
        <v>60.1008</v>
      </c>
      <c r="FR8" s="5">
        <v>60.921100000000003</v>
      </c>
      <c r="FS8" s="15">
        <v>1391853.024</v>
      </c>
      <c r="FT8" s="4">
        <v>63.191299999999998</v>
      </c>
      <c r="FU8" s="4">
        <v>60.125100000000003</v>
      </c>
      <c r="FV8" s="4">
        <v>60.095100000000002</v>
      </c>
      <c r="FW8" s="5">
        <v>60.915999999999997</v>
      </c>
    </row>
    <row r="9" spans="2:179">
      <c r="B9" s="89"/>
      <c r="C9" s="84"/>
      <c r="D9" s="9">
        <f t="shared" si="0"/>
        <v>6</v>
      </c>
      <c r="E9" s="15">
        <v>1231458.648</v>
      </c>
      <c r="F9" s="4">
        <v>56.518500000000003</v>
      </c>
      <c r="G9" s="4">
        <v>55.823999999999998</v>
      </c>
      <c r="H9" s="4">
        <v>55.872399999999999</v>
      </c>
      <c r="I9" s="5">
        <v>56.060299999999998</v>
      </c>
      <c r="J9" s="15">
        <v>1228742.6399999999</v>
      </c>
      <c r="K9" s="4">
        <v>57.455300000000001</v>
      </c>
      <c r="L9" s="4">
        <v>55.9238</v>
      </c>
      <c r="M9" s="4">
        <v>55.966700000000003</v>
      </c>
      <c r="N9" s="5">
        <v>56.392600000000002</v>
      </c>
      <c r="O9" s="15">
        <v>1228828.416</v>
      </c>
      <c r="P9" s="4">
        <v>57.4343</v>
      </c>
      <c r="Q9" s="4">
        <v>55.972700000000003</v>
      </c>
      <c r="R9" s="4">
        <v>55.996600000000001</v>
      </c>
      <c r="S9" s="5">
        <v>56.4163</v>
      </c>
      <c r="T9" s="15">
        <v>1228877.2080000001</v>
      </c>
      <c r="U9" s="4">
        <v>57.447499999999998</v>
      </c>
      <c r="V9" s="4">
        <v>55.974800000000002</v>
      </c>
      <c r="W9" s="4">
        <v>55.999099999999999</v>
      </c>
      <c r="X9" s="5">
        <v>56.421399999999998</v>
      </c>
      <c r="Y9" s="15">
        <v>1228782.696</v>
      </c>
      <c r="Z9" s="4">
        <v>57.443800000000003</v>
      </c>
      <c r="AA9" s="4">
        <v>55.971899999999998</v>
      </c>
      <c r="AB9" s="4">
        <v>55.999000000000002</v>
      </c>
      <c r="AC9" s="5">
        <v>56.4193</v>
      </c>
      <c r="AD9" s="15">
        <v>1230427.5120000001</v>
      </c>
      <c r="AE9" s="4">
        <v>56.539900000000003</v>
      </c>
      <c r="AF9" s="4">
        <v>55.8322</v>
      </c>
      <c r="AG9" s="4">
        <v>55.878500000000003</v>
      </c>
      <c r="AH9" s="5">
        <v>56.0717</v>
      </c>
      <c r="AI9" s="15">
        <v>1227526.7760000001</v>
      </c>
      <c r="AJ9" s="4">
        <v>57.417499999999997</v>
      </c>
      <c r="AK9" s="4">
        <v>55.929699999999997</v>
      </c>
      <c r="AL9" s="4">
        <v>55.9758</v>
      </c>
      <c r="AM9" s="5">
        <v>56.388199999999998</v>
      </c>
      <c r="AN9" s="15">
        <v>1227501.5519999999</v>
      </c>
      <c r="AO9" s="4">
        <v>57.387500000000003</v>
      </c>
      <c r="AP9" s="4">
        <v>55.972700000000003</v>
      </c>
      <c r="AQ9" s="4">
        <v>56.0015</v>
      </c>
      <c r="AR9" s="5">
        <v>56.4056</v>
      </c>
      <c r="AS9" s="15">
        <v>1227520.0319999999</v>
      </c>
      <c r="AT9" s="4">
        <v>57.407800000000002</v>
      </c>
      <c r="AU9" s="4">
        <v>55.974899999999998</v>
      </c>
      <c r="AV9" s="4">
        <v>56.0015</v>
      </c>
      <c r="AW9" s="5">
        <v>56.411799999999999</v>
      </c>
      <c r="AX9" s="15">
        <v>1227519.3840000001</v>
      </c>
      <c r="AY9" s="4">
        <v>57.405299999999997</v>
      </c>
      <c r="AZ9" s="4">
        <v>55.974899999999998</v>
      </c>
      <c r="BA9" s="4">
        <v>56.001300000000001</v>
      </c>
      <c r="BB9" s="5">
        <v>56.411099999999998</v>
      </c>
      <c r="BC9" s="15">
        <v>1230049.2</v>
      </c>
      <c r="BD9" s="4">
        <v>56.5501</v>
      </c>
      <c r="BE9" s="4">
        <v>55.827599999999997</v>
      </c>
      <c r="BF9" s="4">
        <v>55.865600000000001</v>
      </c>
      <c r="BG9" s="5">
        <v>56.068600000000004</v>
      </c>
      <c r="BH9" s="15">
        <v>1227213.3840000001</v>
      </c>
      <c r="BI9" s="4">
        <v>57.402999999999999</v>
      </c>
      <c r="BJ9" s="4">
        <v>55.932699999999997</v>
      </c>
      <c r="BK9" s="4">
        <v>55.978099999999998</v>
      </c>
      <c r="BL9" s="5">
        <v>56.386400000000002</v>
      </c>
      <c r="BM9" s="15">
        <v>1227075.192</v>
      </c>
      <c r="BN9" s="4">
        <v>57.3658</v>
      </c>
      <c r="BO9" s="4">
        <v>55.973199999999999</v>
      </c>
      <c r="BP9" s="4">
        <v>56.001300000000001</v>
      </c>
      <c r="BQ9" s="5">
        <v>56.4</v>
      </c>
      <c r="BR9" s="15">
        <v>1227157.2960000001</v>
      </c>
      <c r="BS9" s="4">
        <v>57.385399999999997</v>
      </c>
      <c r="BT9" s="4">
        <v>55.979199999999999</v>
      </c>
      <c r="BU9" s="4">
        <v>56.004300000000001</v>
      </c>
      <c r="BV9" s="5">
        <v>56.408499999999997</v>
      </c>
      <c r="BW9" s="15">
        <v>1227042.3840000001</v>
      </c>
      <c r="BX9" s="4">
        <v>57.377800000000001</v>
      </c>
      <c r="BY9" s="4">
        <v>55.9756</v>
      </c>
      <c r="BZ9" s="4">
        <v>56.002299999999998</v>
      </c>
      <c r="CA9" s="5">
        <v>56.404400000000003</v>
      </c>
      <c r="CB9" s="15">
        <v>1230062.2320000001</v>
      </c>
      <c r="CC9" s="4">
        <v>56.5471</v>
      </c>
      <c r="CD9" s="4">
        <v>55.823500000000003</v>
      </c>
      <c r="CE9" s="4">
        <v>55.863999999999997</v>
      </c>
      <c r="CF9" s="5">
        <v>56.065800000000003</v>
      </c>
      <c r="CG9" s="15">
        <v>1227296.8319999999</v>
      </c>
      <c r="CH9" s="4">
        <v>57.408799999999999</v>
      </c>
      <c r="CI9" s="4">
        <v>55.929099999999998</v>
      </c>
      <c r="CJ9" s="4">
        <v>55.977899999999998</v>
      </c>
      <c r="CK9" s="5">
        <v>56.386499999999998</v>
      </c>
      <c r="CL9" s="15">
        <v>1227190.0079999999</v>
      </c>
      <c r="CM9" s="4">
        <v>57.371299999999998</v>
      </c>
      <c r="CN9" s="4">
        <v>55.974200000000003</v>
      </c>
      <c r="CO9" s="4">
        <v>56.000399999999999</v>
      </c>
      <c r="CP9" s="5">
        <v>56.401400000000002</v>
      </c>
      <c r="CQ9" s="15">
        <v>1227370.7760000001</v>
      </c>
      <c r="CR9" s="4">
        <v>57.402000000000001</v>
      </c>
      <c r="CS9" s="4">
        <v>55.978499999999997</v>
      </c>
      <c r="CT9" s="4">
        <v>56.001899999999999</v>
      </c>
      <c r="CU9" s="5">
        <v>56.411799999999999</v>
      </c>
      <c r="CV9" s="15">
        <v>1227244.8</v>
      </c>
      <c r="CW9" s="4">
        <v>57.400399999999998</v>
      </c>
      <c r="CX9" s="4">
        <v>55.975499999999997</v>
      </c>
      <c r="CY9" s="4">
        <v>56.002000000000002</v>
      </c>
      <c r="CZ9" s="5">
        <v>56.410299999999999</v>
      </c>
      <c r="DA9" s="15">
        <v>1230187.9920000001</v>
      </c>
      <c r="DB9" s="4">
        <v>56.552900000000001</v>
      </c>
      <c r="DC9" s="4">
        <v>55.830100000000002</v>
      </c>
      <c r="DD9" s="4">
        <v>55.866999999999997</v>
      </c>
      <c r="DE9" s="5">
        <v>56.070799999999998</v>
      </c>
      <c r="DF9" s="15">
        <v>1227293.8799999999</v>
      </c>
      <c r="DG9" s="4">
        <v>57.4114</v>
      </c>
      <c r="DH9" s="4">
        <v>55.933500000000002</v>
      </c>
      <c r="DI9" s="4">
        <v>55.978099999999998</v>
      </c>
      <c r="DJ9" s="5">
        <v>56.3889</v>
      </c>
      <c r="DK9" s="15">
        <v>1227252.936</v>
      </c>
      <c r="DL9" s="4">
        <v>57.372599999999998</v>
      </c>
      <c r="DM9" s="4">
        <v>55.979399999999998</v>
      </c>
      <c r="DN9" s="4">
        <v>56.002800000000001</v>
      </c>
      <c r="DO9" s="5">
        <v>56.404600000000002</v>
      </c>
      <c r="DP9" s="15">
        <v>1227334.1040000001</v>
      </c>
      <c r="DQ9" s="4">
        <v>57.405299999999997</v>
      </c>
      <c r="DR9" s="4">
        <v>55.978900000000003</v>
      </c>
      <c r="DS9" s="4">
        <v>56.0047</v>
      </c>
      <c r="DT9" s="5">
        <v>56.413800000000002</v>
      </c>
      <c r="DU9" s="15">
        <v>1227204.672</v>
      </c>
      <c r="DV9" s="4">
        <v>57.402299999999997</v>
      </c>
      <c r="DW9" s="4">
        <v>55.9756</v>
      </c>
      <c r="DX9" s="4">
        <v>56.003</v>
      </c>
      <c r="DY9" s="5">
        <v>56.411200000000001</v>
      </c>
      <c r="DZ9" s="15">
        <v>1230057.3840000001</v>
      </c>
      <c r="EA9" s="4">
        <v>56.551000000000002</v>
      </c>
      <c r="EB9" s="4">
        <v>55.828200000000002</v>
      </c>
      <c r="EC9" s="4">
        <v>55.868600000000001</v>
      </c>
      <c r="ED9" s="5">
        <v>56.0702</v>
      </c>
      <c r="EE9" s="15">
        <v>1227226.2479999999</v>
      </c>
      <c r="EF9" s="4">
        <v>57.407200000000003</v>
      </c>
      <c r="EG9" s="4">
        <v>55.932000000000002</v>
      </c>
      <c r="EH9" s="4">
        <v>55.980899999999998</v>
      </c>
      <c r="EI9" s="5">
        <v>56.388300000000001</v>
      </c>
      <c r="EJ9" s="15">
        <v>1227237.048</v>
      </c>
      <c r="EK9" s="4">
        <v>57.373199999999997</v>
      </c>
      <c r="EL9" s="4">
        <v>55.978200000000001</v>
      </c>
      <c r="EM9" s="4">
        <v>56.003</v>
      </c>
      <c r="EN9" s="5">
        <v>56.404400000000003</v>
      </c>
      <c r="EO9" s="15">
        <v>1227247.2239999999</v>
      </c>
      <c r="EP9" s="4">
        <v>57.401800000000001</v>
      </c>
      <c r="EQ9" s="4">
        <v>55.979799999999997</v>
      </c>
      <c r="ER9" s="4">
        <v>56.003700000000002</v>
      </c>
      <c r="ES9" s="5">
        <v>56.412799999999997</v>
      </c>
      <c r="ET9" s="15">
        <v>1227237</v>
      </c>
      <c r="EU9" s="4">
        <v>57.402000000000001</v>
      </c>
      <c r="EV9" s="4">
        <v>55.978200000000001</v>
      </c>
      <c r="EW9" s="4">
        <v>56.002800000000001</v>
      </c>
      <c r="EX9" s="5">
        <v>56.411999999999999</v>
      </c>
      <c r="EY9" s="15">
        <v>1230156.3840000001</v>
      </c>
      <c r="EZ9" s="4">
        <v>56.550199999999997</v>
      </c>
      <c r="FA9" s="4">
        <v>55.826799999999999</v>
      </c>
      <c r="FB9" s="4">
        <v>55.87</v>
      </c>
      <c r="FC9" s="5">
        <v>56.069899999999997</v>
      </c>
      <c r="FD9" s="15">
        <v>1227342.456</v>
      </c>
      <c r="FE9" s="4">
        <v>57.409799999999997</v>
      </c>
      <c r="FF9" s="4">
        <v>55.933300000000003</v>
      </c>
      <c r="FG9" s="4">
        <v>55.9801</v>
      </c>
      <c r="FH9" s="5">
        <v>56.389200000000002</v>
      </c>
      <c r="FI9" s="15">
        <v>1227270.504</v>
      </c>
      <c r="FJ9" s="4">
        <v>57.3748</v>
      </c>
      <c r="FK9" s="4">
        <v>55.974499999999999</v>
      </c>
      <c r="FL9" s="4">
        <v>56.006100000000004</v>
      </c>
      <c r="FM9" s="5">
        <v>56.404600000000002</v>
      </c>
      <c r="FN9" s="15">
        <v>1227232.8959999999</v>
      </c>
      <c r="FO9" s="4">
        <v>57.4</v>
      </c>
      <c r="FP9" s="4">
        <v>55.9786</v>
      </c>
      <c r="FQ9" s="4">
        <v>56.0045</v>
      </c>
      <c r="FR9" s="5">
        <v>56.412199999999999</v>
      </c>
      <c r="FS9" s="15">
        <v>1227214.2479999999</v>
      </c>
      <c r="FT9" s="4">
        <v>57.404699999999998</v>
      </c>
      <c r="FU9" s="4">
        <v>55.976199999999999</v>
      </c>
      <c r="FV9" s="4">
        <v>56.003</v>
      </c>
      <c r="FW9" s="5">
        <v>56.411999999999999</v>
      </c>
    </row>
    <row r="10" spans="2:179">
      <c r="B10" s="89"/>
      <c r="C10" s="84"/>
      <c r="D10" s="9">
        <f t="shared" si="0"/>
        <v>8</v>
      </c>
      <c r="E10" s="15">
        <v>1077143.6640000001</v>
      </c>
      <c r="F10" s="4">
        <v>54.036999999999999</v>
      </c>
      <c r="G10" s="4">
        <v>53.636899999999997</v>
      </c>
      <c r="H10" s="4">
        <v>53.665399999999998</v>
      </c>
      <c r="I10" s="5">
        <v>53.776000000000003</v>
      </c>
      <c r="J10" s="15">
        <v>1074813.5279999999</v>
      </c>
      <c r="K10" s="4">
        <v>54.5276</v>
      </c>
      <c r="L10" s="4">
        <v>53.682099999999998</v>
      </c>
      <c r="M10" s="4">
        <v>53.706299999999999</v>
      </c>
      <c r="N10" s="5">
        <v>53.954599999999999</v>
      </c>
      <c r="O10" s="15">
        <v>1074806.784</v>
      </c>
      <c r="P10" s="4">
        <v>54.518000000000001</v>
      </c>
      <c r="Q10" s="4">
        <v>53.707799999999999</v>
      </c>
      <c r="R10" s="4">
        <v>53.7196</v>
      </c>
      <c r="S10" s="5">
        <v>53.965600000000002</v>
      </c>
      <c r="T10" s="15">
        <v>1074766.0319999999</v>
      </c>
      <c r="U10" s="4">
        <v>54.517600000000002</v>
      </c>
      <c r="V10" s="4">
        <v>53.709200000000003</v>
      </c>
      <c r="W10" s="4">
        <v>53.721299999999999</v>
      </c>
      <c r="X10" s="5">
        <v>53.9666</v>
      </c>
      <c r="Y10" s="15">
        <v>1074756.8400000001</v>
      </c>
      <c r="Z10" s="4">
        <v>54.517699999999998</v>
      </c>
      <c r="AA10" s="4">
        <v>53.708599999999997</v>
      </c>
      <c r="AB10" s="4">
        <v>53.719099999999997</v>
      </c>
      <c r="AC10" s="5">
        <v>53.965600000000002</v>
      </c>
      <c r="AD10" s="15">
        <v>1073923.0079999999</v>
      </c>
      <c r="AE10" s="4">
        <v>53.986899999999999</v>
      </c>
      <c r="AF10" s="4">
        <v>53.590600000000002</v>
      </c>
      <c r="AG10" s="4">
        <v>53.620699999999999</v>
      </c>
      <c r="AH10" s="5">
        <v>53.728999999999999</v>
      </c>
      <c r="AI10" s="15">
        <v>1071851.2320000001</v>
      </c>
      <c r="AJ10" s="4">
        <v>54.465800000000002</v>
      </c>
      <c r="AK10" s="4">
        <v>53.643099999999997</v>
      </c>
      <c r="AL10" s="4">
        <v>53.672499999999999</v>
      </c>
      <c r="AM10" s="5">
        <v>53.910699999999999</v>
      </c>
      <c r="AN10" s="15">
        <v>1072096.56</v>
      </c>
      <c r="AO10" s="4">
        <v>54.4604</v>
      </c>
      <c r="AP10" s="4">
        <v>53.6691</v>
      </c>
      <c r="AQ10" s="4">
        <v>53.687800000000003</v>
      </c>
      <c r="AR10" s="5">
        <v>53.9238</v>
      </c>
      <c r="AS10" s="15">
        <v>1072084.5120000001</v>
      </c>
      <c r="AT10" s="4">
        <v>54.460999999999999</v>
      </c>
      <c r="AU10" s="4">
        <v>53.672499999999999</v>
      </c>
      <c r="AV10" s="4">
        <v>53.6905</v>
      </c>
      <c r="AW10" s="5">
        <v>53.926099999999998</v>
      </c>
      <c r="AX10" s="15">
        <v>1072036.7039999999</v>
      </c>
      <c r="AY10" s="4">
        <v>54.4619</v>
      </c>
      <c r="AZ10" s="4">
        <v>53.670900000000003</v>
      </c>
      <c r="BA10" s="4">
        <v>53.6877</v>
      </c>
      <c r="BB10" s="5">
        <v>53.924799999999998</v>
      </c>
      <c r="BC10" s="15">
        <v>1073538</v>
      </c>
      <c r="BD10" s="4">
        <v>53.975299999999997</v>
      </c>
      <c r="BE10" s="4">
        <v>53.578499999999998</v>
      </c>
      <c r="BF10" s="4">
        <v>53.608899999999998</v>
      </c>
      <c r="BG10" s="5">
        <v>53.717199999999998</v>
      </c>
      <c r="BH10" s="15">
        <v>1070901.432</v>
      </c>
      <c r="BI10" s="4">
        <v>54.457000000000001</v>
      </c>
      <c r="BJ10" s="4">
        <v>53.622900000000001</v>
      </c>
      <c r="BK10" s="4">
        <v>53.643000000000001</v>
      </c>
      <c r="BL10" s="5">
        <v>53.890700000000002</v>
      </c>
      <c r="BM10" s="15">
        <v>1071113.76</v>
      </c>
      <c r="BN10" s="4">
        <v>54.451000000000001</v>
      </c>
      <c r="BO10" s="4">
        <v>53.650399999999998</v>
      </c>
      <c r="BP10" s="4">
        <v>53.6586</v>
      </c>
      <c r="BQ10" s="5">
        <v>53.9041</v>
      </c>
      <c r="BR10" s="15">
        <v>1071100.9439999999</v>
      </c>
      <c r="BS10" s="4">
        <v>54.4512</v>
      </c>
      <c r="BT10" s="4">
        <v>53.649900000000002</v>
      </c>
      <c r="BU10" s="4">
        <v>53.661700000000003</v>
      </c>
      <c r="BV10" s="5">
        <v>53.905099999999997</v>
      </c>
      <c r="BW10" s="15">
        <v>1071107.976</v>
      </c>
      <c r="BX10" s="4">
        <v>54.451999999999998</v>
      </c>
      <c r="BY10" s="4">
        <v>53.649700000000003</v>
      </c>
      <c r="BZ10" s="4">
        <v>53.659300000000002</v>
      </c>
      <c r="CA10" s="5">
        <v>53.904400000000003</v>
      </c>
      <c r="CB10" s="15">
        <v>1073547.3119999999</v>
      </c>
      <c r="CC10" s="4">
        <v>53.971800000000002</v>
      </c>
      <c r="CD10" s="4">
        <v>53.5745</v>
      </c>
      <c r="CE10" s="4">
        <v>53.607900000000001</v>
      </c>
      <c r="CF10" s="5">
        <v>53.714300000000001</v>
      </c>
      <c r="CG10" s="15">
        <v>1070821.0079999999</v>
      </c>
      <c r="CH10" s="4">
        <v>54.454300000000003</v>
      </c>
      <c r="CI10" s="4">
        <v>53.6173</v>
      </c>
      <c r="CJ10" s="4">
        <v>53.6389</v>
      </c>
      <c r="CK10" s="5">
        <v>53.886400000000002</v>
      </c>
      <c r="CL10" s="15">
        <v>1070822.112</v>
      </c>
      <c r="CM10" s="4">
        <v>54.4452</v>
      </c>
      <c r="CN10" s="4">
        <v>53.642099999999999</v>
      </c>
      <c r="CO10" s="4">
        <v>53.651400000000002</v>
      </c>
      <c r="CP10" s="5">
        <v>53.896900000000002</v>
      </c>
      <c r="CQ10" s="15">
        <v>1070854.656</v>
      </c>
      <c r="CR10" s="4">
        <v>54.449100000000001</v>
      </c>
      <c r="CS10" s="4">
        <v>53.645699999999998</v>
      </c>
      <c r="CT10" s="4">
        <v>53.650399999999998</v>
      </c>
      <c r="CU10" s="5">
        <v>53.899000000000001</v>
      </c>
      <c r="CV10" s="15">
        <v>1070829.9839999999</v>
      </c>
      <c r="CW10" s="4">
        <v>54.448099999999997</v>
      </c>
      <c r="CX10" s="4">
        <v>53.643799999999999</v>
      </c>
      <c r="CY10" s="4">
        <v>53.651400000000002</v>
      </c>
      <c r="CZ10" s="5">
        <v>53.898400000000002</v>
      </c>
      <c r="DA10" s="15">
        <v>1073478.6000000001</v>
      </c>
      <c r="DB10" s="4">
        <v>53.970199999999998</v>
      </c>
      <c r="DC10" s="4">
        <v>53.573999999999998</v>
      </c>
      <c r="DD10" s="4">
        <v>53.606000000000002</v>
      </c>
      <c r="DE10" s="5">
        <v>53.713099999999997</v>
      </c>
      <c r="DF10" s="15">
        <v>1070910.8640000001</v>
      </c>
      <c r="DG10" s="4">
        <v>54.454799999999999</v>
      </c>
      <c r="DH10" s="4">
        <v>53.617400000000004</v>
      </c>
      <c r="DI10" s="4">
        <v>53.636299999999999</v>
      </c>
      <c r="DJ10" s="5">
        <v>53.8857</v>
      </c>
      <c r="DK10" s="15">
        <v>1070940.1680000001</v>
      </c>
      <c r="DL10" s="4">
        <v>54.445900000000002</v>
      </c>
      <c r="DM10" s="4">
        <v>53.642899999999997</v>
      </c>
      <c r="DN10" s="4">
        <v>53.649900000000002</v>
      </c>
      <c r="DO10" s="5">
        <v>53.896900000000002</v>
      </c>
      <c r="DP10" s="15">
        <v>1071010.2239999999</v>
      </c>
      <c r="DQ10" s="4">
        <v>54.451300000000003</v>
      </c>
      <c r="DR10" s="4">
        <v>53.644300000000001</v>
      </c>
      <c r="DS10" s="4">
        <v>53.652299999999997</v>
      </c>
      <c r="DT10" s="5">
        <v>53.899799999999999</v>
      </c>
      <c r="DU10" s="15">
        <v>1070855.6159999999</v>
      </c>
      <c r="DV10" s="4">
        <v>54.450600000000001</v>
      </c>
      <c r="DW10" s="4">
        <v>53.642299999999999</v>
      </c>
      <c r="DX10" s="4">
        <v>53.651000000000003</v>
      </c>
      <c r="DY10" s="5">
        <v>53.898400000000002</v>
      </c>
      <c r="DZ10" s="15">
        <v>1073526.2879999999</v>
      </c>
      <c r="EA10" s="4">
        <v>53.9696</v>
      </c>
      <c r="EB10" s="4">
        <v>53.574800000000003</v>
      </c>
      <c r="EC10" s="4">
        <v>53.606999999999999</v>
      </c>
      <c r="ED10" s="5">
        <v>53.713500000000003</v>
      </c>
      <c r="EE10" s="15">
        <v>1070947.824</v>
      </c>
      <c r="EF10" s="4">
        <v>54.455399999999997</v>
      </c>
      <c r="EG10" s="4">
        <v>53.616500000000002</v>
      </c>
      <c r="EH10" s="4">
        <v>53.636800000000001</v>
      </c>
      <c r="EI10" s="5">
        <v>53.8857</v>
      </c>
      <c r="EJ10" s="15">
        <v>1070922.7679999999</v>
      </c>
      <c r="EK10" s="4">
        <v>54.445700000000002</v>
      </c>
      <c r="EL10" s="4">
        <v>53.642099999999999</v>
      </c>
      <c r="EM10" s="4">
        <v>53.652200000000001</v>
      </c>
      <c r="EN10" s="5">
        <v>53.897399999999998</v>
      </c>
      <c r="EO10" s="15">
        <v>1070955.7679999999</v>
      </c>
      <c r="EP10" s="4">
        <v>54.450600000000001</v>
      </c>
      <c r="EQ10" s="4">
        <v>53.644399999999997</v>
      </c>
      <c r="ER10" s="4">
        <v>53.650599999999997</v>
      </c>
      <c r="ES10" s="5">
        <v>53.899000000000001</v>
      </c>
      <c r="ET10" s="15">
        <v>1070868.8400000001</v>
      </c>
      <c r="EU10" s="4">
        <v>54.450899999999997</v>
      </c>
      <c r="EV10" s="4">
        <v>53.642299999999999</v>
      </c>
      <c r="EW10" s="4">
        <v>53.649900000000002</v>
      </c>
      <c r="EX10" s="5">
        <v>53.898099999999999</v>
      </c>
      <c r="EY10" s="15">
        <v>1073474.3999999999</v>
      </c>
      <c r="EZ10" s="4">
        <v>53.970100000000002</v>
      </c>
      <c r="FA10" s="4">
        <v>53.572299999999998</v>
      </c>
      <c r="FB10" s="4">
        <v>53.6068</v>
      </c>
      <c r="FC10" s="5">
        <v>53.712699999999998</v>
      </c>
      <c r="FD10" s="15">
        <v>1070839.92</v>
      </c>
      <c r="FE10" s="4">
        <v>54.454099999999997</v>
      </c>
      <c r="FF10" s="4">
        <v>53.617100000000001</v>
      </c>
      <c r="FG10" s="4">
        <v>53.636600000000001</v>
      </c>
      <c r="FH10" s="5">
        <v>53.885399999999997</v>
      </c>
      <c r="FI10" s="15">
        <v>1070849.2320000001</v>
      </c>
      <c r="FJ10" s="4">
        <v>54.444600000000001</v>
      </c>
      <c r="FK10" s="4">
        <v>53.640799999999999</v>
      </c>
      <c r="FL10" s="4">
        <v>53.652099999999997</v>
      </c>
      <c r="FM10" s="5">
        <v>53.896500000000003</v>
      </c>
      <c r="FN10" s="15">
        <v>1070989.32</v>
      </c>
      <c r="FO10" s="4">
        <v>54.451099999999997</v>
      </c>
      <c r="FP10" s="4">
        <v>53.6449</v>
      </c>
      <c r="FQ10" s="4">
        <v>53.652500000000003</v>
      </c>
      <c r="FR10" s="5">
        <v>53.9</v>
      </c>
      <c r="FS10" s="15">
        <v>1070935.5120000001</v>
      </c>
      <c r="FT10" s="4">
        <v>54.451999999999998</v>
      </c>
      <c r="FU10" s="4">
        <v>53.641800000000003</v>
      </c>
      <c r="FV10" s="4">
        <v>53.65</v>
      </c>
      <c r="FW10" s="5">
        <v>53.898299999999999</v>
      </c>
    </row>
    <row r="11" spans="2:179">
      <c r="B11" s="89"/>
      <c r="C11" s="84"/>
      <c r="D11" s="9">
        <f t="shared" si="0"/>
        <v>10</v>
      </c>
      <c r="E11" s="15">
        <v>935565</v>
      </c>
      <c r="F11" s="4">
        <v>52.19</v>
      </c>
      <c r="G11" s="4">
        <v>51.753700000000002</v>
      </c>
      <c r="H11" s="4">
        <v>51.883499999999998</v>
      </c>
      <c r="I11" s="5">
        <v>51.938499999999998</v>
      </c>
      <c r="J11" s="15">
        <v>933702.84</v>
      </c>
      <c r="K11" s="4">
        <v>52.572699999999998</v>
      </c>
      <c r="L11" s="4">
        <v>51.782699999999998</v>
      </c>
      <c r="M11" s="4">
        <v>51.909100000000002</v>
      </c>
      <c r="N11" s="5">
        <v>52.074599999999997</v>
      </c>
      <c r="O11" s="15">
        <v>933610.08</v>
      </c>
      <c r="P11" s="4">
        <v>52.560299999999998</v>
      </c>
      <c r="Q11" s="4">
        <v>51.799100000000003</v>
      </c>
      <c r="R11" s="4">
        <v>51.917700000000004</v>
      </c>
      <c r="S11" s="5">
        <v>52.079700000000003</v>
      </c>
      <c r="T11" s="15">
        <v>933738.04799999995</v>
      </c>
      <c r="U11" s="4">
        <v>52.5687</v>
      </c>
      <c r="V11" s="4">
        <v>51.801200000000001</v>
      </c>
      <c r="W11" s="4">
        <v>51.919499999999999</v>
      </c>
      <c r="X11" s="5">
        <v>52.083599999999997</v>
      </c>
      <c r="Y11" s="15">
        <v>933639.67200000002</v>
      </c>
      <c r="Z11" s="4">
        <v>52.568399999999997</v>
      </c>
      <c r="AA11" s="4">
        <v>51.800400000000003</v>
      </c>
      <c r="AB11" s="4">
        <v>51.917099999999998</v>
      </c>
      <c r="AC11" s="5">
        <v>52.0824</v>
      </c>
      <c r="AD11" s="15">
        <v>934595.64</v>
      </c>
      <c r="AE11" s="4">
        <v>52.188600000000001</v>
      </c>
      <c r="AF11" s="4">
        <v>51.750500000000002</v>
      </c>
      <c r="AG11" s="4">
        <v>51.880800000000001</v>
      </c>
      <c r="AH11" s="5">
        <v>51.936100000000003</v>
      </c>
      <c r="AI11" s="15">
        <v>932333.304</v>
      </c>
      <c r="AJ11" s="4">
        <v>52.555500000000002</v>
      </c>
      <c r="AK11" s="4">
        <v>51.770200000000003</v>
      </c>
      <c r="AL11" s="4">
        <v>51.900500000000001</v>
      </c>
      <c r="AM11" s="5">
        <v>52.061999999999998</v>
      </c>
      <c r="AN11" s="15">
        <v>932190.93599999999</v>
      </c>
      <c r="AO11" s="4">
        <v>52.536799999999999</v>
      </c>
      <c r="AP11" s="4">
        <v>51.787100000000002</v>
      </c>
      <c r="AQ11" s="4">
        <v>51.907699999999998</v>
      </c>
      <c r="AR11" s="5">
        <v>52.064999999999998</v>
      </c>
      <c r="AS11" s="15">
        <v>932335.75199999998</v>
      </c>
      <c r="AT11" s="4">
        <v>52.550400000000003</v>
      </c>
      <c r="AU11" s="4">
        <v>51.787799999999997</v>
      </c>
      <c r="AV11" s="4">
        <v>51.909399999999998</v>
      </c>
      <c r="AW11" s="5">
        <v>52.069899999999997</v>
      </c>
      <c r="AX11" s="15">
        <v>932293.00800000003</v>
      </c>
      <c r="AY11" s="4">
        <v>52.550400000000003</v>
      </c>
      <c r="AZ11" s="4">
        <v>51.787300000000002</v>
      </c>
      <c r="BA11" s="4">
        <v>51.909799999999997</v>
      </c>
      <c r="BB11" s="5">
        <v>52.069800000000001</v>
      </c>
      <c r="BC11" s="15">
        <v>934703.44799999997</v>
      </c>
      <c r="BD11" s="4">
        <v>52.193199999999997</v>
      </c>
      <c r="BE11" s="4">
        <v>51.757100000000001</v>
      </c>
      <c r="BF11" s="4">
        <v>51.886899999999997</v>
      </c>
      <c r="BG11" s="5">
        <v>51.941899999999997</v>
      </c>
      <c r="BH11" s="15">
        <v>932546.28</v>
      </c>
      <c r="BI11" s="4">
        <v>52.5578</v>
      </c>
      <c r="BJ11" s="4">
        <v>51.780900000000003</v>
      </c>
      <c r="BK11" s="4">
        <v>51.910899999999998</v>
      </c>
      <c r="BL11" s="5">
        <v>52.070099999999996</v>
      </c>
      <c r="BM11" s="15">
        <v>932260.272</v>
      </c>
      <c r="BN11" s="4">
        <v>52.544499999999999</v>
      </c>
      <c r="BO11" s="4">
        <v>51.791400000000003</v>
      </c>
      <c r="BP11" s="4">
        <v>51.912799999999997</v>
      </c>
      <c r="BQ11" s="5">
        <v>52.070599999999999</v>
      </c>
      <c r="BR11" s="15">
        <v>932326.48800000001</v>
      </c>
      <c r="BS11" s="4">
        <v>52.552900000000001</v>
      </c>
      <c r="BT11" s="4">
        <v>51.792700000000004</v>
      </c>
      <c r="BU11" s="4">
        <v>51.914000000000001</v>
      </c>
      <c r="BV11" s="5">
        <v>52.073900000000002</v>
      </c>
      <c r="BW11" s="15">
        <v>932381.28</v>
      </c>
      <c r="BX11" s="4">
        <v>52.554499999999997</v>
      </c>
      <c r="BY11" s="4">
        <v>51.7928</v>
      </c>
      <c r="BZ11" s="4">
        <v>51.914099999999998</v>
      </c>
      <c r="CA11" s="5">
        <v>52.0745</v>
      </c>
      <c r="CB11" s="15">
        <v>934806.72</v>
      </c>
      <c r="CC11" s="4">
        <v>52.194099999999999</v>
      </c>
      <c r="CD11" s="4">
        <v>51.759300000000003</v>
      </c>
      <c r="CE11" s="4">
        <v>51.889200000000002</v>
      </c>
      <c r="CF11" s="5">
        <v>51.9437</v>
      </c>
      <c r="CG11" s="15">
        <v>932543.92799999996</v>
      </c>
      <c r="CH11" s="4">
        <v>52.557400000000001</v>
      </c>
      <c r="CI11" s="4">
        <v>51.779299999999999</v>
      </c>
      <c r="CJ11" s="4">
        <v>51.908099999999997</v>
      </c>
      <c r="CK11" s="5">
        <v>52.0685</v>
      </c>
      <c r="CL11" s="15">
        <v>932166.24</v>
      </c>
      <c r="CM11" s="4">
        <v>52.535400000000003</v>
      </c>
      <c r="CN11" s="4">
        <v>51.7911</v>
      </c>
      <c r="CO11" s="4">
        <v>51.912199999999999</v>
      </c>
      <c r="CP11" s="5">
        <v>52.067500000000003</v>
      </c>
      <c r="CQ11" s="15">
        <v>932449.68</v>
      </c>
      <c r="CR11" s="4">
        <v>52.554299999999998</v>
      </c>
      <c r="CS11" s="4">
        <v>51.792900000000003</v>
      </c>
      <c r="CT11" s="4">
        <v>51.912500000000001</v>
      </c>
      <c r="CU11" s="5">
        <v>52.073900000000002</v>
      </c>
      <c r="CV11" s="15">
        <v>932344.87199999997</v>
      </c>
      <c r="CW11" s="4">
        <v>52.552799999999998</v>
      </c>
      <c r="CX11" s="4">
        <v>51.793700000000001</v>
      </c>
      <c r="CY11" s="4">
        <v>51.912599999999998</v>
      </c>
      <c r="CZ11" s="5">
        <v>52.073799999999999</v>
      </c>
      <c r="DA11" s="15">
        <v>934697.04</v>
      </c>
      <c r="DB11" s="4">
        <v>52.192300000000003</v>
      </c>
      <c r="DC11" s="4">
        <v>51.757300000000001</v>
      </c>
      <c r="DD11" s="4">
        <v>51.8874</v>
      </c>
      <c r="DE11" s="5">
        <v>51.941800000000001</v>
      </c>
      <c r="DF11" s="15">
        <v>932262.45600000001</v>
      </c>
      <c r="DG11" s="4">
        <v>52.554299999999998</v>
      </c>
      <c r="DH11" s="4">
        <v>51.773299999999999</v>
      </c>
      <c r="DI11" s="4">
        <v>51.9026</v>
      </c>
      <c r="DJ11" s="5">
        <v>52.063499999999998</v>
      </c>
      <c r="DK11" s="15">
        <v>932153.95200000005</v>
      </c>
      <c r="DL11" s="4">
        <v>52.536900000000003</v>
      </c>
      <c r="DM11" s="4">
        <v>51.790500000000002</v>
      </c>
      <c r="DN11" s="4">
        <v>51.911799999999999</v>
      </c>
      <c r="DO11" s="5">
        <v>52.067599999999999</v>
      </c>
      <c r="DP11" s="15">
        <v>932254.94400000002</v>
      </c>
      <c r="DQ11" s="4">
        <v>52.551000000000002</v>
      </c>
      <c r="DR11" s="4">
        <v>51.792099999999998</v>
      </c>
      <c r="DS11" s="4">
        <v>51.910899999999998</v>
      </c>
      <c r="DT11" s="5">
        <v>52.072099999999999</v>
      </c>
      <c r="DU11" s="15">
        <v>932248.89599999995</v>
      </c>
      <c r="DV11" s="4">
        <v>52.550699999999999</v>
      </c>
      <c r="DW11" s="4">
        <v>51.790999999999997</v>
      </c>
      <c r="DX11" s="4">
        <v>51.910899999999998</v>
      </c>
      <c r="DY11" s="5">
        <v>52.071599999999997</v>
      </c>
      <c r="DZ11" s="15">
        <v>934484.424</v>
      </c>
      <c r="EA11" s="4">
        <v>52.189799999999998</v>
      </c>
      <c r="EB11" s="4">
        <v>51.755000000000003</v>
      </c>
      <c r="EC11" s="4">
        <v>51.884399999999999</v>
      </c>
      <c r="ED11" s="5">
        <v>51.939300000000003</v>
      </c>
      <c r="EE11" s="15">
        <v>932134.8</v>
      </c>
      <c r="EF11" s="4">
        <v>52.552900000000001</v>
      </c>
      <c r="EG11" s="4">
        <v>51.771799999999999</v>
      </c>
      <c r="EH11" s="4">
        <v>51.9011</v>
      </c>
      <c r="EI11" s="5">
        <v>52.062100000000001</v>
      </c>
      <c r="EJ11" s="15">
        <v>931993.56</v>
      </c>
      <c r="EK11" s="4">
        <v>52.532899999999998</v>
      </c>
      <c r="EL11" s="4">
        <v>51.7896</v>
      </c>
      <c r="EM11" s="4">
        <v>51.910299999999999</v>
      </c>
      <c r="EN11" s="5">
        <v>52.065600000000003</v>
      </c>
      <c r="EO11" s="15">
        <v>932222.4</v>
      </c>
      <c r="EP11" s="4">
        <v>52.549900000000001</v>
      </c>
      <c r="EQ11" s="4">
        <v>51.790700000000001</v>
      </c>
      <c r="ER11" s="4">
        <v>51.912599999999998</v>
      </c>
      <c r="ES11" s="5">
        <v>52.071899999999999</v>
      </c>
      <c r="ET11" s="15">
        <v>932166.50399999996</v>
      </c>
      <c r="EU11" s="4">
        <v>52.548999999999999</v>
      </c>
      <c r="EV11" s="4">
        <v>51.790100000000002</v>
      </c>
      <c r="EW11" s="4">
        <v>51.911799999999999</v>
      </c>
      <c r="EX11" s="5">
        <v>52.071100000000001</v>
      </c>
      <c r="EY11" s="15">
        <v>934545.6</v>
      </c>
      <c r="EZ11" s="4">
        <v>52.190399999999997</v>
      </c>
      <c r="FA11" s="4">
        <v>51.7547</v>
      </c>
      <c r="FB11" s="4">
        <v>51.886299999999999</v>
      </c>
      <c r="FC11" s="5">
        <v>51.94</v>
      </c>
      <c r="FD11" s="15">
        <v>932281.08</v>
      </c>
      <c r="FE11" s="4">
        <v>52.553800000000003</v>
      </c>
      <c r="FF11" s="4">
        <v>51.773699999999998</v>
      </c>
      <c r="FG11" s="4">
        <v>51.901600000000002</v>
      </c>
      <c r="FH11" s="5">
        <v>52.063200000000002</v>
      </c>
      <c r="FI11" s="15">
        <v>932030.90399999998</v>
      </c>
      <c r="FJ11" s="4">
        <v>52.534599999999998</v>
      </c>
      <c r="FK11" s="4">
        <v>51.79</v>
      </c>
      <c r="FL11" s="4">
        <v>51.910699999999999</v>
      </c>
      <c r="FM11" s="5">
        <v>52.066400000000002</v>
      </c>
      <c r="FN11" s="15">
        <v>932110.36800000002</v>
      </c>
      <c r="FO11" s="4">
        <v>52.548400000000001</v>
      </c>
      <c r="FP11" s="4">
        <v>51.789900000000003</v>
      </c>
      <c r="FQ11" s="4">
        <v>51.911099999999998</v>
      </c>
      <c r="FR11" s="5">
        <v>52.070599999999999</v>
      </c>
      <c r="FS11" s="15">
        <v>932189.20799999998</v>
      </c>
      <c r="FT11" s="4">
        <v>52.551099999999998</v>
      </c>
      <c r="FU11" s="4">
        <v>51.789299999999997</v>
      </c>
      <c r="FV11" s="4">
        <v>51.910899999999998</v>
      </c>
      <c r="FW11" s="5">
        <v>52.071199999999997</v>
      </c>
    </row>
    <row r="12" spans="2:179">
      <c r="B12" s="89"/>
      <c r="C12" s="84"/>
      <c r="D12" s="9">
        <f t="shared" si="0"/>
        <v>12</v>
      </c>
      <c r="E12" s="15">
        <v>808542.38399999996</v>
      </c>
      <c r="F12" s="4">
        <v>50.594200000000001</v>
      </c>
      <c r="G12" s="4">
        <v>50.052500000000002</v>
      </c>
      <c r="H12" s="4">
        <v>50.353499999999997</v>
      </c>
      <c r="I12" s="5">
        <v>50.3277</v>
      </c>
      <c r="J12" s="15">
        <v>806491.24800000002</v>
      </c>
      <c r="K12" s="4">
        <v>50.8904</v>
      </c>
      <c r="L12" s="4">
        <v>50.066000000000003</v>
      </c>
      <c r="M12" s="4">
        <v>50.369900000000001</v>
      </c>
      <c r="N12" s="5">
        <v>50.428899999999999</v>
      </c>
      <c r="O12" s="15">
        <v>806519.13600000006</v>
      </c>
      <c r="P12" s="4">
        <v>50.882599999999996</v>
      </c>
      <c r="Q12" s="4">
        <v>50.079700000000003</v>
      </c>
      <c r="R12" s="4">
        <v>50.375799999999998</v>
      </c>
      <c r="S12" s="5">
        <v>50.433500000000002</v>
      </c>
      <c r="T12" s="15">
        <v>806563.77599999995</v>
      </c>
      <c r="U12" s="4">
        <v>50.885199999999998</v>
      </c>
      <c r="V12" s="4">
        <v>50.079700000000003</v>
      </c>
      <c r="W12" s="4">
        <v>50.378700000000002</v>
      </c>
      <c r="X12" s="5">
        <v>50.435299999999998</v>
      </c>
      <c r="Y12" s="15">
        <v>806459.92799999996</v>
      </c>
      <c r="Z12" s="4">
        <v>50.883699999999997</v>
      </c>
      <c r="AA12" s="4">
        <v>50.076999999999998</v>
      </c>
      <c r="AB12" s="4">
        <v>50.375999999999998</v>
      </c>
      <c r="AC12" s="5">
        <v>50.432899999999997</v>
      </c>
      <c r="AD12" s="15">
        <v>807679.77599999995</v>
      </c>
      <c r="AE12" s="4">
        <v>50.587800000000001</v>
      </c>
      <c r="AF12" s="4">
        <v>50.044899999999998</v>
      </c>
      <c r="AG12" s="4">
        <v>50.348300000000002</v>
      </c>
      <c r="AH12" s="5">
        <v>50.321300000000001</v>
      </c>
      <c r="AI12" s="15">
        <v>805729.2</v>
      </c>
      <c r="AJ12" s="4">
        <v>50.899500000000003</v>
      </c>
      <c r="AK12" s="4">
        <v>50.056800000000003</v>
      </c>
      <c r="AL12" s="4">
        <v>50.363900000000001</v>
      </c>
      <c r="AM12" s="5">
        <v>50.426200000000001</v>
      </c>
      <c r="AN12" s="15">
        <v>805742.424</v>
      </c>
      <c r="AO12" s="4">
        <v>50.8767</v>
      </c>
      <c r="AP12" s="4">
        <v>50.072499999999998</v>
      </c>
      <c r="AQ12" s="4">
        <v>50.371099999999998</v>
      </c>
      <c r="AR12" s="5">
        <v>50.427500000000002</v>
      </c>
      <c r="AS12" s="15">
        <v>805686.81599999999</v>
      </c>
      <c r="AT12" s="4">
        <v>50.881700000000002</v>
      </c>
      <c r="AU12" s="4">
        <v>50.071100000000001</v>
      </c>
      <c r="AV12" s="4">
        <v>50.370699999999999</v>
      </c>
      <c r="AW12" s="5">
        <v>50.428400000000003</v>
      </c>
      <c r="AX12" s="15">
        <v>805747.39199999999</v>
      </c>
      <c r="AY12" s="4">
        <v>50.880699999999997</v>
      </c>
      <c r="AZ12" s="4">
        <v>50.073099999999997</v>
      </c>
      <c r="BA12" s="4">
        <v>50.371000000000002</v>
      </c>
      <c r="BB12" s="5">
        <v>50.428899999999999</v>
      </c>
      <c r="BC12" s="15">
        <v>807564.14399999997</v>
      </c>
      <c r="BD12" s="4">
        <v>50.585000000000001</v>
      </c>
      <c r="BE12" s="4">
        <v>50.0413</v>
      </c>
      <c r="BF12" s="4">
        <v>50.346499999999999</v>
      </c>
      <c r="BG12" s="5">
        <v>50.3185</v>
      </c>
      <c r="BH12" s="15">
        <v>805649.52</v>
      </c>
      <c r="BI12" s="4">
        <v>50.9009</v>
      </c>
      <c r="BJ12" s="4">
        <v>50.054600000000001</v>
      </c>
      <c r="BK12" s="4">
        <v>50.362400000000001</v>
      </c>
      <c r="BL12" s="5">
        <v>50.4253</v>
      </c>
      <c r="BM12" s="15">
        <v>805757.16</v>
      </c>
      <c r="BN12" s="4">
        <v>50.884599999999999</v>
      </c>
      <c r="BO12" s="4">
        <v>50.070500000000003</v>
      </c>
      <c r="BP12" s="4">
        <v>50.371299999999998</v>
      </c>
      <c r="BQ12" s="5">
        <v>50.429200000000002</v>
      </c>
      <c r="BR12" s="15">
        <v>805913.85600000003</v>
      </c>
      <c r="BS12" s="4">
        <v>50.898200000000003</v>
      </c>
      <c r="BT12" s="4">
        <v>50.073</v>
      </c>
      <c r="BU12" s="4">
        <v>50.3718</v>
      </c>
      <c r="BV12" s="5">
        <v>50.434399999999997</v>
      </c>
      <c r="BW12" s="15">
        <v>805894.12800000003</v>
      </c>
      <c r="BX12" s="4">
        <v>50.897300000000001</v>
      </c>
      <c r="BY12" s="4">
        <v>50.072400000000002</v>
      </c>
      <c r="BZ12" s="4">
        <v>50.372399999999999</v>
      </c>
      <c r="CA12" s="5">
        <v>50.434100000000001</v>
      </c>
      <c r="CB12" s="15">
        <v>807556.39199999999</v>
      </c>
      <c r="CC12" s="4">
        <v>50.586500000000001</v>
      </c>
      <c r="CD12" s="4">
        <v>50.043500000000002</v>
      </c>
      <c r="CE12" s="4">
        <v>50.346699999999998</v>
      </c>
      <c r="CF12" s="5">
        <v>50.319899999999997</v>
      </c>
      <c r="CG12" s="15">
        <v>805927.17599999998</v>
      </c>
      <c r="CH12" s="4">
        <v>50.9054</v>
      </c>
      <c r="CI12" s="4">
        <v>50.058999999999997</v>
      </c>
      <c r="CJ12" s="4">
        <v>50.366100000000003</v>
      </c>
      <c r="CK12" s="5">
        <v>50.429499999999997</v>
      </c>
      <c r="CL12" s="15">
        <v>806010.48</v>
      </c>
      <c r="CM12" s="4">
        <v>50.894799999999996</v>
      </c>
      <c r="CN12" s="4">
        <v>50.074199999999998</v>
      </c>
      <c r="CO12" s="4">
        <v>50.3735</v>
      </c>
      <c r="CP12" s="5">
        <v>50.434399999999997</v>
      </c>
      <c r="CQ12" s="15">
        <v>805970.304</v>
      </c>
      <c r="CR12" s="4">
        <v>50.899900000000002</v>
      </c>
      <c r="CS12" s="4">
        <v>50.077199999999998</v>
      </c>
      <c r="CT12" s="4">
        <v>50.374200000000002</v>
      </c>
      <c r="CU12" s="5">
        <v>50.4373</v>
      </c>
      <c r="CV12" s="15">
        <v>805967.68799999997</v>
      </c>
      <c r="CW12" s="4">
        <v>50.9011</v>
      </c>
      <c r="CX12" s="4">
        <v>50.075299999999999</v>
      </c>
      <c r="CY12" s="4">
        <v>50.373100000000001</v>
      </c>
      <c r="CZ12" s="5">
        <v>50.436500000000002</v>
      </c>
      <c r="DA12" s="15">
        <v>807597.24</v>
      </c>
      <c r="DB12" s="4">
        <v>50.588200000000001</v>
      </c>
      <c r="DC12" s="4">
        <v>50.044400000000003</v>
      </c>
      <c r="DD12" s="4">
        <v>50.347099999999998</v>
      </c>
      <c r="DE12" s="5">
        <v>50.320900000000002</v>
      </c>
      <c r="DF12" s="15">
        <v>805828.89599999995</v>
      </c>
      <c r="DG12" s="4">
        <v>50.904600000000002</v>
      </c>
      <c r="DH12" s="4">
        <v>50.057600000000001</v>
      </c>
      <c r="DI12" s="4">
        <v>50.364100000000001</v>
      </c>
      <c r="DJ12" s="5">
        <v>50.428100000000001</v>
      </c>
      <c r="DK12" s="15">
        <v>805842.40800000005</v>
      </c>
      <c r="DL12" s="4">
        <v>50.879800000000003</v>
      </c>
      <c r="DM12" s="4">
        <v>50.074199999999998</v>
      </c>
      <c r="DN12" s="4">
        <v>50.3735</v>
      </c>
      <c r="DO12" s="5">
        <v>50.429900000000004</v>
      </c>
      <c r="DP12" s="15">
        <v>805966.75199999998</v>
      </c>
      <c r="DQ12" s="4">
        <v>50.902299999999997</v>
      </c>
      <c r="DR12" s="4">
        <v>50.073599999999999</v>
      </c>
      <c r="DS12" s="4">
        <v>50.372700000000002</v>
      </c>
      <c r="DT12" s="5">
        <v>50.436100000000003</v>
      </c>
      <c r="DU12" s="15">
        <v>806016.576</v>
      </c>
      <c r="DV12" s="4">
        <v>50.902200000000001</v>
      </c>
      <c r="DW12" s="4">
        <v>50.075699999999998</v>
      </c>
      <c r="DX12" s="4">
        <v>50.373100000000001</v>
      </c>
      <c r="DY12" s="5">
        <v>50.436999999999998</v>
      </c>
      <c r="DZ12" s="15">
        <v>807663.76800000004</v>
      </c>
      <c r="EA12" s="4">
        <v>50.5886</v>
      </c>
      <c r="EB12" s="4">
        <v>50.045099999999998</v>
      </c>
      <c r="EC12" s="4">
        <v>50.347700000000003</v>
      </c>
      <c r="ED12" s="5">
        <v>50.321399999999997</v>
      </c>
      <c r="EE12" s="15">
        <v>805875.62399999995</v>
      </c>
      <c r="EF12" s="4">
        <v>50.904899999999998</v>
      </c>
      <c r="EG12" s="4">
        <v>50.058399999999999</v>
      </c>
      <c r="EH12" s="4">
        <v>50.364199999999997</v>
      </c>
      <c r="EI12" s="5">
        <v>50.428600000000003</v>
      </c>
      <c r="EJ12" s="15">
        <v>805951.82400000002</v>
      </c>
      <c r="EK12" s="4">
        <v>50.893999999999998</v>
      </c>
      <c r="EL12" s="4">
        <v>50.075000000000003</v>
      </c>
      <c r="EM12" s="4">
        <v>50.372399999999999</v>
      </c>
      <c r="EN12" s="5">
        <v>50.434100000000001</v>
      </c>
      <c r="EO12" s="15">
        <v>805954.2</v>
      </c>
      <c r="EP12" s="4">
        <v>50.900100000000002</v>
      </c>
      <c r="EQ12" s="4">
        <v>50.075400000000002</v>
      </c>
      <c r="ER12" s="4">
        <v>50.372700000000002</v>
      </c>
      <c r="ES12" s="5">
        <v>50.436199999999999</v>
      </c>
      <c r="ET12" s="15">
        <v>805996.848</v>
      </c>
      <c r="EU12" s="4">
        <v>50.9011</v>
      </c>
      <c r="EV12" s="4">
        <v>50.076500000000003</v>
      </c>
      <c r="EW12" s="4">
        <v>50.372700000000002</v>
      </c>
      <c r="EX12" s="5">
        <v>50.436799999999998</v>
      </c>
      <c r="EY12" s="15">
        <v>807624.21600000001</v>
      </c>
      <c r="EZ12" s="4">
        <v>50.587899999999998</v>
      </c>
      <c r="FA12" s="4">
        <v>50.044800000000002</v>
      </c>
      <c r="FB12" s="4">
        <v>50.348399999999998</v>
      </c>
      <c r="FC12" s="5">
        <v>50.321399999999997</v>
      </c>
      <c r="FD12" s="15">
        <v>805855.05599999998</v>
      </c>
      <c r="FE12" s="4">
        <v>50.9039</v>
      </c>
      <c r="FF12" s="4">
        <v>50.058700000000002</v>
      </c>
      <c r="FG12" s="4">
        <v>50.365000000000002</v>
      </c>
      <c r="FH12" s="5">
        <v>50.428600000000003</v>
      </c>
      <c r="FI12" s="15">
        <v>806106.696</v>
      </c>
      <c r="FJ12" s="4">
        <v>50.894500000000001</v>
      </c>
      <c r="FK12" s="4">
        <v>50.075699999999998</v>
      </c>
      <c r="FL12" s="4">
        <v>50.373899999999999</v>
      </c>
      <c r="FM12" s="5">
        <v>50.435000000000002</v>
      </c>
      <c r="FN12" s="15">
        <v>805995.6</v>
      </c>
      <c r="FO12" s="4">
        <v>50.9009</v>
      </c>
      <c r="FP12" s="4">
        <v>50.077100000000002</v>
      </c>
      <c r="FQ12" s="4">
        <v>50.3735</v>
      </c>
      <c r="FR12" s="5">
        <v>50.4373</v>
      </c>
      <c r="FS12" s="15">
        <v>806042.80799999996</v>
      </c>
      <c r="FT12" s="4">
        <v>50.901600000000002</v>
      </c>
      <c r="FU12" s="4">
        <v>50.076599999999999</v>
      </c>
      <c r="FV12" s="4">
        <v>50.3733</v>
      </c>
      <c r="FW12" s="5">
        <v>50.437199999999997</v>
      </c>
    </row>
    <row r="13" spans="2:179">
      <c r="B13" s="89"/>
      <c r="C13" s="84"/>
      <c r="D13" s="9">
        <f t="shared" si="0"/>
        <v>14</v>
      </c>
      <c r="E13" s="15">
        <v>683960.01599999995</v>
      </c>
      <c r="F13" s="4">
        <v>49.002400000000002</v>
      </c>
      <c r="G13" s="4">
        <v>48.159500000000001</v>
      </c>
      <c r="H13" s="4">
        <v>48.740499999999997</v>
      </c>
      <c r="I13" s="5">
        <v>48.619700000000002</v>
      </c>
      <c r="J13" s="15">
        <v>682700.44799999997</v>
      </c>
      <c r="K13" s="4">
        <v>49.250100000000003</v>
      </c>
      <c r="L13" s="4">
        <v>48.165900000000001</v>
      </c>
      <c r="M13" s="4">
        <v>48.7502</v>
      </c>
      <c r="N13" s="5">
        <v>48.699399999999997</v>
      </c>
      <c r="O13" s="15">
        <v>682764.09600000002</v>
      </c>
      <c r="P13" s="4">
        <v>49.246499999999997</v>
      </c>
      <c r="Q13" s="4">
        <v>48.174300000000002</v>
      </c>
      <c r="R13" s="4">
        <v>48.756599999999999</v>
      </c>
      <c r="S13" s="5">
        <v>48.703600000000002</v>
      </c>
      <c r="T13" s="15">
        <v>682746.55200000003</v>
      </c>
      <c r="U13" s="4">
        <v>49.248399999999997</v>
      </c>
      <c r="V13" s="4">
        <v>48.175199999999997</v>
      </c>
      <c r="W13" s="4">
        <v>48.755800000000001</v>
      </c>
      <c r="X13" s="5">
        <v>48.704300000000003</v>
      </c>
      <c r="Y13" s="15">
        <v>682766.11199999996</v>
      </c>
      <c r="Z13" s="4">
        <v>49.249200000000002</v>
      </c>
      <c r="AA13" s="4">
        <v>48.174500000000002</v>
      </c>
      <c r="AB13" s="4">
        <v>48.756500000000003</v>
      </c>
      <c r="AC13" s="5">
        <v>48.704500000000003</v>
      </c>
      <c r="AD13" s="15">
        <v>682093.24800000002</v>
      </c>
      <c r="AE13" s="4">
        <v>48.972299999999997</v>
      </c>
      <c r="AF13" s="4">
        <v>48.134</v>
      </c>
      <c r="AG13" s="4">
        <v>48.721600000000002</v>
      </c>
      <c r="AH13" s="5">
        <v>48.594900000000003</v>
      </c>
      <c r="AI13" s="15">
        <v>680855.80799999996</v>
      </c>
      <c r="AJ13" s="4">
        <v>49.2286</v>
      </c>
      <c r="AK13" s="4">
        <v>48.139000000000003</v>
      </c>
      <c r="AL13" s="4">
        <v>48.729799999999997</v>
      </c>
      <c r="AM13" s="5">
        <v>48.676200000000001</v>
      </c>
      <c r="AN13" s="15">
        <v>680976.33600000001</v>
      </c>
      <c r="AO13" s="4">
        <v>49.224800000000002</v>
      </c>
      <c r="AP13" s="4">
        <v>48.1492</v>
      </c>
      <c r="AQ13" s="4">
        <v>48.737000000000002</v>
      </c>
      <c r="AR13" s="5">
        <v>48.6813</v>
      </c>
      <c r="AS13" s="15">
        <v>680911.94400000002</v>
      </c>
      <c r="AT13" s="4">
        <v>49.225499999999997</v>
      </c>
      <c r="AU13" s="4">
        <v>48.150399999999998</v>
      </c>
      <c r="AV13" s="4">
        <v>48.737000000000002</v>
      </c>
      <c r="AW13" s="5">
        <v>48.682000000000002</v>
      </c>
      <c r="AX13" s="15">
        <v>680915.16</v>
      </c>
      <c r="AY13" s="4">
        <v>49.224600000000002</v>
      </c>
      <c r="AZ13" s="4">
        <v>48.149500000000003</v>
      </c>
      <c r="BA13" s="4">
        <v>48.735799999999998</v>
      </c>
      <c r="BB13" s="5">
        <v>48.680999999999997</v>
      </c>
      <c r="BC13" s="15">
        <v>681631.68</v>
      </c>
      <c r="BD13" s="4">
        <v>48.967599999999997</v>
      </c>
      <c r="BE13" s="4">
        <v>48.123100000000001</v>
      </c>
      <c r="BF13" s="4">
        <v>48.7134</v>
      </c>
      <c r="BG13" s="5">
        <v>48.586799999999997</v>
      </c>
      <c r="BH13" s="15">
        <v>680264.59199999995</v>
      </c>
      <c r="BI13" s="4">
        <v>49.221699999999998</v>
      </c>
      <c r="BJ13" s="4">
        <v>48.128900000000002</v>
      </c>
      <c r="BK13" s="4">
        <v>48.720100000000002</v>
      </c>
      <c r="BL13" s="5">
        <v>48.667200000000001</v>
      </c>
      <c r="BM13" s="15">
        <v>680461.36800000002</v>
      </c>
      <c r="BN13" s="4">
        <v>49.219099999999997</v>
      </c>
      <c r="BO13" s="4">
        <v>48.139600000000002</v>
      </c>
      <c r="BP13" s="4">
        <v>48.7301</v>
      </c>
      <c r="BQ13" s="5">
        <v>48.6738</v>
      </c>
      <c r="BR13" s="15">
        <v>680440.41599999997</v>
      </c>
      <c r="BS13" s="4">
        <v>49.219299999999997</v>
      </c>
      <c r="BT13" s="4">
        <v>48.140599999999999</v>
      </c>
      <c r="BU13" s="4">
        <v>48.728400000000001</v>
      </c>
      <c r="BV13" s="5">
        <v>48.673699999999997</v>
      </c>
      <c r="BW13" s="15">
        <v>680448.02399999998</v>
      </c>
      <c r="BX13" s="4">
        <v>49.220399999999998</v>
      </c>
      <c r="BY13" s="4">
        <v>48.139600000000002</v>
      </c>
      <c r="BZ13" s="4">
        <v>48.729399999999998</v>
      </c>
      <c r="CA13" s="5">
        <v>48.673900000000003</v>
      </c>
      <c r="CB13" s="15">
        <v>681484.32</v>
      </c>
      <c r="CC13" s="4">
        <v>48.965800000000002</v>
      </c>
      <c r="CD13" s="4">
        <v>48.119399999999999</v>
      </c>
      <c r="CE13" s="4">
        <v>48.710999999999999</v>
      </c>
      <c r="CF13" s="5">
        <v>48.584099999999999</v>
      </c>
      <c r="CG13" s="15">
        <v>680138.73600000003</v>
      </c>
      <c r="CH13" s="4">
        <v>49.2209</v>
      </c>
      <c r="CI13" s="4">
        <v>48.124200000000002</v>
      </c>
      <c r="CJ13" s="4">
        <v>48.719700000000003</v>
      </c>
      <c r="CK13" s="5">
        <v>48.664999999999999</v>
      </c>
      <c r="CL13" s="15">
        <v>680223.696</v>
      </c>
      <c r="CM13" s="4">
        <v>49.216299999999997</v>
      </c>
      <c r="CN13" s="4">
        <v>48.134599999999999</v>
      </c>
      <c r="CO13" s="4">
        <v>48.725900000000003</v>
      </c>
      <c r="CP13" s="5">
        <v>48.669699999999999</v>
      </c>
      <c r="CQ13" s="15">
        <v>680264.80799999996</v>
      </c>
      <c r="CR13" s="4">
        <v>49.217500000000001</v>
      </c>
      <c r="CS13" s="4">
        <v>48.135899999999999</v>
      </c>
      <c r="CT13" s="4">
        <v>48.728000000000002</v>
      </c>
      <c r="CU13" s="5">
        <v>48.671199999999999</v>
      </c>
      <c r="CV13" s="15">
        <v>680245.17599999998</v>
      </c>
      <c r="CW13" s="4">
        <v>49.217799999999997</v>
      </c>
      <c r="CX13" s="4">
        <v>48.136499999999998</v>
      </c>
      <c r="CY13" s="4">
        <v>48.725499999999997</v>
      </c>
      <c r="CZ13" s="5">
        <v>48.670699999999997</v>
      </c>
      <c r="DA13" s="15">
        <v>681421.87199999997</v>
      </c>
      <c r="DB13" s="4">
        <v>48.964199999999998</v>
      </c>
      <c r="DC13" s="4">
        <v>48.119</v>
      </c>
      <c r="DD13" s="4">
        <v>48.710099999999997</v>
      </c>
      <c r="DE13" s="5">
        <v>48.583100000000002</v>
      </c>
      <c r="DF13" s="15">
        <v>680063.90399999998</v>
      </c>
      <c r="DG13" s="4">
        <v>49.2211</v>
      </c>
      <c r="DH13" s="4">
        <v>48.122399999999999</v>
      </c>
      <c r="DI13" s="4">
        <v>48.719000000000001</v>
      </c>
      <c r="DJ13" s="5">
        <v>48.664200000000001</v>
      </c>
      <c r="DK13" s="15">
        <v>680240.18400000001</v>
      </c>
      <c r="DL13" s="4">
        <v>49.217399999999998</v>
      </c>
      <c r="DM13" s="4">
        <v>48.134799999999998</v>
      </c>
      <c r="DN13" s="4">
        <v>48.7254</v>
      </c>
      <c r="DO13" s="5">
        <v>48.669899999999998</v>
      </c>
      <c r="DP13" s="15">
        <v>680191.152</v>
      </c>
      <c r="DQ13" s="4">
        <v>49.216900000000003</v>
      </c>
      <c r="DR13" s="4">
        <v>48.1355</v>
      </c>
      <c r="DS13" s="4">
        <v>48.726100000000002</v>
      </c>
      <c r="DT13" s="5">
        <v>48.670299999999997</v>
      </c>
      <c r="DU13" s="15">
        <v>680210.28</v>
      </c>
      <c r="DV13" s="4">
        <v>49.2179</v>
      </c>
      <c r="DW13" s="4">
        <v>48.134799999999998</v>
      </c>
      <c r="DX13" s="4">
        <v>48.726500000000001</v>
      </c>
      <c r="DY13" s="5">
        <v>48.670400000000001</v>
      </c>
      <c r="DZ13" s="15">
        <v>681390.84</v>
      </c>
      <c r="EA13" s="4">
        <v>48.965299999999999</v>
      </c>
      <c r="EB13" s="4">
        <v>48.1173</v>
      </c>
      <c r="EC13" s="4">
        <v>48.710099999999997</v>
      </c>
      <c r="ED13" s="5">
        <v>48.582900000000002</v>
      </c>
      <c r="EE13" s="15">
        <v>680051.35199999996</v>
      </c>
      <c r="EF13" s="4">
        <v>49.220700000000001</v>
      </c>
      <c r="EG13" s="4">
        <v>48.123600000000003</v>
      </c>
      <c r="EH13" s="4">
        <v>48.717300000000002</v>
      </c>
      <c r="EI13" s="5">
        <v>48.664000000000001</v>
      </c>
      <c r="EJ13" s="15">
        <v>680214.79200000002</v>
      </c>
      <c r="EK13" s="4">
        <v>49.216099999999997</v>
      </c>
      <c r="EL13" s="4">
        <v>48.1327</v>
      </c>
      <c r="EM13" s="4">
        <v>48.725700000000003</v>
      </c>
      <c r="EN13" s="5">
        <v>48.668799999999997</v>
      </c>
      <c r="EO13" s="15">
        <v>680233.29599999997</v>
      </c>
      <c r="EP13" s="4">
        <v>49.218800000000002</v>
      </c>
      <c r="EQ13" s="4">
        <v>48.133600000000001</v>
      </c>
      <c r="ER13" s="4">
        <v>48.726700000000001</v>
      </c>
      <c r="ES13" s="5">
        <v>48.670299999999997</v>
      </c>
      <c r="ET13" s="15">
        <v>680206.848</v>
      </c>
      <c r="EU13" s="4">
        <v>49.218600000000002</v>
      </c>
      <c r="EV13" s="4">
        <v>48.134700000000002</v>
      </c>
      <c r="EW13" s="4">
        <v>48.726399999999998</v>
      </c>
      <c r="EX13" s="5">
        <v>48.6706</v>
      </c>
      <c r="EY13" s="15">
        <v>681384.04799999995</v>
      </c>
      <c r="EZ13" s="4">
        <v>48.965800000000002</v>
      </c>
      <c r="FA13" s="4">
        <v>48.116999999999997</v>
      </c>
      <c r="FB13" s="4">
        <v>48.710799999999999</v>
      </c>
      <c r="FC13" s="5">
        <v>48.583100000000002</v>
      </c>
      <c r="FD13" s="15">
        <v>680074.8</v>
      </c>
      <c r="FE13" s="4">
        <v>49.221800000000002</v>
      </c>
      <c r="FF13" s="4">
        <v>48.122500000000002</v>
      </c>
      <c r="FG13" s="4">
        <v>48.716900000000003</v>
      </c>
      <c r="FH13" s="5">
        <v>48.663800000000002</v>
      </c>
      <c r="FI13" s="15">
        <v>680147.13600000006</v>
      </c>
      <c r="FJ13" s="4">
        <v>49.214799999999997</v>
      </c>
      <c r="FK13" s="4">
        <v>48.1327</v>
      </c>
      <c r="FL13" s="4">
        <v>48.725700000000003</v>
      </c>
      <c r="FM13" s="5">
        <v>48.668500000000002</v>
      </c>
      <c r="FN13" s="15">
        <v>680231.32799999998</v>
      </c>
      <c r="FO13" s="4">
        <v>49.216900000000003</v>
      </c>
      <c r="FP13" s="4">
        <v>48.1355</v>
      </c>
      <c r="FQ13" s="4">
        <v>48.726300000000002</v>
      </c>
      <c r="FR13" s="5">
        <v>48.670299999999997</v>
      </c>
      <c r="FS13" s="15">
        <v>680209.82400000002</v>
      </c>
      <c r="FT13" s="4">
        <v>49.218600000000002</v>
      </c>
      <c r="FU13" s="4">
        <v>48.136000000000003</v>
      </c>
      <c r="FV13" s="4">
        <v>48.724600000000002</v>
      </c>
      <c r="FW13" s="5">
        <v>48.670499999999997</v>
      </c>
    </row>
    <row r="14" spans="2:179">
      <c r="B14" s="89"/>
      <c r="C14" s="84"/>
      <c r="D14" s="9">
        <f t="shared" si="0"/>
        <v>16</v>
      </c>
      <c r="E14" s="15">
        <v>574975.77599999995</v>
      </c>
      <c r="F14" s="4">
        <v>47.504199999999997</v>
      </c>
      <c r="G14" s="4">
        <v>45.8446</v>
      </c>
      <c r="H14" s="4">
        <v>47.031500000000001</v>
      </c>
      <c r="I14" s="5">
        <v>46.7361</v>
      </c>
      <c r="J14" s="15">
        <v>574122.09600000002</v>
      </c>
      <c r="K14" s="4">
        <v>47.713999999999999</v>
      </c>
      <c r="L14" s="4">
        <v>45.8429</v>
      </c>
      <c r="M14" s="4">
        <v>47.032600000000002</v>
      </c>
      <c r="N14" s="5">
        <v>46.793300000000002</v>
      </c>
      <c r="O14" s="15">
        <v>574069.12800000003</v>
      </c>
      <c r="P14" s="4">
        <v>47.698099999999997</v>
      </c>
      <c r="Q14" s="4">
        <v>45.852499999999999</v>
      </c>
      <c r="R14" s="4">
        <v>47.036900000000003</v>
      </c>
      <c r="S14" s="5">
        <v>46.794400000000003</v>
      </c>
      <c r="T14" s="15">
        <v>574080.26399999997</v>
      </c>
      <c r="U14" s="4">
        <v>47.6999</v>
      </c>
      <c r="V14" s="4">
        <v>45.8536</v>
      </c>
      <c r="W14" s="4">
        <v>47.039000000000001</v>
      </c>
      <c r="X14" s="5">
        <v>46.795999999999999</v>
      </c>
      <c r="Y14" s="15">
        <v>573997.75199999998</v>
      </c>
      <c r="Z14" s="4">
        <v>47.698399999999999</v>
      </c>
      <c r="AA14" s="4">
        <v>45.852400000000003</v>
      </c>
      <c r="AB14" s="4">
        <v>47.036999999999999</v>
      </c>
      <c r="AC14" s="5">
        <v>46.794400000000003</v>
      </c>
      <c r="AD14" s="15">
        <v>574667.44799999997</v>
      </c>
      <c r="AE14" s="4">
        <v>47.5062</v>
      </c>
      <c r="AF14" s="4">
        <v>45.844900000000003</v>
      </c>
      <c r="AG14" s="4">
        <v>47.031300000000002</v>
      </c>
      <c r="AH14" s="5">
        <v>46.736699999999999</v>
      </c>
      <c r="AI14" s="15">
        <v>573909.74399999995</v>
      </c>
      <c r="AJ14" s="4">
        <v>47.713900000000002</v>
      </c>
      <c r="AK14" s="4">
        <v>45.843400000000003</v>
      </c>
      <c r="AL14" s="4">
        <v>47.033099999999997</v>
      </c>
      <c r="AM14" s="5">
        <v>46.793700000000001</v>
      </c>
      <c r="AN14" s="15">
        <v>573947.11199999996</v>
      </c>
      <c r="AO14" s="4">
        <v>47.7119</v>
      </c>
      <c r="AP14" s="4">
        <v>45.850499999999997</v>
      </c>
      <c r="AQ14" s="4">
        <v>47.0381</v>
      </c>
      <c r="AR14" s="5">
        <v>46.797600000000003</v>
      </c>
      <c r="AS14" s="15">
        <v>574004.73600000003</v>
      </c>
      <c r="AT14" s="4">
        <v>47.713999999999999</v>
      </c>
      <c r="AU14" s="4">
        <v>45.8536</v>
      </c>
      <c r="AV14" s="4">
        <v>47.039499999999997</v>
      </c>
      <c r="AW14" s="5">
        <v>46.8</v>
      </c>
      <c r="AX14" s="15">
        <v>573940.75199999998</v>
      </c>
      <c r="AY14" s="4">
        <v>47.713700000000003</v>
      </c>
      <c r="AZ14" s="4">
        <v>45.8521</v>
      </c>
      <c r="BA14" s="4">
        <v>47.0396</v>
      </c>
      <c r="BB14" s="5">
        <v>46.799300000000002</v>
      </c>
      <c r="BC14" s="15">
        <v>574561.58400000003</v>
      </c>
      <c r="BD14" s="4">
        <v>47.504300000000001</v>
      </c>
      <c r="BE14" s="4">
        <v>45.8429</v>
      </c>
      <c r="BF14" s="4">
        <v>47.029400000000003</v>
      </c>
      <c r="BG14" s="5">
        <v>46.7348</v>
      </c>
      <c r="BH14" s="15">
        <v>573827.97600000002</v>
      </c>
      <c r="BI14" s="4">
        <v>47.715800000000002</v>
      </c>
      <c r="BJ14" s="4">
        <v>45.840499999999999</v>
      </c>
      <c r="BK14" s="4">
        <v>47.030900000000003</v>
      </c>
      <c r="BL14" s="5">
        <v>46.792299999999997</v>
      </c>
      <c r="BM14" s="15">
        <v>573875.64</v>
      </c>
      <c r="BN14" s="4">
        <v>47.709299999999999</v>
      </c>
      <c r="BO14" s="4">
        <v>45.850900000000003</v>
      </c>
      <c r="BP14" s="4">
        <v>47.037199999999999</v>
      </c>
      <c r="BQ14" s="5">
        <v>46.796799999999998</v>
      </c>
      <c r="BR14" s="15">
        <v>573984.36</v>
      </c>
      <c r="BS14" s="4">
        <v>47.713500000000003</v>
      </c>
      <c r="BT14" s="4">
        <v>45.8504</v>
      </c>
      <c r="BU14" s="4">
        <v>47.039099999999998</v>
      </c>
      <c r="BV14" s="5">
        <v>46.798400000000001</v>
      </c>
      <c r="BW14" s="15">
        <v>573938.68799999997</v>
      </c>
      <c r="BX14" s="4">
        <v>47.712800000000001</v>
      </c>
      <c r="BY14" s="4">
        <v>45.851100000000002</v>
      </c>
      <c r="BZ14" s="4">
        <v>47.0383</v>
      </c>
      <c r="CA14" s="5">
        <v>46.798200000000001</v>
      </c>
      <c r="CB14" s="15">
        <v>574626.91200000001</v>
      </c>
      <c r="CC14" s="4">
        <v>47.5047</v>
      </c>
      <c r="CD14" s="4">
        <v>45.845500000000001</v>
      </c>
      <c r="CE14" s="4">
        <v>47.0306</v>
      </c>
      <c r="CF14" s="5">
        <v>46.7363</v>
      </c>
      <c r="CG14" s="15">
        <v>573915.12</v>
      </c>
      <c r="CH14" s="4">
        <v>47.714500000000001</v>
      </c>
      <c r="CI14" s="4">
        <v>45.842300000000002</v>
      </c>
      <c r="CJ14" s="4">
        <v>47.031199999999998</v>
      </c>
      <c r="CK14" s="5">
        <v>46.792700000000004</v>
      </c>
      <c r="CL14" s="15">
        <v>573909.02399999998</v>
      </c>
      <c r="CM14" s="4">
        <v>47.707700000000003</v>
      </c>
      <c r="CN14" s="4">
        <v>45.853200000000001</v>
      </c>
      <c r="CO14" s="4">
        <v>47.040399999999998</v>
      </c>
      <c r="CP14" s="5">
        <v>46.798299999999998</v>
      </c>
      <c r="CQ14" s="15">
        <v>574008.62399999995</v>
      </c>
      <c r="CR14" s="4">
        <v>47.713999999999999</v>
      </c>
      <c r="CS14" s="4">
        <v>45.854199999999999</v>
      </c>
      <c r="CT14" s="4">
        <v>47.040900000000001</v>
      </c>
      <c r="CU14" s="5">
        <v>46.800600000000003</v>
      </c>
      <c r="CV14" s="15">
        <v>574004.68799999997</v>
      </c>
      <c r="CW14" s="4">
        <v>47.7136</v>
      </c>
      <c r="CX14" s="4">
        <v>45.853499999999997</v>
      </c>
      <c r="CY14" s="4">
        <v>47.041200000000003</v>
      </c>
      <c r="CZ14" s="5">
        <v>46.8003</v>
      </c>
      <c r="DA14" s="15">
        <v>574619.83200000005</v>
      </c>
      <c r="DB14" s="4">
        <v>47.505099999999999</v>
      </c>
      <c r="DC14" s="4">
        <v>45.8461</v>
      </c>
      <c r="DD14" s="4">
        <v>47.030999999999999</v>
      </c>
      <c r="DE14" s="5">
        <v>46.736800000000002</v>
      </c>
      <c r="DF14" s="15">
        <v>573864.98400000005</v>
      </c>
      <c r="DG14" s="4">
        <v>47.714399999999998</v>
      </c>
      <c r="DH14" s="4">
        <v>45.843200000000003</v>
      </c>
      <c r="DI14" s="4">
        <v>47.031300000000002</v>
      </c>
      <c r="DJ14" s="5">
        <v>46.793100000000003</v>
      </c>
      <c r="DK14" s="15">
        <v>574011.696</v>
      </c>
      <c r="DL14" s="4">
        <v>47.7087</v>
      </c>
      <c r="DM14" s="4">
        <v>45.853999999999999</v>
      </c>
      <c r="DN14" s="4">
        <v>47.038800000000002</v>
      </c>
      <c r="DO14" s="5">
        <v>46.798499999999997</v>
      </c>
      <c r="DP14" s="15">
        <v>574037.76000000001</v>
      </c>
      <c r="DQ14" s="4">
        <v>47.7136</v>
      </c>
      <c r="DR14" s="4">
        <v>45.853000000000002</v>
      </c>
      <c r="DS14" s="4">
        <v>47.040999999999997</v>
      </c>
      <c r="DT14" s="5">
        <v>46.8001</v>
      </c>
      <c r="DU14" s="15">
        <v>574028.16</v>
      </c>
      <c r="DV14" s="4">
        <v>47.714700000000001</v>
      </c>
      <c r="DW14" s="4">
        <v>45.853999999999999</v>
      </c>
      <c r="DX14" s="4">
        <v>47.040500000000002</v>
      </c>
      <c r="DY14" s="5">
        <v>46.800600000000003</v>
      </c>
      <c r="DZ14" s="15">
        <v>574631.11199999996</v>
      </c>
      <c r="EA14" s="4">
        <v>47.505499999999998</v>
      </c>
      <c r="EB14" s="4">
        <v>45.844499999999996</v>
      </c>
      <c r="EC14" s="4">
        <v>47.029499999999999</v>
      </c>
      <c r="ED14" s="5">
        <v>46.735799999999998</v>
      </c>
      <c r="EE14" s="15">
        <v>573765.16799999995</v>
      </c>
      <c r="EF14" s="4">
        <v>47.712800000000001</v>
      </c>
      <c r="EG14" s="4">
        <v>45.841200000000001</v>
      </c>
      <c r="EH14" s="4">
        <v>47.030299999999997</v>
      </c>
      <c r="EI14" s="5">
        <v>46.791600000000003</v>
      </c>
      <c r="EJ14" s="15">
        <v>573934.92000000004</v>
      </c>
      <c r="EK14" s="4">
        <v>47.707900000000002</v>
      </c>
      <c r="EL14" s="4">
        <v>45.852699999999999</v>
      </c>
      <c r="EM14" s="4">
        <v>47.040100000000002</v>
      </c>
      <c r="EN14" s="5">
        <v>46.798099999999998</v>
      </c>
      <c r="EO14" s="15">
        <v>573918.93599999999</v>
      </c>
      <c r="EP14" s="4">
        <v>47.711500000000001</v>
      </c>
      <c r="EQ14" s="4">
        <v>45.852499999999999</v>
      </c>
      <c r="ER14" s="4">
        <v>47.038800000000002</v>
      </c>
      <c r="ES14" s="5">
        <v>46.7986</v>
      </c>
      <c r="ET14" s="15">
        <v>573924.84</v>
      </c>
      <c r="EU14" s="4">
        <v>47.712400000000002</v>
      </c>
      <c r="EV14" s="4">
        <v>45.852899999999998</v>
      </c>
      <c r="EW14" s="4">
        <v>47.038899999999998</v>
      </c>
      <c r="EX14" s="5">
        <v>46.798999999999999</v>
      </c>
      <c r="EY14" s="15">
        <v>574603.75199999998</v>
      </c>
      <c r="EZ14" s="4">
        <v>47.505000000000003</v>
      </c>
      <c r="FA14" s="4">
        <v>45.844499999999996</v>
      </c>
      <c r="FB14" s="4">
        <v>47.029899999999998</v>
      </c>
      <c r="FC14" s="5">
        <v>46.735700000000001</v>
      </c>
      <c r="FD14" s="15">
        <v>573749.37600000005</v>
      </c>
      <c r="FE14" s="4">
        <v>47.7117</v>
      </c>
      <c r="FF14" s="4">
        <v>45.839300000000001</v>
      </c>
      <c r="FG14" s="4">
        <v>47.030099999999997</v>
      </c>
      <c r="FH14" s="5">
        <v>46.790399999999998</v>
      </c>
      <c r="FI14" s="15">
        <v>573880.05599999998</v>
      </c>
      <c r="FJ14" s="4">
        <v>47.708399999999997</v>
      </c>
      <c r="FK14" s="4">
        <v>45.851399999999998</v>
      </c>
      <c r="FL14" s="4">
        <v>47.039400000000001</v>
      </c>
      <c r="FM14" s="5">
        <v>46.797499999999999</v>
      </c>
      <c r="FN14" s="15">
        <v>573981.24</v>
      </c>
      <c r="FO14" s="4">
        <v>47.712800000000001</v>
      </c>
      <c r="FP14" s="4">
        <v>45.853200000000001</v>
      </c>
      <c r="FQ14" s="4">
        <v>47.0398</v>
      </c>
      <c r="FR14" s="5">
        <v>46.799500000000002</v>
      </c>
      <c r="FS14" s="15">
        <v>573894.28799999994</v>
      </c>
      <c r="FT14" s="4">
        <v>47.712400000000002</v>
      </c>
      <c r="FU14" s="4">
        <v>45.851900000000001</v>
      </c>
      <c r="FV14" s="4">
        <v>47.039400000000001</v>
      </c>
      <c r="FW14" s="5">
        <v>46.7988</v>
      </c>
    </row>
    <row r="15" spans="2:179">
      <c r="B15" s="89"/>
      <c r="C15" s="84"/>
      <c r="D15" s="9">
        <f t="shared" si="0"/>
        <v>18</v>
      </c>
      <c r="E15" s="15">
        <v>479962.36800000002</v>
      </c>
      <c r="F15" s="4">
        <v>46.142200000000003</v>
      </c>
      <c r="G15" s="4">
        <v>44.368200000000002</v>
      </c>
      <c r="H15" s="4">
        <v>45.829700000000003</v>
      </c>
      <c r="I15" s="5">
        <v>45.375599999999999</v>
      </c>
      <c r="J15" s="15">
        <v>479603.016</v>
      </c>
      <c r="K15" s="4">
        <v>46.317</v>
      </c>
      <c r="L15" s="4">
        <v>44.365299999999998</v>
      </c>
      <c r="M15" s="4">
        <v>45.833100000000002</v>
      </c>
      <c r="N15" s="5">
        <v>45.423499999999997</v>
      </c>
      <c r="O15" s="15">
        <v>479646.12</v>
      </c>
      <c r="P15" s="4">
        <v>46.312600000000003</v>
      </c>
      <c r="Q15" s="4">
        <v>44.372300000000003</v>
      </c>
      <c r="R15" s="4">
        <v>45.837800000000001</v>
      </c>
      <c r="S15" s="5">
        <v>45.4268</v>
      </c>
      <c r="T15" s="15">
        <v>479668.41600000003</v>
      </c>
      <c r="U15" s="4">
        <v>46.3172</v>
      </c>
      <c r="V15" s="4">
        <v>44.374099999999999</v>
      </c>
      <c r="W15" s="4">
        <v>45.835799999999999</v>
      </c>
      <c r="X15" s="5">
        <v>45.428199999999997</v>
      </c>
      <c r="Y15" s="15">
        <v>479704.65600000002</v>
      </c>
      <c r="Z15" s="4">
        <v>46.318100000000001</v>
      </c>
      <c r="AA15" s="4">
        <v>44.374099999999999</v>
      </c>
      <c r="AB15" s="4">
        <v>45.837200000000003</v>
      </c>
      <c r="AC15" s="5">
        <v>45.428899999999999</v>
      </c>
      <c r="AD15" s="15">
        <v>480070.56</v>
      </c>
      <c r="AE15" s="4">
        <v>46.143799999999999</v>
      </c>
      <c r="AF15" s="4">
        <v>44.374000000000002</v>
      </c>
      <c r="AG15" s="4">
        <v>45.833599999999997</v>
      </c>
      <c r="AH15" s="5">
        <v>45.3797</v>
      </c>
      <c r="AI15" s="15">
        <v>479648.712</v>
      </c>
      <c r="AJ15" s="4">
        <v>46.317599999999999</v>
      </c>
      <c r="AK15" s="4">
        <v>44.371600000000001</v>
      </c>
      <c r="AL15" s="4">
        <v>45.834899999999998</v>
      </c>
      <c r="AM15" s="5">
        <v>45.426900000000003</v>
      </c>
      <c r="AN15" s="15">
        <v>479727.48</v>
      </c>
      <c r="AO15" s="4">
        <v>46.313099999999999</v>
      </c>
      <c r="AP15" s="4">
        <v>44.378700000000002</v>
      </c>
      <c r="AQ15" s="4">
        <v>45.839799999999997</v>
      </c>
      <c r="AR15" s="5">
        <v>45.430199999999999</v>
      </c>
      <c r="AS15" s="15">
        <v>479743.17599999998</v>
      </c>
      <c r="AT15" s="4">
        <v>46.317500000000003</v>
      </c>
      <c r="AU15" s="4">
        <v>44.3797</v>
      </c>
      <c r="AV15" s="4">
        <v>45.840800000000002</v>
      </c>
      <c r="AW15" s="5">
        <v>45.432200000000002</v>
      </c>
      <c r="AX15" s="15">
        <v>479731.41600000003</v>
      </c>
      <c r="AY15" s="4">
        <v>46.316699999999997</v>
      </c>
      <c r="AZ15" s="4">
        <v>44.379600000000003</v>
      </c>
      <c r="BA15" s="4">
        <v>45.838700000000003</v>
      </c>
      <c r="BB15" s="5">
        <v>45.4313</v>
      </c>
      <c r="BC15" s="15">
        <v>480205.08</v>
      </c>
      <c r="BD15" s="4">
        <v>46.144500000000001</v>
      </c>
      <c r="BE15" s="4">
        <v>44.379399999999997</v>
      </c>
      <c r="BF15" s="4">
        <v>45.835599999999999</v>
      </c>
      <c r="BG15" s="5">
        <v>45.3827</v>
      </c>
      <c r="BH15" s="15">
        <v>479832.38400000002</v>
      </c>
      <c r="BI15" s="4">
        <v>46.320799999999998</v>
      </c>
      <c r="BJ15" s="4">
        <v>44.375999999999998</v>
      </c>
      <c r="BK15" s="4">
        <v>45.838200000000001</v>
      </c>
      <c r="BL15" s="5">
        <v>45.430700000000002</v>
      </c>
      <c r="BM15" s="15">
        <v>479842.46399999998</v>
      </c>
      <c r="BN15" s="4">
        <v>46.315600000000003</v>
      </c>
      <c r="BO15" s="4">
        <v>44.383499999999998</v>
      </c>
      <c r="BP15" s="4">
        <v>45.840600000000002</v>
      </c>
      <c r="BQ15" s="5">
        <v>45.433199999999999</v>
      </c>
      <c r="BR15" s="15">
        <v>479914.728</v>
      </c>
      <c r="BS15" s="4">
        <v>46.320399999999999</v>
      </c>
      <c r="BT15" s="4">
        <v>44.384300000000003</v>
      </c>
      <c r="BU15" s="4">
        <v>45.842599999999997</v>
      </c>
      <c r="BV15" s="5">
        <v>45.435499999999998</v>
      </c>
      <c r="BW15" s="15">
        <v>479954.80800000002</v>
      </c>
      <c r="BX15" s="4">
        <v>46.320999999999998</v>
      </c>
      <c r="BY15" s="4">
        <v>44.384700000000002</v>
      </c>
      <c r="BZ15" s="4">
        <v>45.8429</v>
      </c>
      <c r="CA15" s="5">
        <v>45.4358</v>
      </c>
      <c r="CB15" s="15">
        <v>480252.07199999999</v>
      </c>
      <c r="CC15" s="4">
        <v>46.146900000000002</v>
      </c>
      <c r="CD15" s="4">
        <v>44.377600000000001</v>
      </c>
      <c r="CE15" s="4">
        <v>45.837699999999998</v>
      </c>
      <c r="CF15" s="5">
        <v>45.383299999999998</v>
      </c>
      <c r="CG15" s="15">
        <v>479801.61599999998</v>
      </c>
      <c r="CH15" s="4">
        <v>46.319800000000001</v>
      </c>
      <c r="CI15" s="4">
        <v>44.375599999999999</v>
      </c>
      <c r="CJ15" s="4">
        <v>45.836300000000001</v>
      </c>
      <c r="CK15" s="5">
        <v>45.429699999999997</v>
      </c>
      <c r="CL15" s="15">
        <v>479778.12</v>
      </c>
      <c r="CM15" s="4">
        <v>46.309199999999997</v>
      </c>
      <c r="CN15" s="4">
        <v>44.3827</v>
      </c>
      <c r="CO15" s="4">
        <v>45.843800000000002</v>
      </c>
      <c r="CP15" s="5">
        <v>45.432099999999998</v>
      </c>
      <c r="CQ15" s="15">
        <v>479915.92800000001</v>
      </c>
      <c r="CR15" s="4">
        <v>46.3202</v>
      </c>
      <c r="CS15" s="4">
        <v>44.383200000000002</v>
      </c>
      <c r="CT15" s="4">
        <v>45.842599999999997</v>
      </c>
      <c r="CU15" s="5">
        <v>45.434899999999999</v>
      </c>
      <c r="CV15" s="15">
        <v>479927.92800000001</v>
      </c>
      <c r="CW15" s="4">
        <v>46.320399999999999</v>
      </c>
      <c r="CX15" s="4">
        <v>44.383099999999999</v>
      </c>
      <c r="CY15" s="4">
        <v>45.842399999999998</v>
      </c>
      <c r="CZ15" s="5">
        <v>45.434899999999999</v>
      </c>
      <c r="DA15" s="15">
        <v>480311.56800000003</v>
      </c>
      <c r="DB15" s="4">
        <v>46.148600000000002</v>
      </c>
      <c r="DC15" s="4">
        <v>44.380400000000002</v>
      </c>
      <c r="DD15" s="4">
        <v>45.838299999999997</v>
      </c>
      <c r="DE15" s="5">
        <v>45.385100000000001</v>
      </c>
      <c r="DF15" s="15">
        <v>479857.17599999998</v>
      </c>
      <c r="DG15" s="4">
        <v>46.320399999999999</v>
      </c>
      <c r="DH15" s="4">
        <v>44.376199999999997</v>
      </c>
      <c r="DI15" s="4">
        <v>45.8384</v>
      </c>
      <c r="DJ15" s="5">
        <v>45.430700000000002</v>
      </c>
      <c r="DK15" s="15">
        <v>479941.96799999999</v>
      </c>
      <c r="DL15" s="4">
        <v>46.318100000000001</v>
      </c>
      <c r="DM15" s="4">
        <v>44.384799999999998</v>
      </c>
      <c r="DN15" s="4">
        <v>45.843699999999998</v>
      </c>
      <c r="DO15" s="5">
        <v>45.435400000000001</v>
      </c>
      <c r="DP15" s="15">
        <v>479989.94400000002</v>
      </c>
      <c r="DQ15" s="4">
        <v>46.322000000000003</v>
      </c>
      <c r="DR15" s="4">
        <v>44.384900000000002</v>
      </c>
      <c r="DS15" s="4">
        <v>45.844999999999999</v>
      </c>
      <c r="DT15" s="5">
        <v>45.436799999999998</v>
      </c>
      <c r="DU15" s="15">
        <v>479984.25599999999</v>
      </c>
      <c r="DV15" s="4">
        <v>46.322600000000001</v>
      </c>
      <c r="DW15" s="4">
        <v>44.383200000000002</v>
      </c>
      <c r="DX15" s="4">
        <v>45.843800000000002</v>
      </c>
      <c r="DY15" s="5">
        <v>45.435899999999997</v>
      </c>
      <c r="DZ15" s="15">
        <v>480276.31199999998</v>
      </c>
      <c r="EA15" s="4">
        <v>46.146000000000001</v>
      </c>
      <c r="EB15" s="4">
        <v>44.380200000000002</v>
      </c>
      <c r="EC15" s="4">
        <v>45.837200000000003</v>
      </c>
      <c r="ED15" s="5">
        <v>45.384</v>
      </c>
      <c r="EE15" s="15">
        <v>479880.67200000002</v>
      </c>
      <c r="EF15" s="4">
        <v>46.321800000000003</v>
      </c>
      <c r="EG15" s="4">
        <v>44.377600000000001</v>
      </c>
      <c r="EH15" s="4">
        <v>45.839700000000001</v>
      </c>
      <c r="EI15" s="5">
        <v>45.432099999999998</v>
      </c>
      <c r="EJ15" s="15">
        <v>479976.81599999999</v>
      </c>
      <c r="EK15" s="4">
        <v>46.3185</v>
      </c>
      <c r="EL15" s="4">
        <v>44.3842</v>
      </c>
      <c r="EM15" s="4">
        <v>45.8431</v>
      </c>
      <c r="EN15" s="5">
        <v>45.435000000000002</v>
      </c>
      <c r="EO15" s="15">
        <v>479941.17599999998</v>
      </c>
      <c r="EP15" s="4">
        <v>46.3215</v>
      </c>
      <c r="EQ15" s="4">
        <v>44.3842</v>
      </c>
      <c r="ER15" s="4">
        <v>45.841500000000003</v>
      </c>
      <c r="ES15" s="5">
        <v>45.435400000000001</v>
      </c>
      <c r="ET15" s="15">
        <v>480008.56800000003</v>
      </c>
      <c r="EU15" s="4">
        <v>46.321800000000003</v>
      </c>
      <c r="EV15" s="4">
        <v>44.385800000000003</v>
      </c>
      <c r="EW15" s="4">
        <v>45.8431</v>
      </c>
      <c r="EX15" s="5">
        <v>45.436599999999999</v>
      </c>
      <c r="EY15" s="15">
        <v>480349.22399999999</v>
      </c>
      <c r="EZ15" s="4">
        <v>46.147799999999997</v>
      </c>
      <c r="FA15" s="4">
        <v>44.379800000000003</v>
      </c>
      <c r="FB15" s="4">
        <v>45.838000000000001</v>
      </c>
      <c r="FC15" s="5">
        <v>45.384500000000003</v>
      </c>
      <c r="FD15" s="15">
        <v>479864.35200000001</v>
      </c>
      <c r="FE15" s="4">
        <v>46.320099999999996</v>
      </c>
      <c r="FF15" s="4">
        <v>44.378100000000003</v>
      </c>
      <c r="FG15" s="4">
        <v>45.838099999999997</v>
      </c>
      <c r="FH15" s="5">
        <v>45.431399999999996</v>
      </c>
      <c r="FI15" s="15">
        <v>479933.424</v>
      </c>
      <c r="FJ15" s="4">
        <v>46.318199999999997</v>
      </c>
      <c r="FK15" s="4">
        <v>44.383800000000001</v>
      </c>
      <c r="FL15" s="4">
        <v>45.8444</v>
      </c>
      <c r="FM15" s="5">
        <v>45.435200000000002</v>
      </c>
      <c r="FN15" s="15">
        <v>479944.17599999998</v>
      </c>
      <c r="FO15" s="4">
        <v>46.320799999999998</v>
      </c>
      <c r="FP15" s="4">
        <v>44.385399999999997</v>
      </c>
      <c r="FQ15" s="4">
        <v>45.844099999999997</v>
      </c>
      <c r="FR15" s="5">
        <v>45.436500000000002</v>
      </c>
      <c r="FS15" s="15">
        <v>479938.68</v>
      </c>
      <c r="FT15" s="4">
        <v>46.321899999999999</v>
      </c>
      <c r="FU15" s="4">
        <v>44.384399999999999</v>
      </c>
      <c r="FV15" s="4">
        <v>45.844700000000003</v>
      </c>
      <c r="FW15" s="5">
        <v>45.436500000000002</v>
      </c>
    </row>
    <row r="16" spans="2:179">
      <c r="B16" s="89"/>
      <c r="C16" s="84"/>
      <c r="D16" s="9">
        <f t="shared" si="0"/>
        <v>20</v>
      </c>
      <c r="E16" s="15">
        <v>394648.24800000002</v>
      </c>
      <c r="F16" s="4">
        <v>44.7896</v>
      </c>
      <c r="G16" s="4">
        <v>42.8369</v>
      </c>
      <c r="H16" s="4">
        <v>44.602699999999999</v>
      </c>
      <c r="I16" s="5">
        <v>43.983699999999999</v>
      </c>
      <c r="J16" s="15">
        <v>394396.46399999998</v>
      </c>
      <c r="K16" s="4">
        <v>44.928600000000003</v>
      </c>
      <c r="L16" s="4">
        <v>42.837499999999999</v>
      </c>
      <c r="M16" s="4">
        <v>44.601100000000002</v>
      </c>
      <c r="N16" s="5">
        <v>44.021599999999999</v>
      </c>
      <c r="O16" s="15">
        <v>394502.97600000002</v>
      </c>
      <c r="P16" s="4">
        <v>44.926200000000001</v>
      </c>
      <c r="Q16" s="4">
        <v>42.841999999999999</v>
      </c>
      <c r="R16" s="4">
        <v>44.604999999999997</v>
      </c>
      <c r="S16" s="5">
        <v>44.024000000000001</v>
      </c>
      <c r="T16" s="15">
        <v>394515.72</v>
      </c>
      <c r="U16" s="4">
        <v>44.928800000000003</v>
      </c>
      <c r="V16" s="4">
        <v>42.842100000000002</v>
      </c>
      <c r="W16" s="4">
        <v>44.607700000000001</v>
      </c>
      <c r="X16" s="5">
        <v>44.025599999999997</v>
      </c>
      <c r="Y16" s="15">
        <v>394529.35200000001</v>
      </c>
      <c r="Z16" s="4">
        <v>44.928100000000001</v>
      </c>
      <c r="AA16" s="4">
        <v>42.842199999999998</v>
      </c>
      <c r="AB16" s="4">
        <v>44.606900000000003</v>
      </c>
      <c r="AC16" s="5">
        <v>44.025100000000002</v>
      </c>
      <c r="AD16" s="15">
        <v>393082.70400000003</v>
      </c>
      <c r="AE16" s="4">
        <v>44.766300000000001</v>
      </c>
      <c r="AF16" s="4">
        <v>42.805700000000002</v>
      </c>
      <c r="AG16" s="4">
        <v>44.580599999999997</v>
      </c>
      <c r="AH16" s="5">
        <v>43.957299999999996</v>
      </c>
      <c r="AI16" s="15">
        <v>392770.94400000002</v>
      </c>
      <c r="AJ16" s="4">
        <v>44.905200000000001</v>
      </c>
      <c r="AK16" s="4">
        <v>42.802999999999997</v>
      </c>
      <c r="AL16" s="4">
        <v>44.578400000000002</v>
      </c>
      <c r="AM16" s="5">
        <v>43.993499999999997</v>
      </c>
      <c r="AN16" s="15">
        <v>392885.08799999999</v>
      </c>
      <c r="AO16" s="4">
        <v>44.904899999999998</v>
      </c>
      <c r="AP16" s="4">
        <v>42.809399999999997</v>
      </c>
      <c r="AQ16" s="4">
        <v>44.584600000000002</v>
      </c>
      <c r="AR16" s="5">
        <v>43.997999999999998</v>
      </c>
      <c r="AS16" s="15">
        <v>392911.24800000002</v>
      </c>
      <c r="AT16" s="4">
        <v>44.904800000000002</v>
      </c>
      <c r="AU16" s="4">
        <v>42.810099999999998</v>
      </c>
      <c r="AV16" s="4">
        <v>44.585700000000003</v>
      </c>
      <c r="AW16" s="5">
        <v>43.998600000000003</v>
      </c>
      <c r="AX16" s="15">
        <v>392921.52</v>
      </c>
      <c r="AY16" s="4">
        <v>44.905000000000001</v>
      </c>
      <c r="AZ16" s="4">
        <v>42.809399999999997</v>
      </c>
      <c r="BA16" s="4">
        <v>44.585299999999997</v>
      </c>
      <c r="BB16" s="5">
        <v>43.998199999999997</v>
      </c>
      <c r="BC16" s="15">
        <v>392859.02399999998</v>
      </c>
      <c r="BD16" s="4">
        <v>44.764299999999999</v>
      </c>
      <c r="BE16" s="4">
        <v>42.8</v>
      </c>
      <c r="BF16" s="4">
        <v>44.576099999999997</v>
      </c>
      <c r="BG16" s="5">
        <v>43.953000000000003</v>
      </c>
      <c r="BH16" s="15">
        <v>392571.864</v>
      </c>
      <c r="BI16" s="4">
        <v>44.902099999999997</v>
      </c>
      <c r="BJ16" s="4">
        <v>42.797600000000003</v>
      </c>
      <c r="BK16" s="4">
        <v>44.575299999999999</v>
      </c>
      <c r="BL16" s="5">
        <v>43.989400000000003</v>
      </c>
      <c r="BM16" s="15">
        <v>392684.28</v>
      </c>
      <c r="BN16" s="4">
        <v>44.901200000000003</v>
      </c>
      <c r="BO16" s="4">
        <v>42.805</v>
      </c>
      <c r="BP16" s="4">
        <v>44.581699999999998</v>
      </c>
      <c r="BQ16" s="5">
        <v>43.994199999999999</v>
      </c>
      <c r="BR16" s="15">
        <v>392736.62400000001</v>
      </c>
      <c r="BS16" s="4">
        <v>44.903599999999997</v>
      </c>
      <c r="BT16" s="4">
        <v>42.804400000000001</v>
      </c>
      <c r="BU16" s="4">
        <v>44.582099999999997</v>
      </c>
      <c r="BV16" s="5">
        <v>43.994700000000002</v>
      </c>
      <c r="BW16" s="15">
        <v>392713.68</v>
      </c>
      <c r="BX16" s="4">
        <v>44.902700000000003</v>
      </c>
      <c r="BY16" s="4">
        <v>42.805799999999998</v>
      </c>
      <c r="BZ16" s="4">
        <v>44.581200000000003</v>
      </c>
      <c r="CA16" s="5">
        <v>43.994900000000001</v>
      </c>
      <c r="CB16" s="15">
        <v>392748.79200000002</v>
      </c>
      <c r="CC16" s="4">
        <v>44.761099999999999</v>
      </c>
      <c r="CD16" s="4">
        <v>42.798299999999998</v>
      </c>
      <c r="CE16" s="4">
        <v>44.574800000000003</v>
      </c>
      <c r="CF16" s="5">
        <v>43.951000000000001</v>
      </c>
      <c r="CG16" s="15">
        <v>392468.712</v>
      </c>
      <c r="CH16" s="4">
        <v>44.9009</v>
      </c>
      <c r="CI16" s="4">
        <v>42.796700000000001</v>
      </c>
      <c r="CJ16" s="4">
        <v>44.574199999999998</v>
      </c>
      <c r="CK16" s="5">
        <v>43.988300000000002</v>
      </c>
      <c r="CL16" s="15">
        <v>392621.64</v>
      </c>
      <c r="CM16" s="4">
        <v>44.900599999999997</v>
      </c>
      <c r="CN16" s="4">
        <v>42.8033</v>
      </c>
      <c r="CO16" s="4">
        <v>44.580300000000001</v>
      </c>
      <c r="CP16" s="5">
        <v>43.992899999999999</v>
      </c>
      <c r="CQ16" s="15">
        <v>392595.45600000001</v>
      </c>
      <c r="CR16" s="4">
        <v>44.899299999999997</v>
      </c>
      <c r="CS16" s="4">
        <v>42.804099999999998</v>
      </c>
      <c r="CT16" s="4">
        <v>44.5792</v>
      </c>
      <c r="CU16" s="5">
        <v>43.992600000000003</v>
      </c>
      <c r="CV16" s="15">
        <v>392619.67200000002</v>
      </c>
      <c r="CW16" s="4">
        <v>44.902000000000001</v>
      </c>
      <c r="CX16" s="4">
        <v>42.802999999999997</v>
      </c>
      <c r="CY16" s="4">
        <v>44.579599999999999</v>
      </c>
      <c r="CZ16" s="5">
        <v>43.993000000000002</v>
      </c>
      <c r="DA16" s="15">
        <v>392710.92</v>
      </c>
      <c r="DB16" s="4">
        <v>44.760599999999997</v>
      </c>
      <c r="DC16" s="4">
        <v>42.797400000000003</v>
      </c>
      <c r="DD16" s="4">
        <v>44.574599999999997</v>
      </c>
      <c r="DE16" s="5">
        <v>43.950400000000002</v>
      </c>
      <c r="DF16" s="15">
        <v>392428.70400000003</v>
      </c>
      <c r="DG16" s="4">
        <v>44.900500000000001</v>
      </c>
      <c r="DH16" s="4">
        <v>42.794400000000003</v>
      </c>
      <c r="DI16" s="4">
        <v>44.573500000000003</v>
      </c>
      <c r="DJ16" s="5">
        <v>43.987000000000002</v>
      </c>
      <c r="DK16" s="15">
        <v>392573.54399999999</v>
      </c>
      <c r="DL16" s="4">
        <v>44.898899999999998</v>
      </c>
      <c r="DM16" s="4">
        <v>42.802500000000002</v>
      </c>
      <c r="DN16" s="4">
        <v>44.578899999999997</v>
      </c>
      <c r="DO16" s="5">
        <v>43.991700000000002</v>
      </c>
      <c r="DP16" s="15">
        <v>392552.88</v>
      </c>
      <c r="DQ16" s="4">
        <v>44.899299999999997</v>
      </c>
      <c r="DR16" s="4">
        <v>42.802</v>
      </c>
      <c r="DS16" s="4">
        <v>44.58</v>
      </c>
      <c r="DT16" s="5">
        <v>43.991900000000001</v>
      </c>
      <c r="DU16" s="15">
        <v>392611.08</v>
      </c>
      <c r="DV16" s="4">
        <v>44.901000000000003</v>
      </c>
      <c r="DW16" s="4">
        <v>42.802</v>
      </c>
      <c r="DX16" s="4">
        <v>44.581099999999999</v>
      </c>
      <c r="DY16" s="5">
        <v>43.992699999999999</v>
      </c>
      <c r="DZ16" s="15">
        <v>392766.91200000001</v>
      </c>
      <c r="EA16" s="4">
        <v>44.761200000000002</v>
      </c>
      <c r="EB16" s="4">
        <v>42.7973</v>
      </c>
      <c r="EC16" s="4">
        <v>44.575099999999999</v>
      </c>
      <c r="ED16" s="5">
        <v>43.950699999999998</v>
      </c>
      <c r="EE16" s="15">
        <v>392460.288</v>
      </c>
      <c r="EF16" s="4">
        <v>44.900500000000001</v>
      </c>
      <c r="EG16" s="4">
        <v>42.794600000000003</v>
      </c>
      <c r="EH16" s="4">
        <v>44.573900000000002</v>
      </c>
      <c r="EI16" s="5">
        <v>43.987200000000001</v>
      </c>
      <c r="EJ16" s="15">
        <v>392541.84</v>
      </c>
      <c r="EK16" s="4">
        <v>44.898800000000001</v>
      </c>
      <c r="EL16" s="4">
        <v>42.802599999999998</v>
      </c>
      <c r="EM16" s="4">
        <v>44.579000000000001</v>
      </c>
      <c r="EN16" s="5">
        <v>43.991700000000002</v>
      </c>
      <c r="EO16" s="15">
        <v>392592.43199999997</v>
      </c>
      <c r="EP16" s="4">
        <v>44.901000000000003</v>
      </c>
      <c r="EQ16" s="4">
        <v>42.802999999999997</v>
      </c>
      <c r="ER16" s="4">
        <v>44.578400000000002</v>
      </c>
      <c r="ES16" s="5">
        <v>43.9923</v>
      </c>
      <c r="ET16" s="15">
        <v>392568.288</v>
      </c>
      <c r="EU16" s="4">
        <v>44.900799999999997</v>
      </c>
      <c r="EV16" s="4">
        <v>42.802399999999999</v>
      </c>
      <c r="EW16" s="4">
        <v>44.579500000000003</v>
      </c>
      <c r="EX16" s="5">
        <v>43.992400000000004</v>
      </c>
      <c r="EY16" s="15">
        <v>392741.712</v>
      </c>
      <c r="EZ16" s="4">
        <v>44.762700000000002</v>
      </c>
      <c r="FA16" s="4">
        <v>42.7973</v>
      </c>
      <c r="FB16" s="4">
        <v>44.574300000000001</v>
      </c>
      <c r="FC16" s="5">
        <v>43.950800000000001</v>
      </c>
      <c r="FD16" s="15">
        <v>392475.84</v>
      </c>
      <c r="FE16" s="4">
        <v>44.901800000000001</v>
      </c>
      <c r="FF16" s="4">
        <v>42.794899999999998</v>
      </c>
      <c r="FG16" s="4">
        <v>44.574399999999997</v>
      </c>
      <c r="FH16" s="5">
        <v>43.9878</v>
      </c>
      <c r="FI16" s="15">
        <v>392578.2</v>
      </c>
      <c r="FJ16" s="4">
        <v>44.899099999999997</v>
      </c>
      <c r="FK16" s="4">
        <v>42.802300000000002</v>
      </c>
      <c r="FL16" s="4">
        <v>44.579099999999997</v>
      </c>
      <c r="FM16" s="5">
        <v>43.991700000000002</v>
      </c>
      <c r="FN16" s="15">
        <v>392588.83199999999</v>
      </c>
      <c r="FO16" s="4">
        <v>44.901299999999999</v>
      </c>
      <c r="FP16" s="4">
        <v>42.802399999999999</v>
      </c>
      <c r="FQ16" s="4">
        <v>44.580599999999997</v>
      </c>
      <c r="FR16" s="5">
        <v>43.992800000000003</v>
      </c>
      <c r="FS16" s="15">
        <v>392565.576</v>
      </c>
      <c r="FT16" s="4">
        <v>44.899799999999999</v>
      </c>
      <c r="FU16" s="4">
        <v>42.802199999999999</v>
      </c>
      <c r="FV16" s="4">
        <v>44.579500000000003</v>
      </c>
      <c r="FW16" s="5">
        <v>43.991999999999997</v>
      </c>
    </row>
    <row r="17" spans="2:179" ht="15.75" thickBot="1">
      <c r="B17" s="89"/>
      <c r="C17" s="83"/>
      <c r="D17" s="10">
        <f t="shared" si="0"/>
        <v>22</v>
      </c>
      <c r="E17" s="16">
        <v>320633.08799999999</v>
      </c>
      <c r="F17" s="6">
        <v>43.475000000000001</v>
      </c>
      <c r="G17" s="6">
        <v>41.293599999999998</v>
      </c>
      <c r="H17" s="6">
        <v>43.340600000000002</v>
      </c>
      <c r="I17" s="7">
        <v>42.583100000000002</v>
      </c>
      <c r="J17" s="16">
        <v>320476.29599999997</v>
      </c>
      <c r="K17" s="6">
        <v>43.584400000000002</v>
      </c>
      <c r="L17" s="6">
        <v>41.290999999999997</v>
      </c>
      <c r="M17" s="6">
        <v>43.342399999999998</v>
      </c>
      <c r="N17" s="7">
        <v>42.611899999999999</v>
      </c>
      <c r="O17" s="16">
        <v>320595.67200000002</v>
      </c>
      <c r="P17" s="6">
        <v>43.582700000000003</v>
      </c>
      <c r="Q17" s="6">
        <v>41.298400000000001</v>
      </c>
      <c r="R17" s="6">
        <v>43.345700000000001</v>
      </c>
      <c r="S17" s="7">
        <v>42.615699999999997</v>
      </c>
      <c r="T17" s="16">
        <v>320591.66399999999</v>
      </c>
      <c r="U17" s="6">
        <v>43.583599999999997</v>
      </c>
      <c r="V17" s="6">
        <v>41.299100000000003</v>
      </c>
      <c r="W17" s="6">
        <v>43.346699999999998</v>
      </c>
      <c r="X17" s="7">
        <v>42.616500000000002</v>
      </c>
      <c r="Y17" s="16">
        <v>320569.87199999997</v>
      </c>
      <c r="Z17" s="6">
        <v>43.584600000000002</v>
      </c>
      <c r="AA17" s="6">
        <v>41.2986</v>
      </c>
      <c r="AB17" s="6">
        <v>43.344799999999999</v>
      </c>
      <c r="AC17" s="7">
        <v>42.616</v>
      </c>
      <c r="AD17" s="16">
        <v>320921.47200000001</v>
      </c>
      <c r="AE17" s="6">
        <v>43.479599999999998</v>
      </c>
      <c r="AF17" s="6">
        <v>41.302100000000003</v>
      </c>
      <c r="AG17" s="6">
        <v>43.346600000000002</v>
      </c>
      <c r="AH17" s="7">
        <v>42.5899</v>
      </c>
      <c r="AI17" s="16">
        <v>320781.21600000001</v>
      </c>
      <c r="AJ17" s="6">
        <v>43.588700000000003</v>
      </c>
      <c r="AK17" s="6">
        <v>41.302300000000002</v>
      </c>
      <c r="AL17" s="6">
        <v>43.347799999999999</v>
      </c>
      <c r="AM17" s="7">
        <v>42.619599999999998</v>
      </c>
      <c r="AN17" s="16">
        <v>320885.52</v>
      </c>
      <c r="AO17" s="6">
        <v>43.587400000000002</v>
      </c>
      <c r="AP17" s="6">
        <v>41.307000000000002</v>
      </c>
      <c r="AQ17" s="6">
        <v>43.351500000000001</v>
      </c>
      <c r="AR17" s="7">
        <v>42.622500000000002</v>
      </c>
      <c r="AS17" s="16">
        <v>320895.91200000001</v>
      </c>
      <c r="AT17" s="6">
        <v>43.591299999999997</v>
      </c>
      <c r="AU17" s="6">
        <v>41.307200000000002</v>
      </c>
      <c r="AV17" s="6">
        <v>43.3538</v>
      </c>
      <c r="AW17" s="7">
        <v>42.624200000000002</v>
      </c>
      <c r="AX17" s="16">
        <v>320888.304</v>
      </c>
      <c r="AY17" s="6">
        <v>43.589599999999997</v>
      </c>
      <c r="AZ17" s="6">
        <v>41.3065</v>
      </c>
      <c r="BA17" s="6">
        <v>43.352200000000003</v>
      </c>
      <c r="BB17" s="7">
        <v>42.622999999999998</v>
      </c>
      <c r="BC17" s="16">
        <v>321025.41600000003</v>
      </c>
      <c r="BD17" s="6">
        <v>43.4816</v>
      </c>
      <c r="BE17" s="6">
        <v>41.304299999999998</v>
      </c>
      <c r="BF17" s="6">
        <v>43.349699999999999</v>
      </c>
      <c r="BG17" s="7">
        <v>42.592199999999998</v>
      </c>
      <c r="BH17" s="16">
        <v>320811.76799999998</v>
      </c>
      <c r="BI17" s="6">
        <v>43.5899</v>
      </c>
      <c r="BJ17" s="6">
        <v>41.302999999999997</v>
      </c>
      <c r="BK17" s="6">
        <v>43.348599999999998</v>
      </c>
      <c r="BL17" s="7">
        <v>42.6205</v>
      </c>
      <c r="BM17" s="16">
        <v>320932.36800000002</v>
      </c>
      <c r="BN17" s="6">
        <v>43.5886</v>
      </c>
      <c r="BO17" s="6">
        <v>41.308700000000002</v>
      </c>
      <c r="BP17" s="6">
        <v>43.354399999999998</v>
      </c>
      <c r="BQ17" s="7">
        <v>42.624299999999998</v>
      </c>
      <c r="BR17" s="16">
        <v>320906.03999999998</v>
      </c>
      <c r="BS17" s="6">
        <v>43.5899</v>
      </c>
      <c r="BT17" s="6">
        <v>41.308</v>
      </c>
      <c r="BU17" s="6">
        <v>43.352899999999998</v>
      </c>
      <c r="BV17" s="7">
        <v>42.624000000000002</v>
      </c>
      <c r="BW17" s="16">
        <v>320920.58399999997</v>
      </c>
      <c r="BX17" s="6">
        <v>43.590400000000002</v>
      </c>
      <c r="BY17" s="6">
        <v>41.308700000000002</v>
      </c>
      <c r="BZ17" s="6">
        <v>43.353700000000003</v>
      </c>
      <c r="CA17" s="7">
        <v>42.624600000000001</v>
      </c>
      <c r="CB17" s="16">
        <v>320989.65600000002</v>
      </c>
      <c r="CC17" s="6">
        <v>43.480800000000002</v>
      </c>
      <c r="CD17" s="6">
        <v>41.303600000000003</v>
      </c>
      <c r="CE17" s="6">
        <v>43.347000000000001</v>
      </c>
      <c r="CF17" s="7">
        <v>42.590899999999998</v>
      </c>
      <c r="CG17" s="16">
        <v>320760.33600000001</v>
      </c>
      <c r="CH17" s="6">
        <v>43.590400000000002</v>
      </c>
      <c r="CI17" s="6">
        <v>41.300899999999999</v>
      </c>
      <c r="CJ17" s="6">
        <v>43.344999999999999</v>
      </c>
      <c r="CK17" s="7">
        <v>42.618699999999997</v>
      </c>
      <c r="CL17" s="16">
        <v>320911.89600000001</v>
      </c>
      <c r="CM17" s="6">
        <v>43.587899999999998</v>
      </c>
      <c r="CN17" s="6">
        <v>41.307400000000001</v>
      </c>
      <c r="CO17" s="6">
        <v>43.354700000000001</v>
      </c>
      <c r="CP17" s="7">
        <v>42.623699999999999</v>
      </c>
      <c r="CQ17" s="16">
        <v>320986.58399999997</v>
      </c>
      <c r="CR17" s="6">
        <v>43.590800000000002</v>
      </c>
      <c r="CS17" s="6">
        <v>41.308500000000002</v>
      </c>
      <c r="CT17" s="6">
        <v>43.354100000000003</v>
      </c>
      <c r="CU17" s="7">
        <v>42.6248</v>
      </c>
      <c r="CV17" s="16">
        <v>320931.02399999998</v>
      </c>
      <c r="CW17" s="6">
        <v>43.589300000000001</v>
      </c>
      <c r="CX17" s="6">
        <v>41.308999999999997</v>
      </c>
      <c r="CY17" s="6">
        <v>43.351999999999997</v>
      </c>
      <c r="CZ17" s="7">
        <v>42.624000000000002</v>
      </c>
      <c r="DA17" s="16">
        <v>320954.52</v>
      </c>
      <c r="DB17" s="6">
        <v>43.479700000000001</v>
      </c>
      <c r="DC17" s="6">
        <v>41.303400000000003</v>
      </c>
      <c r="DD17" s="6">
        <v>43.347099999999998</v>
      </c>
      <c r="DE17" s="7">
        <v>42.590600000000002</v>
      </c>
      <c r="DF17" s="16">
        <v>320708.92800000001</v>
      </c>
      <c r="DG17" s="6">
        <v>43.588299999999997</v>
      </c>
      <c r="DH17" s="6">
        <v>41.300899999999999</v>
      </c>
      <c r="DI17" s="6">
        <v>43.345300000000002</v>
      </c>
      <c r="DJ17" s="7">
        <v>42.618200000000002</v>
      </c>
      <c r="DK17" s="16">
        <v>320861.47200000001</v>
      </c>
      <c r="DL17" s="6">
        <v>43.587000000000003</v>
      </c>
      <c r="DM17" s="6">
        <v>41.307699999999997</v>
      </c>
      <c r="DN17" s="6">
        <v>43.353099999999998</v>
      </c>
      <c r="DO17" s="7">
        <v>42.623100000000001</v>
      </c>
      <c r="DP17" s="16">
        <v>320908.10399999999</v>
      </c>
      <c r="DQ17" s="6">
        <v>43.589399999999998</v>
      </c>
      <c r="DR17" s="6">
        <v>41.3078</v>
      </c>
      <c r="DS17" s="6">
        <v>43.352800000000002</v>
      </c>
      <c r="DT17" s="7">
        <v>42.623699999999999</v>
      </c>
      <c r="DU17" s="16">
        <v>320898.984</v>
      </c>
      <c r="DV17" s="6">
        <v>43.589700000000001</v>
      </c>
      <c r="DW17" s="6">
        <v>41.307299999999998</v>
      </c>
      <c r="DX17" s="6">
        <v>43.353400000000001</v>
      </c>
      <c r="DY17" s="7">
        <v>42.623800000000003</v>
      </c>
      <c r="DZ17" s="16">
        <v>320941.60800000001</v>
      </c>
      <c r="EA17" s="6">
        <v>43.479100000000003</v>
      </c>
      <c r="EB17" s="6">
        <v>41.302100000000003</v>
      </c>
      <c r="EC17" s="6">
        <v>43.346800000000002</v>
      </c>
      <c r="ED17" s="7">
        <v>42.589700000000001</v>
      </c>
      <c r="EE17" s="16">
        <v>320710.34399999998</v>
      </c>
      <c r="EF17" s="6">
        <v>43.587600000000002</v>
      </c>
      <c r="EG17" s="6">
        <v>41.3003</v>
      </c>
      <c r="EH17" s="6">
        <v>43.346299999999999</v>
      </c>
      <c r="EI17" s="7">
        <v>42.618000000000002</v>
      </c>
      <c r="EJ17" s="16">
        <v>320830.848</v>
      </c>
      <c r="EK17" s="6">
        <v>43.588200000000001</v>
      </c>
      <c r="EL17" s="6">
        <v>41.305999999999997</v>
      </c>
      <c r="EM17" s="6">
        <v>43.350900000000003</v>
      </c>
      <c r="EN17" s="7">
        <v>42.622</v>
      </c>
      <c r="EO17" s="16">
        <v>320871.38400000002</v>
      </c>
      <c r="EP17" s="6">
        <v>43.590299999999999</v>
      </c>
      <c r="EQ17" s="6">
        <v>41.308199999999999</v>
      </c>
      <c r="ER17" s="6">
        <v>43.3521</v>
      </c>
      <c r="ES17" s="7">
        <v>42.624000000000002</v>
      </c>
      <c r="ET17" s="16">
        <v>320846.76</v>
      </c>
      <c r="EU17" s="6">
        <v>43.589199999999998</v>
      </c>
      <c r="EV17" s="6">
        <v>41.306199999999997</v>
      </c>
      <c r="EW17" s="6">
        <v>43.353099999999998</v>
      </c>
      <c r="EX17" s="7">
        <v>42.622999999999998</v>
      </c>
      <c r="EY17" s="16">
        <v>320929.728</v>
      </c>
      <c r="EZ17" s="6">
        <v>43.4816</v>
      </c>
      <c r="FA17" s="6">
        <v>41.302300000000002</v>
      </c>
      <c r="FB17" s="6">
        <v>43.345100000000002</v>
      </c>
      <c r="FC17" s="7">
        <v>42.5901</v>
      </c>
      <c r="FD17" s="16">
        <v>320732.56800000003</v>
      </c>
      <c r="FE17" s="6">
        <v>43.590499999999999</v>
      </c>
      <c r="FF17" s="6">
        <v>41.299300000000002</v>
      </c>
      <c r="FG17" s="6">
        <v>43.345500000000001</v>
      </c>
      <c r="FH17" s="7">
        <v>42.618099999999998</v>
      </c>
      <c r="FI17" s="16">
        <v>320814.408</v>
      </c>
      <c r="FJ17" s="6">
        <v>43.585999999999999</v>
      </c>
      <c r="FK17" s="6">
        <v>41.306699999999999</v>
      </c>
      <c r="FL17" s="6">
        <v>43.351999999999997</v>
      </c>
      <c r="FM17" s="7">
        <v>42.622100000000003</v>
      </c>
      <c r="FN17" s="16">
        <v>320903.90399999998</v>
      </c>
      <c r="FO17" s="6">
        <v>43.588000000000001</v>
      </c>
      <c r="FP17" s="6">
        <v>41.307099999999998</v>
      </c>
      <c r="FQ17" s="6">
        <v>43.3523</v>
      </c>
      <c r="FR17" s="7">
        <v>42.622900000000001</v>
      </c>
      <c r="FS17" s="16">
        <v>320849.76</v>
      </c>
      <c r="FT17" s="6">
        <v>43.588500000000003</v>
      </c>
      <c r="FU17" s="6">
        <v>41.306600000000003</v>
      </c>
      <c r="FV17" s="6">
        <v>43.353499999999997</v>
      </c>
      <c r="FW17" s="7">
        <v>42.623100000000001</v>
      </c>
    </row>
    <row r="18" spans="2:179">
      <c r="B18" s="89"/>
      <c r="C18" s="82" t="s">
        <v>30</v>
      </c>
      <c r="D18" s="45">
        <f>-(($B6 - 8) * 6)</f>
        <v>0</v>
      </c>
      <c r="E18" s="14">
        <v>1623847.4639999999</v>
      </c>
      <c r="F18" s="2">
        <v>73.449399999999997</v>
      </c>
      <c r="G18" s="2">
        <v>70.891000000000005</v>
      </c>
      <c r="H18" s="2">
        <v>71.223799999999997</v>
      </c>
      <c r="I18" s="3">
        <v>71.715699999999998</v>
      </c>
      <c r="J18" s="14">
        <v>1602462.048</v>
      </c>
      <c r="K18" s="2">
        <v>77.588899999999995</v>
      </c>
      <c r="L18" s="2">
        <v>73.000299999999996</v>
      </c>
      <c r="M18" s="2">
        <v>73.246499999999997</v>
      </c>
      <c r="N18" s="3">
        <v>74.168199999999999</v>
      </c>
      <c r="O18" s="14">
        <v>1601964.0959999999</v>
      </c>
      <c r="P18" s="2">
        <v>77.607799999999997</v>
      </c>
      <c r="Q18" s="2">
        <v>73.562200000000004</v>
      </c>
      <c r="R18" s="2">
        <v>73.630700000000004</v>
      </c>
      <c r="S18" s="3">
        <v>74.570499999999996</v>
      </c>
      <c r="T18" s="14">
        <v>1601854.176</v>
      </c>
      <c r="U18" s="2">
        <v>77.608999999999995</v>
      </c>
      <c r="V18" s="2">
        <v>73.585899999999995</v>
      </c>
      <c r="W18" s="2">
        <v>73.626900000000006</v>
      </c>
      <c r="X18" s="3">
        <v>74.5792</v>
      </c>
      <c r="Y18" s="14">
        <v>1601902.392</v>
      </c>
      <c r="Z18" s="2">
        <v>77.611599999999996</v>
      </c>
      <c r="AA18" s="2">
        <v>73.591099999999997</v>
      </c>
      <c r="AB18" s="2">
        <v>73.627399999999994</v>
      </c>
      <c r="AC18" s="3">
        <v>74.581999999999994</v>
      </c>
      <c r="AD18" s="14">
        <v>1620870.696</v>
      </c>
      <c r="AE18" s="2">
        <v>72.943799999999996</v>
      </c>
      <c r="AF18" s="2">
        <v>70.510499999999993</v>
      </c>
      <c r="AG18" s="2">
        <v>70.887</v>
      </c>
      <c r="AH18" s="3">
        <v>71.322999999999993</v>
      </c>
      <c r="AI18" s="14">
        <v>1599980.496</v>
      </c>
      <c r="AJ18" s="2">
        <v>77.1096</v>
      </c>
      <c r="AK18" s="2">
        <v>72.709900000000005</v>
      </c>
      <c r="AL18" s="2">
        <v>72.970500000000001</v>
      </c>
      <c r="AM18" s="3">
        <v>73.854500000000002</v>
      </c>
      <c r="AN18" s="14">
        <v>1599103.68</v>
      </c>
      <c r="AO18" s="2">
        <v>77.075599999999994</v>
      </c>
      <c r="AP18" s="2">
        <v>73.2684</v>
      </c>
      <c r="AQ18" s="2">
        <v>73.322699999999998</v>
      </c>
      <c r="AR18" s="3">
        <v>74.230500000000006</v>
      </c>
      <c r="AS18" s="14">
        <v>1599023.2080000001</v>
      </c>
      <c r="AT18" s="2">
        <v>77.111500000000007</v>
      </c>
      <c r="AU18" s="2">
        <v>73.2744</v>
      </c>
      <c r="AV18" s="2">
        <v>73.322800000000001</v>
      </c>
      <c r="AW18" s="3">
        <v>74.239199999999997</v>
      </c>
      <c r="AX18" s="14">
        <v>1599034.368</v>
      </c>
      <c r="AY18" s="2">
        <v>77.123500000000007</v>
      </c>
      <c r="AZ18" s="2">
        <v>73.275199999999998</v>
      </c>
      <c r="BA18" s="2">
        <v>73.314800000000005</v>
      </c>
      <c r="BB18" s="3">
        <v>74.238299999999995</v>
      </c>
      <c r="BC18" s="14">
        <v>1620072.648</v>
      </c>
      <c r="BD18" s="2">
        <v>72.654399999999995</v>
      </c>
      <c r="BE18" s="2">
        <v>70.27</v>
      </c>
      <c r="BF18" s="2">
        <v>70.6434</v>
      </c>
      <c r="BG18" s="3">
        <v>71.0702</v>
      </c>
      <c r="BH18" s="14">
        <v>1599518.4240000001</v>
      </c>
      <c r="BI18" s="2">
        <v>76.949100000000001</v>
      </c>
      <c r="BJ18" s="2">
        <v>72.579700000000003</v>
      </c>
      <c r="BK18" s="2">
        <v>72.854799999999997</v>
      </c>
      <c r="BL18" s="3">
        <v>73.725499999999997</v>
      </c>
      <c r="BM18" s="14">
        <v>1598618.8319999999</v>
      </c>
      <c r="BN18" s="2">
        <v>76.906599999999997</v>
      </c>
      <c r="BO18" s="2">
        <v>73.126199999999997</v>
      </c>
      <c r="BP18" s="2">
        <v>73.198099999999997</v>
      </c>
      <c r="BQ18" s="3">
        <v>74.090900000000005</v>
      </c>
      <c r="BR18" s="14">
        <v>1598493.1680000001</v>
      </c>
      <c r="BS18" s="2">
        <v>76.954700000000003</v>
      </c>
      <c r="BT18" s="2">
        <v>73.128699999999995</v>
      </c>
      <c r="BU18" s="2">
        <v>73.196100000000001</v>
      </c>
      <c r="BV18" s="3">
        <v>74.099500000000006</v>
      </c>
      <c r="BW18" s="14">
        <v>1598496.192</v>
      </c>
      <c r="BX18" s="2">
        <v>76.977000000000004</v>
      </c>
      <c r="BY18" s="2">
        <v>73.139200000000002</v>
      </c>
      <c r="BZ18" s="2">
        <v>73.201999999999998</v>
      </c>
      <c r="CA18" s="3">
        <v>74.110100000000003</v>
      </c>
      <c r="CB18" s="14">
        <v>1620360.2879999999</v>
      </c>
      <c r="CC18" s="2">
        <v>72.8005</v>
      </c>
      <c r="CD18" s="2">
        <v>70.407300000000006</v>
      </c>
      <c r="CE18" s="2">
        <v>70.757000000000005</v>
      </c>
      <c r="CF18" s="3">
        <v>71.200800000000001</v>
      </c>
      <c r="CG18" s="14">
        <v>1599600.4080000001</v>
      </c>
      <c r="CH18" s="2">
        <v>77.037899999999993</v>
      </c>
      <c r="CI18" s="2">
        <v>72.651799999999994</v>
      </c>
      <c r="CJ18" s="2">
        <v>72.898499999999999</v>
      </c>
      <c r="CK18" s="3">
        <v>73.788600000000002</v>
      </c>
      <c r="CL18" s="14">
        <v>1598712.648</v>
      </c>
      <c r="CM18" s="2">
        <v>76.949100000000001</v>
      </c>
      <c r="CN18" s="2">
        <v>73.173299999999998</v>
      </c>
      <c r="CO18" s="2">
        <v>73.257499999999993</v>
      </c>
      <c r="CP18" s="3">
        <v>74.142300000000006</v>
      </c>
      <c r="CQ18" s="14">
        <v>1598630.64</v>
      </c>
      <c r="CR18" s="2">
        <v>77.034099999999995</v>
      </c>
      <c r="CS18" s="2">
        <v>73.208600000000004</v>
      </c>
      <c r="CT18" s="2">
        <v>73.261399999999995</v>
      </c>
      <c r="CU18" s="3">
        <v>74.173299999999998</v>
      </c>
      <c r="CV18" s="14">
        <v>1598594.496</v>
      </c>
      <c r="CW18" s="2">
        <v>77.004900000000006</v>
      </c>
      <c r="CX18" s="2">
        <v>73.206800000000001</v>
      </c>
      <c r="CY18" s="2">
        <v>73.260800000000003</v>
      </c>
      <c r="CZ18" s="3">
        <v>74.167199999999994</v>
      </c>
      <c r="DA18" s="14">
        <v>1620154.416</v>
      </c>
      <c r="DB18" s="2">
        <v>72.7136</v>
      </c>
      <c r="DC18" s="2">
        <v>70.333699999999993</v>
      </c>
      <c r="DD18" s="2">
        <v>70.697900000000004</v>
      </c>
      <c r="DE18" s="3">
        <v>71.129499999999993</v>
      </c>
      <c r="DF18" s="14">
        <v>1599530.4480000001</v>
      </c>
      <c r="DG18" s="2">
        <v>76.999200000000002</v>
      </c>
      <c r="DH18" s="2">
        <v>72.618799999999993</v>
      </c>
      <c r="DI18" s="2">
        <v>72.867900000000006</v>
      </c>
      <c r="DJ18" s="3">
        <v>73.755600000000001</v>
      </c>
      <c r="DK18" s="14">
        <v>1598646.1680000001</v>
      </c>
      <c r="DL18" s="2">
        <v>76.941299999999998</v>
      </c>
      <c r="DM18" s="2">
        <v>73.168999999999997</v>
      </c>
      <c r="DN18" s="2">
        <v>73.222499999999997</v>
      </c>
      <c r="DO18" s="3">
        <v>74.124799999999993</v>
      </c>
      <c r="DP18" s="14">
        <v>1598528.2080000001</v>
      </c>
      <c r="DQ18" s="2">
        <v>77.010400000000004</v>
      </c>
      <c r="DR18" s="2">
        <v>73.171899999999994</v>
      </c>
      <c r="DS18" s="2">
        <v>73.218900000000005</v>
      </c>
      <c r="DT18" s="3">
        <v>74.136399999999995</v>
      </c>
      <c r="DU18" s="14">
        <v>1598534.328</v>
      </c>
      <c r="DV18" s="2">
        <v>77.015299999999996</v>
      </c>
      <c r="DW18" s="2">
        <v>73.167299999999997</v>
      </c>
      <c r="DX18" s="2">
        <v>73.216099999999997</v>
      </c>
      <c r="DY18" s="3">
        <v>74.134200000000007</v>
      </c>
      <c r="DZ18" s="14">
        <v>1620246.432</v>
      </c>
      <c r="EA18" s="2">
        <v>72.749899999999997</v>
      </c>
      <c r="EB18" s="2">
        <v>70.350300000000004</v>
      </c>
      <c r="EC18" s="2">
        <v>70.718800000000002</v>
      </c>
      <c r="ED18" s="3">
        <v>71.152199999999993</v>
      </c>
      <c r="EE18" s="14">
        <v>1599545.304</v>
      </c>
      <c r="EF18" s="2">
        <v>77.023300000000006</v>
      </c>
      <c r="EG18" s="2">
        <v>72.632800000000003</v>
      </c>
      <c r="EH18" s="2">
        <v>72.887200000000007</v>
      </c>
      <c r="EI18" s="3">
        <v>73.773499999999999</v>
      </c>
      <c r="EJ18" s="14">
        <v>1598650.7039999999</v>
      </c>
      <c r="EK18" s="2">
        <v>76.946899999999999</v>
      </c>
      <c r="EL18" s="2">
        <v>73.179100000000005</v>
      </c>
      <c r="EM18" s="2">
        <v>73.253900000000002</v>
      </c>
      <c r="EN18" s="3">
        <v>74.142799999999994</v>
      </c>
      <c r="EO18" s="14">
        <v>1598567.2560000001</v>
      </c>
      <c r="EP18" s="2">
        <v>77.032700000000006</v>
      </c>
      <c r="EQ18" s="2">
        <v>73.206400000000002</v>
      </c>
      <c r="ER18" s="2">
        <v>73.240099999999998</v>
      </c>
      <c r="ES18" s="3">
        <v>74.163399999999996</v>
      </c>
      <c r="ET18" s="14">
        <v>1598574.1680000001</v>
      </c>
      <c r="EU18" s="2">
        <v>77.031199999999998</v>
      </c>
      <c r="EV18" s="2">
        <v>73.197999999999993</v>
      </c>
      <c r="EW18" s="2">
        <v>73.229100000000003</v>
      </c>
      <c r="EX18" s="3">
        <v>74.155100000000004</v>
      </c>
      <c r="EY18" s="14">
        <v>1620223.8959999999</v>
      </c>
      <c r="EZ18" s="2">
        <v>72.745900000000006</v>
      </c>
      <c r="FA18" s="2">
        <v>70.361599999999996</v>
      </c>
      <c r="FB18" s="2">
        <v>70.726799999999997</v>
      </c>
      <c r="FC18" s="3">
        <v>71.158699999999996</v>
      </c>
      <c r="FD18" s="14">
        <v>1599608.352</v>
      </c>
      <c r="FE18" s="2">
        <v>77.039699999999996</v>
      </c>
      <c r="FF18" s="2">
        <v>72.650099999999995</v>
      </c>
      <c r="FG18" s="2">
        <v>72.907799999999995</v>
      </c>
      <c r="FH18" s="3">
        <v>73.792000000000002</v>
      </c>
      <c r="FI18" s="14">
        <v>1598625.936</v>
      </c>
      <c r="FJ18" s="2">
        <v>76.956100000000006</v>
      </c>
      <c r="FK18" s="2">
        <v>73.192899999999995</v>
      </c>
      <c r="FL18" s="2">
        <v>73.259600000000006</v>
      </c>
      <c r="FM18" s="3">
        <v>74.152500000000003</v>
      </c>
      <c r="FN18" s="14">
        <v>1598553.936</v>
      </c>
      <c r="FO18" s="2">
        <v>77.039500000000004</v>
      </c>
      <c r="FP18" s="2">
        <v>73.196399999999997</v>
      </c>
      <c r="FQ18" s="2">
        <v>73.248500000000007</v>
      </c>
      <c r="FR18" s="3">
        <v>74.163799999999995</v>
      </c>
      <c r="FS18" s="14">
        <v>1598580.9839999999</v>
      </c>
      <c r="FT18" s="2">
        <v>77.051900000000003</v>
      </c>
      <c r="FU18" s="2">
        <v>73.205100000000002</v>
      </c>
      <c r="FV18" s="2">
        <v>73.249799999999993</v>
      </c>
      <c r="FW18" s="3">
        <v>74.170100000000005</v>
      </c>
    </row>
    <row r="19" spans="2:179">
      <c r="B19" s="89"/>
      <c r="C19" s="84"/>
      <c r="D19" s="9">
        <f>$D18 + 2</f>
        <v>2</v>
      </c>
      <c r="E19" s="15">
        <v>1492987.152</v>
      </c>
      <c r="F19" s="4">
        <v>64.323700000000002</v>
      </c>
      <c r="G19" s="4">
        <v>63.328400000000002</v>
      </c>
      <c r="H19" s="4">
        <v>63.327500000000001</v>
      </c>
      <c r="I19" s="5">
        <v>63.635199999999998</v>
      </c>
      <c r="J19" s="15">
        <v>1486244.5919999999</v>
      </c>
      <c r="K19" s="4">
        <v>68.246799999999993</v>
      </c>
      <c r="L19" s="4">
        <v>64.465100000000007</v>
      </c>
      <c r="M19" s="4">
        <v>64.436499999999995</v>
      </c>
      <c r="N19" s="5">
        <v>65.3887</v>
      </c>
      <c r="O19" s="15">
        <v>1486383.72</v>
      </c>
      <c r="P19" s="4">
        <v>68.229500000000002</v>
      </c>
      <c r="Q19" s="4">
        <v>64.723500000000001</v>
      </c>
      <c r="R19" s="4">
        <v>64.6083</v>
      </c>
      <c r="S19" s="5">
        <v>65.5625</v>
      </c>
      <c r="T19" s="15">
        <v>1486354.08</v>
      </c>
      <c r="U19" s="4">
        <v>68.252300000000005</v>
      </c>
      <c r="V19" s="4">
        <v>64.733999999999995</v>
      </c>
      <c r="W19" s="4">
        <v>64.614199999999997</v>
      </c>
      <c r="X19" s="5">
        <v>65.573300000000003</v>
      </c>
      <c r="Y19" s="15">
        <v>1486344.672</v>
      </c>
      <c r="Z19" s="4">
        <v>68.2517</v>
      </c>
      <c r="AA19" s="4">
        <v>64.725099999999998</v>
      </c>
      <c r="AB19" s="4">
        <v>64.609099999999998</v>
      </c>
      <c r="AC19" s="5">
        <v>65.567499999999995</v>
      </c>
      <c r="AD19" s="15">
        <v>1491496.5360000001</v>
      </c>
      <c r="AE19" s="4">
        <v>64.484099999999998</v>
      </c>
      <c r="AF19" s="4">
        <v>63.326300000000003</v>
      </c>
      <c r="AG19" s="4">
        <v>63.365400000000001</v>
      </c>
      <c r="AH19" s="5">
        <v>63.693100000000001</v>
      </c>
      <c r="AI19" s="15">
        <v>1483813.2239999999</v>
      </c>
      <c r="AJ19" s="4">
        <v>68.032700000000006</v>
      </c>
      <c r="AK19" s="4">
        <v>64.359499999999997</v>
      </c>
      <c r="AL19" s="4">
        <v>64.306200000000004</v>
      </c>
      <c r="AM19" s="5">
        <v>65.254000000000005</v>
      </c>
      <c r="AN19" s="15">
        <v>1484037.96</v>
      </c>
      <c r="AO19" s="4">
        <v>68.039299999999997</v>
      </c>
      <c r="AP19" s="4">
        <v>64.632199999999997</v>
      </c>
      <c r="AQ19" s="4">
        <v>64.492500000000007</v>
      </c>
      <c r="AR19" s="5">
        <v>65.443100000000001</v>
      </c>
      <c r="AS19" s="15">
        <v>1483980.672</v>
      </c>
      <c r="AT19" s="4">
        <v>68.052400000000006</v>
      </c>
      <c r="AU19" s="4">
        <v>64.646299999999997</v>
      </c>
      <c r="AV19" s="4">
        <v>64.502099999999999</v>
      </c>
      <c r="AW19" s="5">
        <v>65.455200000000005</v>
      </c>
      <c r="AX19" s="15">
        <v>1483996.7279999999</v>
      </c>
      <c r="AY19" s="4">
        <v>68.053399999999996</v>
      </c>
      <c r="AZ19" s="4">
        <v>64.639499999999998</v>
      </c>
      <c r="BA19" s="4">
        <v>64.494500000000002</v>
      </c>
      <c r="BB19" s="5">
        <v>65.4495</v>
      </c>
      <c r="BC19" s="15">
        <v>1491105.936</v>
      </c>
      <c r="BD19" s="4">
        <v>64.360200000000006</v>
      </c>
      <c r="BE19" s="4">
        <v>63.248800000000003</v>
      </c>
      <c r="BF19" s="4">
        <v>63.2913</v>
      </c>
      <c r="BG19" s="5">
        <v>63.603900000000003</v>
      </c>
      <c r="BH19" s="15">
        <v>1483736.6159999999</v>
      </c>
      <c r="BI19" s="4">
        <v>67.962800000000001</v>
      </c>
      <c r="BJ19" s="4">
        <v>64.282799999999995</v>
      </c>
      <c r="BK19" s="4">
        <v>64.226699999999994</v>
      </c>
      <c r="BL19" s="5">
        <v>65.177400000000006</v>
      </c>
      <c r="BM19" s="15">
        <v>1484217.1680000001</v>
      </c>
      <c r="BN19" s="4">
        <v>67.977400000000003</v>
      </c>
      <c r="BO19" s="4">
        <v>64.573800000000006</v>
      </c>
      <c r="BP19" s="4">
        <v>64.442899999999995</v>
      </c>
      <c r="BQ19" s="5">
        <v>65.387699999999995</v>
      </c>
      <c r="BR19" s="15">
        <v>1484185.7760000001</v>
      </c>
      <c r="BS19" s="4">
        <v>67.995999999999995</v>
      </c>
      <c r="BT19" s="4">
        <v>64.590699999999998</v>
      </c>
      <c r="BU19" s="4">
        <v>64.4495</v>
      </c>
      <c r="BV19" s="5">
        <v>65.400700000000001</v>
      </c>
      <c r="BW19" s="15">
        <v>1484154.264</v>
      </c>
      <c r="BX19" s="4">
        <v>67.991799999999998</v>
      </c>
      <c r="BY19" s="4">
        <v>64.581699999999998</v>
      </c>
      <c r="BZ19" s="4">
        <v>64.4435</v>
      </c>
      <c r="CA19" s="5">
        <v>65.393799999999999</v>
      </c>
      <c r="CB19" s="15">
        <v>1491064.4879999999</v>
      </c>
      <c r="CC19" s="4">
        <v>64.290700000000001</v>
      </c>
      <c r="CD19" s="4">
        <v>63.212200000000003</v>
      </c>
      <c r="CE19" s="4">
        <v>63.256</v>
      </c>
      <c r="CF19" s="5">
        <v>63.558500000000002</v>
      </c>
      <c r="CG19" s="15">
        <v>1483994.2080000001</v>
      </c>
      <c r="CH19" s="4">
        <v>67.950199999999995</v>
      </c>
      <c r="CI19" s="4">
        <v>64.261300000000006</v>
      </c>
      <c r="CJ19" s="4">
        <v>64.207099999999997</v>
      </c>
      <c r="CK19" s="5">
        <v>65.158199999999994</v>
      </c>
      <c r="CL19" s="15">
        <v>1484237.736</v>
      </c>
      <c r="CM19" s="4">
        <v>67.945099999999996</v>
      </c>
      <c r="CN19" s="4">
        <v>64.543499999999995</v>
      </c>
      <c r="CO19" s="4">
        <v>64.393000000000001</v>
      </c>
      <c r="CP19" s="5">
        <v>65.3489</v>
      </c>
      <c r="CQ19" s="15">
        <v>1484233.7520000001</v>
      </c>
      <c r="CR19" s="4">
        <v>67.966499999999996</v>
      </c>
      <c r="CS19" s="4">
        <v>64.556600000000003</v>
      </c>
      <c r="CT19" s="4">
        <v>64.409700000000001</v>
      </c>
      <c r="CU19" s="5">
        <v>65.364999999999995</v>
      </c>
      <c r="CV19" s="15">
        <v>1484208.48</v>
      </c>
      <c r="CW19" s="4">
        <v>67.965800000000002</v>
      </c>
      <c r="CX19" s="4">
        <v>64.547300000000007</v>
      </c>
      <c r="CY19" s="4">
        <v>64.402100000000004</v>
      </c>
      <c r="CZ19" s="5">
        <v>65.358000000000004</v>
      </c>
      <c r="DA19" s="15">
        <v>1491113.4480000001</v>
      </c>
      <c r="DB19" s="4">
        <v>64.259200000000007</v>
      </c>
      <c r="DC19" s="4">
        <v>63.194600000000001</v>
      </c>
      <c r="DD19" s="4">
        <v>63.2348</v>
      </c>
      <c r="DE19" s="5">
        <v>63.535699999999999</v>
      </c>
      <c r="DF19" s="15">
        <v>1484176.9680000001</v>
      </c>
      <c r="DG19" s="4">
        <v>67.949200000000005</v>
      </c>
      <c r="DH19" s="4">
        <v>64.251199999999997</v>
      </c>
      <c r="DI19" s="4">
        <v>64.198099999999997</v>
      </c>
      <c r="DJ19" s="5">
        <v>65.150099999999995</v>
      </c>
      <c r="DK19" s="15">
        <v>1484160.96</v>
      </c>
      <c r="DL19" s="4">
        <v>67.922700000000006</v>
      </c>
      <c r="DM19" s="4">
        <v>64.501400000000004</v>
      </c>
      <c r="DN19" s="4">
        <v>64.336399999999998</v>
      </c>
      <c r="DO19" s="5">
        <v>65.304400000000001</v>
      </c>
      <c r="DP19" s="15">
        <v>1484196.8160000001</v>
      </c>
      <c r="DQ19" s="4">
        <v>67.938900000000004</v>
      </c>
      <c r="DR19" s="4">
        <v>64.516499999999994</v>
      </c>
      <c r="DS19" s="4">
        <v>64.343900000000005</v>
      </c>
      <c r="DT19" s="5">
        <v>65.316500000000005</v>
      </c>
      <c r="DU19" s="15">
        <v>1484123.64</v>
      </c>
      <c r="DV19" s="4">
        <v>67.936999999999998</v>
      </c>
      <c r="DW19" s="4">
        <v>64.504999999999995</v>
      </c>
      <c r="DX19" s="4">
        <v>64.3369</v>
      </c>
      <c r="DY19" s="5">
        <v>65.308599999999998</v>
      </c>
      <c r="DZ19" s="15">
        <v>1491151.368</v>
      </c>
      <c r="EA19" s="4">
        <v>64.251999999999995</v>
      </c>
      <c r="EB19" s="4">
        <v>63.191299999999998</v>
      </c>
      <c r="EC19" s="4">
        <v>63.2301</v>
      </c>
      <c r="ED19" s="5">
        <v>63.530799999999999</v>
      </c>
      <c r="EE19" s="15">
        <v>1484226.264</v>
      </c>
      <c r="EF19" s="4">
        <v>67.956999999999994</v>
      </c>
      <c r="EG19" s="4">
        <v>64.246300000000005</v>
      </c>
      <c r="EH19" s="4">
        <v>64.194100000000006</v>
      </c>
      <c r="EI19" s="5">
        <v>65.147800000000004</v>
      </c>
      <c r="EJ19" s="15">
        <v>1484286.7919999999</v>
      </c>
      <c r="EK19" s="4">
        <v>67.925799999999995</v>
      </c>
      <c r="EL19" s="4">
        <v>64.504900000000006</v>
      </c>
      <c r="EM19" s="4">
        <v>64.342399999999998</v>
      </c>
      <c r="EN19" s="5">
        <v>65.308800000000005</v>
      </c>
      <c r="EO19" s="15">
        <v>1484258.328</v>
      </c>
      <c r="EP19" s="4">
        <v>67.941599999999994</v>
      </c>
      <c r="EQ19" s="4">
        <v>64.515500000000003</v>
      </c>
      <c r="ER19" s="4">
        <v>64.344200000000001</v>
      </c>
      <c r="ES19" s="5">
        <v>65.316699999999997</v>
      </c>
      <c r="ET19" s="15">
        <v>1484163.5519999999</v>
      </c>
      <c r="EU19" s="4">
        <v>67.935400000000001</v>
      </c>
      <c r="EV19" s="4">
        <v>64.497600000000006</v>
      </c>
      <c r="EW19" s="4">
        <v>64.325000000000003</v>
      </c>
      <c r="EX19" s="5">
        <v>65.300399999999996</v>
      </c>
      <c r="EY19" s="15">
        <v>1491186.672</v>
      </c>
      <c r="EZ19" s="4">
        <v>64.252600000000001</v>
      </c>
      <c r="FA19" s="4">
        <v>63.189300000000003</v>
      </c>
      <c r="FB19" s="4">
        <v>63.2331</v>
      </c>
      <c r="FC19" s="5">
        <v>63.531300000000002</v>
      </c>
      <c r="FD19" s="15">
        <v>1484217.456</v>
      </c>
      <c r="FE19" s="4">
        <v>67.956500000000005</v>
      </c>
      <c r="FF19" s="4">
        <v>64.245199999999997</v>
      </c>
      <c r="FG19" s="4">
        <v>64.193100000000001</v>
      </c>
      <c r="FH19" s="5">
        <v>65.146799999999999</v>
      </c>
      <c r="FI19" s="15">
        <v>1484249.544</v>
      </c>
      <c r="FJ19" s="4">
        <v>67.921499999999995</v>
      </c>
      <c r="FK19" s="4">
        <v>64.496399999999994</v>
      </c>
      <c r="FL19" s="4">
        <v>64.331000000000003</v>
      </c>
      <c r="FM19" s="5">
        <v>65.299899999999994</v>
      </c>
      <c r="FN19" s="15">
        <v>1484226.5759999999</v>
      </c>
      <c r="FO19" s="4">
        <v>67.940299999999993</v>
      </c>
      <c r="FP19" s="4">
        <v>64.513900000000007</v>
      </c>
      <c r="FQ19" s="4">
        <v>64.340100000000007</v>
      </c>
      <c r="FR19" s="5">
        <v>65.3142</v>
      </c>
      <c r="FS19" s="15">
        <v>1484153.0160000001</v>
      </c>
      <c r="FT19" s="4">
        <v>67.936899999999994</v>
      </c>
      <c r="FU19" s="4">
        <v>64.494200000000006</v>
      </c>
      <c r="FV19" s="4">
        <v>64.336600000000004</v>
      </c>
      <c r="FW19" s="5">
        <v>65.304100000000005</v>
      </c>
    </row>
    <row r="20" spans="2:179">
      <c r="B20" s="89"/>
      <c r="C20" s="84"/>
      <c r="D20" s="9">
        <f t="shared" ref="D20:D29" si="1">$D19 + 2</f>
        <v>4</v>
      </c>
      <c r="E20" s="15">
        <v>1360794.6240000001</v>
      </c>
      <c r="F20" s="4">
        <v>59.270299999999999</v>
      </c>
      <c r="G20" s="4">
        <v>58.824300000000001</v>
      </c>
      <c r="H20" s="4">
        <v>58.830300000000001</v>
      </c>
      <c r="I20" s="5">
        <v>58.97</v>
      </c>
      <c r="J20" s="15">
        <v>1359355.176</v>
      </c>
      <c r="K20" s="4">
        <v>61.151699999999998</v>
      </c>
      <c r="L20" s="4">
        <v>59.232700000000001</v>
      </c>
      <c r="M20" s="4">
        <v>59.225999999999999</v>
      </c>
      <c r="N20" s="5">
        <v>59.780700000000003</v>
      </c>
      <c r="O20" s="15">
        <v>1359343.8</v>
      </c>
      <c r="P20" s="4">
        <v>61.013100000000001</v>
      </c>
      <c r="Q20" s="4">
        <v>59.3354</v>
      </c>
      <c r="R20" s="4">
        <v>59.291600000000003</v>
      </c>
      <c r="S20" s="5">
        <v>59.809600000000003</v>
      </c>
      <c r="T20" s="15">
        <v>1359342.1680000001</v>
      </c>
      <c r="U20" s="4">
        <v>61.043900000000001</v>
      </c>
      <c r="V20" s="4">
        <v>59.340800000000002</v>
      </c>
      <c r="W20" s="4">
        <v>59.293300000000002</v>
      </c>
      <c r="X20" s="5">
        <v>59.82</v>
      </c>
      <c r="Y20" s="15">
        <v>1359314.952</v>
      </c>
      <c r="Z20" s="4">
        <v>61.043199999999999</v>
      </c>
      <c r="AA20" s="4">
        <v>59.336799999999997</v>
      </c>
      <c r="AB20" s="4">
        <v>59.291899999999998</v>
      </c>
      <c r="AC20" s="5">
        <v>59.817799999999998</v>
      </c>
      <c r="AD20" s="15">
        <v>1360248.888</v>
      </c>
      <c r="AE20" s="4">
        <v>59.222200000000001</v>
      </c>
      <c r="AF20" s="4">
        <v>58.811100000000003</v>
      </c>
      <c r="AG20" s="4">
        <v>58.815300000000001</v>
      </c>
      <c r="AH20" s="5">
        <v>58.945300000000003</v>
      </c>
      <c r="AI20" s="15">
        <v>1360479.5759999999</v>
      </c>
      <c r="AJ20" s="4">
        <v>61.406799999999997</v>
      </c>
      <c r="AK20" s="4">
        <v>59.2667</v>
      </c>
      <c r="AL20" s="4">
        <v>59.263800000000003</v>
      </c>
      <c r="AM20" s="5">
        <v>59.868899999999996</v>
      </c>
      <c r="AN20" s="15">
        <v>1359834.0719999999</v>
      </c>
      <c r="AO20" s="4">
        <v>61.085900000000002</v>
      </c>
      <c r="AP20" s="4">
        <v>59.365200000000002</v>
      </c>
      <c r="AQ20" s="4">
        <v>59.319800000000001</v>
      </c>
      <c r="AR20" s="5">
        <v>59.849600000000002</v>
      </c>
      <c r="AS20" s="15">
        <v>1360060.176</v>
      </c>
      <c r="AT20" s="4">
        <v>61.166600000000003</v>
      </c>
      <c r="AU20" s="4">
        <v>59.375</v>
      </c>
      <c r="AV20" s="4">
        <v>59.323799999999999</v>
      </c>
      <c r="AW20" s="5">
        <v>59.874899999999997</v>
      </c>
      <c r="AX20" s="15">
        <v>1359923.4</v>
      </c>
      <c r="AY20" s="4">
        <v>61.139099999999999</v>
      </c>
      <c r="AZ20" s="4">
        <v>59.368200000000002</v>
      </c>
      <c r="BA20" s="4">
        <v>59.320300000000003</v>
      </c>
      <c r="BB20" s="5">
        <v>59.864199999999997</v>
      </c>
      <c r="BC20" s="15">
        <v>1360026.12</v>
      </c>
      <c r="BD20" s="4">
        <v>59.174300000000002</v>
      </c>
      <c r="BE20" s="4">
        <v>58.802300000000002</v>
      </c>
      <c r="BF20" s="4">
        <v>58.802</v>
      </c>
      <c r="BG20" s="5">
        <v>58.922699999999999</v>
      </c>
      <c r="BH20" s="15">
        <v>1361095.2239999999</v>
      </c>
      <c r="BI20" s="4">
        <v>61.447099999999999</v>
      </c>
      <c r="BJ20" s="4">
        <v>59.280299999999997</v>
      </c>
      <c r="BK20" s="4">
        <v>59.269199999999998</v>
      </c>
      <c r="BL20" s="5">
        <v>59.8855</v>
      </c>
      <c r="BM20" s="15">
        <v>1360665.3119999999</v>
      </c>
      <c r="BN20" s="4">
        <v>61.241900000000001</v>
      </c>
      <c r="BO20" s="4">
        <v>59.380899999999997</v>
      </c>
      <c r="BP20" s="4">
        <v>59.325699999999998</v>
      </c>
      <c r="BQ20" s="5">
        <v>59.8964</v>
      </c>
      <c r="BR20" s="15">
        <v>1361158.872</v>
      </c>
      <c r="BS20" s="4">
        <v>61.432200000000002</v>
      </c>
      <c r="BT20" s="4">
        <v>59.390300000000003</v>
      </c>
      <c r="BU20" s="4">
        <v>59.332500000000003</v>
      </c>
      <c r="BV20" s="5">
        <v>59.948300000000003</v>
      </c>
      <c r="BW20" s="15">
        <v>1361169.4080000001</v>
      </c>
      <c r="BX20" s="4">
        <v>61.423000000000002</v>
      </c>
      <c r="BY20" s="4">
        <v>59.3887</v>
      </c>
      <c r="BZ20" s="4">
        <v>59.328899999999997</v>
      </c>
      <c r="CA20" s="5">
        <v>59.944099999999999</v>
      </c>
      <c r="CB20" s="15">
        <v>1360281.3359999999</v>
      </c>
      <c r="CC20" s="4">
        <v>59.205199999999998</v>
      </c>
      <c r="CD20" s="4">
        <v>58.815399999999997</v>
      </c>
      <c r="CE20" s="4">
        <v>58.815100000000001</v>
      </c>
      <c r="CF20" s="5">
        <v>58.941400000000002</v>
      </c>
      <c r="CG20" s="15">
        <v>1360948.9439999999</v>
      </c>
      <c r="CH20" s="4">
        <v>61.455599999999997</v>
      </c>
      <c r="CI20" s="4">
        <v>59.290399999999998</v>
      </c>
      <c r="CJ20" s="4">
        <v>59.2744</v>
      </c>
      <c r="CK20" s="5">
        <v>59.8934</v>
      </c>
      <c r="CL20" s="15">
        <v>1360767.48</v>
      </c>
      <c r="CM20" s="4">
        <v>61.295200000000001</v>
      </c>
      <c r="CN20" s="4">
        <v>59.393300000000004</v>
      </c>
      <c r="CO20" s="4">
        <v>59.336199999999998</v>
      </c>
      <c r="CP20" s="5">
        <v>59.917999999999999</v>
      </c>
      <c r="CQ20" s="15">
        <v>1361186.76</v>
      </c>
      <c r="CR20" s="4">
        <v>61.452599999999997</v>
      </c>
      <c r="CS20" s="4">
        <v>59.401800000000001</v>
      </c>
      <c r="CT20" s="4">
        <v>59.340600000000002</v>
      </c>
      <c r="CU20" s="5">
        <v>59.960599999999999</v>
      </c>
      <c r="CV20" s="15">
        <v>1361053.8</v>
      </c>
      <c r="CW20" s="4">
        <v>61.452100000000002</v>
      </c>
      <c r="CX20" s="4">
        <v>59.395699999999998</v>
      </c>
      <c r="CY20" s="4">
        <v>59.3367</v>
      </c>
      <c r="CZ20" s="5">
        <v>59.956600000000002</v>
      </c>
      <c r="DA20" s="15">
        <v>1360225.1040000001</v>
      </c>
      <c r="DB20" s="4">
        <v>59.215000000000003</v>
      </c>
      <c r="DC20" s="4">
        <v>58.819000000000003</v>
      </c>
      <c r="DD20" s="4">
        <v>58.819299999999998</v>
      </c>
      <c r="DE20" s="5">
        <v>58.947099999999999</v>
      </c>
      <c r="DF20" s="15">
        <v>1360834.9680000001</v>
      </c>
      <c r="DG20" s="4">
        <v>61.444800000000001</v>
      </c>
      <c r="DH20" s="4">
        <v>59.286299999999997</v>
      </c>
      <c r="DI20" s="4">
        <v>59.275700000000001</v>
      </c>
      <c r="DJ20" s="5">
        <v>59.889800000000001</v>
      </c>
      <c r="DK20" s="15">
        <v>1360383.6</v>
      </c>
      <c r="DL20" s="4">
        <v>61.222200000000001</v>
      </c>
      <c r="DM20" s="4">
        <v>59.389299999999999</v>
      </c>
      <c r="DN20" s="4">
        <v>59.335000000000001</v>
      </c>
      <c r="DO20" s="5">
        <v>59.898200000000003</v>
      </c>
      <c r="DP20" s="15">
        <v>1360985.496</v>
      </c>
      <c r="DQ20" s="4">
        <v>61.442599999999999</v>
      </c>
      <c r="DR20" s="4">
        <v>59.399000000000001</v>
      </c>
      <c r="DS20" s="4">
        <v>59.338900000000002</v>
      </c>
      <c r="DT20" s="5">
        <v>59.956499999999998</v>
      </c>
      <c r="DU20" s="15">
        <v>1360879.368</v>
      </c>
      <c r="DV20" s="4">
        <v>61.442500000000003</v>
      </c>
      <c r="DW20" s="4">
        <v>59.393500000000003</v>
      </c>
      <c r="DX20" s="4">
        <v>59.335599999999999</v>
      </c>
      <c r="DY20" s="5">
        <v>59.953099999999999</v>
      </c>
      <c r="DZ20" s="15">
        <v>1360094.328</v>
      </c>
      <c r="EA20" s="4">
        <v>59.208500000000001</v>
      </c>
      <c r="EB20" s="4">
        <v>58.817799999999998</v>
      </c>
      <c r="EC20" s="4">
        <v>58.816699999999997</v>
      </c>
      <c r="ED20" s="5">
        <v>58.943800000000003</v>
      </c>
      <c r="EE20" s="15">
        <v>1360812.9839999999</v>
      </c>
      <c r="EF20" s="4">
        <v>61.442</v>
      </c>
      <c r="EG20" s="4">
        <v>59.285899999999998</v>
      </c>
      <c r="EH20" s="4">
        <v>59.273200000000003</v>
      </c>
      <c r="EI20" s="5">
        <v>59.887999999999998</v>
      </c>
      <c r="EJ20" s="15">
        <v>1360384.584</v>
      </c>
      <c r="EK20" s="4">
        <v>61.220700000000001</v>
      </c>
      <c r="EL20" s="4">
        <v>59.387999999999998</v>
      </c>
      <c r="EM20" s="4">
        <v>59.331000000000003</v>
      </c>
      <c r="EN20" s="5">
        <v>59.895800000000001</v>
      </c>
      <c r="EO20" s="15">
        <v>1361009.784</v>
      </c>
      <c r="EP20" s="4">
        <v>61.442599999999999</v>
      </c>
      <c r="EQ20" s="4">
        <v>59.396299999999997</v>
      </c>
      <c r="ER20" s="4">
        <v>59.338000000000001</v>
      </c>
      <c r="ES20" s="5">
        <v>59.955100000000002</v>
      </c>
      <c r="ET20" s="15">
        <v>1360961.4480000001</v>
      </c>
      <c r="EU20" s="4">
        <v>61.443100000000001</v>
      </c>
      <c r="EV20" s="4">
        <v>59.393300000000004</v>
      </c>
      <c r="EW20" s="4">
        <v>59.334800000000001</v>
      </c>
      <c r="EX20" s="5">
        <v>59.9529</v>
      </c>
      <c r="EY20" s="15">
        <v>1360141.08</v>
      </c>
      <c r="EZ20" s="4">
        <v>59.205300000000001</v>
      </c>
      <c r="FA20" s="4">
        <v>58.815399999999997</v>
      </c>
      <c r="FB20" s="4">
        <v>58.815899999999999</v>
      </c>
      <c r="FC20" s="5">
        <v>58.941699999999997</v>
      </c>
      <c r="FD20" s="15">
        <v>1360827.7439999999</v>
      </c>
      <c r="FE20" s="4">
        <v>61.441000000000003</v>
      </c>
      <c r="FF20" s="4">
        <v>59.287500000000001</v>
      </c>
      <c r="FG20" s="4">
        <v>59.271500000000003</v>
      </c>
      <c r="FH20" s="5">
        <v>59.887799999999999</v>
      </c>
      <c r="FI20" s="15">
        <v>1360398.24</v>
      </c>
      <c r="FJ20" s="4">
        <v>61.2194</v>
      </c>
      <c r="FK20" s="4">
        <v>59.387799999999999</v>
      </c>
      <c r="FL20" s="4">
        <v>59.332700000000003</v>
      </c>
      <c r="FM20" s="5">
        <v>59.896099999999997</v>
      </c>
      <c r="FN20" s="15">
        <v>1361005.608</v>
      </c>
      <c r="FO20" s="4">
        <v>61.440199999999997</v>
      </c>
      <c r="FP20" s="4">
        <v>59.397599999999997</v>
      </c>
      <c r="FQ20" s="4">
        <v>59.335299999999997</v>
      </c>
      <c r="FR20" s="5">
        <v>59.954000000000001</v>
      </c>
      <c r="FS20" s="15">
        <v>1361006.976</v>
      </c>
      <c r="FT20" s="4">
        <v>61.441699999999997</v>
      </c>
      <c r="FU20" s="4">
        <v>59.393900000000002</v>
      </c>
      <c r="FV20" s="4">
        <v>59.335099999999997</v>
      </c>
      <c r="FW20" s="5">
        <v>59.9529</v>
      </c>
    </row>
    <row r="21" spans="2:179">
      <c r="B21" s="89"/>
      <c r="C21" s="84"/>
      <c r="D21" s="9">
        <f t="shared" si="1"/>
        <v>6</v>
      </c>
      <c r="E21" s="15">
        <v>1222068.672</v>
      </c>
      <c r="F21" s="4">
        <v>56.118699999999997</v>
      </c>
      <c r="G21" s="4">
        <v>55.7408</v>
      </c>
      <c r="H21" s="4">
        <v>55.756500000000003</v>
      </c>
      <c r="I21" s="5">
        <v>55.868499999999997</v>
      </c>
      <c r="J21" s="15">
        <v>1222636.4639999999</v>
      </c>
      <c r="K21" s="4">
        <v>57.214300000000001</v>
      </c>
      <c r="L21" s="4">
        <v>55.899700000000003</v>
      </c>
      <c r="M21" s="4">
        <v>55.91</v>
      </c>
      <c r="N21" s="5">
        <v>56.298999999999999</v>
      </c>
      <c r="O21" s="15">
        <v>1222790.088</v>
      </c>
      <c r="P21" s="4">
        <v>57.195300000000003</v>
      </c>
      <c r="Q21" s="4">
        <v>55.951999999999998</v>
      </c>
      <c r="R21" s="4">
        <v>55.941200000000002</v>
      </c>
      <c r="S21" s="5">
        <v>56.324300000000001</v>
      </c>
      <c r="T21" s="15">
        <v>1222807.416</v>
      </c>
      <c r="U21" s="4">
        <v>57.2089</v>
      </c>
      <c r="V21" s="4">
        <v>55.954099999999997</v>
      </c>
      <c r="W21" s="4">
        <v>55.940899999999999</v>
      </c>
      <c r="X21" s="5">
        <v>56.328699999999998</v>
      </c>
      <c r="Y21" s="15">
        <v>1222861.9920000001</v>
      </c>
      <c r="Z21" s="4">
        <v>57.2074</v>
      </c>
      <c r="AA21" s="4">
        <v>55.9527</v>
      </c>
      <c r="AB21" s="4">
        <v>55.9407</v>
      </c>
      <c r="AC21" s="5">
        <v>56.3277</v>
      </c>
      <c r="AD21" s="15">
        <v>1221862.2239999999</v>
      </c>
      <c r="AE21" s="4">
        <v>56.1601</v>
      </c>
      <c r="AF21" s="4">
        <v>55.757800000000003</v>
      </c>
      <c r="AG21" s="4">
        <v>55.7684</v>
      </c>
      <c r="AH21" s="5">
        <v>55.891399999999997</v>
      </c>
      <c r="AI21" s="15">
        <v>1221431.784</v>
      </c>
      <c r="AJ21" s="4">
        <v>57.178699999999999</v>
      </c>
      <c r="AK21" s="4">
        <v>55.9069</v>
      </c>
      <c r="AL21" s="4">
        <v>55.920499999999997</v>
      </c>
      <c r="AM21" s="5">
        <v>56.2958</v>
      </c>
      <c r="AN21" s="15">
        <v>1221426.024</v>
      </c>
      <c r="AO21" s="4">
        <v>57.149700000000003</v>
      </c>
      <c r="AP21" s="4">
        <v>55.9495</v>
      </c>
      <c r="AQ21" s="4">
        <v>55.944000000000003</v>
      </c>
      <c r="AR21" s="5">
        <v>56.311999999999998</v>
      </c>
      <c r="AS21" s="15">
        <v>1221659.2560000001</v>
      </c>
      <c r="AT21" s="4">
        <v>57.174599999999998</v>
      </c>
      <c r="AU21" s="4">
        <v>55.953600000000002</v>
      </c>
      <c r="AV21" s="4">
        <v>55.946199999999997</v>
      </c>
      <c r="AW21" s="5">
        <v>56.320999999999998</v>
      </c>
      <c r="AX21" s="15">
        <v>1221519.0959999999</v>
      </c>
      <c r="AY21" s="4">
        <v>57.170200000000001</v>
      </c>
      <c r="AZ21" s="4">
        <v>55.951599999999999</v>
      </c>
      <c r="BA21" s="4">
        <v>55.944800000000001</v>
      </c>
      <c r="BB21" s="5">
        <v>56.318600000000004</v>
      </c>
      <c r="BC21" s="15">
        <v>1221672</v>
      </c>
      <c r="BD21" s="4">
        <v>56.177700000000002</v>
      </c>
      <c r="BE21" s="4">
        <v>55.755499999999998</v>
      </c>
      <c r="BF21" s="4">
        <v>55.759500000000003</v>
      </c>
      <c r="BG21" s="5">
        <v>55.893099999999997</v>
      </c>
      <c r="BH21" s="15">
        <v>1221148.0560000001</v>
      </c>
      <c r="BI21" s="4">
        <v>57.165999999999997</v>
      </c>
      <c r="BJ21" s="4">
        <v>55.908499999999997</v>
      </c>
      <c r="BK21" s="4">
        <v>55.921799999999998</v>
      </c>
      <c r="BL21" s="5">
        <v>56.293399999999998</v>
      </c>
      <c r="BM21" s="15">
        <v>1221016.92</v>
      </c>
      <c r="BN21" s="4">
        <v>57.130499999999998</v>
      </c>
      <c r="BO21" s="4">
        <v>55.9514</v>
      </c>
      <c r="BP21" s="4">
        <v>55.944400000000002</v>
      </c>
      <c r="BQ21" s="5">
        <v>56.307499999999997</v>
      </c>
      <c r="BR21" s="15">
        <v>1221076.2239999999</v>
      </c>
      <c r="BS21" s="4">
        <v>57.148099999999999</v>
      </c>
      <c r="BT21" s="4">
        <v>55.955399999999997</v>
      </c>
      <c r="BU21" s="4">
        <v>55.946800000000003</v>
      </c>
      <c r="BV21" s="5">
        <v>56.314599999999999</v>
      </c>
      <c r="BW21" s="15">
        <v>1221152.3999999999</v>
      </c>
      <c r="BX21" s="4">
        <v>57.144500000000001</v>
      </c>
      <c r="BY21" s="4">
        <v>55.954500000000003</v>
      </c>
      <c r="BZ21" s="4">
        <v>55.947200000000002</v>
      </c>
      <c r="CA21" s="5">
        <v>56.313400000000001</v>
      </c>
      <c r="CB21" s="15">
        <v>1221585.888</v>
      </c>
      <c r="CC21" s="4">
        <v>56.170400000000001</v>
      </c>
      <c r="CD21" s="4">
        <v>55.750100000000003</v>
      </c>
      <c r="CE21" s="4">
        <v>55.755499999999998</v>
      </c>
      <c r="CF21" s="5">
        <v>55.887599999999999</v>
      </c>
      <c r="CG21" s="15">
        <v>1221367.08</v>
      </c>
      <c r="CH21" s="4">
        <v>57.1755</v>
      </c>
      <c r="CI21" s="4">
        <v>55.908499999999997</v>
      </c>
      <c r="CJ21" s="4">
        <v>55.921100000000003</v>
      </c>
      <c r="CK21" s="5">
        <v>56.2958</v>
      </c>
      <c r="CL21" s="15">
        <v>1221317.8559999999</v>
      </c>
      <c r="CM21" s="4">
        <v>57.136699999999998</v>
      </c>
      <c r="CN21" s="4">
        <v>55.953499999999998</v>
      </c>
      <c r="CO21" s="4">
        <v>55.9452</v>
      </c>
      <c r="CP21" s="5">
        <v>56.310200000000002</v>
      </c>
      <c r="CQ21" s="15">
        <v>1221271.08</v>
      </c>
      <c r="CR21" s="4">
        <v>57.166200000000003</v>
      </c>
      <c r="CS21" s="4">
        <v>55.952500000000001</v>
      </c>
      <c r="CT21" s="4">
        <v>55.946300000000001</v>
      </c>
      <c r="CU21" s="5">
        <v>56.318399999999997</v>
      </c>
      <c r="CV21" s="15">
        <v>1221309.1200000001</v>
      </c>
      <c r="CW21" s="4">
        <v>57.165999999999997</v>
      </c>
      <c r="CX21" s="4">
        <v>55.953600000000002</v>
      </c>
      <c r="CY21" s="4">
        <v>55.9465</v>
      </c>
      <c r="CZ21" s="5">
        <v>56.318800000000003</v>
      </c>
      <c r="DA21" s="15">
        <v>1221639.7439999999</v>
      </c>
      <c r="DB21" s="4">
        <v>56.177799999999998</v>
      </c>
      <c r="DC21" s="4">
        <v>55.755099999999999</v>
      </c>
      <c r="DD21" s="4">
        <v>55.760399999999997</v>
      </c>
      <c r="DE21" s="5">
        <v>55.893300000000004</v>
      </c>
      <c r="DF21" s="15">
        <v>1221298.7039999999</v>
      </c>
      <c r="DG21" s="4">
        <v>57.177100000000003</v>
      </c>
      <c r="DH21" s="4">
        <v>55.909700000000001</v>
      </c>
      <c r="DI21" s="4">
        <v>55.923999999999999</v>
      </c>
      <c r="DJ21" s="5">
        <v>56.297699999999999</v>
      </c>
      <c r="DK21" s="15">
        <v>1221274.7039999999</v>
      </c>
      <c r="DL21" s="4">
        <v>57.139699999999998</v>
      </c>
      <c r="DM21" s="4">
        <v>55.956600000000002</v>
      </c>
      <c r="DN21" s="4">
        <v>55.947800000000001</v>
      </c>
      <c r="DO21" s="5">
        <v>56.313099999999999</v>
      </c>
      <c r="DP21" s="15">
        <v>1221393.888</v>
      </c>
      <c r="DQ21" s="4">
        <v>57.1706</v>
      </c>
      <c r="DR21" s="4">
        <v>55.957900000000002</v>
      </c>
      <c r="DS21" s="4">
        <v>55.949599999999997</v>
      </c>
      <c r="DT21" s="5">
        <v>56.322699999999998</v>
      </c>
      <c r="DU21" s="15">
        <v>1221425.112</v>
      </c>
      <c r="DV21" s="4">
        <v>57.170299999999997</v>
      </c>
      <c r="DW21" s="4">
        <v>55.956600000000002</v>
      </c>
      <c r="DX21" s="4">
        <v>55.950600000000001</v>
      </c>
      <c r="DY21" s="5">
        <v>56.322600000000001</v>
      </c>
      <c r="DZ21" s="15">
        <v>1221688.608</v>
      </c>
      <c r="EA21" s="4">
        <v>56.180300000000003</v>
      </c>
      <c r="EB21" s="4">
        <v>55.753300000000003</v>
      </c>
      <c r="EC21" s="4">
        <v>55.761699999999998</v>
      </c>
      <c r="ED21" s="5">
        <v>55.893900000000002</v>
      </c>
      <c r="EE21" s="15">
        <v>1221357.456</v>
      </c>
      <c r="EF21" s="4">
        <v>57.173400000000001</v>
      </c>
      <c r="EG21" s="4">
        <v>55.911799999999999</v>
      </c>
      <c r="EH21" s="4">
        <v>55.925600000000003</v>
      </c>
      <c r="EI21" s="5">
        <v>56.298000000000002</v>
      </c>
      <c r="EJ21" s="15">
        <v>1221304.9439999999</v>
      </c>
      <c r="EK21" s="4">
        <v>57.136200000000002</v>
      </c>
      <c r="EL21" s="4">
        <v>55.956600000000002</v>
      </c>
      <c r="EM21" s="4">
        <v>55.948300000000003</v>
      </c>
      <c r="EN21" s="5">
        <v>56.3123</v>
      </c>
      <c r="EO21" s="15">
        <v>1221361.32</v>
      </c>
      <c r="EP21" s="4">
        <v>57.166699999999999</v>
      </c>
      <c r="EQ21" s="4">
        <v>55.958199999999998</v>
      </c>
      <c r="ER21" s="4">
        <v>55.950800000000001</v>
      </c>
      <c r="ES21" s="5">
        <v>56.322200000000002</v>
      </c>
      <c r="ET21" s="15">
        <v>1221299.8559999999</v>
      </c>
      <c r="EU21" s="4">
        <v>57.1678</v>
      </c>
      <c r="EV21" s="4">
        <v>55.955800000000004</v>
      </c>
      <c r="EW21" s="4">
        <v>55.947499999999998</v>
      </c>
      <c r="EX21" s="5">
        <v>56.320399999999999</v>
      </c>
      <c r="EY21" s="15">
        <v>1221786.264</v>
      </c>
      <c r="EZ21" s="4">
        <v>56.180799999999998</v>
      </c>
      <c r="FA21" s="4">
        <v>55.756500000000003</v>
      </c>
      <c r="FB21" s="4">
        <v>55.760199999999998</v>
      </c>
      <c r="FC21" s="5">
        <v>55.8947</v>
      </c>
      <c r="FD21" s="15">
        <v>1221392.3759999999</v>
      </c>
      <c r="FE21" s="4">
        <v>57.176499999999997</v>
      </c>
      <c r="FF21" s="4">
        <v>55.912100000000002</v>
      </c>
      <c r="FG21" s="4">
        <v>55.925199999999997</v>
      </c>
      <c r="FH21" s="5">
        <v>56.2988</v>
      </c>
      <c r="FI21" s="15">
        <v>1221283.2239999999</v>
      </c>
      <c r="FJ21" s="4">
        <v>57.1387</v>
      </c>
      <c r="FK21" s="4">
        <v>55.955599999999997</v>
      </c>
      <c r="FL21" s="4">
        <v>55.946899999999999</v>
      </c>
      <c r="FM21" s="5">
        <v>56.312100000000001</v>
      </c>
      <c r="FN21" s="15">
        <v>1221277.2</v>
      </c>
      <c r="FO21" s="4">
        <v>57.165799999999997</v>
      </c>
      <c r="FP21" s="4">
        <v>55.958399999999997</v>
      </c>
      <c r="FQ21" s="4">
        <v>55.948799999999999</v>
      </c>
      <c r="FR21" s="5">
        <v>56.321300000000001</v>
      </c>
      <c r="FS21" s="15">
        <v>1221348.8640000001</v>
      </c>
      <c r="FT21" s="4">
        <v>57.168700000000001</v>
      </c>
      <c r="FU21" s="4">
        <v>55.9557</v>
      </c>
      <c r="FV21" s="4">
        <v>55.947899999999997</v>
      </c>
      <c r="FW21" s="5">
        <v>56.320799999999998</v>
      </c>
    </row>
    <row r="22" spans="2:179">
      <c r="B22" s="89"/>
      <c r="C22" s="84"/>
      <c r="D22" s="9">
        <f t="shared" si="1"/>
        <v>8</v>
      </c>
      <c r="E22" s="15">
        <v>1075866.912</v>
      </c>
      <c r="F22" s="4">
        <v>53.912300000000002</v>
      </c>
      <c r="G22" s="4">
        <v>53.613799999999998</v>
      </c>
      <c r="H22" s="4">
        <v>53.643099999999997</v>
      </c>
      <c r="I22" s="5">
        <v>53.720999999999997</v>
      </c>
      <c r="J22" s="15">
        <v>1074458.1599999999</v>
      </c>
      <c r="K22" s="4">
        <v>54.512900000000002</v>
      </c>
      <c r="L22" s="4">
        <v>53.679200000000002</v>
      </c>
      <c r="M22" s="4">
        <v>53.703899999999997</v>
      </c>
      <c r="N22" s="5">
        <v>53.948399999999999</v>
      </c>
      <c r="O22" s="15">
        <v>1074388.32</v>
      </c>
      <c r="P22" s="4">
        <v>54.502800000000001</v>
      </c>
      <c r="Q22" s="4">
        <v>53.7042</v>
      </c>
      <c r="R22" s="4">
        <v>53.716099999999997</v>
      </c>
      <c r="S22" s="5">
        <v>53.958599999999997</v>
      </c>
      <c r="T22" s="15">
        <v>1074407.736</v>
      </c>
      <c r="U22" s="4">
        <v>54.504800000000003</v>
      </c>
      <c r="V22" s="4">
        <v>53.706000000000003</v>
      </c>
      <c r="W22" s="4">
        <v>53.716799999999999</v>
      </c>
      <c r="X22" s="5">
        <v>53.960099999999997</v>
      </c>
      <c r="Y22" s="15">
        <v>1074490.7279999999</v>
      </c>
      <c r="Z22" s="4">
        <v>54.506399999999999</v>
      </c>
      <c r="AA22" s="4">
        <v>53.706200000000003</v>
      </c>
      <c r="AB22" s="4">
        <v>53.717599999999997</v>
      </c>
      <c r="AC22" s="5">
        <v>53.960900000000002</v>
      </c>
      <c r="AD22" s="15">
        <v>1072672.2</v>
      </c>
      <c r="AE22" s="4">
        <v>53.861800000000002</v>
      </c>
      <c r="AF22" s="4">
        <v>53.566400000000002</v>
      </c>
      <c r="AG22" s="4">
        <v>53.599499999999999</v>
      </c>
      <c r="AH22" s="5">
        <v>53.673900000000003</v>
      </c>
      <c r="AI22" s="15">
        <v>1071533.4480000001</v>
      </c>
      <c r="AJ22" s="4">
        <v>54.453699999999998</v>
      </c>
      <c r="AK22" s="4">
        <v>53.6404</v>
      </c>
      <c r="AL22" s="4">
        <v>53.670200000000001</v>
      </c>
      <c r="AM22" s="5">
        <v>53.905500000000004</v>
      </c>
      <c r="AN22" s="15">
        <v>1071631.7039999999</v>
      </c>
      <c r="AO22" s="4">
        <v>54.445900000000002</v>
      </c>
      <c r="AP22" s="4">
        <v>53.667200000000001</v>
      </c>
      <c r="AQ22" s="4">
        <v>53.684199999999997</v>
      </c>
      <c r="AR22" s="5">
        <v>53.9176</v>
      </c>
      <c r="AS22" s="15">
        <v>1071747.96</v>
      </c>
      <c r="AT22" s="4">
        <v>54.449399999999997</v>
      </c>
      <c r="AU22" s="4">
        <v>53.6693</v>
      </c>
      <c r="AV22" s="4">
        <v>53.686900000000001</v>
      </c>
      <c r="AW22" s="5">
        <v>53.920299999999997</v>
      </c>
      <c r="AX22" s="15">
        <v>1071740.28</v>
      </c>
      <c r="AY22" s="4">
        <v>54.448599999999999</v>
      </c>
      <c r="AZ22" s="4">
        <v>53.668199999999999</v>
      </c>
      <c r="BA22" s="4">
        <v>53.686</v>
      </c>
      <c r="BB22" s="5">
        <v>53.919400000000003</v>
      </c>
      <c r="BC22" s="15">
        <v>1072093.584</v>
      </c>
      <c r="BD22" s="4">
        <v>53.847099999999998</v>
      </c>
      <c r="BE22" s="4">
        <v>53.553800000000003</v>
      </c>
      <c r="BF22" s="4">
        <v>53.5869</v>
      </c>
      <c r="BG22" s="5">
        <v>53.660600000000002</v>
      </c>
      <c r="BH22" s="15">
        <v>1070474.04</v>
      </c>
      <c r="BI22" s="4">
        <v>54.441000000000003</v>
      </c>
      <c r="BJ22" s="4">
        <v>53.620399999999997</v>
      </c>
      <c r="BK22" s="4">
        <v>53.639800000000001</v>
      </c>
      <c r="BL22" s="5">
        <v>53.883899999999997</v>
      </c>
      <c r="BM22" s="15">
        <v>1070705.1359999999</v>
      </c>
      <c r="BN22" s="4">
        <v>54.436100000000003</v>
      </c>
      <c r="BO22" s="4">
        <v>53.647399999999998</v>
      </c>
      <c r="BP22" s="4">
        <v>53.656599999999997</v>
      </c>
      <c r="BQ22" s="5">
        <v>53.898000000000003</v>
      </c>
      <c r="BR22" s="15">
        <v>1070626.824</v>
      </c>
      <c r="BS22" s="4">
        <v>54.436900000000001</v>
      </c>
      <c r="BT22" s="4">
        <v>53.648200000000003</v>
      </c>
      <c r="BU22" s="4">
        <v>53.657499999999999</v>
      </c>
      <c r="BV22" s="5">
        <v>53.898800000000001</v>
      </c>
      <c r="BW22" s="15">
        <v>1070690.5919999999</v>
      </c>
      <c r="BX22" s="4">
        <v>54.439100000000003</v>
      </c>
      <c r="BY22" s="4">
        <v>53.646999999999998</v>
      </c>
      <c r="BZ22" s="4">
        <v>53.658799999999999</v>
      </c>
      <c r="CA22" s="5">
        <v>53.899500000000003</v>
      </c>
      <c r="CB22" s="15">
        <v>1072036.152</v>
      </c>
      <c r="CC22" s="4">
        <v>53.841999999999999</v>
      </c>
      <c r="CD22" s="4">
        <v>53.550899999999999</v>
      </c>
      <c r="CE22" s="4">
        <v>53.584099999999999</v>
      </c>
      <c r="CF22" s="5">
        <v>53.656999999999996</v>
      </c>
      <c r="CG22" s="15">
        <v>1070429.6399999999</v>
      </c>
      <c r="CH22" s="4">
        <v>54.440199999999997</v>
      </c>
      <c r="CI22" s="4">
        <v>53.615099999999998</v>
      </c>
      <c r="CJ22" s="4">
        <v>53.634999999999998</v>
      </c>
      <c r="CK22" s="5">
        <v>53.880099999999999</v>
      </c>
      <c r="CL22" s="15">
        <v>1070377.176</v>
      </c>
      <c r="CM22" s="4">
        <v>54.428699999999999</v>
      </c>
      <c r="CN22" s="4">
        <v>53.640300000000003</v>
      </c>
      <c r="CO22" s="4">
        <v>53.648899999999998</v>
      </c>
      <c r="CP22" s="5">
        <v>53.890500000000003</v>
      </c>
      <c r="CQ22" s="15">
        <v>1070568.96</v>
      </c>
      <c r="CR22" s="4">
        <v>54.435699999999997</v>
      </c>
      <c r="CS22" s="4">
        <v>53.642099999999999</v>
      </c>
      <c r="CT22" s="4">
        <v>53.650100000000002</v>
      </c>
      <c r="CU22" s="5">
        <v>53.893700000000003</v>
      </c>
      <c r="CV22" s="15">
        <v>1070532.3600000001</v>
      </c>
      <c r="CW22" s="4">
        <v>54.436199999999999</v>
      </c>
      <c r="CX22" s="4">
        <v>53.641800000000003</v>
      </c>
      <c r="CY22" s="4">
        <v>53.649099999999997</v>
      </c>
      <c r="CZ22" s="5">
        <v>53.8934</v>
      </c>
      <c r="DA22" s="15">
        <v>1072003.2239999999</v>
      </c>
      <c r="DB22" s="4">
        <v>53.84</v>
      </c>
      <c r="DC22" s="4">
        <v>53.548499999999997</v>
      </c>
      <c r="DD22" s="4">
        <v>53.582599999999999</v>
      </c>
      <c r="DE22" s="5">
        <v>53.655099999999997</v>
      </c>
      <c r="DF22" s="15">
        <v>1070554.416</v>
      </c>
      <c r="DG22" s="4">
        <v>54.441400000000002</v>
      </c>
      <c r="DH22" s="4">
        <v>53.6158</v>
      </c>
      <c r="DI22" s="4">
        <v>53.635300000000001</v>
      </c>
      <c r="DJ22" s="5">
        <v>53.880800000000001</v>
      </c>
      <c r="DK22" s="15">
        <v>1070502.696</v>
      </c>
      <c r="DL22" s="4">
        <v>54.432400000000001</v>
      </c>
      <c r="DM22" s="4">
        <v>53.639699999999998</v>
      </c>
      <c r="DN22" s="4">
        <v>53.649500000000003</v>
      </c>
      <c r="DO22" s="5">
        <v>53.8917</v>
      </c>
      <c r="DP22" s="15">
        <v>1070580.0719999999</v>
      </c>
      <c r="DQ22" s="4">
        <v>54.438099999999999</v>
      </c>
      <c r="DR22" s="4">
        <v>53.642400000000002</v>
      </c>
      <c r="DS22" s="4">
        <v>53.649700000000003</v>
      </c>
      <c r="DT22" s="5">
        <v>53.894399999999997</v>
      </c>
      <c r="DU22" s="15">
        <v>1070494.2720000001</v>
      </c>
      <c r="DV22" s="4">
        <v>54.437100000000001</v>
      </c>
      <c r="DW22" s="4">
        <v>53.640099999999997</v>
      </c>
      <c r="DX22" s="4">
        <v>53.647500000000001</v>
      </c>
      <c r="DY22" s="5">
        <v>53.892499999999998</v>
      </c>
      <c r="DZ22" s="15">
        <v>1072030.5360000001</v>
      </c>
      <c r="EA22" s="4">
        <v>53.839399999999998</v>
      </c>
      <c r="EB22" s="4">
        <v>53.548900000000003</v>
      </c>
      <c r="EC22" s="4">
        <v>53.582799999999999</v>
      </c>
      <c r="ED22" s="5">
        <v>53.655099999999997</v>
      </c>
      <c r="EE22" s="15">
        <v>1070515.8</v>
      </c>
      <c r="EF22" s="4">
        <v>54.441200000000002</v>
      </c>
      <c r="EG22" s="4">
        <v>53.614100000000001</v>
      </c>
      <c r="EH22" s="4">
        <v>53.635399999999997</v>
      </c>
      <c r="EI22" s="5">
        <v>53.880200000000002</v>
      </c>
      <c r="EJ22" s="15">
        <v>1070453.112</v>
      </c>
      <c r="EK22" s="4">
        <v>54.432699999999997</v>
      </c>
      <c r="EL22" s="4">
        <v>53.639400000000002</v>
      </c>
      <c r="EM22" s="4">
        <v>53.6479</v>
      </c>
      <c r="EN22" s="5">
        <v>53.891100000000002</v>
      </c>
      <c r="EO22" s="15">
        <v>1070563.608</v>
      </c>
      <c r="EP22" s="4">
        <v>54.4377</v>
      </c>
      <c r="EQ22" s="4">
        <v>53.639800000000001</v>
      </c>
      <c r="ER22" s="4">
        <v>53.649000000000001</v>
      </c>
      <c r="ES22" s="5">
        <v>53.893099999999997</v>
      </c>
      <c r="ET22" s="15">
        <v>1070513.7120000001</v>
      </c>
      <c r="EU22" s="4">
        <v>54.436700000000002</v>
      </c>
      <c r="EV22" s="4">
        <v>53.6402</v>
      </c>
      <c r="EW22" s="4">
        <v>53.648699999999998</v>
      </c>
      <c r="EX22" s="5">
        <v>53.892800000000001</v>
      </c>
      <c r="EY22" s="15">
        <v>1072087.848</v>
      </c>
      <c r="EZ22" s="4">
        <v>53.84</v>
      </c>
      <c r="FA22" s="4">
        <v>53.546900000000001</v>
      </c>
      <c r="FB22" s="4">
        <v>53.584200000000003</v>
      </c>
      <c r="FC22" s="5">
        <v>53.655099999999997</v>
      </c>
      <c r="FD22" s="15">
        <v>1070566.2479999999</v>
      </c>
      <c r="FE22" s="4">
        <v>54.442900000000002</v>
      </c>
      <c r="FF22" s="4">
        <v>53.614600000000003</v>
      </c>
      <c r="FG22" s="4">
        <v>53.636099999999999</v>
      </c>
      <c r="FH22" s="5">
        <v>53.881100000000004</v>
      </c>
      <c r="FI22" s="15">
        <v>1070541.6240000001</v>
      </c>
      <c r="FJ22" s="4">
        <v>54.433300000000003</v>
      </c>
      <c r="FK22" s="4">
        <v>53.640300000000003</v>
      </c>
      <c r="FL22" s="4">
        <v>53.6477</v>
      </c>
      <c r="FM22" s="5">
        <v>53.891500000000001</v>
      </c>
      <c r="FN22" s="15">
        <v>1070590.176</v>
      </c>
      <c r="FO22" s="4">
        <v>54.438699999999997</v>
      </c>
      <c r="FP22" s="4">
        <v>53.642000000000003</v>
      </c>
      <c r="FQ22" s="4">
        <v>53.649000000000001</v>
      </c>
      <c r="FR22" s="5">
        <v>53.894100000000002</v>
      </c>
      <c r="FS22" s="15">
        <v>1070617.128</v>
      </c>
      <c r="FT22" s="4">
        <v>54.439</v>
      </c>
      <c r="FU22" s="4">
        <v>53.640599999999999</v>
      </c>
      <c r="FV22" s="4">
        <v>53.6492</v>
      </c>
      <c r="FW22" s="5">
        <v>53.893799999999999</v>
      </c>
    </row>
    <row r="23" spans="2:179">
      <c r="B23" s="89"/>
      <c r="C23" s="84"/>
      <c r="D23" s="9">
        <f t="shared" si="1"/>
        <v>10</v>
      </c>
      <c r="E23" s="15">
        <v>934446.43200000003</v>
      </c>
      <c r="F23" s="4">
        <v>52.083799999999997</v>
      </c>
      <c r="G23" s="4">
        <v>51.741799999999998</v>
      </c>
      <c r="H23" s="4">
        <v>51.869599999999998</v>
      </c>
      <c r="I23" s="5">
        <v>51.896099999999997</v>
      </c>
      <c r="J23" s="15">
        <v>933459.45600000001</v>
      </c>
      <c r="K23" s="4">
        <v>52.5623</v>
      </c>
      <c r="L23" s="4">
        <v>51.781399999999998</v>
      </c>
      <c r="M23" s="4">
        <v>51.908299999999997</v>
      </c>
      <c r="N23" s="5">
        <v>52.070799999999998</v>
      </c>
      <c r="O23" s="15">
        <v>933453.576</v>
      </c>
      <c r="P23" s="4">
        <v>52.550699999999999</v>
      </c>
      <c r="Q23" s="4">
        <v>51.7988</v>
      </c>
      <c r="R23" s="4">
        <v>51.915900000000001</v>
      </c>
      <c r="S23" s="5">
        <v>52.076099999999997</v>
      </c>
      <c r="T23" s="15">
        <v>933486.96</v>
      </c>
      <c r="U23" s="4">
        <v>52.5595</v>
      </c>
      <c r="V23" s="4">
        <v>51.800400000000003</v>
      </c>
      <c r="W23" s="4">
        <v>51.916499999999999</v>
      </c>
      <c r="X23" s="5">
        <v>52.079500000000003</v>
      </c>
      <c r="Y23" s="15">
        <v>933461.47199999995</v>
      </c>
      <c r="Z23" s="4">
        <v>52.558900000000001</v>
      </c>
      <c r="AA23" s="4">
        <v>51.797899999999998</v>
      </c>
      <c r="AB23" s="4">
        <v>51.9161</v>
      </c>
      <c r="AC23" s="5">
        <v>52.078299999999999</v>
      </c>
      <c r="AD23" s="15">
        <v>933624.26399999997</v>
      </c>
      <c r="AE23" s="4">
        <v>52.086199999999998</v>
      </c>
      <c r="AF23" s="4">
        <v>51.739100000000001</v>
      </c>
      <c r="AG23" s="4">
        <v>51.871899999999997</v>
      </c>
      <c r="AH23" s="5">
        <v>51.896700000000003</v>
      </c>
      <c r="AI23" s="15">
        <v>931998.71999999997</v>
      </c>
      <c r="AJ23" s="4">
        <v>52.544499999999999</v>
      </c>
      <c r="AK23" s="4">
        <v>51.767499999999998</v>
      </c>
      <c r="AL23" s="4">
        <v>51.8977</v>
      </c>
      <c r="AM23" s="5">
        <v>52.056800000000003</v>
      </c>
      <c r="AN23" s="15">
        <v>931855.10400000005</v>
      </c>
      <c r="AO23" s="4">
        <v>52.524000000000001</v>
      </c>
      <c r="AP23" s="4">
        <v>51.784300000000002</v>
      </c>
      <c r="AQ23" s="4">
        <v>51.906199999999998</v>
      </c>
      <c r="AR23" s="5">
        <v>52.059600000000003</v>
      </c>
      <c r="AS23" s="15">
        <v>932101.728</v>
      </c>
      <c r="AT23" s="4">
        <v>52.541200000000003</v>
      </c>
      <c r="AU23" s="4">
        <v>51.786000000000001</v>
      </c>
      <c r="AV23" s="4">
        <v>51.907499999999999</v>
      </c>
      <c r="AW23" s="5">
        <v>52.065800000000003</v>
      </c>
      <c r="AX23" s="15">
        <v>932116.41599999997</v>
      </c>
      <c r="AY23" s="4">
        <v>52.540999999999997</v>
      </c>
      <c r="AZ23" s="4">
        <v>51.786299999999997</v>
      </c>
      <c r="BA23" s="4">
        <v>51.9069</v>
      </c>
      <c r="BB23" s="5">
        <v>52.0657</v>
      </c>
      <c r="BC23" s="15">
        <v>933711.33600000001</v>
      </c>
      <c r="BD23" s="4">
        <v>52.090499999999999</v>
      </c>
      <c r="BE23" s="4">
        <v>51.744399999999999</v>
      </c>
      <c r="BF23" s="4">
        <v>51.876300000000001</v>
      </c>
      <c r="BG23" s="5">
        <v>51.901400000000002</v>
      </c>
      <c r="BH23" s="15">
        <v>932413.75199999998</v>
      </c>
      <c r="BI23" s="4">
        <v>52.549199999999999</v>
      </c>
      <c r="BJ23" s="4">
        <v>51.779299999999999</v>
      </c>
      <c r="BK23" s="4">
        <v>51.908299999999997</v>
      </c>
      <c r="BL23" s="5">
        <v>52.066099999999999</v>
      </c>
      <c r="BM23" s="15">
        <v>931908.36</v>
      </c>
      <c r="BN23" s="4">
        <v>52.532699999999998</v>
      </c>
      <c r="BO23" s="4">
        <v>51.787599999999998</v>
      </c>
      <c r="BP23" s="4">
        <v>51.908999999999999</v>
      </c>
      <c r="BQ23" s="5">
        <v>52.064399999999999</v>
      </c>
      <c r="BR23" s="15">
        <v>932106.21600000001</v>
      </c>
      <c r="BS23" s="4">
        <v>52.543700000000001</v>
      </c>
      <c r="BT23" s="4">
        <v>51.79</v>
      </c>
      <c r="BU23" s="4">
        <v>51.911700000000003</v>
      </c>
      <c r="BV23" s="5">
        <v>52.069499999999998</v>
      </c>
      <c r="BW23" s="15">
        <v>932066.11199999996</v>
      </c>
      <c r="BX23" s="4">
        <v>52.542400000000001</v>
      </c>
      <c r="BY23" s="4">
        <v>51.789400000000001</v>
      </c>
      <c r="BZ23" s="4">
        <v>51.9114</v>
      </c>
      <c r="CA23" s="5">
        <v>52.0687</v>
      </c>
      <c r="CB23" s="15">
        <v>933891.36</v>
      </c>
      <c r="CC23" s="4">
        <v>52.094700000000003</v>
      </c>
      <c r="CD23" s="4">
        <v>51.746099999999998</v>
      </c>
      <c r="CE23" s="4">
        <v>51.878100000000003</v>
      </c>
      <c r="CF23" s="5">
        <v>51.9039</v>
      </c>
      <c r="CG23" s="15">
        <v>932355.40800000005</v>
      </c>
      <c r="CH23" s="4">
        <v>52.549700000000001</v>
      </c>
      <c r="CI23" s="4">
        <v>51.776600000000002</v>
      </c>
      <c r="CJ23" s="4">
        <v>51.906100000000002</v>
      </c>
      <c r="CK23" s="5">
        <v>52.064500000000002</v>
      </c>
      <c r="CL23" s="15">
        <v>932057.4</v>
      </c>
      <c r="CM23" s="4">
        <v>52.528399999999998</v>
      </c>
      <c r="CN23" s="4">
        <v>51.789099999999998</v>
      </c>
      <c r="CO23" s="4">
        <v>51.910499999999999</v>
      </c>
      <c r="CP23" s="5">
        <v>52.064100000000003</v>
      </c>
      <c r="CQ23" s="15">
        <v>932174.04</v>
      </c>
      <c r="CR23" s="4">
        <v>52.544499999999999</v>
      </c>
      <c r="CS23" s="4">
        <v>51.790300000000002</v>
      </c>
      <c r="CT23" s="4">
        <v>51.909500000000001</v>
      </c>
      <c r="CU23" s="5">
        <v>52.069000000000003</v>
      </c>
      <c r="CV23" s="15">
        <v>932072.16</v>
      </c>
      <c r="CW23" s="4">
        <v>52.543700000000001</v>
      </c>
      <c r="CX23" s="4">
        <v>51.788899999999998</v>
      </c>
      <c r="CY23" s="4">
        <v>51.910299999999999</v>
      </c>
      <c r="CZ23" s="5">
        <v>52.068600000000004</v>
      </c>
      <c r="DA23" s="15">
        <v>933648.86399999994</v>
      </c>
      <c r="DB23" s="4">
        <v>52.090200000000003</v>
      </c>
      <c r="DC23" s="4">
        <v>51.746299999999998</v>
      </c>
      <c r="DD23" s="4">
        <v>51.8748</v>
      </c>
      <c r="DE23" s="5">
        <v>51.901499999999999</v>
      </c>
      <c r="DF23" s="15">
        <v>932036.23199999996</v>
      </c>
      <c r="DG23" s="4">
        <v>52.545099999999998</v>
      </c>
      <c r="DH23" s="4">
        <v>51.7714</v>
      </c>
      <c r="DI23" s="4">
        <v>51.9</v>
      </c>
      <c r="DJ23" s="5">
        <v>52.059199999999997</v>
      </c>
      <c r="DK23" s="15">
        <v>931867.728</v>
      </c>
      <c r="DL23" s="4">
        <v>52.525700000000001</v>
      </c>
      <c r="DM23" s="4">
        <v>51.788699999999999</v>
      </c>
      <c r="DN23" s="4">
        <v>51.909199999999998</v>
      </c>
      <c r="DO23" s="5">
        <v>52.0627</v>
      </c>
      <c r="DP23" s="15">
        <v>931971.14399999997</v>
      </c>
      <c r="DQ23" s="4">
        <v>52.540999999999997</v>
      </c>
      <c r="DR23" s="4">
        <v>51.789299999999997</v>
      </c>
      <c r="DS23" s="4">
        <v>51.91</v>
      </c>
      <c r="DT23" s="5">
        <v>52.067799999999998</v>
      </c>
      <c r="DU23" s="15">
        <v>932048.01599999995</v>
      </c>
      <c r="DV23" s="4">
        <v>52.543799999999997</v>
      </c>
      <c r="DW23" s="4">
        <v>51.789099999999998</v>
      </c>
      <c r="DX23" s="4">
        <v>51.910499999999999</v>
      </c>
      <c r="DY23" s="5">
        <v>52.0687</v>
      </c>
      <c r="DZ23" s="15">
        <v>933650.71200000006</v>
      </c>
      <c r="EA23" s="4">
        <v>52.088900000000002</v>
      </c>
      <c r="EB23" s="4">
        <v>51.745100000000001</v>
      </c>
      <c r="EC23" s="4">
        <v>51.874499999999998</v>
      </c>
      <c r="ED23" s="5">
        <v>51.900500000000001</v>
      </c>
      <c r="EE23" s="15">
        <v>931991.44799999997</v>
      </c>
      <c r="EF23" s="4">
        <v>52.544499999999999</v>
      </c>
      <c r="EG23" s="4">
        <v>51.7699</v>
      </c>
      <c r="EH23" s="4">
        <v>51.901000000000003</v>
      </c>
      <c r="EI23" s="5">
        <v>52.058799999999998</v>
      </c>
      <c r="EJ23" s="15">
        <v>931898.06400000001</v>
      </c>
      <c r="EK23" s="4">
        <v>52.525199999999998</v>
      </c>
      <c r="EL23" s="4">
        <v>51.7883</v>
      </c>
      <c r="EM23" s="4">
        <v>51.909500000000001</v>
      </c>
      <c r="EN23" s="5">
        <v>52.062600000000003</v>
      </c>
      <c r="EO23" s="15">
        <v>932088.696</v>
      </c>
      <c r="EP23" s="4">
        <v>52.542400000000001</v>
      </c>
      <c r="EQ23" s="4">
        <v>51.790100000000002</v>
      </c>
      <c r="ER23" s="4">
        <v>51.908799999999999</v>
      </c>
      <c r="ES23" s="5">
        <v>52.068100000000001</v>
      </c>
      <c r="ET23" s="15">
        <v>932038.92</v>
      </c>
      <c r="EU23" s="4">
        <v>52.543700000000001</v>
      </c>
      <c r="EV23" s="4">
        <v>51.788200000000003</v>
      </c>
      <c r="EW23" s="4">
        <v>51.91</v>
      </c>
      <c r="EX23" s="5">
        <v>52.068199999999997</v>
      </c>
      <c r="EY23" s="15">
        <v>933620.68799999997</v>
      </c>
      <c r="EZ23" s="4">
        <v>52.089799999999997</v>
      </c>
      <c r="FA23" s="4">
        <v>51.743699999999997</v>
      </c>
      <c r="FB23" s="4">
        <v>51.874600000000001</v>
      </c>
      <c r="FC23" s="5">
        <v>51.900399999999998</v>
      </c>
      <c r="FD23" s="15">
        <v>931936.17599999998</v>
      </c>
      <c r="FE23" s="4">
        <v>52.543300000000002</v>
      </c>
      <c r="FF23" s="4">
        <v>51.770099999999999</v>
      </c>
      <c r="FG23" s="4">
        <v>51.899900000000002</v>
      </c>
      <c r="FH23" s="5">
        <v>52.058199999999999</v>
      </c>
      <c r="FI23" s="15">
        <v>931803.72</v>
      </c>
      <c r="FJ23" s="4">
        <v>52.525199999999998</v>
      </c>
      <c r="FK23" s="4">
        <v>51.7879</v>
      </c>
      <c r="FL23" s="4">
        <v>51.907499999999999</v>
      </c>
      <c r="FM23" s="5">
        <v>52.061700000000002</v>
      </c>
      <c r="FN23" s="15">
        <v>932063.80799999996</v>
      </c>
      <c r="FO23" s="4">
        <v>52.542000000000002</v>
      </c>
      <c r="FP23" s="4">
        <v>51.788899999999998</v>
      </c>
      <c r="FQ23" s="4">
        <v>51.908299999999997</v>
      </c>
      <c r="FR23" s="5">
        <v>52.067399999999999</v>
      </c>
      <c r="FS23" s="15">
        <v>931961.04</v>
      </c>
      <c r="FT23" s="4">
        <v>52.540399999999998</v>
      </c>
      <c r="FU23" s="4">
        <v>51.786499999999997</v>
      </c>
      <c r="FV23" s="4">
        <v>51.907499999999999</v>
      </c>
      <c r="FW23" s="5">
        <v>52.0657</v>
      </c>
    </row>
    <row r="24" spans="2:179">
      <c r="B24" s="89"/>
      <c r="C24" s="84"/>
      <c r="D24" s="9">
        <f t="shared" si="1"/>
        <v>12</v>
      </c>
      <c r="E24" s="15">
        <v>807592.152</v>
      </c>
      <c r="F24" s="4">
        <v>50.516100000000002</v>
      </c>
      <c r="G24" s="4">
        <v>50.045299999999997</v>
      </c>
      <c r="H24" s="4">
        <v>50.345199999999998</v>
      </c>
      <c r="I24" s="5">
        <v>50.297800000000002</v>
      </c>
      <c r="J24" s="15">
        <v>806222.90399999998</v>
      </c>
      <c r="K24" s="4">
        <v>50.8842</v>
      </c>
      <c r="L24" s="4">
        <v>50.063899999999997</v>
      </c>
      <c r="M24" s="4">
        <v>50.368499999999997</v>
      </c>
      <c r="N24" s="5">
        <v>50.425800000000002</v>
      </c>
      <c r="O24" s="15">
        <v>806307.62399999995</v>
      </c>
      <c r="P24" s="4">
        <v>50.875100000000003</v>
      </c>
      <c r="Q24" s="4">
        <v>50.078499999999998</v>
      </c>
      <c r="R24" s="4">
        <v>50.375399999999999</v>
      </c>
      <c r="S24" s="5">
        <v>50.430700000000002</v>
      </c>
      <c r="T24" s="15">
        <v>806326.272</v>
      </c>
      <c r="U24" s="4">
        <v>50.878799999999998</v>
      </c>
      <c r="V24" s="4">
        <v>50.078299999999999</v>
      </c>
      <c r="W24" s="4">
        <v>50.375599999999999</v>
      </c>
      <c r="X24" s="5">
        <v>50.431699999999999</v>
      </c>
      <c r="Y24" s="15">
        <v>806279.25600000005</v>
      </c>
      <c r="Z24" s="4">
        <v>50.876800000000003</v>
      </c>
      <c r="AA24" s="4">
        <v>50.078400000000002</v>
      </c>
      <c r="AB24" s="4">
        <v>50.373199999999997</v>
      </c>
      <c r="AC24" s="5">
        <v>50.430399999999999</v>
      </c>
      <c r="AD24" s="15">
        <v>806753.37600000005</v>
      </c>
      <c r="AE24" s="4">
        <v>50.51</v>
      </c>
      <c r="AF24" s="4">
        <v>50.039400000000001</v>
      </c>
      <c r="AG24" s="4">
        <v>50.343299999999999</v>
      </c>
      <c r="AH24" s="5">
        <v>50.293199999999999</v>
      </c>
      <c r="AI24" s="15">
        <v>805572.76800000004</v>
      </c>
      <c r="AJ24" s="4">
        <v>50.892099999999999</v>
      </c>
      <c r="AK24" s="4">
        <v>50.057400000000001</v>
      </c>
      <c r="AL24" s="4">
        <v>50.363799999999998</v>
      </c>
      <c r="AM24" s="5">
        <v>50.424199999999999</v>
      </c>
      <c r="AN24" s="15">
        <v>805520.35199999996</v>
      </c>
      <c r="AO24" s="4">
        <v>50.869100000000003</v>
      </c>
      <c r="AP24" s="4">
        <v>50.0715</v>
      </c>
      <c r="AQ24" s="4">
        <v>50.369500000000002</v>
      </c>
      <c r="AR24" s="5">
        <v>50.424300000000002</v>
      </c>
      <c r="AS24" s="15">
        <v>805505.08799999999</v>
      </c>
      <c r="AT24" s="4">
        <v>50.873399999999997</v>
      </c>
      <c r="AU24" s="4">
        <v>50.072000000000003</v>
      </c>
      <c r="AV24" s="4">
        <v>50.369900000000001</v>
      </c>
      <c r="AW24" s="5">
        <v>50.426000000000002</v>
      </c>
      <c r="AX24" s="15">
        <v>805479.62399999995</v>
      </c>
      <c r="AY24" s="4">
        <v>50.874200000000002</v>
      </c>
      <c r="AZ24" s="4">
        <v>50.069899999999997</v>
      </c>
      <c r="BA24" s="4">
        <v>50.369900000000001</v>
      </c>
      <c r="BB24" s="5">
        <v>50.425400000000003</v>
      </c>
      <c r="BC24" s="15">
        <v>806536.87199999997</v>
      </c>
      <c r="BD24" s="4">
        <v>50.5075</v>
      </c>
      <c r="BE24" s="4">
        <v>50.036299999999997</v>
      </c>
      <c r="BF24" s="4">
        <v>50.339100000000002</v>
      </c>
      <c r="BG24" s="5">
        <v>50.289900000000003</v>
      </c>
      <c r="BH24" s="15">
        <v>805595.56799999997</v>
      </c>
      <c r="BI24" s="4">
        <v>50.894399999999997</v>
      </c>
      <c r="BJ24" s="4">
        <v>50.054600000000001</v>
      </c>
      <c r="BK24" s="4">
        <v>50.360599999999998</v>
      </c>
      <c r="BL24" s="5">
        <v>50.422800000000002</v>
      </c>
      <c r="BM24" s="15">
        <v>805527.72</v>
      </c>
      <c r="BN24" s="4">
        <v>50.878</v>
      </c>
      <c r="BO24" s="4">
        <v>50.070300000000003</v>
      </c>
      <c r="BP24" s="4">
        <v>50.369</v>
      </c>
      <c r="BQ24" s="5">
        <v>50.426400000000001</v>
      </c>
      <c r="BR24" s="15">
        <v>805619.92799999996</v>
      </c>
      <c r="BS24" s="4">
        <v>50.891800000000003</v>
      </c>
      <c r="BT24" s="4">
        <v>50.070300000000003</v>
      </c>
      <c r="BU24" s="4">
        <v>50.369500000000002</v>
      </c>
      <c r="BV24" s="5">
        <v>50.430700000000002</v>
      </c>
      <c r="BW24" s="15">
        <v>805743.88800000004</v>
      </c>
      <c r="BX24" s="4">
        <v>50.891599999999997</v>
      </c>
      <c r="BY24" s="4">
        <v>50.072499999999998</v>
      </c>
      <c r="BZ24" s="4">
        <v>50.370399999999997</v>
      </c>
      <c r="CA24" s="5">
        <v>50.431699999999999</v>
      </c>
      <c r="CB24" s="15">
        <v>806718.696</v>
      </c>
      <c r="CC24" s="4">
        <v>50.511899999999997</v>
      </c>
      <c r="CD24" s="4">
        <v>50.041200000000003</v>
      </c>
      <c r="CE24" s="4">
        <v>50.340800000000002</v>
      </c>
      <c r="CF24" s="5">
        <v>50.293599999999998</v>
      </c>
      <c r="CG24" s="15">
        <v>805614.74399999995</v>
      </c>
      <c r="CH24" s="4">
        <v>50.895899999999997</v>
      </c>
      <c r="CI24" s="4">
        <v>50.057200000000002</v>
      </c>
      <c r="CJ24" s="4">
        <v>50.362699999999997</v>
      </c>
      <c r="CK24" s="5">
        <v>50.424900000000001</v>
      </c>
      <c r="CL24" s="15">
        <v>805855.75199999998</v>
      </c>
      <c r="CM24" s="4">
        <v>50.888100000000001</v>
      </c>
      <c r="CN24" s="4">
        <v>50.074199999999998</v>
      </c>
      <c r="CO24" s="4">
        <v>50.372</v>
      </c>
      <c r="CP24" s="5">
        <v>50.431899999999999</v>
      </c>
      <c r="CQ24" s="15">
        <v>805804.63199999998</v>
      </c>
      <c r="CR24" s="4">
        <v>50.894500000000001</v>
      </c>
      <c r="CS24" s="4">
        <v>50.073500000000003</v>
      </c>
      <c r="CT24" s="4">
        <v>50.372999999999998</v>
      </c>
      <c r="CU24" s="5">
        <v>50.433799999999998</v>
      </c>
      <c r="CV24" s="15">
        <v>805787.56799999997</v>
      </c>
      <c r="CW24" s="4">
        <v>50.892800000000001</v>
      </c>
      <c r="CX24" s="4">
        <v>50.0747</v>
      </c>
      <c r="CY24" s="4">
        <v>50.371499999999997</v>
      </c>
      <c r="CZ24" s="5">
        <v>50.433300000000003</v>
      </c>
      <c r="DA24" s="15">
        <v>806715.26399999997</v>
      </c>
      <c r="DB24" s="4">
        <v>50.5124</v>
      </c>
      <c r="DC24" s="4">
        <v>50.039200000000001</v>
      </c>
      <c r="DD24" s="4">
        <v>50.342300000000002</v>
      </c>
      <c r="DE24" s="5">
        <v>50.293500000000002</v>
      </c>
      <c r="DF24" s="15">
        <v>805602.14399999997</v>
      </c>
      <c r="DG24" s="4">
        <v>50.895899999999997</v>
      </c>
      <c r="DH24" s="4">
        <v>50.0565</v>
      </c>
      <c r="DI24" s="4">
        <v>50.362499999999997</v>
      </c>
      <c r="DJ24" s="5">
        <v>50.424599999999998</v>
      </c>
      <c r="DK24" s="15">
        <v>805614</v>
      </c>
      <c r="DL24" s="4">
        <v>50.871200000000002</v>
      </c>
      <c r="DM24" s="4">
        <v>50.072600000000001</v>
      </c>
      <c r="DN24" s="4">
        <v>50.371899999999997</v>
      </c>
      <c r="DO24" s="5">
        <v>50.426200000000001</v>
      </c>
      <c r="DP24" s="15">
        <v>805836.74399999995</v>
      </c>
      <c r="DQ24" s="4">
        <v>50.894799999999996</v>
      </c>
      <c r="DR24" s="4">
        <v>50.076599999999999</v>
      </c>
      <c r="DS24" s="4">
        <v>50.371699999999997</v>
      </c>
      <c r="DT24" s="5">
        <v>50.434699999999999</v>
      </c>
      <c r="DU24" s="15">
        <v>805794.07200000004</v>
      </c>
      <c r="DV24" s="4">
        <v>50.893900000000002</v>
      </c>
      <c r="DW24" s="4">
        <v>50.074100000000001</v>
      </c>
      <c r="DX24" s="4">
        <v>50.372100000000003</v>
      </c>
      <c r="DY24" s="5">
        <v>50.433599999999998</v>
      </c>
      <c r="DZ24" s="15">
        <v>806766.26399999997</v>
      </c>
      <c r="EA24" s="4">
        <v>50.512500000000003</v>
      </c>
      <c r="EB24" s="4">
        <v>50.039700000000003</v>
      </c>
      <c r="EC24" s="4">
        <v>50.341900000000003</v>
      </c>
      <c r="ED24" s="5">
        <v>50.293599999999998</v>
      </c>
      <c r="EE24" s="15">
        <v>805722.62399999995</v>
      </c>
      <c r="EF24" s="4">
        <v>50.896000000000001</v>
      </c>
      <c r="EG24" s="4">
        <v>50.058799999999998</v>
      </c>
      <c r="EH24" s="4">
        <v>50.363599999999998</v>
      </c>
      <c r="EI24" s="5">
        <v>50.425800000000002</v>
      </c>
      <c r="EJ24" s="15">
        <v>805796.68799999997</v>
      </c>
      <c r="EK24" s="4">
        <v>50.886400000000002</v>
      </c>
      <c r="EL24" s="4">
        <v>50.073799999999999</v>
      </c>
      <c r="EM24" s="4">
        <v>50.371899999999997</v>
      </c>
      <c r="EN24" s="5">
        <v>50.431199999999997</v>
      </c>
      <c r="EO24" s="15">
        <v>805782.48</v>
      </c>
      <c r="EP24" s="4">
        <v>50.893799999999999</v>
      </c>
      <c r="EQ24" s="4">
        <v>50.075600000000001</v>
      </c>
      <c r="ER24" s="4">
        <v>50.372300000000003</v>
      </c>
      <c r="ES24" s="5">
        <v>50.434199999999997</v>
      </c>
      <c r="ET24" s="15">
        <v>805820.68799999997</v>
      </c>
      <c r="EU24" s="4">
        <v>50.894199999999998</v>
      </c>
      <c r="EV24" s="4">
        <v>50.0749</v>
      </c>
      <c r="EW24" s="4">
        <v>50.372300000000003</v>
      </c>
      <c r="EX24" s="5">
        <v>50.433999999999997</v>
      </c>
      <c r="EY24" s="15">
        <v>806789.01599999995</v>
      </c>
      <c r="EZ24" s="4">
        <v>50.512700000000002</v>
      </c>
      <c r="FA24" s="4">
        <v>50.040100000000002</v>
      </c>
      <c r="FB24" s="4">
        <v>50.342599999999997</v>
      </c>
      <c r="FC24" s="5">
        <v>50.293999999999997</v>
      </c>
      <c r="FD24" s="15">
        <v>805665.93599999999</v>
      </c>
      <c r="FE24" s="4">
        <v>50.895400000000002</v>
      </c>
      <c r="FF24" s="4">
        <v>50.057099999999998</v>
      </c>
      <c r="FG24" s="4">
        <v>50.363700000000001</v>
      </c>
      <c r="FH24" s="5">
        <v>50.4251</v>
      </c>
      <c r="FI24" s="15">
        <v>805847.11199999996</v>
      </c>
      <c r="FJ24" s="4">
        <v>50.886899999999997</v>
      </c>
      <c r="FK24" s="4">
        <v>50.075400000000002</v>
      </c>
      <c r="FL24" s="4">
        <v>50.372</v>
      </c>
      <c r="FM24" s="5">
        <v>50.432000000000002</v>
      </c>
      <c r="FN24" s="15">
        <v>805854.19200000004</v>
      </c>
      <c r="FO24" s="4">
        <v>50.895800000000001</v>
      </c>
      <c r="FP24" s="4">
        <v>50.076000000000001</v>
      </c>
      <c r="FQ24" s="4">
        <v>50.3735</v>
      </c>
      <c r="FR24" s="5">
        <v>50.435299999999998</v>
      </c>
      <c r="FS24" s="15">
        <v>805856.35199999996</v>
      </c>
      <c r="FT24" s="4">
        <v>50.894500000000001</v>
      </c>
      <c r="FU24" s="4">
        <v>50.076700000000002</v>
      </c>
      <c r="FV24" s="4">
        <v>50.373899999999999</v>
      </c>
      <c r="FW24" s="5">
        <v>50.435400000000001</v>
      </c>
    </row>
    <row r="25" spans="2:179">
      <c r="B25" s="89"/>
      <c r="C25" s="84"/>
      <c r="D25" s="9">
        <f t="shared" si="1"/>
        <v>14</v>
      </c>
      <c r="E25" s="15">
        <v>683498.76</v>
      </c>
      <c r="F25" s="4">
        <v>48.9589</v>
      </c>
      <c r="G25" s="4">
        <v>48.158700000000003</v>
      </c>
      <c r="H25" s="4">
        <v>48.738599999999998</v>
      </c>
      <c r="I25" s="5">
        <v>48.605499999999999</v>
      </c>
      <c r="J25" s="15">
        <v>682640.01599999995</v>
      </c>
      <c r="K25" s="4">
        <v>49.250500000000002</v>
      </c>
      <c r="L25" s="4">
        <v>48.166600000000003</v>
      </c>
      <c r="M25" s="4">
        <v>48.750300000000003</v>
      </c>
      <c r="N25" s="5">
        <v>48.699800000000003</v>
      </c>
      <c r="O25" s="15">
        <v>682736.08799999999</v>
      </c>
      <c r="P25" s="4">
        <v>49.247700000000002</v>
      </c>
      <c r="Q25" s="4">
        <v>48.176099999999998</v>
      </c>
      <c r="R25" s="4">
        <v>48.755400000000002</v>
      </c>
      <c r="S25" s="5">
        <v>48.704300000000003</v>
      </c>
      <c r="T25" s="15">
        <v>682665.43200000003</v>
      </c>
      <c r="U25" s="4">
        <v>49.246899999999997</v>
      </c>
      <c r="V25" s="4">
        <v>48.174300000000002</v>
      </c>
      <c r="W25" s="4">
        <v>48.755800000000001</v>
      </c>
      <c r="X25" s="5">
        <v>48.703499999999998</v>
      </c>
      <c r="Y25" s="15">
        <v>682699.82400000002</v>
      </c>
      <c r="Z25" s="4">
        <v>49.246299999999998</v>
      </c>
      <c r="AA25" s="4">
        <v>48.174599999999998</v>
      </c>
      <c r="AB25" s="4">
        <v>48.756799999999998</v>
      </c>
      <c r="AC25" s="5">
        <v>48.703800000000001</v>
      </c>
      <c r="AD25" s="15">
        <v>681694.8</v>
      </c>
      <c r="AE25" s="4">
        <v>48.930599999999998</v>
      </c>
      <c r="AF25" s="4">
        <v>48.132300000000001</v>
      </c>
      <c r="AG25" s="4">
        <v>48.720100000000002</v>
      </c>
      <c r="AH25" s="5">
        <v>48.581000000000003</v>
      </c>
      <c r="AI25" s="15">
        <v>680844.576</v>
      </c>
      <c r="AJ25" s="4">
        <v>49.226999999999997</v>
      </c>
      <c r="AK25" s="4">
        <v>48.139800000000001</v>
      </c>
      <c r="AL25" s="4">
        <v>48.730499999999999</v>
      </c>
      <c r="AM25" s="5">
        <v>48.676299999999998</v>
      </c>
      <c r="AN25" s="15">
        <v>680865.28799999994</v>
      </c>
      <c r="AO25" s="4">
        <v>49.223300000000002</v>
      </c>
      <c r="AP25" s="4">
        <v>48.148600000000002</v>
      </c>
      <c r="AQ25" s="4">
        <v>48.735799999999998</v>
      </c>
      <c r="AR25" s="5">
        <v>48.680300000000003</v>
      </c>
      <c r="AS25" s="15">
        <v>680913.696</v>
      </c>
      <c r="AT25" s="4">
        <v>49.224200000000003</v>
      </c>
      <c r="AU25" s="4">
        <v>48.151400000000002</v>
      </c>
      <c r="AV25" s="4">
        <v>48.736400000000003</v>
      </c>
      <c r="AW25" s="5">
        <v>48.681800000000003</v>
      </c>
      <c r="AX25" s="15">
        <v>680916.31200000003</v>
      </c>
      <c r="AY25" s="4">
        <v>49.224200000000003</v>
      </c>
      <c r="AZ25" s="4">
        <v>48.150199999999998</v>
      </c>
      <c r="BA25" s="4">
        <v>48.735500000000002</v>
      </c>
      <c r="BB25" s="5">
        <v>48.681100000000001</v>
      </c>
      <c r="BC25" s="15">
        <v>681148.848</v>
      </c>
      <c r="BD25" s="4">
        <v>48.922699999999999</v>
      </c>
      <c r="BE25" s="4">
        <v>48.122500000000002</v>
      </c>
      <c r="BF25" s="4">
        <v>48.712400000000002</v>
      </c>
      <c r="BG25" s="5">
        <v>48.572499999999998</v>
      </c>
      <c r="BH25" s="15">
        <v>680258.61600000004</v>
      </c>
      <c r="BI25" s="4">
        <v>49.222099999999998</v>
      </c>
      <c r="BJ25" s="4">
        <v>48.129100000000001</v>
      </c>
      <c r="BK25" s="4">
        <v>48.720799999999997</v>
      </c>
      <c r="BL25" s="5">
        <v>48.6676</v>
      </c>
      <c r="BM25" s="15">
        <v>680390.47199999995</v>
      </c>
      <c r="BN25" s="4">
        <v>49.217399999999998</v>
      </c>
      <c r="BO25" s="4">
        <v>48.139000000000003</v>
      </c>
      <c r="BP25" s="4">
        <v>48.73</v>
      </c>
      <c r="BQ25" s="5">
        <v>48.673000000000002</v>
      </c>
      <c r="BR25" s="15">
        <v>680446.728</v>
      </c>
      <c r="BS25" s="4">
        <v>49.220599999999997</v>
      </c>
      <c r="BT25" s="4">
        <v>48.140500000000003</v>
      </c>
      <c r="BU25" s="4">
        <v>48.729399999999998</v>
      </c>
      <c r="BV25" s="5">
        <v>48.674399999999999</v>
      </c>
      <c r="BW25" s="15">
        <v>680465.06400000001</v>
      </c>
      <c r="BX25" s="4">
        <v>49.220100000000002</v>
      </c>
      <c r="BY25" s="4">
        <v>48.140799999999999</v>
      </c>
      <c r="BZ25" s="4">
        <v>48.729799999999997</v>
      </c>
      <c r="CA25" s="5">
        <v>48.674399999999999</v>
      </c>
      <c r="CB25" s="15">
        <v>680951.85600000003</v>
      </c>
      <c r="CC25" s="4">
        <v>48.9208</v>
      </c>
      <c r="CD25" s="4">
        <v>48.119</v>
      </c>
      <c r="CE25" s="4">
        <v>48.7087</v>
      </c>
      <c r="CF25" s="5">
        <v>48.569400000000002</v>
      </c>
      <c r="CG25" s="15">
        <v>680103.62399999995</v>
      </c>
      <c r="CH25" s="4">
        <v>49.221299999999999</v>
      </c>
      <c r="CI25" s="4">
        <v>48.123199999999997</v>
      </c>
      <c r="CJ25" s="4">
        <v>48.7179</v>
      </c>
      <c r="CK25" s="5">
        <v>48.664200000000001</v>
      </c>
      <c r="CL25" s="15">
        <v>680230.87199999997</v>
      </c>
      <c r="CM25" s="4">
        <v>49.2164</v>
      </c>
      <c r="CN25" s="4">
        <v>48.136600000000001</v>
      </c>
      <c r="CO25" s="4">
        <v>48.726100000000002</v>
      </c>
      <c r="CP25" s="5">
        <v>48.6706</v>
      </c>
      <c r="CQ25" s="15">
        <v>680271.72</v>
      </c>
      <c r="CR25" s="4">
        <v>49.219099999999997</v>
      </c>
      <c r="CS25" s="4">
        <v>48.137599999999999</v>
      </c>
      <c r="CT25" s="4">
        <v>48.7271</v>
      </c>
      <c r="CU25" s="5">
        <v>48.6721</v>
      </c>
      <c r="CV25" s="15">
        <v>680287.36800000002</v>
      </c>
      <c r="CW25" s="4">
        <v>49.219099999999997</v>
      </c>
      <c r="CX25" s="4">
        <v>48.136800000000001</v>
      </c>
      <c r="CY25" s="4">
        <v>48.726100000000002</v>
      </c>
      <c r="CZ25" s="5">
        <v>48.671399999999998</v>
      </c>
      <c r="DA25" s="15">
        <v>680922.40800000005</v>
      </c>
      <c r="DB25" s="4">
        <v>48.918799999999997</v>
      </c>
      <c r="DC25" s="4">
        <v>48.116799999999998</v>
      </c>
      <c r="DD25" s="4">
        <v>48.708100000000002</v>
      </c>
      <c r="DE25" s="5">
        <v>48.567799999999998</v>
      </c>
      <c r="DF25" s="15">
        <v>680042.20799999998</v>
      </c>
      <c r="DG25" s="4">
        <v>49.219499999999996</v>
      </c>
      <c r="DH25" s="4">
        <v>48.123100000000001</v>
      </c>
      <c r="DI25" s="4">
        <v>48.7181</v>
      </c>
      <c r="DJ25" s="5">
        <v>48.663699999999999</v>
      </c>
      <c r="DK25" s="15">
        <v>680202.28799999994</v>
      </c>
      <c r="DL25" s="4">
        <v>49.216799999999999</v>
      </c>
      <c r="DM25" s="4">
        <v>48.136000000000003</v>
      </c>
      <c r="DN25" s="4">
        <v>48.725700000000003</v>
      </c>
      <c r="DO25" s="5">
        <v>48.670299999999997</v>
      </c>
      <c r="DP25" s="15">
        <v>680150.59199999995</v>
      </c>
      <c r="DQ25" s="4">
        <v>49.216799999999999</v>
      </c>
      <c r="DR25" s="4">
        <v>48.136000000000003</v>
      </c>
      <c r="DS25" s="4">
        <v>48.725900000000003</v>
      </c>
      <c r="DT25" s="5">
        <v>48.670299999999997</v>
      </c>
      <c r="DU25" s="15">
        <v>680131.48800000001</v>
      </c>
      <c r="DV25" s="4">
        <v>49.217100000000002</v>
      </c>
      <c r="DW25" s="4">
        <v>48.134700000000002</v>
      </c>
      <c r="DX25" s="4">
        <v>48.725200000000001</v>
      </c>
      <c r="DY25" s="5">
        <v>48.669699999999999</v>
      </c>
      <c r="DZ25" s="15">
        <v>680959.2</v>
      </c>
      <c r="EA25" s="4">
        <v>48.920900000000003</v>
      </c>
      <c r="EB25" s="4">
        <v>48.116</v>
      </c>
      <c r="EC25" s="4">
        <v>48.7087</v>
      </c>
      <c r="ED25" s="5">
        <v>48.568300000000001</v>
      </c>
      <c r="EE25" s="15">
        <v>679991.16</v>
      </c>
      <c r="EF25" s="4">
        <v>49.220599999999997</v>
      </c>
      <c r="EG25" s="4">
        <v>48.122199999999999</v>
      </c>
      <c r="EH25" s="4">
        <v>48.717300000000002</v>
      </c>
      <c r="EI25" s="5">
        <v>48.663400000000003</v>
      </c>
      <c r="EJ25" s="15">
        <v>680156.52</v>
      </c>
      <c r="EK25" s="4">
        <v>49.216200000000001</v>
      </c>
      <c r="EL25" s="4">
        <v>48.133600000000001</v>
      </c>
      <c r="EM25" s="4">
        <v>48.726799999999997</v>
      </c>
      <c r="EN25" s="5">
        <v>48.669600000000003</v>
      </c>
      <c r="EO25" s="15">
        <v>680184.19200000004</v>
      </c>
      <c r="EP25" s="4">
        <v>49.217599999999997</v>
      </c>
      <c r="EQ25" s="4">
        <v>48.134900000000002</v>
      </c>
      <c r="ER25" s="4">
        <v>48.726599999999998</v>
      </c>
      <c r="ES25" s="5">
        <v>48.670400000000001</v>
      </c>
      <c r="ET25" s="15">
        <v>680170.848</v>
      </c>
      <c r="EU25" s="4">
        <v>49.216500000000003</v>
      </c>
      <c r="EV25" s="4">
        <v>48.135599999999997</v>
      </c>
      <c r="EW25" s="4">
        <v>48.725200000000001</v>
      </c>
      <c r="EX25" s="5">
        <v>48.669899999999998</v>
      </c>
      <c r="EY25" s="15">
        <v>680922.12</v>
      </c>
      <c r="EZ25" s="4">
        <v>48.92</v>
      </c>
      <c r="FA25" s="4">
        <v>48.117199999999997</v>
      </c>
      <c r="FB25" s="4">
        <v>48.707999999999998</v>
      </c>
      <c r="FC25" s="5">
        <v>48.568300000000001</v>
      </c>
      <c r="FD25" s="15">
        <v>680012.66399999999</v>
      </c>
      <c r="FE25" s="4">
        <v>49.221299999999999</v>
      </c>
      <c r="FF25" s="4">
        <v>48.123100000000001</v>
      </c>
      <c r="FG25" s="4">
        <v>48.717100000000002</v>
      </c>
      <c r="FH25" s="5">
        <v>48.663899999999998</v>
      </c>
      <c r="FI25" s="15">
        <v>680161.08</v>
      </c>
      <c r="FJ25" s="4">
        <v>49.2151</v>
      </c>
      <c r="FK25" s="4">
        <v>48.134099999999997</v>
      </c>
      <c r="FL25" s="4">
        <v>48.725000000000001</v>
      </c>
      <c r="FM25" s="5">
        <v>48.668900000000001</v>
      </c>
      <c r="FN25" s="15">
        <v>680184.67200000002</v>
      </c>
      <c r="FO25" s="4">
        <v>49.218200000000003</v>
      </c>
      <c r="FP25" s="4">
        <v>48.134399999999999</v>
      </c>
      <c r="FQ25" s="4">
        <v>48.726300000000002</v>
      </c>
      <c r="FR25" s="5">
        <v>48.670299999999997</v>
      </c>
      <c r="FS25" s="15">
        <v>680076.91200000001</v>
      </c>
      <c r="FT25" s="4">
        <v>49.2166</v>
      </c>
      <c r="FU25" s="4">
        <v>48.133200000000002</v>
      </c>
      <c r="FV25" s="4">
        <v>48.723700000000001</v>
      </c>
      <c r="FW25" s="5">
        <v>48.668500000000002</v>
      </c>
    </row>
    <row r="26" spans="2:179">
      <c r="B26" s="89"/>
      <c r="C26" s="84"/>
      <c r="D26" s="9">
        <f t="shared" si="1"/>
        <v>16</v>
      </c>
      <c r="E26" s="15">
        <v>574453.29599999997</v>
      </c>
      <c r="F26" s="4">
        <v>47.464199999999998</v>
      </c>
      <c r="G26" s="4">
        <v>45.842599999999997</v>
      </c>
      <c r="H26" s="4">
        <v>47.027999999999999</v>
      </c>
      <c r="I26" s="5">
        <v>46.722999999999999</v>
      </c>
      <c r="J26" s="15">
        <v>574012.99199999997</v>
      </c>
      <c r="K26" s="4">
        <v>47.707299999999996</v>
      </c>
      <c r="L26" s="4">
        <v>45.840699999999998</v>
      </c>
      <c r="M26" s="4">
        <v>47.029499999999999</v>
      </c>
      <c r="N26" s="5">
        <v>46.789700000000003</v>
      </c>
      <c r="O26" s="15">
        <v>573979.07999999996</v>
      </c>
      <c r="P26" s="4">
        <v>47.692100000000003</v>
      </c>
      <c r="Q26" s="4">
        <v>45.8504</v>
      </c>
      <c r="R26" s="4">
        <v>47.035499999999999</v>
      </c>
      <c r="S26" s="5">
        <v>46.791400000000003</v>
      </c>
      <c r="T26" s="15">
        <v>573953.73600000003</v>
      </c>
      <c r="U26" s="4">
        <v>47.6937</v>
      </c>
      <c r="V26" s="4">
        <v>45.8508</v>
      </c>
      <c r="W26" s="4">
        <v>47.037100000000002</v>
      </c>
      <c r="X26" s="5">
        <v>46.792499999999997</v>
      </c>
      <c r="Y26" s="15">
        <v>573927.76800000004</v>
      </c>
      <c r="Z26" s="4">
        <v>47.693399999999997</v>
      </c>
      <c r="AA26" s="4">
        <v>45.849299999999999</v>
      </c>
      <c r="AB26" s="4">
        <v>47.036900000000003</v>
      </c>
      <c r="AC26" s="5">
        <v>46.791699999999999</v>
      </c>
      <c r="AD26" s="15">
        <v>574111.19999999995</v>
      </c>
      <c r="AE26" s="4">
        <v>47.465200000000003</v>
      </c>
      <c r="AF26" s="4">
        <v>45.841900000000003</v>
      </c>
      <c r="AG26" s="4">
        <v>47.027700000000003</v>
      </c>
      <c r="AH26" s="5">
        <v>46.722900000000003</v>
      </c>
      <c r="AI26" s="15">
        <v>573779.25600000005</v>
      </c>
      <c r="AJ26" s="4">
        <v>47.709499999999998</v>
      </c>
      <c r="AK26" s="4">
        <v>45.840299999999999</v>
      </c>
      <c r="AL26" s="4">
        <v>47.0319</v>
      </c>
      <c r="AM26" s="5">
        <v>46.790799999999997</v>
      </c>
      <c r="AN26" s="15">
        <v>573880.48800000001</v>
      </c>
      <c r="AO26" s="4">
        <v>47.705199999999998</v>
      </c>
      <c r="AP26" s="4">
        <v>45.851599999999998</v>
      </c>
      <c r="AQ26" s="4">
        <v>47.037300000000002</v>
      </c>
      <c r="AR26" s="5">
        <v>46.795999999999999</v>
      </c>
      <c r="AS26" s="15">
        <v>573851.73600000003</v>
      </c>
      <c r="AT26" s="4">
        <v>47.708100000000002</v>
      </c>
      <c r="AU26" s="4">
        <v>45.850999999999999</v>
      </c>
      <c r="AV26" s="4">
        <v>47.036700000000003</v>
      </c>
      <c r="AW26" s="5">
        <v>46.796399999999998</v>
      </c>
      <c r="AX26" s="15">
        <v>573833.23199999996</v>
      </c>
      <c r="AY26" s="4">
        <v>47.707099999999997</v>
      </c>
      <c r="AZ26" s="4">
        <v>45.850999999999999</v>
      </c>
      <c r="BA26" s="4">
        <v>47.037599999999998</v>
      </c>
      <c r="BB26" s="5">
        <v>46.796399999999998</v>
      </c>
      <c r="BC26" s="15">
        <v>574141.10400000005</v>
      </c>
      <c r="BD26" s="4">
        <v>47.465899999999998</v>
      </c>
      <c r="BE26" s="4">
        <v>45.839500000000001</v>
      </c>
      <c r="BF26" s="4">
        <v>47.026800000000001</v>
      </c>
      <c r="BG26" s="5">
        <v>46.721800000000002</v>
      </c>
      <c r="BH26" s="15">
        <v>573693.09600000002</v>
      </c>
      <c r="BI26" s="4">
        <v>47.7072</v>
      </c>
      <c r="BJ26" s="4">
        <v>45.838500000000003</v>
      </c>
      <c r="BK26" s="4">
        <v>47.029800000000002</v>
      </c>
      <c r="BL26" s="5">
        <v>46.788800000000002</v>
      </c>
      <c r="BM26" s="15">
        <v>573798.86399999994</v>
      </c>
      <c r="BN26" s="4">
        <v>47.7027</v>
      </c>
      <c r="BO26" s="4">
        <v>45.848700000000001</v>
      </c>
      <c r="BP26" s="4">
        <v>47.035499999999999</v>
      </c>
      <c r="BQ26" s="5">
        <v>46.793599999999998</v>
      </c>
      <c r="BR26" s="15">
        <v>573809.23199999996</v>
      </c>
      <c r="BS26" s="4">
        <v>47.707599999999999</v>
      </c>
      <c r="BT26" s="4">
        <v>45.850999999999999</v>
      </c>
      <c r="BU26" s="4">
        <v>47.037399999999998</v>
      </c>
      <c r="BV26" s="5">
        <v>46.796500000000002</v>
      </c>
      <c r="BW26" s="15">
        <v>573844.31999999995</v>
      </c>
      <c r="BX26" s="4">
        <v>47.708300000000001</v>
      </c>
      <c r="BY26" s="4">
        <v>45.8489</v>
      </c>
      <c r="BZ26" s="4">
        <v>47.035600000000002</v>
      </c>
      <c r="CA26" s="5">
        <v>46.795200000000001</v>
      </c>
      <c r="CB26" s="15">
        <v>574151.424</v>
      </c>
      <c r="CC26" s="4">
        <v>47.466200000000001</v>
      </c>
      <c r="CD26" s="4">
        <v>45.841200000000001</v>
      </c>
      <c r="CE26" s="4">
        <v>47.028700000000001</v>
      </c>
      <c r="CF26" s="5">
        <v>46.723199999999999</v>
      </c>
      <c r="CG26" s="15">
        <v>573759.76800000004</v>
      </c>
      <c r="CH26" s="4">
        <v>47.7089</v>
      </c>
      <c r="CI26" s="4">
        <v>45.8401</v>
      </c>
      <c r="CJ26" s="4">
        <v>47.031399999999998</v>
      </c>
      <c r="CK26" s="5">
        <v>46.790399999999998</v>
      </c>
      <c r="CL26" s="15">
        <v>573879.43200000003</v>
      </c>
      <c r="CM26" s="4">
        <v>47.704000000000001</v>
      </c>
      <c r="CN26" s="4">
        <v>45.850999999999999</v>
      </c>
      <c r="CO26" s="4">
        <v>47.039400000000001</v>
      </c>
      <c r="CP26" s="5">
        <v>46.796100000000003</v>
      </c>
      <c r="CQ26" s="15">
        <v>573970.92000000004</v>
      </c>
      <c r="CR26" s="4">
        <v>47.708500000000001</v>
      </c>
      <c r="CS26" s="4">
        <v>45.851999999999997</v>
      </c>
      <c r="CT26" s="4">
        <v>47.038800000000002</v>
      </c>
      <c r="CU26" s="5">
        <v>46.797600000000003</v>
      </c>
      <c r="CV26" s="15">
        <v>573921.40800000005</v>
      </c>
      <c r="CW26" s="4">
        <v>47.707900000000002</v>
      </c>
      <c r="CX26" s="4">
        <v>45.851199999999999</v>
      </c>
      <c r="CY26" s="4">
        <v>47.038600000000002</v>
      </c>
      <c r="CZ26" s="5">
        <v>46.796999999999997</v>
      </c>
      <c r="DA26" s="15">
        <v>574190.80799999996</v>
      </c>
      <c r="DB26" s="4">
        <v>47.465899999999998</v>
      </c>
      <c r="DC26" s="4">
        <v>45.842100000000002</v>
      </c>
      <c r="DD26" s="4">
        <v>47.028599999999997</v>
      </c>
      <c r="DE26" s="5">
        <v>46.723399999999998</v>
      </c>
      <c r="DF26" s="15">
        <v>573752.08799999999</v>
      </c>
      <c r="DG26" s="4">
        <v>47.707599999999999</v>
      </c>
      <c r="DH26" s="4">
        <v>45.840899999999998</v>
      </c>
      <c r="DI26" s="4">
        <v>47.029499999999999</v>
      </c>
      <c r="DJ26" s="5">
        <v>46.7898</v>
      </c>
      <c r="DK26" s="15">
        <v>573847.17599999998</v>
      </c>
      <c r="DL26" s="4">
        <v>47.702800000000003</v>
      </c>
      <c r="DM26" s="4">
        <v>45.850999999999999</v>
      </c>
      <c r="DN26" s="4">
        <v>47.038600000000002</v>
      </c>
      <c r="DO26" s="5">
        <v>46.7956</v>
      </c>
      <c r="DP26" s="15">
        <v>573940.89599999995</v>
      </c>
      <c r="DQ26" s="4">
        <v>47.707900000000002</v>
      </c>
      <c r="DR26" s="4">
        <v>45.851900000000001</v>
      </c>
      <c r="DS26" s="4">
        <v>47.039299999999997</v>
      </c>
      <c r="DT26" s="5">
        <v>46.797499999999999</v>
      </c>
      <c r="DU26" s="15">
        <v>573910.60800000001</v>
      </c>
      <c r="DV26" s="4">
        <v>47.707500000000003</v>
      </c>
      <c r="DW26" s="4">
        <v>45.851799999999997</v>
      </c>
      <c r="DX26" s="4">
        <v>47.039000000000001</v>
      </c>
      <c r="DY26" s="5">
        <v>46.7973</v>
      </c>
      <c r="DZ26" s="15">
        <v>574133.28</v>
      </c>
      <c r="EA26" s="4">
        <v>47.465499999999999</v>
      </c>
      <c r="EB26" s="4">
        <v>45.840899999999998</v>
      </c>
      <c r="EC26" s="4">
        <v>47.027200000000001</v>
      </c>
      <c r="ED26" s="5">
        <v>46.7224</v>
      </c>
      <c r="EE26" s="15">
        <v>573687.50399999996</v>
      </c>
      <c r="EF26" s="4">
        <v>47.708399999999997</v>
      </c>
      <c r="EG26" s="4">
        <v>45.838799999999999</v>
      </c>
      <c r="EH26" s="4">
        <v>47.029400000000003</v>
      </c>
      <c r="EI26" s="5">
        <v>46.789099999999998</v>
      </c>
      <c r="EJ26" s="15">
        <v>573806.16</v>
      </c>
      <c r="EK26" s="4">
        <v>47.701300000000003</v>
      </c>
      <c r="EL26" s="4">
        <v>45.849800000000002</v>
      </c>
      <c r="EM26" s="4">
        <v>47.037799999999997</v>
      </c>
      <c r="EN26" s="5">
        <v>46.794400000000003</v>
      </c>
      <c r="EO26" s="15">
        <v>573780.55200000003</v>
      </c>
      <c r="EP26" s="4">
        <v>47.707500000000003</v>
      </c>
      <c r="EQ26" s="4">
        <v>45.849899999999998</v>
      </c>
      <c r="ER26" s="4">
        <v>47.037500000000001</v>
      </c>
      <c r="ES26" s="5">
        <v>46.795999999999999</v>
      </c>
      <c r="ET26" s="15">
        <v>573843.576</v>
      </c>
      <c r="EU26" s="4">
        <v>47.706600000000002</v>
      </c>
      <c r="EV26" s="4">
        <v>45.851100000000002</v>
      </c>
      <c r="EW26" s="4">
        <v>47.0379</v>
      </c>
      <c r="EX26" s="5">
        <v>46.796399999999998</v>
      </c>
      <c r="EY26" s="15">
        <v>574060.96799999999</v>
      </c>
      <c r="EZ26" s="4">
        <v>47.464300000000001</v>
      </c>
      <c r="FA26" s="4">
        <v>45.840499999999999</v>
      </c>
      <c r="FB26" s="4">
        <v>47.0259</v>
      </c>
      <c r="FC26" s="5">
        <v>46.721499999999999</v>
      </c>
      <c r="FD26" s="15">
        <v>573652.152</v>
      </c>
      <c r="FE26" s="4">
        <v>47.706899999999997</v>
      </c>
      <c r="FF26" s="4">
        <v>45.837400000000002</v>
      </c>
      <c r="FG26" s="4">
        <v>47.030299999999997</v>
      </c>
      <c r="FH26" s="5">
        <v>46.788400000000003</v>
      </c>
      <c r="FI26" s="15">
        <v>573768.76800000004</v>
      </c>
      <c r="FJ26" s="4">
        <v>47.702199999999998</v>
      </c>
      <c r="FK26" s="4">
        <v>45.850700000000003</v>
      </c>
      <c r="FL26" s="4">
        <v>47.035600000000002</v>
      </c>
      <c r="FM26" s="5">
        <v>46.7943</v>
      </c>
      <c r="FN26" s="15">
        <v>573871.152</v>
      </c>
      <c r="FO26" s="4">
        <v>47.7074</v>
      </c>
      <c r="FP26" s="4">
        <v>45.8508</v>
      </c>
      <c r="FQ26" s="4">
        <v>47.036999999999999</v>
      </c>
      <c r="FR26" s="5">
        <v>46.796199999999999</v>
      </c>
      <c r="FS26" s="15">
        <v>573859.96799999999</v>
      </c>
      <c r="FT26" s="4">
        <v>47.706600000000002</v>
      </c>
      <c r="FU26" s="4">
        <v>45.849600000000002</v>
      </c>
      <c r="FV26" s="4">
        <v>47.037599999999998</v>
      </c>
      <c r="FW26" s="5">
        <v>46.795699999999997</v>
      </c>
    </row>
    <row r="27" spans="2:179">
      <c r="B27" s="89"/>
      <c r="C27" s="84"/>
      <c r="D27" s="9">
        <f t="shared" si="1"/>
        <v>18</v>
      </c>
      <c r="E27" s="15">
        <v>479795.52</v>
      </c>
      <c r="F27" s="4">
        <v>46.123600000000003</v>
      </c>
      <c r="G27" s="4">
        <v>44.366999999999997</v>
      </c>
      <c r="H27" s="4">
        <v>45.829700000000003</v>
      </c>
      <c r="I27" s="5">
        <v>45.369900000000001</v>
      </c>
      <c r="J27" s="15">
        <v>479497.94400000002</v>
      </c>
      <c r="K27" s="4">
        <v>46.313499999999998</v>
      </c>
      <c r="L27" s="4">
        <v>44.363799999999998</v>
      </c>
      <c r="M27" s="4">
        <v>45.829900000000002</v>
      </c>
      <c r="N27" s="5">
        <v>45.420999999999999</v>
      </c>
      <c r="O27" s="15">
        <v>479616.696</v>
      </c>
      <c r="P27" s="4">
        <v>46.309399999999997</v>
      </c>
      <c r="Q27" s="4">
        <v>44.372100000000003</v>
      </c>
      <c r="R27" s="4">
        <v>45.835500000000003</v>
      </c>
      <c r="S27" s="5">
        <v>45.4251</v>
      </c>
      <c r="T27" s="15">
        <v>479635.36800000002</v>
      </c>
      <c r="U27" s="4">
        <v>46.314500000000002</v>
      </c>
      <c r="V27" s="4">
        <v>44.373100000000001</v>
      </c>
      <c r="W27" s="4">
        <v>45.835299999999997</v>
      </c>
      <c r="X27" s="5">
        <v>45.426900000000003</v>
      </c>
      <c r="Y27" s="15">
        <v>479643.07199999999</v>
      </c>
      <c r="Z27" s="4">
        <v>46.314300000000003</v>
      </c>
      <c r="AA27" s="4">
        <v>44.374000000000002</v>
      </c>
      <c r="AB27" s="4">
        <v>45.835000000000001</v>
      </c>
      <c r="AC27" s="5">
        <v>45.427100000000003</v>
      </c>
      <c r="AD27" s="15">
        <v>479934.74400000001</v>
      </c>
      <c r="AE27" s="4">
        <v>46.125300000000003</v>
      </c>
      <c r="AF27" s="4">
        <v>44.374000000000002</v>
      </c>
      <c r="AG27" s="4">
        <v>45.8322</v>
      </c>
      <c r="AH27" s="5">
        <v>45.374099999999999</v>
      </c>
      <c r="AI27" s="15">
        <v>479601.19199999998</v>
      </c>
      <c r="AJ27" s="4">
        <v>46.314300000000003</v>
      </c>
      <c r="AK27" s="4">
        <v>44.371000000000002</v>
      </c>
      <c r="AL27" s="4">
        <v>45.834299999999999</v>
      </c>
      <c r="AM27" s="5">
        <v>45.425600000000003</v>
      </c>
      <c r="AN27" s="15">
        <v>479673</v>
      </c>
      <c r="AO27" s="4">
        <v>46.307499999999997</v>
      </c>
      <c r="AP27" s="4">
        <v>44.378500000000003</v>
      </c>
      <c r="AQ27" s="4">
        <v>45.839300000000001</v>
      </c>
      <c r="AR27" s="5">
        <v>45.4285</v>
      </c>
      <c r="AS27" s="15">
        <v>479759.592</v>
      </c>
      <c r="AT27" s="4">
        <v>46.313499999999998</v>
      </c>
      <c r="AU27" s="4">
        <v>44.380699999999997</v>
      </c>
      <c r="AV27" s="4">
        <v>45.838900000000002</v>
      </c>
      <c r="AW27" s="5">
        <v>45.430900000000001</v>
      </c>
      <c r="AX27" s="15">
        <v>479708.64</v>
      </c>
      <c r="AY27" s="4">
        <v>46.313800000000001</v>
      </c>
      <c r="AZ27" s="4">
        <v>44.379300000000001</v>
      </c>
      <c r="BA27" s="4">
        <v>45.838799999999999</v>
      </c>
      <c r="BB27" s="5">
        <v>45.430399999999999</v>
      </c>
      <c r="BC27" s="15">
        <v>480075.24</v>
      </c>
      <c r="BD27" s="4">
        <v>46.128500000000003</v>
      </c>
      <c r="BE27" s="4">
        <v>44.378</v>
      </c>
      <c r="BF27" s="4">
        <v>45.834099999999999</v>
      </c>
      <c r="BG27" s="5">
        <v>45.377200000000002</v>
      </c>
      <c r="BH27" s="15">
        <v>479764.272</v>
      </c>
      <c r="BI27" s="4">
        <v>46.317599999999999</v>
      </c>
      <c r="BJ27" s="4">
        <v>44.374299999999998</v>
      </c>
      <c r="BK27" s="4">
        <v>45.835500000000003</v>
      </c>
      <c r="BL27" s="5">
        <v>45.4283</v>
      </c>
      <c r="BM27" s="15">
        <v>479866.99200000003</v>
      </c>
      <c r="BN27" s="4">
        <v>46.314799999999998</v>
      </c>
      <c r="BO27" s="4">
        <v>44.3825</v>
      </c>
      <c r="BP27" s="4">
        <v>45.840699999999998</v>
      </c>
      <c r="BQ27" s="5">
        <v>45.432600000000001</v>
      </c>
      <c r="BR27" s="15">
        <v>479870.23200000002</v>
      </c>
      <c r="BS27" s="4">
        <v>46.317599999999999</v>
      </c>
      <c r="BT27" s="4">
        <v>44.384099999999997</v>
      </c>
      <c r="BU27" s="4">
        <v>45.842100000000002</v>
      </c>
      <c r="BV27" s="5">
        <v>45.4345</v>
      </c>
      <c r="BW27" s="15">
        <v>479906.56800000003</v>
      </c>
      <c r="BX27" s="4">
        <v>46.317</v>
      </c>
      <c r="BY27" s="4">
        <v>44.382399999999997</v>
      </c>
      <c r="BZ27" s="4">
        <v>45.8416</v>
      </c>
      <c r="CA27" s="5">
        <v>45.433399999999999</v>
      </c>
      <c r="CB27" s="15">
        <v>480040.848</v>
      </c>
      <c r="CC27" s="4">
        <v>46.129399999999997</v>
      </c>
      <c r="CD27" s="4">
        <v>44.376199999999997</v>
      </c>
      <c r="CE27" s="4">
        <v>45.835599999999999</v>
      </c>
      <c r="CF27" s="5">
        <v>45.377200000000002</v>
      </c>
      <c r="CG27" s="15">
        <v>479805.55200000003</v>
      </c>
      <c r="CH27" s="4">
        <v>46.317700000000002</v>
      </c>
      <c r="CI27" s="4">
        <v>44.374400000000001</v>
      </c>
      <c r="CJ27" s="4">
        <v>45.836199999999998</v>
      </c>
      <c r="CK27" s="5">
        <v>45.4285</v>
      </c>
      <c r="CL27" s="15">
        <v>479700.76799999998</v>
      </c>
      <c r="CM27" s="4">
        <v>46.304900000000004</v>
      </c>
      <c r="CN27" s="4">
        <v>44.381799999999998</v>
      </c>
      <c r="CO27" s="4">
        <v>45.8414</v>
      </c>
      <c r="CP27" s="5">
        <v>45.4298</v>
      </c>
      <c r="CQ27" s="15">
        <v>479834.592</v>
      </c>
      <c r="CR27" s="4">
        <v>46.316600000000001</v>
      </c>
      <c r="CS27" s="4">
        <v>44.383299999999998</v>
      </c>
      <c r="CT27" s="4">
        <v>45.841999999999999</v>
      </c>
      <c r="CU27" s="5">
        <v>45.433799999999998</v>
      </c>
      <c r="CV27" s="15">
        <v>479850.55200000003</v>
      </c>
      <c r="CW27" s="4">
        <v>46.317</v>
      </c>
      <c r="CX27" s="4">
        <v>44.381900000000002</v>
      </c>
      <c r="CY27" s="4">
        <v>45.840400000000002</v>
      </c>
      <c r="CZ27" s="5">
        <v>45.4328</v>
      </c>
      <c r="DA27" s="15">
        <v>480103.58399999997</v>
      </c>
      <c r="DB27" s="4">
        <v>46.128999999999998</v>
      </c>
      <c r="DC27" s="4">
        <v>44.378399999999999</v>
      </c>
      <c r="DD27" s="4">
        <v>45.836399999999998</v>
      </c>
      <c r="DE27" s="5">
        <v>45.3782</v>
      </c>
      <c r="DF27" s="15">
        <v>479783.76</v>
      </c>
      <c r="DG27" s="4">
        <v>46.317900000000002</v>
      </c>
      <c r="DH27" s="4">
        <v>44.374899999999997</v>
      </c>
      <c r="DI27" s="4">
        <v>45.835999999999999</v>
      </c>
      <c r="DJ27" s="5">
        <v>45.428800000000003</v>
      </c>
      <c r="DK27" s="15">
        <v>479848.39199999999</v>
      </c>
      <c r="DL27" s="4">
        <v>46.315800000000003</v>
      </c>
      <c r="DM27" s="4">
        <v>44.382800000000003</v>
      </c>
      <c r="DN27" s="4">
        <v>45.841999999999999</v>
      </c>
      <c r="DO27" s="5">
        <v>45.433399999999999</v>
      </c>
      <c r="DP27" s="15">
        <v>479822.37599999999</v>
      </c>
      <c r="DQ27" s="4">
        <v>46.317399999999999</v>
      </c>
      <c r="DR27" s="4">
        <v>44.3827</v>
      </c>
      <c r="DS27" s="4">
        <v>45.840800000000002</v>
      </c>
      <c r="DT27" s="5">
        <v>45.433399999999999</v>
      </c>
      <c r="DU27" s="15">
        <v>479874.09600000002</v>
      </c>
      <c r="DV27" s="4">
        <v>46.3172</v>
      </c>
      <c r="DW27" s="4">
        <v>44.3825</v>
      </c>
      <c r="DX27" s="4">
        <v>45.840899999999998</v>
      </c>
      <c r="DY27" s="5">
        <v>45.433300000000003</v>
      </c>
      <c r="DZ27" s="15">
        <v>480160.272</v>
      </c>
      <c r="EA27" s="4">
        <v>46.131300000000003</v>
      </c>
      <c r="EB27" s="4">
        <v>44.378700000000002</v>
      </c>
      <c r="EC27" s="4">
        <v>45.836399999999998</v>
      </c>
      <c r="ED27" s="5">
        <v>45.378999999999998</v>
      </c>
      <c r="EE27" s="15">
        <v>479831.20799999998</v>
      </c>
      <c r="EF27" s="4">
        <v>46.319400000000002</v>
      </c>
      <c r="EG27" s="4">
        <v>44.375900000000001</v>
      </c>
      <c r="EH27" s="4">
        <v>45.837800000000001</v>
      </c>
      <c r="EI27" s="5">
        <v>45.430100000000003</v>
      </c>
      <c r="EJ27" s="15">
        <v>479871.984</v>
      </c>
      <c r="EK27" s="4">
        <v>46.314599999999999</v>
      </c>
      <c r="EL27" s="4">
        <v>44.3827</v>
      </c>
      <c r="EM27" s="4">
        <v>45.8429</v>
      </c>
      <c r="EN27" s="5">
        <v>45.433300000000003</v>
      </c>
      <c r="EO27" s="15">
        <v>479905.92</v>
      </c>
      <c r="EP27" s="4">
        <v>46.318600000000004</v>
      </c>
      <c r="EQ27" s="4">
        <v>44.383600000000001</v>
      </c>
      <c r="ER27" s="4">
        <v>45.842700000000001</v>
      </c>
      <c r="ES27" s="5">
        <v>45.434699999999999</v>
      </c>
      <c r="ET27" s="15">
        <v>479900.83199999999</v>
      </c>
      <c r="EU27" s="4">
        <v>46.319400000000002</v>
      </c>
      <c r="EV27" s="4">
        <v>44.383800000000001</v>
      </c>
      <c r="EW27" s="4">
        <v>45.841200000000001</v>
      </c>
      <c r="EX27" s="5">
        <v>45.4345</v>
      </c>
      <c r="EY27" s="15">
        <v>480158.68800000002</v>
      </c>
      <c r="EZ27" s="4">
        <v>46.1297</v>
      </c>
      <c r="FA27" s="4">
        <v>44.378799999999998</v>
      </c>
      <c r="FB27" s="4">
        <v>45.8369</v>
      </c>
      <c r="FC27" s="5">
        <v>45.378700000000002</v>
      </c>
      <c r="FD27" s="15">
        <v>479813.35200000001</v>
      </c>
      <c r="FE27" s="4">
        <v>46.319299999999998</v>
      </c>
      <c r="FF27" s="4">
        <v>44.375300000000003</v>
      </c>
      <c r="FG27" s="4">
        <v>45.837600000000002</v>
      </c>
      <c r="FH27" s="5">
        <v>45.4298</v>
      </c>
      <c r="FI27" s="15">
        <v>479891.68800000002</v>
      </c>
      <c r="FJ27" s="4">
        <v>46.315800000000003</v>
      </c>
      <c r="FK27" s="4">
        <v>44.384300000000003</v>
      </c>
      <c r="FL27" s="4">
        <v>45.8416</v>
      </c>
      <c r="FM27" s="5">
        <v>45.433900000000001</v>
      </c>
      <c r="FN27" s="15">
        <v>479866.848</v>
      </c>
      <c r="FO27" s="4">
        <v>46.319299999999998</v>
      </c>
      <c r="FP27" s="4">
        <v>44.383400000000002</v>
      </c>
      <c r="FQ27" s="4">
        <v>45.842599999999997</v>
      </c>
      <c r="FR27" s="5">
        <v>45.434800000000003</v>
      </c>
      <c r="FS27" s="15">
        <v>479915.76</v>
      </c>
      <c r="FT27" s="4">
        <v>46.318899999999999</v>
      </c>
      <c r="FU27" s="4">
        <v>44.382599999999996</v>
      </c>
      <c r="FV27" s="4">
        <v>45.841900000000003</v>
      </c>
      <c r="FW27" s="5">
        <v>45.434100000000001</v>
      </c>
    </row>
    <row r="28" spans="2:179">
      <c r="B28" s="89"/>
      <c r="C28" s="84"/>
      <c r="D28" s="9">
        <f t="shared" si="1"/>
        <v>20</v>
      </c>
      <c r="E28" s="15">
        <v>394578.14399999997</v>
      </c>
      <c r="F28" s="4">
        <v>44.779600000000002</v>
      </c>
      <c r="G28" s="4">
        <v>42.836199999999998</v>
      </c>
      <c r="H28" s="4">
        <v>44.601399999999998</v>
      </c>
      <c r="I28" s="5">
        <v>43.9803</v>
      </c>
      <c r="J28" s="15">
        <v>394357.75199999998</v>
      </c>
      <c r="K28" s="4">
        <v>44.925600000000003</v>
      </c>
      <c r="L28" s="4">
        <v>42.835900000000002</v>
      </c>
      <c r="M28" s="4">
        <v>44.601399999999998</v>
      </c>
      <c r="N28" s="5">
        <v>44.020099999999999</v>
      </c>
      <c r="O28" s="15">
        <v>394386.38400000002</v>
      </c>
      <c r="P28" s="4">
        <v>44.924599999999998</v>
      </c>
      <c r="Q28" s="4">
        <v>42.839799999999997</v>
      </c>
      <c r="R28" s="4">
        <v>44.604700000000001</v>
      </c>
      <c r="S28" s="5">
        <v>44.022500000000001</v>
      </c>
      <c r="T28" s="15">
        <v>394431.84</v>
      </c>
      <c r="U28" s="4">
        <v>44.923900000000003</v>
      </c>
      <c r="V28" s="4">
        <v>42.8429</v>
      </c>
      <c r="W28" s="4">
        <v>44.604799999999997</v>
      </c>
      <c r="X28" s="5">
        <v>44.023699999999998</v>
      </c>
      <c r="Y28" s="15">
        <v>394405.32</v>
      </c>
      <c r="Z28" s="4">
        <v>44.925800000000002</v>
      </c>
      <c r="AA28" s="4">
        <v>42.8414</v>
      </c>
      <c r="AB28" s="4">
        <v>44.604399999999998</v>
      </c>
      <c r="AC28" s="5">
        <v>44.023499999999999</v>
      </c>
      <c r="AD28" s="15">
        <v>392907.45600000001</v>
      </c>
      <c r="AE28" s="4">
        <v>44.755000000000003</v>
      </c>
      <c r="AF28" s="4">
        <v>42.803800000000003</v>
      </c>
      <c r="AG28" s="4">
        <v>44.578099999999999</v>
      </c>
      <c r="AH28" s="5">
        <v>43.952599999999997</v>
      </c>
      <c r="AI28" s="15">
        <v>392756.56800000003</v>
      </c>
      <c r="AJ28" s="4">
        <v>44.903300000000002</v>
      </c>
      <c r="AK28" s="4">
        <v>42.802700000000002</v>
      </c>
      <c r="AL28" s="4">
        <v>44.579099999999997</v>
      </c>
      <c r="AM28" s="5">
        <v>43.993000000000002</v>
      </c>
      <c r="AN28" s="15">
        <v>392851.03200000001</v>
      </c>
      <c r="AO28" s="4">
        <v>44.901899999999998</v>
      </c>
      <c r="AP28" s="4">
        <v>42.809100000000001</v>
      </c>
      <c r="AQ28" s="4">
        <v>44.582999999999998</v>
      </c>
      <c r="AR28" s="5">
        <v>43.996600000000001</v>
      </c>
      <c r="AS28" s="15">
        <v>392873.66399999999</v>
      </c>
      <c r="AT28" s="4">
        <v>44.901499999999999</v>
      </c>
      <c r="AU28" s="4">
        <v>42.810600000000001</v>
      </c>
      <c r="AV28" s="4">
        <v>44.582000000000001</v>
      </c>
      <c r="AW28" s="5">
        <v>43.9968</v>
      </c>
      <c r="AX28" s="15">
        <v>392838.38400000002</v>
      </c>
      <c r="AY28" s="4">
        <v>44.902099999999997</v>
      </c>
      <c r="AZ28" s="4">
        <v>42.8093</v>
      </c>
      <c r="BA28" s="4">
        <v>44.583399999999997</v>
      </c>
      <c r="BB28" s="5">
        <v>43.996899999999997</v>
      </c>
      <c r="BC28" s="15">
        <v>392673.64799999999</v>
      </c>
      <c r="BD28" s="4">
        <v>44.750999999999998</v>
      </c>
      <c r="BE28" s="4">
        <v>42.799199999999999</v>
      </c>
      <c r="BF28" s="4">
        <v>44.5745</v>
      </c>
      <c r="BG28" s="5">
        <v>43.948500000000003</v>
      </c>
      <c r="BH28" s="15">
        <v>392495.85600000003</v>
      </c>
      <c r="BI28" s="4">
        <v>44.900700000000001</v>
      </c>
      <c r="BJ28" s="4">
        <v>42.795999999999999</v>
      </c>
      <c r="BK28" s="4">
        <v>44.575000000000003</v>
      </c>
      <c r="BL28" s="5">
        <v>43.988199999999999</v>
      </c>
      <c r="BM28" s="15">
        <v>392609.64</v>
      </c>
      <c r="BN28" s="4">
        <v>44.898200000000003</v>
      </c>
      <c r="BO28" s="4">
        <v>42.804600000000001</v>
      </c>
      <c r="BP28" s="4">
        <v>44.578400000000002</v>
      </c>
      <c r="BQ28" s="5">
        <v>43.9923</v>
      </c>
      <c r="BR28" s="15">
        <v>392589.91200000001</v>
      </c>
      <c r="BS28" s="4">
        <v>44.899700000000003</v>
      </c>
      <c r="BT28" s="4">
        <v>42.803899999999999</v>
      </c>
      <c r="BU28" s="4">
        <v>44.5792</v>
      </c>
      <c r="BV28" s="5">
        <v>43.992600000000003</v>
      </c>
      <c r="BW28" s="15">
        <v>392605.08</v>
      </c>
      <c r="BX28" s="4">
        <v>44.900599999999997</v>
      </c>
      <c r="BY28" s="4">
        <v>42.805300000000003</v>
      </c>
      <c r="BZ28" s="4">
        <v>44.580199999999998</v>
      </c>
      <c r="CA28" s="5">
        <v>43.9938</v>
      </c>
      <c r="CB28" s="15">
        <v>392620.36800000002</v>
      </c>
      <c r="CC28" s="4">
        <v>44.750900000000001</v>
      </c>
      <c r="CD28" s="4">
        <v>42.7971</v>
      </c>
      <c r="CE28" s="4">
        <v>44.573500000000003</v>
      </c>
      <c r="CF28" s="5">
        <v>43.947299999999998</v>
      </c>
      <c r="CG28" s="15">
        <v>392440.29599999997</v>
      </c>
      <c r="CH28" s="4">
        <v>44.898800000000001</v>
      </c>
      <c r="CI28" s="4">
        <v>42.796199999999999</v>
      </c>
      <c r="CJ28" s="4">
        <v>44.573399999999999</v>
      </c>
      <c r="CK28" s="5">
        <v>43.987299999999998</v>
      </c>
      <c r="CL28" s="15">
        <v>392541.408</v>
      </c>
      <c r="CM28" s="4">
        <v>44.897100000000002</v>
      </c>
      <c r="CN28" s="4">
        <v>42.802100000000003</v>
      </c>
      <c r="CO28" s="4">
        <v>44.578899999999997</v>
      </c>
      <c r="CP28" s="5">
        <v>43.991</v>
      </c>
      <c r="CQ28" s="15">
        <v>392524.152</v>
      </c>
      <c r="CR28" s="4">
        <v>44.897300000000001</v>
      </c>
      <c r="CS28" s="4">
        <v>42.802199999999999</v>
      </c>
      <c r="CT28" s="4">
        <v>44.579500000000003</v>
      </c>
      <c r="CU28" s="5">
        <v>43.991300000000003</v>
      </c>
      <c r="CV28" s="15">
        <v>392549.47200000001</v>
      </c>
      <c r="CW28" s="4">
        <v>44.898000000000003</v>
      </c>
      <c r="CX28" s="4">
        <v>42.802799999999998</v>
      </c>
      <c r="CY28" s="4">
        <v>44.58</v>
      </c>
      <c r="CZ28" s="5">
        <v>43.991900000000001</v>
      </c>
      <c r="DA28" s="15">
        <v>392614.53600000002</v>
      </c>
      <c r="DB28" s="4">
        <v>44.750799999999998</v>
      </c>
      <c r="DC28" s="4">
        <v>42.795400000000001</v>
      </c>
      <c r="DD28" s="4">
        <v>44.574199999999998</v>
      </c>
      <c r="DE28" s="5">
        <v>43.9467</v>
      </c>
      <c r="DF28" s="15">
        <v>392397.67200000002</v>
      </c>
      <c r="DG28" s="4">
        <v>44.898800000000001</v>
      </c>
      <c r="DH28" s="4">
        <v>42.7941</v>
      </c>
      <c r="DI28" s="4">
        <v>44.572299999999998</v>
      </c>
      <c r="DJ28" s="5">
        <v>43.9861</v>
      </c>
      <c r="DK28" s="15">
        <v>392484.33600000001</v>
      </c>
      <c r="DL28" s="4">
        <v>44.895899999999997</v>
      </c>
      <c r="DM28" s="4">
        <v>42.802100000000003</v>
      </c>
      <c r="DN28" s="4">
        <v>44.578899999999997</v>
      </c>
      <c r="DO28" s="5">
        <v>43.990699999999997</v>
      </c>
      <c r="DP28" s="15">
        <v>392526.576</v>
      </c>
      <c r="DQ28" s="4">
        <v>44.8977</v>
      </c>
      <c r="DR28" s="4">
        <v>42.802399999999999</v>
      </c>
      <c r="DS28" s="4">
        <v>44.577199999999998</v>
      </c>
      <c r="DT28" s="5">
        <v>43.990900000000003</v>
      </c>
      <c r="DU28" s="15">
        <v>392551.12800000003</v>
      </c>
      <c r="DV28" s="4">
        <v>44.898099999999999</v>
      </c>
      <c r="DW28" s="4">
        <v>42.802199999999999</v>
      </c>
      <c r="DX28" s="4">
        <v>44.578299999999999</v>
      </c>
      <c r="DY28" s="5">
        <v>43.991199999999999</v>
      </c>
      <c r="DZ28" s="15">
        <v>392617.70400000003</v>
      </c>
      <c r="EA28" s="4">
        <v>44.749400000000001</v>
      </c>
      <c r="EB28" s="4">
        <v>42.797400000000003</v>
      </c>
      <c r="EC28" s="4">
        <v>44.572800000000001</v>
      </c>
      <c r="ED28" s="5">
        <v>43.946800000000003</v>
      </c>
      <c r="EE28" s="15">
        <v>392388.09600000002</v>
      </c>
      <c r="EF28" s="4">
        <v>44.898099999999999</v>
      </c>
      <c r="EG28" s="4">
        <v>42.794199999999996</v>
      </c>
      <c r="EH28" s="4">
        <v>44.573500000000003</v>
      </c>
      <c r="EI28" s="5">
        <v>43.9863</v>
      </c>
      <c r="EJ28" s="15">
        <v>392497.34399999998</v>
      </c>
      <c r="EK28" s="4">
        <v>44.895299999999999</v>
      </c>
      <c r="EL28" s="4">
        <v>42.802100000000003</v>
      </c>
      <c r="EM28" s="4">
        <v>44.578200000000002</v>
      </c>
      <c r="EN28" s="5">
        <v>43.990400000000001</v>
      </c>
      <c r="EO28" s="15">
        <v>392489.06400000001</v>
      </c>
      <c r="EP28" s="4">
        <v>44.897599999999997</v>
      </c>
      <c r="EQ28" s="4">
        <v>42.800800000000002</v>
      </c>
      <c r="ER28" s="4">
        <v>44.578299999999999</v>
      </c>
      <c r="ES28" s="5">
        <v>43.990499999999997</v>
      </c>
      <c r="ET28" s="15">
        <v>392489.11200000002</v>
      </c>
      <c r="EU28" s="4">
        <v>44.896900000000002</v>
      </c>
      <c r="EV28" s="4">
        <v>42.802199999999999</v>
      </c>
      <c r="EW28" s="4">
        <v>44.576999999999998</v>
      </c>
      <c r="EX28" s="5">
        <v>43.990499999999997</v>
      </c>
      <c r="EY28" s="15">
        <v>392642.95199999999</v>
      </c>
      <c r="EZ28" s="4">
        <v>44.751100000000001</v>
      </c>
      <c r="FA28" s="4">
        <v>42.796700000000001</v>
      </c>
      <c r="FB28" s="4">
        <v>44.5747</v>
      </c>
      <c r="FC28" s="5">
        <v>43.947499999999998</v>
      </c>
      <c r="FD28" s="15">
        <v>392370.24</v>
      </c>
      <c r="FE28" s="4">
        <v>44.897300000000001</v>
      </c>
      <c r="FF28" s="4">
        <v>42.793700000000001</v>
      </c>
      <c r="FG28" s="4">
        <v>44.572600000000001</v>
      </c>
      <c r="FH28" s="5">
        <v>43.985599999999998</v>
      </c>
      <c r="FI28" s="15">
        <v>392505.09600000002</v>
      </c>
      <c r="FJ28" s="4">
        <v>44.895899999999997</v>
      </c>
      <c r="FK28" s="4">
        <v>42.800699999999999</v>
      </c>
      <c r="FL28" s="4">
        <v>44.578699999999998</v>
      </c>
      <c r="FM28" s="5">
        <v>43.99</v>
      </c>
      <c r="FN28" s="15">
        <v>392513.97600000002</v>
      </c>
      <c r="FO28" s="4">
        <v>44.8977</v>
      </c>
      <c r="FP28" s="4">
        <v>42.801299999999998</v>
      </c>
      <c r="FQ28" s="4">
        <v>44.577599999999997</v>
      </c>
      <c r="FR28" s="5">
        <v>43.990499999999997</v>
      </c>
      <c r="FS28" s="15">
        <v>392533.70400000003</v>
      </c>
      <c r="FT28" s="4">
        <v>44.8979</v>
      </c>
      <c r="FU28" s="4">
        <v>42.802900000000001</v>
      </c>
      <c r="FV28" s="4">
        <v>44.577800000000003</v>
      </c>
      <c r="FW28" s="5">
        <v>43.991300000000003</v>
      </c>
    </row>
    <row r="29" spans="2:179" ht="15.75" thickBot="1">
      <c r="B29" s="89"/>
      <c r="C29" s="83"/>
      <c r="D29" s="10">
        <f t="shared" si="1"/>
        <v>22</v>
      </c>
      <c r="E29" s="16">
        <v>320505.71999999997</v>
      </c>
      <c r="F29" s="6">
        <v>43.465699999999998</v>
      </c>
      <c r="G29" s="6">
        <v>41.292499999999997</v>
      </c>
      <c r="H29" s="6">
        <v>43.341200000000001</v>
      </c>
      <c r="I29" s="7">
        <v>42.580199999999998</v>
      </c>
      <c r="J29" s="16">
        <v>320387.64</v>
      </c>
      <c r="K29" s="6">
        <v>43.579099999999997</v>
      </c>
      <c r="L29" s="6">
        <v>41.291600000000003</v>
      </c>
      <c r="M29" s="6">
        <v>43.339199999999998</v>
      </c>
      <c r="N29" s="7">
        <v>42.6098</v>
      </c>
      <c r="O29" s="16">
        <v>320508.64799999999</v>
      </c>
      <c r="P29" s="6">
        <v>43.578499999999998</v>
      </c>
      <c r="Q29" s="6">
        <v>41.298900000000003</v>
      </c>
      <c r="R29" s="6">
        <v>43.345799999999997</v>
      </c>
      <c r="S29" s="7">
        <v>42.614800000000002</v>
      </c>
      <c r="T29" s="16">
        <v>320539.89600000001</v>
      </c>
      <c r="U29" s="6">
        <v>43.579599999999999</v>
      </c>
      <c r="V29" s="6">
        <v>41.298000000000002</v>
      </c>
      <c r="W29" s="6">
        <v>43.344999999999999</v>
      </c>
      <c r="X29" s="7">
        <v>42.6145</v>
      </c>
      <c r="Y29" s="16">
        <v>320554.56</v>
      </c>
      <c r="Z29" s="6">
        <v>43.581600000000002</v>
      </c>
      <c r="AA29" s="6">
        <v>41.297600000000003</v>
      </c>
      <c r="AB29" s="6">
        <v>43.346400000000003</v>
      </c>
      <c r="AC29" s="7">
        <v>42.615200000000002</v>
      </c>
      <c r="AD29" s="16">
        <v>320813.11200000002</v>
      </c>
      <c r="AE29" s="6">
        <v>43.4726</v>
      </c>
      <c r="AF29" s="6">
        <v>41.302199999999999</v>
      </c>
      <c r="AG29" s="6">
        <v>43.345399999999998</v>
      </c>
      <c r="AH29" s="7">
        <v>42.587699999999998</v>
      </c>
      <c r="AI29" s="16">
        <v>320696.85600000003</v>
      </c>
      <c r="AJ29" s="6">
        <v>43.585999999999999</v>
      </c>
      <c r="AK29" s="6">
        <v>41.300800000000002</v>
      </c>
      <c r="AL29" s="6">
        <v>43.344799999999999</v>
      </c>
      <c r="AM29" s="7">
        <v>42.617400000000004</v>
      </c>
      <c r="AN29" s="16">
        <v>320784.55200000003</v>
      </c>
      <c r="AO29" s="6">
        <v>43.583599999999997</v>
      </c>
      <c r="AP29" s="6">
        <v>41.304600000000001</v>
      </c>
      <c r="AQ29" s="6">
        <v>43.351999999999997</v>
      </c>
      <c r="AR29" s="7">
        <v>42.6205</v>
      </c>
      <c r="AS29" s="16">
        <v>320781.81599999999</v>
      </c>
      <c r="AT29" s="6">
        <v>43.584899999999998</v>
      </c>
      <c r="AU29" s="6">
        <v>41.305900000000001</v>
      </c>
      <c r="AV29" s="6">
        <v>43.350099999999998</v>
      </c>
      <c r="AW29" s="7">
        <v>42.620899999999999</v>
      </c>
      <c r="AX29" s="16">
        <v>320766.43199999997</v>
      </c>
      <c r="AY29" s="6">
        <v>43.584400000000002</v>
      </c>
      <c r="AZ29" s="6">
        <v>41.305999999999997</v>
      </c>
      <c r="BA29" s="6">
        <v>43.350700000000003</v>
      </c>
      <c r="BB29" s="7">
        <v>42.620899999999999</v>
      </c>
      <c r="BC29" s="16">
        <v>320895.96000000002</v>
      </c>
      <c r="BD29" s="6">
        <v>43.4726</v>
      </c>
      <c r="BE29" s="6">
        <v>41.303400000000003</v>
      </c>
      <c r="BF29" s="6">
        <v>43.347299999999997</v>
      </c>
      <c r="BG29" s="7">
        <v>42.588700000000003</v>
      </c>
      <c r="BH29" s="16">
        <v>320759.49599999998</v>
      </c>
      <c r="BI29" s="6">
        <v>43.587200000000003</v>
      </c>
      <c r="BJ29" s="6">
        <v>41.3018</v>
      </c>
      <c r="BK29" s="6">
        <v>43.347099999999998</v>
      </c>
      <c r="BL29" s="7">
        <v>42.6188</v>
      </c>
      <c r="BM29" s="16">
        <v>320879.64</v>
      </c>
      <c r="BN29" s="6">
        <v>43.584499999999998</v>
      </c>
      <c r="BO29" s="6">
        <v>41.308300000000003</v>
      </c>
      <c r="BP29" s="6">
        <v>43.352499999999999</v>
      </c>
      <c r="BQ29" s="7">
        <v>42.622500000000002</v>
      </c>
      <c r="BR29" s="16">
        <v>320882.32799999998</v>
      </c>
      <c r="BS29" s="6">
        <v>43.586799999999997</v>
      </c>
      <c r="BT29" s="6">
        <v>41.3078</v>
      </c>
      <c r="BU29" s="6">
        <v>43.353400000000001</v>
      </c>
      <c r="BV29" s="7">
        <v>42.623199999999997</v>
      </c>
      <c r="BW29" s="16">
        <v>320794.96799999999</v>
      </c>
      <c r="BX29" s="6">
        <v>43.586100000000002</v>
      </c>
      <c r="BY29" s="6">
        <v>41.307899999999997</v>
      </c>
      <c r="BZ29" s="6">
        <v>43.352200000000003</v>
      </c>
      <c r="CA29" s="7">
        <v>42.622700000000002</v>
      </c>
      <c r="CB29" s="16">
        <v>320898.09600000002</v>
      </c>
      <c r="CC29" s="6">
        <v>43.472299999999997</v>
      </c>
      <c r="CD29" s="6">
        <v>41.303899999999999</v>
      </c>
      <c r="CE29" s="6">
        <v>43.346699999999998</v>
      </c>
      <c r="CF29" s="7">
        <v>42.588700000000003</v>
      </c>
      <c r="CG29" s="16">
        <v>320733.48</v>
      </c>
      <c r="CH29" s="6">
        <v>43.586599999999997</v>
      </c>
      <c r="CI29" s="6">
        <v>41.301699999999997</v>
      </c>
      <c r="CJ29" s="6">
        <v>43.344900000000003</v>
      </c>
      <c r="CK29" s="7">
        <v>42.618000000000002</v>
      </c>
      <c r="CL29" s="16">
        <v>320839.848</v>
      </c>
      <c r="CM29" s="6">
        <v>43.586300000000001</v>
      </c>
      <c r="CN29" s="6">
        <v>41.308</v>
      </c>
      <c r="CO29" s="6">
        <v>43.351199999999999</v>
      </c>
      <c r="CP29" s="7">
        <v>42.622500000000002</v>
      </c>
      <c r="CQ29" s="16">
        <v>320854.29599999997</v>
      </c>
      <c r="CR29" s="6">
        <v>43.5869</v>
      </c>
      <c r="CS29" s="6">
        <v>41.308300000000003</v>
      </c>
      <c r="CT29" s="6">
        <v>43.351199999999999</v>
      </c>
      <c r="CU29" s="7">
        <v>42.622799999999998</v>
      </c>
      <c r="CV29" s="16">
        <v>320822.88</v>
      </c>
      <c r="CW29" s="6">
        <v>43.585500000000003</v>
      </c>
      <c r="CX29" s="6">
        <v>41.3078</v>
      </c>
      <c r="CY29" s="6">
        <v>43.350200000000001</v>
      </c>
      <c r="CZ29" s="7">
        <v>42.621899999999997</v>
      </c>
      <c r="DA29" s="16">
        <v>320872.99200000003</v>
      </c>
      <c r="DB29" s="6">
        <v>43.472700000000003</v>
      </c>
      <c r="DC29" s="6">
        <v>41.302999999999997</v>
      </c>
      <c r="DD29" s="6">
        <v>43.345700000000001</v>
      </c>
      <c r="DE29" s="7">
        <v>42.588099999999997</v>
      </c>
      <c r="DF29" s="16">
        <v>320678.49599999998</v>
      </c>
      <c r="DG29" s="6">
        <v>43.585000000000001</v>
      </c>
      <c r="DH29" s="6">
        <v>41.300699999999999</v>
      </c>
      <c r="DI29" s="6">
        <v>43.343899999999998</v>
      </c>
      <c r="DJ29" s="7">
        <v>42.616799999999998</v>
      </c>
      <c r="DK29" s="16">
        <v>320755.99200000003</v>
      </c>
      <c r="DL29" s="6">
        <v>43.5822</v>
      </c>
      <c r="DM29" s="6">
        <v>41.305</v>
      </c>
      <c r="DN29" s="6">
        <v>43.3506</v>
      </c>
      <c r="DO29" s="7">
        <v>42.619900000000001</v>
      </c>
      <c r="DP29" s="16">
        <v>320766.62400000001</v>
      </c>
      <c r="DQ29" s="6">
        <v>43.585700000000003</v>
      </c>
      <c r="DR29" s="6">
        <v>41.305300000000003</v>
      </c>
      <c r="DS29" s="6">
        <v>43.351799999999997</v>
      </c>
      <c r="DT29" s="7">
        <v>42.621299999999998</v>
      </c>
      <c r="DU29" s="16">
        <v>320807.92800000001</v>
      </c>
      <c r="DV29" s="6">
        <v>43.586199999999998</v>
      </c>
      <c r="DW29" s="6">
        <v>41.306800000000003</v>
      </c>
      <c r="DX29" s="6">
        <v>43.351199999999999</v>
      </c>
      <c r="DY29" s="7">
        <v>42.621899999999997</v>
      </c>
      <c r="DZ29" s="16">
        <v>320804.016</v>
      </c>
      <c r="EA29" s="6">
        <v>43.470100000000002</v>
      </c>
      <c r="EB29" s="6">
        <v>41.301499999999997</v>
      </c>
      <c r="EC29" s="6">
        <v>43.344700000000003</v>
      </c>
      <c r="ED29" s="7">
        <v>42.586500000000001</v>
      </c>
      <c r="EE29" s="16">
        <v>320607.19199999998</v>
      </c>
      <c r="EF29" s="6">
        <v>43.584099999999999</v>
      </c>
      <c r="EG29" s="6">
        <v>41.299599999999998</v>
      </c>
      <c r="EH29" s="6">
        <v>43.342799999999997</v>
      </c>
      <c r="EI29" s="7">
        <v>42.6158</v>
      </c>
      <c r="EJ29" s="16">
        <v>320743.36800000002</v>
      </c>
      <c r="EK29" s="6">
        <v>43.583599999999997</v>
      </c>
      <c r="EL29" s="6">
        <v>41.305399999999999</v>
      </c>
      <c r="EM29" s="6">
        <v>43.350999999999999</v>
      </c>
      <c r="EN29" s="7">
        <v>42.620600000000003</v>
      </c>
      <c r="EO29" s="16">
        <v>320779.53600000002</v>
      </c>
      <c r="EP29" s="6">
        <v>43.585599999999999</v>
      </c>
      <c r="EQ29" s="6">
        <v>41.306600000000003</v>
      </c>
      <c r="ER29" s="6">
        <v>43.351100000000002</v>
      </c>
      <c r="ES29" s="7">
        <v>42.621699999999997</v>
      </c>
      <c r="ET29" s="16">
        <v>320779.8</v>
      </c>
      <c r="EU29" s="6">
        <v>43.5854</v>
      </c>
      <c r="EV29" s="6">
        <v>41.306800000000003</v>
      </c>
      <c r="EW29" s="6">
        <v>43.351500000000001</v>
      </c>
      <c r="EX29" s="7">
        <v>42.6218</v>
      </c>
      <c r="EY29" s="16">
        <v>320851.848</v>
      </c>
      <c r="EZ29" s="6">
        <v>43.472099999999998</v>
      </c>
      <c r="FA29" s="6">
        <v>41.300800000000002</v>
      </c>
      <c r="FB29" s="6">
        <v>43.3474</v>
      </c>
      <c r="FC29" s="7">
        <v>42.587499999999999</v>
      </c>
      <c r="FD29" s="16">
        <v>320630.37599999999</v>
      </c>
      <c r="FE29" s="6">
        <v>43.584899999999998</v>
      </c>
      <c r="FF29" s="6">
        <v>41.2988</v>
      </c>
      <c r="FG29" s="6">
        <v>43.344799999999999</v>
      </c>
      <c r="FH29" s="7">
        <v>42.616199999999999</v>
      </c>
      <c r="FI29" s="16">
        <v>320746.60800000001</v>
      </c>
      <c r="FJ29" s="6">
        <v>43.583799999999997</v>
      </c>
      <c r="FK29" s="6">
        <v>41.305999999999997</v>
      </c>
      <c r="FL29" s="6">
        <v>43.3491</v>
      </c>
      <c r="FM29" s="7">
        <v>42.620399999999997</v>
      </c>
      <c r="FN29" s="16">
        <v>320770.36800000002</v>
      </c>
      <c r="FO29" s="6">
        <v>43.584699999999998</v>
      </c>
      <c r="FP29" s="6">
        <v>41.305700000000002</v>
      </c>
      <c r="FQ29" s="6">
        <v>43.3508</v>
      </c>
      <c r="FR29" s="7">
        <v>42.620899999999999</v>
      </c>
      <c r="FS29" s="16">
        <v>320808.24</v>
      </c>
      <c r="FT29" s="6">
        <v>43.586199999999998</v>
      </c>
      <c r="FU29" s="6">
        <v>41.306199999999997</v>
      </c>
      <c r="FV29" s="6">
        <v>43.351500000000001</v>
      </c>
      <c r="FW29" s="7">
        <v>42.6218</v>
      </c>
    </row>
    <row r="30" spans="2:179">
      <c r="B30" s="89"/>
      <c r="C30" s="60" t="s">
        <v>9</v>
      </c>
      <c r="D30" s="45">
        <f>-(($B6 - 8) * 6)</f>
        <v>0</v>
      </c>
      <c r="E30" s="14">
        <v>1626134.8559999999</v>
      </c>
      <c r="F30" s="2">
        <v>73.852500000000006</v>
      </c>
      <c r="G30" s="2">
        <v>70.066100000000006</v>
      </c>
      <c r="H30" s="2">
        <v>70.373199999999997</v>
      </c>
      <c r="I30" s="3">
        <v>71.1267</v>
      </c>
      <c r="J30" s="14">
        <v>1626011.9040000001</v>
      </c>
      <c r="K30" s="2">
        <v>74.183800000000005</v>
      </c>
      <c r="L30" s="2">
        <v>70.538200000000003</v>
      </c>
      <c r="M30" s="2">
        <v>70.748999999999995</v>
      </c>
      <c r="N30" s="3">
        <v>71.535200000000003</v>
      </c>
      <c r="O30" s="14">
        <v>1625491.7039999999</v>
      </c>
      <c r="P30" s="2">
        <v>74.404200000000003</v>
      </c>
      <c r="Q30" s="2">
        <v>71.041899999999998</v>
      </c>
      <c r="R30" s="2">
        <v>71.082599999999999</v>
      </c>
      <c r="S30" s="3">
        <v>71.918300000000002</v>
      </c>
      <c r="T30" s="14">
        <v>1625522.7120000001</v>
      </c>
      <c r="U30" s="2">
        <v>74.406599999999997</v>
      </c>
      <c r="V30" s="2">
        <v>71.0715</v>
      </c>
      <c r="W30" s="2">
        <v>71.091899999999995</v>
      </c>
      <c r="X30" s="3">
        <v>71.9345</v>
      </c>
      <c r="Y30" s="14">
        <v>1625500.7039999999</v>
      </c>
      <c r="Z30" s="2">
        <v>74.435699999999997</v>
      </c>
      <c r="AA30" s="2">
        <v>71.096900000000005</v>
      </c>
      <c r="AB30" s="2">
        <v>71.124600000000001</v>
      </c>
      <c r="AC30" s="3">
        <v>71.9636</v>
      </c>
      <c r="AD30" s="14">
        <v>1622001.84</v>
      </c>
      <c r="AE30" s="2">
        <v>73.167400000000001</v>
      </c>
      <c r="AF30" s="2">
        <v>69.622399999999999</v>
      </c>
      <c r="AG30" s="2">
        <v>69.961399999999998</v>
      </c>
      <c r="AH30" s="3">
        <v>70.651600000000002</v>
      </c>
      <c r="AI30" s="14">
        <v>1621092.48</v>
      </c>
      <c r="AJ30" s="2">
        <v>73.320300000000003</v>
      </c>
      <c r="AK30" s="2">
        <v>70.016800000000003</v>
      </c>
      <c r="AL30" s="2">
        <v>70.266599999999997</v>
      </c>
      <c r="AM30" s="3">
        <v>70.965100000000007</v>
      </c>
      <c r="AN30" s="14">
        <v>1620317.88</v>
      </c>
      <c r="AO30" s="2">
        <v>73.567099999999996</v>
      </c>
      <c r="AP30" s="2">
        <v>70.567700000000002</v>
      </c>
      <c r="AQ30" s="2">
        <v>70.630200000000002</v>
      </c>
      <c r="AR30" s="3">
        <v>71.382000000000005</v>
      </c>
      <c r="AS30" s="14">
        <v>1620301.9920000001</v>
      </c>
      <c r="AT30" s="2">
        <v>73.556899999999999</v>
      </c>
      <c r="AU30" s="2">
        <v>70.570400000000006</v>
      </c>
      <c r="AV30" s="2">
        <v>70.634600000000006</v>
      </c>
      <c r="AW30" s="3">
        <v>71.382800000000003</v>
      </c>
      <c r="AX30" s="14">
        <v>1620347.1839999999</v>
      </c>
      <c r="AY30" s="2">
        <v>73.594800000000006</v>
      </c>
      <c r="AZ30" s="2">
        <v>70.614699999999999</v>
      </c>
      <c r="BA30" s="2">
        <v>70.655100000000004</v>
      </c>
      <c r="BB30" s="3">
        <v>71.416499999999999</v>
      </c>
      <c r="BC30" s="14">
        <v>1621150.608</v>
      </c>
      <c r="BD30" s="2">
        <v>72.863900000000001</v>
      </c>
      <c r="BE30" s="2">
        <v>69.364999999999995</v>
      </c>
      <c r="BF30" s="2">
        <v>69.710899999999995</v>
      </c>
      <c r="BG30" s="3">
        <v>70.388300000000001</v>
      </c>
      <c r="BH30" s="14">
        <v>1620337.152</v>
      </c>
      <c r="BI30" s="2">
        <v>73.058599999999998</v>
      </c>
      <c r="BJ30" s="2">
        <v>69.801500000000004</v>
      </c>
      <c r="BK30" s="2">
        <v>70.058499999999995</v>
      </c>
      <c r="BL30" s="3">
        <v>70.743600000000001</v>
      </c>
      <c r="BM30" s="14">
        <v>1619673</v>
      </c>
      <c r="BN30" s="2">
        <v>73.317499999999995</v>
      </c>
      <c r="BO30" s="2">
        <v>70.347200000000001</v>
      </c>
      <c r="BP30" s="2">
        <v>70.438400000000001</v>
      </c>
      <c r="BQ30" s="3">
        <v>71.167100000000005</v>
      </c>
      <c r="BR30" s="14">
        <v>1619683.68</v>
      </c>
      <c r="BS30" s="2">
        <v>73.318100000000001</v>
      </c>
      <c r="BT30" s="2">
        <v>70.374200000000002</v>
      </c>
      <c r="BU30" s="2">
        <v>70.455399999999997</v>
      </c>
      <c r="BV30" s="3">
        <v>71.184799999999996</v>
      </c>
      <c r="BW30" s="14">
        <v>1619692.0079999999</v>
      </c>
      <c r="BX30" s="2">
        <v>73.354500000000002</v>
      </c>
      <c r="BY30" s="2">
        <v>70.405699999999996</v>
      </c>
      <c r="BZ30" s="2">
        <v>70.475300000000004</v>
      </c>
      <c r="CA30" s="3">
        <v>71.212599999999995</v>
      </c>
      <c r="CB30" s="14">
        <v>1621403.6159999999</v>
      </c>
      <c r="CC30" s="2">
        <v>73.018900000000002</v>
      </c>
      <c r="CD30" s="2">
        <v>69.497399999999999</v>
      </c>
      <c r="CE30" s="2">
        <v>69.822199999999995</v>
      </c>
      <c r="CF30" s="3">
        <v>70.516599999999997</v>
      </c>
      <c r="CG30" s="14">
        <v>1620458.64</v>
      </c>
      <c r="CH30" s="2">
        <v>73.1691</v>
      </c>
      <c r="CI30" s="2">
        <v>69.914599999999993</v>
      </c>
      <c r="CJ30" s="2">
        <v>70.145099999999999</v>
      </c>
      <c r="CK30" s="3">
        <v>70.845799999999997</v>
      </c>
      <c r="CL30" s="14">
        <v>1619826.5279999999</v>
      </c>
      <c r="CM30" s="2">
        <v>73.440299999999993</v>
      </c>
      <c r="CN30" s="2">
        <v>70.453100000000006</v>
      </c>
      <c r="CO30" s="2">
        <v>70.528700000000001</v>
      </c>
      <c r="CP30" s="3">
        <v>71.270200000000003</v>
      </c>
      <c r="CQ30" s="14">
        <v>1619761.344</v>
      </c>
      <c r="CR30" s="2">
        <v>73.416700000000006</v>
      </c>
      <c r="CS30" s="2">
        <v>70.472499999999997</v>
      </c>
      <c r="CT30" s="2">
        <v>70.530799999999999</v>
      </c>
      <c r="CU30" s="3">
        <v>71.274100000000004</v>
      </c>
      <c r="CV30" s="14">
        <v>1619751.1680000001</v>
      </c>
      <c r="CW30" s="2">
        <v>73.4392</v>
      </c>
      <c r="CX30" s="2">
        <v>70.509699999999995</v>
      </c>
      <c r="CY30" s="2">
        <v>70.563400000000001</v>
      </c>
      <c r="CZ30" s="3">
        <v>71.306399999999996</v>
      </c>
      <c r="DA30" s="14">
        <v>1621169.568</v>
      </c>
      <c r="DB30" s="2">
        <v>72.926400000000001</v>
      </c>
      <c r="DC30" s="2">
        <v>69.424599999999998</v>
      </c>
      <c r="DD30" s="2">
        <v>69.762100000000004</v>
      </c>
      <c r="DE30" s="3">
        <v>70.445099999999996</v>
      </c>
      <c r="DF30" s="14">
        <v>1620405.264</v>
      </c>
      <c r="DG30" s="2">
        <v>73.115200000000002</v>
      </c>
      <c r="DH30" s="2">
        <v>69.857699999999994</v>
      </c>
      <c r="DI30" s="2">
        <v>70.097999999999999</v>
      </c>
      <c r="DJ30" s="3">
        <v>70.793400000000005</v>
      </c>
      <c r="DK30" s="14">
        <v>1619734.368</v>
      </c>
      <c r="DL30" s="2">
        <v>73.376800000000003</v>
      </c>
      <c r="DM30" s="2">
        <v>70.409000000000006</v>
      </c>
      <c r="DN30" s="2">
        <v>70.478700000000003</v>
      </c>
      <c r="DO30" s="3">
        <v>71.219899999999996</v>
      </c>
      <c r="DP30" s="14">
        <v>1619679.8160000001</v>
      </c>
      <c r="DQ30" s="2">
        <v>73.386200000000002</v>
      </c>
      <c r="DR30" s="2">
        <v>70.422899999999998</v>
      </c>
      <c r="DS30" s="2">
        <v>70.487700000000004</v>
      </c>
      <c r="DT30" s="3">
        <v>71.230900000000005</v>
      </c>
      <c r="DU30" s="14">
        <v>1619746.152</v>
      </c>
      <c r="DV30" s="2">
        <v>73.415400000000005</v>
      </c>
      <c r="DW30" s="2">
        <v>70.456999999999994</v>
      </c>
      <c r="DX30" s="2">
        <v>70.521699999999996</v>
      </c>
      <c r="DY30" s="3">
        <v>71.263999999999996</v>
      </c>
      <c r="DZ30" s="14">
        <v>1621222.848</v>
      </c>
      <c r="EA30" s="2">
        <v>72.951800000000006</v>
      </c>
      <c r="EB30" s="2">
        <v>69.444000000000003</v>
      </c>
      <c r="EC30" s="2">
        <v>69.776899999999998</v>
      </c>
      <c r="ED30" s="3">
        <v>70.463800000000006</v>
      </c>
      <c r="EE30" s="14">
        <v>1620417.7439999999</v>
      </c>
      <c r="EF30" s="2">
        <v>73.1477</v>
      </c>
      <c r="EG30" s="2">
        <v>69.8827</v>
      </c>
      <c r="EH30" s="2">
        <v>70.123999999999995</v>
      </c>
      <c r="EI30" s="3">
        <v>70.8202</v>
      </c>
      <c r="EJ30" s="14">
        <v>1619720.6159999999</v>
      </c>
      <c r="EK30" s="2">
        <v>73.393699999999995</v>
      </c>
      <c r="EL30" s="2">
        <v>70.4315</v>
      </c>
      <c r="EM30" s="2">
        <v>70.497500000000002</v>
      </c>
      <c r="EN30" s="3">
        <v>71.239800000000002</v>
      </c>
      <c r="EO30" s="14">
        <v>1619701.7760000001</v>
      </c>
      <c r="EP30" s="2">
        <v>73.395799999999994</v>
      </c>
      <c r="EQ30" s="2">
        <v>70.447800000000001</v>
      </c>
      <c r="ER30" s="2">
        <v>70.505399999999995</v>
      </c>
      <c r="ES30" s="3">
        <v>71.249899999999997</v>
      </c>
      <c r="ET30" s="14">
        <v>1619708.496</v>
      </c>
      <c r="EU30" s="2">
        <v>73.416499999999999</v>
      </c>
      <c r="EV30" s="2">
        <v>70.476699999999994</v>
      </c>
      <c r="EW30" s="2">
        <v>70.545000000000002</v>
      </c>
      <c r="EX30" s="3">
        <v>71.281400000000005</v>
      </c>
      <c r="EY30" s="14">
        <v>1621259.28</v>
      </c>
      <c r="EZ30" s="2">
        <v>72.960300000000004</v>
      </c>
      <c r="FA30" s="2">
        <v>69.461699999999993</v>
      </c>
      <c r="FB30" s="2">
        <v>69.790800000000004</v>
      </c>
      <c r="FC30" s="3">
        <v>70.478300000000004</v>
      </c>
      <c r="FD30" s="14">
        <v>1620492.1680000001</v>
      </c>
      <c r="FE30" s="2">
        <v>73.170500000000004</v>
      </c>
      <c r="FF30" s="2">
        <v>69.901700000000005</v>
      </c>
      <c r="FG30" s="2">
        <v>70.142200000000003</v>
      </c>
      <c r="FH30" s="3">
        <v>70.839699999999993</v>
      </c>
      <c r="FI30" s="14">
        <v>1619739.96</v>
      </c>
      <c r="FJ30" s="2">
        <v>73.418300000000002</v>
      </c>
      <c r="FK30" s="2">
        <v>70.448599999999999</v>
      </c>
      <c r="FL30" s="2">
        <v>70.521799999999999</v>
      </c>
      <c r="FM30" s="3">
        <v>71.261300000000006</v>
      </c>
      <c r="FN30" s="14">
        <v>1619728.5360000001</v>
      </c>
      <c r="FO30" s="2">
        <v>73.408799999999999</v>
      </c>
      <c r="FP30" s="2">
        <v>70.469899999999996</v>
      </c>
      <c r="FQ30" s="2">
        <v>70.525899999999993</v>
      </c>
      <c r="FR30" s="3">
        <v>71.269499999999994</v>
      </c>
      <c r="FS30" s="14">
        <v>1619773.9439999999</v>
      </c>
      <c r="FT30" s="2">
        <v>73.4465</v>
      </c>
      <c r="FU30" s="2">
        <v>70.502600000000001</v>
      </c>
      <c r="FV30" s="2">
        <v>70.562100000000001</v>
      </c>
      <c r="FW30" s="3">
        <v>71.304599999999994</v>
      </c>
    </row>
    <row r="31" spans="2:179">
      <c r="B31" s="89"/>
      <c r="C31" s="91"/>
      <c r="D31" s="9">
        <f>$D30 + 2</f>
        <v>2</v>
      </c>
      <c r="E31" s="15">
        <v>1489381.5120000001</v>
      </c>
      <c r="F31" s="4">
        <v>64.188699999999997</v>
      </c>
      <c r="G31" s="4">
        <v>62.311500000000002</v>
      </c>
      <c r="H31" s="4">
        <v>62.376800000000003</v>
      </c>
      <c r="I31" s="5">
        <v>62.876300000000001</v>
      </c>
      <c r="J31" s="15">
        <v>1489649.976</v>
      </c>
      <c r="K31" s="4">
        <v>64.291200000000003</v>
      </c>
      <c r="L31" s="4">
        <v>62.453299999999999</v>
      </c>
      <c r="M31" s="4">
        <v>62.478000000000002</v>
      </c>
      <c r="N31" s="5">
        <v>62.993200000000002</v>
      </c>
      <c r="O31" s="15">
        <v>1489900.44</v>
      </c>
      <c r="P31" s="4">
        <v>64.4298</v>
      </c>
      <c r="Q31" s="4">
        <v>62.657200000000003</v>
      </c>
      <c r="R31" s="4">
        <v>62.608800000000002</v>
      </c>
      <c r="S31" s="5">
        <v>63.153399999999998</v>
      </c>
      <c r="T31" s="15">
        <v>1489938.3840000001</v>
      </c>
      <c r="U31" s="4">
        <v>64.424199999999999</v>
      </c>
      <c r="V31" s="4">
        <v>62.662300000000002</v>
      </c>
      <c r="W31" s="4">
        <v>62.613700000000001</v>
      </c>
      <c r="X31" s="5">
        <v>63.155799999999999</v>
      </c>
      <c r="Y31" s="15">
        <v>1489912.9680000001</v>
      </c>
      <c r="Z31" s="4">
        <v>64.434799999999996</v>
      </c>
      <c r="AA31" s="4">
        <v>62.678699999999999</v>
      </c>
      <c r="AB31" s="4">
        <v>62.623800000000003</v>
      </c>
      <c r="AC31" s="5">
        <v>63.168399999999998</v>
      </c>
      <c r="AD31" s="15">
        <v>1488787.2</v>
      </c>
      <c r="AE31" s="4">
        <v>64.374600000000001</v>
      </c>
      <c r="AF31" s="4">
        <v>62.481400000000001</v>
      </c>
      <c r="AG31" s="4">
        <v>62.607399999999998</v>
      </c>
      <c r="AH31" s="5">
        <v>63.072800000000001</v>
      </c>
      <c r="AI31" s="15">
        <v>1488732.8640000001</v>
      </c>
      <c r="AJ31" s="4">
        <v>64.452600000000004</v>
      </c>
      <c r="AK31" s="4">
        <v>62.624000000000002</v>
      </c>
      <c r="AL31" s="4">
        <v>62.715299999999999</v>
      </c>
      <c r="AM31" s="5">
        <v>63.186500000000002</v>
      </c>
      <c r="AN31" s="15">
        <v>1488847.368</v>
      </c>
      <c r="AO31" s="4">
        <v>64.586299999999994</v>
      </c>
      <c r="AP31" s="4">
        <v>62.840800000000002</v>
      </c>
      <c r="AQ31" s="4">
        <v>62.852600000000002</v>
      </c>
      <c r="AR31" s="5">
        <v>63.352800000000002</v>
      </c>
      <c r="AS31" s="15">
        <v>1488874.08</v>
      </c>
      <c r="AT31" s="4">
        <v>64.585999999999999</v>
      </c>
      <c r="AU31" s="4">
        <v>62.846299999999999</v>
      </c>
      <c r="AV31" s="4">
        <v>62.8613</v>
      </c>
      <c r="AW31" s="5">
        <v>63.3581</v>
      </c>
      <c r="AX31" s="15">
        <v>1488926.1839999999</v>
      </c>
      <c r="AY31" s="4">
        <v>64.599199999999996</v>
      </c>
      <c r="AZ31" s="4">
        <v>62.858800000000002</v>
      </c>
      <c r="BA31" s="4">
        <v>62.872</v>
      </c>
      <c r="BB31" s="5">
        <v>63.370100000000001</v>
      </c>
      <c r="BC31" s="15">
        <v>1487694.5759999999</v>
      </c>
      <c r="BD31" s="4">
        <v>64.232799999999997</v>
      </c>
      <c r="BE31" s="4">
        <v>62.371200000000002</v>
      </c>
      <c r="BF31" s="4">
        <v>62.497999999999998</v>
      </c>
      <c r="BG31" s="5">
        <v>62.955100000000002</v>
      </c>
      <c r="BH31" s="15">
        <v>1487606.76</v>
      </c>
      <c r="BI31" s="4">
        <v>64.306299999999993</v>
      </c>
      <c r="BJ31" s="4">
        <v>62.5092</v>
      </c>
      <c r="BK31" s="4">
        <v>62.606200000000001</v>
      </c>
      <c r="BL31" s="5">
        <v>63.065899999999999</v>
      </c>
      <c r="BM31" s="15">
        <v>1487714.736</v>
      </c>
      <c r="BN31" s="4">
        <v>64.437200000000004</v>
      </c>
      <c r="BO31" s="4">
        <v>62.728499999999997</v>
      </c>
      <c r="BP31" s="4">
        <v>62.750399999999999</v>
      </c>
      <c r="BQ31" s="5">
        <v>63.235100000000003</v>
      </c>
      <c r="BR31" s="15">
        <v>1487679.672</v>
      </c>
      <c r="BS31" s="4">
        <v>64.433700000000002</v>
      </c>
      <c r="BT31" s="4">
        <v>62.738799999999998</v>
      </c>
      <c r="BU31" s="4">
        <v>62.751800000000003</v>
      </c>
      <c r="BV31" s="5">
        <v>63.238599999999998</v>
      </c>
      <c r="BW31" s="15">
        <v>1487763.3119999999</v>
      </c>
      <c r="BX31" s="4">
        <v>64.447599999999994</v>
      </c>
      <c r="BY31" s="4">
        <v>62.7498</v>
      </c>
      <c r="BZ31" s="4">
        <v>62.761200000000002</v>
      </c>
      <c r="CA31" s="5">
        <v>63.249699999999997</v>
      </c>
      <c r="CB31" s="15">
        <v>1487503.128</v>
      </c>
      <c r="CC31" s="4">
        <v>64.171099999999996</v>
      </c>
      <c r="CD31" s="4">
        <v>62.304600000000001</v>
      </c>
      <c r="CE31" s="4">
        <v>62.434100000000001</v>
      </c>
      <c r="CF31" s="5">
        <v>62.890700000000002</v>
      </c>
      <c r="CG31" s="15">
        <v>1487455.368</v>
      </c>
      <c r="CH31" s="4">
        <v>64.254900000000006</v>
      </c>
      <c r="CI31" s="4">
        <v>62.451599999999999</v>
      </c>
      <c r="CJ31" s="4">
        <v>62.544400000000003</v>
      </c>
      <c r="CK31" s="5">
        <v>63.008299999999998</v>
      </c>
      <c r="CL31" s="15">
        <v>1487473.344</v>
      </c>
      <c r="CM31" s="4">
        <v>64.379000000000005</v>
      </c>
      <c r="CN31" s="4">
        <v>62.664400000000001</v>
      </c>
      <c r="CO31" s="4">
        <v>62.686900000000001</v>
      </c>
      <c r="CP31" s="5">
        <v>63.172699999999999</v>
      </c>
      <c r="CQ31" s="15">
        <v>1487465.4480000001</v>
      </c>
      <c r="CR31" s="4">
        <v>64.372399999999999</v>
      </c>
      <c r="CS31" s="4">
        <v>62.669699999999999</v>
      </c>
      <c r="CT31" s="4">
        <v>62.688800000000001</v>
      </c>
      <c r="CU31" s="5">
        <v>63.173699999999997</v>
      </c>
      <c r="CV31" s="15">
        <v>1487510.2560000001</v>
      </c>
      <c r="CW31" s="4">
        <v>64.387600000000006</v>
      </c>
      <c r="CX31" s="4">
        <v>62.684800000000003</v>
      </c>
      <c r="CY31" s="4">
        <v>62.6999</v>
      </c>
      <c r="CZ31" s="5">
        <v>63.187399999999997</v>
      </c>
      <c r="DA31" s="15">
        <v>1487474.5919999999</v>
      </c>
      <c r="DB31" s="4">
        <v>64.138300000000001</v>
      </c>
      <c r="DC31" s="4">
        <v>62.273099999999999</v>
      </c>
      <c r="DD31" s="4">
        <v>62.399900000000002</v>
      </c>
      <c r="DE31" s="5">
        <v>62.857799999999997</v>
      </c>
      <c r="DF31" s="15">
        <v>1487407.8</v>
      </c>
      <c r="DG31" s="4">
        <v>64.215999999999994</v>
      </c>
      <c r="DH31" s="4">
        <v>62.417299999999997</v>
      </c>
      <c r="DI31" s="4">
        <v>62.506500000000003</v>
      </c>
      <c r="DJ31" s="5">
        <v>62.971499999999999</v>
      </c>
      <c r="DK31" s="15">
        <v>1487362.344</v>
      </c>
      <c r="DL31" s="4">
        <v>64.343100000000007</v>
      </c>
      <c r="DM31" s="4">
        <v>62.627699999999997</v>
      </c>
      <c r="DN31" s="4">
        <v>62.645600000000002</v>
      </c>
      <c r="DO31" s="5">
        <v>63.134500000000003</v>
      </c>
      <c r="DP31" s="15">
        <v>1487438.8319999999</v>
      </c>
      <c r="DQ31" s="4">
        <v>64.337599999999995</v>
      </c>
      <c r="DR31" s="4">
        <v>62.636400000000002</v>
      </c>
      <c r="DS31" s="4">
        <v>62.649000000000001</v>
      </c>
      <c r="DT31" s="5">
        <v>63.137599999999999</v>
      </c>
      <c r="DU31" s="15">
        <v>1487503.56</v>
      </c>
      <c r="DV31" s="4">
        <v>64.3536</v>
      </c>
      <c r="DW31" s="4">
        <v>62.6492</v>
      </c>
      <c r="DX31" s="4">
        <v>62.659599999999998</v>
      </c>
      <c r="DY31" s="5">
        <v>63.150399999999998</v>
      </c>
      <c r="DZ31" s="15">
        <v>1487500.0560000001</v>
      </c>
      <c r="EA31" s="4">
        <v>64.134799999999998</v>
      </c>
      <c r="EB31" s="4">
        <v>62.264200000000002</v>
      </c>
      <c r="EC31" s="4">
        <v>62.392800000000001</v>
      </c>
      <c r="ED31" s="5">
        <v>62.850999999999999</v>
      </c>
      <c r="EE31" s="15">
        <v>1487386.1040000001</v>
      </c>
      <c r="EF31" s="4">
        <v>64.203500000000005</v>
      </c>
      <c r="EG31" s="4">
        <v>62.401200000000003</v>
      </c>
      <c r="EH31" s="4">
        <v>62.489400000000003</v>
      </c>
      <c r="EI31" s="5">
        <v>62.9559</v>
      </c>
      <c r="EJ31" s="15">
        <v>1487436.936</v>
      </c>
      <c r="EK31" s="4">
        <v>64.332700000000003</v>
      </c>
      <c r="EL31" s="4">
        <v>62.613</v>
      </c>
      <c r="EM31" s="4">
        <v>62.628900000000002</v>
      </c>
      <c r="EN31" s="5">
        <v>63.120100000000001</v>
      </c>
      <c r="EO31" s="15">
        <v>1487404.2</v>
      </c>
      <c r="EP31" s="4">
        <v>64.323999999999998</v>
      </c>
      <c r="EQ31" s="4">
        <v>62.618299999999998</v>
      </c>
      <c r="ER31" s="4">
        <v>62.632199999999997</v>
      </c>
      <c r="ES31" s="5">
        <v>63.121099999999998</v>
      </c>
      <c r="ET31" s="15">
        <v>1487494.92</v>
      </c>
      <c r="EU31" s="4">
        <v>64.340800000000002</v>
      </c>
      <c r="EV31" s="4">
        <v>62.6342</v>
      </c>
      <c r="EW31" s="4">
        <v>62.6402</v>
      </c>
      <c r="EX31" s="5">
        <v>63.134300000000003</v>
      </c>
      <c r="EY31" s="15">
        <v>1487521.368</v>
      </c>
      <c r="EZ31" s="4">
        <v>64.1387</v>
      </c>
      <c r="FA31" s="4">
        <v>62.263100000000001</v>
      </c>
      <c r="FB31" s="4">
        <v>62.392200000000003</v>
      </c>
      <c r="FC31" s="5">
        <v>62.851300000000002</v>
      </c>
      <c r="FD31" s="15">
        <v>1487480.2560000001</v>
      </c>
      <c r="FE31" s="4">
        <v>64.210300000000004</v>
      </c>
      <c r="FF31" s="4">
        <v>62.398699999999998</v>
      </c>
      <c r="FG31" s="4">
        <v>62.489800000000002</v>
      </c>
      <c r="FH31" s="5">
        <v>62.956899999999997</v>
      </c>
      <c r="FI31" s="15">
        <v>1487546.2560000001</v>
      </c>
      <c r="FJ31" s="4">
        <v>64.339699999999993</v>
      </c>
      <c r="FK31" s="4">
        <v>62.609499999999997</v>
      </c>
      <c r="FL31" s="4">
        <v>62.630899999999997</v>
      </c>
      <c r="FM31" s="5">
        <v>63.121299999999998</v>
      </c>
      <c r="FN31" s="15">
        <v>1487464.4879999999</v>
      </c>
      <c r="FO31" s="4">
        <v>64.3322</v>
      </c>
      <c r="FP31" s="4">
        <v>62.6145</v>
      </c>
      <c r="FQ31" s="4">
        <v>62.631399999999999</v>
      </c>
      <c r="FR31" s="5">
        <v>63.121499999999997</v>
      </c>
      <c r="FS31" s="15">
        <v>1487520.9839999999</v>
      </c>
      <c r="FT31" s="4">
        <v>64.344099999999997</v>
      </c>
      <c r="FU31" s="4">
        <v>62.630499999999998</v>
      </c>
      <c r="FV31" s="4">
        <v>62.639099999999999</v>
      </c>
      <c r="FW31" s="5">
        <v>63.133299999999998</v>
      </c>
    </row>
    <row r="32" spans="2:179">
      <c r="B32" s="89"/>
      <c r="C32" s="91"/>
      <c r="D32" s="9">
        <f t="shared" ref="D32:D41" si="2">$D31 + 2</f>
        <v>4</v>
      </c>
      <c r="E32" s="15">
        <v>1358731.392</v>
      </c>
      <c r="F32" s="4">
        <v>59.221800000000002</v>
      </c>
      <c r="G32" s="4">
        <v>58.167000000000002</v>
      </c>
      <c r="H32" s="4">
        <v>58.218600000000002</v>
      </c>
      <c r="I32" s="5">
        <v>58.509399999999999</v>
      </c>
      <c r="J32" s="15">
        <v>1358665.392</v>
      </c>
      <c r="K32" s="4">
        <v>59.2562</v>
      </c>
      <c r="L32" s="4">
        <v>58.223199999999999</v>
      </c>
      <c r="M32" s="4">
        <v>58.261200000000002</v>
      </c>
      <c r="N32" s="5">
        <v>58.554600000000001</v>
      </c>
      <c r="O32" s="15">
        <v>1358985.3119999999</v>
      </c>
      <c r="P32" s="4">
        <v>59.313000000000002</v>
      </c>
      <c r="Q32" s="4">
        <v>58.311599999999999</v>
      </c>
      <c r="R32" s="4">
        <v>58.319400000000002</v>
      </c>
      <c r="S32" s="5">
        <v>58.623199999999997</v>
      </c>
      <c r="T32" s="15">
        <v>1359055.1040000001</v>
      </c>
      <c r="U32" s="4">
        <v>59.3125</v>
      </c>
      <c r="V32" s="4">
        <v>58.317100000000003</v>
      </c>
      <c r="W32" s="4">
        <v>58.3202</v>
      </c>
      <c r="X32" s="5">
        <v>58.625300000000003</v>
      </c>
      <c r="Y32" s="15">
        <v>1359077.736</v>
      </c>
      <c r="Z32" s="4">
        <v>59.316699999999997</v>
      </c>
      <c r="AA32" s="4">
        <v>58.321199999999997</v>
      </c>
      <c r="AB32" s="4">
        <v>58.323799999999999</v>
      </c>
      <c r="AC32" s="5">
        <v>58.629300000000001</v>
      </c>
      <c r="AD32" s="15">
        <v>1355164.4639999999</v>
      </c>
      <c r="AE32" s="4">
        <v>59.097000000000001</v>
      </c>
      <c r="AF32" s="4">
        <v>58.075600000000001</v>
      </c>
      <c r="AG32" s="4">
        <v>58.138800000000003</v>
      </c>
      <c r="AH32" s="5">
        <v>58.412599999999998</v>
      </c>
      <c r="AI32" s="15">
        <v>1355001.888</v>
      </c>
      <c r="AJ32" s="4">
        <v>59.128100000000003</v>
      </c>
      <c r="AK32" s="4">
        <v>58.132300000000001</v>
      </c>
      <c r="AL32" s="4">
        <v>58.182499999999997</v>
      </c>
      <c r="AM32" s="5">
        <v>58.4574</v>
      </c>
      <c r="AN32" s="15">
        <v>1355174.76</v>
      </c>
      <c r="AO32" s="4">
        <v>59.183799999999998</v>
      </c>
      <c r="AP32" s="4">
        <v>58.225900000000003</v>
      </c>
      <c r="AQ32" s="4">
        <v>58.241300000000003</v>
      </c>
      <c r="AR32" s="5">
        <v>58.527799999999999</v>
      </c>
      <c r="AS32" s="15">
        <v>1355110.176</v>
      </c>
      <c r="AT32" s="4">
        <v>59.178899999999999</v>
      </c>
      <c r="AU32" s="4">
        <v>58.225099999999998</v>
      </c>
      <c r="AV32" s="4">
        <v>58.241199999999999</v>
      </c>
      <c r="AW32" s="5">
        <v>58.5261</v>
      </c>
      <c r="AX32" s="15">
        <v>1355252.4480000001</v>
      </c>
      <c r="AY32" s="4">
        <v>59.184899999999999</v>
      </c>
      <c r="AZ32" s="4">
        <v>58.235300000000002</v>
      </c>
      <c r="BA32" s="4">
        <v>58.247100000000003</v>
      </c>
      <c r="BB32" s="5">
        <v>58.5336</v>
      </c>
      <c r="BC32" s="15">
        <v>1353867.7919999999</v>
      </c>
      <c r="BD32" s="4">
        <v>59.026800000000001</v>
      </c>
      <c r="BE32" s="4">
        <v>58.0261</v>
      </c>
      <c r="BF32" s="4">
        <v>58.094099999999997</v>
      </c>
      <c r="BG32" s="5">
        <v>58.359000000000002</v>
      </c>
      <c r="BH32" s="15">
        <v>1353590.3759999999</v>
      </c>
      <c r="BI32" s="4">
        <v>59.051099999999998</v>
      </c>
      <c r="BJ32" s="4">
        <v>58.084000000000003</v>
      </c>
      <c r="BK32" s="4">
        <v>58.134500000000003</v>
      </c>
      <c r="BL32" s="5">
        <v>58.401000000000003</v>
      </c>
      <c r="BM32" s="15">
        <v>1353880.368</v>
      </c>
      <c r="BN32" s="4">
        <v>59.1083</v>
      </c>
      <c r="BO32" s="4">
        <v>58.181699999999999</v>
      </c>
      <c r="BP32" s="4">
        <v>58.196199999999997</v>
      </c>
      <c r="BQ32" s="5">
        <v>58.474299999999999</v>
      </c>
      <c r="BR32" s="15">
        <v>1353876.8640000001</v>
      </c>
      <c r="BS32" s="4">
        <v>59.1051</v>
      </c>
      <c r="BT32" s="4">
        <v>58.184899999999999</v>
      </c>
      <c r="BU32" s="4">
        <v>58.199800000000003</v>
      </c>
      <c r="BV32" s="5">
        <v>58.4758</v>
      </c>
      <c r="BW32" s="15">
        <v>1353937.9439999999</v>
      </c>
      <c r="BX32" s="4">
        <v>59.109299999999998</v>
      </c>
      <c r="BY32" s="4">
        <v>58.189599999999999</v>
      </c>
      <c r="BZ32" s="4">
        <v>58.206000000000003</v>
      </c>
      <c r="CA32" s="5">
        <v>58.480899999999998</v>
      </c>
      <c r="CB32" s="15">
        <v>1354437.96</v>
      </c>
      <c r="CC32" s="4">
        <v>59.061799999999998</v>
      </c>
      <c r="CD32" s="4">
        <v>58.051600000000001</v>
      </c>
      <c r="CE32" s="4">
        <v>58.113900000000001</v>
      </c>
      <c r="CF32" s="5">
        <v>58.385100000000001</v>
      </c>
      <c r="CG32" s="15">
        <v>1354198.4639999999</v>
      </c>
      <c r="CH32" s="4">
        <v>59.090200000000003</v>
      </c>
      <c r="CI32" s="4">
        <v>58.107700000000001</v>
      </c>
      <c r="CJ32" s="4">
        <v>58.156700000000001</v>
      </c>
      <c r="CK32" s="5">
        <v>58.428600000000003</v>
      </c>
      <c r="CL32" s="15">
        <v>1354419</v>
      </c>
      <c r="CM32" s="4">
        <v>59.143000000000001</v>
      </c>
      <c r="CN32" s="4">
        <v>58.202800000000003</v>
      </c>
      <c r="CO32" s="4">
        <v>58.217100000000002</v>
      </c>
      <c r="CP32" s="5">
        <v>58.499200000000002</v>
      </c>
      <c r="CQ32" s="15">
        <v>1354300.2239999999</v>
      </c>
      <c r="CR32" s="4">
        <v>59.138800000000003</v>
      </c>
      <c r="CS32" s="4">
        <v>58.203899999999997</v>
      </c>
      <c r="CT32" s="4">
        <v>58.219000000000001</v>
      </c>
      <c r="CU32" s="5">
        <v>58.499099999999999</v>
      </c>
      <c r="CV32" s="15">
        <v>1354461.0959999999</v>
      </c>
      <c r="CW32" s="4">
        <v>59.144100000000002</v>
      </c>
      <c r="CX32" s="4">
        <v>58.2117</v>
      </c>
      <c r="CY32" s="4">
        <v>58.222900000000003</v>
      </c>
      <c r="CZ32" s="5">
        <v>58.504800000000003</v>
      </c>
      <c r="DA32" s="15">
        <v>1354763.28</v>
      </c>
      <c r="DB32" s="4">
        <v>59.078200000000002</v>
      </c>
      <c r="DC32" s="4">
        <v>58.069000000000003</v>
      </c>
      <c r="DD32" s="4">
        <v>58.130099999999999</v>
      </c>
      <c r="DE32" s="5">
        <v>58.401800000000001</v>
      </c>
      <c r="DF32" s="15">
        <v>1354555.848</v>
      </c>
      <c r="DG32" s="4">
        <v>59.111699999999999</v>
      </c>
      <c r="DH32" s="4">
        <v>58.126300000000001</v>
      </c>
      <c r="DI32" s="4">
        <v>58.179699999999997</v>
      </c>
      <c r="DJ32" s="5">
        <v>58.449599999999997</v>
      </c>
      <c r="DK32" s="15">
        <v>1354687.416</v>
      </c>
      <c r="DL32" s="4">
        <v>59.1569</v>
      </c>
      <c r="DM32" s="4">
        <v>58.220599999999997</v>
      </c>
      <c r="DN32" s="4">
        <v>58.233499999999999</v>
      </c>
      <c r="DO32" s="5">
        <v>58.5154</v>
      </c>
      <c r="DP32" s="15">
        <v>1354540.9920000001</v>
      </c>
      <c r="DQ32" s="4">
        <v>59.154000000000003</v>
      </c>
      <c r="DR32" s="4">
        <v>58.221200000000003</v>
      </c>
      <c r="DS32" s="4">
        <v>58.2316</v>
      </c>
      <c r="DT32" s="5">
        <v>58.514099999999999</v>
      </c>
      <c r="DU32" s="15">
        <v>1354718.2320000001</v>
      </c>
      <c r="DV32" s="4">
        <v>59.162100000000002</v>
      </c>
      <c r="DW32" s="4">
        <v>58.2301</v>
      </c>
      <c r="DX32" s="4">
        <v>58.2376</v>
      </c>
      <c r="DY32" s="5">
        <v>58.521799999999999</v>
      </c>
      <c r="DZ32" s="15">
        <v>1354569.2879999999</v>
      </c>
      <c r="EA32" s="4">
        <v>59.071899999999999</v>
      </c>
      <c r="EB32" s="4">
        <v>58.061799999999998</v>
      </c>
      <c r="EC32" s="4">
        <v>58.1282</v>
      </c>
      <c r="ED32" s="5">
        <v>58.396799999999999</v>
      </c>
      <c r="EE32" s="15">
        <v>1354201.44</v>
      </c>
      <c r="EF32" s="4">
        <v>59.096200000000003</v>
      </c>
      <c r="EG32" s="4">
        <v>58.119100000000003</v>
      </c>
      <c r="EH32" s="4">
        <v>58.170299999999997</v>
      </c>
      <c r="EI32" s="5">
        <v>58.4392</v>
      </c>
      <c r="EJ32" s="15">
        <v>1354424.112</v>
      </c>
      <c r="EK32" s="4">
        <v>59.150700000000001</v>
      </c>
      <c r="EL32" s="4">
        <v>58.213700000000003</v>
      </c>
      <c r="EM32" s="4">
        <v>58.227800000000002</v>
      </c>
      <c r="EN32" s="5">
        <v>58.5092</v>
      </c>
      <c r="EO32" s="15">
        <v>1354360.392</v>
      </c>
      <c r="EP32" s="4">
        <v>59.142200000000003</v>
      </c>
      <c r="EQ32" s="4">
        <v>58.218299999999999</v>
      </c>
      <c r="ER32" s="4">
        <v>58.226700000000001</v>
      </c>
      <c r="ES32" s="5">
        <v>58.508000000000003</v>
      </c>
      <c r="ET32" s="15">
        <v>1354448.304</v>
      </c>
      <c r="EU32" s="4">
        <v>59.150300000000001</v>
      </c>
      <c r="EV32" s="4">
        <v>58.224600000000002</v>
      </c>
      <c r="EW32" s="4">
        <v>58.231400000000001</v>
      </c>
      <c r="EX32" s="5">
        <v>58.514200000000002</v>
      </c>
      <c r="EY32" s="15">
        <v>1354512.3840000001</v>
      </c>
      <c r="EZ32" s="4">
        <v>59.067100000000003</v>
      </c>
      <c r="FA32" s="4">
        <v>58.062100000000001</v>
      </c>
      <c r="FB32" s="4">
        <v>58.124200000000002</v>
      </c>
      <c r="FC32" s="5">
        <v>58.394100000000002</v>
      </c>
      <c r="FD32" s="15">
        <v>1354113.504</v>
      </c>
      <c r="FE32" s="4">
        <v>59.089799999999997</v>
      </c>
      <c r="FF32" s="4">
        <v>58.113100000000003</v>
      </c>
      <c r="FG32" s="4">
        <v>58.164700000000003</v>
      </c>
      <c r="FH32" s="5">
        <v>58.433300000000003</v>
      </c>
      <c r="FI32" s="15">
        <v>1354269.5759999999</v>
      </c>
      <c r="FJ32" s="4">
        <v>59.1434</v>
      </c>
      <c r="FK32" s="4">
        <v>58.209200000000003</v>
      </c>
      <c r="FL32" s="4">
        <v>58.2209</v>
      </c>
      <c r="FM32" s="5">
        <v>58.503</v>
      </c>
      <c r="FN32" s="15">
        <v>1354223.736</v>
      </c>
      <c r="FO32" s="4">
        <v>59.138500000000001</v>
      </c>
      <c r="FP32" s="4">
        <v>58.210299999999997</v>
      </c>
      <c r="FQ32" s="4">
        <v>58.223199999999999</v>
      </c>
      <c r="FR32" s="5">
        <v>58.502800000000001</v>
      </c>
      <c r="FS32" s="15">
        <v>1354419.84</v>
      </c>
      <c r="FT32" s="4">
        <v>59.146999999999998</v>
      </c>
      <c r="FU32" s="4">
        <v>58.219900000000003</v>
      </c>
      <c r="FV32" s="4">
        <v>58.230200000000004</v>
      </c>
      <c r="FW32" s="5">
        <v>58.511099999999999</v>
      </c>
    </row>
    <row r="33" spans="2:179">
      <c r="B33" s="89"/>
      <c r="C33" s="91"/>
      <c r="D33" s="9">
        <f t="shared" si="2"/>
        <v>6</v>
      </c>
      <c r="E33" s="15">
        <v>1219135.8959999999</v>
      </c>
      <c r="F33" s="4">
        <v>55.887</v>
      </c>
      <c r="G33" s="4">
        <v>55.275599999999997</v>
      </c>
      <c r="H33" s="4">
        <v>55.329300000000003</v>
      </c>
      <c r="I33" s="5">
        <v>55.488599999999998</v>
      </c>
      <c r="J33" s="15">
        <v>1218830.1359999999</v>
      </c>
      <c r="K33" s="4">
        <v>55.898000000000003</v>
      </c>
      <c r="L33" s="4">
        <v>55.308300000000003</v>
      </c>
      <c r="M33" s="4">
        <v>55.357399999999998</v>
      </c>
      <c r="N33" s="5">
        <v>55.513100000000001</v>
      </c>
      <c r="O33" s="15">
        <v>1219296.7679999999</v>
      </c>
      <c r="P33" s="4">
        <v>55.929299999999998</v>
      </c>
      <c r="Q33" s="4">
        <v>55.363</v>
      </c>
      <c r="R33" s="4">
        <v>55.3904</v>
      </c>
      <c r="S33" s="5">
        <v>55.553199999999997</v>
      </c>
      <c r="T33" s="15">
        <v>1219239</v>
      </c>
      <c r="U33" s="4">
        <v>55.927700000000002</v>
      </c>
      <c r="V33" s="4">
        <v>55.3613</v>
      </c>
      <c r="W33" s="4">
        <v>55.392800000000001</v>
      </c>
      <c r="X33" s="5">
        <v>55.552900000000001</v>
      </c>
      <c r="Y33" s="15">
        <v>1219403.808</v>
      </c>
      <c r="Z33" s="4">
        <v>55.930300000000003</v>
      </c>
      <c r="AA33" s="4">
        <v>55.3645</v>
      </c>
      <c r="AB33" s="4">
        <v>55.3962</v>
      </c>
      <c r="AC33" s="5">
        <v>55.555999999999997</v>
      </c>
      <c r="AD33" s="15">
        <v>1220056.8959999999</v>
      </c>
      <c r="AE33" s="4">
        <v>55.966099999999997</v>
      </c>
      <c r="AF33" s="4">
        <v>55.331699999999998</v>
      </c>
      <c r="AG33" s="4">
        <v>55.3842</v>
      </c>
      <c r="AH33" s="5">
        <v>55.551299999999998</v>
      </c>
      <c r="AI33" s="15">
        <v>1219729.4879999999</v>
      </c>
      <c r="AJ33" s="4">
        <v>55.976799999999997</v>
      </c>
      <c r="AK33" s="4">
        <v>55.3583</v>
      </c>
      <c r="AL33" s="4">
        <v>55.4026</v>
      </c>
      <c r="AM33" s="5">
        <v>55.5702</v>
      </c>
      <c r="AN33" s="15">
        <v>1219946.8799999999</v>
      </c>
      <c r="AO33" s="4">
        <v>56.002800000000001</v>
      </c>
      <c r="AP33" s="4">
        <v>55.408099999999997</v>
      </c>
      <c r="AQ33" s="4">
        <v>55.4345</v>
      </c>
      <c r="AR33" s="5">
        <v>55.6066</v>
      </c>
      <c r="AS33" s="15">
        <v>1219885.872</v>
      </c>
      <c r="AT33" s="4">
        <v>56.000500000000002</v>
      </c>
      <c r="AU33" s="4">
        <v>55.408700000000003</v>
      </c>
      <c r="AV33" s="4">
        <v>55.433</v>
      </c>
      <c r="AW33" s="5">
        <v>55.605600000000003</v>
      </c>
      <c r="AX33" s="15">
        <v>1219976.088</v>
      </c>
      <c r="AY33" s="4">
        <v>56.003500000000003</v>
      </c>
      <c r="AZ33" s="4">
        <v>55.411700000000003</v>
      </c>
      <c r="BA33" s="4">
        <v>55.436</v>
      </c>
      <c r="BB33" s="5">
        <v>55.608600000000003</v>
      </c>
      <c r="BC33" s="15">
        <v>1220642.112</v>
      </c>
      <c r="BD33" s="4">
        <v>55.996699999999997</v>
      </c>
      <c r="BE33" s="4">
        <v>55.354100000000003</v>
      </c>
      <c r="BF33" s="4">
        <v>55.406599999999997</v>
      </c>
      <c r="BG33" s="5">
        <v>55.5762</v>
      </c>
      <c r="BH33" s="15">
        <v>1220141.1599999999</v>
      </c>
      <c r="BI33" s="4">
        <v>56.003</v>
      </c>
      <c r="BJ33" s="4">
        <v>55.378799999999998</v>
      </c>
      <c r="BK33" s="4">
        <v>55.420699999999997</v>
      </c>
      <c r="BL33" s="5">
        <v>55.5916</v>
      </c>
      <c r="BM33" s="15">
        <v>1220454.696</v>
      </c>
      <c r="BN33" s="4">
        <v>56.0321</v>
      </c>
      <c r="BO33" s="4">
        <v>55.429299999999998</v>
      </c>
      <c r="BP33" s="4">
        <v>55.452800000000003</v>
      </c>
      <c r="BQ33" s="5">
        <v>55.629199999999997</v>
      </c>
      <c r="BR33" s="15">
        <v>1220320.2960000001</v>
      </c>
      <c r="BS33" s="4">
        <v>56.029299999999999</v>
      </c>
      <c r="BT33" s="4">
        <v>55.427</v>
      </c>
      <c r="BU33" s="4">
        <v>55.453600000000002</v>
      </c>
      <c r="BV33" s="5">
        <v>55.627899999999997</v>
      </c>
      <c r="BW33" s="15">
        <v>1220448.0959999999</v>
      </c>
      <c r="BX33" s="4">
        <v>56.030700000000003</v>
      </c>
      <c r="BY33" s="4">
        <v>55.432499999999997</v>
      </c>
      <c r="BZ33" s="4">
        <v>55.457000000000001</v>
      </c>
      <c r="CA33" s="5">
        <v>55.631399999999999</v>
      </c>
      <c r="CB33" s="15">
        <v>1220241.1440000001</v>
      </c>
      <c r="CC33" s="4">
        <v>55.980699999999999</v>
      </c>
      <c r="CD33" s="4">
        <v>55.341700000000003</v>
      </c>
      <c r="CE33" s="4">
        <v>55.394300000000001</v>
      </c>
      <c r="CF33" s="5">
        <v>55.5627</v>
      </c>
      <c r="CG33" s="15">
        <v>1219817.6399999999</v>
      </c>
      <c r="CH33" s="4">
        <v>55.987900000000003</v>
      </c>
      <c r="CI33" s="4">
        <v>55.367600000000003</v>
      </c>
      <c r="CJ33" s="4">
        <v>55.412599999999998</v>
      </c>
      <c r="CK33" s="5">
        <v>55.580300000000001</v>
      </c>
      <c r="CL33" s="15">
        <v>1220114.4480000001</v>
      </c>
      <c r="CM33" s="4">
        <v>56.016100000000002</v>
      </c>
      <c r="CN33" s="4">
        <v>55.417900000000003</v>
      </c>
      <c r="CO33" s="4">
        <v>55.444699999999997</v>
      </c>
      <c r="CP33" s="5">
        <v>55.617600000000003</v>
      </c>
      <c r="CQ33" s="15">
        <v>1220071.152</v>
      </c>
      <c r="CR33" s="4">
        <v>56.014299999999999</v>
      </c>
      <c r="CS33" s="4">
        <v>55.417200000000001</v>
      </c>
      <c r="CT33" s="4">
        <v>55.442500000000003</v>
      </c>
      <c r="CU33" s="5">
        <v>55.616100000000003</v>
      </c>
      <c r="CV33" s="15">
        <v>1220042.352</v>
      </c>
      <c r="CW33" s="4">
        <v>56.016199999999998</v>
      </c>
      <c r="CX33" s="4">
        <v>55.421199999999999</v>
      </c>
      <c r="CY33" s="4">
        <v>55.444200000000002</v>
      </c>
      <c r="CZ33" s="5">
        <v>55.618600000000001</v>
      </c>
      <c r="DA33" s="15">
        <v>1220394.7679999999</v>
      </c>
      <c r="DB33" s="4">
        <v>55.9878</v>
      </c>
      <c r="DC33" s="4">
        <v>55.347999999999999</v>
      </c>
      <c r="DD33" s="4">
        <v>55.3996</v>
      </c>
      <c r="DE33" s="5">
        <v>55.568899999999999</v>
      </c>
      <c r="DF33" s="15">
        <v>1219833.5519999999</v>
      </c>
      <c r="DG33" s="4">
        <v>55.9923</v>
      </c>
      <c r="DH33" s="4">
        <v>55.372999999999998</v>
      </c>
      <c r="DI33" s="4">
        <v>55.412500000000001</v>
      </c>
      <c r="DJ33" s="5">
        <v>55.583500000000001</v>
      </c>
      <c r="DK33" s="15">
        <v>1220260.632</v>
      </c>
      <c r="DL33" s="4">
        <v>56.022799999999997</v>
      </c>
      <c r="DM33" s="4">
        <v>55.422699999999999</v>
      </c>
      <c r="DN33" s="4">
        <v>55.4499</v>
      </c>
      <c r="DO33" s="5">
        <v>55.623100000000001</v>
      </c>
      <c r="DP33" s="15">
        <v>1220208.4080000001</v>
      </c>
      <c r="DQ33" s="4">
        <v>56.022599999999997</v>
      </c>
      <c r="DR33" s="4">
        <v>55.424599999999998</v>
      </c>
      <c r="DS33" s="4">
        <v>55.448</v>
      </c>
      <c r="DT33" s="5">
        <v>55.623100000000001</v>
      </c>
      <c r="DU33" s="15">
        <v>1220288.808</v>
      </c>
      <c r="DV33" s="4">
        <v>56.024500000000003</v>
      </c>
      <c r="DW33" s="4">
        <v>55.428400000000003</v>
      </c>
      <c r="DX33" s="4">
        <v>55.451000000000001</v>
      </c>
      <c r="DY33" s="5">
        <v>55.625999999999998</v>
      </c>
      <c r="DZ33" s="15">
        <v>1220626.176</v>
      </c>
      <c r="EA33" s="4">
        <v>55.991700000000002</v>
      </c>
      <c r="EB33" s="4">
        <v>55.353999999999999</v>
      </c>
      <c r="EC33" s="4">
        <v>55.403799999999997</v>
      </c>
      <c r="ED33" s="5">
        <v>55.573599999999999</v>
      </c>
      <c r="EE33" s="15">
        <v>1220155.5360000001</v>
      </c>
      <c r="EF33" s="4">
        <v>55.9985</v>
      </c>
      <c r="EG33" s="4">
        <v>55.377000000000002</v>
      </c>
      <c r="EH33" s="4">
        <v>55.4223</v>
      </c>
      <c r="EI33" s="5">
        <v>55.590200000000003</v>
      </c>
      <c r="EJ33" s="15">
        <v>1220443.7760000001</v>
      </c>
      <c r="EK33" s="4">
        <v>56.028500000000001</v>
      </c>
      <c r="EL33" s="4">
        <v>55.427199999999999</v>
      </c>
      <c r="EM33" s="4">
        <v>55.453299999999999</v>
      </c>
      <c r="EN33" s="5">
        <v>55.627600000000001</v>
      </c>
      <c r="EO33" s="15">
        <v>1220364.5519999999</v>
      </c>
      <c r="EP33" s="4">
        <v>56.026600000000002</v>
      </c>
      <c r="EQ33" s="4">
        <v>55.428199999999997</v>
      </c>
      <c r="ER33" s="4">
        <v>55.4529</v>
      </c>
      <c r="ES33" s="5">
        <v>55.627200000000002</v>
      </c>
      <c r="ET33" s="15">
        <v>1220441.6159999999</v>
      </c>
      <c r="EU33" s="4">
        <v>56.029200000000003</v>
      </c>
      <c r="EV33" s="4">
        <v>55.4313</v>
      </c>
      <c r="EW33" s="4">
        <v>55.453400000000002</v>
      </c>
      <c r="EX33" s="5">
        <v>55.629300000000001</v>
      </c>
      <c r="EY33" s="15">
        <v>1220445.7679999999</v>
      </c>
      <c r="EZ33" s="4">
        <v>55.990099999999998</v>
      </c>
      <c r="FA33" s="4">
        <v>55.351500000000001</v>
      </c>
      <c r="FB33" s="4">
        <v>55.401899999999998</v>
      </c>
      <c r="FC33" s="5">
        <v>55.571599999999997</v>
      </c>
      <c r="FD33" s="15">
        <v>1220022.7439999999</v>
      </c>
      <c r="FE33" s="4">
        <v>55.997100000000003</v>
      </c>
      <c r="FF33" s="4">
        <v>55.375599999999999</v>
      </c>
      <c r="FG33" s="4">
        <v>55.418500000000002</v>
      </c>
      <c r="FH33" s="5">
        <v>55.588000000000001</v>
      </c>
      <c r="FI33" s="15">
        <v>1220323.9920000001</v>
      </c>
      <c r="FJ33" s="4">
        <v>56.025199999999998</v>
      </c>
      <c r="FK33" s="4">
        <v>55.427199999999999</v>
      </c>
      <c r="FL33" s="4">
        <v>55.451999999999998</v>
      </c>
      <c r="FM33" s="5">
        <v>55.626199999999997</v>
      </c>
      <c r="FN33" s="15">
        <v>1220161.1040000001</v>
      </c>
      <c r="FO33" s="4">
        <v>56.020800000000001</v>
      </c>
      <c r="FP33" s="4">
        <v>55.426299999999998</v>
      </c>
      <c r="FQ33" s="4">
        <v>55.451099999999997</v>
      </c>
      <c r="FR33" s="5">
        <v>55.624200000000002</v>
      </c>
      <c r="FS33" s="15">
        <v>1220294.9280000001</v>
      </c>
      <c r="FT33" s="4">
        <v>56.028399999999998</v>
      </c>
      <c r="FU33" s="4">
        <v>55.431199999999997</v>
      </c>
      <c r="FV33" s="4">
        <v>55.452800000000003</v>
      </c>
      <c r="FW33" s="5">
        <v>55.628799999999998</v>
      </c>
    </row>
    <row r="34" spans="2:179">
      <c r="B34" s="89"/>
      <c r="C34" s="91"/>
      <c r="D34" s="9">
        <f t="shared" si="2"/>
        <v>8</v>
      </c>
      <c r="E34" s="15">
        <v>1080911.04</v>
      </c>
      <c r="F34" s="4">
        <v>53.778700000000001</v>
      </c>
      <c r="G34" s="4">
        <v>53.282600000000002</v>
      </c>
      <c r="H34" s="4">
        <v>53.368099999999998</v>
      </c>
      <c r="I34" s="5">
        <v>53.4711</v>
      </c>
      <c r="J34" s="15">
        <v>1080525.3119999999</v>
      </c>
      <c r="K34" s="4">
        <v>53.783499999999997</v>
      </c>
      <c r="L34" s="4">
        <v>53.295999999999999</v>
      </c>
      <c r="M34" s="4">
        <v>53.378599999999999</v>
      </c>
      <c r="N34" s="5">
        <v>53.480899999999998</v>
      </c>
      <c r="O34" s="15">
        <v>1080622.416</v>
      </c>
      <c r="P34" s="4">
        <v>53.796500000000002</v>
      </c>
      <c r="Q34" s="4">
        <v>53.322299999999998</v>
      </c>
      <c r="R34" s="4">
        <v>53.395000000000003</v>
      </c>
      <c r="S34" s="5">
        <v>53.499600000000001</v>
      </c>
      <c r="T34" s="15">
        <v>1080699.456</v>
      </c>
      <c r="U34" s="4">
        <v>53.7971</v>
      </c>
      <c r="V34" s="4">
        <v>53.322600000000001</v>
      </c>
      <c r="W34" s="4">
        <v>53.393799999999999</v>
      </c>
      <c r="X34" s="5">
        <v>53.499600000000001</v>
      </c>
      <c r="Y34" s="15">
        <v>1080699.672</v>
      </c>
      <c r="Z34" s="4">
        <v>53.796199999999999</v>
      </c>
      <c r="AA34" s="4">
        <v>53.3249</v>
      </c>
      <c r="AB34" s="4">
        <v>53.395699999999998</v>
      </c>
      <c r="AC34" s="5">
        <v>53.500700000000002</v>
      </c>
      <c r="AD34" s="15">
        <v>1075284.888</v>
      </c>
      <c r="AE34" s="4">
        <v>53.7029</v>
      </c>
      <c r="AF34" s="4">
        <v>53.241599999999998</v>
      </c>
      <c r="AG34" s="4">
        <v>53.322499999999998</v>
      </c>
      <c r="AH34" s="5">
        <v>53.4178</v>
      </c>
      <c r="AI34" s="15">
        <v>1074715.176</v>
      </c>
      <c r="AJ34" s="4">
        <v>53.704500000000003</v>
      </c>
      <c r="AK34" s="4">
        <v>53.251199999999997</v>
      </c>
      <c r="AL34" s="4">
        <v>53.3339</v>
      </c>
      <c r="AM34" s="5">
        <v>53.425400000000003</v>
      </c>
      <c r="AN34" s="15">
        <v>1074953.8799999999</v>
      </c>
      <c r="AO34" s="4">
        <v>53.720500000000001</v>
      </c>
      <c r="AP34" s="4">
        <v>53.2821</v>
      </c>
      <c r="AQ34" s="4">
        <v>53.349200000000003</v>
      </c>
      <c r="AR34" s="5">
        <v>53.446399999999997</v>
      </c>
      <c r="AS34" s="15">
        <v>1074903.7439999999</v>
      </c>
      <c r="AT34" s="4">
        <v>53.716500000000003</v>
      </c>
      <c r="AU34" s="4">
        <v>53.281799999999997</v>
      </c>
      <c r="AV34" s="4">
        <v>53.349899999999998</v>
      </c>
      <c r="AW34" s="5">
        <v>53.4452</v>
      </c>
      <c r="AX34" s="15">
        <v>1075044.3840000001</v>
      </c>
      <c r="AY34" s="4">
        <v>53.720199999999998</v>
      </c>
      <c r="AZ34" s="4">
        <v>53.283999999999999</v>
      </c>
      <c r="BA34" s="4">
        <v>53.351100000000002</v>
      </c>
      <c r="BB34" s="5">
        <v>53.447600000000001</v>
      </c>
      <c r="BC34" s="15">
        <v>1074281.064</v>
      </c>
      <c r="BD34" s="4">
        <v>53.6843</v>
      </c>
      <c r="BE34" s="4">
        <v>53.221600000000002</v>
      </c>
      <c r="BF34" s="4">
        <v>53.303600000000003</v>
      </c>
      <c r="BG34" s="5">
        <v>53.398499999999999</v>
      </c>
      <c r="BH34" s="15">
        <v>1073532.8160000001</v>
      </c>
      <c r="BI34" s="4">
        <v>53.6845</v>
      </c>
      <c r="BJ34" s="4">
        <v>53.231299999999997</v>
      </c>
      <c r="BK34" s="4">
        <v>53.311199999999999</v>
      </c>
      <c r="BL34" s="5">
        <v>53.404600000000002</v>
      </c>
      <c r="BM34" s="15">
        <v>1073814.7919999999</v>
      </c>
      <c r="BN34" s="4">
        <v>53.700299999999999</v>
      </c>
      <c r="BO34" s="4">
        <v>53.259900000000002</v>
      </c>
      <c r="BP34" s="4">
        <v>53.330300000000001</v>
      </c>
      <c r="BQ34" s="5">
        <v>53.425899999999999</v>
      </c>
      <c r="BR34" s="15">
        <v>1073736.504</v>
      </c>
      <c r="BS34" s="4">
        <v>53.698700000000002</v>
      </c>
      <c r="BT34" s="4">
        <v>53.259900000000002</v>
      </c>
      <c r="BU34" s="4">
        <v>53.329500000000003</v>
      </c>
      <c r="BV34" s="5">
        <v>53.4251</v>
      </c>
      <c r="BW34" s="15">
        <v>1073763.1440000001</v>
      </c>
      <c r="BX34" s="4">
        <v>53.7</v>
      </c>
      <c r="BY34" s="4">
        <v>53.260899999999999</v>
      </c>
      <c r="BZ34" s="4">
        <v>53.3294</v>
      </c>
      <c r="CA34" s="5">
        <v>53.425800000000002</v>
      </c>
      <c r="CB34" s="15">
        <v>1073800.9439999999</v>
      </c>
      <c r="CC34" s="4">
        <v>53.674399999999999</v>
      </c>
      <c r="CD34" s="4">
        <v>53.207700000000003</v>
      </c>
      <c r="CE34" s="4">
        <v>53.2913</v>
      </c>
      <c r="CF34" s="5">
        <v>53.386400000000002</v>
      </c>
      <c r="CG34" s="15">
        <v>1073192.4720000001</v>
      </c>
      <c r="CH34" s="4">
        <v>53.6768</v>
      </c>
      <c r="CI34" s="4">
        <v>53.220199999999998</v>
      </c>
      <c r="CJ34" s="4">
        <v>53.299799999999998</v>
      </c>
      <c r="CK34" s="5">
        <v>53.394399999999997</v>
      </c>
      <c r="CL34" s="15">
        <v>1073502.6000000001</v>
      </c>
      <c r="CM34" s="4">
        <v>53.691299999999998</v>
      </c>
      <c r="CN34" s="4">
        <v>53.246899999999997</v>
      </c>
      <c r="CO34" s="4">
        <v>53.319400000000002</v>
      </c>
      <c r="CP34" s="5">
        <v>53.414900000000003</v>
      </c>
      <c r="CQ34" s="15">
        <v>1073351.9040000001</v>
      </c>
      <c r="CR34" s="4">
        <v>53.690899999999999</v>
      </c>
      <c r="CS34" s="4">
        <v>53.247700000000002</v>
      </c>
      <c r="CT34" s="4">
        <v>53.317100000000003</v>
      </c>
      <c r="CU34" s="5">
        <v>53.414200000000001</v>
      </c>
      <c r="CV34" s="15">
        <v>1073442.8160000001</v>
      </c>
      <c r="CW34" s="4">
        <v>53.692500000000003</v>
      </c>
      <c r="CX34" s="4">
        <v>53.249000000000002</v>
      </c>
      <c r="CY34" s="4">
        <v>53.318300000000001</v>
      </c>
      <c r="CZ34" s="5">
        <v>53.415599999999998</v>
      </c>
      <c r="DA34" s="15">
        <v>1073701.7279999999</v>
      </c>
      <c r="DB34" s="4">
        <v>53.673699999999997</v>
      </c>
      <c r="DC34" s="4">
        <v>53.2029</v>
      </c>
      <c r="DD34" s="4">
        <v>53.286900000000003</v>
      </c>
      <c r="DE34" s="5">
        <v>53.383000000000003</v>
      </c>
      <c r="DF34" s="15">
        <v>1073021.064</v>
      </c>
      <c r="DG34" s="4">
        <v>53.673299999999998</v>
      </c>
      <c r="DH34" s="4">
        <v>53.2121</v>
      </c>
      <c r="DI34" s="4">
        <v>53.294699999999999</v>
      </c>
      <c r="DJ34" s="5">
        <v>53.388800000000003</v>
      </c>
      <c r="DK34" s="15">
        <v>1073290.9680000001</v>
      </c>
      <c r="DL34" s="4">
        <v>53.688099999999999</v>
      </c>
      <c r="DM34" s="4">
        <v>53.242699999999999</v>
      </c>
      <c r="DN34" s="4">
        <v>53.313000000000002</v>
      </c>
      <c r="DO34" s="5">
        <v>53.410299999999999</v>
      </c>
      <c r="DP34" s="15">
        <v>1073253.1680000001</v>
      </c>
      <c r="DQ34" s="4">
        <v>53.688099999999999</v>
      </c>
      <c r="DR34" s="4">
        <v>53.241</v>
      </c>
      <c r="DS34" s="4">
        <v>53.312899999999999</v>
      </c>
      <c r="DT34" s="5">
        <v>53.409599999999998</v>
      </c>
      <c r="DU34" s="15">
        <v>1073302.8</v>
      </c>
      <c r="DV34" s="4">
        <v>53.689799999999998</v>
      </c>
      <c r="DW34" s="4">
        <v>53.243499999999997</v>
      </c>
      <c r="DX34" s="4">
        <v>53.313499999999998</v>
      </c>
      <c r="DY34" s="5">
        <v>53.411200000000001</v>
      </c>
      <c r="DZ34" s="15">
        <v>1073890.608</v>
      </c>
      <c r="EA34" s="4">
        <v>53.675699999999999</v>
      </c>
      <c r="EB34" s="4">
        <v>53.202500000000001</v>
      </c>
      <c r="EC34" s="4">
        <v>53.288699999999999</v>
      </c>
      <c r="ED34" s="5">
        <v>53.384099999999997</v>
      </c>
      <c r="EE34" s="15">
        <v>1073189.0160000001</v>
      </c>
      <c r="EF34" s="4">
        <v>53.675600000000003</v>
      </c>
      <c r="EG34" s="4">
        <v>53.213900000000002</v>
      </c>
      <c r="EH34" s="4">
        <v>53.295099999999998</v>
      </c>
      <c r="EI34" s="5">
        <v>53.390300000000003</v>
      </c>
      <c r="EJ34" s="15">
        <v>1073457.1680000001</v>
      </c>
      <c r="EK34" s="4">
        <v>53.690600000000003</v>
      </c>
      <c r="EL34" s="4">
        <v>53.241900000000001</v>
      </c>
      <c r="EM34" s="4">
        <v>53.313499999999998</v>
      </c>
      <c r="EN34" s="5">
        <v>53.410899999999998</v>
      </c>
      <c r="EO34" s="15">
        <v>1073350.7279999999</v>
      </c>
      <c r="EP34" s="4">
        <v>53.6875</v>
      </c>
      <c r="EQ34" s="4">
        <v>53.242199999999997</v>
      </c>
      <c r="ER34" s="4">
        <v>53.312600000000003</v>
      </c>
      <c r="ES34" s="5">
        <v>53.409799999999997</v>
      </c>
      <c r="ET34" s="15">
        <v>1073429.544</v>
      </c>
      <c r="EU34" s="4">
        <v>53.689700000000002</v>
      </c>
      <c r="EV34" s="4">
        <v>53.243899999999996</v>
      </c>
      <c r="EW34" s="4">
        <v>53.313499999999998</v>
      </c>
      <c r="EX34" s="5">
        <v>53.411299999999997</v>
      </c>
      <c r="EY34" s="15">
        <v>1073827.7520000001</v>
      </c>
      <c r="EZ34" s="4">
        <v>53.6736</v>
      </c>
      <c r="FA34" s="4">
        <v>53.205199999999998</v>
      </c>
      <c r="FB34" s="4">
        <v>53.2879</v>
      </c>
      <c r="FC34" s="5">
        <v>53.384099999999997</v>
      </c>
      <c r="FD34" s="15">
        <v>1073133.648</v>
      </c>
      <c r="FE34" s="4">
        <v>53.674399999999999</v>
      </c>
      <c r="FF34" s="4">
        <v>53.212400000000002</v>
      </c>
      <c r="FG34" s="4">
        <v>53.295699999999997</v>
      </c>
      <c r="FH34" s="5">
        <v>53.389499999999998</v>
      </c>
      <c r="FI34" s="15">
        <v>1073476.2239999999</v>
      </c>
      <c r="FJ34" s="4">
        <v>53.6905</v>
      </c>
      <c r="FK34" s="4">
        <v>53.241599999999998</v>
      </c>
      <c r="FL34" s="4">
        <v>53.312100000000001</v>
      </c>
      <c r="FM34" s="5">
        <v>53.410299999999999</v>
      </c>
      <c r="FN34" s="15">
        <v>1073394.9839999999</v>
      </c>
      <c r="FO34" s="4">
        <v>53.688899999999997</v>
      </c>
      <c r="FP34" s="4">
        <v>53.241500000000002</v>
      </c>
      <c r="FQ34" s="4">
        <v>53.3123</v>
      </c>
      <c r="FR34" s="5">
        <v>53.409799999999997</v>
      </c>
      <c r="FS34" s="15">
        <v>1073423.784</v>
      </c>
      <c r="FT34" s="4">
        <v>53.690899999999999</v>
      </c>
      <c r="FU34" s="4">
        <v>53.243499999999997</v>
      </c>
      <c r="FV34" s="4">
        <v>53.314100000000003</v>
      </c>
      <c r="FW34" s="5">
        <v>53.411700000000003</v>
      </c>
    </row>
    <row r="35" spans="2:179">
      <c r="B35" s="89"/>
      <c r="C35" s="91"/>
      <c r="D35" s="9">
        <f t="shared" si="2"/>
        <v>10</v>
      </c>
      <c r="E35" s="15">
        <v>941393.304</v>
      </c>
      <c r="F35" s="4">
        <v>51.965299999999999</v>
      </c>
      <c r="G35" s="4">
        <v>51.463099999999997</v>
      </c>
      <c r="H35" s="4">
        <v>51.644300000000001</v>
      </c>
      <c r="I35" s="5">
        <v>51.686</v>
      </c>
      <c r="J35" s="15">
        <v>940946.16</v>
      </c>
      <c r="K35" s="4">
        <v>51.967700000000001</v>
      </c>
      <c r="L35" s="4">
        <v>51.473100000000002</v>
      </c>
      <c r="M35" s="4">
        <v>51.6494</v>
      </c>
      <c r="N35" s="5">
        <v>51.691899999999997</v>
      </c>
      <c r="O35" s="15">
        <v>941222.68799999997</v>
      </c>
      <c r="P35" s="4">
        <v>51.978999999999999</v>
      </c>
      <c r="Q35" s="4">
        <v>51.4955</v>
      </c>
      <c r="R35" s="4">
        <v>51.663899999999998</v>
      </c>
      <c r="S35" s="5">
        <v>51.708199999999998</v>
      </c>
      <c r="T35" s="15">
        <v>941238.50399999996</v>
      </c>
      <c r="U35" s="4">
        <v>51.978999999999999</v>
      </c>
      <c r="V35" s="4">
        <v>51.496200000000002</v>
      </c>
      <c r="W35" s="4">
        <v>51.664400000000001</v>
      </c>
      <c r="X35" s="5">
        <v>51.708599999999997</v>
      </c>
      <c r="Y35" s="15">
        <v>941153.44799999997</v>
      </c>
      <c r="Z35" s="4">
        <v>51.979399999999998</v>
      </c>
      <c r="AA35" s="4">
        <v>51.495899999999999</v>
      </c>
      <c r="AB35" s="4">
        <v>51.664499999999997</v>
      </c>
      <c r="AC35" s="5">
        <v>51.7087</v>
      </c>
      <c r="AD35" s="15">
        <v>940471.51199999999</v>
      </c>
      <c r="AE35" s="4">
        <v>51.969900000000003</v>
      </c>
      <c r="AF35" s="4">
        <v>51.478200000000001</v>
      </c>
      <c r="AG35" s="4">
        <v>51.655200000000001</v>
      </c>
      <c r="AH35" s="5">
        <v>51.696300000000001</v>
      </c>
      <c r="AI35" s="15">
        <v>939951.86399999994</v>
      </c>
      <c r="AJ35" s="4">
        <v>51.973199999999999</v>
      </c>
      <c r="AK35" s="4">
        <v>51.486199999999997</v>
      </c>
      <c r="AL35" s="4">
        <v>51.660699999999999</v>
      </c>
      <c r="AM35" s="5">
        <v>51.701999999999998</v>
      </c>
      <c r="AN35" s="15">
        <v>940071.576</v>
      </c>
      <c r="AO35" s="4">
        <v>51.981699999999996</v>
      </c>
      <c r="AP35" s="4">
        <v>51.505600000000001</v>
      </c>
      <c r="AQ35" s="4">
        <v>51.673499999999997</v>
      </c>
      <c r="AR35" s="5">
        <v>51.715800000000002</v>
      </c>
      <c r="AS35" s="15">
        <v>940061.92799999996</v>
      </c>
      <c r="AT35" s="4">
        <v>51.982300000000002</v>
      </c>
      <c r="AU35" s="4">
        <v>51.505699999999997</v>
      </c>
      <c r="AV35" s="4">
        <v>51.674399999999999</v>
      </c>
      <c r="AW35" s="5">
        <v>51.7164</v>
      </c>
      <c r="AX35" s="15">
        <v>940084.32</v>
      </c>
      <c r="AY35" s="4">
        <v>51.982100000000003</v>
      </c>
      <c r="AZ35" s="4">
        <v>51.506999999999998</v>
      </c>
      <c r="BA35" s="4">
        <v>51.674799999999998</v>
      </c>
      <c r="BB35" s="5">
        <v>51.716900000000003</v>
      </c>
      <c r="BC35" s="15">
        <v>940744.34400000004</v>
      </c>
      <c r="BD35" s="4">
        <v>51.977800000000002</v>
      </c>
      <c r="BE35" s="4">
        <v>51.490299999999998</v>
      </c>
      <c r="BF35" s="4">
        <v>51.663800000000002</v>
      </c>
      <c r="BG35" s="5">
        <v>51.706000000000003</v>
      </c>
      <c r="BH35" s="15">
        <v>940159.05599999998</v>
      </c>
      <c r="BI35" s="4">
        <v>51.978400000000001</v>
      </c>
      <c r="BJ35" s="4">
        <v>51.495800000000003</v>
      </c>
      <c r="BK35" s="4">
        <v>51.669699999999999</v>
      </c>
      <c r="BL35" s="5">
        <v>51.710099999999997</v>
      </c>
      <c r="BM35" s="15">
        <v>940338.07200000004</v>
      </c>
      <c r="BN35" s="4">
        <v>51.9893</v>
      </c>
      <c r="BO35" s="4">
        <v>51.515999999999998</v>
      </c>
      <c r="BP35" s="4">
        <v>51.682600000000001</v>
      </c>
      <c r="BQ35" s="5">
        <v>51.724899999999998</v>
      </c>
      <c r="BR35" s="15">
        <v>940408.272</v>
      </c>
      <c r="BS35" s="4">
        <v>51.988399999999999</v>
      </c>
      <c r="BT35" s="4">
        <v>51.5154</v>
      </c>
      <c r="BU35" s="4">
        <v>51.683599999999998</v>
      </c>
      <c r="BV35" s="5">
        <v>51.724699999999999</v>
      </c>
      <c r="BW35" s="15">
        <v>940302.55200000003</v>
      </c>
      <c r="BX35" s="4">
        <v>51.988500000000002</v>
      </c>
      <c r="BY35" s="4">
        <v>51.517000000000003</v>
      </c>
      <c r="BZ35" s="4">
        <v>51.683199999999999</v>
      </c>
      <c r="CA35" s="5">
        <v>51.725200000000001</v>
      </c>
      <c r="CB35" s="15">
        <v>941128.272</v>
      </c>
      <c r="CC35" s="4">
        <v>51.984900000000003</v>
      </c>
      <c r="CD35" s="4">
        <v>51.494100000000003</v>
      </c>
      <c r="CE35" s="4">
        <v>51.669899999999998</v>
      </c>
      <c r="CF35" s="5">
        <v>51.711599999999997</v>
      </c>
      <c r="CG35" s="15">
        <v>940582.00800000003</v>
      </c>
      <c r="CH35" s="4">
        <v>51.985700000000001</v>
      </c>
      <c r="CI35" s="4">
        <v>51.501800000000003</v>
      </c>
      <c r="CJ35" s="4">
        <v>51.676000000000002</v>
      </c>
      <c r="CK35" s="5">
        <v>51.7166</v>
      </c>
      <c r="CL35" s="15">
        <v>940701.31200000003</v>
      </c>
      <c r="CM35" s="4">
        <v>51.996000000000002</v>
      </c>
      <c r="CN35" s="4">
        <v>51.520400000000002</v>
      </c>
      <c r="CO35" s="4">
        <v>51.687600000000003</v>
      </c>
      <c r="CP35" s="5">
        <v>51.730200000000004</v>
      </c>
      <c r="CQ35" s="15">
        <v>940769.49600000004</v>
      </c>
      <c r="CR35" s="4">
        <v>51.994599999999998</v>
      </c>
      <c r="CS35" s="4">
        <v>51.521599999999999</v>
      </c>
      <c r="CT35" s="4">
        <v>51.688000000000002</v>
      </c>
      <c r="CU35" s="5">
        <v>51.7303</v>
      </c>
      <c r="CV35" s="15">
        <v>940686.79200000002</v>
      </c>
      <c r="CW35" s="4">
        <v>51.996400000000001</v>
      </c>
      <c r="CX35" s="4">
        <v>51.522599999999997</v>
      </c>
      <c r="CY35" s="4">
        <v>51.688800000000001</v>
      </c>
      <c r="CZ35" s="5">
        <v>51.731499999999997</v>
      </c>
      <c r="DA35" s="15">
        <v>940959.72</v>
      </c>
      <c r="DB35" s="4">
        <v>51.982100000000003</v>
      </c>
      <c r="DC35" s="4">
        <v>51.493000000000002</v>
      </c>
      <c r="DD35" s="4">
        <v>51.668599999999998</v>
      </c>
      <c r="DE35" s="5">
        <v>51.709899999999998</v>
      </c>
      <c r="DF35" s="15">
        <v>940487.18400000001</v>
      </c>
      <c r="DG35" s="4">
        <v>51.982799999999997</v>
      </c>
      <c r="DH35" s="4">
        <v>51.500999999999998</v>
      </c>
      <c r="DI35" s="4">
        <v>51.6753</v>
      </c>
      <c r="DJ35" s="5">
        <v>51.715200000000003</v>
      </c>
      <c r="DK35" s="15">
        <v>940589.71200000006</v>
      </c>
      <c r="DL35" s="4">
        <v>51.9938</v>
      </c>
      <c r="DM35" s="4">
        <v>51.5212</v>
      </c>
      <c r="DN35" s="4">
        <v>51.6877</v>
      </c>
      <c r="DO35" s="5">
        <v>51.729900000000001</v>
      </c>
      <c r="DP35" s="15">
        <v>940554.84</v>
      </c>
      <c r="DQ35" s="4">
        <v>51.993200000000002</v>
      </c>
      <c r="DR35" s="4">
        <v>51.520400000000002</v>
      </c>
      <c r="DS35" s="4">
        <v>51.6875</v>
      </c>
      <c r="DT35" s="5">
        <v>51.729300000000002</v>
      </c>
      <c r="DU35" s="15">
        <v>940598.16</v>
      </c>
      <c r="DV35" s="4">
        <v>51.993600000000001</v>
      </c>
      <c r="DW35" s="4">
        <v>51.521700000000003</v>
      </c>
      <c r="DX35" s="4">
        <v>51.688499999999998</v>
      </c>
      <c r="DY35" s="5">
        <v>51.730200000000004</v>
      </c>
      <c r="DZ35" s="15">
        <v>940878.91200000001</v>
      </c>
      <c r="EA35" s="4">
        <v>51.980899999999998</v>
      </c>
      <c r="EB35" s="4">
        <v>51.493899999999996</v>
      </c>
      <c r="EC35" s="4">
        <v>51.667299999999997</v>
      </c>
      <c r="ED35" s="5">
        <v>51.709400000000002</v>
      </c>
      <c r="EE35" s="15">
        <v>940321.29599999997</v>
      </c>
      <c r="EF35" s="4">
        <v>51.980600000000003</v>
      </c>
      <c r="EG35" s="4">
        <v>51.499099999999999</v>
      </c>
      <c r="EH35" s="4">
        <v>51.674700000000001</v>
      </c>
      <c r="EI35" s="5">
        <v>51.7136</v>
      </c>
      <c r="EJ35" s="15">
        <v>940576.34400000004</v>
      </c>
      <c r="EK35" s="4">
        <v>51.993400000000001</v>
      </c>
      <c r="EL35" s="4">
        <v>51.519300000000001</v>
      </c>
      <c r="EM35" s="4">
        <v>51.687399999999997</v>
      </c>
      <c r="EN35" s="5">
        <v>51.728999999999999</v>
      </c>
      <c r="EO35" s="15">
        <v>940461.79200000002</v>
      </c>
      <c r="EP35" s="4">
        <v>51.991199999999999</v>
      </c>
      <c r="EQ35" s="4">
        <v>51.519500000000001</v>
      </c>
      <c r="ER35" s="4">
        <v>51.686700000000002</v>
      </c>
      <c r="ES35" s="5">
        <v>51.728099999999998</v>
      </c>
      <c r="ET35" s="15">
        <v>940462.728</v>
      </c>
      <c r="EU35" s="4">
        <v>51.992199999999997</v>
      </c>
      <c r="EV35" s="4">
        <v>51.520299999999999</v>
      </c>
      <c r="EW35" s="4">
        <v>51.686100000000003</v>
      </c>
      <c r="EX35" s="5">
        <v>51.728499999999997</v>
      </c>
      <c r="EY35" s="15">
        <v>940909.12800000003</v>
      </c>
      <c r="EZ35" s="4">
        <v>51.981200000000001</v>
      </c>
      <c r="FA35" s="4">
        <v>51.491999999999997</v>
      </c>
      <c r="FB35" s="4">
        <v>51.667099999999998</v>
      </c>
      <c r="FC35" s="5">
        <v>51.7087</v>
      </c>
      <c r="FD35" s="15">
        <v>940302.48</v>
      </c>
      <c r="FE35" s="4">
        <v>51.979799999999997</v>
      </c>
      <c r="FF35" s="4">
        <v>51.497</v>
      </c>
      <c r="FG35" s="4">
        <v>51.672899999999998</v>
      </c>
      <c r="FH35" s="5">
        <v>51.712000000000003</v>
      </c>
      <c r="FI35" s="15">
        <v>940420.34400000004</v>
      </c>
      <c r="FJ35" s="4">
        <v>51.990099999999998</v>
      </c>
      <c r="FK35" s="4">
        <v>51.517499999999998</v>
      </c>
      <c r="FL35" s="4">
        <v>51.684899999999999</v>
      </c>
      <c r="FM35" s="5">
        <v>51.726500000000001</v>
      </c>
      <c r="FN35" s="15">
        <v>940500.79200000002</v>
      </c>
      <c r="FO35" s="4">
        <v>51.991700000000002</v>
      </c>
      <c r="FP35" s="4">
        <v>51.518300000000004</v>
      </c>
      <c r="FQ35" s="4">
        <v>51.685200000000002</v>
      </c>
      <c r="FR35" s="5">
        <v>51.727400000000003</v>
      </c>
      <c r="FS35" s="15">
        <v>940578.07200000004</v>
      </c>
      <c r="FT35" s="4">
        <v>51.993499999999997</v>
      </c>
      <c r="FU35" s="4">
        <v>51.520200000000003</v>
      </c>
      <c r="FV35" s="4">
        <v>51.6873</v>
      </c>
      <c r="FW35" s="5">
        <v>51.729300000000002</v>
      </c>
    </row>
    <row r="36" spans="2:179">
      <c r="B36" s="89"/>
      <c r="C36" s="91"/>
      <c r="D36" s="9">
        <f t="shared" si="2"/>
        <v>12</v>
      </c>
      <c r="E36" s="15">
        <v>819226.848</v>
      </c>
      <c r="F36" s="4">
        <v>50.4636</v>
      </c>
      <c r="G36" s="4">
        <v>49.822899999999997</v>
      </c>
      <c r="H36" s="4">
        <v>50.1616</v>
      </c>
      <c r="I36" s="5">
        <v>50.141500000000001</v>
      </c>
      <c r="J36" s="15">
        <v>818708.78399999999</v>
      </c>
      <c r="K36" s="4">
        <v>50.463999999999999</v>
      </c>
      <c r="L36" s="4">
        <v>49.826599999999999</v>
      </c>
      <c r="M36" s="4">
        <v>50.167299999999997</v>
      </c>
      <c r="N36" s="5">
        <v>50.144799999999996</v>
      </c>
      <c r="O36" s="15">
        <v>818845.34400000004</v>
      </c>
      <c r="P36" s="4">
        <v>50.471800000000002</v>
      </c>
      <c r="Q36" s="4">
        <v>49.840200000000003</v>
      </c>
      <c r="R36" s="4">
        <v>50.177</v>
      </c>
      <c r="S36" s="5">
        <v>50.155299999999997</v>
      </c>
      <c r="T36" s="15">
        <v>818775.81599999999</v>
      </c>
      <c r="U36" s="4">
        <v>50.471400000000003</v>
      </c>
      <c r="V36" s="4">
        <v>49.839799999999997</v>
      </c>
      <c r="W36" s="4">
        <v>50.1755</v>
      </c>
      <c r="X36" s="5">
        <v>50.154600000000002</v>
      </c>
      <c r="Y36" s="15">
        <v>818852.76</v>
      </c>
      <c r="Z36" s="4">
        <v>50.472499999999997</v>
      </c>
      <c r="AA36" s="4">
        <v>49.842199999999998</v>
      </c>
      <c r="AB36" s="4">
        <v>50.176000000000002</v>
      </c>
      <c r="AC36" s="5">
        <v>50.155900000000003</v>
      </c>
      <c r="AD36" s="15">
        <v>817571.13600000006</v>
      </c>
      <c r="AE36" s="4">
        <v>50.447400000000002</v>
      </c>
      <c r="AF36" s="4">
        <v>49.802799999999998</v>
      </c>
      <c r="AG36" s="4">
        <v>50.146799999999999</v>
      </c>
      <c r="AH36" s="5">
        <v>50.124299999999998</v>
      </c>
      <c r="AI36" s="15">
        <v>817020.64800000004</v>
      </c>
      <c r="AJ36" s="4">
        <v>50.447499999999998</v>
      </c>
      <c r="AK36" s="4">
        <v>49.8078</v>
      </c>
      <c r="AL36" s="4">
        <v>50.1509</v>
      </c>
      <c r="AM36" s="5">
        <v>50.127499999999998</v>
      </c>
      <c r="AN36" s="15">
        <v>817201.32</v>
      </c>
      <c r="AO36" s="4">
        <v>50.456299999999999</v>
      </c>
      <c r="AP36" s="4">
        <v>49.823300000000003</v>
      </c>
      <c r="AQ36" s="4">
        <v>50.160800000000002</v>
      </c>
      <c r="AR36" s="5">
        <v>50.139099999999999</v>
      </c>
      <c r="AS36" s="15">
        <v>817107.81599999999</v>
      </c>
      <c r="AT36" s="4">
        <v>50.455800000000004</v>
      </c>
      <c r="AU36" s="4">
        <v>49.822400000000002</v>
      </c>
      <c r="AV36" s="4">
        <v>50.159300000000002</v>
      </c>
      <c r="AW36" s="5">
        <v>50.138100000000001</v>
      </c>
      <c r="AX36" s="15">
        <v>817126.2</v>
      </c>
      <c r="AY36" s="4">
        <v>50.4557</v>
      </c>
      <c r="AZ36" s="4">
        <v>49.822200000000002</v>
      </c>
      <c r="BA36" s="4">
        <v>50.161700000000003</v>
      </c>
      <c r="BB36" s="5">
        <v>50.138800000000003</v>
      </c>
      <c r="BC36" s="15">
        <v>817004.52</v>
      </c>
      <c r="BD36" s="4">
        <v>50.439599999999999</v>
      </c>
      <c r="BE36" s="4">
        <v>49.791800000000002</v>
      </c>
      <c r="BF36" s="4">
        <v>50.136899999999997</v>
      </c>
      <c r="BG36" s="5">
        <v>50.114699999999999</v>
      </c>
      <c r="BH36" s="15">
        <v>816481.17599999998</v>
      </c>
      <c r="BI36" s="4">
        <v>50.441800000000001</v>
      </c>
      <c r="BJ36" s="4">
        <v>49.795499999999997</v>
      </c>
      <c r="BK36" s="4">
        <v>50.143599999999999</v>
      </c>
      <c r="BL36" s="5">
        <v>50.118899999999996</v>
      </c>
      <c r="BM36" s="15">
        <v>816714.21600000001</v>
      </c>
      <c r="BN36" s="4">
        <v>50.450600000000001</v>
      </c>
      <c r="BO36" s="4">
        <v>49.811999999999998</v>
      </c>
      <c r="BP36" s="4">
        <v>50.152700000000003</v>
      </c>
      <c r="BQ36" s="5">
        <v>50.130600000000001</v>
      </c>
      <c r="BR36" s="15">
        <v>816641.16</v>
      </c>
      <c r="BS36" s="4">
        <v>50.448599999999999</v>
      </c>
      <c r="BT36" s="4">
        <v>49.811999999999998</v>
      </c>
      <c r="BU36" s="4">
        <v>50.151699999999998</v>
      </c>
      <c r="BV36" s="5">
        <v>50.129600000000003</v>
      </c>
      <c r="BW36" s="15">
        <v>816737.304</v>
      </c>
      <c r="BX36" s="4">
        <v>50.451099999999997</v>
      </c>
      <c r="BY36" s="4">
        <v>49.8125</v>
      </c>
      <c r="BZ36" s="4">
        <v>50.154600000000002</v>
      </c>
      <c r="CA36" s="5">
        <v>50.131500000000003</v>
      </c>
      <c r="CB36" s="15">
        <v>817262.04</v>
      </c>
      <c r="CC36" s="4">
        <v>50.443899999999999</v>
      </c>
      <c r="CD36" s="4">
        <v>49.797699999999999</v>
      </c>
      <c r="CE36" s="4">
        <v>50.142000000000003</v>
      </c>
      <c r="CF36" s="5">
        <v>50.119799999999998</v>
      </c>
      <c r="CG36" s="15">
        <v>816727.05599999998</v>
      </c>
      <c r="CH36" s="4">
        <v>50.444699999999997</v>
      </c>
      <c r="CI36" s="4">
        <v>49.801699999999997</v>
      </c>
      <c r="CJ36" s="4">
        <v>50.146700000000003</v>
      </c>
      <c r="CK36" s="5">
        <v>50.123100000000001</v>
      </c>
      <c r="CL36" s="15">
        <v>816931.24800000002</v>
      </c>
      <c r="CM36" s="4">
        <v>50.453299999999999</v>
      </c>
      <c r="CN36" s="4">
        <v>49.817999999999998</v>
      </c>
      <c r="CO36" s="4">
        <v>50.158799999999999</v>
      </c>
      <c r="CP36" s="5">
        <v>50.135599999999997</v>
      </c>
      <c r="CQ36" s="15">
        <v>816802.75199999998</v>
      </c>
      <c r="CR36" s="4">
        <v>50.451799999999999</v>
      </c>
      <c r="CS36" s="4">
        <v>49.817</v>
      </c>
      <c r="CT36" s="4">
        <v>50.156799999999997</v>
      </c>
      <c r="CU36" s="5">
        <v>50.134099999999997</v>
      </c>
      <c r="CV36" s="15">
        <v>816912.52800000005</v>
      </c>
      <c r="CW36" s="4">
        <v>50.453000000000003</v>
      </c>
      <c r="CX36" s="4">
        <v>49.817900000000002</v>
      </c>
      <c r="CY36" s="4">
        <v>50.158000000000001</v>
      </c>
      <c r="CZ36" s="5">
        <v>50.135199999999998</v>
      </c>
      <c r="DA36" s="15">
        <v>817293.21600000001</v>
      </c>
      <c r="DB36" s="4">
        <v>50.444200000000002</v>
      </c>
      <c r="DC36" s="4">
        <v>49.798999999999999</v>
      </c>
      <c r="DD36" s="4">
        <v>50.143300000000004</v>
      </c>
      <c r="DE36" s="5">
        <v>50.120800000000003</v>
      </c>
      <c r="DF36" s="15">
        <v>816815.92799999996</v>
      </c>
      <c r="DG36" s="4">
        <v>50.445300000000003</v>
      </c>
      <c r="DH36" s="4">
        <v>49.804400000000001</v>
      </c>
      <c r="DI36" s="4">
        <v>50.148099999999999</v>
      </c>
      <c r="DJ36" s="5">
        <v>50.124699999999997</v>
      </c>
      <c r="DK36" s="15">
        <v>816967.58400000003</v>
      </c>
      <c r="DL36" s="4">
        <v>50.454999999999998</v>
      </c>
      <c r="DM36" s="4">
        <v>49.818199999999997</v>
      </c>
      <c r="DN36" s="4">
        <v>50.159100000000002</v>
      </c>
      <c r="DO36" s="5">
        <v>50.136299999999999</v>
      </c>
      <c r="DP36" s="15">
        <v>816927.31200000003</v>
      </c>
      <c r="DQ36" s="4">
        <v>50.453699999999998</v>
      </c>
      <c r="DR36" s="4">
        <v>49.819200000000002</v>
      </c>
      <c r="DS36" s="4">
        <v>50.158000000000001</v>
      </c>
      <c r="DT36" s="5">
        <v>50.135899999999999</v>
      </c>
      <c r="DU36" s="15">
        <v>816918</v>
      </c>
      <c r="DV36" s="4">
        <v>50.454900000000002</v>
      </c>
      <c r="DW36" s="4">
        <v>49.819099999999999</v>
      </c>
      <c r="DX36" s="4">
        <v>50.159199999999998</v>
      </c>
      <c r="DY36" s="5">
        <v>50.136600000000001</v>
      </c>
      <c r="DZ36" s="15">
        <v>817328.88</v>
      </c>
      <c r="EA36" s="4">
        <v>50.445599999999999</v>
      </c>
      <c r="EB36" s="4">
        <v>49.799500000000002</v>
      </c>
      <c r="EC36" s="4">
        <v>50.143799999999999</v>
      </c>
      <c r="ED36" s="5">
        <v>50.121600000000001</v>
      </c>
      <c r="EE36" s="15">
        <v>816773.97600000002</v>
      </c>
      <c r="EF36" s="4">
        <v>50.445900000000002</v>
      </c>
      <c r="EG36" s="4">
        <v>49.803100000000001</v>
      </c>
      <c r="EH36" s="4">
        <v>50.147500000000001</v>
      </c>
      <c r="EI36" s="5">
        <v>50.124200000000002</v>
      </c>
      <c r="EJ36" s="15">
        <v>816958.17599999998</v>
      </c>
      <c r="EK36" s="4">
        <v>50.453099999999999</v>
      </c>
      <c r="EL36" s="4">
        <v>49.819000000000003</v>
      </c>
      <c r="EM36" s="4">
        <v>50.158799999999999</v>
      </c>
      <c r="EN36" s="5">
        <v>50.135899999999999</v>
      </c>
      <c r="EO36" s="15">
        <v>816921.31200000003</v>
      </c>
      <c r="EP36" s="4">
        <v>50.453299999999999</v>
      </c>
      <c r="EQ36" s="4">
        <v>49.819000000000003</v>
      </c>
      <c r="ER36" s="4">
        <v>50.158499999999997</v>
      </c>
      <c r="ES36" s="5">
        <v>50.135800000000003</v>
      </c>
      <c r="ET36" s="15">
        <v>817024.48800000001</v>
      </c>
      <c r="EU36" s="4">
        <v>50.455399999999997</v>
      </c>
      <c r="EV36" s="4">
        <v>49.821100000000001</v>
      </c>
      <c r="EW36" s="4">
        <v>50.159799999999997</v>
      </c>
      <c r="EX36" s="5">
        <v>50.137700000000002</v>
      </c>
      <c r="EY36" s="15">
        <v>817283.85600000003</v>
      </c>
      <c r="EZ36" s="4">
        <v>50.4437</v>
      </c>
      <c r="FA36" s="4">
        <v>49.799900000000001</v>
      </c>
      <c r="FB36" s="4">
        <v>50.1434</v>
      </c>
      <c r="FC36" s="5">
        <v>50.121000000000002</v>
      </c>
      <c r="FD36" s="15">
        <v>816797.08799999999</v>
      </c>
      <c r="FE36" s="4">
        <v>50.445099999999996</v>
      </c>
      <c r="FF36" s="4">
        <v>49.803800000000003</v>
      </c>
      <c r="FG36" s="4">
        <v>50.1479</v>
      </c>
      <c r="FH36" s="5">
        <v>50.124400000000001</v>
      </c>
      <c r="FI36" s="15">
        <v>816966.36</v>
      </c>
      <c r="FJ36" s="4">
        <v>50.454000000000001</v>
      </c>
      <c r="FK36" s="4">
        <v>49.8187</v>
      </c>
      <c r="FL36" s="4">
        <v>50.158499999999997</v>
      </c>
      <c r="FM36" s="5">
        <v>50.136000000000003</v>
      </c>
      <c r="FN36" s="15">
        <v>816935.52</v>
      </c>
      <c r="FO36" s="4">
        <v>50.453400000000002</v>
      </c>
      <c r="FP36" s="4">
        <v>49.820500000000003</v>
      </c>
      <c r="FQ36" s="4">
        <v>50.158499999999997</v>
      </c>
      <c r="FR36" s="5">
        <v>50.136400000000002</v>
      </c>
      <c r="FS36" s="15">
        <v>817044.67200000002</v>
      </c>
      <c r="FT36" s="4">
        <v>50.455199999999998</v>
      </c>
      <c r="FU36" s="4">
        <v>49.821399999999997</v>
      </c>
      <c r="FV36" s="4">
        <v>50.159300000000002</v>
      </c>
      <c r="FW36" s="5">
        <v>50.137599999999999</v>
      </c>
    </row>
    <row r="37" spans="2:179">
      <c r="B37" s="89"/>
      <c r="C37" s="91"/>
      <c r="D37" s="9">
        <f t="shared" si="2"/>
        <v>14</v>
      </c>
      <c r="E37" s="15">
        <v>698059.32</v>
      </c>
      <c r="F37" s="4">
        <v>48.9148</v>
      </c>
      <c r="G37" s="4">
        <v>48.0002</v>
      </c>
      <c r="H37" s="4">
        <v>48.610500000000002</v>
      </c>
      <c r="I37" s="5">
        <v>48.491700000000002</v>
      </c>
      <c r="J37" s="15">
        <v>697619.85600000003</v>
      </c>
      <c r="K37" s="4">
        <v>48.914999999999999</v>
      </c>
      <c r="L37" s="4">
        <v>48.003900000000002</v>
      </c>
      <c r="M37" s="4">
        <v>48.614400000000003</v>
      </c>
      <c r="N37" s="5">
        <v>48.494399999999999</v>
      </c>
      <c r="O37" s="15">
        <v>697834.96799999999</v>
      </c>
      <c r="P37" s="4">
        <v>48.921999999999997</v>
      </c>
      <c r="Q37" s="4">
        <v>48.016800000000003</v>
      </c>
      <c r="R37" s="4">
        <v>48.623100000000001</v>
      </c>
      <c r="S37" s="5">
        <v>48.504100000000001</v>
      </c>
      <c r="T37" s="15">
        <v>697869.93599999999</v>
      </c>
      <c r="U37" s="4">
        <v>48.921799999999998</v>
      </c>
      <c r="V37" s="4">
        <v>48.017299999999999</v>
      </c>
      <c r="W37" s="4">
        <v>48.622399999999999</v>
      </c>
      <c r="X37" s="5">
        <v>48.503999999999998</v>
      </c>
      <c r="Y37" s="15">
        <v>697786.272</v>
      </c>
      <c r="Z37" s="4">
        <v>48.9221</v>
      </c>
      <c r="AA37" s="4">
        <v>48.016599999999997</v>
      </c>
      <c r="AB37" s="4">
        <v>48.622500000000002</v>
      </c>
      <c r="AC37" s="5">
        <v>48.503900000000002</v>
      </c>
      <c r="AD37" s="15">
        <v>695578.75199999998</v>
      </c>
      <c r="AE37" s="4">
        <v>48.880899999999997</v>
      </c>
      <c r="AF37" s="4">
        <v>47.967199999999998</v>
      </c>
      <c r="AG37" s="4">
        <v>48.578299999999999</v>
      </c>
      <c r="AH37" s="5">
        <v>48.4587</v>
      </c>
      <c r="AI37" s="15">
        <v>695192.18400000001</v>
      </c>
      <c r="AJ37" s="4">
        <v>48.883200000000002</v>
      </c>
      <c r="AK37" s="4">
        <v>47.970700000000001</v>
      </c>
      <c r="AL37" s="4">
        <v>48.583300000000001</v>
      </c>
      <c r="AM37" s="5">
        <v>48.462299999999999</v>
      </c>
      <c r="AN37" s="15">
        <v>695353.39199999999</v>
      </c>
      <c r="AO37" s="4">
        <v>48.8919</v>
      </c>
      <c r="AP37" s="4">
        <v>47.982999999999997</v>
      </c>
      <c r="AQ37" s="4">
        <v>48.590299999999999</v>
      </c>
      <c r="AR37" s="5">
        <v>48.471800000000002</v>
      </c>
      <c r="AS37" s="15">
        <v>695299.75199999998</v>
      </c>
      <c r="AT37" s="4">
        <v>48.889800000000001</v>
      </c>
      <c r="AU37" s="4">
        <v>47.9818</v>
      </c>
      <c r="AV37" s="4">
        <v>48.5916</v>
      </c>
      <c r="AW37" s="5">
        <v>48.4711</v>
      </c>
      <c r="AX37" s="15">
        <v>695310.04799999995</v>
      </c>
      <c r="AY37" s="4">
        <v>48.89</v>
      </c>
      <c r="AZ37" s="4">
        <v>47.982999999999997</v>
      </c>
      <c r="BA37" s="4">
        <v>48.591000000000001</v>
      </c>
      <c r="BB37" s="5">
        <v>48.471400000000003</v>
      </c>
      <c r="BC37" s="15">
        <v>694744.10400000005</v>
      </c>
      <c r="BD37" s="4">
        <v>48.869</v>
      </c>
      <c r="BE37" s="4">
        <v>47.951500000000003</v>
      </c>
      <c r="BF37" s="4">
        <v>48.566899999999997</v>
      </c>
      <c r="BG37" s="5">
        <v>48.445500000000003</v>
      </c>
      <c r="BH37" s="15">
        <v>694290.24</v>
      </c>
      <c r="BI37" s="4">
        <v>48.871400000000001</v>
      </c>
      <c r="BJ37" s="4">
        <v>47.953299999999999</v>
      </c>
      <c r="BK37" s="4">
        <v>48.569200000000002</v>
      </c>
      <c r="BL37" s="5">
        <v>48.447699999999998</v>
      </c>
      <c r="BM37" s="15">
        <v>694500.64800000004</v>
      </c>
      <c r="BN37" s="4">
        <v>48.8795</v>
      </c>
      <c r="BO37" s="4">
        <v>47.966299999999997</v>
      </c>
      <c r="BP37" s="4">
        <v>48.578099999999999</v>
      </c>
      <c r="BQ37" s="5">
        <v>48.457900000000002</v>
      </c>
      <c r="BR37" s="15">
        <v>694431.50399999996</v>
      </c>
      <c r="BS37" s="4">
        <v>48.877400000000002</v>
      </c>
      <c r="BT37" s="4">
        <v>47.966000000000001</v>
      </c>
      <c r="BU37" s="4">
        <v>48.577300000000001</v>
      </c>
      <c r="BV37" s="5">
        <v>48.456800000000001</v>
      </c>
      <c r="BW37" s="15">
        <v>694474.03200000001</v>
      </c>
      <c r="BX37" s="4">
        <v>48.879100000000001</v>
      </c>
      <c r="BY37" s="4">
        <v>47.966299999999997</v>
      </c>
      <c r="BZ37" s="4">
        <v>48.578099999999999</v>
      </c>
      <c r="CA37" s="5">
        <v>48.457700000000003</v>
      </c>
      <c r="CB37" s="15">
        <v>694349.88</v>
      </c>
      <c r="CC37" s="4">
        <v>48.865299999999998</v>
      </c>
      <c r="CD37" s="4">
        <v>47.943199999999997</v>
      </c>
      <c r="CE37" s="4">
        <v>48.56</v>
      </c>
      <c r="CF37" s="5">
        <v>48.439100000000003</v>
      </c>
      <c r="CG37" s="15">
        <v>693940.12800000003</v>
      </c>
      <c r="CH37" s="4">
        <v>48.866599999999998</v>
      </c>
      <c r="CI37" s="4">
        <v>47.946100000000001</v>
      </c>
      <c r="CJ37" s="4">
        <v>48.564500000000002</v>
      </c>
      <c r="CK37" s="5">
        <v>48.442</v>
      </c>
      <c r="CL37" s="15">
        <v>694090.48800000001</v>
      </c>
      <c r="CM37" s="4">
        <v>48.873600000000003</v>
      </c>
      <c r="CN37" s="4">
        <v>47.958599999999997</v>
      </c>
      <c r="CO37" s="4">
        <v>48.572800000000001</v>
      </c>
      <c r="CP37" s="5">
        <v>48.451500000000003</v>
      </c>
      <c r="CQ37" s="15">
        <v>694043.01599999995</v>
      </c>
      <c r="CR37" s="4">
        <v>48.872199999999999</v>
      </c>
      <c r="CS37" s="4">
        <v>47.958199999999998</v>
      </c>
      <c r="CT37" s="4">
        <v>48.5717</v>
      </c>
      <c r="CU37" s="5">
        <v>48.450499999999998</v>
      </c>
      <c r="CV37" s="15">
        <v>694081.29599999997</v>
      </c>
      <c r="CW37" s="4">
        <v>48.8733</v>
      </c>
      <c r="CX37" s="4">
        <v>47.9587</v>
      </c>
      <c r="CY37" s="4">
        <v>48.572400000000002</v>
      </c>
      <c r="CZ37" s="5">
        <v>48.451300000000003</v>
      </c>
      <c r="DA37" s="15">
        <v>694281.26399999997</v>
      </c>
      <c r="DB37" s="4">
        <v>48.863799999999998</v>
      </c>
      <c r="DC37" s="4">
        <v>47.942100000000003</v>
      </c>
      <c r="DD37" s="4">
        <v>48.557899999999997</v>
      </c>
      <c r="DE37" s="5">
        <v>48.4375</v>
      </c>
      <c r="DF37" s="15">
        <v>693828.31200000003</v>
      </c>
      <c r="DG37" s="4">
        <v>48.865699999999997</v>
      </c>
      <c r="DH37" s="4">
        <v>47.944699999999997</v>
      </c>
      <c r="DI37" s="4">
        <v>48.561799999999998</v>
      </c>
      <c r="DJ37" s="5">
        <v>48.440300000000001</v>
      </c>
      <c r="DK37" s="15">
        <v>694078.03200000001</v>
      </c>
      <c r="DL37" s="4">
        <v>48.872900000000001</v>
      </c>
      <c r="DM37" s="4">
        <v>47.956400000000002</v>
      </c>
      <c r="DN37" s="4">
        <v>48.571300000000001</v>
      </c>
      <c r="DO37" s="5">
        <v>48.4499</v>
      </c>
      <c r="DP37" s="15">
        <v>694033.46400000004</v>
      </c>
      <c r="DQ37" s="4">
        <v>48.874400000000001</v>
      </c>
      <c r="DR37" s="4">
        <v>47.956200000000003</v>
      </c>
      <c r="DS37" s="4">
        <v>48.5717</v>
      </c>
      <c r="DT37" s="5">
        <v>48.450499999999998</v>
      </c>
      <c r="DU37" s="15">
        <v>694011.14399999997</v>
      </c>
      <c r="DV37" s="4">
        <v>48.872799999999998</v>
      </c>
      <c r="DW37" s="4">
        <v>47.956800000000001</v>
      </c>
      <c r="DX37" s="4">
        <v>48.570799999999998</v>
      </c>
      <c r="DY37" s="5">
        <v>48.4499</v>
      </c>
      <c r="DZ37" s="15">
        <v>694284.76800000004</v>
      </c>
      <c r="EA37" s="4">
        <v>48.865400000000001</v>
      </c>
      <c r="EB37" s="4">
        <v>47.941000000000003</v>
      </c>
      <c r="EC37" s="4">
        <v>48.558799999999998</v>
      </c>
      <c r="ED37" s="5">
        <v>48.437899999999999</v>
      </c>
      <c r="EE37" s="15">
        <v>693837.31200000003</v>
      </c>
      <c r="EF37" s="4">
        <v>48.864699999999999</v>
      </c>
      <c r="EG37" s="4">
        <v>47.9435</v>
      </c>
      <c r="EH37" s="4">
        <v>48.5608</v>
      </c>
      <c r="EI37" s="5">
        <v>48.4392</v>
      </c>
      <c r="EJ37" s="15">
        <v>694002.48</v>
      </c>
      <c r="EK37" s="4">
        <v>48.872599999999998</v>
      </c>
      <c r="EL37" s="4">
        <v>47.955500000000001</v>
      </c>
      <c r="EM37" s="4">
        <v>48.570099999999996</v>
      </c>
      <c r="EN37" s="5">
        <v>48.449100000000001</v>
      </c>
      <c r="EO37" s="15">
        <v>694022.424</v>
      </c>
      <c r="EP37" s="4">
        <v>48.872799999999998</v>
      </c>
      <c r="EQ37" s="4">
        <v>47.954799999999999</v>
      </c>
      <c r="ER37" s="4">
        <v>48.571399999999997</v>
      </c>
      <c r="ES37" s="5">
        <v>48.449300000000001</v>
      </c>
      <c r="ET37" s="15">
        <v>693966.36</v>
      </c>
      <c r="EU37" s="4">
        <v>48.872799999999998</v>
      </c>
      <c r="EV37" s="4">
        <v>47.9557</v>
      </c>
      <c r="EW37" s="4">
        <v>48.571800000000003</v>
      </c>
      <c r="EX37" s="5">
        <v>48.449800000000003</v>
      </c>
      <c r="EY37" s="15">
        <v>694252.08</v>
      </c>
      <c r="EZ37" s="4">
        <v>48.863599999999998</v>
      </c>
      <c r="FA37" s="4">
        <v>47.941400000000002</v>
      </c>
      <c r="FB37" s="4">
        <v>48.557099999999998</v>
      </c>
      <c r="FC37" s="5">
        <v>48.436900000000001</v>
      </c>
      <c r="FD37" s="15">
        <v>693823.75199999998</v>
      </c>
      <c r="FE37" s="4">
        <v>48.864899999999999</v>
      </c>
      <c r="FF37" s="4">
        <v>47.942999999999998</v>
      </c>
      <c r="FG37" s="4">
        <v>48.561799999999998</v>
      </c>
      <c r="FH37" s="5">
        <v>48.439399999999999</v>
      </c>
      <c r="FI37" s="15">
        <v>694020.28799999994</v>
      </c>
      <c r="FJ37" s="4">
        <v>48.872900000000001</v>
      </c>
      <c r="FK37" s="4">
        <v>47.955399999999997</v>
      </c>
      <c r="FL37" s="4">
        <v>48.570399999999999</v>
      </c>
      <c r="FM37" s="5">
        <v>48.449300000000001</v>
      </c>
      <c r="FN37" s="15">
        <v>693964.728</v>
      </c>
      <c r="FO37" s="4">
        <v>48.871699999999997</v>
      </c>
      <c r="FP37" s="4">
        <v>47.955399999999997</v>
      </c>
      <c r="FQ37" s="4">
        <v>48.569600000000001</v>
      </c>
      <c r="FR37" s="5">
        <v>48.448700000000002</v>
      </c>
      <c r="FS37" s="15">
        <v>693997.87199999997</v>
      </c>
      <c r="FT37" s="4">
        <v>48.871899999999997</v>
      </c>
      <c r="FU37" s="4">
        <v>47.955800000000004</v>
      </c>
      <c r="FV37" s="4">
        <v>48.571199999999997</v>
      </c>
      <c r="FW37" s="5">
        <v>48.449399999999997</v>
      </c>
    </row>
    <row r="38" spans="2:179">
      <c r="B38" s="89"/>
      <c r="C38" s="91"/>
      <c r="D38" s="9">
        <f t="shared" si="2"/>
        <v>16</v>
      </c>
      <c r="E38" s="15">
        <v>589032.02399999998</v>
      </c>
      <c r="F38" s="4">
        <v>47.441200000000002</v>
      </c>
      <c r="G38" s="4">
        <v>45.780700000000003</v>
      </c>
      <c r="H38" s="4">
        <v>46.961199999999998</v>
      </c>
      <c r="I38" s="5">
        <v>46.670400000000001</v>
      </c>
      <c r="J38" s="15">
        <v>588643.31999999995</v>
      </c>
      <c r="K38" s="4">
        <v>47.441699999999997</v>
      </c>
      <c r="L38" s="4">
        <v>45.786700000000003</v>
      </c>
      <c r="M38" s="4">
        <v>46.965899999999998</v>
      </c>
      <c r="N38" s="5">
        <v>46.674500000000002</v>
      </c>
      <c r="O38" s="15">
        <v>588801.96</v>
      </c>
      <c r="P38" s="4">
        <v>47.447099999999999</v>
      </c>
      <c r="Q38" s="4">
        <v>45.797499999999999</v>
      </c>
      <c r="R38" s="4">
        <v>46.972499999999997</v>
      </c>
      <c r="S38" s="5">
        <v>46.682499999999997</v>
      </c>
      <c r="T38" s="15">
        <v>588800.11199999996</v>
      </c>
      <c r="U38" s="4">
        <v>47.447499999999998</v>
      </c>
      <c r="V38" s="4">
        <v>45.796999999999997</v>
      </c>
      <c r="W38" s="4">
        <v>46.973399999999998</v>
      </c>
      <c r="X38" s="5">
        <v>46.682699999999997</v>
      </c>
      <c r="Y38" s="15">
        <v>588781.36800000002</v>
      </c>
      <c r="Z38" s="4">
        <v>47.448399999999999</v>
      </c>
      <c r="AA38" s="4">
        <v>45.798999999999999</v>
      </c>
      <c r="AB38" s="4">
        <v>46.9741</v>
      </c>
      <c r="AC38" s="5">
        <v>46.683999999999997</v>
      </c>
      <c r="AD38" s="15">
        <v>588137.35199999996</v>
      </c>
      <c r="AE38" s="4">
        <v>47.43</v>
      </c>
      <c r="AF38" s="4">
        <v>45.770400000000002</v>
      </c>
      <c r="AG38" s="4">
        <v>46.952300000000001</v>
      </c>
      <c r="AH38" s="5">
        <v>46.660299999999999</v>
      </c>
      <c r="AI38" s="15">
        <v>587822.47199999995</v>
      </c>
      <c r="AJ38" s="4">
        <v>47.432299999999998</v>
      </c>
      <c r="AK38" s="4">
        <v>45.7759</v>
      </c>
      <c r="AL38" s="4">
        <v>46.955399999999997</v>
      </c>
      <c r="AM38" s="5">
        <v>46.664200000000001</v>
      </c>
      <c r="AN38" s="15">
        <v>587938.31999999995</v>
      </c>
      <c r="AO38" s="4">
        <v>47.438400000000001</v>
      </c>
      <c r="AP38" s="4">
        <v>45.787999999999997</v>
      </c>
      <c r="AQ38" s="4">
        <v>46.9636</v>
      </c>
      <c r="AR38" s="5">
        <v>46.673400000000001</v>
      </c>
      <c r="AS38" s="15">
        <v>587945.76</v>
      </c>
      <c r="AT38" s="4">
        <v>47.4375</v>
      </c>
      <c r="AU38" s="4">
        <v>45.786200000000001</v>
      </c>
      <c r="AV38" s="4">
        <v>46.963900000000002</v>
      </c>
      <c r="AW38" s="5">
        <v>46.672499999999999</v>
      </c>
      <c r="AX38" s="15">
        <v>587948.64</v>
      </c>
      <c r="AY38" s="4">
        <v>47.439599999999999</v>
      </c>
      <c r="AZ38" s="4">
        <v>45.786900000000003</v>
      </c>
      <c r="BA38" s="4">
        <v>46.965899999999998</v>
      </c>
      <c r="BB38" s="5">
        <v>46.673999999999999</v>
      </c>
      <c r="BC38" s="15">
        <v>588256.94400000002</v>
      </c>
      <c r="BD38" s="4">
        <v>47.433100000000003</v>
      </c>
      <c r="BE38" s="4">
        <v>45.769799999999996</v>
      </c>
      <c r="BF38" s="4">
        <v>46.9527</v>
      </c>
      <c r="BG38" s="5">
        <v>46.661099999999998</v>
      </c>
      <c r="BH38" s="15">
        <v>587906.66399999999</v>
      </c>
      <c r="BI38" s="4">
        <v>47.4358</v>
      </c>
      <c r="BJ38" s="4">
        <v>45.7761</v>
      </c>
      <c r="BK38" s="4">
        <v>46.957000000000001</v>
      </c>
      <c r="BL38" s="5">
        <v>46.665700000000001</v>
      </c>
      <c r="BM38" s="15">
        <v>588076.00800000003</v>
      </c>
      <c r="BN38" s="4">
        <v>47.441400000000002</v>
      </c>
      <c r="BO38" s="4">
        <v>45.785400000000003</v>
      </c>
      <c r="BP38" s="4">
        <v>46.965299999999999</v>
      </c>
      <c r="BQ38" s="5">
        <v>46.673699999999997</v>
      </c>
      <c r="BR38" s="15">
        <v>588034.77599999995</v>
      </c>
      <c r="BS38" s="4">
        <v>47.440800000000003</v>
      </c>
      <c r="BT38" s="4">
        <v>45.787100000000002</v>
      </c>
      <c r="BU38" s="4">
        <v>46.9649</v>
      </c>
      <c r="BV38" s="5">
        <v>46.674100000000003</v>
      </c>
      <c r="BW38" s="15">
        <v>588032.04</v>
      </c>
      <c r="BX38" s="4">
        <v>47.442100000000003</v>
      </c>
      <c r="BY38" s="4">
        <v>45.787999999999997</v>
      </c>
      <c r="BZ38" s="4">
        <v>46.964500000000001</v>
      </c>
      <c r="CA38" s="5">
        <v>46.674700000000001</v>
      </c>
      <c r="CB38" s="15">
        <v>588346.39199999999</v>
      </c>
      <c r="CC38" s="4">
        <v>47.4343</v>
      </c>
      <c r="CD38" s="4">
        <v>45.775700000000001</v>
      </c>
      <c r="CE38" s="4">
        <v>46.953899999999997</v>
      </c>
      <c r="CF38" s="5">
        <v>46.664200000000001</v>
      </c>
      <c r="CG38" s="15">
        <v>587997.91200000001</v>
      </c>
      <c r="CH38" s="4">
        <v>47.434800000000003</v>
      </c>
      <c r="CI38" s="4">
        <v>45.7789</v>
      </c>
      <c r="CJ38" s="4">
        <v>46.959800000000001</v>
      </c>
      <c r="CK38" s="5">
        <v>46.667499999999997</v>
      </c>
      <c r="CL38" s="15">
        <v>588134.90399999998</v>
      </c>
      <c r="CM38" s="4">
        <v>47.441899999999997</v>
      </c>
      <c r="CN38" s="4">
        <v>45.790100000000002</v>
      </c>
      <c r="CO38" s="4">
        <v>46.967199999999998</v>
      </c>
      <c r="CP38" s="5">
        <v>46.676400000000001</v>
      </c>
      <c r="CQ38" s="15">
        <v>588134.44799999997</v>
      </c>
      <c r="CR38" s="4">
        <v>47.441899999999997</v>
      </c>
      <c r="CS38" s="4">
        <v>45.790799999999997</v>
      </c>
      <c r="CT38" s="4">
        <v>46.967300000000002</v>
      </c>
      <c r="CU38" s="5">
        <v>46.676699999999997</v>
      </c>
      <c r="CV38" s="15">
        <v>588172.272</v>
      </c>
      <c r="CW38" s="4">
        <v>47.4437</v>
      </c>
      <c r="CX38" s="4">
        <v>45.790999999999997</v>
      </c>
      <c r="CY38" s="4">
        <v>46.9681</v>
      </c>
      <c r="CZ38" s="5">
        <v>46.677500000000002</v>
      </c>
      <c r="DA38" s="15">
        <v>588350.23199999996</v>
      </c>
      <c r="DB38" s="4">
        <v>47.435000000000002</v>
      </c>
      <c r="DC38" s="4">
        <v>45.774700000000003</v>
      </c>
      <c r="DD38" s="4">
        <v>46.955100000000002</v>
      </c>
      <c r="DE38" s="5">
        <v>46.664299999999997</v>
      </c>
      <c r="DF38" s="15">
        <v>587971.10400000005</v>
      </c>
      <c r="DG38" s="4">
        <v>47.436</v>
      </c>
      <c r="DH38" s="4">
        <v>45.779600000000002</v>
      </c>
      <c r="DI38" s="4">
        <v>46.958599999999997</v>
      </c>
      <c r="DJ38" s="5">
        <v>46.667700000000004</v>
      </c>
      <c r="DK38" s="15">
        <v>588132.91200000001</v>
      </c>
      <c r="DL38" s="4">
        <v>47.442100000000003</v>
      </c>
      <c r="DM38" s="4">
        <v>45.79</v>
      </c>
      <c r="DN38" s="4">
        <v>46.967100000000002</v>
      </c>
      <c r="DO38" s="5">
        <v>46.676299999999998</v>
      </c>
      <c r="DP38" s="15">
        <v>588115.05599999998</v>
      </c>
      <c r="DQ38" s="4">
        <v>47.442100000000003</v>
      </c>
      <c r="DR38" s="4">
        <v>45.790500000000002</v>
      </c>
      <c r="DS38" s="4">
        <v>46.966799999999999</v>
      </c>
      <c r="DT38" s="5">
        <v>46.676499999999997</v>
      </c>
      <c r="DU38" s="15">
        <v>588113.23199999996</v>
      </c>
      <c r="DV38" s="4">
        <v>47.442399999999999</v>
      </c>
      <c r="DW38" s="4">
        <v>45.790700000000001</v>
      </c>
      <c r="DX38" s="4">
        <v>46.968200000000003</v>
      </c>
      <c r="DY38" s="5">
        <v>46.677</v>
      </c>
      <c r="DZ38" s="15">
        <v>588243.88800000004</v>
      </c>
      <c r="EA38" s="4">
        <v>47.433100000000003</v>
      </c>
      <c r="EB38" s="4">
        <v>45.771900000000002</v>
      </c>
      <c r="EC38" s="4">
        <v>46.952800000000003</v>
      </c>
      <c r="ED38" s="5">
        <v>46.661999999999999</v>
      </c>
      <c r="EE38" s="15">
        <v>587888.78399999999</v>
      </c>
      <c r="EF38" s="4">
        <v>47.433500000000002</v>
      </c>
      <c r="EG38" s="4">
        <v>45.778500000000001</v>
      </c>
      <c r="EH38" s="4">
        <v>46.958300000000001</v>
      </c>
      <c r="EI38" s="5">
        <v>46.666499999999999</v>
      </c>
      <c r="EJ38" s="15">
        <v>588092.52</v>
      </c>
      <c r="EK38" s="4">
        <v>47.441800000000001</v>
      </c>
      <c r="EL38" s="4">
        <v>45.787500000000001</v>
      </c>
      <c r="EM38" s="4">
        <v>46.9666</v>
      </c>
      <c r="EN38" s="5">
        <v>46.6751</v>
      </c>
      <c r="EO38" s="15">
        <v>588016.94400000002</v>
      </c>
      <c r="EP38" s="4">
        <v>47.439799999999998</v>
      </c>
      <c r="EQ38" s="4">
        <v>45.788499999999999</v>
      </c>
      <c r="ER38" s="4">
        <v>46.966000000000001</v>
      </c>
      <c r="ES38" s="5">
        <v>46.674700000000001</v>
      </c>
      <c r="ET38" s="15">
        <v>588069.72</v>
      </c>
      <c r="EU38" s="4">
        <v>47.441000000000003</v>
      </c>
      <c r="EV38" s="4">
        <v>45.787799999999997</v>
      </c>
      <c r="EW38" s="4">
        <v>46.965899999999998</v>
      </c>
      <c r="EX38" s="5">
        <v>46.674799999999998</v>
      </c>
      <c r="EY38" s="15">
        <v>588200.23199999996</v>
      </c>
      <c r="EZ38" s="4">
        <v>47.431600000000003</v>
      </c>
      <c r="FA38" s="4">
        <v>45.772599999999997</v>
      </c>
      <c r="FB38" s="4">
        <v>46.953800000000001</v>
      </c>
      <c r="FC38" s="5">
        <v>46.662199999999999</v>
      </c>
      <c r="FD38" s="15">
        <v>587814.14399999997</v>
      </c>
      <c r="FE38" s="4">
        <v>47.433599999999998</v>
      </c>
      <c r="FF38" s="4">
        <v>45.776299999999999</v>
      </c>
      <c r="FG38" s="4">
        <v>46.957599999999999</v>
      </c>
      <c r="FH38" s="5">
        <v>46.665399999999998</v>
      </c>
      <c r="FI38" s="15">
        <v>588005.11199999996</v>
      </c>
      <c r="FJ38" s="4">
        <v>47.439799999999998</v>
      </c>
      <c r="FK38" s="4">
        <v>45.7881</v>
      </c>
      <c r="FL38" s="4">
        <v>46.9649</v>
      </c>
      <c r="FM38" s="5">
        <v>46.674199999999999</v>
      </c>
      <c r="FN38" s="15">
        <v>587982.45600000001</v>
      </c>
      <c r="FO38" s="4">
        <v>47.440100000000001</v>
      </c>
      <c r="FP38" s="4">
        <v>45.787599999999998</v>
      </c>
      <c r="FQ38" s="4">
        <v>46.964199999999998</v>
      </c>
      <c r="FR38" s="5">
        <v>46.673900000000003</v>
      </c>
      <c r="FS38" s="15">
        <v>587948.90399999998</v>
      </c>
      <c r="FT38" s="4">
        <v>47.440399999999997</v>
      </c>
      <c r="FU38" s="4">
        <v>45.788400000000003</v>
      </c>
      <c r="FV38" s="4">
        <v>46.965699999999998</v>
      </c>
      <c r="FW38" s="5">
        <v>46.674799999999998</v>
      </c>
    </row>
    <row r="39" spans="2:179">
      <c r="B39" s="89"/>
      <c r="C39" s="91"/>
      <c r="D39" s="9">
        <f t="shared" si="2"/>
        <v>18</v>
      </c>
      <c r="E39" s="15">
        <v>494064.43199999997</v>
      </c>
      <c r="F39" s="4">
        <v>46.084299999999999</v>
      </c>
      <c r="G39" s="4">
        <v>44.2941</v>
      </c>
      <c r="H39" s="4">
        <v>45.756599999999999</v>
      </c>
      <c r="I39" s="5">
        <v>45.3063</v>
      </c>
      <c r="J39" s="15">
        <v>493770.88799999998</v>
      </c>
      <c r="K39" s="4">
        <v>46.085099999999997</v>
      </c>
      <c r="L39" s="4">
        <v>44.2956</v>
      </c>
      <c r="M39" s="4">
        <v>45.76</v>
      </c>
      <c r="N39" s="5">
        <v>45.308199999999999</v>
      </c>
      <c r="O39" s="15">
        <v>493876.48800000001</v>
      </c>
      <c r="P39" s="4">
        <v>46.090499999999999</v>
      </c>
      <c r="Q39" s="4">
        <v>44.303899999999999</v>
      </c>
      <c r="R39" s="4">
        <v>45.765900000000002</v>
      </c>
      <c r="S39" s="5">
        <v>45.314999999999998</v>
      </c>
      <c r="T39" s="15">
        <v>493915.48800000001</v>
      </c>
      <c r="U39" s="4">
        <v>46.092100000000002</v>
      </c>
      <c r="V39" s="4">
        <v>44.304699999999997</v>
      </c>
      <c r="W39" s="4">
        <v>45.766500000000001</v>
      </c>
      <c r="X39" s="5">
        <v>45.315899999999999</v>
      </c>
      <c r="Y39" s="15">
        <v>493922.32799999998</v>
      </c>
      <c r="Z39" s="4">
        <v>46.092700000000001</v>
      </c>
      <c r="AA39" s="4">
        <v>44.305300000000003</v>
      </c>
      <c r="AB39" s="4">
        <v>45.766300000000001</v>
      </c>
      <c r="AC39" s="5">
        <v>45.316299999999998</v>
      </c>
      <c r="AD39" s="15">
        <v>494294.20799999998</v>
      </c>
      <c r="AE39" s="4">
        <v>46.090499999999999</v>
      </c>
      <c r="AF39" s="4">
        <v>44.304699999999997</v>
      </c>
      <c r="AG39" s="4">
        <v>45.764600000000002</v>
      </c>
      <c r="AH39" s="5">
        <v>45.314900000000002</v>
      </c>
      <c r="AI39" s="15">
        <v>494030.304</v>
      </c>
      <c r="AJ39" s="4">
        <v>46.092500000000001</v>
      </c>
      <c r="AK39" s="4">
        <v>44.307400000000001</v>
      </c>
      <c r="AL39" s="4">
        <v>45.767400000000002</v>
      </c>
      <c r="AM39" s="5">
        <v>45.317500000000003</v>
      </c>
      <c r="AN39" s="15">
        <v>494193.81599999999</v>
      </c>
      <c r="AO39" s="4">
        <v>46.098599999999998</v>
      </c>
      <c r="AP39" s="4">
        <v>44.316499999999998</v>
      </c>
      <c r="AQ39" s="4">
        <v>45.773299999999999</v>
      </c>
      <c r="AR39" s="5">
        <v>45.324800000000003</v>
      </c>
      <c r="AS39" s="15">
        <v>494194.848</v>
      </c>
      <c r="AT39" s="4">
        <v>46.098700000000001</v>
      </c>
      <c r="AU39" s="4">
        <v>44.316000000000003</v>
      </c>
      <c r="AV39" s="4">
        <v>45.775199999999998</v>
      </c>
      <c r="AW39" s="5">
        <v>45.325200000000002</v>
      </c>
      <c r="AX39" s="15">
        <v>494194.152</v>
      </c>
      <c r="AY39" s="4">
        <v>46.098399999999998</v>
      </c>
      <c r="AZ39" s="4">
        <v>44.316200000000002</v>
      </c>
      <c r="BA39" s="4">
        <v>45.775500000000001</v>
      </c>
      <c r="BB39" s="5">
        <v>45.325299999999999</v>
      </c>
      <c r="BC39" s="15">
        <v>494544.24</v>
      </c>
      <c r="BD39" s="4">
        <v>46.093800000000002</v>
      </c>
      <c r="BE39" s="4">
        <v>44.3123</v>
      </c>
      <c r="BF39" s="4">
        <v>45.768599999999999</v>
      </c>
      <c r="BG39" s="5">
        <v>45.3202</v>
      </c>
      <c r="BH39" s="15">
        <v>494221.56</v>
      </c>
      <c r="BI39" s="4">
        <v>46.094999999999999</v>
      </c>
      <c r="BJ39" s="4">
        <v>44.312600000000003</v>
      </c>
      <c r="BK39" s="4">
        <v>45.771299999999997</v>
      </c>
      <c r="BL39" s="5">
        <v>45.3215</v>
      </c>
      <c r="BM39" s="15">
        <v>494377.63199999998</v>
      </c>
      <c r="BN39" s="4">
        <v>46.101900000000001</v>
      </c>
      <c r="BO39" s="4">
        <v>44.321800000000003</v>
      </c>
      <c r="BP39" s="4">
        <v>45.777299999999997</v>
      </c>
      <c r="BQ39" s="5">
        <v>45.329099999999997</v>
      </c>
      <c r="BR39" s="15">
        <v>494370.24</v>
      </c>
      <c r="BS39" s="4">
        <v>46.102899999999998</v>
      </c>
      <c r="BT39" s="4">
        <v>44.321599999999997</v>
      </c>
      <c r="BU39" s="4">
        <v>45.7776</v>
      </c>
      <c r="BV39" s="5">
        <v>45.3294</v>
      </c>
      <c r="BW39" s="15">
        <v>494384.52</v>
      </c>
      <c r="BX39" s="4">
        <v>46.101500000000001</v>
      </c>
      <c r="BY39" s="4">
        <v>44.322099999999999</v>
      </c>
      <c r="BZ39" s="4">
        <v>45.777000000000001</v>
      </c>
      <c r="CA39" s="5">
        <v>45.329000000000001</v>
      </c>
      <c r="CB39" s="15">
        <v>494568.72</v>
      </c>
      <c r="CC39" s="4">
        <v>46.094700000000003</v>
      </c>
      <c r="CD39" s="4">
        <v>44.3125</v>
      </c>
      <c r="CE39" s="4">
        <v>45.768599999999999</v>
      </c>
      <c r="CF39" s="5">
        <v>45.320599999999999</v>
      </c>
      <c r="CG39" s="15">
        <v>494309.4</v>
      </c>
      <c r="CH39" s="4">
        <v>46.097099999999998</v>
      </c>
      <c r="CI39" s="4">
        <v>44.313899999999997</v>
      </c>
      <c r="CJ39" s="4">
        <v>45.7729</v>
      </c>
      <c r="CK39" s="5">
        <v>45.3232</v>
      </c>
      <c r="CL39" s="15">
        <v>494398.2</v>
      </c>
      <c r="CM39" s="4">
        <v>46.102499999999999</v>
      </c>
      <c r="CN39" s="4">
        <v>44.322000000000003</v>
      </c>
      <c r="CO39" s="4">
        <v>45.7774</v>
      </c>
      <c r="CP39" s="5">
        <v>45.3294</v>
      </c>
      <c r="CQ39" s="15">
        <v>494468.85600000003</v>
      </c>
      <c r="CR39" s="4">
        <v>46.102400000000003</v>
      </c>
      <c r="CS39" s="4">
        <v>44.3217</v>
      </c>
      <c r="CT39" s="4">
        <v>45.779299999999999</v>
      </c>
      <c r="CU39" s="5">
        <v>45.329799999999999</v>
      </c>
      <c r="CV39" s="15">
        <v>494404.99200000003</v>
      </c>
      <c r="CW39" s="4">
        <v>46.103700000000003</v>
      </c>
      <c r="CX39" s="4">
        <v>44.321800000000003</v>
      </c>
      <c r="CY39" s="4">
        <v>45.7789</v>
      </c>
      <c r="CZ39" s="5">
        <v>45.330100000000002</v>
      </c>
      <c r="DA39" s="15">
        <v>494619.408</v>
      </c>
      <c r="DB39" s="4">
        <v>46.095599999999997</v>
      </c>
      <c r="DC39" s="4">
        <v>44.313299999999998</v>
      </c>
      <c r="DD39" s="4">
        <v>45.769599999999997</v>
      </c>
      <c r="DE39" s="5">
        <v>45.3215</v>
      </c>
      <c r="DF39" s="15">
        <v>494268.88799999998</v>
      </c>
      <c r="DG39" s="4">
        <v>46.0961</v>
      </c>
      <c r="DH39" s="4">
        <v>44.313400000000001</v>
      </c>
      <c r="DI39" s="4">
        <v>45.7712</v>
      </c>
      <c r="DJ39" s="5">
        <v>45.322200000000002</v>
      </c>
      <c r="DK39" s="15">
        <v>494471.25599999999</v>
      </c>
      <c r="DL39" s="4">
        <v>46.1038</v>
      </c>
      <c r="DM39" s="4">
        <v>44.322299999999998</v>
      </c>
      <c r="DN39" s="4">
        <v>45.779699999999998</v>
      </c>
      <c r="DO39" s="5">
        <v>45.330599999999997</v>
      </c>
      <c r="DP39" s="15">
        <v>494444.592</v>
      </c>
      <c r="DQ39" s="4">
        <v>46.1023</v>
      </c>
      <c r="DR39" s="4">
        <v>44.323599999999999</v>
      </c>
      <c r="DS39" s="4">
        <v>45.778700000000001</v>
      </c>
      <c r="DT39" s="5">
        <v>45.330399999999997</v>
      </c>
      <c r="DU39" s="15">
        <v>494424.16800000001</v>
      </c>
      <c r="DV39" s="4">
        <v>46.101599999999998</v>
      </c>
      <c r="DW39" s="4">
        <v>44.324199999999998</v>
      </c>
      <c r="DX39" s="4">
        <v>45.7791</v>
      </c>
      <c r="DY39" s="5">
        <v>45.330599999999997</v>
      </c>
      <c r="DZ39" s="15">
        <v>494614.39199999999</v>
      </c>
      <c r="EA39" s="4">
        <v>46.093400000000003</v>
      </c>
      <c r="EB39" s="4">
        <v>44.3127</v>
      </c>
      <c r="EC39" s="4">
        <v>45.769300000000001</v>
      </c>
      <c r="ED39" s="5">
        <v>45.320599999999999</v>
      </c>
      <c r="EE39" s="15">
        <v>494367.55200000003</v>
      </c>
      <c r="EF39" s="4">
        <v>46.098300000000002</v>
      </c>
      <c r="EG39" s="4">
        <v>44.3155</v>
      </c>
      <c r="EH39" s="4">
        <v>45.773099999999999</v>
      </c>
      <c r="EI39" s="5">
        <v>45.324199999999998</v>
      </c>
      <c r="EJ39" s="15">
        <v>494481.12</v>
      </c>
      <c r="EK39" s="4">
        <v>46.103200000000001</v>
      </c>
      <c r="EL39" s="4">
        <v>44.323300000000003</v>
      </c>
      <c r="EM39" s="4">
        <v>45.780999999999999</v>
      </c>
      <c r="EN39" s="5">
        <v>45.331200000000003</v>
      </c>
      <c r="EO39" s="15">
        <v>494508.21600000001</v>
      </c>
      <c r="EP39" s="4">
        <v>46.103999999999999</v>
      </c>
      <c r="EQ39" s="4">
        <v>44.323700000000002</v>
      </c>
      <c r="ER39" s="4">
        <v>45.7789</v>
      </c>
      <c r="ES39" s="5">
        <v>45.331000000000003</v>
      </c>
      <c r="ET39" s="15">
        <v>494513.37599999999</v>
      </c>
      <c r="EU39" s="4">
        <v>46.102899999999998</v>
      </c>
      <c r="EV39" s="4">
        <v>44.324599999999997</v>
      </c>
      <c r="EW39" s="4">
        <v>45.780299999999997</v>
      </c>
      <c r="EX39" s="5">
        <v>45.331499999999998</v>
      </c>
      <c r="EY39" s="15">
        <v>494618.20799999998</v>
      </c>
      <c r="EZ39" s="4">
        <v>46.094299999999997</v>
      </c>
      <c r="FA39" s="4">
        <v>44.312899999999999</v>
      </c>
      <c r="FB39" s="4">
        <v>45.7697</v>
      </c>
      <c r="FC39" s="5">
        <v>45.320999999999998</v>
      </c>
      <c r="FD39" s="15">
        <v>494405.88</v>
      </c>
      <c r="FE39" s="4">
        <v>46.097700000000003</v>
      </c>
      <c r="FF39" s="4">
        <v>44.314599999999999</v>
      </c>
      <c r="FG39" s="4">
        <v>45.774900000000002</v>
      </c>
      <c r="FH39" s="5">
        <v>45.324199999999998</v>
      </c>
      <c r="FI39" s="15">
        <v>494513.56800000003</v>
      </c>
      <c r="FJ39" s="4">
        <v>46.103299999999997</v>
      </c>
      <c r="FK39" s="4">
        <v>44.325400000000002</v>
      </c>
      <c r="FL39" s="4">
        <v>45.7791</v>
      </c>
      <c r="FM39" s="5">
        <v>45.331600000000002</v>
      </c>
      <c r="FN39" s="15">
        <v>494496</v>
      </c>
      <c r="FO39" s="4">
        <v>46.103700000000003</v>
      </c>
      <c r="FP39" s="4">
        <v>44.323900000000002</v>
      </c>
      <c r="FQ39" s="4">
        <v>45.778399999999998</v>
      </c>
      <c r="FR39" s="5">
        <v>45.3309</v>
      </c>
      <c r="FS39" s="15">
        <v>494467.70400000003</v>
      </c>
      <c r="FT39" s="4">
        <v>46.102400000000003</v>
      </c>
      <c r="FU39" s="4">
        <v>44.3247</v>
      </c>
      <c r="FV39" s="4">
        <v>45.7789</v>
      </c>
      <c r="FW39" s="5">
        <v>45.331000000000003</v>
      </c>
    </row>
    <row r="40" spans="2:179">
      <c r="B40" s="89"/>
      <c r="C40" s="91"/>
      <c r="D40" s="9">
        <f t="shared" si="2"/>
        <v>20</v>
      </c>
      <c r="E40" s="15">
        <v>408191.11200000002</v>
      </c>
      <c r="F40" s="4">
        <v>44.745899999999999</v>
      </c>
      <c r="G40" s="4">
        <v>42.757599999999996</v>
      </c>
      <c r="H40" s="4">
        <v>44.5274</v>
      </c>
      <c r="I40" s="5">
        <v>43.915399999999998</v>
      </c>
      <c r="J40" s="15">
        <v>407997.72</v>
      </c>
      <c r="K40" s="4">
        <v>44.747900000000001</v>
      </c>
      <c r="L40" s="4">
        <v>42.758499999999998</v>
      </c>
      <c r="M40" s="4">
        <v>44.529499999999999</v>
      </c>
      <c r="N40" s="5">
        <v>43.917000000000002</v>
      </c>
      <c r="O40" s="15">
        <v>408093.26400000002</v>
      </c>
      <c r="P40" s="4">
        <v>44.752299999999998</v>
      </c>
      <c r="Q40" s="4">
        <v>42.765500000000003</v>
      </c>
      <c r="R40" s="4">
        <v>44.536000000000001</v>
      </c>
      <c r="S40" s="5">
        <v>43.923099999999998</v>
      </c>
      <c r="T40" s="15">
        <v>408055.24800000002</v>
      </c>
      <c r="U40" s="4">
        <v>44.751399999999997</v>
      </c>
      <c r="V40" s="4">
        <v>42.765500000000003</v>
      </c>
      <c r="W40" s="4">
        <v>44.533999999999999</v>
      </c>
      <c r="X40" s="5">
        <v>43.9223</v>
      </c>
      <c r="Y40" s="15">
        <v>408107.4</v>
      </c>
      <c r="Z40" s="4">
        <v>44.753300000000003</v>
      </c>
      <c r="AA40" s="4">
        <v>42.766500000000001</v>
      </c>
      <c r="AB40" s="4">
        <v>44.535899999999998</v>
      </c>
      <c r="AC40" s="5">
        <v>43.923699999999997</v>
      </c>
      <c r="AD40" s="15">
        <v>406052.06400000001</v>
      </c>
      <c r="AE40" s="4">
        <v>44.711199999999998</v>
      </c>
      <c r="AF40" s="4">
        <v>42.715000000000003</v>
      </c>
      <c r="AG40" s="4">
        <v>44.493499999999997</v>
      </c>
      <c r="AH40" s="5">
        <v>43.877499999999998</v>
      </c>
      <c r="AI40" s="15">
        <v>405868.272</v>
      </c>
      <c r="AJ40" s="4">
        <v>44.715400000000002</v>
      </c>
      <c r="AK40" s="4">
        <v>42.716299999999997</v>
      </c>
      <c r="AL40" s="4">
        <v>44.494999999999997</v>
      </c>
      <c r="AM40" s="5">
        <v>43.879600000000003</v>
      </c>
      <c r="AN40" s="15">
        <v>405952.65600000002</v>
      </c>
      <c r="AO40" s="4">
        <v>44.719299999999997</v>
      </c>
      <c r="AP40" s="4">
        <v>42.721400000000003</v>
      </c>
      <c r="AQ40" s="4">
        <v>44.501100000000001</v>
      </c>
      <c r="AR40" s="5">
        <v>43.884700000000002</v>
      </c>
      <c r="AS40" s="15">
        <v>405940.75199999998</v>
      </c>
      <c r="AT40" s="4">
        <v>44.719299999999997</v>
      </c>
      <c r="AU40" s="4">
        <v>42.721899999999998</v>
      </c>
      <c r="AV40" s="4">
        <v>44.501199999999997</v>
      </c>
      <c r="AW40" s="5">
        <v>43.884900000000002</v>
      </c>
      <c r="AX40" s="15">
        <v>405975.38400000002</v>
      </c>
      <c r="AY40" s="4">
        <v>44.720300000000002</v>
      </c>
      <c r="AZ40" s="4">
        <v>42.722499999999997</v>
      </c>
      <c r="BA40" s="4">
        <v>44.502000000000002</v>
      </c>
      <c r="BB40" s="5">
        <v>43.8857</v>
      </c>
      <c r="BC40" s="15">
        <v>405724.48800000001</v>
      </c>
      <c r="BD40" s="4">
        <v>44.706699999999998</v>
      </c>
      <c r="BE40" s="4">
        <v>42.706000000000003</v>
      </c>
      <c r="BF40" s="4">
        <v>44.486899999999999</v>
      </c>
      <c r="BG40" s="5">
        <v>43.870399999999997</v>
      </c>
      <c r="BH40" s="15">
        <v>405482.424</v>
      </c>
      <c r="BI40" s="4">
        <v>44.709000000000003</v>
      </c>
      <c r="BJ40" s="4">
        <v>42.706400000000002</v>
      </c>
      <c r="BK40" s="4">
        <v>44.489199999999997</v>
      </c>
      <c r="BL40" s="5">
        <v>43.871899999999997</v>
      </c>
      <c r="BM40" s="15">
        <v>405578.304</v>
      </c>
      <c r="BN40" s="4">
        <v>44.714599999999997</v>
      </c>
      <c r="BO40" s="4">
        <v>42.713200000000001</v>
      </c>
      <c r="BP40" s="4">
        <v>44.495600000000003</v>
      </c>
      <c r="BQ40" s="5">
        <v>43.8782</v>
      </c>
      <c r="BR40" s="15">
        <v>405612.36</v>
      </c>
      <c r="BS40" s="4">
        <v>44.713999999999999</v>
      </c>
      <c r="BT40" s="4">
        <v>42.7134</v>
      </c>
      <c r="BU40" s="4">
        <v>44.495100000000001</v>
      </c>
      <c r="BV40" s="5">
        <v>43.878</v>
      </c>
      <c r="BW40" s="15">
        <v>405593.04</v>
      </c>
      <c r="BX40" s="4">
        <v>44.713999999999999</v>
      </c>
      <c r="BY40" s="4">
        <v>42.713500000000003</v>
      </c>
      <c r="BZ40" s="4">
        <v>44.4953</v>
      </c>
      <c r="CA40" s="5">
        <v>43.878100000000003</v>
      </c>
      <c r="CB40" s="15">
        <v>405608.73599999998</v>
      </c>
      <c r="CC40" s="4">
        <v>44.704999999999998</v>
      </c>
      <c r="CD40" s="4">
        <v>42.7042</v>
      </c>
      <c r="CE40" s="4">
        <v>44.485799999999998</v>
      </c>
      <c r="CF40" s="5">
        <v>43.8688</v>
      </c>
      <c r="CG40" s="15">
        <v>405440.52</v>
      </c>
      <c r="CH40" s="4">
        <v>44.707599999999999</v>
      </c>
      <c r="CI40" s="4">
        <v>42.706099999999999</v>
      </c>
      <c r="CJ40" s="4">
        <v>44.488900000000001</v>
      </c>
      <c r="CK40" s="5">
        <v>43.871299999999998</v>
      </c>
      <c r="CL40" s="15">
        <v>405502.08</v>
      </c>
      <c r="CM40" s="4">
        <v>44.712600000000002</v>
      </c>
      <c r="CN40" s="4">
        <v>42.711199999999998</v>
      </c>
      <c r="CO40" s="4">
        <v>44.494700000000002</v>
      </c>
      <c r="CP40" s="5">
        <v>43.8765</v>
      </c>
      <c r="CQ40" s="15">
        <v>405528.21600000001</v>
      </c>
      <c r="CR40" s="4">
        <v>44.7136</v>
      </c>
      <c r="CS40" s="4">
        <v>42.711199999999998</v>
      </c>
      <c r="CT40" s="4">
        <v>44.493499999999997</v>
      </c>
      <c r="CU40" s="5">
        <v>43.8765</v>
      </c>
      <c r="CV40" s="15">
        <v>405488.28</v>
      </c>
      <c r="CW40" s="4">
        <v>44.712200000000003</v>
      </c>
      <c r="CX40" s="4">
        <v>42.712200000000003</v>
      </c>
      <c r="CY40" s="4">
        <v>44.494</v>
      </c>
      <c r="CZ40" s="5">
        <v>43.8767</v>
      </c>
      <c r="DA40" s="15">
        <v>405592.44</v>
      </c>
      <c r="DB40" s="4">
        <v>44.703400000000002</v>
      </c>
      <c r="DC40" s="4">
        <v>42.702399999999997</v>
      </c>
      <c r="DD40" s="4">
        <v>44.485100000000003</v>
      </c>
      <c r="DE40" s="5">
        <v>43.867400000000004</v>
      </c>
      <c r="DF40" s="15">
        <v>405405.91200000001</v>
      </c>
      <c r="DG40" s="4">
        <v>44.706099999999999</v>
      </c>
      <c r="DH40" s="4">
        <v>42.704000000000001</v>
      </c>
      <c r="DI40" s="4">
        <v>44.488199999999999</v>
      </c>
      <c r="DJ40" s="5">
        <v>43.869700000000002</v>
      </c>
      <c r="DK40" s="15">
        <v>405460.58399999997</v>
      </c>
      <c r="DL40" s="4">
        <v>44.711599999999997</v>
      </c>
      <c r="DM40" s="4">
        <v>42.709800000000001</v>
      </c>
      <c r="DN40" s="4">
        <v>44.492699999999999</v>
      </c>
      <c r="DO40" s="5">
        <v>43.875100000000003</v>
      </c>
      <c r="DP40" s="15">
        <v>405519.88799999998</v>
      </c>
      <c r="DQ40" s="4">
        <v>44.712699999999998</v>
      </c>
      <c r="DR40" s="4">
        <v>42.711199999999998</v>
      </c>
      <c r="DS40" s="4">
        <v>44.4938</v>
      </c>
      <c r="DT40" s="5">
        <v>43.876300000000001</v>
      </c>
      <c r="DU40" s="15">
        <v>405507.16800000001</v>
      </c>
      <c r="DV40" s="4">
        <v>44.713099999999997</v>
      </c>
      <c r="DW40" s="4">
        <v>42.711399999999998</v>
      </c>
      <c r="DX40" s="4">
        <v>44.493299999999998</v>
      </c>
      <c r="DY40" s="5">
        <v>43.876300000000001</v>
      </c>
      <c r="DZ40" s="15">
        <v>405543</v>
      </c>
      <c r="EA40" s="4">
        <v>44.704099999999997</v>
      </c>
      <c r="EB40" s="4">
        <v>42.703099999999999</v>
      </c>
      <c r="EC40" s="4">
        <v>44.484099999999998</v>
      </c>
      <c r="ED40" s="5">
        <v>43.867600000000003</v>
      </c>
      <c r="EE40" s="15">
        <v>405350.66399999999</v>
      </c>
      <c r="EF40" s="4">
        <v>44.7057</v>
      </c>
      <c r="EG40" s="4">
        <v>42.704300000000003</v>
      </c>
      <c r="EH40" s="4">
        <v>44.486499999999999</v>
      </c>
      <c r="EI40" s="5">
        <v>43.869300000000003</v>
      </c>
      <c r="EJ40" s="15">
        <v>405497.92800000001</v>
      </c>
      <c r="EK40" s="4">
        <v>44.7119</v>
      </c>
      <c r="EL40" s="4">
        <v>42.710799999999999</v>
      </c>
      <c r="EM40" s="4">
        <v>44.493699999999997</v>
      </c>
      <c r="EN40" s="5">
        <v>43.875900000000001</v>
      </c>
      <c r="EO40" s="15">
        <v>405454.63199999998</v>
      </c>
      <c r="EP40" s="4">
        <v>44.712200000000003</v>
      </c>
      <c r="EQ40" s="4">
        <v>42.709899999999998</v>
      </c>
      <c r="ER40" s="4">
        <v>44.4923</v>
      </c>
      <c r="ES40" s="5">
        <v>43.8752</v>
      </c>
      <c r="ET40" s="15">
        <v>405443.712</v>
      </c>
      <c r="EU40" s="4">
        <v>44.712499999999999</v>
      </c>
      <c r="EV40" s="4">
        <v>42.710299999999997</v>
      </c>
      <c r="EW40" s="4">
        <v>44.492199999999997</v>
      </c>
      <c r="EX40" s="5">
        <v>43.875399999999999</v>
      </c>
      <c r="EY40" s="15">
        <v>405580.05599999998</v>
      </c>
      <c r="EZ40" s="4">
        <v>44.703699999999998</v>
      </c>
      <c r="FA40" s="4">
        <v>42.703099999999999</v>
      </c>
      <c r="FB40" s="4">
        <v>44.487099999999998</v>
      </c>
      <c r="FC40" s="5">
        <v>43.868400000000001</v>
      </c>
      <c r="FD40" s="15">
        <v>405366.288</v>
      </c>
      <c r="FE40" s="4">
        <v>44.705500000000001</v>
      </c>
      <c r="FF40" s="4">
        <v>42.704099999999997</v>
      </c>
      <c r="FG40" s="4">
        <v>44.487699999999997</v>
      </c>
      <c r="FH40" s="5">
        <v>43.869500000000002</v>
      </c>
      <c r="FI40" s="15">
        <v>405494.25599999999</v>
      </c>
      <c r="FJ40" s="4">
        <v>44.712299999999999</v>
      </c>
      <c r="FK40" s="4">
        <v>42.710099999999997</v>
      </c>
      <c r="FL40" s="4">
        <v>44.491900000000001</v>
      </c>
      <c r="FM40" s="5">
        <v>43.8752</v>
      </c>
      <c r="FN40" s="15">
        <v>405481.10399999999</v>
      </c>
      <c r="FO40" s="4">
        <v>44.712200000000003</v>
      </c>
      <c r="FP40" s="4">
        <v>42.710799999999999</v>
      </c>
      <c r="FQ40" s="4">
        <v>44.492800000000003</v>
      </c>
      <c r="FR40" s="5">
        <v>43.875700000000002</v>
      </c>
      <c r="FS40" s="15">
        <v>405444.16800000001</v>
      </c>
      <c r="FT40" s="4">
        <v>44.711500000000001</v>
      </c>
      <c r="FU40" s="4">
        <v>42.709600000000002</v>
      </c>
      <c r="FV40" s="4">
        <v>44.494100000000003</v>
      </c>
      <c r="FW40" s="5">
        <v>43.875399999999999</v>
      </c>
    </row>
    <row r="41" spans="2:179" ht="15.75" thickBot="1">
      <c r="B41" s="89"/>
      <c r="C41" s="61"/>
      <c r="D41" s="10">
        <f t="shared" si="2"/>
        <v>22</v>
      </c>
      <c r="E41" s="16">
        <v>332410.00799999997</v>
      </c>
      <c r="F41" s="6">
        <v>43.406399999999998</v>
      </c>
      <c r="G41" s="6">
        <v>41.202399999999997</v>
      </c>
      <c r="H41" s="6">
        <v>43.268099999999997</v>
      </c>
      <c r="I41" s="7">
        <v>42.5032</v>
      </c>
      <c r="J41" s="16">
        <v>332235.71999999997</v>
      </c>
      <c r="K41" s="6">
        <v>43.409399999999998</v>
      </c>
      <c r="L41" s="6">
        <v>41.202599999999997</v>
      </c>
      <c r="M41" s="6">
        <v>43.270499999999998</v>
      </c>
      <c r="N41" s="7">
        <v>42.504899999999999</v>
      </c>
      <c r="O41" s="16">
        <v>332373.26400000002</v>
      </c>
      <c r="P41" s="6">
        <v>43.415199999999999</v>
      </c>
      <c r="Q41" s="6">
        <v>41.209200000000003</v>
      </c>
      <c r="R41" s="6">
        <v>43.276200000000003</v>
      </c>
      <c r="S41" s="7">
        <v>42.511000000000003</v>
      </c>
      <c r="T41" s="16">
        <v>332331.91200000001</v>
      </c>
      <c r="U41" s="6">
        <v>43.4131</v>
      </c>
      <c r="V41" s="6">
        <v>41.209400000000002</v>
      </c>
      <c r="W41" s="6">
        <v>43.276000000000003</v>
      </c>
      <c r="X41" s="7">
        <v>42.5105</v>
      </c>
      <c r="Y41" s="16">
        <v>332396.76</v>
      </c>
      <c r="Z41" s="6">
        <v>43.415199999999999</v>
      </c>
      <c r="AA41" s="6">
        <v>41.209499999999998</v>
      </c>
      <c r="AB41" s="6">
        <v>43.276499999999999</v>
      </c>
      <c r="AC41" s="7">
        <v>42.511200000000002</v>
      </c>
      <c r="AD41" s="16">
        <v>332826.48</v>
      </c>
      <c r="AE41" s="6">
        <v>43.4178</v>
      </c>
      <c r="AF41" s="6">
        <v>41.216200000000001</v>
      </c>
      <c r="AG41" s="6">
        <v>43.278799999999997</v>
      </c>
      <c r="AH41" s="7">
        <v>42.515599999999999</v>
      </c>
      <c r="AI41" s="16">
        <v>332654.97600000002</v>
      </c>
      <c r="AJ41" s="6">
        <v>43.418700000000001</v>
      </c>
      <c r="AK41" s="6">
        <v>41.215699999999998</v>
      </c>
      <c r="AL41" s="6">
        <v>43.280799999999999</v>
      </c>
      <c r="AM41" s="7">
        <v>42.516100000000002</v>
      </c>
      <c r="AN41" s="16">
        <v>332761.41600000003</v>
      </c>
      <c r="AO41" s="6">
        <v>43.424500000000002</v>
      </c>
      <c r="AP41" s="6">
        <v>41.221400000000003</v>
      </c>
      <c r="AQ41" s="6">
        <v>43.284500000000001</v>
      </c>
      <c r="AR41" s="7">
        <v>42.521299999999997</v>
      </c>
      <c r="AS41" s="16">
        <v>332773.53600000002</v>
      </c>
      <c r="AT41" s="6">
        <v>43.4236</v>
      </c>
      <c r="AU41" s="6">
        <v>41.2211</v>
      </c>
      <c r="AV41" s="6">
        <v>43.286099999999998</v>
      </c>
      <c r="AW41" s="7">
        <v>42.5214</v>
      </c>
      <c r="AX41" s="16">
        <v>332769.984</v>
      </c>
      <c r="AY41" s="6">
        <v>43.424999999999997</v>
      </c>
      <c r="AZ41" s="6">
        <v>41.2211</v>
      </c>
      <c r="BA41" s="6">
        <v>43.286499999999997</v>
      </c>
      <c r="BB41" s="7">
        <v>42.521900000000002</v>
      </c>
      <c r="BC41" s="16">
        <v>332897.712</v>
      </c>
      <c r="BD41" s="6">
        <v>43.417999999999999</v>
      </c>
      <c r="BE41" s="6">
        <v>41.216999999999999</v>
      </c>
      <c r="BF41" s="6">
        <v>43.279800000000002</v>
      </c>
      <c r="BG41" s="7">
        <v>42.516199999999998</v>
      </c>
      <c r="BH41" s="16">
        <v>332770.99200000003</v>
      </c>
      <c r="BI41" s="6">
        <v>43.421300000000002</v>
      </c>
      <c r="BJ41" s="6">
        <v>41.2194</v>
      </c>
      <c r="BK41" s="6">
        <v>43.281799999999997</v>
      </c>
      <c r="BL41" s="7">
        <v>42.518700000000003</v>
      </c>
      <c r="BM41" s="16">
        <v>332845.56</v>
      </c>
      <c r="BN41" s="6">
        <v>43.4268</v>
      </c>
      <c r="BO41" s="6">
        <v>41.2241</v>
      </c>
      <c r="BP41" s="6">
        <v>43.286799999999999</v>
      </c>
      <c r="BQ41" s="7">
        <v>42.523800000000001</v>
      </c>
      <c r="BR41" s="16">
        <v>332886.50400000002</v>
      </c>
      <c r="BS41" s="6">
        <v>43.425899999999999</v>
      </c>
      <c r="BT41" s="6">
        <v>41.2241</v>
      </c>
      <c r="BU41" s="6">
        <v>43.287399999999998</v>
      </c>
      <c r="BV41" s="7">
        <v>42.523699999999998</v>
      </c>
      <c r="BW41" s="16">
        <v>332855.23200000002</v>
      </c>
      <c r="BX41" s="6">
        <v>43.426400000000001</v>
      </c>
      <c r="BY41" s="6">
        <v>41.225299999999997</v>
      </c>
      <c r="BZ41" s="6">
        <v>43.285899999999998</v>
      </c>
      <c r="CA41" s="7">
        <v>42.523899999999998</v>
      </c>
      <c r="CB41" s="16">
        <v>332896.56</v>
      </c>
      <c r="CC41" s="6">
        <v>43.417299999999997</v>
      </c>
      <c r="CD41" s="6">
        <v>41.217300000000002</v>
      </c>
      <c r="CE41" s="6">
        <v>43.279400000000003</v>
      </c>
      <c r="CF41" s="7">
        <v>42.516100000000002</v>
      </c>
      <c r="CG41" s="16">
        <v>332735.592</v>
      </c>
      <c r="CH41" s="6">
        <v>43.420999999999999</v>
      </c>
      <c r="CI41" s="6">
        <v>41.218400000000003</v>
      </c>
      <c r="CJ41" s="6">
        <v>43.282699999999998</v>
      </c>
      <c r="CK41" s="7">
        <v>42.518500000000003</v>
      </c>
      <c r="CL41" s="16">
        <v>332869.87199999997</v>
      </c>
      <c r="CM41" s="6">
        <v>43.424700000000001</v>
      </c>
      <c r="CN41" s="6">
        <v>41.224200000000003</v>
      </c>
      <c r="CO41" s="6">
        <v>43.287599999999998</v>
      </c>
      <c r="CP41" s="7">
        <v>42.523499999999999</v>
      </c>
      <c r="CQ41" s="16">
        <v>332837.56800000003</v>
      </c>
      <c r="CR41" s="6">
        <v>43.424599999999998</v>
      </c>
      <c r="CS41" s="6">
        <v>41.2241</v>
      </c>
      <c r="CT41" s="6">
        <v>43.287500000000001</v>
      </c>
      <c r="CU41" s="7">
        <v>42.523400000000002</v>
      </c>
      <c r="CV41" s="16">
        <v>332852.25599999999</v>
      </c>
      <c r="CW41" s="6">
        <v>43.4255</v>
      </c>
      <c r="CX41" s="6">
        <v>41.223799999999997</v>
      </c>
      <c r="CY41" s="6">
        <v>43.288400000000003</v>
      </c>
      <c r="CZ41" s="7">
        <v>42.523699999999998</v>
      </c>
      <c r="DA41" s="16">
        <v>332829</v>
      </c>
      <c r="DB41" s="6">
        <v>43.415599999999998</v>
      </c>
      <c r="DC41" s="6">
        <v>41.216099999999997</v>
      </c>
      <c r="DD41" s="6">
        <v>43.278700000000001</v>
      </c>
      <c r="DE41" s="7">
        <v>42.514899999999997</v>
      </c>
      <c r="DF41" s="16">
        <v>332662.70400000003</v>
      </c>
      <c r="DG41" s="6">
        <v>43.419400000000003</v>
      </c>
      <c r="DH41" s="6">
        <v>41.2164</v>
      </c>
      <c r="DI41" s="6">
        <v>43.279699999999998</v>
      </c>
      <c r="DJ41" s="7">
        <v>42.516300000000001</v>
      </c>
      <c r="DK41" s="16">
        <v>332784.12</v>
      </c>
      <c r="DL41" s="6">
        <v>43.424100000000003</v>
      </c>
      <c r="DM41" s="6">
        <v>41.221800000000002</v>
      </c>
      <c r="DN41" s="6">
        <v>43.2849</v>
      </c>
      <c r="DO41" s="7">
        <v>42.521500000000003</v>
      </c>
      <c r="DP41" s="16">
        <v>332820.04800000001</v>
      </c>
      <c r="DQ41" s="6">
        <v>43.424300000000002</v>
      </c>
      <c r="DR41" s="6">
        <v>41.222900000000003</v>
      </c>
      <c r="DS41" s="6">
        <v>43.285800000000002</v>
      </c>
      <c r="DT41" s="7">
        <v>42.522300000000001</v>
      </c>
      <c r="DU41" s="16">
        <v>332829.64799999999</v>
      </c>
      <c r="DV41" s="6">
        <v>43.424999999999997</v>
      </c>
      <c r="DW41" s="6">
        <v>41.2224</v>
      </c>
      <c r="DX41" s="6">
        <v>43.2866</v>
      </c>
      <c r="DY41" s="7">
        <v>42.522399999999998</v>
      </c>
      <c r="DZ41" s="16">
        <v>332805.16800000001</v>
      </c>
      <c r="EA41" s="6">
        <v>43.415300000000002</v>
      </c>
      <c r="EB41" s="6">
        <v>41.216000000000001</v>
      </c>
      <c r="EC41" s="6">
        <v>43.277299999999997</v>
      </c>
      <c r="ED41" s="7">
        <v>42.514400000000002</v>
      </c>
      <c r="EE41" s="16">
        <v>332646.52799999999</v>
      </c>
      <c r="EF41" s="6">
        <v>43.419199999999996</v>
      </c>
      <c r="EG41" s="6">
        <v>41.2166</v>
      </c>
      <c r="EH41" s="6">
        <v>43.279299999999999</v>
      </c>
      <c r="EI41" s="7">
        <v>42.516199999999998</v>
      </c>
      <c r="EJ41" s="16">
        <v>332740.44</v>
      </c>
      <c r="EK41" s="6">
        <v>43.424300000000002</v>
      </c>
      <c r="EL41" s="6">
        <v>41.221400000000003</v>
      </c>
      <c r="EM41" s="6">
        <v>43.284799999999997</v>
      </c>
      <c r="EN41" s="7">
        <v>42.521299999999997</v>
      </c>
      <c r="EO41" s="16">
        <v>332810.424</v>
      </c>
      <c r="EP41" s="6">
        <v>43.4236</v>
      </c>
      <c r="EQ41" s="6">
        <v>41.2211</v>
      </c>
      <c r="ER41" s="6">
        <v>43.285400000000003</v>
      </c>
      <c r="ES41" s="7">
        <v>42.5212</v>
      </c>
      <c r="ET41" s="16">
        <v>332764.65600000002</v>
      </c>
      <c r="EU41" s="6">
        <v>43.423400000000001</v>
      </c>
      <c r="EV41" s="6">
        <v>41.222200000000001</v>
      </c>
      <c r="EW41" s="6">
        <v>43.285400000000003</v>
      </c>
      <c r="EX41" s="7">
        <v>42.521599999999999</v>
      </c>
      <c r="EY41" s="16">
        <v>332822.304</v>
      </c>
      <c r="EZ41" s="6">
        <v>43.416499999999999</v>
      </c>
      <c r="FA41" s="6">
        <v>41.216099999999997</v>
      </c>
      <c r="FB41" s="6">
        <v>43.276899999999998</v>
      </c>
      <c r="FC41" s="7">
        <v>42.514600000000002</v>
      </c>
      <c r="FD41" s="16">
        <v>332628</v>
      </c>
      <c r="FE41" s="6">
        <v>43.418599999999998</v>
      </c>
      <c r="FF41" s="6">
        <v>41.2151</v>
      </c>
      <c r="FG41" s="6">
        <v>43.280500000000004</v>
      </c>
      <c r="FH41" s="7">
        <v>42.515700000000002</v>
      </c>
      <c r="FI41" s="16">
        <v>332736.38400000002</v>
      </c>
      <c r="FJ41" s="6">
        <v>43.423699999999997</v>
      </c>
      <c r="FK41" s="6">
        <v>41.221600000000002</v>
      </c>
      <c r="FL41" s="6">
        <v>43.283900000000003</v>
      </c>
      <c r="FM41" s="7">
        <v>42.521000000000001</v>
      </c>
      <c r="FN41" s="16">
        <v>332720.37599999999</v>
      </c>
      <c r="FO41" s="6">
        <v>43.424300000000002</v>
      </c>
      <c r="FP41" s="6">
        <v>41.221299999999999</v>
      </c>
      <c r="FQ41" s="6">
        <v>43.283999999999999</v>
      </c>
      <c r="FR41" s="7">
        <v>42.521099999999997</v>
      </c>
      <c r="FS41" s="16">
        <v>332781.91200000001</v>
      </c>
      <c r="FT41" s="6">
        <v>43.424799999999998</v>
      </c>
      <c r="FU41" s="6">
        <v>41.2211</v>
      </c>
      <c r="FV41" s="6">
        <v>43.285200000000003</v>
      </c>
      <c r="FW41" s="7">
        <v>42.5214</v>
      </c>
    </row>
    <row r="42" spans="2:179">
      <c r="B42" s="89"/>
      <c r="C42" s="60" t="s">
        <v>10</v>
      </c>
      <c r="D42" s="45">
        <f>-(($B6 - 8) * 6)</f>
        <v>0</v>
      </c>
      <c r="E42" s="14">
        <v>1650788.2560000001</v>
      </c>
      <c r="F42" s="2">
        <v>64.777500000000003</v>
      </c>
      <c r="G42" s="2">
        <v>63.892200000000003</v>
      </c>
      <c r="H42" s="2">
        <v>64.332599999999999</v>
      </c>
      <c r="I42" s="3">
        <v>64.319000000000003</v>
      </c>
      <c r="J42" s="14">
        <v>1651651.416</v>
      </c>
      <c r="K42" s="2">
        <v>66.353499999999997</v>
      </c>
      <c r="L42" s="2">
        <v>65.376499999999993</v>
      </c>
      <c r="M42" s="2">
        <v>65.710999999999999</v>
      </c>
      <c r="N42" s="3">
        <v>65.794899999999998</v>
      </c>
      <c r="O42" s="14">
        <v>1653047.16</v>
      </c>
      <c r="P42" s="2">
        <v>67.051000000000002</v>
      </c>
      <c r="Q42" s="2">
        <v>66.253799999999998</v>
      </c>
      <c r="R42" s="2">
        <v>66.380300000000005</v>
      </c>
      <c r="S42" s="3">
        <v>66.547799999999995</v>
      </c>
      <c r="T42" s="14">
        <v>1653123.6</v>
      </c>
      <c r="U42" s="2">
        <v>67.115099999999998</v>
      </c>
      <c r="V42" s="2">
        <v>66.352199999999996</v>
      </c>
      <c r="W42" s="2">
        <v>66.447800000000001</v>
      </c>
      <c r="X42" s="3">
        <v>66.625299999999996</v>
      </c>
      <c r="Y42" s="14">
        <v>1653162.5519999999</v>
      </c>
      <c r="Z42" s="2">
        <v>67.110799999999998</v>
      </c>
      <c r="AA42" s="2">
        <v>66.328900000000004</v>
      </c>
      <c r="AB42" s="2">
        <v>66.433099999999996</v>
      </c>
      <c r="AC42" s="3">
        <v>66.610600000000005</v>
      </c>
      <c r="AD42" s="14">
        <v>1650618.048</v>
      </c>
      <c r="AE42" s="2">
        <v>65.886499999999998</v>
      </c>
      <c r="AF42" s="2">
        <v>64.994600000000005</v>
      </c>
      <c r="AG42" s="2">
        <v>65.446700000000007</v>
      </c>
      <c r="AH42" s="3">
        <v>65.427300000000002</v>
      </c>
      <c r="AI42" s="14">
        <v>1650568.632</v>
      </c>
      <c r="AJ42" s="2">
        <v>68.029300000000006</v>
      </c>
      <c r="AK42" s="2">
        <v>67.134900000000002</v>
      </c>
      <c r="AL42" s="2">
        <v>67.388999999999996</v>
      </c>
      <c r="AM42" s="3">
        <v>67.5017</v>
      </c>
      <c r="AN42" s="14">
        <v>1651010.784</v>
      </c>
      <c r="AO42" s="2">
        <v>68.796400000000006</v>
      </c>
      <c r="AP42" s="2">
        <v>68.018799999999999</v>
      </c>
      <c r="AQ42" s="2">
        <v>68.103099999999998</v>
      </c>
      <c r="AR42" s="3">
        <v>68.292400000000001</v>
      </c>
      <c r="AS42" s="14">
        <v>1650958.8</v>
      </c>
      <c r="AT42" s="2">
        <v>68.849900000000005</v>
      </c>
      <c r="AU42" s="2">
        <v>68.104799999999997</v>
      </c>
      <c r="AV42" s="2">
        <v>68.172600000000003</v>
      </c>
      <c r="AW42" s="3">
        <v>68.363</v>
      </c>
      <c r="AX42" s="14">
        <v>1651059.648</v>
      </c>
      <c r="AY42" s="2">
        <v>68.848699999999994</v>
      </c>
      <c r="AZ42" s="2">
        <v>68.088800000000006</v>
      </c>
      <c r="BA42" s="2">
        <v>68.177999999999997</v>
      </c>
      <c r="BB42" s="3">
        <v>68.358800000000002</v>
      </c>
      <c r="BC42" s="14">
        <v>1653351.888</v>
      </c>
      <c r="BD42" s="2">
        <v>66.251900000000006</v>
      </c>
      <c r="BE42" s="2">
        <v>65.290599999999998</v>
      </c>
      <c r="BF42" s="2">
        <v>65.767099999999999</v>
      </c>
      <c r="BG42" s="3">
        <v>65.752099999999999</v>
      </c>
      <c r="BH42" s="14">
        <v>1652475.456</v>
      </c>
      <c r="BI42" s="2">
        <v>68.471199999999996</v>
      </c>
      <c r="BJ42" s="2">
        <v>67.399299999999997</v>
      </c>
      <c r="BK42" s="2">
        <v>67.708699999999993</v>
      </c>
      <c r="BL42" s="3">
        <v>67.836699999999993</v>
      </c>
      <c r="BM42" s="14">
        <v>1653574.392</v>
      </c>
      <c r="BN42" s="2">
        <v>69.291499999999999</v>
      </c>
      <c r="BO42" s="2">
        <v>68.418499999999995</v>
      </c>
      <c r="BP42" s="2">
        <v>68.482500000000002</v>
      </c>
      <c r="BQ42" s="3">
        <v>68.712999999999994</v>
      </c>
      <c r="BR42" s="14">
        <v>1653624.5759999999</v>
      </c>
      <c r="BS42" s="2">
        <v>69.363699999999994</v>
      </c>
      <c r="BT42" s="2">
        <v>68.507000000000005</v>
      </c>
      <c r="BU42" s="2">
        <v>68.563100000000006</v>
      </c>
      <c r="BV42" s="3">
        <v>68.793999999999997</v>
      </c>
      <c r="BW42" s="14">
        <v>1653673.2479999999</v>
      </c>
      <c r="BX42" s="2">
        <v>69.355999999999995</v>
      </c>
      <c r="BY42" s="2">
        <v>68.492500000000007</v>
      </c>
      <c r="BZ42" s="2">
        <v>68.550200000000004</v>
      </c>
      <c r="CA42" s="3">
        <v>68.781999999999996</v>
      </c>
      <c r="CB42" s="14">
        <v>1651377.7679999999</v>
      </c>
      <c r="CC42" s="2">
        <v>66.070899999999995</v>
      </c>
      <c r="CD42" s="2">
        <v>65.148799999999994</v>
      </c>
      <c r="CE42" s="2">
        <v>65.602999999999994</v>
      </c>
      <c r="CF42" s="3">
        <v>65.591200000000001</v>
      </c>
      <c r="CG42" s="14">
        <v>1650265.08</v>
      </c>
      <c r="CH42" s="2">
        <v>68.209999999999994</v>
      </c>
      <c r="CI42" s="2">
        <v>67.237499999999997</v>
      </c>
      <c r="CJ42" s="2">
        <v>67.506299999999996</v>
      </c>
      <c r="CK42" s="3">
        <v>67.632199999999997</v>
      </c>
      <c r="CL42" s="14">
        <v>1651149.8160000001</v>
      </c>
      <c r="CM42" s="2">
        <v>69.011499999999998</v>
      </c>
      <c r="CN42" s="2">
        <v>68.174300000000002</v>
      </c>
      <c r="CO42" s="2">
        <v>68.259799999999998</v>
      </c>
      <c r="CP42" s="3">
        <v>68.465900000000005</v>
      </c>
      <c r="CQ42" s="14">
        <v>1651317.936</v>
      </c>
      <c r="CR42" s="2">
        <v>69.067300000000003</v>
      </c>
      <c r="CS42" s="2">
        <v>68.262799999999999</v>
      </c>
      <c r="CT42" s="2">
        <v>68.337100000000007</v>
      </c>
      <c r="CU42" s="3">
        <v>68.540800000000004</v>
      </c>
      <c r="CV42" s="14">
        <v>1651259.544</v>
      </c>
      <c r="CW42" s="2">
        <v>69.060500000000005</v>
      </c>
      <c r="CX42" s="2">
        <v>68.249099999999999</v>
      </c>
      <c r="CY42" s="2">
        <v>68.318200000000004</v>
      </c>
      <c r="CZ42" s="3">
        <v>68.527299999999997</v>
      </c>
      <c r="DA42" s="14">
        <v>1652146.152</v>
      </c>
      <c r="DB42" s="2">
        <v>66.155000000000001</v>
      </c>
      <c r="DC42" s="2">
        <v>65.216099999999997</v>
      </c>
      <c r="DD42" s="2">
        <v>65.682000000000002</v>
      </c>
      <c r="DE42" s="3">
        <v>65.667400000000001</v>
      </c>
      <c r="DF42" s="14">
        <v>1651055.64</v>
      </c>
      <c r="DG42" s="2">
        <v>68.3245</v>
      </c>
      <c r="DH42" s="2">
        <v>67.300600000000003</v>
      </c>
      <c r="DI42" s="2">
        <v>67.592500000000001</v>
      </c>
      <c r="DJ42" s="3">
        <v>67.718199999999996</v>
      </c>
      <c r="DK42" s="14">
        <v>1652092.9439999999</v>
      </c>
      <c r="DL42" s="2">
        <v>69.141199999999998</v>
      </c>
      <c r="DM42" s="2">
        <v>68.2791</v>
      </c>
      <c r="DN42" s="2">
        <v>68.363399999999999</v>
      </c>
      <c r="DO42" s="3">
        <v>68.577600000000004</v>
      </c>
      <c r="DP42" s="14">
        <v>1652199.4080000001</v>
      </c>
      <c r="DQ42" s="2">
        <v>69.208200000000005</v>
      </c>
      <c r="DR42" s="2">
        <v>68.369200000000006</v>
      </c>
      <c r="DS42" s="2">
        <v>68.442099999999996</v>
      </c>
      <c r="DT42" s="3">
        <v>68.656899999999993</v>
      </c>
      <c r="DU42" s="14">
        <v>1652188.7279999999</v>
      </c>
      <c r="DV42" s="2">
        <v>69.195499999999996</v>
      </c>
      <c r="DW42" s="2">
        <v>68.350200000000001</v>
      </c>
      <c r="DX42" s="2">
        <v>68.427099999999996</v>
      </c>
      <c r="DY42" s="3">
        <v>68.641199999999998</v>
      </c>
      <c r="DZ42" s="14">
        <v>1651635.432</v>
      </c>
      <c r="EA42" s="2">
        <v>66.111699999999999</v>
      </c>
      <c r="EB42" s="2">
        <v>65.177300000000002</v>
      </c>
      <c r="EC42" s="2">
        <v>65.639200000000002</v>
      </c>
      <c r="ED42" s="3">
        <v>65.625900000000001</v>
      </c>
      <c r="EE42" s="14">
        <v>1650565.9439999999</v>
      </c>
      <c r="EF42" s="2">
        <v>68.2624</v>
      </c>
      <c r="EG42" s="2">
        <v>67.263800000000003</v>
      </c>
      <c r="EH42" s="2">
        <v>67.551699999999997</v>
      </c>
      <c r="EI42" s="3">
        <v>67.672700000000006</v>
      </c>
      <c r="EJ42" s="14">
        <v>1651565.28</v>
      </c>
      <c r="EK42" s="2">
        <v>69.069199999999995</v>
      </c>
      <c r="EL42" s="2">
        <v>68.225399999999993</v>
      </c>
      <c r="EM42" s="2">
        <v>68.305999999999997</v>
      </c>
      <c r="EN42" s="3">
        <v>68.517200000000003</v>
      </c>
      <c r="EO42" s="14">
        <v>1651647.5519999999</v>
      </c>
      <c r="EP42" s="2">
        <v>69.130899999999997</v>
      </c>
      <c r="EQ42" s="2">
        <v>68.309600000000003</v>
      </c>
      <c r="ER42" s="2">
        <v>68.383600000000001</v>
      </c>
      <c r="ES42" s="3">
        <v>68.592399999999998</v>
      </c>
      <c r="ET42" s="14">
        <v>1651652.328</v>
      </c>
      <c r="EU42" s="2">
        <v>69.121899999999997</v>
      </c>
      <c r="EV42" s="2">
        <v>68.294700000000006</v>
      </c>
      <c r="EW42" s="2">
        <v>68.369799999999998</v>
      </c>
      <c r="EX42" s="3">
        <v>68.579599999999999</v>
      </c>
      <c r="EY42" s="14">
        <v>1651854.96</v>
      </c>
      <c r="EZ42" s="2">
        <v>66.127200000000002</v>
      </c>
      <c r="FA42" s="2">
        <v>65.193799999999996</v>
      </c>
      <c r="FB42" s="2">
        <v>65.6614</v>
      </c>
      <c r="FC42" s="3">
        <v>65.644000000000005</v>
      </c>
      <c r="FD42" s="14">
        <v>1650782.496</v>
      </c>
      <c r="FE42" s="2">
        <v>68.2941</v>
      </c>
      <c r="FF42" s="2">
        <v>67.279399999999995</v>
      </c>
      <c r="FG42" s="2">
        <v>67.566800000000001</v>
      </c>
      <c r="FH42" s="3">
        <v>67.692800000000005</v>
      </c>
      <c r="FI42" s="14">
        <v>1651767.3359999999</v>
      </c>
      <c r="FJ42" s="2">
        <v>69.098399999999998</v>
      </c>
      <c r="FK42" s="2">
        <v>68.253299999999996</v>
      </c>
      <c r="FL42" s="2">
        <v>68.3279</v>
      </c>
      <c r="FM42" s="3">
        <v>68.543300000000002</v>
      </c>
      <c r="FN42" s="14">
        <v>1651958.8559999999</v>
      </c>
      <c r="FO42" s="2">
        <v>69.172600000000003</v>
      </c>
      <c r="FP42" s="2">
        <v>68.335999999999999</v>
      </c>
      <c r="FQ42" s="2">
        <v>68.412400000000005</v>
      </c>
      <c r="FR42" s="3">
        <v>68.624300000000005</v>
      </c>
      <c r="FS42" s="14">
        <v>1651883.4480000001</v>
      </c>
      <c r="FT42" s="2">
        <v>69.1554</v>
      </c>
      <c r="FU42" s="2">
        <v>68.324399999999997</v>
      </c>
      <c r="FV42" s="2">
        <v>68.396600000000007</v>
      </c>
      <c r="FW42" s="3">
        <v>68.609499999999997</v>
      </c>
    </row>
    <row r="43" spans="2:179">
      <c r="B43" s="89"/>
      <c r="C43" s="91"/>
      <c r="D43" s="9">
        <f>$D42 + 2</f>
        <v>2</v>
      </c>
      <c r="E43" s="15">
        <v>1509760.344</v>
      </c>
      <c r="F43" s="4">
        <v>60.475200000000001</v>
      </c>
      <c r="G43" s="4">
        <v>60.154899999999998</v>
      </c>
      <c r="H43" s="4">
        <v>60.174500000000002</v>
      </c>
      <c r="I43" s="5">
        <v>60.265700000000002</v>
      </c>
      <c r="J43" s="15">
        <v>1510798.4639999999</v>
      </c>
      <c r="K43" s="4">
        <v>61.107199999999999</v>
      </c>
      <c r="L43" s="4">
        <v>60.8264</v>
      </c>
      <c r="M43" s="4">
        <v>60.752099999999999</v>
      </c>
      <c r="N43" s="5">
        <v>60.892600000000002</v>
      </c>
      <c r="O43" s="15">
        <v>1512330.96</v>
      </c>
      <c r="P43" s="4">
        <v>61.363</v>
      </c>
      <c r="Q43" s="4">
        <v>61.177599999999998</v>
      </c>
      <c r="R43" s="4">
        <v>61.020800000000001</v>
      </c>
      <c r="S43" s="5">
        <v>61.184899999999999</v>
      </c>
      <c r="T43" s="15">
        <v>1512513.5759999999</v>
      </c>
      <c r="U43" s="4">
        <v>61.386000000000003</v>
      </c>
      <c r="V43" s="4">
        <v>61.217300000000002</v>
      </c>
      <c r="W43" s="4">
        <v>61.041499999999999</v>
      </c>
      <c r="X43" s="5">
        <v>61.212600000000002</v>
      </c>
      <c r="Y43" s="15">
        <v>1512407.8319999999</v>
      </c>
      <c r="Z43" s="4">
        <v>61.379300000000001</v>
      </c>
      <c r="AA43" s="4">
        <v>61.211399999999998</v>
      </c>
      <c r="AB43" s="4">
        <v>61.036700000000003</v>
      </c>
      <c r="AC43" s="5">
        <v>61.206899999999997</v>
      </c>
      <c r="AD43" s="15">
        <v>1511252.3759999999</v>
      </c>
      <c r="AE43" s="4">
        <v>61.276699999999998</v>
      </c>
      <c r="AF43" s="4">
        <v>60.744700000000002</v>
      </c>
      <c r="AG43" s="4">
        <v>60.965699999999998</v>
      </c>
      <c r="AH43" s="5">
        <v>60.990200000000002</v>
      </c>
      <c r="AI43" s="15">
        <v>1510741.7520000001</v>
      </c>
      <c r="AJ43" s="4">
        <v>62.011899999999997</v>
      </c>
      <c r="AK43" s="4">
        <v>61.516300000000001</v>
      </c>
      <c r="AL43" s="4">
        <v>61.650100000000002</v>
      </c>
      <c r="AM43" s="5">
        <v>61.7211</v>
      </c>
      <c r="AN43" s="15">
        <v>1512459.36</v>
      </c>
      <c r="AO43" s="4">
        <v>62.320300000000003</v>
      </c>
      <c r="AP43" s="4">
        <v>61.906999999999996</v>
      </c>
      <c r="AQ43" s="4">
        <v>61.954599999999999</v>
      </c>
      <c r="AR43" s="5">
        <v>62.056699999999999</v>
      </c>
      <c r="AS43" s="15">
        <v>1512672.6</v>
      </c>
      <c r="AT43" s="4">
        <v>62.352600000000002</v>
      </c>
      <c r="AU43" s="4">
        <v>61.947600000000001</v>
      </c>
      <c r="AV43" s="4">
        <v>61.984299999999998</v>
      </c>
      <c r="AW43" s="5">
        <v>62.091000000000001</v>
      </c>
      <c r="AX43" s="15">
        <v>1512658.68</v>
      </c>
      <c r="AY43" s="4">
        <v>62.3461</v>
      </c>
      <c r="AZ43" s="4">
        <v>61.942900000000002</v>
      </c>
      <c r="BA43" s="4">
        <v>61.9786</v>
      </c>
      <c r="BB43" s="5">
        <v>62.0854</v>
      </c>
      <c r="BC43" s="15">
        <v>1509794.1359999999</v>
      </c>
      <c r="BD43" s="4">
        <v>61.247300000000003</v>
      </c>
      <c r="BE43" s="4">
        <v>60.748899999999999</v>
      </c>
      <c r="BF43" s="4">
        <v>60.948900000000002</v>
      </c>
      <c r="BG43" s="5">
        <v>60.976900000000001</v>
      </c>
      <c r="BH43" s="15">
        <v>1509165.2879999999</v>
      </c>
      <c r="BI43" s="4">
        <v>61.991900000000001</v>
      </c>
      <c r="BJ43" s="4">
        <v>61.518999999999998</v>
      </c>
      <c r="BK43" s="4">
        <v>61.6434</v>
      </c>
      <c r="BL43" s="5">
        <v>61.713500000000003</v>
      </c>
      <c r="BM43" s="15">
        <v>1510776.96</v>
      </c>
      <c r="BN43" s="4">
        <v>62.292400000000001</v>
      </c>
      <c r="BO43" s="4">
        <v>61.9039</v>
      </c>
      <c r="BP43" s="4">
        <v>61.939</v>
      </c>
      <c r="BQ43" s="5">
        <v>62.041600000000003</v>
      </c>
      <c r="BR43" s="15">
        <v>1511028.12</v>
      </c>
      <c r="BS43" s="4">
        <v>62.323300000000003</v>
      </c>
      <c r="BT43" s="4">
        <v>61.949100000000001</v>
      </c>
      <c r="BU43" s="4">
        <v>61.970599999999997</v>
      </c>
      <c r="BV43" s="5">
        <v>62.077599999999997</v>
      </c>
      <c r="BW43" s="15">
        <v>1510836.912</v>
      </c>
      <c r="BX43" s="4">
        <v>62.317500000000003</v>
      </c>
      <c r="BY43" s="4">
        <v>61.933599999999998</v>
      </c>
      <c r="BZ43" s="4">
        <v>61.967799999999997</v>
      </c>
      <c r="CA43" s="5">
        <v>62.069499999999998</v>
      </c>
      <c r="CB43" s="15">
        <v>1508303.8559999999</v>
      </c>
      <c r="CC43" s="4">
        <v>61.158099999999997</v>
      </c>
      <c r="CD43" s="4">
        <v>60.665399999999998</v>
      </c>
      <c r="CE43" s="4">
        <v>60.860199999999999</v>
      </c>
      <c r="CF43" s="5">
        <v>60.889899999999997</v>
      </c>
      <c r="CG43" s="15">
        <v>1507685.52</v>
      </c>
      <c r="CH43" s="4">
        <v>61.8825</v>
      </c>
      <c r="CI43" s="4">
        <v>61.433199999999999</v>
      </c>
      <c r="CJ43" s="4">
        <v>61.545000000000002</v>
      </c>
      <c r="CK43" s="5">
        <v>61.616100000000003</v>
      </c>
      <c r="CL43" s="15">
        <v>1509393.7679999999</v>
      </c>
      <c r="CM43" s="4">
        <v>62.1798</v>
      </c>
      <c r="CN43" s="4">
        <v>61.807400000000001</v>
      </c>
      <c r="CO43" s="4">
        <v>61.8339</v>
      </c>
      <c r="CP43" s="5">
        <v>61.936999999999998</v>
      </c>
      <c r="CQ43" s="15">
        <v>1509491.6159999999</v>
      </c>
      <c r="CR43" s="4">
        <v>62.207599999999999</v>
      </c>
      <c r="CS43" s="4">
        <v>61.846699999999998</v>
      </c>
      <c r="CT43" s="4">
        <v>61.859499999999997</v>
      </c>
      <c r="CU43" s="5">
        <v>61.9681</v>
      </c>
      <c r="CV43" s="15">
        <v>1509465.0719999999</v>
      </c>
      <c r="CW43" s="4">
        <v>62.201999999999998</v>
      </c>
      <c r="CX43" s="4">
        <v>61.837200000000003</v>
      </c>
      <c r="CY43" s="4">
        <v>61.857700000000001</v>
      </c>
      <c r="CZ43" s="5">
        <v>61.962400000000002</v>
      </c>
      <c r="DA43" s="15">
        <v>1508057.784</v>
      </c>
      <c r="DB43" s="4">
        <v>61.106299999999997</v>
      </c>
      <c r="DC43" s="4">
        <v>60.615299999999998</v>
      </c>
      <c r="DD43" s="4">
        <v>60.8078</v>
      </c>
      <c r="DE43" s="5">
        <v>60.8384</v>
      </c>
      <c r="DF43" s="15">
        <v>1507441.584</v>
      </c>
      <c r="DG43" s="4">
        <v>61.823599999999999</v>
      </c>
      <c r="DH43" s="4">
        <v>61.366799999999998</v>
      </c>
      <c r="DI43" s="4">
        <v>61.482900000000001</v>
      </c>
      <c r="DJ43" s="5">
        <v>61.5535</v>
      </c>
      <c r="DK43" s="15">
        <v>1509088.416</v>
      </c>
      <c r="DL43" s="4">
        <v>62.118499999999997</v>
      </c>
      <c r="DM43" s="4">
        <v>61.7408</v>
      </c>
      <c r="DN43" s="4">
        <v>61.770499999999998</v>
      </c>
      <c r="DO43" s="5">
        <v>61.8733</v>
      </c>
      <c r="DP43" s="15">
        <v>1509268.632</v>
      </c>
      <c r="DQ43" s="4">
        <v>62.1479</v>
      </c>
      <c r="DR43" s="4">
        <v>61.779600000000002</v>
      </c>
      <c r="DS43" s="4">
        <v>61.8003</v>
      </c>
      <c r="DT43" s="5">
        <v>61.905999999999999</v>
      </c>
      <c r="DU43" s="15">
        <v>1509344.568</v>
      </c>
      <c r="DV43" s="4">
        <v>62.146299999999997</v>
      </c>
      <c r="DW43" s="4">
        <v>61.773899999999998</v>
      </c>
      <c r="DX43" s="4">
        <v>61.795200000000001</v>
      </c>
      <c r="DY43" s="5">
        <v>61.901800000000001</v>
      </c>
      <c r="DZ43" s="15">
        <v>1507925.76</v>
      </c>
      <c r="EA43" s="4">
        <v>61.081400000000002</v>
      </c>
      <c r="EB43" s="4">
        <v>60.593299999999999</v>
      </c>
      <c r="EC43" s="4">
        <v>60.7849</v>
      </c>
      <c r="ED43" s="5">
        <v>60.815300000000001</v>
      </c>
      <c r="EE43" s="15">
        <v>1507419.7439999999</v>
      </c>
      <c r="EF43" s="4">
        <v>61.790900000000001</v>
      </c>
      <c r="EG43" s="4">
        <v>61.336599999999997</v>
      </c>
      <c r="EH43" s="4">
        <v>61.452300000000001</v>
      </c>
      <c r="EI43" s="5">
        <v>61.522300000000001</v>
      </c>
      <c r="EJ43" s="15">
        <v>1509019.9920000001</v>
      </c>
      <c r="EK43" s="4">
        <v>62.091900000000003</v>
      </c>
      <c r="EL43" s="4">
        <v>61.710999999999999</v>
      </c>
      <c r="EM43" s="4">
        <v>61.739899999999999</v>
      </c>
      <c r="EN43" s="5">
        <v>61.844200000000001</v>
      </c>
      <c r="EO43" s="15">
        <v>1509253.632</v>
      </c>
      <c r="EP43" s="4">
        <v>62.119799999999998</v>
      </c>
      <c r="EQ43" s="4">
        <v>61.748899999999999</v>
      </c>
      <c r="ER43" s="4">
        <v>61.768999999999998</v>
      </c>
      <c r="ES43" s="5">
        <v>61.875900000000001</v>
      </c>
      <c r="ET43" s="15">
        <v>1509286.2479999999</v>
      </c>
      <c r="EU43" s="4">
        <v>62.116500000000002</v>
      </c>
      <c r="EV43" s="4">
        <v>61.741700000000002</v>
      </c>
      <c r="EW43" s="4">
        <v>61.764000000000003</v>
      </c>
      <c r="EX43" s="5">
        <v>61.870699999999999</v>
      </c>
      <c r="EY43" s="15">
        <v>1507799.1839999999</v>
      </c>
      <c r="EZ43" s="4">
        <v>61.0732</v>
      </c>
      <c r="FA43" s="4">
        <v>60.578499999999998</v>
      </c>
      <c r="FB43" s="4">
        <v>60.7746</v>
      </c>
      <c r="FC43" s="5">
        <v>60.804000000000002</v>
      </c>
      <c r="FD43" s="15">
        <v>1507312.8</v>
      </c>
      <c r="FE43" s="4">
        <v>61.780799999999999</v>
      </c>
      <c r="FF43" s="4">
        <v>61.317500000000003</v>
      </c>
      <c r="FG43" s="4">
        <v>61.4313</v>
      </c>
      <c r="FH43" s="5">
        <v>61.505400000000002</v>
      </c>
      <c r="FI43" s="15">
        <v>1509003.216</v>
      </c>
      <c r="FJ43" s="4">
        <v>62.074199999999998</v>
      </c>
      <c r="FK43" s="4">
        <v>61.694099999999999</v>
      </c>
      <c r="FL43" s="4">
        <v>61.7241</v>
      </c>
      <c r="FM43" s="5">
        <v>61.827399999999997</v>
      </c>
      <c r="FN43" s="15">
        <v>1509192.5279999999</v>
      </c>
      <c r="FO43" s="4">
        <v>62.108899999999998</v>
      </c>
      <c r="FP43" s="4">
        <v>61.733499999999999</v>
      </c>
      <c r="FQ43" s="4">
        <v>61.752899999999997</v>
      </c>
      <c r="FR43" s="5">
        <v>61.861699999999999</v>
      </c>
      <c r="FS43" s="15">
        <v>1509152.352</v>
      </c>
      <c r="FT43" s="4">
        <v>62.098399999999998</v>
      </c>
      <c r="FU43" s="4">
        <v>61.724699999999999</v>
      </c>
      <c r="FV43" s="4">
        <v>61.747199999999999</v>
      </c>
      <c r="FW43" s="5">
        <v>61.853400000000001</v>
      </c>
    </row>
    <row r="44" spans="2:179">
      <c r="B44" s="89"/>
      <c r="C44" s="91"/>
      <c r="D44" s="9">
        <f t="shared" ref="D44:D53" si="3">$D43 + 2</f>
        <v>4</v>
      </c>
      <c r="E44" s="15">
        <v>1373858.9280000001</v>
      </c>
      <c r="F44" s="4">
        <v>57.3018</v>
      </c>
      <c r="G44" s="4">
        <v>57.063000000000002</v>
      </c>
      <c r="H44" s="4">
        <v>57.141199999999998</v>
      </c>
      <c r="I44" s="5">
        <v>57.167499999999997</v>
      </c>
      <c r="J44" s="15">
        <v>1379791.584</v>
      </c>
      <c r="K44" s="4">
        <v>57.6982</v>
      </c>
      <c r="L44" s="4">
        <v>57.512300000000003</v>
      </c>
      <c r="M44" s="4">
        <v>57.546100000000003</v>
      </c>
      <c r="N44" s="5">
        <v>57.584800000000001</v>
      </c>
      <c r="O44" s="15">
        <v>1379602.584</v>
      </c>
      <c r="P44" s="4">
        <v>57.805399999999999</v>
      </c>
      <c r="Q44" s="4">
        <v>57.6355</v>
      </c>
      <c r="R44" s="4">
        <v>57.653199999999998</v>
      </c>
      <c r="S44" s="5">
        <v>57.697400000000002</v>
      </c>
      <c r="T44" s="15">
        <v>1379518.92</v>
      </c>
      <c r="U44" s="4">
        <v>57.812899999999999</v>
      </c>
      <c r="V44" s="4">
        <v>57.652299999999997</v>
      </c>
      <c r="W44" s="4">
        <v>57.658099999999997</v>
      </c>
      <c r="X44" s="5">
        <v>57.707099999999997</v>
      </c>
      <c r="Y44" s="15">
        <v>1379579.04</v>
      </c>
      <c r="Z44" s="4">
        <v>57.814399999999999</v>
      </c>
      <c r="AA44" s="4">
        <v>57.648499999999999</v>
      </c>
      <c r="AB44" s="4">
        <v>57.662100000000002</v>
      </c>
      <c r="AC44" s="5">
        <v>57.707700000000003</v>
      </c>
      <c r="AD44" s="15">
        <v>1370877.888</v>
      </c>
      <c r="AE44" s="4">
        <v>57.490900000000003</v>
      </c>
      <c r="AF44" s="4">
        <v>57.216500000000003</v>
      </c>
      <c r="AG44" s="4">
        <v>57.302599999999998</v>
      </c>
      <c r="AH44" s="5">
        <v>57.335099999999997</v>
      </c>
      <c r="AI44" s="15">
        <v>1370887.152</v>
      </c>
      <c r="AJ44" s="4">
        <v>57.7928</v>
      </c>
      <c r="AK44" s="4">
        <v>57.548000000000002</v>
      </c>
      <c r="AL44" s="4">
        <v>57.603900000000003</v>
      </c>
      <c r="AM44" s="5">
        <v>57.646999999999998</v>
      </c>
      <c r="AN44" s="15">
        <v>1371819.7919999999</v>
      </c>
      <c r="AO44" s="4">
        <v>57.913600000000002</v>
      </c>
      <c r="AP44" s="4">
        <v>57.703000000000003</v>
      </c>
      <c r="AQ44" s="4">
        <v>57.722299999999997</v>
      </c>
      <c r="AR44" s="5">
        <v>57.778599999999997</v>
      </c>
      <c r="AS44" s="15">
        <v>1371883.2960000001</v>
      </c>
      <c r="AT44" s="4">
        <v>57.922800000000002</v>
      </c>
      <c r="AU44" s="4">
        <v>57.718899999999998</v>
      </c>
      <c r="AV44" s="4">
        <v>57.734499999999997</v>
      </c>
      <c r="AW44" s="5">
        <v>57.7911</v>
      </c>
      <c r="AX44" s="15">
        <v>1371840.048</v>
      </c>
      <c r="AY44" s="4">
        <v>57.921900000000001</v>
      </c>
      <c r="AZ44" s="4">
        <v>57.714700000000001</v>
      </c>
      <c r="BA44" s="4">
        <v>57.733400000000003</v>
      </c>
      <c r="BB44" s="5">
        <v>57.789000000000001</v>
      </c>
      <c r="BC44" s="15">
        <v>1374314.2080000001</v>
      </c>
      <c r="BD44" s="4">
        <v>57.592599999999997</v>
      </c>
      <c r="BE44" s="4">
        <v>57.296999999999997</v>
      </c>
      <c r="BF44" s="4">
        <v>57.386499999999998</v>
      </c>
      <c r="BG44" s="5">
        <v>57.4236</v>
      </c>
      <c r="BH44" s="15">
        <v>1373692.9439999999</v>
      </c>
      <c r="BI44" s="4">
        <v>57.876800000000003</v>
      </c>
      <c r="BJ44" s="4">
        <v>57.600299999999997</v>
      </c>
      <c r="BK44" s="4">
        <v>57.661799999999999</v>
      </c>
      <c r="BL44" s="5">
        <v>57.711399999999998</v>
      </c>
      <c r="BM44" s="15">
        <v>1375368.936</v>
      </c>
      <c r="BN44" s="4">
        <v>58.014000000000003</v>
      </c>
      <c r="BO44" s="4">
        <v>57.773699999999998</v>
      </c>
      <c r="BP44" s="4">
        <v>57.796999999999997</v>
      </c>
      <c r="BQ44" s="5">
        <v>57.860199999999999</v>
      </c>
      <c r="BR44" s="15">
        <v>1375562.544</v>
      </c>
      <c r="BS44" s="4">
        <v>58.0291</v>
      </c>
      <c r="BT44" s="4">
        <v>57.793900000000001</v>
      </c>
      <c r="BU44" s="4">
        <v>57.808199999999999</v>
      </c>
      <c r="BV44" s="5">
        <v>57.875700000000002</v>
      </c>
      <c r="BW44" s="15">
        <v>1375488.264</v>
      </c>
      <c r="BX44" s="4">
        <v>58.0246</v>
      </c>
      <c r="BY44" s="4">
        <v>57.789499999999997</v>
      </c>
      <c r="BZ44" s="4">
        <v>57.804299999999998</v>
      </c>
      <c r="CA44" s="5">
        <v>57.871499999999997</v>
      </c>
      <c r="CB44" s="15">
        <v>1372012.4879999999</v>
      </c>
      <c r="CC44" s="4">
        <v>57.541400000000003</v>
      </c>
      <c r="CD44" s="4">
        <v>57.254100000000001</v>
      </c>
      <c r="CE44" s="4">
        <v>57.340800000000002</v>
      </c>
      <c r="CF44" s="5">
        <v>57.377099999999999</v>
      </c>
      <c r="CG44" s="15">
        <v>1371301.4639999999</v>
      </c>
      <c r="CH44" s="4">
        <v>57.822800000000001</v>
      </c>
      <c r="CI44" s="4">
        <v>57.559899999999999</v>
      </c>
      <c r="CJ44" s="4">
        <v>57.621000000000002</v>
      </c>
      <c r="CK44" s="5">
        <v>57.666400000000003</v>
      </c>
      <c r="CL44" s="15">
        <v>1372584.0719999999</v>
      </c>
      <c r="CM44" s="4">
        <v>57.951999999999998</v>
      </c>
      <c r="CN44" s="4">
        <v>57.728999999999999</v>
      </c>
      <c r="CO44" s="4">
        <v>57.746699999999997</v>
      </c>
      <c r="CP44" s="5">
        <v>57.808</v>
      </c>
      <c r="CQ44" s="15">
        <v>1372741.68</v>
      </c>
      <c r="CR44" s="4">
        <v>57.964599999999997</v>
      </c>
      <c r="CS44" s="4">
        <v>57.745100000000001</v>
      </c>
      <c r="CT44" s="4">
        <v>57.759</v>
      </c>
      <c r="CU44" s="5">
        <v>57.821800000000003</v>
      </c>
      <c r="CV44" s="15">
        <v>1372647.4080000001</v>
      </c>
      <c r="CW44" s="4">
        <v>57.961799999999997</v>
      </c>
      <c r="CX44" s="4">
        <v>57.740299999999998</v>
      </c>
      <c r="CY44" s="4">
        <v>57.7575</v>
      </c>
      <c r="CZ44" s="5">
        <v>57.8187</v>
      </c>
      <c r="DA44" s="15">
        <v>1373020.9680000001</v>
      </c>
      <c r="DB44" s="4">
        <v>57.564999999999998</v>
      </c>
      <c r="DC44" s="4">
        <v>57.273600000000002</v>
      </c>
      <c r="DD44" s="4">
        <v>57.363199999999999</v>
      </c>
      <c r="DE44" s="5">
        <v>57.398899999999998</v>
      </c>
      <c r="DF44" s="15">
        <v>1372187.88</v>
      </c>
      <c r="DG44" s="4">
        <v>57.848599999999998</v>
      </c>
      <c r="DH44" s="4">
        <v>57.577599999999997</v>
      </c>
      <c r="DI44" s="4">
        <v>57.635599999999997</v>
      </c>
      <c r="DJ44" s="5">
        <v>57.685699999999997</v>
      </c>
      <c r="DK44" s="15">
        <v>1373849.8319999999</v>
      </c>
      <c r="DL44" s="4">
        <v>57.983499999999999</v>
      </c>
      <c r="DM44" s="4">
        <v>57.749099999999999</v>
      </c>
      <c r="DN44" s="4">
        <v>57.768500000000003</v>
      </c>
      <c r="DO44" s="5">
        <v>57.8324</v>
      </c>
      <c r="DP44" s="15">
        <v>1373990.952</v>
      </c>
      <c r="DQ44" s="4">
        <v>57.994300000000003</v>
      </c>
      <c r="DR44" s="4">
        <v>57.766300000000001</v>
      </c>
      <c r="DS44" s="4">
        <v>57.783200000000001</v>
      </c>
      <c r="DT44" s="5">
        <v>57.846699999999998</v>
      </c>
      <c r="DU44" s="15">
        <v>1373955.24</v>
      </c>
      <c r="DV44" s="4">
        <v>57.994</v>
      </c>
      <c r="DW44" s="4">
        <v>57.764299999999999</v>
      </c>
      <c r="DX44" s="4">
        <v>57.7759</v>
      </c>
      <c r="DY44" s="5">
        <v>57.843499999999999</v>
      </c>
      <c r="DZ44" s="15">
        <v>1373153.16</v>
      </c>
      <c r="EA44" s="4">
        <v>57.578000000000003</v>
      </c>
      <c r="EB44" s="4">
        <v>57.289400000000001</v>
      </c>
      <c r="EC44" s="4">
        <v>57.376600000000003</v>
      </c>
      <c r="ED44" s="5">
        <v>57.412999999999997</v>
      </c>
      <c r="EE44" s="15">
        <v>1372459.1040000001</v>
      </c>
      <c r="EF44" s="4">
        <v>57.865400000000001</v>
      </c>
      <c r="EG44" s="4">
        <v>57.592500000000001</v>
      </c>
      <c r="EH44" s="4">
        <v>57.654200000000003</v>
      </c>
      <c r="EI44" s="5">
        <v>57.702500000000001</v>
      </c>
      <c r="EJ44" s="15">
        <v>1373953.4639999999</v>
      </c>
      <c r="EK44" s="4">
        <v>57.995800000000003</v>
      </c>
      <c r="EL44" s="4">
        <v>57.766199999999998</v>
      </c>
      <c r="EM44" s="4">
        <v>57.784700000000001</v>
      </c>
      <c r="EN44" s="5">
        <v>57.8476</v>
      </c>
      <c r="EO44" s="15">
        <v>1374043.7279999999</v>
      </c>
      <c r="EP44" s="4">
        <v>58.0122</v>
      </c>
      <c r="EQ44" s="4">
        <v>57.783099999999997</v>
      </c>
      <c r="ER44" s="4">
        <v>57.796399999999998</v>
      </c>
      <c r="ES44" s="5">
        <v>57.862699999999997</v>
      </c>
      <c r="ET44" s="15">
        <v>1374008.2320000001</v>
      </c>
      <c r="EU44" s="4">
        <v>58.005899999999997</v>
      </c>
      <c r="EV44" s="4">
        <v>57.779000000000003</v>
      </c>
      <c r="EW44" s="4">
        <v>57.7973</v>
      </c>
      <c r="EX44" s="5">
        <v>57.859499999999997</v>
      </c>
      <c r="EY44" s="15">
        <v>1372833</v>
      </c>
      <c r="EZ44" s="4">
        <v>57.5715</v>
      </c>
      <c r="FA44" s="4">
        <v>57.284399999999998</v>
      </c>
      <c r="FB44" s="4">
        <v>57.369399999999999</v>
      </c>
      <c r="FC44" s="5">
        <v>57.406799999999997</v>
      </c>
      <c r="FD44" s="15">
        <v>1372093.848</v>
      </c>
      <c r="FE44" s="4">
        <v>57.858600000000003</v>
      </c>
      <c r="FF44" s="4">
        <v>57.5931</v>
      </c>
      <c r="FG44" s="4">
        <v>57.649799999999999</v>
      </c>
      <c r="FH44" s="5">
        <v>57.698999999999998</v>
      </c>
      <c r="FI44" s="15">
        <v>1373589.5519999999</v>
      </c>
      <c r="FJ44" s="4">
        <v>57.989699999999999</v>
      </c>
      <c r="FK44" s="4">
        <v>57.7624</v>
      </c>
      <c r="FL44" s="4">
        <v>57.776600000000002</v>
      </c>
      <c r="FM44" s="5">
        <v>57.841700000000003</v>
      </c>
      <c r="FN44" s="15">
        <v>1373778.192</v>
      </c>
      <c r="FO44" s="4">
        <v>58.005000000000003</v>
      </c>
      <c r="FP44" s="4">
        <v>57.777200000000001</v>
      </c>
      <c r="FQ44" s="4">
        <v>57.789400000000001</v>
      </c>
      <c r="FR44" s="5">
        <v>57.856000000000002</v>
      </c>
      <c r="FS44" s="15">
        <v>1373720.064</v>
      </c>
      <c r="FT44" s="4">
        <v>57.998899999999999</v>
      </c>
      <c r="FU44" s="4">
        <v>57.773600000000002</v>
      </c>
      <c r="FV44" s="4">
        <v>57.790300000000002</v>
      </c>
      <c r="FW44" s="5">
        <v>57.853099999999998</v>
      </c>
    </row>
    <row r="45" spans="2:179">
      <c r="B45" s="89"/>
      <c r="C45" s="91"/>
      <c r="D45" s="9">
        <f t="shared" si="3"/>
        <v>6</v>
      </c>
      <c r="E45" s="15">
        <v>1250126.0160000001</v>
      </c>
      <c r="F45" s="4">
        <v>55.230400000000003</v>
      </c>
      <c r="G45" s="4">
        <v>55.013399999999997</v>
      </c>
      <c r="H45" s="4">
        <v>55.072699999999998</v>
      </c>
      <c r="I45" s="5">
        <v>55.104500000000002</v>
      </c>
      <c r="J45" s="15">
        <v>1250193.936</v>
      </c>
      <c r="K45" s="4">
        <v>55.366100000000003</v>
      </c>
      <c r="L45" s="4">
        <v>55.161499999999997</v>
      </c>
      <c r="M45" s="4">
        <v>55.204500000000003</v>
      </c>
      <c r="N45" s="5">
        <v>55.243200000000002</v>
      </c>
      <c r="O45" s="15">
        <v>1251087.672</v>
      </c>
      <c r="P45" s="4">
        <v>55.431399999999996</v>
      </c>
      <c r="Q45" s="4">
        <v>55.250100000000003</v>
      </c>
      <c r="R45" s="4">
        <v>55.2697</v>
      </c>
      <c r="S45" s="5">
        <v>55.316299999999998</v>
      </c>
      <c r="T45" s="15">
        <v>1251087.264</v>
      </c>
      <c r="U45" s="4">
        <v>55.437199999999997</v>
      </c>
      <c r="V45" s="4">
        <v>55.2592</v>
      </c>
      <c r="W45" s="4">
        <v>55.277099999999997</v>
      </c>
      <c r="X45" s="5">
        <v>55.323700000000002</v>
      </c>
      <c r="Y45" s="15">
        <v>1251074.4720000001</v>
      </c>
      <c r="Z45" s="4">
        <v>55.434899999999999</v>
      </c>
      <c r="AA45" s="4">
        <v>55.256799999999998</v>
      </c>
      <c r="AB45" s="4">
        <v>55.275799999999997</v>
      </c>
      <c r="AC45" s="5">
        <v>55.321800000000003</v>
      </c>
      <c r="AD45" s="15">
        <v>1242084.5279999999</v>
      </c>
      <c r="AE45" s="4">
        <v>55.124400000000001</v>
      </c>
      <c r="AF45" s="4">
        <v>54.910800000000002</v>
      </c>
      <c r="AG45" s="4">
        <v>54.974400000000003</v>
      </c>
      <c r="AH45" s="5">
        <v>55.002299999999998</v>
      </c>
      <c r="AI45" s="15">
        <v>1241325.8640000001</v>
      </c>
      <c r="AJ45" s="4">
        <v>55.251199999999997</v>
      </c>
      <c r="AK45" s="4">
        <v>55.048099999999998</v>
      </c>
      <c r="AL45" s="4">
        <v>55.097200000000001</v>
      </c>
      <c r="AM45" s="5">
        <v>55.131300000000003</v>
      </c>
      <c r="AN45" s="15">
        <v>1242298.1040000001</v>
      </c>
      <c r="AO45" s="4">
        <v>55.316699999999997</v>
      </c>
      <c r="AP45" s="4">
        <v>55.136800000000001</v>
      </c>
      <c r="AQ45" s="4">
        <v>55.1629</v>
      </c>
      <c r="AR45" s="5">
        <v>55.204700000000003</v>
      </c>
      <c r="AS45" s="15">
        <v>1242455.6640000001</v>
      </c>
      <c r="AT45" s="4">
        <v>55.323599999999999</v>
      </c>
      <c r="AU45" s="4">
        <v>55.145699999999998</v>
      </c>
      <c r="AV45" s="4">
        <v>55.171700000000001</v>
      </c>
      <c r="AW45" s="5">
        <v>55.213000000000001</v>
      </c>
      <c r="AX45" s="15">
        <v>1242393.5279999999</v>
      </c>
      <c r="AY45" s="4">
        <v>55.321399999999997</v>
      </c>
      <c r="AZ45" s="4">
        <v>55.143900000000002</v>
      </c>
      <c r="BA45" s="4">
        <v>55.169499999999999</v>
      </c>
      <c r="BB45" s="5">
        <v>55.210900000000002</v>
      </c>
      <c r="BC45" s="15">
        <v>1238789.8799999999</v>
      </c>
      <c r="BD45" s="4">
        <v>55.069899999999997</v>
      </c>
      <c r="BE45" s="4">
        <v>54.867600000000003</v>
      </c>
      <c r="BF45" s="4">
        <v>54.929099999999998</v>
      </c>
      <c r="BG45" s="5">
        <v>54.954700000000003</v>
      </c>
      <c r="BH45" s="15">
        <v>1237983.6240000001</v>
      </c>
      <c r="BI45" s="4">
        <v>55.199800000000003</v>
      </c>
      <c r="BJ45" s="4">
        <v>55.011299999999999</v>
      </c>
      <c r="BK45" s="4">
        <v>55.061700000000002</v>
      </c>
      <c r="BL45" s="5">
        <v>55.090200000000003</v>
      </c>
      <c r="BM45" s="15">
        <v>1238891.2560000001</v>
      </c>
      <c r="BN45" s="4">
        <v>55.264099999999999</v>
      </c>
      <c r="BO45" s="4">
        <v>55.094099999999997</v>
      </c>
      <c r="BP45" s="4">
        <v>55.123600000000003</v>
      </c>
      <c r="BQ45" s="5">
        <v>55.16</v>
      </c>
      <c r="BR45" s="15">
        <v>1238815.176</v>
      </c>
      <c r="BS45" s="4">
        <v>55.267499999999998</v>
      </c>
      <c r="BT45" s="4">
        <v>55.101100000000002</v>
      </c>
      <c r="BU45" s="4">
        <v>55.128</v>
      </c>
      <c r="BV45" s="5">
        <v>55.164999999999999</v>
      </c>
      <c r="BW45" s="15">
        <v>1238865.48</v>
      </c>
      <c r="BX45" s="4">
        <v>55.2669</v>
      </c>
      <c r="BY45" s="4">
        <v>55.100099999999998</v>
      </c>
      <c r="BZ45" s="4">
        <v>55.128500000000003</v>
      </c>
      <c r="CA45" s="5">
        <v>55.1646</v>
      </c>
      <c r="CB45" s="15">
        <v>1239998.352</v>
      </c>
      <c r="CC45" s="4">
        <v>55.095500000000001</v>
      </c>
      <c r="CD45" s="4">
        <v>54.886699999999998</v>
      </c>
      <c r="CE45" s="4">
        <v>54.949399999999997</v>
      </c>
      <c r="CF45" s="5">
        <v>54.976300000000002</v>
      </c>
      <c r="CG45" s="15">
        <v>1239039.3600000001</v>
      </c>
      <c r="CH45" s="4">
        <v>55.221499999999999</v>
      </c>
      <c r="CI45" s="4">
        <v>55.0246</v>
      </c>
      <c r="CJ45" s="4">
        <v>55.0764</v>
      </c>
      <c r="CK45" s="5">
        <v>55.106699999999996</v>
      </c>
      <c r="CL45" s="15">
        <v>1240018.7279999999</v>
      </c>
      <c r="CM45" s="4">
        <v>55.2851</v>
      </c>
      <c r="CN45" s="4">
        <v>55.107799999999997</v>
      </c>
      <c r="CO45" s="4">
        <v>55.137599999999999</v>
      </c>
      <c r="CP45" s="5">
        <v>55.176200000000001</v>
      </c>
      <c r="CQ45" s="15">
        <v>1240187.4240000001</v>
      </c>
      <c r="CR45" s="4">
        <v>55.291800000000002</v>
      </c>
      <c r="CS45" s="4">
        <v>55.118899999999996</v>
      </c>
      <c r="CT45" s="4">
        <v>55.1464</v>
      </c>
      <c r="CU45" s="5">
        <v>55.185000000000002</v>
      </c>
      <c r="CV45" s="15">
        <v>1240137.5759999999</v>
      </c>
      <c r="CW45" s="4">
        <v>55.290999999999997</v>
      </c>
      <c r="CX45" s="4">
        <v>55.116500000000002</v>
      </c>
      <c r="CY45" s="4">
        <v>55.144799999999996</v>
      </c>
      <c r="CZ45" s="5">
        <v>55.183399999999999</v>
      </c>
      <c r="DA45" s="15">
        <v>1239278.52</v>
      </c>
      <c r="DB45" s="4">
        <v>55.081499999999998</v>
      </c>
      <c r="DC45" s="4">
        <v>54.877699999999997</v>
      </c>
      <c r="DD45" s="4">
        <v>54.938200000000002</v>
      </c>
      <c r="DE45" s="5">
        <v>54.9649</v>
      </c>
      <c r="DF45" s="15">
        <v>1238437.2720000001</v>
      </c>
      <c r="DG45" s="4">
        <v>55.211500000000001</v>
      </c>
      <c r="DH45" s="4">
        <v>55.017600000000002</v>
      </c>
      <c r="DI45" s="4">
        <v>55.067900000000002</v>
      </c>
      <c r="DJ45" s="5">
        <v>55.098199999999999</v>
      </c>
      <c r="DK45" s="15">
        <v>1239302.952</v>
      </c>
      <c r="DL45" s="4">
        <v>55.272500000000001</v>
      </c>
      <c r="DM45" s="4">
        <v>55.101700000000001</v>
      </c>
      <c r="DN45" s="4">
        <v>55.128300000000003</v>
      </c>
      <c r="DO45" s="5">
        <v>55.166899999999998</v>
      </c>
      <c r="DP45" s="15">
        <v>1239331.8959999999</v>
      </c>
      <c r="DQ45" s="4">
        <v>55.278399999999998</v>
      </c>
      <c r="DR45" s="4">
        <v>55.107799999999997</v>
      </c>
      <c r="DS45" s="4">
        <v>55.137099999999997</v>
      </c>
      <c r="DT45" s="5">
        <v>55.1738</v>
      </c>
      <c r="DU45" s="15">
        <v>1239375.048</v>
      </c>
      <c r="DV45" s="4">
        <v>55.276699999999998</v>
      </c>
      <c r="DW45" s="4">
        <v>55.107199999999999</v>
      </c>
      <c r="DX45" s="4">
        <v>55.133600000000001</v>
      </c>
      <c r="DY45" s="5">
        <v>55.171900000000001</v>
      </c>
      <c r="DZ45" s="15">
        <v>1239671.1359999999</v>
      </c>
      <c r="EA45" s="4">
        <v>55.088900000000002</v>
      </c>
      <c r="EB45" s="4">
        <v>54.881999999999998</v>
      </c>
      <c r="EC45" s="4">
        <v>54.942</v>
      </c>
      <c r="ED45" s="5">
        <v>54.970100000000002</v>
      </c>
      <c r="EE45" s="15">
        <v>1238657.304</v>
      </c>
      <c r="EF45" s="4">
        <v>55.215699999999998</v>
      </c>
      <c r="EG45" s="4">
        <v>55.020899999999997</v>
      </c>
      <c r="EH45" s="4">
        <v>55.071599999999997</v>
      </c>
      <c r="EI45" s="5">
        <v>55.101999999999997</v>
      </c>
      <c r="EJ45" s="15">
        <v>1239643.4639999999</v>
      </c>
      <c r="EK45" s="4">
        <v>55.276699999999998</v>
      </c>
      <c r="EL45" s="4">
        <v>55.105899999999998</v>
      </c>
      <c r="EM45" s="4">
        <v>55.132599999999996</v>
      </c>
      <c r="EN45" s="5">
        <v>55.171100000000003</v>
      </c>
      <c r="EO45" s="15">
        <v>1239696.264</v>
      </c>
      <c r="EP45" s="4">
        <v>55.286299999999997</v>
      </c>
      <c r="EQ45" s="4">
        <v>55.113399999999999</v>
      </c>
      <c r="ER45" s="4">
        <v>55.139000000000003</v>
      </c>
      <c r="ES45" s="5">
        <v>55.178899999999999</v>
      </c>
      <c r="ET45" s="15">
        <v>1239720.6240000001</v>
      </c>
      <c r="EU45" s="4">
        <v>55.286200000000001</v>
      </c>
      <c r="EV45" s="4">
        <v>55.1126</v>
      </c>
      <c r="EW45" s="4">
        <v>55.136699999999998</v>
      </c>
      <c r="EX45" s="5">
        <v>55.177799999999998</v>
      </c>
      <c r="EY45" s="15">
        <v>1239709.608</v>
      </c>
      <c r="EZ45" s="4">
        <v>55.092500000000001</v>
      </c>
      <c r="FA45" s="4">
        <v>54.886600000000001</v>
      </c>
      <c r="FB45" s="4">
        <v>54.947499999999998</v>
      </c>
      <c r="FC45" s="5">
        <v>54.974699999999999</v>
      </c>
      <c r="FD45" s="15">
        <v>1238799.72</v>
      </c>
      <c r="FE45" s="4">
        <v>55.221699999999998</v>
      </c>
      <c r="FF45" s="4">
        <v>55.024700000000003</v>
      </c>
      <c r="FG45" s="4">
        <v>55.076300000000003</v>
      </c>
      <c r="FH45" s="5">
        <v>55.1068</v>
      </c>
      <c r="FI45" s="15">
        <v>1239654.3359999999</v>
      </c>
      <c r="FJ45" s="4">
        <v>55.280999999999999</v>
      </c>
      <c r="FK45" s="4">
        <v>55.108400000000003</v>
      </c>
      <c r="FL45" s="4">
        <v>55.1355</v>
      </c>
      <c r="FM45" s="5">
        <v>55.174300000000002</v>
      </c>
      <c r="FN45" s="15">
        <v>1239769.7039999999</v>
      </c>
      <c r="FO45" s="4">
        <v>55.288699999999999</v>
      </c>
      <c r="FP45" s="4">
        <v>55.1175</v>
      </c>
      <c r="FQ45" s="4">
        <v>55.142499999999998</v>
      </c>
      <c r="FR45" s="5">
        <v>55.182200000000002</v>
      </c>
      <c r="FS45" s="15">
        <v>1239828.048</v>
      </c>
      <c r="FT45" s="4">
        <v>55.289099999999998</v>
      </c>
      <c r="FU45" s="4">
        <v>55.116399999999999</v>
      </c>
      <c r="FV45" s="4">
        <v>55.143599999999999</v>
      </c>
      <c r="FW45" s="5">
        <v>55.182400000000001</v>
      </c>
    </row>
    <row r="46" spans="2:179">
      <c r="B46" s="89"/>
      <c r="C46" s="91"/>
      <c r="D46" s="9">
        <f t="shared" si="3"/>
        <v>8</v>
      </c>
      <c r="E46" s="15">
        <v>1099299.6000000001</v>
      </c>
      <c r="F46" s="4">
        <v>53.104199999999999</v>
      </c>
      <c r="G46" s="4">
        <v>52.9131</v>
      </c>
      <c r="H46" s="4">
        <v>52.975499999999997</v>
      </c>
      <c r="I46" s="5">
        <v>52.996899999999997</v>
      </c>
      <c r="J46" s="15">
        <v>1098414</v>
      </c>
      <c r="K46" s="4">
        <v>53.162500000000001</v>
      </c>
      <c r="L46" s="4">
        <v>52.975999999999999</v>
      </c>
      <c r="M46" s="4">
        <v>53.032400000000003</v>
      </c>
      <c r="N46" s="5">
        <v>53.0563</v>
      </c>
      <c r="O46" s="15">
        <v>1099020.432</v>
      </c>
      <c r="P46" s="4">
        <v>53.195700000000002</v>
      </c>
      <c r="Q46" s="4">
        <v>53.026000000000003</v>
      </c>
      <c r="R46" s="4">
        <v>53.068399999999997</v>
      </c>
      <c r="S46" s="5">
        <v>53.0961</v>
      </c>
      <c r="T46" s="15">
        <v>1099196.2320000001</v>
      </c>
      <c r="U46" s="4">
        <v>53.201900000000002</v>
      </c>
      <c r="V46" s="4">
        <v>53.033099999999997</v>
      </c>
      <c r="W46" s="4">
        <v>53.071300000000001</v>
      </c>
      <c r="X46" s="5">
        <v>53.101500000000001</v>
      </c>
      <c r="Y46" s="15">
        <v>1099172.6640000001</v>
      </c>
      <c r="Z46" s="4">
        <v>53.200299999999999</v>
      </c>
      <c r="AA46" s="4">
        <v>53.029899999999998</v>
      </c>
      <c r="AB46" s="4">
        <v>53.070599999999999</v>
      </c>
      <c r="AC46" s="5">
        <v>53.099600000000002</v>
      </c>
      <c r="AD46" s="15">
        <v>1100924.112</v>
      </c>
      <c r="AE46" s="4">
        <v>53.196899999999999</v>
      </c>
      <c r="AF46" s="4">
        <v>52.994500000000002</v>
      </c>
      <c r="AG46" s="4">
        <v>53.077300000000001</v>
      </c>
      <c r="AH46" s="5">
        <v>53.088700000000003</v>
      </c>
      <c r="AI46" s="15">
        <v>1100001.264</v>
      </c>
      <c r="AJ46" s="4">
        <v>53.2624</v>
      </c>
      <c r="AK46" s="4">
        <v>53.063299999999998</v>
      </c>
      <c r="AL46" s="4">
        <v>53.146000000000001</v>
      </c>
      <c r="AM46" s="5">
        <v>53.156500000000001</v>
      </c>
      <c r="AN46" s="15">
        <v>1100384.8559999999</v>
      </c>
      <c r="AO46" s="4">
        <v>53.2958</v>
      </c>
      <c r="AP46" s="4">
        <v>53.107500000000002</v>
      </c>
      <c r="AQ46" s="4">
        <v>53.177399999999999</v>
      </c>
      <c r="AR46" s="5">
        <v>53.192799999999998</v>
      </c>
      <c r="AS46" s="15">
        <v>1100485.2</v>
      </c>
      <c r="AT46" s="4">
        <v>53.299700000000001</v>
      </c>
      <c r="AU46" s="4">
        <v>53.112499999999997</v>
      </c>
      <c r="AV46" s="4">
        <v>53.1813</v>
      </c>
      <c r="AW46" s="5">
        <v>53.197099999999999</v>
      </c>
      <c r="AX46" s="15">
        <v>1100438.6640000001</v>
      </c>
      <c r="AY46" s="4">
        <v>53.298400000000001</v>
      </c>
      <c r="AZ46" s="4">
        <v>53.111600000000003</v>
      </c>
      <c r="BA46" s="4">
        <v>53.1815</v>
      </c>
      <c r="BB46" s="5">
        <v>53.1965</v>
      </c>
      <c r="BC46" s="15">
        <v>1098606.96</v>
      </c>
      <c r="BD46" s="4">
        <v>53.160400000000003</v>
      </c>
      <c r="BE46" s="4">
        <v>52.9617</v>
      </c>
      <c r="BF46" s="4">
        <v>53.0411</v>
      </c>
      <c r="BG46" s="5">
        <v>53.053600000000003</v>
      </c>
      <c r="BH46" s="15">
        <v>1097703.3119999999</v>
      </c>
      <c r="BI46" s="4">
        <v>53.2254</v>
      </c>
      <c r="BJ46" s="4">
        <v>53.031599999999997</v>
      </c>
      <c r="BK46" s="4">
        <v>53.109499999999997</v>
      </c>
      <c r="BL46" s="5">
        <v>53.121400000000001</v>
      </c>
      <c r="BM46" s="15">
        <v>1098227.3759999999</v>
      </c>
      <c r="BN46" s="4">
        <v>53.258699999999997</v>
      </c>
      <c r="BO46" s="4">
        <v>53.077800000000003</v>
      </c>
      <c r="BP46" s="4">
        <v>53.1419</v>
      </c>
      <c r="BQ46" s="5">
        <v>53.158799999999999</v>
      </c>
      <c r="BR46" s="15">
        <v>1098332.6399999999</v>
      </c>
      <c r="BS46" s="4">
        <v>53.264099999999999</v>
      </c>
      <c r="BT46" s="4">
        <v>53.080800000000004</v>
      </c>
      <c r="BU46" s="4">
        <v>53.146299999999997</v>
      </c>
      <c r="BV46" s="5">
        <v>53.1631</v>
      </c>
      <c r="BW46" s="15">
        <v>1098220.0560000001</v>
      </c>
      <c r="BX46" s="4">
        <v>53.260800000000003</v>
      </c>
      <c r="BY46" s="4">
        <v>53.080199999999998</v>
      </c>
      <c r="BZ46" s="4">
        <v>53.145499999999998</v>
      </c>
      <c r="CA46" s="5">
        <v>53.161499999999997</v>
      </c>
      <c r="CB46" s="15">
        <v>1097555.6640000001</v>
      </c>
      <c r="CC46" s="4">
        <v>53.139899999999997</v>
      </c>
      <c r="CD46" s="4">
        <v>52.938400000000001</v>
      </c>
      <c r="CE46" s="4">
        <v>53.019799999999996</v>
      </c>
      <c r="CF46" s="5">
        <v>53.0319</v>
      </c>
      <c r="CG46" s="15">
        <v>1096618.584</v>
      </c>
      <c r="CH46" s="4">
        <v>53.2029</v>
      </c>
      <c r="CI46" s="4">
        <v>53.006500000000003</v>
      </c>
      <c r="CJ46" s="4">
        <v>53.087600000000002</v>
      </c>
      <c r="CK46" s="5">
        <v>53.098199999999999</v>
      </c>
      <c r="CL46" s="15">
        <v>1097076.1200000001</v>
      </c>
      <c r="CM46" s="4">
        <v>53.2376</v>
      </c>
      <c r="CN46" s="4">
        <v>53.049500000000002</v>
      </c>
      <c r="CO46" s="4">
        <v>53.119500000000002</v>
      </c>
      <c r="CP46" s="5">
        <v>53.134900000000002</v>
      </c>
      <c r="CQ46" s="15">
        <v>1097187.672</v>
      </c>
      <c r="CR46" s="4">
        <v>53.241900000000001</v>
      </c>
      <c r="CS46" s="4">
        <v>53.055300000000003</v>
      </c>
      <c r="CT46" s="4">
        <v>53.122799999999998</v>
      </c>
      <c r="CU46" s="5">
        <v>53.139299999999999</v>
      </c>
      <c r="CV46" s="15">
        <v>1097146.0560000001</v>
      </c>
      <c r="CW46" s="4">
        <v>53.2408</v>
      </c>
      <c r="CX46" s="4">
        <v>53.0535</v>
      </c>
      <c r="CY46" s="4">
        <v>53.122399999999999</v>
      </c>
      <c r="CZ46" s="5">
        <v>53.138199999999998</v>
      </c>
      <c r="DA46" s="15">
        <v>1097142.5759999999</v>
      </c>
      <c r="DB46" s="4">
        <v>53.131100000000004</v>
      </c>
      <c r="DC46" s="4">
        <v>52.926099999999998</v>
      </c>
      <c r="DD46" s="4">
        <v>53.0105</v>
      </c>
      <c r="DE46" s="5">
        <v>53.021799999999999</v>
      </c>
      <c r="DF46" s="15">
        <v>1096028.0160000001</v>
      </c>
      <c r="DG46" s="4">
        <v>53.192700000000002</v>
      </c>
      <c r="DH46" s="4">
        <v>52.992199999999997</v>
      </c>
      <c r="DI46" s="4">
        <v>53.074300000000001</v>
      </c>
      <c r="DJ46" s="5">
        <v>53.085599999999999</v>
      </c>
      <c r="DK46" s="15">
        <v>1096550.3759999999</v>
      </c>
      <c r="DL46" s="4">
        <v>53.225499999999997</v>
      </c>
      <c r="DM46" s="4">
        <v>53.0381</v>
      </c>
      <c r="DN46" s="4">
        <v>53.108400000000003</v>
      </c>
      <c r="DO46" s="5">
        <v>53.1233</v>
      </c>
      <c r="DP46" s="15">
        <v>1096600.4879999999</v>
      </c>
      <c r="DQ46" s="4">
        <v>53.230800000000002</v>
      </c>
      <c r="DR46" s="4">
        <v>53.044199999999996</v>
      </c>
      <c r="DS46" s="4">
        <v>53.110399999999998</v>
      </c>
      <c r="DT46" s="5">
        <v>53.127800000000001</v>
      </c>
      <c r="DU46" s="15">
        <v>1096552.392</v>
      </c>
      <c r="DV46" s="4">
        <v>53.2301</v>
      </c>
      <c r="DW46" s="4">
        <v>53.040999999999997</v>
      </c>
      <c r="DX46" s="4">
        <v>53.109400000000001</v>
      </c>
      <c r="DY46" s="5">
        <v>53.126199999999997</v>
      </c>
      <c r="DZ46" s="15">
        <v>1096790.784</v>
      </c>
      <c r="EA46" s="4">
        <v>53.124200000000002</v>
      </c>
      <c r="EB46" s="4">
        <v>52.919899999999998</v>
      </c>
      <c r="EC46" s="4">
        <v>53.003</v>
      </c>
      <c r="ED46" s="5">
        <v>53.014899999999997</v>
      </c>
      <c r="EE46" s="15">
        <v>1095854.76</v>
      </c>
      <c r="EF46" s="4">
        <v>53.1875</v>
      </c>
      <c r="EG46" s="4">
        <v>52.986400000000003</v>
      </c>
      <c r="EH46" s="4">
        <v>53.068899999999999</v>
      </c>
      <c r="EI46" s="5">
        <v>53.080199999999998</v>
      </c>
      <c r="EJ46" s="15">
        <v>1096371.1200000001</v>
      </c>
      <c r="EK46" s="4">
        <v>53.220300000000002</v>
      </c>
      <c r="EL46" s="4">
        <v>53.030999999999999</v>
      </c>
      <c r="EM46" s="4">
        <v>53.1023</v>
      </c>
      <c r="EN46" s="5">
        <v>53.117199999999997</v>
      </c>
      <c r="EO46" s="15">
        <v>1096379.7120000001</v>
      </c>
      <c r="EP46" s="4">
        <v>53.2241</v>
      </c>
      <c r="EQ46" s="4">
        <v>53.035200000000003</v>
      </c>
      <c r="ER46" s="4">
        <v>53.104799999999997</v>
      </c>
      <c r="ES46" s="5">
        <v>53.120699999999999</v>
      </c>
      <c r="ET46" s="15">
        <v>1096349.6159999999</v>
      </c>
      <c r="EU46" s="4">
        <v>53.222799999999999</v>
      </c>
      <c r="EV46" s="4">
        <v>53.035600000000002</v>
      </c>
      <c r="EW46" s="4">
        <v>53.104700000000001</v>
      </c>
      <c r="EX46" s="5">
        <v>53.1203</v>
      </c>
      <c r="EY46" s="15">
        <v>1096761.24</v>
      </c>
      <c r="EZ46" s="4">
        <v>53.124400000000001</v>
      </c>
      <c r="FA46" s="4">
        <v>52.918100000000003</v>
      </c>
      <c r="FB46" s="4">
        <v>53.003100000000003</v>
      </c>
      <c r="FC46" s="5">
        <v>53.014400000000002</v>
      </c>
      <c r="FD46" s="15">
        <v>1095787.848</v>
      </c>
      <c r="FE46" s="4">
        <v>53.185899999999997</v>
      </c>
      <c r="FF46" s="4">
        <v>52.984400000000001</v>
      </c>
      <c r="FG46" s="4">
        <v>53.0687</v>
      </c>
      <c r="FH46" s="5">
        <v>53.078899999999997</v>
      </c>
      <c r="FI46" s="15">
        <v>1096259.088</v>
      </c>
      <c r="FJ46" s="4">
        <v>53.219799999999999</v>
      </c>
      <c r="FK46" s="4">
        <v>53.029200000000003</v>
      </c>
      <c r="FL46" s="4">
        <v>53.101300000000002</v>
      </c>
      <c r="FM46" s="5">
        <v>53.116</v>
      </c>
      <c r="FN46" s="15">
        <v>1096392.6240000001</v>
      </c>
      <c r="FO46" s="4">
        <v>53.223199999999999</v>
      </c>
      <c r="FP46" s="4">
        <v>53.0349</v>
      </c>
      <c r="FQ46" s="4">
        <v>53.105499999999999</v>
      </c>
      <c r="FR46" s="5">
        <v>53.1205</v>
      </c>
      <c r="FS46" s="15">
        <v>1096375.368</v>
      </c>
      <c r="FT46" s="4">
        <v>53.223300000000002</v>
      </c>
      <c r="FU46" s="4">
        <v>53.034399999999998</v>
      </c>
      <c r="FV46" s="4">
        <v>53.104300000000002</v>
      </c>
      <c r="FW46" s="5">
        <v>53.12</v>
      </c>
    </row>
    <row r="47" spans="2:179">
      <c r="B47" s="89"/>
      <c r="C47" s="91"/>
      <c r="D47" s="9">
        <f t="shared" si="3"/>
        <v>10</v>
      </c>
      <c r="E47" s="15">
        <v>970983.21600000001</v>
      </c>
      <c r="F47" s="4">
        <v>51.610599999999998</v>
      </c>
      <c r="G47" s="4">
        <v>51.308</v>
      </c>
      <c r="H47" s="4">
        <v>51.4788</v>
      </c>
      <c r="I47" s="5">
        <v>51.463999999999999</v>
      </c>
      <c r="J47" s="15">
        <v>970150.96799999999</v>
      </c>
      <c r="K47" s="4">
        <v>51.645600000000002</v>
      </c>
      <c r="L47" s="4">
        <v>51.344999999999999</v>
      </c>
      <c r="M47" s="4">
        <v>51.514699999999998</v>
      </c>
      <c r="N47" s="5">
        <v>51.5</v>
      </c>
      <c r="O47" s="15">
        <v>970580.304</v>
      </c>
      <c r="P47" s="4">
        <v>51.670900000000003</v>
      </c>
      <c r="Q47" s="4">
        <v>51.3797</v>
      </c>
      <c r="R47" s="4">
        <v>51.539900000000003</v>
      </c>
      <c r="S47" s="5">
        <v>51.528500000000001</v>
      </c>
      <c r="T47" s="15">
        <v>970597.05599999998</v>
      </c>
      <c r="U47" s="4">
        <v>51.673099999999998</v>
      </c>
      <c r="V47" s="4">
        <v>51.382899999999999</v>
      </c>
      <c r="W47" s="4">
        <v>51.541699999999999</v>
      </c>
      <c r="X47" s="5">
        <v>51.530999999999999</v>
      </c>
      <c r="Y47" s="15">
        <v>970639.44</v>
      </c>
      <c r="Z47" s="4">
        <v>51.673499999999997</v>
      </c>
      <c r="AA47" s="4">
        <v>51.381399999999999</v>
      </c>
      <c r="AB47" s="4">
        <v>51.542000000000002</v>
      </c>
      <c r="AC47" s="5">
        <v>51.5306</v>
      </c>
      <c r="AD47" s="15">
        <v>966998.01599999995</v>
      </c>
      <c r="AE47" s="4">
        <v>51.574100000000001</v>
      </c>
      <c r="AF47" s="4">
        <v>51.281199999999998</v>
      </c>
      <c r="AG47" s="4">
        <v>51.448</v>
      </c>
      <c r="AH47" s="5">
        <v>51.4328</v>
      </c>
      <c r="AI47" s="15">
        <v>965948.20799999998</v>
      </c>
      <c r="AJ47" s="4">
        <v>51.610700000000001</v>
      </c>
      <c r="AK47" s="4">
        <v>51.316299999999998</v>
      </c>
      <c r="AL47" s="4">
        <v>51.4861</v>
      </c>
      <c r="AM47" s="5">
        <v>51.4694</v>
      </c>
      <c r="AN47" s="15">
        <v>966378.40800000005</v>
      </c>
      <c r="AO47" s="4">
        <v>51.635399999999997</v>
      </c>
      <c r="AP47" s="4">
        <v>51.348999999999997</v>
      </c>
      <c r="AQ47" s="4">
        <v>51.510300000000001</v>
      </c>
      <c r="AR47" s="5">
        <v>51.496699999999997</v>
      </c>
      <c r="AS47" s="15">
        <v>966470.32799999998</v>
      </c>
      <c r="AT47" s="4">
        <v>51.639400000000002</v>
      </c>
      <c r="AU47" s="4">
        <v>51.353999999999999</v>
      </c>
      <c r="AV47" s="4">
        <v>51.512599999999999</v>
      </c>
      <c r="AW47" s="5">
        <v>51.500399999999999</v>
      </c>
      <c r="AX47" s="15">
        <v>966400.24800000002</v>
      </c>
      <c r="AY47" s="4">
        <v>51.636499999999998</v>
      </c>
      <c r="AZ47" s="4">
        <v>51.351599999999998</v>
      </c>
      <c r="BA47" s="4">
        <v>51.512900000000002</v>
      </c>
      <c r="BB47" s="5">
        <v>51.498800000000003</v>
      </c>
      <c r="BC47" s="15">
        <v>966416.06400000001</v>
      </c>
      <c r="BD47" s="4">
        <v>51.565100000000001</v>
      </c>
      <c r="BE47" s="4">
        <v>51.274700000000003</v>
      </c>
      <c r="BF47" s="4">
        <v>51.4407</v>
      </c>
      <c r="BG47" s="5">
        <v>51.425199999999997</v>
      </c>
      <c r="BH47" s="15">
        <v>965566.8</v>
      </c>
      <c r="BI47" s="4">
        <v>51.604500000000002</v>
      </c>
      <c r="BJ47" s="4">
        <v>51.3157</v>
      </c>
      <c r="BK47" s="4">
        <v>51.482799999999997</v>
      </c>
      <c r="BL47" s="5">
        <v>51.466000000000001</v>
      </c>
      <c r="BM47" s="15">
        <v>965869.58400000003</v>
      </c>
      <c r="BN47" s="4">
        <v>51.628799999999998</v>
      </c>
      <c r="BO47" s="4">
        <v>51.345700000000001</v>
      </c>
      <c r="BP47" s="4">
        <v>51.5062</v>
      </c>
      <c r="BQ47" s="5">
        <v>51.491999999999997</v>
      </c>
      <c r="BR47" s="15">
        <v>965932.60800000001</v>
      </c>
      <c r="BS47" s="4">
        <v>51.631</v>
      </c>
      <c r="BT47" s="4">
        <v>51.348300000000002</v>
      </c>
      <c r="BU47" s="4">
        <v>51.507599999999996</v>
      </c>
      <c r="BV47" s="5">
        <v>51.494100000000003</v>
      </c>
      <c r="BW47" s="15">
        <v>965955.48</v>
      </c>
      <c r="BX47" s="4">
        <v>51.630400000000002</v>
      </c>
      <c r="BY47" s="4">
        <v>51.348999999999997</v>
      </c>
      <c r="BZ47" s="4">
        <v>51.506999999999998</v>
      </c>
      <c r="CA47" s="5">
        <v>51.493899999999996</v>
      </c>
      <c r="CB47" s="15">
        <v>966520.34400000004</v>
      </c>
      <c r="CC47" s="4">
        <v>51.568300000000001</v>
      </c>
      <c r="CD47" s="4">
        <v>51.277099999999997</v>
      </c>
      <c r="CE47" s="4">
        <v>51.444200000000002</v>
      </c>
      <c r="CF47" s="5">
        <v>51.428199999999997</v>
      </c>
      <c r="CG47" s="15">
        <v>965648.13600000006</v>
      </c>
      <c r="CH47" s="4">
        <v>51.606999999999999</v>
      </c>
      <c r="CI47" s="4">
        <v>51.3157</v>
      </c>
      <c r="CJ47" s="4">
        <v>51.4833</v>
      </c>
      <c r="CK47" s="5">
        <v>51.466999999999999</v>
      </c>
      <c r="CL47" s="15">
        <v>965966.61600000004</v>
      </c>
      <c r="CM47" s="4">
        <v>51.631100000000004</v>
      </c>
      <c r="CN47" s="4">
        <v>51.346699999999998</v>
      </c>
      <c r="CO47" s="4">
        <v>51.506700000000002</v>
      </c>
      <c r="CP47" s="5">
        <v>51.493299999999998</v>
      </c>
      <c r="CQ47" s="15">
        <v>966010.36800000002</v>
      </c>
      <c r="CR47" s="4">
        <v>51.633499999999998</v>
      </c>
      <c r="CS47" s="4">
        <v>51.350200000000001</v>
      </c>
      <c r="CT47" s="4">
        <v>51.510100000000001</v>
      </c>
      <c r="CU47" s="5">
        <v>51.496400000000001</v>
      </c>
      <c r="CV47" s="15">
        <v>966007.2</v>
      </c>
      <c r="CW47" s="4">
        <v>51.632800000000003</v>
      </c>
      <c r="CX47" s="4">
        <v>51.349400000000003</v>
      </c>
      <c r="CY47" s="4">
        <v>51.509300000000003</v>
      </c>
      <c r="CZ47" s="5">
        <v>51.495600000000003</v>
      </c>
      <c r="DA47" s="15">
        <v>967020.76800000004</v>
      </c>
      <c r="DB47" s="4">
        <v>51.577199999999998</v>
      </c>
      <c r="DC47" s="4">
        <v>51.287399999999998</v>
      </c>
      <c r="DD47" s="4">
        <v>51.451999999999998</v>
      </c>
      <c r="DE47" s="5">
        <v>51.437199999999997</v>
      </c>
      <c r="DF47" s="15">
        <v>966129.64800000004</v>
      </c>
      <c r="DG47" s="4">
        <v>51.6145</v>
      </c>
      <c r="DH47" s="4">
        <v>51.328200000000002</v>
      </c>
      <c r="DI47" s="4">
        <v>51.492800000000003</v>
      </c>
      <c r="DJ47" s="5">
        <v>51.476900000000001</v>
      </c>
      <c r="DK47" s="15">
        <v>966479.92799999996</v>
      </c>
      <c r="DL47" s="4">
        <v>51.639400000000002</v>
      </c>
      <c r="DM47" s="4">
        <v>51.357500000000002</v>
      </c>
      <c r="DN47" s="4">
        <v>51.5167</v>
      </c>
      <c r="DO47" s="5">
        <v>51.503</v>
      </c>
      <c r="DP47" s="15">
        <v>966483.14399999997</v>
      </c>
      <c r="DQ47" s="4">
        <v>51.641399999999997</v>
      </c>
      <c r="DR47" s="4">
        <v>51.360700000000001</v>
      </c>
      <c r="DS47" s="4">
        <v>51.517299999999999</v>
      </c>
      <c r="DT47" s="5">
        <v>51.504899999999999</v>
      </c>
      <c r="DU47" s="15">
        <v>966476.68799999997</v>
      </c>
      <c r="DV47" s="4">
        <v>51.642899999999997</v>
      </c>
      <c r="DW47" s="4">
        <v>51.360300000000002</v>
      </c>
      <c r="DX47" s="4">
        <v>51.517899999999997</v>
      </c>
      <c r="DY47" s="5">
        <v>51.505499999999998</v>
      </c>
      <c r="DZ47" s="15">
        <v>966914.88</v>
      </c>
      <c r="EA47" s="4">
        <v>51.575499999999998</v>
      </c>
      <c r="EB47" s="4">
        <v>51.287999999999997</v>
      </c>
      <c r="EC47" s="4">
        <v>51.4499</v>
      </c>
      <c r="ED47" s="5">
        <v>51.436199999999999</v>
      </c>
      <c r="EE47" s="15">
        <v>966133.70400000003</v>
      </c>
      <c r="EF47" s="4">
        <v>51.6173</v>
      </c>
      <c r="EG47" s="4">
        <v>51.326000000000001</v>
      </c>
      <c r="EH47" s="4">
        <v>51.493000000000002</v>
      </c>
      <c r="EI47" s="5">
        <v>51.4771</v>
      </c>
      <c r="EJ47" s="15">
        <v>966408.19200000004</v>
      </c>
      <c r="EK47" s="4">
        <v>51.638300000000001</v>
      </c>
      <c r="EL47" s="4">
        <v>51.357199999999999</v>
      </c>
      <c r="EM47" s="4">
        <v>51.514699999999998</v>
      </c>
      <c r="EN47" s="5">
        <v>51.501899999999999</v>
      </c>
      <c r="EO47" s="15">
        <v>966489.19200000004</v>
      </c>
      <c r="EP47" s="4">
        <v>51.641800000000003</v>
      </c>
      <c r="EQ47" s="4">
        <v>51.361400000000003</v>
      </c>
      <c r="ER47" s="4">
        <v>51.519500000000001</v>
      </c>
      <c r="ES47" s="5">
        <v>51.506</v>
      </c>
      <c r="ET47" s="15">
        <v>966488.08799999999</v>
      </c>
      <c r="EU47" s="4">
        <v>51.641100000000002</v>
      </c>
      <c r="EV47" s="4">
        <v>51.360199999999999</v>
      </c>
      <c r="EW47" s="4">
        <v>51.518300000000004</v>
      </c>
      <c r="EX47" s="5">
        <v>51.505000000000003</v>
      </c>
      <c r="EY47" s="15">
        <v>966863.304</v>
      </c>
      <c r="EZ47" s="4">
        <v>51.574399999999997</v>
      </c>
      <c r="FA47" s="4">
        <v>51.283999999999999</v>
      </c>
      <c r="FB47" s="4">
        <v>51.450400000000002</v>
      </c>
      <c r="FC47" s="5">
        <v>51.434600000000003</v>
      </c>
      <c r="FD47" s="15">
        <v>965950.272</v>
      </c>
      <c r="FE47" s="4">
        <v>51.613300000000002</v>
      </c>
      <c r="FF47" s="4">
        <v>51.323500000000003</v>
      </c>
      <c r="FG47" s="4">
        <v>51.490299999999998</v>
      </c>
      <c r="FH47" s="5">
        <v>51.4741</v>
      </c>
      <c r="FI47" s="15">
        <v>966311.304</v>
      </c>
      <c r="FJ47" s="4">
        <v>51.637300000000003</v>
      </c>
      <c r="FK47" s="4">
        <v>51.354799999999997</v>
      </c>
      <c r="FL47" s="4">
        <v>51.514299999999999</v>
      </c>
      <c r="FM47" s="5">
        <v>51.500599999999999</v>
      </c>
      <c r="FN47" s="15">
        <v>966358.65599999996</v>
      </c>
      <c r="FO47" s="4">
        <v>51.639200000000002</v>
      </c>
      <c r="FP47" s="4">
        <v>51.358600000000003</v>
      </c>
      <c r="FQ47" s="4">
        <v>51.515799999999999</v>
      </c>
      <c r="FR47" s="5">
        <v>51.503</v>
      </c>
      <c r="FS47" s="15">
        <v>966307.152</v>
      </c>
      <c r="FT47" s="4">
        <v>51.639000000000003</v>
      </c>
      <c r="FU47" s="4">
        <v>51.357300000000002</v>
      </c>
      <c r="FV47" s="4">
        <v>51.515000000000001</v>
      </c>
      <c r="FW47" s="5">
        <v>51.502200000000002</v>
      </c>
    </row>
    <row r="48" spans="2:179">
      <c r="B48" s="89"/>
      <c r="C48" s="91"/>
      <c r="D48" s="9">
        <f t="shared" si="3"/>
        <v>12</v>
      </c>
      <c r="E48" s="15">
        <v>845189.92799999996</v>
      </c>
      <c r="F48" s="4">
        <v>50.090299999999999</v>
      </c>
      <c r="G48" s="4">
        <v>49.625900000000001</v>
      </c>
      <c r="H48" s="4">
        <v>49.9452</v>
      </c>
      <c r="I48" s="5">
        <v>49.882800000000003</v>
      </c>
      <c r="J48" s="15">
        <v>844887.40800000005</v>
      </c>
      <c r="K48" s="4">
        <v>50.124600000000001</v>
      </c>
      <c r="L48" s="4">
        <v>49.657899999999998</v>
      </c>
      <c r="M48" s="4">
        <v>49.982599999999998</v>
      </c>
      <c r="N48" s="5">
        <v>49.917299999999997</v>
      </c>
      <c r="O48" s="15">
        <v>844933.53599999996</v>
      </c>
      <c r="P48" s="4">
        <v>50.141100000000002</v>
      </c>
      <c r="Q48" s="4">
        <v>49.679000000000002</v>
      </c>
      <c r="R48" s="4">
        <v>49.997500000000002</v>
      </c>
      <c r="S48" s="5">
        <v>49.934899999999999</v>
      </c>
      <c r="T48" s="15">
        <v>844994.85600000003</v>
      </c>
      <c r="U48" s="4">
        <v>50.142600000000002</v>
      </c>
      <c r="V48" s="4">
        <v>49.681100000000001</v>
      </c>
      <c r="W48" s="4">
        <v>50.000399999999999</v>
      </c>
      <c r="X48" s="5">
        <v>49.936999999999998</v>
      </c>
      <c r="Y48" s="15">
        <v>844934.85600000003</v>
      </c>
      <c r="Z48" s="4">
        <v>50.142099999999999</v>
      </c>
      <c r="AA48" s="4">
        <v>49.680900000000001</v>
      </c>
      <c r="AB48" s="4">
        <v>49.9998</v>
      </c>
      <c r="AC48" s="5">
        <v>49.936599999999999</v>
      </c>
      <c r="AD48" s="15">
        <v>844417.17599999998</v>
      </c>
      <c r="AE48" s="4">
        <v>50.103499999999997</v>
      </c>
      <c r="AF48" s="4">
        <v>49.637</v>
      </c>
      <c r="AG48" s="4">
        <v>49.959400000000002</v>
      </c>
      <c r="AH48" s="5">
        <v>49.895499999999998</v>
      </c>
      <c r="AI48" s="15">
        <v>843690.79200000002</v>
      </c>
      <c r="AJ48" s="4">
        <v>50.130499999999998</v>
      </c>
      <c r="AK48" s="4">
        <v>49.6629</v>
      </c>
      <c r="AL48" s="4">
        <v>49.988300000000002</v>
      </c>
      <c r="AM48" s="5">
        <v>49.922800000000002</v>
      </c>
      <c r="AN48" s="15">
        <v>843980.76</v>
      </c>
      <c r="AO48" s="4">
        <v>50.149000000000001</v>
      </c>
      <c r="AP48" s="4">
        <v>49.686700000000002</v>
      </c>
      <c r="AQ48" s="4">
        <v>50.0062</v>
      </c>
      <c r="AR48" s="5">
        <v>49.942900000000002</v>
      </c>
      <c r="AS48" s="15">
        <v>843979.728</v>
      </c>
      <c r="AT48" s="4">
        <v>50.151299999999999</v>
      </c>
      <c r="AU48" s="4">
        <v>49.688299999999998</v>
      </c>
      <c r="AV48" s="4">
        <v>50.008000000000003</v>
      </c>
      <c r="AW48" s="5">
        <v>49.944899999999997</v>
      </c>
      <c r="AX48" s="15">
        <v>844005.24</v>
      </c>
      <c r="AY48" s="4">
        <v>50.151800000000001</v>
      </c>
      <c r="AZ48" s="4">
        <v>49.687899999999999</v>
      </c>
      <c r="BA48" s="4">
        <v>50.0077</v>
      </c>
      <c r="BB48" s="5">
        <v>49.944800000000001</v>
      </c>
      <c r="BC48" s="15">
        <v>844462.41599999997</v>
      </c>
      <c r="BD48" s="4">
        <v>50.108400000000003</v>
      </c>
      <c r="BE48" s="4">
        <v>49.6389</v>
      </c>
      <c r="BF48" s="4">
        <v>49.962200000000003</v>
      </c>
      <c r="BG48" s="5">
        <v>49.898699999999998</v>
      </c>
      <c r="BH48" s="15">
        <v>843630.24</v>
      </c>
      <c r="BI48" s="4">
        <v>50.134399999999999</v>
      </c>
      <c r="BJ48" s="4">
        <v>49.661499999999997</v>
      </c>
      <c r="BK48" s="4">
        <v>49.9878</v>
      </c>
      <c r="BL48" s="5">
        <v>49.923400000000001</v>
      </c>
      <c r="BM48" s="15">
        <v>843876.93599999999</v>
      </c>
      <c r="BN48" s="4">
        <v>50.151000000000003</v>
      </c>
      <c r="BO48" s="4">
        <v>49.686399999999999</v>
      </c>
      <c r="BP48" s="4">
        <v>50.006</v>
      </c>
      <c r="BQ48" s="5">
        <v>49.943399999999997</v>
      </c>
      <c r="BR48" s="15">
        <v>843937.10400000005</v>
      </c>
      <c r="BS48" s="4">
        <v>50.153700000000001</v>
      </c>
      <c r="BT48" s="4">
        <v>49.6877</v>
      </c>
      <c r="BU48" s="4">
        <v>50.008899999999997</v>
      </c>
      <c r="BV48" s="5">
        <v>49.945700000000002</v>
      </c>
      <c r="BW48" s="15">
        <v>843945.67200000002</v>
      </c>
      <c r="BX48" s="4">
        <v>50.152999999999999</v>
      </c>
      <c r="BY48" s="4">
        <v>49.687899999999999</v>
      </c>
      <c r="BZ48" s="4">
        <v>50.009099999999997</v>
      </c>
      <c r="CA48" s="5">
        <v>49.945599999999999</v>
      </c>
      <c r="CB48" s="15">
        <v>844389.88800000004</v>
      </c>
      <c r="CC48" s="4">
        <v>50.1053</v>
      </c>
      <c r="CD48" s="4">
        <v>49.638800000000003</v>
      </c>
      <c r="CE48" s="4">
        <v>49.960099999999997</v>
      </c>
      <c r="CF48" s="5">
        <v>49.896999999999998</v>
      </c>
      <c r="CG48" s="15">
        <v>843655.99199999997</v>
      </c>
      <c r="CH48" s="4">
        <v>50.133000000000003</v>
      </c>
      <c r="CI48" s="4">
        <v>49.663899999999998</v>
      </c>
      <c r="CJ48" s="4">
        <v>49.988500000000002</v>
      </c>
      <c r="CK48" s="5">
        <v>49.923999999999999</v>
      </c>
      <c r="CL48" s="15">
        <v>843840.19200000004</v>
      </c>
      <c r="CM48" s="4">
        <v>50.150100000000002</v>
      </c>
      <c r="CN48" s="4">
        <v>49.685200000000002</v>
      </c>
      <c r="CO48" s="4">
        <v>50.005899999999997</v>
      </c>
      <c r="CP48" s="5">
        <v>49.942700000000002</v>
      </c>
      <c r="CQ48" s="15">
        <v>843890.80799999996</v>
      </c>
      <c r="CR48" s="4">
        <v>50.152000000000001</v>
      </c>
      <c r="CS48" s="4">
        <v>49.6873</v>
      </c>
      <c r="CT48" s="4">
        <v>50.007800000000003</v>
      </c>
      <c r="CU48" s="5">
        <v>49.944600000000001</v>
      </c>
      <c r="CV48" s="15">
        <v>843892.05599999998</v>
      </c>
      <c r="CW48" s="4">
        <v>50.1524</v>
      </c>
      <c r="CX48" s="4">
        <v>49.688800000000001</v>
      </c>
      <c r="CY48" s="4">
        <v>50.007399999999997</v>
      </c>
      <c r="CZ48" s="5">
        <v>49.9452</v>
      </c>
      <c r="DA48" s="15">
        <v>844383.74399999995</v>
      </c>
      <c r="DB48" s="4">
        <v>50.106000000000002</v>
      </c>
      <c r="DC48" s="4">
        <v>49.638800000000003</v>
      </c>
      <c r="DD48" s="4">
        <v>49.961399999999998</v>
      </c>
      <c r="DE48" s="5">
        <v>49.8977</v>
      </c>
      <c r="DF48" s="15">
        <v>843650.18400000001</v>
      </c>
      <c r="DG48" s="4">
        <v>50.132899999999999</v>
      </c>
      <c r="DH48" s="4">
        <v>49.663499999999999</v>
      </c>
      <c r="DI48" s="4">
        <v>49.988599999999998</v>
      </c>
      <c r="DJ48" s="5">
        <v>49.923900000000003</v>
      </c>
      <c r="DK48" s="15">
        <v>843851.88</v>
      </c>
      <c r="DL48" s="4">
        <v>50.151699999999998</v>
      </c>
      <c r="DM48" s="4">
        <v>49.685600000000001</v>
      </c>
      <c r="DN48" s="4">
        <v>50.006</v>
      </c>
      <c r="DO48" s="5">
        <v>49.943300000000001</v>
      </c>
      <c r="DP48" s="15">
        <v>843866.20799999998</v>
      </c>
      <c r="DQ48" s="4">
        <v>50.152299999999997</v>
      </c>
      <c r="DR48" s="4">
        <v>49.689399999999999</v>
      </c>
      <c r="DS48" s="4">
        <v>50.0075</v>
      </c>
      <c r="DT48" s="5">
        <v>49.945399999999999</v>
      </c>
      <c r="DU48" s="15">
        <v>843864.72</v>
      </c>
      <c r="DV48" s="4">
        <v>50.151699999999998</v>
      </c>
      <c r="DW48" s="4">
        <v>49.688000000000002</v>
      </c>
      <c r="DX48" s="4">
        <v>50.008200000000002</v>
      </c>
      <c r="DY48" s="5">
        <v>49.945</v>
      </c>
      <c r="DZ48" s="15">
        <v>844539.62399999995</v>
      </c>
      <c r="EA48" s="4">
        <v>50.1096</v>
      </c>
      <c r="EB48" s="4">
        <v>49.642000000000003</v>
      </c>
      <c r="EC48" s="4">
        <v>49.963700000000003</v>
      </c>
      <c r="ED48" s="5">
        <v>49.900700000000001</v>
      </c>
      <c r="EE48" s="15">
        <v>843778.03200000001</v>
      </c>
      <c r="EF48" s="4">
        <v>50.136400000000002</v>
      </c>
      <c r="EG48" s="4">
        <v>49.666200000000003</v>
      </c>
      <c r="EH48" s="4">
        <v>49.991</v>
      </c>
      <c r="EI48" s="5">
        <v>49.926699999999997</v>
      </c>
      <c r="EJ48" s="15">
        <v>844042.99199999997</v>
      </c>
      <c r="EK48" s="4">
        <v>50.154699999999998</v>
      </c>
      <c r="EL48" s="4">
        <v>49.689300000000003</v>
      </c>
      <c r="EM48" s="4">
        <v>50.009500000000003</v>
      </c>
      <c r="EN48" s="5">
        <v>49.9467</v>
      </c>
      <c r="EO48" s="15">
        <v>844067.61600000004</v>
      </c>
      <c r="EP48" s="4">
        <v>50.155700000000003</v>
      </c>
      <c r="EQ48" s="4">
        <v>49.693100000000001</v>
      </c>
      <c r="ER48" s="4">
        <v>50.012099999999997</v>
      </c>
      <c r="ES48" s="5">
        <v>49.949300000000001</v>
      </c>
      <c r="ET48" s="15">
        <v>844088.28</v>
      </c>
      <c r="EU48" s="4">
        <v>50.1571</v>
      </c>
      <c r="EV48" s="4">
        <v>49.6922</v>
      </c>
      <c r="EW48" s="4">
        <v>50.01</v>
      </c>
      <c r="EX48" s="5">
        <v>49.948700000000002</v>
      </c>
      <c r="EY48" s="15">
        <v>844581.76800000004</v>
      </c>
      <c r="EZ48" s="4">
        <v>50.11</v>
      </c>
      <c r="FA48" s="4">
        <v>49.643099999999997</v>
      </c>
      <c r="FB48" s="4">
        <v>49.964599999999997</v>
      </c>
      <c r="FC48" s="5">
        <v>49.901499999999999</v>
      </c>
      <c r="FD48" s="15">
        <v>843824.95200000005</v>
      </c>
      <c r="FE48" s="4">
        <v>50.136600000000001</v>
      </c>
      <c r="FF48" s="4">
        <v>49.666499999999999</v>
      </c>
      <c r="FG48" s="4">
        <v>49.991500000000002</v>
      </c>
      <c r="FH48" s="5">
        <v>49.927100000000003</v>
      </c>
      <c r="FI48" s="15">
        <v>844051.65599999996</v>
      </c>
      <c r="FJ48" s="4">
        <v>50.154800000000002</v>
      </c>
      <c r="FK48" s="4">
        <v>49.6905</v>
      </c>
      <c r="FL48" s="4">
        <v>50.009399999999999</v>
      </c>
      <c r="FM48" s="5">
        <v>49.947200000000002</v>
      </c>
      <c r="FN48" s="15">
        <v>844116</v>
      </c>
      <c r="FO48" s="4">
        <v>50.156100000000002</v>
      </c>
      <c r="FP48" s="4">
        <v>49.692799999999998</v>
      </c>
      <c r="FQ48" s="4">
        <v>50.011899999999997</v>
      </c>
      <c r="FR48" s="5">
        <v>49.949300000000001</v>
      </c>
      <c r="FS48" s="15">
        <v>844073.59199999995</v>
      </c>
      <c r="FT48" s="4">
        <v>50.156399999999998</v>
      </c>
      <c r="FU48" s="4">
        <v>49.692100000000003</v>
      </c>
      <c r="FV48" s="4">
        <v>50.010599999999997</v>
      </c>
      <c r="FW48" s="5">
        <v>49.948700000000002</v>
      </c>
    </row>
    <row r="49" spans="2:179">
      <c r="B49" s="89"/>
      <c r="C49" s="91"/>
      <c r="D49" s="9">
        <f t="shared" si="3"/>
        <v>14</v>
      </c>
      <c r="E49" s="15">
        <v>724949.66399999999</v>
      </c>
      <c r="F49" s="4">
        <v>48.608400000000003</v>
      </c>
      <c r="G49" s="4">
        <v>47.859400000000001</v>
      </c>
      <c r="H49" s="4">
        <v>48.438299999999998</v>
      </c>
      <c r="I49" s="5">
        <v>48.290100000000002</v>
      </c>
      <c r="J49" s="15">
        <v>724107.91200000001</v>
      </c>
      <c r="K49" s="4">
        <v>48.622500000000002</v>
      </c>
      <c r="L49" s="4">
        <v>47.8735</v>
      </c>
      <c r="M49" s="4">
        <v>48.456400000000002</v>
      </c>
      <c r="N49" s="5">
        <v>48.305500000000002</v>
      </c>
      <c r="O49" s="15">
        <v>724440.07200000004</v>
      </c>
      <c r="P49" s="4">
        <v>48.637799999999999</v>
      </c>
      <c r="Q49" s="4">
        <v>47.89</v>
      </c>
      <c r="R49" s="4">
        <v>48.471400000000003</v>
      </c>
      <c r="S49" s="5">
        <v>48.320999999999998</v>
      </c>
      <c r="T49" s="15">
        <v>724379.95200000005</v>
      </c>
      <c r="U49" s="4">
        <v>48.638300000000001</v>
      </c>
      <c r="V49" s="4">
        <v>47.891800000000003</v>
      </c>
      <c r="W49" s="4">
        <v>48.471499999999999</v>
      </c>
      <c r="X49" s="5">
        <v>48.321899999999999</v>
      </c>
      <c r="Y49" s="15">
        <v>724408.48800000001</v>
      </c>
      <c r="Z49" s="4">
        <v>48.639200000000002</v>
      </c>
      <c r="AA49" s="4">
        <v>47.891500000000001</v>
      </c>
      <c r="AB49" s="4">
        <v>48.471800000000002</v>
      </c>
      <c r="AC49" s="5">
        <v>48.322200000000002</v>
      </c>
      <c r="AD49" s="15">
        <v>722662.17599999998</v>
      </c>
      <c r="AE49" s="4">
        <v>48.5867</v>
      </c>
      <c r="AF49" s="4">
        <v>47.845399999999998</v>
      </c>
      <c r="AG49" s="4">
        <v>48.4193</v>
      </c>
      <c r="AH49" s="5">
        <v>48.271999999999998</v>
      </c>
      <c r="AI49" s="15">
        <v>722018.44799999997</v>
      </c>
      <c r="AJ49" s="4">
        <v>48.604599999999998</v>
      </c>
      <c r="AK49" s="4">
        <v>47.862299999999998</v>
      </c>
      <c r="AL49" s="4">
        <v>48.438699999999997</v>
      </c>
      <c r="AM49" s="5">
        <v>48.290100000000002</v>
      </c>
      <c r="AN49" s="15">
        <v>722229.91200000001</v>
      </c>
      <c r="AO49" s="4">
        <v>48.619399999999999</v>
      </c>
      <c r="AP49" s="4">
        <v>47.8782</v>
      </c>
      <c r="AQ49" s="4">
        <v>48.452500000000001</v>
      </c>
      <c r="AR49" s="5">
        <v>48.304900000000004</v>
      </c>
      <c r="AS49" s="15">
        <v>722224.70400000003</v>
      </c>
      <c r="AT49" s="4">
        <v>48.620199999999997</v>
      </c>
      <c r="AU49" s="4">
        <v>47.880400000000002</v>
      </c>
      <c r="AV49" s="4">
        <v>48.453400000000002</v>
      </c>
      <c r="AW49" s="5">
        <v>48.3063</v>
      </c>
      <c r="AX49" s="15">
        <v>722230.63199999998</v>
      </c>
      <c r="AY49" s="4">
        <v>48.620100000000001</v>
      </c>
      <c r="AZ49" s="4">
        <v>47.880499999999998</v>
      </c>
      <c r="BA49" s="4">
        <v>48.453699999999998</v>
      </c>
      <c r="BB49" s="5">
        <v>48.306399999999996</v>
      </c>
      <c r="BC49" s="15">
        <v>721195.05599999998</v>
      </c>
      <c r="BD49" s="4">
        <v>48.565800000000003</v>
      </c>
      <c r="BE49" s="4">
        <v>47.819600000000001</v>
      </c>
      <c r="BF49" s="4">
        <v>48.397300000000001</v>
      </c>
      <c r="BG49" s="5">
        <v>48.249000000000002</v>
      </c>
      <c r="BH49" s="15">
        <v>720543.96</v>
      </c>
      <c r="BI49" s="4">
        <v>48.582000000000001</v>
      </c>
      <c r="BJ49" s="4">
        <v>47.834699999999998</v>
      </c>
      <c r="BK49" s="4">
        <v>48.417299999999997</v>
      </c>
      <c r="BL49" s="5">
        <v>48.265999999999998</v>
      </c>
      <c r="BM49" s="15">
        <v>720789.79200000002</v>
      </c>
      <c r="BN49" s="4">
        <v>48.598300000000002</v>
      </c>
      <c r="BO49" s="4">
        <v>47.850999999999999</v>
      </c>
      <c r="BP49" s="4">
        <v>48.430399999999999</v>
      </c>
      <c r="BQ49" s="5">
        <v>48.281300000000002</v>
      </c>
      <c r="BR49" s="15">
        <v>720793.00800000003</v>
      </c>
      <c r="BS49" s="4">
        <v>48.599800000000002</v>
      </c>
      <c r="BT49" s="4">
        <v>47.853499999999997</v>
      </c>
      <c r="BU49" s="4">
        <v>48.4313</v>
      </c>
      <c r="BV49" s="5">
        <v>48.283000000000001</v>
      </c>
      <c r="BW49" s="15">
        <v>720770.83200000005</v>
      </c>
      <c r="BX49" s="4">
        <v>48.597999999999999</v>
      </c>
      <c r="BY49" s="4">
        <v>47.853499999999997</v>
      </c>
      <c r="BZ49" s="4">
        <v>48.431100000000001</v>
      </c>
      <c r="CA49" s="5">
        <v>48.282299999999999</v>
      </c>
      <c r="CB49" s="15">
        <v>720568.17599999998</v>
      </c>
      <c r="CC49" s="4">
        <v>48.557099999999998</v>
      </c>
      <c r="CD49" s="4">
        <v>47.805399999999999</v>
      </c>
      <c r="CE49" s="4">
        <v>48.386800000000001</v>
      </c>
      <c r="CF49" s="5">
        <v>48.237699999999997</v>
      </c>
      <c r="CG49" s="15">
        <v>719890.152</v>
      </c>
      <c r="CH49" s="4">
        <v>48.572699999999998</v>
      </c>
      <c r="CI49" s="4">
        <v>47.820900000000002</v>
      </c>
      <c r="CJ49" s="4">
        <v>48.406799999999997</v>
      </c>
      <c r="CK49" s="5">
        <v>48.2547</v>
      </c>
      <c r="CL49" s="15">
        <v>720033.86399999994</v>
      </c>
      <c r="CM49" s="4">
        <v>48.586500000000001</v>
      </c>
      <c r="CN49" s="4">
        <v>47.837299999999999</v>
      </c>
      <c r="CO49" s="4">
        <v>48.419800000000002</v>
      </c>
      <c r="CP49" s="5">
        <v>48.269100000000002</v>
      </c>
      <c r="CQ49" s="15">
        <v>720064.36800000002</v>
      </c>
      <c r="CR49" s="4">
        <v>48.588200000000001</v>
      </c>
      <c r="CS49" s="4">
        <v>47.838999999999999</v>
      </c>
      <c r="CT49" s="4">
        <v>48.420099999999998</v>
      </c>
      <c r="CU49" s="5">
        <v>48.270400000000002</v>
      </c>
      <c r="CV49" s="15">
        <v>720077.49600000004</v>
      </c>
      <c r="CW49" s="4">
        <v>48.5886</v>
      </c>
      <c r="CX49" s="4">
        <v>47.839700000000001</v>
      </c>
      <c r="CY49" s="4">
        <v>48.419600000000003</v>
      </c>
      <c r="CZ49" s="5">
        <v>48.270600000000002</v>
      </c>
      <c r="DA49" s="15">
        <v>720200.54399999999</v>
      </c>
      <c r="DB49" s="4">
        <v>48.549399999999999</v>
      </c>
      <c r="DC49" s="4">
        <v>47.799799999999998</v>
      </c>
      <c r="DD49" s="4">
        <v>48.381700000000002</v>
      </c>
      <c r="DE49" s="5">
        <v>48.2316</v>
      </c>
      <c r="DF49" s="15">
        <v>719508.09600000002</v>
      </c>
      <c r="DG49" s="4">
        <v>48.566899999999997</v>
      </c>
      <c r="DH49" s="4">
        <v>47.814300000000003</v>
      </c>
      <c r="DI49" s="4">
        <v>48.398600000000002</v>
      </c>
      <c r="DJ49" s="5">
        <v>48.247799999999998</v>
      </c>
      <c r="DK49" s="15">
        <v>719699.83200000005</v>
      </c>
      <c r="DL49" s="4">
        <v>48.582000000000001</v>
      </c>
      <c r="DM49" s="4">
        <v>47.830399999999997</v>
      </c>
      <c r="DN49" s="4">
        <v>48.413800000000002</v>
      </c>
      <c r="DO49" s="5">
        <v>48.263300000000001</v>
      </c>
      <c r="DP49" s="15">
        <v>719763.52800000005</v>
      </c>
      <c r="DQ49" s="4">
        <v>48.584000000000003</v>
      </c>
      <c r="DR49" s="4">
        <v>47.832700000000003</v>
      </c>
      <c r="DS49" s="4">
        <v>48.415599999999998</v>
      </c>
      <c r="DT49" s="5">
        <v>48.265300000000003</v>
      </c>
      <c r="DU49" s="15">
        <v>719788.51199999999</v>
      </c>
      <c r="DV49" s="4">
        <v>48.583300000000001</v>
      </c>
      <c r="DW49" s="4">
        <v>47.831600000000002</v>
      </c>
      <c r="DX49" s="4">
        <v>48.414200000000001</v>
      </c>
      <c r="DY49" s="5">
        <v>48.264200000000002</v>
      </c>
      <c r="DZ49" s="15">
        <v>720186.12</v>
      </c>
      <c r="EA49" s="4">
        <v>48.549500000000002</v>
      </c>
      <c r="EB49" s="4">
        <v>47.797499999999999</v>
      </c>
      <c r="EC49" s="4">
        <v>48.381599999999999</v>
      </c>
      <c r="ED49" s="5">
        <v>48.230800000000002</v>
      </c>
      <c r="EE49" s="15">
        <v>719503.272</v>
      </c>
      <c r="EF49" s="4">
        <v>48.566600000000001</v>
      </c>
      <c r="EG49" s="4">
        <v>47.813600000000001</v>
      </c>
      <c r="EH49" s="4">
        <v>48.399000000000001</v>
      </c>
      <c r="EI49" s="5">
        <v>48.247599999999998</v>
      </c>
      <c r="EJ49" s="15">
        <v>719760.12</v>
      </c>
      <c r="EK49" s="4">
        <v>48.581899999999997</v>
      </c>
      <c r="EL49" s="4">
        <v>47.830500000000001</v>
      </c>
      <c r="EM49" s="4">
        <v>48.413699999999999</v>
      </c>
      <c r="EN49" s="5">
        <v>48.263300000000001</v>
      </c>
      <c r="EO49" s="15">
        <v>719751.52800000005</v>
      </c>
      <c r="EP49" s="4">
        <v>48.582000000000001</v>
      </c>
      <c r="EQ49" s="4">
        <v>47.831600000000002</v>
      </c>
      <c r="ER49" s="4">
        <v>48.414200000000001</v>
      </c>
      <c r="ES49" s="5">
        <v>48.2639</v>
      </c>
      <c r="ET49" s="15">
        <v>719752.75199999998</v>
      </c>
      <c r="EU49" s="4">
        <v>48.582500000000003</v>
      </c>
      <c r="EV49" s="4">
        <v>47.8309</v>
      </c>
      <c r="EW49" s="4">
        <v>48.414400000000001</v>
      </c>
      <c r="EX49" s="5">
        <v>48.263800000000003</v>
      </c>
      <c r="EY49" s="15">
        <v>720149.18400000001</v>
      </c>
      <c r="EZ49" s="4">
        <v>48.549599999999998</v>
      </c>
      <c r="FA49" s="4">
        <v>47.797800000000002</v>
      </c>
      <c r="FB49" s="4">
        <v>48.381</v>
      </c>
      <c r="FC49" s="5">
        <v>48.230699999999999</v>
      </c>
      <c r="FD49" s="15">
        <v>719556.31200000003</v>
      </c>
      <c r="FE49" s="4">
        <v>48.566899999999997</v>
      </c>
      <c r="FF49" s="4">
        <v>47.813000000000002</v>
      </c>
      <c r="FG49" s="4">
        <v>48.4</v>
      </c>
      <c r="FH49" s="5">
        <v>48.247700000000002</v>
      </c>
      <c r="FI49" s="15">
        <v>719729.92799999996</v>
      </c>
      <c r="FJ49" s="4">
        <v>48.581299999999999</v>
      </c>
      <c r="FK49" s="4">
        <v>47.8292</v>
      </c>
      <c r="FL49" s="4">
        <v>48.413499999999999</v>
      </c>
      <c r="FM49" s="5">
        <v>48.262500000000003</v>
      </c>
      <c r="FN49" s="15">
        <v>719770.63199999998</v>
      </c>
      <c r="FO49" s="4">
        <v>48.583100000000002</v>
      </c>
      <c r="FP49" s="4">
        <v>47.832799999999999</v>
      </c>
      <c r="FQ49" s="4">
        <v>48.414200000000001</v>
      </c>
      <c r="FR49" s="5">
        <v>48.264600000000002</v>
      </c>
      <c r="FS49" s="15">
        <v>719819.85600000003</v>
      </c>
      <c r="FT49" s="4">
        <v>48.583199999999998</v>
      </c>
      <c r="FU49" s="4">
        <v>47.831400000000002</v>
      </c>
      <c r="FV49" s="4">
        <v>48.4146</v>
      </c>
      <c r="FW49" s="5">
        <v>48.264299999999999</v>
      </c>
    </row>
    <row r="50" spans="2:179">
      <c r="B50" s="89"/>
      <c r="C50" s="91"/>
      <c r="D50" s="9">
        <f t="shared" si="3"/>
        <v>16</v>
      </c>
      <c r="E50" s="15">
        <v>612682.77599999995</v>
      </c>
      <c r="F50" s="4">
        <v>47.134099999999997</v>
      </c>
      <c r="G50" s="4">
        <v>45.848700000000001</v>
      </c>
      <c r="H50" s="4">
        <v>46.892000000000003</v>
      </c>
      <c r="I50" s="5">
        <v>46.588299999999997</v>
      </c>
      <c r="J50" s="15">
        <v>612214.58400000003</v>
      </c>
      <c r="K50" s="4">
        <v>47.146599999999999</v>
      </c>
      <c r="L50" s="4">
        <v>45.857500000000002</v>
      </c>
      <c r="M50" s="4">
        <v>46.902099999999997</v>
      </c>
      <c r="N50" s="5">
        <v>46.598599999999998</v>
      </c>
      <c r="O50" s="15">
        <v>612370.92000000004</v>
      </c>
      <c r="P50" s="4">
        <v>47.156700000000001</v>
      </c>
      <c r="Q50" s="4">
        <v>45.870699999999999</v>
      </c>
      <c r="R50" s="4">
        <v>46.914299999999997</v>
      </c>
      <c r="S50" s="5">
        <v>46.610500000000002</v>
      </c>
      <c r="T50" s="15">
        <v>612358.87199999997</v>
      </c>
      <c r="U50" s="4">
        <v>47.159599999999998</v>
      </c>
      <c r="V50" s="4">
        <v>45.871699999999997</v>
      </c>
      <c r="W50" s="4">
        <v>46.915300000000002</v>
      </c>
      <c r="X50" s="5">
        <v>46.612099999999998</v>
      </c>
      <c r="Y50" s="15">
        <v>612360.33600000001</v>
      </c>
      <c r="Z50" s="4">
        <v>47.1584</v>
      </c>
      <c r="AA50" s="4">
        <v>45.871499999999997</v>
      </c>
      <c r="AB50" s="4">
        <v>46.915900000000001</v>
      </c>
      <c r="AC50" s="5">
        <v>46.611800000000002</v>
      </c>
      <c r="AD50" s="15">
        <v>612380.95200000005</v>
      </c>
      <c r="AE50" s="4">
        <v>47.1389</v>
      </c>
      <c r="AF50" s="4">
        <v>45.850499999999997</v>
      </c>
      <c r="AG50" s="4">
        <v>46.895000000000003</v>
      </c>
      <c r="AH50" s="5">
        <v>46.591299999999997</v>
      </c>
      <c r="AI50" s="15">
        <v>611826.67200000002</v>
      </c>
      <c r="AJ50" s="4">
        <v>47.150199999999998</v>
      </c>
      <c r="AK50" s="4">
        <v>45.857399999999998</v>
      </c>
      <c r="AL50" s="4">
        <v>46.904499999999999</v>
      </c>
      <c r="AM50" s="5">
        <v>46.600299999999997</v>
      </c>
      <c r="AN50" s="15">
        <v>611988.52800000005</v>
      </c>
      <c r="AO50" s="4">
        <v>47.162300000000002</v>
      </c>
      <c r="AP50" s="4">
        <v>45.870100000000001</v>
      </c>
      <c r="AQ50" s="4">
        <v>46.9161</v>
      </c>
      <c r="AR50" s="5">
        <v>46.612499999999997</v>
      </c>
      <c r="AS50" s="15">
        <v>612050.13600000006</v>
      </c>
      <c r="AT50" s="4">
        <v>47.164299999999997</v>
      </c>
      <c r="AU50" s="4">
        <v>45.8718</v>
      </c>
      <c r="AV50" s="4">
        <v>46.918100000000003</v>
      </c>
      <c r="AW50" s="5">
        <v>46.614400000000003</v>
      </c>
      <c r="AX50" s="15">
        <v>612027.98400000005</v>
      </c>
      <c r="AY50" s="4">
        <v>47.162799999999997</v>
      </c>
      <c r="AZ50" s="4">
        <v>45.871600000000001</v>
      </c>
      <c r="BA50" s="4">
        <v>46.917499999999997</v>
      </c>
      <c r="BB50" s="5">
        <v>46.613700000000001</v>
      </c>
      <c r="BC50" s="15">
        <v>612350.424</v>
      </c>
      <c r="BD50" s="4">
        <v>47.140799999999999</v>
      </c>
      <c r="BE50" s="4">
        <v>45.848700000000001</v>
      </c>
      <c r="BF50" s="4">
        <v>46.893999999999998</v>
      </c>
      <c r="BG50" s="5">
        <v>46.590899999999998</v>
      </c>
      <c r="BH50" s="15">
        <v>611833.31999999995</v>
      </c>
      <c r="BI50" s="4">
        <v>47.151600000000002</v>
      </c>
      <c r="BJ50" s="4">
        <v>45.853700000000003</v>
      </c>
      <c r="BK50" s="4">
        <v>46.904499999999999</v>
      </c>
      <c r="BL50" s="5">
        <v>46.599299999999999</v>
      </c>
      <c r="BM50" s="15">
        <v>611929.48800000001</v>
      </c>
      <c r="BN50" s="4">
        <v>47.163400000000003</v>
      </c>
      <c r="BO50" s="4">
        <v>45.868299999999998</v>
      </c>
      <c r="BP50" s="4">
        <v>46.915799999999997</v>
      </c>
      <c r="BQ50" s="5">
        <v>46.612000000000002</v>
      </c>
      <c r="BR50" s="15">
        <v>611971.96799999999</v>
      </c>
      <c r="BS50" s="4">
        <v>47.1648</v>
      </c>
      <c r="BT50" s="4">
        <v>45.8688</v>
      </c>
      <c r="BU50" s="4">
        <v>46.9163</v>
      </c>
      <c r="BV50" s="5">
        <v>46.6128</v>
      </c>
      <c r="BW50" s="15">
        <v>612022.46400000004</v>
      </c>
      <c r="BX50" s="4">
        <v>47.164999999999999</v>
      </c>
      <c r="BY50" s="4">
        <v>45.868299999999998</v>
      </c>
      <c r="BZ50" s="4">
        <v>46.917200000000001</v>
      </c>
      <c r="CA50" s="5">
        <v>46.612900000000003</v>
      </c>
      <c r="CB50" s="15">
        <v>612859.75199999998</v>
      </c>
      <c r="CC50" s="4">
        <v>47.149700000000003</v>
      </c>
      <c r="CD50" s="4">
        <v>45.860399999999998</v>
      </c>
      <c r="CE50" s="4">
        <v>46.902900000000002</v>
      </c>
      <c r="CF50" s="5">
        <v>46.600900000000003</v>
      </c>
      <c r="CG50" s="15">
        <v>612292.152</v>
      </c>
      <c r="CH50" s="4">
        <v>47.159799999999997</v>
      </c>
      <c r="CI50" s="4">
        <v>45.866599999999998</v>
      </c>
      <c r="CJ50" s="4">
        <v>46.911999999999999</v>
      </c>
      <c r="CK50" s="5">
        <v>46.609099999999998</v>
      </c>
      <c r="CL50" s="15">
        <v>612500.04</v>
      </c>
      <c r="CM50" s="4">
        <v>47.172800000000002</v>
      </c>
      <c r="CN50" s="4">
        <v>45.878599999999999</v>
      </c>
      <c r="CO50" s="4">
        <v>46.923900000000003</v>
      </c>
      <c r="CP50" s="5">
        <v>46.621400000000001</v>
      </c>
      <c r="CQ50" s="15">
        <v>612487.60800000001</v>
      </c>
      <c r="CR50" s="4">
        <v>47.174100000000003</v>
      </c>
      <c r="CS50" s="4">
        <v>45.880299999999998</v>
      </c>
      <c r="CT50" s="4">
        <v>46.923999999999999</v>
      </c>
      <c r="CU50" s="5">
        <v>46.622399999999999</v>
      </c>
      <c r="CV50" s="15">
        <v>612522.74399999995</v>
      </c>
      <c r="CW50" s="4">
        <v>47.173299999999998</v>
      </c>
      <c r="CX50" s="4">
        <v>45.880800000000001</v>
      </c>
      <c r="CY50" s="4">
        <v>46.9253</v>
      </c>
      <c r="CZ50" s="5">
        <v>46.622799999999998</v>
      </c>
      <c r="DA50" s="15">
        <v>612862.152</v>
      </c>
      <c r="DB50" s="4">
        <v>47.149900000000002</v>
      </c>
      <c r="DC50" s="4">
        <v>45.860700000000001</v>
      </c>
      <c r="DD50" s="4">
        <v>46.902000000000001</v>
      </c>
      <c r="DE50" s="5">
        <v>46.6008</v>
      </c>
      <c r="DF50" s="15">
        <v>612309.14399999997</v>
      </c>
      <c r="DG50" s="4">
        <v>47.1599</v>
      </c>
      <c r="DH50" s="4">
        <v>45.867199999999997</v>
      </c>
      <c r="DI50" s="4">
        <v>46.912700000000001</v>
      </c>
      <c r="DJ50" s="5">
        <v>46.6096</v>
      </c>
      <c r="DK50" s="15">
        <v>612452.01599999995</v>
      </c>
      <c r="DL50" s="4">
        <v>47.172199999999997</v>
      </c>
      <c r="DM50" s="4">
        <v>45.88</v>
      </c>
      <c r="DN50" s="4">
        <v>46.9238</v>
      </c>
      <c r="DO50" s="5">
        <v>46.621699999999997</v>
      </c>
      <c r="DP50" s="15">
        <v>612472.60800000001</v>
      </c>
      <c r="DQ50" s="4">
        <v>47.173000000000002</v>
      </c>
      <c r="DR50" s="4">
        <v>45.882100000000001</v>
      </c>
      <c r="DS50" s="4">
        <v>46.9255</v>
      </c>
      <c r="DT50" s="5">
        <v>46.6233</v>
      </c>
      <c r="DU50" s="15">
        <v>612458.92799999996</v>
      </c>
      <c r="DV50" s="4">
        <v>47.1721</v>
      </c>
      <c r="DW50" s="4">
        <v>45.880600000000001</v>
      </c>
      <c r="DX50" s="4">
        <v>46.925600000000003</v>
      </c>
      <c r="DY50" s="5">
        <v>46.622500000000002</v>
      </c>
      <c r="DZ50" s="15">
        <v>612746.06400000001</v>
      </c>
      <c r="EA50" s="4">
        <v>47.147399999999998</v>
      </c>
      <c r="EB50" s="4">
        <v>45.857799999999997</v>
      </c>
      <c r="EC50" s="4">
        <v>46.900300000000001</v>
      </c>
      <c r="ED50" s="5">
        <v>46.598399999999998</v>
      </c>
      <c r="EE50" s="15">
        <v>612195.67200000002</v>
      </c>
      <c r="EF50" s="4">
        <v>47.157699999999998</v>
      </c>
      <c r="EG50" s="4">
        <v>45.863399999999999</v>
      </c>
      <c r="EH50" s="4">
        <v>46.911000000000001</v>
      </c>
      <c r="EI50" s="5">
        <v>46.606900000000003</v>
      </c>
      <c r="EJ50" s="15">
        <v>612361.00800000003</v>
      </c>
      <c r="EK50" s="4">
        <v>47.170400000000001</v>
      </c>
      <c r="EL50" s="4">
        <v>45.877099999999999</v>
      </c>
      <c r="EM50" s="4">
        <v>46.921999999999997</v>
      </c>
      <c r="EN50" s="5">
        <v>46.619500000000002</v>
      </c>
      <c r="EO50" s="15">
        <v>612413.4</v>
      </c>
      <c r="EP50" s="4">
        <v>47.171599999999998</v>
      </c>
      <c r="EQ50" s="4">
        <v>45.878599999999999</v>
      </c>
      <c r="ER50" s="4">
        <v>46.923000000000002</v>
      </c>
      <c r="ES50" s="5">
        <v>46.620699999999999</v>
      </c>
      <c r="ET50" s="15">
        <v>612407.4</v>
      </c>
      <c r="EU50" s="4">
        <v>47.171100000000003</v>
      </c>
      <c r="EV50" s="4">
        <v>45.878100000000003</v>
      </c>
      <c r="EW50" s="4">
        <v>46.923499999999997</v>
      </c>
      <c r="EX50" s="5">
        <v>46.6205</v>
      </c>
      <c r="EY50" s="15">
        <v>612644.52</v>
      </c>
      <c r="EZ50" s="4">
        <v>47.145299999999999</v>
      </c>
      <c r="FA50" s="4">
        <v>45.855499999999999</v>
      </c>
      <c r="FB50" s="4">
        <v>46.899099999999997</v>
      </c>
      <c r="FC50" s="5">
        <v>46.596499999999999</v>
      </c>
      <c r="FD50" s="15">
        <v>612114.91200000001</v>
      </c>
      <c r="FE50" s="4">
        <v>47.156500000000001</v>
      </c>
      <c r="FF50" s="4">
        <v>45.861600000000003</v>
      </c>
      <c r="FG50" s="4">
        <v>46.910299999999999</v>
      </c>
      <c r="FH50" s="5">
        <v>46.605600000000003</v>
      </c>
      <c r="FI50" s="15">
        <v>612339.33600000001</v>
      </c>
      <c r="FJ50" s="4">
        <v>47.169600000000003</v>
      </c>
      <c r="FK50" s="4">
        <v>45.875399999999999</v>
      </c>
      <c r="FL50" s="4">
        <v>46.920400000000001</v>
      </c>
      <c r="FM50" s="5">
        <v>46.618099999999998</v>
      </c>
      <c r="FN50" s="15">
        <v>612266.49600000004</v>
      </c>
      <c r="FO50" s="4">
        <v>47.170699999999997</v>
      </c>
      <c r="FP50" s="4">
        <v>45.876399999999997</v>
      </c>
      <c r="FQ50" s="4">
        <v>46.920900000000003</v>
      </c>
      <c r="FR50" s="5">
        <v>46.618899999999996</v>
      </c>
      <c r="FS50" s="15">
        <v>612294.45600000001</v>
      </c>
      <c r="FT50" s="4">
        <v>47.169699999999999</v>
      </c>
      <c r="FU50" s="4">
        <v>45.876300000000001</v>
      </c>
      <c r="FV50" s="4">
        <v>46.921599999999998</v>
      </c>
      <c r="FW50" s="5">
        <v>46.618899999999996</v>
      </c>
    </row>
    <row r="51" spans="2:179">
      <c r="B51" s="89"/>
      <c r="C51" s="91"/>
      <c r="D51" s="9">
        <f t="shared" si="3"/>
        <v>18</v>
      </c>
      <c r="E51" s="15">
        <v>516867.36</v>
      </c>
      <c r="F51" s="4">
        <v>45.819400000000002</v>
      </c>
      <c r="G51" s="4">
        <v>44.278399999999998</v>
      </c>
      <c r="H51" s="4">
        <v>45.636499999999998</v>
      </c>
      <c r="I51" s="5">
        <v>45.188600000000001</v>
      </c>
      <c r="J51" s="15">
        <v>516383.83199999999</v>
      </c>
      <c r="K51" s="4">
        <v>45.823300000000003</v>
      </c>
      <c r="L51" s="4">
        <v>44.279499999999999</v>
      </c>
      <c r="M51" s="4">
        <v>45.639800000000001</v>
      </c>
      <c r="N51" s="5">
        <v>45.191200000000002</v>
      </c>
      <c r="O51" s="15">
        <v>516538.22399999999</v>
      </c>
      <c r="P51" s="4">
        <v>45.834699999999998</v>
      </c>
      <c r="Q51" s="4">
        <v>44.290799999999997</v>
      </c>
      <c r="R51" s="4">
        <v>45.650399999999998</v>
      </c>
      <c r="S51" s="5">
        <v>45.202300000000001</v>
      </c>
      <c r="T51" s="15">
        <v>516573.76799999998</v>
      </c>
      <c r="U51" s="4">
        <v>45.835500000000003</v>
      </c>
      <c r="V51" s="4">
        <v>44.291899999999998</v>
      </c>
      <c r="W51" s="4">
        <v>45.653100000000002</v>
      </c>
      <c r="X51" s="5">
        <v>45.203800000000001</v>
      </c>
      <c r="Y51" s="15">
        <v>516559.94400000002</v>
      </c>
      <c r="Z51" s="4">
        <v>45.835500000000003</v>
      </c>
      <c r="AA51" s="4">
        <v>44.292900000000003</v>
      </c>
      <c r="AB51" s="4">
        <v>45.651600000000002</v>
      </c>
      <c r="AC51" s="5">
        <v>45.203800000000001</v>
      </c>
      <c r="AD51" s="15">
        <v>516596.83199999999</v>
      </c>
      <c r="AE51" s="4">
        <v>45.8155</v>
      </c>
      <c r="AF51" s="4">
        <v>44.280099999999997</v>
      </c>
      <c r="AG51" s="4">
        <v>45.634700000000002</v>
      </c>
      <c r="AH51" s="5">
        <v>45.1877</v>
      </c>
      <c r="AI51" s="15">
        <v>516100.05599999998</v>
      </c>
      <c r="AJ51" s="4">
        <v>45.820300000000003</v>
      </c>
      <c r="AK51" s="4">
        <v>44.281300000000002</v>
      </c>
      <c r="AL51" s="4">
        <v>45.639000000000003</v>
      </c>
      <c r="AM51" s="5">
        <v>45.190800000000003</v>
      </c>
      <c r="AN51" s="15">
        <v>516263.64</v>
      </c>
      <c r="AO51" s="4">
        <v>45.831800000000001</v>
      </c>
      <c r="AP51" s="4">
        <v>44.293300000000002</v>
      </c>
      <c r="AQ51" s="4">
        <v>45.649799999999999</v>
      </c>
      <c r="AR51" s="5">
        <v>45.202300000000001</v>
      </c>
      <c r="AS51" s="15">
        <v>516292.75199999998</v>
      </c>
      <c r="AT51" s="4">
        <v>45.831600000000002</v>
      </c>
      <c r="AU51" s="4">
        <v>44.295400000000001</v>
      </c>
      <c r="AV51" s="4">
        <v>45.650500000000001</v>
      </c>
      <c r="AW51" s="5">
        <v>45.203299999999999</v>
      </c>
      <c r="AX51" s="15">
        <v>516287.04</v>
      </c>
      <c r="AY51" s="4">
        <v>45.832299999999996</v>
      </c>
      <c r="AZ51" s="4">
        <v>44.294400000000003</v>
      </c>
      <c r="BA51" s="4">
        <v>45.650100000000002</v>
      </c>
      <c r="BB51" s="5">
        <v>45.203000000000003</v>
      </c>
      <c r="BC51" s="15">
        <v>516603.6</v>
      </c>
      <c r="BD51" s="4">
        <v>45.814799999999998</v>
      </c>
      <c r="BE51" s="4">
        <v>44.281300000000002</v>
      </c>
      <c r="BF51" s="4">
        <v>45.634500000000003</v>
      </c>
      <c r="BG51" s="5">
        <v>45.187899999999999</v>
      </c>
      <c r="BH51" s="15">
        <v>516106.29599999997</v>
      </c>
      <c r="BI51" s="4">
        <v>45.818899999999999</v>
      </c>
      <c r="BJ51" s="4">
        <v>44.2836</v>
      </c>
      <c r="BK51" s="4">
        <v>45.638500000000001</v>
      </c>
      <c r="BL51" s="5">
        <v>45.191200000000002</v>
      </c>
      <c r="BM51" s="15">
        <v>516207.31199999998</v>
      </c>
      <c r="BN51" s="4">
        <v>45.828800000000001</v>
      </c>
      <c r="BO51" s="4">
        <v>44.2943</v>
      </c>
      <c r="BP51" s="4">
        <v>45.649099999999997</v>
      </c>
      <c r="BQ51" s="5">
        <v>45.201700000000002</v>
      </c>
      <c r="BR51" s="15">
        <v>516296.136</v>
      </c>
      <c r="BS51" s="4">
        <v>45.831499999999998</v>
      </c>
      <c r="BT51" s="4">
        <v>44.295400000000001</v>
      </c>
      <c r="BU51" s="4">
        <v>45.650599999999997</v>
      </c>
      <c r="BV51" s="5">
        <v>45.203400000000002</v>
      </c>
      <c r="BW51" s="15">
        <v>516298.152</v>
      </c>
      <c r="BX51" s="4">
        <v>45.831499999999998</v>
      </c>
      <c r="BY51" s="4">
        <v>44.295999999999999</v>
      </c>
      <c r="BZ51" s="4">
        <v>45.649900000000002</v>
      </c>
      <c r="CA51" s="5">
        <v>45.203400000000002</v>
      </c>
      <c r="CB51" s="15">
        <v>516616.82400000002</v>
      </c>
      <c r="CC51" s="4">
        <v>45.815899999999999</v>
      </c>
      <c r="CD51" s="4">
        <v>44.280500000000004</v>
      </c>
      <c r="CE51" s="4">
        <v>45.6342</v>
      </c>
      <c r="CF51" s="5">
        <v>45.187800000000003</v>
      </c>
      <c r="CG51" s="15">
        <v>516113.49599999998</v>
      </c>
      <c r="CH51" s="4">
        <v>45.820099999999996</v>
      </c>
      <c r="CI51" s="4">
        <v>44.282699999999998</v>
      </c>
      <c r="CJ51" s="4">
        <v>45.6387</v>
      </c>
      <c r="CK51" s="5">
        <v>45.191299999999998</v>
      </c>
      <c r="CL51" s="15">
        <v>516278.47200000001</v>
      </c>
      <c r="CM51" s="4">
        <v>45.831200000000003</v>
      </c>
      <c r="CN51" s="4">
        <v>44.2943</v>
      </c>
      <c r="CO51" s="4">
        <v>45.650100000000002</v>
      </c>
      <c r="CP51" s="5">
        <v>45.2027</v>
      </c>
      <c r="CQ51" s="15">
        <v>516271.22399999999</v>
      </c>
      <c r="CR51" s="4">
        <v>45.831899999999997</v>
      </c>
      <c r="CS51" s="4">
        <v>44.295999999999999</v>
      </c>
      <c r="CT51" s="4">
        <v>45.650300000000001</v>
      </c>
      <c r="CU51" s="5">
        <v>45.203600000000002</v>
      </c>
      <c r="CV51" s="15">
        <v>516267.19199999998</v>
      </c>
      <c r="CW51" s="4">
        <v>45.832500000000003</v>
      </c>
      <c r="CX51" s="4">
        <v>44.294600000000003</v>
      </c>
      <c r="CY51" s="4">
        <v>45.650500000000001</v>
      </c>
      <c r="CZ51" s="5">
        <v>45.203299999999999</v>
      </c>
      <c r="DA51" s="15">
        <v>516785.016</v>
      </c>
      <c r="DB51" s="4">
        <v>45.818800000000003</v>
      </c>
      <c r="DC51" s="4">
        <v>44.284599999999998</v>
      </c>
      <c r="DD51" s="4">
        <v>45.6374</v>
      </c>
      <c r="DE51" s="5">
        <v>45.191299999999998</v>
      </c>
      <c r="DF51" s="15">
        <v>516309.84</v>
      </c>
      <c r="DG51" s="4">
        <v>45.823099999999997</v>
      </c>
      <c r="DH51" s="4">
        <v>44.287700000000001</v>
      </c>
      <c r="DI51" s="4">
        <v>45.642699999999998</v>
      </c>
      <c r="DJ51" s="5">
        <v>45.195399999999999</v>
      </c>
      <c r="DK51" s="15">
        <v>516462.72</v>
      </c>
      <c r="DL51" s="4">
        <v>45.834499999999998</v>
      </c>
      <c r="DM51" s="4">
        <v>44.298299999999998</v>
      </c>
      <c r="DN51" s="4">
        <v>45.653300000000002</v>
      </c>
      <c r="DO51" s="5">
        <v>45.206200000000003</v>
      </c>
      <c r="DP51" s="15">
        <v>516453.984</v>
      </c>
      <c r="DQ51" s="4">
        <v>45.836399999999998</v>
      </c>
      <c r="DR51" s="4">
        <v>44.299100000000003</v>
      </c>
      <c r="DS51" s="4">
        <v>45.653300000000002</v>
      </c>
      <c r="DT51" s="5">
        <v>45.207099999999997</v>
      </c>
      <c r="DU51" s="15">
        <v>516471.16800000001</v>
      </c>
      <c r="DV51" s="4">
        <v>45.834299999999999</v>
      </c>
      <c r="DW51" s="4">
        <v>44.299199999999999</v>
      </c>
      <c r="DX51" s="4">
        <v>45.653300000000002</v>
      </c>
      <c r="DY51" s="5">
        <v>45.206499999999998</v>
      </c>
      <c r="DZ51" s="15">
        <v>516784.05599999998</v>
      </c>
      <c r="EA51" s="4">
        <v>45.818399999999997</v>
      </c>
      <c r="EB51" s="4">
        <v>44.285200000000003</v>
      </c>
      <c r="EC51" s="4">
        <v>45.637599999999999</v>
      </c>
      <c r="ED51" s="5">
        <v>45.191400000000002</v>
      </c>
      <c r="EE51" s="15">
        <v>516270.81599999999</v>
      </c>
      <c r="EF51" s="4">
        <v>45.823799999999999</v>
      </c>
      <c r="EG51" s="4">
        <v>44.288499999999999</v>
      </c>
      <c r="EH51" s="4">
        <v>45.640999999999998</v>
      </c>
      <c r="EI51" s="5">
        <v>45.195399999999999</v>
      </c>
      <c r="EJ51" s="15">
        <v>516460.00799999997</v>
      </c>
      <c r="EK51" s="4">
        <v>45.834400000000002</v>
      </c>
      <c r="EL51" s="4">
        <v>44.298099999999998</v>
      </c>
      <c r="EM51" s="4">
        <v>45.652500000000003</v>
      </c>
      <c r="EN51" s="5">
        <v>45.2059</v>
      </c>
      <c r="EO51" s="15">
        <v>516470.97600000002</v>
      </c>
      <c r="EP51" s="4">
        <v>45.835599999999999</v>
      </c>
      <c r="EQ51" s="4">
        <v>44.2988</v>
      </c>
      <c r="ER51" s="4">
        <v>45.654299999999999</v>
      </c>
      <c r="ES51" s="5">
        <v>45.207000000000001</v>
      </c>
      <c r="ET51" s="15">
        <v>516466.48800000001</v>
      </c>
      <c r="EU51" s="4">
        <v>45.8354</v>
      </c>
      <c r="EV51" s="4">
        <v>44.298900000000003</v>
      </c>
      <c r="EW51" s="4">
        <v>45.652999999999999</v>
      </c>
      <c r="EX51" s="5">
        <v>45.206600000000002</v>
      </c>
      <c r="EY51" s="15">
        <v>516779.424</v>
      </c>
      <c r="EZ51" s="4">
        <v>45.818399999999997</v>
      </c>
      <c r="FA51" s="4">
        <v>44.284799999999997</v>
      </c>
      <c r="FB51" s="4">
        <v>45.637</v>
      </c>
      <c r="FC51" s="5">
        <v>45.191099999999999</v>
      </c>
      <c r="FD51" s="15">
        <v>516263.18400000001</v>
      </c>
      <c r="FE51" s="4">
        <v>45.823999999999998</v>
      </c>
      <c r="FF51" s="4">
        <v>44.287399999999998</v>
      </c>
      <c r="FG51" s="4">
        <v>45.641500000000001</v>
      </c>
      <c r="FH51" s="5">
        <v>45.1952</v>
      </c>
      <c r="FI51" s="15">
        <v>516434.68800000002</v>
      </c>
      <c r="FJ51" s="4">
        <v>45.834200000000003</v>
      </c>
      <c r="FK51" s="4">
        <v>44.298299999999998</v>
      </c>
      <c r="FL51" s="4">
        <v>45.652999999999999</v>
      </c>
      <c r="FM51" s="5">
        <v>45.206099999999999</v>
      </c>
      <c r="FN51" s="15">
        <v>516505.65600000002</v>
      </c>
      <c r="FO51" s="4">
        <v>45.836199999999998</v>
      </c>
      <c r="FP51" s="4">
        <v>44.298999999999999</v>
      </c>
      <c r="FQ51" s="4">
        <v>45.654800000000002</v>
      </c>
      <c r="FR51" s="5">
        <v>45.2074</v>
      </c>
      <c r="FS51" s="15">
        <v>516438.09600000002</v>
      </c>
      <c r="FT51" s="4">
        <v>45.834800000000001</v>
      </c>
      <c r="FU51" s="4">
        <v>44.298999999999999</v>
      </c>
      <c r="FV51" s="4">
        <v>45.653799999999997</v>
      </c>
      <c r="FW51" s="5">
        <v>45.206699999999998</v>
      </c>
    </row>
    <row r="52" spans="2:179">
      <c r="B52" s="89"/>
      <c r="C52" s="91"/>
      <c r="D52" s="9">
        <f t="shared" si="3"/>
        <v>20</v>
      </c>
      <c r="E52" s="15">
        <v>428994.696</v>
      </c>
      <c r="F52" s="4">
        <v>44.497100000000003</v>
      </c>
      <c r="G52" s="4">
        <v>42.681899999999999</v>
      </c>
      <c r="H52" s="4">
        <v>44.374099999999999</v>
      </c>
      <c r="I52" s="5">
        <v>43.768999999999998</v>
      </c>
      <c r="J52" s="15">
        <v>428557.46399999998</v>
      </c>
      <c r="K52" s="4">
        <v>44.5</v>
      </c>
      <c r="L52" s="4">
        <v>42.681199999999997</v>
      </c>
      <c r="M52" s="4">
        <v>44.3767</v>
      </c>
      <c r="N52" s="5">
        <v>43.770200000000003</v>
      </c>
      <c r="O52" s="15">
        <v>428743.75199999998</v>
      </c>
      <c r="P52" s="4">
        <v>44.509</v>
      </c>
      <c r="Q52" s="4">
        <v>42.691699999999997</v>
      </c>
      <c r="R52" s="4">
        <v>44.386499999999998</v>
      </c>
      <c r="S52" s="5">
        <v>43.780099999999997</v>
      </c>
      <c r="T52" s="15">
        <v>428740.63199999998</v>
      </c>
      <c r="U52" s="4">
        <v>44.5105</v>
      </c>
      <c r="V52" s="4">
        <v>42.692300000000003</v>
      </c>
      <c r="W52" s="4">
        <v>44.387</v>
      </c>
      <c r="X52" s="5">
        <v>43.780900000000003</v>
      </c>
      <c r="Y52" s="15">
        <v>428752.58399999997</v>
      </c>
      <c r="Z52" s="4">
        <v>44.509599999999999</v>
      </c>
      <c r="AA52" s="4">
        <v>42.691099999999999</v>
      </c>
      <c r="AB52" s="4">
        <v>44.388100000000001</v>
      </c>
      <c r="AC52" s="5">
        <v>43.780500000000004</v>
      </c>
      <c r="AD52" s="15">
        <v>425615.56800000003</v>
      </c>
      <c r="AE52" s="4">
        <v>44.439</v>
      </c>
      <c r="AF52" s="4">
        <v>42.615200000000002</v>
      </c>
      <c r="AG52" s="4">
        <v>44.318399999999997</v>
      </c>
      <c r="AH52" s="5">
        <v>43.707900000000002</v>
      </c>
      <c r="AI52" s="15">
        <v>425293.89600000001</v>
      </c>
      <c r="AJ52" s="4">
        <v>44.443800000000003</v>
      </c>
      <c r="AK52" s="4">
        <v>42.615499999999997</v>
      </c>
      <c r="AL52" s="4">
        <v>44.320599999999999</v>
      </c>
      <c r="AM52" s="5">
        <v>43.71</v>
      </c>
      <c r="AN52" s="15">
        <v>425401.58399999997</v>
      </c>
      <c r="AO52" s="4">
        <v>44.451000000000001</v>
      </c>
      <c r="AP52" s="4">
        <v>42.625300000000003</v>
      </c>
      <c r="AQ52" s="4">
        <v>44.33</v>
      </c>
      <c r="AR52" s="5">
        <v>43.719000000000001</v>
      </c>
      <c r="AS52" s="15">
        <v>425427.12</v>
      </c>
      <c r="AT52" s="4">
        <v>44.453699999999998</v>
      </c>
      <c r="AU52" s="4">
        <v>42.626199999999997</v>
      </c>
      <c r="AV52" s="4">
        <v>44.331600000000002</v>
      </c>
      <c r="AW52" s="5">
        <v>43.720599999999997</v>
      </c>
      <c r="AX52" s="15">
        <v>425459.06400000001</v>
      </c>
      <c r="AY52" s="4">
        <v>44.452300000000001</v>
      </c>
      <c r="AZ52" s="4">
        <v>42.626100000000001</v>
      </c>
      <c r="BA52" s="4">
        <v>44.331000000000003</v>
      </c>
      <c r="BB52" s="5">
        <v>43.719900000000003</v>
      </c>
      <c r="BC52" s="15">
        <v>425135.95199999999</v>
      </c>
      <c r="BD52" s="4">
        <v>44.429299999999998</v>
      </c>
      <c r="BE52" s="4">
        <v>42.603499999999997</v>
      </c>
      <c r="BF52" s="4">
        <v>44.308799999999998</v>
      </c>
      <c r="BG52" s="5">
        <v>43.697400000000002</v>
      </c>
      <c r="BH52" s="15">
        <v>424703.64</v>
      </c>
      <c r="BI52" s="4">
        <v>44.430799999999998</v>
      </c>
      <c r="BJ52" s="4">
        <v>42.602800000000002</v>
      </c>
      <c r="BK52" s="4">
        <v>44.310200000000002</v>
      </c>
      <c r="BL52" s="5">
        <v>43.697899999999997</v>
      </c>
      <c r="BM52" s="15">
        <v>424808.06400000001</v>
      </c>
      <c r="BN52" s="4">
        <v>44.440600000000003</v>
      </c>
      <c r="BO52" s="4">
        <v>42.612000000000002</v>
      </c>
      <c r="BP52" s="4">
        <v>44.319600000000001</v>
      </c>
      <c r="BQ52" s="5">
        <v>43.707299999999996</v>
      </c>
      <c r="BR52" s="15">
        <v>424864.89600000001</v>
      </c>
      <c r="BS52" s="4">
        <v>44.442999999999998</v>
      </c>
      <c r="BT52" s="4">
        <v>42.613700000000001</v>
      </c>
      <c r="BU52" s="4">
        <v>44.320300000000003</v>
      </c>
      <c r="BV52" s="5">
        <v>43.7089</v>
      </c>
      <c r="BW52" s="15">
        <v>424869.576</v>
      </c>
      <c r="BX52" s="4">
        <v>44.442</v>
      </c>
      <c r="BY52" s="4">
        <v>42.612400000000001</v>
      </c>
      <c r="BZ52" s="4">
        <v>44.32</v>
      </c>
      <c r="CA52" s="5">
        <v>43.707999999999998</v>
      </c>
      <c r="CB52" s="15">
        <v>424863.19199999998</v>
      </c>
      <c r="CC52" s="4">
        <v>44.424700000000001</v>
      </c>
      <c r="CD52" s="4">
        <v>42.597200000000001</v>
      </c>
      <c r="CE52" s="4">
        <v>44.303199999999997</v>
      </c>
      <c r="CF52" s="5">
        <v>43.691699999999997</v>
      </c>
      <c r="CG52" s="15">
        <v>424445.85600000003</v>
      </c>
      <c r="CH52" s="4">
        <v>44.425800000000002</v>
      </c>
      <c r="CI52" s="4">
        <v>42.596400000000003</v>
      </c>
      <c r="CJ52" s="4">
        <v>44.304699999999997</v>
      </c>
      <c r="CK52" s="5">
        <v>43.692100000000003</v>
      </c>
      <c r="CL52" s="15">
        <v>424586.66399999999</v>
      </c>
      <c r="CM52" s="4">
        <v>44.4345</v>
      </c>
      <c r="CN52" s="4">
        <v>42.605400000000003</v>
      </c>
      <c r="CO52" s="4">
        <v>44.314300000000003</v>
      </c>
      <c r="CP52" s="5">
        <v>43.7012</v>
      </c>
      <c r="CQ52" s="15">
        <v>424607.61599999998</v>
      </c>
      <c r="CR52" s="4">
        <v>44.4373</v>
      </c>
      <c r="CS52" s="4">
        <v>42.606999999999999</v>
      </c>
      <c r="CT52" s="4">
        <v>44.314999999999998</v>
      </c>
      <c r="CU52" s="5">
        <v>43.7029</v>
      </c>
      <c r="CV52" s="15">
        <v>424591.00799999997</v>
      </c>
      <c r="CW52" s="4">
        <v>44.435899999999997</v>
      </c>
      <c r="CX52" s="4">
        <v>42.6068</v>
      </c>
      <c r="CY52" s="4">
        <v>44.315199999999997</v>
      </c>
      <c r="CZ52" s="5">
        <v>43.702500000000001</v>
      </c>
      <c r="DA52" s="15">
        <v>424836.07199999999</v>
      </c>
      <c r="DB52" s="4">
        <v>44.424599999999998</v>
      </c>
      <c r="DC52" s="4">
        <v>42.596200000000003</v>
      </c>
      <c r="DD52" s="4">
        <v>44.302199999999999</v>
      </c>
      <c r="DE52" s="5">
        <v>43.691000000000003</v>
      </c>
      <c r="DF52" s="15">
        <v>424410.43199999997</v>
      </c>
      <c r="DG52" s="4">
        <v>44.4255</v>
      </c>
      <c r="DH52" s="4">
        <v>42.595199999999998</v>
      </c>
      <c r="DI52" s="4">
        <v>44.304099999999998</v>
      </c>
      <c r="DJ52" s="5">
        <v>43.691400000000002</v>
      </c>
      <c r="DK52" s="15">
        <v>424575.48</v>
      </c>
      <c r="DL52" s="4">
        <v>44.435499999999998</v>
      </c>
      <c r="DM52" s="4">
        <v>42.6051</v>
      </c>
      <c r="DN52" s="4">
        <v>44.313699999999997</v>
      </c>
      <c r="DO52" s="5">
        <v>43.7012</v>
      </c>
      <c r="DP52" s="15">
        <v>424614</v>
      </c>
      <c r="DQ52" s="4">
        <v>44.436399999999999</v>
      </c>
      <c r="DR52" s="4">
        <v>42.605800000000002</v>
      </c>
      <c r="DS52" s="4">
        <v>44.315199999999997</v>
      </c>
      <c r="DT52" s="5">
        <v>43.702199999999998</v>
      </c>
      <c r="DU52" s="15">
        <v>424584.02399999998</v>
      </c>
      <c r="DV52" s="4">
        <v>44.436900000000001</v>
      </c>
      <c r="DW52" s="4">
        <v>42.605499999999999</v>
      </c>
      <c r="DX52" s="4">
        <v>44.314100000000003</v>
      </c>
      <c r="DY52" s="5">
        <v>43.701900000000002</v>
      </c>
      <c r="DZ52" s="15">
        <v>424846.39199999999</v>
      </c>
      <c r="EA52" s="4">
        <v>44.423699999999997</v>
      </c>
      <c r="EB52" s="4">
        <v>42.596600000000002</v>
      </c>
      <c r="EC52" s="4">
        <v>44.302900000000001</v>
      </c>
      <c r="ED52" s="5">
        <v>43.691099999999999</v>
      </c>
      <c r="EE52" s="15">
        <v>424417.94400000002</v>
      </c>
      <c r="EF52" s="4">
        <v>44.4255</v>
      </c>
      <c r="EG52" s="4">
        <v>42.595700000000001</v>
      </c>
      <c r="EH52" s="4">
        <v>44.303899999999999</v>
      </c>
      <c r="EI52" s="5">
        <v>43.691499999999998</v>
      </c>
      <c r="EJ52" s="15">
        <v>424534.65600000002</v>
      </c>
      <c r="EK52" s="4">
        <v>44.434399999999997</v>
      </c>
      <c r="EL52" s="4">
        <v>42.604300000000002</v>
      </c>
      <c r="EM52" s="4">
        <v>44.313200000000002</v>
      </c>
      <c r="EN52" s="5">
        <v>43.700400000000002</v>
      </c>
      <c r="EO52" s="15">
        <v>424594.63199999998</v>
      </c>
      <c r="EP52" s="4">
        <v>44.435899999999997</v>
      </c>
      <c r="EQ52" s="4">
        <v>42.605600000000003</v>
      </c>
      <c r="ER52" s="4">
        <v>44.3157</v>
      </c>
      <c r="ES52" s="5">
        <v>43.702100000000002</v>
      </c>
      <c r="ET52" s="15">
        <v>424606.8</v>
      </c>
      <c r="EU52" s="4">
        <v>44.436300000000003</v>
      </c>
      <c r="EV52" s="4">
        <v>42.606200000000001</v>
      </c>
      <c r="EW52" s="4">
        <v>44.315199999999997</v>
      </c>
      <c r="EX52" s="5">
        <v>43.702300000000001</v>
      </c>
      <c r="EY52" s="15">
        <v>424820.95199999999</v>
      </c>
      <c r="EZ52" s="4">
        <v>44.423200000000001</v>
      </c>
      <c r="FA52" s="4">
        <v>42.595999999999997</v>
      </c>
      <c r="FB52" s="4">
        <v>44.302500000000002</v>
      </c>
      <c r="FC52" s="5">
        <v>43.690600000000003</v>
      </c>
      <c r="FD52" s="15">
        <v>424402.05599999998</v>
      </c>
      <c r="FE52" s="4">
        <v>44.424799999999998</v>
      </c>
      <c r="FF52" s="4">
        <v>42.595399999999998</v>
      </c>
      <c r="FG52" s="4">
        <v>44.304900000000004</v>
      </c>
      <c r="FH52" s="5">
        <v>43.691499999999998</v>
      </c>
      <c r="FI52" s="15">
        <v>424516.34399999998</v>
      </c>
      <c r="FJ52" s="4">
        <v>44.434800000000003</v>
      </c>
      <c r="FK52" s="4">
        <v>42.604100000000003</v>
      </c>
      <c r="FL52" s="4">
        <v>44.313400000000001</v>
      </c>
      <c r="FM52" s="5">
        <v>43.700499999999998</v>
      </c>
      <c r="FN52" s="15">
        <v>424559.90399999998</v>
      </c>
      <c r="FO52" s="4">
        <v>44.435699999999997</v>
      </c>
      <c r="FP52" s="4">
        <v>42.605200000000004</v>
      </c>
      <c r="FQ52" s="4">
        <v>44.314</v>
      </c>
      <c r="FR52" s="5">
        <v>43.7014</v>
      </c>
      <c r="FS52" s="15">
        <v>424546.70400000003</v>
      </c>
      <c r="FT52" s="4">
        <v>44.435400000000001</v>
      </c>
      <c r="FU52" s="4">
        <v>42.605600000000003</v>
      </c>
      <c r="FV52" s="4">
        <v>44.313800000000001</v>
      </c>
      <c r="FW52" s="5">
        <v>43.7014</v>
      </c>
    </row>
    <row r="53" spans="2:179" ht="15.75" thickBot="1">
      <c r="B53" s="89"/>
      <c r="C53" s="61"/>
      <c r="D53" s="10">
        <f t="shared" si="3"/>
        <v>22</v>
      </c>
      <c r="E53" s="16">
        <v>349626.16800000001</v>
      </c>
      <c r="F53" s="6">
        <v>43.140500000000003</v>
      </c>
      <c r="G53" s="6">
        <v>41.068600000000004</v>
      </c>
      <c r="H53" s="6">
        <v>43.071899999999999</v>
      </c>
      <c r="I53" s="7">
        <v>42.315899999999999</v>
      </c>
      <c r="J53" s="16">
        <v>349259.73599999998</v>
      </c>
      <c r="K53" s="6">
        <v>43.139800000000001</v>
      </c>
      <c r="L53" s="6">
        <v>41.066699999999997</v>
      </c>
      <c r="M53" s="6">
        <v>43.073500000000003</v>
      </c>
      <c r="N53" s="7">
        <v>42.315300000000001</v>
      </c>
      <c r="O53" s="16">
        <v>349408.39199999999</v>
      </c>
      <c r="P53" s="6">
        <v>43.148699999999998</v>
      </c>
      <c r="Q53" s="6">
        <v>41.075499999999998</v>
      </c>
      <c r="R53" s="6">
        <v>43.080300000000001</v>
      </c>
      <c r="S53" s="7">
        <v>42.323599999999999</v>
      </c>
      <c r="T53" s="16">
        <v>349394.66399999999</v>
      </c>
      <c r="U53" s="6">
        <v>43.150199999999998</v>
      </c>
      <c r="V53" s="6">
        <v>41.075800000000001</v>
      </c>
      <c r="W53" s="6">
        <v>43.081600000000002</v>
      </c>
      <c r="X53" s="7">
        <v>42.3245</v>
      </c>
      <c r="Y53" s="16">
        <v>349427.32799999998</v>
      </c>
      <c r="Z53" s="6">
        <v>43.149700000000003</v>
      </c>
      <c r="AA53" s="6">
        <v>41.075499999999998</v>
      </c>
      <c r="AB53" s="6">
        <v>43.082900000000002</v>
      </c>
      <c r="AC53" s="7">
        <v>42.324599999999997</v>
      </c>
      <c r="AD53" s="16">
        <v>349490.76</v>
      </c>
      <c r="AE53" s="6">
        <v>43.138599999999997</v>
      </c>
      <c r="AF53" s="6">
        <v>41.067599999999999</v>
      </c>
      <c r="AG53" s="6">
        <v>43.071100000000001</v>
      </c>
      <c r="AH53" s="7">
        <v>42.314700000000002</v>
      </c>
      <c r="AI53" s="16">
        <v>349186.89600000001</v>
      </c>
      <c r="AJ53" s="6">
        <v>43.137999999999998</v>
      </c>
      <c r="AK53" s="6">
        <v>41.066200000000002</v>
      </c>
      <c r="AL53" s="6">
        <v>43.072200000000002</v>
      </c>
      <c r="AM53" s="7">
        <v>42.3142</v>
      </c>
      <c r="AN53" s="16">
        <v>349258.58399999997</v>
      </c>
      <c r="AO53" s="6">
        <v>43.145899999999997</v>
      </c>
      <c r="AP53" s="6">
        <v>41.074100000000001</v>
      </c>
      <c r="AQ53" s="6">
        <v>43.078800000000001</v>
      </c>
      <c r="AR53" s="7">
        <v>42.321800000000003</v>
      </c>
      <c r="AS53" s="16">
        <v>349275.43199999997</v>
      </c>
      <c r="AT53" s="6">
        <v>43.146799999999999</v>
      </c>
      <c r="AU53" s="6">
        <v>41.074100000000001</v>
      </c>
      <c r="AV53" s="6">
        <v>43.0807</v>
      </c>
      <c r="AW53" s="7">
        <v>42.322499999999998</v>
      </c>
      <c r="AX53" s="16">
        <v>349274.49599999998</v>
      </c>
      <c r="AY53" s="6">
        <v>43.146500000000003</v>
      </c>
      <c r="AZ53" s="6">
        <v>41.0747</v>
      </c>
      <c r="BA53" s="6">
        <v>43.081200000000003</v>
      </c>
      <c r="BB53" s="7">
        <v>42.322899999999997</v>
      </c>
      <c r="BC53" s="16">
        <v>349877.25599999999</v>
      </c>
      <c r="BD53" s="6">
        <v>43.145800000000001</v>
      </c>
      <c r="BE53" s="6">
        <v>41.0777</v>
      </c>
      <c r="BF53" s="6">
        <v>43.080199999999998</v>
      </c>
      <c r="BG53" s="7">
        <v>42.323799999999999</v>
      </c>
      <c r="BH53" s="16">
        <v>349546.70400000003</v>
      </c>
      <c r="BI53" s="6">
        <v>43.1477</v>
      </c>
      <c r="BJ53" s="6">
        <v>41.076099999999997</v>
      </c>
      <c r="BK53" s="6">
        <v>43.0809</v>
      </c>
      <c r="BL53" s="7">
        <v>42.323700000000002</v>
      </c>
      <c r="BM53" s="16">
        <v>349687.70400000003</v>
      </c>
      <c r="BN53" s="6">
        <v>43.155799999999999</v>
      </c>
      <c r="BO53" s="6">
        <v>41.085500000000003</v>
      </c>
      <c r="BP53" s="6">
        <v>43.088200000000001</v>
      </c>
      <c r="BQ53" s="7">
        <v>42.3322</v>
      </c>
      <c r="BR53" s="16">
        <v>349716.21600000001</v>
      </c>
      <c r="BS53" s="6">
        <v>43.155999999999999</v>
      </c>
      <c r="BT53" s="6">
        <v>41.085700000000003</v>
      </c>
      <c r="BU53" s="6">
        <v>43.090400000000002</v>
      </c>
      <c r="BV53" s="7">
        <v>42.332999999999998</v>
      </c>
      <c r="BW53" s="16">
        <v>349674.74400000001</v>
      </c>
      <c r="BX53" s="6">
        <v>43.156300000000002</v>
      </c>
      <c r="BY53" s="6">
        <v>41.085000000000001</v>
      </c>
      <c r="BZ53" s="6">
        <v>43.089500000000001</v>
      </c>
      <c r="CA53" s="7">
        <v>42.332500000000003</v>
      </c>
      <c r="CB53" s="16">
        <v>349874.18400000001</v>
      </c>
      <c r="CC53" s="6">
        <v>43.145200000000003</v>
      </c>
      <c r="CD53" s="6">
        <v>41.078299999999999</v>
      </c>
      <c r="CE53" s="6">
        <v>43.079099999999997</v>
      </c>
      <c r="CF53" s="7">
        <v>42.323500000000003</v>
      </c>
      <c r="CG53" s="16">
        <v>349514.78399999999</v>
      </c>
      <c r="CH53" s="6">
        <v>43.146500000000003</v>
      </c>
      <c r="CI53" s="6">
        <v>41.075299999999999</v>
      </c>
      <c r="CJ53" s="6">
        <v>43.080300000000001</v>
      </c>
      <c r="CK53" s="7">
        <v>42.322899999999997</v>
      </c>
      <c r="CL53" s="16">
        <v>349644.79200000002</v>
      </c>
      <c r="CM53" s="6">
        <v>43.154400000000003</v>
      </c>
      <c r="CN53" s="6">
        <v>41.0839</v>
      </c>
      <c r="CO53" s="6">
        <v>43.086799999999997</v>
      </c>
      <c r="CP53" s="7">
        <v>42.3307</v>
      </c>
      <c r="CQ53" s="16">
        <v>349657.68</v>
      </c>
      <c r="CR53" s="6">
        <v>43.155000000000001</v>
      </c>
      <c r="CS53" s="6">
        <v>41.084499999999998</v>
      </c>
      <c r="CT53" s="6">
        <v>43.088299999999997</v>
      </c>
      <c r="CU53" s="7">
        <v>42.331499999999998</v>
      </c>
      <c r="CV53" s="16">
        <v>349650.24</v>
      </c>
      <c r="CW53" s="6">
        <v>43.1554</v>
      </c>
      <c r="CX53" s="6">
        <v>41.084800000000001</v>
      </c>
      <c r="CY53" s="6">
        <v>43.088000000000001</v>
      </c>
      <c r="CZ53" s="7">
        <v>42.331699999999998</v>
      </c>
      <c r="DA53" s="16">
        <v>349770.696</v>
      </c>
      <c r="DB53" s="6">
        <v>43.143599999999999</v>
      </c>
      <c r="DC53" s="6">
        <v>41.075499999999998</v>
      </c>
      <c r="DD53" s="6">
        <v>43.077500000000001</v>
      </c>
      <c r="DE53" s="7">
        <v>42.321399999999997</v>
      </c>
      <c r="DF53" s="16">
        <v>349426.82400000002</v>
      </c>
      <c r="DG53" s="6">
        <v>43.143799999999999</v>
      </c>
      <c r="DH53" s="6">
        <v>41.073700000000002</v>
      </c>
      <c r="DI53" s="6">
        <v>43.077300000000001</v>
      </c>
      <c r="DJ53" s="7">
        <v>42.320599999999999</v>
      </c>
      <c r="DK53" s="16">
        <v>349560.76799999998</v>
      </c>
      <c r="DL53" s="6">
        <v>43.152799999999999</v>
      </c>
      <c r="DM53" s="6">
        <v>41.081699999999998</v>
      </c>
      <c r="DN53" s="6">
        <v>43.086100000000002</v>
      </c>
      <c r="DO53" s="7">
        <v>42.329099999999997</v>
      </c>
      <c r="DP53" s="16">
        <v>349597.70400000003</v>
      </c>
      <c r="DQ53" s="6">
        <v>43.154699999999998</v>
      </c>
      <c r="DR53" s="6">
        <v>41.082099999999997</v>
      </c>
      <c r="DS53" s="6">
        <v>43.086199999999998</v>
      </c>
      <c r="DT53" s="7">
        <v>42.329799999999999</v>
      </c>
      <c r="DU53" s="16">
        <v>349563.02399999998</v>
      </c>
      <c r="DV53" s="6">
        <v>43.153300000000002</v>
      </c>
      <c r="DW53" s="6">
        <v>41.081899999999997</v>
      </c>
      <c r="DX53" s="6">
        <v>43.086300000000001</v>
      </c>
      <c r="DY53" s="7">
        <v>42.3294</v>
      </c>
      <c r="DZ53" s="16">
        <v>349699.63199999998</v>
      </c>
      <c r="EA53" s="6">
        <v>43.142099999999999</v>
      </c>
      <c r="EB53" s="6">
        <v>41.0745</v>
      </c>
      <c r="EC53" s="6">
        <v>43.075099999999999</v>
      </c>
      <c r="ED53" s="7">
        <v>42.319899999999997</v>
      </c>
      <c r="EE53" s="16">
        <v>349400.304</v>
      </c>
      <c r="EF53" s="6">
        <v>43.144100000000002</v>
      </c>
      <c r="EG53" s="6">
        <v>41.072299999999998</v>
      </c>
      <c r="EH53" s="6">
        <v>43.0762</v>
      </c>
      <c r="EI53" s="7">
        <v>42.319800000000001</v>
      </c>
      <c r="EJ53" s="16">
        <v>349524.14399999997</v>
      </c>
      <c r="EK53" s="6">
        <v>43.151800000000001</v>
      </c>
      <c r="EL53" s="6">
        <v>41.080100000000002</v>
      </c>
      <c r="EM53" s="6">
        <v>43.0852</v>
      </c>
      <c r="EN53" s="7">
        <v>42.3279</v>
      </c>
      <c r="EO53" s="16">
        <v>349526.80800000002</v>
      </c>
      <c r="EP53" s="6">
        <v>43.152000000000001</v>
      </c>
      <c r="EQ53" s="6">
        <v>41.081499999999998</v>
      </c>
      <c r="ER53" s="6">
        <v>43.085999999999999</v>
      </c>
      <c r="ES53" s="7">
        <v>42.328800000000001</v>
      </c>
      <c r="ET53" s="16">
        <v>349500.43199999997</v>
      </c>
      <c r="EU53" s="6">
        <v>43.152000000000001</v>
      </c>
      <c r="EV53" s="6">
        <v>41.080100000000002</v>
      </c>
      <c r="EW53" s="6">
        <v>43.084699999999998</v>
      </c>
      <c r="EX53" s="7">
        <v>42.327800000000003</v>
      </c>
      <c r="EY53" s="16">
        <v>349697.23200000002</v>
      </c>
      <c r="EZ53" s="6">
        <v>43.142400000000002</v>
      </c>
      <c r="FA53" s="6">
        <v>41.0732</v>
      </c>
      <c r="FB53" s="6">
        <v>43.075099999999999</v>
      </c>
      <c r="FC53" s="7">
        <v>42.319299999999998</v>
      </c>
      <c r="FD53" s="16">
        <v>349347.16800000001</v>
      </c>
      <c r="FE53" s="6">
        <v>43.142600000000002</v>
      </c>
      <c r="FF53" s="6">
        <v>41.071899999999999</v>
      </c>
      <c r="FG53" s="6">
        <v>43.076300000000003</v>
      </c>
      <c r="FH53" s="7">
        <v>42.319200000000002</v>
      </c>
      <c r="FI53" s="16">
        <v>349467.26400000002</v>
      </c>
      <c r="FJ53" s="6">
        <v>43.151000000000003</v>
      </c>
      <c r="FK53" s="6">
        <v>41.079099999999997</v>
      </c>
      <c r="FL53" s="6">
        <v>43.084800000000001</v>
      </c>
      <c r="FM53" s="7">
        <v>42.327100000000002</v>
      </c>
      <c r="FN53" s="16">
        <v>349504.63199999998</v>
      </c>
      <c r="FO53" s="6">
        <v>43.152099999999997</v>
      </c>
      <c r="FP53" s="6">
        <v>41.0809</v>
      </c>
      <c r="FQ53" s="6">
        <v>43.085099999999997</v>
      </c>
      <c r="FR53" s="7">
        <v>42.328299999999999</v>
      </c>
      <c r="FS53" s="16">
        <v>349496.78399999999</v>
      </c>
      <c r="FT53" s="6">
        <v>43.152700000000003</v>
      </c>
      <c r="FU53" s="6">
        <v>41.080599999999997</v>
      </c>
      <c r="FV53" s="6">
        <v>43.085099999999997</v>
      </c>
      <c r="FW53" s="7">
        <v>42.328299999999999</v>
      </c>
    </row>
    <row r="54" spans="2:179">
      <c r="B54" s="89"/>
      <c r="C54" s="60" t="s">
        <v>11</v>
      </c>
      <c r="D54" s="45">
        <f>-(($B6 - 8) * 6)</f>
        <v>0</v>
      </c>
      <c r="E54" s="14">
        <v>1690869.696</v>
      </c>
      <c r="F54" s="2">
        <v>61.02</v>
      </c>
      <c r="G54" s="2">
        <v>60.6295</v>
      </c>
      <c r="H54" s="2">
        <v>60.901499999999999</v>
      </c>
      <c r="I54" s="3">
        <v>60.847200000000001</v>
      </c>
      <c r="J54" s="14">
        <v>1691269.2960000001</v>
      </c>
      <c r="K54" s="2">
        <v>63.284799999999997</v>
      </c>
      <c r="L54" s="2">
        <v>62.598999999999997</v>
      </c>
      <c r="M54" s="2">
        <v>63.014099999999999</v>
      </c>
      <c r="N54" s="3">
        <v>62.956800000000001</v>
      </c>
      <c r="O54" s="14">
        <v>1692102.456</v>
      </c>
      <c r="P54" s="2">
        <v>63.607300000000002</v>
      </c>
      <c r="Q54" s="2">
        <v>62.931199999999997</v>
      </c>
      <c r="R54" s="2">
        <v>63.338500000000003</v>
      </c>
      <c r="S54" s="3">
        <v>63.2834</v>
      </c>
      <c r="T54" s="14">
        <v>1692317.7120000001</v>
      </c>
      <c r="U54" s="2">
        <v>63.6419</v>
      </c>
      <c r="V54" s="2">
        <v>62.960900000000002</v>
      </c>
      <c r="W54" s="2">
        <v>63.369500000000002</v>
      </c>
      <c r="X54" s="3">
        <v>63.314999999999998</v>
      </c>
      <c r="Y54" s="14">
        <v>1692204.5519999999</v>
      </c>
      <c r="Z54" s="2">
        <v>63.642899999999997</v>
      </c>
      <c r="AA54" s="2">
        <v>62.968200000000003</v>
      </c>
      <c r="AB54" s="2">
        <v>63.369399999999999</v>
      </c>
      <c r="AC54" s="3">
        <v>63.317999999999998</v>
      </c>
      <c r="AD54" s="14">
        <v>1692590.7120000001</v>
      </c>
      <c r="AE54" s="2">
        <v>63.325899999999997</v>
      </c>
      <c r="AF54" s="2">
        <v>63.166499999999999</v>
      </c>
      <c r="AG54" s="2">
        <v>63.247799999999998</v>
      </c>
      <c r="AH54" s="3">
        <v>63.246200000000002</v>
      </c>
      <c r="AI54" s="14">
        <v>1691722.872</v>
      </c>
      <c r="AJ54" s="2">
        <v>67.732500000000002</v>
      </c>
      <c r="AK54" s="2">
        <v>67.248800000000003</v>
      </c>
      <c r="AL54" s="2">
        <v>67.341999999999999</v>
      </c>
      <c r="AM54" s="3">
        <v>67.436099999999996</v>
      </c>
      <c r="AN54" s="14">
        <v>1692051.0719999999</v>
      </c>
      <c r="AO54" s="2">
        <v>68.384500000000003</v>
      </c>
      <c r="AP54" s="2">
        <v>67.915099999999995</v>
      </c>
      <c r="AQ54" s="2">
        <v>67.971100000000007</v>
      </c>
      <c r="AR54" s="3">
        <v>68.0852</v>
      </c>
      <c r="AS54" s="14">
        <v>1692139.344</v>
      </c>
      <c r="AT54" s="2">
        <v>68.438599999999994</v>
      </c>
      <c r="AU54" s="2">
        <v>67.982399999999998</v>
      </c>
      <c r="AV54" s="2">
        <v>68.019800000000004</v>
      </c>
      <c r="AW54" s="3">
        <v>68.142099999999999</v>
      </c>
      <c r="AX54" s="14">
        <v>1692194.4480000001</v>
      </c>
      <c r="AY54" s="2">
        <v>68.442700000000002</v>
      </c>
      <c r="AZ54" s="2">
        <v>67.983800000000002</v>
      </c>
      <c r="BA54" s="2">
        <v>68.037099999999995</v>
      </c>
      <c r="BB54" s="3">
        <v>68.149699999999996</v>
      </c>
      <c r="BC54" s="14">
        <v>1688198.04</v>
      </c>
      <c r="BD54" s="2">
        <v>62.979799999999997</v>
      </c>
      <c r="BE54" s="2">
        <v>62.809399999999997</v>
      </c>
      <c r="BF54" s="2">
        <v>62.8874</v>
      </c>
      <c r="BG54" s="3">
        <v>62.891599999999997</v>
      </c>
      <c r="BH54" s="14">
        <v>1687630.632</v>
      </c>
      <c r="BI54" s="2">
        <v>66.852999999999994</v>
      </c>
      <c r="BJ54" s="2">
        <v>66.365399999999994</v>
      </c>
      <c r="BK54" s="2">
        <v>66.498000000000005</v>
      </c>
      <c r="BL54" s="3">
        <v>66.567300000000003</v>
      </c>
      <c r="BM54" s="14">
        <v>1688095.344</v>
      </c>
      <c r="BN54" s="2">
        <v>67.438999999999993</v>
      </c>
      <c r="BO54" s="2">
        <v>66.968599999999995</v>
      </c>
      <c r="BP54" s="2">
        <v>67.053700000000006</v>
      </c>
      <c r="BQ54" s="3">
        <v>67.149000000000001</v>
      </c>
      <c r="BR54" s="14">
        <v>1688086.656</v>
      </c>
      <c r="BS54" s="2">
        <v>67.480400000000003</v>
      </c>
      <c r="BT54" s="2">
        <v>67.027799999999999</v>
      </c>
      <c r="BU54" s="2">
        <v>67.097099999999998</v>
      </c>
      <c r="BV54" s="3">
        <v>67.197299999999998</v>
      </c>
      <c r="BW54" s="14">
        <v>1688163.96</v>
      </c>
      <c r="BX54" s="2">
        <v>67.479799999999997</v>
      </c>
      <c r="BY54" s="2">
        <v>67.0304</v>
      </c>
      <c r="BZ54" s="2">
        <v>67.1036</v>
      </c>
      <c r="CA54" s="3">
        <v>67.200199999999995</v>
      </c>
      <c r="CB54" s="14">
        <v>1690328.8319999999</v>
      </c>
      <c r="CC54" s="2">
        <v>63.195399999999999</v>
      </c>
      <c r="CD54" s="2">
        <v>63.039499999999997</v>
      </c>
      <c r="CE54" s="2">
        <v>63.107999999999997</v>
      </c>
      <c r="CF54" s="3">
        <v>63.113799999999998</v>
      </c>
      <c r="CG54" s="14">
        <v>1689471.72</v>
      </c>
      <c r="CH54" s="2">
        <v>67.382199999999997</v>
      </c>
      <c r="CI54" s="2">
        <v>66.872600000000006</v>
      </c>
      <c r="CJ54" s="2">
        <v>66.997799999999998</v>
      </c>
      <c r="CK54" s="3">
        <v>67.078800000000001</v>
      </c>
      <c r="CL54" s="14">
        <v>1689922.872</v>
      </c>
      <c r="CM54" s="2">
        <v>67.996899999999997</v>
      </c>
      <c r="CN54" s="2">
        <v>67.522400000000005</v>
      </c>
      <c r="CO54" s="2">
        <v>67.592600000000004</v>
      </c>
      <c r="CP54" s="3">
        <v>67.698899999999995</v>
      </c>
      <c r="CQ54" s="14">
        <v>1689951.456</v>
      </c>
      <c r="CR54" s="2">
        <v>68.045199999999994</v>
      </c>
      <c r="CS54" s="2">
        <v>67.576999999999998</v>
      </c>
      <c r="CT54" s="2">
        <v>67.640600000000006</v>
      </c>
      <c r="CU54" s="3">
        <v>67.749300000000005</v>
      </c>
      <c r="CV54" s="14">
        <v>1689916.4639999999</v>
      </c>
      <c r="CW54" s="2">
        <v>68.050200000000004</v>
      </c>
      <c r="CX54" s="2">
        <v>67.575500000000005</v>
      </c>
      <c r="CY54" s="2">
        <v>67.643500000000003</v>
      </c>
      <c r="CZ54" s="3">
        <v>67.751300000000001</v>
      </c>
      <c r="DA54" s="14">
        <v>1689169.7760000001</v>
      </c>
      <c r="DB54" s="2">
        <v>63.097000000000001</v>
      </c>
      <c r="DC54" s="2">
        <v>62.932899999999997</v>
      </c>
      <c r="DD54" s="2">
        <v>63.017899999999997</v>
      </c>
      <c r="DE54" s="3">
        <v>63.0154</v>
      </c>
      <c r="DF54" s="14">
        <v>1688531.952</v>
      </c>
      <c r="DG54" s="2">
        <v>67.139600000000002</v>
      </c>
      <c r="DH54" s="2">
        <v>66.640900000000002</v>
      </c>
      <c r="DI54" s="2">
        <v>66.765799999999999</v>
      </c>
      <c r="DJ54" s="3">
        <v>66.843599999999995</v>
      </c>
      <c r="DK54" s="14">
        <v>1688919.48</v>
      </c>
      <c r="DL54" s="2">
        <v>67.732500000000002</v>
      </c>
      <c r="DM54" s="2">
        <v>67.270399999999995</v>
      </c>
      <c r="DN54" s="2">
        <v>67.331199999999995</v>
      </c>
      <c r="DO54" s="3">
        <v>67.439899999999994</v>
      </c>
      <c r="DP54" s="14">
        <v>1688923.368</v>
      </c>
      <c r="DQ54" s="2">
        <v>67.782600000000002</v>
      </c>
      <c r="DR54" s="2">
        <v>67.325800000000001</v>
      </c>
      <c r="DS54" s="2">
        <v>67.379800000000003</v>
      </c>
      <c r="DT54" s="3">
        <v>67.491299999999995</v>
      </c>
      <c r="DU54" s="14">
        <v>1688925.672</v>
      </c>
      <c r="DV54" s="2">
        <v>67.791700000000006</v>
      </c>
      <c r="DW54" s="2">
        <v>67.325299999999999</v>
      </c>
      <c r="DX54" s="2">
        <v>67.3917</v>
      </c>
      <c r="DY54" s="3">
        <v>67.498000000000005</v>
      </c>
      <c r="DZ54" s="14">
        <v>1689721.632</v>
      </c>
      <c r="EA54" s="2">
        <v>63.156700000000001</v>
      </c>
      <c r="EB54" s="2">
        <v>62.988</v>
      </c>
      <c r="EC54" s="2">
        <v>63.065600000000003</v>
      </c>
      <c r="ED54" s="3">
        <v>63.069499999999998</v>
      </c>
      <c r="EE54" s="14">
        <v>1689017.1359999999</v>
      </c>
      <c r="EF54" s="2">
        <v>67.261300000000006</v>
      </c>
      <c r="EG54" s="2">
        <v>66.758099999999999</v>
      </c>
      <c r="EH54" s="2">
        <v>66.893199999999993</v>
      </c>
      <c r="EI54" s="3">
        <v>66.965699999999998</v>
      </c>
      <c r="EJ54" s="14">
        <v>1689233.16</v>
      </c>
      <c r="EK54" s="2">
        <v>67.864900000000006</v>
      </c>
      <c r="EL54" s="2">
        <v>67.389600000000002</v>
      </c>
      <c r="EM54" s="2">
        <v>67.450500000000005</v>
      </c>
      <c r="EN54" s="3">
        <v>67.563199999999995</v>
      </c>
      <c r="EO54" s="14">
        <v>1689364.1040000001</v>
      </c>
      <c r="EP54" s="2">
        <v>67.915999999999997</v>
      </c>
      <c r="EQ54" s="2">
        <v>67.453000000000003</v>
      </c>
      <c r="ER54" s="2">
        <v>67.511399999999995</v>
      </c>
      <c r="ES54" s="3">
        <v>67.621899999999997</v>
      </c>
      <c r="ET54" s="14">
        <v>1689353.4240000001</v>
      </c>
      <c r="EU54" s="2">
        <v>67.917000000000002</v>
      </c>
      <c r="EV54" s="2">
        <v>67.452699999999993</v>
      </c>
      <c r="EW54" s="2">
        <v>67.516099999999994</v>
      </c>
      <c r="EX54" s="3">
        <v>67.623800000000003</v>
      </c>
      <c r="EY54" s="14">
        <v>1689443.496</v>
      </c>
      <c r="EZ54" s="2">
        <v>63.131599999999999</v>
      </c>
      <c r="FA54" s="2">
        <v>62.958500000000001</v>
      </c>
      <c r="FB54" s="2">
        <v>63.041699999999999</v>
      </c>
      <c r="FC54" s="3">
        <v>63.043300000000002</v>
      </c>
      <c r="FD54" s="14">
        <v>1688671.1040000001</v>
      </c>
      <c r="FE54" s="2">
        <v>67.197599999999994</v>
      </c>
      <c r="FF54" s="2">
        <v>66.696100000000001</v>
      </c>
      <c r="FG54" s="2">
        <v>66.823999999999998</v>
      </c>
      <c r="FH54" s="3">
        <v>66.900700000000001</v>
      </c>
      <c r="FI54" s="14">
        <v>1689060.5279999999</v>
      </c>
      <c r="FJ54" s="2">
        <v>67.803799999999995</v>
      </c>
      <c r="FK54" s="2">
        <v>67.333200000000005</v>
      </c>
      <c r="FL54" s="2">
        <v>67.395700000000005</v>
      </c>
      <c r="FM54" s="3">
        <v>67.505899999999997</v>
      </c>
      <c r="FN54" s="14">
        <v>1689090.12</v>
      </c>
      <c r="FO54" s="2">
        <v>67.846400000000003</v>
      </c>
      <c r="FP54" s="2">
        <v>67.391900000000007</v>
      </c>
      <c r="FQ54" s="2">
        <v>67.438199999999995</v>
      </c>
      <c r="FR54" s="3">
        <v>67.554100000000005</v>
      </c>
      <c r="FS54" s="14">
        <v>1689068.1359999999</v>
      </c>
      <c r="FT54" s="2">
        <v>67.849400000000003</v>
      </c>
      <c r="FU54" s="2">
        <v>67.391000000000005</v>
      </c>
      <c r="FV54" s="2">
        <v>67.448499999999996</v>
      </c>
      <c r="FW54" s="3">
        <v>67.558199999999999</v>
      </c>
    </row>
    <row r="55" spans="2:179">
      <c r="B55" s="89"/>
      <c r="C55" s="91"/>
      <c r="D55" s="9">
        <f>$D54 + 2</f>
        <v>2</v>
      </c>
      <c r="E55" s="15">
        <v>1526110.656</v>
      </c>
      <c r="F55" s="4">
        <v>57.730699999999999</v>
      </c>
      <c r="G55" s="4">
        <v>57.886400000000002</v>
      </c>
      <c r="H55" s="4">
        <v>57.633499999999998</v>
      </c>
      <c r="I55" s="5">
        <v>57.748899999999999</v>
      </c>
      <c r="J55" s="15">
        <v>1526835.1680000001</v>
      </c>
      <c r="K55" s="4">
        <v>58.683500000000002</v>
      </c>
      <c r="L55" s="4">
        <v>58.852800000000002</v>
      </c>
      <c r="M55" s="4">
        <v>58.534999999999997</v>
      </c>
      <c r="N55" s="5">
        <v>58.688499999999998</v>
      </c>
      <c r="O55" s="15">
        <v>1527590.352</v>
      </c>
      <c r="P55" s="4">
        <v>58.811500000000002</v>
      </c>
      <c r="Q55" s="4">
        <v>59.010300000000001</v>
      </c>
      <c r="R55" s="4">
        <v>58.667299999999997</v>
      </c>
      <c r="S55" s="5">
        <v>58.827399999999997</v>
      </c>
      <c r="T55" s="15">
        <v>1527599.4</v>
      </c>
      <c r="U55" s="4">
        <v>58.821800000000003</v>
      </c>
      <c r="V55" s="4">
        <v>59.026899999999998</v>
      </c>
      <c r="W55" s="4">
        <v>58.677399999999999</v>
      </c>
      <c r="X55" s="5">
        <v>58.839700000000001</v>
      </c>
      <c r="Y55" s="15">
        <v>1527697.7279999999</v>
      </c>
      <c r="Z55" s="4">
        <v>58.824800000000003</v>
      </c>
      <c r="AA55" s="4">
        <v>59.027700000000003</v>
      </c>
      <c r="AB55" s="4">
        <v>58.6785</v>
      </c>
      <c r="AC55" s="5">
        <v>58.841299999999997</v>
      </c>
      <c r="AD55" s="15">
        <v>1541183.6159999999</v>
      </c>
      <c r="AE55" s="4">
        <v>59.697600000000001</v>
      </c>
      <c r="AF55" s="4">
        <v>59.620199999999997</v>
      </c>
      <c r="AG55" s="4">
        <v>59.614199999999997</v>
      </c>
      <c r="AH55" s="5">
        <v>59.643799999999999</v>
      </c>
      <c r="AI55" s="15">
        <v>1541175.216</v>
      </c>
      <c r="AJ55" s="4">
        <v>61.326300000000003</v>
      </c>
      <c r="AK55" s="4">
        <v>61.157699999999998</v>
      </c>
      <c r="AL55" s="4">
        <v>61.154400000000003</v>
      </c>
      <c r="AM55" s="5">
        <v>61.2121</v>
      </c>
      <c r="AN55" s="15">
        <v>1541758.4639999999</v>
      </c>
      <c r="AO55" s="4">
        <v>61.555300000000003</v>
      </c>
      <c r="AP55" s="4">
        <v>61.406799999999997</v>
      </c>
      <c r="AQ55" s="4">
        <v>61.388399999999997</v>
      </c>
      <c r="AR55" s="5">
        <v>61.4495</v>
      </c>
      <c r="AS55" s="15">
        <v>1541804.9040000001</v>
      </c>
      <c r="AT55" s="4">
        <v>61.574100000000001</v>
      </c>
      <c r="AU55" s="4">
        <v>61.433399999999999</v>
      </c>
      <c r="AV55" s="4">
        <v>61.404699999999998</v>
      </c>
      <c r="AW55" s="5">
        <v>61.470100000000002</v>
      </c>
      <c r="AX55" s="15">
        <v>1541822.736</v>
      </c>
      <c r="AY55" s="4">
        <v>61.5779</v>
      </c>
      <c r="AZ55" s="4">
        <v>61.436599999999999</v>
      </c>
      <c r="BA55" s="4">
        <v>61.405700000000003</v>
      </c>
      <c r="BB55" s="5">
        <v>61.472799999999999</v>
      </c>
      <c r="BC55" s="15">
        <v>1543770.0959999999</v>
      </c>
      <c r="BD55" s="4">
        <v>59.843200000000003</v>
      </c>
      <c r="BE55" s="4">
        <v>59.698500000000003</v>
      </c>
      <c r="BF55" s="4">
        <v>59.754100000000001</v>
      </c>
      <c r="BG55" s="5">
        <v>59.764800000000001</v>
      </c>
      <c r="BH55" s="15">
        <v>1543705.584</v>
      </c>
      <c r="BI55" s="4">
        <v>61.537799999999997</v>
      </c>
      <c r="BJ55" s="4">
        <v>61.2637</v>
      </c>
      <c r="BK55" s="4">
        <v>61.346299999999999</v>
      </c>
      <c r="BL55" s="5">
        <v>61.381100000000004</v>
      </c>
      <c r="BM55" s="15">
        <v>1544278.7039999999</v>
      </c>
      <c r="BN55" s="4">
        <v>61.7697</v>
      </c>
      <c r="BO55" s="4">
        <v>61.527000000000001</v>
      </c>
      <c r="BP55" s="4">
        <v>61.581800000000001</v>
      </c>
      <c r="BQ55" s="5">
        <v>61.624899999999997</v>
      </c>
      <c r="BR55" s="15">
        <v>1544343.12</v>
      </c>
      <c r="BS55" s="4">
        <v>61.786299999999997</v>
      </c>
      <c r="BT55" s="4">
        <v>61.551900000000003</v>
      </c>
      <c r="BU55" s="4">
        <v>61.6053</v>
      </c>
      <c r="BV55" s="5">
        <v>61.646700000000003</v>
      </c>
      <c r="BW55" s="15">
        <v>1544178.7439999999</v>
      </c>
      <c r="BX55" s="4">
        <v>61.790700000000001</v>
      </c>
      <c r="BY55" s="4">
        <v>61.552599999999998</v>
      </c>
      <c r="BZ55" s="4">
        <v>61.601700000000001</v>
      </c>
      <c r="CA55" s="5">
        <v>61.647100000000002</v>
      </c>
      <c r="CB55" s="15">
        <v>1543031.352</v>
      </c>
      <c r="CC55" s="4">
        <v>59.823399999999999</v>
      </c>
      <c r="CD55" s="4">
        <v>59.6995</v>
      </c>
      <c r="CE55" s="4">
        <v>59.735199999999999</v>
      </c>
      <c r="CF55" s="5">
        <v>59.752400000000002</v>
      </c>
      <c r="CG55" s="15">
        <v>1542901.08</v>
      </c>
      <c r="CH55" s="4">
        <v>61.504399999999997</v>
      </c>
      <c r="CI55" s="4">
        <v>61.27</v>
      </c>
      <c r="CJ55" s="4">
        <v>61.319800000000001</v>
      </c>
      <c r="CK55" s="5">
        <v>61.363500000000002</v>
      </c>
      <c r="CL55" s="15">
        <v>1543568.4240000001</v>
      </c>
      <c r="CM55" s="4">
        <v>61.737900000000003</v>
      </c>
      <c r="CN55" s="4">
        <v>61.5274</v>
      </c>
      <c r="CO55" s="4">
        <v>61.552300000000002</v>
      </c>
      <c r="CP55" s="5">
        <v>61.604900000000001</v>
      </c>
      <c r="CQ55" s="15">
        <v>1543591.44</v>
      </c>
      <c r="CR55" s="4">
        <v>61.7622</v>
      </c>
      <c r="CS55" s="4">
        <v>61.552700000000002</v>
      </c>
      <c r="CT55" s="4">
        <v>61.571199999999997</v>
      </c>
      <c r="CU55" s="5">
        <v>61.627699999999997</v>
      </c>
      <c r="CV55" s="15">
        <v>1543706.0160000001</v>
      </c>
      <c r="CW55" s="4">
        <v>61.763199999999998</v>
      </c>
      <c r="CX55" s="4">
        <v>61.557499999999997</v>
      </c>
      <c r="CY55" s="4">
        <v>61.576799999999999</v>
      </c>
      <c r="CZ55" s="5">
        <v>61.631500000000003</v>
      </c>
      <c r="DA55" s="15">
        <v>1542058.0560000001</v>
      </c>
      <c r="DB55" s="4">
        <v>59.755000000000003</v>
      </c>
      <c r="DC55" s="4">
        <v>59.631999999999998</v>
      </c>
      <c r="DD55" s="4">
        <v>59.668300000000002</v>
      </c>
      <c r="DE55" s="5">
        <v>59.684800000000003</v>
      </c>
      <c r="DF55" s="15">
        <v>1541828.352</v>
      </c>
      <c r="DG55" s="4">
        <v>61.3979</v>
      </c>
      <c r="DH55" s="4">
        <v>61.162700000000001</v>
      </c>
      <c r="DI55" s="4">
        <v>61.217399999999998</v>
      </c>
      <c r="DJ55" s="5">
        <v>61.258099999999999</v>
      </c>
      <c r="DK55" s="15">
        <v>1542426.216</v>
      </c>
      <c r="DL55" s="4">
        <v>61.628</v>
      </c>
      <c r="DM55" s="4">
        <v>61.4176</v>
      </c>
      <c r="DN55" s="4">
        <v>61.445099999999996</v>
      </c>
      <c r="DO55" s="5">
        <v>61.495899999999999</v>
      </c>
      <c r="DP55" s="15">
        <v>1542561.5279999999</v>
      </c>
      <c r="DQ55" s="4">
        <v>61.653500000000001</v>
      </c>
      <c r="DR55" s="4">
        <v>61.444000000000003</v>
      </c>
      <c r="DS55" s="4">
        <v>61.466900000000003</v>
      </c>
      <c r="DT55" s="5">
        <v>61.520400000000002</v>
      </c>
      <c r="DU55" s="15">
        <v>1542565.1040000001</v>
      </c>
      <c r="DV55" s="4">
        <v>61.654600000000002</v>
      </c>
      <c r="DW55" s="4">
        <v>61.448</v>
      </c>
      <c r="DX55" s="4">
        <v>61.463999999999999</v>
      </c>
      <c r="DY55" s="5">
        <v>61.5212</v>
      </c>
      <c r="DZ55" s="15">
        <v>1541510.2080000001</v>
      </c>
      <c r="EA55" s="4">
        <v>59.719099999999997</v>
      </c>
      <c r="EB55" s="4">
        <v>59.594099999999997</v>
      </c>
      <c r="EC55" s="4">
        <v>59.629199999999997</v>
      </c>
      <c r="ED55" s="5">
        <v>59.647100000000002</v>
      </c>
      <c r="EE55" s="15">
        <v>1541415.48</v>
      </c>
      <c r="EF55" s="4">
        <v>61.346200000000003</v>
      </c>
      <c r="EG55" s="4">
        <v>61.112400000000001</v>
      </c>
      <c r="EH55" s="4">
        <v>61.164999999999999</v>
      </c>
      <c r="EI55" s="5">
        <v>61.206699999999998</v>
      </c>
      <c r="EJ55" s="15">
        <v>1541964.1680000001</v>
      </c>
      <c r="EK55" s="4">
        <v>61.576700000000002</v>
      </c>
      <c r="EL55" s="4">
        <v>61.363199999999999</v>
      </c>
      <c r="EM55" s="4">
        <v>61.389499999999998</v>
      </c>
      <c r="EN55" s="5">
        <v>61.442100000000003</v>
      </c>
      <c r="EO55" s="15">
        <v>1542059.4</v>
      </c>
      <c r="EP55" s="4">
        <v>61.598199999999999</v>
      </c>
      <c r="EQ55" s="4">
        <v>61.383499999999998</v>
      </c>
      <c r="ER55" s="4">
        <v>61.412500000000001</v>
      </c>
      <c r="ES55" s="5">
        <v>61.463700000000003</v>
      </c>
      <c r="ET55" s="15">
        <v>1542059.1359999999</v>
      </c>
      <c r="EU55" s="4">
        <v>61.598700000000001</v>
      </c>
      <c r="EV55" s="4">
        <v>61.390300000000003</v>
      </c>
      <c r="EW55" s="4">
        <v>61.413200000000003</v>
      </c>
      <c r="EX55" s="5">
        <v>61.4664</v>
      </c>
      <c r="EY55" s="15">
        <v>1541177.952</v>
      </c>
      <c r="EZ55" s="4">
        <v>59.7012</v>
      </c>
      <c r="FA55" s="4">
        <v>59.576999999999998</v>
      </c>
      <c r="FB55" s="4">
        <v>59.612299999999998</v>
      </c>
      <c r="FC55" s="5">
        <v>59.629899999999999</v>
      </c>
      <c r="FD55" s="15">
        <v>1541132.4480000001</v>
      </c>
      <c r="FE55" s="4">
        <v>61.317300000000003</v>
      </c>
      <c r="FF55" s="4">
        <v>61.083599999999997</v>
      </c>
      <c r="FG55" s="4">
        <v>61.137700000000002</v>
      </c>
      <c r="FH55" s="5">
        <v>61.178400000000003</v>
      </c>
      <c r="FI55" s="15">
        <v>1541674.5360000001</v>
      </c>
      <c r="FJ55" s="4">
        <v>61.547499999999999</v>
      </c>
      <c r="FK55" s="4">
        <v>61.335099999999997</v>
      </c>
      <c r="FL55" s="4">
        <v>61.366199999999999</v>
      </c>
      <c r="FM55" s="5">
        <v>61.415199999999999</v>
      </c>
      <c r="FN55" s="15">
        <v>1541802.888</v>
      </c>
      <c r="FO55" s="4">
        <v>61.571300000000001</v>
      </c>
      <c r="FP55" s="4">
        <v>61.357300000000002</v>
      </c>
      <c r="FQ55" s="4">
        <v>61.383800000000001</v>
      </c>
      <c r="FR55" s="5">
        <v>61.436399999999999</v>
      </c>
      <c r="FS55" s="15">
        <v>1541851.9680000001</v>
      </c>
      <c r="FT55" s="4">
        <v>61.574599999999997</v>
      </c>
      <c r="FU55" s="4">
        <v>61.362400000000001</v>
      </c>
      <c r="FV55" s="4">
        <v>61.385199999999998</v>
      </c>
      <c r="FW55" s="5">
        <v>61.439700000000002</v>
      </c>
    </row>
    <row r="56" spans="2:179">
      <c r="B56" s="89"/>
      <c r="C56" s="91"/>
      <c r="D56" s="9">
        <f t="shared" ref="D56:D65" si="4">$D55 + 2</f>
        <v>4</v>
      </c>
      <c r="E56" s="15">
        <v>1415446.08</v>
      </c>
      <c r="F56" s="4">
        <v>57.0167</v>
      </c>
      <c r="G56" s="4">
        <v>56.938200000000002</v>
      </c>
      <c r="H56" s="4">
        <v>56.944299999999998</v>
      </c>
      <c r="I56" s="5">
        <v>56.966200000000001</v>
      </c>
      <c r="J56" s="15">
        <v>1415274.504</v>
      </c>
      <c r="K56" s="4">
        <v>57.796999999999997</v>
      </c>
      <c r="L56" s="4">
        <v>57.680900000000001</v>
      </c>
      <c r="M56" s="4">
        <v>57.687800000000003</v>
      </c>
      <c r="N56" s="5">
        <v>57.721600000000002</v>
      </c>
      <c r="O56" s="15">
        <v>1415758.2960000001</v>
      </c>
      <c r="P56" s="4">
        <v>57.901499999999999</v>
      </c>
      <c r="Q56" s="4">
        <v>57.800400000000003</v>
      </c>
      <c r="R56" s="4">
        <v>57.797199999999997</v>
      </c>
      <c r="S56" s="5">
        <v>57.832799999999999</v>
      </c>
      <c r="T56" s="15">
        <v>1415839.0319999999</v>
      </c>
      <c r="U56" s="4">
        <v>57.909199999999998</v>
      </c>
      <c r="V56" s="4">
        <v>57.812199999999997</v>
      </c>
      <c r="W56" s="4">
        <v>57.804200000000002</v>
      </c>
      <c r="X56" s="5">
        <v>57.8416</v>
      </c>
      <c r="Y56" s="15">
        <v>1415781.36</v>
      </c>
      <c r="Z56" s="4">
        <v>57.908799999999999</v>
      </c>
      <c r="AA56" s="4">
        <v>57.8108</v>
      </c>
      <c r="AB56" s="4">
        <v>57.803400000000003</v>
      </c>
      <c r="AC56" s="5">
        <v>57.840800000000002</v>
      </c>
      <c r="AD56" s="15">
        <v>1406998.416</v>
      </c>
      <c r="AE56" s="4">
        <v>56.966999999999999</v>
      </c>
      <c r="AF56" s="4">
        <v>56.880699999999997</v>
      </c>
      <c r="AG56" s="4">
        <v>56.887999999999998</v>
      </c>
      <c r="AH56" s="5">
        <v>56.911700000000003</v>
      </c>
      <c r="AI56" s="15">
        <v>1406804.16</v>
      </c>
      <c r="AJ56" s="4">
        <v>57.7057</v>
      </c>
      <c r="AK56" s="4">
        <v>57.572800000000001</v>
      </c>
      <c r="AL56" s="4">
        <v>57.593600000000002</v>
      </c>
      <c r="AM56" s="5">
        <v>57.623600000000003</v>
      </c>
      <c r="AN56" s="15">
        <v>1407214.5120000001</v>
      </c>
      <c r="AO56" s="4">
        <v>57.808900000000001</v>
      </c>
      <c r="AP56" s="4">
        <v>57.687199999999997</v>
      </c>
      <c r="AQ56" s="4">
        <v>57.696199999999997</v>
      </c>
      <c r="AR56" s="5">
        <v>57.730400000000003</v>
      </c>
      <c r="AS56" s="15">
        <v>1407344.6640000001</v>
      </c>
      <c r="AT56" s="4">
        <v>57.815899999999999</v>
      </c>
      <c r="AU56" s="4">
        <v>57.698399999999999</v>
      </c>
      <c r="AV56" s="4">
        <v>57.705599999999997</v>
      </c>
      <c r="AW56" s="5">
        <v>57.739600000000003</v>
      </c>
      <c r="AX56" s="15">
        <v>1407294.264</v>
      </c>
      <c r="AY56" s="4">
        <v>57.817799999999998</v>
      </c>
      <c r="AZ56" s="4">
        <v>57.697299999999998</v>
      </c>
      <c r="BA56" s="4">
        <v>57.706600000000002</v>
      </c>
      <c r="BB56" s="5">
        <v>57.740200000000002</v>
      </c>
      <c r="BC56" s="15">
        <v>1402712.2080000001</v>
      </c>
      <c r="BD56" s="4">
        <v>56.799900000000001</v>
      </c>
      <c r="BE56" s="4">
        <v>56.703000000000003</v>
      </c>
      <c r="BF56" s="4">
        <v>56.721200000000003</v>
      </c>
      <c r="BG56" s="5">
        <v>56.741199999999999</v>
      </c>
      <c r="BH56" s="15">
        <v>1402617.936</v>
      </c>
      <c r="BI56" s="4">
        <v>57.489400000000003</v>
      </c>
      <c r="BJ56" s="4">
        <v>57.3461</v>
      </c>
      <c r="BK56" s="4">
        <v>57.376600000000003</v>
      </c>
      <c r="BL56" s="5">
        <v>57.403599999999997</v>
      </c>
      <c r="BM56" s="15">
        <v>1403056.344</v>
      </c>
      <c r="BN56" s="4">
        <v>57.585799999999999</v>
      </c>
      <c r="BO56" s="4">
        <v>57.456899999999997</v>
      </c>
      <c r="BP56" s="4">
        <v>57.475000000000001</v>
      </c>
      <c r="BQ56" s="5">
        <v>57.505499999999998</v>
      </c>
      <c r="BR56" s="15">
        <v>1403187.672</v>
      </c>
      <c r="BS56" s="4">
        <v>57.596400000000003</v>
      </c>
      <c r="BT56" s="4">
        <v>57.468400000000003</v>
      </c>
      <c r="BU56" s="4">
        <v>57.484900000000003</v>
      </c>
      <c r="BV56" s="5">
        <v>57.516199999999998</v>
      </c>
      <c r="BW56" s="15">
        <v>1403148.0719999999</v>
      </c>
      <c r="BX56" s="4">
        <v>57.5976</v>
      </c>
      <c r="BY56" s="4">
        <v>57.467300000000002</v>
      </c>
      <c r="BZ56" s="4">
        <v>57.483699999999999</v>
      </c>
      <c r="CA56" s="5">
        <v>57.515799999999999</v>
      </c>
      <c r="CB56" s="15">
        <v>1404766.56</v>
      </c>
      <c r="CC56" s="4">
        <v>56.894399999999997</v>
      </c>
      <c r="CD56" s="4">
        <v>56.806199999999997</v>
      </c>
      <c r="CE56" s="4">
        <v>56.817999999999998</v>
      </c>
      <c r="CF56" s="5">
        <v>56.839399999999998</v>
      </c>
      <c r="CG56" s="15">
        <v>1404696.1440000001</v>
      </c>
      <c r="CH56" s="4">
        <v>57.612099999999998</v>
      </c>
      <c r="CI56" s="4">
        <v>57.475000000000001</v>
      </c>
      <c r="CJ56" s="4">
        <v>57.500999999999998</v>
      </c>
      <c r="CK56" s="5">
        <v>57.529000000000003</v>
      </c>
      <c r="CL56" s="15">
        <v>1404989.9040000001</v>
      </c>
      <c r="CM56" s="4">
        <v>57.710599999999999</v>
      </c>
      <c r="CN56" s="4">
        <v>57.583500000000001</v>
      </c>
      <c r="CO56" s="4">
        <v>57.597799999999999</v>
      </c>
      <c r="CP56" s="5">
        <v>57.630299999999998</v>
      </c>
      <c r="CQ56" s="15">
        <v>1405105.872</v>
      </c>
      <c r="CR56" s="4">
        <v>57.722299999999997</v>
      </c>
      <c r="CS56" s="4">
        <v>57.598199999999999</v>
      </c>
      <c r="CT56" s="4">
        <v>57.604100000000003</v>
      </c>
      <c r="CU56" s="5">
        <v>57.641199999999998</v>
      </c>
      <c r="CV56" s="15">
        <v>1405172.52</v>
      </c>
      <c r="CW56" s="4">
        <v>57.7226</v>
      </c>
      <c r="CX56" s="4">
        <v>57.596299999999999</v>
      </c>
      <c r="CY56" s="4">
        <v>57.6083</v>
      </c>
      <c r="CZ56" s="5">
        <v>57.642000000000003</v>
      </c>
      <c r="DA56" s="15">
        <v>1403765.6640000001</v>
      </c>
      <c r="DB56" s="4">
        <v>56.851999999999997</v>
      </c>
      <c r="DC56" s="4">
        <v>56.757300000000001</v>
      </c>
      <c r="DD56" s="4">
        <v>56.77</v>
      </c>
      <c r="DE56" s="5">
        <v>56.792900000000003</v>
      </c>
      <c r="DF56" s="15">
        <v>1403671.872</v>
      </c>
      <c r="DG56" s="4">
        <v>57.555199999999999</v>
      </c>
      <c r="DH56" s="4">
        <v>57.413499999999999</v>
      </c>
      <c r="DI56" s="4">
        <v>57.441899999999997</v>
      </c>
      <c r="DJ56" s="5">
        <v>57.469700000000003</v>
      </c>
      <c r="DK56" s="15">
        <v>1404025.0079999999</v>
      </c>
      <c r="DL56" s="4">
        <v>57.654400000000003</v>
      </c>
      <c r="DM56" s="4">
        <v>57.525199999999998</v>
      </c>
      <c r="DN56" s="4">
        <v>57.538400000000003</v>
      </c>
      <c r="DO56" s="5">
        <v>57.572299999999998</v>
      </c>
      <c r="DP56" s="15">
        <v>1403995.2720000001</v>
      </c>
      <c r="DQ56" s="4">
        <v>57.658000000000001</v>
      </c>
      <c r="DR56" s="4">
        <v>57.536000000000001</v>
      </c>
      <c r="DS56" s="4">
        <v>57.548299999999998</v>
      </c>
      <c r="DT56" s="5">
        <v>57.580399999999997</v>
      </c>
      <c r="DU56" s="15">
        <v>1404084.7919999999</v>
      </c>
      <c r="DV56" s="4">
        <v>57.661799999999999</v>
      </c>
      <c r="DW56" s="4">
        <v>57.533999999999999</v>
      </c>
      <c r="DX56" s="4">
        <v>57.547800000000002</v>
      </c>
      <c r="DY56" s="5">
        <v>57.580800000000004</v>
      </c>
      <c r="DZ56" s="15">
        <v>1404239.0160000001</v>
      </c>
      <c r="EA56" s="4">
        <v>56.877099999999999</v>
      </c>
      <c r="EB56" s="4">
        <v>56.781799999999997</v>
      </c>
      <c r="EC56" s="4">
        <v>56.797699999999999</v>
      </c>
      <c r="ED56" s="5">
        <v>56.8187</v>
      </c>
      <c r="EE56" s="15">
        <v>1404127.128</v>
      </c>
      <c r="EF56" s="4">
        <v>57.584400000000002</v>
      </c>
      <c r="EG56" s="4">
        <v>57.443899999999999</v>
      </c>
      <c r="EH56" s="4">
        <v>57.4724</v>
      </c>
      <c r="EI56" s="5">
        <v>57.4998</v>
      </c>
      <c r="EJ56" s="15">
        <v>1404453.36</v>
      </c>
      <c r="EK56" s="4">
        <v>57.6828</v>
      </c>
      <c r="EL56" s="4">
        <v>57.556899999999999</v>
      </c>
      <c r="EM56" s="4">
        <v>57.565800000000003</v>
      </c>
      <c r="EN56" s="5">
        <v>57.601399999999998</v>
      </c>
      <c r="EO56" s="15">
        <v>1404530.16</v>
      </c>
      <c r="EP56" s="4">
        <v>57.691699999999997</v>
      </c>
      <c r="EQ56" s="4">
        <v>57.567100000000003</v>
      </c>
      <c r="ER56" s="4">
        <v>57.578499999999998</v>
      </c>
      <c r="ES56" s="5">
        <v>57.612099999999998</v>
      </c>
      <c r="ET56" s="15">
        <v>1404548.952</v>
      </c>
      <c r="EU56" s="4">
        <v>57.691099999999999</v>
      </c>
      <c r="EV56" s="4">
        <v>57.567100000000003</v>
      </c>
      <c r="EW56" s="4">
        <v>57.577599999999997</v>
      </c>
      <c r="EX56" s="5">
        <v>57.611499999999999</v>
      </c>
      <c r="EY56" s="15">
        <v>1404498.048</v>
      </c>
      <c r="EZ56" s="4">
        <v>56.8857</v>
      </c>
      <c r="FA56" s="4">
        <v>56.795099999999998</v>
      </c>
      <c r="FB56" s="4">
        <v>56.807499999999997</v>
      </c>
      <c r="FC56" s="5">
        <v>56.8292</v>
      </c>
      <c r="FD56" s="15">
        <v>1404307.416</v>
      </c>
      <c r="FE56" s="4">
        <v>57.597000000000001</v>
      </c>
      <c r="FF56" s="4">
        <v>57.459600000000002</v>
      </c>
      <c r="FG56" s="4">
        <v>57.4846</v>
      </c>
      <c r="FH56" s="5">
        <v>57.513300000000001</v>
      </c>
      <c r="FI56" s="15">
        <v>1404751.632</v>
      </c>
      <c r="FJ56" s="4">
        <v>57.696800000000003</v>
      </c>
      <c r="FK56" s="4">
        <v>57.572699999999998</v>
      </c>
      <c r="FL56" s="4">
        <v>57.584099999999999</v>
      </c>
      <c r="FM56" s="5">
        <v>57.6175</v>
      </c>
      <c r="FN56" s="15">
        <v>1404890.76</v>
      </c>
      <c r="FO56" s="4">
        <v>57.706600000000002</v>
      </c>
      <c r="FP56" s="4">
        <v>57.5809</v>
      </c>
      <c r="FQ56" s="4">
        <v>57.594799999999999</v>
      </c>
      <c r="FR56" s="5">
        <v>57.627099999999999</v>
      </c>
      <c r="FS56" s="15">
        <v>1404787.9920000001</v>
      </c>
      <c r="FT56" s="4">
        <v>57.7072</v>
      </c>
      <c r="FU56" s="4">
        <v>57.581299999999999</v>
      </c>
      <c r="FV56" s="4">
        <v>57.592399999999998</v>
      </c>
      <c r="FW56" s="5">
        <v>57.626600000000003</v>
      </c>
    </row>
    <row r="57" spans="2:179">
      <c r="B57" s="89"/>
      <c r="C57" s="91"/>
      <c r="D57" s="9">
        <f t="shared" si="4"/>
        <v>6</v>
      </c>
      <c r="E57" s="15">
        <v>1260892.152</v>
      </c>
      <c r="F57" s="4">
        <v>54.2806</v>
      </c>
      <c r="G57" s="4">
        <v>54.162500000000001</v>
      </c>
      <c r="H57" s="4">
        <v>54.209299999999999</v>
      </c>
      <c r="I57" s="5">
        <v>54.217199999999998</v>
      </c>
      <c r="J57" s="15">
        <v>1260539.3759999999</v>
      </c>
      <c r="K57" s="4">
        <v>54.560600000000001</v>
      </c>
      <c r="L57" s="4">
        <v>54.417700000000004</v>
      </c>
      <c r="M57" s="4">
        <v>54.482900000000001</v>
      </c>
      <c r="N57" s="5">
        <v>54.486699999999999</v>
      </c>
      <c r="O57" s="15">
        <v>1260855</v>
      </c>
      <c r="P57" s="4">
        <v>54.602699999999999</v>
      </c>
      <c r="Q57" s="4">
        <v>54.468800000000002</v>
      </c>
      <c r="R57" s="4">
        <v>54.523600000000002</v>
      </c>
      <c r="S57" s="5">
        <v>54.531399999999998</v>
      </c>
      <c r="T57" s="15">
        <v>1260845.328</v>
      </c>
      <c r="U57" s="4">
        <v>54.607300000000002</v>
      </c>
      <c r="V57" s="4">
        <v>54.472700000000003</v>
      </c>
      <c r="W57" s="4">
        <v>54.5261</v>
      </c>
      <c r="X57" s="5">
        <v>54.534999999999997</v>
      </c>
      <c r="Y57" s="15">
        <v>1260888.8400000001</v>
      </c>
      <c r="Z57" s="4">
        <v>54.607599999999998</v>
      </c>
      <c r="AA57" s="4">
        <v>54.474699999999999</v>
      </c>
      <c r="AB57" s="4">
        <v>54.527000000000001</v>
      </c>
      <c r="AC57" s="5">
        <v>54.536099999999998</v>
      </c>
      <c r="AD57" s="15">
        <v>1268448.936</v>
      </c>
      <c r="AE57" s="4">
        <v>54.6218</v>
      </c>
      <c r="AF57" s="4">
        <v>54.529899999999998</v>
      </c>
      <c r="AG57" s="4">
        <v>54.552999999999997</v>
      </c>
      <c r="AH57" s="5">
        <v>54.568100000000001</v>
      </c>
      <c r="AI57" s="15">
        <v>1268088.7679999999</v>
      </c>
      <c r="AJ57" s="4">
        <v>54.945500000000003</v>
      </c>
      <c r="AK57" s="4">
        <v>54.8294</v>
      </c>
      <c r="AL57" s="4">
        <v>54.865600000000001</v>
      </c>
      <c r="AM57" s="5">
        <v>54.879899999999999</v>
      </c>
      <c r="AN57" s="15">
        <v>1268323.7279999999</v>
      </c>
      <c r="AO57" s="4">
        <v>54.989800000000002</v>
      </c>
      <c r="AP57" s="4">
        <v>54.88</v>
      </c>
      <c r="AQ57" s="4">
        <v>54.9101</v>
      </c>
      <c r="AR57" s="5">
        <v>54.926400000000001</v>
      </c>
      <c r="AS57" s="15">
        <v>1268356.5120000001</v>
      </c>
      <c r="AT57" s="4">
        <v>54.995699999999999</v>
      </c>
      <c r="AU57" s="4">
        <v>54.885800000000003</v>
      </c>
      <c r="AV57" s="4">
        <v>54.915199999999999</v>
      </c>
      <c r="AW57" s="5">
        <v>54.932000000000002</v>
      </c>
      <c r="AX57" s="15">
        <v>1268281.344</v>
      </c>
      <c r="AY57" s="4">
        <v>54.994300000000003</v>
      </c>
      <c r="AZ57" s="4">
        <v>54.8872</v>
      </c>
      <c r="BA57" s="4">
        <v>54.915700000000001</v>
      </c>
      <c r="BB57" s="5">
        <v>54.932099999999998</v>
      </c>
      <c r="BC57" s="15">
        <v>1272327.888</v>
      </c>
      <c r="BD57" s="4">
        <v>54.741799999999998</v>
      </c>
      <c r="BE57" s="4">
        <v>54.6569</v>
      </c>
      <c r="BF57" s="4">
        <v>54.673000000000002</v>
      </c>
      <c r="BG57" s="5">
        <v>54.690399999999997</v>
      </c>
      <c r="BH57" s="15">
        <v>1271941.152</v>
      </c>
      <c r="BI57" s="4">
        <v>55.082599999999999</v>
      </c>
      <c r="BJ57" s="4">
        <v>54.975900000000003</v>
      </c>
      <c r="BK57" s="4">
        <v>55.003500000000003</v>
      </c>
      <c r="BL57" s="5">
        <v>55.020400000000002</v>
      </c>
      <c r="BM57" s="15">
        <v>1272217.7760000001</v>
      </c>
      <c r="BN57" s="4">
        <v>55.128999999999998</v>
      </c>
      <c r="BO57" s="4">
        <v>55.029499999999999</v>
      </c>
      <c r="BP57" s="4">
        <v>55.0501</v>
      </c>
      <c r="BQ57" s="5">
        <v>55.069299999999998</v>
      </c>
      <c r="BR57" s="15">
        <v>1272155.8559999999</v>
      </c>
      <c r="BS57" s="4">
        <v>55.132599999999996</v>
      </c>
      <c r="BT57" s="4">
        <v>55.034500000000001</v>
      </c>
      <c r="BU57" s="4">
        <v>55.053800000000003</v>
      </c>
      <c r="BV57" s="5">
        <v>55.073399999999999</v>
      </c>
      <c r="BW57" s="15">
        <v>1272150.456</v>
      </c>
      <c r="BX57" s="4">
        <v>55.133600000000001</v>
      </c>
      <c r="BY57" s="4">
        <v>55.034799999999997</v>
      </c>
      <c r="BZ57" s="4">
        <v>55.054000000000002</v>
      </c>
      <c r="CA57" s="5">
        <v>55.073900000000002</v>
      </c>
      <c r="CB57" s="15">
        <v>1270370.976</v>
      </c>
      <c r="CC57" s="4">
        <v>54.688299999999998</v>
      </c>
      <c r="CD57" s="4">
        <v>54.598700000000001</v>
      </c>
      <c r="CE57" s="4">
        <v>54.619300000000003</v>
      </c>
      <c r="CF57" s="5">
        <v>54.635300000000001</v>
      </c>
      <c r="CG57" s="15">
        <v>1269994.2479999999</v>
      </c>
      <c r="CH57" s="4">
        <v>55.020899999999997</v>
      </c>
      <c r="CI57" s="4">
        <v>54.908799999999999</v>
      </c>
      <c r="CJ57" s="4">
        <v>54.941400000000002</v>
      </c>
      <c r="CK57" s="5">
        <v>54.956800000000001</v>
      </c>
      <c r="CL57" s="15">
        <v>1270184.6159999999</v>
      </c>
      <c r="CM57" s="4">
        <v>55.066299999999998</v>
      </c>
      <c r="CN57" s="4">
        <v>54.962400000000002</v>
      </c>
      <c r="CO57" s="4">
        <v>54.9861</v>
      </c>
      <c r="CP57" s="5">
        <v>55.0047</v>
      </c>
      <c r="CQ57" s="15">
        <v>1270214.8799999999</v>
      </c>
      <c r="CR57" s="4">
        <v>55.070799999999998</v>
      </c>
      <c r="CS57" s="4">
        <v>54.9664</v>
      </c>
      <c r="CT57" s="4">
        <v>54.990299999999998</v>
      </c>
      <c r="CU57" s="5">
        <v>55.009</v>
      </c>
      <c r="CV57" s="15">
        <v>1270204.0319999999</v>
      </c>
      <c r="CW57" s="4">
        <v>55.069800000000001</v>
      </c>
      <c r="CX57" s="4">
        <v>54.967100000000002</v>
      </c>
      <c r="CY57" s="4">
        <v>54.990099999999998</v>
      </c>
      <c r="CZ57" s="5">
        <v>55.008800000000001</v>
      </c>
      <c r="DA57" s="15">
        <v>1271334.8160000001</v>
      </c>
      <c r="DB57" s="4">
        <v>54.717199999999998</v>
      </c>
      <c r="DC57" s="4">
        <v>54.631999999999998</v>
      </c>
      <c r="DD57" s="4">
        <v>54.646299999999997</v>
      </c>
      <c r="DE57" s="5">
        <v>54.664999999999999</v>
      </c>
      <c r="DF57" s="15">
        <v>1270915.7760000001</v>
      </c>
      <c r="DG57" s="4">
        <v>55.054299999999998</v>
      </c>
      <c r="DH57" s="4">
        <v>54.943899999999999</v>
      </c>
      <c r="DI57" s="4">
        <v>54.9726</v>
      </c>
      <c r="DJ57" s="5">
        <v>54.99</v>
      </c>
      <c r="DK57" s="15">
        <v>1271168.088</v>
      </c>
      <c r="DL57" s="4">
        <v>55.100099999999998</v>
      </c>
      <c r="DM57" s="4">
        <v>54.997599999999998</v>
      </c>
      <c r="DN57" s="4">
        <v>55.0184</v>
      </c>
      <c r="DO57" s="5">
        <v>55.038499999999999</v>
      </c>
      <c r="DP57" s="15">
        <v>1271115.24</v>
      </c>
      <c r="DQ57" s="4">
        <v>55.104399999999998</v>
      </c>
      <c r="DR57" s="4">
        <v>55.001199999999997</v>
      </c>
      <c r="DS57" s="4">
        <v>55.023400000000002</v>
      </c>
      <c r="DT57" s="5">
        <v>55.0428</v>
      </c>
      <c r="DU57" s="15">
        <v>1271131.0319999999</v>
      </c>
      <c r="DV57" s="4">
        <v>55.103700000000003</v>
      </c>
      <c r="DW57" s="4">
        <v>55.001600000000003</v>
      </c>
      <c r="DX57" s="4">
        <v>55.023200000000003</v>
      </c>
      <c r="DY57" s="5">
        <v>55.0426</v>
      </c>
      <c r="DZ57" s="15">
        <v>1270764.0959999999</v>
      </c>
      <c r="EA57" s="4">
        <v>54.701300000000003</v>
      </c>
      <c r="EB57" s="4">
        <v>54.614899999999999</v>
      </c>
      <c r="EC57" s="4">
        <v>54.634500000000003</v>
      </c>
      <c r="ED57" s="5">
        <v>54.650100000000002</v>
      </c>
      <c r="EE57" s="15">
        <v>1270364.352</v>
      </c>
      <c r="EF57" s="4">
        <v>55.037100000000002</v>
      </c>
      <c r="EG57" s="4">
        <v>54.926299999999998</v>
      </c>
      <c r="EH57" s="4">
        <v>54.956499999999998</v>
      </c>
      <c r="EI57" s="5">
        <v>54.973100000000002</v>
      </c>
      <c r="EJ57" s="15">
        <v>1270641.888</v>
      </c>
      <c r="EK57" s="4">
        <v>55.083599999999997</v>
      </c>
      <c r="EL57" s="4">
        <v>54.979900000000001</v>
      </c>
      <c r="EM57" s="4">
        <v>55.002299999999998</v>
      </c>
      <c r="EN57" s="5">
        <v>55.021700000000003</v>
      </c>
      <c r="EO57" s="15">
        <v>1270638.3119999999</v>
      </c>
      <c r="EP57" s="4">
        <v>55.087499999999999</v>
      </c>
      <c r="EQ57" s="4">
        <v>54.984999999999999</v>
      </c>
      <c r="ER57" s="4">
        <v>55.0062</v>
      </c>
      <c r="ES57" s="5">
        <v>55.026000000000003</v>
      </c>
      <c r="ET57" s="15">
        <v>1270695.8640000001</v>
      </c>
      <c r="EU57" s="4">
        <v>55.088999999999999</v>
      </c>
      <c r="EV57" s="4">
        <v>54.984000000000002</v>
      </c>
      <c r="EW57" s="4">
        <v>55.008600000000001</v>
      </c>
      <c r="EX57" s="5">
        <v>55.027000000000001</v>
      </c>
      <c r="EY57" s="15">
        <v>1271052.7439999999</v>
      </c>
      <c r="EZ57" s="4">
        <v>54.707900000000002</v>
      </c>
      <c r="FA57" s="4">
        <v>54.622399999999999</v>
      </c>
      <c r="FB57" s="4">
        <v>54.641399999999997</v>
      </c>
      <c r="FC57" s="5">
        <v>54.6571</v>
      </c>
      <c r="FD57" s="15">
        <v>1270618.0560000001</v>
      </c>
      <c r="FE57" s="4">
        <v>55.044600000000003</v>
      </c>
      <c r="FF57" s="4">
        <v>54.934800000000003</v>
      </c>
      <c r="FG57" s="4">
        <v>54.963900000000002</v>
      </c>
      <c r="FH57" s="5">
        <v>54.980899999999998</v>
      </c>
      <c r="FI57" s="15">
        <v>1270867.584</v>
      </c>
      <c r="FJ57" s="4">
        <v>55.090699999999998</v>
      </c>
      <c r="FK57" s="4">
        <v>54.987400000000001</v>
      </c>
      <c r="FL57" s="4">
        <v>55.011000000000003</v>
      </c>
      <c r="FM57" s="5">
        <v>55.029499999999999</v>
      </c>
      <c r="FN57" s="15">
        <v>1270953.3840000001</v>
      </c>
      <c r="FO57" s="4">
        <v>55.095700000000001</v>
      </c>
      <c r="FP57" s="4">
        <v>54.992699999999999</v>
      </c>
      <c r="FQ57" s="4">
        <v>55.015500000000003</v>
      </c>
      <c r="FR57" s="5">
        <v>55.034399999999998</v>
      </c>
      <c r="FS57" s="15">
        <v>1270931.976</v>
      </c>
      <c r="FT57" s="4">
        <v>55.0959</v>
      </c>
      <c r="FU57" s="4">
        <v>54.991799999999998</v>
      </c>
      <c r="FV57" s="4">
        <v>55.015799999999999</v>
      </c>
      <c r="FW57" s="5">
        <v>55.034300000000002</v>
      </c>
    </row>
    <row r="58" spans="2:179">
      <c r="B58" s="89"/>
      <c r="C58" s="91"/>
      <c r="D58" s="9">
        <f t="shared" si="4"/>
        <v>8</v>
      </c>
      <c r="E58" s="15">
        <v>1120817.1359999999</v>
      </c>
      <c r="F58" s="4">
        <v>52.626800000000003</v>
      </c>
      <c r="G58" s="4">
        <v>52.539200000000001</v>
      </c>
      <c r="H58" s="4">
        <v>52.5488</v>
      </c>
      <c r="I58" s="5">
        <v>52.571399999999997</v>
      </c>
      <c r="J58" s="15">
        <v>1120215.96</v>
      </c>
      <c r="K58" s="4">
        <v>52.786499999999997</v>
      </c>
      <c r="L58" s="4">
        <v>52.6873</v>
      </c>
      <c r="M58" s="4">
        <v>52.704799999999999</v>
      </c>
      <c r="N58" s="5">
        <v>52.725999999999999</v>
      </c>
      <c r="O58" s="15">
        <v>1120321.1040000001</v>
      </c>
      <c r="P58" s="4">
        <v>52.808500000000002</v>
      </c>
      <c r="Q58" s="4">
        <v>52.711599999999997</v>
      </c>
      <c r="R58" s="4">
        <v>52.726100000000002</v>
      </c>
      <c r="S58" s="5">
        <v>52.7485</v>
      </c>
      <c r="T58" s="15">
        <v>1120364.2320000001</v>
      </c>
      <c r="U58" s="4">
        <v>52.810600000000001</v>
      </c>
      <c r="V58" s="4">
        <v>52.712499999999999</v>
      </c>
      <c r="W58" s="4">
        <v>52.729300000000002</v>
      </c>
      <c r="X58" s="5">
        <v>52.750599999999999</v>
      </c>
      <c r="Y58" s="15">
        <v>1120357.872</v>
      </c>
      <c r="Z58" s="4">
        <v>52.810699999999997</v>
      </c>
      <c r="AA58" s="4">
        <v>52.7134</v>
      </c>
      <c r="AB58" s="4">
        <v>52.729900000000001</v>
      </c>
      <c r="AC58" s="5">
        <v>52.751100000000001</v>
      </c>
      <c r="AD58" s="15">
        <v>1134063.6240000001</v>
      </c>
      <c r="AE58" s="4">
        <v>52.970100000000002</v>
      </c>
      <c r="AF58" s="4">
        <v>52.845199999999998</v>
      </c>
      <c r="AG58" s="4">
        <v>52.902799999999999</v>
      </c>
      <c r="AH58" s="5">
        <v>52.905700000000003</v>
      </c>
      <c r="AI58" s="15">
        <v>1133382.8400000001</v>
      </c>
      <c r="AJ58" s="4">
        <v>53.147399999999998</v>
      </c>
      <c r="AK58" s="4">
        <v>53.006999999999998</v>
      </c>
      <c r="AL58" s="4">
        <v>53.075800000000001</v>
      </c>
      <c r="AM58" s="5">
        <v>53.0764</v>
      </c>
      <c r="AN58" s="15">
        <v>1133545.584</v>
      </c>
      <c r="AO58" s="4">
        <v>53.171700000000001</v>
      </c>
      <c r="AP58" s="4">
        <v>53.0334</v>
      </c>
      <c r="AQ58" s="4">
        <v>53.1004</v>
      </c>
      <c r="AR58" s="5">
        <v>53.101500000000001</v>
      </c>
      <c r="AS58" s="15">
        <v>1133533.2720000001</v>
      </c>
      <c r="AT58" s="4">
        <v>53.172600000000003</v>
      </c>
      <c r="AU58" s="4">
        <v>53.035699999999999</v>
      </c>
      <c r="AV58" s="4">
        <v>53.1023</v>
      </c>
      <c r="AW58" s="5">
        <v>53.103200000000001</v>
      </c>
      <c r="AX58" s="15">
        <v>1133526.048</v>
      </c>
      <c r="AY58" s="4">
        <v>53.172899999999998</v>
      </c>
      <c r="AZ58" s="4">
        <v>53.036900000000003</v>
      </c>
      <c r="BA58" s="4">
        <v>53.102499999999999</v>
      </c>
      <c r="BB58" s="5">
        <v>53.103700000000003</v>
      </c>
      <c r="BC58" s="15">
        <v>1131932.8559999999</v>
      </c>
      <c r="BD58" s="4">
        <v>52.944299999999998</v>
      </c>
      <c r="BE58" s="4">
        <v>52.838700000000003</v>
      </c>
      <c r="BF58" s="4">
        <v>52.878</v>
      </c>
      <c r="BG58" s="5">
        <v>52.886800000000001</v>
      </c>
      <c r="BH58" s="15">
        <v>1131250.44</v>
      </c>
      <c r="BI58" s="4">
        <v>53.122100000000003</v>
      </c>
      <c r="BJ58" s="4">
        <v>52.998600000000003</v>
      </c>
      <c r="BK58" s="4">
        <v>53.048699999999997</v>
      </c>
      <c r="BL58" s="5">
        <v>53.056199999999997</v>
      </c>
      <c r="BM58" s="15">
        <v>1131430.2</v>
      </c>
      <c r="BN58" s="4">
        <v>53.147100000000002</v>
      </c>
      <c r="BO58" s="4">
        <v>53.027500000000003</v>
      </c>
      <c r="BP58" s="4">
        <v>53.073900000000002</v>
      </c>
      <c r="BQ58" s="5">
        <v>53.082500000000003</v>
      </c>
      <c r="BR58" s="15">
        <v>1131449.0160000001</v>
      </c>
      <c r="BS58" s="4">
        <v>53.148699999999998</v>
      </c>
      <c r="BT58" s="4">
        <v>53.0289</v>
      </c>
      <c r="BU58" s="4">
        <v>53.076900000000002</v>
      </c>
      <c r="BV58" s="5">
        <v>53.084499999999998</v>
      </c>
      <c r="BW58" s="15">
        <v>1131419.4480000001</v>
      </c>
      <c r="BX58" s="4">
        <v>53.147399999999998</v>
      </c>
      <c r="BY58" s="4">
        <v>53.029400000000003</v>
      </c>
      <c r="BZ58" s="4">
        <v>53.076500000000003</v>
      </c>
      <c r="CA58" s="5">
        <v>53.084099999999999</v>
      </c>
      <c r="CB58" s="15">
        <v>1130099.6399999999</v>
      </c>
      <c r="CC58" s="4">
        <v>52.912599999999998</v>
      </c>
      <c r="CD58" s="4">
        <v>52.799799999999998</v>
      </c>
      <c r="CE58" s="4">
        <v>52.845500000000001</v>
      </c>
      <c r="CF58" s="5">
        <v>52.852400000000003</v>
      </c>
      <c r="CG58" s="15">
        <v>1129450.08</v>
      </c>
      <c r="CH58" s="4">
        <v>53.0852</v>
      </c>
      <c r="CI58" s="4">
        <v>52.959000000000003</v>
      </c>
      <c r="CJ58" s="4">
        <v>53.013500000000001</v>
      </c>
      <c r="CK58" s="5">
        <v>53.018900000000002</v>
      </c>
      <c r="CL58" s="15">
        <v>1129583.8799999999</v>
      </c>
      <c r="CM58" s="4">
        <v>53.11</v>
      </c>
      <c r="CN58" s="4">
        <v>52.985900000000001</v>
      </c>
      <c r="CO58" s="4">
        <v>53.037799999999997</v>
      </c>
      <c r="CP58" s="5">
        <v>53.0443</v>
      </c>
      <c r="CQ58" s="15">
        <v>1129636.872</v>
      </c>
      <c r="CR58" s="4">
        <v>53.111699999999999</v>
      </c>
      <c r="CS58" s="4">
        <v>52.988399999999999</v>
      </c>
      <c r="CT58" s="4">
        <v>53.039000000000001</v>
      </c>
      <c r="CU58" s="5">
        <v>53.046100000000003</v>
      </c>
      <c r="CV58" s="15">
        <v>1129619.784</v>
      </c>
      <c r="CW58" s="4">
        <v>53.111699999999999</v>
      </c>
      <c r="CX58" s="4">
        <v>52.988199999999999</v>
      </c>
      <c r="CY58" s="4">
        <v>53.0396</v>
      </c>
      <c r="CZ58" s="5">
        <v>53.046199999999999</v>
      </c>
      <c r="DA58" s="15">
        <v>1129221.3840000001</v>
      </c>
      <c r="DB58" s="4">
        <v>52.895800000000001</v>
      </c>
      <c r="DC58" s="4">
        <v>52.781700000000001</v>
      </c>
      <c r="DD58" s="4">
        <v>52.826799999999999</v>
      </c>
      <c r="DE58" s="5">
        <v>52.834499999999998</v>
      </c>
      <c r="DF58" s="15">
        <v>1128582.3600000001</v>
      </c>
      <c r="DG58" s="4">
        <v>53.067700000000002</v>
      </c>
      <c r="DH58" s="4">
        <v>52.938400000000001</v>
      </c>
      <c r="DI58" s="4">
        <v>52.994399999999999</v>
      </c>
      <c r="DJ58" s="5">
        <v>52.9998</v>
      </c>
      <c r="DK58" s="15">
        <v>1128713.6880000001</v>
      </c>
      <c r="DL58" s="4">
        <v>53.090899999999998</v>
      </c>
      <c r="DM58" s="4">
        <v>52.965800000000002</v>
      </c>
      <c r="DN58" s="4">
        <v>53.0184</v>
      </c>
      <c r="DO58" s="5">
        <v>53.024700000000003</v>
      </c>
      <c r="DP58" s="15">
        <v>1128728.568</v>
      </c>
      <c r="DQ58" s="4">
        <v>53.093600000000002</v>
      </c>
      <c r="DR58" s="4">
        <v>52.967799999999997</v>
      </c>
      <c r="DS58" s="4">
        <v>53.020200000000003</v>
      </c>
      <c r="DT58" s="5">
        <v>53.026899999999998</v>
      </c>
      <c r="DU58" s="15">
        <v>1128709.0319999999</v>
      </c>
      <c r="DV58" s="4">
        <v>53.093000000000004</v>
      </c>
      <c r="DW58" s="4">
        <v>52.967199999999998</v>
      </c>
      <c r="DX58" s="4">
        <v>53.020600000000002</v>
      </c>
      <c r="DY58" s="5">
        <v>53.026600000000002</v>
      </c>
      <c r="DZ58" s="15">
        <v>1128731.568</v>
      </c>
      <c r="EA58" s="4">
        <v>52.8872</v>
      </c>
      <c r="EB58" s="4">
        <v>52.772199999999998</v>
      </c>
      <c r="EC58" s="4">
        <v>52.8172</v>
      </c>
      <c r="ED58" s="5">
        <v>52.825299999999999</v>
      </c>
      <c r="EE58" s="15">
        <v>1128085.7279999999</v>
      </c>
      <c r="EF58" s="4">
        <v>53.058</v>
      </c>
      <c r="EG58" s="4">
        <v>52.927500000000002</v>
      </c>
      <c r="EH58" s="4">
        <v>52.984499999999997</v>
      </c>
      <c r="EI58" s="5">
        <v>52.989699999999999</v>
      </c>
      <c r="EJ58" s="15">
        <v>1128278.4480000001</v>
      </c>
      <c r="EK58" s="4">
        <v>53.082099999999997</v>
      </c>
      <c r="EL58" s="4">
        <v>52.954900000000002</v>
      </c>
      <c r="EM58" s="4">
        <v>53.009700000000002</v>
      </c>
      <c r="EN58" s="5">
        <v>53.015300000000003</v>
      </c>
      <c r="EO58" s="15">
        <v>1128348.456</v>
      </c>
      <c r="EP58" s="4">
        <v>53.085700000000003</v>
      </c>
      <c r="EQ58" s="4">
        <v>52.958799999999997</v>
      </c>
      <c r="ER58" s="4">
        <v>53.010599999999997</v>
      </c>
      <c r="ES58" s="5">
        <v>53.018099999999997</v>
      </c>
      <c r="ET58" s="15">
        <v>1128249.216</v>
      </c>
      <c r="EU58" s="4">
        <v>53.084299999999999</v>
      </c>
      <c r="EV58" s="4">
        <v>52.957799999999999</v>
      </c>
      <c r="EW58" s="4">
        <v>53.011600000000001</v>
      </c>
      <c r="EX58" s="5">
        <v>53.017600000000002</v>
      </c>
      <c r="EY58" s="15">
        <v>1128545.952</v>
      </c>
      <c r="EZ58" s="4">
        <v>52.8812</v>
      </c>
      <c r="FA58" s="4">
        <v>52.768599999999999</v>
      </c>
      <c r="FB58" s="4">
        <v>52.813400000000001</v>
      </c>
      <c r="FC58" s="5">
        <v>52.820799999999998</v>
      </c>
      <c r="FD58" s="15">
        <v>1127909.2320000001</v>
      </c>
      <c r="FE58" s="4">
        <v>53.052799999999998</v>
      </c>
      <c r="FF58" s="4">
        <v>52.9221</v>
      </c>
      <c r="FG58" s="4">
        <v>52.982300000000002</v>
      </c>
      <c r="FH58" s="5">
        <v>52.985399999999998</v>
      </c>
      <c r="FI58" s="15">
        <v>1128084.1680000001</v>
      </c>
      <c r="FJ58" s="4">
        <v>53.077800000000003</v>
      </c>
      <c r="FK58" s="4">
        <v>52.949800000000003</v>
      </c>
      <c r="FL58" s="4">
        <v>53.003799999999998</v>
      </c>
      <c r="FM58" s="5">
        <v>53.010199999999998</v>
      </c>
      <c r="FN58" s="15">
        <v>1128038.76</v>
      </c>
      <c r="FO58" s="4">
        <v>53.079500000000003</v>
      </c>
      <c r="FP58" s="4">
        <v>52.951999999999998</v>
      </c>
      <c r="FQ58" s="4">
        <v>53.005499999999998</v>
      </c>
      <c r="FR58" s="5">
        <v>53.012099999999997</v>
      </c>
      <c r="FS58" s="15">
        <v>1128072.1200000001</v>
      </c>
      <c r="FT58" s="4">
        <v>53.079799999999999</v>
      </c>
      <c r="FU58" s="4">
        <v>52.951900000000002</v>
      </c>
      <c r="FV58" s="4">
        <v>53.006399999999999</v>
      </c>
      <c r="FW58" s="5">
        <v>53.0124</v>
      </c>
    </row>
    <row r="59" spans="2:179">
      <c r="B59" s="89"/>
      <c r="C59" s="91"/>
      <c r="D59" s="9">
        <f t="shared" si="4"/>
        <v>10</v>
      </c>
      <c r="E59" s="15">
        <v>990336.24</v>
      </c>
      <c r="F59" s="4">
        <v>51.181600000000003</v>
      </c>
      <c r="G59" s="4">
        <v>50.947499999999998</v>
      </c>
      <c r="H59" s="4">
        <v>51.098199999999999</v>
      </c>
      <c r="I59" s="5">
        <v>51.0747</v>
      </c>
      <c r="J59" s="15">
        <v>989585.32799999998</v>
      </c>
      <c r="K59" s="4">
        <v>51.278399999999998</v>
      </c>
      <c r="L59" s="4">
        <v>51.032899999999998</v>
      </c>
      <c r="M59" s="4">
        <v>51.194699999999997</v>
      </c>
      <c r="N59" s="5">
        <v>51.167499999999997</v>
      </c>
      <c r="O59" s="15">
        <v>989692.77599999995</v>
      </c>
      <c r="P59" s="4">
        <v>51.294800000000002</v>
      </c>
      <c r="Q59" s="4">
        <v>51.054000000000002</v>
      </c>
      <c r="R59" s="4">
        <v>51.210900000000002</v>
      </c>
      <c r="S59" s="5">
        <v>51.185400000000001</v>
      </c>
      <c r="T59" s="15">
        <v>989700.43200000003</v>
      </c>
      <c r="U59" s="4">
        <v>51.297199999999997</v>
      </c>
      <c r="V59" s="4">
        <v>51.054400000000001</v>
      </c>
      <c r="W59" s="4">
        <v>51.209400000000002</v>
      </c>
      <c r="X59" s="5">
        <v>51.1858</v>
      </c>
      <c r="Y59" s="15">
        <v>989749.17599999998</v>
      </c>
      <c r="Z59" s="4">
        <v>51.296100000000003</v>
      </c>
      <c r="AA59" s="4">
        <v>51.0548</v>
      </c>
      <c r="AB59" s="4">
        <v>51.212000000000003</v>
      </c>
      <c r="AC59" s="5">
        <v>51.186500000000002</v>
      </c>
      <c r="AD59" s="15">
        <v>996299.25600000005</v>
      </c>
      <c r="AE59" s="4">
        <v>51.3309</v>
      </c>
      <c r="AF59" s="4">
        <v>51.1235</v>
      </c>
      <c r="AG59" s="4">
        <v>51.251800000000003</v>
      </c>
      <c r="AH59" s="5">
        <v>51.234499999999997</v>
      </c>
      <c r="AI59" s="15">
        <v>995574.21600000001</v>
      </c>
      <c r="AJ59" s="4">
        <v>51.436599999999999</v>
      </c>
      <c r="AK59" s="4">
        <v>51.214599999999997</v>
      </c>
      <c r="AL59" s="4">
        <v>51.354300000000002</v>
      </c>
      <c r="AM59" s="5">
        <v>51.334200000000003</v>
      </c>
      <c r="AN59" s="15">
        <v>995656.60800000001</v>
      </c>
      <c r="AO59" s="4">
        <v>51.450400000000002</v>
      </c>
      <c r="AP59" s="4">
        <v>51.233499999999999</v>
      </c>
      <c r="AQ59" s="4">
        <v>51.369900000000001</v>
      </c>
      <c r="AR59" s="5">
        <v>51.3504</v>
      </c>
      <c r="AS59" s="15">
        <v>995673.38399999996</v>
      </c>
      <c r="AT59" s="4">
        <v>51.4527</v>
      </c>
      <c r="AU59" s="4">
        <v>51.234099999999998</v>
      </c>
      <c r="AV59" s="4">
        <v>51.371000000000002</v>
      </c>
      <c r="AW59" s="5">
        <v>51.351599999999998</v>
      </c>
      <c r="AX59" s="15">
        <v>995700.12</v>
      </c>
      <c r="AY59" s="4">
        <v>51.453099999999999</v>
      </c>
      <c r="AZ59" s="4">
        <v>51.234400000000001</v>
      </c>
      <c r="BA59" s="4">
        <v>51.370899999999999</v>
      </c>
      <c r="BB59" s="5">
        <v>51.351900000000001</v>
      </c>
      <c r="BC59" s="15">
        <v>999386.90399999998</v>
      </c>
      <c r="BD59" s="4">
        <v>51.389200000000002</v>
      </c>
      <c r="BE59" s="4">
        <v>51.188400000000001</v>
      </c>
      <c r="BF59" s="4">
        <v>51.310600000000001</v>
      </c>
      <c r="BG59" s="5">
        <v>51.295299999999997</v>
      </c>
      <c r="BH59" s="15">
        <v>998650.58400000003</v>
      </c>
      <c r="BI59" s="4">
        <v>51.4968</v>
      </c>
      <c r="BJ59" s="4">
        <v>51.283900000000003</v>
      </c>
      <c r="BK59" s="4">
        <v>51.415500000000002</v>
      </c>
      <c r="BL59" s="5">
        <v>51.397799999999997</v>
      </c>
      <c r="BM59" s="15">
        <v>998738.52</v>
      </c>
      <c r="BN59" s="4">
        <v>51.511699999999998</v>
      </c>
      <c r="BO59" s="4">
        <v>51.3018</v>
      </c>
      <c r="BP59" s="4">
        <v>51.430999999999997</v>
      </c>
      <c r="BQ59" s="5">
        <v>51.414000000000001</v>
      </c>
      <c r="BR59" s="15">
        <v>998724.576</v>
      </c>
      <c r="BS59" s="4">
        <v>51.512599999999999</v>
      </c>
      <c r="BT59" s="4">
        <v>51.303899999999999</v>
      </c>
      <c r="BU59" s="4">
        <v>51.432499999999997</v>
      </c>
      <c r="BV59" s="5">
        <v>51.415500000000002</v>
      </c>
      <c r="BW59" s="15">
        <v>998761.48800000001</v>
      </c>
      <c r="BX59" s="4">
        <v>51.513599999999997</v>
      </c>
      <c r="BY59" s="4">
        <v>51.304200000000002</v>
      </c>
      <c r="BZ59" s="4">
        <v>51.432499999999997</v>
      </c>
      <c r="CA59" s="5">
        <v>51.415900000000001</v>
      </c>
      <c r="CB59" s="15">
        <v>997767.67200000002</v>
      </c>
      <c r="CC59" s="4">
        <v>51.362099999999998</v>
      </c>
      <c r="CD59" s="4">
        <v>51.158900000000003</v>
      </c>
      <c r="CE59" s="4">
        <v>51.282899999999998</v>
      </c>
      <c r="CF59" s="5">
        <v>51.267200000000003</v>
      </c>
      <c r="CG59" s="15">
        <v>997050.64800000004</v>
      </c>
      <c r="CH59" s="4">
        <v>51.469099999999997</v>
      </c>
      <c r="CI59" s="4">
        <v>51.2502</v>
      </c>
      <c r="CJ59" s="4">
        <v>51.386499999999998</v>
      </c>
      <c r="CK59" s="5">
        <v>51.367600000000003</v>
      </c>
      <c r="CL59" s="15">
        <v>997182.86399999994</v>
      </c>
      <c r="CM59" s="4">
        <v>51.482999999999997</v>
      </c>
      <c r="CN59" s="4">
        <v>51.269399999999997</v>
      </c>
      <c r="CO59" s="4">
        <v>51.401400000000002</v>
      </c>
      <c r="CP59" s="5">
        <v>51.383699999999997</v>
      </c>
      <c r="CQ59" s="15">
        <v>997172.97600000002</v>
      </c>
      <c r="CR59" s="4">
        <v>51.484099999999998</v>
      </c>
      <c r="CS59" s="4">
        <v>51.271000000000001</v>
      </c>
      <c r="CT59" s="4">
        <v>51.403199999999998</v>
      </c>
      <c r="CU59" s="5">
        <v>51.385199999999998</v>
      </c>
      <c r="CV59" s="15">
        <v>997142.16</v>
      </c>
      <c r="CW59" s="4">
        <v>51.484099999999998</v>
      </c>
      <c r="CX59" s="4">
        <v>51.271700000000003</v>
      </c>
      <c r="CY59" s="4">
        <v>51.402900000000002</v>
      </c>
      <c r="CZ59" s="5">
        <v>51.385300000000001</v>
      </c>
      <c r="DA59" s="15">
        <v>998587.10400000005</v>
      </c>
      <c r="DB59" s="4">
        <v>51.376600000000003</v>
      </c>
      <c r="DC59" s="4">
        <v>51.174300000000002</v>
      </c>
      <c r="DD59" s="4">
        <v>51.297899999999998</v>
      </c>
      <c r="DE59" s="5">
        <v>51.2821</v>
      </c>
      <c r="DF59" s="15">
        <v>997847.68799999997</v>
      </c>
      <c r="DG59" s="4">
        <v>51.482300000000002</v>
      </c>
      <c r="DH59" s="4">
        <v>51.267600000000002</v>
      </c>
      <c r="DI59" s="4">
        <v>51.402000000000001</v>
      </c>
      <c r="DJ59" s="5">
        <v>51.383099999999999</v>
      </c>
      <c r="DK59" s="15">
        <v>997978.10400000005</v>
      </c>
      <c r="DL59" s="4">
        <v>51.499499999999998</v>
      </c>
      <c r="DM59" s="4">
        <v>51.2864</v>
      </c>
      <c r="DN59" s="4">
        <v>51.416400000000003</v>
      </c>
      <c r="DO59" s="5">
        <v>51.399900000000002</v>
      </c>
      <c r="DP59" s="15">
        <v>997886.59199999995</v>
      </c>
      <c r="DQ59" s="4">
        <v>51.4985</v>
      </c>
      <c r="DR59" s="4">
        <v>51.288699999999999</v>
      </c>
      <c r="DS59" s="4">
        <v>51.417700000000004</v>
      </c>
      <c r="DT59" s="5">
        <v>51.400799999999997</v>
      </c>
      <c r="DU59" s="15">
        <v>997924.152</v>
      </c>
      <c r="DV59" s="4">
        <v>51.498899999999999</v>
      </c>
      <c r="DW59" s="4">
        <v>51.289400000000001</v>
      </c>
      <c r="DX59" s="4">
        <v>51.417999999999999</v>
      </c>
      <c r="DY59" s="5">
        <v>51.401299999999999</v>
      </c>
      <c r="DZ59" s="15">
        <v>998986.77599999995</v>
      </c>
      <c r="EA59" s="4">
        <v>51.382399999999997</v>
      </c>
      <c r="EB59" s="4">
        <v>51.182200000000002</v>
      </c>
      <c r="EC59" s="4">
        <v>51.304000000000002</v>
      </c>
      <c r="ED59" s="5">
        <v>51.288699999999999</v>
      </c>
      <c r="EE59" s="15">
        <v>998215.17599999998</v>
      </c>
      <c r="EF59" s="4">
        <v>51.490299999999998</v>
      </c>
      <c r="EG59" s="4">
        <v>51.276000000000003</v>
      </c>
      <c r="EH59" s="4">
        <v>51.408499999999997</v>
      </c>
      <c r="EI59" s="5">
        <v>51.390700000000002</v>
      </c>
      <c r="EJ59" s="15">
        <v>998292.93599999999</v>
      </c>
      <c r="EK59" s="4">
        <v>51.504899999999999</v>
      </c>
      <c r="EL59" s="4">
        <v>51.295000000000002</v>
      </c>
      <c r="EM59" s="4">
        <v>51.423699999999997</v>
      </c>
      <c r="EN59" s="5">
        <v>51.406999999999996</v>
      </c>
      <c r="EO59" s="15">
        <v>998305.92</v>
      </c>
      <c r="EP59" s="4">
        <v>51.506500000000003</v>
      </c>
      <c r="EQ59" s="4">
        <v>51.296599999999998</v>
      </c>
      <c r="ER59" s="4">
        <v>51.424199999999999</v>
      </c>
      <c r="ES59" s="5">
        <v>51.408200000000001</v>
      </c>
      <c r="ET59" s="15">
        <v>998264.88</v>
      </c>
      <c r="EU59" s="4">
        <v>51.505600000000001</v>
      </c>
      <c r="EV59" s="4">
        <v>51.2958</v>
      </c>
      <c r="EW59" s="4">
        <v>51.424900000000001</v>
      </c>
      <c r="EX59" s="5">
        <v>51.407899999999998</v>
      </c>
      <c r="EY59" s="15">
        <v>998741.88</v>
      </c>
      <c r="EZ59" s="4">
        <v>51.379199999999997</v>
      </c>
      <c r="FA59" s="4">
        <v>51.178400000000003</v>
      </c>
      <c r="FB59" s="4">
        <v>51.299199999999999</v>
      </c>
      <c r="FC59" s="5">
        <v>51.284799999999997</v>
      </c>
      <c r="FD59" s="15">
        <v>998049.55200000003</v>
      </c>
      <c r="FE59" s="4">
        <v>51.485700000000001</v>
      </c>
      <c r="FF59" s="4">
        <v>51.271799999999999</v>
      </c>
      <c r="FG59" s="4">
        <v>51.405000000000001</v>
      </c>
      <c r="FH59" s="5">
        <v>51.386600000000001</v>
      </c>
      <c r="FI59" s="15">
        <v>998131.272</v>
      </c>
      <c r="FJ59" s="4">
        <v>51.502499999999998</v>
      </c>
      <c r="FK59" s="4">
        <v>51.290799999999997</v>
      </c>
      <c r="FL59" s="4">
        <v>51.420699999999997</v>
      </c>
      <c r="FM59" s="5">
        <v>51.403799999999997</v>
      </c>
      <c r="FN59" s="15">
        <v>998140.96799999999</v>
      </c>
      <c r="FO59" s="4">
        <v>51.502699999999997</v>
      </c>
      <c r="FP59" s="4">
        <v>51.2926</v>
      </c>
      <c r="FQ59" s="4">
        <v>51.422199999999997</v>
      </c>
      <c r="FR59" s="5">
        <v>51.405000000000001</v>
      </c>
      <c r="FS59" s="15">
        <v>998157.6</v>
      </c>
      <c r="FT59" s="4">
        <v>51.502400000000002</v>
      </c>
      <c r="FU59" s="4">
        <v>51.292700000000004</v>
      </c>
      <c r="FV59" s="4">
        <v>51.422499999999999</v>
      </c>
      <c r="FW59" s="5">
        <v>51.405000000000001</v>
      </c>
    </row>
    <row r="60" spans="2:179">
      <c r="B60" s="89"/>
      <c r="C60" s="91"/>
      <c r="D60" s="9">
        <f t="shared" si="4"/>
        <v>12</v>
      </c>
      <c r="E60" s="15">
        <v>882612.40800000005</v>
      </c>
      <c r="F60" s="4">
        <v>50.0062</v>
      </c>
      <c r="G60" s="4">
        <v>49.6511</v>
      </c>
      <c r="H60" s="4">
        <v>49.9084</v>
      </c>
      <c r="I60" s="5">
        <v>49.852600000000002</v>
      </c>
      <c r="J60" s="15">
        <v>881898.98400000005</v>
      </c>
      <c r="K60" s="4">
        <v>50.082000000000001</v>
      </c>
      <c r="L60" s="4">
        <v>49.717199999999998</v>
      </c>
      <c r="M60" s="4">
        <v>49.984699999999997</v>
      </c>
      <c r="N60" s="5">
        <v>49.925199999999997</v>
      </c>
      <c r="O60" s="15">
        <v>881951.01599999995</v>
      </c>
      <c r="P60" s="4">
        <v>50.094099999999997</v>
      </c>
      <c r="Q60" s="4">
        <v>49.7318</v>
      </c>
      <c r="R60" s="4">
        <v>49.994399999999999</v>
      </c>
      <c r="S60" s="5">
        <v>49.937399999999997</v>
      </c>
      <c r="T60" s="15">
        <v>881982.67200000002</v>
      </c>
      <c r="U60" s="4">
        <v>50.095500000000001</v>
      </c>
      <c r="V60" s="4">
        <v>49.731400000000001</v>
      </c>
      <c r="W60" s="4">
        <v>49.995800000000003</v>
      </c>
      <c r="X60" s="5">
        <v>49.938200000000002</v>
      </c>
      <c r="Y60" s="15">
        <v>881998.99199999997</v>
      </c>
      <c r="Z60" s="4">
        <v>50.095199999999998</v>
      </c>
      <c r="AA60" s="4">
        <v>49.7318</v>
      </c>
      <c r="AB60" s="4">
        <v>49.996299999999998</v>
      </c>
      <c r="AC60" s="5">
        <v>49.938400000000001</v>
      </c>
      <c r="AD60" s="15">
        <v>877222.94400000002</v>
      </c>
      <c r="AE60" s="4">
        <v>49.945099999999996</v>
      </c>
      <c r="AF60" s="4">
        <v>49.582799999999999</v>
      </c>
      <c r="AG60" s="4">
        <v>49.8446</v>
      </c>
      <c r="AH60" s="5">
        <v>49.7881</v>
      </c>
      <c r="AI60" s="15">
        <v>876463.51199999999</v>
      </c>
      <c r="AJ60" s="4">
        <v>50.018300000000004</v>
      </c>
      <c r="AK60" s="4">
        <v>49.643900000000002</v>
      </c>
      <c r="AL60" s="4">
        <v>49.917999999999999</v>
      </c>
      <c r="AM60" s="5">
        <v>49.857199999999999</v>
      </c>
      <c r="AN60" s="15">
        <v>876510.71999999997</v>
      </c>
      <c r="AO60" s="4">
        <v>50.0274</v>
      </c>
      <c r="AP60" s="4">
        <v>49.656599999999997</v>
      </c>
      <c r="AQ60" s="4">
        <v>49.928400000000003</v>
      </c>
      <c r="AR60" s="5">
        <v>49.868000000000002</v>
      </c>
      <c r="AS60" s="15">
        <v>876556.2</v>
      </c>
      <c r="AT60" s="4">
        <v>50.0291</v>
      </c>
      <c r="AU60" s="4">
        <v>49.657699999999998</v>
      </c>
      <c r="AV60" s="4">
        <v>49.928899999999999</v>
      </c>
      <c r="AW60" s="5">
        <v>49.869100000000003</v>
      </c>
      <c r="AX60" s="15">
        <v>876553.51199999999</v>
      </c>
      <c r="AY60" s="4">
        <v>50.028399999999998</v>
      </c>
      <c r="AZ60" s="4">
        <v>49.657800000000002</v>
      </c>
      <c r="BA60" s="4">
        <v>49.929499999999997</v>
      </c>
      <c r="BB60" s="5">
        <v>49.869100000000003</v>
      </c>
      <c r="BC60" s="15">
        <v>874561.36800000002</v>
      </c>
      <c r="BD60" s="4">
        <v>49.902099999999997</v>
      </c>
      <c r="BE60" s="4">
        <v>49.531300000000002</v>
      </c>
      <c r="BF60" s="4">
        <v>49.801000000000002</v>
      </c>
      <c r="BG60" s="5">
        <v>49.741999999999997</v>
      </c>
      <c r="BH60" s="15">
        <v>873769.848</v>
      </c>
      <c r="BI60" s="4">
        <v>49.971899999999998</v>
      </c>
      <c r="BJ60" s="4">
        <v>49.590400000000002</v>
      </c>
      <c r="BK60" s="4">
        <v>49.871099999999998</v>
      </c>
      <c r="BL60" s="5">
        <v>49.808100000000003</v>
      </c>
      <c r="BM60" s="15">
        <v>873875.49600000004</v>
      </c>
      <c r="BN60" s="4">
        <v>49.983499999999999</v>
      </c>
      <c r="BO60" s="4">
        <v>49.604199999999999</v>
      </c>
      <c r="BP60" s="4">
        <v>49.882399999999997</v>
      </c>
      <c r="BQ60" s="5">
        <v>49.820399999999999</v>
      </c>
      <c r="BR60" s="15">
        <v>873902.424</v>
      </c>
      <c r="BS60" s="4">
        <v>49.9846</v>
      </c>
      <c r="BT60" s="4">
        <v>49.604399999999998</v>
      </c>
      <c r="BU60" s="4">
        <v>49.883699999999997</v>
      </c>
      <c r="BV60" s="5">
        <v>49.821199999999997</v>
      </c>
      <c r="BW60" s="15">
        <v>873897.38399999996</v>
      </c>
      <c r="BX60" s="4">
        <v>49.9848</v>
      </c>
      <c r="BY60" s="4">
        <v>49.604799999999997</v>
      </c>
      <c r="BZ60" s="4">
        <v>49.883299999999998</v>
      </c>
      <c r="CA60" s="5">
        <v>49.821300000000001</v>
      </c>
      <c r="CB60" s="15">
        <v>875807.97600000002</v>
      </c>
      <c r="CC60" s="4">
        <v>49.9238</v>
      </c>
      <c r="CD60" s="4">
        <v>49.558700000000002</v>
      </c>
      <c r="CE60" s="4">
        <v>49.823300000000003</v>
      </c>
      <c r="CF60" s="5">
        <v>49.765799999999999</v>
      </c>
      <c r="CG60" s="15">
        <v>875108.97600000002</v>
      </c>
      <c r="CH60" s="4">
        <v>49.995699999999999</v>
      </c>
      <c r="CI60" s="4">
        <v>49.618000000000002</v>
      </c>
      <c r="CJ60" s="4">
        <v>49.895000000000003</v>
      </c>
      <c r="CK60" s="5">
        <v>49.833300000000001</v>
      </c>
      <c r="CL60" s="15">
        <v>875220.16799999995</v>
      </c>
      <c r="CM60" s="4">
        <v>50.006599999999999</v>
      </c>
      <c r="CN60" s="4">
        <v>49.630600000000001</v>
      </c>
      <c r="CO60" s="4">
        <v>49.9071</v>
      </c>
      <c r="CP60" s="5">
        <v>49.845199999999998</v>
      </c>
      <c r="CQ60" s="15">
        <v>875206.46400000004</v>
      </c>
      <c r="CR60" s="4">
        <v>50.008099999999999</v>
      </c>
      <c r="CS60" s="4">
        <v>49.633000000000003</v>
      </c>
      <c r="CT60" s="4">
        <v>49.906399999999998</v>
      </c>
      <c r="CU60" s="5">
        <v>49.846200000000003</v>
      </c>
      <c r="CV60" s="15">
        <v>875206.68</v>
      </c>
      <c r="CW60" s="4">
        <v>50.007800000000003</v>
      </c>
      <c r="CX60" s="4">
        <v>49.632599999999996</v>
      </c>
      <c r="CY60" s="4">
        <v>49.907600000000002</v>
      </c>
      <c r="CZ60" s="5">
        <v>49.846400000000003</v>
      </c>
      <c r="DA60" s="15">
        <v>875180.06400000001</v>
      </c>
      <c r="DB60" s="4">
        <v>49.913899999999998</v>
      </c>
      <c r="DC60" s="4">
        <v>49.544800000000002</v>
      </c>
      <c r="DD60" s="4">
        <v>49.812800000000003</v>
      </c>
      <c r="DE60" s="5">
        <v>49.754399999999997</v>
      </c>
      <c r="DF60" s="15">
        <v>874465.34400000004</v>
      </c>
      <c r="DG60" s="4">
        <v>49.984499999999997</v>
      </c>
      <c r="DH60" s="4">
        <v>49.604900000000001</v>
      </c>
      <c r="DI60" s="4">
        <v>49.882800000000003</v>
      </c>
      <c r="DJ60" s="5">
        <v>49.821100000000001</v>
      </c>
      <c r="DK60" s="15">
        <v>874549.848</v>
      </c>
      <c r="DL60" s="4">
        <v>49.994700000000002</v>
      </c>
      <c r="DM60" s="4">
        <v>49.6175</v>
      </c>
      <c r="DN60" s="4">
        <v>49.895099999999999</v>
      </c>
      <c r="DO60" s="5">
        <v>49.832799999999999</v>
      </c>
      <c r="DP60" s="15">
        <v>874566.33600000001</v>
      </c>
      <c r="DQ60" s="4">
        <v>49.995699999999999</v>
      </c>
      <c r="DR60" s="4">
        <v>49.619700000000002</v>
      </c>
      <c r="DS60" s="4">
        <v>49.895899999999997</v>
      </c>
      <c r="DT60" s="5">
        <v>49.834200000000003</v>
      </c>
      <c r="DU60" s="15">
        <v>874571.54399999999</v>
      </c>
      <c r="DV60" s="4">
        <v>49.996000000000002</v>
      </c>
      <c r="DW60" s="4">
        <v>49.619399999999999</v>
      </c>
      <c r="DX60" s="4">
        <v>49.896299999999997</v>
      </c>
      <c r="DY60" s="5">
        <v>49.834299999999999</v>
      </c>
      <c r="DZ60" s="15">
        <v>875556.02399999998</v>
      </c>
      <c r="EA60" s="4">
        <v>49.918999999999997</v>
      </c>
      <c r="EB60" s="4">
        <v>49.552900000000001</v>
      </c>
      <c r="EC60" s="4">
        <v>49.8185</v>
      </c>
      <c r="ED60" s="5">
        <v>49.7607</v>
      </c>
      <c r="EE60" s="15">
        <v>874783.94400000002</v>
      </c>
      <c r="EF60" s="4">
        <v>49.9895</v>
      </c>
      <c r="EG60" s="4">
        <v>49.611199999999997</v>
      </c>
      <c r="EH60" s="4">
        <v>49.889200000000002</v>
      </c>
      <c r="EI60" s="5">
        <v>49.826999999999998</v>
      </c>
      <c r="EJ60" s="15">
        <v>874884.14399999997</v>
      </c>
      <c r="EK60" s="4">
        <v>50.000700000000002</v>
      </c>
      <c r="EL60" s="4">
        <v>49.624600000000001</v>
      </c>
      <c r="EM60" s="4">
        <v>49.900599999999997</v>
      </c>
      <c r="EN60" s="5">
        <v>49.838999999999999</v>
      </c>
      <c r="EO60" s="15">
        <v>874843.63199999998</v>
      </c>
      <c r="EP60" s="4">
        <v>50.000999999999998</v>
      </c>
      <c r="EQ60" s="4">
        <v>49.625999999999998</v>
      </c>
      <c r="ER60" s="4">
        <v>49.901400000000002</v>
      </c>
      <c r="ES60" s="5">
        <v>49.8399</v>
      </c>
      <c r="ET60" s="15">
        <v>874870.08</v>
      </c>
      <c r="EU60" s="4">
        <v>50.002000000000002</v>
      </c>
      <c r="EV60" s="4">
        <v>49.625500000000002</v>
      </c>
      <c r="EW60" s="4">
        <v>49.901899999999998</v>
      </c>
      <c r="EX60" s="5">
        <v>49.840200000000003</v>
      </c>
      <c r="EY60" s="15">
        <v>875664.91200000001</v>
      </c>
      <c r="EZ60" s="4">
        <v>49.921799999999998</v>
      </c>
      <c r="FA60" s="4">
        <v>49.555</v>
      </c>
      <c r="FB60" s="4">
        <v>49.820799999999998</v>
      </c>
      <c r="FC60" s="5">
        <v>49.763100000000001</v>
      </c>
      <c r="FD60" s="15">
        <v>874966.03200000001</v>
      </c>
      <c r="FE60" s="4">
        <v>49.993000000000002</v>
      </c>
      <c r="FF60" s="4">
        <v>49.615000000000002</v>
      </c>
      <c r="FG60" s="4">
        <v>49.892499999999998</v>
      </c>
      <c r="FH60" s="5">
        <v>49.830599999999997</v>
      </c>
      <c r="FI60" s="15">
        <v>875004.67200000002</v>
      </c>
      <c r="FJ60" s="4">
        <v>50.002400000000002</v>
      </c>
      <c r="FK60" s="4">
        <v>49.627699999999997</v>
      </c>
      <c r="FL60" s="4">
        <v>49.903799999999997</v>
      </c>
      <c r="FM60" s="5">
        <v>49.841700000000003</v>
      </c>
      <c r="FN60" s="15">
        <v>875028.86399999994</v>
      </c>
      <c r="FO60" s="4">
        <v>50.004199999999997</v>
      </c>
      <c r="FP60" s="4">
        <v>49.629399999999997</v>
      </c>
      <c r="FQ60" s="4">
        <v>49.904699999999998</v>
      </c>
      <c r="FR60" s="5">
        <v>49.843200000000003</v>
      </c>
      <c r="FS60" s="15">
        <v>875024.37600000005</v>
      </c>
      <c r="FT60" s="4">
        <v>50.005000000000003</v>
      </c>
      <c r="FU60" s="4">
        <v>49.629199999999997</v>
      </c>
      <c r="FV60" s="4">
        <v>49.903700000000001</v>
      </c>
      <c r="FW60" s="5">
        <v>49.843000000000004</v>
      </c>
    </row>
    <row r="61" spans="2:179">
      <c r="B61" s="89"/>
      <c r="C61" s="91"/>
      <c r="D61" s="9">
        <f t="shared" si="4"/>
        <v>14</v>
      </c>
      <c r="E61" s="15">
        <v>749102.85600000003</v>
      </c>
      <c r="F61" s="4">
        <v>48.343200000000003</v>
      </c>
      <c r="G61" s="4">
        <v>47.700400000000002</v>
      </c>
      <c r="H61" s="4">
        <v>48.216299999999997</v>
      </c>
      <c r="I61" s="5">
        <v>48.077599999999997</v>
      </c>
      <c r="J61" s="15">
        <v>748424.25600000005</v>
      </c>
      <c r="K61" s="4">
        <v>48.386400000000002</v>
      </c>
      <c r="L61" s="4">
        <v>47.737699999999997</v>
      </c>
      <c r="M61" s="4">
        <v>48.260899999999999</v>
      </c>
      <c r="N61" s="5">
        <v>48.119100000000003</v>
      </c>
      <c r="O61" s="15">
        <v>748492.89599999995</v>
      </c>
      <c r="P61" s="4">
        <v>48.394599999999997</v>
      </c>
      <c r="Q61" s="4">
        <v>47.745699999999999</v>
      </c>
      <c r="R61" s="4">
        <v>48.268000000000001</v>
      </c>
      <c r="S61" s="5">
        <v>48.126899999999999</v>
      </c>
      <c r="T61" s="15">
        <v>748501.24800000002</v>
      </c>
      <c r="U61" s="4">
        <v>48.395000000000003</v>
      </c>
      <c r="V61" s="4">
        <v>47.747500000000002</v>
      </c>
      <c r="W61" s="4">
        <v>48.270099999999999</v>
      </c>
      <c r="X61" s="5">
        <v>48.128300000000003</v>
      </c>
      <c r="Y61" s="15">
        <v>748490.35199999996</v>
      </c>
      <c r="Z61" s="4">
        <v>48.395000000000003</v>
      </c>
      <c r="AA61" s="4">
        <v>47.747100000000003</v>
      </c>
      <c r="AB61" s="4">
        <v>48.268599999999999</v>
      </c>
      <c r="AC61" s="5">
        <v>48.127699999999997</v>
      </c>
      <c r="AD61" s="15">
        <v>753410.71200000006</v>
      </c>
      <c r="AE61" s="4">
        <v>48.422800000000002</v>
      </c>
      <c r="AF61" s="4">
        <v>47.786499999999997</v>
      </c>
      <c r="AG61" s="4">
        <v>48.300600000000003</v>
      </c>
      <c r="AH61" s="5">
        <v>48.161099999999998</v>
      </c>
      <c r="AI61" s="15">
        <v>752719.8</v>
      </c>
      <c r="AJ61" s="4">
        <v>48.4666</v>
      </c>
      <c r="AK61" s="4">
        <v>47.825200000000002</v>
      </c>
      <c r="AL61" s="4">
        <v>48.345399999999998</v>
      </c>
      <c r="AM61" s="5">
        <v>48.203400000000002</v>
      </c>
      <c r="AN61" s="15">
        <v>752757.55200000003</v>
      </c>
      <c r="AO61" s="4">
        <v>48.475700000000003</v>
      </c>
      <c r="AP61" s="4">
        <v>47.832599999999999</v>
      </c>
      <c r="AQ61" s="4">
        <v>48.352400000000003</v>
      </c>
      <c r="AR61" s="5">
        <v>48.211199999999998</v>
      </c>
      <c r="AS61" s="15">
        <v>752766</v>
      </c>
      <c r="AT61" s="4">
        <v>48.476300000000002</v>
      </c>
      <c r="AU61" s="4">
        <v>47.8337</v>
      </c>
      <c r="AV61" s="4">
        <v>48.353099999999998</v>
      </c>
      <c r="AW61" s="5">
        <v>48.212000000000003</v>
      </c>
      <c r="AX61" s="15">
        <v>752763.12</v>
      </c>
      <c r="AY61" s="4">
        <v>48.4754</v>
      </c>
      <c r="AZ61" s="4">
        <v>47.8337</v>
      </c>
      <c r="BA61" s="4">
        <v>48.353700000000003</v>
      </c>
      <c r="BB61" s="5">
        <v>48.2119</v>
      </c>
      <c r="BC61" s="15">
        <v>751228.728</v>
      </c>
      <c r="BD61" s="4">
        <v>48.388300000000001</v>
      </c>
      <c r="BE61" s="4">
        <v>47.747399999999999</v>
      </c>
      <c r="BF61" s="4">
        <v>48.264899999999997</v>
      </c>
      <c r="BG61" s="5">
        <v>48.124499999999998</v>
      </c>
      <c r="BH61" s="15">
        <v>750587.52</v>
      </c>
      <c r="BI61" s="4">
        <v>48.432899999999997</v>
      </c>
      <c r="BJ61" s="4">
        <v>47.784199999999998</v>
      </c>
      <c r="BK61" s="4">
        <v>48.309899999999999</v>
      </c>
      <c r="BL61" s="5">
        <v>48.166400000000003</v>
      </c>
      <c r="BM61" s="15">
        <v>750656.95200000005</v>
      </c>
      <c r="BN61" s="4">
        <v>48.441299999999998</v>
      </c>
      <c r="BO61" s="4">
        <v>47.793500000000002</v>
      </c>
      <c r="BP61" s="4">
        <v>48.3187</v>
      </c>
      <c r="BQ61" s="5">
        <v>48.1753</v>
      </c>
      <c r="BR61" s="15">
        <v>750625.56</v>
      </c>
      <c r="BS61" s="4">
        <v>48.441299999999998</v>
      </c>
      <c r="BT61" s="4">
        <v>47.794899999999998</v>
      </c>
      <c r="BU61" s="4">
        <v>48.318800000000003</v>
      </c>
      <c r="BV61" s="5">
        <v>48.175800000000002</v>
      </c>
      <c r="BW61" s="15">
        <v>750647.85600000003</v>
      </c>
      <c r="BX61" s="4">
        <v>48.441600000000001</v>
      </c>
      <c r="BY61" s="4">
        <v>47.794499999999999</v>
      </c>
      <c r="BZ61" s="4">
        <v>48.318300000000001</v>
      </c>
      <c r="CA61" s="5">
        <v>48.175699999999999</v>
      </c>
      <c r="CB61" s="15">
        <v>750154.56</v>
      </c>
      <c r="CC61" s="4">
        <v>48.370899999999999</v>
      </c>
      <c r="CD61" s="4">
        <v>47.727499999999999</v>
      </c>
      <c r="CE61" s="4">
        <v>48.247300000000003</v>
      </c>
      <c r="CF61" s="5">
        <v>48.106200000000001</v>
      </c>
      <c r="CG61" s="15">
        <v>749494.24800000002</v>
      </c>
      <c r="CH61" s="4">
        <v>48.415199999999999</v>
      </c>
      <c r="CI61" s="4">
        <v>47.762599999999999</v>
      </c>
      <c r="CJ61" s="4">
        <v>48.291499999999999</v>
      </c>
      <c r="CK61" s="5">
        <v>48.147100000000002</v>
      </c>
      <c r="CL61" s="15">
        <v>749551.53599999996</v>
      </c>
      <c r="CM61" s="4">
        <v>48.423000000000002</v>
      </c>
      <c r="CN61" s="4">
        <v>47.773400000000002</v>
      </c>
      <c r="CO61" s="4">
        <v>48.299599999999998</v>
      </c>
      <c r="CP61" s="5">
        <v>48.156100000000002</v>
      </c>
      <c r="CQ61" s="15">
        <v>749595.09600000002</v>
      </c>
      <c r="CR61" s="4">
        <v>48.423900000000003</v>
      </c>
      <c r="CS61" s="4">
        <v>47.773899999999998</v>
      </c>
      <c r="CT61" s="4">
        <v>48.300699999999999</v>
      </c>
      <c r="CU61" s="5">
        <v>48.1569</v>
      </c>
      <c r="CV61" s="15">
        <v>749571.48</v>
      </c>
      <c r="CW61" s="4">
        <v>48.424100000000003</v>
      </c>
      <c r="CX61" s="4">
        <v>47.773000000000003</v>
      </c>
      <c r="CY61" s="4">
        <v>48.300199999999997</v>
      </c>
      <c r="CZ61" s="5">
        <v>48.156500000000001</v>
      </c>
      <c r="DA61" s="15">
        <v>749628.50399999996</v>
      </c>
      <c r="DB61" s="4">
        <v>48.363</v>
      </c>
      <c r="DC61" s="4">
        <v>47.717199999999998</v>
      </c>
      <c r="DD61" s="4">
        <v>48.238300000000002</v>
      </c>
      <c r="DE61" s="5">
        <v>48.097000000000001</v>
      </c>
      <c r="DF61" s="15">
        <v>748990.92</v>
      </c>
      <c r="DG61" s="4">
        <v>48.406399999999998</v>
      </c>
      <c r="DH61" s="4">
        <v>47.753100000000003</v>
      </c>
      <c r="DI61" s="4">
        <v>48.282899999999998</v>
      </c>
      <c r="DJ61" s="5">
        <v>48.138100000000001</v>
      </c>
      <c r="DK61" s="15">
        <v>749015.61600000004</v>
      </c>
      <c r="DL61" s="4">
        <v>48.413899999999998</v>
      </c>
      <c r="DM61" s="4">
        <v>47.7622</v>
      </c>
      <c r="DN61" s="4">
        <v>48.290199999999999</v>
      </c>
      <c r="DO61" s="5">
        <v>48.146099999999997</v>
      </c>
      <c r="DP61" s="15">
        <v>749050.34400000004</v>
      </c>
      <c r="DQ61" s="4">
        <v>48.415199999999999</v>
      </c>
      <c r="DR61" s="4">
        <v>47.763199999999998</v>
      </c>
      <c r="DS61" s="4">
        <v>48.291200000000003</v>
      </c>
      <c r="DT61" s="5">
        <v>48.147199999999998</v>
      </c>
      <c r="DU61" s="15">
        <v>749054.04</v>
      </c>
      <c r="DV61" s="4">
        <v>48.415700000000001</v>
      </c>
      <c r="DW61" s="4">
        <v>47.762</v>
      </c>
      <c r="DX61" s="4">
        <v>48.292200000000001</v>
      </c>
      <c r="DY61" s="5">
        <v>48.147300000000001</v>
      </c>
      <c r="DZ61" s="15">
        <v>749366.32799999998</v>
      </c>
      <c r="EA61" s="4">
        <v>48.358499999999999</v>
      </c>
      <c r="EB61" s="4">
        <v>47.712400000000002</v>
      </c>
      <c r="EC61" s="4">
        <v>48.232999999999997</v>
      </c>
      <c r="ED61" s="5">
        <v>48.092199999999998</v>
      </c>
      <c r="EE61" s="15">
        <v>748672.68</v>
      </c>
      <c r="EF61" s="4">
        <v>48.401499999999999</v>
      </c>
      <c r="EG61" s="4">
        <v>47.747700000000002</v>
      </c>
      <c r="EH61" s="4">
        <v>48.278199999999998</v>
      </c>
      <c r="EI61" s="5">
        <v>48.133099999999999</v>
      </c>
      <c r="EJ61" s="15">
        <v>748771.03200000001</v>
      </c>
      <c r="EK61" s="4">
        <v>48.410600000000002</v>
      </c>
      <c r="EL61" s="4">
        <v>47.756500000000003</v>
      </c>
      <c r="EM61" s="4">
        <v>48.285800000000002</v>
      </c>
      <c r="EN61" s="5">
        <v>48.141599999999997</v>
      </c>
      <c r="EO61" s="15">
        <v>748803.04799999995</v>
      </c>
      <c r="EP61" s="4">
        <v>48.411200000000001</v>
      </c>
      <c r="EQ61" s="4">
        <v>47.757399999999997</v>
      </c>
      <c r="ER61" s="4">
        <v>48.287100000000002</v>
      </c>
      <c r="ES61" s="5">
        <v>48.142499999999998</v>
      </c>
      <c r="ET61" s="15">
        <v>748799.424</v>
      </c>
      <c r="EU61" s="4">
        <v>48.4114</v>
      </c>
      <c r="EV61" s="4">
        <v>47.756599999999999</v>
      </c>
      <c r="EW61" s="4">
        <v>48.286799999999999</v>
      </c>
      <c r="EX61" s="5">
        <v>48.142200000000003</v>
      </c>
      <c r="EY61" s="15">
        <v>749486.28</v>
      </c>
      <c r="EZ61" s="4">
        <v>48.359499999999997</v>
      </c>
      <c r="FA61" s="4">
        <v>47.713700000000003</v>
      </c>
      <c r="FB61" s="4">
        <v>48.2361</v>
      </c>
      <c r="FC61" s="5">
        <v>48.094000000000001</v>
      </c>
      <c r="FD61" s="15">
        <v>748812.52800000005</v>
      </c>
      <c r="FE61" s="4">
        <v>48.402500000000003</v>
      </c>
      <c r="FF61" s="4">
        <v>47.749000000000002</v>
      </c>
      <c r="FG61" s="4">
        <v>48.2791</v>
      </c>
      <c r="FH61" s="5">
        <v>48.1342</v>
      </c>
      <c r="FI61" s="15">
        <v>748874.52</v>
      </c>
      <c r="FJ61" s="4">
        <v>48.410699999999999</v>
      </c>
      <c r="FK61" s="4">
        <v>47.757800000000003</v>
      </c>
      <c r="FL61" s="4">
        <v>48.287599999999998</v>
      </c>
      <c r="FM61" s="5">
        <v>48.142699999999998</v>
      </c>
      <c r="FN61" s="15">
        <v>748919.11199999996</v>
      </c>
      <c r="FO61" s="4">
        <v>48.412599999999998</v>
      </c>
      <c r="FP61" s="4">
        <v>47.758600000000001</v>
      </c>
      <c r="FQ61" s="4">
        <v>48.289099999999998</v>
      </c>
      <c r="FR61" s="5">
        <v>48.144100000000002</v>
      </c>
      <c r="FS61" s="15">
        <v>748883.49600000004</v>
      </c>
      <c r="FT61" s="4">
        <v>48.412100000000002</v>
      </c>
      <c r="FU61" s="4">
        <v>47.758200000000002</v>
      </c>
      <c r="FV61" s="4">
        <v>48.287599999999998</v>
      </c>
      <c r="FW61" s="5">
        <v>48.143300000000004</v>
      </c>
    </row>
    <row r="62" spans="2:179">
      <c r="B62" s="89"/>
      <c r="C62" s="91"/>
      <c r="D62" s="9">
        <f t="shared" si="4"/>
        <v>16</v>
      </c>
      <c r="E62" s="15">
        <v>644102.83200000005</v>
      </c>
      <c r="F62" s="4">
        <v>47.019399999999997</v>
      </c>
      <c r="G62" s="4">
        <v>45.917099999999998</v>
      </c>
      <c r="H62" s="4">
        <v>46.843800000000002</v>
      </c>
      <c r="I62" s="5">
        <v>46.565899999999999</v>
      </c>
      <c r="J62" s="15">
        <v>643512.79200000002</v>
      </c>
      <c r="K62" s="4">
        <v>47.045699999999997</v>
      </c>
      <c r="L62" s="4">
        <v>45.936999999999998</v>
      </c>
      <c r="M62" s="4">
        <v>46.869</v>
      </c>
      <c r="N62" s="5">
        <v>46.589399999999998</v>
      </c>
      <c r="O62" s="15">
        <v>643575.67200000002</v>
      </c>
      <c r="P62" s="4">
        <v>47.051200000000001</v>
      </c>
      <c r="Q62" s="4">
        <v>45.944299999999998</v>
      </c>
      <c r="R62" s="4">
        <v>46.8752</v>
      </c>
      <c r="S62" s="5">
        <v>46.595799999999997</v>
      </c>
      <c r="T62" s="15">
        <v>643578.21600000001</v>
      </c>
      <c r="U62" s="4">
        <v>47.051400000000001</v>
      </c>
      <c r="V62" s="4">
        <v>45.944699999999997</v>
      </c>
      <c r="W62" s="4">
        <v>46.877499999999998</v>
      </c>
      <c r="X62" s="5">
        <v>46.596800000000002</v>
      </c>
      <c r="Y62" s="15">
        <v>643588.152</v>
      </c>
      <c r="Z62" s="4">
        <v>47.052500000000002</v>
      </c>
      <c r="AA62" s="4">
        <v>45.945</v>
      </c>
      <c r="AB62" s="4">
        <v>46.877099999999999</v>
      </c>
      <c r="AC62" s="5">
        <v>46.597099999999998</v>
      </c>
      <c r="AD62" s="15">
        <v>640681.152</v>
      </c>
      <c r="AE62" s="4">
        <v>46.969200000000001</v>
      </c>
      <c r="AF62" s="4">
        <v>45.864400000000003</v>
      </c>
      <c r="AG62" s="4">
        <v>46.7956</v>
      </c>
      <c r="AH62" s="5">
        <v>46.5154</v>
      </c>
      <c r="AI62" s="15">
        <v>640107.88800000004</v>
      </c>
      <c r="AJ62" s="4">
        <v>46.994500000000002</v>
      </c>
      <c r="AK62" s="4">
        <v>45.882800000000003</v>
      </c>
      <c r="AL62" s="4">
        <v>46.820900000000002</v>
      </c>
      <c r="AM62" s="5">
        <v>46.537999999999997</v>
      </c>
      <c r="AN62" s="15">
        <v>640162.22400000005</v>
      </c>
      <c r="AO62" s="4">
        <v>47.001100000000001</v>
      </c>
      <c r="AP62" s="4">
        <v>45.89</v>
      </c>
      <c r="AQ62" s="4">
        <v>46.826900000000002</v>
      </c>
      <c r="AR62" s="5">
        <v>46.544600000000003</v>
      </c>
      <c r="AS62" s="15">
        <v>640197.28799999994</v>
      </c>
      <c r="AT62" s="4">
        <v>47.001300000000001</v>
      </c>
      <c r="AU62" s="4">
        <v>45.889499999999998</v>
      </c>
      <c r="AV62" s="4">
        <v>46.827599999999997</v>
      </c>
      <c r="AW62" s="5">
        <v>46.544699999999999</v>
      </c>
      <c r="AX62" s="15">
        <v>640180.77599999995</v>
      </c>
      <c r="AY62" s="4">
        <v>47.001800000000003</v>
      </c>
      <c r="AZ62" s="4">
        <v>45.889499999999998</v>
      </c>
      <c r="BA62" s="4">
        <v>46.828899999999997</v>
      </c>
      <c r="BB62" s="5">
        <v>46.545200000000001</v>
      </c>
      <c r="BC62" s="15">
        <v>639041.95200000005</v>
      </c>
      <c r="BD62" s="4">
        <v>46.941099999999999</v>
      </c>
      <c r="BE62" s="4">
        <v>45.831699999999998</v>
      </c>
      <c r="BF62" s="4">
        <v>46.768000000000001</v>
      </c>
      <c r="BG62" s="5">
        <v>46.485599999999998</v>
      </c>
      <c r="BH62" s="15">
        <v>638454.576</v>
      </c>
      <c r="BI62" s="4">
        <v>46.964500000000001</v>
      </c>
      <c r="BJ62" s="4">
        <v>45.85</v>
      </c>
      <c r="BK62" s="4">
        <v>46.7926</v>
      </c>
      <c r="BL62" s="5">
        <v>46.5075</v>
      </c>
      <c r="BM62" s="15">
        <v>638538.16799999995</v>
      </c>
      <c r="BN62" s="4">
        <v>46.9724</v>
      </c>
      <c r="BO62" s="4">
        <v>45.8566</v>
      </c>
      <c r="BP62" s="4">
        <v>46.799700000000001</v>
      </c>
      <c r="BQ62" s="5">
        <v>46.514600000000002</v>
      </c>
      <c r="BR62" s="15">
        <v>638480.95200000005</v>
      </c>
      <c r="BS62" s="4">
        <v>46.971899999999998</v>
      </c>
      <c r="BT62" s="4">
        <v>45.857300000000002</v>
      </c>
      <c r="BU62" s="4">
        <v>46.799500000000002</v>
      </c>
      <c r="BV62" s="5">
        <v>46.514600000000002</v>
      </c>
      <c r="BW62" s="15">
        <v>638528.424</v>
      </c>
      <c r="BX62" s="4">
        <v>46.972299999999997</v>
      </c>
      <c r="BY62" s="4">
        <v>45.857599999999998</v>
      </c>
      <c r="BZ62" s="4">
        <v>46.799700000000001</v>
      </c>
      <c r="CA62" s="5">
        <v>46.514899999999997</v>
      </c>
      <c r="CB62" s="15">
        <v>639849.96</v>
      </c>
      <c r="CC62" s="4">
        <v>46.955599999999997</v>
      </c>
      <c r="CD62" s="4">
        <v>45.849200000000003</v>
      </c>
      <c r="CE62" s="4">
        <v>46.782800000000002</v>
      </c>
      <c r="CF62" s="5">
        <v>46.501399999999997</v>
      </c>
      <c r="CG62" s="15">
        <v>639259.07999999996</v>
      </c>
      <c r="CH62" s="4">
        <v>46.9803</v>
      </c>
      <c r="CI62" s="4">
        <v>45.866999999999997</v>
      </c>
      <c r="CJ62" s="4">
        <v>46.807000000000002</v>
      </c>
      <c r="CK62" s="5">
        <v>46.523200000000003</v>
      </c>
      <c r="CL62" s="15">
        <v>639331.848</v>
      </c>
      <c r="CM62" s="4">
        <v>46.986499999999999</v>
      </c>
      <c r="CN62" s="4">
        <v>45.874299999999998</v>
      </c>
      <c r="CO62" s="4">
        <v>46.813499999999998</v>
      </c>
      <c r="CP62" s="5">
        <v>46.53</v>
      </c>
      <c r="CQ62" s="15">
        <v>639343.10400000005</v>
      </c>
      <c r="CR62" s="4">
        <v>46.987499999999997</v>
      </c>
      <c r="CS62" s="4">
        <v>45.874699999999997</v>
      </c>
      <c r="CT62" s="4">
        <v>46.813899999999997</v>
      </c>
      <c r="CU62" s="5">
        <v>46.5306</v>
      </c>
      <c r="CV62" s="15">
        <v>639313.77599999995</v>
      </c>
      <c r="CW62" s="4">
        <v>46.987099999999998</v>
      </c>
      <c r="CX62" s="4">
        <v>45.874299999999998</v>
      </c>
      <c r="CY62" s="4">
        <v>46.813400000000001</v>
      </c>
      <c r="CZ62" s="5">
        <v>46.530099999999997</v>
      </c>
      <c r="DA62" s="15">
        <v>640248.36</v>
      </c>
      <c r="DB62" s="4">
        <v>46.962600000000002</v>
      </c>
      <c r="DC62" s="4">
        <v>45.856200000000001</v>
      </c>
      <c r="DD62" s="4">
        <v>46.7896</v>
      </c>
      <c r="DE62" s="5">
        <v>46.508299999999998</v>
      </c>
      <c r="DF62" s="15">
        <v>639650.95200000005</v>
      </c>
      <c r="DG62" s="4">
        <v>46.987200000000001</v>
      </c>
      <c r="DH62" s="4">
        <v>45.875700000000002</v>
      </c>
      <c r="DI62" s="4">
        <v>46.814</v>
      </c>
      <c r="DJ62" s="5">
        <v>46.530900000000003</v>
      </c>
      <c r="DK62" s="15">
        <v>639746.90399999998</v>
      </c>
      <c r="DL62" s="4">
        <v>46.994300000000003</v>
      </c>
      <c r="DM62" s="4">
        <v>45.881700000000002</v>
      </c>
      <c r="DN62" s="4">
        <v>46.820399999999999</v>
      </c>
      <c r="DO62" s="5">
        <v>46.537399999999998</v>
      </c>
      <c r="DP62" s="15">
        <v>639739.22400000005</v>
      </c>
      <c r="DQ62" s="4">
        <v>46.993899999999996</v>
      </c>
      <c r="DR62" s="4">
        <v>45.883000000000003</v>
      </c>
      <c r="DS62" s="4">
        <v>46.821100000000001</v>
      </c>
      <c r="DT62" s="5">
        <v>46.5379</v>
      </c>
      <c r="DU62" s="15">
        <v>639747.86399999994</v>
      </c>
      <c r="DV62" s="4">
        <v>46.9953</v>
      </c>
      <c r="DW62" s="4">
        <v>45.8825</v>
      </c>
      <c r="DX62" s="4">
        <v>46.821100000000001</v>
      </c>
      <c r="DY62" s="5">
        <v>46.538200000000003</v>
      </c>
      <c r="DZ62" s="15">
        <v>640055.4</v>
      </c>
      <c r="EA62" s="4">
        <v>46.959400000000002</v>
      </c>
      <c r="EB62" s="4">
        <v>45.8523</v>
      </c>
      <c r="EC62" s="4">
        <v>46.786299999999997</v>
      </c>
      <c r="ED62" s="5">
        <v>46.504800000000003</v>
      </c>
      <c r="EE62" s="15">
        <v>639457.12800000003</v>
      </c>
      <c r="EF62" s="4">
        <v>46.984200000000001</v>
      </c>
      <c r="EG62" s="4">
        <v>45.870899999999999</v>
      </c>
      <c r="EH62" s="4">
        <v>46.810899999999997</v>
      </c>
      <c r="EI62" s="5">
        <v>46.527200000000001</v>
      </c>
      <c r="EJ62" s="15">
        <v>639547.00800000003</v>
      </c>
      <c r="EK62" s="4">
        <v>46.989899999999999</v>
      </c>
      <c r="EL62" s="4">
        <v>45.877400000000002</v>
      </c>
      <c r="EM62" s="4">
        <v>46.817799999999998</v>
      </c>
      <c r="EN62" s="5">
        <v>46.5336</v>
      </c>
      <c r="EO62" s="15">
        <v>639519.45600000001</v>
      </c>
      <c r="EP62" s="4">
        <v>46.990400000000001</v>
      </c>
      <c r="EQ62" s="4">
        <v>45.878599999999999</v>
      </c>
      <c r="ER62" s="4">
        <v>46.817500000000003</v>
      </c>
      <c r="ES62" s="5">
        <v>46.534100000000002</v>
      </c>
      <c r="ET62" s="15">
        <v>639533.92799999996</v>
      </c>
      <c r="EU62" s="4">
        <v>46.990499999999997</v>
      </c>
      <c r="EV62" s="4">
        <v>45.878700000000002</v>
      </c>
      <c r="EW62" s="4">
        <v>46.817300000000003</v>
      </c>
      <c r="EX62" s="5">
        <v>46.534100000000002</v>
      </c>
      <c r="EY62" s="15">
        <v>639933.14399999997</v>
      </c>
      <c r="EZ62" s="4">
        <v>46.957500000000003</v>
      </c>
      <c r="FA62" s="4">
        <v>45.851199999999999</v>
      </c>
      <c r="FB62" s="4">
        <v>46.784100000000002</v>
      </c>
      <c r="FC62" s="5">
        <v>46.503100000000003</v>
      </c>
      <c r="FD62" s="15">
        <v>639329.47199999995</v>
      </c>
      <c r="FE62" s="4">
        <v>46.981699999999996</v>
      </c>
      <c r="FF62" s="4">
        <v>45.868699999999997</v>
      </c>
      <c r="FG62" s="4">
        <v>46.8093</v>
      </c>
      <c r="FH62" s="5">
        <v>46.525100000000002</v>
      </c>
      <c r="FI62" s="15">
        <v>639400.96799999999</v>
      </c>
      <c r="FJ62" s="4">
        <v>46.9876</v>
      </c>
      <c r="FK62" s="4">
        <v>45.875300000000003</v>
      </c>
      <c r="FL62" s="4">
        <v>46.814799999999998</v>
      </c>
      <c r="FM62" s="5">
        <v>46.531100000000002</v>
      </c>
      <c r="FN62" s="15">
        <v>639449.44799999997</v>
      </c>
      <c r="FO62" s="4">
        <v>46.989600000000003</v>
      </c>
      <c r="FP62" s="4">
        <v>45.876600000000003</v>
      </c>
      <c r="FQ62" s="4">
        <v>46.816000000000003</v>
      </c>
      <c r="FR62" s="5">
        <v>46.532600000000002</v>
      </c>
      <c r="FS62" s="15">
        <v>639413.25600000005</v>
      </c>
      <c r="FT62" s="4">
        <v>46.988799999999998</v>
      </c>
      <c r="FU62" s="4">
        <v>45.875700000000002</v>
      </c>
      <c r="FV62" s="4">
        <v>46.814900000000002</v>
      </c>
      <c r="FW62" s="5">
        <v>46.531700000000001</v>
      </c>
    </row>
    <row r="63" spans="2:179">
      <c r="B63" s="89"/>
      <c r="C63" s="91"/>
      <c r="D63" s="9">
        <f t="shared" si="4"/>
        <v>18</v>
      </c>
      <c r="E63" s="15">
        <v>538310.40000000002</v>
      </c>
      <c r="F63" s="4">
        <v>45.549300000000002</v>
      </c>
      <c r="G63" s="4">
        <v>44.1342</v>
      </c>
      <c r="H63" s="4">
        <v>45.417299999999997</v>
      </c>
      <c r="I63" s="5">
        <v>44.985300000000002</v>
      </c>
      <c r="J63" s="15">
        <v>537778.848</v>
      </c>
      <c r="K63" s="4">
        <v>45.560899999999997</v>
      </c>
      <c r="L63" s="4">
        <v>44.1434</v>
      </c>
      <c r="M63" s="4">
        <v>45.429400000000001</v>
      </c>
      <c r="N63" s="5">
        <v>44.996099999999998</v>
      </c>
      <c r="O63" s="15">
        <v>537845.37600000005</v>
      </c>
      <c r="P63" s="4">
        <v>45.567</v>
      </c>
      <c r="Q63" s="4">
        <v>44.148699999999998</v>
      </c>
      <c r="R63" s="4">
        <v>45.433399999999999</v>
      </c>
      <c r="S63" s="5">
        <v>45.001199999999997</v>
      </c>
      <c r="T63" s="15">
        <v>537856.70400000003</v>
      </c>
      <c r="U63" s="4">
        <v>45.566699999999997</v>
      </c>
      <c r="V63" s="4">
        <v>44.149500000000003</v>
      </c>
      <c r="W63" s="4">
        <v>45.434399999999997</v>
      </c>
      <c r="X63" s="5">
        <v>45.0017</v>
      </c>
      <c r="Y63" s="15">
        <v>537837.86399999994</v>
      </c>
      <c r="Z63" s="4">
        <v>45.567599999999999</v>
      </c>
      <c r="AA63" s="4">
        <v>44.148899999999998</v>
      </c>
      <c r="AB63" s="4">
        <v>45.435099999999998</v>
      </c>
      <c r="AC63" s="5">
        <v>45.001899999999999</v>
      </c>
      <c r="AD63" s="15">
        <v>540714.93599999999</v>
      </c>
      <c r="AE63" s="4">
        <v>45.603000000000002</v>
      </c>
      <c r="AF63" s="4">
        <v>44.195799999999998</v>
      </c>
      <c r="AG63" s="4">
        <v>45.4694</v>
      </c>
      <c r="AH63" s="5">
        <v>45.041699999999999</v>
      </c>
      <c r="AI63" s="15">
        <v>540169.22400000005</v>
      </c>
      <c r="AJ63" s="4">
        <v>45.6145</v>
      </c>
      <c r="AK63" s="4">
        <v>44.203800000000001</v>
      </c>
      <c r="AL63" s="4">
        <v>45.480800000000002</v>
      </c>
      <c r="AM63" s="5">
        <v>45.051699999999997</v>
      </c>
      <c r="AN63" s="15">
        <v>540225.33600000001</v>
      </c>
      <c r="AO63" s="4">
        <v>45.62</v>
      </c>
      <c r="AP63" s="4">
        <v>44.208799999999997</v>
      </c>
      <c r="AQ63" s="4">
        <v>45.485799999999998</v>
      </c>
      <c r="AR63" s="5">
        <v>45.056899999999999</v>
      </c>
      <c r="AS63" s="15">
        <v>540251.73600000003</v>
      </c>
      <c r="AT63" s="4">
        <v>45.620600000000003</v>
      </c>
      <c r="AU63" s="4">
        <v>44.210599999999999</v>
      </c>
      <c r="AV63" s="4">
        <v>45.486199999999997</v>
      </c>
      <c r="AW63" s="5">
        <v>45.057899999999997</v>
      </c>
      <c r="AX63" s="15">
        <v>540247.848</v>
      </c>
      <c r="AY63" s="4">
        <v>45.620800000000003</v>
      </c>
      <c r="AZ63" s="4">
        <v>44.210299999999997</v>
      </c>
      <c r="BA63" s="4">
        <v>45.485999999999997</v>
      </c>
      <c r="BB63" s="5">
        <v>45.0578</v>
      </c>
      <c r="BC63" s="15">
        <v>541935.52800000005</v>
      </c>
      <c r="BD63" s="4">
        <v>45.625799999999998</v>
      </c>
      <c r="BE63" s="4">
        <v>44.223100000000002</v>
      </c>
      <c r="BF63" s="4">
        <v>45.491900000000001</v>
      </c>
      <c r="BG63" s="5">
        <v>45.066200000000002</v>
      </c>
      <c r="BH63" s="15">
        <v>541431.04799999995</v>
      </c>
      <c r="BI63" s="4">
        <v>45.639000000000003</v>
      </c>
      <c r="BJ63" s="4">
        <v>44.231200000000001</v>
      </c>
      <c r="BK63" s="4">
        <v>45.504899999999999</v>
      </c>
      <c r="BL63" s="5">
        <v>45.077300000000001</v>
      </c>
      <c r="BM63" s="15">
        <v>541439.85600000003</v>
      </c>
      <c r="BN63" s="4">
        <v>45.643700000000003</v>
      </c>
      <c r="BO63" s="4">
        <v>44.235999999999997</v>
      </c>
      <c r="BP63" s="4">
        <v>45.509500000000003</v>
      </c>
      <c r="BQ63" s="5">
        <v>45.082000000000001</v>
      </c>
      <c r="BR63" s="15">
        <v>541456.63199999998</v>
      </c>
      <c r="BS63" s="4">
        <v>45.6432</v>
      </c>
      <c r="BT63" s="4">
        <v>44.237499999999997</v>
      </c>
      <c r="BU63" s="4">
        <v>45.509900000000002</v>
      </c>
      <c r="BV63" s="5">
        <v>45.082599999999999</v>
      </c>
      <c r="BW63" s="15">
        <v>541475.61600000004</v>
      </c>
      <c r="BX63" s="4">
        <v>45.644300000000001</v>
      </c>
      <c r="BY63" s="4">
        <v>44.237400000000001</v>
      </c>
      <c r="BZ63" s="4">
        <v>45.511000000000003</v>
      </c>
      <c r="CA63" s="5">
        <v>45.083199999999998</v>
      </c>
      <c r="CB63" s="15">
        <v>541337.71200000006</v>
      </c>
      <c r="CC63" s="4">
        <v>45.615000000000002</v>
      </c>
      <c r="CD63" s="4">
        <v>44.209499999999998</v>
      </c>
      <c r="CE63" s="4">
        <v>45.481400000000001</v>
      </c>
      <c r="CF63" s="5">
        <v>45.054400000000001</v>
      </c>
      <c r="CG63" s="15">
        <v>540794.44799999997</v>
      </c>
      <c r="CH63" s="4">
        <v>45.627099999999999</v>
      </c>
      <c r="CI63" s="4">
        <v>44.218000000000004</v>
      </c>
      <c r="CJ63" s="4">
        <v>45.492800000000003</v>
      </c>
      <c r="CK63" s="5">
        <v>45.064799999999998</v>
      </c>
      <c r="CL63" s="15">
        <v>540821.4</v>
      </c>
      <c r="CM63" s="4">
        <v>45.632599999999996</v>
      </c>
      <c r="CN63" s="4">
        <v>44.223199999999999</v>
      </c>
      <c r="CO63" s="4">
        <v>45.4985</v>
      </c>
      <c r="CP63" s="5">
        <v>45.0702</v>
      </c>
      <c r="CQ63" s="15">
        <v>540841.87199999997</v>
      </c>
      <c r="CR63" s="4">
        <v>45.632800000000003</v>
      </c>
      <c r="CS63" s="4">
        <v>44.223999999999997</v>
      </c>
      <c r="CT63" s="4">
        <v>45.4985</v>
      </c>
      <c r="CU63" s="5">
        <v>45.070599999999999</v>
      </c>
      <c r="CV63" s="15">
        <v>540822.28799999994</v>
      </c>
      <c r="CW63" s="4">
        <v>45.6325</v>
      </c>
      <c r="CX63" s="4">
        <v>44.223799999999997</v>
      </c>
      <c r="CY63" s="4">
        <v>45.498399999999997</v>
      </c>
      <c r="CZ63" s="5">
        <v>45.070399999999999</v>
      </c>
      <c r="DA63" s="15">
        <v>541625.23199999996</v>
      </c>
      <c r="DB63" s="4">
        <v>45.619500000000002</v>
      </c>
      <c r="DC63" s="4">
        <v>44.216900000000003</v>
      </c>
      <c r="DD63" s="4">
        <v>45.4863</v>
      </c>
      <c r="DE63" s="5">
        <v>45.060200000000002</v>
      </c>
      <c r="DF63" s="15">
        <v>541082.92799999996</v>
      </c>
      <c r="DG63" s="4">
        <v>45.633299999999998</v>
      </c>
      <c r="DH63" s="4">
        <v>44.224400000000003</v>
      </c>
      <c r="DI63" s="4">
        <v>45.4985</v>
      </c>
      <c r="DJ63" s="5">
        <v>45.070900000000002</v>
      </c>
      <c r="DK63" s="15">
        <v>541131.50399999996</v>
      </c>
      <c r="DL63" s="4">
        <v>45.637900000000002</v>
      </c>
      <c r="DM63" s="4">
        <v>44.229900000000001</v>
      </c>
      <c r="DN63" s="4">
        <v>45.503500000000003</v>
      </c>
      <c r="DO63" s="5">
        <v>45.076000000000001</v>
      </c>
      <c r="DP63" s="15">
        <v>541131.24</v>
      </c>
      <c r="DQ63" s="4">
        <v>45.637599999999999</v>
      </c>
      <c r="DR63" s="4">
        <v>44.2301</v>
      </c>
      <c r="DS63" s="4">
        <v>45.503900000000002</v>
      </c>
      <c r="DT63" s="5">
        <v>45.076099999999997</v>
      </c>
      <c r="DU63" s="15">
        <v>541161.28799999994</v>
      </c>
      <c r="DV63" s="4">
        <v>45.639099999999999</v>
      </c>
      <c r="DW63" s="4">
        <v>44.230899999999998</v>
      </c>
      <c r="DX63" s="4">
        <v>45.505600000000001</v>
      </c>
      <c r="DY63" s="5">
        <v>45.077399999999997</v>
      </c>
      <c r="DZ63" s="15">
        <v>541782.62399999995</v>
      </c>
      <c r="EA63" s="4">
        <v>45.6235</v>
      </c>
      <c r="EB63" s="4">
        <v>44.219299999999997</v>
      </c>
      <c r="EC63" s="4">
        <v>45.489400000000003</v>
      </c>
      <c r="ED63" s="5">
        <v>45.063200000000002</v>
      </c>
      <c r="EE63" s="15">
        <v>541239.79200000002</v>
      </c>
      <c r="EF63" s="4">
        <v>45.635399999999997</v>
      </c>
      <c r="EG63" s="4">
        <v>44.227800000000002</v>
      </c>
      <c r="EH63" s="4">
        <v>45.5017</v>
      </c>
      <c r="EI63" s="5">
        <v>45.073900000000002</v>
      </c>
      <c r="EJ63" s="15">
        <v>541287.31200000003</v>
      </c>
      <c r="EK63" s="4">
        <v>45.641100000000002</v>
      </c>
      <c r="EL63" s="4">
        <v>44.233400000000003</v>
      </c>
      <c r="EM63" s="4">
        <v>45.5075</v>
      </c>
      <c r="EN63" s="5">
        <v>45.079599999999999</v>
      </c>
      <c r="EO63" s="15">
        <v>541293.86399999994</v>
      </c>
      <c r="EP63" s="4">
        <v>45.640599999999999</v>
      </c>
      <c r="EQ63" s="4">
        <v>44.234099999999998</v>
      </c>
      <c r="ER63" s="4">
        <v>45.507399999999997</v>
      </c>
      <c r="ES63" s="5">
        <v>45.079700000000003</v>
      </c>
      <c r="ET63" s="15">
        <v>541269.04799999995</v>
      </c>
      <c r="EU63" s="4">
        <v>45.640700000000002</v>
      </c>
      <c r="EV63" s="4">
        <v>44.233499999999999</v>
      </c>
      <c r="EW63" s="4">
        <v>45.507599999999996</v>
      </c>
      <c r="EX63" s="5">
        <v>45.079500000000003</v>
      </c>
      <c r="EY63" s="15">
        <v>541685.04</v>
      </c>
      <c r="EZ63" s="4">
        <v>45.6218</v>
      </c>
      <c r="FA63" s="4">
        <v>44.217599999999997</v>
      </c>
      <c r="FB63" s="4">
        <v>45.486699999999999</v>
      </c>
      <c r="FC63" s="5">
        <v>45.061300000000003</v>
      </c>
      <c r="FD63" s="15">
        <v>541186.07999999996</v>
      </c>
      <c r="FE63" s="4">
        <v>45.634500000000003</v>
      </c>
      <c r="FF63" s="4">
        <v>44.226799999999997</v>
      </c>
      <c r="FG63" s="4">
        <v>45.500300000000003</v>
      </c>
      <c r="FH63" s="5">
        <v>45.072800000000001</v>
      </c>
      <c r="FI63" s="15">
        <v>541214.71200000006</v>
      </c>
      <c r="FJ63" s="4">
        <v>45.6402</v>
      </c>
      <c r="FK63" s="4">
        <v>44.231499999999997</v>
      </c>
      <c r="FL63" s="4">
        <v>45.505200000000002</v>
      </c>
      <c r="FM63" s="5">
        <v>45.0779</v>
      </c>
      <c r="FN63" s="15">
        <v>541222.96799999999</v>
      </c>
      <c r="FO63" s="4">
        <v>45.639800000000001</v>
      </c>
      <c r="FP63" s="4">
        <v>44.232599999999998</v>
      </c>
      <c r="FQ63" s="4">
        <v>45.505600000000001</v>
      </c>
      <c r="FR63" s="5">
        <v>45.078299999999999</v>
      </c>
      <c r="FS63" s="15">
        <v>541239.696</v>
      </c>
      <c r="FT63" s="4">
        <v>45.639299999999999</v>
      </c>
      <c r="FU63" s="4">
        <v>44.232399999999998</v>
      </c>
      <c r="FV63" s="4">
        <v>45.505899999999997</v>
      </c>
      <c r="FW63" s="5">
        <v>45.078200000000002</v>
      </c>
    </row>
    <row r="64" spans="2:179">
      <c r="B64" s="89"/>
      <c r="C64" s="91"/>
      <c r="D64" s="9">
        <f t="shared" si="4"/>
        <v>20</v>
      </c>
      <c r="E64" s="15">
        <v>453154.99200000003</v>
      </c>
      <c r="F64" s="4">
        <v>44.317700000000002</v>
      </c>
      <c r="G64" s="4">
        <v>42.6188</v>
      </c>
      <c r="H64" s="4">
        <v>44.225099999999998</v>
      </c>
      <c r="I64" s="5">
        <v>43.6479</v>
      </c>
      <c r="J64" s="15">
        <v>452652.93599999999</v>
      </c>
      <c r="K64" s="4">
        <v>44.323599999999999</v>
      </c>
      <c r="L64" s="4">
        <v>42.620100000000001</v>
      </c>
      <c r="M64" s="4">
        <v>44.232199999999999</v>
      </c>
      <c r="N64" s="5">
        <v>43.652200000000001</v>
      </c>
      <c r="O64" s="15">
        <v>452723.47200000001</v>
      </c>
      <c r="P64" s="4">
        <v>44.328800000000001</v>
      </c>
      <c r="Q64" s="4">
        <v>42.623899999999999</v>
      </c>
      <c r="R64" s="4">
        <v>44.235999999999997</v>
      </c>
      <c r="S64" s="5">
        <v>43.656399999999998</v>
      </c>
      <c r="T64" s="15">
        <v>452749.2</v>
      </c>
      <c r="U64" s="4">
        <v>44.329799999999999</v>
      </c>
      <c r="V64" s="4">
        <v>42.6248</v>
      </c>
      <c r="W64" s="4">
        <v>44.237400000000001</v>
      </c>
      <c r="X64" s="5">
        <v>43.657499999999999</v>
      </c>
      <c r="Y64" s="15">
        <v>452727.43199999997</v>
      </c>
      <c r="Z64" s="4">
        <v>44.329900000000002</v>
      </c>
      <c r="AA64" s="4">
        <v>42.624699999999997</v>
      </c>
      <c r="AB64" s="4">
        <v>44.236800000000002</v>
      </c>
      <c r="AC64" s="5">
        <v>43.657299999999999</v>
      </c>
      <c r="AD64" s="15">
        <v>448377.62400000001</v>
      </c>
      <c r="AE64" s="4">
        <v>44.243699999999997</v>
      </c>
      <c r="AF64" s="4">
        <v>42.531700000000001</v>
      </c>
      <c r="AG64" s="4">
        <v>44.151699999999998</v>
      </c>
      <c r="AH64" s="5">
        <v>43.5685</v>
      </c>
      <c r="AI64" s="15">
        <v>447908.11200000002</v>
      </c>
      <c r="AJ64" s="4">
        <v>44.248899999999999</v>
      </c>
      <c r="AK64" s="4">
        <v>42.531799999999997</v>
      </c>
      <c r="AL64" s="4">
        <v>44.156999999999996</v>
      </c>
      <c r="AM64" s="5">
        <v>43.571599999999997</v>
      </c>
      <c r="AN64" s="15">
        <v>447944.88</v>
      </c>
      <c r="AO64" s="4">
        <v>44.252099999999999</v>
      </c>
      <c r="AP64" s="4">
        <v>42.536900000000003</v>
      </c>
      <c r="AQ64" s="4">
        <v>44.161200000000001</v>
      </c>
      <c r="AR64" s="5">
        <v>43.575899999999997</v>
      </c>
      <c r="AS64" s="15">
        <v>447955.728</v>
      </c>
      <c r="AT64" s="4">
        <v>44.2545</v>
      </c>
      <c r="AU64" s="4">
        <v>42.537100000000002</v>
      </c>
      <c r="AV64" s="4">
        <v>44.160899999999998</v>
      </c>
      <c r="AW64" s="5">
        <v>43.576599999999999</v>
      </c>
      <c r="AX64" s="15">
        <v>447934.65600000002</v>
      </c>
      <c r="AY64" s="4">
        <v>44.2532</v>
      </c>
      <c r="AZ64" s="4">
        <v>42.536700000000003</v>
      </c>
      <c r="BA64" s="4">
        <v>44.1614</v>
      </c>
      <c r="BB64" s="5">
        <v>43.5762</v>
      </c>
      <c r="BC64" s="15">
        <v>447455.44799999997</v>
      </c>
      <c r="BD64" s="4">
        <v>44.225099999999998</v>
      </c>
      <c r="BE64" s="4">
        <v>42.509500000000003</v>
      </c>
      <c r="BF64" s="4">
        <v>44.133400000000002</v>
      </c>
      <c r="BG64" s="5">
        <v>43.548499999999997</v>
      </c>
      <c r="BH64" s="15">
        <v>446998.46399999998</v>
      </c>
      <c r="BI64" s="4">
        <v>44.230400000000003</v>
      </c>
      <c r="BJ64" s="4">
        <v>42.51</v>
      </c>
      <c r="BK64" s="4">
        <v>44.138399999999997</v>
      </c>
      <c r="BL64" s="5">
        <v>43.551600000000001</v>
      </c>
      <c r="BM64" s="15">
        <v>447056.56800000003</v>
      </c>
      <c r="BN64" s="4">
        <v>44.235100000000003</v>
      </c>
      <c r="BO64" s="4">
        <v>42.514600000000002</v>
      </c>
      <c r="BP64" s="4">
        <v>44.143300000000004</v>
      </c>
      <c r="BQ64" s="5">
        <v>43.556399999999996</v>
      </c>
      <c r="BR64" s="15">
        <v>447029.47200000001</v>
      </c>
      <c r="BS64" s="4">
        <v>44.235799999999998</v>
      </c>
      <c r="BT64" s="4">
        <v>42.5152</v>
      </c>
      <c r="BU64" s="4">
        <v>44.143099999999997</v>
      </c>
      <c r="BV64" s="5">
        <v>43.556800000000003</v>
      </c>
      <c r="BW64" s="15">
        <v>447070.48800000001</v>
      </c>
      <c r="BX64" s="4">
        <v>44.234999999999999</v>
      </c>
      <c r="BY64" s="4">
        <v>42.515000000000001</v>
      </c>
      <c r="BZ64" s="4">
        <v>44.144599999999997</v>
      </c>
      <c r="CA64" s="5">
        <v>43.556899999999999</v>
      </c>
      <c r="CB64" s="15">
        <v>447022.2</v>
      </c>
      <c r="CC64" s="4">
        <v>44.216700000000003</v>
      </c>
      <c r="CD64" s="4">
        <v>42.498699999999999</v>
      </c>
      <c r="CE64" s="4">
        <v>44.123800000000003</v>
      </c>
      <c r="CF64" s="5">
        <v>43.538699999999999</v>
      </c>
      <c r="CG64" s="15">
        <v>446559.04800000001</v>
      </c>
      <c r="CH64" s="4">
        <v>44.221699999999998</v>
      </c>
      <c r="CI64" s="4">
        <v>42.500300000000003</v>
      </c>
      <c r="CJ64" s="4">
        <v>44.129100000000001</v>
      </c>
      <c r="CK64" s="5">
        <v>43.542299999999997</v>
      </c>
      <c r="CL64" s="15">
        <v>446626.89600000001</v>
      </c>
      <c r="CM64" s="4">
        <v>44.226100000000002</v>
      </c>
      <c r="CN64" s="4">
        <v>42.503799999999998</v>
      </c>
      <c r="CO64" s="4">
        <v>44.134</v>
      </c>
      <c r="CP64" s="5">
        <v>43.546500000000002</v>
      </c>
      <c r="CQ64" s="15">
        <v>446594.04</v>
      </c>
      <c r="CR64" s="4">
        <v>44.225200000000001</v>
      </c>
      <c r="CS64" s="4">
        <v>42.503999999999998</v>
      </c>
      <c r="CT64" s="4">
        <v>44.134</v>
      </c>
      <c r="CU64" s="5">
        <v>43.546300000000002</v>
      </c>
      <c r="CV64" s="15">
        <v>446579.52</v>
      </c>
      <c r="CW64" s="4">
        <v>44.225000000000001</v>
      </c>
      <c r="CX64" s="4">
        <v>42.5047</v>
      </c>
      <c r="CY64" s="4">
        <v>44.134599999999999</v>
      </c>
      <c r="CZ64" s="5">
        <v>43.546799999999998</v>
      </c>
      <c r="DA64" s="15">
        <v>446804.304</v>
      </c>
      <c r="DB64" s="4">
        <v>44.212200000000003</v>
      </c>
      <c r="DC64" s="4">
        <v>42.493699999999997</v>
      </c>
      <c r="DD64" s="4">
        <v>44.120100000000001</v>
      </c>
      <c r="DE64" s="5">
        <v>43.534199999999998</v>
      </c>
      <c r="DF64" s="15">
        <v>446342.06400000001</v>
      </c>
      <c r="DG64" s="4">
        <v>44.217500000000001</v>
      </c>
      <c r="DH64" s="4">
        <v>42.494799999999998</v>
      </c>
      <c r="DI64" s="4">
        <v>44.124699999999997</v>
      </c>
      <c r="DJ64" s="5">
        <v>43.537599999999998</v>
      </c>
      <c r="DK64" s="15">
        <v>446377.00799999997</v>
      </c>
      <c r="DL64" s="4">
        <v>44.221400000000003</v>
      </c>
      <c r="DM64" s="4">
        <v>42.497900000000001</v>
      </c>
      <c r="DN64" s="4">
        <v>44.129100000000001</v>
      </c>
      <c r="DO64" s="5">
        <v>43.5413</v>
      </c>
      <c r="DP64" s="15">
        <v>446403.76799999998</v>
      </c>
      <c r="DQ64" s="4">
        <v>44.221499999999999</v>
      </c>
      <c r="DR64" s="4">
        <v>42.498800000000003</v>
      </c>
      <c r="DS64" s="4">
        <v>44.1297</v>
      </c>
      <c r="DT64" s="5">
        <v>43.541800000000002</v>
      </c>
      <c r="DU64" s="15">
        <v>446395.272</v>
      </c>
      <c r="DV64" s="4">
        <v>44.221200000000003</v>
      </c>
      <c r="DW64" s="4">
        <v>42.498100000000001</v>
      </c>
      <c r="DX64" s="4">
        <v>44.129600000000003</v>
      </c>
      <c r="DY64" s="5">
        <v>43.541400000000003</v>
      </c>
      <c r="DZ64" s="15">
        <v>446901.36</v>
      </c>
      <c r="EA64" s="4">
        <v>44.2136</v>
      </c>
      <c r="EB64" s="4">
        <v>42.495399999999997</v>
      </c>
      <c r="EC64" s="4">
        <v>44.121400000000001</v>
      </c>
      <c r="ED64" s="5">
        <v>43.535699999999999</v>
      </c>
      <c r="EE64" s="15">
        <v>446455.82400000002</v>
      </c>
      <c r="EF64" s="4">
        <v>44.219000000000001</v>
      </c>
      <c r="EG64" s="4">
        <v>42.496600000000001</v>
      </c>
      <c r="EH64" s="4">
        <v>44.1267</v>
      </c>
      <c r="EI64" s="5">
        <v>43.539299999999997</v>
      </c>
      <c r="EJ64" s="15">
        <v>446482.32</v>
      </c>
      <c r="EK64" s="4">
        <v>44.222700000000003</v>
      </c>
      <c r="EL64" s="4">
        <v>42.5002</v>
      </c>
      <c r="EM64" s="4">
        <v>44.131700000000002</v>
      </c>
      <c r="EN64" s="5">
        <v>43.543300000000002</v>
      </c>
      <c r="EO64" s="15">
        <v>446467.56</v>
      </c>
      <c r="EP64" s="4">
        <v>44.222900000000003</v>
      </c>
      <c r="EQ64" s="4">
        <v>42.500100000000003</v>
      </c>
      <c r="ER64" s="4">
        <v>44.130800000000001</v>
      </c>
      <c r="ES64" s="5">
        <v>43.543100000000003</v>
      </c>
      <c r="ET64" s="15">
        <v>446498.06400000001</v>
      </c>
      <c r="EU64" s="4">
        <v>44.222700000000003</v>
      </c>
      <c r="EV64" s="4">
        <v>42.499899999999997</v>
      </c>
      <c r="EW64" s="4">
        <v>44.131700000000002</v>
      </c>
      <c r="EX64" s="5">
        <v>43.543300000000002</v>
      </c>
      <c r="EY64" s="15">
        <v>446857.39199999999</v>
      </c>
      <c r="EZ64" s="4">
        <v>44.212400000000002</v>
      </c>
      <c r="FA64" s="4">
        <v>42.494300000000003</v>
      </c>
      <c r="FB64" s="4">
        <v>44.120899999999999</v>
      </c>
      <c r="FC64" s="5">
        <v>43.534799999999997</v>
      </c>
      <c r="FD64" s="15">
        <v>446372.92800000001</v>
      </c>
      <c r="FE64" s="4">
        <v>44.216799999999999</v>
      </c>
      <c r="FF64" s="4">
        <v>42.495100000000001</v>
      </c>
      <c r="FG64" s="4">
        <v>44.1265</v>
      </c>
      <c r="FH64" s="5">
        <v>43.537999999999997</v>
      </c>
      <c r="FI64" s="15">
        <v>446439.81599999999</v>
      </c>
      <c r="FJ64" s="4">
        <v>44.222000000000001</v>
      </c>
      <c r="FK64" s="4">
        <v>42.499200000000002</v>
      </c>
      <c r="FL64" s="4">
        <v>44.130499999999998</v>
      </c>
      <c r="FM64" s="5">
        <v>43.542400000000001</v>
      </c>
      <c r="FN64" s="15">
        <v>446436.408</v>
      </c>
      <c r="FO64" s="4">
        <v>44.222499999999997</v>
      </c>
      <c r="FP64" s="4">
        <v>42.499499999999998</v>
      </c>
      <c r="FQ64" s="4">
        <v>44.130200000000002</v>
      </c>
      <c r="FR64" s="5">
        <v>43.5426</v>
      </c>
      <c r="FS64" s="15">
        <v>446434.32</v>
      </c>
      <c r="FT64" s="4">
        <v>44.2224</v>
      </c>
      <c r="FU64" s="4">
        <v>42.499200000000002</v>
      </c>
      <c r="FV64" s="4">
        <v>44.130600000000001</v>
      </c>
      <c r="FW64" s="5">
        <v>43.542499999999997</v>
      </c>
    </row>
    <row r="65" spans="2:179" ht="15.75" thickBot="1">
      <c r="B65" s="90"/>
      <c r="C65" s="61"/>
      <c r="D65" s="10">
        <f t="shared" si="4"/>
        <v>22</v>
      </c>
      <c r="E65" s="16">
        <v>367246.96799999999</v>
      </c>
      <c r="F65" s="6">
        <v>42.875900000000001</v>
      </c>
      <c r="G65" s="6">
        <v>40.884999999999998</v>
      </c>
      <c r="H65" s="6">
        <v>42.827300000000001</v>
      </c>
      <c r="I65" s="7">
        <v>42.092700000000001</v>
      </c>
      <c r="J65" s="16">
        <v>366882.38400000002</v>
      </c>
      <c r="K65" s="6">
        <v>42.877200000000002</v>
      </c>
      <c r="L65" s="6">
        <v>40.883200000000002</v>
      </c>
      <c r="M65" s="6">
        <v>42.828400000000002</v>
      </c>
      <c r="N65" s="7">
        <v>42.092599999999997</v>
      </c>
      <c r="O65" s="16">
        <v>366897.45600000001</v>
      </c>
      <c r="P65" s="6">
        <v>42.880899999999997</v>
      </c>
      <c r="Q65" s="6">
        <v>40.885599999999997</v>
      </c>
      <c r="R65" s="6">
        <v>42.832599999999999</v>
      </c>
      <c r="S65" s="7">
        <v>42.0959</v>
      </c>
      <c r="T65" s="16">
        <v>366923.18400000001</v>
      </c>
      <c r="U65" s="6">
        <v>42.880899999999997</v>
      </c>
      <c r="V65" s="6">
        <v>40.886099999999999</v>
      </c>
      <c r="W65" s="6">
        <v>42.833100000000002</v>
      </c>
      <c r="X65" s="7">
        <v>42.096299999999999</v>
      </c>
      <c r="Y65" s="16">
        <v>366919.22399999999</v>
      </c>
      <c r="Z65" s="6">
        <v>42.881300000000003</v>
      </c>
      <c r="AA65" s="6">
        <v>40.886699999999998</v>
      </c>
      <c r="AB65" s="6">
        <v>42.832700000000003</v>
      </c>
      <c r="AC65" s="7">
        <v>42.096499999999999</v>
      </c>
      <c r="AD65" s="16">
        <v>368514.52799999999</v>
      </c>
      <c r="AE65" s="6">
        <v>42.907200000000003</v>
      </c>
      <c r="AF65" s="6">
        <v>40.923200000000001</v>
      </c>
      <c r="AG65" s="6">
        <v>42.858699999999999</v>
      </c>
      <c r="AH65" s="7">
        <v>42.127099999999999</v>
      </c>
      <c r="AI65" s="16">
        <v>368112.14399999997</v>
      </c>
      <c r="AJ65" s="6">
        <v>42.9086</v>
      </c>
      <c r="AK65" s="6">
        <v>40.919600000000003</v>
      </c>
      <c r="AL65" s="6">
        <v>42.86</v>
      </c>
      <c r="AM65" s="7">
        <v>42.126300000000001</v>
      </c>
      <c r="AN65" s="16">
        <v>368131.92</v>
      </c>
      <c r="AO65" s="6">
        <v>42.9129</v>
      </c>
      <c r="AP65" s="6">
        <v>40.922400000000003</v>
      </c>
      <c r="AQ65" s="6">
        <v>42.863399999999999</v>
      </c>
      <c r="AR65" s="7">
        <v>42.1297</v>
      </c>
      <c r="AS65" s="16">
        <v>368157.408</v>
      </c>
      <c r="AT65" s="6">
        <v>42.912199999999999</v>
      </c>
      <c r="AU65" s="6">
        <v>40.923499999999997</v>
      </c>
      <c r="AV65" s="6">
        <v>42.863399999999999</v>
      </c>
      <c r="AW65" s="7">
        <v>42.129899999999999</v>
      </c>
      <c r="AX65" s="16">
        <v>368126.08799999999</v>
      </c>
      <c r="AY65" s="6">
        <v>42.9116</v>
      </c>
      <c r="AZ65" s="6">
        <v>40.923099999999998</v>
      </c>
      <c r="BA65" s="6">
        <v>42.863</v>
      </c>
      <c r="BB65" s="7">
        <v>42.1295</v>
      </c>
      <c r="BC65" s="16">
        <v>369143.16</v>
      </c>
      <c r="BD65" s="6">
        <v>42.921700000000001</v>
      </c>
      <c r="BE65" s="6">
        <v>40.941299999999998</v>
      </c>
      <c r="BF65" s="6">
        <v>42.871899999999997</v>
      </c>
      <c r="BG65" s="7">
        <v>42.142800000000001</v>
      </c>
      <c r="BH65" s="16">
        <v>368741.64</v>
      </c>
      <c r="BI65" s="6">
        <v>42.923999999999999</v>
      </c>
      <c r="BJ65" s="6">
        <v>40.937100000000001</v>
      </c>
      <c r="BK65" s="6">
        <v>42.874000000000002</v>
      </c>
      <c r="BL65" s="7">
        <v>42.142200000000003</v>
      </c>
      <c r="BM65" s="16">
        <v>368775.74400000001</v>
      </c>
      <c r="BN65" s="6">
        <v>42.925800000000002</v>
      </c>
      <c r="BO65" s="6">
        <v>40.9407</v>
      </c>
      <c r="BP65" s="6">
        <v>42.877299999999998</v>
      </c>
      <c r="BQ65" s="7">
        <v>42.145200000000003</v>
      </c>
      <c r="BR65" s="16">
        <v>368782.53600000002</v>
      </c>
      <c r="BS65" s="6">
        <v>42.926400000000001</v>
      </c>
      <c r="BT65" s="6">
        <v>40.941000000000003</v>
      </c>
      <c r="BU65" s="6">
        <v>42.8782</v>
      </c>
      <c r="BV65" s="7">
        <v>42.145800000000001</v>
      </c>
      <c r="BW65" s="16">
        <v>368777.16</v>
      </c>
      <c r="BX65" s="6">
        <v>42.926099999999998</v>
      </c>
      <c r="BY65" s="6">
        <v>40.9407</v>
      </c>
      <c r="BZ65" s="6">
        <v>42.877899999999997</v>
      </c>
      <c r="CA65" s="7">
        <v>42.145499999999998</v>
      </c>
      <c r="CB65" s="16">
        <v>369418.152</v>
      </c>
      <c r="CC65" s="6">
        <v>42.928800000000003</v>
      </c>
      <c r="CD65" s="6">
        <v>40.949100000000001</v>
      </c>
      <c r="CE65" s="6">
        <v>42.8797</v>
      </c>
      <c r="CF65" s="7">
        <v>42.150500000000001</v>
      </c>
      <c r="CG65" s="16">
        <v>369047.66399999999</v>
      </c>
      <c r="CH65" s="6">
        <v>42.93</v>
      </c>
      <c r="CI65" s="6">
        <v>40.9465</v>
      </c>
      <c r="CJ65" s="6">
        <v>42.881500000000003</v>
      </c>
      <c r="CK65" s="7">
        <v>42.150100000000002</v>
      </c>
      <c r="CL65" s="16">
        <v>369069.16800000001</v>
      </c>
      <c r="CM65" s="6">
        <v>42.934100000000001</v>
      </c>
      <c r="CN65" s="6">
        <v>40.9497</v>
      </c>
      <c r="CO65" s="6">
        <v>42.8842</v>
      </c>
      <c r="CP65" s="7">
        <v>42.153399999999998</v>
      </c>
      <c r="CQ65" s="16">
        <v>369100.05599999998</v>
      </c>
      <c r="CR65" s="6">
        <v>42.934600000000003</v>
      </c>
      <c r="CS65" s="6">
        <v>40.950000000000003</v>
      </c>
      <c r="CT65" s="6">
        <v>42.884999999999998</v>
      </c>
      <c r="CU65" s="7">
        <v>42.154000000000003</v>
      </c>
      <c r="CV65" s="16">
        <v>369094.152</v>
      </c>
      <c r="CW65" s="6">
        <v>42.9345</v>
      </c>
      <c r="CX65" s="6">
        <v>40.9497</v>
      </c>
      <c r="CY65" s="6">
        <v>42.884799999999998</v>
      </c>
      <c r="CZ65" s="7">
        <v>42.153700000000001</v>
      </c>
      <c r="DA65" s="16">
        <v>369254.592</v>
      </c>
      <c r="DB65" s="6">
        <v>42.9255</v>
      </c>
      <c r="DC65" s="6">
        <v>40.9452</v>
      </c>
      <c r="DD65" s="6">
        <v>42.875100000000003</v>
      </c>
      <c r="DE65" s="7">
        <v>42.146500000000003</v>
      </c>
      <c r="DF65" s="16">
        <v>368890.96799999999</v>
      </c>
      <c r="DG65" s="6">
        <v>42.927300000000002</v>
      </c>
      <c r="DH65" s="6">
        <v>40.942399999999999</v>
      </c>
      <c r="DI65" s="6">
        <v>42.877299999999998</v>
      </c>
      <c r="DJ65" s="7">
        <v>42.1464</v>
      </c>
      <c r="DK65" s="16">
        <v>368913.14399999997</v>
      </c>
      <c r="DL65" s="6">
        <v>42.930500000000002</v>
      </c>
      <c r="DM65" s="6">
        <v>40.944600000000001</v>
      </c>
      <c r="DN65" s="6">
        <v>42.881700000000002</v>
      </c>
      <c r="DO65" s="7">
        <v>42.149500000000003</v>
      </c>
      <c r="DP65" s="16">
        <v>368916.38400000002</v>
      </c>
      <c r="DQ65" s="6">
        <v>42.931199999999997</v>
      </c>
      <c r="DR65" s="6">
        <v>40.944600000000001</v>
      </c>
      <c r="DS65" s="6">
        <v>42.881599999999999</v>
      </c>
      <c r="DT65" s="7">
        <v>42.1496</v>
      </c>
      <c r="DU65" s="16">
        <v>368936.97600000002</v>
      </c>
      <c r="DV65" s="6">
        <v>42.930700000000002</v>
      </c>
      <c r="DW65" s="6">
        <v>40.944899999999997</v>
      </c>
      <c r="DX65" s="6">
        <v>42.881700000000002</v>
      </c>
      <c r="DY65" s="7">
        <v>42.149700000000003</v>
      </c>
      <c r="DZ65" s="16">
        <v>369198.02399999998</v>
      </c>
      <c r="EA65" s="6">
        <v>42.923699999999997</v>
      </c>
      <c r="EB65" s="6">
        <v>40.942300000000003</v>
      </c>
      <c r="EC65" s="6">
        <v>42.874000000000002</v>
      </c>
      <c r="ED65" s="7">
        <v>42.144399999999997</v>
      </c>
      <c r="EE65" s="16">
        <v>368787.84</v>
      </c>
      <c r="EF65" s="6">
        <v>42.9251</v>
      </c>
      <c r="EG65" s="6">
        <v>40.939799999999998</v>
      </c>
      <c r="EH65" s="6">
        <v>42.8752</v>
      </c>
      <c r="EI65" s="7">
        <v>42.143999999999998</v>
      </c>
      <c r="EJ65" s="16">
        <v>368850.93599999999</v>
      </c>
      <c r="EK65" s="6">
        <v>42.927599999999998</v>
      </c>
      <c r="EL65" s="6">
        <v>40.942500000000003</v>
      </c>
      <c r="EM65" s="6">
        <v>42.878900000000002</v>
      </c>
      <c r="EN65" s="7">
        <v>42.146999999999998</v>
      </c>
      <c r="EO65" s="16">
        <v>368846.04</v>
      </c>
      <c r="EP65" s="6">
        <v>42.928899999999999</v>
      </c>
      <c r="EQ65" s="6">
        <v>40.942999999999998</v>
      </c>
      <c r="ER65" s="6">
        <v>42.879300000000001</v>
      </c>
      <c r="ES65" s="7">
        <v>42.147599999999997</v>
      </c>
      <c r="ET65" s="16">
        <v>368859.52799999999</v>
      </c>
      <c r="EU65" s="6">
        <v>42.929099999999998</v>
      </c>
      <c r="EV65" s="6">
        <v>40.9435</v>
      </c>
      <c r="EW65" s="6">
        <v>42.879399999999997</v>
      </c>
      <c r="EX65" s="7">
        <v>42.148000000000003</v>
      </c>
      <c r="EY65" s="16">
        <v>369155.56800000003</v>
      </c>
      <c r="EZ65" s="6">
        <v>42.922899999999998</v>
      </c>
      <c r="FA65" s="6">
        <v>40.941299999999998</v>
      </c>
      <c r="FB65" s="6">
        <v>42.873199999999997</v>
      </c>
      <c r="FC65" s="7">
        <v>42.143500000000003</v>
      </c>
      <c r="FD65" s="16">
        <v>368746.87199999997</v>
      </c>
      <c r="FE65" s="6">
        <v>42.923099999999998</v>
      </c>
      <c r="FF65" s="6">
        <v>40.938200000000002</v>
      </c>
      <c r="FG65" s="6">
        <v>42.874699999999997</v>
      </c>
      <c r="FH65" s="7">
        <v>42.142600000000002</v>
      </c>
      <c r="FI65" s="16">
        <v>368789.20799999998</v>
      </c>
      <c r="FJ65" s="6">
        <v>42.927</v>
      </c>
      <c r="FK65" s="6">
        <v>40.941800000000001</v>
      </c>
      <c r="FL65" s="6">
        <v>42.877499999999998</v>
      </c>
      <c r="FM65" s="7">
        <v>42.146099999999997</v>
      </c>
      <c r="FN65" s="16">
        <v>368818.92</v>
      </c>
      <c r="FO65" s="6">
        <v>42.9283</v>
      </c>
      <c r="FP65" s="6">
        <v>40.9422</v>
      </c>
      <c r="FQ65" s="6">
        <v>42.878500000000003</v>
      </c>
      <c r="FR65" s="7">
        <v>42.146900000000002</v>
      </c>
      <c r="FS65" s="16">
        <v>368838.43199999997</v>
      </c>
      <c r="FT65" s="6">
        <v>42.928100000000001</v>
      </c>
      <c r="FU65" s="6">
        <v>40.9422</v>
      </c>
      <c r="FV65" s="6">
        <v>42.879100000000001</v>
      </c>
      <c r="FW65" s="7">
        <v>42.147100000000002</v>
      </c>
    </row>
    <row r="66" spans="2:179">
      <c r="B66" s="88">
        <v>10</v>
      </c>
      <c r="C66" s="82" t="s">
        <v>29</v>
      </c>
      <c r="D66" s="45">
        <f>-(($B66 - 8) * 6)</f>
        <v>-12</v>
      </c>
      <c r="E66" s="14">
        <v>2566841.1839999999</v>
      </c>
      <c r="F66" s="2">
        <v>92.237300000000005</v>
      </c>
      <c r="G66" s="2">
        <v>84.442099999999996</v>
      </c>
      <c r="H66" s="2">
        <v>84.280699999999996</v>
      </c>
      <c r="I66" s="3">
        <v>85.781099999999995</v>
      </c>
      <c r="J66" s="14">
        <v>2471896.8960000002</v>
      </c>
      <c r="K66" s="2">
        <v>86.109499999999997</v>
      </c>
      <c r="L66" s="2">
        <v>80.082400000000007</v>
      </c>
      <c r="M66" s="2">
        <v>81.039599999999993</v>
      </c>
      <c r="N66" s="3">
        <v>81.732100000000003</v>
      </c>
      <c r="O66" s="14">
        <v>2467088.8319999999</v>
      </c>
      <c r="P66" s="2">
        <v>87.638999999999996</v>
      </c>
      <c r="Q66" s="2">
        <v>83.540800000000004</v>
      </c>
      <c r="R66" s="2">
        <v>83.613799999999998</v>
      </c>
      <c r="S66" s="3">
        <v>84.559799999999996</v>
      </c>
      <c r="T66" s="14">
        <v>2466086.304</v>
      </c>
      <c r="U66" s="2">
        <v>88.052700000000002</v>
      </c>
      <c r="V66" s="2">
        <v>83.717699999999994</v>
      </c>
      <c r="W66" s="2">
        <v>83.725399999999993</v>
      </c>
      <c r="X66" s="3">
        <v>84.747200000000007</v>
      </c>
      <c r="Y66" s="14">
        <v>2466270.7680000002</v>
      </c>
      <c r="Z66" s="2">
        <v>88.042599999999993</v>
      </c>
      <c r="AA66" s="2">
        <v>83.560900000000004</v>
      </c>
      <c r="AB66" s="2">
        <v>83.616900000000001</v>
      </c>
      <c r="AC66" s="3">
        <v>84.633300000000006</v>
      </c>
      <c r="AD66" s="14">
        <v>2497016.4</v>
      </c>
      <c r="AE66" s="2">
        <v>87.837599999999995</v>
      </c>
      <c r="AF66" s="2">
        <v>82.571799999999996</v>
      </c>
      <c r="AG66" s="2">
        <v>83.251499999999993</v>
      </c>
      <c r="AH66" s="3">
        <v>84.013300000000001</v>
      </c>
      <c r="AI66" s="14">
        <v>2450669.352</v>
      </c>
      <c r="AJ66" s="2">
        <v>87.164699999999996</v>
      </c>
      <c r="AK66" s="2">
        <v>81.930300000000003</v>
      </c>
      <c r="AL66" s="2">
        <v>83.064999999999998</v>
      </c>
      <c r="AM66" s="3">
        <v>83.542400000000001</v>
      </c>
      <c r="AN66" s="14">
        <v>2444007.048</v>
      </c>
      <c r="AO66" s="2">
        <v>89.586600000000004</v>
      </c>
      <c r="AP66" s="2">
        <v>85.381200000000007</v>
      </c>
      <c r="AQ66" s="2">
        <v>85.437899999999999</v>
      </c>
      <c r="AR66" s="3">
        <v>86.410700000000006</v>
      </c>
      <c r="AS66" s="14">
        <v>2443274.9040000001</v>
      </c>
      <c r="AT66" s="2">
        <v>90.035200000000003</v>
      </c>
      <c r="AU66" s="2">
        <v>85.577200000000005</v>
      </c>
      <c r="AV66" s="2">
        <v>85.551000000000002</v>
      </c>
      <c r="AW66" s="3">
        <v>86.611199999999997</v>
      </c>
      <c r="AX66" s="14">
        <v>2443453.0320000001</v>
      </c>
      <c r="AY66" s="2">
        <v>90.060400000000001</v>
      </c>
      <c r="AZ66" s="2">
        <v>85.506100000000004</v>
      </c>
      <c r="BA66" s="2">
        <v>85.508700000000005</v>
      </c>
      <c r="BB66" s="3">
        <v>86.566900000000004</v>
      </c>
      <c r="BC66" s="14">
        <v>2501218.1519999998</v>
      </c>
      <c r="BD66" s="2">
        <v>87.526899999999998</v>
      </c>
      <c r="BE66" s="2">
        <v>82.433800000000005</v>
      </c>
      <c r="BF66" s="2">
        <v>83.103499999999997</v>
      </c>
      <c r="BG66" s="3">
        <v>83.846999999999994</v>
      </c>
      <c r="BH66" s="14">
        <v>2449886.52</v>
      </c>
      <c r="BI66" s="2">
        <v>87.034599999999998</v>
      </c>
      <c r="BJ66" s="2">
        <v>82.003500000000003</v>
      </c>
      <c r="BK66" s="2">
        <v>83.119299999999996</v>
      </c>
      <c r="BL66" s="3">
        <v>83.578599999999994</v>
      </c>
      <c r="BM66" s="14">
        <v>2442143.9759999998</v>
      </c>
      <c r="BN66" s="2">
        <v>89.319800000000001</v>
      </c>
      <c r="BO66" s="2">
        <v>85.294700000000006</v>
      </c>
      <c r="BP66" s="2">
        <v>85.355800000000002</v>
      </c>
      <c r="BQ66" s="3">
        <v>86.296599999999998</v>
      </c>
      <c r="BR66" s="14">
        <v>2441321.1120000002</v>
      </c>
      <c r="BS66" s="2">
        <v>89.741399999999999</v>
      </c>
      <c r="BT66" s="2">
        <v>85.459800000000001</v>
      </c>
      <c r="BU66" s="2">
        <v>85.447900000000004</v>
      </c>
      <c r="BV66" s="3">
        <v>86.4726</v>
      </c>
      <c r="BW66" s="14">
        <v>2441394.7200000002</v>
      </c>
      <c r="BX66" s="2">
        <v>89.760599999999997</v>
      </c>
      <c r="BY66" s="2">
        <v>85.388099999999994</v>
      </c>
      <c r="BZ66" s="2">
        <v>85.406899999999993</v>
      </c>
      <c r="CA66" s="3">
        <v>86.428100000000001</v>
      </c>
      <c r="CB66" s="14">
        <v>2498177.0159999998</v>
      </c>
      <c r="CC66" s="2">
        <v>87.760099999999994</v>
      </c>
      <c r="CD66" s="2">
        <v>82.529200000000003</v>
      </c>
      <c r="CE66" s="2">
        <v>83.222899999999996</v>
      </c>
      <c r="CF66" s="3">
        <v>83.971400000000003</v>
      </c>
      <c r="CG66" s="14">
        <v>2449877.2799999998</v>
      </c>
      <c r="CH66" s="2">
        <v>87.141000000000005</v>
      </c>
      <c r="CI66" s="2">
        <v>81.996899999999997</v>
      </c>
      <c r="CJ66" s="2">
        <v>83.136300000000006</v>
      </c>
      <c r="CK66" s="3">
        <v>83.597499999999997</v>
      </c>
      <c r="CL66" s="14">
        <v>2442630.7919999999</v>
      </c>
      <c r="CM66" s="2">
        <v>89.513300000000001</v>
      </c>
      <c r="CN66" s="2">
        <v>85.372</v>
      </c>
      <c r="CO66" s="2">
        <v>85.433199999999999</v>
      </c>
      <c r="CP66" s="3">
        <v>86.393000000000001</v>
      </c>
      <c r="CQ66" s="14">
        <v>2441802.3840000001</v>
      </c>
      <c r="CR66" s="2">
        <v>89.956000000000003</v>
      </c>
      <c r="CS66" s="2">
        <v>85.531099999999995</v>
      </c>
      <c r="CT66" s="2">
        <v>85.535499999999999</v>
      </c>
      <c r="CU66" s="3">
        <v>86.573099999999997</v>
      </c>
      <c r="CV66" s="14">
        <v>2442059.304</v>
      </c>
      <c r="CW66" s="2">
        <v>89.977400000000003</v>
      </c>
      <c r="CX66" s="2">
        <v>85.482399999999998</v>
      </c>
      <c r="CY66" s="2">
        <v>85.498199999999997</v>
      </c>
      <c r="CZ66" s="3">
        <v>86.5398</v>
      </c>
      <c r="DA66" s="14">
        <v>2499345.9360000002</v>
      </c>
      <c r="DB66" s="2">
        <v>87.636799999999994</v>
      </c>
      <c r="DC66" s="2">
        <v>82.474900000000005</v>
      </c>
      <c r="DD66" s="2">
        <v>83.162700000000001</v>
      </c>
      <c r="DE66" s="3">
        <v>83.905100000000004</v>
      </c>
      <c r="DF66" s="14">
        <v>2449726.4879999999</v>
      </c>
      <c r="DG66" s="2">
        <v>87.087599999999995</v>
      </c>
      <c r="DH66" s="2">
        <v>81.998099999999994</v>
      </c>
      <c r="DI66" s="2">
        <v>83.116699999999994</v>
      </c>
      <c r="DJ66" s="3">
        <v>83.582899999999995</v>
      </c>
      <c r="DK66" s="14">
        <v>2442217.7760000001</v>
      </c>
      <c r="DL66" s="2">
        <v>89.427400000000006</v>
      </c>
      <c r="DM66" s="2">
        <v>85.343699999999998</v>
      </c>
      <c r="DN66" s="2">
        <v>85.410399999999996</v>
      </c>
      <c r="DO66" s="3">
        <v>86.357699999999994</v>
      </c>
      <c r="DP66" s="14">
        <v>2441266.2239999999</v>
      </c>
      <c r="DQ66" s="2">
        <v>89.887200000000007</v>
      </c>
      <c r="DR66" s="2">
        <v>85.501900000000006</v>
      </c>
      <c r="DS66" s="2">
        <v>85.485200000000006</v>
      </c>
      <c r="DT66" s="3">
        <v>86.528800000000004</v>
      </c>
      <c r="DU66" s="14">
        <v>2441436.2880000002</v>
      </c>
      <c r="DV66" s="2">
        <v>89.909599999999998</v>
      </c>
      <c r="DW66" s="2">
        <v>85.435400000000001</v>
      </c>
      <c r="DX66" s="2">
        <v>85.447900000000004</v>
      </c>
      <c r="DY66" s="3">
        <v>86.488200000000006</v>
      </c>
      <c r="DZ66" s="14">
        <v>2498699.5920000002</v>
      </c>
      <c r="EA66" s="2">
        <v>87.715400000000002</v>
      </c>
      <c r="EB66" s="2">
        <v>82.520899999999997</v>
      </c>
      <c r="EC66" s="2">
        <v>83.201800000000006</v>
      </c>
      <c r="ED66" s="3">
        <v>83.953000000000003</v>
      </c>
      <c r="EE66" s="14">
        <v>2449723.1039999998</v>
      </c>
      <c r="EF66" s="2">
        <v>87.108900000000006</v>
      </c>
      <c r="EG66" s="2">
        <v>81.988100000000003</v>
      </c>
      <c r="EH66" s="2">
        <v>83.123999999999995</v>
      </c>
      <c r="EI66" s="3">
        <v>83.584000000000003</v>
      </c>
      <c r="EJ66" s="14">
        <v>2442456.3119999999</v>
      </c>
      <c r="EK66" s="2">
        <v>89.479200000000006</v>
      </c>
      <c r="EL66" s="2">
        <v>85.370999999999995</v>
      </c>
      <c r="EM66" s="2">
        <v>85.413300000000007</v>
      </c>
      <c r="EN66" s="3">
        <v>86.378799999999998</v>
      </c>
      <c r="EO66" s="14">
        <v>2441456.784</v>
      </c>
      <c r="EP66" s="2">
        <v>89.9251</v>
      </c>
      <c r="EQ66" s="2">
        <v>85.537099999999995</v>
      </c>
      <c r="ER66" s="2">
        <v>85.491399999999999</v>
      </c>
      <c r="ES66" s="3">
        <v>86.552099999999996</v>
      </c>
      <c r="ET66" s="14">
        <v>2441662.2239999999</v>
      </c>
      <c r="EU66" s="2">
        <v>89.961699999999993</v>
      </c>
      <c r="EV66" s="2">
        <v>85.462299999999999</v>
      </c>
      <c r="EW66" s="2">
        <v>85.457400000000007</v>
      </c>
      <c r="EX66" s="3">
        <v>86.511499999999998</v>
      </c>
      <c r="EY66" s="14">
        <v>2499040.2719999999</v>
      </c>
      <c r="EZ66" s="2">
        <v>87.672799999999995</v>
      </c>
      <c r="FA66" s="2">
        <v>82.493099999999998</v>
      </c>
      <c r="FB66" s="2">
        <v>83.189499999999995</v>
      </c>
      <c r="FC66" s="3">
        <v>83.929199999999994</v>
      </c>
      <c r="FD66" s="14">
        <v>2449703.352</v>
      </c>
      <c r="FE66" s="2">
        <v>87.100200000000001</v>
      </c>
      <c r="FF66" s="2">
        <v>81.982500000000002</v>
      </c>
      <c r="FG66" s="2">
        <v>83.121399999999994</v>
      </c>
      <c r="FH66" s="3">
        <v>83.578999999999994</v>
      </c>
      <c r="FI66" s="14">
        <v>2442323.4720000001</v>
      </c>
      <c r="FJ66" s="2">
        <v>89.4422</v>
      </c>
      <c r="FK66" s="2">
        <v>85.346199999999996</v>
      </c>
      <c r="FL66" s="2">
        <v>85.415599999999998</v>
      </c>
      <c r="FM66" s="3">
        <v>86.363299999999995</v>
      </c>
      <c r="FN66" s="14">
        <v>2441339.568</v>
      </c>
      <c r="FO66" s="2">
        <v>89.938299999999998</v>
      </c>
      <c r="FP66" s="2">
        <v>85.509500000000003</v>
      </c>
      <c r="FQ66" s="2">
        <v>85.491900000000001</v>
      </c>
      <c r="FR66" s="3">
        <v>86.542599999999993</v>
      </c>
      <c r="FS66" s="14">
        <v>2441522.352</v>
      </c>
      <c r="FT66" s="2">
        <v>89.969399999999993</v>
      </c>
      <c r="FU66" s="2">
        <v>85.457099999999997</v>
      </c>
      <c r="FV66" s="2">
        <v>85.437200000000004</v>
      </c>
      <c r="FW66" s="3">
        <v>86.501900000000006</v>
      </c>
    </row>
    <row r="67" spans="2:179">
      <c r="B67" s="89"/>
      <c r="C67" s="84"/>
      <c r="D67" s="9">
        <f>$D66 + 2</f>
        <v>-10</v>
      </c>
      <c r="E67" s="15">
        <v>2419583.0159999998</v>
      </c>
      <c r="F67" s="4">
        <v>81.450900000000004</v>
      </c>
      <c r="G67" s="4">
        <v>77.136899999999997</v>
      </c>
      <c r="H67" s="4">
        <v>77.347200000000001</v>
      </c>
      <c r="I67" s="5">
        <v>78.247500000000002</v>
      </c>
      <c r="J67" s="15">
        <v>2317482.1680000001</v>
      </c>
      <c r="K67" s="4">
        <v>79.962000000000003</v>
      </c>
      <c r="L67" s="4">
        <v>74.837599999999995</v>
      </c>
      <c r="M67" s="4">
        <v>75.254499999999993</v>
      </c>
      <c r="N67" s="5">
        <v>76.153499999999994</v>
      </c>
      <c r="O67" s="15">
        <v>2316352.2239999999</v>
      </c>
      <c r="P67" s="4">
        <v>80.865499999999997</v>
      </c>
      <c r="Q67" s="4">
        <v>76.108400000000003</v>
      </c>
      <c r="R67" s="4">
        <v>76.100999999999999</v>
      </c>
      <c r="S67" s="5">
        <v>77.194599999999994</v>
      </c>
      <c r="T67" s="15">
        <v>2315820.8640000001</v>
      </c>
      <c r="U67" s="4">
        <v>81.154600000000002</v>
      </c>
      <c r="V67" s="4">
        <v>76.181700000000006</v>
      </c>
      <c r="W67" s="4">
        <v>76.152500000000003</v>
      </c>
      <c r="X67" s="5">
        <v>77.288700000000006</v>
      </c>
      <c r="Y67" s="15">
        <v>2315906.9040000001</v>
      </c>
      <c r="Z67" s="4">
        <v>81.162000000000006</v>
      </c>
      <c r="AA67" s="4">
        <v>76.122100000000003</v>
      </c>
      <c r="AB67" s="4">
        <v>76.109899999999996</v>
      </c>
      <c r="AC67" s="5">
        <v>77.245599999999996</v>
      </c>
      <c r="AD67" s="15">
        <v>2381595.96</v>
      </c>
      <c r="AE67" s="4">
        <v>82.656300000000002</v>
      </c>
      <c r="AF67" s="4">
        <v>77.796899999999994</v>
      </c>
      <c r="AG67" s="4">
        <v>77.815399999999997</v>
      </c>
      <c r="AH67" s="5">
        <v>78.908699999999996</v>
      </c>
      <c r="AI67" s="15">
        <v>2304131.2799999998</v>
      </c>
      <c r="AJ67" s="4">
        <v>80.301699999999997</v>
      </c>
      <c r="AK67" s="4">
        <v>75.575000000000003</v>
      </c>
      <c r="AL67" s="4">
        <v>76.036299999999997</v>
      </c>
      <c r="AM67" s="5">
        <v>76.851500000000001</v>
      </c>
      <c r="AN67" s="15">
        <v>2301740.6159999999</v>
      </c>
      <c r="AO67" s="4">
        <v>81.204499999999996</v>
      </c>
      <c r="AP67" s="4">
        <v>76.957599999999999</v>
      </c>
      <c r="AQ67" s="4">
        <v>76.952600000000004</v>
      </c>
      <c r="AR67" s="5">
        <v>77.968000000000004</v>
      </c>
      <c r="AS67" s="15">
        <v>2301279.048</v>
      </c>
      <c r="AT67" s="4">
        <v>81.463700000000003</v>
      </c>
      <c r="AU67" s="4">
        <v>77.034800000000004</v>
      </c>
      <c r="AV67" s="4">
        <v>77.005399999999995</v>
      </c>
      <c r="AW67" s="5">
        <v>78.063100000000006</v>
      </c>
      <c r="AX67" s="15">
        <v>2301065.2560000001</v>
      </c>
      <c r="AY67" s="4">
        <v>81.435599999999994</v>
      </c>
      <c r="AZ67" s="4">
        <v>76.971299999999999</v>
      </c>
      <c r="BA67" s="4">
        <v>76.965800000000002</v>
      </c>
      <c r="BB67" s="5">
        <v>78.015199999999993</v>
      </c>
      <c r="BC67" s="15">
        <v>2379809.352</v>
      </c>
      <c r="BD67" s="4">
        <v>82.7851</v>
      </c>
      <c r="BE67" s="4">
        <v>77.861999999999995</v>
      </c>
      <c r="BF67" s="4">
        <v>77.856099999999998</v>
      </c>
      <c r="BG67" s="5">
        <v>78.972200000000001</v>
      </c>
      <c r="BH67" s="15">
        <v>2303569.5120000001</v>
      </c>
      <c r="BI67" s="4">
        <v>80.316699999999997</v>
      </c>
      <c r="BJ67" s="4">
        <v>75.6126</v>
      </c>
      <c r="BK67" s="4">
        <v>76.063100000000006</v>
      </c>
      <c r="BL67" s="5">
        <v>76.881299999999996</v>
      </c>
      <c r="BM67" s="15">
        <v>2300947.128</v>
      </c>
      <c r="BN67" s="4">
        <v>81.197599999999994</v>
      </c>
      <c r="BO67" s="4">
        <v>76.993300000000005</v>
      </c>
      <c r="BP67" s="4">
        <v>76.995800000000003</v>
      </c>
      <c r="BQ67" s="5">
        <v>78.000100000000003</v>
      </c>
      <c r="BR67" s="15">
        <v>2300403.264</v>
      </c>
      <c r="BS67" s="4">
        <v>81.453599999999994</v>
      </c>
      <c r="BT67" s="4">
        <v>77.073099999999997</v>
      </c>
      <c r="BU67" s="4">
        <v>77.043499999999995</v>
      </c>
      <c r="BV67" s="5">
        <v>78.093900000000005</v>
      </c>
      <c r="BW67" s="15">
        <v>2300288.4240000001</v>
      </c>
      <c r="BX67" s="4">
        <v>81.441299999999998</v>
      </c>
      <c r="BY67" s="4">
        <v>77.011099999999999</v>
      </c>
      <c r="BZ67" s="4">
        <v>77.004900000000006</v>
      </c>
      <c r="CA67" s="5">
        <v>78.049499999999995</v>
      </c>
      <c r="CB67" s="15">
        <v>2379267.84</v>
      </c>
      <c r="CC67" s="4">
        <v>82.674800000000005</v>
      </c>
      <c r="CD67" s="4">
        <v>77.813699999999997</v>
      </c>
      <c r="CE67" s="4">
        <v>77.794399999999996</v>
      </c>
      <c r="CF67" s="5">
        <v>78.909499999999994</v>
      </c>
      <c r="CG67" s="15">
        <v>2303638.8480000002</v>
      </c>
      <c r="CH67" s="4">
        <v>80.213700000000003</v>
      </c>
      <c r="CI67" s="4">
        <v>75.567400000000006</v>
      </c>
      <c r="CJ67" s="4">
        <v>75.993399999999994</v>
      </c>
      <c r="CK67" s="5">
        <v>76.817499999999995</v>
      </c>
      <c r="CL67" s="15">
        <v>2301135.2880000002</v>
      </c>
      <c r="CM67" s="4">
        <v>81.082499999999996</v>
      </c>
      <c r="CN67" s="4">
        <v>76.927899999999994</v>
      </c>
      <c r="CO67" s="4">
        <v>76.918599999999998</v>
      </c>
      <c r="CP67" s="5">
        <v>77.921800000000005</v>
      </c>
      <c r="CQ67" s="15">
        <v>2300507.304</v>
      </c>
      <c r="CR67" s="4">
        <v>81.328800000000001</v>
      </c>
      <c r="CS67" s="4">
        <v>77.006600000000006</v>
      </c>
      <c r="CT67" s="4">
        <v>76.959500000000006</v>
      </c>
      <c r="CU67" s="5">
        <v>78.010999999999996</v>
      </c>
      <c r="CV67" s="15">
        <v>2300425.8480000002</v>
      </c>
      <c r="CW67" s="4">
        <v>81.307299999999998</v>
      </c>
      <c r="CX67" s="4">
        <v>76.946899999999999</v>
      </c>
      <c r="CY67" s="4">
        <v>76.919200000000004</v>
      </c>
      <c r="CZ67" s="5">
        <v>77.965500000000006</v>
      </c>
      <c r="DA67" s="15">
        <v>2381415.9360000002</v>
      </c>
      <c r="DB67" s="4">
        <v>82.796199999999999</v>
      </c>
      <c r="DC67" s="4">
        <v>77.845399999999998</v>
      </c>
      <c r="DD67" s="4">
        <v>77.819999999999993</v>
      </c>
      <c r="DE67" s="5">
        <v>78.950999999999993</v>
      </c>
      <c r="DF67" s="15">
        <v>2304354.3840000001</v>
      </c>
      <c r="DG67" s="4">
        <v>80.200699999999998</v>
      </c>
      <c r="DH67" s="4">
        <v>75.530900000000003</v>
      </c>
      <c r="DI67" s="4">
        <v>75.953800000000001</v>
      </c>
      <c r="DJ67" s="5">
        <v>76.783299999999997</v>
      </c>
      <c r="DK67" s="15">
        <v>2301782.7599999998</v>
      </c>
      <c r="DL67" s="4">
        <v>81.051000000000002</v>
      </c>
      <c r="DM67" s="4">
        <v>76.887</v>
      </c>
      <c r="DN67" s="4">
        <v>76.869</v>
      </c>
      <c r="DO67" s="5">
        <v>77.878799999999998</v>
      </c>
      <c r="DP67" s="15">
        <v>2301237.3119999999</v>
      </c>
      <c r="DQ67" s="4">
        <v>81.302999999999997</v>
      </c>
      <c r="DR67" s="4">
        <v>76.969899999999996</v>
      </c>
      <c r="DS67" s="4">
        <v>76.916600000000003</v>
      </c>
      <c r="DT67" s="5">
        <v>77.973399999999998</v>
      </c>
      <c r="DU67" s="15">
        <v>2301111.4559999998</v>
      </c>
      <c r="DV67" s="4">
        <v>81.292000000000002</v>
      </c>
      <c r="DW67" s="4">
        <v>76.913700000000006</v>
      </c>
      <c r="DX67" s="4">
        <v>76.875200000000007</v>
      </c>
      <c r="DY67" s="5">
        <v>77.930400000000006</v>
      </c>
      <c r="DZ67" s="15">
        <v>2382494.16</v>
      </c>
      <c r="EA67" s="4">
        <v>82.877899999999997</v>
      </c>
      <c r="EB67" s="4">
        <v>77.867199999999997</v>
      </c>
      <c r="EC67" s="4">
        <v>77.835800000000006</v>
      </c>
      <c r="ED67" s="5">
        <v>78.978399999999993</v>
      </c>
      <c r="EE67" s="15">
        <v>2304810.8160000001</v>
      </c>
      <c r="EF67" s="4">
        <v>80.197400000000002</v>
      </c>
      <c r="EG67" s="4">
        <v>75.511799999999994</v>
      </c>
      <c r="EH67" s="4">
        <v>75.933800000000005</v>
      </c>
      <c r="EI67" s="5">
        <v>76.766199999999998</v>
      </c>
      <c r="EJ67" s="15">
        <v>2302291.2719999999</v>
      </c>
      <c r="EK67" s="4">
        <v>81.0578</v>
      </c>
      <c r="EL67" s="4">
        <v>76.877200000000002</v>
      </c>
      <c r="EM67" s="4">
        <v>76.848600000000005</v>
      </c>
      <c r="EN67" s="5">
        <v>77.867199999999997</v>
      </c>
      <c r="EO67" s="15">
        <v>2301678.12</v>
      </c>
      <c r="EP67" s="4">
        <v>81.301900000000003</v>
      </c>
      <c r="EQ67" s="4">
        <v>76.949100000000001</v>
      </c>
      <c r="ER67" s="4">
        <v>76.895200000000003</v>
      </c>
      <c r="ES67" s="5">
        <v>77.955399999999997</v>
      </c>
      <c r="ET67" s="15">
        <v>2301522.648</v>
      </c>
      <c r="EU67" s="4">
        <v>81.288700000000006</v>
      </c>
      <c r="EV67" s="4">
        <v>76.888000000000005</v>
      </c>
      <c r="EW67" s="4">
        <v>76.852900000000005</v>
      </c>
      <c r="EX67" s="5">
        <v>77.909599999999998</v>
      </c>
      <c r="EY67" s="15">
        <v>2383050.0720000002</v>
      </c>
      <c r="EZ67" s="4">
        <v>82.915000000000006</v>
      </c>
      <c r="FA67" s="4">
        <v>77.880700000000004</v>
      </c>
      <c r="FB67" s="4">
        <v>77.845500000000001</v>
      </c>
      <c r="FC67" s="5">
        <v>78.993499999999997</v>
      </c>
      <c r="FD67" s="15">
        <v>2305016.0639999998</v>
      </c>
      <c r="FE67" s="4">
        <v>80.202600000000004</v>
      </c>
      <c r="FF67" s="4">
        <v>75.501900000000006</v>
      </c>
      <c r="FG67" s="4">
        <v>75.927099999999996</v>
      </c>
      <c r="FH67" s="5">
        <v>76.759900000000002</v>
      </c>
      <c r="FI67" s="15">
        <v>2302506.912</v>
      </c>
      <c r="FJ67" s="4">
        <v>81.057599999999994</v>
      </c>
      <c r="FK67" s="4">
        <v>76.861099999999993</v>
      </c>
      <c r="FL67" s="4">
        <v>76.832300000000004</v>
      </c>
      <c r="FM67" s="5">
        <v>77.853499999999997</v>
      </c>
      <c r="FN67" s="15">
        <v>2301926.3760000002</v>
      </c>
      <c r="FO67" s="4">
        <v>81.304500000000004</v>
      </c>
      <c r="FP67" s="4">
        <v>76.938400000000001</v>
      </c>
      <c r="FQ67" s="4">
        <v>76.881799999999998</v>
      </c>
      <c r="FR67" s="5">
        <v>77.945599999999999</v>
      </c>
      <c r="FS67" s="15">
        <v>2301685.128</v>
      </c>
      <c r="FT67" s="4">
        <v>81.284000000000006</v>
      </c>
      <c r="FU67" s="4">
        <v>76.872799999999998</v>
      </c>
      <c r="FV67" s="4">
        <v>76.836699999999993</v>
      </c>
      <c r="FW67" s="5">
        <v>77.895600000000002</v>
      </c>
    </row>
    <row r="68" spans="2:179">
      <c r="B68" s="89"/>
      <c r="C68" s="84"/>
      <c r="D68" s="9">
        <f t="shared" ref="D68:D77" si="5">$D67 + 2</f>
        <v>-8</v>
      </c>
      <c r="E68" s="15">
        <v>2273474.352</v>
      </c>
      <c r="F68" s="4">
        <v>77.7042</v>
      </c>
      <c r="G68" s="4">
        <v>73.804400000000001</v>
      </c>
      <c r="H68" s="4">
        <v>73.579899999999995</v>
      </c>
      <c r="I68" s="5">
        <v>74.665400000000005</v>
      </c>
      <c r="J68" s="15">
        <v>2185722.3360000001</v>
      </c>
      <c r="K68" s="4">
        <v>74.56</v>
      </c>
      <c r="L68" s="4">
        <v>71.347399999999993</v>
      </c>
      <c r="M68" s="4">
        <v>71.510599999999997</v>
      </c>
      <c r="N68" s="5">
        <v>72.244100000000003</v>
      </c>
      <c r="O68" s="15">
        <v>2186380.6800000002</v>
      </c>
      <c r="P68" s="4">
        <v>74.785399999999996</v>
      </c>
      <c r="Q68" s="4">
        <v>71.913899999999998</v>
      </c>
      <c r="R68" s="4">
        <v>71.910700000000006</v>
      </c>
      <c r="S68" s="5">
        <v>72.676299999999998</v>
      </c>
      <c r="T68" s="15">
        <v>2185460.5920000002</v>
      </c>
      <c r="U68" s="4">
        <v>74.856300000000005</v>
      </c>
      <c r="V68" s="4">
        <v>71.928600000000003</v>
      </c>
      <c r="W68" s="4">
        <v>71.9178</v>
      </c>
      <c r="X68" s="5">
        <v>72.699399999999997</v>
      </c>
      <c r="Y68" s="15">
        <v>2185406.8319999999</v>
      </c>
      <c r="Z68" s="4">
        <v>74.848200000000006</v>
      </c>
      <c r="AA68" s="4">
        <v>71.903300000000002</v>
      </c>
      <c r="AB68" s="4">
        <v>71.900300000000001</v>
      </c>
      <c r="AC68" s="5">
        <v>72.680800000000005</v>
      </c>
      <c r="AD68" s="15">
        <v>2267324.736</v>
      </c>
      <c r="AE68" s="4">
        <v>77.8459</v>
      </c>
      <c r="AF68" s="4">
        <v>73.801299999999998</v>
      </c>
      <c r="AG68" s="4">
        <v>73.591099999999997</v>
      </c>
      <c r="AH68" s="5">
        <v>74.692099999999996</v>
      </c>
      <c r="AI68" s="15">
        <v>2176379.4</v>
      </c>
      <c r="AJ68" s="4">
        <v>74.762</v>
      </c>
      <c r="AK68" s="4">
        <v>71.439800000000005</v>
      </c>
      <c r="AL68" s="4">
        <v>71.614800000000002</v>
      </c>
      <c r="AM68" s="5">
        <v>72.362300000000005</v>
      </c>
      <c r="AN68" s="15">
        <v>2178022.872</v>
      </c>
      <c r="AO68" s="4">
        <v>74.954099999999997</v>
      </c>
      <c r="AP68" s="4">
        <v>72.031700000000001</v>
      </c>
      <c r="AQ68" s="4">
        <v>72.028899999999993</v>
      </c>
      <c r="AR68" s="5">
        <v>72.804699999999997</v>
      </c>
      <c r="AS68" s="15">
        <v>2176645.2480000001</v>
      </c>
      <c r="AT68" s="4">
        <v>75.059399999999997</v>
      </c>
      <c r="AU68" s="4">
        <v>72.030600000000007</v>
      </c>
      <c r="AV68" s="4">
        <v>72.021799999999999</v>
      </c>
      <c r="AW68" s="5">
        <v>72.822599999999994</v>
      </c>
      <c r="AX68" s="15">
        <v>2176730.16</v>
      </c>
      <c r="AY68" s="4">
        <v>75.036600000000007</v>
      </c>
      <c r="AZ68" s="4">
        <v>72.010999999999996</v>
      </c>
      <c r="BA68" s="4">
        <v>72.005399999999995</v>
      </c>
      <c r="BB68" s="5">
        <v>72.803600000000003</v>
      </c>
      <c r="BC68" s="15">
        <v>2270166.2880000002</v>
      </c>
      <c r="BD68" s="4">
        <v>78.178100000000001</v>
      </c>
      <c r="BE68" s="4">
        <v>73.879099999999994</v>
      </c>
      <c r="BF68" s="4">
        <v>73.663799999999995</v>
      </c>
      <c r="BG68" s="5">
        <v>74.8078</v>
      </c>
      <c r="BH68" s="15">
        <v>2175248.1359999999</v>
      </c>
      <c r="BI68" s="4">
        <v>74.91</v>
      </c>
      <c r="BJ68" s="4">
        <v>71.474500000000006</v>
      </c>
      <c r="BK68" s="4">
        <v>71.642899999999997</v>
      </c>
      <c r="BL68" s="5">
        <v>72.415899999999993</v>
      </c>
      <c r="BM68" s="15">
        <v>2176356.5759999999</v>
      </c>
      <c r="BN68" s="4">
        <v>75.109300000000005</v>
      </c>
      <c r="BO68" s="4">
        <v>72.0458</v>
      </c>
      <c r="BP68" s="4">
        <v>72.035499999999999</v>
      </c>
      <c r="BQ68" s="5">
        <v>72.844099999999997</v>
      </c>
      <c r="BR68" s="15">
        <v>2172950.2080000001</v>
      </c>
      <c r="BS68" s="4">
        <v>75.276499999999999</v>
      </c>
      <c r="BT68" s="4">
        <v>72.003100000000003</v>
      </c>
      <c r="BU68" s="4">
        <v>71.985900000000001</v>
      </c>
      <c r="BV68" s="5">
        <v>72.839299999999994</v>
      </c>
      <c r="BW68" s="15">
        <v>2173129.9679999999</v>
      </c>
      <c r="BX68" s="4">
        <v>75.278499999999994</v>
      </c>
      <c r="BY68" s="4">
        <v>71.980800000000002</v>
      </c>
      <c r="BZ68" s="4">
        <v>71.974199999999996</v>
      </c>
      <c r="CA68" s="5">
        <v>72.825900000000004</v>
      </c>
      <c r="CB68" s="15">
        <v>2268362.52</v>
      </c>
      <c r="CC68" s="4">
        <v>77.9876</v>
      </c>
      <c r="CD68" s="4">
        <v>73.831699999999998</v>
      </c>
      <c r="CE68" s="4">
        <v>73.623000000000005</v>
      </c>
      <c r="CF68" s="5">
        <v>74.740899999999996</v>
      </c>
      <c r="CG68" s="15">
        <v>2175064.08</v>
      </c>
      <c r="CH68" s="4">
        <v>74.8352</v>
      </c>
      <c r="CI68" s="4">
        <v>71.448800000000006</v>
      </c>
      <c r="CJ68" s="4">
        <v>71.620900000000006</v>
      </c>
      <c r="CK68" s="5">
        <v>72.382499999999993</v>
      </c>
      <c r="CL68" s="15">
        <v>2177635.128</v>
      </c>
      <c r="CM68" s="4">
        <v>75.023600000000002</v>
      </c>
      <c r="CN68" s="4">
        <v>72.054100000000005</v>
      </c>
      <c r="CO68" s="4">
        <v>72.0518</v>
      </c>
      <c r="CP68" s="5">
        <v>72.836799999999997</v>
      </c>
      <c r="CQ68" s="15">
        <v>2175078.0240000002</v>
      </c>
      <c r="CR68" s="4">
        <v>75.173599999999993</v>
      </c>
      <c r="CS68" s="4">
        <v>72.027699999999996</v>
      </c>
      <c r="CT68" s="4">
        <v>72.019400000000005</v>
      </c>
      <c r="CU68" s="5">
        <v>72.843000000000004</v>
      </c>
      <c r="CV68" s="15">
        <v>2175770.6880000001</v>
      </c>
      <c r="CW68" s="4">
        <v>75.133799999999994</v>
      </c>
      <c r="CX68" s="4">
        <v>72.024500000000003</v>
      </c>
      <c r="CY68" s="4">
        <v>72.020700000000005</v>
      </c>
      <c r="CZ68" s="5">
        <v>72.834400000000002</v>
      </c>
      <c r="DA68" s="15">
        <v>2269205.6159999999</v>
      </c>
      <c r="DB68" s="4">
        <v>78.078299999999999</v>
      </c>
      <c r="DC68" s="4">
        <v>73.853999999999999</v>
      </c>
      <c r="DD68" s="4">
        <v>73.644499999999994</v>
      </c>
      <c r="DE68" s="5">
        <v>74.773600000000002</v>
      </c>
      <c r="DF68" s="15">
        <v>2175016.824</v>
      </c>
      <c r="DG68" s="4">
        <v>74.868399999999994</v>
      </c>
      <c r="DH68" s="4">
        <v>71.463399999999993</v>
      </c>
      <c r="DI68" s="4">
        <v>71.630300000000005</v>
      </c>
      <c r="DJ68" s="5">
        <v>72.398499999999999</v>
      </c>
      <c r="DK68" s="15">
        <v>2176918.344</v>
      </c>
      <c r="DL68" s="4">
        <v>75.059600000000003</v>
      </c>
      <c r="DM68" s="4">
        <v>72.048699999999997</v>
      </c>
      <c r="DN68" s="4">
        <v>72.0398</v>
      </c>
      <c r="DO68" s="5">
        <v>72.837100000000007</v>
      </c>
      <c r="DP68" s="15">
        <v>2172777.048</v>
      </c>
      <c r="DQ68" s="4">
        <v>75.246899999999997</v>
      </c>
      <c r="DR68" s="4">
        <v>71.986500000000007</v>
      </c>
      <c r="DS68" s="4">
        <v>71.970699999999994</v>
      </c>
      <c r="DT68" s="5">
        <v>72.820800000000006</v>
      </c>
      <c r="DU68" s="15">
        <v>2172718.2960000001</v>
      </c>
      <c r="DV68" s="4">
        <v>75.238100000000003</v>
      </c>
      <c r="DW68" s="4">
        <v>71.965800000000002</v>
      </c>
      <c r="DX68" s="4">
        <v>71.958799999999997</v>
      </c>
      <c r="DY68" s="5">
        <v>72.805899999999994</v>
      </c>
      <c r="DZ68" s="15">
        <v>2268478.3679999998</v>
      </c>
      <c r="EA68" s="4">
        <v>78.036199999999994</v>
      </c>
      <c r="EB68" s="4">
        <v>73.843000000000004</v>
      </c>
      <c r="EC68" s="4">
        <v>73.633499999999998</v>
      </c>
      <c r="ED68" s="5">
        <v>74.757800000000003</v>
      </c>
      <c r="EE68" s="15">
        <v>2174551.6800000002</v>
      </c>
      <c r="EF68" s="4">
        <v>74.861199999999997</v>
      </c>
      <c r="EG68" s="4">
        <v>71.468900000000005</v>
      </c>
      <c r="EH68" s="4">
        <v>71.635499999999993</v>
      </c>
      <c r="EI68" s="5">
        <v>72.401499999999999</v>
      </c>
      <c r="EJ68" s="15">
        <v>2176203.648</v>
      </c>
      <c r="EK68" s="4">
        <v>75.060900000000004</v>
      </c>
      <c r="EL68" s="4">
        <v>72.0501</v>
      </c>
      <c r="EM68" s="4">
        <v>72.0411</v>
      </c>
      <c r="EN68" s="5">
        <v>72.838399999999993</v>
      </c>
      <c r="EO68" s="15">
        <v>2172270.432</v>
      </c>
      <c r="EP68" s="4">
        <v>75.245400000000004</v>
      </c>
      <c r="EQ68" s="4">
        <v>71.992599999999996</v>
      </c>
      <c r="ER68" s="4">
        <v>71.977199999999996</v>
      </c>
      <c r="ES68" s="5">
        <v>72.825599999999994</v>
      </c>
      <c r="ET68" s="15">
        <v>2172176.52</v>
      </c>
      <c r="EU68" s="4">
        <v>75.239699999999999</v>
      </c>
      <c r="EV68" s="4">
        <v>71.966200000000001</v>
      </c>
      <c r="EW68" s="4">
        <v>71.961100000000002</v>
      </c>
      <c r="EX68" s="5">
        <v>72.807299999999998</v>
      </c>
      <c r="EY68" s="15">
        <v>2268210</v>
      </c>
      <c r="EZ68" s="4">
        <v>78.018900000000002</v>
      </c>
      <c r="FA68" s="4">
        <v>73.839399999999998</v>
      </c>
      <c r="FB68" s="4">
        <v>73.627899999999997</v>
      </c>
      <c r="FC68" s="5">
        <v>74.751099999999994</v>
      </c>
      <c r="FD68" s="15">
        <v>2174595.5279999999</v>
      </c>
      <c r="FE68" s="4">
        <v>74.855999999999995</v>
      </c>
      <c r="FF68" s="4">
        <v>71.465299999999999</v>
      </c>
      <c r="FG68" s="4">
        <v>71.635099999999994</v>
      </c>
      <c r="FH68" s="5">
        <v>72.398799999999994</v>
      </c>
      <c r="FI68" s="15">
        <v>2176468.1039999998</v>
      </c>
      <c r="FJ68" s="4">
        <v>75.042599999999993</v>
      </c>
      <c r="FK68" s="4">
        <v>72.0565</v>
      </c>
      <c r="FL68" s="4">
        <v>72.047300000000007</v>
      </c>
      <c r="FM68" s="5">
        <v>72.839799999999997</v>
      </c>
      <c r="FN68" s="15">
        <v>2172219.9360000002</v>
      </c>
      <c r="FO68" s="4">
        <v>75.233999999999995</v>
      </c>
      <c r="FP68" s="4">
        <v>71.986099999999993</v>
      </c>
      <c r="FQ68" s="4">
        <v>71.972399999999993</v>
      </c>
      <c r="FR68" s="5">
        <v>72.818799999999996</v>
      </c>
      <c r="FS68" s="15">
        <v>2172071.3280000002</v>
      </c>
      <c r="FT68" s="4">
        <v>75.229699999999994</v>
      </c>
      <c r="FU68" s="4">
        <v>71.963899999999995</v>
      </c>
      <c r="FV68" s="4">
        <v>71.955399999999997</v>
      </c>
      <c r="FW68" s="5">
        <v>72.802199999999999</v>
      </c>
    </row>
    <row r="69" spans="2:179">
      <c r="B69" s="89"/>
      <c r="C69" s="84"/>
      <c r="D69" s="9">
        <f t="shared" si="5"/>
        <v>-6</v>
      </c>
      <c r="E69" s="15">
        <v>2061444.0959999999</v>
      </c>
      <c r="F69" s="4">
        <v>67.892399999999995</v>
      </c>
      <c r="G69" s="4">
        <v>67.605699999999999</v>
      </c>
      <c r="H69" s="4">
        <v>67.640900000000002</v>
      </c>
      <c r="I69" s="5">
        <v>67.711100000000002</v>
      </c>
      <c r="J69" s="15">
        <v>2010201.6</v>
      </c>
      <c r="K69" s="4">
        <v>69.491600000000005</v>
      </c>
      <c r="L69" s="4">
        <v>67.712500000000006</v>
      </c>
      <c r="M69" s="4">
        <v>67.804900000000004</v>
      </c>
      <c r="N69" s="5">
        <v>68.263000000000005</v>
      </c>
      <c r="O69" s="15">
        <v>2011125.5519999999</v>
      </c>
      <c r="P69" s="4">
        <v>69.563299999999998</v>
      </c>
      <c r="Q69" s="4">
        <v>67.972499999999997</v>
      </c>
      <c r="R69" s="4">
        <v>67.955200000000005</v>
      </c>
      <c r="S69" s="5">
        <v>68.434399999999997</v>
      </c>
      <c r="T69" s="15">
        <v>2011090.656</v>
      </c>
      <c r="U69" s="4">
        <v>69.6053</v>
      </c>
      <c r="V69" s="4">
        <v>67.989099999999993</v>
      </c>
      <c r="W69" s="4">
        <v>67.967399999999998</v>
      </c>
      <c r="X69" s="5">
        <v>68.4559</v>
      </c>
      <c r="Y69" s="15">
        <v>2010968.04</v>
      </c>
      <c r="Z69" s="4">
        <v>69.6053</v>
      </c>
      <c r="AA69" s="4">
        <v>67.973100000000002</v>
      </c>
      <c r="AB69" s="4">
        <v>67.957700000000003</v>
      </c>
      <c r="AC69" s="5">
        <v>68.446399999999997</v>
      </c>
      <c r="AD69" s="15">
        <v>2036129.2560000001</v>
      </c>
      <c r="AE69" s="4">
        <v>68.005600000000001</v>
      </c>
      <c r="AF69" s="4">
        <v>67.531800000000004</v>
      </c>
      <c r="AG69" s="4">
        <v>67.598600000000005</v>
      </c>
      <c r="AH69" s="5">
        <v>67.706999999999994</v>
      </c>
      <c r="AI69" s="15">
        <v>2003604.3840000001</v>
      </c>
      <c r="AJ69" s="4">
        <v>69.334100000000007</v>
      </c>
      <c r="AK69" s="4">
        <v>67.680499999999995</v>
      </c>
      <c r="AL69" s="4">
        <v>67.768100000000004</v>
      </c>
      <c r="AM69" s="5">
        <v>68.197400000000002</v>
      </c>
      <c r="AN69" s="15">
        <v>2004202.344</v>
      </c>
      <c r="AO69" s="4">
        <v>69.382499999999993</v>
      </c>
      <c r="AP69" s="4">
        <v>67.953900000000004</v>
      </c>
      <c r="AQ69" s="4">
        <v>67.935199999999995</v>
      </c>
      <c r="AR69" s="5">
        <v>68.373000000000005</v>
      </c>
      <c r="AS69" s="15">
        <v>2004225.6</v>
      </c>
      <c r="AT69" s="4">
        <v>69.444699999999997</v>
      </c>
      <c r="AU69" s="4">
        <v>67.973299999999995</v>
      </c>
      <c r="AV69" s="4">
        <v>67.946600000000004</v>
      </c>
      <c r="AW69" s="5">
        <v>68.400700000000001</v>
      </c>
      <c r="AX69" s="15">
        <v>2004070.7039999999</v>
      </c>
      <c r="AY69" s="4">
        <v>69.442899999999995</v>
      </c>
      <c r="AZ69" s="4">
        <v>67.959299999999999</v>
      </c>
      <c r="BA69" s="4">
        <v>67.936999999999998</v>
      </c>
      <c r="BB69" s="5">
        <v>68.391599999999997</v>
      </c>
      <c r="BC69" s="15">
        <v>2032266.648</v>
      </c>
      <c r="BD69" s="4">
        <v>68.083200000000005</v>
      </c>
      <c r="BE69" s="4">
        <v>67.539699999999996</v>
      </c>
      <c r="BF69" s="4">
        <v>67.608599999999996</v>
      </c>
      <c r="BG69" s="5">
        <v>67.737200000000001</v>
      </c>
      <c r="BH69" s="15">
        <v>2001845.2320000001</v>
      </c>
      <c r="BI69" s="4">
        <v>69.253500000000003</v>
      </c>
      <c r="BJ69" s="4">
        <v>67.671199999999999</v>
      </c>
      <c r="BK69" s="4">
        <v>67.762900000000002</v>
      </c>
      <c r="BL69" s="5">
        <v>68.171199999999999</v>
      </c>
      <c r="BM69" s="15">
        <v>2002360.7760000001</v>
      </c>
      <c r="BN69" s="4">
        <v>69.285899999999998</v>
      </c>
      <c r="BO69" s="4">
        <v>67.934700000000007</v>
      </c>
      <c r="BP69" s="4">
        <v>67.915400000000005</v>
      </c>
      <c r="BQ69" s="5">
        <v>68.332999999999998</v>
      </c>
      <c r="BR69" s="15">
        <v>2002391.3759999999</v>
      </c>
      <c r="BS69" s="4">
        <v>69.347499999999997</v>
      </c>
      <c r="BT69" s="4">
        <v>67.947999999999993</v>
      </c>
      <c r="BU69" s="4">
        <v>67.926299999999998</v>
      </c>
      <c r="BV69" s="5">
        <v>68.358400000000003</v>
      </c>
      <c r="BW69" s="15">
        <v>2002350.12</v>
      </c>
      <c r="BX69" s="4">
        <v>69.335999999999999</v>
      </c>
      <c r="BY69" s="4">
        <v>67.938599999999994</v>
      </c>
      <c r="BZ69" s="4">
        <v>67.918400000000005</v>
      </c>
      <c r="CA69" s="5">
        <v>68.3489</v>
      </c>
      <c r="CB69" s="15">
        <v>2033905.9680000001</v>
      </c>
      <c r="CC69" s="4">
        <v>68.0471</v>
      </c>
      <c r="CD69" s="4">
        <v>67.538300000000007</v>
      </c>
      <c r="CE69" s="4">
        <v>67.605000000000004</v>
      </c>
      <c r="CF69" s="5">
        <v>67.724299999999999</v>
      </c>
      <c r="CG69" s="15">
        <v>2002648.848</v>
      </c>
      <c r="CH69" s="4">
        <v>69.296899999999994</v>
      </c>
      <c r="CI69" s="4">
        <v>67.679000000000002</v>
      </c>
      <c r="CJ69" s="4">
        <v>67.768600000000006</v>
      </c>
      <c r="CK69" s="5">
        <v>68.187399999999997</v>
      </c>
      <c r="CL69" s="15">
        <v>2003101.7279999999</v>
      </c>
      <c r="CM69" s="4">
        <v>69.334599999999995</v>
      </c>
      <c r="CN69" s="4">
        <v>67.947900000000004</v>
      </c>
      <c r="CO69" s="4">
        <v>67.926699999999997</v>
      </c>
      <c r="CP69" s="5">
        <v>68.355000000000004</v>
      </c>
      <c r="CQ69" s="15">
        <v>2003113.2720000001</v>
      </c>
      <c r="CR69" s="4">
        <v>69.405600000000007</v>
      </c>
      <c r="CS69" s="4">
        <v>67.961799999999997</v>
      </c>
      <c r="CT69" s="4">
        <v>67.937299999999993</v>
      </c>
      <c r="CU69" s="5">
        <v>68.382800000000003</v>
      </c>
      <c r="CV69" s="15">
        <v>2003047.5360000001</v>
      </c>
      <c r="CW69" s="4">
        <v>69.403300000000002</v>
      </c>
      <c r="CX69" s="4">
        <v>67.951999999999998</v>
      </c>
      <c r="CY69" s="4">
        <v>67.931600000000003</v>
      </c>
      <c r="CZ69" s="5">
        <v>68.376499999999993</v>
      </c>
      <c r="DA69" s="15">
        <v>2033000.88</v>
      </c>
      <c r="DB69" s="4">
        <v>68.065799999999996</v>
      </c>
      <c r="DC69" s="4">
        <v>67.5411</v>
      </c>
      <c r="DD69" s="4">
        <v>67.6083</v>
      </c>
      <c r="DE69" s="5">
        <v>67.732200000000006</v>
      </c>
      <c r="DF69" s="15">
        <v>2002204.7279999999</v>
      </c>
      <c r="DG69" s="4">
        <v>69.274500000000003</v>
      </c>
      <c r="DH69" s="4">
        <v>67.675799999999995</v>
      </c>
      <c r="DI69" s="4">
        <v>67.766900000000007</v>
      </c>
      <c r="DJ69" s="5">
        <v>68.1798</v>
      </c>
      <c r="DK69" s="15">
        <v>2002715.9280000001</v>
      </c>
      <c r="DL69" s="4">
        <v>69.308300000000003</v>
      </c>
      <c r="DM69" s="4">
        <v>67.942099999999996</v>
      </c>
      <c r="DN69" s="4">
        <v>67.924199999999999</v>
      </c>
      <c r="DO69" s="5">
        <v>68.344999999999999</v>
      </c>
      <c r="DP69" s="15">
        <v>2002685.112</v>
      </c>
      <c r="DQ69" s="4">
        <v>69.377899999999997</v>
      </c>
      <c r="DR69" s="4">
        <v>67.957099999999997</v>
      </c>
      <c r="DS69" s="4">
        <v>67.934700000000007</v>
      </c>
      <c r="DT69" s="5">
        <v>68.372799999999998</v>
      </c>
      <c r="DU69" s="15">
        <v>2002611.3119999999</v>
      </c>
      <c r="DV69" s="4">
        <v>69.364699999999999</v>
      </c>
      <c r="DW69" s="4">
        <v>67.947199999999995</v>
      </c>
      <c r="DX69" s="4">
        <v>67.926000000000002</v>
      </c>
      <c r="DY69" s="5">
        <v>68.362499999999997</v>
      </c>
      <c r="DZ69" s="15">
        <v>2033349.3359999999</v>
      </c>
      <c r="EA69" s="4">
        <v>68.056700000000006</v>
      </c>
      <c r="EB69" s="4">
        <v>67.536100000000005</v>
      </c>
      <c r="EC69" s="4">
        <v>67.602199999999996</v>
      </c>
      <c r="ED69" s="5">
        <v>67.7256</v>
      </c>
      <c r="EE69" s="15">
        <v>2002274.304</v>
      </c>
      <c r="EF69" s="4">
        <v>69.281899999999993</v>
      </c>
      <c r="EG69" s="4">
        <v>67.675399999999996</v>
      </c>
      <c r="EH69" s="4">
        <v>67.7684</v>
      </c>
      <c r="EI69" s="5">
        <v>68.182100000000005</v>
      </c>
      <c r="EJ69" s="15">
        <v>2002908</v>
      </c>
      <c r="EK69" s="4">
        <v>69.316599999999994</v>
      </c>
      <c r="EL69" s="4">
        <v>67.945599999999999</v>
      </c>
      <c r="EM69" s="4">
        <v>67.926400000000001</v>
      </c>
      <c r="EN69" s="5">
        <v>68.349299999999999</v>
      </c>
      <c r="EO69" s="15">
        <v>2002955.328</v>
      </c>
      <c r="EP69" s="4">
        <v>69.400899999999993</v>
      </c>
      <c r="EQ69" s="4">
        <v>67.959699999999998</v>
      </c>
      <c r="ER69" s="4">
        <v>67.935400000000001</v>
      </c>
      <c r="ES69" s="5">
        <v>68.380099999999999</v>
      </c>
      <c r="ET69" s="15">
        <v>2002757.4</v>
      </c>
      <c r="EU69" s="4">
        <v>69.399500000000003</v>
      </c>
      <c r="EV69" s="4">
        <v>67.948899999999995</v>
      </c>
      <c r="EW69" s="4">
        <v>67.929500000000004</v>
      </c>
      <c r="EX69" s="5">
        <v>68.373599999999996</v>
      </c>
      <c r="EY69" s="15">
        <v>2033161.7760000001</v>
      </c>
      <c r="EZ69" s="4">
        <v>68.062799999999996</v>
      </c>
      <c r="FA69" s="4">
        <v>67.540400000000005</v>
      </c>
      <c r="FB69" s="4">
        <v>67.605400000000003</v>
      </c>
      <c r="FC69" s="5">
        <v>67.730099999999993</v>
      </c>
      <c r="FD69" s="15">
        <v>2002301.0160000001</v>
      </c>
      <c r="FE69" s="4">
        <v>69.288799999999995</v>
      </c>
      <c r="FF69" s="4">
        <v>67.678700000000006</v>
      </c>
      <c r="FG69" s="4">
        <v>67.769199999999998</v>
      </c>
      <c r="FH69" s="5">
        <v>68.185400000000001</v>
      </c>
      <c r="FI69" s="15">
        <v>2002807.824</v>
      </c>
      <c r="FJ69" s="4">
        <v>69.319299999999998</v>
      </c>
      <c r="FK69" s="4">
        <v>67.947199999999995</v>
      </c>
      <c r="FL69" s="4">
        <v>67.929299999999998</v>
      </c>
      <c r="FM69" s="5">
        <v>68.351600000000005</v>
      </c>
      <c r="FN69" s="15">
        <v>2002879.2960000001</v>
      </c>
      <c r="FO69" s="4">
        <v>69.401899999999998</v>
      </c>
      <c r="FP69" s="4">
        <v>67.964299999999994</v>
      </c>
      <c r="FQ69" s="4">
        <v>67.938699999999997</v>
      </c>
      <c r="FR69" s="5">
        <v>68.383300000000006</v>
      </c>
      <c r="FS69" s="15">
        <v>2002757.04</v>
      </c>
      <c r="FT69" s="4">
        <v>69.403199999999998</v>
      </c>
      <c r="FU69" s="4">
        <v>67.952299999999994</v>
      </c>
      <c r="FV69" s="4">
        <v>67.931299999999993</v>
      </c>
      <c r="FW69" s="5">
        <v>68.376499999999993</v>
      </c>
    </row>
    <row r="70" spans="2:179">
      <c r="B70" s="89"/>
      <c r="C70" s="84"/>
      <c r="D70" s="9">
        <f t="shared" si="5"/>
        <v>-4</v>
      </c>
      <c r="E70" s="15">
        <v>1878191.2320000001</v>
      </c>
      <c r="F70" s="4">
        <v>65.714100000000002</v>
      </c>
      <c r="G70" s="4">
        <v>65.400199999999998</v>
      </c>
      <c r="H70" s="4">
        <v>65.401200000000003</v>
      </c>
      <c r="I70" s="5">
        <v>65.502700000000004</v>
      </c>
      <c r="J70" s="15">
        <v>1849343.3759999999</v>
      </c>
      <c r="K70" s="4">
        <v>66.592200000000005</v>
      </c>
      <c r="L70" s="4">
        <v>65.535300000000007</v>
      </c>
      <c r="M70" s="4">
        <v>65.563699999999997</v>
      </c>
      <c r="N70" s="5">
        <v>65.87</v>
      </c>
      <c r="O70" s="15">
        <v>1849625.064</v>
      </c>
      <c r="P70" s="4">
        <v>66.608500000000006</v>
      </c>
      <c r="Q70" s="4">
        <v>65.684399999999997</v>
      </c>
      <c r="R70" s="4">
        <v>65.648600000000002</v>
      </c>
      <c r="S70" s="5">
        <v>65.958399999999997</v>
      </c>
      <c r="T70" s="15">
        <v>1849706.496</v>
      </c>
      <c r="U70" s="4">
        <v>66.621600000000001</v>
      </c>
      <c r="V70" s="4">
        <v>65.692999999999998</v>
      </c>
      <c r="W70" s="4">
        <v>65.655900000000003</v>
      </c>
      <c r="X70" s="5">
        <v>65.967799999999997</v>
      </c>
      <c r="Y70" s="15">
        <v>1849663.0560000001</v>
      </c>
      <c r="Z70" s="4">
        <v>66.623900000000006</v>
      </c>
      <c r="AA70" s="4">
        <v>65.684899999999999</v>
      </c>
      <c r="AB70" s="4">
        <v>65.650300000000001</v>
      </c>
      <c r="AC70" s="5">
        <v>65.963499999999996</v>
      </c>
      <c r="AD70" s="15">
        <v>1869757.9439999999</v>
      </c>
      <c r="AE70" s="4">
        <v>65.875500000000002</v>
      </c>
      <c r="AF70" s="4">
        <v>65.467299999999994</v>
      </c>
      <c r="AG70" s="4">
        <v>65.503799999999998</v>
      </c>
      <c r="AH70" s="5">
        <v>65.611699999999999</v>
      </c>
      <c r="AI70" s="15">
        <v>1844990.544</v>
      </c>
      <c r="AJ70" s="4">
        <v>66.605900000000005</v>
      </c>
      <c r="AK70" s="4">
        <v>65.591999999999999</v>
      </c>
      <c r="AL70" s="4">
        <v>65.629400000000004</v>
      </c>
      <c r="AM70" s="5">
        <v>65.9178</v>
      </c>
      <c r="AN70" s="15">
        <v>1845064.08</v>
      </c>
      <c r="AO70" s="4">
        <v>66.620800000000003</v>
      </c>
      <c r="AP70" s="4">
        <v>65.736699999999999</v>
      </c>
      <c r="AQ70" s="4">
        <v>65.7166</v>
      </c>
      <c r="AR70" s="5">
        <v>66.0047</v>
      </c>
      <c r="AS70" s="15">
        <v>1845127.0079999999</v>
      </c>
      <c r="AT70" s="4">
        <v>66.636600000000001</v>
      </c>
      <c r="AU70" s="4">
        <v>65.748199999999997</v>
      </c>
      <c r="AV70" s="4">
        <v>65.722200000000001</v>
      </c>
      <c r="AW70" s="5">
        <v>66.015299999999996</v>
      </c>
      <c r="AX70" s="15">
        <v>1845096.1680000001</v>
      </c>
      <c r="AY70" s="4">
        <v>66.638999999999996</v>
      </c>
      <c r="AZ70" s="4">
        <v>65.739199999999997</v>
      </c>
      <c r="BA70" s="4">
        <v>65.718100000000007</v>
      </c>
      <c r="BB70" s="5">
        <v>66.011399999999995</v>
      </c>
      <c r="BC70" s="15">
        <v>1868729.3759999999</v>
      </c>
      <c r="BD70" s="4">
        <v>65.867199999999997</v>
      </c>
      <c r="BE70" s="4">
        <v>65.456599999999995</v>
      </c>
      <c r="BF70" s="4">
        <v>65.488799999999998</v>
      </c>
      <c r="BG70" s="5">
        <v>65.600200000000001</v>
      </c>
      <c r="BH70" s="15">
        <v>1844216.808</v>
      </c>
      <c r="BI70" s="4">
        <v>66.574600000000004</v>
      </c>
      <c r="BJ70" s="4">
        <v>65.571399999999997</v>
      </c>
      <c r="BK70" s="4">
        <v>65.608199999999997</v>
      </c>
      <c r="BL70" s="5">
        <v>65.893900000000002</v>
      </c>
      <c r="BM70" s="15">
        <v>1844161.7279999999</v>
      </c>
      <c r="BN70" s="4">
        <v>66.585099999999997</v>
      </c>
      <c r="BO70" s="4">
        <v>65.715900000000005</v>
      </c>
      <c r="BP70" s="4">
        <v>65.694699999999997</v>
      </c>
      <c r="BQ70" s="5">
        <v>65.979200000000006</v>
      </c>
      <c r="BR70" s="15">
        <v>1844301.216</v>
      </c>
      <c r="BS70" s="4">
        <v>66.603300000000004</v>
      </c>
      <c r="BT70" s="4">
        <v>65.726900000000001</v>
      </c>
      <c r="BU70" s="4">
        <v>65.7</v>
      </c>
      <c r="BV70" s="5">
        <v>65.990300000000005</v>
      </c>
      <c r="BW70" s="15">
        <v>1844163.4080000001</v>
      </c>
      <c r="BX70" s="4">
        <v>66.600700000000003</v>
      </c>
      <c r="BY70" s="4">
        <v>65.718999999999994</v>
      </c>
      <c r="BZ70" s="4">
        <v>65.697599999999994</v>
      </c>
      <c r="CA70" s="5">
        <v>65.985900000000001</v>
      </c>
      <c r="CB70" s="15">
        <v>1869054.936</v>
      </c>
      <c r="CC70" s="4">
        <v>65.848799999999997</v>
      </c>
      <c r="CD70" s="4">
        <v>65.438000000000002</v>
      </c>
      <c r="CE70" s="4">
        <v>65.469499999999996</v>
      </c>
      <c r="CF70" s="5">
        <v>65.581500000000005</v>
      </c>
      <c r="CG70" s="15">
        <v>1844304.3119999999</v>
      </c>
      <c r="CH70" s="4">
        <v>66.561099999999996</v>
      </c>
      <c r="CI70" s="4">
        <v>65.553399999999996</v>
      </c>
      <c r="CJ70" s="4">
        <v>65.594899999999996</v>
      </c>
      <c r="CK70" s="5">
        <v>65.878799999999998</v>
      </c>
      <c r="CL70" s="15">
        <v>1844314.92</v>
      </c>
      <c r="CM70" s="4">
        <v>66.571700000000007</v>
      </c>
      <c r="CN70" s="4">
        <v>65.699200000000005</v>
      </c>
      <c r="CO70" s="4">
        <v>65.679500000000004</v>
      </c>
      <c r="CP70" s="5">
        <v>65.963999999999999</v>
      </c>
      <c r="CQ70" s="15">
        <v>1844353.44</v>
      </c>
      <c r="CR70" s="4">
        <v>66.590900000000005</v>
      </c>
      <c r="CS70" s="4">
        <v>65.709500000000006</v>
      </c>
      <c r="CT70" s="4">
        <v>65.683899999999994</v>
      </c>
      <c r="CU70" s="5">
        <v>65.974800000000002</v>
      </c>
      <c r="CV70" s="15">
        <v>1844317.128</v>
      </c>
      <c r="CW70" s="4">
        <v>66.591200000000001</v>
      </c>
      <c r="CX70" s="4">
        <v>65.704300000000003</v>
      </c>
      <c r="CY70" s="4">
        <v>65.679199999999994</v>
      </c>
      <c r="CZ70" s="5">
        <v>65.971400000000003</v>
      </c>
      <c r="DA70" s="15">
        <v>1869472.368</v>
      </c>
      <c r="DB70" s="4">
        <v>65.841399999999993</v>
      </c>
      <c r="DC70" s="4">
        <v>65.427300000000002</v>
      </c>
      <c r="DD70" s="4">
        <v>65.460999999999999</v>
      </c>
      <c r="DE70" s="5">
        <v>65.572599999999994</v>
      </c>
      <c r="DF70" s="15">
        <v>1844426.8559999999</v>
      </c>
      <c r="DG70" s="4">
        <v>66.555199999999999</v>
      </c>
      <c r="DH70" s="4">
        <v>65.544600000000003</v>
      </c>
      <c r="DI70" s="4">
        <v>65.581900000000005</v>
      </c>
      <c r="DJ70" s="5">
        <v>65.869399999999999</v>
      </c>
      <c r="DK70" s="15">
        <v>1844509.584</v>
      </c>
      <c r="DL70" s="4">
        <v>66.5672</v>
      </c>
      <c r="DM70" s="4">
        <v>65.692099999999996</v>
      </c>
      <c r="DN70" s="4">
        <v>65.668599999999998</v>
      </c>
      <c r="DO70" s="5">
        <v>65.956299999999999</v>
      </c>
      <c r="DP70" s="15">
        <v>1844573.16</v>
      </c>
      <c r="DQ70" s="4">
        <v>66.588099999999997</v>
      </c>
      <c r="DR70" s="4">
        <v>65.700599999999994</v>
      </c>
      <c r="DS70" s="4">
        <v>65.6738</v>
      </c>
      <c r="DT70" s="5">
        <v>65.967200000000005</v>
      </c>
      <c r="DU70" s="15">
        <v>1844452.2239999999</v>
      </c>
      <c r="DV70" s="4">
        <v>66.587800000000001</v>
      </c>
      <c r="DW70" s="4">
        <v>65.693600000000004</v>
      </c>
      <c r="DX70" s="4">
        <v>65.670100000000005</v>
      </c>
      <c r="DY70" s="5">
        <v>65.963399999999993</v>
      </c>
      <c r="DZ70" s="15">
        <v>1869794.304</v>
      </c>
      <c r="EA70" s="4">
        <v>65.837500000000006</v>
      </c>
      <c r="EB70" s="4">
        <v>65.425299999999993</v>
      </c>
      <c r="EC70" s="4">
        <v>65.456699999999998</v>
      </c>
      <c r="ED70" s="5">
        <v>65.569199999999995</v>
      </c>
      <c r="EE70" s="15">
        <v>1844627.9280000001</v>
      </c>
      <c r="EF70" s="4">
        <v>66.554900000000004</v>
      </c>
      <c r="EG70" s="4">
        <v>65.541300000000007</v>
      </c>
      <c r="EH70" s="4">
        <v>65.575699999999998</v>
      </c>
      <c r="EI70" s="5">
        <v>65.865899999999996</v>
      </c>
      <c r="EJ70" s="15">
        <v>1844589.3359999999</v>
      </c>
      <c r="EK70" s="4">
        <v>66.567099999999996</v>
      </c>
      <c r="EL70" s="4">
        <v>65.687200000000004</v>
      </c>
      <c r="EM70" s="4">
        <v>65.662099999999995</v>
      </c>
      <c r="EN70" s="5">
        <v>65.952200000000005</v>
      </c>
      <c r="EO70" s="15">
        <v>1844694.1440000001</v>
      </c>
      <c r="EP70" s="4">
        <v>66.587000000000003</v>
      </c>
      <c r="EQ70" s="4">
        <v>65.696799999999996</v>
      </c>
      <c r="ER70" s="4">
        <v>65.669399999999996</v>
      </c>
      <c r="ES70" s="5">
        <v>65.963999999999999</v>
      </c>
      <c r="ET70" s="15">
        <v>1844579.304</v>
      </c>
      <c r="EU70" s="4">
        <v>66.587500000000006</v>
      </c>
      <c r="EV70" s="4">
        <v>65.690799999999996</v>
      </c>
      <c r="EW70" s="4">
        <v>65.665199999999999</v>
      </c>
      <c r="EX70" s="5">
        <v>65.960499999999996</v>
      </c>
      <c r="EY70" s="15">
        <v>1870064.9040000001</v>
      </c>
      <c r="EZ70" s="4">
        <v>65.838499999999996</v>
      </c>
      <c r="FA70" s="4">
        <v>65.426400000000001</v>
      </c>
      <c r="FB70" s="4">
        <v>65.455399999999997</v>
      </c>
      <c r="FC70" s="5">
        <v>65.569400000000002</v>
      </c>
      <c r="FD70" s="15">
        <v>1844655.048</v>
      </c>
      <c r="FE70" s="4">
        <v>66.553100000000001</v>
      </c>
      <c r="FF70" s="4">
        <v>65.538399999999996</v>
      </c>
      <c r="FG70" s="4">
        <v>65.577100000000002</v>
      </c>
      <c r="FH70" s="5">
        <v>65.864800000000002</v>
      </c>
      <c r="FI70" s="15">
        <v>1844674.656</v>
      </c>
      <c r="FJ70" s="4">
        <v>66.565600000000003</v>
      </c>
      <c r="FK70" s="4">
        <v>65.685900000000004</v>
      </c>
      <c r="FL70" s="4">
        <v>65.663200000000003</v>
      </c>
      <c r="FM70" s="5">
        <v>65.951700000000002</v>
      </c>
      <c r="FN70" s="15">
        <v>1844766.8160000001</v>
      </c>
      <c r="FO70" s="4">
        <v>66.586299999999994</v>
      </c>
      <c r="FP70" s="4">
        <v>65.697199999999995</v>
      </c>
      <c r="FQ70" s="4">
        <v>65.667199999999994</v>
      </c>
      <c r="FR70" s="5">
        <v>65.963099999999997</v>
      </c>
      <c r="FS70" s="15">
        <v>1844699.5919999999</v>
      </c>
      <c r="FT70" s="4">
        <v>66.587100000000007</v>
      </c>
      <c r="FU70" s="4">
        <v>65.688500000000005</v>
      </c>
      <c r="FV70" s="4">
        <v>65.663200000000003</v>
      </c>
      <c r="FW70" s="5">
        <v>65.9589</v>
      </c>
    </row>
    <row r="71" spans="2:179">
      <c r="B71" s="89"/>
      <c r="C71" s="84"/>
      <c r="D71" s="9">
        <f t="shared" si="5"/>
        <v>-2</v>
      </c>
      <c r="E71" s="15">
        <v>1725329.5919999999</v>
      </c>
      <c r="F71" s="4">
        <v>63.879600000000003</v>
      </c>
      <c r="G71" s="4">
        <v>63.590800000000002</v>
      </c>
      <c r="H71" s="4">
        <v>63.609200000000001</v>
      </c>
      <c r="I71" s="5">
        <v>63.691200000000002</v>
      </c>
      <c r="J71" s="15">
        <v>1705387.8959999999</v>
      </c>
      <c r="K71" s="4">
        <v>64.629199999999997</v>
      </c>
      <c r="L71" s="4">
        <v>63.7545</v>
      </c>
      <c r="M71" s="4">
        <v>63.768999999999998</v>
      </c>
      <c r="N71" s="5">
        <v>64.0321</v>
      </c>
      <c r="O71" s="15">
        <v>1705076.328</v>
      </c>
      <c r="P71" s="4">
        <v>64.620599999999996</v>
      </c>
      <c r="Q71" s="4">
        <v>63.853000000000002</v>
      </c>
      <c r="R71" s="4">
        <v>63.826999999999998</v>
      </c>
      <c r="S71" s="5">
        <v>64.084900000000005</v>
      </c>
      <c r="T71" s="15">
        <v>1705034.976</v>
      </c>
      <c r="U71" s="4">
        <v>64.633399999999995</v>
      </c>
      <c r="V71" s="4">
        <v>63.860399999999998</v>
      </c>
      <c r="W71" s="4">
        <v>63.8294</v>
      </c>
      <c r="X71" s="5">
        <v>64.092200000000005</v>
      </c>
      <c r="Y71" s="15">
        <v>1705003.5120000001</v>
      </c>
      <c r="Z71" s="4">
        <v>64.632800000000003</v>
      </c>
      <c r="AA71" s="4">
        <v>63.854599999999998</v>
      </c>
      <c r="AB71" s="4">
        <v>63.826799999999999</v>
      </c>
      <c r="AC71" s="5">
        <v>64.088999999999999</v>
      </c>
      <c r="AD71" s="15">
        <v>1719762.936</v>
      </c>
      <c r="AE71" s="4">
        <v>63.953099999999999</v>
      </c>
      <c r="AF71" s="4">
        <v>63.625599999999999</v>
      </c>
      <c r="AG71" s="4">
        <v>63.645899999999997</v>
      </c>
      <c r="AH71" s="5">
        <v>63.738900000000001</v>
      </c>
      <c r="AI71" s="15">
        <v>1700995.2720000001</v>
      </c>
      <c r="AJ71" s="4">
        <v>64.569900000000004</v>
      </c>
      <c r="AK71" s="4">
        <v>63.745199999999997</v>
      </c>
      <c r="AL71" s="4">
        <v>63.765300000000003</v>
      </c>
      <c r="AM71" s="5">
        <v>64.010199999999998</v>
      </c>
      <c r="AN71" s="15">
        <v>1700536.68</v>
      </c>
      <c r="AO71" s="4">
        <v>64.546700000000001</v>
      </c>
      <c r="AP71" s="4">
        <v>63.845799999999997</v>
      </c>
      <c r="AQ71" s="4">
        <v>63.821800000000003</v>
      </c>
      <c r="AR71" s="5">
        <v>64.058700000000002</v>
      </c>
      <c r="AS71" s="15">
        <v>1700669.4</v>
      </c>
      <c r="AT71" s="4">
        <v>64.579400000000007</v>
      </c>
      <c r="AU71" s="4">
        <v>63.854199999999999</v>
      </c>
      <c r="AV71" s="4">
        <v>63.825000000000003</v>
      </c>
      <c r="AW71" s="5">
        <v>64.072400000000002</v>
      </c>
      <c r="AX71" s="15">
        <v>1700578.9439999999</v>
      </c>
      <c r="AY71" s="4">
        <v>64.575999999999993</v>
      </c>
      <c r="AZ71" s="4">
        <v>63.8489</v>
      </c>
      <c r="BA71" s="4">
        <v>63.823</v>
      </c>
      <c r="BB71" s="5">
        <v>64.068899999999999</v>
      </c>
      <c r="BC71" s="15">
        <v>1719342.12</v>
      </c>
      <c r="BD71" s="4">
        <v>63.987200000000001</v>
      </c>
      <c r="BE71" s="4">
        <v>63.643000000000001</v>
      </c>
      <c r="BF71" s="4">
        <v>63.661799999999999</v>
      </c>
      <c r="BG71" s="5">
        <v>63.761099999999999</v>
      </c>
      <c r="BH71" s="15">
        <v>1700031.048</v>
      </c>
      <c r="BI71" s="4">
        <v>64.545100000000005</v>
      </c>
      <c r="BJ71" s="4">
        <v>63.735500000000002</v>
      </c>
      <c r="BK71" s="4">
        <v>63.755200000000002</v>
      </c>
      <c r="BL71" s="5">
        <v>63.995899999999999</v>
      </c>
      <c r="BM71" s="15">
        <v>1699742.112</v>
      </c>
      <c r="BN71" s="4">
        <v>64.511099999999999</v>
      </c>
      <c r="BO71" s="4">
        <v>63.838999999999999</v>
      </c>
      <c r="BP71" s="4">
        <v>63.815800000000003</v>
      </c>
      <c r="BQ71" s="5">
        <v>64.043599999999998</v>
      </c>
      <c r="BR71" s="15">
        <v>1699809.3119999999</v>
      </c>
      <c r="BS71" s="4">
        <v>64.533100000000005</v>
      </c>
      <c r="BT71" s="4">
        <v>63.846699999999998</v>
      </c>
      <c r="BU71" s="4">
        <v>63.819400000000002</v>
      </c>
      <c r="BV71" s="5">
        <v>64.054100000000005</v>
      </c>
      <c r="BW71" s="15">
        <v>1699756.9920000001</v>
      </c>
      <c r="BX71" s="4">
        <v>64.527699999999996</v>
      </c>
      <c r="BY71" s="4">
        <v>63.842799999999997</v>
      </c>
      <c r="BZ71" s="4">
        <v>63.816800000000001</v>
      </c>
      <c r="CA71" s="5">
        <v>64.050200000000004</v>
      </c>
      <c r="CB71" s="15">
        <v>1719353.2320000001</v>
      </c>
      <c r="CC71" s="4">
        <v>63.970999999999997</v>
      </c>
      <c r="CD71" s="4">
        <v>63.635800000000003</v>
      </c>
      <c r="CE71" s="4">
        <v>63.652700000000003</v>
      </c>
      <c r="CF71" s="5">
        <v>63.750500000000002</v>
      </c>
      <c r="CG71" s="15">
        <v>1700441.4720000001</v>
      </c>
      <c r="CH71" s="4">
        <v>64.558199999999999</v>
      </c>
      <c r="CI71" s="4">
        <v>63.740499999999997</v>
      </c>
      <c r="CJ71" s="4">
        <v>63.760300000000001</v>
      </c>
      <c r="CK71" s="5">
        <v>64.003299999999996</v>
      </c>
      <c r="CL71" s="15">
        <v>1700026.2239999999</v>
      </c>
      <c r="CM71" s="4">
        <v>64.529600000000002</v>
      </c>
      <c r="CN71" s="4">
        <v>63.842700000000001</v>
      </c>
      <c r="CO71" s="4">
        <v>63.818800000000003</v>
      </c>
      <c r="CP71" s="5">
        <v>64.051400000000001</v>
      </c>
      <c r="CQ71" s="15">
        <v>1700085.9839999999</v>
      </c>
      <c r="CR71" s="4">
        <v>64.568600000000004</v>
      </c>
      <c r="CS71" s="4">
        <v>63.849800000000002</v>
      </c>
      <c r="CT71" s="4">
        <v>63.822600000000001</v>
      </c>
      <c r="CU71" s="5">
        <v>64.066900000000004</v>
      </c>
      <c r="CV71" s="15">
        <v>1699998.2879999999</v>
      </c>
      <c r="CW71" s="4">
        <v>64.567800000000005</v>
      </c>
      <c r="CX71" s="4">
        <v>63.844299999999997</v>
      </c>
      <c r="CY71" s="4">
        <v>63.8202</v>
      </c>
      <c r="CZ71" s="5">
        <v>64.063900000000004</v>
      </c>
      <c r="DA71" s="15">
        <v>1719299.6880000001</v>
      </c>
      <c r="DB71" s="4">
        <v>63.982199999999999</v>
      </c>
      <c r="DC71" s="4">
        <v>63.644500000000001</v>
      </c>
      <c r="DD71" s="4">
        <v>63.660699999999999</v>
      </c>
      <c r="DE71" s="5">
        <v>63.759700000000002</v>
      </c>
      <c r="DF71" s="15">
        <v>1700442.2879999999</v>
      </c>
      <c r="DG71" s="4">
        <v>64.563900000000004</v>
      </c>
      <c r="DH71" s="4">
        <v>63.748899999999999</v>
      </c>
      <c r="DI71" s="4">
        <v>63.769300000000001</v>
      </c>
      <c r="DJ71" s="5">
        <v>64.011200000000002</v>
      </c>
      <c r="DK71" s="15">
        <v>1700065.2</v>
      </c>
      <c r="DL71" s="4">
        <v>64.538700000000006</v>
      </c>
      <c r="DM71" s="4">
        <v>63.849600000000002</v>
      </c>
      <c r="DN71" s="4">
        <v>63.824100000000001</v>
      </c>
      <c r="DO71" s="5">
        <v>64.058400000000006</v>
      </c>
      <c r="DP71" s="15">
        <v>1700194.7760000001</v>
      </c>
      <c r="DQ71" s="4">
        <v>64.578699999999998</v>
      </c>
      <c r="DR71" s="4">
        <v>63.8568</v>
      </c>
      <c r="DS71" s="4">
        <v>63.828299999999999</v>
      </c>
      <c r="DT71" s="5">
        <v>64.074299999999994</v>
      </c>
      <c r="DU71" s="15">
        <v>1700086.152</v>
      </c>
      <c r="DV71" s="4">
        <v>64.5762</v>
      </c>
      <c r="DW71" s="4">
        <v>63.851599999999998</v>
      </c>
      <c r="DX71" s="4">
        <v>63.825000000000003</v>
      </c>
      <c r="DY71" s="5">
        <v>64.070599999999999</v>
      </c>
      <c r="DZ71" s="15">
        <v>1719302.5919999999</v>
      </c>
      <c r="EA71" s="4">
        <v>63.984200000000001</v>
      </c>
      <c r="EB71" s="4">
        <v>63.648099999999999</v>
      </c>
      <c r="EC71" s="4">
        <v>63.665399999999998</v>
      </c>
      <c r="ED71" s="5">
        <v>63.763199999999998</v>
      </c>
      <c r="EE71" s="15">
        <v>1700282.4480000001</v>
      </c>
      <c r="EF71" s="4">
        <v>64.560100000000006</v>
      </c>
      <c r="EG71" s="4">
        <v>63.747900000000001</v>
      </c>
      <c r="EH71" s="4">
        <v>63.767099999999999</v>
      </c>
      <c r="EI71" s="5">
        <v>64.008899999999997</v>
      </c>
      <c r="EJ71" s="15">
        <v>1699852.1040000001</v>
      </c>
      <c r="EK71" s="4">
        <v>64.528899999999993</v>
      </c>
      <c r="EL71" s="4">
        <v>63.848999999999997</v>
      </c>
      <c r="EM71" s="4">
        <v>63.823099999999997</v>
      </c>
      <c r="EN71" s="5">
        <v>64.054900000000004</v>
      </c>
      <c r="EO71" s="15">
        <v>1700126.6880000001</v>
      </c>
      <c r="EP71" s="4">
        <v>64.574299999999994</v>
      </c>
      <c r="EQ71" s="4">
        <v>63.857399999999998</v>
      </c>
      <c r="ER71" s="4">
        <v>63.828400000000002</v>
      </c>
      <c r="ES71" s="5">
        <v>64.073300000000003</v>
      </c>
      <c r="ET71" s="15">
        <v>1699981.152</v>
      </c>
      <c r="EU71" s="4">
        <v>64.572400000000002</v>
      </c>
      <c r="EV71" s="4">
        <v>63.851100000000002</v>
      </c>
      <c r="EW71" s="4">
        <v>63.825499999999998</v>
      </c>
      <c r="EX71" s="5">
        <v>64.069500000000005</v>
      </c>
      <c r="EY71" s="15">
        <v>1719216.3840000001</v>
      </c>
      <c r="EZ71" s="4">
        <v>63.981299999999997</v>
      </c>
      <c r="FA71" s="4">
        <v>63.643500000000003</v>
      </c>
      <c r="FB71" s="4">
        <v>63.663600000000002</v>
      </c>
      <c r="FC71" s="5">
        <v>63.760100000000001</v>
      </c>
      <c r="FD71" s="15">
        <v>1700242.152</v>
      </c>
      <c r="FE71" s="4">
        <v>64.557100000000005</v>
      </c>
      <c r="FF71" s="4">
        <v>63.745899999999999</v>
      </c>
      <c r="FG71" s="4">
        <v>63.764400000000002</v>
      </c>
      <c r="FH71" s="5">
        <v>64.006399999999999</v>
      </c>
      <c r="FI71" s="15">
        <v>1699890.192</v>
      </c>
      <c r="FJ71" s="4">
        <v>64.527100000000004</v>
      </c>
      <c r="FK71" s="4">
        <v>63.8476</v>
      </c>
      <c r="FL71" s="4">
        <v>63.822000000000003</v>
      </c>
      <c r="FM71" s="5">
        <v>64.0535</v>
      </c>
      <c r="FN71" s="15">
        <v>1699912.08</v>
      </c>
      <c r="FO71" s="4">
        <v>64.571700000000007</v>
      </c>
      <c r="FP71" s="4">
        <v>63.853099999999998</v>
      </c>
      <c r="FQ71" s="4">
        <v>63.8249</v>
      </c>
      <c r="FR71" s="5">
        <v>64.069699999999997</v>
      </c>
      <c r="FS71" s="15">
        <v>1699967.8559999999</v>
      </c>
      <c r="FT71" s="4">
        <v>64.570300000000003</v>
      </c>
      <c r="FU71" s="4">
        <v>63.8506</v>
      </c>
      <c r="FV71" s="4">
        <v>63.823799999999999</v>
      </c>
      <c r="FW71" s="5">
        <v>64.068100000000001</v>
      </c>
    </row>
    <row r="72" spans="2:179">
      <c r="B72" s="89"/>
      <c r="C72" s="84"/>
      <c r="D72" s="9">
        <f t="shared" si="5"/>
        <v>0</v>
      </c>
      <c r="E72" s="15">
        <v>1584913.5120000001</v>
      </c>
      <c r="F72" s="4">
        <v>62.261499999999998</v>
      </c>
      <c r="G72" s="4">
        <v>61.977800000000002</v>
      </c>
      <c r="H72" s="4">
        <v>61.988799999999998</v>
      </c>
      <c r="I72" s="5">
        <v>62.074100000000001</v>
      </c>
      <c r="J72" s="15">
        <v>1567327.8959999999</v>
      </c>
      <c r="K72" s="4">
        <v>62.7179</v>
      </c>
      <c r="L72" s="4">
        <v>62.054200000000002</v>
      </c>
      <c r="M72" s="4">
        <v>62.061700000000002</v>
      </c>
      <c r="N72" s="5">
        <v>62.267000000000003</v>
      </c>
      <c r="O72" s="15">
        <v>1567327.2479999999</v>
      </c>
      <c r="P72" s="4">
        <v>62.7117</v>
      </c>
      <c r="Q72" s="4">
        <v>62.1357</v>
      </c>
      <c r="R72" s="4">
        <v>62.110799999999998</v>
      </c>
      <c r="S72" s="5">
        <v>62.310699999999997</v>
      </c>
      <c r="T72" s="15">
        <v>1567369.416</v>
      </c>
      <c r="U72" s="4">
        <v>62.716799999999999</v>
      </c>
      <c r="V72" s="4">
        <v>62.141800000000003</v>
      </c>
      <c r="W72" s="4">
        <v>62.113399999999999</v>
      </c>
      <c r="X72" s="5">
        <v>62.315300000000001</v>
      </c>
      <c r="Y72" s="15">
        <v>1567328.3759999999</v>
      </c>
      <c r="Z72" s="4">
        <v>62.7151</v>
      </c>
      <c r="AA72" s="4">
        <v>62.138300000000001</v>
      </c>
      <c r="AB72" s="4">
        <v>62.112000000000002</v>
      </c>
      <c r="AC72" s="5">
        <v>62.313000000000002</v>
      </c>
      <c r="AD72" s="15">
        <v>1581708.1680000001</v>
      </c>
      <c r="AE72" s="4">
        <v>62.200600000000001</v>
      </c>
      <c r="AF72" s="4">
        <v>61.945500000000003</v>
      </c>
      <c r="AG72" s="4">
        <v>61.959600000000002</v>
      </c>
      <c r="AH72" s="5">
        <v>62.033700000000003</v>
      </c>
      <c r="AI72" s="15">
        <v>1566186.9839999999</v>
      </c>
      <c r="AJ72" s="4">
        <v>62.736400000000003</v>
      </c>
      <c r="AK72" s="4">
        <v>62.0717</v>
      </c>
      <c r="AL72" s="4">
        <v>62.079900000000002</v>
      </c>
      <c r="AM72" s="5">
        <v>62.284999999999997</v>
      </c>
      <c r="AN72" s="15">
        <v>1565962.416</v>
      </c>
      <c r="AO72" s="4">
        <v>62.720799999999997</v>
      </c>
      <c r="AP72" s="4">
        <v>62.150399999999998</v>
      </c>
      <c r="AQ72" s="4">
        <v>62.122799999999998</v>
      </c>
      <c r="AR72" s="5">
        <v>62.322699999999998</v>
      </c>
      <c r="AS72" s="15">
        <v>1565945.328</v>
      </c>
      <c r="AT72" s="4">
        <v>62.732900000000001</v>
      </c>
      <c r="AU72" s="4">
        <v>62.156500000000001</v>
      </c>
      <c r="AV72" s="4">
        <v>62.128300000000003</v>
      </c>
      <c r="AW72" s="5">
        <v>62.330399999999997</v>
      </c>
      <c r="AX72" s="15">
        <v>1565882.1359999999</v>
      </c>
      <c r="AY72" s="4">
        <v>62.729500000000002</v>
      </c>
      <c r="AZ72" s="4">
        <v>62.151400000000002</v>
      </c>
      <c r="BA72" s="4">
        <v>62.125700000000002</v>
      </c>
      <c r="BB72" s="5">
        <v>62.326700000000002</v>
      </c>
      <c r="BC72" s="15">
        <v>1581804.8640000001</v>
      </c>
      <c r="BD72" s="4">
        <v>62.179000000000002</v>
      </c>
      <c r="BE72" s="4">
        <v>61.9373</v>
      </c>
      <c r="BF72" s="4">
        <v>61.952300000000001</v>
      </c>
      <c r="BG72" s="5">
        <v>62.021500000000003</v>
      </c>
      <c r="BH72" s="15">
        <v>1566695.112</v>
      </c>
      <c r="BI72" s="4">
        <v>62.758499999999998</v>
      </c>
      <c r="BJ72" s="4">
        <v>62.077599999999997</v>
      </c>
      <c r="BK72" s="4">
        <v>62.083799999999997</v>
      </c>
      <c r="BL72" s="5">
        <v>62.295099999999998</v>
      </c>
      <c r="BM72" s="15">
        <v>1566555.4080000001</v>
      </c>
      <c r="BN72" s="4">
        <v>62.738900000000001</v>
      </c>
      <c r="BO72" s="4">
        <v>62.158099999999997</v>
      </c>
      <c r="BP72" s="4">
        <v>62.133099999999999</v>
      </c>
      <c r="BQ72" s="5">
        <v>62.334499999999998</v>
      </c>
      <c r="BR72" s="15">
        <v>1566492.6</v>
      </c>
      <c r="BS72" s="4">
        <v>62.761400000000002</v>
      </c>
      <c r="BT72" s="4">
        <v>62.164400000000001</v>
      </c>
      <c r="BU72" s="4">
        <v>62.136099999999999</v>
      </c>
      <c r="BV72" s="5">
        <v>62.3446</v>
      </c>
      <c r="BW72" s="15">
        <v>1566472.5120000001</v>
      </c>
      <c r="BX72" s="4">
        <v>62.759500000000003</v>
      </c>
      <c r="BY72" s="4">
        <v>62.161999999999999</v>
      </c>
      <c r="BZ72" s="4">
        <v>62.134599999999999</v>
      </c>
      <c r="CA72" s="5">
        <v>62.342599999999997</v>
      </c>
      <c r="CB72" s="15">
        <v>1581540.912</v>
      </c>
      <c r="CC72" s="4">
        <v>62.190199999999997</v>
      </c>
      <c r="CD72" s="4">
        <v>61.941600000000001</v>
      </c>
      <c r="CE72" s="4">
        <v>61.954300000000003</v>
      </c>
      <c r="CF72" s="5">
        <v>62.027200000000001</v>
      </c>
      <c r="CG72" s="15">
        <v>1566290.1839999999</v>
      </c>
      <c r="CH72" s="4">
        <v>62.7498</v>
      </c>
      <c r="CI72" s="4">
        <v>62.072600000000001</v>
      </c>
      <c r="CJ72" s="4">
        <v>62.083199999999998</v>
      </c>
      <c r="CK72" s="5">
        <v>62.290500000000002</v>
      </c>
      <c r="CL72" s="15">
        <v>1566081.72</v>
      </c>
      <c r="CM72" s="4">
        <v>62.724299999999999</v>
      </c>
      <c r="CN72" s="4">
        <v>62.1539</v>
      </c>
      <c r="CO72" s="4">
        <v>62.128500000000003</v>
      </c>
      <c r="CP72" s="5">
        <v>62.326999999999998</v>
      </c>
      <c r="CQ72" s="15">
        <v>1566028.7760000001</v>
      </c>
      <c r="CR72" s="4">
        <v>62.742100000000001</v>
      </c>
      <c r="CS72" s="4">
        <v>62.1599</v>
      </c>
      <c r="CT72" s="4">
        <v>62.129800000000003</v>
      </c>
      <c r="CU72" s="5">
        <v>62.334899999999998</v>
      </c>
      <c r="CV72" s="15">
        <v>1565972.808</v>
      </c>
      <c r="CW72" s="4">
        <v>62.7376</v>
      </c>
      <c r="CX72" s="4">
        <v>62.155999999999999</v>
      </c>
      <c r="CY72" s="4">
        <v>62.128399999999999</v>
      </c>
      <c r="CZ72" s="5">
        <v>62.331699999999998</v>
      </c>
      <c r="DA72" s="15">
        <v>1581593.304</v>
      </c>
      <c r="DB72" s="4">
        <v>62.185200000000002</v>
      </c>
      <c r="DC72" s="4">
        <v>61.938899999999997</v>
      </c>
      <c r="DD72" s="4">
        <v>61.9527</v>
      </c>
      <c r="DE72" s="5">
        <v>62.024099999999997</v>
      </c>
      <c r="DF72" s="15">
        <v>1566394.7039999999</v>
      </c>
      <c r="DG72" s="4">
        <v>62.753100000000003</v>
      </c>
      <c r="DH72" s="4">
        <v>62.075200000000002</v>
      </c>
      <c r="DI72" s="4">
        <v>62.083300000000001</v>
      </c>
      <c r="DJ72" s="5">
        <v>62.292499999999997</v>
      </c>
      <c r="DK72" s="15">
        <v>1566247.2</v>
      </c>
      <c r="DL72" s="4">
        <v>62.732199999999999</v>
      </c>
      <c r="DM72" s="4">
        <v>62.156599999999997</v>
      </c>
      <c r="DN72" s="4">
        <v>62.131100000000004</v>
      </c>
      <c r="DO72" s="5">
        <v>62.331200000000003</v>
      </c>
      <c r="DP72" s="15">
        <v>1566305.7120000001</v>
      </c>
      <c r="DQ72" s="4">
        <v>62.758699999999997</v>
      </c>
      <c r="DR72" s="4">
        <v>62.1631</v>
      </c>
      <c r="DS72" s="4">
        <v>62.134799999999998</v>
      </c>
      <c r="DT72" s="5">
        <v>62.342799999999997</v>
      </c>
      <c r="DU72" s="15">
        <v>1566210.696</v>
      </c>
      <c r="DV72" s="4">
        <v>62.755400000000002</v>
      </c>
      <c r="DW72" s="4">
        <v>62.1599</v>
      </c>
      <c r="DX72" s="4">
        <v>62.132399999999997</v>
      </c>
      <c r="DY72" s="5">
        <v>62.3399</v>
      </c>
      <c r="DZ72" s="15">
        <v>1581580.824</v>
      </c>
      <c r="EA72" s="4">
        <v>62.188699999999997</v>
      </c>
      <c r="EB72" s="4">
        <v>61.942500000000003</v>
      </c>
      <c r="EC72" s="4">
        <v>61.955300000000001</v>
      </c>
      <c r="ED72" s="5">
        <v>62.027299999999997</v>
      </c>
      <c r="EE72" s="15">
        <v>1566372.4080000001</v>
      </c>
      <c r="EF72" s="4">
        <v>62.753300000000003</v>
      </c>
      <c r="EG72" s="4">
        <v>62.076700000000002</v>
      </c>
      <c r="EH72" s="4">
        <v>62.0852</v>
      </c>
      <c r="EI72" s="5">
        <v>62.293700000000001</v>
      </c>
      <c r="EJ72" s="15">
        <v>1566242.064</v>
      </c>
      <c r="EK72" s="4">
        <v>62.738300000000002</v>
      </c>
      <c r="EL72" s="4">
        <v>62.159500000000001</v>
      </c>
      <c r="EM72" s="4">
        <v>62.1325</v>
      </c>
      <c r="EN72" s="5">
        <v>62.334499999999998</v>
      </c>
      <c r="EO72" s="15">
        <v>1566269.784</v>
      </c>
      <c r="EP72" s="4">
        <v>62.760300000000001</v>
      </c>
      <c r="EQ72" s="4">
        <v>62.164400000000001</v>
      </c>
      <c r="ER72" s="4">
        <v>62.1374</v>
      </c>
      <c r="ES72" s="5">
        <v>62.344700000000003</v>
      </c>
      <c r="ET72" s="15">
        <v>1566158.88</v>
      </c>
      <c r="EU72" s="4">
        <v>62.759900000000002</v>
      </c>
      <c r="EV72" s="4">
        <v>62.162100000000002</v>
      </c>
      <c r="EW72" s="4">
        <v>62.134300000000003</v>
      </c>
      <c r="EX72" s="5">
        <v>62.342700000000001</v>
      </c>
      <c r="EY72" s="15">
        <v>1581549.12</v>
      </c>
      <c r="EZ72" s="4">
        <v>62.189399999999999</v>
      </c>
      <c r="FA72" s="4">
        <v>61.941000000000003</v>
      </c>
      <c r="FB72" s="4">
        <v>61.9559</v>
      </c>
      <c r="FC72" s="5">
        <v>62.027299999999997</v>
      </c>
      <c r="FD72" s="15">
        <v>1566375.696</v>
      </c>
      <c r="FE72" s="4">
        <v>62.754399999999997</v>
      </c>
      <c r="FF72" s="4">
        <v>62.076799999999999</v>
      </c>
      <c r="FG72" s="4">
        <v>62.083599999999997</v>
      </c>
      <c r="FH72" s="5">
        <v>62.293500000000002</v>
      </c>
      <c r="FI72" s="15">
        <v>1566306.5759999999</v>
      </c>
      <c r="FJ72" s="4">
        <v>62.730499999999999</v>
      </c>
      <c r="FK72" s="4">
        <v>62.158900000000003</v>
      </c>
      <c r="FL72" s="4">
        <v>62.133699999999997</v>
      </c>
      <c r="FM72" s="5">
        <v>62.3324</v>
      </c>
      <c r="FN72" s="15">
        <v>1566233.1839999999</v>
      </c>
      <c r="FO72" s="4">
        <v>62.760599999999997</v>
      </c>
      <c r="FP72" s="4">
        <v>62.164999999999999</v>
      </c>
      <c r="FQ72" s="4">
        <v>62.136800000000001</v>
      </c>
      <c r="FR72" s="5">
        <v>62.344799999999999</v>
      </c>
      <c r="FS72" s="15">
        <v>1566267.5519999999</v>
      </c>
      <c r="FT72" s="4">
        <v>62.760100000000001</v>
      </c>
      <c r="FU72" s="4">
        <v>62.161499999999997</v>
      </c>
      <c r="FV72" s="4">
        <v>62.1357</v>
      </c>
      <c r="FW72" s="5">
        <v>62.343000000000004</v>
      </c>
    </row>
    <row r="73" spans="2:179">
      <c r="B73" s="89"/>
      <c r="C73" s="84"/>
      <c r="D73" s="9">
        <f t="shared" si="5"/>
        <v>2</v>
      </c>
      <c r="E73" s="15">
        <v>1439491.824</v>
      </c>
      <c r="F73" s="4">
        <v>60.2652</v>
      </c>
      <c r="G73" s="4">
        <v>60.072499999999998</v>
      </c>
      <c r="H73" s="4">
        <v>60.069200000000002</v>
      </c>
      <c r="I73" s="5">
        <v>60.134700000000002</v>
      </c>
      <c r="J73" s="15">
        <v>1427903.9040000001</v>
      </c>
      <c r="K73" s="4">
        <v>60.818100000000001</v>
      </c>
      <c r="L73" s="4">
        <v>60.1783</v>
      </c>
      <c r="M73" s="4">
        <v>60.176600000000001</v>
      </c>
      <c r="N73" s="5">
        <v>60.380699999999997</v>
      </c>
      <c r="O73" s="15">
        <v>1427730.8160000001</v>
      </c>
      <c r="P73" s="4">
        <v>60.811700000000002</v>
      </c>
      <c r="Q73" s="4">
        <v>60.233800000000002</v>
      </c>
      <c r="R73" s="4">
        <v>60.208799999999997</v>
      </c>
      <c r="S73" s="5">
        <v>60.409300000000002</v>
      </c>
      <c r="T73" s="15">
        <v>1427795.736</v>
      </c>
      <c r="U73" s="4">
        <v>60.816499999999998</v>
      </c>
      <c r="V73" s="4">
        <v>60.238999999999997</v>
      </c>
      <c r="W73" s="4">
        <v>60.211500000000001</v>
      </c>
      <c r="X73" s="5">
        <v>60.413499999999999</v>
      </c>
      <c r="Y73" s="15">
        <v>1427812.9439999999</v>
      </c>
      <c r="Z73" s="4">
        <v>60.817100000000003</v>
      </c>
      <c r="AA73" s="4">
        <v>60.236899999999999</v>
      </c>
      <c r="AB73" s="4">
        <v>60.2087</v>
      </c>
      <c r="AC73" s="5">
        <v>60.411999999999999</v>
      </c>
      <c r="AD73" s="15">
        <v>1436516.496</v>
      </c>
      <c r="AE73" s="4">
        <v>60.287799999999997</v>
      </c>
      <c r="AF73" s="4">
        <v>60.070099999999996</v>
      </c>
      <c r="AG73" s="4">
        <v>60.0779</v>
      </c>
      <c r="AH73" s="5">
        <v>60.144100000000002</v>
      </c>
      <c r="AI73" s="15">
        <v>1424255.6880000001</v>
      </c>
      <c r="AJ73" s="4">
        <v>60.765599999999999</v>
      </c>
      <c r="AK73" s="4">
        <v>60.158299999999997</v>
      </c>
      <c r="AL73" s="4">
        <v>60.162500000000001</v>
      </c>
      <c r="AM73" s="5">
        <v>60.352899999999998</v>
      </c>
      <c r="AN73" s="15">
        <v>1424150.6159999999</v>
      </c>
      <c r="AO73" s="4">
        <v>60.759700000000002</v>
      </c>
      <c r="AP73" s="4">
        <v>60.217599999999997</v>
      </c>
      <c r="AQ73" s="4">
        <v>60.195300000000003</v>
      </c>
      <c r="AR73" s="5">
        <v>60.383099999999999</v>
      </c>
      <c r="AS73" s="15">
        <v>1424086.8</v>
      </c>
      <c r="AT73" s="4">
        <v>60.763399999999997</v>
      </c>
      <c r="AU73" s="4">
        <v>60.220799999999997</v>
      </c>
      <c r="AV73" s="4">
        <v>60.195700000000002</v>
      </c>
      <c r="AW73" s="5">
        <v>60.3855</v>
      </c>
      <c r="AX73" s="15">
        <v>1424127.048</v>
      </c>
      <c r="AY73" s="4">
        <v>60.762799999999999</v>
      </c>
      <c r="AZ73" s="4">
        <v>60.2194</v>
      </c>
      <c r="BA73" s="4">
        <v>60.195999999999998</v>
      </c>
      <c r="BB73" s="5">
        <v>60.384999999999998</v>
      </c>
      <c r="BC73" s="15">
        <v>1435337.064</v>
      </c>
      <c r="BD73" s="4">
        <v>60.253700000000002</v>
      </c>
      <c r="BE73" s="4">
        <v>60.038800000000002</v>
      </c>
      <c r="BF73" s="4">
        <v>60.0518</v>
      </c>
      <c r="BG73" s="5">
        <v>60.113700000000001</v>
      </c>
      <c r="BH73" s="15">
        <v>1423462.2239999999</v>
      </c>
      <c r="BI73" s="4">
        <v>60.744199999999999</v>
      </c>
      <c r="BJ73" s="4">
        <v>60.1355</v>
      </c>
      <c r="BK73" s="4">
        <v>60.140900000000002</v>
      </c>
      <c r="BL73" s="5">
        <v>60.331000000000003</v>
      </c>
      <c r="BM73" s="15">
        <v>1423291.152</v>
      </c>
      <c r="BN73" s="4">
        <v>60.734499999999997</v>
      </c>
      <c r="BO73" s="4">
        <v>60.195300000000003</v>
      </c>
      <c r="BP73" s="4">
        <v>60.174900000000001</v>
      </c>
      <c r="BQ73" s="5">
        <v>60.360599999999998</v>
      </c>
      <c r="BR73" s="15">
        <v>1423341.96</v>
      </c>
      <c r="BS73" s="4">
        <v>60.740099999999998</v>
      </c>
      <c r="BT73" s="4">
        <v>60.199800000000003</v>
      </c>
      <c r="BU73" s="4">
        <v>60.1783</v>
      </c>
      <c r="BV73" s="5">
        <v>60.365099999999998</v>
      </c>
      <c r="BW73" s="15">
        <v>1423352.88</v>
      </c>
      <c r="BX73" s="4">
        <v>60.741500000000002</v>
      </c>
      <c r="BY73" s="4">
        <v>60.197699999999998</v>
      </c>
      <c r="BZ73" s="4">
        <v>60.176000000000002</v>
      </c>
      <c r="CA73" s="5">
        <v>60.363900000000001</v>
      </c>
      <c r="CB73" s="15">
        <v>1435046.808</v>
      </c>
      <c r="CC73" s="4">
        <v>60.238999999999997</v>
      </c>
      <c r="CD73" s="4">
        <v>60.024299999999997</v>
      </c>
      <c r="CE73" s="4">
        <v>60.0349</v>
      </c>
      <c r="CF73" s="5">
        <v>60.098300000000002</v>
      </c>
      <c r="CG73" s="15">
        <v>1423302</v>
      </c>
      <c r="CH73" s="4">
        <v>60.736400000000003</v>
      </c>
      <c r="CI73" s="4">
        <v>60.123899999999999</v>
      </c>
      <c r="CJ73" s="4">
        <v>60.126899999999999</v>
      </c>
      <c r="CK73" s="5">
        <v>60.319699999999997</v>
      </c>
      <c r="CL73" s="15">
        <v>1423261.2960000001</v>
      </c>
      <c r="CM73" s="4">
        <v>60.73</v>
      </c>
      <c r="CN73" s="4">
        <v>60.185000000000002</v>
      </c>
      <c r="CO73" s="4">
        <v>60.161700000000003</v>
      </c>
      <c r="CP73" s="5">
        <v>60.351100000000002</v>
      </c>
      <c r="CQ73" s="15">
        <v>1423267.128</v>
      </c>
      <c r="CR73" s="4">
        <v>60.734999999999999</v>
      </c>
      <c r="CS73" s="4">
        <v>60.189500000000002</v>
      </c>
      <c r="CT73" s="4">
        <v>60.164900000000003</v>
      </c>
      <c r="CU73" s="5">
        <v>60.3553</v>
      </c>
      <c r="CV73" s="15">
        <v>1423125.36</v>
      </c>
      <c r="CW73" s="4">
        <v>60.732300000000002</v>
      </c>
      <c r="CX73" s="4">
        <v>60.184899999999999</v>
      </c>
      <c r="CY73" s="4">
        <v>60.162999999999997</v>
      </c>
      <c r="CZ73" s="5">
        <v>60.352200000000003</v>
      </c>
      <c r="DA73" s="15">
        <v>1435234.44</v>
      </c>
      <c r="DB73" s="4">
        <v>60.235700000000001</v>
      </c>
      <c r="DC73" s="4">
        <v>60.019399999999997</v>
      </c>
      <c r="DD73" s="4">
        <v>60.030299999999997</v>
      </c>
      <c r="DE73" s="5">
        <v>60.094000000000001</v>
      </c>
      <c r="DF73" s="15">
        <v>1423505.16</v>
      </c>
      <c r="DG73" s="4">
        <v>60.737200000000001</v>
      </c>
      <c r="DH73" s="4">
        <v>60.120800000000003</v>
      </c>
      <c r="DI73" s="4">
        <v>60.122399999999999</v>
      </c>
      <c r="DJ73" s="5">
        <v>60.317300000000003</v>
      </c>
      <c r="DK73" s="15">
        <v>1423402.8959999999</v>
      </c>
      <c r="DL73" s="4">
        <v>60.728900000000003</v>
      </c>
      <c r="DM73" s="4">
        <v>60.1798</v>
      </c>
      <c r="DN73" s="4">
        <v>60.159100000000002</v>
      </c>
      <c r="DO73" s="5">
        <v>60.347999999999999</v>
      </c>
      <c r="DP73" s="15">
        <v>1423432.152</v>
      </c>
      <c r="DQ73" s="4">
        <v>60.735199999999999</v>
      </c>
      <c r="DR73" s="4">
        <v>60.184100000000001</v>
      </c>
      <c r="DS73" s="4">
        <v>60.161200000000001</v>
      </c>
      <c r="DT73" s="5">
        <v>60.352200000000003</v>
      </c>
      <c r="DU73" s="15">
        <v>1423353.5279999999</v>
      </c>
      <c r="DV73" s="4">
        <v>60.735599999999998</v>
      </c>
      <c r="DW73" s="4">
        <v>60.182699999999997</v>
      </c>
      <c r="DX73" s="4">
        <v>60.158200000000001</v>
      </c>
      <c r="DY73" s="5">
        <v>60.3508</v>
      </c>
      <c r="DZ73" s="15">
        <v>1435380.912</v>
      </c>
      <c r="EA73" s="4">
        <v>60.235999999999997</v>
      </c>
      <c r="EB73" s="4">
        <v>60.017099999999999</v>
      </c>
      <c r="EC73" s="4">
        <v>60.028399999999998</v>
      </c>
      <c r="ED73" s="5">
        <v>60.092700000000001</v>
      </c>
      <c r="EE73" s="15">
        <v>1423759.32</v>
      </c>
      <c r="EF73" s="4">
        <v>60.741300000000003</v>
      </c>
      <c r="EG73" s="4">
        <v>60.120199999999997</v>
      </c>
      <c r="EH73" s="4">
        <v>60.124299999999998</v>
      </c>
      <c r="EI73" s="5">
        <v>60.318899999999999</v>
      </c>
      <c r="EJ73" s="15">
        <v>1423557.5759999999</v>
      </c>
      <c r="EK73" s="4">
        <v>60.731699999999996</v>
      </c>
      <c r="EL73" s="4">
        <v>60.180300000000003</v>
      </c>
      <c r="EM73" s="4">
        <v>60.157699999999998</v>
      </c>
      <c r="EN73" s="5">
        <v>60.348599999999998</v>
      </c>
      <c r="EO73" s="15">
        <v>1423536.0959999999</v>
      </c>
      <c r="EP73" s="4">
        <v>60.738</v>
      </c>
      <c r="EQ73" s="4">
        <v>60.183500000000002</v>
      </c>
      <c r="ER73" s="4">
        <v>60.160699999999999</v>
      </c>
      <c r="ES73" s="5">
        <v>60.352600000000002</v>
      </c>
      <c r="ET73" s="15">
        <v>1423512.696</v>
      </c>
      <c r="EU73" s="4">
        <v>60.737200000000001</v>
      </c>
      <c r="EV73" s="4">
        <v>60.179900000000004</v>
      </c>
      <c r="EW73" s="4">
        <v>60.159100000000002</v>
      </c>
      <c r="EX73" s="5">
        <v>60.3506</v>
      </c>
      <c r="EY73" s="15">
        <v>1435510.1040000001</v>
      </c>
      <c r="EZ73" s="4">
        <v>60.235900000000001</v>
      </c>
      <c r="FA73" s="4">
        <v>60.018700000000003</v>
      </c>
      <c r="FB73" s="4">
        <v>60.0291</v>
      </c>
      <c r="FC73" s="5">
        <v>60.093400000000003</v>
      </c>
      <c r="FD73" s="15">
        <v>1423799.736</v>
      </c>
      <c r="FE73" s="4">
        <v>60.742100000000001</v>
      </c>
      <c r="FF73" s="4">
        <v>60.120199999999997</v>
      </c>
      <c r="FG73" s="4">
        <v>60.123899999999999</v>
      </c>
      <c r="FH73" s="5">
        <v>60.319000000000003</v>
      </c>
      <c r="FI73" s="15">
        <v>1423645.44</v>
      </c>
      <c r="FJ73" s="4">
        <v>60.734000000000002</v>
      </c>
      <c r="FK73" s="4">
        <v>60.179900000000004</v>
      </c>
      <c r="FL73" s="4">
        <v>60.158099999999997</v>
      </c>
      <c r="FM73" s="5">
        <v>60.349299999999999</v>
      </c>
      <c r="FN73" s="15">
        <v>1423583.6159999999</v>
      </c>
      <c r="FO73" s="4">
        <v>60.737900000000003</v>
      </c>
      <c r="FP73" s="4">
        <v>60.1845</v>
      </c>
      <c r="FQ73" s="4">
        <v>60.160200000000003</v>
      </c>
      <c r="FR73" s="5">
        <v>60.352800000000002</v>
      </c>
      <c r="FS73" s="15">
        <v>1423584.1440000001</v>
      </c>
      <c r="FT73" s="4">
        <v>60.738700000000001</v>
      </c>
      <c r="FU73" s="4">
        <v>60.182000000000002</v>
      </c>
      <c r="FV73" s="4">
        <v>60.1586</v>
      </c>
      <c r="FW73" s="5">
        <v>60.351599999999998</v>
      </c>
    </row>
    <row r="74" spans="2:179">
      <c r="B74" s="89"/>
      <c r="C74" s="84"/>
      <c r="D74" s="9">
        <f t="shared" si="5"/>
        <v>4</v>
      </c>
      <c r="E74" s="15">
        <v>1305979.5360000001</v>
      </c>
      <c r="F74" s="4">
        <v>58.5017</v>
      </c>
      <c r="G74" s="4">
        <v>58.209400000000002</v>
      </c>
      <c r="H74" s="4">
        <v>58.220799999999997</v>
      </c>
      <c r="I74" s="5">
        <v>58.308500000000002</v>
      </c>
      <c r="J74" s="15">
        <v>1293227.76</v>
      </c>
      <c r="K74" s="4">
        <v>58.828299999999999</v>
      </c>
      <c r="L74" s="4">
        <v>58.238900000000001</v>
      </c>
      <c r="M74" s="4">
        <v>58.252499999999998</v>
      </c>
      <c r="N74" s="5">
        <v>58.431399999999996</v>
      </c>
      <c r="O74" s="15">
        <v>1293237.8400000001</v>
      </c>
      <c r="P74" s="4">
        <v>58.819400000000002</v>
      </c>
      <c r="Q74" s="4">
        <v>58.284500000000001</v>
      </c>
      <c r="R74" s="4">
        <v>58.2791</v>
      </c>
      <c r="S74" s="5">
        <v>58.453699999999998</v>
      </c>
      <c r="T74" s="15">
        <v>1293215.3759999999</v>
      </c>
      <c r="U74" s="4">
        <v>58.821300000000001</v>
      </c>
      <c r="V74" s="4">
        <v>58.286799999999999</v>
      </c>
      <c r="W74" s="4">
        <v>58.281300000000002</v>
      </c>
      <c r="X74" s="5">
        <v>58.4559</v>
      </c>
      <c r="Y74" s="15">
        <v>1293133.7520000001</v>
      </c>
      <c r="Z74" s="4">
        <v>58.821599999999997</v>
      </c>
      <c r="AA74" s="4">
        <v>58.284300000000002</v>
      </c>
      <c r="AB74" s="4">
        <v>58.278500000000001</v>
      </c>
      <c r="AC74" s="5">
        <v>58.454099999999997</v>
      </c>
      <c r="AD74" s="15">
        <v>1302840.3840000001</v>
      </c>
      <c r="AE74" s="4">
        <v>58.4572</v>
      </c>
      <c r="AF74" s="4">
        <v>58.181800000000003</v>
      </c>
      <c r="AG74" s="4">
        <v>58.194800000000001</v>
      </c>
      <c r="AH74" s="5">
        <v>58.2761</v>
      </c>
      <c r="AI74" s="15">
        <v>1291354.368</v>
      </c>
      <c r="AJ74" s="4">
        <v>58.821300000000001</v>
      </c>
      <c r="AK74" s="4">
        <v>58.233600000000003</v>
      </c>
      <c r="AL74" s="4">
        <v>58.247900000000001</v>
      </c>
      <c r="AM74" s="5">
        <v>58.425699999999999</v>
      </c>
      <c r="AN74" s="15">
        <v>1291056.72</v>
      </c>
      <c r="AO74" s="4">
        <v>58.800600000000003</v>
      </c>
      <c r="AP74" s="4">
        <v>58.275700000000001</v>
      </c>
      <c r="AQ74" s="4">
        <v>58.273499999999999</v>
      </c>
      <c r="AR74" s="5">
        <v>58.442999999999998</v>
      </c>
      <c r="AS74" s="15">
        <v>1291042.2239999999</v>
      </c>
      <c r="AT74" s="4">
        <v>58.805700000000002</v>
      </c>
      <c r="AU74" s="4">
        <v>58.279499999999999</v>
      </c>
      <c r="AV74" s="4">
        <v>58.273200000000003</v>
      </c>
      <c r="AW74" s="5">
        <v>58.445700000000002</v>
      </c>
      <c r="AX74" s="15">
        <v>1291079.8319999999</v>
      </c>
      <c r="AY74" s="4">
        <v>58.8048</v>
      </c>
      <c r="AZ74" s="4">
        <v>58.277999999999999</v>
      </c>
      <c r="BA74" s="4">
        <v>58.272100000000002</v>
      </c>
      <c r="BB74" s="5">
        <v>58.444600000000001</v>
      </c>
      <c r="BC74" s="15">
        <v>1303193.3759999999</v>
      </c>
      <c r="BD74" s="4">
        <v>58.454799999999999</v>
      </c>
      <c r="BE74" s="4">
        <v>58.179699999999997</v>
      </c>
      <c r="BF74" s="4">
        <v>58.193399999999997</v>
      </c>
      <c r="BG74" s="5">
        <v>58.274099999999997</v>
      </c>
      <c r="BH74" s="15">
        <v>1291844.808</v>
      </c>
      <c r="BI74" s="4">
        <v>58.834899999999998</v>
      </c>
      <c r="BJ74" s="4">
        <v>58.238199999999999</v>
      </c>
      <c r="BK74" s="4">
        <v>58.252699999999997</v>
      </c>
      <c r="BL74" s="5">
        <v>58.433199999999999</v>
      </c>
      <c r="BM74" s="15">
        <v>1291687.44</v>
      </c>
      <c r="BN74" s="4">
        <v>58.818800000000003</v>
      </c>
      <c r="BO74" s="4">
        <v>58.284100000000002</v>
      </c>
      <c r="BP74" s="4">
        <v>58.278300000000002</v>
      </c>
      <c r="BQ74" s="5">
        <v>58.453099999999999</v>
      </c>
      <c r="BR74" s="15">
        <v>1291686.648</v>
      </c>
      <c r="BS74" s="4">
        <v>58.831099999999999</v>
      </c>
      <c r="BT74" s="4">
        <v>58.286700000000003</v>
      </c>
      <c r="BU74" s="4">
        <v>58.280900000000003</v>
      </c>
      <c r="BV74" s="5">
        <v>58.4587</v>
      </c>
      <c r="BW74" s="15">
        <v>1291701.432</v>
      </c>
      <c r="BX74" s="4">
        <v>58.831699999999998</v>
      </c>
      <c r="BY74" s="4">
        <v>58.285400000000003</v>
      </c>
      <c r="BZ74" s="4">
        <v>58.280200000000001</v>
      </c>
      <c r="CA74" s="5">
        <v>58.458100000000002</v>
      </c>
      <c r="CB74" s="15">
        <v>1302958.632</v>
      </c>
      <c r="CC74" s="4">
        <v>58.4572</v>
      </c>
      <c r="CD74" s="4">
        <v>58.185899999999997</v>
      </c>
      <c r="CE74" s="4">
        <v>58.1982</v>
      </c>
      <c r="CF74" s="5">
        <v>58.278700000000001</v>
      </c>
      <c r="CG74" s="15">
        <v>1291723.2</v>
      </c>
      <c r="CH74" s="4">
        <v>58.8337</v>
      </c>
      <c r="CI74" s="4">
        <v>58.244900000000001</v>
      </c>
      <c r="CJ74" s="4">
        <v>58.259300000000003</v>
      </c>
      <c r="CK74" s="5">
        <v>58.437399999999997</v>
      </c>
      <c r="CL74" s="15">
        <v>1291571.784</v>
      </c>
      <c r="CM74" s="4">
        <v>58.823500000000003</v>
      </c>
      <c r="CN74" s="4">
        <v>58.288899999999998</v>
      </c>
      <c r="CO74" s="4">
        <v>58.283000000000001</v>
      </c>
      <c r="CP74" s="5">
        <v>58.457799999999999</v>
      </c>
      <c r="CQ74" s="15">
        <v>1291540.1040000001</v>
      </c>
      <c r="CR74" s="4">
        <v>58.832599999999999</v>
      </c>
      <c r="CS74" s="4">
        <v>58.292000000000002</v>
      </c>
      <c r="CT74" s="4">
        <v>58.284799999999997</v>
      </c>
      <c r="CU74" s="5">
        <v>58.462400000000002</v>
      </c>
      <c r="CV74" s="15">
        <v>1291475.112</v>
      </c>
      <c r="CW74" s="4">
        <v>58.833100000000002</v>
      </c>
      <c r="CX74" s="4">
        <v>58.288499999999999</v>
      </c>
      <c r="CY74" s="4">
        <v>58.2836</v>
      </c>
      <c r="CZ74" s="5">
        <v>58.460900000000002</v>
      </c>
      <c r="DA74" s="15">
        <v>1303128.0719999999</v>
      </c>
      <c r="DB74" s="4">
        <v>58.461500000000001</v>
      </c>
      <c r="DC74" s="4">
        <v>58.189300000000003</v>
      </c>
      <c r="DD74" s="4">
        <v>58.202300000000001</v>
      </c>
      <c r="DE74" s="5">
        <v>58.282600000000002</v>
      </c>
      <c r="DF74" s="15">
        <v>1291741.7279999999</v>
      </c>
      <c r="DG74" s="4">
        <v>58.836100000000002</v>
      </c>
      <c r="DH74" s="4">
        <v>58.2438</v>
      </c>
      <c r="DI74" s="4">
        <v>58.259300000000003</v>
      </c>
      <c r="DJ74" s="5">
        <v>58.4377</v>
      </c>
      <c r="DK74" s="15">
        <v>1291608.7679999999</v>
      </c>
      <c r="DL74" s="4">
        <v>58.821100000000001</v>
      </c>
      <c r="DM74" s="4">
        <v>58.289400000000001</v>
      </c>
      <c r="DN74" s="4">
        <v>58.283799999999999</v>
      </c>
      <c r="DO74" s="5">
        <v>58.457500000000003</v>
      </c>
      <c r="DP74" s="15">
        <v>1291681.9680000001</v>
      </c>
      <c r="DQ74" s="4">
        <v>58.8354</v>
      </c>
      <c r="DR74" s="4">
        <v>58.2928</v>
      </c>
      <c r="DS74" s="4">
        <v>58.286900000000003</v>
      </c>
      <c r="DT74" s="5">
        <v>58.464199999999998</v>
      </c>
      <c r="DU74" s="15">
        <v>1291677.888</v>
      </c>
      <c r="DV74" s="4">
        <v>58.836300000000001</v>
      </c>
      <c r="DW74" s="4">
        <v>58.2911</v>
      </c>
      <c r="DX74" s="4">
        <v>58.2849</v>
      </c>
      <c r="DY74" s="5">
        <v>58.463200000000001</v>
      </c>
      <c r="DZ74" s="15">
        <v>1302910.2479999999</v>
      </c>
      <c r="EA74" s="4">
        <v>58.459099999999999</v>
      </c>
      <c r="EB74" s="4">
        <v>58.185899999999997</v>
      </c>
      <c r="EC74" s="4">
        <v>58.198799999999999</v>
      </c>
      <c r="ED74" s="5">
        <v>58.279499999999999</v>
      </c>
      <c r="EE74" s="15">
        <v>1291642.0319999999</v>
      </c>
      <c r="EF74" s="4">
        <v>58.833300000000001</v>
      </c>
      <c r="EG74" s="4">
        <v>58.242199999999997</v>
      </c>
      <c r="EH74" s="4">
        <v>58.257300000000001</v>
      </c>
      <c r="EI74" s="5">
        <v>58.435699999999997</v>
      </c>
      <c r="EJ74" s="15">
        <v>1291460.112</v>
      </c>
      <c r="EK74" s="4">
        <v>58.816800000000001</v>
      </c>
      <c r="EL74" s="4">
        <v>58.286200000000001</v>
      </c>
      <c r="EM74" s="4">
        <v>58.280999999999999</v>
      </c>
      <c r="EN74" s="5">
        <v>58.4542</v>
      </c>
      <c r="EO74" s="15">
        <v>1291450.152</v>
      </c>
      <c r="EP74" s="4">
        <v>58.829799999999999</v>
      </c>
      <c r="EQ74" s="4">
        <v>58.291499999999999</v>
      </c>
      <c r="ER74" s="4">
        <v>58.284100000000002</v>
      </c>
      <c r="ES74" s="5">
        <v>58.460999999999999</v>
      </c>
      <c r="ET74" s="15">
        <v>1291461.912</v>
      </c>
      <c r="EU74" s="4">
        <v>58.830599999999997</v>
      </c>
      <c r="EV74" s="4">
        <v>58.287999999999997</v>
      </c>
      <c r="EW74" s="4">
        <v>58.283900000000003</v>
      </c>
      <c r="EX74" s="5">
        <v>58.46</v>
      </c>
      <c r="EY74" s="15">
        <v>1302794.2080000001</v>
      </c>
      <c r="EZ74" s="4">
        <v>58.456499999999998</v>
      </c>
      <c r="FA74" s="4">
        <v>58.184699999999999</v>
      </c>
      <c r="FB74" s="4">
        <v>58.197000000000003</v>
      </c>
      <c r="FC74" s="5">
        <v>58.2776</v>
      </c>
      <c r="FD74" s="15">
        <v>1291576.2479999999</v>
      </c>
      <c r="FE74" s="4">
        <v>58.831000000000003</v>
      </c>
      <c r="FF74" s="4">
        <v>58.240900000000003</v>
      </c>
      <c r="FG74" s="4">
        <v>58.255299999999998</v>
      </c>
      <c r="FH74" s="5">
        <v>58.433900000000001</v>
      </c>
      <c r="FI74" s="15">
        <v>1291353.96</v>
      </c>
      <c r="FJ74" s="4">
        <v>58.816000000000003</v>
      </c>
      <c r="FK74" s="4">
        <v>58.284500000000001</v>
      </c>
      <c r="FL74" s="4">
        <v>58.281999999999996</v>
      </c>
      <c r="FM74" s="5">
        <v>58.453699999999998</v>
      </c>
      <c r="FN74" s="15">
        <v>1291366.9920000001</v>
      </c>
      <c r="FO74" s="4">
        <v>58.8277</v>
      </c>
      <c r="FP74" s="4">
        <v>58.289000000000001</v>
      </c>
      <c r="FQ74" s="4">
        <v>58.283799999999999</v>
      </c>
      <c r="FR74" s="5">
        <v>58.459400000000002</v>
      </c>
      <c r="FS74" s="15">
        <v>1291416.48</v>
      </c>
      <c r="FT74" s="4">
        <v>58.830100000000002</v>
      </c>
      <c r="FU74" s="4">
        <v>58.285800000000002</v>
      </c>
      <c r="FV74" s="4">
        <v>58.282600000000002</v>
      </c>
      <c r="FW74" s="5">
        <v>58.4587</v>
      </c>
    </row>
    <row r="75" spans="2:179">
      <c r="B75" s="89"/>
      <c r="C75" s="84"/>
      <c r="D75" s="9">
        <f t="shared" si="5"/>
        <v>6</v>
      </c>
      <c r="E75" s="15">
        <v>1172316.264</v>
      </c>
      <c r="F75" s="4">
        <v>56.524700000000003</v>
      </c>
      <c r="G75" s="4">
        <v>56.270699999999998</v>
      </c>
      <c r="H75" s="4">
        <v>56.326799999999999</v>
      </c>
      <c r="I75" s="5">
        <v>56.372700000000002</v>
      </c>
      <c r="J75" s="15">
        <v>1164602.352</v>
      </c>
      <c r="K75" s="4">
        <v>56.9527</v>
      </c>
      <c r="L75" s="4">
        <v>56.330199999999998</v>
      </c>
      <c r="M75" s="4">
        <v>56.384</v>
      </c>
      <c r="N75" s="5">
        <v>56.546700000000001</v>
      </c>
      <c r="O75" s="15">
        <v>1164517.9920000001</v>
      </c>
      <c r="P75" s="4">
        <v>56.945799999999998</v>
      </c>
      <c r="Q75" s="4">
        <v>56.362499999999997</v>
      </c>
      <c r="R75" s="4">
        <v>56.401000000000003</v>
      </c>
      <c r="S75" s="5">
        <v>56.561799999999998</v>
      </c>
      <c r="T75" s="15">
        <v>1164570.5279999999</v>
      </c>
      <c r="U75" s="4">
        <v>56.950099999999999</v>
      </c>
      <c r="V75" s="4">
        <v>56.366399999999999</v>
      </c>
      <c r="W75" s="4">
        <v>56.401499999999999</v>
      </c>
      <c r="X75" s="5">
        <v>56.564599999999999</v>
      </c>
      <c r="Y75" s="15">
        <v>1164520.176</v>
      </c>
      <c r="Z75" s="4">
        <v>56.949300000000001</v>
      </c>
      <c r="AA75" s="4">
        <v>56.364400000000003</v>
      </c>
      <c r="AB75" s="4">
        <v>56.402900000000002</v>
      </c>
      <c r="AC75" s="5">
        <v>56.564100000000003</v>
      </c>
      <c r="AD75" s="15">
        <v>1169787.936</v>
      </c>
      <c r="AE75" s="4">
        <v>56.525799999999997</v>
      </c>
      <c r="AF75" s="4">
        <v>56.266300000000001</v>
      </c>
      <c r="AG75" s="4">
        <v>56.324199999999998</v>
      </c>
      <c r="AH75" s="5">
        <v>56.370699999999999</v>
      </c>
      <c r="AI75" s="15">
        <v>1161782.1599999999</v>
      </c>
      <c r="AJ75" s="4">
        <v>56.918100000000003</v>
      </c>
      <c r="AK75" s="4">
        <v>56.309899999999999</v>
      </c>
      <c r="AL75" s="4">
        <v>56.365900000000003</v>
      </c>
      <c r="AM75" s="5">
        <v>56.5227</v>
      </c>
      <c r="AN75" s="15">
        <v>1161802.4879999999</v>
      </c>
      <c r="AO75" s="4">
        <v>56.906599999999997</v>
      </c>
      <c r="AP75" s="4">
        <v>56.344499999999996</v>
      </c>
      <c r="AQ75" s="4">
        <v>56.387500000000003</v>
      </c>
      <c r="AR75" s="5">
        <v>56.538800000000002</v>
      </c>
      <c r="AS75" s="15">
        <v>1161747.8400000001</v>
      </c>
      <c r="AT75" s="4">
        <v>56.914700000000003</v>
      </c>
      <c r="AU75" s="4">
        <v>56.347099999999998</v>
      </c>
      <c r="AV75" s="4">
        <v>56.387700000000002</v>
      </c>
      <c r="AW75" s="5">
        <v>56.542200000000001</v>
      </c>
      <c r="AX75" s="15">
        <v>1161838.9680000001</v>
      </c>
      <c r="AY75" s="4">
        <v>56.9161</v>
      </c>
      <c r="AZ75" s="4">
        <v>56.346899999999998</v>
      </c>
      <c r="BA75" s="4">
        <v>56.387700000000002</v>
      </c>
      <c r="BB75" s="5">
        <v>56.5426</v>
      </c>
      <c r="BC75" s="15">
        <v>1169211</v>
      </c>
      <c r="BD75" s="4">
        <v>56.524099999999997</v>
      </c>
      <c r="BE75" s="4">
        <v>56.267200000000003</v>
      </c>
      <c r="BF75" s="4">
        <v>56.3247</v>
      </c>
      <c r="BG75" s="5">
        <v>56.370600000000003</v>
      </c>
      <c r="BH75" s="15">
        <v>1161137.952</v>
      </c>
      <c r="BI75" s="4">
        <v>56.904000000000003</v>
      </c>
      <c r="BJ75" s="4">
        <v>56.308799999999998</v>
      </c>
      <c r="BK75" s="4">
        <v>56.365699999999997</v>
      </c>
      <c r="BL75" s="5">
        <v>56.518000000000001</v>
      </c>
      <c r="BM75" s="15">
        <v>1161013.2720000001</v>
      </c>
      <c r="BN75" s="4">
        <v>56.8887</v>
      </c>
      <c r="BO75" s="4">
        <v>56.340400000000002</v>
      </c>
      <c r="BP75" s="4">
        <v>56.383099999999999</v>
      </c>
      <c r="BQ75" s="5">
        <v>56.5304</v>
      </c>
      <c r="BR75" s="15">
        <v>1161033.0959999999</v>
      </c>
      <c r="BS75" s="4">
        <v>56.895400000000002</v>
      </c>
      <c r="BT75" s="4">
        <v>56.343000000000004</v>
      </c>
      <c r="BU75" s="4">
        <v>56.384500000000003</v>
      </c>
      <c r="BV75" s="5">
        <v>56.533799999999999</v>
      </c>
      <c r="BW75" s="15">
        <v>1161042.888</v>
      </c>
      <c r="BX75" s="4">
        <v>56.892299999999999</v>
      </c>
      <c r="BY75" s="4">
        <v>56.342399999999998</v>
      </c>
      <c r="BZ75" s="4">
        <v>56.384399999999999</v>
      </c>
      <c r="CA75" s="5">
        <v>56.532600000000002</v>
      </c>
      <c r="CB75" s="15">
        <v>1169343.7439999999</v>
      </c>
      <c r="CC75" s="4">
        <v>56.523699999999998</v>
      </c>
      <c r="CD75" s="4">
        <v>56.264899999999997</v>
      </c>
      <c r="CE75" s="4">
        <v>56.323999999999998</v>
      </c>
      <c r="CF75" s="5">
        <v>56.369399999999999</v>
      </c>
      <c r="CG75" s="15">
        <v>1161317.1359999999</v>
      </c>
      <c r="CH75" s="4">
        <v>56.907699999999998</v>
      </c>
      <c r="CI75" s="4">
        <v>56.308300000000003</v>
      </c>
      <c r="CJ75" s="4">
        <v>56.366100000000003</v>
      </c>
      <c r="CK75" s="5">
        <v>56.519100000000002</v>
      </c>
      <c r="CL75" s="15">
        <v>1161268.344</v>
      </c>
      <c r="CM75" s="4">
        <v>56.895299999999999</v>
      </c>
      <c r="CN75" s="4">
        <v>56.341799999999999</v>
      </c>
      <c r="CO75" s="4">
        <v>56.386000000000003</v>
      </c>
      <c r="CP75" s="5">
        <v>56.533900000000003</v>
      </c>
      <c r="CQ75" s="15">
        <v>1161389.0160000001</v>
      </c>
      <c r="CR75" s="4">
        <v>56.908700000000003</v>
      </c>
      <c r="CS75" s="4">
        <v>56.345399999999998</v>
      </c>
      <c r="CT75" s="4">
        <v>56.3857</v>
      </c>
      <c r="CU75" s="5">
        <v>56.539099999999998</v>
      </c>
      <c r="CV75" s="15">
        <v>1161328.7760000001</v>
      </c>
      <c r="CW75" s="4">
        <v>56.905999999999999</v>
      </c>
      <c r="CX75" s="4">
        <v>56.343899999999998</v>
      </c>
      <c r="CY75" s="4">
        <v>56.3842</v>
      </c>
      <c r="CZ75" s="5">
        <v>56.537300000000002</v>
      </c>
      <c r="DA75" s="15">
        <v>1169285.5919999999</v>
      </c>
      <c r="DB75" s="4">
        <v>56.524799999999999</v>
      </c>
      <c r="DC75" s="4">
        <v>56.267499999999998</v>
      </c>
      <c r="DD75" s="4">
        <v>56.326099999999997</v>
      </c>
      <c r="DE75" s="5">
        <v>56.371400000000001</v>
      </c>
      <c r="DF75" s="15">
        <v>1161363.0959999999</v>
      </c>
      <c r="DG75" s="4">
        <v>56.909100000000002</v>
      </c>
      <c r="DH75" s="4">
        <v>56.311700000000002</v>
      </c>
      <c r="DI75" s="4">
        <v>56.367199999999997</v>
      </c>
      <c r="DJ75" s="5">
        <v>56.521099999999997</v>
      </c>
      <c r="DK75" s="15">
        <v>1161233.7120000001</v>
      </c>
      <c r="DL75" s="4">
        <v>56.898000000000003</v>
      </c>
      <c r="DM75" s="4">
        <v>56.3446</v>
      </c>
      <c r="DN75" s="4">
        <v>56.3855</v>
      </c>
      <c r="DO75" s="5">
        <v>56.535499999999999</v>
      </c>
      <c r="DP75" s="15">
        <v>1161192.888</v>
      </c>
      <c r="DQ75" s="4">
        <v>56.906700000000001</v>
      </c>
      <c r="DR75" s="4">
        <v>56.3461</v>
      </c>
      <c r="DS75" s="4">
        <v>56.386600000000001</v>
      </c>
      <c r="DT75" s="5">
        <v>56.539099999999998</v>
      </c>
      <c r="DU75" s="15">
        <v>1161261</v>
      </c>
      <c r="DV75" s="4">
        <v>56.908000000000001</v>
      </c>
      <c r="DW75" s="4">
        <v>56.346400000000003</v>
      </c>
      <c r="DX75" s="4">
        <v>56.386800000000001</v>
      </c>
      <c r="DY75" s="5">
        <v>56.539700000000003</v>
      </c>
      <c r="DZ75" s="15">
        <v>1169321.1359999999</v>
      </c>
      <c r="EA75" s="4">
        <v>56.527200000000001</v>
      </c>
      <c r="EB75" s="4">
        <v>56.267800000000001</v>
      </c>
      <c r="EC75" s="4">
        <v>56.326500000000003</v>
      </c>
      <c r="ED75" s="5">
        <v>56.372399999999999</v>
      </c>
      <c r="EE75" s="15">
        <v>1161272.0160000001</v>
      </c>
      <c r="EF75" s="4">
        <v>56.908099999999997</v>
      </c>
      <c r="EG75" s="4">
        <v>56.310699999999997</v>
      </c>
      <c r="EH75" s="4">
        <v>56.366199999999999</v>
      </c>
      <c r="EI75" s="5">
        <v>56.520099999999999</v>
      </c>
      <c r="EJ75" s="15">
        <v>1161214.7760000001</v>
      </c>
      <c r="EK75" s="4">
        <v>56.893099999999997</v>
      </c>
      <c r="EL75" s="4">
        <v>56.344099999999997</v>
      </c>
      <c r="EM75" s="4">
        <v>56.386400000000002</v>
      </c>
      <c r="EN75" s="5">
        <v>56.534100000000002</v>
      </c>
      <c r="EO75" s="15">
        <v>1161209.28</v>
      </c>
      <c r="EP75" s="4">
        <v>56.906399999999998</v>
      </c>
      <c r="EQ75" s="4">
        <v>56.346600000000002</v>
      </c>
      <c r="ER75" s="4">
        <v>56.386699999999998</v>
      </c>
      <c r="ES75" s="5">
        <v>56.539200000000001</v>
      </c>
      <c r="ET75" s="15">
        <v>1161340.1040000001</v>
      </c>
      <c r="EU75" s="4">
        <v>56.9086</v>
      </c>
      <c r="EV75" s="4">
        <v>56.346400000000003</v>
      </c>
      <c r="EW75" s="4">
        <v>56.386899999999997</v>
      </c>
      <c r="EX75" s="5">
        <v>56.5398</v>
      </c>
      <c r="EY75" s="15">
        <v>1169369.6159999999</v>
      </c>
      <c r="EZ75" s="4">
        <v>56.526699999999998</v>
      </c>
      <c r="FA75" s="4">
        <v>56.269799999999996</v>
      </c>
      <c r="FB75" s="4">
        <v>56.327599999999997</v>
      </c>
      <c r="FC75" s="5">
        <v>56.3733</v>
      </c>
      <c r="FD75" s="15">
        <v>1161368.1359999999</v>
      </c>
      <c r="FE75" s="4">
        <v>56.909799999999997</v>
      </c>
      <c r="FF75" s="4">
        <v>56.313000000000002</v>
      </c>
      <c r="FG75" s="4">
        <v>56.3675</v>
      </c>
      <c r="FH75" s="5">
        <v>56.521900000000002</v>
      </c>
      <c r="FI75" s="15">
        <v>1161189.0959999999</v>
      </c>
      <c r="FJ75" s="4">
        <v>56.8979</v>
      </c>
      <c r="FK75" s="4">
        <v>56.343000000000004</v>
      </c>
      <c r="FL75" s="4">
        <v>56.386299999999999</v>
      </c>
      <c r="FM75" s="5">
        <v>56.535200000000003</v>
      </c>
      <c r="FN75" s="15">
        <v>1161184.8959999999</v>
      </c>
      <c r="FO75" s="4">
        <v>56.906599999999997</v>
      </c>
      <c r="FP75" s="4">
        <v>56.346200000000003</v>
      </c>
      <c r="FQ75" s="4">
        <v>56.386800000000001</v>
      </c>
      <c r="FR75" s="5">
        <v>56.539200000000001</v>
      </c>
      <c r="FS75" s="15">
        <v>1161257.6399999999</v>
      </c>
      <c r="FT75" s="4">
        <v>56.908200000000001</v>
      </c>
      <c r="FU75" s="4">
        <v>56.345700000000001</v>
      </c>
      <c r="FV75" s="4">
        <v>56.386600000000001</v>
      </c>
      <c r="FW75" s="5">
        <v>56.539400000000001</v>
      </c>
    </row>
    <row r="76" spans="2:179">
      <c r="B76" s="89"/>
      <c r="C76" s="84"/>
      <c r="D76" s="9">
        <f t="shared" si="5"/>
        <v>8</v>
      </c>
      <c r="E76" s="15">
        <v>1036880.496</v>
      </c>
      <c r="F76" s="4">
        <v>54.666499999999999</v>
      </c>
      <c r="G76" s="4">
        <v>54.311599999999999</v>
      </c>
      <c r="H76" s="4">
        <v>54.450400000000002</v>
      </c>
      <c r="I76" s="5">
        <v>54.473700000000001</v>
      </c>
      <c r="J76" s="15">
        <v>1030497.528</v>
      </c>
      <c r="K76" s="4">
        <v>55.002499999999998</v>
      </c>
      <c r="L76" s="4">
        <v>54.339100000000002</v>
      </c>
      <c r="M76" s="4">
        <v>54.476900000000001</v>
      </c>
      <c r="N76" s="5">
        <v>54.596899999999998</v>
      </c>
      <c r="O76" s="15">
        <v>1030498.944</v>
      </c>
      <c r="P76" s="4">
        <v>54.996400000000001</v>
      </c>
      <c r="Q76" s="4">
        <v>54.361899999999999</v>
      </c>
      <c r="R76" s="4">
        <v>54.491500000000002</v>
      </c>
      <c r="S76" s="5">
        <v>54.6081</v>
      </c>
      <c r="T76" s="15">
        <v>1030509</v>
      </c>
      <c r="U76" s="4">
        <v>54.997</v>
      </c>
      <c r="V76" s="4">
        <v>54.363799999999998</v>
      </c>
      <c r="W76" s="4">
        <v>54.491799999999998</v>
      </c>
      <c r="X76" s="5">
        <v>54.609000000000002</v>
      </c>
      <c r="Y76" s="15">
        <v>1030490.928</v>
      </c>
      <c r="Z76" s="4">
        <v>54.997300000000003</v>
      </c>
      <c r="AA76" s="4">
        <v>54.363199999999999</v>
      </c>
      <c r="AB76" s="4">
        <v>54.491599999999998</v>
      </c>
      <c r="AC76" s="5">
        <v>54.608800000000002</v>
      </c>
      <c r="AD76" s="15">
        <v>1032709.584</v>
      </c>
      <c r="AE76" s="4">
        <v>54.606200000000001</v>
      </c>
      <c r="AF76" s="4">
        <v>54.2652</v>
      </c>
      <c r="AG76" s="4">
        <v>54.410200000000003</v>
      </c>
      <c r="AH76" s="5">
        <v>54.424900000000001</v>
      </c>
      <c r="AI76" s="15">
        <v>1026424.344</v>
      </c>
      <c r="AJ76" s="4">
        <v>54.934699999999999</v>
      </c>
      <c r="AK76" s="4">
        <v>54.293900000000001</v>
      </c>
      <c r="AL76" s="4">
        <v>54.4405</v>
      </c>
      <c r="AM76" s="5">
        <v>54.547899999999998</v>
      </c>
      <c r="AN76" s="15">
        <v>1026449.544</v>
      </c>
      <c r="AO76" s="4">
        <v>54.93</v>
      </c>
      <c r="AP76" s="4">
        <v>54.317</v>
      </c>
      <c r="AQ76" s="4">
        <v>54.453899999999997</v>
      </c>
      <c r="AR76" s="5">
        <v>54.559100000000001</v>
      </c>
      <c r="AS76" s="15">
        <v>1026392.2560000001</v>
      </c>
      <c r="AT76" s="4">
        <v>54.931199999999997</v>
      </c>
      <c r="AU76" s="4">
        <v>54.317100000000003</v>
      </c>
      <c r="AV76" s="4">
        <v>54.4544</v>
      </c>
      <c r="AW76" s="5">
        <v>54.559699999999999</v>
      </c>
      <c r="AX76" s="15">
        <v>1026478.632</v>
      </c>
      <c r="AY76" s="4">
        <v>54.931199999999997</v>
      </c>
      <c r="AZ76" s="4">
        <v>54.3172</v>
      </c>
      <c r="BA76" s="4">
        <v>54.453800000000001</v>
      </c>
      <c r="BB76" s="5">
        <v>54.5595</v>
      </c>
      <c r="BC76" s="15">
        <v>1031878.464</v>
      </c>
      <c r="BD76" s="4">
        <v>54.590400000000002</v>
      </c>
      <c r="BE76" s="4">
        <v>54.248399999999997</v>
      </c>
      <c r="BF76" s="4">
        <v>54.392699999999998</v>
      </c>
      <c r="BG76" s="5">
        <v>54.408299999999997</v>
      </c>
      <c r="BH76" s="15">
        <v>1025450.952</v>
      </c>
      <c r="BI76" s="4">
        <v>54.918900000000001</v>
      </c>
      <c r="BJ76" s="4">
        <v>54.275700000000001</v>
      </c>
      <c r="BK76" s="4">
        <v>54.421199999999999</v>
      </c>
      <c r="BL76" s="5">
        <v>54.53</v>
      </c>
      <c r="BM76" s="15">
        <v>1025648.232</v>
      </c>
      <c r="BN76" s="4">
        <v>54.917299999999997</v>
      </c>
      <c r="BO76" s="4">
        <v>54.3018</v>
      </c>
      <c r="BP76" s="4">
        <v>54.436399999999999</v>
      </c>
      <c r="BQ76" s="5">
        <v>54.543900000000001</v>
      </c>
      <c r="BR76" s="15">
        <v>1025595.936</v>
      </c>
      <c r="BS76" s="4">
        <v>54.918300000000002</v>
      </c>
      <c r="BT76" s="4">
        <v>54.303400000000003</v>
      </c>
      <c r="BU76" s="4">
        <v>54.437199999999997</v>
      </c>
      <c r="BV76" s="5">
        <v>54.545099999999998</v>
      </c>
      <c r="BW76" s="15">
        <v>1025557.8959999999</v>
      </c>
      <c r="BX76" s="4">
        <v>54.918199999999999</v>
      </c>
      <c r="BY76" s="4">
        <v>54.302</v>
      </c>
      <c r="BZ76" s="4">
        <v>54.437100000000001</v>
      </c>
      <c r="CA76" s="5">
        <v>54.544499999999999</v>
      </c>
      <c r="CB76" s="15">
        <v>1031594.688</v>
      </c>
      <c r="CC76" s="4">
        <v>54.5837</v>
      </c>
      <c r="CD76" s="4">
        <v>54.239400000000003</v>
      </c>
      <c r="CE76" s="4">
        <v>54.383499999999998</v>
      </c>
      <c r="CF76" s="5">
        <v>54.399900000000002</v>
      </c>
      <c r="CG76" s="15">
        <v>1025336.52</v>
      </c>
      <c r="CH76" s="4">
        <v>54.917299999999997</v>
      </c>
      <c r="CI76" s="4">
        <v>54.269300000000001</v>
      </c>
      <c r="CJ76" s="4">
        <v>54.414400000000001</v>
      </c>
      <c r="CK76" s="5">
        <v>54.524900000000002</v>
      </c>
      <c r="CL76" s="15">
        <v>1025482.752</v>
      </c>
      <c r="CM76" s="4">
        <v>54.913800000000002</v>
      </c>
      <c r="CN76" s="4">
        <v>54.293500000000002</v>
      </c>
      <c r="CO76" s="4">
        <v>54.430700000000002</v>
      </c>
      <c r="CP76" s="5">
        <v>54.537999999999997</v>
      </c>
      <c r="CQ76" s="15">
        <v>1025529.12</v>
      </c>
      <c r="CR76" s="4">
        <v>54.916600000000003</v>
      </c>
      <c r="CS76" s="4">
        <v>54.296599999999998</v>
      </c>
      <c r="CT76" s="4">
        <v>54.431800000000003</v>
      </c>
      <c r="CU76" s="5">
        <v>54.540300000000002</v>
      </c>
      <c r="CV76" s="15">
        <v>1025395.92</v>
      </c>
      <c r="CW76" s="4">
        <v>54.915399999999998</v>
      </c>
      <c r="CX76" s="4">
        <v>54.294600000000003</v>
      </c>
      <c r="CY76" s="4">
        <v>54.430500000000002</v>
      </c>
      <c r="CZ76" s="5">
        <v>54.538699999999999</v>
      </c>
      <c r="DA76" s="15">
        <v>1031638.488</v>
      </c>
      <c r="DB76" s="4">
        <v>54.581600000000002</v>
      </c>
      <c r="DC76" s="4">
        <v>54.235700000000001</v>
      </c>
      <c r="DD76" s="4">
        <v>54.382399999999997</v>
      </c>
      <c r="DE76" s="5">
        <v>54.397599999999997</v>
      </c>
      <c r="DF76" s="15">
        <v>1025403.192</v>
      </c>
      <c r="DG76" s="4">
        <v>54.917700000000004</v>
      </c>
      <c r="DH76" s="4">
        <v>54.268099999999997</v>
      </c>
      <c r="DI76" s="4">
        <v>54.412199999999999</v>
      </c>
      <c r="DJ76" s="5">
        <v>54.523800000000001</v>
      </c>
      <c r="DK76" s="15">
        <v>1025474.28</v>
      </c>
      <c r="DL76" s="4">
        <v>54.912599999999998</v>
      </c>
      <c r="DM76" s="4">
        <v>54.291800000000002</v>
      </c>
      <c r="DN76" s="4">
        <v>54.429200000000002</v>
      </c>
      <c r="DO76" s="5">
        <v>54.536499999999997</v>
      </c>
      <c r="DP76" s="15">
        <v>1025490.24</v>
      </c>
      <c r="DQ76" s="4">
        <v>54.916400000000003</v>
      </c>
      <c r="DR76" s="4">
        <v>54.293799999999997</v>
      </c>
      <c r="DS76" s="4">
        <v>54.428699999999999</v>
      </c>
      <c r="DT76" s="5">
        <v>54.5381</v>
      </c>
      <c r="DU76" s="15">
        <v>1025510.184</v>
      </c>
      <c r="DV76" s="4">
        <v>54.916400000000003</v>
      </c>
      <c r="DW76" s="4">
        <v>54.293300000000002</v>
      </c>
      <c r="DX76" s="4">
        <v>54.428699999999999</v>
      </c>
      <c r="DY76" s="5">
        <v>54.537999999999997</v>
      </c>
      <c r="DZ76" s="15">
        <v>1031634.696</v>
      </c>
      <c r="EA76" s="4">
        <v>54.582000000000001</v>
      </c>
      <c r="EB76" s="4">
        <v>54.234900000000003</v>
      </c>
      <c r="EC76" s="4">
        <v>54.381999999999998</v>
      </c>
      <c r="ED76" s="5">
        <v>54.397300000000001</v>
      </c>
      <c r="EE76" s="15">
        <v>1025417.88</v>
      </c>
      <c r="EF76" s="4">
        <v>54.917900000000003</v>
      </c>
      <c r="EG76" s="4">
        <v>54.265599999999999</v>
      </c>
      <c r="EH76" s="4">
        <v>54.412399999999998</v>
      </c>
      <c r="EI76" s="5">
        <v>54.523099999999999</v>
      </c>
      <c r="EJ76" s="15">
        <v>1025472.552</v>
      </c>
      <c r="EK76" s="4">
        <v>54.912500000000001</v>
      </c>
      <c r="EL76" s="4">
        <v>54.290999999999997</v>
      </c>
      <c r="EM76" s="4">
        <v>54.427100000000003</v>
      </c>
      <c r="EN76" s="5">
        <v>54.535400000000003</v>
      </c>
      <c r="EO76" s="15">
        <v>1025431.536</v>
      </c>
      <c r="EP76" s="4">
        <v>54.915500000000002</v>
      </c>
      <c r="EQ76" s="4">
        <v>54.2926</v>
      </c>
      <c r="ER76" s="4">
        <v>54.4283</v>
      </c>
      <c r="ES76" s="5">
        <v>54.537300000000002</v>
      </c>
      <c r="ET76" s="15">
        <v>1025384.856</v>
      </c>
      <c r="EU76" s="4">
        <v>54.9148</v>
      </c>
      <c r="EV76" s="4">
        <v>54.290799999999997</v>
      </c>
      <c r="EW76" s="4">
        <v>54.427100000000003</v>
      </c>
      <c r="EX76" s="5">
        <v>54.536000000000001</v>
      </c>
      <c r="EY76" s="15">
        <v>1031582.208</v>
      </c>
      <c r="EZ76" s="4">
        <v>54.583100000000002</v>
      </c>
      <c r="FA76" s="4">
        <v>54.234299999999998</v>
      </c>
      <c r="FB76" s="4">
        <v>54.381100000000004</v>
      </c>
      <c r="FC76" s="5">
        <v>54.397100000000002</v>
      </c>
      <c r="FD76" s="15">
        <v>1025389.92</v>
      </c>
      <c r="FE76" s="4">
        <v>54.918500000000002</v>
      </c>
      <c r="FF76" s="4">
        <v>54.265799999999999</v>
      </c>
      <c r="FG76" s="4">
        <v>54.411900000000003</v>
      </c>
      <c r="FH76" s="5">
        <v>54.523200000000003</v>
      </c>
      <c r="FI76" s="15">
        <v>1025411.5919999999</v>
      </c>
      <c r="FJ76" s="4">
        <v>54.912100000000002</v>
      </c>
      <c r="FK76" s="4">
        <v>54.290399999999998</v>
      </c>
      <c r="FL76" s="4">
        <v>54.427</v>
      </c>
      <c r="FM76" s="5">
        <v>54.5351</v>
      </c>
      <c r="FN76" s="15">
        <v>1025556.9840000001</v>
      </c>
      <c r="FO76" s="4">
        <v>54.918100000000003</v>
      </c>
      <c r="FP76" s="4">
        <v>54.293300000000002</v>
      </c>
      <c r="FQ76" s="4">
        <v>54.4285</v>
      </c>
      <c r="FR76" s="5">
        <v>54.538400000000003</v>
      </c>
      <c r="FS76" s="15">
        <v>1025470.248</v>
      </c>
      <c r="FT76" s="4">
        <v>54.916499999999999</v>
      </c>
      <c r="FU76" s="4">
        <v>54.2913</v>
      </c>
      <c r="FV76" s="4">
        <v>54.427599999999998</v>
      </c>
      <c r="FW76" s="5">
        <v>54.536900000000003</v>
      </c>
    </row>
    <row r="77" spans="2:179" ht="15.75" thickBot="1">
      <c r="B77" s="89"/>
      <c r="C77" s="83"/>
      <c r="D77" s="10">
        <f t="shared" si="5"/>
        <v>10</v>
      </c>
      <c r="E77" s="16">
        <v>905998.89599999995</v>
      </c>
      <c r="F77" s="6">
        <v>52.789499999999997</v>
      </c>
      <c r="G77" s="6">
        <v>52.266599999999997</v>
      </c>
      <c r="H77" s="6">
        <v>52.569499999999998</v>
      </c>
      <c r="I77" s="7">
        <v>52.536499999999997</v>
      </c>
      <c r="J77" s="16">
        <v>901537.41599999997</v>
      </c>
      <c r="K77" s="6">
        <v>53.110700000000001</v>
      </c>
      <c r="L77" s="6">
        <v>52.287500000000001</v>
      </c>
      <c r="M77" s="6">
        <v>52.593000000000004</v>
      </c>
      <c r="N77" s="7">
        <v>52.650599999999997</v>
      </c>
      <c r="O77" s="16">
        <v>901574.35199999996</v>
      </c>
      <c r="P77" s="6">
        <v>53.1068</v>
      </c>
      <c r="Q77" s="6">
        <v>52.305500000000002</v>
      </c>
      <c r="R77" s="6">
        <v>52.604999999999997</v>
      </c>
      <c r="S77" s="7">
        <v>52.66</v>
      </c>
      <c r="T77" s="16">
        <v>901651.08</v>
      </c>
      <c r="U77" s="6">
        <v>53.109699999999997</v>
      </c>
      <c r="V77" s="6">
        <v>52.306399999999996</v>
      </c>
      <c r="W77" s="6">
        <v>52.606900000000003</v>
      </c>
      <c r="X77" s="7">
        <v>52.661799999999999</v>
      </c>
      <c r="Y77" s="16">
        <v>901622.66399999999</v>
      </c>
      <c r="Z77" s="6">
        <v>53.109400000000001</v>
      </c>
      <c r="AA77" s="6">
        <v>52.306100000000001</v>
      </c>
      <c r="AB77" s="6">
        <v>52.6051</v>
      </c>
      <c r="AC77" s="7">
        <v>52.661000000000001</v>
      </c>
      <c r="AD77" s="16">
        <v>904614.55200000003</v>
      </c>
      <c r="AE77" s="6">
        <v>52.7851</v>
      </c>
      <c r="AF77" s="6">
        <v>52.264299999999999</v>
      </c>
      <c r="AG77" s="6">
        <v>52.569099999999999</v>
      </c>
      <c r="AH77" s="7">
        <v>52.534199999999998</v>
      </c>
      <c r="AI77" s="16">
        <v>900172.08</v>
      </c>
      <c r="AJ77" s="6">
        <v>53.096699999999998</v>
      </c>
      <c r="AK77" s="6">
        <v>52.282800000000002</v>
      </c>
      <c r="AL77" s="6">
        <v>52.589599999999997</v>
      </c>
      <c r="AM77" s="7">
        <v>52.643500000000003</v>
      </c>
      <c r="AN77" s="16">
        <v>900232.82400000002</v>
      </c>
      <c r="AO77" s="6">
        <v>53.090200000000003</v>
      </c>
      <c r="AP77" s="6">
        <v>52.302399999999999</v>
      </c>
      <c r="AQ77" s="6">
        <v>52.601599999999998</v>
      </c>
      <c r="AR77" s="7">
        <v>52.652700000000003</v>
      </c>
      <c r="AS77" s="16">
        <v>900243.98400000005</v>
      </c>
      <c r="AT77" s="6">
        <v>53.095999999999997</v>
      </c>
      <c r="AU77" s="6">
        <v>52.301400000000001</v>
      </c>
      <c r="AV77" s="6">
        <v>52.601799999999997</v>
      </c>
      <c r="AW77" s="7">
        <v>52.6541</v>
      </c>
      <c r="AX77" s="16">
        <v>900260.20799999998</v>
      </c>
      <c r="AY77" s="6">
        <v>53.094999999999999</v>
      </c>
      <c r="AZ77" s="6">
        <v>52.302500000000002</v>
      </c>
      <c r="BA77" s="6">
        <v>52.601999999999997</v>
      </c>
      <c r="BB77" s="7">
        <v>52.654299999999999</v>
      </c>
      <c r="BC77" s="16">
        <v>904905.36</v>
      </c>
      <c r="BD77" s="6">
        <v>52.792499999999997</v>
      </c>
      <c r="BE77" s="6">
        <v>52.276600000000002</v>
      </c>
      <c r="BF77" s="6">
        <v>52.578600000000002</v>
      </c>
      <c r="BG77" s="7">
        <v>52.5441</v>
      </c>
      <c r="BH77" s="16">
        <v>900365.13600000006</v>
      </c>
      <c r="BI77" s="6">
        <v>53.099800000000002</v>
      </c>
      <c r="BJ77" s="6">
        <v>52.292700000000004</v>
      </c>
      <c r="BK77" s="6">
        <v>52.598500000000001</v>
      </c>
      <c r="BL77" s="7">
        <v>52.651000000000003</v>
      </c>
      <c r="BM77" s="16">
        <v>900484.00800000003</v>
      </c>
      <c r="BN77" s="6">
        <v>53.097700000000003</v>
      </c>
      <c r="BO77" s="6">
        <v>52.3108</v>
      </c>
      <c r="BP77" s="6">
        <v>52.609900000000003</v>
      </c>
      <c r="BQ77" s="7">
        <v>52.660800000000002</v>
      </c>
      <c r="BR77" s="16">
        <v>900457.8</v>
      </c>
      <c r="BS77" s="6">
        <v>53.099899999999998</v>
      </c>
      <c r="BT77" s="6">
        <v>52.311900000000001</v>
      </c>
      <c r="BU77" s="6">
        <v>52.6111</v>
      </c>
      <c r="BV77" s="7">
        <v>52.662300000000002</v>
      </c>
      <c r="BW77" s="16">
        <v>900431.78399999999</v>
      </c>
      <c r="BX77" s="6">
        <v>53.097999999999999</v>
      </c>
      <c r="BY77" s="6">
        <v>52.311100000000003</v>
      </c>
      <c r="BZ77" s="6">
        <v>52.609499999999997</v>
      </c>
      <c r="CA77" s="7">
        <v>52.660899999999998</v>
      </c>
      <c r="CB77" s="16">
        <v>904870.44</v>
      </c>
      <c r="CC77" s="6">
        <v>52.794800000000002</v>
      </c>
      <c r="CD77" s="6">
        <v>52.274700000000003</v>
      </c>
      <c r="CE77" s="6">
        <v>52.579099999999997</v>
      </c>
      <c r="CF77" s="7">
        <v>52.5443</v>
      </c>
      <c r="CG77" s="16">
        <v>900324.96</v>
      </c>
      <c r="CH77" s="6">
        <v>53.1</v>
      </c>
      <c r="CI77" s="6">
        <v>52.29</v>
      </c>
      <c r="CJ77" s="6">
        <v>52.596899999999998</v>
      </c>
      <c r="CK77" s="7">
        <v>52.6496</v>
      </c>
      <c r="CL77" s="16">
        <v>900407.28</v>
      </c>
      <c r="CM77" s="6">
        <v>53.094999999999999</v>
      </c>
      <c r="CN77" s="6">
        <v>52.309199999999997</v>
      </c>
      <c r="CO77" s="6">
        <v>52.609299999999998</v>
      </c>
      <c r="CP77" s="7">
        <v>52.659199999999998</v>
      </c>
      <c r="CQ77" s="16">
        <v>900386.18400000001</v>
      </c>
      <c r="CR77" s="6">
        <v>53.098999999999997</v>
      </c>
      <c r="CS77" s="6">
        <v>52.310099999999998</v>
      </c>
      <c r="CT77" s="6">
        <v>52.610399999999998</v>
      </c>
      <c r="CU77" s="7">
        <v>52.661099999999998</v>
      </c>
      <c r="CV77" s="16">
        <v>900445.00800000003</v>
      </c>
      <c r="CW77" s="6">
        <v>53.099699999999999</v>
      </c>
      <c r="CX77" s="6">
        <v>52.3108</v>
      </c>
      <c r="CY77" s="6">
        <v>52.6096</v>
      </c>
      <c r="CZ77" s="7">
        <v>52.661299999999997</v>
      </c>
      <c r="DA77" s="16">
        <v>904879.94400000002</v>
      </c>
      <c r="DB77" s="6">
        <v>52.792099999999998</v>
      </c>
      <c r="DC77" s="6">
        <v>52.276699999999998</v>
      </c>
      <c r="DD77" s="6">
        <v>52.579599999999999</v>
      </c>
      <c r="DE77" s="7">
        <v>52.5443</v>
      </c>
      <c r="DF77" s="16">
        <v>900317.01599999995</v>
      </c>
      <c r="DG77" s="6">
        <v>53.099200000000003</v>
      </c>
      <c r="DH77" s="6">
        <v>52.291600000000003</v>
      </c>
      <c r="DI77" s="6">
        <v>52.595500000000001</v>
      </c>
      <c r="DJ77" s="7">
        <v>52.6494</v>
      </c>
      <c r="DK77" s="16">
        <v>900407.52</v>
      </c>
      <c r="DL77" s="6">
        <v>53.093499999999999</v>
      </c>
      <c r="DM77" s="6">
        <v>52.309600000000003</v>
      </c>
      <c r="DN77" s="6">
        <v>52.610399999999998</v>
      </c>
      <c r="DO77" s="7">
        <v>52.659199999999998</v>
      </c>
      <c r="DP77" s="16">
        <v>900462.38399999996</v>
      </c>
      <c r="DQ77" s="6">
        <v>53.099400000000003</v>
      </c>
      <c r="DR77" s="6">
        <v>52.312199999999997</v>
      </c>
      <c r="DS77" s="6">
        <v>52.611499999999999</v>
      </c>
      <c r="DT77" s="7">
        <v>52.662300000000002</v>
      </c>
      <c r="DU77" s="16">
        <v>900443.78399999999</v>
      </c>
      <c r="DV77" s="6">
        <v>53.097499999999997</v>
      </c>
      <c r="DW77" s="6">
        <v>52.310400000000001</v>
      </c>
      <c r="DX77" s="6">
        <v>52.610799999999998</v>
      </c>
      <c r="DY77" s="7">
        <v>52.660899999999998</v>
      </c>
      <c r="DZ77" s="16">
        <v>904877.92799999996</v>
      </c>
      <c r="EA77" s="6">
        <v>52.792999999999999</v>
      </c>
      <c r="EB77" s="6">
        <v>52.2759</v>
      </c>
      <c r="EC77" s="6">
        <v>52.578499999999998</v>
      </c>
      <c r="ED77" s="7">
        <v>52.543900000000001</v>
      </c>
      <c r="EE77" s="16">
        <v>900308.54399999999</v>
      </c>
      <c r="EF77" s="6">
        <v>53.0991</v>
      </c>
      <c r="EG77" s="6">
        <v>52.290700000000001</v>
      </c>
      <c r="EH77" s="6">
        <v>52.596499999999999</v>
      </c>
      <c r="EI77" s="7">
        <v>52.6494</v>
      </c>
      <c r="EJ77" s="16">
        <v>900421.24800000002</v>
      </c>
      <c r="EK77" s="6">
        <v>53.094099999999997</v>
      </c>
      <c r="EL77" s="6">
        <v>52.310200000000002</v>
      </c>
      <c r="EM77" s="6">
        <v>52.61</v>
      </c>
      <c r="EN77" s="7">
        <v>52.659500000000001</v>
      </c>
      <c r="EO77" s="16">
        <v>900359.56799999997</v>
      </c>
      <c r="EP77" s="6">
        <v>53.096800000000002</v>
      </c>
      <c r="EQ77" s="6">
        <v>52.310499999999998</v>
      </c>
      <c r="ER77" s="6">
        <v>52.610900000000001</v>
      </c>
      <c r="ES77" s="7">
        <v>52.660800000000002</v>
      </c>
      <c r="ET77" s="16">
        <v>900382.99199999997</v>
      </c>
      <c r="EU77" s="6">
        <v>53.097099999999998</v>
      </c>
      <c r="EV77" s="6">
        <v>52.3093</v>
      </c>
      <c r="EW77" s="6">
        <v>52.609299999999998</v>
      </c>
      <c r="EX77" s="7">
        <v>52.6599</v>
      </c>
      <c r="EY77" s="16">
        <v>904870.41599999997</v>
      </c>
      <c r="EZ77" s="6">
        <v>52.790199999999999</v>
      </c>
      <c r="FA77" s="6">
        <v>52.275300000000001</v>
      </c>
      <c r="FB77" s="6">
        <v>52.578800000000001</v>
      </c>
      <c r="FC77" s="7">
        <v>52.542999999999999</v>
      </c>
      <c r="FD77" s="16">
        <v>900254.73600000003</v>
      </c>
      <c r="FE77" s="6">
        <v>53.097099999999998</v>
      </c>
      <c r="FF77" s="6">
        <v>52.289299999999997</v>
      </c>
      <c r="FG77" s="6">
        <v>52.595500000000001</v>
      </c>
      <c r="FH77" s="7">
        <v>52.648000000000003</v>
      </c>
      <c r="FI77" s="16">
        <v>900362.54399999999</v>
      </c>
      <c r="FJ77" s="6">
        <v>53.093800000000002</v>
      </c>
      <c r="FK77" s="6">
        <v>52.308399999999999</v>
      </c>
      <c r="FL77" s="6">
        <v>52.607900000000001</v>
      </c>
      <c r="FM77" s="7">
        <v>52.658099999999997</v>
      </c>
      <c r="FN77" s="16">
        <v>900337.728</v>
      </c>
      <c r="FO77" s="6">
        <v>53.095999999999997</v>
      </c>
      <c r="FP77" s="6">
        <v>52.310200000000002</v>
      </c>
      <c r="FQ77" s="6">
        <v>52.609299999999998</v>
      </c>
      <c r="FR77" s="7">
        <v>52.6599</v>
      </c>
      <c r="FS77" s="16">
        <v>900333.79200000002</v>
      </c>
      <c r="FT77" s="6">
        <v>53.097299999999997</v>
      </c>
      <c r="FU77" s="6">
        <v>52.308300000000003</v>
      </c>
      <c r="FV77" s="6">
        <v>52.608699999999999</v>
      </c>
      <c r="FW77" s="7">
        <v>52.659399999999998</v>
      </c>
    </row>
    <row r="78" spans="2:179">
      <c r="B78" s="89"/>
      <c r="C78" s="82" t="s">
        <v>30</v>
      </c>
      <c r="D78" s="45">
        <f>-(($B66 - 8) * 6)</f>
        <v>-12</v>
      </c>
      <c r="E78" s="14">
        <v>2518443.0959999999</v>
      </c>
      <c r="F78" s="2">
        <v>74.910899999999998</v>
      </c>
      <c r="G78" s="2">
        <v>72.954800000000006</v>
      </c>
      <c r="H78" s="2">
        <v>73.698800000000006</v>
      </c>
      <c r="I78" s="3">
        <v>73.781599999999997</v>
      </c>
      <c r="J78" s="14">
        <v>2462162.1359999999</v>
      </c>
      <c r="K78" s="2">
        <v>83.643000000000001</v>
      </c>
      <c r="L78" s="2">
        <v>79.435599999999994</v>
      </c>
      <c r="M78" s="2">
        <v>80.574399999999997</v>
      </c>
      <c r="N78" s="3">
        <v>80.884600000000006</v>
      </c>
      <c r="O78" s="14">
        <v>2460964.2960000001</v>
      </c>
      <c r="P78" s="2">
        <v>87.096599999999995</v>
      </c>
      <c r="Q78" s="2">
        <v>83.312799999999996</v>
      </c>
      <c r="R78" s="2">
        <v>83.392600000000002</v>
      </c>
      <c r="S78" s="3">
        <v>84.281400000000005</v>
      </c>
      <c r="T78" s="14">
        <v>2460208.8960000002</v>
      </c>
      <c r="U78" s="2">
        <v>87.574799999999996</v>
      </c>
      <c r="V78" s="2">
        <v>83.518799999999999</v>
      </c>
      <c r="W78" s="2">
        <v>83.521900000000002</v>
      </c>
      <c r="X78" s="3">
        <v>84.501800000000003</v>
      </c>
      <c r="Y78" s="14">
        <v>2460379.7760000001</v>
      </c>
      <c r="Z78" s="2">
        <v>87.585599999999999</v>
      </c>
      <c r="AA78" s="2">
        <v>83.355199999999996</v>
      </c>
      <c r="AB78" s="2">
        <v>83.4041</v>
      </c>
      <c r="AC78" s="3">
        <v>84.385499999999993</v>
      </c>
      <c r="AD78" s="14">
        <v>2505677.4959999998</v>
      </c>
      <c r="AE78" s="2">
        <v>79.995599999999996</v>
      </c>
      <c r="AF78" s="2">
        <v>76.619500000000002</v>
      </c>
      <c r="AG78" s="2">
        <v>77.995999999999995</v>
      </c>
      <c r="AH78" s="3">
        <v>77.990300000000005</v>
      </c>
      <c r="AI78" s="14">
        <v>2447246.304</v>
      </c>
      <c r="AJ78" s="2">
        <v>84.919600000000003</v>
      </c>
      <c r="AK78" s="2">
        <v>81.401499999999999</v>
      </c>
      <c r="AL78" s="2">
        <v>82.747</v>
      </c>
      <c r="AM78" s="3">
        <v>82.791200000000003</v>
      </c>
      <c r="AN78" s="14">
        <v>2442911.9279999998</v>
      </c>
      <c r="AO78" s="2">
        <v>89.384</v>
      </c>
      <c r="AP78" s="2">
        <v>85.428299999999993</v>
      </c>
      <c r="AQ78" s="2">
        <v>85.491900000000001</v>
      </c>
      <c r="AR78" s="3">
        <v>86.419700000000006</v>
      </c>
      <c r="AS78" s="14">
        <v>2442244.9440000001</v>
      </c>
      <c r="AT78" s="2">
        <v>89.880799999999994</v>
      </c>
      <c r="AU78" s="2">
        <v>85.635300000000001</v>
      </c>
      <c r="AV78" s="2">
        <v>85.608999999999995</v>
      </c>
      <c r="AW78" s="3">
        <v>86.636399999999995</v>
      </c>
      <c r="AX78" s="14">
        <v>2442443.9279999998</v>
      </c>
      <c r="AY78" s="2">
        <v>89.915400000000005</v>
      </c>
      <c r="AZ78" s="2">
        <v>85.555199999999999</v>
      </c>
      <c r="BA78" s="2">
        <v>85.566100000000006</v>
      </c>
      <c r="BB78" s="3">
        <v>86.5899</v>
      </c>
      <c r="BC78" s="14">
        <v>2505126.0240000002</v>
      </c>
      <c r="BD78" s="2">
        <v>79.360699999999994</v>
      </c>
      <c r="BE78" s="2">
        <v>76.066800000000001</v>
      </c>
      <c r="BF78" s="2">
        <v>77.386200000000002</v>
      </c>
      <c r="BG78" s="3">
        <v>77.401200000000003</v>
      </c>
      <c r="BH78" s="14">
        <v>2446212.1439999999</v>
      </c>
      <c r="BI78" s="2">
        <v>84.695800000000006</v>
      </c>
      <c r="BJ78" s="2">
        <v>81.490799999999993</v>
      </c>
      <c r="BK78" s="2">
        <v>82.814300000000003</v>
      </c>
      <c r="BL78" s="3">
        <v>82.807400000000001</v>
      </c>
      <c r="BM78" s="14">
        <v>2441236.4640000002</v>
      </c>
      <c r="BN78" s="2">
        <v>89.234700000000004</v>
      </c>
      <c r="BO78" s="2">
        <v>85.386399999999995</v>
      </c>
      <c r="BP78" s="2">
        <v>85.449200000000005</v>
      </c>
      <c r="BQ78" s="3">
        <v>86.359099999999998</v>
      </c>
      <c r="BR78" s="14">
        <v>2440515.12</v>
      </c>
      <c r="BS78" s="2">
        <v>89.711100000000002</v>
      </c>
      <c r="BT78" s="2">
        <v>85.5642</v>
      </c>
      <c r="BU78" s="2">
        <v>85.551699999999997</v>
      </c>
      <c r="BV78" s="3">
        <v>86.555300000000003</v>
      </c>
      <c r="BW78" s="14">
        <v>2440621.5120000001</v>
      </c>
      <c r="BX78" s="2">
        <v>89.7393</v>
      </c>
      <c r="BY78" s="2">
        <v>85.482699999999994</v>
      </c>
      <c r="BZ78" s="2">
        <v>85.494500000000002</v>
      </c>
      <c r="CA78" s="3">
        <v>86.501599999999996</v>
      </c>
      <c r="CB78" s="14">
        <v>2505176.1359999999</v>
      </c>
      <c r="CC78" s="2">
        <v>79.775899999999993</v>
      </c>
      <c r="CD78" s="2">
        <v>76.404899999999998</v>
      </c>
      <c r="CE78" s="2">
        <v>77.7667</v>
      </c>
      <c r="CF78" s="3">
        <v>77.7697</v>
      </c>
      <c r="CG78" s="14">
        <v>2446325.6159999999</v>
      </c>
      <c r="CH78" s="2">
        <v>84.825000000000003</v>
      </c>
      <c r="CI78" s="2">
        <v>81.472999999999999</v>
      </c>
      <c r="CJ78" s="2">
        <v>82.826599999999999</v>
      </c>
      <c r="CK78" s="3">
        <v>82.831000000000003</v>
      </c>
      <c r="CL78" s="14">
        <v>2441658.216</v>
      </c>
      <c r="CM78" s="2">
        <v>89.375600000000006</v>
      </c>
      <c r="CN78" s="2">
        <v>85.442999999999998</v>
      </c>
      <c r="CO78" s="2">
        <v>85.507000000000005</v>
      </c>
      <c r="CP78" s="3">
        <v>86.430599999999998</v>
      </c>
      <c r="CQ78" s="14">
        <v>2440908.6719999998</v>
      </c>
      <c r="CR78" s="2">
        <v>89.859399999999994</v>
      </c>
      <c r="CS78" s="2">
        <v>85.608999999999995</v>
      </c>
      <c r="CT78" s="2">
        <v>85.612799999999993</v>
      </c>
      <c r="CU78" s="3">
        <v>86.623599999999996</v>
      </c>
      <c r="CV78" s="14">
        <v>2441159.8560000001</v>
      </c>
      <c r="CW78" s="2">
        <v>89.892899999999997</v>
      </c>
      <c r="CX78" s="2">
        <v>85.559100000000001</v>
      </c>
      <c r="CY78" s="2">
        <v>85.570999999999998</v>
      </c>
      <c r="CZ78" s="3">
        <v>86.590199999999996</v>
      </c>
      <c r="DA78" s="14">
        <v>2504994.912</v>
      </c>
      <c r="DB78" s="2">
        <v>79.593999999999994</v>
      </c>
      <c r="DC78" s="2">
        <v>76.248699999999999</v>
      </c>
      <c r="DD78" s="2">
        <v>77.594300000000004</v>
      </c>
      <c r="DE78" s="3">
        <v>77.602599999999995</v>
      </c>
      <c r="DF78" s="14">
        <v>2446181.6159999999</v>
      </c>
      <c r="DG78" s="2">
        <v>84.774699999999996</v>
      </c>
      <c r="DH78" s="2">
        <v>81.479500000000002</v>
      </c>
      <c r="DI78" s="2">
        <v>82.813000000000002</v>
      </c>
      <c r="DJ78" s="3">
        <v>82.818799999999996</v>
      </c>
      <c r="DK78" s="14">
        <v>2441329.0079999999</v>
      </c>
      <c r="DL78" s="2">
        <v>89.319100000000006</v>
      </c>
      <c r="DM78" s="2">
        <v>85.428399999999996</v>
      </c>
      <c r="DN78" s="2">
        <v>85.493799999999993</v>
      </c>
      <c r="DO78" s="3">
        <v>86.409499999999994</v>
      </c>
      <c r="DP78" s="14">
        <v>2440448.304</v>
      </c>
      <c r="DQ78" s="2">
        <v>89.834299999999999</v>
      </c>
      <c r="DR78" s="2">
        <v>85.588099999999997</v>
      </c>
      <c r="DS78" s="2">
        <v>85.572699999999998</v>
      </c>
      <c r="DT78" s="3">
        <v>86.593800000000002</v>
      </c>
      <c r="DU78" s="14">
        <v>2440671.0720000002</v>
      </c>
      <c r="DV78" s="2">
        <v>89.868300000000005</v>
      </c>
      <c r="DW78" s="2">
        <v>85.526700000000005</v>
      </c>
      <c r="DX78" s="2">
        <v>85.538300000000007</v>
      </c>
      <c r="DY78" s="3">
        <v>86.558800000000005</v>
      </c>
      <c r="DZ78" s="14">
        <v>2505096.8640000001</v>
      </c>
      <c r="EA78" s="2">
        <v>79.686700000000002</v>
      </c>
      <c r="EB78" s="2">
        <v>76.325100000000006</v>
      </c>
      <c r="EC78" s="2">
        <v>77.680800000000005</v>
      </c>
      <c r="ED78" s="3">
        <v>77.685900000000004</v>
      </c>
      <c r="EE78" s="14">
        <v>2446185.5279999999</v>
      </c>
      <c r="EF78" s="2">
        <v>84.797600000000003</v>
      </c>
      <c r="EG78" s="2">
        <v>81.466700000000003</v>
      </c>
      <c r="EH78" s="2">
        <v>82.818600000000004</v>
      </c>
      <c r="EI78" s="3">
        <v>82.819699999999997</v>
      </c>
      <c r="EJ78" s="14">
        <v>2441513.784</v>
      </c>
      <c r="EK78" s="2">
        <v>89.3386</v>
      </c>
      <c r="EL78" s="2">
        <v>85.451999999999998</v>
      </c>
      <c r="EM78" s="2">
        <v>85.496700000000004</v>
      </c>
      <c r="EN78" s="3">
        <v>86.4238</v>
      </c>
      <c r="EO78" s="14">
        <v>2440654.2719999999</v>
      </c>
      <c r="EP78" s="2">
        <v>89.852800000000002</v>
      </c>
      <c r="EQ78" s="2">
        <v>85.618700000000004</v>
      </c>
      <c r="ER78" s="2">
        <v>85.587100000000007</v>
      </c>
      <c r="ES78" s="3">
        <v>86.615799999999993</v>
      </c>
      <c r="ET78" s="14">
        <v>2440830.12</v>
      </c>
      <c r="EU78" s="2">
        <v>89.894499999999994</v>
      </c>
      <c r="EV78" s="2">
        <v>85.543400000000005</v>
      </c>
      <c r="EW78" s="2">
        <v>85.543499999999995</v>
      </c>
      <c r="EX78" s="3">
        <v>86.572199999999995</v>
      </c>
      <c r="EY78" s="14">
        <v>2505039.7439999999</v>
      </c>
      <c r="EZ78" s="2">
        <v>79.640500000000003</v>
      </c>
      <c r="FA78" s="2">
        <v>76.285499999999999</v>
      </c>
      <c r="FB78" s="2">
        <v>77.643900000000002</v>
      </c>
      <c r="FC78" s="3">
        <v>77.645799999999994</v>
      </c>
      <c r="FD78" s="14">
        <v>2446188.432</v>
      </c>
      <c r="FE78" s="2">
        <v>84.782700000000006</v>
      </c>
      <c r="FF78" s="2">
        <v>81.467500000000001</v>
      </c>
      <c r="FG78" s="2">
        <v>82.814800000000005</v>
      </c>
      <c r="FH78" s="3">
        <v>82.815600000000003</v>
      </c>
      <c r="FI78" s="14">
        <v>2441400.1680000001</v>
      </c>
      <c r="FJ78" s="2">
        <v>89.316500000000005</v>
      </c>
      <c r="FK78" s="2">
        <v>85.421700000000001</v>
      </c>
      <c r="FL78" s="2">
        <v>85.496899999999997</v>
      </c>
      <c r="FM78" s="3">
        <v>86.407499999999999</v>
      </c>
      <c r="FN78" s="14">
        <v>2440491.12</v>
      </c>
      <c r="FO78" s="2">
        <v>89.875699999999995</v>
      </c>
      <c r="FP78" s="2">
        <v>85.595600000000005</v>
      </c>
      <c r="FQ78" s="2">
        <v>85.573999999999998</v>
      </c>
      <c r="FR78" s="3">
        <v>86.604100000000003</v>
      </c>
      <c r="FS78" s="14">
        <v>2440718.7599999998</v>
      </c>
      <c r="FT78" s="2">
        <v>89.924099999999996</v>
      </c>
      <c r="FU78" s="2">
        <v>85.533699999999996</v>
      </c>
      <c r="FV78" s="2">
        <v>85.528999999999996</v>
      </c>
      <c r="FW78" s="3">
        <v>86.566500000000005</v>
      </c>
    </row>
    <row r="79" spans="2:179">
      <c r="B79" s="89"/>
      <c r="C79" s="84"/>
      <c r="D79" s="9">
        <f>$D78 + 2</f>
        <v>-10</v>
      </c>
      <c r="E79" s="15">
        <v>2343299.1839999999</v>
      </c>
      <c r="F79" s="4">
        <v>71.679299999999998</v>
      </c>
      <c r="G79" s="4">
        <v>71.064400000000006</v>
      </c>
      <c r="H79" s="4">
        <v>71.335800000000006</v>
      </c>
      <c r="I79" s="5">
        <v>71.352599999999995</v>
      </c>
      <c r="J79" s="15">
        <v>2304600.1439999999</v>
      </c>
      <c r="K79" s="4">
        <v>78.522000000000006</v>
      </c>
      <c r="L79" s="4">
        <v>74.423400000000001</v>
      </c>
      <c r="M79" s="4">
        <v>74.824399999999997</v>
      </c>
      <c r="N79" s="5">
        <v>75.575500000000005</v>
      </c>
      <c r="O79" s="15">
        <v>2306273.1839999999</v>
      </c>
      <c r="P79" s="4">
        <v>79.715299999999999</v>
      </c>
      <c r="Q79" s="4">
        <v>75.779799999999994</v>
      </c>
      <c r="R79" s="4">
        <v>75.693799999999996</v>
      </c>
      <c r="S79" s="5">
        <v>76.705600000000004</v>
      </c>
      <c r="T79" s="15">
        <v>2306013.1439999999</v>
      </c>
      <c r="U79" s="4">
        <v>80.001199999999997</v>
      </c>
      <c r="V79" s="4">
        <v>75.861400000000003</v>
      </c>
      <c r="W79" s="4">
        <v>75.751000000000005</v>
      </c>
      <c r="X79" s="5">
        <v>76.810199999999995</v>
      </c>
      <c r="Y79" s="15">
        <v>2305980.264</v>
      </c>
      <c r="Z79" s="4">
        <v>80.007400000000004</v>
      </c>
      <c r="AA79" s="4">
        <v>75.799300000000002</v>
      </c>
      <c r="AB79" s="4">
        <v>75.702799999999996</v>
      </c>
      <c r="AC79" s="5">
        <v>76.764899999999997</v>
      </c>
      <c r="AD79" s="15">
        <v>2335753.44</v>
      </c>
      <c r="AE79" s="4">
        <v>74.334100000000007</v>
      </c>
      <c r="AF79" s="4">
        <v>72.394099999999995</v>
      </c>
      <c r="AG79" s="4">
        <v>73.037000000000006</v>
      </c>
      <c r="AH79" s="5">
        <v>73.182199999999995</v>
      </c>
      <c r="AI79" s="15">
        <v>2294680.0559999999</v>
      </c>
      <c r="AJ79" s="4">
        <v>79.102800000000002</v>
      </c>
      <c r="AK79" s="4">
        <v>75.122500000000002</v>
      </c>
      <c r="AL79" s="4">
        <v>75.654300000000006</v>
      </c>
      <c r="AM79" s="5">
        <v>76.305499999999995</v>
      </c>
      <c r="AN79" s="15">
        <v>2295196.2000000002</v>
      </c>
      <c r="AO79" s="4">
        <v>80.439400000000006</v>
      </c>
      <c r="AP79" s="4">
        <v>76.654399999999995</v>
      </c>
      <c r="AQ79" s="4">
        <v>76.649900000000002</v>
      </c>
      <c r="AR79" s="5">
        <v>77.5886</v>
      </c>
      <c r="AS79" s="15">
        <v>2294919.9360000002</v>
      </c>
      <c r="AT79" s="4">
        <v>80.722099999999998</v>
      </c>
      <c r="AU79" s="4">
        <v>76.744799999999998</v>
      </c>
      <c r="AV79" s="4">
        <v>76.709199999999996</v>
      </c>
      <c r="AW79" s="5">
        <v>77.698599999999999</v>
      </c>
      <c r="AX79" s="15">
        <v>2294754.9840000002</v>
      </c>
      <c r="AY79" s="4">
        <v>80.712100000000007</v>
      </c>
      <c r="AZ79" s="4">
        <v>76.681299999999993</v>
      </c>
      <c r="BA79" s="4">
        <v>76.673599999999993</v>
      </c>
      <c r="BB79" s="5">
        <v>77.655699999999996</v>
      </c>
      <c r="BC79" s="15">
        <v>2335714.2000000002</v>
      </c>
      <c r="BD79" s="4">
        <v>74.435000000000002</v>
      </c>
      <c r="BE79" s="4">
        <v>72.454700000000003</v>
      </c>
      <c r="BF79" s="4">
        <v>73.114099999999993</v>
      </c>
      <c r="BG79" s="5">
        <v>73.258799999999994</v>
      </c>
      <c r="BH79" s="15">
        <v>2294226.36</v>
      </c>
      <c r="BI79" s="4">
        <v>79.110900000000001</v>
      </c>
      <c r="BJ79" s="4">
        <v>75.1571</v>
      </c>
      <c r="BK79" s="4">
        <v>75.686499999999995</v>
      </c>
      <c r="BL79" s="5">
        <v>76.334500000000006</v>
      </c>
      <c r="BM79" s="15">
        <v>2294546.4479999999</v>
      </c>
      <c r="BN79" s="4">
        <v>80.439099999999996</v>
      </c>
      <c r="BO79" s="4">
        <v>76.695099999999996</v>
      </c>
      <c r="BP79" s="4">
        <v>76.692599999999999</v>
      </c>
      <c r="BQ79" s="5">
        <v>77.623000000000005</v>
      </c>
      <c r="BR79" s="15">
        <v>2294217.696</v>
      </c>
      <c r="BS79" s="4">
        <v>80.725499999999997</v>
      </c>
      <c r="BT79" s="4">
        <v>76.7804</v>
      </c>
      <c r="BU79" s="4">
        <v>76.756299999999996</v>
      </c>
      <c r="BV79" s="5">
        <v>77.733699999999999</v>
      </c>
      <c r="BW79" s="15">
        <v>2294127.3840000001</v>
      </c>
      <c r="BX79" s="4">
        <v>80.7179</v>
      </c>
      <c r="BY79" s="4">
        <v>76.723699999999994</v>
      </c>
      <c r="BZ79" s="4">
        <v>76.710099999999997</v>
      </c>
      <c r="CA79" s="5">
        <v>77.689499999999995</v>
      </c>
      <c r="CB79" s="15">
        <v>2335520.2080000001</v>
      </c>
      <c r="CC79" s="4">
        <v>74.456199999999995</v>
      </c>
      <c r="CD79" s="4">
        <v>72.4679</v>
      </c>
      <c r="CE79" s="4">
        <v>73.124099999999999</v>
      </c>
      <c r="CF79" s="5">
        <v>73.272900000000007</v>
      </c>
      <c r="CG79" s="15">
        <v>2294095.608</v>
      </c>
      <c r="CH79" s="4">
        <v>78.999700000000004</v>
      </c>
      <c r="CI79" s="4">
        <v>75.104500000000002</v>
      </c>
      <c r="CJ79" s="4">
        <v>75.609499999999997</v>
      </c>
      <c r="CK79" s="5">
        <v>76.262100000000004</v>
      </c>
      <c r="CL79" s="15">
        <v>2294551.92</v>
      </c>
      <c r="CM79" s="4">
        <v>80.319599999999994</v>
      </c>
      <c r="CN79" s="4">
        <v>76.618399999999994</v>
      </c>
      <c r="CO79" s="4">
        <v>76.6053</v>
      </c>
      <c r="CP79" s="5">
        <v>77.534400000000005</v>
      </c>
      <c r="CQ79" s="15">
        <v>2294210.2080000001</v>
      </c>
      <c r="CR79" s="4">
        <v>80.594899999999996</v>
      </c>
      <c r="CS79" s="4">
        <v>76.711399999999998</v>
      </c>
      <c r="CT79" s="4">
        <v>76.660499999999999</v>
      </c>
      <c r="CU79" s="5">
        <v>77.643100000000004</v>
      </c>
      <c r="CV79" s="15">
        <v>2294146.9440000001</v>
      </c>
      <c r="CW79" s="4">
        <v>80.576099999999997</v>
      </c>
      <c r="CX79" s="4">
        <v>76.649000000000001</v>
      </c>
      <c r="CY79" s="4">
        <v>76.620900000000006</v>
      </c>
      <c r="CZ79" s="5">
        <v>77.5976</v>
      </c>
      <c r="DA79" s="15">
        <v>2335423.7760000001</v>
      </c>
      <c r="DB79" s="4">
        <v>74.373999999999995</v>
      </c>
      <c r="DC79" s="4">
        <v>72.414400000000001</v>
      </c>
      <c r="DD79" s="4">
        <v>73.055099999999996</v>
      </c>
      <c r="DE79" s="5">
        <v>73.206699999999998</v>
      </c>
      <c r="DF79" s="15">
        <v>2294451.1919999998</v>
      </c>
      <c r="DG79" s="4">
        <v>78.965000000000003</v>
      </c>
      <c r="DH79" s="4">
        <v>75.055099999999996</v>
      </c>
      <c r="DI79" s="4">
        <v>75.556100000000001</v>
      </c>
      <c r="DJ79" s="5">
        <v>76.213800000000006</v>
      </c>
      <c r="DK79" s="15">
        <v>2294936.1359999999</v>
      </c>
      <c r="DL79" s="4">
        <v>80.256500000000003</v>
      </c>
      <c r="DM79" s="4">
        <v>76.567300000000003</v>
      </c>
      <c r="DN79" s="4">
        <v>76.547499999999999</v>
      </c>
      <c r="DO79" s="5">
        <v>77.478499999999997</v>
      </c>
      <c r="DP79" s="15">
        <v>2294601.5279999999</v>
      </c>
      <c r="DQ79" s="4">
        <v>80.533699999999996</v>
      </c>
      <c r="DR79" s="4">
        <v>76.6601</v>
      </c>
      <c r="DS79" s="4">
        <v>76.603300000000004</v>
      </c>
      <c r="DT79" s="5">
        <v>77.587699999999998</v>
      </c>
      <c r="DU79" s="15">
        <v>2294522.9040000001</v>
      </c>
      <c r="DV79" s="4">
        <v>80.533199999999994</v>
      </c>
      <c r="DW79" s="4">
        <v>76.603999999999999</v>
      </c>
      <c r="DX79" s="4">
        <v>76.559200000000004</v>
      </c>
      <c r="DY79" s="5">
        <v>77.546000000000006</v>
      </c>
      <c r="DZ79" s="15">
        <v>2335514.6880000001</v>
      </c>
      <c r="EA79" s="4">
        <v>74.331800000000001</v>
      </c>
      <c r="EB79" s="4">
        <v>72.387500000000003</v>
      </c>
      <c r="EC79" s="4">
        <v>73.016300000000001</v>
      </c>
      <c r="ED79" s="5">
        <v>73.171800000000005</v>
      </c>
      <c r="EE79" s="15">
        <v>2294688.5040000002</v>
      </c>
      <c r="EF79" s="4">
        <v>78.951800000000006</v>
      </c>
      <c r="EG79" s="4">
        <v>75.033799999999999</v>
      </c>
      <c r="EH79" s="4">
        <v>75.528199999999998</v>
      </c>
      <c r="EI79" s="5">
        <v>76.191299999999998</v>
      </c>
      <c r="EJ79" s="15">
        <v>2295218.7599999998</v>
      </c>
      <c r="EK79" s="4">
        <v>80.241</v>
      </c>
      <c r="EL79" s="4">
        <v>76.546700000000001</v>
      </c>
      <c r="EM79" s="4">
        <v>76.521699999999996</v>
      </c>
      <c r="EN79" s="5">
        <v>77.456599999999995</v>
      </c>
      <c r="EO79" s="15">
        <v>2294907.7680000002</v>
      </c>
      <c r="EP79" s="4">
        <v>80.516999999999996</v>
      </c>
      <c r="EQ79" s="4">
        <v>76.634</v>
      </c>
      <c r="ER79" s="4">
        <v>76.575900000000004</v>
      </c>
      <c r="ES79" s="5">
        <v>77.562700000000007</v>
      </c>
      <c r="ET79" s="15">
        <v>2294756.6880000001</v>
      </c>
      <c r="EU79" s="4">
        <v>80.512799999999999</v>
      </c>
      <c r="EV79" s="4">
        <v>76.571899999999999</v>
      </c>
      <c r="EW79" s="4">
        <v>76.535899999999998</v>
      </c>
      <c r="EX79" s="5">
        <v>77.519499999999994</v>
      </c>
      <c r="EY79" s="15">
        <v>2335535.8319999999</v>
      </c>
      <c r="EZ79" s="4">
        <v>74.307500000000005</v>
      </c>
      <c r="FA79" s="4">
        <v>72.367999999999995</v>
      </c>
      <c r="FB79" s="4">
        <v>72.997900000000001</v>
      </c>
      <c r="FC79" s="5">
        <v>73.151399999999995</v>
      </c>
      <c r="FD79" s="15">
        <v>2294838.84</v>
      </c>
      <c r="FE79" s="4">
        <v>78.947400000000002</v>
      </c>
      <c r="FF79" s="4">
        <v>75.020700000000005</v>
      </c>
      <c r="FG79" s="4">
        <v>75.519300000000001</v>
      </c>
      <c r="FH79" s="5">
        <v>76.181399999999996</v>
      </c>
      <c r="FI79" s="15">
        <v>2295340.7519999999</v>
      </c>
      <c r="FJ79" s="4">
        <v>80.232600000000005</v>
      </c>
      <c r="FK79" s="4">
        <v>76.529799999999994</v>
      </c>
      <c r="FL79" s="4">
        <v>76.497799999999998</v>
      </c>
      <c r="FM79" s="5">
        <v>77.438299999999998</v>
      </c>
      <c r="FN79" s="15">
        <v>2295007.2719999999</v>
      </c>
      <c r="FO79" s="4">
        <v>80.506900000000002</v>
      </c>
      <c r="FP79" s="4">
        <v>76.615499999999997</v>
      </c>
      <c r="FQ79" s="4">
        <v>76.557900000000004</v>
      </c>
      <c r="FR79" s="5">
        <v>77.5458</v>
      </c>
      <c r="FS79" s="15">
        <v>2294883.1680000001</v>
      </c>
      <c r="FT79" s="4">
        <v>80.502099999999999</v>
      </c>
      <c r="FU79" s="4">
        <v>76.552400000000006</v>
      </c>
      <c r="FV79" s="4">
        <v>76.519000000000005</v>
      </c>
      <c r="FW79" s="5">
        <v>77.502600000000001</v>
      </c>
    </row>
    <row r="80" spans="2:179">
      <c r="B80" s="89"/>
      <c r="C80" s="84"/>
      <c r="D80" s="9">
        <f t="shared" ref="D80:D89" si="6">$D79 + 2</f>
        <v>-8</v>
      </c>
      <c r="E80" s="15">
        <v>2182010.2319999998</v>
      </c>
      <c r="F80" s="4">
        <v>70.460999999999999</v>
      </c>
      <c r="G80" s="4">
        <v>69.406000000000006</v>
      </c>
      <c r="H80" s="4">
        <v>69.663200000000003</v>
      </c>
      <c r="I80" s="5">
        <v>69.820599999999999</v>
      </c>
      <c r="J80" s="15">
        <v>2148635.7119999998</v>
      </c>
      <c r="K80" s="4">
        <v>72.485900000000001</v>
      </c>
      <c r="L80" s="4">
        <v>70.393900000000002</v>
      </c>
      <c r="M80" s="4">
        <v>70.586699999999993</v>
      </c>
      <c r="N80" s="5">
        <v>71.058499999999995</v>
      </c>
      <c r="O80" s="15">
        <v>2150162.8319999999</v>
      </c>
      <c r="P80" s="4">
        <v>72.590900000000005</v>
      </c>
      <c r="Q80" s="4">
        <v>70.967500000000001</v>
      </c>
      <c r="R80" s="4">
        <v>70.960899999999995</v>
      </c>
      <c r="S80" s="5">
        <v>71.441800000000001</v>
      </c>
      <c r="T80" s="15">
        <v>2150279.088</v>
      </c>
      <c r="U80" s="4">
        <v>72.6875</v>
      </c>
      <c r="V80" s="4">
        <v>71.0107</v>
      </c>
      <c r="W80" s="4">
        <v>70.987200000000001</v>
      </c>
      <c r="X80" s="5">
        <v>71.492199999999997</v>
      </c>
      <c r="Y80" s="15">
        <v>2150280.48</v>
      </c>
      <c r="Z80" s="4">
        <v>72.689499999999995</v>
      </c>
      <c r="AA80" s="4">
        <v>70.987399999999994</v>
      </c>
      <c r="AB80" s="4">
        <v>70.971299999999999</v>
      </c>
      <c r="AC80" s="5">
        <v>71.478099999999998</v>
      </c>
      <c r="AD80" s="15">
        <v>2179771.8960000002</v>
      </c>
      <c r="AE80" s="4">
        <v>70.4285</v>
      </c>
      <c r="AF80" s="4">
        <v>69.404799999999994</v>
      </c>
      <c r="AG80" s="4">
        <v>69.691500000000005</v>
      </c>
      <c r="AH80" s="5">
        <v>69.820499999999996</v>
      </c>
      <c r="AI80" s="15">
        <v>2148236.9040000001</v>
      </c>
      <c r="AJ80" s="4">
        <v>73.046300000000002</v>
      </c>
      <c r="AK80" s="4">
        <v>70.7102</v>
      </c>
      <c r="AL80" s="4">
        <v>70.915899999999993</v>
      </c>
      <c r="AM80" s="5">
        <v>71.436999999999998</v>
      </c>
      <c r="AN80" s="15">
        <v>2149368.6719999998</v>
      </c>
      <c r="AO80" s="4">
        <v>73.068299999999994</v>
      </c>
      <c r="AP80" s="4">
        <v>71.2958</v>
      </c>
      <c r="AQ80" s="4">
        <v>71.278800000000004</v>
      </c>
      <c r="AR80" s="5">
        <v>71.803799999999995</v>
      </c>
      <c r="AS80" s="15">
        <v>2149371.3119999999</v>
      </c>
      <c r="AT80" s="4">
        <v>73.232900000000001</v>
      </c>
      <c r="AU80" s="4">
        <v>71.327799999999996</v>
      </c>
      <c r="AV80" s="4">
        <v>71.303200000000004</v>
      </c>
      <c r="AW80" s="5">
        <v>71.865600000000001</v>
      </c>
      <c r="AX80" s="15">
        <v>2149254.96</v>
      </c>
      <c r="AY80" s="4">
        <v>73.209999999999994</v>
      </c>
      <c r="AZ80" s="4">
        <v>71.304299999999998</v>
      </c>
      <c r="BA80" s="4">
        <v>71.286699999999996</v>
      </c>
      <c r="BB80" s="5">
        <v>71.844899999999996</v>
      </c>
      <c r="BC80" s="15">
        <v>2178550.7519999999</v>
      </c>
      <c r="BD80" s="4">
        <v>70.150599999999997</v>
      </c>
      <c r="BE80" s="4">
        <v>69.249700000000004</v>
      </c>
      <c r="BF80" s="4">
        <v>69.533600000000007</v>
      </c>
      <c r="BG80" s="5">
        <v>69.628600000000006</v>
      </c>
      <c r="BH80" s="15">
        <v>2149692.4559999998</v>
      </c>
      <c r="BI80" s="4">
        <v>73.275499999999994</v>
      </c>
      <c r="BJ80" s="4">
        <v>70.804299999999998</v>
      </c>
      <c r="BK80" s="4">
        <v>71.000399999999999</v>
      </c>
      <c r="BL80" s="5">
        <v>71.558199999999999</v>
      </c>
      <c r="BM80" s="15">
        <v>2150686.1039999998</v>
      </c>
      <c r="BN80" s="4">
        <v>73.349199999999996</v>
      </c>
      <c r="BO80" s="4">
        <v>71.382999999999996</v>
      </c>
      <c r="BP80" s="4">
        <v>71.363500000000002</v>
      </c>
      <c r="BQ80" s="5">
        <v>71.9375</v>
      </c>
      <c r="BR80" s="15">
        <v>2150496.432</v>
      </c>
      <c r="BS80" s="4">
        <v>73.694800000000001</v>
      </c>
      <c r="BT80" s="4">
        <v>71.419200000000004</v>
      </c>
      <c r="BU80" s="4">
        <v>71.387600000000006</v>
      </c>
      <c r="BV80" s="5">
        <v>72.041600000000003</v>
      </c>
      <c r="BW80" s="15">
        <v>2150495.64</v>
      </c>
      <c r="BX80" s="4">
        <v>73.685900000000004</v>
      </c>
      <c r="BY80" s="4">
        <v>71.3934</v>
      </c>
      <c r="BZ80" s="4">
        <v>71.371799999999993</v>
      </c>
      <c r="CA80" s="5">
        <v>72.023499999999999</v>
      </c>
      <c r="CB80" s="15">
        <v>2179183.128</v>
      </c>
      <c r="CC80" s="4">
        <v>70.313800000000001</v>
      </c>
      <c r="CD80" s="4">
        <v>69.342200000000005</v>
      </c>
      <c r="CE80" s="4">
        <v>69.627700000000004</v>
      </c>
      <c r="CF80" s="5">
        <v>69.742400000000004</v>
      </c>
      <c r="CG80" s="15">
        <v>2148750.9360000002</v>
      </c>
      <c r="CH80" s="4">
        <v>73.191999999999993</v>
      </c>
      <c r="CI80" s="4">
        <v>70.763300000000001</v>
      </c>
      <c r="CJ80" s="4">
        <v>70.9649</v>
      </c>
      <c r="CK80" s="5">
        <v>71.509699999999995</v>
      </c>
      <c r="CL80" s="15">
        <v>2149874.8080000002</v>
      </c>
      <c r="CM80" s="4">
        <v>73.163499999999999</v>
      </c>
      <c r="CN80" s="4">
        <v>71.340800000000002</v>
      </c>
      <c r="CO80" s="4">
        <v>71.325599999999994</v>
      </c>
      <c r="CP80" s="5">
        <v>71.861999999999995</v>
      </c>
      <c r="CQ80" s="15">
        <v>2149756.5839999998</v>
      </c>
      <c r="CR80" s="4">
        <v>73.434200000000004</v>
      </c>
      <c r="CS80" s="4">
        <v>71.376300000000001</v>
      </c>
      <c r="CT80" s="4">
        <v>71.347399999999993</v>
      </c>
      <c r="CU80" s="5">
        <v>71.949200000000005</v>
      </c>
      <c r="CV80" s="15">
        <v>2149714.656</v>
      </c>
      <c r="CW80" s="4">
        <v>73.352999999999994</v>
      </c>
      <c r="CX80" s="4">
        <v>71.350499999999997</v>
      </c>
      <c r="CY80" s="4">
        <v>71.332300000000004</v>
      </c>
      <c r="CZ80" s="5">
        <v>71.914299999999997</v>
      </c>
      <c r="DA80" s="15">
        <v>2178736.3199999998</v>
      </c>
      <c r="DB80" s="4">
        <v>70.235299999999995</v>
      </c>
      <c r="DC80" s="4">
        <v>69.297899999999998</v>
      </c>
      <c r="DD80" s="4">
        <v>69.587599999999995</v>
      </c>
      <c r="DE80" s="5">
        <v>69.689499999999995</v>
      </c>
      <c r="DF80" s="15">
        <v>2149216.9679999999</v>
      </c>
      <c r="DG80" s="4">
        <v>73.2333</v>
      </c>
      <c r="DH80" s="4">
        <v>70.784000000000006</v>
      </c>
      <c r="DI80" s="4">
        <v>70.984499999999997</v>
      </c>
      <c r="DJ80" s="5">
        <v>71.534599999999998</v>
      </c>
      <c r="DK80" s="15">
        <v>2150226</v>
      </c>
      <c r="DL80" s="4">
        <v>73.253900000000002</v>
      </c>
      <c r="DM80" s="4">
        <v>71.361599999999996</v>
      </c>
      <c r="DN80" s="4">
        <v>71.344300000000004</v>
      </c>
      <c r="DO80" s="5">
        <v>71.899100000000004</v>
      </c>
      <c r="DP80" s="15">
        <v>2150057.952</v>
      </c>
      <c r="DQ80" s="4">
        <v>73.658199999999994</v>
      </c>
      <c r="DR80" s="4">
        <v>71.401899999999998</v>
      </c>
      <c r="DS80" s="4">
        <v>71.369200000000006</v>
      </c>
      <c r="DT80" s="5">
        <v>72.019400000000005</v>
      </c>
      <c r="DU80" s="15">
        <v>2149971.12</v>
      </c>
      <c r="DV80" s="4">
        <v>73.655000000000001</v>
      </c>
      <c r="DW80" s="4">
        <v>71.373800000000003</v>
      </c>
      <c r="DX80" s="4">
        <v>71.352800000000002</v>
      </c>
      <c r="DY80" s="5">
        <v>72.001499999999993</v>
      </c>
      <c r="DZ80" s="15">
        <v>2178980.7599999998</v>
      </c>
      <c r="EA80" s="4">
        <v>70.272999999999996</v>
      </c>
      <c r="EB80" s="4">
        <v>69.326700000000002</v>
      </c>
      <c r="EC80" s="4">
        <v>69.611000000000004</v>
      </c>
      <c r="ED80" s="5">
        <v>69.718999999999994</v>
      </c>
      <c r="EE80" s="15">
        <v>2148976.7999999998</v>
      </c>
      <c r="EF80" s="4">
        <v>73.239999999999995</v>
      </c>
      <c r="EG80" s="4">
        <v>70.798599999999993</v>
      </c>
      <c r="EH80" s="4">
        <v>70.995900000000006</v>
      </c>
      <c r="EI80" s="5">
        <v>71.546199999999999</v>
      </c>
      <c r="EJ80" s="15">
        <v>2150060.52</v>
      </c>
      <c r="EK80" s="4">
        <v>73.2864</v>
      </c>
      <c r="EL80" s="4">
        <v>71.376800000000003</v>
      </c>
      <c r="EM80" s="4">
        <v>71.357600000000005</v>
      </c>
      <c r="EN80" s="5">
        <v>71.917699999999996</v>
      </c>
      <c r="EO80" s="15">
        <v>2149896.3840000001</v>
      </c>
      <c r="EP80" s="4">
        <v>73.677499999999995</v>
      </c>
      <c r="EQ80" s="4">
        <v>71.413499999999999</v>
      </c>
      <c r="ER80" s="4">
        <v>71.381399999999999</v>
      </c>
      <c r="ES80" s="5">
        <v>72.033000000000001</v>
      </c>
      <c r="ET80" s="15">
        <v>2149726.0559999999</v>
      </c>
      <c r="EU80" s="4">
        <v>73.680800000000005</v>
      </c>
      <c r="EV80" s="4">
        <v>71.387299999999996</v>
      </c>
      <c r="EW80" s="4">
        <v>71.363200000000006</v>
      </c>
      <c r="EX80" s="5">
        <v>72.016599999999997</v>
      </c>
      <c r="EY80" s="15">
        <v>2178925.176</v>
      </c>
      <c r="EZ80" s="4">
        <v>70.287800000000004</v>
      </c>
      <c r="FA80" s="4">
        <v>69.334599999999995</v>
      </c>
      <c r="FB80" s="4">
        <v>69.625900000000001</v>
      </c>
      <c r="FC80" s="5">
        <v>69.731399999999994</v>
      </c>
      <c r="FD80" s="15">
        <v>2148860.0639999998</v>
      </c>
      <c r="FE80" s="4">
        <v>73.227800000000002</v>
      </c>
      <c r="FF80" s="4">
        <v>70.794399999999996</v>
      </c>
      <c r="FG80" s="4">
        <v>70.991500000000002</v>
      </c>
      <c r="FH80" s="5">
        <v>71.540099999999995</v>
      </c>
      <c r="FI80" s="15">
        <v>2149930.92</v>
      </c>
      <c r="FJ80" s="4">
        <v>73.245400000000004</v>
      </c>
      <c r="FK80" s="4">
        <v>71.372299999999996</v>
      </c>
      <c r="FL80" s="4">
        <v>71.352999999999994</v>
      </c>
      <c r="FM80" s="5">
        <v>71.904300000000006</v>
      </c>
      <c r="FN80" s="15">
        <v>2149726.6800000002</v>
      </c>
      <c r="FO80" s="4">
        <v>73.665400000000005</v>
      </c>
      <c r="FP80" s="4">
        <v>71.406300000000002</v>
      </c>
      <c r="FQ80" s="4">
        <v>71.373599999999996</v>
      </c>
      <c r="FR80" s="5">
        <v>72.024500000000003</v>
      </c>
      <c r="FS80" s="15">
        <v>2149695.5279999999</v>
      </c>
      <c r="FT80" s="4">
        <v>73.670199999999994</v>
      </c>
      <c r="FU80" s="4">
        <v>71.383899999999997</v>
      </c>
      <c r="FV80" s="4">
        <v>71.361099999999993</v>
      </c>
      <c r="FW80" s="5">
        <v>72.012100000000004</v>
      </c>
    </row>
    <row r="81" spans="2:179">
      <c r="B81" s="89"/>
      <c r="C81" s="84"/>
      <c r="D81" s="9">
        <f t="shared" si="6"/>
        <v>-6</v>
      </c>
      <c r="E81" s="15">
        <v>2030759.352</v>
      </c>
      <c r="F81" s="4">
        <v>66.906499999999994</v>
      </c>
      <c r="G81" s="4">
        <v>66.6768</v>
      </c>
      <c r="H81" s="4">
        <v>66.808400000000006</v>
      </c>
      <c r="I81" s="5">
        <v>66.796199999999999</v>
      </c>
      <c r="J81" s="15">
        <v>2008579.872</v>
      </c>
      <c r="K81" s="4">
        <v>69.411500000000004</v>
      </c>
      <c r="L81" s="4">
        <v>67.703599999999994</v>
      </c>
      <c r="M81" s="4">
        <v>67.794600000000003</v>
      </c>
      <c r="N81" s="5">
        <v>68.235600000000005</v>
      </c>
      <c r="O81" s="15">
        <v>2009460.72</v>
      </c>
      <c r="P81" s="4">
        <v>69.4846</v>
      </c>
      <c r="Q81" s="4">
        <v>67.963800000000006</v>
      </c>
      <c r="R81" s="4">
        <v>67.947400000000002</v>
      </c>
      <c r="S81" s="5">
        <v>68.408000000000001</v>
      </c>
      <c r="T81" s="15">
        <v>2009633.952</v>
      </c>
      <c r="U81" s="4">
        <v>69.528000000000006</v>
      </c>
      <c r="V81" s="4">
        <v>67.983099999999993</v>
      </c>
      <c r="W81" s="4">
        <v>67.959999999999994</v>
      </c>
      <c r="X81" s="5">
        <v>68.431100000000001</v>
      </c>
      <c r="Y81" s="15">
        <v>2009500.416</v>
      </c>
      <c r="Z81" s="4">
        <v>69.528499999999994</v>
      </c>
      <c r="AA81" s="4">
        <v>67.967299999999994</v>
      </c>
      <c r="AB81" s="4">
        <v>67.9495</v>
      </c>
      <c r="AC81" s="5">
        <v>68.421400000000006</v>
      </c>
      <c r="AD81" s="15">
        <v>2026473.456</v>
      </c>
      <c r="AE81" s="4">
        <v>67.4863</v>
      </c>
      <c r="AF81" s="4">
        <v>66.956299999999999</v>
      </c>
      <c r="AG81" s="4">
        <v>67.1023</v>
      </c>
      <c r="AH81" s="5">
        <v>67.175899999999999</v>
      </c>
      <c r="AI81" s="15">
        <v>2002299.888</v>
      </c>
      <c r="AJ81" s="4">
        <v>69.263900000000007</v>
      </c>
      <c r="AK81" s="4">
        <v>67.670400000000001</v>
      </c>
      <c r="AL81" s="4">
        <v>67.757400000000004</v>
      </c>
      <c r="AM81" s="5">
        <v>68.171499999999995</v>
      </c>
      <c r="AN81" s="15">
        <v>2002814.736</v>
      </c>
      <c r="AO81" s="4">
        <v>69.314999999999998</v>
      </c>
      <c r="AP81" s="4">
        <v>67.946100000000001</v>
      </c>
      <c r="AQ81" s="4">
        <v>67.924800000000005</v>
      </c>
      <c r="AR81" s="5">
        <v>68.348399999999998</v>
      </c>
      <c r="AS81" s="15">
        <v>2003016.5279999999</v>
      </c>
      <c r="AT81" s="4">
        <v>69.378299999999996</v>
      </c>
      <c r="AU81" s="4">
        <v>67.965999999999994</v>
      </c>
      <c r="AV81" s="4">
        <v>67.936000000000007</v>
      </c>
      <c r="AW81" s="5">
        <v>68.3767</v>
      </c>
      <c r="AX81" s="15">
        <v>2002900.584</v>
      </c>
      <c r="AY81" s="4">
        <v>69.380099999999999</v>
      </c>
      <c r="AZ81" s="4">
        <v>67.952100000000002</v>
      </c>
      <c r="BA81" s="4">
        <v>67.930899999999994</v>
      </c>
      <c r="BB81" s="5">
        <v>68.370199999999997</v>
      </c>
      <c r="BC81" s="15">
        <v>2027778.3840000001</v>
      </c>
      <c r="BD81" s="4">
        <v>67.663600000000002</v>
      </c>
      <c r="BE81" s="4">
        <v>67.059899999999999</v>
      </c>
      <c r="BF81" s="4">
        <v>67.201400000000007</v>
      </c>
      <c r="BG81" s="5">
        <v>67.300700000000006</v>
      </c>
      <c r="BH81" s="15">
        <v>2000547</v>
      </c>
      <c r="BI81" s="4">
        <v>69.186300000000003</v>
      </c>
      <c r="BJ81" s="4">
        <v>67.658699999999996</v>
      </c>
      <c r="BK81" s="4">
        <v>67.753299999999996</v>
      </c>
      <c r="BL81" s="5">
        <v>68.145499999999998</v>
      </c>
      <c r="BM81" s="15">
        <v>2001061.9439999999</v>
      </c>
      <c r="BN81" s="4">
        <v>69.218500000000006</v>
      </c>
      <c r="BO81" s="4">
        <v>67.925899999999999</v>
      </c>
      <c r="BP81" s="4">
        <v>67.904700000000005</v>
      </c>
      <c r="BQ81" s="5">
        <v>68.3078</v>
      </c>
      <c r="BR81" s="15">
        <v>2001189.72</v>
      </c>
      <c r="BS81" s="4">
        <v>69.279899999999998</v>
      </c>
      <c r="BT81" s="4">
        <v>67.941199999999995</v>
      </c>
      <c r="BU81" s="4">
        <v>67.917699999999996</v>
      </c>
      <c r="BV81" s="5">
        <v>68.334699999999998</v>
      </c>
      <c r="BW81" s="15">
        <v>2001074.736</v>
      </c>
      <c r="BX81" s="4">
        <v>69.267799999999994</v>
      </c>
      <c r="BY81" s="4">
        <v>67.932599999999994</v>
      </c>
      <c r="BZ81" s="4">
        <v>67.911600000000007</v>
      </c>
      <c r="CA81" s="5">
        <v>68.325999999999993</v>
      </c>
      <c r="CB81" s="15">
        <v>2027090.76</v>
      </c>
      <c r="CC81" s="4">
        <v>67.584699999999998</v>
      </c>
      <c r="CD81" s="4">
        <v>67.015900000000002</v>
      </c>
      <c r="CE81" s="4">
        <v>67.158799999999999</v>
      </c>
      <c r="CF81" s="5">
        <v>67.246499999999997</v>
      </c>
      <c r="CG81" s="15">
        <v>2001360.5519999999</v>
      </c>
      <c r="CH81" s="4">
        <v>69.225700000000003</v>
      </c>
      <c r="CI81" s="4">
        <v>67.669399999999996</v>
      </c>
      <c r="CJ81" s="4">
        <v>67.758399999999995</v>
      </c>
      <c r="CK81" s="5">
        <v>68.161600000000007</v>
      </c>
      <c r="CL81" s="15">
        <v>2001882.24</v>
      </c>
      <c r="CM81" s="4">
        <v>69.266999999999996</v>
      </c>
      <c r="CN81" s="4">
        <v>67.939300000000003</v>
      </c>
      <c r="CO81" s="4">
        <v>67.919200000000004</v>
      </c>
      <c r="CP81" s="5">
        <v>68.331000000000003</v>
      </c>
      <c r="CQ81" s="15">
        <v>2001894.96</v>
      </c>
      <c r="CR81" s="4">
        <v>69.340400000000002</v>
      </c>
      <c r="CS81" s="4">
        <v>67.955200000000005</v>
      </c>
      <c r="CT81" s="4">
        <v>67.928899999999999</v>
      </c>
      <c r="CU81" s="5">
        <v>68.360100000000003</v>
      </c>
      <c r="CV81" s="15">
        <v>2001831.7919999999</v>
      </c>
      <c r="CW81" s="4">
        <v>69.339100000000002</v>
      </c>
      <c r="CX81" s="4">
        <v>67.945099999999996</v>
      </c>
      <c r="CY81" s="4">
        <v>67.922300000000007</v>
      </c>
      <c r="CZ81" s="5">
        <v>68.3536</v>
      </c>
      <c r="DA81" s="15">
        <v>2027451.504</v>
      </c>
      <c r="DB81" s="4">
        <v>67.626999999999995</v>
      </c>
      <c r="DC81" s="4">
        <v>67.037499999999994</v>
      </c>
      <c r="DD81" s="4">
        <v>67.178899999999999</v>
      </c>
      <c r="DE81" s="5">
        <v>67.274000000000001</v>
      </c>
      <c r="DF81" s="15">
        <v>2000899.608</v>
      </c>
      <c r="DG81" s="4">
        <v>69.2072</v>
      </c>
      <c r="DH81" s="4">
        <v>67.665099999999995</v>
      </c>
      <c r="DI81" s="4">
        <v>67.756799999999998</v>
      </c>
      <c r="DJ81" s="5">
        <v>68.154600000000002</v>
      </c>
      <c r="DK81" s="15">
        <v>2001407.64</v>
      </c>
      <c r="DL81" s="4">
        <v>69.241500000000002</v>
      </c>
      <c r="DM81" s="4">
        <v>67.933899999999994</v>
      </c>
      <c r="DN81" s="4">
        <v>67.916399999999996</v>
      </c>
      <c r="DO81" s="5">
        <v>68.321200000000005</v>
      </c>
      <c r="DP81" s="15">
        <v>2001523.44</v>
      </c>
      <c r="DQ81" s="4">
        <v>69.313699999999997</v>
      </c>
      <c r="DR81" s="4">
        <v>67.95</v>
      </c>
      <c r="DS81" s="4">
        <v>67.927300000000002</v>
      </c>
      <c r="DT81" s="5">
        <v>68.350399999999993</v>
      </c>
      <c r="DU81" s="15">
        <v>2001295.44</v>
      </c>
      <c r="DV81" s="4">
        <v>69.299199999999999</v>
      </c>
      <c r="DW81" s="4">
        <v>67.938299999999998</v>
      </c>
      <c r="DX81" s="4">
        <v>67.919399999999996</v>
      </c>
      <c r="DY81" s="5">
        <v>68.339399999999998</v>
      </c>
      <c r="DZ81" s="15">
        <v>2027226.888</v>
      </c>
      <c r="EA81" s="4">
        <v>67.607900000000001</v>
      </c>
      <c r="EB81" s="4">
        <v>67.025800000000004</v>
      </c>
      <c r="EC81" s="4">
        <v>67.169300000000007</v>
      </c>
      <c r="ED81" s="5">
        <v>67.2607</v>
      </c>
      <c r="EE81" s="15">
        <v>2001147.456</v>
      </c>
      <c r="EF81" s="4">
        <v>69.218299999999999</v>
      </c>
      <c r="EG81" s="4">
        <v>67.667900000000003</v>
      </c>
      <c r="EH81" s="4">
        <v>67.7577</v>
      </c>
      <c r="EI81" s="5">
        <v>68.158900000000003</v>
      </c>
      <c r="EJ81" s="15">
        <v>2001594.6</v>
      </c>
      <c r="EK81" s="4">
        <v>69.247500000000002</v>
      </c>
      <c r="EL81" s="4">
        <v>67.936099999999996</v>
      </c>
      <c r="EM81" s="4">
        <v>67.918099999999995</v>
      </c>
      <c r="EN81" s="5">
        <v>68.324200000000005</v>
      </c>
      <c r="EO81" s="15">
        <v>2001708.8160000001</v>
      </c>
      <c r="EP81" s="4">
        <v>69.337100000000007</v>
      </c>
      <c r="EQ81" s="4">
        <v>67.952200000000005</v>
      </c>
      <c r="ER81" s="4">
        <v>67.928899999999999</v>
      </c>
      <c r="ES81" s="5">
        <v>68.358099999999993</v>
      </c>
      <c r="ET81" s="15">
        <v>2001592.3200000001</v>
      </c>
      <c r="EU81" s="4">
        <v>69.337000000000003</v>
      </c>
      <c r="EV81" s="4">
        <v>67.941699999999997</v>
      </c>
      <c r="EW81" s="4">
        <v>67.922700000000006</v>
      </c>
      <c r="EX81" s="5">
        <v>68.351900000000001</v>
      </c>
      <c r="EY81" s="15">
        <v>2027360.3759999999</v>
      </c>
      <c r="EZ81" s="4">
        <v>67.616100000000003</v>
      </c>
      <c r="FA81" s="4">
        <v>67.034700000000001</v>
      </c>
      <c r="FB81" s="4">
        <v>67.175600000000003</v>
      </c>
      <c r="FC81" s="5">
        <v>67.268500000000003</v>
      </c>
      <c r="FD81" s="15">
        <v>2001059.976</v>
      </c>
      <c r="FE81" s="4">
        <v>69.217600000000004</v>
      </c>
      <c r="FF81" s="4">
        <v>67.668199999999999</v>
      </c>
      <c r="FG81" s="4">
        <v>67.759399999999999</v>
      </c>
      <c r="FH81" s="5">
        <v>68.159400000000005</v>
      </c>
      <c r="FI81" s="15">
        <v>2001499.4639999999</v>
      </c>
      <c r="FJ81" s="4">
        <v>69.252300000000005</v>
      </c>
      <c r="FK81" s="4">
        <v>67.940899999999999</v>
      </c>
      <c r="FL81" s="4">
        <v>67.918800000000005</v>
      </c>
      <c r="FM81" s="5">
        <v>68.327500000000001</v>
      </c>
      <c r="FN81" s="15">
        <v>2001651.96</v>
      </c>
      <c r="FO81" s="4">
        <v>69.339799999999997</v>
      </c>
      <c r="FP81" s="4">
        <v>67.954899999999995</v>
      </c>
      <c r="FQ81" s="4">
        <v>67.9328</v>
      </c>
      <c r="FR81" s="5">
        <v>68.361199999999997</v>
      </c>
      <c r="FS81" s="15">
        <v>2001546.456</v>
      </c>
      <c r="FT81" s="4">
        <v>69.342299999999994</v>
      </c>
      <c r="FU81" s="4">
        <v>67.945400000000006</v>
      </c>
      <c r="FV81" s="4">
        <v>67.924300000000002</v>
      </c>
      <c r="FW81" s="5">
        <v>68.3553</v>
      </c>
    </row>
    <row r="82" spans="2:179">
      <c r="B82" s="89"/>
      <c r="C82" s="84"/>
      <c r="D82" s="9">
        <f t="shared" si="6"/>
        <v>-4</v>
      </c>
      <c r="E82" s="15">
        <v>1870990.368</v>
      </c>
      <c r="F82" s="4">
        <v>65.224999999999994</v>
      </c>
      <c r="G82" s="4">
        <v>65.038799999999995</v>
      </c>
      <c r="H82" s="4">
        <v>65.070800000000006</v>
      </c>
      <c r="I82" s="5">
        <v>65.110799999999998</v>
      </c>
      <c r="J82" s="15">
        <v>1848031.872</v>
      </c>
      <c r="K82" s="4">
        <v>66.537800000000004</v>
      </c>
      <c r="L82" s="4">
        <v>65.528000000000006</v>
      </c>
      <c r="M82" s="4">
        <v>65.555099999999996</v>
      </c>
      <c r="N82" s="5">
        <v>65.8489</v>
      </c>
      <c r="O82" s="15">
        <v>1848318.048</v>
      </c>
      <c r="P82" s="4">
        <v>66.552899999999994</v>
      </c>
      <c r="Q82" s="4">
        <v>65.678100000000001</v>
      </c>
      <c r="R82" s="4">
        <v>65.639799999999994</v>
      </c>
      <c r="S82" s="5">
        <v>65.936999999999998</v>
      </c>
      <c r="T82" s="15">
        <v>1848342.84</v>
      </c>
      <c r="U82" s="4">
        <v>66.566800000000001</v>
      </c>
      <c r="V82" s="4">
        <v>65.685500000000005</v>
      </c>
      <c r="W82" s="4">
        <v>65.645700000000005</v>
      </c>
      <c r="X82" s="5">
        <v>65.945700000000002</v>
      </c>
      <c r="Y82" s="15">
        <v>1848254.4720000001</v>
      </c>
      <c r="Z82" s="4">
        <v>66.567400000000006</v>
      </c>
      <c r="AA82" s="4">
        <v>65.678700000000006</v>
      </c>
      <c r="AB82" s="4">
        <v>65.641499999999994</v>
      </c>
      <c r="AC82" s="5">
        <v>65.941999999999993</v>
      </c>
      <c r="AD82" s="15">
        <v>1868796.192</v>
      </c>
      <c r="AE82" s="4">
        <v>65.510800000000003</v>
      </c>
      <c r="AF82" s="4">
        <v>65.170400000000001</v>
      </c>
      <c r="AG82" s="4">
        <v>65.249399999999994</v>
      </c>
      <c r="AH82" s="5">
        <v>65.3078</v>
      </c>
      <c r="AI82" s="15">
        <v>1843897.0319999999</v>
      </c>
      <c r="AJ82" s="4">
        <v>66.560400000000001</v>
      </c>
      <c r="AK82" s="4">
        <v>65.585899999999995</v>
      </c>
      <c r="AL82" s="4">
        <v>65.621099999999998</v>
      </c>
      <c r="AM82" s="5">
        <v>65.899600000000007</v>
      </c>
      <c r="AN82" s="15">
        <v>1843986.0719999999</v>
      </c>
      <c r="AO82" s="4">
        <v>66.572400000000002</v>
      </c>
      <c r="AP82" s="4">
        <v>65.730199999999996</v>
      </c>
      <c r="AQ82" s="4">
        <v>65.709500000000006</v>
      </c>
      <c r="AR82" s="5">
        <v>65.985900000000001</v>
      </c>
      <c r="AS82" s="15">
        <v>1844022.96</v>
      </c>
      <c r="AT82" s="4">
        <v>66.589500000000001</v>
      </c>
      <c r="AU82" s="4">
        <v>65.741200000000006</v>
      </c>
      <c r="AV82" s="4">
        <v>65.7136</v>
      </c>
      <c r="AW82" s="5">
        <v>65.996200000000002</v>
      </c>
      <c r="AX82" s="15">
        <v>1843935.192</v>
      </c>
      <c r="AY82" s="4">
        <v>66.5886</v>
      </c>
      <c r="AZ82" s="4">
        <v>65.733900000000006</v>
      </c>
      <c r="BA82" s="4">
        <v>65.709299999999999</v>
      </c>
      <c r="BB82" s="5">
        <v>65.991799999999998</v>
      </c>
      <c r="BC82" s="15">
        <v>1868085.1440000001</v>
      </c>
      <c r="BD82" s="4">
        <v>65.511600000000001</v>
      </c>
      <c r="BE82" s="4">
        <v>65.1661</v>
      </c>
      <c r="BF82" s="4">
        <v>65.241900000000001</v>
      </c>
      <c r="BG82" s="5">
        <v>65.304000000000002</v>
      </c>
      <c r="BH82" s="15">
        <v>1843075.824</v>
      </c>
      <c r="BI82" s="4">
        <v>66.525000000000006</v>
      </c>
      <c r="BJ82" s="4">
        <v>65.561599999999999</v>
      </c>
      <c r="BK82" s="4">
        <v>65.602999999999994</v>
      </c>
      <c r="BL82" s="5">
        <v>65.874300000000005</v>
      </c>
      <c r="BM82" s="15">
        <v>1843241.1839999999</v>
      </c>
      <c r="BN82" s="4">
        <v>66.5364</v>
      </c>
      <c r="BO82" s="4">
        <v>65.712699999999998</v>
      </c>
      <c r="BP82" s="4">
        <v>65.687299999999993</v>
      </c>
      <c r="BQ82" s="5">
        <v>65.961299999999994</v>
      </c>
      <c r="BR82" s="15">
        <v>1843212.504</v>
      </c>
      <c r="BS82" s="4">
        <v>66.555000000000007</v>
      </c>
      <c r="BT82" s="4">
        <v>65.720699999999994</v>
      </c>
      <c r="BU82" s="4">
        <v>65.691500000000005</v>
      </c>
      <c r="BV82" s="5">
        <v>65.971000000000004</v>
      </c>
      <c r="BW82" s="15">
        <v>1843083.0719999999</v>
      </c>
      <c r="BX82" s="4">
        <v>66.553600000000003</v>
      </c>
      <c r="BY82" s="4">
        <v>65.712400000000002</v>
      </c>
      <c r="BZ82" s="4">
        <v>65.688900000000004</v>
      </c>
      <c r="CA82" s="5">
        <v>65.966800000000006</v>
      </c>
      <c r="CB82" s="15">
        <v>1867533</v>
      </c>
      <c r="CC82" s="4">
        <v>65.478200000000001</v>
      </c>
      <c r="CD82" s="4">
        <v>65.137799999999999</v>
      </c>
      <c r="CE82" s="4">
        <v>65.210400000000007</v>
      </c>
      <c r="CF82" s="5">
        <v>65.272999999999996</v>
      </c>
      <c r="CG82" s="15">
        <v>1843158.5279999999</v>
      </c>
      <c r="CH82" s="4">
        <v>66.510199999999998</v>
      </c>
      <c r="CI82" s="4">
        <v>65.5458</v>
      </c>
      <c r="CJ82" s="4">
        <v>65.584500000000006</v>
      </c>
      <c r="CK82" s="5">
        <v>65.857900000000001</v>
      </c>
      <c r="CL82" s="15">
        <v>1843225.824</v>
      </c>
      <c r="CM82" s="4">
        <v>66.522099999999995</v>
      </c>
      <c r="CN82" s="4">
        <v>65.693799999999996</v>
      </c>
      <c r="CO82" s="4">
        <v>65.67</v>
      </c>
      <c r="CP82" s="5">
        <v>65.944299999999998</v>
      </c>
      <c r="CQ82" s="15">
        <v>1843261.4879999999</v>
      </c>
      <c r="CR82" s="4">
        <v>66.543099999999995</v>
      </c>
      <c r="CS82" s="4">
        <v>65.703100000000006</v>
      </c>
      <c r="CT82" s="4">
        <v>65.675700000000006</v>
      </c>
      <c r="CU82" s="5">
        <v>65.955699999999993</v>
      </c>
      <c r="CV82" s="15">
        <v>1843165.2239999999</v>
      </c>
      <c r="CW82" s="4">
        <v>66.540099999999995</v>
      </c>
      <c r="CX82" s="4">
        <v>65.697299999999998</v>
      </c>
      <c r="CY82" s="4">
        <v>65.671000000000006</v>
      </c>
      <c r="CZ82" s="5">
        <v>65.951099999999997</v>
      </c>
      <c r="DA82" s="15">
        <v>1867541.8559999999</v>
      </c>
      <c r="DB82" s="4">
        <v>65.457300000000004</v>
      </c>
      <c r="DC82" s="4">
        <v>65.125200000000007</v>
      </c>
      <c r="DD82" s="4">
        <v>65.196299999999994</v>
      </c>
      <c r="DE82" s="5">
        <v>65.257300000000001</v>
      </c>
      <c r="DF82" s="15">
        <v>1843355.328</v>
      </c>
      <c r="DG82" s="4">
        <v>66.506900000000002</v>
      </c>
      <c r="DH82" s="4">
        <v>65.536500000000004</v>
      </c>
      <c r="DI82" s="4">
        <v>65.575100000000006</v>
      </c>
      <c r="DJ82" s="5">
        <v>65.850200000000001</v>
      </c>
      <c r="DK82" s="15">
        <v>1843332.7679999999</v>
      </c>
      <c r="DL82" s="4">
        <v>66.516400000000004</v>
      </c>
      <c r="DM82" s="4">
        <v>65.685299999999998</v>
      </c>
      <c r="DN82" s="4">
        <v>65.659099999999995</v>
      </c>
      <c r="DO82" s="5">
        <v>65.935699999999997</v>
      </c>
      <c r="DP82" s="15">
        <v>1843339.368</v>
      </c>
      <c r="DQ82" s="4">
        <v>66.536299999999997</v>
      </c>
      <c r="DR82" s="4">
        <v>65.6952</v>
      </c>
      <c r="DS82" s="4">
        <v>65.664199999999994</v>
      </c>
      <c r="DT82" s="5">
        <v>65.946899999999999</v>
      </c>
      <c r="DU82" s="15">
        <v>1843341.96</v>
      </c>
      <c r="DV82" s="4">
        <v>66.536799999999999</v>
      </c>
      <c r="DW82" s="4">
        <v>65.687399999999997</v>
      </c>
      <c r="DX82" s="4">
        <v>65.662300000000002</v>
      </c>
      <c r="DY82" s="5">
        <v>65.943600000000004</v>
      </c>
      <c r="DZ82" s="15">
        <v>1867460.4</v>
      </c>
      <c r="EA82" s="4">
        <v>65.449100000000001</v>
      </c>
      <c r="EB82" s="4">
        <v>65.117900000000006</v>
      </c>
      <c r="EC82" s="4">
        <v>65.191100000000006</v>
      </c>
      <c r="ED82" s="5">
        <v>65.250399999999999</v>
      </c>
      <c r="EE82" s="15">
        <v>1843386.696</v>
      </c>
      <c r="EF82" s="4">
        <v>66.503399999999999</v>
      </c>
      <c r="EG82" s="4">
        <v>65.532399999999996</v>
      </c>
      <c r="EH82" s="4">
        <v>65.567999999999998</v>
      </c>
      <c r="EI82" s="5">
        <v>65.845299999999995</v>
      </c>
      <c r="EJ82" s="15">
        <v>1843439.0160000001</v>
      </c>
      <c r="EK82" s="4">
        <v>66.514799999999994</v>
      </c>
      <c r="EL82" s="4">
        <v>65.681700000000006</v>
      </c>
      <c r="EM82" s="4">
        <v>65.654899999999998</v>
      </c>
      <c r="EN82" s="5">
        <v>65.932500000000005</v>
      </c>
      <c r="EO82" s="15">
        <v>1843531.344</v>
      </c>
      <c r="EP82" s="4">
        <v>66.5351</v>
      </c>
      <c r="EQ82" s="4">
        <v>65.690600000000003</v>
      </c>
      <c r="ER82" s="4">
        <v>65.660300000000007</v>
      </c>
      <c r="ES82" s="5">
        <v>65.9435</v>
      </c>
      <c r="ET82" s="15">
        <v>1843356.432</v>
      </c>
      <c r="EU82" s="4">
        <v>66.534499999999994</v>
      </c>
      <c r="EV82" s="4">
        <v>65.683700000000002</v>
      </c>
      <c r="EW82" s="4">
        <v>65.655299999999997</v>
      </c>
      <c r="EX82" s="5">
        <v>65.939099999999996</v>
      </c>
      <c r="EY82" s="15">
        <v>1867445.784</v>
      </c>
      <c r="EZ82" s="4">
        <v>65.441999999999993</v>
      </c>
      <c r="FA82" s="4">
        <v>65.115899999999996</v>
      </c>
      <c r="FB82" s="4">
        <v>65.188299999999998</v>
      </c>
      <c r="FC82" s="5">
        <v>65.246499999999997</v>
      </c>
      <c r="FD82" s="15">
        <v>1843538.736</v>
      </c>
      <c r="FE82" s="4">
        <v>66.506</v>
      </c>
      <c r="FF82" s="4">
        <v>65.530600000000007</v>
      </c>
      <c r="FG82" s="4">
        <v>65.567700000000002</v>
      </c>
      <c r="FH82" s="5">
        <v>65.845299999999995</v>
      </c>
      <c r="FI82" s="15">
        <v>1843509.7679999999</v>
      </c>
      <c r="FJ82" s="4">
        <v>66.513800000000003</v>
      </c>
      <c r="FK82" s="4">
        <v>65.679299999999998</v>
      </c>
      <c r="FL82" s="4">
        <v>65.6524</v>
      </c>
      <c r="FM82" s="5">
        <v>65.930499999999995</v>
      </c>
      <c r="FN82" s="15">
        <v>1843583.736</v>
      </c>
      <c r="FO82" s="4">
        <v>66.537899999999993</v>
      </c>
      <c r="FP82" s="4">
        <v>65.690100000000001</v>
      </c>
      <c r="FQ82" s="4">
        <v>65.658900000000003</v>
      </c>
      <c r="FR82" s="5">
        <v>65.943700000000007</v>
      </c>
      <c r="FS82" s="15">
        <v>1843529.16</v>
      </c>
      <c r="FT82" s="4">
        <v>66.535600000000002</v>
      </c>
      <c r="FU82" s="4">
        <v>65.683400000000006</v>
      </c>
      <c r="FV82" s="4">
        <v>65.654899999999998</v>
      </c>
      <c r="FW82" s="5">
        <v>65.9392</v>
      </c>
    </row>
    <row r="83" spans="2:179">
      <c r="B83" s="89"/>
      <c r="C83" s="84"/>
      <c r="D83" s="9">
        <f t="shared" si="6"/>
        <v>-2</v>
      </c>
      <c r="E83" s="15">
        <v>1723150.128</v>
      </c>
      <c r="F83" s="4">
        <v>63.499699999999997</v>
      </c>
      <c r="G83" s="4">
        <v>63.328800000000001</v>
      </c>
      <c r="H83" s="4">
        <v>63.380099999999999</v>
      </c>
      <c r="I83" s="5">
        <v>63.402299999999997</v>
      </c>
      <c r="J83" s="15">
        <v>1704759.4080000001</v>
      </c>
      <c r="K83" s="4">
        <v>64.603999999999999</v>
      </c>
      <c r="L83" s="4">
        <v>63.747</v>
      </c>
      <c r="M83" s="4">
        <v>63.764699999999998</v>
      </c>
      <c r="N83" s="5">
        <v>64.020600000000002</v>
      </c>
      <c r="O83" s="15">
        <v>1704566.16</v>
      </c>
      <c r="P83" s="4">
        <v>64.595799999999997</v>
      </c>
      <c r="Q83" s="4">
        <v>63.849499999999999</v>
      </c>
      <c r="R83" s="4">
        <v>63.8215</v>
      </c>
      <c r="S83" s="5">
        <v>64.074399999999997</v>
      </c>
      <c r="T83" s="15">
        <v>1704495.36</v>
      </c>
      <c r="U83" s="4">
        <v>64.6083</v>
      </c>
      <c r="V83" s="4">
        <v>63.856200000000001</v>
      </c>
      <c r="W83" s="4">
        <v>63.826599999999999</v>
      </c>
      <c r="X83" s="5">
        <v>64.082300000000004</v>
      </c>
      <c r="Y83" s="15">
        <v>1704479.112</v>
      </c>
      <c r="Z83" s="4">
        <v>64.609899999999996</v>
      </c>
      <c r="AA83" s="4">
        <v>63.8506</v>
      </c>
      <c r="AB83" s="4">
        <v>63.823700000000002</v>
      </c>
      <c r="AC83" s="5">
        <v>64.079800000000006</v>
      </c>
      <c r="AD83" s="15">
        <v>1722151.848</v>
      </c>
      <c r="AE83" s="4">
        <v>63.683799999999998</v>
      </c>
      <c r="AF83" s="4">
        <v>63.441899999999997</v>
      </c>
      <c r="AG83" s="4">
        <v>63.490499999999997</v>
      </c>
      <c r="AH83" s="5">
        <v>63.537500000000001</v>
      </c>
      <c r="AI83" s="15">
        <v>1700588.1839999999</v>
      </c>
      <c r="AJ83" s="4">
        <v>64.549199999999999</v>
      </c>
      <c r="AK83" s="4">
        <v>63.740699999999997</v>
      </c>
      <c r="AL83" s="4">
        <v>63.760899999999999</v>
      </c>
      <c r="AM83" s="5">
        <v>64.000900000000001</v>
      </c>
      <c r="AN83" s="15">
        <v>1700198.736</v>
      </c>
      <c r="AO83" s="4">
        <v>64.524600000000007</v>
      </c>
      <c r="AP83" s="4">
        <v>63.842700000000001</v>
      </c>
      <c r="AQ83" s="4">
        <v>63.817999999999998</v>
      </c>
      <c r="AR83" s="5">
        <v>64.049700000000001</v>
      </c>
      <c r="AS83" s="15">
        <v>1700269.2239999999</v>
      </c>
      <c r="AT83" s="4">
        <v>64.556899999999999</v>
      </c>
      <c r="AU83" s="4">
        <v>63.848700000000001</v>
      </c>
      <c r="AV83" s="4">
        <v>63.823500000000003</v>
      </c>
      <c r="AW83" s="5">
        <v>64.063299999999998</v>
      </c>
      <c r="AX83" s="15">
        <v>1700177.328</v>
      </c>
      <c r="AY83" s="4">
        <v>64.555400000000006</v>
      </c>
      <c r="AZ83" s="4">
        <v>63.845100000000002</v>
      </c>
      <c r="BA83" s="4">
        <v>63.820599999999999</v>
      </c>
      <c r="BB83" s="5">
        <v>64.060599999999994</v>
      </c>
      <c r="BC83" s="15">
        <v>1722850.0079999999</v>
      </c>
      <c r="BD83" s="4">
        <v>63.745100000000001</v>
      </c>
      <c r="BE83" s="4">
        <v>63.481200000000001</v>
      </c>
      <c r="BF83" s="4">
        <v>63.527999999999999</v>
      </c>
      <c r="BG83" s="5">
        <v>63.583199999999998</v>
      </c>
      <c r="BH83" s="15">
        <v>1699653.3359999999</v>
      </c>
      <c r="BI83" s="4">
        <v>64.523899999999998</v>
      </c>
      <c r="BJ83" s="4">
        <v>63.731099999999998</v>
      </c>
      <c r="BK83" s="4">
        <v>63.750399999999999</v>
      </c>
      <c r="BL83" s="5">
        <v>63.986400000000003</v>
      </c>
      <c r="BM83" s="15">
        <v>1699244.784</v>
      </c>
      <c r="BN83" s="4">
        <v>64.484399999999994</v>
      </c>
      <c r="BO83" s="4">
        <v>63.834699999999998</v>
      </c>
      <c r="BP83" s="4">
        <v>63.811300000000003</v>
      </c>
      <c r="BQ83" s="5">
        <v>64.032499999999999</v>
      </c>
      <c r="BR83" s="15">
        <v>1699308.72</v>
      </c>
      <c r="BS83" s="4">
        <v>64.509399999999999</v>
      </c>
      <c r="BT83" s="4">
        <v>63.841299999999997</v>
      </c>
      <c r="BU83" s="4">
        <v>63.814500000000002</v>
      </c>
      <c r="BV83" s="5">
        <v>64.043400000000005</v>
      </c>
      <c r="BW83" s="15">
        <v>1699323</v>
      </c>
      <c r="BX83" s="4">
        <v>64.504499999999993</v>
      </c>
      <c r="BY83" s="4">
        <v>63.838000000000001</v>
      </c>
      <c r="BZ83" s="4">
        <v>63.812399999999997</v>
      </c>
      <c r="CA83" s="5">
        <v>64.040000000000006</v>
      </c>
      <c r="CB83" s="15">
        <v>1722393.504</v>
      </c>
      <c r="CC83" s="4">
        <v>63.718499999999999</v>
      </c>
      <c r="CD83" s="4">
        <v>63.465200000000003</v>
      </c>
      <c r="CE83" s="4">
        <v>63.509900000000002</v>
      </c>
      <c r="CF83" s="5">
        <v>63.563099999999999</v>
      </c>
      <c r="CG83" s="15">
        <v>1699964.2560000001</v>
      </c>
      <c r="CH83" s="4">
        <v>64.537000000000006</v>
      </c>
      <c r="CI83" s="4">
        <v>63.735700000000001</v>
      </c>
      <c r="CJ83" s="4">
        <v>63.756399999999999</v>
      </c>
      <c r="CK83" s="5">
        <v>63.994</v>
      </c>
      <c r="CL83" s="15">
        <v>1699590.2879999999</v>
      </c>
      <c r="CM83" s="4">
        <v>64.506500000000003</v>
      </c>
      <c r="CN83" s="4">
        <v>63.8386</v>
      </c>
      <c r="CO83" s="4">
        <v>63.813099999999999</v>
      </c>
      <c r="CP83" s="5">
        <v>64.0411</v>
      </c>
      <c r="CQ83" s="15">
        <v>1699793.304</v>
      </c>
      <c r="CR83" s="4">
        <v>64.549199999999999</v>
      </c>
      <c r="CS83" s="4">
        <v>63.847200000000001</v>
      </c>
      <c r="CT83" s="4">
        <v>63.818199999999997</v>
      </c>
      <c r="CU83" s="5">
        <v>64.058599999999998</v>
      </c>
      <c r="CV83" s="15">
        <v>1699671.048</v>
      </c>
      <c r="CW83" s="4">
        <v>64.548400000000001</v>
      </c>
      <c r="CX83" s="4">
        <v>63.8416</v>
      </c>
      <c r="CY83" s="4">
        <v>63.815100000000001</v>
      </c>
      <c r="CZ83" s="5">
        <v>64.055300000000003</v>
      </c>
      <c r="DA83" s="15">
        <v>1722653.88</v>
      </c>
      <c r="DB83" s="4">
        <v>63.732900000000001</v>
      </c>
      <c r="DC83" s="4">
        <v>63.476500000000001</v>
      </c>
      <c r="DD83" s="4">
        <v>63.522799999999997</v>
      </c>
      <c r="DE83" s="5">
        <v>63.576000000000001</v>
      </c>
      <c r="DF83" s="15">
        <v>1700064.2879999999</v>
      </c>
      <c r="DG83" s="4">
        <v>64.543000000000006</v>
      </c>
      <c r="DH83" s="4">
        <v>63.744599999999998</v>
      </c>
      <c r="DI83" s="4">
        <v>63.7652</v>
      </c>
      <c r="DJ83" s="5">
        <v>64.001999999999995</v>
      </c>
      <c r="DK83" s="15">
        <v>1699625.4480000001</v>
      </c>
      <c r="DL83" s="4">
        <v>64.515600000000006</v>
      </c>
      <c r="DM83" s="4">
        <v>63.845999999999997</v>
      </c>
      <c r="DN83" s="4">
        <v>63.820099999999996</v>
      </c>
      <c r="DO83" s="5">
        <v>64.048900000000003</v>
      </c>
      <c r="DP83" s="15">
        <v>1699739.976</v>
      </c>
      <c r="DQ83" s="4">
        <v>64.555499999999995</v>
      </c>
      <c r="DR83" s="4">
        <v>63.853200000000001</v>
      </c>
      <c r="DS83" s="4">
        <v>63.822899999999997</v>
      </c>
      <c r="DT83" s="5">
        <v>64.0642</v>
      </c>
      <c r="DU83" s="15">
        <v>1699775.976</v>
      </c>
      <c r="DV83" s="4">
        <v>64.557400000000001</v>
      </c>
      <c r="DW83" s="4">
        <v>63.848599999999998</v>
      </c>
      <c r="DX83" s="4">
        <v>63.8217</v>
      </c>
      <c r="DY83" s="5">
        <v>64.062799999999996</v>
      </c>
      <c r="DZ83" s="15">
        <v>1722674.4240000001</v>
      </c>
      <c r="EA83" s="4">
        <v>63.740600000000001</v>
      </c>
      <c r="EB83" s="4">
        <v>63.482599999999998</v>
      </c>
      <c r="EC83" s="4">
        <v>63.5289</v>
      </c>
      <c r="ED83" s="5">
        <v>63.582599999999999</v>
      </c>
      <c r="EE83" s="15">
        <v>1699897.2</v>
      </c>
      <c r="EF83" s="4">
        <v>64.5398</v>
      </c>
      <c r="EG83" s="4">
        <v>63.7425</v>
      </c>
      <c r="EH83" s="4">
        <v>63.763300000000001</v>
      </c>
      <c r="EI83" s="5">
        <v>63.999699999999997</v>
      </c>
      <c r="EJ83" s="15">
        <v>1699501.2720000001</v>
      </c>
      <c r="EK83" s="4">
        <v>64.507199999999997</v>
      </c>
      <c r="EL83" s="4">
        <v>63.846200000000003</v>
      </c>
      <c r="EM83" s="4">
        <v>63.819299999999998</v>
      </c>
      <c r="EN83" s="5">
        <v>64.046099999999996</v>
      </c>
      <c r="EO83" s="15">
        <v>1699603.08</v>
      </c>
      <c r="EP83" s="4">
        <v>64.552499999999995</v>
      </c>
      <c r="EQ83" s="4">
        <v>63.851500000000001</v>
      </c>
      <c r="ER83" s="4">
        <v>63.821599999999997</v>
      </c>
      <c r="ES83" s="5">
        <v>64.062299999999993</v>
      </c>
      <c r="ET83" s="15">
        <v>1699539.12</v>
      </c>
      <c r="EU83" s="4">
        <v>64.550899999999999</v>
      </c>
      <c r="EV83" s="4">
        <v>63.848500000000001</v>
      </c>
      <c r="EW83" s="4">
        <v>63.819000000000003</v>
      </c>
      <c r="EX83" s="5">
        <v>64.059899999999999</v>
      </c>
      <c r="EY83" s="15">
        <v>1722538.0560000001</v>
      </c>
      <c r="EZ83" s="4">
        <v>63.735599999999998</v>
      </c>
      <c r="FA83" s="4">
        <v>63.4788</v>
      </c>
      <c r="FB83" s="4">
        <v>63.525100000000002</v>
      </c>
      <c r="FC83" s="5">
        <v>63.578400000000002</v>
      </c>
      <c r="FD83" s="15">
        <v>1699783.6799999999</v>
      </c>
      <c r="FE83" s="4">
        <v>64.537199999999999</v>
      </c>
      <c r="FF83" s="4">
        <v>63.741300000000003</v>
      </c>
      <c r="FG83" s="4">
        <v>63.758299999999998</v>
      </c>
      <c r="FH83" s="5">
        <v>63.996699999999997</v>
      </c>
      <c r="FI83" s="15">
        <v>1699468.5120000001</v>
      </c>
      <c r="FJ83" s="4">
        <v>64.505099999999999</v>
      </c>
      <c r="FK83" s="4">
        <v>63.844499999999996</v>
      </c>
      <c r="FL83" s="4">
        <v>63.816499999999998</v>
      </c>
      <c r="FM83" s="5">
        <v>64.043899999999994</v>
      </c>
      <c r="FN83" s="15">
        <v>1699557.912</v>
      </c>
      <c r="FO83" s="4">
        <v>64.549700000000001</v>
      </c>
      <c r="FP83" s="4">
        <v>63.850999999999999</v>
      </c>
      <c r="FQ83" s="4">
        <v>63.821300000000001</v>
      </c>
      <c r="FR83" s="5">
        <v>64.061199999999999</v>
      </c>
      <c r="FS83" s="15">
        <v>1699508.976</v>
      </c>
      <c r="FT83" s="4">
        <v>64.550700000000006</v>
      </c>
      <c r="FU83" s="4">
        <v>63.846899999999998</v>
      </c>
      <c r="FV83" s="4">
        <v>63.817700000000002</v>
      </c>
      <c r="FW83" s="5">
        <v>64.058800000000005</v>
      </c>
    </row>
    <row r="84" spans="2:179">
      <c r="B84" s="89"/>
      <c r="C84" s="84"/>
      <c r="D84" s="9">
        <f t="shared" si="6"/>
        <v>0</v>
      </c>
      <c r="E84" s="15">
        <v>1588973.4</v>
      </c>
      <c r="F84" s="4">
        <v>62.098799999999997</v>
      </c>
      <c r="G84" s="4">
        <v>61.903199999999998</v>
      </c>
      <c r="H84" s="4">
        <v>61.925899999999999</v>
      </c>
      <c r="I84" s="5">
        <v>61.975099999999998</v>
      </c>
      <c r="J84" s="15">
        <v>1567041.5279999999</v>
      </c>
      <c r="K84" s="4">
        <v>62.703299999999999</v>
      </c>
      <c r="L84" s="4">
        <v>62.051600000000001</v>
      </c>
      <c r="M84" s="4">
        <v>62.0578</v>
      </c>
      <c r="N84" s="5">
        <v>62.260300000000001</v>
      </c>
      <c r="O84" s="15">
        <v>1567083.7919999999</v>
      </c>
      <c r="P84" s="4">
        <v>62.694699999999997</v>
      </c>
      <c r="Q84" s="4">
        <v>62.1342</v>
      </c>
      <c r="R84" s="4">
        <v>62.108499999999999</v>
      </c>
      <c r="S84" s="5">
        <v>62.304200000000002</v>
      </c>
      <c r="T84" s="15">
        <v>1567003.5360000001</v>
      </c>
      <c r="U84" s="4">
        <v>62.701099999999997</v>
      </c>
      <c r="V84" s="4">
        <v>62.139000000000003</v>
      </c>
      <c r="W84" s="4">
        <v>62.110500000000002</v>
      </c>
      <c r="X84" s="5">
        <v>62.308500000000002</v>
      </c>
      <c r="Y84" s="15">
        <v>1567070.16</v>
      </c>
      <c r="Z84" s="4">
        <v>62.700600000000001</v>
      </c>
      <c r="AA84" s="4">
        <v>62.135399999999997</v>
      </c>
      <c r="AB84" s="4">
        <v>62.109699999999997</v>
      </c>
      <c r="AC84" s="5">
        <v>62.306800000000003</v>
      </c>
      <c r="AD84" s="15">
        <v>1585161.8160000001</v>
      </c>
      <c r="AE84" s="4">
        <v>62.026600000000002</v>
      </c>
      <c r="AF84" s="4">
        <v>61.854999999999997</v>
      </c>
      <c r="AG84" s="4">
        <v>61.882399999999997</v>
      </c>
      <c r="AH84" s="5">
        <v>61.920699999999997</v>
      </c>
      <c r="AI84" s="15">
        <v>1565894.04</v>
      </c>
      <c r="AJ84" s="4">
        <v>62.7224</v>
      </c>
      <c r="AK84" s="4">
        <v>62.069800000000001</v>
      </c>
      <c r="AL84" s="4">
        <v>62.0779</v>
      </c>
      <c r="AM84" s="5">
        <v>62.279400000000003</v>
      </c>
      <c r="AN84" s="15">
        <v>1565696.952</v>
      </c>
      <c r="AO84" s="4">
        <v>62.704500000000003</v>
      </c>
      <c r="AP84" s="4">
        <v>62.149900000000002</v>
      </c>
      <c r="AQ84" s="4">
        <v>62.121499999999997</v>
      </c>
      <c r="AR84" s="5">
        <v>62.317100000000003</v>
      </c>
      <c r="AS84" s="15">
        <v>1565725.5360000001</v>
      </c>
      <c r="AT84" s="4">
        <v>62.718000000000004</v>
      </c>
      <c r="AU84" s="4">
        <v>62.155200000000001</v>
      </c>
      <c r="AV84" s="4">
        <v>62.127200000000002</v>
      </c>
      <c r="AW84" s="5">
        <v>62.325099999999999</v>
      </c>
      <c r="AX84" s="15">
        <v>1565622.216</v>
      </c>
      <c r="AY84" s="4">
        <v>62.7151</v>
      </c>
      <c r="AZ84" s="4">
        <v>62.151000000000003</v>
      </c>
      <c r="BA84" s="4">
        <v>62.122999999999998</v>
      </c>
      <c r="BB84" s="5">
        <v>62.321300000000001</v>
      </c>
      <c r="BC84" s="15">
        <v>1584633.6</v>
      </c>
      <c r="BD84" s="4">
        <v>61.987000000000002</v>
      </c>
      <c r="BE84" s="4">
        <v>61.834099999999999</v>
      </c>
      <c r="BF84" s="4">
        <v>61.863599999999998</v>
      </c>
      <c r="BG84" s="5">
        <v>61.894399999999997</v>
      </c>
      <c r="BH84" s="15">
        <v>1566365.088</v>
      </c>
      <c r="BI84" s="4">
        <v>62.744100000000003</v>
      </c>
      <c r="BJ84" s="4">
        <v>62.074300000000001</v>
      </c>
      <c r="BK84" s="4">
        <v>62.081499999999998</v>
      </c>
      <c r="BL84" s="5">
        <v>62.288800000000002</v>
      </c>
      <c r="BM84" s="15">
        <v>1566188.9280000001</v>
      </c>
      <c r="BN84" s="4">
        <v>62.723100000000002</v>
      </c>
      <c r="BO84" s="4">
        <v>62.157499999999999</v>
      </c>
      <c r="BP84" s="4">
        <v>62.130499999999998</v>
      </c>
      <c r="BQ84" s="5">
        <v>62.328600000000002</v>
      </c>
      <c r="BR84" s="15">
        <v>1566311.496</v>
      </c>
      <c r="BS84" s="4">
        <v>62.748899999999999</v>
      </c>
      <c r="BT84" s="4">
        <v>62.165100000000002</v>
      </c>
      <c r="BU84" s="4">
        <v>62.135399999999997</v>
      </c>
      <c r="BV84" s="5">
        <v>62.340699999999998</v>
      </c>
      <c r="BW84" s="15">
        <v>1566194.7120000001</v>
      </c>
      <c r="BX84" s="4">
        <v>62.746400000000001</v>
      </c>
      <c r="BY84" s="4">
        <v>62.158999999999999</v>
      </c>
      <c r="BZ84" s="4">
        <v>62.132100000000001</v>
      </c>
      <c r="CA84" s="5">
        <v>62.3367</v>
      </c>
      <c r="CB84" s="15">
        <v>1584674.76</v>
      </c>
      <c r="CC84" s="4">
        <v>62.007199999999997</v>
      </c>
      <c r="CD84" s="4">
        <v>61.843499999999999</v>
      </c>
      <c r="CE84" s="4">
        <v>61.871699999999997</v>
      </c>
      <c r="CF84" s="5">
        <v>61.9069</v>
      </c>
      <c r="CG84" s="15">
        <v>1566017.088</v>
      </c>
      <c r="CH84" s="4">
        <v>62.7376</v>
      </c>
      <c r="CI84" s="4">
        <v>62.072299999999998</v>
      </c>
      <c r="CJ84" s="4">
        <v>62.079700000000003</v>
      </c>
      <c r="CK84" s="5">
        <v>62.285499999999999</v>
      </c>
      <c r="CL84" s="15">
        <v>1565780.0160000001</v>
      </c>
      <c r="CM84" s="4">
        <v>62.71</v>
      </c>
      <c r="CN84" s="4">
        <v>62.152999999999999</v>
      </c>
      <c r="CO84" s="4">
        <v>62.125799999999998</v>
      </c>
      <c r="CP84" s="5">
        <v>62.321399999999997</v>
      </c>
      <c r="CQ84" s="15">
        <v>1565796.048</v>
      </c>
      <c r="CR84" s="4">
        <v>62.728299999999997</v>
      </c>
      <c r="CS84" s="4">
        <v>62.158299999999997</v>
      </c>
      <c r="CT84" s="4">
        <v>62.128999999999998</v>
      </c>
      <c r="CU84" s="5">
        <v>62.329900000000002</v>
      </c>
      <c r="CV84" s="15">
        <v>1565752.3200000001</v>
      </c>
      <c r="CW84" s="4">
        <v>62.723599999999998</v>
      </c>
      <c r="CX84" s="4">
        <v>62.1556</v>
      </c>
      <c r="CY84" s="4">
        <v>62.1267</v>
      </c>
      <c r="CZ84" s="5">
        <v>62.326700000000002</v>
      </c>
      <c r="DA84" s="15">
        <v>1584587.6880000001</v>
      </c>
      <c r="DB84" s="4">
        <v>61.997900000000001</v>
      </c>
      <c r="DC84" s="4">
        <v>61.838700000000003</v>
      </c>
      <c r="DD84" s="4">
        <v>61.866700000000002</v>
      </c>
      <c r="DE84" s="5">
        <v>61.900599999999997</v>
      </c>
      <c r="DF84" s="15">
        <v>1566114.7679999999</v>
      </c>
      <c r="DG84" s="4">
        <v>62.739600000000003</v>
      </c>
      <c r="DH84" s="4">
        <v>62.072600000000001</v>
      </c>
      <c r="DI84" s="4">
        <v>62.079900000000002</v>
      </c>
      <c r="DJ84" s="5">
        <v>62.286299999999997</v>
      </c>
      <c r="DK84" s="15">
        <v>1566021.648</v>
      </c>
      <c r="DL84" s="4">
        <v>62.718899999999998</v>
      </c>
      <c r="DM84" s="4">
        <v>62.1569</v>
      </c>
      <c r="DN84" s="4">
        <v>62.129300000000001</v>
      </c>
      <c r="DO84" s="5">
        <v>62.326700000000002</v>
      </c>
      <c r="DP84" s="15">
        <v>1566037.4879999999</v>
      </c>
      <c r="DQ84" s="4">
        <v>62.743600000000001</v>
      </c>
      <c r="DR84" s="4">
        <v>62.161799999999999</v>
      </c>
      <c r="DS84" s="4">
        <v>62.130800000000001</v>
      </c>
      <c r="DT84" s="5">
        <v>62.336399999999998</v>
      </c>
      <c r="DU84" s="15">
        <v>1565952.432</v>
      </c>
      <c r="DV84" s="4">
        <v>62.743200000000002</v>
      </c>
      <c r="DW84" s="4">
        <v>62.16</v>
      </c>
      <c r="DX84" s="4">
        <v>62.129600000000003</v>
      </c>
      <c r="DY84" s="5">
        <v>62.3352</v>
      </c>
      <c r="DZ84" s="15">
        <v>1584697.68</v>
      </c>
      <c r="EA84" s="4">
        <v>62.004100000000001</v>
      </c>
      <c r="EB84" s="4">
        <v>61.844499999999996</v>
      </c>
      <c r="EC84" s="4">
        <v>61.870699999999999</v>
      </c>
      <c r="ED84" s="5">
        <v>61.905900000000003</v>
      </c>
      <c r="EE84" s="15">
        <v>1566125.496</v>
      </c>
      <c r="EF84" s="4">
        <v>62.7425</v>
      </c>
      <c r="EG84" s="4">
        <v>62.075699999999998</v>
      </c>
      <c r="EH84" s="4">
        <v>62.081200000000003</v>
      </c>
      <c r="EI84" s="5">
        <v>62.288699999999999</v>
      </c>
      <c r="EJ84" s="15">
        <v>1566088.824</v>
      </c>
      <c r="EK84" s="4">
        <v>62.724899999999998</v>
      </c>
      <c r="EL84" s="4">
        <v>62.158700000000003</v>
      </c>
      <c r="EM84" s="4">
        <v>62.131599999999999</v>
      </c>
      <c r="EN84" s="5">
        <v>62.329900000000002</v>
      </c>
      <c r="EO84" s="15">
        <v>1566055.1040000001</v>
      </c>
      <c r="EP84" s="4">
        <v>62.749099999999999</v>
      </c>
      <c r="EQ84" s="4">
        <v>62.163800000000002</v>
      </c>
      <c r="ER84" s="4">
        <v>62.134799999999998</v>
      </c>
      <c r="ES84" s="5">
        <v>62.340200000000003</v>
      </c>
      <c r="ET84" s="15">
        <v>1565970.912</v>
      </c>
      <c r="EU84" s="4">
        <v>62.746400000000001</v>
      </c>
      <c r="EV84" s="4">
        <v>62.161200000000001</v>
      </c>
      <c r="EW84" s="4">
        <v>62.133099999999999</v>
      </c>
      <c r="EX84" s="5">
        <v>62.337800000000001</v>
      </c>
      <c r="EY84" s="15">
        <v>1584737.064</v>
      </c>
      <c r="EZ84" s="4">
        <v>62.005499999999998</v>
      </c>
      <c r="FA84" s="4">
        <v>61.843899999999998</v>
      </c>
      <c r="FB84" s="4">
        <v>61.872900000000001</v>
      </c>
      <c r="FC84" s="5">
        <v>61.9069</v>
      </c>
      <c r="FD84" s="15">
        <v>1566168</v>
      </c>
      <c r="FE84" s="4">
        <v>62.741700000000002</v>
      </c>
      <c r="FF84" s="4">
        <v>62.075600000000001</v>
      </c>
      <c r="FG84" s="4">
        <v>62.082500000000003</v>
      </c>
      <c r="FH84" s="5">
        <v>62.288899999999998</v>
      </c>
      <c r="FI84" s="15">
        <v>1565937.7679999999</v>
      </c>
      <c r="FJ84" s="4">
        <v>62.7134</v>
      </c>
      <c r="FK84" s="4">
        <v>62.157400000000003</v>
      </c>
      <c r="FL84" s="4">
        <v>62.131599999999999</v>
      </c>
      <c r="FM84" s="5">
        <v>62.325899999999997</v>
      </c>
      <c r="FN84" s="15">
        <v>1565989.2239999999</v>
      </c>
      <c r="FO84" s="4">
        <v>62.746600000000001</v>
      </c>
      <c r="FP84" s="4">
        <v>62.163899999999998</v>
      </c>
      <c r="FQ84" s="4">
        <v>62.135100000000001</v>
      </c>
      <c r="FR84" s="5">
        <v>62.339500000000001</v>
      </c>
      <c r="FS84" s="15">
        <v>1565977.0079999999</v>
      </c>
      <c r="FT84" s="4">
        <v>62.746899999999997</v>
      </c>
      <c r="FU84" s="4">
        <v>62.160600000000002</v>
      </c>
      <c r="FV84" s="4">
        <v>62.133000000000003</v>
      </c>
      <c r="FW84" s="5">
        <v>62.337800000000001</v>
      </c>
    </row>
    <row r="85" spans="2:179">
      <c r="B85" s="89"/>
      <c r="C85" s="84"/>
      <c r="D85" s="9">
        <f t="shared" si="6"/>
        <v>2</v>
      </c>
      <c r="E85" s="15">
        <v>1442517.5279999999</v>
      </c>
      <c r="F85" s="4">
        <v>60.1325</v>
      </c>
      <c r="G85" s="4">
        <v>60.014600000000002</v>
      </c>
      <c r="H85" s="4">
        <v>60.020299999999999</v>
      </c>
      <c r="I85" s="5">
        <v>60.055500000000002</v>
      </c>
      <c r="J85" s="15">
        <v>1427754.1440000001</v>
      </c>
      <c r="K85" s="4">
        <v>60.813400000000001</v>
      </c>
      <c r="L85" s="4">
        <v>60.177399999999999</v>
      </c>
      <c r="M85" s="4">
        <v>60.176299999999998</v>
      </c>
      <c r="N85" s="5">
        <v>60.378799999999998</v>
      </c>
      <c r="O85" s="15">
        <v>1427646.024</v>
      </c>
      <c r="P85" s="4">
        <v>60.807899999999997</v>
      </c>
      <c r="Q85" s="4">
        <v>60.234999999999999</v>
      </c>
      <c r="R85" s="4">
        <v>60.207999999999998</v>
      </c>
      <c r="S85" s="5">
        <v>60.408299999999997</v>
      </c>
      <c r="T85" s="15">
        <v>1427712.192</v>
      </c>
      <c r="U85" s="4">
        <v>60.812600000000003</v>
      </c>
      <c r="V85" s="4">
        <v>60.238700000000001</v>
      </c>
      <c r="W85" s="4">
        <v>60.209499999999998</v>
      </c>
      <c r="X85" s="5">
        <v>60.4116</v>
      </c>
      <c r="Y85" s="15">
        <v>1427640.84</v>
      </c>
      <c r="Z85" s="4">
        <v>60.812100000000001</v>
      </c>
      <c r="AA85" s="4">
        <v>60.236600000000003</v>
      </c>
      <c r="AB85" s="4">
        <v>60.207700000000003</v>
      </c>
      <c r="AC85" s="5">
        <v>60.41</v>
      </c>
      <c r="AD85" s="15">
        <v>1439770.2720000001</v>
      </c>
      <c r="AE85" s="4">
        <v>60.154699999999998</v>
      </c>
      <c r="AF85" s="4">
        <v>60.015300000000003</v>
      </c>
      <c r="AG85" s="4">
        <v>60.033900000000003</v>
      </c>
      <c r="AH85" s="5">
        <v>60.067500000000003</v>
      </c>
      <c r="AI85" s="15">
        <v>1424239.7520000001</v>
      </c>
      <c r="AJ85" s="4">
        <v>60.762500000000003</v>
      </c>
      <c r="AK85" s="4">
        <v>60.159700000000001</v>
      </c>
      <c r="AL85" s="4">
        <v>60.1614</v>
      </c>
      <c r="AM85" s="5">
        <v>60.3521</v>
      </c>
      <c r="AN85" s="15">
        <v>1424052.048</v>
      </c>
      <c r="AO85" s="4">
        <v>60.752499999999998</v>
      </c>
      <c r="AP85" s="4">
        <v>60.216500000000003</v>
      </c>
      <c r="AQ85" s="4">
        <v>60.193399999999997</v>
      </c>
      <c r="AR85" s="5">
        <v>60.379899999999999</v>
      </c>
      <c r="AS85" s="15">
        <v>1424033.3759999999</v>
      </c>
      <c r="AT85" s="4">
        <v>60.759700000000002</v>
      </c>
      <c r="AU85" s="4">
        <v>60.2209</v>
      </c>
      <c r="AV85" s="4">
        <v>60.194899999999997</v>
      </c>
      <c r="AW85" s="5">
        <v>60.384099999999997</v>
      </c>
      <c r="AX85" s="15">
        <v>1423994.784</v>
      </c>
      <c r="AY85" s="4">
        <v>60.758600000000001</v>
      </c>
      <c r="AZ85" s="4">
        <v>60.217599999999997</v>
      </c>
      <c r="BA85" s="4">
        <v>60.193899999999999</v>
      </c>
      <c r="BB85" s="5">
        <v>60.382300000000001</v>
      </c>
      <c r="BC85" s="15">
        <v>1438380.432</v>
      </c>
      <c r="BD85" s="4">
        <v>60.115400000000001</v>
      </c>
      <c r="BE85" s="4">
        <v>59.984999999999999</v>
      </c>
      <c r="BF85" s="4">
        <v>60.004100000000001</v>
      </c>
      <c r="BG85" s="5">
        <v>60.034500000000001</v>
      </c>
      <c r="BH85" s="15">
        <v>1423396.152</v>
      </c>
      <c r="BI85" s="4">
        <v>60.739899999999999</v>
      </c>
      <c r="BJ85" s="4">
        <v>60.134999999999998</v>
      </c>
      <c r="BK85" s="4">
        <v>60.140700000000002</v>
      </c>
      <c r="BL85" s="5">
        <v>60.3294</v>
      </c>
      <c r="BM85" s="15">
        <v>1423346.64</v>
      </c>
      <c r="BN85" s="4">
        <v>60.732900000000001</v>
      </c>
      <c r="BO85" s="4">
        <v>60.196300000000001</v>
      </c>
      <c r="BP85" s="4">
        <v>60.173699999999997</v>
      </c>
      <c r="BQ85" s="5">
        <v>60.360100000000003</v>
      </c>
      <c r="BR85" s="15">
        <v>1423254.7679999999</v>
      </c>
      <c r="BS85" s="4">
        <v>60.735900000000001</v>
      </c>
      <c r="BT85" s="4">
        <v>60.199300000000001</v>
      </c>
      <c r="BU85" s="4">
        <v>60.175400000000003</v>
      </c>
      <c r="BV85" s="5">
        <v>60.3626</v>
      </c>
      <c r="BW85" s="15">
        <v>1423275.72</v>
      </c>
      <c r="BX85" s="4">
        <v>60.7361</v>
      </c>
      <c r="BY85" s="4">
        <v>60.196800000000003</v>
      </c>
      <c r="BZ85" s="4">
        <v>60.175400000000003</v>
      </c>
      <c r="CA85" s="5">
        <v>60.361800000000002</v>
      </c>
      <c r="CB85" s="15">
        <v>1438115.88</v>
      </c>
      <c r="CC85" s="4">
        <v>60.098100000000002</v>
      </c>
      <c r="CD85" s="4">
        <v>59.968600000000002</v>
      </c>
      <c r="CE85" s="4">
        <v>59.989199999999997</v>
      </c>
      <c r="CF85" s="5">
        <v>60.018300000000004</v>
      </c>
      <c r="CG85" s="15">
        <v>1423281.24</v>
      </c>
      <c r="CH85" s="4">
        <v>60.7333</v>
      </c>
      <c r="CI85" s="4">
        <v>60.123600000000003</v>
      </c>
      <c r="CJ85" s="4">
        <v>60.126600000000003</v>
      </c>
      <c r="CK85" s="5">
        <v>60.318600000000004</v>
      </c>
      <c r="CL85" s="15">
        <v>1423194.0959999999</v>
      </c>
      <c r="CM85" s="4">
        <v>60.7254</v>
      </c>
      <c r="CN85" s="4">
        <v>60.183799999999998</v>
      </c>
      <c r="CO85" s="4">
        <v>60.1599</v>
      </c>
      <c r="CP85" s="5">
        <v>60.348599999999998</v>
      </c>
      <c r="CQ85" s="15">
        <v>1423173.1440000001</v>
      </c>
      <c r="CR85" s="4">
        <v>60.730600000000003</v>
      </c>
      <c r="CS85" s="4">
        <v>60.188600000000001</v>
      </c>
      <c r="CT85" s="4">
        <v>60.165199999999999</v>
      </c>
      <c r="CU85" s="5">
        <v>60.353700000000003</v>
      </c>
      <c r="CV85" s="15">
        <v>1423104.0719999999</v>
      </c>
      <c r="CW85" s="4">
        <v>60.729500000000002</v>
      </c>
      <c r="CX85" s="4">
        <v>60.185400000000001</v>
      </c>
      <c r="CY85" s="4">
        <v>60.162100000000002</v>
      </c>
      <c r="CZ85" s="5">
        <v>60.351199999999999</v>
      </c>
      <c r="DA85" s="15">
        <v>1438212.264</v>
      </c>
      <c r="DB85" s="4">
        <v>60.093800000000002</v>
      </c>
      <c r="DC85" s="4">
        <v>59.961500000000001</v>
      </c>
      <c r="DD85" s="4">
        <v>59.980200000000004</v>
      </c>
      <c r="DE85" s="5">
        <v>60.011400000000002</v>
      </c>
      <c r="DF85" s="15">
        <v>1423399.2720000001</v>
      </c>
      <c r="DG85" s="4">
        <v>60.732500000000002</v>
      </c>
      <c r="DH85" s="4">
        <v>60.118000000000002</v>
      </c>
      <c r="DI85" s="4">
        <v>60.121699999999997</v>
      </c>
      <c r="DJ85" s="5">
        <v>60.314599999999999</v>
      </c>
      <c r="DK85" s="15">
        <v>1423304.952</v>
      </c>
      <c r="DL85" s="4">
        <v>60.725000000000001</v>
      </c>
      <c r="DM85" s="4">
        <v>60.18</v>
      </c>
      <c r="DN85" s="4">
        <v>60.156999999999996</v>
      </c>
      <c r="DO85" s="5">
        <v>60.346200000000003</v>
      </c>
      <c r="DP85" s="15">
        <v>1423335.3119999999</v>
      </c>
      <c r="DQ85" s="4">
        <v>60.730400000000003</v>
      </c>
      <c r="DR85" s="4">
        <v>60.184199999999997</v>
      </c>
      <c r="DS85" s="4">
        <v>60.159100000000002</v>
      </c>
      <c r="DT85" s="5">
        <v>60.35</v>
      </c>
      <c r="DU85" s="15">
        <v>1423332.1440000001</v>
      </c>
      <c r="DV85" s="4">
        <v>60.730400000000003</v>
      </c>
      <c r="DW85" s="4">
        <v>60.181100000000001</v>
      </c>
      <c r="DX85" s="4">
        <v>60.159300000000002</v>
      </c>
      <c r="DY85" s="5">
        <v>60.348999999999997</v>
      </c>
      <c r="DZ85" s="15">
        <v>1438210.2239999999</v>
      </c>
      <c r="EA85" s="4">
        <v>60.0901</v>
      </c>
      <c r="EB85" s="4">
        <v>59.959699999999998</v>
      </c>
      <c r="EC85" s="4">
        <v>59.978099999999998</v>
      </c>
      <c r="ED85" s="5">
        <v>60.008899999999997</v>
      </c>
      <c r="EE85" s="15">
        <v>1423664.9280000001</v>
      </c>
      <c r="EF85" s="4">
        <v>60.736499999999999</v>
      </c>
      <c r="EG85" s="4">
        <v>60.119199999999999</v>
      </c>
      <c r="EH85" s="4">
        <v>60.121699999999997</v>
      </c>
      <c r="EI85" s="5">
        <v>60.316200000000002</v>
      </c>
      <c r="EJ85" s="15">
        <v>1423542.1440000001</v>
      </c>
      <c r="EK85" s="4">
        <v>60.727499999999999</v>
      </c>
      <c r="EL85" s="4">
        <v>60.178800000000003</v>
      </c>
      <c r="EM85" s="4">
        <v>60.1569</v>
      </c>
      <c r="EN85" s="5">
        <v>60.346499999999999</v>
      </c>
      <c r="EO85" s="15">
        <v>1423497.96</v>
      </c>
      <c r="EP85" s="4">
        <v>60.733800000000002</v>
      </c>
      <c r="EQ85" s="4">
        <v>60.183999999999997</v>
      </c>
      <c r="ER85" s="4">
        <v>60.159500000000001</v>
      </c>
      <c r="ES85" s="5">
        <v>60.351100000000002</v>
      </c>
      <c r="ET85" s="15">
        <v>1423531.0079999999</v>
      </c>
      <c r="EU85" s="4">
        <v>60.734200000000001</v>
      </c>
      <c r="EV85" s="4">
        <v>60.1813</v>
      </c>
      <c r="EW85" s="4">
        <v>60.158200000000001</v>
      </c>
      <c r="EX85" s="5">
        <v>60.349800000000002</v>
      </c>
      <c r="EY85" s="15">
        <v>1438373.2320000001</v>
      </c>
      <c r="EZ85" s="4">
        <v>60.091299999999997</v>
      </c>
      <c r="FA85" s="4">
        <v>59.960099999999997</v>
      </c>
      <c r="FB85" s="4">
        <v>59.978999999999999</v>
      </c>
      <c r="FC85" s="5">
        <v>60.009799999999998</v>
      </c>
      <c r="FD85" s="15">
        <v>1423708.4639999999</v>
      </c>
      <c r="FE85" s="4">
        <v>60.7378</v>
      </c>
      <c r="FF85" s="4">
        <v>60.119100000000003</v>
      </c>
      <c r="FG85" s="4">
        <v>60.123699999999999</v>
      </c>
      <c r="FH85" s="5">
        <v>60.317300000000003</v>
      </c>
      <c r="FI85" s="15">
        <v>1423625.8319999999</v>
      </c>
      <c r="FJ85" s="4">
        <v>60.728299999999997</v>
      </c>
      <c r="FK85" s="4">
        <v>60.179600000000001</v>
      </c>
      <c r="FL85" s="4">
        <v>60.157200000000003</v>
      </c>
      <c r="FM85" s="5">
        <v>60.347099999999998</v>
      </c>
      <c r="FN85" s="15">
        <v>1423576.608</v>
      </c>
      <c r="FO85" s="4">
        <v>60.732799999999997</v>
      </c>
      <c r="FP85" s="4">
        <v>60.183700000000002</v>
      </c>
      <c r="FQ85" s="4">
        <v>60.159500000000001</v>
      </c>
      <c r="FR85" s="5">
        <v>60.350700000000003</v>
      </c>
      <c r="FS85" s="15">
        <v>1423500.3119999999</v>
      </c>
      <c r="FT85" s="4">
        <v>60.734200000000001</v>
      </c>
      <c r="FU85" s="4">
        <v>60.182099999999998</v>
      </c>
      <c r="FV85" s="4">
        <v>60.157200000000003</v>
      </c>
      <c r="FW85" s="5">
        <v>60.349800000000002</v>
      </c>
    </row>
    <row r="86" spans="2:179">
      <c r="B86" s="89"/>
      <c r="C86" s="84"/>
      <c r="D86" s="9">
        <f t="shared" si="6"/>
        <v>4</v>
      </c>
      <c r="E86" s="15">
        <v>1306004.088</v>
      </c>
      <c r="F86" s="4">
        <v>58.284199999999998</v>
      </c>
      <c r="G86" s="4">
        <v>58.154499999999999</v>
      </c>
      <c r="H86" s="4">
        <v>58.177300000000002</v>
      </c>
      <c r="I86" s="5">
        <v>58.204999999999998</v>
      </c>
      <c r="J86" s="15">
        <v>1292905.7039999999</v>
      </c>
      <c r="K86" s="4">
        <v>58.811399999999999</v>
      </c>
      <c r="L86" s="4">
        <v>58.234299999999998</v>
      </c>
      <c r="M86" s="4">
        <v>58.248800000000003</v>
      </c>
      <c r="N86" s="5">
        <v>58.423299999999998</v>
      </c>
      <c r="O86" s="15">
        <v>1292879.112</v>
      </c>
      <c r="P86" s="4">
        <v>58.801900000000003</v>
      </c>
      <c r="Q86" s="4">
        <v>58.279800000000002</v>
      </c>
      <c r="R86" s="4">
        <v>58.275199999999998</v>
      </c>
      <c r="S86" s="5">
        <v>58.445300000000003</v>
      </c>
      <c r="T86" s="15">
        <v>1292776.2479999999</v>
      </c>
      <c r="U86" s="4">
        <v>58.802</v>
      </c>
      <c r="V86" s="4">
        <v>58.282299999999999</v>
      </c>
      <c r="W86" s="4">
        <v>58.275100000000002</v>
      </c>
      <c r="X86" s="5">
        <v>58.446199999999997</v>
      </c>
      <c r="Y86" s="15">
        <v>1292828.3999999999</v>
      </c>
      <c r="Z86" s="4">
        <v>58.803100000000001</v>
      </c>
      <c r="AA86" s="4">
        <v>58.2806</v>
      </c>
      <c r="AB86" s="4">
        <v>58.275599999999997</v>
      </c>
      <c r="AC86" s="5">
        <v>58.446199999999997</v>
      </c>
      <c r="AD86" s="15">
        <v>1302543.8640000001</v>
      </c>
      <c r="AE86" s="4">
        <v>58.231499999999997</v>
      </c>
      <c r="AF86" s="4">
        <v>58.121499999999997</v>
      </c>
      <c r="AG86" s="4">
        <v>58.1462</v>
      </c>
      <c r="AH86" s="5">
        <v>58.1661</v>
      </c>
      <c r="AI86" s="15">
        <v>1290982.2</v>
      </c>
      <c r="AJ86" s="4">
        <v>58.805999999999997</v>
      </c>
      <c r="AK86" s="4">
        <v>58.2286</v>
      </c>
      <c r="AL86" s="4">
        <v>58.244100000000003</v>
      </c>
      <c r="AM86" s="5">
        <v>58.417999999999999</v>
      </c>
      <c r="AN86" s="15">
        <v>1290728.808</v>
      </c>
      <c r="AO86" s="4">
        <v>58.783299999999997</v>
      </c>
      <c r="AP86" s="4">
        <v>58.271900000000002</v>
      </c>
      <c r="AQ86" s="4">
        <v>58.2684</v>
      </c>
      <c r="AR86" s="5">
        <v>58.434600000000003</v>
      </c>
      <c r="AS86" s="15">
        <v>1290752.808</v>
      </c>
      <c r="AT86" s="4">
        <v>58.788699999999999</v>
      </c>
      <c r="AU86" s="4">
        <v>58.276000000000003</v>
      </c>
      <c r="AV86" s="4">
        <v>58.2712</v>
      </c>
      <c r="AW86" s="5">
        <v>58.438600000000001</v>
      </c>
      <c r="AX86" s="15">
        <v>1290743.76</v>
      </c>
      <c r="AY86" s="4">
        <v>58.788499999999999</v>
      </c>
      <c r="AZ86" s="4">
        <v>58.274099999999997</v>
      </c>
      <c r="BA86" s="4">
        <v>58.269399999999997</v>
      </c>
      <c r="BB86" s="5">
        <v>58.4373</v>
      </c>
      <c r="BC86" s="15">
        <v>1302663.8160000001</v>
      </c>
      <c r="BD86" s="4">
        <v>58.220500000000001</v>
      </c>
      <c r="BE86" s="4">
        <v>58.115400000000001</v>
      </c>
      <c r="BF86" s="4">
        <v>58.142000000000003</v>
      </c>
      <c r="BG86" s="5">
        <v>58.159100000000002</v>
      </c>
      <c r="BH86" s="15">
        <v>1291583.2320000001</v>
      </c>
      <c r="BI86" s="4">
        <v>58.819699999999997</v>
      </c>
      <c r="BJ86" s="4">
        <v>58.234699999999997</v>
      </c>
      <c r="BK86" s="4">
        <v>58.2498</v>
      </c>
      <c r="BL86" s="5">
        <v>58.426299999999998</v>
      </c>
      <c r="BM86" s="15">
        <v>1291440.048</v>
      </c>
      <c r="BN86" s="4">
        <v>58.804299999999998</v>
      </c>
      <c r="BO86" s="4">
        <v>58.279200000000003</v>
      </c>
      <c r="BP86" s="4">
        <v>58.275399999999998</v>
      </c>
      <c r="BQ86" s="5">
        <v>58.445999999999998</v>
      </c>
      <c r="BR86" s="15">
        <v>1291517.064</v>
      </c>
      <c r="BS86" s="4">
        <v>58.817500000000003</v>
      </c>
      <c r="BT86" s="4">
        <v>58.282899999999998</v>
      </c>
      <c r="BU86" s="4">
        <v>58.2791</v>
      </c>
      <c r="BV86" s="5">
        <v>58.452500000000001</v>
      </c>
      <c r="BW86" s="15">
        <v>1291347.432</v>
      </c>
      <c r="BX86" s="4">
        <v>58.815899999999999</v>
      </c>
      <c r="BY86" s="4">
        <v>58.280900000000003</v>
      </c>
      <c r="BZ86" s="4">
        <v>58.274900000000002</v>
      </c>
      <c r="CA86" s="5">
        <v>58.4499</v>
      </c>
      <c r="CB86" s="15">
        <v>1302573.3600000001</v>
      </c>
      <c r="CC86" s="4">
        <v>58.227600000000002</v>
      </c>
      <c r="CD86" s="4">
        <v>58.122900000000001</v>
      </c>
      <c r="CE86" s="4">
        <v>58.148299999999999</v>
      </c>
      <c r="CF86" s="5">
        <v>58.1661</v>
      </c>
      <c r="CG86" s="15">
        <v>1291457.3999999999</v>
      </c>
      <c r="CH86" s="4">
        <v>58.820099999999996</v>
      </c>
      <c r="CI86" s="4">
        <v>58.2408</v>
      </c>
      <c r="CJ86" s="4">
        <v>58.256999999999998</v>
      </c>
      <c r="CK86" s="5">
        <v>58.431100000000001</v>
      </c>
      <c r="CL86" s="15">
        <v>1291277.4480000001</v>
      </c>
      <c r="CM86" s="4">
        <v>58.806899999999999</v>
      </c>
      <c r="CN86" s="4">
        <v>58.284999999999997</v>
      </c>
      <c r="CO86" s="4">
        <v>58.280299999999997</v>
      </c>
      <c r="CP86" s="5">
        <v>58.450499999999998</v>
      </c>
      <c r="CQ86" s="15">
        <v>1291310.544</v>
      </c>
      <c r="CR86" s="4">
        <v>58.8202</v>
      </c>
      <c r="CS86" s="4">
        <v>58.287799999999997</v>
      </c>
      <c r="CT86" s="4">
        <v>58.281399999999998</v>
      </c>
      <c r="CU86" s="5">
        <v>58.4559</v>
      </c>
      <c r="CV86" s="15">
        <v>1291200.5759999999</v>
      </c>
      <c r="CW86" s="4">
        <v>58.816400000000002</v>
      </c>
      <c r="CX86" s="4">
        <v>58.285200000000003</v>
      </c>
      <c r="CY86" s="4">
        <v>58.2791</v>
      </c>
      <c r="CZ86" s="5">
        <v>58.453000000000003</v>
      </c>
      <c r="DA86" s="15">
        <v>1302744.8400000001</v>
      </c>
      <c r="DB86" s="4">
        <v>58.235300000000002</v>
      </c>
      <c r="DC86" s="4">
        <v>58.1265</v>
      </c>
      <c r="DD86" s="4">
        <v>58.152700000000003</v>
      </c>
      <c r="DE86" s="5">
        <v>58.171300000000002</v>
      </c>
      <c r="DF86" s="15">
        <v>1291416.888</v>
      </c>
      <c r="DG86" s="4">
        <v>58.820099999999996</v>
      </c>
      <c r="DH86" s="4">
        <v>58.240099999999998</v>
      </c>
      <c r="DI86" s="4">
        <v>58.255800000000001</v>
      </c>
      <c r="DJ86" s="5">
        <v>58.430399999999999</v>
      </c>
      <c r="DK86" s="15">
        <v>1291320.5279999999</v>
      </c>
      <c r="DL86" s="4">
        <v>58.805700000000002</v>
      </c>
      <c r="DM86" s="4">
        <v>58.284500000000001</v>
      </c>
      <c r="DN86" s="4">
        <v>58.280500000000004</v>
      </c>
      <c r="DO86" s="5">
        <v>58.45</v>
      </c>
      <c r="DP86" s="15">
        <v>1291367.3759999999</v>
      </c>
      <c r="DQ86" s="4">
        <v>58.818800000000003</v>
      </c>
      <c r="DR86" s="4">
        <v>58.288899999999998</v>
      </c>
      <c r="DS86" s="4">
        <v>58.282600000000002</v>
      </c>
      <c r="DT86" s="5">
        <v>58.456299999999999</v>
      </c>
      <c r="DU86" s="15">
        <v>1291303.848</v>
      </c>
      <c r="DV86" s="4">
        <v>58.818300000000001</v>
      </c>
      <c r="DW86" s="4">
        <v>58.286700000000003</v>
      </c>
      <c r="DX86" s="4">
        <v>58.2806</v>
      </c>
      <c r="DY86" s="5">
        <v>58.454599999999999</v>
      </c>
      <c r="DZ86" s="15">
        <v>1302563.2320000001</v>
      </c>
      <c r="EA86" s="4">
        <v>58.23</v>
      </c>
      <c r="EB86" s="4">
        <v>58.124299999999998</v>
      </c>
      <c r="EC86" s="4">
        <v>58.149500000000003</v>
      </c>
      <c r="ED86" s="5">
        <v>58.167700000000004</v>
      </c>
      <c r="EE86" s="15">
        <v>1291255.656</v>
      </c>
      <c r="EF86" s="4">
        <v>58.8172</v>
      </c>
      <c r="EG86" s="4">
        <v>58.2376</v>
      </c>
      <c r="EH86" s="4">
        <v>58.252099999999999</v>
      </c>
      <c r="EI86" s="5">
        <v>58.427399999999999</v>
      </c>
      <c r="EJ86" s="15">
        <v>1291171.176</v>
      </c>
      <c r="EK86" s="4">
        <v>58.802</v>
      </c>
      <c r="EL86" s="4">
        <v>58.282400000000003</v>
      </c>
      <c r="EM86" s="4">
        <v>58.279600000000002</v>
      </c>
      <c r="EN86" s="5">
        <v>58.447800000000001</v>
      </c>
      <c r="EO86" s="15">
        <v>1291164.1200000001</v>
      </c>
      <c r="EP86" s="4">
        <v>58.815899999999999</v>
      </c>
      <c r="EQ86" s="4">
        <v>58.287100000000002</v>
      </c>
      <c r="ER86" s="4">
        <v>58.281100000000002</v>
      </c>
      <c r="ES86" s="5">
        <v>58.4542</v>
      </c>
      <c r="ET86" s="15">
        <v>1291205.808</v>
      </c>
      <c r="EU86" s="4">
        <v>58.817500000000003</v>
      </c>
      <c r="EV86" s="4">
        <v>58.283999999999999</v>
      </c>
      <c r="EW86" s="4">
        <v>58.280999999999999</v>
      </c>
      <c r="EX86" s="5">
        <v>58.453600000000002</v>
      </c>
      <c r="EY86" s="15">
        <v>1302415.368</v>
      </c>
      <c r="EZ86" s="4">
        <v>58.226999999999997</v>
      </c>
      <c r="FA86" s="4">
        <v>58.122599999999998</v>
      </c>
      <c r="FB86" s="4">
        <v>58.1464</v>
      </c>
      <c r="FC86" s="5">
        <v>58.165100000000002</v>
      </c>
      <c r="FD86" s="15">
        <v>1291274.5919999999</v>
      </c>
      <c r="FE86" s="4">
        <v>58.816899999999997</v>
      </c>
      <c r="FF86" s="4">
        <v>58.236400000000003</v>
      </c>
      <c r="FG86" s="4">
        <v>58.253399999999999</v>
      </c>
      <c r="FH86" s="5">
        <v>58.427300000000002</v>
      </c>
      <c r="FI86" s="15">
        <v>1291053.912</v>
      </c>
      <c r="FJ86" s="4">
        <v>58.798400000000001</v>
      </c>
      <c r="FK86" s="4">
        <v>58.2819</v>
      </c>
      <c r="FL86" s="4">
        <v>58.2774</v>
      </c>
      <c r="FM86" s="5">
        <v>58.445799999999998</v>
      </c>
      <c r="FN86" s="15">
        <v>1291120.632</v>
      </c>
      <c r="FO86" s="4">
        <v>58.814100000000003</v>
      </c>
      <c r="FP86" s="4">
        <v>58.285400000000003</v>
      </c>
      <c r="FQ86" s="4">
        <v>58.279000000000003</v>
      </c>
      <c r="FR86" s="5">
        <v>58.452399999999997</v>
      </c>
      <c r="FS86" s="15">
        <v>1291103.784</v>
      </c>
      <c r="FT86" s="4">
        <v>58.813600000000001</v>
      </c>
      <c r="FU86" s="4">
        <v>58.283000000000001</v>
      </c>
      <c r="FV86" s="4">
        <v>58.278500000000001</v>
      </c>
      <c r="FW86" s="5">
        <v>58.4512</v>
      </c>
    </row>
    <row r="87" spans="2:179">
      <c r="B87" s="89"/>
      <c r="C87" s="84"/>
      <c r="D87" s="9">
        <f t="shared" si="6"/>
        <v>6</v>
      </c>
      <c r="E87" s="15">
        <v>1172311.608</v>
      </c>
      <c r="F87" s="4">
        <v>56.369</v>
      </c>
      <c r="G87" s="4">
        <v>56.241900000000001</v>
      </c>
      <c r="H87" s="4">
        <v>56.297499999999999</v>
      </c>
      <c r="I87" s="5">
        <v>56.302500000000002</v>
      </c>
      <c r="J87" s="15">
        <v>1164496.4639999999</v>
      </c>
      <c r="K87" s="4">
        <v>56.945900000000002</v>
      </c>
      <c r="L87" s="4">
        <v>56.331200000000003</v>
      </c>
      <c r="M87" s="4">
        <v>56.381599999999999</v>
      </c>
      <c r="N87" s="5">
        <v>56.5441</v>
      </c>
      <c r="O87" s="15">
        <v>1164431.352</v>
      </c>
      <c r="P87" s="4">
        <v>56.938400000000001</v>
      </c>
      <c r="Q87" s="4">
        <v>56.363199999999999</v>
      </c>
      <c r="R87" s="4">
        <v>56.400100000000002</v>
      </c>
      <c r="S87" s="5">
        <v>56.559399999999997</v>
      </c>
      <c r="T87" s="15">
        <v>1164444.2879999999</v>
      </c>
      <c r="U87" s="4">
        <v>56.942500000000003</v>
      </c>
      <c r="V87" s="4">
        <v>56.3645</v>
      </c>
      <c r="W87" s="4">
        <v>56.401699999999998</v>
      </c>
      <c r="X87" s="5">
        <v>56.561700000000002</v>
      </c>
      <c r="Y87" s="15">
        <v>1164344.088</v>
      </c>
      <c r="Z87" s="4">
        <v>56.941299999999998</v>
      </c>
      <c r="AA87" s="4">
        <v>56.363399999999999</v>
      </c>
      <c r="AB87" s="4">
        <v>56.400100000000002</v>
      </c>
      <c r="AC87" s="5">
        <v>56.560299999999998</v>
      </c>
      <c r="AD87" s="15">
        <v>1170135.912</v>
      </c>
      <c r="AE87" s="4">
        <v>56.381599999999999</v>
      </c>
      <c r="AF87" s="4">
        <v>56.241</v>
      </c>
      <c r="AG87" s="4">
        <v>56.2986</v>
      </c>
      <c r="AH87" s="5">
        <v>56.306699999999999</v>
      </c>
      <c r="AI87" s="15">
        <v>1161705.8640000001</v>
      </c>
      <c r="AJ87" s="4">
        <v>56.911700000000003</v>
      </c>
      <c r="AK87" s="4">
        <v>56.3095</v>
      </c>
      <c r="AL87" s="4">
        <v>56.364600000000003</v>
      </c>
      <c r="AM87" s="5">
        <v>56.520200000000003</v>
      </c>
      <c r="AN87" s="15">
        <v>1161620.2080000001</v>
      </c>
      <c r="AO87" s="4">
        <v>56.897500000000001</v>
      </c>
      <c r="AP87" s="4">
        <v>56.344499999999996</v>
      </c>
      <c r="AQ87" s="4">
        <v>56.3857</v>
      </c>
      <c r="AR87" s="5">
        <v>56.535400000000003</v>
      </c>
      <c r="AS87" s="15">
        <v>1161643.0560000001</v>
      </c>
      <c r="AT87" s="4">
        <v>56.907899999999998</v>
      </c>
      <c r="AU87" s="4">
        <v>56.347099999999998</v>
      </c>
      <c r="AV87" s="4">
        <v>56.386400000000002</v>
      </c>
      <c r="AW87" s="5">
        <v>56.539700000000003</v>
      </c>
      <c r="AX87" s="15">
        <v>1161686.8319999999</v>
      </c>
      <c r="AY87" s="4">
        <v>56.907800000000002</v>
      </c>
      <c r="AZ87" s="4">
        <v>56.345599999999997</v>
      </c>
      <c r="BA87" s="4">
        <v>56.386200000000002</v>
      </c>
      <c r="BB87" s="5">
        <v>56.539099999999998</v>
      </c>
      <c r="BC87" s="15">
        <v>1169672.352</v>
      </c>
      <c r="BD87" s="4">
        <v>56.385199999999998</v>
      </c>
      <c r="BE87" s="4">
        <v>56.242600000000003</v>
      </c>
      <c r="BF87" s="4">
        <v>56.300899999999999</v>
      </c>
      <c r="BG87" s="5">
        <v>56.309199999999997</v>
      </c>
      <c r="BH87" s="15">
        <v>1161036.696</v>
      </c>
      <c r="BI87" s="4">
        <v>56.896900000000002</v>
      </c>
      <c r="BJ87" s="4">
        <v>56.307699999999997</v>
      </c>
      <c r="BK87" s="4">
        <v>56.363399999999999</v>
      </c>
      <c r="BL87" s="5">
        <v>56.514699999999998</v>
      </c>
      <c r="BM87" s="15">
        <v>1160929.848</v>
      </c>
      <c r="BN87" s="4">
        <v>56.881799999999998</v>
      </c>
      <c r="BO87" s="4">
        <v>56.338799999999999</v>
      </c>
      <c r="BP87" s="4">
        <v>56.381700000000002</v>
      </c>
      <c r="BQ87" s="5">
        <v>56.527200000000001</v>
      </c>
      <c r="BR87" s="15">
        <v>1160891.8799999999</v>
      </c>
      <c r="BS87" s="4">
        <v>56.886899999999997</v>
      </c>
      <c r="BT87" s="4">
        <v>56.341999999999999</v>
      </c>
      <c r="BU87" s="4">
        <v>56.382300000000001</v>
      </c>
      <c r="BV87" s="5">
        <v>56.530099999999997</v>
      </c>
      <c r="BW87" s="15">
        <v>1160844.1200000001</v>
      </c>
      <c r="BX87" s="4">
        <v>56.884300000000003</v>
      </c>
      <c r="BY87" s="4">
        <v>56.339500000000001</v>
      </c>
      <c r="BZ87" s="4">
        <v>56.381799999999998</v>
      </c>
      <c r="CA87" s="5">
        <v>56.528300000000002</v>
      </c>
      <c r="CB87" s="15">
        <v>1169751.504</v>
      </c>
      <c r="CC87" s="4">
        <v>56.382800000000003</v>
      </c>
      <c r="CD87" s="4">
        <v>56.24</v>
      </c>
      <c r="CE87" s="4">
        <v>56.3003</v>
      </c>
      <c r="CF87" s="5">
        <v>56.307299999999998</v>
      </c>
      <c r="CG87" s="15">
        <v>1161156.8640000001</v>
      </c>
      <c r="CH87" s="4">
        <v>56.901899999999998</v>
      </c>
      <c r="CI87" s="4">
        <v>56.306899999999999</v>
      </c>
      <c r="CJ87" s="4">
        <v>56.362900000000003</v>
      </c>
      <c r="CK87" s="5">
        <v>56.515799999999999</v>
      </c>
      <c r="CL87" s="15">
        <v>1161173.6640000001</v>
      </c>
      <c r="CM87" s="4">
        <v>56.889000000000003</v>
      </c>
      <c r="CN87" s="4">
        <v>56.341299999999997</v>
      </c>
      <c r="CO87" s="4">
        <v>56.383000000000003</v>
      </c>
      <c r="CP87" s="5">
        <v>56.530700000000003</v>
      </c>
      <c r="CQ87" s="15">
        <v>1161126.8640000001</v>
      </c>
      <c r="CR87" s="4">
        <v>56.898899999999998</v>
      </c>
      <c r="CS87" s="4">
        <v>56.342700000000001</v>
      </c>
      <c r="CT87" s="4">
        <v>56.383000000000003</v>
      </c>
      <c r="CU87" s="5">
        <v>56.534300000000002</v>
      </c>
      <c r="CV87" s="15">
        <v>1161153.7919999999</v>
      </c>
      <c r="CW87" s="4">
        <v>56.9</v>
      </c>
      <c r="CX87" s="4">
        <v>56.342100000000002</v>
      </c>
      <c r="CY87" s="4">
        <v>56.383800000000001</v>
      </c>
      <c r="CZ87" s="5">
        <v>56.534700000000001</v>
      </c>
      <c r="DA87" s="15">
        <v>1169820.7679999999</v>
      </c>
      <c r="DB87" s="4">
        <v>56.386400000000002</v>
      </c>
      <c r="DC87" s="4">
        <v>56.244199999999999</v>
      </c>
      <c r="DD87" s="4">
        <v>56.302900000000001</v>
      </c>
      <c r="DE87" s="5">
        <v>56.3108</v>
      </c>
      <c r="DF87" s="15">
        <v>1161132</v>
      </c>
      <c r="DG87" s="4">
        <v>56.901800000000001</v>
      </c>
      <c r="DH87" s="4">
        <v>56.308799999999998</v>
      </c>
      <c r="DI87" s="4">
        <v>56.365499999999997</v>
      </c>
      <c r="DJ87" s="5">
        <v>56.517200000000003</v>
      </c>
      <c r="DK87" s="15">
        <v>1161034.128</v>
      </c>
      <c r="DL87" s="4">
        <v>56.889000000000003</v>
      </c>
      <c r="DM87" s="4">
        <v>56.342700000000001</v>
      </c>
      <c r="DN87" s="4">
        <v>56.383200000000002</v>
      </c>
      <c r="DO87" s="5">
        <v>56.531300000000002</v>
      </c>
      <c r="DP87" s="15">
        <v>1161203.7120000001</v>
      </c>
      <c r="DQ87" s="4">
        <v>56.901000000000003</v>
      </c>
      <c r="DR87" s="4">
        <v>56.345500000000001</v>
      </c>
      <c r="DS87" s="4">
        <v>56.387300000000003</v>
      </c>
      <c r="DT87" s="5">
        <v>56.537300000000002</v>
      </c>
      <c r="DU87" s="15">
        <v>1161096.024</v>
      </c>
      <c r="DV87" s="4">
        <v>56.900599999999997</v>
      </c>
      <c r="DW87" s="4">
        <v>56.3444</v>
      </c>
      <c r="DX87" s="4">
        <v>56.385800000000003</v>
      </c>
      <c r="DY87" s="5">
        <v>56.536299999999997</v>
      </c>
      <c r="DZ87" s="15">
        <v>1169957.784</v>
      </c>
      <c r="EA87" s="4">
        <v>56.390700000000002</v>
      </c>
      <c r="EB87" s="4">
        <v>56.246099999999998</v>
      </c>
      <c r="EC87" s="4">
        <v>56.304099999999998</v>
      </c>
      <c r="ED87" s="5">
        <v>56.313299999999998</v>
      </c>
      <c r="EE87" s="15">
        <v>1161204.8640000001</v>
      </c>
      <c r="EF87" s="4">
        <v>56.902200000000001</v>
      </c>
      <c r="EG87" s="4">
        <v>56.308900000000001</v>
      </c>
      <c r="EH87" s="4">
        <v>56.366799999999998</v>
      </c>
      <c r="EI87" s="5">
        <v>56.517899999999997</v>
      </c>
      <c r="EJ87" s="15">
        <v>1161085.2239999999</v>
      </c>
      <c r="EK87" s="4">
        <v>56.887799999999999</v>
      </c>
      <c r="EL87" s="4">
        <v>56.342599999999997</v>
      </c>
      <c r="EM87" s="4">
        <v>56.384500000000003</v>
      </c>
      <c r="EN87" s="5">
        <v>56.531300000000002</v>
      </c>
      <c r="EO87" s="15">
        <v>1161143.28</v>
      </c>
      <c r="EP87" s="4">
        <v>56.901000000000003</v>
      </c>
      <c r="EQ87" s="4">
        <v>56.345199999999998</v>
      </c>
      <c r="ER87" s="4">
        <v>56.386899999999997</v>
      </c>
      <c r="ES87" s="5">
        <v>56.537100000000002</v>
      </c>
      <c r="ET87" s="15">
        <v>1161125.808</v>
      </c>
      <c r="EU87" s="4">
        <v>56.9011</v>
      </c>
      <c r="EV87" s="4">
        <v>56.343400000000003</v>
      </c>
      <c r="EW87" s="4">
        <v>56.385100000000001</v>
      </c>
      <c r="EX87" s="5">
        <v>56.535899999999998</v>
      </c>
      <c r="EY87" s="15">
        <v>1169810.544</v>
      </c>
      <c r="EZ87" s="4">
        <v>56.386899999999997</v>
      </c>
      <c r="FA87" s="4">
        <v>56.244999999999997</v>
      </c>
      <c r="FB87" s="4">
        <v>56.304200000000002</v>
      </c>
      <c r="FC87" s="5">
        <v>56.311700000000002</v>
      </c>
      <c r="FD87" s="15">
        <v>1161178.2720000001</v>
      </c>
      <c r="FE87" s="4">
        <v>56.904000000000003</v>
      </c>
      <c r="FF87" s="4">
        <v>56.308799999999998</v>
      </c>
      <c r="FG87" s="4">
        <v>56.365400000000001</v>
      </c>
      <c r="FH87" s="5">
        <v>56.517899999999997</v>
      </c>
      <c r="FI87" s="15">
        <v>1161209.088</v>
      </c>
      <c r="FJ87" s="4">
        <v>56.892299999999999</v>
      </c>
      <c r="FK87" s="4">
        <v>56.344099999999997</v>
      </c>
      <c r="FL87" s="4">
        <v>56.386200000000002</v>
      </c>
      <c r="FM87" s="5">
        <v>56.533799999999999</v>
      </c>
      <c r="FN87" s="15">
        <v>1161140.2080000001</v>
      </c>
      <c r="FO87" s="4">
        <v>56.901000000000003</v>
      </c>
      <c r="FP87" s="4">
        <v>56.344900000000003</v>
      </c>
      <c r="FQ87" s="4">
        <v>56.386400000000002</v>
      </c>
      <c r="FR87" s="5">
        <v>56.536799999999999</v>
      </c>
      <c r="FS87" s="15">
        <v>1161071.8799999999</v>
      </c>
      <c r="FT87" s="4">
        <v>56.899700000000003</v>
      </c>
      <c r="FU87" s="4">
        <v>56.343400000000003</v>
      </c>
      <c r="FV87" s="4">
        <v>56.3857</v>
      </c>
      <c r="FW87" s="5">
        <v>56.535699999999999</v>
      </c>
    </row>
    <row r="88" spans="2:179">
      <c r="B88" s="89"/>
      <c r="C88" s="84"/>
      <c r="D88" s="9">
        <f t="shared" si="6"/>
        <v>8</v>
      </c>
      <c r="E88" s="15">
        <v>1036430.5919999999</v>
      </c>
      <c r="F88" s="4">
        <v>54.533299999999997</v>
      </c>
      <c r="G88" s="4">
        <v>54.296100000000003</v>
      </c>
      <c r="H88" s="4">
        <v>54.435400000000001</v>
      </c>
      <c r="I88" s="5">
        <v>54.420499999999997</v>
      </c>
      <c r="J88" s="15">
        <v>1030354.152</v>
      </c>
      <c r="K88" s="4">
        <v>54.997500000000002</v>
      </c>
      <c r="L88" s="4">
        <v>54.337499999999999</v>
      </c>
      <c r="M88" s="4">
        <v>54.475999999999999</v>
      </c>
      <c r="N88" s="5">
        <v>54.594499999999996</v>
      </c>
      <c r="O88" s="15">
        <v>1030369.1040000001</v>
      </c>
      <c r="P88" s="4">
        <v>54.990600000000001</v>
      </c>
      <c r="Q88" s="4">
        <v>54.363</v>
      </c>
      <c r="R88" s="4">
        <v>54.4895</v>
      </c>
      <c r="S88" s="5">
        <v>54.606000000000002</v>
      </c>
      <c r="T88" s="15">
        <v>1030481.64</v>
      </c>
      <c r="U88" s="4">
        <v>54.993600000000001</v>
      </c>
      <c r="V88" s="4">
        <v>54.364800000000002</v>
      </c>
      <c r="W88" s="4">
        <v>54.491399999999999</v>
      </c>
      <c r="X88" s="5">
        <v>54.608199999999997</v>
      </c>
      <c r="Y88" s="15">
        <v>1030317.48</v>
      </c>
      <c r="Z88" s="4">
        <v>54.991399999999999</v>
      </c>
      <c r="AA88" s="4">
        <v>54.362299999999998</v>
      </c>
      <c r="AB88" s="4">
        <v>54.490299999999998</v>
      </c>
      <c r="AC88" s="5">
        <v>54.606299999999997</v>
      </c>
      <c r="AD88" s="15">
        <v>1032320.1360000001</v>
      </c>
      <c r="AE88" s="4">
        <v>54.473999999999997</v>
      </c>
      <c r="AF88" s="4">
        <v>54.249499999999998</v>
      </c>
      <c r="AG88" s="4">
        <v>54.3964</v>
      </c>
      <c r="AH88" s="5">
        <v>54.372300000000003</v>
      </c>
      <c r="AI88" s="15">
        <v>1026299.568</v>
      </c>
      <c r="AJ88" s="4">
        <v>54.928800000000003</v>
      </c>
      <c r="AK88" s="4">
        <v>54.292400000000001</v>
      </c>
      <c r="AL88" s="4">
        <v>54.437800000000003</v>
      </c>
      <c r="AM88" s="5">
        <v>54.544499999999999</v>
      </c>
      <c r="AN88" s="15">
        <v>1026393.888</v>
      </c>
      <c r="AO88" s="4">
        <v>54.924599999999998</v>
      </c>
      <c r="AP88" s="4">
        <v>54.316699999999997</v>
      </c>
      <c r="AQ88" s="4">
        <v>54.452399999999997</v>
      </c>
      <c r="AR88" s="5">
        <v>54.556800000000003</v>
      </c>
      <c r="AS88" s="15">
        <v>1026331.776</v>
      </c>
      <c r="AT88" s="4">
        <v>54.925899999999999</v>
      </c>
      <c r="AU88" s="4">
        <v>54.3172</v>
      </c>
      <c r="AV88" s="4">
        <v>54.453299999999999</v>
      </c>
      <c r="AW88" s="5">
        <v>54.557699999999997</v>
      </c>
      <c r="AX88" s="15">
        <v>1026369.072</v>
      </c>
      <c r="AY88" s="4">
        <v>54.927300000000002</v>
      </c>
      <c r="AZ88" s="4">
        <v>54.317300000000003</v>
      </c>
      <c r="BA88" s="4">
        <v>54.4527</v>
      </c>
      <c r="BB88" s="5">
        <v>54.558</v>
      </c>
      <c r="BC88" s="15">
        <v>1031356.56</v>
      </c>
      <c r="BD88" s="4">
        <v>54.4542</v>
      </c>
      <c r="BE88" s="4">
        <v>54.232999999999997</v>
      </c>
      <c r="BF88" s="4">
        <v>54.375999999999998</v>
      </c>
      <c r="BG88" s="5">
        <v>54.353400000000001</v>
      </c>
      <c r="BH88" s="15">
        <v>1025450.7120000001</v>
      </c>
      <c r="BI88" s="4">
        <v>54.914900000000003</v>
      </c>
      <c r="BJ88" s="4">
        <v>54.2761</v>
      </c>
      <c r="BK88" s="4">
        <v>54.421199999999999</v>
      </c>
      <c r="BL88" s="5">
        <v>54.5289</v>
      </c>
      <c r="BM88" s="15">
        <v>1025585.328</v>
      </c>
      <c r="BN88" s="4">
        <v>54.9116</v>
      </c>
      <c r="BO88" s="4">
        <v>54.301000000000002</v>
      </c>
      <c r="BP88" s="4">
        <v>54.436900000000001</v>
      </c>
      <c r="BQ88" s="5">
        <v>54.542000000000002</v>
      </c>
      <c r="BR88" s="15">
        <v>1025461.32</v>
      </c>
      <c r="BS88" s="4">
        <v>54.911799999999999</v>
      </c>
      <c r="BT88" s="4">
        <v>54.302300000000002</v>
      </c>
      <c r="BU88" s="4">
        <v>54.436799999999998</v>
      </c>
      <c r="BV88" s="5">
        <v>54.542499999999997</v>
      </c>
      <c r="BW88" s="15">
        <v>1025567.208</v>
      </c>
      <c r="BX88" s="4">
        <v>54.912999999999997</v>
      </c>
      <c r="BY88" s="4">
        <v>54.302999999999997</v>
      </c>
      <c r="BZ88" s="4">
        <v>54.4377</v>
      </c>
      <c r="CA88" s="5">
        <v>54.543500000000002</v>
      </c>
      <c r="CB88" s="15">
        <v>1031012.1360000001</v>
      </c>
      <c r="CC88" s="4">
        <v>54.4452</v>
      </c>
      <c r="CD88" s="4">
        <v>54.2224</v>
      </c>
      <c r="CE88" s="4">
        <v>54.367899999999999</v>
      </c>
      <c r="CF88" s="5">
        <v>54.344200000000001</v>
      </c>
      <c r="CG88" s="15">
        <v>1025226.24</v>
      </c>
      <c r="CH88" s="4">
        <v>54.911000000000001</v>
      </c>
      <c r="CI88" s="4">
        <v>54.267600000000002</v>
      </c>
      <c r="CJ88" s="4">
        <v>54.412999999999997</v>
      </c>
      <c r="CK88" s="5">
        <v>54.521900000000002</v>
      </c>
      <c r="CL88" s="15">
        <v>1025420.784</v>
      </c>
      <c r="CM88" s="4">
        <v>54.908099999999997</v>
      </c>
      <c r="CN88" s="4">
        <v>54.293300000000002</v>
      </c>
      <c r="CO88" s="4">
        <v>54.430199999999999</v>
      </c>
      <c r="CP88" s="5">
        <v>54.536000000000001</v>
      </c>
      <c r="CQ88" s="15">
        <v>1025406.84</v>
      </c>
      <c r="CR88" s="4">
        <v>54.910400000000003</v>
      </c>
      <c r="CS88" s="4">
        <v>54.2958</v>
      </c>
      <c r="CT88" s="4">
        <v>54.429499999999997</v>
      </c>
      <c r="CU88" s="5">
        <v>54.537300000000002</v>
      </c>
      <c r="CV88" s="15">
        <v>1025361.9840000001</v>
      </c>
      <c r="CW88" s="4">
        <v>54.910699999999999</v>
      </c>
      <c r="CX88" s="4">
        <v>54.2943</v>
      </c>
      <c r="CY88" s="4">
        <v>54.429400000000001</v>
      </c>
      <c r="CZ88" s="5">
        <v>54.536799999999999</v>
      </c>
      <c r="DA88" s="15">
        <v>1031046.4080000001</v>
      </c>
      <c r="DB88" s="4">
        <v>54.445300000000003</v>
      </c>
      <c r="DC88" s="4">
        <v>54.22</v>
      </c>
      <c r="DD88" s="4">
        <v>54.364899999999999</v>
      </c>
      <c r="DE88" s="5">
        <v>54.342399999999998</v>
      </c>
      <c r="DF88" s="15">
        <v>1025344.824</v>
      </c>
      <c r="DG88" s="4">
        <v>54.9133</v>
      </c>
      <c r="DH88" s="4">
        <v>54.267099999999999</v>
      </c>
      <c r="DI88" s="4">
        <v>54.411499999999997</v>
      </c>
      <c r="DJ88" s="5">
        <v>54.521900000000002</v>
      </c>
      <c r="DK88" s="15">
        <v>1025336.184</v>
      </c>
      <c r="DL88" s="4">
        <v>54.907200000000003</v>
      </c>
      <c r="DM88" s="4">
        <v>54.290999999999997</v>
      </c>
      <c r="DN88" s="4">
        <v>54.427</v>
      </c>
      <c r="DO88" s="5">
        <v>54.533799999999999</v>
      </c>
      <c r="DP88" s="15">
        <v>1025351.184</v>
      </c>
      <c r="DQ88" s="4">
        <v>54.910800000000002</v>
      </c>
      <c r="DR88" s="4">
        <v>54.2928</v>
      </c>
      <c r="DS88" s="4">
        <v>54.4283</v>
      </c>
      <c r="DT88" s="5">
        <v>54.535899999999998</v>
      </c>
      <c r="DU88" s="15">
        <v>1025354.184</v>
      </c>
      <c r="DV88" s="4">
        <v>54.9101</v>
      </c>
      <c r="DW88" s="4">
        <v>54.291899999999998</v>
      </c>
      <c r="DX88" s="4">
        <v>54.428600000000003</v>
      </c>
      <c r="DY88" s="5">
        <v>54.535499999999999</v>
      </c>
      <c r="DZ88" s="15">
        <v>1031045.352</v>
      </c>
      <c r="EA88" s="4">
        <v>54.443300000000001</v>
      </c>
      <c r="EB88" s="4">
        <v>54.219200000000001</v>
      </c>
      <c r="EC88" s="4">
        <v>54.365699999999997</v>
      </c>
      <c r="ED88" s="5">
        <v>54.341700000000003</v>
      </c>
      <c r="EE88" s="15">
        <v>1025261.448</v>
      </c>
      <c r="EF88" s="4">
        <v>54.9129</v>
      </c>
      <c r="EG88" s="4">
        <v>54.264800000000001</v>
      </c>
      <c r="EH88" s="4">
        <v>54.410800000000002</v>
      </c>
      <c r="EI88" s="5">
        <v>54.520699999999998</v>
      </c>
      <c r="EJ88" s="15">
        <v>1025363.544</v>
      </c>
      <c r="EK88" s="4">
        <v>54.906700000000001</v>
      </c>
      <c r="EL88" s="4">
        <v>54.290900000000001</v>
      </c>
      <c r="EM88" s="4">
        <v>54.426900000000003</v>
      </c>
      <c r="EN88" s="5">
        <v>54.5336</v>
      </c>
      <c r="EO88" s="15">
        <v>1025376.84</v>
      </c>
      <c r="EP88" s="4">
        <v>54.9116</v>
      </c>
      <c r="EQ88" s="4">
        <v>54.290999999999997</v>
      </c>
      <c r="ER88" s="4">
        <v>54.428699999999999</v>
      </c>
      <c r="ES88" s="5">
        <v>54.535699999999999</v>
      </c>
      <c r="ET88" s="15">
        <v>1025365.1040000001</v>
      </c>
      <c r="EU88" s="4">
        <v>54.911099999999998</v>
      </c>
      <c r="EV88" s="4">
        <v>54.290399999999998</v>
      </c>
      <c r="EW88" s="4">
        <v>54.427100000000003</v>
      </c>
      <c r="EX88" s="5">
        <v>54.534799999999997</v>
      </c>
      <c r="EY88" s="15">
        <v>1031088.024</v>
      </c>
      <c r="EZ88" s="4">
        <v>54.445500000000003</v>
      </c>
      <c r="FA88" s="4">
        <v>54.218499999999999</v>
      </c>
      <c r="FB88" s="4">
        <v>54.364100000000001</v>
      </c>
      <c r="FC88" s="5">
        <v>54.341700000000003</v>
      </c>
      <c r="FD88" s="15">
        <v>1025291.76</v>
      </c>
      <c r="FE88" s="4">
        <v>54.912999999999997</v>
      </c>
      <c r="FF88" s="4">
        <v>54.265500000000003</v>
      </c>
      <c r="FG88" s="4">
        <v>54.410400000000003</v>
      </c>
      <c r="FH88" s="5">
        <v>54.520800000000001</v>
      </c>
      <c r="FI88" s="15">
        <v>1025398.248</v>
      </c>
      <c r="FJ88" s="4">
        <v>54.9086</v>
      </c>
      <c r="FK88" s="4">
        <v>54.29</v>
      </c>
      <c r="FL88" s="4">
        <v>54.426400000000001</v>
      </c>
      <c r="FM88" s="5">
        <v>54.533700000000003</v>
      </c>
      <c r="FN88" s="15">
        <v>1025396.688</v>
      </c>
      <c r="FO88" s="4">
        <v>54.911700000000003</v>
      </c>
      <c r="FP88" s="4">
        <v>54.292400000000001</v>
      </c>
      <c r="FQ88" s="4">
        <v>54.427100000000003</v>
      </c>
      <c r="FR88" s="5">
        <v>54.535699999999999</v>
      </c>
      <c r="FS88" s="15">
        <v>1025397</v>
      </c>
      <c r="FT88" s="4">
        <v>54.911499999999997</v>
      </c>
      <c r="FU88" s="4">
        <v>54.290900000000001</v>
      </c>
      <c r="FV88" s="4">
        <v>54.426099999999998</v>
      </c>
      <c r="FW88" s="5">
        <v>54.534700000000001</v>
      </c>
    </row>
    <row r="89" spans="2:179" ht="15.75" thickBot="1">
      <c r="B89" s="89"/>
      <c r="C89" s="83"/>
      <c r="D89" s="10">
        <f t="shared" si="6"/>
        <v>10</v>
      </c>
      <c r="E89" s="16">
        <v>904970.88</v>
      </c>
      <c r="F89" s="6">
        <v>52.671100000000003</v>
      </c>
      <c r="G89" s="6">
        <v>52.255200000000002</v>
      </c>
      <c r="H89" s="6">
        <v>52.559699999999999</v>
      </c>
      <c r="I89" s="7">
        <v>52.491700000000002</v>
      </c>
      <c r="J89" s="16">
        <v>901375.53599999996</v>
      </c>
      <c r="K89" s="6">
        <v>53.105899999999998</v>
      </c>
      <c r="L89" s="6">
        <v>52.285699999999999</v>
      </c>
      <c r="M89" s="6">
        <v>52.591500000000003</v>
      </c>
      <c r="N89" s="7">
        <v>52.6479</v>
      </c>
      <c r="O89" s="16">
        <v>901526.56799999997</v>
      </c>
      <c r="P89" s="6">
        <v>53.102200000000003</v>
      </c>
      <c r="Q89" s="6">
        <v>52.305100000000003</v>
      </c>
      <c r="R89" s="6">
        <v>52.604799999999997</v>
      </c>
      <c r="S89" s="7">
        <v>52.658299999999997</v>
      </c>
      <c r="T89" s="16">
        <v>901524.38399999996</v>
      </c>
      <c r="U89" s="6">
        <v>53.1051</v>
      </c>
      <c r="V89" s="6">
        <v>52.306199999999997</v>
      </c>
      <c r="W89" s="6">
        <v>52.604799999999997</v>
      </c>
      <c r="X89" s="7">
        <v>52.659599999999998</v>
      </c>
      <c r="Y89" s="16">
        <v>901425.16799999995</v>
      </c>
      <c r="Z89" s="6">
        <v>53.103000000000002</v>
      </c>
      <c r="AA89" s="6">
        <v>52.3035</v>
      </c>
      <c r="AB89" s="6">
        <v>52.603499999999997</v>
      </c>
      <c r="AC89" s="7">
        <v>52.657600000000002</v>
      </c>
      <c r="AD89" s="16">
        <v>903751.89599999995</v>
      </c>
      <c r="AE89" s="6">
        <v>52.673099999999998</v>
      </c>
      <c r="AF89" s="6">
        <v>52.255899999999997</v>
      </c>
      <c r="AG89" s="6">
        <v>52.558900000000001</v>
      </c>
      <c r="AH89" s="7">
        <v>52.492400000000004</v>
      </c>
      <c r="AI89" s="16">
        <v>900121.99199999997</v>
      </c>
      <c r="AJ89" s="6">
        <v>53.0931</v>
      </c>
      <c r="AK89" s="6">
        <v>52.282499999999999</v>
      </c>
      <c r="AL89" s="6">
        <v>52.588900000000002</v>
      </c>
      <c r="AM89" s="7">
        <v>52.642099999999999</v>
      </c>
      <c r="AN89" s="16">
        <v>900119.4</v>
      </c>
      <c r="AO89" s="6">
        <v>53.087800000000001</v>
      </c>
      <c r="AP89" s="6">
        <v>52.300400000000003</v>
      </c>
      <c r="AQ89" s="6">
        <v>52.599499999999999</v>
      </c>
      <c r="AR89" s="7">
        <v>52.650500000000001</v>
      </c>
      <c r="AS89" s="16">
        <v>900160.99199999997</v>
      </c>
      <c r="AT89" s="6">
        <v>53.090600000000002</v>
      </c>
      <c r="AU89" s="6">
        <v>52.301000000000002</v>
      </c>
      <c r="AV89" s="6">
        <v>52.601300000000002</v>
      </c>
      <c r="AW89" s="7">
        <v>52.652200000000001</v>
      </c>
      <c r="AX89" s="16">
        <v>900180.50399999996</v>
      </c>
      <c r="AY89" s="6">
        <v>53.090400000000002</v>
      </c>
      <c r="AZ89" s="6">
        <v>52.301000000000002</v>
      </c>
      <c r="BA89" s="6">
        <v>52.601300000000002</v>
      </c>
      <c r="BB89" s="7">
        <v>52.652099999999997</v>
      </c>
      <c r="BC89" s="16">
        <v>904003.00800000003</v>
      </c>
      <c r="BD89" s="6">
        <v>52.679200000000002</v>
      </c>
      <c r="BE89" s="6">
        <v>52.265900000000002</v>
      </c>
      <c r="BF89" s="6">
        <v>52.569600000000001</v>
      </c>
      <c r="BG89" s="7">
        <v>52.501300000000001</v>
      </c>
      <c r="BH89" s="16">
        <v>900314.64</v>
      </c>
      <c r="BI89" s="6">
        <v>53.096600000000002</v>
      </c>
      <c r="BJ89" s="6">
        <v>52.2913</v>
      </c>
      <c r="BK89" s="6">
        <v>52.597200000000001</v>
      </c>
      <c r="BL89" s="7">
        <v>52.649099999999997</v>
      </c>
      <c r="BM89" s="16">
        <v>900291.62399999995</v>
      </c>
      <c r="BN89" s="6">
        <v>53.091700000000003</v>
      </c>
      <c r="BO89" s="6">
        <v>52.309199999999997</v>
      </c>
      <c r="BP89" s="6">
        <v>52.607799999999997</v>
      </c>
      <c r="BQ89" s="7">
        <v>52.657699999999998</v>
      </c>
      <c r="BR89" s="16">
        <v>900400.92</v>
      </c>
      <c r="BS89" s="6">
        <v>53.094999999999999</v>
      </c>
      <c r="BT89" s="6">
        <v>52.310899999999997</v>
      </c>
      <c r="BU89" s="6">
        <v>52.610399999999998</v>
      </c>
      <c r="BV89" s="7">
        <v>52.660200000000003</v>
      </c>
      <c r="BW89" s="16">
        <v>900358.44</v>
      </c>
      <c r="BX89" s="6">
        <v>53.095599999999997</v>
      </c>
      <c r="BY89" s="6">
        <v>52.309800000000003</v>
      </c>
      <c r="BZ89" s="6">
        <v>52.609299999999998</v>
      </c>
      <c r="CA89" s="7">
        <v>52.659599999999998</v>
      </c>
      <c r="CB89" s="16">
        <v>904105.05599999998</v>
      </c>
      <c r="CC89" s="6">
        <v>52.682699999999997</v>
      </c>
      <c r="CD89" s="6">
        <v>52.2669</v>
      </c>
      <c r="CE89" s="6">
        <v>52.571199999999997</v>
      </c>
      <c r="CF89" s="7">
        <v>52.503300000000003</v>
      </c>
      <c r="CG89" s="16">
        <v>900286.82400000002</v>
      </c>
      <c r="CH89" s="6">
        <v>53.096600000000002</v>
      </c>
      <c r="CI89" s="6">
        <v>52.289900000000003</v>
      </c>
      <c r="CJ89" s="6">
        <v>52.596200000000003</v>
      </c>
      <c r="CK89" s="7">
        <v>52.648299999999999</v>
      </c>
      <c r="CL89" s="16">
        <v>900298.44</v>
      </c>
      <c r="CM89" s="6">
        <v>53.090200000000003</v>
      </c>
      <c r="CN89" s="6">
        <v>52.308</v>
      </c>
      <c r="CO89" s="6">
        <v>52.6083</v>
      </c>
      <c r="CP89" s="7">
        <v>52.656999999999996</v>
      </c>
      <c r="CQ89" s="16">
        <v>900318.696</v>
      </c>
      <c r="CR89" s="6">
        <v>53.094200000000001</v>
      </c>
      <c r="CS89" s="6">
        <v>52.308999999999997</v>
      </c>
      <c r="CT89" s="6">
        <v>52.610700000000001</v>
      </c>
      <c r="CU89" s="7">
        <v>52.659300000000002</v>
      </c>
      <c r="CV89" s="16">
        <v>900300.67200000002</v>
      </c>
      <c r="CW89" s="6">
        <v>53.095799999999997</v>
      </c>
      <c r="CX89" s="6">
        <v>52.3093</v>
      </c>
      <c r="CY89" s="6">
        <v>52.608400000000003</v>
      </c>
      <c r="CZ89" s="7">
        <v>52.659100000000002</v>
      </c>
      <c r="DA89" s="16">
        <v>904107.76800000004</v>
      </c>
      <c r="DB89" s="6">
        <v>52.682299999999998</v>
      </c>
      <c r="DC89" s="6">
        <v>52.2669</v>
      </c>
      <c r="DD89" s="6">
        <v>52.570799999999998</v>
      </c>
      <c r="DE89" s="7">
        <v>52.503100000000003</v>
      </c>
      <c r="DF89" s="16">
        <v>900288.72</v>
      </c>
      <c r="DG89" s="6">
        <v>53.095999999999997</v>
      </c>
      <c r="DH89" s="6">
        <v>52.290900000000001</v>
      </c>
      <c r="DI89" s="6">
        <v>52.595999999999997</v>
      </c>
      <c r="DJ89" s="7">
        <v>52.648400000000002</v>
      </c>
      <c r="DK89" s="16">
        <v>900288.62399999995</v>
      </c>
      <c r="DL89" s="6">
        <v>53.090299999999999</v>
      </c>
      <c r="DM89" s="6">
        <v>52.308500000000002</v>
      </c>
      <c r="DN89" s="6">
        <v>52.607900000000001</v>
      </c>
      <c r="DO89" s="7">
        <v>52.656999999999996</v>
      </c>
      <c r="DP89" s="16">
        <v>900349.92</v>
      </c>
      <c r="DQ89" s="6">
        <v>53.094299999999997</v>
      </c>
      <c r="DR89" s="6">
        <v>52.311300000000003</v>
      </c>
      <c r="DS89" s="6">
        <v>52.610100000000003</v>
      </c>
      <c r="DT89" s="7">
        <v>52.66</v>
      </c>
      <c r="DU89" s="16">
        <v>900300.31200000003</v>
      </c>
      <c r="DV89" s="6">
        <v>53.0931</v>
      </c>
      <c r="DW89" s="6">
        <v>52.308900000000001</v>
      </c>
      <c r="DX89" s="6">
        <v>52.609299999999998</v>
      </c>
      <c r="DY89" s="7">
        <v>52.658499999999997</v>
      </c>
      <c r="DZ89" s="16">
        <v>904029.696</v>
      </c>
      <c r="EA89" s="6">
        <v>52.680300000000003</v>
      </c>
      <c r="EB89" s="6">
        <v>52.2667</v>
      </c>
      <c r="EC89" s="6">
        <v>52.570099999999996</v>
      </c>
      <c r="ED89" s="7">
        <v>52.502200000000002</v>
      </c>
      <c r="EE89" s="16">
        <v>900215.61600000004</v>
      </c>
      <c r="EF89" s="6">
        <v>53.095100000000002</v>
      </c>
      <c r="EG89" s="6">
        <v>52.289400000000001</v>
      </c>
      <c r="EH89" s="6">
        <v>52.595100000000002</v>
      </c>
      <c r="EI89" s="7">
        <v>52.647300000000001</v>
      </c>
      <c r="EJ89" s="16">
        <v>900350.61600000004</v>
      </c>
      <c r="EK89" s="6">
        <v>53.090400000000002</v>
      </c>
      <c r="EL89" s="6">
        <v>52.309100000000001</v>
      </c>
      <c r="EM89" s="6">
        <v>52.608699999999999</v>
      </c>
      <c r="EN89" s="7">
        <v>52.657600000000002</v>
      </c>
      <c r="EO89" s="16">
        <v>900294.38399999996</v>
      </c>
      <c r="EP89" s="6">
        <v>53.093499999999999</v>
      </c>
      <c r="EQ89" s="6">
        <v>52.310200000000002</v>
      </c>
      <c r="ER89" s="6">
        <v>52.610100000000003</v>
      </c>
      <c r="ES89" s="7">
        <v>52.659399999999998</v>
      </c>
      <c r="ET89" s="16">
        <v>900301.77599999995</v>
      </c>
      <c r="EU89" s="6">
        <v>53.093400000000003</v>
      </c>
      <c r="EV89" s="6">
        <v>52.3093</v>
      </c>
      <c r="EW89" s="6">
        <v>52.609400000000001</v>
      </c>
      <c r="EX89" s="7">
        <v>52.658799999999999</v>
      </c>
      <c r="EY89" s="16">
        <v>904009.05599999998</v>
      </c>
      <c r="EZ89" s="6">
        <v>52.678899999999999</v>
      </c>
      <c r="FA89" s="6">
        <v>52.266100000000002</v>
      </c>
      <c r="FB89" s="6">
        <v>52.568800000000003</v>
      </c>
      <c r="FC89" s="7">
        <v>52.501100000000001</v>
      </c>
      <c r="FD89" s="16">
        <v>900151.44</v>
      </c>
      <c r="FE89" s="6">
        <v>53.092700000000001</v>
      </c>
      <c r="FF89" s="6">
        <v>52.289099999999998</v>
      </c>
      <c r="FG89" s="6">
        <v>52.594099999999997</v>
      </c>
      <c r="FH89" s="7">
        <v>52.646099999999997</v>
      </c>
      <c r="FI89" s="16">
        <v>900304.70400000003</v>
      </c>
      <c r="FJ89" s="6">
        <v>53.088799999999999</v>
      </c>
      <c r="FK89" s="6">
        <v>52.307000000000002</v>
      </c>
      <c r="FL89" s="6">
        <v>52.608199999999997</v>
      </c>
      <c r="FM89" s="7">
        <v>52.656199999999998</v>
      </c>
      <c r="FN89" s="16">
        <v>900234.26399999997</v>
      </c>
      <c r="FO89" s="6">
        <v>53.092100000000002</v>
      </c>
      <c r="FP89" s="6">
        <v>52.308199999999999</v>
      </c>
      <c r="FQ89" s="6">
        <v>52.607700000000001</v>
      </c>
      <c r="FR89" s="7">
        <v>52.657400000000003</v>
      </c>
      <c r="FS89" s="16">
        <v>900277.12800000003</v>
      </c>
      <c r="FT89" s="6">
        <v>53.0929</v>
      </c>
      <c r="FU89" s="6">
        <v>52.308399999999999</v>
      </c>
      <c r="FV89" s="6">
        <v>52.608499999999999</v>
      </c>
      <c r="FW89" s="7">
        <v>52.658000000000001</v>
      </c>
    </row>
    <row r="90" spans="2:179">
      <c r="B90" s="89"/>
      <c r="C90" s="60" t="s">
        <v>9</v>
      </c>
      <c r="D90" s="45">
        <f>-(($B66 - 8) * 6)</f>
        <v>-12</v>
      </c>
      <c r="E90" s="14">
        <v>2519705.6639999999</v>
      </c>
      <c r="F90" s="2">
        <v>75.217100000000002</v>
      </c>
      <c r="G90" s="2">
        <v>72.777699999999996</v>
      </c>
      <c r="H90" s="2">
        <v>73.510599999999997</v>
      </c>
      <c r="I90" s="3">
        <v>73.719800000000006</v>
      </c>
      <c r="J90" s="14">
        <v>2522759.304</v>
      </c>
      <c r="K90" s="2">
        <v>76.403800000000004</v>
      </c>
      <c r="L90" s="2">
        <v>73.907600000000002</v>
      </c>
      <c r="M90" s="2">
        <v>74.432299999999998</v>
      </c>
      <c r="N90" s="3">
        <v>74.788799999999995</v>
      </c>
      <c r="O90" s="14">
        <v>2525282.7599999998</v>
      </c>
      <c r="P90" s="2">
        <v>77.516400000000004</v>
      </c>
      <c r="Q90" s="2">
        <v>75.122100000000003</v>
      </c>
      <c r="R90" s="2">
        <v>75.289199999999994</v>
      </c>
      <c r="S90" s="3">
        <v>75.8476</v>
      </c>
      <c r="T90" s="14">
        <v>2526555.84</v>
      </c>
      <c r="U90" s="2">
        <v>77.644000000000005</v>
      </c>
      <c r="V90" s="2">
        <v>75.285499999999999</v>
      </c>
      <c r="W90" s="2">
        <v>75.417900000000003</v>
      </c>
      <c r="X90" s="3">
        <v>75.989699999999999</v>
      </c>
      <c r="Y90" s="14">
        <v>2526709.0559999999</v>
      </c>
      <c r="Z90" s="2">
        <v>77.708699999999993</v>
      </c>
      <c r="AA90" s="2">
        <v>75.367000000000004</v>
      </c>
      <c r="AB90" s="2">
        <v>75.482500000000002</v>
      </c>
      <c r="AC90" s="3">
        <v>76.061000000000007</v>
      </c>
      <c r="AD90" s="14">
        <v>2506634.88</v>
      </c>
      <c r="AE90" s="2">
        <v>80.052300000000002</v>
      </c>
      <c r="AF90" s="2">
        <v>76.609300000000005</v>
      </c>
      <c r="AG90" s="2">
        <v>77.983000000000004</v>
      </c>
      <c r="AH90" s="3">
        <v>77.993099999999998</v>
      </c>
      <c r="AI90" s="14">
        <v>2506100.2560000001</v>
      </c>
      <c r="AJ90" s="2">
        <v>83.111699999999999</v>
      </c>
      <c r="AK90" s="2">
        <v>79.251400000000004</v>
      </c>
      <c r="AL90" s="2">
        <v>80.278099999999995</v>
      </c>
      <c r="AM90" s="3">
        <v>80.597200000000001</v>
      </c>
      <c r="AN90" s="14">
        <v>2503666.7760000001</v>
      </c>
      <c r="AO90" s="2">
        <v>85.497299999999996</v>
      </c>
      <c r="AP90" s="2">
        <v>82.152100000000004</v>
      </c>
      <c r="AQ90" s="2">
        <v>82.295299999999997</v>
      </c>
      <c r="AR90" s="3">
        <v>83.066400000000002</v>
      </c>
      <c r="AS90" s="14">
        <v>2503456.392</v>
      </c>
      <c r="AT90" s="2">
        <v>85.736199999999997</v>
      </c>
      <c r="AU90" s="2">
        <v>82.580100000000002</v>
      </c>
      <c r="AV90" s="2">
        <v>82.617800000000003</v>
      </c>
      <c r="AW90" s="3">
        <v>83.415800000000004</v>
      </c>
      <c r="AX90" s="14">
        <v>2503355.0639999998</v>
      </c>
      <c r="AY90" s="2">
        <v>85.850700000000003</v>
      </c>
      <c r="AZ90" s="2">
        <v>82.747600000000006</v>
      </c>
      <c r="BA90" s="2">
        <v>82.741</v>
      </c>
      <c r="BB90" s="3">
        <v>83.555099999999996</v>
      </c>
      <c r="BC90" s="14">
        <v>2506101.1680000001</v>
      </c>
      <c r="BD90" s="2">
        <v>79.419600000000003</v>
      </c>
      <c r="BE90" s="2">
        <v>76.0488</v>
      </c>
      <c r="BF90" s="2">
        <v>77.365300000000005</v>
      </c>
      <c r="BG90" s="3">
        <v>77.398399999999995</v>
      </c>
      <c r="BH90" s="14">
        <v>2503804.2480000001</v>
      </c>
      <c r="BI90" s="2">
        <v>81.951099999999997</v>
      </c>
      <c r="BJ90" s="2">
        <v>78.3857</v>
      </c>
      <c r="BK90" s="2">
        <v>79.388099999999994</v>
      </c>
      <c r="BL90" s="3">
        <v>79.666300000000007</v>
      </c>
      <c r="BM90" s="14">
        <v>2499447.3119999999</v>
      </c>
      <c r="BN90" s="2">
        <v>84.076700000000002</v>
      </c>
      <c r="BO90" s="2">
        <v>81.278300000000002</v>
      </c>
      <c r="BP90" s="2">
        <v>81.422899999999998</v>
      </c>
      <c r="BQ90" s="3">
        <v>82.083600000000004</v>
      </c>
      <c r="BR90" s="14">
        <v>2499454.4160000002</v>
      </c>
      <c r="BS90" s="2">
        <v>84.341700000000003</v>
      </c>
      <c r="BT90" s="2">
        <v>81.732200000000006</v>
      </c>
      <c r="BU90" s="2">
        <v>81.772599999999997</v>
      </c>
      <c r="BV90" s="3">
        <v>82.456599999999995</v>
      </c>
      <c r="BW90" s="14">
        <v>2499358.9679999999</v>
      </c>
      <c r="BX90" s="2">
        <v>84.442099999999996</v>
      </c>
      <c r="BY90" s="2">
        <v>81.856200000000001</v>
      </c>
      <c r="BZ90" s="2">
        <v>81.875</v>
      </c>
      <c r="CA90" s="3">
        <v>82.567099999999996</v>
      </c>
      <c r="CB90" s="14">
        <v>2506162.5120000001</v>
      </c>
      <c r="CC90" s="2">
        <v>79.834199999999996</v>
      </c>
      <c r="CD90" s="2">
        <v>76.392600000000002</v>
      </c>
      <c r="CE90" s="2">
        <v>77.748699999999999</v>
      </c>
      <c r="CF90" s="3">
        <v>77.770200000000003</v>
      </c>
      <c r="CG90" s="14">
        <v>2504611.4160000002</v>
      </c>
      <c r="CH90" s="2">
        <v>82.629900000000006</v>
      </c>
      <c r="CI90" s="2">
        <v>78.872399999999999</v>
      </c>
      <c r="CJ90" s="2">
        <v>79.909199999999998</v>
      </c>
      <c r="CK90" s="3">
        <v>80.202399999999997</v>
      </c>
      <c r="CL90" s="14">
        <v>2500441.7039999999</v>
      </c>
      <c r="CM90" s="2">
        <v>84.815399999999997</v>
      </c>
      <c r="CN90" s="2">
        <v>81.725700000000003</v>
      </c>
      <c r="CO90" s="2">
        <v>81.887799999999999</v>
      </c>
      <c r="CP90" s="3">
        <v>82.597499999999997</v>
      </c>
      <c r="CQ90" s="14">
        <v>2499853.0559999999</v>
      </c>
      <c r="CR90" s="2">
        <v>85.019400000000005</v>
      </c>
      <c r="CS90" s="2">
        <v>82.136399999999995</v>
      </c>
      <c r="CT90" s="2">
        <v>82.189700000000002</v>
      </c>
      <c r="CU90" s="3">
        <v>82.923500000000004</v>
      </c>
      <c r="CV90" s="14">
        <v>2499898.44</v>
      </c>
      <c r="CW90" s="2">
        <v>85.126999999999995</v>
      </c>
      <c r="CX90" s="2">
        <v>82.297799999999995</v>
      </c>
      <c r="CY90" s="2">
        <v>82.317800000000005</v>
      </c>
      <c r="CZ90" s="3">
        <v>83.060599999999994</v>
      </c>
      <c r="DA90" s="14">
        <v>2505992.3760000002</v>
      </c>
      <c r="DB90" s="2">
        <v>79.654600000000002</v>
      </c>
      <c r="DC90" s="2">
        <v>76.234999999999999</v>
      </c>
      <c r="DD90" s="2">
        <v>77.574600000000004</v>
      </c>
      <c r="DE90" s="3">
        <v>77.602500000000006</v>
      </c>
      <c r="DF90" s="14">
        <v>2504071.872</v>
      </c>
      <c r="DG90" s="2">
        <v>82.349500000000006</v>
      </c>
      <c r="DH90" s="2">
        <v>78.641900000000007</v>
      </c>
      <c r="DI90" s="2">
        <v>79.678799999999995</v>
      </c>
      <c r="DJ90" s="3">
        <v>79.962400000000002</v>
      </c>
      <c r="DK90" s="14">
        <v>2499607.6800000002</v>
      </c>
      <c r="DL90" s="2">
        <v>84.462999999999994</v>
      </c>
      <c r="DM90" s="2">
        <v>81.506799999999998</v>
      </c>
      <c r="DN90" s="2">
        <v>81.678600000000003</v>
      </c>
      <c r="DO90" s="3">
        <v>82.355400000000003</v>
      </c>
      <c r="DP90" s="14">
        <v>2499240.3360000001</v>
      </c>
      <c r="DQ90" s="2">
        <v>84.687799999999996</v>
      </c>
      <c r="DR90" s="2">
        <v>81.938400000000001</v>
      </c>
      <c r="DS90" s="2">
        <v>81.993799999999993</v>
      </c>
      <c r="DT90" s="3">
        <v>82.698499999999996</v>
      </c>
      <c r="DU90" s="14">
        <v>2499210.648</v>
      </c>
      <c r="DV90" s="2">
        <v>84.804900000000004</v>
      </c>
      <c r="DW90" s="2">
        <v>82.083699999999993</v>
      </c>
      <c r="DX90" s="2">
        <v>82.106999999999999</v>
      </c>
      <c r="DY90" s="3">
        <v>82.825299999999999</v>
      </c>
      <c r="DZ90" s="14">
        <v>2506075.872</v>
      </c>
      <c r="EA90" s="2">
        <v>79.746600000000001</v>
      </c>
      <c r="EB90" s="2">
        <v>76.310699999999997</v>
      </c>
      <c r="EC90" s="2">
        <v>77.660700000000006</v>
      </c>
      <c r="ED90" s="3">
        <v>77.685000000000002</v>
      </c>
      <c r="EE90" s="14">
        <v>2504299.176</v>
      </c>
      <c r="EF90" s="2">
        <v>82.489800000000002</v>
      </c>
      <c r="EG90" s="2">
        <v>78.750799999999998</v>
      </c>
      <c r="EH90" s="2">
        <v>79.781599999999997</v>
      </c>
      <c r="EI90" s="3">
        <v>80.075100000000006</v>
      </c>
      <c r="EJ90" s="14">
        <v>2499965.4959999998</v>
      </c>
      <c r="EK90" s="2">
        <v>84.632599999999996</v>
      </c>
      <c r="EL90" s="2">
        <v>81.611400000000003</v>
      </c>
      <c r="EM90" s="2">
        <v>81.770099999999999</v>
      </c>
      <c r="EN90" s="3">
        <v>82.468199999999996</v>
      </c>
      <c r="EO90" s="14">
        <v>2499439.7280000001</v>
      </c>
      <c r="EP90" s="2">
        <v>84.831400000000002</v>
      </c>
      <c r="EQ90" s="2">
        <v>82.030699999999996</v>
      </c>
      <c r="ER90" s="2">
        <v>82.086600000000004</v>
      </c>
      <c r="ES90" s="3">
        <v>82.801699999999997</v>
      </c>
      <c r="ET90" s="14">
        <v>2499458.3280000002</v>
      </c>
      <c r="EU90" s="2">
        <v>84.962699999999998</v>
      </c>
      <c r="EV90" s="2">
        <v>82.187399999999997</v>
      </c>
      <c r="EW90" s="2">
        <v>82.200999999999993</v>
      </c>
      <c r="EX90" s="3">
        <v>82.936499999999995</v>
      </c>
      <c r="EY90" s="14">
        <v>2506007.9279999998</v>
      </c>
      <c r="EZ90" s="2">
        <v>79.6995</v>
      </c>
      <c r="FA90" s="2">
        <v>76.269800000000004</v>
      </c>
      <c r="FB90" s="2">
        <v>77.625699999999995</v>
      </c>
      <c r="FC90" s="3">
        <v>77.644900000000007</v>
      </c>
      <c r="FD90" s="14">
        <v>2504180.64</v>
      </c>
      <c r="FE90" s="2">
        <v>82.412700000000001</v>
      </c>
      <c r="FF90" s="2">
        <v>78.700599999999994</v>
      </c>
      <c r="FG90" s="2">
        <v>79.732600000000005</v>
      </c>
      <c r="FH90" s="3">
        <v>80.020200000000003</v>
      </c>
      <c r="FI90" s="14">
        <v>2499750.3119999999</v>
      </c>
      <c r="FJ90" s="2">
        <v>84.549000000000007</v>
      </c>
      <c r="FK90" s="2">
        <v>81.555499999999995</v>
      </c>
      <c r="FL90" s="2">
        <v>81.723100000000002</v>
      </c>
      <c r="FM90" s="3">
        <v>82.4101</v>
      </c>
      <c r="FN90" s="14">
        <v>2499342.0959999999</v>
      </c>
      <c r="FO90" s="2">
        <v>84.768000000000001</v>
      </c>
      <c r="FP90" s="2">
        <v>81.985799999999998</v>
      </c>
      <c r="FQ90" s="2">
        <v>82.037700000000001</v>
      </c>
      <c r="FR90" s="3">
        <v>82.751400000000004</v>
      </c>
      <c r="FS90" s="14">
        <v>2499300.4559999998</v>
      </c>
      <c r="FT90" s="2">
        <v>84.872399999999999</v>
      </c>
      <c r="FU90" s="2">
        <v>82.132900000000006</v>
      </c>
      <c r="FV90" s="2">
        <v>82.150400000000005</v>
      </c>
      <c r="FW90" s="3">
        <v>82.876000000000005</v>
      </c>
    </row>
    <row r="91" spans="2:179">
      <c r="B91" s="89"/>
      <c r="C91" s="91"/>
      <c r="D91" s="9">
        <f>$D90 + 2</f>
        <v>-10</v>
      </c>
      <c r="E91" s="15">
        <v>2342774.3760000002</v>
      </c>
      <c r="F91" s="4">
        <v>72.116399999999999</v>
      </c>
      <c r="G91" s="4">
        <v>70.674300000000002</v>
      </c>
      <c r="H91" s="4">
        <v>70.897300000000001</v>
      </c>
      <c r="I91" s="5">
        <v>71.184600000000003</v>
      </c>
      <c r="J91" s="15">
        <v>2345181.7439999999</v>
      </c>
      <c r="K91" s="4">
        <v>72.666899999999998</v>
      </c>
      <c r="L91" s="4">
        <v>71.341300000000004</v>
      </c>
      <c r="M91" s="4">
        <v>71.381399999999999</v>
      </c>
      <c r="N91" s="5">
        <v>71.754400000000004</v>
      </c>
      <c r="O91" s="15">
        <v>2347656.84</v>
      </c>
      <c r="P91" s="4">
        <v>73.173500000000004</v>
      </c>
      <c r="Q91" s="4">
        <v>72.011799999999994</v>
      </c>
      <c r="R91" s="4">
        <v>71.814499999999995</v>
      </c>
      <c r="S91" s="5">
        <v>72.293199999999999</v>
      </c>
      <c r="T91" s="15">
        <v>2348484.96</v>
      </c>
      <c r="U91" s="4">
        <v>73.228200000000001</v>
      </c>
      <c r="V91" s="4">
        <v>72.093900000000005</v>
      </c>
      <c r="W91" s="4">
        <v>71.877200000000002</v>
      </c>
      <c r="X91" s="5">
        <v>72.360600000000005</v>
      </c>
      <c r="Y91" s="15">
        <v>2348697.4079999998</v>
      </c>
      <c r="Z91" s="4">
        <v>73.261600000000001</v>
      </c>
      <c r="AA91" s="4">
        <v>72.146600000000007</v>
      </c>
      <c r="AB91" s="4">
        <v>71.9071</v>
      </c>
      <c r="AC91" s="5">
        <v>72.399500000000003</v>
      </c>
      <c r="AD91" s="15">
        <v>2336725.392</v>
      </c>
      <c r="AE91" s="4">
        <v>74.447999999999993</v>
      </c>
      <c r="AF91" s="4">
        <v>72.3279</v>
      </c>
      <c r="AG91" s="4">
        <v>72.965000000000003</v>
      </c>
      <c r="AH91" s="5">
        <v>73.159300000000002</v>
      </c>
      <c r="AI91" s="15">
        <v>2337583.5120000001</v>
      </c>
      <c r="AJ91" s="4">
        <v>75.363900000000001</v>
      </c>
      <c r="AK91" s="4">
        <v>73.312399999999997</v>
      </c>
      <c r="AL91" s="4">
        <v>73.728499999999997</v>
      </c>
      <c r="AM91" s="5">
        <v>74.048699999999997</v>
      </c>
      <c r="AN91" s="15">
        <v>2337540</v>
      </c>
      <c r="AO91" s="4">
        <v>76.180400000000006</v>
      </c>
      <c r="AP91" s="4">
        <v>74.363500000000002</v>
      </c>
      <c r="AQ91" s="4">
        <v>74.427099999999996</v>
      </c>
      <c r="AR91" s="5">
        <v>74.912700000000001</v>
      </c>
      <c r="AS91" s="15">
        <v>2337804.3840000001</v>
      </c>
      <c r="AT91" s="4">
        <v>76.256699999999995</v>
      </c>
      <c r="AU91" s="4">
        <v>74.490200000000002</v>
      </c>
      <c r="AV91" s="4">
        <v>74.528000000000006</v>
      </c>
      <c r="AW91" s="5">
        <v>75.017200000000003</v>
      </c>
      <c r="AX91" s="15">
        <v>2337995.4240000001</v>
      </c>
      <c r="AY91" s="4">
        <v>76.314099999999996</v>
      </c>
      <c r="AZ91" s="4">
        <v>74.563599999999994</v>
      </c>
      <c r="BA91" s="4">
        <v>74.5762</v>
      </c>
      <c r="BB91" s="5">
        <v>75.077299999999994</v>
      </c>
      <c r="BC91" s="15">
        <v>2336659.2000000002</v>
      </c>
      <c r="BD91" s="4">
        <v>74.539400000000001</v>
      </c>
      <c r="BE91" s="4">
        <v>72.393500000000003</v>
      </c>
      <c r="BF91" s="4">
        <v>73.051100000000005</v>
      </c>
      <c r="BG91" s="5">
        <v>73.238500000000002</v>
      </c>
      <c r="BH91" s="15">
        <v>2336982.6</v>
      </c>
      <c r="BI91" s="4">
        <v>75.451599999999999</v>
      </c>
      <c r="BJ91" s="4">
        <v>73.386799999999994</v>
      </c>
      <c r="BK91" s="4">
        <v>73.831599999999995</v>
      </c>
      <c r="BL91" s="5">
        <v>74.136700000000005</v>
      </c>
      <c r="BM91" s="15">
        <v>2336211.36</v>
      </c>
      <c r="BN91" s="4">
        <v>76.260800000000003</v>
      </c>
      <c r="BO91" s="4">
        <v>74.468000000000004</v>
      </c>
      <c r="BP91" s="4">
        <v>74.553299999999993</v>
      </c>
      <c r="BQ91" s="5">
        <v>75.019300000000001</v>
      </c>
      <c r="BR91" s="15">
        <v>2336277.912</v>
      </c>
      <c r="BS91" s="4">
        <v>76.330200000000005</v>
      </c>
      <c r="BT91" s="4">
        <v>74.600999999999999</v>
      </c>
      <c r="BU91" s="4">
        <v>74.6541</v>
      </c>
      <c r="BV91" s="5">
        <v>75.124300000000005</v>
      </c>
      <c r="BW91" s="15">
        <v>2336623.2719999999</v>
      </c>
      <c r="BX91" s="4">
        <v>76.389099999999999</v>
      </c>
      <c r="BY91" s="4">
        <v>74.673100000000005</v>
      </c>
      <c r="BZ91" s="4">
        <v>74.704700000000003</v>
      </c>
      <c r="CA91" s="5">
        <v>75.185199999999995</v>
      </c>
      <c r="CB91" s="15">
        <v>2336584.8480000002</v>
      </c>
      <c r="CC91" s="4">
        <v>74.555599999999998</v>
      </c>
      <c r="CD91" s="4">
        <v>72.413600000000002</v>
      </c>
      <c r="CE91" s="4">
        <v>73.0685</v>
      </c>
      <c r="CF91" s="5">
        <v>73.256699999999995</v>
      </c>
      <c r="CG91" s="15">
        <v>2336682.5279999999</v>
      </c>
      <c r="CH91" s="4">
        <v>75.459500000000006</v>
      </c>
      <c r="CI91" s="4">
        <v>73.412499999999994</v>
      </c>
      <c r="CJ91" s="4">
        <v>73.8506</v>
      </c>
      <c r="CK91" s="5">
        <v>74.155600000000007</v>
      </c>
      <c r="CL91" s="15">
        <v>2335732.8480000002</v>
      </c>
      <c r="CM91" s="4">
        <v>76.263199999999998</v>
      </c>
      <c r="CN91" s="4">
        <v>74.501000000000005</v>
      </c>
      <c r="CO91" s="4">
        <v>74.575500000000005</v>
      </c>
      <c r="CP91" s="5">
        <v>75.040599999999998</v>
      </c>
      <c r="CQ91" s="15">
        <v>2335756.0559999999</v>
      </c>
      <c r="CR91" s="4">
        <v>76.331299999999999</v>
      </c>
      <c r="CS91" s="4">
        <v>74.632199999999997</v>
      </c>
      <c r="CT91" s="4">
        <v>74.679500000000004</v>
      </c>
      <c r="CU91" s="5">
        <v>75.145799999999994</v>
      </c>
      <c r="CV91" s="15">
        <v>2336054.784</v>
      </c>
      <c r="CW91" s="4">
        <v>76.398499999999999</v>
      </c>
      <c r="CX91" s="4">
        <v>74.700699999999998</v>
      </c>
      <c r="CY91" s="4">
        <v>74.726200000000006</v>
      </c>
      <c r="CZ91" s="5">
        <v>75.2059</v>
      </c>
      <c r="DA91" s="15">
        <v>2336401.9920000001</v>
      </c>
      <c r="DB91" s="4">
        <v>74.472800000000007</v>
      </c>
      <c r="DC91" s="4">
        <v>72.357600000000005</v>
      </c>
      <c r="DD91" s="4">
        <v>72.996200000000002</v>
      </c>
      <c r="DE91" s="5">
        <v>73.188299999999998</v>
      </c>
      <c r="DF91" s="15">
        <v>2336419.7039999999</v>
      </c>
      <c r="DG91" s="4">
        <v>75.358099999999993</v>
      </c>
      <c r="DH91" s="4">
        <v>73.345299999999995</v>
      </c>
      <c r="DI91" s="4">
        <v>73.7727</v>
      </c>
      <c r="DJ91" s="5">
        <v>74.076099999999997</v>
      </c>
      <c r="DK91" s="15">
        <v>2335337.6880000001</v>
      </c>
      <c r="DL91" s="4">
        <v>76.135800000000003</v>
      </c>
      <c r="DM91" s="4">
        <v>74.423699999999997</v>
      </c>
      <c r="DN91" s="4">
        <v>74.490700000000004</v>
      </c>
      <c r="DO91" s="5">
        <v>74.947900000000004</v>
      </c>
      <c r="DP91" s="15">
        <v>2335419.696</v>
      </c>
      <c r="DQ91" s="4">
        <v>76.206900000000005</v>
      </c>
      <c r="DR91" s="4">
        <v>74.56</v>
      </c>
      <c r="DS91" s="4">
        <v>74.585400000000007</v>
      </c>
      <c r="DT91" s="5">
        <v>75.052199999999999</v>
      </c>
      <c r="DU91" s="15">
        <v>2335668.6719999998</v>
      </c>
      <c r="DV91" s="4">
        <v>76.266900000000007</v>
      </c>
      <c r="DW91" s="4">
        <v>74.624600000000001</v>
      </c>
      <c r="DX91" s="4">
        <v>74.636600000000001</v>
      </c>
      <c r="DY91" s="5">
        <v>75.110600000000005</v>
      </c>
      <c r="DZ91" s="15">
        <v>2336518.4640000002</v>
      </c>
      <c r="EA91" s="4">
        <v>74.436300000000003</v>
      </c>
      <c r="EB91" s="4">
        <v>72.33</v>
      </c>
      <c r="EC91" s="4">
        <v>72.954400000000007</v>
      </c>
      <c r="ED91" s="5">
        <v>73.153599999999997</v>
      </c>
      <c r="EE91" s="15">
        <v>2336573.04</v>
      </c>
      <c r="EF91" s="4">
        <v>75.310400000000001</v>
      </c>
      <c r="EG91" s="4">
        <v>73.307400000000001</v>
      </c>
      <c r="EH91" s="4">
        <v>73.723200000000006</v>
      </c>
      <c r="EI91" s="5">
        <v>74.031599999999997</v>
      </c>
      <c r="EJ91" s="15">
        <v>2335587.216</v>
      </c>
      <c r="EK91" s="4">
        <v>76.091499999999996</v>
      </c>
      <c r="EL91" s="4">
        <v>74.377799999999993</v>
      </c>
      <c r="EM91" s="4">
        <v>74.430700000000002</v>
      </c>
      <c r="EN91" s="5">
        <v>74.897099999999995</v>
      </c>
      <c r="EO91" s="15">
        <v>2335623.912</v>
      </c>
      <c r="EP91" s="4">
        <v>76.154300000000006</v>
      </c>
      <c r="EQ91" s="4">
        <v>74.511799999999994</v>
      </c>
      <c r="ER91" s="4">
        <v>74.532499999999999</v>
      </c>
      <c r="ES91" s="5">
        <v>75.001099999999994</v>
      </c>
      <c r="ET91" s="15">
        <v>2335910.952</v>
      </c>
      <c r="EU91" s="4">
        <v>76.214500000000001</v>
      </c>
      <c r="EV91" s="4">
        <v>74.575599999999994</v>
      </c>
      <c r="EW91" s="4">
        <v>74.577600000000004</v>
      </c>
      <c r="EX91" s="5">
        <v>75.057000000000002</v>
      </c>
      <c r="EY91" s="15">
        <v>2336548.44</v>
      </c>
      <c r="EZ91" s="4">
        <v>74.413300000000007</v>
      </c>
      <c r="FA91" s="4">
        <v>72.312600000000003</v>
      </c>
      <c r="FB91" s="4">
        <v>72.933300000000003</v>
      </c>
      <c r="FC91" s="5">
        <v>73.133499999999998</v>
      </c>
      <c r="FD91" s="15">
        <v>2336697.36</v>
      </c>
      <c r="FE91" s="4">
        <v>75.286799999999999</v>
      </c>
      <c r="FF91" s="4">
        <v>73.288899999999998</v>
      </c>
      <c r="FG91" s="4">
        <v>73.6995</v>
      </c>
      <c r="FH91" s="5">
        <v>74.009900000000002</v>
      </c>
      <c r="FI91" s="15">
        <v>2335720.0559999999</v>
      </c>
      <c r="FJ91" s="4">
        <v>76.063999999999993</v>
      </c>
      <c r="FK91" s="4">
        <v>74.352099999999993</v>
      </c>
      <c r="FL91" s="4">
        <v>74.403999999999996</v>
      </c>
      <c r="FM91" s="5">
        <v>74.870599999999996</v>
      </c>
      <c r="FN91" s="15">
        <v>2335751.2080000001</v>
      </c>
      <c r="FO91" s="4">
        <v>76.124399999999994</v>
      </c>
      <c r="FP91" s="4">
        <v>74.485699999999994</v>
      </c>
      <c r="FQ91" s="4">
        <v>74.499799999999993</v>
      </c>
      <c r="FR91" s="5">
        <v>74.971599999999995</v>
      </c>
      <c r="FS91" s="15">
        <v>2336051.5920000002</v>
      </c>
      <c r="FT91" s="4">
        <v>76.187600000000003</v>
      </c>
      <c r="FU91" s="4">
        <v>74.552999999999997</v>
      </c>
      <c r="FV91" s="4">
        <v>74.543599999999998</v>
      </c>
      <c r="FW91" s="5">
        <v>75.0291</v>
      </c>
    </row>
    <row r="92" spans="2:179">
      <c r="B92" s="89"/>
      <c r="C92" s="91"/>
      <c r="D92" s="9">
        <f t="shared" ref="D92:D101" si="7">$D91 + 2</f>
        <v>-8</v>
      </c>
      <c r="E92" s="15">
        <v>2183373.912</v>
      </c>
      <c r="F92" s="4">
        <v>70.540099999999995</v>
      </c>
      <c r="G92" s="4">
        <v>69.360699999999994</v>
      </c>
      <c r="H92" s="4">
        <v>69.613500000000002</v>
      </c>
      <c r="I92" s="5">
        <v>69.809200000000004</v>
      </c>
      <c r="J92" s="15">
        <v>2184488.4</v>
      </c>
      <c r="K92" s="4">
        <v>70.897000000000006</v>
      </c>
      <c r="L92" s="4">
        <v>69.808400000000006</v>
      </c>
      <c r="M92" s="4">
        <v>69.945400000000006</v>
      </c>
      <c r="N92" s="5">
        <v>70.190700000000007</v>
      </c>
      <c r="O92" s="15">
        <v>2185673.5440000002</v>
      </c>
      <c r="P92" s="4">
        <v>71.186099999999996</v>
      </c>
      <c r="Q92" s="4">
        <v>70.213800000000006</v>
      </c>
      <c r="R92" s="4">
        <v>70.212400000000002</v>
      </c>
      <c r="S92" s="5">
        <v>70.513800000000003</v>
      </c>
      <c r="T92" s="15">
        <v>2186027.3760000002</v>
      </c>
      <c r="U92" s="4">
        <v>71.224599999999995</v>
      </c>
      <c r="V92" s="4">
        <v>70.267399999999995</v>
      </c>
      <c r="W92" s="4">
        <v>70.253799999999998</v>
      </c>
      <c r="X92" s="5">
        <v>70.558800000000005</v>
      </c>
      <c r="Y92" s="15">
        <v>2186107.2000000002</v>
      </c>
      <c r="Z92" s="4">
        <v>71.240700000000004</v>
      </c>
      <c r="AA92" s="4">
        <v>70.290499999999994</v>
      </c>
      <c r="AB92" s="4">
        <v>70.272300000000001</v>
      </c>
      <c r="AC92" s="5">
        <v>70.578199999999995</v>
      </c>
      <c r="AD92" s="15">
        <v>2180733.36</v>
      </c>
      <c r="AE92" s="4">
        <v>70.552800000000005</v>
      </c>
      <c r="AF92" s="4">
        <v>69.310100000000006</v>
      </c>
      <c r="AG92" s="4">
        <v>69.597399999999993</v>
      </c>
      <c r="AH92" s="5">
        <v>69.788399999999996</v>
      </c>
      <c r="AI92" s="15">
        <v>2181613.872</v>
      </c>
      <c r="AJ92" s="4">
        <v>70.906400000000005</v>
      </c>
      <c r="AK92" s="4">
        <v>69.756900000000002</v>
      </c>
      <c r="AL92" s="4">
        <v>69.924400000000006</v>
      </c>
      <c r="AM92" s="5">
        <v>70.167100000000005</v>
      </c>
      <c r="AN92" s="15">
        <v>2182134.216</v>
      </c>
      <c r="AO92" s="4">
        <v>71.229500000000002</v>
      </c>
      <c r="AP92" s="4">
        <v>70.215999999999994</v>
      </c>
      <c r="AQ92" s="4">
        <v>70.224000000000004</v>
      </c>
      <c r="AR92" s="5">
        <v>70.531099999999995</v>
      </c>
      <c r="AS92" s="15">
        <v>2182344.84</v>
      </c>
      <c r="AT92" s="4">
        <v>71.258200000000002</v>
      </c>
      <c r="AU92" s="4">
        <v>70.266199999999998</v>
      </c>
      <c r="AV92" s="4">
        <v>70.257099999999994</v>
      </c>
      <c r="AW92" s="5">
        <v>70.569100000000006</v>
      </c>
      <c r="AX92" s="15">
        <v>2182569.216</v>
      </c>
      <c r="AY92" s="4">
        <v>71.279700000000005</v>
      </c>
      <c r="AZ92" s="4">
        <v>70.299899999999994</v>
      </c>
      <c r="BA92" s="4">
        <v>70.280299999999997</v>
      </c>
      <c r="BB92" s="5">
        <v>70.595500000000001</v>
      </c>
      <c r="BC92" s="15">
        <v>2178763.2239999999</v>
      </c>
      <c r="BD92" s="4">
        <v>70.311400000000006</v>
      </c>
      <c r="BE92" s="4">
        <v>69.1036</v>
      </c>
      <c r="BF92" s="4">
        <v>69.393100000000004</v>
      </c>
      <c r="BG92" s="5">
        <v>69.572900000000004</v>
      </c>
      <c r="BH92" s="15">
        <v>2178469.0559999999</v>
      </c>
      <c r="BI92" s="4">
        <v>70.616299999999995</v>
      </c>
      <c r="BJ92" s="4">
        <v>69.539400000000001</v>
      </c>
      <c r="BK92" s="4">
        <v>69.715699999999998</v>
      </c>
      <c r="BL92" s="5">
        <v>69.932100000000005</v>
      </c>
      <c r="BM92" s="15">
        <v>2177791.608</v>
      </c>
      <c r="BN92" s="4">
        <v>70.914299999999997</v>
      </c>
      <c r="BO92" s="4">
        <v>70.036900000000003</v>
      </c>
      <c r="BP92" s="4">
        <v>70.045500000000004</v>
      </c>
      <c r="BQ92" s="5">
        <v>70.313199999999995</v>
      </c>
      <c r="BR92" s="15">
        <v>2177935.8960000002</v>
      </c>
      <c r="BS92" s="4">
        <v>70.935400000000001</v>
      </c>
      <c r="BT92" s="4">
        <v>70.090800000000002</v>
      </c>
      <c r="BU92" s="4">
        <v>70.085800000000006</v>
      </c>
      <c r="BV92" s="5">
        <v>70.352699999999999</v>
      </c>
      <c r="BW92" s="15">
        <v>2178283.08</v>
      </c>
      <c r="BX92" s="4">
        <v>70.965000000000003</v>
      </c>
      <c r="BY92" s="4">
        <v>70.117800000000003</v>
      </c>
      <c r="BZ92" s="4">
        <v>70.1023</v>
      </c>
      <c r="CA92" s="5">
        <v>70.376800000000003</v>
      </c>
      <c r="CB92" s="15">
        <v>2179811.7599999998</v>
      </c>
      <c r="CC92" s="4">
        <v>70.457300000000004</v>
      </c>
      <c r="CD92" s="4">
        <v>69.224599999999995</v>
      </c>
      <c r="CE92" s="4">
        <v>69.509699999999995</v>
      </c>
      <c r="CF92" s="5">
        <v>69.699299999999994</v>
      </c>
      <c r="CG92" s="15">
        <v>2180235.0720000002</v>
      </c>
      <c r="CH92" s="4">
        <v>70.790300000000002</v>
      </c>
      <c r="CI92" s="4">
        <v>69.660200000000003</v>
      </c>
      <c r="CJ92" s="4">
        <v>69.830299999999994</v>
      </c>
      <c r="CK92" s="5">
        <v>70.065899999999999</v>
      </c>
      <c r="CL92" s="15">
        <v>2180032.3679999998</v>
      </c>
      <c r="CM92" s="4">
        <v>71.103800000000007</v>
      </c>
      <c r="CN92" s="4">
        <v>70.130499999999998</v>
      </c>
      <c r="CO92" s="4">
        <v>70.138499999999993</v>
      </c>
      <c r="CP92" s="5">
        <v>70.434200000000004</v>
      </c>
      <c r="CQ92" s="15">
        <v>2180231.9040000001</v>
      </c>
      <c r="CR92" s="4">
        <v>71.125</v>
      </c>
      <c r="CS92" s="4">
        <v>70.180899999999994</v>
      </c>
      <c r="CT92" s="4">
        <v>70.175200000000004</v>
      </c>
      <c r="CU92" s="5">
        <v>70.471299999999999</v>
      </c>
      <c r="CV92" s="15">
        <v>2180451.216</v>
      </c>
      <c r="CW92" s="4">
        <v>71.151899999999998</v>
      </c>
      <c r="CX92" s="4">
        <v>70.209900000000005</v>
      </c>
      <c r="CY92" s="4">
        <v>70.194999999999993</v>
      </c>
      <c r="CZ92" s="5">
        <v>70.496399999999994</v>
      </c>
      <c r="DA92" s="15">
        <v>2179252.08</v>
      </c>
      <c r="DB92" s="4">
        <v>70.388099999999994</v>
      </c>
      <c r="DC92" s="4">
        <v>69.166899999999998</v>
      </c>
      <c r="DD92" s="4">
        <v>69.456999999999994</v>
      </c>
      <c r="DE92" s="5">
        <v>69.640199999999993</v>
      </c>
      <c r="DF92" s="15">
        <v>2179357.8480000002</v>
      </c>
      <c r="DG92" s="4">
        <v>70.709599999999995</v>
      </c>
      <c r="DH92" s="4">
        <v>69.600499999999997</v>
      </c>
      <c r="DI92" s="4">
        <v>69.775599999999997</v>
      </c>
      <c r="DJ92" s="5">
        <v>70.001999999999995</v>
      </c>
      <c r="DK92" s="15">
        <v>2178898.3679999998</v>
      </c>
      <c r="DL92" s="4">
        <v>71.017200000000003</v>
      </c>
      <c r="DM92" s="4">
        <v>70.081699999999998</v>
      </c>
      <c r="DN92" s="4">
        <v>70.088300000000004</v>
      </c>
      <c r="DO92" s="5">
        <v>70.373999999999995</v>
      </c>
      <c r="DP92" s="15">
        <v>2179019.4479999999</v>
      </c>
      <c r="DQ92" s="4">
        <v>71.0334</v>
      </c>
      <c r="DR92" s="4">
        <v>70.134200000000007</v>
      </c>
      <c r="DS92" s="4">
        <v>70.128699999999995</v>
      </c>
      <c r="DT92" s="5">
        <v>70.411799999999999</v>
      </c>
      <c r="DU92" s="15">
        <v>2179229.9040000001</v>
      </c>
      <c r="DV92" s="4">
        <v>71.062399999999997</v>
      </c>
      <c r="DW92" s="4">
        <v>70.163300000000007</v>
      </c>
      <c r="DX92" s="4">
        <v>70.149000000000001</v>
      </c>
      <c r="DY92" s="5">
        <v>70.437700000000007</v>
      </c>
      <c r="DZ92" s="15">
        <v>2179477.824</v>
      </c>
      <c r="EA92" s="4">
        <v>70.424199999999999</v>
      </c>
      <c r="EB92" s="4">
        <v>69.198599999999999</v>
      </c>
      <c r="EC92" s="4">
        <v>69.485100000000003</v>
      </c>
      <c r="ED92" s="5">
        <v>69.671899999999994</v>
      </c>
      <c r="EE92" s="15">
        <v>2179893.0959999999</v>
      </c>
      <c r="EF92" s="4">
        <v>70.754000000000005</v>
      </c>
      <c r="EG92" s="4">
        <v>69.633799999999994</v>
      </c>
      <c r="EH92" s="4">
        <v>69.802999999999997</v>
      </c>
      <c r="EI92" s="5">
        <v>70.036299999999997</v>
      </c>
      <c r="EJ92" s="15">
        <v>2179447.9679999999</v>
      </c>
      <c r="EK92" s="4">
        <v>71.060199999999995</v>
      </c>
      <c r="EL92" s="4">
        <v>70.107100000000003</v>
      </c>
      <c r="EM92" s="4">
        <v>70.110900000000001</v>
      </c>
      <c r="EN92" s="5">
        <v>70.403499999999994</v>
      </c>
      <c r="EO92" s="15">
        <v>2179525.176</v>
      </c>
      <c r="EP92" s="4">
        <v>71.080799999999996</v>
      </c>
      <c r="EQ92" s="4">
        <v>70.153099999999995</v>
      </c>
      <c r="ER92" s="4">
        <v>70.150899999999993</v>
      </c>
      <c r="ES92" s="5">
        <v>70.440100000000001</v>
      </c>
      <c r="ET92" s="15">
        <v>2179844.52</v>
      </c>
      <c r="EU92" s="4">
        <v>71.11</v>
      </c>
      <c r="EV92" s="4">
        <v>70.1858</v>
      </c>
      <c r="EW92" s="4">
        <v>70.172700000000006</v>
      </c>
      <c r="EX92" s="5">
        <v>70.4679</v>
      </c>
      <c r="EY92" s="15">
        <v>2179373.2560000001</v>
      </c>
      <c r="EZ92" s="4">
        <v>70.435000000000002</v>
      </c>
      <c r="FA92" s="4">
        <v>69.209800000000001</v>
      </c>
      <c r="FB92" s="4">
        <v>69.500699999999995</v>
      </c>
      <c r="FC92" s="5">
        <v>69.6845</v>
      </c>
      <c r="FD92" s="15">
        <v>2179668.0720000002</v>
      </c>
      <c r="FE92" s="4">
        <v>70.765100000000004</v>
      </c>
      <c r="FF92" s="4">
        <v>69.649100000000004</v>
      </c>
      <c r="FG92" s="4">
        <v>69.819500000000005</v>
      </c>
      <c r="FH92" s="5">
        <v>70.050899999999999</v>
      </c>
      <c r="FI92" s="15">
        <v>2179451.4479999999</v>
      </c>
      <c r="FJ92" s="4">
        <v>71.073999999999998</v>
      </c>
      <c r="FK92" s="4">
        <v>70.124099999999999</v>
      </c>
      <c r="FL92" s="4">
        <v>70.129800000000003</v>
      </c>
      <c r="FM92" s="5">
        <v>70.420299999999997</v>
      </c>
      <c r="FN92" s="15">
        <v>2179554.696</v>
      </c>
      <c r="FO92" s="4">
        <v>71.093999999999994</v>
      </c>
      <c r="FP92" s="4">
        <v>70.173599999999993</v>
      </c>
      <c r="FQ92" s="4">
        <v>70.168099999999995</v>
      </c>
      <c r="FR92" s="5">
        <v>70.457300000000004</v>
      </c>
      <c r="FS92" s="15">
        <v>2179836.96</v>
      </c>
      <c r="FT92" s="4">
        <v>71.125399999999999</v>
      </c>
      <c r="FU92" s="4">
        <v>70.203800000000001</v>
      </c>
      <c r="FV92" s="4">
        <v>70.190299999999993</v>
      </c>
      <c r="FW92" s="5">
        <v>70.484999999999999</v>
      </c>
    </row>
    <row r="93" spans="2:179">
      <c r="B93" s="89"/>
      <c r="C93" s="91"/>
      <c r="D93" s="9">
        <f t="shared" si="7"/>
        <v>-6</v>
      </c>
      <c r="E93" s="15">
        <v>2028269.4720000001</v>
      </c>
      <c r="F93" s="4">
        <v>67.104699999999994</v>
      </c>
      <c r="G93" s="4">
        <v>66.342699999999994</v>
      </c>
      <c r="H93" s="4">
        <v>66.478700000000003</v>
      </c>
      <c r="I93" s="5">
        <v>66.629499999999993</v>
      </c>
      <c r="J93" s="15">
        <v>2029097.28</v>
      </c>
      <c r="K93" s="4">
        <v>67.241900000000001</v>
      </c>
      <c r="L93" s="4">
        <v>66.528899999999993</v>
      </c>
      <c r="M93" s="4">
        <v>66.615499999999997</v>
      </c>
      <c r="N93" s="5">
        <v>66.784000000000006</v>
      </c>
      <c r="O93" s="15">
        <v>2030068.872</v>
      </c>
      <c r="P93" s="4">
        <v>67.407399999999996</v>
      </c>
      <c r="Q93" s="4">
        <v>66.766900000000007</v>
      </c>
      <c r="R93" s="4">
        <v>66.767099999999999</v>
      </c>
      <c r="S93" s="5">
        <v>66.970200000000006</v>
      </c>
      <c r="T93" s="15">
        <v>2030136.12</v>
      </c>
      <c r="U93" s="4">
        <v>67.414000000000001</v>
      </c>
      <c r="V93" s="4">
        <v>66.778099999999995</v>
      </c>
      <c r="W93" s="4">
        <v>66.775700000000001</v>
      </c>
      <c r="X93" s="5">
        <v>66.978999999999999</v>
      </c>
      <c r="Y93" s="15">
        <v>2030372.544</v>
      </c>
      <c r="Z93" s="4">
        <v>67.427400000000006</v>
      </c>
      <c r="AA93" s="4">
        <v>66.797600000000003</v>
      </c>
      <c r="AB93" s="4">
        <v>66.786600000000007</v>
      </c>
      <c r="AC93" s="5">
        <v>66.993700000000004</v>
      </c>
      <c r="AD93" s="15">
        <v>2026545.36</v>
      </c>
      <c r="AE93" s="4">
        <v>67.5809</v>
      </c>
      <c r="AF93" s="4">
        <v>66.829899999999995</v>
      </c>
      <c r="AG93" s="4">
        <v>66.977099999999993</v>
      </c>
      <c r="AH93" s="5">
        <v>67.1173</v>
      </c>
      <c r="AI93" s="15">
        <v>2025583.2720000001</v>
      </c>
      <c r="AJ93" s="4">
        <v>67.711600000000004</v>
      </c>
      <c r="AK93" s="4">
        <v>67.052400000000006</v>
      </c>
      <c r="AL93" s="4">
        <v>67.137500000000003</v>
      </c>
      <c r="AM93" s="5">
        <v>67.290800000000004</v>
      </c>
      <c r="AN93" s="15">
        <v>2025288.3119999999</v>
      </c>
      <c r="AO93" s="4">
        <v>67.861400000000003</v>
      </c>
      <c r="AP93" s="4">
        <v>67.317599999999999</v>
      </c>
      <c r="AQ93" s="4">
        <v>67.310900000000004</v>
      </c>
      <c r="AR93" s="5">
        <v>67.489099999999993</v>
      </c>
      <c r="AS93" s="15">
        <v>2025393.6240000001</v>
      </c>
      <c r="AT93" s="4">
        <v>67.868899999999996</v>
      </c>
      <c r="AU93" s="4">
        <v>67.341399999999993</v>
      </c>
      <c r="AV93" s="4">
        <v>67.328800000000001</v>
      </c>
      <c r="AW93" s="5">
        <v>67.505899999999997</v>
      </c>
      <c r="AX93" s="15">
        <v>2025444.5279999999</v>
      </c>
      <c r="AY93" s="4">
        <v>67.88</v>
      </c>
      <c r="AZ93" s="4">
        <v>67.353899999999996</v>
      </c>
      <c r="BA93" s="4">
        <v>67.339200000000005</v>
      </c>
      <c r="BB93" s="5">
        <v>67.517200000000003</v>
      </c>
      <c r="BC93" s="15">
        <v>2028674.976</v>
      </c>
      <c r="BD93" s="4">
        <v>67.751599999999996</v>
      </c>
      <c r="BE93" s="4">
        <v>66.966700000000003</v>
      </c>
      <c r="BF93" s="4">
        <v>67.108900000000006</v>
      </c>
      <c r="BG93" s="5">
        <v>67.262500000000003</v>
      </c>
      <c r="BH93" s="15">
        <v>2028469.584</v>
      </c>
      <c r="BI93" s="4">
        <v>67.899799999999999</v>
      </c>
      <c r="BJ93" s="4">
        <v>67.183999999999997</v>
      </c>
      <c r="BK93" s="4">
        <v>67.2654</v>
      </c>
      <c r="BL93" s="5">
        <v>67.438100000000006</v>
      </c>
      <c r="BM93" s="15">
        <v>2028214.08</v>
      </c>
      <c r="BN93" s="4">
        <v>68.045299999999997</v>
      </c>
      <c r="BO93" s="4">
        <v>67.421999999999997</v>
      </c>
      <c r="BP93" s="4">
        <v>67.415300000000002</v>
      </c>
      <c r="BQ93" s="5">
        <v>67.617699999999999</v>
      </c>
      <c r="BR93" s="15">
        <v>2028202.584</v>
      </c>
      <c r="BS93" s="4">
        <v>68.052800000000005</v>
      </c>
      <c r="BT93" s="4">
        <v>67.442400000000006</v>
      </c>
      <c r="BU93" s="4">
        <v>67.426100000000005</v>
      </c>
      <c r="BV93" s="5">
        <v>67.630799999999994</v>
      </c>
      <c r="BW93" s="15">
        <v>2028433.44</v>
      </c>
      <c r="BX93" s="4">
        <v>68.065799999999996</v>
      </c>
      <c r="BY93" s="4">
        <v>67.458399999999997</v>
      </c>
      <c r="BZ93" s="4">
        <v>67.438100000000006</v>
      </c>
      <c r="CA93" s="5">
        <v>67.644499999999994</v>
      </c>
      <c r="CB93" s="15">
        <v>2027469.264</v>
      </c>
      <c r="CC93" s="4">
        <v>67.678200000000004</v>
      </c>
      <c r="CD93" s="4">
        <v>66.902500000000003</v>
      </c>
      <c r="CE93" s="4">
        <v>67.048900000000003</v>
      </c>
      <c r="CF93" s="5">
        <v>67.197000000000003</v>
      </c>
      <c r="CG93" s="15">
        <v>2027003.568</v>
      </c>
      <c r="CH93" s="4">
        <v>67.818399999999997</v>
      </c>
      <c r="CI93" s="4">
        <v>67.119200000000006</v>
      </c>
      <c r="CJ93" s="4">
        <v>67.206100000000006</v>
      </c>
      <c r="CK93" s="5">
        <v>67.3703</v>
      </c>
      <c r="CL93" s="15">
        <v>2026553.088</v>
      </c>
      <c r="CM93" s="4">
        <v>67.962500000000006</v>
      </c>
      <c r="CN93" s="4">
        <v>67.368499999999997</v>
      </c>
      <c r="CO93" s="4">
        <v>67.363</v>
      </c>
      <c r="CP93" s="5">
        <v>67.555700000000002</v>
      </c>
      <c r="CQ93" s="15">
        <v>2026582.08</v>
      </c>
      <c r="CR93" s="4">
        <v>67.968299999999999</v>
      </c>
      <c r="CS93" s="4">
        <v>67.390299999999996</v>
      </c>
      <c r="CT93" s="4">
        <v>67.378100000000003</v>
      </c>
      <c r="CU93" s="5">
        <v>67.570300000000003</v>
      </c>
      <c r="CV93" s="15">
        <v>2026739.04</v>
      </c>
      <c r="CW93" s="4">
        <v>67.980900000000005</v>
      </c>
      <c r="CX93" s="4">
        <v>67.406499999999994</v>
      </c>
      <c r="CY93" s="4">
        <v>67.3874</v>
      </c>
      <c r="CZ93" s="5">
        <v>67.582999999999998</v>
      </c>
      <c r="DA93" s="15">
        <v>2028074.1359999999</v>
      </c>
      <c r="DB93" s="4">
        <v>67.718100000000007</v>
      </c>
      <c r="DC93" s="4">
        <v>66.935299999999998</v>
      </c>
      <c r="DD93" s="4">
        <v>67.079099999999997</v>
      </c>
      <c r="DE93" s="5">
        <v>67.231099999999998</v>
      </c>
      <c r="DF93" s="15">
        <v>2027728.2239999999</v>
      </c>
      <c r="DG93" s="4">
        <v>67.859499999999997</v>
      </c>
      <c r="DH93" s="4">
        <v>67.151200000000003</v>
      </c>
      <c r="DI93" s="4">
        <v>67.231499999999997</v>
      </c>
      <c r="DJ93" s="5">
        <v>67.402699999999996</v>
      </c>
      <c r="DK93" s="15">
        <v>2027242.176</v>
      </c>
      <c r="DL93" s="4">
        <v>68.006799999999998</v>
      </c>
      <c r="DM93" s="4">
        <v>67.393299999999996</v>
      </c>
      <c r="DN93" s="4">
        <v>67.386200000000002</v>
      </c>
      <c r="DO93" s="5">
        <v>67.585899999999995</v>
      </c>
      <c r="DP93" s="15">
        <v>2027302.128</v>
      </c>
      <c r="DQ93" s="4">
        <v>68.011499999999998</v>
      </c>
      <c r="DR93" s="4">
        <v>67.412800000000004</v>
      </c>
      <c r="DS93" s="4">
        <v>67.403499999999994</v>
      </c>
      <c r="DT93" s="5">
        <v>67.600099999999998</v>
      </c>
      <c r="DU93" s="15">
        <v>2027497.68</v>
      </c>
      <c r="DV93" s="4">
        <v>68.029200000000003</v>
      </c>
      <c r="DW93" s="4">
        <v>67.429599999999994</v>
      </c>
      <c r="DX93" s="4">
        <v>67.411600000000007</v>
      </c>
      <c r="DY93" s="5">
        <v>67.614099999999993</v>
      </c>
      <c r="DZ93" s="15">
        <v>2027842.392</v>
      </c>
      <c r="EA93" s="4">
        <v>67.697500000000005</v>
      </c>
      <c r="EB93" s="4">
        <v>66.919899999999998</v>
      </c>
      <c r="EC93" s="4">
        <v>67.0642</v>
      </c>
      <c r="ED93" s="5">
        <v>67.214299999999994</v>
      </c>
      <c r="EE93" s="15">
        <v>2027293.824</v>
      </c>
      <c r="EF93" s="4">
        <v>67.837900000000005</v>
      </c>
      <c r="EG93" s="4">
        <v>67.134900000000002</v>
      </c>
      <c r="EH93" s="4">
        <v>67.217399999999998</v>
      </c>
      <c r="EI93" s="5">
        <v>67.385599999999997</v>
      </c>
      <c r="EJ93" s="15">
        <v>2026913.352</v>
      </c>
      <c r="EK93" s="4">
        <v>67.984800000000007</v>
      </c>
      <c r="EL93" s="4">
        <v>67.381399999999999</v>
      </c>
      <c r="EM93" s="4">
        <v>67.374200000000002</v>
      </c>
      <c r="EN93" s="5">
        <v>67.570800000000006</v>
      </c>
      <c r="EO93" s="15">
        <v>2026886.568</v>
      </c>
      <c r="EP93" s="4">
        <v>67.992800000000003</v>
      </c>
      <c r="EQ93" s="4">
        <v>67.401499999999999</v>
      </c>
      <c r="ER93" s="4">
        <v>67.388900000000007</v>
      </c>
      <c r="ES93" s="5">
        <v>67.585400000000007</v>
      </c>
      <c r="ET93" s="15">
        <v>2027002.8959999999</v>
      </c>
      <c r="EU93" s="4">
        <v>68.003500000000003</v>
      </c>
      <c r="EV93" s="4">
        <v>67.416700000000006</v>
      </c>
      <c r="EW93" s="4">
        <v>67.399199999999993</v>
      </c>
      <c r="EX93" s="5">
        <v>67.597499999999997</v>
      </c>
      <c r="EY93" s="15">
        <v>2027883.1680000001</v>
      </c>
      <c r="EZ93" s="4">
        <v>67.705299999999994</v>
      </c>
      <c r="FA93" s="4">
        <v>66.927899999999994</v>
      </c>
      <c r="FB93" s="4">
        <v>67.070700000000002</v>
      </c>
      <c r="FC93" s="5">
        <v>67.221699999999998</v>
      </c>
      <c r="FD93" s="15">
        <v>2027576.4240000001</v>
      </c>
      <c r="FE93" s="4">
        <v>67.849500000000006</v>
      </c>
      <c r="FF93" s="4">
        <v>67.141099999999994</v>
      </c>
      <c r="FG93" s="4">
        <v>67.226100000000002</v>
      </c>
      <c r="FH93" s="5">
        <v>67.394300000000001</v>
      </c>
      <c r="FI93" s="15">
        <v>2027106.7919999999</v>
      </c>
      <c r="FJ93" s="4">
        <v>67.995199999999997</v>
      </c>
      <c r="FK93" s="4">
        <v>67.388800000000003</v>
      </c>
      <c r="FL93" s="4">
        <v>67.380600000000001</v>
      </c>
      <c r="FM93" s="5">
        <v>67.578800000000001</v>
      </c>
      <c r="FN93" s="15">
        <v>2027089.7760000001</v>
      </c>
      <c r="FO93" s="4">
        <v>68.003200000000007</v>
      </c>
      <c r="FP93" s="4">
        <v>67.406999999999996</v>
      </c>
      <c r="FQ93" s="4">
        <v>67.395399999999995</v>
      </c>
      <c r="FR93" s="5">
        <v>67.592699999999994</v>
      </c>
      <c r="FS93" s="15">
        <v>2027287.9439999999</v>
      </c>
      <c r="FT93" s="4">
        <v>68.016099999999994</v>
      </c>
      <c r="FU93" s="4">
        <v>67.425799999999995</v>
      </c>
      <c r="FV93" s="4">
        <v>67.405600000000007</v>
      </c>
      <c r="FW93" s="5">
        <v>67.606800000000007</v>
      </c>
    </row>
    <row r="94" spans="2:179">
      <c r="B94" s="89"/>
      <c r="C94" s="91"/>
      <c r="D94" s="9">
        <f t="shared" si="7"/>
        <v>-4</v>
      </c>
      <c r="E94" s="15">
        <v>1870918.56</v>
      </c>
      <c r="F94" s="4">
        <v>65.322599999999994</v>
      </c>
      <c r="G94" s="4">
        <v>64.820899999999995</v>
      </c>
      <c r="H94" s="4">
        <v>64.844300000000004</v>
      </c>
      <c r="I94" s="5">
        <v>64.989900000000006</v>
      </c>
      <c r="J94" s="15">
        <v>1871031.0719999999</v>
      </c>
      <c r="K94" s="4">
        <v>65.397499999999994</v>
      </c>
      <c r="L94" s="4">
        <v>64.933599999999998</v>
      </c>
      <c r="M94" s="4">
        <v>64.924199999999999</v>
      </c>
      <c r="N94" s="5">
        <v>65.079599999999999</v>
      </c>
      <c r="O94" s="15">
        <v>1871371.416</v>
      </c>
      <c r="P94" s="4">
        <v>65.475300000000004</v>
      </c>
      <c r="Q94" s="4">
        <v>65.061899999999994</v>
      </c>
      <c r="R94" s="4">
        <v>65.003799999999998</v>
      </c>
      <c r="S94" s="5">
        <v>65.175299999999993</v>
      </c>
      <c r="T94" s="15">
        <v>1871406.8160000001</v>
      </c>
      <c r="U94" s="4">
        <v>65.478499999999997</v>
      </c>
      <c r="V94" s="4">
        <v>65.068100000000001</v>
      </c>
      <c r="W94" s="4">
        <v>65.008700000000005</v>
      </c>
      <c r="X94" s="5">
        <v>65.180099999999996</v>
      </c>
      <c r="Y94" s="15">
        <v>1871454.7679999999</v>
      </c>
      <c r="Z94" s="4">
        <v>65.4846</v>
      </c>
      <c r="AA94" s="4">
        <v>65.078000000000003</v>
      </c>
      <c r="AB94" s="4">
        <v>65.013099999999994</v>
      </c>
      <c r="AC94" s="5">
        <v>65.186999999999998</v>
      </c>
      <c r="AD94" s="15">
        <v>1869470.0160000001</v>
      </c>
      <c r="AE94" s="4">
        <v>65.587500000000006</v>
      </c>
      <c r="AF94" s="4">
        <v>65.046199999999999</v>
      </c>
      <c r="AG94" s="4">
        <v>65.127799999999993</v>
      </c>
      <c r="AH94" s="5">
        <v>65.247399999999999</v>
      </c>
      <c r="AI94" s="15">
        <v>1868755.8959999999</v>
      </c>
      <c r="AJ94" s="4">
        <v>65.656899999999993</v>
      </c>
      <c r="AK94" s="4">
        <v>65.162099999999995</v>
      </c>
      <c r="AL94" s="4">
        <v>65.210400000000007</v>
      </c>
      <c r="AM94" s="5">
        <v>65.337500000000006</v>
      </c>
      <c r="AN94" s="15">
        <v>1868287.56</v>
      </c>
      <c r="AO94" s="4">
        <v>65.731499999999997</v>
      </c>
      <c r="AP94" s="4">
        <v>65.305800000000005</v>
      </c>
      <c r="AQ94" s="4">
        <v>65.296000000000006</v>
      </c>
      <c r="AR94" s="5">
        <v>65.439700000000002</v>
      </c>
      <c r="AS94" s="15">
        <v>1868149.7760000001</v>
      </c>
      <c r="AT94" s="4">
        <v>65.733500000000006</v>
      </c>
      <c r="AU94" s="4">
        <v>65.313599999999994</v>
      </c>
      <c r="AV94" s="4">
        <v>65.300200000000004</v>
      </c>
      <c r="AW94" s="5">
        <v>65.444500000000005</v>
      </c>
      <c r="AX94" s="15">
        <v>1868264.568</v>
      </c>
      <c r="AY94" s="4">
        <v>65.740200000000002</v>
      </c>
      <c r="AZ94" s="4">
        <v>65.321399999999997</v>
      </c>
      <c r="BA94" s="4">
        <v>65.308400000000006</v>
      </c>
      <c r="BB94" s="5">
        <v>65.452100000000002</v>
      </c>
      <c r="BC94" s="15">
        <v>1868917.344</v>
      </c>
      <c r="BD94" s="4">
        <v>65.582899999999995</v>
      </c>
      <c r="BE94" s="4">
        <v>65.0501</v>
      </c>
      <c r="BF94" s="4">
        <v>65.129300000000001</v>
      </c>
      <c r="BG94" s="5">
        <v>65.247799999999998</v>
      </c>
      <c r="BH94" s="15">
        <v>1867895.5919999999</v>
      </c>
      <c r="BI94" s="4">
        <v>65.647599999999997</v>
      </c>
      <c r="BJ94" s="4">
        <v>65.1691</v>
      </c>
      <c r="BK94" s="4">
        <v>65.211600000000004</v>
      </c>
      <c r="BL94" s="5">
        <v>65.337500000000006</v>
      </c>
      <c r="BM94" s="15">
        <v>1867474.44</v>
      </c>
      <c r="BN94" s="4">
        <v>65.726600000000005</v>
      </c>
      <c r="BO94" s="4">
        <v>65.312299999999993</v>
      </c>
      <c r="BP94" s="4">
        <v>65.300799999999995</v>
      </c>
      <c r="BQ94" s="5">
        <v>65.442099999999996</v>
      </c>
      <c r="BR94" s="15">
        <v>1867296.7919999999</v>
      </c>
      <c r="BS94" s="4">
        <v>65.725499999999997</v>
      </c>
      <c r="BT94" s="4">
        <v>65.320599999999999</v>
      </c>
      <c r="BU94" s="4">
        <v>65.305599999999998</v>
      </c>
      <c r="BV94" s="5">
        <v>65.446299999999994</v>
      </c>
      <c r="BW94" s="15">
        <v>1867481.4</v>
      </c>
      <c r="BX94" s="4">
        <v>65.734700000000004</v>
      </c>
      <c r="BY94" s="4">
        <v>65.330799999999996</v>
      </c>
      <c r="BZ94" s="4">
        <v>65.311599999999999</v>
      </c>
      <c r="CA94" s="5">
        <v>65.454700000000003</v>
      </c>
      <c r="CB94" s="15">
        <v>1868058.96</v>
      </c>
      <c r="CC94" s="4">
        <v>65.545000000000002</v>
      </c>
      <c r="CD94" s="4">
        <v>65.018799999999999</v>
      </c>
      <c r="CE94" s="4">
        <v>65.097099999999998</v>
      </c>
      <c r="CF94" s="5">
        <v>65.214200000000005</v>
      </c>
      <c r="CG94" s="15">
        <v>1866899.808</v>
      </c>
      <c r="CH94" s="4">
        <v>65.608800000000002</v>
      </c>
      <c r="CI94" s="4">
        <v>65.137500000000003</v>
      </c>
      <c r="CJ94" s="4">
        <v>65.180099999999996</v>
      </c>
      <c r="CK94" s="5">
        <v>65.303700000000006</v>
      </c>
      <c r="CL94" s="15">
        <v>1866383.28</v>
      </c>
      <c r="CM94" s="4">
        <v>65.685000000000002</v>
      </c>
      <c r="CN94" s="4">
        <v>65.281400000000005</v>
      </c>
      <c r="CO94" s="4">
        <v>65.2697</v>
      </c>
      <c r="CP94" s="5">
        <v>65.407799999999995</v>
      </c>
      <c r="CQ94" s="15">
        <v>1866303.216</v>
      </c>
      <c r="CR94" s="4">
        <v>65.6858</v>
      </c>
      <c r="CS94" s="4">
        <v>65.289299999999997</v>
      </c>
      <c r="CT94" s="4">
        <v>65.273899999999998</v>
      </c>
      <c r="CU94" s="5">
        <v>65.412199999999999</v>
      </c>
      <c r="CV94" s="15">
        <v>1866466.872</v>
      </c>
      <c r="CW94" s="4">
        <v>65.693700000000007</v>
      </c>
      <c r="CX94" s="4">
        <v>65.298100000000005</v>
      </c>
      <c r="CY94" s="4">
        <v>65.279600000000002</v>
      </c>
      <c r="CZ94" s="5">
        <v>65.419600000000003</v>
      </c>
      <c r="DA94" s="15">
        <v>1867927.92</v>
      </c>
      <c r="DB94" s="4">
        <v>65.529899999999998</v>
      </c>
      <c r="DC94" s="4">
        <v>65.000100000000003</v>
      </c>
      <c r="DD94" s="4">
        <v>65.077500000000001</v>
      </c>
      <c r="DE94" s="5">
        <v>65.196299999999994</v>
      </c>
      <c r="DF94" s="15">
        <v>1866688.392</v>
      </c>
      <c r="DG94" s="4">
        <v>65.590999999999994</v>
      </c>
      <c r="DH94" s="4">
        <v>65.117599999999996</v>
      </c>
      <c r="DI94" s="4">
        <v>65.159400000000005</v>
      </c>
      <c r="DJ94" s="5">
        <v>65.284099999999995</v>
      </c>
      <c r="DK94" s="15">
        <v>1866289.872</v>
      </c>
      <c r="DL94" s="4">
        <v>65.668499999999995</v>
      </c>
      <c r="DM94" s="4">
        <v>65.261499999999998</v>
      </c>
      <c r="DN94" s="4">
        <v>65.249099999999999</v>
      </c>
      <c r="DO94" s="5">
        <v>65.3887</v>
      </c>
      <c r="DP94" s="15">
        <v>1866143.5919999999</v>
      </c>
      <c r="DQ94" s="4">
        <v>65.669799999999995</v>
      </c>
      <c r="DR94" s="4">
        <v>65.271199999999993</v>
      </c>
      <c r="DS94" s="4">
        <v>65.253600000000006</v>
      </c>
      <c r="DT94" s="5">
        <v>65.394000000000005</v>
      </c>
      <c r="DU94" s="15">
        <v>1866245.8319999999</v>
      </c>
      <c r="DV94" s="4">
        <v>65.677599999999998</v>
      </c>
      <c r="DW94" s="4">
        <v>65.278800000000004</v>
      </c>
      <c r="DX94" s="4">
        <v>65.258799999999994</v>
      </c>
      <c r="DY94" s="5">
        <v>65.400800000000004</v>
      </c>
      <c r="DZ94" s="15">
        <v>1867919.6880000001</v>
      </c>
      <c r="EA94" s="4">
        <v>65.522099999999995</v>
      </c>
      <c r="EB94" s="4">
        <v>64.992800000000003</v>
      </c>
      <c r="EC94" s="4">
        <v>65.066900000000004</v>
      </c>
      <c r="ED94" s="5">
        <v>65.187700000000007</v>
      </c>
      <c r="EE94" s="15">
        <v>1866804.936</v>
      </c>
      <c r="EF94" s="4">
        <v>65.584000000000003</v>
      </c>
      <c r="EG94" s="4">
        <v>65.108999999999995</v>
      </c>
      <c r="EH94" s="4">
        <v>65.149699999999996</v>
      </c>
      <c r="EI94" s="5">
        <v>65.275599999999997</v>
      </c>
      <c r="EJ94" s="15">
        <v>1866242.4720000001</v>
      </c>
      <c r="EK94" s="4">
        <v>65.660899999999998</v>
      </c>
      <c r="EL94" s="4">
        <v>65.252499999999998</v>
      </c>
      <c r="EM94" s="4">
        <v>65.236400000000003</v>
      </c>
      <c r="EN94" s="5">
        <v>65.378900000000002</v>
      </c>
      <c r="EO94" s="15">
        <v>1866175.872</v>
      </c>
      <c r="EP94" s="4">
        <v>65.662000000000006</v>
      </c>
      <c r="EQ94" s="4">
        <v>65.262299999999996</v>
      </c>
      <c r="ER94" s="4">
        <v>65.243099999999998</v>
      </c>
      <c r="ES94" s="5">
        <v>65.384900000000002</v>
      </c>
      <c r="ET94" s="15">
        <v>1866358.7039999999</v>
      </c>
      <c r="EU94" s="4">
        <v>65.671400000000006</v>
      </c>
      <c r="EV94" s="4">
        <v>65.269099999999995</v>
      </c>
      <c r="EW94" s="4">
        <v>65.249499999999998</v>
      </c>
      <c r="EX94" s="5">
        <v>65.392399999999995</v>
      </c>
      <c r="EY94" s="15">
        <v>1867985.88</v>
      </c>
      <c r="EZ94" s="4">
        <v>65.519800000000004</v>
      </c>
      <c r="FA94" s="4">
        <v>64.986900000000006</v>
      </c>
      <c r="FB94" s="4">
        <v>65.063900000000004</v>
      </c>
      <c r="FC94" s="5">
        <v>65.183899999999994</v>
      </c>
      <c r="FD94" s="15">
        <v>1866853.68</v>
      </c>
      <c r="FE94" s="4">
        <v>65.581999999999994</v>
      </c>
      <c r="FF94" s="4">
        <v>65.103700000000003</v>
      </c>
      <c r="FG94" s="4">
        <v>65.145200000000003</v>
      </c>
      <c r="FH94" s="5">
        <v>65.271600000000007</v>
      </c>
      <c r="FI94" s="15">
        <v>1866411.1680000001</v>
      </c>
      <c r="FJ94" s="4">
        <v>65.659899999999993</v>
      </c>
      <c r="FK94" s="4">
        <v>65.247299999999996</v>
      </c>
      <c r="FL94" s="4">
        <v>65.233000000000004</v>
      </c>
      <c r="FM94" s="5">
        <v>65.375600000000006</v>
      </c>
      <c r="FN94" s="15">
        <v>1866321.432</v>
      </c>
      <c r="FO94" s="4">
        <v>65.662300000000002</v>
      </c>
      <c r="FP94" s="4">
        <v>65.256500000000003</v>
      </c>
      <c r="FQ94" s="4">
        <v>65.239699999999999</v>
      </c>
      <c r="FR94" s="5">
        <v>65.381799999999998</v>
      </c>
      <c r="FS94" s="15">
        <v>1866395.2320000001</v>
      </c>
      <c r="FT94" s="4">
        <v>65.667500000000004</v>
      </c>
      <c r="FU94" s="4">
        <v>65.265000000000001</v>
      </c>
      <c r="FV94" s="4">
        <v>65.244900000000001</v>
      </c>
      <c r="FW94" s="5">
        <v>65.388099999999994</v>
      </c>
    </row>
    <row r="95" spans="2:179">
      <c r="B95" s="89"/>
      <c r="C95" s="91"/>
      <c r="D95" s="9">
        <f t="shared" si="7"/>
        <v>-2</v>
      </c>
      <c r="E95" s="15">
        <v>1723303.584</v>
      </c>
      <c r="F95" s="4">
        <v>63.552</v>
      </c>
      <c r="G95" s="4">
        <v>63.141800000000003</v>
      </c>
      <c r="H95" s="4">
        <v>63.2014</v>
      </c>
      <c r="I95" s="5">
        <v>63.294699999999999</v>
      </c>
      <c r="J95" s="15">
        <v>1722800.64</v>
      </c>
      <c r="K95" s="4">
        <v>63.6006</v>
      </c>
      <c r="L95" s="4">
        <v>63.251399999999997</v>
      </c>
      <c r="M95" s="4">
        <v>63.284799999999997</v>
      </c>
      <c r="N95" s="5">
        <v>63.376100000000001</v>
      </c>
      <c r="O95" s="15">
        <v>1723105.1040000001</v>
      </c>
      <c r="P95" s="4">
        <v>63.672499999999999</v>
      </c>
      <c r="Q95" s="4">
        <v>63.379600000000003</v>
      </c>
      <c r="R95" s="4">
        <v>63.367100000000001</v>
      </c>
      <c r="S95" s="5">
        <v>63.470799999999997</v>
      </c>
      <c r="T95" s="15">
        <v>1723230.9839999999</v>
      </c>
      <c r="U95" s="4">
        <v>63.676000000000002</v>
      </c>
      <c r="V95" s="4">
        <v>63.388100000000001</v>
      </c>
      <c r="W95" s="4">
        <v>63.373600000000003</v>
      </c>
      <c r="X95" s="5">
        <v>63.476999999999997</v>
      </c>
      <c r="Y95" s="15">
        <v>1723106.6880000001</v>
      </c>
      <c r="Z95" s="4">
        <v>63.679099999999998</v>
      </c>
      <c r="AA95" s="4">
        <v>63.393000000000001</v>
      </c>
      <c r="AB95" s="4">
        <v>63.375300000000003</v>
      </c>
      <c r="AC95" s="5">
        <v>63.4803</v>
      </c>
      <c r="AD95" s="15">
        <v>1723351.872</v>
      </c>
      <c r="AE95" s="4">
        <v>63.741300000000003</v>
      </c>
      <c r="AF95" s="4">
        <v>63.311999999999998</v>
      </c>
      <c r="AG95" s="4">
        <v>63.365400000000001</v>
      </c>
      <c r="AH95" s="5">
        <v>63.468699999999998</v>
      </c>
      <c r="AI95" s="15">
        <v>1722299.88</v>
      </c>
      <c r="AJ95" s="4">
        <v>63.7791</v>
      </c>
      <c r="AK95" s="4">
        <v>63.396999999999998</v>
      </c>
      <c r="AL95" s="4">
        <v>63.4236</v>
      </c>
      <c r="AM95" s="5">
        <v>63.529800000000002</v>
      </c>
      <c r="AN95" s="15">
        <v>1721977.08</v>
      </c>
      <c r="AO95" s="4">
        <v>63.836199999999998</v>
      </c>
      <c r="AP95" s="4">
        <v>63.508299999999998</v>
      </c>
      <c r="AQ95" s="4">
        <v>63.493200000000002</v>
      </c>
      <c r="AR95" s="5">
        <v>63.609699999999997</v>
      </c>
      <c r="AS95" s="15">
        <v>1721896.1040000001</v>
      </c>
      <c r="AT95" s="4">
        <v>63.836599999999997</v>
      </c>
      <c r="AU95" s="4">
        <v>63.515099999999997</v>
      </c>
      <c r="AV95" s="4">
        <v>63.497999999999998</v>
      </c>
      <c r="AW95" s="5">
        <v>63.613799999999998</v>
      </c>
      <c r="AX95" s="15">
        <v>1721974.872</v>
      </c>
      <c r="AY95" s="4">
        <v>63.8416</v>
      </c>
      <c r="AZ95" s="4">
        <v>63.519799999999996</v>
      </c>
      <c r="BA95" s="4">
        <v>63.5017</v>
      </c>
      <c r="BB95" s="5">
        <v>63.618299999999998</v>
      </c>
      <c r="BC95" s="15">
        <v>1724118.696</v>
      </c>
      <c r="BD95" s="4">
        <v>63.799700000000001</v>
      </c>
      <c r="BE95" s="4">
        <v>63.366900000000001</v>
      </c>
      <c r="BF95" s="4">
        <v>63.418700000000001</v>
      </c>
      <c r="BG95" s="5">
        <v>63.5242</v>
      </c>
      <c r="BH95" s="15">
        <v>1722770.4720000001</v>
      </c>
      <c r="BI95" s="4">
        <v>63.833300000000001</v>
      </c>
      <c r="BJ95" s="4">
        <v>63.444800000000001</v>
      </c>
      <c r="BK95" s="4">
        <v>63.47</v>
      </c>
      <c r="BL95" s="5">
        <v>63.579099999999997</v>
      </c>
      <c r="BM95" s="15">
        <v>1722382.2479999999</v>
      </c>
      <c r="BN95" s="4">
        <v>63.885399999999997</v>
      </c>
      <c r="BO95" s="4">
        <v>63.5471</v>
      </c>
      <c r="BP95" s="4">
        <v>63.531300000000002</v>
      </c>
      <c r="BQ95" s="5">
        <v>63.651600000000002</v>
      </c>
      <c r="BR95" s="15">
        <v>1722260.9040000001</v>
      </c>
      <c r="BS95" s="4">
        <v>63.8857</v>
      </c>
      <c r="BT95" s="4">
        <v>63.550800000000002</v>
      </c>
      <c r="BU95" s="4">
        <v>63.534100000000002</v>
      </c>
      <c r="BV95" s="5">
        <v>63.6539</v>
      </c>
      <c r="BW95" s="15">
        <v>1722323.3759999999</v>
      </c>
      <c r="BX95" s="4">
        <v>63.89</v>
      </c>
      <c r="BY95" s="4">
        <v>63.558199999999999</v>
      </c>
      <c r="BZ95" s="4">
        <v>63.536700000000003</v>
      </c>
      <c r="CA95" s="5">
        <v>63.658700000000003</v>
      </c>
      <c r="CB95" s="15">
        <v>1723616.112</v>
      </c>
      <c r="CC95" s="4">
        <v>63.773600000000002</v>
      </c>
      <c r="CD95" s="4">
        <v>63.341299999999997</v>
      </c>
      <c r="CE95" s="4">
        <v>63.393900000000002</v>
      </c>
      <c r="CF95" s="5">
        <v>63.498699999999999</v>
      </c>
      <c r="CG95" s="15">
        <v>1722422.736</v>
      </c>
      <c r="CH95" s="4">
        <v>63.810400000000001</v>
      </c>
      <c r="CI95" s="4">
        <v>63.419400000000003</v>
      </c>
      <c r="CJ95" s="4">
        <v>63.447299999999998</v>
      </c>
      <c r="CK95" s="5">
        <v>63.555399999999999</v>
      </c>
      <c r="CL95" s="15">
        <v>1721949.9839999999</v>
      </c>
      <c r="CM95" s="4">
        <v>63.863199999999999</v>
      </c>
      <c r="CN95" s="4">
        <v>63.526499999999999</v>
      </c>
      <c r="CO95" s="4">
        <v>63.5105</v>
      </c>
      <c r="CP95" s="5">
        <v>63.630400000000002</v>
      </c>
      <c r="CQ95" s="15">
        <v>1721997.48</v>
      </c>
      <c r="CR95" s="4">
        <v>63.863999999999997</v>
      </c>
      <c r="CS95" s="4">
        <v>63.532800000000002</v>
      </c>
      <c r="CT95" s="4">
        <v>63.5139</v>
      </c>
      <c r="CU95" s="5">
        <v>63.633899999999997</v>
      </c>
      <c r="CV95" s="15">
        <v>1722062.352</v>
      </c>
      <c r="CW95" s="4">
        <v>63.8688</v>
      </c>
      <c r="CX95" s="4">
        <v>63.5379</v>
      </c>
      <c r="CY95" s="4">
        <v>63.519300000000001</v>
      </c>
      <c r="CZ95" s="5">
        <v>63.639099999999999</v>
      </c>
      <c r="DA95" s="15">
        <v>1723781.4480000001</v>
      </c>
      <c r="DB95" s="4">
        <v>63.7879</v>
      </c>
      <c r="DC95" s="4">
        <v>63.354999999999997</v>
      </c>
      <c r="DD95" s="4">
        <v>63.405500000000004</v>
      </c>
      <c r="DE95" s="5">
        <v>63.511899999999997</v>
      </c>
      <c r="DF95" s="15">
        <v>1722480.6</v>
      </c>
      <c r="DG95" s="4">
        <v>63.820399999999999</v>
      </c>
      <c r="DH95" s="4">
        <v>63.4315</v>
      </c>
      <c r="DI95" s="4">
        <v>63.457799999999999</v>
      </c>
      <c r="DJ95" s="5">
        <v>63.566299999999998</v>
      </c>
      <c r="DK95" s="15">
        <v>1722059.952</v>
      </c>
      <c r="DL95" s="4">
        <v>63.875500000000002</v>
      </c>
      <c r="DM95" s="4">
        <v>63.5351</v>
      </c>
      <c r="DN95" s="4">
        <v>63.520600000000002</v>
      </c>
      <c r="DO95" s="5">
        <v>63.640700000000002</v>
      </c>
      <c r="DP95" s="15">
        <v>1721979.1680000001</v>
      </c>
      <c r="DQ95" s="4">
        <v>63.873899999999999</v>
      </c>
      <c r="DR95" s="4">
        <v>63.541699999999999</v>
      </c>
      <c r="DS95" s="4">
        <v>63.523499999999999</v>
      </c>
      <c r="DT95" s="5">
        <v>63.6434</v>
      </c>
      <c r="DU95" s="15">
        <v>1722052.68</v>
      </c>
      <c r="DV95" s="4">
        <v>63.879600000000003</v>
      </c>
      <c r="DW95" s="4">
        <v>63.546399999999998</v>
      </c>
      <c r="DX95" s="4">
        <v>63.527500000000003</v>
      </c>
      <c r="DY95" s="5">
        <v>63.648200000000003</v>
      </c>
      <c r="DZ95" s="15">
        <v>1724126.6880000001</v>
      </c>
      <c r="EA95" s="4">
        <v>63.796199999999999</v>
      </c>
      <c r="EB95" s="4">
        <v>63.364100000000001</v>
      </c>
      <c r="EC95" s="4">
        <v>63.414900000000003</v>
      </c>
      <c r="ED95" s="5">
        <v>63.520800000000001</v>
      </c>
      <c r="EE95" s="15">
        <v>1722801.648</v>
      </c>
      <c r="EF95" s="4">
        <v>63.831800000000001</v>
      </c>
      <c r="EG95" s="4">
        <v>63.441499999999998</v>
      </c>
      <c r="EH95" s="4">
        <v>63.4679</v>
      </c>
      <c r="EI95" s="5">
        <v>63.576799999999999</v>
      </c>
      <c r="EJ95" s="15">
        <v>1722401.736</v>
      </c>
      <c r="EK95" s="4">
        <v>63.885399999999997</v>
      </c>
      <c r="EL95" s="4">
        <v>63.545000000000002</v>
      </c>
      <c r="EM95" s="4">
        <v>63.530900000000003</v>
      </c>
      <c r="EN95" s="5">
        <v>63.650700000000001</v>
      </c>
      <c r="EO95" s="15">
        <v>1722300.4080000001</v>
      </c>
      <c r="EP95" s="4">
        <v>63.883200000000002</v>
      </c>
      <c r="EQ95" s="4">
        <v>63.551400000000001</v>
      </c>
      <c r="ER95" s="4">
        <v>63.532600000000002</v>
      </c>
      <c r="ES95" s="5">
        <v>63.652700000000003</v>
      </c>
      <c r="ET95" s="15">
        <v>1722347.16</v>
      </c>
      <c r="EU95" s="4">
        <v>63.8889</v>
      </c>
      <c r="EV95" s="4">
        <v>63.556399999999996</v>
      </c>
      <c r="EW95" s="4">
        <v>63.536200000000001</v>
      </c>
      <c r="EX95" s="5">
        <v>63.657499999999999</v>
      </c>
      <c r="EY95" s="15">
        <v>1723976.736</v>
      </c>
      <c r="EZ95" s="4">
        <v>63.792499999999997</v>
      </c>
      <c r="FA95" s="4">
        <v>63.362400000000001</v>
      </c>
      <c r="FB95" s="4">
        <v>63.411999999999999</v>
      </c>
      <c r="FC95" s="5">
        <v>63.518099999999997</v>
      </c>
      <c r="FD95" s="15">
        <v>1722565.44</v>
      </c>
      <c r="FE95" s="4">
        <v>63.825000000000003</v>
      </c>
      <c r="FF95" s="4">
        <v>63.4375</v>
      </c>
      <c r="FG95" s="4">
        <v>63.463999999999999</v>
      </c>
      <c r="FH95" s="5">
        <v>63.572000000000003</v>
      </c>
      <c r="FI95" s="15">
        <v>1722143.52</v>
      </c>
      <c r="FJ95" s="4">
        <v>63.878300000000003</v>
      </c>
      <c r="FK95" s="4">
        <v>63.542200000000001</v>
      </c>
      <c r="FL95" s="4">
        <v>63.526800000000001</v>
      </c>
      <c r="FM95" s="5">
        <v>63.646099999999997</v>
      </c>
      <c r="FN95" s="15">
        <v>1722069.7679999999</v>
      </c>
      <c r="FO95" s="4">
        <v>63.879199999999997</v>
      </c>
      <c r="FP95" s="4">
        <v>63.545699999999997</v>
      </c>
      <c r="FQ95" s="4">
        <v>63.53</v>
      </c>
      <c r="FR95" s="5">
        <v>63.648699999999998</v>
      </c>
      <c r="FS95" s="15">
        <v>1722133.2479999999</v>
      </c>
      <c r="FT95" s="4">
        <v>63.8842</v>
      </c>
      <c r="FU95" s="4">
        <v>63.554000000000002</v>
      </c>
      <c r="FV95" s="4">
        <v>63.534399999999998</v>
      </c>
      <c r="FW95" s="5">
        <v>63.654600000000002</v>
      </c>
    </row>
    <row r="96" spans="2:179">
      <c r="B96" s="89"/>
      <c r="C96" s="91"/>
      <c r="D96" s="9">
        <f t="shared" si="7"/>
        <v>0</v>
      </c>
      <c r="E96" s="15">
        <v>1593511.824</v>
      </c>
      <c r="F96" s="4">
        <v>62.197899999999997</v>
      </c>
      <c r="G96" s="4">
        <v>61.791699999999999</v>
      </c>
      <c r="H96" s="4">
        <v>61.822800000000001</v>
      </c>
      <c r="I96" s="5">
        <v>61.933599999999998</v>
      </c>
      <c r="J96" s="15">
        <v>1593329.736</v>
      </c>
      <c r="K96" s="4">
        <v>62.231099999999998</v>
      </c>
      <c r="L96" s="4">
        <v>61.849200000000003</v>
      </c>
      <c r="M96" s="4">
        <v>61.8598</v>
      </c>
      <c r="N96" s="5">
        <v>61.976500000000001</v>
      </c>
      <c r="O96" s="15">
        <v>1593170.544</v>
      </c>
      <c r="P96" s="4">
        <v>62.268599999999999</v>
      </c>
      <c r="Q96" s="4">
        <v>61.920999999999999</v>
      </c>
      <c r="R96" s="4">
        <v>61.903300000000002</v>
      </c>
      <c r="S96" s="5">
        <v>62.027799999999999</v>
      </c>
      <c r="T96" s="15">
        <v>1593199.7039999999</v>
      </c>
      <c r="U96" s="4">
        <v>62.2699</v>
      </c>
      <c r="V96" s="4">
        <v>61.923900000000003</v>
      </c>
      <c r="W96" s="4">
        <v>61.903700000000001</v>
      </c>
      <c r="X96" s="5">
        <v>62.029299999999999</v>
      </c>
      <c r="Y96" s="15">
        <v>1593220.0319999999</v>
      </c>
      <c r="Z96" s="4">
        <v>62.2746</v>
      </c>
      <c r="AA96" s="4">
        <v>61.929699999999997</v>
      </c>
      <c r="AB96" s="4">
        <v>61.907200000000003</v>
      </c>
      <c r="AC96" s="5">
        <v>62.033900000000003</v>
      </c>
      <c r="AD96" s="15">
        <v>1587136.2960000001</v>
      </c>
      <c r="AE96" s="4">
        <v>62.089199999999998</v>
      </c>
      <c r="AF96" s="4">
        <v>61.707099999999997</v>
      </c>
      <c r="AG96" s="4">
        <v>61.7425</v>
      </c>
      <c r="AH96" s="5">
        <v>61.8429</v>
      </c>
      <c r="AI96" s="15">
        <v>1585771.9920000001</v>
      </c>
      <c r="AJ96" s="4">
        <v>62.105899999999998</v>
      </c>
      <c r="AK96" s="4">
        <v>61.762799999999999</v>
      </c>
      <c r="AL96" s="4">
        <v>61.780099999999997</v>
      </c>
      <c r="AM96" s="5">
        <v>61.880099999999999</v>
      </c>
      <c r="AN96" s="15">
        <v>1585524.7919999999</v>
      </c>
      <c r="AO96" s="4">
        <v>62.146000000000001</v>
      </c>
      <c r="AP96" s="4">
        <v>61.841700000000003</v>
      </c>
      <c r="AQ96" s="4">
        <v>61.827399999999997</v>
      </c>
      <c r="AR96" s="5">
        <v>61.935899999999997</v>
      </c>
      <c r="AS96" s="15">
        <v>1585400.328</v>
      </c>
      <c r="AT96" s="4">
        <v>62.145299999999999</v>
      </c>
      <c r="AU96" s="4">
        <v>61.843000000000004</v>
      </c>
      <c r="AV96" s="4">
        <v>61.827599999999997</v>
      </c>
      <c r="AW96" s="5">
        <v>61.936199999999999</v>
      </c>
      <c r="AX96" s="15">
        <v>1585437.6</v>
      </c>
      <c r="AY96" s="4">
        <v>62.148800000000001</v>
      </c>
      <c r="AZ96" s="4">
        <v>61.847499999999997</v>
      </c>
      <c r="BA96" s="4">
        <v>61.831499999999998</v>
      </c>
      <c r="BB96" s="5">
        <v>61.940100000000001</v>
      </c>
      <c r="BC96" s="15">
        <v>1586319.3600000001</v>
      </c>
      <c r="BD96" s="4">
        <v>62.0501</v>
      </c>
      <c r="BE96" s="4">
        <v>61.667200000000001</v>
      </c>
      <c r="BF96" s="4">
        <v>61.7059</v>
      </c>
      <c r="BG96" s="5">
        <v>61.804299999999998</v>
      </c>
      <c r="BH96" s="15">
        <v>1585251.264</v>
      </c>
      <c r="BI96" s="4">
        <v>62.072099999999999</v>
      </c>
      <c r="BJ96" s="4">
        <v>61.723100000000002</v>
      </c>
      <c r="BK96" s="4">
        <v>61.744599999999998</v>
      </c>
      <c r="BL96" s="5">
        <v>61.843699999999998</v>
      </c>
      <c r="BM96" s="15">
        <v>1585042.0079999999</v>
      </c>
      <c r="BN96" s="4">
        <v>62.1175</v>
      </c>
      <c r="BO96" s="4">
        <v>61.81</v>
      </c>
      <c r="BP96" s="4">
        <v>61.7973</v>
      </c>
      <c r="BQ96" s="5">
        <v>61.905799999999999</v>
      </c>
      <c r="BR96" s="15">
        <v>1585065.96</v>
      </c>
      <c r="BS96" s="4">
        <v>62.118099999999998</v>
      </c>
      <c r="BT96" s="4">
        <v>61.8127</v>
      </c>
      <c r="BU96" s="4">
        <v>61.798900000000003</v>
      </c>
      <c r="BV96" s="5">
        <v>61.907400000000003</v>
      </c>
      <c r="BW96" s="15">
        <v>1585031.328</v>
      </c>
      <c r="BX96" s="4">
        <v>62.12</v>
      </c>
      <c r="BY96" s="4">
        <v>61.819099999999999</v>
      </c>
      <c r="BZ96" s="4">
        <v>61.802500000000002</v>
      </c>
      <c r="CA96" s="5">
        <v>61.9114</v>
      </c>
      <c r="CB96" s="15">
        <v>1586341.92</v>
      </c>
      <c r="CC96" s="4">
        <v>62.066699999999997</v>
      </c>
      <c r="CD96" s="4">
        <v>61.685400000000001</v>
      </c>
      <c r="CE96" s="4">
        <v>61.723500000000001</v>
      </c>
      <c r="CF96" s="5">
        <v>61.821899999999999</v>
      </c>
      <c r="CG96" s="15">
        <v>1585060.2720000001</v>
      </c>
      <c r="CH96" s="4">
        <v>62.086199999999998</v>
      </c>
      <c r="CI96" s="4">
        <v>61.741300000000003</v>
      </c>
      <c r="CJ96" s="4">
        <v>61.759900000000002</v>
      </c>
      <c r="CK96" s="5">
        <v>61.8596</v>
      </c>
      <c r="CL96" s="15">
        <v>1584771.048</v>
      </c>
      <c r="CM96" s="4">
        <v>62.127499999999998</v>
      </c>
      <c r="CN96" s="4">
        <v>61.823300000000003</v>
      </c>
      <c r="CO96" s="4">
        <v>61.809199999999997</v>
      </c>
      <c r="CP96" s="5">
        <v>61.917499999999997</v>
      </c>
      <c r="CQ96" s="15">
        <v>1584729.672</v>
      </c>
      <c r="CR96" s="4">
        <v>62.127299999999998</v>
      </c>
      <c r="CS96" s="4">
        <v>61.826599999999999</v>
      </c>
      <c r="CT96" s="4">
        <v>61.810600000000001</v>
      </c>
      <c r="CU96" s="5">
        <v>61.9191</v>
      </c>
      <c r="CV96" s="15">
        <v>1584761.16</v>
      </c>
      <c r="CW96" s="4">
        <v>62.131399999999999</v>
      </c>
      <c r="CX96" s="4">
        <v>61.830399999999997</v>
      </c>
      <c r="CY96" s="4">
        <v>61.813800000000001</v>
      </c>
      <c r="CZ96" s="5">
        <v>61.922800000000002</v>
      </c>
      <c r="DA96" s="15">
        <v>1586301.6</v>
      </c>
      <c r="DB96" s="4">
        <v>62.058799999999998</v>
      </c>
      <c r="DC96" s="4">
        <v>61.676299999999998</v>
      </c>
      <c r="DD96" s="4">
        <v>61.713999999999999</v>
      </c>
      <c r="DE96" s="5">
        <v>61.813000000000002</v>
      </c>
      <c r="DF96" s="15">
        <v>1585090.152</v>
      </c>
      <c r="DG96" s="4">
        <v>62.080199999999998</v>
      </c>
      <c r="DH96" s="4">
        <v>61.730400000000003</v>
      </c>
      <c r="DI96" s="4">
        <v>61.751600000000003</v>
      </c>
      <c r="DJ96" s="5">
        <v>61.851100000000002</v>
      </c>
      <c r="DK96" s="15">
        <v>1584759.0719999999</v>
      </c>
      <c r="DL96" s="4">
        <v>62.122100000000003</v>
      </c>
      <c r="DM96" s="4">
        <v>61.814599999999999</v>
      </c>
      <c r="DN96" s="4">
        <v>61.8018</v>
      </c>
      <c r="DO96" s="5">
        <v>61.910299999999999</v>
      </c>
      <c r="DP96" s="15">
        <v>1584714.264</v>
      </c>
      <c r="DQ96" s="4">
        <v>62.1203</v>
      </c>
      <c r="DR96" s="4">
        <v>61.819099999999999</v>
      </c>
      <c r="DS96" s="4">
        <v>61.803800000000003</v>
      </c>
      <c r="DT96" s="5">
        <v>61.911999999999999</v>
      </c>
      <c r="DU96" s="15">
        <v>1584747.5519999999</v>
      </c>
      <c r="DV96" s="4">
        <v>62.124600000000001</v>
      </c>
      <c r="DW96" s="4">
        <v>61.822800000000001</v>
      </c>
      <c r="DX96" s="4">
        <v>61.808300000000003</v>
      </c>
      <c r="DY96" s="5">
        <v>61.9161</v>
      </c>
      <c r="DZ96" s="15">
        <v>1586326.7039999999</v>
      </c>
      <c r="EA96" s="4">
        <v>62.063099999999999</v>
      </c>
      <c r="EB96" s="4">
        <v>61.680900000000001</v>
      </c>
      <c r="EC96" s="4">
        <v>61.717700000000001</v>
      </c>
      <c r="ED96" s="5">
        <v>61.8172</v>
      </c>
      <c r="EE96" s="15">
        <v>1585042.824</v>
      </c>
      <c r="EF96" s="4">
        <v>62.0824</v>
      </c>
      <c r="EG96" s="4">
        <v>61.7361</v>
      </c>
      <c r="EH96" s="4">
        <v>61.755499999999998</v>
      </c>
      <c r="EI96" s="5">
        <v>61.8551</v>
      </c>
      <c r="EJ96" s="15">
        <v>1584757.32</v>
      </c>
      <c r="EK96" s="4">
        <v>62.125399999999999</v>
      </c>
      <c r="EL96" s="4">
        <v>61.819299999999998</v>
      </c>
      <c r="EM96" s="4">
        <v>61.805</v>
      </c>
      <c r="EN96" s="5">
        <v>61.914099999999998</v>
      </c>
      <c r="EO96" s="15">
        <v>1584719.5919999999</v>
      </c>
      <c r="EP96" s="4">
        <v>62.123399999999997</v>
      </c>
      <c r="EQ96" s="4">
        <v>61.8217</v>
      </c>
      <c r="ER96" s="4">
        <v>61.808799999999998</v>
      </c>
      <c r="ES96" s="5">
        <v>61.915500000000002</v>
      </c>
      <c r="ET96" s="15">
        <v>1584735.6240000001</v>
      </c>
      <c r="EU96" s="4">
        <v>62.127899999999997</v>
      </c>
      <c r="EV96" s="4">
        <v>61.827399999999997</v>
      </c>
      <c r="EW96" s="4">
        <v>61.810400000000001</v>
      </c>
      <c r="EX96" s="5">
        <v>61.919499999999999</v>
      </c>
      <c r="EY96" s="15">
        <v>1586386.92</v>
      </c>
      <c r="EZ96" s="4">
        <v>62.065100000000001</v>
      </c>
      <c r="FA96" s="4">
        <v>61.684100000000001</v>
      </c>
      <c r="FB96" s="4">
        <v>61.721400000000003</v>
      </c>
      <c r="FC96" s="5">
        <v>61.8202</v>
      </c>
      <c r="FD96" s="15">
        <v>1585129.344</v>
      </c>
      <c r="FE96" s="4">
        <v>62.085999999999999</v>
      </c>
      <c r="FF96" s="4">
        <v>61.740200000000002</v>
      </c>
      <c r="FG96" s="4">
        <v>61.756500000000003</v>
      </c>
      <c r="FH96" s="5">
        <v>61.857999999999997</v>
      </c>
      <c r="FI96" s="15">
        <v>1584868.2479999999</v>
      </c>
      <c r="FJ96" s="4">
        <v>62.128799999999998</v>
      </c>
      <c r="FK96" s="4">
        <v>61.822000000000003</v>
      </c>
      <c r="FL96" s="4">
        <v>61.809399999999997</v>
      </c>
      <c r="FM96" s="5">
        <v>61.9176</v>
      </c>
      <c r="FN96" s="15">
        <v>1584841.632</v>
      </c>
      <c r="FO96" s="4">
        <v>62.126899999999999</v>
      </c>
      <c r="FP96" s="4">
        <v>61.824199999999998</v>
      </c>
      <c r="FQ96" s="4">
        <v>61.809800000000003</v>
      </c>
      <c r="FR96" s="5">
        <v>61.9178</v>
      </c>
      <c r="FS96" s="15">
        <v>1584931.0079999999</v>
      </c>
      <c r="FT96" s="4">
        <v>62.132599999999996</v>
      </c>
      <c r="FU96" s="4">
        <v>61.829500000000003</v>
      </c>
      <c r="FV96" s="4">
        <v>61.814300000000003</v>
      </c>
      <c r="FW96" s="5">
        <v>61.923000000000002</v>
      </c>
    </row>
    <row r="97" spans="2:179">
      <c r="B97" s="89"/>
      <c r="C97" s="91"/>
      <c r="D97" s="9">
        <f t="shared" si="7"/>
        <v>2</v>
      </c>
      <c r="E97" s="15">
        <v>1445969.8559999999</v>
      </c>
      <c r="F97" s="4">
        <v>60.180100000000003</v>
      </c>
      <c r="G97" s="4">
        <v>59.816299999999998</v>
      </c>
      <c r="H97" s="4">
        <v>59.819899999999997</v>
      </c>
      <c r="I97" s="5">
        <v>59.935499999999998</v>
      </c>
      <c r="J97" s="15">
        <v>1445574.504</v>
      </c>
      <c r="K97" s="4">
        <v>60.199399999999997</v>
      </c>
      <c r="L97" s="4">
        <v>59.853099999999998</v>
      </c>
      <c r="M97" s="4">
        <v>59.844499999999996</v>
      </c>
      <c r="N97" s="5">
        <v>59.962499999999999</v>
      </c>
      <c r="O97" s="15">
        <v>1445405.04</v>
      </c>
      <c r="P97" s="4">
        <v>60.228200000000001</v>
      </c>
      <c r="Q97" s="4">
        <v>59.911200000000001</v>
      </c>
      <c r="R97" s="4">
        <v>59.878799999999998</v>
      </c>
      <c r="S97" s="5">
        <v>60.0032</v>
      </c>
      <c r="T97" s="15">
        <v>1445401.1040000001</v>
      </c>
      <c r="U97" s="4">
        <v>60.228099999999998</v>
      </c>
      <c r="V97" s="4">
        <v>59.911099999999998</v>
      </c>
      <c r="W97" s="4">
        <v>59.879800000000003</v>
      </c>
      <c r="X97" s="5">
        <v>60.003500000000003</v>
      </c>
      <c r="Y97" s="15">
        <v>1445457.84</v>
      </c>
      <c r="Z97" s="4">
        <v>60.231200000000001</v>
      </c>
      <c r="AA97" s="4">
        <v>59.9161</v>
      </c>
      <c r="AB97" s="4">
        <v>59.882399999999997</v>
      </c>
      <c r="AC97" s="5">
        <v>60.007100000000001</v>
      </c>
      <c r="AD97" s="15">
        <v>1443883.872</v>
      </c>
      <c r="AE97" s="4">
        <v>60.217799999999997</v>
      </c>
      <c r="AF97" s="4">
        <v>59.868899999999996</v>
      </c>
      <c r="AG97" s="4">
        <v>59.901400000000002</v>
      </c>
      <c r="AH97" s="5">
        <v>59.993200000000002</v>
      </c>
      <c r="AI97" s="15">
        <v>1442785.2720000001</v>
      </c>
      <c r="AJ97" s="4">
        <v>60.2286</v>
      </c>
      <c r="AK97" s="4">
        <v>59.9054</v>
      </c>
      <c r="AL97" s="4">
        <v>59.926099999999998</v>
      </c>
      <c r="AM97" s="5">
        <v>60.017499999999998</v>
      </c>
      <c r="AN97" s="15">
        <v>1442582.808</v>
      </c>
      <c r="AO97" s="4">
        <v>60.2607</v>
      </c>
      <c r="AP97" s="4">
        <v>59.9664</v>
      </c>
      <c r="AQ97" s="4">
        <v>59.964100000000002</v>
      </c>
      <c r="AR97" s="5">
        <v>60.061500000000002</v>
      </c>
      <c r="AS97" s="15">
        <v>1442579.976</v>
      </c>
      <c r="AT97" s="4">
        <v>60.260199999999998</v>
      </c>
      <c r="AU97" s="4">
        <v>59.9694</v>
      </c>
      <c r="AV97" s="4">
        <v>59.964700000000001</v>
      </c>
      <c r="AW97" s="5">
        <v>60.062600000000003</v>
      </c>
      <c r="AX97" s="15">
        <v>1442578.5120000001</v>
      </c>
      <c r="AY97" s="4">
        <v>60.262599999999999</v>
      </c>
      <c r="AZ97" s="4">
        <v>59.972499999999997</v>
      </c>
      <c r="BA97" s="4">
        <v>59.966999999999999</v>
      </c>
      <c r="BB97" s="5">
        <v>60.065199999999997</v>
      </c>
      <c r="BC97" s="15">
        <v>1442275.2960000001</v>
      </c>
      <c r="BD97" s="4">
        <v>60.177100000000003</v>
      </c>
      <c r="BE97" s="4">
        <v>59.833500000000001</v>
      </c>
      <c r="BF97" s="4">
        <v>59.8688</v>
      </c>
      <c r="BG97" s="5">
        <v>59.957099999999997</v>
      </c>
      <c r="BH97" s="15">
        <v>1441018.128</v>
      </c>
      <c r="BI97" s="4">
        <v>60.186399999999999</v>
      </c>
      <c r="BJ97" s="4">
        <v>59.871299999999998</v>
      </c>
      <c r="BK97" s="4">
        <v>59.893500000000003</v>
      </c>
      <c r="BL97" s="5">
        <v>59.981400000000001</v>
      </c>
      <c r="BM97" s="15">
        <v>1440959.9040000001</v>
      </c>
      <c r="BN97" s="4">
        <v>60.219900000000003</v>
      </c>
      <c r="BO97" s="4">
        <v>59.934699999999999</v>
      </c>
      <c r="BP97" s="4">
        <v>59.933</v>
      </c>
      <c r="BQ97" s="5">
        <v>60.027099999999997</v>
      </c>
      <c r="BR97" s="15">
        <v>1440982.0319999999</v>
      </c>
      <c r="BS97" s="4">
        <v>60.220500000000001</v>
      </c>
      <c r="BT97" s="4">
        <v>59.936100000000003</v>
      </c>
      <c r="BU97" s="4">
        <v>59.934899999999999</v>
      </c>
      <c r="BV97" s="5">
        <v>60.028399999999998</v>
      </c>
      <c r="BW97" s="15">
        <v>1440940.0079999999</v>
      </c>
      <c r="BX97" s="4">
        <v>60.221699999999998</v>
      </c>
      <c r="BY97" s="4">
        <v>59.940100000000001</v>
      </c>
      <c r="BZ97" s="4">
        <v>59.935699999999997</v>
      </c>
      <c r="CA97" s="5">
        <v>60.0304</v>
      </c>
      <c r="CB97" s="15">
        <v>1441663.7520000001</v>
      </c>
      <c r="CC97" s="4">
        <v>60.156300000000002</v>
      </c>
      <c r="CD97" s="4">
        <v>59.8127</v>
      </c>
      <c r="CE97" s="4">
        <v>59.845999999999997</v>
      </c>
      <c r="CF97" s="5">
        <v>59.935600000000001</v>
      </c>
      <c r="CG97" s="15">
        <v>1440388.608</v>
      </c>
      <c r="CH97" s="4">
        <v>60.166499999999999</v>
      </c>
      <c r="CI97" s="4">
        <v>59.849699999999999</v>
      </c>
      <c r="CJ97" s="4">
        <v>59.871400000000001</v>
      </c>
      <c r="CK97" s="5">
        <v>59.9602</v>
      </c>
      <c r="CL97" s="15">
        <v>1440258.3359999999</v>
      </c>
      <c r="CM97" s="4">
        <v>60.198399999999999</v>
      </c>
      <c r="CN97" s="4">
        <v>59.912100000000002</v>
      </c>
      <c r="CO97" s="4">
        <v>59.910800000000002</v>
      </c>
      <c r="CP97" s="5">
        <v>60.005000000000003</v>
      </c>
      <c r="CQ97" s="15">
        <v>1440224.64</v>
      </c>
      <c r="CR97" s="4">
        <v>60.199199999999998</v>
      </c>
      <c r="CS97" s="4">
        <v>59.913800000000002</v>
      </c>
      <c r="CT97" s="4">
        <v>59.911900000000003</v>
      </c>
      <c r="CU97" s="5">
        <v>60.0062</v>
      </c>
      <c r="CV97" s="15">
        <v>1440250.2960000001</v>
      </c>
      <c r="CW97" s="4">
        <v>60.201700000000002</v>
      </c>
      <c r="CX97" s="4">
        <v>59.9176</v>
      </c>
      <c r="CY97" s="4">
        <v>59.9131</v>
      </c>
      <c r="CZ97" s="5">
        <v>60.008699999999997</v>
      </c>
      <c r="DA97" s="15">
        <v>1441464.3840000001</v>
      </c>
      <c r="DB97" s="4">
        <v>60.148400000000002</v>
      </c>
      <c r="DC97" s="4">
        <v>59.798200000000001</v>
      </c>
      <c r="DD97" s="4">
        <v>59.833500000000001</v>
      </c>
      <c r="DE97" s="5">
        <v>59.923900000000003</v>
      </c>
      <c r="DF97" s="15">
        <v>1440345</v>
      </c>
      <c r="DG97" s="4">
        <v>60.1601</v>
      </c>
      <c r="DH97" s="4">
        <v>59.836399999999998</v>
      </c>
      <c r="DI97" s="4">
        <v>59.858600000000003</v>
      </c>
      <c r="DJ97" s="5">
        <v>59.949199999999998</v>
      </c>
      <c r="DK97" s="15">
        <v>1440302.4480000001</v>
      </c>
      <c r="DL97" s="4">
        <v>60.193399999999997</v>
      </c>
      <c r="DM97" s="4">
        <v>59.899299999999997</v>
      </c>
      <c r="DN97" s="4">
        <v>59.898299999999999</v>
      </c>
      <c r="DO97" s="5">
        <v>59.994799999999998</v>
      </c>
      <c r="DP97" s="15">
        <v>1440193.824</v>
      </c>
      <c r="DQ97" s="4">
        <v>60.193399999999997</v>
      </c>
      <c r="DR97" s="4">
        <v>59.901200000000003</v>
      </c>
      <c r="DS97" s="4">
        <v>59.899299999999997</v>
      </c>
      <c r="DT97" s="5">
        <v>59.995800000000003</v>
      </c>
      <c r="DU97" s="15">
        <v>1440190.8</v>
      </c>
      <c r="DV97" s="4">
        <v>60.194299999999998</v>
      </c>
      <c r="DW97" s="4">
        <v>59.905500000000004</v>
      </c>
      <c r="DX97" s="4">
        <v>59.901600000000002</v>
      </c>
      <c r="DY97" s="5">
        <v>59.9983</v>
      </c>
      <c r="DZ97" s="15">
        <v>1441477.9920000001</v>
      </c>
      <c r="EA97" s="4">
        <v>60.145499999999998</v>
      </c>
      <c r="EB97" s="4">
        <v>59.793900000000001</v>
      </c>
      <c r="EC97" s="4">
        <v>59.828699999999998</v>
      </c>
      <c r="ED97" s="5">
        <v>59.919800000000002</v>
      </c>
      <c r="EE97" s="15">
        <v>1440295.8959999999</v>
      </c>
      <c r="EF97" s="4">
        <v>60.155799999999999</v>
      </c>
      <c r="EG97" s="4">
        <v>59.829599999999999</v>
      </c>
      <c r="EH97" s="4">
        <v>59.853400000000001</v>
      </c>
      <c r="EI97" s="5">
        <v>59.943800000000003</v>
      </c>
      <c r="EJ97" s="15">
        <v>1440179.736</v>
      </c>
      <c r="EK97" s="4">
        <v>60.190300000000001</v>
      </c>
      <c r="EL97" s="4">
        <v>59.892299999999999</v>
      </c>
      <c r="EM97" s="4">
        <v>59.890999999999998</v>
      </c>
      <c r="EN97" s="5">
        <v>59.988999999999997</v>
      </c>
      <c r="EO97" s="15">
        <v>1440137.76</v>
      </c>
      <c r="EP97" s="4">
        <v>60.19</v>
      </c>
      <c r="EQ97" s="4">
        <v>59.894799999999996</v>
      </c>
      <c r="ER97" s="4">
        <v>59.893700000000003</v>
      </c>
      <c r="ES97" s="5">
        <v>59.990600000000001</v>
      </c>
      <c r="ET97" s="15">
        <v>1440240.0959999999</v>
      </c>
      <c r="EU97" s="4">
        <v>60.193100000000001</v>
      </c>
      <c r="EV97" s="4">
        <v>59.898600000000002</v>
      </c>
      <c r="EW97" s="4">
        <v>59.895600000000002</v>
      </c>
      <c r="EX97" s="5">
        <v>59.993499999999997</v>
      </c>
      <c r="EY97" s="15">
        <v>1441647.8160000001</v>
      </c>
      <c r="EZ97" s="4">
        <v>60.1477</v>
      </c>
      <c r="FA97" s="4">
        <v>59.793199999999999</v>
      </c>
      <c r="FB97" s="4">
        <v>59.829099999999997</v>
      </c>
      <c r="FC97" s="5">
        <v>59.920400000000001</v>
      </c>
      <c r="FD97" s="15">
        <v>1440486.456</v>
      </c>
      <c r="FE97" s="4">
        <v>60.158200000000001</v>
      </c>
      <c r="FF97" s="4">
        <v>59.829099999999997</v>
      </c>
      <c r="FG97" s="4">
        <v>59.8536</v>
      </c>
      <c r="FH97" s="5">
        <v>59.944400000000002</v>
      </c>
      <c r="FI97" s="15">
        <v>1440347.2560000001</v>
      </c>
      <c r="FJ97" s="4">
        <v>60.191299999999998</v>
      </c>
      <c r="FK97" s="4">
        <v>59.892200000000003</v>
      </c>
      <c r="FL97" s="4">
        <v>59.891399999999997</v>
      </c>
      <c r="FM97" s="5">
        <v>59.9893</v>
      </c>
      <c r="FN97" s="15">
        <v>1440246.048</v>
      </c>
      <c r="FO97" s="4">
        <v>60.189300000000003</v>
      </c>
      <c r="FP97" s="4">
        <v>59.893300000000004</v>
      </c>
      <c r="FQ97" s="4">
        <v>59.892899999999997</v>
      </c>
      <c r="FR97" s="5">
        <v>59.989600000000003</v>
      </c>
      <c r="FS97" s="15">
        <v>1440287.5919999999</v>
      </c>
      <c r="FT97" s="4">
        <v>60.192399999999999</v>
      </c>
      <c r="FU97" s="4">
        <v>59.898099999999999</v>
      </c>
      <c r="FV97" s="4">
        <v>59.894199999999998</v>
      </c>
      <c r="FW97" s="5">
        <v>59.992699999999999</v>
      </c>
    </row>
    <row r="98" spans="2:179">
      <c r="B98" s="89"/>
      <c r="C98" s="91"/>
      <c r="D98" s="9">
        <f t="shared" si="7"/>
        <v>4</v>
      </c>
      <c r="E98" s="15">
        <v>1313256.7679999999</v>
      </c>
      <c r="F98" s="4">
        <v>58.3643</v>
      </c>
      <c r="G98" s="4">
        <v>58.006500000000003</v>
      </c>
      <c r="H98" s="4">
        <v>58.049700000000001</v>
      </c>
      <c r="I98" s="5">
        <v>58.137300000000003</v>
      </c>
      <c r="J98" s="15">
        <v>1312455.8640000001</v>
      </c>
      <c r="K98" s="4">
        <v>58.373100000000001</v>
      </c>
      <c r="L98" s="4">
        <v>58.033999999999999</v>
      </c>
      <c r="M98" s="4">
        <v>58.0687</v>
      </c>
      <c r="N98" s="5">
        <v>58.155900000000003</v>
      </c>
      <c r="O98" s="15">
        <v>1312413.2879999999</v>
      </c>
      <c r="P98" s="4">
        <v>58.396000000000001</v>
      </c>
      <c r="Q98" s="4">
        <v>58.077300000000001</v>
      </c>
      <c r="R98" s="4">
        <v>58.093499999999999</v>
      </c>
      <c r="S98" s="5">
        <v>58.186500000000002</v>
      </c>
      <c r="T98" s="15">
        <v>1312289.9280000001</v>
      </c>
      <c r="U98" s="4">
        <v>58.393599999999999</v>
      </c>
      <c r="V98" s="4">
        <v>58.075699999999998</v>
      </c>
      <c r="W98" s="4">
        <v>58.094299999999997</v>
      </c>
      <c r="X98" s="5">
        <v>58.185499999999998</v>
      </c>
      <c r="Y98" s="15">
        <v>1312404.8400000001</v>
      </c>
      <c r="Z98" s="4">
        <v>58.396500000000003</v>
      </c>
      <c r="AA98" s="4">
        <v>58.079900000000002</v>
      </c>
      <c r="AB98" s="4">
        <v>58.096299999999999</v>
      </c>
      <c r="AC98" s="5">
        <v>58.188499999999998</v>
      </c>
      <c r="AD98" s="15">
        <v>1308277.416</v>
      </c>
      <c r="AE98" s="4">
        <v>58.2911</v>
      </c>
      <c r="AF98" s="4">
        <v>57.951300000000003</v>
      </c>
      <c r="AG98" s="4">
        <v>57.996400000000001</v>
      </c>
      <c r="AH98" s="5">
        <v>58.076999999999998</v>
      </c>
      <c r="AI98" s="15">
        <v>1307238.6000000001</v>
      </c>
      <c r="AJ98" s="4">
        <v>58.296500000000002</v>
      </c>
      <c r="AK98" s="4">
        <v>57.977699999999999</v>
      </c>
      <c r="AL98" s="4">
        <v>58.014299999999999</v>
      </c>
      <c r="AM98" s="5">
        <v>58.093899999999998</v>
      </c>
      <c r="AN98" s="15">
        <v>1307165.976</v>
      </c>
      <c r="AO98" s="4">
        <v>58.320999999999998</v>
      </c>
      <c r="AP98" s="4">
        <v>58.023099999999999</v>
      </c>
      <c r="AQ98" s="4">
        <v>58.042700000000004</v>
      </c>
      <c r="AR98" s="5">
        <v>58.126800000000003</v>
      </c>
      <c r="AS98" s="15">
        <v>1307136.912</v>
      </c>
      <c r="AT98" s="4">
        <v>58.321100000000001</v>
      </c>
      <c r="AU98" s="4">
        <v>58.0242</v>
      </c>
      <c r="AV98" s="4">
        <v>58.042400000000001</v>
      </c>
      <c r="AW98" s="5">
        <v>58.127099999999999</v>
      </c>
      <c r="AX98" s="15">
        <v>1307206.176</v>
      </c>
      <c r="AY98" s="4">
        <v>58.323</v>
      </c>
      <c r="AZ98" s="4">
        <v>58.027000000000001</v>
      </c>
      <c r="BA98" s="4">
        <v>58.0456</v>
      </c>
      <c r="BB98" s="5">
        <v>58.129800000000003</v>
      </c>
      <c r="BC98" s="15">
        <v>1307689.152</v>
      </c>
      <c r="BD98" s="4">
        <v>58.270899999999997</v>
      </c>
      <c r="BE98" s="4">
        <v>57.925400000000003</v>
      </c>
      <c r="BF98" s="4">
        <v>57.974299999999999</v>
      </c>
      <c r="BG98" s="5">
        <v>58.054200000000002</v>
      </c>
      <c r="BH98" s="15">
        <v>1306768.2960000001</v>
      </c>
      <c r="BI98" s="4">
        <v>58.279299999999999</v>
      </c>
      <c r="BJ98" s="4">
        <v>57.952100000000002</v>
      </c>
      <c r="BK98" s="4">
        <v>57.991700000000002</v>
      </c>
      <c r="BL98" s="5">
        <v>58.071899999999999</v>
      </c>
      <c r="BM98" s="15">
        <v>1306817.2080000001</v>
      </c>
      <c r="BN98" s="4">
        <v>58.306199999999997</v>
      </c>
      <c r="BO98" s="4">
        <v>58.000900000000001</v>
      </c>
      <c r="BP98" s="4">
        <v>58.023200000000003</v>
      </c>
      <c r="BQ98" s="5">
        <v>58.107900000000001</v>
      </c>
      <c r="BR98" s="15">
        <v>1306811.784</v>
      </c>
      <c r="BS98" s="4">
        <v>58.305399999999999</v>
      </c>
      <c r="BT98" s="4">
        <v>58.002499999999998</v>
      </c>
      <c r="BU98" s="4">
        <v>58.022799999999997</v>
      </c>
      <c r="BV98" s="5">
        <v>58.107999999999997</v>
      </c>
      <c r="BW98" s="15">
        <v>1306733.112</v>
      </c>
      <c r="BX98" s="4">
        <v>58.305399999999999</v>
      </c>
      <c r="BY98" s="4">
        <v>58.0045</v>
      </c>
      <c r="BZ98" s="4">
        <v>58.024299999999997</v>
      </c>
      <c r="CA98" s="5">
        <v>58.109200000000001</v>
      </c>
      <c r="CB98" s="15">
        <v>1307677.392</v>
      </c>
      <c r="CC98" s="4">
        <v>58.278599999999997</v>
      </c>
      <c r="CD98" s="4">
        <v>57.938299999999998</v>
      </c>
      <c r="CE98" s="4">
        <v>57.984099999999998</v>
      </c>
      <c r="CF98" s="5">
        <v>58.064399999999999</v>
      </c>
      <c r="CG98" s="15">
        <v>1306684.152</v>
      </c>
      <c r="CH98" s="4">
        <v>58.285499999999999</v>
      </c>
      <c r="CI98" s="4">
        <v>57.963099999999997</v>
      </c>
      <c r="CJ98" s="4">
        <v>58.000900000000001</v>
      </c>
      <c r="CK98" s="5">
        <v>58.080800000000004</v>
      </c>
      <c r="CL98" s="15">
        <v>1306747.7279999999</v>
      </c>
      <c r="CM98" s="4">
        <v>58.312100000000001</v>
      </c>
      <c r="CN98" s="4">
        <v>58.0124</v>
      </c>
      <c r="CO98" s="4">
        <v>58.030900000000003</v>
      </c>
      <c r="CP98" s="5">
        <v>58.116300000000003</v>
      </c>
      <c r="CQ98" s="15">
        <v>1306679.76</v>
      </c>
      <c r="CR98" s="4">
        <v>58.311199999999999</v>
      </c>
      <c r="CS98" s="4">
        <v>58.011899999999997</v>
      </c>
      <c r="CT98" s="4">
        <v>58.032600000000002</v>
      </c>
      <c r="CU98" s="5">
        <v>58.116399999999999</v>
      </c>
      <c r="CV98" s="15">
        <v>1306721.3999999999</v>
      </c>
      <c r="CW98" s="4">
        <v>58.312600000000003</v>
      </c>
      <c r="CX98" s="4">
        <v>58.0154</v>
      </c>
      <c r="CY98" s="4">
        <v>58.033900000000003</v>
      </c>
      <c r="CZ98" s="5">
        <v>58.118499999999997</v>
      </c>
      <c r="DA98" s="15">
        <v>1308024.888</v>
      </c>
      <c r="DB98" s="4">
        <v>58.288600000000002</v>
      </c>
      <c r="DC98" s="4">
        <v>57.945799999999998</v>
      </c>
      <c r="DD98" s="4">
        <v>57.992100000000001</v>
      </c>
      <c r="DE98" s="5">
        <v>58.072800000000001</v>
      </c>
      <c r="DF98" s="15">
        <v>1307123.8799999999</v>
      </c>
      <c r="DG98" s="4">
        <v>58.295099999999998</v>
      </c>
      <c r="DH98" s="4">
        <v>57.972200000000001</v>
      </c>
      <c r="DI98" s="4">
        <v>58.010300000000001</v>
      </c>
      <c r="DJ98" s="5">
        <v>58.0901</v>
      </c>
      <c r="DK98" s="15">
        <v>1307142.8160000001</v>
      </c>
      <c r="DL98" s="4">
        <v>58.322200000000002</v>
      </c>
      <c r="DM98" s="4">
        <v>58.018599999999999</v>
      </c>
      <c r="DN98" s="4">
        <v>58.039299999999997</v>
      </c>
      <c r="DO98" s="5">
        <v>58.124499999999998</v>
      </c>
      <c r="DP98" s="15">
        <v>1307023.2239999999</v>
      </c>
      <c r="DQ98" s="4">
        <v>58.320599999999999</v>
      </c>
      <c r="DR98" s="4">
        <v>58.018799999999999</v>
      </c>
      <c r="DS98" s="4">
        <v>58.039000000000001</v>
      </c>
      <c r="DT98" s="5">
        <v>58.124000000000002</v>
      </c>
      <c r="DU98" s="15">
        <v>1307156.28</v>
      </c>
      <c r="DV98" s="4">
        <v>58.324100000000001</v>
      </c>
      <c r="DW98" s="4">
        <v>58.023000000000003</v>
      </c>
      <c r="DX98" s="4">
        <v>58.041899999999998</v>
      </c>
      <c r="DY98" s="5">
        <v>58.127499999999998</v>
      </c>
      <c r="DZ98" s="15">
        <v>1307962.2479999999</v>
      </c>
      <c r="EA98" s="4">
        <v>58.285600000000002</v>
      </c>
      <c r="EB98" s="4">
        <v>57.944200000000002</v>
      </c>
      <c r="EC98" s="4">
        <v>57.990699999999997</v>
      </c>
      <c r="ED98" s="5">
        <v>58.070900000000002</v>
      </c>
      <c r="EE98" s="15">
        <v>1306886.6399999999</v>
      </c>
      <c r="EF98" s="4">
        <v>58.291200000000003</v>
      </c>
      <c r="EG98" s="4">
        <v>57.9696</v>
      </c>
      <c r="EH98" s="4">
        <v>58.008099999999999</v>
      </c>
      <c r="EI98" s="5">
        <v>58.087299999999999</v>
      </c>
      <c r="EJ98" s="15">
        <v>1306984.4639999999</v>
      </c>
      <c r="EK98" s="4">
        <v>58.317300000000003</v>
      </c>
      <c r="EL98" s="4">
        <v>58.018500000000003</v>
      </c>
      <c r="EM98" s="4">
        <v>58.037700000000001</v>
      </c>
      <c r="EN98" s="5">
        <v>58.122399999999999</v>
      </c>
      <c r="EO98" s="15">
        <v>1306905.1200000001</v>
      </c>
      <c r="EP98" s="4">
        <v>58.3172</v>
      </c>
      <c r="EQ98" s="4">
        <v>58.019100000000002</v>
      </c>
      <c r="ER98" s="4">
        <v>58.038400000000003</v>
      </c>
      <c r="ES98" s="5">
        <v>58.122799999999998</v>
      </c>
      <c r="ET98" s="15">
        <v>1306878.912</v>
      </c>
      <c r="EU98" s="4">
        <v>58.317599999999999</v>
      </c>
      <c r="EV98" s="4">
        <v>58.021799999999999</v>
      </c>
      <c r="EW98" s="4">
        <v>58.0398</v>
      </c>
      <c r="EX98" s="5">
        <v>58.124299999999998</v>
      </c>
      <c r="EY98" s="15">
        <v>1307810.1839999999</v>
      </c>
      <c r="EZ98" s="4">
        <v>58.282299999999999</v>
      </c>
      <c r="FA98" s="4">
        <v>57.942300000000003</v>
      </c>
      <c r="FB98" s="4">
        <v>57.987900000000003</v>
      </c>
      <c r="FC98" s="5">
        <v>58.068199999999997</v>
      </c>
      <c r="FD98" s="15">
        <v>1306759.656</v>
      </c>
      <c r="FE98" s="4">
        <v>58.288499999999999</v>
      </c>
      <c r="FF98" s="4">
        <v>57.967700000000001</v>
      </c>
      <c r="FG98" s="4">
        <v>58.005400000000002</v>
      </c>
      <c r="FH98" s="5">
        <v>58.084899999999998</v>
      </c>
      <c r="FI98" s="15">
        <v>1306777.08</v>
      </c>
      <c r="FJ98" s="4">
        <v>58.313899999999997</v>
      </c>
      <c r="FK98" s="4">
        <v>58.0154</v>
      </c>
      <c r="FL98" s="4">
        <v>58.0349</v>
      </c>
      <c r="FM98" s="5">
        <v>58.119300000000003</v>
      </c>
      <c r="FN98" s="15">
        <v>1306728.216</v>
      </c>
      <c r="FO98" s="4">
        <v>58.313600000000001</v>
      </c>
      <c r="FP98" s="4">
        <v>58.0152</v>
      </c>
      <c r="FQ98" s="4">
        <v>58.037399999999998</v>
      </c>
      <c r="FR98" s="5">
        <v>58.12</v>
      </c>
      <c r="FS98" s="15">
        <v>1306743.8160000001</v>
      </c>
      <c r="FT98" s="4">
        <v>58.316200000000002</v>
      </c>
      <c r="FU98" s="4">
        <v>58.0184</v>
      </c>
      <c r="FV98" s="4">
        <v>58.038699999999999</v>
      </c>
      <c r="FW98" s="5">
        <v>58.122300000000003</v>
      </c>
    </row>
    <row r="99" spans="2:179">
      <c r="B99" s="89"/>
      <c r="C99" s="91"/>
      <c r="D99" s="9">
        <f t="shared" si="7"/>
        <v>6</v>
      </c>
      <c r="E99" s="15">
        <v>1181079.96</v>
      </c>
      <c r="F99" s="4">
        <v>56.426900000000003</v>
      </c>
      <c r="G99" s="4">
        <v>56.0471</v>
      </c>
      <c r="H99" s="4">
        <v>56.133099999999999</v>
      </c>
      <c r="I99" s="5">
        <v>56.199300000000001</v>
      </c>
      <c r="J99" s="15">
        <v>1180634.6880000001</v>
      </c>
      <c r="K99" s="4">
        <v>56.438499999999998</v>
      </c>
      <c r="L99" s="4">
        <v>56.070999999999998</v>
      </c>
      <c r="M99" s="4">
        <v>56.151899999999998</v>
      </c>
      <c r="N99" s="5">
        <v>56.217599999999997</v>
      </c>
      <c r="O99" s="15">
        <v>1180837.68</v>
      </c>
      <c r="P99" s="4">
        <v>56.460700000000003</v>
      </c>
      <c r="Q99" s="4">
        <v>56.112299999999998</v>
      </c>
      <c r="R99" s="4">
        <v>56.18</v>
      </c>
      <c r="S99" s="5">
        <v>56.248399999999997</v>
      </c>
      <c r="T99" s="15">
        <v>1180878.048</v>
      </c>
      <c r="U99" s="4">
        <v>56.462600000000002</v>
      </c>
      <c r="V99" s="4">
        <v>56.113500000000002</v>
      </c>
      <c r="W99" s="4">
        <v>56.180799999999998</v>
      </c>
      <c r="X99" s="5">
        <v>56.249699999999997</v>
      </c>
      <c r="Y99" s="15">
        <v>1180825.8</v>
      </c>
      <c r="Z99" s="4">
        <v>56.462600000000002</v>
      </c>
      <c r="AA99" s="4">
        <v>56.114400000000003</v>
      </c>
      <c r="AB99" s="4">
        <v>56.181899999999999</v>
      </c>
      <c r="AC99" s="5">
        <v>56.250399999999999</v>
      </c>
      <c r="AD99" s="15">
        <v>1178515.32</v>
      </c>
      <c r="AE99" s="4">
        <v>56.441499999999998</v>
      </c>
      <c r="AF99" s="4">
        <v>56.069699999999997</v>
      </c>
      <c r="AG99" s="4">
        <v>56.156199999999998</v>
      </c>
      <c r="AH99" s="5">
        <v>56.2196</v>
      </c>
      <c r="AI99" s="15">
        <v>1177687.4879999999</v>
      </c>
      <c r="AJ99" s="4">
        <v>56.446100000000001</v>
      </c>
      <c r="AK99" s="4">
        <v>56.0884</v>
      </c>
      <c r="AL99" s="4">
        <v>56.168399999999998</v>
      </c>
      <c r="AM99" s="5">
        <v>56.2316</v>
      </c>
      <c r="AN99" s="15">
        <v>1177819.7039999999</v>
      </c>
      <c r="AO99" s="4">
        <v>56.4679</v>
      </c>
      <c r="AP99" s="4">
        <v>56.125500000000002</v>
      </c>
      <c r="AQ99" s="4">
        <v>56.192700000000002</v>
      </c>
      <c r="AR99" s="5">
        <v>56.259500000000003</v>
      </c>
      <c r="AS99" s="15">
        <v>1177829.808</v>
      </c>
      <c r="AT99" s="4">
        <v>56.467599999999997</v>
      </c>
      <c r="AU99" s="4">
        <v>56.126199999999997</v>
      </c>
      <c r="AV99" s="4">
        <v>56.193800000000003</v>
      </c>
      <c r="AW99" s="5">
        <v>56.260100000000001</v>
      </c>
      <c r="AX99" s="15">
        <v>1177794.6240000001</v>
      </c>
      <c r="AY99" s="4">
        <v>56.468400000000003</v>
      </c>
      <c r="AZ99" s="4">
        <v>56.127699999999997</v>
      </c>
      <c r="BA99" s="4">
        <v>56.194400000000002</v>
      </c>
      <c r="BB99" s="5">
        <v>56.261000000000003</v>
      </c>
      <c r="BC99" s="15">
        <v>1178549.76</v>
      </c>
      <c r="BD99" s="4">
        <v>56.452199999999998</v>
      </c>
      <c r="BE99" s="4">
        <v>56.089500000000001</v>
      </c>
      <c r="BF99" s="4">
        <v>56.171700000000001</v>
      </c>
      <c r="BG99" s="5">
        <v>56.234999999999999</v>
      </c>
      <c r="BH99" s="15">
        <v>1177667.064</v>
      </c>
      <c r="BI99" s="4">
        <v>56.456699999999998</v>
      </c>
      <c r="BJ99" s="4">
        <v>56.106499999999997</v>
      </c>
      <c r="BK99" s="4">
        <v>56.185600000000001</v>
      </c>
      <c r="BL99" s="5">
        <v>56.247100000000003</v>
      </c>
      <c r="BM99" s="15">
        <v>1177779.4080000001</v>
      </c>
      <c r="BN99" s="4">
        <v>56.478000000000002</v>
      </c>
      <c r="BO99" s="4">
        <v>56.142600000000002</v>
      </c>
      <c r="BP99" s="4">
        <v>56.208500000000001</v>
      </c>
      <c r="BQ99" s="5">
        <v>56.274000000000001</v>
      </c>
      <c r="BR99" s="15">
        <v>1177737.504</v>
      </c>
      <c r="BS99" s="4">
        <v>56.4758</v>
      </c>
      <c r="BT99" s="4">
        <v>56.143900000000002</v>
      </c>
      <c r="BU99" s="4">
        <v>56.209099999999999</v>
      </c>
      <c r="BV99" s="5">
        <v>56.273899999999998</v>
      </c>
      <c r="BW99" s="15">
        <v>1177807.656</v>
      </c>
      <c r="BX99" s="4">
        <v>56.477800000000002</v>
      </c>
      <c r="BY99" s="4">
        <v>56.145299999999999</v>
      </c>
      <c r="BZ99" s="4">
        <v>56.210099999999997</v>
      </c>
      <c r="CA99" s="5">
        <v>56.275300000000001</v>
      </c>
      <c r="CB99" s="15">
        <v>1178388.7679999999</v>
      </c>
      <c r="CC99" s="4">
        <v>56.446300000000001</v>
      </c>
      <c r="CD99" s="4">
        <v>56.079300000000003</v>
      </c>
      <c r="CE99" s="4">
        <v>56.164099999999998</v>
      </c>
      <c r="CF99" s="5">
        <v>56.2271</v>
      </c>
      <c r="CG99" s="15">
        <v>1177555.44</v>
      </c>
      <c r="CH99" s="4">
        <v>56.450600000000001</v>
      </c>
      <c r="CI99" s="4">
        <v>56.096600000000002</v>
      </c>
      <c r="CJ99" s="4">
        <v>56.176000000000002</v>
      </c>
      <c r="CK99" s="5">
        <v>56.238399999999999</v>
      </c>
      <c r="CL99" s="15">
        <v>1177518.0719999999</v>
      </c>
      <c r="CM99" s="4">
        <v>56.469700000000003</v>
      </c>
      <c r="CN99" s="4">
        <v>56.131900000000002</v>
      </c>
      <c r="CO99" s="4">
        <v>56.199800000000003</v>
      </c>
      <c r="CP99" s="5">
        <v>56.264699999999998</v>
      </c>
      <c r="CQ99" s="15">
        <v>1177559.2560000001</v>
      </c>
      <c r="CR99" s="4">
        <v>56.470399999999998</v>
      </c>
      <c r="CS99" s="4">
        <v>56.133600000000001</v>
      </c>
      <c r="CT99" s="4">
        <v>56.2</v>
      </c>
      <c r="CU99" s="5">
        <v>56.265599999999999</v>
      </c>
      <c r="CV99" s="15">
        <v>1177590.6000000001</v>
      </c>
      <c r="CW99" s="4">
        <v>56.472299999999997</v>
      </c>
      <c r="CX99" s="4">
        <v>56.135300000000001</v>
      </c>
      <c r="CY99" s="4">
        <v>56.2014</v>
      </c>
      <c r="CZ99" s="5">
        <v>56.267200000000003</v>
      </c>
      <c r="DA99" s="15">
        <v>1178445.936</v>
      </c>
      <c r="DB99" s="4">
        <v>56.4495</v>
      </c>
      <c r="DC99" s="4">
        <v>56.085000000000001</v>
      </c>
      <c r="DD99" s="4">
        <v>56.168500000000002</v>
      </c>
      <c r="DE99" s="5">
        <v>56.231499999999997</v>
      </c>
      <c r="DF99" s="15">
        <v>1177530.3359999999</v>
      </c>
      <c r="DG99" s="4">
        <v>56.452500000000001</v>
      </c>
      <c r="DH99" s="4">
        <v>56.1006</v>
      </c>
      <c r="DI99" s="4">
        <v>56.180399999999999</v>
      </c>
      <c r="DJ99" s="5">
        <v>56.241900000000001</v>
      </c>
      <c r="DK99" s="15">
        <v>1177560.504</v>
      </c>
      <c r="DL99" s="4">
        <v>56.472700000000003</v>
      </c>
      <c r="DM99" s="4">
        <v>56.137900000000002</v>
      </c>
      <c r="DN99" s="4">
        <v>56.203400000000002</v>
      </c>
      <c r="DO99" s="5">
        <v>56.268900000000002</v>
      </c>
      <c r="DP99" s="15">
        <v>1177596</v>
      </c>
      <c r="DQ99" s="4">
        <v>56.4741</v>
      </c>
      <c r="DR99" s="4">
        <v>56.137500000000003</v>
      </c>
      <c r="DS99" s="4">
        <v>56.203800000000001</v>
      </c>
      <c r="DT99" s="5">
        <v>56.269399999999997</v>
      </c>
      <c r="DU99" s="15">
        <v>1177601.04</v>
      </c>
      <c r="DV99" s="4">
        <v>56.474200000000003</v>
      </c>
      <c r="DW99" s="4">
        <v>56.139899999999997</v>
      </c>
      <c r="DX99" s="4">
        <v>56.206400000000002</v>
      </c>
      <c r="DY99" s="5">
        <v>56.271099999999997</v>
      </c>
      <c r="DZ99" s="15">
        <v>1178522.544</v>
      </c>
      <c r="EA99" s="4">
        <v>56.451000000000001</v>
      </c>
      <c r="EB99" s="4">
        <v>56.087299999999999</v>
      </c>
      <c r="EC99" s="4">
        <v>56.170900000000003</v>
      </c>
      <c r="ED99" s="5">
        <v>56.233600000000003</v>
      </c>
      <c r="EE99" s="15">
        <v>1177648.824</v>
      </c>
      <c r="EF99" s="4">
        <v>56.4559</v>
      </c>
      <c r="EG99" s="4">
        <v>56.102200000000003</v>
      </c>
      <c r="EH99" s="4">
        <v>56.1828</v>
      </c>
      <c r="EI99" s="5">
        <v>56.244399999999999</v>
      </c>
      <c r="EJ99" s="15">
        <v>1177711.608</v>
      </c>
      <c r="EK99" s="4">
        <v>56.475700000000003</v>
      </c>
      <c r="EL99" s="4">
        <v>56.139800000000001</v>
      </c>
      <c r="EM99" s="4">
        <v>56.204799999999999</v>
      </c>
      <c r="EN99" s="5">
        <v>56.271000000000001</v>
      </c>
      <c r="EO99" s="15">
        <v>1177734.456</v>
      </c>
      <c r="EP99" s="4">
        <v>56.475499999999997</v>
      </c>
      <c r="EQ99" s="4">
        <v>56.140599999999999</v>
      </c>
      <c r="ER99" s="4">
        <v>56.206499999999998</v>
      </c>
      <c r="ES99" s="5">
        <v>56.271799999999999</v>
      </c>
      <c r="ET99" s="15">
        <v>1177711.0079999999</v>
      </c>
      <c r="EU99" s="4">
        <v>56.4773</v>
      </c>
      <c r="EV99" s="4">
        <v>56.1419</v>
      </c>
      <c r="EW99" s="4">
        <v>56.207500000000003</v>
      </c>
      <c r="EX99" s="5">
        <v>56.273099999999999</v>
      </c>
      <c r="EY99" s="15">
        <v>1178467.0079999999</v>
      </c>
      <c r="EZ99" s="4">
        <v>56.450699999999998</v>
      </c>
      <c r="FA99" s="4">
        <v>56.085999999999999</v>
      </c>
      <c r="FB99" s="4">
        <v>56.169499999999999</v>
      </c>
      <c r="FC99" s="5">
        <v>56.232599999999998</v>
      </c>
      <c r="FD99" s="15">
        <v>1177585.368</v>
      </c>
      <c r="FE99" s="4">
        <v>56.454500000000003</v>
      </c>
      <c r="FF99" s="4">
        <v>56.103099999999998</v>
      </c>
      <c r="FG99" s="4">
        <v>56.182400000000001</v>
      </c>
      <c r="FH99" s="5">
        <v>56.244100000000003</v>
      </c>
      <c r="FI99" s="15">
        <v>1177693.0319999999</v>
      </c>
      <c r="FJ99" s="4">
        <v>56.475900000000003</v>
      </c>
      <c r="FK99" s="4">
        <v>56.14</v>
      </c>
      <c r="FL99" s="4">
        <v>56.2059</v>
      </c>
      <c r="FM99" s="5">
        <v>56.271500000000003</v>
      </c>
      <c r="FN99" s="15">
        <v>1177652.6880000001</v>
      </c>
      <c r="FO99" s="4">
        <v>56.474600000000002</v>
      </c>
      <c r="FP99" s="4">
        <v>56.140799999999999</v>
      </c>
      <c r="FQ99" s="4">
        <v>56.205500000000001</v>
      </c>
      <c r="FR99" s="5">
        <v>56.2712</v>
      </c>
      <c r="FS99" s="15">
        <v>1177710.1200000001</v>
      </c>
      <c r="FT99" s="4">
        <v>56.477600000000002</v>
      </c>
      <c r="FU99" s="4">
        <v>56.142000000000003</v>
      </c>
      <c r="FV99" s="4">
        <v>56.207999999999998</v>
      </c>
      <c r="FW99" s="5">
        <v>56.273499999999999</v>
      </c>
    </row>
    <row r="100" spans="2:179">
      <c r="B100" s="89"/>
      <c r="C100" s="91"/>
      <c r="D100" s="9">
        <f t="shared" si="7"/>
        <v>8</v>
      </c>
      <c r="E100" s="15">
        <v>1047780.624</v>
      </c>
      <c r="F100" s="4">
        <v>54.596899999999998</v>
      </c>
      <c r="G100" s="4">
        <v>54.1128</v>
      </c>
      <c r="H100" s="4">
        <v>54.291699999999999</v>
      </c>
      <c r="I100" s="5">
        <v>54.3292</v>
      </c>
      <c r="J100" s="15">
        <v>1047155.232</v>
      </c>
      <c r="K100" s="4">
        <v>54.599299999999999</v>
      </c>
      <c r="L100" s="4">
        <v>54.124299999999998</v>
      </c>
      <c r="M100" s="4">
        <v>54.2988</v>
      </c>
      <c r="N100" s="5">
        <v>54.336399999999998</v>
      </c>
      <c r="O100" s="15">
        <v>1047240.144</v>
      </c>
      <c r="P100" s="4">
        <v>54.614699999999999</v>
      </c>
      <c r="Q100" s="4">
        <v>54.150599999999997</v>
      </c>
      <c r="R100" s="4">
        <v>54.314999999999998</v>
      </c>
      <c r="S100" s="5">
        <v>54.355899999999998</v>
      </c>
      <c r="T100" s="15">
        <v>1047246.312</v>
      </c>
      <c r="U100" s="4">
        <v>54.613900000000001</v>
      </c>
      <c r="V100" s="4">
        <v>54.150500000000001</v>
      </c>
      <c r="W100" s="4">
        <v>54.315399999999997</v>
      </c>
      <c r="X100" s="5">
        <v>54.355699999999999</v>
      </c>
      <c r="Y100" s="15">
        <v>1047230.496</v>
      </c>
      <c r="Z100" s="4">
        <v>54.614600000000003</v>
      </c>
      <c r="AA100" s="4">
        <v>54.151400000000002</v>
      </c>
      <c r="AB100" s="4">
        <v>54.316499999999998</v>
      </c>
      <c r="AC100" s="5">
        <v>54.3566</v>
      </c>
      <c r="AD100" s="15">
        <v>1044475.512</v>
      </c>
      <c r="AE100" s="4">
        <v>54.556600000000003</v>
      </c>
      <c r="AF100" s="4">
        <v>54.1038</v>
      </c>
      <c r="AG100" s="4">
        <v>54.275300000000001</v>
      </c>
      <c r="AH100" s="5">
        <v>54.307899999999997</v>
      </c>
      <c r="AI100" s="15">
        <v>1043751.2879999999</v>
      </c>
      <c r="AJ100" s="4">
        <v>54.559600000000003</v>
      </c>
      <c r="AK100" s="4">
        <v>54.116199999999999</v>
      </c>
      <c r="AL100" s="4">
        <v>54.286000000000001</v>
      </c>
      <c r="AM100" s="5">
        <v>54.316800000000001</v>
      </c>
      <c r="AN100" s="15">
        <v>1043811.312</v>
      </c>
      <c r="AO100" s="4">
        <v>54.574800000000003</v>
      </c>
      <c r="AP100" s="4">
        <v>54.142200000000003</v>
      </c>
      <c r="AQ100" s="4">
        <v>54.303400000000003</v>
      </c>
      <c r="AR100" s="5">
        <v>54.336500000000001</v>
      </c>
      <c r="AS100" s="15">
        <v>1043852.1360000001</v>
      </c>
      <c r="AT100" s="4">
        <v>54.574199999999998</v>
      </c>
      <c r="AU100" s="4">
        <v>54.142400000000002</v>
      </c>
      <c r="AV100" s="4">
        <v>54.303699999999999</v>
      </c>
      <c r="AW100" s="5">
        <v>54.336500000000001</v>
      </c>
      <c r="AX100" s="15">
        <v>1043874.9840000001</v>
      </c>
      <c r="AY100" s="4">
        <v>54.575499999999998</v>
      </c>
      <c r="AZ100" s="4">
        <v>54.144399999999997</v>
      </c>
      <c r="BA100" s="4">
        <v>54.304900000000004</v>
      </c>
      <c r="BB100" s="5">
        <v>54.338000000000001</v>
      </c>
      <c r="BC100" s="15">
        <v>1043033.5919999999</v>
      </c>
      <c r="BD100" s="4">
        <v>54.530700000000003</v>
      </c>
      <c r="BE100" s="4">
        <v>54.078499999999998</v>
      </c>
      <c r="BF100" s="4">
        <v>54.248100000000001</v>
      </c>
      <c r="BG100" s="5">
        <v>54.281799999999997</v>
      </c>
      <c r="BH100" s="15">
        <v>1042364.928</v>
      </c>
      <c r="BI100" s="4">
        <v>54.5349</v>
      </c>
      <c r="BJ100" s="4">
        <v>54.091500000000003</v>
      </c>
      <c r="BK100" s="4">
        <v>54.259099999999997</v>
      </c>
      <c r="BL100" s="5">
        <v>54.2913</v>
      </c>
      <c r="BM100" s="15">
        <v>1042431.792</v>
      </c>
      <c r="BN100" s="4">
        <v>54.549500000000002</v>
      </c>
      <c r="BO100" s="4">
        <v>54.118000000000002</v>
      </c>
      <c r="BP100" s="4">
        <v>54.276600000000002</v>
      </c>
      <c r="BQ100" s="5">
        <v>54.311</v>
      </c>
      <c r="BR100" s="15">
        <v>1042422.528</v>
      </c>
      <c r="BS100" s="4">
        <v>54.549799999999998</v>
      </c>
      <c r="BT100" s="4">
        <v>54.117400000000004</v>
      </c>
      <c r="BU100" s="4">
        <v>54.276699999999998</v>
      </c>
      <c r="BV100" s="5">
        <v>54.311</v>
      </c>
      <c r="BW100" s="15">
        <v>1042437.6</v>
      </c>
      <c r="BX100" s="4">
        <v>54.551400000000001</v>
      </c>
      <c r="BY100" s="4">
        <v>54.119100000000003</v>
      </c>
      <c r="BZ100" s="4">
        <v>54.277099999999997</v>
      </c>
      <c r="CA100" s="5">
        <v>54.312199999999997</v>
      </c>
      <c r="CB100" s="15">
        <v>1042432.152</v>
      </c>
      <c r="CC100" s="4">
        <v>54.518900000000002</v>
      </c>
      <c r="CD100" s="4">
        <v>54.061900000000001</v>
      </c>
      <c r="CE100" s="4">
        <v>54.2333</v>
      </c>
      <c r="CF100" s="5">
        <v>54.267299999999999</v>
      </c>
      <c r="CG100" s="15">
        <v>1041749.496</v>
      </c>
      <c r="CH100" s="4">
        <v>54.522500000000001</v>
      </c>
      <c r="CI100" s="4">
        <v>54.074300000000001</v>
      </c>
      <c r="CJ100" s="4">
        <v>54.242699999999999</v>
      </c>
      <c r="CK100" s="5">
        <v>54.2759</v>
      </c>
      <c r="CL100" s="15">
        <v>1041784.248</v>
      </c>
      <c r="CM100" s="4">
        <v>54.537100000000002</v>
      </c>
      <c r="CN100" s="4">
        <v>54.100299999999997</v>
      </c>
      <c r="CO100" s="4">
        <v>54.2592</v>
      </c>
      <c r="CP100" s="5">
        <v>54.295099999999998</v>
      </c>
      <c r="CQ100" s="15">
        <v>1041726.36</v>
      </c>
      <c r="CR100" s="4">
        <v>54.536099999999998</v>
      </c>
      <c r="CS100" s="4">
        <v>54.100999999999999</v>
      </c>
      <c r="CT100" s="4">
        <v>54.260100000000001</v>
      </c>
      <c r="CU100" s="5">
        <v>54.295400000000001</v>
      </c>
      <c r="CV100" s="15">
        <v>1041816.696</v>
      </c>
      <c r="CW100" s="4">
        <v>54.538600000000002</v>
      </c>
      <c r="CX100" s="4">
        <v>54.1023</v>
      </c>
      <c r="CY100" s="4">
        <v>54.262</v>
      </c>
      <c r="CZ100" s="5">
        <v>54.297199999999997</v>
      </c>
      <c r="DA100" s="15">
        <v>1042159.584</v>
      </c>
      <c r="DB100" s="4">
        <v>54.5139</v>
      </c>
      <c r="DC100" s="4">
        <v>54.053899999999999</v>
      </c>
      <c r="DD100" s="4">
        <v>54.225299999999997</v>
      </c>
      <c r="DE100" s="5">
        <v>54.260199999999998</v>
      </c>
      <c r="DF100" s="15">
        <v>1041448.152</v>
      </c>
      <c r="DG100" s="4">
        <v>54.517600000000002</v>
      </c>
      <c r="DH100" s="4">
        <v>54.0655</v>
      </c>
      <c r="DI100" s="4">
        <v>54.235700000000001</v>
      </c>
      <c r="DJ100" s="5">
        <v>54.268999999999998</v>
      </c>
      <c r="DK100" s="15">
        <v>1041492.72</v>
      </c>
      <c r="DL100" s="4">
        <v>54.531799999999997</v>
      </c>
      <c r="DM100" s="4">
        <v>54.0916</v>
      </c>
      <c r="DN100" s="4">
        <v>54.253</v>
      </c>
      <c r="DO100" s="5">
        <v>54.288400000000003</v>
      </c>
      <c r="DP100" s="15">
        <v>1041497.7120000001</v>
      </c>
      <c r="DQ100" s="4">
        <v>54.531500000000001</v>
      </c>
      <c r="DR100" s="4">
        <v>54.092100000000002</v>
      </c>
      <c r="DS100" s="4">
        <v>54.252600000000001</v>
      </c>
      <c r="DT100" s="5">
        <v>54.2883</v>
      </c>
      <c r="DU100" s="15">
        <v>1041545.5919999999</v>
      </c>
      <c r="DV100" s="4">
        <v>54.532299999999999</v>
      </c>
      <c r="DW100" s="4">
        <v>54.093499999999999</v>
      </c>
      <c r="DX100" s="4">
        <v>54.254600000000003</v>
      </c>
      <c r="DY100" s="5">
        <v>54.289700000000003</v>
      </c>
      <c r="DZ100" s="15">
        <v>1042095.456</v>
      </c>
      <c r="EA100" s="4">
        <v>54.512999999999998</v>
      </c>
      <c r="EB100" s="4">
        <v>54.051099999999998</v>
      </c>
      <c r="EC100" s="4">
        <v>54.224800000000002</v>
      </c>
      <c r="ED100" s="5">
        <v>54.258800000000001</v>
      </c>
      <c r="EE100" s="15">
        <v>1041408.84</v>
      </c>
      <c r="EF100" s="4">
        <v>54.515900000000002</v>
      </c>
      <c r="EG100" s="4">
        <v>54.062600000000003</v>
      </c>
      <c r="EH100" s="4">
        <v>54.233699999999999</v>
      </c>
      <c r="EI100" s="5">
        <v>54.2667</v>
      </c>
      <c r="EJ100" s="15">
        <v>1041413.7120000001</v>
      </c>
      <c r="EK100" s="4">
        <v>54.529699999999998</v>
      </c>
      <c r="EL100" s="4">
        <v>54.0886</v>
      </c>
      <c r="EM100" s="4">
        <v>54.250900000000001</v>
      </c>
      <c r="EN100" s="5">
        <v>54.285899999999998</v>
      </c>
      <c r="EO100" s="15">
        <v>1041487.824</v>
      </c>
      <c r="EP100" s="4">
        <v>54.531100000000002</v>
      </c>
      <c r="EQ100" s="4">
        <v>54.09</v>
      </c>
      <c r="ER100" s="4">
        <v>54.2517</v>
      </c>
      <c r="ES100" s="5">
        <v>54.287100000000002</v>
      </c>
      <c r="ET100" s="15">
        <v>1041493.56</v>
      </c>
      <c r="EU100" s="4">
        <v>54.532400000000003</v>
      </c>
      <c r="EV100" s="4">
        <v>54.091900000000003</v>
      </c>
      <c r="EW100" s="4">
        <v>54.251899999999999</v>
      </c>
      <c r="EX100" s="5">
        <v>54.2883</v>
      </c>
      <c r="EY100" s="15">
        <v>1042097.2560000001</v>
      </c>
      <c r="EZ100" s="4">
        <v>54.512999999999998</v>
      </c>
      <c r="FA100" s="4">
        <v>54.051000000000002</v>
      </c>
      <c r="FB100" s="4">
        <v>54.224499999999999</v>
      </c>
      <c r="FC100" s="5">
        <v>54.258699999999997</v>
      </c>
      <c r="FD100" s="15">
        <v>1041385.056</v>
      </c>
      <c r="FE100" s="4">
        <v>54.515700000000002</v>
      </c>
      <c r="FF100" s="4">
        <v>54.0623</v>
      </c>
      <c r="FG100" s="4">
        <v>54.2331</v>
      </c>
      <c r="FH100" s="5">
        <v>54.266399999999997</v>
      </c>
      <c r="FI100" s="15">
        <v>1041452.352</v>
      </c>
      <c r="FJ100" s="4">
        <v>54.531799999999997</v>
      </c>
      <c r="FK100" s="4">
        <v>54.088999999999999</v>
      </c>
      <c r="FL100" s="4">
        <v>54.250700000000002</v>
      </c>
      <c r="FM100" s="5">
        <v>54.286700000000003</v>
      </c>
      <c r="FN100" s="15">
        <v>1041454.728</v>
      </c>
      <c r="FO100" s="4">
        <v>54.530500000000004</v>
      </c>
      <c r="FP100" s="4">
        <v>54.0884</v>
      </c>
      <c r="FQ100" s="4">
        <v>54.250700000000002</v>
      </c>
      <c r="FR100" s="5">
        <v>54.286000000000001</v>
      </c>
      <c r="FS100" s="15">
        <v>1041504.12</v>
      </c>
      <c r="FT100" s="4">
        <v>54.533000000000001</v>
      </c>
      <c r="FU100" s="4">
        <v>54.09</v>
      </c>
      <c r="FV100" s="4">
        <v>54.252299999999998</v>
      </c>
      <c r="FW100" s="5">
        <v>54.2879</v>
      </c>
    </row>
    <row r="101" spans="2:179" ht="15.75" thickBot="1">
      <c r="B101" s="89"/>
      <c r="C101" s="61"/>
      <c r="D101" s="10">
        <f t="shared" si="7"/>
        <v>10</v>
      </c>
      <c r="E101" s="16">
        <v>918364.58400000003</v>
      </c>
      <c r="F101" s="6">
        <v>52.732999999999997</v>
      </c>
      <c r="G101" s="6">
        <v>52.087200000000003</v>
      </c>
      <c r="H101" s="6">
        <v>52.420099999999998</v>
      </c>
      <c r="I101" s="7">
        <v>52.4054</v>
      </c>
      <c r="J101" s="16">
        <v>918042.36</v>
      </c>
      <c r="K101" s="6">
        <v>52.739100000000001</v>
      </c>
      <c r="L101" s="6">
        <v>52.098599999999998</v>
      </c>
      <c r="M101" s="6">
        <v>52.429600000000001</v>
      </c>
      <c r="N101" s="7">
        <v>52.4146</v>
      </c>
      <c r="O101" s="16">
        <v>918132.79200000002</v>
      </c>
      <c r="P101" s="6">
        <v>52.752600000000001</v>
      </c>
      <c r="Q101" s="6">
        <v>52.118699999999997</v>
      </c>
      <c r="R101" s="6">
        <v>52.445399999999999</v>
      </c>
      <c r="S101" s="7">
        <v>52.431199999999997</v>
      </c>
      <c r="T101" s="16">
        <v>918126.576</v>
      </c>
      <c r="U101" s="6">
        <v>52.752200000000002</v>
      </c>
      <c r="V101" s="6">
        <v>52.119799999999998</v>
      </c>
      <c r="W101" s="6">
        <v>52.444400000000002</v>
      </c>
      <c r="X101" s="7">
        <v>52.431100000000001</v>
      </c>
      <c r="Y101" s="16">
        <v>918136.94400000002</v>
      </c>
      <c r="Z101" s="6">
        <v>52.753100000000003</v>
      </c>
      <c r="AA101" s="6">
        <v>52.120600000000003</v>
      </c>
      <c r="AB101" s="6">
        <v>52.4452</v>
      </c>
      <c r="AC101" s="7">
        <v>52.431899999999999</v>
      </c>
      <c r="AD101" s="16">
        <v>917660.83200000005</v>
      </c>
      <c r="AE101" s="6">
        <v>52.745199999999997</v>
      </c>
      <c r="AF101" s="6">
        <v>52.11</v>
      </c>
      <c r="AG101" s="6">
        <v>52.440300000000001</v>
      </c>
      <c r="AH101" s="7">
        <v>52.424100000000003</v>
      </c>
      <c r="AI101" s="16">
        <v>917100.576</v>
      </c>
      <c r="AJ101" s="6">
        <v>52.747999999999998</v>
      </c>
      <c r="AK101" s="6">
        <v>52.118899999999996</v>
      </c>
      <c r="AL101" s="6">
        <v>52.445999999999998</v>
      </c>
      <c r="AM101" s="7">
        <v>52.43</v>
      </c>
      <c r="AN101" s="16">
        <v>917230.39199999999</v>
      </c>
      <c r="AO101" s="6">
        <v>52.760899999999999</v>
      </c>
      <c r="AP101" s="6">
        <v>52.1402</v>
      </c>
      <c r="AQ101" s="6">
        <v>52.460999999999999</v>
      </c>
      <c r="AR101" s="7">
        <v>52.4467</v>
      </c>
      <c r="AS101" s="16">
        <v>917237.66399999999</v>
      </c>
      <c r="AT101" s="6">
        <v>52.760899999999999</v>
      </c>
      <c r="AU101" s="6">
        <v>52.140799999999999</v>
      </c>
      <c r="AV101" s="6">
        <v>52.460900000000002</v>
      </c>
      <c r="AW101" s="7">
        <v>52.446800000000003</v>
      </c>
      <c r="AX101" s="16">
        <v>917249.44799999997</v>
      </c>
      <c r="AY101" s="6">
        <v>52.761000000000003</v>
      </c>
      <c r="AZ101" s="6">
        <v>52.141399999999997</v>
      </c>
      <c r="BA101" s="6">
        <v>52.462299999999999</v>
      </c>
      <c r="BB101" s="7">
        <v>52.447499999999998</v>
      </c>
      <c r="BC101" s="16">
        <v>918054.02399999998</v>
      </c>
      <c r="BD101" s="6">
        <v>52.756599999999999</v>
      </c>
      <c r="BE101" s="6">
        <v>52.125799999999998</v>
      </c>
      <c r="BF101" s="6">
        <v>52.452800000000003</v>
      </c>
      <c r="BG101" s="7">
        <v>52.437399999999997</v>
      </c>
      <c r="BH101" s="16">
        <v>917531.56799999997</v>
      </c>
      <c r="BI101" s="6">
        <v>52.7562</v>
      </c>
      <c r="BJ101" s="6">
        <v>52.1342</v>
      </c>
      <c r="BK101" s="6">
        <v>52.460299999999997</v>
      </c>
      <c r="BL101" s="7">
        <v>52.442799999999998</v>
      </c>
      <c r="BM101" s="16">
        <v>917563.68</v>
      </c>
      <c r="BN101" s="6">
        <v>52.770299999999999</v>
      </c>
      <c r="BO101" s="6">
        <v>52.154000000000003</v>
      </c>
      <c r="BP101" s="6">
        <v>52.473399999999998</v>
      </c>
      <c r="BQ101" s="7">
        <v>52.458599999999997</v>
      </c>
      <c r="BR101" s="16">
        <v>917560.56</v>
      </c>
      <c r="BS101" s="6">
        <v>52.770099999999999</v>
      </c>
      <c r="BT101" s="6">
        <v>52.153599999999997</v>
      </c>
      <c r="BU101" s="6">
        <v>52.473300000000002</v>
      </c>
      <c r="BV101" s="7">
        <v>52.458399999999997</v>
      </c>
      <c r="BW101" s="16">
        <v>917590.99199999997</v>
      </c>
      <c r="BX101" s="6">
        <v>52.7712</v>
      </c>
      <c r="BY101" s="6">
        <v>52.154499999999999</v>
      </c>
      <c r="BZ101" s="6">
        <v>52.4741</v>
      </c>
      <c r="CA101" s="7">
        <v>52.459299999999999</v>
      </c>
      <c r="CB101" s="16">
        <v>918272.52</v>
      </c>
      <c r="CC101" s="6">
        <v>52.760800000000003</v>
      </c>
      <c r="CD101" s="6">
        <v>52.129399999999997</v>
      </c>
      <c r="CE101" s="6">
        <v>52.4574</v>
      </c>
      <c r="CF101" s="7">
        <v>52.441499999999998</v>
      </c>
      <c r="CG101" s="16">
        <v>917655.21600000001</v>
      </c>
      <c r="CH101" s="6">
        <v>52.762</v>
      </c>
      <c r="CI101" s="6">
        <v>52.136200000000002</v>
      </c>
      <c r="CJ101" s="6">
        <v>52.4634</v>
      </c>
      <c r="CK101" s="7">
        <v>52.446300000000001</v>
      </c>
      <c r="CL101" s="16">
        <v>917708.64</v>
      </c>
      <c r="CM101" s="6">
        <v>52.775199999999998</v>
      </c>
      <c r="CN101" s="6">
        <v>52.157200000000003</v>
      </c>
      <c r="CO101" s="6">
        <v>52.475900000000003</v>
      </c>
      <c r="CP101" s="7">
        <v>52.4621</v>
      </c>
      <c r="CQ101" s="16">
        <v>917732.06400000001</v>
      </c>
      <c r="CR101" s="6">
        <v>52.775100000000002</v>
      </c>
      <c r="CS101" s="6">
        <v>52.156199999999998</v>
      </c>
      <c r="CT101" s="6">
        <v>52.4773</v>
      </c>
      <c r="CU101" s="7">
        <v>52.462200000000003</v>
      </c>
      <c r="CV101" s="16">
        <v>917800.152</v>
      </c>
      <c r="CW101" s="6">
        <v>52.776800000000001</v>
      </c>
      <c r="CX101" s="6">
        <v>52.1586</v>
      </c>
      <c r="CY101" s="6">
        <v>52.479399999999998</v>
      </c>
      <c r="CZ101" s="7">
        <v>52.464300000000001</v>
      </c>
      <c r="DA101" s="16">
        <v>918291.40800000005</v>
      </c>
      <c r="DB101" s="6">
        <v>52.760399999999997</v>
      </c>
      <c r="DC101" s="6">
        <v>52.131399999999999</v>
      </c>
      <c r="DD101" s="6">
        <v>52.458300000000001</v>
      </c>
      <c r="DE101" s="7">
        <v>52.442399999999999</v>
      </c>
      <c r="DF101" s="16">
        <v>917640.74399999995</v>
      </c>
      <c r="DG101" s="6">
        <v>52.762099999999997</v>
      </c>
      <c r="DH101" s="6">
        <v>52.138300000000001</v>
      </c>
      <c r="DI101" s="6">
        <v>52.463999999999999</v>
      </c>
      <c r="DJ101" s="7">
        <v>52.447299999999998</v>
      </c>
      <c r="DK101" s="16">
        <v>917809.17599999998</v>
      </c>
      <c r="DL101" s="6">
        <v>52.775500000000001</v>
      </c>
      <c r="DM101" s="6">
        <v>52.159100000000002</v>
      </c>
      <c r="DN101" s="6">
        <v>52.478400000000001</v>
      </c>
      <c r="DO101" s="7">
        <v>52.463700000000003</v>
      </c>
      <c r="DP101" s="16">
        <v>917821.46400000004</v>
      </c>
      <c r="DQ101" s="6">
        <v>52.775599999999997</v>
      </c>
      <c r="DR101" s="6">
        <v>52.158299999999997</v>
      </c>
      <c r="DS101" s="6">
        <v>52.478900000000003</v>
      </c>
      <c r="DT101" s="7">
        <v>52.4636</v>
      </c>
      <c r="DU101" s="16">
        <v>917805.36</v>
      </c>
      <c r="DV101" s="6">
        <v>52.775599999999997</v>
      </c>
      <c r="DW101" s="6">
        <v>52.1599</v>
      </c>
      <c r="DX101" s="6">
        <v>52.4801</v>
      </c>
      <c r="DY101" s="7">
        <v>52.464599999999997</v>
      </c>
      <c r="DZ101" s="16">
        <v>918275.4</v>
      </c>
      <c r="EA101" s="6">
        <v>52.759</v>
      </c>
      <c r="EB101" s="6">
        <v>52.130299999999998</v>
      </c>
      <c r="EC101" s="6">
        <v>52.456899999999997</v>
      </c>
      <c r="ED101" s="7">
        <v>52.441099999999999</v>
      </c>
      <c r="EE101" s="16">
        <v>917695.29599999997</v>
      </c>
      <c r="EF101" s="6">
        <v>52.761499999999998</v>
      </c>
      <c r="EG101" s="6">
        <v>52.138300000000001</v>
      </c>
      <c r="EH101" s="6">
        <v>52.4636</v>
      </c>
      <c r="EI101" s="7">
        <v>52.447000000000003</v>
      </c>
      <c r="EJ101" s="16">
        <v>917774.23199999996</v>
      </c>
      <c r="EK101" s="6">
        <v>52.773899999999998</v>
      </c>
      <c r="EL101" s="6">
        <v>52.157800000000002</v>
      </c>
      <c r="EM101" s="6">
        <v>52.477899999999998</v>
      </c>
      <c r="EN101" s="7">
        <v>52.462600000000002</v>
      </c>
      <c r="EO101" s="16">
        <v>917781.696</v>
      </c>
      <c r="EP101" s="6">
        <v>52.773099999999999</v>
      </c>
      <c r="EQ101" s="6">
        <v>52.158999999999999</v>
      </c>
      <c r="ER101" s="6">
        <v>52.478299999999997</v>
      </c>
      <c r="ES101" s="7">
        <v>52.462899999999998</v>
      </c>
      <c r="ET101" s="16">
        <v>917784.52800000005</v>
      </c>
      <c r="EU101" s="6">
        <v>52.773800000000001</v>
      </c>
      <c r="EV101" s="6">
        <v>52.159599999999998</v>
      </c>
      <c r="EW101" s="6">
        <v>52.479700000000001</v>
      </c>
      <c r="EX101" s="7">
        <v>52.463799999999999</v>
      </c>
      <c r="EY101" s="16">
        <v>918157.70400000003</v>
      </c>
      <c r="EZ101" s="6">
        <v>52.7577</v>
      </c>
      <c r="FA101" s="6">
        <v>52.1295</v>
      </c>
      <c r="FB101" s="6">
        <v>52.454700000000003</v>
      </c>
      <c r="FC101" s="7">
        <v>52.439700000000002</v>
      </c>
      <c r="FD101" s="16">
        <v>917518.03200000001</v>
      </c>
      <c r="FE101" s="6">
        <v>52.758600000000001</v>
      </c>
      <c r="FF101" s="6">
        <v>52.136299999999999</v>
      </c>
      <c r="FG101" s="6">
        <v>52.460900000000002</v>
      </c>
      <c r="FH101" s="7">
        <v>52.444499999999998</v>
      </c>
      <c r="FI101" s="16">
        <v>917694.67200000002</v>
      </c>
      <c r="FJ101" s="6">
        <v>52.772799999999997</v>
      </c>
      <c r="FK101" s="6">
        <v>52.155799999999999</v>
      </c>
      <c r="FL101" s="6">
        <v>52.476900000000001</v>
      </c>
      <c r="FM101" s="7">
        <v>52.461199999999998</v>
      </c>
      <c r="FN101" s="16">
        <v>917694.43200000003</v>
      </c>
      <c r="FO101" s="6">
        <v>52.772599999999997</v>
      </c>
      <c r="FP101" s="6">
        <v>52.157600000000002</v>
      </c>
      <c r="FQ101" s="6">
        <v>52.475900000000003</v>
      </c>
      <c r="FR101" s="7">
        <v>52.461399999999998</v>
      </c>
      <c r="FS101" s="16">
        <v>917710.8</v>
      </c>
      <c r="FT101" s="6">
        <v>52.773600000000002</v>
      </c>
      <c r="FU101" s="6">
        <v>52.156700000000001</v>
      </c>
      <c r="FV101" s="6">
        <v>52.477499999999999</v>
      </c>
      <c r="FW101" s="7">
        <v>52.4619</v>
      </c>
    </row>
    <row r="102" spans="2:179">
      <c r="B102" s="89"/>
      <c r="C102" s="60" t="s">
        <v>10</v>
      </c>
      <c r="D102" s="45">
        <f>-(($B66 - 8) * 6)</f>
        <v>-12</v>
      </c>
      <c r="E102" s="14">
        <v>2561884.176</v>
      </c>
      <c r="F102" s="2">
        <v>67.020099999999999</v>
      </c>
      <c r="G102" s="2">
        <v>66.524000000000001</v>
      </c>
      <c r="H102" s="2">
        <v>67.021699999999996</v>
      </c>
      <c r="I102" s="3">
        <v>66.8489</v>
      </c>
      <c r="J102" s="14">
        <v>2563657.56</v>
      </c>
      <c r="K102" s="2">
        <v>69.411299999999997</v>
      </c>
      <c r="L102" s="2">
        <v>69.013099999999994</v>
      </c>
      <c r="M102" s="2">
        <v>69.217699999999994</v>
      </c>
      <c r="N102" s="3">
        <v>69.210999999999999</v>
      </c>
      <c r="O102" s="14">
        <v>2571383.784</v>
      </c>
      <c r="P102" s="2">
        <v>70.521299999999997</v>
      </c>
      <c r="Q102" s="2">
        <v>70.234899999999996</v>
      </c>
      <c r="R102" s="2">
        <v>70.228300000000004</v>
      </c>
      <c r="S102" s="3">
        <v>70.325999999999993</v>
      </c>
      <c r="T102" s="14">
        <v>2573269.7039999999</v>
      </c>
      <c r="U102" s="2">
        <v>70.637</v>
      </c>
      <c r="V102" s="2">
        <v>70.381299999999996</v>
      </c>
      <c r="W102" s="2">
        <v>70.342600000000004</v>
      </c>
      <c r="X102" s="3">
        <v>70.451700000000002</v>
      </c>
      <c r="Y102" s="14">
        <v>2572948.1039999998</v>
      </c>
      <c r="Z102" s="2">
        <v>70.626099999999994</v>
      </c>
      <c r="AA102" s="2">
        <v>70.370699999999999</v>
      </c>
      <c r="AB102" s="2">
        <v>70.338499999999996</v>
      </c>
      <c r="AC102" s="3">
        <v>70.443200000000004</v>
      </c>
      <c r="AD102" s="14">
        <v>2555822.568</v>
      </c>
      <c r="AE102" s="2">
        <v>69.045100000000005</v>
      </c>
      <c r="AF102" s="2">
        <v>68.349000000000004</v>
      </c>
      <c r="AG102" s="2">
        <v>69.1785</v>
      </c>
      <c r="AH102" s="3">
        <v>68.841999999999999</v>
      </c>
      <c r="AI102" s="14">
        <v>2554952.352</v>
      </c>
      <c r="AJ102" s="2">
        <v>74.321600000000004</v>
      </c>
      <c r="AK102" s="2">
        <v>73.287700000000001</v>
      </c>
      <c r="AL102" s="2">
        <v>74.082999999999998</v>
      </c>
      <c r="AM102" s="3">
        <v>73.874499999999998</v>
      </c>
      <c r="AN102" s="14">
        <v>2557825.44</v>
      </c>
      <c r="AO102" s="2">
        <v>78.482799999999997</v>
      </c>
      <c r="AP102" s="2">
        <v>77.712500000000006</v>
      </c>
      <c r="AQ102" s="2">
        <v>77.827500000000001</v>
      </c>
      <c r="AR102" s="3">
        <v>77.994600000000005</v>
      </c>
      <c r="AS102" s="14">
        <v>2558457.432</v>
      </c>
      <c r="AT102" s="2">
        <v>78.931899999999999</v>
      </c>
      <c r="AU102" s="2">
        <v>78.278999999999996</v>
      </c>
      <c r="AV102" s="2">
        <v>78.268500000000003</v>
      </c>
      <c r="AW102" s="3">
        <v>78.482200000000006</v>
      </c>
      <c r="AX102" s="14">
        <v>2558591.1359999999</v>
      </c>
      <c r="AY102" s="2">
        <v>78.914400000000001</v>
      </c>
      <c r="AZ102" s="2">
        <v>78.240799999999993</v>
      </c>
      <c r="BA102" s="2">
        <v>78.249799999999993</v>
      </c>
      <c r="BB102" s="3">
        <v>78.457099999999997</v>
      </c>
      <c r="BC102" s="14">
        <v>2557629.696</v>
      </c>
      <c r="BD102" s="2">
        <v>69.360500000000002</v>
      </c>
      <c r="BE102" s="2">
        <v>68.651899999999998</v>
      </c>
      <c r="BF102" s="2">
        <v>69.519300000000001</v>
      </c>
      <c r="BG102" s="3">
        <v>69.160499999999999</v>
      </c>
      <c r="BH102" s="14">
        <v>2555890.3679999998</v>
      </c>
      <c r="BI102" s="2">
        <v>75.623699999999999</v>
      </c>
      <c r="BJ102" s="2">
        <v>74.4923</v>
      </c>
      <c r="BK102" s="2">
        <v>75.403499999999994</v>
      </c>
      <c r="BL102" s="3">
        <v>75.144900000000007</v>
      </c>
      <c r="BM102" s="14">
        <v>2556735.96</v>
      </c>
      <c r="BN102" s="2">
        <v>81.146900000000002</v>
      </c>
      <c r="BO102" s="2">
        <v>80.202699999999993</v>
      </c>
      <c r="BP102" s="2">
        <v>80.328599999999994</v>
      </c>
      <c r="BQ102" s="3">
        <v>80.539599999999993</v>
      </c>
      <c r="BR102" s="14">
        <v>2556851.1359999999</v>
      </c>
      <c r="BS102" s="2">
        <v>81.709599999999995</v>
      </c>
      <c r="BT102" s="2">
        <v>80.885599999999997</v>
      </c>
      <c r="BU102" s="2">
        <v>80.864099999999993</v>
      </c>
      <c r="BV102" s="3">
        <v>81.135599999999997</v>
      </c>
      <c r="BW102" s="14">
        <v>2556939.912</v>
      </c>
      <c r="BX102" s="2">
        <v>81.699299999999994</v>
      </c>
      <c r="BY102" s="2">
        <v>80.852999999999994</v>
      </c>
      <c r="BZ102" s="2">
        <v>80.855999999999995</v>
      </c>
      <c r="CA102" s="3">
        <v>81.118200000000002</v>
      </c>
      <c r="CB102" s="14">
        <v>2556103.392</v>
      </c>
      <c r="CC102" s="2">
        <v>69.259799999999998</v>
      </c>
      <c r="CD102" s="2">
        <v>68.552700000000002</v>
      </c>
      <c r="CE102" s="2">
        <v>69.416499999999999</v>
      </c>
      <c r="CF102" s="3">
        <v>69.059799999999996</v>
      </c>
      <c r="CG102" s="14">
        <v>2556062.6639999999</v>
      </c>
      <c r="CH102" s="2">
        <v>75.248199999999997</v>
      </c>
      <c r="CI102" s="2">
        <v>74.323300000000003</v>
      </c>
      <c r="CJ102" s="2">
        <v>75.092600000000004</v>
      </c>
      <c r="CK102" s="3">
        <v>74.868799999999993</v>
      </c>
      <c r="CL102" s="14">
        <v>2554016.64</v>
      </c>
      <c r="CM102" s="2">
        <v>80.186300000000003</v>
      </c>
      <c r="CN102" s="2">
        <v>79.361500000000007</v>
      </c>
      <c r="CO102" s="2">
        <v>79.480699999999999</v>
      </c>
      <c r="CP102" s="3">
        <v>79.661199999999994</v>
      </c>
      <c r="CQ102" s="14">
        <v>2554259.1359999999</v>
      </c>
      <c r="CR102" s="2">
        <v>80.709199999999996</v>
      </c>
      <c r="CS102" s="2">
        <v>80.006600000000006</v>
      </c>
      <c r="CT102" s="2">
        <v>79.984399999999994</v>
      </c>
      <c r="CU102" s="3">
        <v>80.220600000000005</v>
      </c>
      <c r="CV102" s="14">
        <v>2554384.176</v>
      </c>
      <c r="CW102" s="2">
        <v>80.704599999999999</v>
      </c>
      <c r="CX102" s="2">
        <v>79.984499999999997</v>
      </c>
      <c r="CY102" s="2">
        <v>79.995199999999997</v>
      </c>
      <c r="CZ102" s="3">
        <v>80.215199999999996</v>
      </c>
      <c r="DA102" s="14">
        <v>2556860.9279999998</v>
      </c>
      <c r="DB102" s="2">
        <v>69.3215</v>
      </c>
      <c r="DC102" s="2">
        <v>68.612399999999994</v>
      </c>
      <c r="DD102" s="2">
        <v>69.483900000000006</v>
      </c>
      <c r="DE102" s="3">
        <v>69.122399999999999</v>
      </c>
      <c r="DF102" s="14">
        <v>2554572.7200000002</v>
      </c>
      <c r="DG102" s="2">
        <v>75.427599999999998</v>
      </c>
      <c r="DH102" s="2">
        <v>74.375600000000006</v>
      </c>
      <c r="DI102" s="2">
        <v>75.231200000000001</v>
      </c>
      <c r="DJ102" s="3">
        <v>74.986900000000006</v>
      </c>
      <c r="DK102" s="14">
        <v>2555412.216</v>
      </c>
      <c r="DL102" s="2">
        <v>80.731999999999999</v>
      </c>
      <c r="DM102" s="2">
        <v>79.791300000000007</v>
      </c>
      <c r="DN102" s="2">
        <v>79.9101</v>
      </c>
      <c r="DO102" s="3">
        <v>80.124700000000004</v>
      </c>
      <c r="DP102" s="14">
        <v>2555466.7439999999</v>
      </c>
      <c r="DQ102" s="2">
        <v>81.259</v>
      </c>
      <c r="DR102" s="2">
        <v>80.459800000000001</v>
      </c>
      <c r="DS102" s="2">
        <v>80.446100000000001</v>
      </c>
      <c r="DT102" s="3">
        <v>80.705399999999997</v>
      </c>
      <c r="DU102" s="14">
        <v>2555492.8560000001</v>
      </c>
      <c r="DV102" s="2">
        <v>81.242699999999999</v>
      </c>
      <c r="DW102" s="2">
        <v>80.432199999999995</v>
      </c>
      <c r="DX102" s="2">
        <v>80.426299999999998</v>
      </c>
      <c r="DY102" s="3">
        <v>80.683800000000005</v>
      </c>
      <c r="DZ102" s="14">
        <v>2556416.9759999998</v>
      </c>
      <c r="EA102" s="2">
        <v>69.293499999999995</v>
      </c>
      <c r="EB102" s="2">
        <v>68.584900000000005</v>
      </c>
      <c r="EC102" s="2">
        <v>69.453400000000002</v>
      </c>
      <c r="ED102" s="3">
        <v>69.093800000000002</v>
      </c>
      <c r="EE102" s="14">
        <v>2554574.4479999999</v>
      </c>
      <c r="EF102" s="2">
        <v>75.337000000000003</v>
      </c>
      <c r="EG102" s="2">
        <v>74.346100000000007</v>
      </c>
      <c r="EH102" s="2">
        <v>75.156000000000006</v>
      </c>
      <c r="EI102" s="3">
        <v>74.924499999999995</v>
      </c>
      <c r="EJ102" s="14">
        <v>2554173.7919999999</v>
      </c>
      <c r="EK102" s="2">
        <v>80.442899999999995</v>
      </c>
      <c r="EL102" s="2">
        <v>79.554299999999998</v>
      </c>
      <c r="EM102" s="2">
        <v>79.677999999999997</v>
      </c>
      <c r="EN102" s="3">
        <v>79.874300000000005</v>
      </c>
      <c r="EO102" s="14">
        <v>2554353.6719999998</v>
      </c>
      <c r="EP102" s="2">
        <v>80.964399999999998</v>
      </c>
      <c r="EQ102" s="2">
        <v>80.205600000000004</v>
      </c>
      <c r="ER102" s="2">
        <v>80.192700000000002</v>
      </c>
      <c r="ES102" s="3">
        <v>80.439499999999995</v>
      </c>
      <c r="ET102" s="14">
        <v>2554340.9759999998</v>
      </c>
      <c r="EU102" s="2">
        <v>80.954800000000006</v>
      </c>
      <c r="EV102" s="2">
        <v>80.178100000000001</v>
      </c>
      <c r="EW102" s="2">
        <v>80.185299999999998</v>
      </c>
      <c r="EX102" s="3">
        <v>80.424400000000006</v>
      </c>
      <c r="EY102" s="14">
        <v>2556639.5520000001</v>
      </c>
      <c r="EZ102" s="2">
        <v>69.309399999999997</v>
      </c>
      <c r="FA102" s="2">
        <v>68.600300000000004</v>
      </c>
      <c r="FB102" s="2">
        <v>69.468500000000006</v>
      </c>
      <c r="FC102" s="3">
        <v>69.109399999999994</v>
      </c>
      <c r="FD102" s="14">
        <v>2554353.3840000001</v>
      </c>
      <c r="FE102" s="2">
        <v>75.371799999999993</v>
      </c>
      <c r="FF102" s="2">
        <v>74.3566</v>
      </c>
      <c r="FG102" s="2">
        <v>75.188400000000001</v>
      </c>
      <c r="FH102" s="3">
        <v>74.949299999999994</v>
      </c>
      <c r="FI102" s="14">
        <v>2554738.3679999998</v>
      </c>
      <c r="FJ102" s="2">
        <v>80.575599999999994</v>
      </c>
      <c r="FK102" s="2">
        <v>79.660200000000003</v>
      </c>
      <c r="FL102" s="2">
        <v>79.784800000000004</v>
      </c>
      <c r="FM102" s="3">
        <v>79.988299999999995</v>
      </c>
      <c r="FN102" s="14">
        <v>2554847.8319999999</v>
      </c>
      <c r="FO102" s="2">
        <v>81.107299999999995</v>
      </c>
      <c r="FP102" s="2">
        <v>80.313000000000002</v>
      </c>
      <c r="FQ102" s="2">
        <v>80.301299999999998</v>
      </c>
      <c r="FR102" s="3">
        <v>80.5578</v>
      </c>
      <c r="FS102" s="14">
        <v>2554793.0639999998</v>
      </c>
      <c r="FT102" s="2">
        <v>81.089500000000001</v>
      </c>
      <c r="FU102" s="2">
        <v>80.286799999999999</v>
      </c>
      <c r="FV102" s="2">
        <v>80.2898</v>
      </c>
      <c r="FW102" s="3">
        <v>80.539199999999994</v>
      </c>
    </row>
    <row r="103" spans="2:179">
      <c r="B103" s="89"/>
      <c r="C103" s="91"/>
      <c r="D103" s="9">
        <f>$D102 + 2</f>
        <v>-10</v>
      </c>
      <c r="E103" s="15">
        <v>2376928.392</v>
      </c>
      <c r="F103" s="4">
        <v>66.463300000000004</v>
      </c>
      <c r="G103" s="4">
        <v>66.030900000000003</v>
      </c>
      <c r="H103" s="4">
        <v>66.474500000000006</v>
      </c>
      <c r="I103" s="5">
        <v>66.317899999999995</v>
      </c>
      <c r="J103" s="15">
        <v>2399522.1839999999</v>
      </c>
      <c r="K103" s="4">
        <v>68.760400000000004</v>
      </c>
      <c r="L103" s="4">
        <v>68.404600000000002</v>
      </c>
      <c r="M103" s="4">
        <v>68.654799999999994</v>
      </c>
      <c r="N103" s="5">
        <v>68.603999999999999</v>
      </c>
      <c r="O103" s="15">
        <v>2403987.8640000001</v>
      </c>
      <c r="P103" s="4">
        <v>69.602699999999999</v>
      </c>
      <c r="Q103" s="4">
        <v>69.303799999999995</v>
      </c>
      <c r="R103" s="4">
        <v>69.453299999999999</v>
      </c>
      <c r="S103" s="5">
        <v>69.451599999999999</v>
      </c>
      <c r="T103" s="15">
        <v>2406245.9759999998</v>
      </c>
      <c r="U103" s="4">
        <v>69.699600000000004</v>
      </c>
      <c r="V103" s="4">
        <v>69.412599999999998</v>
      </c>
      <c r="W103" s="4">
        <v>69.555999999999997</v>
      </c>
      <c r="X103" s="5">
        <v>69.554500000000004</v>
      </c>
      <c r="Y103" s="15">
        <v>2407094.1120000002</v>
      </c>
      <c r="Z103" s="4">
        <v>69.710800000000006</v>
      </c>
      <c r="AA103" s="4">
        <v>69.4161</v>
      </c>
      <c r="AB103" s="4">
        <v>69.566599999999994</v>
      </c>
      <c r="AC103" s="5">
        <v>69.562799999999996</v>
      </c>
      <c r="AD103" s="15">
        <v>2379001.4640000002</v>
      </c>
      <c r="AE103" s="4">
        <v>68.031199999999998</v>
      </c>
      <c r="AF103" s="4">
        <v>67.454800000000006</v>
      </c>
      <c r="AG103" s="4">
        <v>68.095200000000006</v>
      </c>
      <c r="AH103" s="5">
        <v>67.850700000000003</v>
      </c>
      <c r="AI103" s="15">
        <v>2378529.8160000001</v>
      </c>
      <c r="AJ103" s="4">
        <v>71.5261</v>
      </c>
      <c r="AK103" s="4">
        <v>70.888000000000005</v>
      </c>
      <c r="AL103" s="4">
        <v>71.311700000000002</v>
      </c>
      <c r="AM103" s="5">
        <v>71.233800000000002</v>
      </c>
      <c r="AN103" s="15">
        <v>2381915.7119999998</v>
      </c>
      <c r="AO103" s="4">
        <v>73.424300000000002</v>
      </c>
      <c r="AP103" s="4">
        <v>73.066500000000005</v>
      </c>
      <c r="AQ103" s="4">
        <v>73.070800000000006</v>
      </c>
      <c r="AR103" s="5">
        <v>73.183999999999997</v>
      </c>
      <c r="AS103" s="15">
        <v>2382649.6320000002</v>
      </c>
      <c r="AT103" s="4">
        <v>73.606499999999997</v>
      </c>
      <c r="AU103" s="4">
        <v>73.3095</v>
      </c>
      <c r="AV103" s="4">
        <v>73.251499999999993</v>
      </c>
      <c r="AW103" s="5">
        <v>73.386399999999995</v>
      </c>
      <c r="AX103" s="15">
        <v>2382780.8160000001</v>
      </c>
      <c r="AY103" s="4">
        <v>73.597700000000003</v>
      </c>
      <c r="AZ103" s="4">
        <v>73.293199999999999</v>
      </c>
      <c r="BA103" s="4">
        <v>73.246600000000001</v>
      </c>
      <c r="BB103" s="5">
        <v>73.376400000000004</v>
      </c>
      <c r="BC103" s="15">
        <v>2379204.84</v>
      </c>
      <c r="BD103" s="4">
        <v>68.178700000000006</v>
      </c>
      <c r="BE103" s="4">
        <v>67.566900000000004</v>
      </c>
      <c r="BF103" s="4">
        <v>68.252499999999998</v>
      </c>
      <c r="BG103" s="5">
        <v>67.988299999999995</v>
      </c>
      <c r="BH103" s="15">
        <v>2377896.96</v>
      </c>
      <c r="BI103" s="4">
        <v>71.866900000000001</v>
      </c>
      <c r="BJ103" s="4">
        <v>71.181700000000006</v>
      </c>
      <c r="BK103" s="4">
        <v>71.654200000000003</v>
      </c>
      <c r="BL103" s="5">
        <v>71.558099999999996</v>
      </c>
      <c r="BM103" s="15">
        <v>2381181.48</v>
      </c>
      <c r="BN103" s="4">
        <v>73.949600000000004</v>
      </c>
      <c r="BO103" s="4">
        <v>73.501599999999996</v>
      </c>
      <c r="BP103" s="4">
        <v>73.566100000000006</v>
      </c>
      <c r="BQ103" s="5">
        <v>73.668000000000006</v>
      </c>
      <c r="BR103" s="15">
        <v>2381764.7039999999</v>
      </c>
      <c r="BS103" s="4">
        <v>74.151399999999995</v>
      </c>
      <c r="BT103" s="4">
        <v>73.761300000000006</v>
      </c>
      <c r="BU103" s="4">
        <v>73.768500000000003</v>
      </c>
      <c r="BV103" s="5">
        <v>73.889899999999997</v>
      </c>
      <c r="BW103" s="15">
        <v>2381814.1919999998</v>
      </c>
      <c r="BX103" s="4">
        <v>74.1404</v>
      </c>
      <c r="BY103" s="4">
        <v>73.749700000000004</v>
      </c>
      <c r="BZ103" s="4">
        <v>73.763300000000001</v>
      </c>
      <c r="CA103" s="5">
        <v>73.880700000000004</v>
      </c>
      <c r="CB103" s="15">
        <v>2379412.56</v>
      </c>
      <c r="CC103" s="4">
        <v>68.201800000000006</v>
      </c>
      <c r="CD103" s="4">
        <v>67.586200000000005</v>
      </c>
      <c r="CE103" s="4">
        <v>68.276399999999995</v>
      </c>
      <c r="CF103" s="5">
        <v>68.010300000000001</v>
      </c>
      <c r="CG103" s="15">
        <v>2377541.4720000001</v>
      </c>
      <c r="CH103" s="4">
        <v>71.931399999999996</v>
      </c>
      <c r="CI103" s="4">
        <v>71.260499999999993</v>
      </c>
      <c r="CJ103" s="4">
        <v>71.737099999999998</v>
      </c>
      <c r="CK103" s="5">
        <v>71.633799999999994</v>
      </c>
      <c r="CL103" s="15">
        <v>2380373.9279999998</v>
      </c>
      <c r="CM103" s="4">
        <v>74.037599999999998</v>
      </c>
      <c r="CN103" s="4">
        <v>73.581000000000003</v>
      </c>
      <c r="CO103" s="4">
        <v>73.659400000000005</v>
      </c>
      <c r="CP103" s="5">
        <v>73.754800000000003</v>
      </c>
      <c r="CQ103" s="15">
        <v>2381050.0559999999</v>
      </c>
      <c r="CR103" s="4">
        <v>74.246499999999997</v>
      </c>
      <c r="CS103" s="4">
        <v>73.845699999999994</v>
      </c>
      <c r="CT103" s="4">
        <v>73.867199999999997</v>
      </c>
      <c r="CU103" s="5">
        <v>73.982600000000005</v>
      </c>
      <c r="CV103" s="15">
        <v>2381056.7999999998</v>
      </c>
      <c r="CW103" s="4">
        <v>74.239900000000006</v>
      </c>
      <c r="CX103" s="4">
        <v>73.828599999999994</v>
      </c>
      <c r="CY103" s="4">
        <v>73.862700000000004</v>
      </c>
      <c r="CZ103" s="5">
        <v>73.973100000000002</v>
      </c>
      <c r="DA103" s="15">
        <v>2379322.824</v>
      </c>
      <c r="DB103" s="4">
        <v>68.208699999999993</v>
      </c>
      <c r="DC103" s="4">
        <v>67.592299999999994</v>
      </c>
      <c r="DD103" s="4">
        <v>68.283000000000001</v>
      </c>
      <c r="DE103" s="5">
        <v>68.016800000000003</v>
      </c>
      <c r="DF103" s="15">
        <v>2377439.8319999999</v>
      </c>
      <c r="DG103" s="4">
        <v>71.945999999999998</v>
      </c>
      <c r="DH103" s="4">
        <v>71.282499999999999</v>
      </c>
      <c r="DI103" s="4">
        <v>71.749600000000001</v>
      </c>
      <c r="DJ103" s="5">
        <v>71.650400000000005</v>
      </c>
      <c r="DK103" s="15">
        <v>2379947.088</v>
      </c>
      <c r="DL103" s="4">
        <v>74.051500000000004</v>
      </c>
      <c r="DM103" s="4">
        <v>73.601399999999998</v>
      </c>
      <c r="DN103" s="4">
        <v>73.675600000000003</v>
      </c>
      <c r="DO103" s="5">
        <v>73.771699999999996</v>
      </c>
      <c r="DP103" s="15">
        <v>2380719.6239999998</v>
      </c>
      <c r="DQ103" s="4">
        <v>74.264099999999999</v>
      </c>
      <c r="DR103" s="4">
        <v>73.8703</v>
      </c>
      <c r="DS103" s="4">
        <v>73.880700000000004</v>
      </c>
      <c r="DT103" s="5">
        <v>74.001199999999997</v>
      </c>
      <c r="DU103" s="15">
        <v>2380674.5759999999</v>
      </c>
      <c r="DV103" s="4">
        <v>74.253500000000003</v>
      </c>
      <c r="DW103" s="4">
        <v>73.8553</v>
      </c>
      <c r="DX103" s="4">
        <v>73.878</v>
      </c>
      <c r="DY103" s="5">
        <v>73.991799999999998</v>
      </c>
      <c r="DZ103" s="15">
        <v>2378970.8879999998</v>
      </c>
      <c r="EA103" s="4">
        <v>68.185100000000006</v>
      </c>
      <c r="EB103" s="4">
        <v>67.572000000000003</v>
      </c>
      <c r="EC103" s="4">
        <v>68.258799999999994</v>
      </c>
      <c r="ED103" s="5">
        <v>67.994200000000006</v>
      </c>
      <c r="EE103" s="15">
        <v>2377194.7200000002</v>
      </c>
      <c r="EF103" s="4">
        <v>71.894800000000004</v>
      </c>
      <c r="EG103" s="4">
        <v>71.253200000000007</v>
      </c>
      <c r="EH103" s="4">
        <v>71.7029</v>
      </c>
      <c r="EI103" s="5">
        <v>71.608599999999996</v>
      </c>
      <c r="EJ103" s="15">
        <v>2379403.6320000002</v>
      </c>
      <c r="EK103" s="4">
        <v>73.956699999999998</v>
      </c>
      <c r="EL103" s="4">
        <v>73.531000000000006</v>
      </c>
      <c r="EM103" s="4">
        <v>73.593199999999996</v>
      </c>
      <c r="EN103" s="5">
        <v>73.689599999999999</v>
      </c>
      <c r="EO103" s="15">
        <v>2380063.5359999998</v>
      </c>
      <c r="EP103" s="4">
        <v>74.162000000000006</v>
      </c>
      <c r="EQ103" s="4">
        <v>73.794300000000007</v>
      </c>
      <c r="ER103" s="4">
        <v>73.798500000000004</v>
      </c>
      <c r="ES103" s="5">
        <v>73.914900000000003</v>
      </c>
      <c r="ET103" s="15">
        <v>2380163.5440000002</v>
      </c>
      <c r="EU103" s="4">
        <v>74.155699999999996</v>
      </c>
      <c r="EV103" s="4">
        <v>73.781899999999993</v>
      </c>
      <c r="EW103" s="4">
        <v>73.789599999999993</v>
      </c>
      <c r="EX103" s="5">
        <v>73.905600000000007</v>
      </c>
      <c r="EY103" s="15">
        <v>2378918.0639999998</v>
      </c>
      <c r="EZ103" s="4">
        <v>68.1738</v>
      </c>
      <c r="FA103" s="4">
        <v>67.564499999999995</v>
      </c>
      <c r="FB103" s="4">
        <v>68.244</v>
      </c>
      <c r="FC103" s="5">
        <v>67.983199999999997</v>
      </c>
      <c r="FD103" s="15">
        <v>2377117.7760000001</v>
      </c>
      <c r="FE103" s="4">
        <v>71.858099999999993</v>
      </c>
      <c r="FF103" s="4">
        <v>71.224000000000004</v>
      </c>
      <c r="FG103" s="4">
        <v>71.666700000000006</v>
      </c>
      <c r="FH103" s="5">
        <v>71.574700000000007</v>
      </c>
      <c r="FI103" s="15">
        <v>2379641.9759999998</v>
      </c>
      <c r="FJ103" s="4">
        <v>73.909400000000005</v>
      </c>
      <c r="FK103" s="4">
        <v>73.489400000000003</v>
      </c>
      <c r="FL103" s="4">
        <v>73.538799999999995</v>
      </c>
      <c r="FM103" s="5">
        <v>73.641800000000003</v>
      </c>
      <c r="FN103" s="15">
        <v>2380200.1439999999</v>
      </c>
      <c r="FO103" s="4">
        <v>74.115300000000005</v>
      </c>
      <c r="FP103" s="4">
        <v>73.752499999999998</v>
      </c>
      <c r="FQ103" s="4">
        <v>73.738699999999994</v>
      </c>
      <c r="FR103" s="5">
        <v>73.865399999999994</v>
      </c>
      <c r="FS103" s="15">
        <v>2380235.6880000001</v>
      </c>
      <c r="FT103" s="4">
        <v>74.109899999999996</v>
      </c>
      <c r="FU103" s="4">
        <v>73.736400000000003</v>
      </c>
      <c r="FV103" s="4">
        <v>73.7346</v>
      </c>
      <c r="FW103" s="5">
        <v>73.856700000000004</v>
      </c>
    </row>
    <row r="104" spans="2:179">
      <c r="B104" s="89"/>
      <c r="C104" s="91"/>
      <c r="D104" s="9">
        <f t="shared" ref="D104:D113" si="8">$D103 + 2</f>
        <v>-8</v>
      </c>
      <c r="E104" s="15">
        <v>2218758.1919999998</v>
      </c>
      <c r="F104" s="4">
        <v>65.765799999999999</v>
      </c>
      <c r="G104" s="4">
        <v>65.404499999999999</v>
      </c>
      <c r="H104" s="4">
        <v>65.771000000000001</v>
      </c>
      <c r="I104" s="5">
        <v>65.643699999999995</v>
      </c>
      <c r="J104" s="15">
        <v>2244110.352</v>
      </c>
      <c r="K104" s="4">
        <v>67.639300000000006</v>
      </c>
      <c r="L104" s="4">
        <v>67.464500000000001</v>
      </c>
      <c r="M104" s="4">
        <v>67.540999999999997</v>
      </c>
      <c r="N104" s="5">
        <v>67.547600000000003</v>
      </c>
      <c r="O104" s="15">
        <v>2245208.04</v>
      </c>
      <c r="P104" s="4">
        <v>68.249200000000002</v>
      </c>
      <c r="Q104" s="4">
        <v>68.120999999999995</v>
      </c>
      <c r="R104" s="4">
        <v>68.118899999999996</v>
      </c>
      <c r="S104" s="5">
        <v>68.162599999999998</v>
      </c>
      <c r="T104" s="15">
        <v>2245795.2239999999</v>
      </c>
      <c r="U104" s="4">
        <v>68.3108</v>
      </c>
      <c r="V104" s="4">
        <v>68.190799999999996</v>
      </c>
      <c r="W104" s="4">
        <v>68.182699999999997</v>
      </c>
      <c r="X104" s="5">
        <v>68.227699999999999</v>
      </c>
      <c r="Y104" s="15">
        <v>2247079.7280000001</v>
      </c>
      <c r="Z104" s="4">
        <v>68.322999999999993</v>
      </c>
      <c r="AA104" s="4">
        <v>68.205500000000001</v>
      </c>
      <c r="AB104" s="4">
        <v>68.195499999999996</v>
      </c>
      <c r="AC104" s="5">
        <v>68.240899999999996</v>
      </c>
      <c r="AD104" s="15">
        <v>2217941.736</v>
      </c>
      <c r="AE104" s="4">
        <v>66.619</v>
      </c>
      <c r="AF104" s="4">
        <v>66.181799999999996</v>
      </c>
      <c r="AG104" s="4">
        <v>66.635900000000007</v>
      </c>
      <c r="AH104" s="5">
        <v>66.473699999999994</v>
      </c>
      <c r="AI104" s="15">
        <v>2225253.5040000002</v>
      </c>
      <c r="AJ104" s="4">
        <v>68.812600000000003</v>
      </c>
      <c r="AK104" s="4">
        <v>68.530900000000003</v>
      </c>
      <c r="AL104" s="4">
        <v>68.701599999999999</v>
      </c>
      <c r="AM104" s="5">
        <v>68.680199999999999</v>
      </c>
      <c r="AN104" s="15">
        <v>2225667.9360000002</v>
      </c>
      <c r="AO104" s="4">
        <v>69.677700000000002</v>
      </c>
      <c r="AP104" s="4">
        <v>69.5137</v>
      </c>
      <c r="AQ104" s="4">
        <v>69.513099999999994</v>
      </c>
      <c r="AR104" s="5">
        <v>69.567499999999995</v>
      </c>
      <c r="AS104" s="15">
        <v>2226629.7119999998</v>
      </c>
      <c r="AT104" s="4">
        <v>69.770200000000003</v>
      </c>
      <c r="AU104" s="4">
        <v>69.626400000000004</v>
      </c>
      <c r="AV104" s="4">
        <v>69.6083</v>
      </c>
      <c r="AW104" s="5">
        <v>69.667699999999996</v>
      </c>
      <c r="AX104" s="15">
        <v>2227260.6239999998</v>
      </c>
      <c r="AY104" s="4">
        <v>69.774299999999997</v>
      </c>
      <c r="AZ104" s="4">
        <v>69.634</v>
      </c>
      <c r="BA104" s="4">
        <v>69.611599999999996</v>
      </c>
      <c r="BB104" s="5">
        <v>69.672700000000006</v>
      </c>
      <c r="BC104" s="15">
        <v>2220526.8960000002</v>
      </c>
      <c r="BD104" s="4">
        <v>66.868700000000004</v>
      </c>
      <c r="BE104" s="4">
        <v>66.406599999999997</v>
      </c>
      <c r="BF104" s="4">
        <v>66.879800000000003</v>
      </c>
      <c r="BG104" s="5">
        <v>66.712699999999998</v>
      </c>
      <c r="BH104" s="15">
        <v>2219708.9040000001</v>
      </c>
      <c r="BI104" s="4">
        <v>69.084500000000006</v>
      </c>
      <c r="BJ104" s="4">
        <v>68.655699999999996</v>
      </c>
      <c r="BK104" s="4">
        <v>68.901799999999994</v>
      </c>
      <c r="BL104" s="5">
        <v>68.877099999999999</v>
      </c>
      <c r="BM104" s="15">
        <v>2222470.8960000002</v>
      </c>
      <c r="BN104" s="4">
        <v>70.041300000000007</v>
      </c>
      <c r="BO104" s="4">
        <v>69.793499999999995</v>
      </c>
      <c r="BP104" s="4">
        <v>69.797799999999995</v>
      </c>
      <c r="BQ104" s="5">
        <v>69.876000000000005</v>
      </c>
      <c r="BR104" s="15">
        <v>2222948.7599999998</v>
      </c>
      <c r="BS104" s="4">
        <v>70.128699999999995</v>
      </c>
      <c r="BT104" s="4">
        <v>69.912999999999997</v>
      </c>
      <c r="BU104" s="4">
        <v>69.890199999999993</v>
      </c>
      <c r="BV104" s="5">
        <v>69.975999999999999</v>
      </c>
      <c r="BW104" s="15">
        <v>2223044.736</v>
      </c>
      <c r="BX104" s="4">
        <v>70.126400000000004</v>
      </c>
      <c r="BY104" s="4">
        <v>69.902900000000002</v>
      </c>
      <c r="BZ104" s="4">
        <v>69.887</v>
      </c>
      <c r="CA104" s="5">
        <v>69.970799999999997</v>
      </c>
      <c r="CB104" s="15">
        <v>2218370.4240000001</v>
      </c>
      <c r="CC104" s="4">
        <v>66.764700000000005</v>
      </c>
      <c r="CD104" s="4">
        <v>66.3125</v>
      </c>
      <c r="CE104" s="4">
        <v>66.7761</v>
      </c>
      <c r="CF104" s="5">
        <v>66.612300000000005</v>
      </c>
      <c r="CG104" s="15">
        <v>2217563.088</v>
      </c>
      <c r="CH104" s="4">
        <v>68.912400000000005</v>
      </c>
      <c r="CI104" s="4">
        <v>68.566299999999998</v>
      </c>
      <c r="CJ104" s="4">
        <v>68.769599999999997</v>
      </c>
      <c r="CK104" s="5">
        <v>68.747100000000003</v>
      </c>
      <c r="CL104" s="15">
        <v>2218807.7519999999</v>
      </c>
      <c r="CM104" s="4">
        <v>69.807199999999995</v>
      </c>
      <c r="CN104" s="4">
        <v>69.597200000000001</v>
      </c>
      <c r="CO104" s="4">
        <v>69.604699999999994</v>
      </c>
      <c r="CP104" s="5">
        <v>69.668599999999998</v>
      </c>
      <c r="CQ104" s="15">
        <v>2219544.912</v>
      </c>
      <c r="CR104" s="4">
        <v>69.901499999999999</v>
      </c>
      <c r="CS104" s="4">
        <v>69.7102</v>
      </c>
      <c r="CT104" s="4">
        <v>69.695499999999996</v>
      </c>
      <c r="CU104" s="5">
        <v>69.768100000000004</v>
      </c>
      <c r="CV104" s="15">
        <v>2219434.6320000002</v>
      </c>
      <c r="CW104" s="4">
        <v>69.895600000000002</v>
      </c>
      <c r="CX104" s="4">
        <v>69.706299999999999</v>
      </c>
      <c r="CY104" s="4">
        <v>69.691500000000005</v>
      </c>
      <c r="CZ104" s="5">
        <v>69.763499999999993</v>
      </c>
      <c r="DA104" s="15">
        <v>2219571.9840000002</v>
      </c>
      <c r="DB104" s="4">
        <v>66.824399999999997</v>
      </c>
      <c r="DC104" s="4">
        <v>66.363</v>
      </c>
      <c r="DD104" s="4">
        <v>66.836200000000005</v>
      </c>
      <c r="DE104" s="5">
        <v>66.668899999999994</v>
      </c>
      <c r="DF104" s="15">
        <v>2217800.0639999998</v>
      </c>
      <c r="DG104" s="4">
        <v>68.992099999999994</v>
      </c>
      <c r="DH104" s="4">
        <v>68.588700000000003</v>
      </c>
      <c r="DI104" s="4">
        <v>68.821200000000005</v>
      </c>
      <c r="DJ104" s="5">
        <v>68.797499999999999</v>
      </c>
      <c r="DK104" s="15">
        <v>2220796.8480000002</v>
      </c>
      <c r="DL104" s="4">
        <v>69.933599999999998</v>
      </c>
      <c r="DM104" s="4">
        <v>69.687700000000007</v>
      </c>
      <c r="DN104" s="4">
        <v>69.7</v>
      </c>
      <c r="DO104" s="5">
        <v>69.772300000000001</v>
      </c>
      <c r="DP104" s="15">
        <v>2221387.9440000001</v>
      </c>
      <c r="DQ104" s="4">
        <v>70.022999999999996</v>
      </c>
      <c r="DR104" s="4">
        <v>69.805999999999997</v>
      </c>
      <c r="DS104" s="4">
        <v>69.786799999999999</v>
      </c>
      <c r="DT104" s="5">
        <v>69.870599999999996</v>
      </c>
      <c r="DU104" s="15">
        <v>2221225.92</v>
      </c>
      <c r="DV104" s="4">
        <v>70.016800000000003</v>
      </c>
      <c r="DW104" s="4">
        <v>69.796099999999996</v>
      </c>
      <c r="DX104" s="4">
        <v>69.780299999999997</v>
      </c>
      <c r="DY104" s="5">
        <v>69.863100000000003</v>
      </c>
      <c r="DZ104" s="15">
        <v>2218907.9040000001</v>
      </c>
      <c r="EA104" s="4">
        <v>66.796999999999997</v>
      </c>
      <c r="EB104" s="4">
        <v>66.339399999999998</v>
      </c>
      <c r="EC104" s="4">
        <v>66.807699999999997</v>
      </c>
      <c r="ED104" s="5">
        <v>66.642499999999998</v>
      </c>
      <c r="EE104" s="15">
        <v>2216947.6800000002</v>
      </c>
      <c r="EF104" s="4">
        <v>68.942400000000006</v>
      </c>
      <c r="EG104" s="4">
        <v>68.568700000000007</v>
      </c>
      <c r="EH104" s="4">
        <v>68.786799999999999</v>
      </c>
      <c r="EI104" s="5">
        <v>68.763199999999998</v>
      </c>
      <c r="EJ104" s="15">
        <v>2219348.8560000001</v>
      </c>
      <c r="EK104" s="4">
        <v>69.865600000000001</v>
      </c>
      <c r="EL104" s="4">
        <v>69.632300000000001</v>
      </c>
      <c r="EM104" s="4">
        <v>69.642200000000003</v>
      </c>
      <c r="EN104" s="5">
        <v>69.712000000000003</v>
      </c>
      <c r="EO104" s="15">
        <v>2219970.8160000001</v>
      </c>
      <c r="EP104" s="4">
        <v>69.952600000000004</v>
      </c>
      <c r="EQ104" s="4">
        <v>69.749200000000002</v>
      </c>
      <c r="ER104" s="4">
        <v>69.7333</v>
      </c>
      <c r="ES104" s="5">
        <v>69.810599999999994</v>
      </c>
      <c r="ET104" s="15">
        <v>2219927.8080000002</v>
      </c>
      <c r="EU104" s="4">
        <v>69.948800000000006</v>
      </c>
      <c r="EV104" s="4">
        <v>69.740600000000001</v>
      </c>
      <c r="EW104" s="4">
        <v>69.727699999999999</v>
      </c>
      <c r="EX104" s="5">
        <v>69.804500000000004</v>
      </c>
      <c r="EY104" s="15">
        <v>2219159.7119999998</v>
      </c>
      <c r="EZ104" s="4">
        <v>66.8095</v>
      </c>
      <c r="FA104" s="4">
        <v>66.350399999999993</v>
      </c>
      <c r="FB104" s="4">
        <v>66.8215</v>
      </c>
      <c r="FC104" s="5">
        <v>66.654799999999994</v>
      </c>
      <c r="FD104" s="15">
        <v>2217263.088</v>
      </c>
      <c r="FE104" s="4">
        <v>68.966300000000004</v>
      </c>
      <c r="FF104" s="4">
        <v>68.577699999999993</v>
      </c>
      <c r="FG104" s="4">
        <v>68.801199999999994</v>
      </c>
      <c r="FH104" s="5">
        <v>68.778800000000004</v>
      </c>
      <c r="FI104" s="15">
        <v>2220046.44</v>
      </c>
      <c r="FJ104" s="4">
        <v>69.899299999999997</v>
      </c>
      <c r="FK104" s="4">
        <v>69.658600000000007</v>
      </c>
      <c r="FL104" s="4">
        <v>69.670299999999997</v>
      </c>
      <c r="FM104" s="5">
        <v>69.741299999999995</v>
      </c>
      <c r="FN104" s="15">
        <v>2220630.6719999998</v>
      </c>
      <c r="FO104" s="4">
        <v>69.988</v>
      </c>
      <c r="FP104" s="4">
        <v>69.776499999999999</v>
      </c>
      <c r="FQ104" s="4">
        <v>69.757199999999997</v>
      </c>
      <c r="FR104" s="5">
        <v>69.839299999999994</v>
      </c>
      <c r="FS104" s="15">
        <v>2220499.0320000001</v>
      </c>
      <c r="FT104" s="4">
        <v>69.98</v>
      </c>
      <c r="FU104" s="4">
        <v>69.765600000000006</v>
      </c>
      <c r="FV104" s="4">
        <v>69.754999999999995</v>
      </c>
      <c r="FW104" s="5">
        <v>69.832300000000004</v>
      </c>
    </row>
    <row r="105" spans="2:179">
      <c r="B105" s="89"/>
      <c r="C105" s="91"/>
      <c r="D105" s="9">
        <f t="shared" si="8"/>
        <v>-6</v>
      </c>
      <c r="E105" s="15">
        <v>2069737.416</v>
      </c>
      <c r="F105" s="4">
        <v>64.468400000000003</v>
      </c>
      <c r="G105" s="4">
        <v>64.119500000000002</v>
      </c>
      <c r="H105" s="4">
        <v>64.41</v>
      </c>
      <c r="I105" s="5">
        <v>64.329899999999995</v>
      </c>
      <c r="J105" s="15">
        <v>2069699.4720000001</v>
      </c>
      <c r="K105" s="4">
        <v>65.430099999999996</v>
      </c>
      <c r="L105" s="4">
        <v>65.113</v>
      </c>
      <c r="M105" s="4">
        <v>65.280100000000004</v>
      </c>
      <c r="N105" s="5">
        <v>65.272499999999994</v>
      </c>
      <c r="O105" s="15">
        <v>2072035.152</v>
      </c>
      <c r="P105" s="4">
        <v>65.765900000000002</v>
      </c>
      <c r="Q105" s="4">
        <v>65.532300000000006</v>
      </c>
      <c r="R105" s="4">
        <v>65.6023</v>
      </c>
      <c r="S105" s="5">
        <v>65.632400000000004</v>
      </c>
      <c r="T105" s="15">
        <v>2072419.4879999999</v>
      </c>
      <c r="U105" s="4">
        <v>65.797399999999996</v>
      </c>
      <c r="V105" s="4">
        <v>65.572800000000001</v>
      </c>
      <c r="W105" s="4">
        <v>65.634900000000002</v>
      </c>
      <c r="X105" s="5">
        <v>65.667299999999997</v>
      </c>
      <c r="Y105" s="15">
        <v>2072408.88</v>
      </c>
      <c r="Z105" s="4">
        <v>65.795100000000005</v>
      </c>
      <c r="AA105" s="4">
        <v>65.5655</v>
      </c>
      <c r="AB105" s="4">
        <v>65.631399999999999</v>
      </c>
      <c r="AC105" s="5">
        <v>65.662899999999993</v>
      </c>
      <c r="AD105" s="15">
        <v>2070209.1839999999</v>
      </c>
      <c r="AE105" s="4">
        <v>65.531700000000001</v>
      </c>
      <c r="AF105" s="4">
        <v>65.195899999999995</v>
      </c>
      <c r="AG105" s="4">
        <v>65.508700000000005</v>
      </c>
      <c r="AH105" s="5">
        <v>65.409400000000005</v>
      </c>
      <c r="AI105" s="15">
        <v>2069199.888</v>
      </c>
      <c r="AJ105" s="4">
        <v>66.8934</v>
      </c>
      <c r="AK105" s="4">
        <v>66.619900000000001</v>
      </c>
      <c r="AL105" s="4">
        <v>66.749499999999998</v>
      </c>
      <c r="AM105" s="5">
        <v>66.752799999999993</v>
      </c>
      <c r="AN105" s="15">
        <v>2070932.28</v>
      </c>
      <c r="AO105" s="4">
        <v>67.373000000000005</v>
      </c>
      <c r="AP105" s="4">
        <v>67.215500000000006</v>
      </c>
      <c r="AQ105" s="4">
        <v>67.207700000000003</v>
      </c>
      <c r="AR105" s="5">
        <v>67.264700000000005</v>
      </c>
      <c r="AS105" s="15">
        <v>2071198.92</v>
      </c>
      <c r="AT105" s="4">
        <v>67.415199999999999</v>
      </c>
      <c r="AU105" s="4">
        <v>67.275899999999993</v>
      </c>
      <c r="AV105" s="4">
        <v>67.251000000000005</v>
      </c>
      <c r="AW105" s="5">
        <v>67.313400000000001</v>
      </c>
      <c r="AX105" s="15">
        <v>2071220.76</v>
      </c>
      <c r="AY105" s="4">
        <v>67.412499999999994</v>
      </c>
      <c r="AZ105" s="4">
        <v>67.270099999999999</v>
      </c>
      <c r="BA105" s="4">
        <v>67.245900000000006</v>
      </c>
      <c r="BB105" s="5">
        <v>67.308899999999994</v>
      </c>
      <c r="BC105" s="15">
        <v>2066405.976</v>
      </c>
      <c r="BD105" s="4">
        <v>65.385499999999993</v>
      </c>
      <c r="BE105" s="4">
        <v>65.062399999999997</v>
      </c>
      <c r="BF105" s="4">
        <v>65.366600000000005</v>
      </c>
      <c r="BG105" s="5">
        <v>65.268900000000002</v>
      </c>
      <c r="BH105" s="15">
        <v>2066088.888</v>
      </c>
      <c r="BI105" s="4">
        <v>66.707800000000006</v>
      </c>
      <c r="BJ105" s="4">
        <v>66.499600000000001</v>
      </c>
      <c r="BK105" s="4">
        <v>66.598100000000002</v>
      </c>
      <c r="BL105" s="5">
        <v>66.600999999999999</v>
      </c>
      <c r="BM105" s="15">
        <v>2066555.568</v>
      </c>
      <c r="BN105" s="4">
        <v>67.1584</v>
      </c>
      <c r="BO105" s="4">
        <v>67.028700000000001</v>
      </c>
      <c r="BP105" s="4">
        <v>67.023399999999995</v>
      </c>
      <c r="BQ105" s="5">
        <v>67.069699999999997</v>
      </c>
      <c r="BR105" s="15">
        <v>2066780.352</v>
      </c>
      <c r="BS105" s="4">
        <v>67.201800000000006</v>
      </c>
      <c r="BT105" s="4">
        <v>67.082400000000007</v>
      </c>
      <c r="BU105" s="4">
        <v>67.063599999999994</v>
      </c>
      <c r="BV105" s="5">
        <v>67.115499999999997</v>
      </c>
      <c r="BW105" s="15">
        <v>2066900.3759999999</v>
      </c>
      <c r="BX105" s="4">
        <v>67.197500000000005</v>
      </c>
      <c r="BY105" s="4">
        <v>67.081800000000001</v>
      </c>
      <c r="BZ105" s="4">
        <v>67.063199999999995</v>
      </c>
      <c r="CA105" s="5">
        <v>67.113799999999998</v>
      </c>
      <c r="CB105" s="15">
        <v>2068376.8319999999</v>
      </c>
      <c r="CC105" s="4">
        <v>65.474199999999996</v>
      </c>
      <c r="CD105" s="4">
        <v>65.138400000000004</v>
      </c>
      <c r="CE105" s="4">
        <v>65.450699999999998</v>
      </c>
      <c r="CF105" s="5">
        <v>65.351699999999994</v>
      </c>
      <c r="CG105" s="15">
        <v>2066393.304</v>
      </c>
      <c r="CH105" s="4">
        <v>66.793999999999997</v>
      </c>
      <c r="CI105" s="4">
        <v>66.531300000000002</v>
      </c>
      <c r="CJ105" s="4">
        <v>66.659000000000006</v>
      </c>
      <c r="CK105" s="5">
        <v>66.6601</v>
      </c>
      <c r="CL105" s="15">
        <v>2068556.6640000001</v>
      </c>
      <c r="CM105" s="4">
        <v>67.274299999999997</v>
      </c>
      <c r="CN105" s="4">
        <v>67.115799999999993</v>
      </c>
      <c r="CO105" s="4">
        <v>67.109399999999994</v>
      </c>
      <c r="CP105" s="5">
        <v>67.165800000000004</v>
      </c>
      <c r="CQ105" s="15">
        <v>2068804.2479999999</v>
      </c>
      <c r="CR105" s="4">
        <v>67.317400000000006</v>
      </c>
      <c r="CS105" s="4">
        <v>67.173299999999998</v>
      </c>
      <c r="CT105" s="4">
        <v>67.1524</v>
      </c>
      <c r="CU105" s="5">
        <v>67.213700000000003</v>
      </c>
      <c r="CV105" s="15">
        <v>2068763.2320000001</v>
      </c>
      <c r="CW105" s="4">
        <v>67.311099999999996</v>
      </c>
      <c r="CX105" s="4">
        <v>67.166600000000003</v>
      </c>
      <c r="CY105" s="4">
        <v>67.148200000000003</v>
      </c>
      <c r="CZ105" s="5">
        <v>67.207999999999998</v>
      </c>
      <c r="DA105" s="15">
        <v>2067052.7760000001</v>
      </c>
      <c r="DB105" s="4">
        <v>65.431200000000004</v>
      </c>
      <c r="DC105" s="4">
        <v>65.101699999999994</v>
      </c>
      <c r="DD105" s="4">
        <v>65.410700000000006</v>
      </c>
      <c r="DE105" s="5">
        <v>65.311899999999994</v>
      </c>
      <c r="DF105" s="15">
        <v>2064823.7039999999</v>
      </c>
      <c r="DG105" s="4">
        <v>66.739500000000007</v>
      </c>
      <c r="DH105" s="4">
        <v>66.501999999999995</v>
      </c>
      <c r="DI105" s="4">
        <v>66.615700000000004</v>
      </c>
      <c r="DJ105" s="5">
        <v>66.617999999999995</v>
      </c>
      <c r="DK105" s="15">
        <v>2066365.584</v>
      </c>
      <c r="DL105" s="4">
        <v>67.204300000000003</v>
      </c>
      <c r="DM105" s="4">
        <v>67.056700000000006</v>
      </c>
      <c r="DN105" s="4">
        <v>67.051199999999994</v>
      </c>
      <c r="DO105" s="5">
        <v>67.103499999999997</v>
      </c>
      <c r="DP105" s="15">
        <v>2066714.352</v>
      </c>
      <c r="DQ105" s="4">
        <v>67.245699999999999</v>
      </c>
      <c r="DR105" s="4">
        <v>67.114099999999993</v>
      </c>
      <c r="DS105" s="4">
        <v>67.095100000000002</v>
      </c>
      <c r="DT105" s="5">
        <v>67.151200000000003</v>
      </c>
      <c r="DU105" s="15">
        <v>2066663.3759999999</v>
      </c>
      <c r="DV105" s="4">
        <v>67.242699999999999</v>
      </c>
      <c r="DW105" s="4">
        <v>67.108599999999996</v>
      </c>
      <c r="DX105" s="4">
        <v>67.093299999999999</v>
      </c>
      <c r="DY105" s="5">
        <v>67.1477</v>
      </c>
      <c r="DZ105" s="15">
        <v>2067744.6240000001</v>
      </c>
      <c r="EA105" s="4">
        <v>65.453699999999998</v>
      </c>
      <c r="EB105" s="4">
        <v>65.1203</v>
      </c>
      <c r="EC105" s="4">
        <v>65.430899999999994</v>
      </c>
      <c r="ED105" s="5">
        <v>65.3322</v>
      </c>
      <c r="EE105" s="15">
        <v>2065335.432</v>
      </c>
      <c r="EF105" s="4">
        <v>66.764799999999994</v>
      </c>
      <c r="EG105" s="4">
        <v>66.5137</v>
      </c>
      <c r="EH105" s="4">
        <v>66.632099999999994</v>
      </c>
      <c r="EI105" s="5">
        <v>66.6357</v>
      </c>
      <c r="EJ105" s="15">
        <v>2067332.2560000001</v>
      </c>
      <c r="EK105" s="4">
        <v>67.235100000000003</v>
      </c>
      <c r="EL105" s="4">
        <v>67.083200000000005</v>
      </c>
      <c r="EM105" s="4">
        <v>67.076599999999999</v>
      </c>
      <c r="EN105" s="5">
        <v>67.131</v>
      </c>
      <c r="EO105" s="15">
        <v>2067537.84</v>
      </c>
      <c r="EP105" s="4">
        <v>67.279399999999995</v>
      </c>
      <c r="EQ105" s="4">
        <v>67.1387</v>
      </c>
      <c r="ER105" s="4">
        <v>67.118600000000001</v>
      </c>
      <c r="ES105" s="5">
        <v>67.178299999999993</v>
      </c>
      <c r="ET105" s="15">
        <v>2067508.2720000001</v>
      </c>
      <c r="EU105" s="4">
        <v>67.275400000000005</v>
      </c>
      <c r="EV105" s="4">
        <v>67.133499999999998</v>
      </c>
      <c r="EW105" s="4">
        <v>67.117599999999996</v>
      </c>
      <c r="EX105" s="5">
        <v>67.174899999999994</v>
      </c>
      <c r="EY105" s="15">
        <v>2067395.4480000001</v>
      </c>
      <c r="EZ105" s="4">
        <v>65.4422</v>
      </c>
      <c r="FA105" s="4">
        <v>65.110500000000002</v>
      </c>
      <c r="FB105" s="4">
        <v>65.421099999999996</v>
      </c>
      <c r="FC105" s="5">
        <v>65.321899999999999</v>
      </c>
      <c r="FD105" s="15">
        <v>2064983.4720000001</v>
      </c>
      <c r="FE105" s="4">
        <v>66.7483</v>
      </c>
      <c r="FF105" s="4">
        <v>66.507900000000006</v>
      </c>
      <c r="FG105" s="4">
        <v>66.623500000000007</v>
      </c>
      <c r="FH105" s="5">
        <v>66.625500000000002</v>
      </c>
      <c r="FI105" s="15">
        <v>2066686.8959999999</v>
      </c>
      <c r="FJ105" s="4">
        <v>67.218000000000004</v>
      </c>
      <c r="FK105" s="4">
        <v>67.068600000000004</v>
      </c>
      <c r="FL105" s="4">
        <v>67.062399999999997</v>
      </c>
      <c r="FM105" s="5">
        <v>67.115700000000004</v>
      </c>
      <c r="FN105" s="15">
        <v>2067059.76</v>
      </c>
      <c r="FO105" s="4">
        <v>67.261399999999995</v>
      </c>
      <c r="FP105" s="4">
        <v>67.126499999999993</v>
      </c>
      <c r="FQ105" s="4">
        <v>67.106999999999999</v>
      </c>
      <c r="FR105" s="5">
        <v>67.164400000000001</v>
      </c>
      <c r="FS105" s="15">
        <v>2067012.6240000001</v>
      </c>
      <c r="FT105" s="4">
        <v>67.258499999999998</v>
      </c>
      <c r="FU105" s="4">
        <v>67.118300000000005</v>
      </c>
      <c r="FV105" s="4">
        <v>67.103300000000004</v>
      </c>
      <c r="FW105" s="5">
        <v>67.159499999999994</v>
      </c>
    </row>
    <row r="106" spans="2:179">
      <c r="B106" s="89"/>
      <c r="C106" s="91"/>
      <c r="D106" s="9">
        <f t="shared" si="8"/>
        <v>-4</v>
      </c>
      <c r="E106" s="15">
        <v>1905466.824</v>
      </c>
      <c r="F106" s="4">
        <v>63.234299999999998</v>
      </c>
      <c r="G106" s="4">
        <v>63.152299999999997</v>
      </c>
      <c r="H106" s="4">
        <v>63.177399999999999</v>
      </c>
      <c r="I106" s="5">
        <v>63.187899999999999</v>
      </c>
      <c r="J106" s="15">
        <v>1904856.8160000001</v>
      </c>
      <c r="K106" s="4">
        <v>63.909700000000001</v>
      </c>
      <c r="L106" s="4">
        <v>63.903599999999997</v>
      </c>
      <c r="M106" s="4">
        <v>63.794499999999999</v>
      </c>
      <c r="N106" s="5">
        <v>63.869</v>
      </c>
      <c r="O106" s="15">
        <v>1906190.04</v>
      </c>
      <c r="P106" s="4">
        <v>64.117199999999997</v>
      </c>
      <c r="Q106" s="4">
        <v>64.183199999999999</v>
      </c>
      <c r="R106" s="4">
        <v>64</v>
      </c>
      <c r="S106" s="5">
        <v>64.099500000000006</v>
      </c>
      <c r="T106" s="15">
        <v>1906314.456</v>
      </c>
      <c r="U106" s="4">
        <v>64.135400000000004</v>
      </c>
      <c r="V106" s="4">
        <v>64.208799999999997</v>
      </c>
      <c r="W106" s="4">
        <v>64.017600000000002</v>
      </c>
      <c r="X106" s="5">
        <v>64.119900000000001</v>
      </c>
      <c r="Y106" s="15">
        <v>1906245.456</v>
      </c>
      <c r="Z106" s="4">
        <v>64.132300000000001</v>
      </c>
      <c r="AA106" s="4">
        <v>64.204800000000006</v>
      </c>
      <c r="AB106" s="4">
        <v>64.014399999999995</v>
      </c>
      <c r="AC106" s="5">
        <v>64.116500000000002</v>
      </c>
      <c r="AD106" s="15">
        <v>1909834.32</v>
      </c>
      <c r="AE106" s="4">
        <v>64.061400000000006</v>
      </c>
      <c r="AF106" s="4">
        <v>63.817799999999998</v>
      </c>
      <c r="AG106" s="4">
        <v>64.018100000000004</v>
      </c>
      <c r="AH106" s="5">
        <v>63.964500000000001</v>
      </c>
      <c r="AI106" s="15">
        <v>1907828.3759999999</v>
      </c>
      <c r="AJ106" s="4">
        <v>64.890500000000003</v>
      </c>
      <c r="AK106" s="4">
        <v>64.715100000000007</v>
      </c>
      <c r="AL106" s="4">
        <v>64.778400000000005</v>
      </c>
      <c r="AM106" s="5">
        <v>64.7941</v>
      </c>
      <c r="AN106" s="15">
        <v>1909029.96</v>
      </c>
      <c r="AO106" s="4">
        <v>65.159400000000005</v>
      </c>
      <c r="AP106" s="4">
        <v>65.055099999999996</v>
      </c>
      <c r="AQ106" s="4">
        <v>65.034199999999998</v>
      </c>
      <c r="AR106" s="5">
        <v>65.082499999999996</v>
      </c>
      <c r="AS106" s="15">
        <v>1909165.0319999999</v>
      </c>
      <c r="AT106" s="4">
        <v>65.182599999999994</v>
      </c>
      <c r="AU106" s="4">
        <v>65.087000000000003</v>
      </c>
      <c r="AV106" s="4">
        <v>65.058899999999994</v>
      </c>
      <c r="AW106" s="5">
        <v>65.109200000000001</v>
      </c>
      <c r="AX106" s="15">
        <v>1909201.56</v>
      </c>
      <c r="AY106" s="4">
        <v>65.180499999999995</v>
      </c>
      <c r="AZ106" s="4">
        <v>65.083299999999994</v>
      </c>
      <c r="BA106" s="4">
        <v>65.057699999999997</v>
      </c>
      <c r="BB106" s="5">
        <v>65.106899999999996</v>
      </c>
      <c r="BC106" s="15">
        <v>1909762.9680000001</v>
      </c>
      <c r="BD106" s="4">
        <v>64.095699999999994</v>
      </c>
      <c r="BE106" s="4">
        <v>63.844099999999997</v>
      </c>
      <c r="BF106" s="4">
        <v>64.056700000000006</v>
      </c>
      <c r="BG106" s="5">
        <v>63.997399999999999</v>
      </c>
      <c r="BH106" s="15">
        <v>1906946.352</v>
      </c>
      <c r="BI106" s="4">
        <v>64.932900000000004</v>
      </c>
      <c r="BJ106" s="4">
        <v>64.754499999999993</v>
      </c>
      <c r="BK106" s="4">
        <v>64.8279</v>
      </c>
      <c r="BL106" s="5">
        <v>64.837800000000001</v>
      </c>
      <c r="BM106" s="15">
        <v>1908103.32</v>
      </c>
      <c r="BN106" s="4">
        <v>65.202799999999996</v>
      </c>
      <c r="BO106" s="4">
        <v>65.087199999999996</v>
      </c>
      <c r="BP106" s="4">
        <v>65.083699999999993</v>
      </c>
      <c r="BQ106" s="5">
        <v>65.124200000000002</v>
      </c>
      <c r="BR106" s="15">
        <v>1908234.432</v>
      </c>
      <c r="BS106" s="4">
        <v>65.2256</v>
      </c>
      <c r="BT106" s="4">
        <v>65.119600000000005</v>
      </c>
      <c r="BU106" s="4">
        <v>65.107299999999995</v>
      </c>
      <c r="BV106" s="5">
        <v>65.150499999999994</v>
      </c>
      <c r="BW106" s="15">
        <v>1908150.6</v>
      </c>
      <c r="BX106" s="4">
        <v>65.222800000000007</v>
      </c>
      <c r="BY106" s="4">
        <v>65.115300000000005</v>
      </c>
      <c r="BZ106" s="4">
        <v>65.104900000000001</v>
      </c>
      <c r="CA106" s="5">
        <v>65.147300000000001</v>
      </c>
      <c r="CB106" s="15">
        <v>1909298.952</v>
      </c>
      <c r="CC106" s="4">
        <v>64.094700000000003</v>
      </c>
      <c r="CD106" s="4">
        <v>63.848399999999998</v>
      </c>
      <c r="CE106" s="4">
        <v>64.059600000000003</v>
      </c>
      <c r="CF106" s="5">
        <v>63.999499999999998</v>
      </c>
      <c r="CG106" s="15">
        <v>1906680.432</v>
      </c>
      <c r="CH106" s="4">
        <v>64.936000000000007</v>
      </c>
      <c r="CI106" s="4">
        <v>64.764700000000005</v>
      </c>
      <c r="CJ106" s="4">
        <v>64.834199999999996</v>
      </c>
      <c r="CK106" s="5">
        <v>64.844399999999993</v>
      </c>
      <c r="CL106" s="15">
        <v>1907564.088</v>
      </c>
      <c r="CM106" s="4">
        <v>65.204999999999998</v>
      </c>
      <c r="CN106" s="4">
        <v>65.094200000000001</v>
      </c>
      <c r="CO106" s="4">
        <v>65.087999999999994</v>
      </c>
      <c r="CP106" s="5">
        <v>65.128699999999995</v>
      </c>
      <c r="CQ106" s="15">
        <v>1907760.5759999999</v>
      </c>
      <c r="CR106" s="4">
        <v>65.227699999999999</v>
      </c>
      <c r="CS106" s="4">
        <v>65.1267</v>
      </c>
      <c r="CT106" s="4">
        <v>65.112200000000001</v>
      </c>
      <c r="CU106" s="5">
        <v>65.155199999999994</v>
      </c>
      <c r="CV106" s="15">
        <v>1907661.84</v>
      </c>
      <c r="CW106" s="4">
        <v>65.224699999999999</v>
      </c>
      <c r="CX106" s="4">
        <v>65.121799999999993</v>
      </c>
      <c r="CY106" s="4">
        <v>65.1083</v>
      </c>
      <c r="CZ106" s="5">
        <v>65.151300000000006</v>
      </c>
      <c r="DA106" s="15">
        <v>1908570.936</v>
      </c>
      <c r="DB106" s="4">
        <v>64.069999999999993</v>
      </c>
      <c r="DC106" s="4">
        <v>63.825899999999997</v>
      </c>
      <c r="DD106" s="4">
        <v>64.029799999999994</v>
      </c>
      <c r="DE106" s="5">
        <v>63.9739</v>
      </c>
      <c r="DF106" s="15">
        <v>1906011.912</v>
      </c>
      <c r="DG106" s="4">
        <v>64.906700000000001</v>
      </c>
      <c r="DH106" s="4">
        <v>64.741299999999995</v>
      </c>
      <c r="DI106" s="4">
        <v>64.804500000000004</v>
      </c>
      <c r="DJ106" s="5">
        <v>64.816900000000004</v>
      </c>
      <c r="DK106" s="15">
        <v>1906843.368</v>
      </c>
      <c r="DL106" s="4">
        <v>65.170500000000004</v>
      </c>
      <c r="DM106" s="4">
        <v>65.067300000000003</v>
      </c>
      <c r="DN106" s="4">
        <v>65.054199999999994</v>
      </c>
      <c r="DO106" s="5">
        <v>65.096999999999994</v>
      </c>
      <c r="DP106" s="15">
        <v>1906999.152</v>
      </c>
      <c r="DQ106" s="4">
        <v>65.194299999999998</v>
      </c>
      <c r="DR106" s="4">
        <v>65.097300000000004</v>
      </c>
      <c r="DS106" s="4">
        <v>65.080600000000004</v>
      </c>
      <c r="DT106" s="5">
        <v>65.123800000000003</v>
      </c>
      <c r="DU106" s="15">
        <v>1906956.6</v>
      </c>
      <c r="DV106" s="4">
        <v>65.190700000000007</v>
      </c>
      <c r="DW106" s="4">
        <v>65.093999999999994</v>
      </c>
      <c r="DX106" s="4">
        <v>65.077299999999994</v>
      </c>
      <c r="DY106" s="5">
        <v>65.120400000000004</v>
      </c>
      <c r="DZ106" s="15">
        <v>1908300.2879999999</v>
      </c>
      <c r="EA106" s="4">
        <v>64.054900000000004</v>
      </c>
      <c r="EB106" s="4">
        <v>63.809100000000001</v>
      </c>
      <c r="EC106" s="4">
        <v>64.014600000000002</v>
      </c>
      <c r="ED106" s="5">
        <v>63.958199999999998</v>
      </c>
      <c r="EE106" s="15">
        <v>1905633.5759999999</v>
      </c>
      <c r="EF106" s="4">
        <v>64.884600000000006</v>
      </c>
      <c r="EG106" s="4">
        <v>64.719899999999996</v>
      </c>
      <c r="EH106" s="4">
        <v>64.782799999999995</v>
      </c>
      <c r="EI106" s="5">
        <v>64.795299999999997</v>
      </c>
      <c r="EJ106" s="15">
        <v>1906612.9439999999</v>
      </c>
      <c r="EK106" s="4">
        <v>65.150400000000005</v>
      </c>
      <c r="EL106" s="4">
        <v>65.044499999999999</v>
      </c>
      <c r="EM106" s="4">
        <v>65.034499999999994</v>
      </c>
      <c r="EN106" s="5">
        <v>65.0762</v>
      </c>
      <c r="EO106" s="15">
        <v>1906793.3759999999</v>
      </c>
      <c r="EP106" s="4">
        <v>65.172200000000004</v>
      </c>
      <c r="EQ106" s="4">
        <v>65.0762</v>
      </c>
      <c r="ER106" s="4">
        <v>65.058000000000007</v>
      </c>
      <c r="ES106" s="5">
        <v>65.101799999999997</v>
      </c>
      <c r="ET106" s="15">
        <v>1906739.5919999999</v>
      </c>
      <c r="EU106" s="4">
        <v>65.171300000000002</v>
      </c>
      <c r="EV106" s="4">
        <v>65.071899999999999</v>
      </c>
      <c r="EW106" s="4">
        <v>65.054500000000004</v>
      </c>
      <c r="EX106" s="5">
        <v>65.0989</v>
      </c>
      <c r="EY106" s="15">
        <v>1908141.456</v>
      </c>
      <c r="EZ106" s="4">
        <v>64.046199999999999</v>
      </c>
      <c r="FA106" s="4">
        <v>63.802199999999999</v>
      </c>
      <c r="FB106" s="4">
        <v>64.005399999999995</v>
      </c>
      <c r="FC106" s="5">
        <v>63.95</v>
      </c>
      <c r="FD106" s="15">
        <v>1905594.504</v>
      </c>
      <c r="FE106" s="4">
        <v>64.876999999999995</v>
      </c>
      <c r="FF106" s="4">
        <v>64.707800000000006</v>
      </c>
      <c r="FG106" s="4">
        <v>64.772300000000001</v>
      </c>
      <c r="FH106" s="5">
        <v>64.7851</v>
      </c>
      <c r="FI106" s="15">
        <v>1906585.56</v>
      </c>
      <c r="FJ106" s="4">
        <v>65.141099999999994</v>
      </c>
      <c r="FK106" s="4">
        <v>65.036100000000005</v>
      </c>
      <c r="FL106" s="4">
        <v>65.021799999999999</v>
      </c>
      <c r="FM106" s="5">
        <v>65.066000000000003</v>
      </c>
      <c r="FN106" s="15">
        <v>1906681.608</v>
      </c>
      <c r="FO106" s="4">
        <v>65.1631</v>
      </c>
      <c r="FP106" s="4">
        <v>65.065799999999996</v>
      </c>
      <c r="FQ106" s="4">
        <v>65.045299999999997</v>
      </c>
      <c r="FR106" s="5">
        <v>65.091099999999997</v>
      </c>
      <c r="FS106" s="15">
        <v>1906683.84</v>
      </c>
      <c r="FT106" s="4">
        <v>65.160300000000007</v>
      </c>
      <c r="FU106" s="4">
        <v>65.061700000000002</v>
      </c>
      <c r="FV106" s="4">
        <v>65.045299999999997</v>
      </c>
      <c r="FW106" s="5">
        <v>65.088800000000006</v>
      </c>
    </row>
    <row r="107" spans="2:179">
      <c r="B107" s="89"/>
      <c r="C107" s="91"/>
      <c r="D107" s="9">
        <f t="shared" si="8"/>
        <v>-2</v>
      </c>
      <c r="E107" s="15">
        <v>1772915.0160000001</v>
      </c>
      <c r="F107" s="4">
        <v>62.788200000000003</v>
      </c>
      <c r="G107" s="4">
        <v>62.596800000000002</v>
      </c>
      <c r="H107" s="4">
        <v>62.732199999999999</v>
      </c>
      <c r="I107" s="5">
        <v>62.704999999999998</v>
      </c>
      <c r="J107" s="15">
        <v>1771542.5279999999</v>
      </c>
      <c r="K107" s="4">
        <v>63.388399999999997</v>
      </c>
      <c r="L107" s="4">
        <v>63.247199999999999</v>
      </c>
      <c r="M107" s="4">
        <v>63.284300000000002</v>
      </c>
      <c r="N107" s="5">
        <v>63.306199999999997</v>
      </c>
      <c r="O107" s="15">
        <v>1772049.7679999999</v>
      </c>
      <c r="P107" s="4">
        <v>63.556699999999999</v>
      </c>
      <c r="Q107" s="4">
        <v>63.471899999999998</v>
      </c>
      <c r="R107" s="4">
        <v>63.450200000000002</v>
      </c>
      <c r="S107" s="5">
        <v>63.492699999999999</v>
      </c>
      <c r="T107" s="15">
        <v>1772169.216</v>
      </c>
      <c r="U107" s="4">
        <v>63.570500000000003</v>
      </c>
      <c r="V107" s="4">
        <v>63.490900000000003</v>
      </c>
      <c r="W107" s="4">
        <v>63.463299999999997</v>
      </c>
      <c r="X107" s="5">
        <v>63.508000000000003</v>
      </c>
      <c r="Y107" s="15">
        <v>1772163.936</v>
      </c>
      <c r="Z107" s="4">
        <v>63.568300000000001</v>
      </c>
      <c r="AA107" s="4">
        <v>63.487099999999998</v>
      </c>
      <c r="AB107" s="4">
        <v>63.463299999999997</v>
      </c>
      <c r="AC107" s="5">
        <v>63.506</v>
      </c>
      <c r="AD107" s="15">
        <v>1767432.7919999999</v>
      </c>
      <c r="AE107" s="4">
        <v>62.758499999999998</v>
      </c>
      <c r="AF107" s="4">
        <v>62.5563</v>
      </c>
      <c r="AG107" s="4">
        <v>62.698999999999998</v>
      </c>
      <c r="AH107" s="5">
        <v>62.670499999999997</v>
      </c>
      <c r="AI107" s="15">
        <v>1765674.4080000001</v>
      </c>
      <c r="AJ107" s="4">
        <v>63.3371</v>
      </c>
      <c r="AK107" s="4">
        <v>63.183500000000002</v>
      </c>
      <c r="AL107" s="4">
        <v>63.231400000000001</v>
      </c>
      <c r="AM107" s="5">
        <v>63.2502</v>
      </c>
      <c r="AN107" s="15">
        <v>1766357.28</v>
      </c>
      <c r="AO107" s="4">
        <v>63.521700000000003</v>
      </c>
      <c r="AP107" s="4">
        <v>63.423200000000001</v>
      </c>
      <c r="AQ107" s="4">
        <v>63.409500000000001</v>
      </c>
      <c r="AR107" s="5">
        <v>63.4512</v>
      </c>
      <c r="AS107" s="15">
        <v>1766461.08</v>
      </c>
      <c r="AT107" s="4">
        <v>63.537500000000001</v>
      </c>
      <c r="AU107" s="4">
        <v>63.4465</v>
      </c>
      <c r="AV107" s="4">
        <v>63.425800000000002</v>
      </c>
      <c r="AW107" s="5">
        <v>63.4696</v>
      </c>
      <c r="AX107" s="15">
        <v>1766408.28</v>
      </c>
      <c r="AY107" s="4">
        <v>63.536099999999998</v>
      </c>
      <c r="AZ107" s="4">
        <v>63.442399999999999</v>
      </c>
      <c r="BA107" s="4">
        <v>63.423999999999999</v>
      </c>
      <c r="BB107" s="5">
        <v>63.467199999999998</v>
      </c>
      <c r="BC107" s="15">
        <v>1763122.8</v>
      </c>
      <c r="BD107" s="4">
        <v>62.6554</v>
      </c>
      <c r="BE107" s="4">
        <v>62.462299999999999</v>
      </c>
      <c r="BF107" s="4">
        <v>62.603200000000001</v>
      </c>
      <c r="BG107" s="5">
        <v>62.572899999999997</v>
      </c>
      <c r="BH107" s="15">
        <v>1761380.2560000001</v>
      </c>
      <c r="BI107" s="4">
        <v>63.236600000000003</v>
      </c>
      <c r="BJ107" s="4">
        <v>63.109000000000002</v>
      </c>
      <c r="BK107" s="4">
        <v>63.146900000000002</v>
      </c>
      <c r="BL107" s="5">
        <v>63.163800000000002</v>
      </c>
      <c r="BM107" s="15">
        <v>1761537.504</v>
      </c>
      <c r="BN107" s="4">
        <v>63.412100000000002</v>
      </c>
      <c r="BO107" s="4">
        <v>63.330500000000001</v>
      </c>
      <c r="BP107" s="4">
        <v>63.315399999999997</v>
      </c>
      <c r="BQ107" s="5">
        <v>63.352400000000003</v>
      </c>
      <c r="BR107" s="15">
        <v>1761605.6880000001</v>
      </c>
      <c r="BS107" s="4">
        <v>63.4285</v>
      </c>
      <c r="BT107" s="4">
        <v>63.349499999999999</v>
      </c>
      <c r="BU107" s="4">
        <v>63.332299999999996</v>
      </c>
      <c r="BV107" s="5">
        <v>63.369900000000001</v>
      </c>
      <c r="BW107" s="15">
        <v>1761602.9040000001</v>
      </c>
      <c r="BX107" s="4">
        <v>63.426099999999998</v>
      </c>
      <c r="BY107" s="4">
        <v>63.347999999999999</v>
      </c>
      <c r="BZ107" s="4">
        <v>63.3307</v>
      </c>
      <c r="CA107" s="5">
        <v>63.368099999999998</v>
      </c>
      <c r="CB107" s="15">
        <v>1764457.9920000001</v>
      </c>
      <c r="CC107" s="4">
        <v>62.705800000000004</v>
      </c>
      <c r="CD107" s="4">
        <v>62.505099999999999</v>
      </c>
      <c r="CE107" s="4">
        <v>62.648200000000003</v>
      </c>
      <c r="CF107" s="5">
        <v>62.618899999999996</v>
      </c>
      <c r="CG107" s="15">
        <v>1761906.504</v>
      </c>
      <c r="CH107" s="4">
        <v>63.272799999999997</v>
      </c>
      <c r="CI107" s="4">
        <v>63.127499999999998</v>
      </c>
      <c r="CJ107" s="4">
        <v>63.173099999999998</v>
      </c>
      <c r="CK107" s="5">
        <v>63.1907</v>
      </c>
      <c r="CL107" s="15">
        <v>1762645.7039999999</v>
      </c>
      <c r="CM107" s="4">
        <v>63.454799999999999</v>
      </c>
      <c r="CN107" s="4">
        <v>63.360999999999997</v>
      </c>
      <c r="CO107" s="4">
        <v>63.349800000000002</v>
      </c>
      <c r="CP107" s="5">
        <v>63.388300000000001</v>
      </c>
      <c r="CQ107" s="15">
        <v>1762754.2320000001</v>
      </c>
      <c r="CR107" s="4">
        <v>63.471600000000002</v>
      </c>
      <c r="CS107" s="4">
        <v>63.383299999999998</v>
      </c>
      <c r="CT107" s="4">
        <v>63.366500000000002</v>
      </c>
      <c r="CU107" s="5">
        <v>63.4069</v>
      </c>
      <c r="CV107" s="15">
        <v>1762767.2879999999</v>
      </c>
      <c r="CW107" s="4">
        <v>63.470399999999998</v>
      </c>
      <c r="CX107" s="4">
        <v>63.381300000000003</v>
      </c>
      <c r="CY107" s="4">
        <v>63.363599999999998</v>
      </c>
      <c r="CZ107" s="5">
        <v>63.404800000000002</v>
      </c>
      <c r="DA107" s="15">
        <v>1763479.7520000001</v>
      </c>
      <c r="DB107" s="4">
        <v>62.680100000000003</v>
      </c>
      <c r="DC107" s="4">
        <v>62.482700000000001</v>
      </c>
      <c r="DD107" s="4">
        <v>62.625100000000003</v>
      </c>
      <c r="DE107" s="5">
        <v>62.595199999999998</v>
      </c>
      <c r="DF107" s="15">
        <v>1761086.352</v>
      </c>
      <c r="DG107" s="4">
        <v>63.250599999999999</v>
      </c>
      <c r="DH107" s="4">
        <v>63.115699999999997</v>
      </c>
      <c r="DI107" s="4">
        <v>63.156199999999998</v>
      </c>
      <c r="DJ107" s="5">
        <v>63.1738</v>
      </c>
      <c r="DK107" s="15">
        <v>1761564.672</v>
      </c>
      <c r="DL107" s="4">
        <v>63.430599999999998</v>
      </c>
      <c r="DM107" s="4">
        <v>63.341500000000003</v>
      </c>
      <c r="DN107" s="4">
        <v>63.328099999999999</v>
      </c>
      <c r="DO107" s="5">
        <v>63.366500000000002</v>
      </c>
      <c r="DP107" s="15">
        <v>1761611.64</v>
      </c>
      <c r="DQ107" s="4">
        <v>63.445700000000002</v>
      </c>
      <c r="DR107" s="4">
        <v>63.362000000000002</v>
      </c>
      <c r="DS107" s="4">
        <v>63.3444</v>
      </c>
      <c r="DT107" s="5">
        <v>63.383800000000001</v>
      </c>
      <c r="DU107" s="15">
        <v>1761601.0319999999</v>
      </c>
      <c r="DV107" s="4">
        <v>63.443300000000001</v>
      </c>
      <c r="DW107" s="4">
        <v>63.359099999999998</v>
      </c>
      <c r="DX107" s="4">
        <v>63.342500000000001</v>
      </c>
      <c r="DY107" s="5">
        <v>63.381399999999999</v>
      </c>
      <c r="DZ107" s="15">
        <v>1763883.48</v>
      </c>
      <c r="EA107" s="4">
        <v>62.692700000000002</v>
      </c>
      <c r="EB107" s="4">
        <v>62.495699999999999</v>
      </c>
      <c r="EC107" s="4">
        <v>62.636499999999998</v>
      </c>
      <c r="ED107" s="5">
        <v>62.607500000000002</v>
      </c>
      <c r="EE107" s="15">
        <v>1761277.7279999999</v>
      </c>
      <c r="EF107" s="4">
        <v>63.258699999999997</v>
      </c>
      <c r="EG107" s="4">
        <v>63.120399999999997</v>
      </c>
      <c r="EH107" s="4">
        <v>63.162100000000002</v>
      </c>
      <c r="EI107" s="5">
        <v>63.18</v>
      </c>
      <c r="EJ107" s="15">
        <v>1761954.456</v>
      </c>
      <c r="EK107" s="4">
        <v>63.441200000000002</v>
      </c>
      <c r="EL107" s="4">
        <v>63.350099999999998</v>
      </c>
      <c r="EM107" s="4">
        <v>63.3384</v>
      </c>
      <c r="EN107" s="5">
        <v>63.376300000000001</v>
      </c>
      <c r="EO107" s="15">
        <v>1762066.32</v>
      </c>
      <c r="EP107" s="4">
        <v>63.457900000000002</v>
      </c>
      <c r="EQ107" s="4">
        <v>63.373199999999997</v>
      </c>
      <c r="ER107" s="4">
        <v>63.353700000000003</v>
      </c>
      <c r="ES107" s="5">
        <v>63.3947</v>
      </c>
      <c r="ET107" s="15">
        <v>1762030.344</v>
      </c>
      <c r="EU107" s="4">
        <v>63.456200000000003</v>
      </c>
      <c r="EV107" s="4">
        <v>63.368899999999996</v>
      </c>
      <c r="EW107" s="4">
        <v>63.351799999999997</v>
      </c>
      <c r="EX107" s="5">
        <v>63.392099999999999</v>
      </c>
      <c r="EY107" s="15">
        <v>1763944.9920000001</v>
      </c>
      <c r="EZ107" s="4">
        <v>62.6995</v>
      </c>
      <c r="FA107" s="4">
        <v>62.502000000000002</v>
      </c>
      <c r="FB107" s="4">
        <v>62.643500000000003</v>
      </c>
      <c r="FC107" s="5">
        <v>62.614199999999997</v>
      </c>
      <c r="FD107" s="15">
        <v>1761414.3119999999</v>
      </c>
      <c r="FE107" s="4">
        <v>63.268500000000003</v>
      </c>
      <c r="FF107" s="4">
        <v>63.130800000000001</v>
      </c>
      <c r="FG107" s="4">
        <v>63.173400000000001</v>
      </c>
      <c r="FH107" s="5">
        <v>63.1905</v>
      </c>
      <c r="FI107" s="15">
        <v>1762027.824</v>
      </c>
      <c r="FJ107" s="4">
        <v>63.449399999999997</v>
      </c>
      <c r="FK107" s="4">
        <v>63.359099999999998</v>
      </c>
      <c r="FL107" s="4">
        <v>63.3474</v>
      </c>
      <c r="FM107" s="5">
        <v>63.385100000000001</v>
      </c>
      <c r="FN107" s="15">
        <v>1762135.368</v>
      </c>
      <c r="FO107" s="4">
        <v>63.466000000000001</v>
      </c>
      <c r="FP107" s="4">
        <v>63.382300000000001</v>
      </c>
      <c r="FQ107" s="4">
        <v>63.3626</v>
      </c>
      <c r="FR107" s="5">
        <v>63.403399999999998</v>
      </c>
      <c r="FS107" s="15">
        <v>1762075.5120000001</v>
      </c>
      <c r="FT107" s="4">
        <v>63.464199999999998</v>
      </c>
      <c r="FU107" s="4">
        <v>63.378599999999999</v>
      </c>
      <c r="FV107" s="4">
        <v>63.361499999999999</v>
      </c>
      <c r="FW107" s="5">
        <v>63.401200000000003</v>
      </c>
    </row>
    <row r="108" spans="2:179">
      <c r="B108" s="89"/>
      <c r="C108" s="91"/>
      <c r="D108" s="9">
        <f t="shared" si="8"/>
        <v>0</v>
      </c>
      <c r="E108" s="15">
        <v>1623975.672</v>
      </c>
      <c r="F108" s="4">
        <v>60.844000000000001</v>
      </c>
      <c r="G108" s="4">
        <v>60.651899999999998</v>
      </c>
      <c r="H108" s="4">
        <v>60.7562</v>
      </c>
      <c r="I108" s="5">
        <v>60.75</v>
      </c>
      <c r="J108" s="15">
        <v>1622939.6880000001</v>
      </c>
      <c r="K108" s="4">
        <v>61.188699999999997</v>
      </c>
      <c r="L108" s="4">
        <v>61.022199999999998</v>
      </c>
      <c r="M108" s="4">
        <v>61.071899999999999</v>
      </c>
      <c r="N108" s="5">
        <v>61.093699999999998</v>
      </c>
      <c r="O108" s="15">
        <v>1623448.848</v>
      </c>
      <c r="P108" s="4">
        <v>61.329900000000002</v>
      </c>
      <c r="Q108" s="4">
        <v>61.207999999999998</v>
      </c>
      <c r="R108" s="4">
        <v>61.2089</v>
      </c>
      <c r="S108" s="5">
        <v>61.2485</v>
      </c>
      <c r="T108" s="15">
        <v>1623529.7760000001</v>
      </c>
      <c r="U108" s="4">
        <v>61.343699999999998</v>
      </c>
      <c r="V108" s="4">
        <v>61.228099999999998</v>
      </c>
      <c r="W108" s="4">
        <v>61.222099999999998</v>
      </c>
      <c r="X108" s="5">
        <v>61.264299999999999</v>
      </c>
      <c r="Y108" s="15">
        <v>1623542.6640000001</v>
      </c>
      <c r="Z108" s="4">
        <v>61.340899999999998</v>
      </c>
      <c r="AA108" s="4">
        <v>61.2239</v>
      </c>
      <c r="AB108" s="4">
        <v>61.218699999999998</v>
      </c>
      <c r="AC108" s="5">
        <v>61.260800000000003</v>
      </c>
      <c r="AD108" s="15">
        <v>1625321.544</v>
      </c>
      <c r="AE108" s="4">
        <v>61.177</v>
      </c>
      <c r="AF108" s="4">
        <v>61.016100000000002</v>
      </c>
      <c r="AG108" s="4">
        <v>61.116</v>
      </c>
      <c r="AH108" s="5">
        <v>61.102499999999999</v>
      </c>
      <c r="AI108" s="15">
        <v>1624642.824</v>
      </c>
      <c r="AJ108" s="4">
        <v>61.597000000000001</v>
      </c>
      <c r="AK108" s="4">
        <v>61.488799999999998</v>
      </c>
      <c r="AL108" s="4">
        <v>61.515599999999999</v>
      </c>
      <c r="AM108" s="5">
        <v>61.5336</v>
      </c>
      <c r="AN108" s="15">
        <v>1624471.7279999999</v>
      </c>
      <c r="AO108" s="4">
        <v>61.721299999999999</v>
      </c>
      <c r="AP108" s="4">
        <v>61.645000000000003</v>
      </c>
      <c r="AQ108" s="4">
        <v>61.633800000000001</v>
      </c>
      <c r="AR108" s="5">
        <v>61.666499999999999</v>
      </c>
      <c r="AS108" s="15">
        <v>1624424.6159999999</v>
      </c>
      <c r="AT108" s="4">
        <v>61.732399999999998</v>
      </c>
      <c r="AU108" s="4">
        <v>61.659599999999998</v>
      </c>
      <c r="AV108" s="4">
        <v>61.644500000000001</v>
      </c>
      <c r="AW108" s="5">
        <v>61.678699999999999</v>
      </c>
      <c r="AX108" s="15">
        <v>1624509.2879999999</v>
      </c>
      <c r="AY108" s="4">
        <v>61.7318</v>
      </c>
      <c r="AZ108" s="4">
        <v>61.657899999999998</v>
      </c>
      <c r="BA108" s="4">
        <v>61.644500000000001</v>
      </c>
      <c r="BB108" s="5">
        <v>61.677900000000001</v>
      </c>
      <c r="BC108" s="15">
        <v>1627163.088</v>
      </c>
      <c r="BD108" s="4">
        <v>61.256900000000002</v>
      </c>
      <c r="BE108" s="4">
        <v>61.086799999999997</v>
      </c>
      <c r="BF108" s="4">
        <v>61.187600000000003</v>
      </c>
      <c r="BG108" s="5">
        <v>61.176499999999997</v>
      </c>
      <c r="BH108" s="15">
        <v>1624716.936</v>
      </c>
      <c r="BI108" s="4">
        <v>61.644100000000002</v>
      </c>
      <c r="BJ108" s="4">
        <v>61.514000000000003</v>
      </c>
      <c r="BK108" s="4">
        <v>61.5473</v>
      </c>
      <c r="BL108" s="5">
        <v>61.568100000000001</v>
      </c>
      <c r="BM108" s="15">
        <v>1625396.64</v>
      </c>
      <c r="BN108" s="4">
        <v>61.779200000000003</v>
      </c>
      <c r="BO108" s="4">
        <v>61.686999999999998</v>
      </c>
      <c r="BP108" s="4">
        <v>61.678199999999997</v>
      </c>
      <c r="BQ108" s="5">
        <v>61.714500000000001</v>
      </c>
      <c r="BR108" s="15">
        <v>1625455.2960000001</v>
      </c>
      <c r="BS108" s="4">
        <v>61.791899999999998</v>
      </c>
      <c r="BT108" s="4">
        <v>61.704099999999997</v>
      </c>
      <c r="BU108" s="4">
        <v>61.689799999999998</v>
      </c>
      <c r="BV108" s="5">
        <v>61.728299999999997</v>
      </c>
      <c r="BW108" s="15">
        <v>1625427.936</v>
      </c>
      <c r="BX108" s="4">
        <v>61.79</v>
      </c>
      <c r="BY108" s="4">
        <v>61.701900000000002</v>
      </c>
      <c r="BZ108" s="4">
        <v>61.688299999999998</v>
      </c>
      <c r="CA108" s="5">
        <v>61.726500000000001</v>
      </c>
      <c r="CB108" s="15">
        <v>1625349.1440000001</v>
      </c>
      <c r="CC108" s="4">
        <v>61.214500000000001</v>
      </c>
      <c r="CD108" s="4">
        <v>61.050699999999999</v>
      </c>
      <c r="CE108" s="4">
        <v>61.150300000000001</v>
      </c>
      <c r="CF108" s="5">
        <v>61.137999999999998</v>
      </c>
      <c r="CG108" s="15">
        <v>1623310.56</v>
      </c>
      <c r="CH108" s="4">
        <v>61.610999999999997</v>
      </c>
      <c r="CI108" s="4">
        <v>61.493400000000001</v>
      </c>
      <c r="CJ108" s="4">
        <v>61.523299999999999</v>
      </c>
      <c r="CK108" s="5">
        <v>61.542299999999997</v>
      </c>
      <c r="CL108" s="15">
        <v>1623563.496</v>
      </c>
      <c r="CM108" s="4">
        <v>61.740400000000001</v>
      </c>
      <c r="CN108" s="4">
        <v>61.656999999999996</v>
      </c>
      <c r="CO108" s="4">
        <v>61.6464</v>
      </c>
      <c r="CP108" s="5">
        <v>61.680999999999997</v>
      </c>
      <c r="CQ108" s="15">
        <v>1623675.3840000001</v>
      </c>
      <c r="CR108" s="4">
        <v>61.752899999999997</v>
      </c>
      <c r="CS108" s="4">
        <v>61.673900000000003</v>
      </c>
      <c r="CT108" s="4">
        <v>61.658900000000003</v>
      </c>
      <c r="CU108" s="5">
        <v>61.695</v>
      </c>
      <c r="CV108" s="15">
        <v>1623647.0160000001</v>
      </c>
      <c r="CW108" s="4">
        <v>61.751600000000003</v>
      </c>
      <c r="CX108" s="4">
        <v>61.672600000000003</v>
      </c>
      <c r="CY108" s="4">
        <v>61.658000000000001</v>
      </c>
      <c r="CZ108" s="5">
        <v>61.693899999999999</v>
      </c>
      <c r="DA108" s="15">
        <v>1625974.8959999999</v>
      </c>
      <c r="DB108" s="4">
        <v>61.233600000000003</v>
      </c>
      <c r="DC108" s="4">
        <v>61.067100000000003</v>
      </c>
      <c r="DD108" s="4">
        <v>61.1663</v>
      </c>
      <c r="DE108" s="5">
        <v>61.155099999999997</v>
      </c>
      <c r="DF108" s="15">
        <v>1623556.632</v>
      </c>
      <c r="DG108" s="4">
        <v>61.623199999999997</v>
      </c>
      <c r="DH108" s="4">
        <v>61.499600000000001</v>
      </c>
      <c r="DI108" s="4">
        <v>61.531199999999998</v>
      </c>
      <c r="DJ108" s="5">
        <v>61.551000000000002</v>
      </c>
      <c r="DK108" s="15">
        <v>1624038.936</v>
      </c>
      <c r="DL108" s="4">
        <v>61.756300000000003</v>
      </c>
      <c r="DM108" s="4">
        <v>61.667099999999998</v>
      </c>
      <c r="DN108" s="4">
        <v>61.658099999999997</v>
      </c>
      <c r="DO108" s="5">
        <v>61.693600000000004</v>
      </c>
      <c r="DP108" s="15">
        <v>1624123.824</v>
      </c>
      <c r="DQ108" s="4">
        <v>61.768900000000002</v>
      </c>
      <c r="DR108" s="4">
        <v>61.686700000000002</v>
      </c>
      <c r="DS108" s="4">
        <v>61.67</v>
      </c>
      <c r="DT108" s="5">
        <v>61.708300000000001</v>
      </c>
      <c r="DU108" s="15">
        <v>1624179.2879999999</v>
      </c>
      <c r="DV108" s="4">
        <v>61.767800000000001</v>
      </c>
      <c r="DW108" s="4">
        <v>61.682899999999997</v>
      </c>
      <c r="DX108" s="4">
        <v>61.669199999999996</v>
      </c>
      <c r="DY108" s="5">
        <v>61.706400000000002</v>
      </c>
      <c r="DZ108" s="15">
        <v>1625599.2960000001</v>
      </c>
      <c r="EA108" s="4">
        <v>61.223199999999999</v>
      </c>
      <c r="EB108" s="4">
        <v>61.059199999999997</v>
      </c>
      <c r="EC108" s="4">
        <v>61.157699999999998</v>
      </c>
      <c r="ED108" s="5">
        <v>61.1462</v>
      </c>
      <c r="EE108" s="15">
        <v>1623308.328</v>
      </c>
      <c r="EF108" s="4">
        <v>61.615000000000002</v>
      </c>
      <c r="EG108" s="4">
        <v>61.4953</v>
      </c>
      <c r="EH108" s="4">
        <v>61.525100000000002</v>
      </c>
      <c r="EI108" s="5">
        <v>61.544800000000002</v>
      </c>
      <c r="EJ108" s="15">
        <v>1623700.872</v>
      </c>
      <c r="EK108" s="4">
        <v>61.7468</v>
      </c>
      <c r="EL108" s="4">
        <v>61.661999999999999</v>
      </c>
      <c r="EM108" s="4">
        <v>61.652700000000003</v>
      </c>
      <c r="EN108" s="5">
        <v>61.686999999999998</v>
      </c>
      <c r="EO108" s="15">
        <v>1623773.2320000001</v>
      </c>
      <c r="EP108" s="4">
        <v>61.759700000000002</v>
      </c>
      <c r="EQ108" s="4">
        <v>61.678100000000001</v>
      </c>
      <c r="ER108" s="4">
        <v>61.664499999999997</v>
      </c>
      <c r="ES108" s="5">
        <v>61.700499999999998</v>
      </c>
      <c r="ET108" s="15">
        <v>1623779.112</v>
      </c>
      <c r="EU108" s="4">
        <v>61.758800000000001</v>
      </c>
      <c r="EV108" s="4">
        <v>61.677100000000003</v>
      </c>
      <c r="EW108" s="4">
        <v>61.661700000000003</v>
      </c>
      <c r="EX108" s="5">
        <v>61.698999999999998</v>
      </c>
      <c r="EY108" s="15">
        <v>1625824.368</v>
      </c>
      <c r="EZ108" s="4">
        <v>61.230600000000003</v>
      </c>
      <c r="FA108" s="4">
        <v>61.061900000000001</v>
      </c>
      <c r="FB108" s="4">
        <v>61.163800000000002</v>
      </c>
      <c r="FC108" s="5">
        <v>61.151499999999999</v>
      </c>
      <c r="FD108" s="15">
        <v>1623424.5360000001</v>
      </c>
      <c r="FE108" s="4">
        <v>61.619199999999999</v>
      </c>
      <c r="FF108" s="4">
        <v>61.496200000000002</v>
      </c>
      <c r="FG108" s="4">
        <v>61.5274</v>
      </c>
      <c r="FH108" s="5">
        <v>61.5473</v>
      </c>
      <c r="FI108" s="15">
        <v>1623841.4879999999</v>
      </c>
      <c r="FJ108" s="4">
        <v>61.752499999999998</v>
      </c>
      <c r="FK108" s="4">
        <v>61.664400000000001</v>
      </c>
      <c r="FL108" s="4">
        <v>61.654400000000003</v>
      </c>
      <c r="FM108" s="5">
        <v>61.690199999999997</v>
      </c>
      <c r="FN108" s="15">
        <v>1623971.9040000001</v>
      </c>
      <c r="FO108" s="4">
        <v>61.764400000000002</v>
      </c>
      <c r="FP108" s="4">
        <v>61.6813</v>
      </c>
      <c r="FQ108" s="4">
        <v>61.667400000000001</v>
      </c>
      <c r="FR108" s="5">
        <v>61.7042</v>
      </c>
      <c r="FS108" s="15">
        <v>1623958.5120000001</v>
      </c>
      <c r="FT108" s="4">
        <v>61.762900000000002</v>
      </c>
      <c r="FU108" s="4">
        <v>61.678600000000003</v>
      </c>
      <c r="FV108" s="4">
        <v>61.665700000000001</v>
      </c>
      <c r="FW108" s="5">
        <v>61.702199999999998</v>
      </c>
    </row>
    <row r="109" spans="2:179">
      <c r="B109" s="89"/>
      <c r="C109" s="91"/>
      <c r="D109" s="9">
        <f t="shared" si="8"/>
        <v>2</v>
      </c>
      <c r="E109" s="15">
        <v>1480998.5759999999</v>
      </c>
      <c r="F109" s="4">
        <v>59.257199999999997</v>
      </c>
      <c r="G109" s="4">
        <v>59.160899999999998</v>
      </c>
      <c r="H109" s="4">
        <v>59.158499999999997</v>
      </c>
      <c r="I109" s="5">
        <v>59.192</v>
      </c>
      <c r="J109" s="15">
        <v>1480091.9280000001</v>
      </c>
      <c r="K109" s="4">
        <v>59.498399999999997</v>
      </c>
      <c r="L109" s="4">
        <v>59.427700000000002</v>
      </c>
      <c r="M109" s="4">
        <v>59.380800000000001</v>
      </c>
      <c r="N109" s="5">
        <v>59.435400000000001</v>
      </c>
      <c r="O109" s="15">
        <v>1480436.952</v>
      </c>
      <c r="P109" s="4">
        <v>59.588799999999999</v>
      </c>
      <c r="Q109" s="4">
        <v>59.5488</v>
      </c>
      <c r="R109" s="4">
        <v>59.4679</v>
      </c>
      <c r="S109" s="5">
        <v>59.5349</v>
      </c>
      <c r="T109" s="15">
        <v>1480538.4720000001</v>
      </c>
      <c r="U109" s="4">
        <v>59.598999999999997</v>
      </c>
      <c r="V109" s="4">
        <v>59.562199999999997</v>
      </c>
      <c r="W109" s="4">
        <v>59.477699999999999</v>
      </c>
      <c r="X109" s="5">
        <v>59.545999999999999</v>
      </c>
      <c r="Y109" s="15">
        <v>1480495.2720000001</v>
      </c>
      <c r="Z109" s="4">
        <v>59.596400000000003</v>
      </c>
      <c r="AA109" s="4">
        <v>59.558100000000003</v>
      </c>
      <c r="AB109" s="4">
        <v>59.476500000000001</v>
      </c>
      <c r="AC109" s="5">
        <v>59.543399999999998</v>
      </c>
      <c r="AD109" s="15">
        <v>1481959.344</v>
      </c>
      <c r="AE109" s="4">
        <v>59.565100000000001</v>
      </c>
      <c r="AF109" s="4">
        <v>59.412399999999998</v>
      </c>
      <c r="AG109" s="4">
        <v>59.488399999999999</v>
      </c>
      <c r="AH109" s="5">
        <v>59.488199999999999</v>
      </c>
      <c r="AI109" s="15">
        <v>1479672.264</v>
      </c>
      <c r="AJ109" s="4">
        <v>59.818800000000003</v>
      </c>
      <c r="AK109" s="4">
        <v>59.6982</v>
      </c>
      <c r="AL109" s="4">
        <v>59.728099999999998</v>
      </c>
      <c r="AM109" s="5">
        <v>59.748100000000001</v>
      </c>
      <c r="AN109" s="15">
        <v>1480114.608</v>
      </c>
      <c r="AO109" s="4">
        <v>59.914499999999997</v>
      </c>
      <c r="AP109" s="4">
        <v>59.819099999999999</v>
      </c>
      <c r="AQ109" s="4">
        <v>59.819600000000001</v>
      </c>
      <c r="AR109" s="5">
        <v>59.8508</v>
      </c>
      <c r="AS109" s="15">
        <v>1480228.5120000001</v>
      </c>
      <c r="AT109" s="4">
        <v>59.923400000000001</v>
      </c>
      <c r="AU109" s="4">
        <v>59.831299999999999</v>
      </c>
      <c r="AV109" s="4">
        <v>59.828400000000002</v>
      </c>
      <c r="AW109" s="5">
        <v>59.860799999999998</v>
      </c>
      <c r="AX109" s="15">
        <v>1480182.192</v>
      </c>
      <c r="AY109" s="4">
        <v>59.921900000000001</v>
      </c>
      <c r="AZ109" s="4">
        <v>59.828800000000001</v>
      </c>
      <c r="BA109" s="4">
        <v>59.826999999999998</v>
      </c>
      <c r="BB109" s="5">
        <v>59.859000000000002</v>
      </c>
      <c r="BC109" s="15">
        <v>1481529.5759999999</v>
      </c>
      <c r="BD109" s="4">
        <v>59.567100000000003</v>
      </c>
      <c r="BE109" s="4">
        <v>59.419199999999996</v>
      </c>
      <c r="BF109" s="4">
        <v>59.493499999999997</v>
      </c>
      <c r="BG109" s="5">
        <v>59.492899999999999</v>
      </c>
      <c r="BH109" s="15">
        <v>1479577.68</v>
      </c>
      <c r="BI109" s="4">
        <v>59.827599999999997</v>
      </c>
      <c r="BJ109" s="4">
        <v>59.710799999999999</v>
      </c>
      <c r="BK109" s="4">
        <v>59.740900000000003</v>
      </c>
      <c r="BL109" s="5">
        <v>59.759500000000003</v>
      </c>
      <c r="BM109" s="15">
        <v>1479884.8319999999</v>
      </c>
      <c r="BN109" s="4">
        <v>59.921300000000002</v>
      </c>
      <c r="BO109" s="4">
        <v>59.828400000000002</v>
      </c>
      <c r="BP109" s="4">
        <v>59.829599999999999</v>
      </c>
      <c r="BQ109" s="5">
        <v>59.859499999999997</v>
      </c>
      <c r="BR109" s="15">
        <v>1479889.7039999999</v>
      </c>
      <c r="BS109" s="4">
        <v>59.930599999999998</v>
      </c>
      <c r="BT109" s="4">
        <v>59.840899999999998</v>
      </c>
      <c r="BU109" s="4">
        <v>59.837200000000003</v>
      </c>
      <c r="BV109" s="5">
        <v>59.869300000000003</v>
      </c>
      <c r="BW109" s="15">
        <v>1479913.392</v>
      </c>
      <c r="BX109" s="4">
        <v>59.9283</v>
      </c>
      <c r="BY109" s="4">
        <v>59.838200000000001</v>
      </c>
      <c r="BZ109" s="4">
        <v>59.837000000000003</v>
      </c>
      <c r="CA109" s="5">
        <v>59.867600000000003</v>
      </c>
      <c r="CB109" s="15">
        <v>1480283.9280000001</v>
      </c>
      <c r="CC109" s="4">
        <v>59.531599999999997</v>
      </c>
      <c r="CD109" s="4">
        <v>59.389499999999998</v>
      </c>
      <c r="CE109" s="4">
        <v>59.458599999999997</v>
      </c>
      <c r="CF109" s="5">
        <v>59.459499999999998</v>
      </c>
      <c r="CG109" s="15">
        <v>1478463.264</v>
      </c>
      <c r="CH109" s="4">
        <v>59.7928</v>
      </c>
      <c r="CI109" s="4">
        <v>59.680999999999997</v>
      </c>
      <c r="CJ109" s="4">
        <v>59.708300000000001</v>
      </c>
      <c r="CK109" s="5">
        <v>59.7271</v>
      </c>
      <c r="CL109" s="15">
        <v>1478661.5519999999</v>
      </c>
      <c r="CM109" s="4">
        <v>59.884999999999998</v>
      </c>
      <c r="CN109" s="4">
        <v>59.797600000000003</v>
      </c>
      <c r="CO109" s="4">
        <v>59.794699999999999</v>
      </c>
      <c r="CP109" s="5">
        <v>59.825600000000001</v>
      </c>
      <c r="CQ109" s="15">
        <v>1478727.216</v>
      </c>
      <c r="CR109" s="4">
        <v>59.893700000000003</v>
      </c>
      <c r="CS109" s="4">
        <v>59.810699999999997</v>
      </c>
      <c r="CT109" s="4">
        <v>59.803400000000003</v>
      </c>
      <c r="CU109" s="5">
        <v>59.835700000000003</v>
      </c>
      <c r="CV109" s="15">
        <v>1478701.2</v>
      </c>
      <c r="CW109" s="4">
        <v>59.892499999999998</v>
      </c>
      <c r="CX109" s="4">
        <v>59.808700000000002</v>
      </c>
      <c r="CY109" s="4">
        <v>59.802300000000002</v>
      </c>
      <c r="CZ109" s="5">
        <v>59.834299999999999</v>
      </c>
      <c r="DA109" s="15">
        <v>1479648.7919999999</v>
      </c>
      <c r="DB109" s="4">
        <v>59.5105</v>
      </c>
      <c r="DC109" s="4">
        <v>59.366199999999999</v>
      </c>
      <c r="DD109" s="4">
        <v>59.435200000000002</v>
      </c>
      <c r="DE109" s="5">
        <v>59.436900000000001</v>
      </c>
      <c r="DF109" s="15">
        <v>1477676.784</v>
      </c>
      <c r="DG109" s="4">
        <v>59.768099999999997</v>
      </c>
      <c r="DH109" s="4">
        <v>59.654499999999999</v>
      </c>
      <c r="DI109" s="4">
        <v>59.679499999999997</v>
      </c>
      <c r="DJ109" s="5">
        <v>59.700400000000002</v>
      </c>
      <c r="DK109" s="15">
        <v>1478024.4240000001</v>
      </c>
      <c r="DL109" s="4">
        <v>59.861800000000002</v>
      </c>
      <c r="DM109" s="4">
        <v>59.771900000000002</v>
      </c>
      <c r="DN109" s="4">
        <v>59.768099999999997</v>
      </c>
      <c r="DO109" s="5">
        <v>59.800400000000003</v>
      </c>
      <c r="DP109" s="15">
        <v>1478095.8959999999</v>
      </c>
      <c r="DQ109" s="4">
        <v>59.869799999999998</v>
      </c>
      <c r="DR109" s="4">
        <v>59.7836</v>
      </c>
      <c r="DS109" s="4">
        <v>59.776699999999998</v>
      </c>
      <c r="DT109" s="5">
        <v>59.809800000000003</v>
      </c>
      <c r="DU109" s="15">
        <v>1478063.6640000001</v>
      </c>
      <c r="DV109" s="4">
        <v>59.867100000000001</v>
      </c>
      <c r="DW109" s="4">
        <v>59.781999999999996</v>
      </c>
      <c r="DX109" s="4">
        <v>59.776800000000001</v>
      </c>
      <c r="DY109" s="5">
        <v>59.808399999999999</v>
      </c>
      <c r="DZ109" s="15">
        <v>1479353.3759999999</v>
      </c>
      <c r="EA109" s="4">
        <v>59.5002</v>
      </c>
      <c r="EB109" s="4">
        <v>59.354100000000003</v>
      </c>
      <c r="EC109" s="4">
        <v>59.424999999999997</v>
      </c>
      <c r="ED109" s="5">
        <v>59.426000000000002</v>
      </c>
      <c r="EE109" s="15">
        <v>1477403.2320000001</v>
      </c>
      <c r="EF109" s="4">
        <v>59.756300000000003</v>
      </c>
      <c r="EG109" s="4">
        <v>59.6404</v>
      </c>
      <c r="EH109" s="4">
        <v>59.666600000000003</v>
      </c>
      <c r="EI109" s="5">
        <v>59.6875</v>
      </c>
      <c r="EJ109" s="15">
        <v>1477740.7439999999</v>
      </c>
      <c r="EK109" s="4">
        <v>59.848100000000002</v>
      </c>
      <c r="EL109" s="4">
        <v>59.758699999999997</v>
      </c>
      <c r="EM109" s="4">
        <v>59.755000000000003</v>
      </c>
      <c r="EN109" s="5">
        <v>59.787100000000002</v>
      </c>
      <c r="EO109" s="15">
        <v>1477819.2</v>
      </c>
      <c r="EP109" s="4">
        <v>59.858400000000003</v>
      </c>
      <c r="EQ109" s="4">
        <v>59.770699999999998</v>
      </c>
      <c r="ER109" s="4">
        <v>59.764499999999998</v>
      </c>
      <c r="ES109" s="5">
        <v>59.797699999999999</v>
      </c>
      <c r="ET109" s="15">
        <v>1477750.8</v>
      </c>
      <c r="EU109" s="4">
        <v>59.855899999999998</v>
      </c>
      <c r="EV109" s="4">
        <v>59.768599999999999</v>
      </c>
      <c r="EW109" s="4">
        <v>59.762799999999999</v>
      </c>
      <c r="EX109" s="5">
        <v>59.7956</v>
      </c>
      <c r="EY109" s="15">
        <v>1479225.0719999999</v>
      </c>
      <c r="EZ109" s="4">
        <v>59.494500000000002</v>
      </c>
      <c r="FA109" s="4">
        <v>59.348399999999998</v>
      </c>
      <c r="FB109" s="4">
        <v>59.418700000000001</v>
      </c>
      <c r="FC109" s="5">
        <v>59.420099999999998</v>
      </c>
      <c r="FD109" s="15">
        <v>1477194.96</v>
      </c>
      <c r="FE109" s="4">
        <v>59.749000000000002</v>
      </c>
      <c r="FF109" s="4">
        <v>59.632599999999996</v>
      </c>
      <c r="FG109" s="4">
        <v>59.66</v>
      </c>
      <c r="FH109" s="5">
        <v>59.680300000000003</v>
      </c>
      <c r="FI109" s="15">
        <v>1477587.048</v>
      </c>
      <c r="FJ109" s="4">
        <v>59.843400000000003</v>
      </c>
      <c r="FK109" s="4">
        <v>59.751600000000003</v>
      </c>
      <c r="FL109" s="4">
        <v>59.749499999999998</v>
      </c>
      <c r="FM109" s="5">
        <v>59.781300000000002</v>
      </c>
      <c r="FN109" s="15">
        <v>1477601.7120000001</v>
      </c>
      <c r="FO109" s="4">
        <v>59.851300000000002</v>
      </c>
      <c r="FP109" s="4">
        <v>59.763500000000001</v>
      </c>
      <c r="FQ109" s="4">
        <v>59.757899999999999</v>
      </c>
      <c r="FR109" s="5">
        <v>59.790700000000001</v>
      </c>
      <c r="FS109" s="15">
        <v>1477613.8559999999</v>
      </c>
      <c r="FT109" s="4">
        <v>59.850200000000001</v>
      </c>
      <c r="FU109" s="4">
        <v>59.7622</v>
      </c>
      <c r="FV109" s="4">
        <v>59.756399999999999</v>
      </c>
      <c r="FW109" s="5">
        <v>59.789400000000001</v>
      </c>
    </row>
    <row r="110" spans="2:179">
      <c r="B110" s="89"/>
      <c r="C110" s="91"/>
      <c r="D110" s="9">
        <f t="shared" si="8"/>
        <v>4</v>
      </c>
      <c r="E110" s="15">
        <v>1346672.5919999999</v>
      </c>
      <c r="F110" s="4">
        <v>57.636499999999998</v>
      </c>
      <c r="G110" s="4">
        <v>57.490499999999997</v>
      </c>
      <c r="H110" s="4">
        <v>57.556199999999997</v>
      </c>
      <c r="I110" s="5">
        <v>57.560699999999997</v>
      </c>
      <c r="J110" s="15">
        <v>1348642.368</v>
      </c>
      <c r="K110" s="4">
        <v>57.863500000000002</v>
      </c>
      <c r="L110" s="4">
        <v>57.740699999999997</v>
      </c>
      <c r="M110" s="4">
        <v>57.7789</v>
      </c>
      <c r="N110" s="5">
        <v>57.7941</v>
      </c>
      <c r="O110" s="15">
        <v>1348119.1440000001</v>
      </c>
      <c r="P110" s="4">
        <v>57.921399999999998</v>
      </c>
      <c r="Q110" s="4">
        <v>57.815399999999997</v>
      </c>
      <c r="R110" s="4">
        <v>57.833199999999998</v>
      </c>
      <c r="S110" s="5">
        <v>57.856400000000001</v>
      </c>
      <c r="T110" s="15">
        <v>1348095.192</v>
      </c>
      <c r="U110" s="4">
        <v>57.927599999999998</v>
      </c>
      <c r="V110" s="4">
        <v>57.821899999999999</v>
      </c>
      <c r="W110" s="4">
        <v>57.838700000000003</v>
      </c>
      <c r="X110" s="5">
        <v>57.862499999999997</v>
      </c>
      <c r="Y110" s="15">
        <v>1348101.3119999999</v>
      </c>
      <c r="Z110" s="4">
        <v>57.9268</v>
      </c>
      <c r="AA110" s="4">
        <v>57.8202</v>
      </c>
      <c r="AB110" s="4">
        <v>57.838200000000001</v>
      </c>
      <c r="AC110" s="5">
        <v>57.861499999999999</v>
      </c>
      <c r="AD110" s="15">
        <v>1344064.0319999999</v>
      </c>
      <c r="AE110" s="4">
        <v>57.743000000000002</v>
      </c>
      <c r="AF110" s="4">
        <v>57.599400000000003</v>
      </c>
      <c r="AG110" s="4">
        <v>57.659799999999997</v>
      </c>
      <c r="AH110" s="5">
        <v>57.667000000000002</v>
      </c>
      <c r="AI110" s="15">
        <v>1343143.0079999999</v>
      </c>
      <c r="AJ110" s="4">
        <v>57.924900000000001</v>
      </c>
      <c r="AK110" s="4">
        <v>57.799799999999998</v>
      </c>
      <c r="AL110" s="4">
        <v>57.836500000000001</v>
      </c>
      <c r="AM110" s="5">
        <v>57.853400000000001</v>
      </c>
      <c r="AN110" s="15">
        <v>1343154.36</v>
      </c>
      <c r="AO110" s="4">
        <v>57.9895</v>
      </c>
      <c r="AP110" s="4">
        <v>57.8812</v>
      </c>
      <c r="AQ110" s="4">
        <v>57.896299999999997</v>
      </c>
      <c r="AR110" s="5">
        <v>57.9221</v>
      </c>
      <c r="AS110" s="15">
        <v>1343172.6240000001</v>
      </c>
      <c r="AT110" s="4">
        <v>57.994999999999997</v>
      </c>
      <c r="AU110" s="4">
        <v>57.889400000000002</v>
      </c>
      <c r="AV110" s="4">
        <v>57.902700000000003</v>
      </c>
      <c r="AW110" s="5">
        <v>57.928800000000003</v>
      </c>
      <c r="AX110" s="15">
        <v>1343146.176</v>
      </c>
      <c r="AY110" s="4">
        <v>57.993600000000001</v>
      </c>
      <c r="AZ110" s="4">
        <v>57.888300000000001</v>
      </c>
      <c r="BA110" s="4">
        <v>57.901699999999998</v>
      </c>
      <c r="BB110" s="5">
        <v>57.927599999999998</v>
      </c>
      <c r="BC110" s="15">
        <v>1344884.04</v>
      </c>
      <c r="BD110" s="4">
        <v>57.780700000000003</v>
      </c>
      <c r="BE110" s="4">
        <v>57.627899999999997</v>
      </c>
      <c r="BF110" s="4">
        <v>57.692900000000002</v>
      </c>
      <c r="BG110" s="5">
        <v>57.700099999999999</v>
      </c>
      <c r="BH110" s="15">
        <v>1343031.4080000001</v>
      </c>
      <c r="BI110" s="4">
        <v>57.942900000000002</v>
      </c>
      <c r="BJ110" s="4">
        <v>57.808399999999999</v>
      </c>
      <c r="BK110" s="4">
        <v>57.845500000000001</v>
      </c>
      <c r="BL110" s="5">
        <v>57.865200000000002</v>
      </c>
      <c r="BM110" s="15">
        <v>1343379.936</v>
      </c>
      <c r="BN110" s="4">
        <v>58.011499999999998</v>
      </c>
      <c r="BO110" s="4">
        <v>57.895699999999998</v>
      </c>
      <c r="BP110" s="4">
        <v>57.9101</v>
      </c>
      <c r="BQ110" s="5">
        <v>57.938800000000001</v>
      </c>
      <c r="BR110" s="15">
        <v>1343453.64</v>
      </c>
      <c r="BS110" s="4">
        <v>58.017899999999997</v>
      </c>
      <c r="BT110" s="4">
        <v>57.904000000000003</v>
      </c>
      <c r="BU110" s="4">
        <v>57.918199999999999</v>
      </c>
      <c r="BV110" s="5">
        <v>57.946399999999997</v>
      </c>
      <c r="BW110" s="15">
        <v>1343469.6240000001</v>
      </c>
      <c r="BX110" s="4">
        <v>58.017099999999999</v>
      </c>
      <c r="BY110" s="4">
        <v>57.903100000000002</v>
      </c>
      <c r="BZ110" s="4">
        <v>57.917000000000002</v>
      </c>
      <c r="CA110" s="5">
        <v>57.945399999999999</v>
      </c>
      <c r="CB110" s="15">
        <v>1344062.9280000001</v>
      </c>
      <c r="CC110" s="4">
        <v>57.761699999999998</v>
      </c>
      <c r="CD110" s="4">
        <v>57.613500000000002</v>
      </c>
      <c r="CE110" s="4">
        <v>57.675899999999999</v>
      </c>
      <c r="CF110" s="5">
        <v>57.683199999999999</v>
      </c>
      <c r="CG110" s="15">
        <v>1342520.8319999999</v>
      </c>
      <c r="CH110" s="4">
        <v>57.9313</v>
      </c>
      <c r="CI110" s="4">
        <v>57.802599999999998</v>
      </c>
      <c r="CJ110" s="4">
        <v>57.839599999999997</v>
      </c>
      <c r="CK110" s="5">
        <v>57.857500000000002</v>
      </c>
      <c r="CL110" s="15">
        <v>1342690.7039999999</v>
      </c>
      <c r="CM110" s="4">
        <v>57.9968</v>
      </c>
      <c r="CN110" s="4">
        <v>57.885599999999997</v>
      </c>
      <c r="CO110" s="4">
        <v>57.900599999999997</v>
      </c>
      <c r="CP110" s="5">
        <v>57.927399999999999</v>
      </c>
      <c r="CQ110" s="15">
        <v>1342704.4080000001</v>
      </c>
      <c r="CR110" s="4">
        <v>58.0032</v>
      </c>
      <c r="CS110" s="4">
        <v>57.894799999999996</v>
      </c>
      <c r="CT110" s="4">
        <v>57.906799999999997</v>
      </c>
      <c r="CU110" s="5">
        <v>57.934600000000003</v>
      </c>
      <c r="CV110" s="15">
        <v>1342752.4080000001</v>
      </c>
      <c r="CW110" s="4">
        <v>58.002499999999998</v>
      </c>
      <c r="CX110" s="4">
        <v>57.893599999999999</v>
      </c>
      <c r="CY110" s="4">
        <v>57.9071</v>
      </c>
      <c r="CZ110" s="5">
        <v>57.934100000000001</v>
      </c>
      <c r="DA110" s="15">
        <v>1344305.304</v>
      </c>
      <c r="DB110" s="4">
        <v>57.7699</v>
      </c>
      <c r="DC110" s="4">
        <v>57.621600000000001</v>
      </c>
      <c r="DD110" s="4">
        <v>57.682099999999998</v>
      </c>
      <c r="DE110" s="5">
        <v>57.6907</v>
      </c>
      <c r="DF110" s="15">
        <v>1342583.76</v>
      </c>
      <c r="DG110" s="4">
        <v>57.936300000000003</v>
      </c>
      <c r="DH110" s="4">
        <v>57.804400000000001</v>
      </c>
      <c r="DI110" s="4">
        <v>57.8416</v>
      </c>
      <c r="DJ110" s="5">
        <v>57.860399999999998</v>
      </c>
      <c r="DK110" s="15">
        <v>1342869.48</v>
      </c>
      <c r="DL110" s="4">
        <v>58.002499999999998</v>
      </c>
      <c r="DM110" s="4">
        <v>57.8887</v>
      </c>
      <c r="DN110" s="4">
        <v>57.905700000000003</v>
      </c>
      <c r="DO110" s="5">
        <v>57.932000000000002</v>
      </c>
      <c r="DP110" s="15">
        <v>1342900.1040000001</v>
      </c>
      <c r="DQ110" s="4">
        <v>58.0092</v>
      </c>
      <c r="DR110" s="4">
        <v>57.8979</v>
      </c>
      <c r="DS110" s="4">
        <v>57.912199999999999</v>
      </c>
      <c r="DT110" s="5">
        <v>57.939500000000002</v>
      </c>
      <c r="DU110" s="15">
        <v>1342965.7679999999</v>
      </c>
      <c r="DV110" s="4">
        <v>58.009700000000002</v>
      </c>
      <c r="DW110" s="4">
        <v>57.897199999999998</v>
      </c>
      <c r="DX110" s="4">
        <v>57.910800000000002</v>
      </c>
      <c r="DY110" s="5">
        <v>57.938899999999997</v>
      </c>
      <c r="DZ110" s="15">
        <v>1344609.3840000001</v>
      </c>
      <c r="EA110" s="4">
        <v>57.779699999999998</v>
      </c>
      <c r="EB110" s="4">
        <v>57.629899999999999</v>
      </c>
      <c r="EC110" s="4">
        <v>57.692900000000002</v>
      </c>
      <c r="ED110" s="5">
        <v>57.700400000000002</v>
      </c>
      <c r="EE110" s="15">
        <v>1342889.6640000001</v>
      </c>
      <c r="EF110" s="4">
        <v>57.946800000000003</v>
      </c>
      <c r="EG110" s="4">
        <v>57.816899999999997</v>
      </c>
      <c r="EH110" s="4">
        <v>57.8521</v>
      </c>
      <c r="EI110" s="5">
        <v>57.871600000000001</v>
      </c>
      <c r="EJ110" s="15">
        <v>1343161.9920000001</v>
      </c>
      <c r="EK110" s="4">
        <v>58.013800000000003</v>
      </c>
      <c r="EL110" s="4">
        <v>57.9</v>
      </c>
      <c r="EM110" s="4">
        <v>57.916200000000003</v>
      </c>
      <c r="EN110" s="5">
        <v>57.942999999999998</v>
      </c>
      <c r="EO110" s="15">
        <v>1343209.44</v>
      </c>
      <c r="EP110" s="4">
        <v>58.019599999999997</v>
      </c>
      <c r="EQ110" s="4">
        <v>57.9099</v>
      </c>
      <c r="ER110" s="4">
        <v>57.922800000000002</v>
      </c>
      <c r="ES110" s="5">
        <v>57.950499999999998</v>
      </c>
      <c r="ET110" s="15">
        <v>1343177.28</v>
      </c>
      <c r="EU110" s="4">
        <v>58.017899999999997</v>
      </c>
      <c r="EV110" s="4">
        <v>57.908299999999997</v>
      </c>
      <c r="EW110" s="4">
        <v>57.921199999999999</v>
      </c>
      <c r="EX110" s="5">
        <v>57.948900000000002</v>
      </c>
      <c r="EY110" s="15">
        <v>1344570.5519999999</v>
      </c>
      <c r="EZ110" s="4">
        <v>57.777900000000002</v>
      </c>
      <c r="FA110" s="4">
        <v>57.629399999999997</v>
      </c>
      <c r="FB110" s="4">
        <v>57.690399999999997</v>
      </c>
      <c r="FC110" s="5">
        <v>57.698799999999999</v>
      </c>
      <c r="FD110" s="15">
        <v>1342813.872</v>
      </c>
      <c r="FE110" s="4">
        <v>57.944899999999997</v>
      </c>
      <c r="FF110" s="4">
        <v>57.8157</v>
      </c>
      <c r="FG110" s="4">
        <v>57.8521</v>
      </c>
      <c r="FH110" s="5">
        <v>57.870600000000003</v>
      </c>
      <c r="FI110" s="15">
        <v>1343095.9920000001</v>
      </c>
      <c r="FJ110" s="4">
        <v>58.011400000000002</v>
      </c>
      <c r="FK110" s="4">
        <v>57.899299999999997</v>
      </c>
      <c r="FL110" s="4">
        <v>57.914999999999999</v>
      </c>
      <c r="FM110" s="5">
        <v>57.941600000000001</v>
      </c>
      <c r="FN110" s="15">
        <v>1343163.8160000001</v>
      </c>
      <c r="FO110" s="4">
        <v>58.017600000000002</v>
      </c>
      <c r="FP110" s="4">
        <v>57.908700000000003</v>
      </c>
      <c r="FQ110" s="4">
        <v>57.921999999999997</v>
      </c>
      <c r="FR110" s="5">
        <v>57.949199999999998</v>
      </c>
      <c r="FS110" s="15">
        <v>1343149.08</v>
      </c>
      <c r="FT110" s="4">
        <v>58.016399999999997</v>
      </c>
      <c r="FU110" s="4">
        <v>57.906599999999997</v>
      </c>
      <c r="FV110" s="4">
        <v>57.920999999999999</v>
      </c>
      <c r="FW110" s="5">
        <v>57.947699999999998</v>
      </c>
    </row>
    <row r="111" spans="2:179">
      <c r="B111" s="89"/>
      <c r="C111" s="91"/>
      <c r="D111" s="9">
        <f t="shared" si="8"/>
        <v>6</v>
      </c>
      <c r="E111" s="15">
        <v>1222997.2080000001</v>
      </c>
      <c r="F111" s="4">
        <v>56.142699999999998</v>
      </c>
      <c r="G111" s="4">
        <v>55.944400000000002</v>
      </c>
      <c r="H111" s="4">
        <v>56.033200000000001</v>
      </c>
      <c r="I111" s="5">
        <v>56.039400000000001</v>
      </c>
      <c r="J111" s="15">
        <v>1221987.5519999999</v>
      </c>
      <c r="K111" s="4">
        <v>56.251899999999999</v>
      </c>
      <c r="L111" s="4">
        <v>56.061700000000002</v>
      </c>
      <c r="M111" s="4">
        <v>56.133000000000003</v>
      </c>
      <c r="N111" s="5">
        <v>56.148200000000003</v>
      </c>
      <c r="O111" s="15">
        <v>1222348.8959999999</v>
      </c>
      <c r="P111" s="4">
        <v>56.301499999999997</v>
      </c>
      <c r="Q111" s="4">
        <v>56.128100000000003</v>
      </c>
      <c r="R111" s="4">
        <v>56.182000000000002</v>
      </c>
      <c r="S111" s="5">
        <v>56.203299999999999</v>
      </c>
      <c r="T111" s="15">
        <v>1222301.352</v>
      </c>
      <c r="U111" s="4">
        <v>56.305900000000001</v>
      </c>
      <c r="V111" s="4">
        <v>56.134900000000002</v>
      </c>
      <c r="W111" s="4">
        <v>56.186</v>
      </c>
      <c r="X111" s="5">
        <v>56.208399999999997</v>
      </c>
      <c r="Y111" s="15">
        <v>1222274.064</v>
      </c>
      <c r="Z111" s="4">
        <v>56.305</v>
      </c>
      <c r="AA111" s="4">
        <v>56.1327</v>
      </c>
      <c r="AB111" s="4">
        <v>56.185400000000001</v>
      </c>
      <c r="AC111" s="5">
        <v>56.207099999999997</v>
      </c>
      <c r="AD111" s="15">
        <v>1214784.432</v>
      </c>
      <c r="AE111" s="4">
        <v>56.051099999999998</v>
      </c>
      <c r="AF111" s="4">
        <v>55.8598</v>
      </c>
      <c r="AG111" s="4">
        <v>55.947800000000001</v>
      </c>
      <c r="AH111" s="5">
        <v>55.952199999999998</v>
      </c>
      <c r="AI111" s="15">
        <v>1213249.44</v>
      </c>
      <c r="AJ111" s="4">
        <v>56.156199999999998</v>
      </c>
      <c r="AK111" s="4">
        <v>55.973599999999998</v>
      </c>
      <c r="AL111" s="4">
        <v>56.045999999999999</v>
      </c>
      <c r="AM111" s="5">
        <v>56.057899999999997</v>
      </c>
      <c r="AN111" s="15">
        <v>1213597.416</v>
      </c>
      <c r="AO111" s="4">
        <v>56.205300000000001</v>
      </c>
      <c r="AP111" s="4">
        <v>56.037199999999999</v>
      </c>
      <c r="AQ111" s="4">
        <v>56.094200000000001</v>
      </c>
      <c r="AR111" s="5">
        <v>56.111699999999999</v>
      </c>
      <c r="AS111" s="15">
        <v>1213718.7120000001</v>
      </c>
      <c r="AT111" s="4">
        <v>56.210900000000002</v>
      </c>
      <c r="AU111" s="4">
        <v>56.045499999999997</v>
      </c>
      <c r="AV111" s="4">
        <v>56.099200000000003</v>
      </c>
      <c r="AW111" s="5">
        <v>56.118000000000002</v>
      </c>
      <c r="AX111" s="15">
        <v>1213627.9680000001</v>
      </c>
      <c r="AY111" s="4">
        <v>56.209600000000002</v>
      </c>
      <c r="AZ111" s="4">
        <v>56.042400000000001</v>
      </c>
      <c r="BA111" s="4">
        <v>56.097499999999997</v>
      </c>
      <c r="BB111" s="5">
        <v>56.115900000000003</v>
      </c>
      <c r="BC111" s="15">
        <v>1213640.304</v>
      </c>
      <c r="BD111" s="4">
        <v>56.024999999999999</v>
      </c>
      <c r="BE111" s="4">
        <v>55.841200000000001</v>
      </c>
      <c r="BF111" s="4">
        <v>55.9268</v>
      </c>
      <c r="BG111" s="5">
        <v>55.930399999999999</v>
      </c>
      <c r="BH111" s="15">
        <v>1212494.328</v>
      </c>
      <c r="BI111" s="4">
        <v>56.139899999999997</v>
      </c>
      <c r="BJ111" s="4">
        <v>55.965800000000002</v>
      </c>
      <c r="BK111" s="4">
        <v>56.037999999999997</v>
      </c>
      <c r="BL111" s="5">
        <v>56.0473</v>
      </c>
      <c r="BM111" s="15">
        <v>1212601.848</v>
      </c>
      <c r="BN111" s="4">
        <v>56.185600000000001</v>
      </c>
      <c r="BO111" s="4">
        <v>56.025199999999998</v>
      </c>
      <c r="BP111" s="4">
        <v>56.081299999999999</v>
      </c>
      <c r="BQ111" s="5">
        <v>56.096899999999998</v>
      </c>
      <c r="BR111" s="15">
        <v>1212618.7679999999</v>
      </c>
      <c r="BS111" s="4">
        <v>56.1907</v>
      </c>
      <c r="BT111" s="4">
        <v>56.032299999999999</v>
      </c>
      <c r="BU111" s="4">
        <v>56.086399999999998</v>
      </c>
      <c r="BV111" s="5">
        <v>56.102600000000002</v>
      </c>
      <c r="BW111" s="15">
        <v>1212663.1680000001</v>
      </c>
      <c r="BX111" s="4">
        <v>56.190100000000001</v>
      </c>
      <c r="BY111" s="4">
        <v>56.0306</v>
      </c>
      <c r="BZ111" s="4">
        <v>56.085999999999999</v>
      </c>
      <c r="CA111" s="5">
        <v>56.101799999999997</v>
      </c>
      <c r="CB111" s="15">
        <v>1213880.808</v>
      </c>
      <c r="CC111" s="4">
        <v>56.036299999999997</v>
      </c>
      <c r="CD111" s="4">
        <v>55.848799999999997</v>
      </c>
      <c r="CE111" s="4">
        <v>55.935600000000001</v>
      </c>
      <c r="CF111" s="5">
        <v>55.939500000000002</v>
      </c>
      <c r="CG111" s="15">
        <v>1212455.8559999999</v>
      </c>
      <c r="CH111" s="4">
        <v>56.144100000000002</v>
      </c>
      <c r="CI111" s="4">
        <v>55.966200000000001</v>
      </c>
      <c r="CJ111" s="4">
        <v>56.038699999999999</v>
      </c>
      <c r="CK111" s="5">
        <v>56.049100000000003</v>
      </c>
      <c r="CL111" s="15">
        <v>1212689.4240000001</v>
      </c>
      <c r="CM111" s="4">
        <v>56.192500000000003</v>
      </c>
      <c r="CN111" s="4">
        <v>56.028500000000001</v>
      </c>
      <c r="CO111" s="4">
        <v>56.084800000000001</v>
      </c>
      <c r="CP111" s="5">
        <v>56.101399999999998</v>
      </c>
      <c r="CQ111" s="15">
        <v>1212734.8559999999</v>
      </c>
      <c r="CR111" s="4">
        <v>56.197400000000002</v>
      </c>
      <c r="CS111" s="4">
        <v>56.0349</v>
      </c>
      <c r="CT111" s="4">
        <v>56.089500000000001</v>
      </c>
      <c r="CU111" s="5">
        <v>56.1068</v>
      </c>
      <c r="CV111" s="15">
        <v>1212741.72</v>
      </c>
      <c r="CW111" s="4">
        <v>56.1965</v>
      </c>
      <c r="CX111" s="4">
        <v>56.034700000000001</v>
      </c>
      <c r="CY111" s="4">
        <v>56.088500000000003</v>
      </c>
      <c r="CZ111" s="5">
        <v>56.106000000000002</v>
      </c>
      <c r="DA111" s="15">
        <v>1213671.0959999999</v>
      </c>
      <c r="DB111" s="4">
        <v>56.029499999999999</v>
      </c>
      <c r="DC111" s="4">
        <v>55.845199999999998</v>
      </c>
      <c r="DD111" s="4">
        <v>55.930700000000002</v>
      </c>
      <c r="DE111" s="5">
        <v>55.9345</v>
      </c>
      <c r="DF111" s="15">
        <v>1212404.328</v>
      </c>
      <c r="DG111" s="4">
        <v>56.141599999999997</v>
      </c>
      <c r="DH111" s="4">
        <v>55.966999999999999</v>
      </c>
      <c r="DI111" s="4">
        <v>56.0379</v>
      </c>
      <c r="DJ111" s="5">
        <v>56.048200000000001</v>
      </c>
      <c r="DK111" s="15">
        <v>1212587.544</v>
      </c>
      <c r="DL111" s="4">
        <v>56.188499999999998</v>
      </c>
      <c r="DM111" s="4">
        <v>56.0274</v>
      </c>
      <c r="DN111" s="4">
        <v>56.083300000000001</v>
      </c>
      <c r="DO111" s="5">
        <v>56.099200000000003</v>
      </c>
      <c r="DP111" s="15">
        <v>1212619.8959999999</v>
      </c>
      <c r="DQ111" s="4">
        <v>56.194400000000002</v>
      </c>
      <c r="DR111" s="4">
        <v>56.033299999999997</v>
      </c>
      <c r="DS111" s="4">
        <v>56.086599999999997</v>
      </c>
      <c r="DT111" s="5">
        <v>56.104199999999999</v>
      </c>
      <c r="DU111" s="15">
        <v>1212604.1040000001</v>
      </c>
      <c r="DV111" s="4">
        <v>56.192100000000003</v>
      </c>
      <c r="DW111" s="4">
        <v>56.032499999999999</v>
      </c>
      <c r="DX111" s="4">
        <v>56.086300000000001</v>
      </c>
      <c r="DY111" s="5">
        <v>56.103099999999998</v>
      </c>
      <c r="DZ111" s="15">
        <v>1213785.3359999999</v>
      </c>
      <c r="EA111" s="4">
        <v>56.033000000000001</v>
      </c>
      <c r="EB111" s="4">
        <v>55.846600000000002</v>
      </c>
      <c r="EC111" s="4">
        <v>55.933700000000002</v>
      </c>
      <c r="ED111" s="5">
        <v>55.937100000000001</v>
      </c>
      <c r="EE111" s="15">
        <v>1212386.6880000001</v>
      </c>
      <c r="EF111" s="4">
        <v>56.142000000000003</v>
      </c>
      <c r="EG111" s="4">
        <v>55.9666</v>
      </c>
      <c r="EH111" s="4">
        <v>56.037799999999997</v>
      </c>
      <c r="EI111" s="5">
        <v>56.048200000000001</v>
      </c>
      <c r="EJ111" s="15">
        <v>1212642.4080000001</v>
      </c>
      <c r="EK111" s="4">
        <v>56.1907</v>
      </c>
      <c r="EL111" s="4">
        <v>56.027500000000003</v>
      </c>
      <c r="EM111" s="4">
        <v>56.082999999999998</v>
      </c>
      <c r="EN111" s="5">
        <v>56.099899999999998</v>
      </c>
      <c r="EO111" s="15">
        <v>1212654.1680000001</v>
      </c>
      <c r="EP111" s="4">
        <v>56.195500000000003</v>
      </c>
      <c r="EQ111" s="4">
        <v>56.033900000000003</v>
      </c>
      <c r="ER111" s="4">
        <v>56.0884</v>
      </c>
      <c r="ES111" s="5">
        <v>56.105400000000003</v>
      </c>
      <c r="ET111" s="15">
        <v>1212594.8640000001</v>
      </c>
      <c r="EU111" s="4">
        <v>56.193899999999999</v>
      </c>
      <c r="EV111" s="4">
        <v>56.0321</v>
      </c>
      <c r="EW111" s="4">
        <v>56.086799999999997</v>
      </c>
      <c r="EX111" s="5">
        <v>56.103700000000003</v>
      </c>
      <c r="EY111" s="15">
        <v>1213886.112</v>
      </c>
      <c r="EZ111" s="4">
        <v>56.036900000000003</v>
      </c>
      <c r="FA111" s="4">
        <v>55.851799999999997</v>
      </c>
      <c r="FB111" s="4">
        <v>55.936199999999999</v>
      </c>
      <c r="FC111" s="5">
        <v>55.941000000000003</v>
      </c>
      <c r="FD111" s="15">
        <v>1212475.7039999999</v>
      </c>
      <c r="FE111" s="4">
        <v>56.145800000000001</v>
      </c>
      <c r="FF111" s="4">
        <v>55.971499999999999</v>
      </c>
      <c r="FG111" s="4">
        <v>56.041899999999998</v>
      </c>
      <c r="FH111" s="5">
        <v>56.052500000000002</v>
      </c>
      <c r="FI111" s="15">
        <v>1212715.9680000001</v>
      </c>
      <c r="FJ111" s="4">
        <v>56.195099999999996</v>
      </c>
      <c r="FK111" s="4">
        <v>56.031300000000002</v>
      </c>
      <c r="FL111" s="4">
        <v>56.087000000000003</v>
      </c>
      <c r="FM111" s="5">
        <v>56.103900000000003</v>
      </c>
      <c r="FN111" s="15">
        <v>1212808.344</v>
      </c>
      <c r="FO111" s="4">
        <v>56.1995</v>
      </c>
      <c r="FP111" s="4">
        <v>56.039099999999998</v>
      </c>
      <c r="FQ111" s="4">
        <v>56.091999999999999</v>
      </c>
      <c r="FR111" s="5">
        <v>56.109699999999997</v>
      </c>
      <c r="FS111" s="15">
        <v>1212793.8</v>
      </c>
      <c r="FT111" s="4">
        <v>56.198900000000002</v>
      </c>
      <c r="FU111" s="4">
        <v>56.037100000000002</v>
      </c>
      <c r="FV111" s="4">
        <v>56.091500000000003</v>
      </c>
      <c r="FW111" s="5">
        <v>56.108699999999999</v>
      </c>
    </row>
    <row r="112" spans="2:179">
      <c r="B112" s="89"/>
      <c r="C112" s="91"/>
      <c r="D112" s="9">
        <f t="shared" si="8"/>
        <v>8</v>
      </c>
      <c r="E112" s="15">
        <v>1076673</v>
      </c>
      <c r="F112" s="4">
        <v>54.131599999999999</v>
      </c>
      <c r="G112" s="4">
        <v>53.846400000000003</v>
      </c>
      <c r="H112" s="4">
        <v>53.987400000000001</v>
      </c>
      <c r="I112" s="5">
        <v>53.986899999999999</v>
      </c>
      <c r="J112" s="15">
        <v>1075443.216</v>
      </c>
      <c r="K112" s="4">
        <v>54.193199999999997</v>
      </c>
      <c r="L112" s="4">
        <v>53.9129</v>
      </c>
      <c r="M112" s="4">
        <v>54.0441</v>
      </c>
      <c r="N112" s="5">
        <v>54.0486</v>
      </c>
      <c r="O112" s="15">
        <v>1075848.1440000001</v>
      </c>
      <c r="P112" s="4">
        <v>54.231099999999998</v>
      </c>
      <c r="Q112" s="4">
        <v>53.9589</v>
      </c>
      <c r="R112" s="4">
        <v>54.080500000000001</v>
      </c>
      <c r="S112" s="5">
        <v>54.088700000000003</v>
      </c>
      <c r="T112" s="15">
        <v>1075889.784</v>
      </c>
      <c r="U112" s="4">
        <v>54.2346</v>
      </c>
      <c r="V112" s="4">
        <v>53.963900000000002</v>
      </c>
      <c r="W112" s="4">
        <v>54.084400000000002</v>
      </c>
      <c r="X112" s="5">
        <v>54.0929</v>
      </c>
      <c r="Y112" s="15">
        <v>1075930.08</v>
      </c>
      <c r="Z112" s="4">
        <v>54.234200000000001</v>
      </c>
      <c r="AA112" s="4">
        <v>53.963200000000001</v>
      </c>
      <c r="AB112" s="4">
        <v>54.0837</v>
      </c>
      <c r="AC112" s="5">
        <v>54.092300000000002</v>
      </c>
      <c r="AD112" s="15">
        <v>1079735.8799999999</v>
      </c>
      <c r="AE112" s="4">
        <v>54.245800000000003</v>
      </c>
      <c r="AF112" s="4">
        <v>53.956200000000003</v>
      </c>
      <c r="AG112" s="4">
        <v>54.119700000000002</v>
      </c>
      <c r="AH112" s="5">
        <v>54.105600000000003</v>
      </c>
      <c r="AI112" s="15">
        <v>1078656.72</v>
      </c>
      <c r="AJ112" s="4">
        <v>54.3187</v>
      </c>
      <c r="AK112" s="4">
        <v>54.033200000000001</v>
      </c>
      <c r="AL112" s="4">
        <v>54.189399999999999</v>
      </c>
      <c r="AM112" s="5">
        <v>54.178800000000003</v>
      </c>
      <c r="AN112" s="15">
        <v>1078817.064</v>
      </c>
      <c r="AO112" s="4">
        <v>54.351999999999997</v>
      </c>
      <c r="AP112" s="4">
        <v>54.074300000000001</v>
      </c>
      <c r="AQ112" s="4">
        <v>54.221299999999999</v>
      </c>
      <c r="AR112" s="5">
        <v>54.214399999999998</v>
      </c>
      <c r="AS112" s="15">
        <v>1078816.344</v>
      </c>
      <c r="AT112" s="4">
        <v>54.355499999999999</v>
      </c>
      <c r="AU112" s="4">
        <v>54.079500000000003</v>
      </c>
      <c r="AV112" s="4">
        <v>54.224400000000003</v>
      </c>
      <c r="AW112" s="5">
        <v>54.218299999999999</v>
      </c>
      <c r="AX112" s="15">
        <v>1078833.696</v>
      </c>
      <c r="AY112" s="4">
        <v>54.3551</v>
      </c>
      <c r="AZ112" s="4">
        <v>54.078099999999999</v>
      </c>
      <c r="BA112" s="4">
        <v>54.224299999999999</v>
      </c>
      <c r="BB112" s="5">
        <v>54.217700000000001</v>
      </c>
      <c r="BC112" s="15">
        <v>1077588.7679999999</v>
      </c>
      <c r="BD112" s="4">
        <v>54.205199999999998</v>
      </c>
      <c r="BE112" s="4">
        <v>53.9223</v>
      </c>
      <c r="BF112" s="4">
        <v>54.078499999999998</v>
      </c>
      <c r="BG112" s="5">
        <v>54.067100000000003</v>
      </c>
      <c r="BH112" s="15">
        <v>1076604</v>
      </c>
      <c r="BI112" s="4">
        <v>54.278100000000002</v>
      </c>
      <c r="BJ112" s="4">
        <v>54.000599999999999</v>
      </c>
      <c r="BK112" s="4">
        <v>54.148800000000001</v>
      </c>
      <c r="BL112" s="5">
        <v>54.140999999999998</v>
      </c>
      <c r="BM112" s="15">
        <v>1076752.56</v>
      </c>
      <c r="BN112" s="4">
        <v>54.3123</v>
      </c>
      <c r="BO112" s="4">
        <v>54.0413</v>
      </c>
      <c r="BP112" s="4">
        <v>54.1813</v>
      </c>
      <c r="BQ112" s="5">
        <v>54.176900000000003</v>
      </c>
      <c r="BR112" s="15">
        <v>1076787.6240000001</v>
      </c>
      <c r="BS112" s="4">
        <v>54.3155</v>
      </c>
      <c r="BT112" s="4">
        <v>54.046100000000003</v>
      </c>
      <c r="BU112" s="4">
        <v>54.185299999999998</v>
      </c>
      <c r="BV112" s="5">
        <v>54.180900000000001</v>
      </c>
      <c r="BW112" s="15">
        <v>1076782.32</v>
      </c>
      <c r="BX112" s="4">
        <v>54.314399999999999</v>
      </c>
      <c r="BY112" s="4">
        <v>54.045099999999998</v>
      </c>
      <c r="BZ112" s="4">
        <v>54.1845</v>
      </c>
      <c r="CA112" s="5">
        <v>54.18</v>
      </c>
      <c r="CB112" s="15">
        <v>1076453.328</v>
      </c>
      <c r="CC112" s="4">
        <v>54.180900000000001</v>
      </c>
      <c r="CD112" s="4">
        <v>53.894500000000001</v>
      </c>
      <c r="CE112" s="4">
        <v>54.052700000000002</v>
      </c>
      <c r="CF112" s="5">
        <v>54.0411</v>
      </c>
      <c r="CG112" s="15">
        <v>1075335.72</v>
      </c>
      <c r="CH112" s="4">
        <v>54.251399999999997</v>
      </c>
      <c r="CI112" s="4">
        <v>53.97</v>
      </c>
      <c r="CJ112" s="4">
        <v>54.121600000000001</v>
      </c>
      <c r="CK112" s="5">
        <v>54.1128</v>
      </c>
      <c r="CL112" s="15">
        <v>1075583.28</v>
      </c>
      <c r="CM112" s="4">
        <v>54.286099999999998</v>
      </c>
      <c r="CN112" s="4">
        <v>54.012599999999999</v>
      </c>
      <c r="CO112" s="4">
        <v>54.153500000000001</v>
      </c>
      <c r="CP112" s="5">
        <v>54.149299999999997</v>
      </c>
      <c r="CQ112" s="15">
        <v>1075568.6159999999</v>
      </c>
      <c r="CR112" s="4">
        <v>54.289200000000001</v>
      </c>
      <c r="CS112" s="4">
        <v>54.016300000000001</v>
      </c>
      <c r="CT112" s="4">
        <v>54.1571</v>
      </c>
      <c r="CU112" s="5">
        <v>54.152799999999999</v>
      </c>
      <c r="CV112" s="15">
        <v>1075636.68</v>
      </c>
      <c r="CW112" s="4">
        <v>54.289499999999997</v>
      </c>
      <c r="CX112" s="4">
        <v>54.016800000000003</v>
      </c>
      <c r="CY112" s="4">
        <v>54.1569</v>
      </c>
      <c r="CZ112" s="5">
        <v>54.152999999999999</v>
      </c>
      <c r="DA112" s="15">
        <v>1075882.08</v>
      </c>
      <c r="DB112" s="4">
        <v>54.168399999999998</v>
      </c>
      <c r="DC112" s="4">
        <v>53.88</v>
      </c>
      <c r="DD112" s="4">
        <v>54.040399999999998</v>
      </c>
      <c r="DE112" s="5">
        <v>54.027999999999999</v>
      </c>
      <c r="DF112" s="15">
        <v>1074786</v>
      </c>
      <c r="DG112" s="4">
        <v>54.238900000000001</v>
      </c>
      <c r="DH112" s="4">
        <v>53.954500000000003</v>
      </c>
      <c r="DI112" s="4">
        <v>54.106699999999996</v>
      </c>
      <c r="DJ112" s="5">
        <v>54.098500000000001</v>
      </c>
      <c r="DK112" s="15">
        <v>1074964.1040000001</v>
      </c>
      <c r="DL112" s="4">
        <v>54.272599999999997</v>
      </c>
      <c r="DM112" s="4">
        <v>53.997700000000002</v>
      </c>
      <c r="DN112" s="4">
        <v>54.14</v>
      </c>
      <c r="DO112" s="5">
        <v>54.135300000000001</v>
      </c>
      <c r="DP112" s="15">
        <v>1075002.8400000001</v>
      </c>
      <c r="DQ112" s="4">
        <v>54.275799999999997</v>
      </c>
      <c r="DR112" s="4">
        <v>54.001899999999999</v>
      </c>
      <c r="DS112" s="4">
        <v>54.142299999999999</v>
      </c>
      <c r="DT112" s="5">
        <v>54.138500000000001</v>
      </c>
      <c r="DU112" s="15">
        <v>1075005.936</v>
      </c>
      <c r="DV112" s="4">
        <v>54.276200000000003</v>
      </c>
      <c r="DW112" s="4">
        <v>54.000900000000001</v>
      </c>
      <c r="DX112" s="4">
        <v>54.142699999999998</v>
      </c>
      <c r="DY112" s="5">
        <v>54.138500000000001</v>
      </c>
      <c r="DZ112" s="15">
        <v>1075592.4720000001</v>
      </c>
      <c r="EA112" s="4">
        <v>54.1629</v>
      </c>
      <c r="EB112" s="4">
        <v>53.8735</v>
      </c>
      <c r="EC112" s="4">
        <v>54.033299999999997</v>
      </c>
      <c r="ED112" s="5">
        <v>54.021599999999999</v>
      </c>
      <c r="EE112" s="15">
        <v>1074473.0160000001</v>
      </c>
      <c r="EF112" s="4">
        <v>54.2318</v>
      </c>
      <c r="EG112" s="4">
        <v>53.946599999999997</v>
      </c>
      <c r="EH112" s="4">
        <v>54.101399999999998</v>
      </c>
      <c r="EI112" s="5">
        <v>54.091700000000003</v>
      </c>
      <c r="EJ112" s="15">
        <v>1074681.192</v>
      </c>
      <c r="EK112" s="4">
        <v>54.266100000000002</v>
      </c>
      <c r="EL112" s="4">
        <v>53.989800000000002</v>
      </c>
      <c r="EM112" s="4">
        <v>54.133299999999998</v>
      </c>
      <c r="EN112" s="5">
        <v>54.128300000000003</v>
      </c>
      <c r="EO112" s="15">
        <v>1074719.544</v>
      </c>
      <c r="EP112" s="4">
        <v>54.270200000000003</v>
      </c>
      <c r="EQ112" s="4">
        <v>53.994</v>
      </c>
      <c r="ER112" s="4">
        <v>54.136099999999999</v>
      </c>
      <c r="ES112" s="5">
        <v>54.131999999999998</v>
      </c>
      <c r="ET112" s="15">
        <v>1074713.736</v>
      </c>
      <c r="EU112" s="4">
        <v>54.268799999999999</v>
      </c>
      <c r="EV112" s="4">
        <v>53.993400000000001</v>
      </c>
      <c r="EW112" s="4">
        <v>54.135599999999997</v>
      </c>
      <c r="EX112" s="5">
        <v>54.131100000000004</v>
      </c>
      <c r="EY112" s="15">
        <v>1075604.0160000001</v>
      </c>
      <c r="EZ112" s="4">
        <v>54.162199999999999</v>
      </c>
      <c r="FA112" s="4">
        <v>53.871699999999997</v>
      </c>
      <c r="FB112" s="4">
        <v>54.032600000000002</v>
      </c>
      <c r="FC112" s="5">
        <v>54.020499999999998</v>
      </c>
      <c r="FD112" s="15">
        <v>1074453.6240000001</v>
      </c>
      <c r="FE112" s="4">
        <v>54.2303</v>
      </c>
      <c r="FF112" s="4">
        <v>53.945300000000003</v>
      </c>
      <c r="FG112" s="4">
        <v>54.099899999999998</v>
      </c>
      <c r="FH112" s="5">
        <v>54.090299999999999</v>
      </c>
      <c r="FI112" s="15">
        <v>1074672.696</v>
      </c>
      <c r="FJ112" s="4">
        <v>54.266100000000002</v>
      </c>
      <c r="FK112" s="4">
        <v>53.988799999999998</v>
      </c>
      <c r="FL112" s="4">
        <v>54.131999999999998</v>
      </c>
      <c r="FM112" s="5">
        <v>54.127499999999998</v>
      </c>
      <c r="FN112" s="15">
        <v>1074734.784</v>
      </c>
      <c r="FO112" s="4">
        <v>54.269599999999997</v>
      </c>
      <c r="FP112" s="4">
        <v>53.993699999999997</v>
      </c>
      <c r="FQ112" s="4">
        <v>54.1357</v>
      </c>
      <c r="FR112" s="5">
        <v>54.131500000000003</v>
      </c>
      <c r="FS112" s="15">
        <v>1074776.736</v>
      </c>
      <c r="FT112" s="4">
        <v>54.268700000000003</v>
      </c>
      <c r="FU112" s="4">
        <v>53.9925</v>
      </c>
      <c r="FV112" s="4">
        <v>54.1355</v>
      </c>
      <c r="FW112" s="5">
        <v>54.130800000000001</v>
      </c>
    </row>
    <row r="113" spans="2:179" ht="15.75" thickBot="1">
      <c r="B113" s="89"/>
      <c r="C113" s="61"/>
      <c r="D113" s="10">
        <f t="shared" si="8"/>
        <v>10</v>
      </c>
      <c r="E113" s="16">
        <v>953491.05599999998</v>
      </c>
      <c r="F113" s="6">
        <v>52.494500000000002</v>
      </c>
      <c r="G113" s="6">
        <v>52.003599999999999</v>
      </c>
      <c r="H113" s="6">
        <v>52.324599999999997</v>
      </c>
      <c r="I113" s="7">
        <v>52.269399999999997</v>
      </c>
      <c r="J113" s="16">
        <v>952580.28</v>
      </c>
      <c r="K113" s="6">
        <v>52.532600000000002</v>
      </c>
      <c r="L113" s="6">
        <v>52.045699999999997</v>
      </c>
      <c r="M113" s="6">
        <v>52.359400000000001</v>
      </c>
      <c r="N113" s="7">
        <v>52.307899999999997</v>
      </c>
      <c r="O113" s="16">
        <v>952932.02399999998</v>
      </c>
      <c r="P113" s="6">
        <v>52.5625</v>
      </c>
      <c r="Q113" s="6">
        <v>52.08</v>
      </c>
      <c r="R113" s="6">
        <v>52.388500000000001</v>
      </c>
      <c r="S113" s="7">
        <v>52.338999999999999</v>
      </c>
      <c r="T113" s="16">
        <v>952946.304</v>
      </c>
      <c r="U113" s="6">
        <v>52.5657</v>
      </c>
      <c r="V113" s="6">
        <v>52.083300000000001</v>
      </c>
      <c r="W113" s="6">
        <v>52.392000000000003</v>
      </c>
      <c r="X113" s="7">
        <v>52.342399999999998</v>
      </c>
      <c r="Y113" s="16">
        <v>952886.25600000005</v>
      </c>
      <c r="Z113" s="6">
        <v>52.564399999999999</v>
      </c>
      <c r="AA113" s="6">
        <v>52.081899999999997</v>
      </c>
      <c r="AB113" s="6">
        <v>52.390099999999997</v>
      </c>
      <c r="AC113" s="7">
        <v>52.340899999999998</v>
      </c>
      <c r="AD113" s="16">
        <v>950087.83200000005</v>
      </c>
      <c r="AE113" s="6">
        <v>52.4557</v>
      </c>
      <c r="AF113" s="6">
        <v>51.9803</v>
      </c>
      <c r="AG113" s="6">
        <v>52.290799999999997</v>
      </c>
      <c r="AH113" s="7">
        <v>52.2378</v>
      </c>
      <c r="AI113" s="16">
        <v>949017.91200000001</v>
      </c>
      <c r="AJ113" s="6">
        <v>52.494700000000002</v>
      </c>
      <c r="AK113" s="6">
        <v>52.023600000000002</v>
      </c>
      <c r="AL113" s="6">
        <v>52.328299999999999</v>
      </c>
      <c r="AM113" s="7">
        <v>52.277799999999999</v>
      </c>
      <c r="AN113" s="16">
        <v>949332.21600000001</v>
      </c>
      <c r="AO113" s="6">
        <v>52.523299999999999</v>
      </c>
      <c r="AP113" s="6">
        <v>52.056199999999997</v>
      </c>
      <c r="AQ113" s="6">
        <v>52.357599999999998</v>
      </c>
      <c r="AR113" s="7">
        <v>52.308</v>
      </c>
      <c r="AS113" s="16">
        <v>949319.71200000006</v>
      </c>
      <c r="AT113" s="6">
        <v>52.526299999999999</v>
      </c>
      <c r="AU113" s="6">
        <v>52.0595</v>
      </c>
      <c r="AV113" s="6">
        <v>52.3596</v>
      </c>
      <c r="AW113" s="7">
        <v>52.3108</v>
      </c>
      <c r="AX113" s="16">
        <v>949308.576</v>
      </c>
      <c r="AY113" s="6">
        <v>52.5259</v>
      </c>
      <c r="AZ113" s="6">
        <v>52.0578</v>
      </c>
      <c r="BA113" s="6">
        <v>52.359299999999998</v>
      </c>
      <c r="BB113" s="7">
        <v>52.31</v>
      </c>
      <c r="BC113" s="16">
        <v>949784.424</v>
      </c>
      <c r="BD113" s="6">
        <v>52.445700000000002</v>
      </c>
      <c r="BE113" s="6">
        <v>51.9771</v>
      </c>
      <c r="BF113" s="6">
        <v>52.2849</v>
      </c>
      <c r="BG113" s="7">
        <v>52.231499999999997</v>
      </c>
      <c r="BH113" s="16">
        <v>948912.02399999998</v>
      </c>
      <c r="BI113" s="6">
        <v>52.49</v>
      </c>
      <c r="BJ113" s="6">
        <v>52.024299999999997</v>
      </c>
      <c r="BK113" s="6">
        <v>52.3277</v>
      </c>
      <c r="BL113" s="7">
        <v>52.276400000000002</v>
      </c>
      <c r="BM113" s="16">
        <v>949095.07200000004</v>
      </c>
      <c r="BN113" s="6">
        <v>52.517800000000001</v>
      </c>
      <c r="BO113" s="6">
        <v>52.055</v>
      </c>
      <c r="BP113" s="6">
        <v>52.352800000000002</v>
      </c>
      <c r="BQ113" s="7">
        <v>52.304299999999998</v>
      </c>
      <c r="BR113" s="16">
        <v>949129.46400000004</v>
      </c>
      <c r="BS113" s="6">
        <v>52.520600000000002</v>
      </c>
      <c r="BT113" s="6">
        <v>52.058300000000003</v>
      </c>
      <c r="BU113" s="6">
        <v>52.356299999999997</v>
      </c>
      <c r="BV113" s="7">
        <v>52.307499999999997</v>
      </c>
      <c r="BW113" s="16">
        <v>949146.43200000003</v>
      </c>
      <c r="BX113" s="6">
        <v>52.519799999999996</v>
      </c>
      <c r="BY113" s="6">
        <v>52.057499999999997</v>
      </c>
      <c r="BZ113" s="6">
        <v>52.356299999999997</v>
      </c>
      <c r="CA113" s="7">
        <v>52.307000000000002</v>
      </c>
      <c r="CB113" s="16">
        <v>949796.66399999999</v>
      </c>
      <c r="CC113" s="6">
        <v>52.449300000000001</v>
      </c>
      <c r="CD113" s="6">
        <v>51.978299999999997</v>
      </c>
      <c r="CE113" s="6">
        <v>52.2881</v>
      </c>
      <c r="CF113" s="7">
        <v>52.234099999999998</v>
      </c>
      <c r="CG113" s="16">
        <v>948852.21600000001</v>
      </c>
      <c r="CH113" s="6">
        <v>52.491999999999997</v>
      </c>
      <c r="CI113" s="6">
        <v>52.023200000000003</v>
      </c>
      <c r="CJ113" s="6">
        <v>52.327599999999997</v>
      </c>
      <c r="CK113" s="7">
        <v>52.276600000000002</v>
      </c>
      <c r="CL113" s="16">
        <v>949048.96799999999</v>
      </c>
      <c r="CM113" s="6">
        <v>52.518700000000003</v>
      </c>
      <c r="CN113" s="6">
        <v>52.055</v>
      </c>
      <c r="CO113" s="6">
        <v>52.353999999999999</v>
      </c>
      <c r="CP113" s="7">
        <v>52.305</v>
      </c>
      <c r="CQ113" s="16">
        <v>949096.12800000003</v>
      </c>
      <c r="CR113" s="6">
        <v>52.523200000000003</v>
      </c>
      <c r="CS113" s="6">
        <v>52.058100000000003</v>
      </c>
      <c r="CT113" s="6">
        <v>52.356999999999999</v>
      </c>
      <c r="CU113" s="7">
        <v>52.308500000000002</v>
      </c>
      <c r="CV113" s="16">
        <v>949121.35199999996</v>
      </c>
      <c r="CW113" s="6">
        <v>52.522199999999998</v>
      </c>
      <c r="CX113" s="6">
        <v>52.057699999999997</v>
      </c>
      <c r="CY113" s="6">
        <v>52.356499999999997</v>
      </c>
      <c r="CZ113" s="7">
        <v>52.3078</v>
      </c>
      <c r="DA113" s="16">
        <v>950279.04</v>
      </c>
      <c r="DB113" s="6">
        <v>52.459499999999998</v>
      </c>
      <c r="DC113" s="6">
        <v>51.990699999999997</v>
      </c>
      <c r="DD113" s="6">
        <v>52.298900000000003</v>
      </c>
      <c r="DE113" s="7">
        <v>52.2453</v>
      </c>
      <c r="DF113" s="16">
        <v>949311.43200000003</v>
      </c>
      <c r="DG113" s="6">
        <v>52.502099999999999</v>
      </c>
      <c r="DH113" s="6">
        <v>52.035400000000003</v>
      </c>
      <c r="DI113" s="6">
        <v>52.339599999999997</v>
      </c>
      <c r="DJ113" s="7">
        <v>52.287999999999997</v>
      </c>
      <c r="DK113" s="16">
        <v>949552.39199999999</v>
      </c>
      <c r="DL113" s="6">
        <v>52.530700000000003</v>
      </c>
      <c r="DM113" s="6">
        <v>52.067</v>
      </c>
      <c r="DN113" s="6">
        <v>52.365699999999997</v>
      </c>
      <c r="DO113" s="7">
        <v>52.316899999999997</v>
      </c>
      <c r="DP113" s="16">
        <v>949585.68</v>
      </c>
      <c r="DQ113" s="6">
        <v>52.5334</v>
      </c>
      <c r="DR113" s="6">
        <v>52.0702</v>
      </c>
      <c r="DS113" s="6">
        <v>52.367699999999999</v>
      </c>
      <c r="DT113" s="7">
        <v>52.319600000000001</v>
      </c>
      <c r="DU113" s="16">
        <v>949567.94400000002</v>
      </c>
      <c r="DV113" s="6">
        <v>52.532699999999998</v>
      </c>
      <c r="DW113" s="6">
        <v>52.069299999999998</v>
      </c>
      <c r="DX113" s="6">
        <v>52.367899999999999</v>
      </c>
      <c r="DY113" s="7">
        <v>52.319000000000003</v>
      </c>
      <c r="DZ113" s="16">
        <v>950235.52800000005</v>
      </c>
      <c r="EA113" s="6">
        <v>52.4587</v>
      </c>
      <c r="EB113" s="6">
        <v>51.9893</v>
      </c>
      <c r="EC113" s="6">
        <v>52.2973</v>
      </c>
      <c r="ED113" s="7">
        <v>52.244</v>
      </c>
      <c r="EE113" s="16">
        <v>949300.56</v>
      </c>
      <c r="EF113" s="6">
        <v>52.502099999999999</v>
      </c>
      <c r="EG113" s="6">
        <v>52.035899999999998</v>
      </c>
      <c r="EH113" s="6">
        <v>52.338900000000002</v>
      </c>
      <c r="EI113" s="7">
        <v>52.287999999999997</v>
      </c>
      <c r="EJ113" s="16">
        <v>949543.75199999998</v>
      </c>
      <c r="EK113" s="6">
        <v>52.529699999999998</v>
      </c>
      <c r="EL113" s="6">
        <v>52.066299999999998</v>
      </c>
      <c r="EM113" s="6">
        <v>52.365299999999998</v>
      </c>
      <c r="EN113" s="7">
        <v>52.316200000000002</v>
      </c>
      <c r="EO113" s="16">
        <v>949543.92</v>
      </c>
      <c r="EP113" s="6">
        <v>52.5334</v>
      </c>
      <c r="EQ113" s="6">
        <v>52.0702</v>
      </c>
      <c r="ER113" s="6">
        <v>52.368600000000001</v>
      </c>
      <c r="ES113" s="7">
        <v>52.319800000000001</v>
      </c>
      <c r="ET113" s="16">
        <v>949556.20799999998</v>
      </c>
      <c r="EU113" s="6">
        <v>52.531999999999996</v>
      </c>
      <c r="EV113" s="6">
        <v>52.068899999999999</v>
      </c>
      <c r="EW113" s="6">
        <v>52.3688</v>
      </c>
      <c r="EX113" s="7">
        <v>52.319000000000003</v>
      </c>
      <c r="EY113" s="16">
        <v>950117.04</v>
      </c>
      <c r="EZ113" s="6">
        <v>52.4559</v>
      </c>
      <c r="FA113" s="6">
        <v>51.986499999999999</v>
      </c>
      <c r="FB113" s="6">
        <v>52.293999999999997</v>
      </c>
      <c r="FC113" s="7">
        <v>52.241100000000003</v>
      </c>
      <c r="FD113" s="16">
        <v>949196.68799999997</v>
      </c>
      <c r="FE113" s="6">
        <v>52.499200000000002</v>
      </c>
      <c r="FF113" s="6">
        <v>52.032200000000003</v>
      </c>
      <c r="FG113" s="6">
        <v>52.3367</v>
      </c>
      <c r="FH113" s="7">
        <v>52.284999999999997</v>
      </c>
      <c r="FI113" s="16">
        <v>949436.59199999995</v>
      </c>
      <c r="FJ113" s="6">
        <v>52.5274</v>
      </c>
      <c r="FK113" s="6">
        <v>52.063400000000001</v>
      </c>
      <c r="FL113" s="6">
        <v>52.363300000000002</v>
      </c>
      <c r="FM113" s="7">
        <v>52.313800000000001</v>
      </c>
      <c r="FN113" s="16">
        <v>949447.51199999999</v>
      </c>
      <c r="FO113" s="6">
        <v>52.530200000000001</v>
      </c>
      <c r="FP113" s="6">
        <v>52.067399999999999</v>
      </c>
      <c r="FQ113" s="6">
        <v>52.366</v>
      </c>
      <c r="FR113" s="7">
        <v>52.316899999999997</v>
      </c>
      <c r="FS113" s="16">
        <v>949446</v>
      </c>
      <c r="FT113" s="6">
        <v>52.529600000000002</v>
      </c>
      <c r="FU113" s="6">
        <v>52.066699999999997</v>
      </c>
      <c r="FV113" s="6">
        <v>52.364899999999999</v>
      </c>
      <c r="FW113" s="7">
        <v>52.316200000000002</v>
      </c>
    </row>
    <row r="114" spans="2:179">
      <c r="B114" s="89"/>
      <c r="C114" s="60" t="s">
        <v>11</v>
      </c>
      <c r="D114" s="45">
        <f>-(($B66 - 8) * 6)</f>
        <v>-12</v>
      </c>
      <c r="E114" s="14">
        <v>2615967.264</v>
      </c>
      <c r="F114" s="2">
        <v>64.433300000000003</v>
      </c>
      <c r="G114" s="2">
        <v>64.379599999999996</v>
      </c>
      <c r="H114" s="2">
        <v>64.526200000000003</v>
      </c>
      <c r="I114" s="3">
        <v>64.445899999999995</v>
      </c>
      <c r="J114" s="14">
        <v>2616048.3360000001</v>
      </c>
      <c r="K114" s="2">
        <v>68.981300000000005</v>
      </c>
      <c r="L114" s="2">
        <v>68.891499999999994</v>
      </c>
      <c r="M114" s="2">
        <v>68.921300000000002</v>
      </c>
      <c r="N114" s="3">
        <v>68.931200000000004</v>
      </c>
      <c r="O114" s="14">
        <v>2618890.7999999998</v>
      </c>
      <c r="P114" s="2">
        <v>70.079599999999999</v>
      </c>
      <c r="Q114" s="2">
        <v>70.001599999999996</v>
      </c>
      <c r="R114" s="2">
        <v>69.972300000000004</v>
      </c>
      <c r="S114" s="3">
        <v>70.017600000000002</v>
      </c>
      <c r="T114" s="14">
        <v>2620323.0959999999</v>
      </c>
      <c r="U114" s="2">
        <v>70.202699999999993</v>
      </c>
      <c r="V114" s="2">
        <v>70.135300000000001</v>
      </c>
      <c r="W114" s="2">
        <v>70.099199999999996</v>
      </c>
      <c r="X114" s="3">
        <v>70.145600000000002</v>
      </c>
      <c r="Y114" s="14">
        <v>2620393.9920000001</v>
      </c>
      <c r="Z114" s="2">
        <v>70.214100000000002</v>
      </c>
      <c r="AA114" s="2">
        <v>70.146799999999999</v>
      </c>
      <c r="AB114" s="2">
        <v>70.109800000000007</v>
      </c>
      <c r="AC114" s="3">
        <v>70.156700000000001</v>
      </c>
      <c r="AD114" s="14">
        <v>2618872.6320000002</v>
      </c>
      <c r="AE114" s="2">
        <v>65.211200000000005</v>
      </c>
      <c r="AF114" s="2">
        <v>65.1477</v>
      </c>
      <c r="AG114" s="2">
        <v>65.337999999999994</v>
      </c>
      <c r="AH114" s="3">
        <v>65.231499999999997</v>
      </c>
      <c r="AI114" s="14">
        <v>2617997.736</v>
      </c>
      <c r="AJ114" s="2">
        <v>71.968299999999999</v>
      </c>
      <c r="AK114" s="2">
        <v>71.680499999999995</v>
      </c>
      <c r="AL114" s="2">
        <v>71.915499999999994</v>
      </c>
      <c r="AM114" s="3">
        <v>71.852999999999994</v>
      </c>
      <c r="AN114" s="14">
        <v>2619330.84</v>
      </c>
      <c r="AO114" s="2">
        <v>74.714799999999997</v>
      </c>
      <c r="AP114" s="2">
        <v>74.376999999999995</v>
      </c>
      <c r="AQ114" s="2">
        <v>74.478300000000004</v>
      </c>
      <c r="AR114" s="3">
        <v>74.521100000000004</v>
      </c>
      <c r="AS114" s="14">
        <v>2620223.4240000001</v>
      </c>
      <c r="AT114" s="2">
        <v>75.044899999999998</v>
      </c>
      <c r="AU114" s="2">
        <v>74.714799999999997</v>
      </c>
      <c r="AV114" s="2">
        <v>74.808800000000005</v>
      </c>
      <c r="AW114" s="3">
        <v>74.853999999999999</v>
      </c>
      <c r="AX114" s="14">
        <v>2620284.216</v>
      </c>
      <c r="AY114" s="2">
        <v>75.071100000000001</v>
      </c>
      <c r="AZ114" s="2">
        <v>74.741500000000002</v>
      </c>
      <c r="BA114" s="2">
        <v>74.832099999999997</v>
      </c>
      <c r="BB114" s="3">
        <v>74.879400000000004</v>
      </c>
      <c r="BC114" s="14">
        <v>2617579.872</v>
      </c>
      <c r="BD114" s="2">
        <v>65.441599999999994</v>
      </c>
      <c r="BE114" s="2">
        <v>65.389499999999998</v>
      </c>
      <c r="BF114" s="2">
        <v>65.578599999999994</v>
      </c>
      <c r="BG114" s="3">
        <v>65.469099999999997</v>
      </c>
      <c r="BH114" s="14">
        <v>2616042.1680000001</v>
      </c>
      <c r="BI114" s="2">
        <v>73.294300000000007</v>
      </c>
      <c r="BJ114" s="2">
        <v>73.008600000000001</v>
      </c>
      <c r="BK114" s="2">
        <v>73.255799999999994</v>
      </c>
      <c r="BL114" s="3">
        <v>73.184299999999993</v>
      </c>
      <c r="BM114" s="14">
        <v>2616399.216</v>
      </c>
      <c r="BN114" s="2">
        <v>77.353200000000001</v>
      </c>
      <c r="BO114" s="2">
        <v>76.994299999999996</v>
      </c>
      <c r="BP114" s="2">
        <v>77.055099999999996</v>
      </c>
      <c r="BQ114" s="3">
        <v>77.131399999999999</v>
      </c>
      <c r="BR114" s="14">
        <v>2616999.48</v>
      </c>
      <c r="BS114" s="2">
        <v>77.8733</v>
      </c>
      <c r="BT114" s="2">
        <v>77.529200000000003</v>
      </c>
      <c r="BU114" s="2">
        <v>77.550700000000006</v>
      </c>
      <c r="BV114" s="3">
        <v>77.648200000000003</v>
      </c>
      <c r="BW114" s="14">
        <v>2617117.1039999998</v>
      </c>
      <c r="BX114" s="2">
        <v>77.921099999999996</v>
      </c>
      <c r="BY114" s="2">
        <v>77.573499999999996</v>
      </c>
      <c r="BZ114" s="2">
        <v>77.588200000000001</v>
      </c>
      <c r="CA114" s="3">
        <v>77.691299999999998</v>
      </c>
      <c r="CB114" s="14">
        <v>2620120.1519999998</v>
      </c>
      <c r="CC114" s="2">
        <v>65.5428</v>
      </c>
      <c r="CD114" s="2">
        <v>65.492900000000006</v>
      </c>
      <c r="CE114" s="2">
        <v>65.691100000000006</v>
      </c>
      <c r="CF114" s="3">
        <v>65.574700000000007</v>
      </c>
      <c r="CG114" s="14">
        <v>2618066.952</v>
      </c>
      <c r="CH114" s="2">
        <v>74.233800000000002</v>
      </c>
      <c r="CI114" s="2">
        <v>73.950599999999994</v>
      </c>
      <c r="CJ114" s="2">
        <v>74.222800000000007</v>
      </c>
      <c r="CK114" s="3">
        <v>74.133700000000005</v>
      </c>
      <c r="CL114" s="14">
        <v>2617404.48</v>
      </c>
      <c r="CM114" s="2">
        <v>79.607399999999998</v>
      </c>
      <c r="CN114" s="2">
        <v>79.172399999999996</v>
      </c>
      <c r="CO114" s="2">
        <v>79.222499999999997</v>
      </c>
      <c r="CP114" s="3">
        <v>79.329700000000003</v>
      </c>
      <c r="CQ114" s="14">
        <v>2617796.7119999998</v>
      </c>
      <c r="CR114" s="2">
        <v>80.342399999999998</v>
      </c>
      <c r="CS114" s="2">
        <v>79.897300000000001</v>
      </c>
      <c r="CT114" s="2">
        <v>79.901300000000006</v>
      </c>
      <c r="CU114" s="3">
        <v>80.042000000000002</v>
      </c>
      <c r="CV114" s="14">
        <v>2617960.344</v>
      </c>
      <c r="CW114" s="2">
        <v>80.400899999999993</v>
      </c>
      <c r="CX114" s="2">
        <v>79.961500000000001</v>
      </c>
      <c r="CY114" s="2">
        <v>79.972800000000007</v>
      </c>
      <c r="CZ114" s="3">
        <v>80.106899999999996</v>
      </c>
      <c r="DA114" s="14">
        <v>2618733.3119999999</v>
      </c>
      <c r="DB114" s="2">
        <v>65.512600000000006</v>
      </c>
      <c r="DC114" s="2">
        <v>65.466099999999997</v>
      </c>
      <c r="DD114" s="2">
        <v>65.658199999999994</v>
      </c>
      <c r="DE114" s="3">
        <v>65.544799999999995</v>
      </c>
      <c r="DF114" s="14">
        <v>2616900.4079999998</v>
      </c>
      <c r="DG114" s="2">
        <v>73.897599999999997</v>
      </c>
      <c r="DH114" s="2">
        <v>73.603499999999997</v>
      </c>
      <c r="DI114" s="2">
        <v>73.868700000000004</v>
      </c>
      <c r="DJ114" s="3">
        <v>73.787800000000004</v>
      </c>
      <c r="DK114" s="14">
        <v>2616651.2880000002</v>
      </c>
      <c r="DL114" s="2">
        <v>78.732799999999997</v>
      </c>
      <c r="DM114" s="2">
        <v>78.305999999999997</v>
      </c>
      <c r="DN114" s="2">
        <v>78.366399999999999</v>
      </c>
      <c r="DO114" s="3">
        <v>78.464299999999994</v>
      </c>
      <c r="DP114" s="14">
        <v>2617138.9440000001</v>
      </c>
      <c r="DQ114" s="2">
        <v>79.363200000000006</v>
      </c>
      <c r="DR114" s="2">
        <v>78.948400000000007</v>
      </c>
      <c r="DS114" s="2">
        <v>78.974900000000005</v>
      </c>
      <c r="DT114" s="3">
        <v>79.091399999999993</v>
      </c>
      <c r="DU114" s="14">
        <v>2617239.96</v>
      </c>
      <c r="DV114" s="2">
        <v>79.415199999999999</v>
      </c>
      <c r="DW114" s="2">
        <v>79.007499999999993</v>
      </c>
      <c r="DX114" s="2">
        <v>79.025700000000001</v>
      </c>
      <c r="DY114" s="3">
        <v>79.145399999999995</v>
      </c>
      <c r="DZ114" s="14">
        <v>2619360.216</v>
      </c>
      <c r="EA114" s="2">
        <v>65.535200000000003</v>
      </c>
      <c r="EB114" s="2">
        <v>65.485600000000005</v>
      </c>
      <c r="EC114" s="2">
        <v>65.681399999999996</v>
      </c>
      <c r="ED114" s="3">
        <v>65.566599999999994</v>
      </c>
      <c r="EE114" s="14">
        <v>2617353.3119999999</v>
      </c>
      <c r="EF114" s="2">
        <v>74.103899999999996</v>
      </c>
      <c r="EG114" s="2">
        <v>73.819299999999998</v>
      </c>
      <c r="EH114" s="2">
        <v>74.081900000000005</v>
      </c>
      <c r="EI114" s="3">
        <v>73.999700000000004</v>
      </c>
      <c r="EJ114" s="14">
        <v>2616944.736</v>
      </c>
      <c r="EK114" s="2">
        <v>79.245199999999997</v>
      </c>
      <c r="EL114" s="2">
        <v>78.807400000000001</v>
      </c>
      <c r="EM114" s="2">
        <v>78.867599999999996</v>
      </c>
      <c r="EN114" s="3">
        <v>78.969099999999997</v>
      </c>
      <c r="EO114" s="14">
        <v>2617332.48</v>
      </c>
      <c r="EP114" s="2">
        <v>79.932100000000005</v>
      </c>
      <c r="EQ114" s="2">
        <v>79.496099999999998</v>
      </c>
      <c r="ER114" s="2">
        <v>79.514799999999994</v>
      </c>
      <c r="ES114" s="3">
        <v>79.643000000000001</v>
      </c>
      <c r="ET114" s="14">
        <v>2617336.5359999998</v>
      </c>
      <c r="EU114" s="2">
        <v>79.988900000000001</v>
      </c>
      <c r="EV114" s="2">
        <v>79.547600000000003</v>
      </c>
      <c r="EW114" s="2">
        <v>79.5702</v>
      </c>
      <c r="EX114" s="3">
        <v>79.697500000000005</v>
      </c>
      <c r="EY114" s="14">
        <v>2619001.7280000001</v>
      </c>
      <c r="EZ114" s="2">
        <v>65.525700000000001</v>
      </c>
      <c r="FA114" s="2">
        <v>65.477099999999993</v>
      </c>
      <c r="FB114" s="2">
        <v>65.671400000000006</v>
      </c>
      <c r="FC114" s="3">
        <v>65.557199999999995</v>
      </c>
      <c r="FD114" s="14">
        <v>2617084.44</v>
      </c>
      <c r="FE114" s="2">
        <v>74.016400000000004</v>
      </c>
      <c r="FF114" s="2">
        <v>73.722999999999999</v>
      </c>
      <c r="FG114" s="2">
        <v>73.984099999999998</v>
      </c>
      <c r="FH114" s="3">
        <v>73.905799999999999</v>
      </c>
      <c r="FI114" s="14">
        <v>2616780.4559999998</v>
      </c>
      <c r="FJ114" s="2">
        <v>79.006200000000007</v>
      </c>
      <c r="FK114" s="2">
        <v>78.574600000000004</v>
      </c>
      <c r="FL114" s="2">
        <v>78.629000000000005</v>
      </c>
      <c r="FM114" s="3">
        <v>78.732299999999995</v>
      </c>
      <c r="FN114" s="14">
        <v>2617171.7519999999</v>
      </c>
      <c r="FO114" s="2">
        <v>79.668999999999997</v>
      </c>
      <c r="FP114" s="2">
        <v>79.240600000000001</v>
      </c>
      <c r="FQ114" s="2">
        <v>79.258700000000005</v>
      </c>
      <c r="FR114" s="3">
        <v>79.384900000000002</v>
      </c>
      <c r="FS114" s="14">
        <v>2617193.352</v>
      </c>
      <c r="FT114" s="2">
        <v>79.722200000000001</v>
      </c>
      <c r="FU114" s="2">
        <v>79.292900000000003</v>
      </c>
      <c r="FV114" s="2">
        <v>79.310599999999994</v>
      </c>
      <c r="FW114" s="3">
        <v>79.437399999999997</v>
      </c>
    </row>
    <row r="115" spans="2:179">
      <c r="B115" s="89"/>
      <c r="C115" s="91"/>
      <c r="D115" s="9">
        <f>$D114 + 2</f>
        <v>-10</v>
      </c>
      <c r="E115" s="15">
        <v>2444382.6719999998</v>
      </c>
      <c r="F115" s="4">
        <v>64.366900000000001</v>
      </c>
      <c r="G115" s="4">
        <v>64.259299999999996</v>
      </c>
      <c r="H115" s="4">
        <v>64.4589</v>
      </c>
      <c r="I115" s="5">
        <v>64.360900000000001</v>
      </c>
      <c r="J115" s="15">
        <v>2443684.392</v>
      </c>
      <c r="K115" s="4">
        <v>68.695800000000006</v>
      </c>
      <c r="L115" s="4">
        <v>68.401600000000002</v>
      </c>
      <c r="M115" s="4">
        <v>68.636300000000006</v>
      </c>
      <c r="N115" s="5">
        <v>68.575999999999993</v>
      </c>
      <c r="O115" s="15">
        <v>2445735.7439999999</v>
      </c>
      <c r="P115" s="4">
        <v>69.701400000000007</v>
      </c>
      <c r="Q115" s="4">
        <v>69.356099999999998</v>
      </c>
      <c r="R115" s="4">
        <v>69.593100000000007</v>
      </c>
      <c r="S115" s="5">
        <v>69.547799999999995</v>
      </c>
      <c r="T115" s="15">
        <v>2446671.6719999998</v>
      </c>
      <c r="U115" s="4">
        <v>69.813999999999993</v>
      </c>
      <c r="V115" s="4">
        <v>69.4696</v>
      </c>
      <c r="W115" s="4">
        <v>69.709400000000002</v>
      </c>
      <c r="X115" s="5">
        <v>69.661900000000003</v>
      </c>
      <c r="Y115" s="15">
        <v>2446742.352</v>
      </c>
      <c r="Z115" s="4">
        <v>69.825199999999995</v>
      </c>
      <c r="AA115" s="4">
        <v>69.475700000000003</v>
      </c>
      <c r="AB115" s="4">
        <v>69.719399999999993</v>
      </c>
      <c r="AC115" s="5">
        <v>69.671000000000006</v>
      </c>
      <c r="AD115" s="15">
        <v>2436517.3679999998</v>
      </c>
      <c r="AE115" s="4">
        <v>64.723200000000006</v>
      </c>
      <c r="AF115" s="4">
        <v>64.721199999999996</v>
      </c>
      <c r="AG115" s="4">
        <v>64.829700000000003</v>
      </c>
      <c r="AH115" s="5">
        <v>64.7577</v>
      </c>
      <c r="AI115" s="15">
        <v>2435511.8160000001</v>
      </c>
      <c r="AJ115" s="4">
        <v>69.745400000000004</v>
      </c>
      <c r="AK115" s="4">
        <v>69.749499999999998</v>
      </c>
      <c r="AL115" s="4">
        <v>69.702299999999994</v>
      </c>
      <c r="AM115" s="5">
        <v>69.732299999999995</v>
      </c>
      <c r="AN115" s="15">
        <v>2436836.5920000002</v>
      </c>
      <c r="AO115" s="4">
        <v>71.1999</v>
      </c>
      <c r="AP115" s="4">
        <v>71.290199999999999</v>
      </c>
      <c r="AQ115" s="4">
        <v>71.0852</v>
      </c>
      <c r="AR115" s="5">
        <v>71.190899999999999</v>
      </c>
      <c r="AS115" s="15">
        <v>2437705.2960000001</v>
      </c>
      <c r="AT115" s="4">
        <v>71.368799999999993</v>
      </c>
      <c r="AU115" s="4">
        <v>71.482399999999998</v>
      </c>
      <c r="AV115" s="4">
        <v>71.256100000000004</v>
      </c>
      <c r="AW115" s="5">
        <v>71.368099999999998</v>
      </c>
      <c r="AX115" s="15">
        <v>2437610.3280000002</v>
      </c>
      <c r="AY115" s="4">
        <v>71.383899999999997</v>
      </c>
      <c r="AZ115" s="4">
        <v>71.497600000000006</v>
      </c>
      <c r="BA115" s="4">
        <v>71.268600000000006</v>
      </c>
      <c r="BB115" s="5">
        <v>71.382400000000004</v>
      </c>
      <c r="BC115" s="15">
        <v>2437225.5839999998</v>
      </c>
      <c r="BD115" s="4">
        <v>64.988600000000005</v>
      </c>
      <c r="BE115" s="4">
        <v>64.946100000000001</v>
      </c>
      <c r="BF115" s="4">
        <v>65.107500000000002</v>
      </c>
      <c r="BG115" s="5">
        <v>65.013499999999993</v>
      </c>
      <c r="BH115" s="15">
        <v>2435618.0159999998</v>
      </c>
      <c r="BI115" s="4">
        <v>70.849599999999995</v>
      </c>
      <c r="BJ115" s="4">
        <v>70.683000000000007</v>
      </c>
      <c r="BK115" s="4">
        <v>70.7958</v>
      </c>
      <c r="BL115" s="5">
        <v>70.775599999999997</v>
      </c>
      <c r="BM115" s="15">
        <v>2436335.4720000001</v>
      </c>
      <c r="BN115" s="4">
        <v>72.850899999999996</v>
      </c>
      <c r="BO115" s="4">
        <v>72.707999999999998</v>
      </c>
      <c r="BP115" s="4">
        <v>72.682199999999995</v>
      </c>
      <c r="BQ115" s="5">
        <v>72.746399999999994</v>
      </c>
      <c r="BR115" s="15">
        <v>2437063.9679999999</v>
      </c>
      <c r="BS115" s="4">
        <v>73.0869</v>
      </c>
      <c r="BT115" s="4">
        <v>72.9602</v>
      </c>
      <c r="BU115" s="4">
        <v>72.918800000000005</v>
      </c>
      <c r="BV115" s="5">
        <v>72.988</v>
      </c>
      <c r="BW115" s="15">
        <v>2437185.4079999998</v>
      </c>
      <c r="BX115" s="4">
        <v>73.112499999999997</v>
      </c>
      <c r="BY115" s="4">
        <v>72.980999999999995</v>
      </c>
      <c r="BZ115" s="4">
        <v>72.941100000000006</v>
      </c>
      <c r="CA115" s="5">
        <v>73.010900000000007</v>
      </c>
      <c r="CB115" s="15">
        <v>2437658.4720000001</v>
      </c>
      <c r="CC115" s="4">
        <v>65.054900000000004</v>
      </c>
      <c r="CD115" s="4">
        <v>64.999700000000004</v>
      </c>
      <c r="CE115" s="4">
        <v>65.173699999999997</v>
      </c>
      <c r="CF115" s="5">
        <v>65.075500000000005</v>
      </c>
      <c r="CG115" s="15">
        <v>2435920.9440000001</v>
      </c>
      <c r="CH115" s="4">
        <v>71.140500000000003</v>
      </c>
      <c r="CI115" s="4">
        <v>70.924300000000002</v>
      </c>
      <c r="CJ115" s="4">
        <v>71.086799999999997</v>
      </c>
      <c r="CK115" s="5">
        <v>71.049499999999995</v>
      </c>
      <c r="CL115" s="15">
        <v>2436445.8960000002</v>
      </c>
      <c r="CM115" s="4">
        <v>73.312899999999999</v>
      </c>
      <c r="CN115" s="4">
        <v>73.097999999999999</v>
      </c>
      <c r="CO115" s="4">
        <v>73.1357</v>
      </c>
      <c r="CP115" s="5">
        <v>73.181200000000004</v>
      </c>
      <c r="CQ115" s="15">
        <v>2437086.1439999999</v>
      </c>
      <c r="CR115" s="4">
        <v>73.573999999999998</v>
      </c>
      <c r="CS115" s="4">
        <v>73.372600000000006</v>
      </c>
      <c r="CT115" s="4">
        <v>73.386099999999999</v>
      </c>
      <c r="CU115" s="5">
        <v>73.443299999999994</v>
      </c>
      <c r="CV115" s="15">
        <v>2437200.7439999999</v>
      </c>
      <c r="CW115" s="4">
        <v>73.599100000000007</v>
      </c>
      <c r="CX115" s="4">
        <v>73.396100000000004</v>
      </c>
      <c r="CY115" s="4">
        <v>73.411100000000005</v>
      </c>
      <c r="CZ115" s="5">
        <v>73.467799999999997</v>
      </c>
      <c r="DA115" s="15">
        <v>2438187.7919999999</v>
      </c>
      <c r="DB115" s="4">
        <v>65.066199999999995</v>
      </c>
      <c r="DC115" s="4">
        <v>65.011700000000005</v>
      </c>
      <c r="DD115" s="4">
        <v>65.183700000000002</v>
      </c>
      <c r="DE115" s="5">
        <v>65.086500000000001</v>
      </c>
      <c r="DF115" s="15">
        <v>2436463.4879999999</v>
      </c>
      <c r="DG115" s="4">
        <v>71.194199999999995</v>
      </c>
      <c r="DH115" s="4">
        <v>70.965400000000002</v>
      </c>
      <c r="DI115" s="4">
        <v>71.141300000000001</v>
      </c>
      <c r="DJ115" s="5">
        <v>71.099199999999996</v>
      </c>
      <c r="DK115" s="15">
        <v>2437027.0079999999</v>
      </c>
      <c r="DL115" s="4">
        <v>73.403199999999998</v>
      </c>
      <c r="DM115" s="4">
        <v>73.167400000000001</v>
      </c>
      <c r="DN115" s="4">
        <v>73.2166</v>
      </c>
      <c r="DO115" s="5">
        <v>73.261200000000002</v>
      </c>
      <c r="DP115" s="15">
        <v>2437639.5839999998</v>
      </c>
      <c r="DQ115" s="4">
        <v>73.6678</v>
      </c>
      <c r="DR115" s="4">
        <v>73.4422</v>
      </c>
      <c r="DS115" s="4">
        <v>73.4756</v>
      </c>
      <c r="DT115" s="5">
        <v>73.5274</v>
      </c>
      <c r="DU115" s="15">
        <v>2437607.2319999998</v>
      </c>
      <c r="DV115" s="4">
        <v>73.6935</v>
      </c>
      <c r="DW115" s="4">
        <v>73.462800000000001</v>
      </c>
      <c r="DX115" s="4">
        <v>73.501999999999995</v>
      </c>
      <c r="DY115" s="5">
        <v>73.551599999999993</v>
      </c>
      <c r="DZ115" s="15">
        <v>2438121.7680000002</v>
      </c>
      <c r="EA115" s="4">
        <v>65.066900000000004</v>
      </c>
      <c r="EB115" s="4">
        <v>65.013800000000003</v>
      </c>
      <c r="EC115" s="4">
        <v>65.185599999999994</v>
      </c>
      <c r="ED115" s="5">
        <v>65.088099999999997</v>
      </c>
      <c r="EE115" s="15">
        <v>2436410.8080000002</v>
      </c>
      <c r="EF115" s="4">
        <v>71.2012</v>
      </c>
      <c r="EG115" s="4">
        <v>70.9786</v>
      </c>
      <c r="EH115" s="4">
        <v>71.149600000000007</v>
      </c>
      <c r="EI115" s="5">
        <v>71.108699999999999</v>
      </c>
      <c r="EJ115" s="15">
        <v>2436756.912</v>
      </c>
      <c r="EK115" s="4">
        <v>73.415000000000006</v>
      </c>
      <c r="EL115" s="4">
        <v>73.187399999999997</v>
      </c>
      <c r="EM115" s="4">
        <v>73.229399999999998</v>
      </c>
      <c r="EN115" s="5">
        <v>73.276200000000003</v>
      </c>
      <c r="EO115" s="15">
        <v>2437459.2960000001</v>
      </c>
      <c r="EP115" s="4">
        <v>73.686099999999996</v>
      </c>
      <c r="EQ115" s="4">
        <v>73.463200000000001</v>
      </c>
      <c r="ER115" s="4">
        <v>73.492999999999995</v>
      </c>
      <c r="ES115" s="5">
        <v>73.546300000000002</v>
      </c>
      <c r="ET115" s="15">
        <v>2437533.7680000002</v>
      </c>
      <c r="EU115" s="4">
        <v>73.703500000000005</v>
      </c>
      <c r="EV115" s="4">
        <v>73.489599999999996</v>
      </c>
      <c r="EW115" s="4">
        <v>73.508799999999994</v>
      </c>
      <c r="EX115" s="5">
        <v>73.566199999999995</v>
      </c>
      <c r="EY115" s="15">
        <v>2437742.0159999998</v>
      </c>
      <c r="EZ115" s="4">
        <v>65.055099999999996</v>
      </c>
      <c r="FA115" s="4">
        <v>65.003299999999996</v>
      </c>
      <c r="FB115" s="4">
        <v>65.173900000000003</v>
      </c>
      <c r="FC115" s="5">
        <v>65.076800000000006</v>
      </c>
      <c r="FD115" s="15">
        <v>2436058.9679999999</v>
      </c>
      <c r="FE115" s="4">
        <v>71.152199999999993</v>
      </c>
      <c r="FF115" s="4">
        <v>70.939800000000005</v>
      </c>
      <c r="FG115" s="4">
        <v>71.093699999999998</v>
      </c>
      <c r="FH115" s="5">
        <v>71.061000000000007</v>
      </c>
      <c r="FI115" s="15">
        <v>2436574.4640000002</v>
      </c>
      <c r="FJ115" s="4">
        <v>73.331500000000005</v>
      </c>
      <c r="FK115" s="4">
        <v>73.118700000000004</v>
      </c>
      <c r="FL115" s="4">
        <v>73.142300000000006</v>
      </c>
      <c r="FM115" s="5">
        <v>73.196399999999997</v>
      </c>
      <c r="FN115" s="15">
        <v>2437231.2480000001</v>
      </c>
      <c r="FO115" s="4">
        <v>73.595399999999998</v>
      </c>
      <c r="FP115" s="4">
        <v>73.392200000000003</v>
      </c>
      <c r="FQ115" s="4">
        <v>73.395600000000002</v>
      </c>
      <c r="FR115" s="5">
        <v>73.460099999999997</v>
      </c>
      <c r="FS115" s="15">
        <v>2437277.7599999998</v>
      </c>
      <c r="FT115" s="4">
        <v>73.611000000000004</v>
      </c>
      <c r="FU115" s="4">
        <v>73.415199999999999</v>
      </c>
      <c r="FV115" s="4">
        <v>73.420100000000005</v>
      </c>
      <c r="FW115" s="5">
        <v>73.481099999999998</v>
      </c>
    </row>
    <row r="116" spans="2:179">
      <c r="B116" s="89"/>
      <c r="C116" s="91"/>
      <c r="D116" s="9">
        <f t="shared" ref="D116:D125" si="9">$D115 + 2</f>
        <v>-8</v>
      </c>
      <c r="E116" s="15">
        <v>2282955.96</v>
      </c>
      <c r="F116" s="4">
        <v>64.027799999999999</v>
      </c>
      <c r="G116" s="4">
        <v>63.9863</v>
      </c>
      <c r="H116" s="4">
        <v>64.099100000000007</v>
      </c>
      <c r="I116" s="5">
        <v>64.037499999999994</v>
      </c>
      <c r="J116" s="15">
        <v>2282161.0079999999</v>
      </c>
      <c r="K116" s="4">
        <v>67.675600000000003</v>
      </c>
      <c r="L116" s="4">
        <v>67.584400000000002</v>
      </c>
      <c r="M116" s="4">
        <v>67.596599999999995</v>
      </c>
      <c r="N116" s="5">
        <v>67.618700000000004</v>
      </c>
      <c r="O116" s="15">
        <v>2283747.8640000001</v>
      </c>
      <c r="P116" s="4">
        <v>68.381399999999999</v>
      </c>
      <c r="Q116" s="4">
        <v>68.276399999999995</v>
      </c>
      <c r="R116" s="4">
        <v>68.265500000000003</v>
      </c>
      <c r="S116" s="5">
        <v>68.307500000000005</v>
      </c>
      <c r="T116" s="15">
        <v>2284385.1839999999</v>
      </c>
      <c r="U116" s="4">
        <v>68.451499999999996</v>
      </c>
      <c r="V116" s="4">
        <v>68.351399999999998</v>
      </c>
      <c r="W116" s="4">
        <v>68.343900000000005</v>
      </c>
      <c r="X116" s="5">
        <v>68.382000000000005</v>
      </c>
      <c r="Y116" s="15">
        <v>2284565.2080000001</v>
      </c>
      <c r="Z116" s="4">
        <v>68.461299999999994</v>
      </c>
      <c r="AA116" s="4">
        <v>68.363900000000001</v>
      </c>
      <c r="AB116" s="4">
        <v>68.351399999999998</v>
      </c>
      <c r="AC116" s="5">
        <v>68.391900000000007</v>
      </c>
      <c r="AD116" s="15">
        <v>2277946.9679999999</v>
      </c>
      <c r="AE116" s="4">
        <v>64.429000000000002</v>
      </c>
      <c r="AF116" s="4">
        <v>64.3857</v>
      </c>
      <c r="AG116" s="4">
        <v>64.521600000000007</v>
      </c>
      <c r="AH116" s="5">
        <v>64.444999999999993</v>
      </c>
      <c r="AI116" s="15">
        <v>2276133.12</v>
      </c>
      <c r="AJ116" s="4">
        <v>68.739599999999996</v>
      </c>
      <c r="AK116" s="4">
        <v>68.615499999999997</v>
      </c>
      <c r="AL116" s="4">
        <v>68.681299999999993</v>
      </c>
      <c r="AM116" s="5">
        <v>68.6785</v>
      </c>
      <c r="AN116" s="15">
        <v>2276676.6</v>
      </c>
      <c r="AO116" s="4">
        <v>69.794399999999996</v>
      </c>
      <c r="AP116" s="4">
        <v>69.697599999999994</v>
      </c>
      <c r="AQ116" s="4">
        <v>69.685699999999997</v>
      </c>
      <c r="AR116" s="5">
        <v>69.7256</v>
      </c>
      <c r="AS116" s="15">
        <v>2277226.1039999998</v>
      </c>
      <c r="AT116" s="4">
        <v>69.913600000000002</v>
      </c>
      <c r="AU116" s="4">
        <v>69.822400000000002</v>
      </c>
      <c r="AV116" s="4">
        <v>69.802199999999999</v>
      </c>
      <c r="AW116" s="5">
        <v>69.845799999999997</v>
      </c>
      <c r="AX116" s="15">
        <v>2277184.656</v>
      </c>
      <c r="AY116" s="4">
        <v>69.922399999999996</v>
      </c>
      <c r="AZ116" s="4">
        <v>69.833200000000005</v>
      </c>
      <c r="BA116" s="4">
        <v>69.811800000000005</v>
      </c>
      <c r="BB116" s="5">
        <v>69.855500000000006</v>
      </c>
      <c r="BC116" s="15">
        <v>2272802.1120000002</v>
      </c>
      <c r="BD116" s="4">
        <v>64.304299999999998</v>
      </c>
      <c r="BE116" s="4">
        <v>64.263499999999993</v>
      </c>
      <c r="BF116" s="4">
        <v>64.386899999999997</v>
      </c>
      <c r="BG116" s="5">
        <v>64.317899999999995</v>
      </c>
      <c r="BH116" s="15">
        <v>2271418.6320000002</v>
      </c>
      <c r="BI116" s="4">
        <v>68.219800000000006</v>
      </c>
      <c r="BJ116" s="4">
        <v>68.086600000000004</v>
      </c>
      <c r="BK116" s="4">
        <v>68.159300000000002</v>
      </c>
      <c r="BL116" s="5">
        <v>68.154899999999998</v>
      </c>
      <c r="BM116" s="15">
        <v>2272234.608</v>
      </c>
      <c r="BN116" s="4">
        <v>69.126800000000003</v>
      </c>
      <c r="BO116" s="4">
        <v>69.015699999999995</v>
      </c>
      <c r="BP116" s="4">
        <v>69.015299999999996</v>
      </c>
      <c r="BQ116" s="5">
        <v>69.052300000000002</v>
      </c>
      <c r="BR116" s="15">
        <v>2272805.784</v>
      </c>
      <c r="BS116" s="4">
        <v>69.225200000000001</v>
      </c>
      <c r="BT116" s="4">
        <v>69.1233</v>
      </c>
      <c r="BU116" s="4">
        <v>69.115399999999994</v>
      </c>
      <c r="BV116" s="5">
        <v>69.154399999999995</v>
      </c>
      <c r="BW116" s="15">
        <v>2272790.6639999999</v>
      </c>
      <c r="BX116" s="4">
        <v>69.233900000000006</v>
      </c>
      <c r="BY116" s="4">
        <v>69.136399999999995</v>
      </c>
      <c r="BZ116" s="4">
        <v>69.123099999999994</v>
      </c>
      <c r="CA116" s="5">
        <v>69.164199999999994</v>
      </c>
      <c r="CB116" s="15">
        <v>2275282.344</v>
      </c>
      <c r="CC116" s="4">
        <v>64.427000000000007</v>
      </c>
      <c r="CD116" s="4">
        <v>64.3874</v>
      </c>
      <c r="CE116" s="4">
        <v>64.516400000000004</v>
      </c>
      <c r="CF116" s="5">
        <v>64.443299999999994</v>
      </c>
      <c r="CG116" s="15">
        <v>2273480.088</v>
      </c>
      <c r="CH116" s="4">
        <v>68.658600000000007</v>
      </c>
      <c r="CI116" s="4">
        <v>68.525300000000001</v>
      </c>
      <c r="CJ116" s="4">
        <v>68.596199999999996</v>
      </c>
      <c r="CK116" s="5">
        <v>68.593000000000004</v>
      </c>
      <c r="CL116" s="15">
        <v>2274118.5120000001</v>
      </c>
      <c r="CM116" s="4">
        <v>69.685199999999995</v>
      </c>
      <c r="CN116" s="4">
        <v>69.578699999999998</v>
      </c>
      <c r="CO116" s="4">
        <v>69.568299999999994</v>
      </c>
      <c r="CP116" s="5">
        <v>69.610399999999998</v>
      </c>
      <c r="CQ116" s="15">
        <v>2274675.84</v>
      </c>
      <c r="CR116" s="4">
        <v>69.802800000000005</v>
      </c>
      <c r="CS116" s="4">
        <v>69.701899999999995</v>
      </c>
      <c r="CT116" s="4">
        <v>69.685100000000006</v>
      </c>
      <c r="CU116" s="5">
        <v>69.729600000000005</v>
      </c>
      <c r="CV116" s="15">
        <v>2274692.8560000001</v>
      </c>
      <c r="CW116" s="4">
        <v>69.810500000000005</v>
      </c>
      <c r="CX116" s="4">
        <v>69.716099999999997</v>
      </c>
      <c r="CY116" s="4">
        <v>69.696700000000007</v>
      </c>
      <c r="CZ116" s="5">
        <v>69.740799999999993</v>
      </c>
      <c r="DA116" s="15">
        <v>2274002.4479999999</v>
      </c>
      <c r="DB116" s="4">
        <v>64.381799999999998</v>
      </c>
      <c r="DC116" s="4">
        <v>64.343500000000006</v>
      </c>
      <c r="DD116" s="4">
        <v>64.468999999999994</v>
      </c>
      <c r="DE116" s="5">
        <v>64.3977</v>
      </c>
      <c r="DF116" s="15">
        <v>2272310.5920000002</v>
      </c>
      <c r="DG116" s="4">
        <v>68.482399999999998</v>
      </c>
      <c r="DH116" s="4">
        <v>68.350999999999999</v>
      </c>
      <c r="DI116" s="4">
        <v>68.419600000000003</v>
      </c>
      <c r="DJ116" s="5">
        <v>68.417299999999997</v>
      </c>
      <c r="DK116" s="15">
        <v>2273054.0159999998</v>
      </c>
      <c r="DL116" s="4">
        <v>69.457700000000003</v>
      </c>
      <c r="DM116" s="4">
        <v>69.3489</v>
      </c>
      <c r="DN116" s="4">
        <v>69.342799999999997</v>
      </c>
      <c r="DO116" s="5">
        <v>69.382800000000003</v>
      </c>
      <c r="DP116" s="15">
        <v>2273394.3840000001</v>
      </c>
      <c r="DQ116" s="4">
        <v>69.566400000000002</v>
      </c>
      <c r="DR116" s="4">
        <v>69.465000000000003</v>
      </c>
      <c r="DS116" s="4">
        <v>69.449299999999994</v>
      </c>
      <c r="DT116" s="5">
        <v>69.493200000000002</v>
      </c>
      <c r="DU116" s="15">
        <v>2273611.0079999999</v>
      </c>
      <c r="DV116" s="4">
        <v>69.574299999999994</v>
      </c>
      <c r="DW116" s="4">
        <v>69.474299999999999</v>
      </c>
      <c r="DX116" s="4">
        <v>69.462900000000005</v>
      </c>
      <c r="DY116" s="5">
        <v>69.503600000000006</v>
      </c>
      <c r="DZ116" s="15">
        <v>2274642.1919999998</v>
      </c>
      <c r="EA116" s="4">
        <v>64.41</v>
      </c>
      <c r="EB116" s="4">
        <v>64.371600000000001</v>
      </c>
      <c r="EC116" s="4">
        <v>64.498699999999999</v>
      </c>
      <c r="ED116" s="5">
        <v>64.426400000000001</v>
      </c>
      <c r="EE116" s="15">
        <v>2272870.2480000001</v>
      </c>
      <c r="EF116" s="4">
        <v>68.5822</v>
      </c>
      <c r="EG116" s="4">
        <v>68.451300000000003</v>
      </c>
      <c r="EH116" s="4">
        <v>68.518699999999995</v>
      </c>
      <c r="EI116" s="5">
        <v>68.517099999999999</v>
      </c>
      <c r="EJ116" s="15">
        <v>2273562.5520000001</v>
      </c>
      <c r="EK116" s="4">
        <v>69.5852</v>
      </c>
      <c r="EL116" s="4">
        <v>69.477400000000003</v>
      </c>
      <c r="EM116" s="4">
        <v>69.471000000000004</v>
      </c>
      <c r="EN116" s="5">
        <v>69.510900000000007</v>
      </c>
      <c r="EO116" s="15">
        <v>2273948.1839999999</v>
      </c>
      <c r="EP116" s="4">
        <v>69.697699999999998</v>
      </c>
      <c r="EQ116" s="4">
        <v>69.598200000000006</v>
      </c>
      <c r="ER116" s="4">
        <v>69.581599999999995</v>
      </c>
      <c r="ES116" s="5">
        <v>69.625500000000002</v>
      </c>
      <c r="ET116" s="15">
        <v>2274126.8160000001</v>
      </c>
      <c r="EU116" s="4">
        <v>69.709900000000005</v>
      </c>
      <c r="EV116" s="4">
        <v>69.610200000000006</v>
      </c>
      <c r="EW116" s="4">
        <v>69.5916</v>
      </c>
      <c r="EX116" s="5">
        <v>69.637</v>
      </c>
      <c r="EY116" s="15">
        <v>2274238.0320000001</v>
      </c>
      <c r="EZ116" s="4">
        <v>64.397000000000006</v>
      </c>
      <c r="FA116" s="4">
        <v>64.358900000000006</v>
      </c>
      <c r="FB116" s="4">
        <v>64.485100000000003</v>
      </c>
      <c r="FC116" s="5">
        <v>64.413300000000007</v>
      </c>
      <c r="FD116" s="15">
        <v>2272565.16</v>
      </c>
      <c r="FE116" s="4">
        <v>68.535300000000007</v>
      </c>
      <c r="FF116" s="4">
        <v>68.406000000000006</v>
      </c>
      <c r="FG116" s="4">
        <v>68.472099999999998</v>
      </c>
      <c r="FH116" s="5">
        <v>68.470799999999997</v>
      </c>
      <c r="FI116" s="15">
        <v>2273257.2480000001</v>
      </c>
      <c r="FJ116" s="4">
        <v>69.522900000000007</v>
      </c>
      <c r="FK116" s="4">
        <v>69.418400000000005</v>
      </c>
      <c r="FL116" s="4">
        <v>69.410899999999998</v>
      </c>
      <c r="FM116" s="5">
        <v>69.450400000000002</v>
      </c>
      <c r="FN116" s="15">
        <v>2273666.8319999999</v>
      </c>
      <c r="FO116" s="4">
        <v>69.639799999999994</v>
      </c>
      <c r="FP116" s="4">
        <v>69.533900000000003</v>
      </c>
      <c r="FQ116" s="4">
        <v>69.5197</v>
      </c>
      <c r="FR116" s="5">
        <v>69.564099999999996</v>
      </c>
      <c r="FS116" s="15">
        <v>2273821.7280000001</v>
      </c>
      <c r="FT116" s="4">
        <v>69.645499999999998</v>
      </c>
      <c r="FU116" s="4">
        <v>69.544300000000007</v>
      </c>
      <c r="FV116" s="4">
        <v>69.530199999999994</v>
      </c>
      <c r="FW116" s="5">
        <v>69.572999999999993</v>
      </c>
    </row>
    <row r="117" spans="2:179">
      <c r="B117" s="89"/>
      <c r="C117" s="91"/>
      <c r="D117" s="9">
        <f t="shared" si="9"/>
        <v>-6</v>
      </c>
      <c r="E117" s="15">
        <v>2119736.9759999998</v>
      </c>
      <c r="F117" s="4">
        <v>61.923999999999999</v>
      </c>
      <c r="G117" s="4">
        <v>61.875700000000002</v>
      </c>
      <c r="H117" s="4">
        <v>61.925899999999999</v>
      </c>
      <c r="I117" s="5">
        <v>61.908499999999997</v>
      </c>
      <c r="J117" s="15">
        <v>2119812.912</v>
      </c>
      <c r="K117" s="4">
        <v>63.5017</v>
      </c>
      <c r="L117" s="4">
        <v>63.409300000000002</v>
      </c>
      <c r="M117" s="4">
        <v>63.427</v>
      </c>
      <c r="N117" s="5">
        <v>63.445799999999998</v>
      </c>
      <c r="O117" s="15">
        <v>2121270.84</v>
      </c>
      <c r="P117" s="4">
        <v>63.707799999999999</v>
      </c>
      <c r="Q117" s="4">
        <v>63.629899999999999</v>
      </c>
      <c r="R117" s="4">
        <v>63.627400000000002</v>
      </c>
      <c r="S117" s="5">
        <v>63.654899999999998</v>
      </c>
      <c r="T117" s="15">
        <v>2121548.6159999999</v>
      </c>
      <c r="U117" s="4">
        <v>63.727400000000003</v>
      </c>
      <c r="V117" s="4">
        <v>63.651400000000002</v>
      </c>
      <c r="W117" s="4">
        <v>63.647399999999998</v>
      </c>
      <c r="X117" s="5">
        <v>63.675199999999997</v>
      </c>
      <c r="Y117" s="15">
        <v>2121544.1519999998</v>
      </c>
      <c r="Z117" s="4">
        <v>63.729399999999998</v>
      </c>
      <c r="AA117" s="4">
        <v>63.654400000000003</v>
      </c>
      <c r="AB117" s="4">
        <v>63.647300000000001</v>
      </c>
      <c r="AC117" s="5">
        <v>63.676900000000003</v>
      </c>
      <c r="AD117" s="15">
        <v>2116912.4160000002</v>
      </c>
      <c r="AE117" s="4">
        <v>63.447099999999999</v>
      </c>
      <c r="AF117" s="4">
        <v>63.419499999999999</v>
      </c>
      <c r="AG117" s="4">
        <v>63.496499999999997</v>
      </c>
      <c r="AH117" s="5">
        <v>63.454300000000003</v>
      </c>
      <c r="AI117" s="15">
        <v>2115196.1519999998</v>
      </c>
      <c r="AJ117" s="4">
        <v>66.053899999999999</v>
      </c>
      <c r="AK117" s="4">
        <v>65.963700000000003</v>
      </c>
      <c r="AL117" s="4">
        <v>65.997699999999995</v>
      </c>
      <c r="AM117" s="5">
        <v>66.004999999999995</v>
      </c>
      <c r="AN117" s="15">
        <v>2115920.8319999999</v>
      </c>
      <c r="AO117" s="4">
        <v>66.489500000000007</v>
      </c>
      <c r="AP117" s="4">
        <v>66.421499999999995</v>
      </c>
      <c r="AQ117" s="4">
        <v>66.412700000000001</v>
      </c>
      <c r="AR117" s="5">
        <v>66.441100000000006</v>
      </c>
      <c r="AS117" s="15">
        <v>2116246.6800000002</v>
      </c>
      <c r="AT117" s="4">
        <v>66.534099999999995</v>
      </c>
      <c r="AU117" s="4">
        <v>66.469499999999996</v>
      </c>
      <c r="AV117" s="4">
        <v>66.456299999999999</v>
      </c>
      <c r="AW117" s="5">
        <v>66.486500000000007</v>
      </c>
      <c r="AX117" s="15">
        <v>2116297.2239999999</v>
      </c>
      <c r="AY117" s="4">
        <v>66.537300000000002</v>
      </c>
      <c r="AZ117" s="4">
        <v>66.472499999999997</v>
      </c>
      <c r="BA117" s="4">
        <v>66.461399999999998</v>
      </c>
      <c r="BB117" s="5">
        <v>66.490300000000005</v>
      </c>
      <c r="BC117" s="15">
        <v>2121692.9279999998</v>
      </c>
      <c r="BD117" s="4">
        <v>63.688699999999997</v>
      </c>
      <c r="BE117" s="4">
        <v>63.659599999999998</v>
      </c>
      <c r="BF117" s="4">
        <v>63.750599999999999</v>
      </c>
      <c r="BG117" s="5">
        <v>63.6995</v>
      </c>
      <c r="BH117" s="15">
        <v>2119709.3760000002</v>
      </c>
      <c r="BI117" s="4">
        <v>66.633600000000001</v>
      </c>
      <c r="BJ117" s="4">
        <v>66.548000000000002</v>
      </c>
      <c r="BK117" s="4">
        <v>66.578299999999999</v>
      </c>
      <c r="BL117" s="5">
        <v>66.586500000000001</v>
      </c>
      <c r="BM117" s="15">
        <v>2120211.6239999998</v>
      </c>
      <c r="BN117" s="4">
        <v>67.152699999999996</v>
      </c>
      <c r="BO117" s="4">
        <v>67.087299999999999</v>
      </c>
      <c r="BP117" s="4">
        <v>67.0702</v>
      </c>
      <c r="BQ117" s="5">
        <v>67.103200000000001</v>
      </c>
      <c r="BR117" s="15">
        <v>2120448.7439999999</v>
      </c>
      <c r="BS117" s="4">
        <v>67.205100000000002</v>
      </c>
      <c r="BT117" s="4">
        <v>67.144099999999995</v>
      </c>
      <c r="BU117" s="4">
        <v>67.125699999999995</v>
      </c>
      <c r="BV117" s="5">
        <v>67.158199999999994</v>
      </c>
      <c r="BW117" s="15">
        <v>2120486.8080000002</v>
      </c>
      <c r="BX117" s="4">
        <v>67.209100000000007</v>
      </c>
      <c r="BY117" s="4">
        <v>67.147599999999997</v>
      </c>
      <c r="BZ117" s="4">
        <v>67.128600000000006</v>
      </c>
      <c r="CA117" s="5">
        <v>67.161600000000007</v>
      </c>
      <c r="CB117" s="15">
        <v>2119150.9679999999</v>
      </c>
      <c r="CC117" s="4">
        <v>63.607900000000001</v>
      </c>
      <c r="CD117" s="4">
        <v>63.584200000000003</v>
      </c>
      <c r="CE117" s="4">
        <v>63.665300000000002</v>
      </c>
      <c r="CF117" s="5">
        <v>63.619</v>
      </c>
      <c r="CG117" s="15">
        <v>2117437.08</v>
      </c>
      <c r="CH117" s="4">
        <v>66.424199999999999</v>
      </c>
      <c r="CI117" s="4">
        <v>66.333399999999997</v>
      </c>
      <c r="CJ117" s="4">
        <v>66.367400000000004</v>
      </c>
      <c r="CK117" s="5">
        <v>66.374899999999997</v>
      </c>
      <c r="CL117" s="15">
        <v>2117914.4879999999</v>
      </c>
      <c r="CM117" s="4">
        <v>66.909599999999998</v>
      </c>
      <c r="CN117" s="4">
        <v>66.840999999999994</v>
      </c>
      <c r="CO117" s="4">
        <v>66.829700000000003</v>
      </c>
      <c r="CP117" s="5">
        <v>66.859899999999996</v>
      </c>
      <c r="CQ117" s="15">
        <v>2118133.872</v>
      </c>
      <c r="CR117" s="4">
        <v>66.960099999999997</v>
      </c>
      <c r="CS117" s="4">
        <v>66.894099999999995</v>
      </c>
      <c r="CT117" s="4">
        <v>66.8797</v>
      </c>
      <c r="CU117" s="5">
        <v>66.911199999999994</v>
      </c>
      <c r="CV117" s="15">
        <v>2118255.9360000002</v>
      </c>
      <c r="CW117" s="4">
        <v>66.963300000000004</v>
      </c>
      <c r="CX117" s="4">
        <v>66.898099999999999</v>
      </c>
      <c r="CY117" s="4">
        <v>66.8827</v>
      </c>
      <c r="CZ117" s="5">
        <v>66.914599999999993</v>
      </c>
      <c r="DA117" s="15">
        <v>2120323.6320000002</v>
      </c>
      <c r="DB117" s="4">
        <v>63.660899999999998</v>
      </c>
      <c r="DC117" s="4">
        <v>63.634500000000003</v>
      </c>
      <c r="DD117" s="4">
        <v>63.719900000000003</v>
      </c>
      <c r="DE117" s="5">
        <v>63.671599999999998</v>
      </c>
      <c r="DF117" s="15">
        <v>2118399.0959999999</v>
      </c>
      <c r="DG117" s="4">
        <v>66.551900000000003</v>
      </c>
      <c r="DH117" s="4">
        <v>66.466499999999996</v>
      </c>
      <c r="DI117" s="4">
        <v>66.496499999999997</v>
      </c>
      <c r="DJ117" s="5">
        <v>66.504800000000003</v>
      </c>
      <c r="DK117" s="15">
        <v>2118922.3199999998</v>
      </c>
      <c r="DL117" s="4">
        <v>67.056600000000003</v>
      </c>
      <c r="DM117" s="4">
        <v>66.989699999999999</v>
      </c>
      <c r="DN117" s="4">
        <v>66.976200000000006</v>
      </c>
      <c r="DO117" s="5">
        <v>67.007300000000001</v>
      </c>
      <c r="DP117" s="15">
        <v>2119309.2960000001</v>
      </c>
      <c r="DQ117" s="4">
        <v>67.107500000000002</v>
      </c>
      <c r="DR117" s="4">
        <v>67.046099999999996</v>
      </c>
      <c r="DS117" s="4">
        <v>67.029700000000005</v>
      </c>
      <c r="DT117" s="5">
        <v>67.061000000000007</v>
      </c>
      <c r="DU117" s="15">
        <v>2119196.0159999998</v>
      </c>
      <c r="DV117" s="4">
        <v>67.112899999999996</v>
      </c>
      <c r="DW117" s="4">
        <v>67.049599999999998</v>
      </c>
      <c r="DX117" s="4">
        <v>67.031700000000001</v>
      </c>
      <c r="DY117" s="5">
        <v>67.064599999999999</v>
      </c>
      <c r="DZ117" s="15">
        <v>2119735.9920000001</v>
      </c>
      <c r="EA117" s="4">
        <v>63.639600000000002</v>
      </c>
      <c r="EB117" s="4">
        <v>63.6126</v>
      </c>
      <c r="EC117" s="4">
        <v>63.696199999999997</v>
      </c>
      <c r="ED117" s="5">
        <v>63.649299999999997</v>
      </c>
      <c r="EE117" s="15">
        <v>2117865.12</v>
      </c>
      <c r="EF117" s="4">
        <v>66.493799999999993</v>
      </c>
      <c r="EG117" s="4">
        <v>66.407399999999996</v>
      </c>
      <c r="EH117" s="4">
        <v>66.437399999999997</v>
      </c>
      <c r="EI117" s="5">
        <v>66.446100000000001</v>
      </c>
      <c r="EJ117" s="15">
        <v>2118354.6239999998</v>
      </c>
      <c r="EK117" s="4">
        <v>66.989099999999993</v>
      </c>
      <c r="EL117" s="4">
        <v>66.922700000000006</v>
      </c>
      <c r="EM117" s="4">
        <v>66.909199999999998</v>
      </c>
      <c r="EN117" s="5">
        <v>66.940200000000004</v>
      </c>
      <c r="EO117" s="15">
        <v>2118733.128</v>
      </c>
      <c r="EP117" s="4">
        <v>67.041700000000006</v>
      </c>
      <c r="EQ117" s="4">
        <v>66.975899999999996</v>
      </c>
      <c r="ER117" s="4">
        <v>66.960999999999999</v>
      </c>
      <c r="ES117" s="5">
        <v>66.992699999999999</v>
      </c>
      <c r="ET117" s="15">
        <v>2118744.4079999998</v>
      </c>
      <c r="EU117" s="4">
        <v>67.046000000000006</v>
      </c>
      <c r="EV117" s="4">
        <v>66.980599999999995</v>
      </c>
      <c r="EW117" s="4">
        <v>66.965000000000003</v>
      </c>
      <c r="EX117" s="5">
        <v>66.997100000000003</v>
      </c>
      <c r="EY117" s="15">
        <v>2120005.344</v>
      </c>
      <c r="EZ117" s="4">
        <v>63.650300000000001</v>
      </c>
      <c r="FA117" s="4">
        <v>63.623800000000003</v>
      </c>
      <c r="FB117" s="4">
        <v>63.711399999999998</v>
      </c>
      <c r="FC117" s="5">
        <v>63.661700000000003</v>
      </c>
      <c r="FD117" s="15">
        <v>2118094.824</v>
      </c>
      <c r="FE117" s="4">
        <v>66.524900000000002</v>
      </c>
      <c r="FF117" s="4">
        <v>66.438000000000002</v>
      </c>
      <c r="FG117" s="4">
        <v>66.470100000000002</v>
      </c>
      <c r="FH117" s="5">
        <v>66.477500000000006</v>
      </c>
      <c r="FI117" s="15">
        <v>2118652.8480000002</v>
      </c>
      <c r="FJ117" s="4">
        <v>67.022900000000007</v>
      </c>
      <c r="FK117" s="4">
        <v>66.956800000000001</v>
      </c>
      <c r="FL117" s="4">
        <v>66.943200000000004</v>
      </c>
      <c r="FM117" s="5">
        <v>66.974199999999996</v>
      </c>
      <c r="FN117" s="15">
        <v>2118882.264</v>
      </c>
      <c r="FO117" s="4">
        <v>67.073499999999996</v>
      </c>
      <c r="FP117" s="4">
        <v>67.011899999999997</v>
      </c>
      <c r="FQ117" s="4">
        <v>66.993899999999996</v>
      </c>
      <c r="FR117" s="5">
        <v>67.026300000000006</v>
      </c>
      <c r="FS117" s="15">
        <v>2119021.656</v>
      </c>
      <c r="FT117" s="4">
        <v>67.081100000000006</v>
      </c>
      <c r="FU117" s="4">
        <v>67.016300000000001</v>
      </c>
      <c r="FV117" s="4">
        <v>66.999899999999997</v>
      </c>
      <c r="FW117" s="5">
        <v>67.032300000000006</v>
      </c>
    </row>
    <row r="118" spans="2:179">
      <c r="B118" s="89"/>
      <c r="C118" s="91"/>
      <c r="D118" s="9">
        <f t="shared" si="9"/>
        <v>-4</v>
      </c>
      <c r="E118" s="15">
        <v>1942254.36</v>
      </c>
      <c r="F118" s="4">
        <v>61.380099999999999</v>
      </c>
      <c r="G118" s="4">
        <v>61.372999999999998</v>
      </c>
      <c r="H118" s="4">
        <v>61.3904</v>
      </c>
      <c r="I118" s="5">
        <v>61.3812</v>
      </c>
      <c r="J118" s="15">
        <v>1941569.4480000001</v>
      </c>
      <c r="K118" s="4">
        <v>62.730899999999998</v>
      </c>
      <c r="L118" s="4">
        <v>62.6967</v>
      </c>
      <c r="M118" s="4">
        <v>62.6813</v>
      </c>
      <c r="N118" s="5">
        <v>62.7029</v>
      </c>
      <c r="O118" s="15">
        <v>1942340.1839999999</v>
      </c>
      <c r="P118" s="4">
        <v>62.897500000000001</v>
      </c>
      <c r="Q118" s="4">
        <v>62.876199999999997</v>
      </c>
      <c r="R118" s="4">
        <v>62.844999999999999</v>
      </c>
      <c r="S118" s="5">
        <v>62.872799999999998</v>
      </c>
      <c r="T118" s="15">
        <v>1942491.7439999999</v>
      </c>
      <c r="U118" s="4">
        <v>62.913400000000003</v>
      </c>
      <c r="V118" s="4">
        <v>62.895499999999998</v>
      </c>
      <c r="W118" s="4">
        <v>62.859699999999997</v>
      </c>
      <c r="X118" s="5">
        <v>62.889499999999998</v>
      </c>
      <c r="Y118" s="15">
        <v>1942508.16</v>
      </c>
      <c r="Z118" s="4">
        <v>62.913200000000003</v>
      </c>
      <c r="AA118" s="4">
        <v>62.895000000000003</v>
      </c>
      <c r="AB118" s="4">
        <v>62.860599999999998</v>
      </c>
      <c r="AC118" s="5">
        <v>62.889499999999998</v>
      </c>
      <c r="AD118" s="15">
        <v>1957385.808</v>
      </c>
      <c r="AE118" s="4">
        <v>62.601300000000002</v>
      </c>
      <c r="AF118" s="4">
        <v>62.610300000000002</v>
      </c>
      <c r="AG118" s="4">
        <v>62.633899999999997</v>
      </c>
      <c r="AH118" s="5">
        <v>62.615099999999998</v>
      </c>
      <c r="AI118" s="15">
        <v>1955500.2960000001</v>
      </c>
      <c r="AJ118" s="4">
        <v>64.529700000000005</v>
      </c>
      <c r="AK118" s="4">
        <v>64.519199999999998</v>
      </c>
      <c r="AL118" s="4">
        <v>64.485600000000005</v>
      </c>
      <c r="AM118" s="5">
        <v>64.511499999999998</v>
      </c>
      <c r="AN118" s="15">
        <v>1955849.76</v>
      </c>
      <c r="AO118" s="4">
        <v>64.786500000000004</v>
      </c>
      <c r="AP118" s="4">
        <v>64.794799999999995</v>
      </c>
      <c r="AQ118" s="4">
        <v>64.733800000000002</v>
      </c>
      <c r="AR118" s="5">
        <v>64.771600000000007</v>
      </c>
      <c r="AS118" s="15">
        <v>1956033.672</v>
      </c>
      <c r="AT118" s="4">
        <v>64.811499999999995</v>
      </c>
      <c r="AU118" s="4">
        <v>64.819599999999994</v>
      </c>
      <c r="AV118" s="4">
        <v>64.758300000000006</v>
      </c>
      <c r="AW118" s="5">
        <v>64.796400000000006</v>
      </c>
      <c r="AX118" s="15">
        <v>1955997</v>
      </c>
      <c r="AY118" s="4">
        <v>64.813500000000005</v>
      </c>
      <c r="AZ118" s="4">
        <v>64.822800000000001</v>
      </c>
      <c r="BA118" s="4">
        <v>64.758099999999999</v>
      </c>
      <c r="BB118" s="5">
        <v>64.798000000000002</v>
      </c>
      <c r="BC118" s="15">
        <v>1958068.368</v>
      </c>
      <c r="BD118" s="4">
        <v>62.726500000000001</v>
      </c>
      <c r="BE118" s="4">
        <v>62.711100000000002</v>
      </c>
      <c r="BF118" s="4">
        <v>62.761099999999999</v>
      </c>
      <c r="BG118" s="5">
        <v>62.732799999999997</v>
      </c>
      <c r="BH118" s="15">
        <v>1956125.2560000001</v>
      </c>
      <c r="BI118" s="4">
        <v>64.734099999999998</v>
      </c>
      <c r="BJ118" s="4">
        <v>64.679900000000004</v>
      </c>
      <c r="BK118" s="4">
        <v>64.686400000000006</v>
      </c>
      <c r="BL118" s="5">
        <v>64.700100000000006</v>
      </c>
      <c r="BM118" s="15">
        <v>1956462.8160000001</v>
      </c>
      <c r="BN118" s="4">
        <v>65.007300000000001</v>
      </c>
      <c r="BO118" s="4">
        <v>64.967600000000004</v>
      </c>
      <c r="BP118" s="4">
        <v>64.948999999999998</v>
      </c>
      <c r="BQ118" s="5">
        <v>64.974599999999995</v>
      </c>
      <c r="BR118" s="15">
        <v>1956551.0160000001</v>
      </c>
      <c r="BS118" s="4">
        <v>65.0321</v>
      </c>
      <c r="BT118" s="4">
        <v>64.997799999999998</v>
      </c>
      <c r="BU118" s="4">
        <v>64.974599999999995</v>
      </c>
      <c r="BV118" s="5">
        <v>65.001400000000004</v>
      </c>
      <c r="BW118" s="15">
        <v>1956563.544</v>
      </c>
      <c r="BX118" s="4">
        <v>65.034300000000002</v>
      </c>
      <c r="BY118" s="4">
        <v>64.999200000000002</v>
      </c>
      <c r="BZ118" s="4">
        <v>64.975700000000003</v>
      </c>
      <c r="CA118" s="5">
        <v>65.003</v>
      </c>
      <c r="CB118" s="15">
        <v>1959269.52</v>
      </c>
      <c r="CC118" s="4">
        <v>62.754100000000001</v>
      </c>
      <c r="CD118" s="4">
        <v>62.729300000000002</v>
      </c>
      <c r="CE118" s="4">
        <v>62.7879</v>
      </c>
      <c r="CF118" s="5">
        <v>62.757100000000001</v>
      </c>
      <c r="CG118" s="15">
        <v>1957251.432</v>
      </c>
      <c r="CH118" s="4">
        <v>64.779899999999998</v>
      </c>
      <c r="CI118" s="4">
        <v>64.708600000000004</v>
      </c>
      <c r="CJ118" s="4">
        <v>64.730599999999995</v>
      </c>
      <c r="CK118" s="5">
        <v>64.739599999999996</v>
      </c>
      <c r="CL118" s="15">
        <v>1957552.9680000001</v>
      </c>
      <c r="CM118" s="4">
        <v>65.054500000000004</v>
      </c>
      <c r="CN118" s="4">
        <v>64.999700000000004</v>
      </c>
      <c r="CO118" s="4">
        <v>64.996499999999997</v>
      </c>
      <c r="CP118" s="5">
        <v>65.016800000000003</v>
      </c>
      <c r="CQ118" s="15">
        <v>1957668.7679999999</v>
      </c>
      <c r="CR118" s="4">
        <v>65.081599999999995</v>
      </c>
      <c r="CS118" s="4">
        <v>65.025999999999996</v>
      </c>
      <c r="CT118" s="4">
        <v>65.020799999999994</v>
      </c>
      <c r="CU118" s="5">
        <v>65.042699999999996</v>
      </c>
      <c r="CV118" s="15">
        <v>1957708.0560000001</v>
      </c>
      <c r="CW118" s="4">
        <v>65.084699999999998</v>
      </c>
      <c r="CX118" s="4">
        <v>65.029399999999995</v>
      </c>
      <c r="CY118" s="4">
        <v>65.021699999999996</v>
      </c>
      <c r="CZ118" s="5">
        <v>65.045199999999994</v>
      </c>
      <c r="DA118" s="15">
        <v>1958958</v>
      </c>
      <c r="DB118" s="4">
        <v>62.753700000000002</v>
      </c>
      <c r="DC118" s="4">
        <v>62.731999999999999</v>
      </c>
      <c r="DD118" s="4">
        <v>62.789400000000001</v>
      </c>
      <c r="DE118" s="5">
        <v>62.758299999999998</v>
      </c>
      <c r="DF118" s="15">
        <v>1956977.0160000001</v>
      </c>
      <c r="DG118" s="4">
        <v>64.778999999999996</v>
      </c>
      <c r="DH118" s="4">
        <v>64.715299999999999</v>
      </c>
      <c r="DI118" s="4">
        <v>64.729900000000001</v>
      </c>
      <c r="DJ118" s="5">
        <v>64.741299999999995</v>
      </c>
      <c r="DK118" s="15">
        <v>1957250.88</v>
      </c>
      <c r="DL118" s="4">
        <v>65.053100000000001</v>
      </c>
      <c r="DM118" s="4">
        <v>65.0047</v>
      </c>
      <c r="DN118" s="4">
        <v>64.995099999999994</v>
      </c>
      <c r="DO118" s="5">
        <v>65.017499999999998</v>
      </c>
      <c r="DP118" s="15">
        <v>1957352.496</v>
      </c>
      <c r="DQ118" s="4">
        <v>65.080799999999996</v>
      </c>
      <c r="DR118" s="4">
        <v>65.034599999999998</v>
      </c>
      <c r="DS118" s="4">
        <v>65.020499999999998</v>
      </c>
      <c r="DT118" s="5">
        <v>65.045199999999994</v>
      </c>
      <c r="DU118" s="15">
        <v>1957432.7760000001</v>
      </c>
      <c r="DV118" s="4">
        <v>65.083600000000004</v>
      </c>
      <c r="DW118" s="4">
        <v>65.0351</v>
      </c>
      <c r="DX118" s="4">
        <v>65.023700000000005</v>
      </c>
      <c r="DY118" s="5">
        <v>65.047399999999996</v>
      </c>
      <c r="DZ118" s="15">
        <v>1958403.456</v>
      </c>
      <c r="EA118" s="4">
        <v>62.7333</v>
      </c>
      <c r="EB118" s="4">
        <v>62.713799999999999</v>
      </c>
      <c r="EC118" s="4">
        <v>62.768799999999999</v>
      </c>
      <c r="ED118" s="5">
        <v>62.738500000000002</v>
      </c>
      <c r="EE118" s="15">
        <v>1956378.504</v>
      </c>
      <c r="EF118" s="4">
        <v>64.745099999999994</v>
      </c>
      <c r="EG118" s="4">
        <v>64.680800000000005</v>
      </c>
      <c r="EH118" s="4">
        <v>64.6952</v>
      </c>
      <c r="EI118" s="5">
        <v>64.706900000000005</v>
      </c>
      <c r="EJ118" s="15">
        <v>1956651.7919999999</v>
      </c>
      <c r="EK118" s="4">
        <v>65.019000000000005</v>
      </c>
      <c r="EL118" s="4">
        <v>64.9709</v>
      </c>
      <c r="EM118" s="4">
        <v>64.956800000000001</v>
      </c>
      <c r="EN118" s="5">
        <v>64.982200000000006</v>
      </c>
      <c r="EO118" s="15">
        <v>1956772.2479999999</v>
      </c>
      <c r="EP118" s="4">
        <v>65.044399999999996</v>
      </c>
      <c r="EQ118" s="4">
        <v>64.997900000000001</v>
      </c>
      <c r="ER118" s="4">
        <v>64.982900000000001</v>
      </c>
      <c r="ES118" s="5">
        <v>65.008300000000006</v>
      </c>
      <c r="ET118" s="15">
        <v>1956870.24</v>
      </c>
      <c r="EU118" s="4">
        <v>65.047700000000006</v>
      </c>
      <c r="EV118" s="4">
        <v>65.000900000000001</v>
      </c>
      <c r="EW118" s="4">
        <v>64.985500000000002</v>
      </c>
      <c r="EX118" s="5">
        <v>65.011300000000006</v>
      </c>
      <c r="EY118" s="15">
        <v>1958088.3119999999</v>
      </c>
      <c r="EZ118" s="4">
        <v>62.722499999999997</v>
      </c>
      <c r="FA118" s="4">
        <v>62.704999999999998</v>
      </c>
      <c r="FB118" s="4">
        <v>62.756799999999998</v>
      </c>
      <c r="FC118" s="5">
        <v>62.728000000000002</v>
      </c>
      <c r="FD118" s="15">
        <v>1956138.8640000001</v>
      </c>
      <c r="FE118" s="4">
        <v>64.726900000000001</v>
      </c>
      <c r="FF118" s="4">
        <v>64.664500000000004</v>
      </c>
      <c r="FG118" s="4">
        <v>64.677499999999995</v>
      </c>
      <c r="FH118" s="5">
        <v>64.689599999999999</v>
      </c>
      <c r="FI118" s="15">
        <v>1956383.6640000001</v>
      </c>
      <c r="FJ118" s="4">
        <v>64.998900000000006</v>
      </c>
      <c r="FK118" s="4">
        <v>64.952200000000005</v>
      </c>
      <c r="FL118" s="4">
        <v>64.938500000000005</v>
      </c>
      <c r="FM118" s="5">
        <v>64.963099999999997</v>
      </c>
      <c r="FN118" s="15">
        <v>1956544.416</v>
      </c>
      <c r="FO118" s="4">
        <v>65.024799999999999</v>
      </c>
      <c r="FP118" s="4">
        <v>64.980199999999996</v>
      </c>
      <c r="FQ118" s="4">
        <v>64.965800000000002</v>
      </c>
      <c r="FR118" s="5">
        <v>64.990200000000002</v>
      </c>
      <c r="FS118" s="15">
        <v>1956574.2</v>
      </c>
      <c r="FT118" s="4">
        <v>65.027600000000007</v>
      </c>
      <c r="FU118" s="4">
        <v>64.982200000000006</v>
      </c>
      <c r="FV118" s="4">
        <v>64.966700000000003</v>
      </c>
      <c r="FW118" s="5">
        <v>64.992099999999994</v>
      </c>
    </row>
    <row r="119" spans="2:179">
      <c r="B119" s="89"/>
      <c r="C119" s="91"/>
      <c r="D119" s="9">
        <f t="shared" si="9"/>
        <v>-2</v>
      </c>
      <c r="E119" s="15">
        <v>1798601.8319999999</v>
      </c>
      <c r="F119" s="4">
        <v>60.802</v>
      </c>
      <c r="G119" s="4">
        <v>60.769300000000001</v>
      </c>
      <c r="H119" s="4">
        <v>60.799399999999999</v>
      </c>
      <c r="I119" s="5">
        <v>60.790199999999999</v>
      </c>
      <c r="J119" s="15">
        <v>1797358.32</v>
      </c>
      <c r="K119" s="4">
        <v>61.901400000000002</v>
      </c>
      <c r="L119" s="4">
        <v>61.832500000000003</v>
      </c>
      <c r="M119" s="4">
        <v>61.849800000000002</v>
      </c>
      <c r="N119" s="5">
        <v>61.8611</v>
      </c>
      <c r="O119" s="15">
        <v>1797881.64</v>
      </c>
      <c r="P119" s="4">
        <v>62.050800000000002</v>
      </c>
      <c r="Q119" s="4">
        <v>61.9968</v>
      </c>
      <c r="R119" s="4">
        <v>61.992699999999999</v>
      </c>
      <c r="S119" s="5">
        <v>62.013300000000001</v>
      </c>
      <c r="T119" s="15">
        <v>1797975.216</v>
      </c>
      <c r="U119" s="4">
        <v>62.062800000000003</v>
      </c>
      <c r="V119" s="4">
        <v>62.012099999999997</v>
      </c>
      <c r="W119" s="4">
        <v>62.006500000000003</v>
      </c>
      <c r="X119" s="5">
        <v>62.027000000000001</v>
      </c>
      <c r="Y119" s="15">
        <v>1797897.0959999999</v>
      </c>
      <c r="Z119" s="4">
        <v>62.065399999999997</v>
      </c>
      <c r="AA119" s="4">
        <v>62.0139</v>
      </c>
      <c r="AB119" s="4">
        <v>62.006</v>
      </c>
      <c r="AC119" s="5">
        <v>62.028300000000002</v>
      </c>
      <c r="AD119" s="15">
        <v>1808020.368</v>
      </c>
      <c r="AE119" s="4">
        <v>61.527000000000001</v>
      </c>
      <c r="AF119" s="4">
        <v>61.503399999999999</v>
      </c>
      <c r="AG119" s="4">
        <v>61.5349</v>
      </c>
      <c r="AH119" s="5">
        <v>61.521700000000003</v>
      </c>
      <c r="AI119" s="15">
        <v>1806395.736</v>
      </c>
      <c r="AJ119" s="4">
        <v>62.903799999999997</v>
      </c>
      <c r="AK119" s="4">
        <v>62.8461</v>
      </c>
      <c r="AL119" s="4">
        <v>62.853999999999999</v>
      </c>
      <c r="AM119" s="5">
        <v>62.867899999999999</v>
      </c>
      <c r="AN119" s="15">
        <v>1806637.176</v>
      </c>
      <c r="AO119" s="4">
        <v>63.078800000000001</v>
      </c>
      <c r="AP119" s="4">
        <v>63.032899999999998</v>
      </c>
      <c r="AQ119" s="4">
        <v>63.023099999999999</v>
      </c>
      <c r="AR119" s="5">
        <v>63.044899999999998</v>
      </c>
      <c r="AS119" s="15">
        <v>1806768.12</v>
      </c>
      <c r="AT119" s="4">
        <v>63.094099999999997</v>
      </c>
      <c r="AU119" s="4">
        <v>63.052300000000002</v>
      </c>
      <c r="AV119" s="4">
        <v>63.038699999999999</v>
      </c>
      <c r="AW119" s="5">
        <v>63.061599999999999</v>
      </c>
      <c r="AX119" s="15">
        <v>1806788.3759999999</v>
      </c>
      <c r="AY119" s="4">
        <v>63.096200000000003</v>
      </c>
      <c r="AZ119" s="4">
        <v>63.052300000000002</v>
      </c>
      <c r="BA119" s="4">
        <v>63.040700000000001</v>
      </c>
      <c r="BB119" s="5">
        <v>63.063000000000002</v>
      </c>
      <c r="BC119" s="15">
        <v>1812670.344</v>
      </c>
      <c r="BD119" s="4">
        <v>61.730200000000004</v>
      </c>
      <c r="BE119" s="4">
        <v>61.7117</v>
      </c>
      <c r="BF119" s="4">
        <v>61.745699999999999</v>
      </c>
      <c r="BG119" s="5">
        <v>61.729199999999999</v>
      </c>
      <c r="BH119" s="15">
        <v>1810761.3840000001</v>
      </c>
      <c r="BI119" s="4">
        <v>63.209000000000003</v>
      </c>
      <c r="BJ119" s="4">
        <v>63.158099999999997</v>
      </c>
      <c r="BK119" s="4">
        <v>63.163600000000002</v>
      </c>
      <c r="BL119" s="5">
        <v>63.176900000000003</v>
      </c>
      <c r="BM119" s="15">
        <v>1810967.7120000001</v>
      </c>
      <c r="BN119" s="4">
        <v>63.3904</v>
      </c>
      <c r="BO119" s="4">
        <v>63.354999999999997</v>
      </c>
      <c r="BP119" s="4">
        <v>63.339599999999997</v>
      </c>
      <c r="BQ119" s="5">
        <v>63.361600000000003</v>
      </c>
      <c r="BR119" s="15">
        <v>1811089.8959999999</v>
      </c>
      <c r="BS119" s="4">
        <v>63.407299999999999</v>
      </c>
      <c r="BT119" s="4">
        <v>63.371899999999997</v>
      </c>
      <c r="BU119" s="4">
        <v>63.354399999999998</v>
      </c>
      <c r="BV119" s="5">
        <v>63.377800000000001</v>
      </c>
      <c r="BW119" s="15">
        <v>1811057.8559999999</v>
      </c>
      <c r="BX119" s="4">
        <v>63.407800000000002</v>
      </c>
      <c r="BY119" s="4">
        <v>63.373899999999999</v>
      </c>
      <c r="BZ119" s="4">
        <v>63.355600000000003</v>
      </c>
      <c r="CA119" s="5">
        <v>63.379100000000001</v>
      </c>
      <c r="CB119" s="15">
        <v>1810200.648</v>
      </c>
      <c r="CC119" s="4">
        <v>61.652900000000002</v>
      </c>
      <c r="CD119" s="4">
        <v>61.634900000000002</v>
      </c>
      <c r="CE119" s="4">
        <v>61.665100000000002</v>
      </c>
      <c r="CF119" s="5">
        <v>61.6509</v>
      </c>
      <c r="CG119" s="15">
        <v>1808486.8559999999</v>
      </c>
      <c r="CH119" s="4">
        <v>63.087800000000001</v>
      </c>
      <c r="CI119" s="4">
        <v>63.0336</v>
      </c>
      <c r="CJ119" s="4">
        <v>63.0411</v>
      </c>
      <c r="CK119" s="5">
        <v>63.054099999999998</v>
      </c>
      <c r="CL119" s="15">
        <v>1808716.368</v>
      </c>
      <c r="CM119" s="4">
        <v>63.266100000000002</v>
      </c>
      <c r="CN119" s="4">
        <v>63.225000000000001</v>
      </c>
      <c r="CO119" s="4">
        <v>63.212299999999999</v>
      </c>
      <c r="CP119" s="5">
        <v>63.234400000000001</v>
      </c>
      <c r="CQ119" s="15">
        <v>1808752.2960000001</v>
      </c>
      <c r="CR119" s="4">
        <v>63.280900000000003</v>
      </c>
      <c r="CS119" s="4">
        <v>63.243400000000001</v>
      </c>
      <c r="CT119" s="4">
        <v>63.228900000000003</v>
      </c>
      <c r="CU119" s="5">
        <v>63.250999999999998</v>
      </c>
      <c r="CV119" s="15">
        <v>1808787.8640000001</v>
      </c>
      <c r="CW119" s="4">
        <v>63.283700000000003</v>
      </c>
      <c r="CX119" s="4">
        <v>63.244</v>
      </c>
      <c r="CY119" s="4">
        <v>63.23</v>
      </c>
      <c r="CZ119" s="5">
        <v>63.252499999999998</v>
      </c>
      <c r="DA119" s="15">
        <v>1811440.7279999999</v>
      </c>
      <c r="DB119" s="4">
        <v>61.697600000000001</v>
      </c>
      <c r="DC119" s="4">
        <v>61.681100000000001</v>
      </c>
      <c r="DD119" s="4">
        <v>61.712299999999999</v>
      </c>
      <c r="DE119" s="5">
        <v>61.697000000000003</v>
      </c>
      <c r="DF119" s="15">
        <v>1809575.6880000001</v>
      </c>
      <c r="DG119" s="4">
        <v>63.156999999999996</v>
      </c>
      <c r="DH119" s="4">
        <v>63.106299999999997</v>
      </c>
      <c r="DI119" s="4">
        <v>63.1098</v>
      </c>
      <c r="DJ119" s="5">
        <v>63.124299999999998</v>
      </c>
      <c r="DK119" s="15">
        <v>1809768.4080000001</v>
      </c>
      <c r="DL119" s="4">
        <v>63.336399999999998</v>
      </c>
      <c r="DM119" s="4">
        <v>63.298099999999998</v>
      </c>
      <c r="DN119" s="4">
        <v>63.283900000000003</v>
      </c>
      <c r="DO119" s="5">
        <v>63.306100000000001</v>
      </c>
      <c r="DP119" s="15">
        <v>1809872.952</v>
      </c>
      <c r="DQ119" s="4">
        <v>63.352600000000002</v>
      </c>
      <c r="DR119" s="4">
        <v>63.317300000000003</v>
      </c>
      <c r="DS119" s="4">
        <v>63.299399999999999</v>
      </c>
      <c r="DT119" s="5">
        <v>63.323</v>
      </c>
      <c r="DU119" s="15">
        <v>1809855.6240000001</v>
      </c>
      <c r="DV119" s="4">
        <v>63.354500000000002</v>
      </c>
      <c r="DW119" s="4">
        <v>63.316699999999997</v>
      </c>
      <c r="DX119" s="4">
        <v>63.301099999999998</v>
      </c>
      <c r="DY119" s="5">
        <v>63.324100000000001</v>
      </c>
      <c r="DZ119" s="15">
        <v>1810798.416</v>
      </c>
      <c r="EA119" s="4">
        <v>61.677999999999997</v>
      </c>
      <c r="EB119" s="4">
        <v>61.661000000000001</v>
      </c>
      <c r="EC119" s="4">
        <v>61.692399999999999</v>
      </c>
      <c r="ED119" s="5">
        <v>61.677100000000003</v>
      </c>
      <c r="EE119" s="15">
        <v>1808984.6640000001</v>
      </c>
      <c r="EF119" s="4">
        <v>63.124200000000002</v>
      </c>
      <c r="EG119" s="4">
        <v>63.073300000000003</v>
      </c>
      <c r="EH119" s="4">
        <v>63.077800000000003</v>
      </c>
      <c r="EI119" s="5">
        <v>63.091700000000003</v>
      </c>
      <c r="EJ119" s="15">
        <v>1809245.352</v>
      </c>
      <c r="EK119" s="4">
        <v>63.304000000000002</v>
      </c>
      <c r="EL119" s="4">
        <v>63.263300000000001</v>
      </c>
      <c r="EM119" s="4">
        <v>63.251100000000001</v>
      </c>
      <c r="EN119" s="5">
        <v>63.2727</v>
      </c>
      <c r="EO119" s="15">
        <v>1809292.7039999999</v>
      </c>
      <c r="EP119" s="4">
        <v>63.319099999999999</v>
      </c>
      <c r="EQ119" s="4">
        <v>63.281199999999998</v>
      </c>
      <c r="ER119" s="4">
        <v>63.267299999999999</v>
      </c>
      <c r="ES119" s="5">
        <v>63.289099999999998</v>
      </c>
      <c r="ET119" s="15">
        <v>1809281.9280000001</v>
      </c>
      <c r="EU119" s="4">
        <v>63.320599999999999</v>
      </c>
      <c r="EV119" s="4">
        <v>63.2821</v>
      </c>
      <c r="EW119" s="4">
        <v>63.266599999999997</v>
      </c>
      <c r="EX119" s="5">
        <v>63.289700000000003</v>
      </c>
      <c r="EY119" s="15">
        <v>1811090.0160000001</v>
      </c>
      <c r="EZ119" s="4">
        <v>61.688600000000001</v>
      </c>
      <c r="FA119" s="4">
        <v>61.6721</v>
      </c>
      <c r="FB119" s="4">
        <v>61.701599999999999</v>
      </c>
      <c r="FC119" s="5">
        <v>61.687399999999997</v>
      </c>
      <c r="FD119" s="15">
        <v>1809282.36</v>
      </c>
      <c r="FE119" s="4">
        <v>63.140700000000002</v>
      </c>
      <c r="FF119" s="4">
        <v>63.0901</v>
      </c>
      <c r="FG119" s="4">
        <v>63.094999999999999</v>
      </c>
      <c r="FH119" s="5">
        <v>63.108600000000003</v>
      </c>
      <c r="FI119" s="15">
        <v>1809458.8319999999</v>
      </c>
      <c r="FJ119" s="4">
        <v>63.320900000000002</v>
      </c>
      <c r="FK119" s="4">
        <v>63.281700000000001</v>
      </c>
      <c r="FL119" s="4">
        <v>63.266599999999997</v>
      </c>
      <c r="FM119" s="5">
        <v>63.289700000000003</v>
      </c>
      <c r="FN119" s="15">
        <v>1809550.872</v>
      </c>
      <c r="FO119" s="4">
        <v>63.3367</v>
      </c>
      <c r="FP119" s="4">
        <v>63.299799999999998</v>
      </c>
      <c r="FQ119" s="4">
        <v>63.283099999999997</v>
      </c>
      <c r="FR119" s="5">
        <v>63.3065</v>
      </c>
      <c r="FS119" s="15">
        <v>1809559.632</v>
      </c>
      <c r="FT119" s="4">
        <v>63.337499999999999</v>
      </c>
      <c r="FU119" s="4">
        <v>63.302</v>
      </c>
      <c r="FV119" s="4">
        <v>63.283299999999997</v>
      </c>
      <c r="FW119" s="5">
        <v>63.307499999999997</v>
      </c>
    </row>
    <row r="120" spans="2:179">
      <c r="B120" s="89"/>
      <c r="C120" s="91"/>
      <c r="D120" s="9">
        <f t="shared" si="9"/>
        <v>0</v>
      </c>
      <c r="E120" s="15">
        <v>1672368.0959999999</v>
      </c>
      <c r="F120" s="4">
        <v>59.557400000000001</v>
      </c>
      <c r="G120" s="4">
        <v>59.3887</v>
      </c>
      <c r="H120" s="4">
        <v>59.531500000000001</v>
      </c>
      <c r="I120" s="5">
        <v>59.491900000000001</v>
      </c>
      <c r="J120" s="15">
        <v>1671427.2720000001</v>
      </c>
      <c r="K120" s="4">
        <v>60.375300000000003</v>
      </c>
      <c r="L120" s="4">
        <v>60.151000000000003</v>
      </c>
      <c r="M120" s="4">
        <v>60.307000000000002</v>
      </c>
      <c r="N120" s="5">
        <v>60.276699999999998</v>
      </c>
      <c r="O120" s="15">
        <v>1671802.7039999999</v>
      </c>
      <c r="P120" s="4">
        <v>60.4773</v>
      </c>
      <c r="Q120" s="4">
        <v>60.261600000000001</v>
      </c>
      <c r="R120" s="4">
        <v>60.404899999999998</v>
      </c>
      <c r="S120" s="5">
        <v>60.380299999999998</v>
      </c>
      <c r="T120" s="15">
        <v>1671913.56</v>
      </c>
      <c r="U120" s="4">
        <v>60.485500000000002</v>
      </c>
      <c r="V120" s="4">
        <v>60.270699999999998</v>
      </c>
      <c r="W120" s="4">
        <v>60.4148</v>
      </c>
      <c r="X120" s="5">
        <v>60.389400000000002</v>
      </c>
      <c r="Y120" s="15">
        <v>1671964.1040000001</v>
      </c>
      <c r="Z120" s="4">
        <v>60.489100000000001</v>
      </c>
      <c r="AA120" s="4">
        <v>60.271799999999999</v>
      </c>
      <c r="AB120" s="4">
        <v>60.416600000000003</v>
      </c>
      <c r="AC120" s="5">
        <v>60.391599999999997</v>
      </c>
      <c r="AD120" s="15">
        <v>1673829.048</v>
      </c>
      <c r="AE120" s="4">
        <v>60.553699999999999</v>
      </c>
      <c r="AF120" s="4">
        <v>60.5366</v>
      </c>
      <c r="AG120" s="4">
        <v>60.558399999999999</v>
      </c>
      <c r="AH120" s="5">
        <v>60.549500000000002</v>
      </c>
      <c r="AI120" s="15">
        <v>1672123.128</v>
      </c>
      <c r="AJ120" s="4">
        <v>61.624000000000002</v>
      </c>
      <c r="AK120" s="4">
        <v>61.5824</v>
      </c>
      <c r="AL120" s="4">
        <v>61.583500000000001</v>
      </c>
      <c r="AM120" s="5">
        <v>61.596600000000002</v>
      </c>
      <c r="AN120" s="15">
        <v>1672320.648</v>
      </c>
      <c r="AO120" s="4">
        <v>61.752299999999998</v>
      </c>
      <c r="AP120" s="4">
        <v>61.720100000000002</v>
      </c>
      <c r="AQ120" s="4">
        <v>61.706800000000001</v>
      </c>
      <c r="AR120" s="5">
        <v>61.726300000000002</v>
      </c>
      <c r="AS120" s="15">
        <v>1672356.432</v>
      </c>
      <c r="AT120" s="4">
        <v>61.763300000000001</v>
      </c>
      <c r="AU120" s="4">
        <v>61.732900000000001</v>
      </c>
      <c r="AV120" s="4">
        <v>61.718299999999999</v>
      </c>
      <c r="AW120" s="5">
        <v>61.738100000000003</v>
      </c>
      <c r="AX120" s="15">
        <v>1672352.808</v>
      </c>
      <c r="AY120" s="4">
        <v>61.763300000000001</v>
      </c>
      <c r="AZ120" s="4">
        <v>61.734000000000002</v>
      </c>
      <c r="BA120" s="4">
        <v>61.718200000000003</v>
      </c>
      <c r="BB120" s="5">
        <v>61.738500000000002</v>
      </c>
      <c r="BC120" s="15">
        <v>1669189.128</v>
      </c>
      <c r="BD120" s="4">
        <v>60.417299999999997</v>
      </c>
      <c r="BE120" s="4">
        <v>60.395299999999999</v>
      </c>
      <c r="BF120" s="4">
        <v>60.4163</v>
      </c>
      <c r="BG120" s="5">
        <v>60.409599999999998</v>
      </c>
      <c r="BH120" s="15">
        <v>1667640.264</v>
      </c>
      <c r="BI120" s="4">
        <v>61.430500000000002</v>
      </c>
      <c r="BJ120" s="4">
        <v>61.382599999999996</v>
      </c>
      <c r="BK120" s="4">
        <v>61.387500000000003</v>
      </c>
      <c r="BL120" s="5">
        <v>61.400199999999998</v>
      </c>
      <c r="BM120" s="15">
        <v>1667784</v>
      </c>
      <c r="BN120" s="4">
        <v>61.554699999999997</v>
      </c>
      <c r="BO120" s="4">
        <v>61.5169</v>
      </c>
      <c r="BP120" s="4">
        <v>61.506999999999998</v>
      </c>
      <c r="BQ120" s="5">
        <v>61.5261</v>
      </c>
      <c r="BR120" s="15">
        <v>1667867.544</v>
      </c>
      <c r="BS120" s="4">
        <v>61.565800000000003</v>
      </c>
      <c r="BT120" s="4">
        <v>61.529499999999999</v>
      </c>
      <c r="BU120" s="4">
        <v>61.517899999999997</v>
      </c>
      <c r="BV120" s="5">
        <v>61.537700000000001</v>
      </c>
      <c r="BW120" s="15">
        <v>1667905.344</v>
      </c>
      <c r="BX120" s="4">
        <v>61.567700000000002</v>
      </c>
      <c r="BY120" s="4">
        <v>61.5306</v>
      </c>
      <c r="BZ120" s="4">
        <v>61.518099999999997</v>
      </c>
      <c r="CA120" s="5">
        <v>61.538800000000002</v>
      </c>
      <c r="CB120" s="15">
        <v>1671446.6880000001</v>
      </c>
      <c r="CC120" s="4">
        <v>60.505000000000003</v>
      </c>
      <c r="CD120" s="4">
        <v>60.486400000000003</v>
      </c>
      <c r="CE120" s="4">
        <v>60.505000000000003</v>
      </c>
      <c r="CF120" s="5">
        <v>60.498800000000003</v>
      </c>
      <c r="CG120" s="15">
        <v>1669773.5759999999</v>
      </c>
      <c r="CH120" s="4">
        <v>61.548400000000001</v>
      </c>
      <c r="CI120" s="4">
        <v>61.505000000000003</v>
      </c>
      <c r="CJ120" s="4">
        <v>61.507899999999999</v>
      </c>
      <c r="CK120" s="5">
        <v>61.520400000000002</v>
      </c>
      <c r="CL120" s="15">
        <v>1669931.736</v>
      </c>
      <c r="CM120" s="4">
        <v>61.674700000000001</v>
      </c>
      <c r="CN120" s="4">
        <v>61.641300000000001</v>
      </c>
      <c r="CO120" s="4">
        <v>61.628500000000003</v>
      </c>
      <c r="CP120" s="5">
        <v>61.648099999999999</v>
      </c>
      <c r="CQ120" s="15">
        <v>1670048.4240000001</v>
      </c>
      <c r="CR120" s="4">
        <v>61.685899999999997</v>
      </c>
      <c r="CS120" s="4">
        <v>61.654499999999999</v>
      </c>
      <c r="CT120" s="4">
        <v>61.639699999999998</v>
      </c>
      <c r="CU120" s="5">
        <v>61.66</v>
      </c>
      <c r="CV120" s="15">
        <v>1670009.4240000001</v>
      </c>
      <c r="CW120" s="4">
        <v>61.687800000000003</v>
      </c>
      <c r="CX120" s="4">
        <v>61.654000000000003</v>
      </c>
      <c r="CY120" s="4">
        <v>61.639800000000001</v>
      </c>
      <c r="CZ120" s="5">
        <v>61.660499999999999</v>
      </c>
      <c r="DA120" s="15">
        <v>1670273.8559999999</v>
      </c>
      <c r="DB120" s="4">
        <v>60.465499999999999</v>
      </c>
      <c r="DC120" s="4">
        <v>60.444800000000001</v>
      </c>
      <c r="DD120" s="4">
        <v>60.465800000000002</v>
      </c>
      <c r="DE120" s="5">
        <v>60.4587</v>
      </c>
      <c r="DF120" s="15">
        <v>1668601.152</v>
      </c>
      <c r="DG120" s="4">
        <v>61.495699999999999</v>
      </c>
      <c r="DH120" s="4">
        <v>61.4495</v>
      </c>
      <c r="DI120" s="4">
        <v>61.452599999999997</v>
      </c>
      <c r="DJ120" s="5">
        <v>61.465899999999998</v>
      </c>
      <c r="DK120" s="15">
        <v>1668824.568</v>
      </c>
      <c r="DL120" s="4">
        <v>61.619799999999998</v>
      </c>
      <c r="DM120" s="4">
        <v>61.5852</v>
      </c>
      <c r="DN120" s="4">
        <v>61.572299999999998</v>
      </c>
      <c r="DO120" s="5">
        <v>61.592399999999998</v>
      </c>
      <c r="DP120" s="15">
        <v>1668900.0959999999</v>
      </c>
      <c r="DQ120" s="4">
        <v>61.631599999999999</v>
      </c>
      <c r="DR120" s="4">
        <v>61.598599999999998</v>
      </c>
      <c r="DS120" s="4">
        <v>61.584299999999999</v>
      </c>
      <c r="DT120" s="5">
        <v>61.604799999999997</v>
      </c>
      <c r="DU120" s="15">
        <v>1668868.2</v>
      </c>
      <c r="DV120" s="4">
        <v>61.632599999999996</v>
      </c>
      <c r="DW120" s="4">
        <v>61.5974</v>
      </c>
      <c r="DX120" s="4">
        <v>61.585500000000003</v>
      </c>
      <c r="DY120" s="5">
        <v>61.6051</v>
      </c>
      <c r="DZ120" s="15">
        <v>1670767.824</v>
      </c>
      <c r="EA120" s="4">
        <v>60.486400000000003</v>
      </c>
      <c r="EB120" s="4">
        <v>60.465899999999998</v>
      </c>
      <c r="EC120" s="4">
        <v>60.487400000000001</v>
      </c>
      <c r="ED120" s="5">
        <v>60.479900000000001</v>
      </c>
      <c r="EE120" s="15">
        <v>1669181.5919999999</v>
      </c>
      <c r="EF120" s="4">
        <v>61.524500000000003</v>
      </c>
      <c r="EG120" s="4">
        <v>61.4788</v>
      </c>
      <c r="EH120" s="4">
        <v>61.481099999999998</v>
      </c>
      <c r="EI120" s="5">
        <v>61.494700000000002</v>
      </c>
      <c r="EJ120" s="15">
        <v>1669375.176</v>
      </c>
      <c r="EK120" s="4">
        <v>61.649500000000003</v>
      </c>
      <c r="EL120" s="4">
        <v>61.6145</v>
      </c>
      <c r="EM120" s="4">
        <v>61.601900000000001</v>
      </c>
      <c r="EN120" s="5">
        <v>61.621899999999997</v>
      </c>
      <c r="EO120" s="15">
        <v>1669430.28</v>
      </c>
      <c r="EP120" s="4">
        <v>61.659599999999998</v>
      </c>
      <c r="EQ120" s="4">
        <v>61.626199999999997</v>
      </c>
      <c r="ER120" s="4">
        <v>61.613700000000001</v>
      </c>
      <c r="ES120" s="5">
        <v>61.633099999999999</v>
      </c>
      <c r="ET120" s="15">
        <v>1669422.3119999999</v>
      </c>
      <c r="EU120" s="4">
        <v>61.660600000000002</v>
      </c>
      <c r="EV120" s="4">
        <v>61.628</v>
      </c>
      <c r="EW120" s="4">
        <v>61.613599999999998</v>
      </c>
      <c r="EX120" s="5">
        <v>61.634</v>
      </c>
      <c r="EY120" s="15">
        <v>1670498.2080000001</v>
      </c>
      <c r="EZ120" s="4">
        <v>60.476300000000002</v>
      </c>
      <c r="FA120" s="4">
        <v>60.457000000000001</v>
      </c>
      <c r="FB120" s="4">
        <v>60.477200000000003</v>
      </c>
      <c r="FC120" s="5">
        <v>60.470100000000002</v>
      </c>
      <c r="FD120" s="15">
        <v>1668910.2479999999</v>
      </c>
      <c r="FE120" s="4">
        <v>61.510599999999997</v>
      </c>
      <c r="FF120" s="4">
        <v>61.464399999999998</v>
      </c>
      <c r="FG120" s="4">
        <v>61.467399999999998</v>
      </c>
      <c r="FH120" s="5">
        <v>61.480800000000002</v>
      </c>
      <c r="FI120" s="15">
        <v>1669104.936</v>
      </c>
      <c r="FJ120" s="4">
        <v>61.635199999999998</v>
      </c>
      <c r="FK120" s="4">
        <v>61.599400000000003</v>
      </c>
      <c r="FL120" s="4">
        <v>61.588000000000001</v>
      </c>
      <c r="FM120" s="5">
        <v>61.607500000000002</v>
      </c>
      <c r="FN120" s="15">
        <v>1669163.088</v>
      </c>
      <c r="FO120" s="4">
        <v>61.647100000000002</v>
      </c>
      <c r="FP120" s="4">
        <v>61.612499999999997</v>
      </c>
      <c r="FQ120" s="4">
        <v>61.599499999999999</v>
      </c>
      <c r="FR120" s="5">
        <v>61.619700000000002</v>
      </c>
      <c r="FS120" s="15">
        <v>1669164</v>
      </c>
      <c r="FT120" s="4">
        <v>61.647100000000002</v>
      </c>
      <c r="FU120" s="4">
        <v>61.613799999999998</v>
      </c>
      <c r="FV120" s="4">
        <v>61.600099999999998</v>
      </c>
      <c r="FW120" s="5">
        <v>61.6203</v>
      </c>
    </row>
    <row r="121" spans="2:179">
      <c r="B121" s="89"/>
      <c r="C121" s="91"/>
      <c r="D121" s="9">
        <f t="shared" si="9"/>
        <v>2</v>
      </c>
      <c r="E121" s="15">
        <v>1504952.784</v>
      </c>
      <c r="F121" s="4">
        <v>57.922400000000003</v>
      </c>
      <c r="G121" s="4">
        <v>58.033000000000001</v>
      </c>
      <c r="H121" s="4">
        <v>57.882399999999997</v>
      </c>
      <c r="I121" s="5">
        <v>57.945500000000003</v>
      </c>
      <c r="J121" s="15">
        <v>1504023.024</v>
      </c>
      <c r="K121" s="4">
        <v>58.4604</v>
      </c>
      <c r="L121" s="4">
        <v>58.5762</v>
      </c>
      <c r="M121" s="4">
        <v>58.393999999999998</v>
      </c>
      <c r="N121" s="5">
        <v>58.476199999999999</v>
      </c>
      <c r="O121" s="15">
        <v>1504272.24</v>
      </c>
      <c r="P121" s="4">
        <v>58.523600000000002</v>
      </c>
      <c r="Q121" s="4">
        <v>58.650399999999998</v>
      </c>
      <c r="R121" s="4">
        <v>58.4559</v>
      </c>
      <c r="S121" s="5">
        <v>58.5426</v>
      </c>
      <c r="T121" s="15">
        <v>1504292.4240000001</v>
      </c>
      <c r="U121" s="4">
        <v>58.530900000000003</v>
      </c>
      <c r="V121" s="4">
        <v>58.6569</v>
      </c>
      <c r="W121" s="4">
        <v>58.463099999999997</v>
      </c>
      <c r="X121" s="5">
        <v>58.549500000000002</v>
      </c>
      <c r="Y121" s="15">
        <v>1504301.304</v>
      </c>
      <c r="Z121" s="4">
        <v>58.531399999999998</v>
      </c>
      <c r="AA121" s="4">
        <v>58.658799999999999</v>
      </c>
      <c r="AB121" s="4">
        <v>58.4619</v>
      </c>
      <c r="AC121" s="5">
        <v>58.549900000000001</v>
      </c>
      <c r="AD121" s="15">
        <v>1521780.5759999999</v>
      </c>
      <c r="AE121" s="4">
        <v>58.9664</v>
      </c>
      <c r="AF121" s="4">
        <v>58.962600000000002</v>
      </c>
      <c r="AG121" s="4">
        <v>58.954300000000003</v>
      </c>
      <c r="AH121" s="5">
        <v>58.961100000000002</v>
      </c>
      <c r="AI121" s="15">
        <v>1520394</v>
      </c>
      <c r="AJ121" s="4">
        <v>59.659300000000002</v>
      </c>
      <c r="AK121" s="4">
        <v>59.639699999999998</v>
      </c>
      <c r="AL121" s="4">
        <v>59.619799999999998</v>
      </c>
      <c r="AM121" s="5">
        <v>59.639600000000002</v>
      </c>
      <c r="AN121" s="15">
        <v>1520556.8160000001</v>
      </c>
      <c r="AO121" s="4">
        <v>59.741999999999997</v>
      </c>
      <c r="AP121" s="4">
        <v>59.7318</v>
      </c>
      <c r="AQ121" s="4">
        <v>59.700200000000002</v>
      </c>
      <c r="AR121" s="5">
        <v>59.724600000000002</v>
      </c>
      <c r="AS121" s="15">
        <v>1520610.432</v>
      </c>
      <c r="AT121" s="4">
        <v>59.750399999999999</v>
      </c>
      <c r="AU121" s="4">
        <v>59.739699999999999</v>
      </c>
      <c r="AV121" s="4">
        <v>59.707999999999998</v>
      </c>
      <c r="AW121" s="5">
        <v>59.732599999999998</v>
      </c>
      <c r="AX121" s="15">
        <v>1520572.2</v>
      </c>
      <c r="AY121" s="4">
        <v>59.750500000000002</v>
      </c>
      <c r="AZ121" s="4">
        <v>59.739899999999999</v>
      </c>
      <c r="BA121" s="4">
        <v>59.707999999999998</v>
      </c>
      <c r="BB121" s="5">
        <v>59.732700000000001</v>
      </c>
      <c r="BC121" s="15">
        <v>1524662.088</v>
      </c>
      <c r="BD121" s="4">
        <v>59.037599999999998</v>
      </c>
      <c r="BE121" s="4">
        <v>59.000799999999998</v>
      </c>
      <c r="BF121" s="4">
        <v>59.024500000000003</v>
      </c>
      <c r="BG121" s="5">
        <v>59.020899999999997</v>
      </c>
      <c r="BH121" s="15">
        <v>1523268.504</v>
      </c>
      <c r="BI121" s="4">
        <v>59.742899999999999</v>
      </c>
      <c r="BJ121" s="4">
        <v>59.685499999999998</v>
      </c>
      <c r="BK121" s="4">
        <v>59.701799999999999</v>
      </c>
      <c r="BL121" s="5">
        <v>59.71</v>
      </c>
      <c r="BM121" s="15">
        <v>1523439.0959999999</v>
      </c>
      <c r="BN121" s="4">
        <v>59.826599999999999</v>
      </c>
      <c r="BO121" s="4">
        <v>59.778100000000002</v>
      </c>
      <c r="BP121" s="4">
        <v>59.783700000000003</v>
      </c>
      <c r="BQ121" s="5">
        <v>59.796100000000003</v>
      </c>
      <c r="BR121" s="15">
        <v>1523485.7760000001</v>
      </c>
      <c r="BS121" s="4">
        <v>59.835099999999997</v>
      </c>
      <c r="BT121" s="4">
        <v>59.786499999999997</v>
      </c>
      <c r="BU121" s="4">
        <v>59.790799999999997</v>
      </c>
      <c r="BV121" s="5">
        <v>59.804099999999998</v>
      </c>
      <c r="BW121" s="15">
        <v>1523502.2879999999</v>
      </c>
      <c r="BX121" s="4">
        <v>59.8354</v>
      </c>
      <c r="BY121" s="4">
        <v>59.7864</v>
      </c>
      <c r="BZ121" s="4">
        <v>59.790700000000001</v>
      </c>
      <c r="CA121" s="5">
        <v>59.804099999999998</v>
      </c>
      <c r="CB121" s="15">
        <v>1523828.568</v>
      </c>
      <c r="CC121" s="4">
        <v>59.027299999999997</v>
      </c>
      <c r="CD121" s="4">
        <v>59.002299999999998</v>
      </c>
      <c r="CE121" s="4">
        <v>59.014600000000002</v>
      </c>
      <c r="CF121" s="5">
        <v>59.014699999999998</v>
      </c>
      <c r="CG121" s="15">
        <v>1522461.6240000001</v>
      </c>
      <c r="CH121" s="4">
        <v>59.729700000000001</v>
      </c>
      <c r="CI121" s="4">
        <v>59.686399999999999</v>
      </c>
      <c r="CJ121" s="4">
        <v>59.689300000000003</v>
      </c>
      <c r="CK121" s="5">
        <v>59.701700000000002</v>
      </c>
      <c r="CL121" s="15">
        <v>1522527.36</v>
      </c>
      <c r="CM121" s="4">
        <v>59.813099999999999</v>
      </c>
      <c r="CN121" s="4">
        <v>59.779600000000002</v>
      </c>
      <c r="CO121" s="4">
        <v>59.770099999999999</v>
      </c>
      <c r="CP121" s="5">
        <v>59.787500000000001</v>
      </c>
      <c r="CQ121" s="15">
        <v>1522567.344</v>
      </c>
      <c r="CR121" s="4">
        <v>59.820700000000002</v>
      </c>
      <c r="CS121" s="4">
        <v>59.787599999999998</v>
      </c>
      <c r="CT121" s="4">
        <v>59.778399999999998</v>
      </c>
      <c r="CU121" s="5">
        <v>59.795499999999997</v>
      </c>
      <c r="CV121" s="15">
        <v>1522595.76</v>
      </c>
      <c r="CW121" s="4">
        <v>59.820900000000002</v>
      </c>
      <c r="CX121" s="4">
        <v>59.787799999999997</v>
      </c>
      <c r="CY121" s="4">
        <v>59.778599999999997</v>
      </c>
      <c r="CZ121" s="5">
        <v>59.795699999999997</v>
      </c>
      <c r="DA121" s="15">
        <v>1522717.2</v>
      </c>
      <c r="DB121" s="4">
        <v>58.994</v>
      </c>
      <c r="DC121" s="4">
        <v>58.968000000000004</v>
      </c>
      <c r="DD121" s="4">
        <v>58.9803</v>
      </c>
      <c r="DE121" s="5">
        <v>58.980699999999999</v>
      </c>
      <c r="DF121" s="15">
        <v>1521318.3840000001</v>
      </c>
      <c r="DG121" s="4">
        <v>59.689300000000003</v>
      </c>
      <c r="DH121" s="4">
        <v>59.645200000000003</v>
      </c>
      <c r="DI121" s="4">
        <v>59.648299999999999</v>
      </c>
      <c r="DJ121" s="5">
        <v>59.660899999999998</v>
      </c>
      <c r="DK121" s="15">
        <v>1521495.5759999999</v>
      </c>
      <c r="DL121" s="4">
        <v>59.773600000000002</v>
      </c>
      <c r="DM121" s="4">
        <v>59.738</v>
      </c>
      <c r="DN121" s="4">
        <v>59.729399999999998</v>
      </c>
      <c r="DO121" s="5">
        <v>59.746899999999997</v>
      </c>
      <c r="DP121" s="15">
        <v>1521513.0719999999</v>
      </c>
      <c r="DQ121" s="4">
        <v>59.780999999999999</v>
      </c>
      <c r="DR121" s="4">
        <v>59.7453</v>
      </c>
      <c r="DS121" s="4">
        <v>59.736699999999999</v>
      </c>
      <c r="DT121" s="5">
        <v>59.754300000000001</v>
      </c>
      <c r="DU121" s="15">
        <v>1521482.0160000001</v>
      </c>
      <c r="DV121" s="4">
        <v>59.780700000000003</v>
      </c>
      <c r="DW121" s="4">
        <v>59.745800000000003</v>
      </c>
      <c r="DX121" s="4">
        <v>59.736800000000002</v>
      </c>
      <c r="DY121" s="5">
        <v>59.754399999999997</v>
      </c>
      <c r="DZ121" s="15">
        <v>1522129.32</v>
      </c>
      <c r="EA121" s="4">
        <v>58.975999999999999</v>
      </c>
      <c r="EB121" s="4">
        <v>58.950699999999998</v>
      </c>
      <c r="EC121" s="4">
        <v>58.962699999999998</v>
      </c>
      <c r="ED121" s="5">
        <v>58.963099999999997</v>
      </c>
      <c r="EE121" s="15">
        <v>1520819.784</v>
      </c>
      <c r="EF121" s="4">
        <v>59.669600000000003</v>
      </c>
      <c r="EG121" s="4">
        <v>59.623899999999999</v>
      </c>
      <c r="EH121" s="4">
        <v>59.628300000000003</v>
      </c>
      <c r="EI121" s="5">
        <v>59.640500000000003</v>
      </c>
      <c r="EJ121" s="15">
        <v>1520962.9920000001</v>
      </c>
      <c r="EK121" s="4">
        <v>59.753700000000002</v>
      </c>
      <c r="EL121" s="4">
        <v>59.716299999999997</v>
      </c>
      <c r="EM121" s="4">
        <v>59.707500000000003</v>
      </c>
      <c r="EN121" s="5">
        <v>59.7258</v>
      </c>
      <c r="EO121" s="15">
        <v>1520959.5360000001</v>
      </c>
      <c r="EP121" s="4">
        <v>59.759900000000002</v>
      </c>
      <c r="EQ121" s="4">
        <v>59.724600000000002</v>
      </c>
      <c r="ER121" s="4">
        <v>59.7149</v>
      </c>
      <c r="ES121" s="5">
        <v>59.7331</v>
      </c>
      <c r="ET121" s="15">
        <v>1520945.76</v>
      </c>
      <c r="EU121" s="4">
        <v>59.76</v>
      </c>
      <c r="EV121" s="4">
        <v>59.7254</v>
      </c>
      <c r="EW121" s="4">
        <v>59.715699999999998</v>
      </c>
      <c r="EX121" s="5">
        <v>59.733699999999999</v>
      </c>
      <c r="EY121" s="15">
        <v>1521808.7520000001</v>
      </c>
      <c r="EZ121" s="4">
        <v>58.967599999999997</v>
      </c>
      <c r="FA121" s="4">
        <v>58.942399999999999</v>
      </c>
      <c r="FB121" s="4">
        <v>58.952399999999997</v>
      </c>
      <c r="FC121" s="5">
        <v>58.954099999999997</v>
      </c>
      <c r="FD121" s="15">
        <v>1520517.3359999999</v>
      </c>
      <c r="FE121" s="4">
        <v>59.6601</v>
      </c>
      <c r="FF121" s="4">
        <v>59.612900000000003</v>
      </c>
      <c r="FG121" s="4">
        <v>59.616999999999997</v>
      </c>
      <c r="FH121" s="5">
        <v>59.63</v>
      </c>
      <c r="FI121" s="15">
        <v>1520667.504</v>
      </c>
      <c r="FJ121" s="4">
        <v>59.741799999999998</v>
      </c>
      <c r="FK121" s="4">
        <v>59.7059</v>
      </c>
      <c r="FL121" s="4">
        <v>59.696100000000001</v>
      </c>
      <c r="FM121" s="5">
        <v>59.714599999999997</v>
      </c>
      <c r="FN121" s="15">
        <v>1520675.52</v>
      </c>
      <c r="FO121" s="4">
        <v>59.749499999999998</v>
      </c>
      <c r="FP121" s="4">
        <v>59.714700000000001</v>
      </c>
      <c r="FQ121" s="4">
        <v>59.703499999999998</v>
      </c>
      <c r="FR121" s="5">
        <v>59.7226</v>
      </c>
      <c r="FS121" s="15">
        <v>1520722.7039999999</v>
      </c>
      <c r="FT121" s="4">
        <v>59.750599999999999</v>
      </c>
      <c r="FU121" s="4">
        <v>59.714100000000002</v>
      </c>
      <c r="FV121" s="4">
        <v>59.705500000000001</v>
      </c>
      <c r="FW121" s="5">
        <v>59.723399999999998</v>
      </c>
    </row>
    <row r="122" spans="2:179">
      <c r="B122" s="89"/>
      <c r="C122" s="91"/>
      <c r="D122" s="9">
        <f t="shared" si="9"/>
        <v>4</v>
      </c>
      <c r="E122" s="15">
        <v>1396612.7760000001</v>
      </c>
      <c r="F122" s="4">
        <v>57.493200000000002</v>
      </c>
      <c r="G122" s="4">
        <v>57.447600000000001</v>
      </c>
      <c r="H122" s="4">
        <v>57.4664</v>
      </c>
      <c r="I122" s="5">
        <v>57.469099999999997</v>
      </c>
      <c r="J122" s="15">
        <v>1395311.4720000001</v>
      </c>
      <c r="K122" s="4">
        <v>57.982300000000002</v>
      </c>
      <c r="L122" s="4">
        <v>57.928800000000003</v>
      </c>
      <c r="M122" s="4">
        <v>57.9392</v>
      </c>
      <c r="N122" s="5">
        <v>57.95</v>
      </c>
      <c r="O122" s="15">
        <v>1395386.736</v>
      </c>
      <c r="P122" s="4">
        <v>58.040399999999998</v>
      </c>
      <c r="Q122" s="4">
        <v>57.9923</v>
      </c>
      <c r="R122" s="4">
        <v>57.9955</v>
      </c>
      <c r="S122" s="5">
        <v>58.009300000000003</v>
      </c>
      <c r="T122" s="15">
        <v>1395406.368</v>
      </c>
      <c r="U122" s="4">
        <v>58.0456</v>
      </c>
      <c r="V122" s="4">
        <v>57.997500000000002</v>
      </c>
      <c r="W122" s="4">
        <v>57.999699999999997</v>
      </c>
      <c r="X122" s="5">
        <v>58.014200000000002</v>
      </c>
      <c r="Y122" s="15">
        <v>1395412.9680000001</v>
      </c>
      <c r="Z122" s="4">
        <v>58.045499999999997</v>
      </c>
      <c r="AA122" s="4">
        <v>57.997599999999998</v>
      </c>
      <c r="AB122" s="4">
        <v>58.000300000000003</v>
      </c>
      <c r="AC122" s="5">
        <v>58.014400000000002</v>
      </c>
      <c r="AD122" s="15">
        <v>1387862.6159999999</v>
      </c>
      <c r="AE122" s="4">
        <v>57.451000000000001</v>
      </c>
      <c r="AF122" s="4">
        <v>57.407200000000003</v>
      </c>
      <c r="AG122" s="4">
        <v>57.423400000000001</v>
      </c>
      <c r="AH122" s="5">
        <v>57.427100000000003</v>
      </c>
      <c r="AI122" s="15">
        <v>1386731.5919999999</v>
      </c>
      <c r="AJ122" s="4">
        <v>57.921399999999998</v>
      </c>
      <c r="AK122" s="4">
        <v>57.864199999999997</v>
      </c>
      <c r="AL122" s="4">
        <v>57.877000000000002</v>
      </c>
      <c r="AM122" s="5">
        <v>57.8874</v>
      </c>
      <c r="AN122" s="15">
        <v>1386835.2479999999</v>
      </c>
      <c r="AO122" s="4">
        <v>57.977899999999998</v>
      </c>
      <c r="AP122" s="4">
        <v>57.927399999999999</v>
      </c>
      <c r="AQ122" s="4">
        <v>57.931600000000003</v>
      </c>
      <c r="AR122" s="5">
        <v>57.945599999999999</v>
      </c>
      <c r="AS122" s="15">
        <v>1386827.952</v>
      </c>
      <c r="AT122" s="4">
        <v>57.983199999999997</v>
      </c>
      <c r="AU122" s="4">
        <v>57.933300000000003</v>
      </c>
      <c r="AV122" s="4">
        <v>57.936500000000002</v>
      </c>
      <c r="AW122" s="5">
        <v>57.950899999999997</v>
      </c>
      <c r="AX122" s="15">
        <v>1386870.1440000001</v>
      </c>
      <c r="AY122" s="4">
        <v>57.983400000000003</v>
      </c>
      <c r="AZ122" s="4">
        <v>57.934800000000003</v>
      </c>
      <c r="BA122" s="4">
        <v>57.936799999999998</v>
      </c>
      <c r="BB122" s="5">
        <v>57.951599999999999</v>
      </c>
      <c r="BC122" s="15">
        <v>1383615.6240000001</v>
      </c>
      <c r="BD122" s="4">
        <v>57.337899999999998</v>
      </c>
      <c r="BE122" s="4">
        <v>57.290700000000001</v>
      </c>
      <c r="BF122" s="4">
        <v>57.309800000000003</v>
      </c>
      <c r="BG122" s="5">
        <v>57.312800000000003</v>
      </c>
      <c r="BH122" s="15">
        <v>1382522.952</v>
      </c>
      <c r="BI122" s="4">
        <v>57.789299999999997</v>
      </c>
      <c r="BJ122" s="4">
        <v>57.725200000000001</v>
      </c>
      <c r="BK122" s="4">
        <v>57.743600000000001</v>
      </c>
      <c r="BL122" s="5">
        <v>57.752600000000001</v>
      </c>
      <c r="BM122" s="15">
        <v>1382667.192</v>
      </c>
      <c r="BN122" s="4">
        <v>57.845700000000001</v>
      </c>
      <c r="BO122" s="4">
        <v>57.7896</v>
      </c>
      <c r="BP122" s="4">
        <v>57.796300000000002</v>
      </c>
      <c r="BQ122" s="5">
        <v>57.810499999999998</v>
      </c>
      <c r="BR122" s="15">
        <v>1382667.672</v>
      </c>
      <c r="BS122" s="4">
        <v>57.849899999999998</v>
      </c>
      <c r="BT122" s="4">
        <v>57.7943</v>
      </c>
      <c r="BU122" s="4">
        <v>57.801200000000001</v>
      </c>
      <c r="BV122" s="5">
        <v>57.815100000000001</v>
      </c>
      <c r="BW122" s="15">
        <v>1382645.352</v>
      </c>
      <c r="BX122" s="4">
        <v>57.850499999999997</v>
      </c>
      <c r="BY122" s="4">
        <v>57.795099999999998</v>
      </c>
      <c r="BZ122" s="4">
        <v>57.802100000000003</v>
      </c>
      <c r="CA122" s="5">
        <v>57.815800000000003</v>
      </c>
      <c r="CB122" s="15">
        <v>1385706.84</v>
      </c>
      <c r="CC122" s="4">
        <v>57.403399999999998</v>
      </c>
      <c r="CD122" s="4">
        <v>57.358499999999999</v>
      </c>
      <c r="CE122" s="4">
        <v>57.374899999999997</v>
      </c>
      <c r="CF122" s="5">
        <v>57.378900000000002</v>
      </c>
      <c r="CG122" s="15">
        <v>1384565.3759999999</v>
      </c>
      <c r="CH122" s="4">
        <v>57.864699999999999</v>
      </c>
      <c r="CI122" s="4">
        <v>57.805399999999999</v>
      </c>
      <c r="CJ122" s="4">
        <v>57.819200000000002</v>
      </c>
      <c r="CK122" s="5">
        <v>57.829700000000003</v>
      </c>
      <c r="CL122" s="15">
        <v>1384649.808</v>
      </c>
      <c r="CM122" s="4">
        <v>57.919600000000003</v>
      </c>
      <c r="CN122" s="4">
        <v>57.868400000000001</v>
      </c>
      <c r="CO122" s="4">
        <v>57.871899999999997</v>
      </c>
      <c r="CP122" s="5">
        <v>57.886600000000001</v>
      </c>
      <c r="CQ122" s="15">
        <v>1384731.7679999999</v>
      </c>
      <c r="CR122" s="4">
        <v>57.925699999999999</v>
      </c>
      <c r="CS122" s="4">
        <v>57.874400000000001</v>
      </c>
      <c r="CT122" s="4">
        <v>57.8782</v>
      </c>
      <c r="CU122" s="5">
        <v>57.892699999999998</v>
      </c>
      <c r="CV122" s="15">
        <v>1384684.128</v>
      </c>
      <c r="CW122" s="4">
        <v>57.926299999999998</v>
      </c>
      <c r="CX122" s="4">
        <v>57.874000000000002</v>
      </c>
      <c r="CY122" s="4">
        <v>57.878700000000002</v>
      </c>
      <c r="CZ122" s="5">
        <v>57.892899999999997</v>
      </c>
      <c r="DA122" s="15">
        <v>1384629.264</v>
      </c>
      <c r="DB122" s="4">
        <v>57.372799999999998</v>
      </c>
      <c r="DC122" s="4">
        <v>57.326300000000003</v>
      </c>
      <c r="DD122" s="4">
        <v>57.3444</v>
      </c>
      <c r="DE122" s="5">
        <v>57.347799999999999</v>
      </c>
      <c r="DF122" s="15">
        <v>1383508.2720000001</v>
      </c>
      <c r="DG122" s="4">
        <v>57.8294</v>
      </c>
      <c r="DH122" s="4">
        <v>57.766599999999997</v>
      </c>
      <c r="DI122" s="4">
        <v>57.783099999999997</v>
      </c>
      <c r="DJ122" s="5">
        <v>57.792999999999999</v>
      </c>
      <c r="DK122" s="15">
        <v>1383639.96</v>
      </c>
      <c r="DL122" s="4">
        <v>57.884099999999997</v>
      </c>
      <c r="DM122" s="4">
        <v>57.829799999999999</v>
      </c>
      <c r="DN122" s="4">
        <v>57.838000000000001</v>
      </c>
      <c r="DO122" s="5">
        <v>57.8506</v>
      </c>
      <c r="DP122" s="15">
        <v>1383633.12</v>
      </c>
      <c r="DQ122" s="4">
        <v>57.889600000000002</v>
      </c>
      <c r="DR122" s="4">
        <v>57.835799999999999</v>
      </c>
      <c r="DS122" s="4">
        <v>57.842199999999998</v>
      </c>
      <c r="DT122" s="5">
        <v>57.855800000000002</v>
      </c>
      <c r="DU122" s="15">
        <v>1383678.2879999999</v>
      </c>
      <c r="DV122" s="4">
        <v>57.891399999999997</v>
      </c>
      <c r="DW122" s="4">
        <v>57.836500000000001</v>
      </c>
      <c r="DX122" s="4">
        <v>57.842799999999997</v>
      </c>
      <c r="DY122" s="5">
        <v>57.8568</v>
      </c>
      <c r="DZ122" s="15">
        <v>1385139.648</v>
      </c>
      <c r="EA122" s="4">
        <v>57.388800000000003</v>
      </c>
      <c r="EB122" s="4">
        <v>57.3429</v>
      </c>
      <c r="EC122" s="4">
        <v>57.36</v>
      </c>
      <c r="ED122" s="5">
        <v>57.363799999999998</v>
      </c>
      <c r="EE122" s="15">
        <v>1384009.416</v>
      </c>
      <c r="EF122" s="4">
        <v>57.846699999999998</v>
      </c>
      <c r="EG122" s="4">
        <v>57.787300000000002</v>
      </c>
      <c r="EH122" s="4">
        <v>57.801299999999998</v>
      </c>
      <c r="EI122" s="5">
        <v>57.811700000000002</v>
      </c>
      <c r="EJ122" s="15">
        <v>1384169.16</v>
      </c>
      <c r="EK122" s="4">
        <v>57.903799999999997</v>
      </c>
      <c r="EL122" s="4">
        <v>57.85</v>
      </c>
      <c r="EM122" s="4">
        <v>57.856299999999997</v>
      </c>
      <c r="EN122" s="5">
        <v>57.87</v>
      </c>
      <c r="EO122" s="15">
        <v>1384151.6640000001</v>
      </c>
      <c r="EP122" s="4">
        <v>57.908000000000001</v>
      </c>
      <c r="EQ122" s="4">
        <v>57.8551</v>
      </c>
      <c r="ER122" s="4">
        <v>57.860900000000001</v>
      </c>
      <c r="ES122" s="5">
        <v>57.874600000000001</v>
      </c>
      <c r="ET122" s="15">
        <v>1384161.696</v>
      </c>
      <c r="EU122" s="4">
        <v>57.908999999999999</v>
      </c>
      <c r="EV122" s="4">
        <v>57.856000000000002</v>
      </c>
      <c r="EW122" s="4">
        <v>57.8611</v>
      </c>
      <c r="EX122" s="5">
        <v>57.875300000000003</v>
      </c>
      <c r="EY122" s="15">
        <v>1385394.4080000001</v>
      </c>
      <c r="EZ122" s="4">
        <v>57.396000000000001</v>
      </c>
      <c r="FA122" s="4">
        <v>57.351599999999998</v>
      </c>
      <c r="FB122" s="4">
        <v>57.369100000000003</v>
      </c>
      <c r="FC122" s="5">
        <v>57.372199999999999</v>
      </c>
      <c r="FD122" s="15">
        <v>1384301.1839999999</v>
      </c>
      <c r="FE122" s="4">
        <v>57.856699999999996</v>
      </c>
      <c r="FF122" s="4">
        <v>57.796900000000001</v>
      </c>
      <c r="FG122" s="4">
        <v>57.810600000000001</v>
      </c>
      <c r="FH122" s="5">
        <v>57.821300000000001</v>
      </c>
      <c r="FI122" s="15">
        <v>1384347.672</v>
      </c>
      <c r="FJ122" s="4">
        <v>57.911299999999997</v>
      </c>
      <c r="FK122" s="4">
        <v>57.858600000000003</v>
      </c>
      <c r="FL122" s="4">
        <v>57.865099999999998</v>
      </c>
      <c r="FM122" s="5">
        <v>57.8782</v>
      </c>
      <c r="FN122" s="15">
        <v>1384430.3759999999</v>
      </c>
      <c r="FO122" s="4">
        <v>57.918100000000003</v>
      </c>
      <c r="FP122" s="4">
        <v>57.865400000000001</v>
      </c>
      <c r="FQ122" s="4">
        <v>57.869700000000002</v>
      </c>
      <c r="FR122" s="5">
        <v>57.884399999999999</v>
      </c>
      <c r="FS122" s="15">
        <v>1384412.736</v>
      </c>
      <c r="FT122" s="4">
        <v>57.917900000000003</v>
      </c>
      <c r="FU122" s="4">
        <v>57.865900000000003</v>
      </c>
      <c r="FV122" s="4">
        <v>57.870100000000001</v>
      </c>
      <c r="FW122" s="5">
        <v>57.884599999999999</v>
      </c>
    </row>
    <row r="123" spans="2:179">
      <c r="B123" s="89"/>
      <c r="C123" s="91"/>
      <c r="D123" s="9">
        <f t="shared" si="9"/>
        <v>6</v>
      </c>
      <c r="E123" s="15">
        <v>1242916.68</v>
      </c>
      <c r="F123" s="4">
        <v>55.344999999999999</v>
      </c>
      <c r="G123" s="4">
        <v>55.225200000000001</v>
      </c>
      <c r="H123" s="4">
        <v>55.292400000000001</v>
      </c>
      <c r="I123" s="5">
        <v>55.287300000000002</v>
      </c>
      <c r="J123" s="15">
        <v>1242074.064</v>
      </c>
      <c r="K123" s="4">
        <v>55.608899999999998</v>
      </c>
      <c r="L123" s="4">
        <v>55.476500000000001</v>
      </c>
      <c r="M123" s="4">
        <v>55.5471</v>
      </c>
      <c r="N123" s="5">
        <v>55.543799999999997</v>
      </c>
      <c r="O123" s="15">
        <v>1242182.52</v>
      </c>
      <c r="P123" s="4">
        <v>55.647799999999997</v>
      </c>
      <c r="Q123" s="4">
        <v>55.5199</v>
      </c>
      <c r="R123" s="4">
        <v>55.582900000000002</v>
      </c>
      <c r="S123" s="5">
        <v>55.583199999999998</v>
      </c>
      <c r="T123" s="15">
        <v>1242197.952</v>
      </c>
      <c r="U123" s="4">
        <v>55.6509</v>
      </c>
      <c r="V123" s="4">
        <v>55.523600000000002</v>
      </c>
      <c r="W123" s="4">
        <v>55.585700000000003</v>
      </c>
      <c r="X123" s="5">
        <v>55.586399999999998</v>
      </c>
      <c r="Y123" s="15">
        <v>1242241.68</v>
      </c>
      <c r="Z123" s="4">
        <v>55.650399999999998</v>
      </c>
      <c r="AA123" s="4">
        <v>55.523699999999998</v>
      </c>
      <c r="AB123" s="4">
        <v>55.587000000000003</v>
      </c>
      <c r="AC123" s="5">
        <v>55.5867</v>
      </c>
      <c r="AD123" s="15">
        <v>1250447.9280000001</v>
      </c>
      <c r="AE123" s="4">
        <v>55.665599999999998</v>
      </c>
      <c r="AF123" s="4">
        <v>55.574599999999997</v>
      </c>
      <c r="AG123" s="4">
        <v>55.619100000000003</v>
      </c>
      <c r="AH123" s="5">
        <v>55.619599999999998</v>
      </c>
      <c r="AI123" s="15">
        <v>1249551.504</v>
      </c>
      <c r="AJ123" s="4">
        <v>55.956200000000003</v>
      </c>
      <c r="AK123" s="4">
        <v>55.853299999999997</v>
      </c>
      <c r="AL123" s="4">
        <v>55.900500000000001</v>
      </c>
      <c r="AM123" s="5">
        <v>55.903100000000002</v>
      </c>
      <c r="AN123" s="15">
        <v>1249620.0719999999</v>
      </c>
      <c r="AO123" s="4">
        <v>55.995100000000001</v>
      </c>
      <c r="AP123" s="4">
        <v>55.895899999999997</v>
      </c>
      <c r="AQ123" s="4">
        <v>55.937600000000003</v>
      </c>
      <c r="AR123" s="5">
        <v>55.942700000000002</v>
      </c>
      <c r="AS123" s="15">
        <v>1249618.368</v>
      </c>
      <c r="AT123" s="4">
        <v>55.997100000000003</v>
      </c>
      <c r="AU123" s="4">
        <v>55.900100000000002</v>
      </c>
      <c r="AV123" s="4">
        <v>55.940199999999997</v>
      </c>
      <c r="AW123" s="5">
        <v>55.945599999999999</v>
      </c>
      <c r="AX123" s="15">
        <v>1249662.2879999999</v>
      </c>
      <c r="AY123" s="4">
        <v>55.9985</v>
      </c>
      <c r="AZ123" s="4">
        <v>55.9011</v>
      </c>
      <c r="BA123" s="4">
        <v>55.941200000000002</v>
      </c>
      <c r="BB123" s="5">
        <v>55.946800000000003</v>
      </c>
      <c r="BC123" s="15">
        <v>1254332.112</v>
      </c>
      <c r="BD123" s="4">
        <v>55.776600000000002</v>
      </c>
      <c r="BE123" s="4">
        <v>55.690899999999999</v>
      </c>
      <c r="BF123" s="4">
        <v>55.732900000000001</v>
      </c>
      <c r="BG123" s="5">
        <v>55.7333</v>
      </c>
      <c r="BH123" s="15">
        <v>1253313.504</v>
      </c>
      <c r="BI123" s="4">
        <v>56.078000000000003</v>
      </c>
      <c r="BJ123" s="4">
        <v>55.9818</v>
      </c>
      <c r="BK123" s="4">
        <v>56.023299999999999</v>
      </c>
      <c r="BL123" s="5">
        <v>56.027500000000003</v>
      </c>
      <c r="BM123" s="15">
        <v>1253427.2879999999</v>
      </c>
      <c r="BN123" s="4">
        <v>56.116199999999999</v>
      </c>
      <c r="BO123" s="4">
        <v>56.024900000000002</v>
      </c>
      <c r="BP123" s="4">
        <v>56.0608</v>
      </c>
      <c r="BQ123" s="5">
        <v>56.0672</v>
      </c>
      <c r="BR123" s="15">
        <v>1253444.28</v>
      </c>
      <c r="BS123" s="4">
        <v>56.119199999999999</v>
      </c>
      <c r="BT123" s="4">
        <v>56.029200000000003</v>
      </c>
      <c r="BU123" s="4">
        <v>56.064399999999999</v>
      </c>
      <c r="BV123" s="5">
        <v>56.070799999999998</v>
      </c>
      <c r="BW123" s="15">
        <v>1253450.0160000001</v>
      </c>
      <c r="BX123" s="4">
        <v>56.12</v>
      </c>
      <c r="BY123" s="4">
        <v>56.030099999999997</v>
      </c>
      <c r="BZ123" s="4">
        <v>56.063800000000001</v>
      </c>
      <c r="CA123" s="5">
        <v>56.071100000000001</v>
      </c>
      <c r="CB123" s="15">
        <v>1252357.128</v>
      </c>
      <c r="CC123" s="4">
        <v>55.727400000000003</v>
      </c>
      <c r="CD123" s="4">
        <v>55.6389</v>
      </c>
      <c r="CE123" s="4">
        <v>55.681100000000001</v>
      </c>
      <c r="CF123" s="5">
        <v>55.682299999999998</v>
      </c>
      <c r="CG123" s="15">
        <v>1251413.04</v>
      </c>
      <c r="CH123" s="4">
        <v>56.023200000000003</v>
      </c>
      <c r="CI123" s="4">
        <v>55.924399999999999</v>
      </c>
      <c r="CJ123" s="4">
        <v>55.967100000000002</v>
      </c>
      <c r="CK123" s="5">
        <v>55.971400000000003</v>
      </c>
      <c r="CL123" s="15">
        <v>1251490.5360000001</v>
      </c>
      <c r="CM123" s="4">
        <v>56.059899999999999</v>
      </c>
      <c r="CN123" s="4">
        <v>55.966700000000003</v>
      </c>
      <c r="CO123" s="4">
        <v>56.0047</v>
      </c>
      <c r="CP123" s="5">
        <v>56.010300000000001</v>
      </c>
      <c r="CQ123" s="15">
        <v>1251505.824</v>
      </c>
      <c r="CR123" s="4">
        <v>56.064599999999999</v>
      </c>
      <c r="CS123" s="4">
        <v>55.971600000000002</v>
      </c>
      <c r="CT123" s="4">
        <v>56.007899999999999</v>
      </c>
      <c r="CU123" s="5">
        <v>56.014499999999998</v>
      </c>
      <c r="CV123" s="15">
        <v>1251504.8160000001</v>
      </c>
      <c r="CW123" s="4">
        <v>56.064999999999998</v>
      </c>
      <c r="CX123" s="4">
        <v>55.970500000000001</v>
      </c>
      <c r="CY123" s="4">
        <v>56.0075</v>
      </c>
      <c r="CZ123" s="5">
        <v>56.014200000000002</v>
      </c>
      <c r="DA123" s="15">
        <v>1253357.784</v>
      </c>
      <c r="DB123" s="4">
        <v>55.753799999999998</v>
      </c>
      <c r="DC123" s="4">
        <v>55.6678</v>
      </c>
      <c r="DD123" s="4">
        <v>55.707999999999998</v>
      </c>
      <c r="DE123" s="5">
        <v>55.709699999999998</v>
      </c>
      <c r="DF123" s="15">
        <v>1252379.2320000001</v>
      </c>
      <c r="DG123" s="4">
        <v>56.052700000000002</v>
      </c>
      <c r="DH123" s="4">
        <v>55.955399999999997</v>
      </c>
      <c r="DI123" s="4">
        <v>55.997999999999998</v>
      </c>
      <c r="DJ123" s="5">
        <v>56.001899999999999</v>
      </c>
      <c r="DK123" s="15">
        <v>1252455.0719999999</v>
      </c>
      <c r="DL123" s="4">
        <v>56.089300000000001</v>
      </c>
      <c r="DM123" s="4">
        <v>55.997700000000002</v>
      </c>
      <c r="DN123" s="4">
        <v>56.033700000000003</v>
      </c>
      <c r="DO123" s="5">
        <v>56.040100000000002</v>
      </c>
      <c r="DP123" s="15">
        <v>1252500.1680000001</v>
      </c>
      <c r="DQ123" s="4">
        <v>56.093200000000003</v>
      </c>
      <c r="DR123" s="4">
        <v>56.002099999999999</v>
      </c>
      <c r="DS123" s="4">
        <v>56.037199999999999</v>
      </c>
      <c r="DT123" s="5">
        <v>56.043999999999997</v>
      </c>
      <c r="DU123" s="15">
        <v>1252481.328</v>
      </c>
      <c r="DV123" s="4">
        <v>56.093400000000003</v>
      </c>
      <c r="DW123" s="4">
        <v>56.001899999999999</v>
      </c>
      <c r="DX123" s="4">
        <v>56.037500000000001</v>
      </c>
      <c r="DY123" s="5">
        <v>56.0441</v>
      </c>
      <c r="DZ123" s="15">
        <v>1252821.9839999999</v>
      </c>
      <c r="EA123" s="4">
        <v>55.741</v>
      </c>
      <c r="EB123" s="4">
        <v>55.653399999999998</v>
      </c>
      <c r="EC123" s="4">
        <v>55.695700000000002</v>
      </c>
      <c r="ED123" s="5">
        <v>55.6965</v>
      </c>
      <c r="EE123" s="15">
        <v>1251872.112</v>
      </c>
      <c r="EF123" s="4">
        <v>56.0383</v>
      </c>
      <c r="EG123" s="4">
        <v>55.939599999999999</v>
      </c>
      <c r="EH123" s="4">
        <v>55.982700000000001</v>
      </c>
      <c r="EI123" s="5">
        <v>55.986699999999999</v>
      </c>
      <c r="EJ123" s="15">
        <v>1252016.328</v>
      </c>
      <c r="EK123" s="4">
        <v>56.0764</v>
      </c>
      <c r="EL123" s="4">
        <v>55.982999999999997</v>
      </c>
      <c r="EM123" s="4">
        <v>56.019599999999997</v>
      </c>
      <c r="EN123" s="5">
        <v>56.026200000000003</v>
      </c>
      <c r="EO123" s="15">
        <v>1251992.9040000001</v>
      </c>
      <c r="EP123" s="4">
        <v>56.079099999999997</v>
      </c>
      <c r="EQ123" s="4">
        <v>55.985900000000001</v>
      </c>
      <c r="ER123" s="4">
        <v>56.022300000000001</v>
      </c>
      <c r="ES123" s="5">
        <v>56.0289</v>
      </c>
      <c r="ET123" s="15">
        <v>1251967.656</v>
      </c>
      <c r="EU123" s="4">
        <v>56.079799999999999</v>
      </c>
      <c r="EV123" s="4">
        <v>55.986499999999999</v>
      </c>
      <c r="EW123" s="4">
        <v>56.022799999999997</v>
      </c>
      <c r="EX123" s="5">
        <v>56.029499999999999</v>
      </c>
      <c r="EY123" s="15">
        <v>1253070.1200000001</v>
      </c>
      <c r="EZ123" s="4">
        <v>55.746400000000001</v>
      </c>
      <c r="FA123" s="4">
        <v>55.660899999999998</v>
      </c>
      <c r="FB123" s="4">
        <v>55.702300000000001</v>
      </c>
      <c r="FC123" s="5">
        <v>55.703000000000003</v>
      </c>
      <c r="FD123" s="15">
        <v>1252094.304</v>
      </c>
      <c r="FE123" s="4">
        <v>56.045099999999998</v>
      </c>
      <c r="FF123" s="4">
        <v>55.947099999999999</v>
      </c>
      <c r="FG123" s="4">
        <v>55.989600000000003</v>
      </c>
      <c r="FH123" s="5">
        <v>55.9938</v>
      </c>
      <c r="FI123" s="15">
        <v>1252197.456</v>
      </c>
      <c r="FJ123" s="4">
        <v>56.082799999999999</v>
      </c>
      <c r="FK123" s="4">
        <v>55.990299999999998</v>
      </c>
      <c r="FL123" s="4">
        <v>56.026200000000003</v>
      </c>
      <c r="FM123" s="5">
        <v>56.032899999999998</v>
      </c>
      <c r="FN123" s="15">
        <v>1252200.48</v>
      </c>
      <c r="FO123" s="4">
        <v>56.086599999999997</v>
      </c>
      <c r="FP123" s="4">
        <v>55.993499999999997</v>
      </c>
      <c r="FQ123" s="4">
        <v>56.029499999999999</v>
      </c>
      <c r="FR123" s="5">
        <v>56.0364</v>
      </c>
      <c r="FS123" s="15">
        <v>1252221.6240000001</v>
      </c>
      <c r="FT123" s="4">
        <v>56.0867</v>
      </c>
      <c r="FU123" s="4">
        <v>55.994399999999999</v>
      </c>
      <c r="FV123" s="4">
        <v>56.030099999999997</v>
      </c>
      <c r="FW123" s="5">
        <v>56.036900000000003</v>
      </c>
    </row>
    <row r="124" spans="2:179">
      <c r="B124" s="89"/>
      <c r="C124" s="91"/>
      <c r="D124" s="9">
        <f t="shared" si="9"/>
        <v>8</v>
      </c>
      <c r="E124" s="15">
        <v>1105019.8319999999</v>
      </c>
      <c r="F124" s="4">
        <v>53.644500000000001</v>
      </c>
      <c r="G124" s="4">
        <v>53.479700000000001</v>
      </c>
      <c r="H124" s="4">
        <v>53.553899999999999</v>
      </c>
      <c r="I124" s="5">
        <v>53.558799999999998</v>
      </c>
      <c r="J124" s="15">
        <v>1104275.496</v>
      </c>
      <c r="K124" s="4">
        <v>53.815199999999997</v>
      </c>
      <c r="L124" s="4">
        <v>53.647599999999997</v>
      </c>
      <c r="M124" s="4">
        <v>53.719499999999996</v>
      </c>
      <c r="N124" s="5">
        <v>53.726900000000001</v>
      </c>
      <c r="O124" s="15">
        <v>1104360.4080000001</v>
      </c>
      <c r="P124" s="4">
        <v>53.839700000000001</v>
      </c>
      <c r="Q124" s="4">
        <v>53.674900000000001</v>
      </c>
      <c r="R124" s="4">
        <v>53.743299999999998</v>
      </c>
      <c r="S124" s="5">
        <v>53.752099999999999</v>
      </c>
      <c r="T124" s="15">
        <v>1104325.9920000001</v>
      </c>
      <c r="U124" s="4">
        <v>53.840800000000002</v>
      </c>
      <c r="V124" s="4">
        <v>53.676600000000001</v>
      </c>
      <c r="W124" s="4">
        <v>53.744999999999997</v>
      </c>
      <c r="X124" s="5">
        <v>53.753599999999999</v>
      </c>
      <c r="Y124" s="15">
        <v>1104365.784</v>
      </c>
      <c r="Z124" s="4">
        <v>53.841500000000003</v>
      </c>
      <c r="AA124" s="4">
        <v>53.677399999999999</v>
      </c>
      <c r="AB124" s="4">
        <v>53.7438</v>
      </c>
      <c r="AC124" s="5">
        <v>53.753700000000002</v>
      </c>
      <c r="AD124" s="15">
        <v>1118203.5360000001</v>
      </c>
      <c r="AE124" s="4">
        <v>54.049500000000002</v>
      </c>
      <c r="AF124" s="4">
        <v>53.827399999999997</v>
      </c>
      <c r="AG124" s="4">
        <v>53.972999999999999</v>
      </c>
      <c r="AH124" s="5">
        <v>53.948999999999998</v>
      </c>
      <c r="AI124" s="15">
        <v>1117363.152</v>
      </c>
      <c r="AJ124" s="4">
        <v>54.233600000000003</v>
      </c>
      <c r="AK124" s="4">
        <v>54.010300000000001</v>
      </c>
      <c r="AL124" s="4">
        <v>54.1524</v>
      </c>
      <c r="AM124" s="5">
        <v>54.131100000000004</v>
      </c>
      <c r="AN124" s="15">
        <v>1117428.8160000001</v>
      </c>
      <c r="AO124" s="4">
        <v>54.259700000000002</v>
      </c>
      <c r="AP124" s="4">
        <v>54.039299999999997</v>
      </c>
      <c r="AQ124" s="4">
        <v>54.177799999999998</v>
      </c>
      <c r="AR124" s="5">
        <v>54.158000000000001</v>
      </c>
      <c r="AS124" s="15">
        <v>1117470.1200000001</v>
      </c>
      <c r="AT124" s="4">
        <v>54.262700000000002</v>
      </c>
      <c r="AU124" s="4">
        <v>54.0426</v>
      </c>
      <c r="AV124" s="4">
        <v>54.1798</v>
      </c>
      <c r="AW124" s="5">
        <v>54.160800000000002</v>
      </c>
      <c r="AX124" s="15">
        <v>1117452.936</v>
      </c>
      <c r="AY124" s="4">
        <v>54.262300000000003</v>
      </c>
      <c r="AZ124" s="4">
        <v>54.041699999999999</v>
      </c>
      <c r="BA124" s="4">
        <v>54.180500000000002</v>
      </c>
      <c r="BB124" s="5">
        <v>54.160499999999999</v>
      </c>
      <c r="BC124" s="15">
        <v>1116076.128</v>
      </c>
      <c r="BD124" s="4">
        <v>54.018799999999999</v>
      </c>
      <c r="BE124" s="4">
        <v>53.819800000000001</v>
      </c>
      <c r="BF124" s="4">
        <v>53.941699999999997</v>
      </c>
      <c r="BG124" s="5">
        <v>53.926000000000002</v>
      </c>
      <c r="BH124" s="15">
        <v>1115178.96</v>
      </c>
      <c r="BI124" s="4">
        <v>54.201300000000003</v>
      </c>
      <c r="BJ124" s="4">
        <v>54.001300000000001</v>
      </c>
      <c r="BK124" s="4">
        <v>54.119700000000002</v>
      </c>
      <c r="BL124" s="5">
        <v>54.1066</v>
      </c>
      <c r="BM124" s="15">
        <v>1115310.5759999999</v>
      </c>
      <c r="BN124" s="4">
        <v>54.228700000000003</v>
      </c>
      <c r="BO124" s="4">
        <v>54.030200000000001</v>
      </c>
      <c r="BP124" s="4">
        <v>54.145800000000001</v>
      </c>
      <c r="BQ124" s="5">
        <v>54.1342</v>
      </c>
      <c r="BR124" s="15">
        <v>1115288.496</v>
      </c>
      <c r="BS124" s="4">
        <v>54.230600000000003</v>
      </c>
      <c r="BT124" s="4">
        <v>54.032699999999998</v>
      </c>
      <c r="BU124" s="4">
        <v>54.1477</v>
      </c>
      <c r="BV124" s="5">
        <v>54.136200000000002</v>
      </c>
      <c r="BW124" s="15">
        <v>1115311.2239999999</v>
      </c>
      <c r="BX124" s="4">
        <v>54.230499999999999</v>
      </c>
      <c r="BY124" s="4">
        <v>54.032200000000003</v>
      </c>
      <c r="BZ124" s="4">
        <v>54.148099999999999</v>
      </c>
      <c r="CA124" s="5">
        <v>54.136200000000002</v>
      </c>
      <c r="CB124" s="15">
        <v>1114277.064</v>
      </c>
      <c r="CC124" s="4">
        <v>53.977600000000002</v>
      </c>
      <c r="CD124" s="4">
        <v>53.779400000000003</v>
      </c>
      <c r="CE124" s="4">
        <v>53.900700000000001</v>
      </c>
      <c r="CF124" s="5">
        <v>53.885100000000001</v>
      </c>
      <c r="CG124" s="15">
        <v>1113433.608</v>
      </c>
      <c r="CH124" s="4">
        <v>54.159599999999998</v>
      </c>
      <c r="CI124" s="4">
        <v>53.957900000000002</v>
      </c>
      <c r="CJ124" s="4">
        <v>54.077300000000001</v>
      </c>
      <c r="CK124" s="5">
        <v>54.064100000000003</v>
      </c>
      <c r="CL124" s="15">
        <v>1113561.216</v>
      </c>
      <c r="CM124" s="4">
        <v>54.185699999999997</v>
      </c>
      <c r="CN124" s="4">
        <v>53.986199999999997</v>
      </c>
      <c r="CO124" s="4">
        <v>54.101500000000001</v>
      </c>
      <c r="CP124" s="5">
        <v>54.090400000000002</v>
      </c>
      <c r="CQ124" s="15">
        <v>1113549.192</v>
      </c>
      <c r="CR124" s="4">
        <v>54.187800000000003</v>
      </c>
      <c r="CS124" s="4">
        <v>53.988599999999998</v>
      </c>
      <c r="CT124" s="4">
        <v>54.1051</v>
      </c>
      <c r="CU124" s="5">
        <v>54.0931</v>
      </c>
      <c r="CV124" s="15">
        <v>1113558.7679999999</v>
      </c>
      <c r="CW124" s="4">
        <v>54.188200000000002</v>
      </c>
      <c r="CX124" s="4">
        <v>53.989100000000001</v>
      </c>
      <c r="CY124" s="4">
        <v>54.104799999999997</v>
      </c>
      <c r="CZ124" s="5">
        <v>54.093299999999999</v>
      </c>
      <c r="DA124" s="15">
        <v>1113399.3600000001</v>
      </c>
      <c r="DB124" s="4">
        <v>53.957900000000002</v>
      </c>
      <c r="DC124" s="4">
        <v>53.7577</v>
      </c>
      <c r="DD124" s="4">
        <v>53.8795</v>
      </c>
      <c r="DE124" s="5">
        <v>53.864199999999997</v>
      </c>
      <c r="DF124" s="15">
        <v>1112545.2479999999</v>
      </c>
      <c r="DG124" s="4">
        <v>54.136800000000001</v>
      </c>
      <c r="DH124" s="4">
        <v>53.9358</v>
      </c>
      <c r="DI124" s="4">
        <v>54.054900000000004</v>
      </c>
      <c r="DJ124" s="5">
        <v>54.041699999999999</v>
      </c>
      <c r="DK124" s="15">
        <v>1112639.76</v>
      </c>
      <c r="DL124" s="4">
        <v>54.1629</v>
      </c>
      <c r="DM124" s="4">
        <v>53.963900000000002</v>
      </c>
      <c r="DN124" s="4">
        <v>54.0792</v>
      </c>
      <c r="DO124" s="5">
        <v>54.067900000000002</v>
      </c>
      <c r="DP124" s="15">
        <v>1112680.2239999999</v>
      </c>
      <c r="DQ124" s="4">
        <v>54.165599999999998</v>
      </c>
      <c r="DR124" s="4">
        <v>53.965499999999999</v>
      </c>
      <c r="DS124" s="4">
        <v>54.082900000000002</v>
      </c>
      <c r="DT124" s="5">
        <v>54.070599999999999</v>
      </c>
      <c r="DU124" s="15">
        <v>1112667.7439999999</v>
      </c>
      <c r="DV124" s="4">
        <v>54.165500000000002</v>
      </c>
      <c r="DW124" s="4">
        <v>53.967599999999997</v>
      </c>
      <c r="DX124" s="4">
        <v>54.082599999999999</v>
      </c>
      <c r="DY124" s="5">
        <v>54.071100000000001</v>
      </c>
      <c r="DZ124" s="15">
        <v>1112982.9839999999</v>
      </c>
      <c r="EA124" s="4">
        <v>53.9467</v>
      </c>
      <c r="EB124" s="4">
        <v>53.747399999999999</v>
      </c>
      <c r="EC124" s="4">
        <v>53.869199999999999</v>
      </c>
      <c r="ED124" s="5">
        <v>53.853700000000003</v>
      </c>
      <c r="EE124" s="15">
        <v>1112132.088</v>
      </c>
      <c r="EF124" s="4">
        <v>54.126800000000003</v>
      </c>
      <c r="EG124" s="4">
        <v>53.923900000000003</v>
      </c>
      <c r="EH124" s="4">
        <v>54.044600000000003</v>
      </c>
      <c r="EI124" s="5">
        <v>54.030999999999999</v>
      </c>
      <c r="EJ124" s="15">
        <v>1112219.2320000001</v>
      </c>
      <c r="EK124" s="4">
        <v>54.152999999999999</v>
      </c>
      <c r="EL124" s="4">
        <v>53.952500000000001</v>
      </c>
      <c r="EM124" s="4">
        <v>54.069800000000001</v>
      </c>
      <c r="EN124" s="5">
        <v>54.057699999999997</v>
      </c>
      <c r="EO124" s="15">
        <v>1112249.1839999999</v>
      </c>
      <c r="EP124" s="4">
        <v>54.154800000000002</v>
      </c>
      <c r="EQ124" s="4">
        <v>53.956299999999999</v>
      </c>
      <c r="ER124" s="4">
        <v>54.070799999999998</v>
      </c>
      <c r="ES124" s="5">
        <v>54.059899999999999</v>
      </c>
      <c r="ET124" s="15">
        <v>1112253.2879999999</v>
      </c>
      <c r="EU124" s="4">
        <v>54.155299999999997</v>
      </c>
      <c r="EV124" s="4">
        <v>53.955599999999997</v>
      </c>
      <c r="EW124" s="4">
        <v>54.071800000000003</v>
      </c>
      <c r="EX124" s="5">
        <v>54.060099999999998</v>
      </c>
      <c r="EY124" s="15">
        <v>1112745.3359999999</v>
      </c>
      <c r="EZ124" s="4">
        <v>53.941000000000003</v>
      </c>
      <c r="FA124" s="4">
        <v>53.741599999999998</v>
      </c>
      <c r="FB124" s="4">
        <v>53.863700000000001</v>
      </c>
      <c r="FC124" s="5">
        <v>53.847999999999999</v>
      </c>
      <c r="FD124" s="15">
        <v>1111931.784</v>
      </c>
      <c r="FE124" s="4">
        <v>54.121200000000002</v>
      </c>
      <c r="FF124" s="4">
        <v>53.918300000000002</v>
      </c>
      <c r="FG124" s="4">
        <v>54.0383</v>
      </c>
      <c r="FH124" s="5">
        <v>54.025100000000002</v>
      </c>
      <c r="FI124" s="15">
        <v>1112013.3359999999</v>
      </c>
      <c r="FJ124" s="4">
        <v>54.146799999999999</v>
      </c>
      <c r="FK124" s="4">
        <v>53.946899999999999</v>
      </c>
      <c r="FL124" s="4">
        <v>54.062899999999999</v>
      </c>
      <c r="FM124" s="5">
        <v>54.051400000000001</v>
      </c>
      <c r="FN124" s="15">
        <v>1112008.368</v>
      </c>
      <c r="FO124" s="4">
        <v>54.149500000000003</v>
      </c>
      <c r="FP124" s="4">
        <v>53.949599999999997</v>
      </c>
      <c r="FQ124" s="4">
        <v>54.0655</v>
      </c>
      <c r="FR124" s="5">
        <v>54.054000000000002</v>
      </c>
      <c r="FS124" s="15">
        <v>1112001.432</v>
      </c>
      <c r="FT124" s="4">
        <v>54.1496</v>
      </c>
      <c r="FU124" s="4">
        <v>53.949300000000001</v>
      </c>
      <c r="FV124" s="4">
        <v>54.065100000000001</v>
      </c>
      <c r="FW124" s="5">
        <v>54.053899999999999</v>
      </c>
    </row>
    <row r="125" spans="2:179" ht="15.75" thickBot="1">
      <c r="B125" s="90"/>
      <c r="C125" s="61"/>
      <c r="D125" s="10">
        <f t="shared" si="9"/>
        <v>10</v>
      </c>
      <c r="E125" s="16">
        <v>977090.37600000005</v>
      </c>
      <c r="F125" s="6">
        <v>52.027200000000001</v>
      </c>
      <c r="G125" s="6">
        <v>51.628900000000002</v>
      </c>
      <c r="H125" s="6">
        <v>51.918300000000002</v>
      </c>
      <c r="I125" s="7">
        <v>51.854799999999997</v>
      </c>
      <c r="J125" s="16">
        <v>976395.98400000005</v>
      </c>
      <c r="K125" s="6">
        <v>52.128300000000003</v>
      </c>
      <c r="L125" s="6">
        <v>51.729500000000002</v>
      </c>
      <c r="M125" s="6">
        <v>52.015799999999999</v>
      </c>
      <c r="N125" s="7">
        <v>51.954599999999999</v>
      </c>
      <c r="O125" s="16">
        <v>976453.32</v>
      </c>
      <c r="P125" s="6">
        <v>52.147199999999998</v>
      </c>
      <c r="Q125" s="6">
        <v>51.749899999999997</v>
      </c>
      <c r="R125" s="6">
        <v>52.032699999999998</v>
      </c>
      <c r="S125" s="7">
        <v>51.973399999999998</v>
      </c>
      <c r="T125" s="16">
        <v>976471.46400000004</v>
      </c>
      <c r="U125" s="6">
        <v>52.148899999999998</v>
      </c>
      <c r="V125" s="6">
        <v>51.750300000000003</v>
      </c>
      <c r="W125" s="6">
        <v>52.035299999999999</v>
      </c>
      <c r="X125" s="7">
        <v>51.974899999999998</v>
      </c>
      <c r="Y125" s="16">
        <v>976500.67200000002</v>
      </c>
      <c r="Z125" s="6">
        <v>52.149000000000001</v>
      </c>
      <c r="AA125" s="6">
        <v>51.751199999999997</v>
      </c>
      <c r="AB125" s="6">
        <v>52.035400000000003</v>
      </c>
      <c r="AC125" s="7">
        <v>51.975299999999997</v>
      </c>
      <c r="AD125" s="16">
        <v>982936.96799999999</v>
      </c>
      <c r="AE125" s="6">
        <v>52.210299999999997</v>
      </c>
      <c r="AF125" s="6">
        <v>51.828600000000002</v>
      </c>
      <c r="AG125" s="6">
        <v>52.105600000000003</v>
      </c>
      <c r="AH125" s="7">
        <v>52.045099999999998</v>
      </c>
      <c r="AI125" s="16">
        <v>982159.48800000001</v>
      </c>
      <c r="AJ125" s="6">
        <v>52.317</v>
      </c>
      <c r="AK125" s="6">
        <v>51.934600000000003</v>
      </c>
      <c r="AL125" s="6">
        <v>52.208599999999997</v>
      </c>
      <c r="AM125" s="7">
        <v>52.150399999999998</v>
      </c>
      <c r="AN125" s="16">
        <v>982225.87199999997</v>
      </c>
      <c r="AO125" s="6">
        <v>52.335299999999997</v>
      </c>
      <c r="AP125" s="6">
        <v>51.954099999999997</v>
      </c>
      <c r="AQ125" s="6">
        <v>52.226100000000002</v>
      </c>
      <c r="AR125" s="7">
        <v>52.168900000000001</v>
      </c>
      <c r="AS125" s="16">
        <v>982270.36800000002</v>
      </c>
      <c r="AT125" s="6">
        <v>52.338200000000001</v>
      </c>
      <c r="AU125" s="6">
        <v>51.955599999999997</v>
      </c>
      <c r="AV125" s="6">
        <v>52.228499999999997</v>
      </c>
      <c r="AW125" s="7">
        <v>52.171100000000003</v>
      </c>
      <c r="AX125" s="16">
        <v>982270.22400000005</v>
      </c>
      <c r="AY125" s="6">
        <v>52.338299999999997</v>
      </c>
      <c r="AZ125" s="6">
        <v>51.956400000000002</v>
      </c>
      <c r="BA125" s="6">
        <v>52.228499999999997</v>
      </c>
      <c r="BB125" s="7">
        <v>52.171399999999998</v>
      </c>
      <c r="BC125" s="16">
        <v>985939.2</v>
      </c>
      <c r="BD125" s="6">
        <v>52.283299999999997</v>
      </c>
      <c r="BE125" s="6">
        <v>51.903300000000002</v>
      </c>
      <c r="BF125" s="6">
        <v>52.18</v>
      </c>
      <c r="BG125" s="7">
        <v>52.119199999999999</v>
      </c>
      <c r="BH125" s="16">
        <v>985157.424</v>
      </c>
      <c r="BI125" s="6">
        <v>52.393900000000002</v>
      </c>
      <c r="BJ125" s="6">
        <v>52.0124</v>
      </c>
      <c r="BK125" s="6">
        <v>52.287599999999998</v>
      </c>
      <c r="BL125" s="7">
        <v>52.228299999999997</v>
      </c>
      <c r="BM125" s="16">
        <v>985261.08</v>
      </c>
      <c r="BN125" s="6">
        <v>52.412599999999998</v>
      </c>
      <c r="BO125" s="6">
        <v>52.032200000000003</v>
      </c>
      <c r="BP125" s="6">
        <v>52.305399999999999</v>
      </c>
      <c r="BQ125" s="7">
        <v>52.247100000000003</v>
      </c>
      <c r="BR125" s="16">
        <v>985257.6</v>
      </c>
      <c r="BS125" s="6">
        <v>52.414099999999998</v>
      </c>
      <c r="BT125" s="6">
        <v>52.033999999999999</v>
      </c>
      <c r="BU125" s="6">
        <v>52.306199999999997</v>
      </c>
      <c r="BV125" s="7">
        <v>52.2485</v>
      </c>
      <c r="BW125" s="16">
        <v>985218.02399999998</v>
      </c>
      <c r="BX125" s="6">
        <v>52.413800000000002</v>
      </c>
      <c r="BY125" s="6">
        <v>52.033700000000003</v>
      </c>
      <c r="BZ125" s="6">
        <v>52.306899999999999</v>
      </c>
      <c r="CA125" s="7">
        <v>52.2485</v>
      </c>
      <c r="CB125" s="16">
        <v>984416.11199999996</v>
      </c>
      <c r="CC125" s="6">
        <v>52.248699999999999</v>
      </c>
      <c r="CD125" s="6">
        <v>51.868899999999996</v>
      </c>
      <c r="CE125" s="6">
        <v>52.145200000000003</v>
      </c>
      <c r="CF125" s="7">
        <v>52.084600000000002</v>
      </c>
      <c r="CG125" s="16">
        <v>983634.76800000004</v>
      </c>
      <c r="CH125" s="6">
        <v>52.357900000000001</v>
      </c>
      <c r="CI125" s="6">
        <v>51.975900000000003</v>
      </c>
      <c r="CJ125" s="6">
        <v>52.250100000000003</v>
      </c>
      <c r="CK125" s="7">
        <v>52.191600000000001</v>
      </c>
      <c r="CL125" s="16">
        <v>983676.12</v>
      </c>
      <c r="CM125" s="6">
        <v>52.375100000000003</v>
      </c>
      <c r="CN125" s="6">
        <v>51.994799999999998</v>
      </c>
      <c r="CO125" s="6">
        <v>52.267600000000002</v>
      </c>
      <c r="CP125" s="7">
        <v>52.209499999999998</v>
      </c>
      <c r="CQ125" s="16">
        <v>983748.16799999995</v>
      </c>
      <c r="CR125" s="6">
        <v>52.377400000000002</v>
      </c>
      <c r="CS125" s="6">
        <v>51.997300000000003</v>
      </c>
      <c r="CT125" s="6">
        <v>52.2699</v>
      </c>
      <c r="CU125" s="7">
        <v>52.2119</v>
      </c>
      <c r="CV125" s="16">
        <v>983694.45600000001</v>
      </c>
      <c r="CW125" s="6">
        <v>52.378500000000003</v>
      </c>
      <c r="CX125" s="6">
        <v>51.996899999999997</v>
      </c>
      <c r="CY125" s="6">
        <v>52.269599999999997</v>
      </c>
      <c r="CZ125" s="7">
        <v>52.212000000000003</v>
      </c>
      <c r="DA125" s="16">
        <v>985172.18400000001</v>
      </c>
      <c r="DB125" s="6">
        <v>52.265900000000002</v>
      </c>
      <c r="DC125" s="6">
        <v>51.887700000000002</v>
      </c>
      <c r="DD125" s="6">
        <v>52.163899999999998</v>
      </c>
      <c r="DE125" s="7">
        <v>52.102899999999998</v>
      </c>
      <c r="DF125" s="16">
        <v>984393.48</v>
      </c>
      <c r="DG125" s="6">
        <v>52.376399999999997</v>
      </c>
      <c r="DH125" s="6">
        <v>51.994799999999998</v>
      </c>
      <c r="DI125" s="6">
        <v>52.268999999999998</v>
      </c>
      <c r="DJ125" s="7">
        <v>52.2104</v>
      </c>
      <c r="DK125" s="16">
        <v>984437.90399999998</v>
      </c>
      <c r="DL125" s="6">
        <v>52.3949</v>
      </c>
      <c r="DM125" s="6">
        <v>52.014299999999999</v>
      </c>
      <c r="DN125" s="6">
        <v>52.286200000000001</v>
      </c>
      <c r="DO125" s="7">
        <v>52.2288</v>
      </c>
      <c r="DP125" s="16">
        <v>984459.52800000005</v>
      </c>
      <c r="DQ125" s="6">
        <v>52.396299999999997</v>
      </c>
      <c r="DR125" s="6">
        <v>52.015599999999999</v>
      </c>
      <c r="DS125" s="6">
        <v>52.2883</v>
      </c>
      <c r="DT125" s="7">
        <v>52.230400000000003</v>
      </c>
      <c r="DU125" s="16">
        <v>984475.77599999995</v>
      </c>
      <c r="DV125" s="6">
        <v>52.396000000000001</v>
      </c>
      <c r="DW125" s="6">
        <v>52.015999999999998</v>
      </c>
      <c r="DX125" s="6">
        <v>52.288400000000003</v>
      </c>
      <c r="DY125" s="7">
        <v>52.230499999999999</v>
      </c>
      <c r="DZ125" s="16">
        <v>985542.62399999995</v>
      </c>
      <c r="EA125" s="6">
        <v>52.275300000000001</v>
      </c>
      <c r="EB125" s="6">
        <v>51.895800000000001</v>
      </c>
      <c r="EC125" s="6">
        <v>52.172899999999998</v>
      </c>
      <c r="ED125" s="7">
        <v>52.111699999999999</v>
      </c>
      <c r="EE125" s="16">
        <v>984752.08799999999</v>
      </c>
      <c r="EF125" s="6">
        <v>52.384599999999999</v>
      </c>
      <c r="EG125" s="6">
        <v>52.003100000000003</v>
      </c>
      <c r="EH125" s="6">
        <v>52.279299999999999</v>
      </c>
      <c r="EI125" s="7">
        <v>52.219299999999997</v>
      </c>
      <c r="EJ125" s="16">
        <v>984828.98400000005</v>
      </c>
      <c r="EK125" s="6">
        <v>52.403300000000002</v>
      </c>
      <c r="EL125" s="6">
        <v>52.023699999999998</v>
      </c>
      <c r="EM125" s="6">
        <v>52.296300000000002</v>
      </c>
      <c r="EN125" s="7">
        <v>52.238100000000003</v>
      </c>
      <c r="EO125" s="16">
        <v>984814.39199999999</v>
      </c>
      <c r="EP125" s="6">
        <v>52.4054</v>
      </c>
      <c r="EQ125" s="6">
        <v>52.024900000000002</v>
      </c>
      <c r="ER125" s="6">
        <v>52.297199999999997</v>
      </c>
      <c r="ES125" s="7">
        <v>52.239600000000003</v>
      </c>
      <c r="ET125" s="16">
        <v>984859.53599999996</v>
      </c>
      <c r="EU125" s="6">
        <v>52.405700000000003</v>
      </c>
      <c r="EV125" s="6">
        <v>52.0259</v>
      </c>
      <c r="EW125" s="6">
        <v>52.298000000000002</v>
      </c>
      <c r="EX125" s="7">
        <v>52.240200000000002</v>
      </c>
      <c r="EY125" s="16">
        <v>985336.89599999995</v>
      </c>
      <c r="EZ125" s="6">
        <v>52.270699999999998</v>
      </c>
      <c r="FA125" s="6">
        <v>51.891399999999997</v>
      </c>
      <c r="FB125" s="6">
        <v>52.167499999999997</v>
      </c>
      <c r="FC125" s="7">
        <v>52.106900000000003</v>
      </c>
      <c r="FD125" s="16">
        <v>984558.28799999994</v>
      </c>
      <c r="FE125" s="6">
        <v>52.380299999999998</v>
      </c>
      <c r="FF125" s="6">
        <v>51.999200000000002</v>
      </c>
      <c r="FG125" s="6">
        <v>52.273800000000001</v>
      </c>
      <c r="FH125" s="7">
        <v>52.214799999999997</v>
      </c>
      <c r="FI125" s="16">
        <v>984632.71200000006</v>
      </c>
      <c r="FJ125" s="6">
        <v>52.398800000000001</v>
      </c>
      <c r="FK125" s="6">
        <v>52.018900000000002</v>
      </c>
      <c r="FL125" s="6">
        <v>52.291899999999998</v>
      </c>
      <c r="FM125" s="7">
        <v>52.233499999999999</v>
      </c>
      <c r="FN125" s="16">
        <v>984668.54399999999</v>
      </c>
      <c r="FO125" s="6">
        <v>52.4011</v>
      </c>
      <c r="FP125" s="6">
        <v>52.020600000000002</v>
      </c>
      <c r="FQ125" s="6">
        <v>52.293399999999998</v>
      </c>
      <c r="FR125" s="7">
        <v>52.235399999999998</v>
      </c>
      <c r="FS125" s="16">
        <v>984638.85600000003</v>
      </c>
      <c r="FT125" s="6">
        <v>52.4009</v>
      </c>
      <c r="FU125" s="6">
        <v>52.021299999999997</v>
      </c>
      <c r="FV125" s="6">
        <v>52.293799999999997</v>
      </c>
      <c r="FW125" s="7">
        <v>52.235700000000001</v>
      </c>
    </row>
    <row r="126" spans="2:179">
      <c r="B126" s="88">
        <v>12</v>
      </c>
      <c r="C126" s="82" t="s">
        <v>29</v>
      </c>
      <c r="D126" s="45">
        <f>-(($B126 - 8) * 6)</f>
        <v>-24</v>
      </c>
      <c r="E126" s="14">
        <v>3904897.128</v>
      </c>
      <c r="F126" s="2">
        <v>83.522400000000005</v>
      </c>
      <c r="G126" s="2">
        <v>82.988500000000002</v>
      </c>
      <c r="H126" s="2">
        <v>83.323099999999997</v>
      </c>
      <c r="I126" s="3">
        <v>83.272400000000005</v>
      </c>
      <c r="J126" s="14">
        <v>3764901.432</v>
      </c>
      <c r="K126" s="2">
        <v>85.131399999999999</v>
      </c>
      <c r="L126" s="2">
        <v>81.331800000000001</v>
      </c>
      <c r="M126" s="2">
        <v>81.924800000000005</v>
      </c>
      <c r="N126" s="3">
        <v>82.506</v>
      </c>
      <c r="O126" s="14">
        <v>3712361.88</v>
      </c>
      <c r="P126" s="2">
        <v>86.166700000000006</v>
      </c>
      <c r="Q126" s="2">
        <v>82.926100000000005</v>
      </c>
      <c r="R126" s="2">
        <v>82.929199999999994</v>
      </c>
      <c r="S126" s="3">
        <v>83.764300000000006</v>
      </c>
      <c r="T126" s="14">
        <v>3701722.2719999999</v>
      </c>
      <c r="U126" s="2">
        <v>87.142499999999998</v>
      </c>
      <c r="V126" s="2">
        <v>82.984999999999999</v>
      </c>
      <c r="W126" s="2">
        <v>82.966499999999996</v>
      </c>
      <c r="X126" s="3">
        <v>83.975499999999997</v>
      </c>
      <c r="Y126" s="14">
        <v>3701510.9279999998</v>
      </c>
      <c r="Z126" s="2">
        <v>87.236400000000003</v>
      </c>
      <c r="AA126" s="2">
        <v>82.896500000000003</v>
      </c>
      <c r="AB126" s="2">
        <v>82.900199999999998</v>
      </c>
      <c r="AC126" s="3">
        <v>83.925200000000004</v>
      </c>
      <c r="AD126" s="14">
        <v>3745731.2880000002</v>
      </c>
      <c r="AE126" s="2">
        <v>116.2671</v>
      </c>
      <c r="AF126" s="2">
        <v>94.844800000000006</v>
      </c>
      <c r="AG126" s="2">
        <v>94.009500000000003</v>
      </c>
      <c r="AH126" s="3">
        <v>96.153300000000002</v>
      </c>
      <c r="AI126" s="14">
        <v>3678653.5920000002</v>
      </c>
      <c r="AJ126" s="2">
        <v>95.344200000000001</v>
      </c>
      <c r="AK126" s="2">
        <v>88.379800000000003</v>
      </c>
      <c r="AL126" s="2">
        <v>90.174899999999994</v>
      </c>
      <c r="AM126" s="3">
        <v>90.449700000000007</v>
      </c>
      <c r="AN126" s="14">
        <v>3609182.88</v>
      </c>
      <c r="AO126" s="2">
        <v>95.826800000000006</v>
      </c>
      <c r="AP126" s="2">
        <v>95.062899999999999</v>
      </c>
      <c r="AQ126" s="2">
        <v>95.008099999999999</v>
      </c>
      <c r="AR126" s="3">
        <v>95.2834</v>
      </c>
      <c r="AS126" s="14">
        <v>3596548.9920000001</v>
      </c>
      <c r="AT126" s="2">
        <v>98.9268</v>
      </c>
      <c r="AU126" s="2">
        <v>95.493399999999994</v>
      </c>
      <c r="AV126" s="2">
        <v>95.287899999999993</v>
      </c>
      <c r="AW126" s="3">
        <v>96.281400000000005</v>
      </c>
      <c r="AX126" s="14">
        <v>3596809.5839999998</v>
      </c>
      <c r="AY126" s="2">
        <v>99.150999999999996</v>
      </c>
      <c r="AZ126" s="2">
        <v>94.970699999999994</v>
      </c>
      <c r="BA126" s="2">
        <v>94.916399999999996</v>
      </c>
      <c r="BB126" s="3">
        <v>95.949600000000004</v>
      </c>
      <c r="BC126" s="14">
        <v>3726855.6239999998</v>
      </c>
      <c r="BD126" s="2">
        <v>107.45820000000001</v>
      </c>
      <c r="BE126" s="2">
        <v>95.2714</v>
      </c>
      <c r="BF126" s="2">
        <v>95.074200000000005</v>
      </c>
      <c r="BG126" s="3">
        <v>96.805899999999994</v>
      </c>
      <c r="BH126" s="14">
        <v>3662957.0159999998</v>
      </c>
      <c r="BI126" s="2">
        <v>95.686300000000003</v>
      </c>
      <c r="BJ126" s="2">
        <v>89.782700000000006</v>
      </c>
      <c r="BK126" s="2">
        <v>91.783000000000001</v>
      </c>
      <c r="BL126" s="3">
        <v>91.794399999999996</v>
      </c>
      <c r="BM126" s="14">
        <v>3589205.304</v>
      </c>
      <c r="BN126" s="2">
        <v>97.1066</v>
      </c>
      <c r="BO126" s="2">
        <v>96.902100000000004</v>
      </c>
      <c r="BP126" s="2">
        <v>97.018299999999996</v>
      </c>
      <c r="BQ126" s="3">
        <v>97.008099999999999</v>
      </c>
      <c r="BR126" s="14">
        <v>3577172.6159999999</v>
      </c>
      <c r="BS126" s="2">
        <v>101.0839</v>
      </c>
      <c r="BT126" s="2">
        <v>97.233900000000006</v>
      </c>
      <c r="BU126" s="2">
        <v>97.176000000000002</v>
      </c>
      <c r="BV126" s="3">
        <v>98.156899999999993</v>
      </c>
      <c r="BW126" s="14">
        <v>3576801.48</v>
      </c>
      <c r="BX126" s="2">
        <v>101.3527</v>
      </c>
      <c r="BY126" s="2">
        <v>96.990399999999994</v>
      </c>
      <c r="BZ126" s="2">
        <v>96.953000000000003</v>
      </c>
      <c r="CA126" s="3">
        <v>98.004999999999995</v>
      </c>
      <c r="CB126" s="14">
        <v>3718729.2480000001</v>
      </c>
      <c r="CC126" s="2">
        <v>104.223</v>
      </c>
      <c r="CD126" s="2">
        <v>94.077600000000004</v>
      </c>
      <c r="CE126" s="2">
        <v>94.328299999999999</v>
      </c>
      <c r="CF126" s="3">
        <v>95.751099999999994</v>
      </c>
      <c r="CG126" s="14">
        <v>3659171.8319999999</v>
      </c>
      <c r="CH126" s="2">
        <v>95.601699999999994</v>
      </c>
      <c r="CI126" s="2">
        <v>89.455299999999994</v>
      </c>
      <c r="CJ126" s="2">
        <v>91.448300000000003</v>
      </c>
      <c r="CK126" s="3">
        <v>91.496799999999993</v>
      </c>
      <c r="CL126" s="14">
        <v>3587476.656</v>
      </c>
      <c r="CM126" s="2">
        <v>97.027500000000003</v>
      </c>
      <c r="CN126" s="2">
        <v>96.376900000000006</v>
      </c>
      <c r="CO126" s="2">
        <v>96.648899999999998</v>
      </c>
      <c r="CP126" s="3">
        <v>96.676100000000005</v>
      </c>
      <c r="CQ126" s="14">
        <v>3575095.9440000001</v>
      </c>
      <c r="CR126" s="2">
        <v>100.8355</v>
      </c>
      <c r="CS126" s="2">
        <v>97.087400000000002</v>
      </c>
      <c r="CT126" s="2">
        <v>97.057000000000002</v>
      </c>
      <c r="CU126" s="3">
        <v>98.004400000000004</v>
      </c>
      <c r="CV126" s="14">
        <v>3575320.32</v>
      </c>
      <c r="CW126" s="2">
        <v>101.1885</v>
      </c>
      <c r="CX126" s="2">
        <v>96.990399999999994</v>
      </c>
      <c r="CY126" s="2">
        <v>96.942700000000002</v>
      </c>
      <c r="CZ126" s="3">
        <v>97.974900000000005</v>
      </c>
      <c r="DA126" s="14">
        <v>3721099.608</v>
      </c>
      <c r="DB126" s="2">
        <v>105.1939</v>
      </c>
      <c r="DC126" s="2">
        <v>94.595600000000005</v>
      </c>
      <c r="DD126" s="2">
        <v>94.71</v>
      </c>
      <c r="DE126" s="3">
        <v>96.2256</v>
      </c>
      <c r="DF126" s="14">
        <v>3659746.5120000001</v>
      </c>
      <c r="DG126" s="2">
        <v>95.648799999999994</v>
      </c>
      <c r="DH126" s="2">
        <v>89.661000000000001</v>
      </c>
      <c r="DI126" s="2">
        <v>91.651200000000003</v>
      </c>
      <c r="DJ126" s="3">
        <v>91.680700000000002</v>
      </c>
      <c r="DK126" s="14">
        <v>3585934.4879999999</v>
      </c>
      <c r="DL126" s="2">
        <v>97.0565</v>
      </c>
      <c r="DM126" s="2">
        <v>96.624399999999994</v>
      </c>
      <c r="DN126" s="2">
        <v>96.846199999999996</v>
      </c>
      <c r="DO126" s="3">
        <v>96.8386</v>
      </c>
      <c r="DP126" s="14">
        <v>3573061.3679999998</v>
      </c>
      <c r="DQ126" s="2">
        <v>100.81019999999999</v>
      </c>
      <c r="DR126" s="2">
        <v>97.163399999999996</v>
      </c>
      <c r="DS126" s="2">
        <v>97.094300000000004</v>
      </c>
      <c r="DT126" s="3">
        <v>98.046599999999998</v>
      </c>
      <c r="DU126" s="14">
        <v>3572988.1919999998</v>
      </c>
      <c r="DV126" s="2">
        <v>101.12609999999999</v>
      </c>
      <c r="DW126" s="2">
        <v>97.013099999999994</v>
      </c>
      <c r="DX126" s="2">
        <v>96.978999999999999</v>
      </c>
      <c r="DY126" s="3">
        <v>97.989699999999999</v>
      </c>
      <c r="DZ126" s="14">
        <v>3719256.8160000001</v>
      </c>
      <c r="EA126" s="2">
        <v>104.6895</v>
      </c>
      <c r="EB126" s="2">
        <v>94.314300000000003</v>
      </c>
      <c r="EC126" s="2">
        <v>94.528300000000002</v>
      </c>
      <c r="ED126" s="3">
        <v>95.981200000000001</v>
      </c>
      <c r="EE126" s="14">
        <v>3659117.4</v>
      </c>
      <c r="EF126" s="2">
        <v>95.630799999999994</v>
      </c>
      <c r="EG126" s="2">
        <v>89.587900000000005</v>
      </c>
      <c r="EH126" s="2">
        <v>91.579899999999995</v>
      </c>
      <c r="EI126" s="3">
        <v>91.615499999999997</v>
      </c>
      <c r="EJ126" s="14">
        <v>3586339.2</v>
      </c>
      <c r="EK126" s="2">
        <v>97.078800000000001</v>
      </c>
      <c r="EL126" s="2">
        <v>96.525099999999995</v>
      </c>
      <c r="EM126" s="2">
        <v>96.788399999999996</v>
      </c>
      <c r="EN126" s="3">
        <v>96.791399999999996</v>
      </c>
      <c r="EO126" s="14">
        <v>3573589.0079999999</v>
      </c>
      <c r="EP126" s="2">
        <v>100.8436</v>
      </c>
      <c r="EQ126" s="2">
        <v>97.126800000000003</v>
      </c>
      <c r="ER126" s="2">
        <v>97.099599999999995</v>
      </c>
      <c r="ES126" s="3">
        <v>98.039599999999993</v>
      </c>
      <c r="ET126" s="14">
        <v>3573653.4</v>
      </c>
      <c r="EU126" s="2">
        <v>101.1666</v>
      </c>
      <c r="EV126" s="2">
        <v>97.017099999999999</v>
      </c>
      <c r="EW126" s="2">
        <v>96.994399999999999</v>
      </c>
      <c r="EX126" s="3">
        <v>98.004400000000004</v>
      </c>
      <c r="EY126" s="14">
        <v>3720099.6719999998</v>
      </c>
      <c r="EZ126" s="2">
        <v>104.8827</v>
      </c>
      <c r="FA126" s="2">
        <v>94.435400000000001</v>
      </c>
      <c r="FB126" s="2">
        <v>94.608699999999999</v>
      </c>
      <c r="FC126" s="3">
        <v>96.086600000000004</v>
      </c>
      <c r="FD126" s="14">
        <v>3659357.088</v>
      </c>
      <c r="FE126" s="2">
        <v>95.627399999999994</v>
      </c>
      <c r="FF126" s="2">
        <v>89.611500000000007</v>
      </c>
      <c r="FG126" s="2">
        <v>91.605900000000005</v>
      </c>
      <c r="FH126" s="3">
        <v>91.636399999999995</v>
      </c>
      <c r="FI126" s="14">
        <v>3585974.88</v>
      </c>
      <c r="FJ126" s="2">
        <v>97.055199999999999</v>
      </c>
      <c r="FK126" s="2">
        <v>96.548900000000003</v>
      </c>
      <c r="FL126" s="2">
        <v>96.801000000000002</v>
      </c>
      <c r="FM126" s="3">
        <v>96.796700000000001</v>
      </c>
      <c r="FN126" s="14">
        <v>3573158.3760000002</v>
      </c>
      <c r="FO126" s="2">
        <v>100.8347</v>
      </c>
      <c r="FP126" s="2">
        <v>97.1267</v>
      </c>
      <c r="FQ126" s="2">
        <v>97.088899999999995</v>
      </c>
      <c r="FR126" s="3">
        <v>98.033500000000004</v>
      </c>
      <c r="FS126" s="14">
        <v>3573151.44</v>
      </c>
      <c r="FT126" s="2">
        <v>101.1752</v>
      </c>
      <c r="FU126" s="2">
        <v>97.019199999999998</v>
      </c>
      <c r="FV126" s="2">
        <v>96.986999999999995</v>
      </c>
      <c r="FW126" s="3">
        <v>98.003500000000003</v>
      </c>
    </row>
    <row r="127" spans="2:179">
      <c r="B127" s="89"/>
      <c r="C127" s="84"/>
      <c r="D127" s="9">
        <f>$D126 + 2</f>
        <v>-22</v>
      </c>
      <c r="E127" s="15">
        <v>3598232.4</v>
      </c>
      <c r="F127" s="4">
        <v>82.956400000000002</v>
      </c>
      <c r="G127" s="4">
        <v>81.828000000000003</v>
      </c>
      <c r="H127" s="4">
        <v>81.955600000000004</v>
      </c>
      <c r="I127" s="5">
        <v>82.218199999999996</v>
      </c>
      <c r="J127" s="15">
        <v>3480126.3840000001</v>
      </c>
      <c r="K127" s="4">
        <v>83.465400000000002</v>
      </c>
      <c r="L127" s="4">
        <v>80.453000000000003</v>
      </c>
      <c r="M127" s="4">
        <v>80.877499999999998</v>
      </c>
      <c r="N127" s="5">
        <v>81.4101</v>
      </c>
      <c r="O127" s="15">
        <v>3441683.088</v>
      </c>
      <c r="P127" s="4">
        <v>83.983099999999993</v>
      </c>
      <c r="Q127" s="4">
        <v>81.619399999999999</v>
      </c>
      <c r="R127" s="4">
        <v>81.625299999999996</v>
      </c>
      <c r="S127" s="5">
        <v>82.276200000000003</v>
      </c>
      <c r="T127" s="15">
        <v>3436047.8160000001</v>
      </c>
      <c r="U127" s="4">
        <v>84.5291</v>
      </c>
      <c r="V127" s="4">
        <v>81.671899999999994</v>
      </c>
      <c r="W127" s="4">
        <v>81.659300000000002</v>
      </c>
      <c r="X127" s="5">
        <v>82.427599999999998</v>
      </c>
      <c r="Y127" s="15">
        <v>3435876.4559999998</v>
      </c>
      <c r="Z127" s="4">
        <v>84.575299999999999</v>
      </c>
      <c r="AA127" s="4">
        <v>81.604399999999998</v>
      </c>
      <c r="AB127" s="4">
        <v>81.612200000000001</v>
      </c>
      <c r="AC127" s="5">
        <v>82.391400000000004</v>
      </c>
      <c r="AD127" s="15">
        <v>3525800.8080000002</v>
      </c>
      <c r="AE127" s="4">
        <v>90.870800000000003</v>
      </c>
      <c r="AF127" s="4">
        <v>87.616399999999999</v>
      </c>
      <c r="AG127" s="4">
        <v>87.430300000000003</v>
      </c>
      <c r="AH127" s="5">
        <v>88.3797</v>
      </c>
      <c r="AI127" s="15">
        <v>3437463.6239999998</v>
      </c>
      <c r="AJ127" s="4">
        <v>89.277000000000001</v>
      </c>
      <c r="AK127" s="4">
        <v>84.6096</v>
      </c>
      <c r="AL127" s="4">
        <v>85.542500000000004</v>
      </c>
      <c r="AM127" s="5">
        <v>86.060199999999995</v>
      </c>
      <c r="AN127" s="15">
        <v>3380458.32</v>
      </c>
      <c r="AO127" s="4">
        <v>90.000500000000002</v>
      </c>
      <c r="AP127" s="4">
        <v>87.616100000000003</v>
      </c>
      <c r="AQ127" s="4">
        <v>87.638400000000004</v>
      </c>
      <c r="AR127" s="5">
        <v>88.283900000000003</v>
      </c>
      <c r="AS127" s="15">
        <v>3372615.36</v>
      </c>
      <c r="AT127" s="4">
        <v>91.742000000000004</v>
      </c>
      <c r="AU127" s="4">
        <v>87.798400000000001</v>
      </c>
      <c r="AV127" s="4">
        <v>87.759399999999999</v>
      </c>
      <c r="AW127" s="5">
        <v>88.745199999999997</v>
      </c>
      <c r="AX127" s="15">
        <v>3372354.6239999998</v>
      </c>
      <c r="AY127" s="4">
        <v>91.888800000000003</v>
      </c>
      <c r="AZ127" s="4">
        <v>87.590599999999995</v>
      </c>
      <c r="BA127" s="4">
        <v>87.623699999999999</v>
      </c>
      <c r="BB127" s="5">
        <v>88.625100000000003</v>
      </c>
      <c r="BC127" s="15">
        <v>3513168.7680000002</v>
      </c>
      <c r="BD127" s="4">
        <v>95.1297</v>
      </c>
      <c r="BE127" s="4">
        <v>89.105199999999996</v>
      </c>
      <c r="BF127" s="4">
        <v>88.747</v>
      </c>
      <c r="BG127" s="5">
        <v>90.192099999999996</v>
      </c>
      <c r="BH127" s="15">
        <v>3433834.2960000001</v>
      </c>
      <c r="BI127" s="4">
        <v>90.251000000000005</v>
      </c>
      <c r="BJ127" s="4">
        <v>85.324600000000004</v>
      </c>
      <c r="BK127" s="4">
        <v>86.313199999999995</v>
      </c>
      <c r="BL127" s="5">
        <v>86.836399999999998</v>
      </c>
      <c r="BM127" s="15">
        <v>3373735.8</v>
      </c>
      <c r="BN127" s="4">
        <v>90.784800000000004</v>
      </c>
      <c r="BO127" s="4">
        <v>88.334999999999994</v>
      </c>
      <c r="BP127" s="4">
        <v>88.377300000000005</v>
      </c>
      <c r="BQ127" s="5">
        <v>89.025199999999998</v>
      </c>
      <c r="BR127" s="15">
        <v>3365126.784</v>
      </c>
      <c r="BS127" s="4">
        <v>92.544399999999996</v>
      </c>
      <c r="BT127" s="4">
        <v>88.509900000000002</v>
      </c>
      <c r="BU127" s="4">
        <v>88.494200000000006</v>
      </c>
      <c r="BV127" s="5">
        <v>89.4816</v>
      </c>
      <c r="BW127" s="15">
        <v>3364460.952</v>
      </c>
      <c r="BX127" s="4">
        <v>92.639399999999995</v>
      </c>
      <c r="BY127" s="4">
        <v>88.309700000000007</v>
      </c>
      <c r="BZ127" s="4">
        <v>88.351799999999997</v>
      </c>
      <c r="CA127" s="5">
        <v>89.352999999999994</v>
      </c>
      <c r="CB127" s="15">
        <v>3510003.1439999999</v>
      </c>
      <c r="CC127" s="4">
        <v>96.641999999999996</v>
      </c>
      <c r="CD127" s="4">
        <v>89.5304</v>
      </c>
      <c r="CE127" s="4">
        <v>89.059100000000001</v>
      </c>
      <c r="CF127" s="5">
        <v>90.667100000000005</v>
      </c>
      <c r="CG127" s="15">
        <v>3433057.9920000001</v>
      </c>
      <c r="CH127" s="4">
        <v>90.516400000000004</v>
      </c>
      <c r="CI127" s="4">
        <v>85.525400000000005</v>
      </c>
      <c r="CJ127" s="4">
        <v>86.5321</v>
      </c>
      <c r="CK127" s="5">
        <v>87.053799999999995</v>
      </c>
      <c r="CL127" s="15">
        <v>3371938.4879999999</v>
      </c>
      <c r="CM127" s="4">
        <v>90.944800000000001</v>
      </c>
      <c r="CN127" s="4">
        <v>88.497299999999996</v>
      </c>
      <c r="CO127" s="4">
        <v>88.546099999999996</v>
      </c>
      <c r="CP127" s="5">
        <v>89.189499999999995</v>
      </c>
      <c r="CQ127" s="15">
        <v>3363235.0079999999</v>
      </c>
      <c r="CR127" s="4">
        <v>92.682199999999995</v>
      </c>
      <c r="CS127" s="4">
        <v>88.691199999999995</v>
      </c>
      <c r="CT127" s="4">
        <v>88.666399999999996</v>
      </c>
      <c r="CU127" s="5">
        <v>89.651899999999998</v>
      </c>
      <c r="CV127" s="15">
        <v>3362472.5520000001</v>
      </c>
      <c r="CW127" s="4">
        <v>92.781999999999996</v>
      </c>
      <c r="CX127" s="4">
        <v>88.487899999999996</v>
      </c>
      <c r="CY127" s="4">
        <v>88.525800000000004</v>
      </c>
      <c r="CZ127" s="5">
        <v>89.523799999999994</v>
      </c>
      <c r="DA127" s="15">
        <v>3508769.9279999998</v>
      </c>
      <c r="DB127" s="4">
        <v>97.119200000000006</v>
      </c>
      <c r="DC127" s="4">
        <v>89.630899999999997</v>
      </c>
      <c r="DD127" s="4">
        <v>89.116200000000006</v>
      </c>
      <c r="DE127" s="5">
        <v>90.777000000000001</v>
      </c>
      <c r="DF127" s="15">
        <v>3432798.8160000001</v>
      </c>
      <c r="DG127" s="4">
        <v>90.614000000000004</v>
      </c>
      <c r="DH127" s="4">
        <v>85.590400000000002</v>
      </c>
      <c r="DI127" s="4">
        <v>86.5839</v>
      </c>
      <c r="DJ127" s="5">
        <v>87.118700000000004</v>
      </c>
      <c r="DK127" s="15">
        <v>3371445.7680000002</v>
      </c>
      <c r="DL127" s="4">
        <v>91.001599999999996</v>
      </c>
      <c r="DM127" s="4">
        <v>88.547499999999999</v>
      </c>
      <c r="DN127" s="4">
        <v>88.601100000000002</v>
      </c>
      <c r="DO127" s="5">
        <v>89.242999999999995</v>
      </c>
      <c r="DP127" s="15">
        <v>3362496.0959999999</v>
      </c>
      <c r="DQ127" s="4">
        <v>92.722899999999996</v>
      </c>
      <c r="DR127" s="4">
        <v>88.734300000000005</v>
      </c>
      <c r="DS127" s="4">
        <v>88.715199999999996</v>
      </c>
      <c r="DT127" s="5">
        <v>89.696899999999999</v>
      </c>
      <c r="DU127" s="15">
        <v>3361946.4</v>
      </c>
      <c r="DV127" s="4">
        <v>92.824100000000001</v>
      </c>
      <c r="DW127" s="4">
        <v>88.536500000000004</v>
      </c>
      <c r="DX127" s="4">
        <v>88.580399999999997</v>
      </c>
      <c r="DY127" s="5">
        <v>89.573899999999995</v>
      </c>
      <c r="DZ127" s="15">
        <v>3508788.648</v>
      </c>
      <c r="EA127" s="4">
        <v>97.096199999999996</v>
      </c>
      <c r="EB127" s="4">
        <v>89.626599999999996</v>
      </c>
      <c r="EC127" s="4">
        <v>89.105599999999995</v>
      </c>
      <c r="ED127" s="5">
        <v>90.768199999999993</v>
      </c>
      <c r="EE127" s="15">
        <v>3433070.2560000001</v>
      </c>
      <c r="EF127" s="4">
        <v>90.589299999999994</v>
      </c>
      <c r="EG127" s="4">
        <v>85.606300000000005</v>
      </c>
      <c r="EH127" s="4">
        <v>86.568700000000007</v>
      </c>
      <c r="EI127" s="5">
        <v>87.116799999999998</v>
      </c>
      <c r="EJ127" s="15">
        <v>3371612.0639999998</v>
      </c>
      <c r="EK127" s="4">
        <v>90.963700000000003</v>
      </c>
      <c r="EL127" s="4">
        <v>88.549199999999999</v>
      </c>
      <c r="EM127" s="4">
        <v>88.566199999999995</v>
      </c>
      <c r="EN127" s="5">
        <v>89.221699999999998</v>
      </c>
      <c r="EO127" s="15">
        <v>3362756.9040000001</v>
      </c>
      <c r="EP127" s="4">
        <v>92.668999999999997</v>
      </c>
      <c r="EQ127" s="4">
        <v>88.730699999999999</v>
      </c>
      <c r="ER127" s="4">
        <v>88.681799999999996</v>
      </c>
      <c r="ES127" s="5">
        <v>89.672499999999999</v>
      </c>
      <c r="ET127" s="15">
        <v>3362129.1359999999</v>
      </c>
      <c r="EU127" s="4">
        <v>92.759399999999999</v>
      </c>
      <c r="EV127" s="4">
        <v>88.545400000000001</v>
      </c>
      <c r="EW127" s="4">
        <v>88.551400000000001</v>
      </c>
      <c r="EX127" s="5">
        <v>89.555199999999999</v>
      </c>
      <c r="EY127" s="15">
        <v>3509098.8</v>
      </c>
      <c r="EZ127" s="4">
        <v>97.110600000000005</v>
      </c>
      <c r="FA127" s="4">
        <v>89.635199999999998</v>
      </c>
      <c r="FB127" s="4">
        <v>89.097700000000003</v>
      </c>
      <c r="FC127" s="5">
        <v>90.769099999999995</v>
      </c>
      <c r="FD127" s="15">
        <v>3433452.5759999999</v>
      </c>
      <c r="FE127" s="4">
        <v>90.582400000000007</v>
      </c>
      <c r="FF127" s="4">
        <v>85.610399999999998</v>
      </c>
      <c r="FG127" s="4">
        <v>86.5518</v>
      </c>
      <c r="FH127" s="5">
        <v>87.1113</v>
      </c>
      <c r="FI127" s="15">
        <v>3371984.2560000001</v>
      </c>
      <c r="FJ127" s="4">
        <v>90.950699999999998</v>
      </c>
      <c r="FK127" s="4">
        <v>88.548000000000002</v>
      </c>
      <c r="FL127" s="4">
        <v>88.545199999999994</v>
      </c>
      <c r="FM127" s="5">
        <v>89.2102</v>
      </c>
      <c r="FN127" s="15">
        <v>3363164.88</v>
      </c>
      <c r="FO127" s="4">
        <v>92.639899999999997</v>
      </c>
      <c r="FP127" s="4">
        <v>88.728200000000001</v>
      </c>
      <c r="FQ127" s="4">
        <v>88.659700000000001</v>
      </c>
      <c r="FR127" s="5">
        <v>89.657300000000006</v>
      </c>
      <c r="FS127" s="15">
        <v>3362431.392</v>
      </c>
      <c r="FT127" s="4">
        <v>92.740399999999994</v>
      </c>
      <c r="FU127" s="4">
        <v>88.540999999999997</v>
      </c>
      <c r="FV127" s="4">
        <v>88.524900000000002</v>
      </c>
      <c r="FW127" s="5">
        <v>89.539199999999994</v>
      </c>
    </row>
    <row r="128" spans="2:179">
      <c r="B128" s="89"/>
      <c r="C128" s="84"/>
      <c r="D128" s="9">
        <f t="shared" ref="D128:D137" si="10">$D127 + 2</f>
        <v>-20</v>
      </c>
      <c r="E128" s="15">
        <v>3389629.9920000001</v>
      </c>
      <c r="F128" s="4">
        <v>90.762699999999995</v>
      </c>
      <c r="G128" s="4">
        <v>86.708799999999997</v>
      </c>
      <c r="H128" s="4">
        <v>85.830699999999993</v>
      </c>
      <c r="I128" s="5">
        <v>87.301500000000004</v>
      </c>
      <c r="J128" s="15">
        <v>3331900.872</v>
      </c>
      <c r="K128" s="4">
        <v>86.931100000000001</v>
      </c>
      <c r="L128" s="4">
        <v>83.141900000000007</v>
      </c>
      <c r="M128" s="4">
        <v>83.158199999999994</v>
      </c>
      <c r="N128" s="5">
        <v>84.085499999999996</v>
      </c>
      <c r="O128" s="15">
        <v>3288801.8640000001</v>
      </c>
      <c r="P128" s="4">
        <v>86.313299999999998</v>
      </c>
      <c r="Q128" s="4">
        <v>83.412300000000002</v>
      </c>
      <c r="R128" s="4">
        <v>83.203100000000006</v>
      </c>
      <c r="S128" s="5">
        <v>84.097499999999997</v>
      </c>
      <c r="T128" s="15">
        <v>3275590.608</v>
      </c>
      <c r="U128" s="4">
        <v>86.244799999999998</v>
      </c>
      <c r="V128" s="4">
        <v>83.149900000000002</v>
      </c>
      <c r="W128" s="4">
        <v>82.976799999999997</v>
      </c>
      <c r="X128" s="5">
        <v>83.888099999999994</v>
      </c>
      <c r="Y128" s="15">
        <v>3275866.0320000001</v>
      </c>
      <c r="Z128" s="4">
        <v>86.263300000000001</v>
      </c>
      <c r="AA128" s="4">
        <v>83.079899999999995</v>
      </c>
      <c r="AB128" s="4">
        <v>82.932400000000001</v>
      </c>
      <c r="AC128" s="5">
        <v>83.845699999999994</v>
      </c>
      <c r="AD128" s="15">
        <v>3321031.9920000001</v>
      </c>
      <c r="AE128" s="4">
        <v>90.52</v>
      </c>
      <c r="AF128" s="4">
        <v>85.782799999999995</v>
      </c>
      <c r="AG128" s="4">
        <v>85.046300000000002</v>
      </c>
      <c r="AH128" s="5">
        <v>86.538700000000006</v>
      </c>
      <c r="AI128" s="15">
        <v>3235488.9360000002</v>
      </c>
      <c r="AJ128" s="4">
        <v>86.072299999999998</v>
      </c>
      <c r="AK128" s="4">
        <v>82.658299999999997</v>
      </c>
      <c r="AL128" s="4">
        <v>82.957499999999996</v>
      </c>
      <c r="AM128" s="5">
        <v>83.647199999999998</v>
      </c>
      <c r="AN128" s="15">
        <v>3188495.4</v>
      </c>
      <c r="AO128" s="4">
        <v>85.878900000000002</v>
      </c>
      <c r="AP128" s="4">
        <v>83.727999999999994</v>
      </c>
      <c r="AQ128" s="4">
        <v>83.615799999999993</v>
      </c>
      <c r="AR128" s="5">
        <v>84.290499999999994</v>
      </c>
      <c r="AS128" s="15">
        <v>3180667.4160000002</v>
      </c>
      <c r="AT128" s="4">
        <v>86.309899999999999</v>
      </c>
      <c r="AU128" s="4">
        <v>83.723699999999994</v>
      </c>
      <c r="AV128" s="4">
        <v>83.605999999999995</v>
      </c>
      <c r="AW128" s="5">
        <v>84.380799999999994</v>
      </c>
      <c r="AX128" s="15">
        <v>3180475.5359999998</v>
      </c>
      <c r="AY128" s="4">
        <v>86.327100000000002</v>
      </c>
      <c r="AZ128" s="4">
        <v>83.6434</v>
      </c>
      <c r="BA128" s="4">
        <v>83.551699999999997</v>
      </c>
      <c r="BB128" s="5">
        <v>84.331599999999995</v>
      </c>
      <c r="BC128" s="15">
        <v>3311117.8080000002</v>
      </c>
      <c r="BD128" s="4">
        <v>90.714500000000001</v>
      </c>
      <c r="BE128" s="4">
        <v>85.806899999999999</v>
      </c>
      <c r="BF128" s="4">
        <v>85.102800000000002</v>
      </c>
      <c r="BG128" s="5">
        <v>86.600399999999993</v>
      </c>
      <c r="BH128" s="15">
        <v>3225997.2239999999</v>
      </c>
      <c r="BI128" s="4">
        <v>86.287099999999995</v>
      </c>
      <c r="BJ128" s="4">
        <v>82.852099999999993</v>
      </c>
      <c r="BK128" s="4">
        <v>83.162099999999995</v>
      </c>
      <c r="BL128" s="5">
        <v>83.849299999999999</v>
      </c>
      <c r="BM128" s="15">
        <v>3177333.12</v>
      </c>
      <c r="BN128" s="4">
        <v>86.1614</v>
      </c>
      <c r="BO128" s="4">
        <v>83.95</v>
      </c>
      <c r="BP128" s="4">
        <v>83.851299999999995</v>
      </c>
      <c r="BQ128" s="5">
        <v>84.531599999999997</v>
      </c>
      <c r="BR128" s="15">
        <v>3169363.92</v>
      </c>
      <c r="BS128" s="4">
        <v>86.819199999999995</v>
      </c>
      <c r="BT128" s="4">
        <v>83.911900000000003</v>
      </c>
      <c r="BU128" s="4">
        <v>83.815100000000001</v>
      </c>
      <c r="BV128" s="5">
        <v>84.644099999999995</v>
      </c>
      <c r="BW128" s="15">
        <v>3169160.7119999998</v>
      </c>
      <c r="BX128" s="4">
        <v>86.866100000000003</v>
      </c>
      <c r="BY128" s="4">
        <v>83.827799999999996</v>
      </c>
      <c r="BZ128" s="4">
        <v>83.755700000000004</v>
      </c>
      <c r="CA128" s="5">
        <v>84.596199999999996</v>
      </c>
      <c r="CB128" s="15">
        <v>3313246.7039999999</v>
      </c>
      <c r="CC128" s="4">
        <v>90.583600000000004</v>
      </c>
      <c r="CD128" s="4">
        <v>85.777100000000004</v>
      </c>
      <c r="CE128" s="4">
        <v>85.07</v>
      </c>
      <c r="CF128" s="5">
        <v>86.555899999999994</v>
      </c>
      <c r="CG128" s="15">
        <v>3227524.608</v>
      </c>
      <c r="CH128" s="4">
        <v>86.181299999999993</v>
      </c>
      <c r="CI128" s="4">
        <v>82.762699999999995</v>
      </c>
      <c r="CJ128" s="4">
        <v>83.082800000000006</v>
      </c>
      <c r="CK128" s="5">
        <v>83.7607</v>
      </c>
      <c r="CL128" s="15">
        <v>3180356.5920000002</v>
      </c>
      <c r="CM128" s="4">
        <v>86.013999999999996</v>
      </c>
      <c r="CN128" s="4">
        <v>83.890600000000006</v>
      </c>
      <c r="CO128" s="4">
        <v>83.794200000000004</v>
      </c>
      <c r="CP128" s="5">
        <v>84.452799999999996</v>
      </c>
      <c r="CQ128" s="15">
        <v>3172333.5839999998</v>
      </c>
      <c r="CR128" s="4">
        <v>86.579899999999995</v>
      </c>
      <c r="CS128" s="4">
        <v>83.864800000000002</v>
      </c>
      <c r="CT128" s="4">
        <v>83.764200000000002</v>
      </c>
      <c r="CU128" s="5">
        <v>84.555999999999997</v>
      </c>
      <c r="CV128" s="15">
        <v>3172737.6239999998</v>
      </c>
      <c r="CW128" s="4">
        <v>86.578699999999998</v>
      </c>
      <c r="CX128" s="4">
        <v>83.802300000000002</v>
      </c>
      <c r="CY128" s="4">
        <v>83.721000000000004</v>
      </c>
      <c r="CZ128" s="5">
        <v>84.513900000000007</v>
      </c>
      <c r="DA128" s="15">
        <v>3311539.392</v>
      </c>
      <c r="DB128" s="4">
        <v>90.658600000000007</v>
      </c>
      <c r="DC128" s="4">
        <v>85.795699999999997</v>
      </c>
      <c r="DD128" s="4">
        <v>85.089799999999997</v>
      </c>
      <c r="DE128" s="5">
        <v>86.582499999999996</v>
      </c>
      <c r="DF128" s="15">
        <v>3226092.12</v>
      </c>
      <c r="DG128" s="4">
        <v>86.239599999999996</v>
      </c>
      <c r="DH128" s="4">
        <v>82.818200000000004</v>
      </c>
      <c r="DI128" s="4">
        <v>83.1297</v>
      </c>
      <c r="DJ128" s="5">
        <v>83.813400000000001</v>
      </c>
      <c r="DK128" s="15">
        <v>3178475.784</v>
      </c>
      <c r="DL128" s="4">
        <v>86.091999999999999</v>
      </c>
      <c r="DM128" s="4">
        <v>83.936999999999998</v>
      </c>
      <c r="DN128" s="4">
        <v>83.839600000000004</v>
      </c>
      <c r="DO128" s="5">
        <v>84.506200000000007</v>
      </c>
      <c r="DP128" s="15">
        <v>3169008.696</v>
      </c>
      <c r="DQ128" s="4">
        <v>86.7483</v>
      </c>
      <c r="DR128" s="4">
        <v>83.875399999999999</v>
      </c>
      <c r="DS128" s="4">
        <v>83.779600000000002</v>
      </c>
      <c r="DT128" s="5">
        <v>84.600999999999999</v>
      </c>
      <c r="DU128" s="15">
        <v>3168871.0320000001</v>
      </c>
      <c r="DV128" s="4">
        <v>86.792400000000001</v>
      </c>
      <c r="DW128" s="4">
        <v>83.795599999999993</v>
      </c>
      <c r="DX128" s="4">
        <v>83.726299999999995</v>
      </c>
      <c r="DY128" s="5">
        <v>84.556899999999999</v>
      </c>
      <c r="DZ128" s="15">
        <v>3312155.04</v>
      </c>
      <c r="EA128" s="4">
        <v>90.621600000000001</v>
      </c>
      <c r="EB128" s="4">
        <v>85.785899999999998</v>
      </c>
      <c r="EC128" s="4">
        <v>85.081199999999995</v>
      </c>
      <c r="ED128" s="5">
        <v>86.569699999999997</v>
      </c>
      <c r="EE128" s="15">
        <v>3226618.08</v>
      </c>
      <c r="EF128" s="4">
        <v>86.2136</v>
      </c>
      <c r="EG128" s="4">
        <v>82.795900000000003</v>
      </c>
      <c r="EH128" s="4">
        <v>83.110100000000003</v>
      </c>
      <c r="EI128" s="5">
        <v>83.791399999999996</v>
      </c>
      <c r="EJ128" s="15">
        <v>3179351.0159999998</v>
      </c>
      <c r="EK128" s="4">
        <v>86.045900000000003</v>
      </c>
      <c r="EL128" s="4">
        <v>83.917500000000004</v>
      </c>
      <c r="EM128" s="4">
        <v>83.823899999999995</v>
      </c>
      <c r="EN128" s="5">
        <v>84.481899999999996</v>
      </c>
      <c r="EO128" s="15">
        <v>3170260.1039999998</v>
      </c>
      <c r="EP128" s="4">
        <v>86.678700000000006</v>
      </c>
      <c r="EQ128" s="4">
        <v>83.8673</v>
      </c>
      <c r="ER128" s="4">
        <v>83.770600000000002</v>
      </c>
      <c r="ES128" s="5">
        <v>84.58</v>
      </c>
      <c r="ET128" s="15">
        <v>3171056.6159999999</v>
      </c>
      <c r="EU128" s="4">
        <v>86.6828</v>
      </c>
      <c r="EV128" s="4">
        <v>83.808800000000005</v>
      </c>
      <c r="EW128" s="4">
        <v>83.732900000000001</v>
      </c>
      <c r="EX128" s="5">
        <v>84.542699999999996</v>
      </c>
      <c r="EY128" s="15">
        <v>3311710.1519999998</v>
      </c>
      <c r="EZ128" s="4">
        <v>90.634600000000006</v>
      </c>
      <c r="FA128" s="4">
        <v>85.789699999999996</v>
      </c>
      <c r="FB128" s="4">
        <v>85.083399999999997</v>
      </c>
      <c r="FC128" s="5">
        <v>86.573999999999998</v>
      </c>
      <c r="FD128" s="15">
        <v>3226494.8160000001</v>
      </c>
      <c r="FE128" s="4">
        <v>86.230400000000003</v>
      </c>
      <c r="FF128" s="4">
        <v>82.8125</v>
      </c>
      <c r="FG128" s="4">
        <v>83.127700000000004</v>
      </c>
      <c r="FH128" s="5">
        <v>83.808499999999995</v>
      </c>
      <c r="FI128" s="15">
        <v>3178861.824</v>
      </c>
      <c r="FJ128" s="4">
        <v>86.0702</v>
      </c>
      <c r="FK128" s="4">
        <v>83.928700000000006</v>
      </c>
      <c r="FL128" s="4">
        <v>83.832999999999998</v>
      </c>
      <c r="FM128" s="5">
        <v>84.495400000000004</v>
      </c>
      <c r="FN128" s="15">
        <v>3169188.8640000001</v>
      </c>
      <c r="FO128" s="4">
        <v>86.727699999999999</v>
      </c>
      <c r="FP128" s="4">
        <v>83.861999999999995</v>
      </c>
      <c r="FQ128" s="4">
        <v>83.767300000000006</v>
      </c>
      <c r="FR128" s="5">
        <v>84.586600000000004</v>
      </c>
      <c r="FS128" s="15">
        <v>3168847.3679999998</v>
      </c>
      <c r="FT128" s="4">
        <v>86.77</v>
      </c>
      <c r="FU128" s="4">
        <v>83.781899999999993</v>
      </c>
      <c r="FV128" s="4">
        <v>83.709000000000003</v>
      </c>
      <c r="FW128" s="5">
        <v>84.54</v>
      </c>
    </row>
    <row r="129" spans="2:179">
      <c r="B129" s="89"/>
      <c r="C129" s="84"/>
      <c r="D129" s="9">
        <f t="shared" si="10"/>
        <v>-18</v>
      </c>
      <c r="E129" s="15">
        <v>3127355.5920000002</v>
      </c>
      <c r="F129" s="4">
        <v>78.0274</v>
      </c>
      <c r="G129" s="4">
        <v>77.762799999999999</v>
      </c>
      <c r="H129" s="4">
        <v>77.847499999999997</v>
      </c>
      <c r="I129" s="5">
        <v>77.877799999999993</v>
      </c>
      <c r="J129" s="15">
        <v>2997329.8319999999</v>
      </c>
      <c r="K129" s="4">
        <v>78.855500000000006</v>
      </c>
      <c r="L129" s="4">
        <v>77.028700000000001</v>
      </c>
      <c r="M129" s="4">
        <v>77.329599999999999</v>
      </c>
      <c r="N129" s="5">
        <v>77.667400000000001</v>
      </c>
      <c r="O129" s="15">
        <v>2985793.5120000001</v>
      </c>
      <c r="P129" s="4">
        <v>79.162199999999999</v>
      </c>
      <c r="Q129" s="4">
        <v>77.825599999999994</v>
      </c>
      <c r="R129" s="4">
        <v>77.840500000000006</v>
      </c>
      <c r="S129" s="5">
        <v>78.232500000000002</v>
      </c>
      <c r="T129" s="15">
        <v>2986036.3679999998</v>
      </c>
      <c r="U129" s="4">
        <v>79.410600000000002</v>
      </c>
      <c r="V129" s="4">
        <v>77.870400000000004</v>
      </c>
      <c r="W129" s="4">
        <v>77.872399999999999</v>
      </c>
      <c r="X129" s="5">
        <v>78.326400000000007</v>
      </c>
      <c r="Y129" s="15">
        <v>2986049.2080000001</v>
      </c>
      <c r="Z129" s="4">
        <v>79.424400000000006</v>
      </c>
      <c r="AA129" s="4">
        <v>77.833299999999994</v>
      </c>
      <c r="AB129" s="4">
        <v>77.846599999999995</v>
      </c>
      <c r="AC129" s="5">
        <v>78.306700000000006</v>
      </c>
      <c r="AD129" s="15">
        <v>3083724.696</v>
      </c>
      <c r="AE129" s="4">
        <v>79.787199999999999</v>
      </c>
      <c r="AF129" s="4">
        <v>79.388400000000004</v>
      </c>
      <c r="AG129" s="4">
        <v>79.532600000000002</v>
      </c>
      <c r="AH129" s="5">
        <v>79.566299999999998</v>
      </c>
      <c r="AI129" s="15">
        <v>2979239.8080000002</v>
      </c>
      <c r="AJ129" s="4">
        <v>80.499600000000001</v>
      </c>
      <c r="AK129" s="4">
        <v>78.730500000000006</v>
      </c>
      <c r="AL129" s="4">
        <v>79.132000000000005</v>
      </c>
      <c r="AM129" s="5">
        <v>79.3904</v>
      </c>
      <c r="AN129" s="15">
        <v>2964535.3679999998</v>
      </c>
      <c r="AO129" s="4">
        <v>81.081199999999995</v>
      </c>
      <c r="AP129" s="4">
        <v>79.863500000000002</v>
      </c>
      <c r="AQ129" s="4">
        <v>79.857900000000001</v>
      </c>
      <c r="AR129" s="5">
        <v>80.230699999999999</v>
      </c>
      <c r="AS129" s="15">
        <v>2963859.4559999998</v>
      </c>
      <c r="AT129" s="4">
        <v>81.449700000000007</v>
      </c>
      <c r="AU129" s="4">
        <v>79.924000000000007</v>
      </c>
      <c r="AV129" s="4">
        <v>79.897099999999995</v>
      </c>
      <c r="AW129" s="5">
        <v>80.365600000000001</v>
      </c>
      <c r="AX129" s="15">
        <v>2963674.0559999999</v>
      </c>
      <c r="AY129" s="4">
        <v>81.473699999999994</v>
      </c>
      <c r="AZ129" s="4">
        <v>79.877399999999994</v>
      </c>
      <c r="BA129" s="4">
        <v>79.864900000000006</v>
      </c>
      <c r="BB129" s="5">
        <v>80.342600000000004</v>
      </c>
      <c r="BC129" s="15">
        <v>3057715.3679999998</v>
      </c>
      <c r="BD129" s="4">
        <v>79.824600000000004</v>
      </c>
      <c r="BE129" s="4">
        <v>79.115899999999996</v>
      </c>
      <c r="BF129" s="4">
        <v>79.347899999999996</v>
      </c>
      <c r="BG129" s="5">
        <v>79.419600000000003</v>
      </c>
      <c r="BH129" s="15">
        <v>2976691.8960000002</v>
      </c>
      <c r="BI129" s="4">
        <v>80.354600000000005</v>
      </c>
      <c r="BJ129" s="4">
        <v>78.629499999999993</v>
      </c>
      <c r="BK129" s="4">
        <v>79.032899999999998</v>
      </c>
      <c r="BL129" s="5">
        <v>79.278599999999997</v>
      </c>
      <c r="BM129" s="15">
        <v>2962379.9759999998</v>
      </c>
      <c r="BN129" s="4">
        <v>80.857600000000005</v>
      </c>
      <c r="BO129" s="4">
        <v>79.757400000000004</v>
      </c>
      <c r="BP129" s="4">
        <v>79.763599999999997</v>
      </c>
      <c r="BQ129" s="5">
        <v>80.096299999999999</v>
      </c>
      <c r="BR129" s="15">
        <v>2961676.2960000001</v>
      </c>
      <c r="BS129" s="4">
        <v>81.196299999999994</v>
      </c>
      <c r="BT129" s="4">
        <v>79.831400000000002</v>
      </c>
      <c r="BU129" s="4">
        <v>79.811400000000006</v>
      </c>
      <c r="BV129" s="5">
        <v>80.233099999999993</v>
      </c>
      <c r="BW129" s="15">
        <v>2961665.4</v>
      </c>
      <c r="BX129" s="4">
        <v>81.207599999999999</v>
      </c>
      <c r="BY129" s="4">
        <v>79.795500000000004</v>
      </c>
      <c r="BZ129" s="4">
        <v>79.787199999999999</v>
      </c>
      <c r="CA129" s="5">
        <v>80.214100000000002</v>
      </c>
      <c r="CB129" s="15">
        <v>3066776.784</v>
      </c>
      <c r="CC129" s="4">
        <v>79.802000000000007</v>
      </c>
      <c r="CD129" s="4">
        <v>79.235600000000005</v>
      </c>
      <c r="CE129" s="4">
        <v>79.443799999999996</v>
      </c>
      <c r="CF129" s="5">
        <v>79.487499999999997</v>
      </c>
      <c r="CG129" s="15">
        <v>2977147.344</v>
      </c>
      <c r="CH129" s="4">
        <v>80.451599999999999</v>
      </c>
      <c r="CI129" s="4">
        <v>78.703299999999999</v>
      </c>
      <c r="CJ129" s="4">
        <v>79.106899999999996</v>
      </c>
      <c r="CK129" s="5">
        <v>79.358599999999996</v>
      </c>
      <c r="CL129" s="15">
        <v>2962404.8879999998</v>
      </c>
      <c r="CM129" s="4">
        <v>81.006600000000006</v>
      </c>
      <c r="CN129" s="4">
        <v>79.840900000000005</v>
      </c>
      <c r="CO129" s="4">
        <v>79.843199999999996</v>
      </c>
      <c r="CP129" s="5">
        <v>80.196600000000004</v>
      </c>
      <c r="CQ129" s="15">
        <v>2961459.0959999999</v>
      </c>
      <c r="CR129" s="4">
        <v>81.379300000000001</v>
      </c>
      <c r="CS129" s="4">
        <v>79.9071</v>
      </c>
      <c r="CT129" s="4">
        <v>79.882999999999996</v>
      </c>
      <c r="CU129" s="5">
        <v>80.335700000000003</v>
      </c>
      <c r="CV129" s="15">
        <v>2961281.2080000001</v>
      </c>
      <c r="CW129" s="4">
        <v>81.394599999999997</v>
      </c>
      <c r="CX129" s="4">
        <v>79.863</v>
      </c>
      <c r="CY129" s="4">
        <v>79.856999999999999</v>
      </c>
      <c r="CZ129" s="5">
        <v>80.313800000000001</v>
      </c>
      <c r="DA129" s="15">
        <v>3061023.048</v>
      </c>
      <c r="DB129" s="4">
        <v>79.8185</v>
      </c>
      <c r="DC129" s="4">
        <v>79.171099999999996</v>
      </c>
      <c r="DD129" s="4">
        <v>79.399000000000001</v>
      </c>
      <c r="DE129" s="5">
        <v>79.454599999999999</v>
      </c>
      <c r="DF129" s="15">
        <v>2976539.088</v>
      </c>
      <c r="DG129" s="4">
        <v>80.406800000000004</v>
      </c>
      <c r="DH129" s="4">
        <v>78.678299999999993</v>
      </c>
      <c r="DI129" s="4">
        <v>79.082800000000006</v>
      </c>
      <c r="DJ129" s="5">
        <v>79.328699999999998</v>
      </c>
      <c r="DK129" s="15">
        <v>2962108.824</v>
      </c>
      <c r="DL129" s="4">
        <v>80.939700000000002</v>
      </c>
      <c r="DM129" s="4">
        <v>79.806399999999996</v>
      </c>
      <c r="DN129" s="4">
        <v>79.810699999999997</v>
      </c>
      <c r="DO129" s="5">
        <v>80.153899999999993</v>
      </c>
      <c r="DP129" s="15">
        <v>2961305.7119999998</v>
      </c>
      <c r="DQ129" s="4">
        <v>81.303299999999993</v>
      </c>
      <c r="DR129" s="4">
        <v>79.876900000000006</v>
      </c>
      <c r="DS129" s="4">
        <v>79.854799999999997</v>
      </c>
      <c r="DT129" s="5">
        <v>80.294200000000004</v>
      </c>
      <c r="DU129" s="15">
        <v>2961158.0159999998</v>
      </c>
      <c r="DV129" s="4">
        <v>81.306200000000004</v>
      </c>
      <c r="DW129" s="4">
        <v>79.838200000000001</v>
      </c>
      <c r="DX129" s="4">
        <v>79.828500000000005</v>
      </c>
      <c r="DY129" s="5">
        <v>80.271100000000004</v>
      </c>
      <c r="DZ129" s="15">
        <v>3063683.784</v>
      </c>
      <c r="EA129" s="4">
        <v>79.811599999999999</v>
      </c>
      <c r="EB129" s="4">
        <v>79.203000000000003</v>
      </c>
      <c r="EC129" s="4">
        <v>79.421099999999996</v>
      </c>
      <c r="ED129" s="5">
        <v>79.471299999999999</v>
      </c>
      <c r="EE129" s="15">
        <v>2976769.9920000001</v>
      </c>
      <c r="EF129" s="4">
        <v>80.428899999999999</v>
      </c>
      <c r="EG129" s="4">
        <v>78.687200000000004</v>
      </c>
      <c r="EH129" s="4">
        <v>79.096100000000007</v>
      </c>
      <c r="EI129" s="5">
        <v>79.342600000000004</v>
      </c>
      <c r="EJ129" s="15">
        <v>2962154.8319999999</v>
      </c>
      <c r="EK129" s="4">
        <v>80.975399999999993</v>
      </c>
      <c r="EL129" s="4">
        <v>79.822400000000002</v>
      </c>
      <c r="EM129" s="4">
        <v>79.828100000000006</v>
      </c>
      <c r="EN129" s="5">
        <v>80.175899999999999</v>
      </c>
      <c r="EO129" s="15">
        <v>2961251.1359999999</v>
      </c>
      <c r="EP129" s="4">
        <v>81.349100000000007</v>
      </c>
      <c r="EQ129" s="4">
        <v>79.891499999999994</v>
      </c>
      <c r="ER129" s="4">
        <v>79.872200000000007</v>
      </c>
      <c r="ES129" s="5">
        <v>80.318100000000001</v>
      </c>
      <c r="ET129" s="15">
        <v>2961050.9759999998</v>
      </c>
      <c r="EU129" s="4">
        <v>81.365899999999996</v>
      </c>
      <c r="EV129" s="4">
        <v>79.848500000000001</v>
      </c>
      <c r="EW129" s="4">
        <v>79.843299999999999</v>
      </c>
      <c r="EX129" s="5">
        <v>80.295900000000003</v>
      </c>
      <c r="EY129" s="15">
        <v>3062250.24</v>
      </c>
      <c r="EZ129" s="4">
        <v>79.815299999999993</v>
      </c>
      <c r="FA129" s="4">
        <v>79.187600000000003</v>
      </c>
      <c r="FB129" s="4">
        <v>79.408900000000003</v>
      </c>
      <c r="FC129" s="5">
        <v>79.462900000000005</v>
      </c>
      <c r="FD129" s="15">
        <v>2976667.68</v>
      </c>
      <c r="FE129" s="4">
        <v>80.4178</v>
      </c>
      <c r="FF129" s="4">
        <v>78.682100000000005</v>
      </c>
      <c r="FG129" s="4">
        <v>79.090100000000007</v>
      </c>
      <c r="FH129" s="5">
        <v>79.335599999999999</v>
      </c>
      <c r="FI129" s="15">
        <v>2962069.656</v>
      </c>
      <c r="FJ129" s="4">
        <v>80.954899999999995</v>
      </c>
      <c r="FK129" s="4">
        <v>79.814700000000002</v>
      </c>
      <c r="FL129" s="4">
        <v>79.819800000000001</v>
      </c>
      <c r="FM129" s="5">
        <v>80.164400000000001</v>
      </c>
      <c r="FN129" s="15">
        <v>2961209.88</v>
      </c>
      <c r="FO129" s="4">
        <v>81.329599999999999</v>
      </c>
      <c r="FP129" s="4">
        <v>79.885499999999993</v>
      </c>
      <c r="FQ129" s="4">
        <v>79.862200000000001</v>
      </c>
      <c r="FR129" s="5">
        <v>80.307100000000005</v>
      </c>
      <c r="FS129" s="15">
        <v>2961135.0959999999</v>
      </c>
      <c r="FT129" s="4">
        <v>81.340999999999994</v>
      </c>
      <c r="FU129" s="4">
        <v>79.841999999999999</v>
      </c>
      <c r="FV129" s="4">
        <v>79.838399999999993</v>
      </c>
      <c r="FW129" s="5">
        <v>80.285200000000003</v>
      </c>
    </row>
    <row r="130" spans="2:179">
      <c r="B130" s="89"/>
      <c r="C130" s="84"/>
      <c r="D130" s="9">
        <f t="shared" si="10"/>
        <v>-16</v>
      </c>
      <c r="E130" s="15">
        <v>2895320.4240000001</v>
      </c>
      <c r="F130" s="4">
        <v>77.162899999999993</v>
      </c>
      <c r="G130" s="4">
        <v>76.737300000000005</v>
      </c>
      <c r="H130" s="4">
        <v>76.726799999999997</v>
      </c>
      <c r="I130" s="5">
        <v>76.870999999999995</v>
      </c>
      <c r="J130" s="15">
        <v>2782290.696</v>
      </c>
      <c r="K130" s="4">
        <v>77.352000000000004</v>
      </c>
      <c r="L130" s="4">
        <v>76.128200000000007</v>
      </c>
      <c r="M130" s="4">
        <v>76.318100000000001</v>
      </c>
      <c r="N130" s="5">
        <v>76.566999999999993</v>
      </c>
      <c r="O130" s="15">
        <v>2773414.2719999999</v>
      </c>
      <c r="P130" s="4">
        <v>77.633700000000005</v>
      </c>
      <c r="Q130" s="4">
        <v>76.699600000000004</v>
      </c>
      <c r="R130" s="4">
        <v>76.669899999999998</v>
      </c>
      <c r="S130" s="5">
        <v>76.9786</v>
      </c>
      <c r="T130" s="15">
        <v>2773213.6320000002</v>
      </c>
      <c r="U130" s="4">
        <v>77.765600000000006</v>
      </c>
      <c r="V130" s="4">
        <v>76.727999999999994</v>
      </c>
      <c r="W130" s="4">
        <v>76.688699999999997</v>
      </c>
      <c r="X130" s="5">
        <v>77.032899999999998</v>
      </c>
      <c r="Y130" s="15">
        <v>2773291.08</v>
      </c>
      <c r="Z130" s="4">
        <v>77.774900000000002</v>
      </c>
      <c r="AA130" s="4">
        <v>76.705600000000004</v>
      </c>
      <c r="AB130" s="4">
        <v>76.673500000000004</v>
      </c>
      <c r="AC130" s="5">
        <v>77.022099999999995</v>
      </c>
      <c r="AD130" s="15">
        <v>2846990.1120000002</v>
      </c>
      <c r="AE130" s="4">
        <v>77.684200000000004</v>
      </c>
      <c r="AF130" s="4">
        <v>77.214299999999994</v>
      </c>
      <c r="AG130" s="4">
        <v>77.337999999999994</v>
      </c>
      <c r="AH130" s="5">
        <v>77.407700000000006</v>
      </c>
      <c r="AI130" s="15">
        <v>2767170.6239999998</v>
      </c>
      <c r="AJ130" s="4">
        <v>78.104399999999998</v>
      </c>
      <c r="AK130" s="4">
        <v>76.860900000000001</v>
      </c>
      <c r="AL130" s="4">
        <v>77.161100000000005</v>
      </c>
      <c r="AM130" s="5">
        <v>77.343900000000005</v>
      </c>
      <c r="AN130" s="15">
        <v>2758329.0240000002</v>
      </c>
      <c r="AO130" s="4">
        <v>78.444800000000001</v>
      </c>
      <c r="AP130" s="4">
        <v>77.587000000000003</v>
      </c>
      <c r="AQ130" s="4">
        <v>77.6066</v>
      </c>
      <c r="AR130" s="5">
        <v>77.861500000000007</v>
      </c>
      <c r="AS130" s="15">
        <v>2757988.08</v>
      </c>
      <c r="AT130" s="4">
        <v>78.606899999999996</v>
      </c>
      <c r="AU130" s="4">
        <v>77.625900000000001</v>
      </c>
      <c r="AV130" s="4">
        <v>77.628600000000006</v>
      </c>
      <c r="AW130" s="5">
        <v>77.929900000000004</v>
      </c>
      <c r="AX130" s="15">
        <v>2757871.7519999999</v>
      </c>
      <c r="AY130" s="4">
        <v>78.615499999999997</v>
      </c>
      <c r="AZ130" s="4">
        <v>77.597300000000004</v>
      </c>
      <c r="BA130" s="4">
        <v>77.611800000000002</v>
      </c>
      <c r="BB130" s="5">
        <v>77.9161</v>
      </c>
      <c r="BC130" s="15">
        <v>2843908.2239999999</v>
      </c>
      <c r="BD130" s="4">
        <v>77.831900000000005</v>
      </c>
      <c r="BE130" s="4">
        <v>77.267499999999998</v>
      </c>
      <c r="BF130" s="4">
        <v>77.407200000000003</v>
      </c>
      <c r="BG130" s="5">
        <v>77.495599999999996</v>
      </c>
      <c r="BH130" s="15">
        <v>2766568.824</v>
      </c>
      <c r="BI130" s="4">
        <v>78.144499999999994</v>
      </c>
      <c r="BJ130" s="4">
        <v>76.901899999999998</v>
      </c>
      <c r="BK130" s="4">
        <v>77.204499999999996</v>
      </c>
      <c r="BL130" s="5">
        <v>77.385499999999993</v>
      </c>
      <c r="BM130" s="15">
        <v>2757414.7680000002</v>
      </c>
      <c r="BN130" s="4">
        <v>78.482799999999997</v>
      </c>
      <c r="BO130" s="4">
        <v>77.6267</v>
      </c>
      <c r="BP130" s="4">
        <v>77.648899999999998</v>
      </c>
      <c r="BQ130" s="5">
        <v>77.901600000000002</v>
      </c>
      <c r="BR130" s="15">
        <v>2757076.9920000001</v>
      </c>
      <c r="BS130" s="4">
        <v>78.646199999999993</v>
      </c>
      <c r="BT130" s="4">
        <v>77.666799999999995</v>
      </c>
      <c r="BU130" s="4">
        <v>77.671800000000005</v>
      </c>
      <c r="BV130" s="5">
        <v>77.971199999999996</v>
      </c>
      <c r="BW130" s="15">
        <v>2756855.52</v>
      </c>
      <c r="BX130" s="4">
        <v>78.652900000000002</v>
      </c>
      <c r="BY130" s="4">
        <v>77.640100000000004</v>
      </c>
      <c r="BZ130" s="4">
        <v>77.656599999999997</v>
      </c>
      <c r="CA130" s="5">
        <v>77.958100000000002</v>
      </c>
      <c r="CB130" s="15">
        <v>2842080.696</v>
      </c>
      <c r="CC130" s="4">
        <v>77.802099999999996</v>
      </c>
      <c r="CD130" s="4">
        <v>77.254000000000005</v>
      </c>
      <c r="CE130" s="4">
        <v>77.399199999999993</v>
      </c>
      <c r="CF130" s="5">
        <v>77.478899999999996</v>
      </c>
      <c r="CG130" s="15">
        <v>2766340.3679999998</v>
      </c>
      <c r="CH130" s="4">
        <v>78.151799999999994</v>
      </c>
      <c r="CI130" s="4">
        <v>76.912300000000002</v>
      </c>
      <c r="CJ130" s="4">
        <v>77.212999999999994</v>
      </c>
      <c r="CK130" s="5">
        <v>77.394400000000005</v>
      </c>
      <c r="CL130" s="15">
        <v>2756970.4559999998</v>
      </c>
      <c r="CM130" s="4">
        <v>78.484999999999999</v>
      </c>
      <c r="CN130" s="4">
        <v>77.637100000000004</v>
      </c>
      <c r="CO130" s="4">
        <v>77.657799999999995</v>
      </c>
      <c r="CP130" s="5">
        <v>77.909099999999995</v>
      </c>
      <c r="CQ130" s="15">
        <v>2756658.648</v>
      </c>
      <c r="CR130" s="4">
        <v>78.647300000000001</v>
      </c>
      <c r="CS130" s="4">
        <v>77.677700000000002</v>
      </c>
      <c r="CT130" s="4">
        <v>77.682400000000001</v>
      </c>
      <c r="CU130" s="5">
        <v>77.979200000000006</v>
      </c>
      <c r="CV130" s="15">
        <v>2756518.872</v>
      </c>
      <c r="CW130" s="4">
        <v>78.657300000000006</v>
      </c>
      <c r="CX130" s="4">
        <v>77.650999999999996</v>
      </c>
      <c r="CY130" s="4">
        <v>77.665400000000005</v>
      </c>
      <c r="CZ130" s="5">
        <v>77.966399999999993</v>
      </c>
      <c r="DA130" s="15">
        <v>2841465.7439999999</v>
      </c>
      <c r="DB130" s="4">
        <v>77.801699999999997</v>
      </c>
      <c r="DC130" s="4">
        <v>77.244600000000005</v>
      </c>
      <c r="DD130" s="4">
        <v>77.3857</v>
      </c>
      <c r="DE130" s="5">
        <v>77.471000000000004</v>
      </c>
      <c r="DF130" s="15">
        <v>2766234.36</v>
      </c>
      <c r="DG130" s="4">
        <v>78.129599999999996</v>
      </c>
      <c r="DH130" s="4">
        <v>76.903899999999993</v>
      </c>
      <c r="DI130" s="4">
        <v>77.198099999999997</v>
      </c>
      <c r="DJ130" s="5">
        <v>77.379800000000003</v>
      </c>
      <c r="DK130" s="15">
        <v>2757023.4</v>
      </c>
      <c r="DL130" s="4">
        <v>78.462599999999995</v>
      </c>
      <c r="DM130" s="4">
        <v>77.625600000000006</v>
      </c>
      <c r="DN130" s="4">
        <v>77.641999999999996</v>
      </c>
      <c r="DO130" s="5">
        <v>77.892899999999997</v>
      </c>
      <c r="DP130" s="15">
        <v>2756694.84</v>
      </c>
      <c r="DQ130" s="4">
        <v>78.626000000000005</v>
      </c>
      <c r="DR130" s="4">
        <v>77.667699999999996</v>
      </c>
      <c r="DS130" s="4">
        <v>77.665000000000006</v>
      </c>
      <c r="DT130" s="5">
        <v>77.963300000000004</v>
      </c>
      <c r="DU130" s="15">
        <v>2756555.1120000002</v>
      </c>
      <c r="DV130" s="4">
        <v>78.634100000000004</v>
      </c>
      <c r="DW130" s="4">
        <v>77.640699999999995</v>
      </c>
      <c r="DX130" s="4">
        <v>77.649799999999999</v>
      </c>
      <c r="DY130" s="5">
        <v>77.950500000000005</v>
      </c>
      <c r="DZ130" s="15">
        <v>2842187.4959999998</v>
      </c>
      <c r="EA130" s="4">
        <v>77.794300000000007</v>
      </c>
      <c r="EB130" s="4">
        <v>77.241399999999999</v>
      </c>
      <c r="EC130" s="4">
        <v>77.377300000000005</v>
      </c>
      <c r="ED130" s="5">
        <v>77.464699999999993</v>
      </c>
      <c r="EE130" s="15">
        <v>2766537.2880000002</v>
      </c>
      <c r="EF130" s="4">
        <v>78.123599999999996</v>
      </c>
      <c r="EG130" s="4">
        <v>76.898700000000005</v>
      </c>
      <c r="EH130" s="4">
        <v>77.186899999999994</v>
      </c>
      <c r="EI130" s="5">
        <v>77.372299999999996</v>
      </c>
      <c r="EJ130" s="15">
        <v>2757252.912</v>
      </c>
      <c r="EK130" s="4">
        <v>78.450599999999994</v>
      </c>
      <c r="EL130" s="4">
        <v>77.618700000000004</v>
      </c>
      <c r="EM130" s="4">
        <v>77.629300000000001</v>
      </c>
      <c r="EN130" s="5">
        <v>77.882400000000004</v>
      </c>
      <c r="EO130" s="15">
        <v>2756838.12</v>
      </c>
      <c r="EP130" s="4">
        <v>78.615499999999997</v>
      </c>
      <c r="EQ130" s="4">
        <v>77.660300000000007</v>
      </c>
      <c r="ER130" s="4">
        <v>77.653400000000005</v>
      </c>
      <c r="ES130" s="5">
        <v>77.953500000000005</v>
      </c>
      <c r="ET130" s="15">
        <v>2756771.952</v>
      </c>
      <c r="EU130" s="4">
        <v>78.623900000000006</v>
      </c>
      <c r="EV130" s="4">
        <v>77.632599999999996</v>
      </c>
      <c r="EW130" s="4">
        <v>77.638400000000004</v>
      </c>
      <c r="EX130" s="5">
        <v>77.940700000000007</v>
      </c>
      <c r="EY130" s="15">
        <v>2842671.1439999999</v>
      </c>
      <c r="EZ130" s="4">
        <v>77.790800000000004</v>
      </c>
      <c r="FA130" s="4">
        <v>77.241399999999999</v>
      </c>
      <c r="FB130" s="4">
        <v>77.371200000000002</v>
      </c>
      <c r="FC130" s="5">
        <v>77.461500000000001</v>
      </c>
      <c r="FD130" s="15">
        <v>2766633.5279999999</v>
      </c>
      <c r="FE130" s="4">
        <v>78.117800000000003</v>
      </c>
      <c r="FF130" s="4">
        <v>76.895600000000002</v>
      </c>
      <c r="FG130" s="4">
        <v>77.180000000000007</v>
      </c>
      <c r="FH130" s="5">
        <v>77.367099999999994</v>
      </c>
      <c r="FI130" s="15">
        <v>2757300.696</v>
      </c>
      <c r="FJ130" s="4">
        <v>78.448499999999996</v>
      </c>
      <c r="FK130" s="4">
        <v>77.615399999999994</v>
      </c>
      <c r="FL130" s="4">
        <v>77.622500000000002</v>
      </c>
      <c r="FM130" s="5">
        <v>77.878299999999996</v>
      </c>
      <c r="FN130" s="15">
        <v>2757014.952</v>
      </c>
      <c r="FO130" s="4">
        <v>78.611199999999997</v>
      </c>
      <c r="FP130" s="4">
        <v>77.654799999999994</v>
      </c>
      <c r="FQ130" s="4">
        <v>77.646600000000007</v>
      </c>
      <c r="FR130" s="5">
        <v>77.947900000000004</v>
      </c>
      <c r="FS130" s="15">
        <v>2756926.6320000002</v>
      </c>
      <c r="FT130" s="4">
        <v>78.619200000000006</v>
      </c>
      <c r="FU130" s="4">
        <v>77.630399999999995</v>
      </c>
      <c r="FV130" s="4">
        <v>77.629800000000003</v>
      </c>
      <c r="FW130" s="5">
        <v>77.935400000000001</v>
      </c>
    </row>
    <row r="131" spans="2:179">
      <c r="B131" s="89"/>
      <c r="C131" s="84"/>
      <c r="D131" s="9">
        <f t="shared" si="10"/>
        <v>-14</v>
      </c>
      <c r="E131" s="15">
        <v>2696894.28</v>
      </c>
      <c r="F131" s="4">
        <v>76.104200000000006</v>
      </c>
      <c r="G131" s="4">
        <v>75.733599999999996</v>
      </c>
      <c r="H131" s="4">
        <v>75.749799999999993</v>
      </c>
      <c r="I131" s="5">
        <v>75.859200000000001</v>
      </c>
      <c r="J131" s="15">
        <v>2592280.2239999999</v>
      </c>
      <c r="K131" s="4">
        <v>76.275800000000004</v>
      </c>
      <c r="L131" s="4">
        <v>75.308899999999994</v>
      </c>
      <c r="M131" s="4">
        <v>75.491600000000005</v>
      </c>
      <c r="N131" s="5">
        <v>75.672300000000007</v>
      </c>
      <c r="O131" s="15">
        <v>2586504.5040000002</v>
      </c>
      <c r="P131" s="4">
        <v>76.550700000000006</v>
      </c>
      <c r="Q131" s="4">
        <v>75.781400000000005</v>
      </c>
      <c r="R131" s="4">
        <v>75.777799999999999</v>
      </c>
      <c r="S131" s="5">
        <v>76.021699999999996</v>
      </c>
      <c r="T131" s="15">
        <v>2586008.5920000002</v>
      </c>
      <c r="U131" s="4">
        <v>76.644900000000007</v>
      </c>
      <c r="V131" s="4">
        <v>75.805199999999999</v>
      </c>
      <c r="W131" s="4">
        <v>75.790800000000004</v>
      </c>
      <c r="X131" s="5">
        <v>76.062399999999997</v>
      </c>
      <c r="Y131" s="15">
        <v>2586144.6239999998</v>
      </c>
      <c r="Z131" s="4">
        <v>76.649000000000001</v>
      </c>
      <c r="AA131" s="4">
        <v>75.787400000000005</v>
      </c>
      <c r="AB131" s="4">
        <v>75.779399999999995</v>
      </c>
      <c r="AC131" s="5">
        <v>76.053200000000004</v>
      </c>
      <c r="AD131" s="15">
        <v>2660289</v>
      </c>
      <c r="AE131" s="4">
        <v>75.950699999999998</v>
      </c>
      <c r="AF131" s="4">
        <v>75.518100000000004</v>
      </c>
      <c r="AG131" s="4">
        <v>75.6113</v>
      </c>
      <c r="AH131" s="5">
        <v>75.689400000000006</v>
      </c>
      <c r="AI131" s="15">
        <v>2587496.7599999998</v>
      </c>
      <c r="AJ131" s="4">
        <v>76.364999999999995</v>
      </c>
      <c r="AK131" s="4">
        <v>75.291200000000003</v>
      </c>
      <c r="AL131" s="4">
        <v>75.506200000000007</v>
      </c>
      <c r="AM131" s="5">
        <v>75.696600000000004</v>
      </c>
      <c r="AN131" s="15">
        <v>2581904.352</v>
      </c>
      <c r="AO131" s="4">
        <v>76.623099999999994</v>
      </c>
      <c r="AP131" s="4">
        <v>75.8339</v>
      </c>
      <c r="AQ131" s="4">
        <v>75.828599999999994</v>
      </c>
      <c r="AR131" s="5">
        <v>76.079499999999996</v>
      </c>
      <c r="AS131" s="15">
        <v>2581478.2080000001</v>
      </c>
      <c r="AT131" s="4">
        <v>76.733999999999995</v>
      </c>
      <c r="AU131" s="4">
        <v>75.861699999999999</v>
      </c>
      <c r="AV131" s="4">
        <v>75.846800000000002</v>
      </c>
      <c r="AW131" s="5">
        <v>76.128200000000007</v>
      </c>
      <c r="AX131" s="15">
        <v>2581313.2799999998</v>
      </c>
      <c r="AY131" s="4">
        <v>76.738299999999995</v>
      </c>
      <c r="AZ131" s="4">
        <v>75.840800000000002</v>
      </c>
      <c r="BA131" s="4">
        <v>75.831299999999999</v>
      </c>
      <c r="BB131" s="5">
        <v>76.116500000000002</v>
      </c>
      <c r="BC131" s="15">
        <v>2647774.7280000001</v>
      </c>
      <c r="BD131" s="4">
        <v>75.974800000000002</v>
      </c>
      <c r="BE131" s="4">
        <v>75.462500000000006</v>
      </c>
      <c r="BF131" s="4">
        <v>75.581199999999995</v>
      </c>
      <c r="BG131" s="5">
        <v>75.667400000000001</v>
      </c>
      <c r="BH131" s="15">
        <v>2585920.7039999999</v>
      </c>
      <c r="BI131" s="4">
        <v>76.285799999999995</v>
      </c>
      <c r="BJ131" s="4">
        <v>75.232699999999994</v>
      </c>
      <c r="BK131" s="4">
        <v>75.453100000000006</v>
      </c>
      <c r="BL131" s="5">
        <v>75.634</v>
      </c>
      <c r="BM131" s="15">
        <v>2580603.2400000002</v>
      </c>
      <c r="BN131" s="4">
        <v>76.507400000000004</v>
      </c>
      <c r="BO131" s="4">
        <v>75.785799999999995</v>
      </c>
      <c r="BP131" s="4">
        <v>75.783500000000004</v>
      </c>
      <c r="BQ131" s="5">
        <v>76.012500000000003</v>
      </c>
      <c r="BR131" s="15">
        <v>2580216.5759999999</v>
      </c>
      <c r="BS131" s="4">
        <v>76.608599999999996</v>
      </c>
      <c r="BT131" s="4">
        <v>75.815700000000007</v>
      </c>
      <c r="BU131" s="4">
        <v>75.802999999999997</v>
      </c>
      <c r="BV131" s="5">
        <v>76.059799999999996</v>
      </c>
      <c r="BW131" s="15">
        <v>2580199.3199999998</v>
      </c>
      <c r="BX131" s="4">
        <v>76.606300000000005</v>
      </c>
      <c r="BY131" s="4">
        <v>75.797200000000004</v>
      </c>
      <c r="BZ131" s="4">
        <v>75.790300000000002</v>
      </c>
      <c r="CA131" s="5">
        <v>76.048100000000005</v>
      </c>
      <c r="CB131" s="15">
        <v>2651948.2799999998</v>
      </c>
      <c r="CC131" s="4">
        <v>75.962699999999998</v>
      </c>
      <c r="CD131" s="4">
        <v>75.484999999999999</v>
      </c>
      <c r="CE131" s="4">
        <v>75.596500000000006</v>
      </c>
      <c r="CF131" s="5">
        <v>75.676599999999993</v>
      </c>
      <c r="CG131" s="15">
        <v>2586221.0159999998</v>
      </c>
      <c r="CH131" s="4">
        <v>76.332999999999998</v>
      </c>
      <c r="CI131" s="4">
        <v>75.2684</v>
      </c>
      <c r="CJ131" s="4">
        <v>75.491</v>
      </c>
      <c r="CK131" s="5">
        <v>75.6738</v>
      </c>
      <c r="CL131" s="15">
        <v>2580699.36</v>
      </c>
      <c r="CM131" s="4">
        <v>76.565899999999999</v>
      </c>
      <c r="CN131" s="4">
        <v>75.816999999999993</v>
      </c>
      <c r="CO131" s="4">
        <v>75.814300000000003</v>
      </c>
      <c r="CP131" s="5">
        <v>76.051599999999993</v>
      </c>
      <c r="CQ131" s="15">
        <v>2580113.9279999998</v>
      </c>
      <c r="CR131" s="4">
        <v>76.696700000000007</v>
      </c>
      <c r="CS131" s="4">
        <v>75.846299999999999</v>
      </c>
      <c r="CT131" s="4">
        <v>75.830799999999996</v>
      </c>
      <c r="CU131" s="5">
        <v>76.106200000000001</v>
      </c>
      <c r="CV131" s="15">
        <v>2580069.5040000002</v>
      </c>
      <c r="CW131" s="4">
        <v>76.699299999999994</v>
      </c>
      <c r="CX131" s="4">
        <v>75.825199999999995</v>
      </c>
      <c r="CY131" s="4">
        <v>75.817899999999995</v>
      </c>
      <c r="CZ131" s="5">
        <v>76.094899999999996</v>
      </c>
      <c r="DA131" s="15">
        <v>2649477.6719999998</v>
      </c>
      <c r="DB131" s="4">
        <v>75.9696</v>
      </c>
      <c r="DC131" s="4">
        <v>75.474999999999994</v>
      </c>
      <c r="DD131" s="4">
        <v>75.591399999999993</v>
      </c>
      <c r="DE131" s="5">
        <v>75.673599999999993</v>
      </c>
      <c r="DF131" s="15">
        <v>2585867.1359999999</v>
      </c>
      <c r="DG131" s="4">
        <v>76.310400000000001</v>
      </c>
      <c r="DH131" s="4">
        <v>75.253100000000003</v>
      </c>
      <c r="DI131" s="4">
        <v>75.473399999999998</v>
      </c>
      <c r="DJ131" s="5">
        <v>75.655600000000007</v>
      </c>
      <c r="DK131" s="15">
        <v>2580546.84</v>
      </c>
      <c r="DL131" s="4">
        <v>76.533600000000007</v>
      </c>
      <c r="DM131" s="4">
        <v>75.803100000000001</v>
      </c>
      <c r="DN131" s="4">
        <v>75.801699999999997</v>
      </c>
      <c r="DO131" s="5">
        <v>76.032700000000006</v>
      </c>
      <c r="DP131" s="15">
        <v>2579982.264</v>
      </c>
      <c r="DQ131" s="4">
        <v>76.656800000000004</v>
      </c>
      <c r="DR131" s="4">
        <v>75.833600000000004</v>
      </c>
      <c r="DS131" s="4">
        <v>75.818100000000001</v>
      </c>
      <c r="DT131" s="5">
        <v>76.085599999999999</v>
      </c>
      <c r="DU131" s="15">
        <v>2580087.84</v>
      </c>
      <c r="DV131" s="4">
        <v>76.646000000000001</v>
      </c>
      <c r="DW131" s="4">
        <v>75.813000000000002</v>
      </c>
      <c r="DX131" s="4">
        <v>75.807100000000005</v>
      </c>
      <c r="DY131" s="5">
        <v>76.071200000000005</v>
      </c>
      <c r="DZ131" s="15">
        <v>2650554.96</v>
      </c>
      <c r="EA131" s="4">
        <v>75.966800000000006</v>
      </c>
      <c r="EB131" s="4">
        <v>75.48</v>
      </c>
      <c r="EC131" s="4">
        <v>75.594099999999997</v>
      </c>
      <c r="ED131" s="5">
        <v>75.675399999999996</v>
      </c>
      <c r="EE131" s="15">
        <v>2585979.6239999998</v>
      </c>
      <c r="EF131" s="4">
        <v>76.321200000000005</v>
      </c>
      <c r="EG131" s="4">
        <v>75.262699999999995</v>
      </c>
      <c r="EH131" s="4">
        <v>75.482900000000001</v>
      </c>
      <c r="EI131" s="5">
        <v>75.665599999999998</v>
      </c>
      <c r="EJ131" s="15">
        <v>2580513.5040000002</v>
      </c>
      <c r="EK131" s="4">
        <v>76.549000000000007</v>
      </c>
      <c r="EL131" s="4">
        <v>75.809700000000007</v>
      </c>
      <c r="EM131" s="4">
        <v>75.807199999999995</v>
      </c>
      <c r="EN131" s="5">
        <v>76.041600000000003</v>
      </c>
      <c r="EO131" s="15">
        <v>2580025.92</v>
      </c>
      <c r="EP131" s="4">
        <v>76.684700000000007</v>
      </c>
      <c r="EQ131" s="4">
        <v>75.840699999999998</v>
      </c>
      <c r="ER131" s="4">
        <v>75.8249</v>
      </c>
      <c r="ES131" s="5">
        <v>76.098600000000005</v>
      </c>
      <c r="ET131" s="15">
        <v>2579878.1519999998</v>
      </c>
      <c r="EU131" s="4">
        <v>76.689400000000006</v>
      </c>
      <c r="EV131" s="4">
        <v>75.819900000000004</v>
      </c>
      <c r="EW131" s="4">
        <v>75.813400000000001</v>
      </c>
      <c r="EX131" s="5">
        <v>76.088499999999996</v>
      </c>
      <c r="EY131" s="15">
        <v>2649996.3119999999</v>
      </c>
      <c r="EZ131" s="4">
        <v>75.969300000000004</v>
      </c>
      <c r="FA131" s="4">
        <v>75.484499999999997</v>
      </c>
      <c r="FB131" s="4">
        <v>75.600300000000004</v>
      </c>
      <c r="FC131" s="5">
        <v>75.6798</v>
      </c>
      <c r="FD131" s="15">
        <v>2585894.4720000001</v>
      </c>
      <c r="FE131" s="4">
        <v>76.325800000000001</v>
      </c>
      <c r="FF131" s="4">
        <v>75.269800000000004</v>
      </c>
      <c r="FG131" s="4">
        <v>75.490399999999994</v>
      </c>
      <c r="FH131" s="5">
        <v>75.671999999999997</v>
      </c>
      <c r="FI131" s="15">
        <v>2580460.7039999999</v>
      </c>
      <c r="FJ131" s="4">
        <v>76.555400000000006</v>
      </c>
      <c r="FK131" s="4">
        <v>75.816800000000001</v>
      </c>
      <c r="FL131" s="4">
        <v>75.814499999999995</v>
      </c>
      <c r="FM131" s="5">
        <v>76.048500000000004</v>
      </c>
      <c r="FN131" s="15">
        <v>2579870.6639999999</v>
      </c>
      <c r="FO131" s="4">
        <v>76.690700000000007</v>
      </c>
      <c r="FP131" s="4">
        <v>75.845200000000006</v>
      </c>
      <c r="FQ131" s="4">
        <v>75.831199999999995</v>
      </c>
      <c r="FR131" s="5">
        <v>76.104200000000006</v>
      </c>
      <c r="FS131" s="15">
        <v>2579837.52</v>
      </c>
      <c r="FT131" s="4">
        <v>76.696299999999994</v>
      </c>
      <c r="FU131" s="4">
        <v>75.826800000000006</v>
      </c>
      <c r="FV131" s="4">
        <v>75.819599999999994</v>
      </c>
      <c r="FW131" s="5">
        <v>76.095200000000006</v>
      </c>
    </row>
    <row r="132" spans="2:179">
      <c r="B132" s="89"/>
      <c r="C132" s="84"/>
      <c r="D132" s="9">
        <f t="shared" si="10"/>
        <v>-12</v>
      </c>
      <c r="E132" s="15">
        <v>2536445.4959999998</v>
      </c>
      <c r="F132" s="4">
        <v>74.189499999999995</v>
      </c>
      <c r="G132" s="4">
        <v>73.561199999999999</v>
      </c>
      <c r="H132" s="4">
        <v>73.596500000000006</v>
      </c>
      <c r="I132" s="5">
        <v>73.772999999999996</v>
      </c>
      <c r="J132" s="15">
        <v>2433742.2719999999</v>
      </c>
      <c r="K132" s="4">
        <v>74.404499999999999</v>
      </c>
      <c r="L132" s="4">
        <v>73.111699999999999</v>
      </c>
      <c r="M132" s="4">
        <v>73.311400000000006</v>
      </c>
      <c r="N132" s="5">
        <v>73.573099999999997</v>
      </c>
      <c r="O132" s="15">
        <v>2432026.176</v>
      </c>
      <c r="P132" s="4">
        <v>74.519499999999994</v>
      </c>
      <c r="Q132" s="4">
        <v>73.618099999999998</v>
      </c>
      <c r="R132" s="4">
        <v>73.618200000000002</v>
      </c>
      <c r="S132" s="5">
        <v>73.898300000000006</v>
      </c>
      <c r="T132" s="15">
        <v>2431731.048</v>
      </c>
      <c r="U132" s="4">
        <v>74.598500000000001</v>
      </c>
      <c r="V132" s="4">
        <v>73.650300000000001</v>
      </c>
      <c r="W132" s="4">
        <v>73.636899999999997</v>
      </c>
      <c r="X132" s="5">
        <v>73.9392</v>
      </c>
      <c r="Y132" s="15">
        <v>2431786.1039999998</v>
      </c>
      <c r="Z132" s="4">
        <v>74.600800000000007</v>
      </c>
      <c r="AA132" s="4">
        <v>73.624600000000001</v>
      </c>
      <c r="AB132" s="4">
        <v>73.622100000000003</v>
      </c>
      <c r="AC132" s="5">
        <v>73.925399999999996</v>
      </c>
      <c r="AD132" s="15">
        <v>2477464.392</v>
      </c>
      <c r="AE132" s="4">
        <v>74.191000000000003</v>
      </c>
      <c r="AF132" s="4">
        <v>73.735500000000002</v>
      </c>
      <c r="AG132" s="4">
        <v>73.867800000000003</v>
      </c>
      <c r="AH132" s="5">
        <v>73.927199999999999</v>
      </c>
      <c r="AI132" s="15">
        <v>2422796.7599999998</v>
      </c>
      <c r="AJ132" s="4">
        <v>74.591999999999999</v>
      </c>
      <c r="AK132" s="4">
        <v>73.6554</v>
      </c>
      <c r="AL132" s="4">
        <v>73.846599999999995</v>
      </c>
      <c r="AM132" s="5">
        <v>74.012900000000002</v>
      </c>
      <c r="AN132" s="15">
        <v>2420245.344</v>
      </c>
      <c r="AO132" s="4">
        <v>74.775400000000005</v>
      </c>
      <c r="AP132" s="4">
        <v>74.120400000000004</v>
      </c>
      <c r="AQ132" s="4">
        <v>74.119600000000005</v>
      </c>
      <c r="AR132" s="5">
        <v>74.327699999999993</v>
      </c>
      <c r="AS132" s="15">
        <v>2419939.872</v>
      </c>
      <c r="AT132" s="4">
        <v>74.8446</v>
      </c>
      <c r="AU132" s="4">
        <v>74.145600000000002</v>
      </c>
      <c r="AV132" s="4">
        <v>74.135800000000003</v>
      </c>
      <c r="AW132" s="5">
        <v>74.362899999999996</v>
      </c>
      <c r="AX132" s="15">
        <v>2419873.7999999998</v>
      </c>
      <c r="AY132" s="4">
        <v>74.843900000000005</v>
      </c>
      <c r="AZ132" s="4">
        <v>74.127899999999997</v>
      </c>
      <c r="BA132" s="4">
        <v>74.123599999999996</v>
      </c>
      <c r="BB132" s="5">
        <v>74.352199999999996</v>
      </c>
      <c r="BC132" s="15">
        <v>2482923.3360000001</v>
      </c>
      <c r="BD132" s="4">
        <v>74.141499999999994</v>
      </c>
      <c r="BE132" s="4">
        <v>73.744500000000002</v>
      </c>
      <c r="BF132" s="4">
        <v>73.873599999999996</v>
      </c>
      <c r="BG132" s="5">
        <v>73.916700000000006</v>
      </c>
      <c r="BH132" s="15">
        <v>2423526.5279999999</v>
      </c>
      <c r="BI132" s="4">
        <v>74.667500000000004</v>
      </c>
      <c r="BJ132" s="4">
        <v>73.726399999999998</v>
      </c>
      <c r="BK132" s="4">
        <v>73.917299999999997</v>
      </c>
      <c r="BL132" s="5">
        <v>74.085099999999997</v>
      </c>
      <c r="BM132" s="15">
        <v>2420699.04</v>
      </c>
      <c r="BN132" s="4">
        <v>74.864900000000006</v>
      </c>
      <c r="BO132" s="4">
        <v>74.180700000000002</v>
      </c>
      <c r="BP132" s="4">
        <v>74.179699999999997</v>
      </c>
      <c r="BQ132" s="5">
        <v>74.396600000000007</v>
      </c>
      <c r="BR132" s="15">
        <v>2420301.96</v>
      </c>
      <c r="BS132" s="4">
        <v>74.942899999999995</v>
      </c>
      <c r="BT132" s="4">
        <v>74.2059</v>
      </c>
      <c r="BU132" s="4">
        <v>74.194199999999995</v>
      </c>
      <c r="BV132" s="5">
        <v>74.433800000000005</v>
      </c>
      <c r="BW132" s="15">
        <v>2420213.1839999999</v>
      </c>
      <c r="BX132" s="4">
        <v>74.944000000000003</v>
      </c>
      <c r="BY132" s="4">
        <v>74.187299999999993</v>
      </c>
      <c r="BZ132" s="4">
        <v>74.182900000000004</v>
      </c>
      <c r="CA132" s="5">
        <v>74.423599999999993</v>
      </c>
      <c r="CB132" s="15">
        <v>2479456.5359999998</v>
      </c>
      <c r="CC132" s="4">
        <v>74.173199999999994</v>
      </c>
      <c r="CD132" s="4">
        <v>73.743099999999998</v>
      </c>
      <c r="CE132" s="4">
        <v>73.875100000000003</v>
      </c>
      <c r="CF132" s="5">
        <v>73.9268</v>
      </c>
      <c r="CG132" s="15">
        <v>2422920.6</v>
      </c>
      <c r="CH132" s="4">
        <v>74.633399999999995</v>
      </c>
      <c r="CI132" s="4">
        <v>73.694400000000002</v>
      </c>
      <c r="CJ132" s="4">
        <v>73.888800000000003</v>
      </c>
      <c r="CK132" s="5">
        <v>74.053700000000006</v>
      </c>
      <c r="CL132" s="15">
        <v>2420118.9360000002</v>
      </c>
      <c r="CM132" s="4">
        <v>74.821399999999997</v>
      </c>
      <c r="CN132" s="4">
        <v>74.155500000000004</v>
      </c>
      <c r="CO132" s="4">
        <v>74.154499999999999</v>
      </c>
      <c r="CP132" s="5">
        <v>74.365899999999996</v>
      </c>
      <c r="CQ132" s="15">
        <v>2419778.3760000002</v>
      </c>
      <c r="CR132" s="4">
        <v>74.8994</v>
      </c>
      <c r="CS132" s="4">
        <v>74.1798</v>
      </c>
      <c r="CT132" s="4">
        <v>74.170100000000005</v>
      </c>
      <c r="CU132" s="5">
        <v>74.403300000000002</v>
      </c>
      <c r="CV132" s="15">
        <v>2419802.6639999999</v>
      </c>
      <c r="CW132" s="4">
        <v>74.896600000000007</v>
      </c>
      <c r="CX132" s="4">
        <v>74.164599999999993</v>
      </c>
      <c r="CY132" s="4">
        <v>74.161000000000001</v>
      </c>
      <c r="CZ132" s="5">
        <v>74.393900000000002</v>
      </c>
      <c r="DA132" s="15">
        <v>2480956.7280000001</v>
      </c>
      <c r="DB132" s="4">
        <v>74.159700000000001</v>
      </c>
      <c r="DC132" s="4">
        <v>73.745999999999995</v>
      </c>
      <c r="DD132" s="4">
        <v>73.875200000000007</v>
      </c>
      <c r="DE132" s="5">
        <v>73.923500000000004</v>
      </c>
      <c r="DF132" s="15">
        <v>2423103.1439999999</v>
      </c>
      <c r="DG132" s="4">
        <v>74.650099999999995</v>
      </c>
      <c r="DH132" s="4">
        <v>73.710899999999995</v>
      </c>
      <c r="DI132" s="4">
        <v>73.901899999999998</v>
      </c>
      <c r="DJ132" s="5">
        <v>74.069100000000006</v>
      </c>
      <c r="DK132" s="15">
        <v>2420296.4160000002</v>
      </c>
      <c r="DL132" s="4">
        <v>74.841899999999995</v>
      </c>
      <c r="DM132" s="4">
        <v>74.168899999999994</v>
      </c>
      <c r="DN132" s="4">
        <v>74.168499999999995</v>
      </c>
      <c r="DO132" s="5">
        <v>74.381699999999995</v>
      </c>
      <c r="DP132" s="15">
        <v>2419898.9040000001</v>
      </c>
      <c r="DQ132" s="4">
        <v>74.930899999999994</v>
      </c>
      <c r="DR132" s="4">
        <v>74.193200000000004</v>
      </c>
      <c r="DS132" s="4">
        <v>74.183199999999999</v>
      </c>
      <c r="DT132" s="5">
        <v>74.421899999999994</v>
      </c>
      <c r="DU132" s="15">
        <v>2419866.2400000002</v>
      </c>
      <c r="DV132" s="4">
        <v>74.930899999999994</v>
      </c>
      <c r="DW132" s="4">
        <v>74.176000000000002</v>
      </c>
      <c r="DX132" s="4">
        <v>74.172700000000006</v>
      </c>
      <c r="DY132" s="5">
        <v>74.412199999999999</v>
      </c>
      <c r="DZ132" s="15">
        <v>2480059.2480000001</v>
      </c>
      <c r="EA132" s="4">
        <v>74.166499999999999</v>
      </c>
      <c r="EB132" s="4">
        <v>73.744600000000005</v>
      </c>
      <c r="EC132" s="4">
        <v>73.876099999999994</v>
      </c>
      <c r="ED132" s="5">
        <v>73.9255</v>
      </c>
      <c r="EE132" s="15">
        <v>2422991.9040000001</v>
      </c>
      <c r="EF132" s="4">
        <v>74.643100000000004</v>
      </c>
      <c r="EG132" s="4">
        <v>73.703999999999994</v>
      </c>
      <c r="EH132" s="4">
        <v>73.896199999999993</v>
      </c>
      <c r="EI132" s="5">
        <v>74.062600000000003</v>
      </c>
      <c r="EJ132" s="15">
        <v>2420158.176</v>
      </c>
      <c r="EK132" s="4">
        <v>74.830699999999993</v>
      </c>
      <c r="EL132" s="4">
        <v>74.162599999999998</v>
      </c>
      <c r="EM132" s="4">
        <v>74.161199999999994</v>
      </c>
      <c r="EN132" s="5">
        <v>74.373599999999996</v>
      </c>
      <c r="EO132" s="15">
        <v>2419793.568</v>
      </c>
      <c r="EP132" s="4">
        <v>74.915099999999995</v>
      </c>
      <c r="EQ132" s="4">
        <v>74.187299999999993</v>
      </c>
      <c r="ER132" s="4">
        <v>74.176599999999993</v>
      </c>
      <c r="ES132" s="5">
        <v>74.412800000000004</v>
      </c>
      <c r="ET132" s="15">
        <v>2419781.52</v>
      </c>
      <c r="EU132" s="4">
        <v>74.911100000000005</v>
      </c>
      <c r="EV132" s="4">
        <v>74.169399999999996</v>
      </c>
      <c r="EW132" s="4">
        <v>74.164699999999996</v>
      </c>
      <c r="EX132" s="5">
        <v>74.401200000000003</v>
      </c>
      <c r="EY132" s="15">
        <v>2480538.912</v>
      </c>
      <c r="EZ132" s="4">
        <v>74.164000000000001</v>
      </c>
      <c r="FA132" s="4">
        <v>73.743899999999996</v>
      </c>
      <c r="FB132" s="4">
        <v>73.876900000000006</v>
      </c>
      <c r="FC132" s="5">
        <v>73.924700000000001</v>
      </c>
      <c r="FD132" s="15">
        <v>2423047.7280000001</v>
      </c>
      <c r="FE132" s="4">
        <v>74.645600000000002</v>
      </c>
      <c r="FF132" s="4">
        <v>73.707499999999996</v>
      </c>
      <c r="FG132" s="4">
        <v>73.897400000000005</v>
      </c>
      <c r="FH132" s="5">
        <v>74.064999999999998</v>
      </c>
      <c r="FI132" s="15">
        <v>2420240.7599999998</v>
      </c>
      <c r="FJ132" s="4">
        <v>74.837999999999994</v>
      </c>
      <c r="FK132" s="4">
        <v>74.164900000000003</v>
      </c>
      <c r="FL132" s="4">
        <v>74.165899999999993</v>
      </c>
      <c r="FM132" s="5">
        <v>74.378200000000007</v>
      </c>
      <c r="FN132" s="15">
        <v>2419841.9279999998</v>
      </c>
      <c r="FO132" s="4">
        <v>74.925600000000003</v>
      </c>
      <c r="FP132" s="4">
        <v>74.189499999999995</v>
      </c>
      <c r="FQ132" s="4">
        <v>74.179299999999998</v>
      </c>
      <c r="FR132" s="5">
        <v>74.417699999999996</v>
      </c>
      <c r="FS132" s="15">
        <v>2419725.4559999998</v>
      </c>
      <c r="FT132" s="4">
        <v>74.927499999999995</v>
      </c>
      <c r="FU132" s="4">
        <v>74.172499999999999</v>
      </c>
      <c r="FV132" s="4">
        <v>74.169200000000004</v>
      </c>
      <c r="FW132" s="5">
        <v>74.408699999999996</v>
      </c>
    </row>
    <row r="133" spans="2:179">
      <c r="B133" s="89"/>
      <c r="C133" s="84"/>
      <c r="D133" s="9">
        <f t="shared" si="10"/>
        <v>-10</v>
      </c>
      <c r="E133" s="15">
        <v>2347060.8960000002</v>
      </c>
      <c r="F133" s="4">
        <v>72.243399999999994</v>
      </c>
      <c r="G133" s="4">
        <v>71.824399999999997</v>
      </c>
      <c r="H133" s="4">
        <v>71.828199999999995</v>
      </c>
      <c r="I133" s="5">
        <v>71.960999999999999</v>
      </c>
      <c r="J133" s="15">
        <v>2267120.784</v>
      </c>
      <c r="K133" s="4">
        <v>72.668899999999994</v>
      </c>
      <c r="L133" s="4">
        <v>71.649799999999999</v>
      </c>
      <c r="M133" s="4">
        <v>71.775000000000006</v>
      </c>
      <c r="N133" s="5">
        <v>72.008099999999999</v>
      </c>
      <c r="O133" s="15">
        <v>2266151.4240000001</v>
      </c>
      <c r="P133" s="4">
        <v>72.803299999999993</v>
      </c>
      <c r="Q133" s="4">
        <v>71.986500000000007</v>
      </c>
      <c r="R133" s="4">
        <v>71.965599999999995</v>
      </c>
      <c r="S133" s="5">
        <v>72.234700000000004</v>
      </c>
      <c r="T133" s="15">
        <v>2265940.7519999999</v>
      </c>
      <c r="U133" s="4">
        <v>72.847800000000007</v>
      </c>
      <c r="V133" s="4">
        <v>72.005700000000004</v>
      </c>
      <c r="W133" s="4">
        <v>71.976399999999998</v>
      </c>
      <c r="X133" s="5">
        <v>72.258300000000006</v>
      </c>
      <c r="Y133" s="15">
        <v>2265882.0959999999</v>
      </c>
      <c r="Z133" s="4">
        <v>72.848299999999995</v>
      </c>
      <c r="AA133" s="4">
        <v>71.988600000000005</v>
      </c>
      <c r="AB133" s="4">
        <v>71.967500000000001</v>
      </c>
      <c r="AC133" s="5">
        <v>72.249200000000002</v>
      </c>
      <c r="AD133" s="15">
        <v>2306368.9920000001</v>
      </c>
      <c r="AE133" s="4">
        <v>72.325100000000006</v>
      </c>
      <c r="AF133" s="4">
        <v>71.882199999999997</v>
      </c>
      <c r="AG133" s="4">
        <v>71.979399999999998</v>
      </c>
      <c r="AH133" s="5">
        <v>72.058099999999996</v>
      </c>
      <c r="AI133" s="15">
        <v>2258150.088</v>
      </c>
      <c r="AJ133" s="4">
        <v>72.815600000000003</v>
      </c>
      <c r="AK133" s="4">
        <v>71.882099999999994</v>
      </c>
      <c r="AL133" s="4">
        <v>72.038700000000006</v>
      </c>
      <c r="AM133" s="5">
        <v>72.226699999999994</v>
      </c>
      <c r="AN133" s="15">
        <v>2256673.8960000002</v>
      </c>
      <c r="AO133" s="4">
        <v>72.951300000000003</v>
      </c>
      <c r="AP133" s="4">
        <v>72.234800000000007</v>
      </c>
      <c r="AQ133" s="4">
        <v>72.238200000000006</v>
      </c>
      <c r="AR133" s="5">
        <v>72.4619</v>
      </c>
      <c r="AS133" s="15">
        <v>2256490.1519999998</v>
      </c>
      <c r="AT133" s="4">
        <v>72.996700000000004</v>
      </c>
      <c r="AU133" s="4">
        <v>72.254999999999995</v>
      </c>
      <c r="AV133" s="4">
        <v>72.249399999999994</v>
      </c>
      <c r="AW133" s="5">
        <v>72.486400000000003</v>
      </c>
      <c r="AX133" s="15">
        <v>2256368.5440000002</v>
      </c>
      <c r="AY133" s="4">
        <v>72.998099999999994</v>
      </c>
      <c r="AZ133" s="4">
        <v>72.240099999999998</v>
      </c>
      <c r="BA133" s="4">
        <v>72.241600000000005</v>
      </c>
      <c r="BB133" s="5">
        <v>72.478899999999996</v>
      </c>
      <c r="BC133" s="15">
        <v>2306013.9360000002</v>
      </c>
      <c r="BD133" s="4">
        <v>72.371799999999993</v>
      </c>
      <c r="BE133" s="4">
        <v>71.907600000000002</v>
      </c>
      <c r="BF133" s="4">
        <v>72.013300000000001</v>
      </c>
      <c r="BG133" s="5">
        <v>72.093100000000007</v>
      </c>
      <c r="BH133" s="15">
        <v>2257584.8879999998</v>
      </c>
      <c r="BI133" s="4">
        <v>72.822199999999995</v>
      </c>
      <c r="BJ133" s="4">
        <v>71.893900000000002</v>
      </c>
      <c r="BK133" s="4">
        <v>72.051699999999997</v>
      </c>
      <c r="BL133" s="5">
        <v>72.237399999999994</v>
      </c>
      <c r="BM133" s="15">
        <v>2255907.7919999999</v>
      </c>
      <c r="BN133" s="4">
        <v>72.954499999999996</v>
      </c>
      <c r="BO133" s="4">
        <v>72.247100000000003</v>
      </c>
      <c r="BP133" s="4">
        <v>72.251000000000005</v>
      </c>
      <c r="BQ133" s="5">
        <v>72.471699999999998</v>
      </c>
      <c r="BR133" s="15">
        <v>2255752.128</v>
      </c>
      <c r="BS133" s="4">
        <v>73</v>
      </c>
      <c r="BT133" s="4">
        <v>72.265600000000006</v>
      </c>
      <c r="BU133" s="4">
        <v>72.261899999999997</v>
      </c>
      <c r="BV133" s="5">
        <v>72.495599999999996</v>
      </c>
      <c r="BW133" s="15">
        <v>2255657.952</v>
      </c>
      <c r="BX133" s="4">
        <v>72.9983</v>
      </c>
      <c r="BY133" s="4">
        <v>72.252600000000001</v>
      </c>
      <c r="BZ133" s="4">
        <v>72.253399999999999</v>
      </c>
      <c r="CA133" s="5">
        <v>72.487499999999997</v>
      </c>
      <c r="CB133" s="15">
        <v>2305275.048</v>
      </c>
      <c r="CC133" s="4">
        <v>72.367900000000006</v>
      </c>
      <c r="CD133" s="4">
        <v>71.897999999999996</v>
      </c>
      <c r="CE133" s="4">
        <v>72.003500000000003</v>
      </c>
      <c r="CF133" s="5">
        <v>72.0852</v>
      </c>
      <c r="CG133" s="15">
        <v>2257277.2080000001</v>
      </c>
      <c r="CH133" s="4">
        <v>72.796999999999997</v>
      </c>
      <c r="CI133" s="4">
        <v>71.877099999999999</v>
      </c>
      <c r="CJ133" s="4">
        <v>72.028700000000001</v>
      </c>
      <c r="CK133" s="5">
        <v>72.215999999999994</v>
      </c>
      <c r="CL133" s="15">
        <v>2255692.5839999998</v>
      </c>
      <c r="CM133" s="4">
        <v>72.928700000000006</v>
      </c>
      <c r="CN133" s="4">
        <v>72.228399999999993</v>
      </c>
      <c r="CO133" s="4">
        <v>72.229100000000003</v>
      </c>
      <c r="CP133" s="5">
        <v>72.449700000000007</v>
      </c>
      <c r="CQ133" s="15">
        <v>2255488.824</v>
      </c>
      <c r="CR133" s="4">
        <v>72.972899999999996</v>
      </c>
      <c r="CS133" s="4">
        <v>72.248699999999999</v>
      </c>
      <c r="CT133" s="4">
        <v>72.241699999999994</v>
      </c>
      <c r="CU133" s="5">
        <v>72.474500000000006</v>
      </c>
      <c r="CV133" s="15">
        <v>2255416.5839999998</v>
      </c>
      <c r="CW133" s="4">
        <v>72.973399999999998</v>
      </c>
      <c r="CX133" s="4">
        <v>72.2346</v>
      </c>
      <c r="CY133" s="4">
        <v>72.232799999999997</v>
      </c>
      <c r="CZ133" s="5">
        <v>72.466499999999996</v>
      </c>
      <c r="DA133" s="15">
        <v>2305684.824</v>
      </c>
      <c r="DB133" s="4">
        <v>72.352900000000005</v>
      </c>
      <c r="DC133" s="4">
        <v>71.882300000000001</v>
      </c>
      <c r="DD133" s="4">
        <v>71.983999999999995</v>
      </c>
      <c r="DE133" s="5">
        <v>72.068399999999997</v>
      </c>
      <c r="DF133" s="15">
        <v>2257499.5440000002</v>
      </c>
      <c r="DG133" s="4">
        <v>72.786299999999997</v>
      </c>
      <c r="DH133" s="4">
        <v>71.860699999999994</v>
      </c>
      <c r="DI133" s="4">
        <v>72.013800000000003</v>
      </c>
      <c r="DJ133" s="5">
        <v>72.201800000000006</v>
      </c>
      <c r="DK133" s="15">
        <v>2255901.3119999999</v>
      </c>
      <c r="DL133" s="4">
        <v>72.916600000000003</v>
      </c>
      <c r="DM133" s="4">
        <v>72.215100000000007</v>
      </c>
      <c r="DN133" s="4">
        <v>72.214500000000001</v>
      </c>
      <c r="DO133" s="5">
        <v>72.436300000000003</v>
      </c>
      <c r="DP133" s="15">
        <v>2255683.5839999998</v>
      </c>
      <c r="DQ133" s="4">
        <v>72.962699999999998</v>
      </c>
      <c r="DR133" s="4">
        <v>72.2346</v>
      </c>
      <c r="DS133" s="4">
        <v>72.226100000000002</v>
      </c>
      <c r="DT133" s="5">
        <v>72.460999999999999</v>
      </c>
      <c r="DU133" s="15">
        <v>2255621.7599999998</v>
      </c>
      <c r="DV133" s="4">
        <v>72.962199999999996</v>
      </c>
      <c r="DW133" s="4">
        <v>72.2209</v>
      </c>
      <c r="DX133" s="4">
        <v>72.216800000000006</v>
      </c>
      <c r="DY133" s="5">
        <v>72.452799999999996</v>
      </c>
      <c r="DZ133" s="15">
        <v>2306312.784</v>
      </c>
      <c r="EA133" s="4">
        <v>72.346599999999995</v>
      </c>
      <c r="EB133" s="4">
        <v>71.878600000000006</v>
      </c>
      <c r="EC133" s="4">
        <v>71.976900000000001</v>
      </c>
      <c r="ED133" s="5">
        <v>72.062799999999996</v>
      </c>
      <c r="EE133" s="15">
        <v>2257757.64</v>
      </c>
      <c r="EF133" s="4">
        <v>72.782499999999999</v>
      </c>
      <c r="EG133" s="4">
        <v>71.855199999999996</v>
      </c>
      <c r="EH133" s="4">
        <v>72.005200000000002</v>
      </c>
      <c r="EI133" s="5">
        <v>72.195700000000002</v>
      </c>
      <c r="EJ133" s="15">
        <v>2256168.2880000002</v>
      </c>
      <c r="EK133" s="4">
        <v>72.912300000000002</v>
      </c>
      <c r="EL133" s="4">
        <v>72.208699999999993</v>
      </c>
      <c r="EM133" s="4">
        <v>72.205699999999993</v>
      </c>
      <c r="EN133" s="5">
        <v>72.429699999999997</v>
      </c>
      <c r="EO133" s="15">
        <v>2255929.2719999999</v>
      </c>
      <c r="EP133" s="4">
        <v>72.958500000000001</v>
      </c>
      <c r="EQ133" s="4">
        <v>72.2286</v>
      </c>
      <c r="ER133" s="4">
        <v>72.2179</v>
      </c>
      <c r="ES133" s="5">
        <v>72.454800000000006</v>
      </c>
      <c r="ET133" s="15">
        <v>2255757.9360000002</v>
      </c>
      <c r="EU133" s="4">
        <v>72.9589</v>
      </c>
      <c r="EV133" s="4">
        <v>72.214100000000002</v>
      </c>
      <c r="EW133" s="4">
        <v>72.209400000000002</v>
      </c>
      <c r="EX133" s="5">
        <v>72.446799999999996</v>
      </c>
      <c r="EY133" s="15">
        <v>2306480.88</v>
      </c>
      <c r="EZ133" s="4">
        <v>72.344300000000004</v>
      </c>
      <c r="FA133" s="4">
        <v>71.873599999999996</v>
      </c>
      <c r="FB133" s="4">
        <v>71.970200000000006</v>
      </c>
      <c r="FC133" s="5">
        <v>72.058000000000007</v>
      </c>
      <c r="FD133" s="15">
        <v>2257838.4479999999</v>
      </c>
      <c r="FE133" s="4">
        <v>72.781800000000004</v>
      </c>
      <c r="FF133" s="4">
        <v>71.850999999999999</v>
      </c>
      <c r="FG133" s="4">
        <v>72.001800000000003</v>
      </c>
      <c r="FH133" s="5">
        <v>72.192800000000005</v>
      </c>
      <c r="FI133" s="15">
        <v>2256266.4959999998</v>
      </c>
      <c r="FJ133" s="4">
        <v>72.911900000000003</v>
      </c>
      <c r="FK133" s="4">
        <v>72.205100000000002</v>
      </c>
      <c r="FL133" s="4">
        <v>72.203000000000003</v>
      </c>
      <c r="FM133" s="5">
        <v>72.427400000000006</v>
      </c>
      <c r="FN133" s="15">
        <v>2256039.12</v>
      </c>
      <c r="FO133" s="4">
        <v>72.958299999999994</v>
      </c>
      <c r="FP133" s="4">
        <v>72.2239</v>
      </c>
      <c r="FQ133" s="4">
        <v>72.213300000000004</v>
      </c>
      <c r="FR133" s="5">
        <v>72.451400000000007</v>
      </c>
      <c r="FS133" s="15">
        <v>2256016.1039999998</v>
      </c>
      <c r="FT133" s="4">
        <v>72.958600000000004</v>
      </c>
      <c r="FU133" s="4">
        <v>72.210599999999999</v>
      </c>
      <c r="FV133" s="4">
        <v>72.205500000000001</v>
      </c>
      <c r="FW133" s="5">
        <v>72.444100000000006</v>
      </c>
    </row>
    <row r="134" spans="2:179">
      <c r="B134" s="89"/>
      <c r="C134" s="84"/>
      <c r="D134" s="9">
        <f t="shared" si="10"/>
        <v>-8</v>
      </c>
      <c r="E134" s="15">
        <v>2155132.7039999999</v>
      </c>
      <c r="F134" s="4">
        <v>70.673900000000003</v>
      </c>
      <c r="G134" s="4">
        <v>70.075000000000003</v>
      </c>
      <c r="H134" s="4">
        <v>70.110799999999998</v>
      </c>
      <c r="I134" s="5">
        <v>70.278000000000006</v>
      </c>
      <c r="J134" s="15">
        <v>2111972.4240000001</v>
      </c>
      <c r="K134" s="4">
        <v>70.760400000000004</v>
      </c>
      <c r="L134" s="4">
        <v>69.847399999999993</v>
      </c>
      <c r="M134" s="4">
        <v>69.960499999999996</v>
      </c>
      <c r="N134" s="5">
        <v>70.1708</v>
      </c>
      <c r="O134" s="15">
        <v>2111448.0959999999</v>
      </c>
      <c r="P134" s="4">
        <v>70.822800000000001</v>
      </c>
      <c r="Q134" s="4">
        <v>70.126499999999993</v>
      </c>
      <c r="R134" s="4">
        <v>70.120099999999994</v>
      </c>
      <c r="S134" s="5">
        <v>70.344200000000001</v>
      </c>
      <c r="T134" s="15">
        <v>2111323.9440000001</v>
      </c>
      <c r="U134" s="4">
        <v>70.852800000000002</v>
      </c>
      <c r="V134" s="4">
        <v>70.144000000000005</v>
      </c>
      <c r="W134" s="4">
        <v>70.130700000000004</v>
      </c>
      <c r="X134" s="5">
        <v>70.363</v>
      </c>
      <c r="Y134" s="15">
        <v>2111326.4640000002</v>
      </c>
      <c r="Z134" s="4">
        <v>70.853399999999993</v>
      </c>
      <c r="AA134" s="4">
        <v>70.132800000000003</v>
      </c>
      <c r="AB134" s="4">
        <v>70.126000000000005</v>
      </c>
      <c r="AC134" s="5">
        <v>70.357600000000005</v>
      </c>
      <c r="AD134" s="15">
        <v>2154443.2080000001</v>
      </c>
      <c r="AE134" s="4">
        <v>70.737700000000004</v>
      </c>
      <c r="AF134" s="4">
        <v>70.159099999999995</v>
      </c>
      <c r="AG134" s="4">
        <v>70.210099999999997</v>
      </c>
      <c r="AH134" s="5">
        <v>70.361199999999997</v>
      </c>
      <c r="AI134" s="15">
        <v>2109998.568</v>
      </c>
      <c r="AJ134" s="4">
        <v>70.9161</v>
      </c>
      <c r="AK134" s="4">
        <v>70.053100000000001</v>
      </c>
      <c r="AL134" s="4">
        <v>70.1601</v>
      </c>
      <c r="AM134" s="5">
        <v>70.359800000000007</v>
      </c>
      <c r="AN134" s="15">
        <v>2109223.56</v>
      </c>
      <c r="AO134" s="4">
        <v>70.982900000000001</v>
      </c>
      <c r="AP134" s="4">
        <v>70.319900000000004</v>
      </c>
      <c r="AQ134" s="4">
        <v>70.314099999999996</v>
      </c>
      <c r="AR134" s="5">
        <v>70.527799999999999</v>
      </c>
      <c r="AS134" s="15">
        <v>2109046.824</v>
      </c>
      <c r="AT134" s="4">
        <v>71.011899999999997</v>
      </c>
      <c r="AU134" s="4">
        <v>70.335599999999999</v>
      </c>
      <c r="AV134" s="4">
        <v>70.322500000000005</v>
      </c>
      <c r="AW134" s="5">
        <v>70.545000000000002</v>
      </c>
      <c r="AX134" s="15">
        <v>2109027.9840000002</v>
      </c>
      <c r="AY134" s="4">
        <v>71.011799999999994</v>
      </c>
      <c r="AZ134" s="4">
        <v>70.3249</v>
      </c>
      <c r="BA134" s="4">
        <v>70.317599999999999</v>
      </c>
      <c r="BB134" s="5">
        <v>70.539500000000004</v>
      </c>
      <c r="BC134" s="15">
        <v>2157398.9279999998</v>
      </c>
      <c r="BD134" s="4">
        <v>70.7196</v>
      </c>
      <c r="BE134" s="4">
        <v>70.1447</v>
      </c>
      <c r="BF134" s="4">
        <v>70.196299999999994</v>
      </c>
      <c r="BG134" s="5">
        <v>70.3459</v>
      </c>
      <c r="BH134" s="15">
        <v>2110716.264</v>
      </c>
      <c r="BI134" s="4">
        <v>70.965599999999995</v>
      </c>
      <c r="BJ134" s="4">
        <v>70.086100000000002</v>
      </c>
      <c r="BK134" s="4">
        <v>70.189300000000003</v>
      </c>
      <c r="BL134" s="5">
        <v>70.396299999999997</v>
      </c>
      <c r="BM134" s="15">
        <v>2109521.2799999998</v>
      </c>
      <c r="BN134" s="4">
        <v>71.029799999999994</v>
      </c>
      <c r="BO134" s="4">
        <v>70.346999999999994</v>
      </c>
      <c r="BP134" s="4">
        <v>70.339200000000005</v>
      </c>
      <c r="BQ134" s="5">
        <v>70.560100000000006</v>
      </c>
      <c r="BR134" s="15">
        <v>2109369.9360000002</v>
      </c>
      <c r="BS134" s="4">
        <v>71.073800000000006</v>
      </c>
      <c r="BT134" s="4">
        <v>70.363600000000005</v>
      </c>
      <c r="BU134" s="4">
        <v>70.347499999999997</v>
      </c>
      <c r="BV134" s="5">
        <v>70.581999999999994</v>
      </c>
      <c r="BW134" s="15">
        <v>2109339.4079999998</v>
      </c>
      <c r="BX134" s="4">
        <v>71.072299999999998</v>
      </c>
      <c r="BY134" s="4">
        <v>70.351600000000005</v>
      </c>
      <c r="BZ134" s="4">
        <v>70.341800000000006</v>
      </c>
      <c r="CA134" s="5">
        <v>70.575400000000002</v>
      </c>
      <c r="CB134" s="15">
        <v>2155614.4559999998</v>
      </c>
      <c r="CC134" s="4">
        <v>70.728300000000004</v>
      </c>
      <c r="CD134" s="4">
        <v>70.151600000000002</v>
      </c>
      <c r="CE134" s="4">
        <v>70.203400000000002</v>
      </c>
      <c r="CF134" s="5">
        <v>70.353399999999993</v>
      </c>
      <c r="CG134" s="15">
        <v>2110179.3360000001</v>
      </c>
      <c r="CH134" s="4">
        <v>70.9422</v>
      </c>
      <c r="CI134" s="4">
        <v>70.069800000000001</v>
      </c>
      <c r="CJ134" s="4">
        <v>70.1751</v>
      </c>
      <c r="CK134" s="5">
        <v>70.378699999999995</v>
      </c>
      <c r="CL134" s="15">
        <v>2109238.392</v>
      </c>
      <c r="CM134" s="4">
        <v>71.005200000000002</v>
      </c>
      <c r="CN134" s="4">
        <v>70.335599999999999</v>
      </c>
      <c r="CO134" s="4">
        <v>70.327600000000004</v>
      </c>
      <c r="CP134" s="5">
        <v>70.544700000000006</v>
      </c>
      <c r="CQ134" s="15">
        <v>2109019.656</v>
      </c>
      <c r="CR134" s="4">
        <v>71.041399999999996</v>
      </c>
      <c r="CS134" s="4">
        <v>70.350099999999998</v>
      </c>
      <c r="CT134" s="4">
        <v>70.336500000000001</v>
      </c>
      <c r="CU134" s="5">
        <v>70.563800000000001</v>
      </c>
      <c r="CV134" s="15">
        <v>2109000.5759999999</v>
      </c>
      <c r="CW134" s="4">
        <v>71.037700000000001</v>
      </c>
      <c r="CX134" s="4">
        <v>70.340500000000006</v>
      </c>
      <c r="CY134" s="4">
        <v>70.329800000000006</v>
      </c>
      <c r="CZ134" s="5">
        <v>70.557000000000002</v>
      </c>
      <c r="DA134" s="15">
        <v>2156278.344</v>
      </c>
      <c r="DB134" s="4">
        <v>70.723799999999997</v>
      </c>
      <c r="DC134" s="4">
        <v>70.149299999999997</v>
      </c>
      <c r="DD134" s="4">
        <v>70.199200000000005</v>
      </c>
      <c r="DE134" s="5">
        <v>70.349800000000002</v>
      </c>
      <c r="DF134" s="15">
        <v>2110327.5359999998</v>
      </c>
      <c r="DG134" s="4">
        <v>70.953900000000004</v>
      </c>
      <c r="DH134" s="4">
        <v>70.0745</v>
      </c>
      <c r="DI134" s="4">
        <v>70.182000000000002</v>
      </c>
      <c r="DJ134" s="5">
        <v>70.386200000000002</v>
      </c>
      <c r="DK134" s="15">
        <v>2109367.176</v>
      </c>
      <c r="DL134" s="4">
        <v>71.020099999999999</v>
      </c>
      <c r="DM134" s="4">
        <v>70.341800000000006</v>
      </c>
      <c r="DN134" s="4">
        <v>70.332800000000006</v>
      </c>
      <c r="DO134" s="5">
        <v>70.553200000000004</v>
      </c>
      <c r="DP134" s="15">
        <v>2109168.96</v>
      </c>
      <c r="DQ134" s="4">
        <v>71.065299999999993</v>
      </c>
      <c r="DR134" s="4">
        <v>70.357299999999995</v>
      </c>
      <c r="DS134" s="4">
        <v>70.343299999999999</v>
      </c>
      <c r="DT134" s="5">
        <v>70.575800000000001</v>
      </c>
      <c r="DU134" s="15">
        <v>2108997.6239999998</v>
      </c>
      <c r="DV134" s="4">
        <v>71.064499999999995</v>
      </c>
      <c r="DW134" s="4">
        <v>70.345600000000005</v>
      </c>
      <c r="DX134" s="4">
        <v>70.334999999999994</v>
      </c>
      <c r="DY134" s="5">
        <v>70.5685</v>
      </c>
      <c r="DZ134" s="15">
        <v>2156104.5359999998</v>
      </c>
      <c r="EA134" s="4">
        <v>70.730900000000005</v>
      </c>
      <c r="EB134" s="4">
        <v>70.156800000000004</v>
      </c>
      <c r="EC134" s="4">
        <v>70.207499999999996</v>
      </c>
      <c r="ED134" s="5">
        <v>70.357399999999998</v>
      </c>
      <c r="EE134" s="15">
        <v>2110341.0720000002</v>
      </c>
      <c r="EF134" s="4">
        <v>70.960400000000007</v>
      </c>
      <c r="EG134" s="4">
        <v>70.084699999999998</v>
      </c>
      <c r="EH134" s="4">
        <v>70.190200000000004</v>
      </c>
      <c r="EI134" s="5">
        <v>70.394599999999997</v>
      </c>
      <c r="EJ134" s="15">
        <v>2109237.8160000001</v>
      </c>
      <c r="EK134" s="4">
        <v>71.025999999999996</v>
      </c>
      <c r="EL134" s="4">
        <v>70.349400000000003</v>
      </c>
      <c r="EM134" s="4">
        <v>70.340500000000006</v>
      </c>
      <c r="EN134" s="5">
        <v>70.560299999999998</v>
      </c>
      <c r="EO134" s="15">
        <v>2109075.5520000001</v>
      </c>
      <c r="EP134" s="4">
        <v>71.071299999999994</v>
      </c>
      <c r="EQ134" s="4">
        <v>70.364000000000004</v>
      </c>
      <c r="ER134" s="4">
        <v>70.349900000000005</v>
      </c>
      <c r="ES134" s="5">
        <v>70.582300000000004</v>
      </c>
      <c r="ET134" s="15">
        <v>2109010.656</v>
      </c>
      <c r="EU134" s="4">
        <v>71.071399999999997</v>
      </c>
      <c r="EV134" s="4">
        <v>70.350999999999999</v>
      </c>
      <c r="EW134" s="4">
        <v>70.343999999999994</v>
      </c>
      <c r="EX134" s="5">
        <v>70.575599999999994</v>
      </c>
      <c r="EY134" s="15">
        <v>2155648.7039999999</v>
      </c>
      <c r="EZ134" s="4">
        <v>70.728800000000007</v>
      </c>
      <c r="FA134" s="4">
        <v>70.156700000000001</v>
      </c>
      <c r="FB134" s="4">
        <v>70.206599999999995</v>
      </c>
      <c r="FC134" s="5">
        <v>70.356499999999997</v>
      </c>
      <c r="FD134" s="15">
        <v>2110140.8879999998</v>
      </c>
      <c r="FE134" s="4">
        <v>70.955100000000002</v>
      </c>
      <c r="FF134" s="4">
        <v>70.081699999999998</v>
      </c>
      <c r="FG134" s="4">
        <v>70.189599999999999</v>
      </c>
      <c r="FH134" s="5">
        <v>70.3917</v>
      </c>
      <c r="FI134" s="15">
        <v>2109239.2799999998</v>
      </c>
      <c r="FJ134" s="4">
        <v>71.020700000000005</v>
      </c>
      <c r="FK134" s="4">
        <v>70.347899999999996</v>
      </c>
      <c r="FL134" s="4">
        <v>70.339699999999993</v>
      </c>
      <c r="FM134" s="5">
        <v>70.557900000000004</v>
      </c>
      <c r="FN134" s="15">
        <v>2108942.9759999998</v>
      </c>
      <c r="FO134" s="4">
        <v>71.065600000000003</v>
      </c>
      <c r="FP134" s="4">
        <v>70.362200000000001</v>
      </c>
      <c r="FQ134" s="4">
        <v>70.348299999999995</v>
      </c>
      <c r="FR134" s="5">
        <v>70.579400000000007</v>
      </c>
      <c r="FS134" s="15">
        <v>2108855.9279999998</v>
      </c>
      <c r="FT134" s="4">
        <v>71.066199999999995</v>
      </c>
      <c r="FU134" s="4">
        <v>70.353200000000001</v>
      </c>
      <c r="FV134" s="4">
        <v>70.341499999999996</v>
      </c>
      <c r="FW134" s="5">
        <v>70.573999999999998</v>
      </c>
    </row>
    <row r="135" spans="2:179">
      <c r="B135" s="89"/>
      <c r="C135" s="84"/>
      <c r="D135" s="9">
        <f t="shared" si="10"/>
        <v>-6</v>
      </c>
      <c r="E135" s="15">
        <v>2023619.952</v>
      </c>
      <c r="F135" s="4">
        <v>68.468599999999995</v>
      </c>
      <c r="G135" s="4">
        <v>68.120800000000003</v>
      </c>
      <c r="H135" s="4">
        <v>68.1691</v>
      </c>
      <c r="I135" s="5">
        <v>68.250100000000003</v>
      </c>
      <c r="J135" s="15">
        <v>1977676.9439999999</v>
      </c>
      <c r="K135" s="4">
        <v>69.177000000000007</v>
      </c>
      <c r="L135" s="4">
        <v>68.293700000000001</v>
      </c>
      <c r="M135" s="4">
        <v>68.369600000000005</v>
      </c>
      <c r="N135" s="5">
        <v>68.595500000000001</v>
      </c>
      <c r="O135" s="15">
        <v>1977240.912</v>
      </c>
      <c r="P135" s="4">
        <v>69.213700000000003</v>
      </c>
      <c r="Q135" s="4">
        <v>68.487099999999998</v>
      </c>
      <c r="R135" s="4">
        <v>68.477999999999994</v>
      </c>
      <c r="S135" s="5">
        <v>68.712900000000005</v>
      </c>
      <c r="T135" s="15">
        <v>1977180.12</v>
      </c>
      <c r="U135" s="4">
        <v>69.238799999999998</v>
      </c>
      <c r="V135" s="4">
        <v>68.498500000000007</v>
      </c>
      <c r="W135" s="4">
        <v>68.485399999999998</v>
      </c>
      <c r="X135" s="5">
        <v>68.726900000000001</v>
      </c>
      <c r="Y135" s="15">
        <v>1977075.216</v>
      </c>
      <c r="Z135" s="4">
        <v>69.238299999999995</v>
      </c>
      <c r="AA135" s="4">
        <v>68.487799999999993</v>
      </c>
      <c r="AB135" s="4">
        <v>68.4786</v>
      </c>
      <c r="AC135" s="5">
        <v>68.720600000000005</v>
      </c>
      <c r="AD135" s="15">
        <v>2002636.2960000001</v>
      </c>
      <c r="AE135" s="4">
        <v>68.494200000000006</v>
      </c>
      <c r="AF135" s="4">
        <v>68.098100000000002</v>
      </c>
      <c r="AG135" s="4">
        <v>68.168800000000005</v>
      </c>
      <c r="AH135" s="5">
        <v>68.250299999999996</v>
      </c>
      <c r="AI135" s="15">
        <v>1969992.48</v>
      </c>
      <c r="AJ135" s="4">
        <v>69.056899999999999</v>
      </c>
      <c r="AK135" s="4">
        <v>68.209000000000003</v>
      </c>
      <c r="AL135" s="4">
        <v>68.2971</v>
      </c>
      <c r="AM135" s="5">
        <v>68.5047</v>
      </c>
      <c r="AN135" s="15">
        <v>1969149.696</v>
      </c>
      <c r="AO135" s="4">
        <v>69.088099999999997</v>
      </c>
      <c r="AP135" s="4">
        <v>68.418400000000005</v>
      </c>
      <c r="AQ135" s="4">
        <v>68.410700000000006</v>
      </c>
      <c r="AR135" s="5">
        <v>68.627600000000001</v>
      </c>
      <c r="AS135" s="15">
        <v>1969044.6</v>
      </c>
      <c r="AT135" s="4">
        <v>69.113600000000005</v>
      </c>
      <c r="AU135" s="4">
        <v>68.4315</v>
      </c>
      <c r="AV135" s="4">
        <v>68.417500000000004</v>
      </c>
      <c r="AW135" s="5">
        <v>68.642200000000003</v>
      </c>
      <c r="AX135" s="15">
        <v>1968931.08</v>
      </c>
      <c r="AY135" s="4">
        <v>69.113100000000003</v>
      </c>
      <c r="AZ135" s="4">
        <v>68.423199999999994</v>
      </c>
      <c r="BA135" s="4">
        <v>68.411900000000003</v>
      </c>
      <c r="BB135" s="5">
        <v>68.637200000000007</v>
      </c>
      <c r="BC135" s="15">
        <v>2001094.2479999999</v>
      </c>
      <c r="BD135" s="4">
        <v>68.553200000000004</v>
      </c>
      <c r="BE135" s="4">
        <v>68.136099999999999</v>
      </c>
      <c r="BF135" s="4">
        <v>68.203500000000005</v>
      </c>
      <c r="BG135" s="5">
        <v>68.293800000000005</v>
      </c>
      <c r="BH135" s="15">
        <v>1968772.152</v>
      </c>
      <c r="BI135" s="4">
        <v>69.019199999999998</v>
      </c>
      <c r="BJ135" s="4">
        <v>68.192599999999999</v>
      </c>
      <c r="BK135" s="4">
        <v>68.280299999999997</v>
      </c>
      <c r="BL135" s="5">
        <v>68.481800000000007</v>
      </c>
      <c r="BM135" s="15">
        <v>1968148.5120000001</v>
      </c>
      <c r="BN135" s="4">
        <v>69.051500000000004</v>
      </c>
      <c r="BO135" s="4">
        <v>68.405299999999997</v>
      </c>
      <c r="BP135" s="4">
        <v>68.396500000000003</v>
      </c>
      <c r="BQ135" s="5">
        <v>68.607100000000003</v>
      </c>
      <c r="BR135" s="15">
        <v>1968086.736</v>
      </c>
      <c r="BS135" s="4">
        <v>69.075199999999995</v>
      </c>
      <c r="BT135" s="4">
        <v>68.416700000000006</v>
      </c>
      <c r="BU135" s="4">
        <v>68.404200000000003</v>
      </c>
      <c r="BV135" s="5">
        <v>68.620900000000006</v>
      </c>
      <c r="BW135" s="15">
        <v>1968002.16</v>
      </c>
      <c r="BX135" s="4">
        <v>69.070300000000003</v>
      </c>
      <c r="BY135" s="4">
        <v>68.408100000000005</v>
      </c>
      <c r="BZ135" s="4">
        <v>68.399600000000007</v>
      </c>
      <c r="CA135" s="5">
        <v>68.614800000000002</v>
      </c>
      <c r="CB135" s="15">
        <v>2001609.7679999999</v>
      </c>
      <c r="CC135" s="4">
        <v>68.529200000000003</v>
      </c>
      <c r="CD135" s="4">
        <v>68.119900000000001</v>
      </c>
      <c r="CE135" s="4">
        <v>68.190200000000004</v>
      </c>
      <c r="CF135" s="5">
        <v>68.2761</v>
      </c>
      <c r="CG135" s="15">
        <v>1969177.44</v>
      </c>
      <c r="CH135" s="4">
        <v>69.039199999999994</v>
      </c>
      <c r="CI135" s="4">
        <v>68.208399999999997</v>
      </c>
      <c r="CJ135" s="4">
        <v>68.288700000000006</v>
      </c>
      <c r="CK135" s="5">
        <v>68.496300000000005</v>
      </c>
      <c r="CL135" s="15">
        <v>1968466.56</v>
      </c>
      <c r="CM135" s="4">
        <v>69.068200000000004</v>
      </c>
      <c r="CN135" s="4">
        <v>68.413399999999996</v>
      </c>
      <c r="CO135" s="4">
        <v>68.405799999999999</v>
      </c>
      <c r="CP135" s="5">
        <v>68.618200000000002</v>
      </c>
      <c r="CQ135" s="15">
        <v>1968339</v>
      </c>
      <c r="CR135" s="4">
        <v>69.101600000000005</v>
      </c>
      <c r="CS135" s="4">
        <v>68.424999999999997</v>
      </c>
      <c r="CT135" s="4">
        <v>68.412400000000005</v>
      </c>
      <c r="CU135" s="5">
        <v>68.634600000000006</v>
      </c>
      <c r="CV135" s="15">
        <v>1968251.64</v>
      </c>
      <c r="CW135" s="4">
        <v>69.101699999999994</v>
      </c>
      <c r="CX135" s="4">
        <v>68.416700000000006</v>
      </c>
      <c r="CY135" s="4">
        <v>68.407300000000006</v>
      </c>
      <c r="CZ135" s="5">
        <v>68.63</v>
      </c>
      <c r="DA135" s="15">
        <v>2001181.368</v>
      </c>
      <c r="DB135" s="4">
        <v>68.5411</v>
      </c>
      <c r="DC135" s="4">
        <v>68.126499999999993</v>
      </c>
      <c r="DD135" s="4">
        <v>68.195899999999995</v>
      </c>
      <c r="DE135" s="5">
        <v>68.284099999999995</v>
      </c>
      <c r="DF135" s="15">
        <v>1969006.344</v>
      </c>
      <c r="DG135" s="4">
        <v>69.031400000000005</v>
      </c>
      <c r="DH135" s="4">
        <v>68.204899999999995</v>
      </c>
      <c r="DI135" s="4">
        <v>68.286299999999997</v>
      </c>
      <c r="DJ135" s="5">
        <v>68.491900000000001</v>
      </c>
      <c r="DK135" s="15">
        <v>1968239.7120000001</v>
      </c>
      <c r="DL135" s="4">
        <v>69.058499999999995</v>
      </c>
      <c r="DM135" s="4">
        <v>68.408600000000007</v>
      </c>
      <c r="DN135" s="4">
        <v>68.4011</v>
      </c>
      <c r="DO135" s="5">
        <v>68.611999999999995</v>
      </c>
      <c r="DP135" s="15">
        <v>1968119.1359999999</v>
      </c>
      <c r="DQ135" s="4">
        <v>69.088300000000004</v>
      </c>
      <c r="DR135" s="4">
        <v>68.420900000000003</v>
      </c>
      <c r="DS135" s="4">
        <v>68.408500000000004</v>
      </c>
      <c r="DT135" s="5">
        <v>68.627799999999993</v>
      </c>
      <c r="DU135" s="15">
        <v>1968065.2080000001</v>
      </c>
      <c r="DV135" s="4">
        <v>69.083600000000004</v>
      </c>
      <c r="DW135" s="4">
        <v>68.412800000000004</v>
      </c>
      <c r="DX135" s="4">
        <v>68.403400000000005</v>
      </c>
      <c r="DY135" s="5">
        <v>68.621799999999993</v>
      </c>
      <c r="DZ135" s="15">
        <v>2001354.888</v>
      </c>
      <c r="EA135" s="4">
        <v>68.535399999999996</v>
      </c>
      <c r="EB135" s="4">
        <v>68.122200000000007</v>
      </c>
      <c r="EC135" s="4">
        <v>68.192899999999995</v>
      </c>
      <c r="ED135" s="5">
        <v>68.279799999999994</v>
      </c>
      <c r="EE135" s="15">
        <v>1969078.2</v>
      </c>
      <c r="EF135" s="4">
        <v>69.034099999999995</v>
      </c>
      <c r="EG135" s="4">
        <v>68.205699999999993</v>
      </c>
      <c r="EH135" s="4">
        <v>68.286900000000003</v>
      </c>
      <c r="EI135" s="5">
        <v>68.493200000000002</v>
      </c>
      <c r="EJ135" s="15">
        <v>1968352.2720000001</v>
      </c>
      <c r="EK135" s="4">
        <v>69.064300000000003</v>
      </c>
      <c r="EL135" s="4">
        <v>68.41</v>
      </c>
      <c r="EM135" s="4">
        <v>68.403199999999998</v>
      </c>
      <c r="EN135" s="5">
        <v>68.614999999999995</v>
      </c>
      <c r="EO135" s="15">
        <v>1968167.04</v>
      </c>
      <c r="EP135" s="4">
        <v>69.096800000000002</v>
      </c>
      <c r="EQ135" s="4">
        <v>68.422799999999995</v>
      </c>
      <c r="ER135" s="4">
        <v>68.411100000000005</v>
      </c>
      <c r="ES135" s="5">
        <v>68.632000000000005</v>
      </c>
      <c r="ET135" s="15">
        <v>1968193.8</v>
      </c>
      <c r="EU135" s="4">
        <v>69.098200000000006</v>
      </c>
      <c r="EV135" s="4">
        <v>68.414500000000004</v>
      </c>
      <c r="EW135" s="4">
        <v>68.404899999999998</v>
      </c>
      <c r="EX135" s="5">
        <v>68.627300000000005</v>
      </c>
      <c r="EY135" s="15">
        <v>2001347.808</v>
      </c>
      <c r="EZ135" s="4">
        <v>68.539000000000001</v>
      </c>
      <c r="FA135" s="4">
        <v>68.125600000000006</v>
      </c>
      <c r="FB135" s="4">
        <v>68.195899999999995</v>
      </c>
      <c r="FC135" s="5">
        <v>68.283100000000005</v>
      </c>
      <c r="FD135" s="15">
        <v>1969049.328</v>
      </c>
      <c r="FE135" s="4">
        <v>69.037800000000004</v>
      </c>
      <c r="FF135" s="4">
        <v>68.208399999999997</v>
      </c>
      <c r="FG135" s="4">
        <v>68.290499999999994</v>
      </c>
      <c r="FH135" s="5">
        <v>68.496600000000001</v>
      </c>
      <c r="FI135" s="15">
        <v>1968312.0959999999</v>
      </c>
      <c r="FJ135" s="4">
        <v>69.065299999999993</v>
      </c>
      <c r="FK135" s="4">
        <v>68.412499999999994</v>
      </c>
      <c r="FL135" s="4">
        <v>68.404899999999998</v>
      </c>
      <c r="FM135" s="5">
        <v>68.616699999999994</v>
      </c>
      <c r="FN135" s="15">
        <v>1968180.888</v>
      </c>
      <c r="FO135" s="4">
        <v>69.099800000000002</v>
      </c>
      <c r="FP135" s="4">
        <v>68.425200000000004</v>
      </c>
      <c r="FQ135" s="4">
        <v>68.413899999999998</v>
      </c>
      <c r="FR135" s="5">
        <v>68.634600000000006</v>
      </c>
      <c r="FS135" s="15">
        <v>1968225.648</v>
      </c>
      <c r="FT135" s="4">
        <v>69.101100000000002</v>
      </c>
      <c r="FU135" s="4">
        <v>68.418499999999995</v>
      </c>
      <c r="FV135" s="4">
        <v>68.4084</v>
      </c>
      <c r="FW135" s="5">
        <v>68.630799999999994</v>
      </c>
    </row>
    <row r="136" spans="2:179">
      <c r="B136" s="89"/>
      <c r="C136" s="84"/>
      <c r="D136" s="9">
        <f t="shared" si="10"/>
        <v>-4</v>
      </c>
      <c r="E136" s="15">
        <v>1860422.496</v>
      </c>
      <c r="F136" s="4">
        <v>66.487799999999993</v>
      </c>
      <c r="G136" s="4">
        <v>66.095299999999995</v>
      </c>
      <c r="H136" s="4">
        <v>66.114599999999996</v>
      </c>
      <c r="I136" s="5">
        <v>66.228800000000007</v>
      </c>
      <c r="J136" s="15">
        <v>1828419.3119999999</v>
      </c>
      <c r="K136" s="4">
        <v>67.025000000000006</v>
      </c>
      <c r="L136" s="4">
        <v>66.178799999999995</v>
      </c>
      <c r="M136" s="4">
        <v>66.254499999999993</v>
      </c>
      <c r="N136" s="5">
        <v>66.469399999999993</v>
      </c>
      <c r="O136" s="15">
        <v>1828221.3119999999</v>
      </c>
      <c r="P136" s="4">
        <v>67.037400000000005</v>
      </c>
      <c r="Q136" s="4">
        <v>66.364999999999995</v>
      </c>
      <c r="R136" s="4">
        <v>66.337199999999996</v>
      </c>
      <c r="S136" s="5">
        <v>66.567999999999998</v>
      </c>
      <c r="T136" s="15">
        <v>1828175.9040000001</v>
      </c>
      <c r="U136" s="4">
        <v>67.051000000000002</v>
      </c>
      <c r="V136" s="4">
        <v>66.375100000000003</v>
      </c>
      <c r="W136" s="4">
        <v>66.3446</v>
      </c>
      <c r="X136" s="5">
        <v>66.578199999999995</v>
      </c>
      <c r="Y136" s="15">
        <v>1828152.456</v>
      </c>
      <c r="Z136" s="4">
        <v>67.050700000000006</v>
      </c>
      <c r="AA136" s="4">
        <v>66.367400000000004</v>
      </c>
      <c r="AB136" s="4">
        <v>66.338800000000006</v>
      </c>
      <c r="AC136" s="5">
        <v>66.573400000000007</v>
      </c>
      <c r="AD136" s="15">
        <v>1850572.608</v>
      </c>
      <c r="AE136" s="4">
        <v>66.5946</v>
      </c>
      <c r="AF136" s="4">
        <v>66.1935</v>
      </c>
      <c r="AG136" s="4">
        <v>66.246499999999997</v>
      </c>
      <c r="AH136" s="5">
        <v>66.341200000000001</v>
      </c>
      <c r="AI136" s="15">
        <v>1823154.696</v>
      </c>
      <c r="AJ136" s="4">
        <v>67.0291</v>
      </c>
      <c r="AK136" s="4">
        <v>66.283199999999994</v>
      </c>
      <c r="AL136" s="4">
        <v>66.344700000000003</v>
      </c>
      <c r="AM136" s="5">
        <v>66.539400000000001</v>
      </c>
      <c r="AN136" s="15">
        <v>1822705.7279999999</v>
      </c>
      <c r="AO136" s="4">
        <v>67.043999999999997</v>
      </c>
      <c r="AP136" s="4">
        <v>66.433400000000006</v>
      </c>
      <c r="AQ136" s="4">
        <v>66.428299999999993</v>
      </c>
      <c r="AR136" s="5">
        <v>66.625799999999998</v>
      </c>
      <c r="AS136" s="15">
        <v>1822594.0560000001</v>
      </c>
      <c r="AT136" s="4">
        <v>67.057199999999995</v>
      </c>
      <c r="AU136" s="4">
        <v>66.441100000000006</v>
      </c>
      <c r="AV136" s="4">
        <v>66.433999999999997</v>
      </c>
      <c r="AW136" s="5">
        <v>66.634500000000003</v>
      </c>
      <c r="AX136" s="15">
        <v>1822494.5519999999</v>
      </c>
      <c r="AY136" s="4">
        <v>67.056200000000004</v>
      </c>
      <c r="AZ136" s="4">
        <v>66.435699999999997</v>
      </c>
      <c r="BA136" s="4">
        <v>66.429400000000001</v>
      </c>
      <c r="BB136" s="5">
        <v>66.630700000000004</v>
      </c>
      <c r="BC136" s="15">
        <v>1849383.672</v>
      </c>
      <c r="BD136" s="4">
        <v>66.583799999999997</v>
      </c>
      <c r="BE136" s="4">
        <v>66.181899999999999</v>
      </c>
      <c r="BF136" s="4">
        <v>66.233099999999993</v>
      </c>
      <c r="BG136" s="5">
        <v>66.329300000000003</v>
      </c>
      <c r="BH136" s="15">
        <v>1822160.4480000001</v>
      </c>
      <c r="BI136" s="4">
        <v>66.995199999999997</v>
      </c>
      <c r="BJ136" s="4">
        <v>66.218599999999995</v>
      </c>
      <c r="BK136" s="4">
        <v>66.316900000000004</v>
      </c>
      <c r="BL136" s="5">
        <v>66.496300000000005</v>
      </c>
      <c r="BM136" s="15">
        <v>1821674.328</v>
      </c>
      <c r="BN136" s="4">
        <v>67.010099999999994</v>
      </c>
      <c r="BO136" s="4">
        <v>66.409400000000005</v>
      </c>
      <c r="BP136" s="4">
        <v>66.403999999999996</v>
      </c>
      <c r="BQ136" s="5">
        <v>66.598600000000005</v>
      </c>
      <c r="BR136" s="15">
        <v>1821584.8319999999</v>
      </c>
      <c r="BS136" s="4">
        <v>67.023499999999999</v>
      </c>
      <c r="BT136" s="4">
        <v>66.420299999999997</v>
      </c>
      <c r="BU136" s="4">
        <v>66.409000000000006</v>
      </c>
      <c r="BV136" s="5">
        <v>66.608199999999997</v>
      </c>
      <c r="BW136" s="15">
        <v>1821537.84</v>
      </c>
      <c r="BX136" s="4">
        <v>67.023300000000006</v>
      </c>
      <c r="BY136" s="4">
        <v>66.412499999999994</v>
      </c>
      <c r="BZ136" s="4">
        <v>66.406199999999998</v>
      </c>
      <c r="CA136" s="5">
        <v>66.604500000000002</v>
      </c>
      <c r="CB136" s="15">
        <v>1848996.7439999999</v>
      </c>
      <c r="CC136" s="4">
        <v>66.5565</v>
      </c>
      <c r="CD136" s="4">
        <v>66.154499999999999</v>
      </c>
      <c r="CE136" s="4">
        <v>66.2042</v>
      </c>
      <c r="CF136" s="5">
        <v>66.301400000000001</v>
      </c>
      <c r="CG136" s="15">
        <v>1821992.9280000001</v>
      </c>
      <c r="CH136" s="4">
        <v>66.976399999999998</v>
      </c>
      <c r="CI136" s="4">
        <v>66.242099999999994</v>
      </c>
      <c r="CJ136" s="4">
        <v>66.297300000000007</v>
      </c>
      <c r="CK136" s="5">
        <v>66.492699999999999</v>
      </c>
      <c r="CL136" s="15">
        <v>1821489.7919999999</v>
      </c>
      <c r="CM136" s="4">
        <v>66.989999999999995</v>
      </c>
      <c r="CN136" s="4">
        <v>66.391099999999994</v>
      </c>
      <c r="CO136" s="4">
        <v>66.383600000000001</v>
      </c>
      <c r="CP136" s="5">
        <v>66.579099999999997</v>
      </c>
      <c r="CQ136" s="15">
        <v>1821414.216</v>
      </c>
      <c r="CR136" s="4">
        <v>67.004499999999993</v>
      </c>
      <c r="CS136" s="4">
        <v>66.400499999999994</v>
      </c>
      <c r="CT136" s="4">
        <v>66.389099999999999</v>
      </c>
      <c r="CU136" s="5">
        <v>66.588700000000003</v>
      </c>
      <c r="CV136" s="15">
        <v>1821390.8160000001</v>
      </c>
      <c r="CW136" s="4">
        <v>67.004099999999994</v>
      </c>
      <c r="CX136" s="4">
        <v>66.393000000000001</v>
      </c>
      <c r="CY136" s="4">
        <v>66.385400000000004</v>
      </c>
      <c r="CZ136" s="5">
        <v>66.584699999999998</v>
      </c>
      <c r="DA136" s="15">
        <v>1849344.3359999999</v>
      </c>
      <c r="DB136" s="4">
        <v>66.550200000000004</v>
      </c>
      <c r="DC136" s="4">
        <v>66.143199999999993</v>
      </c>
      <c r="DD136" s="4">
        <v>66.190700000000007</v>
      </c>
      <c r="DE136" s="5">
        <v>66.290899999999993</v>
      </c>
      <c r="DF136" s="15">
        <v>1822254.6240000001</v>
      </c>
      <c r="DG136" s="4">
        <v>66.975300000000004</v>
      </c>
      <c r="DH136" s="4">
        <v>66.229799999999997</v>
      </c>
      <c r="DI136" s="4">
        <v>66.2898</v>
      </c>
      <c r="DJ136" s="5">
        <v>66.485399999999998</v>
      </c>
      <c r="DK136" s="15">
        <v>1821743.88</v>
      </c>
      <c r="DL136" s="4">
        <v>66.987499999999997</v>
      </c>
      <c r="DM136" s="4">
        <v>66.381500000000003</v>
      </c>
      <c r="DN136" s="4">
        <v>66.374099999999999</v>
      </c>
      <c r="DO136" s="5">
        <v>66.571700000000007</v>
      </c>
      <c r="DP136" s="15">
        <v>1821621.3840000001</v>
      </c>
      <c r="DQ136" s="4">
        <v>67.001199999999997</v>
      </c>
      <c r="DR136" s="4">
        <v>66.390100000000004</v>
      </c>
      <c r="DS136" s="4">
        <v>66.378500000000003</v>
      </c>
      <c r="DT136" s="5">
        <v>66.580399999999997</v>
      </c>
      <c r="DU136" s="15">
        <v>1821539.4</v>
      </c>
      <c r="DV136" s="4">
        <v>67.000200000000007</v>
      </c>
      <c r="DW136" s="4">
        <v>66.384500000000003</v>
      </c>
      <c r="DX136" s="4">
        <v>66.375100000000003</v>
      </c>
      <c r="DY136" s="5">
        <v>66.576899999999995</v>
      </c>
      <c r="DZ136" s="15">
        <v>1849636.4639999999</v>
      </c>
      <c r="EA136" s="4">
        <v>66.546899999999994</v>
      </c>
      <c r="EB136" s="4">
        <v>66.138499999999993</v>
      </c>
      <c r="EC136" s="4">
        <v>66.186199999999999</v>
      </c>
      <c r="ED136" s="5">
        <v>66.286799999999999</v>
      </c>
      <c r="EE136" s="15">
        <v>1822514.352</v>
      </c>
      <c r="EF136" s="4">
        <v>66.975899999999996</v>
      </c>
      <c r="EG136" s="4">
        <v>66.189800000000005</v>
      </c>
      <c r="EH136" s="4">
        <v>66.285600000000002</v>
      </c>
      <c r="EI136" s="5">
        <v>66.469800000000006</v>
      </c>
      <c r="EJ136" s="15">
        <v>1821907.56</v>
      </c>
      <c r="EK136" s="4">
        <v>66.986599999999996</v>
      </c>
      <c r="EL136" s="4">
        <v>66.377799999999993</v>
      </c>
      <c r="EM136" s="4">
        <v>66.369299999999996</v>
      </c>
      <c r="EN136" s="5">
        <v>66.568399999999997</v>
      </c>
      <c r="EO136" s="15">
        <v>1821915.1680000001</v>
      </c>
      <c r="EP136" s="4">
        <v>67.003500000000003</v>
      </c>
      <c r="EQ136" s="4">
        <v>66.3857</v>
      </c>
      <c r="ER136" s="4">
        <v>66.374899999999997</v>
      </c>
      <c r="ES136" s="5">
        <v>66.578199999999995</v>
      </c>
      <c r="ET136" s="15">
        <v>1821851.6159999999</v>
      </c>
      <c r="EU136" s="4">
        <v>67.002899999999997</v>
      </c>
      <c r="EV136" s="4">
        <v>66.380700000000004</v>
      </c>
      <c r="EW136" s="4">
        <v>66.370900000000006</v>
      </c>
      <c r="EX136" s="5">
        <v>66.5749</v>
      </c>
      <c r="EY136" s="15">
        <v>1849877.28</v>
      </c>
      <c r="EZ136" s="4">
        <v>66.545199999999994</v>
      </c>
      <c r="FA136" s="4">
        <v>66.1327</v>
      </c>
      <c r="FB136" s="4">
        <v>66.183999999999997</v>
      </c>
      <c r="FC136" s="5">
        <v>66.2834</v>
      </c>
      <c r="FD136" s="15">
        <v>1822665.4080000001</v>
      </c>
      <c r="FE136" s="4">
        <v>66.976900000000001</v>
      </c>
      <c r="FF136" s="4">
        <v>66.198400000000007</v>
      </c>
      <c r="FG136" s="4">
        <v>66.283100000000005</v>
      </c>
      <c r="FH136" s="5">
        <v>66.472099999999998</v>
      </c>
      <c r="FI136" s="15">
        <v>1822123.32</v>
      </c>
      <c r="FJ136" s="4">
        <v>66.987799999999993</v>
      </c>
      <c r="FK136" s="4">
        <v>66.375900000000001</v>
      </c>
      <c r="FL136" s="4">
        <v>66.369799999999998</v>
      </c>
      <c r="FM136" s="5">
        <v>66.568299999999994</v>
      </c>
      <c r="FN136" s="15">
        <v>1822060.68</v>
      </c>
      <c r="FO136" s="4">
        <v>67.004999999999995</v>
      </c>
      <c r="FP136" s="4">
        <v>66.385199999999998</v>
      </c>
      <c r="FQ136" s="4">
        <v>66.374200000000002</v>
      </c>
      <c r="FR136" s="5">
        <v>66.578299999999999</v>
      </c>
      <c r="FS136" s="15">
        <v>1821981.888</v>
      </c>
      <c r="FT136" s="4">
        <v>67.004999999999995</v>
      </c>
      <c r="FU136" s="4">
        <v>66.374300000000005</v>
      </c>
      <c r="FV136" s="4">
        <v>66.370800000000003</v>
      </c>
      <c r="FW136" s="5">
        <v>66.573300000000003</v>
      </c>
    </row>
    <row r="137" spans="2:179" ht="15.75" thickBot="1">
      <c r="B137" s="89"/>
      <c r="C137" s="83"/>
      <c r="D137" s="10">
        <f t="shared" si="10"/>
        <v>-2</v>
      </c>
      <c r="E137" s="16">
        <v>1715050.8959999999</v>
      </c>
      <c r="F137" s="6">
        <v>64.424199999999999</v>
      </c>
      <c r="G137" s="6">
        <v>64.036100000000005</v>
      </c>
      <c r="H137" s="6">
        <v>64.170599999999993</v>
      </c>
      <c r="I137" s="7">
        <v>64.207099999999997</v>
      </c>
      <c r="J137" s="16">
        <v>1692452.496</v>
      </c>
      <c r="K137" s="6">
        <v>65.045500000000004</v>
      </c>
      <c r="L137" s="6">
        <v>64.206000000000003</v>
      </c>
      <c r="M137" s="6">
        <v>64.355999999999995</v>
      </c>
      <c r="N137" s="7">
        <v>64.520399999999995</v>
      </c>
      <c r="O137" s="16">
        <v>1692028.0560000001</v>
      </c>
      <c r="P137" s="6">
        <v>65.043800000000005</v>
      </c>
      <c r="Q137" s="6">
        <v>64.418700000000001</v>
      </c>
      <c r="R137" s="6">
        <v>64.415899999999993</v>
      </c>
      <c r="S137" s="7">
        <v>64.616100000000003</v>
      </c>
      <c r="T137" s="16">
        <v>1691965.2239999999</v>
      </c>
      <c r="U137" s="6">
        <v>65.051900000000003</v>
      </c>
      <c r="V137" s="6">
        <v>64.424199999999999</v>
      </c>
      <c r="W137" s="6">
        <v>64.420599999999993</v>
      </c>
      <c r="X137" s="7">
        <v>64.622200000000007</v>
      </c>
      <c r="Y137" s="16">
        <v>1691938.7520000001</v>
      </c>
      <c r="Z137" s="6">
        <v>65.052599999999998</v>
      </c>
      <c r="AA137" s="6">
        <v>64.434399999999997</v>
      </c>
      <c r="AB137" s="6">
        <v>64.417500000000004</v>
      </c>
      <c r="AC137" s="7">
        <v>64.624899999999997</v>
      </c>
      <c r="AD137" s="16">
        <v>1709368.2239999999</v>
      </c>
      <c r="AE137" s="6">
        <v>64.4983</v>
      </c>
      <c r="AF137" s="6">
        <v>64.120400000000004</v>
      </c>
      <c r="AG137" s="6">
        <v>64.1995</v>
      </c>
      <c r="AH137" s="7">
        <v>64.269499999999994</v>
      </c>
      <c r="AI137" s="16">
        <v>1687768.8</v>
      </c>
      <c r="AJ137" s="6">
        <v>64.987200000000001</v>
      </c>
      <c r="AK137" s="6">
        <v>64.188000000000002</v>
      </c>
      <c r="AL137" s="6">
        <v>64.316199999999995</v>
      </c>
      <c r="AM137" s="7">
        <v>64.482900000000001</v>
      </c>
      <c r="AN137" s="16">
        <v>1687353.024</v>
      </c>
      <c r="AO137" s="6">
        <v>64.986400000000003</v>
      </c>
      <c r="AP137" s="6">
        <v>64.398399999999995</v>
      </c>
      <c r="AQ137" s="6">
        <v>64.385000000000005</v>
      </c>
      <c r="AR137" s="7">
        <v>64.581000000000003</v>
      </c>
      <c r="AS137" s="16">
        <v>1687325.6640000001</v>
      </c>
      <c r="AT137" s="6">
        <v>64.999300000000005</v>
      </c>
      <c r="AU137" s="6">
        <v>64.369600000000005</v>
      </c>
      <c r="AV137" s="6">
        <v>64.389600000000002</v>
      </c>
      <c r="AW137" s="7">
        <v>64.576300000000003</v>
      </c>
      <c r="AX137" s="16">
        <v>1687202.328</v>
      </c>
      <c r="AY137" s="6">
        <v>64.997600000000006</v>
      </c>
      <c r="AZ137" s="6">
        <v>64.386799999999994</v>
      </c>
      <c r="BA137" s="6">
        <v>64.384600000000006</v>
      </c>
      <c r="BB137" s="7">
        <v>64.580200000000005</v>
      </c>
      <c r="BC137" s="16">
        <v>1708179.4080000001</v>
      </c>
      <c r="BD137" s="6">
        <v>64.526200000000003</v>
      </c>
      <c r="BE137" s="6">
        <v>64.111699999999999</v>
      </c>
      <c r="BF137" s="6">
        <v>64.213700000000003</v>
      </c>
      <c r="BG137" s="7">
        <v>64.280199999999994</v>
      </c>
      <c r="BH137" s="16">
        <v>1686599.4480000001</v>
      </c>
      <c r="BI137" s="6">
        <v>64.962999999999994</v>
      </c>
      <c r="BJ137" s="6">
        <v>64.167699999999996</v>
      </c>
      <c r="BK137" s="6">
        <v>64.3078</v>
      </c>
      <c r="BL137" s="7">
        <v>64.465599999999995</v>
      </c>
      <c r="BM137" s="16">
        <v>1686243</v>
      </c>
      <c r="BN137" s="6">
        <v>64.960400000000007</v>
      </c>
      <c r="BO137" s="6">
        <v>64.373900000000006</v>
      </c>
      <c r="BP137" s="6">
        <v>64.376499999999993</v>
      </c>
      <c r="BQ137" s="7">
        <v>64.561599999999999</v>
      </c>
      <c r="BR137" s="16">
        <v>1686173.784</v>
      </c>
      <c r="BS137" s="6">
        <v>64.971500000000006</v>
      </c>
      <c r="BT137" s="6">
        <v>64.354399999999998</v>
      </c>
      <c r="BU137" s="6">
        <v>64.380099999999999</v>
      </c>
      <c r="BV137" s="7">
        <v>64.559200000000004</v>
      </c>
      <c r="BW137" s="16">
        <v>1686138.48</v>
      </c>
      <c r="BX137" s="6">
        <v>64.967799999999997</v>
      </c>
      <c r="BY137" s="6">
        <v>64.386899999999997</v>
      </c>
      <c r="BZ137" s="6">
        <v>64.377399999999994</v>
      </c>
      <c r="CA137" s="7">
        <v>64.568700000000007</v>
      </c>
      <c r="CB137" s="16">
        <v>1708470.48</v>
      </c>
      <c r="CC137" s="6">
        <v>64.513199999999998</v>
      </c>
      <c r="CD137" s="6">
        <v>64.097499999999997</v>
      </c>
      <c r="CE137" s="6">
        <v>64.207599999999999</v>
      </c>
      <c r="CF137" s="7">
        <v>64.269000000000005</v>
      </c>
      <c r="CG137" s="16">
        <v>1687098.504</v>
      </c>
      <c r="CH137" s="6">
        <v>64.976200000000006</v>
      </c>
      <c r="CI137" s="6">
        <v>64.159800000000004</v>
      </c>
      <c r="CJ137" s="6">
        <v>64.314899999999994</v>
      </c>
      <c r="CK137" s="7">
        <v>64.469399999999993</v>
      </c>
      <c r="CL137" s="16">
        <v>1686683.3759999999</v>
      </c>
      <c r="CM137" s="6">
        <v>64.974199999999996</v>
      </c>
      <c r="CN137" s="6">
        <v>64.3767</v>
      </c>
      <c r="CO137" s="6">
        <v>64.38</v>
      </c>
      <c r="CP137" s="7">
        <v>64.567899999999995</v>
      </c>
      <c r="CQ137" s="16">
        <v>1686615.5759999999</v>
      </c>
      <c r="CR137" s="6">
        <v>64.988900000000001</v>
      </c>
      <c r="CS137" s="6">
        <v>64.391099999999994</v>
      </c>
      <c r="CT137" s="6">
        <v>64.385099999999994</v>
      </c>
      <c r="CU137" s="7">
        <v>64.579300000000003</v>
      </c>
      <c r="CV137" s="16">
        <v>1686492.5279999999</v>
      </c>
      <c r="CW137" s="6">
        <v>64.987700000000004</v>
      </c>
      <c r="CX137" s="6">
        <v>64.395600000000002</v>
      </c>
      <c r="CY137" s="6">
        <v>64.381799999999998</v>
      </c>
      <c r="CZ137" s="7">
        <v>64.579300000000003</v>
      </c>
      <c r="DA137" s="16">
        <v>1708234.0560000001</v>
      </c>
      <c r="DB137" s="6">
        <v>64.520600000000002</v>
      </c>
      <c r="DC137" s="6">
        <v>64.1464</v>
      </c>
      <c r="DD137" s="6">
        <v>64.2149</v>
      </c>
      <c r="DE137" s="7">
        <v>64.290800000000004</v>
      </c>
      <c r="DF137" s="16">
        <v>1687009.7279999999</v>
      </c>
      <c r="DG137" s="6">
        <v>64.979600000000005</v>
      </c>
      <c r="DH137" s="6">
        <v>64.203299999999999</v>
      </c>
      <c r="DI137" s="6">
        <v>64.322699999999998</v>
      </c>
      <c r="DJ137" s="7">
        <v>64.488500000000002</v>
      </c>
      <c r="DK137" s="16">
        <v>1686579.7679999999</v>
      </c>
      <c r="DL137" s="6">
        <v>64.979399999999998</v>
      </c>
      <c r="DM137" s="6">
        <v>64.394300000000001</v>
      </c>
      <c r="DN137" s="6">
        <v>64.386399999999995</v>
      </c>
      <c r="DO137" s="7">
        <v>64.5779</v>
      </c>
      <c r="DP137" s="16">
        <v>1686495.7439999999</v>
      </c>
      <c r="DQ137" s="6">
        <v>64.993099999999998</v>
      </c>
      <c r="DR137" s="6">
        <v>64.392700000000005</v>
      </c>
      <c r="DS137" s="6">
        <v>64.391300000000001</v>
      </c>
      <c r="DT137" s="7">
        <v>64.583200000000005</v>
      </c>
      <c r="DU137" s="16">
        <v>1686531.264</v>
      </c>
      <c r="DV137" s="6">
        <v>64.993700000000004</v>
      </c>
      <c r="DW137" s="6">
        <v>64.402100000000004</v>
      </c>
      <c r="DX137" s="6">
        <v>64.388499999999993</v>
      </c>
      <c r="DY137" s="7">
        <v>64.585700000000003</v>
      </c>
      <c r="DZ137" s="16">
        <v>1708387.56</v>
      </c>
      <c r="EA137" s="6">
        <v>64.528999999999996</v>
      </c>
      <c r="EB137" s="6">
        <v>64.148799999999994</v>
      </c>
      <c r="EC137" s="6">
        <v>64.221100000000007</v>
      </c>
      <c r="ED137" s="7">
        <v>64.296400000000006</v>
      </c>
      <c r="EE137" s="16">
        <v>1686972.48</v>
      </c>
      <c r="EF137" s="6">
        <v>64.9786</v>
      </c>
      <c r="EG137" s="6">
        <v>64.182599999999994</v>
      </c>
      <c r="EH137" s="6">
        <v>64.322100000000006</v>
      </c>
      <c r="EI137" s="7">
        <v>64.480599999999995</v>
      </c>
      <c r="EJ137" s="16">
        <v>1686462.24</v>
      </c>
      <c r="EK137" s="6">
        <v>64.976399999999998</v>
      </c>
      <c r="EL137" s="6">
        <v>64.399500000000003</v>
      </c>
      <c r="EM137" s="6">
        <v>64.386899999999997</v>
      </c>
      <c r="EN137" s="7">
        <v>64.578999999999994</v>
      </c>
      <c r="EO137" s="16">
        <v>1686528.2879999999</v>
      </c>
      <c r="EP137" s="6">
        <v>64.993200000000002</v>
      </c>
      <c r="EQ137" s="6">
        <v>64.408100000000005</v>
      </c>
      <c r="ER137" s="6">
        <v>64.391099999999994</v>
      </c>
      <c r="ES137" s="7">
        <v>64.5886</v>
      </c>
      <c r="ET137" s="16">
        <v>1686445.8</v>
      </c>
      <c r="EU137" s="6">
        <v>64.992500000000007</v>
      </c>
      <c r="EV137" s="6">
        <v>64.393699999999995</v>
      </c>
      <c r="EW137" s="6">
        <v>64.389499999999998</v>
      </c>
      <c r="EX137" s="7">
        <v>64.582700000000003</v>
      </c>
      <c r="EY137" s="16">
        <v>1708235.784</v>
      </c>
      <c r="EZ137" s="6">
        <v>64.523799999999994</v>
      </c>
      <c r="FA137" s="6">
        <v>64.129199999999997</v>
      </c>
      <c r="FB137" s="6">
        <v>64.217500000000001</v>
      </c>
      <c r="FC137" s="7">
        <v>64.286799999999999</v>
      </c>
      <c r="FD137" s="16">
        <v>1686820.68</v>
      </c>
      <c r="FE137" s="6">
        <v>64.975800000000007</v>
      </c>
      <c r="FF137" s="6">
        <v>64.222700000000003</v>
      </c>
      <c r="FG137" s="6">
        <v>64.319599999999994</v>
      </c>
      <c r="FH137" s="7">
        <v>64.493200000000002</v>
      </c>
      <c r="FI137" s="16">
        <v>1686456.5279999999</v>
      </c>
      <c r="FJ137" s="6">
        <v>64.974100000000007</v>
      </c>
      <c r="FK137" s="6">
        <v>64.397800000000004</v>
      </c>
      <c r="FL137" s="6">
        <v>64.385800000000003</v>
      </c>
      <c r="FM137" s="7">
        <v>64.577399999999997</v>
      </c>
      <c r="FN137" s="16">
        <v>1686350.4</v>
      </c>
      <c r="FO137" s="6">
        <v>64.989000000000004</v>
      </c>
      <c r="FP137" s="6">
        <v>64.403400000000005</v>
      </c>
      <c r="FQ137" s="6">
        <v>64.389300000000006</v>
      </c>
      <c r="FR137" s="7">
        <v>64.585099999999997</v>
      </c>
      <c r="FS137" s="16">
        <v>1686302.3759999999</v>
      </c>
      <c r="FT137" s="6">
        <v>64.987700000000004</v>
      </c>
      <c r="FU137" s="6">
        <v>64.399799999999999</v>
      </c>
      <c r="FV137" s="6">
        <v>64.386300000000006</v>
      </c>
      <c r="FW137" s="7">
        <v>64.582400000000007</v>
      </c>
    </row>
    <row r="138" spans="2:179">
      <c r="B138" s="89"/>
      <c r="C138" s="82" t="s">
        <v>30</v>
      </c>
      <c r="D138" s="45">
        <f>-(($B126 - 8) * 6)</f>
        <v>-24</v>
      </c>
      <c r="E138" s="14">
        <v>3703541.088</v>
      </c>
      <c r="F138" s="2">
        <v>78.725200000000001</v>
      </c>
      <c r="G138" s="2">
        <v>77.209699999999998</v>
      </c>
      <c r="H138" s="2">
        <v>78.173199999999994</v>
      </c>
      <c r="I138" s="3">
        <v>77.990200000000002</v>
      </c>
      <c r="J138" s="14">
        <v>3660307.7760000001</v>
      </c>
      <c r="K138" s="2">
        <v>81.826300000000003</v>
      </c>
      <c r="L138" s="2">
        <v>79.934200000000004</v>
      </c>
      <c r="M138" s="2">
        <v>80.745099999999994</v>
      </c>
      <c r="N138" s="3">
        <v>80.766999999999996</v>
      </c>
      <c r="O138" s="14">
        <v>3686028.048</v>
      </c>
      <c r="P138" s="2">
        <v>84.938500000000005</v>
      </c>
      <c r="Q138" s="2">
        <v>82.728800000000007</v>
      </c>
      <c r="R138" s="2">
        <v>82.714399999999998</v>
      </c>
      <c r="S138" s="3">
        <v>83.342699999999994</v>
      </c>
      <c r="T138" s="14">
        <v>3688578.432</v>
      </c>
      <c r="U138" s="2">
        <v>86.470399999999998</v>
      </c>
      <c r="V138" s="2">
        <v>82.849800000000002</v>
      </c>
      <c r="W138" s="2">
        <v>82.810599999999994</v>
      </c>
      <c r="X138" s="3">
        <v>83.740899999999996</v>
      </c>
      <c r="Y138" s="14">
        <v>3688432.8480000002</v>
      </c>
      <c r="Z138" s="2">
        <v>86.566800000000001</v>
      </c>
      <c r="AA138" s="2">
        <v>82.756799999999998</v>
      </c>
      <c r="AB138" s="2">
        <v>82.744699999999995</v>
      </c>
      <c r="AC138" s="3">
        <v>83.6922</v>
      </c>
      <c r="AD138" s="14">
        <v>3694803.432</v>
      </c>
      <c r="AE138" s="2">
        <v>80.559799999999996</v>
      </c>
      <c r="AF138" s="2">
        <v>78.368899999999996</v>
      </c>
      <c r="AG138" s="2">
        <v>80.060400000000001</v>
      </c>
      <c r="AH138" s="3">
        <v>79.558400000000006</v>
      </c>
      <c r="AI138" s="14">
        <v>3612282.0720000002</v>
      </c>
      <c r="AJ138" s="2">
        <v>84.091099999999997</v>
      </c>
      <c r="AK138" s="2">
        <v>83.255399999999995</v>
      </c>
      <c r="AL138" s="2">
        <v>85.432199999999995</v>
      </c>
      <c r="AM138" s="3">
        <v>84.169200000000004</v>
      </c>
      <c r="AN138" s="14">
        <v>3604391.1120000002</v>
      </c>
      <c r="AO138" s="2">
        <v>91.630799999999994</v>
      </c>
      <c r="AP138" s="2">
        <v>94.570300000000003</v>
      </c>
      <c r="AQ138" s="2">
        <v>94.627899999999997</v>
      </c>
      <c r="AR138" s="3">
        <v>93.370500000000007</v>
      </c>
      <c r="AS138" s="14">
        <v>3598314.3840000001</v>
      </c>
      <c r="AT138" s="2">
        <v>98.143199999999993</v>
      </c>
      <c r="AU138" s="2">
        <v>95.210099999999997</v>
      </c>
      <c r="AV138" s="2">
        <v>95.043899999999994</v>
      </c>
      <c r="AW138" s="3">
        <v>95.919200000000004</v>
      </c>
      <c r="AX138" s="14">
        <v>3598506.36</v>
      </c>
      <c r="AY138" s="2">
        <v>98.387600000000006</v>
      </c>
      <c r="AZ138" s="2">
        <v>94.685400000000001</v>
      </c>
      <c r="BA138" s="2">
        <v>94.666300000000007</v>
      </c>
      <c r="BB138" s="3">
        <v>95.599100000000007</v>
      </c>
      <c r="BC138" s="14">
        <v>3690163.824</v>
      </c>
      <c r="BD138" s="2">
        <v>81.188299999999998</v>
      </c>
      <c r="BE138" s="2">
        <v>78.813699999999997</v>
      </c>
      <c r="BF138" s="2">
        <v>80.739099999999993</v>
      </c>
      <c r="BG138" s="3">
        <v>80.12</v>
      </c>
      <c r="BH138" s="14">
        <v>3606356.8560000001</v>
      </c>
      <c r="BI138" s="2">
        <v>84.376199999999997</v>
      </c>
      <c r="BJ138" s="2">
        <v>83.986099999999993</v>
      </c>
      <c r="BK138" s="2">
        <v>86.385099999999994</v>
      </c>
      <c r="BL138" s="3">
        <v>84.795900000000003</v>
      </c>
      <c r="BM138" s="14">
        <v>3587171.9759999998</v>
      </c>
      <c r="BN138" s="2">
        <v>92.808899999999994</v>
      </c>
      <c r="BO138" s="2">
        <v>96.593000000000004</v>
      </c>
      <c r="BP138" s="2">
        <v>96.8155</v>
      </c>
      <c r="BQ138" s="3">
        <v>94.989099999999993</v>
      </c>
      <c r="BR138" s="14">
        <v>3580191.3360000001</v>
      </c>
      <c r="BS138" s="2">
        <v>100.63460000000001</v>
      </c>
      <c r="BT138" s="2">
        <v>97.144900000000007</v>
      </c>
      <c r="BU138" s="2">
        <v>97.102199999999996</v>
      </c>
      <c r="BV138" s="3">
        <v>98.0107</v>
      </c>
      <c r="BW138" s="14">
        <v>3579813.7680000002</v>
      </c>
      <c r="BX138" s="2">
        <v>100.9632</v>
      </c>
      <c r="BY138" s="2">
        <v>96.896699999999996</v>
      </c>
      <c r="BZ138" s="2">
        <v>96.879800000000003</v>
      </c>
      <c r="CA138" s="3">
        <v>97.873000000000005</v>
      </c>
      <c r="CB138" s="14">
        <v>3688452.72</v>
      </c>
      <c r="CC138" s="2">
        <v>81.573300000000003</v>
      </c>
      <c r="CD138" s="2">
        <v>79.143299999999996</v>
      </c>
      <c r="CE138" s="2">
        <v>81.163899999999998</v>
      </c>
      <c r="CF138" s="3">
        <v>80.491299999999995</v>
      </c>
      <c r="CG138" s="14">
        <v>3610190.5440000002</v>
      </c>
      <c r="CH138" s="2">
        <v>84.928100000000001</v>
      </c>
      <c r="CI138" s="2">
        <v>83.943899999999999</v>
      </c>
      <c r="CJ138" s="2">
        <v>86.281599999999997</v>
      </c>
      <c r="CK138" s="3">
        <v>84.947500000000005</v>
      </c>
      <c r="CL138" s="14">
        <v>3585533.4479999999</v>
      </c>
      <c r="CM138" s="2">
        <v>92.718199999999996</v>
      </c>
      <c r="CN138" s="2">
        <v>95.995599999999996</v>
      </c>
      <c r="CO138" s="2">
        <v>96.387100000000004</v>
      </c>
      <c r="CP138" s="3">
        <v>94.702200000000005</v>
      </c>
      <c r="CQ138" s="14">
        <v>3578289.5040000002</v>
      </c>
      <c r="CR138" s="2">
        <v>100.35250000000001</v>
      </c>
      <c r="CS138" s="2">
        <v>96.975899999999996</v>
      </c>
      <c r="CT138" s="2">
        <v>96.951899999999995</v>
      </c>
      <c r="CU138" s="3">
        <v>97.828599999999994</v>
      </c>
      <c r="CV138" s="14">
        <v>3578522.3280000002</v>
      </c>
      <c r="CW138" s="2">
        <v>100.752</v>
      </c>
      <c r="CX138" s="2">
        <v>96.861800000000002</v>
      </c>
      <c r="CY138" s="2">
        <v>96.846599999999995</v>
      </c>
      <c r="CZ138" s="3">
        <v>97.809399999999997</v>
      </c>
      <c r="DA138" s="14">
        <v>3688851.4559999998</v>
      </c>
      <c r="DB138" s="2">
        <v>81.446799999999996</v>
      </c>
      <c r="DC138" s="2">
        <v>79.025099999999995</v>
      </c>
      <c r="DD138" s="2">
        <v>81.018500000000003</v>
      </c>
      <c r="DE138" s="3">
        <v>80.363200000000006</v>
      </c>
      <c r="DF138" s="14">
        <v>3607297.7760000001</v>
      </c>
      <c r="DG138" s="2">
        <v>84.697000000000003</v>
      </c>
      <c r="DH138" s="2">
        <v>83.984300000000005</v>
      </c>
      <c r="DI138" s="2">
        <v>86.351799999999997</v>
      </c>
      <c r="DJ138" s="3">
        <v>84.902199999999993</v>
      </c>
      <c r="DK138" s="14">
        <v>3584041.92</v>
      </c>
      <c r="DL138" s="2">
        <v>92.792199999999994</v>
      </c>
      <c r="DM138" s="2">
        <v>96.282399999999996</v>
      </c>
      <c r="DN138" s="2">
        <v>96.617099999999994</v>
      </c>
      <c r="DO138" s="3">
        <v>94.863100000000003</v>
      </c>
      <c r="DP138" s="14">
        <v>3576312.9360000002</v>
      </c>
      <c r="DQ138" s="2">
        <v>100.4118</v>
      </c>
      <c r="DR138" s="2">
        <v>97.066699999999997</v>
      </c>
      <c r="DS138" s="2">
        <v>97.022199999999998</v>
      </c>
      <c r="DT138" s="3">
        <v>97.905199999999994</v>
      </c>
      <c r="DU138" s="14">
        <v>3576194.3280000002</v>
      </c>
      <c r="DV138" s="2">
        <v>100.7563</v>
      </c>
      <c r="DW138" s="2">
        <v>96.918599999999998</v>
      </c>
      <c r="DX138" s="2">
        <v>96.904899999999998</v>
      </c>
      <c r="DY138" s="3">
        <v>97.857900000000001</v>
      </c>
      <c r="DZ138" s="14">
        <v>3688468.128</v>
      </c>
      <c r="EA138" s="2">
        <v>81.520399999999995</v>
      </c>
      <c r="EB138" s="2">
        <v>79.093100000000007</v>
      </c>
      <c r="EC138" s="2">
        <v>81.100700000000003</v>
      </c>
      <c r="ED138" s="3">
        <v>80.436700000000002</v>
      </c>
      <c r="EE138" s="14">
        <v>3608321.1839999999</v>
      </c>
      <c r="EF138" s="2">
        <v>84.797300000000007</v>
      </c>
      <c r="EG138" s="2">
        <v>83.971599999999995</v>
      </c>
      <c r="EH138" s="2">
        <v>86.331000000000003</v>
      </c>
      <c r="EI138" s="3">
        <v>84.926699999999997</v>
      </c>
      <c r="EJ138" s="14">
        <v>3584448.3840000001</v>
      </c>
      <c r="EK138" s="2">
        <v>92.778300000000002</v>
      </c>
      <c r="EL138" s="2">
        <v>96.168899999999994</v>
      </c>
      <c r="EM138" s="2">
        <v>96.5471</v>
      </c>
      <c r="EN138" s="3">
        <v>94.812600000000003</v>
      </c>
      <c r="EO138" s="14">
        <v>3576786.048</v>
      </c>
      <c r="EP138" s="2">
        <v>100.39919999999999</v>
      </c>
      <c r="EQ138" s="2">
        <v>97.020099999999999</v>
      </c>
      <c r="ER138" s="2">
        <v>97.012600000000006</v>
      </c>
      <c r="ES138" s="3">
        <v>97.88</v>
      </c>
      <c r="ET138" s="14">
        <v>3576803.352</v>
      </c>
      <c r="EU138" s="2">
        <v>100.77030000000001</v>
      </c>
      <c r="EV138" s="2">
        <v>96.915700000000001</v>
      </c>
      <c r="EW138" s="2">
        <v>96.897400000000005</v>
      </c>
      <c r="EX138" s="3">
        <v>97.855999999999995</v>
      </c>
      <c r="EY138" s="14">
        <v>3688546.8960000002</v>
      </c>
      <c r="EZ138" s="2">
        <v>81.4893</v>
      </c>
      <c r="FA138" s="2">
        <v>79.057299999999998</v>
      </c>
      <c r="FB138" s="2">
        <v>81.064499999999995</v>
      </c>
      <c r="FC138" s="3">
        <v>80.402000000000001</v>
      </c>
      <c r="FD138" s="14">
        <v>3607939.9920000001</v>
      </c>
      <c r="FE138" s="2">
        <v>84.760300000000001</v>
      </c>
      <c r="FF138" s="2">
        <v>83.970600000000005</v>
      </c>
      <c r="FG138" s="2">
        <v>86.334000000000003</v>
      </c>
      <c r="FH138" s="3">
        <v>84.914400000000001</v>
      </c>
      <c r="FI138" s="14">
        <v>3584148.8640000001</v>
      </c>
      <c r="FJ138" s="2">
        <v>92.779600000000002</v>
      </c>
      <c r="FK138" s="2">
        <v>96.206699999999998</v>
      </c>
      <c r="FL138" s="2">
        <v>96.571200000000005</v>
      </c>
      <c r="FM138" s="3">
        <v>94.827799999999996</v>
      </c>
      <c r="FN138" s="14">
        <v>3576427.824</v>
      </c>
      <c r="FO138" s="2">
        <v>100.4254</v>
      </c>
      <c r="FP138" s="2">
        <v>97.029700000000005</v>
      </c>
      <c r="FQ138" s="2">
        <v>97.012900000000002</v>
      </c>
      <c r="FR138" s="3">
        <v>97.888900000000007</v>
      </c>
      <c r="FS138" s="14">
        <v>3576351.4559999998</v>
      </c>
      <c r="FT138" s="2">
        <v>100.80110000000001</v>
      </c>
      <c r="FU138" s="2">
        <v>96.915800000000004</v>
      </c>
      <c r="FV138" s="2">
        <v>96.905600000000007</v>
      </c>
      <c r="FW138" s="3">
        <v>97.864699999999999</v>
      </c>
    </row>
    <row r="139" spans="2:179">
      <c r="B139" s="89"/>
      <c r="C139" s="84"/>
      <c r="D139" s="9">
        <f>$D138 + 2</f>
        <v>-22</v>
      </c>
      <c r="E139" s="15">
        <v>3471294.9360000002</v>
      </c>
      <c r="F139" s="4">
        <v>78.431799999999996</v>
      </c>
      <c r="G139" s="4">
        <v>76.855400000000003</v>
      </c>
      <c r="H139" s="4">
        <v>77.851799999999997</v>
      </c>
      <c r="I139" s="5">
        <v>77.663499999999999</v>
      </c>
      <c r="J139" s="15">
        <v>3405857.088</v>
      </c>
      <c r="K139" s="4">
        <v>80.815899999999999</v>
      </c>
      <c r="L139" s="4">
        <v>79.273200000000003</v>
      </c>
      <c r="M139" s="4">
        <v>79.986400000000003</v>
      </c>
      <c r="N139" s="5">
        <v>79.979699999999994</v>
      </c>
      <c r="O139" s="15">
        <v>3421696.9679999999</v>
      </c>
      <c r="P139" s="4">
        <v>82.987799999999993</v>
      </c>
      <c r="Q139" s="4">
        <v>81.422399999999996</v>
      </c>
      <c r="R139" s="4">
        <v>81.423500000000004</v>
      </c>
      <c r="S139" s="5">
        <v>81.884600000000006</v>
      </c>
      <c r="T139" s="15">
        <v>3423676.2719999999</v>
      </c>
      <c r="U139" s="4">
        <v>83.842500000000001</v>
      </c>
      <c r="V139" s="4">
        <v>81.516199999999998</v>
      </c>
      <c r="W139" s="4">
        <v>81.494</v>
      </c>
      <c r="X139" s="5">
        <v>82.153700000000001</v>
      </c>
      <c r="Y139" s="15">
        <v>3423530.8560000001</v>
      </c>
      <c r="Z139" s="4">
        <v>83.895099999999999</v>
      </c>
      <c r="AA139" s="4">
        <v>81.450199999999995</v>
      </c>
      <c r="AB139" s="4">
        <v>81.444100000000006</v>
      </c>
      <c r="AC139" s="5">
        <v>82.120500000000007</v>
      </c>
      <c r="AD139" s="15">
        <v>3458447.568</v>
      </c>
      <c r="AE139" s="4">
        <v>79.817700000000002</v>
      </c>
      <c r="AF139" s="4">
        <v>77.850999999999999</v>
      </c>
      <c r="AG139" s="4">
        <v>79.291899999999998</v>
      </c>
      <c r="AH139" s="5">
        <v>78.905100000000004</v>
      </c>
      <c r="AI139" s="15">
        <v>3376713.0720000002</v>
      </c>
      <c r="AJ139" s="4">
        <v>83.021900000000002</v>
      </c>
      <c r="AK139" s="4">
        <v>81.827299999999994</v>
      </c>
      <c r="AL139" s="4">
        <v>83.397400000000005</v>
      </c>
      <c r="AM139" s="5">
        <v>82.695999999999998</v>
      </c>
      <c r="AN139" s="15">
        <v>3376168.4640000002</v>
      </c>
      <c r="AO139" s="4">
        <v>88.248199999999997</v>
      </c>
      <c r="AP139" s="4">
        <v>87.375900000000001</v>
      </c>
      <c r="AQ139" s="4">
        <v>87.4499</v>
      </c>
      <c r="AR139" s="5">
        <v>87.6738</v>
      </c>
      <c r="AS139" s="15">
        <v>3373322.304</v>
      </c>
      <c r="AT139" s="4">
        <v>91.103800000000007</v>
      </c>
      <c r="AU139" s="4">
        <v>87.642600000000002</v>
      </c>
      <c r="AV139" s="4">
        <v>87.625200000000007</v>
      </c>
      <c r="AW139" s="5">
        <v>88.513800000000003</v>
      </c>
      <c r="AX139" s="15">
        <v>3372987.6719999998</v>
      </c>
      <c r="AY139" s="4">
        <v>91.254999999999995</v>
      </c>
      <c r="AZ139" s="4">
        <v>87.432699999999997</v>
      </c>
      <c r="BA139" s="4">
        <v>87.4846</v>
      </c>
      <c r="BB139" s="5">
        <v>88.396600000000007</v>
      </c>
      <c r="BC139" s="15">
        <v>3455541.48</v>
      </c>
      <c r="BD139" s="4">
        <v>80.290899999999993</v>
      </c>
      <c r="BE139" s="4">
        <v>78.166499999999999</v>
      </c>
      <c r="BF139" s="4">
        <v>79.787700000000001</v>
      </c>
      <c r="BG139" s="5">
        <v>79.317400000000006</v>
      </c>
      <c r="BH139" s="15">
        <v>3374038.1519999998</v>
      </c>
      <c r="BI139" s="4">
        <v>83.320099999999996</v>
      </c>
      <c r="BJ139" s="4">
        <v>82.028599999999997</v>
      </c>
      <c r="BK139" s="4">
        <v>83.685500000000005</v>
      </c>
      <c r="BL139" s="5">
        <v>82.951700000000002</v>
      </c>
      <c r="BM139" s="15">
        <v>3369449.7119999998</v>
      </c>
      <c r="BN139" s="4">
        <v>88.677499999999995</v>
      </c>
      <c r="BO139" s="4">
        <v>87.925399999999996</v>
      </c>
      <c r="BP139" s="4">
        <v>88.046700000000001</v>
      </c>
      <c r="BQ139" s="5">
        <v>88.2042</v>
      </c>
      <c r="BR139" s="15">
        <v>3365810.16</v>
      </c>
      <c r="BS139" s="4">
        <v>91.696299999999994</v>
      </c>
      <c r="BT139" s="4">
        <v>88.232299999999995</v>
      </c>
      <c r="BU139" s="4">
        <v>88.248599999999996</v>
      </c>
      <c r="BV139" s="5">
        <v>89.117800000000003</v>
      </c>
      <c r="BW139" s="15">
        <v>3365055.912</v>
      </c>
      <c r="BX139" s="4">
        <v>91.814599999999999</v>
      </c>
      <c r="BY139" s="4">
        <v>88.027299999999997</v>
      </c>
      <c r="BZ139" s="4">
        <v>88.104399999999998</v>
      </c>
      <c r="CA139" s="5">
        <v>88.995500000000007</v>
      </c>
      <c r="CB139" s="15">
        <v>3455123.9279999998</v>
      </c>
      <c r="CC139" s="4">
        <v>80.397900000000007</v>
      </c>
      <c r="CD139" s="4">
        <v>78.242800000000003</v>
      </c>
      <c r="CE139" s="4">
        <v>79.900700000000001</v>
      </c>
      <c r="CF139" s="5">
        <v>79.412800000000004</v>
      </c>
      <c r="CG139" s="15">
        <v>3373764.912</v>
      </c>
      <c r="CH139" s="4">
        <v>83.389700000000005</v>
      </c>
      <c r="CI139" s="4">
        <v>82.081900000000005</v>
      </c>
      <c r="CJ139" s="4">
        <v>83.760999999999996</v>
      </c>
      <c r="CK139" s="5">
        <v>83.016199999999998</v>
      </c>
      <c r="CL139" s="15">
        <v>3367777.872</v>
      </c>
      <c r="CM139" s="4">
        <v>88.757400000000004</v>
      </c>
      <c r="CN139" s="4">
        <v>88.038399999999996</v>
      </c>
      <c r="CO139" s="4">
        <v>88.181799999999996</v>
      </c>
      <c r="CP139" s="5">
        <v>88.314899999999994</v>
      </c>
      <c r="CQ139" s="15">
        <v>3364063.608</v>
      </c>
      <c r="CR139" s="4">
        <v>91.804400000000001</v>
      </c>
      <c r="CS139" s="4">
        <v>88.377600000000001</v>
      </c>
      <c r="CT139" s="4">
        <v>88.390799999999999</v>
      </c>
      <c r="CU139" s="5">
        <v>89.254999999999995</v>
      </c>
      <c r="CV139" s="15">
        <v>3363289.872</v>
      </c>
      <c r="CW139" s="4">
        <v>91.9375</v>
      </c>
      <c r="CX139" s="4">
        <v>88.181899999999999</v>
      </c>
      <c r="CY139" s="4">
        <v>88.254400000000004</v>
      </c>
      <c r="CZ139" s="5">
        <v>89.142700000000005</v>
      </c>
      <c r="DA139" s="15">
        <v>3455348.6880000001</v>
      </c>
      <c r="DB139" s="4">
        <v>80.418000000000006</v>
      </c>
      <c r="DC139" s="4">
        <v>78.258200000000002</v>
      </c>
      <c r="DD139" s="4">
        <v>79.9221</v>
      </c>
      <c r="DE139" s="5">
        <v>79.431299999999993</v>
      </c>
      <c r="DF139" s="15">
        <v>3373722.648</v>
      </c>
      <c r="DG139" s="4">
        <v>83.405699999999996</v>
      </c>
      <c r="DH139" s="4">
        <v>82.092200000000005</v>
      </c>
      <c r="DI139" s="4">
        <v>83.781700000000001</v>
      </c>
      <c r="DJ139" s="5">
        <v>83.031099999999995</v>
      </c>
      <c r="DK139" s="15">
        <v>3367391.1359999999</v>
      </c>
      <c r="DL139" s="4">
        <v>88.7821</v>
      </c>
      <c r="DM139" s="4">
        <v>88.083600000000004</v>
      </c>
      <c r="DN139" s="4">
        <v>88.226100000000002</v>
      </c>
      <c r="DO139" s="5">
        <v>88.3536</v>
      </c>
      <c r="DP139" s="15">
        <v>3363438.8879999998</v>
      </c>
      <c r="DQ139" s="4">
        <v>91.827399999999997</v>
      </c>
      <c r="DR139" s="4">
        <v>88.414400000000001</v>
      </c>
      <c r="DS139" s="4">
        <v>88.436599999999999</v>
      </c>
      <c r="DT139" s="5">
        <v>89.2928</v>
      </c>
      <c r="DU139" s="15">
        <v>3362824.608</v>
      </c>
      <c r="DV139" s="4">
        <v>91.9619</v>
      </c>
      <c r="DW139" s="4">
        <v>88.221000000000004</v>
      </c>
      <c r="DX139" s="4">
        <v>88.302700000000002</v>
      </c>
      <c r="DY139" s="5">
        <v>89.182900000000004</v>
      </c>
      <c r="DZ139" s="15">
        <v>3455287.2719999999</v>
      </c>
      <c r="EA139" s="4">
        <v>80.425799999999995</v>
      </c>
      <c r="EB139" s="4">
        <v>78.260099999999994</v>
      </c>
      <c r="EC139" s="4">
        <v>79.930499999999995</v>
      </c>
      <c r="ED139" s="5">
        <v>79.436700000000002</v>
      </c>
      <c r="EE139" s="15">
        <v>3373853.9040000001</v>
      </c>
      <c r="EF139" s="4">
        <v>83.39</v>
      </c>
      <c r="EG139" s="4">
        <v>82.104399999999998</v>
      </c>
      <c r="EH139" s="4">
        <v>83.771299999999997</v>
      </c>
      <c r="EI139" s="5">
        <v>83.028499999999994</v>
      </c>
      <c r="EJ139" s="15">
        <v>3367419.7680000002</v>
      </c>
      <c r="EK139" s="4">
        <v>88.759299999999996</v>
      </c>
      <c r="EL139" s="4">
        <v>88.0749</v>
      </c>
      <c r="EM139" s="4">
        <v>88.188599999999994</v>
      </c>
      <c r="EN139" s="5">
        <v>88.330799999999996</v>
      </c>
      <c r="EO139" s="15">
        <v>3363560.2080000001</v>
      </c>
      <c r="EP139" s="4">
        <v>91.775199999999998</v>
      </c>
      <c r="EQ139" s="4">
        <v>88.409499999999994</v>
      </c>
      <c r="ER139" s="4">
        <v>88.396000000000001</v>
      </c>
      <c r="ES139" s="5">
        <v>89.264600000000002</v>
      </c>
      <c r="ET139" s="15">
        <v>3362896.68</v>
      </c>
      <c r="EU139" s="4">
        <v>91.888800000000003</v>
      </c>
      <c r="EV139" s="4">
        <v>88.222200000000001</v>
      </c>
      <c r="EW139" s="4">
        <v>88.267300000000006</v>
      </c>
      <c r="EX139" s="5">
        <v>89.156000000000006</v>
      </c>
      <c r="EY139" s="15">
        <v>3455340.7680000002</v>
      </c>
      <c r="EZ139" s="4">
        <v>80.418999999999997</v>
      </c>
      <c r="FA139" s="4">
        <v>78.268799999999999</v>
      </c>
      <c r="FB139" s="4">
        <v>79.921800000000005</v>
      </c>
      <c r="FC139" s="5">
        <v>79.436099999999996</v>
      </c>
      <c r="FD139" s="15">
        <v>3374091.24</v>
      </c>
      <c r="FE139" s="4">
        <v>83.390900000000002</v>
      </c>
      <c r="FF139" s="4">
        <v>82.107600000000005</v>
      </c>
      <c r="FG139" s="4">
        <v>83.764099999999999</v>
      </c>
      <c r="FH139" s="5">
        <v>83.028000000000006</v>
      </c>
      <c r="FI139" s="15">
        <v>3367687.8960000002</v>
      </c>
      <c r="FJ139" s="4">
        <v>88.743799999999993</v>
      </c>
      <c r="FK139" s="4">
        <v>88.072900000000004</v>
      </c>
      <c r="FL139" s="4">
        <v>88.160899999999998</v>
      </c>
      <c r="FM139" s="5">
        <v>88.315799999999996</v>
      </c>
      <c r="FN139" s="15">
        <v>3363822.4559999998</v>
      </c>
      <c r="FO139" s="4">
        <v>91.724400000000003</v>
      </c>
      <c r="FP139" s="4">
        <v>88.400199999999998</v>
      </c>
      <c r="FQ139" s="4">
        <v>88.367199999999997</v>
      </c>
      <c r="FR139" s="5">
        <v>89.239500000000007</v>
      </c>
      <c r="FS139" s="15">
        <v>3363071.352</v>
      </c>
      <c r="FT139" s="4">
        <v>91.855900000000005</v>
      </c>
      <c r="FU139" s="4">
        <v>88.218299999999999</v>
      </c>
      <c r="FV139" s="4">
        <v>88.235399999999998</v>
      </c>
      <c r="FW139" s="5">
        <v>89.135599999999997</v>
      </c>
    </row>
    <row r="140" spans="2:179">
      <c r="B140" s="89"/>
      <c r="C140" s="84"/>
      <c r="D140" s="9">
        <f t="shared" ref="D140:D149" si="11">$D139 + 2</f>
        <v>-20</v>
      </c>
      <c r="E140" s="15">
        <v>3254643.5759999999</v>
      </c>
      <c r="F140" s="4">
        <v>78.085899999999995</v>
      </c>
      <c r="G140" s="4">
        <v>76.700199999999995</v>
      </c>
      <c r="H140" s="4">
        <v>77.552899999999994</v>
      </c>
      <c r="I140" s="5">
        <v>77.4084</v>
      </c>
      <c r="J140" s="15">
        <v>3184034.3280000002</v>
      </c>
      <c r="K140" s="4">
        <v>79.981999999999999</v>
      </c>
      <c r="L140" s="4">
        <v>78.350200000000001</v>
      </c>
      <c r="M140" s="4">
        <v>78.916499999999999</v>
      </c>
      <c r="N140" s="5">
        <v>79.031300000000002</v>
      </c>
      <c r="O140" s="15">
        <v>3182671.4640000002</v>
      </c>
      <c r="P140" s="4">
        <v>80.973600000000005</v>
      </c>
      <c r="Q140" s="4">
        <v>79.915800000000004</v>
      </c>
      <c r="R140" s="4">
        <v>79.933099999999996</v>
      </c>
      <c r="S140" s="5">
        <v>80.246799999999993</v>
      </c>
      <c r="T140" s="15">
        <v>3184136.16</v>
      </c>
      <c r="U140" s="4">
        <v>81.487399999999994</v>
      </c>
      <c r="V140" s="4">
        <v>80.035700000000006</v>
      </c>
      <c r="W140" s="4">
        <v>80.014200000000002</v>
      </c>
      <c r="X140" s="5">
        <v>80.459900000000005</v>
      </c>
      <c r="Y140" s="15">
        <v>3183974.2560000001</v>
      </c>
      <c r="Z140" s="4">
        <v>81.496300000000005</v>
      </c>
      <c r="AA140" s="4">
        <v>79.969700000000003</v>
      </c>
      <c r="AB140" s="4">
        <v>79.969800000000006</v>
      </c>
      <c r="AC140" s="5">
        <v>80.421499999999995</v>
      </c>
      <c r="AD140" s="15">
        <v>3246238.7039999999</v>
      </c>
      <c r="AE140" s="4">
        <v>79.177400000000006</v>
      </c>
      <c r="AF140" s="4">
        <v>77.489500000000007</v>
      </c>
      <c r="AG140" s="4">
        <v>78.703400000000002</v>
      </c>
      <c r="AH140" s="5">
        <v>78.397300000000001</v>
      </c>
      <c r="AI140" s="15">
        <v>3166702.128</v>
      </c>
      <c r="AJ140" s="4">
        <v>81.427599999999998</v>
      </c>
      <c r="AK140" s="4">
        <v>80.030299999999997</v>
      </c>
      <c r="AL140" s="4">
        <v>80.962500000000006</v>
      </c>
      <c r="AM140" s="5">
        <v>80.767300000000006</v>
      </c>
      <c r="AN140" s="15">
        <v>3163778.1839999999</v>
      </c>
      <c r="AO140" s="4">
        <v>83.584999999999994</v>
      </c>
      <c r="AP140" s="4">
        <v>82.778599999999997</v>
      </c>
      <c r="AQ140" s="4">
        <v>82.801299999999998</v>
      </c>
      <c r="AR140" s="5">
        <v>83.039100000000005</v>
      </c>
      <c r="AS140" s="15">
        <v>3162587.5920000002</v>
      </c>
      <c r="AT140" s="4">
        <v>84.480599999999995</v>
      </c>
      <c r="AU140" s="4">
        <v>82.938699999999997</v>
      </c>
      <c r="AV140" s="4">
        <v>82.9071</v>
      </c>
      <c r="AW140" s="5">
        <v>83.3827</v>
      </c>
      <c r="AX140" s="15">
        <v>3162699.696</v>
      </c>
      <c r="AY140" s="4">
        <v>84.513199999999998</v>
      </c>
      <c r="AZ140" s="4">
        <v>82.859399999999994</v>
      </c>
      <c r="BA140" s="4">
        <v>82.8553</v>
      </c>
      <c r="BB140" s="5">
        <v>83.342399999999998</v>
      </c>
      <c r="BC140" s="15">
        <v>3245848.2</v>
      </c>
      <c r="BD140" s="4">
        <v>78.814400000000006</v>
      </c>
      <c r="BE140" s="4">
        <v>77.149500000000003</v>
      </c>
      <c r="BF140" s="4">
        <v>78.332899999999995</v>
      </c>
      <c r="BG140" s="5">
        <v>78.041399999999996</v>
      </c>
      <c r="BH140" s="15">
        <v>3162779.9759999998</v>
      </c>
      <c r="BI140" s="4">
        <v>81.4375</v>
      </c>
      <c r="BJ140" s="4">
        <v>80.333799999999997</v>
      </c>
      <c r="BK140" s="4">
        <v>81.337000000000003</v>
      </c>
      <c r="BL140" s="5">
        <v>81.006799999999998</v>
      </c>
      <c r="BM140" s="15">
        <v>3161914.8960000002</v>
      </c>
      <c r="BN140" s="4">
        <v>84.277600000000007</v>
      </c>
      <c r="BO140" s="4">
        <v>83.273700000000005</v>
      </c>
      <c r="BP140" s="4">
        <v>83.281199999999998</v>
      </c>
      <c r="BQ140" s="5">
        <v>83.585899999999995</v>
      </c>
      <c r="BR140" s="15">
        <v>3160003.8960000002</v>
      </c>
      <c r="BS140" s="4">
        <v>85.469800000000006</v>
      </c>
      <c r="BT140" s="4">
        <v>83.391499999999994</v>
      </c>
      <c r="BU140" s="4">
        <v>83.359300000000005</v>
      </c>
      <c r="BV140" s="5">
        <v>83.9679</v>
      </c>
      <c r="BW140" s="15">
        <v>3159710.784</v>
      </c>
      <c r="BX140" s="4">
        <v>85.523799999999994</v>
      </c>
      <c r="BY140" s="4">
        <v>83.3048</v>
      </c>
      <c r="BZ140" s="4">
        <v>83.299300000000002</v>
      </c>
      <c r="CA140" s="5">
        <v>83.924300000000002</v>
      </c>
      <c r="CB140" s="15">
        <v>3245402.9759999998</v>
      </c>
      <c r="CC140" s="4">
        <v>79.132199999999997</v>
      </c>
      <c r="CD140" s="4">
        <v>77.408299999999997</v>
      </c>
      <c r="CE140" s="4">
        <v>78.6477</v>
      </c>
      <c r="CF140" s="5">
        <v>78.334000000000003</v>
      </c>
      <c r="CG140" s="15">
        <v>3163605.1439999999</v>
      </c>
      <c r="CH140" s="4">
        <v>81.506399999999999</v>
      </c>
      <c r="CI140" s="4">
        <v>80.232299999999995</v>
      </c>
      <c r="CJ140" s="4">
        <v>81.222399999999993</v>
      </c>
      <c r="CK140" s="5">
        <v>80.951899999999995</v>
      </c>
      <c r="CL140" s="15">
        <v>3161574.6239999998</v>
      </c>
      <c r="CM140" s="4">
        <v>83.987700000000004</v>
      </c>
      <c r="CN140" s="4">
        <v>83.119699999999995</v>
      </c>
      <c r="CO140" s="4">
        <v>83.135800000000003</v>
      </c>
      <c r="CP140" s="5">
        <v>83.395899999999997</v>
      </c>
      <c r="CQ140" s="15">
        <v>3159958.32</v>
      </c>
      <c r="CR140" s="4">
        <v>85.061300000000003</v>
      </c>
      <c r="CS140" s="4">
        <v>83.256799999999998</v>
      </c>
      <c r="CT140" s="4">
        <v>83.227000000000004</v>
      </c>
      <c r="CU140" s="5">
        <v>83.767899999999997</v>
      </c>
      <c r="CV140" s="15">
        <v>3159905.4959999998</v>
      </c>
      <c r="CW140" s="4">
        <v>85.0364</v>
      </c>
      <c r="CX140" s="4">
        <v>83.177899999999994</v>
      </c>
      <c r="CY140" s="4">
        <v>83.173000000000002</v>
      </c>
      <c r="CZ140" s="5">
        <v>83.711799999999997</v>
      </c>
      <c r="DA140" s="15">
        <v>3245471.88</v>
      </c>
      <c r="DB140" s="4">
        <v>79.011799999999994</v>
      </c>
      <c r="DC140" s="4">
        <v>77.299499999999995</v>
      </c>
      <c r="DD140" s="4">
        <v>78.523600000000002</v>
      </c>
      <c r="DE140" s="5">
        <v>78.217200000000005</v>
      </c>
      <c r="DF140" s="15">
        <v>3162961.2719999999</v>
      </c>
      <c r="DG140" s="4">
        <v>81.485500000000002</v>
      </c>
      <c r="DH140" s="4">
        <v>80.299300000000002</v>
      </c>
      <c r="DI140" s="4">
        <v>81.298599999999993</v>
      </c>
      <c r="DJ140" s="5">
        <v>80.995800000000003</v>
      </c>
      <c r="DK140" s="15">
        <v>3161470.7280000001</v>
      </c>
      <c r="DL140" s="4">
        <v>84.141300000000001</v>
      </c>
      <c r="DM140" s="4">
        <v>83.217799999999997</v>
      </c>
      <c r="DN140" s="4">
        <v>83.230199999999996</v>
      </c>
      <c r="DO140" s="5">
        <v>83.508799999999994</v>
      </c>
      <c r="DP140" s="15">
        <v>3159293.8560000001</v>
      </c>
      <c r="DQ140" s="4">
        <v>85.395799999999994</v>
      </c>
      <c r="DR140" s="4">
        <v>83.343500000000006</v>
      </c>
      <c r="DS140" s="4">
        <v>83.312100000000001</v>
      </c>
      <c r="DT140" s="5">
        <v>83.914100000000005</v>
      </c>
      <c r="DU140" s="15">
        <v>3159022.2480000001</v>
      </c>
      <c r="DV140" s="4">
        <v>85.448999999999998</v>
      </c>
      <c r="DW140" s="4">
        <v>83.264700000000005</v>
      </c>
      <c r="DX140" s="4">
        <v>83.256299999999996</v>
      </c>
      <c r="DY140" s="5">
        <v>83.875100000000003</v>
      </c>
      <c r="DZ140" s="15">
        <v>3245430.6719999998</v>
      </c>
      <c r="EA140" s="4">
        <v>79.084100000000007</v>
      </c>
      <c r="EB140" s="4">
        <v>77.346999999999994</v>
      </c>
      <c r="EC140" s="4">
        <v>78.598100000000002</v>
      </c>
      <c r="ED140" s="5">
        <v>78.279899999999998</v>
      </c>
      <c r="EE140" s="15">
        <v>3163182.1919999998</v>
      </c>
      <c r="EF140" s="4">
        <v>81.499099999999999</v>
      </c>
      <c r="EG140" s="4">
        <v>80.272000000000006</v>
      </c>
      <c r="EH140" s="4">
        <v>81.266000000000005</v>
      </c>
      <c r="EI140" s="5">
        <v>80.978999999999999</v>
      </c>
      <c r="EJ140" s="15">
        <v>3161431.4879999999</v>
      </c>
      <c r="EK140" s="4">
        <v>84.0565</v>
      </c>
      <c r="EL140" s="4">
        <v>83.173500000000004</v>
      </c>
      <c r="EM140" s="4">
        <v>83.189099999999996</v>
      </c>
      <c r="EN140" s="5">
        <v>83.453900000000004</v>
      </c>
      <c r="EO140" s="15">
        <v>3159480.48</v>
      </c>
      <c r="EP140" s="4">
        <v>85.259900000000002</v>
      </c>
      <c r="EQ140" s="4">
        <v>83.307900000000004</v>
      </c>
      <c r="ER140" s="4">
        <v>83.273399999999995</v>
      </c>
      <c r="ES140" s="5">
        <v>83.853300000000004</v>
      </c>
      <c r="ET140" s="15">
        <v>3159520.56</v>
      </c>
      <c r="EU140" s="4">
        <v>85.225700000000003</v>
      </c>
      <c r="EV140" s="4">
        <v>83.227699999999999</v>
      </c>
      <c r="EW140" s="4">
        <v>83.22</v>
      </c>
      <c r="EX140" s="5">
        <v>83.794300000000007</v>
      </c>
      <c r="EY140" s="15">
        <v>3245365.8480000002</v>
      </c>
      <c r="EZ140" s="4">
        <v>79.052400000000006</v>
      </c>
      <c r="FA140" s="4">
        <v>77.3249</v>
      </c>
      <c r="FB140" s="4">
        <v>78.5655</v>
      </c>
      <c r="FC140" s="5">
        <v>78.251999999999995</v>
      </c>
      <c r="FD140" s="15">
        <v>3163029.12</v>
      </c>
      <c r="FE140" s="4">
        <v>81.491900000000001</v>
      </c>
      <c r="FF140" s="4">
        <v>80.287400000000005</v>
      </c>
      <c r="FG140" s="4">
        <v>81.283799999999999</v>
      </c>
      <c r="FH140" s="5">
        <v>80.988500000000002</v>
      </c>
      <c r="FI140" s="15">
        <v>3161450.952</v>
      </c>
      <c r="FJ140" s="4">
        <v>84.098299999999995</v>
      </c>
      <c r="FK140" s="4">
        <v>83.200100000000006</v>
      </c>
      <c r="FL140" s="4">
        <v>83.208500000000001</v>
      </c>
      <c r="FM140" s="5">
        <v>83.482399999999998</v>
      </c>
      <c r="FN140" s="15">
        <v>3159231.048</v>
      </c>
      <c r="FO140" s="4">
        <v>85.3673</v>
      </c>
      <c r="FP140" s="4">
        <v>83.327799999999996</v>
      </c>
      <c r="FQ140" s="4">
        <v>83.291300000000007</v>
      </c>
      <c r="FR140" s="5">
        <v>83.8934</v>
      </c>
      <c r="FS140" s="15">
        <v>3158878.32</v>
      </c>
      <c r="FT140" s="4">
        <v>85.425700000000006</v>
      </c>
      <c r="FU140" s="4">
        <v>83.245400000000004</v>
      </c>
      <c r="FV140" s="4">
        <v>83.2393</v>
      </c>
      <c r="FW140" s="5">
        <v>83.855699999999999</v>
      </c>
    </row>
    <row r="141" spans="2:179">
      <c r="B141" s="89"/>
      <c r="C141" s="84"/>
      <c r="D141" s="9">
        <f t="shared" si="11"/>
        <v>-18</v>
      </c>
      <c r="E141" s="15">
        <v>3064157.3760000002</v>
      </c>
      <c r="F141" s="4">
        <v>75.051299999999998</v>
      </c>
      <c r="G141" s="4">
        <v>74.126800000000003</v>
      </c>
      <c r="H141" s="4">
        <v>74.674999999999997</v>
      </c>
      <c r="I141" s="5">
        <v>74.600999999999999</v>
      </c>
      <c r="J141" s="15">
        <v>2980768.68</v>
      </c>
      <c r="K141" s="4">
        <v>78.056600000000003</v>
      </c>
      <c r="L141" s="4">
        <v>76.744100000000003</v>
      </c>
      <c r="M141" s="4">
        <v>77.171999999999997</v>
      </c>
      <c r="N141" s="5">
        <v>77.290499999999994</v>
      </c>
      <c r="O141" s="15">
        <v>2985175.128</v>
      </c>
      <c r="P141" s="4">
        <v>79.043400000000005</v>
      </c>
      <c r="Q141" s="4">
        <v>77.808899999999994</v>
      </c>
      <c r="R141" s="4">
        <v>77.822800000000001</v>
      </c>
      <c r="S141" s="5">
        <v>78.187799999999996</v>
      </c>
      <c r="T141" s="15">
        <v>2985673.656</v>
      </c>
      <c r="U141" s="4">
        <v>79.321899999999999</v>
      </c>
      <c r="V141" s="4">
        <v>77.858099999999993</v>
      </c>
      <c r="W141" s="4">
        <v>77.855500000000006</v>
      </c>
      <c r="X141" s="5">
        <v>78.292400000000001</v>
      </c>
      <c r="Y141" s="15">
        <v>2985607.608</v>
      </c>
      <c r="Z141" s="4">
        <v>79.336699999999993</v>
      </c>
      <c r="AA141" s="4">
        <v>77.821399999999997</v>
      </c>
      <c r="AB141" s="4">
        <v>77.831400000000002</v>
      </c>
      <c r="AC141" s="5">
        <v>78.273899999999998</v>
      </c>
      <c r="AD141" s="15">
        <v>3047441.4240000001</v>
      </c>
      <c r="AE141" s="4">
        <v>77.257900000000006</v>
      </c>
      <c r="AF141" s="4">
        <v>75.969899999999996</v>
      </c>
      <c r="AG141" s="4">
        <v>76.834199999999996</v>
      </c>
      <c r="AH141" s="5">
        <v>76.653800000000004</v>
      </c>
      <c r="AI141" s="15">
        <v>2965024.2</v>
      </c>
      <c r="AJ141" s="4">
        <v>79.452299999999994</v>
      </c>
      <c r="AK141" s="4">
        <v>78.340100000000007</v>
      </c>
      <c r="AL141" s="4">
        <v>78.9298</v>
      </c>
      <c r="AM141" s="5">
        <v>78.883600000000001</v>
      </c>
      <c r="AN141" s="15">
        <v>2965190.952</v>
      </c>
      <c r="AO141" s="4">
        <v>80.968500000000006</v>
      </c>
      <c r="AP141" s="4">
        <v>79.855000000000004</v>
      </c>
      <c r="AQ141" s="4">
        <v>79.848299999999995</v>
      </c>
      <c r="AR141" s="5">
        <v>80.192999999999998</v>
      </c>
      <c r="AS141" s="15">
        <v>2964674.88</v>
      </c>
      <c r="AT141" s="4">
        <v>81.382800000000003</v>
      </c>
      <c r="AU141" s="4">
        <v>79.919300000000007</v>
      </c>
      <c r="AV141" s="4">
        <v>79.889200000000002</v>
      </c>
      <c r="AW141" s="5">
        <v>80.343400000000003</v>
      </c>
      <c r="AX141" s="15">
        <v>2964464.8560000001</v>
      </c>
      <c r="AY141" s="4">
        <v>81.406899999999993</v>
      </c>
      <c r="AZ141" s="4">
        <v>79.867999999999995</v>
      </c>
      <c r="BA141" s="4">
        <v>79.856800000000007</v>
      </c>
      <c r="BB141" s="5">
        <v>80.318799999999996</v>
      </c>
      <c r="BC141" s="15">
        <v>3047009.3280000002</v>
      </c>
      <c r="BD141" s="4">
        <v>77.786799999999999</v>
      </c>
      <c r="BE141" s="4">
        <v>76.432000000000002</v>
      </c>
      <c r="BF141" s="4">
        <v>77.355599999999995</v>
      </c>
      <c r="BG141" s="5">
        <v>77.1541</v>
      </c>
      <c r="BH141" s="15">
        <v>2965022.4479999999</v>
      </c>
      <c r="BI141" s="4">
        <v>79.4696</v>
      </c>
      <c r="BJ141" s="4">
        <v>78.253299999999996</v>
      </c>
      <c r="BK141" s="4">
        <v>78.835499999999996</v>
      </c>
      <c r="BL141" s="5">
        <v>78.8245</v>
      </c>
      <c r="BM141" s="15">
        <v>2963044.0320000001</v>
      </c>
      <c r="BN141" s="4">
        <v>80.742599999999996</v>
      </c>
      <c r="BO141" s="4">
        <v>79.744799999999998</v>
      </c>
      <c r="BP141" s="4">
        <v>79.752200000000002</v>
      </c>
      <c r="BQ141" s="5">
        <v>80.055199999999999</v>
      </c>
      <c r="BR141" s="15">
        <v>2962599.0959999999</v>
      </c>
      <c r="BS141" s="4">
        <v>81.127200000000002</v>
      </c>
      <c r="BT141" s="4">
        <v>79.821799999999996</v>
      </c>
      <c r="BU141" s="4">
        <v>79.802700000000002</v>
      </c>
      <c r="BV141" s="5">
        <v>80.207899999999995</v>
      </c>
      <c r="BW141" s="15">
        <v>2962475.6880000001</v>
      </c>
      <c r="BX141" s="4">
        <v>81.137200000000007</v>
      </c>
      <c r="BY141" s="4">
        <v>79.784400000000005</v>
      </c>
      <c r="BZ141" s="4">
        <v>79.777199999999993</v>
      </c>
      <c r="CA141" s="5">
        <v>80.187600000000003</v>
      </c>
      <c r="CB141" s="15">
        <v>3046808.3760000002</v>
      </c>
      <c r="CC141" s="4">
        <v>77.620999999999995</v>
      </c>
      <c r="CD141" s="4">
        <v>76.284300000000002</v>
      </c>
      <c r="CE141" s="4">
        <v>77.189499999999995</v>
      </c>
      <c r="CF141" s="5">
        <v>76.995400000000004</v>
      </c>
      <c r="CG141" s="15">
        <v>2964381.48</v>
      </c>
      <c r="CH141" s="4">
        <v>79.495500000000007</v>
      </c>
      <c r="CI141" s="4">
        <v>78.317400000000006</v>
      </c>
      <c r="CJ141" s="4">
        <v>78.906700000000001</v>
      </c>
      <c r="CK141" s="5">
        <v>78.879900000000006</v>
      </c>
      <c r="CL141" s="15">
        <v>2963119.344</v>
      </c>
      <c r="CM141" s="4">
        <v>80.897400000000005</v>
      </c>
      <c r="CN141" s="4">
        <v>79.829899999999995</v>
      </c>
      <c r="CO141" s="4">
        <v>79.833600000000004</v>
      </c>
      <c r="CP141" s="5">
        <v>80.158699999999996</v>
      </c>
      <c r="CQ141" s="15">
        <v>2962384.392</v>
      </c>
      <c r="CR141" s="4">
        <v>81.314800000000005</v>
      </c>
      <c r="CS141" s="4">
        <v>79.901200000000003</v>
      </c>
      <c r="CT141" s="4">
        <v>79.874600000000001</v>
      </c>
      <c r="CU141" s="5">
        <v>80.313500000000005</v>
      </c>
      <c r="CV141" s="15">
        <v>2962252.9920000001</v>
      </c>
      <c r="CW141" s="4">
        <v>81.332099999999997</v>
      </c>
      <c r="CX141" s="4">
        <v>79.857500000000002</v>
      </c>
      <c r="CY141" s="4">
        <v>79.847800000000007</v>
      </c>
      <c r="CZ141" s="5">
        <v>80.292100000000005</v>
      </c>
      <c r="DA141" s="15">
        <v>3046748.736</v>
      </c>
      <c r="DB141" s="4">
        <v>77.724599999999995</v>
      </c>
      <c r="DC141" s="4">
        <v>76.369100000000003</v>
      </c>
      <c r="DD141" s="4">
        <v>77.2911</v>
      </c>
      <c r="DE141" s="5">
        <v>77.090900000000005</v>
      </c>
      <c r="DF141" s="15">
        <v>2964458.736</v>
      </c>
      <c r="DG141" s="4">
        <v>79.483000000000004</v>
      </c>
      <c r="DH141" s="4">
        <v>78.295100000000005</v>
      </c>
      <c r="DI141" s="4">
        <v>78.887699999999995</v>
      </c>
      <c r="DJ141" s="5">
        <v>78.861599999999996</v>
      </c>
      <c r="DK141" s="15">
        <v>2962740.6</v>
      </c>
      <c r="DL141" s="4">
        <v>80.829800000000006</v>
      </c>
      <c r="DM141" s="4">
        <v>79.796599999999998</v>
      </c>
      <c r="DN141" s="4">
        <v>79.798900000000003</v>
      </c>
      <c r="DO141" s="5">
        <v>80.115300000000005</v>
      </c>
      <c r="DP141" s="15">
        <v>2962217.28</v>
      </c>
      <c r="DQ141" s="4">
        <v>81.239000000000004</v>
      </c>
      <c r="DR141" s="4">
        <v>79.869500000000002</v>
      </c>
      <c r="DS141" s="4">
        <v>79.845699999999994</v>
      </c>
      <c r="DT141" s="5">
        <v>80.271100000000004</v>
      </c>
      <c r="DU141" s="15">
        <v>2961960.7439999999</v>
      </c>
      <c r="DV141" s="4">
        <v>81.242099999999994</v>
      </c>
      <c r="DW141" s="4">
        <v>79.8292</v>
      </c>
      <c r="DX141" s="4">
        <v>79.819800000000001</v>
      </c>
      <c r="DY141" s="5">
        <v>80.247600000000006</v>
      </c>
      <c r="DZ141" s="15">
        <v>3046782.48</v>
      </c>
      <c r="EA141" s="4">
        <v>77.680400000000006</v>
      </c>
      <c r="EB141" s="4">
        <v>76.3262</v>
      </c>
      <c r="EC141" s="4">
        <v>77.246700000000004</v>
      </c>
      <c r="ED141" s="5">
        <v>77.0471</v>
      </c>
      <c r="EE141" s="15">
        <v>2964426.0720000002</v>
      </c>
      <c r="EF141" s="4">
        <v>79.492900000000006</v>
      </c>
      <c r="EG141" s="4">
        <v>78.305899999999994</v>
      </c>
      <c r="EH141" s="4">
        <v>78.8977</v>
      </c>
      <c r="EI141" s="5">
        <v>78.871899999999997</v>
      </c>
      <c r="EJ141" s="15">
        <v>2962894.7280000001</v>
      </c>
      <c r="EK141" s="4">
        <v>80.8643</v>
      </c>
      <c r="EL141" s="4">
        <v>79.812100000000001</v>
      </c>
      <c r="EM141" s="4">
        <v>79.8172</v>
      </c>
      <c r="EN141" s="5">
        <v>80.137200000000007</v>
      </c>
      <c r="EO141" s="15">
        <v>2962163.0159999998</v>
      </c>
      <c r="EP141" s="4">
        <v>81.283500000000004</v>
      </c>
      <c r="EQ141" s="4">
        <v>79.884399999999999</v>
      </c>
      <c r="ER141" s="4">
        <v>79.860900000000001</v>
      </c>
      <c r="ES141" s="5">
        <v>80.293999999999997</v>
      </c>
      <c r="ET141" s="15">
        <v>2961995.4240000001</v>
      </c>
      <c r="EU141" s="4">
        <v>81.302300000000002</v>
      </c>
      <c r="EV141" s="4">
        <v>79.8416</v>
      </c>
      <c r="EW141" s="4">
        <v>79.834800000000001</v>
      </c>
      <c r="EX141" s="5">
        <v>80.273600000000002</v>
      </c>
      <c r="EY141" s="15">
        <v>3046722.8160000001</v>
      </c>
      <c r="EZ141" s="4">
        <v>77.702600000000004</v>
      </c>
      <c r="FA141" s="4">
        <v>76.339500000000001</v>
      </c>
      <c r="FB141" s="4">
        <v>77.269099999999995</v>
      </c>
      <c r="FC141" s="5">
        <v>77.065899999999999</v>
      </c>
      <c r="FD141" s="15">
        <v>2964293.2319999998</v>
      </c>
      <c r="FE141" s="4">
        <v>79.4863</v>
      </c>
      <c r="FF141" s="4">
        <v>78.299800000000005</v>
      </c>
      <c r="FG141" s="4">
        <v>78.893299999999996</v>
      </c>
      <c r="FH141" s="5">
        <v>78.866200000000006</v>
      </c>
      <c r="FI141" s="15">
        <v>2962734.8160000001</v>
      </c>
      <c r="FJ141" s="4">
        <v>80.843599999999995</v>
      </c>
      <c r="FK141" s="4">
        <v>79.804299999999998</v>
      </c>
      <c r="FL141" s="4">
        <v>79.810500000000005</v>
      </c>
      <c r="FM141" s="5">
        <v>80.126099999999994</v>
      </c>
      <c r="FN141" s="15">
        <v>2962226.5440000002</v>
      </c>
      <c r="FO141" s="4">
        <v>81.266099999999994</v>
      </c>
      <c r="FP141" s="4">
        <v>79.877799999999993</v>
      </c>
      <c r="FQ141" s="4">
        <v>79.853899999999996</v>
      </c>
      <c r="FR141" s="5">
        <v>80.284400000000005</v>
      </c>
      <c r="FS141" s="15">
        <v>2961980.0159999998</v>
      </c>
      <c r="FT141" s="4">
        <v>81.277299999999997</v>
      </c>
      <c r="FU141" s="4">
        <v>79.8339</v>
      </c>
      <c r="FV141" s="4">
        <v>79.828299999999999</v>
      </c>
      <c r="FW141" s="5">
        <v>80.261799999999994</v>
      </c>
    </row>
    <row r="142" spans="2:179">
      <c r="B142" s="89"/>
      <c r="C142" s="84"/>
      <c r="D142" s="9">
        <f t="shared" si="11"/>
        <v>-16</v>
      </c>
      <c r="E142" s="15">
        <v>2848549.5359999998</v>
      </c>
      <c r="F142" s="4">
        <v>74.427400000000006</v>
      </c>
      <c r="G142" s="4">
        <v>73.621399999999994</v>
      </c>
      <c r="H142" s="4">
        <v>74.096199999999996</v>
      </c>
      <c r="I142" s="5">
        <v>74.035700000000006</v>
      </c>
      <c r="J142" s="15">
        <v>2773330.1519999998</v>
      </c>
      <c r="K142" s="4">
        <v>76.823400000000007</v>
      </c>
      <c r="L142" s="4">
        <v>75.930800000000005</v>
      </c>
      <c r="M142" s="4">
        <v>76.218699999999998</v>
      </c>
      <c r="N142" s="5">
        <v>76.308599999999998</v>
      </c>
      <c r="O142" s="15">
        <v>2773429.0079999999</v>
      </c>
      <c r="P142" s="4">
        <v>77.538899999999998</v>
      </c>
      <c r="Q142" s="4">
        <v>76.683300000000003</v>
      </c>
      <c r="R142" s="4">
        <v>76.650000000000006</v>
      </c>
      <c r="S142" s="5">
        <v>76.938400000000001</v>
      </c>
      <c r="T142" s="15">
        <v>2773255.128</v>
      </c>
      <c r="U142" s="4">
        <v>77.684700000000007</v>
      </c>
      <c r="V142" s="4">
        <v>76.713099999999997</v>
      </c>
      <c r="W142" s="4">
        <v>76.672899999999998</v>
      </c>
      <c r="X142" s="5">
        <v>76.998999999999995</v>
      </c>
      <c r="Y142" s="15">
        <v>2773243.4640000002</v>
      </c>
      <c r="Z142" s="4">
        <v>77.695800000000006</v>
      </c>
      <c r="AA142" s="4">
        <v>76.6892</v>
      </c>
      <c r="AB142" s="4">
        <v>76.6571</v>
      </c>
      <c r="AC142" s="5">
        <v>76.988</v>
      </c>
      <c r="AD142" s="15">
        <v>2841656.1120000002</v>
      </c>
      <c r="AE142" s="4">
        <v>76.1404</v>
      </c>
      <c r="AF142" s="4">
        <v>75.079499999999996</v>
      </c>
      <c r="AG142" s="4">
        <v>75.749799999999993</v>
      </c>
      <c r="AH142" s="5">
        <v>75.634200000000007</v>
      </c>
      <c r="AI142" s="15">
        <v>2761321.7280000001</v>
      </c>
      <c r="AJ142" s="4">
        <v>77.621300000000005</v>
      </c>
      <c r="AK142" s="4">
        <v>76.663300000000007</v>
      </c>
      <c r="AL142" s="4">
        <v>77.068299999999994</v>
      </c>
      <c r="AM142" s="5">
        <v>77.099999999999994</v>
      </c>
      <c r="AN142" s="15">
        <v>2759375.88</v>
      </c>
      <c r="AO142" s="4">
        <v>78.385000000000005</v>
      </c>
      <c r="AP142" s="4">
        <v>77.579899999999995</v>
      </c>
      <c r="AQ142" s="4">
        <v>77.598200000000006</v>
      </c>
      <c r="AR142" s="5">
        <v>77.838499999999996</v>
      </c>
      <c r="AS142" s="15">
        <v>2758978.1519999998</v>
      </c>
      <c r="AT142" s="4">
        <v>78.560299999999998</v>
      </c>
      <c r="AU142" s="4">
        <v>77.621499999999997</v>
      </c>
      <c r="AV142" s="4">
        <v>77.622500000000002</v>
      </c>
      <c r="AW142" s="5">
        <v>77.912800000000004</v>
      </c>
      <c r="AX142" s="15">
        <v>2758886.8319999999</v>
      </c>
      <c r="AY142" s="4">
        <v>78.570300000000003</v>
      </c>
      <c r="AZ142" s="4">
        <v>77.591300000000004</v>
      </c>
      <c r="BA142" s="4">
        <v>77.605999999999995</v>
      </c>
      <c r="BB142" s="5">
        <v>77.899000000000001</v>
      </c>
      <c r="BC142" s="15">
        <v>2841395.952</v>
      </c>
      <c r="BD142" s="4">
        <v>76.267600000000002</v>
      </c>
      <c r="BE142" s="4">
        <v>75.1858</v>
      </c>
      <c r="BF142" s="4">
        <v>75.886700000000005</v>
      </c>
      <c r="BG142" s="5">
        <v>75.756699999999995</v>
      </c>
      <c r="BH142" s="15">
        <v>2760594.1439999999</v>
      </c>
      <c r="BI142" s="4">
        <v>77.653599999999997</v>
      </c>
      <c r="BJ142" s="4">
        <v>76.697999999999993</v>
      </c>
      <c r="BK142" s="4">
        <v>77.108900000000006</v>
      </c>
      <c r="BL142" s="5">
        <v>77.135999999999996</v>
      </c>
      <c r="BM142" s="15">
        <v>2758256.2319999998</v>
      </c>
      <c r="BN142" s="4">
        <v>78.412899999999993</v>
      </c>
      <c r="BO142" s="4">
        <v>77.6173</v>
      </c>
      <c r="BP142" s="4">
        <v>77.637699999999995</v>
      </c>
      <c r="BQ142" s="5">
        <v>77.873900000000006</v>
      </c>
      <c r="BR142" s="15">
        <v>2757894.3119999999</v>
      </c>
      <c r="BS142" s="4">
        <v>78.590999999999994</v>
      </c>
      <c r="BT142" s="4">
        <v>77.658699999999996</v>
      </c>
      <c r="BU142" s="4">
        <v>77.663200000000003</v>
      </c>
      <c r="BV142" s="5">
        <v>77.949399999999997</v>
      </c>
      <c r="BW142" s="15">
        <v>2757774.4559999998</v>
      </c>
      <c r="BX142" s="4">
        <v>78.601100000000002</v>
      </c>
      <c r="BY142" s="4">
        <v>77.630799999999994</v>
      </c>
      <c r="BZ142" s="4">
        <v>77.647099999999995</v>
      </c>
      <c r="CA142" s="5">
        <v>77.936599999999999</v>
      </c>
      <c r="CB142" s="15">
        <v>2841533.352</v>
      </c>
      <c r="CC142" s="4">
        <v>76.288300000000007</v>
      </c>
      <c r="CD142" s="4">
        <v>75.185000000000002</v>
      </c>
      <c r="CE142" s="4">
        <v>75.908299999999997</v>
      </c>
      <c r="CF142" s="5">
        <v>75.769400000000005</v>
      </c>
      <c r="CG142" s="15">
        <v>2760465.4559999998</v>
      </c>
      <c r="CH142" s="4">
        <v>77.663700000000006</v>
      </c>
      <c r="CI142" s="4">
        <v>76.707599999999999</v>
      </c>
      <c r="CJ142" s="4">
        <v>77.116799999999998</v>
      </c>
      <c r="CK142" s="5">
        <v>77.145099999999999</v>
      </c>
      <c r="CL142" s="15">
        <v>2758000.32</v>
      </c>
      <c r="CM142" s="4">
        <v>78.419600000000003</v>
      </c>
      <c r="CN142" s="4">
        <v>77.629099999999994</v>
      </c>
      <c r="CO142" s="4">
        <v>77.650400000000005</v>
      </c>
      <c r="CP142" s="5">
        <v>77.884399999999999</v>
      </c>
      <c r="CQ142" s="15">
        <v>2757614.352</v>
      </c>
      <c r="CR142" s="4">
        <v>78.598500000000001</v>
      </c>
      <c r="CS142" s="4">
        <v>77.670699999999997</v>
      </c>
      <c r="CT142" s="4">
        <v>77.677599999999998</v>
      </c>
      <c r="CU142" s="5">
        <v>77.960899999999995</v>
      </c>
      <c r="CV142" s="15">
        <v>2757573.3119999999</v>
      </c>
      <c r="CW142" s="4">
        <v>78.607399999999998</v>
      </c>
      <c r="CX142" s="4">
        <v>77.643799999999999</v>
      </c>
      <c r="CY142" s="4">
        <v>77.658900000000003</v>
      </c>
      <c r="CZ142" s="5">
        <v>77.947199999999995</v>
      </c>
      <c r="DA142" s="15">
        <v>2841599.52</v>
      </c>
      <c r="DB142" s="4">
        <v>76.296599999999998</v>
      </c>
      <c r="DC142" s="4">
        <v>75.191100000000006</v>
      </c>
      <c r="DD142" s="4">
        <v>75.916200000000003</v>
      </c>
      <c r="DE142" s="5">
        <v>75.776799999999994</v>
      </c>
      <c r="DF142" s="15">
        <v>2760451.7280000001</v>
      </c>
      <c r="DG142" s="4">
        <v>77.645700000000005</v>
      </c>
      <c r="DH142" s="4">
        <v>76.698400000000007</v>
      </c>
      <c r="DI142" s="4">
        <v>77.102099999999993</v>
      </c>
      <c r="DJ142" s="5">
        <v>77.131500000000003</v>
      </c>
      <c r="DK142" s="15">
        <v>2757919.824</v>
      </c>
      <c r="DL142" s="4">
        <v>78.397300000000001</v>
      </c>
      <c r="DM142" s="4">
        <v>77.618300000000005</v>
      </c>
      <c r="DN142" s="4">
        <v>77.631900000000002</v>
      </c>
      <c r="DO142" s="5">
        <v>77.867500000000007</v>
      </c>
      <c r="DP142" s="15">
        <v>2757606.7680000002</v>
      </c>
      <c r="DQ142" s="4">
        <v>78.577799999999996</v>
      </c>
      <c r="DR142" s="4">
        <v>77.660200000000003</v>
      </c>
      <c r="DS142" s="4">
        <v>77.657499999999999</v>
      </c>
      <c r="DT142" s="5">
        <v>77.944100000000006</v>
      </c>
      <c r="DU142" s="15">
        <v>2757558.0720000002</v>
      </c>
      <c r="DV142" s="4">
        <v>78.585400000000007</v>
      </c>
      <c r="DW142" s="4">
        <v>77.633799999999994</v>
      </c>
      <c r="DX142" s="4">
        <v>77.640799999999999</v>
      </c>
      <c r="DY142" s="5">
        <v>77.930899999999994</v>
      </c>
      <c r="DZ142" s="15">
        <v>2841575.4959999998</v>
      </c>
      <c r="EA142" s="4">
        <v>76.281400000000005</v>
      </c>
      <c r="EB142" s="4">
        <v>75.191800000000001</v>
      </c>
      <c r="EC142" s="4">
        <v>75.898600000000002</v>
      </c>
      <c r="ED142" s="5">
        <v>75.766900000000007</v>
      </c>
      <c r="EE142" s="15">
        <v>2760683.568</v>
      </c>
      <c r="EF142" s="4">
        <v>77.635000000000005</v>
      </c>
      <c r="EG142" s="4">
        <v>76.696200000000005</v>
      </c>
      <c r="EH142" s="4">
        <v>77.091800000000006</v>
      </c>
      <c r="EI142" s="5">
        <v>77.124099999999999</v>
      </c>
      <c r="EJ142" s="15">
        <v>2758208.7119999998</v>
      </c>
      <c r="EK142" s="4">
        <v>78.387100000000004</v>
      </c>
      <c r="EL142" s="4">
        <v>77.610699999999994</v>
      </c>
      <c r="EM142" s="4">
        <v>77.6203</v>
      </c>
      <c r="EN142" s="5">
        <v>77.857799999999997</v>
      </c>
      <c r="EO142" s="15">
        <v>2757759.5520000001</v>
      </c>
      <c r="EP142" s="4">
        <v>78.566599999999994</v>
      </c>
      <c r="EQ142" s="4">
        <v>77.653199999999998</v>
      </c>
      <c r="ER142" s="4">
        <v>77.644999999999996</v>
      </c>
      <c r="ES142" s="5">
        <v>77.933899999999994</v>
      </c>
      <c r="ET142" s="15">
        <v>2757752.784</v>
      </c>
      <c r="EU142" s="4">
        <v>78.574200000000005</v>
      </c>
      <c r="EV142" s="4">
        <v>77.626300000000001</v>
      </c>
      <c r="EW142" s="4">
        <v>77.629400000000004</v>
      </c>
      <c r="EX142" s="5">
        <v>77.921000000000006</v>
      </c>
      <c r="EY142" s="15">
        <v>2841571.4160000002</v>
      </c>
      <c r="EZ142" s="4">
        <v>76.2727</v>
      </c>
      <c r="FA142" s="4">
        <v>75.1892</v>
      </c>
      <c r="FB142" s="4">
        <v>75.886399999999995</v>
      </c>
      <c r="FC142" s="5">
        <v>75.759299999999996</v>
      </c>
      <c r="FD142" s="15">
        <v>2760724.68</v>
      </c>
      <c r="FE142" s="4">
        <v>77.629900000000006</v>
      </c>
      <c r="FF142" s="4">
        <v>76.691900000000004</v>
      </c>
      <c r="FG142" s="4">
        <v>77.083299999999994</v>
      </c>
      <c r="FH142" s="5">
        <v>77.118099999999998</v>
      </c>
      <c r="FI142" s="15">
        <v>2758309.6320000002</v>
      </c>
      <c r="FJ142" s="4">
        <v>78.380600000000001</v>
      </c>
      <c r="FK142" s="4">
        <v>77.607200000000006</v>
      </c>
      <c r="FL142" s="4">
        <v>77.614900000000006</v>
      </c>
      <c r="FM142" s="5">
        <v>77.852699999999999</v>
      </c>
      <c r="FN142" s="15">
        <v>2757845.088</v>
      </c>
      <c r="FO142" s="4">
        <v>78.560599999999994</v>
      </c>
      <c r="FP142" s="4">
        <v>77.6477</v>
      </c>
      <c r="FQ142" s="4">
        <v>77.639399999999995</v>
      </c>
      <c r="FR142" s="5">
        <v>77.928200000000004</v>
      </c>
      <c r="FS142" s="15">
        <v>2757803.304</v>
      </c>
      <c r="FT142" s="4">
        <v>78.569999999999993</v>
      </c>
      <c r="FU142" s="4">
        <v>77.622</v>
      </c>
      <c r="FV142" s="4">
        <v>77.623900000000006</v>
      </c>
      <c r="FW142" s="5">
        <v>77.916300000000007</v>
      </c>
    </row>
    <row r="143" spans="2:179">
      <c r="B143" s="89"/>
      <c r="C143" s="84"/>
      <c r="D143" s="9">
        <f t="shared" si="11"/>
        <v>-14</v>
      </c>
      <c r="E143" s="15">
        <v>2661564.264</v>
      </c>
      <c r="F143" s="4">
        <v>73.437600000000003</v>
      </c>
      <c r="G143" s="4">
        <v>72.772000000000006</v>
      </c>
      <c r="H143" s="4">
        <v>73.296700000000001</v>
      </c>
      <c r="I143" s="5">
        <v>73.158799999999999</v>
      </c>
      <c r="J143" s="15">
        <v>2588943.4079999998</v>
      </c>
      <c r="K143" s="4">
        <v>75.959199999999996</v>
      </c>
      <c r="L143" s="4">
        <v>75.205100000000002</v>
      </c>
      <c r="M143" s="4">
        <v>75.446600000000004</v>
      </c>
      <c r="N143" s="5">
        <v>75.525700000000001</v>
      </c>
      <c r="O143" s="15">
        <v>2587413.6</v>
      </c>
      <c r="P143" s="4">
        <v>76.509399999999999</v>
      </c>
      <c r="Q143" s="4">
        <v>75.775000000000006</v>
      </c>
      <c r="R143" s="4">
        <v>75.769599999999997</v>
      </c>
      <c r="S143" s="5">
        <v>76.004400000000004</v>
      </c>
      <c r="T143" s="15">
        <v>2586919.608</v>
      </c>
      <c r="U143" s="4">
        <v>76.610799999999998</v>
      </c>
      <c r="V143" s="4">
        <v>75.798299999999998</v>
      </c>
      <c r="W143" s="4">
        <v>75.784700000000001</v>
      </c>
      <c r="X143" s="5">
        <v>76.047799999999995</v>
      </c>
      <c r="Y143" s="15">
        <v>2587048.6800000002</v>
      </c>
      <c r="Z143" s="4">
        <v>76.616399999999999</v>
      </c>
      <c r="AA143" s="4">
        <v>75.779200000000003</v>
      </c>
      <c r="AB143" s="4">
        <v>75.772199999999998</v>
      </c>
      <c r="AC143" s="5">
        <v>76.038200000000003</v>
      </c>
      <c r="AD143" s="15">
        <v>2659182.5040000002</v>
      </c>
      <c r="AE143" s="4">
        <v>74.667400000000001</v>
      </c>
      <c r="AF143" s="4">
        <v>73.782700000000006</v>
      </c>
      <c r="AG143" s="4">
        <v>74.307000000000002</v>
      </c>
      <c r="AH143" s="5">
        <v>74.237099999999998</v>
      </c>
      <c r="AI143" s="15">
        <v>2585074.4640000002</v>
      </c>
      <c r="AJ143" s="4">
        <v>76.1023</v>
      </c>
      <c r="AK143" s="4">
        <v>75.183800000000005</v>
      </c>
      <c r="AL143" s="4">
        <v>75.459400000000002</v>
      </c>
      <c r="AM143" s="5">
        <v>75.565100000000001</v>
      </c>
      <c r="AN143" s="15">
        <v>2582998.2239999999</v>
      </c>
      <c r="AO143" s="4">
        <v>76.589600000000004</v>
      </c>
      <c r="AP143" s="4">
        <v>75.828599999999994</v>
      </c>
      <c r="AQ143" s="4">
        <v>75.823300000000003</v>
      </c>
      <c r="AR143" s="5">
        <v>76.065899999999999</v>
      </c>
      <c r="AS143" s="15">
        <v>2582413.344</v>
      </c>
      <c r="AT143" s="4">
        <v>76.707099999999997</v>
      </c>
      <c r="AU143" s="4">
        <v>75.856800000000007</v>
      </c>
      <c r="AV143" s="4">
        <v>75.840699999999998</v>
      </c>
      <c r="AW143" s="5">
        <v>76.116500000000002</v>
      </c>
      <c r="AX143" s="15">
        <v>2582312.64</v>
      </c>
      <c r="AY143" s="4">
        <v>76.711100000000002</v>
      </c>
      <c r="AZ143" s="4">
        <v>75.835899999999995</v>
      </c>
      <c r="BA143" s="4">
        <v>75.827299999999994</v>
      </c>
      <c r="BB143" s="5">
        <v>76.105400000000003</v>
      </c>
      <c r="BC143" s="15">
        <v>2660033.5920000002</v>
      </c>
      <c r="BD143" s="4">
        <v>74.979399999999998</v>
      </c>
      <c r="BE143" s="4">
        <v>74.107699999999994</v>
      </c>
      <c r="BF143" s="4">
        <v>74.616399999999999</v>
      </c>
      <c r="BG143" s="5">
        <v>74.553100000000001</v>
      </c>
      <c r="BH143" s="15">
        <v>2583937.8960000002</v>
      </c>
      <c r="BI143" s="4">
        <v>76.048199999999994</v>
      </c>
      <c r="BJ143" s="4">
        <v>75.129300000000001</v>
      </c>
      <c r="BK143" s="4">
        <v>75.408900000000003</v>
      </c>
      <c r="BL143" s="5">
        <v>75.512</v>
      </c>
      <c r="BM143" s="15">
        <v>2581703.4479999999</v>
      </c>
      <c r="BN143" s="4">
        <v>76.470600000000005</v>
      </c>
      <c r="BO143" s="4">
        <v>75.779300000000006</v>
      </c>
      <c r="BP143" s="4">
        <v>75.777600000000007</v>
      </c>
      <c r="BQ143" s="5">
        <v>75.997200000000007</v>
      </c>
      <c r="BR143" s="15">
        <v>2581194.6239999998</v>
      </c>
      <c r="BS143" s="4">
        <v>76.579499999999996</v>
      </c>
      <c r="BT143" s="4">
        <v>75.810400000000001</v>
      </c>
      <c r="BU143" s="4">
        <v>75.795500000000004</v>
      </c>
      <c r="BV143" s="5">
        <v>76.046700000000001</v>
      </c>
      <c r="BW143" s="15">
        <v>2581300.2239999999</v>
      </c>
      <c r="BX143" s="4">
        <v>76.576899999999995</v>
      </c>
      <c r="BY143" s="4">
        <v>75.791300000000007</v>
      </c>
      <c r="BZ143" s="4">
        <v>75.785899999999998</v>
      </c>
      <c r="CA143" s="5">
        <v>76.035799999999995</v>
      </c>
      <c r="CB143" s="15">
        <v>2659446.5279999999</v>
      </c>
      <c r="CC143" s="4">
        <v>74.869699999999995</v>
      </c>
      <c r="CD143" s="4">
        <v>73.978399999999993</v>
      </c>
      <c r="CE143" s="4">
        <v>74.503200000000007</v>
      </c>
      <c r="CF143" s="5">
        <v>74.434899999999999</v>
      </c>
      <c r="CG143" s="15">
        <v>2584044.1439999999</v>
      </c>
      <c r="CH143" s="4">
        <v>76.082599999999999</v>
      </c>
      <c r="CI143" s="4">
        <v>75.165000000000006</v>
      </c>
      <c r="CJ143" s="4">
        <v>75.443700000000007</v>
      </c>
      <c r="CK143" s="5">
        <v>75.546999999999997</v>
      </c>
      <c r="CL143" s="15">
        <v>2581696.0079999999</v>
      </c>
      <c r="CM143" s="4">
        <v>76.531400000000005</v>
      </c>
      <c r="CN143" s="4">
        <v>75.811099999999996</v>
      </c>
      <c r="CO143" s="4">
        <v>75.808499999999995</v>
      </c>
      <c r="CP143" s="5">
        <v>76.037199999999999</v>
      </c>
      <c r="CQ143" s="15">
        <v>2581185.216</v>
      </c>
      <c r="CR143" s="4">
        <v>76.671899999999994</v>
      </c>
      <c r="CS143" s="4">
        <v>75.841499999999996</v>
      </c>
      <c r="CT143" s="4">
        <v>75.825699999999998</v>
      </c>
      <c r="CU143" s="5">
        <v>76.095399999999998</v>
      </c>
      <c r="CV143" s="15">
        <v>2581160.4240000001</v>
      </c>
      <c r="CW143" s="4">
        <v>76.674300000000002</v>
      </c>
      <c r="CX143" s="4">
        <v>75.820899999999995</v>
      </c>
      <c r="CY143" s="4">
        <v>75.8155</v>
      </c>
      <c r="CZ143" s="5">
        <v>76.0852</v>
      </c>
      <c r="DA143" s="15">
        <v>2659737.9360000002</v>
      </c>
      <c r="DB143" s="4">
        <v>74.936999999999998</v>
      </c>
      <c r="DC143" s="4">
        <v>74.046300000000002</v>
      </c>
      <c r="DD143" s="4">
        <v>74.570099999999996</v>
      </c>
      <c r="DE143" s="5">
        <v>74.502300000000005</v>
      </c>
      <c r="DF143" s="15">
        <v>2583818.0159999998</v>
      </c>
      <c r="DG143" s="4">
        <v>76.068399999999997</v>
      </c>
      <c r="DH143" s="4">
        <v>75.150300000000001</v>
      </c>
      <c r="DI143" s="4">
        <v>75.427899999999994</v>
      </c>
      <c r="DJ143" s="5">
        <v>75.5321</v>
      </c>
      <c r="DK143" s="15">
        <v>2581603.5839999998</v>
      </c>
      <c r="DL143" s="4">
        <v>76.499399999999994</v>
      </c>
      <c r="DM143" s="4">
        <v>75.796700000000001</v>
      </c>
      <c r="DN143" s="4">
        <v>75.793099999999995</v>
      </c>
      <c r="DO143" s="5">
        <v>76.017300000000006</v>
      </c>
      <c r="DP143" s="15">
        <v>2581038.84</v>
      </c>
      <c r="DQ143" s="4">
        <v>76.628299999999996</v>
      </c>
      <c r="DR143" s="4">
        <v>75.827200000000005</v>
      </c>
      <c r="DS143" s="4">
        <v>75.8125</v>
      </c>
      <c r="DT143" s="5">
        <v>76.072999999999993</v>
      </c>
      <c r="DU143" s="15">
        <v>2581068.3119999999</v>
      </c>
      <c r="DV143" s="4">
        <v>76.618200000000002</v>
      </c>
      <c r="DW143" s="4">
        <v>75.808800000000005</v>
      </c>
      <c r="DX143" s="4">
        <v>75.801699999999997</v>
      </c>
      <c r="DY143" s="5">
        <v>76.059700000000007</v>
      </c>
      <c r="DZ143" s="15">
        <v>2659587.8160000001</v>
      </c>
      <c r="EA143" s="4">
        <v>74.905100000000004</v>
      </c>
      <c r="EB143" s="4">
        <v>74.020499999999998</v>
      </c>
      <c r="EC143" s="4">
        <v>74.539000000000001</v>
      </c>
      <c r="ED143" s="5">
        <v>74.472899999999996</v>
      </c>
      <c r="EE143" s="15">
        <v>2583878.7599999998</v>
      </c>
      <c r="EF143" s="4">
        <v>76.073800000000006</v>
      </c>
      <c r="EG143" s="4">
        <v>75.159800000000004</v>
      </c>
      <c r="EH143" s="4">
        <v>75.436300000000003</v>
      </c>
      <c r="EI143" s="5">
        <v>75.540000000000006</v>
      </c>
      <c r="EJ143" s="15">
        <v>2581657.0079999999</v>
      </c>
      <c r="EK143" s="4">
        <v>76.514899999999997</v>
      </c>
      <c r="EL143" s="4">
        <v>75.805199999999999</v>
      </c>
      <c r="EM143" s="4">
        <v>75.8018</v>
      </c>
      <c r="EN143" s="5">
        <v>76.027900000000002</v>
      </c>
      <c r="EO143" s="15">
        <v>2580999.84</v>
      </c>
      <c r="EP143" s="4">
        <v>76.660899999999998</v>
      </c>
      <c r="EQ143" s="4">
        <v>75.834800000000001</v>
      </c>
      <c r="ER143" s="4">
        <v>75.820899999999995</v>
      </c>
      <c r="ES143" s="5">
        <v>76.088200000000001</v>
      </c>
      <c r="ET143" s="15">
        <v>2580893.1839999999</v>
      </c>
      <c r="EU143" s="4">
        <v>76.663499999999999</v>
      </c>
      <c r="EV143" s="4">
        <v>75.814899999999994</v>
      </c>
      <c r="EW143" s="4">
        <v>75.808199999999999</v>
      </c>
      <c r="EX143" s="5">
        <v>76.077399999999997</v>
      </c>
      <c r="EY143" s="15">
        <v>2659594.1039999998</v>
      </c>
      <c r="EZ143" s="4">
        <v>74.922700000000006</v>
      </c>
      <c r="FA143" s="4">
        <v>74.036699999999996</v>
      </c>
      <c r="FB143" s="4">
        <v>74.557199999999995</v>
      </c>
      <c r="FC143" s="5">
        <v>74.490200000000002</v>
      </c>
      <c r="FD143" s="15">
        <v>2583751.0079999999</v>
      </c>
      <c r="FE143" s="4">
        <v>76.077699999999993</v>
      </c>
      <c r="FF143" s="4">
        <v>75.167299999999997</v>
      </c>
      <c r="FG143" s="4">
        <v>75.443899999999999</v>
      </c>
      <c r="FH143" s="5">
        <v>75.546499999999995</v>
      </c>
      <c r="FI143" s="15">
        <v>2581562.6639999999</v>
      </c>
      <c r="FJ143" s="4">
        <v>76.5227</v>
      </c>
      <c r="FK143" s="4">
        <v>75.810500000000005</v>
      </c>
      <c r="FL143" s="4">
        <v>75.808800000000005</v>
      </c>
      <c r="FM143" s="5">
        <v>76.034599999999998</v>
      </c>
      <c r="FN143" s="15">
        <v>2580865.608</v>
      </c>
      <c r="FO143" s="4">
        <v>76.665999999999997</v>
      </c>
      <c r="FP143" s="4">
        <v>75.841200000000001</v>
      </c>
      <c r="FQ143" s="4">
        <v>75.826300000000003</v>
      </c>
      <c r="FR143" s="5">
        <v>76.093800000000002</v>
      </c>
      <c r="FS143" s="15">
        <v>2580852.8640000001</v>
      </c>
      <c r="FT143" s="4">
        <v>76.669799999999995</v>
      </c>
      <c r="FU143" s="4">
        <v>75.820599999999999</v>
      </c>
      <c r="FV143" s="4">
        <v>75.814300000000003</v>
      </c>
      <c r="FW143" s="5">
        <v>76.083399999999997</v>
      </c>
    </row>
    <row r="144" spans="2:179">
      <c r="B144" s="89"/>
      <c r="C144" s="84"/>
      <c r="D144" s="9">
        <f t="shared" si="11"/>
        <v>-12</v>
      </c>
      <c r="E144" s="15">
        <v>2498203.176</v>
      </c>
      <c r="F144" s="4">
        <v>72.056200000000004</v>
      </c>
      <c r="G144" s="4">
        <v>71.417699999999996</v>
      </c>
      <c r="H144" s="4">
        <v>71.807599999999994</v>
      </c>
      <c r="I144" s="5">
        <v>71.752499999999998</v>
      </c>
      <c r="J144" s="15">
        <v>2432088.0720000002</v>
      </c>
      <c r="K144" s="4">
        <v>74.255899999999997</v>
      </c>
      <c r="L144" s="4">
        <v>73.049000000000007</v>
      </c>
      <c r="M144" s="4">
        <v>73.282300000000006</v>
      </c>
      <c r="N144" s="5">
        <v>73.498400000000004</v>
      </c>
      <c r="O144" s="15">
        <v>2432052.6719999998</v>
      </c>
      <c r="P144" s="4">
        <v>74.463399999999993</v>
      </c>
      <c r="Q144" s="4">
        <v>73.608900000000006</v>
      </c>
      <c r="R144" s="4">
        <v>73.607200000000006</v>
      </c>
      <c r="S144" s="5">
        <v>73.874899999999997</v>
      </c>
      <c r="T144" s="15">
        <v>2431662.1680000001</v>
      </c>
      <c r="U144" s="4">
        <v>74.547700000000006</v>
      </c>
      <c r="V144" s="4">
        <v>73.6404</v>
      </c>
      <c r="W144" s="4">
        <v>73.626999999999995</v>
      </c>
      <c r="X144" s="5">
        <v>73.917500000000004</v>
      </c>
      <c r="Y144" s="15">
        <v>2431624.56</v>
      </c>
      <c r="Z144" s="4">
        <v>74.546199999999999</v>
      </c>
      <c r="AA144" s="4">
        <v>73.613799999999998</v>
      </c>
      <c r="AB144" s="4">
        <v>73.610500000000002</v>
      </c>
      <c r="AC144" s="5">
        <v>73.901799999999994</v>
      </c>
      <c r="AD144" s="15">
        <v>2491001.6880000001</v>
      </c>
      <c r="AE144" s="4">
        <v>73.558499999999995</v>
      </c>
      <c r="AF144" s="4">
        <v>72.806399999999996</v>
      </c>
      <c r="AG144" s="4">
        <v>73.201800000000006</v>
      </c>
      <c r="AH144" s="5">
        <v>73.178100000000001</v>
      </c>
      <c r="AI144" s="15">
        <v>2422287.648</v>
      </c>
      <c r="AJ144" s="4">
        <v>74.481700000000004</v>
      </c>
      <c r="AK144" s="4">
        <v>73.611800000000002</v>
      </c>
      <c r="AL144" s="4">
        <v>73.829800000000006</v>
      </c>
      <c r="AM144" s="5">
        <v>73.959000000000003</v>
      </c>
      <c r="AN144" s="15">
        <v>2420852.2080000001</v>
      </c>
      <c r="AO144" s="4">
        <v>74.749600000000001</v>
      </c>
      <c r="AP144" s="4">
        <v>74.117199999999997</v>
      </c>
      <c r="AQ144" s="4">
        <v>74.115700000000004</v>
      </c>
      <c r="AR144" s="5">
        <v>74.317400000000006</v>
      </c>
      <c r="AS144" s="15">
        <v>2420525.736</v>
      </c>
      <c r="AT144" s="4">
        <v>74.822400000000002</v>
      </c>
      <c r="AU144" s="4">
        <v>74.1434</v>
      </c>
      <c r="AV144" s="4">
        <v>74.130799999999994</v>
      </c>
      <c r="AW144" s="5">
        <v>74.353700000000003</v>
      </c>
      <c r="AX144" s="15">
        <v>2420476.656</v>
      </c>
      <c r="AY144" s="4">
        <v>74.820800000000006</v>
      </c>
      <c r="AZ144" s="4">
        <v>74.127099999999999</v>
      </c>
      <c r="BA144" s="4">
        <v>74.119799999999998</v>
      </c>
      <c r="BB144" s="5">
        <v>74.343699999999998</v>
      </c>
      <c r="BC144" s="15">
        <v>2489344.5839999998</v>
      </c>
      <c r="BD144" s="4">
        <v>73.366100000000003</v>
      </c>
      <c r="BE144" s="4">
        <v>72.588700000000003</v>
      </c>
      <c r="BF144" s="4">
        <v>73.018600000000006</v>
      </c>
      <c r="BG144" s="5">
        <v>72.979399999999998</v>
      </c>
      <c r="BH144" s="15">
        <v>2422901.2080000001</v>
      </c>
      <c r="BI144" s="4">
        <v>74.549899999999994</v>
      </c>
      <c r="BJ144" s="4">
        <v>73.682400000000001</v>
      </c>
      <c r="BK144" s="4">
        <v>73.899500000000003</v>
      </c>
      <c r="BL144" s="5">
        <v>74.028599999999997</v>
      </c>
      <c r="BM144" s="15">
        <v>2421163.6800000002</v>
      </c>
      <c r="BN144" s="4">
        <v>74.843800000000002</v>
      </c>
      <c r="BO144" s="4">
        <v>74.178200000000004</v>
      </c>
      <c r="BP144" s="4">
        <v>74.175799999999995</v>
      </c>
      <c r="BQ144" s="5">
        <v>74.388099999999994</v>
      </c>
      <c r="BR144" s="15">
        <v>2420727.84</v>
      </c>
      <c r="BS144" s="4">
        <v>74.924099999999996</v>
      </c>
      <c r="BT144" s="4">
        <v>74.204800000000006</v>
      </c>
      <c r="BU144" s="4">
        <v>74.190899999999999</v>
      </c>
      <c r="BV144" s="5">
        <v>74.426699999999997</v>
      </c>
      <c r="BW144" s="15">
        <v>2420801.0639999998</v>
      </c>
      <c r="BX144" s="4">
        <v>74.9268</v>
      </c>
      <c r="BY144" s="4">
        <v>74.185699999999997</v>
      </c>
      <c r="BZ144" s="4">
        <v>74.180499999999995</v>
      </c>
      <c r="CA144" s="5">
        <v>74.417100000000005</v>
      </c>
      <c r="CB144" s="15">
        <v>2490240.5520000001</v>
      </c>
      <c r="CC144" s="4">
        <v>73.486800000000002</v>
      </c>
      <c r="CD144" s="4">
        <v>72.725200000000001</v>
      </c>
      <c r="CE144" s="4">
        <v>73.128699999999995</v>
      </c>
      <c r="CF144" s="5">
        <v>73.102400000000003</v>
      </c>
      <c r="CG144" s="15">
        <v>2422305.3119999999</v>
      </c>
      <c r="CH144" s="4">
        <v>74.518299999999996</v>
      </c>
      <c r="CI144" s="4">
        <v>73.655600000000007</v>
      </c>
      <c r="CJ144" s="4">
        <v>73.869799999999998</v>
      </c>
      <c r="CK144" s="5">
        <v>73.999300000000005</v>
      </c>
      <c r="CL144" s="15">
        <v>2420755.128</v>
      </c>
      <c r="CM144" s="4">
        <v>74.798400000000001</v>
      </c>
      <c r="CN144" s="4">
        <v>74.154700000000005</v>
      </c>
      <c r="CO144" s="4">
        <v>74.151799999999994</v>
      </c>
      <c r="CP144" s="5">
        <v>74.357799999999997</v>
      </c>
      <c r="CQ144" s="15">
        <v>2420332.1519999998</v>
      </c>
      <c r="CR144" s="4">
        <v>74.878600000000006</v>
      </c>
      <c r="CS144" s="4">
        <v>74.178899999999999</v>
      </c>
      <c r="CT144" s="4">
        <v>74.166300000000007</v>
      </c>
      <c r="CU144" s="5">
        <v>74.395399999999995</v>
      </c>
      <c r="CV144" s="15">
        <v>2420294.952</v>
      </c>
      <c r="CW144" s="4">
        <v>74.876000000000005</v>
      </c>
      <c r="CX144" s="4">
        <v>74.1614</v>
      </c>
      <c r="CY144" s="4">
        <v>74.155699999999996</v>
      </c>
      <c r="CZ144" s="5">
        <v>74.384799999999998</v>
      </c>
      <c r="DA144" s="15">
        <v>2489705.9759999998</v>
      </c>
      <c r="DB144" s="4">
        <v>73.433199999999999</v>
      </c>
      <c r="DC144" s="4">
        <v>72.669300000000007</v>
      </c>
      <c r="DD144" s="4">
        <v>73.078599999999994</v>
      </c>
      <c r="DE144" s="5">
        <v>73.049099999999996</v>
      </c>
      <c r="DF144" s="15">
        <v>2422453.9920000001</v>
      </c>
      <c r="DG144" s="4">
        <v>74.534300000000002</v>
      </c>
      <c r="DH144" s="4">
        <v>73.669799999999995</v>
      </c>
      <c r="DI144" s="4">
        <v>73.883600000000001</v>
      </c>
      <c r="DJ144" s="5">
        <v>74.013900000000007</v>
      </c>
      <c r="DK144" s="15">
        <v>2420943.6</v>
      </c>
      <c r="DL144" s="4">
        <v>74.819599999999994</v>
      </c>
      <c r="DM144" s="4">
        <v>74.166700000000006</v>
      </c>
      <c r="DN144" s="4">
        <v>74.166600000000003</v>
      </c>
      <c r="DO144" s="5">
        <v>74.373599999999996</v>
      </c>
      <c r="DP144" s="15">
        <v>2420434.2719999999</v>
      </c>
      <c r="DQ144" s="4">
        <v>74.910899999999998</v>
      </c>
      <c r="DR144" s="4">
        <v>74.191000000000003</v>
      </c>
      <c r="DS144" s="4">
        <v>74.179500000000004</v>
      </c>
      <c r="DT144" s="5">
        <v>74.413899999999998</v>
      </c>
      <c r="DU144" s="15">
        <v>2420344.3199999998</v>
      </c>
      <c r="DV144" s="4">
        <v>74.909099999999995</v>
      </c>
      <c r="DW144" s="4">
        <v>74.174700000000001</v>
      </c>
      <c r="DX144" s="4">
        <v>74.168499999999995</v>
      </c>
      <c r="DY144" s="5">
        <v>74.403800000000004</v>
      </c>
      <c r="DZ144" s="15">
        <v>2489893.872</v>
      </c>
      <c r="EA144" s="4">
        <v>73.459100000000007</v>
      </c>
      <c r="EB144" s="4">
        <v>72.701400000000007</v>
      </c>
      <c r="EC144" s="4">
        <v>73.105900000000005</v>
      </c>
      <c r="ED144" s="5">
        <v>73.077699999999993</v>
      </c>
      <c r="EE144" s="15">
        <v>2422316.3760000002</v>
      </c>
      <c r="EF144" s="4">
        <v>74.526399999999995</v>
      </c>
      <c r="EG144" s="4">
        <v>73.663200000000003</v>
      </c>
      <c r="EH144" s="4">
        <v>73.877600000000001</v>
      </c>
      <c r="EI144" s="5">
        <v>74.007099999999994</v>
      </c>
      <c r="EJ144" s="15">
        <v>2420823.7919999999</v>
      </c>
      <c r="EK144" s="4">
        <v>74.808199999999999</v>
      </c>
      <c r="EL144" s="4">
        <v>74.161600000000007</v>
      </c>
      <c r="EM144" s="4">
        <v>74.158100000000005</v>
      </c>
      <c r="EN144" s="5">
        <v>74.365399999999994</v>
      </c>
      <c r="EO144" s="15">
        <v>2420213.4479999999</v>
      </c>
      <c r="EP144" s="4">
        <v>74.895300000000006</v>
      </c>
      <c r="EQ144" s="4">
        <v>74.184200000000004</v>
      </c>
      <c r="ER144" s="4">
        <v>74.173699999999997</v>
      </c>
      <c r="ES144" s="5">
        <v>74.404899999999998</v>
      </c>
      <c r="ET144" s="15">
        <v>2420281.8480000002</v>
      </c>
      <c r="EU144" s="4">
        <v>74.892600000000002</v>
      </c>
      <c r="EV144" s="4">
        <v>74.167299999999997</v>
      </c>
      <c r="EW144" s="4">
        <v>74.162899999999993</v>
      </c>
      <c r="EX144" s="5">
        <v>74.394300000000001</v>
      </c>
      <c r="EY144" s="15">
        <v>2489868.3119999999</v>
      </c>
      <c r="EZ144" s="4">
        <v>73.448999999999998</v>
      </c>
      <c r="FA144" s="4">
        <v>72.690700000000007</v>
      </c>
      <c r="FB144" s="4">
        <v>73.093599999999995</v>
      </c>
      <c r="FC144" s="5">
        <v>73.066699999999997</v>
      </c>
      <c r="FD144" s="15">
        <v>2422377.264</v>
      </c>
      <c r="FE144" s="4">
        <v>74.529300000000006</v>
      </c>
      <c r="FF144" s="4">
        <v>73.666499999999999</v>
      </c>
      <c r="FG144" s="4">
        <v>73.880600000000001</v>
      </c>
      <c r="FH144" s="5">
        <v>74.010199999999998</v>
      </c>
      <c r="FI144" s="15">
        <v>2420844.9840000002</v>
      </c>
      <c r="FJ144" s="4">
        <v>74.813699999999997</v>
      </c>
      <c r="FK144" s="4">
        <v>74.162700000000001</v>
      </c>
      <c r="FL144" s="4">
        <v>74.161500000000004</v>
      </c>
      <c r="FM144" s="5">
        <v>74.368600000000001</v>
      </c>
      <c r="FN144" s="15">
        <v>2420346.7680000002</v>
      </c>
      <c r="FO144" s="4">
        <v>74.906700000000001</v>
      </c>
      <c r="FP144" s="4">
        <v>74.187899999999999</v>
      </c>
      <c r="FQ144" s="4">
        <v>74.176599999999993</v>
      </c>
      <c r="FR144" s="5">
        <v>74.410600000000002</v>
      </c>
      <c r="FS144" s="15">
        <v>2420307.8879999998</v>
      </c>
      <c r="FT144" s="4">
        <v>74.908299999999997</v>
      </c>
      <c r="FU144" s="4">
        <v>74.1708</v>
      </c>
      <c r="FV144" s="4">
        <v>74.166700000000006</v>
      </c>
      <c r="FW144" s="5">
        <v>74.401499999999999</v>
      </c>
    </row>
    <row r="145" spans="2:179">
      <c r="B145" s="89"/>
      <c r="C145" s="84"/>
      <c r="D145" s="9">
        <f t="shared" si="11"/>
        <v>-10</v>
      </c>
      <c r="E145" s="15">
        <v>2320539.7919999999</v>
      </c>
      <c r="F145" s="4">
        <v>70.740200000000002</v>
      </c>
      <c r="G145" s="4">
        <v>70.440899999999999</v>
      </c>
      <c r="H145" s="4">
        <v>70.618399999999994</v>
      </c>
      <c r="I145" s="5">
        <v>70.598100000000002</v>
      </c>
      <c r="J145" s="15">
        <v>2266570.9440000001</v>
      </c>
      <c r="K145" s="4">
        <v>72.595600000000005</v>
      </c>
      <c r="L145" s="4">
        <v>71.621499999999997</v>
      </c>
      <c r="M145" s="4">
        <v>71.760300000000001</v>
      </c>
      <c r="N145" s="5">
        <v>71.971599999999995</v>
      </c>
      <c r="O145" s="15">
        <v>2266031.9040000001</v>
      </c>
      <c r="P145" s="4">
        <v>72.768199999999993</v>
      </c>
      <c r="Q145" s="4">
        <v>71.978999999999999</v>
      </c>
      <c r="R145" s="4">
        <v>71.958200000000005</v>
      </c>
      <c r="S145" s="5">
        <v>72.219099999999997</v>
      </c>
      <c r="T145" s="15">
        <v>2265811.0079999999</v>
      </c>
      <c r="U145" s="4">
        <v>72.813500000000005</v>
      </c>
      <c r="V145" s="4">
        <v>71.999799999999993</v>
      </c>
      <c r="W145" s="4">
        <v>71.968900000000005</v>
      </c>
      <c r="X145" s="5">
        <v>72.243499999999997</v>
      </c>
      <c r="Y145" s="15">
        <v>2265854.3760000002</v>
      </c>
      <c r="Z145" s="4">
        <v>72.8155</v>
      </c>
      <c r="AA145" s="4">
        <v>71.9833</v>
      </c>
      <c r="AB145" s="4">
        <v>71.959800000000001</v>
      </c>
      <c r="AC145" s="5">
        <v>72.234999999999999</v>
      </c>
      <c r="AD145" s="15">
        <v>2315418.5040000002</v>
      </c>
      <c r="AE145" s="4">
        <v>71.744500000000002</v>
      </c>
      <c r="AF145" s="4">
        <v>71.098200000000006</v>
      </c>
      <c r="AG145" s="4">
        <v>71.409700000000001</v>
      </c>
      <c r="AH145" s="5">
        <v>71.409400000000005</v>
      </c>
      <c r="AI145" s="15">
        <v>2258121.7680000002</v>
      </c>
      <c r="AJ145" s="4">
        <v>72.761399999999995</v>
      </c>
      <c r="AK145" s="4">
        <v>71.856099999999998</v>
      </c>
      <c r="AL145" s="4">
        <v>72.028499999999994</v>
      </c>
      <c r="AM145" s="5">
        <v>72.197999999999993</v>
      </c>
      <c r="AN145" s="15">
        <v>2257049.1839999999</v>
      </c>
      <c r="AO145" s="4">
        <v>72.933999999999997</v>
      </c>
      <c r="AP145" s="4">
        <v>72.231200000000001</v>
      </c>
      <c r="AQ145" s="4">
        <v>72.235799999999998</v>
      </c>
      <c r="AR145" s="5">
        <v>72.454700000000003</v>
      </c>
      <c r="AS145" s="15">
        <v>2256814.2000000002</v>
      </c>
      <c r="AT145" s="4">
        <v>72.980099999999993</v>
      </c>
      <c r="AU145" s="4">
        <v>72.251999999999995</v>
      </c>
      <c r="AV145" s="4">
        <v>72.246499999999997</v>
      </c>
      <c r="AW145" s="5">
        <v>72.479500000000002</v>
      </c>
      <c r="AX145" s="15">
        <v>2256785.64</v>
      </c>
      <c r="AY145" s="4">
        <v>72.981700000000004</v>
      </c>
      <c r="AZ145" s="4">
        <v>72.238399999999999</v>
      </c>
      <c r="BA145" s="4">
        <v>72.238799999999998</v>
      </c>
      <c r="BB145" s="5">
        <v>72.472499999999997</v>
      </c>
      <c r="BC145" s="15">
        <v>2315245.2960000001</v>
      </c>
      <c r="BD145" s="4">
        <v>71.781899999999993</v>
      </c>
      <c r="BE145" s="4">
        <v>71.136700000000005</v>
      </c>
      <c r="BF145" s="4">
        <v>71.447000000000003</v>
      </c>
      <c r="BG145" s="5">
        <v>71.447199999999995</v>
      </c>
      <c r="BH145" s="15">
        <v>2257516.6320000002</v>
      </c>
      <c r="BI145" s="4">
        <v>72.765000000000001</v>
      </c>
      <c r="BJ145" s="4">
        <v>71.870800000000003</v>
      </c>
      <c r="BK145" s="4">
        <v>72.040199999999999</v>
      </c>
      <c r="BL145" s="5">
        <v>72.208299999999994</v>
      </c>
      <c r="BM145" s="15">
        <v>2256352.2960000001</v>
      </c>
      <c r="BN145" s="4">
        <v>72.935199999999995</v>
      </c>
      <c r="BO145" s="4">
        <v>72.244399999999999</v>
      </c>
      <c r="BP145" s="4">
        <v>72.245800000000003</v>
      </c>
      <c r="BQ145" s="5">
        <v>72.463200000000001</v>
      </c>
      <c r="BR145" s="15">
        <v>2256066.264</v>
      </c>
      <c r="BS145" s="4">
        <v>72.980599999999995</v>
      </c>
      <c r="BT145" s="4">
        <v>72.263499999999993</v>
      </c>
      <c r="BU145" s="4">
        <v>72.257300000000001</v>
      </c>
      <c r="BV145" s="5">
        <v>72.487399999999994</v>
      </c>
      <c r="BW145" s="15">
        <v>2256067.6320000002</v>
      </c>
      <c r="BX145" s="4">
        <v>72.981899999999996</v>
      </c>
      <c r="BY145" s="4">
        <v>72.248400000000004</v>
      </c>
      <c r="BZ145" s="4">
        <v>72.248900000000006</v>
      </c>
      <c r="CA145" s="5">
        <v>72.479600000000005</v>
      </c>
      <c r="CB145" s="15">
        <v>2314928.352</v>
      </c>
      <c r="CC145" s="4">
        <v>71.784899999999993</v>
      </c>
      <c r="CD145" s="4">
        <v>71.122399999999999</v>
      </c>
      <c r="CE145" s="4">
        <v>71.449399999999997</v>
      </c>
      <c r="CF145" s="5">
        <v>71.443799999999996</v>
      </c>
      <c r="CG145" s="15">
        <v>2257188.0720000002</v>
      </c>
      <c r="CH145" s="4">
        <v>72.739699999999999</v>
      </c>
      <c r="CI145" s="4">
        <v>71.853099999999998</v>
      </c>
      <c r="CJ145" s="4">
        <v>72.019099999999995</v>
      </c>
      <c r="CK145" s="5">
        <v>72.187299999999993</v>
      </c>
      <c r="CL145" s="15">
        <v>2256013.9679999999</v>
      </c>
      <c r="CM145" s="4">
        <v>72.9071</v>
      </c>
      <c r="CN145" s="4">
        <v>72.225899999999996</v>
      </c>
      <c r="CO145" s="4">
        <v>72.225800000000007</v>
      </c>
      <c r="CP145" s="5">
        <v>72.441199999999995</v>
      </c>
      <c r="CQ145" s="15">
        <v>2255817.3840000001</v>
      </c>
      <c r="CR145" s="4">
        <v>72.954099999999997</v>
      </c>
      <c r="CS145" s="4">
        <v>72.245599999999996</v>
      </c>
      <c r="CT145" s="4">
        <v>72.235799999999998</v>
      </c>
      <c r="CU145" s="5">
        <v>72.465699999999998</v>
      </c>
      <c r="CV145" s="15">
        <v>2255694.1919999998</v>
      </c>
      <c r="CW145" s="4">
        <v>72.953199999999995</v>
      </c>
      <c r="CX145" s="4">
        <v>72.231399999999994</v>
      </c>
      <c r="CY145" s="4">
        <v>72.2273</v>
      </c>
      <c r="CZ145" s="5">
        <v>72.457499999999996</v>
      </c>
      <c r="DA145" s="15">
        <v>2314682.8319999999</v>
      </c>
      <c r="DB145" s="4">
        <v>71.755600000000001</v>
      </c>
      <c r="DC145" s="4">
        <v>71.106800000000007</v>
      </c>
      <c r="DD145" s="4">
        <v>71.423100000000005</v>
      </c>
      <c r="DE145" s="5">
        <v>71.420400000000001</v>
      </c>
      <c r="DF145" s="15">
        <v>2257454.88</v>
      </c>
      <c r="DG145" s="4">
        <v>72.728899999999996</v>
      </c>
      <c r="DH145" s="4">
        <v>71.841399999999993</v>
      </c>
      <c r="DI145" s="4">
        <v>72.001900000000006</v>
      </c>
      <c r="DJ145" s="5">
        <v>72.173900000000003</v>
      </c>
      <c r="DK145" s="15">
        <v>2256238.7999999998</v>
      </c>
      <c r="DL145" s="4">
        <v>72.895300000000006</v>
      </c>
      <c r="DM145" s="4">
        <v>72.2119</v>
      </c>
      <c r="DN145" s="4">
        <v>72.210599999999999</v>
      </c>
      <c r="DO145" s="5">
        <v>72.427499999999995</v>
      </c>
      <c r="DP145" s="15">
        <v>2255920.8960000002</v>
      </c>
      <c r="DQ145" s="4">
        <v>72.941500000000005</v>
      </c>
      <c r="DR145" s="4">
        <v>72.231399999999994</v>
      </c>
      <c r="DS145" s="4">
        <v>72.221100000000007</v>
      </c>
      <c r="DT145" s="5">
        <v>72.451800000000006</v>
      </c>
      <c r="DU145" s="15">
        <v>2255887.7999999998</v>
      </c>
      <c r="DV145" s="4">
        <v>72.942899999999995</v>
      </c>
      <c r="DW145" s="4">
        <v>72.216399999999993</v>
      </c>
      <c r="DX145" s="4">
        <v>72.213800000000006</v>
      </c>
      <c r="DY145" s="5">
        <v>72.444400000000002</v>
      </c>
      <c r="DZ145" s="15">
        <v>2314665.2880000002</v>
      </c>
      <c r="EA145" s="4">
        <v>71.741600000000005</v>
      </c>
      <c r="EB145" s="4">
        <v>71.0822</v>
      </c>
      <c r="EC145" s="4">
        <v>71.404899999999998</v>
      </c>
      <c r="ED145" s="5">
        <v>71.401200000000003</v>
      </c>
      <c r="EE145" s="15">
        <v>2257629.8879999998</v>
      </c>
      <c r="EF145" s="4">
        <v>72.723500000000001</v>
      </c>
      <c r="EG145" s="4">
        <v>71.828900000000004</v>
      </c>
      <c r="EH145" s="4">
        <v>71.995699999999999</v>
      </c>
      <c r="EI145" s="5">
        <v>72.165599999999998</v>
      </c>
      <c r="EJ145" s="15">
        <v>2256442.656</v>
      </c>
      <c r="EK145" s="4">
        <v>72.8917</v>
      </c>
      <c r="EL145" s="4">
        <v>72.204599999999999</v>
      </c>
      <c r="EM145" s="4">
        <v>72.202699999999993</v>
      </c>
      <c r="EN145" s="5">
        <v>72.421099999999996</v>
      </c>
      <c r="EO145" s="15">
        <v>2256230.5920000002</v>
      </c>
      <c r="EP145" s="4">
        <v>72.938299999999998</v>
      </c>
      <c r="EQ145" s="4">
        <v>72.224400000000003</v>
      </c>
      <c r="ER145" s="4">
        <v>72.214399999999998</v>
      </c>
      <c r="ES145" s="5">
        <v>72.446100000000001</v>
      </c>
      <c r="ET145" s="15">
        <v>2256082.872</v>
      </c>
      <c r="EU145" s="4">
        <v>72.939099999999996</v>
      </c>
      <c r="EV145" s="4">
        <v>72.209999999999994</v>
      </c>
      <c r="EW145" s="4">
        <v>72.205100000000002</v>
      </c>
      <c r="EX145" s="5">
        <v>72.437899999999999</v>
      </c>
      <c r="EY145" s="15">
        <v>2314748.8080000002</v>
      </c>
      <c r="EZ145" s="4">
        <v>71.734099999999998</v>
      </c>
      <c r="FA145" s="4">
        <v>71.085700000000003</v>
      </c>
      <c r="FB145" s="4">
        <v>71.394400000000005</v>
      </c>
      <c r="FC145" s="5">
        <v>71.396699999999996</v>
      </c>
      <c r="FD145" s="15">
        <v>2257786.9679999999</v>
      </c>
      <c r="FE145" s="4">
        <v>72.724800000000002</v>
      </c>
      <c r="FF145" s="4">
        <v>71.832300000000004</v>
      </c>
      <c r="FG145" s="4">
        <v>71.990799999999993</v>
      </c>
      <c r="FH145" s="5">
        <v>72.165599999999998</v>
      </c>
      <c r="FI145" s="15">
        <v>2256616.56</v>
      </c>
      <c r="FJ145" s="4">
        <v>72.888900000000007</v>
      </c>
      <c r="FK145" s="4">
        <v>72.202399999999997</v>
      </c>
      <c r="FL145" s="4">
        <v>72.198300000000003</v>
      </c>
      <c r="FM145" s="5">
        <v>72.417900000000003</v>
      </c>
      <c r="FN145" s="15">
        <v>2256266.736</v>
      </c>
      <c r="FO145" s="4">
        <v>72.936199999999999</v>
      </c>
      <c r="FP145" s="4">
        <v>72.221299999999999</v>
      </c>
      <c r="FQ145" s="4">
        <v>72.209000000000003</v>
      </c>
      <c r="FR145" s="5">
        <v>72.442499999999995</v>
      </c>
      <c r="FS145" s="15">
        <v>2256350.6880000001</v>
      </c>
      <c r="FT145" s="4">
        <v>72.938299999999998</v>
      </c>
      <c r="FU145" s="4">
        <v>72.207499999999996</v>
      </c>
      <c r="FV145" s="4">
        <v>72.202799999999996</v>
      </c>
      <c r="FW145" s="5">
        <v>72.436000000000007</v>
      </c>
    </row>
    <row r="146" spans="2:179">
      <c r="B146" s="89"/>
      <c r="C146" s="84"/>
      <c r="D146" s="9">
        <f t="shared" si="11"/>
        <v>-8</v>
      </c>
      <c r="E146" s="15">
        <v>2162593.8480000002</v>
      </c>
      <c r="F146" s="4">
        <v>70.079400000000007</v>
      </c>
      <c r="G146" s="4">
        <v>69.5488</v>
      </c>
      <c r="H146" s="4">
        <v>69.748999999999995</v>
      </c>
      <c r="I146" s="5">
        <v>69.786900000000003</v>
      </c>
      <c r="J146" s="15">
        <v>2111437.608</v>
      </c>
      <c r="K146" s="4">
        <v>70.703900000000004</v>
      </c>
      <c r="L146" s="4">
        <v>69.819000000000003</v>
      </c>
      <c r="M146" s="4">
        <v>69.941800000000001</v>
      </c>
      <c r="N146" s="5">
        <v>70.137600000000006</v>
      </c>
      <c r="O146" s="15">
        <v>2111158.6800000002</v>
      </c>
      <c r="P146" s="4">
        <v>70.775000000000006</v>
      </c>
      <c r="Q146" s="4">
        <v>70.111500000000007</v>
      </c>
      <c r="R146" s="4">
        <v>70.105999999999995</v>
      </c>
      <c r="S146" s="5">
        <v>70.319699999999997</v>
      </c>
      <c r="T146" s="15">
        <v>2111007.264</v>
      </c>
      <c r="U146" s="4">
        <v>70.806600000000003</v>
      </c>
      <c r="V146" s="4">
        <v>70.128500000000003</v>
      </c>
      <c r="W146" s="4">
        <v>70.115799999999993</v>
      </c>
      <c r="X146" s="5">
        <v>70.338499999999996</v>
      </c>
      <c r="Y146" s="15">
        <v>2111036.6159999999</v>
      </c>
      <c r="Z146" s="4">
        <v>70.807100000000005</v>
      </c>
      <c r="AA146" s="4">
        <v>70.119</v>
      </c>
      <c r="AB146" s="4">
        <v>70.111000000000004</v>
      </c>
      <c r="AC146" s="5">
        <v>70.333699999999993</v>
      </c>
      <c r="AD146" s="15">
        <v>2159391.1919999998</v>
      </c>
      <c r="AE146" s="4">
        <v>70.066800000000001</v>
      </c>
      <c r="AF146" s="4">
        <v>69.512699999999995</v>
      </c>
      <c r="AG146" s="4">
        <v>69.748199999999997</v>
      </c>
      <c r="AH146" s="5">
        <v>69.769800000000004</v>
      </c>
      <c r="AI146" s="15">
        <v>2109782.1120000002</v>
      </c>
      <c r="AJ146" s="4">
        <v>70.869200000000006</v>
      </c>
      <c r="AK146" s="4">
        <v>70.030299999999997</v>
      </c>
      <c r="AL146" s="4">
        <v>70.146000000000001</v>
      </c>
      <c r="AM146" s="5">
        <v>70.332899999999995</v>
      </c>
      <c r="AN146" s="15">
        <v>2109115.9920000001</v>
      </c>
      <c r="AO146" s="4">
        <v>70.945300000000003</v>
      </c>
      <c r="AP146" s="4">
        <v>70.311999999999998</v>
      </c>
      <c r="AQ146" s="4">
        <v>70.304599999999994</v>
      </c>
      <c r="AR146" s="5">
        <v>70.510400000000004</v>
      </c>
      <c r="AS146" s="15">
        <v>2108958.3119999999</v>
      </c>
      <c r="AT146" s="4">
        <v>70.977000000000004</v>
      </c>
      <c r="AU146" s="4">
        <v>70.326400000000007</v>
      </c>
      <c r="AV146" s="4">
        <v>70.313400000000001</v>
      </c>
      <c r="AW146" s="5">
        <v>70.528099999999995</v>
      </c>
      <c r="AX146" s="15">
        <v>2108911.7760000001</v>
      </c>
      <c r="AY146" s="4">
        <v>70.976600000000005</v>
      </c>
      <c r="AZ146" s="4">
        <v>70.315899999999999</v>
      </c>
      <c r="BA146" s="4">
        <v>70.308300000000003</v>
      </c>
      <c r="BB146" s="5">
        <v>70.522499999999994</v>
      </c>
      <c r="BC146" s="15">
        <v>2157281.5920000002</v>
      </c>
      <c r="BD146" s="4">
        <v>69.919200000000004</v>
      </c>
      <c r="BE146" s="4">
        <v>69.372200000000007</v>
      </c>
      <c r="BF146" s="4">
        <v>69.626999999999995</v>
      </c>
      <c r="BG146" s="5">
        <v>69.633700000000005</v>
      </c>
      <c r="BH146" s="15">
        <v>2110449.4079999998</v>
      </c>
      <c r="BI146" s="4">
        <v>70.918700000000001</v>
      </c>
      <c r="BJ146" s="4">
        <v>70.060599999999994</v>
      </c>
      <c r="BK146" s="4">
        <v>70.176299999999998</v>
      </c>
      <c r="BL146" s="5">
        <v>70.368899999999996</v>
      </c>
      <c r="BM146" s="15">
        <v>2109535.656</v>
      </c>
      <c r="BN146" s="4">
        <v>70.997699999999995</v>
      </c>
      <c r="BO146" s="4">
        <v>70.339399999999998</v>
      </c>
      <c r="BP146" s="4">
        <v>70.33</v>
      </c>
      <c r="BQ146" s="5">
        <v>70.544700000000006</v>
      </c>
      <c r="BR146" s="15">
        <v>2109272.7599999998</v>
      </c>
      <c r="BS146" s="4">
        <v>71.039699999999996</v>
      </c>
      <c r="BT146" s="4">
        <v>70.354600000000005</v>
      </c>
      <c r="BU146" s="4">
        <v>70.340199999999996</v>
      </c>
      <c r="BV146" s="5">
        <v>70.566100000000006</v>
      </c>
      <c r="BW146" s="15">
        <v>2109258.7680000002</v>
      </c>
      <c r="BX146" s="4">
        <v>71.0411</v>
      </c>
      <c r="BY146" s="4">
        <v>70.342799999999997</v>
      </c>
      <c r="BZ146" s="4">
        <v>70.333799999999997</v>
      </c>
      <c r="CA146" s="5">
        <v>70.560199999999995</v>
      </c>
      <c r="CB146" s="15">
        <v>2158098.3360000001</v>
      </c>
      <c r="CC146" s="4">
        <v>69.997600000000006</v>
      </c>
      <c r="CD146" s="4">
        <v>69.449299999999994</v>
      </c>
      <c r="CE146" s="4">
        <v>69.691599999999994</v>
      </c>
      <c r="CF146" s="5">
        <v>69.707099999999997</v>
      </c>
      <c r="CG146" s="15">
        <v>2109902.4479999999</v>
      </c>
      <c r="CH146" s="4">
        <v>70.895899999999997</v>
      </c>
      <c r="CI146" s="4">
        <v>70.031000000000006</v>
      </c>
      <c r="CJ146" s="4">
        <v>70.162999999999997</v>
      </c>
      <c r="CK146" s="5">
        <v>70.346900000000005</v>
      </c>
      <c r="CL146" s="15">
        <v>2109155.7599999998</v>
      </c>
      <c r="CM146" s="4">
        <v>70.970600000000005</v>
      </c>
      <c r="CN146" s="4">
        <v>70.326300000000003</v>
      </c>
      <c r="CO146" s="4">
        <v>70.3185</v>
      </c>
      <c r="CP146" s="5">
        <v>70.527900000000002</v>
      </c>
      <c r="CQ146" s="15">
        <v>2108912.4720000001</v>
      </c>
      <c r="CR146" s="4">
        <v>71.008600000000001</v>
      </c>
      <c r="CS146" s="4">
        <v>70.341499999999996</v>
      </c>
      <c r="CT146" s="4">
        <v>70.328000000000003</v>
      </c>
      <c r="CU146" s="5">
        <v>70.547899999999998</v>
      </c>
      <c r="CV146" s="15">
        <v>2108923.9679999999</v>
      </c>
      <c r="CW146" s="4">
        <v>71.005499999999998</v>
      </c>
      <c r="CX146" s="4">
        <v>70.331599999999995</v>
      </c>
      <c r="CY146" s="4">
        <v>70.320700000000002</v>
      </c>
      <c r="CZ146" s="5">
        <v>70.540999999999997</v>
      </c>
      <c r="DA146" s="15">
        <v>2157687.96</v>
      </c>
      <c r="DB146" s="4">
        <v>69.962599999999995</v>
      </c>
      <c r="DC146" s="4">
        <v>69.385499999999993</v>
      </c>
      <c r="DD146" s="4">
        <v>69.660799999999995</v>
      </c>
      <c r="DE146" s="5">
        <v>69.6631</v>
      </c>
      <c r="DF146" s="15">
        <v>2110155.1680000001</v>
      </c>
      <c r="DG146" s="4">
        <v>70.907700000000006</v>
      </c>
      <c r="DH146" s="4">
        <v>70.038600000000002</v>
      </c>
      <c r="DI146" s="4">
        <v>70.168899999999994</v>
      </c>
      <c r="DJ146" s="5">
        <v>70.355099999999993</v>
      </c>
      <c r="DK146" s="15">
        <v>2109260.6159999999</v>
      </c>
      <c r="DL146" s="4">
        <v>70.984700000000004</v>
      </c>
      <c r="DM146" s="4">
        <v>70.332700000000003</v>
      </c>
      <c r="DN146" s="4">
        <v>70.325100000000006</v>
      </c>
      <c r="DO146" s="5">
        <v>70.536699999999996</v>
      </c>
      <c r="DP146" s="15">
        <v>2109059.16</v>
      </c>
      <c r="DQ146" s="4">
        <v>71.032200000000003</v>
      </c>
      <c r="DR146" s="4">
        <v>70.348500000000001</v>
      </c>
      <c r="DS146" s="4">
        <v>70.335099999999997</v>
      </c>
      <c r="DT146" s="5">
        <v>70.56</v>
      </c>
      <c r="DU146" s="15">
        <v>2109017.6880000001</v>
      </c>
      <c r="DV146" s="4">
        <v>71.033699999999996</v>
      </c>
      <c r="DW146" s="4">
        <v>70.337500000000006</v>
      </c>
      <c r="DX146" s="4">
        <v>70.328500000000005</v>
      </c>
      <c r="DY146" s="5">
        <v>70.554199999999994</v>
      </c>
      <c r="DZ146" s="15">
        <v>2157885</v>
      </c>
      <c r="EA146" s="4">
        <v>69.980099999999993</v>
      </c>
      <c r="EB146" s="4">
        <v>69.433099999999996</v>
      </c>
      <c r="EC146" s="4">
        <v>69.680400000000006</v>
      </c>
      <c r="ED146" s="5">
        <v>69.691999999999993</v>
      </c>
      <c r="EE146" s="15">
        <v>2110057.9920000001</v>
      </c>
      <c r="EF146" s="4">
        <v>70.912899999999993</v>
      </c>
      <c r="EG146" s="4">
        <v>70.064499999999995</v>
      </c>
      <c r="EH146" s="4">
        <v>70.178200000000004</v>
      </c>
      <c r="EI146" s="5">
        <v>70.369299999999996</v>
      </c>
      <c r="EJ146" s="15">
        <v>2109187.56</v>
      </c>
      <c r="EK146" s="4">
        <v>70.992699999999999</v>
      </c>
      <c r="EL146" s="4">
        <v>70.3399</v>
      </c>
      <c r="EM146" s="4">
        <v>70.3322</v>
      </c>
      <c r="EN146" s="5">
        <v>70.5441</v>
      </c>
      <c r="EO146" s="15">
        <v>2109027</v>
      </c>
      <c r="EP146" s="4">
        <v>71.039100000000005</v>
      </c>
      <c r="EQ146" s="4">
        <v>70.355900000000005</v>
      </c>
      <c r="ER146" s="4">
        <v>70.341999999999999</v>
      </c>
      <c r="ES146" s="5">
        <v>70.567099999999996</v>
      </c>
      <c r="ET146" s="15">
        <v>2109003.912</v>
      </c>
      <c r="EU146" s="4">
        <v>71.039500000000004</v>
      </c>
      <c r="EV146" s="4">
        <v>70.345600000000005</v>
      </c>
      <c r="EW146" s="4">
        <v>70.335099999999997</v>
      </c>
      <c r="EX146" s="5">
        <v>70.561099999999996</v>
      </c>
      <c r="EY146" s="15">
        <v>2157892.2239999999</v>
      </c>
      <c r="EZ146" s="4">
        <v>69.9876</v>
      </c>
      <c r="FA146" s="4">
        <v>69.447900000000004</v>
      </c>
      <c r="FB146" s="4">
        <v>69.684299999999993</v>
      </c>
      <c r="FC146" s="5">
        <v>69.700999999999993</v>
      </c>
      <c r="FD146" s="15">
        <v>2109963.12</v>
      </c>
      <c r="FE146" s="4">
        <v>70.908299999999997</v>
      </c>
      <c r="FF146" s="4">
        <v>70.061800000000005</v>
      </c>
      <c r="FG146" s="4">
        <v>70.176699999999997</v>
      </c>
      <c r="FH146" s="5">
        <v>70.366399999999999</v>
      </c>
      <c r="FI146" s="15">
        <v>2109098.6880000001</v>
      </c>
      <c r="FJ146" s="4">
        <v>70.987200000000001</v>
      </c>
      <c r="FK146" s="4">
        <v>70.339600000000004</v>
      </c>
      <c r="FL146" s="4">
        <v>70.330600000000004</v>
      </c>
      <c r="FM146" s="5">
        <v>70.541799999999995</v>
      </c>
      <c r="FN146" s="15">
        <v>2108908.7999999998</v>
      </c>
      <c r="FO146" s="4">
        <v>71.035499999999999</v>
      </c>
      <c r="FP146" s="4">
        <v>70.353999999999999</v>
      </c>
      <c r="FQ146" s="4">
        <v>70.34</v>
      </c>
      <c r="FR146" s="5">
        <v>70.564599999999999</v>
      </c>
      <c r="FS146" s="15">
        <v>2108812.128</v>
      </c>
      <c r="FT146" s="4">
        <v>71.037000000000006</v>
      </c>
      <c r="FU146" s="4">
        <v>70.3429</v>
      </c>
      <c r="FV146" s="4">
        <v>70.334100000000007</v>
      </c>
      <c r="FW146" s="5">
        <v>70.559100000000001</v>
      </c>
    </row>
    <row r="147" spans="2:179">
      <c r="B147" s="89"/>
      <c r="C147" s="84"/>
      <c r="D147" s="9">
        <f t="shared" si="11"/>
        <v>-6</v>
      </c>
      <c r="E147" s="15">
        <v>2013480.912</v>
      </c>
      <c r="F147" s="4">
        <v>67.631600000000006</v>
      </c>
      <c r="G147" s="4">
        <v>67.264300000000006</v>
      </c>
      <c r="H147" s="4">
        <v>67.549000000000007</v>
      </c>
      <c r="I147" s="5">
        <v>67.478499999999997</v>
      </c>
      <c r="J147" s="15">
        <v>1977381.6</v>
      </c>
      <c r="K147" s="4">
        <v>69.151499999999999</v>
      </c>
      <c r="L147" s="4">
        <v>68.285899999999998</v>
      </c>
      <c r="M147" s="4">
        <v>68.364800000000002</v>
      </c>
      <c r="N147" s="5">
        <v>68.583500000000001</v>
      </c>
      <c r="O147" s="15">
        <v>1977118.2960000001</v>
      </c>
      <c r="P147" s="4">
        <v>69.195300000000003</v>
      </c>
      <c r="Q147" s="4">
        <v>68.485799999999998</v>
      </c>
      <c r="R147" s="4">
        <v>68.474999999999994</v>
      </c>
      <c r="S147" s="5">
        <v>68.705799999999996</v>
      </c>
      <c r="T147" s="15">
        <v>1976955.7679999999</v>
      </c>
      <c r="U147" s="4">
        <v>69.218800000000002</v>
      </c>
      <c r="V147" s="4">
        <v>68.496600000000001</v>
      </c>
      <c r="W147" s="4">
        <v>68.482699999999994</v>
      </c>
      <c r="X147" s="5">
        <v>68.719399999999993</v>
      </c>
      <c r="Y147" s="15">
        <v>1976868.9839999999</v>
      </c>
      <c r="Z147" s="4">
        <v>69.218500000000006</v>
      </c>
      <c r="AA147" s="4">
        <v>68.486999999999995</v>
      </c>
      <c r="AB147" s="4">
        <v>68.475499999999997</v>
      </c>
      <c r="AC147" s="5">
        <v>68.713399999999993</v>
      </c>
      <c r="AD147" s="15">
        <v>2008709.088</v>
      </c>
      <c r="AE147" s="4">
        <v>68.085099999999997</v>
      </c>
      <c r="AF147" s="4">
        <v>67.599100000000007</v>
      </c>
      <c r="AG147" s="4">
        <v>67.841099999999997</v>
      </c>
      <c r="AH147" s="5">
        <v>67.837100000000007</v>
      </c>
      <c r="AI147" s="15">
        <v>1969978.416</v>
      </c>
      <c r="AJ147" s="4">
        <v>69.036799999999999</v>
      </c>
      <c r="AK147" s="4">
        <v>68.208100000000002</v>
      </c>
      <c r="AL147" s="4">
        <v>68.292699999999996</v>
      </c>
      <c r="AM147" s="5">
        <v>68.496899999999997</v>
      </c>
      <c r="AN147" s="15">
        <v>1969144.7520000001</v>
      </c>
      <c r="AO147" s="4">
        <v>69.072299999999998</v>
      </c>
      <c r="AP147" s="4">
        <v>68.4161</v>
      </c>
      <c r="AQ147" s="4">
        <v>68.406800000000004</v>
      </c>
      <c r="AR147" s="5">
        <v>68.620699999999999</v>
      </c>
      <c r="AS147" s="15">
        <v>1969002.6</v>
      </c>
      <c r="AT147" s="4">
        <v>69.098500000000001</v>
      </c>
      <c r="AU147" s="4">
        <v>68.428700000000006</v>
      </c>
      <c r="AV147" s="4">
        <v>68.414000000000001</v>
      </c>
      <c r="AW147" s="5">
        <v>68.635499999999993</v>
      </c>
      <c r="AX147" s="15">
        <v>1969003.4879999999</v>
      </c>
      <c r="AY147" s="4">
        <v>69.098799999999997</v>
      </c>
      <c r="AZ147" s="4">
        <v>68.420699999999997</v>
      </c>
      <c r="BA147" s="4">
        <v>68.410499999999999</v>
      </c>
      <c r="BB147" s="5">
        <v>68.631600000000006</v>
      </c>
      <c r="BC147" s="15">
        <v>2009883.3359999999</v>
      </c>
      <c r="BD147" s="4">
        <v>68.221299999999999</v>
      </c>
      <c r="BE147" s="4">
        <v>67.722899999999996</v>
      </c>
      <c r="BF147" s="4">
        <v>67.946299999999994</v>
      </c>
      <c r="BG147" s="5">
        <v>67.958600000000004</v>
      </c>
      <c r="BH147" s="15">
        <v>1968847.4639999999</v>
      </c>
      <c r="BI147" s="4">
        <v>69.000799999999998</v>
      </c>
      <c r="BJ147" s="4">
        <v>68.154899999999998</v>
      </c>
      <c r="BK147" s="4">
        <v>68.275499999999994</v>
      </c>
      <c r="BL147" s="5">
        <v>68.461100000000002</v>
      </c>
      <c r="BM147" s="15">
        <v>1968220.9920000001</v>
      </c>
      <c r="BN147" s="4">
        <v>69.035399999999996</v>
      </c>
      <c r="BO147" s="4">
        <v>68.401899999999998</v>
      </c>
      <c r="BP147" s="4">
        <v>68.395300000000006</v>
      </c>
      <c r="BQ147" s="5">
        <v>68.600700000000003</v>
      </c>
      <c r="BR147" s="15">
        <v>1968141.7919999999</v>
      </c>
      <c r="BS147" s="4">
        <v>69.059200000000004</v>
      </c>
      <c r="BT147" s="4">
        <v>68.415099999999995</v>
      </c>
      <c r="BU147" s="4">
        <v>68.401899999999998</v>
      </c>
      <c r="BV147" s="5">
        <v>68.614800000000002</v>
      </c>
      <c r="BW147" s="15">
        <v>1968070.632</v>
      </c>
      <c r="BX147" s="4">
        <v>69.055700000000002</v>
      </c>
      <c r="BY147" s="4">
        <v>68.406199999999998</v>
      </c>
      <c r="BZ147" s="4">
        <v>68.395899999999997</v>
      </c>
      <c r="CA147" s="5">
        <v>68.608500000000006</v>
      </c>
      <c r="CB147" s="15">
        <v>2009183.352</v>
      </c>
      <c r="CC147" s="4">
        <v>68.163600000000002</v>
      </c>
      <c r="CD147" s="4">
        <v>67.678100000000001</v>
      </c>
      <c r="CE147" s="4">
        <v>67.902900000000002</v>
      </c>
      <c r="CF147" s="5">
        <v>67.910200000000003</v>
      </c>
      <c r="CG147" s="15">
        <v>1969181.04</v>
      </c>
      <c r="CH147" s="4">
        <v>69.020899999999997</v>
      </c>
      <c r="CI147" s="4">
        <v>68.146799999999999</v>
      </c>
      <c r="CJ147" s="4">
        <v>68.283799999999999</v>
      </c>
      <c r="CK147" s="5">
        <v>68.466899999999995</v>
      </c>
      <c r="CL147" s="15">
        <v>1968499.7760000001</v>
      </c>
      <c r="CM147" s="4">
        <v>69.053399999999996</v>
      </c>
      <c r="CN147" s="4">
        <v>68.410899999999998</v>
      </c>
      <c r="CO147" s="4">
        <v>68.401399999999995</v>
      </c>
      <c r="CP147" s="5">
        <v>68.611400000000003</v>
      </c>
      <c r="CQ147" s="15">
        <v>1968359.976</v>
      </c>
      <c r="CR147" s="4">
        <v>69.086399999999998</v>
      </c>
      <c r="CS147" s="4">
        <v>68.421999999999997</v>
      </c>
      <c r="CT147" s="4">
        <v>68.409599999999998</v>
      </c>
      <c r="CU147" s="5">
        <v>68.628</v>
      </c>
      <c r="CV147" s="15">
        <v>1968221.1359999999</v>
      </c>
      <c r="CW147" s="4">
        <v>69.085400000000007</v>
      </c>
      <c r="CX147" s="4">
        <v>68.4131</v>
      </c>
      <c r="CY147" s="4">
        <v>68.403899999999993</v>
      </c>
      <c r="CZ147" s="5">
        <v>68.622600000000006</v>
      </c>
      <c r="DA147" s="15">
        <v>2009407.8</v>
      </c>
      <c r="DB147" s="4">
        <v>68.192499999999995</v>
      </c>
      <c r="DC147" s="4">
        <v>67.693700000000007</v>
      </c>
      <c r="DD147" s="4">
        <v>67.924099999999996</v>
      </c>
      <c r="DE147" s="5">
        <v>67.931799999999996</v>
      </c>
      <c r="DF147" s="15">
        <v>1969007.544</v>
      </c>
      <c r="DG147" s="4">
        <v>69.012100000000004</v>
      </c>
      <c r="DH147" s="4">
        <v>68.195999999999998</v>
      </c>
      <c r="DI147" s="4">
        <v>68.281499999999994</v>
      </c>
      <c r="DJ147" s="5">
        <v>68.481399999999994</v>
      </c>
      <c r="DK147" s="15">
        <v>1968290.6159999999</v>
      </c>
      <c r="DL147" s="4">
        <v>69.042100000000005</v>
      </c>
      <c r="DM147" s="4">
        <v>68.405799999999999</v>
      </c>
      <c r="DN147" s="4">
        <v>68.397300000000001</v>
      </c>
      <c r="DO147" s="5">
        <v>68.604799999999997</v>
      </c>
      <c r="DP147" s="15">
        <v>1968138.048</v>
      </c>
      <c r="DQ147" s="4">
        <v>69.073700000000002</v>
      </c>
      <c r="DR147" s="4">
        <v>68.418000000000006</v>
      </c>
      <c r="DS147" s="4">
        <v>68.404200000000003</v>
      </c>
      <c r="DT147" s="5">
        <v>68.620900000000006</v>
      </c>
      <c r="DU147" s="15">
        <v>1968117.36</v>
      </c>
      <c r="DV147" s="4">
        <v>69.0672</v>
      </c>
      <c r="DW147" s="4">
        <v>68.410300000000007</v>
      </c>
      <c r="DX147" s="4">
        <v>68.399199999999993</v>
      </c>
      <c r="DY147" s="5">
        <v>68.614599999999996</v>
      </c>
      <c r="DZ147" s="15">
        <v>2009333.112</v>
      </c>
      <c r="EA147" s="4">
        <v>68.177499999999995</v>
      </c>
      <c r="EB147" s="4">
        <v>67.652500000000003</v>
      </c>
      <c r="EC147" s="4">
        <v>67.913399999999996</v>
      </c>
      <c r="ED147" s="5">
        <v>67.909000000000006</v>
      </c>
      <c r="EE147" s="15">
        <v>1969068.888</v>
      </c>
      <c r="EF147" s="4">
        <v>69.016999999999996</v>
      </c>
      <c r="EG147" s="4">
        <v>68.188400000000001</v>
      </c>
      <c r="EH147" s="4">
        <v>68.283299999999997</v>
      </c>
      <c r="EI147" s="5">
        <v>68.480699999999999</v>
      </c>
      <c r="EJ147" s="15">
        <v>1968391.4879999999</v>
      </c>
      <c r="EK147" s="4">
        <v>69.049499999999995</v>
      </c>
      <c r="EL147" s="4">
        <v>68.4084</v>
      </c>
      <c r="EM147" s="4">
        <v>68.399799999999999</v>
      </c>
      <c r="EN147" s="5">
        <v>68.608699999999999</v>
      </c>
      <c r="EO147" s="15">
        <v>1968272.328</v>
      </c>
      <c r="EP147" s="4">
        <v>69.082099999999997</v>
      </c>
      <c r="EQ147" s="4">
        <v>68.4208</v>
      </c>
      <c r="ER147" s="4">
        <v>68.408100000000005</v>
      </c>
      <c r="ES147" s="5">
        <v>68.625799999999998</v>
      </c>
      <c r="ET147" s="15">
        <v>1968201.216</v>
      </c>
      <c r="EU147" s="4">
        <v>69.083500000000001</v>
      </c>
      <c r="EV147" s="4">
        <v>68.412400000000005</v>
      </c>
      <c r="EW147" s="4">
        <v>68.402199999999993</v>
      </c>
      <c r="EX147" s="5">
        <v>68.621200000000002</v>
      </c>
      <c r="EY147" s="15">
        <v>2009352.7679999999</v>
      </c>
      <c r="EZ147" s="4">
        <v>68.182199999999995</v>
      </c>
      <c r="FA147" s="4">
        <v>67.650999999999996</v>
      </c>
      <c r="FB147" s="4">
        <v>67.916200000000003</v>
      </c>
      <c r="FC147" s="5">
        <v>67.910700000000006</v>
      </c>
      <c r="FD147" s="15">
        <v>1969120.392</v>
      </c>
      <c r="FE147" s="4">
        <v>69.020600000000002</v>
      </c>
      <c r="FF147" s="4">
        <v>68.194500000000005</v>
      </c>
      <c r="FG147" s="4">
        <v>68.287499999999994</v>
      </c>
      <c r="FH147" s="5">
        <v>68.485500000000002</v>
      </c>
      <c r="FI147" s="15">
        <v>1968416.4240000001</v>
      </c>
      <c r="FJ147" s="4">
        <v>69.051599999999993</v>
      </c>
      <c r="FK147" s="4">
        <v>68.409300000000002</v>
      </c>
      <c r="FL147" s="4">
        <v>68.402900000000002</v>
      </c>
      <c r="FM147" s="5">
        <v>68.610799999999998</v>
      </c>
      <c r="FN147" s="15">
        <v>1968254.2080000001</v>
      </c>
      <c r="FO147" s="4">
        <v>69.085800000000006</v>
      </c>
      <c r="FP147" s="4">
        <v>68.421599999999998</v>
      </c>
      <c r="FQ147" s="4">
        <v>68.411000000000001</v>
      </c>
      <c r="FR147" s="5">
        <v>68.628200000000007</v>
      </c>
      <c r="FS147" s="15">
        <v>1968206.2320000001</v>
      </c>
      <c r="FT147" s="4">
        <v>69.085800000000006</v>
      </c>
      <c r="FU147" s="4">
        <v>68.415899999999993</v>
      </c>
      <c r="FV147" s="4">
        <v>68.404700000000005</v>
      </c>
      <c r="FW147" s="5">
        <v>68.623999999999995</v>
      </c>
    </row>
    <row r="148" spans="2:179">
      <c r="B148" s="89"/>
      <c r="C148" s="84"/>
      <c r="D148" s="9">
        <f t="shared" si="11"/>
        <v>-4</v>
      </c>
      <c r="E148" s="15">
        <v>1858987.368</v>
      </c>
      <c r="F148" s="4">
        <v>65.961100000000002</v>
      </c>
      <c r="G148" s="4">
        <v>65.593800000000002</v>
      </c>
      <c r="H148" s="4">
        <v>65.822199999999995</v>
      </c>
      <c r="I148" s="5">
        <v>65.789500000000004</v>
      </c>
      <c r="J148" s="15">
        <v>1827987.504</v>
      </c>
      <c r="K148" s="4">
        <v>66.998900000000006</v>
      </c>
      <c r="L148" s="4">
        <v>66.114000000000004</v>
      </c>
      <c r="M148" s="4">
        <v>66.248900000000006</v>
      </c>
      <c r="N148" s="5">
        <v>66.436300000000003</v>
      </c>
      <c r="O148" s="15">
        <v>1827789.048</v>
      </c>
      <c r="P148" s="4">
        <v>67.012699999999995</v>
      </c>
      <c r="Q148" s="4">
        <v>66.360299999999995</v>
      </c>
      <c r="R148" s="4">
        <v>66.332999999999998</v>
      </c>
      <c r="S148" s="5">
        <v>66.557500000000005</v>
      </c>
      <c r="T148" s="15">
        <v>1827722.952</v>
      </c>
      <c r="U148" s="4">
        <v>67.024199999999993</v>
      </c>
      <c r="V148" s="4">
        <v>66.369299999999996</v>
      </c>
      <c r="W148" s="4">
        <v>66.339200000000005</v>
      </c>
      <c r="X148" s="5">
        <v>66.566199999999995</v>
      </c>
      <c r="Y148" s="15">
        <v>1827704.3759999999</v>
      </c>
      <c r="Z148" s="4">
        <v>67.024900000000002</v>
      </c>
      <c r="AA148" s="4">
        <v>66.362899999999996</v>
      </c>
      <c r="AB148" s="4">
        <v>66.334500000000006</v>
      </c>
      <c r="AC148" s="5">
        <v>66.562600000000003</v>
      </c>
      <c r="AD148" s="15">
        <v>1856101.44</v>
      </c>
      <c r="AE148" s="4">
        <v>66.256799999999998</v>
      </c>
      <c r="AF148" s="4">
        <v>65.768900000000002</v>
      </c>
      <c r="AG148" s="4">
        <v>66.040700000000001</v>
      </c>
      <c r="AH148" s="5">
        <v>66.017300000000006</v>
      </c>
      <c r="AI148" s="15">
        <v>1822998.936</v>
      </c>
      <c r="AJ148" s="4">
        <v>67.010300000000001</v>
      </c>
      <c r="AK148" s="4">
        <v>66.278800000000004</v>
      </c>
      <c r="AL148" s="4">
        <v>66.340199999999996</v>
      </c>
      <c r="AM148" s="5">
        <v>66.530699999999996</v>
      </c>
      <c r="AN148" s="15">
        <v>1822495.4639999999</v>
      </c>
      <c r="AO148" s="4">
        <v>67.024500000000003</v>
      </c>
      <c r="AP148" s="4">
        <v>66.427700000000002</v>
      </c>
      <c r="AQ148" s="4">
        <v>66.425200000000004</v>
      </c>
      <c r="AR148" s="5">
        <v>66.616799999999998</v>
      </c>
      <c r="AS148" s="15">
        <v>1822392.192</v>
      </c>
      <c r="AT148" s="4">
        <v>67.038200000000003</v>
      </c>
      <c r="AU148" s="4">
        <v>66.4375</v>
      </c>
      <c r="AV148" s="4">
        <v>66.429900000000004</v>
      </c>
      <c r="AW148" s="5">
        <v>66.626000000000005</v>
      </c>
      <c r="AX148" s="15">
        <v>1822305.912</v>
      </c>
      <c r="AY148" s="4">
        <v>67.037300000000002</v>
      </c>
      <c r="AZ148" s="4">
        <v>66.431100000000001</v>
      </c>
      <c r="BA148" s="4">
        <v>66.425200000000004</v>
      </c>
      <c r="BB148" s="5">
        <v>66.621899999999997</v>
      </c>
      <c r="BC148" s="15">
        <v>1855195.68</v>
      </c>
      <c r="BD148" s="4">
        <v>66.245699999999999</v>
      </c>
      <c r="BE148" s="4">
        <v>65.781999999999996</v>
      </c>
      <c r="BF148" s="4">
        <v>66.032300000000006</v>
      </c>
      <c r="BG148" s="5">
        <v>66.015600000000006</v>
      </c>
      <c r="BH148" s="15">
        <v>1821989.4720000001</v>
      </c>
      <c r="BI148" s="4">
        <v>66.975499999999997</v>
      </c>
      <c r="BJ148" s="4">
        <v>66.250799999999998</v>
      </c>
      <c r="BK148" s="4">
        <v>66.316199999999995</v>
      </c>
      <c r="BL148" s="5">
        <v>66.501999999999995</v>
      </c>
      <c r="BM148" s="15">
        <v>1821473.5919999999</v>
      </c>
      <c r="BN148" s="4">
        <v>66.990899999999996</v>
      </c>
      <c r="BO148" s="4">
        <v>66.406499999999994</v>
      </c>
      <c r="BP148" s="4">
        <v>66.400099999999995</v>
      </c>
      <c r="BQ148" s="5">
        <v>66.590500000000006</v>
      </c>
      <c r="BR148" s="15">
        <v>1821341.5919999999</v>
      </c>
      <c r="BS148" s="4">
        <v>67.003100000000003</v>
      </c>
      <c r="BT148" s="4">
        <v>66.414500000000004</v>
      </c>
      <c r="BU148" s="4">
        <v>66.404600000000002</v>
      </c>
      <c r="BV148" s="5">
        <v>66.598500000000001</v>
      </c>
      <c r="BW148" s="15">
        <v>1821330.48</v>
      </c>
      <c r="BX148" s="4">
        <v>67.003699999999995</v>
      </c>
      <c r="BY148" s="4">
        <v>66.409700000000001</v>
      </c>
      <c r="BZ148" s="4">
        <v>66.400700000000001</v>
      </c>
      <c r="CA148" s="5">
        <v>66.595699999999994</v>
      </c>
      <c r="CB148" s="15">
        <v>1854387.4080000001</v>
      </c>
      <c r="CC148" s="4">
        <v>66.216099999999997</v>
      </c>
      <c r="CD148" s="4">
        <v>65.730599999999995</v>
      </c>
      <c r="CE148" s="4">
        <v>65.995699999999999</v>
      </c>
      <c r="CF148" s="5">
        <v>65.975999999999999</v>
      </c>
      <c r="CG148" s="15">
        <v>1821842.1839999999</v>
      </c>
      <c r="CH148" s="4">
        <v>66.958200000000005</v>
      </c>
      <c r="CI148" s="4">
        <v>66.207700000000003</v>
      </c>
      <c r="CJ148" s="4">
        <v>66.293700000000001</v>
      </c>
      <c r="CK148" s="5">
        <v>66.473699999999994</v>
      </c>
      <c r="CL148" s="15">
        <v>1821283.176</v>
      </c>
      <c r="CM148" s="4">
        <v>66.971400000000003</v>
      </c>
      <c r="CN148" s="4">
        <v>66.387600000000006</v>
      </c>
      <c r="CO148" s="4">
        <v>66.378100000000003</v>
      </c>
      <c r="CP148" s="5">
        <v>66.570300000000003</v>
      </c>
      <c r="CQ148" s="15">
        <v>1821219.6</v>
      </c>
      <c r="CR148" s="4">
        <v>66.984999999999999</v>
      </c>
      <c r="CS148" s="4">
        <v>66.396100000000004</v>
      </c>
      <c r="CT148" s="4">
        <v>66.385400000000004</v>
      </c>
      <c r="CU148" s="5">
        <v>66.579899999999995</v>
      </c>
      <c r="CV148" s="15">
        <v>1821168.84</v>
      </c>
      <c r="CW148" s="4">
        <v>66.983900000000006</v>
      </c>
      <c r="CX148" s="4">
        <v>66.390900000000002</v>
      </c>
      <c r="CY148" s="4">
        <v>66.38</v>
      </c>
      <c r="CZ148" s="5">
        <v>66.575900000000004</v>
      </c>
      <c r="DA148" s="15">
        <v>1854185.9280000001</v>
      </c>
      <c r="DB148" s="4">
        <v>66.194699999999997</v>
      </c>
      <c r="DC148" s="4">
        <v>65.7209</v>
      </c>
      <c r="DD148" s="4">
        <v>65.976399999999998</v>
      </c>
      <c r="DE148" s="5">
        <v>65.959500000000006</v>
      </c>
      <c r="DF148" s="15">
        <v>1822025.5919999999</v>
      </c>
      <c r="DG148" s="4">
        <v>66.953000000000003</v>
      </c>
      <c r="DH148" s="4">
        <v>66.1738</v>
      </c>
      <c r="DI148" s="4">
        <v>66.284499999999994</v>
      </c>
      <c r="DJ148" s="5">
        <v>66.456800000000001</v>
      </c>
      <c r="DK148" s="15">
        <v>1821493.656</v>
      </c>
      <c r="DL148" s="4">
        <v>66.966399999999993</v>
      </c>
      <c r="DM148" s="4">
        <v>66.376800000000003</v>
      </c>
      <c r="DN148" s="4">
        <v>66.37</v>
      </c>
      <c r="DO148" s="5">
        <v>66.562200000000004</v>
      </c>
      <c r="DP148" s="15">
        <v>1821381.5279999999</v>
      </c>
      <c r="DQ148" s="4">
        <v>66.980999999999995</v>
      </c>
      <c r="DR148" s="4">
        <v>66.385599999999997</v>
      </c>
      <c r="DS148" s="4">
        <v>66.376099999999994</v>
      </c>
      <c r="DT148" s="5">
        <v>66.571799999999996</v>
      </c>
      <c r="DU148" s="15">
        <v>1821383.4480000001</v>
      </c>
      <c r="DV148" s="4">
        <v>66.981899999999996</v>
      </c>
      <c r="DW148" s="4">
        <v>66.380499999999998</v>
      </c>
      <c r="DX148" s="4">
        <v>66.370900000000006</v>
      </c>
      <c r="DY148" s="5">
        <v>66.5685</v>
      </c>
      <c r="DZ148" s="15">
        <v>1854312.72</v>
      </c>
      <c r="EA148" s="4">
        <v>66.1875</v>
      </c>
      <c r="EB148" s="4">
        <v>65.691999999999993</v>
      </c>
      <c r="EC148" s="4">
        <v>65.970299999999995</v>
      </c>
      <c r="ED148" s="5">
        <v>65.944999999999993</v>
      </c>
      <c r="EE148" s="15">
        <v>1822341.912</v>
      </c>
      <c r="EF148" s="4">
        <v>66.955600000000004</v>
      </c>
      <c r="EG148" s="4">
        <v>66.181100000000001</v>
      </c>
      <c r="EH148" s="4">
        <v>66.280199999999994</v>
      </c>
      <c r="EI148" s="5">
        <v>66.458799999999997</v>
      </c>
      <c r="EJ148" s="15">
        <v>1821739.7520000001</v>
      </c>
      <c r="EK148" s="4">
        <v>66.966700000000003</v>
      </c>
      <c r="EL148" s="4">
        <v>66.373900000000006</v>
      </c>
      <c r="EM148" s="4">
        <v>66.364000000000004</v>
      </c>
      <c r="EN148" s="5">
        <v>66.559200000000004</v>
      </c>
      <c r="EO148" s="15">
        <v>1821701.064</v>
      </c>
      <c r="EP148" s="4">
        <v>66.982699999999994</v>
      </c>
      <c r="EQ148" s="4">
        <v>66.383499999999998</v>
      </c>
      <c r="ER148" s="4">
        <v>66.370699999999999</v>
      </c>
      <c r="ES148" s="5">
        <v>66.569699999999997</v>
      </c>
      <c r="ET148" s="15">
        <v>1821623.28</v>
      </c>
      <c r="EU148" s="4">
        <v>66.981499999999997</v>
      </c>
      <c r="EV148" s="4">
        <v>66.373199999999997</v>
      </c>
      <c r="EW148" s="4">
        <v>66.365499999999997</v>
      </c>
      <c r="EX148" s="5">
        <v>66.563900000000004</v>
      </c>
      <c r="EY148" s="15">
        <v>1854491.3759999999</v>
      </c>
      <c r="EZ148" s="4">
        <v>66.179100000000005</v>
      </c>
      <c r="FA148" s="4">
        <v>65.726299999999995</v>
      </c>
      <c r="FB148" s="4">
        <v>65.966300000000004</v>
      </c>
      <c r="FC148" s="5">
        <v>65.953100000000006</v>
      </c>
      <c r="FD148" s="15">
        <v>1822404.72</v>
      </c>
      <c r="FE148" s="4">
        <v>66.9559</v>
      </c>
      <c r="FF148" s="4">
        <v>66.167699999999996</v>
      </c>
      <c r="FG148" s="4">
        <v>66.276700000000005</v>
      </c>
      <c r="FH148" s="5">
        <v>66.4529</v>
      </c>
      <c r="FI148" s="15">
        <v>1821899.328</v>
      </c>
      <c r="FJ148" s="4">
        <v>66.967200000000005</v>
      </c>
      <c r="FK148" s="4">
        <v>66.372699999999995</v>
      </c>
      <c r="FL148" s="4">
        <v>66.364999999999995</v>
      </c>
      <c r="FM148" s="5">
        <v>66.559299999999993</v>
      </c>
      <c r="FN148" s="15">
        <v>1821843.96</v>
      </c>
      <c r="FO148" s="4">
        <v>66.985100000000003</v>
      </c>
      <c r="FP148" s="4">
        <v>66.381799999999998</v>
      </c>
      <c r="FQ148" s="4">
        <v>66.370099999999994</v>
      </c>
      <c r="FR148" s="5">
        <v>66.569699999999997</v>
      </c>
      <c r="FS148" s="15">
        <v>1821721.584</v>
      </c>
      <c r="FT148" s="4">
        <v>66.982699999999994</v>
      </c>
      <c r="FU148" s="4">
        <v>66.375399999999999</v>
      </c>
      <c r="FV148" s="4">
        <v>66.366600000000005</v>
      </c>
      <c r="FW148" s="5">
        <v>66.5655</v>
      </c>
    </row>
    <row r="149" spans="2:179" ht="15.75" thickBot="1">
      <c r="B149" s="89"/>
      <c r="C149" s="83"/>
      <c r="D149" s="10">
        <f t="shared" si="11"/>
        <v>-2</v>
      </c>
      <c r="E149" s="16">
        <v>1714649.76</v>
      </c>
      <c r="F149" s="6">
        <v>64.016800000000003</v>
      </c>
      <c r="G149" s="6">
        <v>63.724499999999999</v>
      </c>
      <c r="H149" s="6">
        <v>63.941400000000002</v>
      </c>
      <c r="I149" s="7">
        <v>63.892400000000002</v>
      </c>
      <c r="J149" s="16">
        <v>1692218.3759999999</v>
      </c>
      <c r="K149" s="6">
        <v>65.030199999999994</v>
      </c>
      <c r="L149" s="6">
        <v>64.194599999999994</v>
      </c>
      <c r="M149" s="6">
        <v>64.352199999999996</v>
      </c>
      <c r="N149" s="7">
        <v>64.510599999999997</v>
      </c>
      <c r="O149" s="16">
        <v>1691781.504</v>
      </c>
      <c r="P149" s="6">
        <v>65.027000000000001</v>
      </c>
      <c r="Q149" s="6">
        <v>64.413200000000003</v>
      </c>
      <c r="R149" s="6">
        <v>64.412800000000004</v>
      </c>
      <c r="S149" s="7">
        <v>64.608099999999993</v>
      </c>
      <c r="T149" s="16">
        <v>1691713.848</v>
      </c>
      <c r="U149" s="6">
        <v>65.035499999999999</v>
      </c>
      <c r="V149" s="6">
        <v>64.436300000000003</v>
      </c>
      <c r="W149" s="6">
        <v>64.418800000000005</v>
      </c>
      <c r="X149" s="7">
        <v>64.620900000000006</v>
      </c>
      <c r="Y149" s="16">
        <v>1691614.416</v>
      </c>
      <c r="Z149" s="6">
        <v>65.035499999999999</v>
      </c>
      <c r="AA149" s="6">
        <v>64.420599999999993</v>
      </c>
      <c r="AB149" s="6">
        <v>64.414599999999993</v>
      </c>
      <c r="AC149" s="7">
        <v>64.613900000000001</v>
      </c>
      <c r="AD149" s="16">
        <v>1713215.9280000001</v>
      </c>
      <c r="AE149" s="6">
        <v>64.211699999999993</v>
      </c>
      <c r="AF149" s="6">
        <v>63.835799999999999</v>
      </c>
      <c r="AG149" s="6">
        <v>64.049899999999994</v>
      </c>
      <c r="AH149" s="7">
        <v>64.029600000000002</v>
      </c>
      <c r="AI149" s="16">
        <v>1687606.656</v>
      </c>
      <c r="AJ149" s="6">
        <v>64.971800000000002</v>
      </c>
      <c r="AK149" s="6">
        <v>64.1751</v>
      </c>
      <c r="AL149" s="6">
        <v>64.316699999999997</v>
      </c>
      <c r="AM149" s="7">
        <v>64.474100000000007</v>
      </c>
      <c r="AN149" s="16">
        <v>1687190.2320000001</v>
      </c>
      <c r="AO149" s="6">
        <v>64.969300000000004</v>
      </c>
      <c r="AP149" s="6">
        <v>64.381299999999996</v>
      </c>
      <c r="AQ149" s="6">
        <v>64.381900000000002</v>
      </c>
      <c r="AR149" s="7">
        <v>64.568700000000007</v>
      </c>
      <c r="AS149" s="16">
        <v>1687136.8319999999</v>
      </c>
      <c r="AT149" s="6">
        <v>64.985100000000003</v>
      </c>
      <c r="AU149" s="6">
        <v>64.389600000000002</v>
      </c>
      <c r="AV149" s="6">
        <v>64.3857</v>
      </c>
      <c r="AW149" s="7">
        <v>64.577799999999996</v>
      </c>
      <c r="AX149" s="16">
        <v>1687022.328</v>
      </c>
      <c r="AY149" s="6">
        <v>64.982399999999998</v>
      </c>
      <c r="AZ149" s="6">
        <v>64.369600000000005</v>
      </c>
      <c r="BA149" s="6">
        <v>64.381600000000006</v>
      </c>
      <c r="BB149" s="7">
        <v>64.5685</v>
      </c>
      <c r="BC149" s="16">
        <v>1713235.9920000001</v>
      </c>
      <c r="BD149" s="6">
        <v>64.272000000000006</v>
      </c>
      <c r="BE149" s="6">
        <v>63.84</v>
      </c>
      <c r="BF149" s="6">
        <v>64.096299999999999</v>
      </c>
      <c r="BG149" s="7">
        <v>64.065700000000007</v>
      </c>
      <c r="BH149" s="16">
        <v>1686419.6880000001</v>
      </c>
      <c r="BI149" s="6">
        <v>64.947599999999994</v>
      </c>
      <c r="BJ149" s="6">
        <v>64.205699999999993</v>
      </c>
      <c r="BK149" s="6">
        <v>64.307000000000002</v>
      </c>
      <c r="BL149" s="7">
        <v>64.474400000000003</v>
      </c>
      <c r="BM149" s="16">
        <v>1686061.824</v>
      </c>
      <c r="BN149" s="6">
        <v>64.944999999999993</v>
      </c>
      <c r="BO149" s="6">
        <v>64.3733</v>
      </c>
      <c r="BP149" s="6">
        <v>64.371700000000004</v>
      </c>
      <c r="BQ149" s="7">
        <v>64.555000000000007</v>
      </c>
      <c r="BR149" s="16">
        <v>1686034.7520000001</v>
      </c>
      <c r="BS149" s="6">
        <v>64.956000000000003</v>
      </c>
      <c r="BT149" s="6">
        <v>64.385999999999996</v>
      </c>
      <c r="BU149" s="6">
        <v>64.377399999999994</v>
      </c>
      <c r="BV149" s="7">
        <v>64.564800000000005</v>
      </c>
      <c r="BW149" s="16">
        <v>1685958.2879999999</v>
      </c>
      <c r="BX149" s="6">
        <v>64.953000000000003</v>
      </c>
      <c r="BY149" s="6">
        <v>64.385599999999997</v>
      </c>
      <c r="BZ149" s="6">
        <v>64.374600000000001</v>
      </c>
      <c r="CA149" s="7">
        <v>64.562799999999996</v>
      </c>
      <c r="CB149" s="16">
        <v>1713086.064</v>
      </c>
      <c r="CC149" s="6">
        <v>64.248800000000003</v>
      </c>
      <c r="CD149" s="6">
        <v>63.854399999999998</v>
      </c>
      <c r="CE149" s="6">
        <v>64.075000000000003</v>
      </c>
      <c r="CF149" s="7">
        <v>64.056200000000004</v>
      </c>
      <c r="CG149" s="16">
        <v>1686921.0719999999</v>
      </c>
      <c r="CH149" s="6">
        <v>64.962400000000002</v>
      </c>
      <c r="CI149" s="6">
        <v>64.166300000000007</v>
      </c>
      <c r="CJ149" s="6">
        <v>64.313400000000001</v>
      </c>
      <c r="CK149" s="7">
        <v>64.466899999999995</v>
      </c>
      <c r="CL149" s="16">
        <v>1686488.4480000001</v>
      </c>
      <c r="CM149" s="6">
        <v>64.959999999999994</v>
      </c>
      <c r="CN149" s="6">
        <v>64.359899999999996</v>
      </c>
      <c r="CO149" s="6">
        <v>64.377300000000005</v>
      </c>
      <c r="CP149" s="7">
        <v>64.556799999999996</v>
      </c>
      <c r="CQ149" s="16">
        <v>1686485.4240000001</v>
      </c>
      <c r="CR149" s="6">
        <v>64.974400000000003</v>
      </c>
      <c r="CS149" s="6">
        <v>64.398200000000003</v>
      </c>
      <c r="CT149" s="6">
        <v>64.381699999999995</v>
      </c>
      <c r="CU149" s="7">
        <v>64.576099999999997</v>
      </c>
      <c r="CV149" s="16">
        <v>1686464.28</v>
      </c>
      <c r="CW149" s="6">
        <v>64.975399999999993</v>
      </c>
      <c r="CX149" s="6">
        <v>64.378200000000007</v>
      </c>
      <c r="CY149" s="6">
        <v>64.379900000000006</v>
      </c>
      <c r="CZ149" s="7">
        <v>64.568899999999999</v>
      </c>
      <c r="DA149" s="16">
        <v>1713078.3119999999</v>
      </c>
      <c r="DB149" s="6">
        <v>64.260499999999993</v>
      </c>
      <c r="DC149" s="6">
        <v>63.870100000000001</v>
      </c>
      <c r="DD149" s="6">
        <v>64.087400000000002</v>
      </c>
      <c r="DE149" s="7">
        <v>64.069599999999994</v>
      </c>
      <c r="DF149" s="16">
        <v>1686754.128</v>
      </c>
      <c r="DG149" s="6">
        <v>64.965000000000003</v>
      </c>
      <c r="DH149" s="6">
        <v>64.145899999999997</v>
      </c>
      <c r="DI149" s="6">
        <v>64.319199999999995</v>
      </c>
      <c r="DJ149" s="7">
        <v>64.462500000000006</v>
      </c>
      <c r="DK149" s="16">
        <v>1686434.5919999999</v>
      </c>
      <c r="DL149" s="6">
        <v>64.965599999999995</v>
      </c>
      <c r="DM149" s="6">
        <v>64.388300000000001</v>
      </c>
      <c r="DN149" s="6">
        <v>64.384799999999998</v>
      </c>
      <c r="DO149" s="7">
        <v>64.571100000000001</v>
      </c>
      <c r="DP149" s="16">
        <v>1686352.2960000001</v>
      </c>
      <c r="DQ149" s="6">
        <v>64.979799999999997</v>
      </c>
      <c r="DR149" s="6">
        <v>64.396600000000007</v>
      </c>
      <c r="DS149" s="6">
        <v>64.387699999999995</v>
      </c>
      <c r="DT149" s="7">
        <v>64.579300000000003</v>
      </c>
      <c r="DU149" s="16">
        <v>1686357.2879999999</v>
      </c>
      <c r="DV149" s="6">
        <v>64.978899999999996</v>
      </c>
      <c r="DW149" s="6">
        <v>64.401300000000006</v>
      </c>
      <c r="DX149" s="6">
        <v>64.385599999999997</v>
      </c>
      <c r="DY149" s="7">
        <v>64.579899999999995</v>
      </c>
      <c r="DZ149" s="16">
        <v>1713284.6159999999</v>
      </c>
      <c r="EA149" s="6">
        <v>64.272199999999998</v>
      </c>
      <c r="EB149" s="6">
        <v>63.867800000000003</v>
      </c>
      <c r="EC149" s="6">
        <v>64.096500000000006</v>
      </c>
      <c r="ED149" s="7">
        <v>64.075400000000002</v>
      </c>
      <c r="EE149" s="16">
        <v>1686829.4639999999</v>
      </c>
      <c r="EF149" s="6">
        <v>64.965999999999994</v>
      </c>
      <c r="EG149" s="6">
        <v>64.1751</v>
      </c>
      <c r="EH149" s="6">
        <v>64.317999999999998</v>
      </c>
      <c r="EI149" s="7">
        <v>64.472899999999996</v>
      </c>
      <c r="EJ149" s="16">
        <v>1686400.824</v>
      </c>
      <c r="EK149" s="6">
        <v>64.963399999999993</v>
      </c>
      <c r="EL149" s="6">
        <v>64.381799999999998</v>
      </c>
      <c r="EM149" s="6">
        <v>64.385499999999993</v>
      </c>
      <c r="EN149" s="7">
        <v>64.568299999999994</v>
      </c>
      <c r="EO149" s="16">
        <v>1686381.0959999999</v>
      </c>
      <c r="EP149" s="6">
        <v>64.977800000000002</v>
      </c>
      <c r="EQ149" s="6">
        <v>64.3643</v>
      </c>
      <c r="ER149" s="6">
        <v>64.388300000000001</v>
      </c>
      <c r="ES149" s="7">
        <v>64.567400000000006</v>
      </c>
      <c r="ET149" s="16">
        <v>1686318.12</v>
      </c>
      <c r="EU149" s="6">
        <v>64.977900000000005</v>
      </c>
      <c r="EV149" s="6">
        <v>64.401399999999995</v>
      </c>
      <c r="EW149" s="6">
        <v>64.386200000000002</v>
      </c>
      <c r="EX149" s="7">
        <v>64.579899999999995</v>
      </c>
      <c r="EY149" s="16">
        <v>1713049.0560000001</v>
      </c>
      <c r="EZ149" s="6">
        <v>64.268600000000006</v>
      </c>
      <c r="FA149" s="6">
        <v>63.852800000000002</v>
      </c>
      <c r="FB149" s="6">
        <v>64.093299999999999</v>
      </c>
      <c r="FC149" s="7">
        <v>64.068200000000004</v>
      </c>
      <c r="FD149" s="16">
        <v>1686684.7679999999</v>
      </c>
      <c r="FE149" s="6">
        <v>64.961200000000005</v>
      </c>
      <c r="FF149" s="6">
        <v>64.151300000000006</v>
      </c>
      <c r="FG149" s="6">
        <v>64.316999999999993</v>
      </c>
      <c r="FH149" s="7">
        <v>64.462400000000002</v>
      </c>
      <c r="FI149" s="16">
        <v>1686263.088</v>
      </c>
      <c r="FJ149" s="6">
        <v>64.9589</v>
      </c>
      <c r="FK149" s="6">
        <v>64.355999999999995</v>
      </c>
      <c r="FL149" s="6">
        <v>64.383099999999999</v>
      </c>
      <c r="FM149" s="7">
        <v>64.557100000000005</v>
      </c>
      <c r="FN149" s="16">
        <v>1686204.8640000001</v>
      </c>
      <c r="FO149" s="6">
        <v>64.973500000000001</v>
      </c>
      <c r="FP149" s="6">
        <v>64.379199999999997</v>
      </c>
      <c r="FQ149" s="6">
        <v>64.387</v>
      </c>
      <c r="FR149" s="7">
        <v>64.570999999999998</v>
      </c>
      <c r="FS149" s="16">
        <v>1686166.392</v>
      </c>
      <c r="FT149" s="6">
        <v>64.974699999999999</v>
      </c>
      <c r="FU149" s="6">
        <v>64.398200000000003</v>
      </c>
      <c r="FV149" s="6">
        <v>64.383399999999995</v>
      </c>
      <c r="FW149" s="7">
        <v>64.576800000000006</v>
      </c>
    </row>
    <row r="150" spans="2:179">
      <c r="B150" s="89"/>
      <c r="C150" s="60" t="s">
        <v>9</v>
      </c>
      <c r="D150" s="45">
        <f>-(($B126 - 8) * 6)</f>
        <v>-24</v>
      </c>
      <c r="E150" s="14">
        <v>3704327.16</v>
      </c>
      <c r="F150" s="2">
        <v>78.726399999999998</v>
      </c>
      <c r="G150" s="2">
        <v>77.219899999999996</v>
      </c>
      <c r="H150" s="2">
        <v>78.170199999999994</v>
      </c>
      <c r="I150" s="3">
        <v>77.993700000000004</v>
      </c>
      <c r="J150" s="14">
        <v>3709818.048</v>
      </c>
      <c r="K150" s="2">
        <v>80.282799999999995</v>
      </c>
      <c r="L150" s="2">
        <v>79.040800000000004</v>
      </c>
      <c r="M150" s="2">
        <v>79.553200000000004</v>
      </c>
      <c r="N150" s="3">
        <v>79.596000000000004</v>
      </c>
      <c r="O150" s="14">
        <v>3718943.352</v>
      </c>
      <c r="P150" s="2">
        <v>81.162300000000002</v>
      </c>
      <c r="Q150" s="2">
        <v>80.131200000000007</v>
      </c>
      <c r="R150" s="2">
        <v>80.269199999999998</v>
      </c>
      <c r="S150" s="3">
        <v>80.497399999999999</v>
      </c>
      <c r="T150" s="14">
        <v>3729008.4</v>
      </c>
      <c r="U150" s="2">
        <v>81.584100000000007</v>
      </c>
      <c r="V150" s="2">
        <v>80.656400000000005</v>
      </c>
      <c r="W150" s="2">
        <v>80.664400000000001</v>
      </c>
      <c r="X150" s="3">
        <v>80.947000000000003</v>
      </c>
      <c r="Y150" s="14">
        <v>3730520.04</v>
      </c>
      <c r="Z150" s="2">
        <v>81.618899999999996</v>
      </c>
      <c r="AA150" s="2">
        <v>80.705500000000001</v>
      </c>
      <c r="AB150" s="2">
        <v>80.703599999999994</v>
      </c>
      <c r="AC150" s="3">
        <v>80.988500000000002</v>
      </c>
      <c r="AD150" s="14">
        <v>3695397.6239999998</v>
      </c>
      <c r="AE150" s="2">
        <v>80.562700000000007</v>
      </c>
      <c r="AF150" s="2">
        <v>78.368499999999997</v>
      </c>
      <c r="AG150" s="2">
        <v>80.058700000000002</v>
      </c>
      <c r="AH150" s="3">
        <v>79.558499999999995</v>
      </c>
      <c r="AI150" s="14">
        <v>3695224.3679999998</v>
      </c>
      <c r="AJ150" s="2">
        <v>83.492699999999999</v>
      </c>
      <c r="AK150" s="2">
        <v>81.275700000000001</v>
      </c>
      <c r="AL150" s="2">
        <v>82.686499999999995</v>
      </c>
      <c r="AM150" s="3">
        <v>82.386700000000005</v>
      </c>
      <c r="AN150" s="14">
        <v>3698979.9840000002</v>
      </c>
      <c r="AO150" s="2">
        <v>87.268500000000003</v>
      </c>
      <c r="AP150" s="2">
        <v>85.047899999999998</v>
      </c>
      <c r="AQ150" s="2">
        <v>85.635300000000001</v>
      </c>
      <c r="AR150" s="3">
        <v>85.886499999999998</v>
      </c>
      <c r="AS150" s="14">
        <v>3703103.4240000001</v>
      </c>
      <c r="AT150" s="2">
        <v>88.941800000000001</v>
      </c>
      <c r="AU150" s="2">
        <v>86.812700000000007</v>
      </c>
      <c r="AV150" s="2">
        <v>86.958399999999997</v>
      </c>
      <c r="AW150" s="3">
        <v>87.468599999999995</v>
      </c>
      <c r="AX150" s="14">
        <v>3704365.7280000001</v>
      </c>
      <c r="AY150" s="2">
        <v>89.308599999999998</v>
      </c>
      <c r="AZ150" s="2">
        <v>87.277000000000001</v>
      </c>
      <c r="BA150" s="2">
        <v>87.299000000000007</v>
      </c>
      <c r="BB150" s="3">
        <v>87.863</v>
      </c>
      <c r="BC150" s="14">
        <v>3690717.696</v>
      </c>
      <c r="BD150" s="2">
        <v>81.191900000000004</v>
      </c>
      <c r="BE150" s="2">
        <v>78.81</v>
      </c>
      <c r="BF150" s="2">
        <v>80.736800000000002</v>
      </c>
      <c r="BG150" s="3">
        <v>80.118600000000001</v>
      </c>
      <c r="BH150" s="14">
        <v>3687885.3840000001</v>
      </c>
      <c r="BI150" s="2">
        <v>84.736999999999995</v>
      </c>
      <c r="BJ150" s="2">
        <v>82.184200000000004</v>
      </c>
      <c r="BK150" s="2">
        <v>83.981999999999999</v>
      </c>
      <c r="BL150" s="3">
        <v>83.498500000000007</v>
      </c>
      <c r="BM150" s="14">
        <v>3686040.1919999998</v>
      </c>
      <c r="BN150" s="2">
        <v>90.404300000000006</v>
      </c>
      <c r="BO150" s="2">
        <v>87.532300000000006</v>
      </c>
      <c r="BP150" s="2">
        <v>88.504800000000003</v>
      </c>
      <c r="BQ150" s="3">
        <v>88.656899999999993</v>
      </c>
      <c r="BR150" s="14">
        <v>3685718.5440000002</v>
      </c>
      <c r="BS150" s="2">
        <v>93.688999999999993</v>
      </c>
      <c r="BT150" s="2">
        <v>90.767200000000003</v>
      </c>
      <c r="BU150" s="2">
        <v>90.996099999999998</v>
      </c>
      <c r="BV150" s="3">
        <v>91.630899999999997</v>
      </c>
      <c r="BW150" s="14">
        <v>3685556.6639999999</v>
      </c>
      <c r="BX150" s="2">
        <v>94.397499999999994</v>
      </c>
      <c r="BY150" s="2">
        <v>91.686099999999996</v>
      </c>
      <c r="BZ150" s="2">
        <v>91.677800000000005</v>
      </c>
      <c r="CA150" s="3">
        <v>92.413200000000003</v>
      </c>
      <c r="CB150" s="14">
        <v>3688968.7439999999</v>
      </c>
      <c r="CC150" s="2">
        <v>81.5762</v>
      </c>
      <c r="CD150" s="2">
        <v>79.142600000000002</v>
      </c>
      <c r="CE150" s="2">
        <v>81.161600000000007</v>
      </c>
      <c r="CF150" s="3">
        <v>80.491100000000003</v>
      </c>
      <c r="CG150" s="14">
        <v>3684679.8480000002</v>
      </c>
      <c r="CH150" s="2">
        <v>85.555300000000003</v>
      </c>
      <c r="CI150" s="2">
        <v>82.9054</v>
      </c>
      <c r="CJ150" s="2">
        <v>84.864900000000006</v>
      </c>
      <c r="CK150" s="3">
        <v>84.291799999999995</v>
      </c>
      <c r="CL150" s="14">
        <v>3678410.16</v>
      </c>
      <c r="CM150" s="2">
        <v>91.837599999999995</v>
      </c>
      <c r="CN150" s="2">
        <v>88.834000000000003</v>
      </c>
      <c r="CO150" s="2">
        <v>90.078699999999998</v>
      </c>
      <c r="CP150" s="3">
        <v>90.080299999999994</v>
      </c>
      <c r="CQ150" s="14">
        <v>3673561.824</v>
      </c>
      <c r="CR150" s="2">
        <v>96.200900000000004</v>
      </c>
      <c r="CS150" s="2">
        <v>93.363500000000002</v>
      </c>
      <c r="CT150" s="2">
        <v>93.603999999999999</v>
      </c>
      <c r="CU150" s="3">
        <v>94.213899999999995</v>
      </c>
      <c r="CV150" s="14">
        <v>3673139.76</v>
      </c>
      <c r="CW150" s="2">
        <v>96.916600000000003</v>
      </c>
      <c r="CX150" s="2">
        <v>94.382099999999994</v>
      </c>
      <c r="CY150" s="2">
        <v>94.3673</v>
      </c>
      <c r="CZ150" s="3">
        <v>95.068600000000004</v>
      </c>
      <c r="DA150" s="14">
        <v>3689367.216</v>
      </c>
      <c r="DB150" s="2">
        <v>81.449299999999994</v>
      </c>
      <c r="DC150" s="2">
        <v>79.025000000000006</v>
      </c>
      <c r="DD150" s="2">
        <v>81.016499999999994</v>
      </c>
      <c r="DE150" s="3">
        <v>80.363200000000006</v>
      </c>
      <c r="DF150" s="14">
        <v>3685158.0240000002</v>
      </c>
      <c r="DG150" s="2">
        <v>85.277199999999993</v>
      </c>
      <c r="DH150" s="2">
        <v>82.641199999999998</v>
      </c>
      <c r="DI150" s="2">
        <v>84.555400000000006</v>
      </c>
      <c r="DJ150" s="3">
        <v>84.010800000000003</v>
      </c>
      <c r="DK150" s="14">
        <v>3671964.6239999998</v>
      </c>
      <c r="DL150" s="2">
        <v>91.183099999999996</v>
      </c>
      <c r="DM150" s="2">
        <v>88.523499999999999</v>
      </c>
      <c r="DN150" s="2">
        <v>89.653300000000002</v>
      </c>
      <c r="DO150" s="3">
        <v>89.652900000000002</v>
      </c>
      <c r="DP150" s="14">
        <v>3667272.8160000001</v>
      </c>
      <c r="DQ150" s="2">
        <v>95.0398</v>
      </c>
      <c r="DR150" s="2">
        <v>92.737399999999994</v>
      </c>
      <c r="DS150" s="2">
        <v>92.938000000000002</v>
      </c>
      <c r="DT150" s="3">
        <v>93.454499999999996</v>
      </c>
      <c r="DU150" s="14">
        <v>3666769.2719999999</v>
      </c>
      <c r="DV150" s="2">
        <v>95.718400000000003</v>
      </c>
      <c r="DW150" s="2">
        <v>93.620099999999994</v>
      </c>
      <c r="DX150" s="2">
        <v>93.609899999999996</v>
      </c>
      <c r="DY150" s="3">
        <v>94.209599999999995</v>
      </c>
      <c r="DZ150" s="14">
        <v>3688997.9759999998</v>
      </c>
      <c r="EA150" s="2">
        <v>81.522800000000004</v>
      </c>
      <c r="EB150" s="2">
        <v>79.092600000000004</v>
      </c>
      <c r="EC150" s="2">
        <v>81.099199999999996</v>
      </c>
      <c r="ED150" s="3">
        <v>80.436700000000002</v>
      </c>
      <c r="EE150" s="14">
        <v>3684685.5120000001</v>
      </c>
      <c r="EF150" s="2">
        <v>85.428100000000001</v>
      </c>
      <c r="EG150" s="2">
        <v>82.782399999999996</v>
      </c>
      <c r="EH150" s="2">
        <v>84.7273</v>
      </c>
      <c r="EI150" s="3">
        <v>84.163399999999996</v>
      </c>
      <c r="EJ150" s="14">
        <v>3673818.6</v>
      </c>
      <c r="EK150" s="2">
        <v>91.512100000000004</v>
      </c>
      <c r="EL150" s="2">
        <v>88.677700000000002</v>
      </c>
      <c r="EM150" s="2">
        <v>89.8703</v>
      </c>
      <c r="EN150" s="3">
        <v>89.868499999999997</v>
      </c>
      <c r="EO150" s="14">
        <v>3667296.36</v>
      </c>
      <c r="EP150" s="2">
        <v>95.419799999999995</v>
      </c>
      <c r="EQ150" s="2">
        <v>92.966300000000004</v>
      </c>
      <c r="ER150" s="2">
        <v>93.196100000000001</v>
      </c>
      <c r="ES150" s="3">
        <v>93.728800000000007</v>
      </c>
      <c r="ET150" s="14">
        <v>3666775.7519999999</v>
      </c>
      <c r="EU150" s="2">
        <v>96.084199999999996</v>
      </c>
      <c r="EV150" s="2">
        <v>93.912400000000005</v>
      </c>
      <c r="EW150" s="2">
        <v>93.898799999999994</v>
      </c>
      <c r="EX150" s="3">
        <v>94.517700000000005</v>
      </c>
      <c r="EY150" s="14">
        <v>3689074.92</v>
      </c>
      <c r="EZ150" s="2">
        <v>81.492199999999997</v>
      </c>
      <c r="FA150" s="2">
        <v>79.065299999999993</v>
      </c>
      <c r="FB150" s="2">
        <v>81.062299999999993</v>
      </c>
      <c r="FC150" s="3">
        <v>80.405799999999999</v>
      </c>
      <c r="FD150" s="14">
        <v>3684916.8960000002</v>
      </c>
      <c r="FE150" s="2">
        <v>85.360200000000006</v>
      </c>
      <c r="FF150" s="2">
        <v>82.724199999999996</v>
      </c>
      <c r="FG150" s="2">
        <v>84.652000000000001</v>
      </c>
      <c r="FH150" s="3">
        <v>84.097899999999996</v>
      </c>
      <c r="FI150" s="14">
        <v>3672677.9759999998</v>
      </c>
      <c r="FJ150" s="2">
        <v>91.366299999999995</v>
      </c>
      <c r="FK150" s="2">
        <v>88.602099999999993</v>
      </c>
      <c r="FL150" s="2">
        <v>89.7744</v>
      </c>
      <c r="FM150" s="3">
        <v>89.77</v>
      </c>
      <c r="FN150" s="14">
        <v>3667116.1439999999</v>
      </c>
      <c r="FO150" s="2">
        <v>95.275499999999994</v>
      </c>
      <c r="FP150" s="2">
        <v>92.852900000000005</v>
      </c>
      <c r="FQ150" s="2">
        <v>93.074700000000007</v>
      </c>
      <c r="FR150" s="3">
        <v>93.605400000000003</v>
      </c>
      <c r="FS150" s="14">
        <v>3666534.6</v>
      </c>
      <c r="FT150" s="2">
        <v>95.926699999999997</v>
      </c>
      <c r="FU150" s="2">
        <v>93.7654</v>
      </c>
      <c r="FV150" s="2">
        <v>93.757800000000003</v>
      </c>
      <c r="FW150" s="3">
        <v>94.370599999999996</v>
      </c>
    </row>
    <row r="151" spans="2:179">
      <c r="B151" s="89"/>
      <c r="C151" s="91"/>
      <c r="D151" s="9">
        <f>$D150 + 2</f>
        <v>-22</v>
      </c>
      <c r="E151" s="15">
        <v>3472116.1439999999</v>
      </c>
      <c r="F151" s="4">
        <v>78.436499999999995</v>
      </c>
      <c r="G151" s="4">
        <v>76.855199999999996</v>
      </c>
      <c r="H151" s="4">
        <v>77.848799999999997</v>
      </c>
      <c r="I151" s="5">
        <v>77.663799999999995</v>
      </c>
      <c r="J151" s="15">
        <v>3476275.872</v>
      </c>
      <c r="K151" s="4">
        <v>79.870199999999997</v>
      </c>
      <c r="L151" s="4">
        <v>78.509</v>
      </c>
      <c r="M151" s="4">
        <v>79.111199999999997</v>
      </c>
      <c r="N151" s="5">
        <v>79.128</v>
      </c>
      <c r="O151" s="15">
        <v>3482891.8319999999</v>
      </c>
      <c r="P151" s="4">
        <v>80.703500000000005</v>
      </c>
      <c r="Q151" s="4">
        <v>79.523799999999994</v>
      </c>
      <c r="R151" s="4">
        <v>79.788399999999996</v>
      </c>
      <c r="S151" s="5">
        <v>79.976500000000001</v>
      </c>
      <c r="T151" s="15">
        <v>3490016.28</v>
      </c>
      <c r="U151" s="4">
        <v>81.0655</v>
      </c>
      <c r="V151" s="4">
        <v>79.953500000000005</v>
      </c>
      <c r="W151" s="4">
        <v>80.124499999999998</v>
      </c>
      <c r="X151" s="5">
        <v>80.354299999999995</v>
      </c>
      <c r="Y151" s="15">
        <v>3490962.4559999998</v>
      </c>
      <c r="Z151" s="4">
        <v>81.099900000000005</v>
      </c>
      <c r="AA151" s="4">
        <v>80.004199999999997</v>
      </c>
      <c r="AB151" s="4">
        <v>80.162899999999993</v>
      </c>
      <c r="AC151" s="5">
        <v>80.396100000000004</v>
      </c>
      <c r="AD151" s="15">
        <v>3459306.96</v>
      </c>
      <c r="AE151" s="4">
        <v>79.824100000000001</v>
      </c>
      <c r="AF151" s="4">
        <v>77.848600000000005</v>
      </c>
      <c r="AG151" s="4">
        <v>79.291399999999996</v>
      </c>
      <c r="AH151" s="5">
        <v>78.905600000000007</v>
      </c>
      <c r="AI151" s="15">
        <v>3458639.6639999999</v>
      </c>
      <c r="AJ151" s="4">
        <v>82.095399999999998</v>
      </c>
      <c r="AK151" s="4">
        <v>80.257400000000004</v>
      </c>
      <c r="AL151" s="4">
        <v>81.318899999999999</v>
      </c>
      <c r="AM151" s="5">
        <v>81.158100000000005</v>
      </c>
      <c r="AN151" s="15">
        <v>3461739.96</v>
      </c>
      <c r="AO151" s="4">
        <v>84.461600000000004</v>
      </c>
      <c r="AP151" s="4">
        <v>82.898099999999999</v>
      </c>
      <c r="AQ151" s="4">
        <v>83.236599999999996</v>
      </c>
      <c r="AR151" s="5">
        <v>83.481899999999996</v>
      </c>
      <c r="AS151" s="15">
        <v>3465252.1919999998</v>
      </c>
      <c r="AT151" s="4">
        <v>85.308700000000002</v>
      </c>
      <c r="AU151" s="4">
        <v>83.902699999999996</v>
      </c>
      <c r="AV151" s="4">
        <v>83.978200000000001</v>
      </c>
      <c r="AW151" s="5">
        <v>84.350300000000004</v>
      </c>
      <c r="AX151" s="15">
        <v>3466272.96</v>
      </c>
      <c r="AY151" s="4">
        <v>85.509200000000007</v>
      </c>
      <c r="AZ151" s="4">
        <v>84.172799999999995</v>
      </c>
      <c r="BA151" s="4">
        <v>84.165899999999993</v>
      </c>
      <c r="BB151" s="5">
        <v>84.571700000000007</v>
      </c>
      <c r="BC151" s="15">
        <v>3456154.2480000001</v>
      </c>
      <c r="BD151" s="4">
        <v>80.295100000000005</v>
      </c>
      <c r="BE151" s="4">
        <v>78.159599999999998</v>
      </c>
      <c r="BF151" s="4">
        <v>79.784199999999998</v>
      </c>
      <c r="BG151" s="5">
        <v>79.314400000000006</v>
      </c>
      <c r="BH151" s="15">
        <v>3454511.16</v>
      </c>
      <c r="BI151" s="4">
        <v>82.936300000000003</v>
      </c>
      <c r="BJ151" s="4">
        <v>80.858400000000003</v>
      </c>
      <c r="BK151" s="4">
        <v>82.163499999999999</v>
      </c>
      <c r="BL151" s="5">
        <v>81.900199999999998</v>
      </c>
      <c r="BM151" s="15">
        <v>3454695.36</v>
      </c>
      <c r="BN151" s="4">
        <v>86.001900000000006</v>
      </c>
      <c r="BO151" s="4">
        <v>84.132000000000005</v>
      </c>
      <c r="BP151" s="4">
        <v>84.649000000000001</v>
      </c>
      <c r="BQ151" s="5">
        <v>84.858400000000003</v>
      </c>
      <c r="BR151" s="15">
        <v>3456119.2560000001</v>
      </c>
      <c r="BS151" s="4">
        <v>87.186499999999995</v>
      </c>
      <c r="BT151" s="4">
        <v>85.493899999999996</v>
      </c>
      <c r="BU151" s="4">
        <v>85.658100000000005</v>
      </c>
      <c r="BV151" s="5">
        <v>86.048900000000003</v>
      </c>
      <c r="BW151" s="15">
        <v>3456968.1120000002</v>
      </c>
      <c r="BX151" s="4">
        <v>87.465400000000002</v>
      </c>
      <c r="BY151" s="4">
        <v>85.863500000000002</v>
      </c>
      <c r="BZ151" s="4">
        <v>85.923500000000004</v>
      </c>
      <c r="CA151" s="5">
        <v>86.356899999999996</v>
      </c>
      <c r="CB151" s="15">
        <v>3455734.7760000001</v>
      </c>
      <c r="CC151" s="4">
        <v>80.4024</v>
      </c>
      <c r="CD151" s="4">
        <v>78.242800000000003</v>
      </c>
      <c r="CE151" s="4">
        <v>79.899600000000007</v>
      </c>
      <c r="CF151" s="5">
        <v>79.413700000000006</v>
      </c>
      <c r="CG151" s="15">
        <v>3453677.088</v>
      </c>
      <c r="CH151" s="4">
        <v>83.132800000000003</v>
      </c>
      <c r="CI151" s="4">
        <v>81.001300000000001</v>
      </c>
      <c r="CJ151" s="4">
        <v>82.369900000000001</v>
      </c>
      <c r="CK151" s="5">
        <v>82.076899999999995</v>
      </c>
      <c r="CL151" s="15">
        <v>3450358.0079999999</v>
      </c>
      <c r="CM151" s="4">
        <v>86.339200000000005</v>
      </c>
      <c r="CN151" s="4">
        <v>84.453699999999998</v>
      </c>
      <c r="CO151" s="4">
        <v>85.019800000000004</v>
      </c>
      <c r="CP151" s="5">
        <v>85.2012</v>
      </c>
      <c r="CQ151" s="15">
        <v>3449085.5040000002</v>
      </c>
      <c r="CR151" s="4">
        <v>87.560500000000005</v>
      </c>
      <c r="CS151" s="4">
        <v>85.914500000000004</v>
      </c>
      <c r="CT151" s="4">
        <v>86.1036</v>
      </c>
      <c r="CU151" s="5">
        <v>86.466499999999996</v>
      </c>
      <c r="CV151" s="15">
        <v>3450687.8879999998</v>
      </c>
      <c r="CW151" s="4">
        <v>87.894599999999997</v>
      </c>
      <c r="CX151" s="4">
        <v>86.292500000000004</v>
      </c>
      <c r="CY151" s="4">
        <v>86.387500000000003</v>
      </c>
      <c r="CZ151" s="5">
        <v>86.7988</v>
      </c>
      <c r="DA151" s="15">
        <v>3455970.72</v>
      </c>
      <c r="DB151" s="4">
        <v>80.423500000000004</v>
      </c>
      <c r="DC151" s="4">
        <v>78.257000000000005</v>
      </c>
      <c r="DD151" s="4">
        <v>79.920400000000001</v>
      </c>
      <c r="DE151" s="5">
        <v>79.431700000000006</v>
      </c>
      <c r="DF151" s="15">
        <v>3453658.392</v>
      </c>
      <c r="DG151" s="4">
        <v>83.169600000000003</v>
      </c>
      <c r="DH151" s="4">
        <v>81.029499999999999</v>
      </c>
      <c r="DI151" s="4">
        <v>82.406700000000001</v>
      </c>
      <c r="DJ151" s="5">
        <v>82.110100000000003</v>
      </c>
      <c r="DK151" s="15">
        <v>3448453.0559999999</v>
      </c>
      <c r="DL151" s="4">
        <v>86.376400000000004</v>
      </c>
      <c r="DM151" s="4">
        <v>84.518500000000003</v>
      </c>
      <c r="DN151" s="4">
        <v>85.096100000000007</v>
      </c>
      <c r="DO151" s="5">
        <v>85.263000000000005</v>
      </c>
      <c r="DP151" s="15">
        <v>3446688.5040000002</v>
      </c>
      <c r="DQ151" s="4">
        <v>87.600999999999999</v>
      </c>
      <c r="DR151" s="4">
        <v>86.017200000000003</v>
      </c>
      <c r="DS151" s="4">
        <v>86.205500000000001</v>
      </c>
      <c r="DT151" s="5">
        <v>86.552700000000002</v>
      </c>
      <c r="DU151" s="15">
        <v>3448032.432</v>
      </c>
      <c r="DV151" s="4">
        <v>87.927499999999995</v>
      </c>
      <c r="DW151" s="4">
        <v>86.385900000000007</v>
      </c>
      <c r="DX151" s="4">
        <v>86.487799999999993</v>
      </c>
      <c r="DY151" s="5">
        <v>86.879000000000005</v>
      </c>
      <c r="DZ151" s="15">
        <v>3455899.4160000002</v>
      </c>
      <c r="EA151" s="4">
        <v>80.430800000000005</v>
      </c>
      <c r="EB151" s="4">
        <v>78.260099999999994</v>
      </c>
      <c r="EC151" s="4">
        <v>79.928799999999995</v>
      </c>
      <c r="ED151" s="5">
        <v>79.4375</v>
      </c>
      <c r="EE151" s="15">
        <v>3453531.8879999998</v>
      </c>
      <c r="EF151" s="4">
        <v>83.182400000000001</v>
      </c>
      <c r="EG151" s="4">
        <v>81.035300000000007</v>
      </c>
      <c r="EH151" s="4">
        <v>82.421099999999996</v>
      </c>
      <c r="EI151" s="5">
        <v>82.120400000000004</v>
      </c>
      <c r="EJ151" s="15">
        <v>3448035.3840000001</v>
      </c>
      <c r="EK151" s="4">
        <v>86.394300000000001</v>
      </c>
      <c r="EL151" s="4">
        <v>84.543599999999998</v>
      </c>
      <c r="EM151" s="4">
        <v>85.115600000000001</v>
      </c>
      <c r="EN151" s="5">
        <v>85.284300000000002</v>
      </c>
      <c r="EO151" s="15">
        <v>3446151.3119999999</v>
      </c>
      <c r="EP151" s="4">
        <v>87.621799999999993</v>
      </c>
      <c r="EQ151" s="4">
        <v>86.054100000000005</v>
      </c>
      <c r="ER151" s="4">
        <v>86.233900000000006</v>
      </c>
      <c r="ES151" s="5">
        <v>86.582300000000004</v>
      </c>
      <c r="ET151" s="15">
        <v>3447560.8080000002</v>
      </c>
      <c r="EU151" s="4">
        <v>87.948599999999999</v>
      </c>
      <c r="EV151" s="4">
        <v>86.422600000000003</v>
      </c>
      <c r="EW151" s="4">
        <v>86.519000000000005</v>
      </c>
      <c r="EX151" s="5">
        <v>86.909599999999998</v>
      </c>
      <c r="EY151" s="15">
        <v>3455969.76</v>
      </c>
      <c r="EZ151" s="4">
        <v>80.423199999999994</v>
      </c>
      <c r="FA151" s="4">
        <v>78.265100000000004</v>
      </c>
      <c r="FB151" s="4">
        <v>79.919799999999995</v>
      </c>
      <c r="FC151" s="5">
        <v>79.435000000000002</v>
      </c>
      <c r="FD151" s="15">
        <v>3453677.2080000001</v>
      </c>
      <c r="FE151" s="4">
        <v>83.170500000000004</v>
      </c>
      <c r="FF151" s="4">
        <v>81.047200000000004</v>
      </c>
      <c r="FG151" s="4">
        <v>82.406800000000004</v>
      </c>
      <c r="FH151" s="5">
        <v>82.117900000000006</v>
      </c>
      <c r="FI151" s="15">
        <v>3447971.3280000002</v>
      </c>
      <c r="FJ151" s="4">
        <v>86.359300000000005</v>
      </c>
      <c r="FK151" s="4">
        <v>84.547899999999998</v>
      </c>
      <c r="FL151" s="4">
        <v>85.090199999999996</v>
      </c>
      <c r="FM151" s="5">
        <v>85.268100000000004</v>
      </c>
      <c r="FN151" s="15">
        <v>3446014.08</v>
      </c>
      <c r="FO151" s="4">
        <v>87.578500000000005</v>
      </c>
      <c r="FP151" s="4">
        <v>86.060199999999995</v>
      </c>
      <c r="FQ151" s="4">
        <v>86.205500000000001</v>
      </c>
      <c r="FR151" s="5">
        <v>86.562899999999999</v>
      </c>
      <c r="FS151" s="15">
        <v>3447212.76</v>
      </c>
      <c r="FT151" s="4">
        <v>87.890199999999993</v>
      </c>
      <c r="FU151" s="4">
        <v>86.426100000000005</v>
      </c>
      <c r="FV151" s="4">
        <v>86.475899999999996</v>
      </c>
      <c r="FW151" s="5">
        <v>86.879800000000003</v>
      </c>
    </row>
    <row r="152" spans="2:179">
      <c r="B152" s="89"/>
      <c r="C152" s="91"/>
      <c r="D152" s="9">
        <f t="shared" ref="D152:D161" si="12">$D151 + 2</f>
        <v>-20</v>
      </c>
      <c r="E152" s="15">
        <v>3255329.8319999999</v>
      </c>
      <c r="F152" s="4">
        <v>78.088800000000006</v>
      </c>
      <c r="G152" s="4">
        <v>76.709000000000003</v>
      </c>
      <c r="H152" s="4">
        <v>77.554100000000005</v>
      </c>
      <c r="I152" s="5">
        <v>77.4131</v>
      </c>
      <c r="J152" s="15">
        <v>3256997.4720000001</v>
      </c>
      <c r="K152" s="4">
        <v>79.373099999999994</v>
      </c>
      <c r="L152" s="4">
        <v>78.284899999999993</v>
      </c>
      <c r="M152" s="4">
        <v>78.710800000000006</v>
      </c>
      <c r="N152" s="5">
        <v>78.7667</v>
      </c>
      <c r="O152" s="15">
        <v>3261418.3679999998</v>
      </c>
      <c r="P152" s="4">
        <v>80.060500000000005</v>
      </c>
      <c r="Q152" s="4">
        <v>79.169200000000004</v>
      </c>
      <c r="R152" s="4">
        <v>79.274199999999993</v>
      </c>
      <c r="S152" s="5">
        <v>79.483500000000006</v>
      </c>
      <c r="T152" s="15">
        <v>3266021.7119999998</v>
      </c>
      <c r="U152" s="4">
        <v>80.344399999999993</v>
      </c>
      <c r="V152" s="4">
        <v>79.527799999999999</v>
      </c>
      <c r="W152" s="4">
        <v>79.542000000000002</v>
      </c>
      <c r="X152" s="5">
        <v>79.788300000000007</v>
      </c>
      <c r="Y152" s="15">
        <v>3266743.56</v>
      </c>
      <c r="Z152" s="4">
        <v>80.376300000000001</v>
      </c>
      <c r="AA152" s="4">
        <v>79.577100000000002</v>
      </c>
      <c r="AB152" s="4">
        <v>79.580799999999996</v>
      </c>
      <c r="AC152" s="5">
        <v>79.828800000000001</v>
      </c>
      <c r="AD152" s="15">
        <v>3246896.4</v>
      </c>
      <c r="AE152" s="4">
        <v>79.183400000000006</v>
      </c>
      <c r="AF152" s="4">
        <v>77.483800000000002</v>
      </c>
      <c r="AG152" s="4">
        <v>78.700400000000002</v>
      </c>
      <c r="AH152" s="5">
        <v>78.395700000000005</v>
      </c>
      <c r="AI152" s="15">
        <v>3245132.568</v>
      </c>
      <c r="AJ152" s="4">
        <v>80.995900000000006</v>
      </c>
      <c r="AK152" s="4">
        <v>79.558199999999999</v>
      </c>
      <c r="AL152" s="4">
        <v>80.356399999999994</v>
      </c>
      <c r="AM152" s="5">
        <v>80.263499999999993</v>
      </c>
      <c r="AN152" s="15">
        <v>3245734.8</v>
      </c>
      <c r="AO152" s="4">
        <v>82.527100000000004</v>
      </c>
      <c r="AP152" s="4">
        <v>81.4435</v>
      </c>
      <c r="AQ152" s="4">
        <v>81.668999999999997</v>
      </c>
      <c r="AR152" s="5">
        <v>81.855400000000003</v>
      </c>
      <c r="AS152" s="15">
        <v>3246973.4640000002</v>
      </c>
      <c r="AT152" s="4">
        <v>83.040700000000001</v>
      </c>
      <c r="AU152" s="4">
        <v>82.111099999999993</v>
      </c>
      <c r="AV152" s="4">
        <v>82.145600000000002</v>
      </c>
      <c r="AW152" s="5">
        <v>82.411699999999996</v>
      </c>
      <c r="AX152" s="15">
        <v>3247462.5120000001</v>
      </c>
      <c r="AY152" s="4">
        <v>83.140100000000004</v>
      </c>
      <c r="AZ152" s="4">
        <v>82.259500000000003</v>
      </c>
      <c r="BA152" s="4">
        <v>82.249300000000005</v>
      </c>
      <c r="BB152" s="5">
        <v>82.530100000000004</v>
      </c>
      <c r="BC152" s="15">
        <v>3246679.7519999999</v>
      </c>
      <c r="BD152" s="4">
        <v>78.824700000000007</v>
      </c>
      <c r="BE152" s="4">
        <v>77.147000000000006</v>
      </c>
      <c r="BF152" s="4">
        <v>78.332599999999999</v>
      </c>
      <c r="BG152" s="5">
        <v>78.043099999999995</v>
      </c>
      <c r="BH152" s="15">
        <v>3242859.0720000002</v>
      </c>
      <c r="BI152" s="4">
        <v>80.436999999999998</v>
      </c>
      <c r="BJ152" s="4">
        <v>79.033100000000005</v>
      </c>
      <c r="BK152" s="4">
        <v>79.844999999999999</v>
      </c>
      <c r="BL152" s="5">
        <v>79.7333</v>
      </c>
      <c r="BM152" s="15">
        <v>3237009.4079999998</v>
      </c>
      <c r="BN152" s="4">
        <v>81.9178</v>
      </c>
      <c r="BO152" s="4">
        <v>81.114400000000003</v>
      </c>
      <c r="BP152" s="4">
        <v>81.303600000000003</v>
      </c>
      <c r="BQ152" s="5">
        <v>81.431899999999999</v>
      </c>
      <c r="BR152" s="15">
        <v>3238363.392</v>
      </c>
      <c r="BS152" s="4">
        <v>82.360399999999998</v>
      </c>
      <c r="BT152" s="4">
        <v>81.754499999999993</v>
      </c>
      <c r="BU152" s="4">
        <v>81.776300000000006</v>
      </c>
      <c r="BV152" s="5">
        <v>81.954800000000006</v>
      </c>
      <c r="BW152" s="15">
        <v>3238590.6239999998</v>
      </c>
      <c r="BX152" s="4">
        <v>82.468599999999995</v>
      </c>
      <c r="BY152" s="4">
        <v>81.875699999999995</v>
      </c>
      <c r="BZ152" s="4">
        <v>81.865600000000001</v>
      </c>
      <c r="CA152" s="5">
        <v>82.060900000000004</v>
      </c>
      <c r="CB152" s="15">
        <v>3246227.28</v>
      </c>
      <c r="CC152" s="4">
        <v>79.139499999999998</v>
      </c>
      <c r="CD152" s="4">
        <v>77.405500000000004</v>
      </c>
      <c r="CE152" s="4">
        <v>78.645399999999995</v>
      </c>
      <c r="CF152" s="5">
        <v>78.334199999999996</v>
      </c>
      <c r="CG152" s="15">
        <v>3244320.5040000002</v>
      </c>
      <c r="CH152" s="4">
        <v>80.932299999999998</v>
      </c>
      <c r="CI152" s="4">
        <v>79.442400000000006</v>
      </c>
      <c r="CJ152" s="4">
        <v>80.2851</v>
      </c>
      <c r="CK152" s="5">
        <v>80.176900000000003</v>
      </c>
      <c r="CL152" s="15">
        <v>3243003.4079999998</v>
      </c>
      <c r="CM152" s="4">
        <v>82.542900000000003</v>
      </c>
      <c r="CN152" s="4">
        <v>81.445499999999996</v>
      </c>
      <c r="CO152" s="4">
        <v>81.670199999999994</v>
      </c>
      <c r="CP152" s="5">
        <v>81.861000000000004</v>
      </c>
      <c r="CQ152" s="15">
        <v>3242572.6320000002</v>
      </c>
      <c r="CR152" s="4">
        <v>83.011399999999995</v>
      </c>
      <c r="CS152" s="4">
        <v>82.087500000000006</v>
      </c>
      <c r="CT152" s="4">
        <v>82.122699999999995</v>
      </c>
      <c r="CU152" s="5">
        <v>82.386700000000005</v>
      </c>
      <c r="CV152" s="15">
        <v>3243665.0159999998</v>
      </c>
      <c r="CW152" s="4">
        <v>83.140699999999995</v>
      </c>
      <c r="CX152" s="4">
        <v>82.256799999999998</v>
      </c>
      <c r="CY152" s="4">
        <v>82.2453</v>
      </c>
      <c r="CZ152" s="5">
        <v>82.527799999999999</v>
      </c>
      <c r="DA152" s="15">
        <v>3246226.2239999999</v>
      </c>
      <c r="DB152" s="4">
        <v>79.0154</v>
      </c>
      <c r="DC152" s="4">
        <v>77.298699999999997</v>
      </c>
      <c r="DD152" s="4">
        <v>78.523399999999995</v>
      </c>
      <c r="DE152" s="5">
        <v>78.217799999999997</v>
      </c>
      <c r="DF152" s="15">
        <v>3243856.8960000002</v>
      </c>
      <c r="DG152" s="4">
        <v>80.742099999999994</v>
      </c>
      <c r="DH152" s="4">
        <v>79.271799999999999</v>
      </c>
      <c r="DI152" s="4">
        <v>80.102599999999995</v>
      </c>
      <c r="DJ152" s="5">
        <v>79.996899999999997</v>
      </c>
      <c r="DK152" s="15">
        <v>3238116.5759999999</v>
      </c>
      <c r="DL152" s="4">
        <v>82.269900000000007</v>
      </c>
      <c r="DM152" s="4">
        <v>81.3001</v>
      </c>
      <c r="DN152" s="4">
        <v>81.508399999999995</v>
      </c>
      <c r="DO152" s="5">
        <v>81.673199999999994</v>
      </c>
      <c r="DP152" s="15">
        <v>3237590.64</v>
      </c>
      <c r="DQ152" s="4">
        <v>82.711699999999993</v>
      </c>
      <c r="DR152" s="4">
        <v>81.939899999999994</v>
      </c>
      <c r="DS152" s="4">
        <v>81.967799999999997</v>
      </c>
      <c r="DT152" s="5">
        <v>82.191999999999993</v>
      </c>
      <c r="DU152" s="15">
        <v>3238570.68</v>
      </c>
      <c r="DV152" s="4">
        <v>82.839399999999998</v>
      </c>
      <c r="DW152" s="4">
        <v>82.085899999999995</v>
      </c>
      <c r="DX152" s="4">
        <v>82.071200000000005</v>
      </c>
      <c r="DY152" s="5">
        <v>82.317700000000002</v>
      </c>
      <c r="DZ152" s="15">
        <v>3246114.696</v>
      </c>
      <c r="EA152" s="4">
        <v>79.089699999999993</v>
      </c>
      <c r="EB152" s="4">
        <v>77.353700000000003</v>
      </c>
      <c r="EC152" s="4">
        <v>78.596599999999995</v>
      </c>
      <c r="ED152" s="5">
        <v>78.283799999999999</v>
      </c>
      <c r="EE152" s="15">
        <v>3244186.344</v>
      </c>
      <c r="EF152" s="4">
        <v>80.854299999999995</v>
      </c>
      <c r="EG152" s="4">
        <v>79.367400000000004</v>
      </c>
      <c r="EH152" s="4">
        <v>80.2042</v>
      </c>
      <c r="EI152" s="5">
        <v>80.099100000000007</v>
      </c>
      <c r="EJ152" s="15">
        <v>3240626.4240000001</v>
      </c>
      <c r="EK152" s="4">
        <v>82.431100000000001</v>
      </c>
      <c r="EL152" s="4">
        <v>81.376800000000003</v>
      </c>
      <c r="EM152" s="4">
        <v>81.591999999999999</v>
      </c>
      <c r="EN152" s="5">
        <v>81.776700000000005</v>
      </c>
      <c r="EO152" s="15">
        <v>3239569.08</v>
      </c>
      <c r="EP152" s="4">
        <v>82.874099999999999</v>
      </c>
      <c r="EQ152" s="4">
        <v>82.009500000000003</v>
      </c>
      <c r="ER152" s="4">
        <v>82.040099999999995</v>
      </c>
      <c r="ES152" s="5">
        <v>82.2898</v>
      </c>
      <c r="ET152" s="15">
        <v>3240940.8</v>
      </c>
      <c r="EU152" s="4">
        <v>83.009</v>
      </c>
      <c r="EV152" s="4">
        <v>82.169399999999996</v>
      </c>
      <c r="EW152" s="4">
        <v>82.156499999999994</v>
      </c>
      <c r="EX152" s="5">
        <v>82.427099999999996</v>
      </c>
      <c r="EY152" s="15">
        <v>3246163.872</v>
      </c>
      <c r="EZ152" s="4">
        <v>79.054699999999997</v>
      </c>
      <c r="FA152" s="4">
        <v>77.331999999999994</v>
      </c>
      <c r="FB152" s="4">
        <v>78.561300000000003</v>
      </c>
      <c r="FC152" s="5">
        <v>78.254300000000001</v>
      </c>
      <c r="FD152" s="15">
        <v>3244051.5839999998</v>
      </c>
      <c r="FE152" s="4">
        <v>80.801400000000001</v>
      </c>
      <c r="FF152" s="4">
        <v>79.319699999999997</v>
      </c>
      <c r="FG152" s="4">
        <v>80.158199999999994</v>
      </c>
      <c r="FH152" s="5">
        <v>80.0505</v>
      </c>
      <c r="FI152" s="15">
        <v>3239293.2480000001</v>
      </c>
      <c r="FJ152" s="4">
        <v>82.354699999999994</v>
      </c>
      <c r="FK152" s="4">
        <v>81.337699999999998</v>
      </c>
      <c r="FL152" s="4">
        <v>81.548699999999997</v>
      </c>
      <c r="FM152" s="5">
        <v>81.725399999999993</v>
      </c>
      <c r="FN152" s="15">
        <v>3238488.9840000002</v>
      </c>
      <c r="FO152" s="4">
        <v>82.800700000000006</v>
      </c>
      <c r="FP152" s="4">
        <v>81.970399999999998</v>
      </c>
      <c r="FQ152" s="4">
        <v>82.002600000000001</v>
      </c>
      <c r="FR152" s="5">
        <v>82.241299999999995</v>
      </c>
      <c r="FS152" s="15">
        <v>3239611.8480000002</v>
      </c>
      <c r="FT152" s="4">
        <v>82.927099999999996</v>
      </c>
      <c r="FU152" s="4">
        <v>82.123599999999996</v>
      </c>
      <c r="FV152" s="4">
        <v>82.111699999999999</v>
      </c>
      <c r="FW152" s="5">
        <v>82.371099999999998</v>
      </c>
    </row>
    <row r="153" spans="2:179">
      <c r="B153" s="89"/>
      <c r="C153" s="91"/>
      <c r="D153" s="9">
        <f t="shared" si="12"/>
        <v>-18</v>
      </c>
      <c r="E153" s="15">
        <v>3066424.6320000002</v>
      </c>
      <c r="F153" s="4">
        <v>75.153899999999993</v>
      </c>
      <c r="G153" s="4">
        <v>74.075199999999995</v>
      </c>
      <c r="H153" s="4">
        <v>74.607100000000003</v>
      </c>
      <c r="I153" s="5">
        <v>74.589799999999997</v>
      </c>
      <c r="J153" s="15">
        <v>3067943.0639999998</v>
      </c>
      <c r="K153" s="4">
        <v>75.757499999999993</v>
      </c>
      <c r="L153" s="4">
        <v>74.898600000000002</v>
      </c>
      <c r="M153" s="4">
        <v>75.173400000000001</v>
      </c>
      <c r="N153" s="5">
        <v>75.261899999999997</v>
      </c>
      <c r="O153" s="15">
        <v>3070831.1519999998</v>
      </c>
      <c r="P153" s="4">
        <v>76.200999999999993</v>
      </c>
      <c r="Q153" s="4">
        <v>75.562600000000003</v>
      </c>
      <c r="R153" s="4">
        <v>75.593299999999999</v>
      </c>
      <c r="S153" s="5">
        <v>75.775899999999993</v>
      </c>
      <c r="T153" s="15">
        <v>3073181.6880000001</v>
      </c>
      <c r="U153" s="4">
        <v>76.277500000000003</v>
      </c>
      <c r="V153" s="4">
        <v>75.674099999999996</v>
      </c>
      <c r="W153" s="4">
        <v>75.674800000000005</v>
      </c>
      <c r="X153" s="5">
        <v>75.866299999999995</v>
      </c>
      <c r="Y153" s="15">
        <v>3073871.3760000002</v>
      </c>
      <c r="Z153" s="4">
        <v>76.305000000000007</v>
      </c>
      <c r="AA153" s="4">
        <v>75.713499999999996</v>
      </c>
      <c r="AB153" s="4">
        <v>75.703100000000006</v>
      </c>
      <c r="AC153" s="5">
        <v>75.898200000000003</v>
      </c>
      <c r="AD153" s="15">
        <v>3048336.048</v>
      </c>
      <c r="AE153" s="4">
        <v>77.265699999999995</v>
      </c>
      <c r="AF153" s="4">
        <v>75.956800000000001</v>
      </c>
      <c r="AG153" s="4">
        <v>76.829400000000007</v>
      </c>
      <c r="AH153" s="5">
        <v>76.6494</v>
      </c>
      <c r="AI153" s="15">
        <v>3046892.9279999998</v>
      </c>
      <c r="AJ153" s="4">
        <v>78.274500000000003</v>
      </c>
      <c r="AK153" s="4">
        <v>77.263999999999996</v>
      </c>
      <c r="AL153" s="4">
        <v>77.775700000000001</v>
      </c>
      <c r="AM153" s="5">
        <v>77.751800000000003</v>
      </c>
      <c r="AN153" s="15">
        <v>3047661.12</v>
      </c>
      <c r="AO153" s="4">
        <v>79.136099999999999</v>
      </c>
      <c r="AP153" s="4">
        <v>78.454800000000006</v>
      </c>
      <c r="AQ153" s="4">
        <v>78.542000000000002</v>
      </c>
      <c r="AR153" s="5">
        <v>78.700599999999994</v>
      </c>
      <c r="AS153" s="15">
        <v>3048718.8</v>
      </c>
      <c r="AT153" s="4">
        <v>79.300200000000004</v>
      </c>
      <c r="AU153" s="4">
        <v>78.685699999999997</v>
      </c>
      <c r="AV153" s="4">
        <v>78.706400000000002</v>
      </c>
      <c r="AW153" s="5">
        <v>78.888199999999998</v>
      </c>
      <c r="AX153" s="15">
        <v>3049116</v>
      </c>
      <c r="AY153" s="4">
        <v>79.361999999999995</v>
      </c>
      <c r="AZ153" s="4">
        <v>78.772099999999995</v>
      </c>
      <c r="BA153" s="4">
        <v>78.767499999999998</v>
      </c>
      <c r="BB153" s="5">
        <v>78.958399999999997</v>
      </c>
      <c r="BC153" s="15">
        <v>3047871.6239999998</v>
      </c>
      <c r="BD153" s="4">
        <v>77.791200000000003</v>
      </c>
      <c r="BE153" s="4">
        <v>76.4251</v>
      </c>
      <c r="BF153" s="4">
        <v>77.352800000000002</v>
      </c>
      <c r="BG153" s="5">
        <v>77.151700000000005</v>
      </c>
      <c r="BH153" s="15">
        <v>3045800.1120000002</v>
      </c>
      <c r="BI153" s="4">
        <v>78.948999999999998</v>
      </c>
      <c r="BJ153" s="4">
        <v>77.898899999999998</v>
      </c>
      <c r="BK153" s="4">
        <v>78.435900000000004</v>
      </c>
      <c r="BL153" s="5">
        <v>78.406800000000004</v>
      </c>
      <c r="BM153" s="15">
        <v>3045218.9279999998</v>
      </c>
      <c r="BN153" s="4">
        <v>79.832400000000007</v>
      </c>
      <c r="BO153" s="4">
        <v>79.121300000000005</v>
      </c>
      <c r="BP153" s="4">
        <v>79.227699999999999</v>
      </c>
      <c r="BQ153" s="5">
        <v>79.3827</v>
      </c>
      <c r="BR153" s="15">
        <v>3045547.872</v>
      </c>
      <c r="BS153" s="4">
        <v>80.042299999999997</v>
      </c>
      <c r="BT153" s="4">
        <v>79.415899999999993</v>
      </c>
      <c r="BU153" s="4">
        <v>79.437399999999997</v>
      </c>
      <c r="BV153" s="5">
        <v>79.622299999999996</v>
      </c>
      <c r="BW153" s="15">
        <v>3045998.1359999999</v>
      </c>
      <c r="BX153" s="4">
        <v>80.100800000000007</v>
      </c>
      <c r="BY153" s="4">
        <v>79.504900000000006</v>
      </c>
      <c r="BZ153" s="4">
        <v>79.496700000000004</v>
      </c>
      <c r="CA153" s="5">
        <v>79.691800000000001</v>
      </c>
      <c r="CB153" s="15">
        <v>3047651.0159999998</v>
      </c>
      <c r="CC153" s="4">
        <v>77.628299999999996</v>
      </c>
      <c r="CD153" s="4">
        <v>76.275199999999998</v>
      </c>
      <c r="CE153" s="4">
        <v>77.184299999999993</v>
      </c>
      <c r="CF153" s="5">
        <v>76.992199999999997</v>
      </c>
      <c r="CG153" s="15">
        <v>3044300.304</v>
      </c>
      <c r="CH153" s="4">
        <v>78.721800000000002</v>
      </c>
      <c r="CI153" s="4">
        <v>77.682400000000001</v>
      </c>
      <c r="CJ153" s="4">
        <v>78.225700000000003</v>
      </c>
      <c r="CK153" s="5">
        <v>78.1892</v>
      </c>
      <c r="CL153" s="15">
        <v>3038671.8960000002</v>
      </c>
      <c r="CM153" s="4">
        <v>79.561499999999995</v>
      </c>
      <c r="CN153" s="4">
        <v>78.954400000000007</v>
      </c>
      <c r="CO153" s="4">
        <v>79.054599999999994</v>
      </c>
      <c r="CP153" s="5">
        <v>79.182199999999995</v>
      </c>
      <c r="CQ153" s="15">
        <v>3038479.2239999999</v>
      </c>
      <c r="CR153" s="4">
        <v>79.7547</v>
      </c>
      <c r="CS153" s="4">
        <v>79.257599999999996</v>
      </c>
      <c r="CT153" s="4">
        <v>79.266499999999994</v>
      </c>
      <c r="CU153" s="5">
        <v>79.420100000000005</v>
      </c>
      <c r="CV153" s="15">
        <v>3039034.5359999998</v>
      </c>
      <c r="CW153" s="4">
        <v>79.813699999999997</v>
      </c>
      <c r="CX153" s="4">
        <v>79.325800000000001</v>
      </c>
      <c r="CY153" s="4">
        <v>79.316400000000002</v>
      </c>
      <c r="CZ153" s="5">
        <v>79.479200000000006</v>
      </c>
      <c r="DA153" s="15">
        <v>3047666.3760000002</v>
      </c>
      <c r="DB153" s="4">
        <v>77.731499999999997</v>
      </c>
      <c r="DC153" s="4">
        <v>76.367699999999999</v>
      </c>
      <c r="DD153" s="4">
        <v>77.290000000000006</v>
      </c>
      <c r="DE153" s="5">
        <v>77.091999999999999</v>
      </c>
      <c r="DF153" s="15">
        <v>3045354.0240000002</v>
      </c>
      <c r="DG153" s="4">
        <v>78.866299999999995</v>
      </c>
      <c r="DH153" s="4">
        <v>77.814499999999995</v>
      </c>
      <c r="DI153" s="4">
        <v>78.3536</v>
      </c>
      <c r="DJ153" s="5">
        <v>78.323599999999999</v>
      </c>
      <c r="DK153" s="15">
        <v>3041708.568</v>
      </c>
      <c r="DL153" s="4">
        <v>79.7286</v>
      </c>
      <c r="DM153" s="4">
        <v>79.049000000000007</v>
      </c>
      <c r="DN153" s="4">
        <v>79.149900000000002</v>
      </c>
      <c r="DO153" s="5">
        <v>79.299000000000007</v>
      </c>
      <c r="DP153" s="15">
        <v>3040809.0959999999</v>
      </c>
      <c r="DQ153" s="4">
        <v>79.916600000000003</v>
      </c>
      <c r="DR153" s="4">
        <v>79.335700000000003</v>
      </c>
      <c r="DS153" s="4">
        <v>79.354500000000002</v>
      </c>
      <c r="DT153" s="5">
        <v>79.5274</v>
      </c>
      <c r="DU153" s="15">
        <v>3041540.1120000002</v>
      </c>
      <c r="DV153" s="4">
        <v>79.981499999999997</v>
      </c>
      <c r="DW153" s="4">
        <v>79.418800000000005</v>
      </c>
      <c r="DX153" s="4">
        <v>79.412099999999995</v>
      </c>
      <c r="DY153" s="5">
        <v>79.596100000000007</v>
      </c>
      <c r="DZ153" s="15">
        <v>3047742.432</v>
      </c>
      <c r="EA153" s="4">
        <v>77.685699999999997</v>
      </c>
      <c r="EB153" s="4">
        <v>76.323300000000003</v>
      </c>
      <c r="EC153" s="4">
        <v>77.244699999999995</v>
      </c>
      <c r="ED153" s="5">
        <v>77.046899999999994</v>
      </c>
      <c r="EE153" s="15">
        <v>3044822.5920000002</v>
      </c>
      <c r="EF153" s="4">
        <v>78.801599999999993</v>
      </c>
      <c r="EG153" s="4">
        <v>77.754800000000003</v>
      </c>
      <c r="EH153" s="4">
        <v>78.294600000000003</v>
      </c>
      <c r="EI153" s="5">
        <v>78.262600000000006</v>
      </c>
      <c r="EJ153" s="15">
        <v>3039993.7439999999</v>
      </c>
      <c r="EK153" s="4">
        <v>79.651399999999995</v>
      </c>
      <c r="EL153" s="4">
        <v>79.002499999999998</v>
      </c>
      <c r="EM153" s="4">
        <v>79.102000000000004</v>
      </c>
      <c r="EN153" s="5">
        <v>79.242699999999999</v>
      </c>
      <c r="EO153" s="15">
        <v>3039474.8879999998</v>
      </c>
      <c r="EP153" s="4">
        <v>79.842200000000005</v>
      </c>
      <c r="EQ153" s="4">
        <v>79.296999999999997</v>
      </c>
      <c r="ER153" s="4">
        <v>79.308300000000003</v>
      </c>
      <c r="ES153" s="5">
        <v>79.475200000000001</v>
      </c>
      <c r="ET153" s="15">
        <v>3040111.2480000001</v>
      </c>
      <c r="EU153" s="4">
        <v>79.905799999999999</v>
      </c>
      <c r="EV153" s="4">
        <v>79.370400000000004</v>
      </c>
      <c r="EW153" s="4">
        <v>79.361800000000002</v>
      </c>
      <c r="EX153" s="5">
        <v>79.538700000000006</v>
      </c>
      <c r="EY153" s="15">
        <v>3047604.4559999998</v>
      </c>
      <c r="EZ153" s="4">
        <v>77.708299999999994</v>
      </c>
      <c r="FA153" s="4">
        <v>76.343199999999996</v>
      </c>
      <c r="FB153" s="4">
        <v>77.266999999999996</v>
      </c>
      <c r="FC153" s="5">
        <v>77.068299999999994</v>
      </c>
      <c r="FD153" s="15">
        <v>3044934.4079999998</v>
      </c>
      <c r="FE153" s="4">
        <v>78.8309</v>
      </c>
      <c r="FF153" s="4">
        <v>77.779300000000006</v>
      </c>
      <c r="FG153" s="4">
        <v>78.323400000000007</v>
      </c>
      <c r="FH153" s="5">
        <v>78.290000000000006</v>
      </c>
      <c r="FI153" s="15">
        <v>3040733.28</v>
      </c>
      <c r="FJ153" s="4">
        <v>79.688299999999998</v>
      </c>
      <c r="FK153" s="4">
        <v>79.020399999999995</v>
      </c>
      <c r="FL153" s="4">
        <v>79.123400000000004</v>
      </c>
      <c r="FM153" s="5">
        <v>79.267600000000002</v>
      </c>
      <c r="FN153" s="15">
        <v>3040026.2880000002</v>
      </c>
      <c r="FO153" s="4">
        <v>79.878200000000007</v>
      </c>
      <c r="FP153" s="4">
        <v>79.311400000000006</v>
      </c>
      <c r="FQ153" s="4">
        <v>79.327600000000004</v>
      </c>
      <c r="FR153" s="5">
        <v>79.497900000000001</v>
      </c>
      <c r="FS153" s="15">
        <v>3040823.9759999998</v>
      </c>
      <c r="FT153" s="4">
        <v>79.942800000000005</v>
      </c>
      <c r="FU153" s="4">
        <v>79.390299999999996</v>
      </c>
      <c r="FV153" s="4">
        <v>79.383099999999999</v>
      </c>
      <c r="FW153" s="5">
        <v>79.5642</v>
      </c>
    </row>
    <row r="154" spans="2:179">
      <c r="B154" s="89"/>
      <c r="C154" s="91"/>
      <c r="D154" s="9">
        <f t="shared" si="12"/>
        <v>-16</v>
      </c>
      <c r="E154" s="15">
        <v>2850188.3760000002</v>
      </c>
      <c r="F154" s="4">
        <v>74.524900000000002</v>
      </c>
      <c r="G154" s="4">
        <v>73.546300000000002</v>
      </c>
      <c r="H154" s="4">
        <v>74.034199999999998</v>
      </c>
      <c r="I154" s="5">
        <v>74.016800000000003</v>
      </c>
      <c r="J154" s="15">
        <v>2848613.4240000001</v>
      </c>
      <c r="K154" s="4">
        <v>75.009100000000004</v>
      </c>
      <c r="L154" s="4">
        <v>74.281700000000001</v>
      </c>
      <c r="M154" s="4">
        <v>74.547300000000007</v>
      </c>
      <c r="N154" s="5">
        <v>74.602400000000003</v>
      </c>
      <c r="O154" s="15">
        <v>2848198.608</v>
      </c>
      <c r="P154" s="4">
        <v>75.365499999999997</v>
      </c>
      <c r="Q154" s="4">
        <v>74.861199999999997</v>
      </c>
      <c r="R154" s="4">
        <v>74.916499999999999</v>
      </c>
      <c r="S154" s="5">
        <v>75.041899999999998</v>
      </c>
      <c r="T154" s="15">
        <v>2849127.0720000002</v>
      </c>
      <c r="U154" s="4">
        <v>75.420500000000004</v>
      </c>
      <c r="V154" s="4">
        <v>74.9499</v>
      </c>
      <c r="W154" s="4">
        <v>74.981999999999999</v>
      </c>
      <c r="X154" s="5">
        <v>75.112200000000001</v>
      </c>
      <c r="Y154" s="15">
        <v>2849379.7439999999</v>
      </c>
      <c r="Z154" s="4">
        <v>75.442599999999999</v>
      </c>
      <c r="AA154" s="4">
        <v>74.979699999999994</v>
      </c>
      <c r="AB154" s="4">
        <v>75.001400000000004</v>
      </c>
      <c r="AC154" s="5">
        <v>75.136099999999999</v>
      </c>
      <c r="AD154" s="15">
        <v>2842716.264</v>
      </c>
      <c r="AE154" s="4">
        <v>76.148399999999995</v>
      </c>
      <c r="AF154" s="4">
        <v>75.062799999999996</v>
      </c>
      <c r="AG154" s="4">
        <v>75.745199999999997</v>
      </c>
      <c r="AH154" s="5">
        <v>75.628699999999995</v>
      </c>
      <c r="AI154" s="15">
        <v>2840742.72</v>
      </c>
      <c r="AJ154" s="4">
        <v>76.864000000000004</v>
      </c>
      <c r="AK154" s="4">
        <v>76.079800000000006</v>
      </c>
      <c r="AL154" s="4">
        <v>76.438900000000004</v>
      </c>
      <c r="AM154" s="5">
        <v>76.449100000000001</v>
      </c>
      <c r="AN154" s="15">
        <v>2839688.28</v>
      </c>
      <c r="AO154" s="4">
        <v>77.378699999999995</v>
      </c>
      <c r="AP154" s="4">
        <v>76.869500000000002</v>
      </c>
      <c r="AQ154" s="4">
        <v>76.926699999999997</v>
      </c>
      <c r="AR154" s="5">
        <v>77.052400000000006</v>
      </c>
      <c r="AS154" s="15">
        <v>2839745.4479999999</v>
      </c>
      <c r="AT154" s="4">
        <v>77.465800000000002</v>
      </c>
      <c r="AU154" s="4">
        <v>77.002399999999994</v>
      </c>
      <c r="AV154" s="4">
        <v>77.020499999999998</v>
      </c>
      <c r="AW154" s="5">
        <v>77.157700000000006</v>
      </c>
      <c r="AX154" s="15">
        <v>2839946.0639999998</v>
      </c>
      <c r="AY154" s="4">
        <v>77.496399999999994</v>
      </c>
      <c r="AZ154" s="4">
        <v>77.050200000000004</v>
      </c>
      <c r="BA154" s="4">
        <v>77.051199999999994</v>
      </c>
      <c r="BB154" s="5">
        <v>77.194299999999998</v>
      </c>
      <c r="BC154" s="15">
        <v>2842426.32</v>
      </c>
      <c r="BD154" s="4">
        <v>76.276200000000003</v>
      </c>
      <c r="BE154" s="4">
        <v>75.174199999999999</v>
      </c>
      <c r="BF154" s="4">
        <v>75.880499999999998</v>
      </c>
      <c r="BG154" s="5">
        <v>75.752799999999993</v>
      </c>
      <c r="BH154" s="15">
        <v>2839676.3280000002</v>
      </c>
      <c r="BI154" s="4">
        <v>77.012299999999996</v>
      </c>
      <c r="BJ154" s="4">
        <v>76.208600000000004</v>
      </c>
      <c r="BK154" s="4">
        <v>76.594700000000003</v>
      </c>
      <c r="BL154" s="5">
        <v>76.592799999999997</v>
      </c>
      <c r="BM154" s="15">
        <v>2836197.0959999999</v>
      </c>
      <c r="BN154" s="4">
        <v>77.528999999999996</v>
      </c>
      <c r="BO154" s="4">
        <v>77.028400000000005</v>
      </c>
      <c r="BP154" s="4">
        <v>77.100399999999993</v>
      </c>
      <c r="BQ154" s="5">
        <v>77.213700000000003</v>
      </c>
      <c r="BR154" s="15">
        <v>2835699.8879999998</v>
      </c>
      <c r="BS154" s="4">
        <v>77.616299999999995</v>
      </c>
      <c r="BT154" s="4">
        <v>77.168400000000005</v>
      </c>
      <c r="BU154" s="4">
        <v>77.197000000000003</v>
      </c>
      <c r="BV154" s="5">
        <v>77.322400000000002</v>
      </c>
      <c r="BW154" s="15">
        <v>2836081.824</v>
      </c>
      <c r="BX154" s="4">
        <v>77.649799999999999</v>
      </c>
      <c r="BY154" s="4">
        <v>77.215100000000007</v>
      </c>
      <c r="BZ154" s="4">
        <v>77.229699999999994</v>
      </c>
      <c r="CA154" s="5">
        <v>77.360200000000006</v>
      </c>
      <c r="CB154" s="15">
        <v>2842654.872</v>
      </c>
      <c r="CC154" s="4">
        <v>76.300299999999993</v>
      </c>
      <c r="CD154" s="4">
        <v>75.191199999999995</v>
      </c>
      <c r="CE154" s="4">
        <v>75.906099999999995</v>
      </c>
      <c r="CF154" s="5">
        <v>75.774699999999996</v>
      </c>
      <c r="CG154" s="15">
        <v>2839360.176</v>
      </c>
      <c r="CH154" s="4">
        <v>77.0351</v>
      </c>
      <c r="CI154" s="4">
        <v>76.226299999999995</v>
      </c>
      <c r="CJ154" s="4">
        <v>76.622799999999998</v>
      </c>
      <c r="CK154" s="5">
        <v>76.615499999999997</v>
      </c>
      <c r="CL154" s="15">
        <v>2834815.128</v>
      </c>
      <c r="CM154" s="4">
        <v>77.545000000000002</v>
      </c>
      <c r="CN154" s="4">
        <v>77.058700000000002</v>
      </c>
      <c r="CO154" s="4">
        <v>77.136200000000002</v>
      </c>
      <c r="CP154" s="5">
        <v>77.241500000000002</v>
      </c>
      <c r="CQ154" s="15">
        <v>2834262.5279999999</v>
      </c>
      <c r="CR154" s="4">
        <v>77.635199999999998</v>
      </c>
      <c r="CS154" s="4">
        <v>77.206400000000002</v>
      </c>
      <c r="CT154" s="4">
        <v>77.236999999999995</v>
      </c>
      <c r="CU154" s="5">
        <v>77.355199999999996</v>
      </c>
      <c r="CV154" s="15">
        <v>2834713.344</v>
      </c>
      <c r="CW154" s="4">
        <v>77.667900000000003</v>
      </c>
      <c r="CX154" s="4">
        <v>77.249700000000004</v>
      </c>
      <c r="CY154" s="4">
        <v>77.267700000000005</v>
      </c>
      <c r="CZ154" s="5">
        <v>77.390900000000002</v>
      </c>
      <c r="DA154" s="15">
        <v>2842576.2</v>
      </c>
      <c r="DB154" s="4">
        <v>76.306700000000006</v>
      </c>
      <c r="DC154" s="4">
        <v>75.2059</v>
      </c>
      <c r="DD154" s="4">
        <v>75.911799999999999</v>
      </c>
      <c r="DE154" s="5">
        <v>75.784000000000006</v>
      </c>
      <c r="DF154" s="15">
        <v>2839133.6639999999</v>
      </c>
      <c r="DG154" s="4">
        <v>77.040999999999997</v>
      </c>
      <c r="DH154" s="4">
        <v>76.234999999999999</v>
      </c>
      <c r="DI154" s="4">
        <v>76.629800000000003</v>
      </c>
      <c r="DJ154" s="5">
        <v>76.622799999999998</v>
      </c>
      <c r="DK154" s="15">
        <v>2834478.3840000001</v>
      </c>
      <c r="DL154" s="4">
        <v>77.550899999999999</v>
      </c>
      <c r="DM154" s="4">
        <v>77.071299999999994</v>
      </c>
      <c r="DN154" s="4">
        <v>77.144800000000004</v>
      </c>
      <c r="DO154" s="5">
        <v>77.250600000000006</v>
      </c>
      <c r="DP154" s="15">
        <v>2833912.2239999999</v>
      </c>
      <c r="DQ154" s="4">
        <v>77.642200000000003</v>
      </c>
      <c r="DR154" s="4">
        <v>77.218299999999999</v>
      </c>
      <c r="DS154" s="4">
        <v>77.247600000000006</v>
      </c>
      <c r="DT154" s="5">
        <v>77.365099999999998</v>
      </c>
      <c r="DU154" s="15">
        <v>2834235.3119999999</v>
      </c>
      <c r="DV154" s="4">
        <v>77.673400000000001</v>
      </c>
      <c r="DW154" s="4">
        <v>77.260499999999993</v>
      </c>
      <c r="DX154" s="4">
        <v>77.278800000000004</v>
      </c>
      <c r="DY154" s="5">
        <v>77.400099999999995</v>
      </c>
      <c r="DZ154" s="15">
        <v>2842518.24</v>
      </c>
      <c r="EA154" s="4">
        <v>76.291300000000007</v>
      </c>
      <c r="EB154" s="4">
        <v>75.199200000000005</v>
      </c>
      <c r="EC154" s="4">
        <v>75.893600000000006</v>
      </c>
      <c r="ED154" s="5">
        <v>75.771000000000001</v>
      </c>
      <c r="EE154" s="15">
        <v>2838926.304</v>
      </c>
      <c r="EF154" s="4">
        <v>77.02</v>
      </c>
      <c r="EG154" s="4">
        <v>76.224400000000003</v>
      </c>
      <c r="EH154" s="4">
        <v>76.6096</v>
      </c>
      <c r="EI154" s="5">
        <v>76.605900000000005</v>
      </c>
      <c r="EJ154" s="15">
        <v>2834129.4720000001</v>
      </c>
      <c r="EK154" s="4">
        <v>77.525000000000006</v>
      </c>
      <c r="EL154" s="4">
        <v>77.058300000000003</v>
      </c>
      <c r="EM154" s="4">
        <v>77.123400000000004</v>
      </c>
      <c r="EN154" s="5">
        <v>77.230699999999999</v>
      </c>
      <c r="EO154" s="15">
        <v>2833499.8319999999</v>
      </c>
      <c r="EP154" s="4">
        <v>77.613799999999998</v>
      </c>
      <c r="EQ154" s="4">
        <v>77.2059</v>
      </c>
      <c r="ER154" s="4">
        <v>77.226500000000001</v>
      </c>
      <c r="ES154" s="5">
        <v>77.344700000000003</v>
      </c>
      <c r="ET154" s="15">
        <v>2833919.3280000002</v>
      </c>
      <c r="EU154" s="4">
        <v>77.647099999999995</v>
      </c>
      <c r="EV154" s="4">
        <v>77.248500000000007</v>
      </c>
      <c r="EW154" s="4">
        <v>77.255600000000001</v>
      </c>
      <c r="EX154" s="5">
        <v>77.379800000000003</v>
      </c>
      <c r="EY154" s="15">
        <v>2842545.264</v>
      </c>
      <c r="EZ154" s="4">
        <v>76.281599999999997</v>
      </c>
      <c r="FA154" s="4">
        <v>75.197900000000004</v>
      </c>
      <c r="FB154" s="4">
        <v>75.883200000000002</v>
      </c>
      <c r="FC154" s="5">
        <v>75.764300000000006</v>
      </c>
      <c r="FD154" s="15">
        <v>2839001.16</v>
      </c>
      <c r="FE154" s="4">
        <v>77.007800000000003</v>
      </c>
      <c r="FF154" s="4">
        <v>76.223200000000006</v>
      </c>
      <c r="FG154" s="4">
        <v>76.598299999999995</v>
      </c>
      <c r="FH154" s="5">
        <v>76.597999999999999</v>
      </c>
      <c r="FI154" s="15">
        <v>2834223.1919999998</v>
      </c>
      <c r="FJ154" s="4">
        <v>77.512699999999995</v>
      </c>
      <c r="FK154" s="4">
        <v>77.050600000000003</v>
      </c>
      <c r="FL154" s="4">
        <v>77.108900000000006</v>
      </c>
      <c r="FM154" s="5">
        <v>77.219300000000004</v>
      </c>
      <c r="FN154" s="15">
        <v>2833583.6880000001</v>
      </c>
      <c r="FO154" s="4">
        <v>77.600800000000007</v>
      </c>
      <c r="FP154" s="4">
        <v>77.197800000000001</v>
      </c>
      <c r="FQ154" s="4">
        <v>77.2119</v>
      </c>
      <c r="FR154" s="5">
        <v>77.332800000000006</v>
      </c>
      <c r="FS154" s="15">
        <v>2833926.696</v>
      </c>
      <c r="FT154" s="4">
        <v>77.634299999999996</v>
      </c>
      <c r="FU154" s="4">
        <v>77.239500000000007</v>
      </c>
      <c r="FV154" s="4">
        <v>77.240200000000002</v>
      </c>
      <c r="FW154" s="5">
        <v>77.367400000000004</v>
      </c>
    </row>
    <row r="155" spans="2:179">
      <c r="B155" s="89"/>
      <c r="C155" s="91"/>
      <c r="D155" s="9">
        <f t="shared" si="12"/>
        <v>-14</v>
      </c>
      <c r="E155" s="15">
        <v>2663130.3360000001</v>
      </c>
      <c r="F155" s="4">
        <v>73.585599999999999</v>
      </c>
      <c r="G155" s="4">
        <v>72.696200000000005</v>
      </c>
      <c r="H155" s="4">
        <v>73.194500000000005</v>
      </c>
      <c r="I155" s="5">
        <v>73.1434</v>
      </c>
      <c r="J155" s="15">
        <v>2661103.3679999998</v>
      </c>
      <c r="K155" s="4">
        <v>74.007800000000003</v>
      </c>
      <c r="L155" s="4">
        <v>73.423599999999993</v>
      </c>
      <c r="M155" s="4">
        <v>73.689499999999995</v>
      </c>
      <c r="N155" s="5">
        <v>73.700400000000002</v>
      </c>
      <c r="O155" s="15">
        <v>2661689.64</v>
      </c>
      <c r="P155" s="4">
        <v>74.427999999999997</v>
      </c>
      <c r="Q155" s="4">
        <v>74.098699999999994</v>
      </c>
      <c r="R155" s="4">
        <v>74.126400000000004</v>
      </c>
      <c r="S155" s="5">
        <v>74.215199999999996</v>
      </c>
      <c r="T155" s="15">
        <v>2662478.352</v>
      </c>
      <c r="U155" s="4">
        <v>74.477900000000005</v>
      </c>
      <c r="V155" s="4">
        <v>74.175200000000004</v>
      </c>
      <c r="W155" s="4">
        <v>74.184700000000007</v>
      </c>
      <c r="X155" s="5">
        <v>74.277000000000001</v>
      </c>
      <c r="Y155" s="15">
        <v>2662159.872</v>
      </c>
      <c r="Z155" s="4">
        <v>74.496499999999997</v>
      </c>
      <c r="AA155" s="4">
        <v>74.195400000000006</v>
      </c>
      <c r="AB155" s="4">
        <v>74.197500000000005</v>
      </c>
      <c r="AC155" s="5">
        <v>74.294200000000004</v>
      </c>
      <c r="AD155" s="15">
        <v>2660428.7999999998</v>
      </c>
      <c r="AE155" s="4">
        <v>74.683499999999995</v>
      </c>
      <c r="AF155" s="4">
        <v>73.771000000000001</v>
      </c>
      <c r="AG155" s="4">
        <v>74.301599999999993</v>
      </c>
      <c r="AH155" s="5">
        <v>74.235799999999998</v>
      </c>
      <c r="AI155" s="15">
        <v>2655750.6239999998</v>
      </c>
      <c r="AJ155" s="4">
        <v>75.174300000000002</v>
      </c>
      <c r="AK155" s="4">
        <v>74.547600000000003</v>
      </c>
      <c r="AL155" s="4">
        <v>74.834999999999994</v>
      </c>
      <c r="AM155" s="5">
        <v>74.844800000000006</v>
      </c>
      <c r="AN155" s="15">
        <v>2653107.0720000002</v>
      </c>
      <c r="AO155" s="4">
        <v>75.576099999999997</v>
      </c>
      <c r="AP155" s="4">
        <v>75.250799999999998</v>
      </c>
      <c r="AQ155" s="4">
        <v>75.283600000000007</v>
      </c>
      <c r="AR155" s="5">
        <v>75.367699999999999</v>
      </c>
      <c r="AS155" s="15">
        <v>2653494.6239999998</v>
      </c>
      <c r="AT155" s="4">
        <v>75.638499999999993</v>
      </c>
      <c r="AU155" s="4">
        <v>75.355900000000005</v>
      </c>
      <c r="AV155" s="4">
        <v>75.359399999999994</v>
      </c>
      <c r="AW155" s="5">
        <v>75.449299999999994</v>
      </c>
      <c r="AX155" s="15">
        <v>2653239.048</v>
      </c>
      <c r="AY155" s="4">
        <v>75.656800000000004</v>
      </c>
      <c r="AZ155" s="4">
        <v>75.375500000000002</v>
      </c>
      <c r="BA155" s="4">
        <v>75.374899999999997</v>
      </c>
      <c r="BB155" s="5">
        <v>75.466999999999999</v>
      </c>
      <c r="BC155" s="15">
        <v>2661218.0639999998</v>
      </c>
      <c r="BD155" s="4">
        <v>74.992199999999997</v>
      </c>
      <c r="BE155" s="4">
        <v>74.101500000000001</v>
      </c>
      <c r="BF155" s="4">
        <v>74.614099999999993</v>
      </c>
      <c r="BG155" s="5">
        <v>74.553899999999999</v>
      </c>
      <c r="BH155" s="15">
        <v>2658507.8879999998</v>
      </c>
      <c r="BI155" s="4">
        <v>75.517799999999994</v>
      </c>
      <c r="BJ155" s="4">
        <v>74.870699999999999</v>
      </c>
      <c r="BK155" s="4">
        <v>75.138300000000001</v>
      </c>
      <c r="BL155" s="5">
        <v>75.167500000000004</v>
      </c>
      <c r="BM155" s="15">
        <v>2655379.176</v>
      </c>
      <c r="BN155" s="4">
        <v>75.867999999999995</v>
      </c>
      <c r="BO155" s="4">
        <v>75.461799999999997</v>
      </c>
      <c r="BP155" s="4">
        <v>75.497100000000003</v>
      </c>
      <c r="BQ155" s="5">
        <v>75.605099999999993</v>
      </c>
      <c r="BR155" s="15">
        <v>2654825.6880000001</v>
      </c>
      <c r="BS155" s="4">
        <v>75.919300000000007</v>
      </c>
      <c r="BT155" s="4">
        <v>75.5501</v>
      </c>
      <c r="BU155" s="4">
        <v>75.5565</v>
      </c>
      <c r="BV155" s="5">
        <v>75.671899999999994</v>
      </c>
      <c r="BW155" s="15">
        <v>2655101.3280000002</v>
      </c>
      <c r="BX155" s="4">
        <v>75.942599999999999</v>
      </c>
      <c r="BY155" s="4">
        <v>75.584999999999994</v>
      </c>
      <c r="BZ155" s="4">
        <v>75.579800000000006</v>
      </c>
      <c r="CA155" s="5">
        <v>75.699200000000005</v>
      </c>
      <c r="CB155" s="15">
        <v>2660673.3840000001</v>
      </c>
      <c r="CC155" s="4">
        <v>74.883099999999999</v>
      </c>
      <c r="CD155" s="4">
        <v>73.979200000000006</v>
      </c>
      <c r="CE155" s="4">
        <v>74.499099999999999</v>
      </c>
      <c r="CF155" s="5">
        <v>74.437899999999999</v>
      </c>
      <c r="CG155" s="15">
        <v>2656590.912</v>
      </c>
      <c r="CH155" s="4">
        <v>75.389600000000002</v>
      </c>
      <c r="CI155" s="4">
        <v>74.739199999999997</v>
      </c>
      <c r="CJ155" s="4">
        <v>75.017700000000005</v>
      </c>
      <c r="CK155" s="5">
        <v>75.040700000000001</v>
      </c>
      <c r="CL155" s="15">
        <v>2652293.64</v>
      </c>
      <c r="CM155" s="4">
        <v>75.748800000000003</v>
      </c>
      <c r="CN155" s="4">
        <v>75.375799999999998</v>
      </c>
      <c r="CO155" s="4">
        <v>75.411000000000001</v>
      </c>
      <c r="CP155" s="5">
        <v>75.508600000000001</v>
      </c>
      <c r="CQ155" s="15">
        <v>2652065.736</v>
      </c>
      <c r="CR155" s="4">
        <v>75.804000000000002</v>
      </c>
      <c r="CS155" s="4">
        <v>75.473399999999998</v>
      </c>
      <c r="CT155" s="4">
        <v>75.477500000000006</v>
      </c>
      <c r="CU155" s="5">
        <v>75.5822</v>
      </c>
      <c r="CV155" s="15">
        <v>2652107.4959999998</v>
      </c>
      <c r="CW155" s="4">
        <v>75.824399999999997</v>
      </c>
      <c r="CX155" s="4">
        <v>75.499600000000001</v>
      </c>
      <c r="CY155" s="4">
        <v>75.496499999999997</v>
      </c>
      <c r="CZ155" s="5">
        <v>75.604100000000003</v>
      </c>
      <c r="DA155" s="15">
        <v>2660871.84</v>
      </c>
      <c r="DB155" s="4">
        <v>74.948800000000006</v>
      </c>
      <c r="DC155" s="4">
        <v>74.045900000000003</v>
      </c>
      <c r="DD155" s="4">
        <v>74.566000000000003</v>
      </c>
      <c r="DE155" s="5">
        <v>74.504400000000004</v>
      </c>
      <c r="DF155" s="15">
        <v>2657532.7439999999</v>
      </c>
      <c r="DG155" s="4">
        <v>75.463300000000004</v>
      </c>
      <c r="DH155" s="4">
        <v>74.813299999999998</v>
      </c>
      <c r="DI155" s="4">
        <v>75.084999999999994</v>
      </c>
      <c r="DJ155" s="5">
        <v>75.112399999999994</v>
      </c>
      <c r="DK155" s="15">
        <v>2653440.216</v>
      </c>
      <c r="DL155" s="4">
        <v>75.811800000000005</v>
      </c>
      <c r="DM155" s="4">
        <v>75.420199999999994</v>
      </c>
      <c r="DN155" s="4">
        <v>75.453199999999995</v>
      </c>
      <c r="DO155" s="5">
        <v>75.558099999999996</v>
      </c>
      <c r="DP155" s="15">
        <v>2652870.432</v>
      </c>
      <c r="DQ155" s="4">
        <v>75.865799999999993</v>
      </c>
      <c r="DR155" s="4">
        <v>75.510300000000001</v>
      </c>
      <c r="DS155" s="4">
        <v>75.516599999999997</v>
      </c>
      <c r="DT155" s="5">
        <v>75.627799999999993</v>
      </c>
      <c r="DU155" s="15">
        <v>2653097.2080000001</v>
      </c>
      <c r="DV155" s="4">
        <v>75.887900000000002</v>
      </c>
      <c r="DW155" s="4">
        <v>75.541899999999998</v>
      </c>
      <c r="DX155" s="4">
        <v>75.536799999999999</v>
      </c>
      <c r="DY155" s="5">
        <v>75.6524</v>
      </c>
      <c r="DZ155" s="15">
        <v>2660753.52</v>
      </c>
      <c r="EA155" s="4">
        <v>74.9191</v>
      </c>
      <c r="EB155" s="4">
        <v>74.020399999999995</v>
      </c>
      <c r="EC155" s="4">
        <v>74.534899999999993</v>
      </c>
      <c r="ED155" s="5">
        <v>74.475800000000007</v>
      </c>
      <c r="EE155" s="15">
        <v>2657138.736</v>
      </c>
      <c r="EF155" s="4">
        <v>75.430899999999994</v>
      </c>
      <c r="EG155" s="4">
        <v>74.774799999999999</v>
      </c>
      <c r="EH155" s="4">
        <v>75.055099999999996</v>
      </c>
      <c r="EI155" s="5">
        <v>75.078599999999994</v>
      </c>
      <c r="EJ155" s="15">
        <v>2652780.48</v>
      </c>
      <c r="EK155" s="4">
        <v>75.782899999999998</v>
      </c>
      <c r="EL155" s="4">
        <v>75.398600000000002</v>
      </c>
      <c r="EM155" s="4">
        <v>75.431600000000003</v>
      </c>
      <c r="EN155" s="5">
        <v>75.534199999999998</v>
      </c>
      <c r="EO155" s="15">
        <v>2652355.872</v>
      </c>
      <c r="EP155" s="4">
        <v>75.836100000000002</v>
      </c>
      <c r="EQ155" s="4">
        <v>75.491500000000002</v>
      </c>
      <c r="ER155" s="4">
        <v>75.495000000000005</v>
      </c>
      <c r="ES155" s="5">
        <v>75.604600000000005</v>
      </c>
      <c r="ET155" s="15">
        <v>2652543.9360000002</v>
      </c>
      <c r="EU155" s="4">
        <v>75.857600000000005</v>
      </c>
      <c r="EV155" s="4">
        <v>75.520499999999998</v>
      </c>
      <c r="EW155" s="4">
        <v>75.516300000000001</v>
      </c>
      <c r="EX155" s="5">
        <v>75.628600000000006</v>
      </c>
      <c r="EY155" s="15">
        <v>2660741.4240000001</v>
      </c>
      <c r="EZ155" s="4">
        <v>74.9358</v>
      </c>
      <c r="FA155" s="4">
        <v>74.035700000000006</v>
      </c>
      <c r="FB155" s="4">
        <v>74.551500000000004</v>
      </c>
      <c r="FC155" s="5">
        <v>74.491900000000001</v>
      </c>
      <c r="FD155" s="15">
        <v>2657297.4240000001</v>
      </c>
      <c r="FE155" s="4">
        <v>75.448700000000002</v>
      </c>
      <c r="FF155" s="4">
        <v>74.796199999999999</v>
      </c>
      <c r="FG155" s="4">
        <v>75.070300000000003</v>
      </c>
      <c r="FH155" s="5">
        <v>75.096900000000005</v>
      </c>
      <c r="FI155" s="15">
        <v>2653045.4879999999</v>
      </c>
      <c r="FJ155" s="4">
        <v>75.798199999999994</v>
      </c>
      <c r="FK155" s="4">
        <v>75.408299999999997</v>
      </c>
      <c r="FL155" s="4">
        <v>75.442099999999996</v>
      </c>
      <c r="FM155" s="5">
        <v>75.546000000000006</v>
      </c>
      <c r="FN155" s="15">
        <v>2652524.7599999998</v>
      </c>
      <c r="FO155" s="4">
        <v>75.851299999999995</v>
      </c>
      <c r="FP155" s="4">
        <v>75.498800000000003</v>
      </c>
      <c r="FQ155" s="4">
        <v>75.506600000000006</v>
      </c>
      <c r="FR155" s="5">
        <v>75.615799999999993</v>
      </c>
      <c r="FS155" s="15">
        <v>2652732.5759999999</v>
      </c>
      <c r="FT155" s="4">
        <v>75.873500000000007</v>
      </c>
      <c r="FU155" s="4">
        <v>75.531099999999995</v>
      </c>
      <c r="FV155" s="4">
        <v>75.525499999999994</v>
      </c>
      <c r="FW155" s="5">
        <v>75.640299999999996</v>
      </c>
    </row>
    <row r="156" spans="2:179">
      <c r="B156" s="89"/>
      <c r="C156" s="91"/>
      <c r="D156" s="9">
        <f t="shared" si="12"/>
        <v>-12</v>
      </c>
      <c r="E156" s="15">
        <v>2500285.7039999999</v>
      </c>
      <c r="F156" s="4">
        <v>72.200900000000004</v>
      </c>
      <c r="G156" s="4">
        <v>71.290199999999999</v>
      </c>
      <c r="H156" s="4">
        <v>71.711299999999994</v>
      </c>
      <c r="I156" s="5">
        <v>71.718000000000004</v>
      </c>
      <c r="J156" s="15">
        <v>2500090.7519999999</v>
      </c>
      <c r="K156" s="4">
        <v>72.515100000000004</v>
      </c>
      <c r="L156" s="4">
        <v>71.745900000000006</v>
      </c>
      <c r="M156" s="4">
        <v>72.016999999999996</v>
      </c>
      <c r="N156" s="5">
        <v>72.080799999999996</v>
      </c>
      <c r="O156" s="15">
        <v>2500629.264</v>
      </c>
      <c r="P156" s="4">
        <v>72.782300000000006</v>
      </c>
      <c r="Q156" s="4">
        <v>72.215199999999996</v>
      </c>
      <c r="R156" s="4">
        <v>72.273399999999995</v>
      </c>
      <c r="S156" s="5">
        <v>72.416300000000007</v>
      </c>
      <c r="T156" s="15">
        <v>2500979.352</v>
      </c>
      <c r="U156" s="4">
        <v>72.811199999999999</v>
      </c>
      <c r="V156" s="4">
        <v>72.258099999999999</v>
      </c>
      <c r="W156" s="4">
        <v>72.302499999999995</v>
      </c>
      <c r="X156" s="5">
        <v>72.450100000000006</v>
      </c>
      <c r="Y156" s="15">
        <v>2500941.216</v>
      </c>
      <c r="Z156" s="4">
        <v>72.825599999999994</v>
      </c>
      <c r="AA156" s="4">
        <v>72.284800000000004</v>
      </c>
      <c r="AB156" s="4">
        <v>72.319599999999994</v>
      </c>
      <c r="AC156" s="5">
        <v>72.469700000000003</v>
      </c>
      <c r="AD156" s="15">
        <v>2492242.824</v>
      </c>
      <c r="AE156" s="4">
        <v>73.5745</v>
      </c>
      <c r="AF156" s="4">
        <v>72.799599999999998</v>
      </c>
      <c r="AG156" s="4">
        <v>73.196100000000001</v>
      </c>
      <c r="AH156" s="5">
        <v>73.1785</v>
      </c>
      <c r="AI156" s="15">
        <v>2490589.176</v>
      </c>
      <c r="AJ156" s="4">
        <v>73.957899999999995</v>
      </c>
      <c r="AK156" s="4">
        <v>73.374899999999997</v>
      </c>
      <c r="AL156" s="4">
        <v>73.580799999999996</v>
      </c>
      <c r="AM156" s="5">
        <v>73.631200000000007</v>
      </c>
      <c r="AN156" s="15">
        <v>2489115.3840000001</v>
      </c>
      <c r="AO156" s="4">
        <v>74.226699999999994</v>
      </c>
      <c r="AP156" s="4">
        <v>73.832899999999995</v>
      </c>
      <c r="AQ156" s="4">
        <v>73.854299999999995</v>
      </c>
      <c r="AR156" s="5">
        <v>73.967600000000004</v>
      </c>
      <c r="AS156" s="15">
        <v>2488827.7919999999</v>
      </c>
      <c r="AT156" s="4">
        <v>74.260800000000003</v>
      </c>
      <c r="AU156" s="4">
        <v>73.889700000000005</v>
      </c>
      <c r="AV156" s="4">
        <v>73.893299999999996</v>
      </c>
      <c r="AW156" s="5">
        <v>74.011099999999999</v>
      </c>
      <c r="AX156" s="15">
        <v>2488975.824</v>
      </c>
      <c r="AY156" s="4">
        <v>74.277799999999999</v>
      </c>
      <c r="AZ156" s="4">
        <v>73.916700000000006</v>
      </c>
      <c r="BA156" s="4">
        <v>73.911299999999997</v>
      </c>
      <c r="BB156" s="5">
        <v>74.031899999999993</v>
      </c>
      <c r="BC156" s="15">
        <v>2490681.12</v>
      </c>
      <c r="BD156" s="4">
        <v>73.390500000000003</v>
      </c>
      <c r="BE156" s="4">
        <v>72.587599999999995</v>
      </c>
      <c r="BF156" s="4">
        <v>73.006699999999995</v>
      </c>
      <c r="BG156" s="5">
        <v>72.982500000000002</v>
      </c>
      <c r="BH156" s="15">
        <v>2486938.872</v>
      </c>
      <c r="BI156" s="4">
        <v>73.743099999999998</v>
      </c>
      <c r="BJ156" s="4">
        <v>73.161000000000001</v>
      </c>
      <c r="BK156" s="4">
        <v>73.390900000000002</v>
      </c>
      <c r="BL156" s="5">
        <v>73.4251</v>
      </c>
      <c r="BM156" s="15">
        <v>2483848.128</v>
      </c>
      <c r="BN156" s="4">
        <v>74.025999999999996</v>
      </c>
      <c r="BO156" s="4">
        <v>73.690600000000003</v>
      </c>
      <c r="BP156" s="4">
        <v>73.710899999999995</v>
      </c>
      <c r="BQ156" s="5">
        <v>73.8065</v>
      </c>
      <c r="BR156" s="15">
        <v>2483838.8640000001</v>
      </c>
      <c r="BS156" s="4">
        <v>74.064400000000006</v>
      </c>
      <c r="BT156" s="4">
        <v>73.759100000000004</v>
      </c>
      <c r="BU156" s="4">
        <v>73.761200000000002</v>
      </c>
      <c r="BV156" s="5">
        <v>73.859200000000001</v>
      </c>
      <c r="BW156" s="15">
        <v>2483758.44</v>
      </c>
      <c r="BX156" s="4">
        <v>74.079800000000006</v>
      </c>
      <c r="BY156" s="4">
        <v>73.777299999999997</v>
      </c>
      <c r="BZ156" s="4">
        <v>73.772499999999994</v>
      </c>
      <c r="CA156" s="5">
        <v>73.874200000000002</v>
      </c>
      <c r="CB156" s="15">
        <v>2491584.7680000002</v>
      </c>
      <c r="CC156" s="4">
        <v>73.506500000000003</v>
      </c>
      <c r="CD156" s="4">
        <v>72.717500000000001</v>
      </c>
      <c r="CE156" s="4">
        <v>73.121399999999994</v>
      </c>
      <c r="CF156" s="5">
        <v>73.103200000000001</v>
      </c>
      <c r="CG156" s="15">
        <v>2488371.48</v>
      </c>
      <c r="CH156" s="4">
        <v>73.866799999999998</v>
      </c>
      <c r="CI156" s="4">
        <v>73.284499999999994</v>
      </c>
      <c r="CJ156" s="4">
        <v>73.497399999999999</v>
      </c>
      <c r="CK156" s="5">
        <v>73.542900000000003</v>
      </c>
      <c r="CL156" s="15">
        <v>2485112.4</v>
      </c>
      <c r="CM156" s="4">
        <v>74.127600000000001</v>
      </c>
      <c r="CN156" s="4">
        <v>73.758399999999995</v>
      </c>
      <c r="CO156" s="4">
        <v>73.780500000000004</v>
      </c>
      <c r="CP156" s="5">
        <v>73.885599999999997</v>
      </c>
      <c r="CQ156" s="15">
        <v>2484599.8560000001</v>
      </c>
      <c r="CR156" s="4">
        <v>74.159300000000002</v>
      </c>
      <c r="CS156" s="4">
        <v>73.818200000000004</v>
      </c>
      <c r="CT156" s="4">
        <v>73.820099999999996</v>
      </c>
      <c r="CU156" s="5">
        <v>73.929599999999994</v>
      </c>
      <c r="CV156" s="15">
        <v>2484796.2239999999</v>
      </c>
      <c r="CW156" s="4">
        <v>74.177000000000007</v>
      </c>
      <c r="CX156" s="4">
        <v>73.840999999999994</v>
      </c>
      <c r="CY156" s="4">
        <v>73.837800000000001</v>
      </c>
      <c r="CZ156" s="5">
        <v>73.948999999999998</v>
      </c>
      <c r="DA156" s="15">
        <v>2491077.7439999999</v>
      </c>
      <c r="DB156" s="4">
        <v>73.455600000000004</v>
      </c>
      <c r="DC156" s="4">
        <v>72.668499999999995</v>
      </c>
      <c r="DD156" s="4">
        <v>73.070800000000006</v>
      </c>
      <c r="DE156" s="5">
        <v>73.053100000000001</v>
      </c>
      <c r="DF156" s="15">
        <v>2487584.4479999999</v>
      </c>
      <c r="DG156" s="4">
        <v>73.812700000000007</v>
      </c>
      <c r="DH156" s="4">
        <v>73.223500000000001</v>
      </c>
      <c r="DI156" s="4">
        <v>73.447599999999994</v>
      </c>
      <c r="DJ156" s="5">
        <v>73.487899999999996</v>
      </c>
      <c r="DK156" s="15">
        <v>2484178.8960000002</v>
      </c>
      <c r="DL156" s="4">
        <v>74.081000000000003</v>
      </c>
      <c r="DM156" s="4">
        <v>73.723500000000001</v>
      </c>
      <c r="DN156" s="4">
        <v>73.745999999999995</v>
      </c>
      <c r="DO156" s="5">
        <v>73.847099999999998</v>
      </c>
      <c r="DP156" s="15">
        <v>2483897.1359999999</v>
      </c>
      <c r="DQ156" s="4">
        <v>74.115200000000002</v>
      </c>
      <c r="DR156" s="4">
        <v>73.787700000000001</v>
      </c>
      <c r="DS156" s="4">
        <v>73.788300000000007</v>
      </c>
      <c r="DT156" s="5">
        <v>73.894400000000005</v>
      </c>
      <c r="DU156" s="15">
        <v>2484015.7200000002</v>
      </c>
      <c r="DV156" s="4">
        <v>74.132199999999997</v>
      </c>
      <c r="DW156" s="4">
        <v>73.808700000000002</v>
      </c>
      <c r="DX156" s="4">
        <v>73.803200000000004</v>
      </c>
      <c r="DY156" s="5">
        <v>73.912000000000006</v>
      </c>
      <c r="DZ156" s="15">
        <v>2491335.2880000002</v>
      </c>
      <c r="EA156" s="4">
        <v>73.482500000000002</v>
      </c>
      <c r="EB156" s="4">
        <v>72.6798</v>
      </c>
      <c r="EC156" s="4">
        <v>73.097399999999993</v>
      </c>
      <c r="ED156" s="5">
        <v>73.074200000000005</v>
      </c>
      <c r="EE156" s="15">
        <v>2487951.9360000002</v>
      </c>
      <c r="EF156" s="4">
        <v>73.839699999999993</v>
      </c>
      <c r="EG156" s="4">
        <v>73.252399999999994</v>
      </c>
      <c r="EH156" s="4">
        <v>73.471400000000003</v>
      </c>
      <c r="EI156" s="5">
        <v>73.514499999999998</v>
      </c>
      <c r="EJ156" s="15">
        <v>2484525.0959999999</v>
      </c>
      <c r="EK156" s="4">
        <v>74.103800000000007</v>
      </c>
      <c r="EL156" s="4">
        <v>73.738900000000001</v>
      </c>
      <c r="EM156" s="4">
        <v>73.761799999999994</v>
      </c>
      <c r="EN156" s="5">
        <v>73.864999999999995</v>
      </c>
      <c r="EO156" s="15">
        <v>2484118.0320000001</v>
      </c>
      <c r="EP156" s="4">
        <v>74.137100000000004</v>
      </c>
      <c r="EQ156" s="4">
        <v>73.799499999999995</v>
      </c>
      <c r="ER156" s="4">
        <v>73.8035</v>
      </c>
      <c r="ES156" s="5">
        <v>73.910499999999999</v>
      </c>
      <c r="ET156" s="15">
        <v>2484239.3280000002</v>
      </c>
      <c r="EU156" s="4">
        <v>74.153899999999993</v>
      </c>
      <c r="EV156" s="4">
        <v>73.822599999999994</v>
      </c>
      <c r="EW156" s="4">
        <v>73.819599999999994</v>
      </c>
      <c r="EX156" s="5">
        <v>73.929199999999994</v>
      </c>
      <c r="EY156" s="15">
        <v>2491160.6159999999</v>
      </c>
      <c r="EZ156" s="4">
        <v>73.466700000000003</v>
      </c>
      <c r="FA156" s="4">
        <v>72.675899999999999</v>
      </c>
      <c r="FB156" s="4">
        <v>73.082700000000003</v>
      </c>
      <c r="FC156" s="5">
        <v>73.063100000000006</v>
      </c>
      <c r="FD156" s="15">
        <v>2487844.9679999999</v>
      </c>
      <c r="FE156" s="4">
        <v>73.826300000000003</v>
      </c>
      <c r="FF156" s="4">
        <v>73.242199999999997</v>
      </c>
      <c r="FG156" s="4">
        <v>73.458299999999994</v>
      </c>
      <c r="FH156" s="5">
        <v>73.502300000000005</v>
      </c>
      <c r="FI156" s="15">
        <v>2484321.048</v>
      </c>
      <c r="FJ156" s="4">
        <v>74.092299999999994</v>
      </c>
      <c r="FK156" s="4">
        <v>73.731300000000005</v>
      </c>
      <c r="FL156" s="4">
        <v>73.753600000000006</v>
      </c>
      <c r="FM156" s="5">
        <v>73.855900000000005</v>
      </c>
      <c r="FN156" s="15">
        <v>2483954.4479999999</v>
      </c>
      <c r="FO156" s="4">
        <v>74.125</v>
      </c>
      <c r="FP156" s="4">
        <v>73.791200000000003</v>
      </c>
      <c r="FQ156" s="4">
        <v>73.795299999999997</v>
      </c>
      <c r="FR156" s="5">
        <v>73.900999999999996</v>
      </c>
      <c r="FS156" s="15">
        <v>2484059.3760000002</v>
      </c>
      <c r="FT156" s="4">
        <v>74.143900000000002</v>
      </c>
      <c r="FU156" s="4">
        <v>73.814300000000003</v>
      </c>
      <c r="FV156" s="4">
        <v>73.812600000000003</v>
      </c>
      <c r="FW156" s="5">
        <v>73.9208</v>
      </c>
    </row>
    <row r="157" spans="2:179">
      <c r="B157" s="89"/>
      <c r="C157" s="91"/>
      <c r="D157" s="9">
        <f t="shared" si="12"/>
        <v>-10</v>
      </c>
      <c r="E157" s="15">
        <v>2321726.3760000002</v>
      </c>
      <c r="F157" s="4">
        <v>70.903899999999993</v>
      </c>
      <c r="G157" s="4">
        <v>70.2941</v>
      </c>
      <c r="H157" s="4">
        <v>70.452500000000001</v>
      </c>
      <c r="I157" s="5">
        <v>70.542599999999993</v>
      </c>
      <c r="J157" s="15">
        <v>2321329.344</v>
      </c>
      <c r="K157" s="4">
        <v>71.123199999999997</v>
      </c>
      <c r="L157" s="4">
        <v>70.640500000000003</v>
      </c>
      <c r="M157" s="4">
        <v>70.674000000000007</v>
      </c>
      <c r="N157" s="5">
        <v>70.807000000000002</v>
      </c>
      <c r="O157" s="15">
        <v>2321231.52</v>
      </c>
      <c r="P157" s="4">
        <v>71.301299999999998</v>
      </c>
      <c r="Q157" s="4">
        <v>70.952500000000001</v>
      </c>
      <c r="R157" s="4">
        <v>70.853099999999998</v>
      </c>
      <c r="S157" s="5">
        <v>71.031400000000005</v>
      </c>
      <c r="T157" s="15">
        <v>2321440.6320000002</v>
      </c>
      <c r="U157" s="4">
        <v>71.317300000000003</v>
      </c>
      <c r="V157" s="4">
        <v>70.981899999999996</v>
      </c>
      <c r="W157" s="4">
        <v>70.872900000000001</v>
      </c>
      <c r="X157" s="5">
        <v>71.053299999999993</v>
      </c>
      <c r="Y157" s="15">
        <v>2321390.8319999999</v>
      </c>
      <c r="Z157" s="4">
        <v>71.328800000000001</v>
      </c>
      <c r="AA157" s="4">
        <v>71.000699999999995</v>
      </c>
      <c r="AB157" s="4">
        <v>70.884900000000002</v>
      </c>
      <c r="AC157" s="5">
        <v>71.067400000000006</v>
      </c>
      <c r="AD157" s="15">
        <v>2316986.52</v>
      </c>
      <c r="AE157" s="4">
        <v>71.782300000000006</v>
      </c>
      <c r="AF157" s="4">
        <v>71.078800000000001</v>
      </c>
      <c r="AG157" s="4">
        <v>71.392200000000003</v>
      </c>
      <c r="AH157" s="5">
        <v>71.408199999999994</v>
      </c>
      <c r="AI157" s="15">
        <v>2315127.6239999998</v>
      </c>
      <c r="AJ157" s="4">
        <v>72.031999999999996</v>
      </c>
      <c r="AK157" s="4">
        <v>71.483199999999997</v>
      </c>
      <c r="AL157" s="4">
        <v>71.653300000000002</v>
      </c>
      <c r="AM157" s="5">
        <v>71.716800000000006</v>
      </c>
      <c r="AN157" s="15">
        <v>2312987.1839999999</v>
      </c>
      <c r="AO157" s="4">
        <v>72.229100000000003</v>
      </c>
      <c r="AP157" s="4">
        <v>71.846299999999999</v>
      </c>
      <c r="AQ157" s="4">
        <v>71.864500000000007</v>
      </c>
      <c r="AR157" s="5">
        <v>71.976399999999998</v>
      </c>
      <c r="AS157" s="15">
        <v>2312744.4479999999</v>
      </c>
      <c r="AT157" s="4">
        <v>72.247600000000006</v>
      </c>
      <c r="AU157" s="4">
        <v>71.881600000000006</v>
      </c>
      <c r="AV157" s="4">
        <v>71.887500000000003</v>
      </c>
      <c r="AW157" s="5">
        <v>72.002200000000002</v>
      </c>
      <c r="AX157" s="15">
        <v>2312832.3119999999</v>
      </c>
      <c r="AY157" s="4">
        <v>72.262</v>
      </c>
      <c r="AZ157" s="4">
        <v>71.901799999999994</v>
      </c>
      <c r="BA157" s="4">
        <v>71.902100000000004</v>
      </c>
      <c r="BB157" s="5">
        <v>72.018699999999995</v>
      </c>
      <c r="BC157" s="15">
        <v>2316769.2960000001</v>
      </c>
      <c r="BD157" s="4">
        <v>71.814499999999995</v>
      </c>
      <c r="BE157" s="4">
        <v>71.108999999999995</v>
      </c>
      <c r="BF157" s="4">
        <v>71.429699999999997</v>
      </c>
      <c r="BG157" s="5">
        <v>71.441500000000005</v>
      </c>
      <c r="BH157" s="15">
        <v>2314181.4959999998</v>
      </c>
      <c r="BI157" s="4">
        <v>72.06</v>
      </c>
      <c r="BJ157" s="4">
        <v>71.519599999999997</v>
      </c>
      <c r="BK157" s="4">
        <v>71.692700000000002</v>
      </c>
      <c r="BL157" s="5">
        <v>71.751599999999996</v>
      </c>
      <c r="BM157" s="15">
        <v>2311622.1839999999</v>
      </c>
      <c r="BN157" s="4">
        <v>72.254599999999996</v>
      </c>
      <c r="BO157" s="4">
        <v>71.886799999999994</v>
      </c>
      <c r="BP157" s="4">
        <v>71.912700000000001</v>
      </c>
      <c r="BQ157" s="5">
        <v>72.014799999999994</v>
      </c>
      <c r="BR157" s="15">
        <v>2311329.84</v>
      </c>
      <c r="BS157" s="4">
        <v>72.272400000000005</v>
      </c>
      <c r="BT157" s="4">
        <v>71.924599999999998</v>
      </c>
      <c r="BU157" s="4">
        <v>71.937700000000007</v>
      </c>
      <c r="BV157" s="5">
        <v>72.042000000000002</v>
      </c>
      <c r="BW157" s="15">
        <v>2311386.12</v>
      </c>
      <c r="BX157" s="4">
        <v>72.2864</v>
      </c>
      <c r="BY157" s="4">
        <v>71.942300000000003</v>
      </c>
      <c r="BZ157" s="4">
        <v>71.950500000000005</v>
      </c>
      <c r="CA157" s="5">
        <v>72.056799999999996</v>
      </c>
      <c r="CB157" s="15">
        <v>2316522.432</v>
      </c>
      <c r="CC157" s="4">
        <v>71.818799999999996</v>
      </c>
      <c r="CD157" s="4">
        <v>71.125200000000007</v>
      </c>
      <c r="CE157" s="4">
        <v>71.438299999999998</v>
      </c>
      <c r="CF157" s="5">
        <v>71.451499999999996</v>
      </c>
      <c r="CG157" s="15">
        <v>2313601.0559999999</v>
      </c>
      <c r="CH157" s="4">
        <v>72.058999999999997</v>
      </c>
      <c r="CI157" s="4">
        <v>71.521600000000007</v>
      </c>
      <c r="CJ157" s="4">
        <v>71.701599999999999</v>
      </c>
      <c r="CK157" s="5">
        <v>71.754999999999995</v>
      </c>
      <c r="CL157" s="15">
        <v>2310994.8960000002</v>
      </c>
      <c r="CM157" s="4">
        <v>72.255300000000005</v>
      </c>
      <c r="CN157" s="4">
        <v>71.896000000000001</v>
      </c>
      <c r="CO157" s="4">
        <v>71.921700000000001</v>
      </c>
      <c r="CP157" s="5">
        <v>72.021299999999997</v>
      </c>
      <c r="CQ157" s="15">
        <v>2310766.2960000001</v>
      </c>
      <c r="CR157" s="4">
        <v>72.273399999999995</v>
      </c>
      <c r="CS157" s="4">
        <v>71.935299999999998</v>
      </c>
      <c r="CT157" s="4">
        <v>71.947599999999994</v>
      </c>
      <c r="CU157" s="5">
        <v>72.049300000000002</v>
      </c>
      <c r="CV157" s="15">
        <v>2310853.7519999999</v>
      </c>
      <c r="CW157" s="4">
        <v>72.286600000000007</v>
      </c>
      <c r="CX157" s="4">
        <v>71.952600000000004</v>
      </c>
      <c r="CY157" s="4">
        <v>71.960099999999997</v>
      </c>
      <c r="CZ157" s="5">
        <v>72.063699999999997</v>
      </c>
      <c r="DA157" s="15">
        <v>2316196.3679999998</v>
      </c>
      <c r="DB157" s="4">
        <v>71.788799999999995</v>
      </c>
      <c r="DC157" s="4">
        <v>71.094899999999996</v>
      </c>
      <c r="DD157" s="4">
        <v>71.407200000000003</v>
      </c>
      <c r="DE157" s="5">
        <v>71.421099999999996</v>
      </c>
      <c r="DF157" s="15">
        <v>2312975.6880000001</v>
      </c>
      <c r="DG157" s="4">
        <v>72.024900000000002</v>
      </c>
      <c r="DH157" s="4">
        <v>71.4816</v>
      </c>
      <c r="DI157" s="4">
        <v>71.669300000000007</v>
      </c>
      <c r="DJ157" s="5">
        <v>71.719399999999993</v>
      </c>
      <c r="DK157" s="15">
        <v>2310439.4879999999</v>
      </c>
      <c r="DL157" s="4">
        <v>72.221400000000003</v>
      </c>
      <c r="DM157" s="4">
        <v>71.872200000000007</v>
      </c>
      <c r="DN157" s="4">
        <v>71.892200000000003</v>
      </c>
      <c r="DO157" s="5">
        <v>71.992400000000004</v>
      </c>
      <c r="DP157" s="15">
        <v>2310180.696</v>
      </c>
      <c r="DQ157" s="4">
        <v>72.241500000000002</v>
      </c>
      <c r="DR157" s="4">
        <v>71.912300000000002</v>
      </c>
      <c r="DS157" s="4">
        <v>71.920599999999993</v>
      </c>
      <c r="DT157" s="5">
        <v>72.022099999999995</v>
      </c>
      <c r="DU157" s="15">
        <v>2310305.3760000002</v>
      </c>
      <c r="DV157" s="4">
        <v>72.254400000000004</v>
      </c>
      <c r="DW157" s="4">
        <v>71.930899999999994</v>
      </c>
      <c r="DX157" s="4">
        <v>71.931799999999996</v>
      </c>
      <c r="DY157" s="5">
        <v>72.0364</v>
      </c>
      <c r="DZ157" s="15">
        <v>2316210.7919999999</v>
      </c>
      <c r="EA157" s="4">
        <v>71.772300000000001</v>
      </c>
      <c r="EB157" s="4">
        <v>71.064999999999998</v>
      </c>
      <c r="EC157" s="4">
        <v>71.388199999999998</v>
      </c>
      <c r="ED157" s="5">
        <v>71.398799999999994</v>
      </c>
      <c r="EE157" s="15">
        <v>2312990.1120000002</v>
      </c>
      <c r="EF157" s="4">
        <v>72.010400000000004</v>
      </c>
      <c r="EG157" s="4">
        <v>71.480500000000006</v>
      </c>
      <c r="EH157" s="4">
        <v>71.651700000000005</v>
      </c>
      <c r="EI157" s="5">
        <v>71.708600000000004</v>
      </c>
      <c r="EJ157" s="15">
        <v>2310411.216</v>
      </c>
      <c r="EK157" s="4">
        <v>72.204099999999997</v>
      </c>
      <c r="EL157" s="4">
        <v>71.8566</v>
      </c>
      <c r="EM157" s="4">
        <v>71.872600000000006</v>
      </c>
      <c r="EN157" s="5">
        <v>71.974800000000002</v>
      </c>
      <c r="EO157" s="15">
        <v>2310105.2400000002</v>
      </c>
      <c r="EP157" s="4">
        <v>72.223500000000001</v>
      </c>
      <c r="EQ157" s="4">
        <v>71.894800000000004</v>
      </c>
      <c r="ER157" s="4">
        <v>71.898899999999998</v>
      </c>
      <c r="ES157" s="5">
        <v>72.003</v>
      </c>
      <c r="ET157" s="15">
        <v>2310329.8319999999</v>
      </c>
      <c r="EU157" s="4">
        <v>72.237099999999998</v>
      </c>
      <c r="EV157" s="4">
        <v>71.913799999999995</v>
      </c>
      <c r="EW157" s="4">
        <v>71.912000000000006</v>
      </c>
      <c r="EX157" s="5">
        <v>72.018299999999996</v>
      </c>
      <c r="EY157" s="15">
        <v>2316235.2000000002</v>
      </c>
      <c r="EZ157" s="4">
        <v>71.767700000000005</v>
      </c>
      <c r="FA157" s="4">
        <v>71.072000000000003</v>
      </c>
      <c r="FB157" s="4">
        <v>71.381200000000007</v>
      </c>
      <c r="FC157" s="5">
        <v>71.3977</v>
      </c>
      <c r="FD157" s="15">
        <v>2313103.5839999998</v>
      </c>
      <c r="FE157" s="4">
        <v>72.004199999999997</v>
      </c>
      <c r="FF157" s="4">
        <v>71.472800000000007</v>
      </c>
      <c r="FG157" s="4">
        <v>71.642700000000005</v>
      </c>
      <c r="FH157" s="5">
        <v>71.700999999999993</v>
      </c>
      <c r="FI157" s="15">
        <v>2310587.352</v>
      </c>
      <c r="FJ157" s="4">
        <v>72.197900000000004</v>
      </c>
      <c r="FK157" s="4">
        <v>71.847499999999997</v>
      </c>
      <c r="FL157" s="4">
        <v>71.862300000000005</v>
      </c>
      <c r="FM157" s="5">
        <v>71.966300000000004</v>
      </c>
      <c r="FN157" s="15">
        <v>2310320.2799999998</v>
      </c>
      <c r="FO157" s="4">
        <v>72.2179</v>
      </c>
      <c r="FP157" s="4">
        <v>71.885900000000007</v>
      </c>
      <c r="FQ157" s="4">
        <v>71.889099999999999</v>
      </c>
      <c r="FR157" s="5">
        <v>71.994799999999998</v>
      </c>
      <c r="FS157" s="15">
        <v>2310411.12</v>
      </c>
      <c r="FT157" s="4">
        <v>72.231300000000005</v>
      </c>
      <c r="FU157" s="4">
        <v>71.903800000000004</v>
      </c>
      <c r="FV157" s="4">
        <v>71.900800000000004</v>
      </c>
      <c r="FW157" s="5">
        <v>72.009200000000007</v>
      </c>
    </row>
    <row r="158" spans="2:179">
      <c r="B158" s="89"/>
      <c r="C158" s="91"/>
      <c r="D158" s="9">
        <f t="shared" si="12"/>
        <v>-8</v>
      </c>
      <c r="E158" s="15">
        <v>2164266.912</v>
      </c>
      <c r="F158" s="4">
        <v>70.107399999999998</v>
      </c>
      <c r="G158" s="4">
        <v>69.548400000000001</v>
      </c>
      <c r="H158" s="4">
        <v>69.739900000000006</v>
      </c>
      <c r="I158" s="5">
        <v>69.792400000000001</v>
      </c>
      <c r="J158" s="15">
        <v>2163427.0559999999</v>
      </c>
      <c r="K158" s="4">
        <v>70.285799999999995</v>
      </c>
      <c r="L158" s="4">
        <v>69.833200000000005</v>
      </c>
      <c r="M158" s="4">
        <v>69.923199999999994</v>
      </c>
      <c r="N158" s="5">
        <v>70.009699999999995</v>
      </c>
      <c r="O158" s="15">
        <v>2163094.6800000002</v>
      </c>
      <c r="P158" s="4">
        <v>70.414199999999994</v>
      </c>
      <c r="Q158" s="4">
        <v>70.056799999999996</v>
      </c>
      <c r="R158" s="4">
        <v>70.059600000000003</v>
      </c>
      <c r="S158" s="5">
        <v>70.173599999999993</v>
      </c>
      <c r="T158" s="15">
        <v>2163095.9279999998</v>
      </c>
      <c r="U158" s="4">
        <v>70.429500000000004</v>
      </c>
      <c r="V158" s="4">
        <v>70.079599999999999</v>
      </c>
      <c r="W158" s="4">
        <v>70.074600000000004</v>
      </c>
      <c r="X158" s="5">
        <v>70.191400000000002</v>
      </c>
      <c r="Y158" s="15">
        <v>2163055.1039999998</v>
      </c>
      <c r="Z158" s="4">
        <v>70.437799999999996</v>
      </c>
      <c r="AA158" s="4">
        <v>70.093999999999994</v>
      </c>
      <c r="AB158" s="4">
        <v>70.084400000000002</v>
      </c>
      <c r="AC158" s="5">
        <v>70.202299999999994</v>
      </c>
      <c r="AD158" s="15">
        <v>2161143.0959999999</v>
      </c>
      <c r="AE158" s="4">
        <v>70.108800000000002</v>
      </c>
      <c r="AF158" s="4">
        <v>69.47</v>
      </c>
      <c r="AG158" s="4">
        <v>69.727599999999995</v>
      </c>
      <c r="AH158" s="5">
        <v>69.7607</v>
      </c>
      <c r="AI158" s="15">
        <v>2158963.8480000002</v>
      </c>
      <c r="AJ158" s="4">
        <v>70.270099999999999</v>
      </c>
      <c r="AK158" s="4">
        <v>69.7744</v>
      </c>
      <c r="AL158" s="4">
        <v>69.911199999999994</v>
      </c>
      <c r="AM158" s="5">
        <v>69.980099999999993</v>
      </c>
      <c r="AN158" s="15">
        <v>2157595.0559999999</v>
      </c>
      <c r="AO158" s="4">
        <v>70.410899999999998</v>
      </c>
      <c r="AP158" s="4">
        <v>70.059399999999997</v>
      </c>
      <c r="AQ158" s="4">
        <v>70.064599999999999</v>
      </c>
      <c r="AR158" s="5">
        <v>70.175200000000004</v>
      </c>
      <c r="AS158" s="15">
        <v>2157345.84</v>
      </c>
      <c r="AT158" s="4">
        <v>70.420199999999994</v>
      </c>
      <c r="AU158" s="4">
        <v>70.079300000000003</v>
      </c>
      <c r="AV158" s="4">
        <v>70.0792</v>
      </c>
      <c r="AW158" s="5">
        <v>70.19</v>
      </c>
      <c r="AX158" s="15">
        <v>2157411.7439999999</v>
      </c>
      <c r="AY158" s="4">
        <v>70.430199999999999</v>
      </c>
      <c r="AZ158" s="4">
        <v>70.094499999999996</v>
      </c>
      <c r="BA158" s="4">
        <v>70.088800000000006</v>
      </c>
      <c r="BB158" s="5">
        <v>70.201599999999999</v>
      </c>
      <c r="BC158" s="15">
        <v>2158918.5839999998</v>
      </c>
      <c r="BD158" s="4">
        <v>69.970100000000002</v>
      </c>
      <c r="BE158" s="4">
        <v>69.353200000000001</v>
      </c>
      <c r="BF158" s="4">
        <v>69.596500000000006</v>
      </c>
      <c r="BG158" s="5">
        <v>69.632499999999993</v>
      </c>
      <c r="BH158" s="15">
        <v>2156443.392</v>
      </c>
      <c r="BI158" s="4">
        <v>70.132800000000003</v>
      </c>
      <c r="BJ158" s="4">
        <v>69.650800000000004</v>
      </c>
      <c r="BK158" s="4">
        <v>69.7851</v>
      </c>
      <c r="BL158" s="5">
        <v>69.851500000000001</v>
      </c>
      <c r="BM158" s="15">
        <v>2154718.44</v>
      </c>
      <c r="BN158" s="4">
        <v>70.283500000000004</v>
      </c>
      <c r="BO158" s="4">
        <v>69.9589</v>
      </c>
      <c r="BP158" s="4">
        <v>69.967600000000004</v>
      </c>
      <c r="BQ158" s="5">
        <v>70.067400000000006</v>
      </c>
      <c r="BR158" s="15">
        <v>2154733.6320000002</v>
      </c>
      <c r="BS158" s="4">
        <v>70.297499999999999</v>
      </c>
      <c r="BT158" s="4">
        <v>69.989000000000004</v>
      </c>
      <c r="BU158" s="4">
        <v>69.9876</v>
      </c>
      <c r="BV158" s="5">
        <v>70.088899999999995</v>
      </c>
      <c r="BW158" s="15">
        <v>2154722.1359999999</v>
      </c>
      <c r="BX158" s="4">
        <v>70.308300000000003</v>
      </c>
      <c r="BY158" s="4">
        <v>69.999200000000002</v>
      </c>
      <c r="BZ158" s="4">
        <v>69.995699999999999</v>
      </c>
      <c r="CA158" s="5">
        <v>70.098600000000005</v>
      </c>
      <c r="CB158" s="15">
        <v>2159757</v>
      </c>
      <c r="CC158" s="4">
        <v>70.045699999999997</v>
      </c>
      <c r="CD158" s="4">
        <v>69.3977</v>
      </c>
      <c r="CE158" s="4">
        <v>69.6631</v>
      </c>
      <c r="CF158" s="5">
        <v>69.694000000000003</v>
      </c>
      <c r="CG158" s="15">
        <v>2157107.3760000002</v>
      </c>
      <c r="CH158" s="4">
        <v>70.199700000000007</v>
      </c>
      <c r="CI158" s="4">
        <v>69.722999999999999</v>
      </c>
      <c r="CJ158" s="4">
        <v>69.844700000000003</v>
      </c>
      <c r="CK158" s="5">
        <v>69.9178</v>
      </c>
      <c r="CL158" s="15">
        <v>2155231.5359999998</v>
      </c>
      <c r="CM158" s="4">
        <v>70.341399999999993</v>
      </c>
      <c r="CN158" s="4">
        <v>70.001599999999996</v>
      </c>
      <c r="CO158" s="4">
        <v>70.008099999999999</v>
      </c>
      <c r="CP158" s="5">
        <v>70.114199999999997</v>
      </c>
      <c r="CQ158" s="15">
        <v>2154970.128</v>
      </c>
      <c r="CR158" s="4">
        <v>70.350800000000007</v>
      </c>
      <c r="CS158" s="4">
        <v>70.024699999999996</v>
      </c>
      <c r="CT158" s="4">
        <v>70.023200000000003</v>
      </c>
      <c r="CU158" s="5">
        <v>70.130200000000002</v>
      </c>
      <c r="CV158" s="15">
        <v>2155088.6159999999</v>
      </c>
      <c r="CW158" s="4">
        <v>70.362399999999994</v>
      </c>
      <c r="CX158" s="4">
        <v>70.038300000000007</v>
      </c>
      <c r="CY158" s="4">
        <v>70.0334</v>
      </c>
      <c r="CZ158" s="5">
        <v>70.141999999999996</v>
      </c>
      <c r="DA158" s="15">
        <v>2159343.696</v>
      </c>
      <c r="DB158" s="4">
        <v>70.011799999999994</v>
      </c>
      <c r="DC158" s="4">
        <v>69.359700000000004</v>
      </c>
      <c r="DD158" s="4">
        <v>69.631900000000002</v>
      </c>
      <c r="DE158" s="5">
        <v>69.659400000000005</v>
      </c>
      <c r="DF158" s="15">
        <v>2156812.9440000001</v>
      </c>
      <c r="DG158" s="4">
        <v>70.171300000000002</v>
      </c>
      <c r="DH158" s="4">
        <v>69.686199999999999</v>
      </c>
      <c r="DI158" s="4">
        <v>69.815100000000001</v>
      </c>
      <c r="DJ158" s="5">
        <v>69.886099999999999</v>
      </c>
      <c r="DK158" s="15">
        <v>2154880.2239999999</v>
      </c>
      <c r="DL158" s="4">
        <v>70.315399999999997</v>
      </c>
      <c r="DM158" s="4">
        <v>69.978099999999998</v>
      </c>
      <c r="DN158" s="4">
        <v>69.986599999999996</v>
      </c>
      <c r="DO158" s="5">
        <v>70.090599999999995</v>
      </c>
      <c r="DP158" s="15">
        <v>2154796.5120000001</v>
      </c>
      <c r="DQ158" s="4">
        <v>70.326999999999998</v>
      </c>
      <c r="DR158" s="4">
        <v>70.004999999999995</v>
      </c>
      <c r="DS158" s="4">
        <v>70.005200000000002</v>
      </c>
      <c r="DT158" s="5">
        <v>70.109800000000007</v>
      </c>
      <c r="DU158" s="15">
        <v>2154799.3679999998</v>
      </c>
      <c r="DV158" s="4">
        <v>70.337400000000002</v>
      </c>
      <c r="DW158" s="4">
        <v>70.018000000000001</v>
      </c>
      <c r="DX158" s="4">
        <v>70.013300000000001</v>
      </c>
      <c r="DY158" s="5">
        <v>70.1203</v>
      </c>
      <c r="DZ158" s="15">
        <v>2159497.656</v>
      </c>
      <c r="EA158" s="4">
        <v>70.0304</v>
      </c>
      <c r="EB158" s="4">
        <v>69.395200000000003</v>
      </c>
      <c r="EC158" s="4">
        <v>69.648799999999994</v>
      </c>
      <c r="ED158" s="5">
        <v>69.683599999999998</v>
      </c>
      <c r="EE158" s="15">
        <v>2156869.5359999998</v>
      </c>
      <c r="EF158" s="4">
        <v>70.185199999999995</v>
      </c>
      <c r="EG158" s="4">
        <v>69.701400000000007</v>
      </c>
      <c r="EH158" s="4">
        <v>69.830500000000001</v>
      </c>
      <c r="EI158" s="5">
        <v>69.900899999999993</v>
      </c>
      <c r="EJ158" s="15">
        <v>2154954.8640000001</v>
      </c>
      <c r="EK158" s="4">
        <v>70.3279</v>
      </c>
      <c r="EL158" s="4">
        <v>69.988100000000003</v>
      </c>
      <c r="EM158" s="4">
        <v>69.996499999999997</v>
      </c>
      <c r="EN158" s="5">
        <v>70.101299999999995</v>
      </c>
      <c r="EO158" s="15">
        <v>2154743.6639999999</v>
      </c>
      <c r="EP158" s="4">
        <v>70.338999999999999</v>
      </c>
      <c r="EQ158" s="4">
        <v>70.013000000000005</v>
      </c>
      <c r="ER158" s="4">
        <v>70.012799999999999</v>
      </c>
      <c r="ES158" s="5">
        <v>70.118899999999996</v>
      </c>
      <c r="ET158" s="15">
        <v>2154864.8879999998</v>
      </c>
      <c r="EU158" s="4">
        <v>70.349199999999996</v>
      </c>
      <c r="EV158" s="4">
        <v>70.027199999999993</v>
      </c>
      <c r="EW158" s="4">
        <v>70.022900000000007</v>
      </c>
      <c r="EX158" s="5">
        <v>70.130399999999995</v>
      </c>
      <c r="EY158" s="15">
        <v>2159615.4</v>
      </c>
      <c r="EZ158" s="4">
        <v>70.038600000000002</v>
      </c>
      <c r="FA158" s="4">
        <v>69.399100000000004</v>
      </c>
      <c r="FB158" s="4">
        <v>69.659499999999994</v>
      </c>
      <c r="FC158" s="5">
        <v>69.691100000000006</v>
      </c>
      <c r="FD158" s="15">
        <v>2157043.0559999999</v>
      </c>
      <c r="FE158" s="4">
        <v>70.196799999999996</v>
      </c>
      <c r="FF158" s="4">
        <v>69.713899999999995</v>
      </c>
      <c r="FG158" s="4">
        <v>69.839399999999998</v>
      </c>
      <c r="FH158" s="5">
        <v>69.911900000000003</v>
      </c>
      <c r="FI158" s="15">
        <v>2155128.5759999999</v>
      </c>
      <c r="FJ158" s="4">
        <v>70.338700000000003</v>
      </c>
      <c r="FK158" s="4">
        <v>69.999799999999993</v>
      </c>
      <c r="FL158" s="4">
        <v>70.006200000000007</v>
      </c>
      <c r="FM158" s="5">
        <v>70.111999999999995</v>
      </c>
      <c r="FN158" s="15">
        <v>2154914.2560000001</v>
      </c>
      <c r="FO158" s="4">
        <v>70.349299999999999</v>
      </c>
      <c r="FP158" s="4">
        <v>70.024799999999999</v>
      </c>
      <c r="FQ158" s="4">
        <v>70.023099999999999</v>
      </c>
      <c r="FR158" s="5">
        <v>70.1297</v>
      </c>
      <c r="FS158" s="15">
        <v>2155072.824</v>
      </c>
      <c r="FT158" s="4">
        <v>70.360100000000003</v>
      </c>
      <c r="FU158" s="4">
        <v>70.039400000000001</v>
      </c>
      <c r="FV158" s="4">
        <v>70.032200000000003</v>
      </c>
      <c r="FW158" s="5">
        <v>70.141300000000001</v>
      </c>
    </row>
    <row r="159" spans="2:179">
      <c r="B159" s="89"/>
      <c r="C159" s="91"/>
      <c r="D159" s="9">
        <f t="shared" si="12"/>
        <v>-6</v>
      </c>
      <c r="E159" s="15">
        <v>2013638.784</v>
      </c>
      <c r="F159" s="4">
        <v>67.783299999999997</v>
      </c>
      <c r="G159" s="4">
        <v>67.022999999999996</v>
      </c>
      <c r="H159" s="4">
        <v>67.341300000000004</v>
      </c>
      <c r="I159" s="5">
        <v>67.371099999999998</v>
      </c>
      <c r="J159" s="15">
        <v>2013320.0160000001</v>
      </c>
      <c r="K159" s="4">
        <v>67.9041</v>
      </c>
      <c r="L159" s="4">
        <v>67.230699999999999</v>
      </c>
      <c r="M159" s="4">
        <v>67.461600000000004</v>
      </c>
      <c r="N159" s="5">
        <v>67.522900000000007</v>
      </c>
      <c r="O159" s="15">
        <v>2013169.4639999999</v>
      </c>
      <c r="P159" s="4">
        <v>68.040000000000006</v>
      </c>
      <c r="Q159" s="4">
        <v>67.592600000000004</v>
      </c>
      <c r="R159" s="4">
        <v>67.608400000000003</v>
      </c>
      <c r="S159" s="5">
        <v>67.742099999999994</v>
      </c>
      <c r="T159" s="15">
        <v>2013171.84</v>
      </c>
      <c r="U159" s="4">
        <v>68.045199999999994</v>
      </c>
      <c r="V159" s="4">
        <v>67.608699999999999</v>
      </c>
      <c r="W159" s="4">
        <v>67.614199999999997</v>
      </c>
      <c r="X159" s="5">
        <v>67.751300000000001</v>
      </c>
      <c r="Y159" s="15">
        <v>2013192.5759999999</v>
      </c>
      <c r="Z159" s="4">
        <v>68.055300000000003</v>
      </c>
      <c r="AA159" s="4">
        <v>67.622</v>
      </c>
      <c r="AB159" s="4">
        <v>67.624799999999993</v>
      </c>
      <c r="AC159" s="5">
        <v>67.762600000000006</v>
      </c>
      <c r="AD159" s="15">
        <v>2010580.824</v>
      </c>
      <c r="AE159" s="4">
        <v>68.154899999999998</v>
      </c>
      <c r="AF159" s="4">
        <v>67.524299999999997</v>
      </c>
      <c r="AG159" s="4">
        <v>67.795900000000003</v>
      </c>
      <c r="AH159" s="5">
        <v>67.8172</v>
      </c>
      <c r="AI159" s="15">
        <v>2008637.76</v>
      </c>
      <c r="AJ159" s="4">
        <v>68.263499999999993</v>
      </c>
      <c r="AK159" s="4">
        <v>67.740899999999996</v>
      </c>
      <c r="AL159" s="4">
        <v>67.936099999999996</v>
      </c>
      <c r="AM159" s="5">
        <v>67.974599999999995</v>
      </c>
      <c r="AN159" s="15">
        <v>2007705.12</v>
      </c>
      <c r="AO159" s="4">
        <v>68.387299999999996</v>
      </c>
      <c r="AP159" s="4">
        <v>68.082999999999998</v>
      </c>
      <c r="AQ159" s="4">
        <v>68.086699999999993</v>
      </c>
      <c r="AR159" s="5">
        <v>68.183400000000006</v>
      </c>
      <c r="AS159" s="15">
        <v>2007771.96</v>
      </c>
      <c r="AT159" s="4">
        <v>68.396299999999997</v>
      </c>
      <c r="AU159" s="4">
        <v>68.100399999999993</v>
      </c>
      <c r="AV159" s="4">
        <v>68.101799999999997</v>
      </c>
      <c r="AW159" s="5">
        <v>68.197299999999998</v>
      </c>
      <c r="AX159" s="15">
        <v>2007742.656</v>
      </c>
      <c r="AY159" s="4">
        <v>68.403199999999998</v>
      </c>
      <c r="AZ159" s="4">
        <v>68.111900000000006</v>
      </c>
      <c r="BA159" s="4">
        <v>68.1066</v>
      </c>
      <c r="BB159" s="5">
        <v>68.205100000000002</v>
      </c>
      <c r="BC159" s="15">
        <v>2011786.0079999999</v>
      </c>
      <c r="BD159" s="4">
        <v>68.277900000000002</v>
      </c>
      <c r="BE159" s="4">
        <v>67.703500000000005</v>
      </c>
      <c r="BF159" s="4">
        <v>67.910399999999996</v>
      </c>
      <c r="BG159" s="5">
        <v>67.957400000000007</v>
      </c>
      <c r="BH159" s="15">
        <v>2009455.608</v>
      </c>
      <c r="BI159" s="4">
        <v>68.374600000000001</v>
      </c>
      <c r="BJ159" s="4">
        <v>67.884</v>
      </c>
      <c r="BK159" s="4">
        <v>68.035399999999996</v>
      </c>
      <c r="BL159" s="5">
        <v>68.093100000000007</v>
      </c>
      <c r="BM159" s="15">
        <v>2008096.7760000001</v>
      </c>
      <c r="BN159" s="4">
        <v>68.479900000000001</v>
      </c>
      <c r="BO159" s="4">
        <v>68.1541</v>
      </c>
      <c r="BP159" s="4">
        <v>68.156899999999993</v>
      </c>
      <c r="BQ159" s="5">
        <v>68.260999999999996</v>
      </c>
      <c r="BR159" s="15">
        <v>2007899.8319999999</v>
      </c>
      <c r="BS159" s="4">
        <v>68.485600000000005</v>
      </c>
      <c r="BT159" s="4">
        <v>68.1691</v>
      </c>
      <c r="BU159" s="4">
        <v>68.166499999999999</v>
      </c>
      <c r="BV159" s="5">
        <v>68.271100000000004</v>
      </c>
      <c r="BW159" s="15">
        <v>2008008.84</v>
      </c>
      <c r="BX159" s="4">
        <v>68.494799999999998</v>
      </c>
      <c r="BY159" s="4">
        <v>68.180099999999996</v>
      </c>
      <c r="BZ159" s="4">
        <v>68.173699999999997</v>
      </c>
      <c r="CA159" s="5">
        <v>68.280299999999997</v>
      </c>
      <c r="CB159" s="15">
        <v>2011074.9839999999</v>
      </c>
      <c r="CC159" s="4">
        <v>68.223399999999998</v>
      </c>
      <c r="CD159" s="4">
        <v>67.609800000000007</v>
      </c>
      <c r="CE159" s="4">
        <v>67.859099999999998</v>
      </c>
      <c r="CF159" s="5">
        <v>67.89</v>
      </c>
      <c r="CG159" s="15">
        <v>2008910.52</v>
      </c>
      <c r="CH159" s="4">
        <v>68.330600000000004</v>
      </c>
      <c r="CI159" s="4">
        <v>67.838899999999995</v>
      </c>
      <c r="CJ159" s="4">
        <v>67.986099999999993</v>
      </c>
      <c r="CK159" s="5">
        <v>68.046800000000005</v>
      </c>
      <c r="CL159" s="15">
        <v>2007600.5759999999</v>
      </c>
      <c r="CM159" s="4">
        <v>68.441900000000004</v>
      </c>
      <c r="CN159" s="4">
        <v>68.117999999999995</v>
      </c>
      <c r="CO159" s="4">
        <v>68.121799999999993</v>
      </c>
      <c r="CP159" s="5">
        <v>68.224599999999995</v>
      </c>
      <c r="CQ159" s="15">
        <v>2007493.08</v>
      </c>
      <c r="CR159" s="4">
        <v>68.447999999999993</v>
      </c>
      <c r="CS159" s="4">
        <v>68.134299999999996</v>
      </c>
      <c r="CT159" s="4">
        <v>68.133099999999999</v>
      </c>
      <c r="CU159" s="5">
        <v>68.236000000000004</v>
      </c>
      <c r="CV159" s="15">
        <v>2007503.04</v>
      </c>
      <c r="CW159" s="4">
        <v>68.455799999999996</v>
      </c>
      <c r="CX159" s="4">
        <v>68.1447</v>
      </c>
      <c r="CY159" s="4">
        <v>68.139899999999997</v>
      </c>
      <c r="CZ159" s="5">
        <v>68.244299999999996</v>
      </c>
      <c r="DA159" s="15">
        <v>2011290.24</v>
      </c>
      <c r="DB159" s="4">
        <v>68.250699999999995</v>
      </c>
      <c r="DC159" s="4">
        <v>67.616200000000006</v>
      </c>
      <c r="DD159" s="4">
        <v>67.884699999999995</v>
      </c>
      <c r="DE159" s="5">
        <v>67.909199999999998</v>
      </c>
      <c r="DF159" s="15">
        <v>2008886.9040000001</v>
      </c>
      <c r="DG159" s="4">
        <v>68.351399999999998</v>
      </c>
      <c r="DH159" s="4">
        <v>67.871799999999993</v>
      </c>
      <c r="DI159" s="4">
        <v>68.009</v>
      </c>
      <c r="DJ159" s="5">
        <v>68.072599999999994</v>
      </c>
      <c r="DK159" s="15">
        <v>2007601.8</v>
      </c>
      <c r="DL159" s="4">
        <v>68.459800000000001</v>
      </c>
      <c r="DM159" s="4">
        <v>68.134600000000006</v>
      </c>
      <c r="DN159" s="4">
        <v>68.137</v>
      </c>
      <c r="DO159" s="5">
        <v>68.241100000000003</v>
      </c>
      <c r="DP159" s="15">
        <v>2007485.28</v>
      </c>
      <c r="DQ159" s="4">
        <v>68.465000000000003</v>
      </c>
      <c r="DR159" s="4">
        <v>68.149299999999997</v>
      </c>
      <c r="DS159" s="4">
        <v>68.145700000000005</v>
      </c>
      <c r="DT159" s="5">
        <v>68.250799999999998</v>
      </c>
      <c r="DU159" s="15">
        <v>2007477.5279999999</v>
      </c>
      <c r="DV159" s="4">
        <v>68.472800000000007</v>
      </c>
      <c r="DW159" s="4">
        <v>68.158100000000005</v>
      </c>
      <c r="DX159" s="4">
        <v>68.1541</v>
      </c>
      <c r="DY159" s="5">
        <v>68.259100000000004</v>
      </c>
      <c r="DZ159" s="15">
        <v>2011170.264</v>
      </c>
      <c r="EA159" s="4">
        <v>68.240600000000001</v>
      </c>
      <c r="EB159" s="4">
        <v>67.608400000000003</v>
      </c>
      <c r="EC159" s="4">
        <v>67.871499999999997</v>
      </c>
      <c r="ED159" s="5">
        <v>67.899000000000001</v>
      </c>
      <c r="EE159" s="15">
        <v>2008822.1040000001</v>
      </c>
      <c r="EF159" s="4">
        <v>68.341399999999993</v>
      </c>
      <c r="EG159" s="4">
        <v>67.881900000000002</v>
      </c>
      <c r="EH159" s="4">
        <v>67.995599999999996</v>
      </c>
      <c r="EI159" s="5">
        <v>68.0685</v>
      </c>
      <c r="EJ159" s="15">
        <v>2007513.504</v>
      </c>
      <c r="EK159" s="4">
        <v>68.4495</v>
      </c>
      <c r="EL159" s="4">
        <v>68.124300000000005</v>
      </c>
      <c r="EM159" s="4">
        <v>68.127300000000005</v>
      </c>
      <c r="EN159" s="5">
        <v>68.231099999999998</v>
      </c>
      <c r="EO159" s="15">
        <v>2007401.4</v>
      </c>
      <c r="EP159" s="4">
        <v>68.456699999999998</v>
      </c>
      <c r="EQ159" s="4">
        <v>68.140299999999996</v>
      </c>
      <c r="ER159" s="4">
        <v>68.139600000000002</v>
      </c>
      <c r="ES159" s="5">
        <v>68.242999999999995</v>
      </c>
      <c r="ET159" s="15">
        <v>2007537.024</v>
      </c>
      <c r="EU159" s="4">
        <v>68.4649</v>
      </c>
      <c r="EV159" s="4">
        <v>68.151700000000005</v>
      </c>
      <c r="EW159" s="4">
        <v>68.145300000000006</v>
      </c>
      <c r="EX159" s="5">
        <v>68.251400000000004</v>
      </c>
      <c r="EY159" s="15">
        <v>2011169.52</v>
      </c>
      <c r="EZ159" s="4">
        <v>68.244100000000003</v>
      </c>
      <c r="FA159" s="4">
        <v>67.624200000000002</v>
      </c>
      <c r="FB159" s="4">
        <v>67.875100000000003</v>
      </c>
      <c r="FC159" s="5">
        <v>67.906800000000004</v>
      </c>
      <c r="FD159" s="15">
        <v>2008872.72</v>
      </c>
      <c r="FE159" s="4">
        <v>68.346199999999996</v>
      </c>
      <c r="FF159" s="4">
        <v>67.876900000000006</v>
      </c>
      <c r="FG159" s="4">
        <v>68.004599999999996</v>
      </c>
      <c r="FH159" s="5">
        <v>68.071200000000005</v>
      </c>
      <c r="FI159" s="15">
        <v>2007532.1040000001</v>
      </c>
      <c r="FJ159" s="4">
        <v>68.453999999999994</v>
      </c>
      <c r="FK159" s="4">
        <v>68.129199999999997</v>
      </c>
      <c r="FL159" s="4">
        <v>68.131900000000002</v>
      </c>
      <c r="FM159" s="5">
        <v>68.235699999999994</v>
      </c>
      <c r="FN159" s="15">
        <v>2007389.4</v>
      </c>
      <c r="FO159" s="4">
        <v>68.459699999999998</v>
      </c>
      <c r="FP159" s="4">
        <v>68.144099999999995</v>
      </c>
      <c r="FQ159" s="4">
        <v>68.142799999999994</v>
      </c>
      <c r="FR159" s="5">
        <v>68.246300000000005</v>
      </c>
      <c r="FS159" s="15">
        <v>2007485.4</v>
      </c>
      <c r="FT159" s="4">
        <v>68.468999999999994</v>
      </c>
      <c r="FU159" s="4">
        <v>68.154600000000002</v>
      </c>
      <c r="FV159" s="4">
        <v>68.150099999999995</v>
      </c>
      <c r="FW159" s="5">
        <v>68.255300000000005</v>
      </c>
    </row>
    <row r="160" spans="2:179">
      <c r="B160" s="89"/>
      <c r="C160" s="91"/>
      <c r="D160" s="9">
        <f t="shared" si="12"/>
        <v>-4</v>
      </c>
      <c r="E160" s="15">
        <v>1860777.3119999999</v>
      </c>
      <c r="F160" s="4">
        <v>66.068200000000004</v>
      </c>
      <c r="G160" s="4">
        <v>65.435199999999995</v>
      </c>
      <c r="H160" s="4">
        <v>65.6614</v>
      </c>
      <c r="I160" s="5">
        <v>65.7136</v>
      </c>
      <c r="J160" s="15">
        <v>1860494.352</v>
      </c>
      <c r="K160" s="4">
        <v>66.148600000000002</v>
      </c>
      <c r="L160" s="4">
        <v>65.593100000000007</v>
      </c>
      <c r="M160" s="4">
        <v>65.741799999999998</v>
      </c>
      <c r="N160" s="5">
        <v>65.821399999999997</v>
      </c>
      <c r="O160" s="15">
        <v>1860312.5759999999</v>
      </c>
      <c r="P160" s="4">
        <v>66.228499999999997</v>
      </c>
      <c r="Q160" s="4">
        <v>65.884900000000002</v>
      </c>
      <c r="R160" s="4">
        <v>65.832400000000007</v>
      </c>
      <c r="S160" s="5">
        <v>65.978399999999993</v>
      </c>
      <c r="T160" s="15">
        <v>1860321.7439999999</v>
      </c>
      <c r="U160" s="4">
        <v>66.231099999999998</v>
      </c>
      <c r="V160" s="4">
        <v>65.877899999999997</v>
      </c>
      <c r="W160" s="4">
        <v>65.835899999999995</v>
      </c>
      <c r="X160" s="5">
        <v>65.977999999999994</v>
      </c>
      <c r="Y160" s="15">
        <v>1860337.9680000001</v>
      </c>
      <c r="Z160" s="4">
        <v>66.237099999999998</v>
      </c>
      <c r="AA160" s="4">
        <v>65.901200000000003</v>
      </c>
      <c r="AB160" s="4">
        <v>65.843199999999996</v>
      </c>
      <c r="AC160" s="5">
        <v>65.990399999999994</v>
      </c>
      <c r="AD160" s="15">
        <v>1858362.84</v>
      </c>
      <c r="AE160" s="4">
        <v>66.334800000000001</v>
      </c>
      <c r="AF160" s="4">
        <v>65.686800000000005</v>
      </c>
      <c r="AG160" s="4">
        <v>65.971000000000004</v>
      </c>
      <c r="AH160" s="5">
        <v>65.9893</v>
      </c>
      <c r="AI160" s="15">
        <v>1856929.5360000001</v>
      </c>
      <c r="AJ160" s="4">
        <v>66.401399999999995</v>
      </c>
      <c r="AK160" s="4">
        <v>65.826099999999997</v>
      </c>
      <c r="AL160" s="4">
        <v>66.057900000000004</v>
      </c>
      <c r="AM160" s="5">
        <v>66.088499999999996</v>
      </c>
      <c r="AN160" s="15">
        <v>1855961.784</v>
      </c>
      <c r="AO160" s="4">
        <v>66.480699999999999</v>
      </c>
      <c r="AP160" s="4">
        <v>66.145499999999998</v>
      </c>
      <c r="AQ160" s="4">
        <v>66.155100000000004</v>
      </c>
      <c r="AR160" s="5">
        <v>66.2577</v>
      </c>
      <c r="AS160" s="15">
        <v>1855829.52</v>
      </c>
      <c r="AT160" s="4">
        <v>66.4833</v>
      </c>
      <c r="AU160" s="4">
        <v>66.153700000000001</v>
      </c>
      <c r="AV160" s="4">
        <v>66.159300000000002</v>
      </c>
      <c r="AW160" s="5">
        <v>66.262699999999995</v>
      </c>
      <c r="AX160" s="15">
        <v>1855834.0319999999</v>
      </c>
      <c r="AY160" s="4">
        <v>66.488500000000002</v>
      </c>
      <c r="AZ160" s="4">
        <v>66.157399999999996</v>
      </c>
      <c r="BA160" s="4">
        <v>66.164699999999996</v>
      </c>
      <c r="BB160" s="5">
        <v>66.267499999999998</v>
      </c>
      <c r="BC160" s="15">
        <v>1857356.976</v>
      </c>
      <c r="BD160" s="4">
        <v>66.326899999999995</v>
      </c>
      <c r="BE160" s="4">
        <v>65.702500000000001</v>
      </c>
      <c r="BF160" s="4">
        <v>65.974999999999994</v>
      </c>
      <c r="BG160" s="5">
        <v>65.993799999999993</v>
      </c>
      <c r="BH160" s="15">
        <v>1855449.4080000001</v>
      </c>
      <c r="BI160" s="4">
        <v>66.388499999999993</v>
      </c>
      <c r="BJ160" s="4">
        <v>65.863500000000002</v>
      </c>
      <c r="BK160" s="4">
        <v>66.058499999999995</v>
      </c>
      <c r="BL160" s="5">
        <v>66.097800000000007</v>
      </c>
      <c r="BM160" s="15">
        <v>1854604.44</v>
      </c>
      <c r="BN160" s="4">
        <v>66.468299999999999</v>
      </c>
      <c r="BO160" s="4">
        <v>66.152199999999993</v>
      </c>
      <c r="BP160" s="4">
        <v>66.157899999999998</v>
      </c>
      <c r="BQ160" s="5">
        <v>66.257000000000005</v>
      </c>
      <c r="BR160" s="15">
        <v>1854538.584</v>
      </c>
      <c r="BS160" s="4">
        <v>66.471500000000006</v>
      </c>
      <c r="BT160" s="4">
        <v>66.162800000000004</v>
      </c>
      <c r="BU160" s="4">
        <v>66.164000000000001</v>
      </c>
      <c r="BV160" s="5">
        <v>66.2637</v>
      </c>
      <c r="BW160" s="15">
        <v>1854533.1359999999</v>
      </c>
      <c r="BX160" s="4">
        <v>66.476799999999997</v>
      </c>
      <c r="BY160" s="4">
        <v>66.169300000000007</v>
      </c>
      <c r="BZ160" s="4">
        <v>66.169600000000003</v>
      </c>
      <c r="CA160" s="5">
        <v>66.269499999999994</v>
      </c>
      <c r="CB160" s="15">
        <v>1856436.6240000001</v>
      </c>
      <c r="CC160" s="4">
        <v>66.283600000000007</v>
      </c>
      <c r="CD160" s="4">
        <v>65.672399999999996</v>
      </c>
      <c r="CE160" s="4">
        <v>65.934200000000004</v>
      </c>
      <c r="CF160" s="5">
        <v>65.956000000000003</v>
      </c>
      <c r="CG160" s="15">
        <v>1854396.5279999999</v>
      </c>
      <c r="CH160" s="4">
        <v>66.346699999999998</v>
      </c>
      <c r="CI160" s="4">
        <v>65.883899999999997</v>
      </c>
      <c r="CJ160" s="4">
        <v>66.023700000000005</v>
      </c>
      <c r="CK160" s="5">
        <v>66.080299999999994</v>
      </c>
      <c r="CL160" s="15">
        <v>1853542.656</v>
      </c>
      <c r="CM160" s="4">
        <v>66.427700000000002</v>
      </c>
      <c r="CN160" s="4">
        <v>66.117999999999995</v>
      </c>
      <c r="CO160" s="4">
        <v>66.125600000000006</v>
      </c>
      <c r="CP160" s="5">
        <v>66.221400000000003</v>
      </c>
      <c r="CQ160" s="15">
        <v>1853464.2720000001</v>
      </c>
      <c r="CR160" s="4">
        <v>66.430199999999999</v>
      </c>
      <c r="CS160" s="4">
        <v>66.131399999999999</v>
      </c>
      <c r="CT160" s="4">
        <v>66.130799999999994</v>
      </c>
      <c r="CU160" s="5">
        <v>66.228499999999997</v>
      </c>
      <c r="CV160" s="15">
        <v>1853485.8</v>
      </c>
      <c r="CW160" s="4">
        <v>66.436099999999996</v>
      </c>
      <c r="CX160" s="4">
        <v>66.138900000000007</v>
      </c>
      <c r="CY160" s="4">
        <v>66.137500000000003</v>
      </c>
      <c r="CZ160" s="5">
        <v>66.235200000000006</v>
      </c>
      <c r="DA160" s="15">
        <v>1856173.0560000001</v>
      </c>
      <c r="DB160" s="4">
        <v>66.265299999999996</v>
      </c>
      <c r="DC160" s="4">
        <v>65.636499999999998</v>
      </c>
      <c r="DD160" s="4">
        <v>65.918999999999997</v>
      </c>
      <c r="DE160" s="5">
        <v>65.932500000000005</v>
      </c>
      <c r="DF160" s="15">
        <v>1854087.0959999999</v>
      </c>
      <c r="DG160" s="4">
        <v>66.322999999999993</v>
      </c>
      <c r="DH160" s="4">
        <v>65.804299999999998</v>
      </c>
      <c r="DI160" s="4">
        <v>65.999700000000004</v>
      </c>
      <c r="DJ160" s="5">
        <v>66.036799999999999</v>
      </c>
      <c r="DK160" s="15">
        <v>1853269.1040000001</v>
      </c>
      <c r="DL160" s="4">
        <v>66.407600000000002</v>
      </c>
      <c r="DM160" s="4">
        <v>66.081699999999998</v>
      </c>
      <c r="DN160" s="4">
        <v>66.101500000000001</v>
      </c>
      <c r="DO160" s="5">
        <v>66.194299999999998</v>
      </c>
      <c r="DP160" s="15">
        <v>1853183.8559999999</v>
      </c>
      <c r="DQ160" s="4">
        <v>66.409099999999995</v>
      </c>
      <c r="DR160" s="4">
        <v>66.105400000000003</v>
      </c>
      <c r="DS160" s="4">
        <v>66.107299999999995</v>
      </c>
      <c r="DT160" s="5">
        <v>66.204899999999995</v>
      </c>
      <c r="DU160" s="15">
        <v>1853244.264</v>
      </c>
      <c r="DV160" s="4">
        <v>66.416799999999995</v>
      </c>
      <c r="DW160" s="4">
        <v>66.103999999999999</v>
      </c>
      <c r="DX160" s="4">
        <v>66.113</v>
      </c>
      <c r="DY160" s="5">
        <v>66.208799999999997</v>
      </c>
      <c r="DZ160" s="15">
        <v>1856252.808</v>
      </c>
      <c r="EA160" s="4">
        <v>66.260400000000004</v>
      </c>
      <c r="EB160" s="4">
        <v>65.649799999999999</v>
      </c>
      <c r="EC160" s="4">
        <v>65.903700000000001</v>
      </c>
      <c r="ED160" s="5">
        <v>65.930499999999995</v>
      </c>
      <c r="EE160" s="15">
        <v>1854221.568</v>
      </c>
      <c r="EF160" s="4">
        <v>66.319100000000006</v>
      </c>
      <c r="EG160" s="4">
        <v>65.822699999999998</v>
      </c>
      <c r="EH160" s="4">
        <v>65.987300000000005</v>
      </c>
      <c r="EI160" s="5">
        <v>66.037899999999993</v>
      </c>
      <c r="EJ160" s="15">
        <v>1853332.0319999999</v>
      </c>
      <c r="EK160" s="4">
        <v>66.400700000000001</v>
      </c>
      <c r="EL160" s="4">
        <v>66.075500000000005</v>
      </c>
      <c r="EM160" s="4">
        <v>66.089299999999994</v>
      </c>
      <c r="EN160" s="5">
        <v>66.185900000000004</v>
      </c>
      <c r="EO160" s="15">
        <v>1853307.5519999999</v>
      </c>
      <c r="EP160" s="4">
        <v>66.403199999999998</v>
      </c>
      <c r="EQ160" s="4">
        <v>66.095399999999998</v>
      </c>
      <c r="ER160" s="4">
        <v>66.095500000000001</v>
      </c>
      <c r="ES160" s="5">
        <v>66.195599999999999</v>
      </c>
      <c r="ET160" s="15">
        <v>1853404.5120000001</v>
      </c>
      <c r="EU160" s="4">
        <v>66.410799999999995</v>
      </c>
      <c r="EV160" s="4">
        <v>66.102900000000005</v>
      </c>
      <c r="EW160" s="4">
        <v>66.100999999999999</v>
      </c>
      <c r="EX160" s="5">
        <v>66.202500000000001</v>
      </c>
      <c r="EY160" s="15">
        <v>1856315.4240000001</v>
      </c>
      <c r="EZ160" s="4">
        <v>66.254999999999995</v>
      </c>
      <c r="FA160" s="4">
        <v>65.662800000000004</v>
      </c>
      <c r="FB160" s="4">
        <v>65.896699999999996</v>
      </c>
      <c r="FC160" s="5">
        <v>65.931200000000004</v>
      </c>
      <c r="FD160" s="15">
        <v>1854323.52</v>
      </c>
      <c r="FE160" s="4">
        <v>66.317400000000006</v>
      </c>
      <c r="FF160" s="4">
        <v>65.803899999999999</v>
      </c>
      <c r="FG160" s="4">
        <v>65.984099999999998</v>
      </c>
      <c r="FH160" s="5">
        <v>66.029700000000005</v>
      </c>
      <c r="FI160" s="15">
        <v>1853432.784</v>
      </c>
      <c r="FJ160" s="4">
        <v>66.397900000000007</v>
      </c>
      <c r="FK160" s="4">
        <v>66.059799999999996</v>
      </c>
      <c r="FL160" s="4">
        <v>66.082499999999996</v>
      </c>
      <c r="FM160" s="5">
        <v>66.177199999999999</v>
      </c>
      <c r="FN160" s="15">
        <v>1853353.2720000001</v>
      </c>
      <c r="FO160" s="4">
        <v>66.400000000000006</v>
      </c>
      <c r="FP160" s="4">
        <v>66.070400000000006</v>
      </c>
      <c r="FQ160" s="4">
        <v>66.086200000000005</v>
      </c>
      <c r="FR160" s="5">
        <v>66.1828</v>
      </c>
      <c r="FS160" s="15">
        <v>1853470.2960000001</v>
      </c>
      <c r="FT160" s="4">
        <v>66.4071</v>
      </c>
      <c r="FU160" s="4">
        <v>66.081199999999995</v>
      </c>
      <c r="FV160" s="4">
        <v>66.094899999999996</v>
      </c>
      <c r="FW160" s="5">
        <v>66.191699999999997</v>
      </c>
    </row>
    <row r="161" spans="2:179" ht="15.75" thickBot="1">
      <c r="B161" s="89"/>
      <c r="C161" s="61"/>
      <c r="D161" s="10">
        <f t="shared" si="12"/>
        <v>-2</v>
      </c>
      <c r="E161" s="16">
        <v>1716896.76</v>
      </c>
      <c r="F161" s="6">
        <v>64.116799999999998</v>
      </c>
      <c r="G161" s="6">
        <v>63.567399999999999</v>
      </c>
      <c r="H161" s="6">
        <v>63.788499999999999</v>
      </c>
      <c r="I161" s="7">
        <v>63.818199999999997</v>
      </c>
      <c r="J161" s="16">
        <v>1716338.352</v>
      </c>
      <c r="K161" s="6">
        <v>64.179599999999994</v>
      </c>
      <c r="L161" s="6">
        <v>63.7014</v>
      </c>
      <c r="M161" s="6">
        <v>63.891300000000001</v>
      </c>
      <c r="N161" s="7">
        <v>63.919499999999999</v>
      </c>
      <c r="O161" s="16">
        <v>1716730.2</v>
      </c>
      <c r="P161" s="6">
        <v>64.266999999999996</v>
      </c>
      <c r="Q161" s="6">
        <v>63.894399999999997</v>
      </c>
      <c r="R161" s="6">
        <v>63.991100000000003</v>
      </c>
      <c r="S161" s="7">
        <v>64.047799999999995</v>
      </c>
      <c r="T161" s="16">
        <v>1716902.2560000001</v>
      </c>
      <c r="U161" s="6">
        <v>64.270499999999998</v>
      </c>
      <c r="V161" s="6">
        <v>63.890900000000002</v>
      </c>
      <c r="W161" s="6">
        <v>63.999299999999998</v>
      </c>
      <c r="X161" s="7">
        <v>64.0505</v>
      </c>
      <c r="Y161" s="16">
        <v>1716814.7760000001</v>
      </c>
      <c r="Z161" s="6">
        <v>64.272599999999997</v>
      </c>
      <c r="AA161" s="6">
        <v>63.908799999999999</v>
      </c>
      <c r="AB161" s="6">
        <v>64.004400000000004</v>
      </c>
      <c r="AC161" s="7">
        <v>64.059100000000001</v>
      </c>
      <c r="AD161" s="16">
        <v>1715666.4240000001</v>
      </c>
      <c r="AE161" s="6">
        <v>64.294499999999999</v>
      </c>
      <c r="AF161" s="6">
        <v>63.732399999999998</v>
      </c>
      <c r="AG161" s="6">
        <v>63.959000000000003</v>
      </c>
      <c r="AH161" s="7">
        <v>63.988999999999997</v>
      </c>
      <c r="AI161" s="16">
        <v>1714383.264</v>
      </c>
      <c r="AJ161" s="6">
        <v>64.342200000000005</v>
      </c>
      <c r="AK161" s="6">
        <v>63.816000000000003</v>
      </c>
      <c r="AL161" s="6">
        <v>64.024699999999996</v>
      </c>
      <c r="AM161" s="7">
        <v>64.055400000000006</v>
      </c>
      <c r="AN161" s="16">
        <v>1713906.696</v>
      </c>
      <c r="AO161" s="6">
        <v>64.408900000000003</v>
      </c>
      <c r="AP161" s="6">
        <v>64.037499999999994</v>
      </c>
      <c r="AQ161" s="6">
        <v>64.109499999999997</v>
      </c>
      <c r="AR161" s="7">
        <v>64.182199999999995</v>
      </c>
      <c r="AS161" s="16">
        <v>1714017.936</v>
      </c>
      <c r="AT161" s="6">
        <v>64.412599999999998</v>
      </c>
      <c r="AU161" s="6">
        <v>64.038499999999999</v>
      </c>
      <c r="AV161" s="6">
        <v>64.111400000000003</v>
      </c>
      <c r="AW161" s="7">
        <v>64.184399999999997</v>
      </c>
      <c r="AX161" s="16">
        <v>1713978.672</v>
      </c>
      <c r="AY161" s="6">
        <v>64.416300000000007</v>
      </c>
      <c r="AZ161" s="6">
        <v>64.042400000000001</v>
      </c>
      <c r="BA161" s="6">
        <v>64.119600000000005</v>
      </c>
      <c r="BB161" s="7">
        <v>64.189499999999995</v>
      </c>
      <c r="BC161" s="16">
        <v>1715721.672</v>
      </c>
      <c r="BD161" s="6">
        <v>64.351799999999997</v>
      </c>
      <c r="BE161" s="6">
        <v>63.783900000000003</v>
      </c>
      <c r="BF161" s="6">
        <v>64.016800000000003</v>
      </c>
      <c r="BG161" s="7">
        <v>64.044499999999999</v>
      </c>
      <c r="BH161" s="16">
        <v>1713977.4240000001</v>
      </c>
      <c r="BI161" s="6">
        <v>64.39</v>
      </c>
      <c r="BJ161" s="6">
        <v>63.8827</v>
      </c>
      <c r="BK161" s="6">
        <v>64.073999999999998</v>
      </c>
      <c r="BL161" s="7">
        <v>64.110399999999998</v>
      </c>
      <c r="BM161" s="16">
        <v>1713328.152</v>
      </c>
      <c r="BN161" s="6">
        <v>64.448300000000003</v>
      </c>
      <c r="BO161" s="6">
        <v>64.090599999999995</v>
      </c>
      <c r="BP161" s="6">
        <v>64.148600000000002</v>
      </c>
      <c r="BQ161" s="7">
        <v>64.226200000000006</v>
      </c>
      <c r="BR161" s="16">
        <v>1713266.088</v>
      </c>
      <c r="BS161" s="6">
        <v>64.447900000000004</v>
      </c>
      <c r="BT161" s="6">
        <v>64.059700000000007</v>
      </c>
      <c r="BU161" s="6">
        <v>64.1494</v>
      </c>
      <c r="BV161" s="7">
        <v>64.215599999999995</v>
      </c>
      <c r="BW161" s="16">
        <v>1713332.4</v>
      </c>
      <c r="BX161" s="6">
        <v>64.453999999999994</v>
      </c>
      <c r="BY161" s="6">
        <v>64.0899</v>
      </c>
      <c r="BZ161" s="6">
        <v>64.1494</v>
      </c>
      <c r="CA161" s="7">
        <v>64.227999999999994</v>
      </c>
      <c r="CB161" s="16">
        <v>1715493.0959999999</v>
      </c>
      <c r="CC161" s="6">
        <v>64.329700000000003</v>
      </c>
      <c r="CD161" s="6">
        <v>63.760800000000003</v>
      </c>
      <c r="CE161" s="6">
        <v>63.990900000000003</v>
      </c>
      <c r="CF161" s="7">
        <v>64.020700000000005</v>
      </c>
      <c r="CG161" s="16">
        <v>1713820.7760000001</v>
      </c>
      <c r="CH161" s="6">
        <v>64.369</v>
      </c>
      <c r="CI161" s="6">
        <v>63.857900000000001</v>
      </c>
      <c r="CJ161" s="6">
        <v>64.047300000000007</v>
      </c>
      <c r="CK161" s="7">
        <v>64.086200000000005</v>
      </c>
      <c r="CL161" s="16">
        <v>1713301.368</v>
      </c>
      <c r="CM161" s="6">
        <v>64.4285</v>
      </c>
      <c r="CN161" s="6">
        <v>64.066100000000006</v>
      </c>
      <c r="CO161" s="6">
        <v>64.1233</v>
      </c>
      <c r="CP161" s="7">
        <v>64.203000000000003</v>
      </c>
      <c r="CQ161" s="16">
        <v>1713251.544</v>
      </c>
      <c r="CR161" s="6">
        <v>64.431600000000003</v>
      </c>
      <c r="CS161" s="6">
        <v>64.061499999999995</v>
      </c>
      <c r="CT161" s="6">
        <v>64.131</v>
      </c>
      <c r="CU161" s="7">
        <v>64.204899999999995</v>
      </c>
      <c r="CV161" s="16">
        <v>1713280.128</v>
      </c>
      <c r="CW161" s="6">
        <v>64.437200000000004</v>
      </c>
      <c r="CX161" s="6">
        <v>64.0625</v>
      </c>
      <c r="CY161" s="6">
        <v>64.132900000000006</v>
      </c>
      <c r="CZ161" s="7">
        <v>64.207700000000003</v>
      </c>
      <c r="DA161" s="16">
        <v>1715436.8160000001</v>
      </c>
      <c r="DB161" s="6">
        <v>64.341899999999995</v>
      </c>
      <c r="DC161" s="6">
        <v>63.734900000000003</v>
      </c>
      <c r="DD161" s="6">
        <v>64.005600000000001</v>
      </c>
      <c r="DE161" s="7">
        <v>64.020399999999995</v>
      </c>
      <c r="DF161" s="16">
        <v>1713667.608</v>
      </c>
      <c r="DG161" s="6">
        <v>64.376000000000005</v>
      </c>
      <c r="DH161" s="6">
        <v>63.853299999999997</v>
      </c>
      <c r="DI161" s="6">
        <v>64.057299999999998</v>
      </c>
      <c r="DJ161" s="7">
        <v>64.090100000000007</v>
      </c>
      <c r="DK161" s="16">
        <v>1713134.4720000001</v>
      </c>
      <c r="DL161" s="6">
        <v>64.4358</v>
      </c>
      <c r="DM161" s="6">
        <v>64.039299999999997</v>
      </c>
      <c r="DN161" s="6">
        <v>64.131299999999996</v>
      </c>
      <c r="DO161" s="7">
        <v>64.198700000000002</v>
      </c>
      <c r="DP161" s="16">
        <v>1713016.824</v>
      </c>
      <c r="DQ161" s="6">
        <v>64.438999999999993</v>
      </c>
      <c r="DR161" s="6">
        <v>64.081199999999995</v>
      </c>
      <c r="DS161" s="6">
        <v>64.135900000000007</v>
      </c>
      <c r="DT161" s="7">
        <v>64.215699999999998</v>
      </c>
      <c r="DU161" s="16">
        <v>1713067.632</v>
      </c>
      <c r="DV161" s="6">
        <v>64.442700000000002</v>
      </c>
      <c r="DW161" s="6">
        <v>64.072199999999995</v>
      </c>
      <c r="DX161" s="6">
        <v>64.137900000000002</v>
      </c>
      <c r="DY161" s="7">
        <v>64.214500000000001</v>
      </c>
      <c r="DZ161" s="16">
        <v>1715700.9839999999</v>
      </c>
      <c r="EA161" s="6">
        <v>64.349400000000003</v>
      </c>
      <c r="EB161" s="6">
        <v>63.780500000000004</v>
      </c>
      <c r="EC161" s="6">
        <v>64.0154</v>
      </c>
      <c r="ED161" s="7">
        <v>64.042100000000005</v>
      </c>
      <c r="EE161" s="16">
        <v>1714054.92</v>
      </c>
      <c r="EF161" s="6">
        <v>64.391199999999998</v>
      </c>
      <c r="EG161" s="6">
        <v>63.857100000000003</v>
      </c>
      <c r="EH161" s="6">
        <v>64.064099999999996</v>
      </c>
      <c r="EI161" s="7">
        <v>64.098500000000001</v>
      </c>
      <c r="EJ161" s="16">
        <v>1713503.496</v>
      </c>
      <c r="EK161" s="6">
        <v>64.451099999999997</v>
      </c>
      <c r="EL161" s="6">
        <v>64.075500000000005</v>
      </c>
      <c r="EM161" s="6">
        <v>64.143299999999996</v>
      </c>
      <c r="EN161" s="7">
        <v>64.220100000000002</v>
      </c>
      <c r="EO161" s="16">
        <v>1713453.696</v>
      </c>
      <c r="EP161" s="6">
        <v>64.4512</v>
      </c>
      <c r="EQ161" s="6">
        <v>64.054100000000005</v>
      </c>
      <c r="ER161" s="6">
        <v>64.142600000000002</v>
      </c>
      <c r="ES161" s="7">
        <v>64.212500000000006</v>
      </c>
      <c r="ET161" s="16">
        <v>1713462.24</v>
      </c>
      <c r="EU161" s="6">
        <v>64.455299999999994</v>
      </c>
      <c r="EV161" s="6">
        <v>64.104799999999997</v>
      </c>
      <c r="EW161" s="6">
        <v>64.149299999999997</v>
      </c>
      <c r="EX161" s="7">
        <v>64.233500000000006</v>
      </c>
      <c r="EY161" s="16">
        <v>1715511.696</v>
      </c>
      <c r="EZ161" s="6">
        <v>64.347200000000001</v>
      </c>
      <c r="FA161" s="6">
        <v>63.755400000000002</v>
      </c>
      <c r="FB161" s="6">
        <v>64.003500000000003</v>
      </c>
      <c r="FC161" s="7">
        <v>64.028400000000005</v>
      </c>
      <c r="FD161" s="16">
        <v>1713797.1359999999</v>
      </c>
      <c r="FE161" s="6">
        <v>64.383200000000002</v>
      </c>
      <c r="FF161" s="6">
        <v>63.859000000000002</v>
      </c>
      <c r="FG161" s="6">
        <v>64.067999999999998</v>
      </c>
      <c r="FH161" s="7">
        <v>64.098100000000002</v>
      </c>
      <c r="FI161" s="16">
        <v>1713246.6</v>
      </c>
      <c r="FJ161" s="6">
        <v>64.444900000000004</v>
      </c>
      <c r="FK161" s="6">
        <v>64.062799999999996</v>
      </c>
      <c r="FL161" s="6">
        <v>64.138599999999997</v>
      </c>
      <c r="FM161" s="7">
        <v>64.212100000000007</v>
      </c>
      <c r="FN161" s="16">
        <v>1713192.8160000001</v>
      </c>
      <c r="FO161" s="6">
        <v>64.4452</v>
      </c>
      <c r="FP161" s="6">
        <v>64.075800000000001</v>
      </c>
      <c r="FQ161" s="6">
        <v>64.145499999999998</v>
      </c>
      <c r="FR161" s="7">
        <v>64.218999999999994</v>
      </c>
      <c r="FS161" s="16">
        <v>1713300.0959999999</v>
      </c>
      <c r="FT161" s="6">
        <v>64.452299999999994</v>
      </c>
      <c r="FU161" s="6">
        <v>64.096199999999996</v>
      </c>
      <c r="FV161" s="6">
        <v>64.147199999999998</v>
      </c>
      <c r="FW161" s="7">
        <v>64.228899999999996</v>
      </c>
    </row>
    <row r="162" spans="2:179">
      <c r="B162" s="89"/>
      <c r="C162" s="60" t="s">
        <v>10</v>
      </c>
      <c r="D162" s="45">
        <f>-(($B126 - 8) * 6)</f>
        <v>-24</v>
      </c>
      <c r="E162" s="14">
        <v>3733591.2</v>
      </c>
      <c r="F162" s="2">
        <v>69.498599999999996</v>
      </c>
      <c r="G162" s="2">
        <v>68.948499999999996</v>
      </c>
      <c r="H162" s="2">
        <v>69.720200000000006</v>
      </c>
      <c r="I162" s="3">
        <v>69.376800000000003</v>
      </c>
      <c r="J162" s="14">
        <v>3736644.8879999998</v>
      </c>
      <c r="K162" s="2">
        <v>73.881100000000004</v>
      </c>
      <c r="L162" s="2">
        <v>73.502899999999997</v>
      </c>
      <c r="M162" s="2">
        <v>73.857600000000005</v>
      </c>
      <c r="N162" s="3">
        <v>73.743700000000004</v>
      </c>
      <c r="O162" s="14">
        <v>3751201.872</v>
      </c>
      <c r="P162" s="2">
        <v>75.277799999999999</v>
      </c>
      <c r="Q162" s="2">
        <v>75.138300000000001</v>
      </c>
      <c r="R162" s="2">
        <v>75.156099999999995</v>
      </c>
      <c r="S162" s="3">
        <v>75.190299999999993</v>
      </c>
      <c r="T162" s="14">
        <v>3756116.9040000001</v>
      </c>
      <c r="U162" s="2">
        <v>75.368300000000005</v>
      </c>
      <c r="V162" s="2">
        <v>75.255600000000001</v>
      </c>
      <c r="W162" s="2">
        <v>75.255700000000004</v>
      </c>
      <c r="X162" s="3">
        <v>75.292900000000003</v>
      </c>
      <c r="Y162" s="14">
        <v>3757418.04</v>
      </c>
      <c r="Z162" s="2">
        <v>75.385599999999997</v>
      </c>
      <c r="AA162" s="2">
        <v>75.276700000000005</v>
      </c>
      <c r="AB162" s="2">
        <v>75.272900000000007</v>
      </c>
      <c r="AC162" s="3">
        <v>75.311400000000006</v>
      </c>
      <c r="AD162" s="14">
        <v>3751626.696</v>
      </c>
      <c r="AE162" s="2">
        <v>70.376099999999994</v>
      </c>
      <c r="AF162" s="2">
        <v>69.699700000000007</v>
      </c>
      <c r="AG162" s="2">
        <v>70.683499999999995</v>
      </c>
      <c r="AH162" s="3">
        <v>70.2333</v>
      </c>
      <c r="AI162" s="14">
        <v>3752959.9679999999</v>
      </c>
      <c r="AJ162" s="2">
        <v>76.890500000000003</v>
      </c>
      <c r="AK162" s="2">
        <v>76.186199999999999</v>
      </c>
      <c r="AL162" s="2">
        <v>77.025999999999996</v>
      </c>
      <c r="AM162" s="3">
        <v>76.685000000000002</v>
      </c>
      <c r="AN162" s="14">
        <v>3756467.5440000002</v>
      </c>
      <c r="AO162" s="2">
        <v>81.740200000000002</v>
      </c>
      <c r="AP162" s="2">
        <v>81.307299999999998</v>
      </c>
      <c r="AQ162" s="2">
        <v>81.490099999999998</v>
      </c>
      <c r="AR162" s="3">
        <v>81.508899999999997</v>
      </c>
      <c r="AS162" s="14">
        <v>3761758.344</v>
      </c>
      <c r="AT162" s="2">
        <v>82.603700000000003</v>
      </c>
      <c r="AU162" s="2">
        <v>82.319299999999998</v>
      </c>
      <c r="AV162" s="2">
        <v>82.300399999999996</v>
      </c>
      <c r="AW162" s="3">
        <v>82.405600000000007</v>
      </c>
      <c r="AX162" s="14">
        <v>3762946.8</v>
      </c>
      <c r="AY162" s="2">
        <v>82.677899999999994</v>
      </c>
      <c r="AZ162" s="2">
        <v>82.402299999999997</v>
      </c>
      <c r="BA162" s="2">
        <v>82.389300000000006</v>
      </c>
      <c r="BB162" s="3">
        <v>82.487799999999993</v>
      </c>
      <c r="BC162" s="14">
        <v>3748983.72</v>
      </c>
      <c r="BD162" s="2">
        <v>70.513400000000004</v>
      </c>
      <c r="BE162" s="2">
        <v>69.811199999999999</v>
      </c>
      <c r="BF162" s="2">
        <v>70.840500000000006</v>
      </c>
      <c r="BG162" s="3">
        <v>70.366799999999998</v>
      </c>
      <c r="BH162" s="14">
        <v>3746777.2560000001</v>
      </c>
      <c r="BI162" s="2">
        <v>77.661600000000007</v>
      </c>
      <c r="BJ162" s="2">
        <v>76.724299999999999</v>
      </c>
      <c r="BK162" s="2">
        <v>77.842200000000005</v>
      </c>
      <c r="BL162" s="3">
        <v>77.381</v>
      </c>
      <c r="BM162" s="14">
        <v>3749230.392</v>
      </c>
      <c r="BN162" s="2">
        <v>85.266300000000001</v>
      </c>
      <c r="BO162" s="2">
        <v>84.544799999999995</v>
      </c>
      <c r="BP162" s="2">
        <v>84.988399999999999</v>
      </c>
      <c r="BQ162" s="3">
        <v>84.923000000000002</v>
      </c>
      <c r="BR162" s="14">
        <v>3751700.088</v>
      </c>
      <c r="BS162" s="2">
        <v>87.321899999999999</v>
      </c>
      <c r="BT162" s="2">
        <v>86.856399999999994</v>
      </c>
      <c r="BU162" s="2">
        <v>86.875200000000007</v>
      </c>
      <c r="BV162" s="3">
        <v>87.012600000000006</v>
      </c>
      <c r="BW162" s="14">
        <v>3753270.5759999999</v>
      </c>
      <c r="BX162" s="2">
        <v>87.514799999999994</v>
      </c>
      <c r="BY162" s="2">
        <v>87.058400000000006</v>
      </c>
      <c r="BZ162" s="2">
        <v>87.082700000000003</v>
      </c>
      <c r="CA162" s="3">
        <v>87.2136</v>
      </c>
      <c r="CB162" s="14">
        <v>3748436.9759999998</v>
      </c>
      <c r="CC162" s="2">
        <v>70.561499999999995</v>
      </c>
      <c r="CD162" s="2">
        <v>69.849900000000005</v>
      </c>
      <c r="CE162" s="2">
        <v>70.894499999999994</v>
      </c>
      <c r="CF162" s="3">
        <v>70.4131</v>
      </c>
      <c r="CG162" s="14">
        <v>3746410.2719999999</v>
      </c>
      <c r="CH162" s="2">
        <v>77.947999999999993</v>
      </c>
      <c r="CI162" s="2">
        <v>76.986400000000003</v>
      </c>
      <c r="CJ162" s="2">
        <v>78.161500000000004</v>
      </c>
      <c r="CK162" s="3">
        <v>77.667900000000003</v>
      </c>
      <c r="CL162" s="14">
        <v>3745917.9840000002</v>
      </c>
      <c r="CM162" s="2">
        <v>87.166399999999996</v>
      </c>
      <c r="CN162" s="2">
        <v>86.262600000000006</v>
      </c>
      <c r="CO162" s="2">
        <v>86.875200000000007</v>
      </c>
      <c r="CP162" s="3">
        <v>86.751499999999993</v>
      </c>
      <c r="CQ162" s="14">
        <v>3746384.9759999998</v>
      </c>
      <c r="CR162" s="2">
        <v>90.531800000000004</v>
      </c>
      <c r="CS162" s="2">
        <v>89.924999999999997</v>
      </c>
      <c r="CT162" s="2">
        <v>89.900199999999998</v>
      </c>
      <c r="CU162" s="3">
        <v>90.109300000000005</v>
      </c>
      <c r="CV162" s="14">
        <v>3747227.304</v>
      </c>
      <c r="CW162" s="2">
        <v>90.826400000000007</v>
      </c>
      <c r="CX162" s="2">
        <v>90.217500000000001</v>
      </c>
      <c r="CY162" s="2">
        <v>90.218199999999996</v>
      </c>
      <c r="CZ162" s="3">
        <v>90.411299999999997</v>
      </c>
      <c r="DA162" s="14">
        <v>3749264.3760000002</v>
      </c>
      <c r="DB162" s="2">
        <v>70.585800000000006</v>
      </c>
      <c r="DC162" s="2">
        <v>69.878900000000002</v>
      </c>
      <c r="DD162" s="2">
        <v>70.9221</v>
      </c>
      <c r="DE162" s="3">
        <v>70.440100000000001</v>
      </c>
      <c r="DF162" s="14">
        <v>3746628.84</v>
      </c>
      <c r="DG162" s="2">
        <v>78.179599999999994</v>
      </c>
      <c r="DH162" s="2">
        <v>77.233999999999995</v>
      </c>
      <c r="DI162" s="2">
        <v>78.412199999999999</v>
      </c>
      <c r="DJ162" s="3">
        <v>77.911299999999997</v>
      </c>
      <c r="DK162" s="14">
        <v>3744436.8480000002</v>
      </c>
      <c r="DL162" s="2">
        <v>88.504400000000004</v>
      </c>
      <c r="DM162" s="2">
        <v>87.489800000000002</v>
      </c>
      <c r="DN162" s="2">
        <v>88.231999999999999</v>
      </c>
      <c r="DO162" s="3">
        <v>88.053899999999999</v>
      </c>
      <c r="DP162" s="14">
        <v>3743150.52</v>
      </c>
      <c r="DQ162" s="2">
        <v>93.017399999999995</v>
      </c>
      <c r="DR162" s="2">
        <v>92.236500000000007</v>
      </c>
      <c r="DS162" s="2">
        <v>92.259900000000002</v>
      </c>
      <c r="DT162" s="3">
        <v>92.489699999999999</v>
      </c>
      <c r="DU162" s="14">
        <v>3743433.5520000001</v>
      </c>
      <c r="DV162" s="2">
        <v>93.542599999999993</v>
      </c>
      <c r="DW162" s="2">
        <v>92.782700000000006</v>
      </c>
      <c r="DX162" s="2">
        <v>92.772099999999995</v>
      </c>
      <c r="DY162" s="3">
        <v>93.017700000000005</v>
      </c>
      <c r="DZ162" s="14">
        <v>3748839.2880000002</v>
      </c>
      <c r="EA162" s="2">
        <v>70.578699999999998</v>
      </c>
      <c r="EB162" s="2">
        <v>69.868799999999993</v>
      </c>
      <c r="EC162" s="2">
        <v>70.914400000000001</v>
      </c>
      <c r="ED162" s="3">
        <v>70.431700000000006</v>
      </c>
      <c r="EE162" s="14">
        <v>3748330.0559999999</v>
      </c>
      <c r="EF162" s="2">
        <v>78.125299999999996</v>
      </c>
      <c r="EG162" s="2">
        <v>77.231099999999998</v>
      </c>
      <c r="EH162" s="2">
        <v>78.363399999999999</v>
      </c>
      <c r="EI162" s="3">
        <v>77.878600000000006</v>
      </c>
      <c r="EJ162" s="14">
        <v>3741501.216</v>
      </c>
      <c r="EK162" s="2">
        <v>88.023499999999999</v>
      </c>
      <c r="EL162" s="2">
        <v>87.0822</v>
      </c>
      <c r="EM162" s="2">
        <v>87.773099999999999</v>
      </c>
      <c r="EN162" s="3">
        <v>87.607699999999994</v>
      </c>
      <c r="EO162" s="14">
        <v>3739030.0320000001</v>
      </c>
      <c r="EP162" s="2">
        <v>92.096299999999999</v>
      </c>
      <c r="EQ162" s="2">
        <v>91.439700000000002</v>
      </c>
      <c r="ER162" s="2">
        <v>91.445800000000006</v>
      </c>
      <c r="ES162" s="3">
        <v>91.649799999999999</v>
      </c>
      <c r="ET162" s="14">
        <v>3739394.784</v>
      </c>
      <c r="EU162" s="2">
        <v>92.596599999999995</v>
      </c>
      <c r="EV162" s="2">
        <v>91.957099999999997</v>
      </c>
      <c r="EW162" s="2">
        <v>91.943600000000004</v>
      </c>
      <c r="EX162" s="3">
        <v>92.155199999999994</v>
      </c>
      <c r="EY162" s="14">
        <v>3748981.5359999998</v>
      </c>
      <c r="EZ162" s="2">
        <v>70.582899999999995</v>
      </c>
      <c r="FA162" s="2">
        <v>69.872600000000006</v>
      </c>
      <c r="FB162" s="2">
        <v>70.9191</v>
      </c>
      <c r="FC162" s="3">
        <v>70.435900000000004</v>
      </c>
      <c r="FD162" s="14">
        <v>3746656.9920000001</v>
      </c>
      <c r="FE162" s="2">
        <v>78.146000000000001</v>
      </c>
      <c r="FF162" s="2">
        <v>77.227199999999996</v>
      </c>
      <c r="FG162" s="2">
        <v>78.382300000000001</v>
      </c>
      <c r="FH162" s="3">
        <v>77.889300000000006</v>
      </c>
      <c r="FI162" s="14">
        <v>3743251.5120000001</v>
      </c>
      <c r="FJ162" s="2">
        <v>88.286500000000004</v>
      </c>
      <c r="FK162" s="2">
        <v>87.2851</v>
      </c>
      <c r="FL162" s="2">
        <v>88.013099999999994</v>
      </c>
      <c r="FM162" s="3">
        <v>87.840699999999998</v>
      </c>
      <c r="FN162" s="14">
        <v>3741098.1839999999</v>
      </c>
      <c r="FO162" s="2">
        <v>92.562700000000007</v>
      </c>
      <c r="FP162" s="2">
        <v>91.8245</v>
      </c>
      <c r="FQ162" s="2">
        <v>91.843900000000005</v>
      </c>
      <c r="FR162" s="3">
        <v>92.063699999999997</v>
      </c>
      <c r="FS162" s="14">
        <v>3740794.9679999999</v>
      </c>
      <c r="FT162" s="2">
        <v>93.043999999999997</v>
      </c>
      <c r="FU162" s="2">
        <v>92.298000000000002</v>
      </c>
      <c r="FV162" s="2">
        <v>92.304699999999997</v>
      </c>
      <c r="FW162" s="3">
        <v>92.534999999999997</v>
      </c>
    </row>
    <row r="163" spans="2:179">
      <c r="B163" s="89"/>
      <c r="C163" s="91"/>
      <c r="D163" s="9">
        <f>$D162 + 2</f>
        <v>-22</v>
      </c>
      <c r="E163" s="15">
        <v>3505006.2</v>
      </c>
      <c r="F163" s="4">
        <v>69.499399999999994</v>
      </c>
      <c r="G163" s="4">
        <v>68.948400000000007</v>
      </c>
      <c r="H163" s="4">
        <v>69.718900000000005</v>
      </c>
      <c r="I163" s="5">
        <v>69.376599999999996</v>
      </c>
      <c r="J163" s="15">
        <v>3506989.5359999998</v>
      </c>
      <c r="K163" s="4">
        <v>73.878900000000002</v>
      </c>
      <c r="L163" s="4">
        <v>73.501300000000001</v>
      </c>
      <c r="M163" s="4">
        <v>73.856300000000005</v>
      </c>
      <c r="N163" s="5">
        <v>73.742000000000004</v>
      </c>
      <c r="O163" s="15">
        <v>3518549.8080000002</v>
      </c>
      <c r="P163" s="4">
        <v>75.272999999999996</v>
      </c>
      <c r="Q163" s="4">
        <v>75.132499999999993</v>
      </c>
      <c r="R163" s="4">
        <v>75.150499999999994</v>
      </c>
      <c r="S163" s="5">
        <v>75.184899999999999</v>
      </c>
      <c r="T163" s="15">
        <v>3522524.4479999999</v>
      </c>
      <c r="U163" s="4">
        <v>75.363200000000006</v>
      </c>
      <c r="V163" s="4">
        <v>75.250200000000007</v>
      </c>
      <c r="W163" s="4">
        <v>75.249200000000002</v>
      </c>
      <c r="X163" s="5">
        <v>75.287199999999999</v>
      </c>
      <c r="Y163" s="15">
        <v>3523329.5040000002</v>
      </c>
      <c r="Z163" s="4">
        <v>75.378399999999999</v>
      </c>
      <c r="AA163" s="4">
        <v>75.268600000000006</v>
      </c>
      <c r="AB163" s="4">
        <v>75.267300000000006</v>
      </c>
      <c r="AC163" s="5">
        <v>75.304500000000004</v>
      </c>
      <c r="AD163" s="15">
        <v>3513899.1359999999</v>
      </c>
      <c r="AE163" s="4">
        <v>70.305499999999995</v>
      </c>
      <c r="AF163" s="4">
        <v>69.642899999999997</v>
      </c>
      <c r="AG163" s="4">
        <v>70.603999999999999</v>
      </c>
      <c r="AH163" s="5">
        <v>70.165300000000002</v>
      </c>
      <c r="AI163" s="15">
        <v>3519902.3760000002</v>
      </c>
      <c r="AJ163" s="4">
        <v>76.573700000000002</v>
      </c>
      <c r="AK163" s="4">
        <v>75.878600000000006</v>
      </c>
      <c r="AL163" s="4">
        <v>76.693700000000007</v>
      </c>
      <c r="AM163" s="5">
        <v>76.366900000000001</v>
      </c>
      <c r="AN163" s="15">
        <v>3517666.656</v>
      </c>
      <c r="AO163" s="4">
        <v>80.622500000000002</v>
      </c>
      <c r="AP163" s="4">
        <v>80.201400000000007</v>
      </c>
      <c r="AQ163" s="4">
        <v>80.436899999999994</v>
      </c>
      <c r="AR163" s="5">
        <v>80.416799999999995</v>
      </c>
      <c r="AS163" s="15">
        <v>3521728.5839999998</v>
      </c>
      <c r="AT163" s="4">
        <v>81.250799999999998</v>
      </c>
      <c r="AU163" s="4">
        <v>80.911500000000004</v>
      </c>
      <c r="AV163" s="4">
        <v>81.038799999999995</v>
      </c>
      <c r="AW163" s="5">
        <v>81.064800000000005</v>
      </c>
      <c r="AX163" s="15">
        <v>3523382.2080000001</v>
      </c>
      <c r="AY163" s="4">
        <v>81.317899999999995</v>
      </c>
      <c r="AZ163" s="4">
        <v>80.97</v>
      </c>
      <c r="BA163" s="4">
        <v>81.115799999999993</v>
      </c>
      <c r="BB163" s="5">
        <v>81.132199999999997</v>
      </c>
      <c r="BC163" s="15">
        <v>3515147.9759999998</v>
      </c>
      <c r="BD163" s="4">
        <v>70.434200000000004</v>
      </c>
      <c r="BE163" s="4">
        <v>69.751099999999994</v>
      </c>
      <c r="BF163" s="4">
        <v>70.748999999999995</v>
      </c>
      <c r="BG163" s="5">
        <v>70.2911</v>
      </c>
      <c r="BH163" s="15">
        <v>3512629.2480000001</v>
      </c>
      <c r="BI163" s="4">
        <v>77.180899999999994</v>
      </c>
      <c r="BJ163" s="4">
        <v>76.338499999999996</v>
      </c>
      <c r="BK163" s="4">
        <v>77.322599999999994</v>
      </c>
      <c r="BL163" s="5">
        <v>76.9251</v>
      </c>
      <c r="BM163" s="15">
        <v>3514896.0240000002</v>
      </c>
      <c r="BN163" s="4">
        <v>82.811999999999998</v>
      </c>
      <c r="BO163" s="4">
        <v>82.332899999999995</v>
      </c>
      <c r="BP163" s="4">
        <v>82.585700000000003</v>
      </c>
      <c r="BQ163" s="5">
        <v>82.572500000000005</v>
      </c>
      <c r="BR163" s="15">
        <v>3517084.2</v>
      </c>
      <c r="BS163" s="4">
        <v>83.914199999999994</v>
      </c>
      <c r="BT163" s="4">
        <v>83.614999999999995</v>
      </c>
      <c r="BU163" s="4">
        <v>83.615200000000002</v>
      </c>
      <c r="BV163" s="5">
        <v>83.712500000000006</v>
      </c>
      <c r="BW163" s="15">
        <v>3518356.8960000002</v>
      </c>
      <c r="BX163" s="4">
        <v>84.015799999999999</v>
      </c>
      <c r="BY163" s="4">
        <v>83.724999999999994</v>
      </c>
      <c r="BZ163" s="4">
        <v>83.73</v>
      </c>
      <c r="CA163" s="5">
        <v>83.8215</v>
      </c>
      <c r="CB163" s="15">
        <v>3514801.08</v>
      </c>
      <c r="CC163" s="4">
        <v>70.476399999999998</v>
      </c>
      <c r="CD163" s="4">
        <v>69.782899999999998</v>
      </c>
      <c r="CE163" s="4">
        <v>70.7988</v>
      </c>
      <c r="CF163" s="5">
        <v>70.331599999999995</v>
      </c>
      <c r="CG163" s="15">
        <v>3512242.9679999999</v>
      </c>
      <c r="CH163" s="4">
        <v>77.438999999999993</v>
      </c>
      <c r="CI163" s="4">
        <v>76.5642</v>
      </c>
      <c r="CJ163" s="4">
        <v>77.604799999999997</v>
      </c>
      <c r="CK163" s="5">
        <v>77.178100000000001</v>
      </c>
      <c r="CL163" s="15">
        <v>3512552.64</v>
      </c>
      <c r="CM163" s="4">
        <v>83.964100000000002</v>
      </c>
      <c r="CN163" s="4">
        <v>83.348500000000001</v>
      </c>
      <c r="CO163" s="4">
        <v>83.716499999999996</v>
      </c>
      <c r="CP163" s="5">
        <v>83.668999999999997</v>
      </c>
      <c r="CQ163" s="15">
        <v>3513888.696</v>
      </c>
      <c r="CR163" s="4">
        <v>85.445099999999996</v>
      </c>
      <c r="CS163" s="4">
        <v>85.037199999999999</v>
      </c>
      <c r="CT163" s="4">
        <v>85.097099999999998</v>
      </c>
      <c r="CU163" s="5">
        <v>85.189400000000006</v>
      </c>
      <c r="CV163" s="15">
        <v>3514833.1919999998</v>
      </c>
      <c r="CW163" s="4">
        <v>85.583200000000005</v>
      </c>
      <c r="CX163" s="4">
        <v>85.1755</v>
      </c>
      <c r="CY163" s="4">
        <v>85.240099999999998</v>
      </c>
      <c r="CZ163" s="5">
        <v>85.329300000000003</v>
      </c>
      <c r="DA163" s="15">
        <v>3515094.3840000001</v>
      </c>
      <c r="DB163" s="4">
        <v>70.488399999999999</v>
      </c>
      <c r="DC163" s="4">
        <v>69.788300000000007</v>
      </c>
      <c r="DD163" s="4">
        <v>70.812100000000001</v>
      </c>
      <c r="DE163" s="5">
        <v>70.3416</v>
      </c>
      <c r="DF163" s="15">
        <v>3512213.28</v>
      </c>
      <c r="DG163" s="4">
        <v>77.505799999999994</v>
      </c>
      <c r="DH163" s="4">
        <v>76.655000000000001</v>
      </c>
      <c r="DI163" s="4">
        <v>77.682000000000002</v>
      </c>
      <c r="DJ163" s="5">
        <v>77.257300000000001</v>
      </c>
      <c r="DK163" s="15">
        <v>3511592.04</v>
      </c>
      <c r="DL163" s="4">
        <v>84.268600000000006</v>
      </c>
      <c r="DM163" s="4">
        <v>83.607799999999997</v>
      </c>
      <c r="DN163" s="4">
        <v>84.016300000000001</v>
      </c>
      <c r="DO163" s="5">
        <v>83.955699999999993</v>
      </c>
      <c r="DP163" s="15">
        <v>3512222.2319999998</v>
      </c>
      <c r="DQ163" s="4">
        <v>85.862799999999993</v>
      </c>
      <c r="DR163" s="4">
        <v>85.406300000000002</v>
      </c>
      <c r="DS163" s="4">
        <v>85.498999999999995</v>
      </c>
      <c r="DT163" s="5">
        <v>85.584900000000005</v>
      </c>
      <c r="DU163" s="15">
        <v>3512647.7760000001</v>
      </c>
      <c r="DV163" s="4">
        <v>86.004099999999994</v>
      </c>
      <c r="DW163" s="4">
        <v>85.556899999999999</v>
      </c>
      <c r="DX163" s="4">
        <v>85.648899999999998</v>
      </c>
      <c r="DY163" s="5">
        <v>85.732399999999998</v>
      </c>
      <c r="DZ163" s="15">
        <v>3515325.432</v>
      </c>
      <c r="EA163" s="4">
        <v>70.489400000000003</v>
      </c>
      <c r="EB163" s="4">
        <v>69.7941</v>
      </c>
      <c r="EC163" s="4">
        <v>70.813000000000002</v>
      </c>
      <c r="ED163" s="5">
        <v>70.344399999999993</v>
      </c>
      <c r="EE163" s="15">
        <v>3512915.16</v>
      </c>
      <c r="EF163" s="4">
        <v>77.52</v>
      </c>
      <c r="EG163" s="4">
        <v>76.674000000000007</v>
      </c>
      <c r="EH163" s="4">
        <v>77.701899999999995</v>
      </c>
      <c r="EI163" s="5">
        <v>77.275000000000006</v>
      </c>
      <c r="EJ163" s="15">
        <v>3510923.9759999998</v>
      </c>
      <c r="EK163" s="4">
        <v>84.312600000000003</v>
      </c>
      <c r="EL163" s="4">
        <v>83.651300000000006</v>
      </c>
      <c r="EM163" s="4">
        <v>84.07</v>
      </c>
      <c r="EN163" s="5">
        <v>84.002600000000001</v>
      </c>
      <c r="EO163" s="15">
        <v>3510837.6239999998</v>
      </c>
      <c r="EP163" s="4">
        <v>85.925600000000003</v>
      </c>
      <c r="EQ163" s="4">
        <v>85.471100000000007</v>
      </c>
      <c r="ER163" s="4">
        <v>85.564300000000003</v>
      </c>
      <c r="ES163" s="5">
        <v>85.649299999999997</v>
      </c>
      <c r="ET163" s="15">
        <v>3511007.0159999998</v>
      </c>
      <c r="EU163" s="4">
        <v>86.072400000000002</v>
      </c>
      <c r="EV163" s="4">
        <v>85.623099999999994</v>
      </c>
      <c r="EW163" s="4">
        <v>85.724900000000005</v>
      </c>
      <c r="EX163" s="5">
        <v>85.802599999999998</v>
      </c>
      <c r="EY163" s="15">
        <v>3515329.9440000001</v>
      </c>
      <c r="EZ163" s="4">
        <v>70.492099999999994</v>
      </c>
      <c r="FA163" s="4">
        <v>69.7928</v>
      </c>
      <c r="FB163" s="4">
        <v>70.813599999999994</v>
      </c>
      <c r="FC163" s="5">
        <v>70.344899999999996</v>
      </c>
      <c r="FD163" s="15">
        <v>3513126.0720000002</v>
      </c>
      <c r="FE163" s="4">
        <v>77.525999999999996</v>
      </c>
      <c r="FF163" s="4">
        <v>76.683499999999995</v>
      </c>
      <c r="FG163" s="4">
        <v>77.710800000000006</v>
      </c>
      <c r="FH163" s="5">
        <v>77.283299999999997</v>
      </c>
      <c r="FI163" s="15">
        <v>3510792.4559999998</v>
      </c>
      <c r="FJ163" s="4">
        <v>84.326099999999997</v>
      </c>
      <c r="FK163" s="4">
        <v>83.671300000000002</v>
      </c>
      <c r="FL163" s="4">
        <v>84.090599999999995</v>
      </c>
      <c r="FM163" s="5">
        <v>84.020799999999994</v>
      </c>
      <c r="FN163" s="15">
        <v>3510673.344</v>
      </c>
      <c r="FO163" s="4">
        <v>85.953100000000006</v>
      </c>
      <c r="FP163" s="4">
        <v>85.495400000000004</v>
      </c>
      <c r="FQ163" s="4">
        <v>85.591700000000003</v>
      </c>
      <c r="FR163" s="5">
        <v>85.675600000000003</v>
      </c>
      <c r="FS163" s="15">
        <v>3510813.3119999999</v>
      </c>
      <c r="FT163" s="4">
        <v>86.099299999999999</v>
      </c>
      <c r="FU163" s="4">
        <v>85.653499999999994</v>
      </c>
      <c r="FV163" s="4">
        <v>85.747200000000007</v>
      </c>
      <c r="FW163" s="5">
        <v>85.829099999999997</v>
      </c>
    </row>
    <row r="164" spans="2:179">
      <c r="B164" s="89"/>
      <c r="C164" s="91"/>
      <c r="D164" s="9">
        <f t="shared" ref="D164:D173" si="13">$D163 + 2</f>
        <v>-20</v>
      </c>
      <c r="E164" s="15">
        <v>3306824.2319999998</v>
      </c>
      <c r="F164" s="4">
        <v>69.358900000000006</v>
      </c>
      <c r="G164" s="4">
        <v>68.819800000000001</v>
      </c>
      <c r="H164" s="4">
        <v>69.567899999999995</v>
      </c>
      <c r="I164" s="5">
        <v>69.237300000000005</v>
      </c>
      <c r="J164" s="15">
        <v>3308342.4</v>
      </c>
      <c r="K164" s="4">
        <v>73.488799999999998</v>
      </c>
      <c r="L164" s="4">
        <v>73.121099999999998</v>
      </c>
      <c r="M164" s="4">
        <v>73.461299999999994</v>
      </c>
      <c r="N164" s="5">
        <v>73.353800000000007</v>
      </c>
      <c r="O164" s="15">
        <v>3317920.2960000001</v>
      </c>
      <c r="P164" s="4">
        <v>74.784000000000006</v>
      </c>
      <c r="Q164" s="4">
        <v>74.6494</v>
      </c>
      <c r="R164" s="4">
        <v>74.660600000000002</v>
      </c>
      <c r="S164" s="5">
        <v>74.697599999999994</v>
      </c>
      <c r="T164" s="15">
        <v>3321144.8879999998</v>
      </c>
      <c r="U164" s="4">
        <v>74.872100000000003</v>
      </c>
      <c r="V164" s="4">
        <v>74.765500000000003</v>
      </c>
      <c r="W164" s="4">
        <v>74.754599999999996</v>
      </c>
      <c r="X164" s="5">
        <v>74.7971</v>
      </c>
      <c r="Y164" s="15">
        <v>3321637.392</v>
      </c>
      <c r="Z164" s="4">
        <v>74.883300000000006</v>
      </c>
      <c r="AA164" s="4">
        <v>74.777299999999997</v>
      </c>
      <c r="AB164" s="4">
        <v>74.767600000000002</v>
      </c>
      <c r="AC164" s="5">
        <v>74.809100000000001</v>
      </c>
      <c r="AD164" s="15">
        <v>3304691.04</v>
      </c>
      <c r="AE164" s="4">
        <v>70.206000000000003</v>
      </c>
      <c r="AF164" s="4">
        <v>69.546999999999997</v>
      </c>
      <c r="AG164" s="4">
        <v>70.497200000000007</v>
      </c>
      <c r="AH164" s="5">
        <v>70.064899999999994</v>
      </c>
      <c r="AI164" s="15">
        <v>3319245.696</v>
      </c>
      <c r="AJ164" s="4">
        <v>76.138999999999996</v>
      </c>
      <c r="AK164" s="4">
        <v>75.613200000000006</v>
      </c>
      <c r="AL164" s="4">
        <v>76.259500000000003</v>
      </c>
      <c r="AM164" s="5">
        <v>75.994699999999995</v>
      </c>
      <c r="AN164" s="15">
        <v>3313593.264</v>
      </c>
      <c r="AO164" s="4">
        <v>79.606899999999996</v>
      </c>
      <c r="AP164" s="4">
        <v>79.403899999999993</v>
      </c>
      <c r="AQ164" s="4">
        <v>79.492000000000004</v>
      </c>
      <c r="AR164" s="5">
        <v>79.500100000000003</v>
      </c>
      <c r="AS164" s="15">
        <v>3321461.5920000002</v>
      </c>
      <c r="AT164" s="4">
        <v>80.179699999999997</v>
      </c>
      <c r="AU164" s="4">
        <v>80.047300000000007</v>
      </c>
      <c r="AV164" s="4">
        <v>80.046300000000002</v>
      </c>
      <c r="AW164" s="5">
        <v>80.090699999999998</v>
      </c>
      <c r="AX164" s="15">
        <v>3326161.08</v>
      </c>
      <c r="AY164" s="4">
        <v>80.274699999999996</v>
      </c>
      <c r="AZ164" s="4">
        <v>80.146299999999997</v>
      </c>
      <c r="BA164" s="4">
        <v>80.143600000000006</v>
      </c>
      <c r="BB164" s="5">
        <v>80.187799999999996</v>
      </c>
      <c r="BC164" s="15">
        <v>3307385.736</v>
      </c>
      <c r="BD164" s="4">
        <v>70.367800000000003</v>
      </c>
      <c r="BE164" s="4">
        <v>69.699399999999997</v>
      </c>
      <c r="BF164" s="4">
        <v>70.674800000000005</v>
      </c>
      <c r="BG164" s="5">
        <v>70.227900000000005</v>
      </c>
      <c r="BH164" s="15">
        <v>3303739.7519999999</v>
      </c>
      <c r="BI164" s="4">
        <v>76.856399999999994</v>
      </c>
      <c r="BJ164" s="4">
        <v>76.088899999999995</v>
      </c>
      <c r="BK164" s="4">
        <v>76.975999999999999</v>
      </c>
      <c r="BL164" s="5">
        <v>76.622299999999996</v>
      </c>
      <c r="BM164" s="15">
        <v>3303958.2480000001</v>
      </c>
      <c r="BN164" s="4">
        <v>81.411900000000003</v>
      </c>
      <c r="BO164" s="4">
        <v>81.067999999999998</v>
      </c>
      <c r="BP164" s="4">
        <v>81.230199999999996</v>
      </c>
      <c r="BQ164" s="5">
        <v>81.234399999999994</v>
      </c>
      <c r="BR164" s="15">
        <v>3304879.9920000001</v>
      </c>
      <c r="BS164" s="4">
        <v>82.116100000000003</v>
      </c>
      <c r="BT164" s="4">
        <v>81.899799999999999</v>
      </c>
      <c r="BU164" s="4">
        <v>81.894400000000005</v>
      </c>
      <c r="BV164" s="5">
        <v>81.968900000000005</v>
      </c>
      <c r="BW164" s="15">
        <v>3305535.5040000002</v>
      </c>
      <c r="BX164" s="4">
        <v>82.185699999999997</v>
      </c>
      <c r="BY164" s="4">
        <v>81.978899999999996</v>
      </c>
      <c r="BZ164" s="4">
        <v>81.967600000000004</v>
      </c>
      <c r="CA164" s="5">
        <v>82.042900000000003</v>
      </c>
      <c r="CB164" s="15">
        <v>3305815.4160000002</v>
      </c>
      <c r="CC164" s="4">
        <v>70.331699999999998</v>
      </c>
      <c r="CD164" s="4">
        <v>69.664500000000004</v>
      </c>
      <c r="CE164" s="4">
        <v>70.634500000000003</v>
      </c>
      <c r="CF164" s="5">
        <v>70.191000000000003</v>
      </c>
      <c r="CG164" s="15">
        <v>3308315.4720000001</v>
      </c>
      <c r="CH164" s="4">
        <v>76.659199999999998</v>
      </c>
      <c r="CI164" s="4">
        <v>76.000600000000006</v>
      </c>
      <c r="CJ164" s="4">
        <v>76.796499999999995</v>
      </c>
      <c r="CK164" s="5">
        <v>76.471299999999999</v>
      </c>
      <c r="CL164" s="15">
        <v>3303172.1039999998</v>
      </c>
      <c r="CM164" s="4">
        <v>80.941900000000004</v>
      </c>
      <c r="CN164" s="4">
        <v>80.662000000000006</v>
      </c>
      <c r="CO164" s="4">
        <v>80.8035</v>
      </c>
      <c r="CP164" s="5">
        <v>80.800899999999999</v>
      </c>
      <c r="CQ164" s="15">
        <v>3305526.3840000001</v>
      </c>
      <c r="CR164" s="4">
        <v>81.667699999999996</v>
      </c>
      <c r="CS164" s="4">
        <v>81.507599999999996</v>
      </c>
      <c r="CT164" s="4">
        <v>81.502899999999997</v>
      </c>
      <c r="CU164" s="5">
        <v>81.558700000000002</v>
      </c>
      <c r="CV164" s="15">
        <v>3308127.12</v>
      </c>
      <c r="CW164" s="4">
        <v>81.767200000000003</v>
      </c>
      <c r="CX164" s="4">
        <v>81.614199999999997</v>
      </c>
      <c r="CY164" s="4">
        <v>81.606899999999996</v>
      </c>
      <c r="CZ164" s="5">
        <v>81.662199999999999</v>
      </c>
      <c r="DA164" s="15">
        <v>3306473.6880000001</v>
      </c>
      <c r="DB164" s="4">
        <v>70.364900000000006</v>
      </c>
      <c r="DC164" s="4">
        <v>69.693799999999996</v>
      </c>
      <c r="DD164" s="4">
        <v>70.670100000000005</v>
      </c>
      <c r="DE164" s="5">
        <v>70.223500000000001</v>
      </c>
      <c r="DF164" s="15">
        <v>3303087.48</v>
      </c>
      <c r="DG164" s="4">
        <v>76.795199999999994</v>
      </c>
      <c r="DH164" s="4">
        <v>76.0411</v>
      </c>
      <c r="DI164" s="4">
        <v>76.912700000000001</v>
      </c>
      <c r="DJ164" s="5">
        <v>76.5655</v>
      </c>
      <c r="DK164" s="15">
        <v>3303061.44</v>
      </c>
      <c r="DL164" s="4">
        <v>81.339699999999993</v>
      </c>
      <c r="DM164" s="4">
        <v>80.987399999999994</v>
      </c>
      <c r="DN164" s="4">
        <v>81.150199999999998</v>
      </c>
      <c r="DO164" s="5">
        <v>81.156700000000001</v>
      </c>
      <c r="DP164" s="15">
        <v>3304135.4160000002</v>
      </c>
      <c r="DQ164" s="4">
        <v>82.061700000000002</v>
      </c>
      <c r="DR164" s="4">
        <v>81.843500000000006</v>
      </c>
      <c r="DS164" s="4">
        <v>81.8292</v>
      </c>
      <c r="DT164" s="5">
        <v>81.910200000000003</v>
      </c>
      <c r="DU164" s="15">
        <v>3304605.6</v>
      </c>
      <c r="DV164" s="4">
        <v>82.119900000000001</v>
      </c>
      <c r="DW164" s="4">
        <v>81.903000000000006</v>
      </c>
      <c r="DX164" s="4">
        <v>81.893500000000003</v>
      </c>
      <c r="DY164" s="5">
        <v>81.9709</v>
      </c>
      <c r="DZ164" s="15">
        <v>3306117.1680000001</v>
      </c>
      <c r="EA164" s="4">
        <v>70.352599999999995</v>
      </c>
      <c r="EB164" s="4">
        <v>69.681399999999996</v>
      </c>
      <c r="EC164" s="4">
        <v>70.653300000000002</v>
      </c>
      <c r="ED164" s="5">
        <v>70.209800000000001</v>
      </c>
      <c r="EE164" s="15">
        <v>3304251.4559999998</v>
      </c>
      <c r="EF164" s="4">
        <v>76.729500000000002</v>
      </c>
      <c r="EG164" s="4">
        <v>76.030299999999997</v>
      </c>
      <c r="EH164" s="4">
        <v>76.863699999999994</v>
      </c>
      <c r="EI164" s="5">
        <v>76.525499999999994</v>
      </c>
      <c r="EJ164" s="15">
        <v>3300516.7439999999</v>
      </c>
      <c r="EK164" s="4">
        <v>81.137699999999995</v>
      </c>
      <c r="EL164" s="4">
        <v>80.8108</v>
      </c>
      <c r="EM164" s="4">
        <v>80.963899999999995</v>
      </c>
      <c r="EN164" s="5">
        <v>80.968699999999998</v>
      </c>
      <c r="EO164" s="15">
        <v>3300599.4959999998</v>
      </c>
      <c r="EP164" s="4">
        <v>81.832499999999996</v>
      </c>
      <c r="EQ164" s="4">
        <v>81.639700000000005</v>
      </c>
      <c r="ER164" s="4">
        <v>81.623199999999997</v>
      </c>
      <c r="ES164" s="5">
        <v>81.697400000000002</v>
      </c>
      <c r="ET164" s="15">
        <v>3301109.5920000002</v>
      </c>
      <c r="EU164" s="4">
        <v>81.895899999999997</v>
      </c>
      <c r="EV164" s="4">
        <v>81.709199999999996</v>
      </c>
      <c r="EW164" s="4">
        <v>81.695800000000006</v>
      </c>
      <c r="EX164" s="5">
        <v>81.766000000000005</v>
      </c>
      <c r="EY164" s="15">
        <v>3306257.1120000002</v>
      </c>
      <c r="EZ164" s="4">
        <v>70.360299999999995</v>
      </c>
      <c r="FA164" s="4">
        <v>69.689300000000003</v>
      </c>
      <c r="FB164" s="4">
        <v>70.664500000000004</v>
      </c>
      <c r="FC164" s="5">
        <v>70.218599999999995</v>
      </c>
      <c r="FD164" s="15">
        <v>3302884.9440000001</v>
      </c>
      <c r="FE164" s="4">
        <v>76.760599999999997</v>
      </c>
      <c r="FF164" s="4">
        <v>76.033600000000007</v>
      </c>
      <c r="FG164" s="4">
        <v>76.886300000000006</v>
      </c>
      <c r="FH164" s="5">
        <v>76.543599999999998</v>
      </c>
      <c r="FI164" s="15">
        <v>3302162.6880000001</v>
      </c>
      <c r="FJ164" s="4">
        <v>81.247200000000007</v>
      </c>
      <c r="FK164" s="4">
        <v>80.897800000000004</v>
      </c>
      <c r="FL164" s="4">
        <v>81.058700000000002</v>
      </c>
      <c r="FM164" s="5">
        <v>81.065600000000003</v>
      </c>
      <c r="FN164" s="15">
        <v>3302681.4959999998</v>
      </c>
      <c r="FO164" s="4">
        <v>81.949200000000005</v>
      </c>
      <c r="FP164" s="4">
        <v>81.741500000000002</v>
      </c>
      <c r="FQ164" s="4">
        <v>81.724599999999995</v>
      </c>
      <c r="FR164" s="5">
        <v>81.803899999999999</v>
      </c>
      <c r="FS164" s="15">
        <v>3302900.9040000001</v>
      </c>
      <c r="FT164" s="4">
        <v>82.007300000000001</v>
      </c>
      <c r="FU164" s="4">
        <v>81.796899999999994</v>
      </c>
      <c r="FV164" s="4">
        <v>81.784599999999998</v>
      </c>
      <c r="FW164" s="5">
        <v>81.861699999999999</v>
      </c>
    </row>
    <row r="165" spans="2:179">
      <c r="B165" s="89"/>
      <c r="C165" s="91"/>
      <c r="D165" s="9">
        <f t="shared" si="13"/>
        <v>-18</v>
      </c>
      <c r="E165" s="15">
        <v>3109012.8960000002</v>
      </c>
      <c r="F165" s="4">
        <v>69.495900000000006</v>
      </c>
      <c r="G165" s="4">
        <v>68.942999999999998</v>
      </c>
      <c r="H165" s="4">
        <v>69.717299999999994</v>
      </c>
      <c r="I165" s="5">
        <v>69.373000000000005</v>
      </c>
      <c r="J165" s="15">
        <v>3107768.8560000001</v>
      </c>
      <c r="K165" s="4">
        <v>73.867599999999996</v>
      </c>
      <c r="L165" s="4">
        <v>73.500699999999995</v>
      </c>
      <c r="M165" s="4">
        <v>73.848500000000001</v>
      </c>
      <c r="N165" s="5">
        <v>73.735600000000005</v>
      </c>
      <c r="O165" s="15">
        <v>3112036.56</v>
      </c>
      <c r="P165" s="4">
        <v>75.244299999999996</v>
      </c>
      <c r="Q165" s="4">
        <v>75.108400000000003</v>
      </c>
      <c r="R165" s="4">
        <v>75.126199999999997</v>
      </c>
      <c r="S165" s="5">
        <v>75.159199999999998</v>
      </c>
      <c r="T165" s="15">
        <v>3113675.4479999999</v>
      </c>
      <c r="U165" s="4">
        <v>75.333100000000002</v>
      </c>
      <c r="V165" s="4">
        <v>75.217399999999998</v>
      </c>
      <c r="W165" s="4">
        <v>75.217299999999994</v>
      </c>
      <c r="X165" s="5">
        <v>75.255600000000001</v>
      </c>
      <c r="Y165" s="15">
        <v>3114057.912</v>
      </c>
      <c r="Z165" s="4">
        <v>75.345500000000001</v>
      </c>
      <c r="AA165" s="4">
        <v>75.236400000000003</v>
      </c>
      <c r="AB165" s="4">
        <v>75.233900000000006</v>
      </c>
      <c r="AC165" s="5">
        <v>75.271600000000007</v>
      </c>
      <c r="AD165" s="15">
        <v>3109868.784</v>
      </c>
      <c r="AE165" s="4">
        <v>69.968900000000005</v>
      </c>
      <c r="AF165" s="4">
        <v>69.340599999999995</v>
      </c>
      <c r="AG165" s="4">
        <v>70.229200000000006</v>
      </c>
      <c r="AH165" s="5">
        <v>69.829899999999995</v>
      </c>
      <c r="AI165" s="15">
        <v>3106588.656</v>
      </c>
      <c r="AJ165" s="4">
        <v>75.052899999999994</v>
      </c>
      <c r="AK165" s="4">
        <v>74.411799999999999</v>
      </c>
      <c r="AL165" s="4">
        <v>75.0916</v>
      </c>
      <c r="AM165" s="5">
        <v>74.840699999999998</v>
      </c>
      <c r="AN165" s="15">
        <v>3108248.6880000001</v>
      </c>
      <c r="AO165" s="4">
        <v>77.443299999999994</v>
      </c>
      <c r="AP165" s="4">
        <v>77.223200000000006</v>
      </c>
      <c r="AQ165" s="4">
        <v>77.299499999999995</v>
      </c>
      <c r="AR165" s="5">
        <v>77.320999999999998</v>
      </c>
      <c r="AS165" s="15">
        <v>3109647.6</v>
      </c>
      <c r="AT165" s="4">
        <v>77.679900000000004</v>
      </c>
      <c r="AU165" s="4">
        <v>77.519099999999995</v>
      </c>
      <c r="AV165" s="4">
        <v>77.528199999999998</v>
      </c>
      <c r="AW165" s="5">
        <v>77.575100000000006</v>
      </c>
      <c r="AX165" s="15">
        <v>3109957.392</v>
      </c>
      <c r="AY165" s="4">
        <v>77.687200000000004</v>
      </c>
      <c r="AZ165" s="4">
        <v>77.520899999999997</v>
      </c>
      <c r="BA165" s="4">
        <v>77.537999999999997</v>
      </c>
      <c r="BB165" s="5">
        <v>77.581400000000002</v>
      </c>
      <c r="BC165" s="15">
        <v>3108880.0559999999</v>
      </c>
      <c r="BD165" s="4">
        <v>70.11</v>
      </c>
      <c r="BE165" s="4">
        <v>69.469300000000004</v>
      </c>
      <c r="BF165" s="4">
        <v>70.384</v>
      </c>
      <c r="BG165" s="5">
        <v>69.970600000000005</v>
      </c>
      <c r="BH165" s="15">
        <v>3105217.5120000001</v>
      </c>
      <c r="BI165" s="4">
        <v>75.543800000000005</v>
      </c>
      <c r="BJ165" s="4">
        <v>74.892600000000002</v>
      </c>
      <c r="BK165" s="4">
        <v>75.611699999999999</v>
      </c>
      <c r="BL165" s="5">
        <v>75.337000000000003</v>
      </c>
      <c r="BM165" s="15">
        <v>3105413.3760000002</v>
      </c>
      <c r="BN165" s="4">
        <v>78.388099999999994</v>
      </c>
      <c r="BO165" s="4">
        <v>78.171599999999998</v>
      </c>
      <c r="BP165" s="4">
        <v>78.246399999999994</v>
      </c>
      <c r="BQ165" s="5">
        <v>78.267799999999994</v>
      </c>
      <c r="BR165" s="15">
        <v>3106403.4720000001</v>
      </c>
      <c r="BS165" s="4">
        <v>78.701599999999999</v>
      </c>
      <c r="BT165" s="4">
        <v>78.564800000000005</v>
      </c>
      <c r="BU165" s="4">
        <v>78.548599999999993</v>
      </c>
      <c r="BV165" s="5">
        <v>78.604399999999998</v>
      </c>
      <c r="BW165" s="15">
        <v>3106630.2239999999</v>
      </c>
      <c r="BX165" s="4">
        <v>78.712199999999996</v>
      </c>
      <c r="BY165" s="4">
        <v>78.5672</v>
      </c>
      <c r="BZ165" s="4">
        <v>78.560400000000001</v>
      </c>
      <c r="CA165" s="5">
        <v>78.612700000000004</v>
      </c>
      <c r="CB165" s="15">
        <v>3110145.9360000002</v>
      </c>
      <c r="CC165" s="4">
        <v>70.188400000000001</v>
      </c>
      <c r="CD165" s="4">
        <v>69.544399999999996</v>
      </c>
      <c r="CE165" s="4">
        <v>70.474199999999996</v>
      </c>
      <c r="CF165" s="5">
        <v>70.051299999999998</v>
      </c>
      <c r="CG165" s="15">
        <v>3106082.6159999999</v>
      </c>
      <c r="CH165" s="4">
        <v>75.932500000000005</v>
      </c>
      <c r="CI165" s="4">
        <v>75.282200000000003</v>
      </c>
      <c r="CJ165" s="4">
        <v>76.007199999999997</v>
      </c>
      <c r="CK165" s="5">
        <v>75.728200000000001</v>
      </c>
      <c r="CL165" s="15">
        <v>3105611.4</v>
      </c>
      <c r="CM165" s="4">
        <v>79.036199999999994</v>
      </c>
      <c r="CN165" s="4">
        <v>78.809299999999993</v>
      </c>
      <c r="CO165" s="4">
        <v>78.890600000000006</v>
      </c>
      <c r="CP165" s="5">
        <v>78.911000000000001</v>
      </c>
      <c r="CQ165" s="15">
        <v>3106240.608</v>
      </c>
      <c r="CR165" s="4">
        <v>79.391800000000003</v>
      </c>
      <c r="CS165" s="4">
        <v>79.245599999999996</v>
      </c>
      <c r="CT165" s="4">
        <v>79.233900000000006</v>
      </c>
      <c r="CU165" s="5">
        <v>79.2898</v>
      </c>
      <c r="CV165" s="15">
        <v>3106563.912</v>
      </c>
      <c r="CW165" s="4">
        <v>79.414500000000004</v>
      </c>
      <c r="CX165" s="4">
        <v>79.265299999999996</v>
      </c>
      <c r="CY165" s="4">
        <v>79.256699999999995</v>
      </c>
      <c r="CZ165" s="5">
        <v>79.311599999999999</v>
      </c>
      <c r="DA165" s="15">
        <v>3109382.4240000001</v>
      </c>
      <c r="DB165" s="4">
        <v>70.163300000000007</v>
      </c>
      <c r="DC165" s="4">
        <v>69.520399999999995</v>
      </c>
      <c r="DD165" s="4">
        <v>70.445300000000003</v>
      </c>
      <c r="DE165" s="5">
        <v>70.025499999999994</v>
      </c>
      <c r="DF165" s="15">
        <v>3107503.0079999999</v>
      </c>
      <c r="DG165" s="4">
        <v>75.838999999999999</v>
      </c>
      <c r="DH165" s="4">
        <v>75.253299999999996</v>
      </c>
      <c r="DI165" s="4">
        <v>75.927800000000005</v>
      </c>
      <c r="DJ165" s="5">
        <v>75.662899999999993</v>
      </c>
      <c r="DK165" s="15">
        <v>3102641.8560000001</v>
      </c>
      <c r="DL165" s="4">
        <v>78.822599999999994</v>
      </c>
      <c r="DM165" s="4">
        <v>78.621200000000002</v>
      </c>
      <c r="DN165" s="4">
        <v>78.695800000000006</v>
      </c>
      <c r="DO165" s="5">
        <v>78.712400000000002</v>
      </c>
      <c r="DP165" s="15">
        <v>3102953.4479999999</v>
      </c>
      <c r="DQ165" s="4">
        <v>79.172899999999998</v>
      </c>
      <c r="DR165" s="4">
        <v>79.049000000000007</v>
      </c>
      <c r="DS165" s="4">
        <v>79.036199999999994</v>
      </c>
      <c r="DT165" s="5">
        <v>79.085599999999999</v>
      </c>
      <c r="DU165" s="15">
        <v>3103560.3360000001</v>
      </c>
      <c r="DV165" s="4">
        <v>79.200999999999993</v>
      </c>
      <c r="DW165" s="4">
        <v>79.076899999999995</v>
      </c>
      <c r="DX165" s="4">
        <v>79.0672</v>
      </c>
      <c r="DY165" s="5">
        <v>79.114599999999996</v>
      </c>
      <c r="DZ165" s="15">
        <v>3109734.5520000001</v>
      </c>
      <c r="EA165" s="4">
        <v>70.178200000000004</v>
      </c>
      <c r="EB165" s="4">
        <v>69.533199999999994</v>
      </c>
      <c r="EC165" s="4">
        <v>70.463200000000001</v>
      </c>
      <c r="ED165" s="5">
        <v>70.040499999999994</v>
      </c>
      <c r="EE165" s="15">
        <v>3105506.0639999998</v>
      </c>
      <c r="EF165" s="4">
        <v>75.879300000000001</v>
      </c>
      <c r="EG165" s="4">
        <v>75.259399999999999</v>
      </c>
      <c r="EH165" s="4">
        <v>75.954300000000003</v>
      </c>
      <c r="EI165" s="5">
        <v>75.686300000000003</v>
      </c>
      <c r="EJ165" s="15">
        <v>3104341.4879999999</v>
      </c>
      <c r="EK165" s="4">
        <v>78.937600000000003</v>
      </c>
      <c r="EL165" s="4">
        <v>78.712900000000005</v>
      </c>
      <c r="EM165" s="4">
        <v>78.795400000000001</v>
      </c>
      <c r="EN165" s="5">
        <v>78.814300000000003</v>
      </c>
      <c r="EO165" s="15">
        <v>3104656.5839999998</v>
      </c>
      <c r="EP165" s="4">
        <v>79.288799999999995</v>
      </c>
      <c r="EQ165" s="4">
        <v>79.143000000000001</v>
      </c>
      <c r="ER165" s="4">
        <v>79.129599999999996</v>
      </c>
      <c r="ES165" s="5">
        <v>79.186499999999995</v>
      </c>
      <c r="ET165" s="15">
        <v>3104676.3119999999</v>
      </c>
      <c r="EU165" s="4">
        <v>79.308099999999996</v>
      </c>
      <c r="EV165" s="4">
        <v>79.158900000000003</v>
      </c>
      <c r="EW165" s="4">
        <v>79.1494</v>
      </c>
      <c r="EX165" s="5">
        <v>79.204899999999995</v>
      </c>
      <c r="EY165" s="15">
        <v>3109566.0720000002</v>
      </c>
      <c r="EZ165" s="4">
        <v>70.170500000000004</v>
      </c>
      <c r="FA165" s="4">
        <v>69.526300000000006</v>
      </c>
      <c r="FB165" s="4">
        <v>70.453900000000004</v>
      </c>
      <c r="FC165" s="5">
        <v>70.032600000000002</v>
      </c>
      <c r="FD165" s="15">
        <v>3106003.6320000002</v>
      </c>
      <c r="FE165" s="4">
        <v>75.857500000000002</v>
      </c>
      <c r="FF165" s="4">
        <v>75.264399999999995</v>
      </c>
      <c r="FG165" s="4">
        <v>75.944000000000003</v>
      </c>
      <c r="FH165" s="5">
        <v>75.677999999999997</v>
      </c>
      <c r="FI165" s="15">
        <v>3102718.1519999998</v>
      </c>
      <c r="FJ165" s="4">
        <v>78.873500000000007</v>
      </c>
      <c r="FK165" s="4">
        <v>78.659300000000002</v>
      </c>
      <c r="FL165" s="4">
        <v>78.738100000000003</v>
      </c>
      <c r="FM165" s="5">
        <v>78.756100000000004</v>
      </c>
      <c r="FN165" s="15">
        <v>3102966.1680000001</v>
      </c>
      <c r="FO165" s="4">
        <v>79.222899999999996</v>
      </c>
      <c r="FP165" s="4">
        <v>79.083600000000004</v>
      </c>
      <c r="FQ165" s="4">
        <v>79.071200000000005</v>
      </c>
      <c r="FR165" s="5">
        <v>79.125299999999996</v>
      </c>
      <c r="FS165" s="15">
        <v>3103114.0079999999</v>
      </c>
      <c r="FT165" s="4">
        <v>79.242500000000007</v>
      </c>
      <c r="FU165" s="4">
        <v>79.1036</v>
      </c>
      <c r="FV165" s="4">
        <v>79.0959</v>
      </c>
      <c r="FW165" s="5">
        <v>79.146799999999999</v>
      </c>
    </row>
    <row r="166" spans="2:179">
      <c r="B166" s="89"/>
      <c r="C166" s="91"/>
      <c r="D166" s="9">
        <f t="shared" si="13"/>
        <v>-16</v>
      </c>
      <c r="E166" s="15">
        <v>2912668.128</v>
      </c>
      <c r="F166" s="4">
        <v>69.417199999999994</v>
      </c>
      <c r="G166" s="4">
        <v>68.819900000000004</v>
      </c>
      <c r="H166" s="4">
        <v>69.625699999999995</v>
      </c>
      <c r="I166" s="5">
        <v>69.274000000000001</v>
      </c>
      <c r="J166" s="15">
        <v>2910838.44</v>
      </c>
      <c r="K166" s="4">
        <v>73.633499999999998</v>
      </c>
      <c r="L166" s="4">
        <v>73.113100000000003</v>
      </c>
      <c r="M166" s="4">
        <v>73.591499999999996</v>
      </c>
      <c r="N166" s="5">
        <v>73.439499999999995</v>
      </c>
      <c r="O166" s="15">
        <v>2913661.5359999998</v>
      </c>
      <c r="P166" s="4">
        <v>74.983699999999999</v>
      </c>
      <c r="Q166" s="4">
        <v>74.658900000000003</v>
      </c>
      <c r="R166" s="4">
        <v>74.844899999999996</v>
      </c>
      <c r="S166" s="5">
        <v>74.827100000000002</v>
      </c>
      <c r="T166" s="15">
        <v>2914537.656</v>
      </c>
      <c r="U166" s="4">
        <v>75.071700000000007</v>
      </c>
      <c r="V166" s="4">
        <v>74.771900000000002</v>
      </c>
      <c r="W166" s="4">
        <v>74.935699999999997</v>
      </c>
      <c r="X166" s="5">
        <v>74.924700000000001</v>
      </c>
      <c r="Y166" s="15">
        <v>2914759.9679999999</v>
      </c>
      <c r="Z166" s="4">
        <v>75.084199999999996</v>
      </c>
      <c r="AA166" s="4">
        <v>74.785499999999999</v>
      </c>
      <c r="AB166" s="4">
        <v>74.947500000000005</v>
      </c>
      <c r="AC166" s="5">
        <v>74.937299999999993</v>
      </c>
      <c r="AD166" s="15">
        <v>2905579.2719999999</v>
      </c>
      <c r="AE166" s="4">
        <v>69.741699999999994</v>
      </c>
      <c r="AF166" s="4">
        <v>69.146500000000003</v>
      </c>
      <c r="AG166" s="4">
        <v>69.982699999999994</v>
      </c>
      <c r="AH166" s="5">
        <v>69.609200000000001</v>
      </c>
      <c r="AI166" s="15">
        <v>2901782.4720000001</v>
      </c>
      <c r="AJ166" s="4">
        <v>74.342799999999997</v>
      </c>
      <c r="AK166" s="4">
        <v>73.834400000000002</v>
      </c>
      <c r="AL166" s="4">
        <v>74.360699999999994</v>
      </c>
      <c r="AM166" s="5">
        <v>74.172300000000007</v>
      </c>
      <c r="AN166" s="15">
        <v>2901815.3280000002</v>
      </c>
      <c r="AO166" s="4">
        <v>76.214600000000004</v>
      </c>
      <c r="AP166" s="4">
        <v>76.095299999999995</v>
      </c>
      <c r="AQ166" s="4">
        <v>76.1006</v>
      </c>
      <c r="AR166" s="5">
        <v>76.136499999999998</v>
      </c>
      <c r="AS166" s="15">
        <v>2902278.36</v>
      </c>
      <c r="AT166" s="4">
        <v>76.369699999999995</v>
      </c>
      <c r="AU166" s="4">
        <v>76.2958</v>
      </c>
      <c r="AV166" s="4">
        <v>76.253699999999995</v>
      </c>
      <c r="AW166" s="5">
        <v>76.306100000000001</v>
      </c>
      <c r="AX166" s="15">
        <v>2902472.8319999999</v>
      </c>
      <c r="AY166" s="4">
        <v>76.372500000000002</v>
      </c>
      <c r="AZ166" s="4">
        <v>76.296199999999999</v>
      </c>
      <c r="BA166" s="4">
        <v>76.258300000000006</v>
      </c>
      <c r="BB166" s="5">
        <v>76.308800000000005</v>
      </c>
      <c r="BC166" s="15">
        <v>2904955.9679999999</v>
      </c>
      <c r="BD166" s="4">
        <v>69.871399999999994</v>
      </c>
      <c r="BE166" s="4">
        <v>69.258899999999997</v>
      </c>
      <c r="BF166" s="4">
        <v>70.124700000000004</v>
      </c>
      <c r="BG166" s="5">
        <v>69.736199999999997</v>
      </c>
      <c r="BH166" s="15">
        <v>2900632.0320000001</v>
      </c>
      <c r="BI166" s="4">
        <v>74.728899999999996</v>
      </c>
      <c r="BJ166" s="4">
        <v>74.170199999999994</v>
      </c>
      <c r="BK166" s="4">
        <v>74.765199999999993</v>
      </c>
      <c r="BL166" s="5">
        <v>74.546099999999996</v>
      </c>
      <c r="BM166" s="15">
        <v>2899866.12</v>
      </c>
      <c r="BN166" s="4">
        <v>76.825199999999995</v>
      </c>
      <c r="BO166" s="4">
        <v>76.655100000000004</v>
      </c>
      <c r="BP166" s="4">
        <v>76.708299999999994</v>
      </c>
      <c r="BQ166" s="5">
        <v>76.728899999999996</v>
      </c>
      <c r="BR166" s="15">
        <v>2900147.88</v>
      </c>
      <c r="BS166" s="4">
        <v>77.010000000000005</v>
      </c>
      <c r="BT166" s="4">
        <v>76.886799999999994</v>
      </c>
      <c r="BU166" s="4">
        <v>76.888499999999993</v>
      </c>
      <c r="BV166" s="5">
        <v>76.927999999999997</v>
      </c>
      <c r="BW166" s="15">
        <v>2900270.8560000001</v>
      </c>
      <c r="BX166" s="4">
        <v>77.012900000000002</v>
      </c>
      <c r="BY166" s="4">
        <v>76.888800000000003</v>
      </c>
      <c r="BZ166" s="4">
        <v>76.894099999999995</v>
      </c>
      <c r="CA166" s="5">
        <v>76.931600000000003</v>
      </c>
      <c r="CB166" s="15">
        <v>2905240.5120000001</v>
      </c>
      <c r="CC166" s="4">
        <v>69.901700000000005</v>
      </c>
      <c r="CD166" s="4">
        <v>69.282499999999999</v>
      </c>
      <c r="CE166" s="4">
        <v>70.158299999999997</v>
      </c>
      <c r="CF166" s="5">
        <v>69.765000000000001</v>
      </c>
      <c r="CG166" s="15">
        <v>2900399.9040000001</v>
      </c>
      <c r="CH166" s="4">
        <v>74.828900000000004</v>
      </c>
      <c r="CI166" s="4">
        <v>74.283900000000003</v>
      </c>
      <c r="CJ166" s="4">
        <v>74.876099999999994</v>
      </c>
      <c r="CK166" s="5">
        <v>74.654499999999999</v>
      </c>
      <c r="CL166" s="15">
        <v>2898828.7680000002</v>
      </c>
      <c r="CM166" s="4">
        <v>76.979100000000003</v>
      </c>
      <c r="CN166" s="4">
        <v>76.793599999999998</v>
      </c>
      <c r="CO166" s="4">
        <v>76.8643</v>
      </c>
      <c r="CP166" s="5">
        <v>76.878299999999996</v>
      </c>
      <c r="CQ166" s="15">
        <v>2898882.4079999998</v>
      </c>
      <c r="CR166" s="4">
        <v>77.169399999999996</v>
      </c>
      <c r="CS166" s="4">
        <v>77.035700000000006</v>
      </c>
      <c r="CT166" s="4">
        <v>77.051900000000003</v>
      </c>
      <c r="CU166" s="5">
        <v>77.085300000000004</v>
      </c>
      <c r="CV166" s="15">
        <v>2898926.4</v>
      </c>
      <c r="CW166" s="4">
        <v>77.173400000000001</v>
      </c>
      <c r="CX166" s="4">
        <v>77.037199999999999</v>
      </c>
      <c r="CY166" s="4">
        <v>77.055899999999994</v>
      </c>
      <c r="CZ166" s="5">
        <v>77.088399999999993</v>
      </c>
      <c r="DA166" s="15">
        <v>2905488.84</v>
      </c>
      <c r="DB166" s="4">
        <v>69.908600000000007</v>
      </c>
      <c r="DC166" s="4">
        <v>69.286900000000003</v>
      </c>
      <c r="DD166" s="4">
        <v>70.163499999999999</v>
      </c>
      <c r="DE166" s="5">
        <v>69.770499999999998</v>
      </c>
      <c r="DF166" s="15">
        <v>2900613.3840000001</v>
      </c>
      <c r="DG166" s="4">
        <v>74.851900000000001</v>
      </c>
      <c r="DH166" s="4">
        <v>74.3155</v>
      </c>
      <c r="DI166" s="4">
        <v>74.900199999999998</v>
      </c>
      <c r="DJ166" s="5">
        <v>74.680999999999997</v>
      </c>
      <c r="DK166" s="15">
        <v>2898192.12</v>
      </c>
      <c r="DL166" s="4">
        <v>77.004800000000003</v>
      </c>
      <c r="DM166" s="4">
        <v>76.820999999999998</v>
      </c>
      <c r="DN166" s="4">
        <v>76.893299999999996</v>
      </c>
      <c r="DO166" s="5">
        <v>76.905699999999996</v>
      </c>
      <c r="DP166" s="15">
        <v>2898155.4720000001</v>
      </c>
      <c r="DQ166" s="4">
        <v>77.197800000000001</v>
      </c>
      <c r="DR166" s="4">
        <v>77.062799999999996</v>
      </c>
      <c r="DS166" s="4">
        <v>77.081800000000001</v>
      </c>
      <c r="DT166" s="5">
        <v>77.113699999999994</v>
      </c>
      <c r="DU166" s="15">
        <v>2898144.5520000001</v>
      </c>
      <c r="DV166" s="4">
        <v>77.203299999999999</v>
      </c>
      <c r="DW166" s="4">
        <v>77.064700000000002</v>
      </c>
      <c r="DX166" s="4">
        <v>77.089600000000004</v>
      </c>
      <c r="DY166" s="5">
        <v>77.118799999999993</v>
      </c>
      <c r="DZ166" s="15">
        <v>2905486.56</v>
      </c>
      <c r="EA166" s="4">
        <v>69.907700000000006</v>
      </c>
      <c r="EB166" s="4">
        <v>69.291300000000007</v>
      </c>
      <c r="EC166" s="4">
        <v>70.162800000000004</v>
      </c>
      <c r="ED166" s="5">
        <v>69.771600000000007</v>
      </c>
      <c r="EE166" s="15">
        <v>2900860.9920000001</v>
      </c>
      <c r="EF166" s="4">
        <v>74.860299999999995</v>
      </c>
      <c r="EG166" s="4">
        <v>74.332499999999996</v>
      </c>
      <c r="EH166" s="4">
        <v>74.909199999999998</v>
      </c>
      <c r="EI166" s="5">
        <v>74.692700000000002</v>
      </c>
      <c r="EJ166" s="15">
        <v>2898108.432</v>
      </c>
      <c r="EK166" s="4">
        <v>77.012200000000007</v>
      </c>
      <c r="EL166" s="4">
        <v>76.828500000000005</v>
      </c>
      <c r="EM166" s="4">
        <v>76.903199999999998</v>
      </c>
      <c r="EN166" s="5">
        <v>76.914000000000001</v>
      </c>
      <c r="EO166" s="15">
        <v>2898040.2</v>
      </c>
      <c r="EP166" s="4">
        <v>77.206999999999994</v>
      </c>
      <c r="EQ166" s="4">
        <v>77.072100000000006</v>
      </c>
      <c r="ER166" s="4">
        <v>77.092600000000004</v>
      </c>
      <c r="ES166" s="5">
        <v>77.123500000000007</v>
      </c>
      <c r="ET166" s="15">
        <v>2897958.4559999998</v>
      </c>
      <c r="EU166" s="4">
        <v>77.210800000000006</v>
      </c>
      <c r="EV166" s="4">
        <v>77.075599999999994</v>
      </c>
      <c r="EW166" s="4">
        <v>77.098200000000006</v>
      </c>
      <c r="EX166" s="5">
        <v>77.127799999999993</v>
      </c>
      <c r="EY166" s="15">
        <v>2905330.9920000001</v>
      </c>
      <c r="EZ166" s="4">
        <v>69.903300000000002</v>
      </c>
      <c r="FA166" s="4">
        <v>69.290700000000001</v>
      </c>
      <c r="FB166" s="4">
        <v>70.159199999999998</v>
      </c>
      <c r="FC166" s="5">
        <v>69.768900000000002</v>
      </c>
      <c r="FD166" s="15">
        <v>2900806.824</v>
      </c>
      <c r="FE166" s="4">
        <v>74.850300000000004</v>
      </c>
      <c r="FF166" s="4">
        <v>74.325299999999999</v>
      </c>
      <c r="FG166" s="4">
        <v>74.899900000000002</v>
      </c>
      <c r="FH166" s="5">
        <v>74.683999999999997</v>
      </c>
      <c r="FI166" s="15">
        <v>2897740.7519999999</v>
      </c>
      <c r="FJ166" s="4">
        <v>76.990099999999998</v>
      </c>
      <c r="FK166" s="4">
        <v>76.819299999999998</v>
      </c>
      <c r="FL166" s="4">
        <v>76.878699999999995</v>
      </c>
      <c r="FM166" s="5">
        <v>76.895499999999998</v>
      </c>
      <c r="FN166" s="15">
        <v>2897739</v>
      </c>
      <c r="FO166" s="4">
        <v>77.181100000000001</v>
      </c>
      <c r="FP166" s="4">
        <v>77.060400000000001</v>
      </c>
      <c r="FQ166" s="4">
        <v>77.066199999999995</v>
      </c>
      <c r="FR166" s="5">
        <v>77.102199999999996</v>
      </c>
      <c r="FS166" s="15">
        <v>2897749.6320000002</v>
      </c>
      <c r="FT166" s="4">
        <v>77.188199999999995</v>
      </c>
      <c r="FU166" s="4">
        <v>77.0642</v>
      </c>
      <c r="FV166" s="4">
        <v>77.0749</v>
      </c>
      <c r="FW166" s="5">
        <v>77.108800000000002</v>
      </c>
    </row>
    <row r="167" spans="2:179">
      <c r="B167" s="89"/>
      <c r="C167" s="91"/>
      <c r="D167" s="9">
        <f t="shared" si="13"/>
        <v>-14</v>
      </c>
      <c r="E167" s="15">
        <v>2727890.1839999999</v>
      </c>
      <c r="F167" s="4">
        <v>69.240799999999993</v>
      </c>
      <c r="G167" s="4">
        <v>68.705399999999997</v>
      </c>
      <c r="H167" s="4">
        <v>69.436300000000003</v>
      </c>
      <c r="I167" s="5">
        <v>69.116399999999999</v>
      </c>
      <c r="J167" s="15">
        <v>2725410.48</v>
      </c>
      <c r="K167" s="4">
        <v>73.170599999999993</v>
      </c>
      <c r="L167" s="4">
        <v>72.798299999999998</v>
      </c>
      <c r="M167" s="4">
        <v>73.126300000000001</v>
      </c>
      <c r="N167" s="5">
        <v>73.028499999999994</v>
      </c>
      <c r="O167" s="15">
        <v>2726814.0720000002</v>
      </c>
      <c r="P167" s="4">
        <v>74.371899999999997</v>
      </c>
      <c r="Q167" s="4">
        <v>74.210099999999997</v>
      </c>
      <c r="R167" s="4">
        <v>74.236599999999996</v>
      </c>
      <c r="S167" s="5">
        <v>74.272300000000001</v>
      </c>
      <c r="T167" s="15">
        <v>2727405.96</v>
      </c>
      <c r="U167" s="4">
        <v>74.454300000000003</v>
      </c>
      <c r="V167" s="4">
        <v>74.314300000000003</v>
      </c>
      <c r="W167" s="4">
        <v>74.318299999999994</v>
      </c>
      <c r="X167" s="5">
        <v>74.361800000000002</v>
      </c>
      <c r="Y167" s="15">
        <v>2727667.872</v>
      </c>
      <c r="Z167" s="4">
        <v>74.461200000000005</v>
      </c>
      <c r="AA167" s="4">
        <v>74.320400000000006</v>
      </c>
      <c r="AB167" s="4">
        <v>74.325999999999993</v>
      </c>
      <c r="AC167" s="5">
        <v>74.368700000000004</v>
      </c>
      <c r="AD167" s="15">
        <v>2724941.8080000002</v>
      </c>
      <c r="AE167" s="4">
        <v>69.569699999999997</v>
      </c>
      <c r="AF167" s="4">
        <v>68.995099999999994</v>
      </c>
      <c r="AG167" s="4">
        <v>69.793300000000002</v>
      </c>
      <c r="AH167" s="5">
        <v>69.439499999999995</v>
      </c>
      <c r="AI167" s="15">
        <v>2720419.44</v>
      </c>
      <c r="AJ167" s="4">
        <v>73.874300000000005</v>
      </c>
      <c r="AK167" s="4">
        <v>73.416899999999998</v>
      </c>
      <c r="AL167" s="4">
        <v>73.879199999999997</v>
      </c>
      <c r="AM167" s="5">
        <v>73.718000000000004</v>
      </c>
      <c r="AN167" s="15">
        <v>2719032.432</v>
      </c>
      <c r="AO167" s="4">
        <v>75.460599999999999</v>
      </c>
      <c r="AP167" s="4">
        <v>75.330699999999993</v>
      </c>
      <c r="AQ167" s="4">
        <v>75.358199999999997</v>
      </c>
      <c r="AR167" s="5">
        <v>75.382800000000003</v>
      </c>
      <c r="AS167" s="15">
        <v>2719170.3119999999</v>
      </c>
      <c r="AT167" s="4">
        <v>75.58</v>
      </c>
      <c r="AU167" s="4">
        <v>75.483500000000006</v>
      </c>
      <c r="AV167" s="4">
        <v>75.477099999999993</v>
      </c>
      <c r="AW167" s="5">
        <v>75.513300000000001</v>
      </c>
      <c r="AX167" s="15">
        <v>2719199.6639999999</v>
      </c>
      <c r="AY167" s="4">
        <v>75.584199999999996</v>
      </c>
      <c r="AZ167" s="4">
        <v>75.483900000000006</v>
      </c>
      <c r="BA167" s="4">
        <v>75.481099999999998</v>
      </c>
      <c r="BB167" s="5">
        <v>75.516099999999994</v>
      </c>
      <c r="BC167" s="15">
        <v>2722176.12</v>
      </c>
      <c r="BD167" s="4">
        <v>69.468699999999998</v>
      </c>
      <c r="BE167" s="4">
        <v>68.890699999999995</v>
      </c>
      <c r="BF167" s="4">
        <v>69.688800000000001</v>
      </c>
      <c r="BG167" s="5">
        <v>69.336100000000002</v>
      </c>
      <c r="BH167" s="15">
        <v>2723518.824</v>
      </c>
      <c r="BI167" s="4">
        <v>73.646600000000007</v>
      </c>
      <c r="BJ167" s="4">
        <v>73.255600000000001</v>
      </c>
      <c r="BK167" s="4">
        <v>73.675399999999996</v>
      </c>
      <c r="BL167" s="5">
        <v>73.521600000000007</v>
      </c>
      <c r="BM167" s="15">
        <v>2718290.4720000001</v>
      </c>
      <c r="BN167" s="4">
        <v>75.201400000000007</v>
      </c>
      <c r="BO167" s="4">
        <v>75.089100000000002</v>
      </c>
      <c r="BP167" s="4">
        <v>75.118799999999993</v>
      </c>
      <c r="BQ167" s="5">
        <v>75.136200000000002</v>
      </c>
      <c r="BR167" s="15">
        <v>2718841.344</v>
      </c>
      <c r="BS167" s="4">
        <v>75.343400000000003</v>
      </c>
      <c r="BT167" s="4">
        <v>75.261899999999997</v>
      </c>
      <c r="BU167" s="4">
        <v>75.258899999999997</v>
      </c>
      <c r="BV167" s="5">
        <v>75.287899999999993</v>
      </c>
      <c r="BW167" s="15">
        <v>2719353.1439999999</v>
      </c>
      <c r="BX167" s="4">
        <v>75.351399999999998</v>
      </c>
      <c r="BY167" s="4">
        <v>75.269000000000005</v>
      </c>
      <c r="BZ167" s="4">
        <v>75.268299999999996</v>
      </c>
      <c r="CA167" s="5">
        <v>75.296099999999996</v>
      </c>
      <c r="CB167" s="15">
        <v>2723562.1439999999</v>
      </c>
      <c r="CC167" s="4">
        <v>69.559600000000003</v>
      </c>
      <c r="CD167" s="4">
        <v>68.979600000000005</v>
      </c>
      <c r="CE167" s="4">
        <v>69.780100000000004</v>
      </c>
      <c r="CF167" s="5">
        <v>69.426400000000001</v>
      </c>
      <c r="CG167" s="15">
        <v>2718564.0240000002</v>
      </c>
      <c r="CH167" s="4">
        <v>73.799499999999995</v>
      </c>
      <c r="CI167" s="4">
        <v>73.3279</v>
      </c>
      <c r="CJ167" s="4">
        <v>73.804000000000002</v>
      </c>
      <c r="CK167" s="5">
        <v>73.638000000000005</v>
      </c>
      <c r="CL167" s="15">
        <v>2717405.8080000002</v>
      </c>
      <c r="CM167" s="4">
        <v>75.418599999999998</v>
      </c>
      <c r="CN167" s="4">
        <v>75.276899999999998</v>
      </c>
      <c r="CO167" s="4">
        <v>75.310199999999995</v>
      </c>
      <c r="CP167" s="5">
        <v>75.334800000000001</v>
      </c>
      <c r="CQ167" s="15">
        <v>2717515.0079999999</v>
      </c>
      <c r="CR167" s="4">
        <v>75.546599999999998</v>
      </c>
      <c r="CS167" s="4">
        <v>75.443799999999996</v>
      </c>
      <c r="CT167" s="4">
        <v>75.437100000000001</v>
      </c>
      <c r="CU167" s="5">
        <v>75.475499999999997</v>
      </c>
      <c r="CV167" s="15">
        <v>2717486.7119999998</v>
      </c>
      <c r="CW167" s="4">
        <v>75.548199999999994</v>
      </c>
      <c r="CX167" s="4">
        <v>75.441699999999997</v>
      </c>
      <c r="CY167" s="4">
        <v>75.438400000000001</v>
      </c>
      <c r="CZ167" s="5">
        <v>75.475800000000007</v>
      </c>
      <c r="DA167" s="15">
        <v>2722628.4</v>
      </c>
      <c r="DB167" s="4">
        <v>69.523099999999999</v>
      </c>
      <c r="DC167" s="4">
        <v>68.942899999999995</v>
      </c>
      <c r="DD167" s="4">
        <v>69.745599999999996</v>
      </c>
      <c r="DE167" s="5">
        <v>69.390500000000003</v>
      </c>
      <c r="DF167" s="15">
        <v>2718632.6159999999</v>
      </c>
      <c r="DG167" s="4">
        <v>73.722999999999999</v>
      </c>
      <c r="DH167" s="4">
        <v>73.299899999999994</v>
      </c>
      <c r="DI167" s="4">
        <v>73.741600000000005</v>
      </c>
      <c r="DJ167" s="5">
        <v>73.583299999999994</v>
      </c>
      <c r="DK167" s="15">
        <v>2714938.4160000002</v>
      </c>
      <c r="DL167" s="4">
        <v>75.299199999999999</v>
      </c>
      <c r="DM167" s="4">
        <v>75.169600000000003</v>
      </c>
      <c r="DN167" s="4">
        <v>75.203800000000001</v>
      </c>
      <c r="DO167" s="5">
        <v>75.2239</v>
      </c>
      <c r="DP167" s="15">
        <v>2714947.32</v>
      </c>
      <c r="DQ167" s="4">
        <v>75.4298</v>
      </c>
      <c r="DR167" s="4">
        <v>75.336399999999998</v>
      </c>
      <c r="DS167" s="4">
        <v>75.331800000000001</v>
      </c>
      <c r="DT167" s="5">
        <v>75.365700000000004</v>
      </c>
      <c r="DU167" s="15">
        <v>2715106.392</v>
      </c>
      <c r="DV167" s="4">
        <v>75.433499999999995</v>
      </c>
      <c r="DW167" s="4">
        <v>75.336600000000004</v>
      </c>
      <c r="DX167" s="4">
        <v>75.336399999999998</v>
      </c>
      <c r="DY167" s="5">
        <v>75.368600000000001</v>
      </c>
      <c r="DZ167" s="15">
        <v>2723079.696</v>
      </c>
      <c r="EA167" s="4">
        <v>69.542199999999994</v>
      </c>
      <c r="EB167" s="4">
        <v>68.963099999999997</v>
      </c>
      <c r="EC167" s="4">
        <v>69.762100000000004</v>
      </c>
      <c r="ED167" s="5">
        <v>69.409199999999998</v>
      </c>
      <c r="EE167" s="15">
        <v>2717607.9360000002</v>
      </c>
      <c r="EF167" s="4">
        <v>73.750100000000003</v>
      </c>
      <c r="EG167" s="4">
        <v>73.300299999999993</v>
      </c>
      <c r="EH167" s="4">
        <v>73.763800000000003</v>
      </c>
      <c r="EI167" s="5">
        <v>73.599299999999999</v>
      </c>
      <c r="EJ167" s="15">
        <v>2715881.4479999999</v>
      </c>
      <c r="EK167" s="4">
        <v>75.357399999999998</v>
      </c>
      <c r="EL167" s="4">
        <v>75.218000000000004</v>
      </c>
      <c r="EM167" s="4">
        <v>75.252300000000005</v>
      </c>
      <c r="EN167" s="5">
        <v>75.275499999999994</v>
      </c>
      <c r="EO167" s="15">
        <v>2715834.432</v>
      </c>
      <c r="EP167" s="4">
        <v>75.484399999999994</v>
      </c>
      <c r="EQ167" s="4">
        <v>75.384299999999996</v>
      </c>
      <c r="ER167" s="4">
        <v>75.378</v>
      </c>
      <c r="ES167" s="5">
        <v>75.415300000000002</v>
      </c>
      <c r="ET167" s="15">
        <v>2715780.4079999998</v>
      </c>
      <c r="EU167" s="4">
        <v>75.486999999999995</v>
      </c>
      <c r="EV167" s="4">
        <v>75.383099999999999</v>
      </c>
      <c r="EW167" s="4">
        <v>75.379499999999993</v>
      </c>
      <c r="EX167" s="5">
        <v>75.416300000000007</v>
      </c>
      <c r="EY167" s="15">
        <v>2722829.9279999998</v>
      </c>
      <c r="EZ167" s="4">
        <v>69.532899999999998</v>
      </c>
      <c r="FA167" s="4">
        <v>68.954300000000003</v>
      </c>
      <c r="FB167" s="4">
        <v>69.756100000000004</v>
      </c>
      <c r="FC167" s="5">
        <v>69.4011</v>
      </c>
      <c r="FD167" s="15">
        <v>2717772.432</v>
      </c>
      <c r="FE167" s="4">
        <v>73.735900000000001</v>
      </c>
      <c r="FF167" s="4">
        <v>73.297399999999996</v>
      </c>
      <c r="FG167" s="4">
        <v>73.754199999999997</v>
      </c>
      <c r="FH167" s="5">
        <v>73.590599999999995</v>
      </c>
      <c r="FI167" s="15">
        <v>2715136.4160000002</v>
      </c>
      <c r="FJ167" s="4">
        <v>75.326700000000002</v>
      </c>
      <c r="FK167" s="4">
        <v>75.191599999999994</v>
      </c>
      <c r="FL167" s="4">
        <v>75.224500000000006</v>
      </c>
      <c r="FM167" s="5">
        <v>75.247200000000007</v>
      </c>
      <c r="FN167" s="15">
        <v>2715111.648</v>
      </c>
      <c r="FO167" s="4">
        <v>75.455399999999997</v>
      </c>
      <c r="FP167" s="4">
        <v>75.357100000000003</v>
      </c>
      <c r="FQ167" s="4">
        <v>75.351299999999995</v>
      </c>
      <c r="FR167" s="5">
        <v>75.387699999999995</v>
      </c>
      <c r="FS167" s="15">
        <v>2715113.4959999998</v>
      </c>
      <c r="FT167" s="4">
        <v>75.457599999999999</v>
      </c>
      <c r="FU167" s="4">
        <v>75.355900000000005</v>
      </c>
      <c r="FV167" s="4">
        <v>75.354500000000002</v>
      </c>
      <c r="FW167" s="5">
        <v>75.389099999999999</v>
      </c>
    </row>
    <row r="168" spans="2:179">
      <c r="B168" s="89"/>
      <c r="C168" s="91"/>
      <c r="D168" s="9">
        <f t="shared" si="13"/>
        <v>-12</v>
      </c>
      <c r="E168" s="15">
        <v>2555653.2719999999</v>
      </c>
      <c r="F168" s="4">
        <v>67.498900000000006</v>
      </c>
      <c r="G168" s="4">
        <v>67.035799999999995</v>
      </c>
      <c r="H168" s="4">
        <v>67.565200000000004</v>
      </c>
      <c r="I168" s="5">
        <v>67.360100000000003</v>
      </c>
      <c r="J168" s="15">
        <v>2554101.8640000001</v>
      </c>
      <c r="K168" s="4">
        <v>69.623400000000004</v>
      </c>
      <c r="L168" s="4">
        <v>69.340400000000002</v>
      </c>
      <c r="M168" s="4">
        <v>69.554100000000005</v>
      </c>
      <c r="N168" s="5">
        <v>69.504300000000001</v>
      </c>
      <c r="O168" s="15">
        <v>2555490.648</v>
      </c>
      <c r="P168" s="4">
        <v>70.293899999999994</v>
      </c>
      <c r="Q168" s="4">
        <v>70.130899999999997</v>
      </c>
      <c r="R168" s="4">
        <v>70.154300000000006</v>
      </c>
      <c r="S168" s="5">
        <v>70.192400000000006</v>
      </c>
      <c r="T168" s="15">
        <v>2556412.656</v>
      </c>
      <c r="U168" s="4">
        <v>70.352900000000005</v>
      </c>
      <c r="V168" s="4">
        <v>70.206999999999994</v>
      </c>
      <c r="W168" s="4">
        <v>70.211299999999994</v>
      </c>
      <c r="X168" s="5">
        <v>70.256500000000003</v>
      </c>
      <c r="Y168" s="15">
        <v>2556274.1039999998</v>
      </c>
      <c r="Z168" s="4">
        <v>70.349000000000004</v>
      </c>
      <c r="AA168" s="4">
        <v>70.201499999999996</v>
      </c>
      <c r="AB168" s="4">
        <v>70.207099999999997</v>
      </c>
      <c r="AC168" s="5">
        <v>70.251999999999995</v>
      </c>
      <c r="AD168" s="15">
        <v>2550497.3280000002</v>
      </c>
      <c r="AE168" s="4">
        <v>68.855900000000005</v>
      </c>
      <c r="AF168" s="4">
        <v>68.321100000000001</v>
      </c>
      <c r="AG168" s="4">
        <v>69.024299999999997</v>
      </c>
      <c r="AH168" s="5">
        <v>68.723299999999995</v>
      </c>
      <c r="AI168" s="15">
        <v>2546469.0720000002</v>
      </c>
      <c r="AJ168" s="4">
        <v>72.047399999999996</v>
      </c>
      <c r="AK168" s="4">
        <v>71.506799999999998</v>
      </c>
      <c r="AL168" s="4">
        <v>72.019900000000007</v>
      </c>
      <c r="AM168" s="5">
        <v>71.850700000000003</v>
      </c>
      <c r="AN168" s="15">
        <v>2546075.0639999998</v>
      </c>
      <c r="AO168" s="4">
        <v>73.232500000000002</v>
      </c>
      <c r="AP168" s="4">
        <v>73.078800000000001</v>
      </c>
      <c r="AQ168" s="4">
        <v>73.113299999999995</v>
      </c>
      <c r="AR168" s="5">
        <v>73.141000000000005</v>
      </c>
      <c r="AS168" s="15">
        <v>2546212.344</v>
      </c>
      <c r="AT168" s="4">
        <v>73.329800000000006</v>
      </c>
      <c r="AU168" s="4">
        <v>73.211500000000001</v>
      </c>
      <c r="AV168" s="4">
        <v>73.207999999999998</v>
      </c>
      <c r="AW168" s="5">
        <v>73.249399999999994</v>
      </c>
      <c r="AX168" s="15">
        <v>2546269.4879999999</v>
      </c>
      <c r="AY168" s="4">
        <v>73.324200000000005</v>
      </c>
      <c r="AZ168" s="4">
        <v>73.200900000000004</v>
      </c>
      <c r="BA168" s="4">
        <v>73.201300000000003</v>
      </c>
      <c r="BB168" s="5">
        <v>73.241699999999994</v>
      </c>
      <c r="BC168" s="15">
        <v>2552587.6800000002</v>
      </c>
      <c r="BD168" s="4">
        <v>69.072999999999993</v>
      </c>
      <c r="BE168" s="4">
        <v>68.530100000000004</v>
      </c>
      <c r="BF168" s="4">
        <v>69.255799999999994</v>
      </c>
      <c r="BG168" s="5">
        <v>68.941800000000001</v>
      </c>
      <c r="BH168" s="15">
        <v>2548070.8560000001</v>
      </c>
      <c r="BI168" s="4">
        <v>72.582599999999999</v>
      </c>
      <c r="BJ168" s="4">
        <v>72.1554</v>
      </c>
      <c r="BK168" s="4">
        <v>72.556399999999996</v>
      </c>
      <c r="BL168" s="5">
        <v>72.427000000000007</v>
      </c>
      <c r="BM168" s="15">
        <v>2547062.5920000002</v>
      </c>
      <c r="BN168" s="4">
        <v>73.802199999999999</v>
      </c>
      <c r="BO168" s="4">
        <v>73.673500000000004</v>
      </c>
      <c r="BP168" s="4">
        <v>73.695300000000003</v>
      </c>
      <c r="BQ168" s="5">
        <v>73.723299999999995</v>
      </c>
      <c r="BR168" s="15">
        <v>2547100.5120000001</v>
      </c>
      <c r="BS168" s="4">
        <v>73.894800000000004</v>
      </c>
      <c r="BT168" s="4">
        <v>73.796099999999996</v>
      </c>
      <c r="BU168" s="4">
        <v>73.787899999999993</v>
      </c>
      <c r="BV168" s="5">
        <v>73.825999999999993</v>
      </c>
      <c r="BW168" s="15">
        <v>2547161.8319999999</v>
      </c>
      <c r="BX168" s="4">
        <v>73.8947</v>
      </c>
      <c r="BY168" s="4">
        <v>73.791799999999995</v>
      </c>
      <c r="BZ168" s="4">
        <v>73.786799999999999</v>
      </c>
      <c r="CA168" s="5">
        <v>73.824200000000005</v>
      </c>
      <c r="CB168" s="15">
        <v>2550940.392</v>
      </c>
      <c r="CC168" s="4">
        <v>69.003200000000007</v>
      </c>
      <c r="CD168" s="4">
        <v>68.460400000000007</v>
      </c>
      <c r="CE168" s="4">
        <v>69.183400000000006</v>
      </c>
      <c r="CF168" s="5">
        <v>68.871300000000005</v>
      </c>
      <c r="CG168" s="15">
        <v>2548038.8879999998</v>
      </c>
      <c r="CH168" s="4">
        <v>72.451999999999998</v>
      </c>
      <c r="CI168" s="4">
        <v>72.091800000000006</v>
      </c>
      <c r="CJ168" s="4">
        <v>72.450500000000005</v>
      </c>
      <c r="CK168" s="5">
        <v>72.328100000000006</v>
      </c>
      <c r="CL168" s="15">
        <v>2544498.696</v>
      </c>
      <c r="CM168" s="4">
        <v>73.631299999999996</v>
      </c>
      <c r="CN168" s="4">
        <v>73.515799999999999</v>
      </c>
      <c r="CO168" s="4">
        <v>73.539599999999993</v>
      </c>
      <c r="CP168" s="5">
        <v>73.561999999999998</v>
      </c>
      <c r="CQ168" s="15">
        <v>2544511.92</v>
      </c>
      <c r="CR168" s="4">
        <v>73.729200000000006</v>
      </c>
      <c r="CS168" s="4">
        <v>73.641000000000005</v>
      </c>
      <c r="CT168" s="4">
        <v>73.635300000000001</v>
      </c>
      <c r="CU168" s="5">
        <v>73.668300000000002</v>
      </c>
      <c r="CV168" s="15">
        <v>2544708.3840000001</v>
      </c>
      <c r="CW168" s="4">
        <v>73.731499999999997</v>
      </c>
      <c r="CX168" s="4">
        <v>73.640100000000004</v>
      </c>
      <c r="CY168" s="4">
        <v>73.639499999999998</v>
      </c>
      <c r="CZ168" s="5">
        <v>73.670199999999994</v>
      </c>
      <c r="DA168" s="15">
        <v>2551806.5279999999</v>
      </c>
      <c r="DB168" s="4">
        <v>69.046999999999997</v>
      </c>
      <c r="DC168" s="4">
        <v>68.513000000000005</v>
      </c>
      <c r="DD168" s="4">
        <v>69.226399999999998</v>
      </c>
      <c r="DE168" s="5">
        <v>68.918099999999995</v>
      </c>
      <c r="DF168" s="15">
        <v>2546202.9360000002</v>
      </c>
      <c r="DG168" s="4">
        <v>72.506500000000003</v>
      </c>
      <c r="DH168" s="4">
        <v>72.072500000000005</v>
      </c>
      <c r="DI168" s="4">
        <v>72.486999999999995</v>
      </c>
      <c r="DJ168" s="5">
        <v>72.350700000000003</v>
      </c>
      <c r="DK168" s="15">
        <v>2545198.4640000002</v>
      </c>
      <c r="DL168" s="4">
        <v>73.718999999999994</v>
      </c>
      <c r="DM168" s="4">
        <v>73.588200000000001</v>
      </c>
      <c r="DN168" s="4">
        <v>73.612200000000001</v>
      </c>
      <c r="DO168" s="5">
        <v>73.639399999999995</v>
      </c>
      <c r="DP168" s="15">
        <v>2545222.344</v>
      </c>
      <c r="DQ168" s="4">
        <v>73.813699999999997</v>
      </c>
      <c r="DR168" s="4">
        <v>73.712000000000003</v>
      </c>
      <c r="DS168" s="4">
        <v>73.706199999999995</v>
      </c>
      <c r="DT168" s="5">
        <v>73.743700000000004</v>
      </c>
      <c r="DU168" s="15">
        <v>2545185.3360000001</v>
      </c>
      <c r="DV168" s="4">
        <v>73.809899999999999</v>
      </c>
      <c r="DW168" s="4">
        <v>73.707800000000006</v>
      </c>
      <c r="DX168" s="4">
        <v>73.704700000000003</v>
      </c>
      <c r="DY168" s="5">
        <v>73.740499999999997</v>
      </c>
      <c r="DZ168" s="15">
        <v>2551251.5759999999</v>
      </c>
      <c r="EA168" s="4">
        <v>69.027799999999999</v>
      </c>
      <c r="EB168" s="4">
        <v>68.480099999999993</v>
      </c>
      <c r="EC168" s="4">
        <v>69.206500000000005</v>
      </c>
      <c r="ED168" s="5">
        <v>68.893600000000006</v>
      </c>
      <c r="EE168" s="15">
        <v>2546291.2799999998</v>
      </c>
      <c r="EF168" s="4">
        <v>72.476200000000006</v>
      </c>
      <c r="EG168" s="4">
        <v>72.093900000000005</v>
      </c>
      <c r="EH168" s="4">
        <v>72.465500000000006</v>
      </c>
      <c r="EI168" s="5">
        <v>72.341499999999996</v>
      </c>
      <c r="EJ168" s="15">
        <v>2544023.88</v>
      </c>
      <c r="EK168" s="4">
        <v>73.668199999999999</v>
      </c>
      <c r="EL168" s="4">
        <v>73.543300000000002</v>
      </c>
      <c r="EM168" s="4">
        <v>73.569199999999995</v>
      </c>
      <c r="EN168" s="5">
        <v>73.593199999999996</v>
      </c>
      <c r="EO168" s="15">
        <v>2544063.648</v>
      </c>
      <c r="EP168" s="4">
        <v>73.764799999999994</v>
      </c>
      <c r="EQ168" s="4">
        <v>73.669499999999999</v>
      </c>
      <c r="ER168" s="4">
        <v>73.662899999999993</v>
      </c>
      <c r="ES168" s="5">
        <v>73.698800000000006</v>
      </c>
      <c r="ET168" s="15">
        <v>2544041.0639999998</v>
      </c>
      <c r="EU168" s="4">
        <v>73.762</v>
      </c>
      <c r="EV168" s="4">
        <v>73.664000000000001</v>
      </c>
      <c r="EW168" s="4">
        <v>73.662400000000005</v>
      </c>
      <c r="EX168" s="5">
        <v>73.695899999999995</v>
      </c>
      <c r="EY168" s="15">
        <v>2551507.6320000002</v>
      </c>
      <c r="EZ168" s="4">
        <v>69.036500000000004</v>
      </c>
      <c r="FA168" s="4">
        <v>68.492900000000006</v>
      </c>
      <c r="FB168" s="4">
        <v>69.218500000000006</v>
      </c>
      <c r="FC168" s="5">
        <v>68.904899999999998</v>
      </c>
      <c r="FD168" s="15">
        <v>2545968.048</v>
      </c>
      <c r="FE168" s="4">
        <v>72.490499999999997</v>
      </c>
      <c r="FF168" s="4">
        <v>72.082599999999999</v>
      </c>
      <c r="FG168" s="4">
        <v>72.4756</v>
      </c>
      <c r="FH168" s="5">
        <v>72.345399999999998</v>
      </c>
      <c r="FI168" s="15">
        <v>2544459.8879999998</v>
      </c>
      <c r="FJ168" s="4">
        <v>73.6905</v>
      </c>
      <c r="FK168" s="4">
        <v>73.562299999999993</v>
      </c>
      <c r="FL168" s="4">
        <v>73.588099999999997</v>
      </c>
      <c r="FM168" s="5">
        <v>73.613299999999995</v>
      </c>
      <c r="FN168" s="15">
        <v>2544447.5520000001</v>
      </c>
      <c r="FO168" s="4">
        <v>73.786199999999994</v>
      </c>
      <c r="FP168" s="4">
        <v>73.687100000000001</v>
      </c>
      <c r="FQ168" s="4">
        <v>73.681299999999993</v>
      </c>
      <c r="FR168" s="5">
        <v>73.7179</v>
      </c>
      <c r="FS168" s="15">
        <v>2544456.0240000002</v>
      </c>
      <c r="FT168" s="4">
        <v>73.784700000000001</v>
      </c>
      <c r="FU168" s="4">
        <v>73.682299999999998</v>
      </c>
      <c r="FV168" s="4">
        <v>73.680800000000005</v>
      </c>
      <c r="FW168" s="5">
        <v>73.715599999999995</v>
      </c>
    </row>
    <row r="169" spans="2:179">
      <c r="B169" s="89"/>
      <c r="C169" s="91"/>
      <c r="D169" s="9">
        <f t="shared" si="13"/>
        <v>-10</v>
      </c>
      <c r="E169" s="15">
        <v>2371438.4879999999</v>
      </c>
      <c r="F169" s="4">
        <v>67.099900000000005</v>
      </c>
      <c r="G169" s="4">
        <v>66.658199999999994</v>
      </c>
      <c r="H169" s="4">
        <v>67.170199999999994</v>
      </c>
      <c r="I169" s="5">
        <v>66.970100000000002</v>
      </c>
      <c r="J169" s="15">
        <v>2386299.36</v>
      </c>
      <c r="K169" s="4">
        <v>69.230699999999999</v>
      </c>
      <c r="L169" s="4">
        <v>68.932599999999994</v>
      </c>
      <c r="M169" s="4">
        <v>69.184399999999997</v>
      </c>
      <c r="N169" s="5">
        <v>69.113900000000001</v>
      </c>
      <c r="O169" s="15">
        <v>2384711.088</v>
      </c>
      <c r="P169" s="4">
        <v>69.795299999999997</v>
      </c>
      <c r="Q169" s="4">
        <v>69.610299999999995</v>
      </c>
      <c r="R169" s="4">
        <v>69.710300000000004</v>
      </c>
      <c r="S169" s="5">
        <v>69.704700000000003</v>
      </c>
      <c r="T169" s="15">
        <v>2385385.3679999998</v>
      </c>
      <c r="U169" s="4">
        <v>69.847399999999993</v>
      </c>
      <c r="V169" s="4">
        <v>69.673100000000005</v>
      </c>
      <c r="W169" s="4">
        <v>69.7624</v>
      </c>
      <c r="X169" s="5">
        <v>69.760400000000004</v>
      </c>
      <c r="Y169" s="15">
        <v>2385897.3360000001</v>
      </c>
      <c r="Z169" s="4">
        <v>69.850499999999997</v>
      </c>
      <c r="AA169" s="4">
        <v>69.671300000000002</v>
      </c>
      <c r="AB169" s="4">
        <v>69.763900000000007</v>
      </c>
      <c r="AC169" s="5">
        <v>69.761300000000006</v>
      </c>
      <c r="AD169" s="15">
        <v>2373377.1359999999</v>
      </c>
      <c r="AE169" s="4">
        <v>68.201499999999996</v>
      </c>
      <c r="AF169" s="4">
        <v>67.725700000000003</v>
      </c>
      <c r="AG169" s="4">
        <v>68.327200000000005</v>
      </c>
      <c r="AH169" s="5">
        <v>68.076999999999998</v>
      </c>
      <c r="AI169" s="15">
        <v>2369615.04</v>
      </c>
      <c r="AJ169" s="4">
        <v>70.786500000000004</v>
      </c>
      <c r="AK169" s="4">
        <v>70.328599999999994</v>
      </c>
      <c r="AL169" s="4">
        <v>70.729699999999994</v>
      </c>
      <c r="AM169" s="5">
        <v>70.61</v>
      </c>
      <c r="AN169" s="15">
        <v>2369194.3679999998</v>
      </c>
      <c r="AO169" s="4">
        <v>71.628600000000006</v>
      </c>
      <c r="AP169" s="4">
        <v>71.515000000000001</v>
      </c>
      <c r="AQ169" s="4">
        <v>71.517600000000002</v>
      </c>
      <c r="AR169" s="5">
        <v>71.553399999999996</v>
      </c>
      <c r="AS169" s="15">
        <v>2369304.36</v>
      </c>
      <c r="AT169" s="4">
        <v>71.693600000000004</v>
      </c>
      <c r="AU169" s="4">
        <v>71.602800000000002</v>
      </c>
      <c r="AV169" s="4">
        <v>71.581999999999994</v>
      </c>
      <c r="AW169" s="5">
        <v>71.625799999999998</v>
      </c>
      <c r="AX169" s="15">
        <v>2369335.6320000002</v>
      </c>
      <c r="AY169" s="4">
        <v>71.690700000000007</v>
      </c>
      <c r="AZ169" s="4">
        <v>71.5959</v>
      </c>
      <c r="BA169" s="4">
        <v>71.578800000000001</v>
      </c>
      <c r="BB169" s="5">
        <v>71.621499999999997</v>
      </c>
      <c r="BC169" s="15">
        <v>2373541.344</v>
      </c>
      <c r="BD169" s="4">
        <v>68.294899999999998</v>
      </c>
      <c r="BE169" s="4">
        <v>67.802599999999998</v>
      </c>
      <c r="BF169" s="4">
        <v>68.421899999999994</v>
      </c>
      <c r="BG169" s="5">
        <v>68.1648</v>
      </c>
      <c r="BH169" s="15">
        <v>2368600.1519999998</v>
      </c>
      <c r="BI169" s="4">
        <v>70.946799999999996</v>
      </c>
      <c r="BJ169" s="4">
        <v>70.540400000000005</v>
      </c>
      <c r="BK169" s="4">
        <v>70.894400000000005</v>
      </c>
      <c r="BL169" s="5">
        <v>70.790099999999995</v>
      </c>
      <c r="BM169" s="15">
        <v>2368261.9679999999</v>
      </c>
      <c r="BN169" s="4">
        <v>71.821799999999996</v>
      </c>
      <c r="BO169" s="4">
        <v>71.682500000000005</v>
      </c>
      <c r="BP169" s="4">
        <v>71.712800000000001</v>
      </c>
      <c r="BQ169" s="5">
        <v>71.738600000000005</v>
      </c>
      <c r="BR169" s="15">
        <v>2368304.088</v>
      </c>
      <c r="BS169" s="4">
        <v>71.888900000000007</v>
      </c>
      <c r="BT169" s="4">
        <v>71.773799999999994</v>
      </c>
      <c r="BU169" s="4">
        <v>71.7791</v>
      </c>
      <c r="BV169" s="5">
        <v>71.813599999999994</v>
      </c>
      <c r="BW169" s="15">
        <v>2368299.6239999998</v>
      </c>
      <c r="BX169" s="4">
        <v>71.885400000000004</v>
      </c>
      <c r="BY169" s="4">
        <v>71.768900000000002</v>
      </c>
      <c r="BZ169" s="4">
        <v>71.776799999999994</v>
      </c>
      <c r="CA169" s="5">
        <v>71.810100000000006</v>
      </c>
      <c r="CB169" s="15">
        <v>2373739.608</v>
      </c>
      <c r="CC169" s="4">
        <v>68.310199999999995</v>
      </c>
      <c r="CD169" s="4">
        <v>67.813199999999995</v>
      </c>
      <c r="CE169" s="4">
        <v>68.440299999999993</v>
      </c>
      <c r="CF169" s="5">
        <v>68.179299999999998</v>
      </c>
      <c r="CG169" s="15">
        <v>2368416.6239999998</v>
      </c>
      <c r="CH169" s="4">
        <v>70.983699999999999</v>
      </c>
      <c r="CI169" s="4">
        <v>70.589699999999993</v>
      </c>
      <c r="CJ169" s="4">
        <v>70.942999999999998</v>
      </c>
      <c r="CK169" s="5">
        <v>70.835099999999997</v>
      </c>
      <c r="CL169" s="15">
        <v>2367464.4240000001</v>
      </c>
      <c r="CM169" s="4">
        <v>71.8536</v>
      </c>
      <c r="CN169" s="4">
        <v>71.717500000000001</v>
      </c>
      <c r="CO169" s="4">
        <v>71.749200000000002</v>
      </c>
      <c r="CP169" s="5">
        <v>71.772999999999996</v>
      </c>
      <c r="CQ169" s="15">
        <v>2367570.0959999999</v>
      </c>
      <c r="CR169" s="4">
        <v>71.921400000000006</v>
      </c>
      <c r="CS169" s="4">
        <v>71.806799999999996</v>
      </c>
      <c r="CT169" s="4">
        <v>71.819299999999998</v>
      </c>
      <c r="CU169" s="5">
        <v>71.8489</v>
      </c>
      <c r="CV169" s="15">
        <v>2367474.8879999998</v>
      </c>
      <c r="CW169" s="4">
        <v>71.917599999999993</v>
      </c>
      <c r="CX169" s="4">
        <v>71.800799999999995</v>
      </c>
      <c r="CY169" s="4">
        <v>71.816000000000003</v>
      </c>
      <c r="CZ169" s="5">
        <v>71.844499999999996</v>
      </c>
      <c r="DA169" s="15">
        <v>2373606.36</v>
      </c>
      <c r="DB169" s="4">
        <v>68.316299999999998</v>
      </c>
      <c r="DC169" s="4">
        <v>67.818100000000001</v>
      </c>
      <c r="DD169" s="4">
        <v>68.445599999999999</v>
      </c>
      <c r="DE169" s="5">
        <v>68.184799999999996</v>
      </c>
      <c r="DF169" s="15">
        <v>2368456.6800000002</v>
      </c>
      <c r="DG169" s="4">
        <v>70.989800000000002</v>
      </c>
      <c r="DH169" s="4">
        <v>70.612700000000004</v>
      </c>
      <c r="DI169" s="4">
        <v>70.951700000000002</v>
      </c>
      <c r="DJ169" s="5">
        <v>70.847999999999999</v>
      </c>
      <c r="DK169" s="15">
        <v>2367281.1839999999</v>
      </c>
      <c r="DL169" s="4">
        <v>71.86</v>
      </c>
      <c r="DM169" s="4">
        <v>71.726900000000001</v>
      </c>
      <c r="DN169" s="4">
        <v>71.758600000000001</v>
      </c>
      <c r="DO169" s="5">
        <v>71.781499999999994</v>
      </c>
      <c r="DP169" s="15">
        <v>2367387.432</v>
      </c>
      <c r="DQ169" s="4">
        <v>71.929900000000004</v>
      </c>
      <c r="DR169" s="4">
        <v>71.817599999999999</v>
      </c>
      <c r="DS169" s="4">
        <v>71.827600000000004</v>
      </c>
      <c r="DT169" s="5">
        <v>71.858000000000004</v>
      </c>
      <c r="DU169" s="15">
        <v>2367380.088</v>
      </c>
      <c r="DV169" s="4">
        <v>71.926900000000003</v>
      </c>
      <c r="DW169" s="4">
        <v>71.812200000000004</v>
      </c>
      <c r="DX169" s="4">
        <v>71.8262</v>
      </c>
      <c r="DY169" s="5">
        <v>71.854799999999997</v>
      </c>
      <c r="DZ169" s="15">
        <v>2373229.92</v>
      </c>
      <c r="EA169" s="4">
        <v>68.298299999999998</v>
      </c>
      <c r="EB169" s="4">
        <v>67.808499999999995</v>
      </c>
      <c r="EC169" s="4">
        <v>68.428600000000003</v>
      </c>
      <c r="ED169" s="5">
        <v>68.170100000000005</v>
      </c>
      <c r="EE169" s="15">
        <v>2368276.4640000002</v>
      </c>
      <c r="EF169" s="4">
        <v>70.968100000000007</v>
      </c>
      <c r="EG169" s="4">
        <v>70.604299999999995</v>
      </c>
      <c r="EH169" s="4">
        <v>70.930300000000003</v>
      </c>
      <c r="EI169" s="5">
        <v>70.831100000000006</v>
      </c>
      <c r="EJ169" s="15">
        <v>2366914.4640000002</v>
      </c>
      <c r="EK169" s="4">
        <v>71.829099999999997</v>
      </c>
      <c r="EL169" s="4">
        <v>71.703999999999994</v>
      </c>
      <c r="EM169" s="4">
        <v>71.728800000000007</v>
      </c>
      <c r="EN169" s="5">
        <v>71.753600000000006</v>
      </c>
      <c r="EO169" s="15">
        <v>2366948.7119999998</v>
      </c>
      <c r="EP169" s="4">
        <v>71.897499999999994</v>
      </c>
      <c r="EQ169" s="4">
        <v>71.792599999999993</v>
      </c>
      <c r="ER169" s="4">
        <v>71.796700000000001</v>
      </c>
      <c r="ES169" s="5">
        <v>71.828699999999998</v>
      </c>
      <c r="ET169" s="15">
        <v>2366906.8560000001</v>
      </c>
      <c r="EU169" s="4">
        <v>71.894199999999998</v>
      </c>
      <c r="EV169" s="4">
        <v>71.787899999999993</v>
      </c>
      <c r="EW169" s="4">
        <v>71.795299999999997</v>
      </c>
      <c r="EX169" s="5">
        <v>71.825599999999994</v>
      </c>
      <c r="EY169" s="15">
        <v>2373135.7680000002</v>
      </c>
      <c r="EZ169" s="4">
        <v>68.290400000000005</v>
      </c>
      <c r="FA169" s="4">
        <v>67.8</v>
      </c>
      <c r="FB169" s="4">
        <v>68.419899999999998</v>
      </c>
      <c r="FC169" s="5">
        <v>68.161799999999999</v>
      </c>
      <c r="FD169" s="15">
        <v>2368077.5759999999</v>
      </c>
      <c r="FE169" s="4">
        <v>70.9499</v>
      </c>
      <c r="FF169" s="4">
        <v>70.584699999999998</v>
      </c>
      <c r="FG169" s="4">
        <v>70.91</v>
      </c>
      <c r="FH169" s="5">
        <v>70.811700000000002</v>
      </c>
      <c r="FI169" s="15">
        <v>2366857.344</v>
      </c>
      <c r="FJ169" s="4">
        <v>71.8095</v>
      </c>
      <c r="FK169" s="4">
        <v>71.685599999999994</v>
      </c>
      <c r="FL169" s="4">
        <v>71.707300000000004</v>
      </c>
      <c r="FM169" s="5">
        <v>71.733800000000002</v>
      </c>
      <c r="FN169" s="15">
        <v>2366951.1839999999</v>
      </c>
      <c r="FO169" s="4">
        <v>71.877200000000002</v>
      </c>
      <c r="FP169" s="4">
        <v>71.774000000000001</v>
      </c>
      <c r="FQ169" s="4">
        <v>71.774799999999999</v>
      </c>
      <c r="FR169" s="5">
        <v>71.808400000000006</v>
      </c>
      <c r="FS169" s="15">
        <v>2366896.2480000001</v>
      </c>
      <c r="FT169" s="4">
        <v>71.876199999999997</v>
      </c>
      <c r="FU169" s="4">
        <v>71.770099999999999</v>
      </c>
      <c r="FV169" s="4">
        <v>71.772099999999995</v>
      </c>
      <c r="FW169" s="5">
        <v>71.805899999999994</v>
      </c>
    </row>
    <row r="170" spans="2:179">
      <c r="B170" s="89"/>
      <c r="C170" s="91"/>
      <c r="D170" s="9">
        <f t="shared" si="13"/>
        <v>-8</v>
      </c>
      <c r="E170" s="15">
        <v>2213748.7439999999</v>
      </c>
      <c r="F170" s="4">
        <v>66.496799999999993</v>
      </c>
      <c r="G170" s="4">
        <v>66.048199999999994</v>
      </c>
      <c r="H170" s="4">
        <v>66.553399999999996</v>
      </c>
      <c r="I170" s="5">
        <v>66.360100000000003</v>
      </c>
      <c r="J170" s="15">
        <v>2232800.88</v>
      </c>
      <c r="K170" s="4">
        <v>68.408900000000003</v>
      </c>
      <c r="L170" s="4">
        <v>68.212599999999995</v>
      </c>
      <c r="M170" s="4">
        <v>68.355699999999999</v>
      </c>
      <c r="N170" s="5">
        <v>68.3249</v>
      </c>
      <c r="O170" s="15">
        <v>2228418.5279999999</v>
      </c>
      <c r="P170" s="4">
        <v>68.882999999999996</v>
      </c>
      <c r="Q170" s="4">
        <v>68.766499999999994</v>
      </c>
      <c r="R170" s="4">
        <v>68.792000000000002</v>
      </c>
      <c r="S170" s="5">
        <v>68.813599999999994</v>
      </c>
      <c r="T170" s="15">
        <v>2228226.048</v>
      </c>
      <c r="U170" s="4">
        <v>68.925200000000004</v>
      </c>
      <c r="V170" s="4">
        <v>68.817300000000003</v>
      </c>
      <c r="W170" s="4">
        <v>68.834100000000007</v>
      </c>
      <c r="X170" s="5">
        <v>68.858599999999996</v>
      </c>
      <c r="Y170" s="15">
        <v>2228777.8560000001</v>
      </c>
      <c r="Z170" s="4">
        <v>68.931200000000004</v>
      </c>
      <c r="AA170" s="4">
        <v>68.824100000000001</v>
      </c>
      <c r="AB170" s="4">
        <v>68.838399999999993</v>
      </c>
      <c r="AC170" s="5">
        <v>68.8643</v>
      </c>
      <c r="AD170" s="15">
        <v>2212751.9759999998</v>
      </c>
      <c r="AE170" s="4">
        <v>67.214200000000005</v>
      </c>
      <c r="AF170" s="4">
        <v>66.778400000000005</v>
      </c>
      <c r="AG170" s="4">
        <v>67.293400000000005</v>
      </c>
      <c r="AH170" s="5">
        <v>67.089299999999994</v>
      </c>
      <c r="AI170" s="15">
        <v>2214996.5279999999</v>
      </c>
      <c r="AJ170" s="4">
        <v>69.244799999999998</v>
      </c>
      <c r="AK170" s="4">
        <v>68.986099999999993</v>
      </c>
      <c r="AL170" s="4">
        <v>69.205600000000004</v>
      </c>
      <c r="AM170" s="5">
        <v>69.144000000000005</v>
      </c>
      <c r="AN170" s="15">
        <v>2212488.7439999999</v>
      </c>
      <c r="AO170" s="4">
        <v>69.832800000000006</v>
      </c>
      <c r="AP170" s="4">
        <v>69.735500000000002</v>
      </c>
      <c r="AQ170" s="4">
        <v>69.7517</v>
      </c>
      <c r="AR170" s="5">
        <v>69.773099999999999</v>
      </c>
      <c r="AS170" s="15">
        <v>2212592.4</v>
      </c>
      <c r="AT170" s="4">
        <v>69.883799999999994</v>
      </c>
      <c r="AU170" s="4">
        <v>69.801000000000002</v>
      </c>
      <c r="AV170" s="4">
        <v>69.802700000000002</v>
      </c>
      <c r="AW170" s="5">
        <v>69.828999999999994</v>
      </c>
      <c r="AX170" s="15">
        <v>2212886.4</v>
      </c>
      <c r="AY170" s="4">
        <v>69.885800000000003</v>
      </c>
      <c r="AZ170" s="4">
        <v>69.803799999999995</v>
      </c>
      <c r="BA170" s="4">
        <v>69.802899999999994</v>
      </c>
      <c r="BB170" s="5">
        <v>69.830600000000004</v>
      </c>
      <c r="BC170" s="15">
        <v>2214804.216</v>
      </c>
      <c r="BD170" s="4">
        <v>67.402199999999993</v>
      </c>
      <c r="BE170" s="4">
        <v>66.971500000000006</v>
      </c>
      <c r="BF170" s="4">
        <v>67.483999999999995</v>
      </c>
      <c r="BG170" s="5">
        <v>67.28</v>
      </c>
      <c r="BH170" s="15">
        <v>2210794.4879999999</v>
      </c>
      <c r="BI170" s="4">
        <v>69.414500000000004</v>
      </c>
      <c r="BJ170" s="4">
        <v>69.009100000000004</v>
      </c>
      <c r="BK170" s="4">
        <v>69.336299999999994</v>
      </c>
      <c r="BL170" s="5">
        <v>69.249600000000001</v>
      </c>
      <c r="BM170" s="15">
        <v>2210637.3840000001</v>
      </c>
      <c r="BN170" s="4">
        <v>70.039599999999993</v>
      </c>
      <c r="BO170" s="4">
        <v>69.913700000000006</v>
      </c>
      <c r="BP170" s="4">
        <v>69.926500000000004</v>
      </c>
      <c r="BQ170" s="5">
        <v>69.959599999999995</v>
      </c>
      <c r="BR170" s="15">
        <v>2210686.4160000002</v>
      </c>
      <c r="BS170" s="4">
        <v>70.087199999999996</v>
      </c>
      <c r="BT170" s="4">
        <v>69.980699999999999</v>
      </c>
      <c r="BU170" s="4">
        <v>69.974599999999995</v>
      </c>
      <c r="BV170" s="5">
        <v>70.013800000000003</v>
      </c>
      <c r="BW170" s="15">
        <v>2210717.3760000002</v>
      </c>
      <c r="BX170" s="4">
        <v>70.084800000000001</v>
      </c>
      <c r="BY170" s="4">
        <v>69.975099999999998</v>
      </c>
      <c r="BZ170" s="4">
        <v>69.972200000000001</v>
      </c>
      <c r="CA170" s="5">
        <v>70.010400000000004</v>
      </c>
      <c r="CB170" s="15">
        <v>2212705.4160000002</v>
      </c>
      <c r="CC170" s="4">
        <v>67.320800000000006</v>
      </c>
      <c r="CD170" s="4">
        <v>66.871399999999994</v>
      </c>
      <c r="CE170" s="4">
        <v>67.405699999999996</v>
      </c>
      <c r="CF170" s="5">
        <v>67.192800000000005</v>
      </c>
      <c r="CG170" s="15">
        <v>2209266.4079999998</v>
      </c>
      <c r="CH170" s="4">
        <v>69.311300000000003</v>
      </c>
      <c r="CI170" s="4">
        <v>68.983699999999999</v>
      </c>
      <c r="CJ170" s="4">
        <v>69.258300000000006</v>
      </c>
      <c r="CK170" s="5">
        <v>69.182000000000002</v>
      </c>
      <c r="CL170" s="15">
        <v>2207765.3760000002</v>
      </c>
      <c r="CM170" s="4">
        <v>69.914699999999996</v>
      </c>
      <c r="CN170" s="4">
        <v>69.804400000000001</v>
      </c>
      <c r="CO170" s="4">
        <v>69.819500000000005</v>
      </c>
      <c r="CP170" s="5">
        <v>69.8459</v>
      </c>
      <c r="CQ170" s="15">
        <v>2207809.6800000002</v>
      </c>
      <c r="CR170" s="4">
        <v>69.963300000000004</v>
      </c>
      <c r="CS170" s="4">
        <v>69.867900000000006</v>
      </c>
      <c r="CT170" s="4">
        <v>69.867199999999997</v>
      </c>
      <c r="CU170" s="5">
        <v>69.899299999999997</v>
      </c>
      <c r="CV170" s="15">
        <v>2207857.128</v>
      </c>
      <c r="CW170" s="4">
        <v>69.961200000000005</v>
      </c>
      <c r="CX170" s="4">
        <v>69.865399999999994</v>
      </c>
      <c r="CY170" s="4">
        <v>69.864000000000004</v>
      </c>
      <c r="CZ170" s="5">
        <v>69.896600000000007</v>
      </c>
      <c r="DA170" s="15">
        <v>2213639.6159999999</v>
      </c>
      <c r="DB170" s="4">
        <v>67.370999999999995</v>
      </c>
      <c r="DC170" s="4">
        <v>66.943299999999994</v>
      </c>
      <c r="DD170" s="4">
        <v>67.448099999999997</v>
      </c>
      <c r="DE170" s="5">
        <v>67.248400000000004</v>
      </c>
      <c r="DF170" s="15">
        <v>2208723.7919999999</v>
      </c>
      <c r="DG170" s="4">
        <v>69.350499999999997</v>
      </c>
      <c r="DH170" s="4">
        <v>68.960300000000004</v>
      </c>
      <c r="DI170" s="4">
        <v>69.280600000000007</v>
      </c>
      <c r="DJ170" s="5">
        <v>69.193700000000007</v>
      </c>
      <c r="DK170" s="15">
        <v>2208453.3119999999</v>
      </c>
      <c r="DL170" s="4">
        <v>69.968999999999994</v>
      </c>
      <c r="DM170" s="4">
        <v>69.847200000000001</v>
      </c>
      <c r="DN170" s="4">
        <v>69.862499999999997</v>
      </c>
      <c r="DO170" s="5">
        <v>69.892600000000002</v>
      </c>
      <c r="DP170" s="15">
        <v>2208623.4</v>
      </c>
      <c r="DQ170" s="4">
        <v>70.019000000000005</v>
      </c>
      <c r="DR170" s="4">
        <v>69.915300000000002</v>
      </c>
      <c r="DS170" s="4">
        <v>69.911500000000004</v>
      </c>
      <c r="DT170" s="5">
        <v>69.948300000000003</v>
      </c>
      <c r="DU170" s="15">
        <v>2208566.1120000002</v>
      </c>
      <c r="DV170" s="4">
        <v>70.015500000000003</v>
      </c>
      <c r="DW170" s="4">
        <v>69.904899999999998</v>
      </c>
      <c r="DX170" s="4">
        <v>69.908000000000001</v>
      </c>
      <c r="DY170" s="5">
        <v>69.942499999999995</v>
      </c>
      <c r="DZ170" s="15">
        <v>2212997.7599999998</v>
      </c>
      <c r="EA170" s="4">
        <v>67.347999999999999</v>
      </c>
      <c r="EB170" s="4">
        <v>66.889600000000002</v>
      </c>
      <c r="EC170" s="4">
        <v>67.427199999999999</v>
      </c>
      <c r="ED170" s="5">
        <v>67.215000000000003</v>
      </c>
      <c r="EE170" s="15">
        <v>2208496.1039999998</v>
      </c>
      <c r="EF170" s="4">
        <v>69.325699999999998</v>
      </c>
      <c r="EG170" s="4">
        <v>68.963499999999996</v>
      </c>
      <c r="EH170" s="4">
        <v>69.268500000000003</v>
      </c>
      <c r="EI170" s="5">
        <v>69.183000000000007</v>
      </c>
      <c r="EJ170" s="15">
        <v>2207631.3840000001</v>
      </c>
      <c r="EK170" s="4">
        <v>69.937299999999993</v>
      </c>
      <c r="EL170" s="4">
        <v>69.816800000000001</v>
      </c>
      <c r="EM170" s="4">
        <v>69.836100000000002</v>
      </c>
      <c r="EN170" s="5">
        <v>69.863100000000003</v>
      </c>
      <c r="EO170" s="15">
        <v>2207692.7039999999</v>
      </c>
      <c r="EP170" s="4">
        <v>69.9863</v>
      </c>
      <c r="EQ170" s="4">
        <v>69.886600000000001</v>
      </c>
      <c r="ER170" s="4">
        <v>69.884399999999999</v>
      </c>
      <c r="ES170" s="5">
        <v>69.918899999999994</v>
      </c>
      <c r="ET170" s="15">
        <v>2207724.432</v>
      </c>
      <c r="EU170" s="4">
        <v>69.984899999999996</v>
      </c>
      <c r="EV170" s="4">
        <v>69.880600000000001</v>
      </c>
      <c r="EW170" s="4">
        <v>69.881299999999996</v>
      </c>
      <c r="EX170" s="5">
        <v>69.915300000000002</v>
      </c>
      <c r="EY170" s="15">
        <v>2213270.7119999998</v>
      </c>
      <c r="EZ170" s="4">
        <v>67.357900000000001</v>
      </c>
      <c r="FA170" s="4">
        <v>66.922799999999995</v>
      </c>
      <c r="FB170" s="4">
        <v>67.435500000000005</v>
      </c>
      <c r="FC170" s="5">
        <v>67.232799999999997</v>
      </c>
      <c r="FD170" s="15">
        <v>2208454.7999999998</v>
      </c>
      <c r="FE170" s="4">
        <v>69.334299999999999</v>
      </c>
      <c r="FF170" s="4">
        <v>68.974900000000005</v>
      </c>
      <c r="FG170" s="4">
        <v>69.273499999999999</v>
      </c>
      <c r="FH170" s="5">
        <v>69.191299999999998</v>
      </c>
      <c r="FI170" s="15">
        <v>2207982.84</v>
      </c>
      <c r="FJ170" s="4">
        <v>69.953900000000004</v>
      </c>
      <c r="FK170" s="4">
        <v>69.831000000000003</v>
      </c>
      <c r="FL170" s="4">
        <v>69.846100000000007</v>
      </c>
      <c r="FM170" s="5">
        <v>69.8767</v>
      </c>
      <c r="FN170" s="15">
        <v>2208029.6159999999</v>
      </c>
      <c r="FO170" s="4">
        <v>70.001099999999994</v>
      </c>
      <c r="FP170" s="4">
        <v>69.899500000000003</v>
      </c>
      <c r="FQ170" s="4">
        <v>69.896000000000001</v>
      </c>
      <c r="FR170" s="5">
        <v>69.932000000000002</v>
      </c>
      <c r="FS170" s="15">
        <v>2208007.8480000002</v>
      </c>
      <c r="FT170" s="4">
        <v>69.997799999999998</v>
      </c>
      <c r="FU170" s="4">
        <v>69.893500000000003</v>
      </c>
      <c r="FV170" s="4">
        <v>69.892399999999995</v>
      </c>
      <c r="FW170" s="5">
        <v>69.927599999999998</v>
      </c>
    </row>
    <row r="171" spans="2:179">
      <c r="B171" s="89"/>
      <c r="C171" s="91"/>
      <c r="D171" s="9">
        <f t="shared" si="13"/>
        <v>-6</v>
      </c>
      <c r="E171" s="15">
        <v>2065071</v>
      </c>
      <c r="F171" s="4">
        <v>65.219300000000004</v>
      </c>
      <c r="G171" s="4">
        <v>64.734700000000004</v>
      </c>
      <c r="H171" s="4">
        <v>65.179500000000004</v>
      </c>
      <c r="I171" s="5">
        <v>65.038799999999995</v>
      </c>
      <c r="J171" s="15">
        <v>2063325.6240000001</v>
      </c>
      <c r="K171" s="4">
        <v>66.3</v>
      </c>
      <c r="L171" s="4">
        <v>65.756299999999996</v>
      </c>
      <c r="M171" s="4">
        <v>66.169600000000003</v>
      </c>
      <c r="N171" s="5">
        <v>66.069000000000003</v>
      </c>
      <c r="O171" s="15">
        <v>2064189.0959999999</v>
      </c>
      <c r="P171" s="4">
        <v>66.669700000000006</v>
      </c>
      <c r="Q171" s="4">
        <v>66.274500000000003</v>
      </c>
      <c r="R171" s="4">
        <v>66.511600000000001</v>
      </c>
      <c r="S171" s="5">
        <v>66.482100000000003</v>
      </c>
      <c r="T171" s="15">
        <v>2064387.6</v>
      </c>
      <c r="U171" s="4">
        <v>66.703699999999998</v>
      </c>
      <c r="V171" s="4">
        <v>66.298199999999994</v>
      </c>
      <c r="W171" s="4">
        <v>66.542599999999993</v>
      </c>
      <c r="X171" s="5">
        <v>66.511499999999998</v>
      </c>
      <c r="Y171" s="15">
        <v>2064408.7439999999</v>
      </c>
      <c r="Z171" s="4">
        <v>66.690399999999997</v>
      </c>
      <c r="AA171" s="4">
        <v>66.275599999999997</v>
      </c>
      <c r="AB171" s="4">
        <v>66.536500000000004</v>
      </c>
      <c r="AC171" s="5">
        <v>66.497200000000007</v>
      </c>
      <c r="AD171" s="15">
        <v>2065063.7520000001</v>
      </c>
      <c r="AE171" s="4">
        <v>66.312899999999999</v>
      </c>
      <c r="AF171" s="4">
        <v>65.913399999999996</v>
      </c>
      <c r="AG171" s="4">
        <v>66.344399999999993</v>
      </c>
      <c r="AH171" s="5">
        <v>66.185699999999997</v>
      </c>
      <c r="AI171" s="15">
        <v>2061879.3359999999</v>
      </c>
      <c r="AJ171" s="4">
        <v>67.7714</v>
      </c>
      <c r="AK171" s="4">
        <v>67.384500000000003</v>
      </c>
      <c r="AL171" s="4">
        <v>67.687799999999996</v>
      </c>
      <c r="AM171" s="5">
        <v>67.6113</v>
      </c>
      <c r="AN171" s="15">
        <v>2061773.16</v>
      </c>
      <c r="AO171" s="4">
        <v>68.219800000000006</v>
      </c>
      <c r="AP171" s="4">
        <v>68.098799999999997</v>
      </c>
      <c r="AQ171" s="4">
        <v>68.1096</v>
      </c>
      <c r="AR171" s="5">
        <v>68.142399999999995</v>
      </c>
      <c r="AS171" s="15">
        <v>2061740.9280000001</v>
      </c>
      <c r="AT171" s="4">
        <v>68.254300000000001</v>
      </c>
      <c r="AU171" s="4">
        <v>68.147400000000005</v>
      </c>
      <c r="AV171" s="4">
        <v>68.1434</v>
      </c>
      <c r="AW171" s="5">
        <v>68.181399999999996</v>
      </c>
      <c r="AX171" s="15">
        <v>2061747.264</v>
      </c>
      <c r="AY171" s="4">
        <v>68.251099999999994</v>
      </c>
      <c r="AZ171" s="4">
        <v>68.141499999999994</v>
      </c>
      <c r="BA171" s="4">
        <v>68.140500000000003</v>
      </c>
      <c r="BB171" s="5">
        <v>68.177400000000006</v>
      </c>
      <c r="BC171" s="15">
        <v>2061456.912</v>
      </c>
      <c r="BD171" s="4">
        <v>66.171000000000006</v>
      </c>
      <c r="BE171" s="4">
        <v>65.778000000000006</v>
      </c>
      <c r="BF171" s="4">
        <v>66.206699999999998</v>
      </c>
      <c r="BG171" s="5">
        <v>66.047399999999996</v>
      </c>
      <c r="BH171" s="15">
        <v>2059502.9040000001</v>
      </c>
      <c r="BI171" s="4">
        <v>67.62</v>
      </c>
      <c r="BJ171" s="4">
        <v>67.321100000000001</v>
      </c>
      <c r="BK171" s="4">
        <v>67.56</v>
      </c>
      <c r="BL171" s="5">
        <v>67.498400000000004</v>
      </c>
      <c r="BM171" s="15">
        <v>2058156.3359999999</v>
      </c>
      <c r="BN171" s="4">
        <v>68.048500000000004</v>
      </c>
      <c r="BO171" s="4">
        <v>67.939499999999995</v>
      </c>
      <c r="BP171" s="4">
        <v>67.956500000000005</v>
      </c>
      <c r="BQ171" s="5">
        <v>67.981300000000005</v>
      </c>
      <c r="BR171" s="15">
        <v>2058138.1680000001</v>
      </c>
      <c r="BS171" s="4">
        <v>68.083699999999993</v>
      </c>
      <c r="BT171" s="4">
        <v>67.982299999999995</v>
      </c>
      <c r="BU171" s="4">
        <v>67.989699999999999</v>
      </c>
      <c r="BV171" s="5">
        <v>68.018299999999996</v>
      </c>
      <c r="BW171" s="15">
        <v>2058274.92</v>
      </c>
      <c r="BX171" s="4">
        <v>68.082700000000003</v>
      </c>
      <c r="BY171" s="4">
        <v>67.98</v>
      </c>
      <c r="BZ171" s="4">
        <v>67.988299999999995</v>
      </c>
      <c r="CA171" s="5">
        <v>68.0167</v>
      </c>
      <c r="CB171" s="15">
        <v>2062925.2320000001</v>
      </c>
      <c r="CC171" s="4">
        <v>66.253200000000007</v>
      </c>
      <c r="CD171" s="4">
        <v>65.878699999999995</v>
      </c>
      <c r="CE171" s="4">
        <v>66.283100000000005</v>
      </c>
      <c r="CF171" s="5">
        <v>66.134399999999999</v>
      </c>
      <c r="CG171" s="15">
        <v>2058639.648</v>
      </c>
      <c r="CH171" s="4">
        <v>67.678700000000006</v>
      </c>
      <c r="CI171" s="4">
        <v>67.331299999999999</v>
      </c>
      <c r="CJ171" s="4">
        <v>67.5976</v>
      </c>
      <c r="CK171" s="5">
        <v>67.533299999999997</v>
      </c>
      <c r="CL171" s="15">
        <v>2058802.584</v>
      </c>
      <c r="CM171" s="4">
        <v>68.126999999999995</v>
      </c>
      <c r="CN171" s="4">
        <v>68</v>
      </c>
      <c r="CO171" s="4">
        <v>68.018000000000001</v>
      </c>
      <c r="CP171" s="5">
        <v>68.048000000000002</v>
      </c>
      <c r="CQ171" s="15">
        <v>2058866.16</v>
      </c>
      <c r="CR171" s="4">
        <v>68.163700000000006</v>
      </c>
      <c r="CS171" s="4">
        <v>68.053600000000003</v>
      </c>
      <c r="CT171" s="4">
        <v>68.053799999999995</v>
      </c>
      <c r="CU171" s="5">
        <v>68.090100000000007</v>
      </c>
      <c r="CV171" s="15">
        <v>2058775.56</v>
      </c>
      <c r="CW171" s="4">
        <v>68.159400000000005</v>
      </c>
      <c r="CX171" s="4">
        <v>68.047499999999999</v>
      </c>
      <c r="CY171" s="4">
        <v>68.049700000000001</v>
      </c>
      <c r="CZ171" s="5">
        <v>68.0852</v>
      </c>
      <c r="DA171" s="15">
        <v>2061795.672</v>
      </c>
      <c r="DB171" s="4">
        <v>66.211299999999994</v>
      </c>
      <c r="DC171" s="4">
        <v>65.817999999999998</v>
      </c>
      <c r="DD171" s="4">
        <v>66.243899999999996</v>
      </c>
      <c r="DE171" s="5">
        <v>66.086600000000004</v>
      </c>
      <c r="DF171" s="15">
        <v>2057880.0719999999</v>
      </c>
      <c r="DG171" s="4">
        <v>67.636499999999998</v>
      </c>
      <c r="DH171" s="4">
        <v>67.293300000000002</v>
      </c>
      <c r="DI171" s="4">
        <v>67.565899999999999</v>
      </c>
      <c r="DJ171" s="5">
        <v>67.495999999999995</v>
      </c>
      <c r="DK171" s="15">
        <v>2057320.92</v>
      </c>
      <c r="DL171" s="4">
        <v>68.076999999999998</v>
      </c>
      <c r="DM171" s="4">
        <v>67.949600000000004</v>
      </c>
      <c r="DN171" s="4">
        <v>67.975300000000004</v>
      </c>
      <c r="DO171" s="5">
        <v>68.000299999999996</v>
      </c>
      <c r="DP171" s="15">
        <v>2057342.5919999999</v>
      </c>
      <c r="DQ171" s="4">
        <v>68.111800000000002</v>
      </c>
      <c r="DR171" s="4">
        <v>68.007900000000006</v>
      </c>
      <c r="DS171" s="4">
        <v>68.009100000000004</v>
      </c>
      <c r="DT171" s="5">
        <v>68.042699999999996</v>
      </c>
      <c r="DU171" s="15">
        <v>2057365.848</v>
      </c>
      <c r="DV171" s="4">
        <v>68.108400000000003</v>
      </c>
      <c r="DW171" s="4">
        <v>68.004999999999995</v>
      </c>
      <c r="DX171" s="4">
        <v>68.007900000000006</v>
      </c>
      <c r="DY171" s="5">
        <v>68.040199999999999</v>
      </c>
      <c r="DZ171" s="15">
        <v>2062250.9040000001</v>
      </c>
      <c r="EA171" s="4">
        <v>66.231700000000004</v>
      </c>
      <c r="EB171" s="4">
        <v>65.856099999999998</v>
      </c>
      <c r="EC171" s="4">
        <v>66.259200000000007</v>
      </c>
      <c r="ED171" s="5">
        <v>66.111699999999999</v>
      </c>
      <c r="EE171" s="15">
        <v>2057870.52</v>
      </c>
      <c r="EF171" s="4">
        <v>67.652600000000007</v>
      </c>
      <c r="EG171" s="4">
        <v>67.267099999999999</v>
      </c>
      <c r="EH171" s="4">
        <v>67.572299999999998</v>
      </c>
      <c r="EI171" s="5">
        <v>67.494</v>
      </c>
      <c r="EJ171" s="15">
        <v>2057721.96</v>
      </c>
      <c r="EK171" s="4">
        <v>68.096800000000002</v>
      </c>
      <c r="EL171" s="4">
        <v>67.967500000000001</v>
      </c>
      <c r="EM171" s="4">
        <v>67.9923</v>
      </c>
      <c r="EN171" s="5">
        <v>68.018500000000003</v>
      </c>
      <c r="EO171" s="15">
        <v>2057794.9680000001</v>
      </c>
      <c r="EP171" s="4">
        <v>68.132900000000006</v>
      </c>
      <c r="EQ171" s="4">
        <v>68.026899999999998</v>
      </c>
      <c r="ER171" s="4">
        <v>68.027299999999997</v>
      </c>
      <c r="ES171" s="5">
        <v>68.062100000000001</v>
      </c>
      <c r="ET171" s="15">
        <v>2057794.7039999999</v>
      </c>
      <c r="EU171" s="4">
        <v>68.130600000000001</v>
      </c>
      <c r="EV171" s="4">
        <v>68.020899999999997</v>
      </c>
      <c r="EW171" s="4">
        <v>68.025199999999998</v>
      </c>
      <c r="EX171" s="5">
        <v>68.058599999999998</v>
      </c>
      <c r="EY171" s="15">
        <v>2061932.736</v>
      </c>
      <c r="EZ171" s="4">
        <v>66.220100000000002</v>
      </c>
      <c r="FA171" s="4">
        <v>65.809600000000003</v>
      </c>
      <c r="FB171" s="4">
        <v>66.253200000000007</v>
      </c>
      <c r="FC171" s="5">
        <v>66.089500000000001</v>
      </c>
      <c r="FD171" s="15">
        <v>2057781.264</v>
      </c>
      <c r="FE171" s="4">
        <v>67.64</v>
      </c>
      <c r="FF171" s="4">
        <v>67.2881</v>
      </c>
      <c r="FG171" s="4">
        <v>67.573599999999999</v>
      </c>
      <c r="FH171" s="5">
        <v>67.497799999999998</v>
      </c>
      <c r="FI171" s="15">
        <v>2057441.808</v>
      </c>
      <c r="FJ171" s="4">
        <v>68.086100000000002</v>
      </c>
      <c r="FK171" s="4">
        <v>67.964299999999994</v>
      </c>
      <c r="FL171" s="4">
        <v>67.981200000000001</v>
      </c>
      <c r="FM171" s="5">
        <v>68.010199999999998</v>
      </c>
      <c r="FN171" s="15">
        <v>2057505.504</v>
      </c>
      <c r="FO171" s="4">
        <v>68.121499999999997</v>
      </c>
      <c r="FP171" s="4">
        <v>68.015799999999999</v>
      </c>
      <c r="FQ171" s="4">
        <v>68.016499999999994</v>
      </c>
      <c r="FR171" s="5">
        <v>68.051000000000002</v>
      </c>
      <c r="FS171" s="15">
        <v>2057469.7679999999</v>
      </c>
      <c r="FT171" s="4">
        <v>68.118899999999996</v>
      </c>
      <c r="FU171" s="4">
        <v>68.009200000000007</v>
      </c>
      <c r="FV171" s="4">
        <v>68.014200000000002</v>
      </c>
      <c r="FW171" s="5">
        <v>68.047200000000004</v>
      </c>
    </row>
    <row r="172" spans="2:179">
      <c r="B172" s="89"/>
      <c r="C172" s="91"/>
      <c r="D172" s="9">
        <f t="shared" si="13"/>
        <v>-4</v>
      </c>
      <c r="E172" s="15">
        <v>1901363.544</v>
      </c>
      <c r="F172" s="4">
        <v>63.8688</v>
      </c>
      <c r="G172" s="4">
        <v>63.700800000000001</v>
      </c>
      <c r="H172" s="4">
        <v>63.823500000000003</v>
      </c>
      <c r="I172" s="5">
        <v>63.7971</v>
      </c>
      <c r="J172" s="15">
        <v>1899587.1839999999</v>
      </c>
      <c r="K172" s="4">
        <v>64.636300000000006</v>
      </c>
      <c r="L172" s="4">
        <v>64.496499999999997</v>
      </c>
      <c r="M172" s="4">
        <v>64.52</v>
      </c>
      <c r="N172" s="5">
        <v>64.550399999999996</v>
      </c>
      <c r="O172" s="15">
        <v>1900080.1680000001</v>
      </c>
      <c r="P172" s="4">
        <v>64.881</v>
      </c>
      <c r="Q172" s="4">
        <v>64.825000000000003</v>
      </c>
      <c r="R172" s="4">
        <v>64.752799999999993</v>
      </c>
      <c r="S172" s="5">
        <v>64.819100000000006</v>
      </c>
      <c r="T172" s="15">
        <v>1900168.1040000001</v>
      </c>
      <c r="U172" s="4">
        <v>64.905299999999997</v>
      </c>
      <c r="V172" s="4">
        <v>64.8977</v>
      </c>
      <c r="W172" s="4">
        <v>64.775999999999996</v>
      </c>
      <c r="X172" s="5">
        <v>64.859099999999998</v>
      </c>
      <c r="Y172" s="15">
        <v>1900195.608</v>
      </c>
      <c r="Z172" s="4">
        <v>64.901200000000003</v>
      </c>
      <c r="AA172" s="4">
        <v>64.843800000000002</v>
      </c>
      <c r="AB172" s="4">
        <v>64.772900000000007</v>
      </c>
      <c r="AC172" s="5">
        <v>64.838800000000006</v>
      </c>
      <c r="AD172" s="15">
        <v>1905505.5120000001</v>
      </c>
      <c r="AE172" s="4">
        <v>64.803399999999996</v>
      </c>
      <c r="AF172" s="4">
        <v>64.453699999999998</v>
      </c>
      <c r="AG172" s="4">
        <v>64.783500000000004</v>
      </c>
      <c r="AH172" s="5">
        <v>64.677099999999996</v>
      </c>
      <c r="AI172" s="15">
        <v>1902083.28</v>
      </c>
      <c r="AJ172" s="4">
        <v>65.753900000000002</v>
      </c>
      <c r="AK172" s="4">
        <v>65.419300000000007</v>
      </c>
      <c r="AL172" s="4">
        <v>65.660499999999999</v>
      </c>
      <c r="AM172" s="5">
        <v>65.608800000000002</v>
      </c>
      <c r="AN172" s="15">
        <v>1902489.7439999999</v>
      </c>
      <c r="AO172" s="4">
        <v>66.067400000000006</v>
      </c>
      <c r="AP172" s="4">
        <v>65.861900000000006</v>
      </c>
      <c r="AQ172" s="4">
        <v>65.955100000000002</v>
      </c>
      <c r="AR172" s="5">
        <v>65.960499999999996</v>
      </c>
      <c r="AS172" s="15">
        <v>1902575.568</v>
      </c>
      <c r="AT172" s="4">
        <v>66.095799999999997</v>
      </c>
      <c r="AU172" s="4">
        <v>65.973799999999997</v>
      </c>
      <c r="AV172" s="4">
        <v>65.985200000000006</v>
      </c>
      <c r="AW172" s="5">
        <v>66.017799999999994</v>
      </c>
      <c r="AX172" s="15">
        <v>1902512.7120000001</v>
      </c>
      <c r="AY172" s="4">
        <v>66.092699999999994</v>
      </c>
      <c r="AZ172" s="4">
        <v>65.938800000000001</v>
      </c>
      <c r="BA172" s="4">
        <v>65.982699999999994</v>
      </c>
      <c r="BB172" s="5">
        <v>66.004099999999994</v>
      </c>
      <c r="BC172" s="15">
        <v>1905166.9920000001</v>
      </c>
      <c r="BD172" s="4">
        <v>64.837199999999996</v>
      </c>
      <c r="BE172" s="4">
        <v>64.488100000000003</v>
      </c>
      <c r="BF172" s="4">
        <v>64.828599999999994</v>
      </c>
      <c r="BG172" s="5">
        <v>64.7149</v>
      </c>
      <c r="BH172" s="15">
        <v>1901226.9839999999</v>
      </c>
      <c r="BI172" s="4">
        <v>65.808300000000003</v>
      </c>
      <c r="BJ172" s="4">
        <v>65.487700000000004</v>
      </c>
      <c r="BK172" s="4">
        <v>65.721400000000003</v>
      </c>
      <c r="BL172" s="5">
        <v>65.670299999999997</v>
      </c>
      <c r="BM172" s="15">
        <v>1901374.152</v>
      </c>
      <c r="BN172" s="4">
        <v>66.112300000000005</v>
      </c>
      <c r="BO172" s="4">
        <v>65.900199999999998</v>
      </c>
      <c r="BP172" s="4">
        <v>66.013099999999994</v>
      </c>
      <c r="BQ172" s="5">
        <v>66.007400000000004</v>
      </c>
      <c r="BR172" s="15">
        <v>1901440.7279999999</v>
      </c>
      <c r="BS172" s="4">
        <v>66.143600000000006</v>
      </c>
      <c r="BT172" s="4">
        <v>65.938199999999995</v>
      </c>
      <c r="BU172" s="4">
        <v>66.038300000000007</v>
      </c>
      <c r="BV172" s="5">
        <v>66.039000000000001</v>
      </c>
      <c r="BW172" s="15">
        <v>1901404.56</v>
      </c>
      <c r="BX172" s="4">
        <v>66.14</v>
      </c>
      <c r="BY172" s="4">
        <v>65.986599999999996</v>
      </c>
      <c r="BZ172" s="4">
        <v>66.034800000000004</v>
      </c>
      <c r="CA172" s="5">
        <v>66.053200000000004</v>
      </c>
      <c r="CB172" s="15">
        <v>1904855.1359999999</v>
      </c>
      <c r="CC172" s="4">
        <v>64.837500000000006</v>
      </c>
      <c r="CD172" s="4">
        <v>64.503500000000003</v>
      </c>
      <c r="CE172" s="4">
        <v>64.8322</v>
      </c>
      <c r="CF172" s="5">
        <v>64.721500000000006</v>
      </c>
      <c r="CG172" s="15">
        <v>1901188.08</v>
      </c>
      <c r="CH172" s="4">
        <v>65.816199999999995</v>
      </c>
      <c r="CI172" s="4">
        <v>65.495099999999994</v>
      </c>
      <c r="CJ172" s="4">
        <v>65.7316</v>
      </c>
      <c r="CK172" s="5">
        <v>65.678700000000006</v>
      </c>
      <c r="CL172" s="15">
        <v>1901143.2720000001</v>
      </c>
      <c r="CM172" s="4">
        <v>66.121200000000002</v>
      </c>
      <c r="CN172" s="4">
        <v>65.890199999999993</v>
      </c>
      <c r="CO172" s="4">
        <v>66.020200000000003</v>
      </c>
      <c r="CP172" s="5">
        <v>66.009200000000007</v>
      </c>
      <c r="CQ172" s="15">
        <v>1901174.88</v>
      </c>
      <c r="CR172" s="4">
        <v>66.148099999999999</v>
      </c>
      <c r="CS172" s="4">
        <v>65.988</v>
      </c>
      <c r="CT172" s="4">
        <v>66.045900000000003</v>
      </c>
      <c r="CU172" s="5">
        <v>66.06</v>
      </c>
      <c r="CV172" s="15">
        <v>1901139.9839999999</v>
      </c>
      <c r="CW172" s="4">
        <v>66.145499999999998</v>
      </c>
      <c r="CX172" s="4">
        <v>65.973799999999997</v>
      </c>
      <c r="CY172" s="4">
        <v>66.045199999999994</v>
      </c>
      <c r="CZ172" s="5">
        <v>66.054100000000005</v>
      </c>
      <c r="DA172" s="15">
        <v>1904150.2080000001</v>
      </c>
      <c r="DB172" s="4">
        <v>64.814099999999996</v>
      </c>
      <c r="DC172" s="4">
        <v>64.462100000000007</v>
      </c>
      <c r="DD172" s="4">
        <v>64.800200000000004</v>
      </c>
      <c r="DE172" s="5">
        <v>64.688900000000004</v>
      </c>
      <c r="DF172" s="15">
        <v>1900695.6</v>
      </c>
      <c r="DG172" s="4">
        <v>65.781000000000006</v>
      </c>
      <c r="DH172" s="4">
        <v>65.472099999999998</v>
      </c>
      <c r="DI172" s="4">
        <v>65.703400000000002</v>
      </c>
      <c r="DJ172" s="5">
        <v>65.650099999999995</v>
      </c>
      <c r="DK172" s="15">
        <v>1900495.9920000001</v>
      </c>
      <c r="DL172" s="4">
        <v>66.081900000000005</v>
      </c>
      <c r="DM172" s="4">
        <v>65.852099999999993</v>
      </c>
      <c r="DN172" s="4">
        <v>65.985900000000001</v>
      </c>
      <c r="DO172" s="5">
        <v>65.972099999999998</v>
      </c>
      <c r="DP172" s="15">
        <v>1900515.504</v>
      </c>
      <c r="DQ172" s="4">
        <v>66.112499999999997</v>
      </c>
      <c r="DR172" s="4">
        <v>65.933700000000002</v>
      </c>
      <c r="DS172" s="4">
        <v>66.013300000000001</v>
      </c>
      <c r="DT172" s="5">
        <v>66.018799999999999</v>
      </c>
      <c r="DU172" s="15">
        <v>1900536.5279999999</v>
      </c>
      <c r="DV172" s="4">
        <v>66.107399999999998</v>
      </c>
      <c r="DW172" s="4">
        <v>65.902600000000007</v>
      </c>
      <c r="DX172" s="4">
        <v>66.005600000000001</v>
      </c>
      <c r="DY172" s="5">
        <v>66.004099999999994</v>
      </c>
      <c r="DZ172" s="15">
        <v>1903868.088</v>
      </c>
      <c r="EA172" s="4">
        <v>64.792699999999996</v>
      </c>
      <c r="EB172" s="4">
        <v>64.432299999999998</v>
      </c>
      <c r="EC172" s="4">
        <v>64.786199999999994</v>
      </c>
      <c r="ED172" s="5">
        <v>64.667000000000002</v>
      </c>
      <c r="EE172" s="15">
        <v>1900330.7279999999</v>
      </c>
      <c r="EF172" s="4">
        <v>65.759399999999999</v>
      </c>
      <c r="EG172" s="4">
        <v>65.422899999999998</v>
      </c>
      <c r="EH172" s="4">
        <v>65.676299999999998</v>
      </c>
      <c r="EI172" s="5">
        <v>65.617099999999994</v>
      </c>
      <c r="EJ172" s="15">
        <v>1900186.0079999999</v>
      </c>
      <c r="EK172" s="4">
        <v>66.061099999999996</v>
      </c>
      <c r="EL172" s="4">
        <v>65.814400000000006</v>
      </c>
      <c r="EM172" s="4">
        <v>65.959699999999998</v>
      </c>
      <c r="EN172" s="5">
        <v>65.943600000000004</v>
      </c>
      <c r="EO172" s="15">
        <v>1900239.936</v>
      </c>
      <c r="EP172" s="4">
        <v>66.089100000000002</v>
      </c>
      <c r="EQ172" s="4">
        <v>65.928899999999999</v>
      </c>
      <c r="ER172" s="4">
        <v>65.984399999999994</v>
      </c>
      <c r="ES172" s="5">
        <v>66.000100000000003</v>
      </c>
      <c r="ET172" s="15">
        <v>1900257.1440000001</v>
      </c>
      <c r="EU172" s="4">
        <v>66.084000000000003</v>
      </c>
      <c r="EV172" s="4">
        <v>65.929000000000002</v>
      </c>
      <c r="EW172" s="4">
        <v>65.983699999999999</v>
      </c>
      <c r="EX172" s="5">
        <v>65.998199999999997</v>
      </c>
      <c r="EY172" s="15">
        <v>1903725.504</v>
      </c>
      <c r="EZ172" s="4">
        <v>64.787199999999999</v>
      </c>
      <c r="FA172" s="4">
        <v>64.445800000000006</v>
      </c>
      <c r="FB172" s="4">
        <v>64.772599999999997</v>
      </c>
      <c r="FC172" s="5">
        <v>64.665599999999998</v>
      </c>
      <c r="FD172" s="15">
        <v>1900119.12</v>
      </c>
      <c r="FE172" s="4">
        <v>65.742199999999997</v>
      </c>
      <c r="FF172" s="4">
        <v>65.423500000000004</v>
      </c>
      <c r="FG172" s="4">
        <v>65.659300000000002</v>
      </c>
      <c r="FH172" s="5">
        <v>65.606099999999998</v>
      </c>
      <c r="FI172" s="15">
        <v>1900082.064</v>
      </c>
      <c r="FJ172" s="4">
        <v>66.049899999999994</v>
      </c>
      <c r="FK172" s="4">
        <v>65.7821</v>
      </c>
      <c r="FL172" s="4">
        <v>65.944400000000002</v>
      </c>
      <c r="FM172" s="5">
        <v>65.9238</v>
      </c>
      <c r="FN172" s="15">
        <v>1900121.328</v>
      </c>
      <c r="FO172" s="4">
        <v>66.076400000000007</v>
      </c>
      <c r="FP172" s="4">
        <v>65.906300000000002</v>
      </c>
      <c r="FQ172" s="4">
        <v>65.974100000000007</v>
      </c>
      <c r="FR172" s="5">
        <v>65.984800000000007</v>
      </c>
      <c r="FS172" s="15">
        <v>1900115.2320000001</v>
      </c>
      <c r="FT172" s="4">
        <v>66.073899999999995</v>
      </c>
      <c r="FU172" s="4">
        <v>65.890799999999999</v>
      </c>
      <c r="FV172" s="4">
        <v>65.969200000000001</v>
      </c>
      <c r="FW172" s="5">
        <v>65.977099999999993</v>
      </c>
    </row>
    <row r="173" spans="2:179" ht="15.75" thickBot="1">
      <c r="B173" s="89"/>
      <c r="C173" s="61"/>
      <c r="D173" s="10">
        <f t="shared" si="13"/>
        <v>-2</v>
      </c>
      <c r="E173" s="16">
        <v>1769318.4480000001</v>
      </c>
      <c r="F173" s="6">
        <v>63.359900000000003</v>
      </c>
      <c r="G173" s="6">
        <v>63.080100000000002</v>
      </c>
      <c r="H173" s="6">
        <v>63.321899999999999</v>
      </c>
      <c r="I173" s="7">
        <v>63.252099999999999</v>
      </c>
      <c r="J173" s="16">
        <v>1767190.128</v>
      </c>
      <c r="K173" s="6">
        <v>64.042299999999997</v>
      </c>
      <c r="L173" s="6">
        <v>63.762900000000002</v>
      </c>
      <c r="M173" s="6">
        <v>63.944600000000001</v>
      </c>
      <c r="N173" s="7">
        <v>63.914999999999999</v>
      </c>
      <c r="O173" s="16">
        <v>1767284.808</v>
      </c>
      <c r="P173" s="6">
        <v>64.2376</v>
      </c>
      <c r="Q173" s="6">
        <v>64.071399999999997</v>
      </c>
      <c r="R173" s="6">
        <v>64.134799999999998</v>
      </c>
      <c r="S173" s="7">
        <v>64.147199999999998</v>
      </c>
      <c r="T173" s="16">
        <v>1767334.0560000001</v>
      </c>
      <c r="U173" s="6">
        <v>64.253100000000003</v>
      </c>
      <c r="V173" s="6">
        <v>64.114199999999997</v>
      </c>
      <c r="W173" s="6">
        <v>64.151600000000002</v>
      </c>
      <c r="X173" s="7">
        <v>64.172399999999996</v>
      </c>
      <c r="Y173" s="16">
        <v>1767332.6640000001</v>
      </c>
      <c r="Z173" s="6">
        <v>64.249300000000005</v>
      </c>
      <c r="AA173" s="6">
        <v>64.080600000000004</v>
      </c>
      <c r="AB173" s="6">
        <v>64.149699999999996</v>
      </c>
      <c r="AC173" s="7">
        <v>64.159199999999998</v>
      </c>
      <c r="AD173" s="16">
        <v>1763679.8640000001</v>
      </c>
      <c r="AE173" s="6">
        <v>63.319299999999998</v>
      </c>
      <c r="AF173" s="6">
        <v>63.014200000000002</v>
      </c>
      <c r="AG173" s="6">
        <v>63.2774</v>
      </c>
      <c r="AH173" s="7">
        <v>63.2014</v>
      </c>
      <c r="AI173" s="16">
        <v>1761196.32</v>
      </c>
      <c r="AJ173" s="6">
        <v>63.978700000000003</v>
      </c>
      <c r="AK173" s="6">
        <v>63.697699999999998</v>
      </c>
      <c r="AL173" s="6">
        <v>63.875300000000003</v>
      </c>
      <c r="AM173" s="7">
        <v>63.848999999999997</v>
      </c>
      <c r="AN173" s="16">
        <v>1761481.08</v>
      </c>
      <c r="AO173" s="6">
        <v>64.196299999999994</v>
      </c>
      <c r="AP173" s="6">
        <v>64.000299999999996</v>
      </c>
      <c r="AQ173" s="6">
        <v>64.083699999999993</v>
      </c>
      <c r="AR173" s="7">
        <v>64.092600000000004</v>
      </c>
      <c r="AS173" s="16">
        <v>1761547.32</v>
      </c>
      <c r="AT173" s="6">
        <v>64.2149</v>
      </c>
      <c r="AU173" s="6">
        <v>63.979599999999998</v>
      </c>
      <c r="AV173" s="6">
        <v>64.103399999999993</v>
      </c>
      <c r="AW173" s="7">
        <v>64.098100000000002</v>
      </c>
      <c r="AX173" s="16">
        <v>1761540.456</v>
      </c>
      <c r="AY173" s="6">
        <v>64.2059</v>
      </c>
      <c r="AZ173" s="6">
        <v>63.991100000000003</v>
      </c>
      <c r="BA173" s="6">
        <v>64.096699999999998</v>
      </c>
      <c r="BB173" s="7">
        <v>64.096900000000005</v>
      </c>
      <c r="BC173" s="16">
        <v>1759613.976</v>
      </c>
      <c r="BD173" s="6">
        <v>63.207999999999998</v>
      </c>
      <c r="BE173" s="6">
        <v>62.919899999999998</v>
      </c>
      <c r="BF173" s="6">
        <v>63.171999999999997</v>
      </c>
      <c r="BG173" s="7">
        <v>63.097999999999999</v>
      </c>
      <c r="BH173" s="16">
        <v>1757572.8959999999</v>
      </c>
      <c r="BI173" s="6">
        <v>63.871899999999997</v>
      </c>
      <c r="BJ173" s="6">
        <v>63.609099999999998</v>
      </c>
      <c r="BK173" s="6">
        <v>63.793100000000003</v>
      </c>
      <c r="BL173" s="7">
        <v>63.756599999999999</v>
      </c>
      <c r="BM173" s="16">
        <v>1757157.216</v>
      </c>
      <c r="BN173" s="6">
        <v>64.068299999999994</v>
      </c>
      <c r="BO173" s="6">
        <v>63.872599999999998</v>
      </c>
      <c r="BP173" s="6">
        <v>63.982900000000001</v>
      </c>
      <c r="BQ173" s="7">
        <v>63.973700000000001</v>
      </c>
      <c r="BR173" s="16">
        <v>1757166.3359999999</v>
      </c>
      <c r="BS173" s="6">
        <v>64.093699999999998</v>
      </c>
      <c r="BT173" s="6">
        <v>63.886899999999997</v>
      </c>
      <c r="BU173" s="6">
        <v>64.000699999999995</v>
      </c>
      <c r="BV173" s="7">
        <v>63.992800000000003</v>
      </c>
      <c r="BW173" s="16">
        <v>1757212.5120000001</v>
      </c>
      <c r="BX173" s="6">
        <v>64.093100000000007</v>
      </c>
      <c r="BY173" s="6">
        <v>63.8795</v>
      </c>
      <c r="BZ173" s="6">
        <v>64</v>
      </c>
      <c r="CA173" s="7">
        <v>63.989899999999999</v>
      </c>
      <c r="CB173" s="16">
        <v>1760760.5279999999</v>
      </c>
      <c r="CC173" s="6">
        <v>63.261200000000002</v>
      </c>
      <c r="CD173" s="6">
        <v>62.961399999999998</v>
      </c>
      <c r="CE173" s="6">
        <v>63.217799999999997</v>
      </c>
      <c r="CF173" s="7">
        <v>63.1447</v>
      </c>
      <c r="CG173" s="16">
        <v>1757430.3359999999</v>
      </c>
      <c r="CH173" s="6">
        <v>63.904299999999999</v>
      </c>
      <c r="CI173" s="6">
        <v>63.641100000000002</v>
      </c>
      <c r="CJ173" s="6">
        <v>63.805199999999999</v>
      </c>
      <c r="CK173" s="7">
        <v>63.7821</v>
      </c>
      <c r="CL173" s="16">
        <v>1757785.128</v>
      </c>
      <c r="CM173" s="6">
        <v>64.116900000000001</v>
      </c>
      <c r="CN173" s="6">
        <v>63.894300000000001</v>
      </c>
      <c r="CO173" s="6">
        <v>64.013199999999998</v>
      </c>
      <c r="CP173" s="7">
        <v>64.007000000000005</v>
      </c>
      <c r="CQ173" s="16">
        <v>1757840.0160000001</v>
      </c>
      <c r="CR173" s="6">
        <v>64.140199999999993</v>
      </c>
      <c r="CS173" s="6">
        <v>63.9009</v>
      </c>
      <c r="CT173" s="6">
        <v>64.033900000000003</v>
      </c>
      <c r="CU173" s="7">
        <v>64.023799999999994</v>
      </c>
      <c r="CV173" s="16">
        <v>1757842.848</v>
      </c>
      <c r="CW173" s="6">
        <v>64.132000000000005</v>
      </c>
      <c r="CX173" s="6">
        <v>63.931800000000003</v>
      </c>
      <c r="CY173" s="6">
        <v>64.028300000000002</v>
      </c>
      <c r="CZ173" s="7">
        <v>64.029799999999994</v>
      </c>
      <c r="DA173" s="16">
        <v>1759813.8959999999</v>
      </c>
      <c r="DB173" s="6">
        <v>63.236499999999999</v>
      </c>
      <c r="DC173" s="6">
        <v>62.943899999999999</v>
      </c>
      <c r="DD173" s="6">
        <v>63.194099999999999</v>
      </c>
      <c r="DE173" s="7">
        <v>63.122799999999998</v>
      </c>
      <c r="DF173" s="16">
        <v>1756841.9040000001</v>
      </c>
      <c r="DG173" s="6">
        <v>63.882300000000001</v>
      </c>
      <c r="DH173" s="6">
        <v>63.625100000000003</v>
      </c>
      <c r="DI173" s="6">
        <v>63.798200000000001</v>
      </c>
      <c r="DJ173" s="7">
        <v>63.767200000000003</v>
      </c>
      <c r="DK173" s="16">
        <v>1756841.496</v>
      </c>
      <c r="DL173" s="6">
        <v>64.091399999999993</v>
      </c>
      <c r="DM173" s="6">
        <v>63.851399999999998</v>
      </c>
      <c r="DN173" s="6">
        <v>63.992800000000003</v>
      </c>
      <c r="DO173" s="7">
        <v>63.9773</v>
      </c>
      <c r="DP173" s="16">
        <v>1756868.7120000001</v>
      </c>
      <c r="DQ173" s="6">
        <v>64.112899999999996</v>
      </c>
      <c r="DR173" s="6">
        <v>63.9178</v>
      </c>
      <c r="DS173" s="6">
        <v>64.007900000000006</v>
      </c>
      <c r="DT173" s="7">
        <v>64.012</v>
      </c>
      <c r="DU173" s="16">
        <v>1756834.824</v>
      </c>
      <c r="DV173" s="6">
        <v>64.108000000000004</v>
      </c>
      <c r="DW173" s="6">
        <v>63.885899999999999</v>
      </c>
      <c r="DX173" s="6">
        <v>64.007400000000004</v>
      </c>
      <c r="DY173" s="7">
        <v>63.999400000000001</v>
      </c>
      <c r="DZ173" s="16">
        <v>1760217.72</v>
      </c>
      <c r="EA173" s="6">
        <v>63.250500000000002</v>
      </c>
      <c r="EB173" s="6">
        <v>62.965499999999999</v>
      </c>
      <c r="EC173" s="6">
        <v>63.210999999999999</v>
      </c>
      <c r="ED173" s="7">
        <v>63.140500000000003</v>
      </c>
      <c r="EE173" s="16">
        <v>1756947.0959999999</v>
      </c>
      <c r="EF173" s="6">
        <v>63.892400000000002</v>
      </c>
      <c r="EG173" s="6">
        <v>63.625100000000003</v>
      </c>
      <c r="EH173" s="6">
        <v>63.8003</v>
      </c>
      <c r="EI173" s="7">
        <v>63.771099999999997</v>
      </c>
      <c r="EJ173" s="16">
        <v>1757154.12</v>
      </c>
      <c r="EK173" s="6">
        <v>64.100499999999997</v>
      </c>
      <c r="EL173" s="6">
        <v>63.896099999999997</v>
      </c>
      <c r="EM173" s="6">
        <v>63.998199999999997</v>
      </c>
      <c r="EN173" s="7">
        <v>63.997399999999999</v>
      </c>
      <c r="EO173" s="16">
        <v>1757235.3119999999</v>
      </c>
      <c r="EP173" s="6">
        <v>64.121899999999997</v>
      </c>
      <c r="EQ173" s="6">
        <v>63.895299999999999</v>
      </c>
      <c r="ER173" s="6">
        <v>64.021900000000002</v>
      </c>
      <c r="ES173" s="7">
        <v>64.011899999999997</v>
      </c>
      <c r="ET173" s="16">
        <v>1757177.4720000001</v>
      </c>
      <c r="EU173" s="6">
        <v>64.115799999999993</v>
      </c>
      <c r="EV173" s="6">
        <v>63.911999999999999</v>
      </c>
      <c r="EW173" s="6">
        <v>64.014899999999997</v>
      </c>
      <c r="EX173" s="7">
        <v>64.013400000000004</v>
      </c>
      <c r="EY173" s="16">
        <v>1760303.5919999999</v>
      </c>
      <c r="EZ173" s="6">
        <v>63.257599999999996</v>
      </c>
      <c r="FA173" s="6">
        <v>62.963900000000002</v>
      </c>
      <c r="FB173" s="6">
        <v>63.2179</v>
      </c>
      <c r="FC173" s="7">
        <v>63.144399999999997</v>
      </c>
      <c r="FD173" s="16">
        <v>1757062.5360000001</v>
      </c>
      <c r="FE173" s="6">
        <v>63.905299999999997</v>
      </c>
      <c r="FF173" s="6">
        <v>63.633299999999998</v>
      </c>
      <c r="FG173" s="6">
        <v>63.814500000000002</v>
      </c>
      <c r="FH173" s="7">
        <v>63.782800000000002</v>
      </c>
      <c r="FI173" s="16">
        <v>1757204.2080000001</v>
      </c>
      <c r="FJ173" s="6">
        <v>64.113500000000002</v>
      </c>
      <c r="FK173" s="6">
        <v>63.890999999999998</v>
      </c>
      <c r="FL173" s="6">
        <v>64.012500000000003</v>
      </c>
      <c r="FM173" s="7">
        <v>64.004599999999996</v>
      </c>
      <c r="FN173" s="16">
        <v>1757277.936</v>
      </c>
      <c r="FO173" s="6">
        <v>64.133700000000005</v>
      </c>
      <c r="FP173" s="6">
        <v>63.877899999999997</v>
      </c>
      <c r="FQ173" s="6">
        <v>64.031899999999993</v>
      </c>
      <c r="FR173" s="7">
        <v>64.013099999999994</v>
      </c>
      <c r="FS173" s="16">
        <v>1757275.656</v>
      </c>
      <c r="FT173" s="6">
        <v>64.131100000000004</v>
      </c>
      <c r="FU173" s="6">
        <v>63.890799999999999</v>
      </c>
      <c r="FV173" s="6">
        <v>64.028300000000002</v>
      </c>
      <c r="FW173" s="7">
        <v>64.015500000000003</v>
      </c>
    </row>
    <row r="174" spans="2:179">
      <c r="B174" s="89"/>
      <c r="C174" s="60" t="s">
        <v>11</v>
      </c>
      <c r="D174" s="45">
        <f>-(($B126 - 8) * 6)</f>
        <v>-24</v>
      </c>
      <c r="E174" s="14">
        <v>3800265.3119999999</v>
      </c>
      <c r="F174" s="2">
        <v>64.967200000000005</v>
      </c>
      <c r="G174" s="2">
        <v>64.915099999999995</v>
      </c>
      <c r="H174" s="2">
        <v>65.073499999999996</v>
      </c>
      <c r="I174" s="3">
        <v>64.984700000000004</v>
      </c>
      <c r="J174" s="14">
        <v>3803052.264</v>
      </c>
      <c r="K174" s="2">
        <v>69.449100000000001</v>
      </c>
      <c r="L174" s="2">
        <v>69.337199999999996</v>
      </c>
      <c r="M174" s="2">
        <v>69.436300000000003</v>
      </c>
      <c r="N174" s="3">
        <v>69.407300000000006</v>
      </c>
      <c r="O174" s="14">
        <v>3810929.1839999999</v>
      </c>
      <c r="P174" s="2">
        <v>70.163499999999999</v>
      </c>
      <c r="Q174" s="2">
        <v>70.060400000000001</v>
      </c>
      <c r="R174" s="2">
        <v>70.119399999999999</v>
      </c>
      <c r="S174" s="3">
        <v>70.114199999999997</v>
      </c>
      <c r="T174" s="14">
        <v>3815467.56</v>
      </c>
      <c r="U174" s="2">
        <v>70.232299999999995</v>
      </c>
      <c r="V174" s="2">
        <v>70.1584</v>
      </c>
      <c r="W174" s="2">
        <v>70.188400000000001</v>
      </c>
      <c r="X174" s="3">
        <v>70.192899999999995</v>
      </c>
      <c r="Y174" s="14">
        <v>3816161.0159999998</v>
      </c>
      <c r="Z174" s="2">
        <v>70.240899999999996</v>
      </c>
      <c r="AA174" s="2">
        <v>70.154600000000002</v>
      </c>
      <c r="AB174" s="2">
        <v>70.197100000000006</v>
      </c>
      <c r="AC174" s="3">
        <v>70.197299999999998</v>
      </c>
      <c r="AD174" s="14">
        <v>3824137.08</v>
      </c>
      <c r="AE174" s="2">
        <v>66.333600000000004</v>
      </c>
      <c r="AF174" s="2">
        <v>66.266300000000001</v>
      </c>
      <c r="AG174" s="2">
        <v>66.508799999999994</v>
      </c>
      <c r="AH174" s="3">
        <v>66.368300000000005</v>
      </c>
      <c r="AI174" s="14">
        <v>3822106.9440000001</v>
      </c>
      <c r="AJ174" s="2">
        <v>75.717100000000002</v>
      </c>
      <c r="AK174" s="2">
        <v>75.513499999999993</v>
      </c>
      <c r="AL174" s="2">
        <v>75.8459</v>
      </c>
      <c r="AM174" s="3">
        <v>75.689800000000005</v>
      </c>
      <c r="AN174" s="14">
        <v>3822715.6320000002</v>
      </c>
      <c r="AO174" s="2">
        <v>80.784800000000004</v>
      </c>
      <c r="AP174" s="2">
        <v>80.6661</v>
      </c>
      <c r="AQ174" s="2">
        <v>80.745900000000006</v>
      </c>
      <c r="AR174" s="3">
        <v>80.731999999999999</v>
      </c>
      <c r="AS174" s="14">
        <v>3825645.5520000001</v>
      </c>
      <c r="AT174" s="2">
        <v>82.071100000000001</v>
      </c>
      <c r="AU174" s="2">
        <v>81.953900000000004</v>
      </c>
      <c r="AV174" s="2">
        <v>81.959299999999999</v>
      </c>
      <c r="AW174" s="3">
        <v>81.994399999999999</v>
      </c>
      <c r="AX174" s="14">
        <v>3827085.7680000002</v>
      </c>
      <c r="AY174" s="2">
        <v>82.236099999999993</v>
      </c>
      <c r="AZ174" s="2">
        <v>82.129099999999994</v>
      </c>
      <c r="BA174" s="2">
        <v>82.129499999999993</v>
      </c>
      <c r="BB174" s="3">
        <v>82.164599999999993</v>
      </c>
      <c r="BC174" s="14">
        <v>3828681.2880000002</v>
      </c>
      <c r="BD174" s="2">
        <v>66.363699999999994</v>
      </c>
      <c r="BE174" s="2">
        <v>66.303399999999996</v>
      </c>
      <c r="BF174" s="2">
        <v>66.542900000000003</v>
      </c>
      <c r="BG174" s="3">
        <v>66.402100000000004</v>
      </c>
      <c r="BH174" s="14">
        <v>3826870.6320000002</v>
      </c>
      <c r="BI174" s="2">
        <v>75.696700000000007</v>
      </c>
      <c r="BJ174" s="2">
        <v>75.497600000000006</v>
      </c>
      <c r="BK174" s="2">
        <v>75.8249</v>
      </c>
      <c r="BL174" s="3">
        <v>75.6708</v>
      </c>
      <c r="BM174" s="14">
        <v>3827915.8560000001</v>
      </c>
      <c r="BN174" s="2">
        <v>80.926400000000001</v>
      </c>
      <c r="BO174" s="2">
        <v>80.790000000000006</v>
      </c>
      <c r="BP174" s="2">
        <v>80.869399999999999</v>
      </c>
      <c r="BQ174" s="3">
        <v>80.861599999999996</v>
      </c>
      <c r="BR174" s="14">
        <v>3831299.784</v>
      </c>
      <c r="BS174" s="2">
        <v>82.331199999999995</v>
      </c>
      <c r="BT174" s="2">
        <v>82.19</v>
      </c>
      <c r="BU174" s="2">
        <v>82.182900000000004</v>
      </c>
      <c r="BV174" s="3">
        <v>82.234200000000001</v>
      </c>
      <c r="BW174" s="14">
        <v>3833079.5279999999</v>
      </c>
      <c r="BX174" s="2">
        <v>82.512</v>
      </c>
      <c r="BY174" s="2">
        <v>82.384100000000004</v>
      </c>
      <c r="BZ174" s="2">
        <v>82.367500000000007</v>
      </c>
      <c r="CA174" s="3">
        <v>82.420699999999997</v>
      </c>
      <c r="CB174" s="14">
        <v>3826753.7039999999</v>
      </c>
      <c r="CC174" s="2">
        <v>66.404499999999999</v>
      </c>
      <c r="CD174" s="2">
        <v>66.340800000000002</v>
      </c>
      <c r="CE174" s="2">
        <v>66.585400000000007</v>
      </c>
      <c r="CF174" s="3">
        <v>66.442300000000003</v>
      </c>
      <c r="CG174" s="14">
        <v>3824390.4959999998</v>
      </c>
      <c r="CH174" s="2">
        <v>76.214600000000004</v>
      </c>
      <c r="CI174" s="2">
        <v>76.007999999999996</v>
      </c>
      <c r="CJ174" s="2">
        <v>76.374300000000005</v>
      </c>
      <c r="CK174" s="3">
        <v>76.196200000000005</v>
      </c>
      <c r="CL174" s="14">
        <v>3823683.432</v>
      </c>
      <c r="CM174" s="2">
        <v>83.518600000000006</v>
      </c>
      <c r="CN174" s="2">
        <v>83.325000000000003</v>
      </c>
      <c r="CO174" s="2">
        <v>83.504099999999994</v>
      </c>
      <c r="CP174" s="3">
        <v>83.448300000000003</v>
      </c>
      <c r="CQ174" s="14">
        <v>3824629.9440000001</v>
      </c>
      <c r="CR174" s="2">
        <v>86.5518</v>
      </c>
      <c r="CS174" s="2">
        <v>86.304599999999994</v>
      </c>
      <c r="CT174" s="2">
        <v>86.341999999999999</v>
      </c>
      <c r="CU174" s="3">
        <v>86.398099999999999</v>
      </c>
      <c r="CV174" s="14">
        <v>3825678.6239999998</v>
      </c>
      <c r="CW174" s="2">
        <v>86.961299999999994</v>
      </c>
      <c r="CX174" s="2">
        <v>86.730500000000006</v>
      </c>
      <c r="CY174" s="2">
        <v>86.741100000000003</v>
      </c>
      <c r="CZ174" s="3">
        <v>86.809700000000007</v>
      </c>
      <c r="DA174" s="14">
        <v>3826456.5839999998</v>
      </c>
      <c r="DB174" s="2">
        <v>66.421199999999999</v>
      </c>
      <c r="DC174" s="2">
        <v>66.355900000000005</v>
      </c>
      <c r="DD174" s="2">
        <v>66.602199999999996</v>
      </c>
      <c r="DE174" s="3">
        <v>66.458500000000001</v>
      </c>
      <c r="DF174" s="14">
        <v>3823912.824</v>
      </c>
      <c r="DG174" s="2">
        <v>76.401200000000003</v>
      </c>
      <c r="DH174" s="2">
        <v>76.189800000000005</v>
      </c>
      <c r="DI174" s="2">
        <v>76.577200000000005</v>
      </c>
      <c r="DJ174" s="3">
        <v>76.386399999999995</v>
      </c>
      <c r="DK174" s="14">
        <v>3822384.3360000001</v>
      </c>
      <c r="DL174" s="2">
        <v>84.774799999999999</v>
      </c>
      <c r="DM174" s="2">
        <v>84.568399999999997</v>
      </c>
      <c r="DN174" s="2">
        <v>84.783500000000004</v>
      </c>
      <c r="DO174" s="3">
        <v>84.707700000000003</v>
      </c>
      <c r="DP174" s="14">
        <v>3822404.1120000002</v>
      </c>
      <c r="DQ174" s="2">
        <v>89.270499999999998</v>
      </c>
      <c r="DR174" s="2">
        <v>88.953599999999994</v>
      </c>
      <c r="DS174" s="2">
        <v>88.971699999999998</v>
      </c>
      <c r="DT174" s="3">
        <v>89.062899999999999</v>
      </c>
      <c r="DU174" s="14">
        <v>3823163.4720000001</v>
      </c>
      <c r="DV174" s="2">
        <v>89.946600000000004</v>
      </c>
      <c r="DW174" s="2">
        <v>89.622299999999996</v>
      </c>
      <c r="DX174" s="2">
        <v>89.609499999999997</v>
      </c>
      <c r="DY174" s="3">
        <v>89.723399999999998</v>
      </c>
      <c r="DZ174" s="14">
        <v>3827446.7280000001</v>
      </c>
      <c r="EA174" s="2">
        <v>66.424300000000002</v>
      </c>
      <c r="EB174" s="2">
        <v>66.356099999999998</v>
      </c>
      <c r="EC174" s="2">
        <v>66.606099999999998</v>
      </c>
      <c r="ED174" s="3">
        <v>66.460800000000006</v>
      </c>
      <c r="EE174" s="14">
        <v>3824796.48</v>
      </c>
      <c r="EF174" s="2">
        <v>76.512600000000006</v>
      </c>
      <c r="EG174" s="2">
        <v>76.312299999999993</v>
      </c>
      <c r="EH174" s="2">
        <v>76.693600000000004</v>
      </c>
      <c r="EI174" s="3">
        <v>76.503299999999996</v>
      </c>
      <c r="EJ174" s="14">
        <v>3822863.4479999999</v>
      </c>
      <c r="EK174" s="2">
        <v>85.570700000000002</v>
      </c>
      <c r="EL174" s="2">
        <v>85.357900000000001</v>
      </c>
      <c r="EM174" s="2">
        <v>85.6113</v>
      </c>
      <c r="EN174" s="3">
        <v>85.511899999999997</v>
      </c>
      <c r="EO174" s="14">
        <v>3821978.8560000001</v>
      </c>
      <c r="EP174" s="2">
        <v>91.448599999999999</v>
      </c>
      <c r="EQ174" s="2">
        <v>91.044799999999995</v>
      </c>
      <c r="ER174" s="2">
        <v>91.079499999999996</v>
      </c>
      <c r="ES174" s="3">
        <v>91.187200000000004</v>
      </c>
      <c r="ET174" s="14">
        <v>3822216.0720000002</v>
      </c>
      <c r="EU174" s="2">
        <v>92.395399999999995</v>
      </c>
      <c r="EV174" s="2">
        <v>91.986199999999997</v>
      </c>
      <c r="EW174" s="2">
        <v>91.972499999999997</v>
      </c>
      <c r="EX174" s="3">
        <v>92.113600000000005</v>
      </c>
      <c r="EY174" s="14">
        <v>3826882.32</v>
      </c>
      <c r="EZ174" s="2">
        <v>66.424000000000007</v>
      </c>
      <c r="FA174" s="2">
        <v>66.357399999999998</v>
      </c>
      <c r="FB174" s="2">
        <v>66.605900000000005</v>
      </c>
      <c r="FC174" s="3">
        <v>66.461100000000002</v>
      </c>
      <c r="FD174" s="14">
        <v>3824255.2080000001</v>
      </c>
      <c r="FE174" s="2">
        <v>76.475099999999998</v>
      </c>
      <c r="FF174" s="2">
        <v>76.259</v>
      </c>
      <c r="FG174" s="2">
        <v>76.652799999999999</v>
      </c>
      <c r="FH174" s="3">
        <v>76.459199999999996</v>
      </c>
      <c r="FI174" s="14">
        <v>3822499.0559999999</v>
      </c>
      <c r="FJ174" s="2">
        <v>85.282399999999996</v>
      </c>
      <c r="FK174" s="2">
        <v>85.073700000000002</v>
      </c>
      <c r="FL174" s="2">
        <v>85.310199999999995</v>
      </c>
      <c r="FM174" s="3">
        <v>85.220799999999997</v>
      </c>
      <c r="FN174" s="14">
        <v>3821906.1120000002</v>
      </c>
      <c r="FO174" s="2">
        <v>90.591700000000003</v>
      </c>
      <c r="FP174" s="2">
        <v>90.238100000000003</v>
      </c>
      <c r="FQ174" s="2">
        <v>90.261099999999999</v>
      </c>
      <c r="FR174" s="3">
        <v>90.360600000000005</v>
      </c>
      <c r="FS174" s="14">
        <v>3822439.2719999999</v>
      </c>
      <c r="FT174" s="2">
        <v>91.4298</v>
      </c>
      <c r="FU174" s="2">
        <v>91.056700000000006</v>
      </c>
      <c r="FV174" s="2">
        <v>91.033900000000003</v>
      </c>
      <c r="FW174" s="3">
        <v>91.169700000000006</v>
      </c>
    </row>
    <row r="175" spans="2:179">
      <c r="B175" s="89"/>
      <c r="C175" s="91"/>
      <c r="D175" s="9">
        <f>$D174 + 2</f>
        <v>-22</v>
      </c>
      <c r="E175" s="15">
        <v>3574430.04</v>
      </c>
      <c r="F175" s="4">
        <v>64.967200000000005</v>
      </c>
      <c r="G175" s="4">
        <v>64.915199999999999</v>
      </c>
      <c r="H175" s="4">
        <v>65.075500000000005</v>
      </c>
      <c r="I175" s="5">
        <v>64.985399999999998</v>
      </c>
      <c r="J175" s="15">
        <v>3576695.4959999998</v>
      </c>
      <c r="K175" s="4">
        <v>69.448400000000007</v>
      </c>
      <c r="L175" s="4">
        <v>69.343999999999994</v>
      </c>
      <c r="M175" s="4">
        <v>69.435100000000006</v>
      </c>
      <c r="N175" s="5">
        <v>69.408900000000003</v>
      </c>
      <c r="O175" s="15">
        <v>3583592.5920000002</v>
      </c>
      <c r="P175" s="4">
        <v>70.164000000000001</v>
      </c>
      <c r="Q175" s="4">
        <v>70.055599999999998</v>
      </c>
      <c r="R175" s="4">
        <v>70.118200000000002</v>
      </c>
      <c r="S175" s="5">
        <v>70.112300000000005</v>
      </c>
      <c r="T175" s="15">
        <v>3587362.4640000002</v>
      </c>
      <c r="U175" s="4">
        <v>70.2333</v>
      </c>
      <c r="V175" s="4">
        <v>70.148200000000003</v>
      </c>
      <c r="W175" s="4">
        <v>70.188999999999993</v>
      </c>
      <c r="X175" s="5">
        <v>70.19</v>
      </c>
      <c r="Y175" s="15">
        <v>3587959.872</v>
      </c>
      <c r="Z175" s="4">
        <v>70.240600000000001</v>
      </c>
      <c r="AA175" s="4">
        <v>70.144999999999996</v>
      </c>
      <c r="AB175" s="4">
        <v>70.198599999999999</v>
      </c>
      <c r="AC175" s="5">
        <v>70.194500000000005</v>
      </c>
      <c r="AD175" s="15">
        <v>3594129.1680000001</v>
      </c>
      <c r="AE175" s="4">
        <v>66.323099999999997</v>
      </c>
      <c r="AF175" s="4">
        <v>66.251900000000006</v>
      </c>
      <c r="AG175" s="4">
        <v>66.498000000000005</v>
      </c>
      <c r="AH175" s="5">
        <v>66.356399999999994</v>
      </c>
      <c r="AI175" s="15">
        <v>3591914.28</v>
      </c>
      <c r="AJ175" s="4">
        <v>75.537300000000002</v>
      </c>
      <c r="AK175" s="4">
        <v>75.275000000000006</v>
      </c>
      <c r="AL175" s="4">
        <v>75.647000000000006</v>
      </c>
      <c r="AM175" s="5">
        <v>75.483400000000003</v>
      </c>
      <c r="AN175" s="15">
        <v>3592326.8160000001</v>
      </c>
      <c r="AO175" s="4">
        <v>80.127799999999993</v>
      </c>
      <c r="AP175" s="4">
        <v>79.737899999999996</v>
      </c>
      <c r="AQ175" s="4">
        <v>80.043199999999999</v>
      </c>
      <c r="AR175" s="5">
        <v>79.966399999999993</v>
      </c>
      <c r="AS175" s="15">
        <v>3594762.8160000001</v>
      </c>
      <c r="AT175" s="4">
        <v>81.161600000000007</v>
      </c>
      <c r="AU175" s="4">
        <v>80.688800000000001</v>
      </c>
      <c r="AV175" s="4">
        <v>81.012500000000003</v>
      </c>
      <c r="AW175" s="5">
        <v>80.949799999999996</v>
      </c>
      <c r="AX175" s="15">
        <v>3595819.8480000002</v>
      </c>
      <c r="AY175" s="4">
        <v>81.296499999999995</v>
      </c>
      <c r="AZ175" s="4">
        <v>80.814099999999996</v>
      </c>
      <c r="BA175" s="4">
        <v>81.1447</v>
      </c>
      <c r="BB175" s="5">
        <v>81.080399999999997</v>
      </c>
      <c r="BC175" s="15">
        <v>3589625.88</v>
      </c>
      <c r="BD175" s="4">
        <v>66.343000000000004</v>
      </c>
      <c r="BE175" s="4">
        <v>66.284700000000001</v>
      </c>
      <c r="BF175" s="4">
        <v>66.517300000000006</v>
      </c>
      <c r="BG175" s="5">
        <v>66.380499999999998</v>
      </c>
      <c r="BH175" s="15">
        <v>3587428.5359999998</v>
      </c>
      <c r="BI175" s="4">
        <v>75.427700000000002</v>
      </c>
      <c r="BJ175" s="4">
        <v>75.248000000000005</v>
      </c>
      <c r="BK175" s="4">
        <v>75.541600000000003</v>
      </c>
      <c r="BL175" s="5">
        <v>75.403899999999993</v>
      </c>
      <c r="BM175" s="15">
        <v>3587448.0720000002</v>
      </c>
      <c r="BN175" s="4">
        <v>79.877899999999997</v>
      </c>
      <c r="BO175" s="4">
        <v>79.766000000000005</v>
      </c>
      <c r="BP175" s="4">
        <v>79.826899999999995</v>
      </c>
      <c r="BQ175" s="5">
        <v>79.823300000000003</v>
      </c>
      <c r="BR175" s="15">
        <v>3589951.656</v>
      </c>
      <c r="BS175" s="4">
        <v>80.858199999999997</v>
      </c>
      <c r="BT175" s="4">
        <v>80.753699999999995</v>
      </c>
      <c r="BU175" s="4">
        <v>80.745999999999995</v>
      </c>
      <c r="BV175" s="5">
        <v>80.785700000000006</v>
      </c>
      <c r="BW175" s="15">
        <v>3590805.9360000002</v>
      </c>
      <c r="BX175" s="4">
        <v>80.976399999999998</v>
      </c>
      <c r="BY175" s="4">
        <v>80.876599999999996</v>
      </c>
      <c r="BZ175" s="4">
        <v>80.865700000000004</v>
      </c>
      <c r="CA175" s="5">
        <v>80.905900000000003</v>
      </c>
      <c r="CB175" s="15">
        <v>3591166.6320000002</v>
      </c>
      <c r="CC175" s="4">
        <v>66.379800000000003</v>
      </c>
      <c r="CD175" s="4">
        <v>66.313199999999995</v>
      </c>
      <c r="CE175" s="4">
        <v>66.556200000000004</v>
      </c>
      <c r="CF175" s="5">
        <v>66.415099999999995</v>
      </c>
      <c r="CG175" s="15">
        <v>3588621.648</v>
      </c>
      <c r="CH175" s="4">
        <v>75.885800000000003</v>
      </c>
      <c r="CI175" s="4">
        <v>75.697100000000006</v>
      </c>
      <c r="CJ175" s="4">
        <v>76.030199999999994</v>
      </c>
      <c r="CK175" s="5">
        <v>75.868799999999993</v>
      </c>
      <c r="CL175" s="15">
        <v>3587534.52</v>
      </c>
      <c r="CM175" s="4">
        <v>81.697599999999994</v>
      </c>
      <c r="CN175" s="4">
        <v>81.549199999999999</v>
      </c>
      <c r="CO175" s="4">
        <v>81.662599999999998</v>
      </c>
      <c r="CP175" s="5">
        <v>81.635999999999996</v>
      </c>
      <c r="CQ175" s="15">
        <v>3588653.0639999998</v>
      </c>
      <c r="CR175" s="4">
        <v>83.454300000000003</v>
      </c>
      <c r="CS175" s="4">
        <v>83.297200000000004</v>
      </c>
      <c r="CT175" s="4">
        <v>83.313800000000001</v>
      </c>
      <c r="CU175" s="5">
        <v>83.354500000000002</v>
      </c>
      <c r="CV175" s="15">
        <v>3589626.12</v>
      </c>
      <c r="CW175" s="4">
        <v>83.684799999999996</v>
      </c>
      <c r="CX175" s="4">
        <v>83.535399999999996</v>
      </c>
      <c r="CY175" s="4">
        <v>83.535799999999995</v>
      </c>
      <c r="CZ175" s="5">
        <v>83.584800000000001</v>
      </c>
      <c r="DA175" s="15">
        <v>3591056.28</v>
      </c>
      <c r="DB175" s="4">
        <v>66.394099999999995</v>
      </c>
      <c r="DC175" s="4">
        <v>66.327200000000005</v>
      </c>
      <c r="DD175" s="4">
        <v>66.572800000000001</v>
      </c>
      <c r="DE175" s="5">
        <v>66.430000000000007</v>
      </c>
      <c r="DF175" s="15">
        <v>3588469.4640000002</v>
      </c>
      <c r="DG175" s="4">
        <v>76.058199999999999</v>
      </c>
      <c r="DH175" s="4">
        <v>75.849999999999994</v>
      </c>
      <c r="DI175" s="4">
        <v>76.207999999999998</v>
      </c>
      <c r="DJ175" s="5">
        <v>76.036100000000005</v>
      </c>
      <c r="DK175" s="15">
        <v>3587005.1519999998</v>
      </c>
      <c r="DL175" s="4">
        <v>82.5471</v>
      </c>
      <c r="DM175" s="4">
        <v>82.344899999999996</v>
      </c>
      <c r="DN175" s="4">
        <v>82.521100000000004</v>
      </c>
      <c r="DO175" s="5">
        <v>82.470100000000002</v>
      </c>
      <c r="DP175" s="15">
        <v>3587452.2</v>
      </c>
      <c r="DQ175" s="4">
        <v>84.827799999999996</v>
      </c>
      <c r="DR175" s="4">
        <v>84.579800000000006</v>
      </c>
      <c r="DS175" s="4">
        <v>84.657899999999998</v>
      </c>
      <c r="DT175" s="5">
        <v>84.687200000000004</v>
      </c>
      <c r="DU175" s="15">
        <v>3588126.7919999999</v>
      </c>
      <c r="DV175" s="4">
        <v>85.131299999999996</v>
      </c>
      <c r="DW175" s="4">
        <v>84.884</v>
      </c>
      <c r="DX175" s="4">
        <v>84.947800000000001</v>
      </c>
      <c r="DY175" s="5">
        <v>84.986400000000003</v>
      </c>
      <c r="DZ175" s="15">
        <v>3591306.5040000002</v>
      </c>
      <c r="EA175" s="4">
        <v>66.397199999999998</v>
      </c>
      <c r="EB175" s="4">
        <v>66.334100000000007</v>
      </c>
      <c r="EC175" s="4">
        <v>66.577500000000001</v>
      </c>
      <c r="ED175" s="5">
        <v>66.435000000000002</v>
      </c>
      <c r="EE175" s="15">
        <v>3588656.7119999998</v>
      </c>
      <c r="EF175" s="4">
        <v>76.097800000000007</v>
      </c>
      <c r="EG175" s="4">
        <v>75.868499999999997</v>
      </c>
      <c r="EH175" s="4">
        <v>76.249499999999998</v>
      </c>
      <c r="EI175" s="5">
        <v>76.068899999999999</v>
      </c>
      <c r="EJ175" s="15">
        <v>3587060.8560000001</v>
      </c>
      <c r="EK175" s="4">
        <v>82.762799999999999</v>
      </c>
      <c r="EL175" s="4">
        <v>82.540700000000001</v>
      </c>
      <c r="EM175" s="4">
        <v>82.742999999999995</v>
      </c>
      <c r="EN175" s="5">
        <v>82.680999999999997</v>
      </c>
      <c r="EO175" s="15">
        <v>3587249.1839999999</v>
      </c>
      <c r="EP175" s="4">
        <v>85.1952</v>
      </c>
      <c r="EQ175" s="4">
        <v>84.911699999999996</v>
      </c>
      <c r="ER175" s="4">
        <v>85.015900000000002</v>
      </c>
      <c r="ES175" s="5">
        <v>85.039400000000001</v>
      </c>
      <c r="ET175" s="15">
        <v>3587967.72</v>
      </c>
      <c r="EU175" s="4">
        <v>85.525899999999993</v>
      </c>
      <c r="EV175" s="4">
        <v>85.237799999999993</v>
      </c>
      <c r="EW175" s="4">
        <v>85.329300000000003</v>
      </c>
      <c r="EX175" s="5">
        <v>85.3626</v>
      </c>
      <c r="EY175" s="15">
        <v>3591561.8879999998</v>
      </c>
      <c r="EZ175" s="4">
        <v>66.395899999999997</v>
      </c>
      <c r="FA175" s="4">
        <v>66.3339</v>
      </c>
      <c r="FB175" s="4">
        <v>66.578100000000006</v>
      </c>
      <c r="FC175" s="5">
        <v>66.434600000000003</v>
      </c>
      <c r="FD175" s="15">
        <v>3588879.264</v>
      </c>
      <c r="FE175" s="4">
        <v>76.102599999999995</v>
      </c>
      <c r="FF175" s="4">
        <v>75.895600000000002</v>
      </c>
      <c r="FG175" s="4">
        <v>76.257599999999996</v>
      </c>
      <c r="FH175" s="5">
        <v>76.082599999999999</v>
      </c>
      <c r="FI175" s="15">
        <v>3587128.8960000002</v>
      </c>
      <c r="FJ175" s="4">
        <v>82.801599999999993</v>
      </c>
      <c r="FK175" s="4">
        <v>82.575400000000002</v>
      </c>
      <c r="FL175" s="4">
        <v>82.777799999999999</v>
      </c>
      <c r="FM175" s="5">
        <v>82.716999999999999</v>
      </c>
      <c r="FN175" s="15">
        <v>3587540.88</v>
      </c>
      <c r="FO175" s="4">
        <v>85.259600000000006</v>
      </c>
      <c r="FP175" s="4">
        <v>84.968100000000007</v>
      </c>
      <c r="FQ175" s="4">
        <v>85.074700000000007</v>
      </c>
      <c r="FR175" s="5">
        <v>85.099100000000007</v>
      </c>
      <c r="FS175" s="15">
        <v>3588212.784</v>
      </c>
      <c r="FT175" s="4">
        <v>85.596999999999994</v>
      </c>
      <c r="FU175" s="4">
        <v>85.2988</v>
      </c>
      <c r="FV175" s="4">
        <v>85.399900000000002</v>
      </c>
      <c r="FW175" s="5">
        <v>85.430099999999996</v>
      </c>
    </row>
    <row r="176" spans="2:179">
      <c r="B176" s="89"/>
      <c r="C176" s="91"/>
      <c r="D176" s="9">
        <f t="shared" ref="D176:D185" si="14">$D175 + 2</f>
        <v>-20</v>
      </c>
      <c r="E176" s="15">
        <v>3338419.1519999998</v>
      </c>
      <c r="F176" s="4">
        <v>64.968500000000006</v>
      </c>
      <c r="G176" s="4">
        <v>64.915199999999999</v>
      </c>
      <c r="H176" s="4">
        <v>65.076300000000003</v>
      </c>
      <c r="I176" s="5">
        <v>64.986099999999993</v>
      </c>
      <c r="J176" s="15">
        <v>3339902.76</v>
      </c>
      <c r="K176" s="4">
        <v>69.448099999999997</v>
      </c>
      <c r="L176" s="4">
        <v>69.340999999999994</v>
      </c>
      <c r="M176" s="4">
        <v>69.433099999999996</v>
      </c>
      <c r="N176" s="5">
        <v>69.4071</v>
      </c>
      <c r="O176" s="15">
        <v>3345661.176</v>
      </c>
      <c r="P176" s="4">
        <v>70.162400000000005</v>
      </c>
      <c r="Q176" s="4">
        <v>70.065100000000001</v>
      </c>
      <c r="R176" s="4">
        <v>70.114900000000006</v>
      </c>
      <c r="S176" s="5">
        <v>70.113900000000001</v>
      </c>
      <c r="T176" s="15">
        <v>3349064.352</v>
      </c>
      <c r="U176" s="4">
        <v>70.231800000000007</v>
      </c>
      <c r="V176" s="4">
        <v>70.146799999999999</v>
      </c>
      <c r="W176" s="4">
        <v>70.188000000000002</v>
      </c>
      <c r="X176" s="5">
        <v>70.188699999999997</v>
      </c>
      <c r="Y176" s="15">
        <v>3349395.8160000001</v>
      </c>
      <c r="Z176" s="4">
        <v>70.2393</v>
      </c>
      <c r="AA176" s="4">
        <v>70.149100000000004</v>
      </c>
      <c r="AB176" s="4">
        <v>70.195300000000003</v>
      </c>
      <c r="AC176" s="5">
        <v>70.194400000000002</v>
      </c>
      <c r="AD176" s="15">
        <v>3383150.6639999999</v>
      </c>
      <c r="AE176" s="4">
        <v>66.306600000000003</v>
      </c>
      <c r="AF176" s="4">
        <v>66.245900000000006</v>
      </c>
      <c r="AG176" s="4">
        <v>66.481999999999999</v>
      </c>
      <c r="AH176" s="5">
        <v>66.343599999999995</v>
      </c>
      <c r="AI176" s="15">
        <v>3380634.216</v>
      </c>
      <c r="AJ176" s="4">
        <v>75.376300000000001</v>
      </c>
      <c r="AK176" s="4">
        <v>75.175700000000006</v>
      </c>
      <c r="AL176" s="4">
        <v>75.480999999999995</v>
      </c>
      <c r="AM176" s="5">
        <v>75.342200000000005</v>
      </c>
      <c r="AN176" s="15">
        <v>3380026.128</v>
      </c>
      <c r="AO176" s="4">
        <v>79.518100000000004</v>
      </c>
      <c r="AP176" s="4">
        <v>79.407499999999999</v>
      </c>
      <c r="AQ176" s="4">
        <v>79.454800000000006</v>
      </c>
      <c r="AR176" s="5">
        <v>79.459900000000005</v>
      </c>
      <c r="AS176" s="15">
        <v>3381688.176</v>
      </c>
      <c r="AT176" s="4">
        <v>80.345399999999998</v>
      </c>
      <c r="AU176" s="4">
        <v>80.227400000000003</v>
      </c>
      <c r="AV176" s="4">
        <v>80.233999999999995</v>
      </c>
      <c r="AW176" s="5">
        <v>80.268600000000006</v>
      </c>
      <c r="AX176" s="15">
        <v>3382393.9440000001</v>
      </c>
      <c r="AY176" s="4">
        <v>80.459000000000003</v>
      </c>
      <c r="AZ176" s="4">
        <v>80.344399999999993</v>
      </c>
      <c r="BA176" s="4">
        <v>80.347499999999997</v>
      </c>
      <c r="BB176" s="5">
        <v>80.383300000000006</v>
      </c>
      <c r="BC176" s="15">
        <v>3378545.6880000001</v>
      </c>
      <c r="BD176" s="4">
        <v>66.319599999999994</v>
      </c>
      <c r="BE176" s="4">
        <v>66.261700000000005</v>
      </c>
      <c r="BF176" s="4">
        <v>66.491</v>
      </c>
      <c r="BG176" s="5">
        <v>66.356300000000005</v>
      </c>
      <c r="BH176" s="15">
        <v>3375956.4479999999</v>
      </c>
      <c r="BI176" s="4">
        <v>75.057900000000004</v>
      </c>
      <c r="BJ176" s="4">
        <v>74.884399999999999</v>
      </c>
      <c r="BK176" s="4">
        <v>75.162499999999994</v>
      </c>
      <c r="BL176" s="5">
        <v>75.0334</v>
      </c>
      <c r="BM176" s="15">
        <v>3374850.216</v>
      </c>
      <c r="BN176" s="4">
        <v>78.8566</v>
      </c>
      <c r="BO176" s="4">
        <v>78.761399999999995</v>
      </c>
      <c r="BP176" s="4">
        <v>78.810900000000004</v>
      </c>
      <c r="BQ176" s="5">
        <v>78.8095</v>
      </c>
      <c r="BR176" s="15">
        <v>3376012.32</v>
      </c>
      <c r="BS176" s="4">
        <v>79.550600000000003</v>
      </c>
      <c r="BT176" s="4">
        <v>79.468500000000006</v>
      </c>
      <c r="BU176" s="4">
        <v>79.465000000000003</v>
      </c>
      <c r="BV176" s="5">
        <v>79.494500000000002</v>
      </c>
      <c r="BW176" s="15">
        <v>3376688.0639999998</v>
      </c>
      <c r="BX176" s="4">
        <v>79.629000000000005</v>
      </c>
      <c r="BY176" s="4">
        <v>79.552599999999998</v>
      </c>
      <c r="BZ176" s="4">
        <v>79.542000000000002</v>
      </c>
      <c r="CA176" s="5">
        <v>79.574399999999997</v>
      </c>
      <c r="CB176" s="15">
        <v>3381838.824</v>
      </c>
      <c r="CC176" s="4">
        <v>66.346900000000005</v>
      </c>
      <c r="CD176" s="4">
        <v>66.284499999999994</v>
      </c>
      <c r="CE176" s="4">
        <v>66.525199999999998</v>
      </c>
      <c r="CF176" s="5">
        <v>66.384299999999996</v>
      </c>
      <c r="CG176" s="15">
        <v>3378885.7439999999</v>
      </c>
      <c r="CH176" s="4">
        <v>75.6297</v>
      </c>
      <c r="CI176" s="4">
        <v>75.426900000000003</v>
      </c>
      <c r="CJ176" s="4">
        <v>75.754800000000003</v>
      </c>
      <c r="CK176" s="5">
        <v>75.601600000000005</v>
      </c>
      <c r="CL176" s="15">
        <v>3377186.952</v>
      </c>
      <c r="CM176" s="4">
        <v>80.585800000000006</v>
      </c>
      <c r="CN176" s="4">
        <v>80.4726</v>
      </c>
      <c r="CO176" s="4">
        <v>80.547499999999999</v>
      </c>
      <c r="CP176" s="5">
        <v>80.534999999999997</v>
      </c>
      <c r="CQ176" s="15">
        <v>3377526.84</v>
      </c>
      <c r="CR176" s="4">
        <v>81.797700000000006</v>
      </c>
      <c r="CS176" s="4">
        <v>81.690200000000004</v>
      </c>
      <c r="CT176" s="4">
        <v>81.686300000000003</v>
      </c>
      <c r="CU176" s="5">
        <v>81.724400000000003</v>
      </c>
      <c r="CV176" s="15">
        <v>3378134.304</v>
      </c>
      <c r="CW176" s="4">
        <v>81.955699999999993</v>
      </c>
      <c r="CX176" s="4">
        <v>81.849500000000006</v>
      </c>
      <c r="CY176" s="4">
        <v>81.843900000000005</v>
      </c>
      <c r="CZ176" s="5">
        <v>81.8827</v>
      </c>
      <c r="DA176" s="15">
        <v>3380109.36</v>
      </c>
      <c r="DB176" s="4">
        <v>66.349000000000004</v>
      </c>
      <c r="DC176" s="4">
        <v>66.290499999999994</v>
      </c>
      <c r="DD176" s="4">
        <v>66.525599999999997</v>
      </c>
      <c r="DE176" s="5">
        <v>66.387100000000004</v>
      </c>
      <c r="DF176" s="15">
        <v>3377289.9360000002</v>
      </c>
      <c r="DG176" s="4">
        <v>75.478800000000007</v>
      </c>
      <c r="DH176" s="4">
        <v>75.290199999999999</v>
      </c>
      <c r="DI176" s="4">
        <v>75.597300000000004</v>
      </c>
      <c r="DJ176" s="5">
        <v>75.453500000000005</v>
      </c>
      <c r="DK176" s="15">
        <v>3375811.5359999998</v>
      </c>
      <c r="DL176" s="4">
        <v>80.085300000000004</v>
      </c>
      <c r="DM176" s="4">
        <v>79.974999999999994</v>
      </c>
      <c r="DN176" s="4">
        <v>80.041399999999996</v>
      </c>
      <c r="DO176" s="5">
        <v>80.033699999999996</v>
      </c>
      <c r="DP176" s="15">
        <v>3376419.96</v>
      </c>
      <c r="DQ176" s="4">
        <v>81.125299999999996</v>
      </c>
      <c r="DR176" s="4">
        <v>81.020200000000003</v>
      </c>
      <c r="DS176" s="4">
        <v>81.014899999999997</v>
      </c>
      <c r="DT176" s="5">
        <v>81.053200000000004</v>
      </c>
      <c r="DU176" s="15">
        <v>3377097.24</v>
      </c>
      <c r="DV176" s="4">
        <v>81.254099999999994</v>
      </c>
      <c r="DW176" s="4">
        <v>81.154399999999995</v>
      </c>
      <c r="DX176" s="4">
        <v>81.142399999999995</v>
      </c>
      <c r="DY176" s="5">
        <v>81.183300000000003</v>
      </c>
      <c r="DZ176" s="15">
        <v>3380897.0159999998</v>
      </c>
      <c r="EA176" s="4">
        <v>66.353700000000003</v>
      </c>
      <c r="EB176" s="4">
        <v>66.292299999999997</v>
      </c>
      <c r="EC176" s="4">
        <v>66.530600000000007</v>
      </c>
      <c r="ED176" s="5">
        <v>66.390900000000002</v>
      </c>
      <c r="EE176" s="15">
        <v>3378096.36</v>
      </c>
      <c r="EF176" s="4">
        <v>75.605099999999993</v>
      </c>
      <c r="EG176" s="4">
        <v>75.400700000000001</v>
      </c>
      <c r="EH176" s="4">
        <v>75.730699999999999</v>
      </c>
      <c r="EI176" s="5">
        <v>75.576499999999996</v>
      </c>
      <c r="EJ176" s="15">
        <v>3376293.24</v>
      </c>
      <c r="EK176" s="4">
        <v>80.5047</v>
      </c>
      <c r="EL176" s="4">
        <v>80.386099999999999</v>
      </c>
      <c r="EM176" s="4">
        <v>80.461299999999994</v>
      </c>
      <c r="EN176" s="5">
        <v>80.450400000000002</v>
      </c>
      <c r="EO176" s="15">
        <v>3376806.432</v>
      </c>
      <c r="EP176" s="4">
        <v>81.69</v>
      </c>
      <c r="EQ176" s="4">
        <v>81.580100000000002</v>
      </c>
      <c r="ER176" s="4">
        <v>81.576099999999997</v>
      </c>
      <c r="ES176" s="5">
        <v>81.614999999999995</v>
      </c>
      <c r="ET176" s="15">
        <v>3377302.7039999999</v>
      </c>
      <c r="EU176" s="4">
        <v>81.839799999999997</v>
      </c>
      <c r="EV176" s="4">
        <v>81.733800000000002</v>
      </c>
      <c r="EW176" s="4">
        <v>81.718100000000007</v>
      </c>
      <c r="EX176" s="5">
        <v>81.763599999999997</v>
      </c>
      <c r="EY176" s="15">
        <v>3380470.92</v>
      </c>
      <c r="EZ176" s="4">
        <v>66.354399999999998</v>
      </c>
      <c r="FA176" s="4">
        <v>66.291799999999995</v>
      </c>
      <c r="FB176" s="4">
        <v>66.528300000000002</v>
      </c>
      <c r="FC176" s="5">
        <v>66.390299999999996</v>
      </c>
      <c r="FD176" s="15">
        <v>3377625</v>
      </c>
      <c r="FE176" s="4">
        <v>75.556100000000001</v>
      </c>
      <c r="FF176" s="4">
        <v>75.366100000000003</v>
      </c>
      <c r="FG176" s="4">
        <v>75.678600000000003</v>
      </c>
      <c r="FH176" s="5">
        <v>75.531599999999997</v>
      </c>
      <c r="FI176" s="15">
        <v>3376035.36</v>
      </c>
      <c r="FJ176" s="4">
        <v>80.335099999999997</v>
      </c>
      <c r="FK176" s="4">
        <v>80.219099999999997</v>
      </c>
      <c r="FL176" s="4">
        <v>80.290300000000002</v>
      </c>
      <c r="FM176" s="5">
        <v>80.281300000000002</v>
      </c>
      <c r="FN176" s="15">
        <v>3376553.1120000002</v>
      </c>
      <c r="FO176" s="4">
        <v>81.460499999999996</v>
      </c>
      <c r="FP176" s="4">
        <v>81.351399999999998</v>
      </c>
      <c r="FQ176" s="4">
        <v>81.347700000000003</v>
      </c>
      <c r="FR176" s="5">
        <v>81.386200000000002</v>
      </c>
      <c r="FS176" s="15">
        <v>3377045.4</v>
      </c>
      <c r="FT176" s="4">
        <v>81.601500000000001</v>
      </c>
      <c r="FU176" s="4">
        <v>81.495099999999994</v>
      </c>
      <c r="FV176" s="4">
        <v>81.483599999999996</v>
      </c>
      <c r="FW176" s="5">
        <v>81.526399999999995</v>
      </c>
    </row>
    <row r="177" spans="2:179">
      <c r="B177" s="89"/>
      <c r="C177" s="91"/>
      <c r="D177" s="9">
        <f t="shared" si="14"/>
        <v>-18</v>
      </c>
      <c r="E177" s="15">
        <v>3152691.048</v>
      </c>
      <c r="F177" s="4">
        <v>64.966399999999993</v>
      </c>
      <c r="G177" s="4">
        <v>64.915599999999998</v>
      </c>
      <c r="H177" s="4">
        <v>65.075299999999999</v>
      </c>
      <c r="I177" s="5">
        <v>64.985200000000006</v>
      </c>
      <c r="J177" s="15">
        <v>3153358.08</v>
      </c>
      <c r="K177" s="4">
        <v>69.445899999999995</v>
      </c>
      <c r="L177" s="4">
        <v>69.336500000000001</v>
      </c>
      <c r="M177" s="4">
        <v>69.434799999999996</v>
      </c>
      <c r="N177" s="5">
        <v>69.405500000000004</v>
      </c>
      <c r="O177" s="15">
        <v>3157484.0639999998</v>
      </c>
      <c r="P177" s="4">
        <v>70.160700000000006</v>
      </c>
      <c r="Q177" s="4">
        <v>70.070800000000006</v>
      </c>
      <c r="R177" s="4">
        <v>70.112799999999993</v>
      </c>
      <c r="S177" s="5">
        <v>70.114599999999996</v>
      </c>
      <c r="T177" s="15">
        <v>3160054.1039999998</v>
      </c>
      <c r="U177" s="4">
        <v>70.231399999999994</v>
      </c>
      <c r="V177" s="4">
        <v>70.136499999999998</v>
      </c>
      <c r="W177" s="4">
        <v>70.185000000000002</v>
      </c>
      <c r="X177" s="5">
        <v>70.184100000000001</v>
      </c>
      <c r="Y177" s="15">
        <v>3160305.7680000002</v>
      </c>
      <c r="Z177" s="4">
        <v>70.236199999999997</v>
      </c>
      <c r="AA177" s="4">
        <v>70.142600000000002</v>
      </c>
      <c r="AB177" s="4">
        <v>70.190899999999999</v>
      </c>
      <c r="AC177" s="5">
        <v>70.189700000000002</v>
      </c>
      <c r="AD177" s="15">
        <v>3184075.0320000001</v>
      </c>
      <c r="AE177" s="4">
        <v>66.075000000000003</v>
      </c>
      <c r="AF177" s="4">
        <v>66.025300000000001</v>
      </c>
      <c r="AG177" s="4">
        <v>66.231800000000007</v>
      </c>
      <c r="AH177" s="5">
        <v>66.109700000000004</v>
      </c>
      <c r="AI177" s="15">
        <v>3182112</v>
      </c>
      <c r="AJ177" s="4">
        <v>73.400599999999997</v>
      </c>
      <c r="AK177" s="4">
        <v>73.268900000000002</v>
      </c>
      <c r="AL177" s="4">
        <v>73.443600000000004</v>
      </c>
      <c r="AM177" s="5">
        <v>73.370400000000004</v>
      </c>
      <c r="AN177" s="15">
        <v>3182373.7919999999</v>
      </c>
      <c r="AO177" s="4">
        <v>75.469899999999996</v>
      </c>
      <c r="AP177" s="4">
        <v>75.393699999999995</v>
      </c>
      <c r="AQ177" s="4">
        <v>75.409000000000006</v>
      </c>
      <c r="AR177" s="5">
        <v>75.424099999999996</v>
      </c>
      <c r="AS177" s="15">
        <v>3183821.8319999999</v>
      </c>
      <c r="AT177" s="4">
        <v>75.706199999999995</v>
      </c>
      <c r="AU177" s="4">
        <v>75.644000000000005</v>
      </c>
      <c r="AV177" s="4">
        <v>75.636200000000002</v>
      </c>
      <c r="AW177" s="5">
        <v>75.662000000000006</v>
      </c>
      <c r="AX177" s="15">
        <v>3184189.7039999999</v>
      </c>
      <c r="AY177" s="4">
        <v>75.730500000000006</v>
      </c>
      <c r="AZ177" s="4">
        <v>75.666399999999996</v>
      </c>
      <c r="BA177" s="4">
        <v>75.661699999999996</v>
      </c>
      <c r="BB177" s="5">
        <v>75.686099999999996</v>
      </c>
      <c r="BC177" s="15">
        <v>3181773.96</v>
      </c>
      <c r="BD177" s="4">
        <v>66.221999999999994</v>
      </c>
      <c r="BE177" s="4">
        <v>66.164400000000001</v>
      </c>
      <c r="BF177" s="4">
        <v>66.388400000000004</v>
      </c>
      <c r="BG177" s="5">
        <v>66.257199999999997</v>
      </c>
      <c r="BH177" s="15">
        <v>3179034.36</v>
      </c>
      <c r="BI177" s="4">
        <v>74.342699999999994</v>
      </c>
      <c r="BJ177" s="4">
        <v>74.169700000000006</v>
      </c>
      <c r="BK177" s="4">
        <v>74.413799999999995</v>
      </c>
      <c r="BL177" s="5">
        <v>74.307400000000001</v>
      </c>
      <c r="BM177" s="15">
        <v>3177788.6639999999</v>
      </c>
      <c r="BN177" s="4">
        <v>77.139300000000006</v>
      </c>
      <c r="BO177" s="4">
        <v>77.038700000000006</v>
      </c>
      <c r="BP177" s="4">
        <v>77.085599999999999</v>
      </c>
      <c r="BQ177" s="5">
        <v>77.087699999999998</v>
      </c>
      <c r="BR177" s="15">
        <v>3178727.0159999998</v>
      </c>
      <c r="BS177" s="4">
        <v>77.525000000000006</v>
      </c>
      <c r="BT177" s="4">
        <v>77.432100000000005</v>
      </c>
      <c r="BU177" s="4">
        <v>77.447199999999995</v>
      </c>
      <c r="BV177" s="5">
        <v>77.4679</v>
      </c>
      <c r="BW177" s="15">
        <v>3179036.9759999998</v>
      </c>
      <c r="BX177" s="4">
        <v>77.565899999999999</v>
      </c>
      <c r="BY177" s="4">
        <v>77.472399999999993</v>
      </c>
      <c r="BZ177" s="4">
        <v>77.487799999999993</v>
      </c>
      <c r="CA177" s="5">
        <v>77.508499999999998</v>
      </c>
      <c r="CB177" s="15">
        <v>3181208.1839999999</v>
      </c>
      <c r="CC177" s="4">
        <v>66.280299999999997</v>
      </c>
      <c r="CD177" s="4">
        <v>66.225300000000004</v>
      </c>
      <c r="CE177" s="4">
        <v>66.4512</v>
      </c>
      <c r="CF177" s="5">
        <v>66.317800000000005</v>
      </c>
      <c r="CG177" s="15">
        <v>3178164.2880000002</v>
      </c>
      <c r="CH177" s="4">
        <v>74.743600000000001</v>
      </c>
      <c r="CI177" s="4">
        <v>74.579400000000007</v>
      </c>
      <c r="CJ177" s="4">
        <v>74.830299999999994</v>
      </c>
      <c r="CK177" s="5">
        <v>74.716399999999993</v>
      </c>
      <c r="CL177" s="15">
        <v>3176476.2960000001</v>
      </c>
      <c r="CM177" s="4">
        <v>77.994600000000005</v>
      </c>
      <c r="CN177" s="4">
        <v>77.912700000000001</v>
      </c>
      <c r="CO177" s="4">
        <v>77.947500000000005</v>
      </c>
      <c r="CP177" s="5">
        <v>77.951499999999996</v>
      </c>
      <c r="CQ177" s="15">
        <v>3177073.344</v>
      </c>
      <c r="CR177" s="4">
        <v>78.499399999999994</v>
      </c>
      <c r="CS177" s="4">
        <v>78.427199999999999</v>
      </c>
      <c r="CT177" s="4">
        <v>78.421999999999997</v>
      </c>
      <c r="CU177" s="5">
        <v>78.449399999999997</v>
      </c>
      <c r="CV177" s="15">
        <v>3177347.304</v>
      </c>
      <c r="CW177" s="4">
        <v>78.553200000000004</v>
      </c>
      <c r="CX177" s="4">
        <v>78.483400000000003</v>
      </c>
      <c r="CY177" s="4">
        <v>78.473500000000001</v>
      </c>
      <c r="CZ177" s="5">
        <v>78.503200000000007</v>
      </c>
      <c r="DA177" s="15">
        <v>3182725.6320000002</v>
      </c>
      <c r="DB177" s="4">
        <v>66.297300000000007</v>
      </c>
      <c r="DC177" s="4">
        <v>66.239999999999995</v>
      </c>
      <c r="DD177" s="4">
        <v>66.468699999999998</v>
      </c>
      <c r="DE177" s="5">
        <v>66.334199999999996</v>
      </c>
      <c r="DF177" s="15">
        <v>3179619.5520000001</v>
      </c>
      <c r="DG177" s="4">
        <v>74.992599999999996</v>
      </c>
      <c r="DH177" s="4">
        <v>74.834800000000001</v>
      </c>
      <c r="DI177" s="4">
        <v>75.086600000000004</v>
      </c>
      <c r="DJ177" s="5">
        <v>74.97</v>
      </c>
      <c r="DK177" s="15">
        <v>3177552.36</v>
      </c>
      <c r="DL177" s="4">
        <v>78.562899999999999</v>
      </c>
      <c r="DM177" s="4">
        <v>78.479299999999995</v>
      </c>
      <c r="DN177" s="4">
        <v>78.516800000000003</v>
      </c>
      <c r="DO177" s="5">
        <v>78.519499999999994</v>
      </c>
      <c r="DP177" s="15">
        <v>3177917.52</v>
      </c>
      <c r="DQ177" s="4">
        <v>79.164500000000004</v>
      </c>
      <c r="DR177" s="4">
        <v>79.089299999999994</v>
      </c>
      <c r="DS177" s="4">
        <v>79.084299999999999</v>
      </c>
      <c r="DT177" s="5">
        <v>79.112499999999997</v>
      </c>
      <c r="DU177" s="15">
        <v>3178190.28</v>
      </c>
      <c r="DV177" s="4">
        <v>79.2333</v>
      </c>
      <c r="DW177" s="4">
        <v>79.160700000000006</v>
      </c>
      <c r="DX177" s="4">
        <v>79.1511</v>
      </c>
      <c r="DY177" s="5">
        <v>79.1815</v>
      </c>
      <c r="DZ177" s="15">
        <v>3181911.048</v>
      </c>
      <c r="EA177" s="4">
        <v>66.292599999999993</v>
      </c>
      <c r="EB177" s="4">
        <v>66.238399999999999</v>
      </c>
      <c r="EC177" s="4">
        <v>66.464600000000004</v>
      </c>
      <c r="ED177" s="5">
        <v>66.330699999999993</v>
      </c>
      <c r="EE177" s="15">
        <v>3178885.7760000001</v>
      </c>
      <c r="EF177" s="4">
        <v>74.9054</v>
      </c>
      <c r="EG177" s="4">
        <v>74.746399999999994</v>
      </c>
      <c r="EH177" s="4">
        <v>74.996099999999998</v>
      </c>
      <c r="EI177" s="5">
        <v>74.881299999999996</v>
      </c>
      <c r="EJ177" s="15">
        <v>3176945.64</v>
      </c>
      <c r="EK177" s="4">
        <v>78.357799999999997</v>
      </c>
      <c r="EL177" s="4">
        <v>78.272900000000007</v>
      </c>
      <c r="EM177" s="4">
        <v>78.308199999999999</v>
      </c>
      <c r="EN177" s="5">
        <v>78.312799999999996</v>
      </c>
      <c r="EO177" s="15">
        <v>3177358.872</v>
      </c>
      <c r="EP177" s="4">
        <v>78.919399999999996</v>
      </c>
      <c r="EQ177" s="4">
        <v>78.846100000000007</v>
      </c>
      <c r="ER177" s="4">
        <v>78.838300000000004</v>
      </c>
      <c r="ES177" s="5">
        <v>78.867800000000003</v>
      </c>
      <c r="ET177" s="15">
        <v>3177670.0320000001</v>
      </c>
      <c r="EU177" s="4">
        <v>78.983400000000003</v>
      </c>
      <c r="EV177" s="4">
        <v>78.909400000000005</v>
      </c>
      <c r="EW177" s="4">
        <v>78.902199999999993</v>
      </c>
      <c r="EX177" s="5">
        <v>78.9315</v>
      </c>
      <c r="EY177" s="15">
        <v>3182390.4240000001</v>
      </c>
      <c r="EZ177" s="4">
        <v>66.298500000000004</v>
      </c>
      <c r="FA177" s="4">
        <v>66.240700000000004</v>
      </c>
      <c r="FB177" s="4">
        <v>66.469499999999996</v>
      </c>
      <c r="FC177" s="5">
        <v>66.334999999999994</v>
      </c>
      <c r="FD177" s="15">
        <v>3179138.9759999998</v>
      </c>
      <c r="FE177" s="4">
        <v>74.957400000000007</v>
      </c>
      <c r="FF177" s="4">
        <v>74.799400000000006</v>
      </c>
      <c r="FG177" s="4">
        <v>75.051199999999994</v>
      </c>
      <c r="FH177" s="5">
        <v>74.934700000000007</v>
      </c>
      <c r="FI177" s="15">
        <v>3177222.8640000001</v>
      </c>
      <c r="FJ177" s="4">
        <v>78.478999999999999</v>
      </c>
      <c r="FK177" s="4">
        <v>78.396199999999993</v>
      </c>
      <c r="FL177" s="4">
        <v>78.4328</v>
      </c>
      <c r="FM177" s="5">
        <v>78.435900000000004</v>
      </c>
      <c r="FN177" s="15">
        <v>3177540.7439999999</v>
      </c>
      <c r="FO177" s="4">
        <v>79.066900000000004</v>
      </c>
      <c r="FP177" s="4">
        <v>78.990200000000002</v>
      </c>
      <c r="FQ177" s="4">
        <v>78.986099999999993</v>
      </c>
      <c r="FR177" s="5">
        <v>79.014200000000002</v>
      </c>
      <c r="FS177" s="15">
        <v>3177862.0079999999</v>
      </c>
      <c r="FT177" s="4">
        <v>79.132900000000006</v>
      </c>
      <c r="FU177" s="4">
        <v>79.056700000000006</v>
      </c>
      <c r="FV177" s="4">
        <v>79.049300000000002</v>
      </c>
      <c r="FW177" s="5">
        <v>79.079499999999996</v>
      </c>
    </row>
    <row r="178" spans="2:179">
      <c r="B178" s="89"/>
      <c r="C178" s="91"/>
      <c r="D178" s="9">
        <f t="shared" si="14"/>
        <v>-16</v>
      </c>
      <c r="E178" s="15">
        <v>2952387.6</v>
      </c>
      <c r="F178" s="4">
        <v>64.967200000000005</v>
      </c>
      <c r="G178" s="4">
        <v>64.909199999999998</v>
      </c>
      <c r="H178" s="4">
        <v>65.073999999999998</v>
      </c>
      <c r="I178" s="5">
        <v>64.982900000000001</v>
      </c>
      <c r="J178" s="15">
        <v>2951905.5120000001</v>
      </c>
      <c r="K178" s="4">
        <v>69.447100000000006</v>
      </c>
      <c r="L178" s="4">
        <v>69.335800000000006</v>
      </c>
      <c r="M178" s="4">
        <v>69.435000000000002</v>
      </c>
      <c r="N178" s="5">
        <v>69.405699999999996</v>
      </c>
      <c r="O178" s="15">
        <v>2954388.0720000002</v>
      </c>
      <c r="P178" s="4">
        <v>70.157899999999998</v>
      </c>
      <c r="Q178" s="4">
        <v>70.046099999999996</v>
      </c>
      <c r="R178" s="4">
        <v>70.110699999999994</v>
      </c>
      <c r="S178" s="5">
        <v>70.104699999999994</v>
      </c>
      <c r="T178" s="15">
        <v>2956178.8560000001</v>
      </c>
      <c r="U178" s="4">
        <v>70.226299999999995</v>
      </c>
      <c r="V178" s="4">
        <v>70.139200000000002</v>
      </c>
      <c r="W178" s="4">
        <v>70.178799999999995</v>
      </c>
      <c r="X178" s="5">
        <v>70.181200000000004</v>
      </c>
      <c r="Y178" s="15">
        <v>2956319.5920000002</v>
      </c>
      <c r="Z178" s="4">
        <v>70.233400000000003</v>
      </c>
      <c r="AA178" s="4">
        <v>70.127399999999994</v>
      </c>
      <c r="AB178" s="4">
        <v>70.185900000000004</v>
      </c>
      <c r="AC178" s="5">
        <v>70.182000000000002</v>
      </c>
      <c r="AD178" s="15">
        <v>2972339.1359999999</v>
      </c>
      <c r="AE178" s="4">
        <v>65.991699999999994</v>
      </c>
      <c r="AF178" s="4">
        <v>65.940700000000007</v>
      </c>
      <c r="AG178" s="4">
        <v>66.146299999999997</v>
      </c>
      <c r="AH178" s="5">
        <v>66.025300000000001</v>
      </c>
      <c r="AI178" s="15">
        <v>2969584.92</v>
      </c>
      <c r="AJ178" s="4">
        <v>72.941699999999997</v>
      </c>
      <c r="AK178" s="4">
        <v>72.804699999999997</v>
      </c>
      <c r="AL178" s="4">
        <v>72.975800000000007</v>
      </c>
      <c r="AM178" s="5">
        <v>72.906700000000001</v>
      </c>
      <c r="AN178" s="15">
        <v>2968959.0720000002</v>
      </c>
      <c r="AO178" s="4">
        <v>74.741900000000001</v>
      </c>
      <c r="AP178" s="4">
        <v>74.671199999999999</v>
      </c>
      <c r="AQ178" s="4">
        <v>74.684399999999997</v>
      </c>
      <c r="AR178" s="5">
        <v>74.698999999999998</v>
      </c>
      <c r="AS178" s="15">
        <v>2969756.3280000002</v>
      </c>
      <c r="AT178" s="4">
        <v>74.939300000000003</v>
      </c>
      <c r="AU178" s="4">
        <v>74.876099999999994</v>
      </c>
      <c r="AV178" s="4">
        <v>74.876099999999994</v>
      </c>
      <c r="AW178" s="5">
        <v>74.897099999999995</v>
      </c>
      <c r="AX178" s="15">
        <v>2970020.64</v>
      </c>
      <c r="AY178" s="4">
        <v>74.957899999999995</v>
      </c>
      <c r="AZ178" s="4">
        <v>74.894199999999998</v>
      </c>
      <c r="BA178" s="4">
        <v>74.894300000000001</v>
      </c>
      <c r="BB178" s="5">
        <v>74.915400000000005</v>
      </c>
      <c r="BC178" s="15">
        <v>2975368.0079999999</v>
      </c>
      <c r="BD178" s="4">
        <v>66.128399999999999</v>
      </c>
      <c r="BE178" s="4">
        <v>66.076999999999998</v>
      </c>
      <c r="BF178" s="4">
        <v>66.289599999999993</v>
      </c>
      <c r="BG178" s="5">
        <v>66.164000000000001</v>
      </c>
      <c r="BH178" s="15">
        <v>2972221.4399999999</v>
      </c>
      <c r="BI178" s="4">
        <v>73.731800000000007</v>
      </c>
      <c r="BJ178" s="4">
        <v>73.622500000000002</v>
      </c>
      <c r="BK178" s="4">
        <v>73.790599999999998</v>
      </c>
      <c r="BL178" s="5">
        <v>73.714399999999998</v>
      </c>
      <c r="BM178" s="15">
        <v>2970544.8960000002</v>
      </c>
      <c r="BN178" s="4">
        <v>75.978999999999999</v>
      </c>
      <c r="BO178" s="4">
        <v>75.946100000000001</v>
      </c>
      <c r="BP178" s="4">
        <v>75.9375</v>
      </c>
      <c r="BQ178" s="5">
        <v>75.9542</v>
      </c>
      <c r="BR178" s="15">
        <v>2970940.08</v>
      </c>
      <c r="BS178" s="4">
        <v>76.239999999999995</v>
      </c>
      <c r="BT178" s="4">
        <v>76.218500000000006</v>
      </c>
      <c r="BU178" s="4">
        <v>76.186899999999994</v>
      </c>
      <c r="BV178" s="5">
        <v>76.215100000000007</v>
      </c>
      <c r="BW178" s="15">
        <v>2971156.92</v>
      </c>
      <c r="BX178" s="4">
        <v>76.265100000000004</v>
      </c>
      <c r="BY178" s="4">
        <v>76.243200000000002</v>
      </c>
      <c r="BZ178" s="4">
        <v>76.210800000000006</v>
      </c>
      <c r="CA178" s="5">
        <v>76.239699999999999</v>
      </c>
      <c r="CB178" s="15">
        <v>2975161.7760000001</v>
      </c>
      <c r="CC178" s="4">
        <v>66.183000000000007</v>
      </c>
      <c r="CD178" s="4">
        <v>66.127899999999997</v>
      </c>
      <c r="CE178" s="4">
        <v>66.346999999999994</v>
      </c>
      <c r="CF178" s="5">
        <v>66.218199999999996</v>
      </c>
      <c r="CG178" s="15">
        <v>2971831.2960000001</v>
      </c>
      <c r="CH178" s="4">
        <v>74.054699999999997</v>
      </c>
      <c r="CI178" s="4">
        <v>73.900899999999993</v>
      </c>
      <c r="CJ178" s="4">
        <v>74.119900000000001</v>
      </c>
      <c r="CK178" s="5">
        <v>74.024100000000004</v>
      </c>
      <c r="CL178" s="15">
        <v>2969834.0639999998</v>
      </c>
      <c r="CM178" s="4">
        <v>76.546599999999998</v>
      </c>
      <c r="CN178" s="4">
        <v>76.472300000000004</v>
      </c>
      <c r="CO178" s="4">
        <v>76.503299999999996</v>
      </c>
      <c r="CP178" s="5">
        <v>76.507300000000001</v>
      </c>
      <c r="CQ178" s="15">
        <v>2970169.68</v>
      </c>
      <c r="CR178" s="4">
        <v>76.852400000000003</v>
      </c>
      <c r="CS178" s="4">
        <v>76.782899999999998</v>
      </c>
      <c r="CT178" s="4">
        <v>76.795599999999993</v>
      </c>
      <c r="CU178" s="5">
        <v>76.810199999999995</v>
      </c>
      <c r="CV178" s="15">
        <v>2970307.7760000001</v>
      </c>
      <c r="CW178" s="4">
        <v>76.882199999999997</v>
      </c>
      <c r="CX178" s="4">
        <v>76.814599999999999</v>
      </c>
      <c r="CY178" s="4">
        <v>76.824600000000004</v>
      </c>
      <c r="CZ178" s="5">
        <v>76.840400000000002</v>
      </c>
      <c r="DA178" s="15">
        <v>2975496.9840000002</v>
      </c>
      <c r="DB178" s="4">
        <v>66.195499999999996</v>
      </c>
      <c r="DC178" s="4">
        <v>66.137900000000002</v>
      </c>
      <c r="DD178" s="4">
        <v>66.359899999999996</v>
      </c>
      <c r="DE178" s="5">
        <v>66.23</v>
      </c>
      <c r="DF178" s="15">
        <v>2972109.5279999999</v>
      </c>
      <c r="DG178" s="4">
        <v>74.135000000000005</v>
      </c>
      <c r="DH178" s="4">
        <v>73.9803</v>
      </c>
      <c r="DI178" s="4">
        <v>74.198300000000003</v>
      </c>
      <c r="DJ178" s="5">
        <v>74.103499999999997</v>
      </c>
      <c r="DK178" s="15">
        <v>2970104.9279999998</v>
      </c>
      <c r="DL178" s="4">
        <v>76.691299999999998</v>
      </c>
      <c r="DM178" s="4">
        <v>76.601900000000001</v>
      </c>
      <c r="DN178" s="4">
        <v>76.651600000000002</v>
      </c>
      <c r="DO178" s="5">
        <v>76.648099999999999</v>
      </c>
      <c r="DP178" s="15">
        <v>2970295.656</v>
      </c>
      <c r="DQ178" s="4">
        <v>77.011600000000001</v>
      </c>
      <c r="DR178" s="4">
        <v>76.927800000000005</v>
      </c>
      <c r="DS178" s="4">
        <v>76.954999999999998</v>
      </c>
      <c r="DT178" s="5">
        <v>76.964600000000004</v>
      </c>
      <c r="DU178" s="15">
        <v>2970464.2080000001</v>
      </c>
      <c r="DV178" s="4">
        <v>77.0428</v>
      </c>
      <c r="DW178" s="4">
        <v>76.959800000000001</v>
      </c>
      <c r="DX178" s="4">
        <v>76.984999999999999</v>
      </c>
      <c r="DY178" s="5">
        <v>76.995699999999999</v>
      </c>
      <c r="DZ178" s="15">
        <v>2975867.4240000001</v>
      </c>
      <c r="EA178" s="4">
        <v>66.197900000000004</v>
      </c>
      <c r="EB178" s="4">
        <v>66.141599999999997</v>
      </c>
      <c r="EC178" s="4">
        <v>66.362399999999994</v>
      </c>
      <c r="ED178" s="5">
        <v>66.232900000000001</v>
      </c>
      <c r="EE178" s="15">
        <v>2972476.344</v>
      </c>
      <c r="EF178" s="4">
        <v>74.144400000000005</v>
      </c>
      <c r="EG178" s="4">
        <v>73.9833</v>
      </c>
      <c r="EH178" s="4">
        <v>74.214100000000002</v>
      </c>
      <c r="EI178" s="5">
        <v>74.112799999999993</v>
      </c>
      <c r="EJ178" s="15">
        <v>2970444.8160000001</v>
      </c>
      <c r="EK178" s="4">
        <v>76.718199999999996</v>
      </c>
      <c r="EL178" s="4">
        <v>76.624099999999999</v>
      </c>
      <c r="EM178" s="4">
        <v>76.676199999999994</v>
      </c>
      <c r="EN178" s="5">
        <v>76.672600000000003</v>
      </c>
      <c r="EO178" s="15">
        <v>2970684.7919999999</v>
      </c>
      <c r="EP178" s="4">
        <v>77.040300000000002</v>
      </c>
      <c r="EQ178" s="4">
        <v>76.953000000000003</v>
      </c>
      <c r="ER178" s="4">
        <v>76.981399999999994</v>
      </c>
      <c r="ES178" s="5">
        <v>76.991399999999999</v>
      </c>
      <c r="ET178" s="15">
        <v>2970824.0639999998</v>
      </c>
      <c r="EU178" s="4">
        <v>77.071799999999996</v>
      </c>
      <c r="EV178" s="4">
        <v>76.985600000000005</v>
      </c>
      <c r="EW178" s="4">
        <v>77.012900000000002</v>
      </c>
      <c r="EX178" s="5">
        <v>77.023300000000006</v>
      </c>
      <c r="EY178" s="15">
        <v>2975865</v>
      </c>
      <c r="EZ178" s="4">
        <v>66.196799999999996</v>
      </c>
      <c r="FA178" s="4">
        <v>66.144199999999998</v>
      </c>
      <c r="FB178" s="4">
        <v>66.362799999999993</v>
      </c>
      <c r="FC178" s="5">
        <v>66.233500000000006</v>
      </c>
      <c r="FD178" s="15">
        <v>2972428.0320000001</v>
      </c>
      <c r="FE178" s="4">
        <v>74.149600000000007</v>
      </c>
      <c r="FF178" s="4">
        <v>73.989500000000007</v>
      </c>
      <c r="FG178" s="4">
        <v>74.218800000000002</v>
      </c>
      <c r="FH178" s="5">
        <v>74.118200000000002</v>
      </c>
      <c r="FI178" s="15">
        <v>2970421.0559999999</v>
      </c>
      <c r="FJ178" s="4">
        <v>76.724299999999999</v>
      </c>
      <c r="FK178" s="4">
        <v>76.632099999999994</v>
      </c>
      <c r="FL178" s="4">
        <v>76.682900000000004</v>
      </c>
      <c r="FM178" s="5">
        <v>76.679599999999994</v>
      </c>
      <c r="FN178" s="15">
        <v>2970666.5040000002</v>
      </c>
      <c r="FO178" s="4">
        <v>77.047499999999999</v>
      </c>
      <c r="FP178" s="4">
        <v>76.962500000000006</v>
      </c>
      <c r="FQ178" s="4">
        <v>76.988699999999994</v>
      </c>
      <c r="FR178" s="5">
        <v>76.999399999999994</v>
      </c>
      <c r="FS178" s="15">
        <v>2970828.96</v>
      </c>
      <c r="FT178" s="4">
        <v>77.080500000000001</v>
      </c>
      <c r="FU178" s="4">
        <v>76.995599999999996</v>
      </c>
      <c r="FV178" s="4">
        <v>77.020399999999995</v>
      </c>
      <c r="FW178" s="5">
        <v>77.031999999999996</v>
      </c>
    </row>
    <row r="179" spans="2:179">
      <c r="B179" s="89"/>
      <c r="C179" s="91"/>
      <c r="D179" s="9">
        <f t="shared" si="14"/>
        <v>-14</v>
      </c>
      <c r="E179" s="15">
        <v>2781257.52</v>
      </c>
      <c r="F179" s="4">
        <v>64.776399999999995</v>
      </c>
      <c r="G179" s="4">
        <v>64.736500000000007</v>
      </c>
      <c r="H179" s="4">
        <v>64.873999999999995</v>
      </c>
      <c r="I179" s="5">
        <v>64.795199999999994</v>
      </c>
      <c r="J179" s="15">
        <v>2780672.8319999999</v>
      </c>
      <c r="K179" s="4">
        <v>68.904300000000006</v>
      </c>
      <c r="L179" s="4">
        <v>68.822400000000002</v>
      </c>
      <c r="M179" s="4">
        <v>68.885499999999993</v>
      </c>
      <c r="N179" s="5">
        <v>68.870599999999996</v>
      </c>
      <c r="O179" s="15">
        <v>2783022.0720000002</v>
      </c>
      <c r="P179" s="4">
        <v>69.523200000000003</v>
      </c>
      <c r="Q179" s="4">
        <v>69.465299999999999</v>
      </c>
      <c r="R179" s="4">
        <v>69.476399999999998</v>
      </c>
      <c r="S179" s="5">
        <v>69.488200000000006</v>
      </c>
      <c r="T179" s="15">
        <v>2784303.912</v>
      </c>
      <c r="U179" s="4">
        <v>69.582099999999997</v>
      </c>
      <c r="V179" s="4">
        <v>69.527699999999996</v>
      </c>
      <c r="W179" s="4">
        <v>69.5334</v>
      </c>
      <c r="X179" s="5">
        <v>69.547600000000003</v>
      </c>
      <c r="Y179" s="15">
        <v>2784582.5040000002</v>
      </c>
      <c r="Z179" s="4">
        <v>69.589200000000005</v>
      </c>
      <c r="AA179" s="4">
        <v>69.546800000000005</v>
      </c>
      <c r="AB179" s="4">
        <v>69.541200000000003</v>
      </c>
      <c r="AC179" s="5">
        <v>69.558999999999997</v>
      </c>
      <c r="AD179" s="15">
        <v>2787286.392</v>
      </c>
      <c r="AE179" s="4">
        <v>65.892099999999999</v>
      </c>
      <c r="AF179" s="4">
        <v>65.8446</v>
      </c>
      <c r="AG179" s="4">
        <v>66.042199999999994</v>
      </c>
      <c r="AH179" s="5">
        <v>65.925399999999996</v>
      </c>
      <c r="AI179" s="15">
        <v>2784179.3760000002</v>
      </c>
      <c r="AJ179" s="4">
        <v>72.298400000000001</v>
      </c>
      <c r="AK179" s="4">
        <v>72.134799999999998</v>
      </c>
      <c r="AL179" s="4">
        <v>72.328299999999999</v>
      </c>
      <c r="AM179" s="5">
        <v>72.252899999999997</v>
      </c>
      <c r="AN179" s="15">
        <v>2782951.2480000001</v>
      </c>
      <c r="AO179" s="4">
        <v>73.854699999999994</v>
      </c>
      <c r="AP179" s="4">
        <v>73.776700000000005</v>
      </c>
      <c r="AQ179" s="4">
        <v>73.807100000000005</v>
      </c>
      <c r="AR179" s="5">
        <v>73.812700000000007</v>
      </c>
      <c r="AS179" s="15">
        <v>2783338.68</v>
      </c>
      <c r="AT179" s="4">
        <v>74.021799999999999</v>
      </c>
      <c r="AU179" s="4">
        <v>73.954499999999996</v>
      </c>
      <c r="AV179" s="4">
        <v>73.966200000000001</v>
      </c>
      <c r="AW179" s="5">
        <v>73.980800000000002</v>
      </c>
      <c r="AX179" s="15">
        <v>2783417.568</v>
      </c>
      <c r="AY179" s="4">
        <v>74.036000000000001</v>
      </c>
      <c r="AZ179" s="4">
        <v>73.962900000000005</v>
      </c>
      <c r="BA179" s="4">
        <v>73.9803</v>
      </c>
      <c r="BB179" s="5">
        <v>73.992999999999995</v>
      </c>
      <c r="BC179" s="15">
        <v>2792893.128</v>
      </c>
      <c r="BD179" s="4">
        <v>66.038600000000002</v>
      </c>
      <c r="BE179" s="4">
        <v>65.983900000000006</v>
      </c>
      <c r="BF179" s="4">
        <v>66.194199999999995</v>
      </c>
      <c r="BG179" s="5">
        <v>66.071200000000005</v>
      </c>
      <c r="BH179" s="15">
        <v>2789120.9279999998</v>
      </c>
      <c r="BI179" s="4">
        <v>73.2928</v>
      </c>
      <c r="BJ179" s="4">
        <v>73.174999999999997</v>
      </c>
      <c r="BK179" s="4">
        <v>73.338999999999999</v>
      </c>
      <c r="BL179" s="5">
        <v>73.268299999999996</v>
      </c>
      <c r="BM179" s="15">
        <v>2787229.7039999999</v>
      </c>
      <c r="BN179" s="4">
        <v>75.260800000000003</v>
      </c>
      <c r="BO179" s="4">
        <v>75.206100000000006</v>
      </c>
      <c r="BP179" s="4">
        <v>75.220799999999997</v>
      </c>
      <c r="BQ179" s="5">
        <v>75.229100000000003</v>
      </c>
      <c r="BR179" s="15">
        <v>2787370.92</v>
      </c>
      <c r="BS179" s="4">
        <v>75.473299999999995</v>
      </c>
      <c r="BT179" s="4">
        <v>75.424899999999994</v>
      </c>
      <c r="BU179" s="4">
        <v>75.426500000000004</v>
      </c>
      <c r="BV179" s="5">
        <v>75.441500000000005</v>
      </c>
      <c r="BW179" s="15">
        <v>2787413.5920000002</v>
      </c>
      <c r="BX179" s="4">
        <v>75.495099999999994</v>
      </c>
      <c r="BY179" s="4">
        <v>75.448499999999996</v>
      </c>
      <c r="BZ179" s="4">
        <v>75.446299999999994</v>
      </c>
      <c r="CA179" s="5">
        <v>75.463200000000001</v>
      </c>
      <c r="CB179" s="15">
        <v>2790031.44</v>
      </c>
      <c r="CC179" s="4">
        <v>66.017799999999994</v>
      </c>
      <c r="CD179" s="4">
        <v>65.965999999999994</v>
      </c>
      <c r="CE179" s="4">
        <v>66.173299999999998</v>
      </c>
      <c r="CF179" s="5">
        <v>66.051400000000001</v>
      </c>
      <c r="CG179" s="15">
        <v>2786484.3840000001</v>
      </c>
      <c r="CH179" s="4">
        <v>73.029300000000006</v>
      </c>
      <c r="CI179" s="4">
        <v>72.902900000000002</v>
      </c>
      <c r="CJ179" s="4">
        <v>73.072199999999995</v>
      </c>
      <c r="CK179" s="5">
        <v>73.000900000000001</v>
      </c>
      <c r="CL179" s="15">
        <v>2784834.7680000002</v>
      </c>
      <c r="CM179" s="4">
        <v>74.883499999999998</v>
      </c>
      <c r="CN179" s="4">
        <v>74.817700000000002</v>
      </c>
      <c r="CO179" s="4">
        <v>74.837100000000007</v>
      </c>
      <c r="CP179" s="5">
        <v>74.846000000000004</v>
      </c>
      <c r="CQ179" s="15">
        <v>2785060.2960000001</v>
      </c>
      <c r="CR179" s="4">
        <v>75.081999999999994</v>
      </c>
      <c r="CS179" s="4">
        <v>75.027199999999993</v>
      </c>
      <c r="CT179" s="4">
        <v>75.0291</v>
      </c>
      <c r="CU179" s="5">
        <v>75.046000000000006</v>
      </c>
      <c r="CV179" s="15">
        <v>2785123.4160000002</v>
      </c>
      <c r="CW179" s="4">
        <v>75.101699999999994</v>
      </c>
      <c r="CX179" s="4">
        <v>75.047200000000004</v>
      </c>
      <c r="CY179" s="4">
        <v>75.0471</v>
      </c>
      <c r="CZ179" s="5">
        <v>75.065299999999993</v>
      </c>
      <c r="DA179" s="15">
        <v>2791398.5759999999</v>
      </c>
      <c r="DB179" s="4">
        <v>66.046000000000006</v>
      </c>
      <c r="DC179" s="4">
        <v>65.993700000000004</v>
      </c>
      <c r="DD179" s="4">
        <v>66.203000000000003</v>
      </c>
      <c r="DE179" s="5">
        <v>66.079899999999995</v>
      </c>
      <c r="DF179" s="15">
        <v>2787728.3280000002</v>
      </c>
      <c r="DG179" s="4">
        <v>73.244299999999996</v>
      </c>
      <c r="DH179" s="4">
        <v>73.130799999999994</v>
      </c>
      <c r="DI179" s="4">
        <v>73.292000000000002</v>
      </c>
      <c r="DJ179" s="5">
        <v>73.221800000000002</v>
      </c>
      <c r="DK179" s="15">
        <v>2785842.4079999998</v>
      </c>
      <c r="DL179" s="4">
        <v>75.195499999999996</v>
      </c>
      <c r="DM179" s="4">
        <v>75.135800000000003</v>
      </c>
      <c r="DN179" s="4">
        <v>75.154700000000005</v>
      </c>
      <c r="DO179" s="5">
        <v>75.161900000000003</v>
      </c>
      <c r="DP179" s="15">
        <v>2785990.128</v>
      </c>
      <c r="DQ179" s="4">
        <v>75.409700000000001</v>
      </c>
      <c r="DR179" s="4">
        <v>75.357399999999998</v>
      </c>
      <c r="DS179" s="4">
        <v>75.357299999999995</v>
      </c>
      <c r="DT179" s="5">
        <v>75.374700000000004</v>
      </c>
      <c r="DU179" s="15">
        <v>2786078.76</v>
      </c>
      <c r="DV179" s="4">
        <v>75.427999999999997</v>
      </c>
      <c r="DW179" s="4">
        <v>75.377899999999997</v>
      </c>
      <c r="DX179" s="4">
        <v>75.376499999999993</v>
      </c>
      <c r="DY179" s="5">
        <v>75.394099999999995</v>
      </c>
      <c r="DZ179" s="15">
        <v>2790675.0720000002</v>
      </c>
      <c r="EA179" s="4">
        <v>66.037400000000005</v>
      </c>
      <c r="EB179" s="4">
        <v>65.988799999999998</v>
      </c>
      <c r="EC179" s="4">
        <v>66.194999999999993</v>
      </c>
      <c r="ED179" s="5">
        <v>66.072800000000001</v>
      </c>
      <c r="EE179" s="15">
        <v>2787010.2</v>
      </c>
      <c r="EF179" s="4">
        <v>73.161900000000003</v>
      </c>
      <c r="EG179" s="4">
        <v>73.041600000000003</v>
      </c>
      <c r="EH179" s="4">
        <v>73.205299999999994</v>
      </c>
      <c r="EI179" s="5">
        <v>73.1357</v>
      </c>
      <c r="EJ179" s="15">
        <v>2785270.128</v>
      </c>
      <c r="EK179" s="4">
        <v>75.070499999999996</v>
      </c>
      <c r="EL179" s="4">
        <v>75.009399999999999</v>
      </c>
      <c r="EM179" s="4">
        <v>75.026600000000002</v>
      </c>
      <c r="EN179" s="5">
        <v>75.035399999999996</v>
      </c>
      <c r="EO179" s="15">
        <v>2785465.8960000002</v>
      </c>
      <c r="EP179" s="4">
        <v>75.278700000000001</v>
      </c>
      <c r="EQ179" s="4">
        <v>75.226100000000002</v>
      </c>
      <c r="ER179" s="4">
        <v>75.2256</v>
      </c>
      <c r="ES179" s="5">
        <v>75.243399999999994</v>
      </c>
      <c r="ET179" s="15">
        <v>2785492.2239999999</v>
      </c>
      <c r="EU179" s="4">
        <v>75.297499999999999</v>
      </c>
      <c r="EV179" s="4">
        <v>75.245400000000004</v>
      </c>
      <c r="EW179" s="4">
        <v>75.244699999999995</v>
      </c>
      <c r="EX179" s="5">
        <v>75.2624</v>
      </c>
      <c r="EY179" s="15">
        <v>2790970.6320000002</v>
      </c>
      <c r="EZ179" s="4">
        <v>66.0441</v>
      </c>
      <c r="FA179" s="4">
        <v>65.991500000000002</v>
      </c>
      <c r="FB179" s="4">
        <v>66.201800000000006</v>
      </c>
      <c r="FC179" s="5">
        <v>66.078100000000006</v>
      </c>
      <c r="FD179" s="15">
        <v>2787324.7680000002</v>
      </c>
      <c r="FE179" s="4">
        <v>73.210800000000006</v>
      </c>
      <c r="FF179" s="4">
        <v>73.096100000000007</v>
      </c>
      <c r="FG179" s="4">
        <v>73.256100000000004</v>
      </c>
      <c r="FH179" s="5">
        <v>73.187100000000001</v>
      </c>
      <c r="FI179" s="15">
        <v>2785501.32</v>
      </c>
      <c r="FJ179" s="4">
        <v>75.142099999999999</v>
      </c>
      <c r="FK179" s="4">
        <v>75.081299999999999</v>
      </c>
      <c r="FL179" s="4">
        <v>75.098600000000005</v>
      </c>
      <c r="FM179" s="5">
        <v>75.107299999999995</v>
      </c>
      <c r="FN179" s="15">
        <v>2785625.4240000001</v>
      </c>
      <c r="FO179" s="4">
        <v>75.351100000000002</v>
      </c>
      <c r="FP179" s="4">
        <v>75.300200000000004</v>
      </c>
      <c r="FQ179" s="4">
        <v>75.299499999999995</v>
      </c>
      <c r="FR179" s="5">
        <v>75.316900000000004</v>
      </c>
      <c r="FS179" s="15">
        <v>2785775.1120000002</v>
      </c>
      <c r="FT179" s="4">
        <v>75.371200000000002</v>
      </c>
      <c r="FU179" s="4">
        <v>75.320800000000006</v>
      </c>
      <c r="FV179" s="4">
        <v>75.319500000000005</v>
      </c>
      <c r="FW179" s="5">
        <v>75.337100000000007</v>
      </c>
    </row>
    <row r="180" spans="2:179">
      <c r="B180" s="89"/>
      <c r="C180" s="91"/>
      <c r="D180" s="9">
        <f t="shared" si="14"/>
        <v>-12</v>
      </c>
      <c r="E180" s="15">
        <v>2613232.9920000001</v>
      </c>
      <c r="F180" s="4">
        <v>64.967100000000002</v>
      </c>
      <c r="G180" s="4">
        <v>64.906999999999996</v>
      </c>
      <c r="H180" s="4">
        <v>65.073800000000006</v>
      </c>
      <c r="I180" s="5">
        <v>64.981999999999999</v>
      </c>
      <c r="J180" s="15">
        <v>2610561.048</v>
      </c>
      <c r="K180" s="4">
        <v>69.442099999999996</v>
      </c>
      <c r="L180" s="4">
        <v>69.335400000000007</v>
      </c>
      <c r="M180" s="4">
        <v>69.428200000000004</v>
      </c>
      <c r="N180" s="5">
        <v>69.401600000000002</v>
      </c>
      <c r="O180" s="15">
        <v>2610577.176</v>
      </c>
      <c r="P180" s="4">
        <v>70.145499999999998</v>
      </c>
      <c r="Q180" s="4">
        <v>70.082700000000003</v>
      </c>
      <c r="R180" s="4">
        <v>70.0976</v>
      </c>
      <c r="S180" s="5">
        <v>70.108500000000006</v>
      </c>
      <c r="T180" s="15">
        <v>2611091.2560000001</v>
      </c>
      <c r="U180" s="4">
        <v>70.211299999999994</v>
      </c>
      <c r="V180" s="4">
        <v>70.151899999999998</v>
      </c>
      <c r="W180" s="4">
        <v>70.162499999999994</v>
      </c>
      <c r="X180" s="5">
        <v>70.1751</v>
      </c>
      <c r="Y180" s="15">
        <v>2611197.5279999999</v>
      </c>
      <c r="Z180" s="4">
        <v>70.216399999999993</v>
      </c>
      <c r="AA180" s="4">
        <v>70.167000000000002</v>
      </c>
      <c r="AB180" s="4">
        <v>70.169499999999999</v>
      </c>
      <c r="AC180" s="5">
        <v>70.184200000000004</v>
      </c>
      <c r="AD180" s="15">
        <v>2616445.344</v>
      </c>
      <c r="AE180" s="4">
        <v>65.565100000000001</v>
      </c>
      <c r="AF180" s="4">
        <v>65.513599999999997</v>
      </c>
      <c r="AG180" s="4">
        <v>65.697199999999995</v>
      </c>
      <c r="AH180" s="5">
        <v>65.591200000000001</v>
      </c>
      <c r="AI180" s="15">
        <v>2613324.4559999998</v>
      </c>
      <c r="AJ180" s="4">
        <v>71.042100000000005</v>
      </c>
      <c r="AK180" s="4">
        <v>70.865799999999993</v>
      </c>
      <c r="AL180" s="4">
        <v>71.040400000000005</v>
      </c>
      <c r="AM180" s="5">
        <v>70.981999999999999</v>
      </c>
      <c r="AN180" s="15">
        <v>2612658.5759999999</v>
      </c>
      <c r="AO180" s="4">
        <v>72.152199999999993</v>
      </c>
      <c r="AP180" s="4">
        <v>72.025899999999993</v>
      </c>
      <c r="AQ180" s="4">
        <v>72.090199999999996</v>
      </c>
      <c r="AR180" s="5">
        <v>72.089100000000002</v>
      </c>
      <c r="AS180" s="15">
        <v>2612994.96</v>
      </c>
      <c r="AT180" s="4">
        <v>72.265699999999995</v>
      </c>
      <c r="AU180" s="4">
        <v>72.150000000000006</v>
      </c>
      <c r="AV180" s="4">
        <v>72.196899999999999</v>
      </c>
      <c r="AW180" s="5">
        <v>72.203900000000004</v>
      </c>
      <c r="AX180" s="15">
        <v>2613056.4959999998</v>
      </c>
      <c r="AY180" s="4">
        <v>72.274500000000003</v>
      </c>
      <c r="AZ180" s="4">
        <v>72.153999999999996</v>
      </c>
      <c r="BA180" s="4">
        <v>72.208500000000001</v>
      </c>
      <c r="BB180" s="5">
        <v>72.212000000000003</v>
      </c>
      <c r="BC180" s="15">
        <v>2615098.392</v>
      </c>
      <c r="BD180" s="4">
        <v>65.753699999999995</v>
      </c>
      <c r="BE180" s="4">
        <v>65.709900000000005</v>
      </c>
      <c r="BF180" s="4">
        <v>65.894300000000001</v>
      </c>
      <c r="BG180" s="5">
        <v>65.785200000000003</v>
      </c>
      <c r="BH180" s="15">
        <v>2611553.7599999998</v>
      </c>
      <c r="BI180" s="4">
        <v>71.734800000000007</v>
      </c>
      <c r="BJ180" s="4">
        <v>71.596699999999998</v>
      </c>
      <c r="BK180" s="4">
        <v>71.747299999999996</v>
      </c>
      <c r="BL180" s="5">
        <v>71.692400000000006</v>
      </c>
      <c r="BM180" s="15">
        <v>2610277.2960000001</v>
      </c>
      <c r="BN180" s="4">
        <v>73.056700000000006</v>
      </c>
      <c r="BO180" s="4">
        <v>72.983099999999993</v>
      </c>
      <c r="BP180" s="4">
        <v>73.007400000000004</v>
      </c>
      <c r="BQ180" s="5">
        <v>73.015600000000006</v>
      </c>
      <c r="BR180" s="15">
        <v>2610492.648</v>
      </c>
      <c r="BS180" s="4">
        <v>73.191699999999997</v>
      </c>
      <c r="BT180" s="4">
        <v>73.126300000000001</v>
      </c>
      <c r="BU180" s="4">
        <v>73.137600000000006</v>
      </c>
      <c r="BV180" s="5">
        <v>73.151799999999994</v>
      </c>
      <c r="BW180" s="15">
        <v>2610552.048</v>
      </c>
      <c r="BX180" s="4">
        <v>73.2042</v>
      </c>
      <c r="BY180" s="4">
        <v>73.134799999999998</v>
      </c>
      <c r="BZ180" s="4">
        <v>73.148799999999994</v>
      </c>
      <c r="CA180" s="5">
        <v>73.162499999999994</v>
      </c>
      <c r="CB180" s="15">
        <v>2617782.6239999998</v>
      </c>
      <c r="CC180" s="4">
        <v>65.829499999999996</v>
      </c>
      <c r="CD180" s="4">
        <v>65.781899999999993</v>
      </c>
      <c r="CE180" s="4">
        <v>65.976500000000001</v>
      </c>
      <c r="CF180" s="5">
        <v>65.861800000000002</v>
      </c>
      <c r="CG180" s="15">
        <v>2613925.0079999999</v>
      </c>
      <c r="CH180" s="4">
        <v>72.168899999999994</v>
      </c>
      <c r="CI180" s="4">
        <v>72.043899999999994</v>
      </c>
      <c r="CJ180" s="4">
        <v>72.192499999999995</v>
      </c>
      <c r="CK180" s="5">
        <v>72.134600000000006</v>
      </c>
      <c r="CL180" s="15">
        <v>2612345.4</v>
      </c>
      <c r="CM180" s="4">
        <v>73.621899999999997</v>
      </c>
      <c r="CN180" s="4">
        <v>73.564999999999998</v>
      </c>
      <c r="CO180" s="4">
        <v>73.578599999999994</v>
      </c>
      <c r="CP180" s="5">
        <v>73.588399999999993</v>
      </c>
      <c r="CQ180" s="15">
        <v>2612413.6800000002</v>
      </c>
      <c r="CR180" s="4">
        <v>73.767899999999997</v>
      </c>
      <c r="CS180" s="4">
        <v>73.719499999999996</v>
      </c>
      <c r="CT180" s="4">
        <v>73.72</v>
      </c>
      <c r="CU180" s="5">
        <v>73.735699999999994</v>
      </c>
      <c r="CV180" s="15">
        <v>2612475.264</v>
      </c>
      <c r="CW180" s="4">
        <v>73.781099999999995</v>
      </c>
      <c r="CX180" s="4">
        <v>73.732799999999997</v>
      </c>
      <c r="CY180" s="4">
        <v>73.734200000000001</v>
      </c>
      <c r="CZ180" s="5">
        <v>73.749300000000005</v>
      </c>
      <c r="DA180" s="15">
        <v>2616304.7519999999</v>
      </c>
      <c r="DB180" s="4">
        <v>65.807599999999994</v>
      </c>
      <c r="DC180" s="4">
        <v>65.759200000000007</v>
      </c>
      <c r="DD180" s="4">
        <v>65.951499999999996</v>
      </c>
      <c r="DE180" s="5">
        <v>65.8386</v>
      </c>
      <c r="DF180" s="15">
        <v>2612634.84</v>
      </c>
      <c r="DG180" s="4">
        <v>72.012200000000007</v>
      </c>
      <c r="DH180" s="4">
        <v>71.885900000000007</v>
      </c>
      <c r="DI180" s="4">
        <v>72.035899999999998</v>
      </c>
      <c r="DJ180" s="5">
        <v>71.977500000000006</v>
      </c>
      <c r="DK180" s="15">
        <v>2611193.1839999999</v>
      </c>
      <c r="DL180" s="4">
        <v>73.419700000000006</v>
      </c>
      <c r="DM180" s="4">
        <v>73.354900000000001</v>
      </c>
      <c r="DN180" s="4">
        <v>73.3733</v>
      </c>
      <c r="DO180" s="5">
        <v>73.382499999999993</v>
      </c>
      <c r="DP180" s="15">
        <v>2611307.5920000002</v>
      </c>
      <c r="DQ180" s="4">
        <v>73.561300000000003</v>
      </c>
      <c r="DR180" s="4">
        <v>73.505399999999995</v>
      </c>
      <c r="DS180" s="4">
        <v>73.510900000000007</v>
      </c>
      <c r="DT180" s="5">
        <v>73.525800000000004</v>
      </c>
      <c r="DU180" s="15">
        <v>2611357.5839999998</v>
      </c>
      <c r="DV180" s="4">
        <v>73.5732</v>
      </c>
      <c r="DW180" s="4">
        <v>73.516800000000003</v>
      </c>
      <c r="DX180" s="4">
        <v>73.522400000000005</v>
      </c>
      <c r="DY180" s="5">
        <v>73.537400000000005</v>
      </c>
      <c r="DZ180" s="15">
        <v>2616982.392</v>
      </c>
      <c r="EA180" s="4">
        <v>65.822599999999994</v>
      </c>
      <c r="EB180" s="4">
        <v>65.778400000000005</v>
      </c>
      <c r="EC180" s="4">
        <v>65.971299999999999</v>
      </c>
      <c r="ED180" s="5">
        <v>65.8566</v>
      </c>
      <c r="EE180" s="15">
        <v>2613203.9279999998</v>
      </c>
      <c r="EF180" s="4">
        <v>72.1126</v>
      </c>
      <c r="EG180" s="4">
        <v>71.985299999999995</v>
      </c>
      <c r="EH180" s="4">
        <v>72.133899999999997</v>
      </c>
      <c r="EI180" s="5">
        <v>72.076800000000006</v>
      </c>
      <c r="EJ180" s="15">
        <v>2611743.3840000001</v>
      </c>
      <c r="EK180" s="4">
        <v>73.543000000000006</v>
      </c>
      <c r="EL180" s="4">
        <v>73.482200000000006</v>
      </c>
      <c r="EM180" s="4">
        <v>73.497299999999996</v>
      </c>
      <c r="EN180" s="5">
        <v>73.507400000000004</v>
      </c>
      <c r="EO180" s="15">
        <v>2611826.4240000001</v>
      </c>
      <c r="EP180" s="4">
        <v>73.686700000000002</v>
      </c>
      <c r="EQ180" s="4">
        <v>73.634600000000006</v>
      </c>
      <c r="ER180" s="4">
        <v>73.639600000000002</v>
      </c>
      <c r="ES180" s="5">
        <v>73.653599999999997</v>
      </c>
      <c r="ET180" s="15">
        <v>2611822.08</v>
      </c>
      <c r="EU180" s="4">
        <v>73.699700000000007</v>
      </c>
      <c r="EV180" s="4">
        <v>73.6477</v>
      </c>
      <c r="EW180" s="4">
        <v>73.651200000000003</v>
      </c>
      <c r="EX180" s="5">
        <v>73.6661</v>
      </c>
      <c r="EY180" s="15">
        <v>2616644.5920000002</v>
      </c>
      <c r="EZ180" s="4">
        <v>65.817899999999995</v>
      </c>
      <c r="FA180" s="4">
        <v>65.771900000000002</v>
      </c>
      <c r="FB180" s="4">
        <v>65.961699999999993</v>
      </c>
      <c r="FC180" s="5">
        <v>65.849699999999999</v>
      </c>
      <c r="FD180" s="15">
        <v>2612862.5520000001</v>
      </c>
      <c r="FE180" s="4">
        <v>72.067999999999998</v>
      </c>
      <c r="FF180" s="4">
        <v>71.944900000000004</v>
      </c>
      <c r="FG180" s="4">
        <v>72.088200000000001</v>
      </c>
      <c r="FH180" s="5">
        <v>72.033199999999994</v>
      </c>
      <c r="FI180" s="15">
        <v>2611391.64</v>
      </c>
      <c r="FJ180" s="4">
        <v>73.485500000000002</v>
      </c>
      <c r="FK180" s="4">
        <v>73.424599999999998</v>
      </c>
      <c r="FL180" s="4">
        <v>73.441400000000002</v>
      </c>
      <c r="FM180" s="5">
        <v>73.450500000000005</v>
      </c>
      <c r="FN180" s="15">
        <v>2611554.8640000001</v>
      </c>
      <c r="FO180" s="4">
        <v>73.629800000000003</v>
      </c>
      <c r="FP180" s="4">
        <v>73.576300000000003</v>
      </c>
      <c r="FQ180" s="4">
        <v>73.581800000000001</v>
      </c>
      <c r="FR180" s="5">
        <v>73.5959</v>
      </c>
      <c r="FS180" s="15">
        <v>2611586.736</v>
      </c>
      <c r="FT180" s="4">
        <v>73.643699999999995</v>
      </c>
      <c r="FU180" s="4">
        <v>73.588999999999999</v>
      </c>
      <c r="FV180" s="4">
        <v>73.592100000000002</v>
      </c>
      <c r="FW180" s="5">
        <v>73.608199999999997</v>
      </c>
    </row>
    <row r="181" spans="2:179">
      <c r="B181" s="89"/>
      <c r="C181" s="91"/>
      <c r="D181" s="9">
        <f t="shared" si="14"/>
        <v>-10</v>
      </c>
      <c r="E181" s="15">
        <v>2441860.0559999999</v>
      </c>
      <c r="F181" s="4">
        <v>64.909800000000004</v>
      </c>
      <c r="G181" s="4">
        <v>64.7988</v>
      </c>
      <c r="H181" s="4">
        <v>65.013800000000003</v>
      </c>
      <c r="I181" s="5">
        <v>64.906499999999994</v>
      </c>
      <c r="J181" s="15">
        <v>2438885.9759999998</v>
      </c>
      <c r="K181" s="4">
        <v>69.247200000000007</v>
      </c>
      <c r="L181" s="4">
        <v>68.991500000000002</v>
      </c>
      <c r="M181" s="4">
        <v>69.229500000000002</v>
      </c>
      <c r="N181" s="5">
        <v>69.154499999999999</v>
      </c>
      <c r="O181" s="15">
        <v>2438982.7439999999</v>
      </c>
      <c r="P181" s="4">
        <v>69.930899999999994</v>
      </c>
      <c r="Q181" s="4">
        <v>69.7119</v>
      </c>
      <c r="R181" s="4">
        <v>69.88</v>
      </c>
      <c r="S181" s="5">
        <v>69.8399</v>
      </c>
      <c r="T181" s="15">
        <v>2439369.1439999999</v>
      </c>
      <c r="U181" s="4">
        <v>69.994900000000001</v>
      </c>
      <c r="V181" s="4">
        <v>69.7714</v>
      </c>
      <c r="W181" s="4">
        <v>69.942700000000002</v>
      </c>
      <c r="X181" s="5">
        <v>69.901899999999998</v>
      </c>
      <c r="Y181" s="15">
        <v>2439424.7039999999</v>
      </c>
      <c r="Z181" s="4">
        <v>69.999399999999994</v>
      </c>
      <c r="AA181" s="4">
        <v>69.783199999999994</v>
      </c>
      <c r="AB181" s="4">
        <v>69.948599999999999</v>
      </c>
      <c r="AC181" s="5">
        <v>69.909400000000005</v>
      </c>
      <c r="AD181" s="15">
        <v>2433979.4879999999</v>
      </c>
      <c r="AE181" s="4">
        <v>65.215000000000003</v>
      </c>
      <c r="AF181" s="4">
        <v>65.206100000000006</v>
      </c>
      <c r="AG181" s="4">
        <v>65.333699999999993</v>
      </c>
      <c r="AH181" s="5">
        <v>65.251199999999997</v>
      </c>
      <c r="AI181" s="15">
        <v>2430634.92</v>
      </c>
      <c r="AJ181" s="4">
        <v>69.8994</v>
      </c>
      <c r="AK181" s="4">
        <v>69.881200000000007</v>
      </c>
      <c r="AL181" s="4">
        <v>69.8994</v>
      </c>
      <c r="AM181" s="5">
        <v>69.893299999999996</v>
      </c>
      <c r="AN181" s="15">
        <v>2429975.568</v>
      </c>
      <c r="AO181" s="4">
        <v>70.725999999999999</v>
      </c>
      <c r="AP181" s="4">
        <v>70.781599999999997</v>
      </c>
      <c r="AQ181" s="4">
        <v>70.688199999999995</v>
      </c>
      <c r="AR181" s="5">
        <v>70.731800000000007</v>
      </c>
      <c r="AS181" s="15">
        <v>2430186.1680000001</v>
      </c>
      <c r="AT181" s="4">
        <v>70.804100000000005</v>
      </c>
      <c r="AU181" s="4">
        <v>70.868700000000004</v>
      </c>
      <c r="AV181" s="4">
        <v>70.765799999999999</v>
      </c>
      <c r="AW181" s="5">
        <v>70.812600000000003</v>
      </c>
      <c r="AX181" s="15">
        <v>2430206.0159999998</v>
      </c>
      <c r="AY181" s="4">
        <v>70.811899999999994</v>
      </c>
      <c r="AZ181" s="4">
        <v>70.873500000000007</v>
      </c>
      <c r="BA181" s="4">
        <v>70.772499999999994</v>
      </c>
      <c r="BB181" s="5">
        <v>70.819100000000006</v>
      </c>
      <c r="BC181" s="15">
        <v>2434791.5520000001</v>
      </c>
      <c r="BD181" s="4">
        <v>65.415400000000005</v>
      </c>
      <c r="BE181" s="4">
        <v>65.375900000000001</v>
      </c>
      <c r="BF181" s="4">
        <v>65.540700000000001</v>
      </c>
      <c r="BG181" s="5">
        <v>65.443399999999997</v>
      </c>
      <c r="BH181" s="15">
        <v>2431165.344</v>
      </c>
      <c r="BI181" s="4">
        <v>70.5184</v>
      </c>
      <c r="BJ181" s="4">
        <v>70.417599999999993</v>
      </c>
      <c r="BK181" s="4">
        <v>70.518900000000002</v>
      </c>
      <c r="BL181" s="5">
        <v>70.484700000000004</v>
      </c>
      <c r="BM181" s="15">
        <v>2430078.7439999999</v>
      </c>
      <c r="BN181" s="4">
        <v>71.476200000000006</v>
      </c>
      <c r="BO181" s="4">
        <v>71.432199999999995</v>
      </c>
      <c r="BP181" s="4">
        <v>71.433999999999997</v>
      </c>
      <c r="BQ181" s="5">
        <v>71.447500000000005</v>
      </c>
      <c r="BR181" s="15">
        <v>2430320.4240000001</v>
      </c>
      <c r="BS181" s="4">
        <v>71.569599999999994</v>
      </c>
      <c r="BT181" s="4">
        <v>71.532899999999998</v>
      </c>
      <c r="BU181" s="4">
        <v>71.524199999999993</v>
      </c>
      <c r="BV181" s="5">
        <v>71.542199999999994</v>
      </c>
      <c r="BW181" s="15">
        <v>2430270.5040000002</v>
      </c>
      <c r="BX181" s="4">
        <v>71.576700000000002</v>
      </c>
      <c r="BY181" s="4">
        <v>71.543599999999998</v>
      </c>
      <c r="BZ181" s="4">
        <v>71.531000000000006</v>
      </c>
      <c r="CA181" s="5">
        <v>71.550399999999996</v>
      </c>
      <c r="CB181" s="15">
        <v>2435196.5040000002</v>
      </c>
      <c r="CC181" s="4">
        <v>65.462999999999994</v>
      </c>
      <c r="CD181" s="4">
        <v>65.419700000000006</v>
      </c>
      <c r="CE181" s="4">
        <v>65.590699999999998</v>
      </c>
      <c r="CF181" s="5">
        <v>65.490499999999997</v>
      </c>
      <c r="CG181" s="15">
        <v>2431506.7680000002</v>
      </c>
      <c r="CH181" s="4">
        <v>70.670699999999997</v>
      </c>
      <c r="CI181" s="4">
        <v>70.5411</v>
      </c>
      <c r="CJ181" s="4">
        <v>70.674700000000001</v>
      </c>
      <c r="CK181" s="5">
        <v>70.628399999999999</v>
      </c>
      <c r="CL181" s="15">
        <v>2430412.56</v>
      </c>
      <c r="CM181" s="4">
        <v>71.665999999999997</v>
      </c>
      <c r="CN181" s="4">
        <v>71.600300000000004</v>
      </c>
      <c r="CO181" s="4">
        <v>71.624799999999993</v>
      </c>
      <c r="CP181" s="5">
        <v>71.630300000000005</v>
      </c>
      <c r="CQ181" s="15">
        <v>2430534.7200000002</v>
      </c>
      <c r="CR181" s="4">
        <v>71.762900000000002</v>
      </c>
      <c r="CS181" s="4">
        <v>71.702100000000002</v>
      </c>
      <c r="CT181" s="4">
        <v>71.718599999999995</v>
      </c>
      <c r="CU181" s="5">
        <v>71.727800000000002</v>
      </c>
      <c r="CV181" s="15">
        <v>2430527.2560000001</v>
      </c>
      <c r="CW181" s="4">
        <v>71.771600000000007</v>
      </c>
      <c r="CX181" s="4">
        <v>71.711799999999997</v>
      </c>
      <c r="CY181" s="4">
        <v>71.725099999999998</v>
      </c>
      <c r="CZ181" s="5">
        <v>71.736099999999993</v>
      </c>
      <c r="DA181" s="15">
        <v>2435770.5839999998</v>
      </c>
      <c r="DB181" s="4">
        <v>65.471800000000002</v>
      </c>
      <c r="DC181" s="4">
        <v>65.427400000000006</v>
      </c>
      <c r="DD181" s="4">
        <v>65.597399999999993</v>
      </c>
      <c r="DE181" s="5">
        <v>65.498199999999997</v>
      </c>
      <c r="DF181" s="15">
        <v>2432085.3119999999</v>
      </c>
      <c r="DG181" s="4">
        <v>70.699299999999994</v>
      </c>
      <c r="DH181" s="4">
        <v>70.574700000000007</v>
      </c>
      <c r="DI181" s="4">
        <v>70.703199999999995</v>
      </c>
      <c r="DJ181" s="5">
        <v>70.658600000000007</v>
      </c>
      <c r="DK181" s="15">
        <v>2430932.2799999998</v>
      </c>
      <c r="DL181" s="4">
        <v>71.702399999999997</v>
      </c>
      <c r="DM181" s="4">
        <v>71.630099999999999</v>
      </c>
      <c r="DN181" s="4">
        <v>71.657700000000006</v>
      </c>
      <c r="DO181" s="5">
        <v>71.663300000000007</v>
      </c>
      <c r="DP181" s="15">
        <v>2431034.352</v>
      </c>
      <c r="DQ181" s="4">
        <v>71.8001</v>
      </c>
      <c r="DR181" s="4">
        <v>71.731700000000004</v>
      </c>
      <c r="DS181" s="4">
        <v>71.751999999999995</v>
      </c>
      <c r="DT181" s="5">
        <v>71.761099999999999</v>
      </c>
      <c r="DU181" s="15">
        <v>2431068.7919999999</v>
      </c>
      <c r="DV181" s="4">
        <v>71.806299999999993</v>
      </c>
      <c r="DW181" s="4">
        <v>71.737099999999998</v>
      </c>
      <c r="DX181" s="4">
        <v>71.759</v>
      </c>
      <c r="DY181" s="5">
        <v>71.767399999999995</v>
      </c>
      <c r="DZ181" s="15">
        <v>2435676.3840000001</v>
      </c>
      <c r="EA181" s="4">
        <v>65.473299999999995</v>
      </c>
      <c r="EB181" s="4">
        <v>65.429299999999998</v>
      </c>
      <c r="EC181" s="4">
        <v>65.598200000000006</v>
      </c>
      <c r="ED181" s="5">
        <v>65.499600000000001</v>
      </c>
      <c r="EE181" s="15">
        <v>2432011.2480000001</v>
      </c>
      <c r="EF181" s="4">
        <v>70.702500000000001</v>
      </c>
      <c r="EG181" s="4">
        <v>70.575800000000001</v>
      </c>
      <c r="EH181" s="4">
        <v>70.706400000000002</v>
      </c>
      <c r="EI181" s="5">
        <v>70.661199999999994</v>
      </c>
      <c r="EJ181" s="15">
        <v>2430863.5440000002</v>
      </c>
      <c r="EK181" s="4">
        <v>71.706400000000002</v>
      </c>
      <c r="EL181" s="4">
        <v>71.636300000000006</v>
      </c>
      <c r="EM181" s="4">
        <v>71.663200000000003</v>
      </c>
      <c r="EN181" s="5">
        <v>71.668499999999995</v>
      </c>
      <c r="EO181" s="15">
        <v>2431001.6159999999</v>
      </c>
      <c r="EP181" s="4">
        <v>71.804900000000004</v>
      </c>
      <c r="EQ181" s="4">
        <v>71.739099999999993</v>
      </c>
      <c r="ER181" s="4">
        <v>71.7577</v>
      </c>
      <c r="ES181" s="5">
        <v>71.767099999999999</v>
      </c>
      <c r="ET181" s="15">
        <v>2431010.1120000002</v>
      </c>
      <c r="EU181" s="4">
        <v>71.812299999999993</v>
      </c>
      <c r="EV181" s="4">
        <v>71.746300000000005</v>
      </c>
      <c r="EW181" s="4">
        <v>71.766199999999998</v>
      </c>
      <c r="EX181" s="5">
        <v>71.774799999999999</v>
      </c>
      <c r="EY181" s="15">
        <v>2435351.8319999999</v>
      </c>
      <c r="EZ181" s="4">
        <v>65.466200000000001</v>
      </c>
      <c r="FA181" s="4">
        <v>65.421300000000002</v>
      </c>
      <c r="FB181" s="4">
        <v>65.590400000000002</v>
      </c>
      <c r="FC181" s="5">
        <v>65.492000000000004</v>
      </c>
      <c r="FD181" s="15">
        <v>2431634.8560000001</v>
      </c>
      <c r="FE181" s="4">
        <v>70.675299999999993</v>
      </c>
      <c r="FF181" s="4">
        <v>70.549599999999998</v>
      </c>
      <c r="FG181" s="4">
        <v>70.677199999999999</v>
      </c>
      <c r="FH181" s="5">
        <v>70.633600000000001</v>
      </c>
      <c r="FI181" s="15">
        <v>2430618.48</v>
      </c>
      <c r="FJ181" s="4">
        <v>71.671499999999995</v>
      </c>
      <c r="FK181" s="4">
        <v>71.608000000000004</v>
      </c>
      <c r="FL181" s="4">
        <v>71.628399999999999</v>
      </c>
      <c r="FM181" s="5">
        <v>71.635900000000007</v>
      </c>
      <c r="FN181" s="15">
        <v>2430695.6880000001</v>
      </c>
      <c r="FO181" s="4">
        <v>71.768699999999995</v>
      </c>
      <c r="FP181" s="4">
        <v>71.709800000000001</v>
      </c>
      <c r="FQ181" s="4">
        <v>71.721699999999998</v>
      </c>
      <c r="FR181" s="5">
        <v>71.7333</v>
      </c>
      <c r="FS181" s="15">
        <v>2430703.0320000001</v>
      </c>
      <c r="FT181" s="4">
        <v>71.776200000000003</v>
      </c>
      <c r="FU181" s="4">
        <v>71.720100000000002</v>
      </c>
      <c r="FV181" s="4">
        <v>71.728899999999996</v>
      </c>
      <c r="FW181" s="5">
        <v>71.741699999999994</v>
      </c>
    </row>
    <row r="182" spans="2:179">
      <c r="B182" s="89"/>
      <c r="C182" s="91"/>
      <c r="D182" s="9">
        <f t="shared" si="14"/>
        <v>-8</v>
      </c>
      <c r="E182" s="15">
        <v>2280660.36</v>
      </c>
      <c r="F182" s="4">
        <v>64.627899999999997</v>
      </c>
      <c r="G182" s="4">
        <v>64.5762</v>
      </c>
      <c r="H182" s="4">
        <v>64.714600000000004</v>
      </c>
      <c r="I182" s="5">
        <v>64.639099999999999</v>
      </c>
      <c r="J182" s="15">
        <v>2277873.9360000002</v>
      </c>
      <c r="K182" s="4">
        <v>68.514799999999994</v>
      </c>
      <c r="L182" s="4">
        <v>68.412000000000006</v>
      </c>
      <c r="M182" s="4">
        <v>68.472999999999999</v>
      </c>
      <c r="N182" s="5">
        <v>68.466399999999993</v>
      </c>
      <c r="O182" s="15">
        <v>2278083.3119999999</v>
      </c>
      <c r="P182" s="4">
        <v>69.072599999999994</v>
      </c>
      <c r="Q182" s="4">
        <v>68.988799999999998</v>
      </c>
      <c r="R182" s="4">
        <v>69.003</v>
      </c>
      <c r="S182" s="5">
        <v>69.021299999999997</v>
      </c>
      <c r="T182" s="15">
        <v>2278390.2000000002</v>
      </c>
      <c r="U182" s="4">
        <v>69.124399999999994</v>
      </c>
      <c r="V182" s="4">
        <v>69.040599999999998</v>
      </c>
      <c r="W182" s="4">
        <v>69.051100000000005</v>
      </c>
      <c r="X182" s="5">
        <v>69.071899999999999</v>
      </c>
      <c r="Y182" s="15">
        <v>2278446.12</v>
      </c>
      <c r="Z182" s="4">
        <v>69.129900000000006</v>
      </c>
      <c r="AA182" s="4">
        <v>69.047300000000007</v>
      </c>
      <c r="AB182" s="4">
        <v>69.058000000000007</v>
      </c>
      <c r="AC182" s="5">
        <v>69.078199999999995</v>
      </c>
      <c r="AD182" s="15">
        <v>2275609.7280000001</v>
      </c>
      <c r="AE182" s="4">
        <v>64.976799999999997</v>
      </c>
      <c r="AF182" s="4">
        <v>64.933999999999997</v>
      </c>
      <c r="AG182" s="4">
        <v>65.079800000000006</v>
      </c>
      <c r="AH182" s="5">
        <v>64.996399999999994</v>
      </c>
      <c r="AI182" s="15">
        <v>2271838.2960000001</v>
      </c>
      <c r="AJ182" s="4">
        <v>69.269000000000005</v>
      </c>
      <c r="AK182" s="4">
        <v>69.175200000000004</v>
      </c>
      <c r="AL182" s="4">
        <v>69.261499999999998</v>
      </c>
      <c r="AM182" s="5">
        <v>69.234999999999999</v>
      </c>
      <c r="AN182" s="15">
        <v>2270964.0720000002</v>
      </c>
      <c r="AO182" s="4">
        <v>69.972200000000001</v>
      </c>
      <c r="AP182" s="4">
        <v>69.925700000000006</v>
      </c>
      <c r="AQ182" s="4">
        <v>69.934299999999993</v>
      </c>
      <c r="AR182" s="5">
        <v>69.944000000000003</v>
      </c>
      <c r="AS182" s="15">
        <v>2271040.2960000001</v>
      </c>
      <c r="AT182" s="4">
        <v>70.037199999999999</v>
      </c>
      <c r="AU182" s="4">
        <v>69.996600000000001</v>
      </c>
      <c r="AV182" s="4">
        <v>69.997399999999999</v>
      </c>
      <c r="AW182" s="5">
        <v>70.010300000000001</v>
      </c>
      <c r="AX182" s="15">
        <v>2271072.264</v>
      </c>
      <c r="AY182" s="4">
        <v>70.042500000000004</v>
      </c>
      <c r="AZ182" s="4">
        <v>70.000500000000002</v>
      </c>
      <c r="BA182" s="4">
        <v>70.000399999999999</v>
      </c>
      <c r="BB182" s="5">
        <v>70.014399999999995</v>
      </c>
      <c r="BC182" s="15">
        <v>2270372.1839999999</v>
      </c>
      <c r="BD182" s="4">
        <v>64.872799999999998</v>
      </c>
      <c r="BE182" s="4">
        <v>64.831500000000005</v>
      </c>
      <c r="BF182" s="4">
        <v>64.974900000000005</v>
      </c>
      <c r="BG182" s="5">
        <v>64.892600000000002</v>
      </c>
      <c r="BH182" s="15">
        <v>2267002.6320000002</v>
      </c>
      <c r="BI182" s="4">
        <v>68.876499999999993</v>
      </c>
      <c r="BJ182" s="4">
        <v>68.684799999999996</v>
      </c>
      <c r="BK182" s="4">
        <v>68.857200000000006</v>
      </c>
      <c r="BL182" s="5">
        <v>68.805300000000003</v>
      </c>
      <c r="BM182" s="15">
        <v>2266380.12</v>
      </c>
      <c r="BN182" s="4">
        <v>69.533500000000004</v>
      </c>
      <c r="BO182" s="4">
        <v>69.446200000000005</v>
      </c>
      <c r="BP182" s="4">
        <v>69.480900000000005</v>
      </c>
      <c r="BQ182" s="5">
        <v>69.486699999999999</v>
      </c>
      <c r="BR182" s="15">
        <v>2266525.176</v>
      </c>
      <c r="BS182" s="4">
        <v>69.596699999999998</v>
      </c>
      <c r="BT182" s="4">
        <v>69.515100000000004</v>
      </c>
      <c r="BU182" s="4">
        <v>69.541399999999996</v>
      </c>
      <c r="BV182" s="5">
        <v>69.550899999999999</v>
      </c>
      <c r="BW182" s="15">
        <v>2266487.7599999998</v>
      </c>
      <c r="BX182" s="4">
        <v>69.601100000000002</v>
      </c>
      <c r="BY182" s="4">
        <v>69.505499999999998</v>
      </c>
      <c r="BZ182" s="4">
        <v>69.543999999999997</v>
      </c>
      <c r="CA182" s="5">
        <v>69.55</v>
      </c>
      <c r="CB182" s="15">
        <v>2272891.344</v>
      </c>
      <c r="CC182" s="4">
        <v>64.975700000000003</v>
      </c>
      <c r="CD182" s="4">
        <v>64.927199999999999</v>
      </c>
      <c r="CE182" s="4">
        <v>65.081100000000006</v>
      </c>
      <c r="CF182" s="5">
        <v>64.994100000000003</v>
      </c>
      <c r="CG182" s="15">
        <v>2269258.2480000001</v>
      </c>
      <c r="CH182" s="4">
        <v>69.200100000000006</v>
      </c>
      <c r="CI182" s="4">
        <v>69.065399999999997</v>
      </c>
      <c r="CJ182" s="4">
        <v>69.189400000000006</v>
      </c>
      <c r="CK182" s="5">
        <v>69.151200000000003</v>
      </c>
      <c r="CL182" s="15">
        <v>2268489.912</v>
      </c>
      <c r="CM182" s="4">
        <v>69.898600000000002</v>
      </c>
      <c r="CN182" s="4">
        <v>69.838700000000003</v>
      </c>
      <c r="CO182" s="4">
        <v>69.855599999999995</v>
      </c>
      <c r="CP182" s="5">
        <v>69.864199999999997</v>
      </c>
      <c r="CQ182" s="15">
        <v>2268588.12</v>
      </c>
      <c r="CR182" s="4">
        <v>69.963899999999995</v>
      </c>
      <c r="CS182" s="4">
        <v>69.910700000000006</v>
      </c>
      <c r="CT182" s="4">
        <v>69.9178</v>
      </c>
      <c r="CU182" s="5">
        <v>69.930700000000002</v>
      </c>
      <c r="CV182" s="15">
        <v>2268590.3760000002</v>
      </c>
      <c r="CW182" s="4">
        <v>69.968699999999998</v>
      </c>
      <c r="CX182" s="4">
        <v>69.913300000000007</v>
      </c>
      <c r="CY182" s="4">
        <v>69.921300000000002</v>
      </c>
      <c r="CZ182" s="5">
        <v>69.934399999999997</v>
      </c>
      <c r="DA182" s="15">
        <v>2271563.4240000001</v>
      </c>
      <c r="DB182" s="4">
        <v>64.939400000000006</v>
      </c>
      <c r="DC182" s="4">
        <v>64.899199999999993</v>
      </c>
      <c r="DD182" s="4">
        <v>65.040800000000004</v>
      </c>
      <c r="DE182" s="5">
        <v>64.959400000000002</v>
      </c>
      <c r="DF182" s="15">
        <v>2268039</v>
      </c>
      <c r="DG182" s="4">
        <v>69.070300000000003</v>
      </c>
      <c r="DH182" s="4">
        <v>68.916899999999998</v>
      </c>
      <c r="DI182" s="4">
        <v>69.056600000000003</v>
      </c>
      <c r="DJ182" s="5">
        <v>69.013999999999996</v>
      </c>
      <c r="DK182" s="15">
        <v>2267311.3199999998</v>
      </c>
      <c r="DL182" s="4">
        <v>69.751099999999994</v>
      </c>
      <c r="DM182" s="4">
        <v>69.681100000000001</v>
      </c>
      <c r="DN182" s="4">
        <v>69.7029</v>
      </c>
      <c r="DO182" s="5">
        <v>69.711600000000004</v>
      </c>
      <c r="DP182" s="15">
        <v>2267449.7760000001</v>
      </c>
      <c r="DQ182" s="4">
        <v>69.817300000000003</v>
      </c>
      <c r="DR182" s="4">
        <v>69.749499999999998</v>
      </c>
      <c r="DS182" s="4">
        <v>69.766599999999997</v>
      </c>
      <c r="DT182" s="5">
        <v>69.777699999999996</v>
      </c>
      <c r="DU182" s="15">
        <v>2267505.9840000002</v>
      </c>
      <c r="DV182" s="4">
        <v>69.820499999999996</v>
      </c>
      <c r="DW182" s="4">
        <v>69.758099999999999</v>
      </c>
      <c r="DX182" s="4">
        <v>69.769599999999997</v>
      </c>
      <c r="DY182" s="5">
        <v>69.782600000000002</v>
      </c>
      <c r="DZ182" s="15">
        <v>2272178.9040000001</v>
      </c>
      <c r="EA182" s="4">
        <v>64.962500000000006</v>
      </c>
      <c r="EB182" s="4">
        <v>64.924099999999996</v>
      </c>
      <c r="EC182" s="4">
        <v>65.067300000000003</v>
      </c>
      <c r="ED182" s="5">
        <v>64.984200000000001</v>
      </c>
      <c r="EE182" s="15">
        <v>2268594.84</v>
      </c>
      <c r="EF182" s="4">
        <v>69.145200000000003</v>
      </c>
      <c r="EG182" s="4">
        <v>68.994799999999998</v>
      </c>
      <c r="EH182" s="4">
        <v>69.130399999999995</v>
      </c>
      <c r="EI182" s="5">
        <v>69.089500000000001</v>
      </c>
      <c r="EJ182" s="15">
        <v>2267886.432</v>
      </c>
      <c r="EK182" s="4">
        <v>69.835400000000007</v>
      </c>
      <c r="EL182" s="4">
        <v>69.767200000000003</v>
      </c>
      <c r="EM182" s="4">
        <v>69.789000000000001</v>
      </c>
      <c r="EN182" s="5">
        <v>69.7971</v>
      </c>
      <c r="EO182" s="15">
        <v>2267998.44</v>
      </c>
      <c r="EP182" s="4">
        <v>69.899699999999996</v>
      </c>
      <c r="EQ182" s="4">
        <v>69.844300000000004</v>
      </c>
      <c r="ER182" s="4">
        <v>69.852900000000005</v>
      </c>
      <c r="ES182" s="5">
        <v>69.865600000000001</v>
      </c>
      <c r="ET182" s="15">
        <v>2267980.1519999998</v>
      </c>
      <c r="EU182" s="4">
        <v>69.905100000000004</v>
      </c>
      <c r="EV182" s="4">
        <v>69.849400000000003</v>
      </c>
      <c r="EW182" s="4">
        <v>69.855999999999995</v>
      </c>
      <c r="EX182" s="5">
        <v>69.870099999999994</v>
      </c>
      <c r="EY182" s="15">
        <v>2271834.432</v>
      </c>
      <c r="EZ182" s="4">
        <v>64.951700000000002</v>
      </c>
      <c r="FA182" s="4">
        <v>64.908500000000004</v>
      </c>
      <c r="FB182" s="4">
        <v>65.055899999999994</v>
      </c>
      <c r="FC182" s="5">
        <v>64.971599999999995</v>
      </c>
      <c r="FD182" s="15">
        <v>2268305.352</v>
      </c>
      <c r="FE182" s="4">
        <v>69.110200000000006</v>
      </c>
      <c r="FF182" s="4">
        <v>68.9602</v>
      </c>
      <c r="FG182" s="4">
        <v>69.094999999999999</v>
      </c>
      <c r="FH182" s="5">
        <v>69.054599999999994</v>
      </c>
      <c r="FI182" s="15">
        <v>2267595.1680000001</v>
      </c>
      <c r="FJ182" s="4">
        <v>69.797200000000004</v>
      </c>
      <c r="FK182" s="4">
        <v>69.731899999999996</v>
      </c>
      <c r="FL182" s="4">
        <v>69.749700000000004</v>
      </c>
      <c r="FM182" s="5">
        <v>69.759500000000003</v>
      </c>
      <c r="FN182" s="15">
        <v>2267657.4959999998</v>
      </c>
      <c r="FO182" s="4">
        <v>69.860299999999995</v>
      </c>
      <c r="FP182" s="4">
        <v>69.8005</v>
      </c>
      <c r="FQ182" s="4">
        <v>69.810900000000004</v>
      </c>
      <c r="FR182" s="5">
        <v>69.823800000000006</v>
      </c>
      <c r="FS182" s="15">
        <v>2267709.9360000002</v>
      </c>
      <c r="FT182" s="4">
        <v>69.865499999999997</v>
      </c>
      <c r="FU182" s="4">
        <v>69.805199999999999</v>
      </c>
      <c r="FV182" s="4">
        <v>69.815100000000001</v>
      </c>
      <c r="FW182" s="5">
        <v>69.828500000000005</v>
      </c>
    </row>
    <row r="183" spans="2:179">
      <c r="B183" s="89"/>
      <c r="C183" s="91"/>
      <c r="D183" s="9">
        <f t="shared" si="14"/>
        <v>-6</v>
      </c>
      <c r="E183" s="15">
        <v>2117546.8560000001</v>
      </c>
      <c r="F183" s="4">
        <v>62.427300000000002</v>
      </c>
      <c r="G183" s="4">
        <v>62.362499999999997</v>
      </c>
      <c r="H183" s="4">
        <v>62.442599999999999</v>
      </c>
      <c r="I183" s="5">
        <v>62.410600000000002</v>
      </c>
      <c r="J183" s="15">
        <v>2116558.5839999998</v>
      </c>
      <c r="K183" s="4">
        <v>64.216700000000003</v>
      </c>
      <c r="L183" s="4">
        <v>64.026399999999995</v>
      </c>
      <c r="M183" s="4">
        <v>64.144199999999998</v>
      </c>
      <c r="N183" s="5">
        <v>64.128399999999999</v>
      </c>
      <c r="O183" s="15">
        <v>2117446.6800000002</v>
      </c>
      <c r="P183" s="4">
        <v>64.450999999999993</v>
      </c>
      <c r="Q183" s="4">
        <v>64.274500000000003</v>
      </c>
      <c r="R183" s="4">
        <v>64.366799999999998</v>
      </c>
      <c r="S183" s="5">
        <v>64.363500000000002</v>
      </c>
      <c r="T183" s="15">
        <v>2117778.5279999999</v>
      </c>
      <c r="U183" s="4">
        <v>64.4726</v>
      </c>
      <c r="V183" s="4">
        <v>64.3065</v>
      </c>
      <c r="W183" s="4">
        <v>64.389499999999998</v>
      </c>
      <c r="X183" s="5">
        <v>64.388999999999996</v>
      </c>
      <c r="Y183" s="15">
        <v>2117846.16</v>
      </c>
      <c r="Z183" s="4">
        <v>64.470600000000005</v>
      </c>
      <c r="AA183" s="4">
        <v>64.298199999999994</v>
      </c>
      <c r="AB183" s="4">
        <v>64.387799999999999</v>
      </c>
      <c r="AC183" s="5">
        <v>64.384900000000002</v>
      </c>
      <c r="AD183" s="15">
        <v>2114560.824</v>
      </c>
      <c r="AE183" s="4">
        <v>64.078199999999995</v>
      </c>
      <c r="AF183" s="4">
        <v>64.038200000000003</v>
      </c>
      <c r="AG183" s="4">
        <v>64.149100000000004</v>
      </c>
      <c r="AH183" s="5">
        <v>64.088200000000001</v>
      </c>
      <c r="AI183" s="15">
        <v>2111435.6639999999</v>
      </c>
      <c r="AJ183" s="4">
        <v>67.031899999999993</v>
      </c>
      <c r="AK183" s="4">
        <v>66.833299999999994</v>
      </c>
      <c r="AL183" s="4">
        <v>67.001900000000006</v>
      </c>
      <c r="AM183" s="5">
        <v>66.954800000000006</v>
      </c>
      <c r="AN183" s="15">
        <v>2111162.352</v>
      </c>
      <c r="AO183" s="4">
        <v>67.453800000000001</v>
      </c>
      <c r="AP183" s="4">
        <v>67.304199999999994</v>
      </c>
      <c r="AQ183" s="4">
        <v>67.404300000000006</v>
      </c>
      <c r="AR183" s="5">
        <v>67.387</v>
      </c>
      <c r="AS183" s="15">
        <v>2111265.1680000001</v>
      </c>
      <c r="AT183" s="4">
        <v>67.499200000000002</v>
      </c>
      <c r="AU183" s="4">
        <v>67.351200000000006</v>
      </c>
      <c r="AV183" s="4">
        <v>67.445599999999999</v>
      </c>
      <c r="AW183" s="5">
        <v>67.4315</v>
      </c>
      <c r="AX183" s="15">
        <v>2111249.9040000001</v>
      </c>
      <c r="AY183" s="4">
        <v>67.498599999999996</v>
      </c>
      <c r="AZ183" s="4">
        <v>67.351600000000005</v>
      </c>
      <c r="BA183" s="4">
        <v>67.442999999999998</v>
      </c>
      <c r="BB183" s="5">
        <v>67.430599999999998</v>
      </c>
      <c r="BC183" s="15">
        <v>2119453.08</v>
      </c>
      <c r="BD183" s="4">
        <v>64.319299999999998</v>
      </c>
      <c r="BE183" s="4">
        <v>64.281400000000005</v>
      </c>
      <c r="BF183" s="4">
        <v>64.404399999999995</v>
      </c>
      <c r="BG183" s="5">
        <v>64.334699999999998</v>
      </c>
      <c r="BH183" s="15">
        <v>2116011.36</v>
      </c>
      <c r="BI183" s="4">
        <v>67.61</v>
      </c>
      <c r="BJ183" s="4">
        <v>67.433599999999998</v>
      </c>
      <c r="BK183" s="4">
        <v>67.585099999999997</v>
      </c>
      <c r="BL183" s="5">
        <v>67.542000000000002</v>
      </c>
      <c r="BM183" s="15">
        <v>2115512.7119999998</v>
      </c>
      <c r="BN183" s="4">
        <v>68.090999999999994</v>
      </c>
      <c r="BO183" s="4">
        <v>68.031300000000002</v>
      </c>
      <c r="BP183" s="4">
        <v>68.048100000000005</v>
      </c>
      <c r="BQ183" s="5">
        <v>68.056700000000006</v>
      </c>
      <c r="BR183" s="15">
        <v>2115585.432</v>
      </c>
      <c r="BS183" s="4">
        <v>68.135499999999993</v>
      </c>
      <c r="BT183" s="4">
        <v>68.0762</v>
      </c>
      <c r="BU183" s="4">
        <v>68.0899</v>
      </c>
      <c r="BV183" s="5">
        <v>68.100399999999993</v>
      </c>
      <c r="BW183" s="15">
        <v>2115562.7039999999</v>
      </c>
      <c r="BX183" s="4">
        <v>68.138800000000003</v>
      </c>
      <c r="BY183" s="4">
        <v>68.079300000000003</v>
      </c>
      <c r="BZ183" s="4">
        <v>68.092100000000002</v>
      </c>
      <c r="CA183" s="5">
        <v>68.103300000000004</v>
      </c>
      <c r="CB183" s="15">
        <v>2116900.0559999999</v>
      </c>
      <c r="CC183" s="4">
        <v>64.241100000000003</v>
      </c>
      <c r="CD183" s="4">
        <v>64.210499999999996</v>
      </c>
      <c r="CE183" s="4">
        <v>64.320499999999996</v>
      </c>
      <c r="CF183" s="5">
        <v>64.257099999999994</v>
      </c>
      <c r="CG183" s="15">
        <v>2113613.64</v>
      </c>
      <c r="CH183" s="4">
        <v>67.401600000000002</v>
      </c>
      <c r="CI183" s="4">
        <v>67.225399999999993</v>
      </c>
      <c r="CJ183" s="4">
        <v>67.375200000000007</v>
      </c>
      <c r="CK183" s="5">
        <v>67.333299999999994</v>
      </c>
      <c r="CL183" s="15">
        <v>2113189.5839999998</v>
      </c>
      <c r="CM183" s="4">
        <v>67.860900000000001</v>
      </c>
      <c r="CN183" s="4">
        <v>67.737899999999996</v>
      </c>
      <c r="CO183" s="4">
        <v>67.812399999999997</v>
      </c>
      <c r="CP183" s="5">
        <v>67.803399999999996</v>
      </c>
      <c r="CQ183" s="15">
        <v>2113258.5839999998</v>
      </c>
      <c r="CR183" s="4">
        <v>67.903499999999994</v>
      </c>
      <c r="CS183" s="4">
        <v>67.799400000000006</v>
      </c>
      <c r="CT183" s="4">
        <v>67.851200000000006</v>
      </c>
      <c r="CU183" s="5">
        <v>67.851100000000002</v>
      </c>
      <c r="CV183" s="15">
        <v>2113288.8960000002</v>
      </c>
      <c r="CW183" s="4">
        <v>67.906499999999994</v>
      </c>
      <c r="CX183" s="4">
        <v>67.811000000000007</v>
      </c>
      <c r="CY183" s="4">
        <v>67.8566</v>
      </c>
      <c r="CZ183" s="5">
        <v>67.857799999999997</v>
      </c>
      <c r="DA183" s="15">
        <v>2118103.08</v>
      </c>
      <c r="DB183" s="4">
        <v>64.293800000000005</v>
      </c>
      <c r="DC183" s="4">
        <v>64.262100000000004</v>
      </c>
      <c r="DD183" s="4">
        <v>64.375699999999995</v>
      </c>
      <c r="DE183" s="5">
        <v>64.310199999999995</v>
      </c>
      <c r="DF183" s="15">
        <v>2114783.3280000002</v>
      </c>
      <c r="DG183" s="4">
        <v>67.529700000000005</v>
      </c>
      <c r="DH183" s="4">
        <v>67.364000000000004</v>
      </c>
      <c r="DI183" s="4">
        <v>67.505799999999994</v>
      </c>
      <c r="DJ183" s="5">
        <v>67.465900000000005</v>
      </c>
      <c r="DK183" s="15">
        <v>2114279.3280000002</v>
      </c>
      <c r="DL183" s="4">
        <v>68.003</v>
      </c>
      <c r="DM183" s="4">
        <v>67.923299999999998</v>
      </c>
      <c r="DN183" s="4">
        <v>67.956699999999998</v>
      </c>
      <c r="DO183" s="5">
        <v>67.960899999999995</v>
      </c>
      <c r="DP183" s="15">
        <v>2114361.912</v>
      </c>
      <c r="DQ183" s="4">
        <v>68.046800000000005</v>
      </c>
      <c r="DR183" s="4">
        <v>67.980099999999993</v>
      </c>
      <c r="DS183" s="4">
        <v>67.999200000000002</v>
      </c>
      <c r="DT183" s="5">
        <v>68.008600000000001</v>
      </c>
      <c r="DU183" s="15">
        <v>2114347.4640000002</v>
      </c>
      <c r="DV183" s="4">
        <v>68.049700000000001</v>
      </c>
      <c r="DW183" s="4">
        <v>67.967299999999994</v>
      </c>
      <c r="DX183" s="4">
        <v>67.999200000000002</v>
      </c>
      <c r="DY183" s="5">
        <v>68.005200000000002</v>
      </c>
      <c r="DZ183" s="15">
        <v>2117424.3119999999</v>
      </c>
      <c r="EA183" s="4">
        <v>64.269800000000004</v>
      </c>
      <c r="EB183" s="4">
        <v>64.240399999999994</v>
      </c>
      <c r="EC183" s="4">
        <v>64.348100000000002</v>
      </c>
      <c r="ED183" s="5">
        <v>64.285799999999995</v>
      </c>
      <c r="EE183" s="15">
        <v>2114164.2719999999</v>
      </c>
      <c r="EF183" s="4">
        <v>67.47</v>
      </c>
      <c r="EG183" s="4">
        <v>67.304599999999994</v>
      </c>
      <c r="EH183" s="4">
        <v>67.445899999999995</v>
      </c>
      <c r="EI183" s="5">
        <v>67.406199999999998</v>
      </c>
      <c r="EJ183" s="15">
        <v>2113666.6320000002</v>
      </c>
      <c r="EK183" s="4">
        <v>67.938900000000004</v>
      </c>
      <c r="EL183" s="4">
        <v>67.837400000000002</v>
      </c>
      <c r="EM183" s="4">
        <v>67.890900000000002</v>
      </c>
      <c r="EN183" s="5">
        <v>67.888800000000003</v>
      </c>
      <c r="EO183" s="15">
        <v>2113769.088</v>
      </c>
      <c r="EP183" s="4">
        <v>67.983599999999996</v>
      </c>
      <c r="EQ183" s="4">
        <v>67.900700000000001</v>
      </c>
      <c r="ER183" s="4">
        <v>67.933499999999995</v>
      </c>
      <c r="ES183" s="5">
        <v>67.939099999999996</v>
      </c>
      <c r="ET183" s="15">
        <v>2113762.56</v>
      </c>
      <c r="EU183" s="4">
        <v>67.985699999999994</v>
      </c>
      <c r="EV183" s="4">
        <v>67.899900000000002</v>
      </c>
      <c r="EW183" s="4">
        <v>67.930400000000006</v>
      </c>
      <c r="EX183" s="5">
        <v>67.938500000000005</v>
      </c>
      <c r="EY183" s="15">
        <v>2117761.872</v>
      </c>
      <c r="EZ183" s="4">
        <v>64.283199999999994</v>
      </c>
      <c r="FA183" s="4">
        <v>64.250399999999999</v>
      </c>
      <c r="FB183" s="4">
        <v>64.364400000000003</v>
      </c>
      <c r="FC183" s="5">
        <v>64.299000000000007</v>
      </c>
      <c r="FD183" s="15">
        <v>2114426.0159999998</v>
      </c>
      <c r="FE183" s="4">
        <v>67.4983</v>
      </c>
      <c r="FF183" s="4">
        <v>67.338399999999993</v>
      </c>
      <c r="FG183" s="4">
        <v>67.477099999999993</v>
      </c>
      <c r="FH183" s="5">
        <v>67.437299999999993</v>
      </c>
      <c r="FI183" s="15">
        <v>2113981.7760000001</v>
      </c>
      <c r="FJ183" s="4">
        <v>67.973399999999998</v>
      </c>
      <c r="FK183" s="4">
        <v>67.887799999999999</v>
      </c>
      <c r="FL183" s="4">
        <v>67.924499999999995</v>
      </c>
      <c r="FM183" s="5">
        <v>67.928399999999996</v>
      </c>
      <c r="FN183" s="15">
        <v>2114028.36</v>
      </c>
      <c r="FO183" s="4">
        <v>68.015100000000004</v>
      </c>
      <c r="FP183" s="4">
        <v>67.932299999999998</v>
      </c>
      <c r="FQ183" s="4">
        <v>67.965599999999995</v>
      </c>
      <c r="FR183" s="5">
        <v>67.970799999999997</v>
      </c>
      <c r="FS183" s="15">
        <v>2114091.7919999999</v>
      </c>
      <c r="FT183" s="4">
        <v>68.019499999999994</v>
      </c>
      <c r="FU183" s="4">
        <v>67.930199999999999</v>
      </c>
      <c r="FV183" s="4">
        <v>67.969099999999997</v>
      </c>
      <c r="FW183" s="5">
        <v>67.972700000000003</v>
      </c>
    </row>
    <row r="184" spans="2:179">
      <c r="B184" s="89"/>
      <c r="C184" s="91"/>
      <c r="D184" s="9">
        <f t="shared" si="14"/>
        <v>-4</v>
      </c>
      <c r="E184" s="15">
        <v>1939949.064</v>
      </c>
      <c r="F184" s="4">
        <v>61.816699999999997</v>
      </c>
      <c r="G184" s="4">
        <v>61.805500000000002</v>
      </c>
      <c r="H184" s="4">
        <v>61.842700000000001</v>
      </c>
      <c r="I184" s="5">
        <v>61.821599999999997</v>
      </c>
      <c r="J184" s="15">
        <v>1938294.3119999999</v>
      </c>
      <c r="K184" s="4">
        <v>63.317799999999998</v>
      </c>
      <c r="L184" s="4">
        <v>63.227400000000003</v>
      </c>
      <c r="M184" s="4">
        <v>63.278500000000001</v>
      </c>
      <c r="N184" s="5">
        <v>63.2744</v>
      </c>
      <c r="O184" s="15">
        <v>1938775.7760000001</v>
      </c>
      <c r="P184" s="4">
        <v>63.5015</v>
      </c>
      <c r="Q184" s="4">
        <v>63.417000000000002</v>
      </c>
      <c r="R184" s="4">
        <v>63.4542</v>
      </c>
      <c r="S184" s="5">
        <v>63.4574</v>
      </c>
      <c r="T184" s="15">
        <v>1938829.872</v>
      </c>
      <c r="U184" s="4">
        <v>63.518300000000004</v>
      </c>
      <c r="V184" s="4">
        <v>63.441099999999999</v>
      </c>
      <c r="W184" s="4">
        <v>63.471299999999999</v>
      </c>
      <c r="X184" s="5">
        <v>63.476799999999997</v>
      </c>
      <c r="Y184" s="15">
        <v>1938828</v>
      </c>
      <c r="Z184" s="4">
        <v>63.517299999999999</v>
      </c>
      <c r="AA184" s="4">
        <v>63.430300000000003</v>
      </c>
      <c r="AB184" s="4">
        <v>63.472499999999997</v>
      </c>
      <c r="AC184" s="5">
        <v>63.473199999999999</v>
      </c>
      <c r="AD184" s="15">
        <v>1955247.3359999999</v>
      </c>
      <c r="AE184" s="4">
        <v>63.182200000000002</v>
      </c>
      <c r="AF184" s="4">
        <v>63.183999999999997</v>
      </c>
      <c r="AG184" s="4">
        <v>63.233400000000003</v>
      </c>
      <c r="AH184" s="5">
        <v>63.199800000000003</v>
      </c>
      <c r="AI184" s="15">
        <v>1952340.912</v>
      </c>
      <c r="AJ184" s="4">
        <v>65.408600000000007</v>
      </c>
      <c r="AK184" s="4">
        <v>65.3108</v>
      </c>
      <c r="AL184" s="4">
        <v>65.384699999999995</v>
      </c>
      <c r="AM184" s="5">
        <v>65.367800000000003</v>
      </c>
      <c r="AN184" s="15">
        <v>1952209.872</v>
      </c>
      <c r="AO184" s="4">
        <v>65.6982</v>
      </c>
      <c r="AP184" s="4">
        <v>65.625799999999998</v>
      </c>
      <c r="AQ184" s="4">
        <v>65.656000000000006</v>
      </c>
      <c r="AR184" s="5">
        <v>65.659800000000004</v>
      </c>
      <c r="AS184" s="15">
        <v>1952233.0079999999</v>
      </c>
      <c r="AT184" s="4">
        <v>65.721000000000004</v>
      </c>
      <c r="AU184" s="4">
        <v>65.653300000000002</v>
      </c>
      <c r="AV184" s="4">
        <v>65.685299999999998</v>
      </c>
      <c r="AW184" s="5">
        <v>65.686400000000006</v>
      </c>
      <c r="AX184" s="15">
        <v>1952243.0160000001</v>
      </c>
      <c r="AY184" s="4">
        <v>65.724599999999995</v>
      </c>
      <c r="AZ184" s="4">
        <v>65.654799999999994</v>
      </c>
      <c r="BA184" s="4">
        <v>65.685699999999997</v>
      </c>
      <c r="BB184" s="5">
        <v>65.688199999999995</v>
      </c>
      <c r="BC184" s="15">
        <v>1955957.544</v>
      </c>
      <c r="BD184" s="4">
        <v>63.319800000000001</v>
      </c>
      <c r="BE184" s="4">
        <v>63.291200000000003</v>
      </c>
      <c r="BF184" s="4">
        <v>63.375999999999998</v>
      </c>
      <c r="BG184" s="5">
        <v>63.328800000000001</v>
      </c>
      <c r="BH184" s="15">
        <v>1952975.952</v>
      </c>
      <c r="BI184" s="4">
        <v>65.64</v>
      </c>
      <c r="BJ184" s="4">
        <v>65.496200000000002</v>
      </c>
      <c r="BK184" s="4">
        <v>65.611699999999999</v>
      </c>
      <c r="BL184" s="5">
        <v>65.582099999999997</v>
      </c>
      <c r="BM184" s="15">
        <v>1952756.4720000001</v>
      </c>
      <c r="BN184" s="4">
        <v>65.946100000000001</v>
      </c>
      <c r="BO184" s="4">
        <v>65.763499999999993</v>
      </c>
      <c r="BP184" s="4">
        <v>65.903800000000004</v>
      </c>
      <c r="BQ184" s="5">
        <v>65.8703</v>
      </c>
      <c r="BR184" s="15">
        <v>1952790.5759999999</v>
      </c>
      <c r="BS184" s="4">
        <v>65.972399999999993</v>
      </c>
      <c r="BT184" s="4">
        <v>65.8215</v>
      </c>
      <c r="BU184" s="4">
        <v>65.929699999999997</v>
      </c>
      <c r="BV184" s="5">
        <v>65.907300000000006</v>
      </c>
      <c r="BW184" s="15">
        <v>1952804.76</v>
      </c>
      <c r="BX184" s="4">
        <v>65.975800000000007</v>
      </c>
      <c r="BY184" s="4">
        <v>65.817999999999998</v>
      </c>
      <c r="BZ184" s="4">
        <v>65.933599999999998</v>
      </c>
      <c r="CA184" s="5">
        <v>65.908500000000004</v>
      </c>
      <c r="CB184" s="15">
        <v>1957143.0959999999</v>
      </c>
      <c r="CC184" s="4">
        <v>63.35</v>
      </c>
      <c r="CD184" s="4">
        <v>63.317</v>
      </c>
      <c r="CE184" s="4">
        <v>63.401899999999998</v>
      </c>
      <c r="CF184" s="5">
        <v>63.356099999999998</v>
      </c>
      <c r="CG184" s="15">
        <v>1954099.9439999999</v>
      </c>
      <c r="CH184" s="4">
        <v>65.694599999999994</v>
      </c>
      <c r="CI184" s="4">
        <v>65.5167</v>
      </c>
      <c r="CJ184" s="4">
        <v>65.662199999999999</v>
      </c>
      <c r="CK184" s="5">
        <v>65.623800000000003</v>
      </c>
      <c r="CL184" s="15">
        <v>1953884.5919999999</v>
      </c>
      <c r="CM184" s="4">
        <v>66.003100000000003</v>
      </c>
      <c r="CN184" s="4">
        <v>65.8523</v>
      </c>
      <c r="CO184" s="4">
        <v>65.953299999999999</v>
      </c>
      <c r="CP184" s="5">
        <v>65.935699999999997</v>
      </c>
      <c r="CQ184" s="15">
        <v>1953968.304</v>
      </c>
      <c r="CR184" s="4">
        <v>66.032700000000006</v>
      </c>
      <c r="CS184" s="4">
        <v>65.864400000000003</v>
      </c>
      <c r="CT184" s="4">
        <v>65.983800000000002</v>
      </c>
      <c r="CU184" s="5">
        <v>65.959599999999995</v>
      </c>
      <c r="CV184" s="15">
        <v>1953965.328</v>
      </c>
      <c r="CW184" s="4">
        <v>66.031400000000005</v>
      </c>
      <c r="CX184" s="4">
        <v>65.872699999999995</v>
      </c>
      <c r="CY184" s="4">
        <v>65.982399999999998</v>
      </c>
      <c r="CZ184" s="5">
        <v>65.961600000000004</v>
      </c>
      <c r="DA184" s="15">
        <v>1956867.264</v>
      </c>
      <c r="DB184" s="4">
        <v>63.348599999999998</v>
      </c>
      <c r="DC184" s="4">
        <v>63.315899999999999</v>
      </c>
      <c r="DD184" s="4">
        <v>63.401800000000001</v>
      </c>
      <c r="DE184" s="5">
        <v>63.355200000000004</v>
      </c>
      <c r="DF184" s="15">
        <v>1953860.2560000001</v>
      </c>
      <c r="DG184" s="4">
        <v>65.692599999999999</v>
      </c>
      <c r="DH184" s="4">
        <v>65.537099999999995</v>
      </c>
      <c r="DI184" s="4">
        <v>65.664199999999994</v>
      </c>
      <c r="DJ184" s="5">
        <v>65.630799999999994</v>
      </c>
      <c r="DK184" s="15">
        <v>1953628.344</v>
      </c>
      <c r="DL184" s="4">
        <v>66.000299999999996</v>
      </c>
      <c r="DM184" s="4">
        <v>65.833600000000004</v>
      </c>
      <c r="DN184" s="4">
        <v>65.956999999999994</v>
      </c>
      <c r="DO184" s="5">
        <v>65.929599999999994</v>
      </c>
      <c r="DP184" s="15">
        <v>1953695.9040000001</v>
      </c>
      <c r="DQ184" s="4">
        <v>66.027600000000007</v>
      </c>
      <c r="DR184" s="4">
        <v>65.849500000000006</v>
      </c>
      <c r="DS184" s="4">
        <v>65.983699999999999</v>
      </c>
      <c r="DT184" s="5">
        <v>65.952799999999996</v>
      </c>
      <c r="DU184" s="15">
        <v>1953665.352</v>
      </c>
      <c r="DV184" s="4">
        <v>66.033500000000004</v>
      </c>
      <c r="DW184" s="4">
        <v>65.874799999999993</v>
      </c>
      <c r="DX184" s="4">
        <v>65.988900000000001</v>
      </c>
      <c r="DY184" s="5">
        <v>65.965100000000007</v>
      </c>
      <c r="DZ184" s="15">
        <v>1956260.6159999999</v>
      </c>
      <c r="EA184" s="4">
        <v>63.327100000000002</v>
      </c>
      <c r="EB184" s="4">
        <v>63.2986</v>
      </c>
      <c r="EC184" s="4">
        <v>63.381999999999998</v>
      </c>
      <c r="ED184" s="5">
        <v>63.335700000000003</v>
      </c>
      <c r="EE184" s="15">
        <v>1953263.1839999999</v>
      </c>
      <c r="EF184" s="4">
        <v>65.653599999999997</v>
      </c>
      <c r="EG184" s="4">
        <v>65.468999999999994</v>
      </c>
      <c r="EH184" s="4">
        <v>65.622799999999998</v>
      </c>
      <c r="EI184" s="5">
        <v>65.5809</v>
      </c>
      <c r="EJ184" s="15">
        <v>1953020.8319999999</v>
      </c>
      <c r="EK184" s="4">
        <v>65.955500000000001</v>
      </c>
      <c r="EL184" s="4">
        <v>65.810500000000005</v>
      </c>
      <c r="EM184" s="4">
        <v>65.911500000000004</v>
      </c>
      <c r="EN184" s="5">
        <v>65.891999999999996</v>
      </c>
      <c r="EO184" s="15">
        <v>1953077.4240000001</v>
      </c>
      <c r="EP184" s="4">
        <v>65.984099999999998</v>
      </c>
      <c r="EQ184" s="4">
        <v>65.843699999999998</v>
      </c>
      <c r="ER184" s="4">
        <v>65.939899999999994</v>
      </c>
      <c r="ES184" s="5">
        <v>65.921999999999997</v>
      </c>
      <c r="ET184" s="15">
        <v>1953112.8</v>
      </c>
      <c r="EU184" s="4">
        <v>65.987499999999997</v>
      </c>
      <c r="EV184" s="4">
        <v>65.8232</v>
      </c>
      <c r="EW184" s="4">
        <v>65.942899999999995</v>
      </c>
      <c r="EX184" s="5">
        <v>65.917100000000005</v>
      </c>
      <c r="EY184" s="15">
        <v>1955975.064</v>
      </c>
      <c r="EZ184" s="4">
        <v>63.316299999999998</v>
      </c>
      <c r="FA184" s="4">
        <v>63.285200000000003</v>
      </c>
      <c r="FB184" s="4">
        <v>63.369500000000002</v>
      </c>
      <c r="FC184" s="5">
        <v>63.323500000000003</v>
      </c>
      <c r="FD184" s="15">
        <v>1952998.08</v>
      </c>
      <c r="FE184" s="4">
        <v>65.632400000000004</v>
      </c>
      <c r="FF184" s="4">
        <v>65.469800000000006</v>
      </c>
      <c r="FG184" s="4">
        <v>65.599699999999999</v>
      </c>
      <c r="FH184" s="5">
        <v>65.566699999999997</v>
      </c>
      <c r="FI184" s="15">
        <v>1952750.8559999999</v>
      </c>
      <c r="FJ184" s="4">
        <v>65.937700000000007</v>
      </c>
      <c r="FK184" s="4">
        <v>65.773099999999999</v>
      </c>
      <c r="FL184" s="4">
        <v>65.893699999999995</v>
      </c>
      <c r="FM184" s="5">
        <v>65.867500000000007</v>
      </c>
      <c r="FN184" s="15">
        <v>1952816.28</v>
      </c>
      <c r="FO184" s="4">
        <v>65.964100000000002</v>
      </c>
      <c r="FP184" s="4">
        <v>65.807100000000005</v>
      </c>
      <c r="FQ184" s="4">
        <v>65.915700000000001</v>
      </c>
      <c r="FR184" s="5">
        <v>65.894999999999996</v>
      </c>
      <c r="FS184" s="15">
        <v>1952791.176</v>
      </c>
      <c r="FT184" s="4">
        <v>65.966999999999999</v>
      </c>
      <c r="FU184" s="4">
        <v>65.796800000000005</v>
      </c>
      <c r="FV184" s="4">
        <v>65.92</v>
      </c>
      <c r="FW184" s="5">
        <v>65.893900000000002</v>
      </c>
    </row>
    <row r="185" spans="2:179" ht="15.75" thickBot="1">
      <c r="B185" s="90"/>
      <c r="C185" s="61"/>
      <c r="D185" s="10">
        <f t="shared" si="14"/>
        <v>-2</v>
      </c>
      <c r="E185" s="16">
        <v>1796439.048</v>
      </c>
      <c r="F185" s="6">
        <v>61.176900000000003</v>
      </c>
      <c r="G185" s="6">
        <v>61.099299999999999</v>
      </c>
      <c r="H185" s="6">
        <v>61.178400000000003</v>
      </c>
      <c r="I185" s="7">
        <v>61.151299999999999</v>
      </c>
      <c r="J185" s="16">
        <v>1794551.64</v>
      </c>
      <c r="K185" s="6">
        <v>62.3581</v>
      </c>
      <c r="L185" s="6">
        <v>62.217599999999997</v>
      </c>
      <c r="M185" s="6">
        <v>62.311500000000002</v>
      </c>
      <c r="N185" s="7">
        <v>62.295299999999997</v>
      </c>
      <c r="O185" s="16">
        <v>1794731.4</v>
      </c>
      <c r="P185" s="6">
        <v>62.514099999999999</v>
      </c>
      <c r="Q185" s="6">
        <v>62.39</v>
      </c>
      <c r="R185" s="6">
        <v>62.4664</v>
      </c>
      <c r="S185" s="7">
        <v>62.456499999999998</v>
      </c>
      <c r="T185" s="16">
        <v>1794774.8160000001</v>
      </c>
      <c r="U185" s="6">
        <v>62.530900000000003</v>
      </c>
      <c r="V185" s="6">
        <v>62.392299999999999</v>
      </c>
      <c r="W185" s="6">
        <v>62.480800000000002</v>
      </c>
      <c r="X185" s="7">
        <v>62.467599999999997</v>
      </c>
      <c r="Y185" s="16">
        <v>1794802.68</v>
      </c>
      <c r="Z185" s="6">
        <v>62.5321</v>
      </c>
      <c r="AA185" s="6">
        <v>62.403599999999997</v>
      </c>
      <c r="AB185" s="6">
        <v>62.481299999999997</v>
      </c>
      <c r="AC185" s="7">
        <v>62.472000000000001</v>
      </c>
      <c r="AD185" s="16">
        <v>1806006.456</v>
      </c>
      <c r="AE185" s="6">
        <v>61.979599999999998</v>
      </c>
      <c r="AF185" s="6">
        <v>61.930300000000003</v>
      </c>
      <c r="AG185" s="6">
        <v>62.002400000000002</v>
      </c>
      <c r="AH185" s="7">
        <v>61.970599999999997</v>
      </c>
      <c r="AI185" s="16">
        <v>1803590.6640000001</v>
      </c>
      <c r="AJ185" s="6">
        <v>63.509399999999999</v>
      </c>
      <c r="AK185" s="6">
        <v>63.364199999999997</v>
      </c>
      <c r="AL185" s="6">
        <v>63.471400000000003</v>
      </c>
      <c r="AM185" s="7">
        <v>63.447800000000001</v>
      </c>
      <c r="AN185" s="16">
        <v>1803556.416</v>
      </c>
      <c r="AO185" s="6">
        <v>63.699399999999997</v>
      </c>
      <c r="AP185" s="6">
        <v>63.567300000000003</v>
      </c>
      <c r="AQ185" s="6">
        <v>63.6569</v>
      </c>
      <c r="AR185" s="7">
        <v>63.640799999999999</v>
      </c>
      <c r="AS185" s="16">
        <v>1803607.656</v>
      </c>
      <c r="AT185" s="6">
        <v>63.7211</v>
      </c>
      <c r="AU185" s="6">
        <v>63.594700000000003</v>
      </c>
      <c r="AV185" s="6">
        <v>63.667200000000001</v>
      </c>
      <c r="AW185" s="7">
        <v>63.660600000000002</v>
      </c>
      <c r="AX185" s="16">
        <v>1803642.3840000001</v>
      </c>
      <c r="AY185" s="6">
        <v>63.723100000000002</v>
      </c>
      <c r="AZ185" s="6">
        <v>63.585299999999997</v>
      </c>
      <c r="BA185" s="6">
        <v>63.676000000000002</v>
      </c>
      <c r="BB185" s="7">
        <v>63.661000000000001</v>
      </c>
      <c r="BC185" s="16">
        <v>1810714.2479999999</v>
      </c>
      <c r="BD185" s="6">
        <v>62.2089</v>
      </c>
      <c r="BE185" s="6">
        <v>62.1755</v>
      </c>
      <c r="BF185" s="6">
        <v>62.238999999999997</v>
      </c>
      <c r="BG185" s="7">
        <v>62.207700000000003</v>
      </c>
      <c r="BH185" s="16">
        <v>1808054.496</v>
      </c>
      <c r="BI185" s="6">
        <v>63.871299999999998</v>
      </c>
      <c r="BJ185" s="6">
        <v>63.755000000000003</v>
      </c>
      <c r="BK185" s="6">
        <v>63.8401</v>
      </c>
      <c r="BL185" s="7">
        <v>63.821800000000003</v>
      </c>
      <c r="BM185" s="16">
        <v>1807955.952</v>
      </c>
      <c r="BN185" s="6">
        <v>64.073899999999995</v>
      </c>
      <c r="BO185" s="6">
        <v>63.958199999999998</v>
      </c>
      <c r="BP185" s="6">
        <v>64.032700000000006</v>
      </c>
      <c r="BQ185" s="7">
        <v>64.021299999999997</v>
      </c>
      <c r="BR185" s="16">
        <v>1807991.9280000001</v>
      </c>
      <c r="BS185" s="6">
        <v>64.091999999999999</v>
      </c>
      <c r="BT185" s="6">
        <v>63.987499999999997</v>
      </c>
      <c r="BU185" s="6">
        <v>64.052400000000006</v>
      </c>
      <c r="BV185" s="7">
        <v>64.043700000000001</v>
      </c>
      <c r="BW185" s="16">
        <v>1808001.264</v>
      </c>
      <c r="BX185" s="6">
        <v>64.094999999999999</v>
      </c>
      <c r="BY185" s="6">
        <v>63.957700000000003</v>
      </c>
      <c r="BZ185" s="6">
        <v>64.058199999999999</v>
      </c>
      <c r="CA185" s="7">
        <v>64.036500000000004</v>
      </c>
      <c r="CB185" s="16">
        <v>1808279.568</v>
      </c>
      <c r="CC185" s="6">
        <v>62.121400000000001</v>
      </c>
      <c r="CD185" s="6">
        <v>62.083799999999997</v>
      </c>
      <c r="CE185" s="6">
        <v>62.147300000000001</v>
      </c>
      <c r="CF185" s="7">
        <v>62.117400000000004</v>
      </c>
      <c r="CG185" s="16">
        <v>1805737.128</v>
      </c>
      <c r="CH185" s="6">
        <v>63.724200000000003</v>
      </c>
      <c r="CI185" s="6">
        <v>63.609200000000001</v>
      </c>
      <c r="CJ185" s="6">
        <v>63.689900000000002</v>
      </c>
      <c r="CK185" s="7">
        <v>63.674100000000003</v>
      </c>
      <c r="CL185" s="16">
        <v>1805668.44</v>
      </c>
      <c r="CM185" s="6">
        <v>63.924500000000002</v>
      </c>
      <c r="CN185" s="6">
        <v>63.813000000000002</v>
      </c>
      <c r="CO185" s="6">
        <v>63.882199999999997</v>
      </c>
      <c r="CP185" s="7">
        <v>63.872999999999998</v>
      </c>
      <c r="CQ185" s="16">
        <v>1805715</v>
      </c>
      <c r="CR185" s="6">
        <v>63.942300000000003</v>
      </c>
      <c r="CS185" s="6">
        <v>63.830800000000004</v>
      </c>
      <c r="CT185" s="6">
        <v>63.899700000000003</v>
      </c>
      <c r="CU185" s="7">
        <v>63.890599999999999</v>
      </c>
      <c r="CV185" s="16">
        <v>1805671.08</v>
      </c>
      <c r="CW185" s="6">
        <v>63.941899999999997</v>
      </c>
      <c r="CX185" s="6">
        <v>63.830800000000004</v>
      </c>
      <c r="CY185" s="6">
        <v>63.901499999999999</v>
      </c>
      <c r="CZ185" s="7">
        <v>63.891100000000002</v>
      </c>
      <c r="DA185" s="16">
        <v>1809425.952</v>
      </c>
      <c r="DB185" s="6">
        <v>62.173200000000001</v>
      </c>
      <c r="DC185" s="6">
        <v>62.136899999999997</v>
      </c>
      <c r="DD185" s="6">
        <v>62.201500000000003</v>
      </c>
      <c r="DE185" s="7">
        <v>62.170400000000001</v>
      </c>
      <c r="DF185" s="16">
        <v>1806837.7919999999</v>
      </c>
      <c r="DG185" s="6">
        <v>63.807899999999997</v>
      </c>
      <c r="DH185" s="6">
        <v>63.683700000000002</v>
      </c>
      <c r="DI185" s="6">
        <v>63.776200000000003</v>
      </c>
      <c r="DJ185" s="7">
        <v>63.755600000000001</v>
      </c>
      <c r="DK185" s="16">
        <v>1806755.7120000001</v>
      </c>
      <c r="DL185" s="6">
        <v>64.009900000000002</v>
      </c>
      <c r="DM185" s="6">
        <v>63.894300000000001</v>
      </c>
      <c r="DN185" s="6">
        <v>63.969499999999996</v>
      </c>
      <c r="DO185" s="7">
        <v>63.957599999999999</v>
      </c>
      <c r="DP185" s="16">
        <v>1806773.76</v>
      </c>
      <c r="DQ185" s="6">
        <v>64.028700000000001</v>
      </c>
      <c r="DR185" s="6">
        <v>63.91</v>
      </c>
      <c r="DS185" s="6">
        <v>63.987099999999998</v>
      </c>
      <c r="DT185" s="7">
        <v>63.975000000000001</v>
      </c>
      <c r="DU185" s="16">
        <v>1806789.0959999999</v>
      </c>
      <c r="DV185" s="6">
        <v>64.030199999999994</v>
      </c>
      <c r="DW185" s="6">
        <v>63.914700000000003</v>
      </c>
      <c r="DX185" s="6">
        <v>63.986699999999999</v>
      </c>
      <c r="DY185" s="7">
        <v>63.976900000000001</v>
      </c>
      <c r="DZ185" s="16">
        <v>1808787.456</v>
      </c>
      <c r="EA185" s="6">
        <v>62.1494</v>
      </c>
      <c r="EB185" s="6">
        <v>62.114899999999999</v>
      </c>
      <c r="EC185" s="6">
        <v>62.176299999999998</v>
      </c>
      <c r="ED185" s="7">
        <v>62.146799999999999</v>
      </c>
      <c r="EE185" s="16">
        <v>1806265.9920000001</v>
      </c>
      <c r="EF185" s="6">
        <v>63.770800000000001</v>
      </c>
      <c r="EG185" s="6">
        <v>63.650300000000001</v>
      </c>
      <c r="EH185" s="6">
        <v>63.735399999999998</v>
      </c>
      <c r="EI185" s="7">
        <v>63.718499999999999</v>
      </c>
      <c r="EJ185" s="16">
        <v>1806184.1040000001</v>
      </c>
      <c r="EK185" s="6">
        <v>63.9694</v>
      </c>
      <c r="EL185" s="6">
        <v>63.848700000000001</v>
      </c>
      <c r="EM185" s="6">
        <v>63.93</v>
      </c>
      <c r="EN185" s="7">
        <v>63.915700000000001</v>
      </c>
      <c r="EO185" s="16">
        <v>1806184.7279999999</v>
      </c>
      <c r="EP185" s="6">
        <v>63.985700000000001</v>
      </c>
      <c r="EQ185" s="6">
        <v>63.8718</v>
      </c>
      <c r="ER185" s="6">
        <v>63.947400000000002</v>
      </c>
      <c r="ES185" s="7">
        <v>63.934699999999999</v>
      </c>
      <c r="ET185" s="16">
        <v>1806219.96</v>
      </c>
      <c r="EU185" s="6">
        <v>63.989400000000003</v>
      </c>
      <c r="EV185" s="6">
        <v>63.870399999999997</v>
      </c>
      <c r="EW185" s="6">
        <v>63.948099999999997</v>
      </c>
      <c r="EX185" s="7">
        <v>63.935600000000001</v>
      </c>
      <c r="EY185" s="16">
        <v>1809089.544</v>
      </c>
      <c r="EZ185" s="6">
        <v>62.1599</v>
      </c>
      <c r="FA185" s="6">
        <v>62.128500000000003</v>
      </c>
      <c r="FB185" s="6">
        <v>62.188000000000002</v>
      </c>
      <c r="FC185" s="7">
        <v>62.158700000000003</v>
      </c>
      <c r="FD185" s="16">
        <v>1806524.3759999999</v>
      </c>
      <c r="FE185" s="6">
        <v>63.790700000000001</v>
      </c>
      <c r="FF185" s="6">
        <v>63.661099999999998</v>
      </c>
      <c r="FG185" s="6">
        <v>63.755099999999999</v>
      </c>
      <c r="FH185" s="7">
        <v>63.735199999999999</v>
      </c>
      <c r="FI185" s="16">
        <v>1806415.8959999999</v>
      </c>
      <c r="FJ185" s="6">
        <v>63.993299999999998</v>
      </c>
      <c r="FK185" s="6">
        <v>63.863500000000002</v>
      </c>
      <c r="FL185" s="6">
        <v>63.952500000000001</v>
      </c>
      <c r="FM185" s="7">
        <v>63.936</v>
      </c>
      <c r="FN185" s="16">
        <v>1806501.216</v>
      </c>
      <c r="FO185" s="6">
        <v>64.009699999999995</v>
      </c>
      <c r="FP185" s="6">
        <v>63.883800000000001</v>
      </c>
      <c r="FQ185" s="6">
        <v>63.970700000000001</v>
      </c>
      <c r="FR185" s="7">
        <v>63.954300000000003</v>
      </c>
      <c r="FS185" s="16">
        <v>1806473.52</v>
      </c>
      <c r="FT185" s="6">
        <v>64.009900000000002</v>
      </c>
      <c r="FU185" s="6">
        <v>63.887</v>
      </c>
      <c r="FV185" s="6">
        <v>63.970799999999997</v>
      </c>
      <c r="FW185" s="7">
        <v>63.955500000000001</v>
      </c>
    </row>
    <row r="186" spans="2:179">
      <c r="B186" s="88">
        <v>14</v>
      </c>
      <c r="C186" s="82" t="s">
        <v>29</v>
      </c>
      <c r="D186" s="45">
        <f>-(($B186 - 8) * 6)</f>
        <v>-36</v>
      </c>
      <c r="E186" s="14">
        <v>5626036.5360000003</v>
      </c>
      <c r="F186" s="2">
        <v>112.2555</v>
      </c>
      <c r="G186" s="2">
        <v>115.1957</v>
      </c>
      <c r="H186" s="2">
        <v>113.6956</v>
      </c>
      <c r="I186" s="3">
        <v>113.5485</v>
      </c>
      <c r="J186" s="14">
        <v>5626563.3839999996</v>
      </c>
      <c r="K186" s="2">
        <v>112.16070000000001</v>
      </c>
      <c r="L186" s="2">
        <v>114.8631</v>
      </c>
      <c r="M186" s="2">
        <v>113.78019999999999</v>
      </c>
      <c r="N186" s="3">
        <v>113.4532</v>
      </c>
      <c r="O186" s="14">
        <v>5624556.0240000002</v>
      </c>
      <c r="P186" s="2">
        <v>111.87730000000001</v>
      </c>
      <c r="Q186" s="2">
        <v>113.1686</v>
      </c>
      <c r="R186" s="2">
        <v>111.4838</v>
      </c>
      <c r="S186" s="3">
        <v>112.1163</v>
      </c>
      <c r="T186" s="14">
        <v>5624626.0080000004</v>
      </c>
      <c r="U186" s="2">
        <v>111.5476</v>
      </c>
      <c r="V186" s="2">
        <v>112.5241</v>
      </c>
      <c r="W186" s="2">
        <v>111.1133</v>
      </c>
      <c r="X186" s="3">
        <v>111.6874</v>
      </c>
      <c r="Y186" s="14">
        <v>5624521.0080000004</v>
      </c>
      <c r="Z186" s="2">
        <v>111.46639999999999</v>
      </c>
      <c r="AA186" s="2">
        <v>112.3374</v>
      </c>
      <c r="AB186" s="2">
        <v>110.96729999999999</v>
      </c>
      <c r="AC186" s="3">
        <v>111.55110000000001</v>
      </c>
      <c r="AD186" s="14">
        <v>5520662.0159999998</v>
      </c>
      <c r="AE186" s="2">
        <v>95.371700000000004</v>
      </c>
      <c r="AF186" s="2">
        <v>94.018000000000001</v>
      </c>
      <c r="AG186" s="2">
        <v>94.671499999999995</v>
      </c>
      <c r="AH186" s="3">
        <v>94.652000000000001</v>
      </c>
      <c r="AI186" s="14">
        <v>5506219.6320000002</v>
      </c>
      <c r="AJ186" s="2">
        <v>95.569599999999994</v>
      </c>
      <c r="AK186" s="2">
        <v>92.594700000000003</v>
      </c>
      <c r="AL186" s="2">
        <v>93.689300000000003</v>
      </c>
      <c r="AM186" s="3">
        <v>93.784000000000006</v>
      </c>
      <c r="AN186" s="14">
        <v>5288121</v>
      </c>
      <c r="AO186" s="2">
        <v>96.404700000000005</v>
      </c>
      <c r="AP186" s="2">
        <v>95.775800000000004</v>
      </c>
      <c r="AQ186" s="2">
        <v>95.777100000000004</v>
      </c>
      <c r="AR186" s="3">
        <v>95.975899999999996</v>
      </c>
      <c r="AS186" s="14">
        <v>5216575.7039999999</v>
      </c>
      <c r="AT186" s="2">
        <v>98.212599999999995</v>
      </c>
      <c r="AU186" s="2">
        <v>95.647099999999995</v>
      </c>
      <c r="AV186" s="2">
        <v>95.645499999999998</v>
      </c>
      <c r="AW186" s="3">
        <v>96.345600000000005</v>
      </c>
      <c r="AX186" s="14">
        <v>5214401.16</v>
      </c>
      <c r="AY186" s="2">
        <v>98.984899999999996</v>
      </c>
      <c r="AZ186" s="2">
        <v>95.584100000000007</v>
      </c>
      <c r="BA186" s="2">
        <v>95.572400000000002</v>
      </c>
      <c r="BB186" s="3">
        <v>96.4465</v>
      </c>
      <c r="BC186" s="14">
        <v>5432309.784</v>
      </c>
      <c r="BD186" s="2">
        <v>100.81619999999999</v>
      </c>
      <c r="BE186" s="2">
        <v>98.084299999999999</v>
      </c>
      <c r="BF186" s="2">
        <v>98.491200000000006</v>
      </c>
      <c r="BG186" s="3">
        <v>98.975099999999998</v>
      </c>
      <c r="BH186" s="14">
        <v>5448573.4079999998</v>
      </c>
      <c r="BI186" s="2">
        <v>100.64830000000001</v>
      </c>
      <c r="BJ186" s="2">
        <v>95.8018</v>
      </c>
      <c r="BK186" s="2">
        <v>97.218999999999994</v>
      </c>
      <c r="BL186" s="3">
        <v>97.4572</v>
      </c>
      <c r="BM186" s="14">
        <v>5210079.216</v>
      </c>
      <c r="BN186" s="2">
        <v>101.09780000000001</v>
      </c>
      <c r="BO186" s="2">
        <v>101.7102</v>
      </c>
      <c r="BP186" s="2">
        <v>101.6341</v>
      </c>
      <c r="BQ186" s="3">
        <v>101.47199999999999</v>
      </c>
      <c r="BR186" s="14">
        <v>5141783.3760000002</v>
      </c>
      <c r="BS186" s="2">
        <v>104.20050000000001</v>
      </c>
      <c r="BT186" s="2">
        <v>101.7064</v>
      </c>
      <c r="BU186" s="2">
        <v>101.69110000000001</v>
      </c>
      <c r="BV186" s="3">
        <v>102.384</v>
      </c>
      <c r="BW186" s="14">
        <v>5138409</v>
      </c>
      <c r="BX186" s="2">
        <v>106.1859</v>
      </c>
      <c r="BY186" s="2">
        <v>101.62820000000001</v>
      </c>
      <c r="BZ186" s="2">
        <v>101.5749</v>
      </c>
      <c r="CA186" s="3">
        <v>102.6657</v>
      </c>
      <c r="CB186" s="14">
        <v>5345744.5439999998</v>
      </c>
      <c r="CC186" s="2">
        <v>137.67070000000001</v>
      </c>
      <c r="CD186" s="2">
        <v>107.67010000000001</v>
      </c>
      <c r="CE186" s="2">
        <v>105.3335</v>
      </c>
      <c r="CF186" s="3">
        <v>108.1057</v>
      </c>
      <c r="CG186" s="14">
        <v>5369940.96</v>
      </c>
      <c r="CH186" s="2">
        <v>110.32170000000001</v>
      </c>
      <c r="CI186" s="2">
        <v>100.70480000000001</v>
      </c>
      <c r="CJ186" s="2">
        <v>103.2022</v>
      </c>
      <c r="CK186" s="3">
        <v>103.2439</v>
      </c>
      <c r="CL186" s="14">
        <v>5159228.1840000004</v>
      </c>
      <c r="CM186" s="2">
        <v>106.2273</v>
      </c>
      <c r="CN186" s="2">
        <v>107.6875</v>
      </c>
      <c r="CO186" s="2">
        <v>107.2929</v>
      </c>
      <c r="CP186" s="3">
        <v>107.0245</v>
      </c>
      <c r="CQ186" s="14">
        <v>5097504.432</v>
      </c>
      <c r="CR186" s="2">
        <v>108.30800000000001</v>
      </c>
      <c r="CS186" s="2">
        <v>107.2514</v>
      </c>
      <c r="CT186" s="2">
        <v>107.1687</v>
      </c>
      <c r="CU186" s="3">
        <v>107.5459</v>
      </c>
      <c r="CV186" s="14">
        <v>5089231.9919999996</v>
      </c>
      <c r="CW186" s="2">
        <v>110.5882</v>
      </c>
      <c r="CX186" s="2">
        <v>106.77290000000001</v>
      </c>
      <c r="CY186" s="2">
        <v>106.6001</v>
      </c>
      <c r="CZ186" s="3">
        <v>107.6418</v>
      </c>
      <c r="DA186" s="14">
        <v>5329921.2479999997</v>
      </c>
      <c r="DB186" s="2">
        <v>137.85310000000001</v>
      </c>
      <c r="DC186" s="2">
        <v>107.43300000000001</v>
      </c>
      <c r="DD186" s="2">
        <v>105.7193</v>
      </c>
      <c r="DE186" s="3">
        <v>108.2514</v>
      </c>
      <c r="DF186" s="14">
        <v>5359893.8159999996</v>
      </c>
      <c r="DG186" s="2">
        <v>110.3098</v>
      </c>
      <c r="DH186" s="2">
        <v>101.26909999999999</v>
      </c>
      <c r="DI186" s="2">
        <v>103.88209999999999</v>
      </c>
      <c r="DJ186" s="3">
        <v>103.80629999999999</v>
      </c>
      <c r="DK186" s="14">
        <v>5141184.216</v>
      </c>
      <c r="DL186" s="2">
        <v>106.6827</v>
      </c>
      <c r="DM186" s="2">
        <v>109.1335</v>
      </c>
      <c r="DN186" s="2">
        <v>109.2518</v>
      </c>
      <c r="DO186" s="3">
        <v>108.1859</v>
      </c>
      <c r="DP186" s="14">
        <v>5076493.2479999997</v>
      </c>
      <c r="DQ186" s="2">
        <v>109.3356</v>
      </c>
      <c r="DR186" s="2">
        <v>107.88209999999999</v>
      </c>
      <c r="DS186" s="2">
        <v>108.3579</v>
      </c>
      <c r="DT186" s="3">
        <v>108.4838</v>
      </c>
      <c r="DU186" s="14">
        <v>5063596.8480000002</v>
      </c>
      <c r="DV186" s="2">
        <v>112.12179999999999</v>
      </c>
      <c r="DW186" s="2">
        <v>108.39449999999999</v>
      </c>
      <c r="DX186" s="2">
        <v>108.27079999999999</v>
      </c>
      <c r="DY186" s="3">
        <v>109.26900000000001</v>
      </c>
      <c r="DZ186" s="14">
        <v>5334457.68</v>
      </c>
      <c r="EA186" s="2">
        <v>137.74520000000001</v>
      </c>
      <c r="EB186" s="2">
        <v>107.4511</v>
      </c>
      <c r="EC186" s="2">
        <v>105.5745</v>
      </c>
      <c r="ED186" s="3">
        <v>108.17140000000001</v>
      </c>
      <c r="EE186" s="14">
        <v>5359198.6560000004</v>
      </c>
      <c r="EF186" s="2">
        <v>110.0325</v>
      </c>
      <c r="EG186" s="2">
        <v>100.96259999999999</v>
      </c>
      <c r="EH186" s="2">
        <v>103.6413</v>
      </c>
      <c r="EI186" s="3">
        <v>103.5234</v>
      </c>
      <c r="EJ186" s="14">
        <v>5138915.8080000002</v>
      </c>
      <c r="EK186" s="2">
        <v>106.621</v>
      </c>
      <c r="EL186" s="2">
        <v>107.9246</v>
      </c>
      <c r="EM186" s="2">
        <v>108.5226</v>
      </c>
      <c r="EN186" s="3">
        <v>107.6152</v>
      </c>
      <c r="EO186" s="14">
        <v>5069517.9840000002</v>
      </c>
      <c r="EP186" s="2">
        <v>109.0874</v>
      </c>
      <c r="EQ186" s="2">
        <v>107.5284</v>
      </c>
      <c r="ER186" s="2">
        <v>108.0735</v>
      </c>
      <c r="ES186" s="3">
        <v>108.1825</v>
      </c>
      <c r="ET186" s="14">
        <v>5058422.8080000002</v>
      </c>
      <c r="EU186" s="2">
        <v>112.05500000000001</v>
      </c>
      <c r="EV186" s="2">
        <v>108.5724</v>
      </c>
      <c r="EW186" s="2">
        <v>108.461</v>
      </c>
      <c r="EX186" s="3">
        <v>109.40860000000001</v>
      </c>
      <c r="EY186" s="14">
        <v>5331647.6880000001</v>
      </c>
      <c r="EZ186" s="2">
        <v>137.8546</v>
      </c>
      <c r="FA186" s="2">
        <v>107.4485</v>
      </c>
      <c r="FB186" s="2">
        <v>105.7012</v>
      </c>
      <c r="FC186" s="3">
        <v>108.24679999999999</v>
      </c>
      <c r="FD186" s="14">
        <v>5359124.6160000004</v>
      </c>
      <c r="FE186" s="2">
        <v>110.1797</v>
      </c>
      <c r="FF186" s="2">
        <v>101.1452</v>
      </c>
      <c r="FG186" s="2">
        <v>103.8004</v>
      </c>
      <c r="FH186" s="3">
        <v>103.6956</v>
      </c>
      <c r="FI186" s="14">
        <v>5138293.68</v>
      </c>
      <c r="FJ186" s="2">
        <v>106.65309999999999</v>
      </c>
      <c r="FK186" s="2">
        <v>108.36579999999999</v>
      </c>
      <c r="FL186" s="2">
        <v>108.88079999999999</v>
      </c>
      <c r="FM186" s="3">
        <v>107.85850000000001</v>
      </c>
      <c r="FN186" s="14">
        <v>5067782.4479999999</v>
      </c>
      <c r="FO186" s="2">
        <v>108.97709999999999</v>
      </c>
      <c r="FP186" s="2">
        <v>107.52119999999999</v>
      </c>
      <c r="FQ186" s="2">
        <v>108.0692</v>
      </c>
      <c r="FR186" s="3">
        <v>108.1482</v>
      </c>
      <c r="FS186" s="14">
        <v>5055253.0080000004</v>
      </c>
      <c r="FT186" s="2">
        <v>111.63800000000001</v>
      </c>
      <c r="FU186" s="2">
        <v>108.3665</v>
      </c>
      <c r="FV186" s="2">
        <v>108.2921</v>
      </c>
      <c r="FW186" s="3">
        <v>109.1789</v>
      </c>
    </row>
    <row r="187" spans="2:179">
      <c r="B187" s="89"/>
      <c r="C187" s="84"/>
      <c r="D187" s="9">
        <f>$D186 + 2</f>
        <v>-34</v>
      </c>
      <c r="E187" s="15">
        <v>5363100</v>
      </c>
      <c r="F187" s="4">
        <v>106.27200000000001</v>
      </c>
      <c r="G187" s="4">
        <v>110.9207</v>
      </c>
      <c r="H187" s="4">
        <v>108.02849999999999</v>
      </c>
      <c r="I187" s="5">
        <v>108.0093</v>
      </c>
      <c r="J187" s="15">
        <v>5364297.216</v>
      </c>
      <c r="K187" s="4">
        <v>106.04949999999999</v>
      </c>
      <c r="L187" s="4">
        <v>110.4889</v>
      </c>
      <c r="M187" s="4">
        <v>108.3466</v>
      </c>
      <c r="N187" s="5">
        <v>107.92149999999999</v>
      </c>
      <c r="O187" s="15">
        <v>5358165.0719999997</v>
      </c>
      <c r="P187" s="4">
        <v>105.30110000000001</v>
      </c>
      <c r="Q187" s="4">
        <v>106.86960000000001</v>
      </c>
      <c r="R187" s="4">
        <v>104.8348</v>
      </c>
      <c r="S187" s="5">
        <v>105.5834</v>
      </c>
      <c r="T187" s="15">
        <v>5356612.5360000003</v>
      </c>
      <c r="U187" s="4">
        <v>104.4389</v>
      </c>
      <c r="V187" s="4">
        <v>105.4301</v>
      </c>
      <c r="W187" s="4">
        <v>103.9093</v>
      </c>
      <c r="X187" s="5">
        <v>104.5467</v>
      </c>
      <c r="Y187" s="15">
        <v>5355840</v>
      </c>
      <c r="Z187" s="4">
        <v>104.1949</v>
      </c>
      <c r="AA187" s="4">
        <v>105.03579999999999</v>
      </c>
      <c r="AB187" s="4">
        <v>103.59780000000001</v>
      </c>
      <c r="AC187" s="5">
        <v>104.236</v>
      </c>
      <c r="AD187" s="15">
        <v>5151599.76</v>
      </c>
      <c r="AE187" s="4">
        <v>94.825800000000001</v>
      </c>
      <c r="AF187" s="4">
        <v>93.215599999999995</v>
      </c>
      <c r="AG187" s="4">
        <v>93.512900000000002</v>
      </c>
      <c r="AH187" s="5">
        <v>93.7971</v>
      </c>
      <c r="AI187" s="15">
        <v>5136997.8480000002</v>
      </c>
      <c r="AJ187" s="4">
        <v>94.686499999999995</v>
      </c>
      <c r="AK187" s="4">
        <v>92.013499999999993</v>
      </c>
      <c r="AL187" s="4">
        <v>92.743799999999993</v>
      </c>
      <c r="AM187" s="5">
        <v>93.008799999999994</v>
      </c>
      <c r="AN187" s="15">
        <v>4948267.9440000001</v>
      </c>
      <c r="AO187" s="4">
        <v>94.945899999999995</v>
      </c>
      <c r="AP187" s="4">
        <v>94.072100000000006</v>
      </c>
      <c r="AQ187" s="4">
        <v>94.049499999999995</v>
      </c>
      <c r="AR187" s="5">
        <v>94.336200000000005</v>
      </c>
      <c r="AS187" s="15">
        <v>4893684.648</v>
      </c>
      <c r="AT187" s="4">
        <v>95.914199999999994</v>
      </c>
      <c r="AU187" s="4">
        <v>94.0124</v>
      </c>
      <c r="AV187" s="4">
        <v>93.992999999999995</v>
      </c>
      <c r="AW187" s="5">
        <v>94.551400000000001</v>
      </c>
      <c r="AX187" s="15">
        <v>4892296.8</v>
      </c>
      <c r="AY187" s="4">
        <v>96.344800000000006</v>
      </c>
      <c r="AZ187" s="4">
        <v>93.911600000000007</v>
      </c>
      <c r="BA187" s="4">
        <v>93.910399999999996</v>
      </c>
      <c r="BB187" s="5">
        <v>94.581199999999995</v>
      </c>
      <c r="BC187" s="15">
        <v>5101373.0640000002</v>
      </c>
      <c r="BD187" s="4">
        <v>99.3386</v>
      </c>
      <c r="BE187" s="4">
        <v>96.458699999999993</v>
      </c>
      <c r="BF187" s="4">
        <v>96.594899999999996</v>
      </c>
      <c r="BG187" s="5">
        <v>97.277699999999996</v>
      </c>
      <c r="BH187" s="15">
        <v>5114182.7280000001</v>
      </c>
      <c r="BI187" s="4">
        <v>98.690700000000007</v>
      </c>
      <c r="BJ187" s="4">
        <v>94.840699999999998</v>
      </c>
      <c r="BK187" s="4">
        <v>95.723600000000005</v>
      </c>
      <c r="BL187" s="5">
        <v>96.132499999999993</v>
      </c>
      <c r="BM187" s="15">
        <v>4899956.2079999996</v>
      </c>
      <c r="BN187" s="4">
        <v>98.330399999999997</v>
      </c>
      <c r="BO187" s="4">
        <v>97.686300000000003</v>
      </c>
      <c r="BP187" s="4">
        <v>97.638599999999997</v>
      </c>
      <c r="BQ187" s="5">
        <v>97.873900000000006</v>
      </c>
      <c r="BR187" s="15">
        <v>4844833.3679999998</v>
      </c>
      <c r="BS187" s="4">
        <v>99.876000000000005</v>
      </c>
      <c r="BT187" s="4">
        <v>97.589299999999994</v>
      </c>
      <c r="BU187" s="4">
        <v>97.588800000000006</v>
      </c>
      <c r="BV187" s="5">
        <v>98.226200000000006</v>
      </c>
      <c r="BW187" s="15">
        <v>4843201.3439999996</v>
      </c>
      <c r="BX187" s="4">
        <v>100.8781</v>
      </c>
      <c r="BY187" s="4">
        <v>97.469200000000001</v>
      </c>
      <c r="BZ187" s="4">
        <v>97.485500000000002</v>
      </c>
      <c r="CA187" s="5">
        <v>98.344499999999996</v>
      </c>
      <c r="CB187" s="15">
        <v>5079114.7439999999</v>
      </c>
      <c r="CC187" s="4">
        <v>102.7727</v>
      </c>
      <c r="CD187" s="4">
        <v>98.653800000000004</v>
      </c>
      <c r="CE187" s="4">
        <v>98.436899999999994</v>
      </c>
      <c r="CF187" s="5">
        <v>99.553600000000003</v>
      </c>
      <c r="CG187" s="15">
        <v>5096731.1519999998</v>
      </c>
      <c r="CH187" s="4">
        <v>101.30800000000001</v>
      </c>
      <c r="CI187" s="4">
        <v>96.513599999999997</v>
      </c>
      <c r="CJ187" s="4">
        <v>97.489000000000004</v>
      </c>
      <c r="CK187" s="5">
        <v>98.000200000000007</v>
      </c>
      <c r="CL187" s="15">
        <v>4878329.3039999995</v>
      </c>
      <c r="CM187" s="4">
        <v>100.1285</v>
      </c>
      <c r="CN187" s="4">
        <v>99.685500000000005</v>
      </c>
      <c r="CO187" s="4">
        <v>99.607500000000002</v>
      </c>
      <c r="CP187" s="5">
        <v>99.801199999999994</v>
      </c>
      <c r="CQ187" s="15">
        <v>4821741.9840000002</v>
      </c>
      <c r="CR187" s="4">
        <v>101.7962</v>
      </c>
      <c r="CS187" s="4">
        <v>99.575599999999994</v>
      </c>
      <c r="CT187" s="4">
        <v>99.572900000000004</v>
      </c>
      <c r="CU187" s="5">
        <v>100.1965</v>
      </c>
      <c r="CV187" s="15">
        <v>4815858.2640000004</v>
      </c>
      <c r="CW187" s="4">
        <v>102.9933</v>
      </c>
      <c r="CX187" s="4">
        <v>99.355800000000002</v>
      </c>
      <c r="CY187" s="4">
        <v>99.367800000000003</v>
      </c>
      <c r="CZ187" s="5">
        <v>100.271</v>
      </c>
      <c r="DA187" s="15">
        <v>5068828.392</v>
      </c>
      <c r="DB187" s="4">
        <v>105.0517</v>
      </c>
      <c r="DC187" s="4">
        <v>99.959100000000007</v>
      </c>
      <c r="DD187" s="4">
        <v>99.379199999999997</v>
      </c>
      <c r="DE187" s="5">
        <v>100.8343</v>
      </c>
      <c r="DF187" s="15">
        <v>5087799.3600000003</v>
      </c>
      <c r="DG187" s="4">
        <v>102.7993</v>
      </c>
      <c r="DH187" s="4">
        <v>97.475499999999997</v>
      </c>
      <c r="DI187" s="4">
        <v>98.442800000000005</v>
      </c>
      <c r="DJ187" s="5">
        <v>99.037199999999999</v>
      </c>
      <c r="DK187" s="15">
        <v>4869784.7039999999</v>
      </c>
      <c r="DL187" s="4">
        <v>100.9367</v>
      </c>
      <c r="DM187" s="4">
        <v>100.2821</v>
      </c>
      <c r="DN187" s="4">
        <v>100.221</v>
      </c>
      <c r="DO187" s="5">
        <v>100.468</v>
      </c>
      <c r="DP187" s="15">
        <v>4810195.392</v>
      </c>
      <c r="DQ187" s="4">
        <v>102.3135</v>
      </c>
      <c r="DR187" s="4">
        <v>100.0945</v>
      </c>
      <c r="DS187" s="4">
        <v>100.12479999999999</v>
      </c>
      <c r="DT187" s="5">
        <v>100.7277</v>
      </c>
      <c r="DU187" s="15">
        <v>4801440.7920000004</v>
      </c>
      <c r="DV187" s="4">
        <v>103.4238</v>
      </c>
      <c r="DW187" s="4">
        <v>99.902600000000007</v>
      </c>
      <c r="DX187" s="4">
        <v>99.917500000000004</v>
      </c>
      <c r="DY187" s="5">
        <v>100.798</v>
      </c>
      <c r="DZ187" s="15">
        <v>5065748.568</v>
      </c>
      <c r="EA187" s="4">
        <v>105.55370000000001</v>
      </c>
      <c r="EB187" s="4">
        <v>100.04349999999999</v>
      </c>
      <c r="EC187" s="4">
        <v>99.448899999999995</v>
      </c>
      <c r="ED187" s="5">
        <v>100.9624</v>
      </c>
      <c r="EE187" s="15">
        <v>5085028.9680000003</v>
      </c>
      <c r="EF187" s="4">
        <v>103.06950000000001</v>
      </c>
      <c r="EG187" s="4">
        <v>97.5608</v>
      </c>
      <c r="EH187" s="4">
        <v>98.520700000000005</v>
      </c>
      <c r="EI187" s="5">
        <v>99.145200000000003</v>
      </c>
      <c r="EJ187" s="15">
        <v>4867324.0319999997</v>
      </c>
      <c r="EK187" s="4">
        <v>101.0796</v>
      </c>
      <c r="EL187" s="4">
        <v>100.372</v>
      </c>
      <c r="EM187" s="4">
        <v>100.3359</v>
      </c>
      <c r="EN187" s="5">
        <v>100.5826</v>
      </c>
      <c r="EO187" s="15">
        <v>4806718.6560000004</v>
      </c>
      <c r="EP187" s="4">
        <v>102.3973</v>
      </c>
      <c r="EQ187" s="4">
        <v>100.1906</v>
      </c>
      <c r="ER187" s="4">
        <v>100.2407</v>
      </c>
      <c r="ES187" s="5">
        <v>100.82850000000001</v>
      </c>
      <c r="ET187" s="15">
        <v>4797381.2640000004</v>
      </c>
      <c r="EU187" s="4">
        <v>103.48399999999999</v>
      </c>
      <c r="EV187" s="4">
        <v>100.0352</v>
      </c>
      <c r="EW187" s="4">
        <v>100.0557</v>
      </c>
      <c r="EX187" s="5">
        <v>100.9196</v>
      </c>
      <c r="EY187" s="15">
        <v>5065393.1040000003</v>
      </c>
      <c r="EZ187" s="4">
        <v>106.66200000000001</v>
      </c>
      <c r="FA187" s="4">
        <v>100.7183</v>
      </c>
      <c r="FB187" s="4">
        <v>99.890600000000006</v>
      </c>
      <c r="FC187" s="5">
        <v>101.5723</v>
      </c>
      <c r="FD187" s="15">
        <v>5085359.4960000003</v>
      </c>
      <c r="FE187" s="4">
        <v>103.7092</v>
      </c>
      <c r="FF187" s="4">
        <v>98.014200000000002</v>
      </c>
      <c r="FG187" s="4">
        <v>98.972499999999997</v>
      </c>
      <c r="FH187" s="5">
        <v>99.622699999999995</v>
      </c>
      <c r="FI187" s="15">
        <v>4866826.08</v>
      </c>
      <c r="FJ187" s="4">
        <v>101.31699999999999</v>
      </c>
      <c r="FK187" s="4">
        <v>100.51260000000001</v>
      </c>
      <c r="FL187" s="4">
        <v>100.4492</v>
      </c>
      <c r="FM187" s="5">
        <v>100.742</v>
      </c>
      <c r="FN187" s="15">
        <v>4805598.5760000004</v>
      </c>
      <c r="FO187" s="4">
        <v>102.482</v>
      </c>
      <c r="FP187" s="4">
        <v>100.2715</v>
      </c>
      <c r="FQ187" s="4">
        <v>100.3124</v>
      </c>
      <c r="FR187" s="5">
        <v>100.9068</v>
      </c>
      <c r="FS187" s="15">
        <v>4796006.4960000003</v>
      </c>
      <c r="FT187" s="4">
        <v>103.56100000000001</v>
      </c>
      <c r="FU187" s="4">
        <v>100.1193</v>
      </c>
      <c r="FV187" s="4">
        <v>100.1195</v>
      </c>
      <c r="FW187" s="5">
        <v>100.9941</v>
      </c>
    </row>
    <row r="188" spans="2:179">
      <c r="B188" s="89"/>
      <c r="C188" s="84"/>
      <c r="D188" s="9">
        <f t="shared" ref="D188:D197" si="15">$D187 + 2</f>
        <v>-32</v>
      </c>
      <c r="E188" s="15">
        <v>5089460.9280000003</v>
      </c>
      <c r="F188" s="4">
        <v>94.466399999999993</v>
      </c>
      <c r="G188" s="4">
        <v>97.25</v>
      </c>
      <c r="H188" s="4">
        <v>96.602199999999996</v>
      </c>
      <c r="I188" s="5">
        <v>95.936800000000005</v>
      </c>
      <c r="J188" s="15">
        <v>5088079.4879999999</v>
      </c>
      <c r="K188" s="4">
        <v>94.195499999999996</v>
      </c>
      <c r="L188" s="4">
        <v>96.135900000000007</v>
      </c>
      <c r="M188" s="4">
        <v>95.836200000000005</v>
      </c>
      <c r="N188" s="5">
        <v>95.302300000000002</v>
      </c>
      <c r="O188" s="15">
        <v>5048120.9040000001</v>
      </c>
      <c r="P188" s="4">
        <v>93.497799999999998</v>
      </c>
      <c r="Q188" s="4">
        <v>94.151899999999998</v>
      </c>
      <c r="R188" s="4">
        <v>93.705799999999996</v>
      </c>
      <c r="S188" s="5">
        <v>93.776499999999999</v>
      </c>
      <c r="T188" s="15">
        <v>5020266.4800000004</v>
      </c>
      <c r="U188" s="4">
        <v>92.901600000000002</v>
      </c>
      <c r="V188" s="4">
        <v>92.952799999999996</v>
      </c>
      <c r="W188" s="4">
        <v>92.651399999999995</v>
      </c>
      <c r="X188" s="5">
        <v>92.833200000000005</v>
      </c>
      <c r="Y188" s="15">
        <v>5014844.0640000002</v>
      </c>
      <c r="Z188" s="4">
        <v>92.809200000000004</v>
      </c>
      <c r="AA188" s="4">
        <v>92.793999999999997</v>
      </c>
      <c r="AB188" s="4">
        <v>92.506200000000007</v>
      </c>
      <c r="AC188" s="5">
        <v>92.700800000000001</v>
      </c>
      <c r="AD188" s="15">
        <v>4822689.0959999999</v>
      </c>
      <c r="AE188" s="4">
        <v>102.0959</v>
      </c>
      <c r="AF188" s="4">
        <v>98.836100000000002</v>
      </c>
      <c r="AG188" s="4">
        <v>97.699600000000004</v>
      </c>
      <c r="AH188" s="5">
        <v>99.180599999999998</v>
      </c>
      <c r="AI188" s="15">
        <v>4830247.7759999996</v>
      </c>
      <c r="AJ188" s="4">
        <v>100.5673</v>
      </c>
      <c r="AK188" s="4">
        <v>97.360799999999998</v>
      </c>
      <c r="AL188" s="4">
        <v>97.225999999999999</v>
      </c>
      <c r="AM188" s="5">
        <v>98.136200000000002</v>
      </c>
      <c r="AN188" s="15">
        <v>4684032.6720000003</v>
      </c>
      <c r="AO188" s="4">
        <v>98.239900000000006</v>
      </c>
      <c r="AP188" s="4">
        <v>96.315600000000003</v>
      </c>
      <c r="AQ188" s="4">
        <v>95.872799999999998</v>
      </c>
      <c r="AR188" s="5">
        <v>96.694400000000002</v>
      </c>
      <c r="AS188" s="15">
        <v>4628886.6960000005</v>
      </c>
      <c r="AT188" s="4">
        <v>96.923900000000003</v>
      </c>
      <c r="AU188" s="4">
        <v>95.613399999999999</v>
      </c>
      <c r="AV188" s="4">
        <v>95.358599999999996</v>
      </c>
      <c r="AW188" s="5">
        <v>95.9131</v>
      </c>
      <c r="AX188" s="15">
        <v>4625252.9759999998</v>
      </c>
      <c r="AY188" s="4">
        <v>97.014200000000002</v>
      </c>
      <c r="AZ188" s="4">
        <v>95.272499999999994</v>
      </c>
      <c r="BA188" s="4">
        <v>95.101799999999997</v>
      </c>
      <c r="BB188" s="5">
        <v>95.714399999999998</v>
      </c>
      <c r="BC188" s="15">
        <v>4765448.5920000002</v>
      </c>
      <c r="BD188" s="4">
        <v>102.0945</v>
      </c>
      <c r="BE188" s="4">
        <v>98.164900000000003</v>
      </c>
      <c r="BF188" s="4">
        <v>97.311199999999999</v>
      </c>
      <c r="BG188" s="5">
        <v>98.75</v>
      </c>
      <c r="BH188" s="15">
        <v>4784276.2319999998</v>
      </c>
      <c r="BI188" s="4">
        <v>100.0471</v>
      </c>
      <c r="BJ188" s="4">
        <v>96.846199999999996</v>
      </c>
      <c r="BK188" s="4">
        <v>96.969899999999996</v>
      </c>
      <c r="BL188" s="5">
        <v>97.724900000000005</v>
      </c>
      <c r="BM188" s="15">
        <v>4605438.84</v>
      </c>
      <c r="BN188" s="4">
        <v>97.6096</v>
      </c>
      <c r="BO188" s="4">
        <v>97.665199999999999</v>
      </c>
      <c r="BP188" s="4">
        <v>97.478999999999999</v>
      </c>
      <c r="BQ188" s="5">
        <v>97.5839</v>
      </c>
      <c r="BR188" s="15">
        <v>4561411.7520000003</v>
      </c>
      <c r="BS188" s="4">
        <v>97.718100000000007</v>
      </c>
      <c r="BT188" s="4">
        <v>97.2136</v>
      </c>
      <c r="BU188" s="4">
        <v>97.217399999999998</v>
      </c>
      <c r="BV188" s="5">
        <v>97.376599999999996</v>
      </c>
      <c r="BW188" s="15">
        <v>4559846.568</v>
      </c>
      <c r="BX188" s="4">
        <v>98.190899999999999</v>
      </c>
      <c r="BY188" s="4">
        <v>97.2209</v>
      </c>
      <c r="BZ188" s="4">
        <v>97.199299999999994</v>
      </c>
      <c r="CA188" s="5">
        <v>97.513000000000005</v>
      </c>
      <c r="CB188" s="15">
        <v>4776756.5039999997</v>
      </c>
      <c r="CC188" s="4">
        <v>102.095</v>
      </c>
      <c r="CD188" s="4">
        <v>98.247699999999995</v>
      </c>
      <c r="CE188" s="4">
        <v>97.314899999999994</v>
      </c>
      <c r="CF188" s="5">
        <v>98.783199999999994</v>
      </c>
      <c r="CG188" s="15">
        <v>4788989.04</v>
      </c>
      <c r="CH188" s="4">
        <v>99.902199999999993</v>
      </c>
      <c r="CI188" s="4">
        <v>96.509100000000004</v>
      </c>
      <c r="CJ188" s="4">
        <v>96.789400000000001</v>
      </c>
      <c r="CK188" s="5">
        <v>97.486599999999996</v>
      </c>
      <c r="CL188" s="15">
        <v>4609640.2079999996</v>
      </c>
      <c r="CM188" s="4">
        <v>97.637200000000007</v>
      </c>
      <c r="CN188" s="4">
        <v>97.471800000000002</v>
      </c>
      <c r="CO188" s="4">
        <v>97.2971</v>
      </c>
      <c r="CP188" s="5">
        <v>97.466499999999996</v>
      </c>
      <c r="CQ188" s="15">
        <v>4560245.9280000003</v>
      </c>
      <c r="CR188" s="4">
        <v>97.502399999999994</v>
      </c>
      <c r="CS188" s="4">
        <v>97.2059</v>
      </c>
      <c r="CT188" s="4">
        <v>97.1374</v>
      </c>
      <c r="CU188" s="5">
        <v>97.278999999999996</v>
      </c>
      <c r="CV188" s="15">
        <v>4555504.176</v>
      </c>
      <c r="CW188" s="4">
        <v>97.846599999999995</v>
      </c>
      <c r="CX188" s="4">
        <v>96.957499999999996</v>
      </c>
      <c r="CY188" s="4">
        <v>96.919600000000003</v>
      </c>
      <c r="CZ188" s="5">
        <v>97.220600000000005</v>
      </c>
      <c r="DA188" s="15">
        <v>4764893.1359999999</v>
      </c>
      <c r="DB188" s="4">
        <v>102.09610000000001</v>
      </c>
      <c r="DC188" s="4">
        <v>98.19</v>
      </c>
      <c r="DD188" s="4">
        <v>97.372200000000007</v>
      </c>
      <c r="DE188" s="5">
        <v>98.7881</v>
      </c>
      <c r="DF188" s="15">
        <v>4782121.176</v>
      </c>
      <c r="DG188" s="4">
        <v>99.929699999999997</v>
      </c>
      <c r="DH188" s="4">
        <v>96.6096</v>
      </c>
      <c r="DI188" s="4">
        <v>96.913899999999998</v>
      </c>
      <c r="DJ188" s="5">
        <v>97.582499999999996</v>
      </c>
      <c r="DK188" s="15">
        <v>4600612.0080000004</v>
      </c>
      <c r="DL188" s="4">
        <v>97.645099999999999</v>
      </c>
      <c r="DM188" s="4">
        <v>97.998400000000004</v>
      </c>
      <c r="DN188" s="4">
        <v>97.844399999999993</v>
      </c>
      <c r="DO188" s="5">
        <v>97.826899999999995</v>
      </c>
      <c r="DP188" s="15">
        <v>4555041.3839999996</v>
      </c>
      <c r="DQ188" s="4">
        <v>97.894499999999994</v>
      </c>
      <c r="DR188" s="4">
        <v>97.664000000000001</v>
      </c>
      <c r="DS188" s="4">
        <v>97.656599999999997</v>
      </c>
      <c r="DT188" s="5">
        <v>97.736999999999995</v>
      </c>
      <c r="DU188" s="15">
        <v>4551789.3839999996</v>
      </c>
      <c r="DV188" s="4">
        <v>98.378699999999995</v>
      </c>
      <c r="DW188" s="4">
        <v>97.558199999999999</v>
      </c>
      <c r="DX188" s="4">
        <v>97.541499999999999</v>
      </c>
      <c r="DY188" s="5">
        <v>97.808899999999994</v>
      </c>
      <c r="DZ188" s="15">
        <v>4768802.88</v>
      </c>
      <c r="EA188" s="4">
        <v>102.0955</v>
      </c>
      <c r="EB188" s="4">
        <v>98.201800000000006</v>
      </c>
      <c r="EC188" s="4">
        <v>97.349400000000003</v>
      </c>
      <c r="ED188" s="5">
        <v>98.781999999999996</v>
      </c>
      <c r="EE188" s="15">
        <v>4784194.7759999996</v>
      </c>
      <c r="EF188" s="4">
        <v>99.909099999999995</v>
      </c>
      <c r="EG188" s="4">
        <v>96.544200000000004</v>
      </c>
      <c r="EH188" s="4">
        <v>96.853700000000003</v>
      </c>
      <c r="EI188" s="5">
        <v>97.527699999999996</v>
      </c>
      <c r="EJ188" s="15">
        <v>4602923.8080000002</v>
      </c>
      <c r="EK188" s="4">
        <v>97.632800000000003</v>
      </c>
      <c r="EL188" s="4">
        <v>97.812600000000003</v>
      </c>
      <c r="EM188" s="4">
        <v>97.659000000000006</v>
      </c>
      <c r="EN188" s="5">
        <v>97.700699999999998</v>
      </c>
      <c r="EO188" s="15">
        <v>4555340.1359999999</v>
      </c>
      <c r="EP188" s="4">
        <v>97.747600000000006</v>
      </c>
      <c r="EQ188" s="4">
        <v>97.504400000000004</v>
      </c>
      <c r="ER188" s="4">
        <v>97.471699999999998</v>
      </c>
      <c r="ES188" s="5">
        <v>97.572800000000001</v>
      </c>
      <c r="ET188" s="15">
        <v>4551166.1279999996</v>
      </c>
      <c r="EU188" s="4">
        <v>98.1434</v>
      </c>
      <c r="EV188" s="4">
        <v>97.343000000000004</v>
      </c>
      <c r="EW188" s="4">
        <v>97.311700000000002</v>
      </c>
      <c r="EX188" s="5">
        <v>97.582700000000003</v>
      </c>
      <c r="EY188" s="15">
        <v>4766211.0480000004</v>
      </c>
      <c r="EZ188" s="4">
        <v>102.0986</v>
      </c>
      <c r="FA188" s="4">
        <v>98.191900000000004</v>
      </c>
      <c r="FB188" s="4">
        <v>97.366799999999998</v>
      </c>
      <c r="FC188" s="5">
        <v>98.786699999999996</v>
      </c>
      <c r="FD188" s="15">
        <v>4782709.68</v>
      </c>
      <c r="FE188" s="4">
        <v>99.920900000000003</v>
      </c>
      <c r="FF188" s="4">
        <v>96.587000000000003</v>
      </c>
      <c r="FG188" s="4">
        <v>96.887900000000002</v>
      </c>
      <c r="FH188" s="5">
        <v>97.561199999999999</v>
      </c>
      <c r="FI188" s="15">
        <v>4601416.6320000002</v>
      </c>
      <c r="FJ188" s="4">
        <v>97.634900000000002</v>
      </c>
      <c r="FK188" s="4">
        <v>97.938199999999995</v>
      </c>
      <c r="FL188" s="4">
        <v>97.786100000000005</v>
      </c>
      <c r="FM188" s="5">
        <v>97.784599999999998</v>
      </c>
      <c r="FN188" s="15">
        <v>4554422.04</v>
      </c>
      <c r="FO188" s="4">
        <v>97.852599999999995</v>
      </c>
      <c r="FP188" s="4">
        <v>97.592100000000002</v>
      </c>
      <c r="FQ188" s="4">
        <v>97.572199999999995</v>
      </c>
      <c r="FR188" s="5">
        <v>97.670400000000001</v>
      </c>
      <c r="FS188" s="15">
        <v>4550375.5439999998</v>
      </c>
      <c r="FT188" s="4">
        <v>98.310299999999998</v>
      </c>
      <c r="FU188" s="4">
        <v>97.460499999999996</v>
      </c>
      <c r="FV188" s="4">
        <v>97.44</v>
      </c>
      <c r="FW188" s="5">
        <v>97.718500000000006</v>
      </c>
    </row>
    <row r="189" spans="2:179">
      <c r="B189" s="89"/>
      <c r="C189" s="84"/>
      <c r="D189" s="9">
        <f t="shared" si="15"/>
        <v>-30</v>
      </c>
      <c r="E189" s="15">
        <v>4743531.4079999998</v>
      </c>
      <c r="F189" s="4">
        <v>95.421400000000006</v>
      </c>
      <c r="G189" s="4">
        <v>98.084299999999999</v>
      </c>
      <c r="H189" s="4">
        <v>96.075000000000003</v>
      </c>
      <c r="I189" s="5">
        <v>96.386899999999997</v>
      </c>
      <c r="J189" s="15">
        <v>4741347.2879999997</v>
      </c>
      <c r="K189" s="4">
        <v>94.764600000000002</v>
      </c>
      <c r="L189" s="4">
        <v>96.346299999999999</v>
      </c>
      <c r="M189" s="4">
        <v>95.324200000000005</v>
      </c>
      <c r="N189" s="5">
        <v>95.429900000000004</v>
      </c>
      <c r="O189" s="15">
        <v>4658189.0159999998</v>
      </c>
      <c r="P189" s="4">
        <v>92.823599999999999</v>
      </c>
      <c r="Q189" s="4">
        <v>92.759799999999998</v>
      </c>
      <c r="R189" s="4">
        <v>92.096000000000004</v>
      </c>
      <c r="S189" s="5">
        <v>92.5471</v>
      </c>
      <c r="T189" s="15">
        <v>4609427.568</v>
      </c>
      <c r="U189" s="4">
        <v>91.756100000000004</v>
      </c>
      <c r="V189" s="4">
        <v>91.255600000000001</v>
      </c>
      <c r="W189" s="4">
        <v>90.902799999999999</v>
      </c>
      <c r="X189" s="5">
        <v>91.290800000000004</v>
      </c>
      <c r="Y189" s="15">
        <v>4603976.76</v>
      </c>
      <c r="Z189" s="4">
        <v>91.689099999999996</v>
      </c>
      <c r="AA189" s="4">
        <v>91.153800000000004</v>
      </c>
      <c r="AB189" s="4">
        <v>90.820700000000002</v>
      </c>
      <c r="AC189" s="5">
        <v>91.206599999999995</v>
      </c>
      <c r="AD189" s="15">
        <v>4510799.1359999999</v>
      </c>
      <c r="AE189" s="4">
        <v>89.829800000000006</v>
      </c>
      <c r="AF189" s="4">
        <v>89.150899999999993</v>
      </c>
      <c r="AG189" s="4">
        <v>89.330600000000004</v>
      </c>
      <c r="AH189" s="5">
        <v>89.427700000000002</v>
      </c>
      <c r="AI189" s="15">
        <v>4456451.8559999997</v>
      </c>
      <c r="AJ189" s="4">
        <v>89.873599999999996</v>
      </c>
      <c r="AK189" s="4">
        <v>88.12</v>
      </c>
      <c r="AL189" s="4">
        <v>88.753799999999998</v>
      </c>
      <c r="AM189" s="5">
        <v>88.8566</v>
      </c>
      <c r="AN189" s="15">
        <v>4340002.4639999997</v>
      </c>
      <c r="AO189" s="4">
        <v>90.243300000000005</v>
      </c>
      <c r="AP189" s="4">
        <v>89.923699999999997</v>
      </c>
      <c r="AQ189" s="4">
        <v>89.923199999999994</v>
      </c>
      <c r="AR189" s="5">
        <v>90.027500000000003</v>
      </c>
      <c r="AS189" s="15">
        <v>4320632.784</v>
      </c>
      <c r="AT189" s="4">
        <v>91.072599999999994</v>
      </c>
      <c r="AU189" s="4">
        <v>90.032799999999995</v>
      </c>
      <c r="AV189" s="4">
        <v>90</v>
      </c>
      <c r="AW189" s="5">
        <v>90.340699999999998</v>
      </c>
      <c r="AX189" s="15">
        <v>4321412.9519999996</v>
      </c>
      <c r="AY189" s="4">
        <v>91.234300000000005</v>
      </c>
      <c r="AZ189" s="4">
        <v>89.937399999999997</v>
      </c>
      <c r="BA189" s="4">
        <v>89.934299999999993</v>
      </c>
      <c r="BB189" s="5">
        <v>90.327100000000002</v>
      </c>
      <c r="BC189" s="15">
        <v>4499403.5520000001</v>
      </c>
      <c r="BD189" s="4">
        <v>91.639399999999995</v>
      </c>
      <c r="BE189" s="4">
        <v>90.4148</v>
      </c>
      <c r="BF189" s="4">
        <v>90.501999999999995</v>
      </c>
      <c r="BG189" s="5">
        <v>90.817400000000006</v>
      </c>
      <c r="BH189" s="15">
        <v>4452113.2560000001</v>
      </c>
      <c r="BI189" s="4">
        <v>91.2423</v>
      </c>
      <c r="BJ189" s="4">
        <v>89.191000000000003</v>
      </c>
      <c r="BK189" s="4">
        <v>89.835999999999999</v>
      </c>
      <c r="BL189" s="5">
        <v>90.007999999999996</v>
      </c>
      <c r="BM189" s="15">
        <v>4324489.8720000004</v>
      </c>
      <c r="BN189" s="4">
        <v>91.438599999999994</v>
      </c>
      <c r="BO189" s="4">
        <v>91.2517</v>
      </c>
      <c r="BP189" s="4">
        <v>91.239000000000004</v>
      </c>
      <c r="BQ189" s="5">
        <v>91.308800000000005</v>
      </c>
      <c r="BR189" s="15">
        <v>4300890.8159999996</v>
      </c>
      <c r="BS189" s="4">
        <v>92.365200000000002</v>
      </c>
      <c r="BT189" s="4">
        <v>91.409899999999993</v>
      </c>
      <c r="BU189" s="4">
        <v>91.346000000000004</v>
      </c>
      <c r="BV189" s="5">
        <v>91.682699999999997</v>
      </c>
      <c r="BW189" s="15">
        <v>4300544.0640000002</v>
      </c>
      <c r="BX189" s="4">
        <v>92.571299999999994</v>
      </c>
      <c r="BY189" s="4">
        <v>91.259600000000006</v>
      </c>
      <c r="BZ189" s="4">
        <v>91.242699999999999</v>
      </c>
      <c r="CA189" s="5">
        <v>91.648200000000003</v>
      </c>
      <c r="CB189" s="15">
        <v>4487192.2560000001</v>
      </c>
      <c r="CC189" s="4">
        <v>91.636799999999994</v>
      </c>
      <c r="CD189" s="4">
        <v>90.614800000000002</v>
      </c>
      <c r="CE189" s="4">
        <v>90.82</v>
      </c>
      <c r="CF189" s="5">
        <v>91.001900000000006</v>
      </c>
      <c r="CG189" s="15">
        <v>4439802.9359999998</v>
      </c>
      <c r="CH189" s="4">
        <v>91.310500000000005</v>
      </c>
      <c r="CI189" s="4">
        <v>89.471699999999998</v>
      </c>
      <c r="CJ189" s="4">
        <v>90.171499999999995</v>
      </c>
      <c r="CK189" s="5">
        <v>90.253100000000003</v>
      </c>
      <c r="CL189" s="15">
        <v>4313860.4879999999</v>
      </c>
      <c r="CM189" s="4">
        <v>91.820999999999998</v>
      </c>
      <c r="CN189" s="4">
        <v>91.779200000000003</v>
      </c>
      <c r="CO189" s="4">
        <v>91.785200000000003</v>
      </c>
      <c r="CP189" s="5">
        <v>91.795100000000005</v>
      </c>
      <c r="CQ189" s="15">
        <v>4290328.32</v>
      </c>
      <c r="CR189" s="4">
        <v>92.937899999999999</v>
      </c>
      <c r="CS189" s="4">
        <v>91.896799999999999</v>
      </c>
      <c r="CT189" s="4">
        <v>91.865499999999997</v>
      </c>
      <c r="CU189" s="5">
        <v>92.205600000000004</v>
      </c>
      <c r="CV189" s="15">
        <v>4288284.3600000003</v>
      </c>
      <c r="CW189" s="4">
        <v>93.159199999999998</v>
      </c>
      <c r="CX189" s="4">
        <v>91.811300000000003</v>
      </c>
      <c r="CY189" s="4">
        <v>91.798199999999994</v>
      </c>
      <c r="CZ189" s="5">
        <v>92.210999999999999</v>
      </c>
      <c r="DA189" s="15">
        <v>4487858.1840000004</v>
      </c>
      <c r="DB189" s="4">
        <v>91.628500000000003</v>
      </c>
      <c r="DC189" s="4">
        <v>90.5244</v>
      </c>
      <c r="DD189" s="4">
        <v>90.713200000000001</v>
      </c>
      <c r="DE189" s="5">
        <v>90.929199999999994</v>
      </c>
      <c r="DF189" s="15">
        <v>4433199.4800000004</v>
      </c>
      <c r="DG189" s="4">
        <v>91.261499999999998</v>
      </c>
      <c r="DH189" s="4">
        <v>89.384799999999998</v>
      </c>
      <c r="DI189" s="4">
        <v>90.105000000000004</v>
      </c>
      <c r="DJ189" s="5">
        <v>90.183000000000007</v>
      </c>
      <c r="DK189" s="15">
        <v>4309684.8959999997</v>
      </c>
      <c r="DL189" s="4">
        <v>91.713700000000003</v>
      </c>
      <c r="DM189" s="4">
        <v>91.607699999999994</v>
      </c>
      <c r="DN189" s="4">
        <v>91.653000000000006</v>
      </c>
      <c r="DO189" s="5">
        <v>91.657899999999998</v>
      </c>
      <c r="DP189" s="15">
        <v>4284046.4160000002</v>
      </c>
      <c r="DQ189" s="4">
        <v>92.722899999999996</v>
      </c>
      <c r="DR189" s="4">
        <v>91.786199999999994</v>
      </c>
      <c r="DS189" s="4">
        <v>91.762500000000003</v>
      </c>
      <c r="DT189" s="5">
        <v>92.068100000000001</v>
      </c>
      <c r="DU189" s="15">
        <v>4282105.92</v>
      </c>
      <c r="DV189" s="4">
        <v>92.924300000000002</v>
      </c>
      <c r="DW189" s="4">
        <v>91.745000000000005</v>
      </c>
      <c r="DX189" s="4">
        <v>91.725999999999999</v>
      </c>
      <c r="DY189" s="5">
        <v>92.096800000000002</v>
      </c>
      <c r="DZ189" s="15">
        <v>4487103.12</v>
      </c>
      <c r="EA189" s="4">
        <v>91.633200000000002</v>
      </c>
      <c r="EB189" s="4">
        <v>90.584299999999999</v>
      </c>
      <c r="EC189" s="4">
        <v>90.788700000000006</v>
      </c>
      <c r="ED189" s="5">
        <v>90.978899999999996</v>
      </c>
      <c r="EE189" s="15">
        <v>4435447.3439999996</v>
      </c>
      <c r="EF189" s="4">
        <v>91.287899999999993</v>
      </c>
      <c r="EG189" s="4">
        <v>89.436599999999999</v>
      </c>
      <c r="EH189" s="4">
        <v>90.149000000000001</v>
      </c>
      <c r="EI189" s="5">
        <v>90.2256</v>
      </c>
      <c r="EJ189" s="15">
        <v>4310464.6560000004</v>
      </c>
      <c r="EK189" s="4">
        <v>91.785899999999998</v>
      </c>
      <c r="EL189" s="4">
        <v>91.714100000000002</v>
      </c>
      <c r="EM189" s="4">
        <v>91.744</v>
      </c>
      <c r="EN189" s="5">
        <v>91.747900000000001</v>
      </c>
      <c r="EO189" s="15">
        <v>4284513.9119999995</v>
      </c>
      <c r="EP189" s="4">
        <v>92.839799999999997</v>
      </c>
      <c r="EQ189" s="4">
        <v>91.855500000000006</v>
      </c>
      <c r="ER189" s="4">
        <v>91.834500000000006</v>
      </c>
      <c r="ES189" s="5">
        <v>92.151899999999998</v>
      </c>
      <c r="ET189" s="15">
        <v>4281797.8080000002</v>
      </c>
      <c r="EU189" s="4">
        <v>93.044899999999998</v>
      </c>
      <c r="EV189" s="4">
        <v>91.792000000000002</v>
      </c>
      <c r="EW189" s="4">
        <v>91.7804</v>
      </c>
      <c r="EX189" s="5">
        <v>92.166600000000003</v>
      </c>
      <c r="EY189" s="15">
        <v>4487136.8880000003</v>
      </c>
      <c r="EZ189" s="4">
        <v>91.630099999999999</v>
      </c>
      <c r="FA189" s="4">
        <v>90.5595</v>
      </c>
      <c r="FB189" s="4">
        <v>90.757499999999993</v>
      </c>
      <c r="FC189" s="5">
        <v>90.958100000000002</v>
      </c>
      <c r="FD189" s="15">
        <v>4434116.2560000001</v>
      </c>
      <c r="FE189" s="4">
        <v>91.277000000000001</v>
      </c>
      <c r="FF189" s="4">
        <v>89.419399999999996</v>
      </c>
      <c r="FG189" s="4">
        <v>90.131799999999998</v>
      </c>
      <c r="FH189" s="5">
        <v>90.21</v>
      </c>
      <c r="FI189" s="15">
        <v>4309830.0959999999</v>
      </c>
      <c r="FJ189" s="4">
        <v>91.755600000000001</v>
      </c>
      <c r="FK189" s="4">
        <v>91.669600000000003</v>
      </c>
      <c r="FL189" s="4">
        <v>91.705399999999997</v>
      </c>
      <c r="FM189" s="5">
        <v>91.710099999999997</v>
      </c>
      <c r="FN189" s="15">
        <v>4283853.8880000003</v>
      </c>
      <c r="FO189" s="4">
        <v>92.7911</v>
      </c>
      <c r="FP189" s="4">
        <v>91.825900000000004</v>
      </c>
      <c r="FQ189" s="4">
        <v>91.805999999999997</v>
      </c>
      <c r="FR189" s="5">
        <v>92.1173</v>
      </c>
      <c r="FS189" s="15">
        <v>4281484.9680000003</v>
      </c>
      <c r="FT189" s="4">
        <v>92.993499999999997</v>
      </c>
      <c r="FU189" s="4">
        <v>91.771799999999999</v>
      </c>
      <c r="FV189" s="4">
        <v>91.760499999999993</v>
      </c>
      <c r="FW189" s="5">
        <v>92.138000000000005</v>
      </c>
    </row>
    <row r="190" spans="2:179">
      <c r="B190" s="89"/>
      <c r="C190" s="84"/>
      <c r="D190" s="9">
        <f t="shared" si="15"/>
        <v>-28</v>
      </c>
      <c r="E190" s="15">
        <v>4391743.176</v>
      </c>
      <c r="F190" s="4">
        <v>91.115899999999996</v>
      </c>
      <c r="G190" s="4">
        <v>91.473299999999995</v>
      </c>
      <c r="H190" s="4">
        <v>90.616900000000001</v>
      </c>
      <c r="I190" s="5">
        <v>91.054400000000001</v>
      </c>
      <c r="J190" s="15">
        <v>4362820.5360000003</v>
      </c>
      <c r="K190" s="4">
        <v>90.166700000000006</v>
      </c>
      <c r="L190" s="4">
        <v>89.694599999999994</v>
      </c>
      <c r="M190" s="4">
        <v>89.438500000000005</v>
      </c>
      <c r="N190" s="5">
        <v>89.756200000000007</v>
      </c>
      <c r="O190" s="15">
        <v>4230724.4160000002</v>
      </c>
      <c r="P190" s="4">
        <v>88.989599999999996</v>
      </c>
      <c r="Q190" s="4">
        <v>88.191400000000002</v>
      </c>
      <c r="R190" s="4">
        <v>88.049899999999994</v>
      </c>
      <c r="S190" s="5">
        <v>88.391000000000005</v>
      </c>
      <c r="T190" s="15">
        <v>4197013.5360000003</v>
      </c>
      <c r="U190" s="4">
        <v>88.808099999999996</v>
      </c>
      <c r="V190" s="4">
        <v>87.723399999999998</v>
      </c>
      <c r="W190" s="4">
        <v>87.696899999999999</v>
      </c>
      <c r="X190" s="5">
        <v>88.046199999999999</v>
      </c>
      <c r="Y190" s="15">
        <v>4195671.6239999998</v>
      </c>
      <c r="Z190" s="4">
        <v>88.833799999999997</v>
      </c>
      <c r="AA190" s="4">
        <v>87.720699999999994</v>
      </c>
      <c r="AB190" s="4">
        <v>87.691199999999995</v>
      </c>
      <c r="AC190" s="5">
        <v>88.050299999999993</v>
      </c>
      <c r="AD190" s="15">
        <v>4197718.7520000003</v>
      </c>
      <c r="AE190" s="4">
        <v>88.978999999999999</v>
      </c>
      <c r="AF190" s="4">
        <v>88.236000000000004</v>
      </c>
      <c r="AG190" s="4">
        <v>88.305999999999997</v>
      </c>
      <c r="AH190" s="5">
        <v>88.494299999999996</v>
      </c>
      <c r="AI190" s="15">
        <v>4143145.68</v>
      </c>
      <c r="AJ190" s="4">
        <v>88.705399999999997</v>
      </c>
      <c r="AK190" s="4">
        <v>87.300600000000003</v>
      </c>
      <c r="AL190" s="4">
        <v>87.804100000000005</v>
      </c>
      <c r="AM190" s="5">
        <v>87.898399999999995</v>
      </c>
      <c r="AN190" s="15">
        <v>4043477.8560000001</v>
      </c>
      <c r="AO190" s="4">
        <v>88.977900000000005</v>
      </c>
      <c r="AP190" s="4">
        <v>88.681299999999993</v>
      </c>
      <c r="AQ190" s="4">
        <v>88.697100000000006</v>
      </c>
      <c r="AR190" s="5">
        <v>88.783299999999997</v>
      </c>
      <c r="AS190" s="15">
        <v>4029179.952</v>
      </c>
      <c r="AT190" s="4">
        <v>89.5565</v>
      </c>
      <c r="AU190" s="4">
        <v>88.751099999999994</v>
      </c>
      <c r="AV190" s="4">
        <v>88.740700000000004</v>
      </c>
      <c r="AW190" s="5">
        <v>88.999700000000004</v>
      </c>
      <c r="AX190" s="15">
        <v>4029240.5520000001</v>
      </c>
      <c r="AY190" s="4">
        <v>89.645399999999995</v>
      </c>
      <c r="AZ190" s="4">
        <v>88.687799999999996</v>
      </c>
      <c r="BA190" s="4">
        <v>88.698800000000006</v>
      </c>
      <c r="BB190" s="5">
        <v>88.988100000000003</v>
      </c>
      <c r="BC190" s="15">
        <v>4187305.4160000002</v>
      </c>
      <c r="BD190" s="4">
        <v>89.366100000000003</v>
      </c>
      <c r="BE190" s="4">
        <v>88.603899999999996</v>
      </c>
      <c r="BF190" s="4">
        <v>88.735900000000001</v>
      </c>
      <c r="BG190" s="5">
        <v>88.889499999999998</v>
      </c>
      <c r="BH190" s="15">
        <v>4129236.3360000001</v>
      </c>
      <c r="BI190" s="4">
        <v>89.077500000000001</v>
      </c>
      <c r="BJ190" s="4">
        <v>87.627700000000004</v>
      </c>
      <c r="BK190" s="4">
        <v>88.223200000000006</v>
      </c>
      <c r="BL190" s="5">
        <v>88.269199999999998</v>
      </c>
      <c r="BM190" s="15">
        <v>4031155.32</v>
      </c>
      <c r="BN190" s="4">
        <v>89.432400000000001</v>
      </c>
      <c r="BO190" s="4">
        <v>89.284700000000001</v>
      </c>
      <c r="BP190" s="4">
        <v>89.319100000000006</v>
      </c>
      <c r="BQ190" s="5">
        <v>89.344899999999996</v>
      </c>
      <c r="BR190" s="15">
        <v>4016015.784</v>
      </c>
      <c r="BS190" s="4">
        <v>90.115099999999998</v>
      </c>
      <c r="BT190" s="4">
        <v>89.382800000000003</v>
      </c>
      <c r="BU190" s="4">
        <v>89.381399999999999</v>
      </c>
      <c r="BV190" s="5">
        <v>89.613</v>
      </c>
      <c r="BW190" s="15">
        <v>4015019.6159999999</v>
      </c>
      <c r="BX190" s="4">
        <v>90.211399999999998</v>
      </c>
      <c r="BY190" s="4">
        <v>89.3078</v>
      </c>
      <c r="BZ190" s="4">
        <v>89.327799999999996</v>
      </c>
      <c r="CA190" s="5">
        <v>89.595699999999994</v>
      </c>
      <c r="CB190" s="15">
        <v>4184492.304</v>
      </c>
      <c r="CC190" s="4">
        <v>89.565299999999993</v>
      </c>
      <c r="CD190" s="4">
        <v>88.733900000000006</v>
      </c>
      <c r="CE190" s="4">
        <v>88.874200000000002</v>
      </c>
      <c r="CF190" s="5">
        <v>89.042900000000003</v>
      </c>
      <c r="CG190" s="15">
        <v>4125196.7519999999</v>
      </c>
      <c r="CH190" s="4">
        <v>89.221400000000003</v>
      </c>
      <c r="CI190" s="4">
        <v>87.748500000000007</v>
      </c>
      <c r="CJ190" s="4">
        <v>88.365899999999996</v>
      </c>
      <c r="CK190" s="5">
        <v>88.403800000000004</v>
      </c>
      <c r="CL190" s="15">
        <v>4026229.128</v>
      </c>
      <c r="CM190" s="4">
        <v>89.570700000000002</v>
      </c>
      <c r="CN190" s="4">
        <v>89.424300000000002</v>
      </c>
      <c r="CO190" s="4">
        <v>89.475899999999996</v>
      </c>
      <c r="CP190" s="5">
        <v>89.489900000000006</v>
      </c>
      <c r="CQ190" s="15">
        <v>4010206.176</v>
      </c>
      <c r="CR190" s="4">
        <v>90.247399999999999</v>
      </c>
      <c r="CS190" s="4">
        <v>89.536500000000004</v>
      </c>
      <c r="CT190" s="4">
        <v>89.541899999999998</v>
      </c>
      <c r="CU190" s="5">
        <v>89.762699999999995</v>
      </c>
      <c r="CV190" s="15">
        <v>4008922.56</v>
      </c>
      <c r="CW190" s="4">
        <v>90.343900000000005</v>
      </c>
      <c r="CX190" s="4">
        <v>89.473100000000002</v>
      </c>
      <c r="CY190" s="4">
        <v>89.497399999999999</v>
      </c>
      <c r="CZ190" s="5">
        <v>89.753</v>
      </c>
      <c r="DA190" s="15">
        <v>4184522.0639999998</v>
      </c>
      <c r="DB190" s="4">
        <v>89.67</v>
      </c>
      <c r="DC190" s="4">
        <v>88.793199999999999</v>
      </c>
      <c r="DD190" s="4">
        <v>88.9255</v>
      </c>
      <c r="DE190" s="5">
        <v>89.112799999999993</v>
      </c>
      <c r="DF190" s="15">
        <v>4125214.8</v>
      </c>
      <c r="DG190" s="4">
        <v>89.285399999999996</v>
      </c>
      <c r="DH190" s="4">
        <v>87.801000000000002</v>
      </c>
      <c r="DI190" s="4">
        <v>88.415999999999997</v>
      </c>
      <c r="DJ190" s="5">
        <v>88.458600000000004</v>
      </c>
      <c r="DK190" s="15">
        <v>4025020.5120000001</v>
      </c>
      <c r="DL190" s="4">
        <v>89.612799999999993</v>
      </c>
      <c r="DM190" s="4">
        <v>89.455299999999994</v>
      </c>
      <c r="DN190" s="4">
        <v>89.510900000000007</v>
      </c>
      <c r="DO190" s="5">
        <v>89.525800000000004</v>
      </c>
      <c r="DP190" s="15">
        <v>4008373.0320000001</v>
      </c>
      <c r="DQ190" s="4">
        <v>90.278000000000006</v>
      </c>
      <c r="DR190" s="4">
        <v>89.570899999999995</v>
      </c>
      <c r="DS190" s="4">
        <v>89.578699999999998</v>
      </c>
      <c r="DT190" s="5">
        <v>89.796800000000005</v>
      </c>
      <c r="DU190" s="15">
        <v>4006978.7280000001</v>
      </c>
      <c r="DV190" s="4">
        <v>90.375600000000006</v>
      </c>
      <c r="DW190" s="4">
        <v>89.514600000000002</v>
      </c>
      <c r="DX190" s="4">
        <v>89.539500000000004</v>
      </c>
      <c r="DY190" s="5">
        <v>89.791899999999998</v>
      </c>
      <c r="DZ190" s="15">
        <v>4184308.2239999999</v>
      </c>
      <c r="EA190" s="4">
        <v>89.674199999999999</v>
      </c>
      <c r="EB190" s="4">
        <v>88.805999999999997</v>
      </c>
      <c r="EC190" s="4">
        <v>88.930300000000003</v>
      </c>
      <c r="ED190" s="5">
        <v>89.1203</v>
      </c>
      <c r="EE190" s="15">
        <v>4125069.912</v>
      </c>
      <c r="EF190" s="4">
        <v>89.299700000000001</v>
      </c>
      <c r="EG190" s="4">
        <v>87.8172</v>
      </c>
      <c r="EH190" s="4">
        <v>88.427999999999997</v>
      </c>
      <c r="EI190" s="5">
        <v>88.472899999999996</v>
      </c>
      <c r="EJ190" s="15">
        <v>4024728.4079999998</v>
      </c>
      <c r="EK190" s="4">
        <v>89.622699999999995</v>
      </c>
      <c r="EL190" s="4">
        <v>89.466300000000004</v>
      </c>
      <c r="EM190" s="4">
        <v>89.521799999999999</v>
      </c>
      <c r="EN190" s="5">
        <v>89.536500000000004</v>
      </c>
      <c r="EO190" s="15">
        <v>4007766.6719999998</v>
      </c>
      <c r="EP190" s="4">
        <v>90.281999999999996</v>
      </c>
      <c r="EQ190" s="4">
        <v>89.582599999999999</v>
      </c>
      <c r="ER190" s="4">
        <v>89.591399999999993</v>
      </c>
      <c r="ES190" s="5">
        <v>89.8065</v>
      </c>
      <c r="ET190" s="15">
        <v>4006447.9920000001</v>
      </c>
      <c r="EU190" s="4">
        <v>90.379099999999994</v>
      </c>
      <c r="EV190" s="4">
        <v>89.527000000000001</v>
      </c>
      <c r="EW190" s="4">
        <v>89.551400000000001</v>
      </c>
      <c r="EX190" s="5">
        <v>89.801500000000004</v>
      </c>
      <c r="EY190" s="15">
        <v>4183971.48</v>
      </c>
      <c r="EZ190" s="4">
        <v>89.673699999999997</v>
      </c>
      <c r="FA190" s="4">
        <v>88.812200000000004</v>
      </c>
      <c r="FB190" s="4">
        <v>88.929100000000005</v>
      </c>
      <c r="FC190" s="5">
        <v>89.121899999999997</v>
      </c>
      <c r="FD190" s="15">
        <v>4125055.5839999998</v>
      </c>
      <c r="FE190" s="4">
        <v>89.296199999999999</v>
      </c>
      <c r="FF190" s="4">
        <v>87.827299999999994</v>
      </c>
      <c r="FG190" s="4">
        <v>88.429199999999994</v>
      </c>
      <c r="FH190" s="5">
        <v>88.476200000000006</v>
      </c>
      <c r="FI190" s="15">
        <v>4024666.7760000001</v>
      </c>
      <c r="FJ190" s="4">
        <v>89.621499999999997</v>
      </c>
      <c r="FK190" s="4">
        <v>89.472999999999999</v>
      </c>
      <c r="FL190" s="4">
        <v>89.522099999999995</v>
      </c>
      <c r="FM190" s="5">
        <v>89.538399999999996</v>
      </c>
      <c r="FN190" s="15">
        <v>4007672.6159999999</v>
      </c>
      <c r="FO190" s="4">
        <v>90.278999999999996</v>
      </c>
      <c r="FP190" s="4">
        <v>89.590100000000007</v>
      </c>
      <c r="FQ190" s="4">
        <v>89.588800000000006</v>
      </c>
      <c r="FR190" s="5">
        <v>89.807400000000001</v>
      </c>
      <c r="FS190" s="15">
        <v>4006324.92</v>
      </c>
      <c r="FT190" s="4">
        <v>90.376900000000006</v>
      </c>
      <c r="FU190" s="4">
        <v>89.537000000000006</v>
      </c>
      <c r="FV190" s="4">
        <v>89.55</v>
      </c>
      <c r="FW190" s="5">
        <v>89.803899999999999</v>
      </c>
    </row>
    <row r="191" spans="2:179">
      <c r="B191" s="89"/>
      <c r="C191" s="84"/>
      <c r="D191" s="9">
        <f t="shared" si="15"/>
        <v>-26</v>
      </c>
      <c r="E191" s="15">
        <v>4044319.9920000001</v>
      </c>
      <c r="F191" s="4">
        <v>88.831000000000003</v>
      </c>
      <c r="G191" s="4">
        <v>88.471699999999998</v>
      </c>
      <c r="H191" s="4">
        <v>87.924400000000006</v>
      </c>
      <c r="I191" s="5">
        <v>88.392899999999997</v>
      </c>
      <c r="J191" s="15">
        <v>3989488.7280000001</v>
      </c>
      <c r="K191" s="4">
        <v>87.746499999999997</v>
      </c>
      <c r="L191" s="4">
        <v>86.943899999999999</v>
      </c>
      <c r="M191" s="4">
        <v>86.8506</v>
      </c>
      <c r="N191" s="5">
        <v>87.162199999999999</v>
      </c>
      <c r="O191" s="15">
        <v>3881024.76</v>
      </c>
      <c r="P191" s="4">
        <v>87.204599999999999</v>
      </c>
      <c r="Q191" s="4">
        <v>86.573999999999998</v>
      </c>
      <c r="R191" s="4">
        <v>86.512100000000004</v>
      </c>
      <c r="S191" s="5">
        <v>86.752499999999998</v>
      </c>
      <c r="T191" s="15">
        <v>3865221.0959999999</v>
      </c>
      <c r="U191" s="4">
        <v>87.325299999999999</v>
      </c>
      <c r="V191" s="4">
        <v>86.406300000000002</v>
      </c>
      <c r="W191" s="4">
        <v>86.397099999999995</v>
      </c>
      <c r="X191" s="5">
        <v>86.688299999999998</v>
      </c>
      <c r="Y191" s="15">
        <v>3864947.88</v>
      </c>
      <c r="Z191" s="4">
        <v>87.359499999999997</v>
      </c>
      <c r="AA191" s="4">
        <v>86.421800000000005</v>
      </c>
      <c r="AB191" s="4">
        <v>86.4084</v>
      </c>
      <c r="AC191" s="5">
        <v>86.707700000000003</v>
      </c>
      <c r="AD191" s="15">
        <v>3964793.3760000002</v>
      </c>
      <c r="AE191" s="4">
        <v>89.619299999999996</v>
      </c>
      <c r="AF191" s="4">
        <v>88.367199999999997</v>
      </c>
      <c r="AG191" s="4">
        <v>88.068299999999994</v>
      </c>
      <c r="AH191" s="5">
        <v>88.634699999999995</v>
      </c>
      <c r="AI191" s="15">
        <v>3886838.1120000002</v>
      </c>
      <c r="AJ191" s="4">
        <v>88.159400000000005</v>
      </c>
      <c r="AK191" s="4">
        <v>86.852599999999995</v>
      </c>
      <c r="AL191" s="4">
        <v>87.192899999999995</v>
      </c>
      <c r="AM191" s="5">
        <v>87.367199999999997</v>
      </c>
      <c r="AN191" s="15">
        <v>3792058.0079999999</v>
      </c>
      <c r="AO191" s="4">
        <v>88.172499999999999</v>
      </c>
      <c r="AP191" s="4">
        <v>87.830799999999996</v>
      </c>
      <c r="AQ191" s="4">
        <v>87.792199999999994</v>
      </c>
      <c r="AR191" s="5">
        <v>87.9285</v>
      </c>
      <c r="AS191" s="15">
        <v>3779221.9679999999</v>
      </c>
      <c r="AT191" s="4">
        <v>88.640100000000004</v>
      </c>
      <c r="AU191" s="4">
        <v>87.828599999999994</v>
      </c>
      <c r="AV191" s="4">
        <v>87.798000000000002</v>
      </c>
      <c r="AW191" s="5">
        <v>88.071799999999996</v>
      </c>
      <c r="AX191" s="15">
        <v>3779126.4720000001</v>
      </c>
      <c r="AY191" s="4">
        <v>88.7042</v>
      </c>
      <c r="AZ191" s="4">
        <v>87.790700000000001</v>
      </c>
      <c r="BA191" s="4">
        <v>87.767899999999997</v>
      </c>
      <c r="BB191" s="5">
        <v>88.066199999999995</v>
      </c>
      <c r="BC191" s="15">
        <v>3966619.128</v>
      </c>
      <c r="BD191" s="4">
        <v>89.514399999999995</v>
      </c>
      <c r="BE191" s="4">
        <v>88.268600000000006</v>
      </c>
      <c r="BF191" s="4">
        <v>87.966099999999997</v>
      </c>
      <c r="BG191" s="5">
        <v>88.533000000000001</v>
      </c>
      <c r="BH191" s="15">
        <v>3879060.1919999998</v>
      </c>
      <c r="BI191" s="4">
        <v>88.058499999999995</v>
      </c>
      <c r="BJ191" s="4">
        <v>86.595799999999997</v>
      </c>
      <c r="BK191" s="4">
        <v>87.04</v>
      </c>
      <c r="BL191" s="5">
        <v>87.189300000000003</v>
      </c>
      <c r="BM191" s="15">
        <v>3788517.264</v>
      </c>
      <c r="BN191" s="4">
        <v>88.064599999999999</v>
      </c>
      <c r="BO191" s="4">
        <v>87.707899999999995</v>
      </c>
      <c r="BP191" s="4">
        <v>87.696100000000001</v>
      </c>
      <c r="BQ191" s="5">
        <v>87.819500000000005</v>
      </c>
      <c r="BR191" s="15">
        <v>3774142.392</v>
      </c>
      <c r="BS191" s="4">
        <v>88.474000000000004</v>
      </c>
      <c r="BT191" s="4">
        <v>87.774799999999999</v>
      </c>
      <c r="BU191" s="4">
        <v>87.737499999999997</v>
      </c>
      <c r="BV191" s="5">
        <v>87.982500000000002</v>
      </c>
      <c r="BW191" s="15">
        <v>3773930.5920000002</v>
      </c>
      <c r="BX191" s="4">
        <v>88.529700000000005</v>
      </c>
      <c r="BY191" s="4">
        <v>87.733699999999999</v>
      </c>
      <c r="BZ191" s="4">
        <v>87.712000000000003</v>
      </c>
      <c r="CA191" s="5">
        <v>87.975499999999997</v>
      </c>
      <c r="CB191" s="15">
        <v>3962242.7760000001</v>
      </c>
      <c r="CC191" s="4">
        <v>89.577500000000001</v>
      </c>
      <c r="CD191" s="4">
        <v>88.358999999999995</v>
      </c>
      <c r="CE191" s="4">
        <v>88.078199999999995</v>
      </c>
      <c r="CF191" s="5">
        <v>88.624399999999994</v>
      </c>
      <c r="CG191" s="15">
        <v>3878872.44</v>
      </c>
      <c r="CH191" s="4">
        <v>88.154200000000003</v>
      </c>
      <c r="CI191" s="4">
        <v>86.75</v>
      </c>
      <c r="CJ191" s="4">
        <v>87.1708</v>
      </c>
      <c r="CK191" s="5">
        <v>87.319400000000002</v>
      </c>
      <c r="CL191" s="15">
        <v>3785780.6159999999</v>
      </c>
      <c r="CM191" s="4">
        <v>88.2059</v>
      </c>
      <c r="CN191" s="4">
        <v>87.885099999999994</v>
      </c>
      <c r="CO191" s="4">
        <v>87.863699999999994</v>
      </c>
      <c r="CP191" s="5">
        <v>87.982100000000003</v>
      </c>
      <c r="CQ191" s="15">
        <v>3771701.4479999999</v>
      </c>
      <c r="CR191" s="4">
        <v>88.683999999999997</v>
      </c>
      <c r="CS191" s="4">
        <v>87.917900000000003</v>
      </c>
      <c r="CT191" s="4">
        <v>87.884399999999999</v>
      </c>
      <c r="CU191" s="5">
        <v>88.146699999999996</v>
      </c>
      <c r="CV191" s="15">
        <v>3770965.9920000001</v>
      </c>
      <c r="CW191" s="4">
        <v>88.743200000000002</v>
      </c>
      <c r="CX191" s="4">
        <v>87.872900000000001</v>
      </c>
      <c r="CY191" s="4">
        <v>87.852599999999995</v>
      </c>
      <c r="CZ191" s="5">
        <v>88.136899999999997</v>
      </c>
      <c r="DA191" s="15">
        <v>3962053.656</v>
      </c>
      <c r="DB191" s="4">
        <v>89.537199999999999</v>
      </c>
      <c r="DC191" s="4">
        <v>88.308599999999998</v>
      </c>
      <c r="DD191" s="4">
        <v>88.034700000000001</v>
      </c>
      <c r="DE191" s="5">
        <v>88.579300000000003</v>
      </c>
      <c r="DF191" s="15">
        <v>3876766.8480000002</v>
      </c>
      <c r="DG191" s="4">
        <v>88.113600000000005</v>
      </c>
      <c r="DH191" s="4">
        <v>86.691199999999995</v>
      </c>
      <c r="DI191" s="4">
        <v>87.134100000000004</v>
      </c>
      <c r="DJ191" s="5">
        <v>87.273200000000003</v>
      </c>
      <c r="DK191" s="15">
        <v>3785326.6320000002</v>
      </c>
      <c r="DL191" s="4">
        <v>88.152100000000004</v>
      </c>
      <c r="DM191" s="4">
        <v>87.829499999999996</v>
      </c>
      <c r="DN191" s="4">
        <v>87.819299999999998</v>
      </c>
      <c r="DO191" s="5">
        <v>87.930899999999994</v>
      </c>
      <c r="DP191" s="15">
        <v>3771051.36</v>
      </c>
      <c r="DQ191" s="4">
        <v>88.603300000000004</v>
      </c>
      <c r="DR191" s="4">
        <v>87.881100000000004</v>
      </c>
      <c r="DS191" s="4">
        <v>87.849199999999996</v>
      </c>
      <c r="DT191" s="5">
        <v>88.097499999999997</v>
      </c>
      <c r="DU191" s="15">
        <v>3770647.656</v>
      </c>
      <c r="DV191" s="4">
        <v>88.656000000000006</v>
      </c>
      <c r="DW191" s="4">
        <v>87.847200000000001</v>
      </c>
      <c r="DX191" s="4">
        <v>87.826700000000002</v>
      </c>
      <c r="DY191" s="5">
        <v>88.093199999999996</v>
      </c>
      <c r="DZ191" s="15">
        <v>3961543.8960000002</v>
      </c>
      <c r="EA191" s="4">
        <v>89.558700000000002</v>
      </c>
      <c r="EB191" s="4">
        <v>88.337000000000003</v>
      </c>
      <c r="EC191" s="4">
        <v>88.060599999999994</v>
      </c>
      <c r="ED191" s="5">
        <v>88.605000000000004</v>
      </c>
      <c r="EE191" s="15">
        <v>3877390.1519999998</v>
      </c>
      <c r="EF191" s="4">
        <v>88.135000000000005</v>
      </c>
      <c r="EG191" s="4">
        <v>86.729600000000005</v>
      </c>
      <c r="EH191" s="4">
        <v>87.158900000000003</v>
      </c>
      <c r="EI191" s="5">
        <v>87.302199999999999</v>
      </c>
      <c r="EJ191" s="15">
        <v>3784911.1680000001</v>
      </c>
      <c r="EK191" s="4">
        <v>88.181600000000003</v>
      </c>
      <c r="EL191" s="4">
        <v>87.866399999999999</v>
      </c>
      <c r="EM191" s="4">
        <v>87.848200000000006</v>
      </c>
      <c r="EN191" s="5">
        <v>87.962699999999998</v>
      </c>
      <c r="EO191" s="15">
        <v>3770567.9040000001</v>
      </c>
      <c r="EP191" s="4">
        <v>88.655000000000001</v>
      </c>
      <c r="EQ191" s="4">
        <v>87.904399999999995</v>
      </c>
      <c r="ER191" s="4">
        <v>87.871899999999997</v>
      </c>
      <c r="ES191" s="5">
        <v>88.129000000000005</v>
      </c>
      <c r="ET191" s="15">
        <v>3769812.3119999999</v>
      </c>
      <c r="EU191" s="4">
        <v>88.714799999999997</v>
      </c>
      <c r="EV191" s="4">
        <v>87.865899999999996</v>
      </c>
      <c r="EW191" s="4">
        <v>87.844999999999999</v>
      </c>
      <c r="EX191" s="5">
        <v>88.123400000000004</v>
      </c>
      <c r="EY191" s="15">
        <v>3961655.8080000002</v>
      </c>
      <c r="EZ191" s="4">
        <v>89.550399999999996</v>
      </c>
      <c r="FA191" s="4">
        <v>88.322800000000001</v>
      </c>
      <c r="FB191" s="4">
        <v>88.051500000000004</v>
      </c>
      <c r="FC191" s="5">
        <v>88.594200000000001</v>
      </c>
      <c r="FD191" s="15">
        <v>3876952.6320000002</v>
      </c>
      <c r="FE191" s="4">
        <v>88.125399999999999</v>
      </c>
      <c r="FF191" s="4">
        <v>86.714799999999997</v>
      </c>
      <c r="FG191" s="4">
        <v>87.1477</v>
      </c>
      <c r="FH191" s="5">
        <v>87.290099999999995</v>
      </c>
      <c r="FI191" s="15">
        <v>3784975.08</v>
      </c>
      <c r="FJ191" s="4">
        <v>88.169899999999998</v>
      </c>
      <c r="FK191" s="4">
        <v>87.848799999999997</v>
      </c>
      <c r="FL191" s="4">
        <v>87.836100000000002</v>
      </c>
      <c r="FM191" s="5">
        <v>87.948899999999995</v>
      </c>
      <c r="FN191" s="15">
        <v>3770627.3280000002</v>
      </c>
      <c r="FO191" s="4">
        <v>88.635999999999996</v>
      </c>
      <c r="FP191" s="4">
        <v>87.895200000000003</v>
      </c>
      <c r="FQ191" s="4">
        <v>87.861599999999996</v>
      </c>
      <c r="FR191" s="5">
        <v>88.116500000000002</v>
      </c>
      <c r="FS191" s="15">
        <v>3770096.736</v>
      </c>
      <c r="FT191" s="4">
        <v>88.686000000000007</v>
      </c>
      <c r="FU191" s="4">
        <v>87.858400000000003</v>
      </c>
      <c r="FV191" s="4">
        <v>87.837000000000003</v>
      </c>
      <c r="FW191" s="5">
        <v>88.1096</v>
      </c>
    </row>
    <row r="192" spans="2:179">
      <c r="B192" s="89"/>
      <c r="C192" s="84"/>
      <c r="D192" s="9">
        <f t="shared" si="15"/>
        <v>-24</v>
      </c>
      <c r="E192" s="15">
        <v>3837799.9440000001</v>
      </c>
      <c r="F192" s="4">
        <v>83.99</v>
      </c>
      <c r="G192" s="4">
        <v>83.056700000000006</v>
      </c>
      <c r="H192" s="4">
        <v>83.013300000000001</v>
      </c>
      <c r="I192" s="5">
        <v>83.330600000000004</v>
      </c>
      <c r="J192" s="15">
        <v>3713100.8879999998</v>
      </c>
      <c r="K192" s="4">
        <v>83.649900000000002</v>
      </c>
      <c r="L192" s="4">
        <v>81.706500000000005</v>
      </c>
      <c r="M192" s="4">
        <v>81.951499999999996</v>
      </c>
      <c r="N192" s="5">
        <v>82.354200000000006</v>
      </c>
      <c r="O192" s="15">
        <v>3654472.7519999999</v>
      </c>
      <c r="P192" s="4">
        <v>83.801599999999993</v>
      </c>
      <c r="Q192" s="4">
        <v>82.321100000000001</v>
      </c>
      <c r="R192" s="4">
        <v>82.317999999999998</v>
      </c>
      <c r="S192" s="5">
        <v>82.759699999999995</v>
      </c>
      <c r="T192" s="15">
        <v>3646259.0639999998</v>
      </c>
      <c r="U192" s="4">
        <v>84.050700000000006</v>
      </c>
      <c r="V192" s="4">
        <v>82.330399999999997</v>
      </c>
      <c r="W192" s="4">
        <v>82.3185</v>
      </c>
      <c r="X192" s="5">
        <v>82.827299999999994</v>
      </c>
      <c r="Y192" s="15">
        <v>3646472.952</v>
      </c>
      <c r="Z192" s="4">
        <v>84.077299999999994</v>
      </c>
      <c r="AA192" s="4">
        <v>82.288399999999996</v>
      </c>
      <c r="AB192" s="4">
        <v>82.2898</v>
      </c>
      <c r="AC192" s="5">
        <v>82.807400000000001</v>
      </c>
      <c r="AD192" s="15">
        <v>3709537.0559999999</v>
      </c>
      <c r="AE192" s="4">
        <v>86.098699999999994</v>
      </c>
      <c r="AF192" s="4">
        <v>85.224299999999999</v>
      </c>
      <c r="AG192" s="4">
        <v>85.265199999999993</v>
      </c>
      <c r="AH192" s="5">
        <v>85.511099999999999</v>
      </c>
      <c r="AI192" s="15">
        <v>3623660.568</v>
      </c>
      <c r="AJ192" s="4">
        <v>85.728700000000003</v>
      </c>
      <c r="AK192" s="4">
        <v>84.167599999999993</v>
      </c>
      <c r="AL192" s="4">
        <v>84.688199999999995</v>
      </c>
      <c r="AM192" s="5">
        <v>84.814099999999996</v>
      </c>
      <c r="AN192" s="15">
        <v>3562283.16</v>
      </c>
      <c r="AO192" s="4">
        <v>85.922600000000003</v>
      </c>
      <c r="AP192" s="4">
        <v>85.579499999999996</v>
      </c>
      <c r="AQ192" s="4">
        <v>85.576499999999996</v>
      </c>
      <c r="AR192" s="5">
        <v>85.689899999999994</v>
      </c>
      <c r="AS192" s="15">
        <v>3555705.8160000001</v>
      </c>
      <c r="AT192" s="4">
        <v>86.4054</v>
      </c>
      <c r="AU192" s="4">
        <v>85.674800000000005</v>
      </c>
      <c r="AV192" s="4">
        <v>85.637100000000004</v>
      </c>
      <c r="AW192" s="5">
        <v>85.8917</v>
      </c>
      <c r="AX192" s="15">
        <v>3555645.3360000001</v>
      </c>
      <c r="AY192" s="4">
        <v>86.445099999999996</v>
      </c>
      <c r="AZ192" s="4">
        <v>85.591200000000001</v>
      </c>
      <c r="BA192" s="4">
        <v>85.584599999999995</v>
      </c>
      <c r="BB192" s="5">
        <v>85.8553</v>
      </c>
      <c r="BC192" s="15">
        <v>3692931.7919999999</v>
      </c>
      <c r="BD192" s="4">
        <v>86.073599999999999</v>
      </c>
      <c r="BE192" s="4">
        <v>85.467500000000001</v>
      </c>
      <c r="BF192" s="4">
        <v>85.623999999999995</v>
      </c>
      <c r="BG192" s="5">
        <v>85.714200000000005</v>
      </c>
      <c r="BH192" s="15">
        <v>3612677.9759999998</v>
      </c>
      <c r="BI192" s="4">
        <v>85.878799999999998</v>
      </c>
      <c r="BJ192" s="4">
        <v>84.642799999999994</v>
      </c>
      <c r="BK192" s="4">
        <v>85.172600000000003</v>
      </c>
      <c r="BL192" s="5">
        <v>85.202100000000002</v>
      </c>
      <c r="BM192" s="15">
        <v>3552159.4559999998</v>
      </c>
      <c r="BN192" s="4">
        <v>86.286000000000001</v>
      </c>
      <c r="BO192" s="4">
        <v>86.081999999999994</v>
      </c>
      <c r="BP192" s="4">
        <v>86.0916</v>
      </c>
      <c r="BQ192" s="5">
        <v>86.152199999999993</v>
      </c>
      <c r="BR192" s="15">
        <v>3545728.392</v>
      </c>
      <c r="BS192" s="4">
        <v>86.804100000000005</v>
      </c>
      <c r="BT192" s="4">
        <v>86.159099999999995</v>
      </c>
      <c r="BU192" s="4">
        <v>86.137299999999996</v>
      </c>
      <c r="BV192" s="5">
        <v>86.355999999999995</v>
      </c>
      <c r="BW192" s="15">
        <v>3545190.0240000002</v>
      </c>
      <c r="BX192" s="4">
        <v>86.846699999999998</v>
      </c>
      <c r="BY192" s="4">
        <v>86.106099999999998</v>
      </c>
      <c r="BZ192" s="4">
        <v>86.100999999999999</v>
      </c>
      <c r="CA192" s="5">
        <v>86.337400000000002</v>
      </c>
      <c r="CB192" s="15">
        <v>3682447.4160000002</v>
      </c>
      <c r="CC192" s="4">
        <v>86.042199999999994</v>
      </c>
      <c r="CD192" s="4">
        <v>85.279499999999999</v>
      </c>
      <c r="CE192" s="4">
        <v>85.495199999999997</v>
      </c>
      <c r="CF192" s="5">
        <v>85.593900000000005</v>
      </c>
      <c r="CG192" s="15">
        <v>3609401.352</v>
      </c>
      <c r="CH192" s="4">
        <v>85.840599999999995</v>
      </c>
      <c r="CI192" s="4">
        <v>84.539699999999996</v>
      </c>
      <c r="CJ192" s="4">
        <v>85.084199999999996</v>
      </c>
      <c r="CK192" s="5">
        <v>85.122399999999999</v>
      </c>
      <c r="CL192" s="15">
        <v>3550065.4079999998</v>
      </c>
      <c r="CM192" s="4">
        <v>86.189599999999999</v>
      </c>
      <c r="CN192" s="4">
        <v>85.976399999999998</v>
      </c>
      <c r="CO192" s="4">
        <v>85.997799999999998</v>
      </c>
      <c r="CP192" s="5">
        <v>86.0535</v>
      </c>
      <c r="CQ192" s="15">
        <v>3543183.1439999999</v>
      </c>
      <c r="CR192" s="4">
        <v>86.673699999999997</v>
      </c>
      <c r="CS192" s="4">
        <v>86.08</v>
      </c>
      <c r="CT192" s="4">
        <v>86.0578</v>
      </c>
      <c r="CU192" s="5">
        <v>86.261300000000006</v>
      </c>
      <c r="CV192" s="15">
        <v>3543068.1120000002</v>
      </c>
      <c r="CW192" s="4">
        <v>86.717200000000005</v>
      </c>
      <c r="CX192" s="4">
        <v>86.036900000000003</v>
      </c>
      <c r="CY192" s="4">
        <v>86.028400000000005</v>
      </c>
      <c r="CZ192" s="5">
        <v>86.249099999999999</v>
      </c>
      <c r="DA192" s="15">
        <v>3686487.2880000002</v>
      </c>
      <c r="DB192" s="4">
        <v>86.054100000000005</v>
      </c>
      <c r="DC192" s="4">
        <v>85.380700000000004</v>
      </c>
      <c r="DD192" s="4">
        <v>85.575100000000006</v>
      </c>
      <c r="DE192" s="5">
        <v>85.660799999999995</v>
      </c>
      <c r="DF192" s="15">
        <v>3610041.36</v>
      </c>
      <c r="DG192" s="4">
        <v>85.864900000000006</v>
      </c>
      <c r="DH192" s="4">
        <v>84.602999999999994</v>
      </c>
      <c r="DI192" s="4">
        <v>85.1434</v>
      </c>
      <c r="DJ192" s="5">
        <v>85.173299999999998</v>
      </c>
      <c r="DK192" s="15">
        <v>3549761.28</v>
      </c>
      <c r="DL192" s="4">
        <v>86.251800000000003</v>
      </c>
      <c r="DM192" s="4">
        <v>86.047799999999995</v>
      </c>
      <c r="DN192" s="4">
        <v>86.064800000000005</v>
      </c>
      <c r="DO192" s="5">
        <v>86.120500000000007</v>
      </c>
      <c r="DP192" s="15">
        <v>3542796.72</v>
      </c>
      <c r="DQ192" s="4">
        <v>86.754499999999993</v>
      </c>
      <c r="DR192" s="4">
        <v>86.138599999999997</v>
      </c>
      <c r="DS192" s="4">
        <v>86.117400000000004</v>
      </c>
      <c r="DT192" s="5">
        <v>86.326899999999995</v>
      </c>
      <c r="DU192" s="15">
        <v>3542357.3280000002</v>
      </c>
      <c r="DV192" s="4">
        <v>86.796800000000005</v>
      </c>
      <c r="DW192" s="4">
        <v>86.090699999999998</v>
      </c>
      <c r="DX192" s="4">
        <v>86.085999999999999</v>
      </c>
      <c r="DY192" s="5">
        <v>86.311899999999994</v>
      </c>
      <c r="DZ192" s="15">
        <v>3683894.16</v>
      </c>
      <c r="EA192" s="4">
        <v>86.047200000000004</v>
      </c>
      <c r="EB192" s="4">
        <v>85.331800000000001</v>
      </c>
      <c r="EC192" s="4">
        <v>85.539900000000003</v>
      </c>
      <c r="ED192" s="5">
        <v>85.629400000000004</v>
      </c>
      <c r="EE192" s="15">
        <v>3609375.432</v>
      </c>
      <c r="EF192" s="4">
        <v>85.851399999999998</v>
      </c>
      <c r="EG192" s="4">
        <v>84.578800000000001</v>
      </c>
      <c r="EH192" s="4">
        <v>85.120599999999996</v>
      </c>
      <c r="EI192" s="5">
        <v>85.152600000000007</v>
      </c>
      <c r="EJ192" s="15">
        <v>3549727.176</v>
      </c>
      <c r="EK192" s="4">
        <v>86.225800000000007</v>
      </c>
      <c r="EL192" s="4">
        <v>86.017899999999997</v>
      </c>
      <c r="EM192" s="4">
        <v>86.037999999999997</v>
      </c>
      <c r="EN192" s="5">
        <v>86.0929</v>
      </c>
      <c r="EO192" s="15">
        <v>3542694.7919999999</v>
      </c>
      <c r="EP192" s="4">
        <v>86.723100000000002</v>
      </c>
      <c r="EQ192" s="4">
        <v>86.112799999999993</v>
      </c>
      <c r="ER192" s="4">
        <v>86.092799999999997</v>
      </c>
      <c r="ES192" s="5">
        <v>86.299899999999994</v>
      </c>
      <c r="ET192" s="15">
        <v>3542365.7039999999</v>
      </c>
      <c r="EU192" s="4">
        <v>86.758200000000002</v>
      </c>
      <c r="EV192" s="4">
        <v>86.068100000000001</v>
      </c>
      <c r="EW192" s="4">
        <v>86.063500000000005</v>
      </c>
      <c r="EX192" s="5">
        <v>86.284499999999994</v>
      </c>
      <c r="EY192" s="15">
        <v>3685105.0320000001</v>
      </c>
      <c r="EZ192" s="4">
        <v>86.051199999999994</v>
      </c>
      <c r="FA192" s="4">
        <v>85.3536</v>
      </c>
      <c r="FB192" s="4">
        <v>85.557299999999998</v>
      </c>
      <c r="FC192" s="5">
        <v>85.644300000000001</v>
      </c>
      <c r="FD192" s="15">
        <v>3609629.8080000002</v>
      </c>
      <c r="FE192" s="4">
        <v>85.858900000000006</v>
      </c>
      <c r="FF192" s="4">
        <v>84.588499999999996</v>
      </c>
      <c r="FG192" s="4">
        <v>85.131799999999998</v>
      </c>
      <c r="FH192" s="5">
        <v>85.162199999999999</v>
      </c>
      <c r="FI192" s="15">
        <v>3549652.32</v>
      </c>
      <c r="FJ192" s="4">
        <v>86.2376</v>
      </c>
      <c r="FK192" s="4">
        <v>86.031099999999995</v>
      </c>
      <c r="FL192" s="4">
        <v>86.0505</v>
      </c>
      <c r="FM192" s="5">
        <v>86.105400000000003</v>
      </c>
      <c r="FN192" s="15">
        <v>3542645.0639999998</v>
      </c>
      <c r="FO192" s="4">
        <v>86.742699999999999</v>
      </c>
      <c r="FP192" s="4">
        <v>86.124600000000001</v>
      </c>
      <c r="FQ192" s="4">
        <v>86.107100000000003</v>
      </c>
      <c r="FR192" s="5">
        <v>86.314899999999994</v>
      </c>
      <c r="FS192" s="15">
        <v>3542196.8640000001</v>
      </c>
      <c r="FT192" s="4">
        <v>86.783600000000007</v>
      </c>
      <c r="FU192" s="4">
        <v>86.076800000000006</v>
      </c>
      <c r="FV192" s="4">
        <v>86.074600000000004</v>
      </c>
      <c r="FW192" s="5">
        <v>86.299099999999996</v>
      </c>
    </row>
    <row r="193" spans="2:179">
      <c r="B193" s="89"/>
      <c r="C193" s="84"/>
      <c r="D193" s="9">
        <f t="shared" si="15"/>
        <v>-22</v>
      </c>
      <c r="E193" s="15">
        <v>3526345.4879999999</v>
      </c>
      <c r="F193" s="4">
        <v>82.785899999999998</v>
      </c>
      <c r="G193" s="4">
        <v>81.878900000000002</v>
      </c>
      <c r="H193" s="4">
        <v>81.814700000000002</v>
      </c>
      <c r="I193" s="5">
        <v>82.137799999999999</v>
      </c>
      <c r="J193" s="15">
        <v>3417548.736</v>
      </c>
      <c r="K193" s="4">
        <v>82.431299999999993</v>
      </c>
      <c r="L193" s="4">
        <v>80.811400000000006</v>
      </c>
      <c r="M193" s="4">
        <v>81.057599999999994</v>
      </c>
      <c r="N193" s="5">
        <v>81.377200000000002</v>
      </c>
      <c r="O193" s="15">
        <v>3376273.7280000001</v>
      </c>
      <c r="P193" s="4">
        <v>82.600399999999993</v>
      </c>
      <c r="Q193" s="4">
        <v>81.463300000000004</v>
      </c>
      <c r="R193" s="4">
        <v>81.457300000000004</v>
      </c>
      <c r="S193" s="5">
        <v>81.808099999999996</v>
      </c>
      <c r="T193" s="15">
        <v>3372233.4479999999</v>
      </c>
      <c r="U193" s="4">
        <v>82.834800000000001</v>
      </c>
      <c r="V193" s="4">
        <v>81.493700000000004</v>
      </c>
      <c r="W193" s="4">
        <v>81.474199999999996</v>
      </c>
      <c r="X193" s="5">
        <v>81.889300000000006</v>
      </c>
      <c r="Y193" s="15">
        <v>3372452.04</v>
      </c>
      <c r="Z193" s="4">
        <v>82.851699999999994</v>
      </c>
      <c r="AA193" s="4">
        <v>81.456699999999998</v>
      </c>
      <c r="AB193" s="4">
        <v>81.452799999999996</v>
      </c>
      <c r="AC193" s="5">
        <v>81.872399999999999</v>
      </c>
      <c r="AD193" s="15">
        <v>3457544.1120000002</v>
      </c>
      <c r="AE193" s="4">
        <v>84.345100000000002</v>
      </c>
      <c r="AF193" s="4">
        <v>83.596500000000006</v>
      </c>
      <c r="AG193" s="4">
        <v>83.668499999999995</v>
      </c>
      <c r="AH193" s="5">
        <v>83.857200000000006</v>
      </c>
      <c r="AI193" s="15">
        <v>3370139.568</v>
      </c>
      <c r="AJ193" s="4">
        <v>84.018699999999995</v>
      </c>
      <c r="AK193" s="4">
        <v>82.745800000000003</v>
      </c>
      <c r="AL193" s="4">
        <v>83.203900000000004</v>
      </c>
      <c r="AM193" s="5">
        <v>83.291300000000007</v>
      </c>
      <c r="AN193" s="15">
        <v>3325205.2080000001</v>
      </c>
      <c r="AO193" s="4">
        <v>84.336200000000005</v>
      </c>
      <c r="AP193" s="4">
        <v>83.908100000000005</v>
      </c>
      <c r="AQ193" s="4">
        <v>83.9298</v>
      </c>
      <c r="AR193" s="5">
        <v>84.053600000000003</v>
      </c>
      <c r="AS193" s="15">
        <v>3321444.5759999999</v>
      </c>
      <c r="AT193" s="4">
        <v>84.721699999999998</v>
      </c>
      <c r="AU193" s="4">
        <v>83.975099999999998</v>
      </c>
      <c r="AV193" s="4">
        <v>83.970200000000006</v>
      </c>
      <c r="AW193" s="5">
        <v>84.208299999999994</v>
      </c>
      <c r="AX193" s="15">
        <v>3321277.0559999999</v>
      </c>
      <c r="AY193" s="4">
        <v>84.747900000000001</v>
      </c>
      <c r="AZ193" s="4">
        <v>83.920699999999997</v>
      </c>
      <c r="BA193" s="4">
        <v>83.935500000000005</v>
      </c>
      <c r="BB193" s="5">
        <v>84.1845</v>
      </c>
      <c r="BC193" s="15">
        <v>3444485.4240000001</v>
      </c>
      <c r="BD193" s="4">
        <v>84.327500000000001</v>
      </c>
      <c r="BE193" s="4">
        <v>83.594200000000001</v>
      </c>
      <c r="BF193" s="4">
        <v>83.744</v>
      </c>
      <c r="BG193" s="5">
        <v>83.877200000000002</v>
      </c>
      <c r="BH193" s="15">
        <v>3364629.648</v>
      </c>
      <c r="BI193" s="4">
        <v>84.110900000000001</v>
      </c>
      <c r="BJ193" s="4">
        <v>82.854600000000005</v>
      </c>
      <c r="BK193" s="4">
        <v>83.346299999999999</v>
      </c>
      <c r="BL193" s="5">
        <v>83.406899999999993</v>
      </c>
      <c r="BM193" s="15">
        <v>3320337.8160000001</v>
      </c>
      <c r="BN193" s="4">
        <v>84.453100000000006</v>
      </c>
      <c r="BO193" s="4">
        <v>84.079400000000007</v>
      </c>
      <c r="BP193" s="4">
        <v>84.115700000000004</v>
      </c>
      <c r="BQ193" s="5">
        <v>84.212800000000001</v>
      </c>
      <c r="BR193" s="15">
        <v>3316495.2239999999</v>
      </c>
      <c r="BS193" s="4">
        <v>84.848500000000001</v>
      </c>
      <c r="BT193" s="4">
        <v>84.156499999999994</v>
      </c>
      <c r="BU193" s="4">
        <v>84.1584</v>
      </c>
      <c r="BV193" s="5">
        <v>84.375799999999998</v>
      </c>
      <c r="BW193" s="15">
        <v>3316226.2080000001</v>
      </c>
      <c r="BX193" s="4">
        <v>84.872399999999999</v>
      </c>
      <c r="BY193" s="4">
        <v>84.104600000000005</v>
      </c>
      <c r="BZ193" s="4">
        <v>84.127799999999993</v>
      </c>
      <c r="CA193" s="5">
        <v>84.353899999999996</v>
      </c>
      <c r="CB193" s="15">
        <v>3441820.5120000001</v>
      </c>
      <c r="CC193" s="4">
        <v>84.360100000000003</v>
      </c>
      <c r="CD193" s="4">
        <v>83.603099999999998</v>
      </c>
      <c r="CE193" s="4">
        <v>83.771699999999996</v>
      </c>
      <c r="CF193" s="5">
        <v>83.899699999999996</v>
      </c>
      <c r="CG193" s="15">
        <v>3363741.1439999999</v>
      </c>
      <c r="CH193" s="4">
        <v>84.134900000000002</v>
      </c>
      <c r="CI193" s="4">
        <v>82.881100000000004</v>
      </c>
      <c r="CJ193" s="4">
        <v>83.382000000000005</v>
      </c>
      <c r="CK193" s="5">
        <v>83.4358</v>
      </c>
      <c r="CL193" s="15">
        <v>3319281.1919999998</v>
      </c>
      <c r="CM193" s="4">
        <v>84.478399999999993</v>
      </c>
      <c r="CN193" s="4">
        <v>84.114400000000003</v>
      </c>
      <c r="CO193" s="4">
        <v>84.152699999999996</v>
      </c>
      <c r="CP193" s="5">
        <v>84.245500000000007</v>
      </c>
      <c r="CQ193" s="15">
        <v>3315224.8560000001</v>
      </c>
      <c r="CR193" s="4">
        <v>84.871499999999997</v>
      </c>
      <c r="CS193" s="4">
        <v>84.192899999999995</v>
      </c>
      <c r="CT193" s="4">
        <v>84.199100000000001</v>
      </c>
      <c r="CU193" s="5">
        <v>84.409700000000001</v>
      </c>
      <c r="CV193" s="15">
        <v>3315045.3119999999</v>
      </c>
      <c r="CW193" s="4">
        <v>84.897099999999995</v>
      </c>
      <c r="CX193" s="4">
        <v>84.145700000000005</v>
      </c>
      <c r="CY193" s="4">
        <v>84.170599999999993</v>
      </c>
      <c r="CZ193" s="5">
        <v>84.390799999999999</v>
      </c>
      <c r="DA193" s="15">
        <v>3441908.4479999999</v>
      </c>
      <c r="DB193" s="4">
        <v>84.405799999999999</v>
      </c>
      <c r="DC193" s="4">
        <v>83.624600000000001</v>
      </c>
      <c r="DD193" s="4">
        <v>83.793800000000005</v>
      </c>
      <c r="DE193" s="5">
        <v>83.928600000000003</v>
      </c>
      <c r="DF193" s="15">
        <v>3363637.44</v>
      </c>
      <c r="DG193" s="4">
        <v>84.147599999999997</v>
      </c>
      <c r="DH193" s="4">
        <v>82.895399999999995</v>
      </c>
      <c r="DI193" s="4">
        <v>83.3947</v>
      </c>
      <c r="DJ193" s="5">
        <v>83.449100000000001</v>
      </c>
      <c r="DK193" s="15">
        <v>3318970.44</v>
      </c>
      <c r="DL193" s="4">
        <v>84.4876</v>
      </c>
      <c r="DM193" s="4">
        <v>84.126900000000006</v>
      </c>
      <c r="DN193" s="4">
        <v>84.166799999999995</v>
      </c>
      <c r="DO193" s="5">
        <v>84.257400000000004</v>
      </c>
      <c r="DP193" s="15">
        <v>3314816.0159999998</v>
      </c>
      <c r="DQ193" s="4">
        <v>84.881699999999995</v>
      </c>
      <c r="DR193" s="4">
        <v>84.205600000000004</v>
      </c>
      <c r="DS193" s="4">
        <v>84.212400000000002</v>
      </c>
      <c r="DT193" s="5">
        <v>84.421800000000005</v>
      </c>
      <c r="DU193" s="15">
        <v>3314663.4479999999</v>
      </c>
      <c r="DV193" s="4">
        <v>84.906099999999995</v>
      </c>
      <c r="DW193" s="4">
        <v>84.159700000000001</v>
      </c>
      <c r="DX193" s="4">
        <v>84.184399999999997</v>
      </c>
      <c r="DY193" s="5">
        <v>84.403199999999998</v>
      </c>
      <c r="DZ193" s="15">
        <v>3441628.4879999999</v>
      </c>
      <c r="EA193" s="4">
        <v>84.403000000000006</v>
      </c>
      <c r="EB193" s="4">
        <v>83.623800000000003</v>
      </c>
      <c r="EC193" s="4">
        <v>83.786000000000001</v>
      </c>
      <c r="ED193" s="5">
        <v>83.924899999999994</v>
      </c>
      <c r="EE193" s="15">
        <v>3363635.2560000001</v>
      </c>
      <c r="EF193" s="4">
        <v>84.136399999999995</v>
      </c>
      <c r="EG193" s="4">
        <v>82.899500000000003</v>
      </c>
      <c r="EH193" s="4">
        <v>83.385300000000001</v>
      </c>
      <c r="EI193" s="5">
        <v>83.444299999999998</v>
      </c>
      <c r="EJ193" s="15">
        <v>3318945.1439999999</v>
      </c>
      <c r="EK193" s="4">
        <v>84.4773</v>
      </c>
      <c r="EL193" s="4">
        <v>84.125</v>
      </c>
      <c r="EM193" s="4">
        <v>84.156599999999997</v>
      </c>
      <c r="EN193" s="5">
        <v>84.250100000000003</v>
      </c>
      <c r="EO193" s="15">
        <v>3314947.3679999998</v>
      </c>
      <c r="EP193" s="4">
        <v>84.870400000000004</v>
      </c>
      <c r="EQ193" s="4">
        <v>84.204099999999997</v>
      </c>
      <c r="ER193" s="4">
        <v>84.201700000000002</v>
      </c>
      <c r="ES193" s="5">
        <v>84.414199999999994</v>
      </c>
      <c r="ET193" s="15">
        <v>3314706.24</v>
      </c>
      <c r="EU193" s="4">
        <v>84.895499999999998</v>
      </c>
      <c r="EV193" s="4">
        <v>84.160799999999995</v>
      </c>
      <c r="EW193" s="4">
        <v>84.172700000000006</v>
      </c>
      <c r="EX193" s="5">
        <v>84.3964</v>
      </c>
      <c r="EY193" s="15">
        <v>3441996.9840000002</v>
      </c>
      <c r="EZ193" s="4">
        <v>84.403400000000005</v>
      </c>
      <c r="FA193" s="4">
        <v>83.626800000000003</v>
      </c>
      <c r="FB193" s="4">
        <v>83.780500000000004</v>
      </c>
      <c r="FC193" s="5">
        <v>83.924099999999996</v>
      </c>
      <c r="FD193" s="15">
        <v>3363808.7039999999</v>
      </c>
      <c r="FE193" s="4">
        <v>84.132999999999996</v>
      </c>
      <c r="FF193" s="4">
        <v>82.899799999999999</v>
      </c>
      <c r="FG193" s="4">
        <v>83.376400000000004</v>
      </c>
      <c r="FH193" s="5">
        <v>83.4405</v>
      </c>
      <c r="FI193" s="15">
        <v>3319112.8319999999</v>
      </c>
      <c r="FJ193" s="4">
        <v>84.470299999999995</v>
      </c>
      <c r="FK193" s="4">
        <v>84.124200000000002</v>
      </c>
      <c r="FL193" s="4">
        <v>84.146699999999996</v>
      </c>
      <c r="FM193" s="5">
        <v>84.244200000000006</v>
      </c>
      <c r="FN193" s="15">
        <v>3315022.0079999999</v>
      </c>
      <c r="FO193" s="4">
        <v>84.8643</v>
      </c>
      <c r="FP193" s="4">
        <v>84.203299999999999</v>
      </c>
      <c r="FQ193" s="4">
        <v>84.192300000000003</v>
      </c>
      <c r="FR193" s="5">
        <v>84.408799999999999</v>
      </c>
      <c r="FS193" s="15">
        <v>3314877.216</v>
      </c>
      <c r="FT193" s="4">
        <v>84.890199999999993</v>
      </c>
      <c r="FU193" s="4">
        <v>84.157899999999998</v>
      </c>
      <c r="FV193" s="4">
        <v>84.164699999999996</v>
      </c>
      <c r="FW193" s="5">
        <v>84.390900000000002</v>
      </c>
    </row>
    <row r="194" spans="2:179">
      <c r="B194" s="89"/>
      <c r="C194" s="84"/>
      <c r="D194" s="9">
        <f t="shared" si="15"/>
        <v>-20</v>
      </c>
      <c r="E194" s="15">
        <v>3320819.5440000002</v>
      </c>
      <c r="F194" s="4">
        <v>82.826999999999998</v>
      </c>
      <c r="G194" s="4">
        <v>81.643000000000001</v>
      </c>
      <c r="H194" s="4">
        <v>81.318299999999994</v>
      </c>
      <c r="I194" s="5">
        <v>81.882499999999993</v>
      </c>
      <c r="J194" s="15">
        <v>3185165.4959999998</v>
      </c>
      <c r="K194" s="4">
        <v>81.426100000000005</v>
      </c>
      <c r="L194" s="4">
        <v>79.676100000000005</v>
      </c>
      <c r="M194" s="4">
        <v>80.063100000000006</v>
      </c>
      <c r="N194" s="5">
        <v>80.321600000000004</v>
      </c>
      <c r="O194" s="15">
        <v>3154622.64</v>
      </c>
      <c r="P194" s="4">
        <v>81.490700000000004</v>
      </c>
      <c r="Q194" s="4">
        <v>80.546999999999997</v>
      </c>
      <c r="R194" s="4">
        <v>80.533799999999999</v>
      </c>
      <c r="S194" s="5">
        <v>80.834699999999998</v>
      </c>
      <c r="T194" s="15">
        <v>3150640.5120000001</v>
      </c>
      <c r="U194" s="4">
        <v>81.701400000000007</v>
      </c>
      <c r="V194" s="4">
        <v>80.594499999999996</v>
      </c>
      <c r="W194" s="4">
        <v>80.560599999999994</v>
      </c>
      <c r="X194" s="5">
        <v>80.9208</v>
      </c>
      <c r="Y194" s="15">
        <v>3150870.2880000002</v>
      </c>
      <c r="Z194" s="4">
        <v>81.713300000000004</v>
      </c>
      <c r="AA194" s="4">
        <v>80.547499999999999</v>
      </c>
      <c r="AB194" s="4">
        <v>80.530600000000007</v>
      </c>
      <c r="AC194" s="5">
        <v>80.896299999999997</v>
      </c>
      <c r="AD194" s="15">
        <v>3250555.7280000001</v>
      </c>
      <c r="AE194" s="4">
        <v>83.639499999999998</v>
      </c>
      <c r="AF194" s="4">
        <v>82.410600000000002</v>
      </c>
      <c r="AG194" s="4">
        <v>82.291399999999996</v>
      </c>
      <c r="AH194" s="5">
        <v>82.739199999999997</v>
      </c>
      <c r="AI194" s="15">
        <v>3157801.56</v>
      </c>
      <c r="AJ194" s="4">
        <v>82.539100000000005</v>
      </c>
      <c r="AK194" s="4">
        <v>81.259100000000004</v>
      </c>
      <c r="AL194" s="4">
        <v>81.602000000000004</v>
      </c>
      <c r="AM194" s="5">
        <v>81.767099999999999</v>
      </c>
      <c r="AN194" s="15">
        <v>3122842.56</v>
      </c>
      <c r="AO194" s="4">
        <v>82.689700000000002</v>
      </c>
      <c r="AP194" s="4">
        <v>82.181799999999996</v>
      </c>
      <c r="AQ194" s="4">
        <v>82.173900000000003</v>
      </c>
      <c r="AR194" s="5">
        <v>82.341800000000006</v>
      </c>
      <c r="AS194" s="15">
        <v>3119836.4160000002</v>
      </c>
      <c r="AT194" s="4">
        <v>82.951599999999999</v>
      </c>
      <c r="AU194" s="4">
        <v>82.245599999999996</v>
      </c>
      <c r="AV194" s="4">
        <v>82.2102</v>
      </c>
      <c r="AW194" s="5">
        <v>82.456000000000003</v>
      </c>
      <c r="AX194" s="15">
        <v>3119971.56</v>
      </c>
      <c r="AY194" s="4">
        <v>82.970799999999997</v>
      </c>
      <c r="AZ194" s="4">
        <v>82.205699999999993</v>
      </c>
      <c r="BA194" s="4">
        <v>82.187899999999999</v>
      </c>
      <c r="BB194" s="5">
        <v>82.439800000000005</v>
      </c>
      <c r="BC194" s="15">
        <v>3256143.8640000001</v>
      </c>
      <c r="BD194" s="4">
        <v>83.862300000000005</v>
      </c>
      <c r="BE194" s="4">
        <v>82.631900000000002</v>
      </c>
      <c r="BF194" s="4">
        <v>82.494500000000002</v>
      </c>
      <c r="BG194" s="5">
        <v>82.9542</v>
      </c>
      <c r="BH194" s="15">
        <v>3155370.4079999998</v>
      </c>
      <c r="BI194" s="4">
        <v>82.664500000000004</v>
      </c>
      <c r="BJ194" s="4">
        <v>81.499899999999997</v>
      </c>
      <c r="BK194" s="4">
        <v>81.840400000000002</v>
      </c>
      <c r="BL194" s="5">
        <v>81.974599999999995</v>
      </c>
      <c r="BM194" s="15">
        <v>3119475.0720000002</v>
      </c>
      <c r="BN194" s="4">
        <v>82.887299999999996</v>
      </c>
      <c r="BO194" s="4">
        <v>82.436000000000007</v>
      </c>
      <c r="BP194" s="4">
        <v>82.424999999999997</v>
      </c>
      <c r="BQ194" s="5">
        <v>82.577500000000001</v>
      </c>
      <c r="BR194" s="15">
        <v>3116608.5359999998</v>
      </c>
      <c r="BS194" s="4">
        <v>83.177700000000002</v>
      </c>
      <c r="BT194" s="4">
        <v>82.482100000000003</v>
      </c>
      <c r="BU194" s="4">
        <v>82.453000000000003</v>
      </c>
      <c r="BV194" s="5">
        <v>82.691599999999994</v>
      </c>
      <c r="BW194" s="15">
        <v>3116402.6639999999</v>
      </c>
      <c r="BX194" s="4">
        <v>83.195599999999999</v>
      </c>
      <c r="BY194" s="4">
        <v>82.443100000000001</v>
      </c>
      <c r="BZ194" s="4">
        <v>82.425600000000003</v>
      </c>
      <c r="CA194" s="5">
        <v>82.673599999999993</v>
      </c>
      <c r="CB194" s="15">
        <v>3248755.4160000002</v>
      </c>
      <c r="CC194" s="4">
        <v>83.722200000000001</v>
      </c>
      <c r="CD194" s="4">
        <v>82.510900000000007</v>
      </c>
      <c r="CE194" s="4">
        <v>82.4114</v>
      </c>
      <c r="CF194" s="5">
        <v>82.841999999999999</v>
      </c>
      <c r="CG194" s="15">
        <v>3154468.7760000001</v>
      </c>
      <c r="CH194" s="4">
        <v>82.622600000000006</v>
      </c>
      <c r="CI194" s="4">
        <v>81.410200000000003</v>
      </c>
      <c r="CJ194" s="4">
        <v>81.774900000000002</v>
      </c>
      <c r="CK194" s="5">
        <v>81.906700000000001</v>
      </c>
      <c r="CL194" s="15">
        <v>3119372.304</v>
      </c>
      <c r="CM194" s="4">
        <v>82.819400000000002</v>
      </c>
      <c r="CN194" s="4">
        <v>82.368700000000004</v>
      </c>
      <c r="CO194" s="4">
        <v>82.361000000000004</v>
      </c>
      <c r="CP194" s="5">
        <v>82.511099999999999</v>
      </c>
      <c r="CQ194" s="15">
        <v>3116392.5839999998</v>
      </c>
      <c r="CR194" s="4">
        <v>83.093699999999998</v>
      </c>
      <c r="CS194" s="4">
        <v>82.422399999999996</v>
      </c>
      <c r="CT194" s="4">
        <v>82.3934</v>
      </c>
      <c r="CU194" s="5">
        <v>82.624700000000004</v>
      </c>
      <c r="CV194" s="15">
        <v>3116391.4559999998</v>
      </c>
      <c r="CW194" s="4">
        <v>83.107799999999997</v>
      </c>
      <c r="CX194" s="4">
        <v>82.385499999999993</v>
      </c>
      <c r="CY194" s="4">
        <v>82.368700000000004</v>
      </c>
      <c r="CZ194" s="5">
        <v>82.607299999999995</v>
      </c>
      <c r="DA194" s="15">
        <v>3251564.9759999998</v>
      </c>
      <c r="DB194" s="4">
        <v>83.783199999999994</v>
      </c>
      <c r="DC194" s="4">
        <v>82.570499999999996</v>
      </c>
      <c r="DD194" s="4">
        <v>82.456900000000005</v>
      </c>
      <c r="DE194" s="5">
        <v>82.896799999999999</v>
      </c>
      <c r="DF194" s="15">
        <v>3154526.5440000002</v>
      </c>
      <c r="DG194" s="4">
        <v>82.646600000000007</v>
      </c>
      <c r="DH194" s="4">
        <v>81.468800000000002</v>
      </c>
      <c r="DI194" s="4">
        <v>81.818200000000004</v>
      </c>
      <c r="DJ194" s="5">
        <v>81.950299999999999</v>
      </c>
      <c r="DK194" s="15">
        <v>3119010.9360000002</v>
      </c>
      <c r="DL194" s="4">
        <v>82.860100000000003</v>
      </c>
      <c r="DM194" s="4">
        <v>82.411600000000007</v>
      </c>
      <c r="DN194" s="4">
        <v>82.403400000000005</v>
      </c>
      <c r="DO194" s="5">
        <v>82.553200000000004</v>
      </c>
      <c r="DP194" s="15">
        <v>3115993.7519999999</v>
      </c>
      <c r="DQ194" s="4">
        <v>83.15</v>
      </c>
      <c r="DR194" s="4">
        <v>82.461699999999993</v>
      </c>
      <c r="DS194" s="4">
        <v>82.432000000000002</v>
      </c>
      <c r="DT194" s="5">
        <v>82.668800000000005</v>
      </c>
      <c r="DU194" s="15">
        <v>3115938.72</v>
      </c>
      <c r="DV194" s="4">
        <v>83.167900000000003</v>
      </c>
      <c r="DW194" s="4">
        <v>82.424099999999996</v>
      </c>
      <c r="DX194" s="4">
        <v>82.407899999999998</v>
      </c>
      <c r="DY194" s="5">
        <v>82.652500000000003</v>
      </c>
      <c r="DZ194" s="15">
        <v>3249869.3280000002</v>
      </c>
      <c r="EA194" s="4">
        <v>83.749799999999993</v>
      </c>
      <c r="EB194" s="4">
        <v>82.540400000000005</v>
      </c>
      <c r="EC194" s="4">
        <v>82.436899999999994</v>
      </c>
      <c r="ED194" s="5">
        <v>82.869500000000002</v>
      </c>
      <c r="EE194" s="15">
        <v>3154509.8160000001</v>
      </c>
      <c r="EF194" s="4">
        <v>82.637699999999995</v>
      </c>
      <c r="EG194" s="4">
        <v>81.451499999999996</v>
      </c>
      <c r="EH194" s="4">
        <v>81.799599999999998</v>
      </c>
      <c r="EI194" s="5">
        <v>81.935000000000002</v>
      </c>
      <c r="EJ194" s="15">
        <v>3119055.8640000001</v>
      </c>
      <c r="EK194" s="4">
        <v>82.840500000000006</v>
      </c>
      <c r="EL194" s="4">
        <v>82.393799999999999</v>
      </c>
      <c r="EM194" s="4">
        <v>82.383600000000001</v>
      </c>
      <c r="EN194" s="5">
        <v>82.534099999999995</v>
      </c>
      <c r="EO194" s="15">
        <v>3116018.952</v>
      </c>
      <c r="EP194" s="4">
        <v>83.124200000000002</v>
      </c>
      <c r="EQ194" s="4">
        <v>82.444199999999995</v>
      </c>
      <c r="ER194" s="4">
        <v>82.412899999999993</v>
      </c>
      <c r="ES194" s="5">
        <v>82.648300000000006</v>
      </c>
      <c r="ET194" s="15">
        <v>3116013.1680000001</v>
      </c>
      <c r="EU194" s="4">
        <v>83.137500000000003</v>
      </c>
      <c r="EV194" s="4">
        <v>82.406700000000001</v>
      </c>
      <c r="EW194" s="4">
        <v>82.390100000000004</v>
      </c>
      <c r="EX194" s="5">
        <v>82.631100000000004</v>
      </c>
      <c r="EY194" s="15">
        <v>3250603.8960000002</v>
      </c>
      <c r="EZ194" s="4">
        <v>83.764399999999995</v>
      </c>
      <c r="FA194" s="4">
        <v>82.555999999999997</v>
      </c>
      <c r="FB194" s="4">
        <v>82.447000000000003</v>
      </c>
      <c r="FC194" s="5">
        <v>82.882800000000003</v>
      </c>
      <c r="FD194" s="15">
        <v>3154466.6639999999</v>
      </c>
      <c r="FE194" s="4">
        <v>82.64</v>
      </c>
      <c r="FF194" s="4">
        <v>81.461200000000005</v>
      </c>
      <c r="FG194" s="4">
        <v>81.81</v>
      </c>
      <c r="FH194" s="5">
        <v>81.942800000000005</v>
      </c>
      <c r="FI194" s="15">
        <v>3118999.7280000001</v>
      </c>
      <c r="FJ194" s="4">
        <v>82.851799999999997</v>
      </c>
      <c r="FK194" s="4">
        <v>82.401899999999998</v>
      </c>
      <c r="FL194" s="4">
        <v>82.393500000000003</v>
      </c>
      <c r="FM194" s="5">
        <v>82.543800000000005</v>
      </c>
      <c r="FN194" s="15">
        <v>3115948.2239999999</v>
      </c>
      <c r="FO194" s="4">
        <v>83.14</v>
      </c>
      <c r="FP194" s="4">
        <v>82.452600000000004</v>
      </c>
      <c r="FQ194" s="4">
        <v>82.423699999999997</v>
      </c>
      <c r="FR194" s="5">
        <v>82.659700000000001</v>
      </c>
      <c r="FS194" s="15">
        <v>3115869.912</v>
      </c>
      <c r="FT194" s="4">
        <v>83.158600000000007</v>
      </c>
      <c r="FU194" s="4">
        <v>82.4148</v>
      </c>
      <c r="FV194" s="4">
        <v>82.397900000000007</v>
      </c>
      <c r="FW194" s="5">
        <v>82.642899999999997</v>
      </c>
    </row>
    <row r="195" spans="2:179">
      <c r="B195" s="89"/>
      <c r="C195" s="84"/>
      <c r="D195" s="9">
        <f t="shared" si="15"/>
        <v>-18</v>
      </c>
      <c r="E195" s="15">
        <v>3106238.9279999998</v>
      </c>
      <c r="F195" s="4">
        <v>79.399600000000007</v>
      </c>
      <c r="G195" s="4">
        <v>78.657799999999995</v>
      </c>
      <c r="H195" s="4">
        <v>78.656099999999995</v>
      </c>
      <c r="I195" s="5">
        <v>78.890600000000006</v>
      </c>
      <c r="J195" s="15">
        <v>2980105.08</v>
      </c>
      <c r="K195" s="4">
        <v>79.467699999999994</v>
      </c>
      <c r="L195" s="4">
        <v>76.935699999999997</v>
      </c>
      <c r="M195" s="4">
        <v>78.046800000000005</v>
      </c>
      <c r="N195" s="5">
        <v>77.844399999999993</v>
      </c>
      <c r="O195" s="15">
        <v>2962453.7280000001</v>
      </c>
      <c r="P195" s="4">
        <v>79.685500000000005</v>
      </c>
      <c r="Q195" s="4">
        <v>78.504000000000005</v>
      </c>
      <c r="R195" s="4">
        <v>78.515900000000002</v>
      </c>
      <c r="S195" s="5">
        <v>78.867599999999996</v>
      </c>
      <c r="T195" s="15">
        <v>2961673.1039999998</v>
      </c>
      <c r="U195" s="4">
        <v>79.892600000000002</v>
      </c>
      <c r="V195" s="4">
        <v>78.548199999999994</v>
      </c>
      <c r="W195" s="4">
        <v>78.545199999999994</v>
      </c>
      <c r="X195" s="5">
        <v>78.950699999999998</v>
      </c>
      <c r="Y195" s="15">
        <v>2961839.8080000002</v>
      </c>
      <c r="Z195" s="4">
        <v>79.907300000000006</v>
      </c>
      <c r="AA195" s="4">
        <v>78.509900000000002</v>
      </c>
      <c r="AB195" s="4">
        <v>78.521900000000002</v>
      </c>
      <c r="AC195" s="5">
        <v>78.932100000000005</v>
      </c>
      <c r="AD195" s="15">
        <v>3041771.6639999999</v>
      </c>
      <c r="AE195" s="4">
        <v>80.572100000000006</v>
      </c>
      <c r="AF195" s="4">
        <v>80.027699999999996</v>
      </c>
      <c r="AG195" s="4">
        <v>80.139300000000006</v>
      </c>
      <c r="AH195" s="5">
        <v>80.240099999999998</v>
      </c>
      <c r="AI195" s="15">
        <v>2951184.0959999999</v>
      </c>
      <c r="AJ195" s="4">
        <v>80.603099999999998</v>
      </c>
      <c r="AK195" s="4">
        <v>79.490099999999998</v>
      </c>
      <c r="AL195" s="4">
        <v>79.864500000000007</v>
      </c>
      <c r="AM195" s="5">
        <v>79.961600000000004</v>
      </c>
      <c r="AN195" s="15">
        <v>2931240.5279999999</v>
      </c>
      <c r="AO195" s="4">
        <v>80.983500000000006</v>
      </c>
      <c r="AP195" s="4">
        <v>80.428799999999995</v>
      </c>
      <c r="AQ195" s="4">
        <v>80.423599999999993</v>
      </c>
      <c r="AR195" s="5">
        <v>80.604200000000006</v>
      </c>
      <c r="AS195" s="15">
        <v>2930070.264</v>
      </c>
      <c r="AT195" s="4">
        <v>81.219800000000006</v>
      </c>
      <c r="AU195" s="4">
        <v>80.476399999999998</v>
      </c>
      <c r="AV195" s="4">
        <v>80.452799999999996</v>
      </c>
      <c r="AW195" s="5">
        <v>80.701999999999998</v>
      </c>
      <c r="AX195" s="15">
        <v>2929913.8080000002</v>
      </c>
      <c r="AY195" s="4">
        <v>81.2303</v>
      </c>
      <c r="AZ195" s="4">
        <v>80.439300000000003</v>
      </c>
      <c r="BA195" s="4">
        <v>80.428200000000004</v>
      </c>
      <c r="BB195" s="5">
        <v>80.683400000000006</v>
      </c>
      <c r="BC195" s="15">
        <v>3022009.2</v>
      </c>
      <c r="BD195" s="4">
        <v>80.530799999999999</v>
      </c>
      <c r="BE195" s="4">
        <v>79.830699999999993</v>
      </c>
      <c r="BF195" s="4">
        <v>80.018699999999995</v>
      </c>
      <c r="BG195" s="5">
        <v>80.116799999999998</v>
      </c>
      <c r="BH195" s="15">
        <v>2949471.432</v>
      </c>
      <c r="BI195" s="4">
        <v>80.528499999999994</v>
      </c>
      <c r="BJ195" s="4">
        <v>79.361800000000002</v>
      </c>
      <c r="BK195" s="4">
        <v>79.743300000000005</v>
      </c>
      <c r="BL195" s="5">
        <v>79.851100000000002</v>
      </c>
      <c r="BM195" s="15">
        <v>2929885.872</v>
      </c>
      <c r="BN195" s="4">
        <v>80.855900000000005</v>
      </c>
      <c r="BO195" s="4">
        <v>80.311400000000006</v>
      </c>
      <c r="BP195" s="4">
        <v>80.313199999999995</v>
      </c>
      <c r="BQ195" s="5">
        <v>80.486000000000004</v>
      </c>
      <c r="BR195" s="15">
        <v>2928637.608</v>
      </c>
      <c r="BS195" s="4">
        <v>81.08</v>
      </c>
      <c r="BT195" s="4">
        <v>80.369500000000002</v>
      </c>
      <c r="BU195" s="4">
        <v>80.345200000000006</v>
      </c>
      <c r="BV195" s="5">
        <v>80.5852</v>
      </c>
      <c r="BW195" s="15">
        <v>2928697.1039999998</v>
      </c>
      <c r="BX195" s="4">
        <v>81.0886</v>
      </c>
      <c r="BY195" s="4">
        <v>80.337699999999998</v>
      </c>
      <c r="BZ195" s="4">
        <v>80.326899999999995</v>
      </c>
      <c r="CA195" s="5">
        <v>80.570099999999996</v>
      </c>
      <c r="CB195" s="15">
        <v>3028306.5839999998</v>
      </c>
      <c r="CC195" s="4">
        <v>80.533199999999994</v>
      </c>
      <c r="CD195" s="4">
        <v>79.903499999999994</v>
      </c>
      <c r="CE195" s="4">
        <v>80.066999999999993</v>
      </c>
      <c r="CF195" s="5">
        <v>80.159800000000004</v>
      </c>
      <c r="CG195" s="15">
        <v>2949474.9360000002</v>
      </c>
      <c r="CH195" s="4">
        <v>80.577600000000004</v>
      </c>
      <c r="CI195" s="4">
        <v>79.447299999999998</v>
      </c>
      <c r="CJ195" s="4">
        <v>79.810599999999994</v>
      </c>
      <c r="CK195" s="5">
        <v>79.920100000000005</v>
      </c>
      <c r="CL195" s="15">
        <v>2929336.9920000001</v>
      </c>
      <c r="CM195" s="4">
        <v>80.936300000000003</v>
      </c>
      <c r="CN195" s="4">
        <v>80.378500000000003</v>
      </c>
      <c r="CO195" s="4">
        <v>80.376199999999997</v>
      </c>
      <c r="CP195" s="5">
        <v>80.555800000000005</v>
      </c>
      <c r="CQ195" s="15">
        <v>2928046.9920000001</v>
      </c>
      <c r="CR195" s="4">
        <v>81.168099999999995</v>
      </c>
      <c r="CS195" s="4">
        <v>80.431299999999993</v>
      </c>
      <c r="CT195" s="4">
        <v>80.408199999999994</v>
      </c>
      <c r="CU195" s="5">
        <v>80.655100000000004</v>
      </c>
      <c r="CV195" s="15">
        <v>2928041.736</v>
      </c>
      <c r="CW195" s="4">
        <v>81.180999999999997</v>
      </c>
      <c r="CX195" s="4">
        <v>80.398099999999999</v>
      </c>
      <c r="CY195" s="4">
        <v>80.387200000000007</v>
      </c>
      <c r="CZ195" s="5">
        <v>80.639899999999997</v>
      </c>
      <c r="DA195" s="15">
        <v>3024087.2880000002</v>
      </c>
      <c r="DB195" s="4">
        <v>80.531800000000004</v>
      </c>
      <c r="DC195" s="4">
        <v>79.866500000000002</v>
      </c>
      <c r="DD195" s="4">
        <v>80.0471</v>
      </c>
      <c r="DE195" s="5">
        <v>80.139499999999998</v>
      </c>
      <c r="DF195" s="15">
        <v>2949192.48</v>
      </c>
      <c r="DG195" s="4">
        <v>80.554100000000005</v>
      </c>
      <c r="DH195" s="4">
        <v>79.405000000000001</v>
      </c>
      <c r="DI195" s="4">
        <v>79.787800000000004</v>
      </c>
      <c r="DJ195" s="5">
        <v>79.889700000000005</v>
      </c>
      <c r="DK195" s="15">
        <v>2929387.5839999998</v>
      </c>
      <c r="DL195" s="4">
        <v>80.901600000000002</v>
      </c>
      <c r="DM195" s="4">
        <v>80.351200000000006</v>
      </c>
      <c r="DN195" s="4">
        <v>80.350800000000007</v>
      </c>
      <c r="DO195" s="5">
        <v>80.526899999999998</v>
      </c>
      <c r="DP195" s="15">
        <v>2928091.9920000001</v>
      </c>
      <c r="DQ195" s="4">
        <v>81.129400000000004</v>
      </c>
      <c r="DR195" s="4">
        <v>80.406000000000006</v>
      </c>
      <c r="DS195" s="4">
        <v>80.382599999999996</v>
      </c>
      <c r="DT195" s="5">
        <v>80.625799999999998</v>
      </c>
      <c r="DU195" s="15">
        <v>2928077.6880000001</v>
      </c>
      <c r="DV195" s="4">
        <v>81.136799999999994</v>
      </c>
      <c r="DW195" s="4">
        <v>80.373999999999995</v>
      </c>
      <c r="DX195" s="4">
        <v>80.363399999999999</v>
      </c>
      <c r="DY195" s="5">
        <v>80.61</v>
      </c>
      <c r="DZ195" s="15">
        <v>3025902.5279999999</v>
      </c>
      <c r="EA195" s="4">
        <v>80.531899999999993</v>
      </c>
      <c r="EB195" s="4">
        <v>79.883600000000001</v>
      </c>
      <c r="EC195" s="4">
        <v>80.057500000000005</v>
      </c>
      <c r="ED195" s="5">
        <v>80.149100000000004</v>
      </c>
      <c r="EE195" s="15">
        <v>2949181.2239999999</v>
      </c>
      <c r="EF195" s="4">
        <v>80.565100000000001</v>
      </c>
      <c r="EG195" s="4">
        <v>79.4178</v>
      </c>
      <c r="EH195" s="4">
        <v>79.799099999999996</v>
      </c>
      <c r="EI195" s="5">
        <v>79.901399999999995</v>
      </c>
      <c r="EJ195" s="15">
        <v>2929281.8879999998</v>
      </c>
      <c r="EK195" s="4">
        <v>80.918400000000005</v>
      </c>
      <c r="EL195" s="4">
        <v>80.3643</v>
      </c>
      <c r="EM195" s="4">
        <v>80.363600000000005</v>
      </c>
      <c r="EN195" s="5">
        <v>80.540999999999997</v>
      </c>
      <c r="EO195" s="15">
        <v>2927953.7280000001</v>
      </c>
      <c r="EP195" s="4">
        <v>81.152799999999999</v>
      </c>
      <c r="EQ195" s="4">
        <v>80.418700000000001</v>
      </c>
      <c r="ER195" s="4">
        <v>80.395700000000005</v>
      </c>
      <c r="ES195" s="5">
        <v>80.641800000000003</v>
      </c>
      <c r="ET195" s="15">
        <v>2927820.3360000001</v>
      </c>
      <c r="EU195" s="4">
        <v>81.165099999999995</v>
      </c>
      <c r="EV195" s="4">
        <v>80.384500000000003</v>
      </c>
      <c r="EW195" s="4">
        <v>80.374899999999997</v>
      </c>
      <c r="EX195" s="5">
        <v>80.626099999999994</v>
      </c>
      <c r="EY195" s="15">
        <v>3024980.4479999999</v>
      </c>
      <c r="EZ195" s="4">
        <v>80.531999999999996</v>
      </c>
      <c r="FA195" s="4">
        <v>79.876300000000001</v>
      </c>
      <c r="FB195" s="4">
        <v>80.052000000000007</v>
      </c>
      <c r="FC195" s="5">
        <v>80.1447</v>
      </c>
      <c r="FD195" s="15">
        <v>2949188.9040000001</v>
      </c>
      <c r="FE195" s="4">
        <v>80.559399999999997</v>
      </c>
      <c r="FF195" s="4">
        <v>79.421899999999994</v>
      </c>
      <c r="FG195" s="4">
        <v>79.792699999999996</v>
      </c>
      <c r="FH195" s="5">
        <v>79.899199999999993</v>
      </c>
      <c r="FI195" s="15">
        <v>2929252.44</v>
      </c>
      <c r="FJ195" s="4">
        <v>80.909899999999993</v>
      </c>
      <c r="FK195" s="4">
        <v>80.357699999999994</v>
      </c>
      <c r="FL195" s="4">
        <v>80.3583</v>
      </c>
      <c r="FM195" s="5">
        <v>80.534300000000002</v>
      </c>
      <c r="FN195" s="15">
        <v>2927925.0959999999</v>
      </c>
      <c r="FO195" s="4">
        <v>81.142300000000006</v>
      </c>
      <c r="FP195" s="4">
        <v>80.4114</v>
      </c>
      <c r="FQ195" s="4">
        <v>80.389300000000006</v>
      </c>
      <c r="FR195" s="5">
        <v>80.633799999999994</v>
      </c>
      <c r="FS195" s="15">
        <v>2927899.2480000001</v>
      </c>
      <c r="FT195" s="4">
        <v>81.151600000000002</v>
      </c>
      <c r="FU195" s="4">
        <v>80.3797</v>
      </c>
      <c r="FV195" s="4">
        <v>80.369799999999998</v>
      </c>
      <c r="FW195" s="5">
        <v>80.618600000000001</v>
      </c>
    </row>
    <row r="196" spans="2:179">
      <c r="B196" s="89"/>
      <c r="C196" s="84"/>
      <c r="D196" s="9">
        <f t="shared" si="15"/>
        <v>-16</v>
      </c>
      <c r="E196" s="15">
        <v>2885893.8</v>
      </c>
      <c r="F196" s="4">
        <v>78.244600000000005</v>
      </c>
      <c r="G196" s="4">
        <v>77.488</v>
      </c>
      <c r="H196" s="4">
        <v>77.452100000000002</v>
      </c>
      <c r="I196" s="5">
        <v>77.713200000000001</v>
      </c>
      <c r="J196" s="15">
        <v>2771723.0639999998</v>
      </c>
      <c r="K196" s="4">
        <v>77.974000000000004</v>
      </c>
      <c r="L196" s="4">
        <v>76.751199999999997</v>
      </c>
      <c r="M196" s="4">
        <v>76.955399999999997</v>
      </c>
      <c r="N196" s="5">
        <v>77.194800000000001</v>
      </c>
      <c r="O196" s="15">
        <v>2760100.3679999998</v>
      </c>
      <c r="P196" s="4">
        <v>78.248599999999996</v>
      </c>
      <c r="Q196" s="4">
        <v>77.358000000000004</v>
      </c>
      <c r="R196" s="4">
        <v>77.320400000000006</v>
      </c>
      <c r="S196" s="5">
        <v>77.621700000000004</v>
      </c>
      <c r="T196" s="15">
        <v>2759472.0959999999</v>
      </c>
      <c r="U196" s="4">
        <v>78.384600000000006</v>
      </c>
      <c r="V196" s="4">
        <v>77.390199999999993</v>
      </c>
      <c r="W196" s="4">
        <v>77.337999999999994</v>
      </c>
      <c r="X196" s="5">
        <v>77.678299999999993</v>
      </c>
      <c r="Y196" s="15">
        <v>2759469.048</v>
      </c>
      <c r="Z196" s="4">
        <v>78.391599999999997</v>
      </c>
      <c r="AA196" s="4">
        <v>77.364500000000007</v>
      </c>
      <c r="AB196" s="4">
        <v>77.3232</v>
      </c>
      <c r="AC196" s="5">
        <v>77.665800000000004</v>
      </c>
      <c r="AD196" s="15">
        <v>2830351.608</v>
      </c>
      <c r="AE196" s="4">
        <v>78.620099999999994</v>
      </c>
      <c r="AF196" s="4">
        <v>77.987700000000004</v>
      </c>
      <c r="AG196" s="4">
        <v>78.112499999999997</v>
      </c>
      <c r="AH196" s="5">
        <v>78.2316</v>
      </c>
      <c r="AI196" s="15">
        <v>2752292.4720000001</v>
      </c>
      <c r="AJ196" s="4">
        <v>78.667199999999994</v>
      </c>
      <c r="AK196" s="4">
        <v>77.581100000000006</v>
      </c>
      <c r="AL196" s="4">
        <v>77.907399999999996</v>
      </c>
      <c r="AM196" s="5">
        <v>78.028400000000005</v>
      </c>
      <c r="AN196" s="15">
        <v>2740344.96</v>
      </c>
      <c r="AO196" s="4">
        <v>78.982900000000001</v>
      </c>
      <c r="AP196" s="4">
        <v>78.340900000000005</v>
      </c>
      <c r="AQ196" s="4">
        <v>78.355900000000005</v>
      </c>
      <c r="AR196" s="5">
        <v>78.549800000000005</v>
      </c>
      <c r="AS196" s="15">
        <v>2739628.2480000001</v>
      </c>
      <c r="AT196" s="4">
        <v>79.135999999999996</v>
      </c>
      <c r="AU196" s="4">
        <v>78.383300000000006</v>
      </c>
      <c r="AV196" s="4">
        <v>78.381600000000006</v>
      </c>
      <c r="AW196" s="5">
        <v>78.619399999999999</v>
      </c>
      <c r="AX196" s="15">
        <v>2739592.2960000001</v>
      </c>
      <c r="AY196" s="4">
        <v>79.144300000000001</v>
      </c>
      <c r="AZ196" s="4">
        <v>78.350700000000003</v>
      </c>
      <c r="BA196" s="4">
        <v>78.362399999999994</v>
      </c>
      <c r="BB196" s="5">
        <v>78.6036</v>
      </c>
      <c r="BC196" s="15">
        <v>2825023.8960000002</v>
      </c>
      <c r="BD196" s="4">
        <v>78.649299999999997</v>
      </c>
      <c r="BE196" s="4">
        <v>78.001900000000006</v>
      </c>
      <c r="BF196" s="4">
        <v>78.153999999999996</v>
      </c>
      <c r="BG196" s="5">
        <v>78.259699999999995</v>
      </c>
      <c r="BH196" s="15">
        <v>2751223.344</v>
      </c>
      <c r="BI196" s="4">
        <v>78.688100000000006</v>
      </c>
      <c r="BJ196" s="4">
        <v>77.6233</v>
      </c>
      <c r="BK196" s="4">
        <v>77.953699999999998</v>
      </c>
      <c r="BL196" s="5">
        <v>78.065899999999999</v>
      </c>
      <c r="BM196" s="15">
        <v>2739058.0559999999</v>
      </c>
      <c r="BN196" s="4">
        <v>79.005899999999997</v>
      </c>
      <c r="BO196" s="4">
        <v>78.386600000000001</v>
      </c>
      <c r="BP196" s="4">
        <v>78.404399999999995</v>
      </c>
      <c r="BQ196" s="5">
        <v>78.589600000000004</v>
      </c>
      <c r="BR196" s="15">
        <v>2738258.3280000002</v>
      </c>
      <c r="BS196" s="4">
        <v>79.161299999999997</v>
      </c>
      <c r="BT196" s="4">
        <v>78.428299999999993</v>
      </c>
      <c r="BU196" s="4">
        <v>78.430099999999996</v>
      </c>
      <c r="BV196" s="5">
        <v>78.659800000000004</v>
      </c>
      <c r="BW196" s="15">
        <v>2738133.912</v>
      </c>
      <c r="BX196" s="4">
        <v>79.165700000000001</v>
      </c>
      <c r="BY196" s="4">
        <v>78.398499999999999</v>
      </c>
      <c r="BZ196" s="4">
        <v>78.414199999999994</v>
      </c>
      <c r="CA196" s="5">
        <v>78.644999999999996</v>
      </c>
      <c r="CB196" s="15">
        <v>2824332.3840000001</v>
      </c>
      <c r="CC196" s="4">
        <v>78.656599999999997</v>
      </c>
      <c r="CD196" s="4">
        <v>78.009799999999998</v>
      </c>
      <c r="CE196" s="4">
        <v>78.164900000000003</v>
      </c>
      <c r="CF196" s="5">
        <v>78.268500000000003</v>
      </c>
      <c r="CG196" s="15">
        <v>2750876.736</v>
      </c>
      <c r="CH196" s="4">
        <v>78.693299999999994</v>
      </c>
      <c r="CI196" s="4">
        <v>77.635800000000003</v>
      </c>
      <c r="CJ196" s="4">
        <v>77.9636</v>
      </c>
      <c r="CK196" s="5">
        <v>78.075400000000002</v>
      </c>
      <c r="CL196" s="15">
        <v>2738660.736</v>
      </c>
      <c r="CM196" s="4">
        <v>79.009799999999998</v>
      </c>
      <c r="CN196" s="4">
        <v>78.397999999999996</v>
      </c>
      <c r="CO196" s="4">
        <v>78.417199999999994</v>
      </c>
      <c r="CP196" s="5">
        <v>78.599199999999996</v>
      </c>
      <c r="CQ196" s="15">
        <v>2737783.68</v>
      </c>
      <c r="CR196" s="4">
        <v>79.161000000000001</v>
      </c>
      <c r="CS196" s="4">
        <v>78.44</v>
      </c>
      <c r="CT196" s="4">
        <v>78.441800000000001</v>
      </c>
      <c r="CU196" s="5">
        <v>78.667900000000003</v>
      </c>
      <c r="CV196" s="15">
        <v>2737824.5520000001</v>
      </c>
      <c r="CW196" s="4">
        <v>79.168800000000005</v>
      </c>
      <c r="CX196" s="4">
        <v>78.412899999999993</v>
      </c>
      <c r="CY196" s="4">
        <v>78.4238</v>
      </c>
      <c r="CZ196" s="5">
        <v>78.654399999999995</v>
      </c>
      <c r="DA196" s="15">
        <v>2823732</v>
      </c>
      <c r="DB196" s="4">
        <v>78.651499999999999</v>
      </c>
      <c r="DC196" s="4">
        <v>78.000600000000006</v>
      </c>
      <c r="DD196" s="4">
        <v>78.151799999999994</v>
      </c>
      <c r="DE196" s="5">
        <v>78.259200000000007</v>
      </c>
      <c r="DF196" s="15">
        <v>2751001.8</v>
      </c>
      <c r="DG196" s="4">
        <v>78.678299999999993</v>
      </c>
      <c r="DH196" s="4">
        <v>77.627300000000005</v>
      </c>
      <c r="DI196" s="4">
        <v>77.947699999999998</v>
      </c>
      <c r="DJ196" s="5">
        <v>78.0625</v>
      </c>
      <c r="DK196" s="15">
        <v>2738748.48</v>
      </c>
      <c r="DL196" s="4">
        <v>78.991699999999994</v>
      </c>
      <c r="DM196" s="4">
        <v>78.386399999999995</v>
      </c>
      <c r="DN196" s="4">
        <v>78.398899999999998</v>
      </c>
      <c r="DO196" s="5">
        <v>78.583299999999994</v>
      </c>
      <c r="DP196" s="15">
        <v>2737935.12</v>
      </c>
      <c r="DQ196" s="4">
        <v>79.144000000000005</v>
      </c>
      <c r="DR196" s="4">
        <v>78.429000000000002</v>
      </c>
      <c r="DS196" s="4">
        <v>78.423000000000002</v>
      </c>
      <c r="DT196" s="5">
        <v>78.6524</v>
      </c>
      <c r="DU196" s="15">
        <v>2737830.2880000002</v>
      </c>
      <c r="DV196" s="4">
        <v>79.1494</v>
      </c>
      <c r="DW196" s="4">
        <v>78.400899999999993</v>
      </c>
      <c r="DX196" s="4">
        <v>78.406400000000005</v>
      </c>
      <c r="DY196" s="5">
        <v>78.638300000000001</v>
      </c>
      <c r="DZ196" s="15">
        <v>2824493.1120000002</v>
      </c>
      <c r="EA196" s="4">
        <v>78.647999999999996</v>
      </c>
      <c r="EB196" s="4">
        <v>77.996799999999993</v>
      </c>
      <c r="EC196" s="4">
        <v>78.142399999999995</v>
      </c>
      <c r="ED196" s="5">
        <v>78.253600000000006</v>
      </c>
      <c r="EE196" s="15">
        <v>2751243.5520000001</v>
      </c>
      <c r="EF196" s="4">
        <v>78.671199999999999</v>
      </c>
      <c r="EG196" s="4">
        <v>77.621799999999993</v>
      </c>
      <c r="EH196" s="4">
        <v>77.9345</v>
      </c>
      <c r="EI196" s="5">
        <v>78.053899999999999</v>
      </c>
      <c r="EJ196" s="15">
        <v>2739054.8160000001</v>
      </c>
      <c r="EK196" s="4">
        <v>78.983699999999999</v>
      </c>
      <c r="EL196" s="4">
        <v>78.379000000000005</v>
      </c>
      <c r="EM196" s="4">
        <v>78.386300000000006</v>
      </c>
      <c r="EN196" s="5">
        <v>78.573899999999995</v>
      </c>
      <c r="EO196" s="15">
        <v>2738164.5120000001</v>
      </c>
      <c r="EP196" s="4">
        <v>79.134299999999996</v>
      </c>
      <c r="EQ196" s="4">
        <v>78.4208</v>
      </c>
      <c r="ER196" s="4">
        <v>78.411799999999999</v>
      </c>
      <c r="ES196" s="5">
        <v>78.642700000000005</v>
      </c>
      <c r="ET196" s="15">
        <v>2738149.2960000001</v>
      </c>
      <c r="EU196" s="4">
        <v>79.141000000000005</v>
      </c>
      <c r="EV196" s="4">
        <v>78.3934</v>
      </c>
      <c r="EW196" s="4">
        <v>78.393100000000004</v>
      </c>
      <c r="EX196" s="5">
        <v>78.628500000000003</v>
      </c>
      <c r="EY196" s="15">
        <v>2824945.8480000002</v>
      </c>
      <c r="EZ196" s="4">
        <v>78.645700000000005</v>
      </c>
      <c r="FA196" s="4">
        <v>77.995400000000004</v>
      </c>
      <c r="FB196" s="4">
        <v>78.137600000000006</v>
      </c>
      <c r="FC196" s="5">
        <v>78.250699999999995</v>
      </c>
      <c r="FD196" s="15">
        <v>2751398.088</v>
      </c>
      <c r="FE196" s="4">
        <v>78.667900000000003</v>
      </c>
      <c r="FF196" s="4">
        <v>77.604399999999998</v>
      </c>
      <c r="FG196" s="4">
        <v>77.927599999999998</v>
      </c>
      <c r="FH196" s="5">
        <v>78.044200000000004</v>
      </c>
      <c r="FI196" s="15">
        <v>2739153.648</v>
      </c>
      <c r="FJ196" s="4">
        <v>78.9786</v>
      </c>
      <c r="FK196" s="4">
        <v>78.373099999999994</v>
      </c>
      <c r="FL196" s="4">
        <v>78.378699999999995</v>
      </c>
      <c r="FM196" s="5">
        <v>78.567599999999999</v>
      </c>
      <c r="FN196" s="15">
        <v>2738308.8</v>
      </c>
      <c r="FO196" s="4">
        <v>79.130700000000004</v>
      </c>
      <c r="FP196" s="4">
        <v>78.416300000000007</v>
      </c>
      <c r="FQ196" s="4">
        <v>78.403099999999995</v>
      </c>
      <c r="FR196" s="5">
        <v>78.637</v>
      </c>
      <c r="FS196" s="15">
        <v>2738343.7439999999</v>
      </c>
      <c r="FT196" s="4">
        <v>79.137299999999996</v>
      </c>
      <c r="FU196" s="4">
        <v>78.388900000000007</v>
      </c>
      <c r="FV196" s="4">
        <v>78.387200000000007</v>
      </c>
      <c r="FW196" s="5">
        <v>78.623699999999999</v>
      </c>
    </row>
    <row r="197" spans="2:179" ht="15.75" thickBot="1">
      <c r="B197" s="89"/>
      <c r="C197" s="83"/>
      <c r="D197" s="10">
        <f t="shared" si="15"/>
        <v>-14</v>
      </c>
      <c r="E197" s="16">
        <v>2692525.872</v>
      </c>
      <c r="F197" s="6">
        <v>77.009100000000004</v>
      </c>
      <c r="G197" s="6">
        <v>76.319999999999993</v>
      </c>
      <c r="H197" s="6">
        <v>76.314400000000006</v>
      </c>
      <c r="I197" s="7">
        <v>76.535799999999995</v>
      </c>
      <c r="J197" s="16">
        <v>2584304.9759999998</v>
      </c>
      <c r="K197" s="6">
        <v>76.771699999999996</v>
      </c>
      <c r="L197" s="6">
        <v>75.819000000000003</v>
      </c>
      <c r="M197" s="6">
        <v>76.018199999999993</v>
      </c>
      <c r="N197" s="7">
        <v>76.183999999999997</v>
      </c>
      <c r="O197" s="16">
        <v>2577432.84</v>
      </c>
      <c r="P197" s="6">
        <v>77.052700000000002</v>
      </c>
      <c r="Q197" s="6">
        <v>76.335499999999996</v>
      </c>
      <c r="R197" s="6">
        <v>76.323700000000002</v>
      </c>
      <c r="S197" s="7">
        <v>76.557500000000005</v>
      </c>
      <c r="T197" s="16">
        <v>2576776.7280000001</v>
      </c>
      <c r="U197" s="6">
        <v>77.151799999999994</v>
      </c>
      <c r="V197" s="6">
        <v>76.359099999999998</v>
      </c>
      <c r="W197" s="6">
        <v>76.339100000000002</v>
      </c>
      <c r="X197" s="7">
        <v>76.600499999999997</v>
      </c>
      <c r="Y197" s="16">
        <v>2576829</v>
      </c>
      <c r="Z197" s="6">
        <v>77.154600000000002</v>
      </c>
      <c r="AA197" s="6">
        <v>76.3386</v>
      </c>
      <c r="AB197" s="6">
        <v>76.327299999999994</v>
      </c>
      <c r="AC197" s="7">
        <v>76.59</v>
      </c>
      <c r="AD197" s="16">
        <v>2654254.0320000001</v>
      </c>
      <c r="AE197" s="6">
        <v>76.607699999999994</v>
      </c>
      <c r="AF197" s="6">
        <v>76.063000000000002</v>
      </c>
      <c r="AG197" s="6">
        <v>76.175399999999996</v>
      </c>
      <c r="AH197" s="7">
        <v>76.275700000000001</v>
      </c>
      <c r="AI197" s="16">
        <v>2578960.128</v>
      </c>
      <c r="AJ197" s="6">
        <v>76.847200000000001</v>
      </c>
      <c r="AK197" s="6">
        <v>75.84</v>
      </c>
      <c r="AL197" s="6">
        <v>76.085599999999999</v>
      </c>
      <c r="AM197" s="7">
        <v>76.236800000000002</v>
      </c>
      <c r="AN197" s="16">
        <v>2572280.9040000001</v>
      </c>
      <c r="AO197" s="6">
        <v>77.130799999999994</v>
      </c>
      <c r="AP197" s="6">
        <v>76.450100000000006</v>
      </c>
      <c r="AQ197" s="6">
        <v>76.440799999999996</v>
      </c>
      <c r="AR197" s="7">
        <v>76.662099999999995</v>
      </c>
      <c r="AS197" s="16">
        <v>2571680.3280000002</v>
      </c>
      <c r="AT197" s="6">
        <v>77.236000000000004</v>
      </c>
      <c r="AU197" s="6">
        <v>76.483099999999993</v>
      </c>
      <c r="AV197" s="6">
        <v>76.459699999999998</v>
      </c>
      <c r="AW197" s="7">
        <v>76.711600000000004</v>
      </c>
      <c r="AX197" s="16">
        <v>2571622.608</v>
      </c>
      <c r="AY197" s="6">
        <v>77.240200000000002</v>
      </c>
      <c r="AZ197" s="6">
        <v>76.457599999999999</v>
      </c>
      <c r="BA197" s="6">
        <v>76.442999999999998</v>
      </c>
      <c r="BB197" s="7">
        <v>76.697999999999993</v>
      </c>
      <c r="BC197" s="16">
        <v>2641509.36</v>
      </c>
      <c r="BD197" s="6">
        <v>76.613200000000006</v>
      </c>
      <c r="BE197" s="6">
        <v>76.008099999999999</v>
      </c>
      <c r="BF197" s="6">
        <v>76.147900000000007</v>
      </c>
      <c r="BG197" s="7">
        <v>76.248800000000003</v>
      </c>
      <c r="BH197" s="16">
        <v>2577581.88</v>
      </c>
      <c r="BI197" s="6">
        <v>76.773799999999994</v>
      </c>
      <c r="BJ197" s="6">
        <v>75.755499999999998</v>
      </c>
      <c r="BK197" s="6">
        <v>76.007300000000001</v>
      </c>
      <c r="BL197" s="7">
        <v>76.157700000000006</v>
      </c>
      <c r="BM197" s="16">
        <v>2571193.7039999999</v>
      </c>
      <c r="BN197" s="6">
        <v>77.034199999999998</v>
      </c>
      <c r="BO197" s="6">
        <v>76.375900000000001</v>
      </c>
      <c r="BP197" s="6">
        <v>76.369699999999995</v>
      </c>
      <c r="BQ197" s="7">
        <v>76.582300000000004</v>
      </c>
      <c r="BR197" s="16">
        <v>2570724.2880000002</v>
      </c>
      <c r="BS197" s="6">
        <v>77.137500000000003</v>
      </c>
      <c r="BT197" s="6">
        <v>76.409800000000004</v>
      </c>
      <c r="BU197" s="6">
        <v>76.390699999999995</v>
      </c>
      <c r="BV197" s="7">
        <v>76.632400000000004</v>
      </c>
      <c r="BW197" s="16">
        <v>2570695.872</v>
      </c>
      <c r="BX197" s="6">
        <v>77.141199999999998</v>
      </c>
      <c r="BY197" s="6">
        <v>76.388300000000001</v>
      </c>
      <c r="BZ197" s="6">
        <v>76.375699999999995</v>
      </c>
      <c r="CA197" s="7">
        <v>76.620599999999996</v>
      </c>
      <c r="CB197" s="16">
        <v>2645687.1120000002</v>
      </c>
      <c r="CC197" s="6">
        <v>76.604100000000003</v>
      </c>
      <c r="CD197" s="6">
        <v>76.022400000000005</v>
      </c>
      <c r="CE197" s="6">
        <v>76.155500000000004</v>
      </c>
      <c r="CF197" s="7">
        <v>76.253699999999995</v>
      </c>
      <c r="CG197" s="16">
        <v>2577783.048</v>
      </c>
      <c r="CH197" s="6">
        <v>76.812899999999999</v>
      </c>
      <c r="CI197" s="6">
        <v>75.795599999999993</v>
      </c>
      <c r="CJ197" s="6">
        <v>76.045400000000001</v>
      </c>
      <c r="CK197" s="7">
        <v>76.196799999999996</v>
      </c>
      <c r="CL197" s="16">
        <v>2571164.7119999998</v>
      </c>
      <c r="CM197" s="6">
        <v>77.087100000000007</v>
      </c>
      <c r="CN197" s="6">
        <v>76.4114</v>
      </c>
      <c r="CO197" s="6">
        <v>76.403000000000006</v>
      </c>
      <c r="CP197" s="7">
        <v>76.622200000000007</v>
      </c>
      <c r="CQ197" s="16">
        <v>2570636.784</v>
      </c>
      <c r="CR197" s="6">
        <v>77.195800000000006</v>
      </c>
      <c r="CS197" s="6">
        <v>76.444599999999994</v>
      </c>
      <c r="CT197" s="6">
        <v>76.423100000000005</v>
      </c>
      <c r="CU197" s="7">
        <v>76.673199999999994</v>
      </c>
      <c r="CV197" s="16">
        <v>2570486.4479999999</v>
      </c>
      <c r="CW197" s="6">
        <v>77.198400000000007</v>
      </c>
      <c r="CX197" s="6">
        <v>76.421599999999998</v>
      </c>
      <c r="CY197" s="6">
        <v>76.408199999999994</v>
      </c>
      <c r="CZ197" s="7">
        <v>76.660700000000006</v>
      </c>
      <c r="DA197" s="16">
        <v>2643240.5520000001</v>
      </c>
      <c r="DB197" s="6">
        <v>76.6113</v>
      </c>
      <c r="DC197" s="6">
        <v>76.016400000000004</v>
      </c>
      <c r="DD197" s="6">
        <v>76.155799999999999</v>
      </c>
      <c r="DE197" s="7">
        <v>76.253799999999998</v>
      </c>
      <c r="DF197" s="16">
        <v>2577510.84</v>
      </c>
      <c r="DG197" s="6">
        <v>76.792299999999997</v>
      </c>
      <c r="DH197" s="6">
        <v>75.768699999999995</v>
      </c>
      <c r="DI197" s="6">
        <v>76.029300000000006</v>
      </c>
      <c r="DJ197" s="7">
        <v>76.175399999999996</v>
      </c>
      <c r="DK197" s="16">
        <v>2571136.6800000002</v>
      </c>
      <c r="DL197" s="6">
        <v>77.063599999999994</v>
      </c>
      <c r="DM197" s="6">
        <v>76.396199999999993</v>
      </c>
      <c r="DN197" s="6">
        <v>76.388499999999993</v>
      </c>
      <c r="DO197" s="7">
        <v>76.604799999999997</v>
      </c>
      <c r="DP197" s="16">
        <v>2570574.4079999998</v>
      </c>
      <c r="DQ197" s="6">
        <v>77.168499999999995</v>
      </c>
      <c r="DR197" s="6">
        <v>76.430499999999995</v>
      </c>
      <c r="DS197" s="6">
        <v>76.408100000000005</v>
      </c>
      <c r="DT197" s="7">
        <v>76.654899999999998</v>
      </c>
      <c r="DU197" s="16">
        <v>2570471.5440000002</v>
      </c>
      <c r="DV197" s="6">
        <v>77.169200000000004</v>
      </c>
      <c r="DW197" s="6">
        <v>76.407300000000006</v>
      </c>
      <c r="DX197" s="6">
        <v>76.393699999999995</v>
      </c>
      <c r="DY197" s="7">
        <v>76.641999999999996</v>
      </c>
      <c r="DZ197" s="16">
        <v>2644218.1680000001</v>
      </c>
      <c r="EA197" s="6">
        <v>76.605800000000002</v>
      </c>
      <c r="EB197" s="6">
        <v>76.020399999999995</v>
      </c>
      <c r="EC197" s="6">
        <v>76.155299999999997</v>
      </c>
      <c r="ED197" s="7">
        <v>76.253399999999999</v>
      </c>
      <c r="EE197" s="16">
        <v>2577570.84</v>
      </c>
      <c r="EF197" s="6">
        <v>76.802199999999999</v>
      </c>
      <c r="EG197" s="6">
        <v>75.781199999999998</v>
      </c>
      <c r="EH197" s="6">
        <v>76.038899999999998</v>
      </c>
      <c r="EI197" s="7">
        <v>76.186199999999999</v>
      </c>
      <c r="EJ197" s="16">
        <v>2571043.7760000001</v>
      </c>
      <c r="EK197" s="6">
        <v>77.074700000000007</v>
      </c>
      <c r="EL197" s="6">
        <v>76.403400000000005</v>
      </c>
      <c r="EM197" s="6">
        <v>76.396500000000003</v>
      </c>
      <c r="EN197" s="7">
        <v>76.613399999999999</v>
      </c>
      <c r="EO197" s="16">
        <v>2570436.216</v>
      </c>
      <c r="EP197" s="6">
        <v>77.183499999999995</v>
      </c>
      <c r="EQ197" s="6">
        <v>76.438500000000005</v>
      </c>
      <c r="ER197" s="6">
        <v>76.415300000000002</v>
      </c>
      <c r="ES197" s="7">
        <v>76.664699999999996</v>
      </c>
      <c r="ET197" s="16">
        <v>2570391.7439999999</v>
      </c>
      <c r="EU197" s="6">
        <v>77.187600000000003</v>
      </c>
      <c r="EV197" s="6">
        <v>76.414900000000003</v>
      </c>
      <c r="EW197" s="6">
        <v>76.401700000000005</v>
      </c>
      <c r="EX197" s="7">
        <v>76.652799999999999</v>
      </c>
      <c r="EY197" s="16">
        <v>2643853.7999999998</v>
      </c>
      <c r="EZ197" s="6">
        <v>76.611500000000007</v>
      </c>
      <c r="FA197" s="6">
        <v>76.026700000000005</v>
      </c>
      <c r="FB197" s="6">
        <v>76.164599999999993</v>
      </c>
      <c r="FC197" s="7">
        <v>76.260499999999993</v>
      </c>
      <c r="FD197" s="16">
        <v>2577450.7439999999</v>
      </c>
      <c r="FE197" s="6">
        <v>76.807100000000005</v>
      </c>
      <c r="FF197" s="6">
        <v>75.796300000000002</v>
      </c>
      <c r="FG197" s="6">
        <v>76.0471</v>
      </c>
      <c r="FH197" s="7">
        <v>76.195999999999998</v>
      </c>
      <c r="FI197" s="16">
        <v>2570975.9040000001</v>
      </c>
      <c r="FJ197" s="6">
        <v>77.080200000000005</v>
      </c>
      <c r="FK197" s="6">
        <v>76.412499999999994</v>
      </c>
      <c r="FL197" s="6">
        <v>76.405600000000007</v>
      </c>
      <c r="FM197" s="7">
        <v>76.621499999999997</v>
      </c>
      <c r="FN197" s="16">
        <v>2570382.0959999999</v>
      </c>
      <c r="FO197" s="6">
        <v>77.188999999999993</v>
      </c>
      <c r="FP197" s="6">
        <v>76.444500000000005</v>
      </c>
      <c r="FQ197" s="6">
        <v>76.424099999999996</v>
      </c>
      <c r="FR197" s="7">
        <v>76.671599999999998</v>
      </c>
      <c r="FS197" s="16">
        <v>2570329.3199999998</v>
      </c>
      <c r="FT197" s="6">
        <v>77.194699999999997</v>
      </c>
      <c r="FU197" s="6">
        <v>76.421099999999996</v>
      </c>
      <c r="FV197" s="6">
        <v>76.410300000000007</v>
      </c>
      <c r="FW197" s="7">
        <v>76.660200000000003</v>
      </c>
    </row>
    <row r="198" spans="2:179">
      <c r="B198" s="89"/>
      <c r="C198" s="82" t="s">
        <v>30</v>
      </c>
      <c r="D198" s="45">
        <f>-(($B186 - 8) * 6)</f>
        <v>-36</v>
      </c>
      <c r="E198" s="14">
        <v>5223692.16</v>
      </c>
      <c r="F198" s="2">
        <v>79.172799999999995</v>
      </c>
      <c r="G198" s="2">
        <v>77.671999999999997</v>
      </c>
      <c r="H198" s="2">
        <v>78.851299999999995</v>
      </c>
      <c r="I198" s="3">
        <v>78.515799999999999</v>
      </c>
      <c r="J198" s="14">
        <v>5211326.6639999999</v>
      </c>
      <c r="K198" s="2">
        <v>82.277900000000002</v>
      </c>
      <c r="L198" s="2">
        <v>83.117800000000003</v>
      </c>
      <c r="M198" s="2">
        <v>84.375500000000002</v>
      </c>
      <c r="N198" s="3">
        <v>83.170599999999993</v>
      </c>
      <c r="O198" s="14">
        <v>5270625.24</v>
      </c>
      <c r="P198" s="2">
        <v>86.324600000000004</v>
      </c>
      <c r="Q198" s="2">
        <v>86.613100000000003</v>
      </c>
      <c r="R198" s="2">
        <v>86.654300000000006</v>
      </c>
      <c r="S198" s="3">
        <v>86.528199999999998</v>
      </c>
      <c r="T198" s="14">
        <v>5277412.608</v>
      </c>
      <c r="U198" s="2">
        <v>87.333399999999997</v>
      </c>
      <c r="V198" s="2">
        <v>86.5702</v>
      </c>
      <c r="W198" s="2">
        <v>86.620400000000004</v>
      </c>
      <c r="X198" s="3">
        <v>86.827600000000004</v>
      </c>
      <c r="Y198" s="14">
        <v>5281426.5599999996</v>
      </c>
      <c r="Z198" s="2">
        <v>87.399900000000002</v>
      </c>
      <c r="AA198" s="2">
        <v>86.615600000000001</v>
      </c>
      <c r="AB198" s="2">
        <v>86.652299999999997</v>
      </c>
      <c r="AC198" s="3">
        <v>86.874600000000001</v>
      </c>
      <c r="AD198" s="14">
        <v>5205979.176</v>
      </c>
      <c r="AE198" s="2">
        <v>82.427999999999997</v>
      </c>
      <c r="AF198" s="2">
        <v>79.696200000000005</v>
      </c>
      <c r="AG198" s="2">
        <v>82.412800000000004</v>
      </c>
      <c r="AH198" s="3">
        <v>81.264799999999994</v>
      </c>
      <c r="AI198" s="14">
        <v>5178096.0959999999</v>
      </c>
      <c r="AJ198" s="2">
        <v>86.140600000000006</v>
      </c>
      <c r="AK198" s="2">
        <v>84.798000000000002</v>
      </c>
      <c r="AL198" s="2">
        <v>87.156199999999998</v>
      </c>
      <c r="AM198" s="3">
        <v>85.917199999999994</v>
      </c>
      <c r="AN198" s="14">
        <v>5205726.5279999999</v>
      </c>
      <c r="AO198" s="2">
        <v>91.141199999999998</v>
      </c>
      <c r="AP198" s="2">
        <v>95.250100000000003</v>
      </c>
      <c r="AQ198" s="2">
        <v>95.2804</v>
      </c>
      <c r="AR198" s="3">
        <v>93.423299999999998</v>
      </c>
      <c r="AS198" s="14">
        <v>5204649.84</v>
      </c>
      <c r="AT198" s="2">
        <v>97.330600000000004</v>
      </c>
      <c r="AU198" s="2">
        <v>95.477000000000004</v>
      </c>
      <c r="AV198" s="2">
        <v>95.476399999999998</v>
      </c>
      <c r="AW198" s="3">
        <v>96.011300000000006</v>
      </c>
      <c r="AX198" s="14">
        <v>5210048.28</v>
      </c>
      <c r="AY198" s="2">
        <v>98.447400000000002</v>
      </c>
      <c r="AZ198" s="2">
        <v>95.4666</v>
      </c>
      <c r="BA198" s="2">
        <v>95.441400000000002</v>
      </c>
      <c r="BB198" s="3">
        <v>96.242400000000004</v>
      </c>
      <c r="BC198" s="14">
        <v>5208501.5520000001</v>
      </c>
      <c r="BD198" s="2">
        <v>82.310699999999997</v>
      </c>
      <c r="BE198" s="2">
        <v>79.256699999999995</v>
      </c>
      <c r="BF198" s="2">
        <v>82.322999999999993</v>
      </c>
      <c r="BG198" s="3">
        <v>80.947699999999998</v>
      </c>
      <c r="BH198" s="14">
        <v>5166018.5999999996</v>
      </c>
      <c r="BI198" s="2">
        <v>85.897099999999995</v>
      </c>
      <c r="BJ198" s="2">
        <v>84.844399999999993</v>
      </c>
      <c r="BK198" s="2">
        <v>87.552499999999995</v>
      </c>
      <c r="BL198" s="3">
        <v>85.950199999999995</v>
      </c>
      <c r="BM198" s="14">
        <v>5155456.4639999997</v>
      </c>
      <c r="BN198" s="2">
        <v>92.084800000000001</v>
      </c>
      <c r="BO198" s="2">
        <v>100.88549999999999</v>
      </c>
      <c r="BP198" s="2">
        <v>101.032</v>
      </c>
      <c r="BQ198" s="3">
        <v>95.854900000000001</v>
      </c>
      <c r="BR198" s="14">
        <v>5142753.9840000002</v>
      </c>
      <c r="BS198" s="2">
        <v>102.6031</v>
      </c>
      <c r="BT198" s="2">
        <v>101.46080000000001</v>
      </c>
      <c r="BU198" s="2">
        <v>101.535</v>
      </c>
      <c r="BV198" s="3">
        <v>101.8359</v>
      </c>
      <c r="BW198" s="14">
        <v>5144145.0719999997</v>
      </c>
      <c r="BX198" s="2">
        <v>105.7698</v>
      </c>
      <c r="BY198" s="2">
        <v>101.533</v>
      </c>
      <c r="BZ198" s="2">
        <v>101.4807</v>
      </c>
      <c r="CA198" s="3">
        <v>102.5219</v>
      </c>
      <c r="CB198" s="14">
        <v>5204902.7520000003</v>
      </c>
      <c r="CC198" s="2">
        <v>82.435000000000002</v>
      </c>
      <c r="CD198" s="2">
        <v>79.699200000000005</v>
      </c>
      <c r="CE198" s="2">
        <v>82.494399999999999</v>
      </c>
      <c r="CF198" s="3">
        <v>81.276899999999998</v>
      </c>
      <c r="CG198" s="14">
        <v>5158915.4879999999</v>
      </c>
      <c r="CH198" s="2">
        <v>86.213300000000004</v>
      </c>
      <c r="CI198" s="2">
        <v>85.061300000000003</v>
      </c>
      <c r="CJ198" s="2">
        <v>87.796899999999994</v>
      </c>
      <c r="CK198" s="3">
        <v>86.209500000000006</v>
      </c>
      <c r="CL198" s="14">
        <v>5125207.4639999997</v>
      </c>
      <c r="CM198" s="2">
        <v>92.4405</v>
      </c>
      <c r="CN198" s="2">
        <v>104.98139999999999</v>
      </c>
      <c r="CO198" s="2">
        <v>105.4957</v>
      </c>
      <c r="CP198" s="3">
        <v>96.777199999999993</v>
      </c>
      <c r="CQ198" s="14">
        <v>5105677.1519999998</v>
      </c>
      <c r="CR198" s="2">
        <v>104.9498</v>
      </c>
      <c r="CS198" s="2">
        <v>106.3383</v>
      </c>
      <c r="CT198" s="2">
        <v>106.6482</v>
      </c>
      <c r="CU198" s="3">
        <v>105.914</v>
      </c>
      <c r="CV198" s="14">
        <v>5100934.6320000002</v>
      </c>
      <c r="CW198" s="2">
        <v>109.64149999999999</v>
      </c>
      <c r="CX198" s="2">
        <v>106.43</v>
      </c>
      <c r="CY198" s="2">
        <v>106.294</v>
      </c>
      <c r="CZ198" s="3">
        <v>107.2058</v>
      </c>
      <c r="DA198" s="14">
        <v>5203800.0240000002</v>
      </c>
      <c r="DB198" s="2">
        <v>82.476299999999995</v>
      </c>
      <c r="DC198" s="2">
        <v>79.62</v>
      </c>
      <c r="DD198" s="2">
        <v>82.5428</v>
      </c>
      <c r="DE198" s="3">
        <v>81.269099999999995</v>
      </c>
      <c r="DF198" s="14">
        <v>5156658.0719999997</v>
      </c>
      <c r="DG198" s="2">
        <v>86.280900000000003</v>
      </c>
      <c r="DH198" s="2">
        <v>85.114500000000007</v>
      </c>
      <c r="DI198" s="2">
        <v>87.973600000000005</v>
      </c>
      <c r="DJ198" s="3">
        <v>86.294899999999998</v>
      </c>
      <c r="DK198" s="14">
        <v>5109309.0959999999</v>
      </c>
      <c r="DL198" s="2">
        <v>92.666799999999995</v>
      </c>
      <c r="DM198" s="2">
        <v>105.9649</v>
      </c>
      <c r="DN198" s="2">
        <v>107.10039999999999</v>
      </c>
      <c r="DO198" s="3">
        <v>97.092399999999998</v>
      </c>
      <c r="DP198" s="14">
        <v>5083720.9680000003</v>
      </c>
      <c r="DQ198" s="2">
        <v>105.9277</v>
      </c>
      <c r="DR198" s="2">
        <v>107.0488</v>
      </c>
      <c r="DS198" s="2">
        <v>107.9178</v>
      </c>
      <c r="DT198" s="3">
        <v>106.8879</v>
      </c>
      <c r="DU198" s="14">
        <v>5073836.9759999998</v>
      </c>
      <c r="DV198" s="2">
        <v>111.62090000000001</v>
      </c>
      <c r="DW198" s="2">
        <v>108.1979</v>
      </c>
      <c r="DX198" s="2">
        <v>108.0889</v>
      </c>
      <c r="DY198" s="3">
        <v>109.0243</v>
      </c>
      <c r="DZ198" s="14">
        <v>5203735.7520000003</v>
      </c>
      <c r="EA198" s="2">
        <v>82.545699999999997</v>
      </c>
      <c r="EB198" s="2">
        <v>79.550399999999996</v>
      </c>
      <c r="EC198" s="2">
        <v>82.603099999999998</v>
      </c>
      <c r="ED198" s="3">
        <v>81.244100000000003</v>
      </c>
      <c r="EE198" s="14">
        <v>5158431.1679999996</v>
      </c>
      <c r="EF198" s="2">
        <v>86.453800000000001</v>
      </c>
      <c r="EG198" s="2">
        <v>85.127099999999999</v>
      </c>
      <c r="EH198" s="2">
        <v>88.015500000000003</v>
      </c>
      <c r="EI198" s="3">
        <v>86.367199999999997</v>
      </c>
      <c r="EJ198" s="14">
        <v>5106375.12</v>
      </c>
      <c r="EK198" s="2">
        <v>92.647900000000007</v>
      </c>
      <c r="EL198" s="2">
        <v>105.012</v>
      </c>
      <c r="EM198" s="2">
        <v>106.4387</v>
      </c>
      <c r="EN198" s="3">
        <v>97.005899999999997</v>
      </c>
      <c r="EO198" s="14">
        <v>5076815.568</v>
      </c>
      <c r="EP198" s="2">
        <v>105.7641</v>
      </c>
      <c r="EQ198" s="2">
        <v>106.7278</v>
      </c>
      <c r="ER198" s="2">
        <v>107.64190000000001</v>
      </c>
      <c r="ES198" s="3">
        <v>106.6437</v>
      </c>
      <c r="ET198" s="14">
        <v>5068840.4160000002</v>
      </c>
      <c r="EU198" s="2">
        <v>111.5389</v>
      </c>
      <c r="EV198" s="2">
        <v>108.3694</v>
      </c>
      <c r="EW198" s="2">
        <v>108.2809</v>
      </c>
      <c r="EX198" s="3">
        <v>109.1566</v>
      </c>
      <c r="EY198" s="14">
        <v>5203690.9919999996</v>
      </c>
      <c r="EZ198" s="2">
        <v>82.520600000000002</v>
      </c>
      <c r="FA198" s="2">
        <v>79.936999999999998</v>
      </c>
      <c r="FB198" s="2">
        <v>82.594399999999993</v>
      </c>
      <c r="FC198" s="3">
        <v>81.487700000000004</v>
      </c>
      <c r="FD198" s="14">
        <v>5156946.0480000004</v>
      </c>
      <c r="FE198" s="2">
        <v>86.390100000000004</v>
      </c>
      <c r="FF198" s="2">
        <v>85.127600000000001</v>
      </c>
      <c r="FG198" s="2">
        <v>88.001000000000005</v>
      </c>
      <c r="FH198" s="3">
        <v>86.343500000000006</v>
      </c>
      <c r="FI198" s="14">
        <v>5105928.96</v>
      </c>
      <c r="FJ198" s="2">
        <v>92.664000000000001</v>
      </c>
      <c r="FK198" s="2">
        <v>105.3048</v>
      </c>
      <c r="FL198" s="2">
        <v>106.708</v>
      </c>
      <c r="FM198" s="3">
        <v>97.045500000000004</v>
      </c>
      <c r="FN198" s="14">
        <v>5074935.4560000002</v>
      </c>
      <c r="FO198" s="2">
        <v>105.7411</v>
      </c>
      <c r="FP198" s="2">
        <v>106.744</v>
      </c>
      <c r="FQ198" s="2">
        <v>107.6643</v>
      </c>
      <c r="FR198" s="3">
        <v>106.6455</v>
      </c>
      <c r="FS198" s="14">
        <v>5065319.76</v>
      </c>
      <c r="FT198" s="2">
        <v>111.19280000000001</v>
      </c>
      <c r="FU198" s="2">
        <v>108.1722</v>
      </c>
      <c r="FV198" s="2">
        <v>108.1266</v>
      </c>
      <c r="FW198" s="3">
        <v>108.94759999999999</v>
      </c>
    </row>
    <row r="199" spans="2:179">
      <c r="B199" s="89"/>
      <c r="C199" s="84"/>
      <c r="D199" s="9">
        <f>$D198 + 2</f>
        <v>-34</v>
      </c>
      <c r="E199" s="15">
        <v>4948132.6320000002</v>
      </c>
      <c r="F199" s="4">
        <v>79.147900000000007</v>
      </c>
      <c r="G199" s="4">
        <v>77.358900000000006</v>
      </c>
      <c r="H199" s="4">
        <v>78.845699999999994</v>
      </c>
      <c r="I199" s="5">
        <v>78.353399999999993</v>
      </c>
      <c r="J199" s="15">
        <v>4921257.9840000002</v>
      </c>
      <c r="K199" s="4">
        <v>82.257499999999993</v>
      </c>
      <c r="L199" s="4">
        <v>81.918599999999998</v>
      </c>
      <c r="M199" s="4">
        <v>84.3767</v>
      </c>
      <c r="N199" s="5">
        <v>82.364500000000007</v>
      </c>
      <c r="O199" s="15">
        <v>4972746.9119999995</v>
      </c>
      <c r="P199" s="4">
        <v>86.305199999999999</v>
      </c>
      <c r="Q199" s="4">
        <v>86.597099999999998</v>
      </c>
      <c r="R199" s="4">
        <v>86.641199999999998</v>
      </c>
      <c r="S199" s="5">
        <v>86.511899999999997</v>
      </c>
      <c r="T199" s="15">
        <v>4977477.2640000004</v>
      </c>
      <c r="U199" s="4">
        <v>87.299499999999995</v>
      </c>
      <c r="V199" s="4">
        <v>86.556899999999999</v>
      </c>
      <c r="W199" s="4">
        <v>86.607600000000005</v>
      </c>
      <c r="X199" s="5">
        <v>86.808400000000006</v>
      </c>
      <c r="Y199" s="15">
        <v>4980687.6960000005</v>
      </c>
      <c r="Z199" s="4">
        <v>87.364199999999997</v>
      </c>
      <c r="AA199" s="4">
        <v>86.602199999999996</v>
      </c>
      <c r="AB199" s="4">
        <v>86.638300000000001</v>
      </c>
      <c r="AC199" s="5">
        <v>86.854299999999995</v>
      </c>
      <c r="AD199" s="15">
        <v>4925524.2240000004</v>
      </c>
      <c r="AE199" s="4">
        <v>82.308899999999994</v>
      </c>
      <c r="AF199" s="4">
        <v>79.7029</v>
      </c>
      <c r="AG199" s="4">
        <v>82.297899999999998</v>
      </c>
      <c r="AH199" s="5">
        <v>81.229500000000002</v>
      </c>
      <c r="AI199" s="15">
        <v>4884136.8959999997</v>
      </c>
      <c r="AJ199" s="4">
        <v>85.863500000000002</v>
      </c>
      <c r="AK199" s="4">
        <v>84.678700000000006</v>
      </c>
      <c r="AL199" s="4">
        <v>86.901799999999994</v>
      </c>
      <c r="AM199" s="5">
        <v>85.716700000000003</v>
      </c>
      <c r="AN199" s="15">
        <v>4888923.6960000005</v>
      </c>
      <c r="AO199" s="4">
        <v>90.597399999999993</v>
      </c>
      <c r="AP199" s="4">
        <v>93.607500000000002</v>
      </c>
      <c r="AQ199" s="4">
        <v>93.636799999999994</v>
      </c>
      <c r="AR199" s="5">
        <v>92.365499999999997</v>
      </c>
      <c r="AS199" s="15">
        <v>4887535.9680000003</v>
      </c>
      <c r="AT199" s="4">
        <v>95.144999999999996</v>
      </c>
      <c r="AU199" s="4">
        <v>93.836500000000001</v>
      </c>
      <c r="AV199" s="4">
        <v>93.8048</v>
      </c>
      <c r="AW199" s="5">
        <v>94.218800000000002</v>
      </c>
      <c r="AX199" s="15">
        <v>4890055.392</v>
      </c>
      <c r="AY199" s="4">
        <v>95.755899999999997</v>
      </c>
      <c r="AZ199" s="4">
        <v>93.760900000000007</v>
      </c>
      <c r="BA199" s="4">
        <v>93.742699999999999</v>
      </c>
      <c r="BB199" s="5">
        <v>94.322900000000004</v>
      </c>
      <c r="BC199" s="15">
        <v>4922814.0240000002</v>
      </c>
      <c r="BD199" s="4">
        <v>82.262799999999999</v>
      </c>
      <c r="BE199" s="4">
        <v>79.854699999999994</v>
      </c>
      <c r="BF199" s="4">
        <v>82.234200000000001</v>
      </c>
      <c r="BG199" s="5">
        <v>81.295599999999993</v>
      </c>
      <c r="BH199" s="15">
        <v>4873906.8720000004</v>
      </c>
      <c r="BI199" s="4">
        <v>85.6999</v>
      </c>
      <c r="BJ199" s="4">
        <v>84.694500000000005</v>
      </c>
      <c r="BK199" s="4">
        <v>87.313400000000001</v>
      </c>
      <c r="BL199" s="5">
        <v>85.764300000000006</v>
      </c>
      <c r="BM199" s="15">
        <v>4856590.8480000002</v>
      </c>
      <c r="BN199" s="4">
        <v>91.561400000000006</v>
      </c>
      <c r="BO199" s="4">
        <v>97.028099999999995</v>
      </c>
      <c r="BP199" s="4">
        <v>97.126000000000005</v>
      </c>
      <c r="BQ199" s="5">
        <v>94.396699999999996</v>
      </c>
      <c r="BR199" s="15">
        <v>4848691.5120000001</v>
      </c>
      <c r="BS199" s="4">
        <v>98.816699999999997</v>
      </c>
      <c r="BT199" s="4">
        <v>97.367400000000004</v>
      </c>
      <c r="BU199" s="4">
        <v>97.394800000000004</v>
      </c>
      <c r="BV199" s="5">
        <v>97.808999999999997</v>
      </c>
      <c r="BW199" s="15">
        <v>4849897.1279999996</v>
      </c>
      <c r="BX199" s="4">
        <v>100.227</v>
      </c>
      <c r="BY199" s="4">
        <v>97.3095</v>
      </c>
      <c r="BZ199" s="4">
        <v>97.319299999999998</v>
      </c>
      <c r="CA199" s="5">
        <v>98.086500000000001</v>
      </c>
      <c r="CB199" s="15">
        <v>4921568.1119999997</v>
      </c>
      <c r="CC199" s="4">
        <v>82.396500000000003</v>
      </c>
      <c r="CD199" s="4">
        <v>79.080399999999997</v>
      </c>
      <c r="CE199" s="4">
        <v>82.379900000000006</v>
      </c>
      <c r="CF199" s="5">
        <v>80.870199999999997</v>
      </c>
      <c r="CG199" s="15">
        <v>4869190.32</v>
      </c>
      <c r="CH199" s="4">
        <v>86.018000000000001</v>
      </c>
      <c r="CI199" s="4">
        <v>84.592699999999994</v>
      </c>
      <c r="CJ199" s="4">
        <v>87.512299999999996</v>
      </c>
      <c r="CK199" s="5">
        <v>85.820899999999995</v>
      </c>
      <c r="CL199" s="15">
        <v>4841389.5599999996</v>
      </c>
      <c r="CM199" s="4">
        <v>91.891099999999994</v>
      </c>
      <c r="CN199" s="4">
        <v>98.725200000000001</v>
      </c>
      <c r="CO199" s="4">
        <v>98.924899999999994</v>
      </c>
      <c r="CP199" s="5">
        <v>95.184700000000007</v>
      </c>
      <c r="CQ199" s="15">
        <v>4828636.2</v>
      </c>
      <c r="CR199" s="4">
        <v>100.4877</v>
      </c>
      <c r="CS199" s="4">
        <v>99.268699999999995</v>
      </c>
      <c r="CT199" s="4">
        <v>99.337000000000003</v>
      </c>
      <c r="CU199" s="5">
        <v>99.662899999999993</v>
      </c>
      <c r="CV199" s="15">
        <v>4824751.4879999999</v>
      </c>
      <c r="CW199" s="4">
        <v>102.2835</v>
      </c>
      <c r="CX199" s="4">
        <v>99.1511</v>
      </c>
      <c r="CY199" s="4">
        <v>99.167400000000001</v>
      </c>
      <c r="CZ199" s="5">
        <v>99.973600000000005</v>
      </c>
      <c r="DA199" s="15">
        <v>4921063.4879999999</v>
      </c>
      <c r="DB199" s="4">
        <v>82.411699999999996</v>
      </c>
      <c r="DC199" s="4">
        <v>79.344700000000003</v>
      </c>
      <c r="DD199" s="4">
        <v>82.4251</v>
      </c>
      <c r="DE199" s="5">
        <v>81.060599999999994</v>
      </c>
      <c r="DF199" s="15">
        <v>4867935.5279999999</v>
      </c>
      <c r="DG199" s="4">
        <v>86.103300000000004</v>
      </c>
      <c r="DH199" s="4">
        <v>84.941199999999995</v>
      </c>
      <c r="DI199" s="4">
        <v>87.593900000000005</v>
      </c>
      <c r="DJ199" s="5">
        <v>86.073599999999999</v>
      </c>
      <c r="DK199" s="15">
        <v>4834816.6320000002</v>
      </c>
      <c r="DL199" s="4">
        <v>91.981099999999998</v>
      </c>
      <c r="DM199" s="4">
        <v>99.063999999999993</v>
      </c>
      <c r="DN199" s="4">
        <v>99.368799999999993</v>
      </c>
      <c r="DO199" s="5">
        <v>95.358999999999995</v>
      </c>
      <c r="DP199" s="15">
        <v>4818012.1919999998</v>
      </c>
      <c r="DQ199" s="4">
        <v>100.845</v>
      </c>
      <c r="DR199" s="4">
        <v>99.713800000000006</v>
      </c>
      <c r="DS199" s="4">
        <v>99.830600000000004</v>
      </c>
      <c r="DT199" s="5">
        <v>100.1009</v>
      </c>
      <c r="DU199" s="15">
        <v>4811227.5360000003</v>
      </c>
      <c r="DV199" s="4">
        <v>102.66240000000001</v>
      </c>
      <c r="DW199" s="4">
        <v>99.650599999999997</v>
      </c>
      <c r="DX199" s="4">
        <v>99.676500000000004</v>
      </c>
      <c r="DY199" s="5">
        <v>100.453</v>
      </c>
      <c r="DZ199" s="15">
        <v>4920978.7680000002</v>
      </c>
      <c r="EA199" s="4">
        <v>82.405500000000004</v>
      </c>
      <c r="EB199" s="4">
        <v>79.532399999999996</v>
      </c>
      <c r="EC199" s="4">
        <v>82.453000000000003</v>
      </c>
      <c r="ED199" s="5">
        <v>81.182400000000001</v>
      </c>
      <c r="EE199" s="15">
        <v>4867813.3679999998</v>
      </c>
      <c r="EF199" s="4">
        <v>86.131200000000007</v>
      </c>
      <c r="EG199" s="4">
        <v>84.909000000000006</v>
      </c>
      <c r="EH199" s="4">
        <v>87.614900000000006</v>
      </c>
      <c r="EI199" s="5">
        <v>86.073300000000003</v>
      </c>
      <c r="EJ199" s="15">
        <v>4832937.432</v>
      </c>
      <c r="EK199" s="4">
        <v>92.000100000000003</v>
      </c>
      <c r="EL199" s="4">
        <v>99.127499999999998</v>
      </c>
      <c r="EM199" s="4">
        <v>99.465699999999998</v>
      </c>
      <c r="EN199" s="5">
        <v>95.394499999999994</v>
      </c>
      <c r="EO199" s="15">
        <v>4814761.4160000002</v>
      </c>
      <c r="EP199" s="4">
        <v>100.91419999999999</v>
      </c>
      <c r="EQ199" s="4">
        <v>99.7958</v>
      </c>
      <c r="ER199" s="4">
        <v>99.942599999999999</v>
      </c>
      <c r="ES199" s="5">
        <v>100.18989999999999</v>
      </c>
      <c r="ET199" s="15">
        <v>4807431.3360000001</v>
      </c>
      <c r="EU199" s="4">
        <v>102.7259</v>
      </c>
      <c r="EV199" s="4">
        <v>99.781800000000004</v>
      </c>
      <c r="EW199" s="4">
        <v>99.812100000000001</v>
      </c>
      <c r="EX199" s="5">
        <v>100.5724</v>
      </c>
      <c r="EY199" s="15">
        <v>4921122.9119999995</v>
      </c>
      <c r="EZ199" s="4">
        <v>82.442499999999995</v>
      </c>
      <c r="FA199" s="4">
        <v>79.673699999999997</v>
      </c>
      <c r="FB199" s="4">
        <v>82.462900000000005</v>
      </c>
      <c r="FC199" s="5">
        <v>81.261499999999998</v>
      </c>
      <c r="FD199" s="15">
        <v>4867771.6320000002</v>
      </c>
      <c r="FE199" s="4">
        <v>86.124799999999993</v>
      </c>
      <c r="FF199" s="4">
        <v>84.996700000000004</v>
      </c>
      <c r="FG199" s="4">
        <v>87.607500000000002</v>
      </c>
      <c r="FH199" s="5">
        <v>86.111000000000004</v>
      </c>
      <c r="FI199" s="15">
        <v>4832506.1279999996</v>
      </c>
      <c r="FJ199" s="4">
        <v>92.008700000000005</v>
      </c>
      <c r="FK199" s="4">
        <v>99.156000000000006</v>
      </c>
      <c r="FL199" s="4">
        <v>99.498099999999994</v>
      </c>
      <c r="FM199" s="5">
        <v>95.409099999999995</v>
      </c>
      <c r="FN199" s="15">
        <v>4813822.0559999999</v>
      </c>
      <c r="FO199" s="4">
        <v>100.92659999999999</v>
      </c>
      <c r="FP199" s="4">
        <v>99.836799999999997</v>
      </c>
      <c r="FQ199" s="4">
        <v>99.973600000000005</v>
      </c>
      <c r="FR199" s="5">
        <v>100.2193</v>
      </c>
      <c r="FS199" s="15">
        <v>4806202.08</v>
      </c>
      <c r="FT199" s="4">
        <v>102.7435</v>
      </c>
      <c r="FU199" s="4">
        <v>99.826099999999997</v>
      </c>
      <c r="FV199" s="4">
        <v>99.849400000000003</v>
      </c>
      <c r="FW199" s="5">
        <v>100.6084</v>
      </c>
    </row>
    <row r="200" spans="2:179">
      <c r="B200" s="89"/>
      <c r="C200" s="84"/>
      <c r="D200" s="9">
        <f t="shared" ref="D200:D209" si="16">$D199 + 2</f>
        <v>-32</v>
      </c>
      <c r="E200" s="15">
        <v>4672852.392</v>
      </c>
      <c r="F200" s="4">
        <v>79.184700000000007</v>
      </c>
      <c r="G200" s="4">
        <v>77.622399999999999</v>
      </c>
      <c r="H200" s="4">
        <v>78.853499999999997</v>
      </c>
      <c r="I200" s="5">
        <v>78.497799999999998</v>
      </c>
      <c r="J200" s="15">
        <v>4658279.1840000004</v>
      </c>
      <c r="K200" s="4">
        <v>82.187100000000001</v>
      </c>
      <c r="L200" s="4">
        <v>82.830500000000001</v>
      </c>
      <c r="M200" s="4">
        <v>84.126900000000006</v>
      </c>
      <c r="N200" s="5">
        <v>82.972200000000001</v>
      </c>
      <c r="O200" s="15">
        <v>4698577.0559999999</v>
      </c>
      <c r="P200" s="4">
        <v>86.072800000000001</v>
      </c>
      <c r="Q200" s="4">
        <v>86.283900000000003</v>
      </c>
      <c r="R200" s="4">
        <v>86.320300000000003</v>
      </c>
      <c r="S200" s="5">
        <v>86.224299999999999</v>
      </c>
      <c r="T200" s="15">
        <v>4701832.68</v>
      </c>
      <c r="U200" s="4">
        <v>87.013400000000004</v>
      </c>
      <c r="V200" s="4">
        <v>86.253500000000003</v>
      </c>
      <c r="W200" s="4">
        <v>86.295900000000003</v>
      </c>
      <c r="X200" s="5">
        <v>86.507199999999997</v>
      </c>
      <c r="Y200" s="15">
        <v>4704094.4400000004</v>
      </c>
      <c r="Z200" s="4">
        <v>87.0732</v>
      </c>
      <c r="AA200" s="4">
        <v>86.290499999999994</v>
      </c>
      <c r="AB200" s="4">
        <v>86.319900000000004</v>
      </c>
      <c r="AC200" s="5">
        <v>86.546400000000006</v>
      </c>
      <c r="AD200" s="15">
        <v>4663716.3119999999</v>
      </c>
      <c r="AE200" s="4">
        <v>82.3172</v>
      </c>
      <c r="AF200" s="4">
        <v>79.658900000000003</v>
      </c>
      <c r="AG200" s="4">
        <v>82.302000000000007</v>
      </c>
      <c r="AH200" s="5">
        <v>81.187299999999993</v>
      </c>
      <c r="AI200" s="15">
        <v>4615718.04</v>
      </c>
      <c r="AJ200" s="4">
        <v>85.955699999999993</v>
      </c>
      <c r="AK200" s="4">
        <v>84.566100000000006</v>
      </c>
      <c r="AL200" s="4">
        <v>86.735100000000003</v>
      </c>
      <c r="AM200" s="5">
        <v>85.652500000000003</v>
      </c>
      <c r="AN200" s="15">
        <v>4601388.4079999998</v>
      </c>
      <c r="AO200" s="4">
        <v>89.797399999999996</v>
      </c>
      <c r="AP200" s="4">
        <v>92.910600000000002</v>
      </c>
      <c r="AQ200" s="4">
        <v>92.987899999999996</v>
      </c>
      <c r="AR200" s="5">
        <v>91.628399999999999</v>
      </c>
      <c r="AS200" s="15">
        <v>4598240.8559999997</v>
      </c>
      <c r="AT200" s="4">
        <v>93.103999999999999</v>
      </c>
      <c r="AU200" s="4">
        <v>93.416399999999996</v>
      </c>
      <c r="AV200" s="4">
        <v>93.3322</v>
      </c>
      <c r="AW200" s="5">
        <v>93.282200000000003</v>
      </c>
      <c r="AX200" s="15">
        <v>4595648.9040000001</v>
      </c>
      <c r="AY200" s="4">
        <v>93.427000000000007</v>
      </c>
      <c r="AZ200" s="4">
        <v>93.113799999999998</v>
      </c>
      <c r="BA200" s="4">
        <v>93.110699999999994</v>
      </c>
      <c r="BB200" s="5">
        <v>93.214699999999993</v>
      </c>
      <c r="BC200" s="15">
        <v>4661130.9840000002</v>
      </c>
      <c r="BD200" s="4">
        <v>82.0364</v>
      </c>
      <c r="BE200" s="4">
        <v>79.407700000000006</v>
      </c>
      <c r="BF200" s="4">
        <v>82.049300000000002</v>
      </c>
      <c r="BG200" s="5">
        <v>80.925200000000004</v>
      </c>
      <c r="BH200" s="15">
        <v>4601464.0080000004</v>
      </c>
      <c r="BI200" s="4">
        <v>85.259</v>
      </c>
      <c r="BJ200" s="4">
        <v>84.854699999999994</v>
      </c>
      <c r="BK200" s="4">
        <v>87.293400000000005</v>
      </c>
      <c r="BL200" s="5">
        <v>85.676400000000001</v>
      </c>
      <c r="BM200" s="15">
        <v>4579357.5599999996</v>
      </c>
      <c r="BN200" s="4">
        <v>90.955200000000005</v>
      </c>
      <c r="BO200" s="4">
        <v>96.482299999999995</v>
      </c>
      <c r="BP200" s="4">
        <v>96.581999999999994</v>
      </c>
      <c r="BQ200" s="5">
        <v>93.812399999999997</v>
      </c>
      <c r="BR200" s="15">
        <v>4571178.96</v>
      </c>
      <c r="BS200" s="4">
        <v>96.119200000000006</v>
      </c>
      <c r="BT200" s="4">
        <v>96.605000000000004</v>
      </c>
      <c r="BU200" s="4">
        <v>96.722700000000003</v>
      </c>
      <c r="BV200" s="5">
        <v>96.474299999999999</v>
      </c>
      <c r="BW200" s="15">
        <v>4571358.5039999997</v>
      </c>
      <c r="BX200" s="4">
        <v>96.804599999999994</v>
      </c>
      <c r="BY200" s="4">
        <v>96.703299999999999</v>
      </c>
      <c r="BZ200" s="4">
        <v>96.742199999999997</v>
      </c>
      <c r="CA200" s="5">
        <v>96.749799999999993</v>
      </c>
      <c r="CB200" s="15">
        <v>4660860.4079999998</v>
      </c>
      <c r="CC200" s="4">
        <v>82.377300000000005</v>
      </c>
      <c r="CD200" s="4">
        <v>79.751099999999994</v>
      </c>
      <c r="CE200" s="4">
        <v>82.362499999999997</v>
      </c>
      <c r="CF200" s="5">
        <v>81.282399999999996</v>
      </c>
      <c r="CG200" s="15">
        <v>4603234.0080000004</v>
      </c>
      <c r="CH200" s="4">
        <v>85.955600000000004</v>
      </c>
      <c r="CI200" s="4">
        <v>84.794600000000003</v>
      </c>
      <c r="CJ200" s="4">
        <v>87.238</v>
      </c>
      <c r="CK200" s="5">
        <v>85.876999999999995</v>
      </c>
      <c r="CL200" s="15">
        <v>4576861.7520000003</v>
      </c>
      <c r="CM200" s="4">
        <v>90.819699999999997</v>
      </c>
      <c r="CN200" s="4">
        <v>96.017799999999994</v>
      </c>
      <c r="CO200" s="4">
        <v>96.197699999999998</v>
      </c>
      <c r="CP200" s="5">
        <v>93.5715</v>
      </c>
      <c r="CQ200" s="15">
        <v>4565812.4879999999</v>
      </c>
      <c r="CR200" s="4">
        <v>95.688100000000006</v>
      </c>
      <c r="CS200" s="4">
        <v>96.485299999999995</v>
      </c>
      <c r="CT200" s="4">
        <v>96.512299999999996</v>
      </c>
      <c r="CU200" s="5">
        <v>96.211399999999998</v>
      </c>
      <c r="CV200" s="15">
        <v>4562151.9840000002</v>
      </c>
      <c r="CW200" s="4">
        <v>96.253399999999999</v>
      </c>
      <c r="CX200" s="4">
        <v>96.293599999999998</v>
      </c>
      <c r="CY200" s="4">
        <v>96.312600000000003</v>
      </c>
      <c r="CZ200" s="5">
        <v>96.2864</v>
      </c>
      <c r="DA200" s="15">
        <v>4660521.0240000002</v>
      </c>
      <c r="DB200" s="4">
        <v>82.301100000000005</v>
      </c>
      <c r="DC200" s="4">
        <v>79.285200000000003</v>
      </c>
      <c r="DD200" s="4">
        <v>82.265600000000006</v>
      </c>
      <c r="DE200" s="5">
        <v>80.951999999999998</v>
      </c>
      <c r="DF200" s="15">
        <v>4600995.1679999996</v>
      </c>
      <c r="DG200" s="4">
        <v>85.685299999999998</v>
      </c>
      <c r="DH200" s="4">
        <v>84.771199999999993</v>
      </c>
      <c r="DI200" s="4">
        <v>87.319699999999997</v>
      </c>
      <c r="DJ200" s="5">
        <v>85.795500000000004</v>
      </c>
      <c r="DK200" s="15">
        <v>4574920.4639999997</v>
      </c>
      <c r="DL200" s="4">
        <v>91.035600000000002</v>
      </c>
      <c r="DM200" s="4">
        <v>96.842399999999998</v>
      </c>
      <c r="DN200" s="4">
        <v>96.987300000000005</v>
      </c>
      <c r="DO200" s="5">
        <v>93.998000000000005</v>
      </c>
      <c r="DP200" s="15">
        <v>4564855.8480000002</v>
      </c>
      <c r="DQ200" s="4">
        <v>96.418700000000001</v>
      </c>
      <c r="DR200" s="4">
        <v>97.131500000000003</v>
      </c>
      <c r="DS200" s="4">
        <v>97.222399999999993</v>
      </c>
      <c r="DT200" s="5">
        <v>96.909099999999995</v>
      </c>
      <c r="DU200" s="15">
        <v>4562431.608</v>
      </c>
      <c r="DV200" s="4">
        <v>97.122500000000002</v>
      </c>
      <c r="DW200" s="4">
        <v>97.095799999999997</v>
      </c>
      <c r="DX200" s="4">
        <v>97.131699999999995</v>
      </c>
      <c r="DY200" s="5">
        <v>97.116600000000005</v>
      </c>
      <c r="DZ200" s="15">
        <v>4660434.5279999999</v>
      </c>
      <c r="EA200" s="4">
        <v>82.312399999999997</v>
      </c>
      <c r="EB200" s="4">
        <v>79.514899999999997</v>
      </c>
      <c r="EC200" s="4">
        <v>82.356200000000001</v>
      </c>
      <c r="ED200" s="5">
        <v>81.121600000000001</v>
      </c>
      <c r="EE200" s="15">
        <v>4601285.7120000003</v>
      </c>
      <c r="EF200" s="4">
        <v>85.849000000000004</v>
      </c>
      <c r="EG200" s="4">
        <v>84.763400000000004</v>
      </c>
      <c r="EH200" s="4">
        <v>87.301699999999997</v>
      </c>
      <c r="EI200" s="5">
        <v>85.843999999999994</v>
      </c>
      <c r="EJ200" s="15">
        <v>4574747.88</v>
      </c>
      <c r="EK200" s="4">
        <v>90.965800000000002</v>
      </c>
      <c r="EL200" s="4">
        <v>96.546400000000006</v>
      </c>
      <c r="EM200" s="4">
        <v>96.716499999999996</v>
      </c>
      <c r="EN200" s="5">
        <v>93.854200000000006</v>
      </c>
      <c r="EO200" s="15">
        <v>4563698.0640000002</v>
      </c>
      <c r="EP200" s="4">
        <v>96.1751</v>
      </c>
      <c r="EQ200" s="4">
        <v>96.916499999999999</v>
      </c>
      <c r="ER200" s="4">
        <v>96.980099999999993</v>
      </c>
      <c r="ES200" s="5">
        <v>96.674899999999994</v>
      </c>
      <c r="ET200" s="15">
        <v>4560263.4960000003</v>
      </c>
      <c r="EU200" s="4">
        <v>96.767799999999994</v>
      </c>
      <c r="EV200" s="4">
        <v>96.809399999999997</v>
      </c>
      <c r="EW200" s="4">
        <v>96.829499999999996</v>
      </c>
      <c r="EX200" s="5">
        <v>96.802099999999996</v>
      </c>
      <c r="EY200" s="15">
        <v>4660365.432</v>
      </c>
      <c r="EZ200" s="4">
        <v>82.3035</v>
      </c>
      <c r="FA200" s="4">
        <v>79.353399999999993</v>
      </c>
      <c r="FB200" s="4">
        <v>82.285399999999996</v>
      </c>
      <c r="FC200" s="5">
        <v>80.991799999999998</v>
      </c>
      <c r="FD200" s="15">
        <v>4600854.6720000003</v>
      </c>
      <c r="FE200" s="4">
        <v>85.773799999999994</v>
      </c>
      <c r="FF200" s="4">
        <v>84.720500000000001</v>
      </c>
      <c r="FG200" s="4">
        <v>87.327600000000004</v>
      </c>
      <c r="FH200" s="5">
        <v>85.803299999999993</v>
      </c>
      <c r="FI200" s="15">
        <v>4574607.96</v>
      </c>
      <c r="FJ200" s="4">
        <v>91.004199999999997</v>
      </c>
      <c r="FK200" s="4">
        <v>96.730599999999995</v>
      </c>
      <c r="FL200" s="4">
        <v>96.895499999999998</v>
      </c>
      <c r="FM200" s="5">
        <v>93.942499999999995</v>
      </c>
      <c r="FN200" s="15">
        <v>4563691.3679999998</v>
      </c>
      <c r="FO200" s="4">
        <v>96.353499999999997</v>
      </c>
      <c r="FP200" s="4">
        <v>97.043400000000005</v>
      </c>
      <c r="FQ200" s="4">
        <v>97.119500000000002</v>
      </c>
      <c r="FR200" s="5">
        <v>96.8249</v>
      </c>
      <c r="FS200" s="15">
        <v>4560564.3119999999</v>
      </c>
      <c r="FT200" s="4">
        <v>97.054000000000002</v>
      </c>
      <c r="FU200" s="4">
        <v>96.982900000000001</v>
      </c>
      <c r="FV200" s="4">
        <v>97.010900000000007</v>
      </c>
      <c r="FW200" s="5">
        <v>97.015799999999999</v>
      </c>
    </row>
    <row r="201" spans="2:179">
      <c r="B201" s="89"/>
      <c r="C201" s="84"/>
      <c r="D201" s="9">
        <f t="shared" si="16"/>
        <v>-30</v>
      </c>
      <c r="E201" s="15">
        <v>4426169.4960000003</v>
      </c>
      <c r="F201" s="4">
        <v>79.171899999999994</v>
      </c>
      <c r="G201" s="4">
        <v>77.386700000000005</v>
      </c>
      <c r="H201" s="4">
        <v>78.840400000000002</v>
      </c>
      <c r="I201" s="5">
        <v>78.364500000000007</v>
      </c>
      <c r="J201" s="15">
        <v>4379843.4720000001</v>
      </c>
      <c r="K201" s="4">
        <v>82.230699999999999</v>
      </c>
      <c r="L201" s="4">
        <v>82.015799999999999</v>
      </c>
      <c r="M201" s="4">
        <v>84.355900000000005</v>
      </c>
      <c r="N201" s="5">
        <v>82.4572</v>
      </c>
      <c r="O201" s="15">
        <v>4402624.824</v>
      </c>
      <c r="P201" s="4">
        <v>86.198899999999995</v>
      </c>
      <c r="Q201" s="4">
        <v>86.478300000000004</v>
      </c>
      <c r="R201" s="4">
        <v>86.521900000000002</v>
      </c>
      <c r="S201" s="5">
        <v>86.397300000000001</v>
      </c>
      <c r="T201" s="15">
        <v>4403079.9359999998</v>
      </c>
      <c r="U201" s="4">
        <v>87.126999999999995</v>
      </c>
      <c r="V201" s="4">
        <v>86.444900000000004</v>
      </c>
      <c r="W201" s="4">
        <v>86.494900000000001</v>
      </c>
      <c r="X201" s="5">
        <v>86.677999999999997</v>
      </c>
      <c r="Y201" s="15">
        <v>4404423.5039999997</v>
      </c>
      <c r="Z201" s="4">
        <v>87.184299999999993</v>
      </c>
      <c r="AA201" s="4">
        <v>86.484399999999994</v>
      </c>
      <c r="AB201" s="4">
        <v>86.5214</v>
      </c>
      <c r="AC201" s="5">
        <v>86.718299999999999</v>
      </c>
      <c r="AD201" s="15">
        <v>4418745.0719999997</v>
      </c>
      <c r="AE201" s="4">
        <v>81.480999999999995</v>
      </c>
      <c r="AF201" s="4">
        <v>79.017600000000002</v>
      </c>
      <c r="AG201" s="4">
        <v>81.391999999999996</v>
      </c>
      <c r="AH201" s="5">
        <v>80.437700000000007</v>
      </c>
      <c r="AI201" s="15">
        <v>4346151.7439999999</v>
      </c>
      <c r="AJ201" s="4">
        <v>84.494699999999995</v>
      </c>
      <c r="AK201" s="4">
        <v>83.652799999999999</v>
      </c>
      <c r="AL201" s="4">
        <v>85.726299999999995</v>
      </c>
      <c r="AM201" s="5">
        <v>84.537300000000002</v>
      </c>
      <c r="AN201" s="15">
        <v>4328519.6160000004</v>
      </c>
      <c r="AO201" s="4">
        <v>88.761300000000006</v>
      </c>
      <c r="AP201" s="4">
        <v>89.866900000000001</v>
      </c>
      <c r="AQ201" s="4">
        <v>89.873400000000004</v>
      </c>
      <c r="AR201" s="5">
        <v>89.468199999999996</v>
      </c>
      <c r="AS201" s="15">
        <v>4325924.3279999997</v>
      </c>
      <c r="AT201" s="4">
        <v>90.980900000000005</v>
      </c>
      <c r="AU201" s="4">
        <v>90.021199999999993</v>
      </c>
      <c r="AV201" s="4">
        <v>89.980699999999999</v>
      </c>
      <c r="AW201" s="5">
        <v>90.303600000000003</v>
      </c>
      <c r="AX201" s="15">
        <v>4326430.2960000001</v>
      </c>
      <c r="AY201" s="4">
        <v>91.156099999999995</v>
      </c>
      <c r="AZ201" s="4">
        <v>89.925399999999996</v>
      </c>
      <c r="BA201" s="4">
        <v>89.914400000000001</v>
      </c>
      <c r="BB201" s="5">
        <v>90.2941</v>
      </c>
      <c r="BC201" s="15">
        <v>4411562.5920000002</v>
      </c>
      <c r="BD201" s="4">
        <v>81.811300000000003</v>
      </c>
      <c r="BE201" s="4">
        <v>79.257999999999996</v>
      </c>
      <c r="BF201" s="4">
        <v>81.845699999999994</v>
      </c>
      <c r="BG201" s="5">
        <v>80.723100000000002</v>
      </c>
      <c r="BH201" s="15">
        <v>4338631.608</v>
      </c>
      <c r="BI201" s="4">
        <v>85.043999999999997</v>
      </c>
      <c r="BJ201" s="4">
        <v>84.180599999999998</v>
      </c>
      <c r="BK201" s="4">
        <v>86.2059</v>
      </c>
      <c r="BL201" s="5">
        <v>85.063999999999993</v>
      </c>
      <c r="BM201" s="15">
        <v>4311098.2560000001</v>
      </c>
      <c r="BN201" s="4">
        <v>89.415899999999993</v>
      </c>
      <c r="BO201" s="4">
        <v>91.143699999999995</v>
      </c>
      <c r="BP201" s="4">
        <v>91.155100000000004</v>
      </c>
      <c r="BQ201" s="5">
        <v>90.491600000000005</v>
      </c>
      <c r="BR201" s="15">
        <v>4306721.4960000003</v>
      </c>
      <c r="BS201" s="4">
        <v>92.187899999999999</v>
      </c>
      <c r="BT201" s="4">
        <v>91.386899999999997</v>
      </c>
      <c r="BU201" s="4">
        <v>91.317099999999996</v>
      </c>
      <c r="BV201" s="5">
        <v>91.613</v>
      </c>
      <c r="BW201" s="15">
        <v>4306024.0319999997</v>
      </c>
      <c r="BX201" s="4">
        <v>92.424199999999999</v>
      </c>
      <c r="BY201" s="4">
        <v>91.231999999999999</v>
      </c>
      <c r="BZ201" s="4">
        <v>91.209199999999996</v>
      </c>
      <c r="CA201" s="5">
        <v>91.585899999999995</v>
      </c>
      <c r="CB201" s="15">
        <v>4409464.176</v>
      </c>
      <c r="CC201" s="4">
        <v>81.88</v>
      </c>
      <c r="CD201" s="4">
        <v>79.209299999999999</v>
      </c>
      <c r="CE201" s="4">
        <v>81.956500000000005</v>
      </c>
      <c r="CF201" s="5">
        <v>80.7637</v>
      </c>
      <c r="CG201" s="15">
        <v>4335741</v>
      </c>
      <c r="CH201" s="4">
        <v>85.168000000000006</v>
      </c>
      <c r="CI201" s="4">
        <v>84.312799999999996</v>
      </c>
      <c r="CJ201" s="4">
        <v>86.516499999999994</v>
      </c>
      <c r="CK201" s="5">
        <v>85.235699999999994</v>
      </c>
      <c r="CL201" s="15">
        <v>4303150.6320000002</v>
      </c>
      <c r="CM201" s="4">
        <v>89.847200000000001</v>
      </c>
      <c r="CN201" s="4">
        <v>91.697699999999998</v>
      </c>
      <c r="CO201" s="4">
        <v>91.730999999999995</v>
      </c>
      <c r="CP201" s="5">
        <v>90.998999999999995</v>
      </c>
      <c r="CQ201" s="15">
        <v>4296230.7359999996</v>
      </c>
      <c r="CR201" s="4">
        <v>92.839799999999997</v>
      </c>
      <c r="CS201" s="4">
        <v>91.886099999999999</v>
      </c>
      <c r="CT201" s="4">
        <v>91.853999999999999</v>
      </c>
      <c r="CU201" s="5">
        <v>92.169899999999998</v>
      </c>
      <c r="CV201" s="15">
        <v>4293947.4720000001</v>
      </c>
      <c r="CW201" s="4">
        <v>93.089299999999994</v>
      </c>
      <c r="CX201" s="4">
        <v>91.804000000000002</v>
      </c>
      <c r="CY201" s="4">
        <v>91.783799999999999</v>
      </c>
      <c r="CZ201" s="5">
        <v>92.184299999999993</v>
      </c>
      <c r="DA201" s="15">
        <v>4409208.6720000003</v>
      </c>
      <c r="DB201" s="4">
        <v>82.110699999999994</v>
      </c>
      <c r="DC201" s="4">
        <v>79.510999999999996</v>
      </c>
      <c r="DD201" s="4">
        <v>82.117699999999999</v>
      </c>
      <c r="DE201" s="5">
        <v>81.013999999999996</v>
      </c>
      <c r="DF201" s="15">
        <v>4338850.8480000002</v>
      </c>
      <c r="DG201" s="4">
        <v>85.424400000000006</v>
      </c>
      <c r="DH201" s="4">
        <v>84.265600000000006</v>
      </c>
      <c r="DI201" s="4">
        <v>86.513099999999994</v>
      </c>
      <c r="DJ201" s="5">
        <v>85.297899999999998</v>
      </c>
      <c r="DK201" s="15">
        <v>4298575.392</v>
      </c>
      <c r="DL201" s="4">
        <v>89.765299999999996</v>
      </c>
      <c r="DM201" s="4">
        <v>91.511499999999998</v>
      </c>
      <c r="DN201" s="4">
        <v>91.586600000000004</v>
      </c>
      <c r="DO201" s="5">
        <v>90.869699999999995</v>
      </c>
      <c r="DP201" s="15">
        <v>4289924.4479999999</v>
      </c>
      <c r="DQ201" s="4">
        <v>92.620199999999997</v>
      </c>
      <c r="DR201" s="4">
        <v>91.774299999999997</v>
      </c>
      <c r="DS201" s="4">
        <v>91.750900000000001</v>
      </c>
      <c r="DT201" s="5">
        <v>92.030100000000004</v>
      </c>
      <c r="DU201" s="15">
        <v>4287791.4239999996</v>
      </c>
      <c r="DV201" s="4">
        <v>92.851200000000006</v>
      </c>
      <c r="DW201" s="4">
        <v>91.733800000000002</v>
      </c>
      <c r="DX201" s="4">
        <v>91.712400000000002</v>
      </c>
      <c r="DY201" s="5">
        <v>92.067599999999999</v>
      </c>
      <c r="DZ201" s="15">
        <v>4409018.0640000002</v>
      </c>
      <c r="EA201" s="4">
        <v>82.009600000000006</v>
      </c>
      <c r="EB201" s="4">
        <v>79.224599999999995</v>
      </c>
      <c r="EC201" s="4">
        <v>82.072299999999998</v>
      </c>
      <c r="ED201" s="5">
        <v>80.808300000000003</v>
      </c>
      <c r="EE201" s="15">
        <v>4336795.7759999996</v>
      </c>
      <c r="EF201" s="4">
        <v>85.332099999999997</v>
      </c>
      <c r="EG201" s="4">
        <v>84.236800000000002</v>
      </c>
      <c r="EH201" s="4">
        <v>86.516499999999994</v>
      </c>
      <c r="EI201" s="5">
        <v>85.255899999999997</v>
      </c>
      <c r="EJ201" s="15">
        <v>4299383.9280000003</v>
      </c>
      <c r="EK201" s="4">
        <v>89.8202</v>
      </c>
      <c r="EL201" s="4">
        <v>91.621399999999994</v>
      </c>
      <c r="EM201" s="4">
        <v>91.683999999999997</v>
      </c>
      <c r="EN201" s="5">
        <v>90.952399999999997</v>
      </c>
      <c r="EO201" s="15">
        <v>4290350.04</v>
      </c>
      <c r="EP201" s="4">
        <v>92.744200000000006</v>
      </c>
      <c r="EQ201" s="4">
        <v>91.846900000000005</v>
      </c>
      <c r="ER201" s="4">
        <v>91.820800000000006</v>
      </c>
      <c r="ES201" s="5">
        <v>92.116600000000005</v>
      </c>
      <c r="ET201" s="15">
        <v>4287428.4720000001</v>
      </c>
      <c r="EU201" s="4">
        <v>92.976100000000002</v>
      </c>
      <c r="EV201" s="4">
        <v>91.783900000000003</v>
      </c>
      <c r="EW201" s="4">
        <v>91.767700000000005</v>
      </c>
      <c r="EX201" s="5">
        <v>92.140199999999993</v>
      </c>
      <c r="EY201" s="15">
        <v>4408996.7280000001</v>
      </c>
      <c r="EZ201" s="4">
        <v>82.029200000000003</v>
      </c>
      <c r="FA201" s="4">
        <v>79.195300000000003</v>
      </c>
      <c r="FB201" s="4">
        <v>82.059100000000001</v>
      </c>
      <c r="FC201" s="5">
        <v>80.797399999999996</v>
      </c>
      <c r="FD201" s="15">
        <v>4337267.0159999998</v>
      </c>
      <c r="FE201" s="4">
        <v>85.369399999999999</v>
      </c>
      <c r="FF201" s="4">
        <v>84.257400000000004</v>
      </c>
      <c r="FG201" s="4">
        <v>86.516199999999998</v>
      </c>
      <c r="FH201" s="5">
        <v>85.277000000000001</v>
      </c>
      <c r="FI201" s="15">
        <v>4298921.0640000002</v>
      </c>
      <c r="FJ201" s="4">
        <v>89.801299999999998</v>
      </c>
      <c r="FK201" s="4">
        <v>91.574600000000004</v>
      </c>
      <c r="FL201" s="4">
        <v>91.646500000000003</v>
      </c>
      <c r="FM201" s="5">
        <v>90.920199999999994</v>
      </c>
      <c r="FN201" s="15">
        <v>4289820.4800000004</v>
      </c>
      <c r="FO201" s="4">
        <v>92.695499999999996</v>
      </c>
      <c r="FP201" s="4">
        <v>91.814700000000002</v>
      </c>
      <c r="FQ201" s="4">
        <v>91.790700000000001</v>
      </c>
      <c r="FR201" s="5">
        <v>92.080399999999997</v>
      </c>
      <c r="FS201" s="15">
        <v>4287054.7920000004</v>
      </c>
      <c r="FT201" s="4">
        <v>92.924599999999998</v>
      </c>
      <c r="FU201" s="4">
        <v>91.762699999999995</v>
      </c>
      <c r="FV201" s="4">
        <v>91.747299999999996</v>
      </c>
      <c r="FW201" s="5">
        <v>92.111000000000004</v>
      </c>
    </row>
    <row r="202" spans="2:179">
      <c r="B202" s="89"/>
      <c r="C202" s="84"/>
      <c r="D202" s="9">
        <f t="shared" si="16"/>
        <v>-28</v>
      </c>
      <c r="E202" s="15">
        <v>4162771.5359999998</v>
      </c>
      <c r="F202" s="4">
        <v>79.162800000000004</v>
      </c>
      <c r="G202" s="4">
        <v>77.636899999999997</v>
      </c>
      <c r="H202" s="4">
        <v>78.835400000000007</v>
      </c>
      <c r="I202" s="5">
        <v>78.492900000000006</v>
      </c>
      <c r="J202" s="15">
        <v>4102795.1039999998</v>
      </c>
      <c r="K202" s="4">
        <v>82.204300000000003</v>
      </c>
      <c r="L202" s="4">
        <v>82.141099999999994</v>
      </c>
      <c r="M202" s="4">
        <v>83.985299999999995</v>
      </c>
      <c r="N202" s="5">
        <v>82.400800000000004</v>
      </c>
      <c r="O202" s="15">
        <v>4112943</v>
      </c>
      <c r="P202" s="4">
        <v>85.9191</v>
      </c>
      <c r="Q202" s="4">
        <v>85.932699999999997</v>
      </c>
      <c r="R202" s="4">
        <v>86.017899999999997</v>
      </c>
      <c r="S202" s="5">
        <v>85.956400000000002</v>
      </c>
      <c r="T202" s="15">
        <v>4112113.92</v>
      </c>
      <c r="U202" s="4">
        <v>86.785200000000003</v>
      </c>
      <c r="V202" s="4">
        <v>85.916300000000007</v>
      </c>
      <c r="W202" s="4">
        <v>86.006699999999995</v>
      </c>
      <c r="X202" s="5">
        <v>86.218900000000005</v>
      </c>
      <c r="Y202" s="15">
        <v>4112738.8080000002</v>
      </c>
      <c r="Z202" s="4">
        <v>86.835700000000003</v>
      </c>
      <c r="AA202" s="4">
        <v>85.938800000000001</v>
      </c>
      <c r="AB202" s="4">
        <v>86.021100000000004</v>
      </c>
      <c r="AC202" s="5">
        <v>86.246799999999993</v>
      </c>
      <c r="AD202" s="15">
        <v>4148390.16</v>
      </c>
      <c r="AE202" s="4">
        <v>81.209500000000006</v>
      </c>
      <c r="AF202" s="4">
        <v>78.292900000000003</v>
      </c>
      <c r="AG202" s="4">
        <v>81.181299999999993</v>
      </c>
      <c r="AH202" s="5">
        <v>79.9054</v>
      </c>
      <c r="AI202" s="15">
        <v>4065940.5120000001</v>
      </c>
      <c r="AJ202" s="4">
        <v>84.0839</v>
      </c>
      <c r="AK202" s="4">
        <v>83.5428</v>
      </c>
      <c r="AL202" s="4">
        <v>85.318799999999996</v>
      </c>
      <c r="AM202" s="5">
        <v>84.250600000000006</v>
      </c>
      <c r="AN202" s="15">
        <v>4040406.8640000001</v>
      </c>
      <c r="AO202" s="4">
        <v>87.923500000000004</v>
      </c>
      <c r="AP202" s="4">
        <v>88.636799999999994</v>
      </c>
      <c r="AQ202" s="4">
        <v>88.658000000000001</v>
      </c>
      <c r="AR202" s="5">
        <v>88.392399999999995</v>
      </c>
      <c r="AS202" s="15">
        <v>4036076.8560000001</v>
      </c>
      <c r="AT202" s="4">
        <v>89.475099999999998</v>
      </c>
      <c r="AU202" s="4">
        <v>88.7363</v>
      </c>
      <c r="AV202" s="4">
        <v>88.725700000000003</v>
      </c>
      <c r="AW202" s="5">
        <v>88.965199999999996</v>
      </c>
      <c r="AX202" s="15">
        <v>4035876.2880000002</v>
      </c>
      <c r="AY202" s="4">
        <v>89.574299999999994</v>
      </c>
      <c r="AZ202" s="4">
        <v>88.672899999999998</v>
      </c>
      <c r="BA202" s="4">
        <v>88.683400000000006</v>
      </c>
      <c r="BB202" s="5">
        <v>88.956800000000001</v>
      </c>
      <c r="BC202" s="15">
        <v>4145022.648</v>
      </c>
      <c r="BD202" s="4">
        <v>81.637900000000002</v>
      </c>
      <c r="BE202" s="4">
        <v>78.911900000000003</v>
      </c>
      <c r="BF202" s="4">
        <v>81.593299999999999</v>
      </c>
      <c r="BG202" s="5">
        <v>80.439599999999999</v>
      </c>
      <c r="BH202" s="15">
        <v>4061356.656</v>
      </c>
      <c r="BI202" s="4">
        <v>84.568700000000007</v>
      </c>
      <c r="BJ202" s="4">
        <v>83.726799999999997</v>
      </c>
      <c r="BK202" s="4">
        <v>85.654200000000003</v>
      </c>
      <c r="BL202" s="5">
        <v>84.575100000000006</v>
      </c>
      <c r="BM202" s="15">
        <v>4028456.1120000002</v>
      </c>
      <c r="BN202" s="4">
        <v>88.333399999999997</v>
      </c>
      <c r="BO202" s="4">
        <v>89.2483</v>
      </c>
      <c r="BP202" s="4">
        <v>89.291399999999996</v>
      </c>
      <c r="BQ202" s="5">
        <v>88.934700000000007</v>
      </c>
      <c r="BR202" s="15">
        <v>4022581.4160000002</v>
      </c>
      <c r="BS202" s="4">
        <v>90.060199999999995</v>
      </c>
      <c r="BT202" s="4">
        <v>89.377700000000004</v>
      </c>
      <c r="BU202" s="4">
        <v>89.373000000000005</v>
      </c>
      <c r="BV202" s="5">
        <v>89.591899999999995</v>
      </c>
      <c r="BW202" s="15">
        <v>4021412.9040000001</v>
      </c>
      <c r="BX202" s="4">
        <v>90.165199999999999</v>
      </c>
      <c r="BY202" s="4">
        <v>89.301400000000001</v>
      </c>
      <c r="BZ202" s="4">
        <v>89.3215</v>
      </c>
      <c r="CA202" s="5">
        <v>89.577799999999996</v>
      </c>
      <c r="CB202" s="15">
        <v>4143568.68</v>
      </c>
      <c r="CC202" s="4">
        <v>81.779899999999998</v>
      </c>
      <c r="CD202" s="4">
        <v>79.1768</v>
      </c>
      <c r="CE202" s="4">
        <v>81.712500000000006</v>
      </c>
      <c r="CF202" s="5">
        <v>80.664900000000003</v>
      </c>
      <c r="CG202" s="15">
        <v>4060271.736</v>
      </c>
      <c r="CH202" s="4">
        <v>84.710700000000003</v>
      </c>
      <c r="CI202" s="4">
        <v>83.905900000000003</v>
      </c>
      <c r="CJ202" s="4">
        <v>85.752300000000005</v>
      </c>
      <c r="CK202" s="5">
        <v>84.723399999999998</v>
      </c>
      <c r="CL202" s="15">
        <v>4023490.608</v>
      </c>
      <c r="CM202" s="4">
        <v>88.444100000000006</v>
      </c>
      <c r="CN202" s="4">
        <v>89.376900000000006</v>
      </c>
      <c r="CO202" s="4">
        <v>89.443399999999997</v>
      </c>
      <c r="CP202" s="5">
        <v>89.063599999999994</v>
      </c>
      <c r="CQ202" s="15">
        <v>4016739.6239999998</v>
      </c>
      <c r="CR202" s="4">
        <v>90.188800000000001</v>
      </c>
      <c r="CS202" s="4">
        <v>89.529799999999994</v>
      </c>
      <c r="CT202" s="4">
        <v>89.533299999999997</v>
      </c>
      <c r="CU202" s="5">
        <v>89.739800000000002</v>
      </c>
      <c r="CV202" s="15">
        <v>4015245.5040000002</v>
      </c>
      <c r="CW202" s="4">
        <v>90.298500000000004</v>
      </c>
      <c r="CX202" s="4">
        <v>89.467100000000002</v>
      </c>
      <c r="CY202" s="4">
        <v>89.488900000000001</v>
      </c>
      <c r="CZ202" s="5">
        <v>89.734700000000004</v>
      </c>
      <c r="DA202" s="15">
        <v>4143488.0159999998</v>
      </c>
      <c r="DB202" s="4">
        <v>81.726399999999998</v>
      </c>
      <c r="DC202" s="4">
        <v>79.238600000000005</v>
      </c>
      <c r="DD202" s="4">
        <v>81.712199999999996</v>
      </c>
      <c r="DE202" s="5">
        <v>80.693299999999994</v>
      </c>
      <c r="DF202" s="15">
        <v>4060132.0320000001</v>
      </c>
      <c r="DG202" s="4">
        <v>84.738299999999995</v>
      </c>
      <c r="DH202" s="4">
        <v>83.834999999999994</v>
      </c>
      <c r="DI202" s="4">
        <v>85.772999999999996</v>
      </c>
      <c r="DJ202" s="5">
        <v>84.706900000000005</v>
      </c>
      <c r="DK202" s="15">
        <v>4022112.5279999999</v>
      </c>
      <c r="DL202" s="4">
        <v>88.469499999999996</v>
      </c>
      <c r="DM202" s="4">
        <v>89.403899999999993</v>
      </c>
      <c r="DN202" s="4">
        <v>89.474100000000007</v>
      </c>
      <c r="DO202" s="5">
        <v>89.091200000000001</v>
      </c>
      <c r="DP202" s="15">
        <v>4014918.7439999999</v>
      </c>
      <c r="DQ202" s="4">
        <v>90.214399999999998</v>
      </c>
      <c r="DR202" s="4">
        <v>89.564400000000006</v>
      </c>
      <c r="DS202" s="4">
        <v>89.569400000000002</v>
      </c>
      <c r="DT202" s="5">
        <v>89.772199999999998</v>
      </c>
      <c r="DU202" s="15">
        <v>4013439.84</v>
      </c>
      <c r="DV202" s="4">
        <v>90.325699999999998</v>
      </c>
      <c r="DW202" s="4">
        <v>89.506699999999995</v>
      </c>
      <c r="DX202" s="4">
        <v>89.531800000000004</v>
      </c>
      <c r="DY202" s="5">
        <v>89.771799999999999</v>
      </c>
      <c r="DZ202" s="15">
        <v>4143627.6239999998</v>
      </c>
      <c r="EA202" s="4">
        <v>81.758499999999998</v>
      </c>
      <c r="EB202" s="4">
        <v>79.273700000000005</v>
      </c>
      <c r="EC202" s="4">
        <v>81.754900000000006</v>
      </c>
      <c r="ED202" s="5">
        <v>80.709400000000002</v>
      </c>
      <c r="EE202" s="15">
        <v>4060134.2880000002</v>
      </c>
      <c r="EF202" s="4">
        <v>84.749700000000004</v>
      </c>
      <c r="EG202" s="4">
        <v>83.847300000000004</v>
      </c>
      <c r="EH202" s="4">
        <v>85.777299999999997</v>
      </c>
      <c r="EI202" s="5">
        <v>84.716499999999996</v>
      </c>
      <c r="EJ202" s="15">
        <v>4021835.28</v>
      </c>
      <c r="EK202" s="4">
        <v>88.474000000000004</v>
      </c>
      <c r="EL202" s="4">
        <v>89.414400000000001</v>
      </c>
      <c r="EM202" s="4">
        <v>89.486900000000006</v>
      </c>
      <c r="EN202" s="5">
        <v>89.1</v>
      </c>
      <c r="EO202" s="15">
        <v>4014380.9279999998</v>
      </c>
      <c r="EP202" s="4">
        <v>90.222800000000007</v>
      </c>
      <c r="EQ202" s="4">
        <v>89.576499999999996</v>
      </c>
      <c r="ER202" s="4">
        <v>89.580600000000004</v>
      </c>
      <c r="ES202" s="5">
        <v>89.782799999999995</v>
      </c>
      <c r="ET202" s="15">
        <v>4012814.8560000001</v>
      </c>
      <c r="EU202" s="4">
        <v>90.331800000000001</v>
      </c>
      <c r="EV202" s="4">
        <v>89.520899999999997</v>
      </c>
      <c r="EW202" s="4">
        <v>89.544300000000007</v>
      </c>
      <c r="EX202" s="5">
        <v>89.783000000000001</v>
      </c>
      <c r="EY202" s="15">
        <v>4143657.3119999999</v>
      </c>
      <c r="EZ202" s="4">
        <v>81.8249</v>
      </c>
      <c r="FA202" s="4">
        <v>79.200599999999994</v>
      </c>
      <c r="FB202" s="4">
        <v>81.742099999999994</v>
      </c>
      <c r="FC202" s="5">
        <v>80.695800000000006</v>
      </c>
      <c r="FD202" s="15">
        <v>4060241.5440000002</v>
      </c>
      <c r="FE202" s="4">
        <v>84.742999999999995</v>
      </c>
      <c r="FF202" s="4">
        <v>83.842200000000005</v>
      </c>
      <c r="FG202" s="4">
        <v>85.787300000000002</v>
      </c>
      <c r="FH202" s="5">
        <v>84.715100000000007</v>
      </c>
      <c r="FI202" s="15">
        <v>4021709.64</v>
      </c>
      <c r="FJ202" s="4">
        <v>88.475200000000001</v>
      </c>
      <c r="FK202" s="4">
        <v>89.425399999999996</v>
      </c>
      <c r="FL202" s="4">
        <v>89.486900000000006</v>
      </c>
      <c r="FM202" s="5">
        <v>89.103899999999996</v>
      </c>
      <c r="FN202" s="15">
        <v>4014220.128</v>
      </c>
      <c r="FO202" s="4">
        <v>90.218599999999995</v>
      </c>
      <c r="FP202" s="4">
        <v>89.583299999999994</v>
      </c>
      <c r="FQ202" s="4">
        <v>89.581000000000003</v>
      </c>
      <c r="FR202" s="5">
        <v>89.784099999999995</v>
      </c>
      <c r="FS202" s="15">
        <v>4012698.216</v>
      </c>
      <c r="FT202" s="4">
        <v>90.328100000000006</v>
      </c>
      <c r="FU202" s="4">
        <v>89.529200000000003</v>
      </c>
      <c r="FV202" s="4">
        <v>89.543000000000006</v>
      </c>
      <c r="FW202" s="5">
        <v>89.784400000000005</v>
      </c>
    </row>
    <row r="203" spans="2:179">
      <c r="B203" s="89"/>
      <c r="C203" s="84"/>
      <c r="D203" s="9">
        <f t="shared" si="16"/>
        <v>-26</v>
      </c>
      <c r="E203" s="15">
        <v>3931828.4879999999</v>
      </c>
      <c r="F203" s="4">
        <v>78.871600000000001</v>
      </c>
      <c r="G203" s="4">
        <v>76.834599999999995</v>
      </c>
      <c r="H203" s="4">
        <v>78.572699999999998</v>
      </c>
      <c r="I203" s="5">
        <v>77.932500000000005</v>
      </c>
      <c r="J203" s="15">
        <v>3843750.912</v>
      </c>
      <c r="K203" s="4">
        <v>81.900800000000004</v>
      </c>
      <c r="L203" s="4">
        <v>82.086500000000001</v>
      </c>
      <c r="M203" s="4">
        <v>83.904200000000003</v>
      </c>
      <c r="N203" s="5">
        <v>82.259100000000004</v>
      </c>
      <c r="O203" s="15">
        <v>3843050.5920000002</v>
      </c>
      <c r="P203" s="4">
        <v>85.586500000000001</v>
      </c>
      <c r="Q203" s="4">
        <v>85.742400000000004</v>
      </c>
      <c r="R203" s="4">
        <v>85.776200000000003</v>
      </c>
      <c r="S203" s="5">
        <v>85.700900000000004</v>
      </c>
      <c r="T203" s="15">
        <v>3841194.8160000001</v>
      </c>
      <c r="U203" s="4">
        <v>86.373800000000003</v>
      </c>
      <c r="V203" s="4">
        <v>85.727699999999999</v>
      </c>
      <c r="W203" s="4">
        <v>85.761600000000001</v>
      </c>
      <c r="X203" s="5">
        <v>85.944400000000002</v>
      </c>
      <c r="Y203" s="15">
        <v>3841625.5920000002</v>
      </c>
      <c r="Z203" s="4">
        <v>86.420900000000003</v>
      </c>
      <c r="AA203" s="4">
        <v>85.751800000000003</v>
      </c>
      <c r="AB203" s="4">
        <v>85.778099999999995</v>
      </c>
      <c r="AC203" s="5">
        <v>85.972800000000007</v>
      </c>
      <c r="AD203" s="15">
        <v>3906715.0559999999</v>
      </c>
      <c r="AE203" s="4">
        <v>80.7864</v>
      </c>
      <c r="AF203" s="4">
        <v>77.156499999999994</v>
      </c>
      <c r="AG203" s="4">
        <v>80.764899999999997</v>
      </c>
      <c r="AH203" s="5">
        <v>79.043300000000002</v>
      </c>
      <c r="AI203" s="15">
        <v>3809980.7280000001</v>
      </c>
      <c r="AJ203" s="4">
        <v>83.4422</v>
      </c>
      <c r="AK203" s="4">
        <v>82.636200000000002</v>
      </c>
      <c r="AL203" s="4">
        <v>84.926100000000005</v>
      </c>
      <c r="AM203" s="5">
        <v>83.328199999999995</v>
      </c>
      <c r="AN203" s="15">
        <v>3785557.5839999998</v>
      </c>
      <c r="AO203" s="4">
        <v>87.165800000000004</v>
      </c>
      <c r="AP203" s="4">
        <v>87.653199999999998</v>
      </c>
      <c r="AQ203" s="4">
        <v>87.649199999999993</v>
      </c>
      <c r="AR203" s="5">
        <v>87.4833</v>
      </c>
      <c r="AS203" s="15">
        <v>3780683.8080000002</v>
      </c>
      <c r="AT203" s="4">
        <v>88.370699999999999</v>
      </c>
      <c r="AU203" s="4">
        <v>87.716499999999996</v>
      </c>
      <c r="AV203" s="4">
        <v>87.697000000000003</v>
      </c>
      <c r="AW203" s="5">
        <v>87.917000000000002</v>
      </c>
      <c r="AX203" s="15">
        <v>3780517.56</v>
      </c>
      <c r="AY203" s="4">
        <v>88.437799999999996</v>
      </c>
      <c r="AZ203" s="4">
        <v>87.677499999999995</v>
      </c>
      <c r="BA203" s="4">
        <v>87.667599999999993</v>
      </c>
      <c r="BB203" s="5">
        <v>87.912999999999997</v>
      </c>
      <c r="BC203" s="15">
        <v>3904794.912</v>
      </c>
      <c r="BD203" s="4">
        <v>81.562600000000003</v>
      </c>
      <c r="BE203" s="4">
        <v>79.398399999999995</v>
      </c>
      <c r="BF203" s="4">
        <v>81.45</v>
      </c>
      <c r="BG203" s="5">
        <v>80.683499999999995</v>
      </c>
      <c r="BH203" s="15">
        <v>3818710.2719999999</v>
      </c>
      <c r="BI203" s="4">
        <v>84.243799999999993</v>
      </c>
      <c r="BJ203" s="4">
        <v>83.245099999999994</v>
      </c>
      <c r="BK203" s="4">
        <v>84.8626</v>
      </c>
      <c r="BL203" s="5">
        <v>84.062799999999996</v>
      </c>
      <c r="BM203" s="15">
        <v>3780769.0079999999</v>
      </c>
      <c r="BN203" s="4">
        <v>87.046000000000006</v>
      </c>
      <c r="BO203" s="4">
        <v>87.491</v>
      </c>
      <c r="BP203" s="4">
        <v>87.531300000000002</v>
      </c>
      <c r="BQ203" s="5">
        <v>87.350499999999997</v>
      </c>
      <c r="BR203" s="15">
        <v>3774945.0240000002</v>
      </c>
      <c r="BS203" s="4">
        <v>88.190899999999999</v>
      </c>
      <c r="BT203" s="4">
        <v>87.650499999999994</v>
      </c>
      <c r="BU203" s="4">
        <v>87.623900000000006</v>
      </c>
      <c r="BV203" s="5">
        <v>87.813999999999993</v>
      </c>
      <c r="BW203" s="15">
        <v>3774949.2239999999</v>
      </c>
      <c r="BX203" s="4">
        <v>88.255399999999995</v>
      </c>
      <c r="BY203" s="4">
        <v>87.611500000000007</v>
      </c>
      <c r="BZ203" s="4">
        <v>87.600099999999998</v>
      </c>
      <c r="CA203" s="5">
        <v>87.811700000000002</v>
      </c>
      <c r="CB203" s="15">
        <v>3904804.7039999999</v>
      </c>
      <c r="CC203" s="4">
        <v>81.355800000000002</v>
      </c>
      <c r="CD203" s="4">
        <v>78.272800000000004</v>
      </c>
      <c r="CE203" s="4">
        <v>81.258200000000002</v>
      </c>
      <c r="CF203" s="5">
        <v>79.911699999999996</v>
      </c>
      <c r="CG203" s="15">
        <v>3811329.0720000002</v>
      </c>
      <c r="CH203" s="4">
        <v>83.962500000000006</v>
      </c>
      <c r="CI203" s="4">
        <v>82.156700000000001</v>
      </c>
      <c r="CJ203" s="4">
        <v>84.944599999999994</v>
      </c>
      <c r="CK203" s="5">
        <v>83.274699999999996</v>
      </c>
      <c r="CL203" s="15">
        <v>3779763</v>
      </c>
      <c r="CM203" s="4">
        <v>87.238699999999994</v>
      </c>
      <c r="CN203" s="4">
        <v>87.712699999999998</v>
      </c>
      <c r="CO203" s="4">
        <v>87.730900000000005</v>
      </c>
      <c r="CP203" s="5">
        <v>87.554699999999997</v>
      </c>
      <c r="CQ203" s="15">
        <v>3773458.0559999999</v>
      </c>
      <c r="CR203" s="4">
        <v>88.444599999999994</v>
      </c>
      <c r="CS203" s="4">
        <v>87.816400000000002</v>
      </c>
      <c r="CT203" s="4">
        <v>87.791200000000003</v>
      </c>
      <c r="CU203" s="5">
        <v>88.007000000000005</v>
      </c>
      <c r="CV203" s="15">
        <v>3772561.8</v>
      </c>
      <c r="CW203" s="4">
        <v>88.507099999999994</v>
      </c>
      <c r="CX203" s="4">
        <v>87.770399999999995</v>
      </c>
      <c r="CY203" s="4">
        <v>87.762200000000007</v>
      </c>
      <c r="CZ203" s="5">
        <v>87.999499999999998</v>
      </c>
      <c r="DA203" s="15">
        <v>3904314.216</v>
      </c>
      <c r="DB203" s="4">
        <v>81.476100000000002</v>
      </c>
      <c r="DC203" s="4">
        <v>79.0274</v>
      </c>
      <c r="DD203" s="4">
        <v>81.400000000000006</v>
      </c>
      <c r="DE203" s="5">
        <v>80.433999999999997</v>
      </c>
      <c r="DF203" s="15">
        <v>3814268.4479999999</v>
      </c>
      <c r="DG203" s="4">
        <v>84.148499999999999</v>
      </c>
      <c r="DH203" s="4">
        <v>83.280799999999999</v>
      </c>
      <c r="DI203" s="4">
        <v>84.948999999999998</v>
      </c>
      <c r="DJ203" s="5">
        <v>84.07</v>
      </c>
      <c r="DK203" s="15">
        <v>3778950.048</v>
      </c>
      <c r="DL203" s="4">
        <v>87.177000000000007</v>
      </c>
      <c r="DM203" s="4">
        <v>87.6434</v>
      </c>
      <c r="DN203" s="4">
        <v>87.677800000000005</v>
      </c>
      <c r="DO203" s="5">
        <v>87.493300000000005</v>
      </c>
      <c r="DP203" s="15">
        <v>3772558.824</v>
      </c>
      <c r="DQ203" s="4">
        <v>88.354399999999998</v>
      </c>
      <c r="DR203" s="4">
        <v>87.7744</v>
      </c>
      <c r="DS203" s="4">
        <v>87.753500000000003</v>
      </c>
      <c r="DT203" s="5">
        <v>87.951999999999998</v>
      </c>
      <c r="DU203" s="15">
        <v>3772138.56</v>
      </c>
      <c r="DV203" s="4">
        <v>88.407600000000002</v>
      </c>
      <c r="DW203" s="4">
        <v>87.738900000000001</v>
      </c>
      <c r="DX203" s="4">
        <v>87.728899999999996</v>
      </c>
      <c r="DY203" s="5">
        <v>87.947100000000006</v>
      </c>
      <c r="DZ203" s="15">
        <v>3904390.6320000002</v>
      </c>
      <c r="EA203" s="4">
        <v>81.431700000000006</v>
      </c>
      <c r="EB203" s="4">
        <v>78.7684</v>
      </c>
      <c r="EC203" s="4">
        <v>81.344099999999997</v>
      </c>
      <c r="ED203" s="5">
        <v>80.259299999999996</v>
      </c>
      <c r="EE203" s="15">
        <v>3812447.4</v>
      </c>
      <c r="EF203" s="4">
        <v>84.067899999999995</v>
      </c>
      <c r="EG203" s="4">
        <v>83.026799999999994</v>
      </c>
      <c r="EH203" s="4">
        <v>84.947299999999998</v>
      </c>
      <c r="EI203" s="5">
        <v>83.913600000000002</v>
      </c>
      <c r="EJ203" s="15">
        <v>3778804.9920000001</v>
      </c>
      <c r="EK203" s="4">
        <v>87.215299999999999</v>
      </c>
      <c r="EL203" s="4">
        <v>87.686400000000006</v>
      </c>
      <c r="EM203" s="4">
        <v>87.712299999999999</v>
      </c>
      <c r="EN203" s="5">
        <v>87.531899999999993</v>
      </c>
      <c r="EO203" s="15">
        <v>3772252.4640000002</v>
      </c>
      <c r="EP203" s="4">
        <v>88.415800000000004</v>
      </c>
      <c r="EQ203" s="4">
        <v>87.802400000000006</v>
      </c>
      <c r="ER203" s="4">
        <v>87.779899999999998</v>
      </c>
      <c r="ES203" s="5">
        <v>87.989599999999996</v>
      </c>
      <c r="ET203" s="15">
        <v>3771358.4160000002</v>
      </c>
      <c r="EU203" s="4">
        <v>88.479600000000005</v>
      </c>
      <c r="EV203" s="4">
        <v>87.763999999999996</v>
      </c>
      <c r="EW203" s="4">
        <v>87.752700000000004</v>
      </c>
      <c r="EX203" s="5">
        <v>87.985699999999994</v>
      </c>
      <c r="EY203" s="15">
        <v>3904311.12</v>
      </c>
      <c r="EZ203" s="4">
        <v>81.441000000000003</v>
      </c>
      <c r="FA203" s="4">
        <v>78.545400000000001</v>
      </c>
      <c r="FB203" s="4">
        <v>81.373900000000006</v>
      </c>
      <c r="FC203" s="5">
        <v>80.135900000000007</v>
      </c>
      <c r="FD203" s="15">
        <v>3813436.9920000001</v>
      </c>
      <c r="FE203" s="4">
        <v>84.113600000000005</v>
      </c>
      <c r="FF203" s="4">
        <v>83.257499999999993</v>
      </c>
      <c r="FG203" s="4">
        <v>84.942300000000003</v>
      </c>
      <c r="FH203" s="5">
        <v>84.047399999999996</v>
      </c>
      <c r="FI203" s="15">
        <v>3778757.64</v>
      </c>
      <c r="FJ203" s="4">
        <v>87.199600000000004</v>
      </c>
      <c r="FK203" s="4">
        <v>87.6661</v>
      </c>
      <c r="FL203" s="4">
        <v>87.696799999999996</v>
      </c>
      <c r="FM203" s="5">
        <v>87.514799999999994</v>
      </c>
      <c r="FN203" s="15">
        <v>3772129.7280000001</v>
      </c>
      <c r="FO203" s="4">
        <v>88.390500000000003</v>
      </c>
      <c r="FP203" s="4">
        <v>87.788200000000003</v>
      </c>
      <c r="FQ203" s="4">
        <v>87.766800000000003</v>
      </c>
      <c r="FR203" s="5">
        <v>87.972399999999993</v>
      </c>
      <c r="FS203" s="15">
        <v>3771565.6320000002</v>
      </c>
      <c r="FT203" s="4">
        <v>88.444699999999997</v>
      </c>
      <c r="FU203" s="4">
        <v>87.754499999999993</v>
      </c>
      <c r="FV203" s="4">
        <v>87.744299999999996</v>
      </c>
      <c r="FW203" s="5">
        <v>87.968999999999994</v>
      </c>
    </row>
    <row r="204" spans="2:179">
      <c r="B204" s="89"/>
      <c r="C204" s="84"/>
      <c r="D204" s="9">
        <f t="shared" si="16"/>
        <v>-24</v>
      </c>
      <c r="E204" s="15">
        <v>3692634.0240000002</v>
      </c>
      <c r="F204" s="4">
        <v>79.148700000000005</v>
      </c>
      <c r="G204" s="4">
        <v>77.453100000000006</v>
      </c>
      <c r="H204" s="4">
        <v>78.817499999999995</v>
      </c>
      <c r="I204" s="5">
        <v>78.381399999999999</v>
      </c>
      <c r="J204" s="15">
        <v>3632564.5920000002</v>
      </c>
      <c r="K204" s="4">
        <v>81.445700000000002</v>
      </c>
      <c r="L204" s="4">
        <v>80.037099999999995</v>
      </c>
      <c r="M204" s="4">
        <v>80.884500000000003</v>
      </c>
      <c r="N204" s="5">
        <v>80.745400000000004</v>
      </c>
      <c r="O204" s="15">
        <v>3635539.1039999998</v>
      </c>
      <c r="P204" s="4">
        <v>83.147000000000006</v>
      </c>
      <c r="Q204" s="4">
        <v>82.102099999999993</v>
      </c>
      <c r="R204" s="4">
        <v>82.097999999999999</v>
      </c>
      <c r="S204" s="5">
        <v>82.421800000000005</v>
      </c>
      <c r="T204" s="15">
        <v>3635878.8480000002</v>
      </c>
      <c r="U204" s="4">
        <v>83.686599999999999</v>
      </c>
      <c r="V204" s="4">
        <v>82.164000000000001</v>
      </c>
      <c r="W204" s="4">
        <v>82.1417</v>
      </c>
      <c r="X204" s="5">
        <v>82.606499999999997</v>
      </c>
      <c r="Y204" s="15">
        <v>3636143.736</v>
      </c>
      <c r="Z204" s="4">
        <v>83.712999999999994</v>
      </c>
      <c r="AA204" s="4">
        <v>82.119</v>
      </c>
      <c r="AB204" s="4">
        <v>82.110900000000001</v>
      </c>
      <c r="AC204" s="5">
        <v>82.5852</v>
      </c>
      <c r="AD204" s="15">
        <v>3683039.28</v>
      </c>
      <c r="AE204" s="4">
        <v>80.159700000000001</v>
      </c>
      <c r="AF204" s="4">
        <v>76.768199999999993</v>
      </c>
      <c r="AG204" s="4">
        <v>80.150000000000006</v>
      </c>
      <c r="AH204" s="5">
        <v>78.5655</v>
      </c>
      <c r="AI204" s="15">
        <v>3582232.92</v>
      </c>
      <c r="AJ204" s="4">
        <v>82.843500000000006</v>
      </c>
      <c r="AK204" s="4">
        <v>82.036500000000004</v>
      </c>
      <c r="AL204" s="4">
        <v>83.405199999999994</v>
      </c>
      <c r="AM204" s="5">
        <v>82.723699999999994</v>
      </c>
      <c r="AN204" s="15">
        <v>3564212.7119999998</v>
      </c>
      <c r="AO204" s="4">
        <v>85.482299999999995</v>
      </c>
      <c r="AP204" s="4">
        <v>85.5471</v>
      </c>
      <c r="AQ204" s="4">
        <v>85.549800000000005</v>
      </c>
      <c r="AR204" s="5">
        <v>85.526300000000006</v>
      </c>
      <c r="AS204" s="15">
        <v>3560953.5359999998</v>
      </c>
      <c r="AT204" s="4">
        <v>86.344999999999999</v>
      </c>
      <c r="AU204" s="4">
        <v>85.662499999999994</v>
      </c>
      <c r="AV204" s="4">
        <v>85.622299999999996</v>
      </c>
      <c r="AW204" s="5">
        <v>85.864199999999997</v>
      </c>
      <c r="AX204" s="15">
        <v>3560719.32</v>
      </c>
      <c r="AY204" s="4">
        <v>86.386200000000002</v>
      </c>
      <c r="AZ204" s="4">
        <v>85.574799999999996</v>
      </c>
      <c r="BA204" s="4">
        <v>85.5672</v>
      </c>
      <c r="BB204" s="5">
        <v>85.826099999999997</v>
      </c>
      <c r="BC204" s="15">
        <v>3679109.1120000002</v>
      </c>
      <c r="BD204" s="4">
        <v>80.662700000000001</v>
      </c>
      <c r="BE204" s="4">
        <v>76.781999999999996</v>
      </c>
      <c r="BF204" s="4">
        <v>80.548299999999998</v>
      </c>
      <c r="BG204" s="5">
        <v>78.784400000000005</v>
      </c>
      <c r="BH204" s="15">
        <v>3577385.9279999998</v>
      </c>
      <c r="BI204" s="4">
        <v>83.0291</v>
      </c>
      <c r="BJ204" s="4">
        <v>81.797799999999995</v>
      </c>
      <c r="BK204" s="4">
        <v>83.932400000000001</v>
      </c>
      <c r="BL204" s="5">
        <v>82.537499999999994</v>
      </c>
      <c r="BM204" s="15">
        <v>3554790.5520000001</v>
      </c>
      <c r="BN204" s="4">
        <v>85.918800000000005</v>
      </c>
      <c r="BO204" s="4">
        <v>86.072500000000005</v>
      </c>
      <c r="BP204" s="4">
        <v>86.081699999999998</v>
      </c>
      <c r="BQ204" s="5">
        <v>86.023700000000005</v>
      </c>
      <c r="BR204" s="15">
        <v>3550668.8879999998</v>
      </c>
      <c r="BS204" s="4">
        <v>86.780299999999997</v>
      </c>
      <c r="BT204" s="4">
        <v>86.159499999999994</v>
      </c>
      <c r="BU204" s="4">
        <v>86.132900000000006</v>
      </c>
      <c r="BV204" s="5">
        <v>86.347399999999993</v>
      </c>
      <c r="BW204" s="15">
        <v>3550064.6639999999</v>
      </c>
      <c r="BX204" s="4">
        <v>86.825000000000003</v>
      </c>
      <c r="BY204" s="4">
        <v>86.104699999999994</v>
      </c>
      <c r="BZ204" s="4">
        <v>86.095399999999998</v>
      </c>
      <c r="CA204" s="5">
        <v>86.328500000000005</v>
      </c>
      <c r="CB204" s="15">
        <v>3678062.8319999999</v>
      </c>
      <c r="CC204" s="4">
        <v>80.964799999999997</v>
      </c>
      <c r="CD204" s="4">
        <v>77.763999999999996</v>
      </c>
      <c r="CE204" s="4">
        <v>80.878299999999996</v>
      </c>
      <c r="CF204" s="5">
        <v>79.470799999999997</v>
      </c>
      <c r="CG204" s="15">
        <v>3580800.7680000002</v>
      </c>
      <c r="CH204" s="4">
        <v>83.302899999999994</v>
      </c>
      <c r="CI204" s="4">
        <v>81.859700000000004</v>
      </c>
      <c r="CJ204" s="4">
        <v>83.880799999999994</v>
      </c>
      <c r="CK204" s="5">
        <v>82.744500000000002</v>
      </c>
      <c r="CL204" s="15">
        <v>3552737.6639999999</v>
      </c>
      <c r="CM204" s="4">
        <v>85.816800000000001</v>
      </c>
      <c r="CN204" s="4">
        <v>85.960300000000004</v>
      </c>
      <c r="CO204" s="4">
        <v>85.986099999999993</v>
      </c>
      <c r="CP204" s="5">
        <v>85.920400000000001</v>
      </c>
      <c r="CQ204" s="15">
        <v>3548298.912</v>
      </c>
      <c r="CR204" s="4">
        <v>86.647300000000001</v>
      </c>
      <c r="CS204" s="4">
        <v>86.078599999999994</v>
      </c>
      <c r="CT204" s="4">
        <v>86.052400000000006</v>
      </c>
      <c r="CU204" s="5">
        <v>86.250900000000001</v>
      </c>
      <c r="CV204" s="15">
        <v>3548016.3360000001</v>
      </c>
      <c r="CW204" s="4">
        <v>86.69</v>
      </c>
      <c r="CX204" s="4">
        <v>86.033299999999997</v>
      </c>
      <c r="CY204" s="4">
        <v>86.024199999999993</v>
      </c>
      <c r="CZ204" s="5">
        <v>86.238200000000006</v>
      </c>
      <c r="DA204" s="15">
        <v>3678269.52</v>
      </c>
      <c r="DB204" s="4">
        <v>80.871499999999997</v>
      </c>
      <c r="DC204" s="4">
        <v>77.887100000000004</v>
      </c>
      <c r="DD204" s="4">
        <v>80.751599999999996</v>
      </c>
      <c r="DE204" s="5">
        <v>79.502700000000004</v>
      </c>
      <c r="DF204" s="15">
        <v>3578526.4079999998</v>
      </c>
      <c r="DG204" s="4">
        <v>83.201800000000006</v>
      </c>
      <c r="DH204" s="4">
        <v>81.460999999999999</v>
      </c>
      <c r="DI204" s="4">
        <v>83.919300000000007</v>
      </c>
      <c r="DJ204" s="5">
        <v>82.493399999999994</v>
      </c>
      <c r="DK204" s="15">
        <v>3552378.84</v>
      </c>
      <c r="DL204" s="4">
        <v>85.884799999999998</v>
      </c>
      <c r="DM204" s="4">
        <v>86.034499999999994</v>
      </c>
      <c r="DN204" s="4">
        <v>86.0535</v>
      </c>
      <c r="DO204" s="5">
        <v>85.990300000000005</v>
      </c>
      <c r="DP204" s="15">
        <v>3547788.72</v>
      </c>
      <c r="DQ204" s="4">
        <v>86.730900000000005</v>
      </c>
      <c r="DR204" s="4">
        <v>86.138800000000003</v>
      </c>
      <c r="DS204" s="4">
        <v>86.115099999999998</v>
      </c>
      <c r="DT204" s="5">
        <v>86.319100000000006</v>
      </c>
      <c r="DU204" s="15">
        <v>3547208.9040000001</v>
      </c>
      <c r="DV204" s="4">
        <v>86.776399999999995</v>
      </c>
      <c r="DW204" s="4">
        <v>86.0886</v>
      </c>
      <c r="DX204" s="4">
        <v>86.0809</v>
      </c>
      <c r="DY204" s="5">
        <v>86.303299999999993</v>
      </c>
      <c r="DZ204" s="15">
        <v>3678091.176</v>
      </c>
      <c r="EA204" s="4">
        <v>80.882199999999997</v>
      </c>
      <c r="EB204" s="4">
        <v>77.826800000000006</v>
      </c>
      <c r="EC204" s="4">
        <v>80.812899999999999</v>
      </c>
      <c r="ED204" s="5">
        <v>79.494299999999996</v>
      </c>
      <c r="EE204" s="15">
        <v>3579226.4879999999</v>
      </c>
      <c r="EF204" s="4">
        <v>83.240200000000002</v>
      </c>
      <c r="EG204" s="4">
        <v>81.864900000000006</v>
      </c>
      <c r="EH204" s="4">
        <v>83.921499999999995</v>
      </c>
      <c r="EI204" s="5">
        <v>82.646000000000001</v>
      </c>
      <c r="EJ204" s="15">
        <v>3552307.176</v>
      </c>
      <c r="EK204" s="4">
        <v>85.856399999999994</v>
      </c>
      <c r="EL204" s="4">
        <v>86.004300000000001</v>
      </c>
      <c r="EM204" s="4">
        <v>86.025499999999994</v>
      </c>
      <c r="EN204" s="5">
        <v>85.961399999999998</v>
      </c>
      <c r="EO204" s="15">
        <v>3547708.8</v>
      </c>
      <c r="EP204" s="4">
        <v>86.696700000000007</v>
      </c>
      <c r="EQ204" s="4">
        <v>86.111900000000006</v>
      </c>
      <c r="ER204" s="4">
        <v>86.088300000000004</v>
      </c>
      <c r="ES204" s="5">
        <v>86.29</v>
      </c>
      <c r="ET204" s="15">
        <v>3547235.4720000001</v>
      </c>
      <c r="EU204" s="4">
        <v>86.736699999999999</v>
      </c>
      <c r="EV204" s="4">
        <v>86.066000000000003</v>
      </c>
      <c r="EW204" s="4">
        <v>86.057900000000004</v>
      </c>
      <c r="EX204" s="5">
        <v>86.275400000000005</v>
      </c>
      <c r="EY204" s="15">
        <v>3678048.5520000001</v>
      </c>
      <c r="EZ204" s="4">
        <v>80.943399999999997</v>
      </c>
      <c r="FA204" s="4">
        <v>78.167500000000004</v>
      </c>
      <c r="FB204" s="4">
        <v>80.798400000000001</v>
      </c>
      <c r="FC204" s="5">
        <v>79.680400000000006</v>
      </c>
      <c r="FD204" s="15">
        <v>3578903.1120000002</v>
      </c>
      <c r="FE204" s="4">
        <v>83.231700000000004</v>
      </c>
      <c r="FF204" s="4">
        <v>81.991299999999995</v>
      </c>
      <c r="FG204" s="4">
        <v>83.918499999999995</v>
      </c>
      <c r="FH204" s="5">
        <v>82.780500000000004</v>
      </c>
      <c r="FI204" s="15">
        <v>3552247.08</v>
      </c>
      <c r="FJ204" s="4">
        <v>85.868499999999997</v>
      </c>
      <c r="FK204" s="4">
        <v>86.017399999999995</v>
      </c>
      <c r="FL204" s="4">
        <v>86.038700000000006</v>
      </c>
      <c r="FM204" s="5">
        <v>85.974199999999996</v>
      </c>
      <c r="FN204" s="15">
        <v>3547588.0079999999</v>
      </c>
      <c r="FO204" s="4">
        <v>86.717299999999994</v>
      </c>
      <c r="FP204" s="4">
        <v>86.123199999999997</v>
      </c>
      <c r="FQ204" s="4">
        <v>86.099699999999999</v>
      </c>
      <c r="FR204" s="5">
        <v>86.304100000000005</v>
      </c>
      <c r="FS204" s="15">
        <v>3547081.5120000001</v>
      </c>
      <c r="FT204" s="4">
        <v>86.764399999999995</v>
      </c>
      <c r="FU204" s="4">
        <v>86.074299999999994</v>
      </c>
      <c r="FV204" s="4">
        <v>86.069400000000002</v>
      </c>
      <c r="FW204" s="5">
        <v>86.290599999999998</v>
      </c>
    </row>
    <row r="205" spans="2:179">
      <c r="B205" s="89"/>
      <c r="C205" s="84"/>
      <c r="D205" s="9">
        <f t="shared" si="16"/>
        <v>-22</v>
      </c>
      <c r="E205" s="15">
        <v>3461323.92</v>
      </c>
      <c r="F205" s="4">
        <v>78.913499999999999</v>
      </c>
      <c r="G205" s="4">
        <v>76.732799999999997</v>
      </c>
      <c r="H205" s="4">
        <v>78.520799999999994</v>
      </c>
      <c r="I205" s="5">
        <v>77.902100000000004</v>
      </c>
      <c r="J205" s="15">
        <v>3376087.0079999999</v>
      </c>
      <c r="K205" s="4">
        <v>80.769400000000005</v>
      </c>
      <c r="L205" s="4">
        <v>79.006299999999996</v>
      </c>
      <c r="M205" s="4">
        <v>80.353099999999998</v>
      </c>
      <c r="N205" s="5">
        <v>79.727599999999995</v>
      </c>
      <c r="O205" s="15">
        <v>3371471.16</v>
      </c>
      <c r="P205" s="4">
        <v>82.213800000000006</v>
      </c>
      <c r="Q205" s="4">
        <v>81.349900000000005</v>
      </c>
      <c r="R205" s="4">
        <v>81.3536</v>
      </c>
      <c r="S205" s="5">
        <v>81.620500000000007</v>
      </c>
      <c r="T205" s="15">
        <v>3370883.304</v>
      </c>
      <c r="U205" s="4">
        <v>82.617000000000004</v>
      </c>
      <c r="V205" s="4">
        <v>81.407200000000003</v>
      </c>
      <c r="W205" s="4">
        <v>81.390100000000004</v>
      </c>
      <c r="X205" s="5">
        <v>81.768000000000001</v>
      </c>
      <c r="Y205" s="15">
        <v>3370900.4640000002</v>
      </c>
      <c r="Z205" s="4">
        <v>82.635499999999993</v>
      </c>
      <c r="AA205" s="4">
        <v>81.366399999999999</v>
      </c>
      <c r="AB205" s="4">
        <v>81.365600000000001</v>
      </c>
      <c r="AC205" s="5">
        <v>81.749399999999994</v>
      </c>
      <c r="AD205" s="15">
        <v>3446160</v>
      </c>
      <c r="AE205" s="4">
        <v>79.816299999999998</v>
      </c>
      <c r="AF205" s="4">
        <v>76.520600000000002</v>
      </c>
      <c r="AG205" s="4">
        <v>79.607200000000006</v>
      </c>
      <c r="AH205" s="5">
        <v>78.242000000000004</v>
      </c>
      <c r="AI205" s="15">
        <v>3343855.1039999998</v>
      </c>
      <c r="AJ205" s="4">
        <v>81.952799999999996</v>
      </c>
      <c r="AK205" s="4">
        <v>80.194599999999994</v>
      </c>
      <c r="AL205" s="4">
        <v>82.402900000000002</v>
      </c>
      <c r="AM205" s="5">
        <v>81.102099999999993</v>
      </c>
      <c r="AN205" s="15">
        <v>3328635.48</v>
      </c>
      <c r="AO205" s="4">
        <v>84.112099999999998</v>
      </c>
      <c r="AP205" s="4">
        <v>83.889899999999997</v>
      </c>
      <c r="AQ205" s="4">
        <v>83.9131</v>
      </c>
      <c r="AR205" s="5">
        <v>83.970600000000005</v>
      </c>
      <c r="AS205" s="15">
        <v>3325979.8319999999</v>
      </c>
      <c r="AT205" s="4">
        <v>84.682299999999998</v>
      </c>
      <c r="AU205" s="4">
        <v>83.965699999999998</v>
      </c>
      <c r="AV205" s="4">
        <v>83.958699999999993</v>
      </c>
      <c r="AW205" s="5">
        <v>84.1892</v>
      </c>
      <c r="AX205" s="15">
        <v>3325724.4</v>
      </c>
      <c r="AY205" s="4">
        <v>84.709500000000006</v>
      </c>
      <c r="AZ205" s="4">
        <v>83.909800000000004</v>
      </c>
      <c r="BA205" s="4">
        <v>83.923900000000003</v>
      </c>
      <c r="BB205" s="5">
        <v>84.165300000000002</v>
      </c>
      <c r="BC205" s="15">
        <v>3443418.8879999998</v>
      </c>
      <c r="BD205" s="4">
        <v>80.112099999999998</v>
      </c>
      <c r="BE205" s="4">
        <v>76.3904</v>
      </c>
      <c r="BF205" s="4">
        <v>79.925799999999995</v>
      </c>
      <c r="BG205" s="5">
        <v>78.333399999999997</v>
      </c>
      <c r="BH205" s="15">
        <v>3341725.68</v>
      </c>
      <c r="BI205" s="4">
        <v>82.130499999999998</v>
      </c>
      <c r="BJ205" s="4">
        <v>80.451400000000007</v>
      </c>
      <c r="BK205" s="4">
        <v>82.559799999999996</v>
      </c>
      <c r="BL205" s="5">
        <v>81.325699999999998</v>
      </c>
      <c r="BM205" s="15">
        <v>3323863.608</v>
      </c>
      <c r="BN205" s="4">
        <v>84.245599999999996</v>
      </c>
      <c r="BO205" s="4">
        <v>84.065600000000003</v>
      </c>
      <c r="BP205" s="4">
        <v>84.1036</v>
      </c>
      <c r="BQ205" s="5">
        <v>84.137600000000006</v>
      </c>
      <c r="BR205" s="15">
        <v>3320933.2560000001</v>
      </c>
      <c r="BS205" s="4">
        <v>84.820700000000002</v>
      </c>
      <c r="BT205" s="4">
        <v>84.150700000000001</v>
      </c>
      <c r="BU205" s="4">
        <v>84.153700000000001</v>
      </c>
      <c r="BV205" s="5">
        <v>84.363799999999998</v>
      </c>
      <c r="BW205" s="15">
        <v>3320597.304</v>
      </c>
      <c r="BX205" s="4">
        <v>84.848200000000006</v>
      </c>
      <c r="BY205" s="4">
        <v>84.099199999999996</v>
      </c>
      <c r="BZ205" s="4">
        <v>84.121899999999997</v>
      </c>
      <c r="CA205" s="5">
        <v>84.342799999999997</v>
      </c>
      <c r="CB205" s="15">
        <v>3443094.36</v>
      </c>
      <c r="CC205" s="4">
        <v>80.160899999999998</v>
      </c>
      <c r="CD205" s="4">
        <v>77.492800000000003</v>
      </c>
      <c r="CE205" s="4">
        <v>80.008600000000001</v>
      </c>
      <c r="CF205" s="5">
        <v>78.947199999999995</v>
      </c>
      <c r="CG205" s="15">
        <v>3341545.4879999999</v>
      </c>
      <c r="CH205" s="4">
        <v>82.170400000000001</v>
      </c>
      <c r="CI205" s="4">
        <v>80.839600000000004</v>
      </c>
      <c r="CJ205" s="4">
        <v>82.591499999999996</v>
      </c>
      <c r="CK205" s="5">
        <v>81.569500000000005</v>
      </c>
      <c r="CL205" s="15">
        <v>3322785.0240000002</v>
      </c>
      <c r="CM205" s="4">
        <v>84.271600000000007</v>
      </c>
      <c r="CN205" s="4">
        <v>84.0989</v>
      </c>
      <c r="CO205" s="4">
        <v>84.141800000000003</v>
      </c>
      <c r="CP205" s="5">
        <v>84.170100000000005</v>
      </c>
      <c r="CQ205" s="15">
        <v>3319709.8560000001</v>
      </c>
      <c r="CR205" s="4">
        <v>84.844999999999999</v>
      </c>
      <c r="CS205" s="4">
        <v>84.188400000000001</v>
      </c>
      <c r="CT205" s="4">
        <v>84.193200000000004</v>
      </c>
      <c r="CU205" s="5">
        <v>84.398099999999999</v>
      </c>
      <c r="CV205" s="15">
        <v>3319431.4559999998</v>
      </c>
      <c r="CW205" s="4">
        <v>84.873400000000004</v>
      </c>
      <c r="CX205" s="4">
        <v>84.139899999999997</v>
      </c>
      <c r="CY205" s="4">
        <v>84.162899999999993</v>
      </c>
      <c r="CZ205" s="5">
        <v>84.379000000000005</v>
      </c>
      <c r="DA205" s="15">
        <v>3443342.5920000002</v>
      </c>
      <c r="DB205" s="4">
        <v>80.164400000000001</v>
      </c>
      <c r="DC205" s="4">
        <v>77.595299999999995</v>
      </c>
      <c r="DD205" s="4">
        <v>79.992099999999994</v>
      </c>
      <c r="DE205" s="5">
        <v>78.995199999999997</v>
      </c>
      <c r="DF205" s="15">
        <v>3341459.4959999998</v>
      </c>
      <c r="DG205" s="4">
        <v>82.178700000000006</v>
      </c>
      <c r="DH205" s="4">
        <v>81.424400000000006</v>
      </c>
      <c r="DI205" s="4">
        <v>82.596500000000006</v>
      </c>
      <c r="DJ205" s="5">
        <v>82.037700000000001</v>
      </c>
      <c r="DK205" s="15">
        <v>3322381.9920000001</v>
      </c>
      <c r="DL205" s="4">
        <v>84.280500000000004</v>
      </c>
      <c r="DM205" s="4">
        <v>84.111199999999997</v>
      </c>
      <c r="DN205" s="4">
        <v>84.154200000000003</v>
      </c>
      <c r="DO205" s="5">
        <v>84.181399999999996</v>
      </c>
      <c r="DP205" s="15">
        <v>3319295.736</v>
      </c>
      <c r="DQ205" s="4">
        <v>84.852999999999994</v>
      </c>
      <c r="DR205" s="4">
        <v>84.201700000000002</v>
      </c>
      <c r="DS205" s="4">
        <v>84.206299999999999</v>
      </c>
      <c r="DT205" s="5">
        <v>84.409800000000004</v>
      </c>
      <c r="DU205" s="15">
        <v>3319032.264</v>
      </c>
      <c r="DV205" s="4">
        <v>84.879800000000003</v>
      </c>
      <c r="DW205" s="4">
        <v>84.152900000000002</v>
      </c>
      <c r="DX205" s="4">
        <v>84.175799999999995</v>
      </c>
      <c r="DY205" s="5">
        <v>84.39</v>
      </c>
      <c r="DZ205" s="15">
        <v>3443324.1120000002</v>
      </c>
      <c r="EA205" s="4">
        <v>80.218900000000005</v>
      </c>
      <c r="EB205" s="4">
        <v>77.047600000000003</v>
      </c>
      <c r="EC205" s="4">
        <v>79.992900000000006</v>
      </c>
      <c r="ED205" s="5">
        <v>78.695099999999996</v>
      </c>
      <c r="EE205" s="15">
        <v>3341568.216</v>
      </c>
      <c r="EF205" s="4">
        <v>82.176000000000002</v>
      </c>
      <c r="EG205" s="4">
        <v>80.900199999999998</v>
      </c>
      <c r="EH205" s="4">
        <v>82.602500000000006</v>
      </c>
      <c r="EI205" s="5">
        <v>81.605500000000006</v>
      </c>
      <c r="EJ205" s="15">
        <v>3322478.0159999998</v>
      </c>
      <c r="EK205" s="4">
        <v>84.2714</v>
      </c>
      <c r="EL205" s="4">
        <v>84.111199999999997</v>
      </c>
      <c r="EM205" s="4">
        <v>84.143000000000001</v>
      </c>
      <c r="EN205" s="5">
        <v>84.174599999999998</v>
      </c>
      <c r="EO205" s="15">
        <v>3319365.9360000002</v>
      </c>
      <c r="EP205" s="4">
        <v>84.840900000000005</v>
      </c>
      <c r="EQ205" s="4">
        <v>84.1995</v>
      </c>
      <c r="ER205" s="4">
        <v>84.195400000000006</v>
      </c>
      <c r="ES205" s="5">
        <v>84.401499999999999</v>
      </c>
      <c r="ET205" s="15">
        <v>3319034.3280000002</v>
      </c>
      <c r="EU205" s="4">
        <v>84.868300000000005</v>
      </c>
      <c r="EV205" s="4">
        <v>84.153199999999998</v>
      </c>
      <c r="EW205" s="4">
        <v>84.165400000000005</v>
      </c>
      <c r="EX205" s="5">
        <v>84.382999999999996</v>
      </c>
      <c r="EY205" s="15">
        <v>3443255.4720000001</v>
      </c>
      <c r="EZ205" s="4">
        <v>80.172200000000004</v>
      </c>
      <c r="FA205" s="4">
        <v>77.415400000000005</v>
      </c>
      <c r="FB205" s="4">
        <v>80.009600000000006</v>
      </c>
      <c r="FC205" s="5">
        <v>78.904300000000006</v>
      </c>
      <c r="FD205" s="15">
        <v>3341871.5040000002</v>
      </c>
      <c r="FE205" s="4">
        <v>82.171400000000006</v>
      </c>
      <c r="FF205" s="4">
        <v>80.418300000000002</v>
      </c>
      <c r="FG205" s="4">
        <v>82.596100000000007</v>
      </c>
      <c r="FH205" s="5">
        <v>81.328599999999994</v>
      </c>
      <c r="FI205" s="15">
        <v>3322626.3840000001</v>
      </c>
      <c r="FJ205" s="4">
        <v>84.265500000000003</v>
      </c>
      <c r="FK205" s="4">
        <v>84.108800000000002</v>
      </c>
      <c r="FL205" s="4">
        <v>84.134900000000002</v>
      </c>
      <c r="FM205" s="5">
        <v>84.169200000000004</v>
      </c>
      <c r="FN205" s="15">
        <v>3319442.9759999998</v>
      </c>
      <c r="FO205" s="4">
        <v>84.834599999999995</v>
      </c>
      <c r="FP205" s="4">
        <v>84.196299999999994</v>
      </c>
      <c r="FQ205" s="4">
        <v>84.184700000000007</v>
      </c>
      <c r="FR205" s="5">
        <v>84.394800000000004</v>
      </c>
      <c r="FS205" s="15">
        <v>3319182.48</v>
      </c>
      <c r="FT205" s="4">
        <v>84.863100000000003</v>
      </c>
      <c r="FU205" s="4">
        <v>84.150899999999993</v>
      </c>
      <c r="FV205" s="4">
        <v>84.156700000000001</v>
      </c>
      <c r="FW205" s="5">
        <v>84.377600000000001</v>
      </c>
    </row>
    <row r="206" spans="2:179">
      <c r="B206" s="89"/>
      <c r="C206" s="84"/>
      <c r="D206" s="9">
        <f t="shared" si="16"/>
        <v>-20</v>
      </c>
      <c r="E206" s="15">
        <v>3244990.2480000001</v>
      </c>
      <c r="F206" s="4">
        <v>78.621600000000001</v>
      </c>
      <c r="G206" s="4">
        <v>76.745400000000004</v>
      </c>
      <c r="H206" s="4">
        <v>78.277699999999996</v>
      </c>
      <c r="I206" s="5">
        <v>77.749700000000004</v>
      </c>
      <c r="J206" s="15">
        <v>3158713.128</v>
      </c>
      <c r="K206" s="4">
        <v>80.218699999999998</v>
      </c>
      <c r="L206" s="4">
        <v>78.298199999999994</v>
      </c>
      <c r="M206" s="4">
        <v>79.524799999999999</v>
      </c>
      <c r="N206" s="5">
        <v>79.126199999999997</v>
      </c>
      <c r="O206" s="15">
        <v>3144278.952</v>
      </c>
      <c r="P206" s="4">
        <v>81.026399999999995</v>
      </c>
      <c r="Q206" s="4">
        <v>80.354699999999994</v>
      </c>
      <c r="R206" s="4">
        <v>80.365600000000001</v>
      </c>
      <c r="S206" s="5">
        <v>80.571100000000001</v>
      </c>
      <c r="T206" s="15">
        <v>3143257.824</v>
      </c>
      <c r="U206" s="4">
        <v>81.367800000000003</v>
      </c>
      <c r="V206" s="4">
        <v>80.440399999999997</v>
      </c>
      <c r="W206" s="4">
        <v>80.418000000000006</v>
      </c>
      <c r="X206" s="5">
        <v>80.720100000000002</v>
      </c>
      <c r="Y206" s="15">
        <v>3143415.84</v>
      </c>
      <c r="Z206" s="4">
        <v>81.376800000000003</v>
      </c>
      <c r="AA206" s="4">
        <v>80.390199999999993</v>
      </c>
      <c r="AB206" s="4">
        <v>80.388199999999998</v>
      </c>
      <c r="AC206" s="5">
        <v>80.694100000000006</v>
      </c>
      <c r="AD206" s="15">
        <v>3234527.352</v>
      </c>
      <c r="AE206" s="4">
        <v>79.431299999999993</v>
      </c>
      <c r="AF206" s="4">
        <v>76.832300000000004</v>
      </c>
      <c r="AG206" s="4">
        <v>79.182000000000002</v>
      </c>
      <c r="AH206" s="5">
        <v>78.234099999999998</v>
      </c>
      <c r="AI206" s="15">
        <v>3137738.88</v>
      </c>
      <c r="AJ206" s="4">
        <v>81.036900000000003</v>
      </c>
      <c r="AK206" s="4">
        <v>79.165300000000002</v>
      </c>
      <c r="AL206" s="4">
        <v>81.010300000000001</v>
      </c>
      <c r="AM206" s="5">
        <v>80.074100000000001</v>
      </c>
      <c r="AN206" s="15">
        <v>3123043.2960000001</v>
      </c>
      <c r="AO206" s="4">
        <v>82.401700000000005</v>
      </c>
      <c r="AP206" s="4">
        <v>82.088099999999997</v>
      </c>
      <c r="AQ206" s="4">
        <v>82.099299999999999</v>
      </c>
      <c r="AR206" s="5">
        <v>82.194000000000003</v>
      </c>
      <c r="AS206" s="15">
        <v>3121095.1439999999</v>
      </c>
      <c r="AT206" s="4">
        <v>82.778400000000005</v>
      </c>
      <c r="AU206" s="4">
        <v>82.173500000000004</v>
      </c>
      <c r="AV206" s="4">
        <v>82.151300000000006</v>
      </c>
      <c r="AW206" s="5">
        <v>82.358099999999993</v>
      </c>
      <c r="AX206" s="15">
        <v>3121097.5920000002</v>
      </c>
      <c r="AY206" s="4">
        <v>82.801100000000005</v>
      </c>
      <c r="AZ206" s="4">
        <v>82.134</v>
      </c>
      <c r="BA206" s="4">
        <v>82.126300000000001</v>
      </c>
      <c r="BB206" s="5">
        <v>82.342500000000001</v>
      </c>
      <c r="BC206" s="15">
        <v>3234610.176</v>
      </c>
      <c r="BD206" s="4">
        <v>78.988399999999999</v>
      </c>
      <c r="BE206" s="4">
        <v>75.384299999999996</v>
      </c>
      <c r="BF206" s="4">
        <v>78.818600000000004</v>
      </c>
      <c r="BG206" s="5">
        <v>77.251999999999995</v>
      </c>
      <c r="BH206" s="15">
        <v>3132515.1359999999</v>
      </c>
      <c r="BI206" s="4">
        <v>80.925799999999995</v>
      </c>
      <c r="BJ206" s="4">
        <v>79.805800000000005</v>
      </c>
      <c r="BK206" s="4">
        <v>81.251000000000005</v>
      </c>
      <c r="BL206" s="5">
        <v>80.450999999999993</v>
      </c>
      <c r="BM206" s="15">
        <v>3120775.4640000002</v>
      </c>
      <c r="BN206" s="4">
        <v>82.653199999999998</v>
      </c>
      <c r="BO206" s="4">
        <v>82.370900000000006</v>
      </c>
      <c r="BP206" s="4">
        <v>82.375</v>
      </c>
      <c r="BQ206" s="5">
        <v>82.464399999999998</v>
      </c>
      <c r="BR206" s="15">
        <v>3118550.5920000002</v>
      </c>
      <c r="BS206" s="4">
        <v>83.050200000000004</v>
      </c>
      <c r="BT206" s="4">
        <v>82.434700000000007</v>
      </c>
      <c r="BU206" s="4">
        <v>82.410700000000006</v>
      </c>
      <c r="BV206" s="5">
        <v>82.622</v>
      </c>
      <c r="BW206" s="15">
        <v>3118455.8160000001</v>
      </c>
      <c r="BX206" s="4">
        <v>83.071899999999999</v>
      </c>
      <c r="BY206" s="4">
        <v>82.392700000000005</v>
      </c>
      <c r="BZ206" s="4">
        <v>82.384799999999998</v>
      </c>
      <c r="CA206" s="5">
        <v>82.604699999999994</v>
      </c>
      <c r="CB206" s="15">
        <v>3233879.4720000001</v>
      </c>
      <c r="CC206" s="4">
        <v>79.247299999999996</v>
      </c>
      <c r="CD206" s="4">
        <v>75.658600000000007</v>
      </c>
      <c r="CE206" s="4">
        <v>79.134399999999999</v>
      </c>
      <c r="CF206" s="5">
        <v>77.587999999999994</v>
      </c>
      <c r="CG206" s="15">
        <v>3133737.36</v>
      </c>
      <c r="CH206" s="4">
        <v>81.027100000000004</v>
      </c>
      <c r="CI206" s="4">
        <v>79.388000000000005</v>
      </c>
      <c r="CJ206" s="4">
        <v>81.195899999999995</v>
      </c>
      <c r="CK206" s="5">
        <v>80.242099999999994</v>
      </c>
      <c r="CL206" s="15">
        <v>3120337.344</v>
      </c>
      <c r="CM206" s="4">
        <v>82.569699999999997</v>
      </c>
      <c r="CN206" s="4">
        <v>82.295699999999997</v>
      </c>
      <c r="CO206" s="4">
        <v>82.305400000000006</v>
      </c>
      <c r="CP206" s="5">
        <v>82.388400000000004</v>
      </c>
      <c r="CQ206" s="15">
        <v>3118181.6639999999</v>
      </c>
      <c r="CR206" s="4">
        <v>82.9529</v>
      </c>
      <c r="CS206" s="4">
        <v>82.368899999999996</v>
      </c>
      <c r="CT206" s="4">
        <v>82.346999999999994</v>
      </c>
      <c r="CU206" s="5">
        <v>82.547300000000007</v>
      </c>
      <c r="CV206" s="15">
        <v>3118157.8080000002</v>
      </c>
      <c r="CW206" s="4">
        <v>82.970200000000006</v>
      </c>
      <c r="CX206" s="4">
        <v>82.329899999999995</v>
      </c>
      <c r="CY206" s="4">
        <v>82.3232</v>
      </c>
      <c r="CZ206" s="5">
        <v>82.530699999999996</v>
      </c>
      <c r="DA206" s="15">
        <v>3234045.9360000002</v>
      </c>
      <c r="DB206" s="4">
        <v>79.212100000000007</v>
      </c>
      <c r="DC206" s="4">
        <v>76.048900000000003</v>
      </c>
      <c r="DD206" s="4">
        <v>79.0214</v>
      </c>
      <c r="DE206" s="5">
        <v>77.691199999999995</v>
      </c>
      <c r="DF206" s="15">
        <v>3132851.0159999998</v>
      </c>
      <c r="DG206" s="4">
        <v>80.980199999999996</v>
      </c>
      <c r="DH206" s="4">
        <v>79.777100000000004</v>
      </c>
      <c r="DI206" s="4">
        <v>81.227800000000002</v>
      </c>
      <c r="DJ206" s="5">
        <v>80.431100000000001</v>
      </c>
      <c r="DK206" s="15">
        <v>3120165.696</v>
      </c>
      <c r="DL206" s="4">
        <v>82.620800000000003</v>
      </c>
      <c r="DM206" s="4">
        <v>82.345200000000006</v>
      </c>
      <c r="DN206" s="4">
        <v>82.350399999999993</v>
      </c>
      <c r="DO206" s="5">
        <v>82.436899999999994</v>
      </c>
      <c r="DP206" s="15">
        <v>3117851.6880000001</v>
      </c>
      <c r="DQ206" s="4">
        <v>83.017799999999994</v>
      </c>
      <c r="DR206" s="4">
        <v>82.410899999999998</v>
      </c>
      <c r="DS206" s="4">
        <v>82.3887</v>
      </c>
      <c r="DT206" s="5">
        <v>82.596199999999996</v>
      </c>
      <c r="DU206" s="15">
        <v>3117623.952</v>
      </c>
      <c r="DV206" s="4">
        <v>83.0381</v>
      </c>
      <c r="DW206" s="4">
        <v>82.371899999999997</v>
      </c>
      <c r="DX206" s="4">
        <v>82.363699999999994</v>
      </c>
      <c r="DY206" s="5">
        <v>82.579899999999995</v>
      </c>
      <c r="DZ206" s="15">
        <v>3233936.7119999998</v>
      </c>
      <c r="EA206" s="4">
        <v>79.189099999999996</v>
      </c>
      <c r="EB206" s="4">
        <v>75.777199999999993</v>
      </c>
      <c r="EC206" s="4">
        <v>79.096400000000003</v>
      </c>
      <c r="ED206" s="5">
        <v>77.582800000000006</v>
      </c>
      <c r="EE206" s="15">
        <v>3133189.08</v>
      </c>
      <c r="EF206" s="4">
        <v>81.002700000000004</v>
      </c>
      <c r="EG206" s="4">
        <v>79.821600000000004</v>
      </c>
      <c r="EH206" s="4">
        <v>81.216999999999999</v>
      </c>
      <c r="EI206" s="5">
        <v>80.466800000000006</v>
      </c>
      <c r="EJ206" s="15">
        <v>3120162.9840000002</v>
      </c>
      <c r="EK206" s="4">
        <v>82.596500000000006</v>
      </c>
      <c r="EL206" s="4">
        <v>82.322500000000005</v>
      </c>
      <c r="EM206" s="4">
        <v>82.329400000000007</v>
      </c>
      <c r="EN206" s="5">
        <v>82.414299999999997</v>
      </c>
      <c r="EO206" s="15">
        <v>3117933.1439999999</v>
      </c>
      <c r="EP206" s="4">
        <v>82.990099999999998</v>
      </c>
      <c r="EQ206" s="4">
        <v>82.393100000000004</v>
      </c>
      <c r="ER206" s="4">
        <v>82.369600000000005</v>
      </c>
      <c r="ES206" s="5">
        <v>82.5749</v>
      </c>
      <c r="ET206" s="15">
        <v>3117885.216</v>
      </c>
      <c r="EU206" s="4">
        <v>83.004099999999994</v>
      </c>
      <c r="EV206" s="4">
        <v>82.352699999999999</v>
      </c>
      <c r="EW206" s="4">
        <v>82.344300000000004</v>
      </c>
      <c r="EX206" s="5">
        <v>82.556200000000004</v>
      </c>
      <c r="EY206" s="15">
        <v>3233959.0320000001</v>
      </c>
      <c r="EZ206" s="4">
        <v>79.204899999999995</v>
      </c>
      <c r="FA206" s="4">
        <v>76.459999999999994</v>
      </c>
      <c r="FB206" s="4">
        <v>79.065899999999999</v>
      </c>
      <c r="FC206" s="5">
        <v>77.947699999999998</v>
      </c>
      <c r="FD206" s="15">
        <v>3132991.2</v>
      </c>
      <c r="FE206" s="4">
        <v>80.991399999999999</v>
      </c>
      <c r="FF206" s="4">
        <v>79.034800000000004</v>
      </c>
      <c r="FG206" s="4">
        <v>81.223399999999998</v>
      </c>
      <c r="FH206" s="5">
        <v>80.060500000000005</v>
      </c>
      <c r="FI206" s="15">
        <v>3120169.3679999998</v>
      </c>
      <c r="FJ206" s="4">
        <v>82.607200000000006</v>
      </c>
      <c r="FK206" s="4">
        <v>82.333699999999993</v>
      </c>
      <c r="FL206" s="4">
        <v>82.340400000000002</v>
      </c>
      <c r="FM206" s="5">
        <v>82.425200000000004</v>
      </c>
      <c r="FN206" s="15">
        <v>3117903.96</v>
      </c>
      <c r="FO206" s="4">
        <v>83.007999999999996</v>
      </c>
      <c r="FP206" s="4">
        <v>82.402299999999997</v>
      </c>
      <c r="FQ206" s="4">
        <v>82.381200000000007</v>
      </c>
      <c r="FR206" s="5">
        <v>82.587599999999995</v>
      </c>
      <c r="FS206" s="15">
        <v>3117740.8319999999</v>
      </c>
      <c r="FT206" s="4">
        <v>83.028700000000001</v>
      </c>
      <c r="FU206" s="4">
        <v>82.362499999999997</v>
      </c>
      <c r="FV206" s="4">
        <v>82.354600000000005</v>
      </c>
      <c r="FW206" s="5">
        <v>82.570700000000002</v>
      </c>
    </row>
    <row r="207" spans="2:179">
      <c r="B207" s="89"/>
      <c r="C207" s="84"/>
      <c r="D207" s="9">
        <f t="shared" si="16"/>
        <v>-18</v>
      </c>
      <c r="E207" s="15">
        <v>3060852.12</v>
      </c>
      <c r="F207" s="4">
        <v>75.066999999999993</v>
      </c>
      <c r="G207" s="4">
        <v>72.399299999999997</v>
      </c>
      <c r="H207" s="4">
        <v>75.077299999999994</v>
      </c>
      <c r="I207" s="5">
        <v>73.921499999999995</v>
      </c>
      <c r="J207" s="15">
        <v>2964323.4240000001</v>
      </c>
      <c r="K207" s="4">
        <v>78.397800000000004</v>
      </c>
      <c r="L207" s="4">
        <v>75.369600000000005</v>
      </c>
      <c r="M207" s="4">
        <v>77.796400000000006</v>
      </c>
      <c r="N207" s="5">
        <v>76.574600000000004</v>
      </c>
      <c r="O207" s="15">
        <v>2963662.176</v>
      </c>
      <c r="P207" s="4">
        <v>79.591700000000003</v>
      </c>
      <c r="Q207" s="4">
        <v>78.480599999999995</v>
      </c>
      <c r="R207" s="4">
        <v>78.491799999999998</v>
      </c>
      <c r="S207" s="5">
        <v>78.824399999999997</v>
      </c>
      <c r="T207" s="15">
        <v>2963148.72</v>
      </c>
      <c r="U207" s="4">
        <v>79.834800000000001</v>
      </c>
      <c r="V207" s="4">
        <v>78.529899999999998</v>
      </c>
      <c r="W207" s="4">
        <v>78.524699999999996</v>
      </c>
      <c r="X207" s="5">
        <v>78.921000000000006</v>
      </c>
      <c r="Y207" s="15">
        <v>2963219.88</v>
      </c>
      <c r="Z207" s="4">
        <v>79.8476</v>
      </c>
      <c r="AA207" s="4">
        <v>78.490700000000004</v>
      </c>
      <c r="AB207" s="4">
        <v>78.502099999999999</v>
      </c>
      <c r="AC207" s="5">
        <v>78.901799999999994</v>
      </c>
      <c r="AD207" s="15">
        <v>3039114.8640000001</v>
      </c>
      <c r="AE207" s="4">
        <v>77.611800000000002</v>
      </c>
      <c r="AF207" s="4">
        <v>73.704599999999999</v>
      </c>
      <c r="AG207" s="4">
        <v>77.506699999999995</v>
      </c>
      <c r="AH207" s="5">
        <v>75.812200000000004</v>
      </c>
      <c r="AI207" s="15">
        <v>2940663.72</v>
      </c>
      <c r="AJ207" s="4">
        <v>79.612200000000001</v>
      </c>
      <c r="AK207" s="4">
        <v>78.526300000000006</v>
      </c>
      <c r="AL207" s="4">
        <v>79.615799999999993</v>
      </c>
      <c r="AM207" s="5">
        <v>79.156599999999997</v>
      </c>
      <c r="AN207" s="15">
        <v>2933922.7680000002</v>
      </c>
      <c r="AO207" s="4">
        <v>80.930199999999999</v>
      </c>
      <c r="AP207" s="4">
        <v>80.425600000000003</v>
      </c>
      <c r="AQ207" s="4">
        <v>80.418999999999997</v>
      </c>
      <c r="AR207" s="5">
        <v>80.585099999999997</v>
      </c>
      <c r="AS207" s="15">
        <v>2932435.176</v>
      </c>
      <c r="AT207" s="4">
        <v>81.197199999999995</v>
      </c>
      <c r="AU207" s="4">
        <v>80.473699999999994</v>
      </c>
      <c r="AV207" s="4">
        <v>80.448599999999999</v>
      </c>
      <c r="AW207" s="5">
        <v>80.692899999999995</v>
      </c>
      <c r="AX207" s="15">
        <v>2932422.8160000001</v>
      </c>
      <c r="AY207" s="4">
        <v>81.210099999999997</v>
      </c>
      <c r="AZ207" s="4">
        <v>80.436199999999999</v>
      </c>
      <c r="BA207" s="4">
        <v>80.423900000000003</v>
      </c>
      <c r="BB207" s="5">
        <v>80.674800000000005</v>
      </c>
      <c r="BC207" s="15">
        <v>3037901.4</v>
      </c>
      <c r="BD207" s="4">
        <v>78.2684</v>
      </c>
      <c r="BE207" s="4">
        <v>75.176199999999994</v>
      </c>
      <c r="BF207" s="4">
        <v>78.050200000000004</v>
      </c>
      <c r="BG207" s="5">
        <v>76.826899999999995</v>
      </c>
      <c r="BH207" s="15">
        <v>2941626.2880000002</v>
      </c>
      <c r="BI207" s="4">
        <v>79.685900000000004</v>
      </c>
      <c r="BJ207" s="4">
        <v>78.080600000000004</v>
      </c>
      <c r="BK207" s="4">
        <v>79.506799999999998</v>
      </c>
      <c r="BL207" s="5">
        <v>78.905100000000004</v>
      </c>
      <c r="BM207" s="15">
        <v>2932632.72</v>
      </c>
      <c r="BN207" s="4">
        <v>80.798900000000003</v>
      </c>
      <c r="BO207" s="4">
        <v>80.304100000000005</v>
      </c>
      <c r="BP207" s="4">
        <v>80.304900000000004</v>
      </c>
      <c r="BQ207" s="5">
        <v>80.463099999999997</v>
      </c>
      <c r="BR207" s="15">
        <v>2931291.912</v>
      </c>
      <c r="BS207" s="4">
        <v>81.057299999999998</v>
      </c>
      <c r="BT207" s="4">
        <v>80.364800000000002</v>
      </c>
      <c r="BU207" s="4">
        <v>80.3399</v>
      </c>
      <c r="BV207" s="5">
        <v>80.5749</v>
      </c>
      <c r="BW207" s="15">
        <v>2931367.08</v>
      </c>
      <c r="BX207" s="4">
        <v>81.067300000000003</v>
      </c>
      <c r="BY207" s="4">
        <v>80.331900000000005</v>
      </c>
      <c r="BZ207" s="4">
        <v>80.321200000000005</v>
      </c>
      <c r="CA207" s="5">
        <v>80.559700000000007</v>
      </c>
      <c r="CB207" s="15">
        <v>3037867.3679999998</v>
      </c>
      <c r="CC207" s="4">
        <v>78.017700000000005</v>
      </c>
      <c r="CD207" s="4">
        <v>74.411299999999997</v>
      </c>
      <c r="CE207" s="4">
        <v>77.862300000000005</v>
      </c>
      <c r="CF207" s="5">
        <v>76.338399999999993</v>
      </c>
      <c r="CG207" s="15">
        <v>2940379.392</v>
      </c>
      <c r="CH207" s="4">
        <v>79.677800000000005</v>
      </c>
      <c r="CI207" s="4">
        <v>78.365799999999993</v>
      </c>
      <c r="CJ207" s="4">
        <v>79.563500000000005</v>
      </c>
      <c r="CK207" s="5">
        <v>79.019199999999998</v>
      </c>
      <c r="CL207" s="15">
        <v>2932087.8960000002</v>
      </c>
      <c r="CM207" s="4">
        <v>80.883799999999994</v>
      </c>
      <c r="CN207" s="4">
        <v>80.372100000000003</v>
      </c>
      <c r="CO207" s="4">
        <v>80.371499999999997</v>
      </c>
      <c r="CP207" s="5">
        <v>80.535799999999995</v>
      </c>
      <c r="CQ207" s="15">
        <v>2930640.96</v>
      </c>
      <c r="CR207" s="4">
        <v>81.149799999999999</v>
      </c>
      <c r="CS207" s="4">
        <v>80.4285</v>
      </c>
      <c r="CT207" s="4">
        <v>80.404399999999995</v>
      </c>
      <c r="CU207" s="5">
        <v>80.647400000000005</v>
      </c>
      <c r="CV207" s="15">
        <v>2930475</v>
      </c>
      <c r="CW207" s="4">
        <v>81.1614</v>
      </c>
      <c r="CX207" s="4">
        <v>80.393100000000004</v>
      </c>
      <c r="CY207" s="4">
        <v>80.382300000000001</v>
      </c>
      <c r="CZ207" s="5">
        <v>80.630600000000001</v>
      </c>
      <c r="DA207" s="15">
        <v>3037759.0559999999</v>
      </c>
      <c r="DB207" s="4">
        <v>78.126400000000004</v>
      </c>
      <c r="DC207" s="4">
        <v>75.315799999999996</v>
      </c>
      <c r="DD207" s="4">
        <v>77.941400000000002</v>
      </c>
      <c r="DE207" s="5">
        <v>76.831999999999994</v>
      </c>
      <c r="DF207" s="15">
        <v>2940637.92</v>
      </c>
      <c r="DG207" s="4">
        <v>79.686800000000005</v>
      </c>
      <c r="DH207" s="4">
        <v>78.352500000000006</v>
      </c>
      <c r="DI207" s="4">
        <v>79.548299999999998</v>
      </c>
      <c r="DJ207" s="5">
        <v>79.021000000000001</v>
      </c>
      <c r="DK207" s="15">
        <v>2932045.0559999999</v>
      </c>
      <c r="DL207" s="4">
        <v>80.847300000000004</v>
      </c>
      <c r="DM207" s="4">
        <v>80.343999999999994</v>
      </c>
      <c r="DN207" s="4">
        <v>80.343800000000002</v>
      </c>
      <c r="DO207" s="5">
        <v>80.505300000000005</v>
      </c>
      <c r="DP207" s="15">
        <v>2930578.6320000002</v>
      </c>
      <c r="DQ207" s="4">
        <v>81.105900000000005</v>
      </c>
      <c r="DR207" s="4">
        <v>80.4024</v>
      </c>
      <c r="DS207" s="4">
        <v>80.378500000000003</v>
      </c>
      <c r="DT207" s="5">
        <v>80.616100000000003</v>
      </c>
      <c r="DU207" s="15">
        <v>2930676.6239999998</v>
      </c>
      <c r="DV207" s="4">
        <v>81.115600000000001</v>
      </c>
      <c r="DW207" s="4">
        <v>80.369500000000002</v>
      </c>
      <c r="DX207" s="4">
        <v>80.358000000000004</v>
      </c>
      <c r="DY207" s="5">
        <v>80.600200000000001</v>
      </c>
      <c r="DZ207" s="15">
        <v>3037768.1519999998</v>
      </c>
      <c r="EA207" s="4">
        <v>77.981499999999997</v>
      </c>
      <c r="EB207" s="4">
        <v>74.984800000000007</v>
      </c>
      <c r="EC207" s="4">
        <v>77.941599999999994</v>
      </c>
      <c r="ED207" s="5">
        <v>76.649100000000004</v>
      </c>
      <c r="EE207" s="15">
        <v>2940488.9040000001</v>
      </c>
      <c r="EF207" s="4">
        <v>79.683899999999994</v>
      </c>
      <c r="EG207" s="4">
        <v>78.4482</v>
      </c>
      <c r="EH207" s="4">
        <v>79.561499999999995</v>
      </c>
      <c r="EI207" s="5">
        <v>79.119900000000001</v>
      </c>
      <c r="EJ207" s="15">
        <v>2931976.656</v>
      </c>
      <c r="EK207" s="4">
        <v>80.865300000000005</v>
      </c>
      <c r="EL207" s="4">
        <v>80.358900000000006</v>
      </c>
      <c r="EM207" s="4">
        <v>80.357699999999994</v>
      </c>
      <c r="EN207" s="5">
        <v>80.520799999999994</v>
      </c>
      <c r="EO207" s="15">
        <v>2930512.4160000002</v>
      </c>
      <c r="EP207" s="4">
        <v>81.133300000000006</v>
      </c>
      <c r="EQ207" s="4">
        <v>80.4148</v>
      </c>
      <c r="ER207" s="4">
        <v>80.391199999999998</v>
      </c>
      <c r="ES207" s="5">
        <v>80.632999999999996</v>
      </c>
      <c r="ET207" s="15">
        <v>2930369.568</v>
      </c>
      <c r="EU207" s="4">
        <v>81.145799999999994</v>
      </c>
      <c r="EV207" s="4">
        <v>80.380200000000002</v>
      </c>
      <c r="EW207" s="4">
        <v>80.370699999999999</v>
      </c>
      <c r="EX207" s="5">
        <v>80.617400000000004</v>
      </c>
      <c r="EY207" s="15">
        <v>3037725.264</v>
      </c>
      <c r="EZ207" s="4">
        <v>78.069800000000001</v>
      </c>
      <c r="FA207" s="4">
        <v>75.038600000000002</v>
      </c>
      <c r="FB207" s="4">
        <v>77.934600000000003</v>
      </c>
      <c r="FC207" s="5">
        <v>76.675399999999996</v>
      </c>
      <c r="FD207" s="15">
        <v>2940527.1359999999</v>
      </c>
      <c r="FE207" s="4">
        <v>79.686000000000007</v>
      </c>
      <c r="FF207" s="4">
        <v>77.980699999999999</v>
      </c>
      <c r="FG207" s="4">
        <v>79.546700000000001</v>
      </c>
      <c r="FH207" s="5">
        <v>78.839699999999993</v>
      </c>
      <c r="FI207" s="15">
        <v>2932072.5359999998</v>
      </c>
      <c r="FJ207" s="4">
        <v>80.856399999999994</v>
      </c>
      <c r="FK207" s="4">
        <v>80.351699999999994</v>
      </c>
      <c r="FL207" s="4">
        <v>80.351299999999995</v>
      </c>
      <c r="FM207" s="5">
        <v>80.513400000000004</v>
      </c>
      <c r="FN207" s="15">
        <v>2930477.52</v>
      </c>
      <c r="FO207" s="4">
        <v>81.121799999999993</v>
      </c>
      <c r="FP207" s="4">
        <v>80.407600000000002</v>
      </c>
      <c r="FQ207" s="4">
        <v>80.385099999999994</v>
      </c>
      <c r="FR207" s="5">
        <v>80.625</v>
      </c>
      <c r="FS207" s="15">
        <v>2930536.56</v>
      </c>
      <c r="FT207" s="4">
        <v>81.132199999999997</v>
      </c>
      <c r="FU207" s="4">
        <v>80.374799999999993</v>
      </c>
      <c r="FV207" s="4">
        <v>80.364500000000007</v>
      </c>
      <c r="FW207" s="5">
        <v>80.609300000000005</v>
      </c>
    </row>
    <row r="208" spans="2:179">
      <c r="B208" s="89"/>
      <c r="C208" s="84"/>
      <c r="D208" s="9">
        <f t="shared" si="16"/>
        <v>-16</v>
      </c>
      <c r="E208" s="15">
        <v>2844948.6239999998</v>
      </c>
      <c r="F208" s="4">
        <v>74.741699999999994</v>
      </c>
      <c r="G208" s="4">
        <v>71.467200000000005</v>
      </c>
      <c r="H208" s="4">
        <v>74.494100000000003</v>
      </c>
      <c r="I208" s="5">
        <v>73.258499999999998</v>
      </c>
      <c r="J208" s="15">
        <v>2762764.32</v>
      </c>
      <c r="K208" s="4">
        <v>77.354100000000003</v>
      </c>
      <c r="L208" s="4">
        <v>76.282499999999999</v>
      </c>
      <c r="M208" s="4">
        <v>76.821799999999996</v>
      </c>
      <c r="N208" s="5">
        <v>76.794499999999999</v>
      </c>
      <c r="O208" s="15">
        <v>2760957.8879999998</v>
      </c>
      <c r="P208" s="4">
        <v>78.1614</v>
      </c>
      <c r="Q208" s="4">
        <v>77.337999999999994</v>
      </c>
      <c r="R208" s="4">
        <v>77.296899999999994</v>
      </c>
      <c r="S208" s="5">
        <v>77.5809</v>
      </c>
      <c r="T208" s="15">
        <v>2760357</v>
      </c>
      <c r="U208" s="4">
        <v>78.313599999999994</v>
      </c>
      <c r="V208" s="4">
        <v>77.371499999999997</v>
      </c>
      <c r="W208" s="4">
        <v>77.317599999999999</v>
      </c>
      <c r="X208" s="5">
        <v>77.644099999999995</v>
      </c>
      <c r="Y208" s="15">
        <v>2760407.4720000001</v>
      </c>
      <c r="Z208" s="4">
        <v>78.322400000000002</v>
      </c>
      <c r="AA208" s="4">
        <v>77.345600000000005</v>
      </c>
      <c r="AB208" s="4">
        <v>77.301900000000003</v>
      </c>
      <c r="AC208" s="5">
        <v>77.631699999999995</v>
      </c>
      <c r="AD208" s="15">
        <v>2836144.176</v>
      </c>
      <c r="AE208" s="4">
        <v>76.595200000000006</v>
      </c>
      <c r="AF208" s="4">
        <v>73.234700000000004</v>
      </c>
      <c r="AG208" s="4">
        <v>76.381799999999998</v>
      </c>
      <c r="AH208" s="5">
        <v>75.0471</v>
      </c>
      <c r="AI208" s="15">
        <v>2746888.656</v>
      </c>
      <c r="AJ208" s="4">
        <v>78.122699999999995</v>
      </c>
      <c r="AK208" s="4">
        <v>76.777500000000003</v>
      </c>
      <c r="AL208" s="4">
        <v>77.775599999999997</v>
      </c>
      <c r="AM208" s="5">
        <v>77.417500000000004</v>
      </c>
      <c r="AN208" s="15">
        <v>2742296.4959999998</v>
      </c>
      <c r="AO208" s="4">
        <v>78.939099999999996</v>
      </c>
      <c r="AP208" s="4">
        <v>78.332800000000006</v>
      </c>
      <c r="AQ208" s="4">
        <v>78.349599999999995</v>
      </c>
      <c r="AR208" s="5">
        <v>78.531499999999994</v>
      </c>
      <c r="AS208" s="15">
        <v>2741451.3360000001</v>
      </c>
      <c r="AT208" s="4">
        <v>79.109399999999994</v>
      </c>
      <c r="AU208" s="4">
        <v>78.376199999999997</v>
      </c>
      <c r="AV208" s="4">
        <v>78.375100000000003</v>
      </c>
      <c r="AW208" s="5">
        <v>78.606700000000004</v>
      </c>
      <c r="AX208" s="15">
        <v>2741373.3840000001</v>
      </c>
      <c r="AY208" s="4">
        <v>79.116699999999994</v>
      </c>
      <c r="AZ208" s="4">
        <v>78.3446</v>
      </c>
      <c r="BA208" s="4">
        <v>78.355800000000002</v>
      </c>
      <c r="BB208" s="5">
        <v>78.590900000000005</v>
      </c>
      <c r="BC208" s="15">
        <v>2835575.9759999998</v>
      </c>
      <c r="BD208" s="4">
        <v>76.806299999999993</v>
      </c>
      <c r="BE208" s="4">
        <v>73.510499999999993</v>
      </c>
      <c r="BF208" s="4">
        <v>76.536199999999994</v>
      </c>
      <c r="BG208" s="5">
        <v>75.249799999999993</v>
      </c>
      <c r="BH208" s="15">
        <v>2746044.6</v>
      </c>
      <c r="BI208" s="4">
        <v>78.145600000000002</v>
      </c>
      <c r="BJ208" s="4">
        <v>76.481499999999997</v>
      </c>
      <c r="BK208" s="4">
        <v>77.818200000000004</v>
      </c>
      <c r="BL208" s="5">
        <v>77.2864</v>
      </c>
      <c r="BM208" s="15">
        <v>2741013</v>
      </c>
      <c r="BN208" s="4">
        <v>78.964799999999997</v>
      </c>
      <c r="BO208" s="4">
        <v>78.377499999999998</v>
      </c>
      <c r="BP208" s="4">
        <v>78.397999999999996</v>
      </c>
      <c r="BQ208" s="5">
        <v>78.571700000000007</v>
      </c>
      <c r="BR208" s="15">
        <v>2740118.6639999999</v>
      </c>
      <c r="BS208" s="4">
        <v>79.135499999999993</v>
      </c>
      <c r="BT208" s="4">
        <v>78.422300000000007</v>
      </c>
      <c r="BU208" s="4">
        <v>78.424499999999995</v>
      </c>
      <c r="BV208" s="5">
        <v>78.647999999999996</v>
      </c>
      <c r="BW208" s="15">
        <v>2740065.8879999998</v>
      </c>
      <c r="BX208" s="4">
        <v>79.143600000000006</v>
      </c>
      <c r="BY208" s="4">
        <v>78.393500000000003</v>
      </c>
      <c r="BZ208" s="4">
        <v>78.406499999999994</v>
      </c>
      <c r="CA208" s="5">
        <v>78.634</v>
      </c>
      <c r="CB208" s="15">
        <v>2835737.9279999998</v>
      </c>
      <c r="CC208" s="4">
        <v>76.682100000000005</v>
      </c>
      <c r="CD208" s="4">
        <v>73.094800000000006</v>
      </c>
      <c r="CE208" s="4">
        <v>76.545500000000004</v>
      </c>
      <c r="CF208" s="5">
        <v>75.049300000000002</v>
      </c>
      <c r="CG208" s="15">
        <v>2745774.648</v>
      </c>
      <c r="CH208" s="4">
        <v>78.091899999999995</v>
      </c>
      <c r="CI208" s="4">
        <v>76.852699999999999</v>
      </c>
      <c r="CJ208" s="4">
        <v>77.822999999999993</v>
      </c>
      <c r="CK208" s="5">
        <v>77.513300000000001</v>
      </c>
      <c r="CL208" s="15">
        <v>2740655.8560000001</v>
      </c>
      <c r="CM208" s="4">
        <v>78.971100000000007</v>
      </c>
      <c r="CN208" s="4">
        <v>78.390699999999995</v>
      </c>
      <c r="CO208" s="4">
        <v>78.409499999999994</v>
      </c>
      <c r="CP208" s="5">
        <v>78.5822</v>
      </c>
      <c r="CQ208" s="15">
        <v>2739682.9679999999</v>
      </c>
      <c r="CR208" s="4">
        <v>79.138499999999993</v>
      </c>
      <c r="CS208" s="4">
        <v>78.435299999999998</v>
      </c>
      <c r="CT208" s="4">
        <v>78.434899999999999</v>
      </c>
      <c r="CU208" s="5">
        <v>78.657200000000003</v>
      </c>
      <c r="CV208" s="15">
        <v>2739733.9920000001</v>
      </c>
      <c r="CW208" s="4">
        <v>79.144400000000005</v>
      </c>
      <c r="CX208" s="4">
        <v>78.406300000000002</v>
      </c>
      <c r="CY208" s="4">
        <v>78.417900000000003</v>
      </c>
      <c r="CZ208" s="5">
        <v>78.642700000000005</v>
      </c>
      <c r="DA208" s="15">
        <v>2835735.6</v>
      </c>
      <c r="DB208" s="4">
        <v>76.761700000000005</v>
      </c>
      <c r="DC208" s="4">
        <v>74.0608</v>
      </c>
      <c r="DD208" s="4">
        <v>76.533500000000004</v>
      </c>
      <c r="DE208" s="5">
        <v>75.538600000000002</v>
      </c>
      <c r="DF208" s="15">
        <v>2745930.1439999999</v>
      </c>
      <c r="DG208" s="4">
        <v>78.146199999999993</v>
      </c>
      <c r="DH208" s="4">
        <v>77.235900000000001</v>
      </c>
      <c r="DI208" s="4">
        <v>77.799499999999995</v>
      </c>
      <c r="DJ208" s="5">
        <v>77.709900000000005</v>
      </c>
      <c r="DK208" s="15">
        <v>2740692.96</v>
      </c>
      <c r="DL208" s="4">
        <v>78.952500000000001</v>
      </c>
      <c r="DM208" s="4">
        <v>78.378</v>
      </c>
      <c r="DN208" s="4">
        <v>78.391800000000003</v>
      </c>
      <c r="DO208" s="5">
        <v>78.566000000000003</v>
      </c>
      <c r="DP208" s="15">
        <v>2739764.76</v>
      </c>
      <c r="DQ208" s="4">
        <v>79.117699999999999</v>
      </c>
      <c r="DR208" s="4">
        <v>78.423500000000004</v>
      </c>
      <c r="DS208" s="4">
        <v>78.416399999999996</v>
      </c>
      <c r="DT208" s="5">
        <v>78.640299999999996</v>
      </c>
      <c r="DU208" s="15">
        <v>2739763.2480000001</v>
      </c>
      <c r="DV208" s="4">
        <v>79.125200000000007</v>
      </c>
      <c r="DW208" s="4">
        <v>78.394199999999998</v>
      </c>
      <c r="DX208" s="4">
        <v>78.399600000000007</v>
      </c>
      <c r="DY208" s="5">
        <v>78.626300000000001</v>
      </c>
      <c r="DZ208" s="15">
        <v>2835677.1359999999</v>
      </c>
      <c r="EA208" s="4">
        <v>76.537000000000006</v>
      </c>
      <c r="EB208" s="4">
        <v>73.331800000000001</v>
      </c>
      <c r="EC208" s="4">
        <v>76.525899999999993</v>
      </c>
      <c r="ED208" s="5">
        <v>75.143799999999999</v>
      </c>
      <c r="EE208" s="15">
        <v>2746134.48</v>
      </c>
      <c r="EF208" s="4">
        <v>78.138599999999997</v>
      </c>
      <c r="EG208" s="4">
        <v>77.207700000000003</v>
      </c>
      <c r="EH208" s="4">
        <v>77.798500000000004</v>
      </c>
      <c r="EI208" s="5">
        <v>77.696299999999994</v>
      </c>
      <c r="EJ208" s="15">
        <v>2740960.6320000002</v>
      </c>
      <c r="EK208" s="4">
        <v>78.941999999999993</v>
      </c>
      <c r="EL208" s="4">
        <v>78.370800000000003</v>
      </c>
      <c r="EM208" s="4">
        <v>78.377700000000004</v>
      </c>
      <c r="EN208" s="5">
        <v>78.555400000000006</v>
      </c>
      <c r="EO208" s="15">
        <v>2739977.6159999999</v>
      </c>
      <c r="EP208" s="4">
        <v>79.109700000000004</v>
      </c>
      <c r="EQ208" s="4">
        <v>78.415099999999995</v>
      </c>
      <c r="ER208" s="4">
        <v>78.402900000000002</v>
      </c>
      <c r="ES208" s="5">
        <v>78.630300000000005</v>
      </c>
      <c r="ET208" s="15">
        <v>2739942.3119999999</v>
      </c>
      <c r="EU208" s="4">
        <v>79.114999999999995</v>
      </c>
      <c r="EV208" s="4">
        <v>78.387</v>
      </c>
      <c r="EW208" s="4">
        <v>78.386600000000001</v>
      </c>
      <c r="EX208" s="5">
        <v>78.616299999999995</v>
      </c>
      <c r="EY208" s="15">
        <v>2835666.4559999998</v>
      </c>
      <c r="EZ208" s="4">
        <v>76.733800000000002</v>
      </c>
      <c r="FA208" s="4">
        <v>73.548199999999994</v>
      </c>
      <c r="FB208" s="4">
        <v>76.514799999999994</v>
      </c>
      <c r="FC208" s="5">
        <v>75.2821</v>
      </c>
      <c r="FD208" s="15">
        <v>2746264.2719999999</v>
      </c>
      <c r="FE208" s="4">
        <v>78.039599999999993</v>
      </c>
      <c r="FF208" s="4">
        <v>76.667199999999994</v>
      </c>
      <c r="FG208" s="4">
        <v>77.801699999999997</v>
      </c>
      <c r="FH208" s="5">
        <v>77.364500000000007</v>
      </c>
      <c r="FI208" s="15">
        <v>2741057.9279999998</v>
      </c>
      <c r="FJ208" s="4">
        <v>78.936199999999999</v>
      </c>
      <c r="FK208" s="4">
        <v>78.365499999999997</v>
      </c>
      <c r="FL208" s="4">
        <v>78.372299999999996</v>
      </c>
      <c r="FM208" s="5">
        <v>78.549899999999994</v>
      </c>
      <c r="FN208" s="15">
        <v>2740159.1039999998</v>
      </c>
      <c r="FO208" s="4">
        <v>79.103999999999999</v>
      </c>
      <c r="FP208" s="4">
        <v>78.410799999999995</v>
      </c>
      <c r="FQ208" s="4">
        <v>78.396500000000003</v>
      </c>
      <c r="FR208" s="5">
        <v>78.624799999999993</v>
      </c>
      <c r="FS208" s="15">
        <v>2740106.6880000001</v>
      </c>
      <c r="FT208" s="4">
        <v>79.113200000000006</v>
      </c>
      <c r="FU208" s="4">
        <v>78.382300000000001</v>
      </c>
      <c r="FV208" s="4">
        <v>78.379499999999993</v>
      </c>
      <c r="FW208" s="5">
        <v>78.611599999999996</v>
      </c>
    </row>
    <row r="209" spans="2:179" ht="15.75" thickBot="1">
      <c r="B209" s="89"/>
      <c r="C209" s="83"/>
      <c r="D209" s="10">
        <f t="shared" si="16"/>
        <v>-14</v>
      </c>
      <c r="E209" s="16">
        <v>2658246.696</v>
      </c>
      <c r="F209" s="6">
        <v>73.469300000000004</v>
      </c>
      <c r="G209" s="6">
        <v>70.918800000000005</v>
      </c>
      <c r="H209" s="6">
        <v>73.507999999999996</v>
      </c>
      <c r="I209" s="7">
        <v>72.4178</v>
      </c>
      <c r="J209" s="16">
        <v>2580673.0559999999</v>
      </c>
      <c r="K209" s="6">
        <v>76.384799999999998</v>
      </c>
      <c r="L209" s="6">
        <v>75.27</v>
      </c>
      <c r="M209" s="6">
        <v>75.958399999999997</v>
      </c>
      <c r="N209" s="7">
        <v>75.7804</v>
      </c>
      <c r="O209" s="16">
        <v>2578503.2400000002</v>
      </c>
      <c r="P209" s="6">
        <v>77.012299999999996</v>
      </c>
      <c r="Q209" s="6">
        <v>76.325500000000005</v>
      </c>
      <c r="R209" s="6">
        <v>76.314599999999999</v>
      </c>
      <c r="S209" s="7">
        <v>76.538799999999995</v>
      </c>
      <c r="T209" s="16">
        <v>2577774.8879999998</v>
      </c>
      <c r="U209" s="6">
        <v>77.117900000000006</v>
      </c>
      <c r="V209" s="6">
        <v>76.3523</v>
      </c>
      <c r="W209" s="6">
        <v>76.3309</v>
      </c>
      <c r="X209" s="7">
        <v>76.585300000000004</v>
      </c>
      <c r="Y209" s="16">
        <v>2578005.4079999998</v>
      </c>
      <c r="Z209" s="6">
        <v>77.125600000000006</v>
      </c>
      <c r="AA209" s="6">
        <v>76.331000000000003</v>
      </c>
      <c r="AB209" s="6">
        <v>76.318799999999996</v>
      </c>
      <c r="AC209" s="7">
        <v>76.575699999999998</v>
      </c>
      <c r="AD209" s="16">
        <v>2655558.1919999998</v>
      </c>
      <c r="AE209" s="6">
        <v>74.693200000000004</v>
      </c>
      <c r="AF209" s="6">
        <v>71.134799999999998</v>
      </c>
      <c r="AG209" s="6">
        <v>74.761099999999999</v>
      </c>
      <c r="AH209" s="7">
        <v>73.168000000000006</v>
      </c>
      <c r="AI209" s="16">
        <v>2576345.9279999998</v>
      </c>
      <c r="AJ209" s="6">
        <v>76.542000000000002</v>
      </c>
      <c r="AK209" s="6">
        <v>74.762299999999996</v>
      </c>
      <c r="AL209" s="6">
        <v>76.030900000000003</v>
      </c>
      <c r="AM209" s="7">
        <v>75.606200000000001</v>
      </c>
      <c r="AN209" s="16">
        <v>2573417.4479999999</v>
      </c>
      <c r="AO209" s="6">
        <v>77.103700000000003</v>
      </c>
      <c r="AP209" s="6">
        <v>76.4465</v>
      </c>
      <c r="AQ209" s="6">
        <v>76.435599999999994</v>
      </c>
      <c r="AR209" s="7">
        <v>76.650899999999993</v>
      </c>
      <c r="AS209" s="16">
        <v>2572808.2799999998</v>
      </c>
      <c r="AT209" s="6">
        <v>77.215999999999994</v>
      </c>
      <c r="AU209" s="6">
        <v>76.480400000000003</v>
      </c>
      <c r="AV209" s="6">
        <v>76.455200000000005</v>
      </c>
      <c r="AW209" s="7">
        <v>76.703199999999995</v>
      </c>
      <c r="AX209" s="16">
        <v>2572752.3360000001</v>
      </c>
      <c r="AY209" s="6">
        <v>77.220200000000006</v>
      </c>
      <c r="AZ209" s="6">
        <v>76.454700000000003</v>
      </c>
      <c r="BA209" s="6">
        <v>76.439800000000005</v>
      </c>
      <c r="BB209" s="7">
        <v>76.689899999999994</v>
      </c>
      <c r="BC209" s="16">
        <v>2656243.5120000001</v>
      </c>
      <c r="BD209" s="6">
        <v>75.438500000000005</v>
      </c>
      <c r="BE209" s="6">
        <v>72.243399999999994</v>
      </c>
      <c r="BF209" s="6">
        <v>75.110200000000006</v>
      </c>
      <c r="BG209" s="7">
        <v>73.960999999999999</v>
      </c>
      <c r="BH209" s="16">
        <v>2575555.1039999998</v>
      </c>
      <c r="BI209" s="6">
        <v>76.501099999999994</v>
      </c>
      <c r="BJ209" s="6">
        <v>75.186300000000003</v>
      </c>
      <c r="BK209" s="6">
        <v>75.944100000000006</v>
      </c>
      <c r="BL209" s="7">
        <v>75.771500000000003</v>
      </c>
      <c r="BM209" s="16">
        <v>2572504.7999999998</v>
      </c>
      <c r="BN209" s="6">
        <v>77.007499999999993</v>
      </c>
      <c r="BO209" s="6">
        <v>76.370199999999997</v>
      </c>
      <c r="BP209" s="6">
        <v>76.362399999999994</v>
      </c>
      <c r="BQ209" s="7">
        <v>76.569699999999997</v>
      </c>
      <c r="BR209" s="16">
        <v>2571947.784</v>
      </c>
      <c r="BS209" s="6">
        <v>77.117000000000004</v>
      </c>
      <c r="BT209" s="6">
        <v>76.405299999999997</v>
      </c>
      <c r="BU209" s="6">
        <v>76.385099999999994</v>
      </c>
      <c r="BV209" s="7">
        <v>76.622699999999995</v>
      </c>
      <c r="BW209" s="16">
        <v>2571926.3760000002</v>
      </c>
      <c r="BX209" s="6">
        <v>77.12</v>
      </c>
      <c r="BY209" s="6">
        <v>76.382900000000006</v>
      </c>
      <c r="BZ209" s="6">
        <v>76.371600000000001</v>
      </c>
      <c r="CA209" s="7">
        <v>76.611000000000004</v>
      </c>
      <c r="CB209" s="16">
        <v>2655665.3760000002</v>
      </c>
      <c r="CC209" s="6">
        <v>75.123500000000007</v>
      </c>
      <c r="CD209" s="6">
        <v>71.689099999999996</v>
      </c>
      <c r="CE209" s="6">
        <v>74.951700000000002</v>
      </c>
      <c r="CF209" s="7">
        <v>73.576700000000002</v>
      </c>
      <c r="CG209" s="16">
        <v>2575474.1039999998</v>
      </c>
      <c r="CH209" s="6">
        <v>76.531599999999997</v>
      </c>
      <c r="CI209" s="6">
        <v>75.623199999999997</v>
      </c>
      <c r="CJ209" s="6">
        <v>75.985799999999998</v>
      </c>
      <c r="CK209" s="7">
        <v>76.030699999999996</v>
      </c>
      <c r="CL209" s="16">
        <v>2572431.264</v>
      </c>
      <c r="CM209" s="6">
        <v>77.060199999999995</v>
      </c>
      <c r="CN209" s="6">
        <v>76.407300000000006</v>
      </c>
      <c r="CO209" s="6">
        <v>76.399000000000001</v>
      </c>
      <c r="CP209" s="7">
        <v>76.6113</v>
      </c>
      <c r="CQ209" s="16">
        <v>2571699.5520000001</v>
      </c>
      <c r="CR209" s="6">
        <v>77.173500000000004</v>
      </c>
      <c r="CS209" s="6">
        <v>76.441400000000002</v>
      </c>
      <c r="CT209" s="6">
        <v>76.4191</v>
      </c>
      <c r="CU209" s="7">
        <v>76.664100000000005</v>
      </c>
      <c r="CV209" s="16">
        <v>2571682.6320000002</v>
      </c>
      <c r="CW209" s="6">
        <v>77.180000000000007</v>
      </c>
      <c r="CX209" s="6">
        <v>76.4178</v>
      </c>
      <c r="CY209" s="6">
        <v>76.405100000000004</v>
      </c>
      <c r="CZ209" s="7">
        <v>76.652799999999999</v>
      </c>
      <c r="DA209" s="16">
        <v>2655957.5279999999</v>
      </c>
      <c r="DB209" s="6">
        <v>75.334900000000005</v>
      </c>
      <c r="DC209" s="6">
        <v>71.940899999999999</v>
      </c>
      <c r="DD209" s="6">
        <v>75.036199999999994</v>
      </c>
      <c r="DE209" s="7">
        <v>73.790400000000005</v>
      </c>
      <c r="DF209" s="16">
        <v>2575411.0320000001</v>
      </c>
      <c r="DG209" s="6">
        <v>76.519599999999997</v>
      </c>
      <c r="DH209" s="6">
        <v>75.179299999999998</v>
      </c>
      <c r="DI209" s="6">
        <v>75.968400000000003</v>
      </c>
      <c r="DJ209" s="7">
        <v>75.782799999999995</v>
      </c>
      <c r="DK209" s="16">
        <v>2572347.6239999998</v>
      </c>
      <c r="DL209" s="6">
        <v>77.0351</v>
      </c>
      <c r="DM209" s="6">
        <v>76.391000000000005</v>
      </c>
      <c r="DN209" s="6">
        <v>76.382099999999994</v>
      </c>
      <c r="DO209" s="7">
        <v>76.592200000000005</v>
      </c>
      <c r="DP209" s="16">
        <v>2571733.5359999998</v>
      </c>
      <c r="DQ209" s="6">
        <v>77.147900000000007</v>
      </c>
      <c r="DR209" s="6">
        <v>76.424400000000006</v>
      </c>
      <c r="DS209" s="6">
        <v>76.404499999999999</v>
      </c>
      <c r="DT209" s="7">
        <v>76.645399999999995</v>
      </c>
      <c r="DU209" s="16">
        <v>2571666.84</v>
      </c>
      <c r="DV209" s="6">
        <v>77.147900000000007</v>
      </c>
      <c r="DW209" s="6">
        <v>76.402199999999993</v>
      </c>
      <c r="DX209" s="6">
        <v>76.388900000000007</v>
      </c>
      <c r="DY209" s="7">
        <v>76.632199999999997</v>
      </c>
      <c r="DZ209" s="16">
        <v>2655762.216</v>
      </c>
      <c r="EA209" s="6">
        <v>75.214500000000001</v>
      </c>
      <c r="EB209" s="6">
        <v>72.286900000000003</v>
      </c>
      <c r="EC209" s="6">
        <v>75.014099999999999</v>
      </c>
      <c r="ED209" s="7">
        <v>73.894999999999996</v>
      </c>
      <c r="EE209" s="16">
        <v>2575373.5440000002</v>
      </c>
      <c r="EF209" s="6">
        <v>76.524900000000002</v>
      </c>
      <c r="EG209" s="6">
        <v>75.300299999999993</v>
      </c>
      <c r="EH209" s="6">
        <v>75.976299999999995</v>
      </c>
      <c r="EI209" s="7">
        <v>75.873199999999997</v>
      </c>
      <c r="EJ209" s="16">
        <v>2572314.3119999999</v>
      </c>
      <c r="EK209" s="6">
        <v>77.047600000000003</v>
      </c>
      <c r="EL209" s="6">
        <v>76.399199999999993</v>
      </c>
      <c r="EM209" s="6">
        <v>76.391099999999994</v>
      </c>
      <c r="EN209" s="7">
        <v>76.601900000000001</v>
      </c>
      <c r="EO209" s="16">
        <v>2571672</v>
      </c>
      <c r="EP209" s="6">
        <v>77.165000000000006</v>
      </c>
      <c r="EQ209" s="6">
        <v>76.434200000000004</v>
      </c>
      <c r="ER209" s="6">
        <v>76.409899999999993</v>
      </c>
      <c r="ES209" s="7">
        <v>76.655799999999999</v>
      </c>
      <c r="ET209" s="16">
        <v>2571554.3280000002</v>
      </c>
      <c r="EU209" s="6">
        <v>77.168499999999995</v>
      </c>
      <c r="EV209" s="6">
        <v>76.41</v>
      </c>
      <c r="EW209" s="6">
        <v>76.397800000000004</v>
      </c>
      <c r="EX209" s="7">
        <v>76.644099999999995</v>
      </c>
      <c r="EY209" s="16">
        <v>2655871.7999999998</v>
      </c>
      <c r="EZ209" s="6">
        <v>75.187100000000001</v>
      </c>
      <c r="FA209" s="6">
        <v>72.397000000000006</v>
      </c>
      <c r="FB209" s="6">
        <v>75.001800000000003</v>
      </c>
      <c r="FC209" s="7">
        <v>73.9422</v>
      </c>
      <c r="FD209" s="16">
        <v>2575320.4079999998</v>
      </c>
      <c r="FE209" s="6">
        <v>76.529399999999995</v>
      </c>
      <c r="FF209" s="6">
        <v>75.319500000000005</v>
      </c>
      <c r="FG209" s="6">
        <v>75.989900000000006</v>
      </c>
      <c r="FH209" s="7">
        <v>75.881799999999998</v>
      </c>
      <c r="FI209" s="16">
        <v>2572227.96</v>
      </c>
      <c r="FJ209" s="6">
        <v>77.054500000000004</v>
      </c>
      <c r="FK209" s="6">
        <v>76.406400000000005</v>
      </c>
      <c r="FL209" s="6">
        <v>76.398499999999999</v>
      </c>
      <c r="FM209" s="7">
        <v>76.609099999999998</v>
      </c>
      <c r="FN209" s="16">
        <v>2571559.2239999999</v>
      </c>
      <c r="FO209" s="6">
        <v>77.169300000000007</v>
      </c>
      <c r="FP209" s="6">
        <v>76.441900000000004</v>
      </c>
      <c r="FQ209" s="6">
        <v>76.418300000000002</v>
      </c>
      <c r="FR209" s="7">
        <v>76.662800000000004</v>
      </c>
      <c r="FS209" s="16">
        <v>2571507.48</v>
      </c>
      <c r="FT209" s="6">
        <v>77.174300000000002</v>
      </c>
      <c r="FU209" s="6">
        <v>76.418999999999997</v>
      </c>
      <c r="FV209" s="6">
        <v>76.405199999999994</v>
      </c>
      <c r="FW209" s="7">
        <v>76.651600000000002</v>
      </c>
    </row>
    <row r="210" spans="2:179">
      <c r="B210" s="89"/>
      <c r="C210" s="60" t="s">
        <v>9</v>
      </c>
      <c r="D210" s="45">
        <f>-(($B186 - 8) * 6)</f>
        <v>-36</v>
      </c>
      <c r="E210" s="14">
        <v>5224878.5039999997</v>
      </c>
      <c r="F210" s="2">
        <v>79.184399999999997</v>
      </c>
      <c r="G210" s="2">
        <v>77.226299999999995</v>
      </c>
      <c r="H210" s="2">
        <v>78.828900000000004</v>
      </c>
      <c r="I210" s="3">
        <v>78.290300000000002</v>
      </c>
      <c r="J210" s="14">
        <v>5237453.4479999999</v>
      </c>
      <c r="K210" s="2">
        <v>80.712900000000005</v>
      </c>
      <c r="L210" s="2">
        <v>79.700100000000006</v>
      </c>
      <c r="M210" s="2">
        <v>80.241799999999998</v>
      </c>
      <c r="N210" s="3">
        <v>80.1982</v>
      </c>
      <c r="O210" s="14">
        <v>5256411.8880000003</v>
      </c>
      <c r="P210" s="2">
        <v>81.453599999999994</v>
      </c>
      <c r="Q210" s="2">
        <v>80.791799999999995</v>
      </c>
      <c r="R210" s="2">
        <v>80.903700000000001</v>
      </c>
      <c r="S210" s="3">
        <v>81.040199999999999</v>
      </c>
      <c r="T210" s="14">
        <v>5276049.4800000004</v>
      </c>
      <c r="U210" s="2">
        <v>81.735100000000003</v>
      </c>
      <c r="V210" s="2">
        <v>81.191699999999997</v>
      </c>
      <c r="W210" s="2">
        <v>81.193899999999999</v>
      </c>
      <c r="X210" s="3">
        <v>81.366100000000003</v>
      </c>
      <c r="Y210" s="14">
        <v>5279027.2319999998</v>
      </c>
      <c r="Z210" s="2">
        <v>81.757000000000005</v>
      </c>
      <c r="AA210" s="2">
        <v>81.224900000000005</v>
      </c>
      <c r="AB210" s="2">
        <v>81.221400000000003</v>
      </c>
      <c r="AC210" s="3">
        <v>81.393900000000002</v>
      </c>
      <c r="AD210" s="14">
        <v>5206271.2079999996</v>
      </c>
      <c r="AE210" s="2">
        <v>82.431399999999996</v>
      </c>
      <c r="AF210" s="2">
        <v>79.559299999999993</v>
      </c>
      <c r="AG210" s="2">
        <v>82.406999999999996</v>
      </c>
      <c r="AH210" s="3">
        <v>81.181200000000004</v>
      </c>
      <c r="AI210" s="14">
        <v>5205384.84</v>
      </c>
      <c r="AJ210" s="2">
        <v>86.504900000000006</v>
      </c>
      <c r="AK210" s="2">
        <v>84.293700000000001</v>
      </c>
      <c r="AL210" s="2">
        <v>86.411100000000005</v>
      </c>
      <c r="AM210" s="3">
        <v>85.606499999999997</v>
      </c>
      <c r="AN210" s="14">
        <v>5212566.432</v>
      </c>
      <c r="AO210" s="2">
        <v>90.412300000000002</v>
      </c>
      <c r="AP210" s="2">
        <v>88.907399999999996</v>
      </c>
      <c r="AQ210" s="2">
        <v>89.909099999999995</v>
      </c>
      <c r="AR210" s="3">
        <v>89.697199999999995</v>
      </c>
      <c r="AS210" s="14">
        <v>5224833.6239999998</v>
      </c>
      <c r="AT210" s="2">
        <v>93.220799999999997</v>
      </c>
      <c r="AU210" s="2">
        <v>92.179699999999997</v>
      </c>
      <c r="AV210" s="2">
        <v>92.333200000000005</v>
      </c>
      <c r="AW210" s="3">
        <v>92.554299999999998</v>
      </c>
      <c r="AX210" s="14">
        <v>5234003.1840000004</v>
      </c>
      <c r="AY210" s="2">
        <v>93.661299999999997</v>
      </c>
      <c r="AZ210" s="2">
        <v>92.741100000000003</v>
      </c>
      <c r="BA210" s="2">
        <v>92.745699999999999</v>
      </c>
      <c r="BB210" s="3">
        <v>93.028300000000002</v>
      </c>
      <c r="BC210" s="14">
        <v>5208856.392</v>
      </c>
      <c r="BD210" s="2">
        <v>82.3155</v>
      </c>
      <c r="BE210" s="2">
        <v>79.570899999999995</v>
      </c>
      <c r="BF210" s="2">
        <v>82.322100000000006</v>
      </c>
      <c r="BG210" s="3">
        <v>81.151200000000003</v>
      </c>
      <c r="BH210" s="14">
        <v>5207036.6639999999</v>
      </c>
      <c r="BI210" s="2">
        <v>86.372</v>
      </c>
      <c r="BJ210" s="2">
        <v>84.0869</v>
      </c>
      <c r="BK210" s="2">
        <v>86.3001</v>
      </c>
      <c r="BL210" s="3">
        <v>85.4465</v>
      </c>
      <c r="BM210" s="14">
        <v>5211099.5520000001</v>
      </c>
      <c r="BN210" s="2">
        <v>91.142700000000005</v>
      </c>
      <c r="BO210" s="2">
        <v>89.491</v>
      </c>
      <c r="BP210" s="2">
        <v>90.666399999999996</v>
      </c>
      <c r="BQ210" s="3">
        <v>90.3767</v>
      </c>
      <c r="BR210" s="14">
        <v>5222311.8480000002</v>
      </c>
      <c r="BS210" s="2">
        <v>94.7864</v>
      </c>
      <c r="BT210" s="2">
        <v>93.343599999999995</v>
      </c>
      <c r="BU210" s="2">
        <v>93.657600000000002</v>
      </c>
      <c r="BV210" s="3">
        <v>93.886300000000006</v>
      </c>
      <c r="BW210" s="14">
        <v>5235045.24</v>
      </c>
      <c r="BX210" s="2">
        <v>95.894599999999997</v>
      </c>
      <c r="BY210" s="2">
        <v>94.631100000000004</v>
      </c>
      <c r="BZ210" s="2">
        <v>94.599100000000007</v>
      </c>
      <c r="CA210" s="3">
        <v>95.001099999999994</v>
      </c>
      <c r="CB210" s="14">
        <v>5205262.824</v>
      </c>
      <c r="CC210" s="2">
        <v>82.433899999999994</v>
      </c>
      <c r="CD210" s="2">
        <v>79.710599999999999</v>
      </c>
      <c r="CE210" s="2">
        <v>82.492400000000004</v>
      </c>
      <c r="CF210" s="3">
        <v>81.287800000000004</v>
      </c>
      <c r="CG210" s="14">
        <v>5200507.4639999997</v>
      </c>
      <c r="CH210" s="2">
        <v>86.7547</v>
      </c>
      <c r="CI210" s="2">
        <v>84.279499999999999</v>
      </c>
      <c r="CJ210" s="2">
        <v>86.757999999999996</v>
      </c>
      <c r="CK210" s="3">
        <v>85.759399999999999</v>
      </c>
      <c r="CL210" s="14">
        <v>5203570.6560000004</v>
      </c>
      <c r="CM210" s="2">
        <v>92.414599999999993</v>
      </c>
      <c r="CN210" s="2">
        <v>90.365700000000004</v>
      </c>
      <c r="CO210" s="2">
        <v>91.996499999999997</v>
      </c>
      <c r="CP210" s="3">
        <v>91.499200000000002</v>
      </c>
      <c r="CQ210" s="14">
        <v>5202390.6239999998</v>
      </c>
      <c r="CR210" s="2">
        <v>98.687200000000004</v>
      </c>
      <c r="CS210" s="2">
        <v>96.590999999999994</v>
      </c>
      <c r="CT210" s="2">
        <v>97.287800000000004</v>
      </c>
      <c r="CU210" s="3">
        <v>97.437200000000004</v>
      </c>
      <c r="CV210" s="14">
        <v>5206689.0959999999</v>
      </c>
      <c r="CW210" s="2">
        <v>101.2654</v>
      </c>
      <c r="CX210" s="2">
        <v>99.469700000000003</v>
      </c>
      <c r="CY210" s="2">
        <v>99.428799999999995</v>
      </c>
      <c r="CZ210" s="3">
        <v>99.974500000000006</v>
      </c>
      <c r="DA210" s="14">
        <v>5204157.3119999999</v>
      </c>
      <c r="DB210" s="2">
        <v>82.492800000000003</v>
      </c>
      <c r="DC210" s="2">
        <v>79.701800000000006</v>
      </c>
      <c r="DD210" s="2">
        <v>82.541899999999998</v>
      </c>
      <c r="DE210" s="3">
        <v>81.315399999999997</v>
      </c>
      <c r="DF210" s="14">
        <v>5198265.4560000002</v>
      </c>
      <c r="DG210" s="2">
        <v>86.895099999999999</v>
      </c>
      <c r="DH210" s="2">
        <v>84.440200000000004</v>
      </c>
      <c r="DI210" s="2">
        <v>86.917500000000004</v>
      </c>
      <c r="DJ210" s="3">
        <v>85.915199999999999</v>
      </c>
      <c r="DK210" s="14">
        <v>5197006.2719999999</v>
      </c>
      <c r="DL210" s="2">
        <v>93.011300000000006</v>
      </c>
      <c r="DM210" s="2">
        <v>90.816199999999995</v>
      </c>
      <c r="DN210" s="2">
        <v>92.662300000000002</v>
      </c>
      <c r="DO210" s="3">
        <v>92.052099999999996</v>
      </c>
      <c r="DP210" s="14">
        <v>5187959.28</v>
      </c>
      <c r="DQ210" s="2">
        <v>101.3336</v>
      </c>
      <c r="DR210" s="2">
        <v>98.666799999999995</v>
      </c>
      <c r="DS210" s="2">
        <v>99.782700000000006</v>
      </c>
      <c r="DT210" s="3">
        <v>99.793300000000002</v>
      </c>
      <c r="DU210" s="14">
        <v>5186034.5999999996</v>
      </c>
      <c r="DV210" s="2">
        <v>106.1814</v>
      </c>
      <c r="DW210" s="2">
        <v>103.8231</v>
      </c>
      <c r="DX210" s="2">
        <v>103.7176</v>
      </c>
      <c r="DY210" s="3">
        <v>104.43519999999999</v>
      </c>
      <c r="DZ210" s="14">
        <v>5204112.8159999996</v>
      </c>
      <c r="EA210" s="2">
        <v>82.546000000000006</v>
      </c>
      <c r="EB210" s="2">
        <v>79.847099999999998</v>
      </c>
      <c r="EC210" s="2">
        <v>82.601100000000002</v>
      </c>
      <c r="ED210" s="3">
        <v>81.436000000000007</v>
      </c>
      <c r="EE210" s="14">
        <v>5197764.8640000001</v>
      </c>
      <c r="EF210" s="2">
        <v>87.047899999999998</v>
      </c>
      <c r="EG210" s="2">
        <v>84.536199999999994</v>
      </c>
      <c r="EH210" s="2">
        <v>87.068200000000004</v>
      </c>
      <c r="EI210" s="3">
        <v>86.040599999999998</v>
      </c>
      <c r="EJ210" s="14">
        <v>5191991.568</v>
      </c>
      <c r="EK210" s="2">
        <v>93.227000000000004</v>
      </c>
      <c r="EL210" s="2">
        <v>91.0214</v>
      </c>
      <c r="EM210" s="2">
        <v>92.938699999999997</v>
      </c>
      <c r="EN210" s="3">
        <v>92.280699999999996</v>
      </c>
      <c r="EO210" s="14">
        <v>5174136.3839999996</v>
      </c>
      <c r="EP210" s="2">
        <v>102.51090000000001</v>
      </c>
      <c r="EQ210" s="2">
        <v>99.7821</v>
      </c>
      <c r="ER210" s="2">
        <v>101.1327</v>
      </c>
      <c r="ES210" s="3">
        <v>101.0003</v>
      </c>
      <c r="ET210" s="14">
        <v>5168121.216</v>
      </c>
      <c r="EU210" s="2">
        <v>108.149</v>
      </c>
      <c r="EV210" s="2">
        <v>106.06100000000001</v>
      </c>
      <c r="EW210" s="2">
        <v>106.0217</v>
      </c>
      <c r="EX210" s="3">
        <v>106.6369</v>
      </c>
      <c r="EY210" s="14">
        <v>5204033.4720000001</v>
      </c>
      <c r="EZ210" s="2">
        <v>82.523899999999998</v>
      </c>
      <c r="FA210" s="2">
        <v>79.868200000000002</v>
      </c>
      <c r="FB210" s="2">
        <v>82.608000000000004</v>
      </c>
      <c r="FC210" s="3">
        <v>81.436199999999999</v>
      </c>
      <c r="FD210" s="14">
        <v>5197820.28</v>
      </c>
      <c r="FE210" s="2">
        <v>87.012</v>
      </c>
      <c r="FF210" s="2">
        <v>84.449600000000004</v>
      </c>
      <c r="FG210" s="2">
        <v>87.007900000000006</v>
      </c>
      <c r="FH210" s="3">
        <v>85.973399999999998</v>
      </c>
      <c r="FI210" s="14">
        <v>5184621.96</v>
      </c>
      <c r="FJ210" s="2">
        <v>93.144900000000007</v>
      </c>
      <c r="FK210" s="2">
        <v>91.021100000000004</v>
      </c>
      <c r="FL210" s="2">
        <v>92.898099999999999</v>
      </c>
      <c r="FM210" s="3">
        <v>92.246799999999993</v>
      </c>
      <c r="FN210" s="14">
        <v>5165204.7120000003</v>
      </c>
      <c r="FO210" s="2">
        <v>102.0364</v>
      </c>
      <c r="FP210" s="2">
        <v>99.6113</v>
      </c>
      <c r="FQ210" s="2">
        <v>100.8527</v>
      </c>
      <c r="FR210" s="3">
        <v>100.721</v>
      </c>
      <c r="FS210" s="14">
        <v>5158059.1440000003</v>
      </c>
      <c r="FT210" s="2">
        <v>107.20659999999999</v>
      </c>
      <c r="FU210" s="2">
        <v>105.4729</v>
      </c>
      <c r="FV210" s="2">
        <v>105.3972</v>
      </c>
      <c r="FW210" s="3">
        <v>105.949</v>
      </c>
    </row>
    <row r="211" spans="2:179">
      <c r="B211" s="89"/>
      <c r="C211" s="91"/>
      <c r="D211" s="9">
        <f>$D210 + 2</f>
        <v>-34</v>
      </c>
      <c r="E211" s="15">
        <v>4949323.9680000003</v>
      </c>
      <c r="F211" s="4">
        <v>79.177199999999999</v>
      </c>
      <c r="G211" s="4">
        <v>77.212999999999994</v>
      </c>
      <c r="H211" s="4">
        <v>78.838999999999999</v>
      </c>
      <c r="I211" s="5">
        <v>78.283600000000007</v>
      </c>
      <c r="J211" s="15">
        <v>4960843.392</v>
      </c>
      <c r="K211" s="4">
        <v>80.713499999999996</v>
      </c>
      <c r="L211" s="4">
        <v>79.723399999999998</v>
      </c>
      <c r="M211" s="4">
        <v>80.242999999999995</v>
      </c>
      <c r="N211" s="5">
        <v>80.207599999999999</v>
      </c>
      <c r="O211" s="15">
        <v>4978592.8559999997</v>
      </c>
      <c r="P211" s="4">
        <v>81.450900000000004</v>
      </c>
      <c r="Q211" s="4">
        <v>80.791300000000007</v>
      </c>
      <c r="R211" s="4">
        <v>80.902299999999997</v>
      </c>
      <c r="S211" s="5">
        <v>81.038700000000006</v>
      </c>
      <c r="T211" s="15">
        <v>4997112</v>
      </c>
      <c r="U211" s="4">
        <v>81.732799999999997</v>
      </c>
      <c r="V211" s="4">
        <v>81.19</v>
      </c>
      <c r="W211" s="4">
        <v>81.193399999999997</v>
      </c>
      <c r="X211" s="5">
        <v>81.364699999999999</v>
      </c>
      <c r="Y211" s="15">
        <v>5000068.4160000002</v>
      </c>
      <c r="Z211" s="4">
        <v>81.754400000000004</v>
      </c>
      <c r="AA211" s="4">
        <v>81.224999999999994</v>
      </c>
      <c r="AB211" s="4">
        <v>81.220200000000006</v>
      </c>
      <c r="AC211" s="5">
        <v>81.392799999999994</v>
      </c>
      <c r="AD211" s="15">
        <v>4925894.8080000002</v>
      </c>
      <c r="AE211" s="4">
        <v>82.316599999999994</v>
      </c>
      <c r="AF211" s="4">
        <v>79.657799999999995</v>
      </c>
      <c r="AG211" s="4">
        <v>82.294899999999998</v>
      </c>
      <c r="AH211" s="5">
        <v>81.183999999999997</v>
      </c>
      <c r="AI211" s="15">
        <v>4924313.9519999996</v>
      </c>
      <c r="AJ211" s="4">
        <v>86.2624</v>
      </c>
      <c r="AK211" s="4">
        <v>84.080100000000002</v>
      </c>
      <c r="AL211" s="4">
        <v>86.121499999999997</v>
      </c>
      <c r="AM211" s="5">
        <v>85.3643</v>
      </c>
      <c r="AN211" s="15">
        <v>4929522.4560000002</v>
      </c>
      <c r="AO211" s="4">
        <v>90.0107</v>
      </c>
      <c r="AP211" s="4">
        <v>88.518600000000006</v>
      </c>
      <c r="AQ211" s="4">
        <v>89.459100000000007</v>
      </c>
      <c r="AR211" s="5">
        <v>89.285200000000003</v>
      </c>
      <c r="AS211" s="15">
        <v>4939087.4879999999</v>
      </c>
      <c r="AT211" s="4">
        <v>92.427700000000002</v>
      </c>
      <c r="AU211" s="4">
        <v>91.283199999999994</v>
      </c>
      <c r="AV211" s="4">
        <v>91.496700000000004</v>
      </c>
      <c r="AW211" s="5">
        <v>91.708200000000005</v>
      </c>
      <c r="AX211" s="15">
        <v>4945536.84</v>
      </c>
      <c r="AY211" s="4">
        <v>92.806399999999996</v>
      </c>
      <c r="AZ211" s="4">
        <v>91.752899999999997</v>
      </c>
      <c r="BA211" s="4">
        <v>91.853800000000007</v>
      </c>
      <c r="BB211" s="5">
        <v>92.112399999999994</v>
      </c>
      <c r="BC211" s="15">
        <v>4923237.1919999998</v>
      </c>
      <c r="BD211" s="4">
        <v>82.262699999999995</v>
      </c>
      <c r="BE211" s="4">
        <v>79.790400000000005</v>
      </c>
      <c r="BF211" s="4">
        <v>82.235100000000003</v>
      </c>
      <c r="BG211" s="5">
        <v>81.264899999999997</v>
      </c>
      <c r="BH211" s="15">
        <v>4919688.5279999999</v>
      </c>
      <c r="BI211" s="4">
        <v>86.152500000000003</v>
      </c>
      <c r="BJ211" s="4">
        <v>83.953699999999998</v>
      </c>
      <c r="BK211" s="4">
        <v>86.065200000000004</v>
      </c>
      <c r="BL211" s="5">
        <v>85.261700000000005</v>
      </c>
      <c r="BM211" s="15">
        <v>4919433.8640000001</v>
      </c>
      <c r="BN211" s="4">
        <v>90.557900000000004</v>
      </c>
      <c r="BO211" s="4">
        <v>89.068899999999999</v>
      </c>
      <c r="BP211" s="4">
        <v>90.106200000000001</v>
      </c>
      <c r="BQ211" s="5">
        <v>89.865499999999997</v>
      </c>
      <c r="BR211" s="15">
        <v>4923870.12</v>
      </c>
      <c r="BS211" s="4">
        <v>93.3</v>
      </c>
      <c r="BT211" s="4">
        <v>92.235399999999998</v>
      </c>
      <c r="BU211" s="4">
        <v>92.473799999999997</v>
      </c>
      <c r="BV211" s="5">
        <v>92.646299999999997</v>
      </c>
      <c r="BW211" s="15">
        <v>4932985.8720000004</v>
      </c>
      <c r="BX211" s="4">
        <v>94.046199999999999</v>
      </c>
      <c r="BY211" s="4">
        <v>93.1584</v>
      </c>
      <c r="BZ211" s="4">
        <v>93.145899999999997</v>
      </c>
      <c r="CA211" s="5">
        <v>93.430199999999999</v>
      </c>
      <c r="CB211" s="15">
        <v>4922011.4639999997</v>
      </c>
      <c r="CC211" s="4">
        <v>82.403999999999996</v>
      </c>
      <c r="CD211" s="4">
        <v>79.6845</v>
      </c>
      <c r="CE211" s="4">
        <v>82.374099999999999</v>
      </c>
      <c r="CF211" s="5">
        <v>81.239000000000004</v>
      </c>
      <c r="CG211" s="15">
        <v>4916563.9680000003</v>
      </c>
      <c r="CH211" s="4">
        <v>86.544200000000004</v>
      </c>
      <c r="CI211" s="4">
        <v>84.220100000000002</v>
      </c>
      <c r="CJ211" s="4">
        <v>86.506799999999998</v>
      </c>
      <c r="CK211" s="5">
        <v>85.609399999999994</v>
      </c>
      <c r="CL211" s="15">
        <v>4917411.8880000003</v>
      </c>
      <c r="CM211" s="4">
        <v>91.683400000000006</v>
      </c>
      <c r="CN211" s="4">
        <v>89.831299999999999</v>
      </c>
      <c r="CO211" s="4">
        <v>91.227199999999996</v>
      </c>
      <c r="CP211" s="5">
        <v>90.840500000000006</v>
      </c>
      <c r="CQ211" s="15">
        <v>4915912.0559999999</v>
      </c>
      <c r="CR211" s="4">
        <v>96.016999999999996</v>
      </c>
      <c r="CS211" s="4">
        <v>94.479600000000005</v>
      </c>
      <c r="CT211" s="4">
        <v>94.949200000000005</v>
      </c>
      <c r="CU211" s="5">
        <v>95.102099999999993</v>
      </c>
      <c r="CV211" s="15">
        <v>4919681.0159999998</v>
      </c>
      <c r="CW211" s="4">
        <v>97.401399999999995</v>
      </c>
      <c r="CX211" s="4">
        <v>96.151399999999995</v>
      </c>
      <c r="CY211" s="4">
        <v>96.171300000000002</v>
      </c>
      <c r="CZ211" s="5">
        <v>96.536699999999996</v>
      </c>
      <c r="DA211" s="15">
        <v>4921433.4720000001</v>
      </c>
      <c r="DB211" s="4">
        <v>82.431200000000004</v>
      </c>
      <c r="DC211" s="4">
        <v>79.441500000000005</v>
      </c>
      <c r="DD211" s="4">
        <v>82.4238</v>
      </c>
      <c r="DE211" s="5">
        <v>81.1036</v>
      </c>
      <c r="DF211" s="15">
        <v>4915266.4560000002</v>
      </c>
      <c r="DG211" s="4">
        <v>86.665000000000006</v>
      </c>
      <c r="DH211" s="4">
        <v>84.263199999999998</v>
      </c>
      <c r="DI211" s="4">
        <v>86.634200000000007</v>
      </c>
      <c r="DJ211" s="5">
        <v>85.695999999999998</v>
      </c>
      <c r="DK211" s="15">
        <v>4912649.1840000004</v>
      </c>
      <c r="DL211" s="4">
        <v>92.101600000000005</v>
      </c>
      <c r="DM211" s="4">
        <v>90.157200000000003</v>
      </c>
      <c r="DN211" s="4">
        <v>91.689599999999999</v>
      </c>
      <c r="DO211" s="5">
        <v>91.232900000000001</v>
      </c>
      <c r="DP211" s="15">
        <v>4906666.9919999996</v>
      </c>
      <c r="DQ211" s="4">
        <v>97.255200000000002</v>
      </c>
      <c r="DR211" s="4">
        <v>95.524199999999993</v>
      </c>
      <c r="DS211" s="4">
        <v>96.131799999999998</v>
      </c>
      <c r="DT211" s="5">
        <v>96.245800000000003</v>
      </c>
      <c r="DU211" s="15">
        <v>4909019.1119999997</v>
      </c>
      <c r="DV211" s="4">
        <v>99.142399999999995</v>
      </c>
      <c r="DW211" s="4">
        <v>97.7346</v>
      </c>
      <c r="DX211" s="4">
        <v>97.759200000000007</v>
      </c>
      <c r="DY211" s="5">
        <v>98.164100000000005</v>
      </c>
      <c r="DZ211" s="15">
        <v>4921403.4000000004</v>
      </c>
      <c r="EA211" s="4">
        <v>82.429400000000001</v>
      </c>
      <c r="EB211" s="4">
        <v>79.450299999999999</v>
      </c>
      <c r="EC211" s="4">
        <v>82.470399999999998</v>
      </c>
      <c r="ED211" s="5">
        <v>81.127399999999994</v>
      </c>
      <c r="EE211" s="15">
        <v>4914905.4479999999</v>
      </c>
      <c r="EF211" s="4">
        <v>86.701700000000002</v>
      </c>
      <c r="EG211" s="4">
        <v>84.309100000000001</v>
      </c>
      <c r="EH211" s="4">
        <v>86.669399999999996</v>
      </c>
      <c r="EI211" s="5">
        <v>85.736800000000002</v>
      </c>
      <c r="EJ211" s="15">
        <v>4907377.5599999996</v>
      </c>
      <c r="EK211" s="4">
        <v>92.172700000000006</v>
      </c>
      <c r="EL211" s="4">
        <v>90.245500000000007</v>
      </c>
      <c r="EM211" s="4">
        <v>91.8018</v>
      </c>
      <c r="EN211" s="5">
        <v>91.323700000000002</v>
      </c>
      <c r="EO211" s="15">
        <v>4895125.5360000003</v>
      </c>
      <c r="EP211" s="4">
        <v>97.428200000000004</v>
      </c>
      <c r="EQ211" s="4">
        <v>95.803700000000006</v>
      </c>
      <c r="ER211" s="4">
        <v>96.4255</v>
      </c>
      <c r="ES211" s="5">
        <v>96.501800000000003</v>
      </c>
      <c r="ET211" s="15">
        <v>4897289.16</v>
      </c>
      <c r="EU211" s="4">
        <v>99.404499999999999</v>
      </c>
      <c r="EV211" s="4">
        <v>98.092299999999994</v>
      </c>
      <c r="EW211" s="4">
        <v>98.135599999999997</v>
      </c>
      <c r="EX211" s="5">
        <v>98.503</v>
      </c>
      <c r="EY211" s="15">
        <v>4921459.8959999997</v>
      </c>
      <c r="EZ211" s="4">
        <v>82.461699999999993</v>
      </c>
      <c r="FA211" s="4">
        <v>79.760999999999996</v>
      </c>
      <c r="FB211" s="4">
        <v>82.448899999999995</v>
      </c>
      <c r="FC211" s="5">
        <v>81.3262</v>
      </c>
      <c r="FD211" s="15">
        <v>4915016.6399999997</v>
      </c>
      <c r="FE211" s="4">
        <v>86.705399999999997</v>
      </c>
      <c r="FF211" s="4">
        <v>84.294600000000003</v>
      </c>
      <c r="FG211" s="4">
        <v>86.671999999999997</v>
      </c>
      <c r="FH211" s="5">
        <v>85.731099999999998</v>
      </c>
      <c r="FI211" s="15">
        <v>4905593.0880000005</v>
      </c>
      <c r="FJ211" s="4">
        <v>92.1845</v>
      </c>
      <c r="FK211" s="4">
        <v>90.269499999999994</v>
      </c>
      <c r="FL211" s="4">
        <v>91.827100000000002</v>
      </c>
      <c r="FM211" s="5">
        <v>91.344700000000003</v>
      </c>
      <c r="FN211" s="15">
        <v>4891888.392</v>
      </c>
      <c r="FO211" s="4">
        <v>97.461399999999998</v>
      </c>
      <c r="FP211" s="4">
        <v>95.889799999999994</v>
      </c>
      <c r="FQ211" s="4">
        <v>96.511600000000001</v>
      </c>
      <c r="FR211" s="5">
        <v>96.573499999999996</v>
      </c>
      <c r="FS211" s="15">
        <v>4892799.6960000005</v>
      </c>
      <c r="FT211" s="4">
        <v>99.429599999999994</v>
      </c>
      <c r="FU211" s="4">
        <v>98.184399999999997</v>
      </c>
      <c r="FV211" s="4">
        <v>98.217799999999997</v>
      </c>
      <c r="FW211" s="5">
        <v>98.5732</v>
      </c>
    </row>
    <row r="212" spans="2:179">
      <c r="B212" s="89"/>
      <c r="C212" s="91"/>
      <c r="D212" s="9">
        <f t="shared" ref="D212:D221" si="17">$D211 + 2</f>
        <v>-32</v>
      </c>
      <c r="E212" s="15">
        <v>4673755.2</v>
      </c>
      <c r="F212" s="4">
        <v>79.173299999999998</v>
      </c>
      <c r="G212" s="4">
        <v>77.272000000000006</v>
      </c>
      <c r="H212" s="4">
        <v>78.8369</v>
      </c>
      <c r="I212" s="5">
        <v>78.305700000000002</v>
      </c>
      <c r="J212" s="15">
        <v>4684508.4479999999</v>
      </c>
      <c r="K212" s="4">
        <v>80.707899999999995</v>
      </c>
      <c r="L212" s="4">
        <v>79.692499999999995</v>
      </c>
      <c r="M212" s="4">
        <v>80.244100000000003</v>
      </c>
      <c r="N212" s="5">
        <v>80.194400000000002</v>
      </c>
      <c r="O212" s="15">
        <v>4700381.7359999996</v>
      </c>
      <c r="P212" s="4">
        <v>81.447599999999994</v>
      </c>
      <c r="Q212" s="4">
        <v>80.791399999999996</v>
      </c>
      <c r="R212" s="4">
        <v>80.899900000000002</v>
      </c>
      <c r="S212" s="5">
        <v>81.036900000000003</v>
      </c>
      <c r="T212" s="15">
        <v>4717232.76</v>
      </c>
      <c r="U212" s="4">
        <v>81.728200000000001</v>
      </c>
      <c r="V212" s="4">
        <v>81.188400000000001</v>
      </c>
      <c r="W212" s="4">
        <v>81.190299999999993</v>
      </c>
      <c r="X212" s="5">
        <v>81.361599999999996</v>
      </c>
      <c r="Y212" s="15">
        <v>4719663</v>
      </c>
      <c r="Z212" s="4">
        <v>81.749300000000005</v>
      </c>
      <c r="AA212" s="4">
        <v>81.222399999999993</v>
      </c>
      <c r="AB212" s="4">
        <v>81.216499999999996</v>
      </c>
      <c r="AC212" s="5">
        <v>81.388999999999996</v>
      </c>
      <c r="AD212" s="15">
        <v>4664230.176</v>
      </c>
      <c r="AE212" s="4">
        <v>82.346100000000007</v>
      </c>
      <c r="AF212" s="4">
        <v>79.691199999999995</v>
      </c>
      <c r="AG212" s="4">
        <v>82.299000000000007</v>
      </c>
      <c r="AH212" s="5">
        <v>81.202100000000002</v>
      </c>
      <c r="AI212" s="15">
        <v>4659632.7120000003</v>
      </c>
      <c r="AJ212" s="4">
        <v>86.261700000000005</v>
      </c>
      <c r="AK212" s="4">
        <v>84.133499999999998</v>
      </c>
      <c r="AL212" s="4">
        <v>86.150999999999996</v>
      </c>
      <c r="AM212" s="5">
        <v>85.395799999999994</v>
      </c>
      <c r="AN212" s="15">
        <v>4661549.6399999997</v>
      </c>
      <c r="AO212" s="4">
        <v>89.827799999999996</v>
      </c>
      <c r="AP212" s="4">
        <v>88.482900000000001</v>
      </c>
      <c r="AQ212" s="4">
        <v>89.351299999999995</v>
      </c>
      <c r="AR212" s="5">
        <v>89.1845</v>
      </c>
      <c r="AS212" s="15">
        <v>4665474.3600000003</v>
      </c>
      <c r="AT212" s="4">
        <v>92.018699999999995</v>
      </c>
      <c r="AU212" s="4">
        <v>91.141099999999994</v>
      </c>
      <c r="AV212" s="4">
        <v>91.283000000000001</v>
      </c>
      <c r="AW212" s="5">
        <v>91.464200000000005</v>
      </c>
      <c r="AX212" s="15">
        <v>4669806.96</v>
      </c>
      <c r="AY212" s="4">
        <v>92.369399999999999</v>
      </c>
      <c r="AZ212" s="4">
        <v>91.618300000000005</v>
      </c>
      <c r="BA212" s="4">
        <v>91.619699999999995</v>
      </c>
      <c r="BB212" s="5">
        <v>91.855000000000004</v>
      </c>
      <c r="BC212" s="15">
        <v>4661472.7920000004</v>
      </c>
      <c r="BD212" s="4">
        <v>82.041899999999998</v>
      </c>
      <c r="BE212" s="4">
        <v>79.437399999999997</v>
      </c>
      <c r="BF212" s="4">
        <v>82.059399999999997</v>
      </c>
      <c r="BG212" s="5">
        <v>80.949700000000007</v>
      </c>
      <c r="BH212" s="15">
        <v>4655175.648</v>
      </c>
      <c r="BI212" s="4">
        <v>85.702200000000005</v>
      </c>
      <c r="BJ212" s="4">
        <v>83.627300000000005</v>
      </c>
      <c r="BK212" s="4">
        <v>85.626099999999994</v>
      </c>
      <c r="BL212" s="5">
        <v>84.870699999999999</v>
      </c>
      <c r="BM212" s="15">
        <v>4643133.2640000004</v>
      </c>
      <c r="BN212" s="4">
        <v>89.814999999999998</v>
      </c>
      <c r="BO212" s="4">
        <v>88.705699999999993</v>
      </c>
      <c r="BP212" s="4">
        <v>89.561800000000005</v>
      </c>
      <c r="BQ212" s="5">
        <v>89.334400000000002</v>
      </c>
      <c r="BR212" s="15">
        <v>4637891.9519999996</v>
      </c>
      <c r="BS212" s="4">
        <v>91.852999999999994</v>
      </c>
      <c r="BT212" s="4">
        <v>91.332400000000007</v>
      </c>
      <c r="BU212" s="4">
        <v>91.475300000000004</v>
      </c>
      <c r="BV212" s="5">
        <v>91.548100000000005</v>
      </c>
      <c r="BW212" s="15">
        <v>4641016.6560000004</v>
      </c>
      <c r="BX212" s="4">
        <v>92.353200000000001</v>
      </c>
      <c r="BY212" s="4">
        <v>91.975999999999999</v>
      </c>
      <c r="BZ212" s="4">
        <v>91.960700000000003</v>
      </c>
      <c r="CA212" s="5">
        <v>92.0929</v>
      </c>
      <c r="CB212" s="15">
        <v>4661279.4720000001</v>
      </c>
      <c r="CC212" s="4">
        <v>82.376800000000003</v>
      </c>
      <c r="CD212" s="4">
        <v>79.792199999999994</v>
      </c>
      <c r="CE212" s="4">
        <v>82.348500000000001</v>
      </c>
      <c r="CF212" s="5">
        <v>81.300700000000006</v>
      </c>
      <c r="CG212" s="15">
        <v>4654249.2479999997</v>
      </c>
      <c r="CH212" s="4">
        <v>86.435299999999998</v>
      </c>
      <c r="CI212" s="4">
        <v>84.192499999999995</v>
      </c>
      <c r="CJ212" s="4">
        <v>86.3947</v>
      </c>
      <c r="CK212" s="5">
        <v>85.537099999999995</v>
      </c>
      <c r="CL212" s="15">
        <v>4651530.0480000004</v>
      </c>
      <c r="CM212" s="4">
        <v>91.013099999999994</v>
      </c>
      <c r="CN212" s="4">
        <v>89.413899999999998</v>
      </c>
      <c r="CO212" s="4">
        <v>90.6036</v>
      </c>
      <c r="CP212" s="5">
        <v>90.289299999999997</v>
      </c>
      <c r="CQ212" s="15">
        <v>4647278.0159999998</v>
      </c>
      <c r="CR212" s="4">
        <v>94.321299999999994</v>
      </c>
      <c r="CS212" s="4">
        <v>93.272999999999996</v>
      </c>
      <c r="CT212" s="4">
        <v>93.538700000000006</v>
      </c>
      <c r="CU212" s="5">
        <v>93.688699999999997</v>
      </c>
      <c r="CV212" s="15">
        <v>4648387.392</v>
      </c>
      <c r="CW212" s="4">
        <v>95.086399999999998</v>
      </c>
      <c r="CX212" s="4">
        <v>94.285799999999995</v>
      </c>
      <c r="CY212" s="4">
        <v>94.264700000000005</v>
      </c>
      <c r="CZ212" s="5">
        <v>94.5291</v>
      </c>
      <c r="DA212" s="15">
        <v>4660896.8880000003</v>
      </c>
      <c r="DB212" s="4">
        <v>82.284700000000001</v>
      </c>
      <c r="DC212" s="4">
        <v>79.530699999999996</v>
      </c>
      <c r="DD212" s="4">
        <v>82.276700000000005</v>
      </c>
      <c r="DE212" s="5">
        <v>81.1096</v>
      </c>
      <c r="DF212" s="15">
        <v>4654261.2</v>
      </c>
      <c r="DG212" s="4">
        <v>86.200599999999994</v>
      </c>
      <c r="DH212" s="4">
        <v>83.951099999999997</v>
      </c>
      <c r="DI212" s="4">
        <v>86.168199999999999</v>
      </c>
      <c r="DJ212" s="5">
        <v>85.301000000000002</v>
      </c>
      <c r="DK212" s="15">
        <v>4638814.2240000004</v>
      </c>
      <c r="DL212" s="4">
        <v>90.749499999999998</v>
      </c>
      <c r="DM212" s="4">
        <v>89.376999999999995</v>
      </c>
      <c r="DN212" s="4">
        <v>90.471699999999998</v>
      </c>
      <c r="DO212" s="5">
        <v>90.158000000000001</v>
      </c>
      <c r="DP212" s="15">
        <v>4630018.2960000001</v>
      </c>
      <c r="DQ212" s="4">
        <v>93.676900000000003</v>
      </c>
      <c r="DR212" s="4">
        <v>92.966300000000004</v>
      </c>
      <c r="DS212" s="4">
        <v>93.196700000000007</v>
      </c>
      <c r="DT212" s="5">
        <v>93.27</v>
      </c>
      <c r="DU212" s="15">
        <v>4630291.2960000001</v>
      </c>
      <c r="DV212" s="4">
        <v>94.433999999999997</v>
      </c>
      <c r="DW212" s="4">
        <v>93.939700000000002</v>
      </c>
      <c r="DX212" s="4">
        <v>93.911799999999999</v>
      </c>
      <c r="DY212" s="5">
        <v>94.0886</v>
      </c>
      <c r="DZ212" s="15">
        <v>4660898.1359999999</v>
      </c>
      <c r="EA212" s="4">
        <v>82.334599999999995</v>
      </c>
      <c r="EB212" s="4">
        <v>79.6571</v>
      </c>
      <c r="EC212" s="4">
        <v>82.355099999999993</v>
      </c>
      <c r="ED212" s="5">
        <v>81.201400000000007</v>
      </c>
      <c r="EE212" s="15">
        <v>4653931.6560000004</v>
      </c>
      <c r="EF212" s="4">
        <v>86.367599999999996</v>
      </c>
      <c r="EG212" s="4">
        <v>84.037300000000002</v>
      </c>
      <c r="EH212" s="4">
        <v>86.333299999999994</v>
      </c>
      <c r="EI212" s="5">
        <v>85.428299999999993</v>
      </c>
      <c r="EJ212" s="15">
        <v>4646758.2479999997</v>
      </c>
      <c r="EK212" s="4">
        <v>91.012100000000004</v>
      </c>
      <c r="EL212" s="4">
        <v>89.446399999999997</v>
      </c>
      <c r="EM212" s="4">
        <v>90.625900000000001</v>
      </c>
      <c r="EN212" s="5">
        <v>90.309100000000001</v>
      </c>
      <c r="EO212" s="15">
        <v>4635891.24</v>
      </c>
      <c r="EP212" s="4">
        <v>94.176699999999997</v>
      </c>
      <c r="EQ212" s="4">
        <v>93.209599999999995</v>
      </c>
      <c r="ER212" s="4">
        <v>93.484999999999999</v>
      </c>
      <c r="ES212" s="5">
        <v>93.605000000000004</v>
      </c>
      <c r="ET212" s="15">
        <v>4637524.8</v>
      </c>
      <c r="EU212" s="4">
        <v>94.998599999999996</v>
      </c>
      <c r="EV212" s="4">
        <v>94.282499999999999</v>
      </c>
      <c r="EW212" s="4">
        <v>94.253</v>
      </c>
      <c r="EX212" s="5">
        <v>94.497900000000001</v>
      </c>
      <c r="EY212" s="15">
        <v>4660800.6239999998</v>
      </c>
      <c r="EZ212" s="4">
        <v>82.252700000000004</v>
      </c>
      <c r="FA212" s="4">
        <v>79.461500000000001</v>
      </c>
      <c r="FB212" s="4">
        <v>82.301299999999998</v>
      </c>
      <c r="FC212" s="5">
        <v>81.066900000000004</v>
      </c>
      <c r="FD212" s="15">
        <v>4653929.6399999997</v>
      </c>
      <c r="FE212" s="4">
        <v>86.295400000000001</v>
      </c>
      <c r="FF212" s="4">
        <v>84.066999999999993</v>
      </c>
      <c r="FG212" s="4">
        <v>86.2637</v>
      </c>
      <c r="FH212" s="5">
        <v>85.406499999999994</v>
      </c>
      <c r="FI212" s="15">
        <v>4640735.4000000004</v>
      </c>
      <c r="FJ212" s="4">
        <v>90.900700000000001</v>
      </c>
      <c r="FK212" s="4">
        <v>89.424000000000007</v>
      </c>
      <c r="FL212" s="4">
        <v>90.566999999999993</v>
      </c>
      <c r="FM212" s="5">
        <v>90.250100000000003</v>
      </c>
      <c r="FN212" s="15">
        <v>4629846.8159999996</v>
      </c>
      <c r="FO212" s="4">
        <v>93.948400000000007</v>
      </c>
      <c r="FP212" s="4">
        <v>93.122200000000007</v>
      </c>
      <c r="FQ212" s="4">
        <v>93.373999999999995</v>
      </c>
      <c r="FR212" s="5">
        <v>93.4679</v>
      </c>
      <c r="FS212" s="15">
        <v>4631170.32</v>
      </c>
      <c r="FT212" s="4">
        <v>94.748699999999999</v>
      </c>
      <c r="FU212" s="4">
        <v>94.131900000000002</v>
      </c>
      <c r="FV212" s="4">
        <v>94.106200000000001</v>
      </c>
      <c r="FW212" s="5">
        <v>94.318899999999999</v>
      </c>
    </row>
    <row r="213" spans="2:179">
      <c r="B213" s="89"/>
      <c r="C213" s="91"/>
      <c r="D213" s="9">
        <f t="shared" si="17"/>
        <v>-30</v>
      </c>
      <c r="E213" s="15">
        <v>4427154.0240000002</v>
      </c>
      <c r="F213" s="4">
        <v>79.174700000000001</v>
      </c>
      <c r="G213" s="4">
        <v>77.197900000000004</v>
      </c>
      <c r="H213" s="4">
        <v>78.839600000000004</v>
      </c>
      <c r="I213" s="5">
        <v>78.274900000000002</v>
      </c>
      <c r="J213" s="15">
        <v>4435699.4160000002</v>
      </c>
      <c r="K213" s="4">
        <v>80.700599999999994</v>
      </c>
      <c r="L213" s="4">
        <v>79.700800000000001</v>
      </c>
      <c r="M213" s="4">
        <v>80.2393</v>
      </c>
      <c r="N213" s="5">
        <v>80.194199999999995</v>
      </c>
      <c r="O213" s="15">
        <v>4449485.76</v>
      </c>
      <c r="P213" s="4">
        <v>81.439099999999996</v>
      </c>
      <c r="Q213" s="4">
        <v>80.788799999999995</v>
      </c>
      <c r="R213" s="4">
        <v>80.897499999999994</v>
      </c>
      <c r="S213" s="5">
        <v>81.032600000000002</v>
      </c>
      <c r="T213" s="15">
        <v>4463638.08</v>
      </c>
      <c r="U213" s="4">
        <v>81.716499999999996</v>
      </c>
      <c r="V213" s="4">
        <v>81.183599999999998</v>
      </c>
      <c r="W213" s="4">
        <v>81.184399999999997</v>
      </c>
      <c r="X213" s="5">
        <v>81.354399999999998</v>
      </c>
      <c r="Y213" s="15">
        <v>4466153.2319999998</v>
      </c>
      <c r="Z213" s="4">
        <v>81.737399999999994</v>
      </c>
      <c r="AA213" s="4">
        <v>81.215900000000005</v>
      </c>
      <c r="AB213" s="4">
        <v>81.210800000000006</v>
      </c>
      <c r="AC213" s="5">
        <v>81.381100000000004</v>
      </c>
      <c r="AD213" s="15">
        <v>4419249.0480000004</v>
      </c>
      <c r="AE213" s="4">
        <v>81.474299999999999</v>
      </c>
      <c r="AF213" s="4">
        <v>78.919399999999996</v>
      </c>
      <c r="AG213" s="4">
        <v>81.387500000000003</v>
      </c>
      <c r="AH213" s="5">
        <v>80.363600000000005</v>
      </c>
      <c r="AI213" s="15">
        <v>4416536.8080000002</v>
      </c>
      <c r="AJ213" s="4">
        <v>84.492900000000006</v>
      </c>
      <c r="AK213" s="4">
        <v>82.672600000000003</v>
      </c>
      <c r="AL213" s="4">
        <v>84.234300000000005</v>
      </c>
      <c r="AM213" s="5">
        <v>83.720100000000002</v>
      </c>
      <c r="AN213" s="15">
        <v>4413592.7280000001</v>
      </c>
      <c r="AO213" s="4">
        <v>87.191199999999995</v>
      </c>
      <c r="AP213" s="4">
        <v>86.262299999999996</v>
      </c>
      <c r="AQ213" s="4">
        <v>86.705200000000005</v>
      </c>
      <c r="AR213" s="5">
        <v>86.703000000000003</v>
      </c>
      <c r="AS213" s="15">
        <v>4417260.9359999998</v>
      </c>
      <c r="AT213" s="4">
        <v>88.125600000000006</v>
      </c>
      <c r="AU213" s="4">
        <v>87.489900000000006</v>
      </c>
      <c r="AV213" s="4">
        <v>87.5488</v>
      </c>
      <c r="AW213" s="5">
        <v>87.712100000000007</v>
      </c>
      <c r="AX213" s="15">
        <v>4420922.0640000002</v>
      </c>
      <c r="AY213" s="4">
        <v>88.299000000000007</v>
      </c>
      <c r="AZ213" s="4">
        <v>87.737200000000001</v>
      </c>
      <c r="BA213" s="4">
        <v>87.728999999999999</v>
      </c>
      <c r="BB213" s="5">
        <v>87.913600000000002</v>
      </c>
      <c r="BC213" s="15">
        <v>4411977.12</v>
      </c>
      <c r="BD213" s="4">
        <v>81.747900000000001</v>
      </c>
      <c r="BE213" s="4">
        <v>79.034199999999998</v>
      </c>
      <c r="BF213" s="4">
        <v>81.8446</v>
      </c>
      <c r="BG213" s="5">
        <v>80.581800000000001</v>
      </c>
      <c r="BH213" s="15">
        <v>4405923.6960000005</v>
      </c>
      <c r="BI213" s="4">
        <v>85.239699999999999</v>
      </c>
      <c r="BJ213" s="4">
        <v>83.265699999999995</v>
      </c>
      <c r="BK213" s="4">
        <v>85.151600000000002</v>
      </c>
      <c r="BL213" s="5">
        <v>84.447900000000004</v>
      </c>
      <c r="BM213" s="15">
        <v>4404809.6880000001</v>
      </c>
      <c r="BN213" s="4">
        <v>88.576999999999998</v>
      </c>
      <c r="BO213" s="4">
        <v>87.519000000000005</v>
      </c>
      <c r="BP213" s="4">
        <v>88.1785</v>
      </c>
      <c r="BQ213" s="5">
        <v>88.069400000000002</v>
      </c>
      <c r="BR213" s="15">
        <v>4403602.8</v>
      </c>
      <c r="BS213" s="4">
        <v>89.920900000000003</v>
      </c>
      <c r="BT213" s="4">
        <v>89.310699999999997</v>
      </c>
      <c r="BU213" s="4">
        <v>89.421300000000002</v>
      </c>
      <c r="BV213" s="5">
        <v>89.543000000000006</v>
      </c>
      <c r="BW213" s="15">
        <v>4405797.3839999996</v>
      </c>
      <c r="BX213" s="4">
        <v>90.192899999999995</v>
      </c>
      <c r="BY213" s="4">
        <v>89.698700000000002</v>
      </c>
      <c r="BZ213" s="4">
        <v>89.686899999999994</v>
      </c>
      <c r="CA213" s="5">
        <v>89.853200000000001</v>
      </c>
      <c r="CB213" s="15">
        <v>4409875.3679999998</v>
      </c>
      <c r="CC213" s="4">
        <v>81.887600000000006</v>
      </c>
      <c r="CD213" s="4">
        <v>79.2303</v>
      </c>
      <c r="CE213" s="4">
        <v>81.965199999999996</v>
      </c>
      <c r="CF213" s="5">
        <v>80.781899999999993</v>
      </c>
      <c r="CG213" s="15">
        <v>4402541.0159999998</v>
      </c>
      <c r="CH213" s="4">
        <v>85.540300000000002</v>
      </c>
      <c r="CI213" s="4">
        <v>83.532700000000006</v>
      </c>
      <c r="CJ213" s="4">
        <v>85.487799999999993</v>
      </c>
      <c r="CK213" s="5">
        <v>84.7453</v>
      </c>
      <c r="CL213" s="15">
        <v>4398639.648</v>
      </c>
      <c r="CM213" s="4">
        <v>89.304100000000005</v>
      </c>
      <c r="CN213" s="4">
        <v>88.143000000000001</v>
      </c>
      <c r="CO213" s="4">
        <v>88.926100000000005</v>
      </c>
      <c r="CP213" s="5">
        <v>88.763800000000003</v>
      </c>
      <c r="CQ213" s="15">
        <v>4394856.0959999999</v>
      </c>
      <c r="CR213" s="4">
        <v>90.946200000000005</v>
      </c>
      <c r="CS213" s="4">
        <v>90.3</v>
      </c>
      <c r="CT213" s="4">
        <v>90.439599999999999</v>
      </c>
      <c r="CU213" s="5">
        <v>90.553100000000001</v>
      </c>
      <c r="CV213" s="15">
        <v>4396791.7680000002</v>
      </c>
      <c r="CW213" s="4">
        <v>91.323800000000006</v>
      </c>
      <c r="CX213" s="4">
        <v>90.8249</v>
      </c>
      <c r="CY213" s="4">
        <v>90.801199999999994</v>
      </c>
      <c r="CZ213" s="5">
        <v>90.976699999999994</v>
      </c>
      <c r="DA213" s="15">
        <v>4409636.9040000001</v>
      </c>
      <c r="DB213" s="4">
        <v>82.104500000000002</v>
      </c>
      <c r="DC213" s="4">
        <v>79.508700000000005</v>
      </c>
      <c r="DD213" s="4">
        <v>82.114500000000007</v>
      </c>
      <c r="DE213" s="5">
        <v>81.014799999999994</v>
      </c>
      <c r="DF213" s="15">
        <v>4401749.1119999997</v>
      </c>
      <c r="DG213" s="4">
        <v>85.842399999999998</v>
      </c>
      <c r="DH213" s="4">
        <v>83.789000000000001</v>
      </c>
      <c r="DI213" s="4">
        <v>85.7774</v>
      </c>
      <c r="DJ213" s="5">
        <v>85.023600000000002</v>
      </c>
      <c r="DK213" s="15">
        <v>4394824.7280000001</v>
      </c>
      <c r="DL213" s="4">
        <v>89.7102</v>
      </c>
      <c r="DM213" s="4">
        <v>88.486099999999993</v>
      </c>
      <c r="DN213" s="4">
        <v>89.344800000000006</v>
      </c>
      <c r="DO213" s="5">
        <v>89.149600000000007</v>
      </c>
      <c r="DP213" s="15">
        <v>4388091.12</v>
      </c>
      <c r="DQ213" s="4">
        <v>91.600899999999996</v>
      </c>
      <c r="DR213" s="4">
        <v>90.937399999999997</v>
      </c>
      <c r="DS213" s="4">
        <v>91.088700000000003</v>
      </c>
      <c r="DT213" s="5">
        <v>91.1999</v>
      </c>
      <c r="DU213" s="15">
        <v>4389833.1359999999</v>
      </c>
      <c r="DV213" s="4">
        <v>92.010999999999996</v>
      </c>
      <c r="DW213" s="4">
        <v>91.496499999999997</v>
      </c>
      <c r="DX213" s="4">
        <v>91.479399999999998</v>
      </c>
      <c r="DY213" s="5">
        <v>91.6554</v>
      </c>
      <c r="DZ213" s="15">
        <v>4409586.648</v>
      </c>
      <c r="EA213" s="4">
        <v>82.012900000000002</v>
      </c>
      <c r="EB213" s="4">
        <v>79.229500000000002</v>
      </c>
      <c r="EC213" s="4">
        <v>82.066500000000005</v>
      </c>
      <c r="ED213" s="5">
        <v>80.817099999999996</v>
      </c>
      <c r="EE213" s="15">
        <v>4401823.5839999998</v>
      </c>
      <c r="EF213" s="4">
        <v>85.736199999999997</v>
      </c>
      <c r="EG213" s="4">
        <v>83.658900000000003</v>
      </c>
      <c r="EH213" s="4">
        <v>85.662000000000006</v>
      </c>
      <c r="EI213" s="5">
        <v>84.903000000000006</v>
      </c>
      <c r="EJ213" s="15">
        <v>4386011.2319999998</v>
      </c>
      <c r="EK213" s="4">
        <v>89.548900000000003</v>
      </c>
      <c r="EL213" s="4">
        <v>88.435599999999994</v>
      </c>
      <c r="EM213" s="4">
        <v>89.253699999999995</v>
      </c>
      <c r="EN213" s="5">
        <v>89.053399999999996</v>
      </c>
      <c r="EO213" s="15">
        <v>4376832.1440000003</v>
      </c>
      <c r="EP213" s="4">
        <v>91.346800000000002</v>
      </c>
      <c r="EQ213" s="4">
        <v>90.838200000000001</v>
      </c>
      <c r="ER213" s="4">
        <v>90.961299999999994</v>
      </c>
      <c r="ES213" s="5">
        <v>91.043400000000005</v>
      </c>
      <c r="ET213" s="15">
        <v>4377282.84</v>
      </c>
      <c r="EU213" s="4">
        <v>91.732600000000005</v>
      </c>
      <c r="EV213" s="4">
        <v>91.337800000000001</v>
      </c>
      <c r="EW213" s="4">
        <v>91.318700000000007</v>
      </c>
      <c r="EX213" s="5">
        <v>91.4589</v>
      </c>
      <c r="EY213" s="15">
        <v>4409356.0080000004</v>
      </c>
      <c r="EZ213" s="4">
        <v>82.051000000000002</v>
      </c>
      <c r="FA213" s="4">
        <v>79.191100000000006</v>
      </c>
      <c r="FB213" s="4">
        <v>82.076300000000003</v>
      </c>
      <c r="FC213" s="5">
        <v>80.809100000000001</v>
      </c>
      <c r="FD213" s="15">
        <v>4401625.92</v>
      </c>
      <c r="FE213" s="4">
        <v>85.786299999999997</v>
      </c>
      <c r="FF213" s="4">
        <v>83.642399999999995</v>
      </c>
      <c r="FG213" s="4">
        <v>85.708500000000001</v>
      </c>
      <c r="FH213" s="5">
        <v>84.920699999999997</v>
      </c>
      <c r="FI213" s="15">
        <v>4389166.6560000004</v>
      </c>
      <c r="FJ213" s="4">
        <v>89.634100000000004</v>
      </c>
      <c r="FK213" s="4">
        <v>88.456999999999994</v>
      </c>
      <c r="FL213" s="4">
        <v>89.299499999999995</v>
      </c>
      <c r="FM213" s="5">
        <v>89.101500000000001</v>
      </c>
      <c r="FN213" s="15">
        <v>4377888.648</v>
      </c>
      <c r="FO213" s="4">
        <v>91.432500000000005</v>
      </c>
      <c r="FP213" s="4">
        <v>90.860299999999995</v>
      </c>
      <c r="FQ213" s="4">
        <v>91</v>
      </c>
      <c r="FR213" s="5">
        <v>91.090800000000002</v>
      </c>
      <c r="FS213" s="15">
        <v>4379096.2560000001</v>
      </c>
      <c r="FT213" s="4">
        <v>91.835599999999999</v>
      </c>
      <c r="FU213" s="4">
        <v>91.39</v>
      </c>
      <c r="FV213" s="4">
        <v>91.377499999999998</v>
      </c>
      <c r="FW213" s="5">
        <v>91.529200000000003</v>
      </c>
    </row>
    <row r="214" spans="2:179">
      <c r="B214" s="89"/>
      <c r="C214" s="91"/>
      <c r="D214" s="9">
        <f t="shared" si="17"/>
        <v>-28</v>
      </c>
      <c r="E214" s="15">
        <v>4163784.96</v>
      </c>
      <c r="F214" s="4">
        <v>79.159400000000005</v>
      </c>
      <c r="G214" s="4">
        <v>76.913200000000003</v>
      </c>
      <c r="H214" s="4">
        <v>78.838300000000004</v>
      </c>
      <c r="I214" s="5">
        <v>78.136799999999994</v>
      </c>
      <c r="J214" s="15">
        <v>4169799.696</v>
      </c>
      <c r="K214" s="4">
        <v>80.690100000000001</v>
      </c>
      <c r="L214" s="4">
        <v>79.693299999999994</v>
      </c>
      <c r="M214" s="4">
        <v>80.232299999999995</v>
      </c>
      <c r="N214" s="5">
        <v>80.185699999999997</v>
      </c>
      <c r="O214" s="15">
        <v>4180295.52</v>
      </c>
      <c r="P214" s="4">
        <v>81.423299999999998</v>
      </c>
      <c r="Q214" s="4">
        <v>80.782600000000002</v>
      </c>
      <c r="R214" s="4">
        <v>80.889499999999998</v>
      </c>
      <c r="S214" s="5">
        <v>81.022900000000007</v>
      </c>
      <c r="T214" s="15">
        <v>4191426.96</v>
      </c>
      <c r="U214" s="4">
        <v>81.695700000000002</v>
      </c>
      <c r="V214" s="4">
        <v>81.1708</v>
      </c>
      <c r="W214" s="4">
        <v>81.172499999999999</v>
      </c>
      <c r="X214" s="5">
        <v>81.339399999999998</v>
      </c>
      <c r="Y214" s="15">
        <v>4193280.5040000002</v>
      </c>
      <c r="Z214" s="4">
        <v>81.716499999999996</v>
      </c>
      <c r="AA214" s="4">
        <v>81.204400000000007</v>
      </c>
      <c r="AB214" s="4">
        <v>81.197500000000005</v>
      </c>
      <c r="AC214" s="5">
        <v>81.366100000000003</v>
      </c>
      <c r="AD214" s="15">
        <v>4148878.0559999999</v>
      </c>
      <c r="AE214" s="4">
        <v>81.267899999999997</v>
      </c>
      <c r="AF214" s="4">
        <v>78.2577</v>
      </c>
      <c r="AG214" s="4">
        <v>81.162000000000006</v>
      </c>
      <c r="AH214" s="5">
        <v>79.887200000000007</v>
      </c>
      <c r="AI214" s="15">
        <v>4143893.8560000001</v>
      </c>
      <c r="AJ214" s="4">
        <v>84.125200000000007</v>
      </c>
      <c r="AK214" s="4">
        <v>82.427700000000002</v>
      </c>
      <c r="AL214" s="4">
        <v>83.893199999999993</v>
      </c>
      <c r="AM214" s="5">
        <v>83.412700000000001</v>
      </c>
      <c r="AN214" s="15">
        <v>4136134.1519999998</v>
      </c>
      <c r="AO214" s="4">
        <v>86.531499999999994</v>
      </c>
      <c r="AP214" s="4">
        <v>85.713300000000004</v>
      </c>
      <c r="AQ214" s="4">
        <v>86.111500000000007</v>
      </c>
      <c r="AR214" s="5">
        <v>86.105900000000005</v>
      </c>
      <c r="AS214" s="15">
        <v>4134993.96</v>
      </c>
      <c r="AT214" s="4">
        <v>87.278899999999993</v>
      </c>
      <c r="AU214" s="4">
        <v>86.758499999999998</v>
      </c>
      <c r="AV214" s="4">
        <v>86.824299999999994</v>
      </c>
      <c r="AW214" s="5">
        <v>86.947800000000001</v>
      </c>
      <c r="AX214" s="15">
        <v>4136766.5279999999</v>
      </c>
      <c r="AY214" s="4">
        <v>87.422700000000006</v>
      </c>
      <c r="AZ214" s="4">
        <v>86.967600000000004</v>
      </c>
      <c r="BA214" s="4">
        <v>86.972999999999999</v>
      </c>
      <c r="BB214" s="5">
        <v>87.115899999999996</v>
      </c>
      <c r="BC214" s="15">
        <v>4145465.0159999998</v>
      </c>
      <c r="BD214" s="4">
        <v>81.644599999999997</v>
      </c>
      <c r="BE214" s="4">
        <v>78.619600000000005</v>
      </c>
      <c r="BF214" s="4">
        <v>81.568600000000004</v>
      </c>
      <c r="BG214" s="5">
        <v>80.2761</v>
      </c>
      <c r="BH214" s="15">
        <v>4138398.8879999998</v>
      </c>
      <c r="BI214" s="4">
        <v>84.859899999999996</v>
      </c>
      <c r="BJ214" s="4">
        <v>83.019300000000001</v>
      </c>
      <c r="BK214" s="4">
        <v>84.685699999999997</v>
      </c>
      <c r="BL214" s="5">
        <v>84.103300000000004</v>
      </c>
      <c r="BM214" s="15">
        <v>4134060.6</v>
      </c>
      <c r="BN214" s="4">
        <v>87.678600000000003</v>
      </c>
      <c r="BO214" s="4">
        <v>86.773700000000005</v>
      </c>
      <c r="BP214" s="4">
        <v>87.3142</v>
      </c>
      <c r="BQ214" s="5">
        <v>87.239500000000007</v>
      </c>
      <c r="BR214" s="15">
        <v>4130918.5920000002</v>
      </c>
      <c r="BS214" s="4">
        <v>88.670900000000003</v>
      </c>
      <c r="BT214" s="4">
        <v>88.174199999999999</v>
      </c>
      <c r="BU214" s="4">
        <v>88.263099999999994</v>
      </c>
      <c r="BV214" s="5">
        <v>88.364099999999993</v>
      </c>
      <c r="BW214" s="15">
        <v>4131202.2480000001</v>
      </c>
      <c r="BX214" s="4">
        <v>88.844999999999999</v>
      </c>
      <c r="BY214" s="4">
        <v>88.435100000000006</v>
      </c>
      <c r="BZ214" s="4">
        <v>88.444400000000002</v>
      </c>
      <c r="CA214" s="5">
        <v>88.570700000000002</v>
      </c>
      <c r="CB214" s="15">
        <v>4143991.56</v>
      </c>
      <c r="CC214" s="4">
        <v>81.760999999999996</v>
      </c>
      <c r="CD214" s="4">
        <v>79.434100000000001</v>
      </c>
      <c r="CE214" s="4">
        <v>81.724999999999994</v>
      </c>
      <c r="CF214" s="5">
        <v>80.827699999999993</v>
      </c>
      <c r="CG214" s="15">
        <v>4136140.7039999999</v>
      </c>
      <c r="CH214" s="4">
        <v>85.044899999999998</v>
      </c>
      <c r="CI214" s="4">
        <v>83.172200000000004</v>
      </c>
      <c r="CJ214" s="4">
        <v>84.937700000000007</v>
      </c>
      <c r="CK214" s="5">
        <v>84.293499999999995</v>
      </c>
      <c r="CL214" s="15">
        <v>4128100.2239999999</v>
      </c>
      <c r="CM214" s="4">
        <v>88.102500000000006</v>
      </c>
      <c r="CN214" s="4">
        <v>87.171999999999997</v>
      </c>
      <c r="CO214" s="4">
        <v>87.772599999999997</v>
      </c>
      <c r="CP214" s="5">
        <v>87.665099999999995</v>
      </c>
      <c r="CQ214" s="15">
        <v>4121978.088</v>
      </c>
      <c r="CR214" s="4">
        <v>89.1952</v>
      </c>
      <c r="CS214" s="4">
        <v>88.708500000000001</v>
      </c>
      <c r="CT214" s="4">
        <v>88.818200000000004</v>
      </c>
      <c r="CU214" s="5">
        <v>88.902299999999997</v>
      </c>
      <c r="CV214" s="15">
        <v>4122898.9679999999</v>
      </c>
      <c r="CW214" s="4">
        <v>89.402500000000003</v>
      </c>
      <c r="CX214" s="4">
        <v>89.008700000000005</v>
      </c>
      <c r="CY214" s="4">
        <v>89.026700000000005</v>
      </c>
      <c r="CZ214" s="5">
        <v>89.142200000000003</v>
      </c>
      <c r="DA214" s="15">
        <v>4143938.6639999999</v>
      </c>
      <c r="DB214" s="4">
        <v>81.715000000000003</v>
      </c>
      <c r="DC214" s="4">
        <v>79.238</v>
      </c>
      <c r="DD214" s="4">
        <v>81.741500000000002</v>
      </c>
      <c r="DE214" s="5">
        <v>80.706699999999998</v>
      </c>
      <c r="DF214" s="15">
        <v>4135725.8879999998</v>
      </c>
      <c r="DG214" s="4">
        <v>85.137900000000002</v>
      </c>
      <c r="DH214" s="4">
        <v>83.215400000000002</v>
      </c>
      <c r="DI214" s="4">
        <v>84.972700000000003</v>
      </c>
      <c r="DJ214" s="5">
        <v>84.348399999999998</v>
      </c>
      <c r="DK214" s="15">
        <v>4122723.7439999999</v>
      </c>
      <c r="DL214" s="4">
        <v>88.189099999999996</v>
      </c>
      <c r="DM214" s="4">
        <v>87.277900000000002</v>
      </c>
      <c r="DN214" s="4">
        <v>87.889700000000005</v>
      </c>
      <c r="DO214" s="5">
        <v>87.768799999999999</v>
      </c>
      <c r="DP214" s="15">
        <v>4114216.2480000001</v>
      </c>
      <c r="DQ214" s="4">
        <v>89.301400000000001</v>
      </c>
      <c r="DR214" s="4">
        <v>88.858099999999993</v>
      </c>
      <c r="DS214" s="4">
        <v>88.966800000000006</v>
      </c>
      <c r="DT214" s="5">
        <v>89.0381</v>
      </c>
      <c r="DU214" s="15">
        <v>4115164.0559999999</v>
      </c>
      <c r="DV214" s="4">
        <v>89.516199999999998</v>
      </c>
      <c r="DW214" s="4">
        <v>89.152500000000003</v>
      </c>
      <c r="DX214" s="4">
        <v>89.176299999999998</v>
      </c>
      <c r="DY214" s="5">
        <v>89.278499999999994</v>
      </c>
      <c r="DZ214" s="15">
        <v>4144143.5759999999</v>
      </c>
      <c r="EA214" s="4">
        <v>81.685000000000002</v>
      </c>
      <c r="EB214" s="4">
        <v>78.921300000000002</v>
      </c>
      <c r="EC214" s="4">
        <v>81.749300000000005</v>
      </c>
      <c r="ED214" s="5">
        <v>80.507000000000005</v>
      </c>
      <c r="EE214" s="15">
        <v>4135787.352</v>
      </c>
      <c r="EF214" s="4">
        <v>85.125900000000001</v>
      </c>
      <c r="EG214" s="4">
        <v>83.199399999999997</v>
      </c>
      <c r="EH214" s="4">
        <v>85.013599999999997</v>
      </c>
      <c r="EI214" s="5">
        <v>84.349299999999999</v>
      </c>
      <c r="EJ214" s="15">
        <v>4121017.0559999999</v>
      </c>
      <c r="EK214" s="4">
        <v>88.200999999999993</v>
      </c>
      <c r="EL214" s="4">
        <v>87.301599999999993</v>
      </c>
      <c r="EM214" s="4">
        <v>87.914299999999997</v>
      </c>
      <c r="EN214" s="5">
        <v>87.789199999999994</v>
      </c>
      <c r="EO214" s="15">
        <v>4112123.2080000001</v>
      </c>
      <c r="EP214" s="4">
        <v>89.321700000000007</v>
      </c>
      <c r="EQ214" s="4">
        <v>88.898600000000002</v>
      </c>
      <c r="ER214" s="4">
        <v>89.006699999999995</v>
      </c>
      <c r="ES214" s="5">
        <v>89.072000000000003</v>
      </c>
      <c r="ET214" s="15">
        <v>4112561.3280000002</v>
      </c>
      <c r="EU214" s="4">
        <v>89.534199999999998</v>
      </c>
      <c r="EV214" s="4">
        <v>89.189300000000003</v>
      </c>
      <c r="EW214" s="4">
        <v>89.211500000000001</v>
      </c>
      <c r="EX214" s="5">
        <v>89.308800000000005</v>
      </c>
      <c r="EY214" s="15">
        <v>4144101.1680000001</v>
      </c>
      <c r="EZ214" s="4">
        <v>81.823800000000006</v>
      </c>
      <c r="FA214" s="4">
        <v>79.240899999999996</v>
      </c>
      <c r="FB214" s="4">
        <v>81.7363</v>
      </c>
      <c r="FC214" s="5">
        <v>80.709199999999996</v>
      </c>
      <c r="FD214" s="15">
        <v>4135774.0559999999</v>
      </c>
      <c r="FE214" s="4">
        <v>85.133799999999994</v>
      </c>
      <c r="FF214" s="4">
        <v>83.193399999999997</v>
      </c>
      <c r="FG214" s="4">
        <v>84.985399999999998</v>
      </c>
      <c r="FH214" s="5">
        <v>84.340999999999994</v>
      </c>
      <c r="FI214" s="15">
        <v>4120581.3360000001</v>
      </c>
      <c r="FJ214" s="4">
        <v>88.206800000000001</v>
      </c>
      <c r="FK214" s="4">
        <v>87.309200000000004</v>
      </c>
      <c r="FL214" s="4">
        <v>87.923100000000005</v>
      </c>
      <c r="FM214" s="5">
        <v>87.796700000000001</v>
      </c>
      <c r="FN214" s="15">
        <v>4111393.128</v>
      </c>
      <c r="FO214" s="4">
        <v>89.328400000000002</v>
      </c>
      <c r="FP214" s="4">
        <v>88.912300000000002</v>
      </c>
      <c r="FQ214" s="4">
        <v>89.020099999999999</v>
      </c>
      <c r="FR214" s="5">
        <v>89.083399999999997</v>
      </c>
      <c r="FS214" s="15">
        <v>4111776.264</v>
      </c>
      <c r="FT214" s="4">
        <v>89.539400000000001</v>
      </c>
      <c r="FU214" s="4">
        <v>89.199799999999996</v>
      </c>
      <c r="FV214" s="4">
        <v>89.225499999999997</v>
      </c>
      <c r="FW214" s="5">
        <v>89.318799999999996</v>
      </c>
    </row>
    <row r="215" spans="2:179">
      <c r="B215" s="89"/>
      <c r="C215" s="91"/>
      <c r="D215" s="9">
        <f t="shared" si="17"/>
        <v>-26</v>
      </c>
      <c r="E215" s="15">
        <v>3933164.352</v>
      </c>
      <c r="F215" s="4">
        <v>78.889600000000002</v>
      </c>
      <c r="G215" s="4">
        <v>77.171199999999999</v>
      </c>
      <c r="H215" s="4">
        <v>78.554199999999994</v>
      </c>
      <c r="I215" s="5">
        <v>78.119900000000001</v>
      </c>
      <c r="J215" s="15">
        <v>3937813.1039999998</v>
      </c>
      <c r="K215" s="4">
        <v>80.328999999999994</v>
      </c>
      <c r="L215" s="4">
        <v>79.372500000000002</v>
      </c>
      <c r="M215" s="4">
        <v>79.866600000000005</v>
      </c>
      <c r="N215" s="5">
        <v>79.838399999999993</v>
      </c>
      <c r="O215" s="15">
        <v>3946318.0559999999</v>
      </c>
      <c r="P215" s="4">
        <v>81.021699999999996</v>
      </c>
      <c r="Q215" s="4">
        <v>80.386499999999998</v>
      </c>
      <c r="R215" s="4">
        <v>80.482500000000002</v>
      </c>
      <c r="S215" s="5">
        <v>80.621399999999994</v>
      </c>
      <c r="T215" s="15">
        <v>3955079.1839999999</v>
      </c>
      <c r="U215" s="4">
        <v>81.269199999999998</v>
      </c>
      <c r="V215" s="4">
        <v>80.7376</v>
      </c>
      <c r="W215" s="4">
        <v>80.740099999999998</v>
      </c>
      <c r="X215" s="5">
        <v>80.908500000000004</v>
      </c>
      <c r="Y215" s="15">
        <v>3956348.8560000001</v>
      </c>
      <c r="Z215" s="4">
        <v>81.291600000000003</v>
      </c>
      <c r="AA215" s="4">
        <v>80.776899999999998</v>
      </c>
      <c r="AB215" s="4">
        <v>80.766099999999994</v>
      </c>
      <c r="AC215" s="5">
        <v>80.938000000000002</v>
      </c>
      <c r="AD215" s="15">
        <v>3907253.4959999998</v>
      </c>
      <c r="AE215" s="4">
        <v>80.757400000000004</v>
      </c>
      <c r="AF215" s="4">
        <v>77.103499999999997</v>
      </c>
      <c r="AG215" s="4">
        <v>80.754499999999993</v>
      </c>
      <c r="AH215" s="5">
        <v>79.013900000000007</v>
      </c>
      <c r="AI215" s="15">
        <v>3897673.176</v>
      </c>
      <c r="AJ215" s="4">
        <v>83.396799999999999</v>
      </c>
      <c r="AK215" s="4">
        <v>81.376999999999995</v>
      </c>
      <c r="AL215" s="4">
        <v>83.201499999999996</v>
      </c>
      <c r="AM215" s="5">
        <v>82.47</v>
      </c>
      <c r="AN215" s="15">
        <v>3887976</v>
      </c>
      <c r="AO215" s="4">
        <v>85.724500000000006</v>
      </c>
      <c r="AP215" s="4">
        <v>85.160600000000002</v>
      </c>
      <c r="AQ215" s="4">
        <v>85.477099999999993</v>
      </c>
      <c r="AR215" s="5">
        <v>85.447900000000004</v>
      </c>
      <c r="AS215" s="15">
        <v>3885313.176</v>
      </c>
      <c r="AT215" s="4">
        <v>86.352199999999996</v>
      </c>
      <c r="AU215" s="4">
        <v>86.065100000000001</v>
      </c>
      <c r="AV215" s="4">
        <v>86.101699999999994</v>
      </c>
      <c r="AW215" s="5">
        <v>86.171099999999996</v>
      </c>
      <c r="AX215" s="15">
        <v>3885023.9279999998</v>
      </c>
      <c r="AY215" s="4">
        <v>86.474500000000006</v>
      </c>
      <c r="AZ215" s="4">
        <v>86.227099999999993</v>
      </c>
      <c r="BA215" s="4">
        <v>86.221299999999999</v>
      </c>
      <c r="BB215" s="5">
        <v>86.305999999999997</v>
      </c>
      <c r="BC215" s="15">
        <v>3905297.8319999999</v>
      </c>
      <c r="BD215" s="4">
        <v>81.488</v>
      </c>
      <c r="BE215" s="4">
        <v>79.184799999999996</v>
      </c>
      <c r="BF215" s="4">
        <v>81.436199999999999</v>
      </c>
      <c r="BG215" s="5">
        <v>80.537199999999999</v>
      </c>
      <c r="BH215" s="15">
        <v>3896733.36</v>
      </c>
      <c r="BI215" s="4">
        <v>84.531199999999998</v>
      </c>
      <c r="BJ215" s="4">
        <v>82.878500000000003</v>
      </c>
      <c r="BK215" s="4">
        <v>84.391499999999994</v>
      </c>
      <c r="BL215" s="5">
        <v>83.864599999999996</v>
      </c>
      <c r="BM215" s="15">
        <v>3890786.784</v>
      </c>
      <c r="BN215" s="4">
        <v>86.959299999999999</v>
      </c>
      <c r="BO215" s="4">
        <v>86.210899999999995</v>
      </c>
      <c r="BP215" s="4">
        <v>86.660600000000002</v>
      </c>
      <c r="BQ215" s="5">
        <v>86.599299999999999</v>
      </c>
      <c r="BR215" s="15">
        <v>3886288.7039999999</v>
      </c>
      <c r="BS215" s="4">
        <v>87.784499999999994</v>
      </c>
      <c r="BT215" s="4">
        <v>87.423000000000002</v>
      </c>
      <c r="BU215" s="4">
        <v>87.471800000000002</v>
      </c>
      <c r="BV215" s="5">
        <v>87.556799999999996</v>
      </c>
      <c r="BW215" s="15">
        <v>3886032.24</v>
      </c>
      <c r="BX215" s="4">
        <v>87.902500000000003</v>
      </c>
      <c r="BY215" s="4">
        <v>87.6083</v>
      </c>
      <c r="BZ215" s="4">
        <v>87.600700000000003</v>
      </c>
      <c r="CA215" s="5">
        <v>87.701599999999999</v>
      </c>
      <c r="CB215" s="15">
        <v>3905322.0240000002</v>
      </c>
      <c r="CC215" s="4">
        <v>81.283100000000005</v>
      </c>
      <c r="CD215" s="4">
        <v>77.837100000000007</v>
      </c>
      <c r="CE215" s="4">
        <v>81.234300000000005</v>
      </c>
      <c r="CF215" s="5">
        <v>79.661699999999996</v>
      </c>
      <c r="CG215" s="15">
        <v>3896528.9279999998</v>
      </c>
      <c r="CH215" s="4">
        <v>84.234099999999998</v>
      </c>
      <c r="CI215" s="4">
        <v>82.160300000000007</v>
      </c>
      <c r="CJ215" s="4">
        <v>84.068299999999994</v>
      </c>
      <c r="CK215" s="5">
        <v>83.315100000000001</v>
      </c>
      <c r="CL215" s="15">
        <v>3880588.68</v>
      </c>
      <c r="CM215" s="4">
        <v>86.710400000000007</v>
      </c>
      <c r="CN215" s="4">
        <v>86.081400000000002</v>
      </c>
      <c r="CO215" s="4">
        <v>86.488900000000001</v>
      </c>
      <c r="CP215" s="5">
        <v>86.418999999999997</v>
      </c>
      <c r="CQ215" s="15">
        <v>3875827.344</v>
      </c>
      <c r="CR215" s="4">
        <v>87.504499999999993</v>
      </c>
      <c r="CS215" s="4">
        <v>87.240600000000001</v>
      </c>
      <c r="CT215" s="4">
        <v>87.2821</v>
      </c>
      <c r="CU215" s="5">
        <v>87.340900000000005</v>
      </c>
      <c r="CV215" s="15">
        <v>3875139.4559999998</v>
      </c>
      <c r="CW215" s="4">
        <v>87.635199999999998</v>
      </c>
      <c r="CX215" s="4">
        <v>87.420900000000003</v>
      </c>
      <c r="CY215" s="4">
        <v>87.412300000000002</v>
      </c>
      <c r="CZ215" s="5">
        <v>87.488200000000006</v>
      </c>
      <c r="DA215" s="15">
        <v>3904856.4959999998</v>
      </c>
      <c r="DB215" s="4">
        <v>81.453500000000005</v>
      </c>
      <c r="DC215" s="4">
        <v>78.8095</v>
      </c>
      <c r="DD215" s="4">
        <v>81.413499999999999</v>
      </c>
      <c r="DE215" s="5">
        <v>80.310199999999995</v>
      </c>
      <c r="DF215" s="15">
        <v>3896471.9279999998</v>
      </c>
      <c r="DG215" s="4">
        <v>84.484999999999999</v>
      </c>
      <c r="DH215" s="4">
        <v>82.731700000000004</v>
      </c>
      <c r="DI215" s="4">
        <v>84.317499999999995</v>
      </c>
      <c r="DJ215" s="5">
        <v>83.767899999999997</v>
      </c>
      <c r="DK215" s="15">
        <v>3884224.32</v>
      </c>
      <c r="DL215" s="4">
        <v>86.940600000000003</v>
      </c>
      <c r="DM215" s="4">
        <v>86.221100000000007</v>
      </c>
      <c r="DN215" s="4">
        <v>86.662700000000001</v>
      </c>
      <c r="DO215" s="5">
        <v>86.597999999999999</v>
      </c>
      <c r="DP215" s="15">
        <v>3876255.7919999999</v>
      </c>
      <c r="DQ215" s="4">
        <v>87.722700000000003</v>
      </c>
      <c r="DR215" s="4">
        <v>87.398399999999995</v>
      </c>
      <c r="DS215" s="4">
        <v>87.448099999999997</v>
      </c>
      <c r="DT215" s="5">
        <v>87.520799999999994</v>
      </c>
      <c r="DU215" s="15">
        <v>3876486.216</v>
      </c>
      <c r="DV215" s="4">
        <v>87.861400000000003</v>
      </c>
      <c r="DW215" s="4">
        <v>87.598699999999994</v>
      </c>
      <c r="DX215" s="4">
        <v>87.589699999999993</v>
      </c>
      <c r="DY215" s="5">
        <v>87.6815</v>
      </c>
      <c r="DZ215" s="15">
        <v>3904880.736</v>
      </c>
      <c r="EA215" s="4">
        <v>81.41</v>
      </c>
      <c r="EB215" s="4">
        <v>78.731099999999998</v>
      </c>
      <c r="EC215" s="4">
        <v>81.366900000000001</v>
      </c>
      <c r="ED215" s="5">
        <v>80.241100000000003</v>
      </c>
      <c r="EE215" s="15">
        <v>3896416.56</v>
      </c>
      <c r="EF215" s="4">
        <v>84.386099999999999</v>
      </c>
      <c r="EG215" s="4">
        <v>82.633300000000006</v>
      </c>
      <c r="EH215" s="4">
        <v>84.204300000000003</v>
      </c>
      <c r="EI215" s="5">
        <v>83.665199999999999</v>
      </c>
      <c r="EJ215" s="15">
        <v>3880555.44</v>
      </c>
      <c r="EK215" s="4">
        <v>86.852000000000004</v>
      </c>
      <c r="EL215" s="4">
        <v>86.1691</v>
      </c>
      <c r="EM215" s="4">
        <v>86.596500000000006</v>
      </c>
      <c r="EN215" s="5">
        <v>86.53</v>
      </c>
      <c r="EO215" s="15">
        <v>3874016.952</v>
      </c>
      <c r="EP215" s="4">
        <v>87.6404</v>
      </c>
      <c r="EQ215" s="4">
        <v>87.340800000000002</v>
      </c>
      <c r="ER215" s="4">
        <v>87.387299999999996</v>
      </c>
      <c r="ES215" s="5">
        <v>87.4542</v>
      </c>
      <c r="ET215" s="15">
        <v>3873892.0079999999</v>
      </c>
      <c r="EU215" s="4">
        <v>87.7761</v>
      </c>
      <c r="EV215" s="4">
        <v>87.531300000000002</v>
      </c>
      <c r="EW215" s="4">
        <v>87.521100000000004</v>
      </c>
      <c r="EX215" s="5">
        <v>87.607900000000001</v>
      </c>
      <c r="EY215" s="15">
        <v>3904823.6159999999</v>
      </c>
      <c r="EZ215" s="4">
        <v>81.478999999999999</v>
      </c>
      <c r="FA215" s="4">
        <v>78.479799999999997</v>
      </c>
      <c r="FB215" s="4">
        <v>81.386200000000002</v>
      </c>
      <c r="FC215" s="5">
        <v>80.106099999999998</v>
      </c>
      <c r="FD215" s="15">
        <v>3896421.048</v>
      </c>
      <c r="FE215" s="4">
        <v>84.445499999999996</v>
      </c>
      <c r="FF215" s="4">
        <v>82.669499999999999</v>
      </c>
      <c r="FG215" s="4">
        <v>84.266199999999998</v>
      </c>
      <c r="FH215" s="5">
        <v>83.714600000000004</v>
      </c>
      <c r="FI215" s="15">
        <v>3881715.5520000001</v>
      </c>
      <c r="FJ215" s="4">
        <v>86.898899999999998</v>
      </c>
      <c r="FK215" s="4">
        <v>86.195700000000002</v>
      </c>
      <c r="FL215" s="4">
        <v>86.630399999999995</v>
      </c>
      <c r="FM215" s="5">
        <v>86.565299999999993</v>
      </c>
      <c r="FN215" s="15">
        <v>3873920.0159999998</v>
      </c>
      <c r="FO215" s="4">
        <v>87.677300000000002</v>
      </c>
      <c r="FP215" s="4">
        <v>87.366900000000001</v>
      </c>
      <c r="FQ215" s="4">
        <v>87.415199999999999</v>
      </c>
      <c r="FR215" s="5">
        <v>87.484399999999994</v>
      </c>
      <c r="FS215" s="15">
        <v>3874106.4959999998</v>
      </c>
      <c r="FT215" s="4">
        <v>87.816100000000006</v>
      </c>
      <c r="FU215" s="4">
        <v>87.561999999999998</v>
      </c>
      <c r="FV215" s="4">
        <v>87.550399999999996</v>
      </c>
      <c r="FW215" s="5">
        <v>87.641099999999994</v>
      </c>
    </row>
    <row r="216" spans="2:179">
      <c r="B216" s="89"/>
      <c r="C216" s="91"/>
      <c r="D216" s="9">
        <f t="shared" si="17"/>
        <v>-24</v>
      </c>
      <c r="E216" s="15">
        <v>3693238.4160000002</v>
      </c>
      <c r="F216" s="4">
        <v>79.121399999999994</v>
      </c>
      <c r="G216" s="4">
        <v>77.441999999999993</v>
      </c>
      <c r="H216" s="4">
        <v>78.820999999999998</v>
      </c>
      <c r="I216" s="5">
        <v>78.375299999999996</v>
      </c>
      <c r="J216" s="15">
        <v>3692862.6</v>
      </c>
      <c r="K216" s="4">
        <v>80.635199999999998</v>
      </c>
      <c r="L216" s="4">
        <v>79.658100000000005</v>
      </c>
      <c r="M216" s="4">
        <v>80.209599999999995</v>
      </c>
      <c r="N216" s="5">
        <v>80.148600000000002</v>
      </c>
      <c r="O216" s="15">
        <v>3695886.6239999998</v>
      </c>
      <c r="P216" s="4">
        <v>81.339600000000004</v>
      </c>
      <c r="Q216" s="4">
        <v>80.743200000000002</v>
      </c>
      <c r="R216" s="4">
        <v>80.849400000000003</v>
      </c>
      <c r="S216" s="5">
        <v>80.969700000000003</v>
      </c>
      <c r="T216" s="15">
        <v>3699294.5279999999</v>
      </c>
      <c r="U216" s="4">
        <v>81.589699999999993</v>
      </c>
      <c r="V216" s="4">
        <v>81.108000000000004</v>
      </c>
      <c r="W216" s="4">
        <v>81.108400000000003</v>
      </c>
      <c r="X216" s="5">
        <v>81.262799999999999</v>
      </c>
      <c r="Y216" s="15">
        <v>3699923.4959999998</v>
      </c>
      <c r="Z216" s="4">
        <v>81.609200000000001</v>
      </c>
      <c r="AA216" s="4">
        <v>81.1357</v>
      </c>
      <c r="AB216" s="4">
        <v>81.129900000000006</v>
      </c>
      <c r="AC216" s="5">
        <v>81.285899999999998</v>
      </c>
      <c r="AD216" s="15">
        <v>3683555.6639999999</v>
      </c>
      <c r="AE216" s="4">
        <v>80.2423</v>
      </c>
      <c r="AF216" s="4">
        <v>76.314099999999996</v>
      </c>
      <c r="AG216" s="4">
        <v>80.143900000000002</v>
      </c>
      <c r="AH216" s="5">
        <v>78.326400000000007</v>
      </c>
      <c r="AI216" s="15">
        <v>3678227.952</v>
      </c>
      <c r="AJ216" s="4">
        <v>82.478700000000003</v>
      </c>
      <c r="AK216" s="4">
        <v>80.541499999999999</v>
      </c>
      <c r="AL216" s="4">
        <v>82.185299999999998</v>
      </c>
      <c r="AM216" s="5">
        <v>81.543700000000001</v>
      </c>
      <c r="AN216" s="15">
        <v>3675929.9040000001</v>
      </c>
      <c r="AO216" s="4">
        <v>84.218800000000002</v>
      </c>
      <c r="AP216" s="4">
        <v>83.516800000000003</v>
      </c>
      <c r="AQ216" s="4">
        <v>83.763000000000005</v>
      </c>
      <c r="AR216" s="5">
        <v>83.8232</v>
      </c>
      <c r="AS216" s="15">
        <v>3675163.08</v>
      </c>
      <c r="AT216" s="4">
        <v>84.647800000000004</v>
      </c>
      <c r="AU216" s="4">
        <v>84.129300000000001</v>
      </c>
      <c r="AV216" s="4">
        <v>84.175700000000006</v>
      </c>
      <c r="AW216" s="5">
        <v>84.311400000000006</v>
      </c>
      <c r="AX216" s="15">
        <v>3675382.4640000002</v>
      </c>
      <c r="AY216" s="4">
        <v>84.741600000000005</v>
      </c>
      <c r="AZ216" s="4">
        <v>84.271799999999999</v>
      </c>
      <c r="BA216" s="4">
        <v>84.273399999999995</v>
      </c>
      <c r="BB216" s="5">
        <v>84.423400000000001</v>
      </c>
      <c r="BC216" s="15">
        <v>3679739.6639999999</v>
      </c>
      <c r="BD216" s="4">
        <v>80.685900000000004</v>
      </c>
      <c r="BE216" s="4">
        <v>77.6036</v>
      </c>
      <c r="BF216" s="4">
        <v>80.547899999999998</v>
      </c>
      <c r="BG216" s="5">
        <v>79.232200000000006</v>
      </c>
      <c r="BH216" s="15">
        <v>3672580.9920000001</v>
      </c>
      <c r="BI216" s="4">
        <v>83.072900000000004</v>
      </c>
      <c r="BJ216" s="4">
        <v>81.093199999999996</v>
      </c>
      <c r="BK216" s="4">
        <v>82.830299999999994</v>
      </c>
      <c r="BL216" s="5">
        <v>82.158000000000001</v>
      </c>
      <c r="BM216" s="15">
        <v>3667233.5279999999</v>
      </c>
      <c r="BN216" s="4">
        <v>85.092799999999997</v>
      </c>
      <c r="BO216" s="4">
        <v>84.438599999999994</v>
      </c>
      <c r="BP216" s="4">
        <v>84.733999999999995</v>
      </c>
      <c r="BQ216" s="5">
        <v>84.746899999999997</v>
      </c>
      <c r="BR216" s="15">
        <v>3664418.952</v>
      </c>
      <c r="BS216" s="4">
        <v>85.591999999999999</v>
      </c>
      <c r="BT216" s="4">
        <v>85.178600000000003</v>
      </c>
      <c r="BU216" s="4">
        <v>85.224299999999999</v>
      </c>
      <c r="BV216" s="5">
        <v>85.327699999999993</v>
      </c>
      <c r="BW216" s="15">
        <v>3664510.0079999999</v>
      </c>
      <c r="BX216" s="4">
        <v>85.706299999999999</v>
      </c>
      <c r="BY216" s="4">
        <v>85.355800000000002</v>
      </c>
      <c r="BZ216" s="4">
        <v>85.346599999999995</v>
      </c>
      <c r="CA216" s="5">
        <v>85.466399999999993</v>
      </c>
      <c r="CB216" s="15">
        <v>3678645.72</v>
      </c>
      <c r="CC216" s="4">
        <v>80.903700000000001</v>
      </c>
      <c r="CD216" s="4">
        <v>77.878100000000003</v>
      </c>
      <c r="CE216" s="4">
        <v>80.876400000000004</v>
      </c>
      <c r="CF216" s="5">
        <v>79.540599999999998</v>
      </c>
      <c r="CG216" s="15">
        <v>3670688.0159999998</v>
      </c>
      <c r="CH216" s="4">
        <v>83.561599999999999</v>
      </c>
      <c r="CI216" s="4">
        <v>81.984399999999994</v>
      </c>
      <c r="CJ216" s="4">
        <v>83.349400000000003</v>
      </c>
      <c r="CK216" s="5">
        <v>82.905199999999994</v>
      </c>
      <c r="CL216" s="15">
        <v>3662545.872</v>
      </c>
      <c r="CM216" s="4">
        <v>85.554000000000002</v>
      </c>
      <c r="CN216" s="4">
        <v>84.916300000000007</v>
      </c>
      <c r="CO216" s="4">
        <v>85.241799999999998</v>
      </c>
      <c r="CP216" s="5">
        <v>85.229600000000005</v>
      </c>
      <c r="CQ216" s="15">
        <v>3657675</v>
      </c>
      <c r="CR216" s="4">
        <v>86.107600000000005</v>
      </c>
      <c r="CS216" s="4">
        <v>85.7517</v>
      </c>
      <c r="CT216" s="4">
        <v>85.790899999999993</v>
      </c>
      <c r="CU216" s="5">
        <v>85.880499999999998</v>
      </c>
      <c r="CV216" s="15">
        <v>3657965.0159999998</v>
      </c>
      <c r="CW216" s="4">
        <v>86.214500000000001</v>
      </c>
      <c r="CX216" s="4">
        <v>85.912800000000004</v>
      </c>
      <c r="CY216" s="4">
        <v>85.9011</v>
      </c>
      <c r="CZ216" s="5">
        <v>86.007099999999994</v>
      </c>
      <c r="DA216" s="15">
        <v>3678853.4879999999</v>
      </c>
      <c r="DB216" s="4">
        <v>80.870099999999994</v>
      </c>
      <c r="DC216" s="4">
        <v>77.6828</v>
      </c>
      <c r="DD216" s="4">
        <v>80.767600000000002</v>
      </c>
      <c r="DE216" s="5">
        <v>79.410799999999995</v>
      </c>
      <c r="DF216" s="15">
        <v>3670397.304</v>
      </c>
      <c r="DG216" s="4">
        <v>83.382000000000005</v>
      </c>
      <c r="DH216" s="4">
        <v>81.865099999999998</v>
      </c>
      <c r="DI216" s="4">
        <v>83.174300000000002</v>
      </c>
      <c r="DJ216" s="5">
        <v>82.751999999999995</v>
      </c>
      <c r="DK216" s="15">
        <v>3655872.7439999999</v>
      </c>
      <c r="DL216" s="4">
        <v>85.382099999999994</v>
      </c>
      <c r="DM216" s="4">
        <v>84.817599999999999</v>
      </c>
      <c r="DN216" s="4">
        <v>85.122799999999998</v>
      </c>
      <c r="DO216" s="5">
        <v>85.101399999999998</v>
      </c>
      <c r="DP216" s="15">
        <v>3651592.2960000001</v>
      </c>
      <c r="DQ216" s="4">
        <v>85.943600000000004</v>
      </c>
      <c r="DR216" s="4">
        <v>85.662000000000006</v>
      </c>
      <c r="DS216" s="4">
        <v>85.691199999999995</v>
      </c>
      <c r="DT216" s="5">
        <v>85.763800000000003</v>
      </c>
      <c r="DU216" s="15">
        <v>3651300.3360000001</v>
      </c>
      <c r="DV216" s="4">
        <v>86.042400000000001</v>
      </c>
      <c r="DW216" s="4">
        <v>85.7971</v>
      </c>
      <c r="DX216" s="4">
        <v>85.785600000000002</v>
      </c>
      <c r="DY216" s="5">
        <v>85.873400000000004</v>
      </c>
      <c r="DZ216" s="15">
        <v>3678629.8080000002</v>
      </c>
      <c r="EA216" s="4">
        <v>80.897099999999995</v>
      </c>
      <c r="EB216" s="4">
        <v>77.766800000000003</v>
      </c>
      <c r="EC216" s="4">
        <v>80.819900000000004</v>
      </c>
      <c r="ED216" s="5">
        <v>79.444100000000006</v>
      </c>
      <c r="EE216" s="15">
        <v>3670671.8160000001</v>
      </c>
      <c r="EF216" s="4">
        <v>83.472800000000007</v>
      </c>
      <c r="EG216" s="4">
        <v>81.177000000000007</v>
      </c>
      <c r="EH216" s="4">
        <v>83.263800000000003</v>
      </c>
      <c r="EI216" s="5">
        <v>82.368600000000001</v>
      </c>
      <c r="EJ216" s="15">
        <v>3657131.52</v>
      </c>
      <c r="EK216" s="4">
        <v>85.460999999999999</v>
      </c>
      <c r="EL216" s="4">
        <v>84.859899999999996</v>
      </c>
      <c r="EM216" s="4">
        <v>85.177800000000005</v>
      </c>
      <c r="EN216" s="5">
        <v>85.159300000000002</v>
      </c>
      <c r="EO216" s="15">
        <v>3651236.304</v>
      </c>
      <c r="EP216" s="4">
        <v>86</v>
      </c>
      <c r="EQ216" s="4">
        <v>85.691000000000003</v>
      </c>
      <c r="ER216" s="4">
        <v>85.727199999999996</v>
      </c>
      <c r="ES216" s="5">
        <v>85.803899999999999</v>
      </c>
      <c r="ET216" s="15">
        <v>3651381.648</v>
      </c>
      <c r="EU216" s="4">
        <v>86.106999999999999</v>
      </c>
      <c r="EV216" s="4">
        <v>85.841800000000006</v>
      </c>
      <c r="EW216" s="4">
        <v>85.832599999999999</v>
      </c>
      <c r="EX216" s="5">
        <v>85.925299999999993</v>
      </c>
      <c r="EY216" s="15">
        <v>3678606.1919999998</v>
      </c>
      <c r="EZ216" s="4">
        <v>80.906400000000005</v>
      </c>
      <c r="FA216" s="4">
        <v>78.220799999999997</v>
      </c>
      <c r="FB216" s="4">
        <v>80.798900000000003</v>
      </c>
      <c r="FC216" s="5">
        <v>79.715999999999994</v>
      </c>
      <c r="FD216" s="15">
        <v>3670562.7119999998</v>
      </c>
      <c r="FE216" s="4">
        <v>83.434899999999999</v>
      </c>
      <c r="FF216" s="4">
        <v>81.546800000000005</v>
      </c>
      <c r="FG216" s="4">
        <v>83.225700000000003</v>
      </c>
      <c r="FH216" s="5">
        <v>82.574600000000004</v>
      </c>
      <c r="FI216" s="15">
        <v>3656293.56</v>
      </c>
      <c r="FJ216" s="4">
        <v>85.425799999999995</v>
      </c>
      <c r="FK216" s="4">
        <v>84.837800000000001</v>
      </c>
      <c r="FL216" s="4">
        <v>85.149799999999999</v>
      </c>
      <c r="FM216" s="5">
        <v>85.131200000000007</v>
      </c>
      <c r="FN216" s="15">
        <v>3651012.264</v>
      </c>
      <c r="FO216" s="4">
        <v>85.972099999999998</v>
      </c>
      <c r="FP216" s="4">
        <v>85.671700000000001</v>
      </c>
      <c r="FQ216" s="4">
        <v>85.704899999999995</v>
      </c>
      <c r="FR216" s="5">
        <v>85.780799999999999</v>
      </c>
      <c r="FS216" s="15">
        <v>3650896.7280000001</v>
      </c>
      <c r="FT216" s="4">
        <v>86.073499999999996</v>
      </c>
      <c r="FU216" s="4">
        <v>85.815100000000001</v>
      </c>
      <c r="FV216" s="4">
        <v>85.806799999999996</v>
      </c>
      <c r="FW216" s="5">
        <v>85.896699999999996</v>
      </c>
    </row>
    <row r="217" spans="2:179">
      <c r="B217" s="89"/>
      <c r="C217" s="91"/>
      <c r="D217" s="9">
        <f t="shared" si="17"/>
        <v>-22</v>
      </c>
      <c r="E217" s="15">
        <v>3461955.4559999998</v>
      </c>
      <c r="F217" s="4">
        <v>78.894599999999997</v>
      </c>
      <c r="G217" s="4">
        <v>76.680700000000002</v>
      </c>
      <c r="H217" s="4">
        <v>78.510800000000003</v>
      </c>
      <c r="I217" s="5">
        <v>77.865399999999994</v>
      </c>
      <c r="J217" s="15">
        <v>3461185.5120000001</v>
      </c>
      <c r="K217" s="4">
        <v>80.313100000000006</v>
      </c>
      <c r="L217" s="4">
        <v>79.134</v>
      </c>
      <c r="M217" s="4">
        <v>79.823700000000002</v>
      </c>
      <c r="N217" s="5">
        <v>79.728499999999997</v>
      </c>
      <c r="O217" s="15">
        <v>3462650.16</v>
      </c>
      <c r="P217" s="4">
        <v>81.025400000000005</v>
      </c>
      <c r="Q217" s="4">
        <v>80.273600000000002</v>
      </c>
      <c r="R217" s="4">
        <v>80.488399999999999</v>
      </c>
      <c r="S217" s="5">
        <v>80.584500000000006</v>
      </c>
      <c r="T217" s="15">
        <v>3464970.3840000001</v>
      </c>
      <c r="U217" s="4">
        <v>81.2624</v>
      </c>
      <c r="V217" s="4">
        <v>80.608900000000006</v>
      </c>
      <c r="W217" s="4">
        <v>80.730500000000006</v>
      </c>
      <c r="X217" s="5">
        <v>80.858099999999993</v>
      </c>
      <c r="Y217" s="15">
        <v>3465392.9759999998</v>
      </c>
      <c r="Z217" s="4">
        <v>81.283100000000005</v>
      </c>
      <c r="AA217" s="4">
        <v>80.642499999999998</v>
      </c>
      <c r="AB217" s="4">
        <v>80.755200000000002</v>
      </c>
      <c r="AC217" s="5">
        <v>80.884799999999998</v>
      </c>
      <c r="AD217" s="15">
        <v>3446818.8</v>
      </c>
      <c r="AE217" s="4">
        <v>79.844499999999996</v>
      </c>
      <c r="AF217" s="4">
        <v>76.328900000000004</v>
      </c>
      <c r="AG217" s="4">
        <v>79.6267</v>
      </c>
      <c r="AH217" s="5">
        <v>78.136300000000006</v>
      </c>
      <c r="AI217" s="15">
        <v>3441309.3360000001</v>
      </c>
      <c r="AJ217" s="4">
        <v>81.697900000000004</v>
      </c>
      <c r="AK217" s="4">
        <v>80.004499999999993</v>
      </c>
      <c r="AL217" s="4">
        <v>81.371700000000004</v>
      </c>
      <c r="AM217" s="5">
        <v>80.901799999999994</v>
      </c>
      <c r="AN217" s="15">
        <v>3438041.1839999999</v>
      </c>
      <c r="AO217" s="4">
        <v>83.056600000000003</v>
      </c>
      <c r="AP217" s="4">
        <v>82.464399999999998</v>
      </c>
      <c r="AQ217" s="4">
        <v>82.648600000000002</v>
      </c>
      <c r="AR217" s="5">
        <v>82.716200000000001</v>
      </c>
      <c r="AS217" s="15">
        <v>3436860.696</v>
      </c>
      <c r="AT217" s="4">
        <v>83.369600000000005</v>
      </c>
      <c r="AU217" s="4">
        <v>82.930700000000002</v>
      </c>
      <c r="AV217" s="4">
        <v>82.959599999999995</v>
      </c>
      <c r="AW217" s="5">
        <v>83.082099999999997</v>
      </c>
      <c r="AX217" s="15">
        <v>3436796.1120000002</v>
      </c>
      <c r="AY217" s="4">
        <v>83.435000000000002</v>
      </c>
      <c r="AZ217" s="4">
        <v>83.036799999999999</v>
      </c>
      <c r="BA217" s="4">
        <v>83.031700000000001</v>
      </c>
      <c r="BB217" s="5">
        <v>83.163799999999995</v>
      </c>
      <c r="BC217" s="15">
        <v>3444118.392</v>
      </c>
      <c r="BD217" s="4">
        <v>80.100999999999999</v>
      </c>
      <c r="BE217" s="4">
        <v>76.559399999999997</v>
      </c>
      <c r="BF217" s="4">
        <v>79.922899999999998</v>
      </c>
      <c r="BG217" s="5">
        <v>78.391599999999997</v>
      </c>
      <c r="BH217" s="15">
        <v>3437548.0320000001</v>
      </c>
      <c r="BI217" s="4">
        <v>82.128600000000006</v>
      </c>
      <c r="BJ217" s="4">
        <v>80.7209</v>
      </c>
      <c r="BK217" s="4">
        <v>81.863500000000002</v>
      </c>
      <c r="BL217" s="5">
        <v>81.525700000000001</v>
      </c>
      <c r="BM217" s="15">
        <v>3431454.8640000001</v>
      </c>
      <c r="BN217" s="4">
        <v>83.624700000000004</v>
      </c>
      <c r="BO217" s="4">
        <v>83.044799999999995</v>
      </c>
      <c r="BP217" s="4">
        <v>83.279899999999998</v>
      </c>
      <c r="BQ217" s="5">
        <v>83.31</v>
      </c>
      <c r="BR217" s="15">
        <v>3428713.176</v>
      </c>
      <c r="BS217" s="4">
        <v>83.97</v>
      </c>
      <c r="BT217" s="4">
        <v>83.567099999999996</v>
      </c>
      <c r="BU217" s="4">
        <v>83.624499999999998</v>
      </c>
      <c r="BV217" s="5">
        <v>83.716899999999995</v>
      </c>
      <c r="BW217" s="15">
        <v>3428939.3280000002</v>
      </c>
      <c r="BX217" s="4">
        <v>84.047600000000003</v>
      </c>
      <c r="BY217" s="4">
        <v>83.687399999999997</v>
      </c>
      <c r="BZ217" s="4">
        <v>83.707800000000006</v>
      </c>
      <c r="CA217" s="5">
        <v>83.811199999999999</v>
      </c>
      <c r="CB217" s="15">
        <v>3443730.5520000001</v>
      </c>
      <c r="CC217" s="4">
        <v>80.197699999999998</v>
      </c>
      <c r="CD217" s="4">
        <v>77.163799999999995</v>
      </c>
      <c r="CE217" s="4">
        <v>80.032499999999999</v>
      </c>
      <c r="CF217" s="5">
        <v>78.771199999999993</v>
      </c>
      <c r="CG217" s="15">
        <v>3436782.6239999998</v>
      </c>
      <c r="CH217" s="4">
        <v>82.224199999999996</v>
      </c>
      <c r="CI217" s="4">
        <v>80.421499999999995</v>
      </c>
      <c r="CJ217" s="4">
        <v>81.974199999999996</v>
      </c>
      <c r="CK217" s="5">
        <v>81.367800000000003</v>
      </c>
      <c r="CL217" s="15">
        <v>3426460.5839999998</v>
      </c>
      <c r="CM217" s="4">
        <v>83.740600000000001</v>
      </c>
      <c r="CN217" s="4">
        <v>83.185699999999997</v>
      </c>
      <c r="CO217" s="4">
        <v>83.433000000000007</v>
      </c>
      <c r="CP217" s="5">
        <v>83.447199999999995</v>
      </c>
      <c r="CQ217" s="15">
        <v>3422730.0959999999</v>
      </c>
      <c r="CR217" s="4">
        <v>84.094200000000001</v>
      </c>
      <c r="CS217" s="4">
        <v>83.731700000000004</v>
      </c>
      <c r="CT217" s="4">
        <v>83.795100000000005</v>
      </c>
      <c r="CU217" s="5">
        <v>83.870800000000003</v>
      </c>
      <c r="CV217" s="15">
        <v>3423107.52</v>
      </c>
      <c r="CW217" s="4">
        <v>84.174999999999997</v>
      </c>
      <c r="CX217" s="4">
        <v>83.846000000000004</v>
      </c>
      <c r="CY217" s="4">
        <v>83.875699999999995</v>
      </c>
      <c r="CZ217" s="5">
        <v>83.963099999999997</v>
      </c>
      <c r="DA217" s="15">
        <v>3443944.5839999998</v>
      </c>
      <c r="DB217" s="4">
        <v>80.097700000000003</v>
      </c>
      <c r="DC217" s="4">
        <v>76.942099999999996</v>
      </c>
      <c r="DD217" s="4">
        <v>80.009699999999995</v>
      </c>
      <c r="DE217" s="5">
        <v>78.639200000000002</v>
      </c>
      <c r="DF217" s="15">
        <v>3436668.1680000001</v>
      </c>
      <c r="DG217" s="4">
        <v>82.266499999999994</v>
      </c>
      <c r="DH217" s="4">
        <v>80.352999999999994</v>
      </c>
      <c r="DI217" s="4">
        <v>81.959900000000005</v>
      </c>
      <c r="DJ217" s="5">
        <v>81.3322</v>
      </c>
      <c r="DK217" s="15">
        <v>3424964.0639999998</v>
      </c>
      <c r="DL217" s="4">
        <v>83.761099999999999</v>
      </c>
      <c r="DM217" s="4">
        <v>83.219399999999993</v>
      </c>
      <c r="DN217" s="4">
        <v>83.469800000000006</v>
      </c>
      <c r="DO217" s="5">
        <v>83.477800000000002</v>
      </c>
      <c r="DP217" s="15">
        <v>3421149.264</v>
      </c>
      <c r="DQ217" s="4">
        <v>84.122500000000002</v>
      </c>
      <c r="DR217" s="4">
        <v>83.778599999999997</v>
      </c>
      <c r="DS217" s="4">
        <v>83.842500000000001</v>
      </c>
      <c r="DT217" s="5">
        <v>83.912000000000006</v>
      </c>
      <c r="DU217" s="15">
        <v>3421341.6719999998</v>
      </c>
      <c r="DV217" s="4">
        <v>84.200199999999995</v>
      </c>
      <c r="DW217" s="4">
        <v>83.887299999999996</v>
      </c>
      <c r="DX217" s="4">
        <v>83.918099999999995</v>
      </c>
      <c r="DY217" s="5">
        <v>83.999600000000001</v>
      </c>
      <c r="DZ217" s="15">
        <v>3443862.0959999999</v>
      </c>
      <c r="EA217" s="4">
        <v>80.154399999999995</v>
      </c>
      <c r="EB217" s="4">
        <v>76.819699999999997</v>
      </c>
      <c r="EC217" s="4">
        <v>80.015600000000006</v>
      </c>
      <c r="ED217" s="5">
        <v>78.584999999999994</v>
      </c>
      <c r="EE217" s="15">
        <v>3436490.2080000001</v>
      </c>
      <c r="EF217" s="4">
        <v>82.248699999999999</v>
      </c>
      <c r="EG217" s="4">
        <v>80.392300000000006</v>
      </c>
      <c r="EH217" s="4">
        <v>81.970100000000002</v>
      </c>
      <c r="EI217" s="5">
        <v>81.372900000000001</v>
      </c>
      <c r="EJ217" s="15">
        <v>3424598.28</v>
      </c>
      <c r="EK217" s="4">
        <v>83.768600000000006</v>
      </c>
      <c r="EL217" s="4">
        <v>83.232100000000003</v>
      </c>
      <c r="EM217" s="4">
        <v>83.481200000000001</v>
      </c>
      <c r="EN217" s="5">
        <v>83.488399999999999</v>
      </c>
      <c r="EO217" s="15">
        <v>3420691.872</v>
      </c>
      <c r="EP217" s="4">
        <v>84.130700000000004</v>
      </c>
      <c r="EQ217" s="4">
        <v>83.791300000000007</v>
      </c>
      <c r="ER217" s="4">
        <v>83.856300000000005</v>
      </c>
      <c r="ES217" s="5">
        <v>83.923599999999993</v>
      </c>
      <c r="ET217" s="15">
        <v>3420779.1359999999</v>
      </c>
      <c r="EU217" s="4">
        <v>84.207400000000007</v>
      </c>
      <c r="EV217" s="4">
        <v>83.899799999999999</v>
      </c>
      <c r="EW217" s="4">
        <v>83.931600000000003</v>
      </c>
      <c r="EX217" s="5">
        <v>84.010800000000003</v>
      </c>
      <c r="EY217" s="15">
        <v>3444008.0159999998</v>
      </c>
      <c r="EZ217" s="4">
        <v>80.172899999999998</v>
      </c>
      <c r="FA217" s="4">
        <v>77.095500000000001</v>
      </c>
      <c r="FB217" s="4">
        <v>80.010099999999994</v>
      </c>
      <c r="FC217" s="5">
        <v>78.718299999999999</v>
      </c>
      <c r="FD217" s="15">
        <v>3436505.4720000001</v>
      </c>
      <c r="FE217" s="4">
        <v>82.2453</v>
      </c>
      <c r="FF217" s="4">
        <v>80.145799999999994</v>
      </c>
      <c r="FG217" s="4">
        <v>81.988799999999998</v>
      </c>
      <c r="FH217" s="5">
        <v>81.229100000000003</v>
      </c>
      <c r="FI217" s="15">
        <v>3424416.3119999999</v>
      </c>
      <c r="FJ217" s="4">
        <v>83.756600000000006</v>
      </c>
      <c r="FK217" s="4">
        <v>83.233999999999995</v>
      </c>
      <c r="FL217" s="4">
        <v>83.466999999999999</v>
      </c>
      <c r="FM217" s="5">
        <v>83.480599999999995</v>
      </c>
      <c r="FN217" s="15">
        <v>3420528.7680000002</v>
      </c>
      <c r="FO217" s="4">
        <v>84.117099999999994</v>
      </c>
      <c r="FP217" s="4">
        <v>83.795000000000002</v>
      </c>
      <c r="FQ217" s="4">
        <v>83.845299999999995</v>
      </c>
      <c r="FR217" s="5">
        <v>83.916899999999998</v>
      </c>
      <c r="FS217" s="15">
        <v>3420621.5520000001</v>
      </c>
      <c r="FT217" s="4">
        <v>84.194000000000003</v>
      </c>
      <c r="FU217" s="4">
        <v>83.9011</v>
      </c>
      <c r="FV217" s="4">
        <v>83.918999999999997</v>
      </c>
      <c r="FW217" s="5">
        <v>84.002600000000001</v>
      </c>
    </row>
    <row r="218" spans="2:179">
      <c r="B218" s="89"/>
      <c r="C218" s="91"/>
      <c r="D218" s="9">
        <f t="shared" si="17"/>
        <v>-20</v>
      </c>
      <c r="E218" s="15">
        <v>3245636.04</v>
      </c>
      <c r="F218" s="4">
        <v>78.613200000000006</v>
      </c>
      <c r="G218" s="4">
        <v>76.723799999999997</v>
      </c>
      <c r="H218" s="4">
        <v>78.285499999999999</v>
      </c>
      <c r="I218" s="5">
        <v>77.747100000000003</v>
      </c>
      <c r="J218" s="15">
        <v>3243162.2880000002</v>
      </c>
      <c r="K218" s="4">
        <v>79.945099999999996</v>
      </c>
      <c r="L218" s="4">
        <v>79.062200000000004</v>
      </c>
      <c r="M218" s="4">
        <v>79.511499999999998</v>
      </c>
      <c r="N218" s="5">
        <v>79.491299999999995</v>
      </c>
      <c r="O218" s="15">
        <v>3243517.92</v>
      </c>
      <c r="P218" s="4">
        <v>80.551400000000001</v>
      </c>
      <c r="Q218" s="4">
        <v>79.9696</v>
      </c>
      <c r="R218" s="4">
        <v>80.061800000000005</v>
      </c>
      <c r="S218" s="5">
        <v>80.186899999999994</v>
      </c>
      <c r="T218" s="15">
        <v>3244739.952</v>
      </c>
      <c r="U218" s="4">
        <v>80.756</v>
      </c>
      <c r="V218" s="4">
        <v>80.259699999999995</v>
      </c>
      <c r="W218" s="4">
        <v>80.270200000000003</v>
      </c>
      <c r="X218" s="5">
        <v>80.422600000000003</v>
      </c>
      <c r="Y218" s="15">
        <v>3244803.7919999999</v>
      </c>
      <c r="Z218" s="4">
        <v>80.774799999999999</v>
      </c>
      <c r="AA218" s="4">
        <v>80.296499999999995</v>
      </c>
      <c r="AB218" s="4">
        <v>80.293400000000005</v>
      </c>
      <c r="AC218" s="5">
        <v>80.449100000000001</v>
      </c>
      <c r="AD218" s="15">
        <v>3235145.304</v>
      </c>
      <c r="AE218" s="4">
        <v>79.406499999999994</v>
      </c>
      <c r="AF218" s="4">
        <v>76.654399999999995</v>
      </c>
      <c r="AG218" s="4">
        <v>79.200900000000004</v>
      </c>
      <c r="AH218" s="5">
        <v>78.131900000000002</v>
      </c>
      <c r="AI218" s="15">
        <v>3229111.608</v>
      </c>
      <c r="AJ218" s="4">
        <v>81.055700000000002</v>
      </c>
      <c r="AK218" s="4">
        <v>79.660700000000006</v>
      </c>
      <c r="AL218" s="4">
        <v>80.759699999999995</v>
      </c>
      <c r="AM218" s="5">
        <v>80.407700000000006</v>
      </c>
      <c r="AN218" s="15">
        <v>3225322.344</v>
      </c>
      <c r="AO218" s="4">
        <v>82.111900000000006</v>
      </c>
      <c r="AP218" s="4">
        <v>81.6477</v>
      </c>
      <c r="AQ218" s="4">
        <v>81.793300000000002</v>
      </c>
      <c r="AR218" s="5">
        <v>81.846699999999998</v>
      </c>
      <c r="AS218" s="15">
        <v>3223832.9759999998</v>
      </c>
      <c r="AT218" s="4">
        <v>82.367199999999997</v>
      </c>
      <c r="AU218" s="4">
        <v>82.037300000000002</v>
      </c>
      <c r="AV218" s="4">
        <v>82.049700000000001</v>
      </c>
      <c r="AW218" s="5">
        <v>82.148700000000005</v>
      </c>
      <c r="AX218" s="15">
        <v>3223698.5520000001</v>
      </c>
      <c r="AY218" s="4">
        <v>82.413799999999995</v>
      </c>
      <c r="AZ218" s="4">
        <v>82.110399999999998</v>
      </c>
      <c r="BA218" s="4">
        <v>82.101200000000006</v>
      </c>
      <c r="BB218" s="5">
        <v>82.206100000000006</v>
      </c>
      <c r="BC218" s="15">
        <v>3235396.608</v>
      </c>
      <c r="BD218" s="4">
        <v>78.986699999999999</v>
      </c>
      <c r="BE218" s="4">
        <v>75.406099999999995</v>
      </c>
      <c r="BF218" s="4">
        <v>78.826499999999996</v>
      </c>
      <c r="BG218" s="5">
        <v>77.302899999999994</v>
      </c>
      <c r="BH218" s="15">
        <v>3226965.96</v>
      </c>
      <c r="BI218" s="4">
        <v>80.601399999999998</v>
      </c>
      <c r="BJ218" s="4">
        <v>79.025199999999998</v>
      </c>
      <c r="BK218" s="4">
        <v>80.344999999999999</v>
      </c>
      <c r="BL218" s="5">
        <v>79.817099999999996</v>
      </c>
      <c r="BM218" s="15">
        <v>3218678.2080000001</v>
      </c>
      <c r="BN218" s="4">
        <v>81.830799999999996</v>
      </c>
      <c r="BO218" s="4">
        <v>81.446600000000004</v>
      </c>
      <c r="BP218" s="4">
        <v>81.577500000000001</v>
      </c>
      <c r="BQ218" s="5">
        <v>81.615399999999994</v>
      </c>
      <c r="BR218" s="15">
        <v>3218045.7119999998</v>
      </c>
      <c r="BS218" s="4">
        <v>82.094499999999996</v>
      </c>
      <c r="BT218" s="4">
        <v>81.842699999999994</v>
      </c>
      <c r="BU218" s="4">
        <v>81.854900000000001</v>
      </c>
      <c r="BV218" s="5">
        <v>81.929100000000005</v>
      </c>
      <c r="BW218" s="15">
        <v>3217423.9679999999</v>
      </c>
      <c r="BX218" s="4">
        <v>82.141499999999994</v>
      </c>
      <c r="BY218" s="4">
        <v>81.905799999999999</v>
      </c>
      <c r="BZ218" s="4">
        <v>81.897099999999995</v>
      </c>
      <c r="CA218" s="5">
        <v>81.98</v>
      </c>
      <c r="CB218" s="15">
        <v>3234638.2560000001</v>
      </c>
      <c r="CC218" s="4">
        <v>79.334199999999996</v>
      </c>
      <c r="CD218" s="4">
        <v>75.674300000000002</v>
      </c>
      <c r="CE218" s="4">
        <v>79.147599999999997</v>
      </c>
      <c r="CF218" s="5">
        <v>77.612200000000001</v>
      </c>
      <c r="CG218" s="15">
        <v>3228165.8160000001</v>
      </c>
      <c r="CH218" s="4">
        <v>81.001300000000001</v>
      </c>
      <c r="CI218" s="4">
        <v>79.160899999999998</v>
      </c>
      <c r="CJ218" s="4">
        <v>80.682599999999994</v>
      </c>
      <c r="CK218" s="5">
        <v>80.091899999999995</v>
      </c>
      <c r="CL218" s="15">
        <v>3220242.7919999999</v>
      </c>
      <c r="CM218" s="4">
        <v>82.100800000000007</v>
      </c>
      <c r="CN218" s="4">
        <v>81.641199999999998</v>
      </c>
      <c r="CO218" s="4">
        <v>81.784899999999993</v>
      </c>
      <c r="CP218" s="5">
        <v>81.838099999999997</v>
      </c>
      <c r="CQ218" s="15">
        <v>3217301.4959999998</v>
      </c>
      <c r="CR218" s="4">
        <v>82.337599999999995</v>
      </c>
      <c r="CS218" s="4">
        <v>82.018900000000002</v>
      </c>
      <c r="CT218" s="4">
        <v>82.033600000000007</v>
      </c>
      <c r="CU218" s="5">
        <v>82.127600000000001</v>
      </c>
      <c r="CV218" s="15">
        <v>3217544.6159999999</v>
      </c>
      <c r="CW218" s="4">
        <v>82.396799999999999</v>
      </c>
      <c r="CX218" s="4">
        <v>82.100499999999997</v>
      </c>
      <c r="CY218" s="4">
        <v>82.091200000000001</v>
      </c>
      <c r="CZ218" s="5">
        <v>82.193899999999999</v>
      </c>
      <c r="DA218" s="15">
        <v>3234792.5279999999</v>
      </c>
      <c r="DB218" s="4">
        <v>79.131</v>
      </c>
      <c r="DC218" s="4">
        <v>75.707400000000007</v>
      </c>
      <c r="DD218" s="4">
        <v>79.0197</v>
      </c>
      <c r="DE218" s="5">
        <v>77.522300000000001</v>
      </c>
      <c r="DF218" s="15">
        <v>3227577.8879999998</v>
      </c>
      <c r="DG218" s="4">
        <v>80.853200000000001</v>
      </c>
      <c r="DH218" s="4">
        <v>78.763900000000007</v>
      </c>
      <c r="DI218" s="4">
        <v>80.560199999999995</v>
      </c>
      <c r="DJ218" s="5">
        <v>79.718900000000005</v>
      </c>
      <c r="DK218" s="15">
        <v>3217271.6880000001</v>
      </c>
      <c r="DL218" s="4">
        <v>81.982500000000002</v>
      </c>
      <c r="DM218" s="4">
        <v>81.555300000000003</v>
      </c>
      <c r="DN218" s="4">
        <v>81.694800000000001</v>
      </c>
      <c r="DO218" s="5">
        <v>81.740600000000001</v>
      </c>
      <c r="DP218" s="15">
        <v>3215395.92</v>
      </c>
      <c r="DQ218" s="4">
        <v>82.2333</v>
      </c>
      <c r="DR218" s="4">
        <v>81.944599999999994</v>
      </c>
      <c r="DS218" s="4">
        <v>81.957700000000003</v>
      </c>
      <c r="DT218" s="5">
        <v>82.043199999999999</v>
      </c>
      <c r="DU218" s="15">
        <v>3215265.5040000002</v>
      </c>
      <c r="DV218" s="4">
        <v>82.285700000000006</v>
      </c>
      <c r="DW218" s="4">
        <v>82.017399999999995</v>
      </c>
      <c r="DX218" s="4">
        <v>82.006900000000002</v>
      </c>
      <c r="DY218" s="5">
        <v>82.101399999999998</v>
      </c>
      <c r="DZ218" s="15">
        <v>3234641.0159999998</v>
      </c>
      <c r="EA218" s="4">
        <v>79.064400000000006</v>
      </c>
      <c r="EB218" s="4">
        <v>75.933899999999994</v>
      </c>
      <c r="EC218" s="4">
        <v>79.099599999999995</v>
      </c>
      <c r="ED218" s="5">
        <v>77.641000000000005</v>
      </c>
      <c r="EE218" s="15">
        <v>3227920.1039999998</v>
      </c>
      <c r="EF218" s="4">
        <v>80.935100000000006</v>
      </c>
      <c r="EG218" s="4">
        <v>78.936899999999994</v>
      </c>
      <c r="EH218" s="4">
        <v>80.626599999999996</v>
      </c>
      <c r="EI218" s="5">
        <v>79.877099999999999</v>
      </c>
      <c r="EJ218" s="15">
        <v>3218122.1039999998</v>
      </c>
      <c r="EK218" s="4">
        <v>82.039000000000001</v>
      </c>
      <c r="EL218" s="4">
        <v>81.595100000000002</v>
      </c>
      <c r="EM218" s="4">
        <v>81.7346</v>
      </c>
      <c r="EN218" s="5">
        <v>81.785600000000002</v>
      </c>
      <c r="EO218" s="15">
        <v>3215365.2239999999</v>
      </c>
      <c r="EP218" s="4">
        <v>82.278899999999993</v>
      </c>
      <c r="EQ218" s="4">
        <v>81.974000000000004</v>
      </c>
      <c r="ER218" s="4">
        <v>81.988699999999994</v>
      </c>
      <c r="ES218" s="5">
        <v>82.078199999999995</v>
      </c>
      <c r="ET218" s="15">
        <v>3215498.304</v>
      </c>
      <c r="EU218" s="4">
        <v>82.334299999999999</v>
      </c>
      <c r="EV218" s="4">
        <v>82.052899999999994</v>
      </c>
      <c r="EW218" s="4">
        <v>82.043599999999998</v>
      </c>
      <c r="EX218" s="5">
        <v>82.141499999999994</v>
      </c>
      <c r="EY218" s="15">
        <v>3234684.5520000001</v>
      </c>
      <c r="EZ218" s="4">
        <v>79.2166</v>
      </c>
      <c r="FA218" s="4">
        <v>76.303899999999999</v>
      </c>
      <c r="FB218" s="4">
        <v>79.051000000000002</v>
      </c>
      <c r="FC218" s="5">
        <v>77.872399999999999</v>
      </c>
      <c r="FD218" s="15">
        <v>3227774.64</v>
      </c>
      <c r="FE218" s="4">
        <v>80.898499999999999</v>
      </c>
      <c r="FF218" s="4">
        <v>78.739900000000006</v>
      </c>
      <c r="FG218" s="4">
        <v>80.596599999999995</v>
      </c>
      <c r="FH218" s="5">
        <v>79.836799999999997</v>
      </c>
      <c r="FI218" s="15">
        <v>3217613.736</v>
      </c>
      <c r="FJ218" s="4">
        <v>82.012500000000003</v>
      </c>
      <c r="FK218" s="4">
        <v>81.574100000000001</v>
      </c>
      <c r="FL218" s="4">
        <v>81.714299999999994</v>
      </c>
      <c r="FM218" s="5">
        <v>81.763099999999994</v>
      </c>
      <c r="FN218" s="15">
        <v>3215143.2</v>
      </c>
      <c r="FO218" s="4">
        <v>82.256399999999999</v>
      </c>
      <c r="FP218" s="4">
        <v>81.957099999999997</v>
      </c>
      <c r="FQ218" s="4">
        <v>81.970799999999997</v>
      </c>
      <c r="FR218" s="5">
        <v>82.059200000000004</v>
      </c>
      <c r="FS218" s="15">
        <v>3215174.04</v>
      </c>
      <c r="FT218" s="4">
        <v>82.310599999999994</v>
      </c>
      <c r="FU218" s="4">
        <v>82.031300000000002</v>
      </c>
      <c r="FV218" s="4">
        <v>82.022499999999994</v>
      </c>
      <c r="FW218" s="5">
        <v>82.119399999999999</v>
      </c>
    </row>
    <row r="219" spans="2:179">
      <c r="B219" s="89"/>
      <c r="C219" s="91"/>
      <c r="D219" s="9">
        <f t="shared" si="17"/>
        <v>-18</v>
      </c>
      <c r="E219" s="15">
        <v>3062841.5520000001</v>
      </c>
      <c r="F219" s="4">
        <v>75.350200000000001</v>
      </c>
      <c r="G219" s="4">
        <v>71.278899999999993</v>
      </c>
      <c r="H219" s="4">
        <v>75.005399999999995</v>
      </c>
      <c r="I219" s="5">
        <v>73.443799999999996</v>
      </c>
      <c r="J219" s="15">
        <v>3062915.76</v>
      </c>
      <c r="K219" s="4">
        <v>75.967100000000002</v>
      </c>
      <c r="L219" s="4">
        <v>72.955799999999996</v>
      </c>
      <c r="M219" s="4">
        <v>75.700599999999994</v>
      </c>
      <c r="N219" s="5">
        <v>74.515600000000006</v>
      </c>
      <c r="O219" s="15">
        <v>3064048.5839999998</v>
      </c>
      <c r="P219" s="4">
        <v>76.852900000000005</v>
      </c>
      <c r="Q219" s="4">
        <v>76.119699999999995</v>
      </c>
      <c r="R219" s="4">
        <v>76.223500000000001</v>
      </c>
      <c r="S219" s="5">
        <v>76.385300000000001</v>
      </c>
      <c r="T219" s="15">
        <v>3065931.84</v>
      </c>
      <c r="U219" s="4">
        <v>76.938000000000002</v>
      </c>
      <c r="V219" s="4">
        <v>76.2136</v>
      </c>
      <c r="W219" s="4">
        <v>76.311599999999999</v>
      </c>
      <c r="X219" s="5">
        <v>76.474000000000004</v>
      </c>
      <c r="Y219" s="15">
        <v>3066615.5279999999</v>
      </c>
      <c r="Z219" s="4">
        <v>76.970799999999997</v>
      </c>
      <c r="AA219" s="4">
        <v>76.338300000000004</v>
      </c>
      <c r="AB219" s="4">
        <v>76.343400000000003</v>
      </c>
      <c r="AC219" s="5">
        <v>76.540800000000004</v>
      </c>
      <c r="AD219" s="15">
        <v>3039965.0159999998</v>
      </c>
      <c r="AE219" s="4">
        <v>77.742099999999994</v>
      </c>
      <c r="AF219" s="4">
        <v>74.074399999999997</v>
      </c>
      <c r="AG219" s="4">
        <v>77.473200000000006</v>
      </c>
      <c r="AH219" s="5">
        <v>75.965800000000002</v>
      </c>
      <c r="AI219" s="15">
        <v>3035713.2480000001</v>
      </c>
      <c r="AJ219" s="4">
        <v>78.890199999999993</v>
      </c>
      <c r="AK219" s="4">
        <v>77.392899999999997</v>
      </c>
      <c r="AL219" s="4">
        <v>78.549000000000007</v>
      </c>
      <c r="AM219" s="5">
        <v>78.159599999999998</v>
      </c>
      <c r="AN219" s="15">
        <v>3033045.216</v>
      </c>
      <c r="AO219" s="4">
        <v>79.837900000000005</v>
      </c>
      <c r="AP219" s="4">
        <v>79.351299999999995</v>
      </c>
      <c r="AQ219" s="4">
        <v>79.438599999999994</v>
      </c>
      <c r="AR219" s="5">
        <v>79.537499999999994</v>
      </c>
      <c r="AS219" s="15">
        <v>3032429.4</v>
      </c>
      <c r="AT219" s="4">
        <v>79.976200000000006</v>
      </c>
      <c r="AU219" s="4">
        <v>79.563500000000005</v>
      </c>
      <c r="AV219" s="4">
        <v>79.580200000000005</v>
      </c>
      <c r="AW219" s="5">
        <v>79.702500000000001</v>
      </c>
      <c r="AX219" s="15">
        <v>3032415.8160000001</v>
      </c>
      <c r="AY219" s="4">
        <v>80.025700000000001</v>
      </c>
      <c r="AZ219" s="4">
        <v>79.639799999999994</v>
      </c>
      <c r="BA219" s="4">
        <v>79.631200000000007</v>
      </c>
      <c r="BB219" s="5">
        <v>79.761700000000005</v>
      </c>
      <c r="BC219" s="15">
        <v>3038663.8319999999</v>
      </c>
      <c r="BD219" s="4">
        <v>78.247100000000003</v>
      </c>
      <c r="BE219" s="4">
        <v>74.834500000000006</v>
      </c>
      <c r="BF219" s="4">
        <v>78.017300000000006</v>
      </c>
      <c r="BG219" s="5">
        <v>76.649500000000003</v>
      </c>
      <c r="BH219" s="15">
        <v>3033681.8879999998</v>
      </c>
      <c r="BI219" s="4">
        <v>79.562100000000001</v>
      </c>
      <c r="BJ219" s="4">
        <v>78.5488</v>
      </c>
      <c r="BK219" s="4">
        <v>79.216999999999999</v>
      </c>
      <c r="BL219" s="5">
        <v>79.088200000000001</v>
      </c>
      <c r="BM219" s="15">
        <v>3029151.9840000002</v>
      </c>
      <c r="BN219" s="4">
        <v>80.386499999999998</v>
      </c>
      <c r="BO219" s="4">
        <v>79.956400000000002</v>
      </c>
      <c r="BP219" s="4">
        <v>80.054000000000002</v>
      </c>
      <c r="BQ219" s="5">
        <v>80.128399999999999</v>
      </c>
      <c r="BR219" s="15">
        <v>3027713.76</v>
      </c>
      <c r="BS219" s="4">
        <v>80.5428</v>
      </c>
      <c r="BT219" s="4">
        <v>80.203599999999994</v>
      </c>
      <c r="BU219" s="4">
        <v>80.2166</v>
      </c>
      <c r="BV219" s="5">
        <v>80.318200000000004</v>
      </c>
      <c r="BW219" s="15">
        <v>3027717.6719999998</v>
      </c>
      <c r="BX219" s="4">
        <v>80.584199999999996</v>
      </c>
      <c r="BY219" s="4">
        <v>80.269900000000007</v>
      </c>
      <c r="BZ219" s="4">
        <v>80.259399999999999</v>
      </c>
      <c r="CA219" s="5">
        <v>80.368600000000001</v>
      </c>
      <c r="CB219" s="15">
        <v>3038750.1359999999</v>
      </c>
      <c r="CC219" s="4">
        <v>77.882099999999994</v>
      </c>
      <c r="CD219" s="4">
        <v>74.660399999999996</v>
      </c>
      <c r="CE219" s="4">
        <v>77.876300000000001</v>
      </c>
      <c r="CF219" s="5">
        <v>76.440899999999999</v>
      </c>
      <c r="CG219" s="15">
        <v>3031937.4</v>
      </c>
      <c r="CH219" s="4">
        <v>79.345200000000006</v>
      </c>
      <c r="CI219" s="4">
        <v>76.902799999999999</v>
      </c>
      <c r="CJ219" s="4">
        <v>79.012299999999996</v>
      </c>
      <c r="CK219" s="5">
        <v>78.075199999999995</v>
      </c>
      <c r="CL219" s="15">
        <v>3023924.2080000001</v>
      </c>
      <c r="CM219" s="4">
        <v>80.188299999999998</v>
      </c>
      <c r="CN219" s="4">
        <v>79.816800000000001</v>
      </c>
      <c r="CO219" s="4">
        <v>79.908500000000004</v>
      </c>
      <c r="CP219" s="5">
        <v>79.968299999999999</v>
      </c>
      <c r="CQ219" s="15">
        <v>3023028.648</v>
      </c>
      <c r="CR219" s="4">
        <v>80.357900000000001</v>
      </c>
      <c r="CS219" s="4">
        <v>80.0839</v>
      </c>
      <c r="CT219" s="4">
        <v>80.091399999999993</v>
      </c>
      <c r="CU219" s="5">
        <v>80.175899999999999</v>
      </c>
      <c r="CV219" s="15">
        <v>3022817.784</v>
      </c>
      <c r="CW219" s="4">
        <v>80.396100000000004</v>
      </c>
      <c r="CX219" s="4">
        <v>80.134500000000003</v>
      </c>
      <c r="CY219" s="4">
        <v>80.124600000000001</v>
      </c>
      <c r="CZ219" s="5">
        <v>80.2166</v>
      </c>
      <c r="DA219" s="15">
        <v>3038584.5839999998</v>
      </c>
      <c r="DB219" s="4">
        <v>78.176500000000004</v>
      </c>
      <c r="DC219" s="4">
        <v>74.105400000000003</v>
      </c>
      <c r="DD219" s="4">
        <v>77.978399999999993</v>
      </c>
      <c r="DE219" s="5">
        <v>76.289699999999996</v>
      </c>
      <c r="DF219" s="15">
        <v>3032733.6719999998</v>
      </c>
      <c r="DG219" s="4">
        <v>79.448099999999997</v>
      </c>
      <c r="DH219" s="4">
        <v>77.8904</v>
      </c>
      <c r="DI219" s="4">
        <v>79.132900000000006</v>
      </c>
      <c r="DJ219" s="5">
        <v>78.685299999999998</v>
      </c>
      <c r="DK219" s="15">
        <v>3024926.6880000001</v>
      </c>
      <c r="DL219" s="4">
        <v>80.289900000000003</v>
      </c>
      <c r="DM219" s="4">
        <v>79.8874</v>
      </c>
      <c r="DN219" s="4">
        <v>79.980500000000006</v>
      </c>
      <c r="DO219" s="5">
        <v>80.049199999999999</v>
      </c>
      <c r="DP219" s="15">
        <v>3023032.7039999999</v>
      </c>
      <c r="DQ219" s="4">
        <v>80.444299999999998</v>
      </c>
      <c r="DR219" s="4">
        <v>80.137799999999999</v>
      </c>
      <c r="DS219" s="4">
        <v>80.147300000000001</v>
      </c>
      <c r="DT219" s="5">
        <v>80.240799999999993</v>
      </c>
      <c r="DU219" s="15">
        <v>3023211.4079999998</v>
      </c>
      <c r="DV219" s="4">
        <v>80.486199999999997</v>
      </c>
      <c r="DW219" s="4">
        <v>80.200599999999994</v>
      </c>
      <c r="DX219" s="4">
        <v>80.190100000000001</v>
      </c>
      <c r="DY219" s="5">
        <v>80.290099999999995</v>
      </c>
      <c r="DZ219" s="15">
        <v>3038685.7439999999</v>
      </c>
      <c r="EA219" s="4">
        <v>78.0702</v>
      </c>
      <c r="EB219" s="4">
        <v>74.1708</v>
      </c>
      <c r="EC219" s="4">
        <v>77.900400000000005</v>
      </c>
      <c r="ED219" s="5">
        <v>76.258799999999994</v>
      </c>
      <c r="EE219" s="15">
        <v>3032370.9840000002</v>
      </c>
      <c r="EF219" s="4">
        <v>79.396100000000004</v>
      </c>
      <c r="EG219" s="4">
        <v>77.961500000000001</v>
      </c>
      <c r="EH219" s="4">
        <v>79.072699999999998</v>
      </c>
      <c r="EI219" s="5">
        <v>78.702699999999993</v>
      </c>
      <c r="EJ219" s="15">
        <v>3024107.04</v>
      </c>
      <c r="EK219" s="4">
        <v>80.244299999999996</v>
      </c>
      <c r="EL219" s="4">
        <v>79.8523</v>
      </c>
      <c r="EM219" s="4">
        <v>79.944699999999997</v>
      </c>
      <c r="EN219" s="5">
        <v>80.010499999999993</v>
      </c>
      <c r="EO219" s="15">
        <v>3022596.4559999998</v>
      </c>
      <c r="EP219" s="4">
        <v>80.405100000000004</v>
      </c>
      <c r="EQ219" s="4">
        <v>80.107699999999994</v>
      </c>
      <c r="ER219" s="4">
        <v>80.116900000000001</v>
      </c>
      <c r="ES219" s="5">
        <v>80.207700000000003</v>
      </c>
      <c r="ET219" s="15">
        <v>3022571.3280000002</v>
      </c>
      <c r="EU219" s="4">
        <v>80.444699999999997</v>
      </c>
      <c r="EV219" s="4">
        <v>80.163799999999995</v>
      </c>
      <c r="EW219" s="4">
        <v>80.154899999999998</v>
      </c>
      <c r="EX219" s="5">
        <v>80.252399999999994</v>
      </c>
      <c r="EY219" s="15">
        <v>3038548.824</v>
      </c>
      <c r="EZ219" s="4">
        <v>78.2136</v>
      </c>
      <c r="FA219" s="4">
        <v>74.783299999999997</v>
      </c>
      <c r="FB219" s="4">
        <v>77.934299999999993</v>
      </c>
      <c r="FC219" s="5">
        <v>76.596800000000002</v>
      </c>
      <c r="FD219" s="15">
        <v>3032608.872</v>
      </c>
      <c r="FE219" s="4">
        <v>79.440100000000001</v>
      </c>
      <c r="FF219" s="4">
        <v>78.269900000000007</v>
      </c>
      <c r="FG219" s="4">
        <v>79.089399999999998</v>
      </c>
      <c r="FH219" s="5">
        <v>78.900499999999994</v>
      </c>
      <c r="FI219" s="15">
        <v>3024404.736</v>
      </c>
      <c r="FJ219" s="4">
        <v>80.266499999999994</v>
      </c>
      <c r="FK219" s="4">
        <v>79.864800000000002</v>
      </c>
      <c r="FL219" s="4">
        <v>79.960599999999999</v>
      </c>
      <c r="FM219" s="5">
        <v>80.027299999999997</v>
      </c>
      <c r="FN219" s="15">
        <v>3022643.5440000002</v>
      </c>
      <c r="FO219" s="4">
        <v>80.4221</v>
      </c>
      <c r="FP219" s="4">
        <v>80.117400000000004</v>
      </c>
      <c r="FQ219" s="4">
        <v>80.127899999999997</v>
      </c>
      <c r="FR219" s="5">
        <v>80.220200000000006</v>
      </c>
      <c r="FS219" s="15">
        <v>3022746.36</v>
      </c>
      <c r="FT219" s="4">
        <v>80.463700000000003</v>
      </c>
      <c r="FU219" s="4">
        <v>80.177999999999997</v>
      </c>
      <c r="FV219" s="4">
        <v>80.168999999999997</v>
      </c>
      <c r="FW219" s="5">
        <v>80.268100000000004</v>
      </c>
    </row>
    <row r="220" spans="2:179">
      <c r="B220" s="89"/>
      <c r="C220" s="91"/>
      <c r="D220" s="9">
        <f t="shared" si="17"/>
        <v>-16</v>
      </c>
      <c r="E220" s="15">
        <v>2846593.8480000002</v>
      </c>
      <c r="F220" s="4">
        <v>74.640199999999993</v>
      </c>
      <c r="G220" s="4">
        <v>71.571399999999997</v>
      </c>
      <c r="H220" s="4">
        <v>74.449100000000001</v>
      </c>
      <c r="I220" s="5">
        <v>73.243899999999996</v>
      </c>
      <c r="J220" s="15">
        <v>2844093.048</v>
      </c>
      <c r="K220" s="4">
        <v>75.449799999999996</v>
      </c>
      <c r="L220" s="4">
        <v>73.050700000000006</v>
      </c>
      <c r="M220" s="4">
        <v>75.028000000000006</v>
      </c>
      <c r="N220" s="5">
        <v>74.280299999999997</v>
      </c>
      <c r="O220" s="15">
        <v>2843021.2080000001</v>
      </c>
      <c r="P220" s="4">
        <v>75.915000000000006</v>
      </c>
      <c r="Q220" s="4">
        <v>75.402600000000007</v>
      </c>
      <c r="R220" s="4">
        <v>75.479399999999998</v>
      </c>
      <c r="S220" s="5">
        <v>75.593199999999996</v>
      </c>
      <c r="T220" s="15">
        <v>2843528.4479999999</v>
      </c>
      <c r="U220" s="4">
        <v>75.975499999999997</v>
      </c>
      <c r="V220" s="4">
        <v>75.507099999999994</v>
      </c>
      <c r="W220" s="4">
        <v>75.550799999999995</v>
      </c>
      <c r="X220" s="5">
        <v>75.672700000000006</v>
      </c>
      <c r="Y220" s="15">
        <v>2843670.6239999998</v>
      </c>
      <c r="Z220" s="4">
        <v>75.999899999999997</v>
      </c>
      <c r="AA220" s="4">
        <v>75.537899999999993</v>
      </c>
      <c r="AB220" s="4">
        <v>75.571700000000007</v>
      </c>
      <c r="AC220" s="5">
        <v>75.698099999999997</v>
      </c>
      <c r="AD220" s="15">
        <v>2837143.176</v>
      </c>
      <c r="AE220" s="4">
        <v>76.632499999999993</v>
      </c>
      <c r="AF220" s="4">
        <v>72.8489</v>
      </c>
      <c r="AG220" s="4">
        <v>76.324799999999996</v>
      </c>
      <c r="AH220" s="5">
        <v>74.861500000000007</v>
      </c>
      <c r="AI220" s="15">
        <v>2833600.2239999999</v>
      </c>
      <c r="AJ220" s="4">
        <v>77.566100000000006</v>
      </c>
      <c r="AK220" s="4">
        <v>76.239599999999996</v>
      </c>
      <c r="AL220" s="4">
        <v>77.1935</v>
      </c>
      <c r="AM220" s="5">
        <v>76.907799999999995</v>
      </c>
      <c r="AN220" s="15">
        <v>2830896.9360000002</v>
      </c>
      <c r="AO220" s="4">
        <v>78.160799999999995</v>
      </c>
      <c r="AP220" s="4">
        <v>77.721299999999999</v>
      </c>
      <c r="AQ220" s="4">
        <v>77.785300000000007</v>
      </c>
      <c r="AR220" s="5">
        <v>77.884900000000002</v>
      </c>
      <c r="AS220" s="15">
        <v>2830272.6239999998</v>
      </c>
      <c r="AT220" s="4">
        <v>78.251400000000004</v>
      </c>
      <c r="AU220" s="4">
        <v>77.8643</v>
      </c>
      <c r="AV220" s="4">
        <v>77.878799999999998</v>
      </c>
      <c r="AW220" s="5">
        <v>77.994500000000002</v>
      </c>
      <c r="AX220" s="15">
        <v>2830282.68</v>
      </c>
      <c r="AY220" s="4">
        <v>78.284700000000001</v>
      </c>
      <c r="AZ220" s="4">
        <v>77.914900000000003</v>
      </c>
      <c r="BA220" s="4">
        <v>77.912400000000005</v>
      </c>
      <c r="BB220" s="5">
        <v>78.033900000000003</v>
      </c>
      <c r="BC220" s="15">
        <v>2836577.304</v>
      </c>
      <c r="BD220" s="4">
        <v>76.680800000000005</v>
      </c>
      <c r="BE220" s="4">
        <v>73.259500000000003</v>
      </c>
      <c r="BF220" s="4">
        <v>76.517300000000006</v>
      </c>
      <c r="BG220" s="5">
        <v>75.127200000000002</v>
      </c>
      <c r="BH220" s="15">
        <v>2832183.4079999998</v>
      </c>
      <c r="BI220" s="4">
        <v>77.683300000000003</v>
      </c>
      <c r="BJ220" s="4">
        <v>76.464200000000005</v>
      </c>
      <c r="BK220" s="4">
        <v>77.349100000000007</v>
      </c>
      <c r="BL220" s="5">
        <v>77.084400000000002</v>
      </c>
      <c r="BM220" s="15">
        <v>2826741.048</v>
      </c>
      <c r="BN220" s="4">
        <v>78.308300000000003</v>
      </c>
      <c r="BO220" s="4">
        <v>77.893699999999995</v>
      </c>
      <c r="BP220" s="4">
        <v>77.971299999999999</v>
      </c>
      <c r="BQ220" s="5">
        <v>78.054000000000002</v>
      </c>
      <c r="BR220" s="15">
        <v>2825655.4079999998</v>
      </c>
      <c r="BS220" s="4">
        <v>78.400999999999996</v>
      </c>
      <c r="BT220" s="4">
        <v>78.045500000000004</v>
      </c>
      <c r="BU220" s="4">
        <v>78.073700000000002</v>
      </c>
      <c r="BV220" s="5">
        <v>78.170400000000001</v>
      </c>
      <c r="BW220" s="15">
        <v>2825794.6320000002</v>
      </c>
      <c r="BX220" s="4">
        <v>78.433999999999997</v>
      </c>
      <c r="BY220" s="4">
        <v>78.092699999999994</v>
      </c>
      <c r="BZ220" s="4">
        <v>78.105900000000005</v>
      </c>
      <c r="CA220" s="5">
        <v>78.208100000000002</v>
      </c>
      <c r="CB220" s="15">
        <v>2836764.1439999999</v>
      </c>
      <c r="CC220" s="4">
        <v>76.739199999999997</v>
      </c>
      <c r="CD220" s="4">
        <v>73.419899999999998</v>
      </c>
      <c r="CE220" s="4">
        <v>76.551000000000002</v>
      </c>
      <c r="CF220" s="5">
        <v>75.219800000000006</v>
      </c>
      <c r="CG220" s="15">
        <v>2831636.64</v>
      </c>
      <c r="CH220" s="4">
        <v>77.694599999999994</v>
      </c>
      <c r="CI220" s="4">
        <v>75.686599999999999</v>
      </c>
      <c r="CJ220" s="4">
        <v>77.393799999999999</v>
      </c>
      <c r="CK220" s="5">
        <v>76.684299999999993</v>
      </c>
      <c r="CL220" s="15">
        <v>2825390.2080000001</v>
      </c>
      <c r="CM220" s="4">
        <v>78.330100000000002</v>
      </c>
      <c r="CN220" s="4">
        <v>77.930400000000006</v>
      </c>
      <c r="CO220" s="4">
        <v>78.015900000000002</v>
      </c>
      <c r="CP220" s="5">
        <v>78.088800000000006</v>
      </c>
      <c r="CQ220" s="15">
        <v>2824346.0639999998</v>
      </c>
      <c r="CR220" s="4">
        <v>78.427899999999994</v>
      </c>
      <c r="CS220" s="4">
        <v>78.09</v>
      </c>
      <c r="CT220" s="4">
        <v>78.123199999999997</v>
      </c>
      <c r="CU220" s="5">
        <v>78.210999999999999</v>
      </c>
      <c r="CV220" s="15">
        <v>2824447.392</v>
      </c>
      <c r="CW220" s="4">
        <v>78.461200000000005</v>
      </c>
      <c r="CX220" s="4">
        <v>78.135099999999994</v>
      </c>
      <c r="CY220" s="4">
        <v>78.152000000000001</v>
      </c>
      <c r="CZ220" s="5">
        <v>78.246799999999993</v>
      </c>
      <c r="DA220" s="15">
        <v>2836674.9360000002</v>
      </c>
      <c r="DB220" s="4">
        <v>76.814700000000002</v>
      </c>
      <c r="DC220" s="4">
        <v>73.908799999999999</v>
      </c>
      <c r="DD220" s="4">
        <v>76.5488</v>
      </c>
      <c r="DE220" s="5">
        <v>75.483900000000006</v>
      </c>
      <c r="DF220" s="15">
        <v>2831401.656</v>
      </c>
      <c r="DG220" s="4">
        <v>77.728399999999993</v>
      </c>
      <c r="DH220" s="4">
        <v>76.153899999999993</v>
      </c>
      <c r="DI220" s="4">
        <v>77.369900000000001</v>
      </c>
      <c r="DJ220" s="5">
        <v>76.923199999999994</v>
      </c>
      <c r="DK220" s="15">
        <v>2825011.92</v>
      </c>
      <c r="DL220" s="4">
        <v>78.337500000000006</v>
      </c>
      <c r="DM220" s="4">
        <v>77.943399999999997</v>
      </c>
      <c r="DN220" s="4">
        <v>78.027500000000003</v>
      </c>
      <c r="DO220" s="5">
        <v>78.099500000000006</v>
      </c>
      <c r="DP220" s="15">
        <v>2823868.9920000001</v>
      </c>
      <c r="DQ220" s="4">
        <v>78.435699999999997</v>
      </c>
      <c r="DR220" s="4">
        <v>78.104100000000003</v>
      </c>
      <c r="DS220" s="4">
        <v>78.134900000000002</v>
      </c>
      <c r="DT220" s="5">
        <v>78.222300000000004</v>
      </c>
      <c r="DU220" s="15">
        <v>2824011.0959999999</v>
      </c>
      <c r="DV220" s="4">
        <v>78.467299999999994</v>
      </c>
      <c r="DW220" s="4">
        <v>78.148899999999998</v>
      </c>
      <c r="DX220" s="4">
        <v>78.165400000000005</v>
      </c>
      <c r="DY220" s="5">
        <v>78.258099999999999</v>
      </c>
      <c r="DZ220" s="15">
        <v>2836681.68</v>
      </c>
      <c r="EA220" s="4">
        <v>76.726699999999994</v>
      </c>
      <c r="EB220" s="4">
        <v>73.510499999999993</v>
      </c>
      <c r="EC220" s="4">
        <v>76.542199999999994</v>
      </c>
      <c r="ED220" s="5">
        <v>75.263400000000004</v>
      </c>
      <c r="EE220" s="15">
        <v>2831125.4160000002</v>
      </c>
      <c r="EF220" s="4">
        <v>77.715999999999994</v>
      </c>
      <c r="EG220" s="4">
        <v>76.379599999999996</v>
      </c>
      <c r="EH220" s="4">
        <v>77.348200000000006</v>
      </c>
      <c r="EI220" s="5">
        <v>77.016099999999994</v>
      </c>
      <c r="EJ220" s="15">
        <v>2824672.2480000001</v>
      </c>
      <c r="EK220" s="4">
        <v>78.311700000000002</v>
      </c>
      <c r="EL220" s="4">
        <v>77.930700000000002</v>
      </c>
      <c r="EM220" s="4">
        <v>78.003399999999999</v>
      </c>
      <c r="EN220" s="5">
        <v>78.078800000000001</v>
      </c>
      <c r="EO220" s="15">
        <v>2823649.68</v>
      </c>
      <c r="EP220" s="4">
        <v>78.410499999999999</v>
      </c>
      <c r="EQ220" s="4">
        <v>78.093400000000003</v>
      </c>
      <c r="ER220" s="4">
        <v>78.114400000000003</v>
      </c>
      <c r="ES220" s="5">
        <v>78.203699999999998</v>
      </c>
      <c r="ET220" s="15">
        <v>2823706.7039999999</v>
      </c>
      <c r="EU220" s="4">
        <v>78.441199999999995</v>
      </c>
      <c r="EV220" s="4">
        <v>78.135999999999996</v>
      </c>
      <c r="EW220" s="4">
        <v>78.141999999999996</v>
      </c>
      <c r="EX220" s="5">
        <v>78.237399999999994</v>
      </c>
      <c r="EY220" s="15">
        <v>2836674.24</v>
      </c>
      <c r="EZ220" s="4">
        <v>76.818200000000004</v>
      </c>
      <c r="FA220" s="4">
        <v>72.955100000000002</v>
      </c>
      <c r="FB220" s="4">
        <v>76.511300000000006</v>
      </c>
      <c r="FC220" s="5">
        <v>75.022199999999998</v>
      </c>
      <c r="FD220" s="15">
        <v>2831203.5839999998</v>
      </c>
      <c r="FE220" s="4">
        <v>77.702799999999996</v>
      </c>
      <c r="FF220" s="4">
        <v>75.787800000000004</v>
      </c>
      <c r="FG220" s="4">
        <v>77.363</v>
      </c>
      <c r="FH220" s="5">
        <v>76.713499999999996</v>
      </c>
      <c r="FI220" s="15">
        <v>2824746.6</v>
      </c>
      <c r="FJ220" s="4">
        <v>78.297899999999998</v>
      </c>
      <c r="FK220" s="4">
        <v>77.92</v>
      </c>
      <c r="FL220" s="4">
        <v>77.987200000000001</v>
      </c>
      <c r="FM220" s="5">
        <v>78.065299999999993</v>
      </c>
      <c r="FN220" s="15">
        <v>2823724.0320000001</v>
      </c>
      <c r="FO220" s="4">
        <v>78.395499999999998</v>
      </c>
      <c r="FP220" s="4">
        <v>78.082700000000003</v>
      </c>
      <c r="FQ220" s="4">
        <v>78.096800000000002</v>
      </c>
      <c r="FR220" s="5">
        <v>78.189300000000003</v>
      </c>
      <c r="FS220" s="15">
        <v>2823764.3760000002</v>
      </c>
      <c r="FT220" s="4">
        <v>78.427099999999996</v>
      </c>
      <c r="FU220" s="4">
        <v>78.125</v>
      </c>
      <c r="FV220" s="4">
        <v>78.124899999999997</v>
      </c>
      <c r="FW220" s="5">
        <v>78.223299999999995</v>
      </c>
    </row>
    <row r="221" spans="2:179" ht="15.75" thickBot="1">
      <c r="B221" s="89"/>
      <c r="C221" s="61"/>
      <c r="D221" s="10">
        <f t="shared" si="17"/>
        <v>-14</v>
      </c>
      <c r="E221" s="16">
        <v>2660183.5920000002</v>
      </c>
      <c r="F221" s="6">
        <v>73.448800000000006</v>
      </c>
      <c r="G221" s="6">
        <v>70.9101</v>
      </c>
      <c r="H221" s="6">
        <v>73.421099999999996</v>
      </c>
      <c r="I221" s="7">
        <v>72.364599999999996</v>
      </c>
      <c r="J221" s="16">
        <v>2658731.6639999999</v>
      </c>
      <c r="K221" s="6">
        <v>74.261899999999997</v>
      </c>
      <c r="L221" s="6">
        <v>71.494799999999998</v>
      </c>
      <c r="M221" s="6">
        <v>74.030199999999994</v>
      </c>
      <c r="N221" s="7">
        <v>73.046400000000006</v>
      </c>
      <c r="O221" s="16">
        <v>2659735.8480000002</v>
      </c>
      <c r="P221" s="6">
        <v>74.9054</v>
      </c>
      <c r="Q221" s="6">
        <v>74.564400000000006</v>
      </c>
      <c r="R221" s="6">
        <v>74.620999999999995</v>
      </c>
      <c r="S221" s="7">
        <v>74.694299999999998</v>
      </c>
      <c r="T221" s="16">
        <v>2660626.9679999999</v>
      </c>
      <c r="U221" s="6">
        <v>74.964500000000001</v>
      </c>
      <c r="V221" s="6">
        <v>74.660899999999998</v>
      </c>
      <c r="W221" s="6">
        <v>74.685500000000005</v>
      </c>
      <c r="X221" s="7">
        <v>74.768000000000001</v>
      </c>
      <c r="Y221" s="16">
        <v>2660030.3760000002</v>
      </c>
      <c r="Z221" s="6">
        <v>74.980500000000006</v>
      </c>
      <c r="AA221" s="6">
        <v>74.692999999999998</v>
      </c>
      <c r="AB221" s="6">
        <v>74.6982</v>
      </c>
      <c r="AC221" s="7">
        <v>74.788499999999999</v>
      </c>
      <c r="AD221" s="16">
        <v>2656754.2080000001</v>
      </c>
      <c r="AE221" s="6">
        <v>74.777500000000003</v>
      </c>
      <c r="AF221" s="6">
        <v>71.384</v>
      </c>
      <c r="AG221" s="6">
        <v>74.730099999999993</v>
      </c>
      <c r="AH221" s="7">
        <v>73.296300000000002</v>
      </c>
      <c r="AI221" s="16">
        <v>2651655.432</v>
      </c>
      <c r="AJ221" s="6">
        <v>75.622399999999999</v>
      </c>
      <c r="AK221" s="6">
        <v>74.354900000000001</v>
      </c>
      <c r="AL221" s="6">
        <v>75.344899999999996</v>
      </c>
      <c r="AM221" s="7">
        <v>75.016900000000007</v>
      </c>
      <c r="AN221" s="16">
        <v>2649011.3280000002</v>
      </c>
      <c r="AO221" s="6">
        <v>76.187700000000007</v>
      </c>
      <c r="AP221" s="6">
        <v>75.885800000000003</v>
      </c>
      <c r="AQ221" s="6">
        <v>75.923000000000002</v>
      </c>
      <c r="AR221" s="7">
        <v>75.996700000000004</v>
      </c>
      <c r="AS221" s="16">
        <v>2649412.6800000002</v>
      </c>
      <c r="AT221" s="6">
        <v>76.264600000000002</v>
      </c>
      <c r="AU221" s="6">
        <v>76.006900000000002</v>
      </c>
      <c r="AV221" s="6">
        <v>76.007000000000005</v>
      </c>
      <c r="AW221" s="7">
        <v>76.091099999999997</v>
      </c>
      <c r="AX221" s="16">
        <v>2649007.4160000002</v>
      </c>
      <c r="AY221" s="6">
        <v>76.281499999999994</v>
      </c>
      <c r="AZ221" s="6">
        <v>76.028999999999996</v>
      </c>
      <c r="BA221" s="6">
        <v>76.021199999999993</v>
      </c>
      <c r="BB221" s="7">
        <v>76.108900000000006</v>
      </c>
      <c r="BC221" s="16">
        <v>2657329.1519999998</v>
      </c>
      <c r="BD221" s="6">
        <v>75.3018</v>
      </c>
      <c r="BE221" s="6">
        <v>72.3489</v>
      </c>
      <c r="BF221" s="6">
        <v>75.066299999999998</v>
      </c>
      <c r="BG221" s="7">
        <v>73.962299999999999</v>
      </c>
      <c r="BH221" s="16">
        <v>2653509.3840000001</v>
      </c>
      <c r="BI221" s="6">
        <v>76.058599999999998</v>
      </c>
      <c r="BJ221" s="6">
        <v>74.990899999999996</v>
      </c>
      <c r="BK221" s="6">
        <v>75.709199999999996</v>
      </c>
      <c r="BL221" s="7">
        <v>75.526899999999998</v>
      </c>
      <c r="BM221" s="16">
        <v>2649763.344</v>
      </c>
      <c r="BN221" s="6">
        <v>76.476799999999997</v>
      </c>
      <c r="BO221" s="6">
        <v>76.107100000000003</v>
      </c>
      <c r="BP221" s="6">
        <v>76.143799999999999</v>
      </c>
      <c r="BQ221" s="7">
        <v>76.239400000000003</v>
      </c>
      <c r="BR221" s="16">
        <v>2648943.8879999998</v>
      </c>
      <c r="BS221" s="6">
        <v>76.534599999999998</v>
      </c>
      <c r="BT221" s="6">
        <v>76.205399999999997</v>
      </c>
      <c r="BU221" s="6">
        <v>76.209000000000003</v>
      </c>
      <c r="BV221" s="7">
        <v>76.313599999999994</v>
      </c>
      <c r="BW221" s="16">
        <v>2649085.128</v>
      </c>
      <c r="BX221" s="6">
        <v>76.558499999999995</v>
      </c>
      <c r="BY221" s="6">
        <v>76.241600000000005</v>
      </c>
      <c r="BZ221" s="6">
        <v>76.233599999999996</v>
      </c>
      <c r="CA221" s="7">
        <v>76.341899999999995</v>
      </c>
      <c r="CB221" s="16">
        <v>2656819.9920000001</v>
      </c>
      <c r="CC221" s="6">
        <v>75.278999999999996</v>
      </c>
      <c r="CD221" s="6">
        <v>72.029300000000006</v>
      </c>
      <c r="CE221" s="6">
        <v>74.963999999999999</v>
      </c>
      <c r="CF221" s="7">
        <v>73.755300000000005</v>
      </c>
      <c r="CG221" s="16">
        <v>2651897.736</v>
      </c>
      <c r="CH221" s="6">
        <v>75.892099999999999</v>
      </c>
      <c r="CI221" s="6">
        <v>74.130399999999995</v>
      </c>
      <c r="CJ221" s="6">
        <v>75.557299999999998</v>
      </c>
      <c r="CK221" s="7">
        <v>75.005799999999994</v>
      </c>
      <c r="CL221" s="16">
        <v>2647107.912</v>
      </c>
      <c r="CM221" s="6">
        <v>76.348399999999998</v>
      </c>
      <c r="CN221" s="6">
        <v>76.007300000000001</v>
      </c>
      <c r="CO221" s="6">
        <v>76.044600000000003</v>
      </c>
      <c r="CP221" s="7">
        <v>76.130799999999994</v>
      </c>
      <c r="CQ221" s="16">
        <v>2646785.4479999999</v>
      </c>
      <c r="CR221" s="6">
        <v>76.4148</v>
      </c>
      <c r="CS221" s="6">
        <v>76.117900000000006</v>
      </c>
      <c r="CT221" s="6">
        <v>76.121099999999998</v>
      </c>
      <c r="CU221" s="7">
        <v>76.215699999999998</v>
      </c>
      <c r="CV221" s="16">
        <v>2646675.7919999999</v>
      </c>
      <c r="CW221" s="6">
        <v>76.435400000000001</v>
      </c>
      <c r="CX221" s="6">
        <v>76.147199999999998</v>
      </c>
      <c r="CY221" s="6">
        <v>76.138400000000004</v>
      </c>
      <c r="CZ221" s="7">
        <v>76.238200000000006</v>
      </c>
      <c r="DA221" s="16">
        <v>2657057.9279999998</v>
      </c>
      <c r="DB221" s="6">
        <v>75.147499999999994</v>
      </c>
      <c r="DC221" s="6">
        <v>72.317999999999998</v>
      </c>
      <c r="DD221" s="6">
        <v>75.024600000000007</v>
      </c>
      <c r="DE221" s="7">
        <v>73.894900000000007</v>
      </c>
      <c r="DF221" s="16">
        <v>2652671.568</v>
      </c>
      <c r="DG221" s="6">
        <v>75.988100000000003</v>
      </c>
      <c r="DH221" s="6">
        <v>74.653199999999998</v>
      </c>
      <c r="DI221" s="6">
        <v>75.644300000000001</v>
      </c>
      <c r="DJ221" s="7">
        <v>75.320800000000006</v>
      </c>
      <c r="DK221" s="16">
        <v>2647828.5120000001</v>
      </c>
      <c r="DL221" s="6">
        <v>76.413899999999998</v>
      </c>
      <c r="DM221" s="6">
        <v>76.054199999999994</v>
      </c>
      <c r="DN221" s="6">
        <v>76.0916</v>
      </c>
      <c r="DO221" s="7">
        <v>76.183599999999998</v>
      </c>
      <c r="DP221" s="16">
        <v>2647055.8560000001</v>
      </c>
      <c r="DQ221" s="6">
        <v>76.473200000000006</v>
      </c>
      <c r="DR221" s="6">
        <v>76.156700000000001</v>
      </c>
      <c r="DS221" s="6">
        <v>76.159800000000004</v>
      </c>
      <c r="DT221" s="7">
        <v>76.2607</v>
      </c>
      <c r="DU221" s="16">
        <v>2647151.6880000001</v>
      </c>
      <c r="DV221" s="6">
        <v>76.497699999999995</v>
      </c>
      <c r="DW221" s="6">
        <v>76.190100000000001</v>
      </c>
      <c r="DX221" s="6">
        <v>76.181899999999999</v>
      </c>
      <c r="DY221" s="7">
        <v>76.287400000000005</v>
      </c>
      <c r="DZ221" s="16">
        <v>2656898.8560000001</v>
      </c>
      <c r="EA221" s="6">
        <v>75.305300000000003</v>
      </c>
      <c r="EB221" s="6">
        <v>71.945899999999995</v>
      </c>
      <c r="EC221" s="6">
        <v>74.982100000000003</v>
      </c>
      <c r="ED221" s="7">
        <v>73.7393</v>
      </c>
      <c r="EE221" s="16">
        <v>2652285.5759999999</v>
      </c>
      <c r="EF221" s="6">
        <v>75.958699999999993</v>
      </c>
      <c r="EG221" s="6">
        <v>75.162000000000006</v>
      </c>
      <c r="EH221" s="6">
        <v>75.595500000000001</v>
      </c>
      <c r="EI221" s="7">
        <v>75.559200000000004</v>
      </c>
      <c r="EJ221" s="16">
        <v>2647292.8080000002</v>
      </c>
      <c r="EK221" s="6">
        <v>76.384699999999995</v>
      </c>
      <c r="EL221" s="6">
        <v>76.030699999999996</v>
      </c>
      <c r="EM221" s="6">
        <v>76.067300000000003</v>
      </c>
      <c r="EN221" s="7">
        <v>76.158000000000001</v>
      </c>
      <c r="EO221" s="16">
        <v>2646747.3119999999</v>
      </c>
      <c r="EP221" s="6">
        <v>76.445999999999998</v>
      </c>
      <c r="EQ221" s="6">
        <v>76.135999999999996</v>
      </c>
      <c r="ER221" s="6">
        <v>76.139399999999995</v>
      </c>
      <c r="ES221" s="7">
        <v>76.238100000000003</v>
      </c>
      <c r="ET221" s="16">
        <v>2646731.568</v>
      </c>
      <c r="EU221" s="6">
        <v>76.468100000000007</v>
      </c>
      <c r="EV221" s="6">
        <v>76.168099999999995</v>
      </c>
      <c r="EW221" s="6">
        <v>76.159800000000004</v>
      </c>
      <c r="EX221" s="7">
        <v>76.263000000000005</v>
      </c>
      <c r="EY221" s="16">
        <v>2656982.1120000002</v>
      </c>
      <c r="EZ221" s="6">
        <v>75.128900000000002</v>
      </c>
      <c r="FA221" s="6">
        <v>72.343599999999995</v>
      </c>
      <c r="FB221" s="6">
        <v>75.005399999999995</v>
      </c>
      <c r="FC221" s="7">
        <v>73.906899999999993</v>
      </c>
      <c r="FD221" s="16">
        <v>2652469.872</v>
      </c>
      <c r="FE221" s="6">
        <v>75.924899999999994</v>
      </c>
      <c r="FF221" s="6">
        <v>74.298500000000004</v>
      </c>
      <c r="FG221" s="6">
        <v>75.621200000000002</v>
      </c>
      <c r="FH221" s="7">
        <v>75.119399999999999</v>
      </c>
      <c r="FI221" s="16">
        <v>2647512.432</v>
      </c>
      <c r="FJ221" s="6">
        <v>76.400499999999994</v>
      </c>
      <c r="FK221" s="6">
        <v>76.042599999999993</v>
      </c>
      <c r="FL221" s="6">
        <v>76.078800000000001</v>
      </c>
      <c r="FM221" s="7">
        <v>76.171000000000006</v>
      </c>
      <c r="FN221" s="16">
        <v>2646777.216</v>
      </c>
      <c r="FO221" s="6">
        <v>76.458299999999994</v>
      </c>
      <c r="FP221" s="6">
        <v>76.145899999999997</v>
      </c>
      <c r="FQ221" s="6">
        <v>76.149199999999993</v>
      </c>
      <c r="FR221" s="7">
        <v>76.248699999999999</v>
      </c>
      <c r="FS221" s="16">
        <v>2646879.1439999999</v>
      </c>
      <c r="FT221" s="6">
        <v>76.483000000000004</v>
      </c>
      <c r="FU221" s="6">
        <v>76.177300000000002</v>
      </c>
      <c r="FV221" s="6">
        <v>76.170100000000005</v>
      </c>
      <c r="FW221" s="7">
        <v>76.274299999999997</v>
      </c>
    </row>
    <row r="222" spans="2:179">
      <c r="B222" s="89"/>
      <c r="C222" s="60" t="s">
        <v>10</v>
      </c>
      <c r="D222" s="45">
        <f>-(($B186 - 8) * 6)</f>
        <v>-36</v>
      </c>
      <c r="E222" s="14">
        <v>5255090.8080000002</v>
      </c>
      <c r="F222" s="2">
        <v>69.643500000000003</v>
      </c>
      <c r="G222" s="2">
        <v>68.983199999999997</v>
      </c>
      <c r="H222" s="2">
        <v>69.879099999999994</v>
      </c>
      <c r="I222" s="3">
        <v>69.484700000000004</v>
      </c>
      <c r="J222" s="14">
        <v>5259691.32</v>
      </c>
      <c r="K222" s="2">
        <v>74.229600000000005</v>
      </c>
      <c r="L222" s="2">
        <v>73.021799999999999</v>
      </c>
      <c r="M222" s="2">
        <v>74.298299999999998</v>
      </c>
      <c r="N222" s="3">
        <v>73.796800000000005</v>
      </c>
      <c r="O222" s="14">
        <v>5281375.0319999997</v>
      </c>
      <c r="P222" s="2">
        <v>75.952299999999994</v>
      </c>
      <c r="Q222" s="2">
        <v>75.734999999999999</v>
      </c>
      <c r="R222" s="2">
        <v>75.816900000000004</v>
      </c>
      <c r="S222" s="3">
        <v>75.832999999999998</v>
      </c>
      <c r="T222" s="14">
        <v>5290921.7520000003</v>
      </c>
      <c r="U222" s="2">
        <v>76.0595</v>
      </c>
      <c r="V222" s="2">
        <v>75.933099999999996</v>
      </c>
      <c r="W222" s="2">
        <v>75.928200000000004</v>
      </c>
      <c r="X222" s="3">
        <v>75.973100000000002</v>
      </c>
      <c r="Y222" s="14">
        <v>5293632.3119999999</v>
      </c>
      <c r="Z222" s="2">
        <v>76.077500000000001</v>
      </c>
      <c r="AA222" s="2">
        <v>75.898099999999999</v>
      </c>
      <c r="AB222" s="2">
        <v>75.949600000000004</v>
      </c>
      <c r="AC222" s="3">
        <v>75.973200000000006</v>
      </c>
      <c r="AD222" s="14">
        <v>5249820.5760000004</v>
      </c>
      <c r="AE222" s="2">
        <v>70.719300000000004</v>
      </c>
      <c r="AF222" s="2">
        <v>69.995099999999994</v>
      </c>
      <c r="AG222" s="2">
        <v>71.072500000000005</v>
      </c>
      <c r="AH222" s="3">
        <v>70.572000000000003</v>
      </c>
      <c r="AI222" s="14">
        <v>5248646.5920000002</v>
      </c>
      <c r="AJ222" s="2">
        <v>78.490700000000004</v>
      </c>
      <c r="AK222" s="2">
        <v>76.475700000000003</v>
      </c>
      <c r="AL222" s="2">
        <v>78.908699999999996</v>
      </c>
      <c r="AM222" s="3">
        <v>77.765900000000002</v>
      </c>
      <c r="AN222" s="14">
        <v>5257099.0319999997</v>
      </c>
      <c r="AO222" s="2">
        <v>86.139099999999999</v>
      </c>
      <c r="AP222" s="2">
        <v>85.815700000000007</v>
      </c>
      <c r="AQ222" s="2">
        <v>86.098600000000005</v>
      </c>
      <c r="AR222" s="3">
        <v>86.0154</v>
      </c>
      <c r="AS222" s="14">
        <v>5265592.2</v>
      </c>
      <c r="AT222" s="2">
        <v>87.218800000000002</v>
      </c>
      <c r="AU222" s="2">
        <v>87.069599999999994</v>
      </c>
      <c r="AV222" s="2">
        <v>87.107500000000002</v>
      </c>
      <c r="AW222" s="3">
        <v>87.131500000000003</v>
      </c>
      <c r="AX222" s="14">
        <v>5273866.9919999996</v>
      </c>
      <c r="AY222" s="2">
        <v>87.426100000000005</v>
      </c>
      <c r="AZ222" s="2">
        <v>87.321799999999996</v>
      </c>
      <c r="BA222" s="2">
        <v>87.321299999999994</v>
      </c>
      <c r="BB222" s="3">
        <v>87.356099999999998</v>
      </c>
      <c r="BC222" s="14">
        <v>5254623.6720000003</v>
      </c>
      <c r="BD222" s="2">
        <v>70.779799999999994</v>
      </c>
      <c r="BE222" s="2">
        <v>70.035899999999998</v>
      </c>
      <c r="BF222" s="2">
        <v>71.140799999999999</v>
      </c>
      <c r="BG222" s="3">
        <v>70.627300000000005</v>
      </c>
      <c r="BH222" s="14">
        <v>5255348.9759999998</v>
      </c>
      <c r="BI222" s="2">
        <v>78.798599999999993</v>
      </c>
      <c r="BJ222" s="2">
        <v>76.848299999999995</v>
      </c>
      <c r="BK222" s="2">
        <v>79.278800000000004</v>
      </c>
      <c r="BL222" s="3">
        <v>78.122699999999995</v>
      </c>
      <c r="BM222" s="14">
        <v>5254479</v>
      </c>
      <c r="BN222" s="2">
        <v>89.407399999999996</v>
      </c>
      <c r="BO222" s="2">
        <v>88.788499999999999</v>
      </c>
      <c r="BP222" s="2">
        <v>89.480800000000002</v>
      </c>
      <c r="BQ222" s="3">
        <v>89.214299999999994</v>
      </c>
      <c r="BR222" s="14">
        <v>5257830.6239999998</v>
      </c>
      <c r="BS222" s="2">
        <v>92.621300000000005</v>
      </c>
      <c r="BT222" s="2">
        <v>92.263900000000007</v>
      </c>
      <c r="BU222" s="2">
        <v>92.470600000000005</v>
      </c>
      <c r="BV222" s="3">
        <v>92.4495</v>
      </c>
      <c r="BW222" s="14">
        <v>5264725.7520000003</v>
      </c>
      <c r="BX222" s="2">
        <v>93.696100000000001</v>
      </c>
      <c r="BY222" s="2">
        <v>93.467600000000004</v>
      </c>
      <c r="BZ222" s="2">
        <v>93.470200000000006</v>
      </c>
      <c r="CA222" s="3">
        <v>93.543300000000002</v>
      </c>
      <c r="CB222" s="14">
        <v>5257650.96</v>
      </c>
      <c r="CC222" s="2">
        <v>70.779700000000005</v>
      </c>
      <c r="CD222" s="2">
        <v>69.976200000000006</v>
      </c>
      <c r="CE222" s="2">
        <v>71.144599999999997</v>
      </c>
      <c r="CF222" s="3">
        <v>70.604500000000002</v>
      </c>
      <c r="CG222" s="14">
        <v>5263108.3679999998</v>
      </c>
      <c r="CH222" s="2">
        <v>78.778999999999996</v>
      </c>
      <c r="CI222" s="2">
        <v>76.873000000000005</v>
      </c>
      <c r="CJ222" s="2">
        <v>79.286000000000001</v>
      </c>
      <c r="CK222" s="3">
        <v>78.150000000000006</v>
      </c>
      <c r="CL222" s="14">
        <v>5256189</v>
      </c>
      <c r="CM222" s="2">
        <v>89.549400000000006</v>
      </c>
      <c r="CN222" s="2">
        <v>88.855400000000003</v>
      </c>
      <c r="CO222" s="2">
        <v>89.626400000000004</v>
      </c>
      <c r="CP222" s="3">
        <v>89.329599999999999</v>
      </c>
      <c r="CQ222" s="14">
        <v>5259387.1919999998</v>
      </c>
      <c r="CR222" s="2">
        <v>93.478399999999993</v>
      </c>
      <c r="CS222" s="2">
        <v>93.117400000000004</v>
      </c>
      <c r="CT222" s="2">
        <v>93.2744</v>
      </c>
      <c r="CU222" s="3">
        <v>93.287499999999994</v>
      </c>
      <c r="CV222" s="14">
        <v>5265004.7039999999</v>
      </c>
      <c r="CW222" s="2">
        <v>94.710599999999999</v>
      </c>
      <c r="CX222" s="2">
        <v>94.431299999999993</v>
      </c>
      <c r="CY222" s="2">
        <v>94.405500000000004</v>
      </c>
      <c r="CZ222" s="3">
        <v>94.513599999999997</v>
      </c>
      <c r="DA222" s="14">
        <v>5256424.2240000004</v>
      </c>
      <c r="DB222" s="2">
        <v>70.781800000000004</v>
      </c>
      <c r="DC222" s="2">
        <v>69.998199999999997</v>
      </c>
      <c r="DD222" s="2">
        <v>71.152100000000004</v>
      </c>
      <c r="DE222" s="3">
        <v>70.615700000000004</v>
      </c>
      <c r="DF222" s="14">
        <v>5261712.9119999995</v>
      </c>
      <c r="DG222" s="2">
        <v>78.787199999999999</v>
      </c>
      <c r="DH222" s="2">
        <v>77.073899999999995</v>
      </c>
      <c r="DI222" s="2">
        <v>79.358999999999995</v>
      </c>
      <c r="DJ222" s="3">
        <v>78.260000000000005</v>
      </c>
      <c r="DK222" s="14">
        <v>5253442.32</v>
      </c>
      <c r="DL222" s="2">
        <v>90.458100000000002</v>
      </c>
      <c r="DM222" s="2">
        <v>89.636200000000002</v>
      </c>
      <c r="DN222" s="2">
        <v>90.6143</v>
      </c>
      <c r="DO222" s="3">
        <v>90.214600000000004</v>
      </c>
      <c r="DP222" s="14">
        <v>5253398.7359999996</v>
      </c>
      <c r="DQ222" s="2">
        <v>96.495800000000003</v>
      </c>
      <c r="DR222" s="2">
        <v>95.983599999999996</v>
      </c>
      <c r="DS222" s="2">
        <v>96.35</v>
      </c>
      <c r="DT222" s="3">
        <v>96.271100000000004</v>
      </c>
      <c r="DU222" s="14">
        <v>5256823.9680000003</v>
      </c>
      <c r="DV222" s="2">
        <v>99.465599999999995</v>
      </c>
      <c r="DW222" s="2">
        <v>99.083600000000004</v>
      </c>
      <c r="DX222" s="2">
        <v>99.033600000000007</v>
      </c>
      <c r="DY222" s="3">
        <v>99.19</v>
      </c>
      <c r="DZ222" s="14">
        <v>5256268.4160000002</v>
      </c>
      <c r="EA222" s="2">
        <v>70.786900000000003</v>
      </c>
      <c r="EB222" s="2">
        <v>69.990399999999994</v>
      </c>
      <c r="EC222" s="2">
        <v>71.153400000000005</v>
      </c>
      <c r="ED222" s="3">
        <v>70.614900000000006</v>
      </c>
      <c r="EE222" s="14">
        <v>5261075.2560000001</v>
      </c>
      <c r="EF222" s="2">
        <v>78.763400000000004</v>
      </c>
      <c r="EG222" s="2">
        <v>76.867900000000006</v>
      </c>
      <c r="EH222" s="2">
        <v>79.376000000000005</v>
      </c>
      <c r="EI222" s="3">
        <v>78.149500000000003</v>
      </c>
      <c r="EJ222" s="14">
        <v>5252335.7280000001</v>
      </c>
      <c r="EK222" s="2">
        <v>90.801400000000001</v>
      </c>
      <c r="EL222" s="2">
        <v>89.931299999999993</v>
      </c>
      <c r="EM222" s="2">
        <v>90.987899999999996</v>
      </c>
      <c r="EN222" s="3">
        <v>90.548599999999993</v>
      </c>
      <c r="EO222" s="14">
        <v>5250047.784</v>
      </c>
      <c r="EP222" s="2">
        <v>98.044200000000004</v>
      </c>
      <c r="EQ222" s="2">
        <v>97.433000000000007</v>
      </c>
      <c r="ER222" s="2">
        <v>97.942499999999995</v>
      </c>
      <c r="ES222" s="3">
        <v>97.798199999999994</v>
      </c>
      <c r="ET222" s="14">
        <v>5250871.4879999999</v>
      </c>
      <c r="EU222" s="2">
        <v>102.78579999999999</v>
      </c>
      <c r="EV222" s="2">
        <v>102.273</v>
      </c>
      <c r="EW222" s="2">
        <v>102.1747</v>
      </c>
      <c r="EX222" s="3">
        <v>102.40300000000001</v>
      </c>
      <c r="EY222" s="14">
        <v>5256695.4239999996</v>
      </c>
      <c r="EZ222" s="2">
        <v>70.786199999999994</v>
      </c>
      <c r="FA222" s="2">
        <v>69.987499999999997</v>
      </c>
      <c r="FB222" s="2">
        <v>71.150899999999993</v>
      </c>
      <c r="FC222" s="3">
        <v>70.6126</v>
      </c>
      <c r="FD222" s="14">
        <v>5261141.2079999996</v>
      </c>
      <c r="FE222" s="2">
        <v>78.871899999999997</v>
      </c>
      <c r="FF222" s="2">
        <v>77.095100000000002</v>
      </c>
      <c r="FG222" s="2">
        <v>79.389300000000006</v>
      </c>
      <c r="FH222" s="3">
        <v>78.2971</v>
      </c>
      <c r="FI222" s="14">
        <v>5252099.1119999997</v>
      </c>
      <c r="FJ222" s="2">
        <v>90.986099999999993</v>
      </c>
      <c r="FK222" s="2">
        <v>90.100700000000003</v>
      </c>
      <c r="FL222" s="2">
        <v>91.192800000000005</v>
      </c>
      <c r="FM222" s="3">
        <v>90.733400000000003</v>
      </c>
      <c r="FN222" s="14">
        <v>5248169.2079999996</v>
      </c>
      <c r="FO222" s="2">
        <v>98.848799999999997</v>
      </c>
      <c r="FP222" s="2">
        <v>98.113399999999999</v>
      </c>
      <c r="FQ222" s="2">
        <v>98.798900000000003</v>
      </c>
      <c r="FR222" s="3">
        <v>98.573899999999995</v>
      </c>
      <c r="FS222" s="14">
        <v>5246022.5760000004</v>
      </c>
      <c r="FT222" s="2">
        <v>105.1953</v>
      </c>
      <c r="FU222" s="2">
        <v>104.49850000000001</v>
      </c>
      <c r="FV222" s="2">
        <v>104.4691</v>
      </c>
      <c r="FW222" s="3">
        <v>104.70820000000001</v>
      </c>
    </row>
    <row r="223" spans="2:179">
      <c r="B223" s="89"/>
      <c r="C223" s="91"/>
      <c r="D223" s="9">
        <f>$D222 + 2</f>
        <v>-34</v>
      </c>
      <c r="E223" s="15">
        <v>4987381.9440000001</v>
      </c>
      <c r="F223" s="4">
        <v>69.641400000000004</v>
      </c>
      <c r="G223" s="4">
        <v>69.017799999999994</v>
      </c>
      <c r="H223" s="4">
        <v>69.875200000000007</v>
      </c>
      <c r="I223" s="5">
        <v>69.496099999999998</v>
      </c>
      <c r="J223" s="15">
        <v>4992091.08</v>
      </c>
      <c r="K223" s="4">
        <v>74.198599999999999</v>
      </c>
      <c r="L223" s="4">
        <v>73.020200000000003</v>
      </c>
      <c r="M223" s="4">
        <v>74.269199999999998</v>
      </c>
      <c r="N223" s="5">
        <v>73.771900000000002</v>
      </c>
      <c r="O223" s="15">
        <v>5013277.2719999999</v>
      </c>
      <c r="P223" s="4">
        <v>75.952799999999996</v>
      </c>
      <c r="Q223" s="4">
        <v>75.798299999999998</v>
      </c>
      <c r="R223" s="4">
        <v>75.817899999999995</v>
      </c>
      <c r="S223" s="5">
        <v>75.855800000000002</v>
      </c>
      <c r="T223" s="15">
        <v>5022232.7759999996</v>
      </c>
      <c r="U223" s="4">
        <v>76.059899999999999</v>
      </c>
      <c r="V223" s="4">
        <v>75.931700000000006</v>
      </c>
      <c r="W223" s="4">
        <v>75.928299999999993</v>
      </c>
      <c r="X223" s="5">
        <v>75.972899999999996</v>
      </c>
      <c r="Y223" s="15">
        <v>5024888.7359999996</v>
      </c>
      <c r="Z223" s="4">
        <v>76.077799999999996</v>
      </c>
      <c r="AA223" s="4">
        <v>75.955500000000001</v>
      </c>
      <c r="AB223" s="4">
        <v>75.949299999999994</v>
      </c>
      <c r="AC223" s="5">
        <v>75.993799999999993</v>
      </c>
      <c r="AD223" s="15">
        <v>4973546.7120000003</v>
      </c>
      <c r="AE223" s="4">
        <v>70.716999999999999</v>
      </c>
      <c r="AF223" s="4">
        <v>69.922700000000006</v>
      </c>
      <c r="AG223" s="4">
        <v>71.077200000000005</v>
      </c>
      <c r="AH223" s="5">
        <v>70.5441</v>
      </c>
      <c r="AI223" s="15">
        <v>4972081.0319999997</v>
      </c>
      <c r="AJ223" s="4">
        <v>78.424099999999996</v>
      </c>
      <c r="AK223" s="4">
        <v>75.996399999999994</v>
      </c>
      <c r="AL223" s="4">
        <v>78.873099999999994</v>
      </c>
      <c r="AM223" s="5">
        <v>77.520200000000003</v>
      </c>
      <c r="AN223" s="15">
        <v>4978190.2319999998</v>
      </c>
      <c r="AO223" s="4">
        <v>86.137100000000004</v>
      </c>
      <c r="AP223" s="4">
        <v>85.813199999999995</v>
      </c>
      <c r="AQ223" s="4">
        <v>86.0989</v>
      </c>
      <c r="AR223" s="5">
        <v>86.013999999999996</v>
      </c>
      <c r="AS223" s="15">
        <v>4984573.8480000002</v>
      </c>
      <c r="AT223" s="4">
        <v>87.212599999999995</v>
      </c>
      <c r="AU223" s="4">
        <v>87.066000000000003</v>
      </c>
      <c r="AV223" s="4">
        <v>87.105599999999995</v>
      </c>
      <c r="AW223" s="5">
        <v>87.127600000000001</v>
      </c>
      <c r="AX223" s="15">
        <v>4991090.6880000001</v>
      </c>
      <c r="AY223" s="4">
        <v>87.416799999999995</v>
      </c>
      <c r="AZ223" s="4">
        <v>87.315299999999993</v>
      </c>
      <c r="BA223" s="4">
        <v>87.313400000000001</v>
      </c>
      <c r="BB223" s="5">
        <v>87.348200000000006</v>
      </c>
      <c r="BC223" s="15">
        <v>4976652.3119999999</v>
      </c>
      <c r="BD223" s="4">
        <v>70.770600000000002</v>
      </c>
      <c r="BE223" s="4">
        <v>70.019499999999994</v>
      </c>
      <c r="BF223" s="4">
        <v>71.133700000000005</v>
      </c>
      <c r="BG223" s="5">
        <v>70.616</v>
      </c>
      <c r="BH223" s="15">
        <v>4977630</v>
      </c>
      <c r="BI223" s="4">
        <v>78.706100000000006</v>
      </c>
      <c r="BJ223" s="4">
        <v>76.583699999999993</v>
      </c>
      <c r="BK223" s="4">
        <v>79.260999999999996</v>
      </c>
      <c r="BL223" s="5">
        <v>77.976299999999995</v>
      </c>
      <c r="BM223" s="15">
        <v>4975873.392</v>
      </c>
      <c r="BN223" s="4">
        <v>88.9636</v>
      </c>
      <c r="BO223" s="4">
        <v>88.313900000000004</v>
      </c>
      <c r="BP223" s="4">
        <v>88.988399999999999</v>
      </c>
      <c r="BQ223" s="5">
        <v>88.743899999999996</v>
      </c>
      <c r="BR223" s="15">
        <v>4979015.0880000005</v>
      </c>
      <c r="BS223" s="4">
        <v>91.760300000000001</v>
      </c>
      <c r="BT223" s="4">
        <v>91.292699999999996</v>
      </c>
      <c r="BU223" s="4">
        <v>91.548699999999997</v>
      </c>
      <c r="BV223" s="5">
        <v>91.529700000000005</v>
      </c>
      <c r="BW223" s="15">
        <v>4984736.9759999998</v>
      </c>
      <c r="BX223" s="4">
        <v>92.533100000000005</v>
      </c>
      <c r="BY223" s="4">
        <v>92.1143</v>
      </c>
      <c r="BZ223" s="4">
        <v>92.259500000000003</v>
      </c>
      <c r="CA223" s="5">
        <v>92.2988</v>
      </c>
      <c r="CB223" s="15">
        <v>4975445.5199999996</v>
      </c>
      <c r="CC223" s="4">
        <v>70.772000000000006</v>
      </c>
      <c r="CD223" s="4">
        <v>70.028700000000001</v>
      </c>
      <c r="CE223" s="4">
        <v>71.1374</v>
      </c>
      <c r="CF223" s="5">
        <v>70.621099999999998</v>
      </c>
      <c r="CG223" s="15">
        <v>4981320.5999999996</v>
      </c>
      <c r="CH223" s="4">
        <v>78.690600000000003</v>
      </c>
      <c r="CI223" s="4">
        <v>76.906300000000002</v>
      </c>
      <c r="CJ223" s="4">
        <v>79.219099999999997</v>
      </c>
      <c r="CK223" s="5">
        <v>78.125100000000003</v>
      </c>
      <c r="CL223" s="15">
        <v>4972000.7759999996</v>
      </c>
      <c r="CM223" s="4">
        <v>89.103899999999996</v>
      </c>
      <c r="CN223" s="4">
        <v>88.476399999999998</v>
      </c>
      <c r="CO223" s="4">
        <v>89.167900000000003</v>
      </c>
      <c r="CP223" s="5">
        <v>88.904700000000005</v>
      </c>
      <c r="CQ223" s="15">
        <v>4973211.5279999999</v>
      </c>
      <c r="CR223" s="4">
        <v>92.336100000000002</v>
      </c>
      <c r="CS223" s="4">
        <v>92.052499999999995</v>
      </c>
      <c r="CT223" s="4">
        <v>92.166899999999998</v>
      </c>
      <c r="CU223" s="5">
        <v>92.183599999999998</v>
      </c>
      <c r="CV223" s="15">
        <v>4977287.3279999997</v>
      </c>
      <c r="CW223" s="4">
        <v>93.168899999999994</v>
      </c>
      <c r="CX223" s="4">
        <v>92.946100000000001</v>
      </c>
      <c r="CY223" s="4">
        <v>92.947199999999995</v>
      </c>
      <c r="CZ223" s="5">
        <v>93.019499999999994</v>
      </c>
      <c r="DA223" s="15">
        <v>4975985.7359999996</v>
      </c>
      <c r="DB223" s="4">
        <v>70.777699999999996</v>
      </c>
      <c r="DC223" s="4">
        <v>70.037199999999999</v>
      </c>
      <c r="DD223" s="4">
        <v>71.143799999999999</v>
      </c>
      <c r="DE223" s="5">
        <v>70.628100000000003</v>
      </c>
      <c r="DF223" s="15">
        <v>4980264.1679999996</v>
      </c>
      <c r="DG223" s="4">
        <v>78.735500000000002</v>
      </c>
      <c r="DH223" s="4">
        <v>76.979600000000005</v>
      </c>
      <c r="DI223" s="4">
        <v>79.268000000000001</v>
      </c>
      <c r="DJ223" s="5">
        <v>78.185199999999995</v>
      </c>
      <c r="DK223" s="15">
        <v>4971898.0319999997</v>
      </c>
      <c r="DL223" s="4">
        <v>89.873999999999995</v>
      </c>
      <c r="DM223" s="4">
        <v>89.133399999999995</v>
      </c>
      <c r="DN223" s="4">
        <v>89.988900000000001</v>
      </c>
      <c r="DO223" s="5">
        <v>89.648600000000002</v>
      </c>
      <c r="DP223" s="15">
        <v>4971553.1519999998</v>
      </c>
      <c r="DQ223" s="4">
        <v>94.381100000000004</v>
      </c>
      <c r="DR223" s="4">
        <v>93.972999999999999</v>
      </c>
      <c r="DS223" s="4">
        <v>94.217299999999994</v>
      </c>
      <c r="DT223" s="5">
        <v>94.187200000000004</v>
      </c>
      <c r="DU223" s="15">
        <v>4974652.5120000001</v>
      </c>
      <c r="DV223" s="4">
        <v>95.963700000000003</v>
      </c>
      <c r="DW223" s="4">
        <v>95.654300000000006</v>
      </c>
      <c r="DX223" s="4">
        <v>95.671499999999995</v>
      </c>
      <c r="DY223" s="5">
        <v>95.760900000000007</v>
      </c>
      <c r="DZ223" s="15">
        <v>4976182.4639999997</v>
      </c>
      <c r="EA223" s="4">
        <v>70.783299999999997</v>
      </c>
      <c r="EB223" s="4">
        <v>69.987399999999994</v>
      </c>
      <c r="EC223" s="4">
        <v>71.148600000000002</v>
      </c>
      <c r="ED223" s="5">
        <v>70.611199999999997</v>
      </c>
      <c r="EE223" s="15">
        <v>4980290.2079999996</v>
      </c>
      <c r="EF223" s="4">
        <v>78.733199999999997</v>
      </c>
      <c r="EG223" s="4">
        <v>76.927000000000007</v>
      </c>
      <c r="EH223" s="4">
        <v>79.305899999999994</v>
      </c>
      <c r="EI223" s="5">
        <v>78.164199999999994</v>
      </c>
      <c r="EJ223" s="15">
        <v>4971294.9840000002</v>
      </c>
      <c r="EK223" s="4">
        <v>90.154399999999995</v>
      </c>
      <c r="EL223" s="4">
        <v>89.367999999999995</v>
      </c>
      <c r="EM223" s="4">
        <v>90.289699999999996</v>
      </c>
      <c r="EN223" s="5">
        <v>89.918000000000006</v>
      </c>
      <c r="EO223" s="15">
        <v>4969793.7120000003</v>
      </c>
      <c r="EP223" s="4">
        <v>95.331900000000005</v>
      </c>
      <c r="EQ223" s="4">
        <v>94.8626</v>
      </c>
      <c r="ER223" s="4">
        <v>95.180199999999999</v>
      </c>
      <c r="ES223" s="5">
        <v>95.120500000000007</v>
      </c>
      <c r="ET223" s="15">
        <v>4971579.1440000003</v>
      </c>
      <c r="EU223" s="4">
        <v>97.408799999999999</v>
      </c>
      <c r="EV223" s="4">
        <v>97.035799999999995</v>
      </c>
      <c r="EW223" s="4">
        <v>97.064999999999998</v>
      </c>
      <c r="EX223" s="5">
        <v>97.166600000000003</v>
      </c>
      <c r="EY223" s="15">
        <v>4976284.5120000001</v>
      </c>
      <c r="EZ223" s="4">
        <v>70.778099999999995</v>
      </c>
      <c r="FA223" s="4">
        <v>69.978800000000007</v>
      </c>
      <c r="FB223" s="4">
        <v>71.147199999999998</v>
      </c>
      <c r="FC223" s="5">
        <v>70.605800000000002</v>
      </c>
      <c r="FD223" s="15">
        <v>4980557.8559999997</v>
      </c>
      <c r="FE223" s="4">
        <v>78.772900000000007</v>
      </c>
      <c r="FF223" s="4">
        <v>76.956100000000006</v>
      </c>
      <c r="FG223" s="4">
        <v>79.304900000000004</v>
      </c>
      <c r="FH223" s="5">
        <v>78.185100000000006</v>
      </c>
      <c r="FI223" s="15">
        <v>4970780.6399999997</v>
      </c>
      <c r="FJ223" s="4">
        <v>90.217699999999994</v>
      </c>
      <c r="FK223" s="4">
        <v>89.417100000000005</v>
      </c>
      <c r="FL223" s="4">
        <v>90.358800000000002</v>
      </c>
      <c r="FM223" s="5">
        <v>89.977699999999999</v>
      </c>
      <c r="FN223" s="15">
        <v>4967701.92</v>
      </c>
      <c r="FO223" s="4">
        <v>95.556600000000003</v>
      </c>
      <c r="FP223" s="4">
        <v>95.069299999999998</v>
      </c>
      <c r="FQ223" s="4">
        <v>95.408900000000003</v>
      </c>
      <c r="FR223" s="5">
        <v>95.340100000000007</v>
      </c>
      <c r="FS223" s="15">
        <v>4966800.0719999997</v>
      </c>
      <c r="FT223" s="4">
        <v>97.741100000000003</v>
      </c>
      <c r="FU223" s="4">
        <v>97.358000000000004</v>
      </c>
      <c r="FV223" s="4">
        <v>97.4024</v>
      </c>
      <c r="FW223" s="5">
        <v>97.497200000000007</v>
      </c>
    </row>
    <row r="224" spans="2:179">
      <c r="B224" s="89"/>
      <c r="C224" s="91"/>
      <c r="D224" s="9">
        <f t="shared" ref="D224:D233" si="18">$D223 + 2</f>
        <v>-32</v>
      </c>
      <c r="E224" s="15">
        <v>4683859.92</v>
      </c>
      <c r="F224" s="4">
        <v>69.646600000000007</v>
      </c>
      <c r="G224" s="4">
        <v>69.028599999999997</v>
      </c>
      <c r="H224" s="4">
        <v>69.870400000000004</v>
      </c>
      <c r="I224" s="5">
        <v>69.500200000000007</v>
      </c>
      <c r="J224" s="15">
        <v>4688393.7120000003</v>
      </c>
      <c r="K224" s="4">
        <v>74.222700000000003</v>
      </c>
      <c r="L224" s="4">
        <v>73.153800000000004</v>
      </c>
      <c r="M224" s="4">
        <v>74.274699999999996</v>
      </c>
      <c r="N224" s="5">
        <v>73.836699999999993</v>
      </c>
      <c r="O224" s="15">
        <v>4708944.3600000003</v>
      </c>
      <c r="P224" s="4">
        <v>75.954300000000003</v>
      </c>
      <c r="Q224" s="4">
        <v>75.799599999999998</v>
      </c>
      <c r="R224" s="4">
        <v>75.818299999999994</v>
      </c>
      <c r="S224" s="5">
        <v>75.856899999999996</v>
      </c>
      <c r="T224" s="15">
        <v>4717799.2319999998</v>
      </c>
      <c r="U224" s="4">
        <v>76.058899999999994</v>
      </c>
      <c r="V224" s="4">
        <v>75.882999999999996</v>
      </c>
      <c r="W224" s="4">
        <v>75.929599999999994</v>
      </c>
      <c r="X224" s="5">
        <v>75.955699999999993</v>
      </c>
      <c r="Y224" s="15">
        <v>4720069.9440000001</v>
      </c>
      <c r="Z224" s="4">
        <v>76.077200000000005</v>
      </c>
      <c r="AA224" s="4">
        <v>75.955399999999997</v>
      </c>
      <c r="AB224" s="4">
        <v>75.938400000000001</v>
      </c>
      <c r="AC224" s="5">
        <v>75.989800000000002</v>
      </c>
      <c r="AD224" s="15">
        <v>4720778.6160000004</v>
      </c>
      <c r="AE224" s="4">
        <v>70.706900000000005</v>
      </c>
      <c r="AF224" s="4">
        <v>69.964500000000001</v>
      </c>
      <c r="AG224" s="4">
        <v>71.069500000000005</v>
      </c>
      <c r="AH224" s="5">
        <v>70.555499999999995</v>
      </c>
      <c r="AI224" s="15">
        <v>4719044.4720000001</v>
      </c>
      <c r="AJ224" s="4">
        <v>78.328500000000005</v>
      </c>
      <c r="AK224" s="4">
        <v>76.197100000000006</v>
      </c>
      <c r="AL224" s="4">
        <v>78.804000000000002</v>
      </c>
      <c r="AM224" s="5">
        <v>77.557299999999998</v>
      </c>
      <c r="AN224" s="15">
        <v>4724132.8320000004</v>
      </c>
      <c r="AO224" s="4">
        <v>85.753399999999999</v>
      </c>
      <c r="AP224" s="4">
        <v>85.439700000000002</v>
      </c>
      <c r="AQ224" s="4">
        <v>85.704899999999995</v>
      </c>
      <c r="AR224" s="5">
        <v>85.630499999999998</v>
      </c>
      <c r="AS224" s="15">
        <v>4729285.824</v>
      </c>
      <c r="AT224" s="4">
        <v>86.757099999999994</v>
      </c>
      <c r="AU224" s="4">
        <v>86.619699999999995</v>
      </c>
      <c r="AV224" s="4">
        <v>86.644599999999997</v>
      </c>
      <c r="AW224" s="5">
        <v>86.673400000000001</v>
      </c>
      <c r="AX224" s="15">
        <v>4734276.9119999995</v>
      </c>
      <c r="AY224" s="4">
        <v>86.930899999999994</v>
      </c>
      <c r="AZ224" s="4">
        <v>86.829499999999996</v>
      </c>
      <c r="BA224" s="4">
        <v>86.824700000000007</v>
      </c>
      <c r="BB224" s="5">
        <v>86.861400000000003</v>
      </c>
      <c r="BC224" s="15">
        <v>4720092.4800000004</v>
      </c>
      <c r="BD224" s="4">
        <v>70.775700000000001</v>
      </c>
      <c r="BE224" s="4">
        <v>69.961699999999993</v>
      </c>
      <c r="BF224" s="4">
        <v>71.137699999999995</v>
      </c>
      <c r="BG224" s="5">
        <v>70.595500000000001</v>
      </c>
      <c r="BH224" s="15">
        <v>4719591.0959999999</v>
      </c>
      <c r="BI224" s="4">
        <v>78.810100000000006</v>
      </c>
      <c r="BJ224" s="4">
        <v>76.933400000000006</v>
      </c>
      <c r="BK224" s="4">
        <v>79.267399999999995</v>
      </c>
      <c r="BL224" s="5">
        <v>78.161900000000003</v>
      </c>
      <c r="BM224" s="15">
        <v>4716143.1119999997</v>
      </c>
      <c r="BN224" s="4">
        <v>88.869900000000001</v>
      </c>
      <c r="BO224" s="4">
        <v>88.311199999999999</v>
      </c>
      <c r="BP224" s="4">
        <v>88.916499999999999</v>
      </c>
      <c r="BQ224" s="5">
        <v>88.690299999999993</v>
      </c>
      <c r="BR224" s="15">
        <v>4716663.648</v>
      </c>
      <c r="BS224" s="4">
        <v>91.505700000000004</v>
      </c>
      <c r="BT224" s="4">
        <v>91.249799999999993</v>
      </c>
      <c r="BU224" s="4">
        <v>91.360799999999998</v>
      </c>
      <c r="BV224" s="5">
        <v>91.370800000000003</v>
      </c>
      <c r="BW224" s="15">
        <v>4720607.8080000002</v>
      </c>
      <c r="BX224" s="4">
        <v>92.226699999999994</v>
      </c>
      <c r="BY224" s="4">
        <v>92.035600000000002</v>
      </c>
      <c r="BZ224" s="4">
        <v>92.032700000000006</v>
      </c>
      <c r="CA224" s="5">
        <v>92.097399999999993</v>
      </c>
      <c r="CB224" s="15">
        <v>4717713.96</v>
      </c>
      <c r="CC224" s="4">
        <v>70.756299999999996</v>
      </c>
      <c r="CD224" s="4">
        <v>70.005499999999998</v>
      </c>
      <c r="CE224" s="4">
        <v>71.128399999999999</v>
      </c>
      <c r="CF224" s="5">
        <v>70.604500000000002</v>
      </c>
      <c r="CG224" s="15">
        <v>4726602.3119999999</v>
      </c>
      <c r="CH224" s="4">
        <v>78.629099999999994</v>
      </c>
      <c r="CI224" s="4">
        <v>76.646299999999997</v>
      </c>
      <c r="CJ224" s="4">
        <v>79.19</v>
      </c>
      <c r="CK224" s="5">
        <v>77.974999999999994</v>
      </c>
      <c r="CL224" s="15">
        <v>4710691.6560000004</v>
      </c>
      <c r="CM224" s="4">
        <v>88.622799999999998</v>
      </c>
      <c r="CN224" s="4">
        <v>88.087400000000002</v>
      </c>
      <c r="CO224" s="4">
        <v>88.695800000000006</v>
      </c>
      <c r="CP224" s="5">
        <v>88.460099999999997</v>
      </c>
      <c r="CQ224" s="15">
        <v>4712547.0719999997</v>
      </c>
      <c r="CR224" s="4">
        <v>91.453500000000005</v>
      </c>
      <c r="CS224" s="4">
        <v>91.280199999999994</v>
      </c>
      <c r="CT224" s="4">
        <v>91.354600000000005</v>
      </c>
      <c r="CU224" s="5">
        <v>91.362200000000001</v>
      </c>
      <c r="CV224" s="15">
        <v>4724441.1119999997</v>
      </c>
      <c r="CW224" s="4">
        <v>92.246300000000005</v>
      </c>
      <c r="CX224" s="4">
        <v>92.134900000000002</v>
      </c>
      <c r="CY224" s="4">
        <v>92.117599999999996</v>
      </c>
      <c r="CZ224" s="5">
        <v>92.165899999999993</v>
      </c>
      <c r="DA224" s="15">
        <v>4719340.4879999999</v>
      </c>
      <c r="DB224" s="4">
        <v>70.780799999999999</v>
      </c>
      <c r="DC224" s="4">
        <v>69.947599999999994</v>
      </c>
      <c r="DD224" s="4">
        <v>71.148600000000002</v>
      </c>
      <c r="DE224" s="5">
        <v>70.5946</v>
      </c>
      <c r="DF224" s="15">
        <v>4721535.3119999999</v>
      </c>
      <c r="DG224" s="4">
        <v>78.799400000000006</v>
      </c>
      <c r="DH224" s="4">
        <v>76.989900000000006</v>
      </c>
      <c r="DI224" s="4">
        <v>79.340900000000005</v>
      </c>
      <c r="DJ224" s="5">
        <v>78.203100000000006</v>
      </c>
      <c r="DK224" s="15">
        <v>4712955.1679999996</v>
      </c>
      <c r="DL224" s="4">
        <v>89.498999999999995</v>
      </c>
      <c r="DM224" s="4">
        <v>88.850899999999996</v>
      </c>
      <c r="DN224" s="4">
        <v>89.591899999999995</v>
      </c>
      <c r="DO224" s="5">
        <v>89.301199999999994</v>
      </c>
      <c r="DP224" s="15">
        <v>4710965.568</v>
      </c>
      <c r="DQ224" s="4">
        <v>93.082099999999997</v>
      </c>
      <c r="DR224" s="4">
        <v>92.801100000000005</v>
      </c>
      <c r="DS224" s="4">
        <v>92.965400000000002</v>
      </c>
      <c r="DT224" s="5">
        <v>92.947999999999993</v>
      </c>
      <c r="DU224" s="15">
        <v>4712171.76</v>
      </c>
      <c r="DV224" s="4">
        <v>94.197000000000003</v>
      </c>
      <c r="DW224" s="4">
        <v>94.028599999999997</v>
      </c>
      <c r="DX224" s="4">
        <v>94.004000000000005</v>
      </c>
      <c r="DY224" s="5">
        <v>94.075699999999998</v>
      </c>
      <c r="DZ224" s="15">
        <v>4718520.1440000003</v>
      </c>
      <c r="EA224" s="4">
        <v>70.773499999999999</v>
      </c>
      <c r="EB224" s="4">
        <v>69.986500000000007</v>
      </c>
      <c r="EC224" s="4">
        <v>71.140299999999996</v>
      </c>
      <c r="ED224" s="5">
        <v>70.605099999999993</v>
      </c>
      <c r="EE224" s="15">
        <v>4723419.3360000001</v>
      </c>
      <c r="EF224" s="4">
        <v>78.7226</v>
      </c>
      <c r="EG224" s="4">
        <v>76.786199999999994</v>
      </c>
      <c r="EH224" s="4">
        <v>79.250900000000001</v>
      </c>
      <c r="EI224" s="5">
        <v>78.078999999999994</v>
      </c>
      <c r="EJ224" s="15">
        <v>4709585.568</v>
      </c>
      <c r="EK224" s="4">
        <v>89.263400000000004</v>
      </c>
      <c r="EL224" s="4">
        <v>88.637500000000003</v>
      </c>
      <c r="EM224" s="4">
        <v>89.357100000000003</v>
      </c>
      <c r="EN224" s="5">
        <v>89.074100000000001</v>
      </c>
      <c r="EO224" s="15">
        <v>4705639.5120000001</v>
      </c>
      <c r="EP224" s="4">
        <v>92.721400000000003</v>
      </c>
      <c r="EQ224" s="4">
        <v>92.507099999999994</v>
      </c>
      <c r="ER224" s="4">
        <v>92.623800000000003</v>
      </c>
      <c r="ES224" s="5">
        <v>92.616500000000002</v>
      </c>
      <c r="ET224" s="15">
        <v>4710101.3760000002</v>
      </c>
      <c r="EU224" s="4">
        <v>93.790300000000002</v>
      </c>
      <c r="EV224" s="4">
        <v>93.665499999999994</v>
      </c>
      <c r="EW224" s="4">
        <v>93.637200000000007</v>
      </c>
      <c r="EX224" s="5">
        <v>93.697100000000006</v>
      </c>
      <c r="EY224" s="15">
        <v>4718910.9840000002</v>
      </c>
      <c r="EZ224" s="4">
        <v>70.774500000000003</v>
      </c>
      <c r="FA224" s="4">
        <v>69.981399999999994</v>
      </c>
      <c r="FB224" s="4">
        <v>71.141400000000004</v>
      </c>
      <c r="FC224" s="5">
        <v>70.603700000000003</v>
      </c>
      <c r="FD224" s="15">
        <v>4721655.4560000002</v>
      </c>
      <c r="FE224" s="4">
        <v>78.787999999999997</v>
      </c>
      <c r="FF224" s="4">
        <v>76.928799999999995</v>
      </c>
      <c r="FG224" s="4">
        <v>79.289100000000005</v>
      </c>
      <c r="FH224" s="5">
        <v>78.173500000000004</v>
      </c>
      <c r="FI224" s="15">
        <v>4712449.3439999996</v>
      </c>
      <c r="FJ224" s="4">
        <v>89.457999999999998</v>
      </c>
      <c r="FK224" s="4">
        <v>88.802499999999995</v>
      </c>
      <c r="FL224" s="4">
        <v>89.550899999999999</v>
      </c>
      <c r="FM224" s="5">
        <v>89.257499999999993</v>
      </c>
      <c r="FN224" s="15">
        <v>4710310.6560000004</v>
      </c>
      <c r="FO224" s="4">
        <v>93.068100000000001</v>
      </c>
      <c r="FP224" s="4">
        <v>92.793099999999995</v>
      </c>
      <c r="FQ224" s="4">
        <v>92.939800000000005</v>
      </c>
      <c r="FR224" s="5">
        <v>92.932199999999995</v>
      </c>
      <c r="FS224" s="15">
        <v>4711065.2879999997</v>
      </c>
      <c r="FT224" s="4">
        <v>94.137799999999999</v>
      </c>
      <c r="FU224" s="4">
        <v>93.963899999999995</v>
      </c>
      <c r="FV224" s="4">
        <v>93.932599999999994</v>
      </c>
      <c r="FW224" s="5">
        <v>94.010499999999993</v>
      </c>
    </row>
    <row r="225" spans="2:179">
      <c r="B225" s="89"/>
      <c r="C225" s="91"/>
      <c r="D225" s="9">
        <f t="shared" si="18"/>
        <v>-30</v>
      </c>
      <c r="E225" s="15">
        <v>4458721.68</v>
      </c>
      <c r="F225" s="4">
        <v>69.629900000000006</v>
      </c>
      <c r="G225" s="4">
        <v>68.985900000000001</v>
      </c>
      <c r="H225" s="4">
        <v>69.8904</v>
      </c>
      <c r="I225" s="5">
        <v>69.484300000000005</v>
      </c>
      <c r="J225" s="15">
        <v>4462972.2479999997</v>
      </c>
      <c r="K225" s="4">
        <v>74.239400000000003</v>
      </c>
      <c r="L225" s="4">
        <v>72.965699999999998</v>
      </c>
      <c r="M225" s="4">
        <v>74.288499999999999</v>
      </c>
      <c r="N225" s="5">
        <v>73.768299999999996</v>
      </c>
      <c r="O225" s="15">
        <v>4482396.9840000002</v>
      </c>
      <c r="P225" s="4">
        <v>75.9529</v>
      </c>
      <c r="Q225" s="4">
        <v>75.793800000000005</v>
      </c>
      <c r="R225" s="4">
        <v>75.819199999999995</v>
      </c>
      <c r="S225" s="5">
        <v>75.854699999999994</v>
      </c>
      <c r="T225" s="15">
        <v>4490384.4239999996</v>
      </c>
      <c r="U225" s="4">
        <v>76.059100000000001</v>
      </c>
      <c r="V225" s="4">
        <v>75.883399999999995</v>
      </c>
      <c r="W225" s="4">
        <v>75.9285</v>
      </c>
      <c r="X225" s="5">
        <v>75.955600000000004</v>
      </c>
      <c r="Y225" s="15">
        <v>4492657.4879999999</v>
      </c>
      <c r="Z225" s="4">
        <v>76.0779</v>
      </c>
      <c r="AA225" s="4">
        <v>75.955100000000002</v>
      </c>
      <c r="AB225" s="4">
        <v>75.948800000000006</v>
      </c>
      <c r="AC225" s="5">
        <v>75.993499999999997</v>
      </c>
      <c r="AD225" s="15">
        <v>4468609.2</v>
      </c>
      <c r="AE225" s="4">
        <v>70.716700000000003</v>
      </c>
      <c r="AF225" s="4">
        <v>69.926699999999997</v>
      </c>
      <c r="AG225" s="4">
        <v>71.062100000000001</v>
      </c>
      <c r="AH225" s="5">
        <v>70.540700000000001</v>
      </c>
      <c r="AI225" s="15">
        <v>4465745.9280000003</v>
      </c>
      <c r="AJ225" s="4">
        <v>78.460099999999997</v>
      </c>
      <c r="AK225" s="4">
        <v>76.302099999999996</v>
      </c>
      <c r="AL225" s="4">
        <v>78.905699999999996</v>
      </c>
      <c r="AM225" s="5">
        <v>77.667699999999996</v>
      </c>
      <c r="AN225" s="15">
        <v>4465982.0159999998</v>
      </c>
      <c r="AO225" s="4">
        <v>86.115300000000005</v>
      </c>
      <c r="AP225" s="4">
        <v>85.798500000000004</v>
      </c>
      <c r="AQ225" s="4">
        <v>86.081699999999998</v>
      </c>
      <c r="AR225" s="5">
        <v>85.996200000000002</v>
      </c>
      <c r="AS225" s="15">
        <v>4467262.4879999999</v>
      </c>
      <c r="AT225" s="4">
        <v>87.181399999999996</v>
      </c>
      <c r="AU225" s="4">
        <v>87.040099999999995</v>
      </c>
      <c r="AV225" s="4">
        <v>87.078100000000006</v>
      </c>
      <c r="AW225" s="5">
        <v>87.099400000000003</v>
      </c>
      <c r="AX225" s="15">
        <v>4469266.9440000001</v>
      </c>
      <c r="AY225" s="4">
        <v>87.373800000000003</v>
      </c>
      <c r="AZ225" s="4">
        <v>87.272000000000006</v>
      </c>
      <c r="BA225" s="4">
        <v>87.272300000000001</v>
      </c>
      <c r="BB225" s="5">
        <v>87.305800000000005</v>
      </c>
      <c r="BC225" s="15">
        <v>4472652.8159999996</v>
      </c>
      <c r="BD225" s="4">
        <v>70.711600000000004</v>
      </c>
      <c r="BE225" s="4">
        <v>69.956000000000003</v>
      </c>
      <c r="BF225" s="4">
        <v>71.074600000000004</v>
      </c>
      <c r="BG225" s="5">
        <v>70.555300000000003</v>
      </c>
      <c r="BH225" s="15">
        <v>4477525.7280000001</v>
      </c>
      <c r="BI225" s="4">
        <v>78.2577</v>
      </c>
      <c r="BJ225" s="4">
        <v>76.364500000000007</v>
      </c>
      <c r="BK225" s="4">
        <v>78.818600000000004</v>
      </c>
      <c r="BL225" s="5">
        <v>77.647599999999997</v>
      </c>
      <c r="BM225" s="15">
        <v>4466698.4879999999</v>
      </c>
      <c r="BN225" s="4">
        <v>86.3476</v>
      </c>
      <c r="BO225" s="4">
        <v>85.967500000000001</v>
      </c>
      <c r="BP225" s="4">
        <v>86.304400000000001</v>
      </c>
      <c r="BQ225" s="5">
        <v>86.203100000000006</v>
      </c>
      <c r="BR225" s="15">
        <v>4466735.88</v>
      </c>
      <c r="BS225" s="4">
        <v>87.677800000000005</v>
      </c>
      <c r="BT225" s="4">
        <v>87.533000000000001</v>
      </c>
      <c r="BU225" s="4">
        <v>87.539100000000005</v>
      </c>
      <c r="BV225" s="5">
        <v>87.582800000000006</v>
      </c>
      <c r="BW225" s="15">
        <v>4467341.88</v>
      </c>
      <c r="BX225" s="4">
        <v>87.845399999999998</v>
      </c>
      <c r="BY225" s="4">
        <v>87.721699999999998</v>
      </c>
      <c r="BZ225" s="4">
        <v>87.710499999999996</v>
      </c>
      <c r="CA225" s="5">
        <v>87.758799999999994</v>
      </c>
      <c r="CB225" s="15">
        <v>4470892.8</v>
      </c>
      <c r="CC225" s="4">
        <v>70.745599999999996</v>
      </c>
      <c r="CD225" s="4">
        <v>69.968299999999999</v>
      </c>
      <c r="CE225" s="4">
        <v>71.109200000000001</v>
      </c>
      <c r="CF225" s="5">
        <v>70.5809</v>
      </c>
      <c r="CG225" s="15">
        <v>4472247.3839999996</v>
      </c>
      <c r="CH225" s="4">
        <v>78.423199999999994</v>
      </c>
      <c r="CI225" s="4">
        <v>76.137799999999999</v>
      </c>
      <c r="CJ225" s="4">
        <v>78.969499999999996</v>
      </c>
      <c r="CK225" s="5">
        <v>77.628500000000003</v>
      </c>
      <c r="CL225" s="15">
        <v>4464755.3039999995</v>
      </c>
      <c r="CM225" s="4">
        <v>87.546499999999995</v>
      </c>
      <c r="CN225" s="4">
        <v>87.0946</v>
      </c>
      <c r="CO225" s="4">
        <v>87.553399999999996</v>
      </c>
      <c r="CP225" s="5">
        <v>87.392799999999994</v>
      </c>
      <c r="CQ225" s="15">
        <v>4464116.4000000004</v>
      </c>
      <c r="CR225" s="4">
        <v>89.403599999999997</v>
      </c>
      <c r="CS225" s="4">
        <v>89.246600000000001</v>
      </c>
      <c r="CT225" s="4">
        <v>89.274900000000002</v>
      </c>
      <c r="CU225" s="5">
        <v>89.307900000000004</v>
      </c>
      <c r="CV225" s="15">
        <v>4465717.9440000001</v>
      </c>
      <c r="CW225" s="4">
        <v>89.688999999999993</v>
      </c>
      <c r="CX225" s="4">
        <v>89.556399999999996</v>
      </c>
      <c r="CY225" s="4">
        <v>89.546700000000001</v>
      </c>
      <c r="CZ225" s="5">
        <v>89.596900000000005</v>
      </c>
      <c r="DA225" s="15">
        <v>4470631.2479999997</v>
      </c>
      <c r="DB225" s="4">
        <v>70.752899999999997</v>
      </c>
      <c r="DC225" s="4">
        <v>70.0047</v>
      </c>
      <c r="DD225" s="4">
        <v>71.117900000000006</v>
      </c>
      <c r="DE225" s="5">
        <v>70.599999999999994</v>
      </c>
      <c r="DF225" s="15">
        <v>4472648.7359999996</v>
      </c>
      <c r="DG225" s="4">
        <v>78.469399999999993</v>
      </c>
      <c r="DH225" s="4">
        <v>76.166200000000003</v>
      </c>
      <c r="DI225" s="4">
        <v>79.074399999999997</v>
      </c>
      <c r="DJ225" s="5">
        <v>77.675399999999996</v>
      </c>
      <c r="DK225" s="15">
        <v>4463086.4160000002</v>
      </c>
      <c r="DL225" s="4">
        <v>88.116799999999998</v>
      </c>
      <c r="DM225" s="4">
        <v>87.621899999999997</v>
      </c>
      <c r="DN225" s="4">
        <v>88.151899999999998</v>
      </c>
      <c r="DO225" s="5">
        <v>87.956699999999998</v>
      </c>
      <c r="DP225" s="15">
        <v>4461418.7759999996</v>
      </c>
      <c r="DQ225" s="4">
        <v>90.360600000000005</v>
      </c>
      <c r="DR225" s="4">
        <v>90.214699999999993</v>
      </c>
      <c r="DS225" s="4">
        <v>90.240399999999994</v>
      </c>
      <c r="DT225" s="5">
        <v>90.271500000000003</v>
      </c>
      <c r="DU225" s="15">
        <v>4462466.568</v>
      </c>
      <c r="DV225" s="4">
        <v>90.740600000000001</v>
      </c>
      <c r="DW225" s="4">
        <v>90.625399999999999</v>
      </c>
      <c r="DX225" s="4">
        <v>90.600200000000001</v>
      </c>
      <c r="DY225" s="5">
        <v>90.655000000000001</v>
      </c>
      <c r="DZ225" s="15">
        <v>4471246.2</v>
      </c>
      <c r="EA225" s="4">
        <v>70.758899999999997</v>
      </c>
      <c r="EB225" s="4">
        <v>70.021100000000004</v>
      </c>
      <c r="EC225" s="4">
        <v>71.126400000000004</v>
      </c>
      <c r="ED225" s="5">
        <v>70.610699999999994</v>
      </c>
      <c r="EE225" s="15">
        <v>4472944.2479999997</v>
      </c>
      <c r="EF225" s="4">
        <v>78.580500000000001</v>
      </c>
      <c r="EG225" s="4">
        <v>76.388999999999996</v>
      </c>
      <c r="EH225" s="4">
        <v>79.163600000000002</v>
      </c>
      <c r="EI225" s="5">
        <v>77.828599999999994</v>
      </c>
      <c r="EJ225" s="15">
        <v>4463019.5039999997</v>
      </c>
      <c r="EK225" s="4">
        <v>88.460700000000003</v>
      </c>
      <c r="EL225" s="4">
        <v>87.938599999999994</v>
      </c>
      <c r="EM225" s="4">
        <v>88.510800000000003</v>
      </c>
      <c r="EN225" s="5">
        <v>88.295500000000004</v>
      </c>
      <c r="EO225" s="15">
        <v>4460588.1119999997</v>
      </c>
      <c r="EP225" s="4">
        <v>90.932900000000004</v>
      </c>
      <c r="EQ225" s="4">
        <v>90.76</v>
      </c>
      <c r="ER225" s="4">
        <v>90.818899999999999</v>
      </c>
      <c r="ES225" s="5">
        <v>90.836699999999993</v>
      </c>
      <c r="ET225" s="15">
        <v>4461008.4479999999</v>
      </c>
      <c r="EU225" s="4">
        <v>91.415000000000006</v>
      </c>
      <c r="EV225" s="4">
        <v>91.287300000000002</v>
      </c>
      <c r="EW225" s="4">
        <v>91.267700000000005</v>
      </c>
      <c r="EX225" s="5">
        <v>91.322900000000004</v>
      </c>
      <c r="EY225" s="15">
        <v>4470898.8720000004</v>
      </c>
      <c r="EZ225" s="4">
        <v>70.760599999999997</v>
      </c>
      <c r="FA225" s="4">
        <v>70.017399999999995</v>
      </c>
      <c r="FB225" s="4">
        <v>71.124300000000005</v>
      </c>
      <c r="FC225" s="5">
        <v>70.609200000000001</v>
      </c>
      <c r="FD225" s="15">
        <v>4474390.2960000001</v>
      </c>
      <c r="FE225" s="4">
        <v>78.575599999999994</v>
      </c>
      <c r="FF225" s="4">
        <v>76.701300000000003</v>
      </c>
      <c r="FG225" s="4">
        <v>79.111800000000002</v>
      </c>
      <c r="FH225" s="5">
        <v>77.974800000000002</v>
      </c>
      <c r="FI225" s="15">
        <v>4460079.8880000003</v>
      </c>
      <c r="FJ225" s="4">
        <v>88.3416</v>
      </c>
      <c r="FK225" s="4">
        <v>87.835800000000006</v>
      </c>
      <c r="FL225" s="4">
        <v>88.394400000000005</v>
      </c>
      <c r="FM225" s="5">
        <v>88.183199999999999</v>
      </c>
      <c r="FN225" s="15">
        <v>4454792.16</v>
      </c>
      <c r="FO225" s="4">
        <v>90.739099999999993</v>
      </c>
      <c r="FP225" s="4">
        <v>90.587999999999994</v>
      </c>
      <c r="FQ225" s="4">
        <v>90.639300000000006</v>
      </c>
      <c r="FR225" s="5">
        <v>90.655000000000001</v>
      </c>
      <c r="FS225" s="15">
        <v>4455180.0959999999</v>
      </c>
      <c r="FT225" s="4">
        <v>91.219099999999997</v>
      </c>
      <c r="FU225" s="4">
        <v>91.116399999999999</v>
      </c>
      <c r="FV225" s="4">
        <v>91.092600000000004</v>
      </c>
      <c r="FW225" s="5">
        <v>91.142399999999995</v>
      </c>
    </row>
    <row r="226" spans="2:179">
      <c r="B226" s="89"/>
      <c r="C226" s="91"/>
      <c r="D226" s="9">
        <f t="shared" si="18"/>
        <v>-28</v>
      </c>
      <c r="E226" s="15">
        <v>4205278.0559999999</v>
      </c>
      <c r="F226" s="4">
        <v>69.642899999999997</v>
      </c>
      <c r="G226" s="4">
        <v>69.026399999999995</v>
      </c>
      <c r="H226" s="4">
        <v>69.890299999999996</v>
      </c>
      <c r="I226" s="5">
        <v>69.504400000000004</v>
      </c>
      <c r="J226" s="15">
        <v>4208976.0240000002</v>
      </c>
      <c r="K226" s="4">
        <v>74.157499999999999</v>
      </c>
      <c r="L226" s="4">
        <v>73.196600000000004</v>
      </c>
      <c r="M226" s="4">
        <v>74.282300000000006</v>
      </c>
      <c r="N226" s="5">
        <v>73.836699999999993</v>
      </c>
      <c r="O226" s="15">
        <v>4226796.5760000004</v>
      </c>
      <c r="P226" s="4">
        <v>75.951800000000006</v>
      </c>
      <c r="Q226" s="4">
        <v>75.797200000000004</v>
      </c>
      <c r="R226" s="4">
        <v>75.817400000000006</v>
      </c>
      <c r="S226" s="5">
        <v>75.854900000000001</v>
      </c>
      <c r="T226" s="15">
        <v>4233800.784</v>
      </c>
      <c r="U226" s="4">
        <v>76.058700000000002</v>
      </c>
      <c r="V226" s="4">
        <v>75.929699999999997</v>
      </c>
      <c r="W226" s="4">
        <v>75.927599999999998</v>
      </c>
      <c r="X226" s="5">
        <v>75.971599999999995</v>
      </c>
      <c r="Y226" s="15">
        <v>4235907.0959999999</v>
      </c>
      <c r="Z226" s="4">
        <v>76.076599999999999</v>
      </c>
      <c r="AA226" s="4">
        <v>75.953299999999999</v>
      </c>
      <c r="AB226" s="4">
        <v>75.947299999999998</v>
      </c>
      <c r="AC226" s="5">
        <v>75.992000000000004</v>
      </c>
      <c r="AD226" s="15">
        <v>4210102.1040000003</v>
      </c>
      <c r="AE226" s="4">
        <v>70.702399999999997</v>
      </c>
      <c r="AF226" s="4">
        <v>69.961200000000005</v>
      </c>
      <c r="AG226" s="4">
        <v>71.055199999999999</v>
      </c>
      <c r="AH226" s="5">
        <v>70.548599999999993</v>
      </c>
      <c r="AI226" s="15">
        <v>4207308.9359999998</v>
      </c>
      <c r="AJ226" s="4">
        <v>78.2453</v>
      </c>
      <c r="AK226" s="4">
        <v>76.180700000000002</v>
      </c>
      <c r="AL226" s="4">
        <v>78.727999999999994</v>
      </c>
      <c r="AM226" s="5">
        <v>77.517799999999994</v>
      </c>
      <c r="AN226" s="15">
        <v>4206919.176</v>
      </c>
      <c r="AO226" s="4">
        <v>85.656199999999998</v>
      </c>
      <c r="AP226" s="4">
        <v>85.217399999999998</v>
      </c>
      <c r="AQ226" s="4">
        <v>85.568899999999999</v>
      </c>
      <c r="AR226" s="5">
        <v>85.476600000000005</v>
      </c>
      <c r="AS226" s="15">
        <v>4207971.3119999999</v>
      </c>
      <c r="AT226" s="4">
        <v>86.661199999999994</v>
      </c>
      <c r="AU226" s="4">
        <v>86.357600000000005</v>
      </c>
      <c r="AV226" s="4">
        <v>86.502499999999998</v>
      </c>
      <c r="AW226" s="5">
        <v>86.505300000000005</v>
      </c>
      <c r="AX226" s="15">
        <v>4209659.352</v>
      </c>
      <c r="AY226" s="4">
        <v>86.825000000000003</v>
      </c>
      <c r="AZ226" s="4">
        <v>86.546899999999994</v>
      </c>
      <c r="BA226" s="4">
        <v>86.665899999999993</v>
      </c>
      <c r="BB226" s="5">
        <v>86.677800000000005</v>
      </c>
      <c r="BC226" s="15">
        <v>4207728.7680000002</v>
      </c>
      <c r="BD226" s="4">
        <v>70.695499999999996</v>
      </c>
      <c r="BE226" s="4">
        <v>69.903000000000006</v>
      </c>
      <c r="BF226" s="4">
        <v>71.054199999999994</v>
      </c>
      <c r="BG226" s="5">
        <v>70.523499999999999</v>
      </c>
      <c r="BH226" s="15">
        <v>4213198.1519999998</v>
      </c>
      <c r="BI226" s="4">
        <v>78.203500000000005</v>
      </c>
      <c r="BJ226" s="4">
        <v>76.4375</v>
      </c>
      <c r="BK226" s="4">
        <v>78.666200000000003</v>
      </c>
      <c r="BL226" s="5">
        <v>77.621300000000005</v>
      </c>
      <c r="BM226" s="15">
        <v>4199636.1840000004</v>
      </c>
      <c r="BN226" s="4">
        <v>85.791600000000003</v>
      </c>
      <c r="BO226" s="4">
        <v>85.432299999999998</v>
      </c>
      <c r="BP226" s="4">
        <v>85.751099999999994</v>
      </c>
      <c r="BQ226" s="5">
        <v>85.655299999999997</v>
      </c>
      <c r="BR226" s="15">
        <v>4198313.9280000003</v>
      </c>
      <c r="BS226" s="4">
        <v>86.953100000000006</v>
      </c>
      <c r="BT226" s="4">
        <v>86.795599999999993</v>
      </c>
      <c r="BU226" s="4">
        <v>86.833600000000004</v>
      </c>
      <c r="BV226" s="5">
        <v>86.860200000000006</v>
      </c>
      <c r="BW226" s="15">
        <v>4198905.6720000003</v>
      </c>
      <c r="BX226" s="4">
        <v>87.090199999999996</v>
      </c>
      <c r="BY226" s="4">
        <v>86.942599999999999</v>
      </c>
      <c r="BZ226" s="4">
        <v>86.971900000000005</v>
      </c>
      <c r="CA226" s="5">
        <v>87.001099999999994</v>
      </c>
      <c r="CB226" s="15">
        <v>4208528.4239999996</v>
      </c>
      <c r="CC226" s="4">
        <v>70.722999999999999</v>
      </c>
      <c r="CD226" s="4">
        <v>69.864599999999996</v>
      </c>
      <c r="CE226" s="4">
        <v>71.079800000000006</v>
      </c>
      <c r="CF226" s="5">
        <v>70.523300000000006</v>
      </c>
      <c r="CG226" s="15">
        <v>4208268.5279999999</v>
      </c>
      <c r="CH226" s="4">
        <v>78.253500000000003</v>
      </c>
      <c r="CI226" s="4">
        <v>76.094099999999997</v>
      </c>
      <c r="CJ226" s="4">
        <v>78.817899999999995</v>
      </c>
      <c r="CK226" s="5">
        <v>77.516199999999998</v>
      </c>
      <c r="CL226" s="15">
        <v>4200186.6239999998</v>
      </c>
      <c r="CM226" s="4">
        <v>86.783900000000003</v>
      </c>
      <c r="CN226" s="4">
        <v>86.389099999999999</v>
      </c>
      <c r="CO226" s="4">
        <v>86.775099999999995</v>
      </c>
      <c r="CP226" s="5">
        <v>86.645399999999995</v>
      </c>
      <c r="CQ226" s="15">
        <v>4198398.2640000004</v>
      </c>
      <c r="CR226" s="4">
        <v>88.241500000000002</v>
      </c>
      <c r="CS226" s="4">
        <v>88.101399999999998</v>
      </c>
      <c r="CT226" s="4">
        <v>88.137900000000002</v>
      </c>
      <c r="CU226" s="5">
        <v>88.159800000000004</v>
      </c>
      <c r="CV226" s="15">
        <v>4199033.16</v>
      </c>
      <c r="CW226" s="4">
        <v>88.432000000000002</v>
      </c>
      <c r="CX226" s="4">
        <v>88.308400000000006</v>
      </c>
      <c r="CY226" s="4">
        <v>88.319100000000006</v>
      </c>
      <c r="CZ226" s="5">
        <v>88.352800000000002</v>
      </c>
      <c r="DA226" s="15">
        <v>4208526.5279999999</v>
      </c>
      <c r="DB226" s="4">
        <v>70.732699999999994</v>
      </c>
      <c r="DC226" s="4">
        <v>69.921599999999998</v>
      </c>
      <c r="DD226" s="4">
        <v>71.097800000000007</v>
      </c>
      <c r="DE226" s="5">
        <v>70.554500000000004</v>
      </c>
      <c r="DF226" s="15">
        <v>4209252.2879999997</v>
      </c>
      <c r="DG226" s="4">
        <v>78.338499999999996</v>
      </c>
      <c r="DH226" s="4">
        <v>76.241</v>
      </c>
      <c r="DI226" s="4">
        <v>78.931299999999993</v>
      </c>
      <c r="DJ226" s="5">
        <v>77.633200000000002</v>
      </c>
      <c r="DK226" s="15">
        <v>4199273.352</v>
      </c>
      <c r="DL226" s="4">
        <v>87.158699999999996</v>
      </c>
      <c r="DM226" s="4">
        <v>86.734800000000007</v>
      </c>
      <c r="DN226" s="4">
        <v>87.165099999999995</v>
      </c>
      <c r="DO226" s="5">
        <v>87.014799999999994</v>
      </c>
      <c r="DP226" s="15">
        <v>4196721.5279999999</v>
      </c>
      <c r="DQ226" s="4">
        <v>88.782499999999999</v>
      </c>
      <c r="DR226" s="4">
        <v>88.634500000000003</v>
      </c>
      <c r="DS226" s="4">
        <v>88.684299999999993</v>
      </c>
      <c r="DT226" s="5">
        <v>88.7</v>
      </c>
      <c r="DU226" s="15">
        <v>4196932.7759999996</v>
      </c>
      <c r="DV226" s="4">
        <v>88.999899999999997</v>
      </c>
      <c r="DW226" s="4">
        <v>88.869</v>
      </c>
      <c r="DX226" s="4">
        <v>88.892499999999998</v>
      </c>
      <c r="DY226" s="5">
        <v>88.920100000000005</v>
      </c>
      <c r="DZ226" s="15">
        <v>4208719.1279999996</v>
      </c>
      <c r="EA226" s="4">
        <v>70.735699999999994</v>
      </c>
      <c r="EB226" s="4">
        <v>69.981300000000005</v>
      </c>
      <c r="EC226" s="4">
        <v>71.099999999999994</v>
      </c>
      <c r="ED226" s="5">
        <v>70.580200000000005</v>
      </c>
      <c r="EE226" s="15">
        <v>4210212.1679999996</v>
      </c>
      <c r="EF226" s="4">
        <v>78.345399999999998</v>
      </c>
      <c r="EG226" s="4">
        <v>76.5291</v>
      </c>
      <c r="EH226" s="4">
        <v>78.946799999999996</v>
      </c>
      <c r="EI226" s="5">
        <v>77.770899999999997</v>
      </c>
      <c r="EJ226" s="15">
        <v>4197949.5599999996</v>
      </c>
      <c r="EK226" s="4">
        <v>87.241900000000001</v>
      </c>
      <c r="EL226" s="4">
        <v>86.810100000000006</v>
      </c>
      <c r="EM226" s="4">
        <v>87.255300000000005</v>
      </c>
      <c r="EN226" s="5">
        <v>87.097399999999993</v>
      </c>
      <c r="EO226" s="15">
        <v>4193868.7680000002</v>
      </c>
      <c r="EP226" s="4">
        <v>88.904600000000002</v>
      </c>
      <c r="EQ226" s="4">
        <v>88.751499999999993</v>
      </c>
      <c r="ER226" s="4">
        <v>88.810699999999997</v>
      </c>
      <c r="ES226" s="5">
        <v>88.821799999999996</v>
      </c>
      <c r="ET226" s="15">
        <v>4193034.12</v>
      </c>
      <c r="EU226" s="4">
        <v>89.127499999999998</v>
      </c>
      <c r="EV226" s="4">
        <v>88.993799999999993</v>
      </c>
      <c r="EW226" s="4">
        <v>89.022800000000004</v>
      </c>
      <c r="EX226" s="5">
        <v>89.047700000000006</v>
      </c>
      <c r="EY226" s="15">
        <v>4208848.8959999997</v>
      </c>
      <c r="EZ226" s="4">
        <v>70.742400000000004</v>
      </c>
      <c r="FA226" s="4">
        <v>69.930800000000005</v>
      </c>
      <c r="FB226" s="4">
        <v>71.105699999999999</v>
      </c>
      <c r="FC226" s="5">
        <v>70.563599999999994</v>
      </c>
      <c r="FD226" s="15">
        <v>4210510.6560000004</v>
      </c>
      <c r="FE226" s="4">
        <v>78.424000000000007</v>
      </c>
      <c r="FF226" s="4">
        <v>76.124300000000005</v>
      </c>
      <c r="FG226" s="4">
        <v>78.976200000000006</v>
      </c>
      <c r="FH226" s="5">
        <v>77.626000000000005</v>
      </c>
      <c r="FI226" s="15">
        <v>4197273.4800000004</v>
      </c>
      <c r="FJ226" s="4">
        <v>87.256600000000006</v>
      </c>
      <c r="FK226" s="4">
        <v>86.827100000000002</v>
      </c>
      <c r="FL226" s="4">
        <v>87.272999999999996</v>
      </c>
      <c r="FM226" s="5">
        <v>87.114000000000004</v>
      </c>
      <c r="FN226" s="15">
        <v>4192555.5839999998</v>
      </c>
      <c r="FO226" s="4">
        <v>88.926199999999994</v>
      </c>
      <c r="FP226" s="4">
        <v>88.776899999999998</v>
      </c>
      <c r="FQ226" s="4">
        <v>88.834900000000005</v>
      </c>
      <c r="FR226" s="5">
        <v>88.845600000000005</v>
      </c>
      <c r="FS226" s="15">
        <v>4191856.5839999998</v>
      </c>
      <c r="FT226" s="4">
        <v>89.155799999999999</v>
      </c>
      <c r="FU226" s="4">
        <v>89.026600000000002</v>
      </c>
      <c r="FV226" s="4">
        <v>89.055199999999999</v>
      </c>
      <c r="FW226" s="5">
        <v>89.078800000000001</v>
      </c>
    </row>
    <row r="227" spans="2:179">
      <c r="B227" s="89"/>
      <c r="C227" s="91"/>
      <c r="D227" s="9">
        <f t="shared" si="18"/>
        <v>-26</v>
      </c>
      <c r="E227" s="15">
        <v>3949185.0720000002</v>
      </c>
      <c r="F227" s="4">
        <v>69.6464</v>
      </c>
      <c r="G227" s="4">
        <v>68.989400000000003</v>
      </c>
      <c r="H227" s="4">
        <v>69.887900000000002</v>
      </c>
      <c r="I227" s="5">
        <v>69.490399999999994</v>
      </c>
      <c r="J227" s="15">
        <v>3952051.7760000001</v>
      </c>
      <c r="K227" s="4">
        <v>74.205399999999997</v>
      </c>
      <c r="L227" s="4">
        <v>72.777100000000004</v>
      </c>
      <c r="M227" s="4">
        <v>74.282899999999998</v>
      </c>
      <c r="N227" s="5">
        <v>73.680199999999999</v>
      </c>
      <c r="O227" s="15">
        <v>3967735.0079999999</v>
      </c>
      <c r="P227" s="4">
        <v>75.949799999999996</v>
      </c>
      <c r="Q227" s="4">
        <v>75.795299999999997</v>
      </c>
      <c r="R227" s="4">
        <v>75.8155</v>
      </c>
      <c r="S227" s="5">
        <v>75.852999999999994</v>
      </c>
      <c r="T227" s="15">
        <v>3973653.7439999999</v>
      </c>
      <c r="U227" s="4">
        <v>76.055899999999994</v>
      </c>
      <c r="V227" s="4">
        <v>75.924300000000002</v>
      </c>
      <c r="W227" s="4">
        <v>75.9255</v>
      </c>
      <c r="X227" s="5">
        <v>75.968100000000007</v>
      </c>
      <c r="Y227" s="15">
        <v>3975472.5120000001</v>
      </c>
      <c r="Z227" s="4">
        <v>76.072999999999993</v>
      </c>
      <c r="AA227" s="4">
        <v>75.951400000000007</v>
      </c>
      <c r="AB227" s="4">
        <v>75.944800000000001</v>
      </c>
      <c r="AC227" s="5">
        <v>75.9893</v>
      </c>
      <c r="AD227" s="15">
        <v>3973878.7919999999</v>
      </c>
      <c r="AE227" s="4">
        <v>70.696100000000001</v>
      </c>
      <c r="AF227" s="4">
        <v>69.957499999999996</v>
      </c>
      <c r="AG227" s="4">
        <v>71.048500000000004</v>
      </c>
      <c r="AH227" s="5">
        <v>70.543099999999995</v>
      </c>
      <c r="AI227" s="15">
        <v>3969910.2480000001</v>
      </c>
      <c r="AJ227" s="4">
        <v>78.248099999999994</v>
      </c>
      <c r="AK227" s="4">
        <v>75.983599999999996</v>
      </c>
      <c r="AL227" s="4">
        <v>78.744100000000003</v>
      </c>
      <c r="AM227" s="5">
        <v>77.428899999999999</v>
      </c>
      <c r="AN227" s="15">
        <v>3967026.912</v>
      </c>
      <c r="AO227" s="4">
        <v>85.396299999999997</v>
      </c>
      <c r="AP227" s="4">
        <v>85.0946</v>
      </c>
      <c r="AQ227" s="4">
        <v>85.342299999999994</v>
      </c>
      <c r="AR227" s="5">
        <v>85.275700000000001</v>
      </c>
      <c r="AS227" s="15">
        <v>3966557.28</v>
      </c>
      <c r="AT227" s="4">
        <v>86.3249</v>
      </c>
      <c r="AU227" s="4">
        <v>86.194800000000001</v>
      </c>
      <c r="AV227" s="4">
        <v>86.210400000000007</v>
      </c>
      <c r="AW227" s="5">
        <v>86.242999999999995</v>
      </c>
      <c r="AX227" s="15">
        <v>3967612.2719999999</v>
      </c>
      <c r="AY227" s="4">
        <v>86.47</v>
      </c>
      <c r="AZ227" s="4">
        <v>86.355699999999999</v>
      </c>
      <c r="BA227" s="4">
        <v>86.355699999999999</v>
      </c>
      <c r="BB227" s="5">
        <v>86.393500000000003</v>
      </c>
      <c r="BC227" s="15">
        <v>3970944.48</v>
      </c>
      <c r="BD227" s="4">
        <v>70.660300000000007</v>
      </c>
      <c r="BE227" s="4">
        <v>69.851200000000006</v>
      </c>
      <c r="BF227" s="4">
        <v>71.018500000000003</v>
      </c>
      <c r="BG227" s="5">
        <v>70.480900000000005</v>
      </c>
      <c r="BH227" s="15">
        <v>3982040.304</v>
      </c>
      <c r="BI227" s="4">
        <v>78.050700000000006</v>
      </c>
      <c r="BJ227" s="4">
        <v>76.190899999999999</v>
      </c>
      <c r="BK227" s="4">
        <v>78.495599999999996</v>
      </c>
      <c r="BL227" s="5">
        <v>77.429500000000004</v>
      </c>
      <c r="BM227" s="15">
        <v>3964097.304</v>
      </c>
      <c r="BN227" s="4">
        <v>85.167599999999993</v>
      </c>
      <c r="BO227" s="4">
        <v>84.895300000000006</v>
      </c>
      <c r="BP227" s="4">
        <v>85.153599999999997</v>
      </c>
      <c r="BQ227" s="5">
        <v>85.070300000000003</v>
      </c>
      <c r="BR227" s="15">
        <v>3965408.9040000001</v>
      </c>
      <c r="BS227" s="4">
        <v>86.2898</v>
      </c>
      <c r="BT227" s="4">
        <v>86.206000000000003</v>
      </c>
      <c r="BU227" s="4">
        <v>86.212299999999999</v>
      </c>
      <c r="BV227" s="5">
        <v>86.235900000000001</v>
      </c>
      <c r="BW227" s="15">
        <v>3969918.3840000001</v>
      </c>
      <c r="BX227" s="4">
        <v>86.468299999999999</v>
      </c>
      <c r="BY227" s="4">
        <v>86.389300000000006</v>
      </c>
      <c r="BZ227" s="4">
        <v>86.385099999999994</v>
      </c>
      <c r="CA227" s="5">
        <v>86.414100000000005</v>
      </c>
      <c r="CB227" s="15">
        <v>3972955.7519999999</v>
      </c>
      <c r="CC227" s="4">
        <v>70.717100000000002</v>
      </c>
      <c r="CD227" s="4">
        <v>69.968800000000002</v>
      </c>
      <c r="CE227" s="4">
        <v>71.073800000000006</v>
      </c>
      <c r="CF227" s="5">
        <v>70.561700000000002</v>
      </c>
      <c r="CG227" s="15">
        <v>3970151.64</v>
      </c>
      <c r="CH227" s="4">
        <v>78.271199999999993</v>
      </c>
      <c r="CI227" s="4">
        <v>76.278999999999996</v>
      </c>
      <c r="CJ227" s="4">
        <v>78.752600000000001</v>
      </c>
      <c r="CK227" s="5">
        <v>77.584599999999995</v>
      </c>
      <c r="CL227" s="15">
        <v>3962286.432</v>
      </c>
      <c r="CM227" s="4">
        <v>86.240499999999997</v>
      </c>
      <c r="CN227" s="4">
        <v>85.915000000000006</v>
      </c>
      <c r="CO227" s="4">
        <v>86.231700000000004</v>
      </c>
      <c r="CP227" s="5">
        <v>86.126400000000004</v>
      </c>
      <c r="CQ227" s="15">
        <v>3959760.96</v>
      </c>
      <c r="CR227" s="4">
        <v>87.445999999999998</v>
      </c>
      <c r="CS227" s="4">
        <v>87.348200000000006</v>
      </c>
      <c r="CT227" s="4">
        <v>87.365600000000001</v>
      </c>
      <c r="CU227" s="5">
        <v>87.386399999999995</v>
      </c>
      <c r="CV227" s="15">
        <v>3959787.8640000001</v>
      </c>
      <c r="CW227" s="4">
        <v>87.608500000000006</v>
      </c>
      <c r="CX227" s="4">
        <v>87.525999999999996</v>
      </c>
      <c r="CY227" s="4">
        <v>87.519499999999994</v>
      </c>
      <c r="CZ227" s="5">
        <v>87.551100000000005</v>
      </c>
      <c r="DA227" s="15">
        <v>3971837.64</v>
      </c>
      <c r="DB227" s="4">
        <v>70.700900000000004</v>
      </c>
      <c r="DC227" s="4">
        <v>69.942899999999995</v>
      </c>
      <c r="DD227" s="4">
        <v>71.061899999999994</v>
      </c>
      <c r="DE227" s="5">
        <v>70.543000000000006</v>
      </c>
      <c r="DF227" s="15">
        <v>3975397.344</v>
      </c>
      <c r="DG227" s="4">
        <v>78.174700000000001</v>
      </c>
      <c r="DH227" s="4">
        <v>76.200900000000004</v>
      </c>
      <c r="DI227" s="4">
        <v>78.685299999999998</v>
      </c>
      <c r="DJ227" s="5">
        <v>77.512799999999999</v>
      </c>
      <c r="DK227" s="15">
        <v>3959375.088</v>
      </c>
      <c r="DL227" s="4">
        <v>85.968199999999996</v>
      </c>
      <c r="DM227" s="4">
        <v>85.658600000000007</v>
      </c>
      <c r="DN227" s="4">
        <v>85.9666</v>
      </c>
      <c r="DO227" s="5">
        <v>85.861999999999995</v>
      </c>
      <c r="DP227" s="15">
        <v>3956313.8160000001</v>
      </c>
      <c r="DQ227" s="4">
        <v>87.202799999999996</v>
      </c>
      <c r="DR227" s="4">
        <v>87.126400000000004</v>
      </c>
      <c r="DS227" s="4">
        <v>87.132099999999994</v>
      </c>
      <c r="DT227" s="5">
        <v>87.153599999999997</v>
      </c>
      <c r="DU227" s="15">
        <v>3957968.3280000002</v>
      </c>
      <c r="DV227" s="4">
        <v>87.382300000000001</v>
      </c>
      <c r="DW227" s="4">
        <v>87.316000000000003</v>
      </c>
      <c r="DX227" s="4">
        <v>87.306799999999996</v>
      </c>
      <c r="DY227" s="5">
        <v>87.334900000000005</v>
      </c>
      <c r="DZ227" s="15">
        <v>3972285.12</v>
      </c>
      <c r="EA227" s="4">
        <v>70.7072</v>
      </c>
      <c r="EB227" s="4">
        <v>69.964399999999998</v>
      </c>
      <c r="EC227" s="4">
        <v>71.067300000000003</v>
      </c>
      <c r="ED227" s="5">
        <v>70.554900000000004</v>
      </c>
      <c r="EE227" s="15">
        <v>3970922.04</v>
      </c>
      <c r="EF227" s="4">
        <v>78.254400000000004</v>
      </c>
      <c r="EG227" s="4">
        <v>76.3947</v>
      </c>
      <c r="EH227" s="4">
        <v>78.723200000000006</v>
      </c>
      <c r="EI227" s="5">
        <v>77.621600000000001</v>
      </c>
      <c r="EJ227" s="15">
        <v>3961341.048</v>
      </c>
      <c r="EK227" s="4">
        <v>86.1922</v>
      </c>
      <c r="EL227" s="4">
        <v>85.854399999999998</v>
      </c>
      <c r="EM227" s="4">
        <v>86.180199999999999</v>
      </c>
      <c r="EN227" s="5">
        <v>86.072699999999998</v>
      </c>
      <c r="EO227" s="15">
        <v>3958107.1680000001</v>
      </c>
      <c r="EP227" s="4">
        <v>87.411799999999999</v>
      </c>
      <c r="EQ227" s="4">
        <v>87.315899999999999</v>
      </c>
      <c r="ER227" s="4">
        <v>87.326599999999999</v>
      </c>
      <c r="ES227" s="5">
        <v>87.351200000000006</v>
      </c>
      <c r="ET227" s="15">
        <v>3957548.1120000002</v>
      </c>
      <c r="EU227" s="4">
        <v>87.561300000000003</v>
      </c>
      <c r="EV227" s="4">
        <v>87.477800000000002</v>
      </c>
      <c r="EW227" s="4">
        <v>87.468299999999999</v>
      </c>
      <c r="EX227" s="5">
        <v>87.502300000000005</v>
      </c>
      <c r="EY227" s="15">
        <v>3972009.648</v>
      </c>
      <c r="EZ227" s="4">
        <v>70.708200000000005</v>
      </c>
      <c r="FA227" s="4">
        <v>69.954700000000003</v>
      </c>
      <c r="FB227" s="4">
        <v>71.069199999999995</v>
      </c>
      <c r="FC227" s="5">
        <v>70.552099999999996</v>
      </c>
      <c r="FD227" s="15">
        <v>3973173.4079999998</v>
      </c>
      <c r="FE227" s="4">
        <v>78.202500000000001</v>
      </c>
      <c r="FF227" s="4">
        <v>76.188999999999993</v>
      </c>
      <c r="FG227" s="4">
        <v>78.736999999999995</v>
      </c>
      <c r="FH227" s="5">
        <v>77.525000000000006</v>
      </c>
      <c r="FI227" s="15">
        <v>3958786.92</v>
      </c>
      <c r="FJ227" s="4">
        <v>86.087299999999999</v>
      </c>
      <c r="FK227" s="4">
        <v>85.761600000000001</v>
      </c>
      <c r="FL227" s="4">
        <v>86.079700000000003</v>
      </c>
      <c r="FM227" s="5">
        <v>85.973500000000001</v>
      </c>
      <c r="FN227" s="15">
        <v>3954344.52</v>
      </c>
      <c r="FO227" s="4">
        <v>87.3018</v>
      </c>
      <c r="FP227" s="4">
        <v>87.215500000000006</v>
      </c>
      <c r="FQ227" s="4">
        <v>87.222200000000001</v>
      </c>
      <c r="FR227" s="5">
        <v>87.246300000000005</v>
      </c>
      <c r="FS227" s="15">
        <v>3954348.0240000002</v>
      </c>
      <c r="FT227" s="4">
        <v>87.460099999999997</v>
      </c>
      <c r="FU227" s="4">
        <v>87.387</v>
      </c>
      <c r="FV227" s="4">
        <v>87.375799999999998</v>
      </c>
      <c r="FW227" s="5">
        <v>87.407499999999999</v>
      </c>
    </row>
    <row r="228" spans="2:179">
      <c r="B228" s="89"/>
      <c r="C228" s="91"/>
      <c r="D228" s="9">
        <f t="shared" si="18"/>
        <v>-24</v>
      </c>
      <c r="E228" s="15">
        <v>3732536.64</v>
      </c>
      <c r="F228" s="4">
        <v>69.643199999999993</v>
      </c>
      <c r="G228" s="4">
        <v>69.016900000000007</v>
      </c>
      <c r="H228" s="4">
        <v>69.878600000000006</v>
      </c>
      <c r="I228" s="5">
        <v>69.497299999999996</v>
      </c>
      <c r="J228" s="15">
        <v>3734443.4160000002</v>
      </c>
      <c r="K228" s="4">
        <v>74.208699999999993</v>
      </c>
      <c r="L228" s="4">
        <v>73.108199999999997</v>
      </c>
      <c r="M228" s="4">
        <v>74.241100000000003</v>
      </c>
      <c r="N228" s="5">
        <v>73.803299999999993</v>
      </c>
      <c r="O228" s="15">
        <v>3747098.7119999998</v>
      </c>
      <c r="P228" s="4">
        <v>75.945499999999996</v>
      </c>
      <c r="Q228" s="4">
        <v>75.7898</v>
      </c>
      <c r="R228" s="4">
        <v>75.813500000000005</v>
      </c>
      <c r="S228" s="5">
        <v>75.849100000000007</v>
      </c>
      <c r="T228" s="15">
        <v>3751821.24</v>
      </c>
      <c r="U228" s="4">
        <v>76.050299999999993</v>
      </c>
      <c r="V228" s="4">
        <v>75.92</v>
      </c>
      <c r="W228" s="4">
        <v>75.921199999999999</v>
      </c>
      <c r="X228" s="5">
        <v>75.963399999999993</v>
      </c>
      <c r="Y228" s="15">
        <v>3753285.5759999999</v>
      </c>
      <c r="Z228" s="4">
        <v>76.067999999999998</v>
      </c>
      <c r="AA228" s="4">
        <v>75.947000000000003</v>
      </c>
      <c r="AB228" s="4">
        <v>75.940100000000001</v>
      </c>
      <c r="AC228" s="5">
        <v>75.9846</v>
      </c>
      <c r="AD228" s="15">
        <v>3750705.1680000001</v>
      </c>
      <c r="AE228" s="4">
        <v>70.474599999999995</v>
      </c>
      <c r="AF228" s="4">
        <v>69.603700000000003</v>
      </c>
      <c r="AG228" s="4">
        <v>70.821399999999997</v>
      </c>
      <c r="AH228" s="5">
        <v>70.267499999999998</v>
      </c>
      <c r="AI228" s="15">
        <v>3753767.1359999999</v>
      </c>
      <c r="AJ228" s="4">
        <v>76.959900000000005</v>
      </c>
      <c r="AK228" s="4">
        <v>75.173299999999998</v>
      </c>
      <c r="AL228" s="4">
        <v>77.417000000000002</v>
      </c>
      <c r="AM228" s="5">
        <v>76.381100000000004</v>
      </c>
      <c r="AN228" s="15">
        <v>3744711.8640000001</v>
      </c>
      <c r="AO228" s="4">
        <v>81.863500000000002</v>
      </c>
      <c r="AP228" s="4">
        <v>81.620099999999994</v>
      </c>
      <c r="AQ228" s="4">
        <v>81.743700000000004</v>
      </c>
      <c r="AR228" s="5">
        <v>81.741299999999995</v>
      </c>
      <c r="AS228" s="15">
        <v>3745196.6159999999</v>
      </c>
      <c r="AT228" s="4">
        <v>82.360900000000001</v>
      </c>
      <c r="AU228" s="4">
        <v>82.227500000000006</v>
      </c>
      <c r="AV228" s="4">
        <v>82.215999999999994</v>
      </c>
      <c r="AW228" s="5">
        <v>82.267700000000005</v>
      </c>
      <c r="AX228" s="15">
        <v>3745205.1839999999</v>
      </c>
      <c r="AY228" s="4">
        <v>82.396600000000007</v>
      </c>
      <c r="AZ228" s="4">
        <v>82.266999999999996</v>
      </c>
      <c r="BA228" s="4">
        <v>82.257400000000004</v>
      </c>
      <c r="BB228" s="5">
        <v>82.3065</v>
      </c>
      <c r="BC228" s="15">
        <v>3748046.6880000001</v>
      </c>
      <c r="BD228" s="4">
        <v>70.603200000000001</v>
      </c>
      <c r="BE228" s="4">
        <v>69.783100000000005</v>
      </c>
      <c r="BF228" s="4">
        <v>70.945300000000003</v>
      </c>
      <c r="BG228" s="5">
        <v>70.414299999999997</v>
      </c>
      <c r="BH228" s="15">
        <v>3744499.9679999999</v>
      </c>
      <c r="BI228" s="4">
        <v>77.471599999999995</v>
      </c>
      <c r="BJ228" s="4">
        <v>74.597300000000004</v>
      </c>
      <c r="BK228" s="4">
        <v>77.938299999999998</v>
      </c>
      <c r="BL228" s="5">
        <v>76.351100000000002</v>
      </c>
      <c r="BM228" s="15">
        <v>3740363.2319999998</v>
      </c>
      <c r="BN228" s="4">
        <v>83.585700000000003</v>
      </c>
      <c r="BO228" s="4">
        <v>83.300899999999999</v>
      </c>
      <c r="BP228" s="4">
        <v>83.501300000000001</v>
      </c>
      <c r="BQ228" s="5">
        <v>83.460999999999999</v>
      </c>
      <c r="BR228" s="15">
        <v>3739943.304</v>
      </c>
      <c r="BS228" s="4">
        <v>84.299800000000005</v>
      </c>
      <c r="BT228" s="4">
        <v>84.164400000000001</v>
      </c>
      <c r="BU228" s="4">
        <v>84.168400000000005</v>
      </c>
      <c r="BV228" s="5">
        <v>84.210400000000007</v>
      </c>
      <c r="BW228" s="15">
        <v>3740435.0159999998</v>
      </c>
      <c r="BX228" s="4">
        <v>84.357699999999994</v>
      </c>
      <c r="BY228" s="4">
        <v>84.222399999999993</v>
      </c>
      <c r="BZ228" s="4">
        <v>84.226699999999994</v>
      </c>
      <c r="CA228" s="5">
        <v>84.2684</v>
      </c>
      <c r="CB228" s="15">
        <v>3747566.64</v>
      </c>
      <c r="CC228" s="4">
        <v>70.632099999999994</v>
      </c>
      <c r="CD228" s="4">
        <v>69.875</v>
      </c>
      <c r="CE228" s="4">
        <v>70.991799999999998</v>
      </c>
      <c r="CF228" s="5">
        <v>70.474199999999996</v>
      </c>
      <c r="CG228" s="15">
        <v>3744965.9279999998</v>
      </c>
      <c r="CH228" s="4">
        <v>77.694900000000004</v>
      </c>
      <c r="CI228" s="4">
        <v>75.610200000000006</v>
      </c>
      <c r="CJ228" s="4">
        <v>78.177400000000006</v>
      </c>
      <c r="CK228" s="5">
        <v>76.978499999999997</v>
      </c>
      <c r="CL228" s="15">
        <v>3737548.5839999998</v>
      </c>
      <c r="CM228" s="4">
        <v>84.411600000000007</v>
      </c>
      <c r="CN228" s="4">
        <v>84.128900000000002</v>
      </c>
      <c r="CO228" s="4">
        <v>84.361199999999997</v>
      </c>
      <c r="CP228" s="5">
        <v>84.2988</v>
      </c>
      <c r="CQ228" s="15">
        <v>3736065.5520000001</v>
      </c>
      <c r="CR228" s="4">
        <v>85.274299999999997</v>
      </c>
      <c r="CS228" s="4">
        <v>85.180800000000005</v>
      </c>
      <c r="CT228" s="4">
        <v>85.168199999999999</v>
      </c>
      <c r="CU228" s="5">
        <v>85.207499999999996</v>
      </c>
      <c r="CV228" s="15">
        <v>3736266.3840000001</v>
      </c>
      <c r="CW228" s="4">
        <v>85.343599999999995</v>
      </c>
      <c r="CX228" s="4">
        <v>85.248000000000005</v>
      </c>
      <c r="CY228" s="4">
        <v>85.237499999999997</v>
      </c>
      <c r="CZ228" s="5">
        <v>85.2761</v>
      </c>
      <c r="DA228" s="15">
        <v>3748414.128</v>
      </c>
      <c r="DB228" s="4">
        <v>70.661199999999994</v>
      </c>
      <c r="DC228" s="4">
        <v>69.912400000000005</v>
      </c>
      <c r="DD228" s="4">
        <v>71.014399999999995</v>
      </c>
      <c r="DE228" s="5">
        <v>70.504599999999996</v>
      </c>
      <c r="DF228" s="15">
        <v>3745450.5359999998</v>
      </c>
      <c r="DG228" s="4">
        <v>77.873000000000005</v>
      </c>
      <c r="DH228" s="4">
        <v>75.822199999999995</v>
      </c>
      <c r="DI228" s="4">
        <v>78.366</v>
      </c>
      <c r="DJ228" s="5">
        <v>77.182299999999998</v>
      </c>
      <c r="DK228" s="15">
        <v>3737232.648</v>
      </c>
      <c r="DL228" s="4">
        <v>84.9</v>
      </c>
      <c r="DM228" s="4">
        <v>84.619900000000001</v>
      </c>
      <c r="DN228" s="4">
        <v>84.864599999999996</v>
      </c>
      <c r="DO228" s="5">
        <v>84.793099999999995</v>
      </c>
      <c r="DP228" s="15">
        <v>3734984.4240000001</v>
      </c>
      <c r="DQ228" s="4">
        <v>85.815700000000007</v>
      </c>
      <c r="DR228" s="4">
        <v>85.729399999999998</v>
      </c>
      <c r="DS228" s="4">
        <v>85.727800000000002</v>
      </c>
      <c r="DT228" s="5">
        <v>85.757400000000004</v>
      </c>
      <c r="DU228" s="15">
        <v>3734896.4640000002</v>
      </c>
      <c r="DV228" s="4">
        <v>85.9071</v>
      </c>
      <c r="DW228" s="4">
        <v>85.825500000000005</v>
      </c>
      <c r="DX228" s="4">
        <v>85.816000000000003</v>
      </c>
      <c r="DY228" s="5">
        <v>85.849400000000003</v>
      </c>
      <c r="DZ228" s="15">
        <v>3747959.8080000002</v>
      </c>
      <c r="EA228" s="4">
        <v>70.655799999999999</v>
      </c>
      <c r="EB228" s="4">
        <v>69.830299999999994</v>
      </c>
      <c r="EC228" s="4">
        <v>71.015100000000004</v>
      </c>
      <c r="ED228" s="5">
        <v>70.469800000000006</v>
      </c>
      <c r="EE228" s="15">
        <v>3748531.8960000002</v>
      </c>
      <c r="EF228" s="4">
        <v>77.888000000000005</v>
      </c>
      <c r="EG228" s="4">
        <v>75.980900000000005</v>
      </c>
      <c r="EH228" s="4">
        <v>78.358500000000006</v>
      </c>
      <c r="EI228" s="5">
        <v>77.244799999999998</v>
      </c>
      <c r="EJ228" s="15">
        <v>3734304.264</v>
      </c>
      <c r="EK228" s="4">
        <v>84.737499999999997</v>
      </c>
      <c r="EL228" s="4">
        <v>84.472499999999997</v>
      </c>
      <c r="EM228" s="4">
        <v>84.710300000000004</v>
      </c>
      <c r="EN228" s="5">
        <v>84.638499999999993</v>
      </c>
      <c r="EO228" s="15">
        <v>3731084.4959999998</v>
      </c>
      <c r="EP228" s="4">
        <v>85.651499999999999</v>
      </c>
      <c r="EQ228" s="4">
        <v>85.574700000000007</v>
      </c>
      <c r="ER228" s="4">
        <v>85.572800000000001</v>
      </c>
      <c r="ES228" s="5">
        <v>85.599500000000006</v>
      </c>
      <c r="ET228" s="15">
        <v>3731478.6719999998</v>
      </c>
      <c r="EU228" s="4">
        <v>85.754400000000004</v>
      </c>
      <c r="EV228" s="4">
        <v>85.682000000000002</v>
      </c>
      <c r="EW228" s="4">
        <v>85.673100000000005</v>
      </c>
      <c r="EX228" s="5">
        <v>85.703100000000006</v>
      </c>
      <c r="EY228" s="15">
        <v>3748161.7680000002</v>
      </c>
      <c r="EZ228" s="4">
        <v>70.665800000000004</v>
      </c>
      <c r="FA228" s="4">
        <v>69.845600000000005</v>
      </c>
      <c r="FB228" s="4">
        <v>71.021500000000003</v>
      </c>
      <c r="FC228" s="5">
        <v>70.480699999999999</v>
      </c>
      <c r="FD228" s="15">
        <v>3745972.824</v>
      </c>
      <c r="FE228" s="4">
        <v>77.856700000000004</v>
      </c>
      <c r="FF228" s="4">
        <v>75.799000000000007</v>
      </c>
      <c r="FG228" s="4">
        <v>78.403999999999996</v>
      </c>
      <c r="FH228" s="5">
        <v>77.174300000000002</v>
      </c>
      <c r="FI228" s="15">
        <v>3735661.2960000001</v>
      </c>
      <c r="FJ228" s="4">
        <v>84.820999999999998</v>
      </c>
      <c r="FK228" s="4">
        <v>84.540800000000004</v>
      </c>
      <c r="FL228" s="4">
        <v>84.787099999999995</v>
      </c>
      <c r="FM228" s="5">
        <v>84.714500000000001</v>
      </c>
      <c r="FN228" s="15">
        <v>3732416.304</v>
      </c>
      <c r="FO228" s="4">
        <v>85.729200000000006</v>
      </c>
      <c r="FP228" s="4">
        <v>85.640299999999996</v>
      </c>
      <c r="FQ228" s="4">
        <v>85.641199999999998</v>
      </c>
      <c r="FR228" s="5">
        <v>85.67</v>
      </c>
      <c r="FS228" s="15">
        <v>3731884.128</v>
      </c>
      <c r="FT228" s="4">
        <v>85.816699999999997</v>
      </c>
      <c r="FU228" s="4">
        <v>85.734099999999998</v>
      </c>
      <c r="FV228" s="4">
        <v>85.725700000000003</v>
      </c>
      <c r="FW228" s="5">
        <v>85.758600000000001</v>
      </c>
    </row>
    <row r="229" spans="2:179">
      <c r="B229" s="89"/>
      <c r="C229" s="91"/>
      <c r="D229" s="9">
        <f t="shared" si="18"/>
        <v>-22</v>
      </c>
      <c r="E229" s="15">
        <v>3504071.352</v>
      </c>
      <c r="F229" s="4">
        <v>69.652100000000004</v>
      </c>
      <c r="G229" s="4">
        <v>68.965699999999998</v>
      </c>
      <c r="H229" s="4">
        <v>69.888199999999998</v>
      </c>
      <c r="I229" s="5">
        <v>69.483400000000003</v>
      </c>
      <c r="J229" s="15">
        <v>3504627.4559999998</v>
      </c>
      <c r="K229" s="4">
        <v>74.1327</v>
      </c>
      <c r="L229" s="4">
        <v>72.929299999999998</v>
      </c>
      <c r="M229" s="4">
        <v>74.251400000000004</v>
      </c>
      <c r="N229" s="5">
        <v>73.715199999999996</v>
      </c>
      <c r="O229" s="15">
        <v>3513841.0559999999</v>
      </c>
      <c r="P229" s="4">
        <v>75.939700000000002</v>
      </c>
      <c r="Q229" s="4">
        <v>75.787700000000001</v>
      </c>
      <c r="R229" s="4">
        <v>75.807199999999995</v>
      </c>
      <c r="S229" s="5">
        <v>75.844300000000004</v>
      </c>
      <c r="T229" s="15">
        <v>3517139.6639999999</v>
      </c>
      <c r="U229" s="4">
        <v>76.042599999999993</v>
      </c>
      <c r="V229" s="4">
        <v>75.914400000000001</v>
      </c>
      <c r="W229" s="4">
        <v>75.911799999999999</v>
      </c>
      <c r="X229" s="5">
        <v>75.9559</v>
      </c>
      <c r="Y229" s="15">
        <v>3518282.9040000001</v>
      </c>
      <c r="Z229" s="4">
        <v>76.060400000000001</v>
      </c>
      <c r="AA229" s="4">
        <v>75.937399999999997</v>
      </c>
      <c r="AB229" s="4">
        <v>75.931399999999996</v>
      </c>
      <c r="AC229" s="5">
        <v>75.975999999999999</v>
      </c>
      <c r="AD229" s="15">
        <v>3512894.352</v>
      </c>
      <c r="AE229" s="4">
        <v>70.421000000000006</v>
      </c>
      <c r="AF229" s="4">
        <v>69.543899999999994</v>
      </c>
      <c r="AG229" s="4">
        <v>70.744200000000006</v>
      </c>
      <c r="AH229" s="5">
        <v>70.203900000000004</v>
      </c>
      <c r="AI229" s="15">
        <v>3519171.0240000002</v>
      </c>
      <c r="AJ229" s="4">
        <v>76.7059</v>
      </c>
      <c r="AK229" s="4">
        <v>75.1374</v>
      </c>
      <c r="AL229" s="4">
        <v>77.122399999999999</v>
      </c>
      <c r="AM229" s="5">
        <v>76.209100000000007</v>
      </c>
      <c r="AN229" s="15">
        <v>3508196.9040000001</v>
      </c>
      <c r="AO229" s="4">
        <v>81.180899999999994</v>
      </c>
      <c r="AP229" s="4">
        <v>80.900899999999993</v>
      </c>
      <c r="AQ229" s="4">
        <v>81.079599999999999</v>
      </c>
      <c r="AR229" s="5">
        <v>81.052300000000002</v>
      </c>
      <c r="AS229" s="15">
        <v>3508436.9040000001</v>
      </c>
      <c r="AT229" s="4">
        <v>81.616799999999998</v>
      </c>
      <c r="AU229" s="4">
        <v>81.413600000000002</v>
      </c>
      <c r="AV229" s="4">
        <v>81.496799999999993</v>
      </c>
      <c r="AW229" s="5">
        <v>81.508200000000002</v>
      </c>
      <c r="AX229" s="15">
        <v>3509196.1439999999</v>
      </c>
      <c r="AY229" s="4">
        <v>81.657200000000003</v>
      </c>
      <c r="AZ229" s="4">
        <v>81.447800000000001</v>
      </c>
      <c r="BA229" s="4">
        <v>81.536900000000003</v>
      </c>
      <c r="BB229" s="5">
        <v>81.546499999999995</v>
      </c>
      <c r="BC229" s="15">
        <v>3514151.52</v>
      </c>
      <c r="BD229" s="4">
        <v>70.530799999999999</v>
      </c>
      <c r="BE229" s="4">
        <v>69.738100000000003</v>
      </c>
      <c r="BF229" s="4">
        <v>70.876800000000003</v>
      </c>
      <c r="BG229" s="5">
        <v>70.354799999999997</v>
      </c>
      <c r="BH229" s="15">
        <v>3509962.68</v>
      </c>
      <c r="BI229" s="4">
        <v>77.067700000000002</v>
      </c>
      <c r="BJ229" s="4">
        <v>74.727699999999999</v>
      </c>
      <c r="BK229" s="4">
        <v>77.585099999999997</v>
      </c>
      <c r="BL229" s="5">
        <v>76.217600000000004</v>
      </c>
      <c r="BM229" s="15">
        <v>3505259.16</v>
      </c>
      <c r="BN229" s="4">
        <v>82.484399999999994</v>
      </c>
      <c r="BO229" s="4">
        <v>82.250799999999998</v>
      </c>
      <c r="BP229" s="4">
        <v>82.403899999999993</v>
      </c>
      <c r="BQ229" s="5">
        <v>82.378600000000006</v>
      </c>
      <c r="BR229" s="15">
        <v>3504499.824</v>
      </c>
      <c r="BS229" s="4">
        <v>83.028099999999995</v>
      </c>
      <c r="BT229" s="4">
        <v>82.919499999999999</v>
      </c>
      <c r="BU229" s="4">
        <v>82.9161</v>
      </c>
      <c r="BV229" s="5">
        <v>82.9542</v>
      </c>
      <c r="BW229" s="15">
        <v>3504708.72</v>
      </c>
      <c r="BX229" s="4">
        <v>83.071600000000004</v>
      </c>
      <c r="BY229" s="4">
        <v>82.958299999999994</v>
      </c>
      <c r="BZ229" s="4">
        <v>82.958799999999997</v>
      </c>
      <c r="CA229" s="5">
        <v>82.995900000000006</v>
      </c>
      <c r="CB229" s="15">
        <v>3513850.656</v>
      </c>
      <c r="CC229" s="4">
        <v>70.5655</v>
      </c>
      <c r="CD229" s="4">
        <v>69.78</v>
      </c>
      <c r="CE229" s="4">
        <v>70.916499999999999</v>
      </c>
      <c r="CF229" s="5">
        <v>70.393900000000002</v>
      </c>
      <c r="CG229" s="15">
        <v>3509974.1519999998</v>
      </c>
      <c r="CH229" s="4">
        <v>77.352900000000005</v>
      </c>
      <c r="CI229" s="4">
        <v>75.258799999999994</v>
      </c>
      <c r="CJ229" s="4">
        <v>77.784599999999998</v>
      </c>
      <c r="CK229" s="5">
        <v>76.613399999999999</v>
      </c>
      <c r="CL229" s="15">
        <v>3503524.1519999998</v>
      </c>
      <c r="CM229" s="4">
        <v>83.049800000000005</v>
      </c>
      <c r="CN229" s="4">
        <v>82.786500000000004</v>
      </c>
      <c r="CO229" s="4">
        <v>82.981200000000001</v>
      </c>
      <c r="CP229" s="5">
        <v>82.937700000000007</v>
      </c>
      <c r="CQ229" s="15">
        <v>3502125.2880000002</v>
      </c>
      <c r="CR229" s="4">
        <v>83.666600000000003</v>
      </c>
      <c r="CS229" s="4">
        <v>83.542400000000001</v>
      </c>
      <c r="CT229" s="4">
        <v>83.563100000000006</v>
      </c>
      <c r="CU229" s="5">
        <v>83.590299999999999</v>
      </c>
      <c r="CV229" s="15">
        <v>3502237.4640000002</v>
      </c>
      <c r="CW229" s="4">
        <v>83.714299999999994</v>
      </c>
      <c r="CX229" s="4">
        <v>83.586600000000004</v>
      </c>
      <c r="CY229" s="4">
        <v>83.611699999999999</v>
      </c>
      <c r="CZ229" s="5">
        <v>83.637200000000007</v>
      </c>
      <c r="DA229" s="15">
        <v>3514024.32</v>
      </c>
      <c r="DB229" s="4">
        <v>70.577699999999993</v>
      </c>
      <c r="DC229" s="4">
        <v>69.829599999999999</v>
      </c>
      <c r="DD229" s="4">
        <v>70.929500000000004</v>
      </c>
      <c r="DE229" s="5">
        <v>70.420900000000003</v>
      </c>
      <c r="DF229" s="15">
        <v>3510646.0079999999</v>
      </c>
      <c r="DG229" s="4">
        <v>77.456800000000001</v>
      </c>
      <c r="DH229" s="4">
        <v>75.287599999999998</v>
      </c>
      <c r="DI229" s="4">
        <v>77.835999999999999</v>
      </c>
      <c r="DJ229" s="5">
        <v>76.6678</v>
      </c>
      <c r="DK229" s="15">
        <v>3502118.6159999999</v>
      </c>
      <c r="DL229" s="4">
        <v>83.1798</v>
      </c>
      <c r="DM229" s="4">
        <v>82.912400000000005</v>
      </c>
      <c r="DN229" s="4">
        <v>83.120699999999999</v>
      </c>
      <c r="DO229" s="5">
        <v>83.069500000000005</v>
      </c>
      <c r="DP229" s="15">
        <v>3499907.16</v>
      </c>
      <c r="DQ229" s="4">
        <v>83.813900000000004</v>
      </c>
      <c r="DR229" s="4">
        <v>83.685100000000006</v>
      </c>
      <c r="DS229" s="4">
        <v>83.718999999999994</v>
      </c>
      <c r="DT229" s="5">
        <v>83.739000000000004</v>
      </c>
      <c r="DU229" s="15">
        <v>3499582.9440000001</v>
      </c>
      <c r="DV229" s="4">
        <v>83.861000000000004</v>
      </c>
      <c r="DW229" s="4">
        <v>83.733099999999993</v>
      </c>
      <c r="DX229" s="4">
        <v>83.768199999999993</v>
      </c>
      <c r="DY229" s="5">
        <v>83.787099999999995</v>
      </c>
      <c r="DZ229" s="15">
        <v>3514303.7760000001</v>
      </c>
      <c r="EA229" s="4">
        <v>70.5809</v>
      </c>
      <c r="EB229" s="4">
        <v>69.736500000000007</v>
      </c>
      <c r="EC229" s="4">
        <v>70.930300000000003</v>
      </c>
      <c r="ED229" s="5">
        <v>70.3857</v>
      </c>
      <c r="EE229" s="15">
        <v>3511615.7280000001</v>
      </c>
      <c r="EF229" s="4">
        <v>77.437299999999993</v>
      </c>
      <c r="EG229" s="4">
        <v>75.414100000000005</v>
      </c>
      <c r="EH229" s="4">
        <v>77.904399999999995</v>
      </c>
      <c r="EI229" s="5">
        <v>76.741100000000003</v>
      </c>
      <c r="EJ229" s="15">
        <v>3501404.4</v>
      </c>
      <c r="EK229" s="4">
        <v>83.202100000000002</v>
      </c>
      <c r="EL229" s="4">
        <v>82.936000000000007</v>
      </c>
      <c r="EM229" s="4">
        <v>83.146000000000001</v>
      </c>
      <c r="EN229" s="5">
        <v>83.093199999999996</v>
      </c>
      <c r="EO229" s="15">
        <v>3499056.048</v>
      </c>
      <c r="EP229" s="4">
        <v>83.840599999999995</v>
      </c>
      <c r="EQ229" s="4">
        <v>83.715599999999995</v>
      </c>
      <c r="ER229" s="4">
        <v>83.750399999999999</v>
      </c>
      <c r="ES229" s="5">
        <v>83.768500000000003</v>
      </c>
      <c r="ET229" s="15">
        <v>3498794.8319999999</v>
      </c>
      <c r="EU229" s="4">
        <v>83.892799999999994</v>
      </c>
      <c r="EV229" s="4">
        <v>83.765699999999995</v>
      </c>
      <c r="EW229" s="4">
        <v>83.802499999999995</v>
      </c>
      <c r="EX229" s="5">
        <v>83.82</v>
      </c>
      <c r="EY229" s="15">
        <v>3514361.1120000002</v>
      </c>
      <c r="EZ229" s="4">
        <v>70.581199999999995</v>
      </c>
      <c r="FA229" s="4">
        <v>69.705500000000001</v>
      </c>
      <c r="FB229" s="4">
        <v>70.934600000000003</v>
      </c>
      <c r="FC229" s="5">
        <v>70.373800000000003</v>
      </c>
      <c r="FD229" s="15">
        <v>3511639.2</v>
      </c>
      <c r="FE229" s="4">
        <v>77.402500000000003</v>
      </c>
      <c r="FF229" s="4">
        <v>74.972700000000003</v>
      </c>
      <c r="FG229" s="4">
        <v>77.884</v>
      </c>
      <c r="FH229" s="5">
        <v>76.522499999999994</v>
      </c>
      <c r="FI229" s="15">
        <v>3501398.28</v>
      </c>
      <c r="FJ229" s="4">
        <v>83.210899999999995</v>
      </c>
      <c r="FK229" s="4">
        <v>82.947199999999995</v>
      </c>
      <c r="FL229" s="4">
        <v>83.155900000000003</v>
      </c>
      <c r="FM229" s="5">
        <v>83.103200000000001</v>
      </c>
      <c r="FN229" s="15">
        <v>3498942.6719999998</v>
      </c>
      <c r="FO229" s="4">
        <v>83.851299999999995</v>
      </c>
      <c r="FP229" s="4">
        <v>83.727099999999993</v>
      </c>
      <c r="FQ229" s="4">
        <v>83.763199999999998</v>
      </c>
      <c r="FR229" s="5">
        <v>83.780199999999994</v>
      </c>
      <c r="FS229" s="15">
        <v>3498716.784</v>
      </c>
      <c r="FT229" s="4">
        <v>83.904899999999998</v>
      </c>
      <c r="FU229" s="4">
        <v>83.778899999999993</v>
      </c>
      <c r="FV229" s="4">
        <v>83.814400000000006</v>
      </c>
      <c r="FW229" s="5">
        <v>83.832400000000007</v>
      </c>
    </row>
    <row r="230" spans="2:179">
      <c r="B230" s="89"/>
      <c r="C230" s="91"/>
      <c r="D230" s="9">
        <f t="shared" si="18"/>
        <v>-20</v>
      </c>
      <c r="E230" s="15">
        <v>3306060.9840000002</v>
      </c>
      <c r="F230" s="4">
        <v>69.495500000000007</v>
      </c>
      <c r="G230" s="4">
        <v>68.882499999999993</v>
      </c>
      <c r="H230" s="4">
        <v>69.730599999999995</v>
      </c>
      <c r="I230" s="5">
        <v>69.354500000000002</v>
      </c>
      <c r="J230" s="15">
        <v>3306575.4</v>
      </c>
      <c r="K230" s="4">
        <v>73.78</v>
      </c>
      <c r="L230" s="4">
        <v>72.719099999999997</v>
      </c>
      <c r="M230" s="4">
        <v>73.838700000000003</v>
      </c>
      <c r="N230" s="5">
        <v>73.399000000000001</v>
      </c>
      <c r="O230" s="15">
        <v>3314419.392</v>
      </c>
      <c r="P230" s="4">
        <v>75.381500000000003</v>
      </c>
      <c r="Q230" s="4">
        <v>75.234200000000001</v>
      </c>
      <c r="R230" s="4">
        <v>75.245500000000007</v>
      </c>
      <c r="S230" s="5">
        <v>75.286500000000004</v>
      </c>
      <c r="T230" s="15">
        <v>3317056.9679999999</v>
      </c>
      <c r="U230" s="4">
        <v>75.480500000000006</v>
      </c>
      <c r="V230" s="4">
        <v>75.358999999999995</v>
      </c>
      <c r="W230" s="4">
        <v>75.347999999999999</v>
      </c>
      <c r="X230" s="5">
        <v>75.395399999999995</v>
      </c>
      <c r="Y230" s="15">
        <v>3317695.0559999999</v>
      </c>
      <c r="Z230" s="4">
        <v>75.488900000000001</v>
      </c>
      <c r="AA230" s="4">
        <v>75.374700000000004</v>
      </c>
      <c r="AB230" s="4">
        <v>75.361400000000003</v>
      </c>
      <c r="AC230" s="5">
        <v>75.407899999999998</v>
      </c>
      <c r="AD230" s="15">
        <v>3303635.52</v>
      </c>
      <c r="AE230" s="4">
        <v>70.287499999999994</v>
      </c>
      <c r="AF230" s="4">
        <v>69.3125</v>
      </c>
      <c r="AG230" s="4">
        <v>70.630099999999999</v>
      </c>
      <c r="AH230" s="5">
        <v>70.036199999999994</v>
      </c>
      <c r="AI230" s="15">
        <v>3318154.92</v>
      </c>
      <c r="AJ230" s="4">
        <v>76.314099999999996</v>
      </c>
      <c r="AK230" s="4">
        <v>74.819800000000001</v>
      </c>
      <c r="AL230" s="4">
        <v>76.784199999999998</v>
      </c>
      <c r="AM230" s="5">
        <v>75.872500000000002</v>
      </c>
      <c r="AN230" s="15">
        <v>3304122.7919999999</v>
      </c>
      <c r="AO230" s="4">
        <v>80.387799999999999</v>
      </c>
      <c r="AP230" s="4">
        <v>80.243300000000005</v>
      </c>
      <c r="AQ230" s="4">
        <v>80.335300000000004</v>
      </c>
      <c r="AR230" s="5">
        <v>80.321700000000007</v>
      </c>
      <c r="AS230" s="15">
        <v>3306961.8480000002</v>
      </c>
      <c r="AT230" s="4">
        <v>80.851799999999997</v>
      </c>
      <c r="AU230" s="4">
        <v>80.767499999999998</v>
      </c>
      <c r="AV230" s="4">
        <v>80.766300000000001</v>
      </c>
      <c r="AW230" s="5">
        <v>80.795000000000002</v>
      </c>
      <c r="AX230" s="15">
        <v>3309766.824</v>
      </c>
      <c r="AY230" s="4">
        <v>80.912199999999999</v>
      </c>
      <c r="AZ230" s="4">
        <v>80.828400000000002</v>
      </c>
      <c r="BA230" s="4">
        <v>80.827299999999994</v>
      </c>
      <c r="BB230" s="5">
        <v>80.855800000000002</v>
      </c>
      <c r="BC230" s="15">
        <v>3306355.8480000002</v>
      </c>
      <c r="BD230" s="4">
        <v>70.484899999999996</v>
      </c>
      <c r="BE230" s="4">
        <v>69.683400000000006</v>
      </c>
      <c r="BF230" s="4">
        <v>70.809100000000001</v>
      </c>
      <c r="BG230" s="5">
        <v>70.297799999999995</v>
      </c>
      <c r="BH230" s="15">
        <v>3300790.7760000001</v>
      </c>
      <c r="BI230" s="4">
        <v>76.901300000000006</v>
      </c>
      <c r="BJ230" s="4">
        <v>74.64</v>
      </c>
      <c r="BK230" s="4">
        <v>77.321200000000005</v>
      </c>
      <c r="BL230" s="5">
        <v>76.079599999999999</v>
      </c>
      <c r="BM230" s="15">
        <v>3295741.1519999998</v>
      </c>
      <c r="BN230" s="4">
        <v>81.6845</v>
      </c>
      <c r="BO230" s="4">
        <v>81.500500000000002</v>
      </c>
      <c r="BP230" s="4">
        <v>81.614500000000007</v>
      </c>
      <c r="BQ230" s="5">
        <v>81.599199999999996</v>
      </c>
      <c r="BR230" s="15">
        <v>3294800.28</v>
      </c>
      <c r="BS230" s="4">
        <v>82.112700000000004</v>
      </c>
      <c r="BT230" s="4">
        <v>82.027900000000002</v>
      </c>
      <c r="BU230" s="4">
        <v>82.020899999999997</v>
      </c>
      <c r="BV230" s="5">
        <v>82.053600000000003</v>
      </c>
      <c r="BW230" s="15">
        <v>3294800.4720000001</v>
      </c>
      <c r="BX230" s="4">
        <v>82.148799999999994</v>
      </c>
      <c r="BY230" s="4">
        <v>82.065200000000004</v>
      </c>
      <c r="BZ230" s="4">
        <v>82.056100000000001</v>
      </c>
      <c r="CA230" s="5">
        <v>82.089799999999997</v>
      </c>
      <c r="CB230" s="15">
        <v>3304761.264</v>
      </c>
      <c r="CC230" s="4">
        <v>70.439700000000002</v>
      </c>
      <c r="CD230" s="4">
        <v>69.594499999999996</v>
      </c>
      <c r="CE230" s="4">
        <v>70.754400000000004</v>
      </c>
      <c r="CF230" s="5">
        <v>70.232399999999998</v>
      </c>
      <c r="CG230" s="15">
        <v>3306564.72</v>
      </c>
      <c r="CH230" s="4">
        <v>76.748199999999997</v>
      </c>
      <c r="CI230" s="4">
        <v>74.982699999999994</v>
      </c>
      <c r="CJ230" s="4">
        <v>77.182299999999998</v>
      </c>
      <c r="CK230" s="5">
        <v>76.1678</v>
      </c>
      <c r="CL230" s="15">
        <v>3294751.4879999999</v>
      </c>
      <c r="CM230" s="4">
        <v>81.379099999999994</v>
      </c>
      <c r="CN230" s="4">
        <v>81.213099999999997</v>
      </c>
      <c r="CO230" s="4">
        <v>81.322299999999998</v>
      </c>
      <c r="CP230" s="5">
        <v>81.304299999999998</v>
      </c>
      <c r="CQ230" s="15">
        <v>3294316.656</v>
      </c>
      <c r="CR230" s="4">
        <v>81.853700000000003</v>
      </c>
      <c r="CS230" s="4">
        <v>81.783699999999996</v>
      </c>
      <c r="CT230" s="4">
        <v>81.775199999999998</v>
      </c>
      <c r="CU230" s="5">
        <v>81.804000000000002</v>
      </c>
      <c r="CV230" s="15">
        <v>3295347.648</v>
      </c>
      <c r="CW230" s="4">
        <v>81.901399999999995</v>
      </c>
      <c r="CX230" s="4">
        <v>81.831199999999995</v>
      </c>
      <c r="CY230" s="4">
        <v>81.825599999999994</v>
      </c>
      <c r="CZ230" s="5">
        <v>81.852599999999995</v>
      </c>
      <c r="DA230" s="15">
        <v>3305525.2319999998</v>
      </c>
      <c r="DB230" s="4">
        <v>70.4786</v>
      </c>
      <c r="DC230" s="4">
        <v>69.722700000000003</v>
      </c>
      <c r="DD230" s="4">
        <v>70.801100000000005</v>
      </c>
      <c r="DE230" s="5">
        <v>70.310100000000006</v>
      </c>
      <c r="DF230" s="15">
        <v>3300420.84</v>
      </c>
      <c r="DG230" s="4">
        <v>76.834900000000005</v>
      </c>
      <c r="DH230" s="4">
        <v>74.537999999999997</v>
      </c>
      <c r="DI230" s="4">
        <v>77.273499999999999</v>
      </c>
      <c r="DJ230" s="5">
        <v>76.006</v>
      </c>
      <c r="DK230" s="15">
        <v>3294708.4559999998</v>
      </c>
      <c r="DL230" s="4">
        <v>81.631699999999995</v>
      </c>
      <c r="DM230" s="4">
        <v>81.435299999999998</v>
      </c>
      <c r="DN230" s="4">
        <v>81.555099999999996</v>
      </c>
      <c r="DO230" s="5">
        <v>81.540000000000006</v>
      </c>
      <c r="DP230" s="15">
        <v>3293403.264</v>
      </c>
      <c r="DQ230" s="4">
        <v>82.073999999999998</v>
      </c>
      <c r="DR230" s="4">
        <v>81.984899999999996</v>
      </c>
      <c r="DS230" s="4">
        <v>81.974599999999995</v>
      </c>
      <c r="DT230" s="5">
        <v>82.010900000000007</v>
      </c>
      <c r="DU230" s="15">
        <v>3293266.9679999999</v>
      </c>
      <c r="DV230" s="4">
        <v>82.103499999999997</v>
      </c>
      <c r="DW230" s="4">
        <v>82.012500000000003</v>
      </c>
      <c r="DX230" s="4">
        <v>82.004499999999993</v>
      </c>
      <c r="DY230" s="5">
        <v>82.039900000000003</v>
      </c>
      <c r="DZ230" s="15">
        <v>3305110.8960000002</v>
      </c>
      <c r="EA230" s="4">
        <v>70.466300000000004</v>
      </c>
      <c r="EB230" s="4">
        <v>69.715500000000006</v>
      </c>
      <c r="EC230" s="4">
        <v>70.765199999999993</v>
      </c>
      <c r="ED230" s="5">
        <v>70.292699999999996</v>
      </c>
      <c r="EE230" s="15">
        <v>3302340.5520000001</v>
      </c>
      <c r="EF230" s="4">
        <v>76.777500000000003</v>
      </c>
      <c r="EG230" s="4">
        <v>74.748599999999996</v>
      </c>
      <c r="EH230" s="4">
        <v>77.188999999999993</v>
      </c>
      <c r="EI230" s="5">
        <v>76.075100000000006</v>
      </c>
      <c r="EJ230" s="15">
        <v>3292296.5759999999</v>
      </c>
      <c r="EK230" s="4">
        <v>81.500200000000007</v>
      </c>
      <c r="EL230" s="4">
        <v>81.320300000000003</v>
      </c>
      <c r="EM230" s="4">
        <v>81.432299999999998</v>
      </c>
      <c r="EN230" s="5">
        <v>81.417000000000002</v>
      </c>
      <c r="EO230" s="15">
        <v>3290795.8560000001</v>
      </c>
      <c r="EP230" s="4">
        <v>81.948400000000007</v>
      </c>
      <c r="EQ230" s="4">
        <v>81.871200000000002</v>
      </c>
      <c r="ER230" s="4">
        <v>81.860900000000001</v>
      </c>
      <c r="ES230" s="5">
        <v>81.893299999999996</v>
      </c>
      <c r="ET230" s="15">
        <v>3290954.4720000001</v>
      </c>
      <c r="EU230" s="4">
        <v>81.985200000000006</v>
      </c>
      <c r="EV230" s="4">
        <v>81.906300000000002</v>
      </c>
      <c r="EW230" s="4">
        <v>81.898099999999999</v>
      </c>
      <c r="EX230" s="5">
        <v>81.929699999999997</v>
      </c>
      <c r="EY230" s="15">
        <v>3305319.5759999999</v>
      </c>
      <c r="EZ230" s="4">
        <v>70.473399999999998</v>
      </c>
      <c r="FA230" s="4">
        <v>69.6036</v>
      </c>
      <c r="FB230" s="4">
        <v>70.801500000000004</v>
      </c>
      <c r="FC230" s="5">
        <v>70.260999999999996</v>
      </c>
      <c r="FD230" s="15">
        <v>3300609.3119999999</v>
      </c>
      <c r="FE230" s="4">
        <v>76.8</v>
      </c>
      <c r="FF230" s="4">
        <v>74.521100000000004</v>
      </c>
      <c r="FG230" s="4">
        <v>77.277199999999993</v>
      </c>
      <c r="FH230" s="5">
        <v>75.996499999999997</v>
      </c>
      <c r="FI230" s="15">
        <v>3293207.28</v>
      </c>
      <c r="FJ230" s="4">
        <v>81.567899999999995</v>
      </c>
      <c r="FK230" s="4">
        <v>81.374099999999999</v>
      </c>
      <c r="FL230" s="4">
        <v>81.490799999999993</v>
      </c>
      <c r="FM230" s="5">
        <v>81.476900000000001</v>
      </c>
      <c r="FN230" s="15">
        <v>3291582.9840000002</v>
      </c>
      <c r="FO230" s="4">
        <v>82.006799999999998</v>
      </c>
      <c r="FP230" s="4">
        <v>81.921300000000002</v>
      </c>
      <c r="FQ230" s="4">
        <v>81.909800000000004</v>
      </c>
      <c r="FR230" s="5">
        <v>81.945800000000006</v>
      </c>
      <c r="FS230" s="15">
        <v>3291377.088</v>
      </c>
      <c r="FT230" s="4">
        <v>82.037700000000001</v>
      </c>
      <c r="FU230" s="4">
        <v>81.948599999999999</v>
      </c>
      <c r="FV230" s="4">
        <v>81.941100000000006</v>
      </c>
      <c r="FW230" s="5">
        <v>81.9756</v>
      </c>
    </row>
    <row r="231" spans="2:179">
      <c r="B231" s="89"/>
      <c r="C231" s="91"/>
      <c r="D231" s="9">
        <f t="shared" si="18"/>
        <v>-18</v>
      </c>
      <c r="E231" s="15">
        <v>3108157.5120000001</v>
      </c>
      <c r="F231" s="4">
        <v>69.645899999999997</v>
      </c>
      <c r="G231" s="4">
        <v>68.9953</v>
      </c>
      <c r="H231" s="4">
        <v>69.886799999999994</v>
      </c>
      <c r="I231" s="5">
        <v>69.4923</v>
      </c>
      <c r="J231" s="15">
        <v>3105648.84</v>
      </c>
      <c r="K231" s="4">
        <v>74.1464</v>
      </c>
      <c r="L231" s="4">
        <v>72.645300000000006</v>
      </c>
      <c r="M231" s="4">
        <v>74.269800000000004</v>
      </c>
      <c r="N231" s="5">
        <v>73.599900000000005</v>
      </c>
      <c r="O231" s="15">
        <v>3107518.608</v>
      </c>
      <c r="P231" s="4">
        <v>75.908699999999996</v>
      </c>
      <c r="Q231" s="4">
        <v>75.716700000000003</v>
      </c>
      <c r="R231" s="4">
        <v>75.779700000000005</v>
      </c>
      <c r="S231" s="5">
        <v>75.800299999999993</v>
      </c>
      <c r="T231" s="15">
        <v>3108402.216</v>
      </c>
      <c r="U231" s="4">
        <v>76.006699999999995</v>
      </c>
      <c r="V231" s="4">
        <v>75.878299999999996</v>
      </c>
      <c r="W231" s="4">
        <v>75.876400000000004</v>
      </c>
      <c r="X231" s="5">
        <v>75.92</v>
      </c>
      <c r="Y231" s="15">
        <v>3108659.64</v>
      </c>
      <c r="Z231" s="4">
        <v>76.022000000000006</v>
      </c>
      <c r="AA231" s="4">
        <v>75.898899999999998</v>
      </c>
      <c r="AB231" s="4">
        <v>75.893699999999995</v>
      </c>
      <c r="AC231" s="5">
        <v>75.937799999999996</v>
      </c>
      <c r="AD231" s="15">
        <v>3108933.3119999999</v>
      </c>
      <c r="AE231" s="4">
        <v>70.064899999999994</v>
      </c>
      <c r="AF231" s="4">
        <v>69.042100000000005</v>
      </c>
      <c r="AG231" s="4">
        <v>70.371799999999993</v>
      </c>
      <c r="AH231" s="5">
        <v>69.782700000000006</v>
      </c>
      <c r="AI231" s="15">
        <v>3104332.92</v>
      </c>
      <c r="AJ231" s="4">
        <v>74.924199999999999</v>
      </c>
      <c r="AK231" s="4">
        <v>72.310199999999995</v>
      </c>
      <c r="AL231" s="4">
        <v>75.4619</v>
      </c>
      <c r="AM231" s="5">
        <v>73.951499999999996</v>
      </c>
      <c r="AN231" s="15">
        <v>3102882.12</v>
      </c>
      <c r="AO231" s="4">
        <v>78.354699999999994</v>
      </c>
      <c r="AP231" s="4">
        <v>78.133200000000002</v>
      </c>
      <c r="AQ231" s="4">
        <v>78.220699999999994</v>
      </c>
      <c r="AR231" s="5">
        <v>78.235299999999995</v>
      </c>
      <c r="AS231" s="15">
        <v>3103157.76</v>
      </c>
      <c r="AT231" s="4">
        <v>78.603999999999999</v>
      </c>
      <c r="AU231" s="4">
        <v>78.447599999999994</v>
      </c>
      <c r="AV231" s="4">
        <v>78.456999999999994</v>
      </c>
      <c r="AW231" s="5">
        <v>78.502300000000005</v>
      </c>
      <c r="AX231" s="15">
        <v>3103408.44</v>
      </c>
      <c r="AY231" s="4">
        <v>78.608000000000004</v>
      </c>
      <c r="AZ231" s="4">
        <v>78.446899999999999</v>
      </c>
      <c r="BA231" s="4">
        <v>78.464100000000002</v>
      </c>
      <c r="BB231" s="5">
        <v>78.505700000000004</v>
      </c>
      <c r="BC231" s="15">
        <v>3108007.7760000001</v>
      </c>
      <c r="BD231" s="4">
        <v>70.218999999999994</v>
      </c>
      <c r="BE231" s="4">
        <v>69.306399999999996</v>
      </c>
      <c r="BF231" s="4">
        <v>70.5304</v>
      </c>
      <c r="BG231" s="5">
        <v>69.984200000000001</v>
      </c>
      <c r="BH231" s="15">
        <v>3102790.4160000002</v>
      </c>
      <c r="BI231" s="4">
        <v>75.509500000000003</v>
      </c>
      <c r="BJ231" s="4">
        <v>73.3185</v>
      </c>
      <c r="BK231" s="4">
        <v>76.012200000000007</v>
      </c>
      <c r="BL231" s="5">
        <v>74.730699999999999</v>
      </c>
      <c r="BM231" s="15">
        <v>3099326.5440000002</v>
      </c>
      <c r="BN231" s="4">
        <v>79.345699999999994</v>
      </c>
      <c r="BO231" s="4">
        <v>79.156499999999994</v>
      </c>
      <c r="BP231" s="4">
        <v>79.240499999999997</v>
      </c>
      <c r="BQ231" s="5">
        <v>79.246899999999997</v>
      </c>
      <c r="BR231" s="15">
        <v>3098903.2560000001</v>
      </c>
      <c r="BS231" s="4">
        <v>79.6477</v>
      </c>
      <c r="BT231" s="4">
        <v>79.544899999999998</v>
      </c>
      <c r="BU231" s="4">
        <v>79.529700000000005</v>
      </c>
      <c r="BV231" s="5">
        <v>79.573800000000006</v>
      </c>
      <c r="BW231" s="15">
        <v>3099077.4</v>
      </c>
      <c r="BX231" s="4">
        <v>79.655799999999999</v>
      </c>
      <c r="BY231" s="4">
        <v>79.543700000000001</v>
      </c>
      <c r="BZ231" s="4">
        <v>79.536799999999999</v>
      </c>
      <c r="CA231" s="5">
        <v>79.578400000000002</v>
      </c>
      <c r="CB231" s="15">
        <v>3109221.4079999998</v>
      </c>
      <c r="CC231" s="4">
        <v>70.315200000000004</v>
      </c>
      <c r="CD231" s="4">
        <v>69.515000000000001</v>
      </c>
      <c r="CE231" s="4">
        <v>70.631799999999998</v>
      </c>
      <c r="CF231" s="5">
        <v>70.127200000000002</v>
      </c>
      <c r="CG231" s="15">
        <v>3103558.2</v>
      </c>
      <c r="CH231" s="4">
        <v>76.070999999999998</v>
      </c>
      <c r="CI231" s="4">
        <v>73.9285</v>
      </c>
      <c r="CJ231" s="4">
        <v>76.440299999999993</v>
      </c>
      <c r="CK231" s="5">
        <v>75.287300000000002</v>
      </c>
      <c r="CL231" s="15">
        <v>3099265.7519999999</v>
      </c>
      <c r="CM231" s="4">
        <v>79.945300000000003</v>
      </c>
      <c r="CN231" s="4">
        <v>79.775599999999997</v>
      </c>
      <c r="CO231" s="4">
        <v>79.857799999999997</v>
      </c>
      <c r="CP231" s="5">
        <v>79.858999999999995</v>
      </c>
      <c r="CQ231" s="15">
        <v>3098565.6</v>
      </c>
      <c r="CR231" s="4">
        <v>80.258899999999997</v>
      </c>
      <c r="CS231" s="4">
        <v>80.170699999999997</v>
      </c>
      <c r="CT231" s="4">
        <v>80.158000000000001</v>
      </c>
      <c r="CU231" s="5">
        <v>80.195599999999999</v>
      </c>
      <c r="CV231" s="15">
        <v>3098617.2239999999</v>
      </c>
      <c r="CW231" s="4">
        <v>80.274699999999996</v>
      </c>
      <c r="CX231" s="4">
        <v>80.181600000000003</v>
      </c>
      <c r="CY231" s="4">
        <v>80.172799999999995</v>
      </c>
      <c r="CZ231" s="5">
        <v>80.209500000000006</v>
      </c>
      <c r="DA231" s="15">
        <v>3108428.4479999999</v>
      </c>
      <c r="DB231" s="4">
        <v>70.289299999999997</v>
      </c>
      <c r="DC231" s="4">
        <v>69.471400000000003</v>
      </c>
      <c r="DD231" s="4">
        <v>70.600800000000007</v>
      </c>
      <c r="DE231" s="5">
        <v>70.092699999999994</v>
      </c>
      <c r="DF231" s="15">
        <v>3105780</v>
      </c>
      <c r="DG231" s="4">
        <v>76.054199999999994</v>
      </c>
      <c r="DH231" s="4">
        <v>74.075400000000002</v>
      </c>
      <c r="DI231" s="4">
        <v>76.389300000000006</v>
      </c>
      <c r="DJ231" s="5">
        <v>75.358500000000006</v>
      </c>
      <c r="DK231" s="15">
        <v>3096889.1039999998</v>
      </c>
      <c r="DL231" s="4">
        <v>79.756900000000002</v>
      </c>
      <c r="DM231" s="4">
        <v>79.590299999999999</v>
      </c>
      <c r="DN231" s="4">
        <v>79.682599999999994</v>
      </c>
      <c r="DO231" s="5">
        <v>79.676000000000002</v>
      </c>
      <c r="DP231" s="15">
        <v>3096056.8319999999</v>
      </c>
      <c r="DQ231" s="4">
        <v>80.08</v>
      </c>
      <c r="DR231" s="4">
        <v>80.003100000000003</v>
      </c>
      <c r="DS231" s="4">
        <v>79.992099999999994</v>
      </c>
      <c r="DT231" s="5">
        <v>80.024900000000002</v>
      </c>
      <c r="DU231" s="15">
        <v>3096332.568</v>
      </c>
      <c r="DV231" s="4">
        <v>80.100700000000003</v>
      </c>
      <c r="DW231" s="4">
        <v>80.021600000000007</v>
      </c>
      <c r="DX231" s="4">
        <v>80.014899999999997</v>
      </c>
      <c r="DY231" s="5">
        <v>80.045500000000004</v>
      </c>
      <c r="DZ231" s="15">
        <v>3108802.0320000001</v>
      </c>
      <c r="EA231" s="4">
        <v>70.305000000000007</v>
      </c>
      <c r="EB231" s="4">
        <v>69.510099999999994</v>
      </c>
      <c r="EC231" s="4">
        <v>70.6113</v>
      </c>
      <c r="ED231" s="5">
        <v>70.116299999999995</v>
      </c>
      <c r="EE231" s="15">
        <v>3103134.648</v>
      </c>
      <c r="EF231" s="4">
        <v>76.0471</v>
      </c>
      <c r="EG231" s="4">
        <v>74.272900000000007</v>
      </c>
      <c r="EH231" s="4">
        <v>76.385999999999996</v>
      </c>
      <c r="EI231" s="5">
        <v>75.433099999999996</v>
      </c>
      <c r="EJ231" s="15">
        <v>3097647.696</v>
      </c>
      <c r="EK231" s="4">
        <v>79.854200000000006</v>
      </c>
      <c r="EL231" s="4">
        <v>79.683599999999998</v>
      </c>
      <c r="EM231" s="4">
        <v>79.766000000000005</v>
      </c>
      <c r="EN231" s="5">
        <v>79.767399999999995</v>
      </c>
      <c r="EO231" s="15">
        <v>3096619.4879999999</v>
      </c>
      <c r="EP231" s="4">
        <v>80.166899999999998</v>
      </c>
      <c r="EQ231" s="4">
        <v>80.076499999999996</v>
      </c>
      <c r="ER231" s="4">
        <v>80.065700000000007</v>
      </c>
      <c r="ES231" s="5">
        <v>80.102800000000002</v>
      </c>
      <c r="ET231" s="15">
        <v>3096511.0559999999</v>
      </c>
      <c r="EU231" s="4">
        <v>80.180499999999995</v>
      </c>
      <c r="EV231" s="4">
        <v>80.087800000000001</v>
      </c>
      <c r="EW231" s="4">
        <v>80.079599999999999</v>
      </c>
      <c r="EX231" s="5">
        <v>80.115799999999993</v>
      </c>
      <c r="EY231" s="15">
        <v>3108562.8960000002</v>
      </c>
      <c r="EZ231" s="4">
        <v>70.299000000000007</v>
      </c>
      <c r="FA231" s="4">
        <v>69.488100000000003</v>
      </c>
      <c r="FB231" s="4">
        <v>70.6006</v>
      </c>
      <c r="FC231" s="5">
        <v>70.1023</v>
      </c>
      <c r="FD231" s="15">
        <v>3104061.6719999998</v>
      </c>
      <c r="FE231" s="4">
        <v>76.101600000000005</v>
      </c>
      <c r="FF231" s="4">
        <v>73.970600000000005</v>
      </c>
      <c r="FG231" s="4">
        <v>76.372399999999999</v>
      </c>
      <c r="FH231" s="5">
        <v>75.320400000000006</v>
      </c>
      <c r="FI231" s="15">
        <v>3096605.9759999998</v>
      </c>
      <c r="FJ231" s="4">
        <v>79.799700000000001</v>
      </c>
      <c r="FK231" s="4">
        <v>79.638199999999998</v>
      </c>
      <c r="FL231" s="4">
        <v>79.718100000000007</v>
      </c>
      <c r="FM231" s="5">
        <v>79.718199999999996</v>
      </c>
      <c r="FN231" s="15">
        <v>3095561.8319999999</v>
      </c>
      <c r="FO231" s="4">
        <v>80.114699999999999</v>
      </c>
      <c r="FP231" s="4">
        <v>80.030699999999996</v>
      </c>
      <c r="FQ231" s="4">
        <v>80.020899999999997</v>
      </c>
      <c r="FR231" s="5">
        <v>80.055199999999999</v>
      </c>
      <c r="FS231" s="15">
        <v>3095552.9279999998</v>
      </c>
      <c r="FT231" s="4">
        <v>80.131299999999996</v>
      </c>
      <c r="FU231" s="4">
        <v>80.043800000000005</v>
      </c>
      <c r="FV231" s="4">
        <v>80.037499999999994</v>
      </c>
      <c r="FW231" s="5">
        <v>80.070700000000002</v>
      </c>
    </row>
    <row r="232" spans="2:179">
      <c r="B232" s="89"/>
      <c r="C232" s="91"/>
      <c r="D232" s="9">
        <f t="shared" si="18"/>
        <v>-16</v>
      </c>
      <c r="E232" s="15">
        <v>2912068.5120000001</v>
      </c>
      <c r="F232" s="4">
        <v>69.550200000000004</v>
      </c>
      <c r="G232" s="4">
        <v>68.860699999999994</v>
      </c>
      <c r="H232" s="4">
        <v>69.762</v>
      </c>
      <c r="I232" s="5">
        <v>69.3733</v>
      </c>
      <c r="J232" s="15">
        <v>2909340.7919999999</v>
      </c>
      <c r="K232" s="4">
        <v>73.894499999999994</v>
      </c>
      <c r="L232" s="4">
        <v>72.3506</v>
      </c>
      <c r="M232" s="4">
        <v>73.980599999999995</v>
      </c>
      <c r="N232" s="5">
        <v>73.323099999999997</v>
      </c>
      <c r="O232" s="15">
        <v>2910736.2</v>
      </c>
      <c r="P232" s="4">
        <v>75.618200000000002</v>
      </c>
      <c r="Q232" s="4">
        <v>75.255799999999994</v>
      </c>
      <c r="R232" s="4">
        <v>75.464299999999994</v>
      </c>
      <c r="S232" s="5">
        <v>75.4435</v>
      </c>
      <c r="T232" s="15">
        <v>2911525.344</v>
      </c>
      <c r="U232" s="4">
        <v>75.718800000000002</v>
      </c>
      <c r="V232" s="4">
        <v>75.378299999999996</v>
      </c>
      <c r="W232" s="4">
        <v>75.566699999999997</v>
      </c>
      <c r="X232" s="5">
        <v>75.552400000000006</v>
      </c>
      <c r="Y232" s="15">
        <v>2911685.7119999998</v>
      </c>
      <c r="Z232" s="4">
        <v>75.732900000000001</v>
      </c>
      <c r="AA232" s="4">
        <v>75.394900000000007</v>
      </c>
      <c r="AB232" s="4">
        <v>75.5792</v>
      </c>
      <c r="AC232" s="5">
        <v>75.566800000000001</v>
      </c>
      <c r="AD232" s="15">
        <v>2904839.736</v>
      </c>
      <c r="AE232" s="4">
        <v>69.838399999999993</v>
      </c>
      <c r="AF232" s="4">
        <v>68.981200000000001</v>
      </c>
      <c r="AG232" s="4">
        <v>70.103099999999998</v>
      </c>
      <c r="AH232" s="5">
        <v>69.6113</v>
      </c>
      <c r="AI232" s="15">
        <v>2900087.6880000001</v>
      </c>
      <c r="AJ232" s="4">
        <v>74.320700000000002</v>
      </c>
      <c r="AK232" s="4">
        <v>71.905299999999997</v>
      </c>
      <c r="AL232" s="4">
        <v>74.669399999999996</v>
      </c>
      <c r="AM232" s="5">
        <v>73.420199999999994</v>
      </c>
      <c r="AN232" s="15">
        <v>2898185.568</v>
      </c>
      <c r="AO232" s="4">
        <v>77.017099999999999</v>
      </c>
      <c r="AP232" s="4">
        <v>76.900099999999995</v>
      </c>
      <c r="AQ232" s="4">
        <v>76.908000000000001</v>
      </c>
      <c r="AR232" s="5">
        <v>76.941400000000002</v>
      </c>
      <c r="AS232" s="15">
        <v>2898244.8</v>
      </c>
      <c r="AT232" s="4">
        <v>77.199200000000005</v>
      </c>
      <c r="AU232" s="4">
        <v>77.132300000000001</v>
      </c>
      <c r="AV232" s="4">
        <v>77.079400000000007</v>
      </c>
      <c r="AW232" s="5">
        <v>77.136700000000005</v>
      </c>
      <c r="AX232" s="15">
        <v>2898345.84</v>
      </c>
      <c r="AY232" s="4">
        <v>77.202699999999993</v>
      </c>
      <c r="AZ232" s="4">
        <v>77.132599999999996</v>
      </c>
      <c r="BA232" s="4">
        <v>77.083100000000002</v>
      </c>
      <c r="BB232" s="5">
        <v>77.139200000000002</v>
      </c>
      <c r="BC232" s="15">
        <v>2904119.3280000002</v>
      </c>
      <c r="BD232" s="4">
        <v>69.990399999999994</v>
      </c>
      <c r="BE232" s="4">
        <v>69.078500000000005</v>
      </c>
      <c r="BF232" s="4">
        <v>70.277299999999997</v>
      </c>
      <c r="BG232" s="5">
        <v>69.748900000000006</v>
      </c>
      <c r="BH232" s="15">
        <v>2898811.7039999999</v>
      </c>
      <c r="BI232" s="4">
        <v>74.778099999999995</v>
      </c>
      <c r="BJ232" s="4">
        <v>72.438100000000006</v>
      </c>
      <c r="BK232" s="4">
        <v>75.129000000000005</v>
      </c>
      <c r="BL232" s="5">
        <v>73.897800000000004</v>
      </c>
      <c r="BM232" s="15">
        <v>2895993.3119999999</v>
      </c>
      <c r="BN232" s="4">
        <v>77.715900000000005</v>
      </c>
      <c r="BO232" s="4">
        <v>77.552499999999995</v>
      </c>
      <c r="BP232" s="4">
        <v>77.616100000000003</v>
      </c>
      <c r="BQ232" s="5">
        <v>77.627600000000001</v>
      </c>
      <c r="BR232" s="15">
        <v>2895708.7439999999</v>
      </c>
      <c r="BS232" s="4">
        <v>77.927599999999998</v>
      </c>
      <c r="BT232" s="4">
        <v>77.816500000000005</v>
      </c>
      <c r="BU232" s="4">
        <v>77.816100000000006</v>
      </c>
      <c r="BV232" s="5">
        <v>77.853099999999998</v>
      </c>
      <c r="BW232" s="15">
        <v>2895760.2</v>
      </c>
      <c r="BX232" s="4">
        <v>77.930999999999997</v>
      </c>
      <c r="BY232" s="4">
        <v>77.815799999999996</v>
      </c>
      <c r="BZ232" s="4">
        <v>77.821600000000004</v>
      </c>
      <c r="CA232" s="5">
        <v>77.855800000000002</v>
      </c>
      <c r="CB232" s="15">
        <v>2904477.648</v>
      </c>
      <c r="CC232" s="4">
        <v>70.003</v>
      </c>
      <c r="CD232" s="4">
        <v>69.113799999999998</v>
      </c>
      <c r="CE232" s="4">
        <v>70.291499999999999</v>
      </c>
      <c r="CF232" s="5">
        <v>69.769900000000007</v>
      </c>
      <c r="CG232" s="15">
        <v>2898556.44</v>
      </c>
      <c r="CH232" s="4">
        <v>74.927199999999999</v>
      </c>
      <c r="CI232" s="4">
        <v>72.95</v>
      </c>
      <c r="CJ232" s="4">
        <v>75.302300000000002</v>
      </c>
      <c r="CK232" s="5">
        <v>74.212400000000002</v>
      </c>
      <c r="CL232" s="15">
        <v>2894789.0639999998</v>
      </c>
      <c r="CM232" s="4">
        <v>77.885900000000007</v>
      </c>
      <c r="CN232" s="4">
        <v>77.711699999999993</v>
      </c>
      <c r="CO232" s="4">
        <v>77.794300000000007</v>
      </c>
      <c r="CP232" s="5">
        <v>77.796700000000001</v>
      </c>
      <c r="CQ232" s="15">
        <v>2894244.5520000001</v>
      </c>
      <c r="CR232" s="4">
        <v>78.103700000000003</v>
      </c>
      <c r="CS232" s="4">
        <v>77.980199999999996</v>
      </c>
      <c r="CT232" s="4">
        <v>77.999300000000005</v>
      </c>
      <c r="CU232" s="5">
        <v>78.0274</v>
      </c>
      <c r="CV232" s="15">
        <v>2894201.5920000002</v>
      </c>
      <c r="CW232" s="4">
        <v>78.108699999999999</v>
      </c>
      <c r="CX232" s="4">
        <v>77.981999999999999</v>
      </c>
      <c r="CY232" s="4">
        <v>78.003100000000003</v>
      </c>
      <c r="CZ232" s="5">
        <v>78.030900000000003</v>
      </c>
      <c r="DA232" s="15">
        <v>2904864.4559999998</v>
      </c>
      <c r="DB232" s="4">
        <v>70.010000000000005</v>
      </c>
      <c r="DC232" s="4">
        <v>69.250699999999995</v>
      </c>
      <c r="DD232" s="4">
        <v>70.302800000000005</v>
      </c>
      <c r="DE232" s="5">
        <v>69.830699999999993</v>
      </c>
      <c r="DF232" s="15">
        <v>2899082.9279999998</v>
      </c>
      <c r="DG232" s="4">
        <v>74.917000000000002</v>
      </c>
      <c r="DH232" s="4">
        <v>72.442800000000005</v>
      </c>
      <c r="DI232" s="4">
        <v>75.265500000000003</v>
      </c>
      <c r="DJ232" s="5">
        <v>74.004599999999996</v>
      </c>
      <c r="DK232" s="15">
        <v>2894198.1120000002</v>
      </c>
      <c r="DL232" s="4">
        <v>77.914400000000001</v>
      </c>
      <c r="DM232" s="4">
        <v>77.740799999999993</v>
      </c>
      <c r="DN232" s="4">
        <v>77.829099999999997</v>
      </c>
      <c r="DO232" s="5">
        <v>77.827500000000001</v>
      </c>
      <c r="DP232" s="15">
        <v>2893588.9440000001</v>
      </c>
      <c r="DQ232" s="4">
        <v>78.1327</v>
      </c>
      <c r="DR232" s="4">
        <v>78.014899999999997</v>
      </c>
      <c r="DS232" s="4">
        <v>78.035399999999996</v>
      </c>
      <c r="DT232" s="5">
        <v>78.060699999999997</v>
      </c>
      <c r="DU232" s="15">
        <v>2893477.9920000001</v>
      </c>
      <c r="DV232" s="4">
        <v>78.140100000000004</v>
      </c>
      <c r="DW232" s="4">
        <v>78.015900000000002</v>
      </c>
      <c r="DX232" s="4">
        <v>78.042400000000001</v>
      </c>
      <c r="DY232" s="5">
        <v>78.065799999999996</v>
      </c>
      <c r="DZ232" s="15">
        <v>2904822.6719999998</v>
      </c>
      <c r="EA232" s="4">
        <v>70.014300000000006</v>
      </c>
      <c r="EB232" s="4">
        <v>69.084900000000005</v>
      </c>
      <c r="EC232" s="4">
        <v>70.307400000000001</v>
      </c>
      <c r="ED232" s="5">
        <v>69.767399999999995</v>
      </c>
      <c r="EE232" s="15">
        <v>2899200.5279999999</v>
      </c>
      <c r="EF232" s="4">
        <v>74.980199999999996</v>
      </c>
      <c r="EG232" s="4">
        <v>72.697400000000002</v>
      </c>
      <c r="EH232" s="4">
        <v>75.342600000000004</v>
      </c>
      <c r="EI232" s="5">
        <v>74.156199999999998</v>
      </c>
      <c r="EJ232" s="15">
        <v>2894058.84</v>
      </c>
      <c r="EK232" s="4">
        <v>77.926299999999998</v>
      </c>
      <c r="EL232" s="4">
        <v>77.752499999999998</v>
      </c>
      <c r="EM232" s="4">
        <v>77.838200000000001</v>
      </c>
      <c r="EN232" s="5">
        <v>77.838399999999993</v>
      </c>
      <c r="EO232" s="15">
        <v>2893501.9440000001</v>
      </c>
      <c r="EP232" s="4">
        <v>78.144800000000004</v>
      </c>
      <c r="EQ232" s="4">
        <v>78.027000000000001</v>
      </c>
      <c r="ER232" s="4">
        <v>78.047200000000004</v>
      </c>
      <c r="ES232" s="5">
        <v>78.072699999999998</v>
      </c>
      <c r="ET232" s="15">
        <v>2893426.7280000001</v>
      </c>
      <c r="EU232" s="4">
        <v>78.150899999999993</v>
      </c>
      <c r="EV232" s="4">
        <v>78.028899999999993</v>
      </c>
      <c r="EW232" s="4">
        <v>78.053600000000003</v>
      </c>
      <c r="EX232" s="5">
        <v>78.077500000000001</v>
      </c>
      <c r="EY232" s="15">
        <v>2904585.264</v>
      </c>
      <c r="EZ232" s="4">
        <v>70.024199999999993</v>
      </c>
      <c r="FA232" s="4">
        <v>69.201300000000003</v>
      </c>
      <c r="FB232" s="4">
        <v>70.296700000000001</v>
      </c>
      <c r="FC232" s="5">
        <v>69.813500000000005</v>
      </c>
      <c r="FD232" s="15">
        <v>2899298.64</v>
      </c>
      <c r="FE232" s="4">
        <v>74.874700000000004</v>
      </c>
      <c r="FF232" s="4">
        <v>72.773300000000006</v>
      </c>
      <c r="FG232" s="4">
        <v>75.209900000000005</v>
      </c>
      <c r="FH232" s="5">
        <v>74.120699999999999</v>
      </c>
      <c r="FI232" s="15">
        <v>2893874.4720000001</v>
      </c>
      <c r="FJ232" s="4">
        <v>77.900300000000001</v>
      </c>
      <c r="FK232" s="4">
        <v>77.742800000000003</v>
      </c>
      <c r="FL232" s="4">
        <v>77.814499999999995</v>
      </c>
      <c r="FM232" s="5">
        <v>77.818700000000007</v>
      </c>
      <c r="FN232" s="15">
        <v>2893206.0720000002</v>
      </c>
      <c r="FO232" s="4">
        <v>78.117900000000006</v>
      </c>
      <c r="FP232" s="4">
        <v>78.012600000000006</v>
      </c>
      <c r="FQ232" s="4">
        <v>78.021000000000001</v>
      </c>
      <c r="FR232" s="5">
        <v>78.050200000000004</v>
      </c>
      <c r="FS232" s="15">
        <v>2893218.8640000001</v>
      </c>
      <c r="FT232" s="4">
        <v>78.124499999999998</v>
      </c>
      <c r="FU232" s="4">
        <v>78.015699999999995</v>
      </c>
      <c r="FV232" s="4">
        <v>78.027799999999999</v>
      </c>
      <c r="FW232" s="5">
        <v>78.055700000000002</v>
      </c>
    </row>
    <row r="233" spans="2:179" ht="15.75" thickBot="1">
      <c r="B233" s="89"/>
      <c r="C233" s="61"/>
      <c r="D233" s="10">
        <f t="shared" si="18"/>
        <v>-14</v>
      </c>
      <c r="E233" s="16">
        <v>2727449.2319999998</v>
      </c>
      <c r="F233" s="6">
        <v>69.374899999999997</v>
      </c>
      <c r="G233" s="6">
        <v>68.714200000000005</v>
      </c>
      <c r="H233" s="6">
        <v>69.587100000000007</v>
      </c>
      <c r="I233" s="7">
        <v>69.208399999999997</v>
      </c>
      <c r="J233" s="16">
        <v>2724319.4879999999</v>
      </c>
      <c r="K233" s="6">
        <v>73.389300000000006</v>
      </c>
      <c r="L233" s="6">
        <v>71.790700000000001</v>
      </c>
      <c r="M233" s="6">
        <v>73.477199999999996</v>
      </c>
      <c r="N233" s="7">
        <v>72.798000000000002</v>
      </c>
      <c r="O233" s="16">
        <v>2724998.2319999998</v>
      </c>
      <c r="P233" s="6">
        <v>74.923400000000001</v>
      </c>
      <c r="Q233" s="6">
        <v>74.748599999999996</v>
      </c>
      <c r="R233" s="6">
        <v>74.774000000000001</v>
      </c>
      <c r="S233" s="7">
        <v>74.814700000000002</v>
      </c>
      <c r="T233" s="16">
        <v>2725307.3280000002</v>
      </c>
      <c r="U233" s="6">
        <v>75.013800000000003</v>
      </c>
      <c r="V233" s="6">
        <v>74.862899999999996</v>
      </c>
      <c r="W233" s="6">
        <v>74.8643</v>
      </c>
      <c r="X233" s="7">
        <v>74.9131</v>
      </c>
      <c r="Y233" s="16">
        <v>2725584.12</v>
      </c>
      <c r="Z233" s="6">
        <v>75.021699999999996</v>
      </c>
      <c r="AA233" s="6">
        <v>74.869200000000006</v>
      </c>
      <c r="AB233" s="6">
        <v>74.873099999999994</v>
      </c>
      <c r="AC233" s="7">
        <v>74.9208</v>
      </c>
      <c r="AD233" s="16">
        <v>2724297.8640000001</v>
      </c>
      <c r="AE233" s="6">
        <v>69.666700000000006</v>
      </c>
      <c r="AF233" s="6">
        <v>68.793000000000006</v>
      </c>
      <c r="AG233" s="6">
        <v>69.927400000000006</v>
      </c>
      <c r="AH233" s="7">
        <v>69.433000000000007</v>
      </c>
      <c r="AI233" s="16">
        <v>2718971.736</v>
      </c>
      <c r="AJ233" s="6">
        <v>73.838899999999995</v>
      </c>
      <c r="AK233" s="6">
        <v>71.562299999999993</v>
      </c>
      <c r="AL233" s="6">
        <v>74.160700000000006</v>
      </c>
      <c r="AM233" s="7">
        <v>73.006500000000003</v>
      </c>
      <c r="AN233" s="16">
        <v>2716458.9360000002</v>
      </c>
      <c r="AO233" s="6">
        <v>76.143199999999993</v>
      </c>
      <c r="AP233" s="6">
        <v>76.0154</v>
      </c>
      <c r="AQ233" s="6">
        <v>76.048000000000002</v>
      </c>
      <c r="AR233" s="7">
        <v>76.0685</v>
      </c>
      <c r="AS233" s="16">
        <v>2716337.7119999998</v>
      </c>
      <c r="AT233" s="6">
        <v>76.281199999999998</v>
      </c>
      <c r="AU233" s="6">
        <v>76.189899999999994</v>
      </c>
      <c r="AV233" s="6">
        <v>76.180599999999998</v>
      </c>
      <c r="AW233" s="7">
        <v>76.216999999999999</v>
      </c>
      <c r="AX233" s="16">
        <v>2716295.2560000001</v>
      </c>
      <c r="AY233" s="6">
        <v>76.284300000000002</v>
      </c>
      <c r="AZ233" s="6">
        <v>76.190899999999999</v>
      </c>
      <c r="BA233" s="6">
        <v>76.183599999999998</v>
      </c>
      <c r="BB233" s="7">
        <v>76.219399999999993</v>
      </c>
      <c r="BC233" s="16">
        <v>2721715.1519999998</v>
      </c>
      <c r="BD233" s="6">
        <v>69.555800000000005</v>
      </c>
      <c r="BE233" s="6">
        <v>68.624200000000002</v>
      </c>
      <c r="BF233" s="6">
        <v>69.782200000000003</v>
      </c>
      <c r="BG233" s="7">
        <v>69.286699999999996</v>
      </c>
      <c r="BH233" s="16">
        <v>2722926.0720000002</v>
      </c>
      <c r="BI233" s="6">
        <v>73.661600000000007</v>
      </c>
      <c r="BJ233" s="6">
        <v>72.056200000000004</v>
      </c>
      <c r="BK233" s="6">
        <v>73.999200000000002</v>
      </c>
      <c r="BL233" s="7">
        <v>73.141099999999994</v>
      </c>
      <c r="BM233" s="16">
        <v>2716674.6</v>
      </c>
      <c r="BN233" s="6">
        <v>75.848699999999994</v>
      </c>
      <c r="BO233" s="6">
        <v>75.532799999999995</v>
      </c>
      <c r="BP233" s="6">
        <v>75.784899999999993</v>
      </c>
      <c r="BQ233" s="7">
        <v>75.702799999999996</v>
      </c>
      <c r="BR233" s="16">
        <v>2716856.5440000002</v>
      </c>
      <c r="BS233" s="6">
        <v>76.018699999999995</v>
      </c>
      <c r="BT233" s="6">
        <v>75.906099999999995</v>
      </c>
      <c r="BU233" s="6">
        <v>75.941999999999993</v>
      </c>
      <c r="BV233" s="7">
        <v>75.954700000000003</v>
      </c>
      <c r="BW233" s="16">
        <v>2717502.5040000002</v>
      </c>
      <c r="BX233" s="6">
        <v>76.029799999999994</v>
      </c>
      <c r="BY233" s="6">
        <v>75.959599999999995</v>
      </c>
      <c r="BZ233" s="6">
        <v>75.953599999999994</v>
      </c>
      <c r="CA233" s="7">
        <v>75.980900000000005</v>
      </c>
      <c r="CB233" s="16">
        <v>2722868.4240000001</v>
      </c>
      <c r="CC233" s="6">
        <v>69.658199999999994</v>
      </c>
      <c r="CD233" s="6">
        <v>68.620800000000003</v>
      </c>
      <c r="CE233" s="6">
        <v>69.904700000000005</v>
      </c>
      <c r="CF233" s="7">
        <v>69.352800000000002</v>
      </c>
      <c r="CG233" s="16">
        <v>2717182.0079999999</v>
      </c>
      <c r="CH233" s="6">
        <v>73.783299999999997</v>
      </c>
      <c r="CI233" s="6">
        <v>71.853200000000001</v>
      </c>
      <c r="CJ233" s="6">
        <v>74.052599999999998</v>
      </c>
      <c r="CK233" s="7">
        <v>73.09</v>
      </c>
      <c r="CL233" s="16">
        <v>2714962.0079999999</v>
      </c>
      <c r="CM233" s="6">
        <v>76.097399999999993</v>
      </c>
      <c r="CN233" s="6">
        <v>75.956699999999998</v>
      </c>
      <c r="CO233" s="6">
        <v>75.992800000000003</v>
      </c>
      <c r="CP233" s="7">
        <v>76.015199999999993</v>
      </c>
      <c r="CQ233" s="16">
        <v>2714662.1039999998</v>
      </c>
      <c r="CR233" s="6">
        <v>76.242400000000004</v>
      </c>
      <c r="CS233" s="6">
        <v>76.144400000000005</v>
      </c>
      <c r="CT233" s="6">
        <v>76.133799999999994</v>
      </c>
      <c r="CU233" s="7">
        <v>76.173299999999998</v>
      </c>
      <c r="CV233" s="16">
        <v>2714680.5359999998</v>
      </c>
      <c r="CW233" s="6">
        <v>76.242199999999997</v>
      </c>
      <c r="CX233" s="6">
        <v>76.139899999999997</v>
      </c>
      <c r="CY233" s="6">
        <v>76.132300000000001</v>
      </c>
      <c r="CZ233" s="7">
        <v>76.171199999999999</v>
      </c>
      <c r="DA233" s="16">
        <v>2721978.696</v>
      </c>
      <c r="DB233" s="6">
        <v>69.613500000000002</v>
      </c>
      <c r="DC233" s="6">
        <v>68.6233</v>
      </c>
      <c r="DD233" s="6">
        <v>69.852199999999996</v>
      </c>
      <c r="DE233" s="7">
        <v>69.324799999999996</v>
      </c>
      <c r="DF233" s="16">
        <v>2717714.16</v>
      </c>
      <c r="DG233" s="6">
        <v>73.694100000000006</v>
      </c>
      <c r="DH233" s="6">
        <v>71.818100000000001</v>
      </c>
      <c r="DI233" s="6">
        <v>74.041700000000006</v>
      </c>
      <c r="DJ233" s="7">
        <v>73.057699999999997</v>
      </c>
      <c r="DK233" s="16">
        <v>2712675.5040000002</v>
      </c>
      <c r="DL233" s="6">
        <v>75.962299999999999</v>
      </c>
      <c r="DM233" s="6">
        <v>75.828699999999998</v>
      </c>
      <c r="DN233" s="6">
        <v>75.873199999999997</v>
      </c>
      <c r="DO233" s="7">
        <v>75.887699999999995</v>
      </c>
      <c r="DP233" s="16">
        <v>2712494.76</v>
      </c>
      <c r="DQ233" s="6">
        <v>76.110900000000001</v>
      </c>
      <c r="DR233" s="6">
        <v>76.027199999999993</v>
      </c>
      <c r="DS233" s="6">
        <v>76.0184</v>
      </c>
      <c r="DT233" s="7">
        <v>76.052000000000007</v>
      </c>
      <c r="DU233" s="16">
        <v>2712591.5520000001</v>
      </c>
      <c r="DV233" s="6">
        <v>76.115300000000005</v>
      </c>
      <c r="DW233" s="6">
        <v>76.027900000000002</v>
      </c>
      <c r="DX233" s="6">
        <v>76.024100000000004</v>
      </c>
      <c r="DY233" s="7">
        <v>76.055499999999995</v>
      </c>
      <c r="DZ233" s="16">
        <v>2722483.5839999998</v>
      </c>
      <c r="EA233" s="6">
        <v>69.623400000000004</v>
      </c>
      <c r="EB233" s="6">
        <v>68.691100000000006</v>
      </c>
      <c r="EC233" s="6">
        <v>69.855199999999996</v>
      </c>
      <c r="ED233" s="7">
        <v>69.356999999999999</v>
      </c>
      <c r="EE233" s="16">
        <v>2716270.2719999999</v>
      </c>
      <c r="EF233" s="6">
        <v>73.699399999999997</v>
      </c>
      <c r="EG233" s="6">
        <v>71.419799999999995</v>
      </c>
      <c r="EH233" s="6">
        <v>74.056399999999996</v>
      </c>
      <c r="EI233" s="7">
        <v>72.867900000000006</v>
      </c>
      <c r="EJ233" s="16">
        <v>2713308.3840000001</v>
      </c>
      <c r="EK233" s="6">
        <v>76.023700000000005</v>
      </c>
      <c r="EL233" s="6">
        <v>75.887600000000006</v>
      </c>
      <c r="EM233" s="6">
        <v>75.924400000000006</v>
      </c>
      <c r="EN233" s="7">
        <v>75.944900000000004</v>
      </c>
      <c r="EO233" s="16">
        <v>2713008.8160000001</v>
      </c>
      <c r="EP233" s="6">
        <v>76.171599999999998</v>
      </c>
      <c r="EQ233" s="6">
        <v>76.075500000000005</v>
      </c>
      <c r="ER233" s="6">
        <v>76.066199999999995</v>
      </c>
      <c r="ES233" s="7">
        <v>76.104200000000006</v>
      </c>
      <c r="ET233" s="16">
        <v>2712932.7119999998</v>
      </c>
      <c r="EU233" s="6">
        <v>76.172499999999999</v>
      </c>
      <c r="EV233" s="6">
        <v>76.073400000000007</v>
      </c>
      <c r="EW233" s="6">
        <v>76.068299999999994</v>
      </c>
      <c r="EX233" s="7">
        <v>76.104399999999998</v>
      </c>
      <c r="EY233" s="16">
        <v>2722161.1439999999</v>
      </c>
      <c r="EZ233" s="6">
        <v>69.636499999999998</v>
      </c>
      <c r="FA233" s="6">
        <v>68.701599999999999</v>
      </c>
      <c r="FB233" s="6">
        <v>69.839600000000004</v>
      </c>
      <c r="FC233" s="7">
        <v>69.360500000000002</v>
      </c>
      <c r="FD233" s="16">
        <v>2716680.36</v>
      </c>
      <c r="FE233" s="6">
        <v>73.811700000000002</v>
      </c>
      <c r="FF233" s="6">
        <v>71.515000000000001</v>
      </c>
      <c r="FG233" s="6">
        <v>74.02</v>
      </c>
      <c r="FH233" s="7">
        <v>72.947699999999998</v>
      </c>
      <c r="FI233" s="16">
        <v>2712672.6239999998</v>
      </c>
      <c r="FJ233" s="6">
        <v>75.988500000000002</v>
      </c>
      <c r="FK233" s="6">
        <v>75.858400000000003</v>
      </c>
      <c r="FL233" s="6">
        <v>75.895099999999999</v>
      </c>
      <c r="FM233" s="7">
        <v>75.913700000000006</v>
      </c>
      <c r="FN233" s="16">
        <v>2712304.2960000001</v>
      </c>
      <c r="FO233" s="6">
        <v>76.138199999999998</v>
      </c>
      <c r="FP233" s="6">
        <v>76.045599999999993</v>
      </c>
      <c r="FQ233" s="6">
        <v>76.037800000000004</v>
      </c>
      <c r="FR233" s="7">
        <v>76.073599999999999</v>
      </c>
      <c r="FS233" s="16">
        <v>2712349.1519999998</v>
      </c>
      <c r="FT233" s="6">
        <v>76.138000000000005</v>
      </c>
      <c r="FU233" s="6">
        <v>76.044399999999996</v>
      </c>
      <c r="FV233" s="6">
        <v>76.040999999999997</v>
      </c>
      <c r="FW233" s="7">
        <v>76.074299999999994</v>
      </c>
    </row>
    <row r="234" spans="2:179">
      <c r="B234" s="89"/>
      <c r="C234" s="60" t="s">
        <v>11</v>
      </c>
      <c r="D234" s="45">
        <f>-(($B186 - 8) * 6)</f>
        <v>-36</v>
      </c>
      <c r="E234" s="14">
        <v>5343964.92</v>
      </c>
      <c r="F234" s="2">
        <v>64.854200000000006</v>
      </c>
      <c r="G234" s="2">
        <v>64.911600000000007</v>
      </c>
      <c r="H234" s="2">
        <v>64.951400000000007</v>
      </c>
      <c r="I234" s="3">
        <v>64.8977</v>
      </c>
      <c r="J234" s="14">
        <v>5347209.6960000005</v>
      </c>
      <c r="K234" s="2">
        <v>69.602000000000004</v>
      </c>
      <c r="L234" s="2">
        <v>69.4803</v>
      </c>
      <c r="M234" s="2">
        <v>69.593900000000005</v>
      </c>
      <c r="N234" s="3">
        <v>69.558300000000003</v>
      </c>
      <c r="O234" s="14">
        <v>5357286.96</v>
      </c>
      <c r="P234" s="2">
        <v>70.356099999999998</v>
      </c>
      <c r="Q234" s="2">
        <v>70.221500000000006</v>
      </c>
      <c r="R234" s="2">
        <v>70.311999999999998</v>
      </c>
      <c r="S234" s="3">
        <v>70.296099999999996</v>
      </c>
      <c r="T234" s="14">
        <v>5364041.5199999996</v>
      </c>
      <c r="U234" s="2">
        <v>70.426599999999993</v>
      </c>
      <c r="V234" s="2">
        <v>70.292599999999993</v>
      </c>
      <c r="W234" s="2">
        <v>70.383399999999995</v>
      </c>
      <c r="X234" s="3">
        <v>70.367099999999994</v>
      </c>
      <c r="Y234" s="14">
        <v>5365362.2640000004</v>
      </c>
      <c r="Z234" s="2">
        <v>70.432500000000005</v>
      </c>
      <c r="AA234" s="2">
        <v>70.328699999999998</v>
      </c>
      <c r="AB234" s="2">
        <v>70.389300000000006</v>
      </c>
      <c r="AC234" s="3">
        <v>70.383099999999999</v>
      </c>
      <c r="AD234" s="14">
        <v>5334618</v>
      </c>
      <c r="AE234" s="2">
        <v>66.381</v>
      </c>
      <c r="AF234" s="2">
        <v>66.296000000000006</v>
      </c>
      <c r="AG234" s="2">
        <v>66.566400000000002</v>
      </c>
      <c r="AH234" s="3">
        <v>66.412899999999993</v>
      </c>
      <c r="AI234" s="14">
        <v>5333168.9519999996</v>
      </c>
      <c r="AJ234" s="2">
        <v>76.177899999999994</v>
      </c>
      <c r="AK234" s="2">
        <v>75.911199999999994</v>
      </c>
      <c r="AL234" s="2">
        <v>76.321299999999994</v>
      </c>
      <c r="AM234" s="3">
        <v>76.13</v>
      </c>
      <c r="AN234" s="14">
        <v>5336861.6160000004</v>
      </c>
      <c r="AO234" s="2">
        <v>81.334400000000002</v>
      </c>
      <c r="AP234" s="2">
        <v>81.268500000000003</v>
      </c>
      <c r="AQ234" s="2">
        <v>81.331299999999999</v>
      </c>
      <c r="AR234" s="3">
        <v>81.311300000000003</v>
      </c>
      <c r="AS234" s="14">
        <v>5344778.2560000001</v>
      </c>
      <c r="AT234" s="2">
        <v>82.191400000000002</v>
      </c>
      <c r="AU234" s="2">
        <v>82.140199999999993</v>
      </c>
      <c r="AV234" s="2">
        <v>82.144499999999994</v>
      </c>
      <c r="AW234" s="3">
        <v>82.158600000000007</v>
      </c>
      <c r="AX234" s="14">
        <v>5349953.7359999996</v>
      </c>
      <c r="AY234" s="2">
        <v>82.285799999999995</v>
      </c>
      <c r="AZ234" s="2">
        <v>82.242800000000003</v>
      </c>
      <c r="BA234" s="2">
        <v>82.241699999999994</v>
      </c>
      <c r="BB234" s="3">
        <v>82.256799999999998</v>
      </c>
      <c r="BC234" s="14">
        <v>5338065.2640000004</v>
      </c>
      <c r="BD234" s="2">
        <v>66.456400000000002</v>
      </c>
      <c r="BE234" s="2">
        <v>66.376900000000006</v>
      </c>
      <c r="BF234" s="2">
        <v>66.646199999999993</v>
      </c>
      <c r="BG234" s="3">
        <v>66.491500000000002</v>
      </c>
      <c r="BH234" s="14">
        <v>5335887.3360000001</v>
      </c>
      <c r="BI234" s="2">
        <v>77.031099999999995</v>
      </c>
      <c r="BJ234" s="2">
        <v>76.647000000000006</v>
      </c>
      <c r="BK234" s="2">
        <v>77.2166</v>
      </c>
      <c r="BL234" s="3">
        <v>76.954099999999997</v>
      </c>
      <c r="BM234" s="14">
        <v>5336650.5599999996</v>
      </c>
      <c r="BN234" s="2">
        <v>85.075500000000005</v>
      </c>
      <c r="BO234" s="2">
        <v>84.985100000000003</v>
      </c>
      <c r="BP234" s="2">
        <v>85.145899999999997</v>
      </c>
      <c r="BQ234" s="3">
        <v>85.068299999999994</v>
      </c>
      <c r="BR234" s="14">
        <v>5340867.3119999999</v>
      </c>
      <c r="BS234" s="2">
        <v>87.394400000000005</v>
      </c>
      <c r="BT234" s="2">
        <v>87.330799999999996</v>
      </c>
      <c r="BU234" s="2">
        <v>87.349400000000003</v>
      </c>
      <c r="BV234" s="3">
        <v>87.358099999999993</v>
      </c>
      <c r="BW234" s="14">
        <v>5345963.9280000003</v>
      </c>
      <c r="BX234" s="2">
        <v>87.699299999999994</v>
      </c>
      <c r="BY234" s="2">
        <v>87.649600000000007</v>
      </c>
      <c r="BZ234" s="2">
        <v>87.648300000000006</v>
      </c>
      <c r="CA234" s="3">
        <v>87.665700000000001</v>
      </c>
      <c r="CB234" s="14">
        <v>5342831.8559999997</v>
      </c>
      <c r="CC234" s="2">
        <v>66.485200000000006</v>
      </c>
      <c r="CD234" s="2">
        <v>66.402799999999999</v>
      </c>
      <c r="CE234" s="2">
        <v>66.6785</v>
      </c>
      <c r="CF234" s="3">
        <v>66.520600000000002</v>
      </c>
      <c r="CG234" s="14">
        <v>5340480.2879999997</v>
      </c>
      <c r="CH234" s="2">
        <v>77.288799999999995</v>
      </c>
      <c r="CI234" s="2">
        <v>77.006200000000007</v>
      </c>
      <c r="CJ234" s="2">
        <v>77.491799999999998</v>
      </c>
      <c r="CK234" s="3">
        <v>77.254099999999994</v>
      </c>
      <c r="CL234" s="14">
        <v>5339560.3679999998</v>
      </c>
      <c r="CM234" s="2">
        <v>87.086200000000005</v>
      </c>
      <c r="CN234" s="2">
        <v>86.949700000000007</v>
      </c>
      <c r="CO234" s="2">
        <v>87.245900000000006</v>
      </c>
      <c r="CP234" s="3">
        <v>87.092200000000005</v>
      </c>
      <c r="CQ234" s="14">
        <v>5340268.2</v>
      </c>
      <c r="CR234" s="2">
        <v>92.491</v>
      </c>
      <c r="CS234" s="2">
        <v>92.371600000000001</v>
      </c>
      <c r="CT234" s="2">
        <v>92.466700000000003</v>
      </c>
      <c r="CU234" s="3">
        <v>92.442800000000005</v>
      </c>
      <c r="CV234" s="14">
        <v>5343331.9919999996</v>
      </c>
      <c r="CW234" s="2">
        <v>94.153199999999998</v>
      </c>
      <c r="CX234" s="2">
        <v>94.037999999999997</v>
      </c>
      <c r="CY234" s="2">
        <v>94.039299999999997</v>
      </c>
      <c r="CZ234" s="3">
        <v>94.076499999999996</v>
      </c>
      <c r="DA234" s="14">
        <v>5345602.4639999997</v>
      </c>
      <c r="DB234" s="2">
        <v>66.497399999999999</v>
      </c>
      <c r="DC234" s="2">
        <v>66.412899999999993</v>
      </c>
      <c r="DD234" s="2">
        <v>66.691000000000003</v>
      </c>
      <c r="DE234" s="3">
        <v>66.5321</v>
      </c>
      <c r="DF234" s="14">
        <v>5343214.2479999997</v>
      </c>
      <c r="DG234" s="2">
        <v>77.267600000000002</v>
      </c>
      <c r="DH234" s="2">
        <v>76.942700000000002</v>
      </c>
      <c r="DI234" s="2">
        <v>77.478300000000004</v>
      </c>
      <c r="DJ234" s="3">
        <v>77.220699999999994</v>
      </c>
      <c r="DK234" s="14">
        <v>5342506.5839999998</v>
      </c>
      <c r="DL234" s="2">
        <v>87.104500000000002</v>
      </c>
      <c r="DM234" s="2">
        <v>86.960499999999996</v>
      </c>
      <c r="DN234" s="2">
        <v>87.266000000000005</v>
      </c>
      <c r="DO234" s="3">
        <v>87.108500000000006</v>
      </c>
      <c r="DP234" s="14">
        <v>5343770.6639999999</v>
      </c>
      <c r="DQ234" s="2">
        <v>92.716999999999999</v>
      </c>
      <c r="DR234" s="2">
        <v>92.605199999999996</v>
      </c>
      <c r="DS234" s="2">
        <v>92.679199999999994</v>
      </c>
      <c r="DT234" s="3">
        <v>92.666899999999998</v>
      </c>
      <c r="DU234" s="14">
        <v>5348014.8959999997</v>
      </c>
      <c r="DV234" s="2">
        <v>94.5565</v>
      </c>
      <c r="DW234" s="2">
        <v>94.453999999999994</v>
      </c>
      <c r="DX234" s="2">
        <v>94.400800000000004</v>
      </c>
      <c r="DY234" s="3">
        <v>94.469899999999996</v>
      </c>
      <c r="DZ234" s="14">
        <v>5344560.9359999998</v>
      </c>
      <c r="EA234" s="2">
        <v>66.496899999999997</v>
      </c>
      <c r="EB234" s="2">
        <v>66.416899999999998</v>
      </c>
      <c r="EC234" s="2">
        <v>66.685400000000001</v>
      </c>
      <c r="ED234" s="3">
        <v>66.531599999999997</v>
      </c>
      <c r="EE234" s="14">
        <v>5342154.0719999997</v>
      </c>
      <c r="EF234" s="2">
        <v>77.306899999999999</v>
      </c>
      <c r="EG234" s="2">
        <v>77.031499999999994</v>
      </c>
      <c r="EH234" s="2">
        <v>77.5124</v>
      </c>
      <c r="EI234" s="3">
        <v>77.276399999999995</v>
      </c>
      <c r="EJ234" s="14">
        <v>5340937.9919999996</v>
      </c>
      <c r="EK234" s="2">
        <v>87.525000000000006</v>
      </c>
      <c r="EL234" s="2">
        <v>87.369500000000002</v>
      </c>
      <c r="EM234" s="2">
        <v>87.7179</v>
      </c>
      <c r="EN234" s="3">
        <v>87.5351</v>
      </c>
      <c r="EO234" s="14">
        <v>5340385.7280000001</v>
      </c>
      <c r="EP234" s="2">
        <v>95.0411</v>
      </c>
      <c r="EQ234" s="2">
        <v>94.907399999999996</v>
      </c>
      <c r="ER234" s="2">
        <v>95.048400000000001</v>
      </c>
      <c r="ES234" s="3">
        <v>94.998400000000004</v>
      </c>
      <c r="ET234" s="14">
        <v>5341817.8320000004</v>
      </c>
      <c r="EU234" s="2">
        <v>98.9495</v>
      </c>
      <c r="EV234" s="2">
        <v>98.801599999999993</v>
      </c>
      <c r="EW234" s="2">
        <v>98.71</v>
      </c>
      <c r="EX234" s="3">
        <v>98.819299999999998</v>
      </c>
      <c r="EY234" s="14">
        <v>5344348.824</v>
      </c>
      <c r="EZ234" s="2">
        <v>66.500100000000003</v>
      </c>
      <c r="FA234" s="2">
        <v>66.413700000000006</v>
      </c>
      <c r="FB234" s="2">
        <v>66.693299999999994</v>
      </c>
      <c r="FC234" s="3">
        <v>66.534000000000006</v>
      </c>
      <c r="FD234" s="14">
        <v>5341972.08</v>
      </c>
      <c r="FE234" s="2">
        <v>77.311999999999998</v>
      </c>
      <c r="FF234" s="2">
        <v>76.967100000000002</v>
      </c>
      <c r="FG234" s="2">
        <v>77.533100000000005</v>
      </c>
      <c r="FH234" s="3">
        <v>77.260300000000001</v>
      </c>
      <c r="FI234" s="14">
        <v>5340627.5999999996</v>
      </c>
      <c r="FJ234" s="2">
        <v>87.685299999999998</v>
      </c>
      <c r="FK234" s="2">
        <v>87.526399999999995</v>
      </c>
      <c r="FL234" s="2">
        <v>87.889200000000002</v>
      </c>
      <c r="FM234" s="3">
        <v>87.697699999999998</v>
      </c>
      <c r="FN234" s="14">
        <v>5339353.8</v>
      </c>
      <c r="FO234" s="2">
        <v>96.142399999999995</v>
      </c>
      <c r="FP234" s="2">
        <v>96.013000000000005</v>
      </c>
      <c r="FQ234" s="2">
        <v>96.186199999999999</v>
      </c>
      <c r="FR234" s="3">
        <v>96.113200000000006</v>
      </c>
      <c r="FS234" s="14">
        <v>5339341.1040000003</v>
      </c>
      <c r="FT234" s="2">
        <v>101.9452</v>
      </c>
      <c r="FU234" s="2">
        <v>101.74809999999999</v>
      </c>
      <c r="FV234" s="2">
        <v>101.59950000000001</v>
      </c>
      <c r="FW234" s="3">
        <v>101.7619</v>
      </c>
    </row>
    <row r="235" spans="2:179">
      <c r="B235" s="89"/>
      <c r="C235" s="91"/>
      <c r="D235" s="9">
        <f>$D234 + 2</f>
        <v>-34</v>
      </c>
      <c r="E235" s="15">
        <v>5054003.0159999998</v>
      </c>
      <c r="F235" s="4">
        <v>64.865799999999993</v>
      </c>
      <c r="G235" s="4">
        <v>64.9071</v>
      </c>
      <c r="H235" s="4">
        <v>64.958500000000001</v>
      </c>
      <c r="I235" s="5">
        <v>64.903700000000001</v>
      </c>
      <c r="J235" s="15">
        <v>5057254.4160000002</v>
      </c>
      <c r="K235" s="4">
        <v>69.601699999999994</v>
      </c>
      <c r="L235" s="4">
        <v>69.468000000000004</v>
      </c>
      <c r="M235" s="4">
        <v>69.595699999999994</v>
      </c>
      <c r="N235" s="5">
        <v>69.554500000000004</v>
      </c>
      <c r="O235" s="15">
        <v>5067453.72</v>
      </c>
      <c r="P235" s="4">
        <v>70.357500000000002</v>
      </c>
      <c r="Q235" s="4">
        <v>70.188400000000001</v>
      </c>
      <c r="R235" s="4">
        <v>70.31</v>
      </c>
      <c r="S235" s="5">
        <v>70.284599999999998</v>
      </c>
      <c r="T235" s="15">
        <v>5074169.0640000002</v>
      </c>
      <c r="U235" s="4">
        <v>70.425899999999999</v>
      </c>
      <c r="V235" s="4">
        <v>70.298599999999993</v>
      </c>
      <c r="W235" s="4">
        <v>70.381100000000004</v>
      </c>
      <c r="X235" s="5">
        <v>70.368200000000002</v>
      </c>
      <c r="Y235" s="15">
        <v>5075273.6880000001</v>
      </c>
      <c r="Z235" s="4">
        <v>70.433099999999996</v>
      </c>
      <c r="AA235" s="4">
        <v>70.314899999999994</v>
      </c>
      <c r="AB235" s="4">
        <v>70.39</v>
      </c>
      <c r="AC235" s="5">
        <v>70.379000000000005</v>
      </c>
      <c r="AD235" s="15">
        <v>5061302.8080000002</v>
      </c>
      <c r="AE235" s="4">
        <v>66.380399999999995</v>
      </c>
      <c r="AF235" s="4">
        <v>66.300200000000004</v>
      </c>
      <c r="AG235" s="4">
        <v>66.562799999999996</v>
      </c>
      <c r="AH235" s="5">
        <v>66.412999999999997</v>
      </c>
      <c r="AI235" s="15">
        <v>5059871.16</v>
      </c>
      <c r="AJ235" s="4">
        <v>76.182400000000001</v>
      </c>
      <c r="AK235" s="4">
        <v>75.902500000000003</v>
      </c>
      <c r="AL235" s="4">
        <v>76.322999999999993</v>
      </c>
      <c r="AM235" s="5">
        <v>76.128900000000002</v>
      </c>
      <c r="AN235" s="15">
        <v>5063029.5120000001</v>
      </c>
      <c r="AO235" s="4">
        <v>81.334100000000007</v>
      </c>
      <c r="AP235" s="4">
        <v>81.268299999999996</v>
      </c>
      <c r="AQ235" s="4">
        <v>81.330399999999997</v>
      </c>
      <c r="AR235" s="5">
        <v>81.3108</v>
      </c>
      <c r="AS235" s="15">
        <v>5069950.3439999996</v>
      </c>
      <c r="AT235" s="4">
        <v>82.191299999999998</v>
      </c>
      <c r="AU235" s="4">
        <v>82.139499999999998</v>
      </c>
      <c r="AV235" s="4">
        <v>82.144800000000004</v>
      </c>
      <c r="AW235" s="5">
        <v>82.158500000000004</v>
      </c>
      <c r="AX235" s="15">
        <v>5074687.08</v>
      </c>
      <c r="AY235" s="4">
        <v>82.284899999999993</v>
      </c>
      <c r="AZ235" s="4">
        <v>82.243300000000005</v>
      </c>
      <c r="BA235" s="4">
        <v>82.240799999999993</v>
      </c>
      <c r="BB235" s="5">
        <v>82.256299999999996</v>
      </c>
      <c r="BC235" s="15">
        <v>5060699.4000000004</v>
      </c>
      <c r="BD235" s="4">
        <v>66.464600000000004</v>
      </c>
      <c r="BE235" s="4">
        <v>66.377300000000005</v>
      </c>
      <c r="BF235" s="4">
        <v>66.655600000000007</v>
      </c>
      <c r="BG235" s="5">
        <v>66.497500000000002</v>
      </c>
      <c r="BH235" s="15">
        <v>5058411.7680000002</v>
      </c>
      <c r="BI235" s="4">
        <v>77.0364</v>
      </c>
      <c r="BJ235" s="4">
        <v>76.681899999999999</v>
      </c>
      <c r="BK235" s="4">
        <v>77.217699999999994</v>
      </c>
      <c r="BL235" s="5">
        <v>76.968699999999998</v>
      </c>
      <c r="BM235" s="15">
        <v>5058463.08</v>
      </c>
      <c r="BN235" s="4">
        <v>85.073999999999998</v>
      </c>
      <c r="BO235" s="4">
        <v>84.985299999999995</v>
      </c>
      <c r="BP235" s="4">
        <v>85.146299999999997</v>
      </c>
      <c r="BQ235" s="5">
        <v>85.067999999999998</v>
      </c>
      <c r="BR235" s="15">
        <v>5061131.7359999996</v>
      </c>
      <c r="BS235" s="4">
        <v>87.391300000000001</v>
      </c>
      <c r="BT235" s="4">
        <v>87.329400000000007</v>
      </c>
      <c r="BU235" s="4">
        <v>87.346400000000003</v>
      </c>
      <c r="BV235" s="5">
        <v>87.355599999999995</v>
      </c>
      <c r="BW235" s="15">
        <v>5064795.432</v>
      </c>
      <c r="BX235" s="4">
        <v>87.694500000000005</v>
      </c>
      <c r="BY235" s="4">
        <v>87.644499999999994</v>
      </c>
      <c r="BZ235" s="4">
        <v>87.644999999999996</v>
      </c>
      <c r="CA235" s="5">
        <v>87.661299999999997</v>
      </c>
      <c r="CB235" s="15">
        <v>5063452.1040000003</v>
      </c>
      <c r="CC235" s="4">
        <v>66.490600000000001</v>
      </c>
      <c r="CD235" s="4">
        <v>66.408199999999994</v>
      </c>
      <c r="CE235" s="4">
        <v>66.683899999999994</v>
      </c>
      <c r="CF235" s="5">
        <v>66.525899999999993</v>
      </c>
      <c r="CG235" s="15">
        <v>5060964.0959999999</v>
      </c>
      <c r="CH235" s="4">
        <v>77.267700000000005</v>
      </c>
      <c r="CI235" s="4">
        <v>76.882400000000004</v>
      </c>
      <c r="CJ235" s="4">
        <v>77.462199999999996</v>
      </c>
      <c r="CK235" s="5">
        <v>77.193299999999994</v>
      </c>
      <c r="CL235" s="15">
        <v>5059983.4079999998</v>
      </c>
      <c r="CM235" s="4">
        <v>86.828299999999999</v>
      </c>
      <c r="CN235" s="4">
        <v>86.658799999999999</v>
      </c>
      <c r="CO235" s="4">
        <v>86.968699999999998</v>
      </c>
      <c r="CP235" s="5">
        <v>86.816699999999997</v>
      </c>
      <c r="CQ235" s="15">
        <v>5060741.16</v>
      </c>
      <c r="CR235" s="4">
        <v>91.508499999999998</v>
      </c>
      <c r="CS235" s="4">
        <v>91.251599999999996</v>
      </c>
      <c r="CT235" s="4">
        <v>91.446799999999996</v>
      </c>
      <c r="CU235" s="5">
        <v>91.400899999999993</v>
      </c>
      <c r="CV235" s="15">
        <v>5063659.3439999996</v>
      </c>
      <c r="CW235" s="4">
        <v>92.686499999999995</v>
      </c>
      <c r="CX235" s="4">
        <v>92.376000000000005</v>
      </c>
      <c r="CY235" s="4">
        <v>92.549400000000006</v>
      </c>
      <c r="CZ235" s="5">
        <v>92.535499999999999</v>
      </c>
      <c r="DA235" s="15">
        <v>5062350.5520000001</v>
      </c>
      <c r="DB235" s="4">
        <v>66.4953</v>
      </c>
      <c r="DC235" s="4">
        <v>66.417500000000004</v>
      </c>
      <c r="DD235" s="4">
        <v>66.682599999999994</v>
      </c>
      <c r="DE235" s="5">
        <v>66.530299999999997</v>
      </c>
      <c r="DF235" s="15">
        <v>5059864.7280000001</v>
      </c>
      <c r="DG235" s="4">
        <v>77.248500000000007</v>
      </c>
      <c r="DH235" s="4">
        <v>76.972999999999999</v>
      </c>
      <c r="DI235" s="4">
        <v>77.450800000000001</v>
      </c>
      <c r="DJ235" s="5">
        <v>77.216899999999995</v>
      </c>
      <c r="DK235" s="15">
        <v>5058732.3600000003</v>
      </c>
      <c r="DL235" s="4">
        <v>86.874700000000004</v>
      </c>
      <c r="DM235" s="4">
        <v>86.743799999999993</v>
      </c>
      <c r="DN235" s="4">
        <v>87.021600000000007</v>
      </c>
      <c r="DO235" s="5">
        <v>86.878500000000003</v>
      </c>
      <c r="DP235" s="15">
        <v>5058832.2719999999</v>
      </c>
      <c r="DQ235" s="4">
        <v>91.734200000000001</v>
      </c>
      <c r="DR235" s="4">
        <v>91.644199999999998</v>
      </c>
      <c r="DS235" s="4">
        <v>91.693799999999996</v>
      </c>
      <c r="DT235" s="5">
        <v>91.690600000000003</v>
      </c>
      <c r="DU235" s="15">
        <v>5061525.1919999998</v>
      </c>
      <c r="DV235" s="4">
        <v>93.022999999999996</v>
      </c>
      <c r="DW235" s="4">
        <v>92.946200000000005</v>
      </c>
      <c r="DX235" s="4">
        <v>92.904399999999995</v>
      </c>
      <c r="DY235" s="5">
        <v>92.957599999999999</v>
      </c>
      <c r="DZ235" s="15">
        <v>5062926.72</v>
      </c>
      <c r="EA235" s="4">
        <v>66.500299999999996</v>
      </c>
      <c r="EB235" s="4">
        <v>66.414299999999997</v>
      </c>
      <c r="EC235" s="4">
        <v>66.694599999999994</v>
      </c>
      <c r="ED235" s="5">
        <v>66.534700000000001</v>
      </c>
      <c r="EE235" s="15">
        <v>5060445.0240000002</v>
      </c>
      <c r="EF235" s="4">
        <v>77.278700000000001</v>
      </c>
      <c r="EG235" s="4">
        <v>76.980999999999995</v>
      </c>
      <c r="EH235" s="4">
        <v>77.495999999999995</v>
      </c>
      <c r="EI235" s="5">
        <v>77.243499999999997</v>
      </c>
      <c r="EJ235" s="15">
        <v>5058901.7039999999</v>
      </c>
      <c r="EK235" s="4">
        <v>87.250299999999996</v>
      </c>
      <c r="EL235" s="4">
        <v>87.099699999999999</v>
      </c>
      <c r="EM235" s="4">
        <v>87.4221</v>
      </c>
      <c r="EN235" s="5">
        <v>87.255399999999995</v>
      </c>
      <c r="EO235" s="15">
        <v>5057872.5120000001</v>
      </c>
      <c r="EP235" s="4">
        <v>93.382400000000004</v>
      </c>
      <c r="EQ235" s="4">
        <v>93.240399999999994</v>
      </c>
      <c r="ER235" s="4">
        <v>93.361099999999993</v>
      </c>
      <c r="ES235" s="5">
        <v>93.327500000000001</v>
      </c>
      <c r="ET235" s="15">
        <v>5059330.92</v>
      </c>
      <c r="EU235" s="4">
        <v>95.647999999999996</v>
      </c>
      <c r="EV235" s="4">
        <v>95.489099999999993</v>
      </c>
      <c r="EW235" s="4">
        <v>95.4833</v>
      </c>
      <c r="EX235" s="5">
        <v>95.539500000000004</v>
      </c>
      <c r="EY235" s="15">
        <v>5063155.4879999999</v>
      </c>
      <c r="EZ235" s="4">
        <v>66.498999999999995</v>
      </c>
      <c r="FA235" s="4">
        <v>66.417100000000005</v>
      </c>
      <c r="FB235" s="4">
        <v>66.689599999999999</v>
      </c>
      <c r="FC235" s="5">
        <v>66.533600000000007</v>
      </c>
      <c r="FD235" s="15">
        <v>5060624.3039999995</v>
      </c>
      <c r="FE235" s="4">
        <v>77.296300000000002</v>
      </c>
      <c r="FF235" s="4">
        <v>76.975399999999993</v>
      </c>
      <c r="FG235" s="4">
        <v>77.512100000000004</v>
      </c>
      <c r="FH235" s="5">
        <v>77.252600000000001</v>
      </c>
      <c r="FI235" s="15">
        <v>5058995.0640000002</v>
      </c>
      <c r="FJ235" s="4">
        <v>87.383300000000006</v>
      </c>
      <c r="FK235" s="4">
        <v>87.224699999999999</v>
      </c>
      <c r="FL235" s="4">
        <v>87.565100000000001</v>
      </c>
      <c r="FM235" s="5">
        <v>87.388800000000003</v>
      </c>
      <c r="FN235" s="15">
        <v>5057581.2240000004</v>
      </c>
      <c r="FO235" s="4">
        <v>94.104699999999994</v>
      </c>
      <c r="FP235" s="4">
        <v>93.950400000000002</v>
      </c>
      <c r="FQ235" s="4">
        <v>94.097700000000003</v>
      </c>
      <c r="FR235" s="5">
        <v>94.050399999999996</v>
      </c>
      <c r="FS235" s="15">
        <v>5058247.0080000004</v>
      </c>
      <c r="FT235" s="4">
        <v>96.989800000000002</v>
      </c>
      <c r="FU235" s="4">
        <v>96.795500000000004</v>
      </c>
      <c r="FV235" s="4">
        <v>96.793700000000001</v>
      </c>
      <c r="FW235" s="5">
        <v>96.858699999999999</v>
      </c>
    </row>
    <row r="236" spans="2:179">
      <c r="B236" s="89"/>
      <c r="C236" s="91"/>
      <c r="D236" s="9">
        <f t="shared" ref="D236:D245" si="19">$D235 + 2</f>
        <v>-32</v>
      </c>
      <c r="E236" s="15">
        <v>4715374.8720000004</v>
      </c>
      <c r="F236" s="4">
        <v>64.863</v>
      </c>
      <c r="G236" s="4">
        <v>64.931399999999996</v>
      </c>
      <c r="H236" s="4">
        <v>65.022000000000006</v>
      </c>
      <c r="I236" s="5">
        <v>64.932199999999995</v>
      </c>
      <c r="J236" s="15">
        <v>4718542.9440000001</v>
      </c>
      <c r="K236" s="4">
        <v>69.608099999999993</v>
      </c>
      <c r="L236" s="4">
        <v>69.482799999999997</v>
      </c>
      <c r="M236" s="4">
        <v>69.597300000000004</v>
      </c>
      <c r="N236" s="5">
        <v>69.562399999999997</v>
      </c>
      <c r="O236" s="15">
        <v>4728668.784</v>
      </c>
      <c r="P236" s="4">
        <v>70.355900000000005</v>
      </c>
      <c r="Q236" s="4">
        <v>70.205299999999994</v>
      </c>
      <c r="R236" s="4">
        <v>70.310500000000005</v>
      </c>
      <c r="S236" s="5">
        <v>70.290000000000006</v>
      </c>
      <c r="T236" s="15">
        <v>4735502.6639999999</v>
      </c>
      <c r="U236" s="4">
        <v>70.427499999999995</v>
      </c>
      <c r="V236" s="4">
        <v>70.302599999999998</v>
      </c>
      <c r="W236" s="4">
        <v>70.384699999999995</v>
      </c>
      <c r="X236" s="5">
        <v>70.371200000000002</v>
      </c>
      <c r="Y236" s="15">
        <v>4736812.7280000001</v>
      </c>
      <c r="Z236" s="4">
        <v>70.432699999999997</v>
      </c>
      <c r="AA236" s="4">
        <v>70.338999999999999</v>
      </c>
      <c r="AB236" s="4">
        <v>70.387100000000004</v>
      </c>
      <c r="AC236" s="5">
        <v>70.385999999999996</v>
      </c>
      <c r="AD236" s="15">
        <v>4788549.6960000005</v>
      </c>
      <c r="AE236" s="4">
        <v>66.38</v>
      </c>
      <c r="AF236" s="4">
        <v>66.299400000000006</v>
      </c>
      <c r="AG236" s="4">
        <v>66.561700000000002</v>
      </c>
      <c r="AH236" s="5">
        <v>66.412199999999999</v>
      </c>
      <c r="AI236" s="15">
        <v>4786939.2</v>
      </c>
      <c r="AJ236" s="4">
        <v>76.1798</v>
      </c>
      <c r="AK236" s="4">
        <v>75.876099999999994</v>
      </c>
      <c r="AL236" s="4">
        <v>76.323099999999997</v>
      </c>
      <c r="AM236" s="5">
        <v>76.118399999999994</v>
      </c>
      <c r="AN236" s="15">
        <v>4789353.2640000004</v>
      </c>
      <c r="AO236" s="4">
        <v>81.334299999999999</v>
      </c>
      <c r="AP236" s="4">
        <v>81.267499999999998</v>
      </c>
      <c r="AQ236" s="4">
        <v>81.3309</v>
      </c>
      <c r="AR236" s="5">
        <v>81.3108</v>
      </c>
      <c r="AS236" s="15">
        <v>4795188.0480000004</v>
      </c>
      <c r="AT236" s="4">
        <v>82.190399999999997</v>
      </c>
      <c r="AU236" s="4">
        <v>82.1374</v>
      </c>
      <c r="AV236" s="4">
        <v>82.143199999999993</v>
      </c>
      <c r="AW236" s="5">
        <v>82.156899999999993</v>
      </c>
      <c r="AX236" s="15">
        <v>4798903.392</v>
      </c>
      <c r="AY236" s="4">
        <v>82.284499999999994</v>
      </c>
      <c r="AZ236" s="4">
        <v>82.241299999999995</v>
      </c>
      <c r="BA236" s="4">
        <v>82.238799999999998</v>
      </c>
      <c r="BB236" s="5">
        <v>82.254800000000003</v>
      </c>
      <c r="BC236" s="15">
        <v>4805840.5439999998</v>
      </c>
      <c r="BD236" s="4">
        <v>66.463999999999999</v>
      </c>
      <c r="BE236" s="4">
        <v>66.376000000000005</v>
      </c>
      <c r="BF236" s="4">
        <v>66.656300000000002</v>
      </c>
      <c r="BG236" s="5">
        <v>66.497100000000003</v>
      </c>
      <c r="BH236" s="15">
        <v>4803530.88</v>
      </c>
      <c r="BI236" s="4">
        <v>76.993099999999998</v>
      </c>
      <c r="BJ236" s="4">
        <v>76.585999999999999</v>
      </c>
      <c r="BK236" s="4">
        <v>77.1738</v>
      </c>
      <c r="BL236" s="5">
        <v>76.906599999999997</v>
      </c>
      <c r="BM236" s="15">
        <v>4803197.2319999998</v>
      </c>
      <c r="BN236" s="4">
        <v>84.767799999999994</v>
      </c>
      <c r="BO236" s="4">
        <v>84.683099999999996</v>
      </c>
      <c r="BP236" s="4">
        <v>84.828100000000006</v>
      </c>
      <c r="BQ236" s="5">
        <v>84.759200000000007</v>
      </c>
      <c r="BR236" s="15">
        <v>4805108.9519999996</v>
      </c>
      <c r="BS236" s="4">
        <v>86.875600000000006</v>
      </c>
      <c r="BT236" s="4">
        <v>86.814400000000006</v>
      </c>
      <c r="BU236" s="4">
        <v>86.828500000000005</v>
      </c>
      <c r="BV236" s="5">
        <v>86.839399999999998</v>
      </c>
      <c r="BW236" s="15">
        <v>4808183.6639999999</v>
      </c>
      <c r="BX236" s="4">
        <v>87.152000000000001</v>
      </c>
      <c r="BY236" s="4">
        <v>87.103200000000001</v>
      </c>
      <c r="BZ236" s="4">
        <v>87.098500000000001</v>
      </c>
      <c r="CA236" s="5">
        <v>87.117800000000003</v>
      </c>
      <c r="CB236" s="15">
        <v>4805696.6160000004</v>
      </c>
      <c r="CC236" s="4">
        <v>66.484700000000004</v>
      </c>
      <c r="CD236" s="4">
        <v>66.400400000000005</v>
      </c>
      <c r="CE236" s="4">
        <v>66.672499999999999</v>
      </c>
      <c r="CF236" s="5">
        <v>66.517600000000002</v>
      </c>
      <c r="CG236" s="15">
        <v>4803133.0319999997</v>
      </c>
      <c r="CH236" s="4">
        <v>77.269900000000007</v>
      </c>
      <c r="CI236" s="4">
        <v>76.931299999999993</v>
      </c>
      <c r="CJ236" s="4">
        <v>77.453999999999994</v>
      </c>
      <c r="CK236" s="5">
        <v>77.209999999999994</v>
      </c>
      <c r="CL236" s="15">
        <v>4801449.5999999996</v>
      </c>
      <c r="CM236" s="4">
        <v>86.792900000000003</v>
      </c>
      <c r="CN236" s="4">
        <v>86.671199999999999</v>
      </c>
      <c r="CO236" s="4">
        <v>86.931100000000001</v>
      </c>
      <c r="CP236" s="5">
        <v>86.7971</v>
      </c>
      <c r="CQ236" s="15">
        <v>4800658.9680000003</v>
      </c>
      <c r="CR236" s="4">
        <v>91.312700000000007</v>
      </c>
      <c r="CS236" s="4">
        <v>91.197699999999998</v>
      </c>
      <c r="CT236" s="4">
        <v>91.266499999999994</v>
      </c>
      <c r="CU236" s="5">
        <v>91.258700000000005</v>
      </c>
      <c r="CV236" s="15">
        <v>4802451.12</v>
      </c>
      <c r="CW236" s="4">
        <v>92.450400000000002</v>
      </c>
      <c r="CX236" s="4">
        <v>92.347300000000004</v>
      </c>
      <c r="CY236" s="4">
        <v>92.340900000000005</v>
      </c>
      <c r="CZ236" s="5">
        <v>92.379199999999997</v>
      </c>
      <c r="DA236" s="15">
        <v>4803147.9840000002</v>
      </c>
      <c r="DB236" s="4">
        <v>66.493099999999998</v>
      </c>
      <c r="DC236" s="4">
        <v>66.413700000000006</v>
      </c>
      <c r="DD236" s="4">
        <v>66.684399999999997</v>
      </c>
      <c r="DE236" s="5">
        <v>66.528800000000004</v>
      </c>
      <c r="DF236" s="15">
        <v>4800599.1840000004</v>
      </c>
      <c r="DG236" s="4">
        <v>77.2042</v>
      </c>
      <c r="DH236" s="4">
        <v>76.746700000000004</v>
      </c>
      <c r="DI236" s="4">
        <v>77.417900000000003</v>
      </c>
      <c r="DJ236" s="5">
        <v>77.109800000000007</v>
      </c>
      <c r="DK236" s="15">
        <v>4798772.76</v>
      </c>
      <c r="DL236" s="4">
        <v>86.584199999999996</v>
      </c>
      <c r="DM236" s="4">
        <v>86.460499999999996</v>
      </c>
      <c r="DN236" s="4">
        <v>86.718500000000006</v>
      </c>
      <c r="DO236" s="5">
        <v>86.586399999999998</v>
      </c>
      <c r="DP236" s="15">
        <v>4797703.5599999996</v>
      </c>
      <c r="DQ236" s="4">
        <v>90.776499999999999</v>
      </c>
      <c r="DR236" s="4">
        <v>90.714200000000005</v>
      </c>
      <c r="DS236" s="4">
        <v>90.739199999999997</v>
      </c>
      <c r="DT236" s="5">
        <v>90.743200000000002</v>
      </c>
      <c r="DU236" s="15">
        <v>4799111.4479999999</v>
      </c>
      <c r="DV236" s="4">
        <v>91.691699999999997</v>
      </c>
      <c r="DW236" s="4">
        <v>91.641499999999994</v>
      </c>
      <c r="DX236" s="4">
        <v>91.601799999999997</v>
      </c>
      <c r="DY236" s="5">
        <v>91.644800000000004</v>
      </c>
      <c r="DZ236" s="15">
        <v>4804888.2960000001</v>
      </c>
      <c r="EA236" s="4">
        <v>66.491600000000005</v>
      </c>
      <c r="EB236" s="4">
        <v>66.4101</v>
      </c>
      <c r="EC236" s="4">
        <v>66.683499999999995</v>
      </c>
      <c r="ED236" s="5">
        <v>66.526799999999994</v>
      </c>
      <c r="EE236" s="15">
        <v>4802284.9440000001</v>
      </c>
      <c r="EF236" s="4">
        <v>77.267200000000003</v>
      </c>
      <c r="EG236" s="4">
        <v>77.0458</v>
      </c>
      <c r="EH236" s="4">
        <v>77.476900000000001</v>
      </c>
      <c r="EI236" s="5">
        <v>77.257400000000004</v>
      </c>
      <c r="EJ236" s="15">
        <v>4800291.72</v>
      </c>
      <c r="EK236" s="4">
        <v>87.046700000000001</v>
      </c>
      <c r="EL236" s="4">
        <v>86.909599999999998</v>
      </c>
      <c r="EM236" s="4">
        <v>87.206400000000002</v>
      </c>
      <c r="EN236" s="5">
        <v>87.052499999999995</v>
      </c>
      <c r="EO236" s="15">
        <v>4798397.4479999999</v>
      </c>
      <c r="EP236" s="4">
        <v>92.369900000000001</v>
      </c>
      <c r="EQ236" s="4">
        <v>92.272800000000004</v>
      </c>
      <c r="ER236" s="4">
        <v>92.349199999999996</v>
      </c>
      <c r="ES236" s="5">
        <v>92.330399999999997</v>
      </c>
      <c r="ET236" s="15">
        <v>4798901.7120000003</v>
      </c>
      <c r="EU236" s="4">
        <v>93.980500000000006</v>
      </c>
      <c r="EV236" s="4">
        <v>93.900700000000001</v>
      </c>
      <c r="EW236" s="4">
        <v>93.872699999999995</v>
      </c>
      <c r="EX236" s="5">
        <v>93.917699999999996</v>
      </c>
      <c r="EY236" s="15">
        <v>4804023.4560000002</v>
      </c>
      <c r="EZ236" s="4">
        <v>66.492900000000006</v>
      </c>
      <c r="FA236" s="4">
        <v>66.413499999999999</v>
      </c>
      <c r="FB236" s="4">
        <v>66.683199999999999</v>
      </c>
      <c r="FC236" s="5">
        <v>66.528300000000002</v>
      </c>
      <c r="FD236" s="15">
        <v>4801419.7439999999</v>
      </c>
      <c r="FE236" s="4">
        <v>77.240799999999993</v>
      </c>
      <c r="FF236" s="4">
        <v>76.979600000000005</v>
      </c>
      <c r="FG236" s="4">
        <v>77.458500000000001</v>
      </c>
      <c r="FH236" s="5">
        <v>77.219300000000004</v>
      </c>
      <c r="FI236" s="15">
        <v>4799394.6239999998</v>
      </c>
      <c r="FJ236" s="4">
        <v>86.928100000000001</v>
      </c>
      <c r="FK236" s="4">
        <v>86.7941</v>
      </c>
      <c r="FL236" s="4">
        <v>87.080299999999994</v>
      </c>
      <c r="FM236" s="5">
        <v>86.932599999999994</v>
      </c>
      <c r="FN236" s="15">
        <v>4797861.7680000002</v>
      </c>
      <c r="FO236" s="4">
        <v>91.926400000000001</v>
      </c>
      <c r="FP236" s="4">
        <v>91.843299999999999</v>
      </c>
      <c r="FQ236" s="4">
        <v>91.894499999999994</v>
      </c>
      <c r="FR236" s="5">
        <v>91.887900000000002</v>
      </c>
      <c r="FS236" s="15">
        <v>4798717.608</v>
      </c>
      <c r="FT236" s="4">
        <v>93.306600000000003</v>
      </c>
      <c r="FU236" s="4">
        <v>93.239800000000002</v>
      </c>
      <c r="FV236" s="4">
        <v>93.194999999999993</v>
      </c>
      <c r="FW236" s="5">
        <v>93.246899999999997</v>
      </c>
    </row>
    <row r="237" spans="2:179">
      <c r="B237" s="89"/>
      <c r="C237" s="91"/>
      <c r="D237" s="9">
        <f t="shared" si="19"/>
        <v>-30</v>
      </c>
      <c r="E237" s="15">
        <v>4533141.7439999999</v>
      </c>
      <c r="F237" s="4">
        <v>64.903499999999994</v>
      </c>
      <c r="G237" s="4">
        <v>64.946299999999994</v>
      </c>
      <c r="H237" s="4">
        <v>65.011099999999999</v>
      </c>
      <c r="I237" s="5">
        <v>64.946700000000007</v>
      </c>
      <c r="J237" s="15">
        <v>4536298.92</v>
      </c>
      <c r="K237" s="4">
        <v>69.603499999999997</v>
      </c>
      <c r="L237" s="4">
        <v>69.491100000000003</v>
      </c>
      <c r="M237" s="4">
        <v>69.593299999999999</v>
      </c>
      <c r="N237" s="5">
        <v>69.562299999999993</v>
      </c>
      <c r="O237" s="15">
        <v>4545965.568</v>
      </c>
      <c r="P237" s="4">
        <v>70.354600000000005</v>
      </c>
      <c r="Q237" s="4">
        <v>70.225300000000004</v>
      </c>
      <c r="R237" s="4">
        <v>70.309100000000001</v>
      </c>
      <c r="S237" s="5">
        <v>70.295900000000003</v>
      </c>
      <c r="T237" s="15">
        <v>4552657.5839999998</v>
      </c>
      <c r="U237" s="4">
        <v>70.427099999999996</v>
      </c>
      <c r="V237" s="4">
        <v>70.343400000000003</v>
      </c>
      <c r="W237" s="4">
        <v>70.367900000000006</v>
      </c>
      <c r="X237" s="5">
        <v>70.379199999999997</v>
      </c>
      <c r="Y237" s="15">
        <v>4553548.5839999998</v>
      </c>
      <c r="Z237" s="4">
        <v>70.431200000000004</v>
      </c>
      <c r="AA237" s="4">
        <v>70.357399999999998</v>
      </c>
      <c r="AB237" s="4">
        <v>70.383600000000001</v>
      </c>
      <c r="AC237" s="5">
        <v>70.390500000000003</v>
      </c>
      <c r="AD237" s="15">
        <v>4544393.9759999998</v>
      </c>
      <c r="AE237" s="4">
        <v>66.381500000000003</v>
      </c>
      <c r="AF237" s="4">
        <v>66.298699999999997</v>
      </c>
      <c r="AG237" s="4">
        <v>66.562200000000004</v>
      </c>
      <c r="AH237" s="5">
        <v>66.412700000000001</v>
      </c>
      <c r="AI237" s="15">
        <v>4542543.0480000004</v>
      </c>
      <c r="AJ237" s="4">
        <v>76.177899999999994</v>
      </c>
      <c r="AK237" s="4">
        <v>75.990799999999993</v>
      </c>
      <c r="AL237" s="4">
        <v>76.332300000000004</v>
      </c>
      <c r="AM237" s="5">
        <v>76.162599999999998</v>
      </c>
      <c r="AN237" s="15">
        <v>4544001.3600000003</v>
      </c>
      <c r="AO237" s="4">
        <v>81.3339</v>
      </c>
      <c r="AP237" s="4">
        <v>81.267399999999995</v>
      </c>
      <c r="AQ237" s="4">
        <v>81.330200000000005</v>
      </c>
      <c r="AR237" s="5">
        <v>81.310400000000001</v>
      </c>
      <c r="AS237" s="15">
        <v>4548061.8959999997</v>
      </c>
      <c r="AT237" s="4">
        <v>82.187200000000004</v>
      </c>
      <c r="AU237" s="4">
        <v>82.136399999999995</v>
      </c>
      <c r="AV237" s="4">
        <v>82.139600000000002</v>
      </c>
      <c r="AW237" s="5">
        <v>82.154300000000006</v>
      </c>
      <c r="AX237" s="15">
        <v>4550689.1279999996</v>
      </c>
      <c r="AY237" s="4">
        <v>82.281199999999998</v>
      </c>
      <c r="AZ237" s="4">
        <v>82.236599999999996</v>
      </c>
      <c r="BA237" s="4">
        <v>82.235100000000003</v>
      </c>
      <c r="BB237" s="5">
        <v>82.250900000000001</v>
      </c>
      <c r="BC237" s="15">
        <v>4552453.68</v>
      </c>
      <c r="BD237" s="4">
        <v>66.463700000000003</v>
      </c>
      <c r="BE237" s="4">
        <v>66.375900000000001</v>
      </c>
      <c r="BF237" s="4">
        <v>66.655600000000007</v>
      </c>
      <c r="BG237" s="5">
        <v>66.496700000000004</v>
      </c>
      <c r="BH237" s="15">
        <v>4549833.2879999997</v>
      </c>
      <c r="BI237" s="4">
        <v>77.034999999999997</v>
      </c>
      <c r="BJ237" s="4">
        <v>76.639300000000006</v>
      </c>
      <c r="BK237" s="4">
        <v>77.213099999999997</v>
      </c>
      <c r="BL237" s="5">
        <v>76.951300000000003</v>
      </c>
      <c r="BM237" s="15">
        <v>4548099.7920000004</v>
      </c>
      <c r="BN237" s="4">
        <v>85.068799999999996</v>
      </c>
      <c r="BO237" s="4">
        <v>84.980800000000002</v>
      </c>
      <c r="BP237" s="4">
        <v>85.138000000000005</v>
      </c>
      <c r="BQ237" s="5">
        <v>85.062100000000001</v>
      </c>
      <c r="BR237" s="15">
        <v>4547401.08</v>
      </c>
      <c r="BS237" s="4">
        <v>87.373999999999995</v>
      </c>
      <c r="BT237" s="4">
        <v>87.312100000000001</v>
      </c>
      <c r="BU237" s="4">
        <v>87.329499999999996</v>
      </c>
      <c r="BV237" s="5">
        <v>87.338499999999996</v>
      </c>
      <c r="BW237" s="15">
        <v>4548618.9840000002</v>
      </c>
      <c r="BX237" s="4">
        <v>87.671099999999996</v>
      </c>
      <c r="BY237" s="4">
        <v>87.619</v>
      </c>
      <c r="BZ237" s="4">
        <v>87.616</v>
      </c>
      <c r="CA237" s="5">
        <v>87.635300000000001</v>
      </c>
      <c r="CB237" s="15">
        <v>4556218.5839999998</v>
      </c>
      <c r="CC237" s="4">
        <v>66.484300000000005</v>
      </c>
      <c r="CD237" s="4">
        <v>66.402299999999997</v>
      </c>
      <c r="CE237" s="4">
        <v>66.674099999999996</v>
      </c>
      <c r="CF237" s="5">
        <v>66.518600000000006</v>
      </c>
      <c r="CG237" s="15">
        <v>4553646.6239999998</v>
      </c>
      <c r="CH237" s="4">
        <v>77.012500000000003</v>
      </c>
      <c r="CI237" s="4">
        <v>76.719800000000006</v>
      </c>
      <c r="CJ237" s="4">
        <v>77.207999999999998</v>
      </c>
      <c r="CK237" s="5">
        <v>76.971900000000005</v>
      </c>
      <c r="CL237" s="15">
        <v>4552172.9040000001</v>
      </c>
      <c r="CM237" s="4">
        <v>85.092500000000001</v>
      </c>
      <c r="CN237" s="4">
        <v>84.996799999999993</v>
      </c>
      <c r="CO237" s="4">
        <v>85.159599999999998</v>
      </c>
      <c r="CP237" s="5">
        <v>85.082499999999996</v>
      </c>
      <c r="CQ237" s="15">
        <v>4552279.8720000004</v>
      </c>
      <c r="CR237" s="4">
        <v>87.470799999999997</v>
      </c>
      <c r="CS237" s="4">
        <v>87.408000000000001</v>
      </c>
      <c r="CT237" s="4">
        <v>87.410399999999996</v>
      </c>
      <c r="CU237" s="5">
        <v>87.429599999999994</v>
      </c>
      <c r="CV237" s="15">
        <v>4553980.7520000003</v>
      </c>
      <c r="CW237" s="4">
        <v>87.787599999999998</v>
      </c>
      <c r="CX237" s="4">
        <v>87.728399999999993</v>
      </c>
      <c r="CY237" s="4">
        <v>87.713499999999996</v>
      </c>
      <c r="CZ237" s="5">
        <v>87.742999999999995</v>
      </c>
      <c r="DA237" s="15">
        <v>4554714.1919999998</v>
      </c>
      <c r="DB237" s="4">
        <v>66.492400000000004</v>
      </c>
      <c r="DC237" s="4">
        <v>66.416499999999999</v>
      </c>
      <c r="DD237" s="4">
        <v>66.681299999999993</v>
      </c>
      <c r="DE237" s="5">
        <v>66.528499999999994</v>
      </c>
      <c r="DF237" s="15">
        <v>4552078.4639999997</v>
      </c>
      <c r="DG237" s="4">
        <v>77.131500000000003</v>
      </c>
      <c r="DH237" s="4">
        <v>76.866699999999994</v>
      </c>
      <c r="DI237" s="4">
        <v>77.336100000000002</v>
      </c>
      <c r="DJ237" s="5">
        <v>77.105000000000004</v>
      </c>
      <c r="DK237" s="15">
        <v>4549788</v>
      </c>
      <c r="DL237" s="4">
        <v>85.929000000000002</v>
      </c>
      <c r="DM237" s="4">
        <v>85.822699999999998</v>
      </c>
      <c r="DN237" s="4">
        <v>86.030100000000004</v>
      </c>
      <c r="DO237" s="5">
        <v>85.926400000000001</v>
      </c>
      <c r="DP237" s="15">
        <v>4548452.4000000004</v>
      </c>
      <c r="DQ237" s="4">
        <v>89.080200000000005</v>
      </c>
      <c r="DR237" s="4">
        <v>89.0137</v>
      </c>
      <c r="DS237" s="4">
        <v>89.032399999999996</v>
      </c>
      <c r="DT237" s="5">
        <v>89.042000000000002</v>
      </c>
      <c r="DU237" s="15">
        <v>4549439.6639999999</v>
      </c>
      <c r="DV237" s="4">
        <v>89.5869</v>
      </c>
      <c r="DW237" s="4">
        <v>89.526899999999998</v>
      </c>
      <c r="DX237" s="4">
        <v>89.51</v>
      </c>
      <c r="DY237" s="5">
        <v>89.5411</v>
      </c>
      <c r="DZ237" s="15">
        <v>4554482.6880000001</v>
      </c>
      <c r="EA237" s="4">
        <v>66.496300000000005</v>
      </c>
      <c r="EB237" s="4">
        <v>66.415700000000001</v>
      </c>
      <c r="EC237" s="4">
        <v>66.686400000000006</v>
      </c>
      <c r="ED237" s="5">
        <v>66.531199999999998</v>
      </c>
      <c r="EE237" s="15">
        <v>4551814.2</v>
      </c>
      <c r="EF237" s="4">
        <v>77.188800000000001</v>
      </c>
      <c r="EG237" s="4">
        <v>76.953599999999994</v>
      </c>
      <c r="EH237" s="4">
        <v>77.386200000000002</v>
      </c>
      <c r="EI237" s="5">
        <v>77.170299999999997</v>
      </c>
      <c r="EJ237" s="15">
        <v>4549302.9359999998</v>
      </c>
      <c r="EK237" s="4">
        <v>86.297799999999995</v>
      </c>
      <c r="EL237" s="4">
        <v>86.185900000000004</v>
      </c>
      <c r="EM237" s="4">
        <v>86.414199999999994</v>
      </c>
      <c r="EN237" s="5">
        <v>86.298299999999998</v>
      </c>
      <c r="EO237" s="15">
        <v>4547521.32</v>
      </c>
      <c r="EP237" s="4">
        <v>89.938000000000002</v>
      </c>
      <c r="EQ237" s="4">
        <v>89.882800000000003</v>
      </c>
      <c r="ER237" s="4">
        <v>89.896199999999993</v>
      </c>
      <c r="ES237" s="5">
        <v>89.905600000000007</v>
      </c>
      <c r="ET237" s="15">
        <v>4548034.2479999997</v>
      </c>
      <c r="EU237" s="4">
        <v>90.603200000000001</v>
      </c>
      <c r="EV237" s="4">
        <v>90.558499999999995</v>
      </c>
      <c r="EW237" s="4">
        <v>90.525000000000006</v>
      </c>
      <c r="EX237" s="5">
        <v>90.562100000000001</v>
      </c>
      <c r="EY237" s="15">
        <v>4555192.9440000001</v>
      </c>
      <c r="EZ237" s="4">
        <v>66.493700000000004</v>
      </c>
      <c r="FA237" s="4">
        <v>66.415300000000002</v>
      </c>
      <c r="FB237" s="4">
        <v>66.682100000000005</v>
      </c>
      <c r="FC237" s="5">
        <v>66.528800000000004</v>
      </c>
      <c r="FD237" s="15">
        <v>4552477.4879999999</v>
      </c>
      <c r="FE237" s="4">
        <v>77.205299999999994</v>
      </c>
      <c r="FF237" s="4">
        <v>76.942899999999995</v>
      </c>
      <c r="FG237" s="4">
        <v>77.414599999999993</v>
      </c>
      <c r="FH237" s="5">
        <v>77.180999999999997</v>
      </c>
      <c r="FI237" s="15">
        <v>4549862.9759999998</v>
      </c>
      <c r="FJ237" s="4">
        <v>86.497799999999998</v>
      </c>
      <c r="FK237" s="4">
        <v>86.384</v>
      </c>
      <c r="FL237" s="4">
        <v>86.625200000000007</v>
      </c>
      <c r="FM237" s="5">
        <v>86.501199999999997</v>
      </c>
      <c r="FN237" s="15">
        <v>4547760.648</v>
      </c>
      <c r="FO237" s="4">
        <v>90.464500000000001</v>
      </c>
      <c r="FP237" s="4">
        <v>90.398300000000006</v>
      </c>
      <c r="FQ237" s="4">
        <v>90.429000000000002</v>
      </c>
      <c r="FR237" s="5">
        <v>90.430499999999995</v>
      </c>
      <c r="FS237" s="15">
        <v>4548070.3439999996</v>
      </c>
      <c r="FT237" s="4">
        <v>91.258700000000005</v>
      </c>
      <c r="FU237" s="4">
        <v>91.202500000000001</v>
      </c>
      <c r="FV237" s="4">
        <v>91.179199999999994</v>
      </c>
      <c r="FW237" s="5">
        <v>91.213300000000004</v>
      </c>
    </row>
    <row r="238" spans="2:179">
      <c r="B238" s="89"/>
      <c r="C238" s="91"/>
      <c r="D238" s="9">
        <f t="shared" si="19"/>
        <v>-28</v>
      </c>
      <c r="E238" s="15">
        <v>4291688.04</v>
      </c>
      <c r="F238" s="4">
        <v>64.877499999999998</v>
      </c>
      <c r="G238" s="4">
        <v>64.941000000000003</v>
      </c>
      <c r="H238" s="4">
        <v>65.014499999999998</v>
      </c>
      <c r="I238" s="5">
        <v>64.937899999999999</v>
      </c>
      <c r="J238" s="15">
        <v>4294710.9840000002</v>
      </c>
      <c r="K238" s="4">
        <v>69.603800000000007</v>
      </c>
      <c r="L238" s="4">
        <v>69.472999999999999</v>
      </c>
      <c r="M238" s="4">
        <v>69.597700000000003</v>
      </c>
      <c r="N238" s="5">
        <v>69.557500000000005</v>
      </c>
      <c r="O238" s="15">
        <v>4304048.7120000003</v>
      </c>
      <c r="P238" s="4">
        <v>70.352999999999994</v>
      </c>
      <c r="Q238" s="4">
        <v>70.224000000000004</v>
      </c>
      <c r="R238" s="4">
        <v>70.311999999999998</v>
      </c>
      <c r="S238" s="5">
        <v>70.295900000000003</v>
      </c>
      <c r="T238" s="15">
        <v>4310106.216</v>
      </c>
      <c r="U238" s="4">
        <v>70.424700000000001</v>
      </c>
      <c r="V238" s="4">
        <v>70.346100000000007</v>
      </c>
      <c r="W238" s="4">
        <v>70.378200000000007</v>
      </c>
      <c r="X238" s="5">
        <v>70.382800000000003</v>
      </c>
      <c r="Y238" s="15">
        <v>4311647.2079999996</v>
      </c>
      <c r="Z238" s="4">
        <v>70.430400000000006</v>
      </c>
      <c r="AA238" s="4">
        <v>70.3459</v>
      </c>
      <c r="AB238" s="4">
        <v>70.385300000000001</v>
      </c>
      <c r="AC238" s="5">
        <v>70.386899999999997</v>
      </c>
      <c r="AD238" s="15">
        <v>4285672.1279999996</v>
      </c>
      <c r="AE238" s="4">
        <v>66.3827</v>
      </c>
      <c r="AF238" s="4">
        <v>66.298100000000005</v>
      </c>
      <c r="AG238" s="4">
        <v>66.561899999999994</v>
      </c>
      <c r="AH238" s="5">
        <v>66.412800000000004</v>
      </c>
      <c r="AI238" s="15">
        <v>4283653.824</v>
      </c>
      <c r="AJ238" s="4">
        <v>76.184100000000001</v>
      </c>
      <c r="AK238" s="4">
        <v>75.837400000000002</v>
      </c>
      <c r="AL238" s="4">
        <v>76.326099999999997</v>
      </c>
      <c r="AM238" s="5">
        <v>76.108400000000003</v>
      </c>
      <c r="AN238" s="15">
        <v>4283784.2879999997</v>
      </c>
      <c r="AO238" s="4">
        <v>81.331400000000002</v>
      </c>
      <c r="AP238" s="4">
        <v>81.266599999999997</v>
      </c>
      <c r="AQ238" s="4">
        <v>81.327799999999996</v>
      </c>
      <c r="AR238" s="5">
        <v>81.308499999999995</v>
      </c>
      <c r="AS238" s="15">
        <v>4286220.9840000002</v>
      </c>
      <c r="AT238" s="4">
        <v>82.183300000000003</v>
      </c>
      <c r="AU238" s="4">
        <v>82.130700000000004</v>
      </c>
      <c r="AV238" s="4">
        <v>82.135499999999993</v>
      </c>
      <c r="AW238" s="5">
        <v>82.149799999999999</v>
      </c>
      <c r="AX238" s="15">
        <v>4287929.5920000002</v>
      </c>
      <c r="AY238" s="4">
        <v>82.276300000000006</v>
      </c>
      <c r="AZ238" s="4">
        <v>82.230099999999993</v>
      </c>
      <c r="BA238" s="4">
        <v>82.2286</v>
      </c>
      <c r="BB238" s="5">
        <v>82.245000000000005</v>
      </c>
      <c r="BC238" s="15">
        <v>4291763.2319999998</v>
      </c>
      <c r="BD238" s="4">
        <v>66.4649</v>
      </c>
      <c r="BE238" s="4">
        <v>66.373199999999997</v>
      </c>
      <c r="BF238" s="4">
        <v>66.6524</v>
      </c>
      <c r="BG238" s="5">
        <v>66.495199999999997</v>
      </c>
      <c r="BH238" s="15">
        <v>4289126.1119999997</v>
      </c>
      <c r="BI238" s="4">
        <v>76.959800000000001</v>
      </c>
      <c r="BJ238" s="4">
        <v>76.595399999999998</v>
      </c>
      <c r="BK238" s="4">
        <v>77.145499999999998</v>
      </c>
      <c r="BL238" s="5">
        <v>76.889499999999998</v>
      </c>
      <c r="BM238" s="15">
        <v>4287248.8080000002</v>
      </c>
      <c r="BN238" s="4">
        <v>84.6631</v>
      </c>
      <c r="BO238" s="4">
        <v>84.476900000000001</v>
      </c>
      <c r="BP238" s="4">
        <v>84.707400000000007</v>
      </c>
      <c r="BQ238" s="5">
        <v>84.614599999999996</v>
      </c>
      <c r="BR238" s="15">
        <v>4286963.6399999997</v>
      </c>
      <c r="BS238" s="4">
        <v>86.737099999999998</v>
      </c>
      <c r="BT238" s="4">
        <v>86.513400000000004</v>
      </c>
      <c r="BU238" s="4">
        <v>86.660799999999995</v>
      </c>
      <c r="BV238" s="5">
        <v>86.636099999999999</v>
      </c>
      <c r="BW238" s="15">
        <v>4287955.5360000003</v>
      </c>
      <c r="BX238" s="4">
        <v>86.997799999999998</v>
      </c>
      <c r="BY238" s="4">
        <v>86.771699999999996</v>
      </c>
      <c r="BZ238" s="4">
        <v>86.911600000000007</v>
      </c>
      <c r="CA238" s="5">
        <v>86.892700000000005</v>
      </c>
      <c r="CB238" s="15">
        <v>4289703.96</v>
      </c>
      <c r="CC238" s="4">
        <v>66.478800000000007</v>
      </c>
      <c r="CD238" s="4">
        <v>66.403199999999998</v>
      </c>
      <c r="CE238" s="4">
        <v>66.667400000000001</v>
      </c>
      <c r="CF238" s="5">
        <v>66.514899999999997</v>
      </c>
      <c r="CG238" s="15">
        <v>4287088.5599999996</v>
      </c>
      <c r="CH238" s="4">
        <v>76.943799999999996</v>
      </c>
      <c r="CI238" s="4">
        <v>76.620999999999995</v>
      </c>
      <c r="CJ238" s="4">
        <v>77.118300000000005</v>
      </c>
      <c r="CK238" s="5">
        <v>76.886499999999998</v>
      </c>
      <c r="CL238" s="15">
        <v>4284930.648</v>
      </c>
      <c r="CM238" s="4">
        <v>84.659700000000001</v>
      </c>
      <c r="CN238" s="4">
        <v>84.5702</v>
      </c>
      <c r="CO238" s="4">
        <v>84.718199999999996</v>
      </c>
      <c r="CP238" s="5">
        <v>84.648899999999998</v>
      </c>
      <c r="CQ238" s="15">
        <v>4283861.3279999997</v>
      </c>
      <c r="CR238" s="4">
        <v>86.742999999999995</v>
      </c>
      <c r="CS238" s="4">
        <v>86.688400000000001</v>
      </c>
      <c r="CT238" s="4">
        <v>86.690700000000007</v>
      </c>
      <c r="CU238" s="5">
        <v>86.707300000000004</v>
      </c>
      <c r="CV238" s="15">
        <v>4284776.568</v>
      </c>
      <c r="CW238" s="4">
        <v>87.004499999999993</v>
      </c>
      <c r="CX238" s="4">
        <v>86.9529</v>
      </c>
      <c r="CY238" s="4">
        <v>86.939700000000002</v>
      </c>
      <c r="CZ238" s="5">
        <v>86.965599999999995</v>
      </c>
      <c r="DA238" s="15">
        <v>4290595.9440000001</v>
      </c>
      <c r="DB238" s="4">
        <v>66.486400000000003</v>
      </c>
      <c r="DC238" s="4">
        <v>66.406099999999995</v>
      </c>
      <c r="DD238" s="4">
        <v>66.676199999999994</v>
      </c>
      <c r="DE238" s="5">
        <v>66.521299999999997</v>
      </c>
      <c r="DF238" s="15">
        <v>4287780.24</v>
      </c>
      <c r="DG238" s="4">
        <v>77.059899999999999</v>
      </c>
      <c r="DH238" s="4">
        <v>76.7864</v>
      </c>
      <c r="DI238" s="4">
        <v>77.2607</v>
      </c>
      <c r="DJ238" s="5">
        <v>77.028499999999994</v>
      </c>
      <c r="DK238" s="15">
        <v>4284992.2079999996</v>
      </c>
      <c r="DL238" s="4">
        <v>85.393299999999996</v>
      </c>
      <c r="DM238" s="4">
        <v>85.288300000000007</v>
      </c>
      <c r="DN238" s="4">
        <v>85.476399999999998</v>
      </c>
      <c r="DO238" s="5">
        <v>85.385300000000001</v>
      </c>
      <c r="DP238" s="15">
        <v>4283157.8640000001</v>
      </c>
      <c r="DQ238" s="4">
        <v>87.984300000000005</v>
      </c>
      <c r="DR238" s="4">
        <v>87.912499999999994</v>
      </c>
      <c r="DS238" s="4">
        <v>87.940299999999993</v>
      </c>
      <c r="DT238" s="5">
        <v>87.945599999999999</v>
      </c>
      <c r="DU238" s="15">
        <v>4283512.6320000002</v>
      </c>
      <c r="DV238" s="4">
        <v>88.333100000000002</v>
      </c>
      <c r="DW238" s="4">
        <v>88.264600000000002</v>
      </c>
      <c r="DX238" s="4">
        <v>88.274000000000001</v>
      </c>
      <c r="DY238" s="5">
        <v>88.290499999999994</v>
      </c>
      <c r="DZ238" s="15">
        <v>4290702.1919999998</v>
      </c>
      <c r="EA238" s="4">
        <v>66.487700000000004</v>
      </c>
      <c r="EB238" s="4">
        <v>66.410300000000007</v>
      </c>
      <c r="EC238" s="4">
        <v>66.677400000000006</v>
      </c>
      <c r="ED238" s="5">
        <v>66.523600000000002</v>
      </c>
      <c r="EE238" s="15">
        <v>4287864.9359999998</v>
      </c>
      <c r="EF238" s="4">
        <v>77.097700000000003</v>
      </c>
      <c r="EG238" s="4">
        <v>76.744299999999996</v>
      </c>
      <c r="EH238" s="4">
        <v>77.290599999999998</v>
      </c>
      <c r="EI238" s="5">
        <v>77.034800000000004</v>
      </c>
      <c r="EJ238" s="15">
        <v>4284991.824</v>
      </c>
      <c r="EK238" s="4">
        <v>85.658600000000007</v>
      </c>
      <c r="EL238" s="4">
        <v>85.544600000000003</v>
      </c>
      <c r="EM238" s="4">
        <v>85.750200000000007</v>
      </c>
      <c r="EN238" s="5">
        <v>85.650300000000001</v>
      </c>
      <c r="EO238" s="15">
        <v>4282766.9519999996</v>
      </c>
      <c r="EP238" s="4">
        <v>88.4876</v>
      </c>
      <c r="EQ238" s="4">
        <v>88.4071</v>
      </c>
      <c r="ER238" s="4">
        <v>88.446899999999999</v>
      </c>
      <c r="ES238" s="5">
        <v>88.447100000000006</v>
      </c>
      <c r="ET238" s="15">
        <v>4283012.04</v>
      </c>
      <c r="EU238" s="4">
        <v>88.889200000000002</v>
      </c>
      <c r="EV238" s="4">
        <v>88.809100000000001</v>
      </c>
      <c r="EW238" s="4">
        <v>88.828999999999994</v>
      </c>
      <c r="EX238" s="5">
        <v>88.842299999999994</v>
      </c>
      <c r="EY238" s="15">
        <v>4290858.7439999999</v>
      </c>
      <c r="EZ238" s="4">
        <v>66.488399999999999</v>
      </c>
      <c r="FA238" s="4">
        <v>66.41</v>
      </c>
      <c r="FB238" s="4">
        <v>66.678100000000001</v>
      </c>
      <c r="FC238" s="5">
        <v>66.523899999999998</v>
      </c>
      <c r="FD238" s="15">
        <v>4288016.4479999999</v>
      </c>
      <c r="FE238" s="4">
        <v>77.114999999999995</v>
      </c>
      <c r="FF238" s="4">
        <v>76.891000000000005</v>
      </c>
      <c r="FG238" s="4">
        <v>77.3078</v>
      </c>
      <c r="FH238" s="5">
        <v>77.100200000000001</v>
      </c>
      <c r="FI238" s="15">
        <v>4285086.0480000004</v>
      </c>
      <c r="FJ238" s="4">
        <v>85.720200000000006</v>
      </c>
      <c r="FK238" s="4">
        <v>85.603300000000004</v>
      </c>
      <c r="FL238" s="4">
        <v>85.814300000000003</v>
      </c>
      <c r="FM238" s="5">
        <v>85.711699999999993</v>
      </c>
      <c r="FN238" s="15">
        <v>4282848</v>
      </c>
      <c r="FO238" s="4">
        <v>88.609899999999996</v>
      </c>
      <c r="FP238" s="4">
        <v>88.521699999999996</v>
      </c>
      <c r="FQ238" s="4">
        <v>88.569800000000001</v>
      </c>
      <c r="FR238" s="5">
        <v>88.566999999999993</v>
      </c>
      <c r="FS238" s="15">
        <v>4282998.1919999998</v>
      </c>
      <c r="FT238" s="4">
        <v>89.026600000000002</v>
      </c>
      <c r="FU238" s="4">
        <v>88.941199999999995</v>
      </c>
      <c r="FV238" s="4">
        <v>88.966200000000001</v>
      </c>
      <c r="FW238" s="5">
        <v>88.977800000000002</v>
      </c>
    </row>
    <row r="239" spans="2:179">
      <c r="B239" s="89"/>
      <c r="C239" s="91"/>
      <c r="D239" s="9">
        <f t="shared" si="19"/>
        <v>-26</v>
      </c>
      <c r="E239" s="15">
        <v>3993430.608</v>
      </c>
      <c r="F239" s="4">
        <v>64.887200000000007</v>
      </c>
      <c r="G239" s="4">
        <v>64.942599999999999</v>
      </c>
      <c r="H239" s="4">
        <v>65.008600000000001</v>
      </c>
      <c r="I239" s="5">
        <v>64.939499999999995</v>
      </c>
      <c r="J239" s="15">
        <v>3996243.3119999999</v>
      </c>
      <c r="K239" s="4">
        <v>69.604299999999995</v>
      </c>
      <c r="L239" s="4">
        <v>69.484700000000004</v>
      </c>
      <c r="M239" s="4">
        <v>69.595699999999994</v>
      </c>
      <c r="N239" s="5">
        <v>69.561000000000007</v>
      </c>
      <c r="O239" s="15">
        <v>4005354.0240000002</v>
      </c>
      <c r="P239" s="4">
        <v>70.3583</v>
      </c>
      <c r="Q239" s="4">
        <v>70.218999999999994</v>
      </c>
      <c r="R239" s="4">
        <v>70.305599999999998</v>
      </c>
      <c r="S239" s="5">
        <v>70.293800000000005</v>
      </c>
      <c r="T239" s="15">
        <v>4010667.1919999998</v>
      </c>
      <c r="U239" s="4">
        <v>70.426400000000001</v>
      </c>
      <c r="V239" s="4">
        <v>70.320599999999999</v>
      </c>
      <c r="W239" s="4">
        <v>70.386300000000006</v>
      </c>
      <c r="X239" s="5">
        <v>70.377499999999998</v>
      </c>
      <c r="Y239" s="15">
        <v>4011839.28</v>
      </c>
      <c r="Z239" s="4">
        <v>70.436700000000002</v>
      </c>
      <c r="AA239" s="4">
        <v>70.301100000000005</v>
      </c>
      <c r="AB239" s="4">
        <v>70.394800000000004</v>
      </c>
      <c r="AC239" s="5">
        <v>70.377099999999999</v>
      </c>
      <c r="AD239" s="15">
        <v>4054192.3679999998</v>
      </c>
      <c r="AE239" s="4">
        <v>66.360399999999998</v>
      </c>
      <c r="AF239" s="4">
        <v>66.285399999999996</v>
      </c>
      <c r="AG239" s="4">
        <v>66.541700000000006</v>
      </c>
      <c r="AH239" s="5">
        <v>66.394400000000005</v>
      </c>
      <c r="AI239" s="15">
        <v>4052031.5279999999</v>
      </c>
      <c r="AJ239" s="4">
        <v>76.031000000000006</v>
      </c>
      <c r="AK239" s="4">
        <v>75.800899999999999</v>
      </c>
      <c r="AL239" s="4">
        <v>76.161299999999997</v>
      </c>
      <c r="AM239" s="5">
        <v>75.992800000000003</v>
      </c>
      <c r="AN239" s="15">
        <v>4051865.0639999998</v>
      </c>
      <c r="AO239" s="4">
        <v>80.821399999999997</v>
      </c>
      <c r="AP239" s="4">
        <v>80.761700000000005</v>
      </c>
      <c r="AQ239" s="4">
        <v>80.808999999999997</v>
      </c>
      <c r="AR239" s="5">
        <v>80.797300000000007</v>
      </c>
      <c r="AS239" s="15">
        <v>4054087.08</v>
      </c>
      <c r="AT239" s="4">
        <v>81.572699999999998</v>
      </c>
      <c r="AU239" s="4">
        <v>81.522400000000005</v>
      </c>
      <c r="AV239" s="4">
        <v>81.520700000000005</v>
      </c>
      <c r="AW239" s="5">
        <v>81.538499999999999</v>
      </c>
      <c r="AX239" s="15">
        <v>4055584.0079999999</v>
      </c>
      <c r="AY239" s="4">
        <v>81.6584</v>
      </c>
      <c r="AZ239" s="4">
        <v>81.615099999999998</v>
      </c>
      <c r="BA239" s="4">
        <v>81.605699999999999</v>
      </c>
      <c r="BB239" s="5">
        <v>81.626300000000001</v>
      </c>
      <c r="BC239" s="15">
        <v>4054490.4</v>
      </c>
      <c r="BD239" s="4">
        <v>66.454999999999998</v>
      </c>
      <c r="BE239" s="4">
        <v>66.378299999999996</v>
      </c>
      <c r="BF239" s="4">
        <v>66.645099999999999</v>
      </c>
      <c r="BG239" s="5">
        <v>66.491200000000006</v>
      </c>
      <c r="BH239" s="15">
        <v>4051544.4959999998</v>
      </c>
      <c r="BI239" s="4">
        <v>76.947000000000003</v>
      </c>
      <c r="BJ239" s="4">
        <v>76.596800000000002</v>
      </c>
      <c r="BK239" s="4">
        <v>77.122100000000003</v>
      </c>
      <c r="BL239" s="5">
        <v>76.879900000000006</v>
      </c>
      <c r="BM239" s="15">
        <v>4048724.52</v>
      </c>
      <c r="BN239" s="4">
        <v>84.489900000000006</v>
      </c>
      <c r="BO239" s="4">
        <v>84.406300000000002</v>
      </c>
      <c r="BP239" s="4">
        <v>84.536199999999994</v>
      </c>
      <c r="BQ239" s="5">
        <v>84.477199999999996</v>
      </c>
      <c r="BR239" s="15">
        <v>4047663.6719999998</v>
      </c>
      <c r="BS239" s="4">
        <v>86.426000000000002</v>
      </c>
      <c r="BT239" s="4">
        <v>86.353700000000003</v>
      </c>
      <c r="BU239" s="4">
        <v>86.371600000000001</v>
      </c>
      <c r="BV239" s="5">
        <v>86.383700000000005</v>
      </c>
      <c r="BW239" s="15">
        <v>4048222.1039999998</v>
      </c>
      <c r="BX239" s="4">
        <v>86.680599999999998</v>
      </c>
      <c r="BY239" s="4">
        <v>86.614199999999997</v>
      </c>
      <c r="BZ239" s="4">
        <v>86.613100000000003</v>
      </c>
      <c r="CA239" s="5">
        <v>86.635900000000007</v>
      </c>
      <c r="CB239" s="15">
        <v>4051183.3679999998</v>
      </c>
      <c r="CC239" s="4">
        <v>66.479699999999994</v>
      </c>
      <c r="CD239" s="4">
        <v>66.398399999999995</v>
      </c>
      <c r="CE239" s="4">
        <v>66.665199999999999</v>
      </c>
      <c r="CF239" s="5">
        <v>66.512900000000002</v>
      </c>
      <c r="CG239" s="15">
        <v>4048308.6719999998</v>
      </c>
      <c r="CH239" s="4">
        <v>76.804199999999994</v>
      </c>
      <c r="CI239" s="4">
        <v>76.564700000000002</v>
      </c>
      <c r="CJ239" s="4">
        <v>76.988600000000005</v>
      </c>
      <c r="CK239" s="5">
        <v>76.780500000000004</v>
      </c>
      <c r="CL239" s="15">
        <v>4045302.9360000002</v>
      </c>
      <c r="CM239" s="4">
        <v>84.088800000000006</v>
      </c>
      <c r="CN239" s="4">
        <v>84.003699999999995</v>
      </c>
      <c r="CO239" s="4">
        <v>84.135599999999997</v>
      </c>
      <c r="CP239" s="5">
        <v>84.075699999999998</v>
      </c>
      <c r="CQ239" s="15">
        <v>4043874.8160000001</v>
      </c>
      <c r="CR239" s="4">
        <v>85.875600000000006</v>
      </c>
      <c r="CS239" s="4">
        <v>85.830100000000002</v>
      </c>
      <c r="CT239" s="4">
        <v>85.83</v>
      </c>
      <c r="CU239" s="5">
        <v>85.845200000000006</v>
      </c>
      <c r="CV239" s="15">
        <v>4044236.9279999998</v>
      </c>
      <c r="CW239" s="4">
        <v>86.087199999999996</v>
      </c>
      <c r="CX239" s="4">
        <v>86.044899999999998</v>
      </c>
      <c r="CY239" s="4">
        <v>86.032600000000002</v>
      </c>
      <c r="CZ239" s="5">
        <v>86.0548</v>
      </c>
      <c r="DA239" s="15">
        <v>4053472.608</v>
      </c>
      <c r="DB239" s="4">
        <v>66.478399999999993</v>
      </c>
      <c r="DC239" s="4">
        <v>66.393100000000004</v>
      </c>
      <c r="DD239" s="4">
        <v>66.665300000000002</v>
      </c>
      <c r="DE239" s="5">
        <v>66.5107</v>
      </c>
      <c r="DF239" s="15">
        <v>4050468.8160000001</v>
      </c>
      <c r="DG239" s="4">
        <v>77.002300000000005</v>
      </c>
      <c r="DH239" s="4">
        <v>76.6798</v>
      </c>
      <c r="DI239" s="4">
        <v>77.185599999999994</v>
      </c>
      <c r="DJ239" s="5">
        <v>76.947500000000005</v>
      </c>
      <c r="DK239" s="15">
        <v>4047003.84</v>
      </c>
      <c r="DL239" s="4">
        <v>84.984099999999998</v>
      </c>
      <c r="DM239" s="4">
        <v>84.899100000000004</v>
      </c>
      <c r="DN239" s="4">
        <v>85.055099999999996</v>
      </c>
      <c r="DO239" s="5">
        <v>84.978899999999996</v>
      </c>
      <c r="DP239" s="15">
        <v>4044787.176</v>
      </c>
      <c r="DQ239" s="4">
        <v>87.247799999999998</v>
      </c>
      <c r="DR239" s="4">
        <v>87.201599999999999</v>
      </c>
      <c r="DS239" s="4">
        <v>87.212800000000001</v>
      </c>
      <c r="DT239" s="5">
        <v>87.220699999999994</v>
      </c>
      <c r="DU239" s="15">
        <v>4044838.7039999999</v>
      </c>
      <c r="DV239" s="4">
        <v>87.538600000000002</v>
      </c>
      <c r="DW239" s="4">
        <v>87.499600000000001</v>
      </c>
      <c r="DX239" s="4">
        <v>87.490899999999996</v>
      </c>
      <c r="DY239" s="5">
        <v>87.509699999999995</v>
      </c>
      <c r="DZ239" s="15">
        <v>4052281.8960000002</v>
      </c>
      <c r="EA239" s="4">
        <v>66.477500000000006</v>
      </c>
      <c r="EB239" s="4">
        <v>66.403099999999995</v>
      </c>
      <c r="EC239" s="4">
        <v>66.668300000000002</v>
      </c>
      <c r="ED239" s="5">
        <v>66.514700000000005</v>
      </c>
      <c r="EE239" s="15">
        <v>4049332.0320000001</v>
      </c>
      <c r="EF239" s="4">
        <v>76.947199999999995</v>
      </c>
      <c r="EG239" s="4">
        <v>76.441900000000004</v>
      </c>
      <c r="EH239" s="4">
        <v>77.133799999999994</v>
      </c>
      <c r="EI239" s="5">
        <v>76.814099999999996</v>
      </c>
      <c r="EJ239" s="15">
        <v>4046011.2239999999</v>
      </c>
      <c r="EK239" s="4">
        <v>84.751099999999994</v>
      </c>
      <c r="EL239" s="4">
        <v>84.663200000000003</v>
      </c>
      <c r="EM239" s="4">
        <v>84.815299999999993</v>
      </c>
      <c r="EN239" s="5">
        <v>84.742699999999999</v>
      </c>
      <c r="EO239" s="15">
        <v>4044097.32</v>
      </c>
      <c r="EP239" s="4">
        <v>86.882000000000005</v>
      </c>
      <c r="EQ239" s="4">
        <v>86.836100000000002</v>
      </c>
      <c r="ER239" s="4">
        <v>86.839799999999997</v>
      </c>
      <c r="ES239" s="5">
        <v>86.852599999999995</v>
      </c>
      <c r="ET239" s="15">
        <v>4044283.344</v>
      </c>
      <c r="EU239" s="4">
        <v>87.149900000000002</v>
      </c>
      <c r="EV239" s="4">
        <v>87.111199999999997</v>
      </c>
      <c r="EW239" s="4">
        <v>87.095500000000001</v>
      </c>
      <c r="EX239" s="5">
        <v>87.118799999999993</v>
      </c>
      <c r="EY239" s="15">
        <v>4052825.736</v>
      </c>
      <c r="EZ239" s="4">
        <v>66.477199999999996</v>
      </c>
      <c r="FA239" s="4">
        <v>66.394099999999995</v>
      </c>
      <c r="FB239" s="4">
        <v>66.668899999999994</v>
      </c>
      <c r="FC239" s="5">
        <v>66.511799999999994</v>
      </c>
      <c r="FD239" s="15">
        <v>4049880.6</v>
      </c>
      <c r="FE239" s="4">
        <v>76.981700000000004</v>
      </c>
      <c r="FF239" s="4">
        <v>76.722899999999996</v>
      </c>
      <c r="FG239" s="4">
        <v>77.173299999999998</v>
      </c>
      <c r="FH239" s="5">
        <v>76.952799999999996</v>
      </c>
      <c r="FI239" s="15">
        <v>4046476.0079999999</v>
      </c>
      <c r="FJ239" s="4">
        <v>84.944699999999997</v>
      </c>
      <c r="FK239" s="4">
        <v>84.856999999999999</v>
      </c>
      <c r="FL239" s="4">
        <v>85.012500000000003</v>
      </c>
      <c r="FM239" s="5">
        <v>84.937600000000003</v>
      </c>
      <c r="FN239" s="15">
        <v>4044309.36</v>
      </c>
      <c r="FO239" s="4">
        <v>87.189300000000003</v>
      </c>
      <c r="FP239" s="4">
        <v>87.144900000000007</v>
      </c>
      <c r="FQ239" s="4">
        <v>87.151899999999998</v>
      </c>
      <c r="FR239" s="5">
        <v>87.162000000000006</v>
      </c>
      <c r="FS239" s="15">
        <v>4044369.4559999998</v>
      </c>
      <c r="FT239" s="4">
        <v>87.475099999999998</v>
      </c>
      <c r="FU239" s="4">
        <v>87.435299999999998</v>
      </c>
      <c r="FV239" s="4">
        <v>87.423900000000003</v>
      </c>
      <c r="FW239" s="5">
        <v>87.444699999999997</v>
      </c>
    </row>
    <row r="240" spans="2:179">
      <c r="B240" s="89"/>
      <c r="C240" s="91"/>
      <c r="D240" s="9">
        <f t="shared" si="19"/>
        <v>-24</v>
      </c>
      <c r="E240" s="15">
        <v>3800063.736</v>
      </c>
      <c r="F240" s="4">
        <v>64.848299999999995</v>
      </c>
      <c r="G240" s="4">
        <v>64.940100000000001</v>
      </c>
      <c r="H240" s="4">
        <v>65.009699999999995</v>
      </c>
      <c r="I240" s="5">
        <v>64.925799999999995</v>
      </c>
      <c r="J240" s="15">
        <v>3802540.32</v>
      </c>
      <c r="K240" s="4">
        <v>69.606700000000004</v>
      </c>
      <c r="L240" s="4">
        <v>69.495099999999994</v>
      </c>
      <c r="M240" s="4">
        <v>69.594800000000006</v>
      </c>
      <c r="N240" s="5">
        <v>69.565200000000004</v>
      </c>
      <c r="O240" s="15">
        <v>3810395.9759999998</v>
      </c>
      <c r="P240" s="4">
        <v>70.355199999999996</v>
      </c>
      <c r="Q240" s="4">
        <v>70.236599999999996</v>
      </c>
      <c r="R240" s="4">
        <v>70.300600000000003</v>
      </c>
      <c r="S240" s="5">
        <v>70.2971</v>
      </c>
      <c r="T240" s="15">
        <v>3815178.3840000001</v>
      </c>
      <c r="U240" s="4">
        <v>70.426699999999997</v>
      </c>
      <c r="V240" s="4">
        <v>70.298100000000005</v>
      </c>
      <c r="W240" s="4">
        <v>70.383399999999995</v>
      </c>
      <c r="X240" s="5">
        <v>70.369</v>
      </c>
      <c r="Y240" s="15">
        <v>3816188.088</v>
      </c>
      <c r="Z240" s="4">
        <v>70.434600000000003</v>
      </c>
      <c r="AA240" s="4">
        <v>70.333600000000004</v>
      </c>
      <c r="AB240" s="4">
        <v>70.386399999999995</v>
      </c>
      <c r="AC240" s="5">
        <v>70.384600000000006</v>
      </c>
      <c r="AD240" s="15">
        <v>3824044.3679999998</v>
      </c>
      <c r="AE240" s="4">
        <v>66.378200000000007</v>
      </c>
      <c r="AF240" s="4">
        <v>66.291799999999995</v>
      </c>
      <c r="AG240" s="4">
        <v>66.562600000000003</v>
      </c>
      <c r="AH240" s="5">
        <v>66.409300000000002</v>
      </c>
      <c r="AI240" s="15">
        <v>3821245.128</v>
      </c>
      <c r="AJ240" s="4">
        <v>76.177400000000006</v>
      </c>
      <c r="AK240" s="4">
        <v>75.947199999999995</v>
      </c>
      <c r="AL240" s="4">
        <v>76.324200000000005</v>
      </c>
      <c r="AM240" s="5">
        <v>76.1447</v>
      </c>
      <c r="AN240" s="15">
        <v>3818813.28</v>
      </c>
      <c r="AO240" s="4">
        <v>81.321200000000005</v>
      </c>
      <c r="AP240" s="4">
        <v>81.257300000000001</v>
      </c>
      <c r="AQ240" s="4">
        <v>81.317800000000005</v>
      </c>
      <c r="AR240" s="5">
        <v>81.298699999999997</v>
      </c>
      <c r="AS240" s="15">
        <v>3818707.1519999998</v>
      </c>
      <c r="AT240" s="4">
        <v>82.1661</v>
      </c>
      <c r="AU240" s="4">
        <v>82.114699999999999</v>
      </c>
      <c r="AV240" s="4">
        <v>82.118099999999998</v>
      </c>
      <c r="AW240" s="5">
        <v>82.132900000000006</v>
      </c>
      <c r="AX240" s="15">
        <v>3819082.08</v>
      </c>
      <c r="AY240" s="4">
        <v>82.255499999999998</v>
      </c>
      <c r="AZ240" s="4">
        <v>82.207999999999998</v>
      </c>
      <c r="BA240" s="4">
        <v>82.206800000000001</v>
      </c>
      <c r="BB240" s="5">
        <v>82.223399999999998</v>
      </c>
      <c r="BC240" s="15">
        <v>3828528.912</v>
      </c>
      <c r="BD240" s="4">
        <v>66.421899999999994</v>
      </c>
      <c r="BE240" s="4">
        <v>66.345799999999997</v>
      </c>
      <c r="BF240" s="4">
        <v>66.609099999999998</v>
      </c>
      <c r="BG240" s="5">
        <v>66.457400000000007</v>
      </c>
      <c r="BH240" s="15">
        <v>3825966.5279999999</v>
      </c>
      <c r="BI240" s="4">
        <v>76.133300000000006</v>
      </c>
      <c r="BJ240" s="4">
        <v>75.898600000000002</v>
      </c>
      <c r="BK240" s="4">
        <v>76.268699999999995</v>
      </c>
      <c r="BL240" s="5">
        <v>76.096900000000005</v>
      </c>
      <c r="BM240" s="15">
        <v>3824255.1359999999</v>
      </c>
      <c r="BN240" s="4">
        <v>81.366200000000006</v>
      </c>
      <c r="BO240" s="4">
        <v>81.287000000000006</v>
      </c>
      <c r="BP240" s="4">
        <v>81.352999999999994</v>
      </c>
      <c r="BQ240" s="5">
        <v>81.335300000000004</v>
      </c>
      <c r="BR240" s="15">
        <v>3824850.264</v>
      </c>
      <c r="BS240" s="4">
        <v>82.260999999999996</v>
      </c>
      <c r="BT240" s="4">
        <v>82.195300000000003</v>
      </c>
      <c r="BU240" s="4">
        <v>82.192800000000005</v>
      </c>
      <c r="BV240" s="5">
        <v>82.216300000000004</v>
      </c>
      <c r="BW240" s="15">
        <v>3825515.736</v>
      </c>
      <c r="BX240" s="4">
        <v>82.356999999999999</v>
      </c>
      <c r="BY240" s="4">
        <v>82.296000000000006</v>
      </c>
      <c r="BZ240" s="4">
        <v>82.285899999999998</v>
      </c>
      <c r="CA240" s="5">
        <v>82.312899999999999</v>
      </c>
      <c r="CB240" s="15">
        <v>3826627.8960000002</v>
      </c>
      <c r="CC240" s="4">
        <v>66.454400000000007</v>
      </c>
      <c r="CD240" s="4">
        <v>66.378299999999996</v>
      </c>
      <c r="CE240" s="4">
        <v>66.645300000000006</v>
      </c>
      <c r="CF240" s="5">
        <v>66.491100000000003</v>
      </c>
      <c r="CG240" s="15">
        <v>3823658.9279999998</v>
      </c>
      <c r="CH240" s="4">
        <v>76.546099999999996</v>
      </c>
      <c r="CI240" s="4">
        <v>76.313699999999997</v>
      </c>
      <c r="CJ240" s="4">
        <v>76.721199999999996</v>
      </c>
      <c r="CK240" s="5">
        <v>76.521900000000002</v>
      </c>
      <c r="CL240" s="15">
        <v>3820671.6</v>
      </c>
      <c r="CM240" s="4">
        <v>82.844099999999997</v>
      </c>
      <c r="CN240" s="4">
        <v>82.757999999999996</v>
      </c>
      <c r="CO240" s="4">
        <v>82.8583</v>
      </c>
      <c r="CP240" s="5">
        <v>82.819900000000004</v>
      </c>
      <c r="CQ240" s="15">
        <v>3819739.2960000001</v>
      </c>
      <c r="CR240" s="4">
        <v>84.123999999999995</v>
      </c>
      <c r="CS240" s="4">
        <v>84.059200000000004</v>
      </c>
      <c r="CT240" s="4">
        <v>84.065700000000007</v>
      </c>
      <c r="CU240" s="5">
        <v>84.082899999999995</v>
      </c>
      <c r="CV240" s="15">
        <v>3820115.952</v>
      </c>
      <c r="CW240" s="4">
        <v>84.2667</v>
      </c>
      <c r="CX240" s="4">
        <v>84.2042</v>
      </c>
      <c r="CY240" s="4">
        <v>84.200299999999999</v>
      </c>
      <c r="CZ240" s="5">
        <v>84.223600000000005</v>
      </c>
      <c r="DA240" s="15">
        <v>3826396.4160000002</v>
      </c>
      <c r="DB240" s="4">
        <v>66.472200000000001</v>
      </c>
      <c r="DC240" s="4">
        <v>66.3947</v>
      </c>
      <c r="DD240" s="4">
        <v>66.657799999999995</v>
      </c>
      <c r="DE240" s="5">
        <v>66.506699999999995</v>
      </c>
      <c r="DF240" s="15">
        <v>3823202.568</v>
      </c>
      <c r="DG240" s="4">
        <v>76.694599999999994</v>
      </c>
      <c r="DH240" s="4">
        <v>76.428799999999995</v>
      </c>
      <c r="DI240" s="4">
        <v>76.88</v>
      </c>
      <c r="DJ240" s="5">
        <v>76.661299999999997</v>
      </c>
      <c r="DK240" s="15">
        <v>3819755.9759999998</v>
      </c>
      <c r="DL240" s="4">
        <v>83.542299999999997</v>
      </c>
      <c r="DM240" s="4">
        <v>83.465599999999995</v>
      </c>
      <c r="DN240" s="4">
        <v>83.578800000000001</v>
      </c>
      <c r="DO240" s="5">
        <v>83.528599999999997</v>
      </c>
      <c r="DP240" s="15">
        <v>3818261.0159999998</v>
      </c>
      <c r="DQ240" s="4">
        <v>85.0715</v>
      </c>
      <c r="DR240" s="4">
        <v>85.030100000000004</v>
      </c>
      <c r="DS240" s="4">
        <v>85.027600000000007</v>
      </c>
      <c r="DT240" s="5">
        <v>85.043000000000006</v>
      </c>
      <c r="DU240" s="15">
        <v>3818415.96</v>
      </c>
      <c r="DV240" s="4">
        <v>85.246600000000001</v>
      </c>
      <c r="DW240" s="4">
        <v>85.207599999999999</v>
      </c>
      <c r="DX240" s="4">
        <v>85.195599999999999</v>
      </c>
      <c r="DY240" s="5">
        <v>85.216499999999996</v>
      </c>
      <c r="DZ240" s="15">
        <v>3827326.9679999999</v>
      </c>
      <c r="EA240" s="4">
        <v>66.469300000000004</v>
      </c>
      <c r="EB240" s="4">
        <v>66.390600000000006</v>
      </c>
      <c r="EC240" s="4">
        <v>66.657700000000006</v>
      </c>
      <c r="ED240" s="5">
        <v>66.504300000000001</v>
      </c>
      <c r="EE240" s="15">
        <v>3824160.24</v>
      </c>
      <c r="EF240" s="4">
        <v>76.8125</v>
      </c>
      <c r="EG240" s="4">
        <v>76.491200000000006</v>
      </c>
      <c r="EH240" s="4">
        <v>76.984700000000004</v>
      </c>
      <c r="EI240" s="5">
        <v>76.754800000000003</v>
      </c>
      <c r="EJ240" s="15">
        <v>3820510.0320000001</v>
      </c>
      <c r="EK240" s="4">
        <v>83.935500000000005</v>
      </c>
      <c r="EL240" s="4">
        <v>83.861099999999993</v>
      </c>
      <c r="EM240" s="4">
        <v>83.983699999999999</v>
      </c>
      <c r="EN240" s="5">
        <v>83.926500000000004</v>
      </c>
      <c r="EO240" s="15">
        <v>3818642.64</v>
      </c>
      <c r="EP240" s="4">
        <v>85.623199999999997</v>
      </c>
      <c r="EQ240" s="4">
        <v>85.584100000000007</v>
      </c>
      <c r="ER240" s="4">
        <v>85.585300000000004</v>
      </c>
      <c r="ES240" s="5">
        <v>85.597499999999997</v>
      </c>
      <c r="ET240" s="15">
        <v>3818702.6159999999</v>
      </c>
      <c r="EU240" s="4">
        <v>85.818600000000004</v>
      </c>
      <c r="EV240" s="4">
        <v>85.783600000000007</v>
      </c>
      <c r="EW240" s="4">
        <v>85.772199999999998</v>
      </c>
      <c r="EX240" s="5">
        <v>85.791399999999996</v>
      </c>
      <c r="EY240" s="15">
        <v>3826806.648</v>
      </c>
      <c r="EZ240" s="4">
        <v>66.472099999999998</v>
      </c>
      <c r="FA240" s="4">
        <v>66.39</v>
      </c>
      <c r="FB240" s="4">
        <v>66.659300000000002</v>
      </c>
      <c r="FC240" s="5">
        <v>66.505600000000001</v>
      </c>
      <c r="FD240" s="15">
        <v>3823667.568</v>
      </c>
      <c r="FE240" s="4">
        <v>76.767899999999997</v>
      </c>
      <c r="FF240" s="4">
        <v>76.523799999999994</v>
      </c>
      <c r="FG240" s="4">
        <v>76.954400000000007</v>
      </c>
      <c r="FH240" s="5">
        <v>76.742800000000003</v>
      </c>
      <c r="FI240" s="15">
        <v>3820049.4</v>
      </c>
      <c r="FJ240" s="4">
        <v>83.7958</v>
      </c>
      <c r="FK240" s="4">
        <v>83.718900000000005</v>
      </c>
      <c r="FL240" s="4">
        <v>83.8386</v>
      </c>
      <c r="FM240" s="5">
        <v>83.784099999999995</v>
      </c>
      <c r="FN240" s="15">
        <v>3818348.2319999998</v>
      </c>
      <c r="FO240" s="4">
        <v>85.426100000000005</v>
      </c>
      <c r="FP240" s="4">
        <v>85.386399999999995</v>
      </c>
      <c r="FQ240" s="4">
        <v>85.385400000000004</v>
      </c>
      <c r="FR240" s="5">
        <v>85.399199999999993</v>
      </c>
      <c r="FS240" s="15">
        <v>3818418.12</v>
      </c>
      <c r="FT240" s="4">
        <v>85.612799999999993</v>
      </c>
      <c r="FU240" s="4">
        <v>85.577600000000004</v>
      </c>
      <c r="FV240" s="4">
        <v>85.564800000000005</v>
      </c>
      <c r="FW240" s="5">
        <v>85.584999999999994</v>
      </c>
    </row>
    <row r="241" spans="2:179">
      <c r="B241" s="89"/>
      <c r="C241" s="91"/>
      <c r="D241" s="9">
        <f t="shared" si="19"/>
        <v>-22</v>
      </c>
      <c r="E241" s="15">
        <v>3574329.1919999998</v>
      </c>
      <c r="F241" s="4">
        <v>64.8583</v>
      </c>
      <c r="G241" s="4">
        <v>64.943200000000004</v>
      </c>
      <c r="H241" s="4">
        <v>65.032300000000006</v>
      </c>
      <c r="I241" s="5">
        <v>64.940100000000001</v>
      </c>
      <c r="J241" s="15">
        <v>3576108.4559999998</v>
      </c>
      <c r="K241" s="4">
        <v>69.601699999999994</v>
      </c>
      <c r="L241" s="4">
        <v>69.503100000000003</v>
      </c>
      <c r="M241" s="4">
        <v>69.594899999999996</v>
      </c>
      <c r="N241" s="5">
        <v>69.566299999999998</v>
      </c>
      <c r="O241" s="15">
        <v>3582902.04</v>
      </c>
      <c r="P241" s="4">
        <v>70.352199999999996</v>
      </c>
      <c r="Q241" s="4">
        <v>70.235699999999994</v>
      </c>
      <c r="R241" s="4">
        <v>70.305800000000005</v>
      </c>
      <c r="S241" s="5">
        <v>70.297399999999996</v>
      </c>
      <c r="T241" s="15">
        <v>3586729.176</v>
      </c>
      <c r="U241" s="4">
        <v>70.424499999999995</v>
      </c>
      <c r="V241" s="4">
        <v>70.313900000000004</v>
      </c>
      <c r="W241" s="4">
        <v>70.378799999999998</v>
      </c>
      <c r="X241" s="5">
        <v>70.372100000000003</v>
      </c>
      <c r="Y241" s="15">
        <v>3587368.1519999998</v>
      </c>
      <c r="Z241" s="4">
        <v>70.431799999999996</v>
      </c>
      <c r="AA241" s="4">
        <v>70.374300000000005</v>
      </c>
      <c r="AB241" s="4">
        <v>70.381500000000003</v>
      </c>
      <c r="AC241" s="5">
        <v>70.395799999999994</v>
      </c>
      <c r="AD241" s="15">
        <v>3593992.4640000002</v>
      </c>
      <c r="AE241" s="4">
        <v>66.370999999999995</v>
      </c>
      <c r="AF241" s="4">
        <v>66.280100000000004</v>
      </c>
      <c r="AG241" s="4">
        <v>66.555599999999998</v>
      </c>
      <c r="AH241" s="5">
        <v>66.400599999999997</v>
      </c>
      <c r="AI241" s="15">
        <v>3591115.1039999998</v>
      </c>
      <c r="AJ241" s="4">
        <v>76.030799999999999</v>
      </c>
      <c r="AK241" s="4">
        <v>75.717299999999994</v>
      </c>
      <c r="AL241" s="4">
        <v>76.152699999999996</v>
      </c>
      <c r="AM241" s="5">
        <v>75.960599999999999</v>
      </c>
      <c r="AN241" s="15">
        <v>3588974.52</v>
      </c>
      <c r="AO241" s="4">
        <v>80.851600000000005</v>
      </c>
      <c r="AP241" s="4">
        <v>80.577399999999997</v>
      </c>
      <c r="AQ241" s="4">
        <v>80.816299999999998</v>
      </c>
      <c r="AR241" s="5">
        <v>80.746700000000004</v>
      </c>
      <c r="AS241" s="15">
        <v>3589381.7760000001</v>
      </c>
      <c r="AT241" s="4">
        <v>81.624600000000001</v>
      </c>
      <c r="AU241" s="4">
        <v>81.322400000000002</v>
      </c>
      <c r="AV241" s="4">
        <v>81.541200000000003</v>
      </c>
      <c r="AW241" s="5">
        <v>81.494200000000006</v>
      </c>
      <c r="AX241" s="15">
        <v>3589861.0320000001</v>
      </c>
      <c r="AY241" s="4">
        <v>81.706199999999995</v>
      </c>
      <c r="AZ241" s="4">
        <v>81.405699999999996</v>
      </c>
      <c r="BA241" s="4">
        <v>81.621200000000002</v>
      </c>
      <c r="BB241" s="5">
        <v>81.575900000000004</v>
      </c>
      <c r="BC241" s="15">
        <v>3589531.176</v>
      </c>
      <c r="BD241" s="4">
        <v>66.397300000000001</v>
      </c>
      <c r="BE241" s="4">
        <v>66.315799999999996</v>
      </c>
      <c r="BF241" s="4">
        <v>66.578000000000003</v>
      </c>
      <c r="BG241" s="5">
        <v>66.428899999999999</v>
      </c>
      <c r="BH241" s="15">
        <v>3586583.3280000002</v>
      </c>
      <c r="BI241" s="4">
        <v>75.893799999999999</v>
      </c>
      <c r="BJ241" s="4">
        <v>75.3626</v>
      </c>
      <c r="BK241" s="4">
        <v>76.0488</v>
      </c>
      <c r="BL241" s="5">
        <v>75.735500000000002</v>
      </c>
      <c r="BM241" s="15">
        <v>3584113.1519999998</v>
      </c>
      <c r="BN241" s="4">
        <v>80.659000000000006</v>
      </c>
      <c r="BO241" s="4">
        <v>80.588999999999999</v>
      </c>
      <c r="BP241" s="4">
        <v>80.646299999999997</v>
      </c>
      <c r="BQ241" s="5">
        <v>80.631299999999996</v>
      </c>
      <c r="BR241" s="15">
        <v>3584065.7039999999</v>
      </c>
      <c r="BS241" s="4">
        <v>81.402199999999993</v>
      </c>
      <c r="BT241" s="4">
        <v>81.349699999999999</v>
      </c>
      <c r="BU241" s="4">
        <v>81.345299999999995</v>
      </c>
      <c r="BV241" s="5">
        <v>81.365700000000004</v>
      </c>
      <c r="BW241" s="15">
        <v>3584510.8560000001</v>
      </c>
      <c r="BX241" s="4">
        <v>81.480900000000005</v>
      </c>
      <c r="BY241" s="4">
        <v>81.399900000000002</v>
      </c>
      <c r="BZ241" s="4">
        <v>81.421300000000002</v>
      </c>
      <c r="CA241" s="5">
        <v>81.433599999999998</v>
      </c>
      <c r="CB241" s="15">
        <v>3591099.7680000002</v>
      </c>
      <c r="CC241" s="4">
        <v>66.430800000000005</v>
      </c>
      <c r="CD241" s="4">
        <v>66.347399999999993</v>
      </c>
      <c r="CE241" s="4">
        <v>66.617900000000006</v>
      </c>
      <c r="CF241" s="5">
        <v>66.463800000000006</v>
      </c>
      <c r="CG241" s="15">
        <v>3587837.0639999998</v>
      </c>
      <c r="CH241" s="4">
        <v>76.302499999999995</v>
      </c>
      <c r="CI241" s="4">
        <v>76.027600000000007</v>
      </c>
      <c r="CJ241" s="4">
        <v>76.470699999999994</v>
      </c>
      <c r="CK241" s="5">
        <v>76.260900000000007</v>
      </c>
      <c r="CL241" s="15">
        <v>3584495.568</v>
      </c>
      <c r="CM241" s="4">
        <v>81.884799999999998</v>
      </c>
      <c r="CN241" s="4">
        <v>81.812100000000001</v>
      </c>
      <c r="CO241" s="4">
        <v>81.895799999999994</v>
      </c>
      <c r="CP241" s="5">
        <v>81.864000000000004</v>
      </c>
      <c r="CQ241" s="15">
        <v>3583567.2239999999</v>
      </c>
      <c r="CR241" s="4">
        <v>82.879199999999997</v>
      </c>
      <c r="CS241" s="4">
        <v>82.828199999999995</v>
      </c>
      <c r="CT241" s="4">
        <v>82.835700000000003</v>
      </c>
      <c r="CU241" s="5">
        <v>82.8476</v>
      </c>
      <c r="CV241" s="15">
        <v>3583731.4079999998</v>
      </c>
      <c r="CW241" s="4">
        <v>82.985600000000005</v>
      </c>
      <c r="CX241" s="4">
        <v>82.933499999999995</v>
      </c>
      <c r="CY241" s="4">
        <v>82.938400000000001</v>
      </c>
      <c r="CZ241" s="5">
        <v>82.952500000000001</v>
      </c>
      <c r="DA241" s="15">
        <v>3590911.8480000002</v>
      </c>
      <c r="DB241" s="4">
        <v>66.445499999999996</v>
      </c>
      <c r="DC241" s="4">
        <v>66.359399999999994</v>
      </c>
      <c r="DD241" s="4">
        <v>66.635000000000005</v>
      </c>
      <c r="DE241" s="5">
        <v>66.478300000000004</v>
      </c>
      <c r="DF241" s="15">
        <v>3587691.5520000001</v>
      </c>
      <c r="DG241" s="4">
        <v>76.4238</v>
      </c>
      <c r="DH241" s="4">
        <v>76.005700000000004</v>
      </c>
      <c r="DI241" s="4">
        <v>76.593599999999995</v>
      </c>
      <c r="DJ241" s="5">
        <v>76.318299999999994</v>
      </c>
      <c r="DK241" s="15">
        <v>3584021.4479999999</v>
      </c>
      <c r="DL241" s="4">
        <v>82.372299999999996</v>
      </c>
      <c r="DM241" s="4">
        <v>82.278599999999997</v>
      </c>
      <c r="DN241" s="4">
        <v>82.390900000000002</v>
      </c>
      <c r="DO241" s="5">
        <v>82.346999999999994</v>
      </c>
      <c r="DP241" s="15">
        <v>3582784.56</v>
      </c>
      <c r="DQ241" s="4">
        <v>83.496499999999997</v>
      </c>
      <c r="DR241" s="4">
        <v>83.422300000000007</v>
      </c>
      <c r="DS241" s="4">
        <v>83.454800000000006</v>
      </c>
      <c r="DT241" s="5">
        <v>83.457800000000006</v>
      </c>
      <c r="DU241" s="15">
        <v>3582910.176</v>
      </c>
      <c r="DV241" s="4">
        <v>83.616399999999999</v>
      </c>
      <c r="DW241" s="4">
        <v>83.543800000000005</v>
      </c>
      <c r="DX241" s="4">
        <v>83.570300000000003</v>
      </c>
      <c r="DY241" s="5">
        <v>83.576700000000002</v>
      </c>
      <c r="DZ241" s="15">
        <v>3591172.9440000001</v>
      </c>
      <c r="EA241" s="4">
        <v>66.450699999999998</v>
      </c>
      <c r="EB241" s="4">
        <v>66.3626</v>
      </c>
      <c r="EC241" s="4">
        <v>66.636399999999995</v>
      </c>
      <c r="ED241" s="5">
        <v>66.4816</v>
      </c>
      <c r="EE241" s="15">
        <v>3587920.4879999999</v>
      </c>
      <c r="EF241" s="4">
        <v>76.460700000000003</v>
      </c>
      <c r="EG241" s="4">
        <v>76.227199999999996</v>
      </c>
      <c r="EH241" s="4">
        <v>76.629099999999994</v>
      </c>
      <c r="EI241" s="5">
        <v>76.434600000000003</v>
      </c>
      <c r="EJ241" s="15">
        <v>3584146.2480000001</v>
      </c>
      <c r="EK241" s="4">
        <v>82.492999999999995</v>
      </c>
      <c r="EL241" s="4">
        <v>82.387900000000002</v>
      </c>
      <c r="EM241" s="4">
        <v>82.5107</v>
      </c>
      <c r="EN241" s="5">
        <v>82.463499999999996</v>
      </c>
      <c r="EO241" s="15">
        <v>3582935.568</v>
      </c>
      <c r="EP241" s="4">
        <v>83.650999999999996</v>
      </c>
      <c r="EQ241" s="4">
        <v>83.564999999999998</v>
      </c>
      <c r="ER241" s="4">
        <v>83.610200000000006</v>
      </c>
      <c r="ES241" s="5">
        <v>83.608599999999996</v>
      </c>
      <c r="ET241" s="15">
        <v>3582985.392</v>
      </c>
      <c r="EU241" s="4">
        <v>83.774500000000003</v>
      </c>
      <c r="EV241" s="4">
        <v>83.691000000000003</v>
      </c>
      <c r="EW241" s="4">
        <v>83.727999999999994</v>
      </c>
      <c r="EX241" s="5">
        <v>83.731099999999998</v>
      </c>
      <c r="EY241" s="15">
        <v>3591417.3840000001</v>
      </c>
      <c r="EZ241" s="4">
        <v>66.444400000000002</v>
      </c>
      <c r="FA241" s="4">
        <v>66.3613</v>
      </c>
      <c r="FB241" s="4">
        <v>66.639899999999997</v>
      </c>
      <c r="FC241" s="5">
        <v>66.480199999999996</v>
      </c>
      <c r="FD241" s="15">
        <v>3588134.76</v>
      </c>
      <c r="FE241" s="4">
        <v>76.466200000000001</v>
      </c>
      <c r="FF241" s="4">
        <v>76.086399999999998</v>
      </c>
      <c r="FG241" s="4">
        <v>76.624200000000002</v>
      </c>
      <c r="FH241" s="5">
        <v>76.383099999999999</v>
      </c>
      <c r="FI241" s="15">
        <v>3584390.8319999999</v>
      </c>
      <c r="FJ241" s="4">
        <v>82.510900000000007</v>
      </c>
      <c r="FK241" s="4">
        <v>82.408299999999997</v>
      </c>
      <c r="FL241" s="4">
        <v>82.532600000000002</v>
      </c>
      <c r="FM241" s="5">
        <v>82.483599999999996</v>
      </c>
      <c r="FN241" s="15">
        <v>3583128.5279999999</v>
      </c>
      <c r="FO241" s="4">
        <v>83.676100000000005</v>
      </c>
      <c r="FP241" s="4">
        <v>83.590500000000006</v>
      </c>
      <c r="FQ241" s="4">
        <v>83.634699999999995</v>
      </c>
      <c r="FR241" s="5">
        <v>83.633600000000001</v>
      </c>
      <c r="FS241" s="15">
        <v>3583225.9679999999</v>
      </c>
      <c r="FT241" s="4">
        <v>83.801599999999993</v>
      </c>
      <c r="FU241" s="4">
        <v>83.715800000000002</v>
      </c>
      <c r="FV241" s="4">
        <v>83.756</v>
      </c>
      <c r="FW241" s="5">
        <v>83.7577</v>
      </c>
    </row>
    <row r="242" spans="2:179">
      <c r="B242" s="89"/>
      <c r="C242" s="91"/>
      <c r="D242" s="9">
        <f t="shared" si="19"/>
        <v>-20</v>
      </c>
      <c r="E242" s="15">
        <v>3338299.44</v>
      </c>
      <c r="F242" s="4">
        <v>64.896000000000001</v>
      </c>
      <c r="G242" s="4">
        <v>64.950900000000004</v>
      </c>
      <c r="H242" s="4">
        <v>65.072800000000001</v>
      </c>
      <c r="I242" s="5">
        <v>64.970500000000001</v>
      </c>
      <c r="J242" s="15">
        <v>3339593.1359999999</v>
      </c>
      <c r="K242" s="4">
        <v>69.599299999999999</v>
      </c>
      <c r="L242" s="4">
        <v>69.402299999999997</v>
      </c>
      <c r="M242" s="4">
        <v>69.597099999999998</v>
      </c>
      <c r="N242" s="5">
        <v>69.530500000000004</v>
      </c>
      <c r="O242" s="15">
        <v>3344683.2480000001</v>
      </c>
      <c r="P242" s="4">
        <v>70.350800000000007</v>
      </c>
      <c r="Q242" s="4">
        <v>70.252899999999997</v>
      </c>
      <c r="R242" s="4">
        <v>70.302400000000006</v>
      </c>
      <c r="S242" s="5">
        <v>70.301699999999997</v>
      </c>
      <c r="T242" s="15">
        <v>3347644.8480000002</v>
      </c>
      <c r="U242" s="4">
        <v>70.424000000000007</v>
      </c>
      <c r="V242" s="4">
        <v>70.295500000000004</v>
      </c>
      <c r="W242" s="4">
        <v>70.383499999999998</v>
      </c>
      <c r="X242" s="5">
        <v>70.367199999999997</v>
      </c>
      <c r="Y242" s="15">
        <v>3348244.8</v>
      </c>
      <c r="Z242" s="4">
        <v>70.430700000000002</v>
      </c>
      <c r="AA242" s="4">
        <v>70.287999999999997</v>
      </c>
      <c r="AB242" s="4">
        <v>70.384200000000007</v>
      </c>
      <c r="AC242" s="5">
        <v>70.367199999999997</v>
      </c>
      <c r="AD242" s="15">
        <v>3383109.048</v>
      </c>
      <c r="AE242" s="4">
        <v>66.355699999999999</v>
      </c>
      <c r="AF242" s="4">
        <v>66.275800000000004</v>
      </c>
      <c r="AG242" s="4">
        <v>66.537400000000005</v>
      </c>
      <c r="AH242" s="5">
        <v>66.388099999999994</v>
      </c>
      <c r="AI242" s="15">
        <v>3379819.2239999999</v>
      </c>
      <c r="AJ242" s="4">
        <v>75.896500000000003</v>
      </c>
      <c r="AK242" s="4">
        <v>75.715900000000005</v>
      </c>
      <c r="AL242" s="4">
        <v>76.016900000000007</v>
      </c>
      <c r="AM242" s="5">
        <v>75.872900000000001</v>
      </c>
      <c r="AN242" s="15">
        <v>3377228.2319999998</v>
      </c>
      <c r="AO242" s="4">
        <v>80.394099999999995</v>
      </c>
      <c r="AP242" s="4">
        <v>80.320700000000002</v>
      </c>
      <c r="AQ242" s="4">
        <v>80.364500000000007</v>
      </c>
      <c r="AR242" s="5">
        <v>80.359700000000004</v>
      </c>
      <c r="AS242" s="15">
        <v>3377169.6</v>
      </c>
      <c r="AT242" s="4">
        <v>81.068600000000004</v>
      </c>
      <c r="AU242" s="4">
        <v>80.995199999999997</v>
      </c>
      <c r="AV242" s="4">
        <v>81.000699999999995</v>
      </c>
      <c r="AW242" s="5">
        <v>81.0214</v>
      </c>
      <c r="AX242" s="15">
        <v>3377490.6239999998</v>
      </c>
      <c r="AY242" s="4">
        <v>81.144499999999994</v>
      </c>
      <c r="AZ242" s="4">
        <v>81.078000000000003</v>
      </c>
      <c r="BA242" s="4">
        <v>81.079300000000003</v>
      </c>
      <c r="BB242" s="5">
        <v>81.100499999999997</v>
      </c>
      <c r="BC242" s="15">
        <v>3378387.84</v>
      </c>
      <c r="BD242" s="4">
        <v>66.379800000000003</v>
      </c>
      <c r="BE242" s="4">
        <v>66.302700000000002</v>
      </c>
      <c r="BF242" s="4">
        <v>66.566100000000006</v>
      </c>
      <c r="BG242" s="5">
        <v>66.414699999999996</v>
      </c>
      <c r="BH242" s="15">
        <v>3375124.8480000002</v>
      </c>
      <c r="BI242" s="4">
        <v>75.525899999999993</v>
      </c>
      <c r="BJ242" s="4">
        <v>74.559200000000004</v>
      </c>
      <c r="BK242" s="4">
        <v>75.679599999999994</v>
      </c>
      <c r="BL242" s="5">
        <v>75.184700000000007</v>
      </c>
      <c r="BM242" s="15">
        <v>3372050.1120000002</v>
      </c>
      <c r="BN242" s="4">
        <v>79.738600000000005</v>
      </c>
      <c r="BO242" s="4">
        <v>79.575800000000001</v>
      </c>
      <c r="BP242" s="4">
        <v>79.7667</v>
      </c>
      <c r="BQ242" s="5">
        <v>79.690299999999993</v>
      </c>
      <c r="BR242" s="15">
        <v>3371661.6</v>
      </c>
      <c r="BS242" s="4">
        <v>80.371899999999997</v>
      </c>
      <c r="BT242" s="4">
        <v>80.311999999999998</v>
      </c>
      <c r="BU242" s="4">
        <v>80.343400000000003</v>
      </c>
      <c r="BV242" s="5">
        <v>80.342100000000002</v>
      </c>
      <c r="BW242" s="15">
        <v>3371882.5920000002</v>
      </c>
      <c r="BX242" s="4">
        <v>80.442700000000002</v>
      </c>
      <c r="BY242" s="4">
        <v>80.356399999999994</v>
      </c>
      <c r="BZ242" s="4">
        <v>80.392799999999994</v>
      </c>
      <c r="CA242" s="5">
        <v>80.396600000000007</v>
      </c>
      <c r="CB242" s="15">
        <v>3381770.736</v>
      </c>
      <c r="CC242" s="4">
        <v>66.395799999999994</v>
      </c>
      <c r="CD242" s="4">
        <v>66.319500000000005</v>
      </c>
      <c r="CE242" s="4">
        <v>66.584599999999995</v>
      </c>
      <c r="CF242" s="5">
        <v>66.431700000000006</v>
      </c>
      <c r="CG242" s="15">
        <v>3378153.3840000001</v>
      </c>
      <c r="CH242" s="4">
        <v>76.108500000000006</v>
      </c>
      <c r="CI242" s="4">
        <v>75.917500000000004</v>
      </c>
      <c r="CJ242" s="4">
        <v>76.235100000000003</v>
      </c>
      <c r="CK242" s="5">
        <v>76.084400000000002</v>
      </c>
      <c r="CL242" s="15">
        <v>3374460.36</v>
      </c>
      <c r="CM242" s="4">
        <v>81.174499999999995</v>
      </c>
      <c r="CN242" s="4">
        <v>81.117699999999999</v>
      </c>
      <c r="CO242" s="4">
        <v>81.180000000000007</v>
      </c>
      <c r="CP242" s="5">
        <v>81.157300000000006</v>
      </c>
      <c r="CQ242" s="15">
        <v>3373393.6320000002</v>
      </c>
      <c r="CR242" s="4">
        <v>81.997900000000001</v>
      </c>
      <c r="CS242" s="4">
        <v>81.960899999999995</v>
      </c>
      <c r="CT242" s="4">
        <v>81.961399999999998</v>
      </c>
      <c r="CU242" s="5">
        <v>81.973399999999998</v>
      </c>
      <c r="CV242" s="15">
        <v>3373454.1120000002</v>
      </c>
      <c r="CW242" s="4">
        <v>82.084000000000003</v>
      </c>
      <c r="CX242" s="4">
        <v>82.051599999999993</v>
      </c>
      <c r="CY242" s="4">
        <v>82.045500000000004</v>
      </c>
      <c r="CZ242" s="5">
        <v>82.060299999999998</v>
      </c>
      <c r="DA242" s="15">
        <v>3380019.9360000002</v>
      </c>
      <c r="DB242" s="4">
        <v>66.408900000000003</v>
      </c>
      <c r="DC242" s="4">
        <v>66.328999999999994</v>
      </c>
      <c r="DD242" s="4">
        <v>66.593500000000006</v>
      </c>
      <c r="DE242" s="5">
        <v>66.442300000000003</v>
      </c>
      <c r="DF242" s="15">
        <v>3376519.1039999998</v>
      </c>
      <c r="DG242" s="4">
        <v>75.932900000000004</v>
      </c>
      <c r="DH242" s="4">
        <v>75.557000000000002</v>
      </c>
      <c r="DI242" s="4">
        <v>76.100800000000007</v>
      </c>
      <c r="DJ242" s="5">
        <v>75.846100000000007</v>
      </c>
      <c r="DK242" s="15">
        <v>3373059.0720000002</v>
      </c>
      <c r="DL242" s="4">
        <v>80.798199999999994</v>
      </c>
      <c r="DM242" s="4">
        <v>80.735299999999995</v>
      </c>
      <c r="DN242" s="4">
        <v>80.796499999999995</v>
      </c>
      <c r="DO242" s="5">
        <v>80.776600000000002</v>
      </c>
      <c r="DP242" s="15">
        <v>3372258.24</v>
      </c>
      <c r="DQ242" s="4">
        <v>81.562399999999997</v>
      </c>
      <c r="DR242" s="4">
        <v>81.519199999999998</v>
      </c>
      <c r="DS242" s="4">
        <v>81.516400000000004</v>
      </c>
      <c r="DT242" s="5">
        <v>81.532600000000002</v>
      </c>
      <c r="DU242" s="15">
        <v>3372325.392</v>
      </c>
      <c r="DV242" s="4">
        <v>81.64</v>
      </c>
      <c r="DW242" s="4">
        <v>81.600499999999997</v>
      </c>
      <c r="DX242" s="4">
        <v>81.594899999999996</v>
      </c>
      <c r="DY242" s="5">
        <v>81.611699999999999</v>
      </c>
      <c r="DZ242" s="15">
        <v>3380789.1359999999</v>
      </c>
      <c r="EA242" s="4">
        <v>66.407700000000006</v>
      </c>
      <c r="EB242" s="4">
        <v>66.331100000000006</v>
      </c>
      <c r="EC242" s="4">
        <v>66.595699999999994</v>
      </c>
      <c r="ED242" s="5">
        <v>66.443299999999994</v>
      </c>
      <c r="EE242" s="15">
        <v>3377245.5359999998</v>
      </c>
      <c r="EF242" s="4">
        <v>76.055300000000003</v>
      </c>
      <c r="EG242" s="4">
        <v>75.835700000000003</v>
      </c>
      <c r="EH242" s="4">
        <v>76.212599999999995</v>
      </c>
      <c r="EI242" s="5">
        <v>76.030699999999996</v>
      </c>
      <c r="EJ242" s="15">
        <v>3373668.6</v>
      </c>
      <c r="EK242" s="4">
        <v>81.109399999999994</v>
      </c>
      <c r="EL242" s="4">
        <v>81.050200000000004</v>
      </c>
      <c r="EM242" s="4">
        <v>81.112099999999998</v>
      </c>
      <c r="EN242" s="5">
        <v>81.090500000000006</v>
      </c>
      <c r="EO242" s="15">
        <v>3372651.9360000002</v>
      </c>
      <c r="EP242" s="4">
        <v>81.925700000000006</v>
      </c>
      <c r="EQ242" s="4">
        <v>81.886399999999995</v>
      </c>
      <c r="ER242" s="4">
        <v>81.885300000000001</v>
      </c>
      <c r="ES242" s="5">
        <v>81.899100000000004</v>
      </c>
      <c r="ET242" s="15">
        <v>3372719.04</v>
      </c>
      <c r="EU242" s="4">
        <v>82.009799999999998</v>
      </c>
      <c r="EV242" s="4">
        <v>81.9739</v>
      </c>
      <c r="EW242" s="4">
        <v>81.968999999999994</v>
      </c>
      <c r="EX242" s="5">
        <v>81.984200000000001</v>
      </c>
      <c r="EY242" s="15">
        <v>3380358.0959999999</v>
      </c>
      <c r="EZ242" s="4">
        <v>66.408199999999994</v>
      </c>
      <c r="FA242" s="4">
        <v>66.325100000000006</v>
      </c>
      <c r="FB242" s="4">
        <v>66.594300000000004</v>
      </c>
      <c r="FC242" s="5">
        <v>66.441000000000003</v>
      </c>
      <c r="FD242" s="15">
        <v>3376853.7119999998</v>
      </c>
      <c r="FE242" s="4">
        <v>76.007599999999996</v>
      </c>
      <c r="FF242" s="4">
        <v>75.767700000000005</v>
      </c>
      <c r="FG242" s="4">
        <v>76.1708</v>
      </c>
      <c r="FH242" s="5">
        <v>75.975499999999997</v>
      </c>
      <c r="FI242" s="15">
        <v>3373314.1439999999</v>
      </c>
      <c r="FJ242" s="4">
        <v>80.986099999999993</v>
      </c>
      <c r="FK242" s="4">
        <v>80.923900000000003</v>
      </c>
      <c r="FL242" s="4">
        <v>80.985699999999994</v>
      </c>
      <c r="FM242" s="5">
        <v>80.965100000000007</v>
      </c>
      <c r="FN242" s="15">
        <v>3372423.648</v>
      </c>
      <c r="FO242" s="4">
        <v>81.780500000000004</v>
      </c>
      <c r="FP242" s="4">
        <v>81.741500000000002</v>
      </c>
      <c r="FQ242" s="4">
        <v>81.738299999999995</v>
      </c>
      <c r="FR242" s="5">
        <v>81.753399999999999</v>
      </c>
      <c r="FS242" s="15">
        <v>3372495.0240000002</v>
      </c>
      <c r="FT242" s="4">
        <v>81.862899999999996</v>
      </c>
      <c r="FU242" s="4">
        <v>81.825199999999995</v>
      </c>
      <c r="FV242" s="4">
        <v>81.818100000000001</v>
      </c>
      <c r="FW242" s="5">
        <v>81.835400000000007</v>
      </c>
    </row>
    <row r="243" spans="2:179">
      <c r="B243" s="89"/>
      <c r="C243" s="91"/>
      <c r="D243" s="9">
        <f t="shared" si="19"/>
        <v>-18</v>
      </c>
      <c r="E243" s="15">
        <v>3152579.9279999998</v>
      </c>
      <c r="F243" s="4">
        <v>64.9131</v>
      </c>
      <c r="G243" s="4">
        <v>64.917199999999994</v>
      </c>
      <c r="H243" s="4">
        <v>65.056399999999996</v>
      </c>
      <c r="I243" s="5">
        <v>64.960499999999996</v>
      </c>
      <c r="J243" s="15">
        <v>3152712.912</v>
      </c>
      <c r="K243" s="4">
        <v>69.5976</v>
      </c>
      <c r="L243" s="4">
        <v>69.481700000000004</v>
      </c>
      <c r="M243" s="4">
        <v>69.595200000000006</v>
      </c>
      <c r="N243" s="5">
        <v>69.557599999999994</v>
      </c>
      <c r="O243" s="15">
        <v>3156334.08</v>
      </c>
      <c r="P243" s="4">
        <v>70.352599999999995</v>
      </c>
      <c r="Q243" s="4">
        <v>70.240600000000001</v>
      </c>
      <c r="R243" s="4">
        <v>70.304500000000004</v>
      </c>
      <c r="S243" s="5">
        <v>70.2988</v>
      </c>
      <c r="T243" s="15">
        <v>3158374.7039999999</v>
      </c>
      <c r="U243" s="4">
        <v>70.423699999999997</v>
      </c>
      <c r="V243" s="4">
        <v>70.340199999999996</v>
      </c>
      <c r="W243" s="4">
        <v>70.381</v>
      </c>
      <c r="X243" s="5">
        <v>70.381399999999999</v>
      </c>
      <c r="Y243" s="15">
        <v>3158868.8160000001</v>
      </c>
      <c r="Z243" s="4">
        <v>70.427499999999995</v>
      </c>
      <c r="AA243" s="4">
        <v>70.336200000000005</v>
      </c>
      <c r="AB243" s="4">
        <v>70.382000000000005</v>
      </c>
      <c r="AC243" s="5">
        <v>70.381600000000006</v>
      </c>
      <c r="AD243" s="15">
        <v>3183932.736</v>
      </c>
      <c r="AE243" s="4">
        <v>66.140799999999999</v>
      </c>
      <c r="AF243" s="4">
        <v>66.065399999999997</v>
      </c>
      <c r="AG243" s="4">
        <v>66.303600000000003</v>
      </c>
      <c r="AH243" s="5">
        <v>66.168700000000001</v>
      </c>
      <c r="AI243" s="15">
        <v>3181450.7280000001</v>
      </c>
      <c r="AJ243" s="4">
        <v>73.742000000000004</v>
      </c>
      <c r="AK243" s="4">
        <v>72.959500000000006</v>
      </c>
      <c r="AL243" s="4">
        <v>73.828000000000003</v>
      </c>
      <c r="AM243" s="5">
        <v>73.465000000000003</v>
      </c>
      <c r="AN243" s="15">
        <v>3180769.128</v>
      </c>
      <c r="AO243" s="4">
        <v>76.157399999999996</v>
      </c>
      <c r="AP243" s="4">
        <v>75.496700000000004</v>
      </c>
      <c r="AQ243" s="4">
        <v>76.113699999999994</v>
      </c>
      <c r="AR243" s="5">
        <v>75.870800000000003</v>
      </c>
      <c r="AS243" s="15">
        <v>3181607.4720000001</v>
      </c>
      <c r="AT243" s="4">
        <v>76.422799999999995</v>
      </c>
      <c r="AU243" s="4">
        <v>75.8018</v>
      </c>
      <c r="AV243" s="4">
        <v>76.364099999999993</v>
      </c>
      <c r="AW243" s="5">
        <v>76.140699999999995</v>
      </c>
      <c r="AX243" s="15">
        <v>3181907.9040000001</v>
      </c>
      <c r="AY243" s="4">
        <v>76.458399999999997</v>
      </c>
      <c r="AZ243" s="4">
        <v>75.991600000000005</v>
      </c>
      <c r="BA243" s="4">
        <v>76.404300000000006</v>
      </c>
      <c r="BB243" s="5">
        <v>76.271699999999996</v>
      </c>
      <c r="BC243" s="15">
        <v>3181663.44</v>
      </c>
      <c r="BD243" s="4">
        <v>66.285399999999996</v>
      </c>
      <c r="BE243" s="4">
        <v>66.2102</v>
      </c>
      <c r="BF243" s="4">
        <v>66.4619</v>
      </c>
      <c r="BG243" s="5">
        <v>66.317800000000005</v>
      </c>
      <c r="BH243" s="15">
        <v>3178300.7519999999</v>
      </c>
      <c r="BI243" s="4">
        <v>74.781899999999993</v>
      </c>
      <c r="BJ243" s="4">
        <v>74.017200000000003</v>
      </c>
      <c r="BK243" s="4">
        <v>74.889399999999995</v>
      </c>
      <c r="BL243" s="5">
        <v>74.5124</v>
      </c>
      <c r="BM243" s="15">
        <v>3175818.36</v>
      </c>
      <c r="BN243" s="4">
        <v>78.053399999999996</v>
      </c>
      <c r="BO243" s="4">
        <v>77.629300000000001</v>
      </c>
      <c r="BP243" s="4">
        <v>78.014899999999997</v>
      </c>
      <c r="BQ243" s="5">
        <v>77.874700000000004</v>
      </c>
      <c r="BR243" s="15">
        <v>3175810.4879999999</v>
      </c>
      <c r="BS243" s="4">
        <v>78.465100000000007</v>
      </c>
      <c r="BT243" s="4">
        <v>78.145700000000005</v>
      </c>
      <c r="BU243" s="4">
        <v>78.403499999999994</v>
      </c>
      <c r="BV243" s="5">
        <v>78.316199999999995</v>
      </c>
      <c r="BW243" s="15">
        <v>3176012.28</v>
      </c>
      <c r="BX243" s="4">
        <v>78.504099999999994</v>
      </c>
      <c r="BY243" s="4">
        <v>78.434399999999997</v>
      </c>
      <c r="BZ243" s="4">
        <v>78.444400000000002</v>
      </c>
      <c r="CA243" s="5">
        <v>78.460899999999995</v>
      </c>
      <c r="CB243" s="15">
        <v>3181144.4879999999</v>
      </c>
      <c r="CC243" s="4">
        <v>66.3446</v>
      </c>
      <c r="CD243" s="4">
        <v>66.267099999999999</v>
      </c>
      <c r="CE243" s="4">
        <v>66.5261</v>
      </c>
      <c r="CF243" s="5">
        <v>66.377799999999993</v>
      </c>
      <c r="CG243" s="15">
        <v>3177485.4479999999</v>
      </c>
      <c r="CH243" s="4">
        <v>75.216200000000001</v>
      </c>
      <c r="CI243" s="4">
        <v>74.900800000000004</v>
      </c>
      <c r="CJ243" s="4">
        <v>75.357100000000003</v>
      </c>
      <c r="CK243" s="5">
        <v>75.152299999999997</v>
      </c>
      <c r="CL243" s="15">
        <v>3174346.9920000001</v>
      </c>
      <c r="CM243" s="4">
        <v>78.993799999999993</v>
      </c>
      <c r="CN243" s="4">
        <v>78.784000000000006</v>
      </c>
      <c r="CO243" s="4">
        <v>78.970799999999997</v>
      </c>
      <c r="CP243" s="5">
        <v>78.914299999999997</v>
      </c>
      <c r="CQ243" s="15">
        <v>3173902.68</v>
      </c>
      <c r="CR243" s="4">
        <v>79.496700000000004</v>
      </c>
      <c r="CS243" s="4">
        <v>79.291399999999996</v>
      </c>
      <c r="CT243" s="4">
        <v>79.449600000000004</v>
      </c>
      <c r="CU243" s="5">
        <v>79.409199999999998</v>
      </c>
      <c r="CV243" s="15">
        <v>3173993.28</v>
      </c>
      <c r="CW243" s="4">
        <v>79.541399999999996</v>
      </c>
      <c r="CX243" s="4">
        <v>79.381100000000004</v>
      </c>
      <c r="CY243" s="4">
        <v>79.499399999999994</v>
      </c>
      <c r="CZ243" s="5">
        <v>79.471900000000005</v>
      </c>
      <c r="DA243" s="15">
        <v>3182644.9440000001</v>
      </c>
      <c r="DB243" s="4">
        <v>66.355000000000004</v>
      </c>
      <c r="DC243" s="4">
        <v>66.27</v>
      </c>
      <c r="DD243" s="4">
        <v>66.533799999999999</v>
      </c>
      <c r="DE243" s="5">
        <v>66.384799999999998</v>
      </c>
      <c r="DF243" s="15">
        <v>3178840.872</v>
      </c>
      <c r="DG243" s="4">
        <v>75.507300000000001</v>
      </c>
      <c r="DH243" s="4">
        <v>75.326099999999997</v>
      </c>
      <c r="DI243" s="4">
        <v>75.636200000000002</v>
      </c>
      <c r="DJ243" s="5">
        <v>75.487700000000004</v>
      </c>
      <c r="DK243" s="15">
        <v>3175436.2560000001</v>
      </c>
      <c r="DL243" s="4">
        <v>79.559700000000007</v>
      </c>
      <c r="DM243" s="4">
        <v>79.484999999999999</v>
      </c>
      <c r="DN243" s="4">
        <v>79.549300000000002</v>
      </c>
      <c r="DO243" s="5">
        <v>79.531000000000006</v>
      </c>
      <c r="DP243" s="15">
        <v>3174729.96</v>
      </c>
      <c r="DQ243" s="4">
        <v>80.121099999999998</v>
      </c>
      <c r="DR243" s="4">
        <v>80.085999999999999</v>
      </c>
      <c r="DS243" s="4">
        <v>80.081599999999995</v>
      </c>
      <c r="DT243" s="5">
        <v>80.096199999999996</v>
      </c>
      <c r="DU243" s="15">
        <v>3174826.2719999999</v>
      </c>
      <c r="DV243" s="4">
        <v>80.177899999999994</v>
      </c>
      <c r="DW243" s="4">
        <v>80.120500000000007</v>
      </c>
      <c r="DX243" s="4">
        <v>80.136700000000005</v>
      </c>
      <c r="DY243" s="5">
        <v>80.144800000000004</v>
      </c>
      <c r="DZ243" s="15">
        <v>3181807.9920000001</v>
      </c>
      <c r="EA243" s="4">
        <v>66.349900000000005</v>
      </c>
      <c r="EB243" s="4">
        <v>66.271100000000004</v>
      </c>
      <c r="EC243" s="4">
        <v>66.532499999999999</v>
      </c>
      <c r="ED243" s="5">
        <v>66.382999999999996</v>
      </c>
      <c r="EE243" s="15">
        <v>3178108.9920000001</v>
      </c>
      <c r="EF243" s="4">
        <v>75.411299999999997</v>
      </c>
      <c r="EG243" s="4">
        <v>75.177999999999997</v>
      </c>
      <c r="EH243" s="4">
        <v>75.530600000000007</v>
      </c>
      <c r="EI243" s="5">
        <v>75.369299999999996</v>
      </c>
      <c r="EJ243" s="15">
        <v>3174806.352</v>
      </c>
      <c r="EK243" s="4">
        <v>79.355000000000004</v>
      </c>
      <c r="EL243" s="4">
        <v>79.280799999999999</v>
      </c>
      <c r="EM243" s="4">
        <v>79.342600000000004</v>
      </c>
      <c r="EN243" s="5">
        <v>79.325900000000004</v>
      </c>
      <c r="EO243" s="15">
        <v>3174220.0559999999</v>
      </c>
      <c r="EP243" s="4">
        <v>79.898700000000005</v>
      </c>
      <c r="EQ243" s="4">
        <v>79.859300000000005</v>
      </c>
      <c r="ER243" s="4">
        <v>79.855099999999993</v>
      </c>
      <c r="ES243" s="5">
        <v>79.870999999999995</v>
      </c>
      <c r="ET243" s="15">
        <v>3174303.1439999999</v>
      </c>
      <c r="EU243" s="4">
        <v>79.9465</v>
      </c>
      <c r="EV243" s="4">
        <v>79.890900000000002</v>
      </c>
      <c r="EW243" s="4">
        <v>79.905799999999999</v>
      </c>
      <c r="EX243" s="5">
        <v>79.914199999999994</v>
      </c>
      <c r="EY243" s="15">
        <v>3182190.7919999999</v>
      </c>
      <c r="EZ243" s="4">
        <v>66.356099999999998</v>
      </c>
      <c r="FA243" s="4">
        <v>66.279399999999995</v>
      </c>
      <c r="FB243" s="4">
        <v>66.540499999999994</v>
      </c>
      <c r="FC243" s="5">
        <v>66.390500000000003</v>
      </c>
      <c r="FD243" s="15">
        <v>3178440.24</v>
      </c>
      <c r="FE243" s="4">
        <v>75.470299999999995</v>
      </c>
      <c r="FF243" s="4">
        <v>75.174999999999997</v>
      </c>
      <c r="FG243" s="4">
        <v>75.604799999999997</v>
      </c>
      <c r="FH243" s="5">
        <v>75.410499999999999</v>
      </c>
      <c r="FI243" s="15">
        <v>3175046.736</v>
      </c>
      <c r="FJ243" s="4">
        <v>79.477800000000002</v>
      </c>
      <c r="FK243" s="4">
        <v>79.423299999999998</v>
      </c>
      <c r="FL243" s="4">
        <v>79.464699999999993</v>
      </c>
      <c r="FM243" s="5">
        <v>79.455200000000005</v>
      </c>
      <c r="FN243" s="15">
        <v>3174396.9840000002</v>
      </c>
      <c r="FO243" s="4">
        <v>80.030299999999997</v>
      </c>
      <c r="FP243" s="4">
        <v>79.995000000000005</v>
      </c>
      <c r="FQ243" s="4">
        <v>79.989699999999999</v>
      </c>
      <c r="FR243" s="5">
        <v>80.004999999999995</v>
      </c>
      <c r="FS243" s="15">
        <v>3174484.1039999998</v>
      </c>
      <c r="FT243" s="4">
        <v>80.085899999999995</v>
      </c>
      <c r="FU243" s="4">
        <v>80.049400000000006</v>
      </c>
      <c r="FV243" s="4">
        <v>80.042500000000004</v>
      </c>
      <c r="FW243" s="5">
        <v>80.059200000000004</v>
      </c>
    </row>
    <row r="244" spans="2:179">
      <c r="B244" s="89"/>
      <c r="C244" s="91"/>
      <c r="D244" s="9">
        <f t="shared" si="19"/>
        <v>-16</v>
      </c>
      <c r="E244" s="15">
        <v>2952274.08</v>
      </c>
      <c r="F244" s="4">
        <v>64.920500000000004</v>
      </c>
      <c r="G244" s="4">
        <v>64.950999999999993</v>
      </c>
      <c r="H244" s="4">
        <v>65.050700000000006</v>
      </c>
      <c r="I244" s="5">
        <v>64.970799999999997</v>
      </c>
      <c r="J244" s="15">
        <v>2951294.0159999998</v>
      </c>
      <c r="K244" s="4">
        <v>69.602999999999994</v>
      </c>
      <c r="L244" s="4">
        <v>69.467100000000002</v>
      </c>
      <c r="M244" s="4">
        <v>69.597899999999996</v>
      </c>
      <c r="N244" s="5">
        <v>69.555499999999995</v>
      </c>
      <c r="O244" s="15">
        <v>2953174.824</v>
      </c>
      <c r="P244" s="4">
        <v>70.351100000000002</v>
      </c>
      <c r="Q244" s="4">
        <v>70.2654</v>
      </c>
      <c r="R244" s="4">
        <v>70.307299999999998</v>
      </c>
      <c r="S244" s="5">
        <v>70.307599999999994</v>
      </c>
      <c r="T244" s="15">
        <v>2954479.2719999999</v>
      </c>
      <c r="U244" s="4">
        <v>70.4238</v>
      </c>
      <c r="V244" s="4">
        <v>70.333500000000001</v>
      </c>
      <c r="W244" s="4">
        <v>70.375699999999995</v>
      </c>
      <c r="X244" s="5">
        <v>70.377399999999994</v>
      </c>
      <c r="Y244" s="15">
        <v>2954594.352</v>
      </c>
      <c r="Z244" s="4">
        <v>70.428399999999996</v>
      </c>
      <c r="AA244" s="4">
        <v>70.3446</v>
      </c>
      <c r="AB244" s="4">
        <v>70.383600000000001</v>
      </c>
      <c r="AC244" s="5">
        <v>70.385300000000001</v>
      </c>
      <c r="AD244" s="15">
        <v>2972117.4240000001</v>
      </c>
      <c r="AE244" s="4">
        <v>66.051900000000003</v>
      </c>
      <c r="AF244" s="4">
        <v>65.982600000000005</v>
      </c>
      <c r="AG244" s="4">
        <v>66.215299999999999</v>
      </c>
      <c r="AH244" s="5">
        <v>66.082099999999997</v>
      </c>
      <c r="AI244" s="15">
        <v>2969068.128</v>
      </c>
      <c r="AJ244" s="4">
        <v>73.277299999999997</v>
      </c>
      <c r="AK244" s="4">
        <v>72.519800000000004</v>
      </c>
      <c r="AL244" s="4">
        <v>73.311800000000005</v>
      </c>
      <c r="AM244" s="5">
        <v>73.005600000000001</v>
      </c>
      <c r="AN244" s="15">
        <v>2967612.8160000001</v>
      </c>
      <c r="AO244" s="4">
        <v>75.327299999999994</v>
      </c>
      <c r="AP244" s="4">
        <v>74.933999999999997</v>
      </c>
      <c r="AQ244" s="4">
        <v>75.2834</v>
      </c>
      <c r="AR244" s="5">
        <v>75.170400000000001</v>
      </c>
      <c r="AS244" s="15">
        <v>2968114.2480000001</v>
      </c>
      <c r="AT244" s="4">
        <v>75.547600000000003</v>
      </c>
      <c r="AU244" s="4">
        <v>75.197599999999994</v>
      </c>
      <c r="AV244" s="4">
        <v>75.508799999999994</v>
      </c>
      <c r="AW244" s="5">
        <v>75.411600000000007</v>
      </c>
      <c r="AX244" s="15">
        <v>2968208.3760000002</v>
      </c>
      <c r="AY244" s="4">
        <v>75.581100000000006</v>
      </c>
      <c r="AZ244" s="4">
        <v>75.103700000000003</v>
      </c>
      <c r="BA244" s="4">
        <v>75.523700000000005</v>
      </c>
      <c r="BB244" s="5">
        <v>75.381399999999999</v>
      </c>
      <c r="BC244" s="15">
        <v>2975239.7760000001</v>
      </c>
      <c r="BD244" s="4">
        <v>66.186300000000003</v>
      </c>
      <c r="BE244" s="4">
        <v>66.117199999999997</v>
      </c>
      <c r="BF244" s="4">
        <v>66.359200000000001</v>
      </c>
      <c r="BG244" s="5">
        <v>66.2196</v>
      </c>
      <c r="BH244" s="15">
        <v>2971624.7280000001</v>
      </c>
      <c r="BI244" s="4">
        <v>74.152600000000007</v>
      </c>
      <c r="BJ244" s="4">
        <v>73.924199999999999</v>
      </c>
      <c r="BK244" s="4">
        <v>74.230099999999993</v>
      </c>
      <c r="BL244" s="5">
        <v>74.098600000000005</v>
      </c>
      <c r="BM244" s="15">
        <v>2969102.4</v>
      </c>
      <c r="BN244" s="4">
        <v>76.769300000000001</v>
      </c>
      <c r="BO244" s="4">
        <v>76.687200000000004</v>
      </c>
      <c r="BP244" s="4">
        <v>76.758499999999998</v>
      </c>
      <c r="BQ244" s="5">
        <v>76.7376</v>
      </c>
      <c r="BR244" s="15">
        <v>2969006.28</v>
      </c>
      <c r="BS244" s="4">
        <v>77.079599999999999</v>
      </c>
      <c r="BT244" s="4">
        <v>77.084500000000006</v>
      </c>
      <c r="BU244" s="4">
        <v>77.045900000000003</v>
      </c>
      <c r="BV244" s="5">
        <v>77.069900000000004</v>
      </c>
      <c r="BW244" s="15">
        <v>2969135.6639999999</v>
      </c>
      <c r="BX244" s="4">
        <v>77.109800000000007</v>
      </c>
      <c r="BY244" s="4">
        <v>77.086399999999998</v>
      </c>
      <c r="BZ244" s="4">
        <v>77.073899999999995</v>
      </c>
      <c r="CA244" s="5">
        <v>77.089699999999993</v>
      </c>
      <c r="CB244" s="15">
        <v>2975051.4240000001</v>
      </c>
      <c r="CC244" s="4">
        <v>66.243200000000002</v>
      </c>
      <c r="CD244" s="4">
        <v>66.166200000000003</v>
      </c>
      <c r="CE244" s="4">
        <v>66.411199999999994</v>
      </c>
      <c r="CF244" s="5">
        <v>66.272199999999998</v>
      </c>
      <c r="CG244" s="15">
        <v>2971252.608</v>
      </c>
      <c r="CH244" s="4">
        <v>74.516400000000004</v>
      </c>
      <c r="CI244" s="4">
        <v>74.333399999999997</v>
      </c>
      <c r="CJ244" s="4">
        <v>74.618700000000004</v>
      </c>
      <c r="CK244" s="5">
        <v>74.4876</v>
      </c>
      <c r="CL244" s="15">
        <v>2968406.1839999999</v>
      </c>
      <c r="CM244" s="4">
        <v>77.441000000000003</v>
      </c>
      <c r="CN244" s="4">
        <v>77.300399999999996</v>
      </c>
      <c r="CO244" s="4">
        <v>77.424499999999995</v>
      </c>
      <c r="CP244" s="5">
        <v>77.387200000000007</v>
      </c>
      <c r="CQ244" s="15">
        <v>2968142.8560000001</v>
      </c>
      <c r="CR244" s="4">
        <v>77.788600000000002</v>
      </c>
      <c r="CS244" s="4">
        <v>77.740399999999994</v>
      </c>
      <c r="CT244" s="4">
        <v>77.754499999999993</v>
      </c>
      <c r="CU244" s="5">
        <v>77.761099999999999</v>
      </c>
      <c r="CV244" s="15">
        <v>2968164.3840000001</v>
      </c>
      <c r="CW244" s="4">
        <v>77.822299999999998</v>
      </c>
      <c r="CX244" s="4">
        <v>77.729799999999997</v>
      </c>
      <c r="CY244" s="4">
        <v>77.786799999999999</v>
      </c>
      <c r="CZ244" s="5">
        <v>77.7791</v>
      </c>
      <c r="DA244" s="15">
        <v>2975373</v>
      </c>
      <c r="DB244" s="4">
        <v>66.259399999999999</v>
      </c>
      <c r="DC244" s="4">
        <v>66.176400000000001</v>
      </c>
      <c r="DD244" s="4">
        <v>66.426000000000002</v>
      </c>
      <c r="DE244" s="5">
        <v>66.285899999999998</v>
      </c>
      <c r="DF244" s="15">
        <v>2971537.392</v>
      </c>
      <c r="DG244" s="4">
        <v>74.587199999999996</v>
      </c>
      <c r="DH244" s="4">
        <v>74.254800000000003</v>
      </c>
      <c r="DI244" s="4">
        <v>74.693899999999999</v>
      </c>
      <c r="DJ244" s="5">
        <v>74.506699999999995</v>
      </c>
      <c r="DK244" s="15">
        <v>2968630.1519999998</v>
      </c>
      <c r="DL244" s="4">
        <v>77.610100000000003</v>
      </c>
      <c r="DM244" s="4">
        <v>77.510999999999996</v>
      </c>
      <c r="DN244" s="4">
        <v>77.588899999999995</v>
      </c>
      <c r="DO244" s="5">
        <v>77.569599999999994</v>
      </c>
      <c r="DP244" s="15">
        <v>2968284.5279999999</v>
      </c>
      <c r="DQ244" s="4">
        <v>77.972899999999996</v>
      </c>
      <c r="DR244" s="4">
        <v>77.842600000000004</v>
      </c>
      <c r="DS244" s="4">
        <v>77.936000000000007</v>
      </c>
      <c r="DT244" s="5">
        <v>77.916399999999996</v>
      </c>
      <c r="DU244" s="15">
        <v>2968325.4720000001</v>
      </c>
      <c r="DV244" s="4">
        <v>78.005399999999995</v>
      </c>
      <c r="DW244" s="4">
        <v>77.902699999999996</v>
      </c>
      <c r="DX244" s="4">
        <v>77.967200000000005</v>
      </c>
      <c r="DY244" s="5">
        <v>77.957999999999998</v>
      </c>
      <c r="DZ244" s="15">
        <v>2975785.5120000001</v>
      </c>
      <c r="EA244" s="4">
        <v>66.257300000000001</v>
      </c>
      <c r="EB244" s="4">
        <v>66.180199999999999</v>
      </c>
      <c r="EC244" s="4">
        <v>66.434299999999993</v>
      </c>
      <c r="ED244" s="5">
        <v>66.289199999999994</v>
      </c>
      <c r="EE244" s="15">
        <v>2971892.784</v>
      </c>
      <c r="EF244" s="4">
        <v>74.609099999999998</v>
      </c>
      <c r="EG244" s="4">
        <v>74.305800000000005</v>
      </c>
      <c r="EH244" s="4">
        <v>74.708500000000001</v>
      </c>
      <c r="EI244" s="5">
        <v>74.535499999999999</v>
      </c>
      <c r="EJ244" s="15">
        <v>2968992</v>
      </c>
      <c r="EK244" s="4">
        <v>77.636899999999997</v>
      </c>
      <c r="EL244" s="4">
        <v>77.529200000000003</v>
      </c>
      <c r="EM244" s="4">
        <v>77.605699999999999</v>
      </c>
      <c r="EN244" s="5">
        <v>77.590100000000007</v>
      </c>
      <c r="EO244" s="15">
        <v>2968618.872</v>
      </c>
      <c r="EP244" s="4">
        <v>77.992500000000007</v>
      </c>
      <c r="EQ244" s="4">
        <v>77.879599999999996</v>
      </c>
      <c r="ER244" s="4">
        <v>77.964100000000002</v>
      </c>
      <c r="ES244" s="5">
        <v>77.944699999999997</v>
      </c>
      <c r="ET244" s="15">
        <v>2968691.6880000001</v>
      </c>
      <c r="EU244" s="4">
        <v>78.037099999999995</v>
      </c>
      <c r="EV244" s="4">
        <v>77.942999999999998</v>
      </c>
      <c r="EW244" s="4">
        <v>77.997399999999999</v>
      </c>
      <c r="EX244" s="5">
        <v>77.992099999999994</v>
      </c>
      <c r="EY244" s="15">
        <v>2975752.5359999998</v>
      </c>
      <c r="EZ244" s="4">
        <v>66.259699999999995</v>
      </c>
      <c r="FA244" s="4">
        <v>66.184700000000007</v>
      </c>
      <c r="FB244" s="4">
        <v>66.430199999999999</v>
      </c>
      <c r="FC244" s="5">
        <v>66.290199999999999</v>
      </c>
      <c r="FD244" s="15">
        <v>2971930.0320000001</v>
      </c>
      <c r="FE244" s="4">
        <v>74.608599999999996</v>
      </c>
      <c r="FF244" s="4">
        <v>74.363900000000001</v>
      </c>
      <c r="FG244" s="4">
        <v>74.717299999999994</v>
      </c>
      <c r="FH244" s="5">
        <v>74.560100000000006</v>
      </c>
      <c r="FI244" s="15">
        <v>2968934.0159999998</v>
      </c>
      <c r="FJ244" s="4">
        <v>77.638099999999994</v>
      </c>
      <c r="FK244" s="4">
        <v>77.534300000000002</v>
      </c>
      <c r="FL244" s="4">
        <v>77.628500000000003</v>
      </c>
      <c r="FM244" s="5">
        <v>77.599699999999999</v>
      </c>
      <c r="FN244" s="15">
        <v>2968565.952</v>
      </c>
      <c r="FO244" s="4">
        <v>78.008399999999995</v>
      </c>
      <c r="FP244" s="4">
        <v>77.857600000000005</v>
      </c>
      <c r="FQ244" s="4">
        <v>77.9739</v>
      </c>
      <c r="FR244" s="5">
        <v>77.945499999999996</v>
      </c>
      <c r="FS244" s="15">
        <v>2968654.7280000001</v>
      </c>
      <c r="FT244" s="4">
        <v>78.043700000000001</v>
      </c>
      <c r="FU244" s="4">
        <v>77.944500000000005</v>
      </c>
      <c r="FV244" s="4">
        <v>78.006399999999999</v>
      </c>
      <c r="FW244" s="5">
        <v>77.997600000000006</v>
      </c>
    </row>
    <row r="245" spans="2:179" ht="15.75" thickBot="1">
      <c r="B245" s="90"/>
      <c r="C245" s="61"/>
      <c r="D245" s="10">
        <f t="shared" si="19"/>
        <v>-14</v>
      </c>
      <c r="E245" s="16">
        <v>2781179.5440000002</v>
      </c>
      <c r="F245" s="6">
        <v>64.757000000000005</v>
      </c>
      <c r="G245" s="6">
        <v>64.769000000000005</v>
      </c>
      <c r="H245" s="6">
        <v>64.853399999999993</v>
      </c>
      <c r="I245" s="7">
        <v>64.790800000000004</v>
      </c>
      <c r="J245" s="16">
        <v>2780280.3119999999</v>
      </c>
      <c r="K245" s="6">
        <v>69.040300000000002</v>
      </c>
      <c r="L245" s="6">
        <v>68.939499999999995</v>
      </c>
      <c r="M245" s="6">
        <v>69.026200000000003</v>
      </c>
      <c r="N245" s="7">
        <v>69.0017</v>
      </c>
      <c r="O245" s="16">
        <v>2782166.4240000001</v>
      </c>
      <c r="P245" s="6">
        <v>69.694699999999997</v>
      </c>
      <c r="Q245" s="6">
        <v>69.644199999999998</v>
      </c>
      <c r="R245" s="6">
        <v>69.6434</v>
      </c>
      <c r="S245" s="7">
        <v>69.660700000000006</v>
      </c>
      <c r="T245" s="16">
        <v>2783208.0959999999</v>
      </c>
      <c r="U245" s="6">
        <v>69.751599999999996</v>
      </c>
      <c r="V245" s="6">
        <v>69.706299999999999</v>
      </c>
      <c r="W245" s="6">
        <v>69.701400000000007</v>
      </c>
      <c r="X245" s="7">
        <v>69.719700000000003</v>
      </c>
      <c r="Y245" s="16">
        <v>2783555.6880000001</v>
      </c>
      <c r="Z245" s="6">
        <v>69.759799999999998</v>
      </c>
      <c r="AA245" s="6">
        <v>69.693899999999999</v>
      </c>
      <c r="AB245" s="6">
        <v>69.712000000000003</v>
      </c>
      <c r="AC245" s="7">
        <v>69.721800000000002</v>
      </c>
      <c r="AD245" s="16">
        <v>2787212.088</v>
      </c>
      <c r="AE245" s="6">
        <v>65.954700000000003</v>
      </c>
      <c r="AF245" s="6">
        <v>65.88</v>
      </c>
      <c r="AG245" s="6">
        <v>66.108699999999999</v>
      </c>
      <c r="AH245" s="7">
        <v>65.98</v>
      </c>
      <c r="AI245" s="16">
        <v>2783607.84</v>
      </c>
      <c r="AJ245" s="6">
        <v>72.435599999999994</v>
      </c>
      <c r="AK245" s="6">
        <v>71.656099999999995</v>
      </c>
      <c r="AL245" s="6">
        <v>72.492999999999995</v>
      </c>
      <c r="AM245" s="7">
        <v>72.174800000000005</v>
      </c>
      <c r="AN245" s="16">
        <v>2781885.432</v>
      </c>
      <c r="AO245" s="6">
        <v>73.933800000000005</v>
      </c>
      <c r="AP245" s="6">
        <v>72.689400000000006</v>
      </c>
      <c r="AQ245" s="6">
        <v>74.013599999999997</v>
      </c>
      <c r="AR245" s="7">
        <v>73.462299999999999</v>
      </c>
      <c r="AS245" s="16">
        <v>2782011.912</v>
      </c>
      <c r="AT245" s="6">
        <v>74.070099999999996</v>
      </c>
      <c r="AU245" s="6">
        <v>72.671499999999995</v>
      </c>
      <c r="AV245" s="6">
        <v>74.231399999999994</v>
      </c>
      <c r="AW245" s="7">
        <v>73.572599999999994</v>
      </c>
      <c r="AX245" s="16">
        <v>2782102.7519999999</v>
      </c>
      <c r="AY245" s="6">
        <v>74.218900000000005</v>
      </c>
      <c r="AZ245" s="6">
        <v>72.292100000000005</v>
      </c>
      <c r="BA245" s="6">
        <v>74.248000000000005</v>
      </c>
      <c r="BB245" s="7">
        <v>73.427899999999994</v>
      </c>
      <c r="BC245" s="16">
        <v>2792817.6719999998</v>
      </c>
      <c r="BD245" s="6">
        <v>66.102500000000006</v>
      </c>
      <c r="BE245" s="6">
        <v>66.023899999999998</v>
      </c>
      <c r="BF245" s="6">
        <v>66.249899999999997</v>
      </c>
      <c r="BG245" s="7">
        <v>66.124300000000005</v>
      </c>
      <c r="BH245" s="16">
        <v>2788734.1680000001</v>
      </c>
      <c r="BI245" s="6">
        <v>73.694699999999997</v>
      </c>
      <c r="BJ245" s="6">
        <v>73.399000000000001</v>
      </c>
      <c r="BK245" s="6">
        <v>73.729500000000002</v>
      </c>
      <c r="BL245" s="7">
        <v>73.5959</v>
      </c>
      <c r="BM245" s="16">
        <v>2786153.3280000002</v>
      </c>
      <c r="BN245" s="6">
        <v>75.947199999999995</v>
      </c>
      <c r="BO245" s="6">
        <v>75.906000000000006</v>
      </c>
      <c r="BP245" s="6">
        <v>75.9251</v>
      </c>
      <c r="BQ245" s="7">
        <v>75.926100000000005</v>
      </c>
      <c r="BR245" s="16">
        <v>2785900.128</v>
      </c>
      <c r="BS245" s="6">
        <v>76.190600000000003</v>
      </c>
      <c r="BT245" s="6">
        <v>76.157499999999999</v>
      </c>
      <c r="BU245" s="6">
        <v>76.156099999999995</v>
      </c>
      <c r="BV245" s="7">
        <v>76.168099999999995</v>
      </c>
      <c r="BW245" s="16">
        <v>2785917.0959999999</v>
      </c>
      <c r="BX245" s="6">
        <v>76.212999999999994</v>
      </c>
      <c r="BY245" s="6">
        <v>76.1648</v>
      </c>
      <c r="BZ245" s="6">
        <v>76.179299999999998</v>
      </c>
      <c r="CA245" s="7">
        <v>76.185500000000005</v>
      </c>
      <c r="CB245" s="16">
        <v>2789933.6880000001</v>
      </c>
      <c r="CC245" s="6">
        <v>66.082899999999995</v>
      </c>
      <c r="CD245" s="6">
        <v>66.007599999999996</v>
      </c>
      <c r="CE245" s="6">
        <v>66.245199999999997</v>
      </c>
      <c r="CF245" s="7">
        <v>66.110699999999994</v>
      </c>
      <c r="CG245" s="16">
        <v>2786037.048</v>
      </c>
      <c r="CH245" s="6">
        <v>73.3429</v>
      </c>
      <c r="CI245" s="6">
        <v>72.378500000000003</v>
      </c>
      <c r="CJ245" s="6">
        <v>73.4161</v>
      </c>
      <c r="CK245" s="7">
        <v>72.978700000000003</v>
      </c>
      <c r="CL245" s="16">
        <v>2783729.76</v>
      </c>
      <c r="CM245" s="6">
        <v>75.477000000000004</v>
      </c>
      <c r="CN245" s="6">
        <v>74.974800000000002</v>
      </c>
      <c r="CO245" s="6">
        <v>75.448599999999999</v>
      </c>
      <c r="CP245" s="7">
        <v>75.256699999999995</v>
      </c>
      <c r="CQ245" s="16">
        <v>2783659.7039999999</v>
      </c>
      <c r="CR245" s="6">
        <v>75.711500000000001</v>
      </c>
      <c r="CS245" s="6">
        <v>75.366699999999994</v>
      </c>
      <c r="CT245" s="6">
        <v>75.680899999999994</v>
      </c>
      <c r="CU245" s="7">
        <v>75.580299999999994</v>
      </c>
      <c r="CV245" s="16">
        <v>2783731.1039999998</v>
      </c>
      <c r="CW245" s="6">
        <v>75.734999999999999</v>
      </c>
      <c r="CX245" s="6">
        <v>75.391599999999997</v>
      </c>
      <c r="CY245" s="6">
        <v>75.670699999999997</v>
      </c>
      <c r="CZ245" s="7">
        <v>75.5916</v>
      </c>
      <c r="DA245" s="16">
        <v>2791268.8319999999</v>
      </c>
      <c r="DB245" s="6">
        <v>66.108199999999997</v>
      </c>
      <c r="DC245" s="6">
        <v>66.031400000000005</v>
      </c>
      <c r="DD245" s="6">
        <v>66.272300000000001</v>
      </c>
      <c r="DE245" s="7">
        <v>66.136099999999999</v>
      </c>
      <c r="DF245" s="16">
        <v>2787289.608</v>
      </c>
      <c r="DG245" s="6">
        <v>73.628900000000002</v>
      </c>
      <c r="DH245" s="6">
        <v>73.232100000000003</v>
      </c>
      <c r="DI245" s="6">
        <v>73.709599999999995</v>
      </c>
      <c r="DJ245" s="7">
        <v>73.509200000000007</v>
      </c>
      <c r="DK245" s="16">
        <v>2784804.0240000002</v>
      </c>
      <c r="DL245" s="6">
        <v>75.867699999999999</v>
      </c>
      <c r="DM245" s="6">
        <v>75.786699999999996</v>
      </c>
      <c r="DN245" s="6">
        <v>75.842500000000001</v>
      </c>
      <c r="DO245" s="7">
        <v>75.831999999999994</v>
      </c>
      <c r="DP245" s="16">
        <v>2784589.5359999998</v>
      </c>
      <c r="DQ245" s="6">
        <v>76.111599999999996</v>
      </c>
      <c r="DR245" s="6">
        <v>75.933300000000003</v>
      </c>
      <c r="DS245" s="6">
        <v>76.072199999999995</v>
      </c>
      <c r="DT245" s="7">
        <v>76.034499999999994</v>
      </c>
      <c r="DU245" s="16">
        <v>2784583.4160000002</v>
      </c>
      <c r="DV245" s="6">
        <v>76.133099999999999</v>
      </c>
      <c r="DW245" s="6">
        <v>76.055099999999996</v>
      </c>
      <c r="DX245" s="6">
        <v>76.0929</v>
      </c>
      <c r="DY245" s="7">
        <v>76.093400000000003</v>
      </c>
      <c r="DZ245" s="16">
        <v>2790559.2480000001</v>
      </c>
      <c r="EA245" s="6">
        <v>66.101799999999997</v>
      </c>
      <c r="EB245" s="6">
        <v>66.029399999999995</v>
      </c>
      <c r="EC245" s="6">
        <v>66.263300000000001</v>
      </c>
      <c r="ED245" s="7">
        <v>66.130300000000005</v>
      </c>
      <c r="EE245" s="16">
        <v>2786600.64</v>
      </c>
      <c r="EF245" s="6">
        <v>73.5184</v>
      </c>
      <c r="EG245" s="6">
        <v>73.098600000000005</v>
      </c>
      <c r="EH245" s="6">
        <v>73.577200000000005</v>
      </c>
      <c r="EI245" s="7">
        <v>73.381299999999996</v>
      </c>
      <c r="EJ245" s="16">
        <v>2784168.0240000002</v>
      </c>
      <c r="EK245" s="6">
        <v>75.718500000000006</v>
      </c>
      <c r="EL245" s="6">
        <v>75.568399999999997</v>
      </c>
      <c r="EM245" s="6">
        <v>75.688699999999997</v>
      </c>
      <c r="EN245" s="7">
        <v>75.657600000000002</v>
      </c>
      <c r="EO245" s="16">
        <v>2784046.7039999999</v>
      </c>
      <c r="EP245" s="6">
        <v>75.9542</v>
      </c>
      <c r="EQ245" s="6">
        <v>75.762600000000006</v>
      </c>
      <c r="ER245" s="6">
        <v>75.919700000000006</v>
      </c>
      <c r="ES245" s="7">
        <v>75.875600000000006</v>
      </c>
      <c r="ET245" s="16">
        <v>2784107.952</v>
      </c>
      <c r="EU245" s="6">
        <v>75.974100000000007</v>
      </c>
      <c r="EV245" s="6">
        <v>75.835800000000006</v>
      </c>
      <c r="EW245" s="6">
        <v>75.937299999999993</v>
      </c>
      <c r="EX245" s="7">
        <v>75.9148</v>
      </c>
      <c r="EY245" s="16">
        <v>2790899.6639999999</v>
      </c>
      <c r="EZ245" s="6">
        <v>66.108099999999993</v>
      </c>
      <c r="FA245" s="6">
        <v>66.031400000000005</v>
      </c>
      <c r="FB245" s="6">
        <v>66.266599999999997</v>
      </c>
      <c r="FC245" s="7">
        <v>66.134100000000004</v>
      </c>
      <c r="FD245" s="16">
        <v>2786862.5759999999</v>
      </c>
      <c r="FE245" s="6">
        <v>73.590400000000002</v>
      </c>
      <c r="FF245" s="6">
        <v>73.236699999999999</v>
      </c>
      <c r="FG245" s="6">
        <v>73.648200000000003</v>
      </c>
      <c r="FH245" s="7">
        <v>73.485200000000006</v>
      </c>
      <c r="FI245" s="16">
        <v>2784474.696</v>
      </c>
      <c r="FJ245" s="6">
        <v>75.803700000000006</v>
      </c>
      <c r="FK245" s="6">
        <v>75.665599999999998</v>
      </c>
      <c r="FL245" s="6">
        <v>75.765699999999995</v>
      </c>
      <c r="FM245" s="7">
        <v>75.744</v>
      </c>
      <c r="FN245" s="16">
        <v>2784257.4</v>
      </c>
      <c r="FO245" s="6">
        <v>76.0471</v>
      </c>
      <c r="FP245" s="6">
        <v>75.92</v>
      </c>
      <c r="FQ245" s="6">
        <v>75.992000000000004</v>
      </c>
      <c r="FR245" s="7">
        <v>75.985200000000006</v>
      </c>
      <c r="FS245" s="16">
        <v>2784326.4</v>
      </c>
      <c r="FT245" s="6">
        <v>76.065799999999996</v>
      </c>
      <c r="FU245" s="6">
        <v>75.876599999999996</v>
      </c>
      <c r="FV245" s="6">
        <v>76.010400000000004</v>
      </c>
      <c r="FW245" s="7">
        <v>75.982500000000002</v>
      </c>
    </row>
    <row r="246" spans="2:179">
      <c r="B246" s="88">
        <v>16</v>
      </c>
      <c r="C246" s="82" t="s">
        <v>29</v>
      </c>
      <c r="D246" s="45">
        <f>-(($B246 - 8) * 6)</f>
        <v>-48</v>
      </c>
      <c r="E246" s="14">
        <v>7208090.1600000001</v>
      </c>
      <c r="F246" s="2">
        <v>131.59970000000001</v>
      </c>
      <c r="G246" s="2">
        <v>117.1816</v>
      </c>
      <c r="H246" s="2">
        <v>117.8557</v>
      </c>
      <c r="I246" s="3">
        <v>118.5886</v>
      </c>
      <c r="J246" s="14">
        <v>7208065.824</v>
      </c>
      <c r="K246" s="2">
        <v>131.56399999999999</v>
      </c>
      <c r="L246" s="2">
        <v>116.6157</v>
      </c>
      <c r="M246" s="2">
        <v>117.2863</v>
      </c>
      <c r="N246" s="3">
        <v>118.09739999999999</v>
      </c>
      <c r="O246" s="14">
        <v>7208072.5199999996</v>
      </c>
      <c r="P246" s="2">
        <v>131.52099999999999</v>
      </c>
      <c r="Q246" s="2">
        <v>117.3082</v>
      </c>
      <c r="R246" s="2">
        <v>118.294</v>
      </c>
      <c r="S246" s="3">
        <v>118.8152</v>
      </c>
      <c r="T246" s="14">
        <v>7208089.2479999997</v>
      </c>
      <c r="U246" s="2">
        <v>131.36320000000001</v>
      </c>
      <c r="V246" s="2">
        <v>117.3224</v>
      </c>
      <c r="W246" s="2">
        <v>118.1661</v>
      </c>
      <c r="X246" s="3">
        <v>118.76609999999999</v>
      </c>
      <c r="Y246" s="14">
        <v>7208129.3760000002</v>
      </c>
      <c r="Z246" s="2">
        <v>129.7886</v>
      </c>
      <c r="AA246" s="2">
        <v>117.33280000000001</v>
      </c>
      <c r="AB246" s="2">
        <v>118.28060000000001</v>
      </c>
      <c r="AC246" s="3">
        <v>118.0502</v>
      </c>
      <c r="AD246" s="14">
        <v>7129243.5360000003</v>
      </c>
      <c r="AE246" s="2">
        <v>123.82559999999999</v>
      </c>
      <c r="AF246" s="2">
        <v>127.2039</v>
      </c>
      <c r="AG246" s="2">
        <v>126.3965</v>
      </c>
      <c r="AH246" s="3">
        <v>125.548</v>
      </c>
      <c r="AI246" s="14">
        <v>7129599.5520000001</v>
      </c>
      <c r="AJ246" s="2">
        <v>123.8302</v>
      </c>
      <c r="AK246" s="2">
        <v>124.3309</v>
      </c>
      <c r="AL246" s="2">
        <v>124.09610000000001</v>
      </c>
      <c r="AM246" s="3">
        <v>124.05589999999999</v>
      </c>
      <c r="AN246" s="14">
        <v>7125541.2240000004</v>
      </c>
      <c r="AO246" s="2">
        <v>123.8222</v>
      </c>
      <c r="AP246" s="2">
        <v>127.3085</v>
      </c>
      <c r="AQ246" s="2">
        <v>124.6841</v>
      </c>
      <c r="AR246" s="3">
        <v>125.03530000000001</v>
      </c>
      <c r="AS246" s="14">
        <v>7126547.2319999998</v>
      </c>
      <c r="AT246" s="2">
        <v>123.7372</v>
      </c>
      <c r="AU246" s="2">
        <v>127.48269999999999</v>
      </c>
      <c r="AV246" s="2">
        <v>125.21639999999999</v>
      </c>
      <c r="AW246" s="3">
        <v>125.2154</v>
      </c>
      <c r="AX246" s="14">
        <v>7125457.4160000002</v>
      </c>
      <c r="AY246" s="2">
        <v>123.6489</v>
      </c>
      <c r="AZ246" s="2">
        <v>126.7907</v>
      </c>
      <c r="BA246" s="2">
        <v>124.4012</v>
      </c>
      <c r="BB246" s="3">
        <v>124.7508</v>
      </c>
      <c r="BC246" s="14">
        <v>6815812.4639999997</v>
      </c>
      <c r="BD246" s="2">
        <v>82.0749</v>
      </c>
      <c r="BE246" s="2">
        <v>77.697100000000006</v>
      </c>
      <c r="BF246" s="2">
        <v>82.416300000000007</v>
      </c>
      <c r="BG246" s="3">
        <v>79.690899999999999</v>
      </c>
      <c r="BH246" s="14">
        <v>6793115.3039999995</v>
      </c>
      <c r="BI246" s="2">
        <v>86.733400000000003</v>
      </c>
      <c r="BJ246" s="2">
        <v>85.287700000000001</v>
      </c>
      <c r="BK246" s="2">
        <v>88.133700000000005</v>
      </c>
      <c r="BL246" s="3">
        <v>86.4893</v>
      </c>
      <c r="BM246" s="14">
        <v>6810349.176</v>
      </c>
      <c r="BN246" s="2">
        <v>92.893100000000004</v>
      </c>
      <c r="BO246" s="2">
        <v>105.9066</v>
      </c>
      <c r="BP246" s="2">
        <v>106.7436</v>
      </c>
      <c r="BQ246" s="3">
        <v>97.285200000000003</v>
      </c>
      <c r="BR246" s="14">
        <v>6794390.0640000002</v>
      </c>
      <c r="BS246" s="2">
        <v>102.4552</v>
      </c>
      <c r="BT246" s="2">
        <v>104.116</v>
      </c>
      <c r="BU246" s="2">
        <v>105.4924</v>
      </c>
      <c r="BV246" s="3">
        <v>103.8436</v>
      </c>
      <c r="BW246" s="14">
        <v>6816037.5360000003</v>
      </c>
      <c r="BX246" s="2">
        <v>105.0401</v>
      </c>
      <c r="BY246" s="2">
        <v>108.3819</v>
      </c>
      <c r="BZ246" s="2">
        <v>108.5745</v>
      </c>
      <c r="CA246" s="3">
        <v>107.00920000000001</v>
      </c>
      <c r="CB246" s="14">
        <v>7231538.8320000004</v>
      </c>
      <c r="CC246" s="2">
        <v>107.38639999999999</v>
      </c>
      <c r="CD246" s="2">
        <v>105.4404</v>
      </c>
      <c r="CE246" s="2">
        <v>105.9316</v>
      </c>
      <c r="CF246" s="3">
        <v>106.1771</v>
      </c>
      <c r="CG246" s="14">
        <v>7251336</v>
      </c>
      <c r="CH246" s="2">
        <v>107.3866</v>
      </c>
      <c r="CI246" s="2">
        <v>105.333</v>
      </c>
      <c r="CJ246" s="2">
        <v>105.79649999999999</v>
      </c>
      <c r="CK246" s="3">
        <v>106.0868</v>
      </c>
      <c r="CL246" s="14">
        <v>6978335.568</v>
      </c>
      <c r="CM246" s="2">
        <v>107.4239</v>
      </c>
      <c r="CN246" s="2">
        <v>108.2119</v>
      </c>
      <c r="CO246" s="2">
        <v>108.2923</v>
      </c>
      <c r="CP246" s="3">
        <v>107.958</v>
      </c>
      <c r="CQ246" s="14">
        <v>6872679.5279999999</v>
      </c>
      <c r="CR246" s="2">
        <v>108.6125</v>
      </c>
      <c r="CS246" s="2">
        <v>106.7945</v>
      </c>
      <c r="CT246" s="2">
        <v>107.3526</v>
      </c>
      <c r="CU246" s="3">
        <v>107.5219</v>
      </c>
      <c r="CV246" s="14">
        <v>6804436.9680000003</v>
      </c>
      <c r="CW246" s="2">
        <v>110.4144</v>
      </c>
      <c r="CX246" s="2">
        <v>107.73779999999999</v>
      </c>
      <c r="CY246" s="2">
        <v>107.744</v>
      </c>
      <c r="CZ246" s="3">
        <v>108.4632</v>
      </c>
      <c r="DA246" s="14">
        <v>7131520.7759999996</v>
      </c>
      <c r="DB246" s="2">
        <v>112.9028</v>
      </c>
      <c r="DC246" s="2">
        <v>109.78919999999999</v>
      </c>
      <c r="DD246" s="2">
        <v>110.14870000000001</v>
      </c>
      <c r="DE246" s="3">
        <v>110.7424</v>
      </c>
      <c r="DF246" s="14">
        <v>7144354.6560000004</v>
      </c>
      <c r="DG246" s="2">
        <v>112.9002</v>
      </c>
      <c r="DH246" s="2">
        <v>109.6581</v>
      </c>
      <c r="DI246" s="2">
        <v>110.1614</v>
      </c>
      <c r="DJ246" s="3">
        <v>110.6917</v>
      </c>
      <c r="DK246" s="14">
        <v>6882435.3839999996</v>
      </c>
      <c r="DL246" s="2">
        <v>112.68729999999999</v>
      </c>
      <c r="DM246" s="2">
        <v>113.8895</v>
      </c>
      <c r="DN246" s="2">
        <v>113.86</v>
      </c>
      <c r="DO246" s="3">
        <v>113.4418</v>
      </c>
      <c r="DP246" s="14">
        <v>6805522.5599999996</v>
      </c>
      <c r="DQ246" s="2">
        <v>113.31910000000001</v>
      </c>
      <c r="DR246" s="2">
        <v>111.05110000000001</v>
      </c>
      <c r="DS246" s="2">
        <v>112.1097</v>
      </c>
      <c r="DT246" s="3">
        <v>112.0622</v>
      </c>
      <c r="DU246" s="14">
        <v>6730257.6239999998</v>
      </c>
      <c r="DV246" s="2">
        <v>116.5217</v>
      </c>
      <c r="DW246" s="2">
        <v>113.6656</v>
      </c>
      <c r="DX246" s="2">
        <v>113.5796</v>
      </c>
      <c r="DY246" s="3">
        <v>114.3918</v>
      </c>
      <c r="DZ246" s="14">
        <v>7011803.7599999998</v>
      </c>
      <c r="EA246" s="2">
        <v>130.4049</v>
      </c>
      <c r="EB246" s="2">
        <v>122.70480000000001</v>
      </c>
      <c r="EC246" s="2">
        <v>121.93040000000001</v>
      </c>
      <c r="ED246" s="3">
        <v>123.7353</v>
      </c>
      <c r="EE246" s="14">
        <v>7017795.4560000002</v>
      </c>
      <c r="EF246" s="2">
        <v>130.32919999999999</v>
      </c>
      <c r="EG246" s="2">
        <v>121.2564</v>
      </c>
      <c r="EH246" s="2">
        <v>122.36</v>
      </c>
      <c r="EI246" s="3">
        <v>123.2289</v>
      </c>
      <c r="EJ246" s="14">
        <v>6806532.2879999997</v>
      </c>
      <c r="EK246" s="2">
        <v>124.7496</v>
      </c>
      <c r="EL246" s="2">
        <v>120.2187</v>
      </c>
      <c r="EM246" s="2">
        <v>119.6991</v>
      </c>
      <c r="EN246" s="3">
        <v>121.0463</v>
      </c>
      <c r="EO246" s="14">
        <v>6760670.5199999996</v>
      </c>
      <c r="EP246" s="2">
        <v>118.2869</v>
      </c>
      <c r="EQ246" s="2">
        <v>115.8387</v>
      </c>
      <c r="ER246" s="2">
        <v>117.35760000000001</v>
      </c>
      <c r="ES246" s="3">
        <v>117.0421</v>
      </c>
      <c r="ET246" s="14">
        <v>6678667.9680000003</v>
      </c>
      <c r="EU246" s="2">
        <v>120.2873</v>
      </c>
      <c r="EV246" s="2">
        <v>118.80880000000001</v>
      </c>
      <c r="EW246" s="2">
        <v>118.59869999999999</v>
      </c>
      <c r="EX246" s="3">
        <v>119.1692</v>
      </c>
      <c r="EY246" s="14">
        <v>7009205.2800000003</v>
      </c>
      <c r="EZ246" s="2">
        <v>130.4041</v>
      </c>
      <c r="FA246" s="2">
        <v>122.6677</v>
      </c>
      <c r="FB246" s="2">
        <v>121.4139</v>
      </c>
      <c r="FC246" s="3">
        <v>123.4522</v>
      </c>
      <c r="FD246" s="14">
        <v>7017305.1359999999</v>
      </c>
      <c r="FE246" s="2">
        <v>130.34139999999999</v>
      </c>
      <c r="FF246" s="2">
        <v>121.3275</v>
      </c>
      <c r="FG246" s="2">
        <v>122.2696</v>
      </c>
      <c r="FH246" s="3">
        <v>123.2307</v>
      </c>
      <c r="FI246" s="14">
        <v>6800275.1040000003</v>
      </c>
      <c r="FJ246" s="2">
        <v>124.29559999999999</v>
      </c>
      <c r="FK246" s="2">
        <v>121.5243</v>
      </c>
      <c r="FL246" s="2">
        <v>121.3567</v>
      </c>
      <c r="FM246" s="3">
        <v>122.20010000000001</v>
      </c>
      <c r="FN246" s="14">
        <v>6751717.7520000003</v>
      </c>
      <c r="FO246" s="2">
        <v>118.7891</v>
      </c>
      <c r="FP246" s="2">
        <v>115.9062</v>
      </c>
      <c r="FQ246" s="2">
        <v>117.9324</v>
      </c>
      <c r="FR246" s="3">
        <v>117.369</v>
      </c>
      <c r="FS246" s="14">
        <v>6654605.784</v>
      </c>
      <c r="FT246" s="2">
        <v>121.13039999999999</v>
      </c>
      <c r="FU246" s="2">
        <v>119.8308</v>
      </c>
      <c r="FV246" s="2">
        <v>119.878</v>
      </c>
      <c r="FW246" s="3">
        <v>120.2394</v>
      </c>
    </row>
    <row r="247" spans="2:179">
      <c r="B247" s="89"/>
      <c r="C247" s="84"/>
      <c r="D247" s="9">
        <f>$D246 + 2</f>
        <v>-46</v>
      </c>
      <c r="E247" s="15">
        <v>6912746.9759999998</v>
      </c>
      <c r="F247" s="4">
        <v>131.5471</v>
      </c>
      <c r="G247" s="4">
        <v>117.1747</v>
      </c>
      <c r="H247" s="4">
        <v>117.86060000000001</v>
      </c>
      <c r="I247" s="5">
        <v>119.005</v>
      </c>
      <c r="J247" s="15">
        <v>6912725.2319999998</v>
      </c>
      <c r="K247" s="4">
        <v>131.57159999999999</v>
      </c>
      <c r="L247" s="4">
        <v>116.611</v>
      </c>
      <c r="M247" s="4">
        <v>117.2657</v>
      </c>
      <c r="N247" s="5">
        <v>118.4571</v>
      </c>
      <c r="O247" s="15">
        <v>6912734.2800000003</v>
      </c>
      <c r="P247" s="4">
        <v>131.40270000000001</v>
      </c>
      <c r="Q247" s="4">
        <v>117.3197</v>
      </c>
      <c r="R247" s="4">
        <v>118.26090000000001</v>
      </c>
      <c r="S247" s="5">
        <v>119.24590000000001</v>
      </c>
      <c r="T247" s="15">
        <v>6912738.4800000004</v>
      </c>
      <c r="U247" s="4">
        <v>131.3218</v>
      </c>
      <c r="V247" s="4">
        <v>117.3065</v>
      </c>
      <c r="W247" s="4">
        <v>118.1855</v>
      </c>
      <c r="X247" s="5">
        <v>119.20050000000001</v>
      </c>
      <c r="Y247" s="15">
        <v>6912759.7199999997</v>
      </c>
      <c r="Z247" s="4">
        <v>130.30449999999999</v>
      </c>
      <c r="AA247" s="4">
        <v>117.3105</v>
      </c>
      <c r="AB247" s="4">
        <v>118.2557</v>
      </c>
      <c r="AC247" s="5">
        <v>118.982</v>
      </c>
      <c r="AD247" s="15">
        <v>6826911.2640000004</v>
      </c>
      <c r="AE247" s="4">
        <v>119.5061</v>
      </c>
      <c r="AF247" s="4">
        <v>125.541</v>
      </c>
      <c r="AG247" s="4">
        <v>123.1793</v>
      </c>
      <c r="AH247" s="5">
        <v>122.0243</v>
      </c>
      <c r="AI247" s="15">
        <v>6827743.7759999996</v>
      </c>
      <c r="AJ247" s="4">
        <v>119.50409999999999</v>
      </c>
      <c r="AK247" s="4">
        <v>123.6906</v>
      </c>
      <c r="AL247" s="4">
        <v>122.8681</v>
      </c>
      <c r="AM247" s="5">
        <v>121.6088</v>
      </c>
      <c r="AN247" s="15">
        <v>6817731.3600000003</v>
      </c>
      <c r="AO247" s="4">
        <v>119.45310000000001</v>
      </c>
      <c r="AP247" s="4">
        <v>121.3917</v>
      </c>
      <c r="AQ247" s="4">
        <v>118.1922</v>
      </c>
      <c r="AR247" s="5">
        <v>119.4863</v>
      </c>
      <c r="AS247" s="15">
        <v>6819955.0559999999</v>
      </c>
      <c r="AT247" s="4">
        <v>119.03319999999999</v>
      </c>
      <c r="AU247" s="4">
        <v>121.474</v>
      </c>
      <c r="AV247" s="4">
        <v>118.6683</v>
      </c>
      <c r="AW247" s="5">
        <v>119.55840000000001</v>
      </c>
      <c r="AX247" s="15">
        <v>6816663.8399999999</v>
      </c>
      <c r="AY247" s="4">
        <v>118.6194</v>
      </c>
      <c r="AZ247" s="4">
        <v>120.14660000000001</v>
      </c>
      <c r="BA247" s="4">
        <v>117.5671</v>
      </c>
      <c r="BB247" s="5">
        <v>118.65130000000001</v>
      </c>
      <c r="BC247" s="15">
        <v>6537832.392</v>
      </c>
      <c r="BD247" s="4">
        <v>82.204999999999998</v>
      </c>
      <c r="BE247" s="4">
        <v>77.364500000000007</v>
      </c>
      <c r="BF247" s="4">
        <v>82.352000000000004</v>
      </c>
      <c r="BG247" s="5">
        <v>79.395799999999994</v>
      </c>
      <c r="BH247" s="15">
        <v>6513232.2960000001</v>
      </c>
      <c r="BI247" s="4">
        <v>86.790999999999997</v>
      </c>
      <c r="BJ247" s="4">
        <v>85.269000000000005</v>
      </c>
      <c r="BK247" s="4">
        <v>87.955500000000001</v>
      </c>
      <c r="BL247" s="5">
        <v>86.463099999999997</v>
      </c>
      <c r="BM247" s="15">
        <v>6520568.8559999997</v>
      </c>
      <c r="BN247" s="4">
        <v>92.845200000000006</v>
      </c>
      <c r="BO247" s="4">
        <v>104.14790000000001</v>
      </c>
      <c r="BP247" s="4">
        <v>104.8554</v>
      </c>
      <c r="BQ247" s="5">
        <v>97.058599999999998</v>
      </c>
      <c r="BR247" s="15">
        <v>6503794.4160000002</v>
      </c>
      <c r="BS247" s="4">
        <v>102.10509999999999</v>
      </c>
      <c r="BT247" s="4">
        <v>103.2795</v>
      </c>
      <c r="BU247" s="4">
        <v>104.3822</v>
      </c>
      <c r="BV247" s="5">
        <v>103.1564</v>
      </c>
      <c r="BW247" s="15">
        <v>6520868.784</v>
      </c>
      <c r="BX247" s="4">
        <v>104.372</v>
      </c>
      <c r="BY247" s="4">
        <v>105.7603</v>
      </c>
      <c r="BZ247" s="4">
        <v>106.06189999999999</v>
      </c>
      <c r="CA247" s="5">
        <v>105.3338</v>
      </c>
      <c r="CB247" s="15">
        <v>6855308.2319999998</v>
      </c>
      <c r="CC247" s="4">
        <v>106.6374</v>
      </c>
      <c r="CD247" s="4">
        <v>104.965</v>
      </c>
      <c r="CE247" s="4">
        <v>105.13639999999999</v>
      </c>
      <c r="CF247" s="5">
        <v>105.51739999999999</v>
      </c>
      <c r="CG247" s="15">
        <v>6877790.352</v>
      </c>
      <c r="CH247" s="4">
        <v>106.6357</v>
      </c>
      <c r="CI247" s="4">
        <v>104.8681</v>
      </c>
      <c r="CJ247" s="4">
        <v>105.0971</v>
      </c>
      <c r="CK247" s="5">
        <v>105.4658</v>
      </c>
      <c r="CL247" s="15">
        <v>6630439.7520000003</v>
      </c>
      <c r="CM247" s="4">
        <v>106.53279999999999</v>
      </c>
      <c r="CN247" s="4">
        <v>106.45480000000001</v>
      </c>
      <c r="CO247" s="4">
        <v>106.3937</v>
      </c>
      <c r="CP247" s="5">
        <v>106.46</v>
      </c>
      <c r="CQ247" s="15">
        <v>6534692.9040000001</v>
      </c>
      <c r="CR247" s="4">
        <v>106.95529999999999</v>
      </c>
      <c r="CS247" s="4">
        <v>105.6148</v>
      </c>
      <c r="CT247" s="4">
        <v>105.8552</v>
      </c>
      <c r="CU247" s="5">
        <v>106.1037</v>
      </c>
      <c r="CV247" s="15">
        <v>6482823.2879999997</v>
      </c>
      <c r="CW247" s="4">
        <v>107.9263</v>
      </c>
      <c r="CX247" s="4">
        <v>106.02630000000001</v>
      </c>
      <c r="CY247" s="4">
        <v>105.9957</v>
      </c>
      <c r="CZ247" s="5">
        <v>106.56059999999999</v>
      </c>
      <c r="DA247" s="15">
        <v>6798175.6320000002</v>
      </c>
      <c r="DB247" s="4">
        <v>110.6183</v>
      </c>
      <c r="DC247" s="4">
        <v>108.1972</v>
      </c>
      <c r="DD247" s="4">
        <v>108.1861</v>
      </c>
      <c r="DE247" s="5">
        <v>108.8603</v>
      </c>
      <c r="DF247" s="15">
        <v>6815636.6399999997</v>
      </c>
      <c r="DG247" s="4">
        <v>110.6152</v>
      </c>
      <c r="DH247" s="4">
        <v>108.10250000000001</v>
      </c>
      <c r="DI247" s="4">
        <v>108.2886</v>
      </c>
      <c r="DJ247" s="5">
        <v>108.8618</v>
      </c>
      <c r="DK247" s="15">
        <v>6573595.5360000003</v>
      </c>
      <c r="DL247" s="4">
        <v>110.28619999999999</v>
      </c>
      <c r="DM247" s="4">
        <v>109.8622</v>
      </c>
      <c r="DN247" s="4">
        <v>109.76349999999999</v>
      </c>
      <c r="DO247" s="5">
        <v>109.9648</v>
      </c>
      <c r="DP247" s="15">
        <v>6492870.6960000005</v>
      </c>
      <c r="DQ247" s="4">
        <v>110.1057</v>
      </c>
      <c r="DR247" s="4">
        <v>108.37260000000001</v>
      </c>
      <c r="DS247" s="4">
        <v>108.877</v>
      </c>
      <c r="DT247" s="5">
        <v>109.0592</v>
      </c>
      <c r="DU247" s="15">
        <v>6434742.4079999998</v>
      </c>
      <c r="DV247" s="4">
        <v>111.7629</v>
      </c>
      <c r="DW247" s="4">
        <v>109.38630000000001</v>
      </c>
      <c r="DX247" s="4">
        <v>109.38039999999999</v>
      </c>
      <c r="DY247" s="5">
        <v>110.0414</v>
      </c>
      <c r="DZ247" s="15">
        <v>6774027</v>
      </c>
      <c r="EA247" s="4">
        <v>112.9442</v>
      </c>
      <c r="EB247" s="4">
        <v>109.9721</v>
      </c>
      <c r="EC247" s="4">
        <v>109.7709</v>
      </c>
      <c r="ED247" s="5">
        <v>110.6748</v>
      </c>
      <c r="EE247" s="15">
        <v>6789639.4800000004</v>
      </c>
      <c r="EF247" s="4">
        <v>112.94070000000001</v>
      </c>
      <c r="EG247" s="4">
        <v>109.8629</v>
      </c>
      <c r="EH247" s="4">
        <v>109.965</v>
      </c>
      <c r="EI247" s="5">
        <v>110.70869999999999</v>
      </c>
      <c r="EJ247" s="15">
        <v>6549256.9440000001</v>
      </c>
      <c r="EK247" s="4">
        <v>112.3875</v>
      </c>
      <c r="EL247" s="4">
        <v>111.6413</v>
      </c>
      <c r="EM247" s="4">
        <v>111.5198</v>
      </c>
      <c r="EN247" s="5">
        <v>111.8329</v>
      </c>
      <c r="EO247" s="15">
        <v>6474201.5039999997</v>
      </c>
      <c r="EP247" s="4">
        <v>111.675</v>
      </c>
      <c r="EQ247" s="4">
        <v>109.8205</v>
      </c>
      <c r="ER247" s="4">
        <v>110.46899999999999</v>
      </c>
      <c r="ES247" s="5">
        <v>110.5885</v>
      </c>
      <c r="ET247" s="15">
        <v>6406686.6960000005</v>
      </c>
      <c r="EU247" s="4">
        <v>113.47490000000001</v>
      </c>
      <c r="EV247" s="4">
        <v>111.1392</v>
      </c>
      <c r="EW247" s="4">
        <v>111.1275</v>
      </c>
      <c r="EX247" s="5">
        <v>111.7829</v>
      </c>
      <c r="EY247" s="15">
        <v>6747950.1840000004</v>
      </c>
      <c r="EZ247" s="4">
        <v>115.67010000000001</v>
      </c>
      <c r="FA247" s="4">
        <v>111.76179999999999</v>
      </c>
      <c r="FB247" s="4">
        <v>112.01179999999999</v>
      </c>
      <c r="FC247" s="5">
        <v>112.821</v>
      </c>
      <c r="FD247" s="15">
        <v>6759282.5760000004</v>
      </c>
      <c r="FE247" s="4">
        <v>115.66330000000001</v>
      </c>
      <c r="FF247" s="4">
        <v>111.65260000000001</v>
      </c>
      <c r="FG247" s="4">
        <v>112.354</v>
      </c>
      <c r="FH247" s="5">
        <v>112.9057</v>
      </c>
      <c r="FI247" s="15">
        <v>6532780.2960000001</v>
      </c>
      <c r="FJ247" s="4">
        <v>114.73950000000001</v>
      </c>
      <c r="FK247" s="4">
        <v>112.57170000000001</v>
      </c>
      <c r="FL247" s="4">
        <v>112.5142</v>
      </c>
      <c r="FM247" s="5">
        <v>113.1593</v>
      </c>
      <c r="FN247" s="15">
        <v>6464775.8640000001</v>
      </c>
      <c r="FO247" s="4">
        <v>112.51949999999999</v>
      </c>
      <c r="FP247" s="4">
        <v>110.3762</v>
      </c>
      <c r="FQ247" s="4">
        <v>111.0907</v>
      </c>
      <c r="FR247" s="5">
        <v>111.2402</v>
      </c>
      <c r="FS247" s="15">
        <v>6389272.824</v>
      </c>
      <c r="FT247" s="4">
        <v>114.0394</v>
      </c>
      <c r="FU247" s="4">
        <v>111.7011</v>
      </c>
      <c r="FV247" s="4">
        <v>111.7272</v>
      </c>
      <c r="FW247" s="5">
        <v>112.36</v>
      </c>
    </row>
    <row r="248" spans="2:179">
      <c r="B248" s="89"/>
      <c r="C248" s="84"/>
      <c r="D248" s="9">
        <f t="shared" ref="D248:D257" si="20">$D247 + 2</f>
        <v>-44</v>
      </c>
      <c r="E248" s="15">
        <v>6655143.3600000003</v>
      </c>
      <c r="F248" s="4">
        <v>129.98220000000001</v>
      </c>
      <c r="G248" s="4">
        <v>117.1277</v>
      </c>
      <c r="H248" s="4">
        <v>117.8563</v>
      </c>
      <c r="I248" s="5">
        <v>118.84820000000001</v>
      </c>
      <c r="J248" s="15">
        <v>6655121.3039999995</v>
      </c>
      <c r="K248" s="4">
        <v>130.09960000000001</v>
      </c>
      <c r="L248" s="4">
        <v>116.6011</v>
      </c>
      <c r="M248" s="4">
        <v>117.2564</v>
      </c>
      <c r="N248" s="5">
        <v>118.333</v>
      </c>
      <c r="O248" s="15">
        <v>6655134.432</v>
      </c>
      <c r="P248" s="4">
        <v>129.88030000000001</v>
      </c>
      <c r="Q248" s="4">
        <v>117.27589999999999</v>
      </c>
      <c r="R248" s="4">
        <v>118.241</v>
      </c>
      <c r="S248" s="5">
        <v>119.0772</v>
      </c>
      <c r="T248" s="15">
        <v>6655134.3360000001</v>
      </c>
      <c r="U248" s="4">
        <v>129.81399999999999</v>
      </c>
      <c r="V248" s="4">
        <v>117.25360000000001</v>
      </c>
      <c r="W248" s="4">
        <v>118.1726</v>
      </c>
      <c r="X248" s="5">
        <v>119.0352</v>
      </c>
      <c r="Y248" s="15">
        <v>6655167.3600000003</v>
      </c>
      <c r="Z248" s="4">
        <v>128.21969999999999</v>
      </c>
      <c r="AA248" s="4">
        <v>117.2764</v>
      </c>
      <c r="AB248" s="4">
        <v>118.2569</v>
      </c>
      <c r="AC248" s="5">
        <v>118.1057</v>
      </c>
      <c r="AD248" s="15">
        <v>6609566.6639999999</v>
      </c>
      <c r="AE248" s="4">
        <v>108.3287</v>
      </c>
      <c r="AF248" s="4">
        <v>110.3241</v>
      </c>
      <c r="AG248" s="4">
        <v>109.9723</v>
      </c>
      <c r="AH248" s="5">
        <v>109.45140000000001</v>
      </c>
      <c r="AI248" s="15">
        <v>6613411.4400000004</v>
      </c>
      <c r="AJ248" s="4">
        <v>108.325</v>
      </c>
      <c r="AK248" s="4">
        <v>110.3672</v>
      </c>
      <c r="AL248" s="4">
        <v>110.31619999999999</v>
      </c>
      <c r="AM248" s="5">
        <v>109.56059999999999</v>
      </c>
      <c r="AN248" s="15">
        <v>6572992.2479999997</v>
      </c>
      <c r="AO248" s="4">
        <v>108.1675</v>
      </c>
      <c r="AP248" s="4">
        <v>108.946</v>
      </c>
      <c r="AQ248" s="4">
        <v>107.9949</v>
      </c>
      <c r="AR248" s="5">
        <v>108.3501</v>
      </c>
      <c r="AS248" s="15">
        <v>6570084.9840000002</v>
      </c>
      <c r="AT248" s="4">
        <v>107.482</v>
      </c>
      <c r="AU248" s="4">
        <v>108.1135</v>
      </c>
      <c r="AV248" s="4">
        <v>107.5046</v>
      </c>
      <c r="AW248" s="5">
        <v>107.6902</v>
      </c>
      <c r="AX248" s="15">
        <v>6550735.6560000004</v>
      </c>
      <c r="AY248" s="4">
        <v>107.0072</v>
      </c>
      <c r="AZ248" s="4">
        <v>107.5343</v>
      </c>
      <c r="BA248" s="4">
        <v>106.90089999999999</v>
      </c>
      <c r="BB248" s="5">
        <v>107.1386</v>
      </c>
      <c r="BC248" s="15">
        <v>6277368.5039999997</v>
      </c>
      <c r="BD248" s="4">
        <v>81.341999999999999</v>
      </c>
      <c r="BE248" s="4">
        <v>76.811099999999996</v>
      </c>
      <c r="BF248" s="4">
        <v>82.486199999999997</v>
      </c>
      <c r="BG248" s="5">
        <v>78.886399999999995</v>
      </c>
      <c r="BH248" s="15">
        <v>6247834.7520000003</v>
      </c>
      <c r="BI248" s="4">
        <v>86.674700000000001</v>
      </c>
      <c r="BJ248" s="4">
        <v>85.265000000000001</v>
      </c>
      <c r="BK248" s="4">
        <v>88.134399999999999</v>
      </c>
      <c r="BL248" s="5">
        <v>86.463399999999993</v>
      </c>
      <c r="BM248" s="15">
        <v>6238604.5199999996</v>
      </c>
      <c r="BN248" s="4">
        <v>92.830799999999996</v>
      </c>
      <c r="BO248" s="4">
        <v>104.9984</v>
      </c>
      <c r="BP248" s="4">
        <v>105.5772</v>
      </c>
      <c r="BQ248" s="5">
        <v>97.133600000000001</v>
      </c>
      <c r="BR248" s="15">
        <v>6213051.8159999996</v>
      </c>
      <c r="BS248" s="4">
        <v>101.8734</v>
      </c>
      <c r="BT248" s="4">
        <v>103.3192</v>
      </c>
      <c r="BU248" s="4">
        <v>104.4423</v>
      </c>
      <c r="BV248" s="5">
        <v>103.08369999999999</v>
      </c>
      <c r="BW248" s="15">
        <v>6227162.9759999998</v>
      </c>
      <c r="BX248" s="4">
        <v>103.9825</v>
      </c>
      <c r="BY248" s="4">
        <v>106.7667</v>
      </c>
      <c r="BZ248" s="4">
        <v>106.8421</v>
      </c>
      <c r="CA248" s="5">
        <v>105.6481</v>
      </c>
      <c r="CB248" s="15">
        <v>6453041.6639999999</v>
      </c>
      <c r="CC248" s="4">
        <v>113.44159999999999</v>
      </c>
      <c r="CD248" s="4">
        <v>111.9118</v>
      </c>
      <c r="CE248" s="4">
        <v>111.2991</v>
      </c>
      <c r="CF248" s="5">
        <v>112.1275</v>
      </c>
      <c r="CG248" s="15">
        <v>6461225.6639999999</v>
      </c>
      <c r="CH248" s="4">
        <v>113.4354</v>
      </c>
      <c r="CI248" s="4">
        <v>111.84139999999999</v>
      </c>
      <c r="CJ248" s="4">
        <v>111.7115</v>
      </c>
      <c r="CK248" s="5">
        <v>112.26179999999999</v>
      </c>
      <c r="CL248" s="15">
        <v>6299317.2479999997</v>
      </c>
      <c r="CM248" s="4">
        <v>112.7641</v>
      </c>
      <c r="CN248" s="4">
        <v>109.5204</v>
      </c>
      <c r="CO248" s="4">
        <v>108.73009999999999</v>
      </c>
      <c r="CP248" s="5">
        <v>110.0209</v>
      </c>
      <c r="CQ248" s="15">
        <v>6237036.432</v>
      </c>
      <c r="CR248" s="4">
        <v>109.2312</v>
      </c>
      <c r="CS248" s="4">
        <v>108.3297</v>
      </c>
      <c r="CT248" s="4">
        <v>107.8927</v>
      </c>
      <c r="CU248" s="5">
        <v>108.4494</v>
      </c>
      <c r="CV248" s="15">
        <v>6189004.7039999999</v>
      </c>
      <c r="CW248" s="4">
        <v>108.5467</v>
      </c>
      <c r="CX248" s="4">
        <v>107.5886</v>
      </c>
      <c r="CY248" s="4">
        <v>107.3048</v>
      </c>
      <c r="CZ248" s="5">
        <v>107.7816</v>
      </c>
      <c r="DA248" s="15">
        <v>6439181.1359999999</v>
      </c>
      <c r="DB248" s="4">
        <v>113.4409</v>
      </c>
      <c r="DC248" s="4">
        <v>111.7625</v>
      </c>
      <c r="DD248" s="4">
        <v>110.7615</v>
      </c>
      <c r="DE248" s="5">
        <v>111.8522</v>
      </c>
      <c r="DF248" s="15">
        <v>6457428.0959999999</v>
      </c>
      <c r="DG248" s="4">
        <v>113.4335</v>
      </c>
      <c r="DH248" s="4">
        <v>111.8373</v>
      </c>
      <c r="DI248" s="4">
        <v>111.4945</v>
      </c>
      <c r="DJ248" s="5">
        <v>112.1765</v>
      </c>
      <c r="DK248" s="15">
        <v>6244124.5920000002</v>
      </c>
      <c r="DL248" s="4">
        <v>112.16119999999999</v>
      </c>
      <c r="DM248" s="4">
        <v>110.7589</v>
      </c>
      <c r="DN248" s="4">
        <v>110.3678</v>
      </c>
      <c r="DO248" s="5">
        <v>111.0303</v>
      </c>
      <c r="DP248" s="15">
        <v>6184223.0880000005</v>
      </c>
      <c r="DQ248" s="4">
        <v>109.24809999999999</v>
      </c>
      <c r="DR248" s="4">
        <v>108.8532</v>
      </c>
      <c r="DS248" s="4">
        <v>109.14579999999999</v>
      </c>
      <c r="DT248" s="5">
        <v>109.0791</v>
      </c>
      <c r="DU248" s="15">
        <v>6133760.352</v>
      </c>
      <c r="DV248" s="4">
        <v>109.6035</v>
      </c>
      <c r="DW248" s="4">
        <v>109.75360000000001</v>
      </c>
      <c r="DX248" s="4">
        <v>109.65349999999999</v>
      </c>
      <c r="DY248" s="5">
        <v>109.66970000000001</v>
      </c>
      <c r="DZ248" s="15">
        <v>6443791.1040000003</v>
      </c>
      <c r="EA248" s="4">
        <v>113.4427</v>
      </c>
      <c r="EB248" s="4">
        <v>111.8229</v>
      </c>
      <c r="EC248" s="4">
        <v>110.9042</v>
      </c>
      <c r="ED248" s="5">
        <v>111.93389999999999</v>
      </c>
      <c r="EE248" s="15">
        <v>6458841.7199999997</v>
      </c>
      <c r="EF248" s="4">
        <v>113.4337</v>
      </c>
      <c r="EG248" s="4">
        <v>111.82940000000001</v>
      </c>
      <c r="EH248" s="4">
        <v>111.5671</v>
      </c>
      <c r="EI248" s="5">
        <v>112.20180000000001</v>
      </c>
      <c r="EJ248" s="15">
        <v>6248011.6799999997</v>
      </c>
      <c r="EK248" s="4">
        <v>112.2766</v>
      </c>
      <c r="EL248" s="4">
        <v>110.65389999999999</v>
      </c>
      <c r="EM248" s="4">
        <v>110.2253</v>
      </c>
      <c r="EN248" s="5">
        <v>110.96599999999999</v>
      </c>
      <c r="EO248" s="15">
        <v>6181429.8959999997</v>
      </c>
      <c r="EP248" s="4">
        <v>109.1878</v>
      </c>
      <c r="EQ248" s="4">
        <v>109.2298</v>
      </c>
      <c r="ER248" s="4">
        <v>109.33499999999999</v>
      </c>
      <c r="ES248" s="5">
        <v>109.2504</v>
      </c>
      <c r="ET248" s="15">
        <v>6125425.824</v>
      </c>
      <c r="EU248" s="4">
        <v>109.364</v>
      </c>
      <c r="EV248" s="4">
        <v>109.5252</v>
      </c>
      <c r="EW248" s="4">
        <v>109.3669</v>
      </c>
      <c r="EX248" s="5">
        <v>109.41800000000001</v>
      </c>
      <c r="EY248" s="15">
        <v>6440043.3839999996</v>
      </c>
      <c r="EZ248" s="4">
        <v>113.4414</v>
      </c>
      <c r="FA248" s="4">
        <v>111.77979999999999</v>
      </c>
      <c r="FB248" s="4">
        <v>110.7927</v>
      </c>
      <c r="FC248" s="5">
        <v>111.8715</v>
      </c>
      <c r="FD248" s="15">
        <v>6457729.6560000004</v>
      </c>
      <c r="FE248" s="4">
        <v>113.4331</v>
      </c>
      <c r="FF248" s="4">
        <v>111.836</v>
      </c>
      <c r="FG248" s="4">
        <v>111.5073</v>
      </c>
      <c r="FH248" s="5">
        <v>112.1808</v>
      </c>
      <c r="FI248" s="15">
        <v>6240924.8880000003</v>
      </c>
      <c r="FJ248" s="4">
        <v>112.13930000000001</v>
      </c>
      <c r="FK248" s="4">
        <v>111.1164</v>
      </c>
      <c r="FL248" s="4">
        <v>110.7568</v>
      </c>
      <c r="FM248" s="5">
        <v>111.29900000000001</v>
      </c>
      <c r="FN248" s="15">
        <v>6177506.9519999996</v>
      </c>
      <c r="FO248" s="4">
        <v>109.32899999999999</v>
      </c>
      <c r="FP248" s="4">
        <v>109.3002</v>
      </c>
      <c r="FQ248" s="4">
        <v>109.6007</v>
      </c>
      <c r="FR248" s="5">
        <v>109.4079</v>
      </c>
      <c r="FS248" s="15">
        <v>6123728.04</v>
      </c>
      <c r="FT248" s="4">
        <v>109.7586</v>
      </c>
      <c r="FU248" s="4">
        <v>110.1622</v>
      </c>
      <c r="FV248" s="4">
        <v>110.04259999999999</v>
      </c>
      <c r="FW248" s="5">
        <v>109.9845</v>
      </c>
    </row>
    <row r="249" spans="2:179">
      <c r="B249" s="89"/>
      <c r="C249" s="84"/>
      <c r="D249" s="9">
        <f t="shared" si="20"/>
        <v>-42</v>
      </c>
      <c r="E249" s="15">
        <v>6430402.0319999997</v>
      </c>
      <c r="F249" s="4">
        <v>128.34979999999999</v>
      </c>
      <c r="G249" s="4">
        <v>116.178</v>
      </c>
      <c r="H249" s="4">
        <v>117.77679999999999</v>
      </c>
      <c r="I249" s="5">
        <v>117.93300000000001</v>
      </c>
      <c r="J249" s="15">
        <v>6430386.5520000001</v>
      </c>
      <c r="K249" s="4">
        <v>128.36689999999999</v>
      </c>
      <c r="L249" s="4">
        <v>116.57989999999999</v>
      </c>
      <c r="M249" s="4">
        <v>116.6703</v>
      </c>
      <c r="N249" s="5">
        <v>117.82640000000001</v>
      </c>
      <c r="O249" s="15">
        <v>6430456.9680000003</v>
      </c>
      <c r="P249" s="4">
        <v>128.33940000000001</v>
      </c>
      <c r="Q249" s="4">
        <v>116.1982</v>
      </c>
      <c r="R249" s="4">
        <v>117.0688</v>
      </c>
      <c r="S249" s="5">
        <v>117.4498</v>
      </c>
      <c r="T249" s="15">
        <v>6430437.648</v>
      </c>
      <c r="U249" s="4">
        <v>128.083</v>
      </c>
      <c r="V249" s="4">
        <v>116.3683</v>
      </c>
      <c r="W249" s="4">
        <v>117.21299999999999</v>
      </c>
      <c r="X249" s="5">
        <v>117.6341</v>
      </c>
      <c r="Y249" s="15">
        <v>6430444.4639999997</v>
      </c>
      <c r="Z249" s="4">
        <v>128.07400000000001</v>
      </c>
      <c r="AA249" s="4">
        <v>116.2765</v>
      </c>
      <c r="AB249" s="4">
        <v>117.1926</v>
      </c>
      <c r="AC249" s="5">
        <v>117.5188</v>
      </c>
      <c r="AD249" s="15">
        <v>6275080.7520000003</v>
      </c>
      <c r="AE249" s="4">
        <v>110.3742</v>
      </c>
      <c r="AF249" s="4">
        <v>114.0851</v>
      </c>
      <c r="AG249" s="4">
        <v>110.843</v>
      </c>
      <c r="AH249" s="5">
        <v>111.4841</v>
      </c>
      <c r="AI249" s="15">
        <v>6283511.784</v>
      </c>
      <c r="AJ249" s="4">
        <v>110.36539999999999</v>
      </c>
      <c r="AK249" s="4">
        <v>115.20059999999999</v>
      </c>
      <c r="AL249" s="4">
        <v>112.7942</v>
      </c>
      <c r="AM249" s="5">
        <v>112.3484</v>
      </c>
      <c r="AN249" s="15">
        <v>6209389.7759999996</v>
      </c>
      <c r="AO249" s="4">
        <v>109.4683</v>
      </c>
      <c r="AP249" s="4">
        <v>108.8026</v>
      </c>
      <c r="AQ249" s="4">
        <v>106.6288</v>
      </c>
      <c r="AR249" s="5">
        <v>108.1237</v>
      </c>
      <c r="AS249" s="15">
        <v>6185862.1919999998</v>
      </c>
      <c r="AT249" s="4">
        <v>106.4122</v>
      </c>
      <c r="AU249" s="4">
        <v>106.6759</v>
      </c>
      <c r="AV249" s="4">
        <v>105.58199999999999</v>
      </c>
      <c r="AW249" s="5">
        <v>106.1979</v>
      </c>
      <c r="AX249" s="15">
        <v>6150365.6880000001</v>
      </c>
      <c r="AY249" s="4">
        <v>105.30200000000001</v>
      </c>
      <c r="AZ249" s="4">
        <v>105.7547</v>
      </c>
      <c r="BA249" s="4">
        <v>104.8982</v>
      </c>
      <c r="BB249" s="5">
        <v>105.30419999999999</v>
      </c>
      <c r="BC249" s="15">
        <v>6014211.0480000004</v>
      </c>
      <c r="BD249" s="4">
        <v>81.9846</v>
      </c>
      <c r="BE249" s="4">
        <v>77.093800000000002</v>
      </c>
      <c r="BF249" s="4">
        <v>82.320700000000002</v>
      </c>
      <c r="BG249" s="5">
        <v>79.2577</v>
      </c>
      <c r="BH249" s="15">
        <v>5983965.9119999995</v>
      </c>
      <c r="BI249" s="4">
        <v>86.777500000000003</v>
      </c>
      <c r="BJ249" s="4">
        <v>84.82</v>
      </c>
      <c r="BK249" s="4">
        <v>87.823300000000003</v>
      </c>
      <c r="BL249" s="5">
        <v>86.181700000000006</v>
      </c>
      <c r="BM249" s="15">
        <v>5964252.96</v>
      </c>
      <c r="BN249" s="4">
        <v>92.487499999999997</v>
      </c>
      <c r="BO249" s="4">
        <v>99.5334</v>
      </c>
      <c r="BP249" s="4">
        <v>99.741600000000005</v>
      </c>
      <c r="BQ249" s="5">
        <v>95.842200000000005</v>
      </c>
      <c r="BR249" s="15">
        <v>5949613.7999999998</v>
      </c>
      <c r="BS249" s="4">
        <v>99.911900000000003</v>
      </c>
      <c r="BT249" s="4">
        <v>99.839299999999994</v>
      </c>
      <c r="BU249" s="4">
        <v>99.992999999999995</v>
      </c>
      <c r="BV249" s="5">
        <v>99.914299999999997</v>
      </c>
      <c r="BW249" s="15">
        <v>5953446.3119999999</v>
      </c>
      <c r="BX249" s="4">
        <v>101.0197</v>
      </c>
      <c r="BY249" s="4">
        <v>100.1515</v>
      </c>
      <c r="BZ249" s="4">
        <v>100.1353</v>
      </c>
      <c r="CA249" s="5">
        <v>100.41630000000001</v>
      </c>
      <c r="CB249" s="15">
        <v>6212662.9680000003</v>
      </c>
      <c r="CC249" s="4">
        <v>101.7436</v>
      </c>
      <c r="CD249" s="4">
        <v>100.88639999999999</v>
      </c>
      <c r="CE249" s="4">
        <v>100.9067</v>
      </c>
      <c r="CF249" s="5">
        <v>101.1609</v>
      </c>
      <c r="CG249" s="15">
        <v>6252373.0559999999</v>
      </c>
      <c r="CH249" s="4">
        <v>101.7247</v>
      </c>
      <c r="CI249" s="4">
        <v>100.6472</v>
      </c>
      <c r="CJ249" s="4">
        <v>100.8317</v>
      </c>
      <c r="CK249" s="5">
        <v>101.04300000000001</v>
      </c>
      <c r="CL249" s="15">
        <v>5992643.0640000002</v>
      </c>
      <c r="CM249" s="4">
        <v>101.5459</v>
      </c>
      <c r="CN249" s="4">
        <v>102.0223</v>
      </c>
      <c r="CO249" s="4">
        <v>102.00660000000001</v>
      </c>
      <c r="CP249" s="5">
        <v>101.8526</v>
      </c>
      <c r="CQ249" s="15">
        <v>5911951.0800000001</v>
      </c>
      <c r="CR249" s="4">
        <v>102.3386</v>
      </c>
      <c r="CS249" s="4">
        <v>101.8357</v>
      </c>
      <c r="CT249" s="4">
        <v>101.9278</v>
      </c>
      <c r="CU249" s="5">
        <v>102.0286</v>
      </c>
      <c r="CV249" s="15">
        <v>5897802.1440000003</v>
      </c>
      <c r="CW249" s="4">
        <v>103.04519999999999</v>
      </c>
      <c r="CX249" s="4">
        <v>102.0347</v>
      </c>
      <c r="CY249" s="4">
        <v>102.0051</v>
      </c>
      <c r="CZ249" s="5">
        <v>102.3355</v>
      </c>
      <c r="DA249" s="15">
        <v>6203499.7199999997</v>
      </c>
      <c r="DB249" s="4">
        <v>103.4046</v>
      </c>
      <c r="DC249" s="4">
        <v>102.3348</v>
      </c>
      <c r="DD249" s="4">
        <v>102.1155</v>
      </c>
      <c r="DE249" s="5">
        <v>102.58280000000001</v>
      </c>
      <c r="DF249" s="15">
        <v>6242681.2800000003</v>
      </c>
      <c r="DG249" s="4">
        <v>103.37869999999999</v>
      </c>
      <c r="DH249" s="4">
        <v>102.1651</v>
      </c>
      <c r="DI249" s="4">
        <v>102.1657</v>
      </c>
      <c r="DJ249" s="5">
        <v>102.5334</v>
      </c>
      <c r="DK249" s="15">
        <v>5979696.216</v>
      </c>
      <c r="DL249" s="4">
        <v>102.9336</v>
      </c>
      <c r="DM249" s="4">
        <v>103.3634</v>
      </c>
      <c r="DN249" s="4">
        <v>103.3145</v>
      </c>
      <c r="DO249" s="5">
        <v>103.1995</v>
      </c>
      <c r="DP249" s="15">
        <v>5894537.2079999996</v>
      </c>
      <c r="DQ249" s="4">
        <v>103.5009</v>
      </c>
      <c r="DR249" s="4">
        <v>103.1397</v>
      </c>
      <c r="DS249" s="4">
        <v>103.2371</v>
      </c>
      <c r="DT249" s="5">
        <v>103.2899</v>
      </c>
      <c r="DU249" s="15">
        <v>5873062.2479999997</v>
      </c>
      <c r="DV249" s="4">
        <v>104.2967</v>
      </c>
      <c r="DW249" s="4">
        <v>103.3398</v>
      </c>
      <c r="DX249" s="4">
        <v>103.2854</v>
      </c>
      <c r="DY249" s="5">
        <v>103.6164</v>
      </c>
      <c r="DZ249" s="15">
        <v>6192909.432</v>
      </c>
      <c r="EA249" s="4">
        <v>103.4046</v>
      </c>
      <c r="EB249" s="4">
        <v>102.31829999999999</v>
      </c>
      <c r="EC249" s="4">
        <v>102.17100000000001</v>
      </c>
      <c r="ED249" s="5">
        <v>102.5975</v>
      </c>
      <c r="EE249" s="15">
        <v>6237325.8959999997</v>
      </c>
      <c r="EF249" s="4">
        <v>103.38030000000001</v>
      </c>
      <c r="EG249" s="4">
        <v>102.19329999999999</v>
      </c>
      <c r="EH249" s="4">
        <v>102.1718</v>
      </c>
      <c r="EI249" s="5">
        <v>102.5463</v>
      </c>
      <c r="EJ249" s="15">
        <v>5971625.3760000002</v>
      </c>
      <c r="EK249" s="4">
        <v>102.99039999999999</v>
      </c>
      <c r="EL249" s="4">
        <v>103.7954</v>
      </c>
      <c r="EM249" s="4">
        <v>103.7962</v>
      </c>
      <c r="EN249" s="5">
        <v>103.5104</v>
      </c>
      <c r="EO249" s="15">
        <v>5885720.5920000002</v>
      </c>
      <c r="EP249" s="4">
        <v>103.8677</v>
      </c>
      <c r="EQ249" s="4">
        <v>103.381</v>
      </c>
      <c r="ER249" s="4">
        <v>103.6003</v>
      </c>
      <c r="ES249" s="5">
        <v>103.6118</v>
      </c>
      <c r="ET249" s="15">
        <v>5858197.1040000003</v>
      </c>
      <c r="EU249" s="4">
        <v>104.77500000000001</v>
      </c>
      <c r="EV249" s="4">
        <v>103.8057</v>
      </c>
      <c r="EW249" s="4">
        <v>103.7839</v>
      </c>
      <c r="EX249" s="5">
        <v>104.0976</v>
      </c>
      <c r="EY249" s="15">
        <v>6195964.9680000003</v>
      </c>
      <c r="EZ249" s="4">
        <v>103.4054</v>
      </c>
      <c r="FA249" s="4">
        <v>102.3211</v>
      </c>
      <c r="FB249" s="4">
        <v>102.1469</v>
      </c>
      <c r="FC249" s="5">
        <v>102.5899</v>
      </c>
      <c r="FD249" s="15">
        <v>6239053.3200000003</v>
      </c>
      <c r="FE249" s="4">
        <v>103.37990000000001</v>
      </c>
      <c r="FF249" s="4">
        <v>102.1808</v>
      </c>
      <c r="FG249" s="4">
        <v>102.1674</v>
      </c>
      <c r="FH249" s="5">
        <v>102.5401</v>
      </c>
      <c r="FI249" s="15">
        <v>5972737.8480000002</v>
      </c>
      <c r="FJ249" s="4">
        <v>102.97239999999999</v>
      </c>
      <c r="FK249" s="4">
        <v>103.67919999999999</v>
      </c>
      <c r="FL249" s="4">
        <v>103.67529999999999</v>
      </c>
      <c r="FM249" s="5">
        <v>103.4294</v>
      </c>
      <c r="FN249" s="15">
        <v>5880117.9840000002</v>
      </c>
      <c r="FO249" s="4">
        <v>103.75239999999999</v>
      </c>
      <c r="FP249" s="4">
        <v>103.289</v>
      </c>
      <c r="FQ249" s="4">
        <v>103.51260000000001</v>
      </c>
      <c r="FR249" s="5">
        <v>103.51390000000001</v>
      </c>
      <c r="FS249" s="15">
        <v>5850688.6560000004</v>
      </c>
      <c r="FT249" s="4">
        <v>104.6164</v>
      </c>
      <c r="FU249" s="4">
        <v>103.75830000000001</v>
      </c>
      <c r="FV249" s="4">
        <v>103.733</v>
      </c>
      <c r="FW249" s="5">
        <v>104.01690000000001</v>
      </c>
    </row>
    <row r="250" spans="2:179">
      <c r="B250" s="89"/>
      <c r="C250" s="84"/>
      <c r="D250" s="9">
        <f t="shared" si="20"/>
        <v>-40</v>
      </c>
      <c r="E250" s="15">
        <v>6174171.7680000002</v>
      </c>
      <c r="F250" s="4">
        <v>123.2496</v>
      </c>
      <c r="G250" s="4">
        <v>115.4962</v>
      </c>
      <c r="H250" s="4">
        <v>114.6979</v>
      </c>
      <c r="I250" s="5">
        <v>115.1712</v>
      </c>
      <c r="J250" s="15">
        <v>6174141.5039999997</v>
      </c>
      <c r="K250" s="4">
        <v>123.2328</v>
      </c>
      <c r="L250" s="4">
        <v>116.4066</v>
      </c>
      <c r="M250" s="4">
        <v>114.7638</v>
      </c>
      <c r="N250" s="5">
        <v>115.5487</v>
      </c>
      <c r="O250" s="15">
        <v>6174223.2960000001</v>
      </c>
      <c r="P250" s="4">
        <v>123.1524</v>
      </c>
      <c r="Q250" s="4">
        <v>115.0391</v>
      </c>
      <c r="R250" s="4">
        <v>113.1979</v>
      </c>
      <c r="S250" s="5">
        <v>114.2877</v>
      </c>
      <c r="T250" s="15">
        <v>6174227.8080000002</v>
      </c>
      <c r="U250" s="4">
        <v>123.18</v>
      </c>
      <c r="V250" s="4">
        <v>115.14319999999999</v>
      </c>
      <c r="W250" s="4">
        <v>113.1688</v>
      </c>
      <c r="X250" s="5">
        <v>114.23520000000001</v>
      </c>
      <c r="Y250" s="15">
        <v>6174258.7439999999</v>
      </c>
      <c r="Z250" s="4">
        <v>123.2505</v>
      </c>
      <c r="AA250" s="4">
        <v>114.8098</v>
      </c>
      <c r="AB250" s="4">
        <v>112.6999</v>
      </c>
      <c r="AC250" s="5">
        <v>113.90730000000001</v>
      </c>
      <c r="AD250" s="15">
        <v>5984331.0959999999</v>
      </c>
      <c r="AE250" s="4">
        <v>104.0693</v>
      </c>
      <c r="AF250" s="4">
        <v>104.041</v>
      </c>
      <c r="AG250" s="4">
        <v>102.82</v>
      </c>
      <c r="AH250" s="5">
        <v>103.6032</v>
      </c>
      <c r="AI250" s="15">
        <v>6010070.5199999996</v>
      </c>
      <c r="AJ250" s="4">
        <v>104.02</v>
      </c>
      <c r="AK250" s="4">
        <v>104.29730000000001</v>
      </c>
      <c r="AL250" s="4">
        <v>103.4046</v>
      </c>
      <c r="AM250" s="5">
        <v>103.89100000000001</v>
      </c>
      <c r="AN250" s="15">
        <v>5848889.8080000002</v>
      </c>
      <c r="AO250" s="4">
        <v>102.57599999999999</v>
      </c>
      <c r="AP250" s="4">
        <v>102.28400000000001</v>
      </c>
      <c r="AQ250" s="4">
        <v>101.5275</v>
      </c>
      <c r="AR250" s="5">
        <v>102.1063</v>
      </c>
      <c r="AS250" s="15">
        <v>5769436.5120000001</v>
      </c>
      <c r="AT250" s="4">
        <v>100.935</v>
      </c>
      <c r="AU250" s="4">
        <v>100.6799</v>
      </c>
      <c r="AV250" s="4">
        <v>100.4919</v>
      </c>
      <c r="AW250" s="5">
        <v>100.6985</v>
      </c>
      <c r="AX250" s="15">
        <v>5742697.3439999996</v>
      </c>
      <c r="AY250" s="4">
        <v>100.7706</v>
      </c>
      <c r="AZ250" s="4">
        <v>100.6564</v>
      </c>
      <c r="BA250" s="4">
        <v>100.4879</v>
      </c>
      <c r="BB250" s="5">
        <v>100.6367</v>
      </c>
      <c r="BC250" s="15">
        <v>5730725.0880000005</v>
      </c>
      <c r="BD250" s="4">
        <v>81.587800000000001</v>
      </c>
      <c r="BE250" s="4">
        <v>75.438900000000004</v>
      </c>
      <c r="BF250" s="4">
        <v>82.1815</v>
      </c>
      <c r="BG250" s="5">
        <v>78.081900000000005</v>
      </c>
      <c r="BH250" s="15">
        <v>5694095.4720000001</v>
      </c>
      <c r="BI250" s="4">
        <v>86.6905</v>
      </c>
      <c r="BJ250" s="4">
        <v>84.022999999999996</v>
      </c>
      <c r="BK250" s="4">
        <v>87.781099999999995</v>
      </c>
      <c r="BL250" s="5">
        <v>84.760400000000004</v>
      </c>
      <c r="BM250" s="15">
        <v>5648153.8799999999</v>
      </c>
      <c r="BN250" s="4">
        <v>92.337100000000007</v>
      </c>
      <c r="BO250" s="4">
        <v>98.752300000000005</v>
      </c>
      <c r="BP250" s="4">
        <v>98.923000000000002</v>
      </c>
      <c r="BQ250" s="5">
        <v>95.501000000000005</v>
      </c>
      <c r="BR250" s="15">
        <v>5631180.0480000004</v>
      </c>
      <c r="BS250" s="4">
        <v>99.126199999999997</v>
      </c>
      <c r="BT250" s="4">
        <v>99.097999999999999</v>
      </c>
      <c r="BU250" s="4">
        <v>99.184600000000003</v>
      </c>
      <c r="BV250" s="5">
        <v>99.136099999999999</v>
      </c>
      <c r="BW250" s="15">
        <v>5628684.8159999996</v>
      </c>
      <c r="BX250" s="4">
        <v>99.991900000000001</v>
      </c>
      <c r="BY250" s="4">
        <v>99.257300000000001</v>
      </c>
      <c r="BZ250" s="4">
        <v>99.240700000000004</v>
      </c>
      <c r="CA250" s="5">
        <v>99.482799999999997</v>
      </c>
      <c r="CB250" s="15">
        <v>5875107.96</v>
      </c>
      <c r="CC250" s="4">
        <v>100.7974</v>
      </c>
      <c r="CD250" s="4">
        <v>100.00700000000001</v>
      </c>
      <c r="CE250" s="4">
        <v>99.867500000000007</v>
      </c>
      <c r="CF250" s="5">
        <v>100.2051</v>
      </c>
      <c r="CG250" s="15">
        <v>5918734.0080000004</v>
      </c>
      <c r="CH250" s="4">
        <v>100.73860000000001</v>
      </c>
      <c r="CI250" s="4">
        <v>99.768199999999993</v>
      </c>
      <c r="CJ250" s="4">
        <v>99.819699999999997</v>
      </c>
      <c r="CK250" s="5">
        <v>100.0865</v>
      </c>
      <c r="CL250" s="15">
        <v>5663591.8320000004</v>
      </c>
      <c r="CM250" s="4">
        <v>100.3839</v>
      </c>
      <c r="CN250" s="4">
        <v>100.69070000000001</v>
      </c>
      <c r="CO250" s="4">
        <v>100.6844</v>
      </c>
      <c r="CP250" s="5">
        <v>100.5839</v>
      </c>
      <c r="CQ250" s="15">
        <v>5594672.5199999996</v>
      </c>
      <c r="CR250" s="4">
        <v>100.93510000000001</v>
      </c>
      <c r="CS250" s="4">
        <v>100.56399999999999</v>
      </c>
      <c r="CT250" s="4">
        <v>100.63509999999999</v>
      </c>
      <c r="CU250" s="5">
        <v>100.7084</v>
      </c>
      <c r="CV250" s="15">
        <v>5582450.0159999998</v>
      </c>
      <c r="CW250" s="4">
        <v>101.4199</v>
      </c>
      <c r="CX250" s="4">
        <v>100.6812</v>
      </c>
      <c r="CY250" s="4">
        <v>100.6713</v>
      </c>
      <c r="CZ250" s="5">
        <v>100.9102</v>
      </c>
      <c r="DA250" s="15">
        <v>5870464.0080000004</v>
      </c>
      <c r="DB250" s="4">
        <v>101.2551</v>
      </c>
      <c r="DC250" s="4">
        <v>100.3963</v>
      </c>
      <c r="DD250" s="4">
        <v>100.2385</v>
      </c>
      <c r="DE250" s="5">
        <v>100.6075</v>
      </c>
      <c r="DF250" s="15">
        <v>5916043.608</v>
      </c>
      <c r="DG250" s="4">
        <v>101.18600000000001</v>
      </c>
      <c r="DH250" s="4">
        <v>100.1658</v>
      </c>
      <c r="DI250" s="4">
        <v>100.2002</v>
      </c>
      <c r="DJ250" s="5">
        <v>100.4923</v>
      </c>
      <c r="DK250" s="15">
        <v>5654989.176</v>
      </c>
      <c r="DL250" s="4">
        <v>100.76739999999999</v>
      </c>
      <c r="DM250" s="4">
        <v>101.27200000000001</v>
      </c>
      <c r="DN250" s="4">
        <v>101.2843</v>
      </c>
      <c r="DO250" s="5">
        <v>101.1011</v>
      </c>
      <c r="DP250" s="15">
        <v>5581081.5839999998</v>
      </c>
      <c r="DQ250" s="4">
        <v>101.4019</v>
      </c>
      <c r="DR250" s="4">
        <v>101.1379</v>
      </c>
      <c r="DS250" s="4">
        <v>101.2388</v>
      </c>
      <c r="DT250" s="5">
        <v>101.2582</v>
      </c>
      <c r="DU250" s="15">
        <v>5563962.1919999998</v>
      </c>
      <c r="DV250" s="4">
        <v>101.937</v>
      </c>
      <c r="DW250" s="4">
        <v>101.2764</v>
      </c>
      <c r="DX250" s="4">
        <v>101.2683</v>
      </c>
      <c r="DY250" s="5">
        <v>101.4828</v>
      </c>
      <c r="DZ250" s="15">
        <v>5869414.4879999999</v>
      </c>
      <c r="EA250" s="4">
        <v>101.3969</v>
      </c>
      <c r="EB250" s="4">
        <v>100.5241</v>
      </c>
      <c r="EC250" s="4">
        <v>100.3449</v>
      </c>
      <c r="ED250" s="5">
        <v>100.7316</v>
      </c>
      <c r="EE250" s="15">
        <v>5914793.1600000001</v>
      </c>
      <c r="EF250" s="4">
        <v>101.3252</v>
      </c>
      <c r="EG250" s="4">
        <v>100.2937</v>
      </c>
      <c r="EH250" s="4">
        <v>100.3096</v>
      </c>
      <c r="EI250" s="5">
        <v>100.6168</v>
      </c>
      <c r="EJ250" s="15">
        <v>5652190.3679999998</v>
      </c>
      <c r="EK250" s="4">
        <v>100.8907</v>
      </c>
      <c r="EL250" s="4">
        <v>101.3973</v>
      </c>
      <c r="EM250" s="4">
        <v>101.42619999999999</v>
      </c>
      <c r="EN250" s="5">
        <v>101.23099999999999</v>
      </c>
      <c r="EO250" s="15">
        <v>5574860.5920000002</v>
      </c>
      <c r="EP250" s="4">
        <v>101.5198</v>
      </c>
      <c r="EQ250" s="4">
        <v>101.25830000000001</v>
      </c>
      <c r="ER250" s="4">
        <v>101.37739999999999</v>
      </c>
      <c r="ES250" s="5">
        <v>101.3839</v>
      </c>
      <c r="ET250" s="15">
        <v>5555634.9840000002</v>
      </c>
      <c r="EU250" s="4">
        <v>102.05759999999999</v>
      </c>
      <c r="EV250" s="4">
        <v>101.4344</v>
      </c>
      <c r="EW250" s="4">
        <v>101.42959999999999</v>
      </c>
      <c r="EX250" s="5">
        <v>101.6307</v>
      </c>
      <c r="EY250" s="15">
        <v>5871040.392</v>
      </c>
      <c r="EZ250" s="4">
        <v>101.5746</v>
      </c>
      <c r="FA250" s="4">
        <v>100.6634</v>
      </c>
      <c r="FB250" s="4">
        <v>100.4721</v>
      </c>
      <c r="FC250" s="5">
        <v>100.87739999999999</v>
      </c>
      <c r="FD250" s="15">
        <v>5916607.5120000001</v>
      </c>
      <c r="FE250" s="4">
        <v>101.4988</v>
      </c>
      <c r="FF250" s="4">
        <v>100.4687</v>
      </c>
      <c r="FG250" s="4">
        <v>100.47190000000001</v>
      </c>
      <c r="FH250" s="5">
        <v>100.7868</v>
      </c>
      <c r="FI250" s="15">
        <v>5652213.8880000003</v>
      </c>
      <c r="FJ250" s="4">
        <v>100.9966</v>
      </c>
      <c r="FK250" s="4">
        <v>101.4492</v>
      </c>
      <c r="FL250" s="4">
        <v>101.4759</v>
      </c>
      <c r="FM250" s="5">
        <v>101.30159999999999</v>
      </c>
      <c r="FN250" s="15">
        <v>5572501.7999999998</v>
      </c>
      <c r="FO250" s="4">
        <v>101.5667</v>
      </c>
      <c r="FP250" s="4">
        <v>101.2891</v>
      </c>
      <c r="FQ250" s="4">
        <v>101.4147</v>
      </c>
      <c r="FR250" s="5">
        <v>101.422</v>
      </c>
      <c r="FS250" s="15">
        <v>5552504.3760000002</v>
      </c>
      <c r="FT250" s="4">
        <v>102.102</v>
      </c>
      <c r="FU250" s="4">
        <v>101.4829</v>
      </c>
      <c r="FV250" s="4">
        <v>101.47750000000001</v>
      </c>
      <c r="FW250" s="5">
        <v>101.6778</v>
      </c>
    </row>
    <row r="251" spans="2:179">
      <c r="B251" s="89"/>
      <c r="C251" s="84"/>
      <c r="D251" s="9">
        <f t="shared" si="20"/>
        <v>-38</v>
      </c>
      <c r="E251" s="15">
        <v>5887057.2479999997</v>
      </c>
      <c r="F251" s="4">
        <v>117.1977</v>
      </c>
      <c r="G251" s="4">
        <v>110.3402</v>
      </c>
      <c r="H251" s="4">
        <v>112.1741</v>
      </c>
      <c r="I251" s="5">
        <v>111.4507</v>
      </c>
      <c r="J251" s="15">
        <v>5887127.9759999998</v>
      </c>
      <c r="K251" s="4">
        <v>116.6071</v>
      </c>
      <c r="L251" s="4">
        <v>114.572</v>
      </c>
      <c r="M251" s="4">
        <v>110.0001</v>
      </c>
      <c r="N251" s="5">
        <v>111.2462</v>
      </c>
      <c r="O251" s="15">
        <v>5886963.3839999996</v>
      </c>
      <c r="P251" s="4">
        <v>117.15349999999999</v>
      </c>
      <c r="Q251" s="4">
        <v>110.9635</v>
      </c>
      <c r="R251" s="4">
        <v>108.7283</v>
      </c>
      <c r="S251" s="5">
        <v>110.55289999999999</v>
      </c>
      <c r="T251" s="15">
        <v>5886992.5920000002</v>
      </c>
      <c r="U251" s="4">
        <v>116.6048</v>
      </c>
      <c r="V251" s="4">
        <v>111.1561</v>
      </c>
      <c r="W251" s="4">
        <v>109.0136</v>
      </c>
      <c r="X251" s="5">
        <v>110.37</v>
      </c>
      <c r="Y251" s="15">
        <v>5886990.1679999996</v>
      </c>
      <c r="Z251" s="4">
        <v>116.8309</v>
      </c>
      <c r="AA251" s="4">
        <v>110.2731</v>
      </c>
      <c r="AB251" s="4">
        <v>109.1108</v>
      </c>
      <c r="AC251" s="5">
        <v>110.3058</v>
      </c>
      <c r="AD251" s="15">
        <v>5637412.608</v>
      </c>
      <c r="AE251" s="4">
        <v>101.37009999999999</v>
      </c>
      <c r="AF251" s="4">
        <v>101.5976</v>
      </c>
      <c r="AG251" s="4">
        <v>100.72499999999999</v>
      </c>
      <c r="AH251" s="5">
        <v>101.2149</v>
      </c>
      <c r="AI251" s="15">
        <v>5675146.7999999998</v>
      </c>
      <c r="AJ251" s="4">
        <v>101.3017</v>
      </c>
      <c r="AK251" s="4">
        <v>101.7557</v>
      </c>
      <c r="AL251" s="4">
        <v>101.1391</v>
      </c>
      <c r="AM251" s="5">
        <v>101.39100000000001</v>
      </c>
      <c r="AN251" s="15">
        <v>5469006.1919999998</v>
      </c>
      <c r="AO251" s="4">
        <v>99.918099999999995</v>
      </c>
      <c r="AP251" s="4">
        <v>100.4697</v>
      </c>
      <c r="AQ251" s="4">
        <v>100.0484</v>
      </c>
      <c r="AR251" s="5">
        <v>100.1391</v>
      </c>
      <c r="AS251" s="15">
        <v>5401106.7599999998</v>
      </c>
      <c r="AT251" s="4">
        <v>99.226799999999997</v>
      </c>
      <c r="AU251" s="4">
        <v>99.403800000000004</v>
      </c>
      <c r="AV251" s="4">
        <v>99.373000000000005</v>
      </c>
      <c r="AW251" s="5">
        <v>99.333799999999997</v>
      </c>
      <c r="AX251" s="15">
        <v>5389031.0640000002</v>
      </c>
      <c r="AY251" s="4">
        <v>99.3249</v>
      </c>
      <c r="AZ251" s="4">
        <v>99.710999999999999</v>
      </c>
      <c r="BA251" s="4">
        <v>99.6173</v>
      </c>
      <c r="BB251" s="5">
        <v>99.547899999999998</v>
      </c>
      <c r="BC251" s="15">
        <v>5463525.6960000005</v>
      </c>
      <c r="BD251" s="4">
        <v>81.774199999999993</v>
      </c>
      <c r="BE251" s="4">
        <v>76.148399999999995</v>
      </c>
      <c r="BF251" s="4">
        <v>82.420500000000004</v>
      </c>
      <c r="BG251" s="5">
        <v>78.596299999999999</v>
      </c>
      <c r="BH251" s="15">
        <v>5425520.7599999998</v>
      </c>
      <c r="BI251" s="4">
        <v>86.811199999999999</v>
      </c>
      <c r="BJ251" s="4">
        <v>84.039500000000004</v>
      </c>
      <c r="BK251" s="4">
        <v>87.923000000000002</v>
      </c>
      <c r="BL251" s="5">
        <v>84.845600000000005</v>
      </c>
      <c r="BM251" s="15">
        <v>5359440.7920000004</v>
      </c>
      <c r="BN251" s="4">
        <v>92.102500000000006</v>
      </c>
      <c r="BO251" s="4">
        <v>98.184899999999999</v>
      </c>
      <c r="BP251" s="4">
        <v>98.3767</v>
      </c>
      <c r="BQ251" s="5">
        <v>95.164299999999997</v>
      </c>
      <c r="BR251" s="15">
        <v>5337066.1679999996</v>
      </c>
      <c r="BS251" s="4">
        <v>98.212599999999995</v>
      </c>
      <c r="BT251" s="4">
        <v>98.731200000000001</v>
      </c>
      <c r="BU251" s="4">
        <v>98.752300000000005</v>
      </c>
      <c r="BV251" s="5">
        <v>98.558099999999996</v>
      </c>
      <c r="BW251" s="15">
        <v>5330161.1519999998</v>
      </c>
      <c r="BX251" s="4">
        <v>98.873599999999996</v>
      </c>
      <c r="BY251" s="4">
        <v>98.717200000000005</v>
      </c>
      <c r="BZ251" s="4">
        <v>98.684100000000001</v>
      </c>
      <c r="CA251" s="5">
        <v>98.757499999999993</v>
      </c>
      <c r="CB251" s="15">
        <v>5599480.4879999999</v>
      </c>
      <c r="CC251" s="4">
        <v>103.0476</v>
      </c>
      <c r="CD251" s="4">
        <v>102.28360000000001</v>
      </c>
      <c r="CE251" s="4">
        <v>101.101</v>
      </c>
      <c r="CF251" s="5">
        <v>102.0694</v>
      </c>
      <c r="CG251" s="15">
        <v>5644049.7359999996</v>
      </c>
      <c r="CH251" s="4">
        <v>102.70959999999999</v>
      </c>
      <c r="CI251" s="4">
        <v>102.50369999999999</v>
      </c>
      <c r="CJ251" s="4">
        <v>101.65940000000001</v>
      </c>
      <c r="CK251" s="5">
        <v>102.2667</v>
      </c>
      <c r="CL251" s="15">
        <v>5386334.2319999998</v>
      </c>
      <c r="CM251" s="4">
        <v>100.5624</v>
      </c>
      <c r="CN251" s="4">
        <v>100.9696</v>
      </c>
      <c r="CO251" s="4">
        <v>100.6794</v>
      </c>
      <c r="CP251" s="5">
        <v>100.7338</v>
      </c>
      <c r="CQ251" s="15">
        <v>5315496.432</v>
      </c>
      <c r="CR251" s="4">
        <v>100.33759999999999</v>
      </c>
      <c r="CS251" s="4">
        <v>100.2949</v>
      </c>
      <c r="CT251" s="4">
        <v>100.3359</v>
      </c>
      <c r="CU251" s="5">
        <v>100.3227</v>
      </c>
      <c r="CV251" s="15">
        <v>5302631.88</v>
      </c>
      <c r="CW251" s="4">
        <v>100.7063</v>
      </c>
      <c r="CX251" s="4">
        <v>100.44750000000001</v>
      </c>
      <c r="CY251" s="4">
        <v>100.393</v>
      </c>
      <c r="CZ251" s="5">
        <v>100.51349999999999</v>
      </c>
      <c r="DA251" s="15">
        <v>5610245.4239999996</v>
      </c>
      <c r="DB251" s="4">
        <v>103.0467</v>
      </c>
      <c r="DC251" s="4">
        <v>102.4502</v>
      </c>
      <c r="DD251" s="4">
        <v>101.1718</v>
      </c>
      <c r="DE251" s="5">
        <v>102.151</v>
      </c>
      <c r="DF251" s="15">
        <v>5649588.8880000003</v>
      </c>
      <c r="DG251" s="4">
        <v>102.6718</v>
      </c>
      <c r="DH251" s="4">
        <v>102.4271</v>
      </c>
      <c r="DI251" s="4">
        <v>101.7457</v>
      </c>
      <c r="DJ251" s="5">
        <v>102.2636</v>
      </c>
      <c r="DK251" s="15">
        <v>5388807.8399999999</v>
      </c>
      <c r="DL251" s="4">
        <v>100.59350000000001</v>
      </c>
      <c r="DM251" s="4">
        <v>100.8725</v>
      </c>
      <c r="DN251" s="4">
        <v>100.59739999999999</v>
      </c>
      <c r="DO251" s="5">
        <v>100.6858</v>
      </c>
      <c r="DP251" s="15">
        <v>5305829.7120000003</v>
      </c>
      <c r="DQ251" s="4">
        <v>100.224</v>
      </c>
      <c r="DR251" s="4">
        <v>100.29300000000001</v>
      </c>
      <c r="DS251" s="4">
        <v>100.29510000000001</v>
      </c>
      <c r="DT251" s="5">
        <v>100.2706</v>
      </c>
      <c r="DU251" s="15">
        <v>5290895.4239999996</v>
      </c>
      <c r="DV251" s="4">
        <v>100.56870000000001</v>
      </c>
      <c r="DW251" s="4">
        <v>100.3571</v>
      </c>
      <c r="DX251" s="4">
        <v>100.2931</v>
      </c>
      <c r="DY251" s="5">
        <v>100.40470000000001</v>
      </c>
      <c r="DZ251" s="15">
        <v>5601303.6239999998</v>
      </c>
      <c r="EA251" s="4">
        <v>103.0437</v>
      </c>
      <c r="EB251" s="4">
        <v>102.3266</v>
      </c>
      <c r="EC251" s="4">
        <v>101.1236</v>
      </c>
      <c r="ED251" s="5">
        <v>102.09139999999999</v>
      </c>
      <c r="EE251" s="15">
        <v>5645026.5360000003</v>
      </c>
      <c r="EF251" s="4">
        <v>102.6845</v>
      </c>
      <c r="EG251" s="4">
        <v>102.43940000000001</v>
      </c>
      <c r="EH251" s="4">
        <v>101.6712</v>
      </c>
      <c r="EI251" s="5">
        <v>102.2432</v>
      </c>
      <c r="EJ251" s="15">
        <v>5382936.7920000004</v>
      </c>
      <c r="EK251" s="4">
        <v>100.5758</v>
      </c>
      <c r="EL251" s="4">
        <v>101.0412</v>
      </c>
      <c r="EM251" s="4">
        <v>100.7758</v>
      </c>
      <c r="EN251" s="5">
        <v>100.79340000000001</v>
      </c>
      <c r="EO251" s="15">
        <v>5305656.9359999998</v>
      </c>
      <c r="EP251" s="4">
        <v>100.3695</v>
      </c>
      <c r="EQ251" s="4">
        <v>100.40349999999999</v>
      </c>
      <c r="ER251" s="4">
        <v>100.43689999999999</v>
      </c>
      <c r="ES251" s="5">
        <v>100.4032</v>
      </c>
      <c r="ET251" s="15">
        <v>5289183.0959999999</v>
      </c>
      <c r="EU251" s="4">
        <v>100.73099999999999</v>
      </c>
      <c r="EV251" s="4">
        <v>100.51949999999999</v>
      </c>
      <c r="EW251" s="4">
        <v>100.4606</v>
      </c>
      <c r="EX251" s="5">
        <v>100.5688</v>
      </c>
      <c r="EY251" s="15">
        <v>5604492.6239999998</v>
      </c>
      <c r="EZ251" s="4">
        <v>103.0471</v>
      </c>
      <c r="FA251" s="4">
        <v>102.36709999999999</v>
      </c>
      <c r="FB251" s="4">
        <v>101.1369</v>
      </c>
      <c r="FC251" s="5">
        <v>102.11060000000001</v>
      </c>
      <c r="FD251" s="15">
        <v>5646567.648</v>
      </c>
      <c r="FE251" s="4">
        <v>102.6742</v>
      </c>
      <c r="FF251" s="4">
        <v>102.4277</v>
      </c>
      <c r="FG251" s="4">
        <v>101.6972</v>
      </c>
      <c r="FH251" s="5">
        <v>102.2462</v>
      </c>
      <c r="FI251" s="15">
        <v>5384247.5039999997</v>
      </c>
      <c r="FJ251" s="4">
        <v>100.58369999999999</v>
      </c>
      <c r="FK251" s="4">
        <v>100.979</v>
      </c>
      <c r="FL251" s="4">
        <v>100.7175</v>
      </c>
      <c r="FM251" s="5">
        <v>100.75700000000001</v>
      </c>
      <c r="FN251" s="15">
        <v>5303489.9280000003</v>
      </c>
      <c r="FO251" s="4">
        <v>100.3176</v>
      </c>
      <c r="FP251" s="4">
        <v>100.3653</v>
      </c>
      <c r="FQ251" s="4">
        <v>100.3877</v>
      </c>
      <c r="FR251" s="5">
        <v>100.3567</v>
      </c>
      <c r="FS251" s="15">
        <v>5287646.5439999998</v>
      </c>
      <c r="FT251" s="4">
        <v>100.67870000000001</v>
      </c>
      <c r="FU251" s="4">
        <v>100.4747</v>
      </c>
      <c r="FV251" s="4">
        <v>100.4143</v>
      </c>
      <c r="FW251" s="5">
        <v>100.5211</v>
      </c>
    </row>
    <row r="252" spans="2:179">
      <c r="B252" s="89"/>
      <c r="C252" s="84"/>
      <c r="D252" s="9">
        <f t="shared" si="20"/>
        <v>-36</v>
      </c>
      <c r="E252" s="15">
        <v>5614477.7759999996</v>
      </c>
      <c r="F252" s="4">
        <v>110.9945</v>
      </c>
      <c r="G252" s="4">
        <v>107.1474</v>
      </c>
      <c r="H252" s="4">
        <v>105.7594</v>
      </c>
      <c r="I252" s="5">
        <v>107.1285</v>
      </c>
      <c r="J252" s="15">
        <v>5614730.5199999996</v>
      </c>
      <c r="K252" s="4">
        <v>110.4507</v>
      </c>
      <c r="L252" s="4">
        <v>110.247</v>
      </c>
      <c r="M252" s="4">
        <v>106.9284</v>
      </c>
      <c r="N252" s="5">
        <v>108.2234</v>
      </c>
      <c r="O252" s="15">
        <v>5613701.0159999998</v>
      </c>
      <c r="P252" s="4">
        <v>111.4603</v>
      </c>
      <c r="Q252" s="4">
        <v>106.2923</v>
      </c>
      <c r="R252" s="4">
        <v>104.7114</v>
      </c>
      <c r="S252" s="5">
        <v>106.57550000000001</v>
      </c>
      <c r="T252" s="15">
        <v>5613635.4720000001</v>
      </c>
      <c r="U252" s="4">
        <v>109.69070000000001</v>
      </c>
      <c r="V252" s="4">
        <v>105.9808</v>
      </c>
      <c r="W252" s="4">
        <v>104.92789999999999</v>
      </c>
      <c r="X252" s="5">
        <v>106.2573</v>
      </c>
      <c r="Y252" s="15">
        <v>5613564.4560000002</v>
      </c>
      <c r="Z252" s="4">
        <v>110.4987</v>
      </c>
      <c r="AA252" s="4">
        <v>106.1095</v>
      </c>
      <c r="AB252" s="4">
        <v>104.70310000000001</v>
      </c>
      <c r="AC252" s="5">
        <v>106.38809999999999</v>
      </c>
      <c r="AD252" s="15">
        <v>5414453.4239999996</v>
      </c>
      <c r="AE252" s="4">
        <v>95.8827</v>
      </c>
      <c r="AF252" s="4">
        <v>95.072900000000004</v>
      </c>
      <c r="AG252" s="4">
        <v>94.959000000000003</v>
      </c>
      <c r="AH252" s="5">
        <v>95.285799999999995</v>
      </c>
      <c r="AI252" s="15">
        <v>5417369.8559999997</v>
      </c>
      <c r="AJ252" s="4">
        <v>95.683400000000006</v>
      </c>
      <c r="AK252" s="4">
        <v>94.216499999999996</v>
      </c>
      <c r="AL252" s="4">
        <v>94.537599999999998</v>
      </c>
      <c r="AM252" s="5">
        <v>94.768199999999993</v>
      </c>
      <c r="AN252" s="15">
        <v>5204457.0959999999</v>
      </c>
      <c r="AO252" s="4">
        <v>95.462400000000002</v>
      </c>
      <c r="AP252" s="4">
        <v>94.828400000000002</v>
      </c>
      <c r="AQ252" s="4">
        <v>94.754099999999994</v>
      </c>
      <c r="AR252" s="5">
        <v>95.003500000000003</v>
      </c>
      <c r="AS252" s="15">
        <v>5141241.1679999996</v>
      </c>
      <c r="AT252" s="4">
        <v>95.729500000000002</v>
      </c>
      <c r="AU252" s="4">
        <v>94.640799999999999</v>
      </c>
      <c r="AV252" s="4">
        <v>94.625799999999998</v>
      </c>
      <c r="AW252" s="5">
        <v>94.968900000000005</v>
      </c>
      <c r="AX252" s="15">
        <v>5139066.4079999998</v>
      </c>
      <c r="AY252" s="4">
        <v>95.93</v>
      </c>
      <c r="AZ252" s="4">
        <v>94.588700000000003</v>
      </c>
      <c r="BA252" s="4">
        <v>94.580100000000002</v>
      </c>
      <c r="BB252" s="5">
        <v>94.988299999999995</v>
      </c>
      <c r="BC252" s="15">
        <v>5205260.2560000001</v>
      </c>
      <c r="BD252" s="4">
        <v>80.873999999999995</v>
      </c>
      <c r="BE252" s="4">
        <v>75.102599999999995</v>
      </c>
      <c r="BF252" s="4">
        <v>81.766499999999994</v>
      </c>
      <c r="BG252" s="5">
        <v>77.391199999999998</v>
      </c>
      <c r="BH252" s="15">
        <v>5150239.2</v>
      </c>
      <c r="BI252" s="4">
        <v>85.982799999999997</v>
      </c>
      <c r="BJ252" s="4">
        <v>84.234499999999997</v>
      </c>
      <c r="BK252" s="4">
        <v>87.038399999999996</v>
      </c>
      <c r="BL252" s="5">
        <v>85.480999999999995</v>
      </c>
      <c r="BM252" s="15">
        <v>5096624.9519999996</v>
      </c>
      <c r="BN252" s="4">
        <v>91.685699999999997</v>
      </c>
      <c r="BO252" s="4">
        <v>96.242800000000003</v>
      </c>
      <c r="BP252" s="4">
        <v>96.310699999999997</v>
      </c>
      <c r="BQ252" s="5">
        <v>94.165400000000005</v>
      </c>
      <c r="BR252" s="15">
        <v>5083231.2719999999</v>
      </c>
      <c r="BS252" s="4">
        <v>96.837500000000006</v>
      </c>
      <c r="BT252" s="4">
        <v>96.520099999999999</v>
      </c>
      <c r="BU252" s="4">
        <v>96.517499999999998</v>
      </c>
      <c r="BV252" s="5">
        <v>96.622500000000002</v>
      </c>
      <c r="BW252" s="15">
        <v>5082228.6720000003</v>
      </c>
      <c r="BX252" s="4">
        <v>97.346400000000003</v>
      </c>
      <c r="BY252" s="4">
        <v>96.489099999999993</v>
      </c>
      <c r="BZ252" s="4">
        <v>96.472499999999997</v>
      </c>
      <c r="CA252" s="5">
        <v>96.750600000000006</v>
      </c>
      <c r="CB252" s="15">
        <v>5301709.824</v>
      </c>
      <c r="CC252" s="4">
        <v>97.928899999999999</v>
      </c>
      <c r="CD252" s="4">
        <v>96.982200000000006</v>
      </c>
      <c r="CE252" s="4">
        <v>96.86</v>
      </c>
      <c r="CF252" s="5">
        <v>97.231399999999994</v>
      </c>
      <c r="CG252" s="15">
        <v>5327069.28</v>
      </c>
      <c r="CH252" s="4">
        <v>97.629800000000003</v>
      </c>
      <c r="CI252" s="4">
        <v>96.222499999999997</v>
      </c>
      <c r="CJ252" s="4">
        <v>96.608099999999993</v>
      </c>
      <c r="CK252" s="5">
        <v>96.780600000000007</v>
      </c>
      <c r="CL252" s="15">
        <v>5098780.4400000004</v>
      </c>
      <c r="CM252" s="4">
        <v>97.279799999999994</v>
      </c>
      <c r="CN252" s="4">
        <v>97.622399999999999</v>
      </c>
      <c r="CO252" s="4">
        <v>97.603200000000001</v>
      </c>
      <c r="CP252" s="5">
        <v>97.498900000000006</v>
      </c>
      <c r="CQ252" s="15">
        <v>5045739.84</v>
      </c>
      <c r="CR252" s="4">
        <v>97.915099999999995</v>
      </c>
      <c r="CS252" s="4">
        <v>97.705100000000002</v>
      </c>
      <c r="CT252" s="4">
        <v>97.675600000000003</v>
      </c>
      <c r="CU252" s="5">
        <v>97.763999999999996</v>
      </c>
      <c r="CV252" s="15">
        <v>5039766.8640000001</v>
      </c>
      <c r="CW252" s="4">
        <v>98.26</v>
      </c>
      <c r="CX252" s="4">
        <v>97.615700000000004</v>
      </c>
      <c r="CY252" s="4">
        <v>97.587500000000006</v>
      </c>
      <c r="CZ252" s="5">
        <v>97.810199999999995</v>
      </c>
      <c r="DA252" s="15">
        <v>5285821.0559999999</v>
      </c>
      <c r="DB252" s="4">
        <v>97.928399999999996</v>
      </c>
      <c r="DC252" s="4">
        <v>97.012600000000006</v>
      </c>
      <c r="DD252" s="4">
        <v>97.034400000000005</v>
      </c>
      <c r="DE252" s="5">
        <v>97.304699999999997</v>
      </c>
      <c r="DF252" s="15">
        <v>5314844.0880000005</v>
      </c>
      <c r="DG252" s="4">
        <v>97.635999999999996</v>
      </c>
      <c r="DH252" s="4">
        <v>96.350899999999996</v>
      </c>
      <c r="DI252" s="4">
        <v>96.752799999999993</v>
      </c>
      <c r="DJ252" s="5">
        <v>96.880700000000004</v>
      </c>
      <c r="DK252" s="15">
        <v>5087935.7280000001</v>
      </c>
      <c r="DL252" s="4">
        <v>97.447400000000002</v>
      </c>
      <c r="DM252" s="4">
        <v>98.037300000000002</v>
      </c>
      <c r="DN252" s="4">
        <v>98.061700000000002</v>
      </c>
      <c r="DO252" s="5">
        <v>97.839399999999998</v>
      </c>
      <c r="DP252" s="15">
        <v>5034630.3600000003</v>
      </c>
      <c r="DQ252" s="4">
        <v>98.236000000000004</v>
      </c>
      <c r="DR252" s="4">
        <v>98.046599999999998</v>
      </c>
      <c r="DS252" s="4">
        <v>98.089100000000002</v>
      </c>
      <c r="DT252" s="5">
        <v>98.123099999999994</v>
      </c>
      <c r="DU252" s="15">
        <v>5026202.8080000002</v>
      </c>
      <c r="DV252" s="4">
        <v>98.609099999999998</v>
      </c>
      <c r="DW252" s="4">
        <v>98.075900000000004</v>
      </c>
      <c r="DX252" s="4">
        <v>98.063699999999997</v>
      </c>
      <c r="DY252" s="5">
        <v>98.242199999999997</v>
      </c>
      <c r="DZ252" s="15">
        <v>5289736.176</v>
      </c>
      <c r="EA252" s="4">
        <v>97.927999999999997</v>
      </c>
      <c r="EB252" s="4">
        <v>96.996799999999993</v>
      </c>
      <c r="EC252" s="4">
        <v>96.980500000000006</v>
      </c>
      <c r="ED252" s="5">
        <v>97.279700000000005</v>
      </c>
      <c r="EE252" s="15">
        <v>5312148.5760000004</v>
      </c>
      <c r="EF252" s="4">
        <v>97.616799999999998</v>
      </c>
      <c r="EG252" s="4">
        <v>96.270700000000005</v>
      </c>
      <c r="EH252" s="4">
        <v>96.708600000000004</v>
      </c>
      <c r="EI252" s="5">
        <v>96.829899999999995</v>
      </c>
      <c r="EJ252" s="15">
        <v>5085584.1359999999</v>
      </c>
      <c r="EK252" s="4">
        <v>97.415599999999998</v>
      </c>
      <c r="EL252" s="4">
        <v>97.891999999999996</v>
      </c>
      <c r="EM252" s="4">
        <v>97.955299999999994</v>
      </c>
      <c r="EN252" s="5">
        <v>97.747600000000006</v>
      </c>
      <c r="EO252" s="15">
        <v>5028468.1679999996</v>
      </c>
      <c r="EP252" s="4">
        <v>98.141000000000005</v>
      </c>
      <c r="EQ252" s="4">
        <v>97.9679</v>
      </c>
      <c r="ER252" s="4">
        <v>98.014799999999994</v>
      </c>
      <c r="ES252" s="5">
        <v>98.040599999999998</v>
      </c>
      <c r="ET252" s="15">
        <v>5020884.5520000001</v>
      </c>
      <c r="EU252" s="4">
        <v>98.518199999999993</v>
      </c>
      <c r="EV252" s="4">
        <v>98.040999999999997</v>
      </c>
      <c r="EW252" s="4">
        <v>98.023899999999998</v>
      </c>
      <c r="EX252" s="5">
        <v>98.188400000000001</v>
      </c>
      <c r="EY252" s="15">
        <v>5287485.84</v>
      </c>
      <c r="EZ252" s="4">
        <v>97.9285</v>
      </c>
      <c r="FA252" s="4">
        <v>97.008899999999997</v>
      </c>
      <c r="FB252" s="4">
        <v>97.019099999999995</v>
      </c>
      <c r="FC252" s="5">
        <v>97.298000000000002</v>
      </c>
      <c r="FD252" s="15">
        <v>5313135.5999999996</v>
      </c>
      <c r="FE252" s="4">
        <v>97.627300000000005</v>
      </c>
      <c r="FF252" s="4">
        <v>96.319699999999997</v>
      </c>
      <c r="FG252" s="4">
        <v>96.736699999999999</v>
      </c>
      <c r="FH252" s="5">
        <v>96.861000000000004</v>
      </c>
      <c r="FI252" s="15">
        <v>5085621.9359999998</v>
      </c>
      <c r="FJ252" s="4">
        <v>97.440600000000003</v>
      </c>
      <c r="FK252" s="4">
        <v>97.963300000000004</v>
      </c>
      <c r="FL252" s="4">
        <v>98.022400000000005</v>
      </c>
      <c r="FM252" s="5">
        <v>97.800799999999995</v>
      </c>
      <c r="FN252" s="15">
        <v>5028398.16</v>
      </c>
      <c r="FO252" s="4">
        <v>98.186800000000005</v>
      </c>
      <c r="FP252" s="4">
        <v>98.007999999999996</v>
      </c>
      <c r="FQ252" s="4">
        <v>98.060400000000001</v>
      </c>
      <c r="FR252" s="5">
        <v>98.084400000000002</v>
      </c>
      <c r="FS252" s="15">
        <v>5019605.6880000001</v>
      </c>
      <c r="FT252" s="4">
        <v>98.555899999999994</v>
      </c>
      <c r="FU252" s="4">
        <v>98.061499999999995</v>
      </c>
      <c r="FV252" s="4">
        <v>98.056100000000001</v>
      </c>
      <c r="FW252" s="5">
        <v>98.218299999999999</v>
      </c>
    </row>
    <row r="253" spans="2:179">
      <c r="B253" s="89"/>
      <c r="C253" s="84"/>
      <c r="D253" s="9">
        <f t="shared" si="20"/>
        <v>-34</v>
      </c>
      <c r="E253" s="15">
        <v>5354797.4639999997</v>
      </c>
      <c r="F253" s="4">
        <v>102.75020000000001</v>
      </c>
      <c r="G253" s="4">
        <v>103.3553</v>
      </c>
      <c r="H253" s="4">
        <v>101.4397</v>
      </c>
      <c r="I253" s="5">
        <v>102.4074</v>
      </c>
      <c r="J253" s="15">
        <v>5355898.8720000004</v>
      </c>
      <c r="K253" s="4">
        <v>102.45440000000001</v>
      </c>
      <c r="L253" s="4">
        <v>104.1512</v>
      </c>
      <c r="M253" s="4">
        <v>102.2315</v>
      </c>
      <c r="N253" s="5">
        <v>102.80670000000001</v>
      </c>
      <c r="O253" s="15">
        <v>5349500.9759999998</v>
      </c>
      <c r="P253" s="4">
        <v>101.9992</v>
      </c>
      <c r="Q253" s="4">
        <v>101.471</v>
      </c>
      <c r="R253" s="4">
        <v>99.700900000000004</v>
      </c>
      <c r="S253" s="5">
        <v>100.9332</v>
      </c>
      <c r="T253" s="15">
        <v>5346624.3119999999</v>
      </c>
      <c r="U253" s="4">
        <v>101.2731</v>
      </c>
      <c r="V253" s="4">
        <v>100.7362</v>
      </c>
      <c r="W253" s="4">
        <v>99.394599999999997</v>
      </c>
      <c r="X253" s="5">
        <v>100.3896</v>
      </c>
      <c r="Y253" s="15">
        <v>5345242.3679999998</v>
      </c>
      <c r="Z253" s="4">
        <v>101.0586</v>
      </c>
      <c r="AA253" s="4">
        <v>99.375399999999999</v>
      </c>
      <c r="AB253" s="4">
        <v>98.813299999999998</v>
      </c>
      <c r="AC253" s="5">
        <v>99.031300000000002</v>
      </c>
      <c r="AD253" s="15">
        <v>5058920.9519999996</v>
      </c>
      <c r="AE253" s="4">
        <v>94.717399999999998</v>
      </c>
      <c r="AF253" s="4">
        <v>93.769400000000005</v>
      </c>
      <c r="AG253" s="4">
        <v>93.653899999999993</v>
      </c>
      <c r="AH253" s="5">
        <v>94.021500000000003</v>
      </c>
      <c r="AI253" s="15">
        <v>5051966.3039999995</v>
      </c>
      <c r="AJ253" s="4">
        <v>94.362099999999998</v>
      </c>
      <c r="AK253" s="4">
        <v>92.893799999999999</v>
      </c>
      <c r="AL253" s="4">
        <v>93.242599999999996</v>
      </c>
      <c r="AM253" s="5">
        <v>93.455600000000004</v>
      </c>
      <c r="AN253" s="15">
        <v>4860485.1359999999</v>
      </c>
      <c r="AO253" s="4">
        <v>94.177899999999994</v>
      </c>
      <c r="AP253" s="4">
        <v>93.716899999999995</v>
      </c>
      <c r="AQ253" s="4">
        <v>93.671300000000002</v>
      </c>
      <c r="AR253" s="5">
        <v>93.849400000000003</v>
      </c>
      <c r="AS253" s="15">
        <v>4814497.2240000004</v>
      </c>
      <c r="AT253" s="4">
        <v>94.519900000000007</v>
      </c>
      <c r="AU253" s="4">
        <v>93.670599999999993</v>
      </c>
      <c r="AV253" s="4">
        <v>93.6447</v>
      </c>
      <c r="AW253" s="5">
        <v>93.926500000000004</v>
      </c>
      <c r="AX253" s="15">
        <v>4812861.8640000001</v>
      </c>
      <c r="AY253" s="4">
        <v>94.694000000000003</v>
      </c>
      <c r="AZ253" s="4">
        <v>93.605099999999993</v>
      </c>
      <c r="BA253" s="4">
        <v>93.593199999999996</v>
      </c>
      <c r="BB253" s="5">
        <v>93.934399999999997</v>
      </c>
      <c r="BC253" s="15">
        <v>4919344.2</v>
      </c>
      <c r="BD253" s="4">
        <v>80.963399999999993</v>
      </c>
      <c r="BE253" s="4">
        <v>74.355900000000005</v>
      </c>
      <c r="BF253" s="4">
        <v>81.331100000000006</v>
      </c>
      <c r="BG253" s="5">
        <v>77.180300000000003</v>
      </c>
      <c r="BH253" s="15">
        <v>4857309.5039999997</v>
      </c>
      <c r="BI253" s="4">
        <v>85.507300000000001</v>
      </c>
      <c r="BJ253" s="4">
        <v>82.003600000000006</v>
      </c>
      <c r="BK253" s="4">
        <v>86.921000000000006</v>
      </c>
      <c r="BL253" s="5">
        <v>82.642600000000002</v>
      </c>
      <c r="BM253" s="15">
        <v>4800905.8559999997</v>
      </c>
      <c r="BN253" s="4">
        <v>91.304100000000005</v>
      </c>
      <c r="BO253" s="4">
        <v>95.025800000000004</v>
      </c>
      <c r="BP253" s="4">
        <v>95.094899999999996</v>
      </c>
      <c r="BQ253" s="5">
        <v>93.421899999999994</v>
      </c>
      <c r="BR253" s="15">
        <v>4788198.5999999996</v>
      </c>
      <c r="BS253" s="4">
        <v>95.566199999999995</v>
      </c>
      <c r="BT253" s="4">
        <v>95.241299999999995</v>
      </c>
      <c r="BU253" s="4">
        <v>95.246600000000001</v>
      </c>
      <c r="BV253" s="5">
        <v>95.348699999999994</v>
      </c>
      <c r="BW253" s="15">
        <v>4786528.1519999998</v>
      </c>
      <c r="BX253" s="4">
        <v>95.927000000000007</v>
      </c>
      <c r="BY253" s="4">
        <v>95.202399999999997</v>
      </c>
      <c r="BZ253" s="4">
        <v>95.203100000000006</v>
      </c>
      <c r="CA253" s="5">
        <v>95.430999999999997</v>
      </c>
      <c r="CB253" s="15">
        <v>4996294.2960000001</v>
      </c>
      <c r="CC253" s="4">
        <v>96.189899999999994</v>
      </c>
      <c r="CD253" s="4">
        <v>95.188800000000001</v>
      </c>
      <c r="CE253" s="4">
        <v>95.165000000000006</v>
      </c>
      <c r="CF253" s="5">
        <v>95.489000000000004</v>
      </c>
      <c r="CG253" s="15">
        <v>5002825.2479999997</v>
      </c>
      <c r="CH253" s="4">
        <v>95.707599999999999</v>
      </c>
      <c r="CI253" s="4">
        <v>94.301100000000005</v>
      </c>
      <c r="CJ253" s="4">
        <v>94.810599999999994</v>
      </c>
      <c r="CK253" s="5">
        <v>94.901499999999999</v>
      </c>
      <c r="CL253" s="15">
        <v>4802422.0319999997</v>
      </c>
      <c r="CM253" s="4">
        <v>95.563100000000006</v>
      </c>
      <c r="CN253" s="4">
        <v>95.843599999999995</v>
      </c>
      <c r="CO253" s="4">
        <v>95.876400000000004</v>
      </c>
      <c r="CP253" s="5">
        <v>95.758700000000005</v>
      </c>
      <c r="CQ253" s="15">
        <v>4759068.5520000001</v>
      </c>
      <c r="CR253" s="4">
        <v>96.230599999999995</v>
      </c>
      <c r="CS253" s="4">
        <v>95.909000000000006</v>
      </c>
      <c r="CT253" s="4">
        <v>95.923699999999997</v>
      </c>
      <c r="CU253" s="5">
        <v>96.018600000000006</v>
      </c>
      <c r="CV253" s="15">
        <v>4754302.8</v>
      </c>
      <c r="CW253" s="4">
        <v>96.497</v>
      </c>
      <c r="CX253" s="4">
        <v>95.851399999999998</v>
      </c>
      <c r="CY253" s="4">
        <v>95.861999999999995</v>
      </c>
      <c r="CZ253" s="5">
        <v>96.059799999999996</v>
      </c>
      <c r="DA253" s="15">
        <v>4993909.0080000004</v>
      </c>
      <c r="DB253" s="4">
        <v>96.250100000000003</v>
      </c>
      <c r="DC253" s="4">
        <v>95.240399999999994</v>
      </c>
      <c r="DD253" s="4">
        <v>95.235299999999995</v>
      </c>
      <c r="DE253" s="5">
        <v>95.549700000000001</v>
      </c>
      <c r="DF253" s="15">
        <v>4996812.6720000003</v>
      </c>
      <c r="DG253" s="4">
        <v>95.748599999999996</v>
      </c>
      <c r="DH253" s="4">
        <v>94.312100000000001</v>
      </c>
      <c r="DI253" s="4">
        <v>94.869799999999998</v>
      </c>
      <c r="DJ253" s="5">
        <v>94.937200000000004</v>
      </c>
      <c r="DK253" s="15">
        <v>4796951.0159999998</v>
      </c>
      <c r="DL253" s="4">
        <v>95.642200000000003</v>
      </c>
      <c r="DM253" s="4">
        <v>95.968500000000006</v>
      </c>
      <c r="DN253" s="4">
        <v>96.031400000000005</v>
      </c>
      <c r="DO253" s="5">
        <v>95.877300000000005</v>
      </c>
      <c r="DP253" s="15">
        <v>4751903.8320000004</v>
      </c>
      <c r="DQ253" s="4">
        <v>96.336500000000001</v>
      </c>
      <c r="DR253" s="4">
        <v>96.064099999999996</v>
      </c>
      <c r="DS253" s="4">
        <v>96.090699999999998</v>
      </c>
      <c r="DT253" s="5">
        <v>96.162000000000006</v>
      </c>
      <c r="DU253" s="15">
        <v>4746657.72</v>
      </c>
      <c r="DV253" s="4">
        <v>96.613</v>
      </c>
      <c r="DW253" s="4">
        <v>96.035399999999996</v>
      </c>
      <c r="DX253" s="4">
        <v>96.049000000000007</v>
      </c>
      <c r="DY253" s="5">
        <v>96.224199999999996</v>
      </c>
      <c r="DZ253" s="15">
        <v>4993525.5360000003</v>
      </c>
      <c r="EA253" s="4">
        <v>96.248199999999997</v>
      </c>
      <c r="EB253" s="4">
        <v>95.244100000000003</v>
      </c>
      <c r="EC253" s="4">
        <v>95.239199999999997</v>
      </c>
      <c r="ED253" s="5">
        <v>95.552000000000007</v>
      </c>
      <c r="EE253" s="15">
        <v>4995430.68</v>
      </c>
      <c r="EF253" s="4">
        <v>95.748599999999996</v>
      </c>
      <c r="EG253" s="4">
        <v>94.3078</v>
      </c>
      <c r="EH253" s="4">
        <v>94.873999999999995</v>
      </c>
      <c r="EI253" s="5">
        <v>94.936899999999994</v>
      </c>
      <c r="EJ253" s="15">
        <v>4795395.1679999996</v>
      </c>
      <c r="EK253" s="4">
        <v>95.656499999999994</v>
      </c>
      <c r="EL253" s="4">
        <v>95.984499999999997</v>
      </c>
      <c r="EM253" s="4">
        <v>96.0595</v>
      </c>
      <c r="EN253" s="5">
        <v>95.896600000000007</v>
      </c>
      <c r="EO253" s="15">
        <v>4749485.7120000003</v>
      </c>
      <c r="EP253" s="4">
        <v>96.354299999999995</v>
      </c>
      <c r="EQ253" s="4">
        <v>96.091499999999996</v>
      </c>
      <c r="ER253" s="4">
        <v>96.124300000000005</v>
      </c>
      <c r="ES253" s="5">
        <v>96.188400000000001</v>
      </c>
      <c r="ET253" s="15">
        <v>4744116.0480000004</v>
      </c>
      <c r="EU253" s="4">
        <v>96.635800000000003</v>
      </c>
      <c r="EV253" s="4">
        <v>96.077500000000001</v>
      </c>
      <c r="EW253" s="4">
        <v>96.091300000000004</v>
      </c>
      <c r="EX253" s="5">
        <v>96.260499999999993</v>
      </c>
      <c r="EY253" s="15">
        <v>4993589.9519999996</v>
      </c>
      <c r="EZ253" s="4">
        <v>96.283799999999999</v>
      </c>
      <c r="FA253" s="4">
        <v>95.262900000000002</v>
      </c>
      <c r="FB253" s="4">
        <v>95.260300000000001</v>
      </c>
      <c r="FC253" s="5">
        <v>95.576300000000003</v>
      </c>
      <c r="FD253" s="15">
        <v>4995912.1679999996</v>
      </c>
      <c r="FE253" s="4">
        <v>95.777000000000001</v>
      </c>
      <c r="FF253" s="4">
        <v>94.334299999999999</v>
      </c>
      <c r="FG253" s="4">
        <v>94.894900000000007</v>
      </c>
      <c r="FH253" s="5">
        <v>94.962100000000007</v>
      </c>
      <c r="FI253" s="15">
        <v>4795150.3439999996</v>
      </c>
      <c r="FJ253" s="4">
        <v>95.670100000000005</v>
      </c>
      <c r="FK253" s="4">
        <v>95.997</v>
      </c>
      <c r="FL253" s="4">
        <v>96.072299999999998</v>
      </c>
      <c r="FM253" s="5">
        <v>95.909599999999998</v>
      </c>
      <c r="FN253" s="15">
        <v>4748728.608</v>
      </c>
      <c r="FO253" s="4">
        <v>96.362799999999993</v>
      </c>
      <c r="FP253" s="4">
        <v>96.102400000000003</v>
      </c>
      <c r="FQ253" s="4">
        <v>96.138000000000005</v>
      </c>
      <c r="FR253" s="5">
        <v>96.1995</v>
      </c>
      <c r="FS253" s="15">
        <v>4743282.4079999998</v>
      </c>
      <c r="FT253" s="4">
        <v>96.645099999999999</v>
      </c>
      <c r="FU253" s="4">
        <v>96.094200000000001</v>
      </c>
      <c r="FV253" s="4">
        <v>96.107100000000003</v>
      </c>
      <c r="FW253" s="5">
        <v>96.274600000000007</v>
      </c>
    </row>
    <row r="254" spans="2:179">
      <c r="B254" s="89"/>
      <c r="C254" s="84"/>
      <c r="D254" s="9">
        <f t="shared" si="20"/>
        <v>-32</v>
      </c>
      <c r="E254" s="15">
        <v>5050281.3119999999</v>
      </c>
      <c r="F254" s="4">
        <v>92.852599999999995</v>
      </c>
      <c r="G254" s="4">
        <v>94.3596</v>
      </c>
      <c r="H254" s="4">
        <v>93.947000000000003</v>
      </c>
      <c r="I254" s="5">
        <v>93.6721</v>
      </c>
      <c r="J254" s="15">
        <v>5048887.4160000002</v>
      </c>
      <c r="K254" s="4">
        <v>92.726500000000001</v>
      </c>
      <c r="L254" s="4">
        <v>93.910899999999998</v>
      </c>
      <c r="M254" s="4">
        <v>93.612300000000005</v>
      </c>
      <c r="N254" s="5">
        <v>93.386799999999994</v>
      </c>
      <c r="O254" s="15">
        <v>5001296.2079999996</v>
      </c>
      <c r="P254" s="4">
        <v>92.335099999999997</v>
      </c>
      <c r="Q254" s="4">
        <v>92.296099999999996</v>
      </c>
      <c r="R254" s="4">
        <v>92.018299999999996</v>
      </c>
      <c r="S254" s="5">
        <v>92.214100000000002</v>
      </c>
      <c r="T254" s="15">
        <v>4966374.3360000001</v>
      </c>
      <c r="U254" s="4">
        <v>91.9054</v>
      </c>
      <c r="V254" s="4">
        <v>85.7042</v>
      </c>
      <c r="W254" s="4">
        <v>91.028800000000004</v>
      </c>
      <c r="X254" s="5">
        <v>80.427300000000002</v>
      </c>
      <c r="Y254" s="15">
        <v>4959752.5439999998</v>
      </c>
      <c r="Z254" s="4">
        <v>91.186999999999998</v>
      </c>
      <c r="AA254" s="4">
        <v>67.738200000000006</v>
      </c>
      <c r="AB254" s="4">
        <v>77.323700000000002</v>
      </c>
      <c r="AC254" s="5">
        <v>62.627200000000002</v>
      </c>
      <c r="AD254" s="15">
        <v>4784710.0559999999</v>
      </c>
      <c r="AE254" s="4">
        <v>94.762100000000004</v>
      </c>
      <c r="AF254" s="4">
        <v>93.752899999999997</v>
      </c>
      <c r="AG254" s="4">
        <v>93.251599999999996</v>
      </c>
      <c r="AH254" s="5">
        <v>93.877700000000004</v>
      </c>
      <c r="AI254" s="15">
        <v>4745578.0080000004</v>
      </c>
      <c r="AJ254" s="4">
        <v>93.653599999999997</v>
      </c>
      <c r="AK254" s="4">
        <v>92.117900000000006</v>
      </c>
      <c r="AL254" s="4">
        <v>92.580799999999996</v>
      </c>
      <c r="AM254" s="5">
        <v>92.7376</v>
      </c>
      <c r="AN254" s="15">
        <v>4577006.8320000004</v>
      </c>
      <c r="AO254" s="4">
        <v>93.193299999999994</v>
      </c>
      <c r="AP254" s="4">
        <v>93.253200000000007</v>
      </c>
      <c r="AQ254" s="4">
        <v>93.186899999999994</v>
      </c>
      <c r="AR254" s="5">
        <v>93.210999999999999</v>
      </c>
      <c r="AS254" s="15">
        <v>4533767.7120000003</v>
      </c>
      <c r="AT254" s="4">
        <v>93.439400000000006</v>
      </c>
      <c r="AU254" s="4">
        <v>93.290499999999994</v>
      </c>
      <c r="AV254" s="4">
        <v>93.227699999999999</v>
      </c>
      <c r="AW254" s="5">
        <v>93.318299999999994</v>
      </c>
      <c r="AX254" s="15">
        <v>4530918.2879999997</v>
      </c>
      <c r="AY254" s="4">
        <v>93.585999999999999</v>
      </c>
      <c r="AZ254" s="4">
        <v>93.127499999999998</v>
      </c>
      <c r="BA254" s="4">
        <v>93.111199999999997</v>
      </c>
      <c r="BB254" s="5">
        <v>93.269400000000005</v>
      </c>
      <c r="BC254" s="15">
        <v>4657715.0159999998</v>
      </c>
      <c r="BD254" s="4">
        <v>79.979799999999997</v>
      </c>
      <c r="BE254" s="4">
        <v>73.919499999999999</v>
      </c>
      <c r="BF254" s="4">
        <v>81.380099999999999</v>
      </c>
      <c r="BG254" s="5">
        <v>76.711399999999998</v>
      </c>
      <c r="BH254" s="15">
        <v>4583641.32</v>
      </c>
      <c r="BI254" s="4">
        <v>85.408900000000003</v>
      </c>
      <c r="BJ254" s="4">
        <v>83.049400000000006</v>
      </c>
      <c r="BK254" s="4">
        <v>86.958500000000001</v>
      </c>
      <c r="BL254" s="5">
        <v>83.846000000000004</v>
      </c>
      <c r="BM254" s="15">
        <v>4529880.0959999999</v>
      </c>
      <c r="BN254" s="4">
        <v>90.901600000000002</v>
      </c>
      <c r="BO254" s="4">
        <v>94.629800000000003</v>
      </c>
      <c r="BP254" s="4">
        <v>94.686300000000003</v>
      </c>
      <c r="BQ254" s="5">
        <v>93.019499999999994</v>
      </c>
      <c r="BR254" s="15">
        <v>4517822.2079999996</v>
      </c>
      <c r="BS254" s="4">
        <v>94.490499999999997</v>
      </c>
      <c r="BT254" s="4">
        <v>94.744399999999999</v>
      </c>
      <c r="BU254" s="4">
        <v>94.787400000000005</v>
      </c>
      <c r="BV254" s="5">
        <v>94.6721</v>
      </c>
      <c r="BW254" s="15">
        <v>4516264.0559999999</v>
      </c>
      <c r="BX254" s="4">
        <v>94.760800000000003</v>
      </c>
      <c r="BY254" s="4">
        <v>94.767600000000002</v>
      </c>
      <c r="BZ254" s="4">
        <v>94.775400000000005</v>
      </c>
      <c r="CA254" s="5">
        <v>94.767899999999997</v>
      </c>
      <c r="CB254" s="15">
        <v>4731034.8959999997</v>
      </c>
      <c r="CC254" s="4">
        <v>95.959000000000003</v>
      </c>
      <c r="CD254" s="4">
        <v>94.728800000000007</v>
      </c>
      <c r="CE254" s="4">
        <v>94.356999999999999</v>
      </c>
      <c r="CF254" s="5">
        <v>94.962699999999998</v>
      </c>
      <c r="CG254" s="15">
        <v>4716461.1840000004</v>
      </c>
      <c r="CH254" s="4">
        <v>94.828900000000004</v>
      </c>
      <c r="CI254" s="4">
        <v>93.473500000000001</v>
      </c>
      <c r="CJ254" s="4">
        <v>93.905000000000001</v>
      </c>
      <c r="CK254" s="5">
        <v>94.033000000000001</v>
      </c>
      <c r="CL254" s="15">
        <v>4539505.9440000001</v>
      </c>
      <c r="CM254" s="4">
        <v>94.282600000000002</v>
      </c>
      <c r="CN254" s="4">
        <v>94.757099999999994</v>
      </c>
      <c r="CO254" s="4">
        <v>94.742900000000006</v>
      </c>
      <c r="CP254" s="5">
        <v>94.588499999999996</v>
      </c>
      <c r="CQ254" s="15">
        <v>4499001.12</v>
      </c>
      <c r="CR254" s="4">
        <v>94.668000000000006</v>
      </c>
      <c r="CS254" s="4">
        <v>94.773600000000002</v>
      </c>
      <c r="CT254" s="4">
        <v>94.757599999999996</v>
      </c>
      <c r="CU254" s="5">
        <v>94.732799999999997</v>
      </c>
      <c r="CV254" s="15">
        <v>4495978.7280000001</v>
      </c>
      <c r="CW254" s="4">
        <v>94.869699999999995</v>
      </c>
      <c r="CX254" s="4">
        <v>94.709199999999996</v>
      </c>
      <c r="CY254" s="4">
        <v>94.697900000000004</v>
      </c>
      <c r="CZ254" s="5">
        <v>94.758200000000002</v>
      </c>
      <c r="DA254" s="15">
        <v>4720835.6160000004</v>
      </c>
      <c r="DB254" s="4">
        <v>95.957800000000006</v>
      </c>
      <c r="DC254" s="4">
        <v>94.757900000000006</v>
      </c>
      <c r="DD254" s="4">
        <v>94.473799999999997</v>
      </c>
      <c r="DE254" s="5">
        <v>95.017099999999999</v>
      </c>
      <c r="DF254" s="15">
        <v>4715891.1119999997</v>
      </c>
      <c r="DG254" s="4">
        <v>94.875699999999995</v>
      </c>
      <c r="DH254" s="4">
        <v>93.653400000000005</v>
      </c>
      <c r="DI254" s="4">
        <v>94.057900000000004</v>
      </c>
      <c r="DJ254" s="5">
        <v>94.166399999999996</v>
      </c>
      <c r="DK254" s="15">
        <v>4536151.5360000003</v>
      </c>
      <c r="DL254" s="4">
        <v>94.367500000000007</v>
      </c>
      <c r="DM254" s="4">
        <v>95.051100000000005</v>
      </c>
      <c r="DN254" s="4">
        <v>95.029399999999995</v>
      </c>
      <c r="DO254" s="5">
        <v>94.804199999999994</v>
      </c>
      <c r="DP254" s="15">
        <v>4498249.2960000001</v>
      </c>
      <c r="DQ254" s="4">
        <v>94.851799999999997</v>
      </c>
      <c r="DR254" s="4">
        <v>95.008700000000005</v>
      </c>
      <c r="DS254" s="4">
        <v>95.016099999999994</v>
      </c>
      <c r="DT254" s="5">
        <v>94.958200000000005</v>
      </c>
      <c r="DU254" s="15">
        <v>4494547.4160000002</v>
      </c>
      <c r="DV254" s="4">
        <v>95.057100000000005</v>
      </c>
      <c r="DW254" s="4">
        <v>94.972200000000001</v>
      </c>
      <c r="DX254" s="4">
        <v>94.967200000000005</v>
      </c>
      <c r="DY254" s="5">
        <v>94.998699999999999</v>
      </c>
      <c r="DZ254" s="15">
        <v>4723998.9119999995</v>
      </c>
      <c r="EA254" s="4">
        <v>95.957899999999995</v>
      </c>
      <c r="EB254" s="4">
        <v>94.744100000000003</v>
      </c>
      <c r="EC254" s="4">
        <v>94.435599999999994</v>
      </c>
      <c r="ED254" s="5">
        <v>94.997799999999998</v>
      </c>
      <c r="EE254" s="15">
        <v>4714098.3839999996</v>
      </c>
      <c r="EF254" s="4">
        <v>94.851500000000001</v>
      </c>
      <c r="EG254" s="4">
        <v>93.569699999999997</v>
      </c>
      <c r="EH254" s="4">
        <v>94.000500000000002</v>
      </c>
      <c r="EI254" s="5">
        <v>94.108500000000006</v>
      </c>
      <c r="EJ254" s="15">
        <v>4535851.4639999997</v>
      </c>
      <c r="EK254" s="4">
        <v>94.337599999999995</v>
      </c>
      <c r="EL254" s="4">
        <v>94.952399999999997</v>
      </c>
      <c r="EM254" s="4">
        <v>94.940200000000004</v>
      </c>
      <c r="EN254" s="5">
        <v>94.733800000000002</v>
      </c>
      <c r="EO254" s="15">
        <v>4496496.7680000002</v>
      </c>
      <c r="EP254" s="4">
        <v>94.791700000000006</v>
      </c>
      <c r="EQ254" s="4">
        <v>94.9358</v>
      </c>
      <c r="ER254" s="4">
        <v>94.935699999999997</v>
      </c>
      <c r="ES254" s="5">
        <v>94.887200000000007</v>
      </c>
      <c r="ET254" s="15">
        <v>4492972.1519999998</v>
      </c>
      <c r="EU254" s="4">
        <v>94.994399999999999</v>
      </c>
      <c r="EV254" s="4">
        <v>94.895499999999998</v>
      </c>
      <c r="EW254" s="4">
        <v>94.887799999999999</v>
      </c>
      <c r="EX254" s="5">
        <v>94.925600000000003</v>
      </c>
      <c r="EY254" s="15">
        <v>4721899.5839999998</v>
      </c>
      <c r="EZ254" s="4">
        <v>95.957300000000004</v>
      </c>
      <c r="FA254" s="4">
        <v>94.753</v>
      </c>
      <c r="FB254" s="4">
        <v>94.458100000000002</v>
      </c>
      <c r="FC254" s="5">
        <v>95.009299999999996</v>
      </c>
      <c r="FD254" s="15">
        <v>4714802.1359999999</v>
      </c>
      <c r="FE254" s="4">
        <v>94.866200000000006</v>
      </c>
      <c r="FF254" s="4">
        <v>93.618700000000004</v>
      </c>
      <c r="FG254" s="4">
        <v>94.034599999999998</v>
      </c>
      <c r="FH254" s="5">
        <v>94.142700000000005</v>
      </c>
      <c r="FI254" s="15">
        <v>4535549.6639999999</v>
      </c>
      <c r="FJ254" s="4">
        <v>94.3553</v>
      </c>
      <c r="FK254" s="4">
        <v>95.011200000000002</v>
      </c>
      <c r="FL254" s="4">
        <v>94.996700000000004</v>
      </c>
      <c r="FM254" s="5">
        <v>94.776799999999994</v>
      </c>
      <c r="FN254" s="15">
        <v>4496619.0240000002</v>
      </c>
      <c r="FO254" s="4">
        <v>94.829599999999999</v>
      </c>
      <c r="FP254" s="4">
        <v>94.976699999999994</v>
      </c>
      <c r="FQ254" s="4">
        <v>94.978200000000001</v>
      </c>
      <c r="FR254" s="5">
        <v>94.927599999999998</v>
      </c>
      <c r="FS254" s="15">
        <v>4492903.6320000002</v>
      </c>
      <c r="FT254" s="4">
        <v>95.035600000000002</v>
      </c>
      <c r="FU254" s="4">
        <v>94.940600000000003</v>
      </c>
      <c r="FV254" s="4">
        <v>94.932500000000005</v>
      </c>
      <c r="FW254" s="5">
        <v>94.969300000000004</v>
      </c>
    </row>
    <row r="255" spans="2:179">
      <c r="B255" s="89"/>
      <c r="C255" s="84"/>
      <c r="D255" s="9">
        <f t="shared" si="20"/>
        <v>-30</v>
      </c>
      <c r="E255" s="15">
        <v>4690405.3679999998</v>
      </c>
      <c r="F255" s="4">
        <v>93.023799999999994</v>
      </c>
      <c r="G255" s="4">
        <v>93.926400000000001</v>
      </c>
      <c r="H255" s="4">
        <v>93.130399999999995</v>
      </c>
      <c r="I255" s="5">
        <v>93.341800000000006</v>
      </c>
      <c r="J255" s="15">
        <v>4688356.4879999999</v>
      </c>
      <c r="K255" s="4">
        <v>92.746300000000005</v>
      </c>
      <c r="L255" s="4">
        <v>93.307100000000005</v>
      </c>
      <c r="M255" s="4">
        <v>92.778599999999997</v>
      </c>
      <c r="N255" s="5">
        <v>92.936300000000003</v>
      </c>
      <c r="O255" s="15">
        <v>4597641.24</v>
      </c>
      <c r="P255" s="4">
        <v>91.658600000000007</v>
      </c>
      <c r="Q255" s="4">
        <v>91.083699999999993</v>
      </c>
      <c r="R255" s="4">
        <v>90.724000000000004</v>
      </c>
      <c r="S255" s="5">
        <v>91.138499999999993</v>
      </c>
      <c r="T255" s="15">
        <v>4549779</v>
      </c>
      <c r="U255" s="4">
        <v>90.350899999999996</v>
      </c>
      <c r="V255" s="4">
        <v>75.426199999999994</v>
      </c>
      <c r="W255" s="4">
        <v>83.493300000000005</v>
      </c>
      <c r="X255" s="5">
        <v>66.924899999999994</v>
      </c>
      <c r="Y255" s="15">
        <v>4545040.4639999997</v>
      </c>
      <c r="Z255" s="4">
        <v>90.008099999999999</v>
      </c>
      <c r="AA255" s="4">
        <v>66.793199999999999</v>
      </c>
      <c r="AB255" s="4">
        <v>78.133399999999995</v>
      </c>
      <c r="AC255" s="5">
        <v>62.503900000000002</v>
      </c>
      <c r="AD255" s="15">
        <v>4490578.5360000003</v>
      </c>
      <c r="AE255" s="4">
        <v>91.209199999999996</v>
      </c>
      <c r="AF255" s="4">
        <v>90.275199999999998</v>
      </c>
      <c r="AG255" s="4">
        <v>90.287099999999995</v>
      </c>
      <c r="AH255" s="5">
        <v>90.569000000000003</v>
      </c>
      <c r="AI255" s="15">
        <v>4446150.0719999997</v>
      </c>
      <c r="AJ255" s="4">
        <v>90.839299999999994</v>
      </c>
      <c r="AK255" s="4">
        <v>89.122799999999998</v>
      </c>
      <c r="AL255" s="4">
        <v>89.716700000000003</v>
      </c>
      <c r="AM255" s="5">
        <v>89.835899999999995</v>
      </c>
      <c r="AN255" s="15">
        <v>4311864.0480000004</v>
      </c>
      <c r="AO255" s="4">
        <v>90.948999999999998</v>
      </c>
      <c r="AP255" s="4">
        <v>90.619299999999996</v>
      </c>
      <c r="AQ255" s="4">
        <v>90.610399999999998</v>
      </c>
      <c r="AR255" s="5">
        <v>90.723399999999998</v>
      </c>
      <c r="AS255" s="15">
        <v>4289218.0319999997</v>
      </c>
      <c r="AT255" s="4">
        <v>91.579599999999999</v>
      </c>
      <c r="AU255" s="4">
        <v>90.707599999999999</v>
      </c>
      <c r="AV255" s="4">
        <v>90.671599999999998</v>
      </c>
      <c r="AW255" s="5">
        <v>90.966399999999993</v>
      </c>
      <c r="AX255" s="15">
        <v>4289445</v>
      </c>
      <c r="AY255" s="4">
        <v>91.714500000000001</v>
      </c>
      <c r="AZ255" s="4">
        <v>90.610799999999998</v>
      </c>
      <c r="BA255" s="4">
        <v>90.607699999999994</v>
      </c>
      <c r="BB255" s="5">
        <v>90.947299999999998</v>
      </c>
      <c r="BC255" s="15">
        <v>4408741.7280000001</v>
      </c>
      <c r="BD255" s="4">
        <v>79.327399999999997</v>
      </c>
      <c r="BE255" s="4">
        <v>73.661000000000001</v>
      </c>
      <c r="BF255" s="4">
        <v>80.886399999999995</v>
      </c>
      <c r="BG255" s="5">
        <v>76.159700000000001</v>
      </c>
      <c r="BH255" s="15">
        <v>4326823.08</v>
      </c>
      <c r="BI255" s="4">
        <v>85.191199999999995</v>
      </c>
      <c r="BJ255" s="4">
        <v>83.604600000000005</v>
      </c>
      <c r="BK255" s="4">
        <v>85.951499999999996</v>
      </c>
      <c r="BL255" s="5">
        <v>84.733599999999996</v>
      </c>
      <c r="BM255" s="15">
        <v>4281286.1279999996</v>
      </c>
      <c r="BN255" s="4">
        <v>89.733599999999996</v>
      </c>
      <c r="BO255" s="4">
        <v>91.763499999999993</v>
      </c>
      <c r="BP255" s="4">
        <v>91.781899999999993</v>
      </c>
      <c r="BQ255" s="5">
        <v>90.981800000000007</v>
      </c>
      <c r="BR255" s="15">
        <v>4272359.4960000003</v>
      </c>
      <c r="BS255" s="4">
        <v>92.372799999999998</v>
      </c>
      <c r="BT255" s="4">
        <v>91.988699999999994</v>
      </c>
      <c r="BU255" s="4">
        <v>91.926100000000005</v>
      </c>
      <c r="BV255" s="5">
        <v>92.091399999999993</v>
      </c>
      <c r="BW255" s="15">
        <v>4271081.6880000001</v>
      </c>
      <c r="BX255" s="4">
        <v>92.545400000000001</v>
      </c>
      <c r="BY255" s="4">
        <v>91.850099999999998</v>
      </c>
      <c r="BZ255" s="4">
        <v>91.832899999999995</v>
      </c>
      <c r="CA255" s="5">
        <v>92.063699999999997</v>
      </c>
      <c r="CB255" s="15">
        <v>4444430.7359999996</v>
      </c>
      <c r="CC255" s="4">
        <v>92.514200000000002</v>
      </c>
      <c r="CD255" s="4">
        <v>91.604399999999998</v>
      </c>
      <c r="CE255" s="4">
        <v>91.662599999999998</v>
      </c>
      <c r="CF255" s="5">
        <v>91.907600000000002</v>
      </c>
      <c r="CG255" s="15">
        <v>4410878.6399999997</v>
      </c>
      <c r="CH255" s="4">
        <v>91.911600000000007</v>
      </c>
      <c r="CI255" s="4">
        <v>90.539400000000001</v>
      </c>
      <c r="CJ255" s="4">
        <v>91.180599999999998</v>
      </c>
      <c r="CK255" s="5">
        <v>91.174499999999995</v>
      </c>
      <c r="CL255" s="15">
        <v>4274673.5999999996</v>
      </c>
      <c r="CM255" s="4">
        <v>92.117099999999994</v>
      </c>
      <c r="CN255" s="4">
        <v>92.366900000000001</v>
      </c>
      <c r="CO255" s="4">
        <v>92.381900000000002</v>
      </c>
      <c r="CP255" s="5">
        <v>92.286900000000003</v>
      </c>
      <c r="CQ255" s="15">
        <v>4250497.2479999997</v>
      </c>
      <c r="CR255" s="4">
        <v>92.860600000000005</v>
      </c>
      <c r="CS255" s="4">
        <v>92.467799999999997</v>
      </c>
      <c r="CT255" s="4">
        <v>92.4452</v>
      </c>
      <c r="CU255" s="5">
        <v>92.587100000000007</v>
      </c>
      <c r="CV255" s="15">
        <v>4248255.6720000003</v>
      </c>
      <c r="CW255" s="4">
        <v>93.011399999999995</v>
      </c>
      <c r="CX255" s="4">
        <v>92.3994</v>
      </c>
      <c r="CY255" s="4">
        <v>92.390500000000003</v>
      </c>
      <c r="CZ255" s="5">
        <v>92.590900000000005</v>
      </c>
      <c r="DA255" s="15">
        <v>4446439.4400000004</v>
      </c>
      <c r="DB255" s="4">
        <v>92.502499999999998</v>
      </c>
      <c r="DC255" s="4">
        <v>91.525400000000005</v>
      </c>
      <c r="DD255" s="4">
        <v>91.562399999999997</v>
      </c>
      <c r="DE255" s="5">
        <v>91.840500000000006</v>
      </c>
      <c r="DF255" s="15">
        <v>4406179.92</v>
      </c>
      <c r="DG255" s="4">
        <v>91.897400000000005</v>
      </c>
      <c r="DH255" s="4">
        <v>90.431100000000001</v>
      </c>
      <c r="DI255" s="4">
        <v>91.106999999999999</v>
      </c>
      <c r="DJ255" s="5">
        <v>91.104100000000003</v>
      </c>
      <c r="DK255" s="15">
        <v>4271437.7759999996</v>
      </c>
      <c r="DL255" s="4">
        <v>92.057199999999995</v>
      </c>
      <c r="DM255" s="4">
        <v>92.199799999999996</v>
      </c>
      <c r="DN255" s="4">
        <v>92.250200000000007</v>
      </c>
      <c r="DO255" s="5">
        <v>92.168300000000002</v>
      </c>
      <c r="DP255" s="15">
        <v>4245834.1919999998</v>
      </c>
      <c r="DQ255" s="4">
        <v>92.745800000000003</v>
      </c>
      <c r="DR255" s="4">
        <v>92.362700000000004</v>
      </c>
      <c r="DS255" s="4">
        <v>92.341999999999999</v>
      </c>
      <c r="DT255" s="5">
        <v>92.479600000000005</v>
      </c>
      <c r="DU255" s="15">
        <v>4244515.9440000001</v>
      </c>
      <c r="DV255" s="4">
        <v>92.9024</v>
      </c>
      <c r="DW255" s="4">
        <v>92.323400000000007</v>
      </c>
      <c r="DX255" s="4">
        <v>92.311599999999999</v>
      </c>
      <c r="DY255" s="5">
        <v>92.503799999999998</v>
      </c>
      <c r="DZ255" s="15">
        <v>4445350.9919999996</v>
      </c>
      <c r="EA255" s="4">
        <v>92.509699999999995</v>
      </c>
      <c r="EB255" s="4">
        <v>91.572500000000005</v>
      </c>
      <c r="EC255" s="4">
        <v>91.624799999999993</v>
      </c>
      <c r="ED255" s="5">
        <v>91.881500000000003</v>
      </c>
      <c r="EE255" s="15">
        <v>4407437.5920000002</v>
      </c>
      <c r="EF255" s="4">
        <v>91.900700000000001</v>
      </c>
      <c r="EG255" s="4">
        <v>90.482500000000002</v>
      </c>
      <c r="EH255" s="4">
        <v>91.143799999999999</v>
      </c>
      <c r="EI255" s="5">
        <v>91.137200000000007</v>
      </c>
      <c r="EJ255" s="15">
        <v>4271349.2640000004</v>
      </c>
      <c r="EK255" s="4">
        <v>92.095799999999997</v>
      </c>
      <c r="EL255" s="4">
        <v>92.278899999999993</v>
      </c>
      <c r="EM255" s="4">
        <v>92.321399999999997</v>
      </c>
      <c r="EN255" s="5">
        <v>92.230900000000005</v>
      </c>
      <c r="EO255" s="15">
        <v>4245436.7759999996</v>
      </c>
      <c r="EP255" s="4">
        <v>92.806200000000004</v>
      </c>
      <c r="EQ255" s="4">
        <v>92.415199999999999</v>
      </c>
      <c r="ER255" s="4">
        <v>92.397800000000004</v>
      </c>
      <c r="ES255" s="5">
        <v>92.535700000000006</v>
      </c>
      <c r="ET255" s="15">
        <v>4243516.2</v>
      </c>
      <c r="EU255" s="4">
        <v>92.957800000000006</v>
      </c>
      <c r="EV255" s="4">
        <v>92.365700000000004</v>
      </c>
      <c r="EW255" s="4">
        <v>92.355999999999995</v>
      </c>
      <c r="EX255" s="5">
        <v>92.550899999999999</v>
      </c>
      <c r="EY255" s="15">
        <v>4445490.5039999997</v>
      </c>
      <c r="EZ255" s="4">
        <v>92.504400000000004</v>
      </c>
      <c r="FA255" s="4">
        <v>91.551299999999998</v>
      </c>
      <c r="FB255" s="4">
        <v>91.600200000000001</v>
      </c>
      <c r="FC255" s="5">
        <v>91.863799999999998</v>
      </c>
      <c r="FD255" s="15">
        <v>4406538.2879999997</v>
      </c>
      <c r="FE255" s="4">
        <v>91.899199999999993</v>
      </c>
      <c r="FF255" s="4">
        <v>90.4666</v>
      </c>
      <c r="FG255" s="4">
        <v>91.130099999999999</v>
      </c>
      <c r="FH255" s="5">
        <v>91.126099999999994</v>
      </c>
      <c r="FI255" s="15">
        <v>4271183.28</v>
      </c>
      <c r="FJ255" s="4">
        <v>92.080500000000001</v>
      </c>
      <c r="FK255" s="4">
        <v>92.245000000000005</v>
      </c>
      <c r="FL255" s="4">
        <v>92.293499999999995</v>
      </c>
      <c r="FM255" s="5">
        <v>92.205399999999997</v>
      </c>
      <c r="FN255" s="15">
        <v>4245219.4079999998</v>
      </c>
      <c r="FO255" s="4">
        <v>92.779300000000006</v>
      </c>
      <c r="FP255" s="4">
        <v>92.3904</v>
      </c>
      <c r="FQ255" s="4">
        <v>92.374399999999994</v>
      </c>
      <c r="FR255" s="5">
        <v>92.5107</v>
      </c>
      <c r="FS255" s="15">
        <v>4243404.2640000004</v>
      </c>
      <c r="FT255" s="4">
        <v>92.931799999999996</v>
      </c>
      <c r="FU255" s="4">
        <v>92.347800000000007</v>
      </c>
      <c r="FV255" s="4">
        <v>92.337400000000002</v>
      </c>
      <c r="FW255" s="5">
        <v>92.530199999999994</v>
      </c>
    </row>
    <row r="256" spans="2:179">
      <c r="B256" s="89"/>
      <c r="C256" s="84"/>
      <c r="D256" s="9">
        <f t="shared" si="20"/>
        <v>-28</v>
      </c>
      <c r="E256" s="15">
        <v>4340390.9519999996</v>
      </c>
      <c r="F256" s="4">
        <v>88.319400000000002</v>
      </c>
      <c r="G256" s="4">
        <v>87.812700000000007</v>
      </c>
      <c r="H256" s="4">
        <v>87.603999999999999</v>
      </c>
      <c r="I256" s="5">
        <v>76.817099999999996</v>
      </c>
      <c r="J256" s="15">
        <v>4320790.5360000003</v>
      </c>
      <c r="K256" s="4">
        <v>90.165599999999998</v>
      </c>
      <c r="L256" s="4">
        <v>89.207700000000003</v>
      </c>
      <c r="M256" s="4">
        <v>89.052400000000006</v>
      </c>
      <c r="N256" s="5">
        <v>89.448099999999997</v>
      </c>
      <c r="O256" s="15">
        <v>4199087.3279999997</v>
      </c>
      <c r="P256" s="4">
        <v>89.249499999999998</v>
      </c>
      <c r="Q256" s="4">
        <v>88.073599999999999</v>
      </c>
      <c r="R256" s="4">
        <v>87.987300000000005</v>
      </c>
      <c r="S256" s="5">
        <v>88.399900000000002</v>
      </c>
      <c r="T256" s="15">
        <v>4168657.9679999999</v>
      </c>
      <c r="U256" s="4">
        <v>88.455500000000001</v>
      </c>
      <c r="V256" s="4">
        <v>63.990200000000002</v>
      </c>
      <c r="W256" s="4">
        <v>72.970200000000006</v>
      </c>
      <c r="X256" s="5">
        <v>59.113500000000002</v>
      </c>
      <c r="Y256" s="15">
        <v>4167586.8</v>
      </c>
      <c r="Z256" s="4">
        <v>88.363699999999994</v>
      </c>
      <c r="AA256" s="4">
        <v>58.436900000000001</v>
      </c>
      <c r="AB256" s="4">
        <v>65.300200000000004</v>
      </c>
      <c r="AC256" s="5">
        <v>58.014299999999999</v>
      </c>
      <c r="AD256" s="15">
        <v>4189644.0959999999</v>
      </c>
      <c r="AE256" s="4">
        <v>90.034300000000002</v>
      </c>
      <c r="AF256" s="4">
        <v>89.063400000000001</v>
      </c>
      <c r="AG256" s="4">
        <v>89.070499999999996</v>
      </c>
      <c r="AH256" s="5">
        <v>89.366100000000003</v>
      </c>
      <c r="AI256" s="15">
        <v>4138897.8480000002</v>
      </c>
      <c r="AJ256" s="4">
        <v>89.460300000000004</v>
      </c>
      <c r="AK256" s="4">
        <v>88.028099999999995</v>
      </c>
      <c r="AL256" s="4">
        <v>88.544499999999999</v>
      </c>
      <c r="AM256" s="5">
        <v>88.637900000000002</v>
      </c>
      <c r="AN256" s="15">
        <v>4028241.5520000001</v>
      </c>
      <c r="AO256" s="4">
        <v>89.610100000000003</v>
      </c>
      <c r="AP256" s="4">
        <v>89.3626</v>
      </c>
      <c r="AQ256" s="4">
        <v>89.373500000000007</v>
      </c>
      <c r="AR256" s="5">
        <v>89.447199999999995</v>
      </c>
      <c r="AS256" s="15">
        <v>4012135.2</v>
      </c>
      <c r="AT256" s="4">
        <v>90.165700000000001</v>
      </c>
      <c r="AU256" s="4">
        <v>89.428100000000001</v>
      </c>
      <c r="AV256" s="4">
        <v>89.417299999999997</v>
      </c>
      <c r="AW256" s="5">
        <v>89.656499999999994</v>
      </c>
      <c r="AX256" s="15">
        <v>4012195.8960000002</v>
      </c>
      <c r="AY256" s="4">
        <v>90.260099999999994</v>
      </c>
      <c r="AZ256" s="4">
        <v>89.357799999999997</v>
      </c>
      <c r="BA256" s="4">
        <v>89.371700000000004</v>
      </c>
      <c r="BB256" s="5">
        <v>89.643199999999993</v>
      </c>
      <c r="BC256" s="15">
        <v>4142894.736</v>
      </c>
      <c r="BD256" s="4">
        <v>79.974800000000002</v>
      </c>
      <c r="BE256" s="4">
        <v>74.358400000000003</v>
      </c>
      <c r="BF256" s="4">
        <v>81.269300000000001</v>
      </c>
      <c r="BG256" s="5">
        <v>76.907899999999998</v>
      </c>
      <c r="BH256" s="15">
        <v>4053783.4559999998</v>
      </c>
      <c r="BI256" s="4">
        <v>84.775800000000004</v>
      </c>
      <c r="BJ256" s="4">
        <v>83.337199999999996</v>
      </c>
      <c r="BK256" s="4">
        <v>85.433800000000005</v>
      </c>
      <c r="BL256" s="5">
        <v>84.386799999999994</v>
      </c>
      <c r="BM256" s="15">
        <v>4012681.392</v>
      </c>
      <c r="BN256" s="4">
        <v>88.769000000000005</v>
      </c>
      <c r="BO256" s="4">
        <v>89.986000000000004</v>
      </c>
      <c r="BP256" s="4">
        <v>90.038200000000003</v>
      </c>
      <c r="BQ256" s="5">
        <v>89.557000000000002</v>
      </c>
      <c r="BR256" s="15">
        <v>4004976.48</v>
      </c>
      <c r="BS256" s="4">
        <v>90.637799999999999</v>
      </c>
      <c r="BT256" s="4">
        <v>90.136899999999997</v>
      </c>
      <c r="BU256" s="4">
        <v>90.129599999999996</v>
      </c>
      <c r="BV256" s="5">
        <v>90.295000000000002</v>
      </c>
      <c r="BW256" s="15">
        <v>4003737.7439999999</v>
      </c>
      <c r="BX256" s="4">
        <v>90.745199999999997</v>
      </c>
      <c r="BY256" s="4">
        <v>90.05</v>
      </c>
      <c r="BZ256" s="4">
        <v>90.070400000000006</v>
      </c>
      <c r="CA256" s="5">
        <v>90.276700000000005</v>
      </c>
      <c r="CB256" s="15">
        <v>4170267.5040000002</v>
      </c>
      <c r="CC256" s="4">
        <v>90.614400000000003</v>
      </c>
      <c r="CD256" s="4">
        <v>89.632000000000005</v>
      </c>
      <c r="CE256" s="4">
        <v>89.705699999999993</v>
      </c>
      <c r="CF256" s="5">
        <v>89.961600000000004</v>
      </c>
      <c r="CG256" s="15">
        <v>4116917.3280000002</v>
      </c>
      <c r="CH256" s="4">
        <v>89.976299999999995</v>
      </c>
      <c r="CI256" s="4">
        <v>88.552599999999998</v>
      </c>
      <c r="CJ256" s="4">
        <v>89.205100000000002</v>
      </c>
      <c r="CK256" s="5">
        <v>89.2059</v>
      </c>
      <c r="CL256" s="15">
        <v>4007609.4959999998</v>
      </c>
      <c r="CM256" s="4">
        <v>90.185199999999995</v>
      </c>
      <c r="CN256" s="4">
        <v>90.198599999999999</v>
      </c>
      <c r="CO256" s="4">
        <v>90.255300000000005</v>
      </c>
      <c r="CP256" s="5">
        <v>90.212900000000005</v>
      </c>
      <c r="CQ256" s="15">
        <v>3989819.4</v>
      </c>
      <c r="CR256" s="4">
        <v>90.818899999999999</v>
      </c>
      <c r="CS256" s="4">
        <v>90.319299999999998</v>
      </c>
      <c r="CT256" s="4">
        <v>90.324299999999994</v>
      </c>
      <c r="CU256" s="5">
        <v>90.481300000000005</v>
      </c>
      <c r="CV256" s="15">
        <v>3988608.3840000001</v>
      </c>
      <c r="CW256" s="4">
        <v>90.915099999999995</v>
      </c>
      <c r="CX256" s="4">
        <v>90.249099999999999</v>
      </c>
      <c r="CY256" s="4">
        <v>90.275499999999994</v>
      </c>
      <c r="CZ256" s="5">
        <v>90.469200000000001</v>
      </c>
      <c r="DA256" s="15">
        <v>4169031.2880000002</v>
      </c>
      <c r="DB256" s="4">
        <v>90.6447</v>
      </c>
      <c r="DC256" s="4">
        <v>89.660300000000007</v>
      </c>
      <c r="DD256" s="4">
        <v>89.735699999999994</v>
      </c>
      <c r="DE256" s="5">
        <v>89.991100000000003</v>
      </c>
      <c r="DF256" s="15">
        <v>4115709.48</v>
      </c>
      <c r="DG256" s="4">
        <v>90.003399999999999</v>
      </c>
      <c r="DH256" s="4">
        <v>88.586299999999994</v>
      </c>
      <c r="DI256" s="4">
        <v>89.245900000000006</v>
      </c>
      <c r="DJ256" s="5">
        <v>89.240200000000002</v>
      </c>
      <c r="DK256" s="15">
        <v>4006024.608</v>
      </c>
      <c r="DL256" s="4">
        <v>90.212699999999998</v>
      </c>
      <c r="DM256" s="4">
        <v>90.233000000000004</v>
      </c>
      <c r="DN256" s="4">
        <v>90.295900000000003</v>
      </c>
      <c r="DO256" s="5">
        <v>90.247100000000003</v>
      </c>
      <c r="DP256" s="15">
        <v>3987826.4160000002</v>
      </c>
      <c r="DQ256" s="4">
        <v>90.843199999999996</v>
      </c>
      <c r="DR256" s="4">
        <v>90.359499999999997</v>
      </c>
      <c r="DS256" s="4">
        <v>90.368300000000005</v>
      </c>
      <c r="DT256" s="5">
        <v>90.517899999999997</v>
      </c>
      <c r="DU256" s="15">
        <v>3986620.2960000001</v>
      </c>
      <c r="DV256" s="4">
        <v>90.940600000000003</v>
      </c>
      <c r="DW256" s="4">
        <v>90.298100000000005</v>
      </c>
      <c r="DX256" s="4">
        <v>90.325000000000003</v>
      </c>
      <c r="DY256" s="5">
        <v>90.511200000000002</v>
      </c>
      <c r="DZ256" s="15">
        <v>4168641.912</v>
      </c>
      <c r="EA256" s="4">
        <v>90.634799999999998</v>
      </c>
      <c r="EB256" s="4">
        <v>89.662199999999999</v>
      </c>
      <c r="EC256" s="4">
        <v>89.738100000000003</v>
      </c>
      <c r="ED256" s="5">
        <v>89.989800000000002</v>
      </c>
      <c r="EE256" s="15">
        <v>4115512.0079999999</v>
      </c>
      <c r="EF256" s="4">
        <v>90.006900000000002</v>
      </c>
      <c r="EG256" s="4">
        <v>88.591700000000003</v>
      </c>
      <c r="EH256" s="4">
        <v>89.253299999999996</v>
      </c>
      <c r="EI256" s="5">
        <v>89.245699999999999</v>
      </c>
      <c r="EJ256" s="15">
        <v>4005683.7119999998</v>
      </c>
      <c r="EK256" s="4">
        <v>90.218199999999996</v>
      </c>
      <c r="EL256" s="4">
        <v>90.243799999999993</v>
      </c>
      <c r="EM256" s="4">
        <v>90.309200000000004</v>
      </c>
      <c r="EN256" s="5">
        <v>90.256900000000002</v>
      </c>
      <c r="EO256" s="15">
        <v>3987417.648</v>
      </c>
      <c r="EP256" s="4">
        <v>90.848200000000006</v>
      </c>
      <c r="EQ256" s="4">
        <v>90.374200000000002</v>
      </c>
      <c r="ER256" s="4">
        <v>90.382300000000001</v>
      </c>
      <c r="ES256" s="5">
        <v>90.529300000000006</v>
      </c>
      <c r="ET256" s="15">
        <v>3986144.4479999999</v>
      </c>
      <c r="EU256" s="4">
        <v>90.947299999999998</v>
      </c>
      <c r="EV256" s="4">
        <v>90.312200000000004</v>
      </c>
      <c r="EW256" s="4">
        <v>90.338999999999999</v>
      </c>
      <c r="EX256" s="5">
        <v>90.523099999999999</v>
      </c>
      <c r="EY256" s="15">
        <v>4168404.7439999999</v>
      </c>
      <c r="EZ256" s="4">
        <v>90.635199999999998</v>
      </c>
      <c r="FA256" s="4">
        <v>89.667100000000005</v>
      </c>
      <c r="FB256" s="4">
        <v>89.738900000000001</v>
      </c>
      <c r="FC256" s="5">
        <v>89.991900000000001</v>
      </c>
      <c r="FD256" s="15">
        <v>4115404.392</v>
      </c>
      <c r="FE256" s="4">
        <v>90.002700000000004</v>
      </c>
      <c r="FF256" s="4">
        <v>88.605800000000002</v>
      </c>
      <c r="FG256" s="4">
        <v>89.252300000000005</v>
      </c>
      <c r="FH256" s="5">
        <v>89.249700000000004</v>
      </c>
      <c r="FI256" s="15">
        <v>4005582.648</v>
      </c>
      <c r="FJ256" s="4">
        <v>90.215999999999994</v>
      </c>
      <c r="FK256" s="4">
        <v>90.252700000000004</v>
      </c>
      <c r="FL256" s="4">
        <v>90.306100000000001</v>
      </c>
      <c r="FM256" s="5">
        <v>90.258099999999999</v>
      </c>
      <c r="FN256" s="15">
        <v>3987294.36</v>
      </c>
      <c r="FO256" s="4">
        <v>90.8446</v>
      </c>
      <c r="FP256" s="4">
        <v>90.380899999999997</v>
      </c>
      <c r="FQ256" s="4">
        <v>90.379300000000001</v>
      </c>
      <c r="FR256" s="5">
        <v>90.529499999999999</v>
      </c>
      <c r="FS256" s="15">
        <v>3986079.0959999999</v>
      </c>
      <c r="FT256" s="4">
        <v>90.945999999999998</v>
      </c>
      <c r="FU256" s="4">
        <v>90.322900000000004</v>
      </c>
      <c r="FV256" s="4">
        <v>90.338399999999993</v>
      </c>
      <c r="FW256" s="5">
        <v>90.526200000000003</v>
      </c>
    </row>
    <row r="257" spans="2:179" ht="15.75" thickBot="1">
      <c r="B257" s="89"/>
      <c r="C257" s="83"/>
      <c r="D257" s="10">
        <f t="shared" si="20"/>
        <v>-26</v>
      </c>
      <c r="E257" s="16">
        <v>4018713.84</v>
      </c>
      <c r="F257" s="6">
        <v>89.417900000000003</v>
      </c>
      <c r="G257" s="6">
        <v>88.234300000000005</v>
      </c>
      <c r="H257" s="6">
        <v>87.856999999999999</v>
      </c>
      <c r="I257" s="7">
        <v>88.453699999999998</v>
      </c>
      <c r="J257" s="16">
        <v>3978763.7039999999</v>
      </c>
      <c r="K257" s="6">
        <v>88.410200000000003</v>
      </c>
      <c r="L257" s="6">
        <v>85.430300000000003</v>
      </c>
      <c r="M257" s="6">
        <v>85.191299999999998</v>
      </c>
      <c r="N257" s="7">
        <v>79.629400000000004</v>
      </c>
      <c r="O257" s="16">
        <v>3870043.56</v>
      </c>
      <c r="P257" s="6">
        <v>85.664900000000003</v>
      </c>
      <c r="Q257" s="6">
        <v>84.908600000000007</v>
      </c>
      <c r="R257" s="6">
        <v>84.848500000000001</v>
      </c>
      <c r="S257" s="7">
        <v>77.514200000000002</v>
      </c>
      <c r="T257" s="16">
        <v>3854430.8160000001</v>
      </c>
      <c r="U257" s="6">
        <v>87.078400000000002</v>
      </c>
      <c r="V257" s="6">
        <v>57.9998</v>
      </c>
      <c r="W257" s="6">
        <v>71.684899999999999</v>
      </c>
      <c r="X257" s="7">
        <v>58.491199999999999</v>
      </c>
      <c r="Y257" s="16">
        <v>3854264.28</v>
      </c>
      <c r="Z257" s="6">
        <v>87.114599999999996</v>
      </c>
      <c r="AA257" s="6">
        <v>57.222299999999997</v>
      </c>
      <c r="AB257" s="6">
        <v>65.788499999999999</v>
      </c>
      <c r="AC257" s="7">
        <v>57.635899999999999</v>
      </c>
      <c r="AD257" s="16">
        <v>3941373.912</v>
      </c>
      <c r="AE257" s="6">
        <v>89.725200000000001</v>
      </c>
      <c r="AF257" s="6">
        <v>88.453699999999998</v>
      </c>
      <c r="AG257" s="6">
        <v>88.27</v>
      </c>
      <c r="AH257" s="7">
        <v>88.769800000000004</v>
      </c>
      <c r="AI257" s="16">
        <v>3872153.1839999999</v>
      </c>
      <c r="AJ257" s="6">
        <v>88.452699999999993</v>
      </c>
      <c r="AK257" s="6">
        <v>87.1738</v>
      </c>
      <c r="AL257" s="6">
        <v>87.580200000000005</v>
      </c>
      <c r="AM257" s="7">
        <v>87.703400000000002</v>
      </c>
      <c r="AN257" s="16">
        <v>3777527.304</v>
      </c>
      <c r="AO257" s="6">
        <v>88.517200000000003</v>
      </c>
      <c r="AP257" s="6">
        <v>88.307500000000005</v>
      </c>
      <c r="AQ257" s="6">
        <v>88.276200000000003</v>
      </c>
      <c r="AR257" s="7">
        <v>88.365600000000001</v>
      </c>
      <c r="AS257" s="16">
        <v>3765199.0320000001</v>
      </c>
      <c r="AT257" s="6">
        <v>89.027199999999993</v>
      </c>
      <c r="AU257" s="6">
        <v>88.327100000000002</v>
      </c>
      <c r="AV257" s="6">
        <v>88.295400000000001</v>
      </c>
      <c r="AW257" s="7">
        <v>88.537000000000006</v>
      </c>
      <c r="AX257" s="16">
        <v>3764996.3760000002</v>
      </c>
      <c r="AY257" s="6">
        <v>89.096999999999994</v>
      </c>
      <c r="AZ257" s="6">
        <v>88.281800000000004</v>
      </c>
      <c r="BA257" s="6">
        <v>88.261799999999994</v>
      </c>
      <c r="BB257" s="7">
        <v>88.529799999999994</v>
      </c>
      <c r="BC257" s="16">
        <v>3902947.2239999999</v>
      </c>
      <c r="BD257" s="6">
        <v>79.730699999999999</v>
      </c>
      <c r="BE257" s="6">
        <v>74.034700000000001</v>
      </c>
      <c r="BF257" s="6">
        <v>80.8399</v>
      </c>
      <c r="BG257" s="7">
        <v>76.599999999999994</v>
      </c>
      <c r="BH257" s="16">
        <v>3814304.5920000002</v>
      </c>
      <c r="BI257" s="6">
        <v>84.152299999999997</v>
      </c>
      <c r="BJ257" s="6">
        <v>81.029200000000003</v>
      </c>
      <c r="BK257" s="6">
        <v>84.869600000000005</v>
      </c>
      <c r="BL257" s="7">
        <v>81.668199999999999</v>
      </c>
      <c r="BM257" s="16">
        <v>3772205.3760000002</v>
      </c>
      <c r="BN257" s="6">
        <v>87.445899999999995</v>
      </c>
      <c r="BO257" s="6">
        <v>88.0291</v>
      </c>
      <c r="BP257" s="6">
        <v>88.072900000000004</v>
      </c>
      <c r="BQ257" s="7">
        <v>87.839699999999993</v>
      </c>
      <c r="BR257" s="16">
        <v>3765860.6159999999</v>
      </c>
      <c r="BS257" s="6">
        <v>88.7239</v>
      </c>
      <c r="BT257" s="6">
        <v>88.209599999999995</v>
      </c>
      <c r="BU257" s="6">
        <v>88.177199999999999</v>
      </c>
      <c r="BV257" s="7">
        <v>88.363100000000003</v>
      </c>
      <c r="BW257" s="16">
        <v>3765834.264</v>
      </c>
      <c r="BX257" s="6">
        <v>88.804400000000001</v>
      </c>
      <c r="BY257" s="6">
        <v>88.166600000000003</v>
      </c>
      <c r="BZ257" s="6">
        <v>88.150999999999996</v>
      </c>
      <c r="CA257" s="7">
        <v>88.363500000000002</v>
      </c>
      <c r="CB257" s="16">
        <v>3939741.3840000001</v>
      </c>
      <c r="CC257" s="6">
        <v>89.631699999999995</v>
      </c>
      <c r="CD257" s="6">
        <v>88.385400000000004</v>
      </c>
      <c r="CE257" s="6">
        <v>88.256500000000003</v>
      </c>
      <c r="CF257" s="7">
        <v>88.715100000000007</v>
      </c>
      <c r="CG257" s="16">
        <v>3863808.84</v>
      </c>
      <c r="CH257" s="6">
        <v>88.409199999999998</v>
      </c>
      <c r="CI257" s="6">
        <v>87.030900000000003</v>
      </c>
      <c r="CJ257" s="6">
        <v>87.543599999999998</v>
      </c>
      <c r="CK257" s="7">
        <v>87.624600000000001</v>
      </c>
      <c r="CL257" s="16">
        <v>3771442.7280000001</v>
      </c>
      <c r="CM257" s="6">
        <v>88.55</v>
      </c>
      <c r="CN257" s="6">
        <v>88.413899999999998</v>
      </c>
      <c r="CO257" s="6">
        <v>88.406700000000001</v>
      </c>
      <c r="CP257" s="7">
        <v>88.456400000000002</v>
      </c>
      <c r="CQ257" s="16">
        <v>3758170.2719999999</v>
      </c>
      <c r="CR257" s="6">
        <v>89.085700000000003</v>
      </c>
      <c r="CS257" s="6">
        <v>88.480699999999999</v>
      </c>
      <c r="CT257" s="6">
        <v>88.446299999999994</v>
      </c>
      <c r="CU257" s="7">
        <v>88.661100000000005</v>
      </c>
      <c r="CV257" s="16">
        <v>3757223.0639999998</v>
      </c>
      <c r="CW257" s="6">
        <v>89.150700000000001</v>
      </c>
      <c r="CX257" s="6">
        <v>88.427499999999995</v>
      </c>
      <c r="CY257" s="6">
        <v>88.408900000000003</v>
      </c>
      <c r="CZ257" s="7">
        <v>88.648899999999998</v>
      </c>
      <c r="DA257" s="16">
        <v>3938786.04</v>
      </c>
      <c r="DB257" s="6">
        <v>89.585700000000003</v>
      </c>
      <c r="DC257" s="6">
        <v>88.3078</v>
      </c>
      <c r="DD257" s="6">
        <v>88.189499999999995</v>
      </c>
      <c r="DE257" s="7">
        <v>88.65</v>
      </c>
      <c r="DF257" s="16">
        <v>3861908.28</v>
      </c>
      <c r="DG257" s="6">
        <v>88.383300000000006</v>
      </c>
      <c r="DH257" s="6">
        <v>86.958200000000005</v>
      </c>
      <c r="DI257" s="6">
        <v>87.488600000000005</v>
      </c>
      <c r="DJ257" s="7">
        <v>87.570800000000006</v>
      </c>
      <c r="DK257" s="16">
        <v>3770887.392</v>
      </c>
      <c r="DL257" s="6">
        <v>88.498599999999996</v>
      </c>
      <c r="DM257" s="6">
        <v>88.329499999999996</v>
      </c>
      <c r="DN257" s="6">
        <v>88.334800000000001</v>
      </c>
      <c r="DO257" s="7">
        <v>88.386899999999997</v>
      </c>
      <c r="DP257" s="16">
        <v>3757364.0639999998</v>
      </c>
      <c r="DQ257" s="6">
        <v>89.013099999999994</v>
      </c>
      <c r="DR257" s="6">
        <v>88.421099999999996</v>
      </c>
      <c r="DS257" s="6">
        <v>88.386600000000001</v>
      </c>
      <c r="DT257" s="7">
        <v>88.597499999999997</v>
      </c>
      <c r="DU257" s="16">
        <v>3756989.8560000001</v>
      </c>
      <c r="DV257" s="6">
        <v>89.0809</v>
      </c>
      <c r="DW257" s="6">
        <v>88.3797</v>
      </c>
      <c r="DX257" s="6">
        <v>88.359200000000001</v>
      </c>
      <c r="DY257" s="7">
        <v>88.593900000000005</v>
      </c>
      <c r="DZ257" s="16">
        <v>3938963.3280000002</v>
      </c>
      <c r="EA257" s="6">
        <v>89.608099999999993</v>
      </c>
      <c r="EB257" s="6">
        <v>88.347999999999999</v>
      </c>
      <c r="EC257" s="6">
        <v>88.227900000000005</v>
      </c>
      <c r="ED257" s="7">
        <v>88.684700000000007</v>
      </c>
      <c r="EE257" s="16">
        <v>3862439.5440000002</v>
      </c>
      <c r="EF257" s="6">
        <v>88.395799999999994</v>
      </c>
      <c r="EG257" s="6">
        <v>86.995400000000004</v>
      </c>
      <c r="EH257" s="6">
        <v>87.518500000000003</v>
      </c>
      <c r="EI257" s="7">
        <v>87.598699999999994</v>
      </c>
      <c r="EJ257" s="16">
        <v>3770559.912</v>
      </c>
      <c r="EK257" s="6">
        <v>88.528000000000006</v>
      </c>
      <c r="EL257" s="6">
        <v>88.375399999999999</v>
      </c>
      <c r="EM257" s="6">
        <v>88.373000000000005</v>
      </c>
      <c r="EN257" s="7">
        <v>88.424899999999994</v>
      </c>
      <c r="EO257" s="16">
        <v>3757023.72</v>
      </c>
      <c r="EP257" s="6">
        <v>89.056399999999996</v>
      </c>
      <c r="EQ257" s="6">
        <v>88.451400000000007</v>
      </c>
      <c r="ER257" s="6">
        <v>88.416799999999995</v>
      </c>
      <c r="ES257" s="7">
        <v>88.631799999999998</v>
      </c>
      <c r="ET257" s="16">
        <v>3756336.8160000001</v>
      </c>
      <c r="EU257" s="6">
        <v>89.123800000000003</v>
      </c>
      <c r="EV257" s="6">
        <v>88.405699999999996</v>
      </c>
      <c r="EW257" s="6">
        <v>88.387100000000004</v>
      </c>
      <c r="EX257" s="7">
        <v>88.625600000000006</v>
      </c>
      <c r="EY257" s="16">
        <v>3938618.8319999999</v>
      </c>
      <c r="EZ257" s="6">
        <v>89.598600000000005</v>
      </c>
      <c r="FA257" s="6">
        <v>88.331199999999995</v>
      </c>
      <c r="FB257" s="6">
        <v>88.2089</v>
      </c>
      <c r="FC257" s="7">
        <v>88.6691</v>
      </c>
      <c r="FD257" s="16">
        <v>3862123.0320000001</v>
      </c>
      <c r="FE257" s="6">
        <v>88.389099999999999</v>
      </c>
      <c r="FF257" s="6">
        <v>86.978499999999997</v>
      </c>
      <c r="FG257" s="6">
        <v>87.508099999999999</v>
      </c>
      <c r="FH257" s="7">
        <v>87.586799999999997</v>
      </c>
      <c r="FI257" s="16">
        <v>3770658.1919999998</v>
      </c>
      <c r="FJ257" s="6">
        <v>88.515900000000002</v>
      </c>
      <c r="FK257" s="6">
        <v>88.355599999999995</v>
      </c>
      <c r="FL257" s="6">
        <v>88.357699999999994</v>
      </c>
      <c r="FM257" s="7">
        <v>88.409099999999995</v>
      </c>
      <c r="FN257" s="16">
        <v>3757076.5920000002</v>
      </c>
      <c r="FO257" s="6">
        <v>89.037700000000001</v>
      </c>
      <c r="FP257" s="6">
        <v>88.437600000000003</v>
      </c>
      <c r="FQ257" s="6">
        <v>88.405100000000004</v>
      </c>
      <c r="FR257" s="7">
        <v>88.617199999999997</v>
      </c>
      <c r="FS257" s="16">
        <v>3756419.352</v>
      </c>
      <c r="FT257" s="6">
        <v>89.103499999999997</v>
      </c>
      <c r="FU257" s="6">
        <v>88.394199999999998</v>
      </c>
      <c r="FV257" s="6">
        <v>88.374399999999994</v>
      </c>
      <c r="FW257" s="7">
        <v>88.611000000000004</v>
      </c>
    </row>
    <row r="258" spans="2:179">
      <c r="B258" s="89"/>
      <c r="C258" s="82" t="s">
        <v>30</v>
      </c>
      <c r="D258" s="45">
        <f>-(($B246 - 8) * 6)</f>
        <v>-48</v>
      </c>
      <c r="E258" s="14">
        <v>6849265.2479999997</v>
      </c>
      <c r="F258" s="2">
        <v>64.020600000000002</v>
      </c>
      <c r="G258" s="2">
        <v>50.400399999999998</v>
      </c>
      <c r="H258" s="2">
        <v>51.6462</v>
      </c>
      <c r="I258" s="3">
        <v>52.0867</v>
      </c>
      <c r="J258" s="14">
        <v>6847052.8080000002</v>
      </c>
      <c r="K258" s="2">
        <v>70.851399999999998</v>
      </c>
      <c r="L258" s="2">
        <v>51.123899999999999</v>
      </c>
      <c r="M258" s="2">
        <v>53.102200000000003</v>
      </c>
      <c r="N258" s="3">
        <v>53.1252</v>
      </c>
      <c r="O258" s="14">
        <v>6922224.3600000003</v>
      </c>
      <c r="P258" s="2">
        <v>70.8947</v>
      </c>
      <c r="Q258" s="2">
        <v>52.4908</v>
      </c>
      <c r="R258" s="2">
        <v>55.195300000000003</v>
      </c>
      <c r="S258" s="3">
        <v>54.064300000000003</v>
      </c>
      <c r="T258" s="14">
        <v>6937082.784</v>
      </c>
      <c r="U258" s="2">
        <v>71.405699999999996</v>
      </c>
      <c r="V258" s="2">
        <v>52.6051</v>
      </c>
      <c r="W258" s="2">
        <v>56.18</v>
      </c>
      <c r="X258" s="3">
        <v>54.159700000000001</v>
      </c>
      <c r="Y258" s="14">
        <v>6943582.9680000003</v>
      </c>
      <c r="Z258" s="2">
        <v>71.210800000000006</v>
      </c>
      <c r="AA258" s="2">
        <v>52.488300000000002</v>
      </c>
      <c r="AB258" s="2">
        <v>56.025799999999997</v>
      </c>
      <c r="AC258" s="3">
        <v>54.011699999999998</v>
      </c>
      <c r="AD258" s="14">
        <v>6818448.3119999999</v>
      </c>
      <c r="AE258" s="2">
        <v>81.693799999999996</v>
      </c>
      <c r="AF258" s="2">
        <v>75.7029</v>
      </c>
      <c r="AG258" s="2">
        <v>82.088099999999997</v>
      </c>
      <c r="AH258" s="3">
        <v>78.136300000000006</v>
      </c>
      <c r="AI258" s="14">
        <v>6804004.4639999997</v>
      </c>
      <c r="AJ258" s="2">
        <v>85.821399999999997</v>
      </c>
      <c r="AK258" s="2">
        <v>83.966200000000001</v>
      </c>
      <c r="AL258" s="2">
        <v>88.024000000000001</v>
      </c>
      <c r="AM258" s="3">
        <v>84.267899999999997</v>
      </c>
      <c r="AN258" s="14">
        <v>6878162.1359999999</v>
      </c>
      <c r="AO258" s="2">
        <v>92.234200000000001</v>
      </c>
      <c r="AP258" s="2">
        <v>100.0102</v>
      </c>
      <c r="AQ258" s="2">
        <v>100.11750000000001</v>
      </c>
      <c r="AR258" s="3">
        <v>95.767899999999997</v>
      </c>
      <c r="AS258" s="14">
        <v>6864939.0480000004</v>
      </c>
      <c r="AT258" s="2">
        <v>98.553700000000006</v>
      </c>
      <c r="AU258" s="2">
        <v>99.309899999999999</v>
      </c>
      <c r="AV258" s="2">
        <v>99.623500000000007</v>
      </c>
      <c r="AW258" s="3">
        <v>99.138800000000003</v>
      </c>
      <c r="AX258" s="14">
        <v>6895874.8559999997</v>
      </c>
      <c r="AY258" s="2">
        <v>99.360600000000005</v>
      </c>
      <c r="AZ258" s="2">
        <v>100.32210000000001</v>
      </c>
      <c r="BA258" s="2">
        <v>100.3319</v>
      </c>
      <c r="BB258" s="3">
        <v>99.980400000000003</v>
      </c>
      <c r="BC258" s="14">
        <v>6815801.5920000002</v>
      </c>
      <c r="BD258" s="2">
        <v>82.088300000000004</v>
      </c>
      <c r="BE258" s="2">
        <v>77.740099999999998</v>
      </c>
      <c r="BF258" s="2">
        <v>82.4161</v>
      </c>
      <c r="BG258" s="3">
        <v>79.710400000000007</v>
      </c>
      <c r="BH258" s="14">
        <v>6792795.0959999999</v>
      </c>
      <c r="BI258" s="2">
        <v>86.729200000000006</v>
      </c>
      <c r="BJ258" s="2">
        <v>85.290400000000005</v>
      </c>
      <c r="BK258" s="2">
        <v>88.097899999999996</v>
      </c>
      <c r="BL258" s="3">
        <v>86.483199999999997</v>
      </c>
      <c r="BM258" s="14">
        <v>6809588.9280000003</v>
      </c>
      <c r="BN258" s="2">
        <v>92.899900000000002</v>
      </c>
      <c r="BO258" s="2">
        <v>105.9034</v>
      </c>
      <c r="BP258" s="2">
        <v>106.7373</v>
      </c>
      <c r="BQ258" s="3">
        <v>97.2911</v>
      </c>
      <c r="BR258" s="14">
        <v>6793689.4800000004</v>
      </c>
      <c r="BS258" s="2">
        <v>102.45480000000001</v>
      </c>
      <c r="BT258" s="2">
        <v>104.11750000000001</v>
      </c>
      <c r="BU258" s="2">
        <v>105.4907</v>
      </c>
      <c r="BV258" s="3">
        <v>103.84350000000001</v>
      </c>
      <c r="BW258" s="14">
        <v>6815369.568</v>
      </c>
      <c r="BX258" s="2">
        <v>105.04</v>
      </c>
      <c r="BY258" s="2">
        <v>108.3815</v>
      </c>
      <c r="BZ258" s="2">
        <v>108.5753</v>
      </c>
      <c r="CA258" s="3">
        <v>107.00920000000001</v>
      </c>
      <c r="CB258" s="14">
        <v>6815743.3679999998</v>
      </c>
      <c r="CC258" s="2">
        <v>81.718999999999994</v>
      </c>
      <c r="CD258" s="2">
        <v>75.244500000000002</v>
      </c>
      <c r="CE258" s="2">
        <v>82.527699999999996</v>
      </c>
      <c r="CF258" s="3">
        <v>78.129900000000006</v>
      </c>
      <c r="CG258" s="14">
        <v>6789917.0880000005</v>
      </c>
      <c r="CH258" s="2">
        <v>86.963399999999993</v>
      </c>
      <c r="CI258" s="2">
        <v>84.934600000000003</v>
      </c>
      <c r="CJ258" s="2">
        <v>88.120500000000007</v>
      </c>
      <c r="CK258" s="3">
        <v>86.352999999999994</v>
      </c>
      <c r="CL258" s="14">
        <v>6799288.6320000002</v>
      </c>
      <c r="CM258" s="2">
        <v>92.986599999999996</v>
      </c>
      <c r="CN258" s="2">
        <v>104.7375</v>
      </c>
      <c r="CO258" s="2">
        <v>105.6173</v>
      </c>
      <c r="CP258" s="3">
        <v>97.260099999999994</v>
      </c>
      <c r="CQ258" s="14">
        <v>6778571.8799999999</v>
      </c>
      <c r="CR258" s="2">
        <v>104.1827</v>
      </c>
      <c r="CS258" s="2">
        <v>104.9272</v>
      </c>
      <c r="CT258" s="2">
        <v>106.04040000000001</v>
      </c>
      <c r="CU258" s="3">
        <v>104.9842</v>
      </c>
      <c r="CV258" s="14">
        <v>6799286.3039999995</v>
      </c>
      <c r="CW258" s="2">
        <v>109.6206</v>
      </c>
      <c r="CX258" s="2">
        <v>107.5805</v>
      </c>
      <c r="CY258" s="2">
        <v>107.5697</v>
      </c>
      <c r="CZ258" s="3">
        <v>108.15600000000001</v>
      </c>
      <c r="DA258" s="14">
        <v>6816883.8720000004</v>
      </c>
      <c r="DB258" s="2">
        <v>82.024600000000007</v>
      </c>
      <c r="DC258" s="2">
        <v>77.198899999999995</v>
      </c>
      <c r="DD258" s="2">
        <v>82.403199999999998</v>
      </c>
      <c r="DE258" s="3">
        <v>79.260300000000001</v>
      </c>
      <c r="DF258" s="14">
        <v>6787040.1840000004</v>
      </c>
      <c r="DG258" s="2">
        <v>86.835700000000003</v>
      </c>
      <c r="DH258" s="2">
        <v>85.103499999999997</v>
      </c>
      <c r="DI258" s="2">
        <v>88.077699999999993</v>
      </c>
      <c r="DJ258" s="3">
        <v>86.419300000000007</v>
      </c>
      <c r="DK258" s="14">
        <v>6763938.4560000002</v>
      </c>
      <c r="DL258" s="2">
        <v>93.057299999999998</v>
      </c>
      <c r="DM258" s="2">
        <v>106.9012</v>
      </c>
      <c r="DN258" s="2">
        <v>108.43040000000001</v>
      </c>
      <c r="DO258" s="3">
        <v>97.533199999999994</v>
      </c>
      <c r="DP258" s="14">
        <v>6739229.7120000003</v>
      </c>
      <c r="DQ258" s="2">
        <v>105.3639</v>
      </c>
      <c r="DR258" s="2">
        <v>107.1057</v>
      </c>
      <c r="DS258" s="2">
        <v>109.3075</v>
      </c>
      <c r="DT258" s="3">
        <v>106.9693</v>
      </c>
      <c r="DU258" s="14">
        <v>6739946.8080000002</v>
      </c>
      <c r="DV258" s="2">
        <v>115.3343</v>
      </c>
      <c r="DW258" s="2">
        <v>113.524</v>
      </c>
      <c r="DX258" s="2">
        <v>113.4348</v>
      </c>
      <c r="DY258" s="3">
        <v>114.014</v>
      </c>
      <c r="DZ258" s="14">
        <v>6816093.6720000003</v>
      </c>
      <c r="EA258" s="2">
        <v>82.018699999999995</v>
      </c>
      <c r="EB258" s="2">
        <v>76.980099999999993</v>
      </c>
      <c r="EC258" s="2">
        <v>82.445099999999996</v>
      </c>
      <c r="ED258" s="3">
        <v>79.170900000000003</v>
      </c>
      <c r="EE258" s="14">
        <v>6786667.7520000003</v>
      </c>
      <c r="EF258" s="2">
        <v>86.887100000000004</v>
      </c>
      <c r="EG258" s="2">
        <v>85.243799999999993</v>
      </c>
      <c r="EH258" s="2">
        <v>87.839200000000005</v>
      </c>
      <c r="EI258" s="3">
        <v>86.430899999999994</v>
      </c>
      <c r="EJ258" s="14">
        <v>6741437.4479999999</v>
      </c>
      <c r="EK258" s="2">
        <v>93.087699999999998</v>
      </c>
      <c r="EL258" s="2">
        <v>107.6842</v>
      </c>
      <c r="EM258" s="2">
        <v>109.6366</v>
      </c>
      <c r="EN258" s="3">
        <v>97.618499999999997</v>
      </c>
      <c r="EO258" s="14">
        <v>6716074.0800000001</v>
      </c>
      <c r="EP258" s="2">
        <v>105.7932</v>
      </c>
      <c r="EQ258" s="2">
        <v>108.0535</v>
      </c>
      <c r="ER258" s="2">
        <v>111.0296</v>
      </c>
      <c r="ES258" s="3">
        <v>107.7912</v>
      </c>
      <c r="ET258" s="14">
        <v>6696785.1600000001</v>
      </c>
      <c r="EU258" s="2">
        <v>118.04649999999999</v>
      </c>
      <c r="EV258" s="2">
        <v>118.3869</v>
      </c>
      <c r="EW258" s="2">
        <v>118.2238</v>
      </c>
      <c r="EX258" s="3">
        <v>118.21680000000001</v>
      </c>
      <c r="EY258" s="14">
        <v>6816014.4239999996</v>
      </c>
      <c r="EZ258" s="2">
        <v>81.858099999999993</v>
      </c>
      <c r="FA258" s="2">
        <v>76.554699999999997</v>
      </c>
      <c r="FB258" s="2">
        <v>82.460300000000004</v>
      </c>
      <c r="FC258" s="3">
        <v>78.768600000000006</v>
      </c>
      <c r="FD258" s="14">
        <v>6786632.8320000004</v>
      </c>
      <c r="FE258" s="2">
        <v>86.915099999999995</v>
      </c>
      <c r="FF258" s="2">
        <v>84.851500000000001</v>
      </c>
      <c r="FG258" s="2">
        <v>88.145300000000006</v>
      </c>
      <c r="FH258" s="3">
        <v>86.311199999999999</v>
      </c>
      <c r="FI258" s="14">
        <v>6733875.5760000004</v>
      </c>
      <c r="FJ258" s="2">
        <v>93.112899999999996</v>
      </c>
      <c r="FK258" s="2">
        <v>107.7384</v>
      </c>
      <c r="FL258" s="2">
        <v>109.8279</v>
      </c>
      <c r="FM258" s="3">
        <v>97.648099999999999</v>
      </c>
      <c r="FN258" s="14">
        <v>6707624.4000000004</v>
      </c>
      <c r="FO258" s="2">
        <v>105.94</v>
      </c>
      <c r="FP258" s="2">
        <v>108.1514</v>
      </c>
      <c r="FQ258" s="2">
        <v>111.2724</v>
      </c>
      <c r="FR258" s="3">
        <v>107.9376</v>
      </c>
      <c r="FS258" s="14">
        <v>6670781.7120000003</v>
      </c>
      <c r="FT258" s="2">
        <v>119.1451</v>
      </c>
      <c r="FU258" s="2">
        <v>119.4958</v>
      </c>
      <c r="FV258" s="2">
        <v>119.5645</v>
      </c>
      <c r="FW258" s="3">
        <v>119.3978</v>
      </c>
    </row>
    <row r="259" spans="2:179">
      <c r="B259" s="89"/>
      <c r="C259" s="84"/>
      <c r="D259" s="9">
        <f>$D258 + 2</f>
        <v>-46</v>
      </c>
      <c r="E259" s="15">
        <v>6568769.1359999999</v>
      </c>
      <c r="F259" s="4">
        <v>66.435599999999994</v>
      </c>
      <c r="G259" s="4">
        <v>50.605800000000002</v>
      </c>
      <c r="H259" s="4">
        <v>51.928800000000003</v>
      </c>
      <c r="I259" s="5">
        <v>52.485599999999998</v>
      </c>
      <c r="J259" s="15">
        <v>6569930.3760000002</v>
      </c>
      <c r="K259" s="4">
        <v>70.378299999999996</v>
      </c>
      <c r="L259" s="4">
        <v>51.283999999999999</v>
      </c>
      <c r="M259" s="4">
        <v>53.247300000000003</v>
      </c>
      <c r="N259" s="5">
        <v>53.311500000000002</v>
      </c>
      <c r="O259" s="15">
        <v>6645192.6720000003</v>
      </c>
      <c r="P259" s="4">
        <v>71.115499999999997</v>
      </c>
      <c r="Q259" s="4">
        <v>52.4041</v>
      </c>
      <c r="R259" s="4">
        <v>55.594999999999999</v>
      </c>
      <c r="S259" s="5">
        <v>54.2605</v>
      </c>
      <c r="T259" s="15">
        <v>6659811.0719999997</v>
      </c>
      <c r="U259" s="4">
        <v>71.181299999999993</v>
      </c>
      <c r="V259" s="4">
        <v>52.174700000000001</v>
      </c>
      <c r="W259" s="4">
        <v>56.042999999999999</v>
      </c>
      <c r="X259" s="5">
        <v>53.760399999999997</v>
      </c>
      <c r="Y259" s="15">
        <v>6665886.5279999999</v>
      </c>
      <c r="Z259" s="4">
        <v>71.032700000000006</v>
      </c>
      <c r="AA259" s="4">
        <v>52.374099999999999</v>
      </c>
      <c r="AB259" s="4">
        <v>56.821599999999997</v>
      </c>
      <c r="AC259" s="5">
        <v>53.921100000000003</v>
      </c>
      <c r="AD259" s="15">
        <v>6543019.2479999997</v>
      </c>
      <c r="AE259" s="4">
        <v>81.6571</v>
      </c>
      <c r="AF259" s="4">
        <v>75.874499999999998</v>
      </c>
      <c r="AG259" s="4">
        <v>81.999300000000005</v>
      </c>
      <c r="AH259" s="5">
        <v>78.321899999999999</v>
      </c>
      <c r="AI259" s="15">
        <v>6525338.2800000003</v>
      </c>
      <c r="AJ259" s="4">
        <v>86.038700000000006</v>
      </c>
      <c r="AK259" s="4">
        <v>84.934799999999996</v>
      </c>
      <c r="AL259" s="4">
        <v>87.7881</v>
      </c>
      <c r="AM259" s="5">
        <v>86.035899999999998</v>
      </c>
      <c r="AN259" s="15">
        <v>6589649.0880000005</v>
      </c>
      <c r="AO259" s="4">
        <v>92.224699999999999</v>
      </c>
      <c r="AP259" s="4">
        <v>99.995400000000004</v>
      </c>
      <c r="AQ259" s="4">
        <v>100.10039999999999</v>
      </c>
      <c r="AR259" s="5">
        <v>95.756699999999995</v>
      </c>
      <c r="AS259" s="15">
        <v>6574451.6399999997</v>
      </c>
      <c r="AT259" s="4">
        <v>98.526399999999995</v>
      </c>
      <c r="AU259" s="4">
        <v>99.3001</v>
      </c>
      <c r="AV259" s="4">
        <v>99.612099999999998</v>
      </c>
      <c r="AW259" s="5">
        <v>99.121899999999997</v>
      </c>
      <c r="AX259" s="15">
        <v>6602130.4800000004</v>
      </c>
      <c r="AY259" s="4">
        <v>99.320300000000003</v>
      </c>
      <c r="AZ259" s="4">
        <v>100.30200000000001</v>
      </c>
      <c r="BA259" s="4">
        <v>100.31270000000001</v>
      </c>
      <c r="BB259" s="5">
        <v>99.952799999999996</v>
      </c>
      <c r="BC259" s="15">
        <v>6537796.4639999997</v>
      </c>
      <c r="BD259" s="4">
        <v>81.503500000000003</v>
      </c>
      <c r="BE259" s="4">
        <v>76.250799999999998</v>
      </c>
      <c r="BF259" s="4">
        <v>82.309899999999999</v>
      </c>
      <c r="BG259" s="5">
        <v>78.569000000000003</v>
      </c>
      <c r="BH259" s="15">
        <v>6512989.6560000004</v>
      </c>
      <c r="BI259" s="4">
        <v>86.778499999999994</v>
      </c>
      <c r="BJ259" s="4">
        <v>85.213399999999993</v>
      </c>
      <c r="BK259" s="4">
        <v>88.025300000000001</v>
      </c>
      <c r="BL259" s="5">
        <v>86.448099999999997</v>
      </c>
      <c r="BM259" s="15">
        <v>6519983.352</v>
      </c>
      <c r="BN259" s="4">
        <v>92.837599999999995</v>
      </c>
      <c r="BO259" s="4">
        <v>104.1579</v>
      </c>
      <c r="BP259" s="4">
        <v>104.8647</v>
      </c>
      <c r="BQ259" s="5">
        <v>97.052999999999997</v>
      </c>
      <c r="BR259" s="15">
        <v>6503229.0719999997</v>
      </c>
      <c r="BS259" s="4">
        <v>102.1053</v>
      </c>
      <c r="BT259" s="4">
        <v>103.279</v>
      </c>
      <c r="BU259" s="4">
        <v>104.3818</v>
      </c>
      <c r="BV259" s="5">
        <v>103.1561</v>
      </c>
      <c r="BW259" s="15">
        <v>6520155.96</v>
      </c>
      <c r="BX259" s="4">
        <v>104.37139999999999</v>
      </c>
      <c r="BY259" s="4">
        <v>105.76090000000001</v>
      </c>
      <c r="BZ259" s="4">
        <v>106.06059999999999</v>
      </c>
      <c r="CA259" s="5">
        <v>105.33329999999999</v>
      </c>
      <c r="CB259" s="15">
        <v>6537531.4560000002</v>
      </c>
      <c r="CC259" s="4">
        <v>81.941599999999994</v>
      </c>
      <c r="CD259" s="4">
        <v>76.919799999999995</v>
      </c>
      <c r="CE259" s="4">
        <v>82.316699999999997</v>
      </c>
      <c r="CF259" s="5">
        <v>79.1494</v>
      </c>
      <c r="CG259" s="15">
        <v>6509093.4000000004</v>
      </c>
      <c r="CH259" s="4">
        <v>86.900599999999997</v>
      </c>
      <c r="CI259" s="4">
        <v>85.219099999999997</v>
      </c>
      <c r="CJ259" s="4">
        <v>87.975399999999993</v>
      </c>
      <c r="CK259" s="5">
        <v>86.466399999999993</v>
      </c>
      <c r="CL259" s="15">
        <v>6494705.7359999996</v>
      </c>
      <c r="CM259" s="4">
        <v>92.928899999999999</v>
      </c>
      <c r="CN259" s="4">
        <v>103.75660000000001</v>
      </c>
      <c r="CO259" s="4">
        <v>104.44499999999999</v>
      </c>
      <c r="CP259" s="5">
        <v>97.0809</v>
      </c>
      <c r="CQ259" s="15">
        <v>6476722.1519999998</v>
      </c>
      <c r="CR259" s="4">
        <v>103.4606</v>
      </c>
      <c r="CS259" s="4">
        <v>104.19159999999999</v>
      </c>
      <c r="CT259" s="4">
        <v>104.9543</v>
      </c>
      <c r="CU259" s="5">
        <v>104.15949999999999</v>
      </c>
      <c r="CV259" s="15">
        <v>6486977.6639999999</v>
      </c>
      <c r="CW259" s="4">
        <v>107.3441</v>
      </c>
      <c r="CX259" s="4">
        <v>105.877</v>
      </c>
      <c r="CY259" s="4">
        <v>105.8458</v>
      </c>
      <c r="CZ259" s="5">
        <v>106.3017</v>
      </c>
      <c r="DA259" s="15">
        <v>6536895.648</v>
      </c>
      <c r="DB259" s="4">
        <v>81.7577</v>
      </c>
      <c r="DC259" s="4">
        <v>76.528199999999998</v>
      </c>
      <c r="DD259" s="4">
        <v>82.464200000000005</v>
      </c>
      <c r="DE259" s="5">
        <v>78.779200000000003</v>
      </c>
      <c r="DF259" s="15">
        <v>6504928.8720000004</v>
      </c>
      <c r="DG259" s="4">
        <v>86.826800000000006</v>
      </c>
      <c r="DH259" s="4">
        <v>85.086600000000004</v>
      </c>
      <c r="DI259" s="4">
        <v>87.953400000000002</v>
      </c>
      <c r="DJ259" s="5">
        <v>86.369699999999995</v>
      </c>
      <c r="DK259" s="15">
        <v>6470053.6320000002</v>
      </c>
      <c r="DL259" s="4">
        <v>93.025499999999994</v>
      </c>
      <c r="DM259" s="4">
        <v>105.50020000000001</v>
      </c>
      <c r="DN259" s="4">
        <v>106.6134</v>
      </c>
      <c r="DO259" s="5">
        <v>97.381299999999996</v>
      </c>
      <c r="DP259" s="15">
        <v>6449049.5279999999</v>
      </c>
      <c r="DQ259" s="4">
        <v>104.6049</v>
      </c>
      <c r="DR259" s="4">
        <v>105.90560000000001</v>
      </c>
      <c r="DS259" s="4">
        <v>107.3494</v>
      </c>
      <c r="DT259" s="5">
        <v>105.8105</v>
      </c>
      <c r="DU259" s="15">
        <v>6448541.1840000004</v>
      </c>
      <c r="DV259" s="4">
        <v>111.0527</v>
      </c>
      <c r="DW259" s="4">
        <v>109.23009999999999</v>
      </c>
      <c r="DX259" s="4">
        <v>109.2308</v>
      </c>
      <c r="DY259" s="5">
        <v>109.7572</v>
      </c>
      <c r="DZ259" s="15">
        <v>6536858.2560000001</v>
      </c>
      <c r="EA259" s="4">
        <v>82.031800000000004</v>
      </c>
      <c r="EB259" s="4">
        <v>76.732699999999994</v>
      </c>
      <c r="EC259" s="4">
        <v>82.338999999999999</v>
      </c>
      <c r="ED259" s="5">
        <v>78.909599999999998</v>
      </c>
      <c r="EE259" s="15">
        <v>6505696.8480000002</v>
      </c>
      <c r="EF259" s="4">
        <v>86.861199999999997</v>
      </c>
      <c r="EG259" s="4">
        <v>85.092200000000005</v>
      </c>
      <c r="EH259" s="4">
        <v>88.099100000000007</v>
      </c>
      <c r="EI259" s="5">
        <v>86.430400000000006</v>
      </c>
      <c r="EJ259" s="15">
        <v>6459863.8799999999</v>
      </c>
      <c r="EK259" s="4">
        <v>93.043099999999995</v>
      </c>
      <c r="EL259" s="4">
        <v>106.1407</v>
      </c>
      <c r="EM259" s="4">
        <v>107.5081</v>
      </c>
      <c r="EN259" s="5">
        <v>97.460599999999999</v>
      </c>
      <c r="EO259" s="15">
        <v>6436270.7999999998</v>
      </c>
      <c r="EP259" s="4">
        <v>105.0286</v>
      </c>
      <c r="EQ259" s="4">
        <v>106.6576</v>
      </c>
      <c r="ER259" s="4">
        <v>108.4903</v>
      </c>
      <c r="ES259" s="5">
        <v>106.5</v>
      </c>
      <c r="ET259" s="15">
        <v>6422335.5360000003</v>
      </c>
      <c r="EU259" s="4">
        <v>112.7226</v>
      </c>
      <c r="EV259" s="4">
        <v>110.9716</v>
      </c>
      <c r="EW259" s="4">
        <v>110.9701</v>
      </c>
      <c r="EX259" s="5">
        <v>111.48</v>
      </c>
      <c r="EY259" s="15">
        <v>6536889.648</v>
      </c>
      <c r="EZ259" s="4">
        <v>81.795699999999997</v>
      </c>
      <c r="FA259" s="4">
        <v>77.1297</v>
      </c>
      <c r="FB259" s="4">
        <v>82.316400000000002</v>
      </c>
      <c r="FC259" s="5">
        <v>79.359399999999994</v>
      </c>
      <c r="FD259" s="15">
        <v>6505626.3600000003</v>
      </c>
      <c r="FE259" s="4">
        <v>86.879900000000006</v>
      </c>
      <c r="FF259" s="4">
        <v>85.061300000000003</v>
      </c>
      <c r="FG259" s="4">
        <v>88.027299999999997</v>
      </c>
      <c r="FH259" s="5">
        <v>86.364599999999996</v>
      </c>
      <c r="FI259" s="15">
        <v>6457503.7199999997</v>
      </c>
      <c r="FJ259" s="4">
        <v>93.048100000000005</v>
      </c>
      <c r="FK259" s="4">
        <v>106.2791</v>
      </c>
      <c r="FL259" s="4">
        <v>107.72750000000001</v>
      </c>
      <c r="FM259" s="5">
        <v>97.4786</v>
      </c>
      <c r="FN259" s="15">
        <v>6431388.96</v>
      </c>
      <c r="FO259" s="4">
        <v>105.1288</v>
      </c>
      <c r="FP259" s="4">
        <v>106.8087</v>
      </c>
      <c r="FQ259" s="4">
        <v>108.7685</v>
      </c>
      <c r="FR259" s="5">
        <v>106.6536</v>
      </c>
      <c r="FS259" s="15">
        <v>6408070.1519999998</v>
      </c>
      <c r="FT259" s="4">
        <v>113.05589999999999</v>
      </c>
      <c r="FU259" s="4">
        <v>111.4132</v>
      </c>
      <c r="FV259" s="4">
        <v>111.4297</v>
      </c>
      <c r="FW259" s="5">
        <v>111.901</v>
      </c>
    </row>
    <row r="260" spans="2:179">
      <c r="B260" s="89"/>
      <c r="C260" s="84"/>
      <c r="D260" s="9">
        <f t="shared" ref="D260:D269" si="21">$D259 + 2</f>
        <v>-44</v>
      </c>
      <c r="E260" s="15">
        <v>6269648.3279999997</v>
      </c>
      <c r="F260" s="4">
        <v>68.229699999999994</v>
      </c>
      <c r="G260" s="4">
        <v>50.642099999999999</v>
      </c>
      <c r="H260" s="4">
        <v>52.059100000000001</v>
      </c>
      <c r="I260" s="5">
        <v>52.608400000000003</v>
      </c>
      <c r="J260" s="15">
        <v>6288577.6560000004</v>
      </c>
      <c r="K260" s="4">
        <v>68.845399999999998</v>
      </c>
      <c r="L260" s="4">
        <v>51.147199999999998</v>
      </c>
      <c r="M260" s="4">
        <v>53.036000000000001</v>
      </c>
      <c r="N260" s="5">
        <v>53.059800000000003</v>
      </c>
      <c r="O260" s="15">
        <v>6363102.3360000001</v>
      </c>
      <c r="P260" s="4">
        <v>71.255200000000002</v>
      </c>
      <c r="Q260" s="4">
        <v>52.560200000000002</v>
      </c>
      <c r="R260" s="4">
        <v>55.706600000000002</v>
      </c>
      <c r="S260" s="5">
        <v>54.355200000000004</v>
      </c>
      <c r="T260" s="15">
        <v>6377883.0240000002</v>
      </c>
      <c r="U260" s="4">
        <v>71.154499999999999</v>
      </c>
      <c r="V260" s="4">
        <v>52.290300000000002</v>
      </c>
      <c r="W260" s="4">
        <v>56.715299999999999</v>
      </c>
      <c r="X260" s="5">
        <v>53.883299999999998</v>
      </c>
      <c r="Y260" s="15">
        <v>6384004.1519999998</v>
      </c>
      <c r="Z260" s="4">
        <v>70.959299999999999</v>
      </c>
      <c r="AA260" s="4">
        <v>52.408299999999997</v>
      </c>
      <c r="AB260" s="4">
        <v>55.970700000000001</v>
      </c>
      <c r="AC260" s="5">
        <v>53.989400000000003</v>
      </c>
      <c r="AD260" s="15">
        <v>6273728.9519999996</v>
      </c>
      <c r="AE260" s="4">
        <v>81.782200000000003</v>
      </c>
      <c r="AF260" s="4">
        <v>76.375699999999995</v>
      </c>
      <c r="AG260" s="4">
        <v>81.950699999999998</v>
      </c>
      <c r="AH260" s="5">
        <v>78.537800000000004</v>
      </c>
      <c r="AI260" s="15">
        <v>6261140.2560000001</v>
      </c>
      <c r="AJ260" s="4">
        <v>86.073099999999997</v>
      </c>
      <c r="AK260" s="4">
        <v>85.170500000000004</v>
      </c>
      <c r="AL260" s="4">
        <v>87.693600000000004</v>
      </c>
      <c r="AM260" s="5">
        <v>86.129300000000001</v>
      </c>
      <c r="AN260" s="15">
        <v>6313722.8640000001</v>
      </c>
      <c r="AO260" s="4">
        <v>92.159199999999998</v>
      </c>
      <c r="AP260" s="4">
        <v>99.563800000000001</v>
      </c>
      <c r="AQ260" s="4">
        <v>99.659199999999998</v>
      </c>
      <c r="AR260" s="5">
        <v>95.596199999999996</v>
      </c>
      <c r="AS260" s="15">
        <v>6297501.3119999999</v>
      </c>
      <c r="AT260" s="4">
        <v>98.271500000000003</v>
      </c>
      <c r="AU260" s="4">
        <v>98.955699999999993</v>
      </c>
      <c r="AV260" s="4">
        <v>99.224500000000006</v>
      </c>
      <c r="AW260" s="5">
        <v>98.798400000000001</v>
      </c>
      <c r="AX260" s="15">
        <v>6320298.432</v>
      </c>
      <c r="AY260" s="4">
        <v>99.022199999999998</v>
      </c>
      <c r="AZ260" s="4">
        <v>99.853700000000003</v>
      </c>
      <c r="BA260" s="4">
        <v>99.859499999999997</v>
      </c>
      <c r="BB260" s="5">
        <v>99.560299999999998</v>
      </c>
      <c r="BC260" s="15">
        <v>6277410.1440000003</v>
      </c>
      <c r="BD260" s="4">
        <v>81.499099999999999</v>
      </c>
      <c r="BE260" s="4">
        <v>76.856300000000005</v>
      </c>
      <c r="BF260" s="4">
        <v>82.486599999999996</v>
      </c>
      <c r="BG260" s="5">
        <v>78.915300000000002</v>
      </c>
      <c r="BH260" s="15">
        <v>6247818.2879999997</v>
      </c>
      <c r="BI260" s="4">
        <v>86.7149</v>
      </c>
      <c r="BJ260" s="4">
        <v>85.295100000000005</v>
      </c>
      <c r="BK260" s="4">
        <v>88.174000000000007</v>
      </c>
      <c r="BL260" s="5">
        <v>86.497900000000001</v>
      </c>
      <c r="BM260" s="15">
        <v>6237963.5760000004</v>
      </c>
      <c r="BN260" s="4">
        <v>92.83</v>
      </c>
      <c r="BO260" s="4">
        <v>105.0162</v>
      </c>
      <c r="BP260" s="4">
        <v>105.58</v>
      </c>
      <c r="BQ260" s="5">
        <v>97.134</v>
      </c>
      <c r="BR260" s="15">
        <v>6212333.7599999998</v>
      </c>
      <c r="BS260" s="4">
        <v>101.8732</v>
      </c>
      <c r="BT260" s="4">
        <v>103.32040000000001</v>
      </c>
      <c r="BU260" s="4">
        <v>104.4426</v>
      </c>
      <c r="BV260" s="5">
        <v>103.08410000000001</v>
      </c>
      <c r="BW260" s="15">
        <v>6226513.0800000001</v>
      </c>
      <c r="BX260" s="4">
        <v>103.9834</v>
      </c>
      <c r="BY260" s="4">
        <v>106.76649999999999</v>
      </c>
      <c r="BZ260" s="4">
        <v>106.8428</v>
      </c>
      <c r="CA260" s="5">
        <v>105.64870000000001</v>
      </c>
      <c r="CB260" s="15">
        <v>6274841.3279999997</v>
      </c>
      <c r="CC260" s="4">
        <v>82.377799999999993</v>
      </c>
      <c r="CD260" s="4">
        <v>76.741399999999999</v>
      </c>
      <c r="CE260" s="4">
        <v>82.6678</v>
      </c>
      <c r="CF260" s="5">
        <v>79.136099999999999</v>
      </c>
      <c r="CG260" s="15">
        <v>6245592.6720000003</v>
      </c>
      <c r="CH260" s="4">
        <v>87.010099999999994</v>
      </c>
      <c r="CI260" s="4">
        <v>85.115300000000005</v>
      </c>
      <c r="CJ260" s="4">
        <v>88.201099999999997</v>
      </c>
      <c r="CK260" s="5">
        <v>86.5274</v>
      </c>
      <c r="CL260" s="15">
        <v>6211901.1359999999</v>
      </c>
      <c r="CM260" s="4">
        <v>92.840199999999996</v>
      </c>
      <c r="CN260" s="4">
        <v>103.53879999999999</v>
      </c>
      <c r="CO260" s="4">
        <v>104.17870000000001</v>
      </c>
      <c r="CP260" s="5">
        <v>96.971900000000005</v>
      </c>
      <c r="CQ260" s="15">
        <v>6188673.9840000002</v>
      </c>
      <c r="CR260" s="4">
        <v>102.6378</v>
      </c>
      <c r="CS260" s="4">
        <v>104.3767</v>
      </c>
      <c r="CT260" s="4">
        <v>105.0252</v>
      </c>
      <c r="CU260" s="5">
        <v>103.8927</v>
      </c>
      <c r="CV260" s="15">
        <v>6186098.9040000001</v>
      </c>
      <c r="CW260" s="4">
        <v>105.28619999999999</v>
      </c>
      <c r="CX260" s="4">
        <v>105.6698</v>
      </c>
      <c r="CY260" s="4">
        <v>105.5518</v>
      </c>
      <c r="CZ260" s="5">
        <v>105.4996</v>
      </c>
      <c r="DA260" s="15">
        <v>6273834</v>
      </c>
      <c r="DB260" s="4">
        <v>82.046099999999996</v>
      </c>
      <c r="DC260" s="4">
        <v>75.407499999999999</v>
      </c>
      <c r="DD260" s="4">
        <v>82.3279</v>
      </c>
      <c r="DE260" s="5">
        <v>78.2239</v>
      </c>
      <c r="DF260" s="15">
        <v>6237535.5839999998</v>
      </c>
      <c r="DG260" s="4">
        <v>86.754400000000004</v>
      </c>
      <c r="DH260" s="4">
        <v>85.228700000000003</v>
      </c>
      <c r="DI260" s="4">
        <v>88.123900000000006</v>
      </c>
      <c r="DJ260" s="5">
        <v>86.490700000000004</v>
      </c>
      <c r="DK260" s="15">
        <v>6187985.3039999995</v>
      </c>
      <c r="DL260" s="4">
        <v>92.991399999999999</v>
      </c>
      <c r="DM260" s="4">
        <v>105.7191</v>
      </c>
      <c r="DN260" s="4">
        <v>106.7697</v>
      </c>
      <c r="DO260" s="5">
        <v>97.3673</v>
      </c>
      <c r="DP260" s="15">
        <v>6165607.1519999998</v>
      </c>
      <c r="DQ260" s="4">
        <v>103.8673</v>
      </c>
      <c r="DR260" s="4">
        <v>105.3265</v>
      </c>
      <c r="DS260" s="4">
        <v>106.8927</v>
      </c>
      <c r="DT260" s="5">
        <v>105.1889</v>
      </c>
      <c r="DU260" s="15">
        <v>6160269.2640000004</v>
      </c>
      <c r="DV260" s="4">
        <v>108.1495</v>
      </c>
      <c r="DW260" s="4">
        <v>109.2294</v>
      </c>
      <c r="DX260" s="4">
        <v>109.2022</v>
      </c>
      <c r="DY260" s="5">
        <v>108.8305</v>
      </c>
      <c r="DZ260" s="15">
        <v>6274320.1200000001</v>
      </c>
      <c r="EA260" s="4">
        <v>82.367699999999999</v>
      </c>
      <c r="EB260" s="4">
        <v>78.514899999999997</v>
      </c>
      <c r="EC260" s="4">
        <v>82.577500000000001</v>
      </c>
      <c r="ED260" s="5">
        <v>80.458299999999994</v>
      </c>
      <c r="EE260" s="15">
        <v>6241744.5839999998</v>
      </c>
      <c r="EF260" s="4">
        <v>86.96</v>
      </c>
      <c r="EG260" s="4">
        <v>85.170900000000003</v>
      </c>
      <c r="EH260" s="4">
        <v>88.277199999999993</v>
      </c>
      <c r="EI260" s="5">
        <v>86.5655</v>
      </c>
      <c r="EJ260" s="15">
        <v>6189763.4400000004</v>
      </c>
      <c r="EK260" s="4">
        <v>92.968199999999996</v>
      </c>
      <c r="EL260" s="4">
        <v>105.4837</v>
      </c>
      <c r="EM260" s="4">
        <v>106.5308</v>
      </c>
      <c r="EN260" s="5">
        <v>97.325100000000006</v>
      </c>
      <c r="EO260" s="15">
        <v>6162473.5920000002</v>
      </c>
      <c r="EP260" s="4">
        <v>103.7906</v>
      </c>
      <c r="EQ260" s="4">
        <v>105.7278</v>
      </c>
      <c r="ER260" s="4">
        <v>107.1677</v>
      </c>
      <c r="ES260" s="5">
        <v>105.3403</v>
      </c>
      <c r="ET260" s="15">
        <v>6147256.2240000004</v>
      </c>
      <c r="EU260" s="4">
        <v>107.85039999999999</v>
      </c>
      <c r="EV260" s="4">
        <v>108.8909</v>
      </c>
      <c r="EW260" s="4">
        <v>108.79219999999999</v>
      </c>
      <c r="EX260" s="5">
        <v>108.4853</v>
      </c>
      <c r="EY260" s="15">
        <v>6273955.4160000002</v>
      </c>
      <c r="EZ260" s="4">
        <v>82.041799999999995</v>
      </c>
      <c r="FA260" s="4">
        <v>76.926900000000003</v>
      </c>
      <c r="FB260" s="4">
        <v>82.506100000000004</v>
      </c>
      <c r="FC260" s="5">
        <v>79.165199999999999</v>
      </c>
      <c r="FD260" s="15">
        <v>6239336.7120000003</v>
      </c>
      <c r="FE260" s="4">
        <v>86.871600000000001</v>
      </c>
      <c r="FF260" s="4">
        <v>85.234300000000005</v>
      </c>
      <c r="FG260" s="4">
        <v>88.044899999999998</v>
      </c>
      <c r="FH260" s="5">
        <v>86.487499999999997</v>
      </c>
      <c r="FI260" s="15">
        <v>6185355.6960000005</v>
      </c>
      <c r="FJ260" s="4">
        <v>93.000100000000003</v>
      </c>
      <c r="FK260" s="4">
        <v>105.8605</v>
      </c>
      <c r="FL260" s="4">
        <v>107.0063</v>
      </c>
      <c r="FM260" s="5">
        <v>97.390799999999999</v>
      </c>
      <c r="FN260" s="15">
        <v>6160690.9919999996</v>
      </c>
      <c r="FO260" s="4">
        <v>104.00190000000001</v>
      </c>
      <c r="FP260" s="4">
        <v>105.7368</v>
      </c>
      <c r="FQ260" s="4">
        <v>107.371</v>
      </c>
      <c r="FR260" s="5">
        <v>105.4872</v>
      </c>
      <c r="FS260" s="15">
        <v>6147967.8480000002</v>
      </c>
      <c r="FT260" s="4">
        <v>108.4551</v>
      </c>
      <c r="FU260" s="4">
        <v>109.68859999999999</v>
      </c>
      <c r="FV260" s="4">
        <v>109.6212</v>
      </c>
      <c r="FW260" s="5">
        <v>109.217</v>
      </c>
    </row>
    <row r="261" spans="2:179">
      <c r="B261" s="89"/>
      <c r="C261" s="84"/>
      <c r="D261" s="9">
        <f t="shared" si="21"/>
        <v>-42</v>
      </c>
      <c r="E261" s="15">
        <v>6048101.1840000004</v>
      </c>
      <c r="F261" s="4">
        <v>66.384200000000007</v>
      </c>
      <c r="G261" s="4">
        <v>50.593400000000003</v>
      </c>
      <c r="H261" s="4">
        <v>52.045099999999998</v>
      </c>
      <c r="I261" s="5">
        <v>52.495899999999999</v>
      </c>
      <c r="J261" s="15">
        <v>6037541.7359999996</v>
      </c>
      <c r="K261" s="4">
        <v>70.463399999999993</v>
      </c>
      <c r="L261" s="4">
        <v>51.645400000000002</v>
      </c>
      <c r="M261" s="4">
        <v>53.438099999999999</v>
      </c>
      <c r="N261" s="5">
        <v>53.773099999999999</v>
      </c>
      <c r="O261" s="15">
        <v>6109936.2960000001</v>
      </c>
      <c r="P261" s="4">
        <v>71.677599999999998</v>
      </c>
      <c r="Q261" s="4">
        <v>52.3371</v>
      </c>
      <c r="R261" s="4">
        <v>55.1646</v>
      </c>
      <c r="S261" s="5">
        <v>54.035899999999998</v>
      </c>
      <c r="T261" s="15">
        <v>6124116.3360000001</v>
      </c>
      <c r="U261" s="4">
        <v>71.414299999999997</v>
      </c>
      <c r="V261" s="4">
        <v>52.245399999999997</v>
      </c>
      <c r="W261" s="4">
        <v>55.811199999999999</v>
      </c>
      <c r="X261" s="5">
        <v>53.847999999999999</v>
      </c>
      <c r="Y261" s="15">
        <v>6129980.1600000001</v>
      </c>
      <c r="Z261" s="4">
        <v>71.690799999999996</v>
      </c>
      <c r="AA261" s="4">
        <v>53.501100000000001</v>
      </c>
      <c r="AB261" s="4">
        <v>56.8187</v>
      </c>
      <c r="AC261" s="5">
        <v>54.587499999999999</v>
      </c>
      <c r="AD261" s="15">
        <v>6016373.2560000001</v>
      </c>
      <c r="AE261" s="4">
        <v>81.474199999999996</v>
      </c>
      <c r="AF261" s="4">
        <v>76.270399999999995</v>
      </c>
      <c r="AG261" s="4">
        <v>82.128500000000003</v>
      </c>
      <c r="AH261" s="5">
        <v>78.347700000000003</v>
      </c>
      <c r="AI261" s="15">
        <v>5993518.5120000001</v>
      </c>
      <c r="AJ261" s="4">
        <v>85.853700000000003</v>
      </c>
      <c r="AK261" s="4">
        <v>84.089200000000005</v>
      </c>
      <c r="AL261" s="4">
        <v>87.807199999999995</v>
      </c>
      <c r="AM261" s="5">
        <v>84.439899999999994</v>
      </c>
      <c r="AN261" s="15">
        <v>6016479.1200000001</v>
      </c>
      <c r="AO261" s="4">
        <v>92.206900000000005</v>
      </c>
      <c r="AP261" s="4">
        <v>99.777600000000007</v>
      </c>
      <c r="AQ261" s="4">
        <v>99.879800000000003</v>
      </c>
      <c r="AR261" s="5">
        <v>95.688000000000002</v>
      </c>
      <c r="AS261" s="15">
        <v>6000929.5920000002</v>
      </c>
      <c r="AT261" s="4">
        <v>98.372200000000007</v>
      </c>
      <c r="AU261" s="4">
        <v>99.201700000000002</v>
      </c>
      <c r="AV261" s="4">
        <v>99.494299999999996</v>
      </c>
      <c r="AW261" s="5">
        <v>98.996300000000005</v>
      </c>
      <c r="AX261" s="15">
        <v>6014176.8720000004</v>
      </c>
      <c r="AY261" s="4">
        <v>99.102400000000003</v>
      </c>
      <c r="AZ261" s="4">
        <v>100.08540000000001</v>
      </c>
      <c r="BA261" s="4">
        <v>100.0997</v>
      </c>
      <c r="BB261" s="5">
        <v>99.736800000000002</v>
      </c>
      <c r="BC261" s="15">
        <v>6014209.0080000004</v>
      </c>
      <c r="BD261" s="4">
        <v>82.133399999999995</v>
      </c>
      <c r="BE261" s="4">
        <v>77.593599999999995</v>
      </c>
      <c r="BF261" s="4">
        <v>82.307299999999998</v>
      </c>
      <c r="BG261" s="5">
        <v>79.608900000000006</v>
      </c>
      <c r="BH261" s="15">
        <v>5983841.5920000002</v>
      </c>
      <c r="BI261" s="4">
        <v>86.873000000000005</v>
      </c>
      <c r="BJ261" s="4">
        <v>85.1447</v>
      </c>
      <c r="BK261" s="4">
        <v>87.837699999999998</v>
      </c>
      <c r="BL261" s="5">
        <v>86.394999999999996</v>
      </c>
      <c r="BM261" s="15">
        <v>5963525.1600000001</v>
      </c>
      <c r="BN261" s="4">
        <v>92.487700000000004</v>
      </c>
      <c r="BO261" s="4">
        <v>99.528199999999998</v>
      </c>
      <c r="BP261" s="4">
        <v>99.736599999999996</v>
      </c>
      <c r="BQ261" s="5">
        <v>95.840900000000005</v>
      </c>
      <c r="BR261" s="15">
        <v>5948870.3760000002</v>
      </c>
      <c r="BS261" s="4">
        <v>99.911500000000004</v>
      </c>
      <c r="BT261" s="4">
        <v>99.836399999999998</v>
      </c>
      <c r="BU261" s="4">
        <v>99.996200000000002</v>
      </c>
      <c r="BV261" s="5">
        <v>99.914199999999994</v>
      </c>
      <c r="BW261" s="15">
        <v>5952939.8159999996</v>
      </c>
      <c r="BX261" s="4">
        <v>101.0192</v>
      </c>
      <c r="BY261" s="4">
        <v>100.1506</v>
      </c>
      <c r="BZ261" s="4">
        <v>100.1353</v>
      </c>
      <c r="CA261" s="5">
        <v>100.4158</v>
      </c>
      <c r="CB261" s="15">
        <v>6015868.8959999997</v>
      </c>
      <c r="CC261" s="4">
        <v>81.933800000000005</v>
      </c>
      <c r="CD261" s="4">
        <v>76.436400000000006</v>
      </c>
      <c r="CE261" s="4">
        <v>82.221100000000007</v>
      </c>
      <c r="CF261" s="5">
        <v>78.814599999999999</v>
      </c>
      <c r="CG261" s="15">
        <v>5977165.3200000003</v>
      </c>
      <c r="CH261" s="4">
        <v>86.617800000000003</v>
      </c>
      <c r="CI261" s="4">
        <v>84.053299999999993</v>
      </c>
      <c r="CJ261" s="4">
        <v>87.822699999999998</v>
      </c>
      <c r="CK261" s="5">
        <v>84.719499999999996</v>
      </c>
      <c r="CL261" s="15">
        <v>5927915.3039999995</v>
      </c>
      <c r="CM261" s="4">
        <v>92.712000000000003</v>
      </c>
      <c r="CN261" s="4">
        <v>101.0592</v>
      </c>
      <c r="CO261" s="4">
        <v>101.37350000000001</v>
      </c>
      <c r="CP261" s="5">
        <v>96.402799999999999</v>
      </c>
      <c r="CQ261" s="15">
        <v>5910400.7759999996</v>
      </c>
      <c r="CR261" s="4">
        <v>101.2924</v>
      </c>
      <c r="CS261" s="4">
        <v>101.5333</v>
      </c>
      <c r="CT261" s="4">
        <v>101.78879999999999</v>
      </c>
      <c r="CU261" s="5">
        <v>101.5334</v>
      </c>
      <c r="CV261" s="15">
        <v>5909827.824</v>
      </c>
      <c r="CW261" s="4">
        <v>102.9867</v>
      </c>
      <c r="CX261" s="4">
        <v>102.01860000000001</v>
      </c>
      <c r="CY261" s="4">
        <v>101.98390000000001</v>
      </c>
      <c r="CZ261" s="5">
        <v>102.30549999999999</v>
      </c>
      <c r="DA261" s="15">
        <v>6014017.7520000003</v>
      </c>
      <c r="DB261" s="4">
        <v>81.506900000000002</v>
      </c>
      <c r="DC261" s="4">
        <v>76.2393</v>
      </c>
      <c r="DD261" s="4">
        <v>82.150199999999998</v>
      </c>
      <c r="DE261" s="5">
        <v>78.493300000000005</v>
      </c>
      <c r="DF261" s="15">
        <v>5974659.5760000004</v>
      </c>
      <c r="DG261" s="4">
        <v>86.729900000000001</v>
      </c>
      <c r="DH261" s="4">
        <v>85.086299999999994</v>
      </c>
      <c r="DI261" s="4">
        <v>88.039400000000001</v>
      </c>
      <c r="DJ261" s="5">
        <v>86.397400000000005</v>
      </c>
      <c r="DK261" s="15">
        <v>5913618.216</v>
      </c>
      <c r="DL261" s="4">
        <v>92.808599999999998</v>
      </c>
      <c r="DM261" s="4">
        <v>102.02460000000001</v>
      </c>
      <c r="DN261" s="4">
        <v>102.45910000000001</v>
      </c>
      <c r="DO261" s="5">
        <v>96.687100000000001</v>
      </c>
      <c r="DP261" s="15">
        <v>5892870.7920000004</v>
      </c>
      <c r="DQ261" s="4">
        <v>102.0553</v>
      </c>
      <c r="DR261" s="4">
        <v>102.6846</v>
      </c>
      <c r="DS261" s="4">
        <v>103.04430000000001</v>
      </c>
      <c r="DT261" s="5">
        <v>102.5754</v>
      </c>
      <c r="DU261" s="15">
        <v>5886406.7280000001</v>
      </c>
      <c r="DV261" s="4">
        <v>104.18819999999999</v>
      </c>
      <c r="DW261" s="4">
        <v>103.31570000000001</v>
      </c>
      <c r="DX261" s="4">
        <v>103.2539</v>
      </c>
      <c r="DY261" s="5">
        <v>103.5655</v>
      </c>
      <c r="DZ261" s="15">
        <v>6013602.9359999998</v>
      </c>
      <c r="EA261" s="4">
        <v>81.606300000000005</v>
      </c>
      <c r="EB261" s="4">
        <v>76.657899999999998</v>
      </c>
      <c r="EC261" s="4">
        <v>82.279799999999994</v>
      </c>
      <c r="ED261" s="5">
        <v>78.849299999999999</v>
      </c>
      <c r="EE261" s="15">
        <v>5974233.216</v>
      </c>
      <c r="EF261" s="4">
        <v>86.749700000000004</v>
      </c>
      <c r="EG261" s="4">
        <v>85.078000000000003</v>
      </c>
      <c r="EH261" s="4">
        <v>87.798500000000004</v>
      </c>
      <c r="EI261" s="5">
        <v>86.309600000000003</v>
      </c>
      <c r="EJ261" s="15">
        <v>5908401.8880000003</v>
      </c>
      <c r="EK261" s="4">
        <v>92.875</v>
      </c>
      <c r="EL261" s="4">
        <v>102.3737</v>
      </c>
      <c r="EM261" s="4">
        <v>102.9015</v>
      </c>
      <c r="EN261" s="5">
        <v>96.812399999999997</v>
      </c>
      <c r="EO261" s="15">
        <v>5884071.2879999997</v>
      </c>
      <c r="EP261" s="4">
        <v>102.42</v>
      </c>
      <c r="EQ261" s="4">
        <v>102.929</v>
      </c>
      <c r="ER261" s="4">
        <v>103.4175</v>
      </c>
      <c r="ES261" s="5">
        <v>102.90309999999999</v>
      </c>
      <c r="ET261" s="15">
        <v>5870108.8080000002</v>
      </c>
      <c r="EU261" s="4">
        <v>104.7268</v>
      </c>
      <c r="EV261" s="4">
        <v>103.7967</v>
      </c>
      <c r="EW261" s="4">
        <v>103.7702</v>
      </c>
      <c r="EX261" s="5">
        <v>104.0757</v>
      </c>
      <c r="EY261" s="15">
        <v>6013713.432</v>
      </c>
      <c r="EZ261" s="4">
        <v>82.065399999999997</v>
      </c>
      <c r="FA261" s="4">
        <v>77.683599999999998</v>
      </c>
      <c r="FB261" s="4">
        <v>82.365899999999996</v>
      </c>
      <c r="FC261" s="5">
        <v>79.723299999999995</v>
      </c>
      <c r="FD261" s="15">
        <v>5976390.3839999996</v>
      </c>
      <c r="FE261" s="4">
        <v>86.800600000000003</v>
      </c>
      <c r="FF261" s="4">
        <v>84.945099999999996</v>
      </c>
      <c r="FG261" s="4">
        <v>87.920699999999997</v>
      </c>
      <c r="FH261" s="5">
        <v>86.294700000000006</v>
      </c>
      <c r="FI261" s="15">
        <v>5908212.9359999998</v>
      </c>
      <c r="FJ261" s="4">
        <v>92.866600000000005</v>
      </c>
      <c r="FK261" s="4">
        <v>102.2405</v>
      </c>
      <c r="FL261" s="4">
        <v>102.7734</v>
      </c>
      <c r="FM261" s="5">
        <v>96.782300000000006</v>
      </c>
      <c r="FN261" s="15">
        <v>5878093.8959999997</v>
      </c>
      <c r="FO261" s="4">
        <v>102.3288</v>
      </c>
      <c r="FP261" s="4">
        <v>102.83799999999999</v>
      </c>
      <c r="FQ261" s="4">
        <v>103.32859999999999</v>
      </c>
      <c r="FR261" s="5">
        <v>102.8126</v>
      </c>
      <c r="FS261" s="15">
        <v>5862437.6639999999</v>
      </c>
      <c r="FT261" s="4">
        <v>104.5633</v>
      </c>
      <c r="FU261" s="4">
        <v>103.74930000000001</v>
      </c>
      <c r="FV261" s="4">
        <v>103.72</v>
      </c>
      <c r="FW261" s="5">
        <v>103.9937</v>
      </c>
    </row>
    <row r="262" spans="2:179">
      <c r="B262" s="89"/>
      <c r="C262" s="84"/>
      <c r="D262" s="9">
        <f t="shared" si="21"/>
        <v>-40</v>
      </c>
      <c r="E262" s="15">
        <v>5769455.7359999996</v>
      </c>
      <c r="F262" s="4">
        <v>67.298599999999993</v>
      </c>
      <c r="G262" s="4">
        <v>50.683</v>
      </c>
      <c r="H262" s="4">
        <v>51.869900000000001</v>
      </c>
      <c r="I262" s="5">
        <v>52.524999999999999</v>
      </c>
      <c r="J262" s="15">
        <v>5753851.8720000004</v>
      </c>
      <c r="K262" s="4">
        <v>70.525499999999994</v>
      </c>
      <c r="L262" s="4">
        <v>51.561799999999998</v>
      </c>
      <c r="M262" s="4">
        <v>53.309100000000001</v>
      </c>
      <c r="N262" s="5">
        <v>53.691899999999997</v>
      </c>
      <c r="O262" s="15">
        <v>5823569.568</v>
      </c>
      <c r="P262" s="4">
        <v>71.265000000000001</v>
      </c>
      <c r="Q262" s="4">
        <v>52.2654</v>
      </c>
      <c r="R262" s="4">
        <v>56.058700000000002</v>
      </c>
      <c r="S262" s="5">
        <v>54.1355</v>
      </c>
      <c r="T262" s="15">
        <v>5836445.8320000004</v>
      </c>
      <c r="U262" s="4">
        <v>71.417100000000005</v>
      </c>
      <c r="V262" s="4">
        <v>52.963200000000001</v>
      </c>
      <c r="W262" s="4">
        <v>56.378</v>
      </c>
      <c r="X262" s="5">
        <v>54.608800000000002</v>
      </c>
      <c r="Y262" s="15">
        <v>5842278.3600000003</v>
      </c>
      <c r="Z262" s="4">
        <v>69.761899999999997</v>
      </c>
      <c r="AA262" s="4">
        <v>52.757899999999999</v>
      </c>
      <c r="AB262" s="4">
        <v>55.57</v>
      </c>
      <c r="AC262" s="5">
        <v>53.944699999999997</v>
      </c>
      <c r="AD262" s="15">
        <v>5733256.0319999997</v>
      </c>
      <c r="AE262" s="4">
        <v>81.708600000000004</v>
      </c>
      <c r="AF262" s="4">
        <v>76.594399999999993</v>
      </c>
      <c r="AG262" s="4">
        <v>82.050399999999996</v>
      </c>
      <c r="AH262" s="5">
        <v>78.754300000000001</v>
      </c>
      <c r="AI262" s="15">
        <v>5705320.9680000003</v>
      </c>
      <c r="AJ262" s="4">
        <v>86.172799999999995</v>
      </c>
      <c r="AK262" s="4">
        <v>85.244200000000006</v>
      </c>
      <c r="AL262" s="4">
        <v>87.6524</v>
      </c>
      <c r="AM262" s="5">
        <v>86.172300000000007</v>
      </c>
      <c r="AN262" s="15">
        <v>5704572.7920000004</v>
      </c>
      <c r="AO262" s="4">
        <v>92.0899</v>
      </c>
      <c r="AP262" s="4">
        <v>98.661000000000001</v>
      </c>
      <c r="AQ262" s="4">
        <v>98.803600000000003</v>
      </c>
      <c r="AR262" s="5">
        <v>95.297499999999999</v>
      </c>
      <c r="AS262" s="15">
        <v>5691303.8880000003</v>
      </c>
      <c r="AT262" s="4">
        <v>97.975200000000001</v>
      </c>
      <c r="AU262" s="4">
        <v>98.367000000000004</v>
      </c>
      <c r="AV262" s="4">
        <v>98.626000000000005</v>
      </c>
      <c r="AW262" s="5">
        <v>98.314499999999995</v>
      </c>
      <c r="AX262" s="15">
        <v>5697950.2079999996</v>
      </c>
      <c r="AY262" s="4">
        <v>98.637600000000006</v>
      </c>
      <c r="AZ262" s="4">
        <v>98.932599999999994</v>
      </c>
      <c r="BA262" s="4">
        <v>98.995099999999994</v>
      </c>
      <c r="BB262" s="5">
        <v>98.8523</v>
      </c>
      <c r="BC262" s="15">
        <v>5730717.4560000002</v>
      </c>
      <c r="BD262" s="4">
        <v>82.038300000000007</v>
      </c>
      <c r="BE262" s="4">
        <v>76.9833</v>
      </c>
      <c r="BF262" s="4">
        <v>82.201099999999997</v>
      </c>
      <c r="BG262" s="5">
        <v>79.116299999999995</v>
      </c>
      <c r="BH262" s="15">
        <v>5693876.0640000002</v>
      </c>
      <c r="BI262" s="4">
        <v>86.725399999999993</v>
      </c>
      <c r="BJ262" s="4">
        <v>83.993600000000001</v>
      </c>
      <c r="BK262" s="4">
        <v>87.742199999999997</v>
      </c>
      <c r="BL262" s="5">
        <v>84.731999999999999</v>
      </c>
      <c r="BM262" s="15">
        <v>5647420.1519999998</v>
      </c>
      <c r="BN262" s="4">
        <v>92.343199999999996</v>
      </c>
      <c r="BO262" s="4">
        <v>98.756799999999998</v>
      </c>
      <c r="BP262" s="4">
        <v>98.928299999999993</v>
      </c>
      <c r="BQ262" s="5">
        <v>95.506900000000002</v>
      </c>
      <c r="BR262" s="15">
        <v>5630450.6880000001</v>
      </c>
      <c r="BS262" s="4">
        <v>99.127200000000002</v>
      </c>
      <c r="BT262" s="4">
        <v>99.099699999999999</v>
      </c>
      <c r="BU262" s="4">
        <v>99.185500000000005</v>
      </c>
      <c r="BV262" s="5">
        <v>99.137299999999996</v>
      </c>
      <c r="BW262" s="15">
        <v>5628126.5039999997</v>
      </c>
      <c r="BX262" s="4">
        <v>99.990200000000002</v>
      </c>
      <c r="BY262" s="4">
        <v>99.258499999999998</v>
      </c>
      <c r="BZ262" s="4">
        <v>99.238200000000006</v>
      </c>
      <c r="CA262" s="5">
        <v>99.481800000000007</v>
      </c>
      <c r="CB262" s="15">
        <v>5729197.5839999998</v>
      </c>
      <c r="CC262" s="4">
        <v>82.194100000000006</v>
      </c>
      <c r="CD262" s="4">
        <v>76.706800000000001</v>
      </c>
      <c r="CE262" s="4">
        <v>82.195899999999995</v>
      </c>
      <c r="CF262" s="5">
        <v>79.025099999999995</v>
      </c>
      <c r="CG262" s="15">
        <v>5685444.216</v>
      </c>
      <c r="CH262" s="4">
        <v>86.511899999999997</v>
      </c>
      <c r="CI262" s="4">
        <v>84.944400000000002</v>
      </c>
      <c r="CJ262" s="4">
        <v>88.022400000000005</v>
      </c>
      <c r="CK262" s="5">
        <v>86.267399999999995</v>
      </c>
      <c r="CL262" s="15">
        <v>5622102.3360000001</v>
      </c>
      <c r="CM262" s="4">
        <v>92.584400000000002</v>
      </c>
      <c r="CN262" s="4">
        <v>99.970500000000001</v>
      </c>
      <c r="CO262" s="4">
        <v>100.23</v>
      </c>
      <c r="CP262" s="5">
        <v>96.037599999999998</v>
      </c>
      <c r="CQ262" s="15">
        <v>5602608.3360000001</v>
      </c>
      <c r="CR262" s="4">
        <v>100.22029999999999</v>
      </c>
      <c r="CS262" s="4">
        <v>100.384</v>
      </c>
      <c r="CT262" s="4">
        <v>100.5591</v>
      </c>
      <c r="CU262" s="5">
        <v>100.3856</v>
      </c>
      <c r="CV262" s="15">
        <v>5597442.5760000004</v>
      </c>
      <c r="CW262" s="4">
        <v>101.36969999999999</v>
      </c>
      <c r="CX262" s="4">
        <v>100.66670000000001</v>
      </c>
      <c r="CY262" s="4">
        <v>100.6533</v>
      </c>
      <c r="CZ262" s="5">
        <v>100.8839</v>
      </c>
      <c r="DA262" s="15">
        <v>5728671.8399999999</v>
      </c>
      <c r="DB262" s="4">
        <v>81.95</v>
      </c>
      <c r="DC262" s="4">
        <v>76.719700000000003</v>
      </c>
      <c r="DD262" s="4">
        <v>82.086699999999993</v>
      </c>
      <c r="DE262" s="5">
        <v>78.843299999999999</v>
      </c>
      <c r="DF262" s="15">
        <v>5684868.8880000003</v>
      </c>
      <c r="DG262" s="4">
        <v>86.653899999999993</v>
      </c>
      <c r="DH262" s="4">
        <v>83.789199999999994</v>
      </c>
      <c r="DI262" s="4">
        <v>87.856700000000004</v>
      </c>
      <c r="DJ262" s="5">
        <v>84.711600000000004</v>
      </c>
      <c r="DK262" s="15">
        <v>5612914.4879999999</v>
      </c>
      <c r="DL262" s="4">
        <v>92.667100000000005</v>
      </c>
      <c r="DM262" s="4">
        <v>100.4415</v>
      </c>
      <c r="DN262" s="4">
        <v>100.7698</v>
      </c>
      <c r="DO262" s="5">
        <v>96.226799999999997</v>
      </c>
      <c r="DP262" s="15">
        <v>5588477.7120000003</v>
      </c>
      <c r="DQ262" s="4">
        <v>100.64449999999999</v>
      </c>
      <c r="DR262" s="4">
        <v>100.9456</v>
      </c>
      <c r="DS262" s="4">
        <v>101.16500000000001</v>
      </c>
      <c r="DT262" s="5">
        <v>100.9131</v>
      </c>
      <c r="DU262" s="15">
        <v>5577606.8880000003</v>
      </c>
      <c r="DV262" s="4">
        <v>101.8968</v>
      </c>
      <c r="DW262" s="4">
        <v>101.2655</v>
      </c>
      <c r="DX262" s="4">
        <v>101.25360000000001</v>
      </c>
      <c r="DY262" s="5">
        <v>101.4618</v>
      </c>
      <c r="DZ262" s="15">
        <v>5728507.9440000001</v>
      </c>
      <c r="EA262" s="4">
        <v>82.070499999999996</v>
      </c>
      <c r="EB262" s="4">
        <v>76.393900000000002</v>
      </c>
      <c r="EC262" s="4">
        <v>82.270799999999994</v>
      </c>
      <c r="ED262" s="5">
        <v>78.762799999999999</v>
      </c>
      <c r="EE262" s="15">
        <v>5685191.4000000004</v>
      </c>
      <c r="EF262" s="4">
        <v>86.718699999999998</v>
      </c>
      <c r="EG262" s="4">
        <v>84.964699999999993</v>
      </c>
      <c r="EH262" s="4">
        <v>87.789900000000003</v>
      </c>
      <c r="EI262" s="5">
        <v>86.231800000000007</v>
      </c>
      <c r="EJ262" s="15">
        <v>5609884.0800000001</v>
      </c>
      <c r="EK262" s="4">
        <v>92.694000000000003</v>
      </c>
      <c r="EL262" s="4">
        <v>100.5163</v>
      </c>
      <c r="EM262" s="4">
        <v>100.8857</v>
      </c>
      <c r="EN262" s="5">
        <v>96.27</v>
      </c>
      <c r="EO262" s="15">
        <v>5581810.0559999999</v>
      </c>
      <c r="EP262" s="4">
        <v>100.7454</v>
      </c>
      <c r="EQ262" s="4">
        <v>101.0565</v>
      </c>
      <c r="ER262" s="4">
        <v>101.3023</v>
      </c>
      <c r="ES262" s="5">
        <v>101.0287</v>
      </c>
      <c r="ET262" s="15">
        <v>5568931.5120000001</v>
      </c>
      <c r="EU262" s="4">
        <v>102.0223</v>
      </c>
      <c r="EV262" s="4">
        <v>101.4271</v>
      </c>
      <c r="EW262" s="4">
        <v>101.419</v>
      </c>
      <c r="EX262" s="5">
        <v>101.61369999999999</v>
      </c>
      <c r="EY262" s="15">
        <v>5728526.4000000004</v>
      </c>
      <c r="EZ262" s="4">
        <v>81.814899999999994</v>
      </c>
      <c r="FA262" s="4">
        <v>76.691000000000003</v>
      </c>
      <c r="FB262" s="4">
        <v>82.324399999999997</v>
      </c>
      <c r="FC262" s="5">
        <v>79.055899999999994</v>
      </c>
      <c r="FD262" s="15">
        <v>5685373.0559999999</v>
      </c>
      <c r="FE262" s="4">
        <v>86.684700000000007</v>
      </c>
      <c r="FF262" s="4">
        <v>84.9803</v>
      </c>
      <c r="FG262" s="4">
        <v>87.5505</v>
      </c>
      <c r="FH262" s="5">
        <v>86.190700000000007</v>
      </c>
      <c r="FI262" s="15">
        <v>5609116.0800000001</v>
      </c>
      <c r="FJ262" s="4">
        <v>92.705399999999997</v>
      </c>
      <c r="FK262" s="4">
        <v>100.52589999999999</v>
      </c>
      <c r="FL262" s="4">
        <v>100.9092</v>
      </c>
      <c r="FM262" s="5">
        <v>96.282600000000002</v>
      </c>
      <c r="FN262" s="15">
        <v>5579421.1679999996</v>
      </c>
      <c r="FO262" s="4">
        <v>100.7668</v>
      </c>
      <c r="FP262" s="4">
        <v>101.0774</v>
      </c>
      <c r="FQ262" s="4">
        <v>101.3317</v>
      </c>
      <c r="FR262" s="5">
        <v>101.05249999999999</v>
      </c>
      <c r="FS262" s="15">
        <v>5565816.96</v>
      </c>
      <c r="FT262" s="4">
        <v>102.0472</v>
      </c>
      <c r="FU262" s="4">
        <v>101.4717</v>
      </c>
      <c r="FV262" s="4">
        <v>101.4602</v>
      </c>
      <c r="FW262" s="5">
        <v>101.6512</v>
      </c>
    </row>
    <row r="263" spans="2:179">
      <c r="B263" s="89"/>
      <c r="C263" s="84"/>
      <c r="D263" s="9">
        <f t="shared" si="21"/>
        <v>-38</v>
      </c>
      <c r="E263" s="15">
        <v>5471809.2240000004</v>
      </c>
      <c r="F263" s="4">
        <v>69.070400000000006</v>
      </c>
      <c r="G263" s="4">
        <v>50.762700000000002</v>
      </c>
      <c r="H263" s="4">
        <v>52.215400000000002</v>
      </c>
      <c r="I263" s="5">
        <v>52.860100000000003</v>
      </c>
      <c r="J263" s="15">
        <v>5473106.3039999995</v>
      </c>
      <c r="K263" s="4">
        <v>70.031099999999995</v>
      </c>
      <c r="L263" s="4">
        <v>51.478700000000003</v>
      </c>
      <c r="M263" s="4">
        <v>53.2485</v>
      </c>
      <c r="N263" s="5">
        <v>53.548000000000002</v>
      </c>
      <c r="O263" s="15">
        <v>5538583.6799999997</v>
      </c>
      <c r="P263" s="4">
        <v>71.461600000000004</v>
      </c>
      <c r="Q263" s="4">
        <v>52.287799999999997</v>
      </c>
      <c r="R263" s="4">
        <v>55.3827</v>
      </c>
      <c r="S263" s="5">
        <v>54.0717</v>
      </c>
      <c r="T263" s="15">
        <v>5550327.8880000003</v>
      </c>
      <c r="U263" s="4">
        <v>71.066299999999998</v>
      </c>
      <c r="V263" s="4">
        <v>52.722700000000003</v>
      </c>
      <c r="W263" s="4">
        <v>56.462600000000002</v>
      </c>
      <c r="X263" s="5">
        <v>54.449100000000001</v>
      </c>
      <c r="Y263" s="15">
        <v>5555274.1200000001</v>
      </c>
      <c r="Z263" s="4">
        <v>69.640900000000002</v>
      </c>
      <c r="AA263" s="4">
        <v>52.529800000000002</v>
      </c>
      <c r="AB263" s="4">
        <v>56.232999999999997</v>
      </c>
      <c r="AC263" s="5">
        <v>54.213099999999997</v>
      </c>
      <c r="AD263" s="15">
        <v>5470287.4079999998</v>
      </c>
      <c r="AE263" s="4">
        <v>81.300899999999999</v>
      </c>
      <c r="AF263" s="4">
        <v>75.440100000000001</v>
      </c>
      <c r="AG263" s="4">
        <v>81.892700000000005</v>
      </c>
      <c r="AH263" s="5">
        <v>77.866299999999995</v>
      </c>
      <c r="AI263" s="15">
        <v>5430079.0800000001</v>
      </c>
      <c r="AJ263" s="4">
        <v>86.054699999999997</v>
      </c>
      <c r="AK263" s="4">
        <v>85.146900000000002</v>
      </c>
      <c r="AL263" s="4">
        <v>87.772800000000004</v>
      </c>
      <c r="AM263" s="5">
        <v>86.142700000000005</v>
      </c>
      <c r="AN263" s="15">
        <v>5406012.8640000001</v>
      </c>
      <c r="AO263" s="4">
        <v>92.015299999999996</v>
      </c>
      <c r="AP263" s="4">
        <v>98.778800000000004</v>
      </c>
      <c r="AQ263" s="4">
        <v>98.855900000000005</v>
      </c>
      <c r="AR263" s="5">
        <v>95.270600000000002</v>
      </c>
      <c r="AS263" s="15">
        <v>5389575.1200000001</v>
      </c>
      <c r="AT263" s="4">
        <v>97.6417</v>
      </c>
      <c r="AU263" s="4">
        <v>98.349100000000007</v>
      </c>
      <c r="AV263" s="4">
        <v>98.581199999999995</v>
      </c>
      <c r="AW263" s="5">
        <v>98.171999999999997</v>
      </c>
      <c r="AX263" s="15">
        <v>5393579.4720000001</v>
      </c>
      <c r="AY263" s="4">
        <v>98.249600000000001</v>
      </c>
      <c r="AZ263" s="4">
        <v>99.023700000000005</v>
      </c>
      <c r="BA263" s="4">
        <v>99.033000000000001</v>
      </c>
      <c r="BB263" s="5">
        <v>98.753</v>
      </c>
      <c r="BC263" s="15">
        <v>5463520.1279999996</v>
      </c>
      <c r="BD263" s="4">
        <v>81.861000000000004</v>
      </c>
      <c r="BE263" s="4">
        <v>77.211100000000002</v>
      </c>
      <c r="BF263" s="4">
        <v>82.434200000000004</v>
      </c>
      <c r="BG263" s="5">
        <v>79.308099999999996</v>
      </c>
      <c r="BH263" s="15">
        <v>5425347.9359999998</v>
      </c>
      <c r="BI263" s="4">
        <v>86.819199999999995</v>
      </c>
      <c r="BJ263" s="4">
        <v>84.974999999999994</v>
      </c>
      <c r="BK263" s="4">
        <v>87.747699999999995</v>
      </c>
      <c r="BL263" s="5">
        <v>86.287999999999997</v>
      </c>
      <c r="BM263" s="15">
        <v>5358783.6239999998</v>
      </c>
      <c r="BN263" s="4">
        <v>92.096100000000007</v>
      </c>
      <c r="BO263" s="4">
        <v>98.1858</v>
      </c>
      <c r="BP263" s="4">
        <v>98.374899999999997</v>
      </c>
      <c r="BQ263" s="5">
        <v>95.159899999999993</v>
      </c>
      <c r="BR263" s="15">
        <v>5336471.4720000001</v>
      </c>
      <c r="BS263" s="4">
        <v>98.213999999999999</v>
      </c>
      <c r="BT263" s="4">
        <v>98.731999999999999</v>
      </c>
      <c r="BU263" s="4">
        <v>98.752799999999993</v>
      </c>
      <c r="BV263" s="5">
        <v>98.558999999999997</v>
      </c>
      <c r="BW263" s="15">
        <v>5329737.84</v>
      </c>
      <c r="BX263" s="4">
        <v>98.873699999999999</v>
      </c>
      <c r="BY263" s="4">
        <v>98.7179</v>
      </c>
      <c r="BZ263" s="4">
        <v>98.685599999999994</v>
      </c>
      <c r="CA263" s="5">
        <v>98.758300000000006</v>
      </c>
      <c r="CB263" s="15">
        <v>5461810.9199999999</v>
      </c>
      <c r="CC263" s="4">
        <v>82.095699999999994</v>
      </c>
      <c r="CD263" s="4">
        <v>76.976600000000005</v>
      </c>
      <c r="CE263" s="4">
        <v>82.111000000000004</v>
      </c>
      <c r="CF263" s="5">
        <v>79.149100000000004</v>
      </c>
      <c r="CG263" s="15">
        <v>5410745.2319999998</v>
      </c>
      <c r="CH263" s="4">
        <v>86.330100000000002</v>
      </c>
      <c r="CI263" s="4">
        <v>84.786199999999994</v>
      </c>
      <c r="CJ263" s="4">
        <v>87.571399999999997</v>
      </c>
      <c r="CK263" s="5">
        <v>85.978899999999996</v>
      </c>
      <c r="CL263" s="15">
        <v>5340960.6960000005</v>
      </c>
      <c r="CM263" s="4">
        <v>92.450599999999994</v>
      </c>
      <c r="CN263" s="4">
        <v>99.596400000000003</v>
      </c>
      <c r="CO263" s="4">
        <v>99.802700000000002</v>
      </c>
      <c r="CP263" s="5">
        <v>95.832400000000007</v>
      </c>
      <c r="CQ263" s="15">
        <v>5320238.568</v>
      </c>
      <c r="CR263" s="4">
        <v>99.384</v>
      </c>
      <c r="CS263" s="4">
        <v>99.7834</v>
      </c>
      <c r="CT263" s="4">
        <v>99.9983</v>
      </c>
      <c r="CU263" s="5">
        <v>99.714399999999998</v>
      </c>
      <c r="CV263" s="15">
        <v>5314036.8480000002</v>
      </c>
      <c r="CW263" s="4">
        <v>100.254</v>
      </c>
      <c r="CX263" s="4">
        <v>100.1581</v>
      </c>
      <c r="CY263" s="4">
        <v>100.1418</v>
      </c>
      <c r="CZ263" s="5">
        <v>100.1844</v>
      </c>
      <c r="DA263" s="15">
        <v>5461990.9680000003</v>
      </c>
      <c r="DB263" s="4">
        <v>81.578400000000002</v>
      </c>
      <c r="DC263" s="4">
        <v>76.112200000000001</v>
      </c>
      <c r="DD263" s="4">
        <v>82.331299999999999</v>
      </c>
      <c r="DE263" s="5">
        <v>78.561000000000007</v>
      </c>
      <c r="DF263" s="15">
        <v>5416324.3439999996</v>
      </c>
      <c r="DG263" s="4">
        <v>86.717699999999994</v>
      </c>
      <c r="DH263" s="4">
        <v>85.087599999999995</v>
      </c>
      <c r="DI263" s="4">
        <v>87.941400000000002</v>
      </c>
      <c r="DJ263" s="5">
        <v>86.346999999999994</v>
      </c>
      <c r="DK263" s="15">
        <v>5337851.6639999999</v>
      </c>
      <c r="DL263" s="4">
        <v>92.429400000000001</v>
      </c>
      <c r="DM263" s="4">
        <v>99.334800000000001</v>
      </c>
      <c r="DN263" s="4">
        <v>99.621499999999997</v>
      </c>
      <c r="DO263" s="5">
        <v>95.755300000000005</v>
      </c>
      <c r="DP263" s="15">
        <v>5308630.6560000004</v>
      </c>
      <c r="DQ263" s="4">
        <v>99.276600000000002</v>
      </c>
      <c r="DR263" s="4">
        <v>99.788600000000002</v>
      </c>
      <c r="DS263" s="4">
        <v>99.949399999999997</v>
      </c>
      <c r="DT263" s="5">
        <v>99.661900000000003</v>
      </c>
      <c r="DU263" s="15">
        <v>5299810.9919999996</v>
      </c>
      <c r="DV263" s="4">
        <v>100.1185</v>
      </c>
      <c r="DW263" s="4">
        <v>100.057</v>
      </c>
      <c r="DX263" s="4">
        <v>100.02589999999999</v>
      </c>
      <c r="DY263" s="5">
        <v>100.0669</v>
      </c>
      <c r="DZ263" s="15">
        <v>5461610.6160000004</v>
      </c>
      <c r="EA263" s="4">
        <v>82.184799999999996</v>
      </c>
      <c r="EB263" s="4">
        <v>76.739999999999995</v>
      </c>
      <c r="EC263" s="4">
        <v>82.005700000000004</v>
      </c>
      <c r="ED263" s="5">
        <v>78.957099999999997</v>
      </c>
      <c r="EE263" s="15">
        <v>5410844.5199999996</v>
      </c>
      <c r="EF263" s="4">
        <v>86.603399999999993</v>
      </c>
      <c r="EG263" s="4">
        <v>85.061599999999999</v>
      </c>
      <c r="EH263" s="4">
        <v>87.752600000000001</v>
      </c>
      <c r="EI263" s="5">
        <v>86.249700000000004</v>
      </c>
      <c r="EJ263" s="15">
        <v>5337233.8559999997</v>
      </c>
      <c r="EK263" s="4">
        <v>92.491299999999995</v>
      </c>
      <c r="EL263" s="4">
        <v>99.621099999999998</v>
      </c>
      <c r="EM263" s="4">
        <v>99.880600000000001</v>
      </c>
      <c r="EN263" s="5">
        <v>95.876000000000005</v>
      </c>
      <c r="EO263" s="15">
        <v>5309612.4000000004</v>
      </c>
      <c r="EP263" s="4">
        <v>99.457999999999998</v>
      </c>
      <c r="EQ263" s="4">
        <v>99.923199999999994</v>
      </c>
      <c r="ER263" s="4">
        <v>100.1189</v>
      </c>
      <c r="ES263" s="5">
        <v>99.824399999999997</v>
      </c>
      <c r="ET263" s="15">
        <v>5298564.72</v>
      </c>
      <c r="EU263" s="4">
        <v>100.3164</v>
      </c>
      <c r="EV263" s="4">
        <v>100.24630000000001</v>
      </c>
      <c r="EW263" s="4">
        <v>100.2217</v>
      </c>
      <c r="EX263" s="5">
        <v>100.26130000000001</v>
      </c>
      <c r="EY263" s="15">
        <v>5461646.1359999999</v>
      </c>
      <c r="EZ263" s="4">
        <v>81.837599999999995</v>
      </c>
      <c r="FA263" s="4">
        <v>75.666600000000003</v>
      </c>
      <c r="FB263" s="4">
        <v>82.260900000000007</v>
      </c>
      <c r="FC263" s="5">
        <v>78.293199999999999</v>
      </c>
      <c r="FD263" s="15">
        <v>5413499.3760000002</v>
      </c>
      <c r="FE263" s="4">
        <v>86.646799999999999</v>
      </c>
      <c r="FF263" s="4">
        <v>85.028300000000002</v>
      </c>
      <c r="FG263" s="4">
        <v>87.635599999999997</v>
      </c>
      <c r="FH263" s="5">
        <v>86.227699999999999</v>
      </c>
      <c r="FI263" s="15">
        <v>5336583.9119999995</v>
      </c>
      <c r="FJ263" s="4">
        <v>92.474800000000002</v>
      </c>
      <c r="FK263" s="4">
        <v>99.508099999999999</v>
      </c>
      <c r="FL263" s="4">
        <v>99.793599999999998</v>
      </c>
      <c r="FM263" s="5">
        <v>95.836500000000001</v>
      </c>
      <c r="FN263" s="15">
        <v>5307055.2960000001</v>
      </c>
      <c r="FO263" s="4">
        <v>99.403400000000005</v>
      </c>
      <c r="FP263" s="4">
        <v>99.88</v>
      </c>
      <c r="FQ263" s="4">
        <v>100.06489999999999</v>
      </c>
      <c r="FR263" s="5">
        <v>99.773700000000005</v>
      </c>
      <c r="FS263" s="15">
        <v>5296886.2079999996</v>
      </c>
      <c r="FT263" s="4">
        <v>100.25839999999999</v>
      </c>
      <c r="FU263" s="4">
        <v>100.1964</v>
      </c>
      <c r="FV263" s="4">
        <v>100.1691</v>
      </c>
      <c r="FW263" s="5">
        <v>100.20780000000001</v>
      </c>
    </row>
    <row r="264" spans="2:179">
      <c r="B264" s="89"/>
      <c r="C264" s="84"/>
      <c r="D264" s="9">
        <f t="shared" si="21"/>
        <v>-36</v>
      </c>
      <c r="E264" s="15">
        <v>5225386.3439999996</v>
      </c>
      <c r="F264" s="4">
        <v>66.326899999999995</v>
      </c>
      <c r="G264" s="4">
        <v>50.558799999999998</v>
      </c>
      <c r="H264" s="4">
        <v>52.168500000000002</v>
      </c>
      <c r="I264" s="5">
        <v>52.500900000000001</v>
      </c>
      <c r="J264" s="15">
        <v>5210031.4079999998</v>
      </c>
      <c r="K264" s="4">
        <v>68.296199999999999</v>
      </c>
      <c r="L264" s="4">
        <v>51.540199999999999</v>
      </c>
      <c r="M264" s="4">
        <v>53.357199999999999</v>
      </c>
      <c r="N264" s="5">
        <v>53.610500000000002</v>
      </c>
      <c r="O264" s="15">
        <v>5267961.216</v>
      </c>
      <c r="P264" s="4">
        <v>69.906300000000002</v>
      </c>
      <c r="Q264" s="4">
        <v>53.068800000000003</v>
      </c>
      <c r="R264" s="4">
        <v>55.5976</v>
      </c>
      <c r="S264" s="5">
        <v>54.308500000000002</v>
      </c>
      <c r="T264" s="15">
        <v>5277858.6960000005</v>
      </c>
      <c r="U264" s="4">
        <v>71.715800000000002</v>
      </c>
      <c r="V264" s="4">
        <v>52.600099999999998</v>
      </c>
      <c r="W264" s="4">
        <v>56.217700000000001</v>
      </c>
      <c r="X264" s="5">
        <v>54.150399999999998</v>
      </c>
      <c r="Y264" s="15">
        <v>5282090.7120000003</v>
      </c>
      <c r="Z264" s="4">
        <v>69.989900000000006</v>
      </c>
      <c r="AA264" s="4">
        <v>52.269500000000001</v>
      </c>
      <c r="AB264" s="4">
        <v>56.160499999999999</v>
      </c>
      <c r="AC264" s="5">
        <v>54.088000000000001</v>
      </c>
      <c r="AD264" s="15">
        <v>5202930.2879999997</v>
      </c>
      <c r="AE264" s="4">
        <v>81.410399999999996</v>
      </c>
      <c r="AF264" s="4">
        <v>75.504400000000004</v>
      </c>
      <c r="AG264" s="4">
        <v>82.047499999999999</v>
      </c>
      <c r="AH264" s="5">
        <v>77.878299999999996</v>
      </c>
      <c r="AI264" s="15">
        <v>5165437.4400000004</v>
      </c>
      <c r="AJ264" s="4">
        <v>86.287000000000006</v>
      </c>
      <c r="AK264" s="4">
        <v>84.054100000000005</v>
      </c>
      <c r="AL264" s="4">
        <v>86.917199999999994</v>
      </c>
      <c r="AM264" s="5">
        <v>85.436899999999994</v>
      </c>
      <c r="AN264" s="15">
        <v>5148070.7280000001</v>
      </c>
      <c r="AO264" s="4">
        <v>91.0916</v>
      </c>
      <c r="AP264" s="4">
        <v>94.246600000000001</v>
      </c>
      <c r="AQ264" s="4">
        <v>94.292599999999993</v>
      </c>
      <c r="AR264" s="5">
        <v>92.935500000000005</v>
      </c>
      <c r="AS264" s="15">
        <v>5140874.8320000004</v>
      </c>
      <c r="AT264" s="4">
        <v>95.242900000000006</v>
      </c>
      <c r="AU264" s="4">
        <v>94.433899999999994</v>
      </c>
      <c r="AV264" s="4">
        <v>94.431299999999993</v>
      </c>
      <c r="AW264" s="5">
        <v>94.686300000000003</v>
      </c>
      <c r="AX264" s="15">
        <v>5142771.0719999997</v>
      </c>
      <c r="AY264" s="4">
        <v>95.608099999999993</v>
      </c>
      <c r="AZ264" s="4">
        <v>94.415400000000005</v>
      </c>
      <c r="BA264" s="4">
        <v>94.406300000000002</v>
      </c>
      <c r="BB264" s="5">
        <v>94.774500000000003</v>
      </c>
      <c r="BC264" s="15">
        <v>5205247.9440000001</v>
      </c>
      <c r="BD264" s="4">
        <v>81.171400000000006</v>
      </c>
      <c r="BE264" s="4">
        <v>75.255099999999999</v>
      </c>
      <c r="BF264" s="4">
        <v>81.759200000000007</v>
      </c>
      <c r="BG264" s="5">
        <v>77.627600000000001</v>
      </c>
      <c r="BH264" s="15">
        <v>5149873.8</v>
      </c>
      <c r="BI264" s="4">
        <v>85.983500000000006</v>
      </c>
      <c r="BJ264" s="4">
        <v>84.319500000000005</v>
      </c>
      <c r="BK264" s="4">
        <v>87.259</v>
      </c>
      <c r="BL264" s="5">
        <v>85.615600000000001</v>
      </c>
      <c r="BM264" s="15">
        <v>5095962.8159999996</v>
      </c>
      <c r="BN264" s="4">
        <v>91.665499999999994</v>
      </c>
      <c r="BO264" s="4">
        <v>96.2453</v>
      </c>
      <c r="BP264" s="4">
        <v>96.314599999999999</v>
      </c>
      <c r="BQ264" s="5">
        <v>94.154600000000002</v>
      </c>
      <c r="BR264" s="15">
        <v>5082627.4800000004</v>
      </c>
      <c r="BS264" s="4">
        <v>96.838399999999993</v>
      </c>
      <c r="BT264" s="4">
        <v>96.520799999999994</v>
      </c>
      <c r="BU264" s="4">
        <v>96.516099999999994</v>
      </c>
      <c r="BV264" s="5">
        <v>96.622500000000002</v>
      </c>
      <c r="BW264" s="15">
        <v>5081511.1440000003</v>
      </c>
      <c r="BX264" s="4">
        <v>97.3459</v>
      </c>
      <c r="BY264" s="4">
        <v>96.490300000000005</v>
      </c>
      <c r="BZ264" s="4">
        <v>96.472499999999997</v>
      </c>
      <c r="CA264" s="5">
        <v>96.750900000000001</v>
      </c>
      <c r="CB264" s="15">
        <v>5200946.0159999998</v>
      </c>
      <c r="CC264" s="4">
        <v>81.898600000000002</v>
      </c>
      <c r="CD264" s="4">
        <v>76.549400000000006</v>
      </c>
      <c r="CE264" s="4">
        <v>81.938000000000002</v>
      </c>
      <c r="CF264" s="5">
        <v>78.600999999999999</v>
      </c>
      <c r="CG264" s="15">
        <v>5143024.1519999998</v>
      </c>
      <c r="CH264" s="4">
        <v>86.303100000000001</v>
      </c>
      <c r="CI264" s="4">
        <v>83.139200000000002</v>
      </c>
      <c r="CJ264" s="4">
        <v>87.394800000000004</v>
      </c>
      <c r="CK264" s="5">
        <v>84.148899999999998</v>
      </c>
      <c r="CL264" s="15">
        <v>5076039.9840000002</v>
      </c>
      <c r="CM264" s="4">
        <v>91.958699999999993</v>
      </c>
      <c r="CN264" s="4">
        <v>97.250299999999996</v>
      </c>
      <c r="CO264" s="4">
        <v>97.363</v>
      </c>
      <c r="CP264" s="5">
        <v>94.732900000000001</v>
      </c>
      <c r="CQ264" s="15">
        <v>5058316.5120000001</v>
      </c>
      <c r="CR264" s="4">
        <v>97.623400000000004</v>
      </c>
      <c r="CS264" s="4">
        <v>97.651799999999994</v>
      </c>
      <c r="CT264" s="4">
        <v>97.642399999999995</v>
      </c>
      <c r="CU264" s="5">
        <v>97.639200000000002</v>
      </c>
      <c r="CV264" s="15">
        <v>5053401.216</v>
      </c>
      <c r="CW264" s="4">
        <v>98.196399999999997</v>
      </c>
      <c r="CX264" s="4">
        <v>97.593199999999996</v>
      </c>
      <c r="CY264" s="4">
        <v>97.559799999999996</v>
      </c>
      <c r="CZ264" s="5">
        <v>97.773499999999999</v>
      </c>
      <c r="DA264" s="15">
        <v>5199827.568</v>
      </c>
      <c r="DB264" s="4">
        <v>81.481200000000001</v>
      </c>
      <c r="DC264" s="4">
        <v>76.031899999999993</v>
      </c>
      <c r="DD264" s="4">
        <v>81.863799999999998</v>
      </c>
      <c r="DE264" s="5">
        <v>78.247799999999998</v>
      </c>
      <c r="DF264" s="15">
        <v>5140780.7520000003</v>
      </c>
      <c r="DG264" s="4">
        <v>86.295000000000002</v>
      </c>
      <c r="DH264" s="4">
        <v>83.681799999999996</v>
      </c>
      <c r="DI264" s="4">
        <v>87.388900000000007</v>
      </c>
      <c r="DJ264" s="5">
        <v>84.436499999999995</v>
      </c>
      <c r="DK264" s="15">
        <v>5067417.7920000004</v>
      </c>
      <c r="DL264" s="4">
        <v>92.128</v>
      </c>
      <c r="DM264" s="4">
        <v>97.681100000000001</v>
      </c>
      <c r="DN264" s="4">
        <v>97.847399999999993</v>
      </c>
      <c r="DO264" s="5">
        <v>95.005899999999997</v>
      </c>
      <c r="DP264" s="15">
        <v>5045983.92</v>
      </c>
      <c r="DQ264" s="4">
        <v>97.996300000000005</v>
      </c>
      <c r="DR264" s="4">
        <v>98.0077</v>
      </c>
      <c r="DS264" s="4">
        <v>98.071200000000005</v>
      </c>
      <c r="DT264" s="5">
        <v>98.024900000000002</v>
      </c>
      <c r="DU264" s="15">
        <v>5038328.352</v>
      </c>
      <c r="DV264" s="4">
        <v>98.596299999999999</v>
      </c>
      <c r="DW264" s="4">
        <v>98.074600000000004</v>
      </c>
      <c r="DX264" s="4">
        <v>98.054900000000004</v>
      </c>
      <c r="DY264" s="5">
        <v>98.234800000000007</v>
      </c>
      <c r="DZ264" s="15">
        <v>5199777.216</v>
      </c>
      <c r="EA264" s="4">
        <v>81.756500000000003</v>
      </c>
      <c r="EB264" s="4">
        <v>74.869799999999998</v>
      </c>
      <c r="EC264" s="4">
        <v>82.138099999999994</v>
      </c>
      <c r="ED264" s="5">
        <v>77.921700000000001</v>
      </c>
      <c r="EE264" s="15">
        <v>5144705.2079999996</v>
      </c>
      <c r="EF264" s="4">
        <v>86.491</v>
      </c>
      <c r="EG264" s="4">
        <v>84.506900000000002</v>
      </c>
      <c r="EH264" s="4">
        <v>87.412199999999999</v>
      </c>
      <c r="EI264" s="5">
        <v>85.812200000000004</v>
      </c>
      <c r="EJ264" s="15">
        <v>5064167.7359999996</v>
      </c>
      <c r="EK264" s="4">
        <v>92.118300000000005</v>
      </c>
      <c r="EL264" s="4">
        <v>97.498599999999996</v>
      </c>
      <c r="EM264" s="4">
        <v>97.723699999999994</v>
      </c>
      <c r="EN264" s="5">
        <v>94.944900000000004</v>
      </c>
      <c r="EO264" s="15">
        <v>5039721.72</v>
      </c>
      <c r="EP264" s="4">
        <v>97.896199999999993</v>
      </c>
      <c r="EQ264" s="4">
        <v>97.926299999999998</v>
      </c>
      <c r="ER264" s="4">
        <v>97.995999999999995</v>
      </c>
      <c r="ES264" s="5">
        <v>97.939300000000003</v>
      </c>
      <c r="ET264" s="15">
        <v>5032993.8480000002</v>
      </c>
      <c r="EU264" s="4">
        <v>98.5</v>
      </c>
      <c r="EV264" s="4">
        <v>98.037499999999994</v>
      </c>
      <c r="EW264" s="4">
        <v>98.017399999999995</v>
      </c>
      <c r="EX264" s="5">
        <v>98.179299999999998</v>
      </c>
      <c r="EY264" s="15">
        <v>5199695.6399999997</v>
      </c>
      <c r="EZ264" s="4">
        <v>81.544700000000006</v>
      </c>
      <c r="FA264" s="4">
        <v>76.505200000000002</v>
      </c>
      <c r="FB264" s="4">
        <v>82.162599999999998</v>
      </c>
      <c r="FC264" s="5">
        <v>78.593999999999994</v>
      </c>
      <c r="FD264" s="15">
        <v>5142375.3600000003</v>
      </c>
      <c r="FE264" s="4">
        <v>86.400099999999995</v>
      </c>
      <c r="FF264" s="4">
        <v>83.625100000000003</v>
      </c>
      <c r="FG264" s="4">
        <v>87.430800000000005</v>
      </c>
      <c r="FH264" s="5">
        <v>84.489000000000004</v>
      </c>
      <c r="FI264" s="15">
        <v>5064605.0159999998</v>
      </c>
      <c r="FJ264" s="4">
        <v>92.145600000000002</v>
      </c>
      <c r="FK264" s="4">
        <v>97.5732</v>
      </c>
      <c r="FL264" s="4">
        <v>97.790300000000002</v>
      </c>
      <c r="FM264" s="5">
        <v>94.987799999999993</v>
      </c>
      <c r="FN264" s="15">
        <v>5039342.9519999996</v>
      </c>
      <c r="FO264" s="4">
        <v>97.942700000000002</v>
      </c>
      <c r="FP264" s="4">
        <v>97.966800000000006</v>
      </c>
      <c r="FQ264" s="4">
        <v>98.042699999999996</v>
      </c>
      <c r="FR264" s="5">
        <v>97.983900000000006</v>
      </c>
      <c r="FS264" s="15">
        <v>5031338.4960000003</v>
      </c>
      <c r="FT264" s="4">
        <v>98.538600000000002</v>
      </c>
      <c r="FU264" s="4">
        <v>98.059600000000003</v>
      </c>
      <c r="FV264" s="4">
        <v>98.047700000000006</v>
      </c>
      <c r="FW264" s="5">
        <v>98.209299999999999</v>
      </c>
    </row>
    <row r="265" spans="2:179">
      <c r="B265" s="89"/>
      <c r="C265" s="84"/>
      <c r="D265" s="9">
        <f t="shared" si="21"/>
        <v>-34</v>
      </c>
      <c r="E265" s="15">
        <v>4949784.8880000003</v>
      </c>
      <c r="F265" s="4">
        <v>66.956800000000001</v>
      </c>
      <c r="G265" s="4">
        <v>50.488399999999999</v>
      </c>
      <c r="H265" s="4">
        <v>51.904000000000003</v>
      </c>
      <c r="I265" s="5">
        <v>52.400300000000001</v>
      </c>
      <c r="J265" s="15">
        <v>4919107.5360000003</v>
      </c>
      <c r="K265" s="4">
        <v>70.534000000000006</v>
      </c>
      <c r="L265" s="4">
        <v>51.164299999999997</v>
      </c>
      <c r="M265" s="4">
        <v>53.0488</v>
      </c>
      <c r="N265" s="5">
        <v>53.103700000000003</v>
      </c>
      <c r="O265" s="15">
        <v>4966185.3360000001</v>
      </c>
      <c r="P265" s="4">
        <v>71.037700000000001</v>
      </c>
      <c r="Q265" s="4">
        <v>53.787599999999998</v>
      </c>
      <c r="R265" s="4">
        <v>56.182000000000002</v>
      </c>
      <c r="S265" s="5">
        <v>54.8399</v>
      </c>
      <c r="T265" s="15">
        <v>4973826.0480000004</v>
      </c>
      <c r="U265" s="4">
        <v>70.368200000000002</v>
      </c>
      <c r="V265" s="4">
        <v>52.276600000000002</v>
      </c>
      <c r="W265" s="4">
        <v>56.225099999999998</v>
      </c>
      <c r="X265" s="5">
        <v>53.939100000000003</v>
      </c>
      <c r="Y265" s="15">
        <v>4976853.3839999996</v>
      </c>
      <c r="Z265" s="4">
        <v>66.176599999999993</v>
      </c>
      <c r="AA265" s="4">
        <v>52.297199999999997</v>
      </c>
      <c r="AB265" s="4">
        <v>56.494100000000003</v>
      </c>
      <c r="AC265" s="5">
        <v>53.731699999999996</v>
      </c>
      <c r="AD265" s="15">
        <v>4922749.08</v>
      </c>
      <c r="AE265" s="4">
        <v>81.677300000000002</v>
      </c>
      <c r="AF265" s="4">
        <v>75.980800000000002</v>
      </c>
      <c r="AG265" s="4">
        <v>81.835899999999995</v>
      </c>
      <c r="AH265" s="5">
        <v>78.2042</v>
      </c>
      <c r="AI265" s="15">
        <v>4871182.392</v>
      </c>
      <c r="AJ265" s="4">
        <v>85.858199999999997</v>
      </c>
      <c r="AK265" s="4">
        <v>83.816500000000005</v>
      </c>
      <c r="AL265" s="4">
        <v>86.933800000000005</v>
      </c>
      <c r="AM265" s="5">
        <v>85.238900000000001</v>
      </c>
      <c r="AN265" s="15">
        <v>4831809.7680000002</v>
      </c>
      <c r="AO265" s="4">
        <v>90.694400000000002</v>
      </c>
      <c r="AP265" s="4">
        <v>93.372200000000007</v>
      </c>
      <c r="AQ265" s="4">
        <v>93.411799999999999</v>
      </c>
      <c r="AR265" s="5">
        <v>92.296000000000006</v>
      </c>
      <c r="AS265" s="15">
        <v>4822515.432</v>
      </c>
      <c r="AT265" s="4">
        <v>94.212699999999998</v>
      </c>
      <c r="AU265" s="4">
        <v>93.562899999999999</v>
      </c>
      <c r="AV265" s="4">
        <v>93.539699999999996</v>
      </c>
      <c r="AW265" s="5">
        <v>93.7607</v>
      </c>
      <c r="AX265" s="15">
        <v>4821733.08</v>
      </c>
      <c r="AY265" s="4">
        <v>94.481999999999999</v>
      </c>
      <c r="AZ265" s="4">
        <v>93.507499999999993</v>
      </c>
      <c r="BA265" s="4">
        <v>93.497</v>
      </c>
      <c r="BB265" s="5">
        <v>93.804900000000004</v>
      </c>
      <c r="BC265" s="15">
        <v>4919258.2319999998</v>
      </c>
      <c r="BD265" s="4">
        <v>81.021600000000007</v>
      </c>
      <c r="BE265" s="4">
        <v>74.470500000000001</v>
      </c>
      <c r="BF265" s="4">
        <v>81.309299999999993</v>
      </c>
      <c r="BG265" s="5">
        <v>77.176199999999994</v>
      </c>
      <c r="BH265" s="15">
        <v>4856957.5199999996</v>
      </c>
      <c r="BI265" s="4">
        <v>85.836500000000001</v>
      </c>
      <c r="BJ265" s="4">
        <v>84.224199999999996</v>
      </c>
      <c r="BK265" s="4">
        <v>86.624700000000004</v>
      </c>
      <c r="BL265" s="5">
        <v>85.376000000000005</v>
      </c>
      <c r="BM265" s="15">
        <v>4800287.3279999997</v>
      </c>
      <c r="BN265" s="4">
        <v>91.307000000000002</v>
      </c>
      <c r="BO265" s="4">
        <v>95.026300000000006</v>
      </c>
      <c r="BP265" s="4">
        <v>95.096599999999995</v>
      </c>
      <c r="BQ265" s="5">
        <v>93.424000000000007</v>
      </c>
      <c r="BR265" s="15">
        <v>4787582.6160000004</v>
      </c>
      <c r="BS265" s="4">
        <v>95.567099999999996</v>
      </c>
      <c r="BT265" s="4">
        <v>95.240399999999994</v>
      </c>
      <c r="BU265" s="4">
        <v>95.247900000000001</v>
      </c>
      <c r="BV265" s="5">
        <v>95.349100000000007</v>
      </c>
      <c r="BW265" s="15">
        <v>4785776.3279999997</v>
      </c>
      <c r="BX265" s="4">
        <v>95.926199999999994</v>
      </c>
      <c r="BY265" s="4">
        <v>95.2012</v>
      </c>
      <c r="BZ265" s="4">
        <v>95.2029</v>
      </c>
      <c r="CA265" s="5">
        <v>95.430300000000003</v>
      </c>
      <c r="CB265" s="15">
        <v>4917545.3279999997</v>
      </c>
      <c r="CC265" s="4">
        <v>81.155799999999999</v>
      </c>
      <c r="CD265" s="4">
        <v>76.324700000000007</v>
      </c>
      <c r="CE265" s="4">
        <v>82.030900000000003</v>
      </c>
      <c r="CF265" s="5">
        <v>78.519099999999995</v>
      </c>
      <c r="CG265" s="15">
        <v>4852749.9359999998</v>
      </c>
      <c r="CH265" s="4">
        <v>86.114099999999993</v>
      </c>
      <c r="CI265" s="4">
        <v>84.302800000000005</v>
      </c>
      <c r="CJ265" s="4">
        <v>87.080399999999997</v>
      </c>
      <c r="CK265" s="5">
        <v>85.506699999999995</v>
      </c>
      <c r="CL265" s="15">
        <v>4787300.2319999998</v>
      </c>
      <c r="CM265" s="4">
        <v>91.516999999999996</v>
      </c>
      <c r="CN265" s="4">
        <v>95.598600000000005</v>
      </c>
      <c r="CO265" s="4">
        <v>95.716899999999995</v>
      </c>
      <c r="CP265" s="5">
        <v>93.806200000000004</v>
      </c>
      <c r="CQ265" s="15">
        <v>4770772.5360000003</v>
      </c>
      <c r="CR265" s="4">
        <v>96.068600000000004</v>
      </c>
      <c r="CS265" s="4">
        <v>95.879900000000006</v>
      </c>
      <c r="CT265" s="4">
        <v>95.898799999999994</v>
      </c>
      <c r="CU265" s="5">
        <v>95.948300000000003</v>
      </c>
      <c r="CV265" s="15">
        <v>4766060.04</v>
      </c>
      <c r="CW265" s="4">
        <v>96.447599999999994</v>
      </c>
      <c r="CX265" s="4">
        <v>95.834400000000002</v>
      </c>
      <c r="CY265" s="4">
        <v>95.8386</v>
      </c>
      <c r="CZ265" s="5">
        <v>96.030799999999999</v>
      </c>
      <c r="DA265" s="15">
        <v>4916839.2479999997</v>
      </c>
      <c r="DB265" s="4">
        <v>81.3583</v>
      </c>
      <c r="DC265" s="4">
        <v>77.061199999999999</v>
      </c>
      <c r="DD265" s="4">
        <v>81.586100000000002</v>
      </c>
      <c r="DE265" s="5">
        <v>78.896900000000002</v>
      </c>
      <c r="DF265" s="15">
        <v>4852477.1040000003</v>
      </c>
      <c r="DG265" s="4">
        <v>86.157799999999995</v>
      </c>
      <c r="DH265" s="4">
        <v>83.431700000000006</v>
      </c>
      <c r="DI265" s="4">
        <v>86.969499999999996</v>
      </c>
      <c r="DJ265" s="5">
        <v>84.242800000000003</v>
      </c>
      <c r="DK265" s="15">
        <v>4781984.16</v>
      </c>
      <c r="DL265" s="4">
        <v>91.591999999999999</v>
      </c>
      <c r="DM265" s="4">
        <v>95.714500000000001</v>
      </c>
      <c r="DN265" s="4">
        <v>95.872299999999996</v>
      </c>
      <c r="DO265" s="5">
        <v>93.907399999999996</v>
      </c>
      <c r="DP265" s="15">
        <v>4763189.3039999995</v>
      </c>
      <c r="DQ265" s="4">
        <v>96.186800000000005</v>
      </c>
      <c r="DR265" s="4">
        <v>96.039199999999994</v>
      </c>
      <c r="DS265" s="4">
        <v>96.072299999999998</v>
      </c>
      <c r="DT265" s="5">
        <v>96.099000000000004</v>
      </c>
      <c r="DU265" s="15">
        <v>4757896.608</v>
      </c>
      <c r="DV265" s="4">
        <v>96.5762</v>
      </c>
      <c r="DW265" s="4">
        <v>96.024600000000007</v>
      </c>
      <c r="DX265" s="4">
        <v>96.032300000000006</v>
      </c>
      <c r="DY265" s="5">
        <v>96.203500000000005</v>
      </c>
      <c r="DZ265" s="15">
        <v>4916786.4720000001</v>
      </c>
      <c r="EA265" s="4">
        <v>81.602599999999995</v>
      </c>
      <c r="EB265" s="4">
        <v>74.014200000000002</v>
      </c>
      <c r="EC265" s="4">
        <v>82.080500000000001</v>
      </c>
      <c r="ED265" s="5">
        <v>77.280699999999996</v>
      </c>
      <c r="EE265" s="15">
        <v>4852546.392</v>
      </c>
      <c r="EF265" s="4">
        <v>86.253200000000007</v>
      </c>
      <c r="EG265" s="4">
        <v>84.532300000000006</v>
      </c>
      <c r="EH265" s="4">
        <v>86.978399999999993</v>
      </c>
      <c r="EI265" s="5">
        <v>85.725800000000007</v>
      </c>
      <c r="EJ265" s="15">
        <v>4780463.2319999998</v>
      </c>
      <c r="EK265" s="4">
        <v>91.608699999999999</v>
      </c>
      <c r="EL265" s="4">
        <v>95.727400000000003</v>
      </c>
      <c r="EM265" s="4">
        <v>95.901899999999998</v>
      </c>
      <c r="EN265" s="5">
        <v>93.926100000000005</v>
      </c>
      <c r="EO265" s="15">
        <v>4760552.9280000003</v>
      </c>
      <c r="EP265" s="4">
        <v>96.209299999999999</v>
      </c>
      <c r="EQ265" s="4">
        <v>96.067099999999996</v>
      </c>
      <c r="ER265" s="4">
        <v>96.107299999999995</v>
      </c>
      <c r="ES265" s="5">
        <v>96.127499999999998</v>
      </c>
      <c r="ET265" s="15">
        <v>4755111.3600000003</v>
      </c>
      <c r="EU265" s="4">
        <v>96.600099999999998</v>
      </c>
      <c r="EV265" s="4">
        <v>96.069500000000005</v>
      </c>
      <c r="EW265" s="4">
        <v>96.076899999999995</v>
      </c>
      <c r="EX265" s="5">
        <v>96.241799999999998</v>
      </c>
      <c r="EY265" s="15">
        <v>4916925.84</v>
      </c>
      <c r="EZ265" s="4">
        <v>81.225800000000007</v>
      </c>
      <c r="FA265" s="4">
        <v>75.434799999999996</v>
      </c>
      <c r="FB265" s="4">
        <v>81.8172</v>
      </c>
      <c r="FC265" s="5">
        <v>77.790099999999995</v>
      </c>
      <c r="FD265" s="15">
        <v>4852536.24</v>
      </c>
      <c r="FE265" s="4">
        <v>86.185900000000004</v>
      </c>
      <c r="FF265" s="4">
        <v>84.440899999999999</v>
      </c>
      <c r="FG265" s="4">
        <v>86.958699999999993</v>
      </c>
      <c r="FH265" s="5">
        <v>85.621499999999997</v>
      </c>
      <c r="FI265" s="15">
        <v>4780033.8959999997</v>
      </c>
      <c r="FJ265" s="4">
        <v>91.612399999999994</v>
      </c>
      <c r="FK265" s="4">
        <v>95.736800000000002</v>
      </c>
      <c r="FL265" s="4">
        <v>95.913300000000007</v>
      </c>
      <c r="FM265" s="5">
        <v>93.932599999999994</v>
      </c>
      <c r="FN265" s="15">
        <v>4759779.5760000004</v>
      </c>
      <c r="FO265" s="4">
        <v>96.213099999999997</v>
      </c>
      <c r="FP265" s="4">
        <v>96.079800000000006</v>
      </c>
      <c r="FQ265" s="4">
        <v>96.119500000000002</v>
      </c>
      <c r="FR265" s="5">
        <v>96.137100000000004</v>
      </c>
      <c r="FS265" s="15">
        <v>4754344.2</v>
      </c>
      <c r="FT265" s="4">
        <v>96.607900000000001</v>
      </c>
      <c r="FU265" s="4">
        <v>96.084299999999999</v>
      </c>
      <c r="FV265" s="4">
        <v>96.092600000000004</v>
      </c>
      <c r="FW265" s="5">
        <v>96.254800000000003</v>
      </c>
    </row>
    <row r="266" spans="2:179">
      <c r="B266" s="89"/>
      <c r="C266" s="84"/>
      <c r="D266" s="9">
        <f t="shared" si="21"/>
        <v>-32</v>
      </c>
      <c r="E266" s="15">
        <v>4674430.7039999999</v>
      </c>
      <c r="F266" s="4">
        <v>65.262600000000006</v>
      </c>
      <c r="G266" s="4">
        <v>50.333199999999998</v>
      </c>
      <c r="H266" s="4">
        <v>51.673000000000002</v>
      </c>
      <c r="I266" s="5">
        <v>52.066800000000001</v>
      </c>
      <c r="J266" s="15">
        <v>4654791.5279999999</v>
      </c>
      <c r="K266" s="4">
        <v>69.941299999999998</v>
      </c>
      <c r="L266" s="4">
        <v>51.563000000000002</v>
      </c>
      <c r="M266" s="4">
        <v>53.427300000000002</v>
      </c>
      <c r="N266" s="5">
        <v>53.644199999999998</v>
      </c>
      <c r="O266" s="15">
        <v>4689785.2079999996</v>
      </c>
      <c r="P266" s="4">
        <v>71.455299999999994</v>
      </c>
      <c r="Q266" s="4">
        <v>53.391800000000003</v>
      </c>
      <c r="R266" s="4">
        <v>56.880800000000001</v>
      </c>
      <c r="S266" s="5">
        <v>55.060099999999998</v>
      </c>
      <c r="T266" s="15">
        <v>4695174.24</v>
      </c>
      <c r="U266" s="4">
        <v>71.302400000000006</v>
      </c>
      <c r="V266" s="4">
        <v>53.307600000000001</v>
      </c>
      <c r="W266" s="4">
        <v>56.3718</v>
      </c>
      <c r="X266" s="5">
        <v>54.361800000000002</v>
      </c>
      <c r="Y266" s="15">
        <v>4697256.7439999999</v>
      </c>
      <c r="Z266" s="4">
        <v>69.203999999999994</v>
      </c>
      <c r="AA266" s="4">
        <v>52.9831</v>
      </c>
      <c r="AB266" s="4">
        <v>56.4985</v>
      </c>
      <c r="AC266" s="5">
        <v>54.344900000000003</v>
      </c>
      <c r="AD266" s="15">
        <v>4660519.32</v>
      </c>
      <c r="AE266" s="4">
        <v>81.690100000000001</v>
      </c>
      <c r="AF266" s="4">
        <v>76.619100000000003</v>
      </c>
      <c r="AG266" s="4">
        <v>81.870599999999996</v>
      </c>
      <c r="AH266" s="5">
        <v>78.6447</v>
      </c>
      <c r="AI266" s="15">
        <v>4604735.1359999999</v>
      </c>
      <c r="AJ266" s="4">
        <v>86.107100000000003</v>
      </c>
      <c r="AK266" s="4">
        <v>84.259399999999999</v>
      </c>
      <c r="AL266" s="4">
        <v>86.6845</v>
      </c>
      <c r="AM266" s="5">
        <v>85.490600000000001</v>
      </c>
      <c r="AN266" s="15">
        <v>4549185</v>
      </c>
      <c r="AO266" s="4">
        <v>90.082999999999998</v>
      </c>
      <c r="AP266" s="4">
        <v>92.782399999999996</v>
      </c>
      <c r="AQ266" s="4">
        <v>92.8613</v>
      </c>
      <c r="AR266" s="5">
        <v>91.7059</v>
      </c>
      <c r="AS266" s="15">
        <v>4537963.608</v>
      </c>
      <c r="AT266" s="4">
        <v>93.045100000000005</v>
      </c>
      <c r="AU266" s="4">
        <v>93.124499999999998</v>
      </c>
      <c r="AV266" s="4">
        <v>93.079099999999997</v>
      </c>
      <c r="AW266" s="5">
        <v>93.082800000000006</v>
      </c>
      <c r="AX266" s="15">
        <v>4535335.6560000004</v>
      </c>
      <c r="AY266" s="4">
        <v>93.246700000000004</v>
      </c>
      <c r="AZ266" s="4">
        <v>92.968400000000003</v>
      </c>
      <c r="BA266" s="4">
        <v>92.963099999999997</v>
      </c>
      <c r="BB266" s="5">
        <v>93.057400000000001</v>
      </c>
      <c r="BC266" s="15">
        <v>4657682.2560000001</v>
      </c>
      <c r="BD266" s="4">
        <v>79.823099999999997</v>
      </c>
      <c r="BE266" s="4">
        <v>73.943799999999996</v>
      </c>
      <c r="BF266" s="4">
        <v>81.334500000000006</v>
      </c>
      <c r="BG266" s="5">
        <v>76.729799999999997</v>
      </c>
      <c r="BH266" s="15">
        <v>4583127.1919999998</v>
      </c>
      <c r="BI266" s="4">
        <v>85.248999999999995</v>
      </c>
      <c r="BJ266" s="4">
        <v>82.977000000000004</v>
      </c>
      <c r="BK266" s="4">
        <v>86.800600000000003</v>
      </c>
      <c r="BL266" s="5">
        <v>83.588999999999999</v>
      </c>
      <c r="BM266" s="15">
        <v>4529166.5520000001</v>
      </c>
      <c r="BN266" s="4">
        <v>90.901200000000003</v>
      </c>
      <c r="BO266" s="4">
        <v>94.628600000000006</v>
      </c>
      <c r="BP266" s="4">
        <v>94.685500000000005</v>
      </c>
      <c r="BQ266" s="5">
        <v>93.018900000000002</v>
      </c>
      <c r="BR266" s="15">
        <v>4517267.0640000002</v>
      </c>
      <c r="BS266" s="4">
        <v>94.491699999999994</v>
      </c>
      <c r="BT266" s="4">
        <v>94.746700000000004</v>
      </c>
      <c r="BU266" s="4">
        <v>94.7881</v>
      </c>
      <c r="BV266" s="5">
        <v>94.673500000000004</v>
      </c>
      <c r="BW266" s="15">
        <v>4515592.2719999999</v>
      </c>
      <c r="BX266" s="4">
        <v>94.760499999999993</v>
      </c>
      <c r="BY266" s="4">
        <v>94.766900000000007</v>
      </c>
      <c r="BZ266" s="4">
        <v>94.7744</v>
      </c>
      <c r="CA266" s="5">
        <v>94.767300000000006</v>
      </c>
      <c r="CB266" s="15">
        <v>4656993.7920000004</v>
      </c>
      <c r="CC266" s="4">
        <v>81.264899999999997</v>
      </c>
      <c r="CD266" s="4">
        <v>75.756100000000004</v>
      </c>
      <c r="CE266" s="4">
        <v>81.846299999999999</v>
      </c>
      <c r="CF266" s="5">
        <v>78.082099999999997</v>
      </c>
      <c r="CG266" s="15">
        <v>4589080.6320000002</v>
      </c>
      <c r="CH266" s="4">
        <v>86.128200000000007</v>
      </c>
      <c r="CI266" s="4">
        <v>83.667500000000004</v>
      </c>
      <c r="CJ266" s="4">
        <v>86.783000000000001</v>
      </c>
      <c r="CK266" s="5">
        <v>84.275700000000001</v>
      </c>
      <c r="CL266" s="15">
        <v>4524859.176</v>
      </c>
      <c r="CM266" s="4">
        <v>90.833200000000005</v>
      </c>
      <c r="CN266" s="4">
        <v>94.338499999999996</v>
      </c>
      <c r="CO266" s="4">
        <v>94.4709</v>
      </c>
      <c r="CP266" s="5">
        <v>92.865399999999994</v>
      </c>
      <c r="CQ266" s="15">
        <v>4508918.0880000005</v>
      </c>
      <c r="CR266" s="4">
        <v>94.356800000000007</v>
      </c>
      <c r="CS266" s="4">
        <v>94.644199999999998</v>
      </c>
      <c r="CT266" s="4">
        <v>94.653000000000006</v>
      </c>
      <c r="CU266" s="5">
        <v>94.549099999999996</v>
      </c>
      <c r="CV266" s="15">
        <v>4505874.1919999998</v>
      </c>
      <c r="CW266" s="4">
        <v>94.629199999999997</v>
      </c>
      <c r="CX266" s="4">
        <v>94.594099999999997</v>
      </c>
      <c r="CY266" s="4">
        <v>94.598299999999995</v>
      </c>
      <c r="CZ266" s="5">
        <v>94.607200000000006</v>
      </c>
      <c r="DA266" s="15">
        <v>4656769.7520000003</v>
      </c>
      <c r="DB266" s="4">
        <v>80.917299999999997</v>
      </c>
      <c r="DC266" s="4">
        <v>75.643299999999996</v>
      </c>
      <c r="DD266" s="4">
        <v>81.3108</v>
      </c>
      <c r="DE266" s="5">
        <v>77.892300000000006</v>
      </c>
      <c r="DF266" s="15">
        <v>4583573.16</v>
      </c>
      <c r="DG266" s="4">
        <v>85.840100000000007</v>
      </c>
      <c r="DH266" s="4">
        <v>84.129199999999997</v>
      </c>
      <c r="DI266" s="4">
        <v>86.761600000000001</v>
      </c>
      <c r="DJ266" s="5">
        <v>85.303899999999999</v>
      </c>
      <c r="DK266" s="15">
        <v>4523916.2640000004</v>
      </c>
      <c r="DL266" s="4">
        <v>90.970799999999997</v>
      </c>
      <c r="DM266" s="4">
        <v>94.711399999999998</v>
      </c>
      <c r="DN266" s="4">
        <v>94.809299999999993</v>
      </c>
      <c r="DO266" s="5">
        <v>93.103800000000007</v>
      </c>
      <c r="DP266" s="15">
        <v>4508565.4800000004</v>
      </c>
      <c r="DQ266" s="4">
        <v>94.595200000000006</v>
      </c>
      <c r="DR266" s="4">
        <v>94.908199999999994</v>
      </c>
      <c r="DS266" s="4">
        <v>94.935299999999998</v>
      </c>
      <c r="DT266" s="5">
        <v>94.810100000000006</v>
      </c>
      <c r="DU266" s="15">
        <v>4504778.8080000002</v>
      </c>
      <c r="DV266" s="4">
        <v>94.864400000000003</v>
      </c>
      <c r="DW266" s="4">
        <v>94.886399999999995</v>
      </c>
      <c r="DX266" s="4">
        <v>94.890500000000003</v>
      </c>
      <c r="DY266" s="5">
        <v>94.880399999999995</v>
      </c>
      <c r="DZ266" s="15">
        <v>4656553.4160000002</v>
      </c>
      <c r="EA266" s="4">
        <v>80.84</v>
      </c>
      <c r="EB266" s="4">
        <v>75.343800000000002</v>
      </c>
      <c r="EC266" s="4">
        <v>81.8352</v>
      </c>
      <c r="ED266" s="5">
        <v>77.808599999999998</v>
      </c>
      <c r="EE266" s="15">
        <v>4585398.3360000001</v>
      </c>
      <c r="EF266" s="4">
        <v>85.994799999999998</v>
      </c>
      <c r="EG266" s="4">
        <v>84.0779</v>
      </c>
      <c r="EH266" s="4">
        <v>86.907799999999995</v>
      </c>
      <c r="EI266" s="5">
        <v>85.288600000000002</v>
      </c>
      <c r="EJ266" s="15">
        <v>4522774.392</v>
      </c>
      <c r="EK266" s="4">
        <v>90.929100000000005</v>
      </c>
      <c r="EL266" s="4">
        <v>94.579499999999996</v>
      </c>
      <c r="EM266" s="4">
        <v>94.700699999999998</v>
      </c>
      <c r="EN266" s="5">
        <v>93.025999999999996</v>
      </c>
      <c r="EO266" s="15">
        <v>4506625.3439999996</v>
      </c>
      <c r="EP266" s="4">
        <v>94.519400000000005</v>
      </c>
      <c r="EQ266" s="4">
        <v>94.828699999999998</v>
      </c>
      <c r="ER266" s="4">
        <v>94.848299999999995</v>
      </c>
      <c r="ES266" s="5">
        <v>94.729500000000002</v>
      </c>
      <c r="ET266" s="15">
        <v>4503000.7680000002</v>
      </c>
      <c r="EU266" s="4">
        <v>94.7881</v>
      </c>
      <c r="EV266" s="4">
        <v>94.802700000000002</v>
      </c>
      <c r="EW266" s="4">
        <v>94.803700000000006</v>
      </c>
      <c r="EX266" s="5">
        <v>94.798100000000005</v>
      </c>
      <c r="EY266" s="15">
        <v>4656532.5599999996</v>
      </c>
      <c r="EZ266" s="4">
        <v>81.751599999999996</v>
      </c>
      <c r="FA266" s="4">
        <v>76.743099999999998</v>
      </c>
      <c r="FB266" s="4">
        <v>81.788499999999999</v>
      </c>
      <c r="FC266" s="5">
        <v>78.833399999999997</v>
      </c>
      <c r="FD266" s="15">
        <v>4584259.8480000002</v>
      </c>
      <c r="FE266" s="4">
        <v>85.947199999999995</v>
      </c>
      <c r="FF266" s="4">
        <v>83.823499999999996</v>
      </c>
      <c r="FG266" s="4">
        <v>86.729500000000002</v>
      </c>
      <c r="FH266" s="5">
        <v>85.176100000000005</v>
      </c>
      <c r="FI266" s="15">
        <v>4523000.4720000001</v>
      </c>
      <c r="FJ266" s="4">
        <v>90.962400000000002</v>
      </c>
      <c r="FK266" s="4">
        <v>94.652500000000003</v>
      </c>
      <c r="FL266" s="4">
        <v>94.766599999999997</v>
      </c>
      <c r="FM266" s="5">
        <v>93.075999999999993</v>
      </c>
      <c r="FN266" s="15">
        <v>4506838.4639999997</v>
      </c>
      <c r="FO266" s="4">
        <v>94.567099999999996</v>
      </c>
      <c r="FP266" s="4">
        <v>94.873400000000004</v>
      </c>
      <c r="FQ266" s="4">
        <v>94.897999999999996</v>
      </c>
      <c r="FR266" s="5">
        <v>94.776899999999998</v>
      </c>
      <c r="FS266" s="15">
        <v>4503010.2719999999</v>
      </c>
      <c r="FT266" s="4">
        <v>94.839299999999994</v>
      </c>
      <c r="FU266" s="4">
        <v>94.851500000000001</v>
      </c>
      <c r="FV266" s="4">
        <v>94.853800000000007</v>
      </c>
      <c r="FW266" s="5">
        <v>94.848200000000006</v>
      </c>
    </row>
    <row r="267" spans="2:179">
      <c r="B267" s="89"/>
      <c r="C267" s="84"/>
      <c r="D267" s="9">
        <f t="shared" si="21"/>
        <v>-30</v>
      </c>
      <c r="E267" s="15">
        <v>4427454.4560000002</v>
      </c>
      <c r="F267" s="4">
        <v>64.892899999999997</v>
      </c>
      <c r="G267" s="4">
        <v>50.482199999999999</v>
      </c>
      <c r="H267" s="4">
        <v>51.748100000000001</v>
      </c>
      <c r="I267" s="5">
        <v>52.246299999999998</v>
      </c>
      <c r="J267" s="15">
        <v>4374302.9519999996</v>
      </c>
      <c r="K267" s="4">
        <v>69.9893</v>
      </c>
      <c r="L267" s="4">
        <v>51.636000000000003</v>
      </c>
      <c r="M267" s="4">
        <v>53.440199999999997</v>
      </c>
      <c r="N267" s="5">
        <v>53.7211</v>
      </c>
      <c r="O267" s="15">
        <v>4389528.9119999995</v>
      </c>
      <c r="P267" s="4">
        <v>72.570300000000003</v>
      </c>
      <c r="Q267" s="4">
        <v>53.32</v>
      </c>
      <c r="R267" s="4">
        <v>57.169499999999999</v>
      </c>
      <c r="S267" s="5">
        <v>55.653399999999998</v>
      </c>
      <c r="T267" s="15">
        <v>4391645.352</v>
      </c>
      <c r="U267" s="4">
        <v>69.666300000000007</v>
      </c>
      <c r="V267" s="4">
        <v>52.339300000000001</v>
      </c>
      <c r="W267" s="4">
        <v>55.561900000000001</v>
      </c>
      <c r="X267" s="5">
        <v>53.5259</v>
      </c>
      <c r="Y267" s="15">
        <v>4392735.2640000004</v>
      </c>
      <c r="Z267" s="4">
        <v>72.119200000000006</v>
      </c>
      <c r="AA267" s="4">
        <v>52.253799999999998</v>
      </c>
      <c r="AB267" s="4">
        <v>56.607599999999998</v>
      </c>
      <c r="AC267" s="5">
        <v>54.558900000000001</v>
      </c>
      <c r="AD267" s="15">
        <v>4417135.392</v>
      </c>
      <c r="AE267" s="4">
        <v>79.350999999999999</v>
      </c>
      <c r="AF267" s="4">
        <v>73.267899999999997</v>
      </c>
      <c r="AG267" s="4">
        <v>80.850399999999993</v>
      </c>
      <c r="AH267" s="5">
        <v>75.971400000000003</v>
      </c>
      <c r="AI267" s="15">
        <v>4335762.7680000002</v>
      </c>
      <c r="AJ267" s="4">
        <v>84.2209</v>
      </c>
      <c r="AK267" s="4">
        <v>82.2423</v>
      </c>
      <c r="AL267" s="4">
        <v>84.919399999999996</v>
      </c>
      <c r="AM267" s="5">
        <v>83.105699999999999</v>
      </c>
      <c r="AN267" s="15">
        <v>4303847.7120000003</v>
      </c>
      <c r="AO267" s="4">
        <v>89.167000000000002</v>
      </c>
      <c r="AP267" s="4">
        <v>90.520200000000003</v>
      </c>
      <c r="AQ267" s="4">
        <v>90.533199999999994</v>
      </c>
      <c r="AR267" s="5">
        <v>90.024600000000007</v>
      </c>
      <c r="AS267" s="15">
        <v>4297503.1440000003</v>
      </c>
      <c r="AT267" s="4">
        <v>91.491399999999999</v>
      </c>
      <c r="AU267" s="4">
        <v>90.6798</v>
      </c>
      <c r="AV267" s="4">
        <v>90.64</v>
      </c>
      <c r="AW267" s="5">
        <v>90.919700000000006</v>
      </c>
      <c r="AX267" s="15">
        <v>4297624.7280000001</v>
      </c>
      <c r="AY267" s="4">
        <v>91.644900000000007</v>
      </c>
      <c r="AZ267" s="4">
        <v>90.584000000000003</v>
      </c>
      <c r="BA267" s="4">
        <v>90.576800000000006</v>
      </c>
      <c r="BB267" s="5">
        <v>90.906999999999996</v>
      </c>
      <c r="BC267" s="15">
        <v>4408839.6720000003</v>
      </c>
      <c r="BD267" s="4">
        <v>79.259100000000004</v>
      </c>
      <c r="BE267" s="4">
        <v>73.64</v>
      </c>
      <c r="BF267" s="4">
        <v>80.839200000000005</v>
      </c>
      <c r="BG267" s="5">
        <v>76.094499999999996</v>
      </c>
      <c r="BH267" s="15">
        <v>4326346.8480000002</v>
      </c>
      <c r="BI267" s="4">
        <v>85.232699999999994</v>
      </c>
      <c r="BJ267" s="4">
        <v>83.035300000000007</v>
      </c>
      <c r="BK267" s="4">
        <v>85.668199999999999</v>
      </c>
      <c r="BL267" s="5">
        <v>83.466800000000006</v>
      </c>
      <c r="BM267" s="15">
        <v>4280666.0159999998</v>
      </c>
      <c r="BN267" s="4">
        <v>89.737499999999997</v>
      </c>
      <c r="BO267" s="4">
        <v>91.763499999999993</v>
      </c>
      <c r="BP267" s="4">
        <v>91.782700000000006</v>
      </c>
      <c r="BQ267" s="5">
        <v>90.983699999999999</v>
      </c>
      <c r="BR267" s="15">
        <v>4271724.2640000004</v>
      </c>
      <c r="BS267" s="4">
        <v>92.373900000000006</v>
      </c>
      <c r="BT267" s="4">
        <v>91.989099999999993</v>
      </c>
      <c r="BU267" s="4">
        <v>91.927000000000007</v>
      </c>
      <c r="BV267" s="5">
        <v>92.092200000000005</v>
      </c>
      <c r="BW267" s="15">
        <v>4270452.1919999998</v>
      </c>
      <c r="BX267" s="4">
        <v>92.545500000000004</v>
      </c>
      <c r="BY267" s="4">
        <v>91.850999999999999</v>
      </c>
      <c r="BZ267" s="4">
        <v>91.832599999999999</v>
      </c>
      <c r="CA267" s="5">
        <v>92.063900000000004</v>
      </c>
      <c r="CB267" s="15">
        <v>4406323.08</v>
      </c>
      <c r="CC267" s="4">
        <v>80.707700000000003</v>
      </c>
      <c r="CD267" s="4">
        <v>74.2684</v>
      </c>
      <c r="CE267" s="4">
        <v>81.042400000000001</v>
      </c>
      <c r="CF267" s="5">
        <v>76.999200000000002</v>
      </c>
      <c r="CG267" s="15">
        <v>4322622.7680000002</v>
      </c>
      <c r="CH267" s="4">
        <v>85.340500000000006</v>
      </c>
      <c r="CI267" s="4">
        <v>83.282600000000002</v>
      </c>
      <c r="CJ267" s="4">
        <v>85.940799999999996</v>
      </c>
      <c r="CK267" s="5">
        <v>84.535200000000003</v>
      </c>
      <c r="CL267" s="15">
        <v>4270663.824</v>
      </c>
      <c r="CM267" s="4">
        <v>90.099100000000007</v>
      </c>
      <c r="CN267" s="4">
        <v>92.285600000000002</v>
      </c>
      <c r="CO267" s="4">
        <v>92.33</v>
      </c>
      <c r="CP267" s="5">
        <v>91.440700000000007</v>
      </c>
      <c r="CQ267" s="15">
        <v>4259719.0319999997</v>
      </c>
      <c r="CR267" s="4">
        <v>92.814099999999996</v>
      </c>
      <c r="CS267" s="4">
        <v>92.462599999999995</v>
      </c>
      <c r="CT267" s="4">
        <v>92.438500000000005</v>
      </c>
      <c r="CU267" s="5">
        <v>92.568399999999997</v>
      </c>
      <c r="CV267" s="15">
        <v>4257131.3039999995</v>
      </c>
      <c r="CW267" s="4">
        <v>92.990899999999996</v>
      </c>
      <c r="CX267" s="4">
        <v>92.395399999999995</v>
      </c>
      <c r="CY267" s="4">
        <v>92.380600000000001</v>
      </c>
      <c r="CZ267" s="5">
        <v>92.579800000000006</v>
      </c>
      <c r="DA267" s="15">
        <v>4405821.6239999998</v>
      </c>
      <c r="DB267" s="4">
        <v>80.651300000000006</v>
      </c>
      <c r="DC267" s="4">
        <v>75.373099999999994</v>
      </c>
      <c r="DD267" s="4">
        <v>81.44</v>
      </c>
      <c r="DE267" s="5">
        <v>77.515799999999999</v>
      </c>
      <c r="DF267" s="15">
        <v>4327332.3839999996</v>
      </c>
      <c r="DG267" s="4">
        <v>85.600899999999996</v>
      </c>
      <c r="DH267" s="4">
        <v>82.837599999999995</v>
      </c>
      <c r="DI267" s="4">
        <v>86.2333</v>
      </c>
      <c r="DJ267" s="5">
        <v>83.709699999999998</v>
      </c>
      <c r="DK267" s="15">
        <v>4267189.9919999996</v>
      </c>
      <c r="DL267" s="4">
        <v>90.043199999999999</v>
      </c>
      <c r="DM267" s="4">
        <v>92.099299999999999</v>
      </c>
      <c r="DN267" s="4">
        <v>92.187899999999999</v>
      </c>
      <c r="DO267" s="5">
        <v>91.325199999999995</v>
      </c>
      <c r="DP267" s="15">
        <v>4255092.12</v>
      </c>
      <c r="DQ267" s="4">
        <v>92.692300000000003</v>
      </c>
      <c r="DR267" s="4">
        <v>92.354200000000006</v>
      </c>
      <c r="DS267" s="4">
        <v>92.3322</v>
      </c>
      <c r="DT267" s="5">
        <v>92.456500000000005</v>
      </c>
      <c r="DU267" s="15">
        <v>4253423.4720000001</v>
      </c>
      <c r="DV267" s="4">
        <v>92.873199999999997</v>
      </c>
      <c r="DW267" s="4">
        <v>92.317599999999999</v>
      </c>
      <c r="DX267" s="4">
        <v>92.3018</v>
      </c>
      <c r="DY267" s="5">
        <v>92.489500000000007</v>
      </c>
      <c r="DZ267" s="15">
        <v>4405896.7439999999</v>
      </c>
      <c r="EA267" s="4">
        <v>80.723699999999994</v>
      </c>
      <c r="EB267" s="4">
        <v>74.594099999999997</v>
      </c>
      <c r="EC267" s="4">
        <v>81.213800000000006</v>
      </c>
      <c r="ED267" s="5">
        <v>77.38</v>
      </c>
      <c r="EE267" s="15">
        <v>4324310.1119999997</v>
      </c>
      <c r="EF267" s="4">
        <v>85.394400000000005</v>
      </c>
      <c r="EG267" s="4">
        <v>83.192400000000006</v>
      </c>
      <c r="EH267" s="4">
        <v>86.100300000000004</v>
      </c>
      <c r="EI267" s="5">
        <v>84.4024</v>
      </c>
      <c r="EJ267" s="15">
        <v>4267190.8559999997</v>
      </c>
      <c r="EK267" s="4">
        <v>90.078000000000003</v>
      </c>
      <c r="EL267" s="4">
        <v>92.183199999999999</v>
      </c>
      <c r="EM267" s="4">
        <v>92.261700000000005</v>
      </c>
      <c r="EN267" s="5">
        <v>91.384299999999996</v>
      </c>
      <c r="EO267" s="15">
        <v>4254590.1119999997</v>
      </c>
      <c r="EP267" s="4">
        <v>92.757000000000005</v>
      </c>
      <c r="EQ267" s="4">
        <v>92.409199999999998</v>
      </c>
      <c r="ER267" s="4">
        <v>92.390699999999995</v>
      </c>
      <c r="ES267" s="5">
        <v>92.515699999999995</v>
      </c>
      <c r="ET267" s="15">
        <v>4252204.824</v>
      </c>
      <c r="EU267" s="4">
        <v>92.935000000000002</v>
      </c>
      <c r="EV267" s="4">
        <v>92.359300000000005</v>
      </c>
      <c r="EW267" s="4">
        <v>92.348500000000001</v>
      </c>
      <c r="EX267" s="5">
        <v>92.539100000000005</v>
      </c>
      <c r="EY267" s="15">
        <v>4405791.96</v>
      </c>
      <c r="EZ267" s="4">
        <v>80.936499999999995</v>
      </c>
      <c r="FA267" s="4">
        <v>75.325400000000002</v>
      </c>
      <c r="FB267" s="4">
        <v>81.492199999999997</v>
      </c>
      <c r="FC267" s="5">
        <v>77.615300000000005</v>
      </c>
      <c r="FD267" s="15">
        <v>4325241.3839999996</v>
      </c>
      <c r="FE267" s="4">
        <v>85.5214</v>
      </c>
      <c r="FF267" s="4">
        <v>82.992599999999996</v>
      </c>
      <c r="FG267" s="4">
        <v>86.019199999999998</v>
      </c>
      <c r="FH267" s="5">
        <v>84.340800000000002</v>
      </c>
      <c r="FI267" s="15">
        <v>4266859.68</v>
      </c>
      <c r="FJ267" s="4">
        <v>90.066800000000001</v>
      </c>
      <c r="FK267" s="4">
        <v>92.147199999999998</v>
      </c>
      <c r="FL267" s="4">
        <v>92.230999999999995</v>
      </c>
      <c r="FM267" s="5">
        <v>91.360900000000001</v>
      </c>
      <c r="FN267" s="15">
        <v>4254300.0719999997</v>
      </c>
      <c r="FO267" s="4">
        <v>92.7286</v>
      </c>
      <c r="FP267" s="4">
        <v>92.382900000000006</v>
      </c>
      <c r="FQ267" s="4">
        <v>92.364800000000002</v>
      </c>
      <c r="FR267" s="5">
        <v>92.488900000000001</v>
      </c>
      <c r="FS267" s="15">
        <v>4252227.9119999995</v>
      </c>
      <c r="FT267" s="4">
        <v>92.906599999999997</v>
      </c>
      <c r="FU267" s="4">
        <v>92.3416</v>
      </c>
      <c r="FV267" s="4">
        <v>92.329599999999999</v>
      </c>
      <c r="FW267" s="5">
        <v>92.517700000000005</v>
      </c>
    </row>
    <row r="268" spans="2:179">
      <c r="B268" s="89"/>
      <c r="C268" s="84"/>
      <c r="D268" s="9">
        <f t="shared" si="21"/>
        <v>-28</v>
      </c>
      <c r="E268" s="15">
        <v>4164037.872</v>
      </c>
      <c r="F268" s="4">
        <v>63.813000000000002</v>
      </c>
      <c r="G268" s="4">
        <v>50.491100000000003</v>
      </c>
      <c r="H268" s="4">
        <v>51.764299999999999</v>
      </c>
      <c r="I268" s="5">
        <v>52.182899999999997</v>
      </c>
      <c r="J268" s="15">
        <v>4098268.176</v>
      </c>
      <c r="K268" s="4">
        <v>68.736500000000007</v>
      </c>
      <c r="L268" s="4">
        <v>51.232300000000002</v>
      </c>
      <c r="M268" s="4">
        <v>53.258299999999998</v>
      </c>
      <c r="N268" s="5">
        <v>53.179400000000001</v>
      </c>
      <c r="O268" s="15">
        <v>4102205.7119999998</v>
      </c>
      <c r="P268" s="4">
        <v>69.754099999999994</v>
      </c>
      <c r="Q268" s="4">
        <v>53.427199999999999</v>
      </c>
      <c r="R268" s="4">
        <v>56.280999999999999</v>
      </c>
      <c r="S268" s="5">
        <v>54.6036</v>
      </c>
      <c r="T268" s="15">
        <v>4102409.0639999998</v>
      </c>
      <c r="U268" s="4">
        <v>71.852400000000003</v>
      </c>
      <c r="V268" s="4">
        <v>52.775399999999998</v>
      </c>
      <c r="W268" s="4">
        <v>55.823099999999997</v>
      </c>
      <c r="X268" s="5">
        <v>54.089599999999997</v>
      </c>
      <c r="Y268" s="15">
        <v>4102778.8560000001</v>
      </c>
      <c r="Z268" s="4">
        <v>71.1892</v>
      </c>
      <c r="AA268" s="4">
        <v>53.340400000000002</v>
      </c>
      <c r="AB268" s="4">
        <v>57.136899999999997</v>
      </c>
      <c r="AC268" s="5">
        <v>54.697499999999998</v>
      </c>
      <c r="AD268" s="15">
        <v>4146798.048</v>
      </c>
      <c r="AE268" s="4">
        <v>79.435900000000004</v>
      </c>
      <c r="AF268" s="4">
        <v>72.893900000000002</v>
      </c>
      <c r="AG268" s="4">
        <v>80.663300000000007</v>
      </c>
      <c r="AH268" s="5">
        <v>75.9084</v>
      </c>
      <c r="AI268" s="15">
        <v>4058416.2960000001</v>
      </c>
      <c r="AJ268" s="4">
        <v>84.239500000000007</v>
      </c>
      <c r="AK268" s="4">
        <v>79.8596</v>
      </c>
      <c r="AL268" s="4">
        <v>85.375100000000003</v>
      </c>
      <c r="AM268" s="5">
        <v>80.366</v>
      </c>
      <c r="AN268" s="15">
        <v>4026107.5440000002</v>
      </c>
      <c r="AO268" s="4">
        <v>88.368200000000002</v>
      </c>
      <c r="AP268" s="4">
        <v>89.290099999999995</v>
      </c>
      <c r="AQ268" s="4">
        <v>89.315700000000007</v>
      </c>
      <c r="AR268" s="5">
        <v>88.968500000000006</v>
      </c>
      <c r="AS268" s="15">
        <v>4020317.4479999999</v>
      </c>
      <c r="AT268" s="4">
        <v>90.080299999999994</v>
      </c>
      <c r="AU268" s="4">
        <v>89.404200000000003</v>
      </c>
      <c r="AV268" s="4">
        <v>89.393299999999996</v>
      </c>
      <c r="AW268" s="5">
        <v>89.614199999999997</v>
      </c>
      <c r="AX268" s="15">
        <v>4020201.9840000002</v>
      </c>
      <c r="AY268" s="4">
        <v>90.188299999999998</v>
      </c>
      <c r="AZ268" s="4">
        <v>89.330799999999996</v>
      </c>
      <c r="BA268" s="4">
        <v>89.344399999999993</v>
      </c>
      <c r="BB268" s="5">
        <v>89.602999999999994</v>
      </c>
      <c r="BC268" s="15">
        <v>4142900.9279999998</v>
      </c>
      <c r="BD268" s="4">
        <v>79.778099999999995</v>
      </c>
      <c r="BE268" s="4">
        <v>74.725499999999997</v>
      </c>
      <c r="BF268" s="4">
        <v>81.261600000000001</v>
      </c>
      <c r="BG268" s="5">
        <v>77.087999999999994</v>
      </c>
      <c r="BH268" s="15">
        <v>4053309.6</v>
      </c>
      <c r="BI268" s="4">
        <v>84.589699999999993</v>
      </c>
      <c r="BJ268" s="4">
        <v>82.829599999999999</v>
      </c>
      <c r="BK268" s="4">
        <v>85.532399999999996</v>
      </c>
      <c r="BL268" s="5">
        <v>84.102199999999996</v>
      </c>
      <c r="BM268" s="15">
        <v>4012094.5920000002</v>
      </c>
      <c r="BN268" s="4">
        <v>88.769499999999994</v>
      </c>
      <c r="BO268" s="4">
        <v>89.985600000000005</v>
      </c>
      <c r="BP268" s="4">
        <v>90.039699999999996</v>
      </c>
      <c r="BQ268" s="5">
        <v>89.557500000000005</v>
      </c>
      <c r="BR268" s="15">
        <v>4004433.3119999999</v>
      </c>
      <c r="BS268" s="4">
        <v>90.639600000000002</v>
      </c>
      <c r="BT268" s="4">
        <v>90.136300000000006</v>
      </c>
      <c r="BU268" s="4">
        <v>90.130799999999994</v>
      </c>
      <c r="BV268" s="5">
        <v>90.2958</v>
      </c>
      <c r="BW268" s="15">
        <v>4003144.8480000002</v>
      </c>
      <c r="BX268" s="4">
        <v>90.745699999999999</v>
      </c>
      <c r="BY268" s="4">
        <v>90.049499999999995</v>
      </c>
      <c r="BZ268" s="4">
        <v>90.070899999999995</v>
      </c>
      <c r="CA268" s="5">
        <v>90.276899999999998</v>
      </c>
      <c r="CB268" s="15">
        <v>4141279.7039999999</v>
      </c>
      <c r="CC268" s="4">
        <v>80.189899999999994</v>
      </c>
      <c r="CD268" s="4">
        <v>74.697999999999993</v>
      </c>
      <c r="CE268" s="4">
        <v>80.997900000000001</v>
      </c>
      <c r="CF268" s="5">
        <v>77.093900000000005</v>
      </c>
      <c r="CG268" s="15">
        <v>4051911.84</v>
      </c>
      <c r="CH268" s="4">
        <v>84.643699999999995</v>
      </c>
      <c r="CI268" s="4">
        <v>81.263000000000005</v>
      </c>
      <c r="CJ268" s="4">
        <v>85.428600000000003</v>
      </c>
      <c r="CK268" s="5">
        <v>81.802199999999999</v>
      </c>
      <c r="CL268" s="15">
        <v>4006514.952</v>
      </c>
      <c r="CM268" s="4">
        <v>88.884600000000006</v>
      </c>
      <c r="CN268" s="4">
        <v>90.132999999999996</v>
      </c>
      <c r="CO268" s="4">
        <v>90.210400000000007</v>
      </c>
      <c r="CP268" s="5">
        <v>89.698899999999995</v>
      </c>
      <c r="CQ268" s="15">
        <v>3997982.3760000002</v>
      </c>
      <c r="CR268" s="4">
        <v>90.772499999999994</v>
      </c>
      <c r="CS268" s="4">
        <v>90.308000000000007</v>
      </c>
      <c r="CT268" s="4">
        <v>90.312100000000001</v>
      </c>
      <c r="CU268" s="5">
        <v>90.458799999999997</v>
      </c>
      <c r="CV268" s="15">
        <v>3996454.0559999999</v>
      </c>
      <c r="CW268" s="4">
        <v>90.880700000000004</v>
      </c>
      <c r="CX268" s="4">
        <v>90.236800000000002</v>
      </c>
      <c r="CY268" s="4">
        <v>90.262799999999999</v>
      </c>
      <c r="CZ268" s="5">
        <v>90.450100000000006</v>
      </c>
      <c r="DA268" s="15">
        <v>4141096.0320000001</v>
      </c>
      <c r="DB268" s="4">
        <v>80.369600000000005</v>
      </c>
      <c r="DC268" s="4">
        <v>74.087699999999998</v>
      </c>
      <c r="DD268" s="4">
        <v>80.834999999999994</v>
      </c>
      <c r="DE268" s="5">
        <v>76.833699999999993</v>
      </c>
      <c r="DF268" s="15">
        <v>4051966.392</v>
      </c>
      <c r="DG268" s="4">
        <v>84.950999999999993</v>
      </c>
      <c r="DH268" s="4">
        <v>82.314700000000002</v>
      </c>
      <c r="DI268" s="4">
        <v>85.474199999999996</v>
      </c>
      <c r="DJ268" s="5">
        <v>82.8142</v>
      </c>
      <c r="DK268" s="15">
        <v>4005002.6639999999</v>
      </c>
      <c r="DL268" s="4">
        <v>88.909499999999994</v>
      </c>
      <c r="DM268" s="4">
        <v>90.167400000000001</v>
      </c>
      <c r="DN268" s="4">
        <v>90.251999999999995</v>
      </c>
      <c r="DO268" s="5">
        <v>89.7316</v>
      </c>
      <c r="DP268" s="15">
        <v>3996018.5520000001</v>
      </c>
      <c r="DQ268" s="4">
        <v>90.796300000000002</v>
      </c>
      <c r="DR268" s="4">
        <v>90.348399999999998</v>
      </c>
      <c r="DS268" s="4">
        <v>90.356999999999999</v>
      </c>
      <c r="DT268" s="5">
        <v>90.495599999999996</v>
      </c>
      <c r="DU268" s="15">
        <v>3994521.6239999998</v>
      </c>
      <c r="DV268" s="4">
        <v>90.909400000000005</v>
      </c>
      <c r="DW268" s="4">
        <v>90.286600000000007</v>
      </c>
      <c r="DX268" s="4">
        <v>90.312299999999993</v>
      </c>
      <c r="DY268" s="5">
        <v>90.493399999999994</v>
      </c>
      <c r="DZ268" s="15">
        <v>4141184.8080000002</v>
      </c>
      <c r="EA268" s="4">
        <v>79.988399999999999</v>
      </c>
      <c r="EB268" s="4">
        <v>74.290400000000005</v>
      </c>
      <c r="EC268" s="4">
        <v>81.206100000000006</v>
      </c>
      <c r="ED268" s="5">
        <v>76.956299999999999</v>
      </c>
      <c r="EE268" s="15">
        <v>4051942.7039999999</v>
      </c>
      <c r="EF268" s="4">
        <v>84.982699999999994</v>
      </c>
      <c r="EG268" s="4">
        <v>83.375500000000002</v>
      </c>
      <c r="EH268" s="4">
        <v>85.6892</v>
      </c>
      <c r="EI268" s="5">
        <v>84.538499999999999</v>
      </c>
      <c r="EJ268" s="15">
        <v>4004714.8080000002</v>
      </c>
      <c r="EK268" s="4">
        <v>88.891999999999996</v>
      </c>
      <c r="EL268" s="4">
        <v>90.177199999999999</v>
      </c>
      <c r="EM268" s="4">
        <v>90.264200000000002</v>
      </c>
      <c r="EN268" s="5">
        <v>89.730900000000005</v>
      </c>
      <c r="EO268" s="15">
        <v>3995464.8</v>
      </c>
      <c r="EP268" s="4">
        <v>90.802899999999994</v>
      </c>
      <c r="EQ268" s="4">
        <v>90.362899999999996</v>
      </c>
      <c r="ER268" s="4">
        <v>90.3703</v>
      </c>
      <c r="ES268" s="5">
        <v>90.507199999999997</v>
      </c>
      <c r="ET268" s="15">
        <v>3994040.4</v>
      </c>
      <c r="EU268" s="4">
        <v>90.9148</v>
      </c>
      <c r="EV268" s="4">
        <v>90.302599999999998</v>
      </c>
      <c r="EW268" s="4">
        <v>90.327200000000005</v>
      </c>
      <c r="EX268" s="5">
        <v>90.505799999999994</v>
      </c>
      <c r="EY268" s="15">
        <v>4141261.2480000001</v>
      </c>
      <c r="EZ268" s="4">
        <v>80.595799999999997</v>
      </c>
      <c r="FA268" s="4">
        <v>74.468299999999999</v>
      </c>
      <c r="FB268" s="4">
        <v>80.8767</v>
      </c>
      <c r="FC268" s="5">
        <v>77.1858</v>
      </c>
      <c r="FD268" s="15">
        <v>4052021.64</v>
      </c>
      <c r="FE268" s="4">
        <v>84.796099999999996</v>
      </c>
      <c r="FF268" s="4">
        <v>81.967600000000004</v>
      </c>
      <c r="FG268" s="4">
        <v>85.2714</v>
      </c>
      <c r="FH268" s="5">
        <v>82.8827</v>
      </c>
      <c r="FI268" s="15">
        <v>4004646.84</v>
      </c>
      <c r="FJ268" s="4">
        <v>88.915400000000005</v>
      </c>
      <c r="FK268" s="4">
        <v>90.188299999999998</v>
      </c>
      <c r="FL268" s="4">
        <v>90.264499999999998</v>
      </c>
      <c r="FM268" s="5">
        <v>89.744</v>
      </c>
      <c r="FN268" s="15">
        <v>3995296.8</v>
      </c>
      <c r="FO268" s="4">
        <v>90.799000000000007</v>
      </c>
      <c r="FP268" s="4">
        <v>90.371600000000001</v>
      </c>
      <c r="FQ268" s="4">
        <v>90.367800000000003</v>
      </c>
      <c r="FR268" s="5">
        <v>90.508099999999999</v>
      </c>
      <c r="FS268" s="15">
        <v>3993993.5040000002</v>
      </c>
      <c r="FT268" s="4">
        <v>90.913899999999998</v>
      </c>
      <c r="FU268" s="4">
        <v>90.313400000000001</v>
      </c>
      <c r="FV268" s="4">
        <v>90.327299999999994</v>
      </c>
      <c r="FW268" s="5">
        <v>90.509299999999996</v>
      </c>
    </row>
    <row r="269" spans="2:179" ht="15.75" thickBot="1">
      <c r="B269" s="89"/>
      <c r="C269" s="83"/>
      <c r="D269" s="10">
        <f t="shared" si="21"/>
        <v>-26</v>
      </c>
      <c r="E269" s="16">
        <v>3932880.84</v>
      </c>
      <c r="F269" s="6">
        <v>64.325299999999999</v>
      </c>
      <c r="G269" s="6">
        <v>50.290900000000001</v>
      </c>
      <c r="H269" s="6">
        <v>51.622599999999998</v>
      </c>
      <c r="I269" s="7">
        <v>52.018599999999999</v>
      </c>
      <c r="J269" s="16">
        <v>3839397.4079999998</v>
      </c>
      <c r="K269" s="6">
        <v>70.1387</v>
      </c>
      <c r="L269" s="6">
        <v>51.639400000000002</v>
      </c>
      <c r="M269" s="6">
        <v>53.473199999999999</v>
      </c>
      <c r="N269" s="7">
        <v>53.519300000000001</v>
      </c>
      <c r="O269" s="16">
        <v>3834423.696</v>
      </c>
      <c r="P269" s="6">
        <v>71.108199999999997</v>
      </c>
      <c r="Q269" s="6">
        <v>52.711799999999997</v>
      </c>
      <c r="R269" s="6">
        <v>56.537799999999997</v>
      </c>
      <c r="S269" s="7">
        <v>54.402799999999999</v>
      </c>
      <c r="T269" s="16">
        <v>3833581.392</v>
      </c>
      <c r="U269" s="6">
        <v>69.113600000000005</v>
      </c>
      <c r="V269" s="6">
        <v>52.9709</v>
      </c>
      <c r="W269" s="6">
        <v>56.101700000000001</v>
      </c>
      <c r="X269" s="7">
        <v>54.067599999999999</v>
      </c>
      <c r="Y269" s="16">
        <v>3833950.824</v>
      </c>
      <c r="Z269" s="6">
        <v>71.032300000000006</v>
      </c>
      <c r="AA269" s="6">
        <v>52.34</v>
      </c>
      <c r="AB269" s="6">
        <v>56.0015</v>
      </c>
      <c r="AC269" s="7">
        <v>53.621400000000001</v>
      </c>
      <c r="AD269" s="16">
        <v>3905090.64</v>
      </c>
      <c r="AE269" s="6">
        <v>78.850700000000003</v>
      </c>
      <c r="AF269" s="6">
        <v>73.995199999999997</v>
      </c>
      <c r="AG269" s="6">
        <v>79.960499999999996</v>
      </c>
      <c r="AH269" s="7">
        <v>76.0441</v>
      </c>
      <c r="AI269" s="16">
        <v>3803887.4640000002</v>
      </c>
      <c r="AJ269" s="6">
        <v>83.5869</v>
      </c>
      <c r="AK269" s="6">
        <v>82.459500000000006</v>
      </c>
      <c r="AL269" s="6">
        <v>84.546599999999998</v>
      </c>
      <c r="AM269" s="7">
        <v>83.328000000000003</v>
      </c>
      <c r="AN269" s="16">
        <v>3775971.5759999999</v>
      </c>
      <c r="AO269" s="6">
        <v>87.558800000000005</v>
      </c>
      <c r="AP269" s="6">
        <v>88.189300000000003</v>
      </c>
      <c r="AQ269" s="6">
        <v>88.186800000000005</v>
      </c>
      <c r="AR269" s="7">
        <v>87.968000000000004</v>
      </c>
      <c r="AS269" s="16">
        <v>3770701.6320000002</v>
      </c>
      <c r="AT269" s="6">
        <v>88.882800000000003</v>
      </c>
      <c r="AU269" s="6">
        <v>88.263900000000007</v>
      </c>
      <c r="AV269" s="6">
        <v>88.240300000000005</v>
      </c>
      <c r="AW269" s="7">
        <v>88.452299999999994</v>
      </c>
      <c r="AX269" s="16">
        <v>3770475.7680000002</v>
      </c>
      <c r="AY269" s="6">
        <v>88.959000000000003</v>
      </c>
      <c r="AZ269" s="6">
        <v>88.218500000000006</v>
      </c>
      <c r="BA269" s="6">
        <v>88.206699999999998</v>
      </c>
      <c r="BB269" s="7">
        <v>88.447400000000002</v>
      </c>
      <c r="BC269" s="16">
        <v>3902931.1680000001</v>
      </c>
      <c r="BD269" s="6">
        <v>79.831900000000005</v>
      </c>
      <c r="BE269" s="6">
        <v>74.2346</v>
      </c>
      <c r="BF269" s="6">
        <v>80.813299999999998</v>
      </c>
      <c r="BG269" s="7">
        <v>76.646500000000003</v>
      </c>
      <c r="BH269" s="16">
        <v>3813922.2480000001</v>
      </c>
      <c r="BI269" s="6">
        <v>84.447100000000006</v>
      </c>
      <c r="BJ269" s="6">
        <v>82.770700000000005</v>
      </c>
      <c r="BK269" s="6">
        <v>84.607600000000005</v>
      </c>
      <c r="BL269" s="7">
        <v>83.788799999999995</v>
      </c>
      <c r="BM269" s="16">
        <v>3771655.824</v>
      </c>
      <c r="BN269" s="6">
        <v>87.442800000000005</v>
      </c>
      <c r="BO269" s="6">
        <v>88.027900000000002</v>
      </c>
      <c r="BP269" s="6">
        <v>88.073099999999997</v>
      </c>
      <c r="BQ269" s="7">
        <v>87.838300000000004</v>
      </c>
      <c r="BR269" s="16">
        <v>3765329.1120000002</v>
      </c>
      <c r="BS269" s="6">
        <v>88.724699999999999</v>
      </c>
      <c r="BT269" s="6">
        <v>88.209100000000007</v>
      </c>
      <c r="BU269" s="6">
        <v>88.176100000000005</v>
      </c>
      <c r="BV269" s="7">
        <v>88.362799999999993</v>
      </c>
      <c r="BW269" s="16">
        <v>3765339.36</v>
      </c>
      <c r="BX269" s="6">
        <v>88.805700000000002</v>
      </c>
      <c r="BY269" s="6">
        <v>88.166600000000003</v>
      </c>
      <c r="BZ269" s="6">
        <v>88.1524</v>
      </c>
      <c r="CA269" s="7">
        <v>88.364400000000003</v>
      </c>
      <c r="CB269" s="16">
        <v>3902932.08</v>
      </c>
      <c r="CC269" s="6">
        <v>80.16</v>
      </c>
      <c r="CD269" s="6">
        <v>74.592299999999994</v>
      </c>
      <c r="CE269" s="6">
        <v>80.760000000000005</v>
      </c>
      <c r="CF269" s="7">
        <v>77.090699999999998</v>
      </c>
      <c r="CG269" s="16">
        <v>3805266.5040000002</v>
      </c>
      <c r="CH269" s="6">
        <v>84.128100000000003</v>
      </c>
      <c r="CI269" s="6">
        <v>81.352500000000006</v>
      </c>
      <c r="CJ269" s="6">
        <v>84.951300000000003</v>
      </c>
      <c r="CK269" s="7">
        <v>81.925899999999999</v>
      </c>
      <c r="CL269" s="16">
        <v>3769916.4479999999</v>
      </c>
      <c r="CM269" s="6">
        <v>87.645300000000006</v>
      </c>
      <c r="CN269" s="6">
        <v>88.316500000000005</v>
      </c>
      <c r="CO269" s="6">
        <v>88.334999999999994</v>
      </c>
      <c r="CP269" s="7">
        <v>88.0869</v>
      </c>
      <c r="CQ269" s="16">
        <v>3763292.4</v>
      </c>
      <c r="CR269" s="6">
        <v>88.970399999999998</v>
      </c>
      <c r="CS269" s="6">
        <v>88.434799999999996</v>
      </c>
      <c r="CT269" s="6">
        <v>88.405500000000004</v>
      </c>
      <c r="CU269" s="7">
        <v>88.5959</v>
      </c>
      <c r="CV269" s="16">
        <v>3762232.4160000002</v>
      </c>
      <c r="CW269" s="6">
        <v>89.04</v>
      </c>
      <c r="CX269" s="6">
        <v>88.381299999999996</v>
      </c>
      <c r="CY269" s="6">
        <v>88.368899999999996</v>
      </c>
      <c r="CZ269" s="7">
        <v>88.585599999999999</v>
      </c>
      <c r="DA269" s="16">
        <v>3902470.8480000002</v>
      </c>
      <c r="DB269" s="6">
        <v>79.794399999999996</v>
      </c>
      <c r="DC269" s="6">
        <v>73.909000000000006</v>
      </c>
      <c r="DD269" s="6">
        <v>80.898799999999994</v>
      </c>
      <c r="DE269" s="7">
        <v>76.719700000000003</v>
      </c>
      <c r="DF269" s="16">
        <v>3808783.6320000002</v>
      </c>
      <c r="DG269" s="6">
        <v>84.337000000000003</v>
      </c>
      <c r="DH269" s="6">
        <v>82.806100000000001</v>
      </c>
      <c r="DI269" s="6">
        <v>84.844200000000001</v>
      </c>
      <c r="DJ269" s="7">
        <v>83.865700000000004</v>
      </c>
      <c r="DK269" s="16">
        <v>3769213.872</v>
      </c>
      <c r="DL269" s="6">
        <v>87.590400000000002</v>
      </c>
      <c r="DM269" s="6">
        <v>88.220100000000002</v>
      </c>
      <c r="DN269" s="6">
        <v>88.255899999999997</v>
      </c>
      <c r="DO269" s="7">
        <v>88.011200000000002</v>
      </c>
      <c r="DP269" s="16">
        <v>3762479.5440000002</v>
      </c>
      <c r="DQ269" s="6">
        <v>88.887900000000002</v>
      </c>
      <c r="DR269" s="6">
        <v>88.370400000000004</v>
      </c>
      <c r="DS269" s="6">
        <v>88.341300000000004</v>
      </c>
      <c r="DT269" s="7">
        <v>88.525999999999996</v>
      </c>
      <c r="DU269" s="16">
        <v>3761968.656</v>
      </c>
      <c r="DV269" s="6">
        <v>88.963999999999999</v>
      </c>
      <c r="DW269" s="6">
        <v>88.331400000000002</v>
      </c>
      <c r="DX269" s="6">
        <v>88.314999999999998</v>
      </c>
      <c r="DY269" s="7">
        <v>88.526399999999995</v>
      </c>
      <c r="DZ269" s="16">
        <v>3902583.8160000001</v>
      </c>
      <c r="EA269" s="6">
        <v>80.045599999999993</v>
      </c>
      <c r="EB269" s="6">
        <v>73.804000000000002</v>
      </c>
      <c r="EC269" s="6">
        <v>80.497</v>
      </c>
      <c r="ED269" s="7">
        <v>76.5655</v>
      </c>
      <c r="EE269" s="16">
        <v>3806710.8480000002</v>
      </c>
      <c r="EF269" s="6">
        <v>84.191400000000002</v>
      </c>
      <c r="EG269" s="6">
        <v>80.689499999999995</v>
      </c>
      <c r="EH269" s="6">
        <v>84.706599999999995</v>
      </c>
      <c r="EI269" s="7">
        <v>81.026700000000005</v>
      </c>
      <c r="EJ269" s="16">
        <v>3769024.8960000002</v>
      </c>
      <c r="EK269" s="6">
        <v>87.627200000000002</v>
      </c>
      <c r="EL269" s="6">
        <v>88.269400000000005</v>
      </c>
      <c r="EM269" s="6">
        <v>88.297700000000006</v>
      </c>
      <c r="EN269" s="7">
        <v>88.053600000000003</v>
      </c>
      <c r="EO269" s="16">
        <v>3762199.8480000002</v>
      </c>
      <c r="EP269" s="6">
        <v>88.937899999999999</v>
      </c>
      <c r="EQ269" s="6">
        <v>88.403999999999996</v>
      </c>
      <c r="ER269" s="6">
        <v>88.375299999999996</v>
      </c>
      <c r="ES269" s="7">
        <v>88.564800000000005</v>
      </c>
      <c r="ET269" s="16">
        <v>3761345.952</v>
      </c>
      <c r="EU269" s="6">
        <v>89.010199999999998</v>
      </c>
      <c r="EV269" s="6">
        <v>88.3583</v>
      </c>
      <c r="EW269" s="6">
        <v>88.343400000000003</v>
      </c>
      <c r="EX269" s="7">
        <v>88.559700000000007</v>
      </c>
      <c r="EY269" s="16">
        <v>3902422.1039999998</v>
      </c>
      <c r="EZ269" s="6">
        <v>80.320300000000003</v>
      </c>
      <c r="FA269" s="6">
        <v>75.581599999999995</v>
      </c>
      <c r="FB269" s="6">
        <v>80.856899999999996</v>
      </c>
      <c r="FC269" s="7">
        <v>77.680000000000007</v>
      </c>
      <c r="FD269" s="16">
        <v>3807591.12</v>
      </c>
      <c r="FE269" s="6">
        <v>84.279600000000002</v>
      </c>
      <c r="FF269" s="6">
        <v>81.906000000000006</v>
      </c>
      <c r="FG269" s="6">
        <v>84.542299999999997</v>
      </c>
      <c r="FH269" s="7">
        <v>83.197999999999993</v>
      </c>
      <c r="FI269" s="16">
        <v>3769050.6719999998</v>
      </c>
      <c r="FJ269" s="6">
        <v>87.604500000000002</v>
      </c>
      <c r="FK269" s="6">
        <v>88.246899999999997</v>
      </c>
      <c r="FL269" s="6">
        <v>88.2804</v>
      </c>
      <c r="FM269" s="7">
        <v>88.032600000000002</v>
      </c>
      <c r="FN269" s="16">
        <v>3762125.7119999998</v>
      </c>
      <c r="FO269" s="6">
        <v>88.916300000000007</v>
      </c>
      <c r="FP269" s="6">
        <v>88.391000000000005</v>
      </c>
      <c r="FQ269" s="6">
        <v>88.359300000000005</v>
      </c>
      <c r="FR269" s="7">
        <v>88.548100000000005</v>
      </c>
      <c r="FS269" s="16">
        <v>3761475.9360000002</v>
      </c>
      <c r="FT269" s="6">
        <v>88.988299999999995</v>
      </c>
      <c r="FU269" s="6">
        <v>88.346800000000002</v>
      </c>
      <c r="FV269" s="6">
        <v>88.331000000000003</v>
      </c>
      <c r="FW269" s="7">
        <v>88.544700000000006</v>
      </c>
    </row>
    <row r="270" spans="2:179">
      <c r="B270" s="89"/>
      <c r="C270" s="60" t="s">
        <v>9</v>
      </c>
      <c r="D270" s="45">
        <f>-(($B246 - 8) * 6)</f>
        <v>-48</v>
      </c>
      <c r="E270" s="14">
        <v>6853547.1840000004</v>
      </c>
      <c r="F270" s="2">
        <v>55.926900000000003</v>
      </c>
      <c r="G270" s="2">
        <v>48.128300000000003</v>
      </c>
      <c r="H270" s="2">
        <v>49.8887</v>
      </c>
      <c r="I270" s="3">
        <v>49.873800000000003</v>
      </c>
      <c r="J270" s="14">
        <v>6868321.6560000004</v>
      </c>
      <c r="K270" s="2">
        <v>55.718800000000002</v>
      </c>
      <c r="L270" s="2">
        <v>47.847200000000001</v>
      </c>
      <c r="M270" s="2">
        <v>49.603900000000003</v>
      </c>
      <c r="N270" s="3">
        <v>49.598700000000001</v>
      </c>
      <c r="O270" s="14">
        <v>6888342.3600000003</v>
      </c>
      <c r="P270" s="2">
        <v>55.6753</v>
      </c>
      <c r="Q270" s="2">
        <v>47.219900000000003</v>
      </c>
      <c r="R270" s="2">
        <v>49.353999999999999</v>
      </c>
      <c r="S270" s="3">
        <v>49.130600000000001</v>
      </c>
      <c r="T270" s="14">
        <v>6908877.96</v>
      </c>
      <c r="U270" s="2">
        <v>56.9848</v>
      </c>
      <c r="V270" s="2">
        <v>47.475700000000003</v>
      </c>
      <c r="W270" s="2">
        <v>49.709499999999998</v>
      </c>
      <c r="X270" s="3">
        <v>49.482100000000003</v>
      </c>
      <c r="Y270" s="14">
        <v>6912120.7439999999</v>
      </c>
      <c r="Z270" s="2">
        <v>55.7744</v>
      </c>
      <c r="AA270" s="2">
        <v>47.494900000000001</v>
      </c>
      <c r="AB270" s="2">
        <v>49.442300000000003</v>
      </c>
      <c r="AC270" s="3">
        <v>49.314300000000003</v>
      </c>
      <c r="AD270" s="14">
        <v>6819021.1919999998</v>
      </c>
      <c r="AE270" s="2">
        <v>81.622100000000003</v>
      </c>
      <c r="AF270" s="2">
        <v>75.512600000000006</v>
      </c>
      <c r="AG270" s="2">
        <v>82.116699999999994</v>
      </c>
      <c r="AH270" s="3">
        <v>77.941000000000003</v>
      </c>
      <c r="AI270" s="14">
        <v>6822340.9919999996</v>
      </c>
      <c r="AJ270" s="2">
        <v>86.348200000000006</v>
      </c>
      <c r="AK270" s="2">
        <v>83.9041</v>
      </c>
      <c r="AL270" s="2">
        <v>86.3065</v>
      </c>
      <c r="AM270" s="3">
        <v>85.290899999999993</v>
      </c>
      <c r="AN270" s="14">
        <v>6837687.4079999998</v>
      </c>
      <c r="AO270" s="2">
        <v>90.909499999999994</v>
      </c>
      <c r="AP270" s="2">
        <v>89.527199999999993</v>
      </c>
      <c r="AQ270" s="2">
        <v>90.584199999999996</v>
      </c>
      <c r="AR270" s="3">
        <v>90.299300000000002</v>
      </c>
      <c r="AS270" s="14">
        <v>6868815.432</v>
      </c>
      <c r="AT270" s="2">
        <v>93.519499999999994</v>
      </c>
      <c r="AU270" s="2">
        <v>92.852699999999999</v>
      </c>
      <c r="AV270" s="2">
        <v>92.971900000000005</v>
      </c>
      <c r="AW270" s="3">
        <v>93.105099999999993</v>
      </c>
      <c r="AX270" s="14">
        <v>6889554.3600000003</v>
      </c>
      <c r="AY270" s="2">
        <v>93.815600000000003</v>
      </c>
      <c r="AZ270" s="2">
        <v>93.2821</v>
      </c>
      <c r="BA270" s="2">
        <v>93.283500000000004</v>
      </c>
      <c r="BB270" s="3">
        <v>93.453199999999995</v>
      </c>
      <c r="BC270" s="14">
        <v>6816261.432</v>
      </c>
      <c r="BD270" s="2">
        <v>81.854900000000001</v>
      </c>
      <c r="BE270" s="2">
        <v>78.022900000000007</v>
      </c>
      <c r="BF270" s="2">
        <v>82.375799999999998</v>
      </c>
      <c r="BG270" s="3">
        <v>79.858099999999993</v>
      </c>
      <c r="BH270" s="14">
        <v>6814822.2240000004</v>
      </c>
      <c r="BI270" s="2">
        <v>86.311199999999999</v>
      </c>
      <c r="BJ270" s="2">
        <v>83.578400000000002</v>
      </c>
      <c r="BK270" s="2">
        <v>86.842600000000004</v>
      </c>
      <c r="BL270" s="3">
        <v>84.563999999999993</v>
      </c>
      <c r="BM270" s="14">
        <v>6825844.5360000003</v>
      </c>
      <c r="BN270" s="2">
        <v>93.049899999999994</v>
      </c>
      <c r="BO270" s="2">
        <v>91.271900000000002</v>
      </c>
      <c r="BP270" s="2">
        <v>92.957499999999996</v>
      </c>
      <c r="BQ270" s="3">
        <v>92.346500000000006</v>
      </c>
      <c r="BR270" s="14">
        <v>6841557.8640000001</v>
      </c>
      <c r="BS270" s="2">
        <v>98.471800000000002</v>
      </c>
      <c r="BT270" s="2">
        <v>97.6768</v>
      </c>
      <c r="BU270" s="2">
        <v>98.073999999999998</v>
      </c>
      <c r="BV270" s="3">
        <v>98.062100000000001</v>
      </c>
      <c r="BW270" s="14">
        <v>6864808.9440000001</v>
      </c>
      <c r="BX270" s="2">
        <v>99.367099999999994</v>
      </c>
      <c r="BY270" s="2">
        <v>98.964500000000001</v>
      </c>
      <c r="BZ270" s="2">
        <v>98.973399999999998</v>
      </c>
      <c r="CA270" s="3">
        <v>99.0976</v>
      </c>
      <c r="CB270" s="14">
        <v>6816171.0719999997</v>
      </c>
      <c r="CC270" s="2">
        <v>81.869799999999998</v>
      </c>
      <c r="CD270" s="2">
        <v>75.706800000000001</v>
      </c>
      <c r="CE270" s="2">
        <v>82.530500000000004</v>
      </c>
      <c r="CF270" s="3">
        <v>78.444000000000003</v>
      </c>
      <c r="CG270" s="14">
        <v>6811934.784</v>
      </c>
      <c r="CH270" s="2">
        <v>87.093400000000003</v>
      </c>
      <c r="CI270" s="2">
        <v>84.2316</v>
      </c>
      <c r="CJ270" s="2">
        <v>87.231399999999994</v>
      </c>
      <c r="CK270" s="3">
        <v>85.8566</v>
      </c>
      <c r="CL270" s="14">
        <v>6822558.9840000002</v>
      </c>
      <c r="CM270" s="2">
        <v>93.871700000000004</v>
      </c>
      <c r="CN270" s="2">
        <v>91.903599999999997</v>
      </c>
      <c r="CO270" s="2">
        <v>93.894199999999998</v>
      </c>
      <c r="CP270" s="3">
        <v>93.118499999999997</v>
      </c>
      <c r="CQ270" s="14">
        <v>6820224.2640000004</v>
      </c>
      <c r="CR270" s="2">
        <v>102.34220000000001</v>
      </c>
      <c r="CS270" s="2">
        <v>100.8407</v>
      </c>
      <c r="CT270" s="2">
        <v>101.9044</v>
      </c>
      <c r="CU270" s="3">
        <v>101.6491</v>
      </c>
      <c r="CV270" s="14">
        <v>6834872.4960000003</v>
      </c>
      <c r="CW270" s="2">
        <v>105.4807</v>
      </c>
      <c r="CX270" s="2">
        <v>104.5966</v>
      </c>
      <c r="CY270" s="2">
        <v>104.6872</v>
      </c>
      <c r="CZ270" s="3">
        <v>104.9037</v>
      </c>
      <c r="DA270" s="14">
        <v>6817305.3600000003</v>
      </c>
      <c r="DB270" s="2">
        <v>82.023499999999999</v>
      </c>
      <c r="DC270" s="2">
        <v>77.264499999999998</v>
      </c>
      <c r="DD270" s="2">
        <v>82.404399999999995</v>
      </c>
      <c r="DE270" s="3">
        <v>79.430800000000005</v>
      </c>
      <c r="DF270" s="14">
        <v>6812725.6320000002</v>
      </c>
      <c r="DG270" s="2">
        <v>86.936199999999999</v>
      </c>
      <c r="DH270" s="2">
        <v>82.443200000000004</v>
      </c>
      <c r="DI270" s="2">
        <v>87.000399999999999</v>
      </c>
      <c r="DJ270" s="3">
        <v>83.427300000000002</v>
      </c>
      <c r="DK270" s="14">
        <v>6818177.2319999998</v>
      </c>
      <c r="DL270" s="2">
        <v>93.957700000000003</v>
      </c>
      <c r="DM270" s="2">
        <v>92.0428</v>
      </c>
      <c r="DN270" s="2">
        <v>94.028899999999993</v>
      </c>
      <c r="DO270" s="3">
        <v>93.241399999999999</v>
      </c>
      <c r="DP270" s="14">
        <v>6816612.7199999997</v>
      </c>
      <c r="DQ270" s="2">
        <v>102.7272</v>
      </c>
      <c r="DR270" s="2">
        <v>100.99420000000001</v>
      </c>
      <c r="DS270" s="2">
        <v>102.2899</v>
      </c>
      <c r="DT270" s="3">
        <v>101.93980000000001</v>
      </c>
      <c r="DU270" s="14">
        <v>6833618.4239999996</v>
      </c>
      <c r="DV270" s="2">
        <v>107.75879999999999</v>
      </c>
      <c r="DW270" s="2">
        <v>106.45269999999999</v>
      </c>
      <c r="DX270" s="2">
        <v>106.43729999999999</v>
      </c>
      <c r="DY270" s="3">
        <v>106.8403</v>
      </c>
      <c r="DZ270" s="14">
        <v>6816533.6880000001</v>
      </c>
      <c r="EA270" s="2">
        <v>81.990300000000005</v>
      </c>
      <c r="EB270" s="2">
        <v>76.465100000000007</v>
      </c>
      <c r="EC270" s="2">
        <v>82.432299999999998</v>
      </c>
      <c r="ED270" s="3">
        <v>78.876599999999996</v>
      </c>
      <c r="EE270" s="14">
        <v>6811273.6799999997</v>
      </c>
      <c r="EF270" s="2">
        <v>87.094499999999996</v>
      </c>
      <c r="EG270" s="2">
        <v>83.314499999999995</v>
      </c>
      <c r="EH270" s="2">
        <v>87.240499999999997</v>
      </c>
      <c r="EI270" s="3">
        <v>84.4482</v>
      </c>
      <c r="EJ270" s="14">
        <v>6821454.0240000002</v>
      </c>
      <c r="EK270" s="2">
        <v>94.067400000000006</v>
      </c>
      <c r="EL270" s="2">
        <v>92.067400000000006</v>
      </c>
      <c r="EM270" s="2">
        <v>94.139300000000006</v>
      </c>
      <c r="EN270" s="3">
        <v>93.313800000000001</v>
      </c>
      <c r="EO270" s="14">
        <v>6807256.4400000004</v>
      </c>
      <c r="EP270" s="2">
        <v>103.8548</v>
      </c>
      <c r="EQ270" s="2">
        <v>101.8407</v>
      </c>
      <c r="ER270" s="2">
        <v>103.53230000000001</v>
      </c>
      <c r="ES270" s="3">
        <v>102.98269999999999</v>
      </c>
      <c r="ET270" s="14">
        <v>6807781.4400000004</v>
      </c>
      <c r="EU270" s="2">
        <v>112.8057</v>
      </c>
      <c r="EV270" s="2">
        <v>110.98950000000001</v>
      </c>
      <c r="EW270" s="2">
        <v>110.98739999999999</v>
      </c>
      <c r="EX270" s="3">
        <v>111.514</v>
      </c>
      <c r="EY270" s="14">
        <v>6816427.176</v>
      </c>
      <c r="EZ270" s="2">
        <v>81.750299999999996</v>
      </c>
      <c r="FA270" s="2">
        <v>77.062100000000001</v>
      </c>
      <c r="FB270" s="2">
        <v>82.444500000000005</v>
      </c>
      <c r="FC270" s="3">
        <v>79.149100000000004</v>
      </c>
      <c r="FD270" s="14">
        <v>6810919.824</v>
      </c>
      <c r="FE270" s="2">
        <v>87.056600000000003</v>
      </c>
      <c r="FF270" s="2">
        <v>82.527699999999996</v>
      </c>
      <c r="FG270" s="2">
        <v>87.026799999999994</v>
      </c>
      <c r="FH270" s="3">
        <v>83.452200000000005</v>
      </c>
      <c r="FI270" s="14">
        <v>6818095.9680000003</v>
      </c>
      <c r="FJ270" s="2">
        <v>94.1173</v>
      </c>
      <c r="FK270" s="2">
        <v>92.111599999999996</v>
      </c>
      <c r="FL270" s="2">
        <v>94.202799999999996</v>
      </c>
      <c r="FM270" s="3">
        <v>93.364900000000006</v>
      </c>
      <c r="FN270" s="14">
        <v>6800761.1279999996</v>
      </c>
      <c r="FO270" s="2">
        <v>104.3455</v>
      </c>
      <c r="FP270" s="2">
        <v>102.2008</v>
      </c>
      <c r="FQ270" s="2">
        <v>104.0868</v>
      </c>
      <c r="FR270" s="3">
        <v>103.43470000000001</v>
      </c>
      <c r="FS270" s="14">
        <v>6789464.1359999999</v>
      </c>
      <c r="FT270" s="2">
        <v>117.131</v>
      </c>
      <c r="FU270" s="2">
        <v>114.81319999999999</v>
      </c>
      <c r="FV270" s="2">
        <v>114.8387</v>
      </c>
      <c r="FW270" s="3">
        <v>115.46720000000001</v>
      </c>
    </row>
    <row r="271" spans="2:179">
      <c r="B271" s="89"/>
      <c r="C271" s="91"/>
      <c r="D271" s="9">
        <f>$D270 + 2</f>
        <v>-46</v>
      </c>
      <c r="E271" s="15">
        <v>6572830.3679999998</v>
      </c>
      <c r="F271" s="4">
        <v>57.976300000000002</v>
      </c>
      <c r="G271" s="4">
        <v>48.4925</v>
      </c>
      <c r="H271" s="4">
        <v>50.368699999999997</v>
      </c>
      <c r="I271" s="5">
        <v>50.380600000000001</v>
      </c>
      <c r="J271" s="15">
        <v>6587600.6880000001</v>
      </c>
      <c r="K271" s="4">
        <v>55.346400000000003</v>
      </c>
      <c r="L271" s="4">
        <v>47.744599999999998</v>
      </c>
      <c r="M271" s="4">
        <v>49.517800000000001</v>
      </c>
      <c r="N271" s="5">
        <v>49.372100000000003</v>
      </c>
      <c r="O271" s="15">
        <v>6607845.6720000003</v>
      </c>
      <c r="P271" s="4">
        <v>56.124600000000001</v>
      </c>
      <c r="Q271" s="4">
        <v>47.424500000000002</v>
      </c>
      <c r="R271" s="4">
        <v>49.527799999999999</v>
      </c>
      <c r="S271" s="5">
        <v>49.342500000000001</v>
      </c>
      <c r="T271" s="15">
        <v>6628810.1040000003</v>
      </c>
      <c r="U271" s="4">
        <v>55.668700000000001</v>
      </c>
      <c r="V271" s="4">
        <v>47.485599999999998</v>
      </c>
      <c r="W271" s="4">
        <v>49.776499999999999</v>
      </c>
      <c r="X271" s="5">
        <v>49.481099999999998</v>
      </c>
      <c r="Y271" s="15">
        <v>6631720.8480000002</v>
      </c>
      <c r="Z271" s="4">
        <v>54.903599999999997</v>
      </c>
      <c r="AA271" s="4">
        <v>47.4467</v>
      </c>
      <c r="AB271" s="4">
        <v>49.613900000000001</v>
      </c>
      <c r="AC271" s="5">
        <v>49.469799999999999</v>
      </c>
      <c r="AD271" s="15">
        <v>6543512.7120000003</v>
      </c>
      <c r="AE271" s="4">
        <v>81.291799999999995</v>
      </c>
      <c r="AF271" s="4">
        <v>74.675700000000006</v>
      </c>
      <c r="AG271" s="4">
        <v>81.973600000000005</v>
      </c>
      <c r="AH271" s="5">
        <v>77.607600000000005</v>
      </c>
      <c r="AI271" s="15">
        <v>6546350.7599999998</v>
      </c>
      <c r="AJ271" s="4">
        <v>86.339500000000001</v>
      </c>
      <c r="AK271" s="4">
        <v>83.906499999999994</v>
      </c>
      <c r="AL271" s="4">
        <v>86.229200000000006</v>
      </c>
      <c r="AM271" s="5">
        <v>85.286100000000005</v>
      </c>
      <c r="AN271" s="15">
        <v>6561050.0159999998</v>
      </c>
      <c r="AO271" s="4">
        <v>90.908500000000004</v>
      </c>
      <c r="AP271" s="4">
        <v>89.530900000000003</v>
      </c>
      <c r="AQ271" s="4">
        <v>90.582400000000007</v>
      </c>
      <c r="AR271" s="5">
        <v>90.299899999999994</v>
      </c>
      <c r="AS271" s="15">
        <v>6589862.7599999998</v>
      </c>
      <c r="AT271" s="4">
        <v>93.518299999999996</v>
      </c>
      <c r="AU271" s="4">
        <v>92.852800000000002</v>
      </c>
      <c r="AV271" s="4">
        <v>92.971100000000007</v>
      </c>
      <c r="AW271" s="5">
        <v>93.104600000000005</v>
      </c>
      <c r="AX271" s="15">
        <v>6609438.9119999995</v>
      </c>
      <c r="AY271" s="4">
        <v>93.8125</v>
      </c>
      <c r="AZ271" s="4">
        <v>93.281800000000004</v>
      </c>
      <c r="BA271" s="4">
        <v>93.281999999999996</v>
      </c>
      <c r="BB271" s="5">
        <v>93.451700000000002</v>
      </c>
      <c r="BC271" s="15">
        <v>6538237.3679999998</v>
      </c>
      <c r="BD271" s="4">
        <v>82.209000000000003</v>
      </c>
      <c r="BE271" s="4">
        <v>77.642399999999995</v>
      </c>
      <c r="BF271" s="4">
        <v>82.327100000000002</v>
      </c>
      <c r="BG271" s="5">
        <v>79.656199999999998</v>
      </c>
      <c r="BH271" s="15">
        <v>6536123.0159999998</v>
      </c>
      <c r="BI271" s="4">
        <v>86.998900000000006</v>
      </c>
      <c r="BJ271" s="4">
        <v>84.468699999999998</v>
      </c>
      <c r="BK271" s="4">
        <v>86.976900000000001</v>
      </c>
      <c r="BL271" s="5">
        <v>85.909400000000005</v>
      </c>
      <c r="BM271" s="15">
        <v>6545657.04</v>
      </c>
      <c r="BN271" s="4">
        <v>93.050200000000004</v>
      </c>
      <c r="BO271" s="4">
        <v>91.270200000000003</v>
      </c>
      <c r="BP271" s="4">
        <v>92.959299999999999</v>
      </c>
      <c r="BQ271" s="5">
        <v>92.346400000000003</v>
      </c>
      <c r="BR271" s="15">
        <v>6556308.5279999999</v>
      </c>
      <c r="BS271" s="4">
        <v>98.458600000000004</v>
      </c>
      <c r="BT271" s="4">
        <v>97.673299999999998</v>
      </c>
      <c r="BU271" s="4">
        <v>98.068200000000004</v>
      </c>
      <c r="BV271" s="5">
        <v>98.054900000000004</v>
      </c>
      <c r="BW271" s="15">
        <v>6575273.1840000004</v>
      </c>
      <c r="BX271" s="4">
        <v>99.3446</v>
      </c>
      <c r="BY271" s="4">
        <v>98.953900000000004</v>
      </c>
      <c r="BZ271" s="4">
        <v>98.964399999999998</v>
      </c>
      <c r="CA271" s="5">
        <v>99.0839</v>
      </c>
      <c r="CB271" s="15">
        <v>6538000.176</v>
      </c>
      <c r="CC271" s="4">
        <v>82.318700000000007</v>
      </c>
      <c r="CD271" s="4">
        <v>76.781400000000005</v>
      </c>
      <c r="CE271" s="4">
        <v>82.2697</v>
      </c>
      <c r="CF271" s="5">
        <v>79.127099999999999</v>
      </c>
      <c r="CG271" s="15">
        <v>6533318.4239999996</v>
      </c>
      <c r="CH271" s="4">
        <v>86.872900000000001</v>
      </c>
      <c r="CI271" s="4">
        <v>84.201400000000007</v>
      </c>
      <c r="CJ271" s="4">
        <v>87.132199999999997</v>
      </c>
      <c r="CK271" s="5">
        <v>85.762299999999996</v>
      </c>
      <c r="CL271" s="15">
        <v>6542538.8159999996</v>
      </c>
      <c r="CM271" s="4">
        <v>93.801900000000003</v>
      </c>
      <c r="CN271" s="4">
        <v>91.847800000000007</v>
      </c>
      <c r="CO271" s="4">
        <v>93.806899999999999</v>
      </c>
      <c r="CP271" s="5">
        <v>93.05</v>
      </c>
      <c r="CQ271" s="15">
        <v>6538448.6399999997</v>
      </c>
      <c r="CR271" s="4">
        <v>101.7402</v>
      </c>
      <c r="CS271" s="4">
        <v>100.2242</v>
      </c>
      <c r="CT271" s="4">
        <v>101.2197</v>
      </c>
      <c r="CU271" s="5">
        <v>101.01519999999999</v>
      </c>
      <c r="CV271" s="15">
        <v>6549476.4960000003</v>
      </c>
      <c r="CW271" s="4">
        <v>104.401</v>
      </c>
      <c r="CX271" s="4">
        <v>103.3772</v>
      </c>
      <c r="CY271" s="4">
        <v>103.5569</v>
      </c>
      <c r="CZ271" s="5">
        <v>103.7559</v>
      </c>
      <c r="DA271" s="15">
        <v>6537279.4560000002</v>
      </c>
      <c r="DB271" s="4">
        <v>81.595600000000005</v>
      </c>
      <c r="DC271" s="4">
        <v>76.579599999999999</v>
      </c>
      <c r="DD271" s="4">
        <v>82.451800000000006</v>
      </c>
      <c r="DE271" s="5">
        <v>78.850899999999996</v>
      </c>
      <c r="DF271" s="15">
        <v>6531804.6239999998</v>
      </c>
      <c r="DG271" s="4">
        <v>87.006900000000002</v>
      </c>
      <c r="DH271" s="4">
        <v>84.2971</v>
      </c>
      <c r="DI271" s="4">
        <v>87.159700000000001</v>
      </c>
      <c r="DJ271" s="5">
        <v>85.857399999999998</v>
      </c>
      <c r="DK271" s="15">
        <v>6536591.6399999997</v>
      </c>
      <c r="DL271" s="4">
        <v>93.902600000000007</v>
      </c>
      <c r="DM271" s="4">
        <v>91.980199999999996</v>
      </c>
      <c r="DN271" s="4">
        <v>93.956500000000005</v>
      </c>
      <c r="DO271" s="5">
        <v>93.178200000000004</v>
      </c>
      <c r="DP271" s="15">
        <v>6528218.4479999999</v>
      </c>
      <c r="DQ271" s="4">
        <v>102.1365</v>
      </c>
      <c r="DR271" s="4">
        <v>100.58750000000001</v>
      </c>
      <c r="DS271" s="4">
        <v>101.7409</v>
      </c>
      <c r="DT271" s="5">
        <v>101.4374</v>
      </c>
      <c r="DU271" s="15">
        <v>6538942.6560000004</v>
      </c>
      <c r="DV271" s="4">
        <v>105.99420000000001</v>
      </c>
      <c r="DW271" s="4">
        <v>105.09229999999999</v>
      </c>
      <c r="DX271" s="4">
        <v>105.0651</v>
      </c>
      <c r="DY271" s="5">
        <v>105.3629</v>
      </c>
      <c r="DZ271" s="15">
        <v>6537256.176</v>
      </c>
      <c r="EA271" s="4">
        <v>81.988699999999994</v>
      </c>
      <c r="EB271" s="4">
        <v>76.622600000000006</v>
      </c>
      <c r="EC271" s="4">
        <v>82.321700000000007</v>
      </c>
      <c r="ED271" s="5">
        <v>78.947599999999994</v>
      </c>
      <c r="EE271" s="15">
        <v>6531357.7199999997</v>
      </c>
      <c r="EF271" s="4">
        <v>86.929400000000001</v>
      </c>
      <c r="EG271" s="4">
        <v>82.479100000000003</v>
      </c>
      <c r="EH271" s="4">
        <v>87.092200000000005</v>
      </c>
      <c r="EI271" s="5">
        <v>83.451999999999998</v>
      </c>
      <c r="EJ271" s="15">
        <v>6539107.4639999997</v>
      </c>
      <c r="EK271" s="4">
        <v>94.008799999999994</v>
      </c>
      <c r="EL271" s="4">
        <v>92.025999999999996</v>
      </c>
      <c r="EM271" s="4">
        <v>94.067300000000003</v>
      </c>
      <c r="EN271" s="5">
        <v>93.259100000000004</v>
      </c>
      <c r="EO271" s="15">
        <v>6523357.0800000001</v>
      </c>
      <c r="EP271" s="4">
        <v>103.105</v>
      </c>
      <c r="EQ271" s="4">
        <v>101.2906</v>
      </c>
      <c r="ER271" s="4">
        <v>102.75409999999999</v>
      </c>
      <c r="ES271" s="5">
        <v>102.3099</v>
      </c>
      <c r="ET271" s="15">
        <v>6523420.5120000001</v>
      </c>
      <c r="EU271" s="4">
        <v>109.02800000000001</v>
      </c>
      <c r="EV271" s="4">
        <v>107.8155</v>
      </c>
      <c r="EW271" s="4">
        <v>107.8484</v>
      </c>
      <c r="EX271" s="5">
        <v>108.1952</v>
      </c>
      <c r="EY271" s="15">
        <v>6537287.0640000002</v>
      </c>
      <c r="EZ271" s="4">
        <v>81.971500000000006</v>
      </c>
      <c r="FA271" s="4">
        <v>76.718000000000004</v>
      </c>
      <c r="FB271" s="4">
        <v>82.296499999999995</v>
      </c>
      <c r="FC271" s="5">
        <v>79.021299999999997</v>
      </c>
      <c r="FD271" s="15">
        <v>6531179.5920000002</v>
      </c>
      <c r="FE271" s="4">
        <v>86.611999999999995</v>
      </c>
      <c r="FF271" s="4">
        <v>83.124399999999994</v>
      </c>
      <c r="FG271" s="4">
        <v>87.012799999999999</v>
      </c>
      <c r="FH271" s="5">
        <v>84.193799999999996</v>
      </c>
      <c r="FI271" s="15">
        <v>6535469.352</v>
      </c>
      <c r="FJ271" s="4">
        <v>94.043999999999997</v>
      </c>
      <c r="FK271" s="4">
        <v>92.064800000000005</v>
      </c>
      <c r="FL271" s="4">
        <v>94.115799999999993</v>
      </c>
      <c r="FM271" s="5">
        <v>93.299499999999995</v>
      </c>
      <c r="FN271" s="15">
        <v>6517280.1600000001</v>
      </c>
      <c r="FO271" s="4">
        <v>103.4457</v>
      </c>
      <c r="FP271" s="4">
        <v>101.5384</v>
      </c>
      <c r="FQ271" s="4">
        <v>103.1358</v>
      </c>
      <c r="FR271" s="5">
        <v>102.6234</v>
      </c>
      <c r="FS271" s="15">
        <v>6513696.8880000003</v>
      </c>
      <c r="FT271" s="4">
        <v>110.5849</v>
      </c>
      <c r="FU271" s="4">
        <v>109.2225</v>
      </c>
      <c r="FV271" s="4">
        <v>109.29049999999999</v>
      </c>
      <c r="FW271" s="5">
        <v>109.6557</v>
      </c>
    </row>
    <row r="272" spans="2:179">
      <c r="B272" s="89"/>
      <c r="C272" s="91"/>
      <c r="D272" s="9">
        <f t="shared" ref="D272:D281" si="22">$D271 + 2</f>
        <v>-44</v>
      </c>
      <c r="E272" s="15">
        <v>6273578.4239999996</v>
      </c>
      <c r="F272" s="4">
        <v>57.200600000000001</v>
      </c>
      <c r="G272" s="4">
        <v>48.411099999999998</v>
      </c>
      <c r="H272" s="4">
        <v>50.171300000000002</v>
      </c>
      <c r="I272" s="5">
        <v>50.257300000000001</v>
      </c>
      <c r="J272" s="15">
        <v>6288399.3839999996</v>
      </c>
      <c r="K272" s="4">
        <v>55.613399999999999</v>
      </c>
      <c r="L272" s="4">
        <v>47.834299999999999</v>
      </c>
      <c r="M272" s="4">
        <v>49.686199999999999</v>
      </c>
      <c r="N272" s="5">
        <v>49.507899999999999</v>
      </c>
      <c r="O272" s="15">
        <v>6308573.1840000004</v>
      </c>
      <c r="P272" s="4">
        <v>56.733600000000003</v>
      </c>
      <c r="Q272" s="4">
        <v>47.425400000000003</v>
      </c>
      <c r="R272" s="4">
        <v>49.487099999999998</v>
      </c>
      <c r="S272" s="5">
        <v>49.425800000000002</v>
      </c>
      <c r="T272" s="15">
        <v>6329621.2800000003</v>
      </c>
      <c r="U272" s="4">
        <v>55.942</v>
      </c>
      <c r="V272" s="4">
        <v>47.355400000000003</v>
      </c>
      <c r="W272" s="4">
        <v>49.425699999999999</v>
      </c>
      <c r="X272" s="5">
        <v>49.151299999999999</v>
      </c>
      <c r="Y272" s="15">
        <v>6332369.9519999996</v>
      </c>
      <c r="Z272" s="4">
        <v>55.03</v>
      </c>
      <c r="AA272" s="4">
        <v>47.7378</v>
      </c>
      <c r="AB272" s="4">
        <v>49.6175</v>
      </c>
      <c r="AC272" s="5">
        <v>49.572499999999998</v>
      </c>
      <c r="AD272" s="15">
        <v>6274134</v>
      </c>
      <c r="AE272" s="4">
        <v>81.530299999999997</v>
      </c>
      <c r="AF272" s="4">
        <v>75.766999999999996</v>
      </c>
      <c r="AG272" s="4">
        <v>81.979299999999995</v>
      </c>
      <c r="AH272" s="5">
        <v>78.100399999999993</v>
      </c>
      <c r="AI272" s="15">
        <v>6276340.7520000003</v>
      </c>
      <c r="AJ272" s="4">
        <v>86.286600000000007</v>
      </c>
      <c r="AK272" s="4">
        <v>84.019499999999994</v>
      </c>
      <c r="AL272" s="4">
        <v>86.423299999999998</v>
      </c>
      <c r="AM272" s="5">
        <v>85.388300000000001</v>
      </c>
      <c r="AN272" s="15">
        <v>6289849.3200000003</v>
      </c>
      <c r="AO272" s="4">
        <v>90.908500000000004</v>
      </c>
      <c r="AP272" s="4">
        <v>89.530900000000003</v>
      </c>
      <c r="AQ272" s="4">
        <v>90.584000000000003</v>
      </c>
      <c r="AR272" s="5">
        <v>90.300399999999996</v>
      </c>
      <c r="AS272" s="15">
        <v>6315355.1519999998</v>
      </c>
      <c r="AT272" s="4">
        <v>93.512799999999999</v>
      </c>
      <c r="AU272" s="4">
        <v>92.852000000000004</v>
      </c>
      <c r="AV272" s="4">
        <v>92.97</v>
      </c>
      <c r="AW272" s="5">
        <v>93.102199999999996</v>
      </c>
      <c r="AX272" s="15">
        <v>6333556.6320000002</v>
      </c>
      <c r="AY272" s="4">
        <v>93.807000000000002</v>
      </c>
      <c r="AZ272" s="4">
        <v>93.281899999999993</v>
      </c>
      <c r="BA272" s="4">
        <v>93.281499999999994</v>
      </c>
      <c r="BB272" s="5">
        <v>93.4499</v>
      </c>
      <c r="BC272" s="15">
        <v>6277871.9759999998</v>
      </c>
      <c r="BD272" s="4">
        <v>81.205799999999996</v>
      </c>
      <c r="BE272" s="4">
        <v>76.447599999999994</v>
      </c>
      <c r="BF272" s="4">
        <v>82.485699999999994</v>
      </c>
      <c r="BG272" s="5">
        <v>78.744900000000001</v>
      </c>
      <c r="BH272" s="15">
        <v>6274838.4960000003</v>
      </c>
      <c r="BI272" s="4">
        <v>86.878600000000006</v>
      </c>
      <c r="BJ272" s="4">
        <v>84.485500000000002</v>
      </c>
      <c r="BK272" s="4">
        <v>87.034800000000004</v>
      </c>
      <c r="BL272" s="5">
        <v>85.909899999999993</v>
      </c>
      <c r="BM272" s="15">
        <v>6283290.4079999998</v>
      </c>
      <c r="BN272" s="4">
        <v>92.949100000000001</v>
      </c>
      <c r="BO272" s="4">
        <v>91.194000000000003</v>
      </c>
      <c r="BP272" s="4">
        <v>92.85</v>
      </c>
      <c r="BQ272" s="5">
        <v>92.253500000000003</v>
      </c>
      <c r="BR272" s="15">
        <v>6290826.0719999997</v>
      </c>
      <c r="BS272" s="4">
        <v>98.096999999999994</v>
      </c>
      <c r="BT272" s="4">
        <v>97.314800000000005</v>
      </c>
      <c r="BU272" s="4">
        <v>97.700699999999998</v>
      </c>
      <c r="BV272" s="5">
        <v>97.692499999999995</v>
      </c>
      <c r="BW272" s="15">
        <v>6307061.568</v>
      </c>
      <c r="BX272" s="4">
        <v>98.951599999999999</v>
      </c>
      <c r="BY272" s="4">
        <v>98.5672</v>
      </c>
      <c r="BZ272" s="4">
        <v>98.573099999999997</v>
      </c>
      <c r="CA272" s="5">
        <v>98.693600000000004</v>
      </c>
      <c r="CB272" s="15">
        <v>6275237.6880000001</v>
      </c>
      <c r="CC272" s="4">
        <v>82.168300000000002</v>
      </c>
      <c r="CD272" s="4">
        <v>76.721199999999996</v>
      </c>
      <c r="CE272" s="4">
        <v>82.671199999999999</v>
      </c>
      <c r="CF272" s="5">
        <v>79.024100000000004</v>
      </c>
      <c r="CG272" s="15">
        <v>6268856.1600000001</v>
      </c>
      <c r="CH272" s="4">
        <v>87.151799999999994</v>
      </c>
      <c r="CI272" s="4">
        <v>84.478800000000007</v>
      </c>
      <c r="CJ272" s="4">
        <v>87.290599999999998</v>
      </c>
      <c r="CK272" s="5">
        <v>86.025400000000005</v>
      </c>
      <c r="CL272" s="15">
        <v>6274923.7920000004</v>
      </c>
      <c r="CM272" s="4">
        <v>93.808800000000005</v>
      </c>
      <c r="CN272" s="4">
        <v>91.858699999999999</v>
      </c>
      <c r="CO272" s="4">
        <v>93.826099999999997</v>
      </c>
      <c r="CP272" s="5">
        <v>93.061999999999998</v>
      </c>
      <c r="CQ272" s="15">
        <v>6263631</v>
      </c>
      <c r="CR272" s="4">
        <v>101.76009999999999</v>
      </c>
      <c r="CS272" s="4">
        <v>100.43680000000001</v>
      </c>
      <c r="CT272" s="4">
        <v>101.3937</v>
      </c>
      <c r="CU272" s="5">
        <v>101.1604</v>
      </c>
      <c r="CV272" s="15">
        <v>6270494.2079999996</v>
      </c>
      <c r="CW272" s="4">
        <v>104.32259999999999</v>
      </c>
      <c r="CX272" s="4">
        <v>103.6797</v>
      </c>
      <c r="CY272" s="4">
        <v>103.72799999999999</v>
      </c>
      <c r="CZ272" s="5">
        <v>103.9004</v>
      </c>
      <c r="DA272" s="15">
        <v>6274205.7599999998</v>
      </c>
      <c r="DB272" s="4">
        <v>81.771500000000003</v>
      </c>
      <c r="DC272" s="4">
        <v>75.732200000000006</v>
      </c>
      <c r="DD272" s="4">
        <v>82.3249</v>
      </c>
      <c r="DE272" s="5">
        <v>78.406099999999995</v>
      </c>
      <c r="DF272" s="15">
        <v>6267425.0159999998</v>
      </c>
      <c r="DG272" s="4">
        <v>86.3613</v>
      </c>
      <c r="DH272" s="4">
        <v>83.163600000000002</v>
      </c>
      <c r="DI272" s="4">
        <v>86.941400000000002</v>
      </c>
      <c r="DJ272" s="5">
        <v>84.200800000000001</v>
      </c>
      <c r="DK272" s="15">
        <v>6266801.5439999998</v>
      </c>
      <c r="DL272" s="4">
        <v>93.832899999999995</v>
      </c>
      <c r="DM272" s="4">
        <v>91.984399999999994</v>
      </c>
      <c r="DN272" s="4">
        <v>93.908500000000004</v>
      </c>
      <c r="DO272" s="5">
        <v>93.146900000000002</v>
      </c>
      <c r="DP272" s="15">
        <v>6241613.0159999998</v>
      </c>
      <c r="DQ272" s="4">
        <v>101.5151</v>
      </c>
      <c r="DR272" s="4">
        <v>100.3137</v>
      </c>
      <c r="DS272" s="4">
        <v>101.3056</v>
      </c>
      <c r="DT272" s="5">
        <v>101.0124</v>
      </c>
      <c r="DU272" s="15">
        <v>6240087.3360000001</v>
      </c>
      <c r="DV272" s="4">
        <v>104.438</v>
      </c>
      <c r="DW272" s="4">
        <v>104.10080000000001</v>
      </c>
      <c r="DX272" s="4">
        <v>104.0637</v>
      </c>
      <c r="DY272" s="5">
        <v>104.19759999999999</v>
      </c>
      <c r="DZ272" s="15">
        <v>6274735.5599999996</v>
      </c>
      <c r="EA272" s="4">
        <v>82.360500000000002</v>
      </c>
      <c r="EB272" s="4">
        <v>78.499499999999998</v>
      </c>
      <c r="EC272" s="4">
        <v>82.576499999999996</v>
      </c>
      <c r="ED272" s="5">
        <v>80.442499999999995</v>
      </c>
      <c r="EE272" s="15">
        <v>6267741.8880000003</v>
      </c>
      <c r="EF272" s="4">
        <v>87.100200000000001</v>
      </c>
      <c r="EG272" s="4">
        <v>84.538499999999999</v>
      </c>
      <c r="EH272" s="4">
        <v>87.247399999999999</v>
      </c>
      <c r="EI272" s="5">
        <v>86.049199999999999</v>
      </c>
      <c r="EJ272" s="15">
        <v>6272964.7680000002</v>
      </c>
      <c r="EK272" s="4">
        <v>93.958699999999993</v>
      </c>
      <c r="EL272" s="4">
        <v>92.003200000000007</v>
      </c>
      <c r="EM272" s="4">
        <v>94.021000000000001</v>
      </c>
      <c r="EN272" s="5">
        <v>93.222099999999998</v>
      </c>
      <c r="EO272" s="15">
        <v>6252624.1679999996</v>
      </c>
      <c r="EP272" s="4">
        <v>102.8244</v>
      </c>
      <c r="EQ272" s="4">
        <v>101.283</v>
      </c>
      <c r="ER272" s="4">
        <v>102.54510000000001</v>
      </c>
      <c r="ES272" s="5">
        <v>102.1643</v>
      </c>
      <c r="ET272" s="15">
        <v>6249396.0240000002</v>
      </c>
      <c r="EU272" s="4">
        <v>107.0879</v>
      </c>
      <c r="EV272" s="4">
        <v>106.5068</v>
      </c>
      <c r="EW272" s="4">
        <v>106.51730000000001</v>
      </c>
      <c r="EX272" s="5">
        <v>106.6956</v>
      </c>
      <c r="EY272" s="15">
        <v>6274328.6399999997</v>
      </c>
      <c r="EZ272" s="4">
        <v>82.246799999999993</v>
      </c>
      <c r="FA272" s="4">
        <v>77.005399999999995</v>
      </c>
      <c r="FB272" s="4">
        <v>82.506100000000004</v>
      </c>
      <c r="FC272" s="5">
        <v>79.221699999999998</v>
      </c>
      <c r="FD272" s="15">
        <v>6267281.5439999998</v>
      </c>
      <c r="FE272" s="4">
        <v>86.622699999999995</v>
      </c>
      <c r="FF272" s="4">
        <v>83.234399999999994</v>
      </c>
      <c r="FG272" s="4">
        <v>87.003399999999999</v>
      </c>
      <c r="FH272" s="5">
        <v>84.221699999999998</v>
      </c>
      <c r="FI272" s="15">
        <v>6265884.6720000003</v>
      </c>
      <c r="FJ272" s="4">
        <v>93.9452</v>
      </c>
      <c r="FK272" s="4">
        <v>92.043899999999994</v>
      </c>
      <c r="FL272" s="4">
        <v>94.028700000000001</v>
      </c>
      <c r="FM272" s="5">
        <v>93.238299999999995</v>
      </c>
      <c r="FN272" s="15">
        <v>6238462.6320000002</v>
      </c>
      <c r="FO272" s="4">
        <v>102.46380000000001</v>
      </c>
      <c r="FP272" s="4">
        <v>101.0266</v>
      </c>
      <c r="FQ272" s="4">
        <v>102.2564</v>
      </c>
      <c r="FR272" s="5">
        <v>101.86790000000001</v>
      </c>
      <c r="FS272" s="15">
        <v>6228899.1600000001</v>
      </c>
      <c r="FT272" s="4">
        <v>106.4966</v>
      </c>
      <c r="FU272" s="4">
        <v>106.0917</v>
      </c>
      <c r="FV272" s="4">
        <v>106.05759999999999</v>
      </c>
      <c r="FW272" s="5">
        <v>106.21080000000001</v>
      </c>
    </row>
    <row r="273" spans="2:179">
      <c r="B273" s="89"/>
      <c r="C273" s="91"/>
      <c r="D273" s="9">
        <f t="shared" si="22"/>
        <v>-42</v>
      </c>
      <c r="E273" s="15">
        <v>6052453.6320000002</v>
      </c>
      <c r="F273" s="4">
        <v>56.8309</v>
      </c>
      <c r="G273" s="4">
        <v>48.231999999999999</v>
      </c>
      <c r="H273" s="4">
        <v>50.183199999999999</v>
      </c>
      <c r="I273" s="5">
        <v>50.063800000000001</v>
      </c>
      <c r="J273" s="15">
        <v>6066936.7199999997</v>
      </c>
      <c r="K273" s="4">
        <v>55.679900000000004</v>
      </c>
      <c r="L273" s="4">
        <v>47.9405</v>
      </c>
      <c r="M273" s="4">
        <v>49.707599999999999</v>
      </c>
      <c r="N273" s="5">
        <v>49.694200000000002</v>
      </c>
      <c r="O273" s="15">
        <v>6087114.8640000001</v>
      </c>
      <c r="P273" s="4">
        <v>56.442900000000002</v>
      </c>
      <c r="Q273" s="4">
        <v>47.460799999999999</v>
      </c>
      <c r="R273" s="4">
        <v>49.588500000000003</v>
      </c>
      <c r="S273" s="5">
        <v>49.468899999999998</v>
      </c>
      <c r="T273" s="15">
        <v>6107809.8480000002</v>
      </c>
      <c r="U273" s="4">
        <v>57.025300000000001</v>
      </c>
      <c r="V273" s="4">
        <v>47.784300000000002</v>
      </c>
      <c r="W273" s="4">
        <v>50.058100000000003</v>
      </c>
      <c r="X273" s="5">
        <v>49.755600000000001</v>
      </c>
      <c r="Y273" s="15">
        <v>6110413.2719999999</v>
      </c>
      <c r="Z273" s="4">
        <v>53.552300000000002</v>
      </c>
      <c r="AA273" s="4">
        <v>47.740499999999997</v>
      </c>
      <c r="AB273" s="4">
        <v>49.5184</v>
      </c>
      <c r="AC273" s="5">
        <v>49.252499999999998</v>
      </c>
      <c r="AD273" s="15">
        <v>6016794.5520000001</v>
      </c>
      <c r="AE273" s="4">
        <v>81.534099999999995</v>
      </c>
      <c r="AF273" s="4">
        <v>76.567599999999999</v>
      </c>
      <c r="AG273" s="4">
        <v>82.129000000000005</v>
      </c>
      <c r="AH273" s="5">
        <v>78.563000000000002</v>
      </c>
      <c r="AI273" s="15">
        <v>6017875.4639999997</v>
      </c>
      <c r="AJ273" s="4">
        <v>86.373800000000003</v>
      </c>
      <c r="AK273" s="4">
        <v>83.499200000000002</v>
      </c>
      <c r="AL273" s="4">
        <v>86.346900000000005</v>
      </c>
      <c r="AM273" s="5">
        <v>84.764700000000005</v>
      </c>
      <c r="AN273" s="15">
        <v>6029543.6399999997</v>
      </c>
      <c r="AO273" s="4">
        <v>90.904499999999999</v>
      </c>
      <c r="AP273" s="4">
        <v>89.528899999999993</v>
      </c>
      <c r="AQ273" s="4">
        <v>90.581400000000002</v>
      </c>
      <c r="AR273" s="5">
        <v>90.297700000000006</v>
      </c>
      <c r="AS273" s="15">
        <v>6050496.2640000004</v>
      </c>
      <c r="AT273" s="4">
        <v>93.503299999999996</v>
      </c>
      <c r="AU273" s="4">
        <v>92.847999999999999</v>
      </c>
      <c r="AV273" s="4">
        <v>92.966700000000003</v>
      </c>
      <c r="AW273" s="5">
        <v>93.096800000000002</v>
      </c>
      <c r="AX273" s="15">
        <v>6065840.9519999996</v>
      </c>
      <c r="AY273" s="4">
        <v>93.794799999999995</v>
      </c>
      <c r="AZ273" s="4">
        <v>93.274199999999993</v>
      </c>
      <c r="BA273" s="4">
        <v>93.272599999999997</v>
      </c>
      <c r="BB273" s="5">
        <v>93.440299999999993</v>
      </c>
      <c r="BC273" s="15">
        <v>6014532.1679999996</v>
      </c>
      <c r="BD273" s="4">
        <v>82.069900000000004</v>
      </c>
      <c r="BE273" s="4">
        <v>77.695300000000003</v>
      </c>
      <c r="BF273" s="4">
        <v>82.324799999999996</v>
      </c>
      <c r="BG273" s="5">
        <v>79.6447</v>
      </c>
      <c r="BH273" s="15">
        <v>6009687.8399999999</v>
      </c>
      <c r="BI273" s="4">
        <v>87.022199999999998</v>
      </c>
      <c r="BJ273" s="4">
        <v>84.533600000000007</v>
      </c>
      <c r="BK273" s="4">
        <v>86.894999999999996</v>
      </c>
      <c r="BL273" s="5">
        <v>85.944999999999993</v>
      </c>
      <c r="BM273" s="15">
        <v>6013760.1840000004</v>
      </c>
      <c r="BN273" s="4">
        <v>93.035300000000007</v>
      </c>
      <c r="BO273" s="4">
        <v>91.262799999999999</v>
      </c>
      <c r="BP273" s="4">
        <v>92.946600000000004</v>
      </c>
      <c r="BQ273" s="5">
        <v>92.335300000000004</v>
      </c>
      <c r="BR273" s="15">
        <v>6010918.2479999997</v>
      </c>
      <c r="BS273" s="4">
        <v>98.363500000000002</v>
      </c>
      <c r="BT273" s="4">
        <v>97.607799999999997</v>
      </c>
      <c r="BU273" s="4">
        <v>98.007499999999993</v>
      </c>
      <c r="BV273" s="5">
        <v>97.981899999999996</v>
      </c>
      <c r="BW273" s="15">
        <v>6017222.1359999999</v>
      </c>
      <c r="BX273" s="4">
        <v>99.203500000000005</v>
      </c>
      <c r="BY273" s="4">
        <v>98.864500000000007</v>
      </c>
      <c r="BZ273" s="4">
        <v>98.877600000000001</v>
      </c>
      <c r="CA273" s="5">
        <v>98.979100000000003</v>
      </c>
      <c r="CB273" s="15">
        <v>6016151.8320000004</v>
      </c>
      <c r="CC273" s="4">
        <v>81.869500000000002</v>
      </c>
      <c r="CD273" s="4">
        <v>76.308400000000006</v>
      </c>
      <c r="CE273" s="4">
        <v>82.205600000000004</v>
      </c>
      <c r="CF273" s="5">
        <v>78.677000000000007</v>
      </c>
      <c r="CG273" s="15">
        <v>6010667.7599999998</v>
      </c>
      <c r="CH273" s="4">
        <v>86.697100000000006</v>
      </c>
      <c r="CI273" s="4">
        <v>83.040599999999998</v>
      </c>
      <c r="CJ273" s="4">
        <v>86.786000000000001</v>
      </c>
      <c r="CK273" s="5">
        <v>84.1327</v>
      </c>
      <c r="CL273" s="15">
        <v>6010850.2560000001</v>
      </c>
      <c r="CM273" s="4">
        <v>93.294600000000003</v>
      </c>
      <c r="CN273" s="4">
        <v>91.558300000000003</v>
      </c>
      <c r="CO273" s="4">
        <v>93.267700000000005</v>
      </c>
      <c r="CP273" s="5">
        <v>92.627899999999997</v>
      </c>
      <c r="CQ273" s="15">
        <v>6002934.7920000004</v>
      </c>
      <c r="CR273" s="4">
        <v>98.985500000000002</v>
      </c>
      <c r="CS273" s="4">
        <v>98.0017</v>
      </c>
      <c r="CT273" s="4">
        <v>98.551699999999997</v>
      </c>
      <c r="CU273" s="5">
        <v>98.494299999999996</v>
      </c>
      <c r="CV273" s="15">
        <v>6008348.0640000002</v>
      </c>
      <c r="CW273" s="4">
        <v>100.3167</v>
      </c>
      <c r="CX273" s="4">
        <v>99.824700000000007</v>
      </c>
      <c r="CY273" s="4">
        <v>99.804000000000002</v>
      </c>
      <c r="CZ273" s="5">
        <v>99.975399999999993</v>
      </c>
      <c r="DA273" s="15">
        <v>6014345.352</v>
      </c>
      <c r="DB273" s="4">
        <v>81.478800000000007</v>
      </c>
      <c r="DC273" s="4">
        <v>76.691299999999998</v>
      </c>
      <c r="DD273" s="4">
        <v>82.159499999999994</v>
      </c>
      <c r="DE273" s="5">
        <v>78.897900000000007</v>
      </c>
      <c r="DF273" s="15">
        <v>6007193.2319999998</v>
      </c>
      <c r="DG273" s="4">
        <v>86.727699999999999</v>
      </c>
      <c r="DH273" s="4">
        <v>82.995199999999997</v>
      </c>
      <c r="DI273" s="4">
        <v>86.560599999999994</v>
      </c>
      <c r="DJ273" s="5">
        <v>84.098799999999997</v>
      </c>
      <c r="DK273" s="15">
        <v>6010873.9440000001</v>
      </c>
      <c r="DL273" s="4">
        <v>93.606800000000007</v>
      </c>
      <c r="DM273" s="4">
        <v>91.725899999999996</v>
      </c>
      <c r="DN273" s="4">
        <v>93.609499999999997</v>
      </c>
      <c r="DO273" s="5">
        <v>92.886300000000006</v>
      </c>
      <c r="DP273" s="15">
        <v>5993651.2800000003</v>
      </c>
      <c r="DQ273" s="4">
        <v>100.2762</v>
      </c>
      <c r="DR273" s="4">
        <v>99.186400000000006</v>
      </c>
      <c r="DS273" s="4">
        <v>99.941000000000003</v>
      </c>
      <c r="DT273" s="5">
        <v>99.777000000000001</v>
      </c>
      <c r="DU273" s="15">
        <v>5993093.2079999996</v>
      </c>
      <c r="DV273" s="4">
        <v>102.1776</v>
      </c>
      <c r="DW273" s="4">
        <v>101.7336</v>
      </c>
      <c r="DX273" s="4">
        <v>101.7034</v>
      </c>
      <c r="DY273" s="5">
        <v>101.86620000000001</v>
      </c>
      <c r="DZ273" s="15">
        <v>6014023.9199999999</v>
      </c>
      <c r="EA273" s="4">
        <v>82.240300000000005</v>
      </c>
      <c r="EB273" s="4">
        <v>77.426500000000004</v>
      </c>
      <c r="EC273" s="4">
        <v>82.242400000000004</v>
      </c>
      <c r="ED273" s="5">
        <v>79.459500000000006</v>
      </c>
      <c r="EE273" s="15">
        <v>6006168.5760000004</v>
      </c>
      <c r="EF273" s="4">
        <v>86.862799999999993</v>
      </c>
      <c r="EG273" s="4">
        <v>82.940100000000001</v>
      </c>
      <c r="EH273" s="4">
        <v>86.614400000000003</v>
      </c>
      <c r="EI273" s="5">
        <v>84.125699999999995</v>
      </c>
      <c r="EJ273" s="15">
        <v>6007102.824</v>
      </c>
      <c r="EK273" s="4">
        <v>93.744699999999995</v>
      </c>
      <c r="EL273" s="4">
        <v>91.847899999999996</v>
      </c>
      <c r="EM273" s="4">
        <v>93.772300000000001</v>
      </c>
      <c r="EN273" s="5">
        <v>93.024199999999993</v>
      </c>
      <c r="EO273" s="15">
        <v>5985771.4560000002</v>
      </c>
      <c r="EP273" s="4">
        <v>100.91670000000001</v>
      </c>
      <c r="EQ273" s="4">
        <v>99.737099999999998</v>
      </c>
      <c r="ER273" s="4">
        <v>100.6237</v>
      </c>
      <c r="ES273" s="5">
        <v>100.3963</v>
      </c>
      <c r="ET273" s="15">
        <v>5983665.7680000002</v>
      </c>
      <c r="EU273" s="4">
        <v>103.29649999999999</v>
      </c>
      <c r="EV273" s="4">
        <v>102.87050000000001</v>
      </c>
      <c r="EW273" s="4">
        <v>102.81829999999999</v>
      </c>
      <c r="EX273" s="5">
        <v>102.98990000000001</v>
      </c>
      <c r="EY273" s="15">
        <v>6014117.8080000002</v>
      </c>
      <c r="EZ273" s="4">
        <v>82.034499999999994</v>
      </c>
      <c r="FA273" s="4">
        <v>77.152799999999999</v>
      </c>
      <c r="FB273" s="4">
        <v>82.378600000000006</v>
      </c>
      <c r="FC273" s="5">
        <v>79.390699999999995</v>
      </c>
      <c r="FD273" s="15">
        <v>6006122.04</v>
      </c>
      <c r="FE273" s="4">
        <v>86.905600000000007</v>
      </c>
      <c r="FF273" s="4">
        <v>82.576400000000007</v>
      </c>
      <c r="FG273" s="4">
        <v>86.727599999999995</v>
      </c>
      <c r="FH273" s="5">
        <v>83.429000000000002</v>
      </c>
      <c r="FI273" s="15">
        <v>6004131.4079999998</v>
      </c>
      <c r="FJ273" s="4">
        <v>93.8065</v>
      </c>
      <c r="FK273" s="4">
        <v>91.900899999999993</v>
      </c>
      <c r="FL273" s="4">
        <v>93.846800000000002</v>
      </c>
      <c r="FM273" s="5">
        <v>93.085700000000003</v>
      </c>
      <c r="FN273" s="15">
        <v>5978322.8159999996</v>
      </c>
      <c r="FO273" s="4">
        <v>101.2683</v>
      </c>
      <c r="FP273" s="4">
        <v>100.026</v>
      </c>
      <c r="FQ273" s="4">
        <v>101.001</v>
      </c>
      <c r="FR273" s="5">
        <v>100.7316</v>
      </c>
      <c r="FS273" s="15">
        <v>5973912.7439999999</v>
      </c>
      <c r="FT273" s="4">
        <v>103.8729</v>
      </c>
      <c r="FU273" s="4">
        <v>103.4003</v>
      </c>
      <c r="FV273" s="4">
        <v>103.40600000000001</v>
      </c>
      <c r="FW273" s="5">
        <v>103.55410000000001</v>
      </c>
    </row>
    <row r="274" spans="2:179">
      <c r="B274" s="89"/>
      <c r="C274" s="91"/>
      <c r="D274" s="9">
        <f t="shared" si="22"/>
        <v>-40</v>
      </c>
      <c r="E274" s="15">
        <v>5773666.2000000002</v>
      </c>
      <c r="F274" s="4">
        <v>57.120100000000001</v>
      </c>
      <c r="G274" s="4">
        <v>48.273200000000003</v>
      </c>
      <c r="H274" s="4">
        <v>50.166600000000003</v>
      </c>
      <c r="I274" s="5">
        <v>50.159799999999997</v>
      </c>
      <c r="J274" s="15">
        <v>5787725.2319999998</v>
      </c>
      <c r="K274" s="4">
        <v>56.765300000000003</v>
      </c>
      <c r="L274" s="4">
        <v>47.8337</v>
      </c>
      <c r="M274" s="4">
        <v>49.6661</v>
      </c>
      <c r="N274" s="5">
        <v>49.638599999999997</v>
      </c>
      <c r="O274" s="15">
        <v>5807684.1840000004</v>
      </c>
      <c r="P274" s="4">
        <v>56.521299999999997</v>
      </c>
      <c r="Q274" s="4">
        <v>47.184100000000001</v>
      </c>
      <c r="R274" s="4">
        <v>49.322800000000001</v>
      </c>
      <c r="S274" s="5">
        <v>49.205300000000001</v>
      </c>
      <c r="T274" s="15">
        <v>5828100.7199999997</v>
      </c>
      <c r="U274" s="4">
        <v>57.237499999999997</v>
      </c>
      <c r="V274" s="4">
        <v>47.980200000000004</v>
      </c>
      <c r="W274" s="4">
        <v>49.946300000000001</v>
      </c>
      <c r="X274" s="5">
        <v>49.790999999999997</v>
      </c>
      <c r="Y274" s="15">
        <v>5830800.432</v>
      </c>
      <c r="Z274" s="4">
        <v>54.4465</v>
      </c>
      <c r="AA274" s="4">
        <v>47.614699999999999</v>
      </c>
      <c r="AB274" s="4">
        <v>49.598700000000001</v>
      </c>
      <c r="AC274" s="5">
        <v>49.302900000000001</v>
      </c>
      <c r="AD274" s="15">
        <v>5733724.3439999996</v>
      </c>
      <c r="AE274" s="4">
        <v>81.987200000000001</v>
      </c>
      <c r="AF274" s="4">
        <v>76.921300000000002</v>
      </c>
      <c r="AG274" s="4">
        <v>82.040899999999993</v>
      </c>
      <c r="AH274" s="5">
        <v>78.974900000000005</v>
      </c>
      <c r="AI274" s="15">
        <v>5733479.0880000005</v>
      </c>
      <c r="AJ274" s="4">
        <v>86.280299999999997</v>
      </c>
      <c r="AK274" s="4">
        <v>83.238500000000002</v>
      </c>
      <c r="AL274" s="4">
        <v>86.350800000000007</v>
      </c>
      <c r="AM274" s="5">
        <v>84.086100000000002</v>
      </c>
      <c r="AN274" s="15">
        <v>5742442.8959999997</v>
      </c>
      <c r="AO274" s="4">
        <v>90.900499999999994</v>
      </c>
      <c r="AP274" s="4">
        <v>89.5291</v>
      </c>
      <c r="AQ274" s="4">
        <v>90.579700000000003</v>
      </c>
      <c r="AR274" s="5">
        <v>90.296099999999996</v>
      </c>
      <c r="AS274" s="15">
        <v>5757276.5279999999</v>
      </c>
      <c r="AT274" s="4">
        <v>93.482900000000001</v>
      </c>
      <c r="AU274" s="4">
        <v>92.841099999999997</v>
      </c>
      <c r="AV274" s="4">
        <v>92.9589</v>
      </c>
      <c r="AW274" s="5">
        <v>93.085499999999996</v>
      </c>
      <c r="AX274" s="15">
        <v>5769489.4560000002</v>
      </c>
      <c r="AY274" s="4">
        <v>93.768600000000006</v>
      </c>
      <c r="AZ274" s="4">
        <v>93.260800000000003</v>
      </c>
      <c r="BA274" s="4">
        <v>93.260199999999998</v>
      </c>
      <c r="BB274" s="5">
        <v>93.423299999999998</v>
      </c>
      <c r="BC274" s="15">
        <v>5731119.1200000001</v>
      </c>
      <c r="BD274" s="4">
        <v>81.991200000000006</v>
      </c>
      <c r="BE274" s="4">
        <v>77.308700000000002</v>
      </c>
      <c r="BF274" s="4">
        <v>82.271600000000007</v>
      </c>
      <c r="BG274" s="5">
        <v>79.212900000000005</v>
      </c>
      <c r="BH274" s="15">
        <v>5725653.3119999999</v>
      </c>
      <c r="BI274" s="4">
        <v>86.773200000000003</v>
      </c>
      <c r="BJ274" s="4">
        <v>84.044200000000004</v>
      </c>
      <c r="BK274" s="4">
        <v>86.641499999999994</v>
      </c>
      <c r="BL274" s="5">
        <v>85.534099999999995</v>
      </c>
      <c r="BM274" s="15">
        <v>5728110.8640000001</v>
      </c>
      <c r="BN274" s="4">
        <v>92.863200000000006</v>
      </c>
      <c r="BO274" s="4">
        <v>91.081500000000005</v>
      </c>
      <c r="BP274" s="4">
        <v>92.730999999999995</v>
      </c>
      <c r="BQ274" s="5">
        <v>92.146600000000007</v>
      </c>
      <c r="BR274" s="15">
        <v>5724278.6639999999</v>
      </c>
      <c r="BS274" s="4">
        <v>97.810100000000006</v>
      </c>
      <c r="BT274" s="4">
        <v>96.9041</v>
      </c>
      <c r="BU274" s="4">
        <v>97.330299999999994</v>
      </c>
      <c r="BV274" s="5">
        <v>97.332400000000007</v>
      </c>
      <c r="BW274" s="15">
        <v>5727986.2560000001</v>
      </c>
      <c r="BX274" s="4">
        <v>98.613500000000002</v>
      </c>
      <c r="BY274" s="4">
        <v>98.077200000000005</v>
      </c>
      <c r="BZ274" s="4">
        <v>98.154799999999994</v>
      </c>
      <c r="CA274" s="5">
        <v>98.275499999999994</v>
      </c>
      <c r="CB274" s="15">
        <v>5729572.1279999996</v>
      </c>
      <c r="CC274" s="4">
        <v>82.063800000000001</v>
      </c>
      <c r="CD274" s="4">
        <v>76.362700000000004</v>
      </c>
      <c r="CE274" s="4">
        <v>82.284899999999993</v>
      </c>
      <c r="CF274" s="5">
        <v>78.812299999999993</v>
      </c>
      <c r="CG274" s="15">
        <v>5722594.608</v>
      </c>
      <c r="CH274" s="4">
        <v>86.193399999999997</v>
      </c>
      <c r="CI274" s="4">
        <v>82.965500000000006</v>
      </c>
      <c r="CJ274" s="4">
        <v>86.6875</v>
      </c>
      <c r="CK274" s="5">
        <v>83.936599999999999</v>
      </c>
      <c r="CL274" s="15">
        <v>5719343.8559999997</v>
      </c>
      <c r="CM274" s="4">
        <v>93.125299999999996</v>
      </c>
      <c r="CN274" s="4">
        <v>91.398399999999995</v>
      </c>
      <c r="CO274" s="4">
        <v>93.072500000000005</v>
      </c>
      <c r="CP274" s="5">
        <v>92.455200000000005</v>
      </c>
      <c r="CQ274" s="15">
        <v>5704346.352</v>
      </c>
      <c r="CR274" s="4">
        <v>98.302000000000007</v>
      </c>
      <c r="CS274" s="4">
        <v>97.432900000000004</v>
      </c>
      <c r="CT274" s="4">
        <v>97.932400000000001</v>
      </c>
      <c r="CU274" s="5">
        <v>97.874499999999998</v>
      </c>
      <c r="CV274" s="15">
        <v>5705134.7999999998</v>
      </c>
      <c r="CW274" s="4">
        <v>99.433700000000002</v>
      </c>
      <c r="CX274" s="4">
        <v>99.038899999999998</v>
      </c>
      <c r="CY274" s="4">
        <v>99.023300000000006</v>
      </c>
      <c r="CZ274" s="5">
        <v>99.161199999999994</v>
      </c>
      <c r="DA274" s="15">
        <v>5729005.2719999999</v>
      </c>
      <c r="DB274" s="4">
        <v>82.141900000000007</v>
      </c>
      <c r="DC274" s="4">
        <v>77.070899999999995</v>
      </c>
      <c r="DD274" s="4">
        <v>82.088399999999993</v>
      </c>
      <c r="DE274" s="5">
        <v>79.164500000000004</v>
      </c>
      <c r="DF274" s="15">
        <v>5720730.7199999997</v>
      </c>
      <c r="DG274" s="4">
        <v>86.736099999999993</v>
      </c>
      <c r="DH274" s="4">
        <v>82.843400000000003</v>
      </c>
      <c r="DI274" s="4">
        <v>86.607100000000003</v>
      </c>
      <c r="DJ274" s="5">
        <v>84.058700000000002</v>
      </c>
      <c r="DK274" s="15">
        <v>5720491.3439999996</v>
      </c>
      <c r="DL274" s="4">
        <v>93.427300000000002</v>
      </c>
      <c r="DM274" s="4">
        <v>91.590500000000006</v>
      </c>
      <c r="DN274" s="4">
        <v>93.401899999999998</v>
      </c>
      <c r="DO274" s="5">
        <v>92.7179</v>
      </c>
      <c r="DP274" s="15">
        <v>5700517.7759999996</v>
      </c>
      <c r="DQ274" s="4">
        <v>99.371200000000002</v>
      </c>
      <c r="DR274" s="4">
        <v>98.432100000000005</v>
      </c>
      <c r="DS274" s="4">
        <v>99.068299999999994</v>
      </c>
      <c r="DT274" s="5">
        <v>98.939400000000006</v>
      </c>
      <c r="DU274" s="15">
        <v>5696580.8640000001</v>
      </c>
      <c r="DV274" s="4">
        <v>100.7851</v>
      </c>
      <c r="DW274" s="4">
        <v>100.4325</v>
      </c>
      <c r="DX274" s="4">
        <v>100.4285</v>
      </c>
      <c r="DY274" s="5">
        <v>100.5455</v>
      </c>
      <c r="DZ274" s="15">
        <v>5728858.5839999998</v>
      </c>
      <c r="EA274" s="4">
        <v>81.796899999999994</v>
      </c>
      <c r="EB274" s="4">
        <v>76.775400000000005</v>
      </c>
      <c r="EC274" s="4">
        <v>82.272900000000007</v>
      </c>
      <c r="ED274" s="5">
        <v>79.045400000000001</v>
      </c>
      <c r="EE274" s="15">
        <v>5720155.9199999999</v>
      </c>
      <c r="EF274" s="4">
        <v>86.782799999999995</v>
      </c>
      <c r="EG274" s="4">
        <v>82.330399999999997</v>
      </c>
      <c r="EH274" s="4">
        <v>86.683300000000003</v>
      </c>
      <c r="EI274" s="5">
        <v>83.262699999999995</v>
      </c>
      <c r="EJ274" s="15">
        <v>5715211.0800000001</v>
      </c>
      <c r="EK274" s="4">
        <v>93.523700000000005</v>
      </c>
      <c r="EL274" s="4">
        <v>91.691599999999994</v>
      </c>
      <c r="EM274" s="4">
        <v>93.530100000000004</v>
      </c>
      <c r="EN274" s="5">
        <v>92.825299999999999</v>
      </c>
      <c r="EO274" s="15">
        <v>5689313.2319999998</v>
      </c>
      <c r="EP274" s="4">
        <v>99.720200000000006</v>
      </c>
      <c r="EQ274" s="4">
        <v>98.772499999999994</v>
      </c>
      <c r="ER274" s="4">
        <v>99.467100000000002</v>
      </c>
      <c r="ES274" s="5">
        <v>99.301199999999994</v>
      </c>
      <c r="ET274" s="15">
        <v>5684514.9119999995</v>
      </c>
      <c r="EU274" s="4">
        <v>101.291</v>
      </c>
      <c r="EV274" s="4">
        <v>100.9722</v>
      </c>
      <c r="EW274" s="4">
        <v>100.9701</v>
      </c>
      <c r="EX274" s="5">
        <v>101.0752</v>
      </c>
      <c r="EY274" s="15">
        <v>5728919.8559999997</v>
      </c>
      <c r="EZ274" s="4">
        <v>81.787999999999997</v>
      </c>
      <c r="FA274" s="4">
        <v>76.198999999999998</v>
      </c>
      <c r="FB274" s="4">
        <v>82.3416</v>
      </c>
      <c r="FC274" s="5">
        <v>78.665599999999998</v>
      </c>
      <c r="FD274" s="15">
        <v>5719999.3200000003</v>
      </c>
      <c r="FE274" s="4">
        <v>86.707899999999995</v>
      </c>
      <c r="FF274" s="4">
        <v>82.224299999999999</v>
      </c>
      <c r="FG274" s="4">
        <v>86.677400000000006</v>
      </c>
      <c r="FH274" s="5">
        <v>83.166499999999999</v>
      </c>
      <c r="FI274" s="15">
        <v>5711715.6239999998</v>
      </c>
      <c r="FJ274" s="4">
        <v>93.544899999999998</v>
      </c>
      <c r="FK274" s="4">
        <v>91.725200000000001</v>
      </c>
      <c r="FL274" s="4">
        <v>93.564999999999998</v>
      </c>
      <c r="FM274" s="5">
        <v>92.855800000000002</v>
      </c>
      <c r="FN274" s="15">
        <v>5681825.7359999996</v>
      </c>
      <c r="FO274" s="4">
        <v>99.796999999999997</v>
      </c>
      <c r="FP274" s="4">
        <v>98.879300000000001</v>
      </c>
      <c r="FQ274" s="4">
        <v>99.5792</v>
      </c>
      <c r="FR274" s="5">
        <v>99.400599999999997</v>
      </c>
      <c r="FS274" s="15">
        <v>5674592.4000000004</v>
      </c>
      <c r="FT274" s="4">
        <v>101.3942</v>
      </c>
      <c r="FU274" s="4">
        <v>101.10599999999999</v>
      </c>
      <c r="FV274" s="4">
        <v>101.1084</v>
      </c>
      <c r="FW274" s="5">
        <v>101.2007</v>
      </c>
    </row>
    <row r="275" spans="2:179">
      <c r="B275" s="89"/>
      <c r="C275" s="91"/>
      <c r="D275" s="9">
        <f t="shared" si="22"/>
        <v>-38</v>
      </c>
      <c r="E275" s="15">
        <v>5475317.1359999999</v>
      </c>
      <c r="F275" s="4">
        <v>56.844099999999997</v>
      </c>
      <c r="G275" s="4">
        <v>48.431100000000001</v>
      </c>
      <c r="H275" s="4">
        <v>50.329500000000003</v>
      </c>
      <c r="I275" s="5">
        <v>50.284500000000001</v>
      </c>
      <c r="J275" s="15">
        <v>5489733.1919999998</v>
      </c>
      <c r="K275" s="4">
        <v>56.263399999999997</v>
      </c>
      <c r="L275" s="4">
        <v>47.781199999999998</v>
      </c>
      <c r="M275" s="4">
        <v>49.6751</v>
      </c>
      <c r="N275" s="5">
        <v>49.495199999999997</v>
      </c>
      <c r="O275" s="15">
        <v>5508924.7680000002</v>
      </c>
      <c r="P275" s="4">
        <v>57.0458</v>
      </c>
      <c r="Q275" s="4">
        <v>47.337400000000002</v>
      </c>
      <c r="R275" s="4">
        <v>49.357500000000002</v>
      </c>
      <c r="S275" s="5">
        <v>49.280299999999997</v>
      </c>
      <c r="T275" s="15">
        <v>5529223.392</v>
      </c>
      <c r="U275" s="4">
        <v>55.008000000000003</v>
      </c>
      <c r="V275" s="4">
        <v>47.1997</v>
      </c>
      <c r="W275" s="4">
        <v>49.467399999999998</v>
      </c>
      <c r="X275" s="5">
        <v>49.186500000000002</v>
      </c>
      <c r="Y275" s="15">
        <v>5531714.8799999999</v>
      </c>
      <c r="Z275" s="4">
        <v>56.585099999999997</v>
      </c>
      <c r="AA275" s="4">
        <v>47.118299999999998</v>
      </c>
      <c r="AB275" s="4">
        <v>49.431199999999997</v>
      </c>
      <c r="AC275" s="5">
        <v>49.0852</v>
      </c>
      <c r="AD275" s="15">
        <v>5470691.4960000003</v>
      </c>
      <c r="AE275" s="4">
        <v>81.5595</v>
      </c>
      <c r="AF275" s="4">
        <v>75.846699999999998</v>
      </c>
      <c r="AG275" s="4">
        <v>81.918099999999995</v>
      </c>
      <c r="AH275" s="5">
        <v>78.141199999999998</v>
      </c>
      <c r="AI275" s="15">
        <v>5469484.6320000002</v>
      </c>
      <c r="AJ275" s="4">
        <v>86.238900000000001</v>
      </c>
      <c r="AK275" s="4">
        <v>83.194100000000006</v>
      </c>
      <c r="AL275" s="4">
        <v>86.213200000000001</v>
      </c>
      <c r="AM275" s="5">
        <v>84.023300000000006</v>
      </c>
      <c r="AN275" s="15">
        <v>5477102.3039999995</v>
      </c>
      <c r="AO275" s="4">
        <v>90.659400000000005</v>
      </c>
      <c r="AP275" s="4">
        <v>89.330799999999996</v>
      </c>
      <c r="AQ275" s="4">
        <v>90.325800000000001</v>
      </c>
      <c r="AR275" s="5">
        <v>90.067899999999995</v>
      </c>
      <c r="AS275" s="15">
        <v>5488052.4720000001</v>
      </c>
      <c r="AT275" s="4">
        <v>93.0548</v>
      </c>
      <c r="AU275" s="4">
        <v>92.407600000000002</v>
      </c>
      <c r="AV275" s="4">
        <v>92.529700000000005</v>
      </c>
      <c r="AW275" s="5">
        <v>92.655100000000004</v>
      </c>
      <c r="AX275" s="15">
        <v>5497436.2079999996</v>
      </c>
      <c r="AY275" s="4">
        <v>93.337100000000007</v>
      </c>
      <c r="AZ275" s="4">
        <v>92.832499999999996</v>
      </c>
      <c r="BA275" s="4">
        <v>92.828999999999994</v>
      </c>
      <c r="BB275" s="5">
        <v>92.992999999999995</v>
      </c>
      <c r="BC275" s="15">
        <v>5463846.1919999998</v>
      </c>
      <c r="BD275" s="4">
        <v>81.907700000000006</v>
      </c>
      <c r="BE275" s="4">
        <v>78.122399999999999</v>
      </c>
      <c r="BF275" s="4">
        <v>82.455200000000005</v>
      </c>
      <c r="BG275" s="5">
        <v>79.911199999999994</v>
      </c>
      <c r="BH275" s="15">
        <v>5455793.9519999996</v>
      </c>
      <c r="BI275" s="4">
        <v>86.903300000000002</v>
      </c>
      <c r="BJ275" s="4">
        <v>84.453900000000004</v>
      </c>
      <c r="BK275" s="4">
        <v>86.928600000000003</v>
      </c>
      <c r="BL275" s="5">
        <v>85.870099999999994</v>
      </c>
      <c r="BM275" s="15">
        <v>5454599.3279999997</v>
      </c>
      <c r="BN275" s="4">
        <v>92.827100000000002</v>
      </c>
      <c r="BO275" s="4">
        <v>91.110100000000003</v>
      </c>
      <c r="BP275" s="4">
        <v>92.728300000000004</v>
      </c>
      <c r="BQ275" s="5">
        <v>92.147800000000004</v>
      </c>
      <c r="BR275" s="15">
        <v>5444175.5999999996</v>
      </c>
      <c r="BS275" s="4">
        <v>97.628</v>
      </c>
      <c r="BT275" s="4">
        <v>96.931799999999996</v>
      </c>
      <c r="BU275" s="4">
        <v>97.31</v>
      </c>
      <c r="BV275" s="5">
        <v>97.280600000000007</v>
      </c>
      <c r="BW275" s="15">
        <v>5444904</v>
      </c>
      <c r="BX275" s="4">
        <v>98.381500000000003</v>
      </c>
      <c r="BY275" s="4">
        <v>98.088700000000003</v>
      </c>
      <c r="BZ275" s="4">
        <v>98.094800000000006</v>
      </c>
      <c r="CA275" s="5">
        <v>98.186199999999999</v>
      </c>
      <c r="CB275" s="15">
        <v>5462132.1600000001</v>
      </c>
      <c r="CC275" s="4">
        <v>81.655500000000004</v>
      </c>
      <c r="CD275" s="4">
        <v>76.807699999999997</v>
      </c>
      <c r="CE275" s="4">
        <v>82.098299999999995</v>
      </c>
      <c r="CF275" s="5">
        <v>78.933700000000002</v>
      </c>
      <c r="CG275" s="15">
        <v>5453118.0480000004</v>
      </c>
      <c r="CH275" s="4">
        <v>86.582599999999999</v>
      </c>
      <c r="CI275" s="4">
        <v>82.908000000000001</v>
      </c>
      <c r="CJ275" s="4">
        <v>86.485200000000006</v>
      </c>
      <c r="CK275" s="5">
        <v>84.025400000000005</v>
      </c>
      <c r="CL275" s="15">
        <v>5442482.5920000002</v>
      </c>
      <c r="CM275" s="4">
        <v>92.894099999999995</v>
      </c>
      <c r="CN275" s="4">
        <v>91.318299999999994</v>
      </c>
      <c r="CO275" s="4">
        <v>92.893100000000004</v>
      </c>
      <c r="CP275" s="5">
        <v>92.302700000000002</v>
      </c>
      <c r="CQ275" s="15">
        <v>5417568.4800000004</v>
      </c>
      <c r="CR275" s="4">
        <v>97.528800000000004</v>
      </c>
      <c r="CS275" s="4">
        <v>96.931899999999999</v>
      </c>
      <c r="CT275" s="4">
        <v>97.343599999999995</v>
      </c>
      <c r="CU275" s="5">
        <v>97.260900000000007</v>
      </c>
      <c r="CV275" s="15">
        <v>5412621.3360000001</v>
      </c>
      <c r="CW275" s="4">
        <v>98.506399999999999</v>
      </c>
      <c r="CX275" s="4">
        <v>98.332700000000003</v>
      </c>
      <c r="CY275" s="4">
        <v>98.313800000000001</v>
      </c>
      <c r="CZ275" s="5">
        <v>98.383399999999995</v>
      </c>
      <c r="DA275" s="15">
        <v>5462370.3839999996</v>
      </c>
      <c r="DB275" s="4">
        <v>81.589100000000002</v>
      </c>
      <c r="DC275" s="4">
        <v>76.507599999999996</v>
      </c>
      <c r="DD275" s="4">
        <v>82.3155</v>
      </c>
      <c r="DE275" s="5">
        <v>78.921499999999995</v>
      </c>
      <c r="DF275" s="15">
        <v>5452419.8880000003</v>
      </c>
      <c r="DG275" s="4">
        <v>86.466399999999993</v>
      </c>
      <c r="DH275" s="4">
        <v>82.619100000000003</v>
      </c>
      <c r="DI275" s="4">
        <v>86.946700000000007</v>
      </c>
      <c r="DJ275" s="5">
        <v>83.353399999999993</v>
      </c>
      <c r="DK275" s="15">
        <v>5448390.8640000001</v>
      </c>
      <c r="DL275" s="4">
        <v>93.259299999999996</v>
      </c>
      <c r="DM275" s="4">
        <v>91.487200000000001</v>
      </c>
      <c r="DN275" s="4">
        <v>93.243799999999993</v>
      </c>
      <c r="DO275" s="5">
        <v>92.580500000000001</v>
      </c>
      <c r="DP275" s="15">
        <v>5426129.6880000001</v>
      </c>
      <c r="DQ275" s="4">
        <v>98.836100000000002</v>
      </c>
      <c r="DR275" s="4">
        <v>98.130700000000004</v>
      </c>
      <c r="DS275" s="4">
        <v>98.638000000000005</v>
      </c>
      <c r="DT275" s="5">
        <v>98.524699999999996</v>
      </c>
      <c r="DU275" s="15">
        <v>5421198.1200000001</v>
      </c>
      <c r="DV275" s="4">
        <v>99.913300000000007</v>
      </c>
      <c r="DW275" s="4">
        <v>99.7423</v>
      </c>
      <c r="DX275" s="4">
        <v>99.727400000000003</v>
      </c>
      <c r="DY275" s="5">
        <v>99.793499999999995</v>
      </c>
      <c r="DZ275" s="15">
        <v>5461995.6960000005</v>
      </c>
      <c r="EA275" s="4">
        <v>81.894199999999998</v>
      </c>
      <c r="EB275" s="4">
        <v>77.0261</v>
      </c>
      <c r="EC275" s="4">
        <v>82.017399999999995</v>
      </c>
      <c r="ED275" s="5">
        <v>79.077299999999994</v>
      </c>
      <c r="EE275" s="15">
        <v>5452337.1359999999</v>
      </c>
      <c r="EF275" s="4">
        <v>86.068899999999999</v>
      </c>
      <c r="EG275" s="4">
        <v>83.1233</v>
      </c>
      <c r="EH275" s="4">
        <v>86.595799999999997</v>
      </c>
      <c r="EI275" s="5">
        <v>83.958799999999997</v>
      </c>
      <c r="EJ275" s="15">
        <v>5439261.1679999996</v>
      </c>
      <c r="EK275" s="4">
        <v>93.209800000000001</v>
      </c>
      <c r="EL275" s="4">
        <v>91.534099999999995</v>
      </c>
      <c r="EM275" s="4">
        <v>93.228999999999999</v>
      </c>
      <c r="EN275" s="5">
        <v>92.5822</v>
      </c>
      <c r="EO275" s="15">
        <v>5411124.2400000002</v>
      </c>
      <c r="EP275" s="4">
        <v>98.540300000000002</v>
      </c>
      <c r="EQ275" s="4">
        <v>97.884200000000007</v>
      </c>
      <c r="ER275" s="4">
        <v>98.384500000000003</v>
      </c>
      <c r="ES275" s="5">
        <v>98.260499999999993</v>
      </c>
      <c r="ET275" s="15">
        <v>5403227.2079999996</v>
      </c>
      <c r="EU275" s="4">
        <v>99.663499999999999</v>
      </c>
      <c r="EV275" s="4">
        <v>99.528800000000004</v>
      </c>
      <c r="EW275" s="4">
        <v>99.508700000000005</v>
      </c>
      <c r="EX275" s="5">
        <v>99.566400000000002</v>
      </c>
      <c r="EY275" s="15">
        <v>5462050.5599999996</v>
      </c>
      <c r="EZ275" s="4">
        <v>82.069599999999994</v>
      </c>
      <c r="FA275" s="4">
        <v>76.883799999999994</v>
      </c>
      <c r="FB275" s="4">
        <v>82.245900000000006</v>
      </c>
      <c r="FC275" s="5">
        <v>79.128100000000003</v>
      </c>
      <c r="FD275" s="15">
        <v>5452162.7999999998</v>
      </c>
      <c r="FE275" s="4">
        <v>86.376800000000003</v>
      </c>
      <c r="FF275" s="4">
        <v>84.063100000000006</v>
      </c>
      <c r="FG275" s="4">
        <v>86.905199999999994</v>
      </c>
      <c r="FH275" s="5">
        <v>85.405600000000007</v>
      </c>
      <c r="FI275" s="15">
        <v>5441693.8080000002</v>
      </c>
      <c r="FJ275" s="4">
        <v>93.268699999999995</v>
      </c>
      <c r="FK275" s="4">
        <v>91.531899999999993</v>
      </c>
      <c r="FL275" s="4">
        <v>93.270600000000002</v>
      </c>
      <c r="FM275" s="5">
        <v>92.610100000000003</v>
      </c>
      <c r="FN275" s="15">
        <v>5411809.0800000001</v>
      </c>
      <c r="FO275" s="4">
        <v>98.741299999999995</v>
      </c>
      <c r="FP275" s="4">
        <v>98.060500000000005</v>
      </c>
      <c r="FQ275" s="4">
        <v>98.572599999999994</v>
      </c>
      <c r="FR275" s="5">
        <v>98.448400000000007</v>
      </c>
      <c r="FS275" s="15">
        <v>5404773.4079999998</v>
      </c>
      <c r="FT275" s="4">
        <v>99.849400000000003</v>
      </c>
      <c r="FU275" s="4">
        <v>99.709000000000003</v>
      </c>
      <c r="FV275" s="4">
        <v>99.686400000000006</v>
      </c>
      <c r="FW275" s="5">
        <v>99.747699999999995</v>
      </c>
    </row>
    <row r="276" spans="2:179">
      <c r="B276" s="89"/>
      <c r="C276" s="91"/>
      <c r="D276" s="9">
        <f t="shared" si="22"/>
        <v>-36</v>
      </c>
      <c r="E276" s="15">
        <v>5229676.9680000003</v>
      </c>
      <c r="F276" s="4">
        <v>55.661900000000003</v>
      </c>
      <c r="G276" s="4">
        <v>48.209200000000003</v>
      </c>
      <c r="H276" s="4">
        <v>50.116799999999998</v>
      </c>
      <c r="I276" s="5">
        <v>49.9666</v>
      </c>
      <c r="J276" s="15">
        <v>5243226.24</v>
      </c>
      <c r="K276" s="4">
        <v>55.801099999999998</v>
      </c>
      <c r="L276" s="4">
        <v>47.892400000000002</v>
      </c>
      <c r="M276" s="4">
        <v>49.785800000000002</v>
      </c>
      <c r="N276" s="5">
        <v>49.755699999999997</v>
      </c>
      <c r="O276" s="15">
        <v>5262331.9919999996</v>
      </c>
      <c r="P276" s="4">
        <v>54.706600000000002</v>
      </c>
      <c r="Q276" s="4">
        <v>47.232500000000002</v>
      </c>
      <c r="R276" s="4">
        <v>49.329700000000003</v>
      </c>
      <c r="S276" s="5">
        <v>49.275300000000001</v>
      </c>
      <c r="T276" s="15">
        <v>5280911.76</v>
      </c>
      <c r="U276" s="4">
        <v>55.960999999999999</v>
      </c>
      <c r="V276" s="4">
        <v>47.259500000000003</v>
      </c>
      <c r="W276" s="4">
        <v>49.381100000000004</v>
      </c>
      <c r="X276" s="5">
        <v>49.1753</v>
      </c>
      <c r="Y276" s="15">
        <v>5283501.0240000002</v>
      </c>
      <c r="Z276" s="4">
        <v>55.814500000000002</v>
      </c>
      <c r="AA276" s="4">
        <v>47.6128</v>
      </c>
      <c r="AB276" s="4">
        <v>49.598500000000001</v>
      </c>
      <c r="AC276" s="5">
        <v>49.3919</v>
      </c>
      <c r="AD276" s="15">
        <v>5203285.1040000003</v>
      </c>
      <c r="AE276" s="4">
        <v>81.352999999999994</v>
      </c>
      <c r="AF276" s="4">
        <v>75.949100000000001</v>
      </c>
      <c r="AG276" s="4">
        <v>82.082599999999999</v>
      </c>
      <c r="AH276" s="5">
        <v>78.173199999999994</v>
      </c>
      <c r="AI276" s="15">
        <v>5198697.3839999996</v>
      </c>
      <c r="AJ276" s="4">
        <v>86.415599999999998</v>
      </c>
      <c r="AK276" s="4">
        <v>83.958799999999997</v>
      </c>
      <c r="AL276" s="4">
        <v>86.2714</v>
      </c>
      <c r="AM276" s="5">
        <v>85.348799999999997</v>
      </c>
      <c r="AN276" s="15">
        <v>5200227.0959999999</v>
      </c>
      <c r="AO276" s="4">
        <v>90.861000000000004</v>
      </c>
      <c r="AP276" s="4">
        <v>89.518299999999996</v>
      </c>
      <c r="AQ276" s="4">
        <v>90.563599999999994</v>
      </c>
      <c r="AR276" s="5">
        <v>90.275300000000001</v>
      </c>
      <c r="AS276" s="15">
        <v>5199846.5520000001</v>
      </c>
      <c r="AT276" s="4">
        <v>93.368899999999996</v>
      </c>
      <c r="AU276" s="4">
        <v>92.786900000000003</v>
      </c>
      <c r="AV276" s="4">
        <v>92.904200000000003</v>
      </c>
      <c r="AW276" s="5">
        <v>93.012799999999999</v>
      </c>
      <c r="AX276" s="15">
        <v>5203426.0559999999</v>
      </c>
      <c r="AY276" s="4">
        <v>93.628200000000007</v>
      </c>
      <c r="AZ276" s="4">
        <v>93.181200000000004</v>
      </c>
      <c r="BA276" s="4">
        <v>93.180800000000005</v>
      </c>
      <c r="BB276" s="5">
        <v>93.325000000000003</v>
      </c>
      <c r="BC276" s="15">
        <v>5205678.6720000003</v>
      </c>
      <c r="BD276" s="4">
        <v>81.039299999999997</v>
      </c>
      <c r="BE276" s="4">
        <v>74.5047</v>
      </c>
      <c r="BF276" s="4">
        <v>81.769800000000004</v>
      </c>
      <c r="BG276" s="5">
        <v>77.096000000000004</v>
      </c>
      <c r="BH276" s="15">
        <v>5200210.3439999996</v>
      </c>
      <c r="BI276" s="4">
        <v>85.170900000000003</v>
      </c>
      <c r="BJ276" s="4">
        <v>81.427000000000007</v>
      </c>
      <c r="BK276" s="4">
        <v>85.981399999999994</v>
      </c>
      <c r="BL276" s="5">
        <v>82.194699999999997</v>
      </c>
      <c r="BM276" s="15">
        <v>5194832.7120000003</v>
      </c>
      <c r="BN276" s="4">
        <v>91.420599999999993</v>
      </c>
      <c r="BO276" s="4">
        <v>90.054299999999998</v>
      </c>
      <c r="BP276" s="4">
        <v>91.194999999999993</v>
      </c>
      <c r="BQ276" s="5">
        <v>90.847700000000003</v>
      </c>
      <c r="BR276" s="15">
        <v>5191003.5839999998</v>
      </c>
      <c r="BS276" s="4">
        <v>94.282300000000006</v>
      </c>
      <c r="BT276" s="4">
        <v>93.568200000000004</v>
      </c>
      <c r="BU276" s="4">
        <v>93.775300000000001</v>
      </c>
      <c r="BV276" s="5">
        <v>93.864999999999995</v>
      </c>
      <c r="BW276" s="15">
        <v>5195083.392</v>
      </c>
      <c r="BX276" s="4">
        <v>94.796599999999998</v>
      </c>
      <c r="BY276" s="4">
        <v>94.302099999999996</v>
      </c>
      <c r="BZ276" s="4">
        <v>94.284300000000002</v>
      </c>
      <c r="CA276" s="5">
        <v>94.454599999999999</v>
      </c>
      <c r="CB276" s="15">
        <v>5201334.0959999999</v>
      </c>
      <c r="CC276" s="4">
        <v>81.656899999999993</v>
      </c>
      <c r="CD276" s="4">
        <v>76.4833</v>
      </c>
      <c r="CE276" s="4">
        <v>81.959800000000001</v>
      </c>
      <c r="CF276" s="5">
        <v>78.657899999999998</v>
      </c>
      <c r="CG276" s="15">
        <v>5192563.2960000001</v>
      </c>
      <c r="CH276" s="4">
        <v>86.051299999999998</v>
      </c>
      <c r="CI276" s="4">
        <v>82.201099999999997</v>
      </c>
      <c r="CJ276" s="4">
        <v>86.435699999999997</v>
      </c>
      <c r="CK276" s="5">
        <v>82.915899999999993</v>
      </c>
      <c r="CL276" s="15">
        <v>5189102.352</v>
      </c>
      <c r="CM276" s="4">
        <v>92.280600000000007</v>
      </c>
      <c r="CN276" s="4">
        <v>90.692300000000003</v>
      </c>
      <c r="CO276" s="4">
        <v>92.136799999999994</v>
      </c>
      <c r="CP276" s="5">
        <v>91.641999999999996</v>
      </c>
      <c r="CQ276" s="15">
        <v>5176244.9759999998</v>
      </c>
      <c r="CR276" s="4">
        <v>96.012799999999999</v>
      </c>
      <c r="CS276" s="4">
        <v>95.324600000000004</v>
      </c>
      <c r="CT276" s="4">
        <v>95.644900000000007</v>
      </c>
      <c r="CU276" s="5">
        <v>95.651700000000005</v>
      </c>
      <c r="CV276" s="15">
        <v>5174873.1119999997</v>
      </c>
      <c r="CW276" s="4">
        <v>96.717500000000001</v>
      </c>
      <c r="CX276" s="4">
        <v>96.358099999999993</v>
      </c>
      <c r="CY276" s="4">
        <v>96.335800000000006</v>
      </c>
      <c r="CZ276" s="5">
        <v>96.466999999999999</v>
      </c>
      <c r="DA276" s="15">
        <v>5200263.4079999998</v>
      </c>
      <c r="DB276" s="4">
        <v>81.473600000000005</v>
      </c>
      <c r="DC276" s="4">
        <v>77.081800000000001</v>
      </c>
      <c r="DD276" s="4">
        <v>81.892799999999994</v>
      </c>
      <c r="DE276" s="5">
        <v>78.944199999999995</v>
      </c>
      <c r="DF276" s="15">
        <v>5190174.1919999998</v>
      </c>
      <c r="DG276" s="4">
        <v>86.501499999999993</v>
      </c>
      <c r="DH276" s="4">
        <v>83.270200000000003</v>
      </c>
      <c r="DI276" s="4">
        <v>86.318600000000004</v>
      </c>
      <c r="DJ276" s="5">
        <v>84.553100000000001</v>
      </c>
      <c r="DK276" s="15">
        <v>5183447.9040000001</v>
      </c>
      <c r="DL276" s="4">
        <v>92.650999999999996</v>
      </c>
      <c r="DM276" s="4">
        <v>91.0124</v>
      </c>
      <c r="DN276" s="4">
        <v>92.564700000000002</v>
      </c>
      <c r="DO276" s="5">
        <v>92.008399999999995</v>
      </c>
      <c r="DP276" s="15">
        <v>5164753.1519999998</v>
      </c>
      <c r="DQ276" s="4">
        <v>96.8339</v>
      </c>
      <c r="DR276" s="4">
        <v>96.165499999999994</v>
      </c>
      <c r="DS276" s="4">
        <v>96.551500000000004</v>
      </c>
      <c r="DT276" s="5">
        <v>96.508300000000006</v>
      </c>
      <c r="DU276" s="15">
        <v>5162108.7120000003</v>
      </c>
      <c r="DV276" s="4">
        <v>97.682500000000005</v>
      </c>
      <c r="DW276" s="4">
        <v>97.421499999999995</v>
      </c>
      <c r="DX276" s="4">
        <v>97.388099999999994</v>
      </c>
      <c r="DY276" s="5">
        <v>97.495400000000004</v>
      </c>
      <c r="DZ276" s="15">
        <v>5200175.0880000005</v>
      </c>
      <c r="EA276" s="4">
        <v>81.459900000000005</v>
      </c>
      <c r="EB276" s="4">
        <v>74.770700000000005</v>
      </c>
      <c r="EC276" s="4">
        <v>82.198300000000003</v>
      </c>
      <c r="ED276" s="5">
        <v>77.8215</v>
      </c>
      <c r="EE276" s="15">
        <v>5189670.12</v>
      </c>
      <c r="EF276" s="4">
        <v>86.467100000000002</v>
      </c>
      <c r="EG276" s="4">
        <v>82.394199999999998</v>
      </c>
      <c r="EH276" s="4">
        <v>86.383099999999999</v>
      </c>
      <c r="EI276" s="5">
        <v>83.376800000000003</v>
      </c>
      <c r="EJ276" s="15">
        <v>5178617.1840000004</v>
      </c>
      <c r="EK276" s="4">
        <v>92.821399999999997</v>
      </c>
      <c r="EL276" s="4">
        <v>91.164900000000003</v>
      </c>
      <c r="EM276" s="4">
        <v>92.763199999999998</v>
      </c>
      <c r="EN276" s="5">
        <v>92.179400000000001</v>
      </c>
      <c r="EO276" s="15">
        <v>5154538.7039999999</v>
      </c>
      <c r="EP276" s="4">
        <v>97.262900000000002</v>
      </c>
      <c r="EQ276" s="4">
        <v>96.624899999999997</v>
      </c>
      <c r="ER276" s="4">
        <v>97.034199999999998</v>
      </c>
      <c r="ES276" s="5">
        <v>96.965900000000005</v>
      </c>
      <c r="ET276" s="15">
        <v>5150593.08</v>
      </c>
      <c r="EU276" s="4">
        <v>98.131299999999996</v>
      </c>
      <c r="EV276" s="4">
        <v>97.906400000000005</v>
      </c>
      <c r="EW276" s="4">
        <v>97.890699999999995</v>
      </c>
      <c r="EX276" s="5">
        <v>97.974699999999999</v>
      </c>
      <c r="EY276" s="15">
        <v>5200110.2879999997</v>
      </c>
      <c r="EZ276" s="4">
        <v>81.483900000000006</v>
      </c>
      <c r="FA276" s="4">
        <v>76.489900000000006</v>
      </c>
      <c r="FB276" s="4">
        <v>82.178600000000003</v>
      </c>
      <c r="FC276" s="5">
        <v>78.617599999999996</v>
      </c>
      <c r="FD276" s="15">
        <v>5189658.3839999996</v>
      </c>
      <c r="FE276" s="4">
        <v>86.526499999999999</v>
      </c>
      <c r="FF276" s="4">
        <v>82.295000000000002</v>
      </c>
      <c r="FG276" s="4">
        <v>86.218199999999996</v>
      </c>
      <c r="FH276" s="5">
        <v>83.194400000000002</v>
      </c>
      <c r="FI276" s="15">
        <v>5172982.2240000004</v>
      </c>
      <c r="FJ276" s="4">
        <v>92.772999999999996</v>
      </c>
      <c r="FK276" s="4">
        <v>91.174199999999999</v>
      </c>
      <c r="FL276" s="4">
        <v>92.740700000000004</v>
      </c>
      <c r="FM276" s="5">
        <v>92.162899999999993</v>
      </c>
      <c r="FN276" s="15">
        <v>5148045.4800000004</v>
      </c>
      <c r="FO276" s="4">
        <v>97.156999999999996</v>
      </c>
      <c r="FP276" s="4">
        <v>96.591999999999999</v>
      </c>
      <c r="FQ276" s="4">
        <v>96.973600000000005</v>
      </c>
      <c r="FR276" s="5">
        <v>96.9011</v>
      </c>
      <c r="FS276" s="15">
        <v>5141669.88</v>
      </c>
      <c r="FT276" s="4">
        <v>98.008700000000005</v>
      </c>
      <c r="FU276" s="4">
        <v>97.829599999999999</v>
      </c>
      <c r="FV276" s="4">
        <v>97.808800000000005</v>
      </c>
      <c r="FW276" s="5">
        <v>97.881500000000003</v>
      </c>
    </row>
    <row r="277" spans="2:179">
      <c r="B277" s="89"/>
      <c r="C277" s="91"/>
      <c r="D277" s="9">
        <f t="shared" si="22"/>
        <v>-34</v>
      </c>
      <c r="E277" s="15">
        <v>4954018.2</v>
      </c>
      <c r="F277" s="4">
        <v>56.915300000000002</v>
      </c>
      <c r="G277" s="4">
        <v>48.047199999999997</v>
      </c>
      <c r="H277" s="4">
        <v>49.875999999999998</v>
      </c>
      <c r="I277" s="5">
        <v>49.9236</v>
      </c>
      <c r="J277" s="15">
        <v>4966799.9759999998</v>
      </c>
      <c r="K277" s="4">
        <v>53.893500000000003</v>
      </c>
      <c r="L277" s="4">
        <v>47.692300000000003</v>
      </c>
      <c r="M277" s="4">
        <v>49.423400000000001</v>
      </c>
      <c r="N277" s="5">
        <v>49.161700000000003</v>
      </c>
      <c r="O277" s="15">
        <v>4984106.9040000001</v>
      </c>
      <c r="P277" s="4">
        <v>56.487900000000003</v>
      </c>
      <c r="Q277" s="4">
        <v>47.496299999999998</v>
      </c>
      <c r="R277" s="4">
        <v>49.375999999999998</v>
      </c>
      <c r="S277" s="5">
        <v>49.519100000000002</v>
      </c>
      <c r="T277" s="15">
        <v>5001993.5520000001</v>
      </c>
      <c r="U277" s="4">
        <v>56.086500000000001</v>
      </c>
      <c r="V277" s="4">
        <v>47.304600000000001</v>
      </c>
      <c r="W277" s="4">
        <v>49.550199999999997</v>
      </c>
      <c r="X277" s="5">
        <v>49.277000000000001</v>
      </c>
      <c r="Y277" s="15">
        <v>5004367.7520000003</v>
      </c>
      <c r="Z277" s="4">
        <v>55.828000000000003</v>
      </c>
      <c r="AA277" s="4">
        <v>47.472299999999997</v>
      </c>
      <c r="AB277" s="4">
        <v>49.341999999999999</v>
      </c>
      <c r="AC277" s="5">
        <v>49.139800000000001</v>
      </c>
      <c r="AD277" s="15">
        <v>4923181.5839999998</v>
      </c>
      <c r="AE277" s="4">
        <v>81.662300000000002</v>
      </c>
      <c r="AF277" s="4">
        <v>75.694199999999995</v>
      </c>
      <c r="AG277" s="4">
        <v>81.827799999999996</v>
      </c>
      <c r="AH277" s="5">
        <v>78.0946</v>
      </c>
      <c r="AI277" s="15">
        <v>4918252.2</v>
      </c>
      <c r="AJ277" s="4">
        <v>86.087999999999994</v>
      </c>
      <c r="AK277" s="4">
        <v>83.583600000000004</v>
      </c>
      <c r="AL277" s="4">
        <v>85.933700000000002</v>
      </c>
      <c r="AM277" s="5">
        <v>84.991699999999994</v>
      </c>
      <c r="AN277" s="15">
        <v>4918068.648</v>
      </c>
      <c r="AO277" s="4">
        <v>90.532399999999996</v>
      </c>
      <c r="AP277" s="4">
        <v>89.155199999999994</v>
      </c>
      <c r="AQ277" s="4">
        <v>90.160499999999999</v>
      </c>
      <c r="AR277" s="5">
        <v>89.909599999999998</v>
      </c>
      <c r="AS277" s="15">
        <v>4918032.96</v>
      </c>
      <c r="AT277" s="4">
        <v>92.837900000000005</v>
      </c>
      <c r="AU277" s="4">
        <v>92.078699999999998</v>
      </c>
      <c r="AV277" s="4">
        <v>92.2624</v>
      </c>
      <c r="AW277" s="5">
        <v>92.381100000000004</v>
      </c>
      <c r="AX277" s="15">
        <v>4920162.5760000004</v>
      </c>
      <c r="AY277" s="4">
        <v>93.097800000000007</v>
      </c>
      <c r="AZ277" s="4">
        <v>92.469499999999996</v>
      </c>
      <c r="BA277" s="4">
        <v>92.539500000000004</v>
      </c>
      <c r="BB277" s="5">
        <v>92.693299999999994</v>
      </c>
      <c r="BC277" s="15">
        <v>4919719.2719999999</v>
      </c>
      <c r="BD277" s="4">
        <v>80.854900000000001</v>
      </c>
      <c r="BE277" s="4">
        <v>73.844300000000004</v>
      </c>
      <c r="BF277" s="4">
        <v>81.313400000000001</v>
      </c>
      <c r="BG277" s="5">
        <v>76.952799999999996</v>
      </c>
      <c r="BH277" s="15">
        <v>4912506.5760000004</v>
      </c>
      <c r="BI277" s="4">
        <v>85.227199999999996</v>
      </c>
      <c r="BJ277" s="4">
        <v>82.432299999999998</v>
      </c>
      <c r="BK277" s="4">
        <v>85.475200000000001</v>
      </c>
      <c r="BL277" s="5">
        <v>83.221800000000002</v>
      </c>
      <c r="BM277" s="15">
        <v>4902611.9040000001</v>
      </c>
      <c r="BN277" s="4">
        <v>90.991600000000005</v>
      </c>
      <c r="BO277" s="4">
        <v>89.686999999999998</v>
      </c>
      <c r="BP277" s="4">
        <v>90.753699999999995</v>
      </c>
      <c r="BQ277" s="5">
        <v>90.439499999999995</v>
      </c>
      <c r="BR277" s="15">
        <v>4893577.5120000001</v>
      </c>
      <c r="BS277" s="4">
        <v>93.4114</v>
      </c>
      <c r="BT277" s="4">
        <v>92.810599999999994</v>
      </c>
      <c r="BU277" s="4">
        <v>93</v>
      </c>
      <c r="BV277" s="5">
        <v>93.066800000000001</v>
      </c>
      <c r="BW277" s="15">
        <v>4894879.9680000003</v>
      </c>
      <c r="BX277" s="4">
        <v>93.838800000000006</v>
      </c>
      <c r="BY277" s="4">
        <v>93.436000000000007</v>
      </c>
      <c r="BZ277" s="4">
        <v>93.429199999999994</v>
      </c>
      <c r="CA277" s="5">
        <v>93.563800000000001</v>
      </c>
      <c r="CB277" s="15">
        <v>4917910.6560000004</v>
      </c>
      <c r="CC277" s="4">
        <v>81.185299999999998</v>
      </c>
      <c r="CD277" s="4">
        <v>74.6785</v>
      </c>
      <c r="CE277" s="4">
        <v>82.002499999999998</v>
      </c>
      <c r="CF277" s="5">
        <v>77.4803</v>
      </c>
      <c r="CG277" s="15">
        <v>4908227.0159999998</v>
      </c>
      <c r="CH277" s="4">
        <v>85.962599999999995</v>
      </c>
      <c r="CI277" s="4">
        <v>82.729900000000001</v>
      </c>
      <c r="CJ277" s="4">
        <v>85.9191</v>
      </c>
      <c r="CK277" s="5">
        <v>83.668899999999994</v>
      </c>
      <c r="CL277" s="15">
        <v>4901934.8880000003</v>
      </c>
      <c r="CM277" s="4">
        <v>91.774500000000003</v>
      </c>
      <c r="CN277" s="4">
        <v>90.295000000000002</v>
      </c>
      <c r="CO277" s="4">
        <v>91.599400000000003</v>
      </c>
      <c r="CP277" s="5">
        <v>91.171199999999999</v>
      </c>
      <c r="CQ277" s="15">
        <v>4889186.6639999999</v>
      </c>
      <c r="CR277" s="4">
        <v>94.856800000000007</v>
      </c>
      <c r="CS277" s="4">
        <v>94.249600000000001</v>
      </c>
      <c r="CT277" s="4">
        <v>94.517399999999995</v>
      </c>
      <c r="CU277" s="5">
        <v>94.534199999999998</v>
      </c>
      <c r="CV277" s="15">
        <v>4887232.6320000002</v>
      </c>
      <c r="CW277" s="4">
        <v>95.392200000000003</v>
      </c>
      <c r="CX277" s="4">
        <v>95.052800000000005</v>
      </c>
      <c r="CY277" s="4">
        <v>95.055199999999999</v>
      </c>
      <c r="CZ277" s="5">
        <v>95.163799999999995</v>
      </c>
      <c r="DA277" s="15">
        <v>4917269.88</v>
      </c>
      <c r="DB277" s="4">
        <v>80.792500000000004</v>
      </c>
      <c r="DC277" s="4">
        <v>75.686499999999995</v>
      </c>
      <c r="DD277" s="4">
        <v>81.6327</v>
      </c>
      <c r="DE277" s="5">
        <v>78.056600000000003</v>
      </c>
      <c r="DF277" s="15">
        <v>4906811.7359999996</v>
      </c>
      <c r="DG277" s="4">
        <v>86.2196</v>
      </c>
      <c r="DH277" s="4">
        <v>83.692700000000002</v>
      </c>
      <c r="DI277" s="4">
        <v>86.075199999999995</v>
      </c>
      <c r="DJ277" s="5">
        <v>85.094499999999996</v>
      </c>
      <c r="DK277" s="15">
        <v>4895480.04</v>
      </c>
      <c r="DL277" s="4">
        <v>92.030199999999994</v>
      </c>
      <c r="DM277" s="4">
        <v>90.536900000000003</v>
      </c>
      <c r="DN277" s="4">
        <v>91.906099999999995</v>
      </c>
      <c r="DO277" s="5">
        <v>91.436599999999999</v>
      </c>
      <c r="DP277" s="15">
        <v>4877105.0640000002</v>
      </c>
      <c r="DQ277" s="4">
        <v>95.329099999999997</v>
      </c>
      <c r="DR277" s="4">
        <v>94.76</v>
      </c>
      <c r="DS277" s="4">
        <v>95.057699999999997</v>
      </c>
      <c r="DT277" s="5">
        <v>95.042699999999996</v>
      </c>
      <c r="DU277" s="15">
        <v>4875157.92</v>
      </c>
      <c r="DV277" s="4">
        <v>95.934200000000004</v>
      </c>
      <c r="DW277" s="4">
        <v>95.651600000000002</v>
      </c>
      <c r="DX277" s="4">
        <v>95.658000000000001</v>
      </c>
      <c r="DY277" s="5">
        <v>95.745999999999995</v>
      </c>
      <c r="DZ277" s="15">
        <v>4917220.2479999997</v>
      </c>
      <c r="EA277" s="4">
        <v>82.0304</v>
      </c>
      <c r="EB277" s="4">
        <v>75.641599999999997</v>
      </c>
      <c r="EC277" s="4">
        <v>81.988500000000002</v>
      </c>
      <c r="ED277" s="5">
        <v>78.105400000000003</v>
      </c>
      <c r="EE277" s="15">
        <v>4906585.9440000001</v>
      </c>
      <c r="EF277" s="4">
        <v>86.316800000000001</v>
      </c>
      <c r="EG277" s="4">
        <v>81.792000000000002</v>
      </c>
      <c r="EH277" s="4">
        <v>86.150099999999995</v>
      </c>
      <c r="EI277" s="5">
        <v>82.640799999999999</v>
      </c>
      <c r="EJ277" s="15">
        <v>4890206.0159999998</v>
      </c>
      <c r="EK277" s="4">
        <v>92.081800000000001</v>
      </c>
      <c r="EL277" s="4">
        <v>90.607399999999998</v>
      </c>
      <c r="EM277" s="4">
        <v>91.987200000000001</v>
      </c>
      <c r="EN277" s="5">
        <v>91.504800000000003</v>
      </c>
      <c r="EO277" s="15">
        <v>4868792.0159999998</v>
      </c>
      <c r="EP277" s="4">
        <v>95.438999999999993</v>
      </c>
      <c r="EQ277" s="4">
        <v>94.915700000000001</v>
      </c>
      <c r="ER277" s="4">
        <v>95.213200000000001</v>
      </c>
      <c r="ES277" s="5">
        <v>95.183999999999997</v>
      </c>
      <c r="ET277" s="15">
        <v>4865770.2960000001</v>
      </c>
      <c r="EU277" s="4">
        <v>96.048299999999998</v>
      </c>
      <c r="EV277" s="4">
        <v>95.802300000000002</v>
      </c>
      <c r="EW277" s="4">
        <v>95.814400000000006</v>
      </c>
      <c r="EX277" s="5">
        <v>95.886799999999994</v>
      </c>
      <c r="EY277" s="15">
        <v>4917324.432</v>
      </c>
      <c r="EZ277" s="4">
        <v>81.456299999999999</v>
      </c>
      <c r="FA277" s="4">
        <v>76.269400000000005</v>
      </c>
      <c r="FB277" s="4">
        <v>81.800200000000004</v>
      </c>
      <c r="FC277" s="5">
        <v>78.399100000000004</v>
      </c>
      <c r="FD277" s="15">
        <v>4906535.4239999996</v>
      </c>
      <c r="FE277" s="4">
        <v>86.214500000000001</v>
      </c>
      <c r="FF277" s="4">
        <v>81.934399999999997</v>
      </c>
      <c r="FG277" s="4">
        <v>85.847399999999993</v>
      </c>
      <c r="FH277" s="5">
        <v>82.648200000000003</v>
      </c>
      <c r="FI277" s="15">
        <v>4888856.784</v>
      </c>
      <c r="FJ277" s="4">
        <v>92.093999999999994</v>
      </c>
      <c r="FK277" s="4">
        <v>90.624499999999998</v>
      </c>
      <c r="FL277" s="4">
        <v>92.0047</v>
      </c>
      <c r="FM277" s="5">
        <v>91.520600000000002</v>
      </c>
      <c r="FN277" s="15">
        <v>4866735.0240000002</v>
      </c>
      <c r="FO277" s="4">
        <v>95.469800000000006</v>
      </c>
      <c r="FP277" s="4">
        <v>94.965500000000006</v>
      </c>
      <c r="FQ277" s="4">
        <v>95.261600000000001</v>
      </c>
      <c r="FR277" s="5">
        <v>95.227400000000003</v>
      </c>
      <c r="FS277" s="15">
        <v>4862809.1040000003</v>
      </c>
      <c r="FT277" s="4">
        <v>96.077799999999996</v>
      </c>
      <c r="FU277" s="4">
        <v>95.845399999999998</v>
      </c>
      <c r="FV277" s="4">
        <v>95.857399999999998</v>
      </c>
      <c r="FW277" s="5">
        <v>95.925600000000003</v>
      </c>
    </row>
    <row r="278" spans="2:179">
      <c r="B278" s="89"/>
      <c r="C278" s="91"/>
      <c r="D278" s="9">
        <f t="shared" si="22"/>
        <v>-32</v>
      </c>
      <c r="E278" s="15">
        <v>4677663.2640000004</v>
      </c>
      <c r="F278" s="4">
        <v>57.452500000000001</v>
      </c>
      <c r="G278" s="4">
        <v>48.382899999999999</v>
      </c>
      <c r="H278" s="4">
        <v>50.280200000000001</v>
      </c>
      <c r="I278" s="5">
        <v>50.232700000000001</v>
      </c>
      <c r="J278" s="15">
        <v>4689418.0559999999</v>
      </c>
      <c r="K278" s="4">
        <v>55.485599999999998</v>
      </c>
      <c r="L278" s="4">
        <v>47.408299999999997</v>
      </c>
      <c r="M278" s="4">
        <v>49.296500000000002</v>
      </c>
      <c r="N278" s="5">
        <v>49.1143</v>
      </c>
      <c r="O278" s="15">
        <v>4705013.6160000004</v>
      </c>
      <c r="P278" s="4">
        <v>56.944099999999999</v>
      </c>
      <c r="Q278" s="4">
        <v>47.368299999999998</v>
      </c>
      <c r="R278" s="4">
        <v>49.7331</v>
      </c>
      <c r="S278" s="5">
        <v>49.548499999999997</v>
      </c>
      <c r="T278" s="15">
        <v>4721212.4639999997</v>
      </c>
      <c r="U278" s="4">
        <v>55.805900000000001</v>
      </c>
      <c r="V278" s="4">
        <v>47.506500000000003</v>
      </c>
      <c r="W278" s="4">
        <v>49.588200000000001</v>
      </c>
      <c r="X278" s="5">
        <v>49.35</v>
      </c>
      <c r="Y278" s="15">
        <v>4723251.1440000003</v>
      </c>
      <c r="Z278" s="4">
        <v>56.476100000000002</v>
      </c>
      <c r="AA278" s="4">
        <v>47.451900000000002</v>
      </c>
      <c r="AB278" s="4">
        <v>49.722299999999997</v>
      </c>
      <c r="AC278" s="5">
        <v>49.46</v>
      </c>
      <c r="AD278" s="15">
        <v>4660985.8320000004</v>
      </c>
      <c r="AE278" s="4">
        <v>81.711699999999993</v>
      </c>
      <c r="AF278" s="4">
        <v>76.494</v>
      </c>
      <c r="AG278" s="4">
        <v>81.881100000000004</v>
      </c>
      <c r="AH278" s="5">
        <v>78.436199999999999</v>
      </c>
      <c r="AI278" s="15">
        <v>4652977.608</v>
      </c>
      <c r="AJ278" s="4">
        <v>85.530100000000004</v>
      </c>
      <c r="AK278" s="4">
        <v>83.058899999999994</v>
      </c>
      <c r="AL278" s="4">
        <v>86.122299999999996</v>
      </c>
      <c r="AM278" s="5">
        <v>83.975800000000007</v>
      </c>
      <c r="AN278" s="15">
        <v>4650141.3600000003</v>
      </c>
      <c r="AO278" s="4">
        <v>90.369</v>
      </c>
      <c r="AP278" s="4">
        <v>89.122600000000006</v>
      </c>
      <c r="AQ278" s="4">
        <v>90.066699999999997</v>
      </c>
      <c r="AR278" s="5">
        <v>89.819599999999994</v>
      </c>
      <c r="AS278" s="15">
        <v>4645319.6639999999</v>
      </c>
      <c r="AT278" s="4">
        <v>92.504400000000004</v>
      </c>
      <c r="AU278" s="4">
        <v>91.944199999999995</v>
      </c>
      <c r="AV278" s="4">
        <v>92.069599999999994</v>
      </c>
      <c r="AW278" s="5">
        <v>92.166200000000003</v>
      </c>
      <c r="AX278" s="15">
        <v>4645930.0559999999</v>
      </c>
      <c r="AY278" s="4">
        <v>92.747100000000003</v>
      </c>
      <c r="AZ278" s="4">
        <v>92.329300000000003</v>
      </c>
      <c r="BA278" s="4">
        <v>92.329499999999996</v>
      </c>
      <c r="BB278" s="5">
        <v>92.464200000000005</v>
      </c>
      <c r="BC278" s="15">
        <v>4658070.1440000003</v>
      </c>
      <c r="BD278" s="4">
        <v>80.710899999999995</v>
      </c>
      <c r="BE278" s="4">
        <v>74.175799999999995</v>
      </c>
      <c r="BF278" s="4">
        <v>81.325900000000004</v>
      </c>
      <c r="BG278" s="5">
        <v>77.055199999999999</v>
      </c>
      <c r="BH278" s="15">
        <v>4648132.2240000004</v>
      </c>
      <c r="BI278" s="4">
        <v>84.230999999999995</v>
      </c>
      <c r="BJ278" s="4">
        <v>81.321100000000001</v>
      </c>
      <c r="BK278" s="4">
        <v>85.251800000000003</v>
      </c>
      <c r="BL278" s="5">
        <v>81.677800000000005</v>
      </c>
      <c r="BM278" s="15">
        <v>4633585.2479999997</v>
      </c>
      <c r="BN278" s="4">
        <v>90.433400000000006</v>
      </c>
      <c r="BO278" s="4">
        <v>89.381699999999995</v>
      </c>
      <c r="BP278" s="4">
        <v>90.304000000000002</v>
      </c>
      <c r="BQ278" s="5">
        <v>90.013900000000007</v>
      </c>
      <c r="BR278" s="15">
        <v>4621070.16</v>
      </c>
      <c r="BS278" s="4">
        <v>92.485100000000003</v>
      </c>
      <c r="BT278" s="4">
        <v>92.136099999999999</v>
      </c>
      <c r="BU278" s="4">
        <v>92.272199999999998</v>
      </c>
      <c r="BV278" s="5">
        <v>92.295400000000001</v>
      </c>
      <c r="BW278" s="15">
        <v>4619392.9440000001</v>
      </c>
      <c r="BX278" s="4">
        <v>92.861199999999997</v>
      </c>
      <c r="BY278" s="4">
        <v>92.655600000000007</v>
      </c>
      <c r="BZ278" s="4">
        <v>92.644599999999997</v>
      </c>
      <c r="CA278" s="5">
        <v>92.719300000000004</v>
      </c>
      <c r="CB278" s="15">
        <v>4657387.3679999998</v>
      </c>
      <c r="CC278" s="4">
        <v>81.406199999999998</v>
      </c>
      <c r="CD278" s="4">
        <v>77.116299999999995</v>
      </c>
      <c r="CE278" s="4">
        <v>81.858500000000006</v>
      </c>
      <c r="CF278" s="5">
        <v>78.929400000000001</v>
      </c>
      <c r="CG278" s="15">
        <v>4646265.1919999998</v>
      </c>
      <c r="CH278" s="4">
        <v>85.967200000000005</v>
      </c>
      <c r="CI278" s="4">
        <v>81.831999999999994</v>
      </c>
      <c r="CJ278" s="4">
        <v>85.916700000000006</v>
      </c>
      <c r="CK278" s="5">
        <v>82.935199999999995</v>
      </c>
      <c r="CL278" s="15">
        <v>4637608.3439999996</v>
      </c>
      <c r="CM278" s="4">
        <v>91.307599999999994</v>
      </c>
      <c r="CN278" s="4">
        <v>89.963899999999995</v>
      </c>
      <c r="CO278" s="4">
        <v>91.146600000000007</v>
      </c>
      <c r="CP278" s="5">
        <v>90.763499999999993</v>
      </c>
      <c r="CQ278" s="15">
        <v>4624364.4960000003</v>
      </c>
      <c r="CR278" s="4">
        <v>93.990700000000004</v>
      </c>
      <c r="CS278" s="4">
        <v>93.545199999999994</v>
      </c>
      <c r="CT278" s="4">
        <v>93.727000000000004</v>
      </c>
      <c r="CU278" s="5">
        <v>93.750399999999999</v>
      </c>
      <c r="CV278" s="15">
        <v>4622247.7680000002</v>
      </c>
      <c r="CW278" s="4">
        <v>94.379400000000004</v>
      </c>
      <c r="CX278" s="4">
        <v>94.137699999999995</v>
      </c>
      <c r="CY278" s="4">
        <v>94.122399999999999</v>
      </c>
      <c r="CZ278" s="5">
        <v>94.211600000000004</v>
      </c>
      <c r="DA278" s="15">
        <v>4657102.9440000001</v>
      </c>
      <c r="DB278" s="4">
        <v>81.088399999999993</v>
      </c>
      <c r="DC278" s="4">
        <v>76.199299999999994</v>
      </c>
      <c r="DD278" s="4">
        <v>81.288200000000003</v>
      </c>
      <c r="DE278" s="5">
        <v>78.246499999999997</v>
      </c>
      <c r="DF278" s="15">
        <v>4646550.6720000003</v>
      </c>
      <c r="DG278" s="4">
        <v>84.964299999999994</v>
      </c>
      <c r="DH278" s="4">
        <v>81.364199999999997</v>
      </c>
      <c r="DI278" s="4">
        <v>85.459500000000006</v>
      </c>
      <c r="DJ278" s="5">
        <v>82.335700000000003</v>
      </c>
      <c r="DK278" s="15">
        <v>4627182.9840000002</v>
      </c>
      <c r="DL278" s="4">
        <v>91.162599999999998</v>
      </c>
      <c r="DM278" s="4">
        <v>89.9619</v>
      </c>
      <c r="DN278" s="4">
        <v>91.061700000000002</v>
      </c>
      <c r="DO278" s="5">
        <v>90.693799999999996</v>
      </c>
      <c r="DP278" s="15">
        <v>4611891.3839999996</v>
      </c>
      <c r="DQ278" s="4">
        <v>93.715999999999994</v>
      </c>
      <c r="DR278" s="4">
        <v>93.360900000000001</v>
      </c>
      <c r="DS278" s="4">
        <v>93.532799999999995</v>
      </c>
      <c r="DT278" s="5">
        <v>93.534099999999995</v>
      </c>
      <c r="DU278" s="15">
        <v>4608670.6320000002</v>
      </c>
      <c r="DV278" s="4">
        <v>94.141900000000007</v>
      </c>
      <c r="DW278" s="4">
        <v>93.971800000000002</v>
      </c>
      <c r="DX278" s="4">
        <v>93.954899999999995</v>
      </c>
      <c r="DY278" s="5">
        <v>94.022000000000006</v>
      </c>
      <c r="DZ278" s="15">
        <v>4656930.1440000003</v>
      </c>
      <c r="EA278" s="4">
        <v>80.885800000000003</v>
      </c>
      <c r="EB278" s="4">
        <v>75.605999999999995</v>
      </c>
      <c r="EC278" s="4">
        <v>81.852500000000006</v>
      </c>
      <c r="ED278" s="5">
        <v>78.032399999999996</v>
      </c>
      <c r="EE278" s="15">
        <v>4645949.2079999996</v>
      </c>
      <c r="EF278" s="4">
        <v>86.131600000000006</v>
      </c>
      <c r="EG278" s="4">
        <v>82.739400000000003</v>
      </c>
      <c r="EH278" s="4">
        <v>85.877399999999994</v>
      </c>
      <c r="EI278" s="5">
        <v>83.519000000000005</v>
      </c>
      <c r="EJ278" s="15">
        <v>4629158.6160000004</v>
      </c>
      <c r="EK278" s="4">
        <v>91.298599999999993</v>
      </c>
      <c r="EL278" s="4">
        <v>90.000299999999996</v>
      </c>
      <c r="EM278" s="4">
        <v>91.162599999999998</v>
      </c>
      <c r="EN278" s="5">
        <v>90.7804</v>
      </c>
      <c r="EO278" s="15">
        <v>4610090.7120000003</v>
      </c>
      <c r="EP278" s="4">
        <v>93.896900000000002</v>
      </c>
      <c r="EQ278" s="4">
        <v>93.504999999999995</v>
      </c>
      <c r="ER278" s="4">
        <v>93.685599999999994</v>
      </c>
      <c r="ES278" s="5">
        <v>93.692899999999995</v>
      </c>
      <c r="ET278" s="15">
        <v>4607768.8320000004</v>
      </c>
      <c r="EU278" s="4">
        <v>94.317099999999996</v>
      </c>
      <c r="EV278" s="4">
        <v>94.126499999999993</v>
      </c>
      <c r="EW278" s="4">
        <v>94.107500000000002</v>
      </c>
      <c r="EX278" s="5">
        <v>94.182699999999997</v>
      </c>
      <c r="EY278" s="15">
        <v>4656952.0559999999</v>
      </c>
      <c r="EZ278" s="4">
        <v>80.528400000000005</v>
      </c>
      <c r="FA278" s="4">
        <v>75.046800000000005</v>
      </c>
      <c r="FB278" s="4">
        <v>81.761200000000002</v>
      </c>
      <c r="FC278" s="5">
        <v>77.455699999999993</v>
      </c>
      <c r="FD278" s="15">
        <v>4646142.24</v>
      </c>
      <c r="FE278" s="4">
        <v>86.146100000000004</v>
      </c>
      <c r="FF278" s="4">
        <v>83.385199999999998</v>
      </c>
      <c r="FG278" s="4">
        <v>85.903999999999996</v>
      </c>
      <c r="FH278" s="5">
        <v>84.886600000000001</v>
      </c>
      <c r="FI278" s="15">
        <v>4626522.8159999996</v>
      </c>
      <c r="FJ278" s="4">
        <v>91.246700000000004</v>
      </c>
      <c r="FK278" s="4">
        <v>89.997900000000001</v>
      </c>
      <c r="FL278" s="4">
        <v>91.129400000000004</v>
      </c>
      <c r="FM278" s="5">
        <v>90.753799999999998</v>
      </c>
      <c r="FN278" s="15">
        <v>4609313.2079999996</v>
      </c>
      <c r="FO278" s="4">
        <v>93.837800000000001</v>
      </c>
      <c r="FP278" s="4">
        <v>93.461799999999997</v>
      </c>
      <c r="FQ278" s="4">
        <v>93.635800000000003</v>
      </c>
      <c r="FR278" s="5">
        <v>93.642399999999995</v>
      </c>
      <c r="FS278" s="15">
        <v>4606327.0559999999</v>
      </c>
      <c r="FT278" s="4">
        <v>94.254400000000004</v>
      </c>
      <c r="FU278" s="4">
        <v>94.069500000000005</v>
      </c>
      <c r="FV278" s="4">
        <v>94.048699999999997</v>
      </c>
      <c r="FW278" s="5">
        <v>94.123199999999997</v>
      </c>
    </row>
    <row r="279" spans="2:179">
      <c r="B279" s="89"/>
      <c r="C279" s="91"/>
      <c r="D279" s="9">
        <f t="shared" si="22"/>
        <v>-30</v>
      </c>
      <c r="E279" s="15">
        <v>4431511.176</v>
      </c>
      <c r="F279" s="4">
        <v>55.648400000000002</v>
      </c>
      <c r="G279" s="4">
        <v>48.241599999999998</v>
      </c>
      <c r="H279" s="4">
        <v>50.0321</v>
      </c>
      <c r="I279" s="5">
        <v>49.945300000000003</v>
      </c>
      <c r="J279" s="15">
        <v>4441131.3119999999</v>
      </c>
      <c r="K279" s="4">
        <v>55.635100000000001</v>
      </c>
      <c r="L279" s="4">
        <v>47.926900000000003</v>
      </c>
      <c r="M279" s="4">
        <v>49.734000000000002</v>
      </c>
      <c r="N279" s="5">
        <v>49.733899999999998</v>
      </c>
      <c r="O279" s="15">
        <v>4454432.76</v>
      </c>
      <c r="P279" s="4">
        <v>56.869500000000002</v>
      </c>
      <c r="Q279" s="4">
        <v>47.488599999999998</v>
      </c>
      <c r="R279" s="4">
        <v>49.441000000000003</v>
      </c>
      <c r="S279" s="5">
        <v>49.453499999999998</v>
      </c>
      <c r="T279" s="15">
        <v>4468145.88</v>
      </c>
      <c r="U279" s="4">
        <v>56.575200000000002</v>
      </c>
      <c r="V279" s="4">
        <v>47.619500000000002</v>
      </c>
      <c r="W279" s="4">
        <v>49.828099999999999</v>
      </c>
      <c r="X279" s="5">
        <v>49.607599999999998</v>
      </c>
      <c r="Y279" s="15">
        <v>4469754.0480000004</v>
      </c>
      <c r="Z279" s="4">
        <v>54.770200000000003</v>
      </c>
      <c r="AA279" s="4">
        <v>47.779200000000003</v>
      </c>
      <c r="AB279" s="4">
        <v>49.8035</v>
      </c>
      <c r="AC279" s="5">
        <v>49.605400000000003</v>
      </c>
      <c r="AD279" s="15">
        <v>4417659.0480000004</v>
      </c>
      <c r="AE279" s="4">
        <v>79.364000000000004</v>
      </c>
      <c r="AF279" s="4">
        <v>73.635300000000001</v>
      </c>
      <c r="AG279" s="4">
        <v>80.790999999999997</v>
      </c>
      <c r="AH279" s="5">
        <v>76.223299999999995</v>
      </c>
      <c r="AI279" s="15">
        <v>4413747.96</v>
      </c>
      <c r="AJ279" s="4">
        <v>82.771799999999999</v>
      </c>
      <c r="AK279" s="4">
        <v>79.225999999999999</v>
      </c>
      <c r="AL279" s="4">
        <v>83.594800000000006</v>
      </c>
      <c r="AM279" s="5">
        <v>79.849900000000005</v>
      </c>
      <c r="AN279" s="15">
        <v>4407891.6960000005</v>
      </c>
      <c r="AO279" s="4">
        <v>87.710099999999997</v>
      </c>
      <c r="AP279" s="4">
        <v>86.745099999999994</v>
      </c>
      <c r="AQ279" s="4">
        <v>87.241</v>
      </c>
      <c r="AR279" s="5">
        <v>87.214200000000005</v>
      </c>
      <c r="AS279" s="15">
        <v>4408939.0080000004</v>
      </c>
      <c r="AT279" s="4">
        <v>88.759100000000004</v>
      </c>
      <c r="AU279" s="4">
        <v>88.108000000000004</v>
      </c>
      <c r="AV279" s="4">
        <v>88.173199999999994</v>
      </c>
      <c r="AW279" s="5">
        <v>88.337100000000007</v>
      </c>
      <c r="AX279" s="15">
        <v>4411520.568</v>
      </c>
      <c r="AY279" s="4">
        <v>88.952299999999994</v>
      </c>
      <c r="AZ279" s="4">
        <v>88.381</v>
      </c>
      <c r="BA279" s="4">
        <v>88.365200000000002</v>
      </c>
      <c r="BB279" s="5">
        <v>88.557699999999997</v>
      </c>
      <c r="BC279" s="15">
        <v>4409213.8080000002</v>
      </c>
      <c r="BD279" s="4">
        <v>79.342699999999994</v>
      </c>
      <c r="BE279" s="4">
        <v>73.716700000000003</v>
      </c>
      <c r="BF279" s="4">
        <v>80.757999999999996</v>
      </c>
      <c r="BG279" s="5">
        <v>76.172899999999998</v>
      </c>
      <c r="BH279" s="15">
        <v>4400883.72</v>
      </c>
      <c r="BI279" s="4">
        <v>84.798100000000005</v>
      </c>
      <c r="BJ279" s="4">
        <v>82.516999999999996</v>
      </c>
      <c r="BK279" s="4">
        <v>85.015799999999999</v>
      </c>
      <c r="BL279" s="5">
        <v>83.814700000000002</v>
      </c>
      <c r="BM279" s="15">
        <v>4396177.0559999999</v>
      </c>
      <c r="BN279" s="4">
        <v>89.198899999999995</v>
      </c>
      <c r="BO279" s="4">
        <v>88.131100000000004</v>
      </c>
      <c r="BP279" s="4">
        <v>88.879300000000001</v>
      </c>
      <c r="BQ279" s="5">
        <v>88.713099999999997</v>
      </c>
      <c r="BR279" s="15">
        <v>4390427.6880000001</v>
      </c>
      <c r="BS279" s="4">
        <v>90.668999999999997</v>
      </c>
      <c r="BT279" s="4">
        <v>90.139399999999995</v>
      </c>
      <c r="BU279" s="4">
        <v>90.257999999999996</v>
      </c>
      <c r="BV279" s="5">
        <v>90.349599999999995</v>
      </c>
      <c r="BW279" s="15">
        <v>4390432.1279999996</v>
      </c>
      <c r="BX279" s="4">
        <v>90.930700000000002</v>
      </c>
      <c r="BY279" s="4">
        <v>90.533900000000003</v>
      </c>
      <c r="BZ279" s="4">
        <v>90.523499999999999</v>
      </c>
      <c r="CA279" s="5">
        <v>90.658600000000007</v>
      </c>
      <c r="CB279" s="15">
        <v>4406743.4160000002</v>
      </c>
      <c r="CC279" s="4">
        <v>80.891999999999996</v>
      </c>
      <c r="CD279" s="4">
        <v>74.333500000000001</v>
      </c>
      <c r="CE279" s="4">
        <v>81.0501</v>
      </c>
      <c r="CF279" s="5">
        <v>77.125900000000001</v>
      </c>
      <c r="CG279" s="15">
        <v>4396713.84</v>
      </c>
      <c r="CH279" s="4">
        <v>83.707400000000007</v>
      </c>
      <c r="CI279" s="4">
        <v>81.140799999999999</v>
      </c>
      <c r="CJ279" s="4">
        <v>84.992000000000004</v>
      </c>
      <c r="CK279" s="5">
        <v>81.616</v>
      </c>
      <c r="CL279" s="15">
        <v>4388089.9440000001</v>
      </c>
      <c r="CM279" s="4">
        <v>89.932100000000005</v>
      </c>
      <c r="CN279" s="4">
        <v>88.811700000000002</v>
      </c>
      <c r="CO279" s="4">
        <v>89.691500000000005</v>
      </c>
      <c r="CP279" s="5">
        <v>89.4512</v>
      </c>
      <c r="CQ279" s="15">
        <v>4378595.2079999996</v>
      </c>
      <c r="CR279" s="4">
        <v>91.662499999999994</v>
      </c>
      <c r="CS279" s="4">
        <v>91.200599999999994</v>
      </c>
      <c r="CT279" s="4">
        <v>91.343000000000004</v>
      </c>
      <c r="CU279" s="5">
        <v>91.397800000000004</v>
      </c>
      <c r="CV279" s="15">
        <v>4377952.4400000004</v>
      </c>
      <c r="CW279" s="4">
        <v>91.987300000000005</v>
      </c>
      <c r="CX279" s="4">
        <v>91.692899999999995</v>
      </c>
      <c r="CY279" s="4">
        <v>91.670299999999997</v>
      </c>
      <c r="CZ279" s="5">
        <v>91.781099999999995</v>
      </c>
      <c r="DA279" s="15">
        <v>4406253.5279999999</v>
      </c>
      <c r="DB279" s="4">
        <v>80.585300000000004</v>
      </c>
      <c r="DC279" s="4">
        <v>74.731899999999996</v>
      </c>
      <c r="DD279" s="4">
        <v>81.469300000000004</v>
      </c>
      <c r="DE279" s="5">
        <v>77.341200000000001</v>
      </c>
      <c r="DF279" s="15">
        <v>4395513</v>
      </c>
      <c r="DG279" s="4">
        <v>85.4602</v>
      </c>
      <c r="DH279" s="4">
        <v>82.414500000000004</v>
      </c>
      <c r="DI279" s="4">
        <v>85.499700000000004</v>
      </c>
      <c r="DJ279" s="5">
        <v>83.543400000000005</v>
      </c>
      <c r="DK279" s="15">
        <v>4382912.6639999999</v>
      </c>
      <c r="DL279" s="4">
        <v>90.288499999999999</v>
      </c>
      <c r="DM279" s="4">
        <v>89.149900000000002</v>
      </c>
      <c r="DN279" s="4">
        <v>90.096100000000007</v>
      </c>
      <c r="DO279" s="5">
        <v>89.815700000000007</v>
      </c>
      <c r="DP279" s="15">
        <v>4369579.392</v>
      </c>
      <c r="DQ279" s="4">
        <v>92.189400000000006</v>
      </c>
      <c r="DR279" s="4">
        <v>91.790899999999993</v>
      </c>
      <c r="DS279" s="4">
        <v>91.929299999999998</v>
      </c>
      <c r="DT279" s="5">
        <v>91.966700000000003</v>
      </c>
      <c r="DU279" s="15">
        <v>4368824.9040000001</v>
      </c>
      <c r="DV279" s="4">
        <v>92.508899999999997</v>
      </c>
      <c r="DW279" s="4">
        <v>92.267499999999998</v>
      </c>
      <c r="DX279" s="4">
        <v>92.2517</v>
      </c>
      <c r="DY279" s="5">
        <v>92.341099999999997</v>
      </c>
      <c r="DZ279" s="15">
        <v>4406293.8</v>
      </c>
      <c r="EA279" s="4">
        <v>80.4054</v>
      </c>
      <c r="EB279" s="4">
        <v>74.4178</v>
      </c>
      <c r="EC279" s="4">
        <v>81.252200000000002</v>
      </c>
      <c r="ED279" s="5">
        <v>77.246099999999998</v>
      </c>
      <c r="EE279" s="15">
        <v>4395604.7520000003</v>
      </c>
      <c r="EF279" s="4">
        <v>85.474199999999996</v>
      </c>
      <c r="EG279" s="4">
        <v>82.642399999999995</v>
      </c>
      <c r="EH279" s="4">
        <v>85.057900000000004</v>
      </c>
      <c r="EI279" s="5">
        <v>84.015900000000002</v>
      </c>
      <c r="EJ279" s="15">
        <v>4375830.1440000003</v>
      </c>
      <c r="EK279" s="4">
        <v>90.169899999999998</v>
      </c>
      <c r="EL279" s="4">
        <v>89.113699999999994</v>
      </c>
      <c r="EM279" s="4">
        <v>90.016999999999996</v>
      </c>
      <c r="EN279" s="5">
        <v>89.741299999999995</v>
      </c>
      <c r="EO279" s="15">
        <v>4363079.3039999995</v>
      </c>
      <c r="EP279" s="4">
        <v>92.054400000000001</v>
      </c>
      <c r="EQ279" s="4">
        <v>91.732500000000002</v>
      </c>
      <c r="ER279" s="4">
        <v>91.852000000000004</v>
      </c>
      <c r="ES279" s="5">
        <v>91.877600000000001</v>
      </c>
      <c r="ET279" s="15">
        <v>4360923.6239999998</v>
      </c>
      <c r="EU279" s="4">
        <v>92.362899999999996</v>
      </c>
      <c r="EV279" s="4">
        <v>92.17</v>
      </c>
      <c r="EW279" s="4">
        <v>92.151600000000002</v>
      </c>
      <c r="EX279" s="5">
        <v>92.227099999999993</v>
      </c>
      <c r="EY279" s="15">
        <v>4406124.2640000004</v>
      </c>
      <c r="EZ279" s="4">
        <v>80.701300000000003</v>
      </c>
      <c r="FA279" s="4">
        <v>75.636499999999998</v>
      </c>
      <c r="FB279" s="4">
        <v>81.332300000000004</v>
      </c>
      <c r="FC279" s="5">
        <v>77.837999999999994</v>
      </c>
      <c r="FD279" s="15">
        <v>4395465.9119999995</v>
      </c>
      <c r="FE279" s="4">
        <v>85.308400000000006</v>
      </c>
      <c r="FF279" s="4">
        <v>82.466499999999996</v>
      </c>
      <c r="FG279" s="4">
        <v>85.242999999999995</v>
      </c>
      <c r="FH279" s="5">
        <v>83.6374</v>
      </c>
      <c r="FI279" s="15">
        <v>4376648.1119999997</v>
      </c>
      <c r="FJ279" s="4">
        <v>90.220200000000006</v>
      </c>
      <c r="FK279" s="4">
        <v>89.124300000000005</v>
      </c>
      <c r="FL279" s="4">
        <v>90.049400000000006</v>
      </c>
      <c r="FM279" s="5">
        <v>89.770700000000005</v>
      </c>
      <c r="FN279" s="15">
        <v>4361409</v>
      </c>
      <c r="FO279" s="4">
        <v>92.083299999999994</v>
      </c>
      <c r="FP279" s="4">
        <v>91.740499999999997</v>
      </c>
      <c r="FQ279" s="4">
        <v>91.872699999999995</v>
      </c>
      <c r="FR279" s="5">
        <v>91.896600000000007</v>
      </c>
      <c r="FS279" s="15">
        <v>4359958.824</v>
      </c>
      <c r="FT279" s="4">
        <v>92.401899999999998</v>
      </c>
      <c r="FU279" s="4">
        <v>92.197800000000001</v>
      </c>
      <c r="FV279" s="4">
        <v>92.188100000000006</v>
      </c>
      <c r="FW279" s="5">
        <v>92.261499999999998</v>
      </c>
    </row>
    <row r="280" spans="2:179">
      <c r="B280" s="89"/>
      <c r="C280" s="91"/>
      <c r="D280" s="9">
        <f t="shared" si="22"/>
        <v>-28</v>
      </c>
      <c r="E280" s="15">
        <v>4167811.7039999999</v>
      </c>
      <c r="F280" s="4">
        <v>55.881799999999998</v>
      </c>
      <c r="G280" s="4">
        <v>48.130899999999997</v>
      </c>
      <c r="H280" s="4">
        <v>49.992800000000003</v>
      </c>
      <c r="I280" s="5">
        <v>49.961199999999998</v>
      </c>
      <c r="J280" s="15">
        <v>4174613.16</v>
      </c>
      <c r="K280" s="4">
        <v>55.253599999999999</v>
      </c>
      <c r="L280" s="4">
        <v>47.862299999999998</v>
      </c>
      <c r="M280" s="4">
        <v>49.707299999999996</v>
      </c>
      <c r="N280" s="5">
        <v>49.5944</v>
      </c>
      <c r="O280" s="15">
        <v>4184935.44</v>
      </c>
      <c r="P280" s="4">
        <v>56.190199999999997</v>
      </c>
      <c r="Q280" s="4">
        <v>47.715600000000002</v>
      </c>
      <c r="R280" s="4">
        <v>49.942999999999998</v>
      </c>
      <c r="S280" s="5">
        <v>49.814399999999999</v>
      </c>
      <c r="T280" s="15">
        <v>4195240.1279999996</v>
      </c>
      <c r="U280" s="4">
        <v>56.446399999999997</v>
      </c>
      <c r="V280" s="4">
        <v>47.616</v>
      </c>
      <c r="W280" s="4">
        <v>49.732500000000002</v>
      </c>
      <c r="X280" s="5">
        <v>49.369599999999998</v>
      </c>
      <c r="Y280" s="15">
        <v>4196607.5999999996</v>
      </c>
      <c r="Z280" s="4">
        <v>55.123199999999997</v>
      </c>
      <c r="AA280" s="4">
        <v>47.800199999999997</v>
      </c>
      <c r="AB280" s="4">
        <v>49.8538</v>
      </c>
      <c r="AC280" s="5">
        <v>49.494</v>
      </c>
      <c r="AD280" s="15">
        <v>4147294.2719999999</v>
      </c>
      <c r="AE280" s="4">
        <v>79.144900000000007</v>
      </c>
      <c r="AF280" s="4">
        <v>73.073300000000003</v>
      </c>
      <c r="AG280" s="4">
        <v>80.686899999999994</v>
      </c>
      <c r="AH280" s="5">
        <v>76.003500000000003</v>
      </c>
      <c r="AI280" s="15">
        <v>4141109.784</v>
      </c>
      <c r="AJ280" s="4">
        <v>82.141300000000001</v>
      </c>
      <c r="AK280" s="4">
        <v>79.430000000000007</v>
      </c>
      <c r="AL280" s="4">
        <v>83.644900000000007</v>
      </c>
      <c r="AM280" s="5">
        <v>79.999200000000002</v>
      </c>
      <c r="AN280" s="15">
        <v>4130997.48</v>
      </c>
      <c r="AO280" s="4">
        <v>86.981099999999998</v>
      </c>
      <c r="AP280" s="4">
        <v>86.134600000000006</v>
      </c>
      <c r="AQ280" s="4">
        <v>86.579300000000003</v>
      </c>
      <c r="AR280" s="5">
        <v>86.551199999999994</v>
      </c>
      <c r="AS280" s="15">
        <v>4127848.8960000002</v>
      </c>
      <c r="AT280" s="4">
        <v>87.805599999999998</v>
      </c>
      <c r="AU280" s="4">
        <v>87.280699999999996</v>
      </c>
      <c r="AV280" s="4">
        <v>87.358400000000003</v>
      </c>
      <c r="AW280" s="5">
        <v>87.475499999999997</v>
      </c>
      <c r="AX280" s="15">
        <v>4129064.3280000002</v>
      </c>
      <c r="AY280" s="4">
        <v>87.963499999999996</v>
      </c>
      <c r="AZ280" s="4">
        <v>87.507099999999994</v>
      </c>
      <c r="BA280" s="4">
        <v>87.514700000000005</v>
      </c>
      <c r="BB280" s="5">
        <v>87.656599999999997</v>
      </c>
      <c r="BC280" s="15">
        <v>4143324.4079999998</v>
      </c>
      <c r="BD280" s="4">
        <v>79.416600000000003</v>
      </c>
      <c r="BE280" s="4">
        <v>73.805300000000003</v>
      </c>
      <c r="BF280" s="4">
        <v>81.520399999999995</v>
      </c>
      <c r="BG280" s="5">
        <v>76.549899999999994</v>
      </c>
      <c r="BH280" s="15">
        <v>4134676.0079999999</v>
      </c>
      <c r="BI280" s="4">
        <v>83.980500000000006</v>
      </c>
      <c r="BJ280" s="4">
        <v>82.0745</v>
      </c>
      <c r="BK280" s="4">
        <v>84.408699999999996</v>
      </c>
      <c r="BL280" s="5">
        <v>83.072900000000004</v>
      </c>
      <c r="BM280" s="15">
        <v>4128391.1519999998</v>
      </c>
      <c r="BN280" s="4">
        <v>88.269199999999998</v>
      </c>
      <c r="BO280" s="4">
        <v>87.327799999999996</v>
      </c>
      <c r="BP280" s="4">
        <v>87.946899999999999</v>
      </c>
      <c r="BQ280" s="5">
        <v>87.830200000000005</v>
      </c>
      <c r="BR280" s="15">
        <v>4122792.696</v>
      </c>
      <c r="BS280" s="4">
        <v>89.389300000000006</v>
      </c>
      <c r="BT280" s="4">
        <v>88.916200000000003</v>
      </c>
      <c r="BU280" s="4">
        <v>89.020099999999999</v>
      </c>
      <c r="BV280" s="5">
        <v>89.103800000000007</v>
      </c>
      <c r="BW280" s="15">
        <v>4122253.9679999999</v>
      </c>
      <c r="BX280" s="4">
        <v>89.580100000000002</v>
      </c>
      <c r="BY280" s="4">
        <v>89.210499999999996</v>
      </c>
      <c r="BZ280" s="4">
        <v>89.218199999999996</v>
      </c>
      <c r="CA280" s="5">
        <v>89.332899999999995</v>
      </c>
      <c r="CB280" s="15">
        <v>4141705.32</v>
      </c>
      <c r="CC280" s="4">
        <v>80.237499999999997</v>
      </c>
      <c r="CD280" s="4">
        <v>74.7346</v>
      </c>
      <c r="CE280" s="4">
        <v>81.087000000000003</v>
      </c>
      <c r="CF280" s="5">
        <v>77.193799999999996</v>
      </c>
      <c r="CG280" s="15">
        <v>4131940.656</v>
      </c>
      <c r="CH280" s="4">
        <v>84.573300000000003</v>
      </c>
      <c r="CI280" s="4">
        <v>80.67</v>
      </c>
      <c r="CJ280" s="4">
        <v>84.353499999999997</v>
      </c>
      <c r="CK280" s="5">
        <v>81.7804</v>
      </c>
      <c r="CL280" s="15">
        <v>4121434.2480000001</v>
      </c>
      <c r="CM280" s="4">
        <v>88.7346</v>
      </c>
      <c r="CN280" s="4">
        <v>87.780500000000004</v>
      </c>
      <c r="CO280" s="4">
        <v>88.472499999999997</v>
      </c>
      <c r="CP280" s="5">
        <v>88.310299999999998</v>
      </c>
      <c r="CQ280" s="15">
        <v>4112512.5120000001</v>
      </c>
      <c r="CR280" s="4">
        <v>89.967399999999998</v>
      </c>
      <c r="CS280" s="4">
        <v>89.537700000000001</v>
      </c>
      <c r="CT280" s="4">
        <v>89.664900000000003</v>
      </c>
      <c r="CU280" s="5">
        <v>89.7196</v>
      </c>
      <c r="CV280" s="15">
        <v>4112404.4160000002</v>
      </c>
      <c r="CW280" s="4">
        <v>90.1905</v>
      </c>
      <c r="CX280" s="4">
        <v>89.871300000000005</v>
      </c>
      <c r="CY280" s="4">
        <v>89.889700000000005</v>
      </c>
      <c r="CZ280" s="5">
        <v>89.981399999999994</v>
      </c>
      <c r="DA280" s="15">
        <v>4141533.3360000001</v>
      </c>
      <c r="DB280" s="4">
        <v>80.37</v>
      </c>
      <c r="DC280" s="4">
        <v>74.9392</v>
      </c>
      <c r="DD280" s="4">
        <v>81.028499999999994</v>
      </c>
      <c r="DE280" s="5">
        <v>77.233999999999995</v>
      </c>
      <c r="DF280" s="15">
        <v>4131525.24</v>
      </c>
      <c r="DG280" s="4">
        <v>83.393000000000001</v>
      </c>
      <c r="DH280" s="4">
        <v>78.983900000000006</v>
      </c>
      <c r="DI280" s="4">
        <v>84.339399999999998</v>
      </c>
      <c r="DJ280" s="5">
        <v>79.976100000000002</v>
      </c>
      <c r="DK280" s="15">
        <v>4115606.2319999998</v>
      </c>
      <c r="DL280" s="4">
        <v>88.825599999999994</v>
      </c>
      <c r="DM280" s="4">
        <v>87.895099999999999</v>
      </c>
      <c r="DN280" s="4">
        <v>88.599599999999995</v>
      </c>
      <c r="DO280" s="5">
        <v>88.421700000000001</v>
      </c>
      <c r="DP280" s="15">
        <v>4104866.568</v>
      </c>
      <c r="DQ280" s="4">
        <v>90.091499999999996</v>
      </c>
      <c r="DR280" s="4">
        <v>89.711699999999993</v>
      </c>
      <c r="DS280" s="4">
        <v>89.835599999999999</v>
      </c>
      <c r="DT280" s="5">
        <v>89.8767</v>
      </c>
      <c r="DU280" s="15">
        <v>4104480.1919999998</v>
      </c>
      <c r="DV280" s="4">
        <v>90.314899999999994</v>
      </c>
      <c r="DW280" s="4">
        <v>90.032399999999996</v>
      </c>
      <c r="DX280" s="4">
        <v>90.058800000000005</v>
      </c>
      <c r="DY280" s="5">
        <v>90.133499999999998</v>
      </c>
      <c r="DZ280" s="15">
        <v>4141644.6</v>
      </c>
      <c r="EA280" s="4">
        <v>79.807000000000002</v>
      </c>
      <c r="EB280" s="4">
        <v>74.215199999999996</v>
      </c>
      <c r="EC280" s="4">
        <v>81.135900000000007</v>
      </c>
      <c r="ED280" s="5">
        <v>76.835499999999996</v>
      </c>
      <c r="EE280" s="15">
        <v>4131557.3280000002</v>
      </c>
      <c r="EF280" s="4">
        <v>84.171700000000001</v>
      </c>
      <c r="EG280" s="4">
        <v>80.9786</v>
      </c>
      <c r="EH280" s="4">
        <v>84.540999999999997</v>
      </c>
      <c r="EI280" s="5">
        <v>81.590299999999999</v>
      </c>
      <c r="EJ280" s="15">
        <v>4114007.9279999998</v>
      </c>
      <c r="EK280" s="4">
        <v>88.842699999999994</v>
      </c>
      <c r="EL280" s="4">
        <v>87.923599999999993</v>
      </c>
      <c r="EM280" s="4">
        <v>88.631900000000002</v>
      </c>
      <c r="EN280" s="5">
        <v>88.447999999999993</v>
      </c>
      <c r="EO280" s="15">
        <v>4103014.0559999999</v>
      </c>
      <c r="EP280" s="4">
        <v>90.123999999999995</v>
      </c>
      <c r="EQ280" s="4">
        <v>89.766599999999997</v>
      </c>
      <c r="ER280" s="4">
        <v>89.888499999999993</v>
      </c>
      <c r="ES280" s="5">
        <v>89.9238</v>
      </c>
      <c r="ET280" s="15">
        <v>4102157.9279999998</v>
      </c>
      <c r="EU280" s="4">
        <v>90.344099999999997</v>
      </c>
      <c r="EV280" s="4">
        <v>90.078400000000002</v>
      </c>
      <c r="EW280" s="4">
        <v>90.104699999999994</v>
      </c>
      <c r="EX280" s="5">
        <v>90.174099999999996</v>
      </c>
      <c r="EY280" s="15">
        <v>4141670.8560000001</v>
      </c>
      <c r="EZ280" s="4">
        <v>80.506900000000002</v>
      </c>
      <c r="FA280" s="4">
        <v>75.148600000000002</v>
      </c>
      <c r="FB280" s="4">
        <v>80.819100000000006</v>
      </c>
      <c r="FC280" s="5">
        <v>77.402500000000003</v>
      </c>
      <c r="FD280" s="15">
        <v>4131583.2719999999</v>
      </c>
      <c r="FE280" s="4">
        <v>84.043099999999995</v>
      </c>
      <c r="FF280" s="4">
        <v>81.145099999999999</v>
      </c>
      <c r="FG280" s="4">
        <v>84.464799999999997</v>
      </c>
      <c r="FH280" s="5">
        <v>82.0304</v>
      </c>
      <c r="FI280" s="15">
        <v>4113530.0159999998</v>
      </c>
      <c r="FJ280" s="4">
        <v>88.849599999999995</v>
      </c>
      <c r="FK280" s="4">
        <v>87.933700000000002</v>
      </c>
      <c r="FL280" s="4">
        <v>88.642300000000006</v>
      </c>
      <c r="FM280" s="5">
        <v>88.4572</v>
      </c>
      <c r="FN280" s="15">
        <v>4102373.1839999999</v>
      </c>
      <c r="FO280" s="4">
        <v>90.134100000000004</v>
      </c>
      <c r="FP280" s="4">
        <v>89.781700000000001</v>
      </c>
      <c r="FQ280" s="4">
        <v>89.903199999999998</v>
      </c>
      <c r="FR280" s="5">
        <v>89.937200000000004</v>
      </c>
      <c r="FS280" s="15">
        <v>4101425.76</v>
      </c>
      <c r="FT280" s="4">
        <v>90.353899999999996</v>
      </c>
      <c r="FU280" s="4">
        <v>90.093599999999995</v>
      </c>
      <c r="FV280" s="4">
        <v>90.120500000000007</v>
      </c>
      <c r="FW280" s="5">
        <v>90.187700000000007</v>
      </c>
    </row>
    <row r="281" spans="2:179" ht="15.75" thickBot="1">
      <c r="B281" s="89"/>
      <c r="C281" s="61"/>
      <c r="D281" s="10">
        <f t="shared" si="22"/>
        <v>-26</v>
      </c>
      <c r="E281" s="16">
        <v>3936747.912</v>
      </c>
      <c r="F281" s="6">
        <v>55.708500000000001</v>
      </c>
      <c r="G281" s="6">
        <v>47.963900000000002</v>
      </c>
      <c r="H281" s="6">
        <v>49.853299999999997</v>
      </c>
      <c r="I281" s="7">
        <v>49.7898</v>
      </c>
      <c r="J281" s="16">
        <v>3942272.1120000002</v>
      </c>
      <c r="K281" s="6">
        <v>54.713299999999997</v>
      </c>
      <c r="L281" s="6">
        <v>47.957999999999998</v>
      </c>
      <c r="M281" s="6">
        <v>49.7883</v>
      </c>
      <c r="N281" s="7">
        <v>49.622599999999998</v>
      </c>
      <c r="O281" s="16">
        <v>3950427.5279999999</v>
      </c>
      <c r="P281" s="6">
        <v>55.5274</v>
      </c>
      <c r="Q281" s="6">
        <v>47.600700000000003</v>
      </c>
      <c r="R281" s="6">
        <v>49.533099999999997</v>
      </c>
      <c r="S281" s="7">
        <v>49.4617</v>
      </c>
      <c r="T281" s="16">
        <v>3958720.2719999999</v>
      </c>
      <c r="U281" s="6">
        <v>55.721600000000002</v>
      </c>
      <c r="V281" s="6">
        <v>47.4818</v>
      </c>
      <c r="W281" s="6">
        <v>49.374899999999997</v>
      </c>
      <c r="X281" s="7">
        <v>49.252800000000001</v>
      </c>
      <c r="Y281" s="16">
        <v>3959721.5759999999</v>
      </c>
      <c r="Z281" s="6">
        <v>53.927700000000002</v>
      </c>
      <c r="AA281" s="6">
        <v>47.406399999999998</v>
      </c>
      <c r="AB281" s="6">
        <v>49.421300000000002</v>
      </c>
      <c r="AC281" s="7">
        <v>49.185400000000001</v>
      </c>
      <c r="AD281" s="16">
        <v>3905774.784</v>
      </c>
      <c r="AE281" s="6">
        <v>78.653300000000002</v>
      </c>
      <c r="AF281" s="6">
        <v>74.405199999999994</v>
      </c>
      <c r="AG281" s="6">
        <v>79.853999999999999</v>
      </c>
      <c r="AH281" s="7">
        <v>76.293700000000001</v>
      </c>
      <c r="AI281" s="16">
        <v>3895014.5040000002</v>
      </c>
      <c r="AJ281" s="6">
        <v>81.339399999999998</v>
      </c>
      <c r="AK281" s="6">
        <v>78.185000000000002</v>
      </c>
      <c r="AL281" s="6">
        <v>82.779200000000003</v>
      </c>
      <c r="AM281" s="7">
        <v>79.361999999999995</v>
      </c>
      <c r="AN281" s="16">
        <v>3886243.9440000001</v>
      </c>
      <c r="AO281" s="6">
        <v>86.132999999999996</v>
      </c>
      <c r="AP281" s="6">
        <v>85.5608</v>
      </c>
      <c r="AQ281" s="6">
        <v>85.908799999999999</v>
      </c>
      <c r="AR281" s="7">
        <v>85.861099999999993</v>
      </c>
      <c r="AS281" s="16">
        <v>3883321.2239999999</v>
      </c>
      <c r="AT281" s="6">
        <v>86.832999999999998</v>
      </c>
      <c r="AU281" s="6">
        <v>86.557100000000005</v>
      </c>
      <c r="AV281" s="6">
        <v>86.596299999999999</v>
      </c>
      <c r="AW281" s="7">
        <v>86.660499999999999</v>
      </c>
      <c r="AX281" s="16">
        <v>3882333.7680000002</v>
      </c>
      <c r="AY281" s="6">
        <v>86.964799999999997</v>
      </c>
      <c r="AZ281" s="6">
        <v>86.726900000000001</v>
      </c>
      <c r="BA281" s="6">
        <v>86.720299999999995</v>
      </c>
      <c r="BB281" s="7">
        <v>86.802499999999995</v>
      </c>
      <c r="BC281" s="16">
        <v>3903422.4</v>
      </c>
      <c r="BD281" s="6">
        <v>79.533699999999996</v>
      </c>
      <c r="BE281" s="6">
        <v>74.288399999999996</v>
      </c>
      <c r="BF281" s="6">
        <v>80.954499999999996</v>
      </c>
      <c r="BG281" s="7">
        <v>76.712400000000002</v>
      </c>
      <c r="BH281" s="16">
        <v>3893782.1039999998</v>
      </c>
      <c r="BI281" s="6">
        <v>84.407300000000006</v>
      </c>
      <c r="BJ281" s="6">
        <v>81.780100000000004</v>
      </c>
      <c r="BK281" s="6">
        <v>84.077399999999997</v>
      </c>
      <c r="BL281" s="7">
        <v>82.466999999999999</v>
      </c>
      <c r="BM281" s="16">
        <v>3886557.1680000001</v>
      </c>
      <c r="BN281" s="6">
        <v>87.463099999999997</v>
      </c>
      <c r="BO281" s="6">
        <v>86.700400000000002</v>
      </c>
      <c r="BP281" s="6">
        <v>87.210400000000007</v>
      </c>
      <c r="BQ281" s="7">
        <v>87.112899999999996</v>
      </c>
      <c r="BR281" s="16">
        <v>3880775.64</v>
      </c>
      <c r="BS281" s="6">
        <v>88.388000000000005</v>
      </c>
      <c r="BT281" s="6">
        <v>88.0595</v>
      </c>
      <c r="BU281" s="6">
        <v>88.116699999999994</v>
      </c>
      <c r="BV281" s="7">
        <v>88.185699999999997</v>
      </c>
      <c r="BW281" s="16">
        <v>3880126.2719999999</v>
      </c>
      <c r="BX281" s="6">
        <v>88.520799999999994</v>
      </c>
      <c r="BY281" s="6">
        <v>88.268500000000003</v>
      </c>
      <c r="BZ281" s="6">
        <v>88.257800000000003</v>
      </c>
      <c r="CA281" s="7">
        <v>88.347399999999993</v>
      </c>
      <c r="CB281" s="16">
        <v>3903495.7680000002</v>
      </c>
      <c r="CC281" s="6">
        <v>79.224299999999999</v>
      </c>
      <c r="CD281" s="6">
        <v>74.101200000000006</v>
      </c>
      <c r="CE281" s="6">
        <v>80.581199999999995</v>
      </c>
      <c r="CF281" s="7">
        <v>76.597300000000004</v>
      </c>
      <c r="CG281" s="16">
        <v>3893434.1519999998</v>
      </c>
      <c r="CH281" s="6">
        <v>83.543599999999998</v>
      </c>
      <c r="CI281" s="6">
        <v>79.356300000000005</v>
      </c>
      <c r="CJ281" s="6">
        <v>83.4482</v>
      </c>
      <c r="CK281" s="7">
        <v>80.240899999999996</v>
      </c>
      <c r="CL281" s="16">
        <v>3877343.352</v>
      </c>
      <c r="CM281" s="6">
        <v>87.226600000000005</v>
      </c>
      <c r="CN281" s="6">
        <v>86.574299999999994</v>
      </c>
      <c r="CO281" s="6">
        <v>87.033699999999996</v>
      </c>
      <c r="CP281" s="7">
        <v>86.936199999999999</v>
      </c>
      <c r="CQ281" s="16">
        <v>3871891.4879999999</v>
      </c>
      <c r="CR281" s="6">
        <v>88.128900000000002</v>
      </c>
      <c r="CS281" s="6">
        <v>87.879599999999996</v>
      </c>
      <c r="CT281" s="6">
        <v>87.927599999999998</v>
      </c>
      <c r="CU281" s="7">
        <v>87.977400000000003</v>
      </c>
      <c r="CV281" s="16">
        <v>3870597.5279999999</v>
      </c>
      <c r="CW281" s="6">
        <v>88.274600000000007</v>
      </c>
      <c r="CX281" s="6">
        <v>88.080799999999996</v>
      </c>
      <c r="CY281" s="6">
        <v>88.067999999999998</v>
      </c>
      <c r="CZ281" s="7">
        <v>88.140100000000004</v>
      </c>
      <c r="DA281" s="16">
        <v>3902938.392</v>
      </c>
      <c r="DB281" s="6">
        <v>79.823099999999997</v>
      </c>
      <c r="DC281" s="6">
        <v>73.915899999999993</v>
      </c>
      <c r="DD281" s="6">
        <v>80.688000000000002</v>
      </c>
      <c r="DE281" s="7">
        <v>76.717299999999994</v>
      </c>
      <c r="DF281" s="16">
        <v>3893388.72</v>
      </c>
      <c r="DG281" s="6">
        <v>83.481200000000001</v>
      </c>
      <c r="DH281" s="6">
        <v>81.544899999999998</v>
      </c>
      <c r="DI281" s="6">
        <v>83.977000000000004</v>
      </c>
      <c r="DJ281" s="7">
        <v>82.189899999999994</v>
      </c>
      <c r="DK281" s="16">
        <v>3879558.3119999999</v>
      </c>
      <c r="DL281" s="6">
        <v>87.454099999999997</v>
      </c>
      <c r="DM281" s="6">
        <v>86.713800000000006</v>
      </c>
      <c r="DN281" s="6">
        <v>87.214100000000002</v>
      </c>
      <c r="DO281" s="7">
        <v>87.116299999999995</v>
      </c>
      <c r="DP281" s="16">
        <v>3870698.88</v>
      </c>
      <c r="DQ281" s="6">
        <v>88.3386</v>
      </c>
      <c r="DR281" s="6">
        <v>88.040899999999993</v>
      </c>
      <c r="DS281" s="6">
        <v>88.096900000000005</v>
      </c>
      <c r="DT281" s="7">
        <v>88.156899999999993</v>
      </c>
      <c r="DU281" s="16">
        <v>3870569.4</v>
      </c>
      <c r="DV281" s="6">
        <v>88.493399999999994</v>
      </c>
      <c r="DW281" s="6">
        <v>88.267899999999997</v>
      </c>
      <c r="DX281" s="6">
        <v>88.254400000000004</v>
      </c>
      <c r="DY281" s="7">
        <v>88.337199999999996</v>
      </c>
      <c r="DZ281" s="16">
        <v>3903065.568</v>
      </c>
      <c r="EA281" s="6">
        <v>80.572500000000005</v>
      </c>
      <c r="EB281" s="6">
        <v>75.048599999999993</v>
      </c>
      <c r="EC281" s="6">
        <v>80.551299999999998</v>
      </c>
      <c r="ED281" s="7">
        <v>77.365399999999994</v>
      </c>
      <c r="EE281" s="16">
        <v>3893464.5359999998</v>
      </c>
      <c r="EF281" s="6">
        <v>83.632599999999996</v>
      </c>
      <c r="EG281" s="6">
        <v>80.818299999999994</v>
      </c>
      <c r="EH281" s="6">
        <v>83.557699999999997</v>
      </c>
      <c r="EI281" s="7">
        <v>81.632499999999993</v>
      </c>
      <c r="EJ281" s="16">
        <v>3876433.824</v>
      </c>
      <c r="EK281" s="6">
        <v>87.359899999999996</v>
      </c>
      <c r="EL281" s="6">
        <v>86.659599999999998</v>
      </c>
      <c r="EM281" s="6">
        <v>87.140699999999995</v>
      </c>
      <c r="EN281" s="7">
        <v>87.043499999999995</v>
      </c>
      <c r="EO281" s="16">
        <v>3869122.344</v>
      </c>
      <c r="EP281" s="6">
        <v>88.256900000000002</v>
      </c>
      <c r="EQ281" s="6">
        <v>87.980999999999995</v>
      </c>
      <c r="ER281" s="6">
        <v>88.030699999999996</v>
      </c>
      <c r="ES281" s="7">
        <v>88.087900000000005</v>
      </c>
      <c r="ET281" s="16">
        <v>3868435.2</v>
      </c>
      <c r="EU281" s="6">
        <v>88.404499999999999</v>
      </c>
      <c r="EV281" s="6">
        <v>88.189499999999995</v>
      </c>
      <c r="EW281" s="6">
        <v>88.176599999999993</v>
      </c>
      <c r="EX281" s="7">
        <v>88.255600000000001</v>
      </c>
      <c r="EY281" s="16">
        <v>3902943.264</v>
      </c>
      <c r="EZ281" s="6">
        <v>80.486599999999996</v>
      </c>
      <c r="FA281" s="6">
        <v>75.603300000000004</v>
      </c>
      <c r="FB281" s="6">
        <v>80.8429</v>
      </c>
      <c r="FC281" s="7">
        <v>77.619600000000005</v>
      </c>
      <c r="FD281" s="16">
        <v>3893392.1519999998</v>
      </c>
      <c r="FE281" s="6">
        <v>84.094899999999996</v>
      </c>
      <c r="FF281" s="6">
        <v>81.436800000000005</v>
      </c>
      <c r="FG281" s="6">
        <v>83.805000000000007</v>
      </c>
      <c r="FH281" s="7">
        <v>82.132900000000006</v>
      </c>
      <c r="FI281" s="16">
        <v>3877244.4959999998</v>
      </c>
      <c r="FJ281" s="6">
        <v>87.408199999999994</v>
      </c>
      <c r="FK281" s="6">
        <v>86.685500000000005</v>
      </c>
      <c r="FL281" s="6">
        <v>87.177599999999998</v>
      </c>
      <c r="FM281" s="7">
        <v>87.079899999999995</v>
      </c>
      <c r="FN281" s="16">
        <v>3868569.5520000001</v>
      </c>
      <c r="FO281" s="6">
        <v>88.290899999999993</v>
      </c>
      <c r="FP281" s="6">
        <v>88.004000000000005</v>
      </c>
      <c r="FQ281" s="6">
        <v>88.057000000000002</v>
      </c>
      <c r="FR281" s="7">
        <v>88.115499999999997</v>
      </c>
      <c r="FS281" s="16">
        <v>3868197.264</v>
      </c>
      <c r="FT281" s="6">
        <v>88.442599999999999</v>
      </c>
      <c r="FU281" s="6">
        <v>88.223299999999995</v>
      </c>
      <c r="FV281" s="6">
        <v>88.208600000000004</v>
      </c>
      <c r="FW281" s="7">
        <v>88.290199999999999</v>
      </c>
    </row>
    <row r="282" spans="2:179">
      <c r="B282" s="89"/>
      <c r="C282" s="60" t="s">
        <v>10</v>
      </c>
      <c r="D282" s="45">
        <f>-(($B246 - 8) * 6)</f>
        <v>-48</v>
      </c>
      <c r="E282" s="14">
        <v>6877649.2560000001</v>
      </c>
      <c r="F282" s="2">
        <v>51.732799999999997</v>
      </c>
      <c r="G282" s="2">
        <v>43.8384</v>
      </c>
      <c r="H282" s="2">
        <v>44.903799999999997</v>
      </c>
      <c r="I282" s="3">
        <v>45.607199999999999</v>
      </c>
      <c r="J282" s="14">
        <v>6883194.8159999996</v>
      </c>
      <c r="K282" s="2">
        <v>51.738799999999998</v>
      </c>
      <c r="L282" s="2">
        <v>43.466099999999997</v>
      </c>
      <c r="M282" s="2">
        <v>44.544699999999999</v>
      </c>
      <c r="N282" s="3">
        <v>45.307400000000001</v>
      </c>
      <c r="O282" s="14">
        <v>6903632.6880000001</v>
      </c>
      <c r="P282" s="2">
        <v>51.956000000000003</v>
      </c>
      <c r="Q282" s="2">
        <v>43.915199999999999</v>
      </c>
      <c r="R282" s="2">
        <v>45.128700000000002</v>
      </c>
      <c r="S282" s="3">
        <v>45.762700000000002</v>
      </c>
      <c r="T282" s="14">
        <v>6911380.9680000003</v>
      </c>
      <c r="U282" s="2">
        <v>52.1768</v>
      </c>
      <c r="V282" s="2">
        <v>43.956299999999999</v>
      </c>
      <c r="W282" s="2">
        <v>45.177199999999999</v>
      </c>
      <c r="X282" s="3">
        <v>45.821199999999997</v>
      </c>
      <c r="Y282" s="14">
        <v>6913295.6399999997</v>
      </c>
      <c r="Z282" s="2">
        <v>52.055599999999998</v>
      </c>
      <c r="AA282" s="2">
        <v>43.866599999999998</v>
      </c>
      <c r="AB282" s="2">
        <v>45.147199999999998</v>
      </c>
      <c r="AC282" s="3">
        <v>45.745899999999999</v>
      </c>
      <c r="AD282" s="14">
        <v>6867530.7599999998</v>
      </c>
      <c r="AE282" s="2">
        <v>70.693799999999996</v>
      </c>
      <c r="AF282" s="2">
        <v>69.985200000000006</v>
      </c>
      <c r="AG282" s="2">
        <v>71.055899999999994</v>
      </c>
      <c r="AH282" s="3">
        <v>70.555000000000007</v>
      </c>
      <c r="AI282" s="14">
        <v>6866778.9840000002</v>
      </c>
      <c r="AJ282" s="2">
        <v>77.390799999999999</v>
      </c>
      <c r="AK282" s="2">
        <v>72.939800000000005</v>
      </c>
      <c r="AL282" s="2">
        <v>78.414500000000004</v>
      </c>
      <c r="AM282" s="3">
        <v>75.354100000000003</v>
      </c>
      <c r="AN282" s="14">
        <v>6878037.0480000004</v>
      </c>
      <c r="AO282" s="2">
        <v>86.657499999999999</v>
      </c>
      <c r="AP282" s="2">
        <v>86.303700000000006</v>
      </c>
      <c r="AQ282" s="2">
        <v>86.628</v>
      </c>
      <c r="AR282" s="3">
        <v>86.526799999999994</v>
      </c>
      <c r="AS282" s="14">
        <v>6890964.648</v>
      </c>
      <c r="AT282" s="2">
        <v>87.882900000000006</v>
      </c>
      <c r="AU282" s="2">
        <v>87.718699999999998</v>
      </c>
      <c r="AV282" s="2">
        <v>87.763499999999993</v>
      </c>
      <c r="AW282" s="3">
        <v>87.787800000000004</v>
      </c>
      <c r="AX282" s="14">
        <v>6905871.648</v>
      </c>
      <c r="AY282" s="2">
        <v>88.122699999999995</v>
      </c>
      <c r="AZ282" s="2">
        <v>88.001900000000006</v>
      </c>
      <c r="BA282" s="2">
        <v>88.001400000000004</v>
      </c>
      <c r="BB282" s="3">
        <v>88.041600000000003</v>
      </c>
      <c r="BC282" s="14">
        <v>6861338.9519999996</v>
      </c>
      <c r="BD282" s="2">
        <v>70.760400000000004</v>
      </c>
      <c r="BE282" s="2">
        <v>70.044399999999996</v>
      </c>
      <c r="BF282" s="2">
        <v>71.123699999999999</v>
      </c>
      <c r="BG282" s="3">
        <v>70.619200000000006</v>
      </c>
      <c r="BH282" s="14">
        <v>6863123.2319999998</v>
      </c>
      <c r="BI282" s="2">
        <v>77.638999999999996</v>
      </c>
      <c r="BJ282" s="2">
        <v>73.805899999999994</v>
      </c>
      <c r="BK282" s="2">
        <v>78.7727</v>
      </c>
      <c r="BL282" s="3">
        <v>75.948700000000002</v>
      </c>
      <c r="BM282" s="14">
        <v>6865094.8080000002</v>
      </c>
      <c r="BN282" s="2">
        <v>89.990899999999996</v>
      </c>
      <c r="BO282" s="2">
        <v>89.409400000000005</v>
      </c>
      <c r="BP282" s="2">
        <v>90.120699999999999</v>
      </c>
      <c r="BQ282" s="3">
        <v>89.829099999999997</v>
      </c>
      <c r="BR282" s="14">
        <v>6874308.6960000005</v>
      </c>
      <c r="BS282" s="2">
        <v>93.186800000000005</v>
      </c>
      <c r="BT282" s="2">
        <v>92.942899999999995</v>
      </c>
      <c r="BU282" s="2">
        <v>93.112899999999996</v>
      </c>
      <c r="BV282" s="3">
        <v>93.079599999999999</v>
      </c>
      <c r="BW282" s="14">
        <v>6891926.4720000001</v>
      </c>
      <c r="BX282" s="2">
        <v>93.973600000000005</v>
      </c>
      <c r="BY282" s="2">
        <v>93.851399999999998</v>
      </c>
      <c r="BZ282" s="2">
        <v>93.8506</v>
      </c>
      <c r="CA282" s="3">
        <v>93.891499999999994</v>
      </c>
      <c r="CB282" s="14">
        <v>6863295.2400000002</v>
      </c>
      <c r="CC282" s="2">
        <v>70.7714</v>
      </c>
      <c r="CD282" s="2">
        <v>70.057400000000001</v>
      </c>
      <c r="CE282" s="2">
        <v>71.127200000000002</v>
      </c>
      <c r="CF282" s="3">
        <v>70.628799999999998</v>
      </c>
      <c r="CG282" s="14">
        <v>6868180.6320000002</v>
      </c>
      <c r="CH282" s="2">
        <v>77.669899999999998</v>
      </c>
      <c r="CI282" s="2">
        <v>74.035200000000003</v>
      </c>
      <c r="CJ282" s="2">
        <v>78.759900000000002</v>
      </c>
      <c r="CK282" s="3">
        <v>76.078999999999994</v>
      </c>
      <c r="CL282" s="14">
        <v>6862915.3679999998</v>
      </c>
      <c r="CM282" s="2">
        <v>91.4679</v>
      </c>
      <c r="CN282" s="2">
        <v>90.722800000000007</v>
      </c>
      <c r="CO282" s="2">
        <v>91.728200000000001</v>
      </c>
      <c r="CP282" s="3">
        <v>91.2851</v>
      </c>
      <c r="CQ282" s="14">
        <v>6866853.1440000003</v>
      </c>
      <c r="CR282" s="2">
        <v>97.194999999999993</v>
      </c>
      <c r="CS282" s="2">
        <v>96.791899999999998</v>
      </c>
      <c r="CT282" s="2">
        <v>97.2376</v>
      </c>
      <c r="CU282" s="3">
        <v>97.070099999999996</v>
      </c>
      <c r="CV282" s="14">
        <v>6880404.2400000002</v>
      </c>
      <c r="CW282" s="2">
        <v>99.372399999999999</v>
      </c>
      <c r="CX282" s="2">
        <v>99.230699999999999</v>
      </c>
      <c r="CY282" s="2">
        <v>99.242000000000004</v>
      </c>
      <c r="CZ282" s="3">
        <v>99.281199999999998</v>
      </c>
      <c r="DA282" s="14">
        <v>6865066.2000000002</v>
      </c>
      <c r="DB282" s="2">
        <v>70.772099999999995</v>
      </c>
      <c r="DC282" s="2">
        <v>70.062899999999999</v>
      </c>
      <c r="DD282" s="2">
        <v>71.138199999999998</v>
      </c>
      <c r="DE282" s="3">
        <v>70.634299999999996</v>
      </c>
      <c r="DF282" s="14">
        <v>6871169.9519999996</v>
      </c>
      <c r="DG282" s="2">
        <v>78.070300000000003</v>
      </c>
      <c r="DH282" s="2">
        <v>74.252300000000005</v>
      </c>
      <c r="DI282" s="2">
        <v>79.185299999999998</v>
      </c>
      <c r="DJ282" s="3">
        <v>76.484899999999996</v>
      </c>
      <c r="DK282" s="14">
        <v>6862870.5360000003</v>
      </c>
      <c r="DL282" s="2">
        <v>91.916700000000006</v>
      </c>
      <c r="DM282" s="2">
        <v>91.100499999999997</v>
      </c>
      <c r="DN282" s="2">
        <v>92.236999999999995</v>
      </c>
      <c r="DO282" s="3">
        <v>91.724599999999995</v>
      </c>
      <c r="DP282" s="14">
        <v>6863035.7999999998</v>
      </c>
      <c r="DQ282" s="2">
        <v>99.579400000000007</v>
      </c>
      <c r="DR282" s="2">
        <v>98.9328</v>
      </c>
      <c r="DS282" s="2">
        <v>99.7637</v>
      </c>
      <c r="DT282" s="3">
        <v>99.410499999999999</v>
      </c>
      <c r="DU282" s="14">
        <v>6868920.0719999997</v>
      </c>
      <c r="DV282" s="2">
        <v>105.08669999999999</v>
      </c>
      <c r="DW282" s="2">
        <v>104.776</v>
      </c>
      <c r="DX282" s="2">
        <v>104.8963</v>
      </c>
      <c r="DY282" s="3">
        <v>104.9178</v>
      </c>
      <c r="DZ282" s="14">
        <v>6866309.9519999996</v>
      </c>
      <c r="EA282" s="2">
        <v>70.776300000000006</v>
      </c>
      <c r="EB282" s="2">
        <v>70.064300000000003</v>
      </c>
      <c r="EC282" s="2">
        <v>71.135099999999994</v>
      </c>
      <c r="ED282" s="3">
        <v>70.635300000000001</v>
      </c>
      <c r="EE282" s="14">
        <v>6872625.8399999999</v>
      </c>
      <c r="EF282" s="2">
        <v>78.015600000000006</v>
      </c>
      <c r="EG282" s="2">
        <v>74.891900000000007</v>
      </c>
      <c r="EH282" s="2">
        <v>78.943100000000001</v>
      </c>
      <c r="EI282" s="3">
        <v>76.768199999999993</v>
      </c>
      <c r="EJ282" s="14">
        <v>6864095.8320000004</v>
      </c>
      <c r="EK282" s="2">
        <v>91.909899999999993</v>
      </c>
      <c r="EL282" s="2">
        <v>91.076800000000006</v>
      </c>
      <c r="EM282" s="2">
        <v>92.233400000000003</v>
      </c>
      <c r="EN282" s="3">
        <v>91.712199999999996</v>
      </c>
      <c r="EO282" s="14">
        <v>6865675.4400000004</v>
      </c>
      <c r="EP282" s="2">
        <v>99.904899999999998</v>
      </c>
      <c r="EQ282" s="2">
        <v>99.294300000000007</v>
      </c>
      <c r="ER282" s="2">
        <v>100.10639999999999</v>
      </c>
      <c r="ES282" s="3">
        <v>99.754599999999996</v>
      </c>
      <c r="ET282" s="14">
        <v>6870540.6239999998</v>
      </c>
      <c r="EU282" s="2">
        <v>106.2651</v>
      </c>
      <c r="EV282" s="2">
        <v>105.97280000000001</v>
      </c>
      <c r="EW282" s="2">
        <v>105.96850000000001</v>
      </c>
      <c r="EX282" s="3">
        <v>106.06659999999999</v>
      </c>
      <c r="EY282" s="14">
        <v>6865820.8799999999</v>
      </c>
      <c r="EZ282" s="2">
        <v>70.771900000000002</v>
      </c>
      <c r="FA282" s="2">
        <v>70.065700000000007</v>
      </c>
      <c r="FB282" s="2">
        <v>71.1297</v>
      </c>
      <c r="FC282" s="3">
        <v>70.632800000000003</v>
      </c>
      <c r="FD282" s="14">
        <v>6872329.5360000003</v>
      </c>
      <c r="FE282" s="2">
        <v>77.903599999999997</v>
      </c>
      <c r="FF282" s="2">
        <v>74.500200000000007</v>
      </c>
      <c r="FG282" s="2">
        <v>78.8339</v>
      </c>
      <c r="FH282" s="3">
        <v>76.491299999999995</v>
      </c>
      <c r="FI282" s="14">
        <v>6863207.04</v>
      </c>
      <c r="FJ282" s="2">
        <v>91.980599999999995</v>
      </c>
      <c r="FK282" s="2">
        <v>91.134299999999996</v>
      </c>
      <c r="FL282" s="2">
        <v>92.312899999999999</v>
      </c>
      <c r="FM282" s="3">
        <v>91.7804</v>
      </c>
      <c r="FN282" s="14">
        <v>6862612.608</v>
      </c>
      <c r="FO282" s="2">
        <v>100.4345</v>
      </c>
      <c r="FP282" s="2">
        <v>99.741699999999994</v>
      </c>
      <c r="FQ282" s="2">
        <v>100.6964</v>
      </c>
      <c r="FR282" s="3">
        <v>100.2719</v>
      </c>
      <c r="FS282" s="14">
        <v>6862867.2960000001</v>
      </c>
      <c r="FT282" s="2">
        <v>110.2351</v>
      </c>
      <c r="FU282" s="2">
        <v>109.82940000000001</v>
      </c>
      <c r="FV282" s="2">
        <v>109.8702</v>
      </c>
      <c r="FW282" s="3">
        <v>109.9744</v>
      </c>
    </row>
    <row r="283" spans="2:179">
      <c r="B283" s="89"/>
      <c r="C283" s="91"/>
      <c r="D283" s="9">
        <f>$D282 + 2</f>
        <v>-46</v>
      </c>
      <c r="E283" s="15">
        <v>6582128.0159999998</v>
      </c>
      <c r="F283" s="4">
        <v>51.732999999999997</v>
      </c>
      <c r="G283" s="4">
        <v>43.803600000000003</v>
      </c>
      <c r="H283" s="4">
        <v>44.891800000000003</v>
      </c>
      <c r="I283" s="5">
        <v>45.589700000000001</v>
      </c>
      <c r="J283" s="15">
        <v>6587848.6560000004</v>
      </c>
      <c r="K283" s="4">
        <v>51.7532</v>
      </c>
      <c r="L283" s="4">
        <v>43.537599999999998</v>
      </c>
      <c r="M283" s="4">
        <v>44.563699999999997</v>
      </c>
      <c r="N283" s="5">
        <v>45.343800000000002</v>
      </c>
      <c r="O283" s="15">
        <v>6608642.784</v>
      </c>
      <c r="P283" s="4">
        <v>51.8932</v>
      </c>
      <c r="Q283" s="4">
        <v>43.917400000000001</v>
      </c>
      <c r="R283" s="4">
        <v>45.092300000000002</v>
      </c>
      <c r="S283" s="5">
        <v>45.737699999999997</v>
      </c>
      <c r="T283" s="15">
        <v>6616356.432</v>
      </c>
      <c r="U283" s="4">
        <v>51.715200000000003</v>
      </c>
      <c r="V283" s="4">
        <v>43.908900000000003</v>
      </c>
      <c r="W283" s="4">
        <v>45.143599999999999</v>
      </c>
      <c r="X283" s="5">
        <v>45.743099999999998</v>
      </c>
      <c r="Y283" s="15">
        <v>6618020.4720000001</v>
      </c>
      <c r="Z283" s="4">
        <v>52.177599999999998</v>
      </c>
      <c r="AA283" s="4">
        <v>43.811399999999999</v>
      </c>
      <c r="AB283" s="4">
        <v>45.106699999999996</v>
      </c>
      <c r="AC283" s="5">
        <v>45.694699999999997</v>
      </c>
      <c r="AD283" s="15">
        <v>6590723.8559999997</v>
      </c>
      <c r="AE283" s="4">
        <v>70.690899999999999</v>
      </c>
      <c r="AF283" s="4">
        <v>69.977900000000005</v>
      </c>
      <c r="AG283" s="4">
        <v>71.055800000000005</v>
      </c>
      <c r="AH283" s="5">
        <v>70.551299999999998</v>
      </c>
      <c r="AI283" s="15">
        <v>6590020.0800000001</v>
      </c>
      <c r="AJ283" s="4">
        <v>77.344200000000001</v>
      </c>
      <c r="AK283" s="4">
        <v>73.243799999999993</v>
      </c>
      <c r="AL283" s="4">
        <v>78.506900000000002</v>
      </c>
      <c r="AM283" s="5">
        <v>75.563500000000005</v>
      </c>
      <c r="AN283" s="15">
        <v>6601026.0959999999</v>
      </c>
      <c r="AO283" s="4">
        <v>86.656700000000001</v>
      </c>
      <c r="AP283" s="4">
        <v>86.304299999999998</v>
      </c>
      <c r="AQ283" s="4">
        <v>86.627799999999993</v>
      </c>
      <c r="AR283" s="5">
        <v>86.526600000000002</v>
      </c>
      <c r="AS283" s="15">
        <v>6613976.6880000001</v>
      </c>
      <c r="AT283" s="4">
        <v>87.882999999999996</v>
      </c>
      <c r="AU283" s="4">
        <v>87.718599999999995</v>
      </c>
      <c r="AV283" s="4">
        <v>87.763000000000005</v>
      </c>
      <c r="AW283" s="5">
        <v>87.787599999999998</v>
      </c>
      <c r="AX283" s="15">
        <v>6628339.5599999996</v>
      </c>
      <c r="AY283" s="4">
        <v>88.121799999999993</v>
      </c>
      <c r="AZ283" s="4">
        <v>88.002200000000002</v>
      </c>
      <c r="BA283" s="4">
        <v>88.001599999999996</v>
      </c>
      <c r="BB283" s="5">
        <v>88.041499999999999</v>
      </c>
      <c r="BC283" s="15">
        <v>6586704</v>
      </c>
      <c r="BD283" s="4">
        <v>70.753900000000002</v>
      </c>
      <c r="BE283" s="4">
        <v>70.053299999999993</v>
      </c>
      <c r="BF283" s="4">
        <v>71.118799999999993</v>
      </c>
      <c r="BG283" s="5">
        <v>70.619</v>
      </c>
      <c r="BH283" s="15">
        <v>6588407.9280000003</v>
      </c>
      <c r="BI283" s="4">
        <v>77.649600000000007</v>
      </c>
      <c r="BJ283" s="4">
        <v>73.698300000000003</v>
      </c>
      <c r="BK283" s="4">
        <v>78.712500000000006</v>
      </c>
      <c r="BL283" s="5">
        <v>75.880300000000005</v>
      </c>
      <c r="BM283" s="15">
        <v>6589912.5839999998</v>
      </c>
      <c r="BN283" s="4">
        <v>89.992099999999994</v>
      </c>
      <c r="BO283" s="4">
        <v>89.409499999999994</v>
      </c>
      <c r="BP283" s="4">
        <v>90.120199999999997</v>
      </c>
      <c r="BQ283" s="5">
        <v>89.829400000000007</v>
      </c>
      <c r="BR283" s="15">
        <v>6598363.6320000002</v>
      </c>
      <c r="BS283" s="4">
        <v>93.185900000000004</v>
      </c>
      <c r="BT283" s="4">
        <v>92.943100000000001</v>
      </c>
      <c r="BU283" s="4">
        <v>93.113399999999999</v>
      </c>
      <c r="BV283" s="5">
        <v>93.079599999999999</v>
      </c>
      <c r="BW283" s="15">
        <v>6614666.6880000001</v>
      </c>
      <c r="BX283" s="4">
        <v>93.972700000000003</v>
      </c>
      <c r="BY283" s="4">
        <v>93.850800000000007</v>
      </c>
      <c r="BZ283" s="4">
        <v>93.849699999999999</v>
      </c>
      <c r="CA283" s="5">
        <v>93.890600000000006</v>
      </c>
      <c r="CB283" s="15">
        <v>6585934.8720000004</v>
      </c>
      <c r="CC283" s="4">
        <v>70.767799999999994</v>
      </c>
      <c r="CD283" s="4">
        <v>70.055800000000005</v>
      </c>
      <c r="CE283" s="4">
        <v>71.134200000000007</v>
      </c>
      <c r="CF283" s="5">
        <v>70.629099999999994</v>
      </c>
      <c r="CG283" s="15">
        <v>6590998.7999999998</v>
      </c>
      <c r="CH283" s="4">
        <v>77.722399999999993</v>
      </c>
      <c r="CI283" s="4">
        <v>73.792699999999996</v>
      </c>
      <c r="CJ283" s="4">
        <v>78.666799999999995</v>
      </c>
      <c r="CK283" s="5">
        <v>75.946200000000005</v>
      </c>
      <c r="CL283" s="15">
        <v>6584945.8799999999</v>
      </c>
      <c r="CM283" s="4">
        <v>91.463700000000003</v>
      </c>
      <c r="CN283" s="4">
        <v>90.720600000000005</v>
      </c>
      <c r="CO283" s="4">
        <v>91.724999999999994</v>
      </c>
      <c r="CP283" s="5">
        <v>91.281899999999993</v>
      </c>
      <c r="CQ283" s="15">
        <v>6587438.7599999998</v>
      </c>
      <c r="CR283" s="4">
        <v>97.196600000000004</v>
      </c>
      <c r="CS283" s="4">
        <v>96.792699999999996</v>
      </c>
      <c r="CT283" s="4">
        <v>97.237399999999994</v>
      </c>
      <c r="CU283" s="5">
        <v>97.070899999999995</v>
      </c>
      <c r="CV283" s="15">
        <v>6597623.2560000001</v>
      </c>
      <c r="CW283" s="4">
        <v>99.362300000000005</v>
      </c>
      <c r="CX283" s="4">
        <v>99.222999999999999</v>
      </c>
      <c r="CY283" s="4">
        <v>99.234300000000005</v>
      </c>
      <c r="CZ283" s="5">
        <v>99.2727</v>
      </c>
      <c r="DA283" s="15">
        <v>6587021.3760000002</v>
      </c>
      <c r="DB283" s="4">
        <v>70.768100000000004</v>
      </c>
      <c r="DC283" s="4">
        <v>70.058599999999998</v>
      </c>
      <c r="DD283" s="4">
        <v>71.134399999999999</v>
      </c>
      <c r="DE283" s="5">
        <v>70.630300000000005</v>
      </c>
      <c r="DF283" s="15">
        <v>6593465.4479999999</v>
      </c>
      <c r="DG283" s="4">
        <v>77.995900000000006</v>
      </c>
      <c r="DH283" s="4">
        <v>74.146199999999993</v>
      </c>
      <c r="DI283" s="4">
        <v>79.004900000000006</v>
      </c>
      <c r="DJ283" s="5">
        <v>76.357299999999995</v>
      </c>
      <c r="DK283" s="15">
        <v>6584548.5120000001</v>
      </c>
      <c r="DL283" s="4">
        <v>91.844700000000003</v>
      </c>
      <c r="DM283" s="4">
        <v>91.025999999999996</v>
      </c>
      <c r="DN283" s="4">
        <v>92.1554</v>
      </c>
      <c r="DO283" s="5">
        <v>91.648799999999994</v>
      </c>
      <c r="DP283" s="15">
        <v>6584496.7920000004</v>
      </c>
      <c r="DQ283" s="4">
        <v>99.287899999999993</v>
      </c>
      <c r="DR283" s="4">
        <v>98.654200000000003</v>
      </c>
      <c r="DS283" s="4">
        <v>99.426299999999998</v>
      </c>
      <c r="DT283" s="5">
        <v>99.1096</v>
      </c>
      <c r="DU283" s="15">
        <v>6590446.9919999996</v>
      </c>
      <c r="DV283" s="4">
        <v>103.807</v>
      </c>
      <c r="DW283" s="4">
        <v>103.3546</v>
      </c>
      <c r="DX283" s="4">
        <v>103.5759</v>
      </c>
      <c r="DY283" s="5">
        <v>103.5752</v>
      </c>
      <c r="DZ283" s="15">
        <v>6586588.6560000004</v>
      </c>
      <c r="EA283" s="4">
        <v>70.774699999999996</v>
      </c>
      <c r="EB283" s="4">
        <v>70.064899999999994</v>
      </c>
      <c r="EC283" s="4">
        <v>71.135499999999993</v>
      </c>
      <c r="ED283" s="5">
        <v>70.635099999999994</v>
      </c>
      <c r="EE283" s="15">
        <v>6593314.5839999998</v>
      </c>
      <c r="EF283" s="4">
        <v>78.046199999999999</v>
      </c>
      <c r="EG283" s="4">
        <v>74.8416</v>
      </c>
      <c r="EH283" s="4">
        <v>78.898200000000003</v>
      </c>
      <c r="EI283" s="5">
        <v>76.735399999999998</v>
      </c>
      <c r="EJ283" s="15">
        <v>6583865.4720000001</v>
      </c>
      <c r="EK283" s="4">
        <v>91.866500000000002</v>
      </c>
      <c r="EL283" s="4">
        <v>91.040300000000002</v>
      </c>
      <c r="EM283" s="4">
        <v>92.1845</v>
      </c>
      <c r="EN283" s="5">
        <v>91.669899999999998</v>
      </c>
      <c r="EO283" s="15">
        <v>6583805.7359999996</v>
      </c>
      <c r="EP283" s="4">
        <v>99.637900000000002</v>
      </c>
      <c r="EQ283" s="4">
        <v>99.0779</v>
      </c>
      <c r="ER283" s="4">
        <v>99.815600000000003</v>
      </c>
      <c r="ES283" s="5">
        <v>99.498900000000006</v>
      </c>
      <c r="ET283" s="15">
        <v>6586991.0640000002</v>
      </c>
      <c r="EU283" s="4">
        <v>104.892</v>
      </c>
      <c r="EV283" s="4">
        <v>104.68510000000001</v>
      </c>
      <c r="EW283" s="4">
        <v>104.6683</v>
      </c>
      <c r="EX283" s="5">
        <v>104.7473</v>
      </c>
      <c r="EY283" s="15">
        <v>6586818.432</v>
      </c>
      <c r="EZ283" s="4">
        <v>70.777199999999993</v>
      </c>
      <c r="FA283" s="4">
        <v>70.061800000000005</v>
      </c>
      <c r="FB283" s="4">
        <v>71.136499999999998</v>
      </c>
      <c r="FC283" s="5">
        <v>70.635000000000005</v>
      </c>
      <c r="FD283" s="15">
        <v>6593181.648</v>
      </c>
      <c r="FE283" s="4">
        <v>78.055700000000002</v>
      </c>
      <c r="FF283" s="4">
        <v>74.465100000000007</v>
      </c>
      <c r="FG283" s="4">
        <v>79.049899999999994</v>
      </c>
      <c r="FH283" s="5">
        <v>76.570099999999996</v>
      </c>
      <c r="FI283" s="15">
        <v>6583799.4720000001</v>
      </c>
      <c r="FJ283" s="4">
        <v>91.932100000000005</v>
      </c>
      <c r="FK283" s="4">
        <v>91.092500000000001</v>
      </c>
      <c r="FL283" s="4">
        <v>92.257999999999996</v>
      </c>
      <c r="FM283" s="5">
        <v>91.732600000000005</v>
      </c>
      <c r="FN283" s="15">
        <v>6582393.5039999997</v>
      </c>
      <c r="FO283" s="4">
        <v>100.0946</v>
      </c>
      <c r="FP283" s="4">
        <v>99.452100000000002</v>
      </c>
      <c r="FQ283" s="4">
        <v>100.3199</v>
      </c>
      <c r="FR283" s="5">
        <v>99.939700000000002</v>
      </c>
      <c r="FS283" s="15">
        <v>6582282.216</v>
      </c>
      <c r="FT283" s="4">
        <v>107.26609999999999</v>
      </c>
      <c r="FU283" s="4">
        <v>106.9402</v>
      </c>
      <c r="FV283" s="4">
        <v>106.9915</v>
      </c>
      <c r="FW283" s="5">
        <v>107.06359999999999</v>
      </c>
    </row>
    <row r="284" spans="2:179">
      <c r="B284" s="89"/>
      <c r="C284" s="91"/>
      <c r="D284" s="9">
        <f t="shared" ref="D284:D293" si="23">$D283 + 2</f>
        <v>-44</v>
      </c>
      <c r="E284" s="15">
        <v>6264026.568</v>
      </c>
      <c r="F284" s="4">
        <v>51.775399999999998</v>
      </c>
      <c r="G284" s="4">
        <v>43.824399999999997</v>
      </c>
      <c r="H284" s="4">
        <v>44.877400000000002</v>
      </c>
      <c r="I284" s="5">
        <v>45.594099999999997</v>
      </c>
      <c r="J284" s="15">
        <v>6269828.1359999999</v>
      </c>
      <c r="K284" s="4">
        <v>51.623199999999997</v>
      </c>
      <c r="L284" s="4">
        <v>43.509700000000002</v>
      </c>
      <c r="M284" s="4">
        <v>44.5518</v>
      </c>
      <c r="N284" s="5">
        <v>45.3324</v>
      </c>
      <c r="O284" s="15">
        <v>6290815.8720000004</v>
      </c>
      <c r="P284" s="4">
        <v>52.028399999999998</v>
      </c>
      <c r="Q284" s="4">
        <v>44.006599999999999</v>
      </c>
      <c r="R284" s="4">
        <v>45.085000000000001</v>
      </c>
      <c r="S284" s="5">
        <v>45.785600000000002</v>
      </c>
      <c r="T284" s="15">
        <v>6298604.8799999999</v>
      </c>
      <c r="U284" s="4">
        <v>51.764899999999997</v>
      </c>
      <c r="V284" s="4">
        <v>43.718600000000002</v>
      </c>
      <c r="W284" s="4">
        <v>45.098599999999998</v>
      </c>
      <c r="X284" s="5">
        <v>45.652799999999999</v>
      </c>
      <c r="Y284" s="15">
        <v>6300569.3279999997</v>
      </c>
      <c r="Z284" s="4">
        <v>51.999600000000001</v>
      </c>
      <c r="AA284" s="4">
        <v>43.777299999999997</v>
      </c>
      <c r="AB284" s="4">
        <v>44.980600000000003</v>
      </c>
      <c r="AC284" s="5">
        <v>45.591900000000003</v>
      </c>
      <c r="AD284" s="15">
        <v>6308472.0959999999</v>
      </c>
      <c r="AE284" s="4">
        <v>70.693700000000007</v>
      </c>
      <c r="AF284" s="4">
        <v>69.968599999999995</v>
      </c>
      <c r="AG284" s="4">
        <v>71.057199999999995</v>
      </c>
      <c r="AH284" s="5">
        <v>70.548900000000003</v>
      </c>
      <c r="AI284" s="15">
        <v>6307562.9280000003</v>
      </c>
      <c r="AJ284" s="4">
        <v>77.270200000000003</v>
      </c>
      <c r="AK284" s="4">
        <v>72.962000000000003</v>
      </c>
      <c r="AL284" s="4">
        <v>78.396199999999993</v>
      </c>
      <c r="AM284" s="5">
        <v>75.404200000000003</v>
      </c>
      <c r="AN284" s="15">
        <v>6318494.2800000003</v>
      </c>
      <c r="AO284" s="4">
        <v>86.658000000000001</v>
      </c>
      <c r="AP284" s="4">
        <v>86.304699999999997</v>
      </c>
      <c r="AQ284" s="4">
        <v>86.629400000000004</v>
      </c>
      <c r="AR284" s="5">
        <v>86.527699999999996</v>
      </c>
      <c r="AS284" s="15">
        <v>6330900.7439999999</v>
      </c>
      <c r="AT284" s="4">
        <v>87.882400000000004</v>
      </c>
      <c r="AU284" s="4">
        <v>87.719200000000001</v>
      </c>
      <c r="AV284" s="4">
        <v>87.763900000000007</v>
      </c>
      <c r="AW284" s="5">
        <v>87.787899999999993</v>
      </c>
      <c r="AX284" s="15">
        <v>6344979.4560000002</v>
      </c>
      <c r="AY284" s="4">
        <v>88.122</v>
      </c>
      <c r="AZ284" s="4">
        <v>88.003500000000003</v>
      </c>
      <c r="BA284" s="4">
        <v>88.002499999999998</v>
      </c>
      <c r="BB284" s="5">
        <v>88.042299999999997</v>
      </c>
      <c r="BC284" s="15">
        <v>6317607.1919999998</v>
      </c>
      <c r="BD284" s="4">
        <v>70.759799999999998</v>
      </c>
      <c r="BE284" s="4">
        <v>70.041700000000006</v>
      </c>
      <c r="BF284" s="4">
        <v>71.124300000000005</v>
      </c>
      <c r="BG284" s="5">
        <v>70.618099999999998</v>
      </c>
      <c r="BH284" s="15">
        <v>6318823.8720000004</v>
      </c>
      <c r="BI284" s="4">
        <v>77.458399999999997</v>
      </c>
      <c r="BJ284" s="4">
        <v>73.908199999999994</v>
      </c>
      <c r="BK284" s="4">
        <v>78.810900000000004</v>
      </c>
      <c r="BL284" s="5">
        <v>75.965299999999999</v>
      </c>
      <c r="BM284" s="15">
        <v>6320221.3679999998</v>
      </c>
      <c r="BN284" s="4">
        <v>89.995999999999995</v>
      </c>
      <c r="BO284" s="4">
        <v>89.413200000000003</v>
      </c>
      <c r="BP284" s="4">
        <v>90.124200000000002</v>
      </c>
      <c r="BQ284" s="5">
        <v>89.833299999999994</v>
      </c>
      <c r="BR284" s="15">
        <v>6327523.5599999996</v>
      </c>
      <c r="BS284" s="4">
        <v>93.1828</v>
      </c>
      <c r="BT284" s="4">
        <v>92.942800000000005</v>
      </c>
      <c r="BU284" s="4">
        <v>93.112499999999997</v>
      </c>
      <c r="BV284" s="5">
        <v>93.078199999999995</v>
      </c>
      <c r="BW284" s="15">
        <v>6342465.2400000002</v>
      </c>
      <c r="BX284" s="4">
        <v>93.973299999999995</v>
      </c>
      <c r="BY284" s="4">
        <v>93.854799999999997</v>
      </c>
      <c r="BZ284" s="4">
        <v>93.855900000000005</v>
      </c>
      <c r="CA284" s="5">
        <v>93.894300000000001</v>
      </c>
      <c r="CB284" s="15">
        <v>6325367.0880000005</v>
      </c>
      <c r="CC284" s="4">
        <v>70.769599999999997</v>
      </c>
      <c r="CD284" s="4">
        <v>70.060100000000006</v>
      </c>
      <c r="CE284" s="4">
        <v>71.134799999999998</v>
      </c>
      <c r="CF284" s="5">
        <v>70.631399999999999</v>
      </c>
      <c r="CG284" s="15">
        <v>6329796.5039999997</v>
      </c>
      <c r="CH284" s="4">
        <v>77.682199999999995</v>
      </c>
      <c r="CI284" s="4">
        <v>74.006399999999999</v>
      </c>
      <c r="CJ284" s="4">
        <v>78.896699999999996</v>
      </c>
      <c r="CK284" s="5">
        <v>76.063800000000001</v>
      </c>
      <c r="CL284" s="15">
        <v>6323869.8720000004</v>
      </c>
      <c r="CM284" s="4">
        <v>91.394099999999995</v>
      </c>
      <c r="CN284" s="4">
        <v>90.653800000000004</v>
      </c>
      <c r="CO284" s="4">
        <v>91.648499999999999</v>
      </c>
      <c r="CP284" s="5">
        <v>91.211299999999994</v>
      </c>
      <c r="CQ284" s="15">
        <v>6325700.8799999999</v>
      </c>
      <c r="CR284" s="4">
        <v>96.906000000000006</v>
      </c>
      <c r="CS284" s="4">
        <v>96.547899999999998</v>
      </c>
      <c r="CT284" s="4">
        <v>96.941900000000004</v>
      </c>
      <c r="CU284" s="5">
        <v>96.794899999999998</v>
      </c>
      <c r="CV284" s="15">
        <v>6334610.9519999996</v>
      </c>
      <c r="CW284" s="4">
        <v>98.910300000000007</v>
      </c>
      <c r="CX284" s="4">
        <v>98.779799999999994</v>
      </c>
      <c r="CY284" s="4">
        <v>98.789199999999994</v>
      </c>
      <c r="CZ284" s="5">
        <v>98.826099999999997</v>
      </c>
      <c r="DA284" s="15">
        <v>6325237.6320000002</v>
      </c>
      <c r="DB284" s="4">
        <v>70.780199999999994</v>
      </c>
      <c r="DC284" s="4">
        <v>70.066400000000002</v>
      </c>
      <c r="DD284" s="4">
        <v>71.134200000000007</v>
      </c>
      <c r="DE284" s="5">
        <v>70.637100000000004</v>
      </c>
      <c r="DF284" s="15">
        <v>6331289.6160000004</v>
      </c>
      <c r="DG284" s="4">
        <v>77.8917</v>
      </c>
      <c r="DH284" s="4">
        <v>74.102800000000002</v>
      </c>
      <c r="DI284" s="4">
        <v>78.960700000000003</v>
      </c>
      <c r="DJ284" s="5">
        <v>76.305599999999998</v>
      </c>
      <c r="DK284" s="15">
        <v>6321726.2400000002</v>
      </c>
      <c r="DL284" s="4">
        <v>91.916300000000007</v>
      </c>
      <c r="DM284" s="4">
        <v>91.100099999999998</v>
      </c>
      <c r="DN284" s="4">
        <v>92.233099999999993</v>
      </c>
      <c r="DO284" s="5">
        <v>91.723200000000006</v>
      </c>
      <c r="DP284" s="15">
        <v>6319558.6560000004</v>
      </c>
      <c r="DQ284" s="4">
        <v>99.228300000000004</v>
      </c>
      <c r="DR284" s="4">
        <v>98.6875</v>
      </c>
      <c r="DS284" s="4">
        <v>99.406899999999993</v>
      </c>
      <c r="DT284" s="5">
        <v>99.096599999999995</v>
      </c>
      <c r="DU284" s="15">
        <v>6321733.1279999996</v>
      </c>
      <c r="DV284" s="4">
        <v>103.9682</v>
      </c>
      <c r="DW284" s="4">
        <v>103.7567</v>
      </c>
      <c r="DX284" s="4">
        <v>103.813</v>
      </c>
      <c r="DY284" s="5">
        <v>103.845</v>
      </c>
      <c r="DZ284" s="15">
        <v>6324051.7439999999</v>
      </c>
      <c r="EA284" s="4">
        <v>70.764499999999998</v>
      </c>
      <c r="EB284" s="4">
        <v>70.0578</v>
      </c>
      <c r="EC284" s="4">
        <v>71.130499999999998</v>
      </c>
      <c r="ED284" s="5">
        <v>70.627600000000001</v>
      </c>
      <c r="EE284" s="15">
        <v>6331284.1200000001</v>
      </c>
      <c r="EF284" s="4">
        <v>77.986999999999995</v>
      </c>
      <c r="EG284" s="4">
        <v>74.984399999999994</v>
      </c>
      <c r="EH284" s="4">
        <v>78.975499999999997</v>
      </c>
      <c r="EI284" s="5">
        <v>76.802800000000005</v>
      </c>
      <c r="EJ284" s="15">
        <v>6319479.9119999995</v>
      </c>
      <c r="EK284" s="4">
        <v>91.844300000000004</v>
      </c>
      <c r="EL284" s="4">
        <v>91.022599999999997</v>
      </c>
      <c r="EM284" s="4">
        <v>92.157499999999999</v>
      </c>
      <c r="EN284" s="5">
        <v>91.647999999999996</v>
      </c>
      <c r="EO284" s="15">
        <v>6315610.1040000003</v>
      </c>
      <c r="EP284" s="4">
        <v>99.303100000000001</v>
      </c>
      <c r="EQ284" s="4">
        <v>98.8202</v>
      </c>
      <c r="ER284" s="4">
        <v>99.486500000000007</v>
      </c>
      <c r="ES284" s="5">
        <v>99.194100000000006</v>
      </c>
      <c r="ET284" s="15">
        <v>6316772.6880000001</v>
      </c>
      <c r="EU284" s="4">
        <v>103.98</v>
      </c>
      <c r="EV284" s="4">
        <v>103.8871</v>
      </c>
      <c r="EW284" s="4">
        <v>103.86879999999999</v>
      </c>
      <c r="EX284" s="5">
        <v>103.9117</v>
      </c>
      <c r="EY284" s="15">
        <v>6324879.5760000004</v>
      </c>
      <c r="EZ284" s="4">
        <v>70.780799999999999</v>
      </c>
      <c r="FA284" s="4">
        <v>70.061999999999998</v>
      </c>
      <c r="FB284" s="4">
        <v>71.138599999999997</v>
      </c>
      <c r="FC284" s="5">
        <v>70.636799999999994</v>
      </c>
      <c r="FD284" s="15">
        <v>6330456.1440000003</v>
      </c>
      <c r="FE284" s="4">
        <v>77.962299999999999</v>
      </c>
      <c r="FF284" s="4">
        <v>74.221800000000002</v>
      </c>
      <c r="FG284" s="4">
        <v>78.930099999999996</v>
      </c>
      <c r="FH284" s="5">
        <v>76.381</v>
      </c>
      <c r="FI284" s="15">
        <v>6321079.3679999998</v>
      </c>
      <c r="FJ284" s="4">
        <v>91.964500000000001</v>
      </c>
      <c r="FK284" s="4">
        <v>91.131699999999995</v>
      </c>
      <c r="FL284" s="4">
        <v>92.287400000000005</v>
      </c>
      <c r="FM284" s="5">
        <v>91.7667</v>
      </c>
      <c r="FN284" s="15">
        <v>6318505.9919999996</v>
      </c>
      <c r="FO284" s="4">
        <v>99.7226</v>
      </c>
      <c r="FP284" s="4">
        <v>99.132499999999993</v>
      </c>
      <c r="FQ284" s="4">
        <v>99.944000000000003</v>
      </c>
      <c r="FR284" s="5">
        <v>99.585999999999999</v>
      </c>
      <c r="FS284" s="15">
        <v>6315017.4479999999</v>
      </c>
      <c r="FT284" s="4">
        <v>105.886</v>
      </c>
      <c r="FU284" s="4">
        <v>105.73520000000001</v>
      </c>
      <c r="FV284" s="4">
        <v>105.7533</v>
      </c>
      <c r="FW284" s="5">
        <v>105.791</v>
      </c>
    </row>
    <row r="285" spans="2:179">
      <c r="B285" s="89"/>
      <c r="C285" s="91"/>
      <c r="D285" s="9">
        <f t="shared" si="23"/>
        <v>-42</v>
      </c>
      <c r="E285" s="15">
        <v>6079281.4560000002</v>
      </c>
      <c r="F285" s="4">
        <v>51.761400000000002</v>
      </c>
      <c r="G285" s="4">
        <v>43.792499999999997</v>
      </c>
      <c r="H285" s="4">
        <v>44.8855</v>
      </c>
      <c r="I285" s="5">
        <v>45.581800000000001</v>
      </c>
      <c r="J285" s="15">
        <v>6084756.96</v>
      </c>
      <c r="K285" s="4">
        <v>51.762900000000002</v>
      </c>
      <c r="L285" s="4">
        <v>43.549599999999998</v>
      </c>
      <c r="M285" s="4">
        <v>44.595500000000001</v>
      </c>
      <c r="N285" s="5">
        <v>45.373600000000003</v>
      </c>
      <c r="O285" s="15">
        <v>6105567.2640000004</v>
      </c>
      <c r="P285" s="4">
        <v>52.026000000000003</v>
      </c>
      <c r="Q285" s="4">
        <v>44.103299999999997</v>
      </c>
      <c r="R285" s="4">
        <v>45.1676</v>
      </c>
      <c r="S285" s="5">
        <v>45.872900000000001</v>
      </c>
      <c r="T285" s="15">
        <v>6113156.1359999999</v>
      </c>
      <c r="U285" s="4">
        <v>51.947299999999998</v>
      </c>
      <c r="V285" s="4">
        <v>43.774299999999997</v>
      </c>
      <c r="W285" s="4">
        <v>45.179499999999997</v>
      </c>
      <c r="X285" s="5">
        <v>45.733899999999998</v>
      </c>
      <c r="Y285" s="15">
        <v>6114901.6799999997</v>
      </c>
      <c r="Z285" s="4">
        <v>52.026600000000002</v>
      </c>
      <c r="AA285" s="4">
        <v>43.850499999999997</v>
      </c>
      <c r="AB285" s="4">
        <v>45.081499999999998</v>
      </c>
      <c r="AC285" s="5">
        <v>45.732500000000002</v>
      </c>
      <c r="AD285" s="15">
        <v>6058557.1440000003</v>
      </c>
      <c r="AE285" s="4">
        <v>70.698400000000007</v>
      </c>
      <c r="AF285" s="4">
        <v>69.951099999999997</v>
      </c>
      <c r="AG285" s="4">
        <v>71.055999999999997</v>
      </c>
      <c r="AH285" s="5">
        <v>70.543599999999998</v>
      </c>
      <c r="AI285" s="15">
        <v>6057668.2800000003</v>
      </c>
      <c r="AJ285" s="4">
        <v>77.505700000000004</v>
      </c>
      <c r="AK285" s="4">
        <v>73.210499999999996</v>
      </c>
      <c r="AL285" s="4">
        <v>78.522999999999996</v>
      </c>
      <c r="AM285" s="5">
        <v>75.527100000000004</v>
      </c>
      <c r="AN285" s="15">
        <v>6067801.7999999998</v>
      </c>
      <c r="AO285" s="4">
        <v>86.656899999999993</v>
      </c>
      <c r="AP285" s="4">
        <v>86.305099999999996</v>
      </c>
      <c r="AQ285" s="4">
        <v>86.627399999999994</v>
      </c>
      <c r="AR285" s="5">
        <v>86.526899999999998</v>
      </c>
      <c r="AS285" s="15">
        <v>6079620.9359999998</v>
      </c>
      <c r="AT285" s="4">
        <v>87.8827</v>
      </c>
      <c r="AU285" s="4">
        <v>87.717399999999998</v>
      </c>
      <c r="AV285" s="4">
        <v>87.763900000000007</v>
      </c>
      <c r="AW285" s="5">
        <v>87.787400000000005</v>
      </c>
      <c r="AX285" s="15">
        <v>6092489.4239999996</v>
      </c>
      <c r="AY285" s="4">
        <v>88.120500000000007</v>
      </c>
      <c r="AZ285" s="4">
        <v>88.001599999999996</v>
      </c>
      <c r="BA285" s="4">
        <v>87.999700000000004</v>
      </c>
      <c r="BB285" s="5">
        <v>88.040199999999999</v>
      </c>
      <c r="BC285" s="15">
        <v>6060942.1679999996</v>
      </c>
      <c r="BD285" s="4">
        <v>70.753799999999998</v>
      </c>
      <c r="BE285" s="4">
        <v>70.040400000000005</v>
      </c>
      <c r="BF285" s="4">
        <v>71.115200000000002</v>
      </c>
      <c r="BG285" s="5">
        <v>70.612899999999996</v>
      </c>
      <c r="BH285" s="15">
        <v>6062286.8159999996</v>
      </c>
      <c r="BI285" s="4">
        <v>77.374300000000005</v>
      </c>
      <c r="BJ285" s="4">
        <v>73.692400000000006</v>
      </c>
      <c r="BK285" s="4">
        <v>78.847700000000003</v>
      </c>
      <c r="BL285" s="5">
        <v>75.832899999999995</v>
      </c>
      <c r="BM285" s="15">
        <v>6062452.2479999997</v>
      </c>
      <c r="BN285" s="4">
        <v>89.989900000000006</v>
      </c>
      <c r="BO285" s="4">
        <v>89.408600000000007</v>
      </c>
      <c r="BP285" s="4">
        <v>90.119100000000003</v>
      </c>
      <c r="BQ285" s="5">
        <v>89.828000000000003</v>
      </c>
      <c r="BR285" s="15">
        <v>6068065.1040000003</v>
      </c>
      <c r="BS285" s="4">
        <v>93.183800000000005</v>
      </c>
      <c r="BT285" s="4">
        <v>92.941699999999997</v>
      </c>
      <c r="BU285" s="4">
        <v>93.111999999999995</v>
      </c>
      <c r="BV285" s="5">
        <v>93.078000000000003</v>
      </c>
      <c r="BW285" s="15">
        <v>6079463.4239999996</v>
      </c>
      <c r="BX285" s="4">
        <v>93.962900000000005</v>
      </c>
      <c r="BY285" s="4">
        <v>93.841700000000003</v>
      </c>
      <c r="BZ285" s="4">
        <v>93.842500000000001</v>
      </c>
      <c r="CA285" s="5">
        <v>93.882000000000005</v>
      </c>
      <c r="CB285" s="15">
        <v>6063886.0319999997</v>
      </c>
      <c r="CC285" s="4">
        <v>70.769599999999997</v>
      </c>
      <c r="CD285" s="4">
        <v>70.055199999999999</v>
      </c>
      <c r="CE285" s="4">
        <v>71.127499999999998</v>
      </c>
      <c r="CF285" s="5">
        <v>70.627399999999994</v>
      </c>
      <c r="CG285" s="15">
        <v>6068412.8880000003</v>
      </c>
      <c r="CH285" s="4">
        <v>78.094999999999999</v>
      </c>
      <c r="CI285" s="4">
        <v>73.834900000000005</v>
      </c>
      <c r="CJ285" s="4">
        <v>78.923599999999993</v>
      </c>
      <c r="CK285" s="5">
        <v>76.156300000000002</v>
      </c>
      <c r="CL285" s="15">
        <v>6060444.7920000004</v>
      </c>
      <c r="CM285" s="4">
        <v>91.439700000000002</v>
      </c>
      <c r="CN285" s="4">
        <v>90.698499999999996</v>
      </c>
      <c r="CO285" s="4">
        <v>91.7</v>
      </c>
      <c r="CP285" s="5">
        <v>91.258300000000006</v>
      </c>
      <c r="CQ285" s="15">
        <v>6058980.648</v>
      </c>
      <c r="CR285" s="4">
        <v>97.191699999999997</v>
      </c>
      <c r="CS285" s="4">
        <v>96.784800000000004</v>
      </c>
      <c r="CT285" s="4">
        <v>97.228899999999996</v>
      </c>
      <c r="CU285" s="5">
        <v>97.063699999999997</v>
      </c>
      <c r="CV285" s="15">
        <v>6060591.7199999997</v>
      </c>
      <c r="CW285" s="4">
        <v>99.287300000000002</v>
      </c>
      <c r="CX285" s="4">
        <v>99.152799999999999</v>
      </c>
      <c r="CY285" s="4">
        <v>99.168800000000005</v>
      </c>
      <c r="CZ285" s="5">
        <v>99.202600000000004</v>
      </c>
      <c r="DA285" s="15">
        <v>6065896.5120000001</v>
      </c>
      <c r="DB285" s="4">
        <v>70.759200000000007</v>
      </c>
      <c r="DC285" s="4">
        <v>70.052099999999996</v>
      </c>
      <c r="DD285" s="4">
        <v>71.114500000000007</v>
      </c>
      <c r="DE285" s="5">
        <v>70.619</v>
      </c>
      <c r="DF285" s="15">
        <v>6071996.5920000002</v>
      </c>
      <c r="DG285" s="4">
        <v>77.852500000000006</v>
      </c>
      <c r="DH285" s="4">
        <v>74.483400000000003</v>
      </c>
      <c r="DI285" s="4">
        <v>78.984899999999996</v>
      </c>
      <c r="DJ285" s="5">
        <v>76.544899999999998</v>
      </c>
      <c r="DK285" s="15">
        <v>6062070.5999999996</v>
      </c>
      <c r="DL285" s="4">
        <v>91.446299999999994</v>
      </c>
      <c r="DM285" s="4">
        <v>90.674899999999994</v>
      </c>
      <c r="DN285" s="4">
        <v>91.715599999999995</v>
      </c>
      <c r="DO285" s="5">
        <v>91.256200000000007</v>
      </c>
      <c r="DP285" s="15">
        <v>6059261.3039999995</v>
      </c>
      <c r="DQ285" s="4">
        <v>97.623400000000004</v>
      </c>
      <c r="DR285" s="4">
        <v>97.276399999999995</v>
      </c>
      <c r="DS285" s="4">
        <v>97.672300000000007</v>
      </c>
      <c r="DT285" s="5">
        <v>97.520399999999995</v>
      </c>
      <c r="DU285" s="15">
        <v>6058434.6720000003</v>
      </c>
      <c r="DV285" s="4">
        <v>99.837000000000003</v>
      </c>
      <c r="DW285" s="4">
        <v>99.719399999999993</v>
      </c>
      <c r="DX285" s="4">
        <v>99.699299999999994</v>
      </c>
      <c r="DY285" s="5">
        <v>99.751499999999993</v>
      </c>
      <c r="DZ285" s="15">
        <v>6065139.7680000002</v>
      </c>
      <c r="EA285" s="4">
        <v>70.766000000000005</v>
      </c>
      <c r="EB285" s="4">
        <v>70.061899999999994</v>
      </c>
      <c r="EC285" s="4">
        <v>71.128600000000006</v>
      </c>
      <c r="ED285" s="5">
        <v>70.629099999999994</v>
      </c>
      <c r="EE285" s="15">
        <v>6071351.8320000004</v>
      </c>
      <c r="EF285" s="4">
        <v>77.8262</v>
      </c>
      <c r="EG285" s="4">
        <v>74.149000000000001</v>
      </c>
      <c r="EH285" s="4">
        <v>78.9298</v>
      </c>
      <c r="EI285" s="5">
        <v>76.312600000000003</v>
      </c>
      <c r="EJ285" s="15">
        <v>6060847.2479999997</v>
      </c>
      <c r="EK285" s="4">
        <v>91.664100000000005</v>
      </c>
      <c r="EL285" s="4">
        <v>90.868099999999998</v>
      </c>
      <c r="EM285" s="4">
        <v>91.958699999999993</v>
      </c>
      <c r="EN285" s="5">
        <v>91.472099999999998</v>
      </c>
      <c r="EO285" s="15">
        <v>6057365.6399999997</v>
      </c>
      <c r="EP285" s="4">
        <v>98.560400000000001</v>
      </c>
      <c r="EQ285" s="4">
        <v>98.147000000000006</v>
      </c>
      <c r="ER285" s="4">
        <v>98.671300000000002</v>
      </c>
      <c r="ES285" s="5">
        <v>98.453599999999994</v>
      </c>
      <c r="ET285" s="15">
        <v>6056602.0559999999</v>
      </c>
      <c r="EU285" s="4">
        <v>101.6279</v>
      </c>
      <c r="EV285" s="4">
        <v>101.5198</v>
      </c>
      <c r="EW285" s="4">
        <v>101.4943</v>
      </c>
      <c r="EX285" s="5">
        <v>101.54689999999999</v>
      </c>
      <c r="EY285" s="15">
        <v>6065015.5920000002</v>
      </c>
      <c r="EZ285" s="4">
        <v>70.763999999999996</v>
      </c>
      <c r="FA285" s="4">
        <v>70.056799999999996</v>
      </c>
      <c r="FB285" s="4">
        <v>71.125500000000002</v>
      </c>
      <c r="FC285" s="5">
        <v>70.625600000000006</v>
      </c>
      <c r="FD285" s="15">
        <v>6071196.2400000002</v>
      </c>
      <c r="FE285" s="4">
        <v>78.0411</v>
      </c>
      <c r="FF285" s="4">
        <v>74.967500000000001</v>
      </c>
      <c r="FG285" s="4">
        <v>78.975399999999993</v>
      </c>
      <c r="FH285" s="5">
        <v>76.804199999999994</v>
      </c>
      <c r="FI285" s="15">
        <v>6060258.1200000001</v>
      </c>
      <c r="FJ285" s="4">
        <v>91.748699999999999</v>
      </c>
      <c r="FK285" s="4">
        <v>90.940100000000001</v>
      </c>
      <c r="FL285" s="4">
        <v>92.051599999999993</v>
      </c>
      <c r="FM285" s="5">
        <v>91.554299999999998</v>
      </c>
      <c r="FN285" s="15">
        <v>6056164.2240000004</v>
      </c>
      <c r="FO285" s="4">
        <v>99.008799999999994</v>
      </c>
      <c r="FP285" s="4">
        <v>98.562200000000004</v>
      </c>
      <c r="FQ285" s="4">
        <v>99.149699999999996</v>
      </c>
      <c r="FR285" s="5">
        <v>98.899600000000007</v>
      </c>
      <c r="FS285" s="15">
        <v>6053706.8399999999</v>
      </c>
      <c r="FT285" s="4">
        <v>102.65170000000001</v>
      </c>
      <c r="FU285" s="4">
        <v>102.5633</v>
      </c>
      <c r="FV285" s="4">
        <v>102.5162</v>
      </c>
      <c r="FW285" s="5">
        <v>102.5767</v>
      </c>
    </row>
    <row r="286" spans="2:179">
      <c r="B286" s="89"/>
      <c r="C286" s="91"/>
      <c r="D286" s="9">
        <f t="shared" si="23"/>
        <v>-40</v>
      </c>
      <c r="E286" s="15">
        <v>5789687.6399999997</v>
      </c>
      <c r="F286" s="4">
        <v>51.293700000000001</v>
      </c>
      <c r="G286" s="4">
        <v>43.763199999999998</v>
      </c>
      <c r="H286" s="4">
        <v>44.856400000000001</v>
      </c>
      <c r="I286" s="5">
        <v>45.530299999999997</v>
      </c>
      <c r="J286" s="15">
        <v>5795244.648</v>
      </c>
      <c r="K286" s="4">
        <v>51.793500000000002</v>
      </c>
      <c r="L286" s="4">
        <v>43.579599999999999</v>
      </c>
      <c r="M286" s="4">
        <v>44.631500000000003</v>
      </c>
      <c r="N286" s="5">
        <v>45.410899999999998</v>
      </c>
      <c r="O286" s="15">
        <v>5816031.2640000004</v>
      </c>
      <c r="P286" s="4">
        <v>52.448700000000002</v>
      </c>
      <c r="Q286" s="4">
        <v>43.943300000000001</v>
      </c>
      <c r="R286" s="4">
        <v>45.091000000000001</v>
      </c>
      <c r="S286" s="5">
        <v>45.777200000000001</v>
      </c>
      <c r="T286" s="15">
        <v>5823570.4560000002</v>
      </c>
      <c r="U286" s="4">
        <v>51.9251</v>
      </c>
      <c r="V286" s="4">
        <v>43.716999999999999</v>
      </c>
      <c r="W286" s="4">
        <v>45.113100000000003</v>
      </c>
      <c r="X286" s="5">
        <v>45.6616</v>
      </c>
      <c r="Y286" s="15">
        <v>5825511.1200000001</v>
      </c>
      <c r="Z286" s="4">
        <v>51.899000000000001</v>
      </c>
      <c r="AA286" s="4">
        <v>43.844999999999999</v>
      </c>
      <c r="AB286" s="4">
        <v>45.097099999999998</v>
      </c>
      <c r="AC286" s="5">
        <v>45.697499999999998</v>
      </c>
      <c r="AD286" s="15">
        <v>5780729.8559999997</v>
      </c>
      <c r="AE286" s="4">
        <v>70.700400000000002</v>
      </c>
      <c r="AF286" s="4">
        <v>69.962999999999994</v>
      </c>
      <c r="AG286" s="4">
        <v>71.060699999999997</v>
      </c>
      <c r="AH286" s="5">
        <v>70.5501</v>
      </c>
      <c r="AI286" s="15">
        <v>5779775.6399999997</v>
      </c>
      <c r="AJ286" s="4">
        <v>77.006</v>
      </c>
      <c r="AK286" s="4">
        <v>73.459299999999999</v>
      </c>
      <c r="AL286" s="4">
        <v>78.424599999999998</v>
      </c>
      <c r="AM286" s="5">
        <v>75.489999999999995</v>
      </c>
      <c r="AN286" s="15">
        <v>5789098.7759999996</v>
      </c>
      <c r="AO286" s="4">
        <v>86.656800000000004</v>
      </c>
      <c r="AP286" s="4">
        <v>86.304299999999998</v>
      </c>
      <c r="AQ286" s="4">
        <v>86.628200000000007</v>
      </c>
      <c r="AR286" s="5">
        <v>86.526799999999994</v>
      </c>
      <c r="AS286" s="15">
        <v>5799726.5039999997</v>
      </c>
      <c r="AT286" s="4">
        <v>87.882099999999994</v>
      </c>
      <c r="AU286" s="4">
        <v>87.718900000000005</v>
      </c>
      <c r="AV286" s="4">
        <v>87.7624</v>
      </c>
      <c r="AW286" s="5">
        <v>87.787300000000002</v>
      </c>
      <c r="AX286" s="15">
        <v>5811002.04</v>
      </c>
      <c r="AY286" s="4">
        <v>88.119</v>
      </c>
      <c r="AZ286" s="4">
        <v>88.000100000000003</v>
      </c>
      <c r="BA286" s="4">
        <v>87.999899999999997</v>
      </c>
      <c r="BB286" s="5">
        <v>88.039299999999997</v>
      </c>
      <c r="BC286" s="15">
        <v>5779768.1279999996</v>
      </c>
      <c r="BD286" s="4">
        <v>70.751599999999996</v>
      </c>
      <c r="BE286" s="4">
        <v>70.031300000000002</v>
      </c>
      <c r="BF286" s="4">
        <v>71.113900000000001</v>
      </c>
      <c r="BG286" s="5">
        <v>70.608400000000003</v>
      </c>
      <c r="BH286" s="15">
        <v>5781051.0240000002</v>
      </c>
      <c r="BI286" s="4">
        <v>77.351100000000002</v>
      </c>
      <c r="BJ286" s="4">
        <v>74.105400000000003</v>
      </c>
      <c r="BK286" s="4">
        <v>78.771299999999997</v>
      </c>
      <c r="BL286" s="5">
        <v>75.959000000000003</v>
      </c>
      <c r="BM286" s="15">
        <v>5779695.216</v>
      </c>
      <c r="BN286" s="4">
        <v>89.986999999999995</v>
      </c>
      <c r="BO286" s="4">
        <v>89.408699999999996</v>
      </c>
      <c r="BP286" s="4">
        <v>90.116500000000002</v>
      </c>
      <c r="BQ286" s="5">
        <v>89.826300000000003</v>
      </c>
      <c r="BR286" s="15">
        <v>5783135.5920000002</v>
      </c>
      <c r="BS286" s="4">
        <v>93.178899999999999</v>
      </c>
      <c r="BT286" s="4">
        <v>92.940299999999993</v>
      </c>
      <c r="BU286" s="4">
        <v>93.1096</v>
      </c>
      <c r="BV286" s="5">
        <v>93.075100000000006</v>
      </c>
      <c r="BW286" s="15">
        <v>5791332.1919999998</v>
      </c>
      <c r="BX286" s="4">
        <v>93.953599999999994</v>
      </c>
      <c r="BY286" s="4">
        <v>93.833500000000001</v>
      </c>
      <c r="BZ286" s="4">
        <v>93.833600000000004</v>
      </c>
      <c r="CA286" s="5">
        <v>93.873199999999997</v>
      </c>
      <c r="CB286" s="15">
        <v>5781448.7999999998</v>
      </c>
      <c r="CC286" s="4">
        <v>70.7714</v>
      </c>
      <c r="CD286" s="4">
        <v>70.053799999999995</v>
      </c>
      <c r="CE286" s="4">
        <v>71.128100000000003</v>
      </c>
      <c r="CF286" s="5">
        <v>70.627600000000001</v>
      </c>
      <c r="CG286" s="15">
        <v>5786420.9759999998</v>
      </c>
      <c r="CH286" s="4">
        <v>77.825900000000004</v>
      </c>
      <c r="CI286" s="4">
        <v>73.678899999999999</v>
      </c>
      <c r="CJ286" s="4">
        <v>78.727099999999993</v>
      </c>
      <c r="CK286" s="5">
        <v>75.976399999999998</v>
      </c>
      <c r="CL286" s="15">
        <v>5777635.4879999999</v>
      </c>
      <c r="CM286" s="4">
        <v>91.257900000000006</v>
      </c>
      <c r="CN286" s="4">
        <v>90.505399999999995</v>
      </c>
      <c r="CO286" s="4">
        <v>91.492000000000004</v>
      </c>
      <c r="CP286" s="5">
        <v>91.064400000000006</v>
      </c>
      <c r="CQ286" s="15">
        <v>5776357.2719999999</v>
      </c>
      <c r="CR286" s="4">
        <v>96.719200000000001</v>
      </c>
      <c r="CS286" s="4">
        <v>96.268699999999995</v>
      </c>
      <c r="CT286" s="4">
        <v>96.698899999999995</v>
      </c>
      <c r="CU286" s="5">
        <v>96.557199999999995</v>
      </c>
      <c r="CV286" s="15">
        <v>5778601.4400000004</v>
      </c>
      <c r="CW286" s="4">
        <v>98.519499999999994</v>
      </c>
      <c r="CX286" s="4">
        <v>98.243600000000001</v>
      </c>
      <c r="CY286" s="4">
        <v>98.3476</v>
      </c>
      <c r="CZ286" s="5">
        <v>98.368799999999993</v>
      </c>
      <c r="DA286" s="15">
        <v>5780758.7520000003</v>
      </c>
      <c r="DB286" s="4">
        <v>70.762500000000003</v>
      </c>
      <c r="DC286" s="4">
        <v>70.02</v>
      </c>
      <c r="DD286" s="4">
        <v>71.124499999999998</v>
      </c>
      <c r="DE286" s="5">
        <v>70.610500000000002</v>
      </c>
      <c r="DF286" s="15">
        <v>5787105</v>
      </c>
      <c r="DG286" s="4">
        <v>77.851699999999994</v>
      </c>
      <c r="DH286" s="4">
        <v>74.346599999999995</v>
      </c>
      <c r="DI286" s="4">
        <v>78.912300000000002</v>
      </c>
      <c r="DJ286" s="5">
        <v>76.4114</v>
      </c>
      <c r="DK286" s="15">
        <v>5775898.4639999997</v>
      </c>
      <c r="DL286" s="4">
        <v>91.316999999999993</v>
      </c>
      <c r="DM286" s="4">
        <v>90.558999999999997</v>
      </c>
      <c r="DN286" s="4">
        <v>91.572800000000001</v>
      </c>
      <c r="DO286" s="5">
        <v>91.127899999999997</v>
      </c>
      <c r="DP286" s="15">
        <v>5771650.824</v>
      </c>
      <c r="DQ286" s="4">
        <v>97.165300000000002</v>
      </c>
      <c r="DR286" s="4">
        <v>96.853399999999993</v>
      </c>
      <c r="DS286" s="4">
        <v>97.198700000000002</v>
      </c>
      <c r="DT286" s="5">
        <v>97.069699999999997</v>
      </c>
      <c r="DU286" s="15">
        <v>5770155.1200000001</v>
      </c>
      <c r="DV286" s="4">
        <v>99.058499999999995</v>
      </c>
      <c r="DW286" s="4">
        <v>98.953199999999995</v>
      </c>
      <c r="DX286" s="4">
        <v>98.937100000000001</v>
      </c>
      <c r="DY286" s="5">
        <v>98.982600000000005</v>
      </c>
      <c r="DZ286" s="15">
        <v>5781130.7999999998</v>
      </c>
      <c r="EA286" s="4">
        <v>70.768000000000001</v>
      </c>
      <c r="EB286" s="4">
        <v>70.048299999999998</v>
      </c>
      <c r="EC286" s="4">
        <v>71.126199999999997</v>
      </c>
      <c r="ED286" s="5">
        <v>70.623800000000003</v>
      </c>
      <c r="EE286" s="15">
        <v>5786679.6720000003</v>
      </c>
      <c r="EF286" s="4">
        <v>77.891199999999998</v>
      </c>
      <c r="EG286" s="4">
        <v>74.258200000000002</v>
      </c>
      <c r="EH286" s="4">
        <v>78.906700000000001</v>
      </c>
      <c r="EI286" s="5">
        <v>76.352400000000003</v>
      </c>
      <c r="EJ286" s="15">
        <v>5775597.3119999999</v>
      </c>
      <c r="EK286" s="4">
        <v>91.525400000000005</v>
      </c>
      <c r="EL286" s="4">
        <v>90.745699999999999</v>
      </c>
      <c r="EM286" s="4">
        <v>91.805300000000003</v>
      </c>
      <c r="EN286" s="5">
        <v>91.335300000000004</v>
      </c>
      <c r="EO286" s="15">
        <v>5770630.0800000001</v>
      </c>
      <c r="EP286" s="4">
        <v>97.950299999999999</v>
      </c>
      <c r="EQ286" s="4">
        <v>97.584900000000005</v>
      </c>
      <c r="ER286" s="4">
        <v>98.030299999999997</v>
      </c>
      <c r="ES286" s="5">
        <v>97.850800000000007</v>
      </c>
      <c r="ET286" s="15">
        <v>5768234.8320000004</v>
      </c>
      <c r="EU286" s="4">
        <v>100.36409999999999</v>
      </c>
      <c r="EV286" s="4">
        <v>100.256</v>
      </c>
      <c r="EW286" s="4">
        <v>100.2544</v>
      </c>
      <c r="EX286" s="5">
        <v>100.2912</v>
      </c>
      <c r="EY286" s="15">
        <v>5781324.2640000004</v>
      </c>
      <c r="EZ286" s="4">
        <v>70.762799999999999</v>
      </c>
      <c r="FA286" s="4">
        <v>70.042199999999994</v>
      </c>
      <c r="FB286" s="4">
        <v>71.129000000000005</v>
      </c>
      <c r="FC286" s="5">
        <v>70.620599999999996</v>
      </c>
      <c r="FD286" s="15">
        <v>5787096.2400000002</v>
      </c>
      <c r="FE286" s="4">
        <v>77.924599999999998</v>
      </c>
      <c r="FF286" s="4">
        <v>74.817499999999995</v>
      </c>
      <c r="FG286" s="4">
        <v>78.955399999999997</v>
      </c>
      <c r="FH286" s="5">
        <v>76.664400000000001</v>
      </c>
      <c r="FI286" s="15">
        <v>5775520.0559999999</v>
      </c>
      <c r="FJ286" s="4">
        <v>91.590800000000002</v>
      </c>
      <c r="FK286" s="4">
        <v>90.800399999999996</v>
      </c>
      <c r="FL286" s="4">
        <v>91.8767</v>
      </c>
      <c r="FM286" s="5">
        <v>91.398399999999995</v>
      </c>
      <c r="FN286" s="15">
        <v>5769811.1519999998</v>
      </c>
      <c r="FO286" s="4">
        <v>98.248400000000004</v>
      </c>
      <c r="FP286" s="4">
        <v>97.865099999999998</v>
      </c>
      <c r="FQ286" s="4">
        <v>98.347200000000001</v>
      </c>
      <c r="FR286" s="5">
        <v>98.148499999999999</v>
      </c>
      <c r="FS286" s="15">
        <v>5765739.7439999999</v>
      </c>
      <c r="FT286" s="4">
        <v>100.89109999999999</v>
      </c>
      <c r="FU286" s="4">
        <v>100.78660000000001</v>
      </c>
      <c r="FV286" s="4">
        <v>100.7877</v>
      </c>
      <c r="FW286" s="5">
        <v>100.8215</v>
      </c>
    </row>
    <row r="287" spans="2:179">
      <c r="B287" s="89"/>
      <c r="C287" s="91"/>
      <c r="D287" s="9">
        <f t="shared" si="23"/>
        <v>-38</v>
      </c>
      <c r="E287" s="15">
        <v>5465621.7599999998</v>
      </c>
      <c r="F287" s="4">
        <v>51.8752</v>
      </c>
      <c r="G287" s="4">
        <v>43.848500000000001</v>
      </c>
      <c r="H287" s="4">
        <v>44.903300000000002</v>
      </c>
      <c r="I287" s="5">
        <v>45.6374</v>
      </c>
      <c r="J287" s="15">
        <v>5471221.5599999996</v>
      </c>
      <c r="K287" s="4">
        <v>51.897300000000001</v>
      </c>
      <c r="L287" s="4">
        <v>43.703400000000002</v>
      </c>
      <c r="M287" s="4">
        <v>44.769100000000002</v>
      </c>
      <c r="N287" s="5">
        <v>45.524500000000003</v>
      </c>
      <c r="O287" s="15">
        <v>5492269.7039999999</v>
      </c>
      <c r="P287" s="4">
        <v>52.187199999999997</v>
      </c>
      <c r="Q287" s="4">
        <v>43.9801</v>
      </c>
      <c r="R287" s="4">
        <v>45.174100000000003</v>
      </c>
      <c r="S287" s="5">
        <v>45.832599999999999</v>
      </c>
      <c r="T287" s="15">
        <v>5500125.3360000001</v>
      </c>
      <c r="U287" s="4">
        <v>51.928199999999997</v>
      </c>
      <c r="V287" s="4">
        <v>43.820500000000003</v>
      </c>
      <c r="W287" s="4">
        <v>44.991999999999997</v>
      </c>
      <c r="X287" s="5">
        <v>45.639099999999999</v>
      </c>
      <c r="Y287" s="15">
        <v>5501927.5199999996</v>
      </c>
      <c r="Z287" s="4">
        <v>51.692900000000002</v>
      </c>
      <c r="AA287" s="4">
        <v>43.957299999999996</v>
      </c>
      <c r="AB287" s="4">
        <v>45.1601</v>
      </c>
      <c r="AC287" s="5">
        <v>45.772500000000001</v>
      </c>
      <c r="AD287" s="15">
        <v>5505451.9919999996</v>
      </c>
      <c r="AE287" s="4">
        <v>70.694900000000004</v>
      </c>
      <c r="AF287" s="4">
        <v>69.992900000000006</v>
      </c>
      <c r="AG287" s="4">
        <v>71.061000000000007</v>
      </c>
      <c r="AH287" s="5">
        <v>70.559899999999999</v>
      </c>
      <c r="AI287" s="15">
        <v>5504126.1840000004</v>
      </c>
      <c r="AJ287" s="4">
        <v>77.370099999999994</v>
      </c>
      <c r="AK287" s="4">
        <v>73.313800000000001</v>
      </c>
      <c r="AL287" s="4">
        <v>78.133300000000006</v>
      </c>
      <c r="AM287" s="5">
        <v>75.460899999999995</v>
      </c>
      <c r="AN287" s="15">
        <v>5512377.7439999999</v>
      </c>
      <c r="AO287" s="4">
        <v>86.655500000000004</v>
      </c>
      <c r="AP287" s="4">
        <v>86.304100000000005</v>
      </c>
      <c r="AQ287" s="4">
        <v>86.627799999999993</v>
      </c>
      <c r="AR287" s="5">
        <v>86.526200000000003</v>
      </c>
      <c r="AS287" s="15">
        <v>5521537.9919999996</v>
      </c>
      <c r="AT287" s="4">
        <v>87.88</v>
      </c>
      <c r="AU287" s="4">
        <v>87.716800000000006</v>
      </c>
      <c r="AV287" s="4">
        <v>87.761899999999997</v>
      </c>
      <c r="AW287" s="5">
        <v>87.785700000000006</v>
      </c>
      <c r="AX287" s="15">
        <v>5531501.1359999999</v>
      </c>
      <c r="AY287" s="4">
        <v>88.118200000000002</v>
      </c>
      <c r="AZ287" s="4">
        <v>87.998900000000006</v>
      </c>
      <c r="BA287" s="4">
        <v>87.998699999999999</v>
      </c>
      <c r="BB287" s="5">
        <v>88.038200000000003</v>
      </c>
      <c r="BC287" s="15">
        <v>5517457.3439999996</v>
      </c>
      <c r="BD287" s="4">
        <v>70.754900000000006</v>
      </c>
      <c r="BE287" s="4">
        <v>70.035799999999995</v>
      </c>
      <c r="BF287" s="4">
        <v>71.115799999999993</v>
      </c>
      <c r="BG287" s="5">
        <v>70.611699999999999</v>
      </c>
      <c r="BH287" s="15">
        <v>5518392.3119999999</v>
      </c>
      <c r="BI287" s="4">
        <v>76.996099999999998</v>
      </c>
      <c r="BJ287" s="4">
        <v>73.9148</v>
      </c>
      <c r="BK287" s="4">
        <v>78.6297</v>
      </c>
      <c r="BL287" s="5">
        <v>75.774500000000003</v>
      </c>
      <c r="BM287" s="15">
        <v>5516742.5279999999</v>
      </c>
      <c r="BN287" s="4">
        <v>89.748099999999994</v>
      </c>
      <c r="BO287" s="4">
        <v>89.184299999999993</v>
      </c>
      <c r="BP287" s="4">
        <v>89.861800000000002</v>
      </c>
      <c r="BQ287" s="5">
        <v>89.587800000000001</v>
      </c>
      <c r="BR287" s="15">
        <v>5519322.4560000002</v>
      </c>
      <c r="BS287" s="4">
        <v>92.736400000000003</v>
      </c>
      <c r="BT287" s="4">
        <v>92.526200000000003</v>
      </c>
      <c r="BU287" s="4">
        <v>92.659700000000001</v>
      </c>
      <c r="BV287" s="5">
        <v>92.639899999999997</v>
      </c>
      <c r="BW287" s="15">
        <v>5526366.3839999996</v>
      </c>
      <c r="BX287" s="4">
        <v>93.421899999999994</v>
      </c>
      <c r="BY287" s="4">
        <v>93.305099999999996</v>
      </c>
      <c r="BZ287" s="4">
        <v>93.303899999999999</v>
      </c>
      <c r="CA287" s="5">
        <v>93.343299999999999</v>
      </c>
      <c r="CB287" s="15">
        <v>5517196.8959999997</v>
      </c>
      <c r="CC287" s="4">
        <v>70.770099999999999</v>
      </c>
      <c r="CD287" s="4">
        <v>70.047899999999998</v>
      </c>
      <c r="CE287" s="4">
        <v>71.128500000000003</v>
      </c>
      <c r="CF287" s="5">
        <v>70.625100000000003</v>
      </c>
      <c r="CG287" s="15">
        <v>5521043.7359999996</v>
      </c>
      <c r="CH287" s="4">
        <v>77.996700000000004</v>
      </c>
      <c r="CI287" s="4">
        <v>74.090599999999995</v>
      </c>
      <c r="CJ287" s="4">
        <v>78.871499999999997</v>
      </c>
      <c r="CK287" s="5">
        <v>76.213399999999993</v>
      </c>
      <c r="CL287" s="15">
        <v>5511062.6160000004</v>
      </c>
      <c r="CM287" s="4">
        <v>91.302899999999994</v>
      </c>
      <c r="CN287" s="4">
        <v>90.572400000000002</v>
      </c>
      <c r="CO287" s="4">
        <v>91.549400000000006</v>
      </c>
      <c r="CP287" s="5">
        <v>91.121399999999994</v>
      </c>
      <c r="CQ287" s="15">
        <v>5507152.9919999996</v>
      </c>
      <c r="CR287" s="4">
        <v>96.637699999999995</v>
      </c>
      <c r="CS287" s="4">
        <v>96.322100000000006</v>
      </c>
      <c r="CT287" s="4">
        <v>96.668499999999995</v>
      </c>
      <c r="CU287" s="5">
        <v>96.539900000000003</v>
      </c>
      <c r="CV287" s="15">
        <v>5506512.5999999996</v>
      </c>
      <c r="CW287" s="4">
        <v>98.443399999999997</v>
      </c>
      <c r="CX287" s="4">
        <v>98.322000000000003</v>
      </c>
      <c r="CY287" s="4">
        <v>98.331400000000002</v>
      </c>
      <c r="CZ287" s="5">
        <v>98.365200000000002</v>
      </c>
      <c r="DA287" s="15">
        <v>5515431.5039999997</v>
      </c>
      <c r="DB287" s="4">
        <v>70.761499999999998</v>
      </c>
      <c r="DC287" s="4">
        <v>70.044399999999996</v>
      </c>
      <c r="DD287" s="4">
        <v>71.124399999999994</v>
      </c>
      <c r="DE287" s="5">
        <v>70.619799999999998</v>
      </c>
      <c r="DF287" s="15">
        <v>5523086.0640000002</v>
      </c>
      <c r="DG287" s="4">
        <v>77.889300000000006</v>
      </c>
      <c r="DH287" s="4">
        <v>75.182699999999997</v>
      </c>
      <c r="DI287" s="4">
        <v>78.902799999999999</v>
      </c>
      <c r="DJ287" s="5">
        <v>76.875299999999996</v>
      </c>
      <c r="DK287" s="15">
        <v>5507306.0880000005</v>
      </c>
      <c r="DL287" s="4">
        <v>91.159599999999998</v>
      </c>
      <c r="DM287" s="4">
        <v>90.421999999999997</v>
      </c>
      <c r="DN287" s="4">
        <v>91.406499999999994</v>
      </c>
      <c r="DO287" s="5">
        <v>90.9756</v>
      </c>
      <c r="DP287" s="15">
        <v>5500785.0240000002</v>
      </c>
      <c r="DQ287" s="4">
        <v>96.654600000000002</v>
      </c>
      <c r="DR287" s="4">
        <v>96.412499999999994</v>
      </c>
      <c r="DS287" s="4">
        <v>96.705399999999997</v>
      </c>
      <c r="DT287" s="5">
        <v>96.588999999999999</v>
      </c>
      <c r="DU287" s="15">
        <v>5502856.0080000004</v>
      </c>
      <c r="DV287" s="4">
        <v>98.438400000000001</v>
      </c>
      <c r="DW287" s="4">
        <v>98.381299999999996</v>
      </c>
      <c r="DX287" s="4">
        <v>98.362300000000005</v>
      </c>
      <c r="DY287" s="5">
        <v>98.393900000000002</v>
      </c>
      <c r="DZ287" s="15">
        <v>5516638.176</v>
      </c>
      <c r="EA287" s="4">
        <v>70.770499999999998</v>
      </c>
      <c r="EB287" s="4">
        <v>70.0518</v>
      </c>
      <c r="EC287" s="4">
        <v>71.126199999999997</v>
      </c>
      <c r="ED287" s="5">
        <v>70.626000000000005</v>
      </c>
      <c r="EE287" s="15">
        <v>5521048.2719999999</v>
      </c>
      <c r="EF287" s="4">
        <v>77.965900000000005</v>
      </c>
      <c r="EG287" s="4">
        <v>74.385400000000004</v>
      </c>
      <c r="EH287" s="4">
        <v>78.800299999999993</v>
      </c>
      <c r="EI287" s="5">
        <v>76.397099999999995</v>
      </c>
      <c r="EJ287" s="15">
        <v>5509475.8799999999</v>
      </c>
      <c r="EK287" s="4">
        <v>91.482500000000002</v>
      </c>
      <c r="EL287" s="4">
        <v>90.720799999999997</v>
      </c>
      <c r="EM287" s="4">
        <v>91.750699999999995</v>
      </c>
      <c r="EN287" s="5">
        <v>91.295699999999997</v>
      </c>
      <c r="EO287" s="15">
        <v>5503297.0800000001</v>
      </c>
      <c r="EP287" s="4">
        <v>97.432199999999995</v>
      </c>
      <c r="EQ287" s="4">
        <v>97.102699999999999</v>
      </c>
      <c r="ER287" s="4">
        <v>97.512799999999999</v>
      </c>
      <c r="ES287" s="5">
        <v>97.345600000000005</v>
      </c>
      <c r="ET287" s="15">
        <v>5499258.6720000003</v>
      </c>
      <c r="EU287" s="4">
        <v>99.6066</v>
      </c>
      <c r="EV287" s="4">
        <v>99.539900000000003</v>
      </c>
      <c r="EW287" s="4">
        <v>99.528599999999997</v>
      </c>
      <c r="EX287" s="5">
        <v>99.558199999999999</v>
      </c>
      <c r="EY287" s="15">
        <v>5515980.6960000005</v>
      </c>
      <c r="EZ287" s="4">
        <v>70.763999999999996</v>
      </c>
      <c r="FA287" s="4">
        <v>70.0488</v>
      </c>
      <c r="FB287" s="4">
        <v>71.116200000000006</v>
      </c>
      <c r="FC287" s="5">
        <v>70.619799999999998</v>
      </c>
      <c r="FD287" s="15">
        <v>5521749.2879999997</v>
      </c>
      <c r="FE287" s="4">
        <v>77.866900000000001</v>
      </c>
      <c r="FF287" s="4">
        <v>74.418599999999998</v>
      </c>
      <c r="FG287" s="4">
        <v>78.899699999999996</v>
      </c>
      <c r="FH287" s="5">
        <v>76.455399999999997</v>
      </c>
      <c r="FI287" s="15">
        <v>5507235.9840000002</v>
      </c>
      <c r="FJ287" s="4">
        <v>91.394099999999995</v>
      </c>
      <c r="FK287" s="4">
        <v>90.632000000000005</v>
      </c>
      <c r="FL287" s="4">
        <v>91.657499999999999</v>
      </c>
      <c r="FM287" s="5">
        <v>91.205699999999993</v>
      </c>
      <c r="FN287" s="15">
        <v>5497885.1040000003</v>
      </c>
      <c r="FO287" s="4">
        <v>97.299000000000007</v>
      </c>
      <c r="FP287" s="4">
        <v>97.020600000000002</v>
      </c>
      <c r="FQ287" s="4">
        <v>97.379099999999994</v>
      </c>
      <c r="FR287" s="5">
        <v>97.230199999999996</v>
      </c>
      <c r="FS287" s="15">
        <v>5494296.0240000002</v>
      </c>
      <c r="FT287" s="4">
        <v>99.389200000000002</v>
      </c>
      <c r="FU287" s="4">
        <v>99.342399999999998</v>
      </c>
      <c r="FV287" s="4">
        <v>99.317700000000002</v>
      </c>
      <c r="FW287" s="5">
        <v>99.349699999999999</v>
      </c>
    </row>
    <row r="288" spans="2:179">
      <c r="B288" s="89"/>
      <c r="C288" s="91"/>
      <c r="D288" s="9">
        <f t="shared" si="23"/>
        <v>-36</v>
      </c>
      <c r="E288" s="15">
        <v>5260585.0319999997</v>
      </c>
      <c r="F288" s="4">
        <v>51.803600000000003</v>
      </c>
      <c r="G288" s="4">
        <v>43.754800000000003</v>
      </c>
      <c r="H288" s="4">
        <v>44.749000000000002</v>
      </c>
      <c r="I288" s="5">
        <v>45.5227</v>
      </c>
      <c r="J288" s="15">
        <v>5266335.6720000003</v>
      </c>
      <c r="K288" s="4">
        <v>51.801299999999998</v>
      </c>
      <c r="L288" s="4">
        <v>43.573799999999999</v>
      </c>
      <c r="M288" s="4">
        <v>44.658799999999999</v>
      </c>
      <c r="N288" s="5">
        <v>45.394799999999996</v>
      </c>
      <c r="O288" s="15">
        <v>5286588.7439999999</v>
      </c>
      <c r="P288" s="4">
        <v>52.246699999999997</v>
      </c>
      <c r="Q288" s="4">
        <v>44.189</v>
      </c>
      <c r="R288" s="4">
        <v>45.353999999999999</v>
      </c>
      <c r="S288" s="5">
        <v>46.005099999999999</v>
      </c>
      <c r="T288" s="15">
        <v>5294054.8080000002</v>
      </c>
      <c r="U288" s="4">
        <v>51.732399999999998</v>
      </c>
      <c r="V288" s="4">
        <v>44.053899999999999</v>
      </c>
      <c r="W288" s="4">
        <v>45.170499999999997</v>
      </c>
      <c r="X288" s="5">
        <v>45.871699999999997</v>
      </c>
      <c r="Y288" s="15">
        <v>5295813.0959999999</v>
      </c>
      <c r="Z288" s="4">
        <v>51.584299999999999</v>
      </c>
      <c r="AA288" s="4">
        <v>43.871000000000002</v>
      </c>
      <c r="AB288" s="4">
        <v>45.032499999999999</v>
      </c>
      <c r="AC288" s="5">
        <v>45.6511</v>
      </c>
      <c r="AD288" s="15">
        <v>5249709.432</v>
      </c>
      <c r="AE288" s="4">
        <v>70.687100000000001</v>
      </c>
      <c r="AF288" s="4">
        <v>69.9756</v>
      </c>
      <c r="AG288" s="4">
        <v>71.053600000000003</v>
      </c>
      <c r="AH288" s="5">
        <v>70.548599999999993</v>
      </c>
      <c r="AI288" s="15">
        <v>5248265.1840000004</v>
      </c>
      <c r="AJ288" s="4">
        <v>77.27</v>
      </c>
      <c r="AK288" s="4">
        <v>73.145399999999995</v>
      </c>
      <c r="AL288" s="4">
        <v>78.334999999999994</v>
      </c>
      <c r="AM288" s="5">
        <v>75.480400000000003</v>
      </c>
      <c r="AN288" s="15">
        <v>5254721.1119999997</v>
      </c>
      <c r="AO288" s="4">
        <v>86.654799999999994</v>
      </c>
      <c r="AP288" s="4">
        <v>86.3035</v>
      </c>
      <c r="AQ288" s="4">
        <v>86.626400000000004</v>
      </c>
      <c r="AR288" s="5">
        <v>86.525300000000001</v>
      </c>
      <c r="AS288" s="15">
        <v>5261648.16</v>
      </c>
      <c r="AT288" s="4">
        <v>87.876499999999993</v>
      </c>
      <c r="AU288" s="4">
        <v>87.713700000000003</v>
      </c>
      <c r="AV288" s="4">
        <v>87.759799999999998</v>
      </c>
      <c r="AW288" s="5">
        <v>87.782799999999995</v>
      </c>
      <c r="AX288" s="15">
        <v>5269194.6960000005</v>
      </c>
      <c r="AY288" s="4">
        <v>88.111400000000003</v>
      </c>
      <c r="AZ288" s="4">
        <v>87.991699999999994</v>
      </c>
      <c r="BA288" s="4">
        <v>87.991200000000006</v>
      </c>
      <c r="BB288" s="5">
        <v>88.031099999999995</v>
      </c>
      <c r="BC288" s="15">
        <v>5254533.5999999996</v>
      </c>
      <c r="BD288" s="4">
        <v>70.751199999999997</v>
      </c>
      <c r="BE288" s="4">
        <v>70.045599999999993</v>
      </c>
      <c r="BF288" s="4">
        <v>71.118200000000002</v>
      </c>
      <c r="BG288" s="5">
        <v>70.614999999999995</v>
      </c>
      <c r="BH288" s="15">
        <v>5254875.0719999997</v>
      </c>
      <c r="BI288" s="4">
        <v>77.406599999999997</v>
      </c>
      <c r="BJ288" s="4">
        <v>73.7821</v>
      </c>
      <c r="BK288" s="4">
        <v>78.821600000000004</v>
      </c>
      <c r="BL288" s="5">
        <v>75.843999999999994</v>
      </c>
      <c r="BM288" s="15">
        <v>5249889.5760000004</v>
      </c>
      <c r="BN288" s="4">
        <v>89.963800000000006</v>
      </c>
      <c r="BO288" s="4">
        <v>89.390100000000004</v>
      </c>
      <c r="BP288" s="4">
        <v>90.094800000000006</v>
      </c>
      <c r="BQ288" s="5">
        <v>89.805300000000003</v>
      </c>
      <c r="BR288" s="15">
        <v>5248252.2</v>
      </c>
      <c r="BS288" s="4">
        <v>93.153999999999996</v>
      </c>
      <c r="BT288" s="4">
        <v>92.920100000000005</v>
      </c>
      <c r="BU288" s="4">
        <v>93.087800000000001</v>
      </c>
      <c r="BV288" s="5">
        <v>93.052899999999994</v>
      </c>
      <c r="BW288" s="15">
        <v>5249424.4079999998</v>
      </c>
      <c r="BX288" s="4">
        <v>93.892700000000005</v>
      </c>
      <c r="BY288" s="4">
        <v>93.780100000000004</v>
      </c>
      <c r="BZ288" s="4">
        <v>93.780500000000004</v>
      </c>
      <c r="CA288" s="5">
        <v>93.817400000000006</v>
      </c>
      <c r="CB288" s="15">
        <v>5257557.3600000003</v>
      </c>
      <c r="CC288" s="4">
        <v>70.735699999999994</v>
      </c>
      <c r="CD288" s="4">
        <v>69.929699999999997</v>
      </c>
      <c r="CE288" s="4">
        <v>71.098399999999998</v>
      </c>
      <c r="CF288" s="5">
        <v>70.558099999999996</v>
      </c>
      <c r="CG288" s="15">
        <v>5263119.3839999996</v>
      </c>
      <c r="CH288" s="4">
        <v>77.744500000000002</v>
      </c>
      <c r="CI288" s="4">
        <v>74.367400000000004</v>
      </c>
      <c r="CJ288" s="4">
        <v>78.966499999999996</v>
      </c>
      <c r="CK288" s="5">
        <v>76.437700000000007</v>
      </c>
      <c r="CL288" s="15">
        <v>5250996.1679999996</v>
      </c>
      <c r="CM288" s="4">
        <v>90.045400000000001</v>
      </c>
      <c r="CN288" s="4">
        <v>89.415800000000004</v>
      </c>
      <c r="CO288" s="4">
        <v>90.182400000000001</v>
      </c>
      <c r="CP288" s="5">
        <v>89.868200000000002</v>
      </c>
      <c r="CQ288" s="15">
        <v>5246949.1679999996</v>
      </c>
      <c r="CR288" s="4">
        <v>93.688199999999995</v>
      </c>
      <c r="CS288" s="4">
        <v>93.480900000000005</v>
      </c>
      <c r="CT288" s="4">
        <v>93.600899999999996</v>
      </c>
      <c r="CU288" s="5">
        <v>93.589200000000005</v>
      </c>
      <c r="CV288" s="15">
        <v>5246175.5999999996</v>
      </c>
      <c r="CW288" s="4">
        <v>94.431100000000001</v>
      </c>
      <c r="CX288" s="4">
        <v>94.303899999999999</v>
      </c>
      <c r="CY288" s="4">
        <v>94.2864</v>
      </c>
      <c r="CZ288" s="5">
        <v>94.34</v>
      </c>
      <c r="DA288" s="15">
        <v>5256358.4879999999</v>
      </c>
      <c r="DB288" s="4">
        <v>70.755300000000005</v>
      </c>
      <c r="DC288" s="4">
        <v>69.962500000000006</v>
      </c>
      <c r="DD288" s="4">
        <v>71.115700000000004</v>
      </c>
      <c r="DE288" s="5">
        <v>70.582800000000006</v>
      </c>
      <c r="DF288" s="15">
        <v>5261306.16</v>
      </c>
      <c r="DG288" s="4">
        <v>77.883399999999995</v>
      </c>
      <c r="DH288" s="4">
        <v>73.846500000000006</v>
      </c>
      <c r="DI288" s="4">
        <v>78.736699999999999</v>
      </c>
      <c r="DJ288" s="5">
        <v>76.045000000000002</v>
      </c>
      <c r="DK288" s="15">
        <v>5249402.2079999996</v>
      </c>
      <c r="DL288" s="4">
        <v>90.692899999999995</v>
      </c>
      <c r="DM288" s="4">
        <v>90.006299999999996</v>
      </c>
      <c r="DN288" s="4">
        <v>90.892499999999998</v>
      </c>
      <c r="DO288" s="5">
        <v>90.5137</v>
      </c>
      <c r="DP288" s="15">
        <v>5244935.2319999998</v>
      </c>
      <c r="DQ288" s="4">
        <v>95.264600000000002</v>
      </c>
      <c r="DR288" s="4">
        <v>95.051000000000002</v>
      </c>
      <c r="DS288" s="4">
        <v>95.241900000000001</v>
      </c>
      <c r="DT288" s="5">
        <v>95.184799999999996</v>
      </c>
      <c r="DU288" s="15">
        <v>5244094.7280000001</v>
      </c>
      <c r="DV288" s="4">
        <v>96.368700000000004</v>
      </c>
      <c r="DW288" s="4">
        <v>96.270099999999999</v>
      </c>
      <c r="DX288" s="4">
        <v>96.247500000000002</v>
      </c>
      <c r="DY288" s="5">
        <v>96.295100000000005</v>
      </c>
      <c r="DZ288" s="15">
        <v>5256162.0959999999</v>
      </c>
      <c r="EA288" s="4">
        <v>70.7624</v>
      </c>
      <c r="EB288" s="4">
        <v>69.960700000000003</v>
      </c>
      <c r="EC288" s="4">
        <v>71.123400000000004</v>
      </c>
      <c r="ED288" s="5">
        <v>70.5869</v>
      </c>
      <c r="EE288" s="15">
        <v>5260982.5920000002</v>
      </c>
      <c r="EF288" s="4">
        <v>77.732900000000001</v>
      </c>
      <c r="EG288" s="4">
        <v>74.216999999999999</v>
      </c>
      <c r="EH288" s="4">
        <v>78.765199999999993</v>
      </c>
      <c r="EI288" s="5">
        <v>76.301000000000002</v>
      </c>
      <c r="EJ288" s="15">
        <v>5248233.3119999999</v>
      </c>
      <c r="EK288" s="4">
        <v>90.954700000000003</v>
      </c>
      <c r="EL288" s="4">
        <v>90.239800000000002</v>
      </c>
      <c r="EM288" s="4">
        <v>91.180499999999995</v>
      </c>
      <c r="EN288" s="5">
        <v>90.772800000000004</v>
      </c>
      <c r="EO288" s="15">
        <v>5242300.6320000002</v>
      </c>
      <c r="EP288" s="4">
        <v>96.035700000000006</v>
      </c>
      <c r="EQ288" s="4">
        <v>95.822900000000004</v>
      </c>
      <c r="ER288" s="4">
        <v>96.049599999999998</v>
      </c>
      <c r="ES288" s="5">
        <v>95.968100000000007</v>
      </c>
      <c r="ET288" s="15">
        <v>5239940.88</v>
      </c>
      <c r="EU288" s="4">
        <v>97.362899999999996</v>
      </c>
      <c r="EV288" s="4">
        <v>97.301500000000004</v>
      </c>
      <c r="EW288" s="4">
        <v>97.266400000000004</v>
      </c>
      <c r="EX288" s="5">
        <v>97.310100000000006</v>
      </c>
      <c r="EY288" s="15">
        <v>5256666.2640000004</v>
      </c>
      <c r="EZ288" s="4">
        <v>70.753500000000003</v>
      </c>
      <c r="FA288" s="4">
        <v>70.023200000000003</v>
      </c>
      <c r="FB288" s="4">
        <v>71.123900000000006</v>
      </c>
      <c r="FC288" s="5">
        <v>70.608800000000002</v>
      </c>
      <c r="FD288" s="15">
        <v>5261218.2</v>
      </c>
      <c r="FE288" s="4">
        <v>77.813900000000004</v>
      </c>
      <c r="FF288" s="4">
        <v>74.324100000000001</v>
      </c>
      <c r="FG288" s="4">
        <v>78.844800000000006</v>
      </c>
      <c r="FH288" s="5">
        <v>76.397800000000004</v>
      </c>
      <c r="FI288" s="15">
        <v>5248273.9440000001</v>
      </c>
      <c r="FJ288" s="4">
        <v>91.090500000000006</v>
      </c>
      <c r="FK288" s="4">
        <v>90.364699999999999</v>
      </c>
      <c r="FL288" s="4">
        <v>91.329599999999999</v>
      </c>
      <c r="FM288" s="5">
        <v>90.908500000000004</v>
      </c>
      <c r="FN288" s="15">
        <v>5241195.9359999998</v>
      </c>
      <c r="FO288" s="4">
        <v>96.403899999999993</v>
      </c>
      <c r="FP288" s="4">
        <v>96.154200000000003</v>
      </c>
      <c r="FQ288" s="4">
        <v>96.436199999999999</v>
      </c>
      <c r="FR288" s="5">
        <v>96.329599999999999</v>
      </c>
      <c r="FS288" s="15">
        <v>5237128.0319999997</v>
      </c>
      <c r="FT288" s="4">
        <v>97.880200000000002</v>
      </c>
      <c r="FU288" s="4">
        <v>97.8125</v>
      </c>
      <c r="FV288" s="4">
        <v>97.799099999999996</v>
      </c>
      <c r="FW288" s="5">
        <v>97.830399999999997</v>
      </c>
    </row>
    <row r="289" spans="2:179">
      <c r="B289" s="89"/>
      <c r="C289" s="91"/>
      <c r="D289" s="9">
        <f t="shared" si="23"/>
        <v>-34</v>
      </c>
      <c r="E289" s="15">
        <v>4992657.8640000001</v>
      </c>
      <c r="F289" s="4">
        <v>51.735900000000001</v>
      </c>
      <c r="G289" s="4">
        <v>43.796399999999998</v>
      </c>
      <c r="H289" s="4">
        <v>44.777000000000001</v>
      </c>
      <c r="I289" s="5">
        <v>45.567999999999998</v>
      </c>
      <c r="J289" s="15">
        <v>4998279.3600000003</v>
      </c>
      <c r="K289" s="4">
        <v>51.874600000000001</v>
      </c>
      <c r="L289" s="4">
        <v>43.6295</v>
      </c>
      <c r="M289" s="4">
        <v>44.592199999999998</v>
      </c>
      <c r="N289" s="5">
        <v>45.403399999999998</v>
      </c>
      <c r="O289" s="15">
        <v>5018224.3679999998</v>
      </c>
      <c r="P289" s="4">
        <v>52.229900000000001</v>
      </c>
      <c r="Q289" s="4">
        <v>43.8553</v>
      </c>
      <c r="R289" s="4">
        <v>45.088500000000003</v>
      </c>
      <c r="S289" s="5">
        <v>45.76</v>
      </c>
      <c r="T289" s="15">
        <v>5025718.5839999998</v>
      </c>
      <c r="U289" s="4">
        <v>52.048900000000003</v>
      </c>
      <c r="V289" s="4">
        <v>43.940800000000003</v>
      </c>
      <c r="W289" s="4">
        <v>45.059699999999999</v>
      </c>
      <c r="X289" s="5">
        <v>45.768000000000001</v>
      </c>
      <c r="Y289" s="15">
        <v>5027175.0959999999</v>
      </c>
      <c r="Z289" s="4">
        <v>51.725099999999998</v>
      </c>
      <c r="AA289" s="4">
        <v>43.784100000000002</v>
      </c>
      <c r="AB289" s="4">
        <v>45.105400000000003</v>
      </c>
      <c r="AC289" s="5">
        <v>45.660499999999999</v>
      </c>
      <c r="AD289" s="15">
        <v>4973477.1840000004</v>
      </c>
      <c r="AE289" s="4">
        <v>70.692700000000002</v>
      </c>
      <c r="AF289" s="4">
        <v>69.967200000000005</v>
      </c>
      <c r="AG289" s="4">
        <v>71.047399999999996</v>
      </c>
      <c r="AH289" s="5">
        <v>70.545199999999994</v>
      </c>
      <c r="AI289" s="15">
        <v>4971503.16</v>
      </c>
      <c r="AJ289" s="4">
        <v>77.283900000000003</v>
      </c>
      <c r="AK289" s="4">
        <v>72.802999999999997</v>
      </c>
      <c r="AL289" s="4">
        <v>78.386700000000005</v>
      </c>
      <c r="AM289" s="5">
        <v>75.245400000000004</v>
      </c>
      <c r="AN289" s="15">
        <v>4975554.7439999999</v>
      </c>
      <c r="AO289" s="4">
        <v>86.650300000000001</v>
      </c>
      <c r="AP289" s="4">
        <v>86.301900000000003</v>
      </c>
      <c r="AQ289" s="4">
        <v>86.622299999999996</v>
      </c>
      <c r="AR289" s="5">
        <v>86.521900000000002</v>
      </c>
      <c r="AS289" s="15">
        <v>4979828.6160000004</v>
      </c>
      <c r="AT289" s="4">
        <v>87.868700000000004</v>
      </c>
      <c r="AU289" s="4">
        <v>87.707899999999995</v>
      </c>
      <c r="AV289" s="4">
        <v>87.753500000000003</v>
      </c>
      <c r="AW289" s="5">
        <v>87.776200000000003</v>
      </c>
      <c r="AX289" s="15">
        <v>4985171.88</v>
      </c>
      <c r="AY289" s="4">
        <v>88.101100000000002</v>
      </c>
      <c r="AZ289" s="4">
        <v>87.9833</v>
      </c>
      <c r="BA289" s="4">
        <v>87.982299999999995</v>
      </c>
      <c r="BB289" s="5">
        <v>88.021900000000002</v>
      </c>
      <c r="BC289" s="15">
        <v>4976584.6320000002</v>
      </c>
      <c r="BD289" s="4">
        <v>70.745199999999997</v>
      </c>
      <c r="BE289" s="4">
        <v>69.999899999999997</v>
      </c>
      <c r="BF289" s="4">
        <v>71.106999999999999</v>
      </c>
      <c r="BG289" s="5">
        <v>70.592100000000002</v>
      </c>
      <c r="BH289" s="15">
        <v>4977234.0240000002</v>
      </c>
      <c r="BI289" s="4">
        <v>77.3249</v>
      </c>
      <c r="BJ289" s="4">
        <v>73.615099999999998</v>
      </c>
      <c r="BK289" s="4">
        <v>78.690899999999999</v>
      </c>
      <c r="BL289" s="5">
        <v>75.697500000000005</v>
      </c>
      <c r="BM289" s="15">
        <v>4971844.32</v>
      </c>
      <c r="BN289" s="4">
        <v>89.581999999999994</v>
      </c>
      <c r="BO289" s="4">
        <v>88.9636</v>
      </c>
      <c r="BP289" s="4">
        <v>89.664299999999997</v>
      </c>
      <c r="BQ289" s="5">
        <v>89.391900000000007</v>
      </c>
      <c r="BR289" s="15">
        <v>4970909.4239999996</v>
      </c>
      <c r="BS289" s="4">
        <v>92.531599999999997</v>
      </c>
      <c r="BT289" s="4">
        <v>92.175299999999993</v>
      </c>
      <c r="BU289" s="4">
        <v>92.394999999999996</v>
      </c>
      <c r="BV289" s="5">
        <v>92.364800000000002</v>
      </c>
      <c r="BW289" s="15">
        <v>4972980.3600000003</v>
      </c>
      <c r="BX289" s="4">
        <v>93.157899999999998</v>
      </c>
      <c r="BY289" s="4">
        <v>92.872399999999999</v>
      </c>
      <c r="BZ289" s="4">
        <v>92.976900000000001</v>
      </c>
      <c r="CA289" s="5">
        <v>93.000799999999998</v>
      </c>
      <c r="CB289" s="15">
        <v>4975397.6639999999</v>
      </c>
      <c r="CC289" s="4">
        <v>70.736900000000006</v>
      </c>
      <c r="CD289" s="4">
        <v>69.961100000000002</v>
      </c>
      <c r="CE289" s="4">
        <v>71.091399999999993</v>
      </c>
      <c r="CF289" s="5">
        <v>70.569800000000001</v>
      </c>
      <c r="CG289" s="15">
        <v>4981306.1279999996</v>
      </c>
      <c r="CH289" s="4">
        <v>77.752300000000005</v>
      </c>
      <c r="CI289" s="4">
        <v>74.206800000000001</v>
      </c>
      <c r="CJ289" s="4">
        <v>78.842100000000002</v>
      </c>
      <c r="CK289" s="5">
        <v>76.316299999999998</v>
      </c>
      <c r="CL289" s="15">
        <v>4967112.7439999999</v>
      </c>
      <c r="CM289" s="4">
        <v>89.697400000000002</v>
      </c>
      <c r="CN289" s="4">
        <v>89.100399999999993</v>
      </c>
      <c r="CO289" s="4">
        <v>89.8185</v>
      </c>
      <c r="CP289" s="5">
        <v>89.527199999999993</v>
      </c>
      <c r="CQ289" s="15">
        <v>4962505.1279999996</v>
      </c>
      <c r="CR289" s="4">
        <v>92.959299999999999</v>
      </c>
      <c r="CS289" s="4">
        <v>92.773899999999998</v>
      </c>
      <c r="CT289" s="4">
        <v>92.877099999999999</v>
      </c>
      <c r="CU289" s="5">
        <v>92.869399999999999</v>
      </c>
      <c r="CV289" s="15">
        <v>4961669.1119999997</v>
      </c>
      <c r="CW289" s="4">
        <v>93.564499999999995</v>
      </c>
      <c r="CX289" s="4">
        <v>93.431899999999999</v>
      </c>
      <c r="CY289" s="4">
        <v>93.436300000000003</v>
      </c>
      <c r="CZ289" s="5">
        <v>93.477099999999993</v>
      </c>
      <c r="DA289" s="15">
        <v>4975918.392</v>
      </c>
      <c r="DB289" s="4">
        <v>70.740099999999998</v>
      </c>
      <c r="DC289" s="4">
        <v>69.985699999999994</v>
      </c>
      <c r="DD289" s="4">
        <v>71.098299999999995</v>
      </c>
      <c r="DE289" s="5">
        <v>70.582300000000004</v>
      </c>
      <c r="DF289" s="15">
        <v>4979812.2719999999</v>
      </c>
      <c r="DG289" s="4">
        <v>77.607100000000003</v>
      </c>
      <c r="DH289" s="4">
        <v>72.945499999999996</v>
      </c>
      <c r="DI289" s="4">
        <v>78.872299999999996</v>
      </c>
      <c r="DJ289" s="5">
        <v>75.582800000000006</v>
      </c>
      <c r="DK289" s="15">
        <v>4967390.9519999996</v>
      </c>
      <c r="DL289" s="4">
        <v>90.292699999999996</v>
      </c>
      <c r="DM289" s="4">
        <v>89.644999999999996</v>
      </c>
      <c r="DN289" s="4">
        <v>90.460099999999997</v>
      </c>
      <c r="DO289" s="5">
        <v>90.118099999999998</v>
      </c>
      <c r="DP289" s="15">
        <v>4962445.32</v>
      </c>
      <c r="DQ289" s="4">
        <v>94.239199999999997</v>
      </c>
      <c r="DR289" s="4">
        <v>94.038200000000003</v>
      </c>
      <c r="DS289" s="4">
        <v>94.202299999999994</v>
      </c>
      <c r="DT289" s="5">
        <v>94.159000000000006</v>
      </c>
      <c r="DU289" s="15">
        <v>4961085.3839999996</v>
      </c>
      <c r="DV289" s="4">
        <v>95.067700000000002</v>
      </c>
      <c r="DW289" s="4">
        <v>94.958200000000005</v>
      </c>
      <c r="DX289" s="4">
        <v>94.964699999999993</v>
      </c>
      <c r="DY289" s="5">
        <v>94.996600000000001</v>
      </c>
      <c r="DZ289" s="15">
        <v>4976112.9359999998</v>
      </c>
      <c r="EA289" s="4">
        <v>70.746200000000002</v>
      </c>
      <c r="EB289" s="4">
        <v>70.004099999999994</v>
      </c>
      <c r="EC289" s="4">
        <v>71.106899999999996</v>
      </c>
      <c r="ED289" s="5">
        <v>70.593900000000005</v>
      </c>
      <c r="EE289" s="15">
        <v>4980166.7280000001</v>
      </c>
      <c r="EF289" s="4">
        <v>77.704499999999996</v>
      </c>
      <c r="EG289" s="4">
        <v>73.659700000000001</v>
      </c>
      <c r="EH289" s="4">
        <v>78.871700000000004</v>
      </c>
      <c r="EI289" s="5">
        <v>76.0685</v>
      </c>
      <c r="EJ289" s="15">
        <v>4966895.4239999996</v>
      </c>
      <c r="EK289" s="4">
        <v>90.490300000000005</v>
      </c>
      <c r="EL289" s="4">
        <v>89.819500000000005</v>
      </c>
      <c r="EM289" s="4">
        <v>90.678899999999999</v>
      </c>
      <c r="EN289" s="5">
        <v>90.313599999999994</v>
      </c>
      <c r="EO289" s="15">
        <v>4960802.3279999997</v>
      </c>
      <c r="EP289" s="4">
        <v>94.735299999999995</v>
      </c>
      <c r="EQ289" s="4">
        <v>94.529300000000006</v>
      </c>
      <c r="ER289" s="4">
        <v>94.717100000000002</v>
      </c>
      <c r="ES289" s="5">
        <v>94.659599999999998</v>
      </c>
      <c r="ET289" s="15">
        <v>4958425.8</v>
      </c>
      <c r="EU289" s="4">
        <v>95.663700000000006</v>
      </c>
      <c r="EV289" s="4">
        <v>95.561499999999995</v>
      </c>
      <c r="EW289" s="4">
        <v>95.572699999999998</v>
      </c>
      <c r="EX289" s="5">
        <v>95.599100000000007</v>
      </c>
      <c r="EY289" s="15">
        <v>4976209.4639999997</v>
      </c>
      <c r="EZ289" s="4">
        <v>70.748199999999997</v>
      </c>
      <c r="FA289" s="4">
        <v>69.993499999999997</v>
      </c>
      <c r="FB289" s="4">
        <v>71.106800000000007</v>
      </c>
      <c r="FC289" s="5">
        <v>70.590500000000006</v>
      </c>
      <c r="FD289" s="15">
        <v>4980568.2719999999</v>
      </c>
      <c r="FE289" s="4">
        <v>77.6036</v>
      </c>
      <c r="FF289" s="4">
        <v>73.824700000000007</v>
      </c>
      <c r="FG289" s="4">
        <v>78.810900000000004</v>
      </c>
      <c r="FH289" s="5">
        <v>76.091700000000003</v>
      </c>
      <c r="FI289" s="15">
        <v>4965832.5839999998</v>
      </c>
      <c r="FJ289" s="4">
        <v>90.533500000000004</v>
      </c>
      <c r="FK289" s="4">
        <v>89.856999999999999</v>
      </c>
      <c r="FL289" s="4">
        <v>90.724199999999996</v>
      </c>
      <c r="FM289" s="5">
        <v>90.355400000000003</v>
      </c>
      <c r="FN289" s="15">
        <v>4957436.4960000003</v>
      </c>
      <c r="FO289" s="4">
        <v>94.839600000000004</v>
      </c>
      <c r="FP289" s="4">
        <v>94.633300000000006</v>
      </c>
      <c r="FQ289" s="4">
        <v>94.8279</v>
      </c>
      <c r="FR289" s="5">
        <v>94.765900000000002</v>
      </c>
      <c r="FS289" s="15">
        <v>4953212.4960000003</v>
      </c>
      <c r="FT289" s="4">
        <v>95.787899999999993</v>
      </c>
      <c r="FU289" s="4">
        <v>95.691699999999997</v>
      </c>
      <c r="FV289" s="4">
        <v>95.704099999999997</v>
      </c>
      <c r="FW289" s="5">
        <v>95.727699999999999</v>
      </c>
    </row>
    <row r="290" spans="2:179">
      <c r="B290" s="89"/>
      <c r="C290" s="91"/>
      <c r="D290" s="9">
        <f t="shared" si="23"/>
        <v>-32</v>
      </c>
      <c r="E290" s="15">
        <v>4688691.2879999997</v>
      </c>
      <c r="F290" s="4">
        <v>51.790199999999999</v>
      </c>
      <c r="G290" s="4">
        <v>43.853000000000002</v>
      </c>
      <c r="H290" s="4">
        <v>44.872100000000003</v>
      </c>
      <c r="I290" s="5">
        <v>45.613900000000001</v>
      </c>
      <c r="J290" s="15">
        <v>4693981.5360000003</v>
      </c>
      <c r="K290" s="4">
        <v>51.741999999999997</v>
      </c>
      <c r="L290" s="4">
        <v>43.480499999999999</v>
      </c>
      <c r="M290" s="4">
        <v>44.597099999999998</v>
      </c>
      <c r="N290" s="5">
        <v>45.341700000000003</v>
      </c>
      <c r="O290" s="15">
        <v>4713678.84</v>
      </c>
      <c r="P290" s="4">
        <v>52.277900000000002</v>
      </c>
      <c r="Q290" s="4">
        <v>44.077800000000003</v>
      </c>
      <c r="R290" s="4">
        <v>45.126600000000003</v>
      </c>
      <c r="S290" s="5">
        <v>45.842100000000002</v>
      </c>
      <c r="T290" s="15">
        <v>4720527.24</v>
      </c>
      <c r="U290" s="4">
        <v>52.256799999999998</v>
      </c>
      <c r="V290" s="4">
        <v>43.756799999999998</v>
      </c>
      <c r="W290" s="4">
        <v>44.8748</v>
      </c>
      <c r="X290" s="5">
        <v>45.597299999999997</v>
      </c>
      <c r="Y290" s="15">
        <v>4722162.96</v>
      </c>
      <c r="Z290" s="4">
        <v>52.061300000000003</v>
      </c>
      <c r="AA290" s="4">
        <v>43.785400000000003</v>
      </c>
      <c r="AB290" s="4">
        <v>45.051000000000002</v>
      </c>
      <c r="AC290" s="5">
        <v>45.643599999999999</v>
      </c>
      <c r="AD290" s="15">
        <v>4720675.0080000004</v>
      </c>
      <c r="AE290" s="4">
        <v>70.677300000000002</v>
      </c>
      <c r="AF290" s="4">
        <v>69.975700000000003</v>
      </c>
      <c r="AG290" s="4">
        <v>71.035700000000006</v>
      </c>
      <c r="AH290" s="5">
        <v>70.540099999999995</v>
      </c>
      <c r="AI290" s="15">
        <v>4718525.9759999998</v>
      </c>
      <c r="AJ290" s="4">
        <v>77.073300000000003</v>
      </c>
      <c r="AK290" s="4">
        <v>73.015000000000001</v>
      </c>
      <c r="AL290" s="4">
        <v>78.3994</v>
      </c>
      <c r="AM290" s="5">
        <v>75.294499999999999</v>
      </c>
      <c r="AN290" s="15">
        <v>4722037.608</v>
      </c>
      <c r="AO290" s="4">
        <v>86.223100000000002</v>
      </c>
      <c r="AP290" s="4">
        <v>85.887</v>
      </c>
      <c r="AQ290" s="4">
        <v>86.182500000000005</v>
      </c>
      <c r="AR290" s="5">
        <v>86.094899999999996</v>
      </c>
      <c r="AS290" s="15">
        <v>4725715.6320000002</v>
      </c>
      <c r="AT290" s="4">
        <v>87.347999999999999</v>
      </c>
      <c r="AU290" s="4">
        <v>87.200100000000006</v>
      </c>
      <c r="AV290" s="4">
        <v>87.2273</v>
      </c>
      <c r="AW290" s="5">
        <v>87.257999999999996</v>
      </c>
      <c r="AX290" s="15">
        <v>4730130.0240000002</v>
      </c>
      <c r="AY290" s="4">
        <v>87.545100000000005</v>
      </c>
      <c r="AZ290" s="4">
        <v>87.428399999999996</v>
      </c>
      <c r="BA290" s="4">
        <v>87.424400000000006</v>
      </c>
      <c r="BB290" s="5">
        <v>87.465599999999995</v>
      </c>
      <c r="BC290" s="15">
        <v>4719968.76</v>
      </c>
      <c r="BD290" s="4">
        <v>70.745999999999995</v>
      </c>
      <c r="BE290" s="4">
        <v>70.032799999999995</v>
      </c>
      <c r="BF290" s="4">
        <v>71.110699999999994</v>
      </c>
      <c r="BG290" s="5">
        <v>70.606300000000005</v>
      </c>
      <c r="BH290" s="15">
        <v>4719067.176</v>
      </c>
      <c r="BI290" s="4">
        <v>76.865600000000001</v>
      </c>
      <c r="BJ290" s="4">
        <v>74.054400000000001</v>
      </c>
      <c r="BK290" s="4">
        <v>78.596400000000003</v>
      </c>
      <c r="BL290" s="5">
        <v>75.811300000000003</v>
      </c>
      <c r="BM290" s="15">
        <v>4712125.0559999999</v>
      </c>
      <c r="BN290" s="4">
        <v>89.514499999999998</v>
      </c>
      <c r="BO290" s="4">
        <v>88.972800000000007</v>
      </c>
      <c r="BP290" s="4">
        <v>89.617199999999997</v>
      </c>
      <c r="BQ290" s="5">
        <v>89.358800000000002</v>
      </c>
      <c r="BR290" s="15">
        <v>4708955.8080000002</v>
      </c>
      <c r="BS290" s="4">
        <v>92.3172</v>
      </c>
      <c r="BT290" s="4">
        <v>92.135300000000001</v>
      </c>
      <c r="BU290" s="4">
        <v>92.241299999999995</v>
      </c>
      <c r="BV290" s="5">
        <v>92.230599999999995</v>
      </c>
      <c r="BW290" s="15">
        <v>4709513.9519999996</v>
      </c>
      <c r="BX290" s="4">
        <v>92.910799999999995</v>
      </c>
      <c r="BY290" s="4">
        <v>92.793400000000005</v>
      </c>
      <c r="BZ290" s="4">
        <v>92.793800000000005</v>
      </c>
      <c r="CA290" s="5">
        <v>92.832300000000004</v>
      </c>
      <c r="CB290" s="15">
        <v>4717651.08</v>
      </c>
      <c r="CC290" s="4">
        <v>70.719700000000003</v>
      </c>
      <c r="CD290" s="4">
        <v>69.895099999999999</v>
      </c>
      <c r="CE290" s="4">
        <v>71.090999999999994</v>
      </c>
      <c r="CF290" s="5">
        <v>70.537300000000002</v>
      </c>
      <c r="CG290" s="15">
        <v>4726346.6880000001</v>
      </c>
      <c r="CH290" s="4">
        <v>77.672200000000004</v>
      </c>
      <c r="CI290" s="4">
        <v>74.510099999999994</v>
      </c>
      <c r="CJ290" s="4">
        <v>78.931100000000001</v>
      </c>
      <c r="CK290" s="5">
        <v>76.494200000000006</v>
      </c>
      <c r="CL290" s="15">
        <v>4707398.4000000004</v>
      </c>
      <c r="CM290" s="4">
        <v>89.267399999999995</v>
      </c>
      <c r="CN290" s="4">
        <v>88.734200000000001</v>
      </c>
      <c r="CO290" s="4">
        <v>89.390600000000006</v>
      </c>
      <c r="CP290" s="5">
        <v>89.121300000000005</v>
      </c>
      <c r="CQ290" s="15">
        <v>4704405.8640000001</v>
      </c>
      <c r="CR290" s="4">
        <v>92.278000000000006</v>
      </c>
      <c r="CS290" s="4">
        <v>92.161299999999997</v>
      </c>
      <c r="CT290" s="4">
        <v>92.233500000000006</v>
      </c>
      <c r="CU290" s="5">
        <v>92.224000000000004</v>
      </c>
      <c r="CV290" s="15">
        <v>4709809.7759999996</v>
      </c>
      <c r="CW290" s="4">
        <v>92.911000000000001</v>
      </c>
      <c r="CX290" s="4">
        <v>92.842200000000005</v>
      </c>
      <c r="CY290" s="4">
        <v>92.828800000000001</v>
      </c>
      <c r="CZ290" s="5">
        <v>92.860500000000002</v>
      </c>
      <c r="DA290" s="15">
        <v>4719263.2079999996</v>
      </c>
      <c r="DB290" s="4">
        <v>70.747399999999999</v>
      </c>
      <c r="DC290" s="4">
        <v>70.031099999999995</v>
      </c>
      <c r="DD290" s="4">
        <v>71.105400000000003</v>
      </c>
      <c r="DE290" s="5">
        <v>70.604500000000002</v>
      </c>
      <c r="DF290" s="15">
        <v>4721006.6399999997</v>
      </c>
      <c r="DG290" s="4">
        <v>77.378</v>
      </c>
      <c r="DH290" s="4">
        <v>73.548299999999998</v>
      </c>
      <c r="DI290" s="4">
        <v>78.841700000000003</v>
      </c>
      <c r="DJ290" s="5">
        <v>75.813800000000001</v>
      </c>
      <c r="DK290" s="15">
        <v>4708570.8</v>
      </c>
      <c r="DL290" s="4">
        <v>90.025899999999993</v>
      </c>
      <c r="DM290" s="4">
        <v>89.433499999999995</v>
      </c>
      <c r="DN290" s="4">
        <v>90.178200000000004</v>
      </c>
      <c r="DO290" s="5">
        <v>89.867099999999994</v>
      </c>
      <c r="DP290" s="15">
        <v>4703148.3360000001</v>
      </c>
      <c r="DQ290" s="4">
        <v>93.458799999999997</v>
      </c>
      <c r="DR290" s="4">
        <v>93.306899999999999</v>
      </c>
      <c r="DS290" s="4">
        <v>93.435400000000001</v>
      </c>
      <c r="DT290" s="5">
        <v>93.399900000000002</v>
      </c>
      <c r="DU290" s="15">
        <v>4701299.9280000003</v>
      </c>
      <c r="DV290" s="4">
        <v>94.175600000000003</v>
      </c>
      <c r="DW290" s="4">
        <v>94.116900000000001</v>
      </c>
      <c r="DX290" s="4">
        <v>94.100800000000007</v>
      </c>
      <c r="DY290" s="5">
        <v>94.131</v>
      </c>
      <c r="DZ290" s="15">
        <v>4718452.1279999996</v>
      </c>
      <c r="EA290" s="4">
        <v>70.740300000000005</v>
      </c>
      <c r="EB290" s="4">
        <v>69.969899999999996</v>
      </c>
      <c r="EC290" s="4">
        <v>71.098200000000006</v>
      </c>
      <c r="ED290" s="5">
        <v>70.575999999999993</v>
      </c>
      <c r="EE290" s="15">
        <v>4723377.9840000002</v>
      </c>
      <c r="EF290" s="4">
        <v>77.813500000000005</v>
      </c>
      <c r="EG290" s="4">
        <v>74.159599999999998</v>
      </c>
      <c r="EH290" s="4">
        <v>78.930000000000007</v>
      </c>
      <c r="EI290" s="5">
        <v>76.346199999999996</v>
      </c>
      <c r="EJ290" s="15">
        <v>4705653.7680000002</v>
      </c>
      <c r="EK290" s="4">
        <v>89.828500000000005</v>
      </c>
      <c r="EL290" s="4">
        <v>89.243600000000001</v>
      </c>
      <c r="EM290" s="4">
        <v>89.977800000000002</v>
      </c>
      <c r="EN290" s="5">
        <v>89.671599999999998</v>
      </c>
      <c r="EO290" s="15">
        <v>4698223.6560000004</v>
      </c>
      <c r="EP290" s="4">
        <v>93.223500000000001</v>
      </c>
      <c r="EQ290" s="4">
        <v>93.106700000000004</v>
      </c>
      <c r="ER290" s="4">
        <v>93.204300000000003</v>
      </c>
      <c r="ES290" s="5">
        <v>93.177899999999994</v>
      </c>
      <c r="ET290" s="15">
        <v>4698163.0080000004</v>
      </c>
      <c r="EU290" s="4">
        <v>93.937799999999996</v>
      </c>
      <c r="EV290" s="4">
        <v>93.891999999999996</v>
      </c>
      <c r="EW290" s="4">
        <v>93.872799999999998</v>
      </c>
      <c r="EX290" s="5">
        <v>93.900800000000004</v>
      </c>
      <c r="EY290" s="15">
        <v>4718806.0319999997</v>
      </c>
      <c r="EZ290" s="4">
        <v>70.743600000000001</v>
      </c>
      <c r="FA290" s="4">
        <v>69.985299999999995</v>
      </c>
      <c r="FB290" s="4">
        <v>71.106099999999998</v>
      </c>
      <c r="FC290" s="5">
        <v>70.585499999999996</v>
      </c>
      <c r="FD290" s="15">
        <v>4721399.3039999995</v>
      </c>
      <c r="FE290" s="4">
        <v>77.620199999999997</v>
      </c>
      <c r="FF290" s="4">
        <v>74.086100000000002</v>
      </c>
      <c r="FG290" s="4">
        <v>78.764300000000006</v>
      </c>
      <c r="FH290" s="5">
        <v>76.212500000000006</v>
      </c>
      <c r="FI290" s="15">
        <v>4707958.08</v>
      </c>
      <c r="FJ290" s="4">
        <v>89.9876</v>
      </c>
      <c r="FK290" s="4">
        <v>89.386799999999994</v>
      </c>
      <c r="FL290" s="4">
        <v>90.137299999999996</v>
      </c>
      <c r="FM290" s="5">
        <v>89.8249</v>
      </c>
      <c r="FN290" s="15">
        <v>4701211.2240000004</v>
      </c>
      <c r="FO290" s="4">
        <v>93.434299999999993</v>
      </c>
      <c r="FP290" s="4">
        <v>93.2941</v>
      </c>
      <c r="FQ290" s="4">
        <v>93.406000000000006</v>
      </c>
      <c r="FR290" s="5">
        <v>93.377700000000004</v>
      </c>
      <c r="FS290" s="15">
        <v>4698281.784</v>
      </c>
      <c r="FT290" s="4">
        <v>94.119799999999998</v>
      </c>
      <c r="FU290" s="4">
        <v>94.061499999999995</v>
      </c>
      <c r="FV290" s="4">
        <v>94.041300000000007</v>
      </c>
      <c r="FW290" s="5">
        <v>94.074100000000001</v>
      </c>
    </row>
    <row r="291" spans="2:179">
      <c r="B291" s="89"/>
      <c r="C291" s="91"/>
      <c r="D291" s="9">
        <f t="shared" si="23"/>
        <v>-30</v>
      </c>
      <c r="E291" s="15">
        <v>4464063.6960000005</v>
      </c>
      <c r="F291" s="4">
        <v>51.3782</v>
      </c>
      <c r="G291" s="4">
        <v>43.757599999999996</v>
      </c>
      <c r="H291" s="4">
        <v>44.790199999999999</v>
      </c>
      <c r="I291" s="5">
        <v>45.5182</v>
      </c>
      <c r="J291" s="15">
        <v>4469103.9840000002</v>
      </c>
      <c r="K291" s="4">
        <v>52.031799999999997</v>
      </c>
      <c r="L291" s="4">
        <v>43.6419</v>
      </c>
      <c r="M291" s="4">
        <v>44.680799999999998</v>
      </c>
      <c r="N291" s="5">
        <v>45.464300000000001</v>
      </c>
      <c r="O291" s="15">
        <v>4487534.4960000003</v>
      </c>
      <c r="P291" s="4">
        <v>52.281599999999997</v>
      </c>
      <c r="Q291" s="4">
        <v>43.782299999999999</v>
      </c>
      <c r="R291" s="4">
        <v>45.094000000000001</v>
      </c>
      <c r="S291" s="5">
        <v>45.721200000000003</v>
      </c>
      <c r="T291" s="15">
        <v>4494131.5920000002</v>
      </c>
      <c r="U291" s="4">
        <v>51.540700000000001</v>
      </c>
      <c r="V291" s="4">
        <v>43.897799999999997</v>
      </c>
      <c r="W291" s="4">
        <v>45.034799999999997</v>
      </c>
      <c r="X291" s="5">
        <v>45.679299999999998</v>
      </c>
      <c r="Y291" s="15">
        <v>4495445.2560000001</v>
      </c>
      <c r="Z291" s="4">
        <v>51.561199999999999</v>
      </c>
      <c r="AA291" s="4">
        <v>43.9788</v>
      </c>
      <c r="AB291" s="4">
        <v>45.108699999999999</v>
      </c>
      <c r="AC291" s="5">
        <v>45.767400000000002</v>
      </c>
      <c r="AD291" s="15">
        <v>4468534.2479999997</v>
      </c>
      <c r="AE291" s="4">
        <v>70.686899999999994</v>
      </c>
      <c r="AF291" s="4">
        <v>70.000900000000001</v>
      </c>
      <c r="AG291" s="4">
        <v>71.047700000000006</v>
      </c>
      <c r="AH291" s="5">
        <v>70.556299999999993</v>
      </c>
      <c r="AI291" s="15">
        <v>4465135.4160000002</v>
      </c>
      <c r="AJ291" s="4">
        <v>77.644000000000005</v>
      </c>
      <c r="AK291" s="4">
        <v>72.864900000000006</v>
      </c>
      <c r="AL291" s="4">
        <v>78.2119</v>
      </c>
      <c r="AM291" s="5">
        <v>75.364099999999993</v>
      </c>
      <c r="AN291" s="15">
        <v>4463527.608</v>
      </c>
      <c r="AO291" s="4">
        <v>86.626400000000004</v>
      </c>
      <c r="AP291" s="4">
        <v>86.287099999999995</v>
      </c>
      <c r="AQ291" s="4">
        <v>86.606099999999998</v>
      </c>
      <c r="AR291" s="5">
        <v>86.503699999999995</v>
      </c>
      <c r="AS291" s="15">
        <v>4462798.2719999999</v>
      </c>
      <c r="AT291" s="4">
        <v>87.831400000000002</v>
      </c>
      <c r="AU291" s="4">
        <v>87.681600000000003</v>
      </c>
      <c r="AV291" s="4">
        <v>87.725499999999997</v>
      </c>
      <c r="AW291" s="5">
        <v>87.745699999999999</v>
      </c>
      <c r="AX291" s="15">
        <v>4464002.5439999998</v>
      </c>
      <c r="AY291" s="4">
        <v>88.049899999999994</v>
      </c>
      <c r="AZ291" s="4">
        <v>87.9392</v>
      </c>
      <c r="BA291" s="4">
        <v>87.936800000000005</v>
      </c>
      <c r="BB291" s="5">
        <v>87.974999999999994</v>
      </c>
      <c r="BC291" s="15">
        <v>4472616.0959999999</v>
      </c>
      <c r="BD291" s="4">
        <v>70.660600000000002</v>
      </c>
      <c r="BE291" s="4">
        <v>69.750799999999998</v>
      </c>
      <c r="BF291" s="4">
        <v>71.026700000000005</v>
      </c>
      <c r="BG291" s="5">
        <v>70.443200000000004</v>
      </c>
      <c r="BH291" s="15">
        <v>4477388.2560000001</v>
      </c>
      <c r="BI291" s="4">
        <v>77.110600000000005</v>
      </c>
      <c r="BJ291" s="4">
        <v>73.715599999999995</v>
      </c>
      <c r="BK291" s="4">
        <v>78.456400000000002</v>
      </c>
      <c r="BL291" s="5">
        <v>75.8446</v>
      </c>
      <c r="BM291" s="15">
        <v>4464277.3679999998</v>
      </c>
      <c r="BN291" s="4">
        <v>86.874799999999993</v>
      </c>
      <c r="BO291" s="4">
        <v>86.466099999999997</v>
      </c>
      <c r="BP291" s="4">
        <v>86.847300000000004</v>
      </c>
      <c r="BQ291" s="5">
        <v>86.725399999999993</v>
      </c>
      <c r="BR291" s="15">
        <v>4462420.8480000002</v>
      </c>
      <c r="BS291" s="4">
        <v>88.392399999999995</v>
      </c>
      <c r="BT291" s="4">
        <v>88.24</v>
      </c>
      <c r="BU291" s="4">
        <v>88.248500000000007</v>
      </c>
      <c r="BV291" s="5">
        <v>88.293099999999995</v>
      </c>
      <c r="BW291" s="15">
        <v>4462287.7680000002</v>
      </c>
      <c r="BX291" s="4">
        <v>88.584199999999996</v>
      </c>
      <c r="BY291" s="4">
        <v>88.452600000000004</v>
      </c>
      <c r="BZ291" s="4">
        <v>88.438000000000002</v>
      </c>
      <c r="CA291" s="5">
        <v>88.491100000000003</v>
      </c>
      <c r="CB291" s="15">
        <v>4470856.5599999996</v>
      </c>
      <c r="CC291" s="4">
        <v>70.702399999999997</v>
      </c>
      <c r="CD291" s="4">
        <v>69.7941</v>
      </c>
      <c r="CE291" s="4">
        <v>71.0625</v>
      </c>
      <c r="CF291" s="5">
        <v>70.483000000000004</v>
      </c>
      <c r="CG291" s="15">
        <v>4471730.8559999997</v>
      </c>
      <c r="CH291" s="4">
        <v>77.2119</v>
      </c>
      <c r="CI291" s="4">
        <v>71.853399999999993</v>
      </c>
      <c r="CJ291" s="4">
        <v>78.463999999999999</v>
      </c>
      <c r="CK291" s="5">
        <v>74.775000000000006</v>
      </c>
      <c r="CL291" s="15">
        <v>4461866.1119999997</v>
      </c>
      <c r="CM291" s="4">
        <v>88.188800000000001</v>
      </c>
      <c r="CN291" s="4">
        <v>87.709900000000005</v>
      </c>
      <c r="CO291" s="4">
        <v>88.230199999999996</v>
      </c>
      <c r="CP291" s="5">
        <v>88.0364</v>
      </c>
      <c r="CQ291" s="15">
        <v>4458899.28</v>
      </c>
      <c r="CR291" s="4">
        <v>90.313400000000001</v>
      </c>
      <c r="CS291" s="4">
        <v>90.173299999999998</v>
      </c>
      <c r="CT291" s="4">
        <v>90.204999999999998</v>
      </c>
      <c r="CU291" s="5">
        <v>90.230099999999993</v>
      </c>
      <c r="CV291" s="15">
        <v>4459083.0719999997</v>
      </c>
      <c r="CW291" s="4">
        <v>90.614699999999999</v>
      </c>
      <c r="CX291" s="4">
        <v>90.491299999999995</v>
      </c>
      <c r="CY291" s="4">
        <v>90.481999999999999</v>
      </c>
      <c r="CZ291" s="5">
        <v>90.528899999999993</v>
      </c>
      <c r="DA291" s="15">
        <v>4470540.0959999999</v>
      </c>
      <c r="DB291" s="4">
        <v>70.710400000000007</v>
      </c>
      <c r="DC291" s="4">
        <v>69.868300000000005</v>
      </c>
      <c r="DD291" s="4">
        <v>71.0655</v>
      </c>
      <c r="DE291" s="5">
        <v>70.516199999999998</v>
      </c>
      <c r="DF291" s="15">
        <v>4472354.4000000004</v>
      </c>
      <c r="DG291" s="4">
        <v>77.108999999999995</v>
      </c>
      <c r="DH291" s="4">
        <v>72.687299999999993</v>
      </c>
      <c r="DI291" s="4">
        <v>78.509100000000004</v>
      </c>
      <c r="DJ291" s="5">
        <v>75.2637</v>
      </c>
      <c r="DK291" s="15">
        <v>4459823.4479999999</v>
      </c>
      <c r="DL291" s="4">
        <v>88.790400000000005</v>
      </c>
      <c r="DM291" s="4">
        <v>88.279499999999999</v>
      </c>
      <c r="DN291" s="4">
        <v>88.8733</v>
      </c>
      <c r="DO291" s="5">
        <v>88.639700000000005</v>
      </c>
      <c r="DP291" s="15">
        <v>4455427.7759999996</v>
      </c>
      <c r="DQ291" s="4">
        <v>91.315399999999997</v>
      </c>
      <c r="DR291" s="4">
        <v>91.211699999999993</v>
      </c>
      <c r="DS291" s="4">
        <v>91.243099999999998</v>
      </c>
      <c r="DT291" s="5">
        <v>91.256500000000003</v>
      </c>
      <c r="DU291" s="15">
        <v>4454795.5439999998</v>
      </c>
      <c r="DV291" s="4">
        <v>91.6858</v>
      </c>
      <c r="DW291" s="4">
        <v>91.606800000000007</v>
      </c>
      <c r="DX291" s="4">
        <v>91.584900000000005</v>
      </c>
      <c r="DY291" s="5">
        <v>91.625600000000006</v>
      </c>
      <c r="DZ291" s="15">
        <v>4471216.1519999998</v>
      </c>
      <c r="EA291" s="4">
        <v>70.725099999999998</v>
      </c>
      <c r="EB291" s="4">
        <v>69.966099999999997</v>
      </c>
      <c r="EC291" s="4">
        <v>71.087900000000005</v>
      </c>
      <c r="ED291" s="5">
        <v>70.566699999999997</v>
      </c>
      <c r="EE291" s="15">
        <v>4472495.04</v>
      </c>
      <c r="EF291" s="4">
        <v>77.523799999999994</v>
      </c>
      <c r="EG291" s="4">
        <v>73.855599999999995</v>
      </c>
      <c r="EH291" s="4">
        <v>78.7684</v>
      </c>
      <c r="EI291" s="5">
        <v>75.975200000000001</v>
      </c>
      <c r="EJ291" s="15">
        <v>4459637.76</v>
      </c>
      <c r="EK291" s="4">
        <v>89.128299999999996</v>
      </c>
      <c r="EL291" s="4">
        <v>88.602900000000005</v>
      </c>
      <c r="EM291" s="4">
        <v>89.231399999999994</v>
      </c>
      <c r="EN291" s="5">
        <v>88.978700000000003</v>
      </c>
      <c r="EO291" s="15">
        <v>4454290.4160000002</v>
      </c>
      <c r="EP291" s="4">
        <v>91.846299999999999</v>
      </c>
      <c r="EQ291" s="4">
        <v>91.729799999999997</v>
      </c>
      <c r="ER291" s="4">
        <v>91.794200000000004</v>
      </c>
      <c r="ES291" s="5">
        <v>91.789900000000003</v>
      </c>
      <c r="ET291" s="15">
        <v>4452824.8080000002</v>
      </c>
      <c r="EU291" s="4">
        <v>92.281000000000006</v>
      </c>
      <c r="EV291" s="4">
        <v>92.210700000000003</v>
      </c>
      <c r="EW291" s="4">
        <v>92.195800000000006</v>
      </c>
      <c r="EX291" s="5">
        <v>92.228999999999999</v>
      </c>
      <c r="EY291" s="15">
        <v>4470829.392</v>
      </c>
      <c r="EZ291" s="4">
        <v>70.718599999999995</v>
      </c>
      <c r="FA291" s="4">
        <v>69.903099999999995</v>
      </c>
      <c r="FB291" s="4">
        <v>71.088999999999999</v>
      </c>
      <c r="FC291" s="5">
        <v>70.539900000000003</v>
      </c>
      <c r="FD291" s="15">
        <v>4474364.8559999997</v>
      </c>
      <c r="FE291" s="4">
        <v>77.344899999999996</v>
      </c>
      <c r="FF291" s="4">
        <v>73.190399999999997</v>
      </c>
      <c r="FG291" s="4">
        <v>78.761099999999999</v>
      </c>
      <c r="FH291" s="5">
        <v>75.7012</v>
      </c>
      <c r="FI291" s="15">
        <v>4456742.7359999996</v>
      </c>
      <c r="FJ291" s="4">
        <v>89.011700000000005</v>
      </c>
      <c r="FK291" s="4">
        <v>88.499700000000004</v>
      </c>
      <c r="FL291" s="4">
        <v>89.115300000000005</v>
      </c>
      <c r="FM291" s="5">
        <v>88.867099999999994</v>
      </c>
      <c r="FN291" s="15">
        <v>4449298.0559999999</v>
      </c>
      <c r="FO291" s="4">
        <v>91.678799999999995</v>
      </c>
      <c r="FP291" s="4">
        <v>91.579599999999999</v>
      </c>
      <c r="FQ291" s="4">
        <v>91.634900000000002</v>
      </c>
      <c r="FR291" s="5">
        <v>91.630899999999997</v>
      </c>
      <c r="FS291" s="15">
        <v>4448357.4479999999</v>
      </c>
      <c r="FT291" s="4">
        <v>92.128</v>
      </c>
      <c r="FU291" s="4">
        <v>92.073300000000003</v>
      </c>
      <c r="FV291" s="4">
        <v>92.054699999999997</v>
      </c>
      <c r="FW291" s="5">
        <v>92.0852</v>
      </c>
    </row>
    <row r="292" spans="2:179">
      <c r="B292" s="89"/>
      <c r="C292" s="91"/>
      <c r="D292" s="9">
        <f t="shared" si="23"/>
        <v>-28</v>
      </c>
      <c r="E292" s="15">
        <v>4210566.8640000001</v>
      </c>
      <c r="F292" s="4">
        <v>51.801000000000002</v>
      </c>
      <c r="G292" s="4">
        <v>43.843000000000004</v>
      </c>
      <c r="H292" s="4">
        <v>44.825400000000002</v>
      </c>
      <c r="I292" s="5">
        <v>45.621099999999998</v>
      </c>
      <c r="J292" s="15">
        <v>4215097.5360000003</v>
      </c>
      <c r="K292" s="4">
        <v>51.4251</v>
      </c>
      <c r="L292" s="4">
        <v>43.439900000000002</v>
      </c>
      <c r="M292" s="4">
        <v>44.571100000000001</v>
      </c>
      <c r="N292" s="5">
        <v>45.3</v>
      </c>
      <c r="O292" s="15">
        <v>4232025.1440000003</v>
      </c>
      <c r="P292" s="4">
        <v>51.894300000000001</v>
      </c>
      <c r="Q292" s="4">
        <v>43.918500000000002</v>
      </c>
      <c r="R292" s="4">
        <v>45.121600000000001</v>
      </c>
      <c r="S292" s="5">
        <v>45.773499999999999</v>
      </c>
      <c r="T292" s="15">
        <v>4237605.8159999996</v>
      </c>
      <c r="U292" s="4">
        <v>52.005800000000001</v>
      </c>
      <c r="V292" s="4">
        <v>43.883000000000003</v>
      </c>
      <c r="W292" s="4">
        <v>45.009599999999999</v>
      </c>
      <c r="X292" s="5">
        <v>45.653799999999997</v>
      </c>
      <c r="Y292" s="15">
        <v>4238961.8880000003</v>
      </c>
      <c r="Z292" s="4">
        <v>51.779899999999998</v>
      </c>
      <c r="AA292" s="4">
        <v>43.963700000000003</v>
      </c>
      <c r="AB292" s="4">
        <v>45.224600000000002</v>
      </c>
      <c r="AC292" s="5">
        <v>45.7956</v>
      </c>
      <c r="AD292" s="15">
        <v>4210032.5999999996</v>
      </c>
      <c r="AE292" s="4">
        <v>70.668999999999997</v>
      </c>
      <c r="AF292" s="4">
        <v>69.932599999999994</v>
      </c>
      <c r="AG292" s="4">
        <v>71.023099999999999</v>
      </c>
      <c r="AH292" s="5">
        <v>70.517300000000006</v>
      </c>
      <c r="AI292" s="15">
        <v>4206805.4639999997</v>
      </c>
      <c r="AJ292" s="4">
        <v>77.064700000000002</v>
      </c>
      <c r="AK292" s="4">
        <v>72.4803</v>
      </c>
      <c r="AL292" s="4">
        <v>78.189899999999994</v>
      </c>
      <c r="AM292" s="5">
        <v>75.010000000000005</v>
      </c>
      <c r="AN292" s="15">
        <v>4205429.3760000002</v>
      </c>
      <c r="AO292" s="4">
        <v>86.121899999999997</v>
      </c>
      <c r="AP292" s="4">
        <v>85.644900000000007</v>
      </c>
      <c r="AQ292" s="4">
        <v>86.035799999999995</v>
      </c>
      <c r="AR292" s="5">
        <v>85.929199999999994</v>
      </c>
      <c r="AS292" s="15">
        <v>4205715.432</v>
      </c>
      <c r="AT292" s="4">
        <v>87.249799999999993</v>
      </c>
      <c r="AU292" s="4">
        <v>86.911199999999994</v>
      </c>
      <c r="AV292" s="4">
        <v>87.075299999999999</v>
      </c>
      <c r="AW292" s="5">
        <v>87.076599999999999</v>
      </c>
      <c r="AX292" s="15">
        <v>4207138.92</v>
      </c>
      <c r="AY292" s="4">
        <v>87.437600000000003</v>
      </c>
      <c r="AZ292" s="4">
        <v>87.119100000000003</v>
      </c>
      <c r="BA292" s="4">
        <v>87.257599999999996</v>
      </c>
      <c r="BB292" s="5">
        <v>87.269499999999994</v>
      </c>
      <c r="BC292" s="15">
        <v>4207703.2560000001</v>
      </c>
      <c r="BD292" s="4">
        <v>70.655799999999999</v>
      </c>
      <c r="BE292" s="4">
        <v>69.917500000000004</v>
      </c>
      <c r="BF292" s="4">
        <v>71.016800000000003</v>
      </c>
      <c r="BG292" s="5">
        <v>70.504999999999995</v>
      </c>
      <c r="BH292" s="15">
        <v>4213018.4400000004</v>
      </c>
      <c r="BI292" s="4">
        <v>77.172399999999996</v>
      </c>
      <c r="BJ292" s="4">
        <v>73.624499999999998</v>
      </c>
      <c r="BK292" s="4">
        <v>78.198499999999996</v>
      </c>
      <c r="BL292" s="5">
        <v>75.744500000000002</v>
      </c>
      <c r="BM292" s="15">
        <v>4198164.9840000002</v>
      </c>
      <c r="BN292" s="4">
        <v>86.259299999999996</v>
      </c>
      <c r="BO292" s="4">
        <v>85.872399999999999</v>
      </c>
      <c r="BP292" s="4">
        <v>86.228300000000004</v>
      </c>
      <c r="BQ292" s="5">
        <v>86.116399999999999</v>
      </c>
      <c r="BR292" s="15">
        <v>4195571.16</v>
      </c>
      <c r="BS292" s="4">
        <v>87.563000000000002</v>
      </c>
      <c r="BT292" s="4">
        <v>87.394599999999997</v>
      </c>
      <c r="BU292" s="4">
        <v>87.4392</v>
      </c>
      <c r="BV292" s="5">
        <v>87.465000000000003</v>
      </c>
      <c r="BW292" s="15">
        <v>4195939.7520000003</v>
      </c>
      <c r="BX292" s="4">
        <v>87.724400000000003</v>
      </c>
      <c r="BY292" s="4">
        <v>87.558099999999996</v>
      </c>
      <c r="BZ292" s="4">
        <v>87.594300000000004</v>
      </c>
      <c r="CA292" s="5">
        <v>87.625</v>
      </c>
      <c r="CB292" s="15">
        <v>4208493.1679999996</v>
      </c>
      <c r="CC292" s="4">
        <v>70.688199999999995</v>
      </c>
      <c r="CD292" s="4">
        <v>69.756500000000003</v>
      </c>
      <c r="CE292" s="4">
        <v>71.053799999999995</v>
      </c>
      <c r="CF292" s="5">
        <v>70.459199999999996</v>
      </c>
      <c r="CG292" s="15">
        <v>4207977.5279999999</v>
      </c>
      <c r="CH292" s="4">
        <v>76.843900000000005</v>
      </c>
      <c r="CI292" s="4">
        <v>73.020600000000002</v>
      </c>
      <c r="CJ292" s="4">
        <v>78.365099999999998</v>
      </c>
      <c r="CK292" s="5">
        <v>75.271500000000003</v>
      </c>
      <c r="CL292" s="15">
        <v>4198131.6239999998</v>
      </c>
      <c r="CM292" s="4">
        <v>87.366</v>
      </c>
      <c r="CN292" s="4">
        <v>86.938299999999998</v>
      </c>
      <c r="CO292" s="4">
        <v>87.380399999999995</v>
      </c>
      <c r="CP292" s="5">
        <v>87.223299999999995</v>
      </c>
      <c r="CQ292" s="15">
        <v>4195072.392</v>
      </c>
      <c r="CR292" s="4">
        <v>89.0535</v>
      </c>
      <c r="CS292" s="4">
        <v>88.913499999999999</v>
      </c>
      <c r="CT292" s="4">
        <v>88.954999999999998</v>
      </c>
      <c r="CU292" s="5">
        <v>88.973600000000005</v>
      </c>
      <c r="CV292" s="15">
        <v>4194930.96</v>
      </c>
      <c r="CW292" s="4">
        <v>89.270499999999998</v>
      </c>
      <c r="CX292" s="4">
        <v>89.144599999999997</v>
      </c>
      <c r="CY292" s="4">
        <v>89.158699999999996</v>
      </c>
      <c r="CZ292" s="5">
        <v>89.190899999999999</v>
      </c>
      <c r="DA292" s="15">
        <v>4208523.6239999998</v>
      </c>
      <c r="DB292" s="4">
        <v>70.700299999999999</v>
      </c>
      <c r="DC292" s="4">
        <v>69.879000000000005</v>
      </c>
      <c r="DD292" s="4">
        <v>71.058400000000006</v>
      </c>
      <c r="DE292" s="5">
        <v>70.515000000000001</v>
      </c>
      <c r="DF292" s="15">
        <v>4208750.0159999998</v>
      </c>
      <c r="DG292" s="4">
        <v>77.275199999999998</v>
      </c>
      <c r="DH292" s="4">
        <v>72.939499999999995</v>
      </c>
      <c r="DI292" s="4">
        <v>78.720299999999995</v>
      </c>
      <c r="DJ292" s="5">
        <v>75.388499999999993</v>
      </c>
      <c r="DK292" s="15">
        <v>4197042.0959999999</v>
      </c>
      <c r="DL292" s="4">
        <v>87.784000000000006</v>
      </c>
      <c r="DM292" s="4">
        <v>87.327299999999994</v>
      </c>
      <c r="DN292" s="4">
        <v>87.821600000000004</v>
      </c>
      <c r="DO292" s="5">
        <v>87.638400000000004</v>
      </c>
      <c r="DP292" s="15">
        <v>4193089.9679999999</v>
      </c>
      <c r="DQ292" s="4">
        <v>89.672300000000007</v>
      </c>
      <c r="DR292" s="4">
        <v>89.534599999999998</v>
      </c>
      <c r="DS292" s="4">
        <v>89.592600000000004</v>
      </c>
      <c r="DT292" s="5">
        <v>89.599400000000003</v>
      </c>
      <c r="DU292" s="15">
        <v>4192357.8480000002</v>
      </c>
      <c r="DV292" s="4">
        <v>89.918099999999995</v>
      </c>
      <c r="DW292" s="4">
        <v>89.794300000000007</v>
      </c>
      <c r="DX292" s="4">
        <v>89.818799999999996</v>
      </c>
      <c r="DY292" s="5">
        <v>89.843400000000003</v>
      </c>
      <c r="DZ292" s="15">
        <v>4208684.0880000005</v>
      </c>
      <c r="EA292" s="4">
        <v>70.710099999999997</v>
      </c>
      <c r="EB292" s="4">
        <v>69.862899999999996</v>
      </c>
      <c r="EC292" s="4">
        <v>71.071899999999999</v>
      </c>
      <c r="ED292" s="5">
        <v>70.515100000000004</v>
      </c>
      <c r="EE292" s="15">
        <v>4209769.5599999996</v>
      </c>
      <c r="EF292" s="4">
        <v>77.329400000000007</v>
      </c>
      <c r="EG292" s="4">
        <v>73.480400000000003</v>
      </c>
      <c r="EH292" s="4">
        <v>78.651200000000003</v>
      </c>
      <c r="EI292" s="5">
        <v>75.738699999999994</v>
      </c>
      <c r="EJ292" s="15">
        <v>4195637.6880000001</v>
      </c>
      <c r="EK292" s="4">
        <v>87.876999999999995</v>
      </c>
      <c r="EL292" s="4">
        <v>87.412599999999998</v>
      </c>
      <c r="EM292" s="4">
        <v>87.921599999999998</v>
      </c>
      <c r="EN292" s="5">
        <v>87.730900000000005</v>
      </c>
      <c r="EO292" s="15">
        <v>4189892.2319999998</v>
      </c>
      <c r="EP292" s="4">
        <v>89.806200000000004</v>
      </c>
      <c r="EQ292" s="4">
        <v>89.668599999999998</v>
      </c>
      <c r="ER292" s="4">
        <v>89.732100000000003</v>
      </c>
      <c r="ES292" s="5">
        <v>89.735299999999995</v>
      </c>
      <c r="ET292" s="15">
        <v>4188441.96</v>
      </c>
      <c r="EU292" s="4">
        <v>90.059899999999999</v>
      </c>
      <c r="EV292" s="4">
        <v>89.937200000000004</v>
      </c>
      <c r="EW292" s="4">
        <v>89.970200000000006</v>
      </c>
      <c r="EX292" s="5">
        <v>89.988799999999998</v>
      </c>
      <c r="EY292" s="15">
        <v>4208837.4239999996</v>
      </c>
      <c r="EZ292" s="4">
        <v>70.703699999999998</v>
      </c>
      <c r="FA292" s="4">
        <v>69.876400000000004</v>
      </c>
      <c r="FB292" s="4">
        <v>71.069900000000004</v>
      </c>
      <c r="FC292" s="5">
        <v>70.518600000000006</v>
      </c>
      <c r="FD292" s="15">
        <v>4210313.6160000004</v>
      </c>
      <c r="FE292" s="4">
        <v>77.293599999999998</v>
      </c>
      <c r="FF292" s="4">
        <v>73.457599999999999</v>
      </c>
      <c r="FG292" s="4">
        <v>78.519000000000005</v>
      </c>
      <c r="FH292" s="5">
        <v>75.710300000000004</v>
      </c>
      <c r="FI292" s="15">
        <v>4194976.8959999997</v>
      </c>
      <c r="FJ292" s="4">
        <v>87.892300000000006</v>
      </c>
      <c r="FK292" s="4">
        <v>87.431200000000004</v>
      </c>
      <c r="FL292" s="4">
        <v>87.940700000000007</v>
      </c>
      <c r="FM292" s="5">
        <v>87.748599999999996</v>
      </c>
      <c r="FN292" s="15">
        <v>4188742.5120000001</v>
      </c>
      <c r="FO292" s="4">
        <v>89.8322</v>
      </c>
      <c r="FP292" s="4">
        <v>89.697400000000002</v>
      </c>
      <c r="FQ292" s="4">
        <v>89.763999999999996</v>
      </c>
      <c r="FR292" s="5">
        <v>89.764200000000002</v>
      </c>
      <c r="FS292" s="15">
        <v>4187446.68</v>
      </c>
      <c r="FT292" s="4">
        <v>90.093199999999996</v>
      </c>
      <c r="FU292" s="4">
        <v>89.976500000000001</v>
      </c>
      <c r="FV292" s="4">
        <v>90.01</v>
      </c>
      <c r="FW292" s="5">
        <v>90.026300000000006</v>
      </c>
    </row>
    <row r="293" spans="2:179" ht="15.75" thickBot="1">
      <c r="B293" s="89"/>
      <c r="C293" s="61"/>
      <c r="D293" s="10">
        <f t="shared" si="23"/>
        <v>-26</v>
      </c>
      <c r="E293" s="16">
        <v>3953842.9440000001</v>
      </c>
      <c r="F293" s="6">
        <v>51.551600000000001</v>
      </c>
      <c r="G293" s="6">
        <v>43.848300000000002</v>
      </c>
      <c r="H293" s="6">
        <v>44.869900000000001</v>
      </c>
      <c r="I293" s="7">
        <v>45.617199999999997</v>
      </c>
      <c r="J293" s="16">
        <v>3957480.2880000002</v>
      </c>
      <c r="K293" s="6">
        <v>52.094700000000003</v>
      </c>
      <c r="L293" s="6">
        <v>43.653199999999998</v>
      </c>
      <c r="M293" s="6">
        <v>44.674700000000001</v>
      </c>
      <c r="N293" s="7">
        <v>45.480400000000003</v>
      </c>
      <c r="O293" s="16">
        <v>3972042.3360000001</v>
      </c>
      <c r="P293" s="6">
        <v>51.997599999999998</v>
      </c>
      <c r="Q293" s="6">
        <v>43.9223</v>
      </c>
      <c r="R293" s="6">
        <v>45.064599999999999</v>
      </c>
      <c r="S293" s="7">
        <v>45.739600000000003</v>
      </c>
      <c r="T293" s="16">
        <v>3977480.88</v>
      </c>
      <c r="U293" s="6">
        <v>52.252699999999997</v>
      </c>
      <c r="V293" s="6">
        <v>43.722499999999997</v>
      </c>
      <c r="W293" s="6">
        <v>45.081499999999998</v>
      </c>
      <c r="X293" s="7">
        <v>45.645000000000003</v>
      </c>
      <c r="Y293" s="16">
        <v>3978285.5759999999</v>
      </c>
      <c r="Z293" s="6">
        <v>51.926900000000003</v>
      </c>
      <c r="AA293" s="6">
        <v>43.940100000000001</v>
      </c>
      <c r="AB293" s="6">
        <v>45.146799999999999</v>
      </c>
      <c r="AC293" s="7">
        <v>45.7761</v>
      </c>
      <c r="AD293" s="16">
        <v>3973838.4720000001</v>
      </c>
      <c r="AE293" s="6">
        <v>70.671000000000006</v>
      </c>
      <c r="AF293" s="6">
        <v>69.907899999999998</v>
      </c>
      <c r="AG293" s="6">
        <v>71.022300000000001</v>
      </c>
      <c r="AH293" s="7">
        <v>70.507599999999996</v>
      </c>
      <c r="AI293" s="16">
        <v>3969499.0320000001</v>
      </c>
      <c r="AJ293" s="6">
        <v>76.979799999999997</v>
      </c>
      <c r="AK293" s="6">
        <v>72.5625</v>
      </c>
      <c r="AL293" s="6">
        <v>78.255499999999998</v>
      </c>
      <c r="AM293" s="7">
        <v>74.979399999999998</v>
      </c>
      <c r="AN293" s="16">
        <v>3965858.352</v>
      </c>
      <c r="AO293" s="6">
        <v>85.832300000000004</v>
      </c>
      <c r="AP293" s="6">
        <v>85.510099999999994</v>
      </c>
      <c r="AQ293" s="6">
        <v>85.784199999999998</v>
      </c>
      <c r="AR293" s="7">
        <v>85.706500000000005</v>
      </c>
      <c r="AS293" s="16">
        <v>3964659.7439999999</v>
      </c>
      <c r="AT293" s="6">
        <v>86.867599999999996</v>
      </c>
      <c r="AU293" s="6">
        <v>86.728700000000003</v>
      </c>
      <c r="AV293" s="6">
        <v>86.748099999999994</v>
      </c>
      <c r="AW293" s="7">
        <v>86.781000000000006</v>
      </c>
      <c r="AX293" s="16">
        <v>3965631.4079999998</v>
      </c>
      <c r="AY293" s="6">
        <v>87.029899999999998</v>
      </c>
      <c r="AZ293" s="6">
        <v>86.906000000000006</v>
      </c>
      <c r="BA293" s="6">
        <v>86.903999999999996</v>
      </c>
      <c r="BB293" s="7">
        <v>86.946200000000005</v>
      </c>
      <c r="BC293" s="16">
        <v>3970833.1439999999</v>
      </c>
      <c r="BD293" s="6">
        <v>70.625699999999995</v>
      </c>
      <c r="BE293" s="6">
        <v>69.760999999999996</v>
      </c>
      <c r="BF293" s="6">
        <v>70.976299999999995</v>
      </c>
      <c r="BG293" s="7">
        <v>70.419200000000004</v>
      </c>
      <c r="BH293" s="16">
        <v>3981937.0559999999</v>
      </c>
      <c r="BI293" s="6">
        <v>77.185500000000005</v>
      </c>
      <c r="BJ293" s="6">
        <v>74.805400000000006</v>
      </c>
      <c r="BK293" s="6">
        <v>78.120199999999997</v>
      </c>
      <c r="BL293" s="7">
        <v>76.364099999999993</v>
      </c>
      <c r="BM293" s="16">
        <v>3963501.3840000001</v>
      </c>
      <c r="BN293" s="6">
        <v>85.576599999999999</v>
      </c>
      <c r="BO293" s="6">
        <v>85.291200000000003</v>
      </c>
      <c r="BP293" s="6">
        <v>85.576300000000003</v>
      </c>
      <c r="BQ293" s="7">
        <v>85.479299999999995</v>
      </c>
      <c r="BR293" s="16">
        <v>3964649.3760000002</v>
      </c>
      <c r="BS293" s="6">
        <v>86.829599999999999</v>
      </c>
      <c r="BT293" s="6">
        <v>86.745500000000007</v>
      </c>
      <c r="BU293" s="6">
        <v>86.751000000000005</v>
      </c>
      <c r="BV293" s="7">
        <v>86.775199999999998</v>
      </c>
      <c r="BW293" s="16">
        <v>3969128.2319999998</v>
      </c>
      <c r="BX293" s="6">
        <v>87.0304</v>
      </c>
      <c r="BY293" s="6">
        <v>86.953800000000001</v>
      </c>
      <c r="BZ293" s="6">
        <v>86.946299999999994</v>
      </c>
      <c r="CA293" s="7">
        <v>86.976600000000005</v>
      </c>
      <c r="CB293" s="16">
        <v>3972904.1039999998</v>
      </c>
      <c r="CC293" s="6">
        <v>70.682500000000005</v>
      </c>
      <c r="CD293" s="6">
        <v>69.883099999999999</v>
      </c>
      <c r="CE293" s="6">
        <v>71.040999999999997</v>
      </c>
      <c r="CF293" s="7">
        <v>70.507400000000004</v>
      </c>
      <c r="CG293" s="16">
        <v>3969786.7439999999</v>
      </c>
      <c r="CH293" s="6">
        <v>76.375699999999995</v>
      </c>
      <c r="CI293" s="6">
        <v>72.240399999999994</v>
      </c>
      <c r="CJ293" s="6">
        <v>78.295299999999997</v>
      </c>
      <c r="CK293" s="7">
        <v>74.8005</v>
      </c>
      <c r="CL293" s="16">
        <v>3960706.344</v>
      </c>
      <c r="CM293" s="6">
        <v>86.756500000000003</v>
      </c>
      <c r="CN293" s="6">
        <v>86.411799999999999</v>
      </c>
      <c r="CO293" s="6">
        <v>86.7697</v>
      </c>
      <c r="CP293" s="7">
        <v>86.642799999999994</v>
      </c>
      <c r="CQ293" s="16">
        <v>3957414.0240000002</v>
      </c>
      <c r="CR293" s="6">
        <v>88.127899999999997</v>
      </c>
      <c r="CS293" s="6">
        <v>88.039299999999997</v>
      </c>
      <c r="CT293" s="6">
        <v>88.057599999999994</v>
      </c>
      <c r="CU293" s="7">
        <v>88.074799999999996</v>
      </c>
      <c r="CV293" s="16">
        <v>3957034.2719999999</v>
      </c>
      <c r="CW293" s="6">
        <v>88.313199999999995</v>
      </c>
      <c r="CX293" s="6">
        <v>88.240399999999994</v>
      </c>
      <c r="CY293" s="6">
        <v>88.230099999999993</v>
      </c>
      <c r="CZ293" s="7">
        <v>88.261099999999999</v>
      </c>
      <c r="DA293" s="16">
        <v>3971765.1120000002</v>
      </c>
      <c r="DB293" s="6">
        <v>70.660799999999995</v>
      </c>
      <c r="DC293" s="6">
        <v>69.852400000000003</v>
      </c>
      <c r="DD293" s="6">
        <v>71.028599999999997</v>
      </c>
      <c r="DE293" s="7">
        <v>70.483699999999999</v>
      </c>
      <c r="DF293" s="16">
        <v>3975533.352</v>
      </c>
      <c r="DG293" s="6">
        <v>77.025000000000006</v>
      </c>
      <c r="DH293" s="6">
        <v>73.180499999999995</v>
      </c>
      <c r="DI293" s="6">
        <v>78.376300000000001</v>
      </c>
      <c r="DJ293" s="7">
        <v>75.551199999999994</v>
      </c>
      <c r="DK293" s="16">
        <v>3958241.5920000002</v>
      </c>
      <c r="DL293" s="6">
        <v>86.457899999999995</v>
      </c>
      <c r="DM293" s="6">
        <v>86.129000000000005</v>
      </c>
      <c r="DN293" s="6">
        <v>86.476900000000001</v>
      </c>
      <c r="DO293" s="7">
        <v>86.351600000000005</v>
      </c>
      <c r="DP293" s="16">
        <v>3954737.2080000001</v>
      </c>
      <c r="DQ293" s="6">
        <v>87.862399999999994</v>
      </c>
      <c r="DR293" s="6">
        <v>87.796400000000006</v>
      </c>
      <c r="DS293" s="6">
        <v>87.802000000000007</v>
      </c>
      <c r="DT293" s="7">
        <v>87.820099999999996</v>
      </c>
      <c r="DU293" s="16">
        <v>3956055.5040000002</v>
      </c>
      <c r="DV293" s="6">
        <v>88.066299999999998</v>
      </c>
      <c r="DW293" s="6">
        <v>88.010199999999998</v>
      </c>
      <c r="DX293" s="6">
        <v>87.997399999999999</v>
      </c>
      <c r="DY293" s="7">
        <v>88.024500000000003</v>
      </c>
      <c r="DZ293" s="16">
        <v>3972268.7760000001</v>
      </c>
      <c r="EA293" s="6">
        <v>70.667100000000005</v>
      </c>
      <c r="EB293" s="6">
        <v>69.861699999999999</v>
      </c>
      <c r="EC293" s="6">
        <v>71.040499999999994</v>
      </c>
      <c r="ED293" s="7">
        <v>70.492800000000003</v>
      </c>
      <c r="EE293" s="16">
        <v>3970639.0320000001</v>
      </c>
      <c r="EF293" s="6">
        <v>76.450800000000001</v>
      </c>
      <c r="EG293" s="6">
        <v>72.549000000000007</v>
      </c>
      <c r="EH293" s="6">
        <v>78.297300000000007</v>
      </c>
      <c r="EI293" s="7">
        <v>74.931399999999996</v>
      </c>
      <c r="EJ293" s="16">
        <v>3959799.912</v>
      </c>
      <c r="EK293" s="6">
        <v>86.705100000000002</v>
      </c>
      <c r="EL293" s="6">
        <v>86.344700000000003</v>
      </c>
      <c r="EM293" s="6">
        <v>86.710700000000003</v>
      </c>
      <c r="EN293" s="7">
        <v>86.583399999999997</v>
      </c>
      <c r="EO293" s="16">
        <v>3955752.0959999999</v>
      </c>
      <c r="EP293" s="6">
        <v>88.092699999999994</v>
      </c>
      <c r="EQ293" s="6">
        <v>88.003900000000002</v>
      </c>
      <c r="ER293" s="6">
        <v>88.013099999999994</v>
      </c>
      <c r="ES293" s="7">
        <v>88.0364</v>
      </c>
      <c r="ET293" s="16">
        <v>3954861.5520000001</v>
      </c>
      <c r="EU293" s="6">
        <v>88.262799999999999</v>
      </c>
      <c r="EV293" s="6">
        <v>88.183700000000002</v>
      </c>
      <c r="EW293" s="6">
        <v>88.170599999999993</v>
      </c>
      <c r="EX293" s="7">
        <v>88.205500000000001</v>
      </c>
      <c r="EY293" s="16">
        <v>3971960.4479999999</v>
      </c>
      <c r="EZ293" s="6">
        <v>70.672899999999998</v>
      </c>
      <c r="FA293" s="6">
        <v>69.821700000000007</v>
      </c>
      <c r="FB293" s="6">
        <v>71.018299999999996</v>
      </c>
      <c r="FC293" s="7">
        <v>70.472300000000004</v>
      </c>
      <c r="FD293" s="16">
        <v>3973079.6880000001</v>
      </c>
      <c r="FE293" s="6">
        <v>77.084599999999995</v>
      </c>
      <c r="FF293" s="6">
        <v>73.038300000000007</v>
      </c>
      <c r="FG293" s="6">
        <v>78.312799999999996</v>
      </c>
      <c r="FH293" s="7">
        <v>75.399299999999997</v>
      </c>
      <c r="FI293" s="16">
        <v>3957317.3280000002</v>
      </c>
      <c r="FJ293" s="6">
        <v>86.589100000000002</v>
      </c>
      <c r="FK293" s="6">
        <v>86.242000000000004</v>
      </c>
      <c r="FL293" s="6">
        <v>86.600899999999996</v>
      </c>
      <c r="FM293" s="7">
        <v>86.474100000000007</v>
      </c>
      <c r="FN293" s="16">
        <v>3952260.96</v>
      </c>
      <c r="FO293" s="6">
        <v>87.968000000000004</v>
      </c>
      <c r="FP293" s="6">
        <v>87.891999999999996</v>
      </c>
      <c r="FQ293" s="6">
        <v>87.898300000000006</v>
      </c>
      <c r="FR293" s="7">
        <v>87.919300000000007</v>
      </c>
      <c r="FS293" s="16">
        <v>3952037.9040000001</v>
      </c>
      <c r="FT293" s="6">
        <v>88.150700000000001</v>
      </c>
      <c r="FU293" s="6">
        <v>88.085999999999999</v>
      </c>
      <c r="FV293" s="6">
        <v>88.071600000000004</v>
      </c>
      <c r="FW293" s="7">
        <v>88.102599999999995</v>
      </c>
    </row>
    <row r="294" spans="2:179">
      <c r="B294" s="89"/>
      <c r="C294" s="60" t="s">
        <v>11</v>
      </c>
      <c r="D294" s="45">
        <f>-(($B246 - 8) * 6)</f>
        <v>-48</v>
      </c>
      <c r="E294" s="14">
        <v>6942979.1519999998</v>
      </c>
      <c r="F294" s="2">
        <v>49.731200000000001</v>
      </c>
      <c r="G294" s="2">
        <v>41.8842</v>
      </c>
      <c r="H294" s="2">
        <v>42.853000000000002</v>
      </c>
      <c r="I294" s="3">
        <v>43.639699999999998</v>
      </c>
      <c r="J294" s="14">
        <v>6945966.5999999996</v>
      </c>
      <c r="K294" s="2">
        <v>49.382800000000003</v>
      </c>
      <c r="L294" s="2">
        <v>41.890300000000003</v>
      </c>
      <c r="M294" s="2">
        <v>42.844499999999996</v>
      </c>
      <c r="N294" s="3">
        <v>43.629399999999997</v>
      </c>
      <c r="O294" s="14">
        <v>6954799.2719999999</v>
      </c>
      <c r="P294" s="2">
        <v>49.494500000000002</v>
      </c>
      <c r="Q294" s="2">
        <v>41.805999999999997</v>
      </c>
      <c r="R294" s="2">
        <v>42.768500000000003</v>
      </c>
      <c r="S294" s="3">
        <v>43.546799999999998</v>
      </c>
      <c r="T294" s="14">
        <v>6959141.784</v>
      </c>
      <c r="U294" s="2">
        <v>50.014699999999998</v>
      </c>
      <c r="V294" s="2">
        <v>41.848999999999997</v>
      </c>
      <c r="W294" s="2">
        <v>42.610700000000001</v>
      </c>
      <c r="X294" s="3">
        <v>43.572299999999998</v>
      </c>
      <c r="Y294" s="14">
        <v>6959268.8399999999</v>
      </c>
      <c r="Z294" s="2">
        <v>49.435299999999998</v>
      </c>
      <c r="AA294" s="2">
        <v>41.693100000000001</v>
      </c>
      <c r="AB294" s="2">
        <v>42.623899999999999</v>
      </c>
      <c r="AC294" s="3">
        <v>43.444800000000001</v>
      </c>
      <c r="AD294" s="14">
        <v>6955804.2000000002</v>
      </c>
      <c r="AE294" s="2">
        <v>66.376000000000005</v>
      </c>
      <c r="AF294" s="2">
        <v>66.314300000000003</v>
      </c>
      <c r="AG294" s="2">
        <v>66.570099999999996</v>
      </c>
      <c r="AH294" s="3">
        <v>66.418599999999998</v>
      </c>
      <c r="AI294" s="14">
        <v>6954370.0319999997</v>
      </c>
      <c r="AJ294" s="2">
        <v>76.191699999999997</v>
      </c>
      <c r="AK294" s="2">
        <v>75.755600000000001</v>
      </c>
      <c r="AL294" s="2">
        <v>76.325500000000005</v>
      </c>
      <c r="AM294" s="3">
        <v>76.076599999999999</v>
      </c>
      <c r="AN294" s="14">
        <v>6958802.4960000003</v>
      </c>
      <c r="AO294" s="2">
        <v>81.502300000000005</v>
      </c>
      <c r="AP294" s="2">
        <v>81.436599999999999</v>
      </c>
      <c r="AQ294" s="2">
        <v>81.503299999999996</v>
      </c>
      <c r="AR294" s="3">
        <v>81.480599999999995</v>
      </c>
      <c r="AS294" s="14">
        <v>6968384.6399999997</v>
      </c>
      <c r="AT294" s="2">
        <v>82.391999999999996</v>
      </c>
      <c r="AU294" s="2">
        <v>82.341899999999995</v>
      </c>
      <c r="AV294" s="2">
        <v>82.346599999999995</v>
      </c>
      <c r="AW294" s="3">
        <v>82.360100000000003</v>
      </c>
      <c r="AX294" s="14">
        <v>6976476.1440000003</v>
      </c>
      <c r="AY294" s="2">
        <v>82.490300000000005</v>
      </c>
      <c r="AZ294" s="2">
        <v>82.447400000000002</v>
      </c>
      <c r="BA294" s="2">
        <v>82.446700000000007</v>
      </c>
      <c r="BB294" s="3">
        <v>82.461399999999998</v>
      </c>
      <c r="BC294" s="14">
        <v>6955625.8320000004</v>
      </c>
      <c r="BD294" s="2">
        <v>66.461299999999994</v>
      </c>
      <c r="BE294" s="2">
        <v>66.3904</v>
      </c>
      <c r="BF294" s="2">
        <v>66.656199999999998</v>
      </c>
      <c r="BG294" s="3">
        <v>66.501000000000005</v>
      </c>
      <c r="BH294" s="14">
        <v>6953550.1200000001</v>
      </c>
      <c r="BI294" s="2">
        <v>77.043999999999997</v>
      </c>
      <c r="BJ294" s="2">
        <v>76.6999</v>
      </c>
      <c r="BK294" s="2">
        <v>77.222200000000001</v>
      </c>
      <c r="BL294" s="3">
        <v>76.977599999999995</v>
      </c>
      <c r="BM294" s="14">
        <v>6955198.3679999998</v>
      </c>
      <c r="BN294" s="2">
        <v>85.491500000000002</v>
      </c>
      <c r="BO294" s="2">
        <v>85.400099999999995</v>
      </c>
      <c r="BP294" s="2">
        <v>85.578100000000006</v>
      </c>
      <c r="BQ294" s="3">
        <v>85.4893</v>
      </c>
      <c r="BR294" s="14">
        <v>6962472.1200000001</v>
      </c>
      <c r="BS294" s="2">
        <v>88.109399999999994</v>
      </c>
      <c r="BT294" s="2">
        <v>88.050700000000006</v>
      </c>
      <c r="BU294" s="2">
        <v>88.071899999999999</v>
      </c>
      <c r="BV294" s="3">
        <v>88.077200000000005</v>
      </c>
      <c r="BW294" s="14">
        <v>6973595.5920000002</v>
      </c>
      <c r="BX294" s="2">
        <v>88.462699999999998</v>
      </c>
      <c r="BY294" s="2">
        <v>88.417599999999993</v>
      </c>
      <c r="BZ294" s="2">
        <v>88.4148</v>
      </c>
      <c r="CA294" s="3">
        <v>88.431600000000003</v>
      </c>
      <c r="CB294" s="14">
        <v>6949791.9840000002</v>
      </c>
      <c r="CC294" s="2">
        <v>66.481800000000007</v>
      </c>
      <c r="CD294" s="2">
        <v>66.414400000000001</v>
      </c>
      <c r="CE294" s="2">
        <v>66.6768</v>
      </c>
      <c r="CF294" s="3">
        <v>66.522800000000004</v>
      </c>
      <c r="CG294" s="14">
        <v>6947512.0800000001</v>
      </c>
      <c r="CH294" s="2">
        <v>77.297399999999996</v>
      </c>
      <c r="CI294" s="2">
        <v>76.968999999999994</v>
      </c>
      <c r="CJ294" s="2">
        <v>77.498099999999994</v>
      </c>
      <c r="CK294" s="3">
        <v>77.243600000000001</v>
      </c>
      <c r="CL294" s="14">
        <v>6947569.3679999998</v>
      </c>
      <c r="CM294" s="2">
        <v>87.548900000000003</v>
      </c>
      <c r="CN294" s="2">
        <v>87.432199999999995</v>
      </c>
      <c r="CO294" s="2">
        <v>87.725899999999996</v>
      </c>
      <c r="CP294" s="3">
        <v>87.567300000000003</v>
      </c>
      <c r="CQ294" s="14">
        <v>6951366.0240000002</v>
      </c>
      <c r="CR294" s="2">
        <v>93.117000000000004</v>
      </c>
      <c r="CS294" s="2">
        <v>93.041700000000006</v>
      </c>
      <c r="CT294" s="2">
        <v>93.125399999999999</v>
      </c>
      <c r="CU294" s="3">
        <v>93.094499999999996</v>
      </c>
      <c r="CV294" s="14">
        <v>6961429.0319999997</v>
      </c>
      <c r="CW294" s="2">
        <v>94.282200000000003</v>
      </c>
      <c r="CX294" s="2">
        <v>94.232699999999994</v>
      </c>
      <c r="CY294" s="2">
        <v>94.231399999999994</v>
      </c>
      <c r="CZ294" s="3">
        <v>94.248699999999999</v>
      </c>
      <c r="DA294" s="14">
        <v>6951956.6639999999</v>
      </c>
      <c r="DB294" s="2">
        <v>66.490499999999997</v>
      </c>
      <c r="DC294" s="2">
        <v>66.417299999999997</v>
      </c>
      <c r="DD294" s="2">
        <v>66.685000000000002</v>
      </c>
      <c r="DE294" s="3">
        <v>66.529300000000006</v>
      </c>
      <c r="DF294" s="14">
        <v>6949586.1600000001</v>
      </c>
      <c r="DG294" s="2">
        <v>77.346299999999999</v>
      </c>
      <c r="DH294" s="2">
        <v>76.971299999999999</v>
      </c>
      <c r="DI294" s="2">
        <v>77.565899999999999</v>
      </c>
      <c r="DJ294" s="3">
        <v>77.280699999999996</v>
      </c>
      <c r="DK294" s="14">
        <v>6949024.2240000004</v>
      </c>
      <c r="DL294" s="2">
        <v>88.261499999999998</v>
      </c>
      <c r="DM294" s="2">
        <v>88.134900000000002</v>
      </c>
      <c r="DN294" s="2">
        <v>88.484700000000004</v>
      </c>
      <c r="DO294" s="3">
        <v>88.291300000000007</v>
      </c>
      <c r="DP294" s="14">
        <v>6950229.432</v>
      </c>
      <c r="DQ294" s="2">
        <v>96.532600000000002</v>
      </c>
      <c r="DR294" s="2">
        <v>96.427000000000007</v>
      </c>
      <c r="DS294" s="2">
        <v>96.622399999999999</v>
      </c>
      <c r="DT294" s="3">
        <v>96.526600000000002</v>
      </c>
      <c r="DU294" s="14">
        <v>6955952.7359999996</v>
      </c>
      <c r="DV294" s="2">
        <v>99.594200000000001</v>
      </c>
      <c r="DW294" s="2">
        <v>99.5334</v>
      </c>
      <c r="DX294" s="2">
        <v>99.537599999999998</v>
      </c>
      <c r="DY294" s="3">
        <v>99.555000000000007</v>
      </c>
      <c r="DZ294" s="14">
        <v>6953686.0559999999</v>
      </c>
      <c r="EA294" s="2">
        <v>66.489099999999993</v>
      </c>
      <c r="EB294" s="2">
        <v>66.426400000000001</v>
      </c>
      <c r="EC294" s="2">
        <v>66.685299999999998</v>
      </c>
      <c r="ED294" s="3">
        <v>66.5321</v>
      </c>
      <c r="EE294" s="14">
        <v>6951287.2560000001</v>
      </c>
      <c r="EF294" s="2">
        <v>77.358699999999999</v>
      </c>
      <c r="EG294" s="2">
        <v>77.025599999999997</v>
      </c>
      <c r="EH294" s="2">
        <v>77.581199999999995</v>
      </c>
      <c r="EI294" s="3">
        <v>77.311199999999999</v>
      </c>
      <c r="EJ294" s="14">
        <v>6950572.5360000003</v>
      </c>
      <c r="EK294" s="2">
        <v>88.458399999999997</v>
      </c>
      <c r="EL294" s="2">
        <v>88.324600000000004</v>
      </c>
      <c r="EM294" s="2">
        <v>88.697900000000004</v>
      </c>
      <c r="EN294" s="3">
        <v>88.490899999999996</v>
      </c>
      <c r="EO294" s="14">
        <v>6950382.3600000003</v>
      </c>
      <c r="EP294" s="2">
        <v>98.212000000000003</v>
      </c>
      <c r="EQ294" s="2">
        <v>98.051299999999998</v>
      </c>
      <c r="ER294" s="2">
        <v>98.382900000000006</v>
      </c>
      <c r="ES294" s="3">
        <v>98.213300000000004</v>
      </c>
      <c r="ET294" s="14">
        <v>6951858.8640000001</v>
      </c>
      <c r="EU294" s="2">
        <v>105.25149999999999</v>
      </c>
      <c r="EV294" s="2">
        <v>105.0579</v>
      </c>
      <c r="EW294" s="2">
        <v>105.17310000000001</v>
      </c>
      <c r="EX294" s="3">
        <v>105.1601</v>
      </c>
      <c r="EY294" s="14">
        <v>6954833.0159999998</v>
      </c>
      <c r="EZ294" s="2">
        <v>66.496200000000002</v>
      </c>
      <c r="FA294" s="2">
        <v>66.428600000000003</v>
      </c>
      <c r="FB294" s="2">
        <v>66.688800000000001</v>
      </c>
      <c r="FC294" s="3">
        <v>66.536299999999997</v>
      </c>
      <c r="FD294" s="14">
        <v>6952500.7199999997</v>
      </c>
      <c r="FE294" s="2">
        <v>77.376599999999996</v>
      </c>
      <c r="FF294" s="2">
        <v>76.973699999999994</v>
      </c>
      <c r="FG294" s="2">
        <v>77.558199999999999</v>
      </c>
      <c r="FH294" s="3">
        <v>77.290000000000006</v>
      </c>
      <c r="FI294" s="14">
        <v>6951730.4400000004</v>
      </c>
      <c r="FJ294" s="2">
        <v>88.460300000000004</v>
      </c>
      <c r="FK294" s="2">
        <v>88.325800000000001</v>
      </c>
      <c r="FL294" s="2">
        <v>88.698700000000002</v>
      </c>
      <c r="FM294" s="3">
        <v>88.492099999999994</v>
      </c>
      <c r="FN294" s="14">
        <v>6951582.1919999998</v>
      </c>
      <c r="FO294" s="2">
        <v>98.288499999999999</v>
      </c>
      <c r="FP294" s="2">
        <v>98.153999999999996</v>
      </c>
      <c r="FQ294" s="2">
        <v>98.463399999999993</v>
      </c>
      <c r="FR294" s="3">
        <v>98.3001</v>
      </c>
      <c r="FS294" s="14">
        <v>6954972.8880000003</v>
      </c>
      <c r="FT294" s="2">
        <v>105.9802</v>
      </c>
      <c r="FU294" s="2">
        <v>105.94110000000001</v>
      </c>
      <c r="FV294" s="2">
        <v>105.8424</v>
      </c>
      <c r="FW294" s="3">
        <v>105.9208</v>
      </c>
    </row>
    <row r="295" spans="2:179">
      <c r="B295" s="89"/>
      <c r="C295" s="91"/>
      <c r="D295" s="9">
        <f>$D294 + 2</f>
        <v>-46</v>
      </c>
      <c r="E295" s="15">
        <v>6635013.1919999998</v>
      </c>
      <c r="F295" s="4">
        <v>49.730600000000003</v>
      </c>
      <c r="G295" s="4">
        <v>41.930399999999999</v>
      </c>
      <c r="H295" s="4">
        <v>42.8367</v>
      </c>
      <c r="I295" s="5">
        <v>43.6599</v>
      </c>
      <c r="J295" s="15">
        <v>6638028.96</v>
      </c>
      <c r="K295" s="4">
        <v>49.486499999999999</v>
      </c>
      <c r="L295" s="4">
        <v>41.853400000000001</v>
      </c>
      <c r="M295" s="4">
        <v>42.767800000000001</v>
      </c>
      <c r="N295" s="5">
        <v>43.598700000000001</v>
      </c>
      <c r="O295" s="15">
        <v>6647293.7280000001</v>
      </c>
      <c r="P295" s="4">
        <v>49.479399999999998</v>
      </c>
      <c r="Q295" s="4">
        <v>41.856400000000001</v>
      </c>
      <c r="R295" s="4">
        <v>42.824399999999997</v>
      </c>
      <c r="S295" s="5">
        <v>43.602899999999998</v>
      </c>
      <c r="T295" s="15">
        <v>6651261.9359999998</v>
      </c>
      <c r="U295" s="4">
        <v>50.015900000000002</v>
      </c>
      <c r="V295" s="4">
        <v>41.764499999999998</v>
      </c>
      <c r="W295" s="4">
        <v>42.526699999999998</v>
      </c>
      <c r="X295" s="5">
        <v>43.489699999999999</v>
      </c>
      <c r="Y295" s="15">
        <v>6651602.9519999996</v>
      </c>
      <c r="Z295" s="4">
        <v>49.488500000000002</v>
      </c>
      <c r="AA295" s="4">
        <v>41.772199999999998</v>
      </c>
      <c r="AB295" s="4">
        <v>42.624699999999997</v>
      </c>
      <c r="AC295" s="5">
        <v>43.484000000000002</v>
      </c>
      <c r="AD295" s="15">
        <v>6675768.6720000003</v>
      </c>
      <c r="AE295" s="4">
        <v>66.369399999999999</v>
      </c>
      <c r="AF295" s="4">
        <v>66.322599999999994</v>
      </c>
      <c r="AG295" s="4">
        <v>66.557699999999997</v>
      </c>
      <c r="AH295" s="5">
        <v>66.415199999999999</v>
      </c>
      <c r="AI295" s="15">
        <v>6674235.96</v>
      </c>
      <c r="AJ295" s="4">
        <v>76.190299999999993</v>
      </c>
      <c r="AK295" s="4">
        <v>75.8125</v>
      </c>
      <c r="AL295" s="4">
        <v>76.328699999999998</v>
      </c>
      <c r="AM295" s="5">
        <v>76.096999999999994</v>
      </c>
      <c r="AN295" s="15">
        <v>6678665.9519999996</v>
      </c>
      <c r="AO295" s="4">
        <v>81.501400000000004</v>
      </c>
      <c r="AP295" s="4">
        <v>81.437100000000001</v>
      </c>
      <c r="AQ295" s="4">
        <v>81.503799999999998</v>
      </c>
      <c r="AR295" s="5">
        <v>81.480699999999999</v>
      </c>
      <c r="AS295" s="15">
        <v>6688209.7680000002</v>
      </c>
      <c r="AT295" s="4">
        <v>82.392499999999998</v>
      </c>
      <c r="AU295" s="4">
        <v>82.342299999999994</v>
      </c>
      <c r="AV295" s="4">
        <v>82.345699999999994</v>
      </c>
      <c r="AW295" s="5">
        <v>82.360100000000003</v>
      </c>
      <c r="AX295" s="15">
        <v>6696352.392</v>
      </c>
      <c r="AY295" s="4">
        <v>82.490700000000004</v>
      </c>
      <c r="AZ295" s="4">
        <v>82.447999999999993</v>
      </c>
      <c r="BA295" s="4">
        <v>82.446600000000004</v>
      </c>
      <c r="BB295" s="5">
        <v>82.461699999999993</v>
      </c>
      <c r="BC295" s="15">
        <v>6679040.7359999996</v>
      </c>
      <c r="BD295" s="4">
        <v>66.458399999999997</v>
      </c>
      <c r="BE295" s="4">
        <v>66.393699999999995</v>
      </c>
      <c r="BF295" s="4">
        <v>66.653099999999995</v>
      </c>
      <c r="BG295" s="5">
        <v>66.500200000000007</v>
      </c>
      <c r="BH295" s="15">
        <v>6676834.392</v>
      </c>
      <c r="BI295" s="4">
        <v>77.035799999999995</v>
      </c>
      <c r="BJ295" s="4">
        <v>76.716700000000003</v>
      </c>
      <c r="BK295" s="4">
        <v>77.214799999999997</v>
      </c>
      <c r="BL295" s="5">
        <v>76.979100000000003</v>
      </c>
      <c r="BM295" s="15">
        <v>6678552.2640000004</v>
      </c>
      <c r="BN295" s="4">
        <v>85.490799999999993</v>
      </c>
      <c r="BO295" s="4">
        <v>85.400300000000001</v>
      </c>
      <c r="BP295" s="4">
        <v>85.578199999999995</v>
      </c>
      <c r="BQ295" s="5">
        <v>85.489199999999997</v>
      </c>
      <c r="BR295" s="15">
        <v>6685502.3760000002</v>
      </c>
      <c r="BS295" s="4">
        <v>88.108400000000003</v>
      </c>
      <c r="BT295" s="4">
        <v>88.051100000000005</v>
      </c>
      <c r="BU295" s="4">
        <v>88.072299999999998</v>
      </c>
      <c r="BV295" s="5">
        <v>88.077200000000005</v>
      </c>
      <c r="BW295" s="15">
        <v>6695877.432</v>
      </c>
      <c r="BX295" s="4">
        <v>88.463099999999997</v>
      </c>
      <c r="BY295" s="4">
        <v>88.417400000000001</v>
      </c>
      <c r="BZ295" s="4">
        <v>88.414000000000001</v>
      </c>
      <c r="CA295" s="5">
        <v>88.431399999999996</v>
      </c>
      <c r="CB295" s="15">
        <v>6675765.8880000003</v>
      </c>
      <c r="CC295" s="4">
        <v>66.483900000000006</v>
      </c>
      <c r="CD295" s="4">
        <v>66.415499999999994</v>
      </c>
      <c r="CE295" s="4">
        <v>66.6828</v>
      </c>
      <c r="CF295" s="5">
        <v>66.525800000000004</v>
      </c>
      <c r="CG295" s="15">
        <v>6673473.432</v>
      </c>
      <c r="CH295" s="4">
        <v>77.299099999999996</v>
      </c>
      <c r="CI295" s="4">
        <v>76.889300000000006</v>
      </c>
      <c r="CJ295" s="4">
        <v>77.489099999999993</v>
      </c>
      <c r="CK295" s="5">
        <v>77.2119</v>
      </c>
      <c r="CL295" s="15">
        <v>6673408.6799999997</v>
      </c>
      <c r="CM295" s="4">
        <v>87.547899999999998</v>
      </c>
      <c r="CN295" s="4">
        <v>87.431399999999996</v>
      </c>
      <c r="CO295" s="4">
        <v>87.728700000000003</v>
      </c>
      <c r="CP295" s="5">
        <v>87.567599999999999</v>
      </c>
      <c r="CQ295" s="15">
        <v>6676815.8159999996</v>
      </c>
      <c r="CR295" s="4">
        <v>93.116600000000005</v>
      </c>
      <c r="CS295" s="4">
        <v>93.041399999999996</v>
      </c>
      <c r="CT295" s="4">
        <v>93.124899999999997</v>
      </c>
      <c r="CU295" s="5">
        <v>93.094099999999997</v>
      </c>
      <c r="CV295" s="15">
        <v>6685541.8799999999</v>
      </c>
      <c r="CW295" s="4">
        <v>94.281099999999995</v>
      </c>
      <c r="CX295" s="4">
        <v>94.230999999999995</v>
      </c>
      <c r="CY295" s="4">
        <v>94.2303</v>
      </c>
      <c r="CZ295" s="5">
        <v>94.247399999999999</v>
      </c>
      <c r="DA295" s="15">
        <v>6675063.6720000003</v>
      </c>
      <c r="DB295" s="4">
        <v>66.488600000000005</v>
      </c>
      <c r="DC295" s="4">
        <v>66.415899999999993</v>
      </c>
      <c r="DD295" s="4">
        <v>66.679699999999997</v>
      </c>
      <c r="DE295" s="5">
        <v>66.526499999999999</v>
      </c>
      <c r="DF295" s="15">
        <v>6672656.4239999996</v>
      </c>
      <c r="DG295" s="4">
        <v>77.362700000000004</v>
      </c>
      <c r="DH295" s="4">
        <v>76.968400000000003</v>
      </c>
      <c r="DI295" s="4">
        <v>77.567300000000003</v>
      </c>
      <c r="DJ295" s="5">
        <v>77.286100000000005</v>
      </c>
      <c r="DK295" s="15">
        <v>6672006.1440000003</v>
      </c>
      <c r="DL295" s="4">
        <v>88.261799999999994</v>
      </c>
      <c r="DM295" s="4">
        <v>88.134100000000004</v>
      </c>
      <c r="DN295" s="4">
        <v>88.483800000000002</v>
      </c>
      <c r="DO295" s="5">
        <v>88.290800000000004</v>
      </c>
      <c r="DP295" s="15">
        <v>6672629.9519999996</v>
      </c>
      <c r="DQ295" s="4">
        <v>96.531400000000005</v>
      </c>
      <c r="DR295" s="4">
        <v>96.424899999999994</v>
      </c>
      <c r="DS295" s="4">
        <v>96.621600000000001</v>
      </c>
      <c r="DT295" s="5">
        <v>96.525199999999998</v>
      </c>
      <c r="DU295" s="15">
        <v>6676356.0719999997</v>
      </c>
      <c r="DV295" s="4">
        <v>99.588300000000004</v>
      </c>
      <c r="DW295" s="4">
        <v>99.526700000000005</v>
      </c>
      <c r="DX295" s="4">
        <v>99.532700000000006</v>
      </c>
      <c r="DY295" s="5">
        <v>99.549099999999996</v>
      </c>
      <c r="DZ295" s="15">
        <v>6675998.1119999997</v>
      </c>
      <c r="EA295" s="4">
        <v>66.493200000000002</v>
      </c>
      <c r="EB295" s="4">
        <v>66.431600000000003</v>
      </c>
      <c r="EC295" s="4">
        <v>66.688800000000001</v>
      </c>
      <c r="ED295" s="5">
        <v>66.5364</v>
      </c>
      <c r="EE295" s="15">
        <v>6673618.0559999999</v>
      </c>
      <c r="EF295" s="4">
        <v>77.353999999999999</v>
      </c>
      <c r="EG295" s="4">
        <v>76.973600000000005</v>
      </c>
      <c r="EH295" s="4">
        <v>77.562100000000001</v>
      </c>
      <c r="EI295" s="5">
        <v>77.283699999999996</v>
      </c>
      <c r="EJ295" s="15">
        <v>6672825.648</v>
      </c>
      <c r="EK295" s="4">
        <v>88.431799999999996</v>
      </c>
      <c r="EL295" s="4">
        <v>88.295199999999994</v>
      </c>
      <c r="EM295" s="4">
        <v>88.668599999999998</v>
      </c>
      <c r="EN295" s="5">
        <v>88.462400000000002</v>
      </c>
      <c r="EO295" s="15">
        <v>6672456.5279999999</v>
      </c>
      <c r="EP295" s="4">
        <v>97.9542</v>
      </c>
      <c r="EQ295" s="4">
        <v>97.772199999999998</v>
      </c>
      <c r="ER295" s="4">
        <v>98.102900000000005</v>
      </c>
      <c r="ES295" s="5">
        <v>97.941000000000003</v>
      </c>
      <c r="ET295" s="15">
        <v>6674421.8159999996</v>
      </c>
      <c r="EU295" s="4">
        <v>103.7876</v>
      </c>
      <c r="EV295" s="4">
        <v>103.4534</v>
      </c>
      <c r="EW295" s="4">
        <v>103.68210000000001</v>
      </c>
      <c r="EX295" s="5">
        <v>103.6388</v>
      </c>
      <c r="EY295" s="15">
        <v>6675631.0080000004</v>
      </c>
      <c r="EZ295" s="4">
        <v>66.497699999999995</v>
      </c>
      <c r="FA295" s="4">
        <v>66.432299999999998</v>
      </c>
      <c r="FB295" s="4">
        <v>66.690899999999999</v>
      </c>
      <c r="FC295" s="5">
        <v>66.538799999999995</v>
      </c>
      <c r="FD295" s="15">
        <v>6673263.648</v>
      </c>
      <c r="FE295" s="4">
        <v>77.3553</v>
      </c>
      <c r="FF295" s="4">
        <v>77.118399999999994</v>
      </c>
      <c r="FG295" s="4">
        <v>77.575400000000002</v>
      </c>
      <c r="FH295" s="5">
        <v>77.344499999999996</v>
      </c>
      <c r="FI295" s="15">
        <v>6672450.648</v>
      </c>
      <c r="FJ295" s="4">
        <v>88.444400000000002</v>
      </c>
      <c r="FK295" s="4">
        <v>88.309899999999999</v>
      </c>
      <c r="FL295" s="4">
        <v>88.680599999999998</v>
      </c>
      <c r="FM295" s="5">
        <v>88.4756</v>
      </c>
      <c r="FN295" s="15">
        <v>6671885.9040000001</v>
      </c>
      <c r="FO295" s="4">
        <v>98.107299999999995</v>
      </c>
      <c r="FP295" s="4">
        <v>97.984899999999996</v>
      </c>
      <c r="FQ295" s="4">
        <v>98.269300000000001</v>
      </c>
      <c r="FR295" s="5">
        <v>98.118899999999996</v>
      </c>
      <c r="FS295" s="15">
        <v>6673371.3839999996</v>
      </c>
      <c r="FT295" s="4">
        <v>104.66840000000001</v>
      </c>
      <c r="FU295" s="4">
        <v>104.6486</v>
      </c>
      <c r="FV295" s="4">
        <v>104.5591</v>
      </c>
      <c r="FW295" s="5">
        <v>104.6251</v>
      </c>
    </row>
    <row r="296" spans="2:179">
      <c r="B296" s="89"/>
      <c r="C296" s="91"/>
      <c r="D296" s="9">
        <f t="shared" ref="D296:D305" si="24">$D295 + 2</f>
        <v>-44</v>
      </c>
      <c r="E296" s="15">
        <v>6346498.3200000003</v>
      </c>
      <c r="F296" s="4">
        <v>49.714100000000002</v>
      </c>
      <c r="G296" s="4">
        <v>41.950499999999998</v>
      </c>
      <c r="H296" s="4">
        <v>42.85</v>
      </c>
      <c r="I296" s="5">
        <v>43.667700000000004</v>
      </c>
      <c r="J296" s="15">
        <v>6349569.8159999996</v>
      </c>
      <c r="K296" s="4">
        <v>49.592700000000001</v>
      </c>
      <c r="L296" s="4">
        <v>41.773800000000001</v>
      </c>
      <c r="M296" s="4">
        <v>42.790999999999997</v>
      </c>
      <c r="N296" s="5">
        <v>43.585900000000002</v>
      </c>
      <c r="O296" s="15">
        <v>6358673.6639999999</v>
      </c>
      <c r="P296" s="4">
        <v>49.537399999999998</v>
      </c>
      <c r="Q296" s="4">
        <v>41.842799999999997</v>
      </c>
      <c r="R296" s="4">
        <v>42.836500000000001</v>
      </c>
      <c r="S296" s="5">
        <v>43.604300000000002</v>
      </c>
      <c r="T296" s="15">
        <v>6362876.8320000004</v>
      </c>
      <c r="U296" s="4">
        <v>49.974499999999999</v>
      </c>
      <c r="V296" s="4">
        <v>41.750700000000002</v>
      </c>
      <c r="W296" s="4">
        <v>42.634500000000003</v>
      </c>
      <c r="X296" s="5">
        <v>43.527500000000003</v>
      </c>
      <c r="Y296" s="15">
        <v>6363191.1600000001</v>
      </c>
      <c r="Z296" s="4">
        <v>49.500500000000002</v>
      </c>
      <c r="AA296" s="4">
        <v>41.781799999999997</v>
      </c>
      <c r="AB296" s="4">
        <v>42.655700000000003</v>
      </c>
      <c r="AC296" s="5">
        <v>43.504300000000001</v>
      </c>
      <c r="AD296" s="15">
        <v>6376993.392</v>
      </c>
      <c r="AE296" s="4">
        <v>66.380700000000004</v>
      </c>
      <c r="AF296" s="4">
        <v>66.312200000000004</v>
      </c>
      <c r="AG296" s="4">
        <v>66.562899999999999</v>
      </c>
      <c r="AH296" s="5">
        <v>66.417199999999994</v>
      </c>
      <c r="AI296" s="15">
        <v>6375472.6799999997</v>
      </c>
      <c r="AJ296" s="4">
        <v>76.179100000000005</v>
      </c>
      <c r="AK296" s="4">
        <v>75.933700000000002</v>
      </c>
      <c r="AL296" s="4">
        <v>76.327600000000004</v>
      </c>
      <c r="AM296" s="5">
        <v>76.139799999999994</v>
      </c>
      <c r="AN296" s="15">
        <v>6379719.7920000004</v>
      </c>
      <c r="AO296" s="4">
        <v>81.501900000000006</v>
      </c>
      <c r="AP296" s="4">
        <v>81.435900000000004</v>
      </c>
      <c r="AQ296" s="4">
        <v>81.504199999999997</v>
      </c>
      <c r="AR296" s="5">
        <v>81.480500000000006</v>
      </c>
      <c r="AS296" s="15">
        <v>6389655.6239999998</v>
      </c>
      <c r="AT296" s="4">
        <v>82.391900000000007</v>
      </c>
      <c r="AU296" s="4">
        <v>82.342600000000004</v>
      </c>
      <c r="AV296" s="4">
        <v>82.345399999999998</v>
      </c>
      <c r="AW296" s="5">
        <v>82.359899999999996</v>
      </c>
      <c r="AX296" s="15">
        <v>6397518.8159999996</v>
      </c>
      <c r="AY296" s="4">
        <v>82.491699999999994</v>
      </c>
      <c r="AZ296" s="4">
        <v>82.448400000000007</v>
      </c>
      <c r="BA296" s="4">
        <v>82.446700000000007</v>
      </c>
      <c r="BB296" s="5">
        <v>82.462199999999996</v>
      </c>
      <c r="BC296" s="15">
        <v>6398053.4400000004</v>
      </c>
      <c r="BD296" s="4">
        <v>66.463800000000006</v>
      </c>
      <c r="BE296" s="4">
        <v>66.372500000000002</v>
      </c>
      <c r="BF296" s="4">
        <v>66.655900000000003</v>
      </c>
      <c r="BG296" s="5">
        <v>66.495699999999999</v>
      </c>
      <c r="BH296" s="15">
        <v>6395898.5520000001</v>
      </c>
      <c r="BI296" s="4">
        <v>77.048199999999994</v>
      </c>
      <c r="BJ296" s="4">
        <v>76.595600000000005</v>
      </c>
      <c r="BK296" s="4">
        <v>77.211500000000001</v>
      </c>
      <c r="BL296" s="5">
        <v>76.932900000000004</v>
      </c>
      <c r="BM296" s="15">
        <v>6397408.1519999998</v>
      </c>
      <c r="BN296" s="4">
        <v>85.491799999999998</v>
      </c>
      <c r="BO296" s="4">
        <v>85.399900000000002</v>
      </c>
      <c r="BP296" s="4">
        <v>85.578900000000004</v>
      </c>
      <c r="BQ296" s="5">
        <v>85.489599999999996</v>
      </c>
      <c r="BR296" s="15">
        <v>6404079.8880000003</v>
      </c>
      <c r="BS296" s="4">
        <v>88.110299999999995</v>
      </c>
      <c r="BT296" s="4">
        <v>88.052599999999998</v>
      </c>
      <c r="BU296" s="4">
        <v>88.074600000000004</v>
      </c>
      <c r="BV296" s="5">
        <v>88.079099999999997</v>
      </c>
      <c r="BW296" s="15">
        <v>6414231.216</v>
      </c>
      <c r="BX296" s="4">
        <v>88.464600000000004</v>
      </c>
      <c r="BY296" s="4">
        <v>88.420100000000005</v>
      </c>
      <c r="BZ296" s="4">
        <v>88.416899999999998</v>
      </c>
      <c r="CA296" s="5">
        <v>88.433800000000005</v>
      </c>
      <c r="CB296" s="15">
        <v>6407283.7439999999</v>
      </c>
      <c r="CC296" s="4">
        <v>66.480900000000005</v>
      </c>
      <c r="CD296" s="4">
        <v>66.415899999999993</v>
      </c>
      <c r="CE296" s="4">
        <v>66.671899999999994</v>
      </c>
      <c r="CF296" s="5">
        <v>66.521500000000003</v>
      </c>
      <c r="CG296" s="15">
        <v>6404941.0080000004</v>
      </c>
      <c r="CH296" s="4">
        <v>77.293700000000001</v>
      </c>
      <c r="CI296" s="4">
        <v>76.741500000000002</v>
      </c>
      <c r="CJ296" s="4">
        <v>77.484700000000004</v>
      </c>
      <c r="CK296" s="5">
        <v>77.143600000000006</v>
      </c>
      <c r="CL296" s="15">
        <v>6404681.6399999997</v>
      </c>
      <c r="CM296" s="4">
        <v>87.549400000000006</v>
      </c>
      <c r="CN296" s="4">
        <v>87.432699999999997</v>
      </c>
      <c r="CO296" s="4">
        <v>87.728899999999996</v>
      </c>
      <c r="CP296" s="5">
        <v>87.568600000000004</v>
      </c>
      <c r="CQ296" s="15">
        <v>6407531.8080000002</v>
      </c>
      <c r="CR296" s="4">
        <v>93.12</v>
      </c>
      <c r="CS296" s="4">
        <v>93.043999999999997</v>
      </c>
      <c r="CT296" s="4">
        <v>93.129499999999993</v>
      </c>
      <c r="CU296" s="5">
        <v>93.0976</v>
      </c>
      <c r="CV296" s="15">
        <v>6415054.7520000003</v>
      </c>
      <c r="CW296" s="4">
        <v>94.286500000000004</v>
      </c>
      <c r="CX296" s="4">
        <v>94.238100000000003</v>
      </c>
      <c r="CY296" s="4">
        <v>94.238600000000005</v>
      </c>
      <c r="CZ296" s="5">
        <v>94.254300000000001</v>
      </c>
      <c r="DA296" s="15">
        <v>6414591.7199999997</v>
      </c>
      <c r="DB296" s="4">
        <v>66.486800000000002</v>
      </c>
      <c r="DC296" s="4">
        <v>66.413799999999995</v>
      </c>
      <c r="DD296" s="4">
        <v>66.687200000000004</v>
      </c>
      <c r="DE296" s="5">
        <v>66.527600000000007</v>
      </c>
      <c r="DF296" s="15">
        <v>6412140.1440000003</v>
      </c>
      <c r="DG296" s="4">
        <v>77.361599999999996</v>
      </c>
      <c r="DH296" s="4">
        <v>76.876599999999996</v>
      </c>
      <c r="DI296" s="4">
        <v>77.534499999999994</v>
      </c>
      <c r="DJ296" s="5">
        <v>77.241699999999994</v>
      </c>
      <c r="DK296" s="15">
        <v>6411392.2079999996</v>
      </c>
      <c r="DL296" s="4">
        <v>88.224000000000004</v>
      </c>
      <c r="DM296" s="4">
        <v>88.098100000000002</v>
      </c>
      <c r="DN296" s="4">
        <v>88.445599999999999</v>
      </c>
      <c r="DO296" s="5">
        <v>88.253500000000003</v>
      </c>
      <c r="DP296" s="15">
        <v>6411590.1840000004</v>
      </c>
      <c r="DQ296" s="4">
        <v>96.252399999999994</v>
      </c>
      <c r="DR296" s="4">
        <v>96.151399999999995</v>
      </c>
      <c r="DS296" s="4">
        <v>96.337400000000002</v>
      </c>
      <c r="DT296" s="5">
        <v>96.246399999999994</v>
      </c>
      <c r="DU296" s="15">
        <v>6414433.824</v>
      </c>
      <c r="DV296" s="4">
        <v>99.079599999999999</v>
      </c>
      <c r="DW296" s="4">
        <v>99.025300000000001</v>
      </c>
      <c r="DX296" s="4">
        <v>99.025999999999996</v>
      </c>
      <c r="DY296" s="5">
        <v>99.043599999999998</v>
      </c>
      <c r="DZ296" s="15">
        <v>6414620.7359999996</v>
      </c>
      <c r="EA296" s="4">
        <v>66.489099999999993</v>
      </c>
      <c r="EB296" s="4">
        <v>66.419399999999996</v>
      </c>
      <c r="EC296" s="4">
        <v>66.682299999999998</v>
      </c>
      <c r="ED296" s="5">
        <v>66.528700000000001</v>
      </c>
      <c r="EE296" s="15">
        <v>6412223.04</v>
      </c>
      <c r="EF296" s="4">
        <v>77.371600000000001</v>
      </c>
      <c r="EG296" s="4">
        <v>76.854699999999994</v>
      </c>
      <c r="EH296" s="4">
        <v>77.564899999999994</v>
      </c>
      <c r="EI296" s="5">
        <v>77.247399999999999</v>
      </c>
      <c r="EJ296" s="15">
        <v>6411269.0880000005</v>
      </c>
      <c r="EK296" s="4">
        <v>88.4452</v>
      </c>
      <c r="EL296" s="4">
        <v>88.314700000000002</v>
      </c>
      <c r="EM296" s="4">
        <v>88.681100000000001</v>
      </c>
      <c r="EN296" s="5">
        <v>88.477699999999999</v>
      </c>
      <c r="EO296" s="15">
        <v>6410309.4960000003</v>
      </c>
      <c r="EP296" s="4">
        <v>97.9619</v>
      </c>
      <c r="EQ296" s="4">
        <v>97.821700000000007</v>
      </c>
      <c r="ER296" s="4">
        <v>98.121099999999998</v>
      </c>
      <c r="ES296" s="5">
        <v>97.966499999999996</v>
      </c>
      <c r="ET296" s="15">
        <v>6409516.0319999997</v>
      </c>
      <c r="EU296" s="4">
        <v>103.9464</v>
      </c>
      <c r="EV296" s="4">
        <v>103.85299999999999</v>
      </c>
      <c r="EW296" s="4">
        <v>103.8681</v>
      </c>
      <c r="EX296" s="5">
        <v>103.889</v>
      </c>
      <c r="EY296" s="15">
        <v>6413379.3600000003</v>
      </c>
      <c r="EZ296" s="4">
        <v>66.496700000000004</v>
      </c>
      <c r="FA296" s="4">
        <v>66.4285</v>
      </c>
      <c r="FB296" s="4">
        <v>66.686000000000007</v>
      </c>
      <c r="FC296" s="5">
        <v>66.535600000000002</v>
      </c>
      <c r="FD296" s="15">
        <v>6410979.7680000002</v>
      </c>
      <c r="FE296" s="4">
        <v>77.354299999999995</v>
      </c>
      <c r="FF296" s="4">
        <v>77.0565</v>
      </c>
      <c r="FG296" s="4">
        <v>77.566500000000005</v>
      </c>
      <c r="FH296" s="5">
        <v>77.318600000000004</v>
      </c>
      <c r="FI296" s="15">
        <v>6410025.5039999997</v>
      </c>
      <c r="FJ296" s="4">
        <v>88.422200000000004</v>
      </c>
      <c r="FK296" s="4">
        <v>88.288399999999996</v>
      </c>
      <c r="FL296" s="4">
        <v>88.657899999999998</v>
      </c>
      <c r="FM296" s="5">
        <v>88.453500000000005</v>
      </c>
      <c r="FN296" s="15">
        <v>6408897.3360000001</v>
      </c>
      <c r="FO296" s="4">
        <v>97.883200000000002</v>
      </c>
      <c r="FP296" s="4">
        <v>97.780799999999999</v>
      </c>
      <c r="FQ296" s="4">
        <v>98.035899999999998</v>
      </c>
      <c r="FR296" s="5">
        <v>97.898700000000005</v>
      </c>
      <c r="FS296" s="15">
        <v>6408091.3679999998</v>
      </c>
      <c r="FT296" s="4">
        <v>103.50660000000001</v>
      </c>
      <c r="FU296" s="4">
        <v>103.5348</v>
      </c>
      <c r="FV296" s="4">
        <v>103.42910000000001</v>
      </c>
      <c r="FW296" s="5">
        <v>103.49</v>
      </c>
    </row>
    <row r="297" spans="2:179">
      <c r="B297" s="89"/>
      <c r="C297" s="91"/>
      <c r="D297" s="9">
        <f t="shared" si="24"/>
        <v>-42</v>
      </c>
      <c r="E297" s="15">
        <v>6150371.4479999999</v>
      </c>
      <c r="F297" s="4">
        <v>49.750999999999998</v>
      </c>
      <c r="G297" s="4">
        <v>41.901200000000003</v>
      </c>
      <c r="H297" s="4">
        <v>42.810099999999998</v>
      </c>
      <c r="I297" s="5">
        <v>43.64</v>
      </c>
      <c r="J297" s="15">
        <v>6153478.8959999997</v>
      </c>
      <c r="K297" s="4">
        <v>49.564300000000003</v>
      </c>
      <c r="L297" s="4">
        <v>41.811</v>
      </c>
      <c r="M297" s="4">
        <v>42.849400000000003</v>
      </c>
      <c r="N297" s="5">
        <v>43.623399999999997</v>
      </c>
      <c r="O297" s="15">
        <v>6162510.1679999996</v>
      </c>
      <c r="P297" s="4">
        <v>49.554900000000004</v>
      </c>
      <c r="Q297" s="4">
        <v>41.881799999999998</v>
      </c>
      <c r="R297" s="4">
        <v>42.817300000000003</v>
      </c>
      <c r="S297" s="5">
        <v>43.616399999999999</v>
      </c>
      <c r="T297" s="15">
        <v>6166526.7120000003</v>
      </c>
      <c r="U297" s="4">
        <v>50.021000000000001</v>
      </c>
      <c r="V297" s="4">
        <v>41.817</v>
      </c>
      <c r="W297" s="4">
        <v>42.561900000000001</v>
      </c>
      <c r="X297" s="5">
        <v>43.5413</v>
      </c>
      <c r="Y297" s="15">
        <v>6167074.7039999999</v>
      </c>
      <c r="Z297" s="4">
        <v>49.438800000000001</v>
      </c>
      <c r="AA297" s="4">
        <v>41.728700000000003</v>
      </c>
      <c r="AB297" s="4">
        <v>42.647300000000001</v>
      </c>
      <c r="AC297" s="5">
        <v>43.474200000000003</v>
      </c>
      <c r="AD297" s="15">
        <v>6154818.1440000003</v>
      </c>
      <c r="AE297" s="4">
        <v>66.384</v>
      </c>
      <c r="AF297" s="4">
        <v>66.314400000000006</v>
      </c>
      <c r="AG297" s="4">
        <v>66.571299999999994</v>
      </c>
      <c r="AH297" s="5">
        <v>66.421700000000001</v>
      </c>
      <c r="AI297" s="15">
        <v>6153277.6560000004</v>
      </c>
      <c r="AJ297" s="4">
        <v>76.195599999999999</v>
      </c>
      <c r="AK297" s="4">
        <v>75.911799999999999</v>
      </c>
      <c r="AL297" s="4">
        <v>76.327699999999993</v>
      </c>
      <c r="AM297" s="5">
        <v>76.135599999999997</v>
      </c>
      <c r="AN297" s="15">
        <v>6157574.4000000004</v>
      </c>
      <c r="AO297" s="4">
        <v>81.502099999999999</v>
      </c>
      <c r="AP297" s="4">
        <v>81.437100000000001</v>
      </c>
      <c r="AQ297" s="4">
        <v>81.504099999999994</v>
      </c>
      <c r="AR297" s="5">
        <v>81.480999999999995</v>
      </c>
      <c r="AS297" s="15">
        <v>6166814.9040000001</v>
      </c>
      <c r="AT297" s="4">
        <v>82.392399999999995</v>
      </c>
      <c r="AU297" s="4">
        <v>82.341800000000006</v>
      </c>
      <c r="AV297" s="4">
        <v>82.345600000000005</v>
      </c>
      <c r="AW297" s="5">
        <v>82.359899999999996</v>
      </c>
      <c r="AX297" s="15">
        <v>6174283.7280000001</v>
      </c>
      <c r="AY297" s="4">
        <v>82.490600000000001</v>
      </c>
      <c r="AZ297" s="4">
        <v>82.4482</v>
      </c>
      <c r="BA297" s="4">
        <v>82.446600000000004</v>
      </c>
      <c r="BB297" s="5">
        <v>82.461699999999993</v>
      </c>
      <c r="BC297" s="15">
        <v>6147604.4879999999</v>
      </c>
      <c r="BD297" s="4">
        <v>66.457300000000004</v>
      </c>
      <c r="BE297" s="4">
        <v>66.385800000000003</v>
      </c>
      <c r="BF297" s="4">
        <v>66.655299999999997</v>
      </c>
      <c r="BG297" s="5">
        <v>66.497799999999998</v>
      </c>
      <c r="BH297" s="15">
        <v>6145452.2879999997</v>
      </c>
      <c r="BI297" s="4">
        <v>77.041499999999999</v>
      </c>
      <c r="BJ297" s="4">
        <v>76.584100000000007</v>
      </c>
      <c r="BK297" s="4">
        <v>77.204700000000003</v>
      </c>
      <c r="BL297" s="5">
        <v>76.928399999999996</v>
      </c>
      <c r="BM297" s="15">
        <v>6146689.7520000003</v>
      </c>
      <c r="BN297" s="4">
        <v>85.491699999999994</v>
      </c>
      <c r="BO297" s="4">
        <v>85.3994</v>
      </c>
      <c r="BP297" s="4">
        <v>85.578999999999994</v>
      </c>
      <c r="BQ297" s="5">
        <v>85.489400000000003</v>
      </c>
      <c r="BR297" s="15">
        <v>6152955.432</v>
      </c>
      <c r="BS297" s="4">
        <v>88.108599999999996</v>
      </c>
      <c r="BT297" s="4">
        <v>88.050799999999995</v>
      </c>
      <c r="BU297" s="4">
        <v>88.070999999999998</v>
      </c>
      <c r="BV297" s="5">
        <v>88.076700000000002</v>
      </c>
      <c r="BW297" s="15">
        <v>6161655.0959999999</v>
      </c>
      <c r="BX297" s="4">
        <v>88.462299999999999</v>
      </c>
      <c r="BY297" s="4">
        <v>88.417100000000005</v>
      </c>
      <c r="BZ297" s="4">
        <v>88.412599999999998</v>
      </c>
      <c r="CA297" s="5">
        <v>88.430599999999998</v>
      </c>
      <c r="CB297" s="15">
        <v>6150507.5760000004</v>
      </c>
      <c r="CC297" s="4">
        <v>66.483699999999999</v>
      </c>
      <c r="CD297" s="4">
        <v>66.415899999999993</v>
      </c>
      <c r="CE297" s="4">
        <v>66.67</v>
      </c>
      <c r="CF297" s="5">
        <v>66.521799999999999</v>
      </c>
      <c r="CG297" s="15">
        <v>6148094.6399999997</v>
      </c>
      <c r="CH297" s="4">
        <v>77.2911</v>
      </c>
      <c r="CI297" s="4">
        <v>76.951999999999998</v>
      </c>
      <c r="CJ297" s="4">
        <v>77.499600000000001</v>
      </c>
      <c r="CK297" s="5">
        <v>77.236699999999999</v>
      </c>
      <c r="CL297" s="15">
        <v>6147759.5520000001</v>
      </c>
      <c r="CM297" s="4">
        <v>87.548400000000001</v>
      </c>
      <c r="CN297" s="4">
        <v>87.430700000000002</v>
      </c>
      <c r="CO297" s="4">
        <v>87.726299999999995</v>
      </c>
      <c r="CP297" s="5">
        <v>87.566699999999997</v>
      </c>
      <c r="CQ297" s="15">
        <v>6149533.7039999999</v>
      </c>
      <c r="CR297" s="4">
        <v>93.115899999999996</v>
      </c>
      <c r="CS297" s="4">
        <v>93.040800000000004</v>
      </c>
      <c r="CT297" s="4">
        <v>93.123500000000007</v>
      </c>
      <c r="CU297" s="5">
        <v>93.093199999999996</v>
      </c>
      <c r="CV297" s="15">
        <v>6154745.8320000004</v>
      </c>
      <c r="CW297" s="4">
        <v>94.276799999999994</v>
      </c>
      <c r="CX297" s="4">
        <v>94.226299999999995</v>
      </c>
      <c r="CY297" s="4">
        <v>94.224500000000006</v>
      </c>
      <c r="CZ297" s="5">
        <v>94.242500000000007</v>
      </c>
      <c r="DA297" s="15">
        <v>6153385.9199999999</v>
      </c>
      <c r="DB297" s="4">
        <v>66.4893</v>
      </c>
      <c r="DC297" s="4">
        <v>66.419399999999996</v>
      </c>
      <c r="DD297" s="4">
        <v>66.684600000000003</v>
      </c>
      <c r="DE297" s="5">
        <v>66.529499999999999</v>
      </c>
      <c r="DF297" s="15">
        <v>6150946.2719999999</v>
      </c>
      <c r="DG297" s="4">
        <v>77.356300000000005</v>
      </c>
      <c r="DH297" s="4">
        <v>76.962599999999995</v>
      </c>
      <c r="DI297" s="4">
        <v>77.546300000000002</v>
      </c>
      <c r="DJ297" s="5">
        <v>77.275300000000001</v>
      </c>
      <c r="DK297" s="15">
        <v>6149887.2479999997</v>
      </c>
      <c r="DL297" s="4">
        <v>88.256600000000006</v>
      </c>
      <c r="DM297" s="4">
        <v>88.128699999999995</v>
      </c>
      <c r="DN297" s="4">
        <v>88.478499999999997</v>
      </c>
      <c r="DO297" s="5">
        <v>88.285499999999999</v>
      </c>
      <c r="DP297" s="15">
        <v>6148741.7280000001</v>
      </c>
      <c r="DQ297" s="4">
        <v>96.5107</v>
      </c>
      <c r="DR297" s="4">
        <v>96.4011</v>
      </c>
      <c r="DS297" s="4">
        <v>96.599000000000004</v>
      </c>
      <c r="DT297" s="5">
        <v>96.502799999999993</v>
      </c>
      <c r="DU297" s="15">
        <v>6148129.3439999996</v>
      </c>
      <c r="DV297" s="4">
        <v>99.531800000000004</v>
      </c>
      <c r="DW297" s="4">
        <v>99.466700000000003</v>
      </c>
      <c r="DX297" s="4">
        <v>99.481700000000004</v>
      </c>
      <c r="DY297" s="5">
        <v>99.493300000000005</v>
      </c>
      <c r="DZ297" s="15">
        <v>6155279.568</v>
      </c>
      <c r="EA297" s="4">
        <v>66.499899999999997</v>
      </c>
      <c r="EB297" s="4">
        <v>66.434600000000003</v>
      </c>
      <c r="EC297" s="4">
        <v>66.696200000000005</v>
      </c>
      <c r="ED297" s="5">
        <v>66.542000000000002</v>
      </c>
      <c r="EE297" s="15">
        <v>6152872.608</v>
      </c>
      <c r="EF297" s="4">
        <v>77.340599999999995</v>
      </c>
      <c r="EG297" s="4">
        <v>76.950900000000004</v>
      </c>
      <c r="EH297" s="4">
        <v>77.552999999999997</v>
      </c>
      <c r="EI297" s="5">
        <v>77.268199999999993</v>
      </c>
      <c r="EJ297" s="15">
        <v>6151845.4560000002</v>
      </c>
      <c r="EK297" s="4">
        <v>88.26</v>
      </c>
      <c r="EL297" s="4">
        <v>88.130099999999999</v>
      </c>
      <c r="EM297" s="4">
        <v>88.482900000000001</v>
      </c>
      <c r="EN297" s="5">
        <v>88.288499999999999</v>
      </c>
      <c r="EO297" s="15">
        <v>6150999.6239999998</v>
      </c>
      <c r="EP297" s="4">
        <v>96.608800000000002</v>
      </c>
      <c r="EQ297" s="4">
        <v>96.524100000000004</v>
      </c>
      <c r="ER297" s="4">
        <v>96.694199999999995</v>
      </c>
      <c r="ES297" s="5">
        <v>96.608500000000006</v>
      </c>
      <c r="ET297" s="15">
        <v>6151766.6160000004</v>
      </c>
      <c r="EU297" s="4">
        <v>99.770499999999998</v>
      </c>
      <c r="EV297" s="4">
        <v>99.736900000000006</v>
      </c>
      <c r="EW297" s="4">
        <v>99.692800000000005</v>
      </c>
      <c r="EX297" s="5">
        <v>99.7333</v>
      </c>
      <c r="EY297" s="15">
        <v>6154548.7199999997</v>
      </c>
      <c r="EZ297" s="4">
        <v>66.496099999999998</v>
      </c>
      <c r="FA297" s="4">
        <v>66.424499999999995</v>
      </c>
      <c r="FB297" s="4">
        <v>66.686000000000007</v>
      </c>
      <c r="FC297" s="5">
        <v>66.534000000000006</v>
      </c>
      <c r="FD297" s="15">
        <v>6152118.4800000004</v>
      </c>
      <c r="FE297" s="4">
        <v>77.339600000000004</v>
      </c>
      <c r="FF297" s="4">
        <v>76.912999999999997</v>
      </c>
      <c r="FG297" s="4">
        <v>77.572599999999994</v>
      </c>
      <c r="FH297" s="5">
        <v>77.244299999999996</v>
      </c>
      <c r="FI297" s="15">
        <v>6151016.4720000001</v>
      </c>
      <c r="FJ297" s="4">
        <v>88.358099999999993</v>
      </c>
      <c r="FK297" s="4">
        <v>88.226399999999998</v>
      </c>
      <c r="FL297" s="4">
        <v>88.588499999999996</v>
      </c>
      <c r="FM297" s="5">
        <v>88.388400000000004</v>
      </c>
      <c r="FN297" s="15">
        <v>6149556.8880000003</v>
      </c>
      <c r="FO297" s="4">
        <v>97.328900000000004</v>
      </c>
      <c r="FP297" s="4">
        <v>97.2363</v>
      </c>
      <c r="FQ297" s="4">
        <v>97.447900000000004</v>
      </c>
      <c r="FR297" s="5">
        <v>97.336799999999997</v>
      </c>
      <c r="FS297" s="15">
        <v>6148400.1119999997</v>
      </c>
      <c r="FT297" s="4">
        <v>101.5082</v>
      </c>
      <c r="FU297" s="4">
        <v>101.4928</v>
      </c>
      <c r="FV297" s="4">
        <v>101.4331</v>
      </c>
      <c r="FW297" s="5">
        <v>101.47790000000001</v>
      </c>
    </row>
    <row r="298" spans="2:179">
      <c r="B298" s="89"/>
      <c r="C298" s="91"/>
      <c r="D298" s="9">
        <f t="shared" si="24"/>
        <v>-40</v>
      </c>
      <c r="E298" s="15">
        <v>5842021.8720000004</v>
      </c>
      <c r="F298" s="4">
        <v>49.713200000000001</v>
      </c>
      <c r="G298" s="4">
        <v>41.9178</v>
      </c>
      <c r="H298" s="4">
        <v>42.8247</v>
      </c>
      <c r="I298" s="5">
        <v>43.647500000000001</v>
      </c>
      <c r="J298" s="15">
        <v>5845231.6799999997</v>
      </c>
      <c r="K298" s="4">
        <v>49.467300000000002</v>
      </c>
      <c r="L298" s="4">
        <v>41.892699999999998</v>
      </c>
      <c r="M298" s="4">
        <v>42.828699999999998</v>
      </c>
      <c r="N298" s="5">
        <v>43.6419</v>
      </c>
      <c r="O298" s="15">
        <v>5854342.3679999998</v>
      </c>
      <c r="P298" s="4">
        <v>49.5398</v>
      </c>
      <c r="Q298" s="4">
        <v>41.8628</v>
      </c>
      <c r="R298" s="4">
        <v>42.783299999999997</v>
      </c>
      <c r="S298" s="5">
        <v>43.594999999999999</v>
      </c>
      <c r="T298" s="15">
        <v>5858536.2719999999</v>
      </c>
      <c r="U298" s="4">
        <v>50.004600000000003</v>
      </c>
      <c r="V298" s="4">
        <v>41.782400000000003</v>
      </c>
      <c r="W298" s="4">
        <v>42.527200000000001</v>
      </c>
      <c r="X298" s="5">
        <v>43.498899999999999</v>
      </c>
      <c r="Y298" s="15">
        <v>5859076.7759999996</v>
      </c>
      <c r="Z298" s="4">
        <v>49.544899999999998</v>
      </c>
      <c r="AA298" s="4">
        <v>41.7087</v>
      </c>
      <c r="AB298" s="4">
        <v>42.6372</v>
      </c>
      <c r="AC298" s="5">
        <v>43.482999999999997</v>
      </c>
      <c r="AD298" s="15">
        <v>5876173.5839999998</v>
      </c>
      <c r="AE298" s="4">
        <v>66.375399999999999</v>
      </c>
      <c r="AF298" s="4">
        <v>66.319199999999995</v>
      </c>
      <c r="AG298" s="4">
        <v>66.567400000000006</v>
      </c>
      <c r="AH298" s="5">
        <v>66.419300000000007</v>
      </c>
      <c r="AI298" s="15">
        <v>5874628.0800000001</v>
      </c>
      <c r="AJ298" s="4">
        <v>76.175700000000006</v>
      </c>
      <c r="AK298" s="4">
        <v>75.724800000000002</v>
      </c>
      <c r="AL298" s="4">
        <v>76.322199999999995</v>
      </c>
      <c r="AM298" s="5">
        <v>76.063299999999998</v>
      </c>
      <c r="AN298" s="15">
        <v>5878719.1200000001</v>
      </c>
      <c r="AO298" s="4">
        <v>81.501499999999993</v>
      </c>
      <c r="AP298" s="4">
        <v>81.436999999999998</v>
      </c>
      <c r="AQ298" s="4">
        <v>81.503200000000007</v>
      </c>
      <c r="AR298" s="5">
        <v>81.480500000000006</v>
      </c>
      <c r="AS298" s="15">
        <v>5887655.3279999997</v>
      </c>
      <c r="AT298" s="4">
        <v>82.3917</v>
      </c>
      <c r="AU298" s="4">
        <v>82.342600000000004</v>
      </c>
      <c r="AV298" s="4">
        <v>82.345299999999995</v>
      </c>
      <c r="AW298" s="5">
        <v>82.359800000000007</v>
      </c>
      <c r="AX298" s="15">
        <v>5895050.7359999996</v>
      </c>
      <c r="AY298" s="4">
        <v>82.489900000000006</v>
      </c>
      <c r="AZ298" s="4">
        <v>82.447199999999995</v>
      </c>
      <c r="BA298" s="4">
        <v>82.446700000000007</v>
      </c>
      <c r="BB298" s="5">
        <v>82.461200000000005</v>
      </c>
      <c r="BC298" s="15">
        <v>5869983.7439999999</v>
      </c>
      <c r="BD298" s="4">
        <v>66.462299999999999</v>
      </c>
      <c r="BE298" s="4">
        <v>66.386399999999995</v>
      </c>
      <c r="BF298" s="4">
        <v>66.650999999999996</v>
      </c>
      <c r="BG298" s="5">
        <v>66.4983</v>
      </c>
      <c r="BH298" s="15">
        <v>5867829.5279999999</v>
      </c>
      <c r="BI298" s="4">
        <v>77.0428</v>
      </c>
      <c r="BJ298" s="4">
        <v>76.580500000000001</v>
      </c>
      <c r="BK298" s="4">
        <v>77.220200000000006</v>
      </c>
      <c r="BL298" s="5">
        <v>76.932400000000001</v>
      </c>
      <c r="BM298" s="15">
        <v>5868910.0319999997</v>
      </c>
      <c r="BN298" s="4">
        <v>85.489500000000007</v>
      </c>
      <c r="BO298" s="4">
        <v>85.400099999999995</v>
      </c>
      <c r="BP298" s="4">
        <v>85.578100000000006</v>
      </c>
      <c r="BQ298" s="5">
        <v>85.488600000000005</v>
      </c>
      <c r="BR298" s="15">
        <v>5874178.8959999997</v>
      </c>
      <c r="BS298" s="4">
        <v>88.1083</v>
      </c>
      <c r="BT298" s="4">
        <v>88.050700000000006</v>
      </c>
      <c r="BU298" s="4">
        <v>88.0715</v>
      </c>
      <c r="BV298" s="5">
        <v>88.076800000000006</v>
      </c>
      <c r="BW298" s="15">
        <v>5881619.4000000004</v>
      </c>
      <c r="BX298" s="4">
        <v>88.461299999999994</v>
      </c>
      <c r="BY298" s="4">
        <v>88.415599999999998</v>
      </c>
      <c r="BZ298" s="4">
        <v>88.411600000000007</v>
      </c>
      <c r="CA298" s="5">
        <v>88.429400000000001</v>
      </c>
      <c r="CB298" s="15">
        <v>5869341.0959999999</v>
      </c>
      <c r="CC298" s="4">
        <v>66.480500000000006</v>
      </c>
      <c r="CD298" s="4">
        <v>66.4161</v>
      </c>
      <c r="CE298" s="4">
        <v>66.672499999999999</v>
      </c>
      <c r="CF298" s="5">
        <v>66.521500000000003</v>
      </c>
      <c r="CG298" s="15">
        <v>5866936.9919999996</v>
      </c>
      <c r="CH298" s="4">
        <v>77.296800000000005</v>
      </c>
      <c r="CI298" s="4">
        <v>76.825800000000001</v>
      </c>
      <c r="CJ298" s="4">
        <v>77.484800000000007</v>
      </c>
      <c r="CK298" s="5">
        <v>77.173599999999993</v>
      </c>
      <c r="CL298" s="15">
        <v>5866240.5120000001</v>
      </c>
      <c r="CM298" s="4">
        <v>87.548400000000001</v>
      </c>
      <c r="CN298" s="4">
        <v>87.430700000000002</v>
      </c>
      <c r="CO298" s="4">
        <v>87.725999999999999</v>
      </c>
      <c r="CP298" s="5">
        <v>87.566699999999997</v>
      </c>
      <c r="CQ298" s="15">
        <v>5866830.2640000004</v>
      </c>
      <c r="CR298" s="4">
        <v>93.113</v>
      </c>
      <c r="CS298" s="4">
        <v>93.038300000000007</v>
      </c>
      <c r="CT298" s="4">
        <v>93.121300000000005</v>
      </c>
      <c r="CU298" s="5">
        <v>93.090699999999998</v>
      </c>
      <c r="CV298" s="15">
        <v>5870020.6320000002</v>
      </c>
      <c r="CW298" s="4">
        <v>94.2714</v>
      </c>
      <c r="CX298" s="4">
        <v>94.219800000000006</v>
      </c>
      <c r="CY298" s="4">
        <v>94.219099999999997</v>
      </c>
      <c r="CZ298" s="5">
        <v>94.236699999999999</v>
      </c>
      <c r="DA298" s="15">
        <v>5870765.5199999996</v>
      </c>
      <c r="DB298" s="4">
        <v>66.491</v>
      </c>
      <c r="DC298" s="4">
        <v>66.423199999999994</v>
      </c>
      <c r="DD298" s="4">
        <v>66.685100000000006</v>
      </c>
      <c r="DE298" s="5">
        <v>66.531599999999997</v>
      </c>
      <c r="DF298" s="15">
        <v>5868301.2719999999</v>
      </c>
      <c r="DG298" s="4">
        <v>77.349699999999999</v>
      </c>
      <c r="DH298" s="4">
        <v>76.954800000000006</v>
      </c>
      <c r="DI298" s="4">
        <v>77.5411</v>
      </c>
      <c r="DJ298" s="5">
        <v>77.268500000000003</v>
      </c>
      <c r="DK298" s="15">
        <v>5867213.2079999996</v>
      </c>
      <c r="DL298" s="4">
        <v>88.173100000000005</v>
      </c>
      <c r="DM298" s="4">
        <v>88.034300000000002</v>
      </c>
      <c r="DN298" s="4">
        <v>88.388900000000007</v>
      </c>
      <c r="DO298" s="5">
        <v>88.196299999999994</v>
      </c>
      <c r="DP298" s="15">
        <v>5865976.9680000003</v>
      </c>
      <c r="DQ298" s="4">
        <v>96.015699999999995</v>
      </c>
      <c r="DR298" s="4">
        <v>95.850499999999997</v>
      </c>
      <c r="DS298" s="4">
        <v>96.0792</v>
      </c>
      <c r="DT298" s="5">
        <v>95.980699999999999</v>
      </c>
      <c r="DU298" s="15">
        <v>5866111.6320000002</v>
      </c>
      <c r="DV298" s="4">
        <v>98.627399999999994</v>
      </c>
      <c r="DW298" s="4">
        <v>98.436400000000006</v>
      </c>
      <c r="DX298" s="4">
        <v>98.547399999999996</v>
      </c>
      <c r="DY298" s="5">
        <v>98.5364</v>
      </c>
      <c r="DZ298" s="15">
        <v>5870158.9199999999</v>
      </c>
      <c r="EA298" s="4">
        <v>66.4983</v>
      </c>
      <c r="EB298" s="4">
        <v>66.431299999999993</v>
      </c>
      <c r="EC298" s="4">
        <v>66.689700000000002</v>
      </c>
      <c r="ED298" s="5">
        <v>66.538300000000007</v>
      </c>
      <c r="EE298" s="15">
        <v>5867743.2479999997</v>
      </c>
      <c r="EF298" s="4">
        <v>77.342100000000002</v>
      </c>
      <c r="EG298" s="4">
        <v>76.957700000000003</v>
      </c>
      <c r="EH298" s="4">
        <v>77.540099999999995</v>
      </c>
      <c r="EI298" s="5">
        <v>77.265199999999993</v>
      </c>
      <c r="EJ298" s="15">
        <v>5866448.9759999998</v>
      </c>
      <c r="EK298" s="4">
        <v>88.201700000000002</v>
      </c>
      <c r="EL298" s="4">
        <v>88.070400000000006</v>
      </c>
      <c r="EM298" s="4">
        <v>88.420500000000004</v>
      </c>
      <c r="EN298" s="5">
        <v>88.228499999999997</v>
      </c>
      <c r="EO298" s="15">
        <v>5864792.7599999998</v>
      </c>
      <c r="EP298" s="4">
        <v>96.228099999999998</v>
      </c>
      <c r="EQ298" s="4">
        <v>96.152500000000003</v>
      </c>
      <c r="ER298" s="4">
        <v>96.302400000000006</v>
      </c>
      <c r="ES298" s="5">
        <v>96.227199999999996</v>
      </c>
      <c r="ET298" s="15">
        <v>5864118.9359999998</v>
      </c>
      <c r="EU298" s="4">
        <v>99.003</v>
      </c>
      <c r="EV298" s="4">
        <v>98.975399999999993</v>
      </c>
      <c r="EW298" s="4">
        <v>98.938100000000006</v>
      </c>
      <c r="EX298" s="5">
        <v>98.972099999999998</v>
      </c>
      <c r="EY298" s="15">
        <v>5870528.8559999997</v>
      </c>
      <c r="EZ298" s="4">
        <v>66.500799999999998</v>
      </c>
      <c r="FA298" s="4">
        <v>66.434299999999993</v>
      </c>
      <c r="FB298" s="4">
        <v>66.690299999999993</v>
      </c>
      <c r="FC298" s="5">
        <v>66.540300000000002</v>
      </c>
      <c r="FD298" s="15">
        <v>5868085.5599999996</v>
      </c>
      <c r="FE298" s="4">
        <v>77.343400000000003</v>
      </c>
      <c r="FF298" s="4">
        <v>76.915700000000001</v>
      </c>
      <c r="FG298" s="4">
        <v>77.557400000000001</v>
      </c>
      <c r="FH298" s="5">
        <v>77.242699999999999</v>
      </c>
      <c r="FI298" s="15">
        <v>5866699.3200000003</v>
      </c>
      <c r="FJ298" s="4">
        <v>88.296400000000006</v>
      </c>
      <c r="FK298" s="4">
        <v>88.163399999999996</v>
      </c>
      <c r="FL298" s="4">
        <v>88.522599999999997</v>
      </c>
      <c r="FM298" s="5">
        <v>88.3249</v>
      </c>
      <c r="FN298" s="15">
        <v>5864546.9280000003</v>
      </c>
      <c r="FO298" s="4">
        <v>96.848399999999998</v>
      </c>
      <c r="FP298" s="4">
        <v>96.757199999999997</v>
      </c>
      <c r="FQ298" s="4">
        <v>96.948099999999997</v>
      </c>
      <c r="FR298" s="5">
        <v>96.850499999999997</v>
      </c>
      <c r="FS298" s="15">
        <v>5862657.1440000003</v>
      </c>
      <c r="FT298" s="4">
        <v>100.26049999999999</v>
      </c>
      <c r="FU298" s="4">
        <v>100.2192</v>
      </c>
      <c r="FV298" s="4">
        <v>100.1995</v>
      </c>
      <c r="FW298" s="5">
        <v>100.22629999999999</v>
      </c>
    </row>
    <row r="299" spans="2:179">
      <c r="B299" s="89"/>
      <c r="C299" s="91"/>
      <c r="D299" s="9">
        <f t="shared" si="24"/>
        <v>-38</v>
      </c>
      <c r="E299" s="15">
        <v>5500549.9199999999</v>
      </c>
      <c r="F299" s="4">
        <v>49.765099999999997</v>
      </c>
      <c r="G299" s="4">
        <v>41.906999999999996</v>
      </c>
      <c r="H299" s="4">
        <v>42.82</v>
      </c>
      <c r="I299" s="5">
        <v>43.643500000000003</v>
      </c>
      <c r="J299" s="15">
        <v>5503808.568</v>
      </c>
      <c r="K299" s="4">
        <v>49.592100000000002</v>
      </c>
      <c r="L299" s="4">
        <v>41.8703</v>
      </c>
      <c r="M299" s="4">
        <v>42.771500000000003</v>
      </c>
      <c r="N299" s="5">
        <v>43.625599999999999</v>
      </c>
      <c r="O299" s="15">
        <v>5513131.824</v>
      </c>
      <c r="P299" s="4">
        <v>49.4514</v>
      </c>
      <c r="Q299" s="4">
        <v>41.790900000000001</v>
      </c>
      <c r="R299" s="4">
        <v>42.7943</v>
      </c>
      <c r="S299" s="5">
        <v>43.562800000000003</v>
      </c>
      <c r="T299" s="15">
        <v>5517386.1119999997</v>
      </c>
      <c r="U299" s="4">
        <v>50.049100000000003</v>
      </c>
      <c r="V299" s="4">
        <v>41.797199999999997</v>
      </c>
      <c r="W299" s="4">
        <v>42.575000000000003</v>
      </c>
      <c r="X299" s="5">
        <v>43.535299999999999</v>
      </c>
      <c r="Y299" s="15">
        <v>5517794.0159999998</v>
      </c>
      <c r="Z299" s="4">
        <v>49.597799999999999</v>
      </c>
      <c r="AA299" s="4">
        <v>41.725999999999999</v>
      </c>
      <c r="AB299" s="4">
        <v>42.661000000000001</v>
      </c>
      <c r="AC299" s="5">
        <v>43.503799999999998</v>
      </c>
      <c r="AD299" s="15">
        <v>5580398.6880000001</v>
      </c>
      <c r="AE299" s="4">
        <v>66.382099999999994</v>
      </c>
      <c r="AF299" s="4">
        <v>66.315200000000004</v>
      </c>
      <c r="AG299" s="4">
        <v>66.563599999999994</v>
      </c>
      <c r="AH299" s="5">
        <v>66.418899999999994</v>
      </c>
      <c r="AI299" s="15">
        <v>5578835.2079999996</v>
      </c>
      <c r="AJ299" s="4">
        <v>76.183300000000003</v>
      </c>
      <c r="AK299" s="4">
        <v>75.747399999999999</v>
      </c>
      <c r="AL299" s="4">
        <v>76.319699999999997</v>
      </c>
      <c r="AM299" s="5">
        <v>76.065399999999997</v>
      </c>
      <c r="AN299" s="15">
        <v>5582661.8640000001</v>
      </c>
      <c r="AO299" s="4">
        <v>81.501199999999997</v>
      </c>
      <c r="AP299" s="4">
        <v>81.436899999999994</v>
      </c>
      <c r="AQ299" s="4">
        <v>81.503</v>
      </c>
      <c r="AR299" s="5">
        <v>81.4803</v>
      </c>
      <c r="AS299" s="15">
        <v>5591137.8480000002</v>
      </c>
      <c r="AT299" s="4">
        <v>82.392600000000002</v>
      </c>
      <c r="AU299" s="4">
        <v>82.342100000000002</v>
      </c>
      <c r="AV299" s="4">
        <v>82.345699999999994</v>
      </c>
      <c r="AW299" s="5">
        <v>82.360100000000003</v>
      </c>
      <c r="AX299" s="15">
        <v>5598051</v>
      </c>
      <c r="AY299" s="4">
        <v>82.490099999999998</v>
      </c>
      <c r="AZ299" s="4">
        <v>82.447999999999993</v>
      </c>
      <c r="BA299" s="4">
        <v>82.445999999999998</v>
      </c>
      <c r="BB299" s="5">
        <v>82.461299999999994</v>
      </c>
      <c r="BC299" s="15">
        <v>5594710.824</v>
      </c>
      <c r="BD299" s="4">
        <v>66.460099999999997</v>
      </c>
      <c r="BE299" s="4">
        <v>66.389499999999998</v>
      </c>
      <c r="BF299" s="4">
        <v>66.655299999999997</v>
      </c>
      <c r="BG299" s="5">
        <v>66.5</v>
      </c>
      <c r="BH299" s="15">
        <v>5592442.0559999999</v>
      </c>
      <c r="BI299" s="4">
        <v>77.043400000000005</v>
      </c>
      <c r="BJ299" s="4">
        <v>76.692499999999995</v>
      </c>
      <c r="BK299" s="4">
        <v>77.212000000000003</v>
      </c>
      <c r="BL299" s="5">
        <v>76.971000000000004</v>
      </c>
      <c r="BM299" s="15">
        <v>5593136.1119999997</v>
      </c>
      <c r="BN299" s="4">
        <v>85.491299999999995</v>
      </c>
      <c r="BO299" s="4">
        <v>85.399900000000002</v>
      </c>
      <c r="BP299" s="4">
        <v>85.577799999999996</v>
      </c>
      <c r="BQ299" s="5">
        <v>85.489099999999993</v>
      </c>
      <c r="BR299" s="15">
        <v>5597355.6720000003</v>
      </c>
      <c r="BS299" s="4">
        <v>88.108400000000003</v>
      </c>
      <c r="BT299" s="4">
        <v>88.0518</v>
      </c>
      <c r="BU299" s="4">
        <v>88.073599999999999</v>
      </c>
      <c r="BV299" s="5">
        <v>88.0779</v>
      </c>
      <c r="BW299" s="15">
        <v>5603665.9440000001</v>
      </c>
      <c r="BX299" s="4">
        <v>88.4619</v>
      </c>
      <c r="BY299" s="4">
        <v>88.416700000000006</v>
      </c>
      <c r="BZ299" s="4">
        <v>88.413300000000007</v>
      </c>
      <c r="CA299" s="5">
        <v>88.430599999999998</v>
      </c>
      <c r="CB299" s="15">
        <v>5606203.2240000004</v>
      </c>
      <c r="CC299" s="4">
        <v>66.4803</v>
      </c>
      <c r="CD299" s="4">
        <v>66.414100000000005</v>
      </c>
      <c r="CE299" s="4">
        <v>66.676100000000005</v>
      </c>
      <c r="CF299" s="5">
        <v>66.521900000000002</v>
      </c>
      <c r="CG299" s="15">
        <v>5603729.352</v>
      </c>
      <c r="CH299" s="4">
        <v>77.267600000000002</v>
      </c>
      <c r="CI299" s="4">
        <v>77.003500000000003</v>
      </c>
      <c r="CJ299" s="4">
        <v>77.4739</v>
      </c>
      <c r="CK299" s="5">
        <v>77.238799999999998</v>
      </c>
      <c r="CL299" s="15">
        <v>5602824.432</v>
      </c>
      <c r="CM299" s="4">
        <v>87.411600000000007</v>
      </c>
      <c r="CN299" s="4">
        <v>87.300799999999995</v>
      </c>
      <c r="CO299" s="4">
        <v>87.583200000000005</v>
      </c>
      <c r="CP299" s="5">
        <v>87.430300000000003</v>
      </c>
      <c r="CQ299" s="15">
        <v>5603041.5599999996</v>
      </c>
      <c r="CR299" s="4">
        <v>92.63</v>
      </c>
      <c r="CS299" s="4">
        <v>92.556799999999996</v>
      </c>
      <c r="CT299" s="4">
        <v>92.631200000000007</v>
      </c>
      <c r="CU299" s="5">
        <v>92.605900000000005</v>
      </c>
      <c r="CV299" s="15">
        <v>5605728.4079999998</v>
      </c>
      <c r="CW299" s="4">
        <v>93.675899999999999</v>
      </c>
      <c r="CX299" s="4">
        <v>93.625</v>
      </c>
      <c r="CY299" s="4">
        <v>93.621300000000005</v>
      </c>
      <c r="CZ299" s="5">
        <v>93.640600000000006</v>
      </c>
      <c r="DA299" s="15">
        <v>5606170.0319999997</v>
      </c>
      <c r="DB299" s="4">
        <v>66.490499999999997</v>
      </c>
      <c r="DC299" s="4">
        <v>66.415199999999999</v>
      </c>
      <c r="DD299" s="4">
        <v>66.685599999999994</v>
      </c>
      <c r="DE299" s="5">
        <v>66.528800000000004</v>
      </c>
      <c r="DF299" s="15">
        <v>5603699.7120000003</v>
      </c>
      <c r="DG299" s="4">
        <v>77.3553</v>
      </c>
      <c r="DH299" s="4">
        <v>76.896500000000003</v>
      </c>
      <c r="DI299" s="4">
        <v>77.547300000000007</v>
      </c>
      <c r="DJ299" s="5">
        <v>77.251499999999993</v>
      </c>
      <c r="DK299" s="15">
        <v>5602106.5439999998</v>
      </c>
      <c r="DL299" s="4">
        <v>88.186099999999996</v>
      </c>
      <c r="DM299" s="4">
        <v>88.063400000000001</v>
      </c>
      <c r="DN299" s="4">
        <v>88.401700000000005</v>
      </c>
      <c r="DO299" s="5">
        <v>88.214799999999997</v>
      </c>
      <c r="DP299" s="15">
        <v>5599858.5599999996</v>
      </c>
      <c r="DQ299" s="4">
        <v>95.993799999999993</v>
      </c>
      <c r="DR299" s="4">
        <v>95.893799999999999</v>
      </c>
      <c r="DS299" s="4">
        <v>96.0642</v>
      </c>
      <c r="DT299" s="5">
        <v>95.9833</v>
      </c>
      <c r="DU299" s="15">
        <v>5598424.0319999997</v>
      </c>
      <c r="DV299" s="4">
        <v>98.619699999999995</v>
      </c>
      <c r="DW299" s="4">
        <v>98.561499999999995</v>
      </c>
      <c r="DX299" s="4">
        <v>98.558899999999994</v>
      </c>
      <c r="DY299" s="5">
        <v>98.579899999999995</v>
      </c>
      <c r="DZ299" s="15">
        <v>5604340.2240000004</v>
      </c>
      <c r="EA299" s="4">
        <v>66.498800000000003</v>
      </c>
      <c r="EB299" s="4">
        <v>66.427099999999996</v>
      </c>
      <c r="EC299" s="4">
        <v>66.688599999999994</v>
      </c>
      <c r="ED299" s="5">
        <v>66.536600000000007</v>
      </c>
      <c r="EE299" s="15">
        <v>5601833.7120000003</v>
      </c>
      <c r="EF299" s="4">
        <v>77.331000000000003</v>
      </c>
      <c r="EG299" s="4">
        <v>76.825500000000005</v>
      </c>
      <c r="EH299" s="4">
        <v>77.527500000000003</v>
      </c>
      <c r="EI299" s="5">
        <v>77.203999999999994</v>
      </c>
      <c r="EJ299" s="15">
        <v>5600279.4720000001</v>
      </c>
      <c r="EK299" s="4">
        <v>88.116900000000001</v>
      </c>
      <c r="EL299" s="4">
        <v>87.987300000000005</v>
      </c>
      <c r="EM299" s="4">
        <v>88.331000000000003</v>
      </c>
      <c r="EN299" s="5">
        <v>88.142700000000005</v>
      </c>
      <c r="EO299" s="15">
        <v>5597803.1040000003</v>
      </c>
      <c r="EP299" s="4">
        <v>95.743700000000004</v>
      </c>
      <c r="EQ299" s="4">
        <v>95.685400000000001</v>
      </c>
      <c r="ER299" s="4">
        <v>95.808300000000003</v>
      </c>
      <c r="ES299" s="5">
        <v>95.745500000000007</v>
      </c>
      <c r="ET299" s="15">
        <v>5596182.1440000003</v>
      </c>
      <c r="EU299" s="4">
        <v>98.132800000000003</v>
      </c>
      <c r="EV299" s="4">
        <v>98.128299999999996</v>
      </c>
      <c r="EW299" s="4">
        <v>98.076899999999995</v>
      </c>
      <c r="EX299" s="5">
        <v>98.1126</v>
      </c>
      <c r="EY299" s="15">
        <v>5605582.5599999996</v>
      </c>
      <c r="EZ299" s="4">
        <v>66.493899999999996</v>
      </c>
      <c r="FA299" s="4">
        <v>66.427400000000006</v>
      </c>
      <c r="FB299" s="4">
        <v>66.685299999999998</v>
      </c>
      <c r="FC299" s="5">
        <v>66.534000000000006</v>
      </c>
      <c r="FD299" s="15">
        <v>5603041.2479999997</v>
      </c>
      <c r="FE299" s="4">
        <v>77.3459</v>
      </c>
      <c r="FF299" s="4">
        <v>76.888000000000005</v>
      </c>
      <c r="FG299" s="4">
        <v>77.540599999999998</v>
      </c>
      <c r="FH299" s="5">
        <v>77.241500000000002</v>
      </c>
      <c r="FI299" s="15">
        <v>5601490.9919999996</v>
      </c>
      <c r="FJ299" s="4">
        <v>88.250699999999995</v>
      </c>
      <c r="FK299" s="4">
        <v>88.122699999999995</v>
      </c>
      <c r="FL299" s="4">
        <v>88.472200000000001</v>
      </c>
      <c r="FM299" s="5">
        <v>88.279399999999995</v>
      </c>
      <c r="FN299" s="15">
        <v>5598562.5360000003</v>
      </c>
      <c r="FO299" s="4">
        <v>96.490099999999998</v>
      </c>
      <c r="FP299" s="4">
        <v>96.404499999999999</v>
      </c>
      <c r="FQ299" s="4">
        <v>96.581699999999998</v>
      </c>
      <c r="FR299" s="5">
        <v>96.491500000000002</v>
      </c>
      <c r="FS299" s="15">
        <v>5595676.1519999998</v>
      </c>
      <c r="FT299" s="4">
        <v>99.5107</v>
      </c>
      <c r="FU299" s="4">
        <v>99.491299999999995</v>
      </c>
      <c r="FV299" s="4">
        <v>99.467200000000005</v>
      </c>
      <c r="FW299" s="5">
        <v>99.489699999999999</v>
      </c>
    </row>
    <row r="300" spans="2:179">
      <c r="B300" s="89"/>
      <c r="C300" s="91"/>
      <c r="D300" s="9">
        <f t="shared" si="24"/>
        <v>-36</v>
      </c>
      <c r="E300" s="15">
        <v>5345750.352</v>
      </c>
      <c r="F300" s="4">
        <v>49.748699999999999</v>
      </c>
      <c r="G300" s="4">
        <v>42.0608</v>
      </c>
      <c r="H300" s="4">
        <v>42.812199999999997</v>
      </c>
      <c r="I300" s="5">
        <v>43.7121</v>
      </c>
      <c r="J300" s="15">
        <v>5348911.5120000001</v>
      </c>
      <c r="K300" s="4">
        <v>49.607300000000002</v>
      </c>
      <c r="L300" s="4">
        <v>41.886200000000002</v>
      </c>
      <c r="M300" s="4">
        <v>42.756999999999998</v>
      </c>
      <c r="N300" s="5">
        <v>43.621899999999997</v>
      </c>
      <c r="O300" s="15">
        <v>5357984.4720000001</v>
      </c>
      <c r="P300" s="4">
        <v>49.616</v>
      </c>
      <c r="Q300" s="4">
        <v>41.698</v>
      </c>
      <c r="R300" s="4">
        <v>42.723100000000002</v>
      </c>
      <c r="S300" s="5">
        <v>43.497100000000003</v>
      </c>
      <c r="T300" s="15">
        <v>5362227.6720000003</v>
      </c>
      <c r="U300" s="4">
        <v>49.938200000000002</v>
      </c>
      <c r="V300" s="4">
        <v>41.628799999999998</v>
      </c>
      <c r="W300" s="4">
        <v>42.575899999999997</v>
      </c>
      <c r="X300" s="5">
        <v>43.434399999999997</v>
      </c>
      <c r="Y300" s="15">
        <v>5362730.4479999999</v>
      </c>
      <c r="Z300" s="4">
        <v>49.367100000000001</v>
      </c>
      <c r="AA300" s="4">
        <v>41.598599999999998</v>
      </c>
      <c r="AB300" s="4">
        <v>42.558599999999998</v>
      </c>
      <c r="AC300" s="5">
        <v>43.360900000000001</v>
      </c>
      <c r="AD300" s="15">
        <v>5334669.6720000003</v>
      </c>
      <c r="AE300" s="4">
        <v>66.3733</v>
      </c>
      <c r="AF300" s="4">
        <v>66.306299999999993</v>
      </c>
      <c r="AG300" s="4">
        <v>66.561700000000002</v>
      </c>
      <c r="AH300" s="5">
        <v>66.412199999999999</v>
      </c>
      <c r="AI300" s="15">
        <v>5333022.8640000001</v>
      </c>
      <c r="AJ300" s="4">
        <v>76.195700000000002</v>
      </c>
      <c r="AK300" s="4">
        <v>75.763800000000003</v>
      </c>
      <c r="AL300" s="4">
        <v>76.329099999999997</v>
      </c>
      <c r="AM300" s="5">
        <v>76.080799999999996</v>
      </c>
      <c r="AN300" s="15">
        <v>5336418.5520000001</v>
      </c>
      <c r="AO300" s="4">
        <v>81.501999999999995</v>
      </c>
      <c r="AP300" s="4">
        <v>81.436499999999995</v>
      </c>
      <c r="AQ300" s="4">
        <v>81.503200000000007</v>
      </c>
      <c r="AR300" s="5">
        <v>81.480400000000003</v>
      </c>
      <c r="AS300" s="15">
        <v>5344303.2240000004</v>
      </c>
      <c r="AT300" s="4">
        <v>82.391499999999994</v>
      </c>
      <c r="AU300" s="4">
        <v>82.340900000000005</v>
      </c>
      <c r="AV300" s="4">
        <v>82.344999999999999</v>
      </c>
      <c r="AW300" s="5">
        <v>82.359099999999998</v>
      </c>
      <c r="AX300" s="15">
        <v>5349886.176</v>
      </c>
      <c r="AY300" s="4">
        <v>82.489699999999999</v>
      </c>
      <c r="AZ300" s="4">
        <v>82.446799999999996</v>
      </c>
      <c r="BA300" s="4">
        <v>82.446200000000005</v>
      </c>
      <c r="BB300" s="5">
        <v>82.460899999999995</v>
      </c>
      <c r="BC300" s="15">
        <v>5338087.1040000003</v>
      </c>
      <c r="BD300" s="4">
        <v>66.458100000000002</v>
      </c>
      <c r="BE300" s="4">
        <v>66.386799999999994</v>
      </c>
      <c r="BF300" s="4">
        <v>66.654600000000002</v>
      </c>
      <c r="BG300" s="5">
        <v>66.498199999999997</v>
      </c>
      <c r="BH300" s="15">
        <v>5335819.08</v>
      </c>
      <c r="BI300" s="4">
        <v>77.0471</v>
      </c>
      <c r="BJ300" s="4">
        <v>76.719200000000001</v>
      </c>
      <c r="BK300" s="4">
        <v>77.219099999999997</v>
      </c>
      <c r="BL300" s="5">
        <v>76.985399999999998</v>
      </c>
      <c r="BM300" s="15">
        <v>5335801.68</v>
      </c>
      <c r="BN300" s="4">
        <v>85.490799999999993</v>
      </c>
      <c r="BO300" s="4">
        <v>85.399900000000002</v>
      </c>
      <c r="BP300" s="4">
        <v>85.577200000000005</v>
      </c>
      <c r="BQ300" s="5">
        <v>85.488699999999994</v>
      </c>
      <c r="BR300" s="15">
        <v>5338679.352</v>
      </c>
      <c r="BS300" s="4">
        <v>88.105699999999999</v>
      </c>
      <c r="BT300" s="4">
        <v>88.047499999999999</v>
      </c>
      <c r="BU300" s="4">
        <v>88.068299999999994</v>
      </c>
      <c r="BV300" s="5">
        <v>88.073800000000006</v>
      </c>
      <c r="BW300" s="15">
        <v>5342740.5599999996</v>
      </c>
      <c r="BX300" s="4">
        <v>88.456199999999995</v>
      </c>
      <c r="BY300" s="4">
        <v>88.409300000000002</v>
      </c>
      <c r="BZ300" s="4">
        <v>88.405600000000007</v>
      </c>
      <c r="CA300" s="5">
        <v>88.423599999999993</v>
      </c>
      <c r="CB300" s="15">
        <v>5342853.4079999998</v>
      </c>
      <c r="CC300" s="4">
        <v>66.479200000000006</v>
      </c>
      <c r="CD300" s="4">
        <v>66.418999999999997</v>
      </c>
      <c r="CE300" s="4">
        <v>66.6828</v>
      </c>
      <c r="CF300" s="5">
        <v>66.525400000000005</v>
      </c>
      <c r="CG300" s="15">
        <v>5340360.8640000001</v>
      </c>
      <c r="CH300" s="4">
        <v>77.297799999999995</v>
      </c>
      <c r="CI300" s="4">
        <v>76.880600000000001</v>
      </c>
      <c r="CJ300" s="4">
        <v>77.494200000000006</v>
      </c>
      <c r="CK300" s="5">
        <v>77.209900000000005</v>
      </c>
      <c r="CL300" s="15">
        <v>5338673.7120000003</v>
      </c>
      <c r="CM300" s="4">
        <v>87.542400000000001</v>
      </c>
      <c r="CN300" s="4">
        <v>87.426000000000002</v>
      </c>
      <c r="CO300" s="4">
        <v>87.719099999999997</v>
      </c>
      <c r="CP300" s="5">
        <v>87.5608</v>
      </c>
      <c r="CQ300" s="15">
        <v>5336746.8959999997</v>
      </c>
      <c r="CR300" s="4">
        <v>93.092500000000001</v>
      </c>
      <c r="CS300" s="4">
        <v>93.0197</v>
      </c>
      <c r="CT300" s="4">
        <v>93.100899999999996</v>
      </c>
      <c r="CU300" s="5">
        <v>93.070899999999995</v>
      </c>
      <c r="CV300" s="15">
        <v>5336362.2</v>
      </c>
      <c r="CW300" s="4">
        <v>94.233199999999997</v>
      </c>
      <c r="CX300" s="4">
        <v>94.183599999999998</v>
      </c>
      <c r="CY300" s="4">
        <v>94.182199999999995</v>
      </c>
      <c r="CZ300" s="5">
        <v>94.199600000000004</v>
      </c>
      <c r="DA300" s="15">
        <v>5345683.2240000004</v>
      </c>
      <c r="DB300" s="4">
        <v>66.503500000000003</v>
      </c>
      <c r="DC300" s="4">
        <v>66.438299999999998</v>
      </c>
      <c r="DD300" s="4">
        <v>66.695099999999996</v>
      </c>
      <c r="DE300" s="5">
        <v>66.5441</v>
      </c>
      <c r="DF300" s="15">
        <v>5343158.6880000001</v>
      </c>
      <c r="DG300" s="4">
        <v>77.276399999999995</v>
      </c>
      <c r="DH300" s="4">
        <v>76.9071</v>
      </c>
      <c r="DI300" s="4">
        <v>77.4739</v>
      </c>
      <c r="DJ300" s="5">
        <v>77.205699999999993</v>
      </c>
      <c r="DK300" s="15">
        <v>5341714.608</v>
      </c>
      <c r="DL300" s="4">
        <v>87.549700000000001</v>
      </c>
      <c r="DM300" s="4">
        <v>87.427499999999995</v>
      </c>
      <c r="DN300" s="4">
        <v>87.726500000000001</v>
      </c>
      <c r="DO300" s="5">
        <v>87.566100000000006</v>
      </c>
      <c r="DP300" s="15">
        <v>5340420.0240000002</v>
      </c>
      <c r="DQ300" s="4">
        <v>93.203699999999998</v>
      </c>
      <c r="DR300" s="4">
        <v>93.141599999999997</v>
      </c>
      <c r="DS300" s="4">
        <v>93.201099999999997</v>
      </c>
      <c r="DT300" s="5">
        <v>93.182000000000002</v>
      </c>
      <c r="DU300" s="15">
        <v>5341155.3360000001</v>
      </c>
      <c r="DV300" s="4">
        <v>94.405699999999996</v>
      </c>
      <c r="DW300" s="4">
        <v>94.359099999999998</v>
      </c>
      <c r="DX300" s="4">
        <v>94.33</v>
      </c>
      <c r="DY300" s="5">
        <v>94.364800000000002</v>
      </c>
      <c r="DZ300" s="15">
        <v>5344615.608</v>
      </c>
      <c r="EA300" s="4">
        <v>66.4983</v>
      </c>
      <c r="EB300" s="4">
        <v>66.427300000000002</v>
      </c>
      <c r="EC300" s="4">
        <v>66.694100000000006</v>
      </c>
      <c r="ED300" s="5">
        <v>66.538300000000007</v>
      </c>
      <c r="EE300" s="15">
        <v>5342105.7359999996</v>
      </c>
      <c r="EF300" s="4">
        <v>77.303799999999995</v>
      </c>
      <c r="EG300" s="4">
        <v>76.6661</v>
      </c>
      <c r="EH300" s="4">
        <v>77.504900000000006</v>
      </c>
      <c r="EI300" s="5">
        <v>77.107900000000001</v>
      </c>
      <c r="EJ300" s="15">
        <v>5340244.608</v>
      </c>
      <c r="EK300" s="4">
        <v>87.891099999999994</v>
      </c>
      <c r="EL300" s="4">
        <v>87.765799999999999</v>
      </c>
      <c r="EM300" s="4">
        <v>88.091399999999993</v>
      </c>
      <c r="EN300" s="5">
        <v>87.914000000000001</v>
      </c>
      <c r="EO300" s="15">
        <v>5337645.3360000001</v>
      </c>
      <c r="EP300" s="4">
        <v>94.578500000000005</v>
      </c>
      <c r="EQ300" s="4">
        <v>94.520099999999999</v>
      </c>
      <c r="ER300" s="4">
        <v>94.611099999999993</v>
      </c>
      <c r="ES300" s="5">
        <v>94.569699999999997</v>
      </c>
      <c r="ET300" s="15">
        <v>5336612.352</v>
      </c>
      <c r="EU300" s="4">
        <v>96.290599999999998</v>
      </c>
      <c r="EV300" s="4">
        <v>96.259600000000006</v>
      </c>
      <c r="EW300" s="4">
        <v>96.226699999999994</v>
      </c>
      <c r="EX300" s="5">
        <v>96.258899999999997</v>
      </c>
      <c r="EY300" s="15">
        <v>5344447.8</v>
      </c>
      <c r="EZ300" s="4">
        <v>66.502799999999993</v>
      </c>
      <c r="FA300" s="4">
        <v>66.4392</v>
      </c>
      <c r="FB300" s="4">
        <v>66.695800000000006</v>
      </c>
      <c r="FC300" s="5">
        <v>66.544399999999996</v>
      </c>
      <c r="FD300" s="15">
        <v>5341881.3839999996</v>
      </c>
      <c r="FE300" s="4">
        <v>77.323499999999996</v>
      </c>
      <c r="FF300" s="4">
        <v>76.914500000000004</v>
      </c>
      <c r="FG300" s="4">
        <v>77.537099999999995</v>
      </c>
      <c r="FH300" s="5">
        <v>77.244</v>
      </c>
      <c r="FI300" s="15">
        <v>5339866.7759999996</v>
      </c>
      <c r="FJ300" s="4">
        <v>88.024900000000002</v>
      </c>
      <c r="FK300" s="4">
        <v>87.898399999999995</v>
      </c>
      <c r="FL300" s="4">
        <v>88.234300000000005</v>
      </c>
      <c r="FM300" s="5">
        <v>88.050299999999993</v>
      </c>
      <c r="FN300" s="15">
        <v>5336841.5999999996</v>
      </c>
      <c r="FO300" s="4">
        <v>95.233199999999997</v>
      </c>
      <c r="FP300" s="4">
        <v>95.183099999999996</v>
      </c>
      <c r="FQ300" s="4">
        <v>95.284300000000002</v>
      </c>
      <c r="FR300" s="5">
        <v>95.2333</v>
      </c>
      <c r="FS300" s="15">
        <v>5335004.2319999998</v>
      </c>
      <c r="FT300" s="4">
        <v>97.281599999999997</v>
      </c>
      <c r="FU300" s="4">
        <v>97.275599999999997</v>
      </c>
      <c r="FV300" s="4">
        <v>97.227500000000006</v>
      </c>
      <c r="FW300" s="5">
        <v>97.261499999999998</v>
      </c>
    </row>
    <row r="301" spans="2:179">
      <c r="B301" s="89"/>
      <c r="C301" s="91"/>
      <c r="D301" s="9">
        <f t="shared" si="24"/>
        <v>-34</v>
      </c>
      <c r="E301" s="15">
        <v>5055811.2479999997</v>
      </c>
      <c r="F301" s="4">
        <v>49.765500000000003</v>
      </c>
      <c r="G301" s="4">
        <v>42.009900000000002</v>
      </c>
      <c r="H301" s="4">
        <v>42.824800000000003</v>
      </c>
      <c r="I301" s="5">
        <v>43.6965</v>
      </c>
      <c r="J301" s="15">
        <v>5058989.5920000002</v>
      </c>
      <c r="K301" s="4">
        <v>49.458599999999997</v>
      </c>
      <c r="L301" s="4">
        <v>41.849600000000002</v>
      </c>
      <c r="M301" s="4">
        <v>42.745899999999999</v>
      </c>
      <c r="N301" s="5">
        <v>43.5807</v>
      </c>
      <c r="O301" s="15">
        <v>5068129.1279999996</v>
      </c>
      <c r="P301" s="4">
        <v>49.61</v>
      </c>
      <c r="Q301" s="4">
        <v>41.848599999999998</v>
      </c>
      <c r="R301" s="4">
        <v>42.753700000000002</v>
      </c>
      <c r="S301" s="5">
        <v>43.593600000000002</v>
      </c>
      <c r="T301" s="15">
        <v>5072277.6239999998</v>
      </c>
      <c r="U301" s="4">
        <v>49.861400000000003</v>
      </c>
      <c r="V301" s="4">
        <v>41.836100000000002</v>
      </c>
      <c r="W301" s="4">
        <v>42.601999999999997</v>
      </c>
      <c r="X301" s="5">
        <v>43.542999999999999</v>
      </c>
      <c r="Y301" s="15">
        <v>5072567.2319999998</v>
      </c>
      <c r="Z301" s="4">
        <v>49.2898</v>
      </c>
      <c r="AA301" s="4">
        <v>41.6265</v>
      </c>
      <c r="AB301" s="4">
        <v>42.593000000000004</v>
      </c>
      <c r="AC301" s="5">
        <v>43.390900000000002</v>
      </c>
      <c r="AD301" s="15">
        <v>5061387.24</v>
      </c>
      <c r="AE301" s="4">
        <v>66.378500000000003</v>
      </c>
      <c r="AF301" s="4">
        <v>66.313500000000005</v>
      </c>
      <c r="AG301" s="4">
        <v>66.567800000000005</v>
      </c>
      <c r="AH301" s="5">
        <v>66.418499999999995</v>
      </c>
      <c r="AI301" s="15">
        <v>5059686.6239999998</v>
      </c>
      <c r="AJ301" s="4">
        <v>76.192999999999998</v>
      </c>
      <c r="AK301" s="4">
        <v>75.886200000000002</v>
      </c>
      <c r="AL301" s="4">
        <v>76.323400000000007</v>
      </c>
      <c r="AM301" s="5">
        <v>76.127200000000002</v>
      </c>
      <c r="AN301" s="15">
        <v>5062521.2879999997</v>
      </c>
      <c r="AO301" s="4">
        <v>81.501999999999995</v>
      </c>
      <c r="AP301" s="4">
        <v>81.437100000000001</v>
      </c>
      <c r="AQ301" s="4">
        <v>81.503600000000006</v>
      </c>
      <c r="AR301" s="5">
        <v>81.480800000000002</v>
      </c>
      <c r="AS301" s="15">
        <v>5069081.4479999999</v>
      </c>
      <c r="AT301" s="4">
        <v>82.391300000000001</v>
      </c>
      <c r="AU301" s="4">
        <v>82.340599999999995</v>
      </c>
      <c r="AV301" s="4">
        <v>82.345600000000005</v>
      </c>
      <c r="AW301" s="5">
        <v>82.359099999999998</v>
      </c>
      <c r="AX301" s="15">
        <v>5073774.9840000002</v>
      </c>
      <c r="AY301" s="4">
        <v>82.489199999999997</v>
      </c>
      <c r="AZ301" s="4">
        <v>82.445099999999996</v>
      </c>
      <c r="BA301" s="4">
        <v>82.444199999999995</v>
      </c>
      <c r="BB301" s="5">
        <v>82.459500000000006</v>
      </c>
      <c r="BC301" s="15">
        <v>5060735.6880000001</v>
      </c>
      <c r="BD301" s="4">
        <v>66.460499999999996</v>
      </c>
      <c r="BE301" s="4">
        <v>66.395799999999994</v>
      </c>
      <c r="BF301" s="4">
        <v>66.661100000000005</v>
      </c>
      <c r="BG301" s="5">
        <v>66.504199999999997</v>
      </c>
      <c r="BH301" s="15">
        <v>5058330.4560000002</v>
      </c>
      <c r="BI301" s="4">
        <v>77.034999999999997</v>
      </c>
      <c r="BJ301" s="4">
        <v>76.557599999999994</v>
      </c>
      <c r="BK301" s="4">
        <v>77.215299999999999</v>
      </c>
      <c r="BL301" s="5">
        <v>76.920199999999994</v>
      </c>
      <c r="BM301" s="15">
        <v>5057729.1359999999</v>
      </c>
      <c r="BN301" s="4">
        <v>85.489000000000004</v>
      </c>
      <c r="BO301" s="4">
        <v>85.399299999999997</v>
      </c>
      <c r="BP301" s="4">
        <v>85.575699999999998</v>
      </c>
      <c r="BQ301" s="5">
        <v>85.487399999999994</v>
      </c>
      <c r="BR301" s="15">
        <v>5058691.7280000001</v>
      </c>
      <c r="BS301" s="4">
        <v>88.1023</v>
      </c>
      <c r="BT301" s="4">
        <v>88.044799999999995</v>
      </c>
      <c r="BU301" s="4">
        <v>88.066400000000002</v>
      </c>
      <c r="BV301" s="5">
        <v>88.071100000000001</v>
      </c>
      <c r="BW301" s="15">
        <v>5061212.9759999998</v>
      </c>
      <c r="BX301" s="4">
        <v>88.451499999999996</v>
      </c>
      <c r="BY301" s="4">
        <v>88.402299999999997</v>
      </c>
      <c r="BZ301" s="4">
        <v>88.398899999999998</v>
      </c>
      <c r="CA301" s="5">
        <v>88.417500000000004</v>
      </c>
      <c r="CB301" s="15">
        <v>5063515.2479999997</v>
      </c>
      <c r="CC301" s="4">
        <v>66.488299999999995</v>
      </c>
      <c r="CD301" s="4">
        <v>66.418599999999998</v>
      </c>
      <c r="CE301" s="4">
        <v>66.678399999999996</v>
      </c>
      <c r="CF301" s="5">
        <v>66.526899999999998</v>
      </c>
      <c r="CG301" s="15">
        <v>5060919.0480000004</v>
      </c>
      <c r="CH301" s="4">
        <v>77.2791</v>
      </c>
      <c r="CI301" s="4">
        <v>76.906499999999994</v>
      </c>
      <c r="CJ301" s="4">
        <v>77.450400000000002</v>
      </c>
      <c r="CK301" s="5">
        <v>77.199700000000007</v>
      </c>
      <c r="CL301" s="15">
        <v>5059156.5599999996</v>
      </c>
      <c r="CM301" s="4">
        <v>87.310199999999995</v>
      </c>
      <c r="CN301" s="4">
        <v>87.157700000000006</v>
      </c>
      <c r="CO301" s="4">
        <v>87.471500000000006</v>
      </c>
      <c r="CP301" s="5">
        <v>87.311199999999999</v>
      </c>
      <c r="CQ301" s="15">
        <v>5057661.3839999996</v>
      </c>
      <c r="CR301" s="4">
        <v>92.357900000000001</v>
      </c>
      <c r="CS301" s="4">
        <v>92.166399999999996</v>
      </c>
      <c r="CT301" s="4">
        <v>92.330500000000001</v>
      </c>
      <c r="CU301" s="5">
        <v>92.284099999999995</v>
      </c>
      <c r="CV301" s="15">
        <v>5058363.2879999997</v>
      </c>
      <c r="CW301" s="4">
        <v>93.329099999999997</v>
      </c>
      <c r="CX301" s="4">
        <v>93.122200000000007</v>
      </c>
      <c r="CY301" s="4">
        <v>93.242699999999999</v>
      </c>
      <c r="CZ301" s="5">
        <v>93.230500000000006</v>
      </c>
      <c r="DA301" s="15">
        <v>5062382.0880000005</v>
      </c>
      <c r="DB301" s="4">
        <v>66.504000000000005</v>
      </c>
      <c r="DC301" s="4">
        <v>66.432699999999997</v>
      </c>
      <c r="DD301" s="4">
        <v>66.686999999999998</v>
      </c>
      <c r="DE301" s="5">
        <v>66.5398</v>
      </c>
      <c r="DF301" s="15">
        <v>5059775.784</v>
      </c>
      <c r="DG301" s="4">
        <v>77.260099999999994</v>
      </c>
      <c r="DH301" s="4">
        <v>76.719899999999996</v>
      </c>
      <c r="DI301" s="4">
        <v>77.436499999999995</v>
      </c>
      <c r="DJ301" s="5">
        <v>77.102099999999993</v>
      </c>
      <c r="DK301" s="15">
        <v>5057884.1040000003</v>
      </c>
      <c r="DL301" s="4">
        <v>87.353700000000003</v>
      </c>
      <c r="DM301" s="4">
        <v>87.235699999999994</v>
      </c>
      <c r="DN301" s="4">
        <v>87.521100000000004</v>
      </c>
      <c r="DO301" s="5">
        <v>87.368600000000001</v>
      </c>
      <c r="DP301" s="15">
        <v>5055560.784</v>
      </c>
      <c r="DQ301" s="4">
        <v>92.526600000000002</v>
      </c>
      <c r="DR301" s="4">
        <v>92.474800000000002</v>
      </c>
      <c r="DS301" s="4">
        <v>92.520300000000006</v>
      </c>
      <c r="DT301" s="5">
        <v>92.507199999999997</v>
      </c>
      <c r="DU301" s="15">
        <v>5055513.7439999999</v>
      </c>
      <c r="DV301" s="4">
        <v>93.528599999999997</v>
      </c>
      <c r="DW301" s="4">
        <v>93.4923</v>
      </c>
      <c r="DX301" s="4">
        <v>93.465000000000003</v>
      </c>
      <c r="DY301" s="5">
        <v>93.495199999999997</v>
      </c>
      <c r="DZ301" s="15">
        <v>5062957.5839999998</v>
      </c>
      <c r="EA301" s="4">
        <v>66.501199999999997</v>
      </c>
      <c r="EB301" s="4">
        <v>66.433700000000002</v>
      </c>
      <c r="EC301" s="4">
        <v>66.686700000000002</v>
      </c>
      <c r="ED301" s="5">
        <v>66.539100000000005</v>
      </c>
      <c r="EE301" s="15">
        <v>5060346.648</v>
      </c>
      <c r="EF301" s="4">
        <v>77.288200000000003</v>
      </c>
      <c r="EG301" s="4">
        <v>76.761600000000001</v>
      </c>
      <c r="EH301" s="4">
        <v>77.505200000000002</v>
      </c>
      <c r="EI301" s="5">
        <v>77.146699999999996</v>
      </c>
      <c r="EJ301" s="15">
        <v>5058152.0159999998</v>
      </c>
      <c r="EK301" s="4">
        <v>87.676500000000004</v>
      </c>
      <c r="EL301" s="4">
        <v>87.550200000000004</v>
      </c>
      <c r="EM301" s="4">
        <v>87.863500000000002</v>
      </c>
      <c r="EN301" s="5">
        <v>87.694800000000001</v>
      </c>
      <c r="EO301" s="15">
        <v>5054989.9680000003</v>
      </c>
      <c r="EP301" s="4">
        <v>93.663399999999996</v>
      </c>
      <c r="EQ301" s="4">
        <v>93.591800000000006</v>
      </c>
      <c r="ER301" s="4">
        <v>93.679299999999998</v>
      </c>
      <c r="ES301" s="5">
        <v>93.6447</v>
      </c>
      <c r="ET301" s="15">
        <v>5053836.3119999999</v>
      </c>
      <c r="EU301" s="4">
        <v>94.994900000000001</v>
      </c>
      <c r="EV301" s="4">
        <v>94.941800000000001</v>
      </c>
      <c r="EW301" s="4">
        <v>94.938599999999994</v>
      </c>
      <c r="EX301" s="5">
        <v>94.958299999999994</v>
      </c>
      <c r="EY301" s="15">
        <v>5063177.5199999996</v>
      </c>
      <c r="EZ301" s="4">
        <v>66.503600000000006</v>
      </c>
      <c r="FA301" s="4">
        <v>66.431700000000006</v>
      </c>
      <c r="FB301" s="4">
        <v>66.690100000000001</v>
      </c>
      <c r="FC301" s="5">
        <v>66.540300000000002</v>
      </c>
      <c r="FD301" s="15">
        <v>5060542.0319999997</v>
      </c>
      <c r="FE301" s="4">
        <v>77.311499999999995</v>
      </c>
      <c r="FF301" s="4">
        <v>76.907499999999999</v>
      </c>
      <c r="FG301" s="4">
        <v>77.518699999999995</v>
      </c>
      <c r="FH301" s="5">
        <v>77.232699999999994</v>
      </c>
      <c r="FI301" s="15">
        <v>5058185.1359999999</v>
      </c>
      <c r="FJ301" s="4">
        <v>87.781800000000004</v>
      </c>
      <c r="FK301" s="4">
        <v>87.655799999999999</v>
      </c>
      <c r="FL301" s="4">
        <v>87.973699999999994</v>
      </c>
      <c r="FM301" s="5">
        <v>87.8018</v>
      </c>
      <c r="FN301" s="15">
        <v>5054871.8640000001</v>
      </c>
      <c r="FO301" s="4">
        <v>94.096999999999994</v>
      </c>
      <c r="FP301" s="4">
        <v>94.0244</v>
      </c>
      <c r="FQ301" s="4">
        <v>94.123800000000003</v>
      </c>
      <c r="FR301" s="5">
        <v>94.081500000000005</v>
      </c>
      <c r="FS301" s="15">
        <v>5053401.1440000003</v>
      </c>
      <c r="FT301" s="4">
        <v>95.587800000000001</v>
      </c>
      <c r="FU301" s="4">
        <v>95.537000000000006</v>
      </c>
      <c r="FV301" s="4">
        <v>95.536100000000005</v>
      </c>
      <c r="FW301" s="5">
        <v>95.553600000000003</v>
      </c>
    </row>
    <row r="302" spans="2:179">
      <c r="B302" s="89"/>
      <c r="C302" s="91"/>
      <c r="D302" s="9">
        <f t="shared" si="24"/>
        <v>-32</v>
      </c>
      <c r="E302" s="15">
        <v>4717158.7920000004</v>
      </c>
      <c r="F302" s="4">
        <v>49.748199999999997</v>
      </c>
      <c r="G302" s="4">
        <v>41.9985</v>
      </c>
      <c r="H302" s="4">
        <v>42.819299999999998</v>
      </c>
      <c r="I302" s="5">
        <v>43.679499999999997</v>
      </c>
      <c r="J302" s="15">
        <v>4720486.7520000003</v>
      </c>
      <c r="K302" s="4">
        <v>49.523200000000003</v>
      </c>
      <c r="L302" s="4">
        <v>41.805</v>
      </c>
      <c r="M302" s="4">
        <v>42.740099999999998</v>
      </c>
      <c r="N302" s="5">
        <v>43.569600000000001</v>
      </c>
      <c r="O302" s="15">
        <v>4729605.72</v>
      </c>
      <c r="P302" s="4">
        <v>49.5884</v>
      </c>
      <c r="Q302" s="4">
        <v>41.745399999999997</v>
      </c>
      <c r="R302" s="4">
        <v>42.679000000000002</v>
      </c>
      <c r="S302" s="5">
        <v>43.501199999999997</v>
      </c>
      <c r="T302" s="15">
        <v>4733793.4560000002</v>
      </c>
      <c r="U302" s="4">
        <v>49.504399999999997</v>
      </c>
      <c r="V302" s="4">
        <v>41.816800000000001</v>
      </c>
      <c r="W302" s="4">
        <v>42.601199999999999</v>
      </c>
      <c r="X302" s="5">
        <v>43.505099999999999</v>
      </c>
      <c r="Y302" s="15">
        <v>4734003</v>
      </c>
      <c r="Z302" s="4">
        <v>49.629100000000001</v>
      </c>
      <c r="AA302" s="4">
        <v>41.787799999999997</v>
      </c>
      <c r="AB302" s="4">
        <v>42.606000000000002</v>
      </c>
      <c r="AC302" s="5">
        <v>43.521299999999997</v>
      </c>
      <c r="AD302" s="15">
        <v>4788641.4479999999</v>
      </c>
      <c r="AE302" s="4">
        <v>66.373599999999996</v>
      </c>
      <c r="AF302" s="4">
        <v>66.327399999999997</v>
      </c>
      <c r="AG302" s="4">
        <v>66.558599999999998</v>
      </c>
      <c r="AH302" s="5">
        <v>66.418499999999995</v>
      </c>
      <c r="AI302" s="15">
        <v>4786847.2079999996</v>
      </c>
      <c r="AJ302" s="4">
        <v>76.193100000000001</v>
      </c>
      <c r="AK302" s="4">
        <v>75.881399999999999</v>
      </c>
      <c r="AL302" s="4">
        <v>76.323700000000002</v>
      </c>
      <c r="AM302" s="5">
        <v>76.124600000000001</v>
      </c>
      <c r="AN302" s="15">
        <v>4788687.2640000004</v>
      </c>
      <c r="AO302" s="4">
        <v>81.501199999999997</v>
      </c>
      <c r="AP302" s="4">
        <v>81.436400000000006</v>
      </c>
      <c r="AQ302" s="4">
        <v>81.502399999999994</v>
      </c>
      <c r="AR302" s="5">
        <v>81.479900000000001</v>
      </c>
      <c r="AS302" s="15">
        <v>4793875.0559999999</v>
      </c>
      <c r="AT302" s="4">
        <v>82.389799999999994</v>
      </c>
      <c r="AU302" s="4">
        <v>82.339699999999993</v>
      </c>
      <c r="AV302" s="4">
        <v>82.343400000000003</v>
      </c>
      <c r="AW302" s="5">
        <v>82.357600000000005</v>
      </c>
      <c r="AX302" s="15">
        <v>4797561.9119999995</v>
      </c>
      <c r="AY302" s="4">
        <v>82.487399999999994</v>
      </c>
      <c r="AZ302" s="4">
        <v>82.443799999999996</v>
      </c>
      <c r="BA302" s="4">
        <v>82.441999999999993</v>
      </c>
      <c r="BB302" s="5">
        <v>82.457700000000003</v>
      </c>
      <c r="BC302" s="15">
        <v>4805929.7039999999</v>
      </c>
      <c r="BD302" s="4">
        <v>66.463300000000004</v>
      </c>
      <c r="BE302" s="4">
        <v>66.386899999999997</v>
      </c>
      <c r="BF302" s="4">
        <v>66.654600000000002</v>
      </c>
      <c r="BG302" s="5">
        <v>66.5</v>
      </c>
      <c r="BH302" s="15">
        <v>4803474.4800000004</v>
      </c>
      <c r="BI302" s="4">
        <v>76.994399999999999</v>
      </c>
      <c r="BJ302" s="4">
        <v>76.528599999999997</v>
      </c>
      <c r="BK302" s="4">
        <v>77.169899999999998</v>
      </c>
      <c r="BL302" s="5">
        <v>76.874499999999998</v>
      </c>
      <c r="BM302" s="15">
        <v>4802543.04</v>
      </c>
      <c r="BN302" s="4">
        <v>85.152100000000004</v>
      </c>
      <c r="BO302" s="4">
        <v>85.069299999999998</v>
      </c>
      <c r="BP302" s="4">
        <v>85.227099999999993</v>
      </c>
      <c r="BQ302" s="5">
        <v>85.149000000000001</v>
      </c>
      <c r="BR302" s="15">
        <v>4803317.5199999996</v>
      </c>
      <c r="BS302" s="4">
        <v>87.505200000000002</v>
      </c>
      <c r="BT302" s="4">
        <v>87.445800000000006</v>
      </c>
      <c r="BU302" s="4">
        <v>87.463899999999995</v>
      </c>
      <c r="BV302" s="5">
        <v>87.471500000000006</v>
      </c>
      <c r="BW302" s="15">
        <v>4805664.0240000002</v>
      </c>
      <c r="BX302" s="4">
        <v>87.819699999999997</v>
      </c>
      <c r="BY302" s="4">
        <v>87.771500000000003</v>
      </c>
      <c r="BZ302" s="4">
        <v>87.765000000000001</v>
      </c>
      <c r="CA302" s="5">
        <v>87.785300000000007</v>
      </c>
      <c r="CB302" s="15">
        <v>4805726.4000000004</v>
      </c>
      <c r="CC302" s="4">
        <v>66.483900000000006</v>
      </c>
      <c r="CD302" s="4">
        <v>66.414500000000004</v>
      </c>
      <c r="CE302" s="4">
        <v>66.673400000000001</v>
      </c>
      <c r="CF302" s="5">
        <v>66.522499999999994</v>
      </c>
      <c r="CG302" s="15">
        <v>4803065.4239999996</v>
      </c>
      <c r="CH302" s="4">
        <v>77.278099999999995</v>
      </c>
      <c r="CI302" s="4">
        <v>76.826700000000002</v>
      </c>
      <c r="CJ302" s="4">
        <v>77.470600000000005</v>
      </c>
      <c r="CK302" s="5">
        <v>77.165999999999997</v>
      </c>
      <c r="CL302" s="15">
        <v>4800556.0559999999</v>
      </c>
      <c r="CM302" s="4">
        <v>87.284000000000006</v>
      </c>
      <c r="CN302" s="4">
        <v>87.175600000000003</v>
      </c>
      <c r="CO302" s="4">
        <v>87.444199999999995</v>
      </c>
      <c r="CP302" s="5">
        <v>87.299800000000005</v>
      </c>
      <c r="CQ302" s="15">
        <v>4798049.8320000004</v>
      </c>
      <c r="CR302" s="4">
        <v>92.201599999999999</v>
      </c>
      <c r="CS302" s="4">
        <v>92.121799999999993</v>
      </c>
      <c r="CT302" s="4">
        <v>92.188500000000005</v>
      </c>
      <c r="CU302" s="5">
        <v>92.170500000000004</v>
      </c>
      <c r="CV302" s="15">
        <v>4797832.2240000004</v>
      </c>
      <c r="CW302" s="4">
        <v>93.155900000000003</v>
      </c>
      <c r="CX302" s="4">
        <v>93.094399999999993</v>
      </c>
      <c r="CY302" s="4">
        <v>93.089799999999997</v>
      </c>
      <c r="CZ302" s="5">
        <v>93.113299999999995</v>
      </c>
      <c r="DA302" s="15">
        <v>4803208.4879999999</v>
      </c>
      <c r="DB302" s="4">
        <v>66.501499999999993</v>
      </c>
      <c r="DC302" s="4">
        <v>66.4255</v>
      </c>
      <c r="DD302" s="4">
        <v>66.693600000000004</v>
      </c>
      <c r="DE302" s="5">
        <v>66.538600000000002</v>
      </c>
      <c r="DF302" s="15">
        <v>4800528.7680000002</v>
      </c>
      <c r="DG302" s="4">
        <v>77.203100000000006</v>
      </c>
      <c r="DH302" s="4">
        <v>76.580799999999996</v>
      </c>
      <c r="DI302" s="4">
        <v>77.415700000000001</v>
      </c>
      <c r="DJ302" s="5">
        <v>77.018500000000003</v>
      </c>
      <c r="DK302" s="15">
        <v>4797959.784</v>
      </c>
      <c r="DL302" s="4">
        <v>87.078199999999995</v>
      </c>
      <c r="DM302" s="4">
        <v>86.963899999999995</v>
      </c>
      <c r="DN302" s="4">
        <v>87.235699999999994</v>
      </c>
      <c r="DO302" s="5">
        <v>87.091200000000001</v>
      </c>
      <c r="DP302" s="15">
        <v>4794986.76</v>
      </c>
      <c r="DQ302" s="4">
        <v>91.707499999999996</v>
      </c>
      <c r="DR302" s="4">
        <v>91.672600000000003</v>
      </c>
      <c r="DS302" s="4">
        <v>91.701499999999996</v>
      </c>
      <c r="DT302" s="5">
        <v>91.693799999999996</v>
      </c>
      <c r="DU302" s="15">
        <v>4794484.176</v>
      </c>
      <c r="DV302" s="4">
        <v>92.524799999999999</v>
      </c>
      <c r="DW302" s="4">
        <v>92.504599999999996</v>
      </c>
      <c r="DX302" s="4">
        <v>92.472999999999999</v>
      </c>
      <c r="DY302" s="5">
        <v>92.500799999999998</v>
      </c>
      <c r="DZ302" s="15">
        <v>4804944.3600000003</v>
      </c>
      <c r="EA302" s="4">
        <v>66.493600000000001</v>
      </c>
      <c r="EB302" s="4">
        <v>66.4238</v>
      </c>
      <c r="EC302" s="4">
        <v>66.684200000000004</v>
      </c>
      <c r="ED302" s="5">
        <v>66.532300000000006</v>
      </c>
      <c r="EE302" s="15">
        <v>4802234.9040000001</v>
      </c>
      <c r="EF302" s="4">
        <v>77.276899999999998</v>
      </c>
      <c r="EG302" s="4">
        <v>76.855000000000004</v>
      </c>
      <c r="EH302" s="4">
        <v>77.4816</v>
      </c>
      <c r="EI302" s="5">
        <v>77.170900000000003</v>
      </c>
      <c r="EJ302" s="15">
        <v>4799459.5439999998</v>
      </c>
      <c r="EK302" s="4">
        <v>87.5077</v>
      </c>
      <c r="EL302" s="4">
        <v>87.391499999999994</v>
      </c>
      <c r="EM302" s="4">
        <v>87.686099999999996</v>
      </c>
      <c r="EN302" s="5">
        <v>87.526700000000005</v>
      </c>
      <c r="EO302" s="15">
        <v>4795851.3600000003</v>
      </c>
      <c r="EP302" s="4">
        <v>93.000200000000007</v>
      </c>
      <c r="EQ302" s="4">
        <v>92.950699999999998</v>
      </c>
      <c r="ER302" s="4">
        <v>93.015600000000006</v>
      </c>
      <c r="ES302" s="5">
        <v>92.988799999999998</v>
      </c>
      <c r="ET302" s="15">
        <v>4794445.4639999997</v>
      </c>
      <c r="EU302" s="4">
        <v>94.123999999999995</v>
      </c>
      <c r="EV302" s="4">
        <v>94.103300000000004</v>
      </c>
      <c r="EW302" s="4">
        <v>94.085400000000007</v>
      </c>
      <c r="EX302" s="5">
        <v>94.104200000000006</v>
      </c>
      <c r="EY302" s="15">
        <v>4804059.1679999996</v>
      </c>
      <c r="EZ302" s="4">
        <v>66.498099999999994</v>
      </c>
      <c r="FA302" s="4">
        <v>66.424499999999995</v>
      </c>
      <c r="FB302" s="4">
        <v>66.685299999999998</v>
      </c>
      <c r="FC302" s="5">
        <v>66.534499999999994</v>
      </c>
      <c r="FD302" s="15">
        <v>4801313.16</v>
      </c>
      <c r="FE302" s="4">
        <v>77.2684</v>
      </c>
      <c r="FF302" s="4">
        <v>76.927999999999997</v>
      </c>
      <c r="FG302" s="4">
        <v>77.469300000000004</v>
      </c>
      <c r="FH302" s="5">
        <v>77.213399999999993</v>
      </c>
      <c r="FI302" s="15">
        <v>4798653.648</v>
      </c>
      <c r="FJ302" s="4">
        <v>87.4011</v>
      </c>
      <c r="FK302" s="4">
        <v>87.284000000000006</v>
      </c>
      <c r="FL302" s="4">
        <v>87.571299999999994</v>
      </c>
      <c r="FM302" s="5">
        <v>87.417199999999994</v>
      </c>
      <c r="FN302" s="15">
        <v>4795257.6720000003</v>
      </c>
      <c r="FO302" s="4">
        <v>92.662199999999999</v>
      </c>
      <c r="FP302" s="4">
        <v>92.619900000000001</v>
      </c>
      <c r="FQ302" s="4">
        <v>92.668700000000001</v>
      </c>
      <c r="FR302" s="5">
        <v>92.650199999999998</v>
      </c>
      <c r="FS302" s="15">
        <v>4794275.4000000004</v>
      </c>
      <c r="FT302" s="4">
        <v>93.698899999999995</v>
      </c>
      <c r="FU302" s="4">
        <v>93.678799999999995</v>
      </c>
      <c r="FV302" s="4">
        <v>93.650499999999994</v>
      </c>
      <c r="FW302" s="5">
        <v>93.676000000000002</v>
      </c>
    </row>
    <row r="303" spans="2:179">
      <c r="B303" s="89"/>
      <c r="C303" s="91"/>
      <c r="D303" s="9">
        <f t="shared" si="24"/>
        <v>-30</v>
      </c>
      <c r="E303" s="15">
        <v>4535114.7120000003</v>
      </c>
      <c r="F303" s="4">
        <v>49.765500000000003</v>
      </c>
      <c r="G303" s="4">
        <v>42.014699999999998</v>
      </c>
      <c r="H303" s="4">
        <v>42.706200000000003</v>
      </c>
      <c r="I303" s="5">
        <v>43.631900000000002</v>
      </c>
      <c r="J303" s="15">
        <v>4538099.568</v>
      </c>
      <c r="K303" s="4">
        <v>49.371299999999998</v>
      </c>
      <c r="L303" s="4">
        <v>41.863399999999999</v>
      </c>
      <c r="M303" s="4">
        <v>42.710299999999997</v>
      </c>
      <c r="N303" s="5">
        <v>43.565800000000003</v>
      </c>
      <c r="O303" s="15">
        <v>4546813.5599999996</v>
      </c>
      <c r="P303" s="4">
        <v>49.366199999999999</v>
      </c>
      <c r="Q303" s="4">
        <v>41.753500000000003</v>
      </c>
      <c r="R303" s="4">
        <v>42.653599999999997</v>
      </c>
      <c r="S303" s="5">
        <v>43.459299999999999</v>
      </c>
      <c r="T303" s="15">
        <v>4550886.3839999996</v>
      </c>
      <c r="U303" s="4">
        <v>49.476399999999998</v>
      </c>
      <c r="V303" s="4">
        <v>41.726700000000001</v>
      </c>
      <c r="W303" s="4">
        <v>42.658900000000003</v>
      </c>
      <c r="X303" s="5">
        <v>43.493099999999998</v>
      </c>
      <c r="Y303" s="15">
        <v>4551502.1519999998</v>
      </c>
      <c r="Z303" s="4">
        <v>49.541600000000003</v>
      </c>
      <c r="AA303" s="4">
        <v>41.743400000000001</v>
      </c>
      <c r="AB303" s="4">
        <v>42.552399999999999</v>
      </c>
      <c r="AC303" s="5">
        <v>43.448599999999999</v>
      </c>
      <c r="AD303" s="15">
        <v>4544455.1519999998</v>
      </c>
      <c r="AE303" s="4">
        <v>66.3767</v>
      </c>
      <c r="AF303" s="4">
        <v>66.317300000000003</v>
      </c>
      <c r="AG303" s="4">
        <v>66.558199999999999</v>
      </c>
      <c r="AH303" s="5">
        <v>66.415999999999997</v>
      </c>
      <c r="AI303" s="15">
        <v>4542439.9919999996</v>
      </c>
      <c r="AJ303" s="4">
        <v>76.17</v>
      </c>
      <c r="AK303" s="4">
        <v>75.884200000000007</v>
      </c>
      <c r="AL303" s="4">
        <v>76.327500000000001</v>
      </c>
      <c r="AM303" s="5">
        <v>76.117800000000003</v>
      </c>
      <c r="AN303" s="15">
        <v>4543289.2560000001</v>
      </c>
      <c r="AO303" s="4">
        <v>81.500200000000007</v>
      </c>
      <c r="AP303" s="4">
        <v>81.437399999999997</v>
      </c>
      <c r="AQ303" s="4">
        <v>81.502399999999994</v>
      </c>
      <c r="AR303" s="5">
        <v>81.479900000000001</v>
      </c>
      <c r="AS303" s="15">
        <v>4546888.608</v>
      </c>
      <c r="AT303" s="4">
        <v>82.387299999999996</v>
      </c>
      <c r="AU303" s="4">
        <v>82.336500000000001</v>
      </c>
      <c r="AV303" s="4">
        <v>82.340900000000005</v>
      </c>
      <c r="AW303" s="5">
        <v>82.354799999999997</v>
      </c>
      <c r="AX303" s="15">
        <v>4548986.352</v>
      </c>
      <c r="AY303" s="4">
        <v>82.483999999999995</v>
      </c>
      <c r="AZ303" s="4">
        <v>82.438199999999995</v>
      </c>
      <c r="BA303" s="4">
        <v>82.437399999999997</v>
      </c>
      <c r="BB303" s="5">
        <v>82.453100000000006</v>
      </c>
      <c r="BC303" s="15">
        <v>4552464.6960000005</v>
      </c>
      <c r="BD303" s="4">
        <v>66.4602</v>
      </c>
      <c r="BE303" s="4">
        <v>66.383899999999997</v>
      </c>
      <c r="BF303" s="4">
        <v>66.653000000000006</v>
      </c>
      <c r="BG303" s="5">
        <v>66.497399999999999</v>
      </c>
      <c r="BH303" s="15">
        <v>4549797.2879999997</v>
      </c>
      <c r="BI303" s="4">
        <v>77.0565</v>
      </c>
      <c r="BJ303" s="4">
        <v>76.686999999999998</v>
      </c>
      <c r="BK303" s="4">
        <v>77.199799999999996</v>
      </c>
      <c r="BL303" s="5">
        <v>76.970100000000002</v>
      </c>
      <c r="BM303" s="15">
        <v>4547437.8720000004</v>
      </c>
      <c r="BN303" s="4">
        <v>85.482799999999997</v>
      </c>
      <c r="BO303" s="4">
        <v>85.394099999999995</v>
      </c>
      <c r="BP303" s="4">
        <v>85.568700000000007</v>
      </c>
      <c r="BQ303" s="5">
        <v>85.481300000000005</v>
      </c>
      <c r="BR303" s="15">
        <v>4545683.8080000002</v>
      </c>
      <c r="BS303" s="4">
        <v>88.082400000000007</v>
      </c>
      <c r="BT303" s="4">
        <v>88.030900000000003</v>
      </c>
      <c r="BU303" s="4">
        <v>88.047799999999995</v>
      </c>
      <c r="BV303" s="5">
        <v>88.053700000000006</v>
      </c>
      <c r="BW303" s="15">
        <v>4545937.2</v>
      </c>
      <c r="BX303" s="4">
        <v>88.423900000000003</v>
      </c>
      <c r="BY303" s="4">
        <v>88.377600000000001</v>
      </c>
      <c r="BZ303" s="4">
        <v>88.373699999999999</v>
      </c>
      <c r="CA303" s="5">
        <v>88.3917</v>
      </c>
      <c r="CB303" s="15">
        <v>4556267.784</v>
      </c>
      <c r="CC303" s="4">
        <v>66.492099999999994</v>
      </c>
      <c r="CD303" s="4">
        <v>66.429299999999998</v>
      </c>
      <c r="CE303" s="4">
        <v>66.682000000000002</v>
      </c>
      <c r="CF303" s="5">
        <v>66.533000000000001</v>
      </c>
      <c r="CG303" s="15">
        <v>4553573.6880000001</v>
      </c>
      <c r="CH303" s="4">
        <v>77.007300000000001</v>
      </c>
      <c r="CI303" s="4">
        <v>76.337500000000006</v>
      </c>
      <c r="CJ303" s="4">
        <v>77.226200000000006</v>
      </c>
      <c r="CK303" s="5">
        <v>76.777100000000004</v>
      </c>
      <c r="CL303" s="15">
        <v>4551699.4560000002</v>
      </c>
      <c r="CM303" s="4">
        <v>85.504099999999994</v>
      </c>
      <c r="CN303" s="4">
        <v>85.408500000000004</v>
      </c>
      <c r="CO303" s="4">
        <v>85.589200000000005</v>
      </c>
      <c r="CP303" s="5">
        <v>85.5</v>
      </c>
      <c r="CQ303" s="15">
        <v>4550788.392</v>
      </c>
      <c r="CR303" s="4">
        <v>88.191599999999994</v>
      </c>
      <c r="CS303" s="4">
        <v>88.132099999999994</v>
      </c>
      <c r="CT303" s="4">
        <v>88.136300000000006</v>
      </c>
      <c r="CU303" s="5">
        <v>88.153300000000002</v>
      </c>
      <c r="CV303" s="15">
        <v>4551908.8320000004</v>
      </c>
      <c r="CW303" s="4">
        <v>88.556100000000001</v>
      </c>
      <c r="CX303" s="4">
        <v>88.498500000000007</v>
      </c>
      <c r="CY303" s="4">
        <v>88.480099999999993</v>
      </c>
      <c r="CZ303" s="5">
        <v>88.511399999999995</v>
      </c>
      <c r="DA303" s="15">
        <v>4554741.2640000004</v>
      </c>
      <c r="DB303" s="4">
        <v>66.495699999999999</v>
      </c>
      <c r="DC303" s="4">
        <v>66.430599999999998</v>
      </c>
      <c r="DD303" s="4">
        <v>66.681600000000003</v>
      </c>
      <c r="DE303" s="5">
        <v>66.534499999999994</v>
      </c>
      <c r="DF303" s="15">
        <v>4551952.2479999997</v>
      </c>
      <c r="DG303" s="4">
        <v>77.120900000000006</v>
      </c>
      <c r="DH303" s="4">
        <v>76.572900000000004</v>
      </c>
      <c r="DI303" s="4">
        <v>77.345600000000005</v>
      </c>
      <c r="DJ303" s="5">
        <v>76.954899999999995</v>
      </c>
      <c r="DK303" s="15">
        <v>4549291.7759999996</v>
      </c>
      <c r="DL303" s="4">
        <v>86.408799999999999</v>
      </c>
      <c r="DM303" s="4">
        <v>86.305700000000002</v>
      </c>
      <c r="DN303" s="4">
        <v>86.531400000000005</v>
      </c>
      <c r="DO303" s="5">
        <v>86.414299999999997</v>
      </c>
      <c r="DP303" s="15">
        <v>4546721.4960000003</v>
      </c>
      <c r="DQ303" s="4">
        <v>90.004099999999994</v>
      </c>
      <c r="DR303" s="4">
        <v>89.950500000000005</v>
      </c>
      <c r="DS303" s="4">
        <v>89.971599999999995</v>
      </c>
      <c r="DT303" s="5">
        <v>89.975399999999993</v>
      </c>
      <c r="DU303" s="15">
        <v>4546674.3119999999</v>
      </c>
      <c r="DV303" s="4">
        <v>90.546199999999999</v>
      </c>
      <c r="DW303" s="4">
        <v>90.500299999999996</v>
      </c>
      <c r="DX303" s="4">
        <v>90.483900000000006</v>
      </c>
      <c r="DY303" s="5">
        <v>90.51</v>
      </c>
      <c r="DZ303" s="15">
        <v>4554545.1119999997</v>
      </c>
      <c r="EA303" s="4">
        <v>66.501099999999994</v>
      </c>
      <c r="EB303" s="4">
        <v>66.434200000000004</v>
      </c>
      <c r="EC303" s="4">
        <v>66.691000000000003</v>
      </c>
      <c r="ED303" s="5">
        <v>66.540599999999998</v>
      </c>
      <c r="EE303" s="15">
        <v>4551716.1119999997</v>
      </c>
      <c r="EF303" s="4">
        <v>77.194800000000001</v>
      </c>
      <c r="EG303" s="4">
        <v>76.503900000000002</v>
      </c>
      <c r="EH303" s="4">
        <v>77.394900000000007</v>
      </c>
      <c r="EI303" s="5">
        <v>76.944800000000001</v>
      </c>
      <c r="EJ303" s="15">
        <v>4548780.2640000004</v>
      </c>
      <c r="EK303" s="4">
        <v>86.798699999999997</v>
      </c>
      <c r="EL303" s="4">
        <v>86.692400000000006</v>
      </c>
      <c r="EM303" s="4">
        <v>86.940299999999993</v>
      </c>
      <c r="EN303" s="5">
        <v>86.809299999999993</v>
      </c>
      <c r="EO303" s="15">
        <v>4545511.9919999996</v>
      </c>
      <c r="EP303" s="4">
        <v>90.934899999999999</v>
      </c>
      <c r="EQ303" s="4">
        <v>90.900599999999997</v>
      </c>
      <c r="ER303" s="4">
        <v>90.920699999999997</v>
      </c>
      <c r="ES303" s="5">
        <v>90.918700000000001</v>
      </c>
      <c r="ET303" s="15">
        <v>4544941.2960000001</v>
      </c>
      <c r="EU303" s="4">
        <v>91.606499999999997</v>
      </c>
      <c r="EV303" s="4">
        <v>91.584999999999994</v>
      </c>
      <c r="EW303" s="4">
        <v>91.557599999999994</v>
      </c>
      <c r="EX303" s="5">
        <v>91.582999999999998</v>
      </c>
      <c r="EY303" s="15">
        <v>4555229.3760000002</v>
      </c>
      <c r="EZ303" s="4">
        <v>66.502899999999997</v>
      </c>
      <c r="FA303" s="4">
        <v>66.438199999999995</v>
      </c>
      <c r="FB303" s="4">
        <v>66.6905</v>
      </c>
      <c r="FC303" s="5">
        <v>66.542400000000001</v>
      </c>
      <c r="FD303" s="15">
        <v>4552428.84</v>
      </c>
      <c r="FE303" s="4">
        <v>77.211299999999994</v>
      </c>
      <c r="FF303" s="4">
        <v>76.820599999999999</v>
      </c>
      <c r="FG303" s="4">
        <v>77.429000000000002</v>
      </c>
      <c r="FH303" s="5">
        <v>77.130499999999998</v>
      </c>
      <c r="FI303" s="15">
        <v>4549284.4560000002</v>
      </c>
      <c r="FJ303" s="4">
        <v>87.001900000000006</v>
      </c>
      <c r="FK303" s="4">
        <v>86.892200000000003</v>
      </c>
      <c r="FL303" s="4">
        <v>87.152000000000001</v>
      </c>
      <c r="FM303" s="5">
        <v>87.013999999999996</v>
      </c>
      <c r="FN303" s="15">
        <v>4545793.5839999998</v>
      </c>
      <c r="FO303" s="4">
        <v>91.455399999999997</v>
      </c>
      <c r="FP303" s="4">
        <v>91.416899999999998</v>
      </c>
      <c r="FQ303" s="4">
        <v>91.451700000000002</v>
      </c>
      <c r="FR303" s="5">
        <v>91.441299999999998</v>
      </c>
      <c r="FS303" s="15">
        <v>4544938.9919999996</v>
      </c>
      <c r="FT303" s="4">
        <v>92.211799999999997</v>
      </c>
      <c r="FU303" s="4">
        <v>92.191000000000003</v>
      </c>
      <c r="FV303" s="4">
        <v>92.170599999999993</v>
      </c>
      <c r="FW303" s="5">
        <v>92.191100000000006</v>
      </c>
    </row>
    <row r="304" spans="2:179">
      <c r="B304" s="89"/>
      <c r="C304" s="91"/>
      <c r="D304" s="9">
        <f t="shared" si="24"/>
        <v>-28</v>
      </c>
      <c r="E304" s="15">
        <v>4293685.7520000003</v>
      </c>
      <c r="F304" s="4">
        <v>49.726799999999997</v>
      </c>
      <c r="G304" s="4">
        <v>41.988900000000001</v>
      </c>
      <c r="H304" s="4">
        <v>42.780200000000001</v>
      </c>
      <c r="I304" s="5">
        <v>43.662799999999997</v>
      </c>
      <c r="J304" s="15">
        <v>4296631.1519999998</v>
      </c>
      <c r="K304" s="4">
        <v>49.228499999999997</v>
      </c>
      <c r="L304" s="4">
        <v>41.840899999999998</v>
      </c>
      <c r="M304" s="4">
        <v>42.807099999999998</v>
      </c>
      <c r="N304" s="5">
        <v>43.570599999999999</v>
      </c>
      <c r="O304" s="15">
        <v>4304986.68</v>
      </c>
      <c r="P304" s="4">
        <v>49.387700000000002</v>
      </c>
      <c r="Q304" s="4">
        <v>41.790799999999997</v>
      </c>
      <c r="R304" s="4">
        <v>42.639899999999997</v>
      </c>
      <c r="S304" s="5">
        <v>43.503500000000003</v>
      </c>
      <c r="T304" s="15">
        <v>4308797.5439999998</v>
      </c>
      <c r="U304" s="4">
        <v>49.551099999999998</v>
      </c>
      <c r="V304" s="4">
        <v>41.805100000000003</v>
      </c>
      <c r="W304" s="4">
        <v>42.622199999999999</v>
      </c>
      <c r="X304" s="5">
        <v>43.5212</v>
      </c>
      <c r="Y304" s="15">
        <v>4309150.08</v>
      </c>
      <c r="Z304" s="4">
        <v>49.389499999999998</v>
      </c>
      <c r="AA304" s="4">
        <v>41.763599999999997</v>
      </c>
      <c r="AB304" s="4">
        <v>42.621600000000001</v>
      </c>
      <c r="AC304" s="5">
        <v>43.459899999999998</v>
      </c>
      <c r="AD304" s="15">
        <v>4285781.4720000001</v>
      </c>
      <c r="AE304" s="4">
        <v>66.368099999999998</v>
      </c>
      <c r="AF304" s="4">
        <v>66.318899999999999</v>
      </c>
      <c r="AG304" s="4">
        <v>66.558999999999997</v>
      </c>
      <c r="AH304" s="5">
        <v>66.413899999999998</v>
      </c>
      <c r="AI304" s="15">
        <v>4283523.84</v>
      </c>
      <c r="AJ304" s="4">
        <v>76.203000000000003</v>
      </c>
      <c r="AK304" s="4">
        <v>75.832899999999995</v>
      </c>
      <c r="AL304" s="4">
        <v>76.346100000000007</v>
      </c>
      <c r="AM304" s="5">
        <v>76.116299999999995</v>
      </c>
      <c r="AN304" s="15">
        <v>4283046.3119999999</v>
      </c>
      <c r="AO304" s="4">
        <v>81.497900000000001</v>
      </c>
      <c r="AP304" s="4">
        <v>81.433700000000002</v>
      </c>
      <c r="AQ304" s="4">
        <v>81.499099999999999</v>
      </c>
      <c r="AR304" s="5">
        <v>81.476799999999997</v>
      </c>
      <c r="AS304" s="15">
        <v>4284883.3439999996</v>
      </c>
      <c r="AT304" s="4">
        <v>82.383700000000005</v>
      </c>
      <c r="AU304" s="4">
        <v>82.3322</v>
      </c>
      <c r="AV304" s="4">
        <v>82.335599999999999</v>
      </c>
      <c r="AW304" s="5">
        <v>82.350399999999993</v>
      </c>
      <c r="AX304" s="15">
        <v>4286457.7920000004</v>
      </c>
      <c r="AY304" s="4">
        <v>82.479399999999998</v>
      </c>
      <c r="AZ304" s="4">
        <v>82.432299999999998</v>
      </c>
      <c r="BA304" s="4">
        <v>82.430800000000005</v>
      </c>
      <c r="BB304" s="5">
        <v>82.447400000000002</v>
      </c>
      <c r="BC304" s="15">
        <v>4291786.6560000004</v>
      </c>
      <c r="BD304" s="4">
        <v>66.460700000000003</v>
      </c>
      <c r="BE304" s="4">
        <v>66.387</v>
      </c>
      <c r="BF304" s="4">
        <v>66.656400000000005</v>
      </c>
      <c r="BG304" s="5">
        <v>66.499700000000004</v>
      </c>
      <c r="BH304" s="15">
        <v>4289090.4479999999</v>
      </c>
      <c r="BI304" s="4">
        <v>76.967200000000005</v>
      </c>
      <c r="BJ304" s="4">
        <v>76.612200000000001</v>
      </c>
      <c r="BK304" s="4">
        <v>77.135300000000001</v>
      </c>
      <c r="BL304" s="5">
        <v>76.894000000000005</v>
      </c>
      <c r="BM304" s="15">
        <v>4286752.2240000004</v>
      </c>
      <c r="BN304" s="4">
        <v>85.039699999999996</v>
      </c>
      <c r="BO304" s="4">
        <v>84.8446</v>
      </c>
      <c r="BP304" s="4">
        <v>85.094999999999999</v>
      </c>
      <c r="BQ304" s="5">
        <v>84.991799999999998</v>
      </c>
      <c r="BR304" s="15">
        <v>4286054.5439999998</v>
      </c>
      <c r="BS304" s="4">
        <v>87.351699999999994</v>
      </c>
      <c r="BT304" s="4">
        <v>87.107600000000005</v>
      </c>
      <c r="BU304" s="4">
        <v>87.275599999999997</v>
      </c>
      <c r="BV304" s="5">
        <v>87.243799999999993</v>
      </c>
      <c r="BW304" s="15">
        <v>4286797.2240000004</v>
      </c>
      <c r="BX304" s="4">
        <v>87.650499999999994</v>
      </c>
      <c r="BY304" s="4">
        <v>87.399699999999996</v>
      </c>
      <c r="BZ304" s="4">
        <v>87.56</v>
      </c>
      <c r="CA304" s="5">
        <v>87.535499999999999</v>
      </c>
      <c r="CB304" s="15">
        <v>4289751.0240000002</v>
      </c>
      <c r="CC304" s="4">
        <v>66.484499999999997</v>
      </c>
      <c r="CD304" s="4">
        <v>66.418700000000001</v>
      </c>
      <c r="CE304" s="4">
        <v>66.67</v>
      </c>
      <c r="CF304" s="5">
        <v>66.522999999999996</v>
      </c>
      <c r="CG304" s="15">
        <v>4287014.28</v>
      </c>
      <c r="CH304" s="4">
        <v>76.924700000000001</v>
      </c>
      <c r="CI304" s="4">
        <v>76.237700000000004</v>
      </c>
      <c r="CJ304" s="4">
        <v>77.125799999999998</v>
      </c>
      <c r="CK304" s="5">
        <v>76.664599999999993</v>
      </c>
      <c r="CL304" s="15">
        <v>4284393.6960000005</v>
      </c>
      <c r="CM304" s="4">
        <v>85.028000000000006</v>
      </c>
      <c r="CN304" s="4">
        <v>84.942999999999998</v>
      </c>
      <c r="CO304" s="4">
        <v>85.103800000000007</v>
      </c>
      <c r="CP304" s="5">
        <v>85.0244</v>
      </c>
      <c r="CQ304" s="15">
        <v>4282753.5360000003</v>
      </c>
      <c r="CR304" s="4">
        <v>87.35</v>
      </c>
      <c r="CS304" s="4">
        <v>87.301699999999997</v>
      </c>
      <c r="CT304" s="4">
        <v>87.301299999999998</v>
      </c>
      <c r="CU304" s="5">
        <v>87.317599999999999</v>
      </c>
      <c r="CV304" s="15">
        <v>4283190.12</v>
      </c>
      <c r="CW304" s="4">
        <v>87.644499999999994</v>
      </c>
      <c r="CX304" s="4">
        <v>87.5976</v>
      </c>
      <c r="CY304" s="4">
        <v>87.581800000000001</v>
      </c>
      <c r="CZ304" s="5">
        <v>87.607900000000001</v>
      </c>
      <c r="DA304" s="15">
        <v>4290635.9759999998</v>
      </c>
      <c r="DB304" s="4">
        <v>66.4923</v>
      </c>
      <c r="DC304" s="4">
        <v>66.420299999999997</v>
      </c>
      <c r="DD304" s="4">
        <v>66.682199999999995</v>
      </c>
      <c r="DE304" s="5">
        <v>66.530100000000004</v>
      </c>
      <c r="DF304" s="15">
        <v>4287693.2640000004</v>
      </c>
      <c r="DG304" s="4">
        <v>77.075199999999995</v>
      </c>
      <c r="DH304" s="4">
        <v>76.374499999999998</v>
      </c>
      <c r="DI304" s="4">
        <v>77.287599999999998</v>
      </c>
      <c r="DJ304" s="5">
        <v>76.814499999999995</v>
      </c>
      <c r="DK304" s="15">
        <v>4284513.6720000003</v>
      </c>
      <c r="DL304" s="4">
        <v>85.836100000000002</v>
      </c>
      <c r="DM304" s="4">
        <v>85.729600000000005</v>
      </c>
      <c r="DN304" s="4">
        <v>85.937600000000003</v>
      </c>
      <c r="DO304" s="5">
        <v>85.833600000000004</v>
      </c>
      <c r="DP304" s="15">
        <v>4281904.176</v>
      </c>
      <c r="DQ304" s="4">
        <v>88.7911</v>
      </c>
      <c r="DR304" s="4">
        <v>88.727000000000004</v>
      </c>
      <c r="DS304" s="4">
        <v>88.763099999999994</v>
      </c>
      <c r="DT304" s="5">
        <v>88.760300000000001</v>
      </c>
      <c r="DU304" s="15">
        <v>4281737.9040000001</v>
      </c>
      <c r="DV304" s="4">
        <v>89.196100000000001</v>
      </c>
      <c r="DW304" s="4">
        <v>89.135300000000001</v>
      </c>
      <c r="DX304" s="4">
        <v>89.146199999999993</v>
      </c>
      <c r="DY304" s="5">
        <v>89.159099999999995</v>
      </c>
      <c r="DZ304" s="15">
        <v>4290744.2640000004</v>
      </c>
      <c r="EA304" s="4">
        <v>66.498999999999995</v>
      </c>
      <c r="EB304" s="4">
        <v>66.429599999999994</v>
      </c>
      <c r="EC304" s="4">
        <v>66.6845</v>
      </c>
      <c r="ED304" s="5">
        <v>66.536299999999997</v>
      </c>
      <c r="EE304" s="15">
        <v>4287784.4160000002</v>
      </c>
      <c r="EF304" s="4">
        <v>77.095500000000001</v>
      </c>
      <c r="EG304" s="4">
        <v>76.433000000000007</v>
      </c>
      <c r="EH304" s="4">
        <v>77.2958</v>
      </c>
      <c r="EI304" s="5">
        <v>76.854799999999997</v>
      </c>
      <c r="EJ304" s="15">
        <v>4284475.7280000001</v>
      </c>
      <c r="EK304" s="4">
        <v>86.123999999999995</v>
      </c>
      <c r="EL304" s="4">
        <v>86.011499999999998</v>
      </c>
      <c r="EM304" s="4">
        <v>86.237399999999994</v>
      </c>
      <c r="EN304" s="5">
        <v>86.1233</v>
      </c>
      <c r="EO304" s="15">
        <v>4281483.9840000002</v>
      </c>
      <c r="EP304" s="4">
        <v>89.373999999999995</v>
      </c>
      <c r="EQ304" s="4">
        <v>89.302199999999999</v>
      </c>
      <c r="ER304" s="4">
        <v>89.3523</v>
      </c>
      <c r="ES304" s="5">
        <v>89.342699999999994</v>
      </c>
      <c r="ET304" s="15">
        <v>4281060.8159999996</v>
      </c>
      <c r="EU304" s="4">
        <v>89.833299999999994</v>
      </c>
      <c r="EV304" s="4">
        <v>89.768100000000004</v>
      </c>
      <c r="EW304" s="4">
        <v>89.789199999999994</v>
      </c>
      <c r="EX304" s="5">
        <v>89.796800000000005</v>
      </c>
      <c r="EY304" s="15">
        <v>4290933.5520000001</v>
      </c>
      <c r="EZ304" s="4">
        <v>66.497100000000003</v>
      </c>
      <c r="FA304" s="4">
        <v>66.428100000000001</v>
      </c>
      <c r="FB304" s="4">
        <v>66.688199999999995</v>
      </c>
      <c r="FC304" s="5">
        <v>66.536299999999997</v>
      </c>
      <c r="FD304" s="15">
        <v>4287953.2319999998</v>
      </c>
      <c r="FE304" s="4">
        <v>77.114599999999996</v>
      </c>
      <c r="FF304" s="4">
        <v>76.622</v>
      </c>
      <c r="FG304" s="4">
        <v>77.325199999999995</v>
      </c>
      <c r="FH304" s="5">
        <v>76.9619</v>
      </c>
      <c r="FI304" s="15">
        <v>4284568.08</v>
      </c>
      <c r="FJ304" s="4">
        <v>86.191599999999994</v>
      </c>
      <c r="FK304" s="4">
        <v>86.073300000000003</v>
      </c>
      <c r="FL304" s="4">
        <v>86.308400000000006</v>
      </c>
      <c r="FM304" s="5">
        <v>86.19</v>
      </c>
      <c r="FN304" s="15">
        <v>4281551.76</v>
      </c>
      <c r="FO304" s="4">
        <v>89.513099999999994</v>
      </c>
      <c r="FP304" s="4">
        <v>89.437600000000003</v>
      </c>
      <c r="FQ304" s="4">
        <v>89.492500000000007</v>
      </c>
      <c r="FR304" s="5">
        <v>89.480900000000005</v>
      </c>
      <c r="FS304" s="15">
        <v>4281069.6239999998</v>
      </c>
      <c r="FT304" s="4">
        <v>89.9893</v>
      </c>
      <c r="FU304" s="4">
        <v>89.9161</v>
      </c>
      <c r="FV304" s="4">
        <v>89.945099999999996</v>
      </c>
      <c r="FW304" s="5">
        <v>89.950100000000006</v>
      </c>
    </row>
    <row r="305" spans="2:179" ht="15.75" thickBot="1">
      <c r="B305" s="90"/>
      <c r="C305" s="61"/>
      <c r="D305" s="10">
        <f t="shared" si="24"/>
        <v>-26</v>
      </c>
      <c r="E305" s="16">
        <v>3995417.4240000001</v>
      </c>
      <c r="F305" s="6">
        <v>49.709600000000002</v>
      </c>
      <c r="G305" s="6">
        <v>41.888800000000003</v>
      </c>
      <c r="H305" s="6">
        <v>42.741100000000003</v>
      </c>
      <c r="I305" s="7">
        <v>43.5837</v>
      </c>
      <c r="J305" s="16">
        <v>3998087.52</v>
      </c>
      <c r="K305" s="6">
        <v>49.555900000000001</v>
      </c>
      <c r="L305" s="6">
        <v>41.866300000000003</v>
      </c>
      <c r="M305" s="6">
        <v>42.8292</v>
      </c>
      <c r="N305" s="7">
        <v>43.642400000000002</v>
      </c>
      <c r="O305" s="16">
        <v>4006300.344</v>
      </c>
      <c r="P305" s="6">
        <v>49.6586</v>
      </c>
      <c r="Q305" s="6">
        <v>41.834400000000002</v>
      </c>
      <c r="R305" s="6">
        <v>42.7331</v>
      </c>
      <c r="S305" s="7">
        <v>43.580100000000002</v>
      </c>
      <c r="T305" s="16">
        <v>4009665.5279999999</v>
      </c>
      <c r="U305" s="6">
        <v>49.607999999999997</v>
      </c>
      <c r="V305" s="6">
        <v>41.801400000000001</v>
      </c>
      <c r="W305" s="6">
        <v>42.680399999999999</v>
      </c>
      <c r="X305" s="7">
        <v>43.542200000000001</v>
      </c>
      <c r="Y305" s="16">
        <v>4009908.12</v>
      </c>
      <c r="Z305" s="6">
        <v>49.593899999999998</v>
      </c>
      <c r="AA305" s="6">
        <v>41.758499999999998</v>
      </c>
      <c r="AB305" s="6">
        <v>42.531700000000001</v>
      </c>
      <c r="AC305" s="7">
        <v>43.433399999999999</v>
      </c>
      <c r="AD305" s="16">
        <v>4054287.4559999998</v>
      </c>
      <c r="AE305" s="6">
        <v>66.363900000000001</v>
      </c>
      <c r="AF305" s="6">
        <v>66.311099999999996</v>
      </c>
      <c r="AG305" s="6">
        <v>66.542900000000003</v>
      </c>
      <c r="AH305" s="7">
        <v>66.404600000000002</v>
      </c>
      <c r="AI305" s="16">
        <v>4051996.4879999999</v>
      </c>
      <c r="AJ305" s="6">
        <v>76.026200000000003</v>
      </c>
      <c r="AK305" s="6">
        <v>75.77</v>
      </c>
      <c r="AL305" s="6">
        <v>76.155600000000007</v>
      </c>
      <c r="AM305" s="7">
        <v>75.977800000000002</v>
      </c>
      <c r="AN305" s="16">
        <v>4051553.1120000002</v>
      </c>
      <c r="AO305" s="6">
        <v>80.969899999999996</v>
      </c>
      <c r="AP305" s="6">
        <v>80.912000000000006</v>
      </c>
      <c r="AQ305" s="6">
        <v>80.961600000000004</v>
      </c>
      <c r="AR305" s="7">
        <v>80.947800000000001</v>
      </c>
      <c r="AS305" s="16">
        <v>4053431.2560000001</v>
      </c>
      <c r="AT305" s="6">
        <v>81.747</v>
      </c>
      <c r="AU305" s="6">
        <v>81.697800000000001</v>
      </c>
      <c r="AV305" s="6">
        <v>81.694000000000003</v>
      </c>
      <c r="AW305" s="7">
        <v>81.712900000000005</v>
      </c>
      <c r="AX305" s="16">
        <v>4054456.4160000002</v>
      </c>
      <c r="AY305" s="6">
        <v>81.834500000000006</v>
      </c>
      <c r="AZ305" s="6">
        <v>81.790000000000006</v>
      </c>
      <c r="BA305" s="6">
        <v>81.781400000000005</v>
      </c>
      <c r="BB305" s="7">
        <v>81.801900000000003</v>
      </c>
      <c r="BC305" s="16">
        <v>4054536.6239999998</v>
      </c>
      <c r="BD305" s="6">
        <v>66.4589</v>
      </c>
      <c r="BE305" s="6">
        <v>66.395600000000002</v>
      </c>
      <c r="BF305" s="6">
        <v>66.652699999999996</v>
      </c>
      <c r="BG305" s="7">
        <v>66.500900000000001</v>
      </c>
      <c r="BH305" s="16">
        <v>4051545.96</v>
      </c>
      <c r="BI305" s="6">
        <v>76.961100000000002</v>
      </c>
      <c r="BJ305" s="6">
        <v>76.715900000000005</v>
      </c>
      <c r="BK305" s="6">
        <v>77.135900000000007</v>
      </c>
      <c r="BL305" s="7">
        <v>76.930400000000006</v>
      </c>
      <c r="BM305" s="16">
        <v>4048430.6880000001</v>
      </c>
      <c r="BN305" s="6">
        <v>84.851600000000005</v>
      </c>
      <c r="BO305" s="6">
        <v>84.768600000000006</v>
      </c>
      <c r="BP305" s="6">
        <v>84.912099999999995</v>
      </c>
      <c r="BQ305" s="7">
        <v>84.843699999999998</v>
      </c>
      <c r="BR305" s="16">
        <v>4046941.608</v>
      </c>
      <c r="BS305" s="6">
        <v>86.997900000000001</v>
      </c>
      <c r="BT305" s="6">
        <v>86.925700000000006</v>
      </c>
      <c r="BU305" s="6">
        <v>86.944900000000004</v>
      </c>
      <c r="BV305" s="7">
        <v>86.956100000000006</v>
      </c>
      <c r="BW305" s="16">
        <v>4047310.344</v>
      </c>
      <c r="BX305" s="6">
        <v>87.286199999999994</v>
      </c>
      <c r="BY305" s="6">
        <v>87.219300000000004</v>
      </c>
      <c r="BZ305" s="6">
        <v>87.218800000000002</v>
      </c>
      <c r="CA305" s="7">
        <v>87.241299999999995</v>
      </c>
      <c r="CB305" s="16">
        <v>4051236.6239999998</v>
      </c>
      <c r="CC305" s="6">
        <v>66.481499999999997</v>
      </c>
      <c r="CD305" s="6">
        <v>66.415199999999999</v>
      </c>
      <c r="CE305" s="6">
        <v>66.669200000000004</v>
      </c>
      <c r="CF305" s="7">
        <v>66.520499999999998</v>
      </c>
      <c r="CG305" s="16">
        <v>4048213.1039999998</v>
      </c>
      <c r="CH305" s="6">
        <v>76.7727</v>
      </c>
      <c r="CI305" s="6">
        <v>76.074100000000001</v>
      </c>
      <c r="CJ305" s="6">
        <v>77.001400000000004</v>
      </c>
      <c r="CK305" s="7">
        <v>76.503500000000003</v>
      </c>
      <c r="CL305" s="16">
        <v>4044932.52</v>
      </c>
      <c r="CM305" s="6">
        <v>84.392799999999994</v>
      </c>
      <c r="CN305" s="6">
        <v>84.330200000000005</v>
      </c>
      <c r="CO305" s="6">
        <v>84.4726</v>
      </c>
      <c r="CP305" s="7">
        <v>84.397999999999996</v>
      </c>
      <c r="CQ305" s="16">
        <v>4042855.2239999999</v>
      </c>
      <c r="CR305" s="6">
        <v>86.363</v>
      </c>
      <c r="CS305" s="6">
        <v>86.325599999999994</v>
      </c>
      <c r="CT305" s="6">
        <v>86.322900000000004</v>
      </c>
      <c r="CU305" s="7">
        <v>86.337100000000007</v>
      </c>
      <c r="CV305" s="16">
        <v>4042982.88</v>
      </c>
      <c r="CW305" s="6">
        <v>86.595100000000002</v>
      </c>
      <c r="CX305" s="6">
        <v>86.562100000000001</v>
      </c>
      <c r="CY305" s="6">
        <v>86.546599999999998</v>
      </c>
      <c r="CZ305" s="7">
        <v>86.567899999999995</v>
      </c>
      <c r="DA305" s="16">
        <v>4053519.8640000001</v>
      </c>
      <c r="DB305" s="6">
        <v>66.480500000000006</v>
      </c>
      <c r="DC305" s="6">
        <v>66.404499999999999</v>
      </c>
      <c r="DD305" s="6">
        <v>66.667500000000004</v>
      </c>
      <c r="DE305" s="7">
        <v>66.515900000000002</v>
      </c>
      <c r="DF305" s="16">
        <v>4050417.912</v>
      </c>
      <c r="DG305" s="6">
        <v>76.993399999999994</v>
      </c>
      <c r="DH305" s="6">
        <v>76.6648</v>
      </c>
      <c r="DI305" s="6">
        <v>77.200100000000006</v>
      </c>
      <c r="DJ305" s="7">
        <v>76.940899999999999</v>
      </c>
      <c r="DK305" s="16">
        <v>4046716.92</v>
      </c>
      <c r="DL305" s="6">
        <v>85.387100000000004</v>
      </c>
      <c r="DM305" s="6">
        <v>85.302400000000006</v>
      </c>
      <c r="DN305" s="6">
        <v>85.477199999999996</v>
      </c>
      <c r="DO305" s="7">
        <v>85.388300000000001</v>
      </c>
      <c r="DP305" s="16">
        <v>4043844.7439999999</v>
      </c>
      <c r="DQ305" s="6">
        <v>87.931600000000003</v>
      </c>
      <c r="DR305" s="6">
        <v>87.899000000000001</v>
      </c>
      <c r="DS305" s="6">
        <v>87.910399999999996</v>
      </c>
      <c r="DT305" s="7">
        <v>87.913600000000002</v>
      </c>
      <c r="DU305" s="16">
        <v>4043479.7280000001</v>
      </c>
      <c r="DV305" s="6">
        <v>88.263499999999993</v>
      </c>
      <c r="DW305" s="6">
        <v>88.240300000000005</v>
      </c>
      <c r="DX305" s="6">
        <v>88.228300000000004</v>
      </c>
      <c r="DY305" s="7">
        <v>88.244</v>
      </c>
      <c r="DZ305" s="16">
        <v>4052350.7280000001</v>
      </c>
      <c r="EA305" s="6">
        <v>66.488799999999998</v>
      </c>
      <c r="EB305" s="6">
        <v>66.417400000000001</v>
      </c>
      <c r="EC305" s="6">
        <v>66.673599999999993</v>
      </c>
      <c r="ED305" s="7">
        <v>66.525099999999995</v>
      </c>
      <c r="EE305" s="16">
        <v>4049314.56</v>
      </c>
      <c r="EF305" s="6">
        <v>76.951800000000006</v>
      </c>
      <c r="EG305" s="6">
        <v>76.063900000000004</v>
      </c>
      <c r="EH305" s="6">
        <v>77.132800000000003</v>
      </c>
      <c r="EI305" s="7">
        <v>76.594300000000004</v>
      </c>
      <c r="EJ305" s="16">
        <v>4045627.32</v>
      </c>
      <c r="EK305" s="6">
        <v>85.132000000000005</v>
      </c>
      <c r="EL305" s="6">
        <v>85.048400000000001</v>
      </c>
      <c r="EM305" s="6">
        <v>85.210700000000003</v>
      </c>
      <c r="EN305" s="7">
        <v>85.129800000000003</v>
      </c>
      <c r="EO305" s="16">
        <v>4043165.7119999998</v>
      </c>
      <c r="EP305" s="6">
        <v>87.506900000000002</v>
      </c>
      <c r="EQ305" s="6">
        <v>87.474000000000004</v>
      </c>
      <c r="ER305" s="6">
        <v>87.477099999999993</v>
      </c>
      <c r="ES305" s="7">
        <v>87.486000000000004</v>
      </c>
      <c r="ET305" s="16">
        <v>4043009.088</v>
      </c>
      <c r="EU305" s="6">
        <v>87.810199999999995</v>
      </c>
      <c r="EV305" s="6">
        <v>87.7834</v>
      </c>
      <c r="EW305" s="6">
        <v>87.766000000000005</v>
      </c>
      <c r="EX305" s="7">
        <v>87.786500000000004</v>
      </c>
      <c r="EY305" s="16">
        <v>4052915.952</v>
      </c>
      <c r="EZ305" s="6">
        <v>66.486400000000003</v>
      </c>
      <c r="FA305" s="6">
        <v>66.421800000000005</v>
      </c>
      <c r="FB305" s="6">
        <v>66.668700000000001</v>
      </c>
      <c r="FC305" s="7">
        <v>66.524299999999997</v>
      </c>
      <c r="FD305" s="16">
        <v>4049842.0320000001</v>
      </c>
      <c r="FE305" s="6">
        <v>77.008099999999999</v>
      </c>
      <c r="FF305" s="6">
        <v>76.691100000000006</v>
      </c>
      <c r="FG305" s="6">
        <v>77.175899999999999</v>
      </c>
      <c r="FH305" s="7">
        <v>76.9482</v>
      </c>
      <c r="FI305" s="16">
        <v>4046088.648</v>
      </c>
      <c r="FJ305" s="6">
        <v>85.342799999999997</v>
      </c>
      <c r="FK305" s="6">
        <v>85.258200000000002</v>
      </c>
      <c r="FL305" s="6">
        <v>85.431100000000001</v>
      </c>
      <c r="FM305" s="7">
        <v>85.343500000000006</v>
      </c>
      <c r="FN305" s="16">
        <v>4043402.76</v>
      </c>
      <c r="FO305" s="6">
        <v>87.864400000000003</v>
      </c>
      <c r="FP305" s="6">
        <v>87.832899999999995</v>
      </c>
      <c r="FQ305" s="6">
        <v>87.839500000000001</v>
      </c>
      <c r="FR305" s="7">
        <v>87.845500000000001</v>
      </c>
      <c r="FS305" s="16">
        <v>4043069.0639999998</v>
      </c>
      <c r="FT305" s="6">
        <v>88.188800000000001</v>
      </c>
      <c r="FU305" s="6">
        <v>88.164500000000004</v>
      </c>
      <c r="FV305" s="6">
        <v>88.149799999999999</v>
      </c>
      <c r="FW305" s="7">
        <v>88.167599999999993</v>
      </c>
    </row>
  </sheetData>
  <mergeCells count="145"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44" t="s">
        <v>4</v>
      </c>
      <c r="G5" s="44" t="s">
        <v>5</v>
      </c>
      <c r="H5" s="44" t="s">
        <v>6</v>
      </c>
      <c r="I5" s="12" t="s">
        <v>7</v>
      </c>
      <c r="J5" s="80"/>
      <c r="K5" s="44" t="s">
        <v>4</v>
      </c>
      <c r="L5" s="44" t="s">
        <v>5</v>
      </c>
      <c r="M5" s="44" t="s">
        <v>6</v>
      </c>
      <c r="N5" s="12" t="s">
        <v>7</v>
      </c>
      <c r="O5" s="80"/>
      <c r="P5" s="44" t="s">
        <v>4</v>
      </c>
      <c r="Q5" s="44" t="s">
        <v>5</v>
      </c>
      <c r="R5" s="44" t="s">
        <v>6</v>
      </c>
      <c r="S5" s="12" t="s">
        <v>7</v>
      </c>
      <c r="T5" s="80"/>
      <c r="U5" s="44" t="s">
        <v>4</v>
      </c>
      <c r="V5" s="44" t="s">
        <v>5</v>
      </c>
      <c r="W5" s="44" t="s">
        <v>6</v>
      </c>
      <c r="X5" s="12" t="s">
        <v>7</v>
      </c>
      <c r="Y5" s="80"/>
      <c r="Z5" s="44" t="s">
        <v>4</v>
      </c>
      <c r="AA5" s="44" t="s">
        <v>5</v>
      </c>
      <c r="AB5" s="44" t="s">
        <v>6</v>
      </c>
      <c r="AC5" s="12" t="s">
        <v>7</v>
      </c>
      <c r="AD5" s="80"/>
      <c r="AE5" s="44" t="s">
        <v>4</v>
      </c>
      <c r="AF5" s="44" t="s">
        <v>5</v>
      </c>
      <c r="AG5" s="44" t="s">
        <v>6</v>
      </c>
      <c r="AH5" s="12" t="s">
        <v>7</v>
      </c>
      <c r="AI5" s="80"/>
      <c r="AJ5" s="44" t="s">
        <v>4</v>
      </c>
      <c r="AK5" s="44" t="s">
        <v>5</v>
      </c>
      <c r="AL5" s="44" t="s">
        <v>6</v>
      </c>
      <c r="AM5" s="12" t="s">
        <v>7</v>
      </c>
      <c r="AN5" s="80"/>
      <c r="AO5" s="44" t="s">
        <v>4</v>
      </c>
      <c r="AP5" s="44" t="s">
        <v>5</v>
      </c>
      <c r="AQ5" s="44" t="s">
        <v>6</v>
      </c>
      <c r="AR5" s="12" t="s">
        <v>7</v>
      </c>
      <c r="AS5" s="80"/>
      <c r="AT5" s="44" t="s">
        <v>4</v>
      </c>
      <c r="AU5" s="44" t="s">
        <v>5</v>
      </c>
      <c r="AV5" s="44" t="s">
        <v>6</v>
      </c>
      <c r="AW5" s="12" t="s">
        <v>7</v>
      </c>
      <c r="AX5" s="80"/>
      <c r="AY5" s="44" t="s">
        <v>4</v>
      </c>
      <c r="AZ5" s="44" t="s">
        <v>5</v>
      </c>
      <c r="BA5" s="44" t="s">
        <v>6</v>
      </c>
      <c r="BB5" s="12" t="s">
        <v>7</v>
      </c>
      <c r="BC5" s="80"/>
      <c r="BD5" s="44" t="s">
        <v>4</v>
      </c>
      <c r="BE5" s="44" t="s">
        <v>5</v>
      </c>
      <c r="BF5" s="44" t="s">
        <v>6</v>
      </c>
      <c r="BG5" s="12" t="s">
        <v>7</v>
      </c>
      <c r="BH5" s="80"/>
      <c r="BI5" s="44" t="s">
        <v>4</v>
      </c>
      <c r="BJ5" s="44" t="s">
        <v>5</v>
      </c>
      <c r="BK5" s="44" t="s">
        <v>6</v>
      </c>
      <c r="BL5" s="12" t="s">
        <v>7</v>
      </c>
      <c r="BM5" s="80"/>
      <c r="BN5" s="44" t="s">
        <v>4</v>
      </c>
      <c r="BO5" s="44" t="s">
        <v>5</v>
      </c>
      <c r="BP5" s="44" t="s">
        <v>6</v>
      </c>
      <c r="BQ5" s="12" t="s">
        <v>7</v>
      </c>
      <c r="BR5" s="80"/>
      <c r="BS5" s="44" t="s">
        <v>4</v>
      </c>
      <c r="BT5" s="44" t="s">
        <v>5</v>
      </c>
      <c r="BU5" s="44" t="s">
        <v>6</v>
      </c>
      <c r="BV5" s="12" t="s">
        <v>7</v>
      </c>
      <c r="BW5" s="80"/>
      <c r="BX5" s="44" t="s">
        <v>4</v>
      </c>
      <c r="BY5" s="44" t="s">
        <v>5</v>
      </c>
      <c r="BZ5" s="44" t="s">
        <v>6</v>
      </c>
      <c r="CA5" s="12" t="s">
        <v>7</v>
      </c>
      <c r="CB5" s="80"/>
      <c r="CC5" s="44" t="s">
        <v>4</v>
      </c>
      <c r="CD5" s="44" t="s">
        <v>5</v>
      </c>
      <c r="CE5" s="44" t="s">
        <v>6</v>
      </c>
      <c r="CF5" s="12" t="s">
        <v>7</v>
      </c>
      <c r="CG5" s="80"/>
      <c r="CH5" s="44" t="s">
        <v>4</v>
      </c>
      <c r="CI5" s="44" t="s">
        <v>5</v>
      </c>
      <c r="CJ5" s="44" t="s">
        <v>6</v>
      </c>
      <c r="CK5" s="12" t="s">
        <v>7</v>
      </c>
      <c r="CL5" s="80"/>
      <c r="CM5" s="44" t="s">
        <v>4</v>
      </c>
      <c r="CN5" s="44" t="s">
        <v>5</v>
      </c>
      <c r="CO5" s="44" t="s">
        <v>6</v>
      </c>
      <c r="CP5" s="12" t="s">
        <v>7</v>
      </c>
      <c r="CQ5" s="80"/>
      <c r="CR5" s="44" t="s">
        <v>4</v>
      </c>
      <c r="CS5" s="44" t="s">
        <v>5</v>
      </c>
      <c r="CT5" s="44" t="s">
        <v>6</v>
      </c>
      <c r="CU5" s="12" t="s">
        <v>7</v>
      </c>
      <c r="CV5" s="80"/>
      <c r="CW5" s="44" t="s">
        <v>4</v>
      </c>
      <c r="CX5" s="44" t="s">
        <v>5</v>
      </c>
      <c r="CY5" s="44" t="s">
        <v>6</v>
      </c>
      <c r="CZ5" s="12" t="s">
        <v>7</v>
      </c>
      <c r="DA5" s="80"/>
      <c r="DB5" s="44" t="s">
        <v>4</v>
      </c>
      <c r="DC5" s="44" t="s">
        <v>5</v>
      </c>
      <c r="DD5" s="44" t="s">
        <v>6</v>
      </c>
      <c r="DE5" s="12" t="s">
        <v>7</v>
      </c>
      <c r="DF5" s="80"/>
      <c r="DG5" s="44" t="s">
        <v>4</v>
      </c>
      <c r="DH5" s="44" t="s">
        <v>5</v>
      </c>
      <c r="DI5" s="44" t="s">
        <v>6</v>
      </c>
      <c r="DJ5" s="12" t="s">
        <v>7</v>
      </c>
      <c r="DK5" s="80"/>
      <c r="DL5" s="44" t="s">
        <v>4</v>
      </c>
      <c r="DM5" s="44" t="s">
        <v>5</v>
      </c>
      <c r="DN5" s="44" t="s">
        <v>6</v>
      </c>
      <c r="DO5" s="12" t="s">
        <v>7</v>
      </c>
      <c r="DP5" s="80"/>
      <c r="DQ5" s="44" t="s">
        <v>4</v>
      </c>
      <c r="DR5" s="44" t="s">
        <v>5</v>
      </c>
      <c r="DS5" s="44" t="s">
        <v>6</v>
      </c>
      <c r="DT5" s="12" t="s">
        <v>7</v>
      </c>
      <c r="DU5" s="80"/>
      <c r="DV5" s="44" t="s">
        <v>4</v>
      </c>
      <c r="DW5" s="44" t="s">
        <v>5</v>
      </c>
      <c r="DX5" s="44" t="s">
        <v>6</v>
      </c>
      <c r="DY5" s="12" t="s">
        <v>7</v>
      </c>
      <c r="DZ5" s="80"/>
      <c r="EA5" s="44" t="s">
        <v>4</v>
      </c>
      <c r="EB5" s="44" t="s">
        <v>5</v>
      </c>
      <c r="EC5" s="44" t="s">
        <v>6</v>
      </c>
      <c r="ED5" s="12" t="s">
        <v>7</v>
      </c>
      <c r="EE5" s="80"/>
      <c r="EF5" s="44" t="s">
        <v>4</v>
      </c>
      <c r="EG5" s="44" t="s">
        <v>5</v>
      </c>
      <c r="EH5" s="44" t="s">
        <v>6</v>
      </c>
      <c r="EI5" s="12" t="s">
        <v>7</v>
      </c>
      <c r="EJ5" s="80"/>
      <c r="EK5" s="44" t="s">
        <v>4</v>
      </c>
      <c r="EL5" s="44" t="s">
        <v>5</v>
      </c>
      <c r="EM5" s="44" t="s">
        <v>6</v>
      </c>
      <c r="EN5" s="12" t="s">
        <v>7</v>
      </c>
      <c r="EO5" s="80"/>
      <c r="EP5" s="44" t="s">
        <v>4</v>
      </c>
      <c r="EQ5" s="44" t="s">
        <v>5</v>
      </c>
      <c r="ER5" s="44" t="s">
        <v>6</v>
      </c>
      <c r="ES5" s="12" t="s">
        <v>7</v>
      </c>
      <c r="ET5" s="80"/>
      <c r="EU5" s="44" t="s">
        <v>4</v>
      </c>
      <c r="EV5" s="44" t="s">
        <v>5</v>
      </c>
      <c r="EW5" s="44" t="s">
        <v>6</v>
      </c>
      <c r="EX5" s="12" t="s">
        <v>7</v>
      </c>
      <c r="EY5" s="80"/>
      <c r="EZ5" s="44" t="s">
        <v>4</v>
      </c>
      <c r="FA5" s="44" t="s">
        <v>5</v>
      </c>
      <c r="FB5" s="44" t="s">
        <v>6</v>
      </c>
      <c r="FC5" s="12" t="s">
        <v>7</v>
      </c>
      <c r="FD5" s="80"/>
      <c r="FE5" s="44" t="s">
        <v>4</v>
      </c>
      <c r="FF5" s="44" t="s">
        <v>5</v>
      </c>
      <c r="FG5" s="44" t="s">
        <v>6</v>
      </c>
      <c r="FH5" s="12" t="s">
        <v>7</v>
      </c>
      <c r="FI5" s="80"/>
      <c r="FJ5" s="44" t="s">
        <v>4</v>
      </c>
      <c r="FK5" s="44" t="s">
        <v>5</v>
      </c>
      <c r="FL5" s="44" t="s">
        <v>6</v>
      </c>
      <c r="FM5" s="12" t="s">
        <v>7</v>
      </c>
      <c r="FN5" s="80"/>
      <c r="FO5" s="44" t="s">
        <v>4</v>
      </c>
      <c r="FP5" s="44" t="s">
        <v>5</v>
      </c>
      <c r="FQ5" s="44" t="s">
        <v>6</v>
      </c>
      <c r="FR5" s="12" t="s">
        <v>7</v>
      </c>
      <c r="FS5" s="8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88">
        <v>8</v>
      </c>
      <c r="C6" s="82" t="s">
        <v>29</v>
      </c>
      <c r="D6" s="45">
        <f>-(($B6 - 8) * 6)</f>
        <v>0</v>
      </c>
      <c r="E6" s="14">
        <v>1284609.28</v>
      </c>
      <c r="F6" s="2">
        <v>72.1815</v>
      </c>
      <c r="G6" s="2">
        <v>69.732399999999998</v>
      </c>
      <c r="H6" s="2">
        <v>69.913600000000002</v>
      </c>
      <c r="I6" s="3">
        <v>70.475399999999993</v>
      </c>
      <c r="J6" s="14">
        <v>1269096.92</v>
      </c>
      <c r="K6" s="2">
        <v>71.288300000000007</v>
      </c>
      <c r="L6" s="2">
        <v>69.313699999999997</v>
      </c>
      <c r="M6" s="2">
        <v>69.423100000000005</v>
      </c>
      <c r="N6" s="3">
        <v>69.918499999999995</v>
      </c>
      <c r="O6" s="14">
        <v>1251184.44</v>
      </c>
      <c r="P6" s="2">
        <v>70.321799999999996</v>
      </c>
      <c r="Q6" s="2">
        <v>68.892300000000006</v>
      </c>
      <c r="R6" s="2">
        <v>68.965400000000002</v>
      </c>
      <c r="S6" s="3">
        <v>69.345100000000002</v>
      </c>
      <c r="T6" s="14">
        <v>1249398.96</v>
      </c>
      <c r="U6" s="2">
        <v>70.241399999999999</v>
      </c>
      <c r="V6" s="2">
        <v>68.8626</v>
      </c>
      <c r="W6" s="2">
        <v>68.936400000000006</v>
      </c>
      <c r="X6" s="3">
        <v>69.302099999999996</v>
      </c>
      <c r="Y6" s="14">
        <v>1250053.6399999999</v>
      </c>
      <c r="Z6" s="2">
        <v>70.296400000000006</v>
      </c>
      <c r="AA6" s="2">
        <v>68.9071</v>
      </c>
      <c r="AB6" s="2">
        <v>68.9649</v>
      </c>
      <c r="AC6" s="3">
        <v>69.343500000000006</v>
      </c>
      <c r="AD6" s="14">
        <v>1261907.6399999999</v>
      </c>
      <c r="AE6" s="2">
        <v>70.554599999999994</v>
      </c>
      <c r="AF6" s="2">
        <v>68.689899999999994</v>
      </c>
      <c r="AG6" s="2">
        <v>68.883399999999995</v>
      </c>
      <c r="AH6" s="3">
        <v>69.299000000000007</v>
      </c>
      <c r="AI6" s="14">
        <v>1165795.28</v>
      </c>
      <c r="AJ6" s="2">
        <v>67.677899999999994</v>
      </c>
      <c r="AK6" s="2">
        <v>67.191699999999997</v>
      </c>
      <c r="AL6" s="2">
        <v>67.284499999999994</v>
      </c>
      <c r="AM6" s="3">
        <v>67.379599999999996</v>
      </c>
      <c r="AN6" s="14">
        <v>1161514.76</v>
      </c>
      <c r="AO6" s="2">
        <v>68.284199999999998</v>
      </c>
      <c r="AP6" s="2">
        <v>67.920400000000001</v>
      </c>
      <c r="AQ6" s="2">
        <v>67.960999999999999</v>
      </c>
      <c r="AR6" s="3">
        <v>68.052099999999996</v>
      </c>
      <c r="AS6" s="14">
        <v>1161222.1200000001</v>
      </c>
      <c r="AT6" s="2">
        <v>68.346000000000004</v>
      </c>
      <c r="AU6" s="2">
        <v>67.976500000000001</v>
      </c>
      <c r="AV6" s="2">
        <v>68.020600000000002</v>
      </c>
      <c r="AW6" s="3">
        <v>68.111099999999993</v>
      </c>
      <c r="AX6" s="14">
        <v>1161211.8</v>
      </c>
      <c r="AY6" s="2">
        <v>68.358800000000002</v>
      </c>
      <c r="AZ6" s="2">
        <v>67.977599999999995</v>
      </c>
      <c r="BA6" s="2">
        <v>68.035700000000006</v>
      </c>
      <c r="BB6" s="3">
        <v>68.120699999999999</v>
      </c>
      <c r="BC6" s="14">
        <v>1259610.72</v>
      </c>
      <c r="BD6" s="2">
        <v>70.403300000000002</v>
      </c>
      <c r="BE6" s="2">
        <v>68.564800000000005</v>
      </c>
      <c r="BF6" s="2">
        <v>68.703900000000004</v>
      </c>
      <c r="BG6" s="3">
        <v>69.147300000000001</v>
      </c>
      <c r="BH6" s="14">
        <v>1166228.48</v>
      </c>
      <c r="BI6" s="2">
        <v>67.288399999999996</v>
      </c>
      <c r="BJ6" s="2">
        <v>66.760199999999998</v>
      </c>
      <c r="BK6" s="2">
        <v>66.849000000000004</v>
      </c>
      <c r="BL6" s="3">
        <v>66.959699999999998</v>
      </c>
      <c r="BM6" s="14">
        <v>1159003.52</v>
      </c>
      <c r="BN6" s="2">
        <v>67.722300000000004</v>
      </c>
      <c r="BO6" s="2">
        <v>67.316800000000001</v>
      </c>
      <c r="BP6" s="2">
        <v>67.372600000000006</v>
      </c>
      <c r="BQ6" s="3">
        <v>67.466800000000006</v>
      </c>
      <c r="BR6" s="14">
        <v>1158989.92</v>
      </c>
      <c r="BS6" s="2">
        <v>67.7941</v>
      </c>
      <c r="BT6" s="2">
        <v>67.374300000000005</v>
      </c>
      <c r="BU6" s="2">
        <v>67.448099999999997</v>
      </c>
      <c r="BV6" s="3">
        <v>67.534899999999993</v>
      </c>
      <c r="BW6" s="14">
        <v>1158618.52</v>
      </c>
      <c r="BX6" s="2">
        <v>67.777799999999999</v>
      </c>
      <c r="BY6" s="2">
        <v>67.376800000000003</v>
      </c>
      <c r="BZ6" s="2">
        <v>67.431899999999999</v>
      </c>
      <c r="CA6" s="3">
        <v>67.525199999999998</v>
      </c>
      <c r="CB6" s="14">
        <v>1260065.56</v>
      </c>
      <c r="CC6" s="2">
        <v>70.442999999999998</v>
      </c>
      <c r="CD6" s="2">
        <v>68.601299999999995</v>
      </c>
      <c r="CE6" s="2">
        <v>68.774199999999993</v>
      </c>
      <c r="CF6" s="3">
        <v>69.197100000000006</v>
      </c>
      <c r="CG6" s="14">
        <v>1164197.8799999999</v>
      </c>
      <c r="CH6" s="2">
        <v>67.4739</v>
      </c>
      <c r="CI6" s="2">
        <v>66.992400000000004</v>
      </c>
      <c r="CJ6" s="2">
        <v>67.082899999999995</v>
      </c>
      <c r="CK6" s="3">
        <v>67.177899999999994</v>
      </c>
      <c r="CL6" s="14">
        <v>1158910.1200000001</v>
      </c>
      <c r="CM6" s="2">
        <v>68.0428</v>
      </c>
      <c r="CN6" s="2">
        <v>67.633300000000006</v>
      </c>
      <c r="CO6" s="2">
        <v>67.702299999999994</v>
      </c>
      <c r="CP6" s="3">
        <v>67.789000000000001</v>
      </c>
      <c r="CQ6" s="14">
        <v>1158676.8</v>
      </c>
      <c r="CR6" s="2">
        <v>68.095299999999995</v>
      </c>
      <c r="CS6" s="2">
        <v>67.692999999999998</v>
      </c>
      <c r="CT6" s="2">
        <v>67.768500000000003</v>
      </c>
      <c r="CU6" s="3">
        <v>67.848699999999994</v>
      </c>
      <c r="CV6" s="14">
        <v>1158629.28</v>
      </c>
      <c r="CW6" s="2">
        <v>68.094700000000003</v>
      </c>
      <c r="CX6" s="2">
        <v>67.698999999999998</v>
      </c>
      <c r="CY6" s="2">
        <v>67.766400000000004</v>
      </c>
      <c r="CZ6" s="3">
        <v>67.849800000000002</v>
      </c>
      <c r="DA6" s="14">
        <v>1259600.56</v>
      </c>
      <c r="DB6" s="2">
        <v>70.406199999999998</v>
      </c>
      <c r="DC6" s="2">
        <v>68.574100000000001</v>
      </c>
      <c r="DD6" s="2">
        <v>68.732100000000003</v>
      </c>
      <c r="DE6" s="3">
        <v>69.162000000000006</v>
      </c>
      <c r="DF6" s="14">
        <v>1164588.3600000001</v>
      </c>
      <c r="DG6" s="2">
        <v>67.371200000000002</v>
      </c>
      <c r="DH6" s="2">
        <v>66.872</v>
      </c>
      <c r="DI6" s="2">
        <v>66.956999999999994</v>
      </c>
      <c r="DJ6" s="3">
        <v>67.061199999999999</v>
      </c>
      <c r="DK6" s="14">
        <v>1158401.6000000001</v>
      </c>
      <c r="DL6" s="2">
        <v>67.875200000000007</v>
      </c>
      <c r="DM6" s="2">
        <v>67.460899999999995</v>
      </c>
      <c r="DN6" s="2">
        <v>67.531000000000006</v>
      </c>
      <c r="DO6" s="3">
        <v>67.618499999999997</v>
      </c>
      <c r="DP6" s="14">
        <v>1158034.56</v>
      </c>
      <c r="DQ6" s="2">
        <v>67.9251</v>
      </c>
      <c r="DR6" s="2">
        <v>67.517700000000005</v>
      </c>
      <c r="DS6" s="2">
        <v>67.586399999999998</v>
      </c>
      <c r="DT6" s="3">
        <v>67.672700000000006</v>
      </c>
      <c r="DU6" s="14">
        <v>1158290.92</v>
      </c>
      <c r="DV6" s="2">
        <v>67.943200000000004</v>
      </c>
      <c r="DW6" s="2">
        <v>67.532799999999995</v>
      </c>
      <c r="DX6" s="2">
        <v>67.606499999999997</v>
      </c>
      <c r="DY6" s="3">
        <v>67.690399999999997</v>
      </c>
      <c r="DZ6" s="14">
        <v>1259682.76</v>
      </c>
      <c r="EA6" s="2">
        <v>70.404799999999994</v>
      </c>
      <c r="EB6" s="2">
        <v>68.578000000000003</v>
      </c>
      <c r="EC6" s="2">
        <v>68.737099999999998</v>
      </c>
      <c r="ED6" s="3">
        <v>69.165000000000006</v>
      </c>
      <c r="EE6" s="14">
        <v>1164016.8799999999</v>
      </c>
      <c r="EF6" s="2">
        <v>67.412899999999993</v>
      </c>
      <c r="EG6" s="2">
        <v>66.915599999999998</v>
      </c>
      <c r="EH6" s="2">
        <v>67.008200000000002</v>
      </c>
      <c r="EI6" s="3">
        <v>67.106800000000007</v>
      </c>
      <c r="EJ6" s="14">
        <v>1158488.44</v>
      </c>
      <c r="EK6" s="2">
        <v>67.957099999999997</v>
      </c>
      <c r="EL6" s="2">
        <v>67.544799999999995</v>
      </c>
      <c r="EM6" s="2">
        <v>67.610399999999998</v>
      </c>
      <c r="EN6" s="3">
        <v>67.700299999999999</v>
      </c>
      <c r="EO6" s="14">
        <v>1158303.8</v>
      </c>
      <c r="EP6" s="2">
        <v>68.0304</v>
      </c>
      <c r="EQ6" s="2">
        <v>67.605999999999995</v>
      </c>
      <c r="ER6" s="2">
        <v>67.669300000000007</v>
      </c>
      <c r="ES6" s="3">
        <v>67.764499999999998</v>
      </c>
      <c r="ET6" s="14">
        <v>1158252.8400000001</v>
      </c>
      <c r="EU6" s="2">
        <v>68.017099999999999</v>
      </c>
      <c r="EV6" s="2">
        <v>67.611199999999997</v>
      </c>
      <c r="EW6" s="2">
        <v>67.685500000000005</v>
      </c>
      <c r="EX6" s="3">
        <v>67.767700000000005</v>
      </c>
      <c r="EY6" s="14">
        <v>1259721.76</v>
      </c>
      <c r="EZ6" s="2">
        <v>70.422300000000007</v>
      </c>
      <c r="FA6" s="2">
        <v>68.592299999999994</v>
      </c>
      <c r="FB6" s="2">
        <v>68.738100000000003</v>
      </c>
      <c r="FC6" s="3">
        <v>69.175200000000004</v>
      </c>
      <c r="FD6" s="14">
        <v>1164185.08</v>
      </c>
      <c r="FE6" s="2">
        <v>67.396799999999999</v>
      </c>
      <c r="FF6" s="2">
        <v>66.895099999999999</v>
      </c>
      <c r="FG6" s="2">
        <v>66.976500000000001</v>
      </c>
      <c r="FH6" s="3">
        <v>67.0839</v>
      </c>
      <c r="FI6" s="14">
        <v>1158426.92</v>
      </c>
      <c r="FJ6" s="2">
        <v>67.911799999999999</v>
      </c>
      <c r="FK6" s="2">
        <v>67.497900000000001</v>
      </c>
      <c r="FL6" s="2">
        <v>67.5809</v>
      </c>
      <c r="FM6" s="3">
        <v>67.659800000000004</v>
      </c>
      <c r="FN6" s="14">
        <v>1158206.6399999999</v>
      </c>
      <c r="FO6" s="2">
        <v>67.984999999999999</v>
      </c>
      <c r="FP6" s="2">
        <v>67.5715</v>
      </c>
      <c r="FQ6" s="2">
        <v>67.630700000000004</v>
      </c>
      <c r="FR6" s="3">
        <v>67.725200000000001</v>
      </c>
      <c r="FS6" s="14">
        <v>1158072.8799999999</v>
      </c>
      <c r="FT6" s="2">
        <v>67.975099999999998</v>
      </c>
      <c r="FU6" s="2">
        <v>67.559200000000004</v>
      </c>
      <c r="FV6" s="2">
        <v>67.635900000000007</v>
      </c>
      <c r="FW6" s="3">
        <v>67.7196</v>
      </c>
    </row>
    <row r="7" spans="2:179">
      <c r="B7" s="89"/>
      <c r="C7" s="84"/>
      <c r="D7" s="9">
        <f>$D6 + 2</f>
        <v>2</v>
      </c>
      <c r="E7" s="15">
        <v>1172855.1200000001</v>
      </c>
      <c r="F7" s="4">
        <v>63.938899999999997</v>
      </c>
      <c r="G7" s="4">
        <v>62.4953</v>
      </c>
      <c r="H7" s="4">
        <v>62.546700000000001</v>
      </c>
      <c r="I7" s="5">
        <v>62.944099999999999</v>
      </c>
      <c r="J7" s="15">
        <v>1173848.8</v>
      </c>
      <c r="K7" s="4">
        <v>64.427999999999997</v>
      </c>
      <c r="L7" s="4">
        <v>62.894199999999998</v>
      </c>
      <c r="M7" s="4">
        <v>62.926299999999998</v>
      </c>
      <c r="N7" s="5">
        <v>63.3596</v>
      </c>
      <c r="O7" s="15">
        <v>1158415.56</v>
      </c>
      <c r="P7" s="4">
        <v>64.022599999999997</v>
      </c>
      <c r="Q7" s="4">
        <v>62.812800000000003</v>
      </c>
      <c r="R7" s="4">
        <v>62.825800000000001</v>
      </c>
      <c r="S7" s="5">
        <v>63.1845</v>
      </c>
      <c r="T7" s="15">
        <v>1157353.6000000001</v>
      </c>
      <c r="U7" s="4">
        <v>63.9983</v>
      </c>
      <c r="V7" s="4">
        <v>62.8048</v>
      </c>
      <c r="W7" s="4">
        <v>62.8264</v>
      </c>
      <c r="X7" s="5">
        <v>63.175199999999997</v>
      </c>
      <c r="Y7" s="15">
        <v>1157511.3600000001</v>
      </c>
      <c r="Z7" s="4">
        <v>64.006299999999996</v>
      </c>
      <c r="AA7" s="4">
        <v>62.819899999999997</v>
      </c>
      <c r="AB7" s="4">
        <v>62.826500000000003</v>
      </c>
      <c r="AC7" s="5">
        <v>63.1828</v>
      </c>
      <c r="AD7" s="15">
        <v>1154270.52</v>
      </c>
      <c r="AE7" s="4">
        <v>63.625599999999999</v>
      </c>
      <c r="AF7" s="4">
        <v>62.427100000000003</v>
      </c>
      <c r="AG7" s="4">
        <v>62.487299999999998</v>
      </c>
      <c r="AH7" s="5">
        <v>62.8127</v>
      </c>
      <c r="AI7" s="15">
        <v>1056801.2</v>
      </c>
      <c r="AJ7" s="4">
        <v>61.866700000000002</v>
      </c>
      <c r="AK7" s="4">
        <v>61.5289</v>
      </c>
      <c r="AL7" s="4">
        <v>61.587600000000002</v>
      </c>
      <c r="AM7" s="5">
        <v>61.658499999999997</v>
      </c>
      <c r="AN7" s="15">
        <v>1046437.48</v>
      </c>
      <c r="AO7" s="4">
        <v>61.955500000000001</v>
      </c>
      <c r="AP7" s="4">
        <v>61.699800000000003</v>
      </c>
      <c r="AQ7" s="4">
        <v>61.753799999999998</v>
      </c>
      <c r="AR7" s="5">
        <v>61.801600000000001</v>
      </c>
      <c r="AS7" s="15">
        <v>1045526.2</v>
      </c>
      <c r="AT7" s="4">
        <v>61.964300000000001</v>
      </c>
      <c r="AU7" s="4">
        <v>61.714500000000001</v>
      </c>
      <c r="AV7" s="4">
        <v>61.763500000000001</v>
      </c>
      <c r="AW7" s="5">
        <v>61.812800000000003</v>
      </c>
      <c r="AX7" s="15">
        <v>1045695.88</v>
      </c>
      <c r="AY7" s="4">
        <v>61.969700000000003</v>
      </c>
      <c r="AZ7" s="4">
        <v>61.721699999999998</v>
      </c>
      <c r="BA7" s="4">
        <v>61.765900000000002</v>
      </c>
      <c r="BB7" s="5">
        <v>61.817700000000002</v>
      </c>
      <c r="BC7" s="15">
        <v>1149764.48</v>
      </c>
      <c r="BD7" s="4">
        <v>63.435200000000002</v>
      </c>
      <c r="BE7" s="4">
        <v>62.293799999999997</v>
      </c>
      <c r="BF7" s="4">
        <v>62.366100000000003</v>
      </c>
      <c r="BG7" s="5">
        <v>62.667900000000003</v>
      </c>
      <c r="BH7" s="15">
        <v>1051032.32</v>
      </c>
      <c r="BI7" s="4">
        <v>61.864699999999999</v>
      </c>
      <c r="BJ7" s="4">
        <v>61.563200000000002</v>
      </c>
      <c r="BK7" s="4">
        <v>61.633600000000001</v>
      </c>
      <c r="BL7" s="5">
        <v>61.685200000000002</v>
      </c>
      <c r="BM7" s="15">
        <v>1044101.56</v>
      </c>
      <c r="BN7" s="4">
        <v>62.038800000000002</v>
      </c>
      <c r="BO7" s="4">
        <v>61.792000000000002</v>
      </c>
      <c r="BP7" s="4">
        <v>61.864899999999999</v>
      </c>
      <c r="BQ7" s="5">
        <v>61.897300000000001</v>
      </c>
      <c r="BR7" s="15">
        <v>1043962.84</v>
      </c>
      <c r="BS7" s="4">
        <v>62.0715</v>
      </c>
      <c r="BT7" s="4">
        <v>61.822000000000003</v>
      </c>
      <c r="BU7" s="4">
        <v>61.888599999999997</v>
      </c>
      <c r="BV7" s="5">
        <v>61.926000000000002</v>
      </c>
      <c r="BW7" s="15">
        <v>1043624.68</v>
      </c>
      <c r="BX7" s="4">
        <v>62.065199999999997</v>
      </c>
      <c r="BY7" s="4">
        <v>61.815100000000001</v>
      </c>
      <c r="BZ7" s="4">
        <v>61.890900000000002</v>
      </c>
      <c r="CA7" s="5">
        <v>61.922400000000003</v>
      </c>
      <c r="CB7" s="15">
        <v>1149988.6399999999</v>
      </c>
      <c r="CC7" s="4">
        <v>63.391800000000003</v>
      </c>
      <c r="CD7" s="4">
        <v>62.246499999999997</v>
      </c>
      <c r="CE7" s="4">
        <v>62.320599999999999</v>
      </c>
      <c r="CF7" s="5">
        <v>62.622300000000003</v>
      </c>
      <c r="CG7" s="15">
        <v>1048235.6</v>
      </c>
      <c r="CH7" s="4">
        <v>61.794800000000002</v>
      </c>
      <c r="CI7" s="4">
        <v>61.503799999999998</v>
      </c>
      <c r="CJ7" s="4">
        <v>61.560699999999997</v>
      </c>
      <c r="CK7" s="5">
        <v>61.617899999999999</v>
      </c>
      <c r="CL7" s="15">
        <v>1041468.16</v>
      </c>
      <c r="CM7" s="4">
        <v>61.968299999999999</v>
      </c>
      <c r="CN7" s="4">
        <v>61.737499999999997</v>
      </c>
      <c r="CO7" s="4">
        <v>61.792299999999997</v>
      </c>
      <c r="CP7" s="5">
        <v>61.831600000000002</v>
      </c>
      <c r="CQ7" s="15">
        <v>1041138.8</v>
      </c>
      <c r="CR7" s="4">
        <v>61.986899999999999</v>
      </c>
      <c r="CS7" s="4">
        <v>61.758000000000003</v>
      </c>
      <c r="CT7" s="4">
        <v>61.819699999999997</v>
      </c>
      <c r="CU7" s="5">
        <v>61.8538</v>
      </c>
      <c r="CV7" s="15">
        <v>1041279.92</v>
      </c>
      <c r="CW7" s="4">
        <v>61.993099999999998</v>
      </c>
      <c r="CX7" s="4">
        <v>61.766199999999998</v>
      </c>
      <c r="CY7" s="4">
        <v>61.821100000000001</v>
      </c>
      <c r="CZ7" s="5">
        <v>61.859099999999998</v>
      </c>
      <c r="DA7" s="15">
        <v>1150453.24</v>
      </c>
      <c r="DB7" s="4">
        <v>63.387</v>
      </c>
      <c r="DC7" s="4">
        <v>62.2301</v>
      </c>
      <c r="DD7" s="4">
        <v>62.293700000000001</v>
      </c>
      <c r="DE7" s="5">
        <v>62.605400000000003</v>
      </c>
      <c r="DF7" s="15">
        <v>1048725.56</v>
      </c>
      <c r="DG7" s="4">
        <v>61.7455</v>
      </c>
      <c r="DH7" s="4">
        <v>61.438400000000001</v>
      </c>
      <c r="DI7" s="4">
        <v>61.505699999999997</v>
      </c>
      <c r="DJ7" s="5">
        <v>61.561199999999999</v>
      </c>
      <c r="DK7" s="15">
        <v>1040995.24</v>
      </c>
      <c r="DL7" s="4">
        <v>61.897399999999998</v>
      </c>
      <c r="DM7" s="4">
        <v>61.654200000000003</v>
      </c>
      <c r="DN7" s="4">
        <v>61.712000000000003</v>
      </c>
      <c r="DO7" s="5">
        <v>61.753300000000003</v>
      </c>
      <c r="DP7" s="15">
        <v>1040741.64</v>
      </c>
      <c r="DQ7" s="4">
        <v>61.914900000000003</v>
      </c>
      <c r="DR7" s="4">
        <v>61.677599999999998</v>
      </c>
      <c r="DS7" s="4">
        <v>61.742199999999997</v>
      </c>
      <c r="DT7" s="5">
        <v>61.777099999999997</v>
      </c>
      <c r="DU7" s="15">
        <v>1040728.8</v>
      </c>
      <c r="DV7" s="4">
        <v>61.918500000000002</v>
      </c>
      <c r="DW7" s="4">
        <v>61.6813</v>
      </c>
      <c r="DX7" s="4">
        <v>61.742800000000003</v>
      </c>
      <c r="DY7" s="5">
        <v>61.779699999999998</v>
      </c>
      <c r="DZ7" s="15">
        <v>1151663.8799999999</v>
      </c>
      <c r="EA7" s="4">
        <v>63.411900000000003</v>
      </c>
      <c r="EB7" s="4">
        <v>62.236199999999997</v>
      </c>
      <c r="EC7" s="4">
        <v>62.301099999999998</v>
      </c>
      <c r="ED7" s="5">
        <v>62.617199999999997</v>
      </c>
      <c r="EE7" s="15">
        <v>1049291.2</v>
      </c>
      <c r="EF7" s="4">
        <v>61.725900000000003</v>
      </c>
      <c r="EG7" s="4">
        <v>61.412999999999997</v>
      </c>
      <c r="EH7" s="4">
        <v>61.479100000000003</v>
      </c>
      <c r="EI7" s="5">
        <v>61.537199999999999</v>
      </c>
      <c r="EJ7" s="15">
        <v>1040852.08</v>
      </c>
      <c r="EK7" s="4">
        <v>61.861800000000002</v>
      </c>
      <c r="EL7" s="4">
        <v>61.619100000000003</v>
      </c>
      <c r="EM7" s="4">
        <v>61.674199999999999</v>
      </c>
      <c r="EN7" s="5">
        <v>61.717100000000002</v>
      </c>
      <c r="EO7" s="15">
        <v>1040720.48</v>
      </c>
      <c r="EP7" s="4">
        <v>61.881300000000003</v>
      </c>
      <c r="EQ7" s="4">
        <v>61.639800000000001</v>
      </c>
      <c r="ER7" s="4">
        <v>61.703499999999998</v>
      </c>
      <c r="ES7" s="5">
        <v>61.740299999999998</v>
      </c>
      <c r="ET7" s="15">
        <v>1040939.4</v>
      </c>
      <c r="EU7" s="4">
        <v>61.890999999999998</v>
      </c>
      <c r="EV7" s="4">
        <v>61.6477</v>
      </c>
      <c r="EW7" s="4">
        <v>61.7102</v>
      </c>
      <c r="EX7" s="5">
        <v>61.748399999999997</v>
      </c>
      <c r="EY7" s="15">
        <v>1152120.6399999999</v>
      </c>
      <c r="EZ7" s="4">
        <v>63.424900000000001</v>
      </c>
      <c r="FA7" s="4">
        <v>62.238799999999998</v>
      </c>
      <c r="FB7" s="4">
        <v>62.308900000000001</v>
      </c>
      <c r="FC7" s="5">
        <v>62.624499999999998</v>
      </c>
      <c r="FD7" s="15">
        <v>1049783.24</v>
      </c>
      <c r="FE7" s="4">
        <v>61.720999999999997</v>
      </c>
      <c r="FF7" s="4">
        <v>61.408799999999999</v>
      </c>
      <c r="FG7" s="4">
        <v>61.471299999999999</v>
      </c>
      <c r="FH7" s="5">
        <v>61.531599999999997</v>
      </c>
      <c r="FI7" s="15">
        <v>1041190.12</v>
      </c>
      <c r="FJ7" s="4">
        <v>61.857999999999997</v>
      </c>
      <c r="FK7" s="4">
        <v>61.599200000000003</v>
      </c>
      <c r="FL7" s="4">
        <v>61.6648</v>
      </c>
      <c r="FM7" s="5">
        <v>61.7059</v>
      </c>
      <c r="FN7" s="15">
        <v>1040848.12</v>
      </c>
      <c r="FO7" s="4">
        <v>61.870699999999999</v>
      </c>
      <c r="FP7" s="4">
        <v>61.629600000000003</v>
      </c>
      <c r="FQ7" s="4">
        <v>61.687399999999997</v>
      </c>
      <c r="FR7" s="5">
        <v>61.728000000000002</v>
      </c>
      <c r="FS7" s="15">
        <v>1040824.92</v>
      </c>
      <c r="FT7" s="4">
        <v>61.875500000000002</v>
      </c>
      <c r="FU7" s="4">
        <v>61.6282</v>
      </c>
      <c r="FV7" s="4">
        <v>61.694099999999999</v>
      </c>
      <c r="FW7" s="5">
        <v>61.731299999999997</v>
      </c>
    </row>
    <row r="8" spans="2:179">
      <c r="B8" s="89"/>
      <c r="C8" s="84"/>
      <c r="D8" s="9">
        <f t="shared" ref="D8:D17" si="0">$D7 + 2</f>
        <v>4</v>
      </c>
      <c r="E8" s="15">
        <v>1025840.6</v>
      </c>
      <c r="F8" s="4">
        <v>58.703200000000002</v>
      </c>
      <c r="G8" s="4">
        <v>58.0961</v>
      </c>
      <c r="H8" s="4">
        <v>58.1648</v>
      </c>
      <c r="I8" s="5">
        <v>58.313000000000002</v>
      </c>
      <c r="J8" s="15">
        <v>936068.36</v>
      </c>
      <c r="K8" s="4">
        <v>58.0961</v>
      </c>
      <c r="L8" s="4">
        <v>57.930900000000001</v>
      </c>
      <c r="M8" s="4">
        <v>58.042400000000001</v>
      </c>
      <c r="N8" s="5">
        <v>58.022599999999997</v>
      </c>
      <c r="O8" s="15">
        <v>933999.52</v>
      </c>
      <c r="P8" s="4">
        <v>58.224600000000002</v>
      </c>
      <c r="Q8" s="4">
        <v>58.072600000000001</v>
      </c>
      <c r="R8" s="4">
        <v>58.183799999999998</v>
      </c>
      <c r="S8" s="5">
        <v>58.1599</v>
      </c>
      <c r="T8" s="15">
        <v>934153.6</v>
      </c>
      <c r="U8" s="4">
        <v>58.241700000000002</v>
      </c>
      <c r="V8" s="4">
        <v>58.089799999999997</v>
      </c>
      <c r="W8" s="4">
        <v>58.200200000000002</v>
      </c>
      <c r="X8" s="5">
        <v>58.1768</v>
      </c>
      <c r="Y8" s="15">
        <v>934126.12</v>
      </c>
      <c r="Z8" s="4">
        <v>58.240600000000001</v>
      </c>
      <c r="AA8" s="4">
        <v>58.088700000000003</v>
      </c>
      <c r="AB8" s="4">
        <v>58.203200000000002</v>
      </c>
      <c r="AC8" s="5">
        <v>58.177</v>
      </c>
      <c r="AD8" s="15">
        <v>1011337.56</v>
      </c>
      <c r="AE8" s="4">
        <v>58.511499999999998</v>
      </c>
      <c r="AF8" s="4">
        <v>57.974699999999999</v>
      </c>
      <c r="AG8" s="4">
        <v>58.037799999999997</v>
      </c>
      <c r="AH8" s="5">
        <v>58.168100000000003</v>
      </c>
      <c r="AI8" s="15">
        <v>924875.72</v>
      </c>
      <c r="AJ8" s="4">
        <v>57.981299999999997</v>
      </c>
      <c r="AK8" s="4">
        <v>57.8172</v>
      </c>
      <c r="AL8" s="4">
        <v>57.927300000000002</v>
      </c>
      <c r="AM8" s="5">
        <v>57.908099999999997</v>
      </c>
      <c r="AN8" s="15">
        <v>922948.76</v>
      </c>
      <c r="AO8" s="4">
        <v>58.111499999999999</v>
      </c>
      <c r="AP8" s="4">
        <v>57.961500000000001</v>
      </c>
      <c r="AQ8" s="4">
        <v>58.066499999999998</v>
      </c>
      <c r="AR8" s="5">
        <v>58.045999999999999</v>
      </c>
      <c r="AS8" s="15">
        <v>922958.96</v>
      </c>
      <c r="AT8" s="4">
        <v>58.125300000000003</v>
      </c>
      <c r="AU8" s="4">
        <v>57.973300000000002</v>
      </c>
      <c r="AV8" s="4">
        <v>58.078899999999997</v>
      </c>
      <c r="AW8" s="5">
        <v>58.058700000000002</v>
      </c>
      <c r="AX8" s="15">
        <v>922855.16</v>
      </c>
      <c r="AY8" s="4">
        <v>58.123800000000003</v>
      </c>
      <c r="AZ8" s="4">
        <v>57.973500000000001</v>
      </c>
      <c r="BA8" s="4">
        <v>58.082599999999999</v>
      </c>
      <c r="BB8" s="5">
        <v>58.0595</v>
      </c>
      <c r="BC8" s="15">
        <v>1013239.72</v>
      </c>
      <c r="BD8" s="4">
        <v>58.518900000000002</v>
      </c>
      <c r="BE8" s="4">
        <v>57.967100000000002</v>
      </c>
      <c r="BF8" s="4">
        <v>58.043399999999998</v>
      </c>
      <c r="BG8" s="5">
        <v>58.169600000000003</v>
      </c>
      <c r="BH8" s="15">
        <v>923149.8</v>
      </c>
      <c r="BI8" s="4">
        <v>57.841299999999997</v>
      </c>
      <c r="BJ8" s="4">
        <v>57.652900000000002</v>
      </c>
      <c r="BK8" s="4">
        <v>57.768799999999999</v>
      </c>
      <c r="BL8" s="5">
        <v>57.753599999999999</v>
      </c>
      <c r="BM8" s="15">
        <v>920502.8</v>
      </c>
      <c r="BN8" s="4">
        <v>57.948900000000002</v>
      </c>
      <c r="BO8" s="4">
        <v>57.780200000000001</v>
      </c>
      <c r="BP8" s="4">
        <v>57.892699999999998</v>
      </c>
      <c r="BQ8" s="5">
        <v>57.873399999999997</v>
      </c>
      <c r="BR8" s="15">
        <v>920361.56</v>
      </c>
      <c r="BS8" s="4">
        <v>57.962299999999999</v>
      </c>
      <c r="BT8" s="4">
        <v>57.7926</v>
      </c>
      <c r="BU8" s="4">
        <v>57.905500000000004</v>
      </c>
      <c r="BV8" s="5">
        <v>57.886200000000002</v>
      </c>
      <c r="BW8" s="15">
        <v>920438.96</v>
      </c>
      <c r="BX8" s="4">
        <v>57.961799999999997</v>
      </c>
      <c r="BY8" s="4">
        <v>57.795400000000001</v>
      </c>
      <c r="BZ8" s="4">
        <v>57.906999999999996</v>
      </c>
      <c r="CA8" s="5">
        <v>57.887500000000003</v>
      </c>
      <c r="CB8" s="15">
        <v>1011362.52</v>
      </c>
      <c r="CC8" s="4">
        <v>58.504399999999997</v>
      </c>
      <c r="CD8" s="4">
        <v>57.966799999999999</v>
      </c>
      <c r="CE8" s="4">
        <v>58.032600000000002</v>
      </c>
      <c r="CF8" s="5">
        <v>58.1614</v>
      </c>
      <c r="CG8" s="15">
        <v>923347.36</v>
      </c>
      <c r="CH8" s="4">
        <v>57.911000000000001</v>
      </c>
      <c r="CI8" s="4">
        <v>57.741799999999998</v>
      </c>
      <c r="CJ8" s="4">
        <v>57.853200000000001</v>
      </c>
      <c r="CK8" s="5">
        <v>57.834800000000001</v>
      </c>
      <c r="CL8" s="15">
        <v>921159.88</v>
      </c>
      <c r="CM8" s="4">
        <v>58.034599999999998</v>
      </c>
      <c r="CN8" s="4">
        <v>57.871899999999997</v>
      </c>
      <c r="CO8" s="4">
        <v>57.983600000000003</v>
      </c>
      <c r="CP8" s="5">
        <v>57.962800000000001</v>
      </c>
      <c r="CQ8" s="15">
        <v>920994.8</v>
      </c>
      <c r="CR8" s="4">
        <v>58.0471</v>
      </c>
      <c r="CS8" s="4">
        <v>57.8857</v>
      </c>
      <c r="CT8" s="4">
        <v>57.994700000000002</v>
      </c>
      <c r="CU8" s="5">
        <v>57.975299999999997</v>
      </c>
      <c r="CV8" s="15">
        <v>921057.88</v>
      </c>
      <c r="CW8" s="4">
        <v>58.050199999999997</v>
      </c>
      <c r="CX8" s="4">
        <v>57.887799999999999</v>
      </c>
      <c r="CY8" s="4">
        <v>57.997199999999999</v>
      </c>
      <c r="CZ8" s="5">
        <v>57.977899999999998</v>
      </c>
      <c r="DA8" s="15">
        <v>1013618.64</v>
      </c>
      <c r="DB8" s="4">
        <v>58.5456</v>
      </c>
      <c r="DC8" s="4">
        <v>57.986800000000002</v>
      </c>
      <c r="DD8" s="4">
        <v>58.062100000000001</v>
      </c>
      <c r="DE8" s="5">
        <v>58.191200000000002</v>
      </c>
      <c r="DF8" s="15">
        <v>923009.76</v>
      </c>
      <c r="DG8" s="4">
        <v>57.874899999999997</v>
      </c>
      <c r="DH8" s="4">
        <v>57.697499999999998</v>
      </c>
      <c r="DI8" s="4">
        <v>57.812800000000003</v>
      </c>
      <c r="DJ8" s="5">
        <v>57.794499999999999</v>
      </c>
      <c r="DK8" s="15">
        <v>920572.12</v>
      </c>
      <c r="DL8" s="4">
        <v>57.990699999999997</v>
      </c>
      <c r="DM8" s="4">
        <v>57.83</v>
      </c>
      <c r="DN8" s="4">
        <v>57.939399999999999</v>
      </c>
      <c r="DO8" s="5">
        <v>57.919499999999999</v>
      </c>
      <c r="DP8" s="15">
        <v>920629.72</v>
      </c>
      <c r="DQ8" s="4">
        <v>58.006399999999999</v>
      </c>
      <c r="DR8" s="4">
        <v>57.841799999999999</v>
      </c>
      <c r="DS8" s="4">
        <v>57.9559</v>
      </c>
      <c r="DT8" s="5">
        <v>57.934199999999997</v>
      </c>
      <c r="DU8" s="15">
        <v>920482.92</v>
      </c>
      <c r="DV8" s="4">
        <v>58.008299999999998</v>
      </c>
      <c r="DW8" s="4">
        <v>57.843299999999999</v>
      </c>
      <c r="DX8" s="4">
        <v>57.952800000000003</v>
      </c>
      <c r="DY8" s="5">
        <v>57.9343</v>
      </c>
      <c r="DZ8" s="15">
        <v>1011898.88</v>
      </c>
      <c r="EA8" s="4">
        <v>58.524500000000003</v>
      </c>
      <c r="EB8" s="4">
        <v>57.979700000000001</v>
      </c>
      <c r="EC8" s="4">
        <v>58.052100000000003</v>
      </c>
      <c r="ED8" s="5">
        <v>58.178800000000003</v>
      </c>
      <c r="EE8" s="15">
        <v>923441.36</v>
      </c>
      <c r="EF8" s="4">
        <v>57.900799999999997</v>
      </c>
      <c r="EG8" s="4">
        <v>57.722900000000003</v>
      </c>
      <c r="EH8" s="4">
        <v>57.833799999999997</v>
      </c>
      <c r="EI8" s="5">
        <v>57.8185</v>
      </c>
      <c r="EJ8" s="15">
        <v>920850.84</v>
      </c>
      <c r="EK8" s="4">
        <v>58.012500000000003</v>
      </c>
      <c r="EL8" s="4">
        <v>57.852600000000002</v>
      </c>
      <c r="EM8" s="4">
        <v>57.9617</v>
      </c>
      <c r="EN8" s="5">
        <v>57.941800000000001</v>
      </c>
      <c r="EO8" s="15">
        <v>920988.16000000003</v>
      </c>
      <c r="EP8" s="4">
        <v>58.028199999999998</v>
      </c>
      <c r="EQ8" s="4">
        <v>57.867199999999997</v>
      </c>
      <c r="ER8" s="4">
        <v>57.976799999999997</v>
      </c>
      <c r="ES8" s="5">
        <v>57.956899999999997</v>
      </c>
      <c r="ET8" s="15">
        <v>920847.68</v>
      </c>
      <c r="EU8" s="4">
        <v>58.031500000000001</v>
      </c>
      <c r="EV8" s="4">
        <v>57.8673</v>
      </c>
      <c r="EW8" s="4">
        <v>57.9773</v>
      </c>
      <c r="EX8" s="5">
        <v>57.958100000000002</v>
      </c>
      <c r="EY8" s="15">
        <v>1011475.52</v>
      </c>
      <c r="EZ8" s="4">
        <v>58.5124</v>
      </c>
      <c r="FA8" s="4">
        <v>57.977499999999999</v>
      </c>
      <c r="FB8" s="4">
        <v>58.0411</v>
      </c>
      <c r="FC8" s="5">
        <v>58.170499999999997</v>
      </c>
      <c r="FD8" s="15">
        <v>923305.08</v>
      </c>
      <c r="FE8" s="4">
        <v>57.9056</v>
      </c>
      <c r="FF8" s="4">
        <v>57.731000000000002</v>
      </c>
      <c r="FG8" s="4">
        <v>57.843499999999999</v>
      </c>
      <c r="FH8" s="5">
        <v>57.826099999999997</v>
      </c>
      <c r="FI8" s="15">
        <v>921017.4</v>
      </c>
      <c r="FJ8" s="4">
        <v>58.0261</v>
      </c>
      <c r="FK8" s="4">
        <v>57.866999999999997</v>
      </c>
      <c r="FL8" s="4">
        <v>57.976300000000002</v>
      </c>
      <c r="FM8" s="5">
        <v>57.956000000000003</v>
      </c>
      <c r="FN8" s="15">
        <v>921207</v>
      </c>
      <c r="FO8" s="4">
        <v>58.0426</v>
      </c>
      <c r="FP8" s="4">
        <v>57.879800000000003</v>
      </c>
      <c r="FQ8" s="4">
        <v>57.988</v>
      </c>
      <c r="FR8" s="5">
        <v>57.9696</v>
      </c>
      <c r="FS8" s="15">
        <v>920878.96</v>
      </c>
      <c r="FT8" s="4">
        <v>58.040500000000002</v>
      </c>
      <c r="FU8" s="4">
        <v>57.877600000000001</v>
      </c>
      <c r="FV8" s="4">
        <v>57.987299999999998</v>
      </c>
      <c r="FW8" s="5">
        <v>57.9679</v>
      </c>
    </row>
    <row r="9" spans="2:179">
      <c r="B9" s="89"/>
      <c r="C9" s="84"/>
      <c r="D9" s="9">
        <f t="shared" si="0"/>
        <v>6</v>
      </c>
      <c r="E9" s="15">
        <v>869564.8</v>
      </c>
      <c r="F9" s="4">
        <v>55.433799999999998</v>
      </c>
      <c r="G9" s="4">
        <v>55.177</v>
      </c>
      <c r="H9" s="4">
        <v>55.3127</v>
      </c>
      <c r="I9" s="5">
        <v>55.3065</v>
      </c>
      <c r="J9" s="15">
        <v>815334.28</v>
      </c>
      <c r="K9" s="4">
        <v>55.216999999999999</v>
      </c>
      <c r="L9" s="4">
        <v>55.0214</v>
      </c>
      <c r="M9" s="4">
        <v>55.186500000000002</v>
      </c>
      <c r="N9" s="5">
        <v>55.140799999999999</v>
      </c>
      <c r="O9" s="15">
        <v>814372.36</v>
      </c>
      <c r="P9" s="4">
        <v>55.276000000000003</v>
      </c>
      <c r="Q9" s="4">
        <v>55.094299999999997</v>
      </c>
      <c r="R9" s="4">
        <v>55.251300000000001</v>
      </c>
      <c r="S9" s="5">
        <v>55.206499999999998</v>
      </c>
      <c r="T9" s="15">
        <v>814682.36</v>
      </c>
      <c r="U9" s="4">
        <v>55.285600000000002</v>
      </c>
      <c r="V9" s="4">
        <v>55.102400000000003</v>
      </c>
      <c r="W9" s="4">
        <v>55.2622</v>
      </c>
      <c r="X9" s="5">
        <v>55.215899999999998</v>
      </c>
      <c r="Y9" s="15">
        <v>814821</v>
      </c>
      <c r="Z9" s="4">
        <v>55.287700000000001</v>
      </c>
      <c r="AA9" s="4">
        <v>55.104100000000003</v>
      </c>
      <c r="AB9" s="4">
        <v>55.264299999999999</v>
      </c>
      <c r="AC9" s="5">
        <v>55.218000000000004</v>
      </c>
      <c r="AD9" s="15">
        <v>848233.56</v>
      </c>
      <c r="AE9" s="4">
        <v>55.283700000000003</v>
      </c>
      <c r="AF9" s="4">
        <v>55.0886</v>
      </c>
      <c r="AG9" s="4">
        <v>55.205300000000001</v>
      </c>
      <c r="AH9" s="5">
        <v>55.191800000000001</v>
      </c>
      <c r="AI9" s="15">
        <v>810772.88</v>
      </c>
      <c r="AJ9" s="4">
        <v>55.418900000000001</v>
      </c>
      <c r="AK9" s="4">
        <v>55.256700000000002</v>
      </c>
      <c r="AL9" s="4">
        <v>55.414099999999998</v>
      </c>
      <c r="AM9" s="5">
        <v>55.3626</v>
      </c>
      <c r="AN9" s="15">
        <v>810197.64</v>
      </c>
      <c r="AO9" s="4">
        <v>55.493899999999996</v>
      </c>
      <c r="AP9" s="4">
        <v>55.331299999999999</v>
      </c>
      <c r="AQ9" s="4">
        <v>55.486400000000003</v>
      </c>
      <c r="AR9" s="5">
        <v>55.436599999999999</v>
      </c>
      <c r="AS9" s="15">
        <v>810203.64</v>
      </c>
      <c r="AT9" s="4">
        <v>55.501300000000001</v>
      </c>
      <c r="AU9" s="4">
        <v>55.337800000000001</v>
      </c>
      <c r="AV9" s="4">
        <v>55.492899999999999</v>
      </c>
      <c r="AW9" s="5">
        <v>55.443300000000001</v>
      </c>
      <c r="AX9" s="15">
        <v>810193.92000000004</v>
      </c>
      <c r="AY9" s="4">
        <v>55.503</v>
      </c>
      <c r="AZ9" s="4">
        <v>55.3384</v>
      </c>
      <c r="BA9" s="4">
        <v>55.494199999999999</v>
      </c>
      <c r="BB9" s="5">
        <v>55.444499999999998</v>
      </c>
      <c r="BC9" s="15">
        <v>845203.44</v>
      </c>
      <c r="BD9" s="4">
        <v>55.2804</v>
      </c>
      <c r="BE9" s="4">
        <v>55.1145</v>
      </c>
      <c r="BF9" s="4">
        <v>55.214500000000001</v>
      </c>
      <c r="BG9" s="5">
        <v>55.202599999999997</v>
      </c>
      <c r="BH9" s="15">
        <v>813921.92</v>
      </c>
      <c r="BI9" s="4">
        <v>55.538800000000002</v>
      </c>
      <c r="BJ9" s="4">
        <v>55.380899999999997</v>
      </c>
      <c r="BK9" s="4">
        <v>55.5364</v>
      </c>
      <c r="BL9" s="5">
        <v>55.484699999999997</v>
      </c>
      <c r="BM9" s="15">
        <v>813324.52</v>
      </c>
      <c r="BN9" s="4">
        <v>55.613500000000002</v>
      </c>
      <c r="BO9" s="4">
        <v>55.456099999999999</v>
      </c>
      <c r="BP9" s="4">
        <v>55.611199999999997</v>
      </c>
      <c r="BQ9" s="5">
        <v>55.559600000000003</v>
      </c>
      <c r="BR9" s="15">
        <v>813413.56</v>
      </c>
      <c r="BS9" s="4">
        <v>55.620800000000003</v>
      </c>
      <c r="BT9" s="4">
        <v>55.465400000000002</v>
      </c>
      <c r="BU9" s="4">
        <v>55.619500000000002</v>
      </c>
      <c r="BV9" s="5">
        <v>55.567999999999998</v>
      </c>
      <c r="BW9" s="15">
        <v>813421.96</v>
      </c>
      <c r="BX9" s="4">
        <v>55.621899999999997</v>
      </c>
      <c r="BY9" s="4">
        <v>55.465800000000002</v>
      </c>
      <c r="BZ9" s="4">
        <v>55.618400000000001</v>
      </c>
      <c r="CA9" s="5">
        <v>55.568100000000001</v>
      </c>
      <c r="CB9" s="15">
        <v>846091.56</v>
      </c>
      <c r="CC9" s="4">
        <v>55.2774</v>
      </c>
      <c r="CD9" s="4">
        <v>55.103000000000002</v>
      </c>
      <c r="CE9" s="4">
        <v>55.206800000000001</v>
      </c>
      <c r="CF9" s="5">
        <v>55.195099999999996</v>
      </c>
      <c r="CG9" s="15">
        <v>812225.88</v>
      </c>
      <c r="CH9" s="4">
        <v>55.484099999999998</v>
      </c>
      <c r="CI9" s="4">
        <v>55.323700000000002</v>
      </c>
      <c r="CJ9" s="4">
        <v>55.477899999999998</v>
      </c>
      <c r="CK9" s="5">
        <v>55.427900000000001</v>
      </c>
      <c r="CL9" s="15">
        <v>811582.04</v>
      </c>
      <c r="CM9" s="4">
        <v>55.5578</v>
      </c>
      <c r="CN9" s="4">
        <v>55.398299999999999</v>
      </c>
      <c r="CO9" s="4">
        <v>55.551400000000001</v>
      </c>
      <c r="CP9" s="5">
        <v>55.501899999999999</v>
      </c>
      <c r="CQ9" s="15">
        <v>811536.36</v>
      </c>
      <c r="CR9" s="4">
        <v>55.564799999999998</v>
      </c>
      <c r="CS9" s="4">
        <v>55.404699999999998</v>
      </c>
      <c r="CT9" s="4">
        <v>55.558</v>
      </c>
      <c r="CU9" s="5">
        <v>55.508499999999998</v>
      </c>
      <c r="CV9" s="15">
        <v>811639.4</v>
      </c>
      <c r="CW9" s="4">
        <v>55.565100000000001</v>
      </c>
      <c r="CX9" s="4">
        <v>55.406799999999997</v>
      </c>
      <c r="CY9" s="4">
        <v>55.5593</v>
      </c>
      <c r="CZ9" s="5">
        <v>55.509799999999998</v>
      </c>
      <c r="DA9" s="15">
        <v>845429.48</v>
      </c>
      <c r="DB9" s="4">
        <v>55.279600000000002</v>
      </c>
      <c r="DC9" s="4">
        <v>55.107399999999998</v>
      </c>
      <c r="DD9" s="4">
        <v>55.2089</v>
      </c>
      <c r="DE9" s="5">
        <v>55.198</v>
      </c>
      <c r="DF9" s="15">
        <v>812941.52</v>
      </c>
      <c r="DG9" s="4">
        <v>55.513399999999997</v>
      </c>
      <c r="DH9" s="4">
        <v>55.3521</v>
      </c>
      <c r="DI9" s="4">
        <v>55.508400000000002</v>
      </c>
      <c r="DJ9" s="5">
        <v>55.457299999999996</v>
      </c>
      <c r="DK9" s="15">
        <v>812424.24</v>
      </c>
      <c r="DL9" s="4">
        <v>55.584800000000001</v>
      </c>
      <c r="DM9" s="4">
        <v>55.4283</v>
      </c>
      <c r="DN9" s="4">
        <v>55.582500000000003</v>
      </c>
      <c r="DO9" s="5">
        <v>55.531199999999998</v>
      </c>
      <c r="DP9" s="15">
        <v>812452.44</v>
      </c>
      <c r="DQ9" s="4">
        <v>55.592700000000001</v>
      </c>
      <c r="DR9" s="4">
        <v>55.435200000000002</v>
      </c>
      <c r="DS9" s="4">
        <v>55.589500000000001</v>
      </c>
      <c r="DT9" s="5">
        <v>55.538499999999999</v>
      </c>
      <c r="DU9" s="15">
        <v>812495.4</v>
      </c>
      <c r="DV9" s="4">
        <v>55.593800000000002</v>
      </c>
      <c r="DW9" s="4">
        <v>55.435899999999997</v>
      </c>
      <c r="DX9" s="4">
        <v>55.591099999999997</v>
      </c>
      <c r="DY9" s="5">
        <v>55.5396</v>
      </c>
      <c r="DZ9" s="15">
        <v>845935.92</v>
      </c>
      <c r="EA9" s="4">
        <v>55.279899999999998</v>
      </c>
      <c r="EB9" s="4">
        <v>55.106000000000002</v>
      </c>
      <c r="EC9" s="4">
        <v>55.208799999999997</v>
      </c>
      <c r="ED9" s="5">
        <v>55.197600000000001</v>
      </c>
      <c r="EE9" s="15">
        <v>812567.48</v>
      </c>
      <c r="EF9" s="4">
        <v>55.4983</v>
      </c>
      <c r="EG9" s="4">
        <v>55.338000000000001</v>
      </c>
      <c r="EH9" s="4">
        <v>55.494799999999998</v>
      </c>
      <c r="EI9" s="5">
        <v>55.443100000000001</v>
      </c>
      <c r="EJ9" s="15">
        <v>811997.12</v>
      </c>
      <c r="EK9" s="4">
        <v>55.570599999999999</v>
      </c>
      <c r="EL9" s="4">
        <v>55.414000000000001</v>
      </c>
      <c r="EM9" s="4">
        <v>55.567300000000003</v>
      </c>
      <c r="EN9" s="5">
        <v>55.5167</v>
      </c>
      <c r="EO9" s="15">
        <v>811972.4</v>
      </c>
      <c r="EP9" s="4">
        <v>55.578600000000002</v>
      </c>
      <c r="EQ9" s="4">
        <v>55.420299999999997</v>
      </c>
      <c r="ER9" s="4">
        <v>55.572000000000003</v>
      </c>
      <c r="ES9" s="5">
        <v>55.523000000000003</v>
      </c>
      <c r="ET9" s="15">
        <v>811930.72</v>
      </c>
      <c r="EU9" s="4">
        <v>55.577399999999997</v>
      </c>
      <c r="EV9" s="4">
        <v>55.419899999999998</v>
      </c>
      <c r="EW9" s="4">
        <v>55.574199999999998</v>
      </c>
      <c r="EX9" s="5">
        <v>55.523200000000003</v>
      </c>
      <c r="EY9" s="15">
        <v>845870.2</v>
      </c>
      <c r="EZ9" s="4">
        <v>55.281599999999997</v>
      </c>
      <c r="FA9" s="4">
        <v>55.108400000000003</v>
      </c>
      <c r="FB9" s="4">
        <v>55.212600000000002</v>
      </c>
      <c r="FC9" s="5">
        <v>55.200299999999999</v>
      </c>
      <c r="FD9" s="15">
        <v>812752.52</v>
      </c>
      <c r="FE9" s="4">
        <v>55.503100000000003</v>
      </c>
      <c r="FF9" s="4">
        <v>55.344499999999996</v>
      </c>
      <c r="FG9" s="4">
        <v>55.500700000000002</v>
      </c>
      <c r="FH9" s="5">
        <v>55.448799999999999</v>
      </c>
      <c r="FI9" s="15">
        <v>812238.08</v>
      </c>
      <c r="FJ9" s="4">
        <v>55.578000000000003</v>
      </c>
      <c r="FK9" s="4">
        <v>55.421999999999997</v>
      </c>
      <c r="FL9" s="4">
        <v>55.575400000000002</v>
      </c>
      <c r="FM9" s="5">
        <v>55.524500000000003</v>
      </c>
      <c r="FN9" s="15">
        <v>812212.64</v>
      </c>
      <c r="FO9" s="4">
        <v>55.586399999999998</v>
      </c>
      <c r="FP9" s="4">
        <v>55.428800000000003</v>
      </c>
      <c r="FQ9" s="4">
        <v>55.579799999999999</v>
      </c>
      <c r="FR9" s="5">
        <v>55.531100000000002</v>
      </c>
      <c r="FS9" s="15">
        <v>812180.96</v>
      </c>
      <c r="FT9" s="4">
        <v>55.585799999999999</v>
      </c>
      <c r="FU9" s="4">
        <v>55.429099999999998</v>
      </c>
      <c r="FV9" s="4">
        <v>55.582700000000003</v>
      </c>
      <c r="FW9" s="5">
        <v>55.5319</v>
      </c>
    </row>
    <row r="10" spans="2:179">
      <c r="B10" s="89"/>
      <c r="C10" s="84"/>
      <c r="D10" s="9">
        <f t="shared" si="0"/>
        <v>8</v>
      </c>
      <c r="E10" s="15">
        <v>720495.44</v>
      </c>
      <c r="F10" s="4">
        <v>53.266599999999997</v>
      </c>
      <c r="G10" s="4">
        <v>53.099200000000003</v>
      </c>
      <c r="H10" s="4">
        <v>53.2654</v>
      </c>
      <c r="I10" s="5">
        <v>53.209699999999998</v>
      </c>
      <c r="J10" s="15">
        <v>706162.92</v>
      </c>
      <c r="K10" s="4">
        <v>53.485199999999999</v>
      </c>
      <c r="L10" s="4">
        <v>53.302</v>
      </c>
      <c r="M10" s="4">
        <v>53.488</v>
      </c>
      <c r="N10" s="5">
        <v>53.424199999999999</v>
      </c>
      <c r="O10" s="15">
        <v>705932.52</v>
      </c>
      <c r="P10" s="4">
        <v>53.522599999999997</v>
      </c>
      <c r="Q10" s="4">
        <v>53.341700000000003</v>
      </c>
      <c r="R10" s="4">
        <v>53.5246</v>
      </c>
      <c r="S10" s="5">
        <v>53.4621</v>
      </c>
      <c r="T10" s="15">
        <v>705999.2</v>
      </c>
      <c r="U10" s="4">
        <v>53.525100000000002</v>
      </c>
      <c r="V10" s="4">
        <v>53.343899999999998</v>
      </c>
      <c r="W10" s="4">
        <v>53.527900000000002</v>
      </c>
      <c r="X10" s="5">
        <v>53.464799999999997</v>
      </c>
      <c r="Y10" s="15">
        <v>705971.52</v>
      </c>
      <c r="Z10" s="4">
        <v>53.525100000000002</v>
      </c>
      <c r="AA10" s="4">
        <v>53.343600000000002</v>
      </c>
      <c r="AB10" s="4">
        <v>53.528100000000002</v>
      </c>
      <c r="AC10" s="5">
        <v>53.464700000000001</v>
      </c>
      <c r="AD10" s="15">
        <v>726531.88</v>
      </c>
      <c r="AE10" s="4">
        <v>53.470999999999997</v>
      </c>
      <c r="AF10" s="4">
        <v>53.308100000000003</v>
      </c>
      <c r="AG10" s="4">
        <v>53.480600000000003</v>
      </c>
      <c r="AH10" s="5">
        <v>53.419199999999996</v>
      </c>
      <c r="AI10" s="15">
        <v>715924</v>
      </c>
      <c r="AJ10" s="4">
        <v>53.778599999999997</v>
      </c>
      <c r="AK10" s="4">
        <v>53.589300000000001</v>
      </c>
      <c r="AL10" s="4">
        <v>53.785899999999998</v>
      </c>
      <c r="AM10" s="5">
        <v>53.716999999999999</v>
      </c>
      <c r="AN10" s="15">
        <v>715614.52</v>
      </c>
      <c r="AO10" s="4">
        <v>53.822000000000003</v>
      </c>
      <c r="AP10" s="4">
        <v>53.630800000000001</v>
      </c>
      <c r="AQ10" s="4">
        <v>53.826900000000002</v>
      </c>
      <c r="AR10" s="5">
        <v>53.758899999999997</v>
      </c>
      <c r="AS10" s="15">
        <v>715730.32</v>
      </c>
      <c r="AT10" s="4">
        <v>53.825299999999999</v>
      </c>
      <c r="AU10" s="4">
        <v>53.635199999999998</v>
      </c>
      <c r="AV10" s="4">
        <v>53.8324</v>
      </c>
      <c r="AW10" s="5">
        <v>53.763300000000001</v>
      </c>
      <c r="AX10" s="15">
        <v>715685.32</v>
      </c>
      <c r="AY10" s="4">
        <v>53.826099999999997</v>
      </c>
      <c r="AZ10" s="4">
        <v>53.634399999999999</v>
      </c>
      <c r="BA10" s="4">
        <v>53.832099999999997</v>
      </c>
      <c r="BB10" s="5">
        <v>53.763199999999998</v>
      </c>
      <c r="BC10" s="15">
        <v>724251.24</v>
      </c>
      <c r="BD10" s="4">
        <v>53.448900000000002</v>
      </c>
      <c r="BE10" s="4">
        <v>53.289700000000003</v>
      </c>
      <c r="BF10" s="4">
        <v>53.458500000000001</v>
      </c>
      <c r="BG10" s="5">
        <v>53.398299999999999</v>
      </c>
      <c r="BH10" s="15">
        <v>713986.56000000006</v>
      </c>
      <c r="BI10" s="4">
        <v>53.756700000000002</v>
      </c>
      <c r="BJ10" s="4">
        <v>53.572899999999997</v>
      </c>
      <c r="BK10" s="4">
        <v>53.765099999999997</v>
      </c>
      <c r="BL10" s="5">
        <v>53.697299999999998</v>
      </c>
      <c r="BM10" s="15">
        <v>713698.36</v>
      </c>
      <c r="BN10" s="4">
        <v>53.800199999999997</v>
      </c>
      <c r="BO10" s="4">
        <v>53.613199999999999</v>
      </c>
      <c r="BP10" s="4">
        <v>53.808</v>
      </c>
      <c r="BQ10" s="5">
        <v>53.7395</v>
      </c>
      <c r="BR10" s="15">
        <v>713755.8</v>
      </c>
      <c r="BS10" s="4">
        <v>53.802900000000001</v>
      </c>
      <c r="BT10" s="4">
        <v>53.618699999999997</v>
      </c>
      <c r="BU10" s="4">
        <v>53.811100000000003</v>
      </c>
      <c r="BV10" s="5">
        <v>53.743299999999998</v>
      </c>
      <c r="BW10" s="15">
        <v>713770.44</v>
      </c>
      <c r="BX10" s="4">
        <v>53.8035</v>
      </c>
      <c r="BY10" s="4">
        <v>53.619599999999998</v>
      </c>
      <c r="BZ10" s="4">
        <v>53.810899999999997</v>
      </c>
      <c r="CA10" s="5">
        <v>53.7438</v>
      </c>
      <c r="CB10" s="15">
        <v>723155.4</v>
      </c>
      <c r="CC10" s="4">
        <v>53.424999999999997</v>
      </c>
      <c r="CD10" s="4">
        <v>53.261000000000003</v>
      </c>
      <c r="CE10" s="4">
        <v>53.434899999999999</v>
      </c>
      <c r="CF10" s="5">
        <v>53.372900000000001</v>
      </c>
      <c r="CG10" s="15">
        <v>712723.2</v>
      </c>
      <c r="CH10" s="4">
        <v>53.725000000000001</v>
      </c>
      <c r="CI10" s="4">
        <v>53.539299999999997</v>
      </c>
      <c r="CJ10" s="4">
        <v>53.731000000000002</v>
      </c>
      <c r="CK10" s="5">
        <v>53.664200000000001</v>
      </c>
      <c r="CL10" s="15">
        <v>712433.8</v>
      </c>
      <c r="CM10" s="4">
        <v>53.767400000000002</v>
      </c>
      <c r="CN10" s="4">
        <v>53.5794</v>
      </c>
      <c r="CO10" s="4">
        <v>53.773000000000003</v>
      </c>
      <c r="CP10" s="5">
        <v>53.7057</v>
      </c>
      <c r="CQ10" s="15">
        <v>712478.71999999997</v>
      </c>
      <c r="CR10" s="4">
        <v>53.769599999999997</v>
      </c>
      <c r="CS10" s="4">
        <v>53.5839</v>
      </c>
      <c r="CT10" s="4">
        <v>53.777799999999999</v>
      </c>
      <c r="CU10" s="5">
        <v>53.709499999999998</v>
      </c>
      <c r="CV10" s="15">
        <v>712501.72</v>
      </c>
      <c r="CW10" s="4">
        <v>53.770099999999999</v>
      </c>
      <c r="CX10" s="4">
        <v>53.584299999999999</v>
      </c>
      <c r="CY10" s="4">
        <v>53.7774</v>
      </c>
      <c r="CZ10" s="5">
        <v>53.709699999999998</v>
      </c>
      <c r="DA10" s="15">
        <v>722623.44</v>
      </c>
      <c r="DB10" s="4">
        <v>53.412500000000001</v>
      </c>
      <c r="DC10" s="4">
        <v>53.245699999999999</v>
      </c>
      <c r="DD10" s="4">
        <v>53.421100000000003</v>
      </c>
      <c r="DE10" s="5">
        <v>53.359000000000002</v>
      </c>
      <c r="DF10" s="15">
        <v>712102.40000000002</v>
      </c>
      <c r="DG10" s="4">
        <v>53.707599999999999</v>
      </c>
      <c r="DH10" s="4">
        <v>53.521599999999999</v>
      </c>
      <c r="DI10" s="4">
        <v>53.716500000000003</v>
      </c>
      <c r="DJ10" s="5">
        <v>53.647599999999997</v>
      </c>
      <c r="DK10" s="15">
        <v>711813.32</v>
      </c>
      <c r="DL10" s="4">
        <v>53.7515</v>
      </c>
      <c r="DM10" s="4">
        <v>53.561700000000002</v>
      </c>
      <c r="DN10" s="4">
        <v>53.757199999999997</v>
      </c>
      <c r="DO10" s="5">
        <v>53.6892</v>
      </c>
      <c r="DP10" s="15">
        <v>711813.76</v>
      </c>
      <c r="DQ10" s="4">
        <v>53.752600000000001</v>
      </c>
      <c r="DR10" s="4">
        <v>53.566099999999999</v>
      </c>
      <c r="DS10" s="4">
        <v>53.760300000000001</v>
      </c>
      <c r="DT10" s="5">
        <v>53.692100000000003</v>
      </c>
      <c r="DU10" s="15">
        <v>711848.48</v>
      </c>
      <c r="DV10" s="4">
        <v>53.755099999999999</v>
      </c>
      <c r="DW10" s="4">
        <v>53.566499999999998</v>
      </c>
      <c r="DX10" s="4">
        <v>53.761400000000002</v>
      </c>
      <c r="DY10" s="5">
        <v>53.693399999999997</v>
      </c>
      <c r="DZ10" s="15">
        <v>722336.32</v>
      </c>
      <c r="EA10" s="4">
        <v>53.404899999999998</v>
      </c>
      <c r="EB10" s="4">
        <v>53.24</v>
      </c>
      <c r="EC10" s="4">
        <v>53.413899999999998</v>
      </c>
      <c r="ED10" s="5">
        <v>53.352200000000003</v>
      </c>
      <c r="EE10" s="15">
        <v>711748.04</v>
      </c>
      <c r="EF10" s="4">
        <v>53.699800000000003</v>
      </c>
      <c r="EG10" s="4">
        <v>53.513199999999998</v>
      </c>
      <c r="EH10" s="4">
        <v>53.708300000000001</v>
      </c>
      <c r="EI10" s="5">
        <v>53.639499999999998</v>
      </c>
      <c r="EJ10" s="15">
        <v>711493.92</v>
      </c>
      <c r="EK10" s="4">
        <v>53.74</v>
      </c>
      <c r="EL10" s="4">
        <v>53.5533</v>
      </c>
      <c r="EM10" s="4">
        <v>53.749000000000002</v>
      </c>
      <c r="EN10" s="5">
        <v>53.6798</v>
      </c>
      <c r="EO10" s="15">
        <v>711477.76000000001</v>
      </c>
      <c r="EP10" s="4">
        <v>53.744199999999999</v>
      </c>
      <c r="EQ10" s="4">
        <v>53.556699999999999</v>
      </c>
      <c r="ER10" s="4">
        <v>53.7515</v>
      </c>
      <c r="ES10" s="5">
        <v>53.683199999999999</v>
      </c>
      <c r="ET10" s="15">
        <v>711486.32</v>
      </c>
      <c r="EU10" s="4">
        <v>53.744700000000002</v>
      </c>
      <c r="EV10" s="4">
        <v>53.556600000000003</v>
      </c>
      <c r="EW10" s="4">
        <v>53.752099999999999</v>
      </c>
      <c r="EX10" s="5">
        <v>53.683500000000002</v>
      </c>
      <c r="EY10" s="15">
        <v>722114.84</v>
      </c>
      <c r="EZ10" s="4">
        <v>53.402099999999997</v>
      </c>
      <c r="FA10" s="4">
        <v>53.235999999999997</v>
      </c>
      <c r="FB10" s="4">
        <v>53.409599999999998</v>
      </c>
      <c r="FC10" s="5">
        <v>53.348500000000001</v>
      </c>
      <c r="FD10" s="15">
        <v>711572.56</v>
      </c>
      <c r="FE10" s="4">
        <v>53.695099999999996</v>
      </c>
      <c r="FF10" s="4">
        <v>53.508699999999997</v>
      </c>
      <c r="FG10" s="4">
        <v>53.703400000000002</v>
      </c>
      <c r="FH10" s="5">
        <v>53.634799999999998</v>
      </c>
      <c r="FI10" s="15">
        <v>711320.44</v>
      </c>
      <c r="FJ10" s="4">
        <v>53.738</v>
      </c>
      <c r="FK10" s="4">
        <v>53.548499999999997</v>
      </c>
      <c r="FL10" s="4">
        <v>53.745100000000001</v>
      </c>
      <c r="FM10" s="5">
        <v>53.676299999999998</v>
      </c>
      <c r="FN10" s="15">
        <v>711355.28</v>
      </c>
      <c r="FO10" s="4">
        <v>53.741700000000002</v>
      </c>
      <c r="FP10" s="4">
        <v>53.553199999999997</v>
      </c>
      <c r="FQ10" s="4">
        <v>53.746699999999997</v>
      </c>
      <c r="FR10" s="5">
        <v>53.679600000000001</v>
      </c>
      <c r="FS10" s="15">
        <v>711365.8</v>
      </c>
      <c r="FT10" s="4">
        <v>53.741199999999999</v>
      </c>
      <c r="FU10" s="4">
        <v>53.552500000000002</v>
      </c>
      <c r="FV10" s="4">
        <v>53.747799999999998</v>
      </c>
      <c r="FW10" s="5">
        <v>53.679499999999997</v>
      </c>
    </row>
    <row r="11" spans="2:179">
      <c r="B11" s="89"/>
      <c r="C11" s="84"/>
      <c r="D11" s="9">
        <f t="shared" si="0"/>
        <v>10</v>
      </c>
      <c r="E11" s="15">
        <v>631072.52</v>
      </c>
      <c r="F11" s="4">
        <v>51.939100000000003</v>
      </c>
      <c r="G11" s="4">
        <v>51.707500000000003</v>
      </c>
      <c r="H11" s="4">
        <v>51.946399999999997</v>
      </c>
      <c r="I11" s="5">
        <v>51.862900000000003</v>
      </c>
      <c r="J11" s="15">
        <v>624591.72</v>
      </c>
      <c r="K11" s="4">
        <v>52.125999999999998</v>
      </c>
      <c r="L11" s="4">
        <v>51.882800000000003</v>
      </c>
      <c r="M11" s="4">
        <v>52.133600000000001</v>
      </c>
      <c r="N11" s="5">
        <v>52.045900000000003</v>
      </c>
      <c r="O11" s="15">
        <v>624449.16</v>
      </c>
      <c r="P11" s="4">
        <v>52.154000000000003</v>
      </c>
      <c r="Q11" s="4">
        <v>51.9101</v>
      </c>
      <c r="R11" s="4">
        <v>52.160699999999999</v>
      </c>
      <c r="S11" s="5">
        <v>52.073399999999999</v>
      </c>
      <c r="T11" s="15">
        <v>624474.84</v>
      </c>
      <c r="U11" s="4">
        <v>52.157400000000003</v>
      </c>
      <c r="V11" s="4">
        <v>51.912500000000001</v>
      </c>
      <c r="W11" s="4">
        <v>52.163600000000002</v>
      </c>
      <c r="X11" s="5">
        <v>52.076300000000003</v>
      </c>
      <c r="Y11" s="15">
        <v>624477.52</v>
      </c>
      <c r="Z11" s="4">
        <v>52.156599999999997</v>
      </c>
      <c r="AA11" s="4">
        <v>51.913400000000003</v>
      </c>
      <c r="AB11" s="4">
        <v>52.164200000000001</v>
      </c>
      <c r="AC11" s="5">
        <v>52.076500000000003</v>
      </c>
      <c r="AD11" s="15">
        <v>633519.43999999994</v>
      </c>
      <c r="AE11" s="4">
        <v>52.046999999999997</v>
      </c>
      <c r="AF11" s="4">
        <v>51.8292</v>
      </c>
      <c r="AG11" s="4">
        <v>52.060200000000002</v>
      </c>
      <c r="AH11" s="5">
        <v>51.977499999999999</v>
      </c>
      <c r="AI11" s="15">
        <v>627752.04</v>
      </c>
      <c r="AJ11" s="4">
        <v>52.264699999999998</v>
      </c>
      <c r="AK11" s="4">
        <v>52.027000000000001</v>
      </c>
      <c r="AL11" s="4">
        <v>52.273299999999999</v>
      </c>
      <c r="AM11" s="5">
        <v>52.186799999999998</v>
      </c>
      <c r="AN11" s="15">
        <v>627640.76</v>
      </c>
      <c r="AO11" s="4">
        <v>52.291800000000002</v>
      </c>
      <c r="AP11" s="4">
        <v>52.054699999999997</v>
      </c>
      <c r="AQ11" s="4">
        <v>52.3001</v>
      </c>
      <c r="AR11" s="5">
        <v>52.213999999999999</v>
      </c>
      <c r="AS11" s="15">
        <v>627645.24</v>
      </c>
      <c r="AT11" s="4">
        <v>52.292700000000004</v>
      </c>
      <c r="AU11" s="4">
        <v>52.057499999999997</v>
      </c>
      <c r="AV11" s="4">
        <v>52.3018</v>
      </c>
      <c r="AW11" s="5">
        <v>52.215800000000002</v>
      </c>
      <c r="AX11" s="15">
        <v>627598.56000000006</v>
      </c>
      <c r="AY11" s="4">
        <v>52.292999999999999</v>
      </c>
      <c r="AZ11" s="4">
        <v>52.056899999999999</v>
      </c>
      <c r="BA11" s="4">
        <v>52.302700000000002</v>
      </c>
      <c r="BB11" s="5">
        <v>52.216000000000001</v>
      </c>
      <c r="BC11" s="15">
        <v>635129.43999999994</v>
      </c>
      <c r="BD11" s="4">
        <v>52.091999999999999</v>
      </c>
      <c r="BE11" s="4">
        <v>51.8767</v>
      </c>
      <c r="BF11" s="4">
        <v>52.1023</v>
      </c>
      <c r="BG11" s="5">
        <v>52.022399999999998</v>
      </c>
      <c r="BH11" s="15">
        <v>629508.96</v>
      </c>
      <c r="BI11" s="4">
        <v>52.317599999999999</v>
      </c>
      <c r="BJ11" s="4">
        <v>52.082900000000002</v>
      </c>
      <c r="BK11" s="4">
        <v>52.327100000000002</v>
      </c>
      <c r="BL11" s="5">
        <v>52.241</v>
      </c>
      <c r="BM11" s="15">
        <v>629396.64</v>
      </c>
      <c r="BN11" s="4">
        <v>52.343800000000002</v>
      </c>
      <c r="BO11" s="4">
        <v>52.111699999999999</v>
      </c>
      <c r="BP11" s="4">
        <v>52.352800000000002</v>
      </c>
      <c r="BQ11" s="5">
        <v>52.268000000000001</v>
      </c>
      <c r="BR11" s="15">
        <v>629424.48</v>
      </c>
      <c r="BS11" s="4">
        <v>52.345700000000001</v>
      </c>
      <c r="BT11" s="4">
        <v>52.113700000000001</v>
      </c>
      <c r="BU11" s="4">
        <v>52.354300000000002</v>
      </c>
      <c r="BV11" s="5">
        <v>52.269799999999996</v>
      </c>
      <c r="BW11" s="15">
        <v>629430.52</v>
      </c>
      <c r="BX11" s="4">
        <v>52.346899999999998</v>
      </c>
      <c r="BY11" s="4">
        <v>52.115099999999998</v>
      </c>
      <c r="BZ11" s="4">
        <v>52.354199999999999</v>
      </c>
      <c r="CA11" s="5">
        <v>52.270600000000002</v>
      </c>
      <c r="CB11" s="15">
        <v>634282.36</v>
      </c>
      <c r="CC11" s="4">
        <v>52.070700000000002</v>
      </c>
      <c r="CD11" s="4">
        <v>51.853200000000001</v>
      </c>
      <c r="CE11" s="4">
        <v>52.083399999999997</v>
      </c>
      <c r="CF11" s="5">
        <v>52.001199999999997</v>
      </c>
      <c r="CG11" s="15">
        <v>628613.56000000006</v>
      </c>
      <c r="CH11" s="4">
        <v>52.293199999999999</v>
      </c>
      <c r="CI11" s="4">
        <v>52.058</v>
      </c>
      <c r="CJ11" s="4">
        <v>52.301900000000003</v>
      </c>
      <c r="CK11" s="5">
        <v>52.216200000000001</v>
      </c>
      <c r="CL11" s="15">
        <v>628482.56000000006</v>
      </c>
      <c r="CM11" s="4">
        <v>52.319299999999998</v>
      </c>
      <c r="CN11" s="4">
        <v>52.084499999999998</v>
      </c>
      <c r="CO11" s="4">
        <v>52.326999999999998</v>
      </c>
      <c r="CP11" s="5">
        <v>52.242100000000001</v>
      </c>
      <c r="CQ11" s="15">
        <v>628488.24</v>
      </c>
      <c r="CR11" s="4">
        <v>52.3215</v>
      </c>
      <c r="CS11" s="4">
        <v>52.087899999999998</v>
      </c>
      <c r="CT11" s="4">
        <v>52.331600000000002</v>
      </c>
      <c r="CU11" s="5">
        <v>52.2455</v>
      </c>
      <c r="CV11" s="15">
        <v>628488.6</v>
      </c>
      <c r="CW11" s="4">
        <v>52.322099999999999</v>
      </c>
      <c r="CX11" s="4">
        <v>52.087800000000001</v>
      </c>
      <c r="CY11" s="4">
        <v>52.331899999999997</v>
      </c>
      <c r="CZ11" s="5">
        <v>52.245800000000003</v>
      </c>
      <c r="DA11" s="15">
        <v>634743.68000000005</v>
      </c>
      <c r="DB11" s="4">
        <v>52.081200000000003</v>
      </c>
      <c r="DC11" s="4">
        <v>51.866199999999999</v>
      </c>
      <c r="DD11" s="4">
        <v>52.095100000000002</v>
      </c>
      <c r="DE11" s="5">
        <v>52.012900000000002</v>
      </c>
      <c r="DF11" s="15">
        <v>629044.64</v>
      </c>
      <c r="DG11" s="4">
        <v>52.305100000000003</v>
      </c>
      <c r="DH11" s="4">
        <v>52.0715</v>
      </c>
      <c r="DI11" s="4">
        <v>52.314999999999998</v>
      </c>
      <c r="DJ11" s="5">
        <v>52.229100000000003</v>
      </c>
      <c r="DK11" s="15">
        <v>628893.04</v>
      </c>
      <c r="DL11" s="4">
        <v>52.330399999999997</v>
      </c>
      <c r="DM11" s="4">
        <v>52.099400000000003</v>
      </c>
      <c r="DN11" s="4">
        <v>52.339700000000001</v>
      </c>
      <c r="DO11" s="5">
        <v>52.255000000000003</v>
      </c>
      <c r="DP11" s="15">
        <v>628927.43999999994</v>
      </c>
      <c r="DQ11" s="4">
        <v>52.3337</v>
      </c>
      <c r="DR11" s="4">
        <v>52.101399999999998</v>
      </c>
      <c r="DS11" s="4">
        <v>52.344099999999997</v>
      </c>
      <c r="DT11" s="5">
        <v>52.258299999999998</v>
      </c>
      <c r="DU11" s="15">
        <v>628930.31999999995</v>
      </c>
      <c r="DV11" s="4">
        <v>52.334099999999999</v>
      </c>
      <c r="DW11" s="4">
        <v>52.101500000000001</v>
      </c>
      <c r="DX11" s="4">
        <v>52.3446</v>
      </c>
      <c r="DY11" s="5">
        <v>52.258600000000001</v>
      </c>
      <c r="DZ11" s="15">
        <v>634961.96</v>
      </c>
      <c r="EA11" s="4">
        <v>52.088200000000001</v>
      </c>
      <c r="EB11" s="4">
        <v>51.8733</v>
      </c>
      <c r="EC11" s="4">
        <v>52.098999999999997</v>
      </c>
      <c r="ED11" s="5">
        <v>52.018900000000002</v>
      </c>
      <c r="EE11" s="15">
        <v>629249.64</v>
      </c>
      <c r="EF11" s="4">
        <v>52.311500000000002</v>
      </c>
      <c r="EG11" s="4">
        <v>52.079099999999997</v>
      </c>
      <c r="EH11" s="4">
        <v>52.320599999999999</v>
      </c>
      <c r="EI11" s="5">
        <v>52.235599999999998</v>
      </c>
      <c r="EJ11" s="15">
        <v>629125.92000000004</v>
      </c>
      <c r="EK11" s="4">
        <v>52.337000000000003</v>
      </c>
      <c r="EL11" s="4">
        <v>52.106099999999998</v>
      </c>
      <c r="EM11" s="4">
        <v>52.346699999999998</v>
      </c>
      <c r="EN11" s="5">
        <v>52.261800000000001</v>
      </c>
      <c r="EO11" s="15">
        <v>629192.12</v>
      </c>
      <c r="EP11" s="4">
        <v>52.340800000000002</v>
      </c>
      <c r="EQ11" s="4">
        <v>52.108499999999999</v>
      </c>
      <c r="ER11" s="4">
        <v>52.3506</v>
      </c>
      <c r="ES11" s="5">
        <v>52.2652</v>
      </c>
      <c r="ET11" s="15">
        <v>629164.88</v>
      </c>
      <c r="EU11" s="4">
        <v>52.340499999999999</v>
      </c>
      <c r="EV11" s="4">
        <v>52.108199999999997</v>
      </c>
      <c r="EW11" s="4">
        <v>52.35</v>
      </c>
      <c r="EX11" s="5">
        <v>52.264800000000001</v>
      </c>
      <c r="EY11" s="15">
        <v>634833.43999999994</v>
      </c>
      <c r="EZ11" s="4">
        <v>52.084499999999998</v>
      </c>
      <c r="FA11" s="4">
        <v>51.868699999999997</v>
      </c>
      <c r="FB11" s="4">
        <v>52.096400000000003</v>
      </c>
      <c r="FC11" s="5">
        <v>52.015300000000003</v>
      </c>
      <c r="FD11" s="15">
        <v>629131.07999999996</v>
      </c>
      <c r="FE11" s="4">
        <v>52.308900000000001</v>
      </c>
      <c r="FF11" s="4">
        <v>52.075000000000003</v>
      </c>
      <c r="FG11" s="4">
        <v>52.317599999999999</v>
      </c>
      <c r="FH11" s="5">
        <v>52.232399999999998</v>
      </c>
      <c r="FI11" s="15">
        <v>629013.07999999996</v>
      </c>
      <c r="FJ11" s="4">
        <v>52.334899999999998</v>
      </c>
      <c r="FK11" s="4">
        <v>52.102200000000003</v>
      </c>
      <c r="FL11" s="4">
        <v>52.343600000000002</v>
      </c>
      <c r="FM11" s="5">
        <v>52.258699999999997</v>
      </c>
      <c r="FN11" s="15">
        <v>629047.04000000004</v>
      </c>
      <c r="FO11" s="4">
        <v>52.337600000000002</v>
      </c>
      <c r="FP11" s="4">
        <v>52.105400000000003</v>
      </c>
      <c r="FQ11" s="4">
        <v>52.347299999999997</v>
      </c>
      <c r="FR11" s="5">
        <v>52.262</v>
      </c>
      <c r="FS11" s="15">
        <v>629051.31999999995</v>
      </c>
      <c r="FT11" s="4">
        <v>52.337200000000003</v>
      </c>
      <c r="FU11" s="4">
        <v>52.105400000000003</v>
      </c>
      <c r="FV11" s="4">
        <v>52.347200000000001</v>
      </c>
      <c r="FW11" s="5">
        <v>52.261800000000001</v>
      </c>
    </row>
    <row r="12" spans="2:179">
      <c r="B12" s="89"/>
      <c r="C12" s="84"/>
      <c r="D12" s="9">
        <f t="shared" si="0"/>
        <v>12</v>
      </c>
      <c r="E12" s="15">
        <v>562580</v>
      </c>
      <c r="F12" s="4">
        <v>50.8827</v>
      </c>
      <c r="G12" s="4">
        <v>50.604900000000001</v>
      </c>
      <c r="H12" s="4">
        <v>50.899099999999997</v>
      </c>
      <c r="I12" s="5">
        <v>50.793399999999998</v>
      </c>
      <c r="J12" s="15">
        <v>559063.04000000004</v>
      </c>
      <c r="K12" s="4">
        <v>51.059100000000001</v>
      </c>
      <c r="L12" s="4">
        <v>50.769500000000001</v>
      </c>
      <c r="M12" s="4">
        <v>51.072699999999998</v>
      </c>
      <c r="N12" s="5">
        <v>50.964799999999997</v>
      </c>
      <c r="O12" s="15">
        <v>559042.96</v>
      </c>
      <c r="P12" s="4">
        <v>51.0794</v>
      </c>
      <c r="Q12" s="4">
        <v>50.791600000000003</v>
      </c>
      <c r="R12" s="4">
        <v>51.094999999999999</v>
      </c>
      <c r="S12" s="5">
        <v>50.986400000000003</v>
      </c>
      <c r="T12" s="15">
        <v>559028.64</v>
      </c>
      <c r="U12" s="4">
        <v>51.083300000000001</v>
      </c>
      <c r="V12" s="4">
        <v>50.790999999999997</v>
      </c>
      <c r="W12" s="4">
        <v>51.094000000000001</v>
      </c>
      <c r="X12" s="5">
        <v>50.987200000000001</v>
      </c>
      <c r="Y12" s="15">
        <v>559036.92000000004</v>
      </c>
      <c r="Z12" s="4">
        <v>51.082599999999999</v>
      </c>
      <c r="AA12" s="4">
        <v>50.792299999999997</v>
      </c>
      <c r="AB12" s="4">
        <v>51.094900000000003</v>
      </c>
      <c r="AC12" s="5">
        <v>50.987699999999997</v>
      </c>
      <c r="AD12" s="15">
        <v>559604.24</v>
      </c>
      <c r="AE12" s="4">
        <v>50.836399999999998</v>
      </c>
      <c r="AF12" s="4">
        <v>50.552399999999999</v>
      </c>
      <c r="AG12" s="4">
        <v>50.8521</v>
      </c>
      <c r="AH12" s="5">
        <v>50.744799999999998</v>
      </c>
      <c r="AI12" s="15">
        <v>556080.36</v>
      </c>
      <c r="AJ12" s="4">
        <v>51.004600000000003</v>
      </c>
      <c r="AK12" s="4">
        <v>50.711500000000001</v>
      </c>
      <c r="AL12" s="4">
        <v>51.0169</v>
      </c>
      <c r="AM12" s="5">
        <v>50.908700000000003</v>
      </c>
      <c r="AN12" s="15">
        <v>556013.92000000004</v>
      </c>
      <c r="AO12" s="4">
        <v>51.024799999999999</v>
      </c>
      <c r="AP12" s="4">
        <v>50.732300000000002</v>
      </c>
      <c r="AQ12" s="4">
        <v>51.037199999999999</v>
      </c>
      <c r="AR12" s="5">
        <v>50.929099999999998</v>
      </c>
      <c r="AS12" s="15">
        <v>556032.19999999995</v>
      </c>
      <c r="AT12" s="4">
        <v>51.025700000000001</v>
      </c>
      <c r="AU12" s="4">
        <v>50.734299999999998</v>
      </c>
      <c r="AV12" s="4">
        <v>51.038800000000002</v>
      </c>
      <c r="AW12" s="5">
        <v>50.930599999999998</v>
      </c>
      <c r="AX12" s="15">
        <v>556032.68000000005</v>
      </c>
      <c r="AY12" s="4">
        <v>51.026600000000002</v>
      </c>
      <c r="AZ12" s="4">
        <v>50.7346</v>
      </c>
      <c r="BA12" s="4">
        <v>51.039700000000003</v>
      </c>
      <c r="BB12" s="5">
        <v>50.9313</v>
      </c>
      <c r="BC12" s="15">
        <v>558223.43999999994</v>
      </c>
      <c r="BD12" s="4">
        <v>50.802</v>
      </c>
      <c r="BE12" s="4">
        <v>50.516100000000002</v>
      </c>
      <c r="BF12" s="4">
        <v>50.814599999999999</v>
      </c>
      <c r="BG12" s="5">
        <v>50.7087</v>
      </c>
      <c r="BH12" s="15">
        <v>554636.84</v>
      </c>
      <c r="BI12" s="4">
        <v>50.966799999999999</v>
      </c>
      <c r="BJ12" s="4">
        <v>50.6676</v>
      </c>
      <c r="BK12" s="4">
        <v>50.975999999999999</v>
      </c>
      <c r="BL12" s="5">
        <v>50.867699999999999</v>
      </c>
      <c r="BM12" s="15">
        <v>554566.84</v>
      </c>
      <c r="BN12" s="4">
        <v>50.9863</v>
      </c>
      <c r="BO12" s="4">
        <v>50.687800000000003</v>
      </c>
      <c r="BP12" s="4">
        <v>50.995600000000003</v>
      </c>
      <c r="BQ12" s="5">
        <v>50.887500000000003</v>
      </c>
      <c r="BR12" s="15">
        <v>554604.80000000005</v>
      </c>
      <c r="BS12" s="4">
        <v>50.987499999999997</v>
      </c>
      <c r="BT12" s="4">
        <v>50.689599999999999</v>
      </c>
      <c r="BU12" s="4">
        <v>50.998399999999997</v>
      </c>
      <c r="BV12" s="5">
        <v>50.889499999999998</v>
      </c>
      <c r="BW12" s="15">
        <v>554606.19999999995</v>
      </c>
      <c r="BX12" s="4">
        <v>50.987900000000003</v>
      </c>
      <c r="BY12" s="4">
        <v>50.691099999999999</v>
      </c>
      <c r="BZ12" s="4">
        <v>50.997799999999998</v>
      </c>
      <c r="CA12" s="5">
        <v>50.889899999999997</v>
      </c>
      <c r="CB12" s="15">
        <v>558882.4</v>
      </c>
      <c r="CC12" s="4">
        <v>50.820599999999999</v>
      </c>
      <c r="CD12" s="4">
        <v>50.535299999999999</v>
      </c>
      <c r="CE12" s="4">
        <v>50.834000000000003</v>
      </c>
      <c r="CF12" s="5">
        <v>50.727800000000002</v>
      </c>
      <c r="CG12" s="15">
        <v>555307.19999999995</v>
      </c>
      <c r="CH12" s="4">
        <v>50.986600000000003</v>
      </c>
      <c r="CI12" s="4">
        <v>50.689700000000002</v>
      </c>
      <c r="CJ12" s="4">
        <v>50.997100000000003</v>
      </c>
      <c r="CK12" s="5">
        <v>50.888800000000003</v>
      </c>
      <c r="CL12" s="15">
        <v>555267.28</v>
      </c>
      <c r="CM12" s="4">
        <v>51.007300000000001</v>
      </c>
      <c r="CN12" s="4">
        <v>50.710299999999997</v>
      </c>
      <c r="CO12" s="4">
        <v>51.017499999999998</v>
      </c>
      <c r="CP12" s="5">
        <v>50.909399999999998</v>
      </c>
      <c r="CQ12" s="15">
        <v>555269.56000000006</v>
      </c>
      <c r="CR12" s="4">
        <v>51.006900000000002</v>
      </c>
      <c r="CS12" s="4">
        <v>50.712299999999999</v>
      </c>
      <c r="CT12" s="4">
        <v>51.018700000000003</v>
      </c>
      <c r="CU12" s="5">
        <v>50.910299999999999</v>
      </c>
      <c r="CV12" s="15">
        <v>555299.64</v>
      </c>
      <c r="CW12" s="4">
        <v>51.008299999999998</v>
      </c>
      <c r="CX12" s="4">
        <v>50.712600000000002</v>
      </c>
      <c r="CY12" s="4">
        <v>51.019500000000001</v>
      </c>
      <c r="CZ12" s="5">
        <v>50.911099999999998</v>
      </c>
      <c r="DA12" s="15">
        <v>558532.48</v>
      </c>
      <c r="DB12" s="4">
        <v>50.811399999999999</v>
      </c>
      <c r="DC12" s="4">
        <v>50.525500000000001</v>
      </c>
      <c r="DD12" s="4">
        <v>50.823300000000003</v>
      </c>
      <c r="DE12" s="5">
        <v>50.717799999999997</v>
      </c>
      <c r="DF12" s="15">
        <v>554960.36</v>
      </c>
      <c r="DG12" s="4">
        <v>50.976999999999997</v>
      </c>
      <c r="DH12" s="4">
        <v>50.679600000000001</v>
      </c>
      <c r="DI12" s="4">
        <v>50.987000000000002</v>
      </c>
      <c r="DJ12" s="5">
        <v>50.878799999999998</v>
      </c>
      <c r="DK12" s="15">
        <v>554950.28</v>
      </c>
      <c r="DL12" s="4">
        <v>50.997399999999999</v>
      </c>
      <c r="DM12" s="4">
        <v>50.699100000000001</v>
      </c>
      <c r="DN12" s="4">
        <v>51.007399999999997</v>
      </c>
      <c r="DO12" s="5">
        <v>50.898899999999998</v>
      </c>
      <c r="DP12" s="15">
        <v>554923.68000000005</v>
      </c>
      <c r="DQ12" s="4">
        <v>50.997599999999998</v>
      </c>
      <c r="DR12" s="4">
        <v>50.701500000000003</v>
      </c>
      <c r="DS12" s="4">
        <v>51.008400000000002</v>
      </c>
      <c r="DT12" s="5">
        <v>50.900100000000002</v>
      </c>
      <c r="DU12" s="15">
        <v>554949.24</v>
      </c>
      <c r="DV12" s="4">
        <v>50.997900000000001</v>
      </c>
      <c r="DW12" s="4">
        <v>50.701599999999999</v>
      </c>
      <c r="DX12" s="4">
        <v>51.008899999999997</v>
      </c>
      <c r="DY12" s="5">
        <v>50.900500000000001</v>
      </c>
      <c r="DZ12" s="15">
        <v>558677.52</v>
      </c>
      <c r="EA12" s="4">
        <v>50.815300000000001</v>
      </c>
      <c r="EB12" s="4">
        <v>50.530200000000001</v>
      </c>
      <c r="EC12" s="4">
        <v>50.829799999999999</v>
      </c>
      <c r="ED12" s="5">
        <v>50.722900000000003</v>
      </c>
      <c r="EE12" s="15">
        <v>555125.80000000005</v>
      </c>
      <c r="EF12" s="4">
        <v>50.981400000000001</v>
      </c>
      <c r="EG12" s="4">
        <v>50.683999999999997</v>
      </c>
      <c r="EH12" s="4">
        <v>50.991700000000002</v>
      </c>
      <c r="EI12" s="5">
        <v>50.883299999999998</v>
      </c>
      <c r="EJ12" s="15">
        <v>555080.56000000006</v>
      </c>
      <c r="EK12" s="4">
        <v>51.001600000000003</v>
      </c>
      <c r="EL12" s="4">
        <v>50.705300000000001</v>
      </c>
      <c r="EM12" s="4">
        <v>51.012300000000003</v>
      </c>
      <c r="EN12" s="5">
        <v>50.904000000000003</v>
      </c>
      <c r="EO12" s="15">
        <v>555109.19999999995</v>
      </c>
      <c r="EP12" s="4">
        <v>51.002400000000002</v>
      </c>
      <c r="EQ12" s="4">
        <v>50.706899999999997</v>
      </c>
      <c r="ER12" s="4">
        <v>51.014000000000003</v>
      </c>
      <c r="ES12" s="5">
        <v>50.9054</v>
      </c>
      <c r="ET12" s="15">
        <v>555108.76</v>
      </c>
      <c r="EU12" s="4">
        <v>51.002499999999998</v>
      </c>
      <c r="EV12" s="4">
        <v>50.706299999999999</v>
      </c>
      <c r="EW12" s="4">
        <v>51.014299999999999</v>
      </c>
      <c r="EX12" s="5">
        <v>50.9054</v>
      </c>
      <c r="EY12" s="15">
        <v>558788.84</v>
      </c>
      <c r="EZ12" s="4">
        <v>50.817799999999998</v>
      </c>
      <c r="FA12" s="4">
        <v>50.532400000000003</v>
      </c>
      <c r="FB12" s="4">
        <v>50.8307</v>
      </c>
      <c r="FC12" s="5">
        <v>50.724699999999999</v>
      </c>
      <c r="FD12" s="15">
        <v>555211.92000000004</v>
      </c>
      <c r="FE12" s="4">
        <v>50.984099999999998</v>
      </c>
      <c r="FF12" s="4">
        <v>50.686799999999998</v>
      </c>
      <c r="FG12" s="4">
        <v>50.994700000000002</v>
      </c>
      <c r="FH12" s="5">
        <v>50.886200000000002</v>
      </c>
      <c r="FI12" s="15">
        <v>555192.07999999996</v>
      </c>
      <c r="FJ12" s="4">
        <v>51.004899999999999</v>
      </c>
      <c r="FK12" s="4">
        <v>50.708500000000001</v>
      </c>
      <c r="FL12" s="4">
        <v>51.014800000000001</v>
      </c>
      <c r="FM12" s="5">
        <v>50.906999999999996</v>
      </c>
      <c r="FN12" s="15">
        <v>555195.52</v>
      </c>
      <c r="FO12" s="4">
        <v>51.005000000000003</v>
      </c>
      <c r="FP12" s="4">
        <v>50.709499999999998</v>
      </c>
      <c r="FQ12" s="4">
        <v>51.016800000000003</v>
      </c>
      <c r="FR12" s="5">
        <v>50.908099999999997</v>
      </c>
      <c r="FS12" s="15">
        <v>555205.92000000004</v>
      </c>
      <c r="FT12" s="4">
        <v>51.005099999999999</v>
      </c>
      <c r="FU12" s="4">
        <v>50.709800000000001</v>
      </c>
      <c r="FV12" s="4">
        <v>51.017099999999999</v>
      </c>
      <c r="FW12" s="5">
        <v>50.908299999999997</v>
      </c>
    </row>
    <row r="13" spans="2:179">
      <c r="B13" s="89"/>
      <c r="C13" s="84"/>
      <c r="D13" s="9">
        <f t="shared" si="0"/>
        <v>14</v>
      </c>
      <c r="E13" s="15">
        <v>483498.68</v>
      </c>
      <c r="F13" s="4">
        <v>49.366300000000003</v>
      </c>
      <c r="G13" s="4">
        <v>49.001899999999999</v>
      </c>
      <c r="H13" s="4">
        <v>49.374000000000002</v>
      </c>
      <c r="I13" s="5">
        <v>49.2438</v>
      </c>
      <c r="J13" s="15">
        <v>481218.28</v>
      </c>
      <c r="K13" s="4">
        <v>49.485799999999998</v>
      </c>
      <c r="L13" s="4">
        <v>49.113500000000002</v>
      </c>
      <c r="M13" s="4">
        <v>49.491599999999998</v>
      </c>
      <c r="N13" s="5">
        <v>49.36</v>
      </c>
      <c r="O13" s="15">
        <v>481218.8</v>
      </c>
      <c r="P13" s="4">
        <v>49.500500000000002</v>
      </c>
      <c r="Q13" s="4">
        <v>49.1267</v>
      </c>
      <c r="R13" s="4">
        <v>49.5062</v>
      </c>
      <c r="S13" s="5">
        <v>49.374099999999999</v>
      </c>
      <c r="T13" s="15">
        <v>481209.04</v>
      </c>
      <c r="U13" s="4">
        <v>49.501300000000001</v>
      </c>
      <c r="V13" s="4">
        <v>49.127400000000002</v>
      </c>
      <c r="W13" s="4">
        <v>49.507800000000003</v>
      </c>
      <c r="X13" s="5">
        <v>49.3752</v>
      </c>
      <c r="Y13" s="15">
        <v>481194.2</v>
      </c>
      <c r="Z13" s="4">
        <v>49.502000000000002</v>
      </c>
      <c r="AA13" s="4">
        <v>49.127299999999998</v>
      </c>
      <c r="AB13" s="4">
        <v>49.507199999999997</v>
      </c>
      <c r="AC13" s="5">
        <v>49.375100000000003</v>
      </c>
      <c r="AD13" s="15">
        <v>485495.92</v>
      </c>
      <c r="AE13" s="4">
        <v>49.432699999999997</v>
      </c>
      <c r="AF13" s="4">
        <v>49.065199999999997</v>
      </c>
      <c r="AG13" s="4">
        <v>49.441499999999998</v>
      </c>
      <c r="AH13" s="5">
        <v>49.309600000000003</v>
      </c>
      <c r="AI13" s="15">
        <v>483233</v>
      </c>
      <c r="AJ13" s="4">
        <v>49.555999999999997</v>
      </c>
      <c r="AK13" s="4">
        <v>49.179099999999998</v>
      </c>
      <c r="AL13" s="4">
        <v>49.5627</v>
      </c>
      <c r="AM13" s="5">
        <v>49.428899999999999</v>
      </c>
      <c r="AN13" s="15">
        <v>483204.8</v>
      </c>
      <c r="AO13" s="4">
        <v>49.569899999999997</v>
      </c>
      <c r="AP13" s="4">
        <v>49.194499999999998</v>
      </c>
      <c r="AQ13" s="4">
        <v>49.576999999999998</v>
      </c>
      <c r="AR13" s="5">
        <v>49.443399999999997</v>
      </c>
      <c r="AS13" s="15">
        <v>483225.24</v>
      </c>
      <c r="AT13" s="4">
        <v>49.571399999999997</v>
      </c>
      <c r="AU13" s="4">
        <v>49.195700000000002</v>
      </c>
      <c r="AV13" s="4">
        <v>49.5777</v>
      </c>
      <c r="AW13" s="5">
        <v>49.444600000000001</v>
      </c>
      <c r="AX13" s="15">
        <v>483223.24</v>
      </c>
      <c r="AY13" s="4">
        <v>49.5715</v>
      </c>
      <c r="AZ13" s="4">
        <v>49.196100000000001</v>
      </c>
      <c r="BA13" s="4">
        <v>49.578699999999998</v>
      </c>
      <c r="BB13" s="5">
        <v>49.445</v>
      </c>
      <c r="BC13" s="15">
        <v>484359.36</v>
      </c>
      <c r="BD13" s="4">
        <v>49.403399999999998</v>
      </c>
      <c r="BE13" s="4">
        <v>49.032299999999999</v>
      </c>
      <c r="BF13" s="4">
        <v>49.411499999999997</v>
      </c>
      <c r="BG13" s="5">
        <v>49.278700000000001</v>
      </c>
      <c r="BH13" s="15">
        <v>482098.08</v>
      </c>
      <c r="BI13" s="4">
        <v>49.5261</v>
      </c>
      <c r="BJ13" s="4">
        <v>49.146099999999997</v>
      </c>
      <c r="BK13" s="4">
        <v>49.529400000000003</v>
      </c>
      <c r="BL13" s="5">
        <v>49.396700000000003</v>
      </c>
      <c r="BM13" s="15">
        <v>482039.8</v>
      </c>
      <c r="BN13" s="4">
        <v>49.536700000000003</v>
      </c>
      <c r="BO13" s="4">
        <v>49.159599999999998</v>
      </c>
      <c r="BP13" s="4">
        <v>49.5441</v>
      </c>
      <c r="BQ13" s="5">
        <v>49.409700000000001</v>
      </c>
      <c r="BR13" s="15">
        <v>482102.32</v>
      </c>
      <c r="BS13" s="4">
        <v>49.540100000000002</v>
      </c>
      <c r="BT13" s="4">
        <v>49.161799999999999</v>
      </c>
      <c r="BU13" s="4">
        <v>49.546399999999998</v>
      </c>
      <c r="BV13" s="5">
        <v>49.412300000000002</v>
      </c>
      <c r="BW13" s="15">
        <v>482115.6</v>
      </c>
      <c r="BX13" s="4">
        <v>49.539000000000001</v>
      </c>
      <c r="BY13" s="4">
        <v>49.162399999999998</v>
      </c>
      <c r="BZ13" s="4">
        <v>49.546900000000001</v>
      </c>
      <c r="CA13" s="5">
        <v>49.412300000000002</v>
      </c>
      <c r="CB13" s="15">
        <v>483796.24</v>
      </c>
      <c r="CC13" s="4">
        <v>49.390099999999997</v>
      </c>
      <c r="CD13" s="4">
        <v>49.0169</v>
      </c>
      <c r="CE13" s="4">
        <v>49.395600000000002</v>
      </c>
      <c r="CF13" s="5">
        <v>49.2639</v>
      </c>
      <c r="CG13" s="15">
        <v>481525.44</v>
      </c>
      <c r="CH13" s="4">
        <v>49.509700000000002</v>
      </c>
      <c r="CI13" s="4">
        <v>49.128300000000003</v>
      </c>
      <c r="CJ13" s="4">
        <v>49.513800000000003</v>
      </c>
      <c r="CK13" s="5">
        <v>49.380099999999999</v>
      </c>
      <c r="CL13" s="15">
        <v>481542.36</v>
      </c>
      <c r="CM13" s="4">
        <v>49.523299999999999</v>
      </c>
      <c r="CN13" s="4">
        <v>49.142800000000001</v>
      </c>
      <c r="CO13" s="4">
        <v>49.5289</v>
      </c>
      <c r="CP13" s="5">
        <v>49.394500000000001</v>
      </c>
      <c r="CQ13" s="15">
        <v>481540.76</v>
      </c>
      <c r="CR13" s="4">
        <v>49.524500000000003</v>
      </c>
      <c r="CS13" s="4">
        <v>49.143999999999998</v>
      </c>
      <c r="CT13" s="4">
        <v>49.5304</v>
      </c>
      <c r="CU13" s="5">
        <v>49.395800000000001</v>
      </c>
      <c r="CV13" s="15">
        <v>481529.68</v>
      </c>
      <c r="CW13" s="4">
        <v>49.524500000000003</v>
      </c>
      <c r="CX13" s="4">
        <v>49.144199999999998</v>
      </c>
      <c r="CY13" s="4">
        <v>49.529899999999998</v>
      </c>
      <c r="CZ13" s="5">
        <v>49.395699999999998</v>
      </c>
      <c r="DA13" s="15">
        <v>483510.88</v>
      </c>
      <c r="DB13" s="4">
        <v>49.382300000000001</v>
      </c>
      <c r="DC13" s="4">
        <v>49.008200000000002</v>
      </c>
      <c r="DD13" s="4">
        <v>49.387</v>
      </c>
      <c r="DE13" s="5">
        <v>49.255499999999998</v>
      </c>
      <c r="DF13" s="15">
        <v>481235.28</v>
      </c>
      <c r="DG13" s="4">
        <v>49.501800000000003</v>
      </c>
      <c r="DH13" s="4">
        <v>49.119199999999999</v>
      </c>
      <c r="DI13" s="4">
        <v>49.505299999999998</v>
      </c>
      <c r="DJ13" s="5">
        <v>49.371600000000001</v>
      </c>
      <c r="DK13" s="15">
        <v>481249.84</v>
      </c>
      <c r="DL13" s="4">
        <v>49.515300000000003</v>
      </c>
      <c r="DM13" s="4">
        <v>49.133099999999999</v>
      </c>
      <c r="DN13" s="4">
        <v>49.519799999999996</v>
      </c>
      <c r="DO13" s="5">
        <v>49.385599999999997</v>
      </c>
      <c r="DP13" s="15">
        <v>481253.84</v>
      </c>
      <c r="DQ13" s="4">
        <v>49.515900000000002</v>
      </c>
      <c r="DR13" s="4">
        <v>49.1355</v>
      </c>
      <c r="DS13" s="4">
        <v>49.521299999999997</v>
      </c>
      <c r="DT13" s="5">
        <v>49.387099999999997</v>
      </c>
      <c r="DU13" s="15">
        <v>481257.92</v>
      </c>
      <c r="DV13" s="4">
        <v>49.515500000000003</v>
      </c>
      <c r="DW13" s="4">
        <v>49.135300000000001</v>
      </c>
      <c r="DX13" s="4">
        <v>49.521700000000003</v>
      </c>
      <c r="DY13" s="5">
        <v>49.387</v>
      </c>
      <c r="DZ13" s="15">
        <v>483355.68</v>
      </c>
      <c r="EA13" s="4">
        <v>49.377800000000001</v>
      </c>
      <c r="EB13" s="4">
        <v>49.0047</v>
      </c>
      <c r="EC13" s="4">
        <v>49.383200000000002</v>
      </c>
      <c r="ED13" s="5">
        <v>49.251600000000003</v>
      </c>
      <c r="EE13" s="15">
        <v>481141.4</v>
      </c>
      <c r="EF13" s="4">
        <v>49.498100000000001</v>
      </c>
      <c r="EG13" s="4">
        <v>49.115099999999998</v>
      </c>
      <c r="EH13" s="4">
        <v>49.501399999999997</v>
      </c>
      <c r="EI13" s="5">
        <v>49.367699999999999</v>
      </c>
      <c r="EJ13" s="15">
        <v>481140.56</v>
      </c>
      <c r="EK13" s="4">
        <v>49.512300000000003</v>
      </c>
      <c r="EL13" s="4">
        <v>49.128599999999999</v>
      </c>
      <c r="EM13" s="4">
        <v>49.5169</v>
      </c>
      <c r="EN13" s="5">
        <v>49.382100000000001</v>
      </c>
      <c r="EO13" s="15">
        <v>481125.32</v>
      </c>
      <c r="EP13" s="4">
        <v>49.5122</v>
      </c>
      <c r="EQ13" s="4">
        <v>49.131100000000004</v>
      </c>
      <c r="ER13" s="4">
        <v>49.517099999999999</v>
      </c>
      <c r="ES13" s="5">
        <v>49.383000000000003</v>
      </c>
      <c r="ET13" s="15">
        <v>481139.76</v>
      </c>
      <c r="EU13" s="4">
        <v>49.512999999999998</v>
      </c>
      <c r="EV13" s="4">
        <v>49.1312</v>
      </c>
      <c r="EW13" s="4">
        <v>49.5182</v>
      </c>
      <c r="EX13" s="5">
        <v>49.383600000000001</v>
      </c>
      <c r="EY13" s="15">
        <v>483420.48</v>
      </c>
      <c r="EZ13" s="4">
        <v>49.378599999999999</v>
      </c>
      <c r="FA13" s="4">
        <v>49.006599999999999</v>
      </c>
      <c r="FB13" s="4">
        <v>49.384</v>
      </c>
      <c r="FC13" s="5">
        <v>49.252699999999997</v>
      </c>
      <c r="FD13" s="15">
        <v>481196.12</v>
      </c>
      <c r="FE13" s="4">
        <v>49.499000000000002</v>
      </c>
      <c r="FF13" s="4">
        <v>49.116599999999998</v>
      </c>
      <c r="FG13" s="4">
        <v>49.502400000000002</v>
      </c>
      <c r="FH13" s="5">
        <v>49.3688</v>
      </c>
      <c r="FI13" s="15">
        <v>481196.64</v>
      </c>
      <c r="FJ13" s="4">
        <v>49.512599999999999</v>
      </c>
      <c r="FK13" s="4">
        <v>49.129800000000003</v>
      </c>
      <c r="FL13" s="4">
        <v>49.517699999999998</v>
      </c>
      <c r="FM13" s="5">
        <v>49.382800000000003</v>
      </c>
      <c r="FN13" s="15">
        <v>481184.48</v>
      </c>
      <c r="FO13" s="4">
        <v>49.513599999999997</v>
      </c>
      <c r="FP13" s="4">
        <v>49.131900000000002</v>
      </c>
      <c r="FQ13" s="4">
        <v>49.518000000000001</v>
      </c>
      <c r="FR13" s="5">
        <v>49.384</v>
      </c>
      <c r="FS13" s="15">
        <v>481207.8</v>
      </c>
      <c r="FT13" s="4">
        <v>49.514400000000002</v>
      </c>
      <c r="FU13" s="4">
        <v>49.131599999999999</v>
      </c>
      <c r="FV13" s="4">
        <v>49.519199999999998</v>
      </c>
      <c r="FW13" s="5">
        <v>49.384500000000003</v>
      </c>
    </row>
    <row r="14" spans="2:179">
      <c r="B14" s="89"/>
      <c r="C14" s="84"/>
      <c r="D14" s="9">
        <f t="shared" si="0"/>
        <v>16</v>
      </c>
      <c r="E14" s="15">
        <v>421042.36</v>
      </c>
      <c r="F14" s="4">
        <v>48.026800000000001</v>
      </c>
      <c r="G14" s="4">
        <v>47.454099999999997</v>
      </c>
      <c r="H14" s="4">
        <v>47.981000000000002</v>
      </c>
      <c r="I14" s="5">
        <v>47.812800000000003</v>
      </c>
      <c r="J14" s="15">
        <v>419625.08</v>
      </c>
      <c r="K14" s="4">
        <v>48.117199999999997</v>
      </c>
      <c r="L14" s="4">
        <v>47.533900000000003</v>
      </c>
      <c r="M14" s="4">
        <v>48.069600000000001</v>
      </c>
      <c r="N14" s="5">
        <v>47.898699999999998</v>
      </c>
      <c r="O14" s="15">
        <v>419625.8</v>
      </c>
      <c r="P14" s="4">
        <v>48.128300000000003</v>
      </c>
      <c r="Q14" s="4">
        <v>47.544899999999998</v>
      </c>
      <c r="R14" s="4">
        <v>48.081800000000001</v>
      </c>
      <c r="S14" s="5">
        <v>47.9101</v>
      </c>
      <c r="T14" s="15">
        <v>419647.04</v>
      </c>
      <c r="U14" s="4">
        <v>48.129899999999999</v>
      </c>
      <c r="V14" s="4">
        <v>47.546999999999997</v>
      </c>
      <c r="W14" s="4">
        <v>48.082900000000002</v>
      </c>
      <c r="X14" s="5">
        <v>47.911799999999999</v>
      </c>
      <c r="Y14" s="15">
        <v>419641.04</v>
      </c>
      <c r="Z14" s="4">
        <v>48.1297</v>
      </c>
      <c r="AA14" s="4">
        <v>47.546399999999998</v>
      </c>
      <c r="AB14" s="4">
        <v>48.082500000000003</v>
      </c>
      <c r="AC14" s="5">
        <v>47.9114</v>
      </c>
      <c r="AD14" s="15">
        <v>419294.68</v>
      </c>
      <c r="AE14" s="4">
        <v>47.988799999999998</v>
      </c>
      <c r="AF14" s="4">
        <v>47.412500000000001</v>
      </c>
      <c r="AG14" s="4">
        <v>47.941800000000001</v>
      </c>
      <c r="AH14" s="5">
        <v>47.773000000000003</v>
      </c>
      <c r="AI14" s="15">
        <v>417856.64</v>
      </c>
      <c r="AJ14" s="4">
        <v>48.074199999999998</v>
      </c>
      <c r="AK14" s="4">
        <v>47.489800000000002</v>
      </c>
      <c r="AL14" s="4">
        <v>48.027900000000002</v>
      </c>
      <c r="AM14" s="5">
        <v>47.855699999999999</v>
      </c>
      <c r="AN14" s="15">
        <v>417883.16</v>
      </c>
      <c r="AO14" s="4">
        <v>48.0867</v>
      </c>
      <c r="AP14" s="4">
        <v>47.500900000000001</v>
      </c>
      <c r="AQ14" s="4">
        <v>48.0398</v>
      </c>
      <c r="AR14" s="5">
        <v>47.8675</v>
      </c>
      <c r="AS14" s="15">
        <v>417895.8</v>
      </c>
      <c r="AT14" s="4">
        <v>48.087200000000003</v>
      </c>
      <c r="AU14" s="4">
        <v>47.502499999999998</v>
      </c>
      <c r="AV14" s="4">
        <v>48.040199999999999</v>
      </c>
      <c r="AW14" s="5">
        <v>47.868400000000001</v>
      </c>
      <c r="AX14" s="15">
        <v>417884.28</v>
      </c>
      <c r="AY14" s="4">
        <v>48.087000000000003</v>
      </c>
      <c r="AZ14" s="4">
        <v>47.503399999999999</v>
      </c>
      <c r="BA14" s="4">
        <v>48.039900000000003</v>
      </c>
      <c r="BB14" s="5">
        <v>47.868600000000001</v>
      </c>
      <c r="BC14" s="15">
        <v>418418.48</v>
      </c>
      <c r="BD14" s="4">
        <v>47.964199999999998</v>
      </c>
      <c r="BE14" s="4">
        <v>47.387599999999999</v>
      </c>
      <c r="BF14" s="4">
        <v>47.918599999999998</v>
      </c>
      <c r="BG14" s="5">
        <v>47.748800000000003</v>
      </c>
      <c r="BH14" s="15">
        <v>417047.68</v>
      </c>
      <c r="BI14" s="4">
        <v>48.048900000000003</v>
      </c>
      <c r="BJ14" s="4">
        <v>47.462499999999999</v>
      </c>
      <c r="BK14" s="4">
        <v>48.003</v>
      </c>
      <c r="BL14" s="5">
        <v>47.829900000000002</v>
      </c>
      <c r="BM14" s="15">
        <v>417018.8</v>
      </c>
      <c r="BN14" s="4">
        <v>48.059899999999999</v>
      </c>
      <c r="BO14" s="4">
        <v>47.474800000000002</v>
      </c>
      <c r="BP14" s="4">
        <v>48.0137</v>
      </c>
      <c r="BQ14" s="5">
        <v>47.841200000000001</v>
      </c>
      <c r="BR14" s="15">
        <v>417072.16</v>
      </c>
      <c r="BS14" s="4">
        <v>48.060099999999998</v>
      </c>
      <c r="BT14" s="4">
        <v>47.475999999999999</v>
      </c>
      <c r="BU14" s="4">
        <v>48.0152</v>
      </c>
      <c r="BV14" s="5">
        <v>47.842199999999998</v>
      </c>
      <c r="BW14" s="15">
        <v>417049.8</v>
      </c>
      <c r="BX14" s="4">
        <v>48.061100000000003</v>
      </c>
      <c r="BY14" s="4">
        <v>47.475900000000003</v>
      </c>
      <c r="BZ14" s="4">
        <v>48.015300000000003</v>
      </c>
      <c r="CA14" s="5">
        <v>47.842500000000001</v>
      </c>
      <c r="CB14" s="15">
        <v>418857.52</v>
      </c>
      <c r="CC14" s="4">
        <v>47.976199999999999</v>
      </c>
      <c r="CD14" s="4">
        <v>47.401400000000002</v>
      </c>
      <c r="CE14" s="4">
        <v>47.930999999999997</v>
      </c>
      <c r="CF14" s="5">
        <v>47.761600000000001</v>
      </c>
      <c r="CG14" s="15">
        <v>417443.44</v>
      </c>
      <c r="CH14" s="4">
        <v>48.063299999999998</v>
      </c>
      <c r="CI14" s="4">
        <v>47.476799999999997</v>
      </c>
      <c r="CJ14" s="4">
        <v>48.015599999999999</v>
      </c>
      <c r="CK14" s="5">
        <v>47.843600000000002</v>
      </c>
      <c r="CL14" s="15">
        <v>417491.52</v>
      </c>
      <c r="CM14" s="4">
        <v>48.075299999999999</v>
      </c>
      <c r="CN14" s="4">
        <v>47.488599999999998</v>
      </c>
      <c r="CO14" s="4">
        <v>48.0276</v>
      </c>
      <c r="CP14" s="5">
        <v>47.855499999999999</v>
      </c>
      <c r="CQ14" s="15">
        <v>417488.88</v>
      </c>
      <c r="CR14" s="4">
        <v>48.0749</v>
      </c>
      <c r="CS14" s="4">
        <v>47.489699999999999</v>
      </c>
      <c r="CT14" s="4">
        <v>48.028300000000002</v>
      </c>
      <c r="CU14" s="5">
        <v>47.856099999999998</v>
      </c>
      <c r="CV14" s="15">
        <v>417445.36</v>
      </c>
      <c r="CW14" s="4">
        <v>48.074300000000001</v>
      </c>
      <c r="CX14" s="4">
        <v>47.490200000000002</v>
      </c>
      <c r="CY14" s="4">
        <v>48.027700000000003</v>
      </c>
      <c r="CZ14" s="5">
        <v>47.855899999999998</v>
      </c>
      <c r="DA14" s="15">
        <v>419065.04</v>
      </c>
      <c r="DB14" s="4">
        <v>47.982799999999997</v>
      </c>
      <c r="DC14" s="4">
        <v>47.407499999999999</v>
      </c>
      <c r="DD14" s="4">
        <v>47.936100000000003</v>
      </c>
      <c r="DE14" s="5">
        <v>47.767499999999998</v>
      </c>
      <c r="DF14" s="15">
        <v>417652.44</v>
      </c>
      <c r="DG14" s="4">
        <v>48.070599999999999</v>
      </c>
      <c r="DH14" s="4">
        <v>47.483400000000003</v>
      </c>
      <c r="DI14" s="4">
        <v>48.021999999999998</v>
      </c>
      <c r="DJ14" s="5">
        <v>47.8504</v>
      </c>
      <c r="DK14" s="15">
        <v>417649.76</v>
      </c>
      <c r="DL14" s="4">
        <v>48.079500000000003</v>
      </c>
      <c r="DM14" s="4">
        <v>47.495100000000001</v>
      </c>
      <c r="DN14" s="4">
        <v>48.033499999999997</v>
      </c>
      <c r="DO14" s="5">
        <v>47.8611</v>
      </c>
      <c r="DP14" s="15">
        <v>417681.48</v>
      </c>
      <c r="DQ14" s="4">
        <v>48.081699999999998</v>
      </c>
      <c r="DR14" s="4">
        <v>47.496899999999997</v>
      </c>
      <c r="DS14" s="4">
        <v>48.035299999999999</v>
      </c>
      <c r="DT14" s="5">
        <v>47.863</v>
      </c>
      <c r="DU14" s="15">
        <v>417659.68</v>
      </c>
      <c r="DV14" s="4">
        <v>48.080399999999997</v>
      </c>
      <c r="DW14" s="4">
        <v>47.496499999999997</v>
      </c>
      <c r="DX14" s="4">
        <v>48.034799999999997</v>
      </c>
      <c r="DY14" s="5">
        <v>47.862299999999998</v>
      </c>
      <c r="DZ14" s="15">
        <v>418951.56</v>
      </c>
      <c r="EA14" s="4">
        <v>47.980600000000003</v>
      </c>
      <c r="EB14" s="4">
        <v>47.404000000000003</v>
      </c>
      <c r="EC14" s="4">
        <v>47.932899999999997</v>
      </c>
      <c r="ED14" s="5">
        <v>47.764499999999998</v>
      </c>
      <c r="EE14" s="15">
        <v>417508.76</v>
      </c>
      <c r="EF14" s="4">
        <v>48.064999999999998</v>
      </c>
      <c r="EG14" s="4">
        <v>47.479700000000001</v>
      </c>
      <c r="EH14" s="4">
        <v>48.019199999999998</v>
      </c>
      <c r="EI14" s="5">
        <v>47.846400000000003</v>
      </c>
      <c r="EJ14" s="15">
        <v>417557.2</v>
      </c>
      <c r="EK14" s="4">
        <v>48.076599999999999</v>
      </c>
      <c r="EL14" s="4">
        <v>47.492100000000001</v>
      </c>
      <c r="EM14" s="4">
        <v>48.029299999999999</v>
      </c>
      <c r="EN14" s="5">
        <v>47.857799999999997</v>
      </c>
      <c r="EO14" s="15">
        <v>417577.44</v>
      </c>
      <c r="EP14" s="4">
        <v>48.0777</v>
      </c>
      <c r="EQ14" s="4">
        <v>47.493099999999998</v>
      </c>
      <c r="ER14" s="4">
        <v>48.0319</v>
      </c>
      <c r="ES14" s="5">
        <v>47.859299999999998</v>
      </c>
      <c r="ET14" s="15">
        <v>417556.32</v>
      </c>
      <c r="EU14" s="4">
        <v>48.076500000000003</v>
      </c>
      <c r="EV14" s="4">
        <v>47.493000000000002</v>
      </c>
      <c r="EW14" s="4">
        <v>48.031700000000001</v>
      </c>
      <c r="EX14" s="5">
        <v>47.858800000000002</v>
      </c>
      <c r="EY14" s="15">
        <v>418901.04</v>
      </c>
      <c r="EZ14" s="4">
        <v>47.979799999999997</v>
      </c>
      <c r="FA14" s="4">
        <v>47.402200000000001</v>
      </c>
      <c r="FB14" s="4">
        <v>47.932200000000002</v>
      </c>
      <c r="FC14" s="5">
        <v>47.763399999999997</v>
      </c>
      <c r="FD14" s="15">
        <v>417493.4</v>
      </c>
      <c r="FE14" s="4">
        <v>48.0642</v>
      </c>
      <c r="FF14" s="4">
        <v>47.478400000000001</v>
      </c>
      <c r="FG14" s="4">
        <v>48.017400000000002</v>
      </c>
      <c r="FH14" s="5">
        <v>47.845100000000002</v>
      </c>
      <c r="FI14" s="15">
        <v>417498.32</v>
      </c>
      <c r="FJ14" s="4">
        <v>48.075400000000002</v>
      </c>
      <c r="FK14" s="4">
        <v>47.489800000000002</v>
      </c>
      <c r="FL14" s="4">
        <v>48.0276</v>
      </c>
      <c r="FM14" s="5">
        <v>47.856000000000002</v>
      </c>
      <c r="FN14" s="15">
        <v>417519.68</v>
      </c>
      <c r="FO14" s="4">
        <v>48.075099999999999</v>
      </c>
      <c r="FP14" s="4">
        <v>47.491300000000003</v>
      </c>
      <c r="FQ14" s="4">
        <v>48.030299999999997</v>
      </c>
      <c r="FR14" s="5">
        <v>47.857300000000002</v>
      </c>
      <c r="FS14" s="15">
        <v>417498.76</v>
      </c>
      <c r="FT14" s="4">
        <v>48.074800000000003</v>
      </c>
      <c r="FU14" s="4">
        <v>47.491199999999999</v>
      </c>
      <c r="FV14" s="4">
        <v>48.0304</v>
      </c>
      <c r="FW14" s="5">
        <v>47.857199999999999</v>
      </c>
    </row>
    <row r="15" spans="2:179">
      <c r="B15" s="89"/>
      <c r="C15" s="84"/>
      <c r="D15" s="9">
        <f t="shared" si="0"/>
        <v>18</v>
      </c>
      <c r="E15" s="15">
        <v>359002.48</v>
      </c>
      <c r="F15" s="4">
        <v>46.517200000000003</v>
      </c>
      <c r="G15" s="4">
        <v>45.902099999999997</v>
      </c>
      <c r="H15" s="4">
        <v>46.519199999999998</v>
      </c>
      <c r="I15" s="5">
        <v>46.302999999999997</v>
      </c>
      <c r="J15" s="15">
        <v>358127.48</v>
      </c>
      <c r="K15" s="4">
        <v>46.579000000000001</v>
      </c>
      <c r="L15" s="4">
        <v>45.954900000000002</v>
      </c>
      <c r="M15" s="4">
        <v>46.576999999999998</v>
      </c>
      <c r="N15" s="5">
        <v>46.360199999999999</v>
      </c>
      <c r="O15" s="15">
        <v>358185.68</v>
      </c>
      <c r="P15" s="4">
        <v>46.586500000000001</v>
      </c>
      <c r="Q15" s="4">
        <v>45.9634</v>
      </c>
      <c r="R15" s="4">
        <v>46.587299999999999</v>
      </c>
      <c r="S15" s="5">
        <v>46.368899999999996</v>
      </c>
      <c r="T15" s="15">
        <v>358161</v>
      </c>
      <c r="U15" s="4">
        <v>46.587200000000003</v>
      </c>
      <c r="V15" s="4">
        <v>45.964100000000002</v>
      </c>
      <c r="W15" s="4">
        <v>46.587000000000003</v>
      </c>
      <c r="X15" s="5">
        <v>46.369300000000003</v>
      </c>
      <c r="Y15" s="15">
        <v>358187.24</v>
      </c>
      <c r="Z15" s="4">
        <v>46.588200000000001</v>
      </c>
      <c r="AA15" s="4">
        <v>45.964599999999997</v>
      </c>
      <c r="AB15" s="4">
        <v>46.586199999999998</v>
      </c>
      <c r="AC15" s="5">
        <v>46.369599999999998</v>
      </c>
      <c r="AD15" s="15">
        <v>360175.48</v>
      </c>
      <c r="AE15" s="4">
        <v>46.563000000000002</v>
      </c>
      <c r="AF15" s="4">
        <v>45.951000000000001</v>
      </c>
      <c r="AG15" s="4">
        <v>46.563099999999999</v>
      </c>
      <c r="AH15" s="5">
        <v>46.349299999999999</v>
      </c>
      <c r="AI15" s="15">
        <v>359309.84</v>
      </c>
      <c r="AJ15" s="4">
        <v>46.625900000000001</v>
      </c>
      <c r="AK15" s="4">
        <v>46.004899999999999</v>
      </c>
      <c r="AL15" s="4">
        <v>46.623100000000001</v>
      </c>
      <c r="AM15" s="5">
        <v>46.408000000000001</v>
      </c>
      <c r="AN15" s="15">
        <v>359357.4</v>
      </c>
      <c r="AO15" s="4">
        <v>46.633299999999998</v>
      </c>
      <c r="AP15" s="4">
        <v>46.013599999999997</v>
      </c>
      <c r="AQ15" s="4">
        <v>46.634</v>
      </c>
      <c r="AR15" s="5">
        <v>46.416899999999998</v>
      </c>
      <c r="AS15" s="15">
        <v>359315.12</v>
      </c>
      <c r="AT15" s="4">
        <v>46.634099999999997</v>
      </c>
      <c r="AU15" s="4">
        <v>46.014400000000002</v>
      </c>
      <c r="AV15" s="4">
        <v>46.633299999999998</v>
      </c>
      <c r="AW15" s="5">
        <v>46.417299999999997</v>
      </c>
      <c r="AX15" s="15">
        <v>359347.4</v>
      </c>
      <c r="AY15" s="4">
        <v>46.635599999999997</v>
      </c>
      <c r="AZ15" s="4">
        <v>46.014200000000002</v>
      </c>
      <c r="BA15" s="4">
        <v>46.634099999999997</v>
      </c>
      <c r="BB15" s="5">
        <v>46.417999999999999</v>
      </c>
      <c r="BC15" s="15">
        <v>360823.76</v>
      </c>
      <c r="BD15" s="4">
        <v>46.582900000000002</v>
      </c>
      <c r="BE15" s="4">
        <v>45.972900000000003</v>
      </c>
      <c r="BF15" s="4">
        <v>46.5839</v>
      </c>
      <c r="BG15" s="5">
        <v>46.370199999999997</v>
      </c>
      <c r="BH15" s="15">
        <v>359945.8</v>
      </c>
      <c r="BI15" s="4">
        <v>46.647100000000002</v>
      </c>
      <c r="BJ15" s="4">
        <v>46.0289</v>
      </c>
      <c r="BK15" s="4">
        <v>46.644599999999997</v>
      </c>
      <c r="BL15" s="5">
        <v>46.430300000000003</v>
      </c>
      <c r="BM15" s="15">
        <v>359978.52</v>
      </c>
      <c r="BN15" s="4">
        <v>46.655299999999997</v>
      </c>
      <c r="BO15" s="4">
        <v>46.036799999999999</v>
      </c>
      <c r="BP15" s="4">
        <v>46.654299999999999</v>
      </c>
      <c r="BQ15" s="5">
        <v>46.438800000000001</v>
      </c>
      <c r="BR15" s="15">
        <v>359985.44</v>
      </c>
      <c r="BS15" s="4">
        <v>46.656199999999998</v>
      </c>
      <c r="BT15" s="4">
        <v>46.0364</v>
      </c>
      <c r="BU15" s="4">
        <v>46.656799999999997</v>
      </c>
      <c r="BV15" s="5">
        <v>46.439799999999998</v>
      </c>
      <c r="BW15" s="15">
        <v>359992.96</v>
      </c>
      <c r="BX15" s="4">
        <v>46.654899999999998</v>
      </c>
      <c r="BY15" s="4">
        <v>46.037300000000002</v>
      </c>
      <c r="BZ15" s="4">
        <v>46.6569</v>
      </c>
      <c r="CA15" s="5">
        <v>46.439700000000002</v>
      </c>
      <c r="CB15" s="15">
        <v>360494.12</v>
      </c>
      <c r="CC15" s="4">
        <v>46.574800000000003</v>
      </c>
      <c r="CD15" s="4">
        <v>45.962800000000001</v>
      </c>
      <c r="CE15" s="4">
        <v>46.572899999999997</v>
      </c>
      <c r="CF15" s="5">
        <v>46.360500000000002</v>
      </c>
      <c r="CG15" s="15">
        <v>359623.76</v>
      </c>
      <c r="CH15" s="4">
        <v>46.637500000000003</v>
      </c>
      <c r="CI15" s="4">
        <v>46.017200000000003</v>
      </c>
      <c r="CJ15" s="4">
        <v>46.635100000000001</v>
      </c>
      <c r="CK15" s="5">
        <v>46.42</v>
      </c>
      <c r="CL15" s="15">
        <v>359655.16</v>
      </c>
      <c r="CM15" s="4">
        <v>46.645299999999999</v>
      </c>
      <c r="CN15" s="4">
        <v>46.027299999999997</v>
      </c>
      <c r="CO15" s="4">
        <v>46.643099999999997</v>
      </c>
      <c r="CP15" s="5">
        <v>46.428699999999999</v>
      </c>
      <c r="CQ15" s="15">
        <v>359645.52</v>
      </c>
      <c r="CR15" s="4">
        <v>46.644500000000001</v>
      </c>
      <c r="CS15" s="4">
        <v>46.026299999999999</v>
      </c>
      <c r="CT15" s="4">
        <v>46.645200000000003</v>
      </c>
      <c r="CU15" s="5">
        <v>46.428699999999999</v>
      </c>
      <c r="CV15" s="15">
        <v>359659.44</v>
      </c>
      <c r="CW15" s="4">
        <v>46.6464</v>
      </c>
      <c r="CX15" s="4">
        <v>46.026000000000003</v>
      </c>
      <c r="CY15" s="4">
        <v>46.645299999999999</v>
      </c>
      <c r="CZ15" s="5">
        <v>46.429200000000002</v>
      </c>
      <c r="DA15" s="15">
        <v>360662.76</v>
      </c>
      <c r="DB15" s="4">
        <v>46.580199999999998</v>
      </c>
      <c r="DC15" s="4">
        <v>45.967500000000001</v>
      </c>
      <c r="DD15" s="4">
        <v>46.579300000000003</v>
      </c>
      <c r="DE15" s="5">
        <v>46.365900000000003</v>
      </c>
      <c r="DF15" s="15">
        <v>359793.64</v>
      </c>
      <c r="DG15" s="4">
        <v>46.642499999999998</v>
      </c>
      <c r="DH15" s="4">
        <v>46.022500000000001</v>
      </c>
      <c r="DI15" s="4">
        <v>46.639400000000002</v>
      </c>
      <c r="DJ15" s="5">
        <v>46.424900000000001</v>
      </c>
      <c r="DK15" s="15">
        <v>359825.96</v>
      </c>
      <c r="DL15" s="4">
        <v>46.649500000000003</v>
      </c>
      <c r="DM15" s="4">
        <v>46.030999999999999</v>
      </c>
      <c r="DN15" s="4">
        <v>46.648899999999998</v>
      </c>
      <c r="DO15" s="5">
        <v>46.433199999999999</v>
      </c>
      <c r="DP15" s="15">
        <v>359837.4</v>
      </c>
      <c r="DQ15" s="4">
        <v>46.650199999999998</v>
      </c>
      <c r="DR15" s="4">
        <v>46.0319</v>
      </c>
      <c r="DS15" s="4">
        <v>46.650700000000001</v>
      </c>
      <c r="DT15" s="5">
        <v>46.4343</v>
      </c>
      <c r="DU15" s="15">
        <v>359839.24</v>
      </c>
      <c r="DV15" s="4">
        <v>46.651499999999999</v>
      </c>
      <c r="DW15" s="4">
        <v>46.032499999999999</v>
      </c>
      <c r="DX15" s="4">
        <v>46.650700000000001</v>
      </c>
      <c r="DY15" s="5">
        <v>46.434899999999999</v>
      </c>
      <c r="DZ15" s="15">
        <v>360748.28</v>
      </c>
      <c r="EA15" s="4">
        <v>46.581400000000002</v>
      </c>
      <c r="EB15" s="4">
        <v>45.970300000000002</v>
      </c>
      <c r="EC15" s="4">
        <v>46.582999999999998</v>
      </c>
      <c r="ED15" s="5">
        <v>46.368499999999997</v>
      </c>
      <c r="EE15" s="15">
        <v>359867.32</v>
      </c>
      <c r="EF15" s="4">
        <v>46.645200000000003</v>
      </c>
      <c r="EG15" s="4">
        <v>46.024900000000002</v>
      </c>
      <c r="EH15" s="4">
        <v>46.643000000000001</v>
      </c>
      <c r="EI15" s="5">
        <v>46.427700000000002</v>
      </c>
      <c r="EJ15" s="15">
        <v>359876.84</v>
      </c>
      <c r="EK15" s="4">
        <v>46.652999999999999</v>
      </c>
      <c r="EL15" s="4">
        <v>46.033799999999999</v>
      </c>
      <c r="EM15" s="4">
        <v>46.651600000000002</v>
      </c>
      <c r="EN15" s="5">
        <v>46.436199999999999</v>
      </c>
      <c r="EO15" s="15">
        <v>359890.2</v>
      </c>
      <c r="EP15" s="4">
        <v>46.651899999999998</v>
      </c>
      <c r="EQ15" s="4">
        <v>46.034999999999997</v>
      </c>
      <c r="ER15" s="4">
        <v>46.653199999999998</v>
      </c>
      <c r="ES15" s="5">
        <v>46.436799999999998</v>
      </c>
      <c r="ET15" s="15">
        <v>359892.44</v>
      </c>
      <c r="EU15" s="4">
        <v>46.6526</v>
      </c>
      <c r="EV15" s="4">
        <v>46.033799999999999</v>
      </c>
      <c r="EW15" s="4">
        <v>46.653500000000001</v>
      </c>
      <c r="EX15" s="5">
        <v>46.436599999999999</v>
      </c>
      <c r="EY15" s="15">
        <v>360703.4</v>
      </c>
      <c r="EZ15" s="4">
        <v>46.5809</v>
      </c>
      <c r="FA15" s="4">
        <v>45.968200000000003</v>
      </c>
      <c r="FB15" s="4">
        <v>46.58</v>
      </c>
      <c r="FC15" s="5">
        <v>46.366599999999998</v>
      </c>
      <c r="FD15" s="15">
        <v>359796.36</v>
      </c>
      <c r="FE15" s="4">
        <v>46.643599999999999</v>
      </c>
      <c r="FF15" s="4">
        <v>46.022799999999997</v>
      </c>
      <c r="FG15" s="4">
        <v>46.6404</v>
      </c>
      <c r="FH15" s="5">
        <v>46.425600000000003</v>
      </c>
      <c r="FI15" s="15">
        <v>359853.8</v>
      </c>
      <c r="FJ15" s="4">
        <v>46.651200000000003</v>
      </c>
      <c r="FK15" s="4">
        <v>46.033999999999999</v>
      </c>
      <c r="FL15" s="4">
        <v>46.649900000000002</v>
      </c>
      <c r="FM15" s="5">
        <v>46.435200000000002</v>
      </c>
      <c r="FN15" s="15">
        <v>359875.84000000003</v>
      </c>
      <c r="FO15" s="4">
        <v>46.651400000000002</v>
      </c>
      <c r="FP15" s="4">
        <v>46.033499999999997</v>
      </c>
      <c r="FQ15" s="4">
        <v>46.651699999999998</v>
      </c>
      <c r="FR15" s="5">
        <v>46.435600000000001</v>
      </c>
      <c r="FS15" s="15">
        <v>359848.76</v>
      </c>
      <c r="FT15" s="4">
        <v>46.652200000000001</v>
      </c>
      <c r="FU15" s="4">
        <v>46.033700000000003</v>
      </c>
      <c r="FV15" s="4">
        <v>46.650799999999997</v>
      </c>
      <c r="FW15" s="5">
        <v>46.435600000000001</v>
      </c>
    </row>
    <row r="16" spans="2:179">
      <c r="B16" s="89"/>
      <c r="C16" s="84"/>
      <c r="D16" s="9">
        <f t="shared" si="0"/>
        <v>20</v>
      </c>
      <c r="E16" s="15">
        <v>306978.59999999998</v>
      </c>
      <c r="F16" s="4">
        <v>45.156399999999998</v>
      </c>
      <c r="G16" s="4">
        <v>44.453099999999999</v>
      </c>
      <c r="H16" s="4">
        <v>45.166800000000002</v>
      </c>
      <c r="I16" s="5">
        <v>44.912399999999998</v>
      </c>
      <c r="J16" s="15">
        <v>306386.2</v>
      </c>
      <c r="K16" s="4">
        <v>45.199300000000001</v>
      </c>
      <c r="L16" s="4">
        <v>44.4923</v>
      </c>
      <c r="M16" s="4">
        <v>45.210299999999997</v>
      </c>
      <c r="N16" s="5">
        <v>44.954099999999997</v>
      </c>
      <c r="O16" s="15">
        <v>306371.71999999997</v>
      </c>
      <c r="P16" s="4">
        <v>45.204999999999998</v>
      </c>
      <c r="Q16" s="4">
        <v>44.498199999999997</v>
      </c>
      <c r="R16" s="4">
        <v>45.215299999999999</v>
      </c>
      <c r="S16" s="5">
        <v>44.959600000000002</v>
      </c>
      <c r="T16" s="15">
        <v>306425.2</v>
      </c>
      <c r="U16" s="4">
        <v>45.205599999999997</v>
      </c>
      <c r="V16" s="4">
        <v>44.5</v>
      </c>
      <c r="W16" s="4">
        <v>45.217700000000001</v>
      </c>
      <c r="X16" s="5">
        <v>44.961199999999998</v>
      </c>
      <c r="Y16" s="15">
        <v>306417.84000000003</v>
      </c>
      <c r="Z16" s="4">
        <v>45.2059</v>
      </c>
      <c r="AA16" s="4">
        <v>44.5</v>
      </c>
      <c r="AB16" s="4">
        <v>45.217199999999998</v>
      </c>
      <c r="AC16" s="5">
        <v>44.961199999999998</v>
      </c>
      <c r="AD16" s="15">
        <v>304395.64</v>
      </c>
      <c r="AE16" s="4">
        <v>45.093499999999999</v>
      </c>
      <c r="AF16" s="4">
        <v>44.389200000000002</v>
      </c>
      <c r="AG16" s="4">
        <v>45.102699999999999</v>
      </c>
      <c r="AH16" s="5">
        <v>44.848700000000001</v>
      </c>
      <c r="AI16" s="15">
        <v>303781.59999999998</v>
      </c>
      <c r="AJ16" s="4">
        <v>45.137099999999997</v>
      </c>
      <c r="AK16" s="4">
        <v>44.425800000000002</v>
      </c>
      <c r="AL16" s="4">
        <v>45.143999999999998</v>
      </c>
      <c r="AM16" s="5">
        <v>44.889000000000003</v>
      </c>
      <c r="AN16" s="15">
        <v>303815.96000000002</v>
      </c>
      <c r="AO16" s="4">
        <v>45.141399999999997</v>
      </c>
      <c r="AP16" s="4">
        <v>44.433</v>
      </c>
      <c r="AQ16" s="4">
        <v>45.148800000000001</v>
      </c>
      <c r="AR16" s="5">
        <v>44.894500000000001</v>
      </c>
      <c r="AS16" s="15">
        <v>303785.03999999998</v>
      </c>
      <c r="AT16" s="4">
        <v>45.141399999999997</v>
      </c>
      <c r="AU16" s="4">
        <v>44.433300000000003</v>
      </c>
      <c r="AV16" s="4">
        <v>45.149099999999997</v>
      </c>
      <c r="AW16" s="5">
        <v>44.8947</v>
      </c>
      <c r="AX16" s="15">
        <v>303815</v>
      </c>
      <c r="AY16" s="4">
        <v>45.142699999999998</v>
      </c>
      <c r="AZ16" s="4">
        <v>44.434199999999997</v>
      </c>
      <c r="BA16" s="4">
        <v>45.150399999999998</v>
      </c>
      <c r="BB16" s="5">
        <v>44.895800000000001</v>
      </c>
      <c r="BC16" s="15">
        <v>303884.71999999997</v>
      </c>
      <c r="BD16" s="4">
        <v>45.0792</v>
      </c>
      <c r="BE16" s="4">
        <v>44.372100000000003</v>
      </c>
      <c r="BF16" s="4">
        <v>45.086799999999997</v>
      </c>
      <c r="BG16" s="5">
        <v>44.832799999999999</v>
      </c>
      <c r="BH16" s="15">
        <v>303297.56</v>
      </c>
      <c r="BI16" s="4">
        <v>45.1203</v>
      </c>
      <c r="BJ16" s="4">
        <v>44.409599999999998</v>
      </c>
      <c r="BK16" s="4">
        <v>45.127200000000002</v>
      </c>
      <c r="BL16" s="5">
        <v>44.872399999999999</v>
      </c>
      <c r="BM16" s="15">
        <v>303291.52000000002</v>
      </c>
      <c r="BN16" s="4">
        <v>45.124899999999997</v>
      </c>
      <c r="BO16" s="4">
        <v>44.414700000000003</v>
      </c>
      <c r="BP16" s="4">
        <v>45.133600000000001</v>
      </c>
      <c r="BQ16" s="5">
        <v>44.877699999999997</v>
      </c>
      <c r="BR16" s="15">
        <v>303332.68</v>
      </c>
      <c r="BS16" s="4">
        <v>45.127299999999998</v>
      </c>
      <c r="BT16" s="4">
        <v>44.414499999999997</v>
      </c>
      <c r="BU16" s="4">
        <v>45.134999999999998</v>
      </c>
      <c r="BV16" s="5">
        <v>44.878900000000002</v>
      </c>
      <c r="BW16" s="15">
        <v>303328.88</v>
      </c>
      <c r="BX16" s="4">
        <v>45.125900000000001</v>
      </c>
      <c r="BY16" s="4">
        <v>44.415700000000001</v>
      </c>
      <c r="BZ16" s="4">
        <v>45.134900000000002</v>
      </c>
      <c r="CA16" s="5">
        <v>44.878799999999998</v>
      </c>
      <c r="CB16" s="15">
        <v>303633</v>
      </c>
      <c r="CC16" s="4">
        <v>45.070300000000003</v>
      </c>
      <c r="CD16" s="4">
        <v>44.363599999999998</v>
      </c>
      <c r="CE16" s="4">
        <v>45.079099999999997</v>
      </c>
      <c r="CF16" s="5">
        <v>44.8245</v>
      </c>
      <c r="CG16" s="15">
        <v>303057.64</v>
      </c>
      <c r="CH16" s="4">
        <v>45.111899999999999</v>
      </c>
      <c r="CI16" s="4">
        <v>44.399099999999997</v>
      </c>
      <c r="CJ16" s="4">
        <v>45.120899999999999</v>
      </c>
      <c r="CK16" s="5">
        <v>44.863799999999998</v>
      </c>
      <c r="CL16" s="15">
        <v>303053.48</v>
      </c>
      <c r="CM16" s="4">
        <v>45.118600000000001</v>
      </c>
      <c r="CN16" s="4">
        <v>44.4054</v>
      </c>
      <c r="CO16" s="4">
        <v>45.126100000000001</v>
      </c>
      <c r="CP16" s="5">
        <v>44.869900000000001</v>
      </c>
      <c r="CQ16" s="15">
        <v>303054.92</v>
      </c>
      <c r="CR16" s="4">
        <v>45.117100000000001</v>
      </c>
      <c r="CS16" s="4">
        <v>44.406399999999998</v>
      </c>
      <c r="CT16" s="4">
        <v>45.126300000000001</v>
      </c>
      <c r="CU16" s="5">
        <v>44.869900000000001</v>
      </c>
      <c r="CV16" s="15">
        <v>303079.03999999998</v>
      </c>
      <c r="CW16" s="4">
        <v>45.118400000000001</v>
      </c>
      <c r="CX16" s="4">
        <v>44.406300000000002</v>
      </c>
      <c r="CY16" s="4">
        <v>45.126899999999999</v>
      </c>
      <c r="CZ16" s="5">
        <v>44.8705</v>
      </c>
      <c r="DA16" s="15">
        <v>303541.52</v>
      </c>
      <c r="DB16" s="4">
        <v>45.066299999999998</v>
      </c>
      <c r="DC16" s="4">
        <v>44.359499999999997</v>
      </c>
      <c r="DD16" s="4">
        <v>45.0764</v>
      </c>
      <c r="DE16" s="5">
        <v>44.820799999999998</v>
      </c>
      <c r="DF16" s="15">
        <v>302931.24</v>
      </c>
      <c r="DG16" s="4">
        <v>45.107799999999997</v>
      </c>
      <c r="DH16" s="4">
        <v>44.396000000000001</v>
      </c>
      <c r="DI16" s="4">
        <v>45.115699999999997</v>
      </c>
      <c r="DJ16" s="5">
        <v>44.8598</v>
      </c>
      <c r="DK16" s="15">
        <v>302975.56</v>
      </c>
      <c r="DL16" s="4">
        <v>45.115400000000001</v>
      </c>
      <c r="DM16" s="4">
        <v>44.401200000000003</v>
      </c>
      <c r="DN16" s="4">
        <v>45.122</v>
      </c>
      <c r="DO16" s="5">
        <v>44.866100000000003</v>
      </c>
      <c r="DP16" s="15">
        <v>302967.12</v>
      </c>
      <c r="DQ16" s="4">
        <v>45.1145</v>
      </c>
      <c r="DR16" s="4">
        <v>44.401699999999998</v>
      </c>
      <c r="DS16" s="4">
        <v>45.122999999999998</v>
      </c>
      <c r="DT16" s="5">
        <v>44.866300000000003</v>
      </c>
      <c r="DU16" s="15">
        <v>302988.44</v>
      </c>
      <c r="DV16" s="4">
        <v>45.115699999999997</v>
      </c>
      <c r="DW16" s="4">
        <v>44.402000000000001</v>
      </c>
      <c r="DX16" s="4">
        <v>45.123699999999999</v>
      </c>
      <c r="DY16" s="5">
        <v>44.866999999999997</v>
      </c>
      <c r="DZ16" s="15">
        <v>303556.08</v>
      </c>
      <c r="EA16" s="4">
        <v>45.066499999999998</v>
      </c>
      <c r="EB16" s="4">
        <v>44.3596</v>
      </c>
      <c r="EC16" s="4">
        <v>45.077300000000001</v>
      </c>
      <c r="ED16" s="5">
        <v>44.821199999999997</v>
      </c>
      <c r="EE16" s="15">
        <v>302988.59999999998</v>
      </c>
      <c r="EF16" s="4">
        <v>45.109000000000002</v>
      </c>
      <c r="EG16" s="4">
        <v>44.397599999999997</v>
      </c>
      <c r="EH16" s="4">
        <v>45.118099999999998</v>
      </c>
      <c r="EI16" s="5">
        <v>44.861499999999999</v>
      </c>
      <c r="EJ16" s="15">
        <v>303014.40000000002</v>
      </c>
      <c r="EK16" s="4">
        <v>45.115699999999997</v>
      </c>
      <c r="EL16" s="4">
        <v>44.402500000000003</v>
      </c>
      <c r="EM16" s="4">
        <v>45.124099999999999</v>
      </c>
      <c r="EN16" s="5">
        <v>44.8673</v>
      </c>
      <c r="EO16" s="15">
        <v>303010.03999999998</v>
      </c>
      <c r="EP16" s="4">
        <v>45.115900000000003</v>
      </c>
      <c r="EQ16" s="4">
        <v>44.403199999999998</v>
      </c>
      <c r="ER16" s="4">
        <v>45.124499999999998</v>
      </c>
      <c r="ES16" s="5">
        <v>44.867800000000003</v>
      </c>
      <c r="ET16" s="15">
        <v>303050.28000000003</v>
      </c>
      <c r="EU16" s="4">
        <v>45.116799999999998</v>
      </c>
      <c r="EV16" s="4">
        <v>44.403199999999998</v>
      </c>
      <c r="EW16" s="4">
        <v>45.124699999999997</v>
      </c>
      <c r="EX16" s="5">
        <v>44.868099999999998</v>
      </c>
      <c r="EY16" s="15">
        <v>303549.08</v>
      </c>
      <c r="EZ16" s="4">
        <v>45.0672</v>
      </c>
      <c r="FA16" s="4">
        <v>44.359499999999997</v>
      </c>
      <c r="FB16" s="4">
        <v>45.076799999999999</v>
      </c>
      <c r="FC16" s="5">
        <v>44.821199999999997</v>
      </c>
      <c r="FD16" s="15">
        <v>302974.84000000003</v>
      </c>
      <c r="FE16" s="4">
        <v>45.107799999999997</v>
      </c>
      <c r="FF16" s="4">
        <v>44.396999999999998</v>
      </c>
      <c r="FG16" s="4">
        <v>45.116999999999997</v>
      </c>
      <c r="FH16" s="5">
        <v>44.860599999999998</v>
      </c>
      <c r="FI16" s="15">
        <v>302977.68</v>
      </c>
      <c r="FJ16" s="4">
        <v>45.1158</v>
      </c>
      <c r="FK16" s="4">
        <v>44.401899999999998</v>
      </c>
      <c r="FL16" s="4">
        <v>45.123100000000001</v>
      </c>
      <c r="FM16" s="5">
        <v>44.866799999999998</v>
      </c>
      <c r="FN16" s="15">
        <v>302979.03999999998</v>
      </c>
      <c r="FO16" s="4">
        <v>45.115499999999997</v>
      </c>
      <c r="FP16" s="4">
        <v>44.401899999999998</v>
      </c>
      <c r="FQ16" s="4">
        <v>45.123600000000003</v>
      </c>
      <c r="FR16" s="5">
        <v>44.866900000000001</v>
      </c>
      <c r="FS16" s="15">
        <v>303019.92</v>
      </c>
      <c r="FT16" s="4">
        <v>45.116999999999997</v>
      </c>
      <c r="FU16" s="4">
        <v>44.402999999999999</v>
      </c>
      <c r="FV16" s="4">
        <v>45.123600000000003</v>
      </c>
      <c r="FW16" s="5">
        <v>44.867699999999999</v>
      </c>
    </row>
    <row r="17" spans="2:179" ht="15.75" thickBot="1">
      <c r="B17" s="89"/>
      <c r="C17" s="83"/>
      <c r="D17" s="10">
        <f t="shared" si="0"/>
        <v>22</v>
      </c>
      <c r="E17" s="16">
        <v>254446.96</v>
      </c>
      <c r="F17" s="6">
        <v>43.626399999999997</v>
      </c>
      <c r="G17" s="6">
        <v>42.788600000000002</v>
      </c>
      <c r="H17" s="6">
        <v>43.629899999999999</v>
      </c>
      <c r="I17" s="7">
        <v>43.329900000000002</v>
      </c>
      <c r="J17" s="16">
        <v>254017.92000000001</v>
      </c>
      <c r="K17" s="6">
        <v>43.6526</v>
      </c>
      <c r="L17" s="6">
        <v>42.813499999999998</v>
      </c>
      <c r="M17" s="6">
        <v>43.6541</v>
      </c>
      <c r="N17" s="7">
        <v>43.354999999999997</v>
      </c>
      <c r="O17" s="16">
        <v>254066.92</v>
      </c>
      <c r="P17" s="6">
        <v>43.659799999999997</v>
      </c>
      <c r="Q17" s="6">
        <v>42.816099999999999</v>
      </c>
      <c r="R17" s="6">
        <v>43.660899999999998</v>
      </c>
      <c r="S17" s="7">
        <v>43.360300000000002</v>
      </c>
      <c r="T17" s="16">
        <v>254046.56</v>
      </c>
      <c r="U17" s="6">
        <v>43.657899999999998</v>
      </c>
      <c r="V17" s="6">
        <v>42.817300000000003</v>
      </c>
      <c r="W17" s="6">
        <v>43.660600000000002</v>
      </c>
      <c r="X17" s="7">
        <v>43.36</v>
      </c>
      <c r="Y17" s="16">
        <v>254047.64</v>
      </c>
      <c r="Z17" s="6">
        <v>43.658499999999997</v>
      </c>
      <c r="AA17" s="6">
        <v>42.817100000000003</v>
      </c>
      <c r="AB17" s="6">
        <v>43.66</v>
      </c>
      <c r="AC17" s="7">
        <v>43.36</v>
      </c>
      <c r="AD17" s="16">
        <v>255073.36</v>
      </c>
      <c r="AE17" s="6">
        <v>43.653799999999997</v>
      </c>
      <c r="AF17" s="6">
        <v>42.815899999999999</v>
      </c>
      <c r="AG17" s="6">
        <v>43.656100000000002</v>
      </c>
      <c r="AH17" s="7">
        <v>43.356900000000003</v>
      </c>
      <c r="AI17" s="16">
        <v>254660.64</v>
      </c>
      <c r="AJ17" s="6">
        <v>43.679600000000001</v>
      </c>
      <c r="AK17" s="6">
        <v>42.840699999999998</v>
      </c>
      <c r="AL17" s="6">
        <v>43.682499999999997</v>
      </c>
      <c r="AM17" s="7">
        <v>43.3825</v>
      </c>
      <c r="AN17" s="16">
        <v>254722.16</v>
      </c>
      <c r="AO17" s="6">
        <v>43.685499999999998</v>
      </c>
      <c r="AP17" s="6">
        <v>42.846699999999998</v>
      </c>
      <c r="AQ17" s="6">
        <v>43.686399999999999</v>
      </c>
      <c r="AR17" s="7">
        <v>43.387799999999999</v>
      </c>
      <c r="AS17" s="16">
        <v>254722.64</v>
      </c>
      <c r="AT17" s="6">
        <v>43.684699999999999</v>
      </c>
      <c r="AU17" s="6">
        <v>42.845300000000002</v>
      </c>
      <c r="AV17" s="6">
        <v>43.689100000000003</v>
      </c>
      <c r="AW17" s="7">
        <v>43.387900000000002</v>
      </c>
      <c r="AX17" s="16">
        <v>254712.6</v>
      </c>
      <c r="AY17" s="6">
        <v>43.685899999999997</v>
      </c>
      <c r="AZ17" s="6">
        <v>42.845300000000002</v>
      </c>
      <c r="BA17" s="6">
        <v>43.688600000000001</v>
      </c>
      <c r="BB17" s="7">
        <v>43.388100000000001</v>
      </c>
      <c r="BC17" s="16">
        <v>255452.92</v>
      </c>
      <c r="BD17" s="6">
        <v>43.665799999999997</v>
      </c>
      <c r="BE17" s="6">
        <v>42.830100000000002</v>
      </c>
      <c r="BF17" s="6">
        <v>43.669499999999999</v>
      </c>
      <c r="BG17" s="7">
        <v>43.370100000000001</v>
      </c>
      <c r="BH17" s="16">
        <v>255043.6</v>
      </c>
      <c r="BI17" s="6">
        <v>43.693899999999999</v>
      </c>
      <c r="BJ17" s="6">
        <v>42.855400000000003</v>
      </c>
      <c r="BK17" s="6">
        <v>43.6965</v>
      </c>
      <c r="BL17" s="7">
        <v>43.396799999999999</v>
      </c>
      <c r="BM17" s="16">
        <v>255028.08</v>
      </c>
      <c r="BN17" s="6">
        <v>43.697800000000001</v>
      </c>
      <c r="BO17" s="6">
        <v>42.857799999999997</v>
      </c>
      <c r="BP17" s="6">
        <v>43.7012</v>
      </c>
      <c r="BQ17" s="7">
        <v>43.400399999999998</v>
      </c>
      <c r="BR17" s="16">
        <v>255102.16</v>
      </c>
      <c r="BS17" s="6">
        <v>43.699599999999997</v>
      </c>
      <c r="BT17" s="6">
        <v>42.860399999999998</v>
      </c>
      <c r="BU17" s="6">
        <v>43.700600000000001</v>
      </c>
      <c r="BV17" s="7">
        <v>43.401800000000001</v>
      </c>
      <c r="BW17" s="16">
        <v>255064.4</v>
      </c>
      <c r="BX17" s="6">
        <v>43.699300000000001</v>
      </c>
      <c r="BY17" s="6">
        <v>42.859499999999997</v>
      </c>
      <c r="BZ17" s="6">
        <v>43.702399999999997</v>
      </c>
      <c r="CA17" s="7">
        <v>43.401899999999998</v>
      </c>
      <c r="CB17" s="16">
        <v>255615.4</v>
      </c>
      <c r="CC17" s="6">
        <v>43.671500000000002</v>
      </c>
      <c r="CD17" s="6">
        <v>42.837699999999998</v>
      </c>
      <c r="CE17" s="6">
        <v>43.677100000000003</v>
      </c>
      <c r="CF17" s="7">
        <v>43.377099999999999</v>
      </c>
      <c r="CG17" s="16">
        <v>255181.2</v>
      </c>
      <c r="CH17" s="6">
        <v>43.700099999999999</v>
      </c>
      <c r="CI17" s="6">
        <v>42.860300000000002</v>
      </c>
      <c r="CJ17" s="6">
        <v>43.7012</v>
      </c>
      <c r="CK17" s="7">
        <v>43.402099999999997</v>
      </c>
      <c r="CL17" s="16">
        <v>255268.04</v>
      </c>
      <c r="CM17" s="6">
        <v>43.705599999999997</v>
      </c>
      <c r="CN17" s="6">
        <v>42.866900000000001</v>
      </c>
      <c r="CO17" s="6">
        <v>43.708100000000002</v>
      </c>
      <c r="CP17" s="7">
        <v>43.4084</v>
      </c>
      <c r="CQ17" s="16">
        <v>255226.88</v>
      </c>
      <c r="CR17" s="6">
        <v>43.704799999999999</v>
      </c>
      <c r="CS17" s="6">
        <v>42.865900000000003</v>
      </c>
      <c r="CT17" s="6">
        <v>43.707799999999999</v>
      </c>
      <c r="CU17" s="7">
        <v>43.407699999999998</v>
      </c>
      <c r="CV17" s="16">
        <v>255247.84</v>
      </c>
      <c r="CW17" s="6">
        <v>43.705599999999997</v>
      </c>
      <c r="CX17" s="6">
        <v>42.865900000000003</v>
      </c>
      <c r="CY17" s="6">
        <v>43.7074</v>
      </c>
      <c r="CZ17" s="7">
        <v>43.407800000000002</v>
      </c>
      <c r="DA17" s="16">
        <v>255488.12</v>
      </c>
      <c r="DB17" s="6">
        <v>43.667000000000002</v>
      </c>
      <c r="DC17" s="6">
        <v>42.832799999999999</v>
      </c>
      <c r="DD17" s="6">
        <v>43.673099999999998</v>
      </c>
      <c r="DE17" s="7">
        <v>43.372700000000002</v>
      </c>
      <c r="DF17" s="16">
        <v>255116.32</v>
      </c>
      <c r="DG17" s="6">
        <v>43.697499999999998</v>
      </c>
      <c r="DH17" s="6">
        <v>42.8583</v>
      </c>
      <c r="DI17" s="6">
        <v>43.6995</v>
      </c>
      <c r="DJ17" s="7">
        <v>43.4</v>
      </c>
      <c r="DK17" s="16">
        <v>255152.24</v>
      </c>
      <c r="DL17" s="6">
        <v>43.701700000000002</v>
      </c>
      <c r="DM17" s="6">
        <v>42.861899999999999</v>
      </c>
      <c r="DN17" s="6">
        <v>43.704999999999998</v>
      </c>
      <c r="DO17" s="7">
        <v>43.404400000000003</v>
      </c>
      <c r="DP17" s="16">
        <v>255147.4</v>
      </c>
      <c r="DQ17" s="6">
        <v>43.702399999999997</v>
      </c>
      <c r="DR17" s="6">
        <v>42.8628</v>
      </c>
      <c r="DS17" s="6">
        <v>43.704900000000002</v>
      </c>
      <c r="DT17" s="7">
        <v>43.404899999999998</v>
      </c>
      <c r="DU17" s="16">
        <v>255147.84</v>
      </c>
      <c r="DV17" s="6">
        <v>43.701999999999998</v>
      </c>
      <c r="DW17" s="6">
        <v>42.8626</v>
      </c>
      <c r="DX17" s="6">
        <v>43.705599999999997</v>
      </c>
      <c r="DY17" s="7">
        <v>43.404899999999998</v>
      </c>
      <c r="DZ17" s="16">
        <v>255470.56</v>
      </c>
      <c r="EA17" s="6">
        <v>43.666800000000002</v>
      </c>
      <c r="EB17" s="6">
        <v>42.831299999999999</v>
      </c>
      <c r="EC17" s="6">
        <v>43.670999999999999</v>
      </c>
      <c r="ED17" s="7">
        <v>43.371299999999998</v>
      </c>
      <c r="EE17" s="16">
        <v>255044.6</v>
      </c>
      <c r="EF17" s="6">
        <v>43.695700000000002</v>
      </c>
      <c r="EG17" s="6">
        <v>42.855800000000002</v>
      </c>
      <c r="EH17" s="6">
        <v>43.696300000000001</v>
      </c>
      <c r="EI17" s="7">
        <v>43.397500000000001</v>
      </c>
      <c r="EJ17" s="16">
        <v>255093.72</v>
      </c>
      <c r="EK17" s="6">
        <v>43.6997</v>
      </c>
      <c r="EL17" s="6">
        <v>42.859699999999997</v>
      </c>
      <c r="EM17" s="6">
        <v>43.701300000000003</v>
      </c>
      <c r="EN17" s="7">
        <v>43.401800000000001</v>
      </c>
      <c r="EO17" s="16">
        <v>255102.88</v>
      </c>
      <c r="EP17" s="6">
        <v>43.701599999999999</v>
      </c>
      <c r="EQ17" s="6">
        <v>42.860399999999998</v>
      </c>
      <c r="ER17" s="6">
        <v>43.703499999999998</v>
      </c>
      <c r="ES17" s="7">
        <v>43.403300000000002</v>
      </c>
      <c r="ET17" s="16">
        <v>255091.56</v>
      </c>
      <c r="EU17" s="6">
        <v>43.700499999999998</v>
      </c>
      <c r="EV17" s="6">
        <v>42.860900000000001</v>
      </c>
      <c r="EW17" s="6">
        <v>43.704700000000003</v>
      </c>
      <c r="EX17" s="7">
        <v>43.403500000000001</v>
      </c>
      <c r="EY17" s="16">
        <v>255443.6</v>
      </c>
      <c r="EZ17" s="6">
        <v>43.665700000000001</v>
      </c>
      <c r="FA17" s="6">
        <v>42.8309</v>
      </c>
      <c r="FB17" s="6">
        <v>43.670499999999997</v>
      </c>
      <c r="FC17" s="7">
        <v>43.370699999999999</v>
      </c>
      <c r="FD17" s="16">
        <v>255046</v>
      </c>
      <c r="FE17" s="6">
        <v>43.694099999999999</v>
      </c>
      <c r="FF17" s="6">
        <v>42.854700000000001</v>
      </c>
      <c r="FG17" s="6">
        <v>43.696599999999997</v>
      </c>
      <c r="FH17" s="7">
        <v>43.396599999999999</v>
      </c>
      <c r="FI17" s="16">
        <v>255068.12</v>
      </c>
      <c r="FJ17" s="6">
        <v>43.699100000000001</v>
      </c>
      <c r="FK17" s="6">
        <v>42.8583</v>
      </c>
      <c r="FL17" s="6">
        <v>43.700899999999997</v>
      </c>
      <c r="FM17" s="7">
        <v>43.4009</v>
      </c>
      <c r="FN17" s="16">
        <v>255090.6</v>
      </c>
      <c r="FO17" s="6">
        <v>43.700200000000002</v>
      </c>
      <c r="FP17" s="6">
        <v>42.860799999999998</v>
      </c>
      <c r="FQ17" s="6">
        <v>43.702100000000002</v>
      </c>
      <c r="FR17" s="7">
        <v>43.402500000000003</v>
      </c>
      <c r="FS17" s="16">
        <v>255080.52</v>
      </c>
      <c r="FT17" s="6">
        <v>43.699199999999998</v>
      </c>
      <c r="FU17" s="6">
        <v>42.8596</v>
      </c>
      <c r="FV17" s="6">
        <v>43.701799999999999</v>
      </c>
      <c r="FW17" s="7">
        <v>43.401699999999998</v>
      </c>
    </row>
    <row r="18" spans="2:179">
      <c r="B18" s="89"/>
      <c r="C18" s="82" t="s">
        <v>30</v>
      </c>
      <c r="D18" s="45">
        <f>-(($B6 - 8) * 6)</f>
        <v>0</v>
      </c>
      <c r="E18" s="14">
        <v>1284606.6399999999</v>
      </c>
      <c r="F18" s="2">
        <v>72.153700000000001</v>
      </c>
      <c r="G18" s="2">
        <v>69.712900000000005</v>
      </c>
      <c r="H18" s="2">
        <v>69.905799999999999</v>
      </c>
      <c r="I18" s="3">
        <v>70.458500000000001</v>
      </c>
      <c r="J18" s="14">
        <v>1269221.3999999999</v>
      </c>
      <c r="K18" s="2">
        <v>71.296499999999995</v>
      </c>
      <c r="L18" s="2">
        <v>69.326099999999997</v>
      </c>
      <c r="M18" s="2">
        <v>69.442400000000006</v>
      </c>
      <c r="N18" s="3">
        <v>69.932500000000005</v>
      </c>
      <c r="O18" s="14">
        <v>1251388.3999999999</v>
      </c>
      <c r="P18" s="2">
        <v>70.342600000000004</v>
      </c>
      <c r="Q18" s="2">
        <v>68.905900000000003</v>
      </c>
      <c r="R18" s="2">
        <v>68.980699999999999</v>
      </c>
      <c r="S18" s="3">
        <v>69.361199999999997</v>
      </c>
      <c r="T18" s="14">
        <v>1249567.08</v>
      </c>
      <c r="U18" s="2">
        <v>70.259900000000002</v>
      </c>
      <c r="V18" s="2">
        <v>68.870400000000004</v>
      </c>
      <c r="W18" s="2">
        <v>68.950500000000005</v>
      </c>
      <c r="X18" s="3">
        <v>69.314999999999998</v>
      </c>
      <c r="Y18" s="14">
        <v>1250215.68</v>
      </c>
      <c r="Z18" s="2">
        <v>70.305400000000006</v>
      </c>
      <c r="AA18" s="2">
        <v>68.921499999999995</v>
      </c>
      <c r="AB18" s="2">
        <v>68.979799999999997</v>
      </c>
      <c r="AC18" s="3">
        <v>69.3566</v>
      </c>
      <c r="AD18" s="14">
        <v>1261791.3999999999</v>
      </c>
      <c r="AE18" s="2">
        <v>70.533100000000005</v>
      </c>
      <c r="AF18" s="2">
        <v>68.663700000000006</v>
      </c>
      <c r="AG18" s="2">
        <v>68.861800000000002</v>
      </c>
      <c r="AH18" s="3">
        <v>69.275599999999997</v>
      </c>
      <c r="AI18" s="14">
        <v>1165847.72</v>
      </c>
      <c r="AJ18" s="2">
        <v>67.679900000000004</v>
      </c>
      <c r="AK18" s="2">
        <v>67.195099999999996</v>
      </c>
      <c r="AL18" s="2">
        <v>67.286600000000007</v>
      </c>
      <c r="AM18" s="3">
        <v>67.382099999999994</v>
      </c>
      <c r="AN18" s="14">
        <v>1161510.72</v>
      </c>
      <c r="AO18" s="2">
        <v>68.284499999999994</v>
      </c>
      <c r="AP18" s="2">
        <v>67.9208</v>
      </c>
      <c r="AQ18" s="2">
        <v>67.960499999999996</v>
      </c>
      <c r="AR18" s="3">
        <v>68.052099999999996</v>
      </c>
      <c r="AS18" s="14">
        <v>1161190.28</v>
      </c>
      <c r="AT18" s="2">
        <v>68.343900000000005</v>
      </c>
      <c r="AU18" s="2">
        <v>67.975499999999997</v>
      </c>
      <c r="AV18" s="2">
        <v>68.0197</v>
      </c>
      <c r="AW18" s="3">
        <v>68.109800000000007</v>
      </c>
      <c r="AX18" s="14">
        <v>1161222.72</v>
      </c>
      <c r="AY18" s="2">
        <v>68.359200000000001</v>
      </c>
      <c r="AZ18" s="2">
        <v>67.979699999999994</v>
      </c>
      <c r="BA18" s="2">
        <v>68.036100000000005</v>
      </c>
      <c r="BB18" s="3">
        <v>68.121700000000004</v>
      </c>
      <c r="BC18" s="14">
        <v>1259468.44</v>
      </c>
      <c r="BD18" s="2">
        <v>70.3767</v>
      </c>
      <c r="BE18" s="2">
        <v>68.537300000000002</v>
      </c>
      <c r="BF18" s="2">
        <v>68.684299999999993</v>
      </c>
      <c r="BG18" s="3">
        <v>69.123000000000005</v>
      </c>
      <c r="BH18" s="14">
        <v>1166356.2</v>
      </c>
      <c r="BI18" s="2">
        <v>67.292699999999996</v>
      </c>
      <c r="BJ18" s="2">
        <v>66.767499999999998</v>
      </c>
      <c r="BK18" s="2">
        <v>66.853499999999997</v>
      </c>
      <c r="BL18" s="3">
        <v>66.965100000000007</v>
      </c>
      <c r="BM18" s="14">
        <v>1158993.52</v>
      </c>
      <c r="BN18" s="2">
        <v>67.721999999999994</v>
      </c>
      <c r="BO18" s="2">
        <v>67.316699999999997</v>
      </c>
      <c r="BP18" s="2">
        <v>67.372799999999998</v>
      </c>
      <c r="BQ18" s="3">
        <v>67.466700000000003</v>
      </c>
      <c r="BR18" s="14">
        <v>1158971.48</v>
      </c>
      <c r="BS18" s="2">
        <v>67.793700000000001</v>
      </c>
      <c r="BT18" s="2">
        <v>67.374799999999993</v>
      </c>
      <c r="BU18" s="2">
        <v>67.446700000000007</v>
      </c>
      <c r="BV18" s="3">
        <v>67.534499999999994</v>
      </c>
      <c r="BW18" s="14">
        <v>1158580.6000000001</v>
      </c>
      <c r="BX18" s="2">
        <v>67.776700000000005</v>
      </c>
      <c r="BY18" s="2">
        <v>67.375799999999998</v>
      </c>
      <c r="BZ18" s="2">
        <v>67.430700000000002</v>
      </c>
      <c r="CA18" s="3">
        <v>67.524100000000004</v>
      </c>
      <c r="CB18" s="14">
        <v>1260046.28</v>
      </c>
      <c r="CC18" s="2">
        <v>70.421899999999994</v>
      </c>
      <c r="CD18" s="2">
        <v>68.582800000000006</v>
      </c>
      <c r="CE18" s="2">
        <v>68.758399999999995</v>
      </c>
      <c r="CF18" s="3">
        <v>69.178899999999999</v>
      </c>
      <c r="CG18" s="14">
        <v>1164249.3999999999</v>
      </c>
      <c r="CH18" s="2">
        <v>67.476100000000002</v>
      </c>
      <c r="CI18" s="2">
        <v>66.994200000000006</v>
      </c>
      <c r="CJ18" s="2">
        <v>67.087000000000003</v>
      </c>
      <c r="CK18" s="3">
        <v>67.180700000000002</v>
      </c>
      <c r="CL18" s="14">
        <v>1158899.3999999999</v>
      </c>
      <c r="CM18" s="2">
        <v>68.042299999999997</v>
      </c>
      <c r="CN18" s="2">
        <v>67.632800000000003</v>
      </c>
      <c r="CO18" s="2">
        <v>67.702100000000002</v>
      </c>
      <c r="CP18" s="3">
        <v>67.788700000000006</v>
      </c>
      <c r="CQ18" s="14">
        <v>1158710.48</v>
      </c>
      <c r="CR18" s="2">
        <v>68.098299999999995</v>
      </c>
      <c r="CS18" s="2">
        <v>67.695999999999998</v>
      </c>
      <c r="CT18" s="2">
        <v>67.769000000000005</v>
      </c>
      <c r="CU18" s="3">
        <v>67.850800000000007</v>
      </c>
      <c r="CV18" s="14">
        <v>1158677.3600000001</v>
      </c>
      <c r="CW18" s="2">
        <v>68.098399999999998</v>
      </c>
      <c r="CX18" s="2">
        <v>67.703800000000001</v>
      </c>
      <c r="CY18" s="2">
        <v>67.766900000000007</v>
      </c>
      <c r="CZ18" s="3">
        <v>67.852800000000002</v>
      </c>
      <c r="DA18" s="14">
        <v>1259523.92</v>
      </c>
      <c r="DB18" s="2">
        <v>70.3904</v>
      </c>
      <c r="DC18" s="2">
        <v>68.550600000000003</v>
      </c>
      <c r="DD18" s="2">
        <v>68.711299999999994</v>
      </c>
      <c r="DE18" s="3">
        <v>69.141400000000004</v>
      </c>
      <c r="DF18" s="14">
        <v>1164598.3999999999</v>
      </c>
      <c r="DG18" s="2">
        <v>67.371600000000001</v>
      </c>
      <c r="DH18" s="2">
        <v>66.874200000000002</v>
      </c>
      <c r="DI18" s="2">
        <v>66.959599999999995</v>
      </c>
      <c r="DJ18" s="3">
        <v>67.063000000000002</v>
      </c>
      <c r="DK18" s="14">
        <v>1158410.48</v>
      </c>
      <c r="DL18" s="2">
        <v>67.875600000000006</v>
      </c>
      <c r="DM18" s="2">
        <v>67.462800000000001</v>
      </c>
      <c r="DN18" s="2">
        <v>67.532300000000006</v>
      </c>
      <c r="DO18" s="3">
        <v>67.619699999999995</v>
      </c>
      <c r="DP18" s="14">
        <v>1158028.1200000001</v>
      </c>
      <c r="DQ18" s="2">
        <v>67.927499999999995</v>
      </c>
      <c r="DR18" s="2">
        <v>67.5184</v>
      </c>
      <c r="DS18" s="2">
        <v>67.586699999999993</v>
      </c>
      <c r="DT18" s="3">
        <v>67.6738</v>
      </c>
      <c r="DU18" s="14">
        <v>1158322.04</v>
      </c>
      <c r="DV18" s="2">
        <v>67.946399999999997</v>
      </c>
      <c r="DW18" s="2">
        <v>67.535300000000007</v>
      </c>
      <c r="DX18" s="2">
        <v>67.607399999999998</v>
      </c>
      <c r="DY18" s="3">
        <v>67.692599999999999</v>
      </c>
      <c r="DZ18" s="14">
        <v>1259616.24</v>
      </c>
      <c r="EA18" s="2">
        <v>70.381900000000002</v>
      </c>
      <c r="EB18" s="2">
        <v>68.558899999999994</v>
      </c>
      <c r="EC18" s="2">
        <v>68.717299999999994</v>
      </c>
      <c r="ED18" s="3">
        <v>69.144599999999997</v>
      </c>
      <c r="EE18" s="14">
        <v>1163997.1599999999</v>
      </c>
      <c r="EF18" s="2">
        <v>67.411000000000001</v>
      </c>
      <c r="EG18" s="2">
        <v>66.916200000000003</v>
      </c>
      <c r="EH18" s="2">
        <v>67.009399999999999</v>
      </c>
      <c r="EI18" s="3">
        <v>67.106899999999996</v>
      </c>
      <c r="EJ18" s="14">
        <v>1158476.3999999999</v>
      </c>
      <c r="EK18" s="2">
        <v>67.957099999999997</v>
      </c>
      <c r="EL18" s="2">
        <v>67.5428</v>
      </c>
      <c r="EM18" s="2">
        <v>67.610699999999994</v>
      </c>
      <c r="EN18" s="3">
        <v>67.699700000000007</v>
      </c>
      <c r="EO18" s="14">
        <v>1158271.6399999999</v>
      </c>
      <c r="EP18" s="2">
        <v>68.0304</v>
      </c>
      <c r="EQ18" s="2">
        <v>67.604399999999998</v>
      </c>
      <c r="ER18" s="2">
        <v>67.669200000000004</v>
      </c>
      <c r="ES18" s="3">
        <v>67.763900000000007</v>
      </c>
      <c r="ET18" s="14">
        <v>1158322.1200000001</v>
      </c>
      <c r="EU18" s="2">
        <v>68.019800000000004</v>
      </c>
      <c r="EV18" s="2">
        <v>67.615200000000002</v>
      </c>
      <c r="EW18" s="2">
        <v>67.688699999999997</v>
      </c>
      <c r="EX18" s="3">
        <v>67.770899999999997</v>
      </c>
      <c r="EY18" s="14">
        <v>1259703.48</v>
      </c>
      <c r="EZ18" s="2">
        <v>70.406300000000002</v>
      </c>
      <c r="FA18" s="2">
        <v>68.569800000000001</v>
      </c>
      <c r="FB18" s="2">
        <v>68.723600000000005</v>
      </c>
      <c r="FC18" s="3">
        <v>69.157200000000003</v>
      </c>
      <c r="FD18" s="14">
        <v>1164292.8799999999</v>
      </c>
      <c r="FE18" s="2">
        <v>67.400999999999996</v>
      </c>
      <c r="FF18" s="2">
        <v>66.899299999999997</v>
      </c>
      <c r="FG18" s="2">
        <v>66.980599999999995</v>
      </c>
      <c r="FH18" s="3">
        <v>67.088099999999997</v>
      </c>
      <c r="FI18" s="14">
        <v>1158434.1599999999</v>
      </c>
      <c r="FJ18" s="2">
        <v>67.912599999999998</v>
      </c>
      <c r="FK18" s="2">
        <v>67.500500000000002</v>
      </c>
      <c r="FL18" s="2">
        <v>67.581299999999999</v>
      </c>
      <c r="FM18" s="3">
        <v>67.661100000000005</v>
      </c>
      <c r="FN18" s="14">
        <v>1158167.28</v>
      </c>
      <c r="FO18" s="2">
        <v>67.983400000000003</v>
      </c>
      <c r="FP18" s="2">
        <v>67.571299999999994</v>
      </c>
      <c r="FQ18" s="2">
        <v>67.628200000000007</v>
      </c>
      <c r="FR18" s="3">
        <v>67.723799999999997</v>
      </c>
      <c r="FS18" s="14">
        <v>1158110.72</v>
      </c>
      <c r="FT18" s="2">
        <v>67.977599999999995</v>
      </c>
      <c r="FU18" s="2">
        <v>67.559600000000003</v>
      </c>
      <c r="FV18" s="2">
        <v>67.637900000000002</v>
      </c>
      <c r="FW18" s="3">
        <v>67.721199999999996</v>
      </c>
    </row>
    <row r="19" spans="2:179">
      <c r="B19" s="89"/>
      <c r="C19" s="84"/>
      <c r="D19" s="9">
        <f>$D18 + 2</f>
        <v>2</v>
      </c>
      <c r="E19" s="15">
        <v>1166956.8799999999</v>
      </c>
      <c r="F19" s="4">
        <v>63.677</v>
      </c>
      <c r="G19" s="4">
        <v>62.352699999999999</v>
      </c>
      <c r="H19" s="4">
        <v>62.406199999999998</v>
      </c>
      <c r="I19" s="5">
        <v>62.770299999999999</v>
      </c>
      <c r="J19" s="15">
        <v>1173967.8799999999</v>
      </c>
      <c r="K19" s="4">
        <v>64.427899999999994</v>
      </c>
      <c r="L19" s="4">
        <v>62.908999999999999</v>
      </c>
      <c r="M19" s="4">
        <v>62.940300000000001</v>
      </c>
      <c r="N19" s="5">
        <v>63.3703</v>
      </c>
      <c r="O19" s="15">
        <v>1158781.32</v>
      </c>
      <c r="P19" s="4">
        <v>64.037000000000006</v>
      </c>
      <c r="Q19" s="4">
        <v>62.8264</v>
      </c>
      <c r="R19" s="4">
        <v>62.8429</v>
      </c>
      <c r="S19" s="5">
        <v>63.199599999999997</v>
      </c>
      <c r="T19" s="15">
        <v>1157594.3600000001</v>
      </c>
      <c r="U19" s="4">
        <v>64.004199999999997</v>
      </c>
      <c r="V19" s="4">
        <v>62.821100000000001</v>
      </c>
      <c r="W19" s="4">
        <v>62.836300000000001</v>
      </c>
      <c r="X19" s="5">
        <v>63.186300000000003</v>
      </c>
      <c r="Y19" s="15">
        <v>1157853.28</v>
      </c>
      <c r="Z19" s="4">
        <v>64.018199999999993</v>
      </c>
      <c r="AA19" s="4">
        <v>62.832999999999998</v>
      </c>
      <c r="AB19" s="4">
        <v>62.840400000000002</v>
      </c>
      <c r="AC19" s="5">
        <v>63.195900000000002</v>
      </c>
      <c r="AD19" s="15">
        <v>1150768.1200000001</v>
      </c>
      <c r="AE19" s="4">
        <v>63.479199999999999</v>
      </c>
      <c r="AF19" s="4">
        <v>62.332000000000001</v>
      </c>
      <c r="AG19" s="4">
        <v>62.407400000000003</v>
      </c>
      <c r="AH19" s="5">
        <v>62.708799999999997</v>
      </c>
      <c r="AI19" s="15">
        <v>1057317.8400000001</v>
      </c>
      <c r="AJ19" s="4">
        <v>61.878700000000002</v>
      </c>
      <c r="AK19" s="4">
        <v>61.537999999999997</v>
      </c>
      <c r="AL19" s="4">
        <v>61.5959</v>
      </c>
      <c r="AM19" s="5">
        <v>61.668300000000002</v>
      </c>
      <c r="AN19" s="15">
        <v>1046631.84</v>
      </c>
      <c r="AO19" s="4">
        <v>61.959400000000002</v>
      </c>
      <c r="AP19" s="4">
        <v>61.703400000000002</v>
      </c>
      <c r="AQ19" s="4">
        <v>61.755899999999997</v>
      </c>
      <c r="AR19" s="5">
        <v>61.8048</v>
      </c>
      <c r="AS19" s="15">
        <v>1045690.92</v>
      </c>
      <c r="AT19" s="4">
        <v>61.9709</v>
      </c>
      <c r="AU19" s="4">
        <v>61.717799999999997</v>
      </c>
      <c r="AV19" s="4">
        <v>61.766199999999998</v>
      </c>
      <c r="AW19" s="5">
        <v>61.816899999999997</v>
      </c>
      <c r="AX19" s="15">
        <v>1045963.64</v>
      </c>
      <c r="AY19" s="4">
        <v>61.974200000000003</v>
      </c>
      <c r="AZ19" s="4">
        <v>61.726399999999998</v>
      </c>
      <c r="BA19" s="4">
        <v>61.773099999999999</v>
      </c>
      <c r="BB19" s="5">
        <v>61.8232</v>
      </c>
      <c r="BC19" s="15">
        <v>1146107.72</v>
      </c>
      <c r="BD19" s="4">
        <v>63.290999999999997</v>
      </c>
      <c r="BE19" s="4">
        <v>62.2029</v>
      </c>
      <c r="BF19" s="4">
        <v>62.274900000000002</v>
      </c>
      <c r="BG19" s="5">
        <v>62.561999999999998</v>
      </c>
      <c r="BH19" s="15">
        <v>1051229.44</v>
      </c>
      <c r="BI19" s="4">
        <v>61.869599999999998</v>
      </c>
      <c r="BJ19" s="4">
        <v>61.566800000000001</v>
      </c>
      <c r="BK19" s="4">
        <v>61.637700000000002</v>
      </c>
      <c r="BL19" s="5">
        <v>61.689399999999999</v>
      </c>
      <c r="BM19" s="15">
        <v>1044306.28</v>
      </c>
      <c r="BN19" s="4">
        <v>62.043900000000001</v>
      </c>
      <c r="BO19" s="4">
        <v>61.795299999999997</v>
      </c>
      <c r="BP19" s="4">
        <v>61.867699999999999</v>
      </c>
      <c r="BQ19" s="5">
        <v>61.9011</v>
      </c>
      <c r="BR19" s="15">
        <v>1044023.44</v>
      </c>
      <c r="BS19" s="4">
        <v>62.072600000000001</v>
      </c>
      <c r="BT19" s="4">
        <v>61.821300000000001</v>
      </c>
      <c r="BU19" s="4">
        <v>61.892499999999998</v>
      </c>
      <c r="BV19" s="5">
        <v>61.927500000000002</v>
      </c>
      <c r="BW19" s="15">
        <v>1043662.28</v>
      </c>
      <c r="BX19" s="4">
        <v>62.0642</v>
      </c>
      <c r="BY19" s="4">
        <v>61.816699999999997</v>
      </c>
      <c r="BZ19" s="4">
        <v>61.892000000000003</v>
      </c>
      <c r="CA19" s="5">
        <v>61.923099999999998</v>
      </c>
      <c r="CB19" s="15">
        <v>1145893.48</v>
      </c>
      <c r="CC19" s="4">
        <v>63.228499999999997</v>
      </c>
      <c r="CD19" s="4">
        <v>62.146599999999999</v>
      </c>
      <c r="CE19" s="4">
        <v>62.2241</v>
      </c>
      <c r="CF19" s="5">
        <v>62.505899999999997</v>
      </c>
      <c r="CG19" s="15">
        <v>1048595.72</v>
      </c>
      <c r="CH19" s="4">
        <v>61.803699999999999</v>
      </c>
      <c r="CI19" s="4">
        <v>61.509599999999999</v>
      </c>
      <c r="CJ19" s="4">
        <v>61.567300000000003</v>
      </c>
      <c r="CK19" s="5">
        <v>61.625</v>
      </c>
      <c r="CL19" s="15">
        <v>1041358.92</v>
      </c>
      <c r="CM19" s="4">
        <v>61.964700000000001</v>
      </c>
      <c r="CN19" s="4">
        <v>61.735799999999998</v>
      </c>
      <c r="CO19" s="4">
        <v>61.791400000000003</v>
      </c>
      <c r="CP19" s="5">
        <v>61.829500000000003</v>
      </c>
      <c r="CQ19" s="15">
        <v>1041101.2</v>
      </c>
      <c r="CR19" s="4">
        <v>61.986199999999997</v>
      </c>
      <c r="CS19" s="4">
        <v>61.758299999999998</v>
      </c>
      <c r="CT19" s="4">
        <v>61.8185</v>
      </c>
      <c r="CU19" s="5">
        <v>61.853299999999997</v>
      </c>
      <c r="CV19" s="15">
        <v>1041239.6</v>
      </c>
      <c r="CW19" s="4">
        <v>61.991799999999998</v>
      </c>
      <c r="CX19" s="4">
        <v>61.767800000000001</v>
      </c>
      <c r="CY19" s="4">
        <v>61.820300000000003</v>
      </c>
      <c r="CZ19" s="5">
        <v>61.858899999999998</v>
      </c>
      <c r="DA19" s="15">
        <v>1146491.28</v>
      </c>
      <c r="DB19" s="4">
        <v>63.228099999999998</v>
      </c>
      <c r="DC19" s="4">
        <v>62.124899999999997</v>
      </c>
      <c r="DD19" s="4">
        <v>62.200699999999998</v>
      </c>
      <c r="DE19" s="5">
        <v>62.489600000000003</v>
      </c>
      <c r="DF19" s="15">
        <v>1048895.48</v>
      </c>
      <c r="DG19" s="4">
        <v>61.746200000000002</v>
      </c>
      <c r="DH19" s="4">
        <v>61.443600000000004</v>
      </c>
      <c r="DI19" s="4">
        <v>61.508299999999998</v>
      </c>
      <c r="DJ19" s="5">
        <v>61.564100000000003</v>
      </c>
      <c r="DK19" s="15">
        <v>1040866.76</v>
      </c>
      <c r="DL19" s="4">
        <v>61.896500000000003</v>
      </c>
      <c r="DM19" s="4">
        <v>61.652900000000002</v>
      </c>
      <c r="DN19" s="4">
        <v>61.709899999999998</v>
      </c>
      <c r="DO19" s="5">
        <v>61.751899999999999</v>
      </c>
      <c r="DP19" s="15">
        <v>1040910.68</v>
      </c>
      <c r="DQ19" s="4">
        <v>61.921300000000002</v>
      </c>
      <c r="DR19" s="4">
        <v>61.681899999999999</v>
      </c>
      <c r="DS19" s="4">
        <v>61.743600000000001</v>
      </c>
      <c r="DT19" s="5">
        <v>61.780999999999999</v>
      </c>
      <c r="DU19" s="15">
        <v>1040774</v>
      </c>
      <c r="DV19" s="4">
        <v>61.920999999999999</v>
      </c>
      <c r="DW19" s="4">
        <v>61.682499999999997</v>
      </c>
      <c r="DX19" s="4">
        <v>61.742899999999999</v>
      </c>
      <c r="DY19" s="5">
        <v>61.780900000000003</v>
      </c>
      <c r="DZ19" s="15">
        <v>1147116.96</v>
      </c>
      <c r="EA19" s="4">
        <v>63.2286</v>
      </c>
      <c r="EB19" s="4">
        <v>62.125599999999999</v>
      </c>
      <c r="EC19" s="4">
        <v>62.201300000000003</v>
      </c>
      <c r="ED19" s="5">
        <v>62.490099999999998</v>
      </c>
      <c r="EE19" s="15">
        <v>1049412.52</v>
      </c>
      <c r="EF19" s="4">
        <v>61.727200000000003</v>
      </c>
      <c r="EG19" s="4">
        <v>61.417400000000001</v>
      </c>
      <c r="EH19" s="4">
        <v>61.4818</v>
      </c>
      <c r="EI19" s="5">
        <v>61.54</v>
      </c>
      <c r="EJ19" s="15">
        <v>1041056.32</v>
      </c>
      <c r="EK19" s="4">
        <v>61.867899999999999</v>
      </c>
      <c r="EL19" s="4">
        <v>61.622</v>
      </c>
      <c r="EM19" s="4">
        <v>61.677799999999998</v>
      </c>
      <c r="EN19" s="5">
        <v>61.721299999999999</v>
      </c>
      <c r="EO19" s="15">
        <v>1040851.96</v>
      </c>
      <c r="EP19" s="4">
        <v>61.882199999999997</v>
      </c>
      <c r="EQ19" s="4">
        <v>61.6432</v>
      </c>
      <c r="ER19" s="4">
        <v>61.705100000000002</v>
      </c>
      <c r="ES19" s="5">
        <v>61.7423</v>
      </c>
      <c r="ET19" s="15">
        <v>1040948.72</v>
      </c>
      <c r="EU19" s="4">
        <v>61.890300000000003</v>
      </c>
      <c r="EV19" s="4">
        <v>61.649099999999997</v>
      </c>
      <c r="EW19" s="4">
        <v>61.709699999999998</v>
      </c>
      <c r="EX19" s="5">
        <v>61.7485</v>
      </c>
      <c r="EY19" s="15">
        <v>1147475.8</v>
      </c>
      <c r="EZ19" s="4">
        <v>63.241100000000003</v>
      </c>
      <c r="FA19" s="4">
        <v>62.127499999999998</v>
      </c>
      <c r="FB19" s="4">
        <v>62.202100000000002</v>
      </c>
      <c r="FC19" s="5">
        <v>62.494599999999998</v>
      </c>
      <c r="FD19" s="15">
        <v>1049732.92</v>
      </c>
      <c r="FE19" s="4">
        <v>61.7209</v>
      </c>
      <c r="FF19" s="4">
        <v>61.410600000000002</v>
      </c>
      <c r="FG19" s="4">
        <v>61.4696</v>
      </c>
      <c r="FH19" s="5">
        <v>61.531599999999997</v>
      </c>
      <c r="FI19" s="15">
        <v>1041351.36</v>
      </c>
      <c r="FJ19" s="4">
        <v>61.860300000000002</v>
      </c>
      <c r="FK19" s="4">
        <v>61.602600000000002</v>
      </c>
      <c r="FL19" s="4">
        <v>61.666400000000003</v>
      </c>
      <c r="FM19" s="5">
        <v>61.708399999999997</v>
      </c>
      <c r="FN19" s="15">
        <v>1040895.12</v>
      </c>
      <c r="FO19" s="4">
        <v>61.8733</v>
      </c>
      <c r="FP19" s="4">
        <v>61.632800000000003</v>
      </c>
      <c r="FQ19" s="4">
        <v>61.688499999999998</v>
      </c>
      <c r="FR19" s="5">
        <v>61.7303</v>
      </c>
      <c r="FS19" s="15">
        <v>1040892.24</v>
      </c>
      <c r="FT19" s="4">
        <v>61.877299999999998</v>
      </c>
      <c r="FU19" s="4">
        <v>61.630499999999998</v>
      </c>
      <c r="FV19" s="4">
        <v>61.6935</v>
      </c>
      <c r="FW19" s="5">
        <v>61.732500000000002</v>
      </c>
    </row>
    <row r="20" spans="2:179">
      <c r="B20" s="89"/>
      <c r="C20" s="84"/>
      <c r="D20" s="9">
        <f t="shared" ref="D20:D29" si="1">$D19 + 2</f>
        <v>4</v>
      </c>
      <c r="E20" s="15">
        <v>1015364.72</v>
      </c>
      <c r="F20" s="4">
        <v>58.472700000000003</v>
      </c>
      <c r="G20" s="4">
        <v>57.972999999999999</v>
      </c>
      <c r="H20" s="4">
        <v>58.036499999999997</v>
      </c>
      <c r="I20" s="5">
        <v>58.155099999999997</v>
      </c>
      <c r="J20" s="15">
        <v>935600.08</v>
      </c>
      <c r="K20" s="4">
        <v>58.085299999999997</v>
      </c>
      <c r="L20" s="4">
        <v>57.925600000000003</v>
      </c>
      <c r="M20" s="4">
        <v>58.0379</v>
      </c>
      <c r="N20" s="5">
        <v>58.015799999999999</v>
      </c>
      <c r="O20" s="15">
        <v>933661.92</v>
      </c>
      <c r="P20" s="4">
        <v>58.217300000000002</v>
      </c>
      <c r="Q20" s="4">
        <v>58.069800000000001</v>
      </c>
      <c r="R20" s="4">
        <v>58.179600000000001</v>
      </c>
      <c r="S20" s="5">
        <v>58.155099999999997</v>
      </c>
      <c r="T20" s="15">
        <v>933893.72</v>
      </c>
      <c r="U20" s="4">
        <v>58.234999999999999</v>
      </c>
      <c r="V20" s="4">
        <v>58.087800000000001</v>
      </c>
      <c r="W20" s="4">
        <v>58.197499999999998</v>
      </c>
      <c r="X20" s="5">
        <v>58.173000000000002</v>
      </c>
      <c r="Y20" s="15">
        <v>933856.8</v>
      </c>
      <c r="Z20" s="4">
        <v>58.234200000000001</v>
      </c>
      <c r="AA20" s="4">
        <v>58.0869</v>
      </c>
      <c r="AB20" s="4">
        <v>58.1999</v>
      </c>
      <c r="AC20" s="5">
        <v>58.173200000000001</v>
      </c>
      <c r="AD20" s="15">
        <v>1001953.32</v>
      </c>
      <c r="AE20" s="4">
        <v>58.3095</v>
      </c>
      <c r="AF20" s="4">
        <v>57.867600000000003</v>
      </c>
      <c r="AG20" s="4">
        <v>57.926299999999998</v>
      </c>
      <c r="AH20" s="5">
        <v>58.030099999999997</v>
      </c>
      <c r="AI20" s="15">
        <v>924609.24</v>
      </c>
      <c r="AJ20" s="4">
        <v>57.976399999999998</v>
      </c>
      <c r="AK20" s="4">
        <v>57.814700000000002</v>
      </c>
      <c r="AL20" s="4">
        <v>57.924399999999999</v>
      </c>
      <c r="AM20" s="5">
        <v>57.904600000000002</v>
      </c>
      <c r="AN20" s="15">
        <v>922634.48</v>
      </c>
      <c r="AO20" s="4">
        <v>58.103700000000003</v>
      </c>
      <c r="AP20" s="4">
        <v>57.958799999999997</v>
      </c>
      <c r="AQ20" s="4">
        <v>58.063699999999997</v>
      </c>
      <c r="AR20" s="5">
        <v>58.041600000000003</v>
      </c>
      <c r="AS20" s="15">
        <v>922712.6</v>
      </c>
      <c r="AT20" s="4">
        <v>58.120199999999997</v>
      </c>
      <c r="AU20" s="4">
        <v>57.9709</v>
      </c>
      <c r="AV20" s="4">
        <v>58.075800000000001</v>
      </c>
      <c r="AW20" s="5">
        <v>58.055199999999999</v>
      </c>
      <c r="AX20" s="15">
        <v>922582.16</v>
      </c>
      <c r="AY20" s="4">
        <v>58.118600000000001</v>
      </c>
      <c r="AZ20" s="4">
        <v>57.971200000000003</v>
      </c>
      <c r="BA20" s="4">
        <v>58.079000000000001</v>
      </c>
      <c r="BB20" s="5">
        <v>58.055799999999998</v>
      </c>
      <c r="BC20" s="15">
        <v>1004352.6</v>
      </c>
      <c r="BD20" s="4">
        <v>58.326300000000003</v>
      </c>
      <c r="BE20" s="4">
        <v>57.862900000000003</v>
      </c>
      <c r="BF20" s="4">
        <v>57.938400000000001</v>
      </c>
      <c r="BG20" s="5">
        <v>58.037799999999997</v>
      </c>
      <c r="BH20" s="15">
        <v>922705.28</v>
      </c>
      <c r="BI20" s="4">
        <v>57.831800000000001</v>
      </c>
      <c r="BJ20" s="4">
        <v>57.649000000000001</v>
      </c>
      <c r="BK20" s="4">
        <v>57.765500000000003</v>
      </c>
      <c r="BL20" s="5">
        <v>57.748100000000001</v>
      </c>
      <c r="BM20" s="15">
        <v>920296.12</v>
      </c>
      <c r="BN20" s="4">
        <v>57.942500000000003</v>
      </c>
      <c r="BO20" s="4">
        <v>57.7789</v>
      </c>
      <c r="BP20" s="4">
        <v>57.890999999999998</v>
      </c>
      <c r="BQ20" s="5">
        <v>57.8703</v>
      </c>
      <c r="BR20" s="15">
        <v>920167.08</v>
      </c>
      <c r="BS20" s="4">
        <v>57.956699999999998</v>
      </c>
      <c r="BT20" s="4">
        <v>57.790199999999999</v>
      </c>
      <c r="BU20" s="4">
        <v>57.904600000000002</v>
      </c>
      <c r="BV20" s="5">
        <v>57.883200000000002</v>
      </c>
      <c r="BW20" s="15">
        <v>920101.72</v>
      </c>
      <c r="BX20" s="4">
        <v>57.954700000000003</v>
      </c>
      <c r="BY20" s="4">
        <v>57.791699999999999</v>
      </c>
      <c r="BZ20" s="4">
        <v>57.902900000000002</v>
      </c>
      <c r="CA20" s="5">
        <v>57.8825</v>
      </c>
      <c r="CB20" s="15">
        <v>1002383.76</v>
      </c>
      <c r="CC20" s="4">
        <v>58.3108</v>
      </c>
      <c r="CD20" s="4">
        <v>57.861499999999999</v>
      </c>
      <c r="CE20" s="4">
        <v>57.927100000000003</v>
      </c>
      <c r="CF20" s="5">
        <v>58.028599999999997</v>
      </c>
      <c r="CG20" s="15">
        <v>923005.56</v>
      </c>
      <c r="CH20" s="4">
        <v>57.903799999999997</v>
      </c>
      <c r="CI20" s="4">
        <v>57.739400000000003</v>
      </c>
      <c r="CJ20" s="4">
        <v>57.8491</v>
      </c>
      <c r="CK20" s="5">
        <v>57.830199999999998</v>
      </c>
      <c r="CL20" s="15">
        <v>920854.48</v>
      </c>
      <c r="CM20" s="4">
        <v>58.027799999999999</v>
      </c>
      <c r="CN20" s="4">
        <v>57.869</v>
      </c>
      <c r="CO20" s="4">
        <v>57.980499999999999</v>
      </c>
      <c r="CP20" s="5">
        <v>57.958599999999997</v>
      </c>
      <c r="CQ20" s="15">
        <v>920774.88</v>
      </c>
      <c r="CR20" s="4">
        <v>58.042099999999998</v>
      </c>
      <c r="CS20" s="4">
        <v>57.883099999999999</v>
      </c>
      <c r="CT20" s="4">
        <v>57.992199999999997</v>
      </c>
      <c r="CU20" s="5">
        <v>57.971899999999998</v>
      </c>
      <c r="CV20" s="15">
        <v>920920.72</v>
      </c>
      <c r="CW20" s="4">
        <v>58.046199999999999</v>
      </c>
      <c r="CX20" s="4">
        <v>57.886699999999998</v>
      </c>
      <c r="CY20" s="4">
        <v>57.996400000000001</v>
      </c>
      <c r="CZ20" s="5">
        <v>57.975900000000003</v>
      </c>
      <c r="DA20" s="15">
        <v>1003944.2</v>
      </c>
      <c r="DB20" s="4">
        <v>58.3367</v>
      </c>
      <c r="DC20" s="4">
        <v>57.876300000000001</v>
      </c>
      <c r="DD20" s="4">
        <v>57.947400000000002</v>
      </c>
      <c r="DE20" s="5">
        <v>58.0488</v>
      </c>
      <c r="DF20" s="15">
        <v>922654.71999999997</v>
      </c>
      <c r="DG20" s="4">
        <v>57.866900000000001</v>
      </c>
      <c r="DH20" s="4">
        <v>57.694699999999997</v>
      </c>
      <c r="DI20" s="4">
        <v>57.808999999999997</v>
      </c>
      <c r="DJ20" s="5">
        <v>57.7896</v>
      </c>
      <c r="DK20" s="15">
        <v>920386</v>
      </c>
      <c r="DL20" s="4">
        <v>57.985199999999999</v>
      </c>
      <c r="DM20" s="4">
        <v>57.828099999999999</v>
      </c>
      <c r="DN20" s="4">
        <v>57.938000000000002</v>
      </c>
      <c r="DO20" s="5">
        <v>57.916600000000003</v>
      </c>
      <c r="DP20" s="15">
        <v>920393.6</v>
      </c>
      <c r="DQ20" s="4">
        <v>58.002000000000002</v>
      </c>
      <c r="DR20" s="4">
        <v>57.839100000000002</v>
      </c>
      <c r="DS20" s="4">
        <v>57.953099999999999</v>
      </c>
      <c r="DT20" s="5">
        <v>57.930900000000001</v>
      </c>
      <c r="DU20" s="15">
        <v>920309.76000000001</v>
      </c>
      <c r="DV20" s="4">
        <v>58.004100000000001</v>
      </c>
      <c r="DW20" s="4">
        <v>57.842100000000002</v>
      </c>
      <c r="DX20" s="4">
        <v>57.950299999999999</v>
      </c>
      <c r="DY20" s="5">
        <v>57.931600000000003</v>
      </c>
      <c r="DZ20" s="15">
        <v>1002759</v>
      </c>
      <c r="EA20" s="4">
        <v>58.3279</v>
      </c>
      <c r="EB20" s="4">
        <v>57.873800000000003</v>
      </c>
      <c r="EC20" s="4">
        <v>57.9407</v>
      </c>
      <c r="ED20" s="5">
        <v>58.042900000000003</v>
      </c>
      <c r="EE20" s="15">
        <v>922855.8</v>
      </c>
      <c r="EF20" s="4">
        <v>57.889200000000002</v>
      </c>
      <c r="EG20" s="4">
        <v>57.718299999999999</v>
      </c>
      <c r="EH20" s="4">
        <v>57.828699999999998</v>
      </c>
      <c r="EI20" s="5">
        <v>57.811500000000002</v>
      </c>
      <c r="EJ20" s="15">
        <v>920556.56</v>
      </c>
      <c r="EK20" s="4">
        <v>58.007399999999997</v>
      </c>
      <c r="EL20" s="4">
        <v>57.849899999999998</v>
      </c>
      <c r="EM20" s="4">
        <v>57.958799999999997</v>
      </c>
      <c r="EN20" s="5">
        <v>57.938200000000002</v>
      </c>
      <c r="EO20" s="15">
        <v>920723.52</v>
      </c>
      <c r="EP20" s="4">
        <v>58.0229</v>
      </c>
      <c r="EQ20" s="4">
        <v>57.864600000000003</v>
      </c>
      <c r="ER20" s="4">
        <v>57.974299999999999</v>
      </c>
      <c r="ES20" s="5">
        <v>57.953400000000002</v>
      </c>
      <c r="ET20" s="15">
        <v>920549.44</v>
      </c>
      <c r="EU20" s="4">
        <v>58.025100000000002</v>
      </c>
      <c r="EV20" s="4">
        <v>57.864600000000003</v>
      </c>
      <c r="EW20" s="4">
        <v>57.973300000000002</v>
      </c>
      <c r="EX20" s="5">
        <v>57.953800000000001</v>
      </c>
      <c r="EY20" s="15">
        <v>1002476.44</v>
      </c>
      <c r="EZ20" s="4">
        <v>58.322299999999998</v>
      </c>
      <c r="FA20" s="4">
        <v>57.869500000000002</v>
      </c>
      <c r="FB20" s="4">
        <v>57.9373</v>
      </c>
      <c r="FC20" s="5">
        <v>58.038499999999999</v>
      </c>
      <c r="FD20" s="15">
        <v>922808.08</v>
      </c>
      <c r="FE20" s="4">
        <v>57.8962</v>
      </c>
      <c r="FF20" s="4">
        <v>57.726799999999997</v>
      </c>
      <c r="FG20" s="4">
        <v>57.838099999999997</v>
      </c>
      <c r="FH20" s="5">
        <v>57.819800000000001</v>
      </c>
      <c r="FI20" s="15">
        <v>920732.64</v>
      </c>
      <c r="FJ20" s="4">
        <v>58.020899999999997</v>
      </c>
      <c r="FK20" s="4">
        <v>57.8645</v>
      </c>
      <c r="FL20" s="4">
        <v>57.972499999999997</v>
      </c>
      <c r="FM20" s="5">
        <v>57.952100000000002</v>
      </c>
      <c r="FN20" s="15">
        <v>920842.08</v>
      </c>
      <c r="FO20" s="4">
        <v>58.035899999999998</v>
      </c>
      <c r="FP20" s="4">
        <v>57.875700000000002</v>
      </c>
      <c r="FQ20" s="4">
        <v>57.984400000000001</v>
      </c>
      <c r="FR20" s="5">
        <v>57.964799999999997</v>
      </c>
      <c r="FS20" s="15">
        <v>920628.8</v>
      </c>
      <c r="FT20" s="4">
        <v>58.035200000000003</v>
      </c>
      <c r="FU20" s="4">
        <v>57.875999999999998</v>
      </c>
      <c r="FV20" s="4">
        <v>57.9848</v>
      </c>
      <c r="FW20" s="5">
        <v>57.964799999999997</v>
      </c>
    </row>
    <row r="21" spans="2:179">
      <c r="B21" s="89"/>
      <c r="C21" s="84"/>
      <c r="D21" s="9">
        <f t="shared" si="1"/>
        <v>6</v>
      </c>
      <c r="E21" s="15">
        <v>869403.16</v>
      </c>
      <c r="F21" s="4">
        <v>55.432400000000001</v>
      </c>
      <c r="G21" s="4">
        <v>55.1736</v>
      </c>
      <c r="H21" s="4">
        <v>55.312800000000003</v>
      </c>
      <c r="I21" s="5">
        <v>55.305</v>
      </c>
      <c r="J21" s="15">
        <v>815379.6</v>
      </c>
      <c r="K21" s="4">
        <v>55.216700000000003</v>
      </c>
      <c r="L21" s="4">
        <v>55.022399999999998</v>
      </c>
      <c r="M21" s="4">
        <v>55.185600000000001</v>
      </c>
      <c r="N21" s="5">
        <v>55.140700000000002</v>
      </c>
      <c r="O21" s="15">
        <v>814399.32</v>
      </c>
      <c r="P21" s="4">
        <v>55.276400000000002</v>
      </c>
      <c r="Q21" s="4">
        <v>55.093899999999998</v>
      </c>
      <c r="R21" s="4">
        <v>55.250999999999998</v>
      </c>
      <c r="S21" s="5">
        <v>55.206400000000002</v>
      </c>
      <c r="T21" s="15">
        <v>814718.88</v>
      </c>
      <c r="U21" s="4">
        <v>55.287300000000002</v>
      </c>
      <c r="V21" s="4">
        <v>55.102400000000003</v>
      </c>
      <c r="W21" s="4">
        <v>55.263199999999998</v>
      </c>
      <c r="X21" s="5">
        <v>55.216799999999999</v>
      </c>
      <c r="Y21" s="15">
        <v>814804.08</v>
      </c>
      <c r="Z21" s="4">
        <v>55.287700000000001</v>
      </c>
      <c r="AA21" s="4">
        <v>55.1038</v>
      </c>
      <c r="AB21" s="4">
        <v>55.264400000000002</v>
      </c>
      <c r="AC21" s="5">
        <v>55.217799999999997</v>
      </c>
      <c r="AD21" s="15">
        <v>848098.64</v>
      </c>
      <c r="AE21" s="4">
        <v>55.279600000000002</v>
      </c>
      <c r="AF21" s="4">
        <v>55.090200000000003</v>
      </c>
      <c r="AG21" s="4">
        <v>55.202599999999997</v>
      </c>
      <c r="AH21" s="5">
        <v>55.190100000000001</v>
      </c>
      <c r="AI21" s="15">
        <v>810743.88</v>
      </c>
      <c r="AJ21" s="4">
        <v>55.4193</v>
      </c>
      <c r="AK21" s="4">
        <v>55.256300000000003</v>
      </c>
      <c r="AL21" s="4">
        <v>55.414499999999997</v>
      </c>
      <c r="AM21" s="5">
        <v>55.362699999999997</v>
      </c>
      <c r="AN21" s="15">
        <v>810216.72</v>
      </c>
      <c r="AO21" s="4">
        <v>55.494199999999999</v>
      </c>
      <c r="AP21" s="4">
        <v>55.331499999999998</v>
      </c>
      <c r="AQ21" s="4">
        <v>55.486699999999999</v>
      </c>
      <c r="AR21" s="5">
        <v>55.436799999999998</v>
      </c>
      <c r="AS21" s="15">
        <v>810215.8</v>
      </c>
      <c r="AT21" s="4">
        <v>55.501399999999997</v>
      </c>
      <c r="AU21" s="4">
        <v>55.337899999999998</v>
      </c>
      <c r="AV21" s="4">
        <v>55.492800000000003</v>
      </c>
      <c r="AW21" s="5">
        <v>55.443300000000001</v>
      </c>
      <c r="AX21" s="15">
        <v>810225.12</v>
      </c>
      <c r="AY21" s="4">
        <v>55.502699999999997</v>
      </c>
      <c r="AZ21" s="4">
        <v>55.338500000000003</v>
      </c>
      <c r="BA21" s="4">
        <v>55.494599999999998</v>
      </c>
      <c r="BB21" s="5">
        <v>55.444600000000001</v>
      </c>
      <c r="BC21" s="15">
        <v>845179.68</v>
      </c>
      <c r="BD21" s="4">
        <v>55.279600000000002</v>
      </c>
      <c r="BE21" s="4">
        <v>55.111899999999999</v>
      </c>
      <c r="BF21" s="4">
        <v>55.213799999999999</v>
      </c>
      <c r="BG21" s="5">
        <v>55.2012</v>
      </c>
      <c r="BH21" s="15">
        <v>813920.92</v>
      </c>
      <c r="BI21" s="4">
        <v>55.539400000000001</v>
      </c>
      <c r="BJ21" s="4">
        <v>55.3812</v>
      </c>
      <c r="BK21" s="4">
        <v>55.536200000000001</v>
      </c>
      <c r="BL21" s="5">
        <v>55.484999999999999</v>
      </c>
      <c r="BM21" s="15">
        <v>813365.48</v>
      </c>
      <c r="BN21" s="4">
        <v>55.614100000000001</v>
      </c>
      <c r="BO21" s="4">
        <v>55.456099999999999</v>
      </c>
      <c r="BP21" s="4">
        <v>55.611899999999999</v>
      </c>
      <c r="BQ21" s="5">
        <v>55.560099999999998</v>
      </c>
      <c r="BR21" s="15">
        <v>813389.92</v>
      </c>
      <c r="BS21" s="4">
        <v>55.620699999999999</v>
      </c>
      <c r="BT21" s="4">
        <v>55.4651</v>
      </c>
      <c r="BU21" s="4">
        <v>55.619599999999998</v>
      </c>
      <c r="BV21" s="5">
        <v>55.567900000000002</v>
      </c>
      <c r="BW21" s="15">
        <v>813392.48</v>
      </c>
      <c r="BX21" s="4">
        <v>55.621499999999997</v>
      </c>
      <c r="BY21" s="4">
        <v>55.465699999999998</v>
      </c>
      <c r="BZ21" s="4">
        <v>55.618499999999997</v>
      </c>
      <c r="CA21" s="5">
        <v>55.567999999999998</v>
      </c>
      <c r="CB21" s="15">
        <v>846069</v>
      </c>
      <c r="CC21" s="4">
        <v>55.277299999999997</v>
      </c>
      <c r="CD21" s="4">
        <v>55.098199999999999</v>
      </c>
      <c r="CE21" s="4">
        <v>55.205399999999997</v>
      </c>
      <c r="CF21" s="5">
        <v>55.192999999999998</v>
      </c>
      <c r="CG21" s="15">
        <v>812242.6</v>
      </c>
      <c r="CH21" s="4">
        <v>55.484499999999997</v>
      </c>
      <c r="CI21" s="4">
        <v>55.323900000000002</v>
      </c>
      <c r="CJ21" s="4">
        <v>55.478000000000002</v>
      </c>
      <c r="CK21" s="5">
        <v>55.428199999999997</v>
      </c>
      <c r="CL21" s="15">
        <v>811570.2</v>
      </c>
      <c r="CM21" s="4">
        <v>55.557299999999998</v>
      </c>
      <c r="CN21" s="4">
        <v>55.398600000000002</v>
      </c>
      <c r="CO21" s="4">
        <v>55.551099999999998</v>
      </c>
      <c r="CP21" s="5">
        <v>55.5017</v>
      </c>
      <c r="CQ21" s="15">
        <v>811528.52</v>
      </c>
      <c r="CR21" s="4">
        <v>55.564100000000003</v>
      </c>
      <c r="CS21" s="4">
        <v>55.404899999999998</v>
      </c>
      <c r="CT21" s="4">
        <v>55.557899999999997</v>
      </c>
      <c r="CU21" s="5">
        <v>55.508299999999998</v>
      </c>
      <c r="CV21" s="15">
        <v>811643.6</v>
      </c>
      <c r="CW21" s="4">
        <v>55.564500000000002</v>
      </c>
      <c r="CX21" s="4">
        <v>55.4069</v>
      </c>
      <c r="CY21" s="4">
        <v>55.559600000000003</v>
      </c>
      <c r="CZ21" s="5">
        <v>55.509700000000002</v>
      </c>
      <c r="DA21" s="15">
        <v>845358.84</v>
      </c>
      <c r="DB21" s="4">
        <v>55.2776</v>
      </c>
      <c r="DC21" s="4">
        <v>55.105499999999999</v>
      </c>
      <c r="DD21" s="4">
        <v>55.206499999999998</v>
      </c>
      <c r="DE21" s="5">
        <v>55.195999999999998</v>
      </c>
      <c r="DF21" s="15">
        <v>812963.88</v>
      </c>
      <c r="DG21" s="4">
        <v>55.514000000000003</v>
      </c>
      <c r="DH21" s="4">
        <v>55.352600000000002</v>
      </c>
      <c r="DI21" s="4">
        <v>55.508499999999998</v>
      </c>
      <c r="DJ21" s="5">
        <v>55.457700000000003</v>
      </c>
      <c r="DK21" s="15">
        <v>812427.6</v>
      </c>
      <c r="DL21" s="4">
        <v>55.585099999999997</v>
      </c>
      <c r="DM21" s="4">
        <v>55.4285</v>
      </c>
      <c r="DN21" s="4">
        <v>55.5824</v>
      </c>
      <c r="DO21" s="5">
        <v>55.531399999999998</v>
      </c>
      <c r="DP21" s="15">
        <v>812465.08</v>
      </c>
      <c r="DQ21" s="4">
        <v>55.592700000000001</v>
      </c>
      <c r="DR21" s="4">
        <v>55.435099999999998</v>
      </c>
      <c r="DS21" s="4">
        <v>55.589799999999997</v>
      </c>
      <c r="DT21" s="5">
        <v>55.538499999999999</v>
      </c>
      <c r="DU21" s="15">
        <v>812488.28</v>
      </c>
      <c r="DV21" s="4">
        <v>55.593400000000003</v>
      </c>
      <c r="DW21" s="4">
        <v>55.435699999999997</v>
      </c>
      <c r="DX21" s="4">
        <v>55.591000000000001</v>
      </c>
      <c r="DY21" s="5">
        <v>55.539400000000001</v>
      </c>
      <c r="DZ21" s="15">
        <v>845891.72</v>
      </c>
      <c r="EA21" s="4">
        <v>55.280200000000001</v>
      </c>
      <c r="EB21" s="4">
        <v>55.1066</v>
      </c>
      <c r="EC21" s="4">
        <v>55.206400000000002</v>
      </c>
      <c r="ED21" s="5">
        <v>55.197200000000002</v>
      </c>
      <c r="EE21" s="15">
        <v>812545.48</v>
      </c>
      <c r="EF21" s="4">
        <v>55.497700000000002</v>
      </c>
      <c r="EG21" s="4">
        <v>55.337899999999998</v>
      </c>
      <c r="EH21" s="4">
        <v>55.494500000000002</v>
      </c>
      <c r="EI21" s="5">
        <v>55.442700000000002</v>
      </c>
      <c r="EJ21" s="15">
        <v>812009.88</v>
      </c>
      <c r="EK21" s="4">
        <v>55.570399999999999</v>
      </c>
      <c r="EL21" s="4">
        <v>55.414099999999998</v>
      </c>
      <c r="EM21" s="4">
        <v>55.567399999999999</v>
      </c>
      <c r="EN21" s="5">
        <v>55.5167</v>
      </c>
      <c r="EO21" s="15">
        <v>811966.48</v>
      </c>
      <c r="EP21" s="4">
        <v>55.578699999999998</v>
      </c>
      <c r="EQ21" s="4">
        <v>55.420299999999997</v>
      </c>
      <c r="ER21" s="4">
        <v>55.5717</v>
      </c>
      <c r="ES21" s="5">
        <v>55.5229</v>
      </c>
      <c r="ET21" s="15">
        <v>811980.96</v>
      </c>
      <c r="EU21" s="4">
        <v>55.577500000000001</v>
      </c>
      <c r="EV21" s="4">
        <v>55.4206</v>
      </c>
      <c r="EW21" s="4">
        <v>55.574399999999997</v>
      </c>
      <c r="EX21" s="5">
        <v>55.523600000000002</v>
      </c>
      <c r="EY21" s="15">
        <v>845866.52</v>
      </c>
      <c r="EZ21" s="4">
        <v>55.280700000000003</v>
      </c>
      <c r="FA21" s="4">
        <v>55.107999999999997</v>
      </c>
      <c r="FB21" s="4">
        <v>55.212899999999998</v>
      </c>
      <c r="FC21" s="5">
        <v>55.1999</v>
      </c>
      <c r="FD21" s="15">
        <v>812743.48</v>
      </c>
      <c r="FE21" s="4">
        <v>55.502600000000001</v>
      </c>
      <c r="FF21" s="4">
        <v>55.344499999999996</v>
      </c>
      <c r="FG21" s="4">
        <v>55.500799999999998</v>
      </c>
      <c r="FH21" s="5">
        <v>55.448700000000002</v>
      </c>
      <c r="FI21" s="15">
        <v>812209.44</v>
      </c>
      <c r="FJ21" s="4">
        <v>55.577599999999997</v>
      </c>
      <c r="FK21" s="4">
        <v>55.4221</v>
      </c>
      <c r="FL21" s="4">
        <v>55.5747</v>
      </c>
      <c r="FM21" s="5">
        <v>55.5242</v>
      </c>
      <c r="FN21" s="15">
        <v>812237.92</v>
      </c>
      <c r="FO21" s="4">
        <v>55.586399999999998</v>
      </c>
      <c r="FP21" s="4">
        <v>55.429200000000002</v>
      </c>
      <c r="FQ21" s="4">
        <v>55.579700000000003</v>
      </c>
      <c r="FR21" s="5">
        <v>55.531199999999998</v>
      </c>
      <c r="FS21" s="15">
        <v>812168.32</v>
      </c>
      <c r="FT21" s="4">
        <v>55.585599999999999</v>
      </c>
      <c r="FU21" s="4">
        <v>55.428899999999999</v>
      </c>
      <c r="FV21" s="4">
        <v>55.582700000000003</v>
      </c>
      <c r="FW21" s="5">
        <v>55.531799999999997</v>
      </c>
    </row>
    <row r="22" spans="2:179">
      <c r="B22" s="89"/>
      <c r="C22" s="84"/>
      <c r="D22" s="9">
        <f t="shared" si="1"/>
        <v>8</v>
      </c>
      <c r="E22" s="15">
        <v>720486.6</v>
      </c>
      <c r="F22" s="4">
        <v>53.2654</v>
      </c>
      <c r="G22" s="4">
        <v>53.099800000000002</v>
      </c>
      <c r="H22" s="4">
        <v>53.265099999999997</v>
      </c>
      <c r="I22" s="5">
        <v>53.209400000000002</v>
      </c>
      <c r="J22" s="15">
        <v>706182.36</v>
      </c>
      <c r="K22" s="4">
        <v>53.484999999999999</v>
      </c>
      <c r="L22" s="4">
        <v>53.302300000000002</v>
      </c>
      <c r="M22" s="4">
        <v>53.488</v>
      </c>
      <c r="N22" s="5">
        <v>53.424199999999999</v>
      </c>
      <c r="O22" s="15">
        <v>705911.2</v>
      </c>
      <c r="P22" s="4">
        <v>53.521999999999998</v>
      </c>
      <c r="Q22" s="4">
        <v>53.341799999999999</v>
      </c>
      <c r="R22" s="4">
        <v>53.524299999999997</v>
      </c>
      <c r="S22" s="5">
        <v>53.4619</v>
      </c>
      <c r="T22" s="15">
        <v>706011.32</v>
      </c>
      <c r="U22" s="4">
        <v>53.525500000000001</v>
      </c>
      <c r="V22" s="4">
        <v>53.344499999999996</v>
      </c>
      <c r="W22" s="4">
        <v>53.527900000000002</v>
      </c>
      <c r="X22" s="5">
        <v>53.4651</v>
      </c>
      <c r="Y22" s="15">
        <v>705983.96</v>
      </c>
      <c r="Z22" s="4">
        <v>53.525500000000001</v>
      </c>
      <c r="AA22" s="4">
        <v>53.344000000000001</v>
      </c>
      <c r="AB22" s="4">
        <v>53.528399999999998</v>
      </c>
      <c r="AC22" s="5">
        <v>53.4651</v>
      </c>
      <c r="AD22" s="15">
        <v>726466.32</v>
      </c>
      <c r="AE22" s="4">
        <v>53.470799999999997</v>
      </c>
      <c r="AF22" s="4">
        <v>53.307899999999997</v>
      </c>
      <c r="AG22" s="4">
        <v>53.480600000000003</v>
      </c>
      <c r="AH22" s="5">
        <v>53.418999999999997</v>
      </c>
      <c r="AI22" s="15">
        <v>715918.6</v>
      </c>
      <c r="AJ22" s="4">
        <v>53.778300000000002</v>
      </c>
      <c r="AK22" s="4">
        <v>53.589399999999998</v>
      </c>
      <c r="AL22" s="4">
        <v>53.786200000000001</v>
      </c>
      <c r="AM22" s="5">
        <v>53.716999999999999</v>
      </c>
      <c r="AN22" s="15">
        <v>715619.04</v>
      </c>
      <c r="AO22" s="4">
        <v>53.822099999999999</v>
      </c>
      <c r="AP22" s="4">
        <v>53.631300000000003</v>
      </c>
      <c r="AQ22" s="4">
        <v>53.826900000000002</v>
      </c>
      <c r="AR22" s="5">
        <v>53.759099999999997</v>
      </c>
      <c r="AS22" s="15">
        <v>715720.48</v>
      </c>
      <c r="AT22" s="4">
        <v>53.825200000000002</v>
      </c>
      <c r="AU22" s="4">
        <v>53.635199999999998</v>
      </c>
      <c r="AV22" s="4">
        <v>53.8322</v>
      </c>
      <c r="AW22" s="5">
        <v>53.763199999999998</v>
      </c>
      <c r="AX22" s="15">
        <v>715681.48</v>
      </c>
      <c r="AY22" s="4">
        <v>53.8264</v>
      </c>
      <c r="AZ22" s="4">
        <v>53.634599999999999</v>
      </c>
      <c r="BA22" s="4">
        <v>53.8322</v>
      </c>
      <c r="BB22" s="5">
        <v>53.763399999999997</v>
      </c>
      <c r="BC22" s="15">
        <v>724232.36</v>
      </c>
      <c r="BD22" s="4">
        <v>53.448399999999999</v>
      </c>
      <c r="BE22" s="4">
        <v>53.289299999999997</v>
      </c>
      <c r="BF22" s="4">
        <v>53.458799999999997</v>
      </c>
      <c r="BG22" s="5">
        <v>53.398099999999999</v>
      </c>
      <c r="BH22" s="15">
        <v>713991.44</v>
      </c>
      <c r="BI22" s="4">
        <v>53.756700000000002</v>
      </c>
      <c r="BJ22" s="4">
        <v>53.572699999999998</v>
      </c>
      <c r="BK22" s="4">
        <v>53.765099999999997</v>
      </c>
      <c r="BL22" s="5">
        <v>53.697299999999998</v>
      </c>
      <c r="BM22" s="15">
        <v>713727.56</v>
      </c>
      <c r="BN22" s="4">
        <v>53.800600000000003</v>
      </c>
      <c r="BO22" s="4">
        <v>53.613399999999999</v>
      </c>
      <c r="BP22" s="4">
        <v>53.8078</v>
      </c>
      <c r="BQ22" s="5">
        <v>53.739600000000003</v>
      </c>
      <c r="BR22" s="15">
        <v>713735.6</v>
      </c>
      <c r="BS22" s="4">
        <v>53.802900000000001</v>
      </c>
      <c r="BT22" s="4">
        <v>53.618600000000001</v>
      </c>
      <c r="BU22" s="4">
        <v>53.811100000000003</v>
      </c>
      <c r="BV22" s="5">
        <v>53.743299999999998</v>
      </c>
      <c r="BW22" s="15">
        <v>713773.56</v>
      </c>
      <c r="BX22" s="4">
        <v>53.804099999999998</v>
      </c>
      <c r="BY22" s="4">
        <v>53.619700000000002</v>
      </c>
      <c r="BZ22" s="4">
        <v>53.811100000000003</v>
      </c>
      <c r="CA22" s="5">
        <v>53.744</v>
      </c>
      <c r="CB22" s="15">
        <v>723148.96</v>
      </c>
      <c r="CC22" s="4">
        <v>53.424900000000001</v>
      </c>
      <c r="CD22" s="4">
        <v>53.260399999999997</v>
      </c>
      <c r="CE22" s="4">
        <v>53.434199999999997</v>
      </c>
      <c r="CF22" s="5">
        <v>53.372399999999999</v>
      </c>
      <c r="CG22" s="15">
        <v>712710.8</v>
      </c>
      <c r="CH22" s="4">
        <v>53.724200000000003</v>
      </c>
      <c r="CI22" s="4">
        <v>53.539000000000001</v>
      </c>
      <c r="CJ22" s="4">
        <v>53.731499999999997</v>
      </c>
      <c r="CK22" s="5">
        <v>53.664000000000001</v>
      </c>
      <c r="CL22" s="15">
        <v>712425.88</v>
      </c>
      <c r="CM22" s="4">
        <v>53.767400000000002</v>
      </c>
      <c r="CN22" s="4">
        <v>53.579599999999999</v>
      </c>
      <c r="CO22" s="4">
        <v>53.7729</v>
      </c>
      <c r="CP22" s="5">
        <v>53.7057</v>
      </c>
      <c r="CQ22" s="15">
        <v>712470.28</v>
      </c>
      <c r="CR22" s="4">
        <v>53.7697</v>
      </c>
      <c r="CS22" s="4">
        <v>53.5839</v>
      </c>
      <c r="CT22" s="4">
        <v>53.777700000000003</v>
      </c>
      <c r="CU22" s="5">
        <v>53.709499999999998</v>
      </c>
      <c r="CV22" s="15">
        <v>712495.6</v>
      </c>
      <c r="CW22" s="4">
        <v>53.770299999999999</v>
      </c>
      <c r="CX22" s="4">
        <v>53.584299999999999</v>
      </c>
      <c r="CY22" s="4">
        <v>53.777799999999999</v>
      </c>
      <c r="CZ22" s="5">
        <v>53.709800000000001</v>
      </c>
      <c r="DA22" s="15">
        <v>722646.88</v>
      </c>
      <c r="DB22" s="4">
        <v>53.412799999999997</v>
      </c>
      <c r="DC22" s="4">
        <v>53.246000000000002</v>
      </c>
      <c r="DD22" s="4">
        <v>53.420499999999997</v>
      </c>
      <c r="DE22" s="5">
        <v>53.359000000000002</v>
      </c>
      <c r="DF22" s="15">
        <v>712097.48</v>
      </c>
      <c r="DG22" s="4">
        <v>53.707500000000003</v>
      </c>
      <c r="DH22" s="4">
        <v>53.521500000000003</v>
      </c>
      <c r="DI22" s="4">
        <v>53.716500000000003</v>
      </c>
      <c r="DJ22" s="5">
        <v>53.647599999999997</v>
      </c>
      <c r="DK22" s="15">
        <v>711804.96</v>
      </c>
      <c r="DL22" s="4">
        <v>53.751300000000001</v>
      </c>
      <c r="DM22" s="4">
        <v>53.561199999999999</v>
      </c>
      <c r="DN22" s="4">
        <v>53.757300000000001</v>
      </c>
      <c r="DO22" s="5">
        <v>53.689</v>
      </c>
      <c r="DP22" s="15">
        <v>711807.2</v>
      </c>
      <c r="DQ22" s="4">
        <v>53.752899999999997</v>
      </c>
      <c r="DR22" s="4">
        <v>53.565899999999999</v>
      </c>
      <c r="DS22" s="4">
        <v>53.760399999999997</v>
      </c>
      <c r="DT22" s="5">
        <v>53.692100000000003</v>
      </c>
      <c r="DU22" s="15">
        <v>711838.08</v>
      </c>
      <c r="DV22" s="4">
        <v>53.755000000000003</v>
      </c>
      <c r="DW22" s="4">
        <v>53.566600000000001</v>
      </c>
      <c r="DX22" s="4">
        <v>53.761200000000002</v>
      </c>
      <c r="DY22" s="5">
        <v>53.693300000000001</v>
      </c>
      <c r="DZ22" s="15">
        <v>722245.48</v>
      </c>
      <c r="EA22" s="4">
        <v>53.403799999999997</v>
      </c>
      <c r="EB22" s="4">
        <v>53.239899999999999</v>
      </c>
      <c r="EC22" s="4">
        <v>53.413200000000003</v>
      </c>
      <c r="ED22" s="5">
        <v>53.351599999999998</v>
      </c>
      <c r="EE22" s="15">
        <v>711732.16</v>
      </c>
      <c r="EF22" s="4">
        <v>53.699599999999997</v>
      </c>
      <c r="EG22" s="4">
        <v>53.512900000000002</v>
      </c>
      <c r="EH22" s="4">
        <v>53.708399999999997</v>
      </c>
      <c r="EI22" s="5">
        <v>53.639299999999999</v>
      </c>
      <c r="EJ22" s="15">
        <v>711493.24</v>
      </c>
      <c r="EK22" s="4">
        <v>53.740200000000002</v>
      </c>
      <c r="EL22" s="4">
        <v>53.553199999999997</v>
      </c>
      <c r="EM22" s="4">
        <v>53.749000000000002</v>
      </c>
      <c r="EN22" s="5">
        <v>53.679900000000004</v>
      </c>
      <c r="EO22" s="15">
        <v>711480.44</v>
      </c>
      <c r="EP22" s="4">
        <v>53.744500000000002</v>
      </c>
      <c r="EQ22" s="4">
        <v>53.556899999999999</v>
      </c>
      <c r="ER22" s="4">
        <v>53.751600000000003</v>
      </c>
      <c r="ES22" s="5">
        <v>53.683399999999999</v>
      </c>
      <c r="ET22" s="15">
        <v>711496.64</v>
      </c>
      <c r="EU22" s="4">
        <v>53.745199999999997</v>
      </c>
      <c r="EV22" s="4">
        <v>53.556699999999999</v>
      </c>
      <c r="EW22" s="4">
        <v>53.752200000000002</v>
      </c>
      <c r="EX22" s="5">
        <v>53.683799999999998</v>
      </c>
      <c r="EY22" s="15">
        <v>722068.56</v>
      </c>
      <c r="EZ22" s="4">
        <v>53.401400000000002</v>
      </c>
      <c r="FA22" s="4">
        <v>53.235700000000001</v>
      </c>
      <c r="FB22" s="4">
        <v>53.409799999999997</v>
      </c>
      <c r="FC22" s="5">
        <v>53.348199999999999</v>
      </c>
      <c r="FD22" s="15">
        <v>711595.88</v>
      </c>
      <c r="FE22" s="4">
        <v>53.695399999999999</v>
      </c>
      <c r="FF22" s="4">
        <v>53.509099999999997</v>
      </c>
      <c r="FG22" s="4">
        <v>53.703200000000002</v>
      </c>
      <c r="FH22" s="5">
        <v>53.634900000000002</v>
      </c>
      <c r="FI22" s="15">
        <v>711315.76</v>
      </c>
      <c r="FJ22" s="4">
        <v>53.738700000000001</v>
      </c>
      <c r="FK22" s="4">
        <v>53.548400000000001</v>
      </c>
      <c r="FL22" s="4">
        <v>53.744999999999997</v>
      </c>
      <c r="FM22" s="5">
        <v>53.676400000000001</v>
      </c>
      <c r="FN22" s="15">
        <v>711338.44</v>
      </c>
      <c r="FO22" s="4">
        <v>53.7408</v>
      </c>
      <c r="FP22" s="4">
        <v>53.552999999999997</v>
      </c>
      <c r="FQ22" s="4">
        <v>53.746600000000001</v>
      </c>
      <c r="FR22" s="5">
        <v>53.679200000000002</v>
      </c>
      <c r="FS22" s="15">
        <v>711375.92</v>
      </c>
      <c r="FT22" s="4">
        <v>53.7408</v>
      </c>
      <c r="FU22" s="4">
        <v>53.552599999999998</v>
      </c>
      <c r="FV22" s="4">
        <v>53.747900000000001</v>
      </c>
      <c r="FW22" s="5">
        <v>53.679499999999997</v>
      </c>
    </row>
    <row r="23" spans="2:179">
      <c r="B23" s="89"/>
      <c r="C23" s="84"/>
      <c r="D23" s="9">
        <f t="shared" si="1"/>
        <v>10</v>
      </c>
      <c r="E23" s="15">
        <v>631072.19999999995</v>
      </c>
      <c r="F23" s="4">
        <v>51.938400000000001</v>
      </c>
      <c r="G23" s="4">
        <v>51.707799999999999</v>
      </c>
      <c r="H23" s="4">
        <v>51.946300000000001</v>
      </c>
      <c r="I23" s="5">
        <v>51.862699999999997</v>
      </c>
      <c r="J23" s="15">
        <v>624580.16</v>
      </c>
      <c r="K23" s="4">
        <v>52.125399999999999</v>
      </c>
      <c r="L23" s="4">
        <v>51.882899999999999</v>
      </c>
      <c r="M23" s="4">
        <v>52.133499999999998</v>
      </c>
      <c r="N23" s="5">
        <v>52.045699999999997</v>
      </c>
      <c r="O23" s="15">
        <v>624466.04</v>
      </c>
      <c r="P23" s="4">
        <v>52.154400000000003</v>
      </c>
      <c r="Q23" s="4">
        <v>51.9101</v>
      </c>
      <c r="R23" s="4">
        <v>52.161099999999998</v>
      </c>
      <c r="S23" s="5">
        <v>52.073599999999999</v>
      </c>
      <c r="T23" s="15">
        <v>624492.6</v>
      </c>
      <c r="U23" s="4">
        <v>52.157800000000002</v>
      </c>
      <c r="V23" s="4">
        <v>51.912599999999998</v>
      </c>
      <c r="W23" s="4">
        <v>52.163899999999998</v>
      </c>
      <c r="X23" s="5">
        <v>52.076500000000003</v>
      </c>
      <c r="Y23" s="15">
        <v>624476.4</v>
      </c>
      <c r="Z23" s="4">
        <v>52.156599999999997</v>
      </c>
      <c r="AA23" s="4">
        <v>51.913200000000003</v>
      </c>
      <c r="AB23" s="4">
        <v>52.164099999999998</v>
      </c>
      <c r="AC23" s="5">
        <v>52.0764</v>
      </c>
      <c r="AD23" s="15">
        <v>633513.28</v>
      </c>
      <c r="AE23" s="4">
        <v>52.047199999999997</v>
      </c>
      <c r="AF23" s="4">
        <v>51.829099999999997</v>
      </c>
      <c r="AG23" s="4">
        <v>52.060600000000001</v>
      </c>
      <c r="AH23" s="5">
        <v>51.977699999999999</v>
      </c>
      <c r="AI23" s="15">
        <v>627729.28</v>
      </c>
      <c r="AJ23" s="4">
        <v>52.264600000000002</v>
      </c>
      <c r="AK23" s="4">
        <v>52.027099999999997</v>
      </c>
      <c r="AL23" s="4">
        <v>52.273299999999999</v>
      </c>
      <c r="AM23" s="5">
        <v>52.186799999999998</v>
      </c>
      <c r="AN23" s="15">
        <v>627618.80000000005</v>
      </c>
      <c r="AO23" s="4">
        <v>52.291200000000003</v>
      </c>
      <c r="AP23" s="4">
        <v>52.054600000000001</v>
      </c>
      <c r="AQ23" s="4">
        <v>52.299799999999998</v>
      </c>
      <c r="AR23" s="5">
        <v>52.213700000000003</v>
      </c>
      <c r="AS23" s="15">
        <v>627643.96</v>
      </c>
      <c r="AT23" s="4">
        <v>52.292999999999999</v>
      </c>
      <c r="AU23" s="4">
        <v>52.057600000000001</v>
      </c>
      <c r="AV23" s="4">
        <v>52.302</v>
      </c>
      <c r="AW23" s="5">
        <v>52.216000000000001</v>
      </c>
      <c r="AX23" s="15">
        <v>627609.48</v>
      </c>
      <c r="AY23" s="4">
        <v>52.293199999999999</v>
      </c>
      <c r="AZ23" s="4">
        <v>52.057099999999998</v>
      </c>
      <c r="BA23" s="4">
        <v>52.302700000000002</v>
      </c>
      <c r="BB23" s="5">
        <v>52.216099999999997</v>
      </c>
      <c r="BC23" s="15">
        <v>635097.12</v>
      </c>
      <c r="BD23" s="4">
        <v>52.091500000000003</v>
      </c>
      <c r="BE23" s="4">
        <v>51.876100000000001</v>
      </c>
      <c r="BF23" s="4">
        <v>52.101999999999997</v>
      </c>
      <c r="BG23" s="5">
        <v>52.021900000000002</v>
      </c>
      <c r="BH23" s="15">
        <v>629524.96</v>
      </c>
      <c r="BI23" s="4">
        <v>52.318100000000001</v>
      </c>
      <c r="BJ23" s="4">
        <v>52.083100000000002</v>
      </c>
      <c r="BK23" s="4">
        <v>52.3264</v>
      </c>
      <c r="BL23" s="5">
        <v>52.241100000000003</v>
      </c>
      <c r="BM23" s="15">
        <v>629413.31999999995</v>
      </c>
      <c r="BN23" s="4">
        <v>52.343800000000002</v>
      </c>
      <c r="BO23" s="4">
        <v>52.111600000000003</v>
      </c>
      <c r="BP23" s="4">
        <v>52.352400000000003</v>
      </c>
      <c r="BQ23" s="5">
        <v>52.267800000000001</v>
      </c>
      <c r="BR23" s="15">
        <v>629416.64</v>
      </c>
      <c r="BS23" s="4">
        <v>52.3459</v>
      </c>
      <c r="BT23" s="4">
        <v>52.113799999999998</v>
      </c>
      <c r="BU23" s="4">
        <v>52.354300000000002</v>
      </c>
      <c r="BV23" s="5">
        <v>52.2699</v>
      </c>
      <c r="BW23" s="15">
        <v>629453.28</v>
      </c>
      <c r="BX23" s="4">
        <v>52.3474</v>
      </c>
      <c r="BY23" s="4">
        <v>52.115000000000002</v>
      </c>
      <c r="BZ23" s="4">
        <v>52.354300000000002</v>
      </c>
      <c r="CA23" s="5">
        <v>52.270800000000001</v>
      </c>
      <c r="CB23" s="15">
        <v>634305.68000000005</v>
      </c>
      <c r="CC23" s="4">
        <v>52.070999999999998</v>
      </c>
      <c r="CD23" s="4">
        <v>51.852800000000002</v>
      </c>
      <c r="CE23" s="4">
        <v>52.0837</v>
      </c>
      <c r="CF23" s="5">
        <v>52.001199999999997</v>
      </c>
      <c r="CG23" s="15">
        <v>628605.52</v>
      </c>
      <c r="CH23" s="4">
        <v>52.293300000000002</v>
      </c>
      <c r="CI23" s="4">
        <v>52.058199999999999</v>
      </c>
      <c r="CJ23" s="4">
        <v>52.301600000000001</v>
      </c>
      <c r="CK23" s="5">
        <v>52.216200000000001</v>
      </c>
      <c r="CL23" s="15">
        <v>628469.88</v>
      </c>
      <c r="CM23" s="4">
        <v>52.319400000000002</v>
      </c>
      <c r="CN23" s="4">
        <v>52.084800000000001</v>
      </c>
      <c r="CO23" s="4">
        <v>52.326999999999998</v>
      </c>
      <c r="CP23" s="5">
        <v>52.242199999999997</v>
      </c>
      <c r="CQ23" s="15">
        <v>628488.80000000005</v>
      </c>
      <c r="CR23" s="4">
        <v>52.3215</v>
      </c>
      <c r="CS23" s="4">
        <v>52.087899999999998</v>
      </c>
      <c r="CT23" s="4">
        <v>52.331699999999998</v>
      </c>
      <c r="CU23" s="5">
        <v>52.245600000000003</v>
      </c>
      <c r="CV23" s="15">
        <v>628506.04</v>
      </c>
      <c r="CW23" s="4">
        <v>52.322499999999998</v>
      </c>
      <c r="CX23" s="4">
        <v>52.087899999999998</v>
      </c>
      <c r="CY23" s="4">
        <v>52.332099999999997</v>
      </c>
      <c r="CZ23" s="5">
        <v>52.246000000000002</v>
      </c>
      <c r="DA23" s="15">
        <v>634780.92000000004</v>
      </c>
      <c r="DB23" s="4">
        <v>52.081800000000001</v>
      </c>
      <c r="DC23" s="4">
        <v>51.866199999999999</v>
      </c>
      <c r="DD23" s="4">
        <v>52.095599999999997</v>
      </c>
      <c r="DE23" s="5">
        <v>52.013300000000001</v>
      </c>
      <c r="DF23" s="15">
        <v>629026</v>
      </c>
      <c r="DG23" s="4">
        <v>52.305300000000003</v>
      </c>
      <c r="DH23" s="4">
        <v>52.071800000000003</v>
      </c>
      <c r="DI23" s="4">
        <v>52.314700000000002</v>
      </c>
      <c r="DJ23" s="5">
        <v>52.229100000000003</v>
      </c>
      <c r="DK23" s="15">
        <v>628904.64</v>
      </c>
      <c r="DL23" s="4">
        <v>52.330500000000001</v>
      </c>
      <c r="DM23" s="4">
        <v>52.099299999999999</v>
      </c>
      <c r="DN23" s="4">
        <v>52.339799999999997</v>
      </c>
      <c r="DO23" s="5">
        <v>52.255099999999999</v>
      </c>
      <c r="DP23" s="15">
        <v>628907.48</v>
      </c>
      <c r="DQ23" s="4">
        <v>52.333300000000001</v>
      </c>
      <c r="DR23" s="4">
        <v>52.101199999999999</v>
      </c>
      <c r="DS23" s="4">
        <v>52.344299999999997</v>
      </c>
      <c r="DT23" s="5">
        <v>52.258200000000002</v>
      </c>
      <c r="DU23" s="15">
        <v>628945.07999999996</v>
      </c>
      <c r="DV23" s="4">
        <v>52.334400000000002</v>
      </c>
      <c r="DW23" s="4">
        <v>52.101900000000001</v>
      </c>
      <c r="DX23" s="4">
        <v>52.344200000000001</v>
      </c>
      <c r="DY23" s="5">
        <v>52.258699999999997</v>
      </c>
      <c r="DZ23" s="15">
        <v>634974</v>
      </c>
      <c r="EA23" s="4">
        <v>52.088000000000001</v>
      </c>
      <c r="EB23" s="4">
        <v>51.8735</v>
      </c>
      <c r="EC23" s="4">
        <v>52.0991</v>
      </c>
      <c r="ED23" s="5">
        <v>52.018900000000002</v>
      </c>
      <c r="EE23" s="15">
        <v>629253.6</v>
      </c>
      <c r="EF23" s="4">
        <v>52.311300000000003</v>
      </c>
      <c r="EG23" s="4">
        <v>52.078899999999997</v>
      </c>
      <c r="EH23" s="4">
        <v>52.320900000000002</v>
      </c>
      <c r="EI23" s="5">
        <v>52.235599999999998</v>
      </c>
      <c r="EJ23" s="15">
        <v>629131.31999999995</v>
      </c>
      <c r="EK23" s="4">
        <v>52.3371</v>
      </c>
      <c r="EL23" s="4">
        <v>52.106000000000002</v>
      </c>
      <c r="EM23" s="4">
        <v>52.346600000000002</v>
      </c>
      <c r="EN23" s="5">
        <v>52.261800000000001</v>
      </c>
      <c r="EO23" s="15">
        <v>629192.64</v>
      </c>
      <c r="EP23" s="4">
        <v>52.341200000000001</v>
      </c>
      <c r="EQ23" s="4">
        <v>52.1083</v>
      </c>
      <c r="ER23" s="4">
        <v>52.3506</v>
      </c>
      <c r="ES23" s="5">
        <v>52.265300000000003</v>
      </c>
      <c r="ET23" s="15">
        <v>629153</v>
      </c>
      <c r="EU23" s="4">
        <v>52.340600000000002</v>
      </c>
      <c r="EV23" s="4">
        <v>52.108199999999997</v>
      </c>
      <c r="EW23" s="4">
        <v>52.350299999999997</v>
      </c>
      <c r="EX23" s="5">
        <v>52.264899999999997</v>
      </c>
      <c r="EY23" s="15">
        <v>634814.71999999997</v>
      </c>
      <c r="EZ23" s="4">
        <v>52.084299999999999</v>
      </c>
      <c r="FA23" s="4">
        <v>51.868899999999996</v>
      </c>
      <c r="FB23" s="4">
        <v>52.096299999999999</v>
      </c>
      <c r="FC23" s="5">
        <v>52.0152</v>
      </c>
      <c r="FD23" s="15">
        <v>629148.6</v>
      </c>
      <c r="FE23" s="4">
        <v>52.309199999999997</v>
      </c>
      <c r="FF23" s="4">
        <v>52.075200000000002</v>
      </c>
      <c r="FG23" s="4">
        <v>52.317399999999999</v>
      </c>
      <c r="FH23" s="5">
        <v>52.232500000000002</v>
      </c>
      <c r="FI23" s="15">
        <v>628986.68000000005</v>
      </c>
      <c r="FJ23" s="4">
        <v>52.334899999999998</v>
      </c>
      <c r="FK23" s="4">
        <v>52.102200000000003</v>
      </c>
      <c r="FL23" s="4">
        <v>52.343299999999999</v>
      </c>
      <c r="FM23" s="5">
        <v>52.258699999999997</v>
      </c>
      <c r="FN23" s="15">
        <v>629064.95999999996</v>
      </c>
      <c r="FO23" s="4">
        <v>52.337699999999998</v>
      </c>
      <c r="FP23" s="4">
        <v>52.105600000000003</v>
      </c>
      <c r="FQ23" s="4">
        <v>52.3476</v>
      </c>
      <c r="FR23" s="5">
        <v>52.2622</v>
      </c>
      <c r="FS23" s="15">
        <v>629057.4</v>
      </c>
      <c r="FT23" s="4">
        <v>52.337400000000002</v>
      </c>
      <c r="FU23" s="4">
        <v>52.105400000000003</v>
      </c>
      <c r="FV23" s="4">
        <v>52.347499999999997</v>
      </c>
      <c r="FW23" s="5">
        <v>52.262</v>
      </c>
    </row>
    <row r="24" spans="2:179">
      <c r="B24" s="89"/>
      <c r="C24" s="84"/>
      <c r="D24" s="9">
        <f t="shared" si="1"/>
        <v>12</v>
      </c>
      <c r="E24" s="15">
        <v>562593.16</v>
      </c>
      <c r="F24" s="4">
        <v>50.881900000000002</v>
      </c>
      <c r="G24" s="4">
        <v>50.605200000000004</v>
      </c>
      <c r="H24" s="4">
        <v>50.8994</v>
      </c>
      <c r="I24" s="5">
        <v>50.793399999999998</v>
      </c>
      <c r="J24" s="15">
        <v>559076.31999999995</v>
      </c>
      <c r="K24" s="4">
        <v>51.059199999999997</v>
      </c>
      <c r="L24" s="4">
        <v>50.769500000000001</v>
      </c>
      <c r="M24" s="4">
        <v>51.072899999999997</v>
      </c>
      <c r="N24" s="5">
        <v>50.9649</v>
      </c>
      <c r="O24" s="15">
        <v>559026.4</v>
      </c>
      <c r="P24" s="4">
        <v>51.08</v>
      </c>
      <c r="Q24" s="4">
        <v>50.791400000000003</v>
      </c>
      <c r="R24" s="4">
        <v>51.0946</v>
      </c>
      <c r="S24" s="5">
        <v>50.986400000000003</v>
      </c>
      <c r="T24" s="15">
        <v>559025.88</v>
      </c>
      <c r="U24" s="4">
        <v>51.083199999999998</v>
      </c>
      <c r="V24" s="4">
        <v>50.7911</v>
      </c>
      <c r="W24" s="4">
        <v>51.094299999999997</v>
      </c>
      <c r="X24" s="5">
        <v>50.987200000000001</v>
      </c>
      <c r="Y24" s="15">
        <v>559037.92000000004</v>
      </c>
      <c r="Z24" s="4">
        <v>51.082500000000003</v>
      </c>
      <c r="AA24" s="4">
        <v>50.792200000000001</v>
      </c>
      <c r="AB24" s="4">
        <v>51.0946</v>
      </c>
      <c r="AC24" s="5">
        <v>50.987499999999997</v>
      </c>
      <c r="AD24" s="15">
        <v>559603.31999999995</v>
      </c>
      <c r="AE24" s="4">
        <v>50.836100000000002</v>
      </c>
      <c r="AF24" s="4">
        <v>50.552399999999999</v>
      </c>
      <c r="AG24" s="4">
        <v>50.851999999999997</v>
      </c>
      <c r="AH24" s="5">
        <v>50.744599999999998</v>
      </c>
      <c r="AI24" s="15">
        <v>556065.4</v>
      </c>
      <c r="AJ24" s="4">
        <v>51.004199999999997</v>
      </c>
      <c r="AK24" s="4">
        <v>50.7119</v>
      </c>
      <c r="AL24" s="4">
        <v>51.016800000000003</v>
      </c>
      <c r="AM24" s="5">
        <v>50.908700000000003</v>
      </c>
      <c r="AN24" s="15">
        <v>556016.31999999995</v>
      </c>
      <c r="AO24" s="4">
        <v>51.0246</v>
      </c>
      <c r="AP24" s="4">
        <v>50.732500000000002</v>
      </c>
      <c r="AQ24" s="4">
        <v>51.037300000000002</v>
      </c>
      <c r="AR24" s="5">
        <v>50.929200000000002</v>
      </c>
      <c r="AS24" s="15">
        <v>556037.64</v>
      </c>
      <c r="AT24" s="4">
        <v>51.025399999999998</v>
      </c>
      <c r="AU24" s="4">
        <v>50.734400000000001</v>
      </c>
      <c r="AV24" s="4">
        <v>51.038800000000002</v>
      </c>
      <c r="AW24" s="5">
        <v>50.930599999999998</v>
      </c>
      <c r="AX24" s="15">
        <v>556016.12</v>
      </c>
      <c r="AY24" s="4">
        <v>51.026400000000002</v>
      </c>
      <c r="AZ24" s="4">
        <v>50.7348</v>
      </c>
      <c r="BA24" s="4">
        <v>51.039400000000001</v>
      </c>
      <c r="BB24" s="5">
        <v>50.931199999999997</v>
      </c>
      <c r="BC24" s="15">
        <v>558191</v>
      </c>
      <c r="BD24" s="4">
        <v>50.801499999999997</v>
      </c>
      <c r="BE24" s="4">
        <v>50.515799999999999</v>
      </c>
      <c r="BF24" s="4">
        <v>50.814300000000003</v>
      </c>
      <c r="BG24" s="5">
        <v>50.708300000000001</v>
      </c>
      <c r="BH24" s="15">
        <v>554621.16</v>
      </c>
      <c r="BI24" s="4">
        <v>50.966500000000003</v>
      </c>
      <c r="BJ24" s="4">
        <v>50.667000000000002</v>
      </c>
      <c r="BK24" s="4">
        <v>50.975999999999999</v>
      </c>
      <c r="BL24" s="5">
        <v>50.867400000000004</v>
      </c>
      <c r="BM24" s="15">
        <v>554568.16</v>
      </c>
      <c r="BN24" s="4">
        <v>50.986499999999999</v>
      </c>
      <c r="BO24" s="4">
        <v>50.687800000000003</v>
      </c>
      <c r="BP24" s="4">
        <v>50.995600000000003</v>
      </c>
      <c r="BQ24" s="5">
        <v>50.887599999999999</v>
      </c>
      <c r="BR24" s="15">
        <v>554606.84</v>
      </c>
      <c r="BS24" s="4">
        <v>50.9876</v>
      </c>
      <c r="BT24" s="4">
        <v>50.690100000000001</v>
      </c>
      <c r="BU24" s="4">
        <v>50.9983</v>
      </c>
      <c r="BV24" s="5">
        <v>50.889600000000002</v>
      </c>
      <c r="BW24" s="15">
        <v>554586.52</v>
      </c>
      <c r="BX24" s="4">
        <v>50.987400000000001</v>
      </c>
      <c r="BY24" s="4">
        <v>50.690800000000003</v>
      </c>
      <c r="BZ24" s="4">
        <v>50.997799999999998</v>
      </c>
      <c r="CA24" s="5">
        <v>50.889699999999998</v>
      </c>
      <c r="CB24" s="15">
        <v>558852.48</v>
      </c>
      <c r="CC24" s="4">
        <v>50.820599999999999</v>
      </c>
      <c r="CD24" s="4">
        <v>50.534700000000001</v>
      </c>
      <c r="CE24" s="4">
        <v>50.834000000000003</v>
      </c>
      <c r="CF24" s="5">
        <v>50.727600000000002</v>
      </c>
      <c r="CG24" s="15">
        <v>555307.24</v>
      </c>
      <c r="CH24" s="4">
        <v>50.987499999999997</v>
      </c>
      <c r="CI24" s="4">
        <v>50.689500000000002</v>
      </c>
      <c r="CJ24" s="4">
        <v>50.997199999999999</v>
      </c>
      <c r="CK24" s="5">
        <v>50.889000000000003</v>
      </c>
      <c r="CL24" s="15">
        <v>555298.64</v>
      </c>
      <c r="CM24" s="4">
        <v>51.007300000000001</v>
      </c>
      <c r="CN24" s="4">
        <v>50.7104</v>
      </c>
      <c r="CO24" s="4">
        <v>51.017699999999998</v>
      </c>
      <c r="CP24" s="5">
        <v>50.909399999999998</v>
      </c>
      <c r="CQ24" s="15">
        <v>555266.92000000004</v>
      </c>
      <c r="CR24" s="4">
        <v>51.006900000000002</v>
      </c>
      <c r="CS24" s="4">
        <v>50.712200000000003</v>
      </c>
      <c r="CT24" s="4">
        <v>51.0184</v>
      </c>
      <c r="CU24" s="5">
        <v>50.910200000000003</v>
      </c>
      <c r="CV24" s="15">
        <v>555289.92000000004</v>
      </c>
      <c r="CW24" s="4">
        <v>51.008299999999998</v>
      </c>
      <c r="CX24" s="4">
        <v>50.712699999999998</v>
      </c>
      <c r="CY24" s="4">
        <v>51.019799999999996</v>
      </c>
      <c r="CZ24" s="5">
        <v>50.911299999999997</v>
      </c>
      <c r="DA24" s="15">
        <v>558528.31999999995</v>
      </c>
      <c r="DB24" s="4">
        <v>50.811100000000003</v>
      </c>
      <c r="DC24" s="4">
        <v>50.524900000000002</v>
      </c>
      <c r="DD24" s="4">
        <v>50.823300000000003</v>
      </c>
      <c r="DE24" s="5">
        <v>50.717500000000001</v>
      </c>
      <c r="DF24" s="15">
        <v>554956.16</v>
      </c>
      <c r="DG24" s="4">
        <v>50.976999999999997</v>
      </c>
      <c r="DH24" s="4">
        <v>50.679499999999997</v>
      </c>
      <c r="DI24" s="4">
        <v>50.986899999999999</v>
      </c>
      <c r="DJ24" s="5">
        <v>50.878799999999998</v>
      </c>
      <c r="DK24" s="15">
        <v>554934.43999999994</v>
      </c>
      <c r="DL24" s="4">
        <v>50.997500000000002</v>
      </c>
      <c r="DM24" s="4">
        <v>50.698900000000002</v>
      </c>
      <c r="DN24" s="4">
        <v>51.007199999999997</v>
      </c>
      <c r="DO24" s="5">
        <v>50.898800000000001</v>
      </c>
      <c r="DP24" s="15">
        <v>554936.12</v>
      </c>
      <c r="DQ24" s="4">
        <v>50.997599999999998</v>
      </c>
      <c r="DR24" s="4">
        <v>50.701300000000003</v>
      </c>
      <c r="DS24" s="4">
        <v>51.008600000000001</v>
      </c>
      <c r="DT24" s="5">
        <v>50.900199999999998</v>
      </c>
      <c r="DU24" s="15">
        <v>554945.52</v>
      </c>
      <c r="DV24" s="4">
        <v>50.998100000000001</v>
      </c>
      <c r="DW24" s="4">
        <v>50.701599999999999</v>
      </c>
      <c r="DX24" s="4">
        <v>51.009099999999997</v>
      </c>
      <c r="DY24" s="5">
        <v>50.900599999999997</v>
      </c>
      <c r="DZ24" s="15">
        <v>558680.24</v>
      </c>
      <c r="EA24" s="4">
        <v>50.814599999999999</v>
      </c>
      <c r="EB24" s="4">
        <v>50.529800000000002</v>
      </c>
      <c r="EC24" s="4">
        <v>50.830300000000001</v>
      </c>
      <c r="ED24" s="5">
        <v>50.722700000000003</v>
      </c>
      <c r="EE24" s="15">
        <v>555126.68000000005</v>
      </c>
      <c r="EF24" s="4">
        <v>50.981299999999997</v>
      </c>
      <c r="EG24" s="4">
        <v>50.683999999999997</v>
      </c>
      <c r="EH24" s="4">
        <v>50.991599999999998</v>
      </c>
      <c r="EI24" s="5">
        <v>50.883299999999998</v>
      </c>
      <c r="EJ24" s="15">
        <v>555094.24</v>
      </c>
      <c r="EK24" s="4">
        <v>51.001800000000003</v>
      </c>
      <c r="EL24" s="4">
        <v>50.705599999999997</v>
      </c>
      <c r="EM24" s="4">
        <v>51.012599999999999</v>
      </c>
      <c r="EN24" s="5">
        <v>50.904299999999999</v>
      </c>
      <c r="EO24" s="15">
        <v>555114.68000000005</v>
      </c>
      <c r="EP24" s="4">
        <v>51.002800000000001</v>
      </c>
      <c r="EQ24" s="4">
        <v>50.706800000000001</v>
      </c>
      <c r="ER24" s="4">
        <v>51.014000000000003</v>
      </c>
      <c r="ES24" s="5">
        <v>50.905500000000004</v>
      </c>
      <c r="ET24" s="15">
        <v>555094.07999999996</v>
      </c>
      <c r="EU24" s="4">
        <v>51.002299999999998</v>
      </c>
      <c r="EV24" s="4">
        <v>50.706699999999998</v>
      </c>
      <c r="EW24" s="4">
        <v>51.014400000000002</v>
      </c>
      <c r="EX24" s="5">
        <v>50.9054</v>
      </c>
      <c r="EY24" s="15">
        <v>558773.56000000006</v>
      </c>
      <c r="EZ24" s="4">
        <v>50.817500000000003</v>
      </c>
      <c r="FA24" s="4">
        <v>50.532299999999999</v>
      </c>
      <c r="FB24" s="4">
        <v>50.830500000000001</v>
      </c>
      <c r="FC24" s="5">
        <v>50.724499999999999</v>
      </c>
      <c r="FD24" s="15">
        <v>555223.64</v>
      </c>
      <c r="FE24" s="4">
        <v>50.984299999999998</v>
      </c>
      <c r="FF24" s="4">
        <v>50.686999999999998</v>
      </c>
      <c r="FG24" s="4">
        <v>50.994399999999999</v>
      </c>
      <c r="FH24" s="5">
        <v>50.886200000000002</v>
      </c>
      <c r="FI24" s="15">
        <v>555195.36</v>
      </c>
      <c r="FJ24" s="4">
        <v>51.005200000000002</v>
      </c>
      <c r="FK24" s="4">
        <v>50.708300000000001</v>
      </c>
      <c r="FL24" s="4">
        <v>51.014499999999998</v>
      </c>
      <c r="FM24" s="5">
        <v>50.906999999999996</v>
      </c>
      <c r="FN24" s="15">
        <v>555206.16</v>
      </c>
      <c r="FO24" s="4">
        <v>51.005400000000002</v>
      </c>
      <c r="FP24" s="4">
        <v>50.709600000000002</v>
      </c>
      <c r="FQ24" s="4">
        <v>51.016500000000001</v>
      </c>
      <c r="FR24" s="5">
        <v>50.908099999999997</v>
      </c>
      <c r="FS24" s="15">
        <v>555213.43999999994</v>
      </c>
      <c r="FT24" s="4">
        <v>51.005499999999998</v>
      </c>
      <c r="FU24" s="4">
        <v>50.709600000000002</v>
      </c>
      <c r="FV24" s="4">
        <v>51.017400000000002</v>
      </c>
      <c r="FW24" s="5">
        <v>50.908499999999997</v>
      </c>
    </row>
    <row r="25" spans="2:179">
      <c r="B25" s="89"/>
      <c r="C25" s="84"/>
      <c r="D25" s="9">
        <f t="shared" si="1"/>
        <v>14</v>
      </c>
      <c r="E25" s="15">
        <v>483480.32000000001</v>
      </c>
      <c r="F25" s="4">
        <v>49.366</v>
      </c>
      <c r="G25" s="4">
        <v>49.001399999999997</v>
      </c>
      <c r="H25" s="4">
        <v>49.373600000000003</v>
      </c>
      <c r="I25" s="5">
        <v>49.243499999999997</v>
      </c>
      <c r="J25" s="15">
        <v>481206.84</v>
      </c>
      <c r="K25" s="4">
        <v>49.485500000000002</v>
      </c>
      <c r="L25" s="4">
        <v>49.113700000000001</v>
      </c>
      <c r="M25" s="4">
        <v>49.491999999999997</v>
      </c>
      <c r="N25" s="5">
        <v>49.360100000000003</v>
      </c>
      <c r="O25" s="15">
        <v>481224.68</v>
      </c>
      <c r="P25" s="4">
        <v>49.500599999999999</v>
      </c>
      <c r="Q25" s="4">
        <v>49.127099999999999</v>
      </c>
      <c r="R25" s="4">
        <v>49.506100000000004</v>
      </c>
      <c r="S25" s="5">
        <v>49.374200000000002</v>
      </c>
      <c r="T25" s="15">
        <v>481236.24</v>
      </c>
      <c r="U25" s="4">
        <v>49.502099999999999</v>
      </c>
      <c r="V25" s="4">
        <v>49.127600000000001</v>
      </c>
      <c r="W25" s="4">
        <v>49.508000000000003</v>
      </c>
      <c r="X25" s="5">
        <v>49.375599999999999</v>
      </c>
      <c r="Y25" s="15">
        <v>481205.88</v>
      </c>
      <c r="Z25" s="4">
        <v>49.502099999999999</v>
      </c>
      <c r="AA25" s="4">
        <v>49.127899999999997</v>
      </c>
      <c r="AB25" s="4">
        <v>49.506999999999998</v>
      </c>
      <c r="AC25" s="5">
        <v>49.375399999999999</v>
      </c>
      <c r="AD25" s="15">
        <v>485486.52</v>
      </c>
      <c r="AE25" s="4">
        <v>49.432499999999997</v>
      </c>
      <c r="AF25" s="4">
        <v>49.064900000000002</v>
      </c>
      <c r="AG25" s="4">
        <v>49.441600000000001</v>
      </c>
      <c r="AH25" s="5">
        <v>49.309399999999997</v>
      </c>
      <c r="AI25" s="15">
        <v>483222.56</v>
      </c>
      <c r="AJ25" s="4">
        <v>49.555500000000002</v>
      </c>
      <c r="AK25" s="4">
        <v>49.179699999999997</v>
      </c>
      <c r="AL25" s="4">
        <v>49.5625</v>
      </c>
      <c r="AM25" s="5">
        <v>49.428800000000003</v>
      </c>
      <c r="AN25" s="15">
        <v>483202.64</v>
      </c>
      <c r="AO25" s="4">
        <v>49.57</v>
      </c>
      <c r="AP25" s="4">
        <v>49.194299999999998</v>
      </c>
      <c r="AQ25" s="4">
        <v>49.5764</v>
      </c>
      <c r="AR25" s="5">
        <v>49.443199999999997</v>
      </c>
      <c r="AS25" s="15">
        <v>483230.12</v>
      </c>
      <c r="AT25" s="4">
        <v>49.572000000000003</v>
      </c>
      <c r="AU25" s="4">
        <v>49.196100000000001</v>
      </c>
      <c r="AV25" s="4">
        <v>49.577800000000003</v>
      </c>
      <c r="AW25" s="5">
        <v>49.444899999999997</v>
      </c>
      <c r="AX25" s="15">
        <v>483230.84</v>
      </c>
      <c r="AY25" s="4">
        <v>49.5717</v>
      </c>
      <c r="AZ25" s="4">
        <v>49.195599999999999</v>
      </c>
      <c r="BA25" s="4">
        <v>49.578800000000001</v>
      </c>
      <c r="BB25" s="5">
        <v>49.445</v>
      </c>
      <c r="BC25" s="15">
        <v>484358.28</v>
      </c>
      <c r="BD25" s="4">
        <v>49.403500000000001</v>
      </c>
      <c r="BE25" s="4">
        <v>49.032800000000002</v>
      </c>
      <c r="BF25" s="4">
        <v>49.411499999999997</v>
      </c>
      <c r="BG25" s="5">
        <v>49.279000000000003</v>
      </c>
      <c r="BH25" s="15">
        <v>482089.88</v>
      </c>
      <c r="BI25" s="4">
        <v>49.525399999999998</v>
      </c>
      <c r="BJ25" s="4">
        <v>49.145899999999997</v>
      </c>
      <c r="BK25" s="4">
        <v>49.529400000000003</v>
      </c>
      <c r="BL25" s="5">
        <v>49.3964</v>
      </c>
      <c r="BM25" s="15">
        <v>482027.8</v>
      </c>
      <c r="BN25" s="4">
        <v>49.536799999999999</v>
      </c>
      <c r="BO25" s="4">
        <v>49.1599</v>
      </c>
      <c r="BP25" s="4">
        <v>49.544199999999996</v>
      </c>
      <c r="BQ25" s="5">
        <v>49.4099</v>
      </c>
      <c r="BR25" s="15">
        <v>482111.32</v>
      </c>
      <c r="BS25" s="4">
        <v>49.54</v>
      </c>
      <c r="BT25" s="4">
        <v>49.162199999999999</v>
      </c>
      <c r="BU25" s="4">
        <v>49.546399999999998</v>
      </c>
      <c r="BV25" s="5">
        <v>49.412399999999998</v>
      </c>
      <c r="BW25" s="15">
        <v>482113.92</v>
      </c>
      <c r="BX25" s="4">
        <v>49.538899999999998</v>
      </c>
      <c r="BY25" s="4">
        <v>49.1629</v>
      </c>
      <c r="BZ25" s="4">
        <v>49.546799999999998</v>
      </c>
      <c r="CA25" s="5">
        <v>49.412399999999998</v>
      </c>
      <c r="CB25" s="15">
        <v>483772.64</v>
      </c>
      <c r="CC25" s="4">
        <v>49.388800000000003</v>
      </c>
      <c r="CD25" s="4">
        <v>49.017200000000003</v>
      </c>
      <c r="CE25" s="4">
        <v>49.395800000000001</v>
      </c>
      <c r="CF25" s="5">
        <v>49.263599999999997</v>
      </c>
      <c r="CG25" s="15">
        <v>481523.20000000001</v>
      </c>
      <c r="CH25" s="4">
        <v>49.509700000000002</v>
      </c>
      <c r="CI25" s="4">
        <v>49.127800000000001</v>
      </c>
      <c r="CJ25" s="4">
        <v>49.5139</v>
      </c>
      <c r="CK25" s="5">
        <v>49.38</v>
      </c>
      <c r="CL25" s="15">
        <v>481533.76</v>
      </c>
      <c r="CM25" s="4">
        <v>49.523499999999999</v>
      </c>
      <c r="CN25" s="4">
        <v>49.142800000000001</v>
      </c>
      <c r="CO25" s="4">
        <v>49.528599999999997</v>
      </c>
      <c r="CP25" s="5">
        <v>49.394500000000001</v>
      </c>
      <c r="CQ25" s="15">
        <v>481532.8</v>
      </c>
      <c r="CR25" s="4">
        <v>49.524700000000003</v>
      </c>
      <c r="CS25" s="4">
        <v>49.143599999999999</v>
      </c>
      <c r="CT25" s="4">
        <v>49.530500000000004</v>
      </c>
      <c r="CU25" s="5">
        <v>49.395800000000001</v>
      </c>
      <c r="CV25" s="15">
        <v>481514.96</v>
      </c>
      <c r="CW25" s="4">
        <v>49.5242</v>
      </c>
      <c r="CX25" s="4">
        <v>49.143799999999999</v>
      </c>
      <c r="CY25" s="4">
        <v>49.529600000000002</v>
      </c>
      <c r="CZ25" s="5">
        <v>49.395400000000002</v>
      </c>
      <c r="DA25" s="15">
        <v>483505.12</v>
      </c>
      <c r="DB25" s="4">
        <v>49.3827</v>
      </c>
      <c r="DC25" s="4">
        <v>49.008099999999999</v>
      </c>
      <c r="DD25" s="4">
        <v>49.386600000000001</v>
      </c>
      <c r="DE25" s="5">
        <v>49.255400000000002</v>
      </c>
      <c r="DF25" s="15">
        <v>481233.64</v>
      </c>
      <c r="DG25" s="4">
        <v>49.501600000000003</v>
      </c>
      <c r="DH25" s="4">
        <v>49.119500000000002</v>
      </c>
      <c r="DI25" s="4">
        <v>49.504800000000003</v>
      </c>
      <c r="DJ25" s="5">
        <v>49.371499999999997</v>
      </c>
      <c r="DK25" s="15">
        <v>481264.48</v>
      </c>
      <c r="DL25" s="4">
        <v>49.5154</v>
      </c>
      <c r="DM25" s="4">
        <v>49.133200000000002</v>
      </c>
      <c r="DN25" s="4">
        <v>49.520099999999999</v>
      </c>
      <c r="DO25" s="5">
        <v>49.3857</v>
      </c>
      <c r="DP25" s="15">
        <v>481254.04</v>
      </c>
      <c r="DQ25" s="4">
        <v>49.516199999999998</v>
      </c>
      <c r="DR25" s="4">
        <v>49.135399999999997</v>
      </c>
      <c r="DS25" s="4">
        <v>49.521500000000003</v>
      </c>
      <c r="DT25" s="5">
        <v>49.3872</v>
      </c>
      <c r="DU25" s="15">
        <v>481264.72</v>
      </c>
      <c r="DV25" s="4">
        <v>49.515599999999999</v>
      </c>
      <c r="DW25" s="4">
        <v>49.135300000000001</v>
      </c>
      <c r="DX25" s="4">
        <v>49.521700000000003</v>
      </c>
      <c r="DY25" s="5">
        <v>49.387</v>
      </c>
      <c r="DZ25" s="15">
        <v>483364.44</v>
      </c>
      <c r="EA25" s="4">
        <v>49.377200000000002</v>
      </c>
      <c r="EB25" s="4">
        <v>49.004199999999997</v>
      </c>
      <c r="EC25" s="4">
        <v>49.383299999999998</v>
      </c>
      <c r="ED25" s="5">
        <v>49.251199999999997</v>
      </c>
      <c r="EE25" s="15">
        <v>481131.36</v>
      </c>
      <c r="EF25" s="4">
        <v>49.497300000000003</v>
      </c>
      <c r="EG25" s="4">
        <v>49.114800000000002</v>
      </c>
      <c r="EH25" s="4">
        <v>49.501600000000003</v>
      </c>
      <c r="EI25" s="5">
        <v>49.367400000000004</v>
      </c>
      <c r="EJ25" s="15">
        <v>481129.84</v>
      </c>
      <c r="EK25" s="4">
        <v>49.5124</v>
      </c>
      <c r="EL25" s="4">
        <v>49.128900000000002</v>
      </c>
      <c r="EM25" s="4">
        <v>49.517000000000003</v>
      </c>
      <c r="EN25" s="5">
        <v>49.382199999999997</v>
      </c>
      <c r="EO25" s="15">
        <v>481118.71999999997</v>
      </c>
      <c r="EP25" s="4">
        <v>49.511499999999998</v>
      </c>
      <c r="EQ25" s="4">
        <v>49.1312</v>
      </c>
      <c r="ER25" s="4">
        <v>49.517200000000003</v>
      </c>
      <c r="ES25" s="5">
        <v>49.382899999999999</v>
      </c>
      <c r="ET25" s="15">
        <v>481133.64</v>
      </c>
      <c r="EU25" s="4">
        <v>49.512900000000002</v>
      </c>
      <c r="EV25" s="4">
        <v>49.130899999999997</v>
      </c>
      <c r="EW25" s="4">
        <v>49.517899999999997</v>
      </c>
      <c r="EX25" s="5">
        <v>49.383400000000002</v>
      </c>
      <c r="EY25" s="15">
        <v>483408.44</v>
      </c>
      <c r="EZ25" s="4">
        <v>49.378100000000003</v>
      </c>
      <c r="FA25" s="4">
        <v>49.006500000000003</v>
      </c>
      <c r="FB25" s="4">
        <v>49.384</v>
      </c>
      <c r="FC25" s="5">
        <v>49.252600000000001</v>
      </c>
      <c r="FD25" s="15">
        <v>481199.6</v>
      </c>
      <c r="FE25" s="4">
        <v>49.4998</v>
      </c>
      <c r="FF25" s="4">
        <v>49.116599999999998</v>
      </c>
      <c r="FG25" s="4">
        <v>49.502200000000002</v>
      </c>
      <c r="FH25" s="5">
        <v>49.369100000000003</v>
      </c>
      <c r="FI25" s="15">
        <v>481188.08</v>
      </c>
      <c r="FJ25" s="4">
        <v>49.512500000000003</v>
      </c>
      <c r="FK25" s="4">
        <v>49.1297</v>
      </c>
      <c r="FL25" s="4">
        <v>49.517800000000001</v>
      </c>
      <c r="FM25" s="5">
        <v>49.382800000000003</v>
      </c>
      <c r="FN25" s="15">
        <v>481186.92</v>
      </c>
      <c r="FO25" s="4">
        <v>49.513300000000001</v>
      </c>
      <c r="FP25" s="4">
        <v>49.131599999999999</v>
      </c>
      <c r="FQ25" s="4">
        <v>49.5184</v>
      </c>
      <c r="FR25" s="5">
        <v>49.383899999999997</v>
      </c>
      <c r="FS25" s="15">
        <v>481191.36</v>
      </c>
      <c r="FT25" s="4">
        <v>49.513599999999997</v>
      </c>
      <c r="FU25" s="4">
        <v>49.131100000000004</v>
      </c>
      <c r="FV25" s="4">
        <v>49.519399999999997</v>
      </c>
      <c r="FW25" s="5">
        <v>49.3842</v>
      </c>
    </row>
    <row r="26" spans="2:179">
      <c r="B26" s="89"/>
      <c r="C26" s="84"/>
      <c r="D26" s="9">
        <f t="shared" si="1"/>
        <v>16</v>
      </c>
      <c r="E26" s="15">
        <v>421038.04</v>
      </c>
      <c r="F26" s="4">
        <v>48.027099999999997</v>
      </c>
      <c r="G26" s="4">
        <v>47.455100000000002</v>
      </c>
      <c r="H26" s="4">
        <v>47.981299999999997</v>
      </c>
      <c r="I26" s="5">
        <v>47.813299999999998</v>
      </c>
      <c r="J26" s="15">
        <v>419627.72</v>
      </c>
      <c r="K26" s="4">
        <v>48.116900000000001</v>
      </c>
      <c r="L26" s="4">
        <v>47.533499999999997</v>
      </c>
      <c r="M26" s="4">
        <v>48.07</v>
      </c>
      <c r="N26" s="5">
        <v>47.898600000000002</v>
      </c>
      <c r="O26" s="15">
        <v>419609.32</v>
      </c>
      <c r="P26" s="4">
        <v>48.127800000000001</v>
      </c>
      <c r="Q26" s="4">
        <v>47.545000000000002</v>
      </c>
      <c r="R26" s="4">
        <v>48.082299999999996</v>
      </c>
      <c r="S26" s="5">
        <v>47.910200000000003</v>
      </c>
      <c r="T26" s="15">
        <v>419636.2</v>
      </c>
      <c r="U26" s="4">
        <v>48.129600000000003</v>
      </c>
      <c r="V26" s="4">
        <v>47.546799999999998</v>
      </c>
      <c r="W26" s="4">
        <v>48.0822</v>
      </c>
      <c r="X26" s="5">
        <v>47.9114</v>
      </c>
      <c r="Y26" s="15">
        <v>419642.96</v>
      </c>
      <c r="Z26" s="4">
        <v>48.1295</v>
      </c>
      <c r="AA26" s="4">
        <v>47.546900000000001</v>
      </c>
      <c r="AB26" s="4">
        <v>48.083100000000002</v>
      </c>
      <c r="AC26" s="5">
        <v>47.911700000000003</v>
      </c>
      <c r="AD26" s="15">
        <v>419276.6</v>
      </c>
      <c r="AE26" s="4">
        <v>47.987699999999997</v>
      </c>
      <c r="AF26" s="4">
        <v>47.412300000000002</v>
      </c>
      <c r="AG26" s="4">
        <v>47.941299999999998</v>
      </c>
      <c r="AH26" s="5">
        <v>47.772500000000001</v>
      </c>
      <c r="AI26" s="15">
        <v>417847</v>
      </c>
      <c r="AJ26" s="4">
        <v>48.074599999999997</v>
      </c>
      <c r="AK26" s="4">
        <v>47.49</v>
      </c>
      <c r="AL26" s="4">
        <v>48.0274</v>
      </c>
      <c r="AM26" s="5">
        <v>47.855800000000002</v>
      </c>
      <c r="AN26" s="15">
        <v>417895.36</v>
      </c>
      <c r="AO26" s="4">
        <v>48.0869</v>
      </c>
      <c r="AP26" s="4">
        <v>47.501399999999997</v>
      </c>
      <c r="AQ26" s="4">
        <v>48.0398</v>
      </c>
      <c r="AR26" s="5">
        <v>47.867800000000003</v>
      </c>
      <c r="AS26" s="15">
        <v>417873.16</v>
      </c>
      <c r="AT26" s="4">
        <v>48.0871</v>
      </c>
      <c r="AU26" s="4">
        <v>47.502800000000001</v>
      </c>
      <c r="AV26" s="4">
        <v>48.040399999999998</v>
      </c>
      <c r="AW26" s="5">
        <v>47.868499999999997</v>
      </c>
      <c r="AX26" s="15">
        <v>417880.92</v>
      </c>
      <c r="AY26" s="4">
        <v>48.0869</v>
      </c>
      <c r="AZ26" s="4">
        <v>47.503399999999999</v>
      </c>
      <c r="BA26" s="4">
        <v>48.040300000000002</v>
      </c>
      <c r="BB26" s="5">
        <v>47.868699999999997</v>
      </c>
      <c r="BC26" s="15">
        <v>418415.56</v>
      </c>
      <c r="BD26" s="4">
        <v>47.964700000000001</v>
      </c>
      <c r="BE26" s="4">
        <v>47.387900000000002</v>
      </c>
      <c r="BF26" s="4">
        <v>47.918199999999999</v>
      </c>
      <c r="BG26" s="5">
        <v>47.748899999999999</v>
      </c>
      <c r="BH26" s="15">
        <v>417018.76</v>
      </c>
      <c r="BI26" s="4">
        <v>48.048499999999997</v>
      </c>
      <c r="BJ26" s="4">
        <v>47.462299999999999</v>
      </c>
      <c r="BK26" s="4">
        <v>48.003100000000003</v>
      </c>
      <c r="BL26" s="5">
        <v>47.829700000000003</v>
      </c>
      <c r="BM26" s="15">
        <v>417032.6</v>
      </c>
      <c r="BN26" s="4">
        <v>48.0595</v>
      </c>
      <c r="BO26" s="4">
        <v>47.474899999999998</v>
      </c>
      <c r="BP26" s="4">
        <v>48.013599999999997</v>
      </c>
      <c r="BQ26" s="5">
        <v>47.841099999999997</v>
      </c>
      <c r="BR26" s="15">
        <v>417039.64</v>
      </c>
      <c r="BS26" s="4">
        <v>48.06</v>
      </c>
      <c r="BT26" s="4">
        <v>47.475499999999997</v>
      </c>
      <c r="BU26" s="4">
        <v>48.014800000000001</v>
      </c>
      <c r="BV26" s="5">
        <v>47.841799999999999</v>
      </c>
      <c r="BW26" s="15">
        <v>417051.56</v>
      </c>
      <c r="BX26" s="4">
        <v>48.061</v>
      </c>
      <c r="BY26" s="4">
        <v>47.4754</v>
      </c>
      <c r="BZ26" s="4">
        <v>48.014899999999997</v>
      </c>
      <c r="CA26" s="5">
        <v>47.842199999999998</v>
      </c>
      <c r="CB26" s="15">
        <v>418855.76</v>
      </c>
      <c r="CC26" s="4">
        <v>47.976799999999997</v>
      </c>
      <c r="CD26" s="4">
        <v>47.401299999999999</v>
      </c>
      <c r="CE26" s="4">
        <v>47.930799999999998</v>
      </c>
      <c r="CF26" s="5">
        <v>47.761699999999998</v>
      </c>
      <c r="CG26" s="15">
        <v>417424.6</v>
      </c>
      <c r="CH26" s="4">
        <v>48.062899999999999</v>
      </c>
      <c r="CI26" s="4">
        <v>47.476500000000001</v>
      </c>
      <c r="CJ26" s="4">
        <v>48.015000000000001</v>
      </c>
      <c r="CK26" s="5">
        <v>47.843200000000003</v>
      </c>
      <c r="CL26" s="15">
        <v>417487.6</v>
      </c>
      <c r="CM26" s="4">
        <v>48.0749</v>
      </c>
      <c r="CN26" s="4">
        <v>47.488900000000001</v>
      </c>
      <c r="CO26" s="4">
        <v>48.0274</v>
      </c>
      <c r="CP26" s="5">
        <v>47.855400000000003</v>
      </c>
      <c r="CQ26" s="15">
        <v>417471.96</v>
      </c>
      <c r="CR26" s="4">
        <v>48.074599999999997</v>
      </c>
      <c r="CS26" s="4">
        <v>47.4895</v>
      </c>
      <c r="CT26" s="4">
        <v>48.027900000000002</v>
      </c>
      <c r="CU26" s="5">
        <v>47.855800000000002</v>
      </c>
      <c r="CV26" s="15">
        <v>417451.76</v>
      </c>
      <c r="CW26" s="4">
        <v>48.073900000000002</v>
      </c>
      <c r="CX26" s="4">
        <v>47.49</v>
      </c>
      <c r="CY26" s="4">
        <v>48.028300000000002</v>
      </c>
      <c r="CZ26" s="5">
        <v>47.855899999999998</v>
      </c>
      <c r="DA26" s="15">
        <v>419058.08</v>
      </c>
      <c r="DB26" s="4">
        <v>47.982999999999997</v>
      </c>
      <c r="DC26" s="4">
        <v>47.407200000000003</v>
      </c>
      <c r="DD26" s="4">
        <v>47.936100000000003</v>
      </c>
      <c r="DE26" s="5">
        <v>47.767499999999998</v>
      </c>
      <c r="DF26" s="15">
        <v>417647.6</v>
      </c>
      <c r="DG26" s="4">
        <v>48.070399999999999</v>
      </c>
      <c r="DH26" s="4">
        <v>47.483899999999998</v>
      </c>
      <c r="DI26" s="4">
        <v>48.022100000000002</v>
      </c>
      <c r="DJ26" s="5">
        <v>47.850499999999997</v>
      </c>
      <c r="DK26" s="15">
        <v>417655.12</v>
      </c>
      <c r="DL26" s="4">
        <v>48.079700000000003</v>
      </c>
      <c r="DM26" s="4">
        <v>47.495100000000001</v>
      </c>
      <c r="DN26" s="4">
        <v>48.033200000000001</v>
      </c>
      <c r="DO26" s="5">
        <v>47.8611</v>
      </c>
      <c r="DP26" s="15">
        <v>417680.48</v>
      </c>
      <c r="DQ26" s="4">
        <v>48.082000000000001</v>
      </c>
      <c r="DR26" s="4">
        <v>47.496899999999997</v>
      </c>
      <c r="DS26" s="4">
        <v>48.034999999999997</v>
      </c>
      <c r="DT26" s="5">
        <v>47.863100000000003</v>
      </c>
      <c r="DU26" s="15">
        <v>417662.04</v>
      </c>
      <c r="DV26" s="4">
        <v>48.080599999999997</v>
      </c>
      <c r="DW26" s="4">
        <v>47.496600000000001</v>
      </c>
      <c r="DX26" s="4">
        <v>48.034100000000002</v>
      </c>
      <c r="DY26" s="5">
        <v>47.862200000000001</v>
      </c>
      <c r="DZ26" s="15">
        <v>418923.64</v>
      </c>
      <c r="EA26" s="4">
        <v>47.98</v>
      </c>
      <c r="EB26" s="4">
        <v>47.403199999999998</v>
      </c>
      <c r="EC26" s="4">
        <v>47.933199999999999</v>
      </c>
      <c r="ED26" s="5">
        <v>47.764099999999999</v>
      </c>
      <c r="EE26" s="15">
        <v>417532.4</v>
      </c>
      <c r="EF26" s="4">
        <v>48.066000000000003</v>
      </c>
      <c r="EG26" s="4">
        <v>47.480400000000003</v>
      </c>
      <c r="EH26" s="4">
        <v>48.019399999999997</v>
      </c>
      <c r="EI26" s="5">
        <v>47.847000000000001</v>
      </c>
      <c r="EJ26" s="15">
        <v>417543.8</v>
      </c>
      <c r="EK26" s="4">
        <v>48.076900000000002</v>
      </c>
      <c r="EL26" s="4">
        <v>47.491900000000001</v>
      </c>
      <c r="EM26" s="4">
        <v>48.029200000000003</v>
      </c>
      <c r="EN26" s="5">
        <v>47.857799999999997</v>
      </c>
      <c r="EO26" s="15">
        <v>417590.6</v>
      </c>
      <c r="EP26" s="4">
        <v>48.078000000000003</v>
      </c>
      <c r="EQ26" s="4">
        <v>47.493299999999998</v>
      </c>
      <c r="ER26" s="4">
        <v>48.031999999999996</v>
      </c>
      <c r="ES26" s="5">
        <v>47.8596</v>
      </c>
      <c r="ET26" s="15">
        <v>417553.96</v>
      </c>
      <c r="EU26" s="4">
        <v>48.076900000000002</v>
      </c>
      <c r="EV26" s="4">
        <v>47.493299999999998</v>
      </c>
      <c r="EW26" s="4">
        <v>48.031399999999998</v>
      </c>
      <c r="EX26" s="5">
        <v>47.859000000000002</v>
      </c>
      <c r="EY26" s="15">
        <v>418894.12</v>
      </c>
      <c r="EZ26" s="4">
        <v>47.979599999999998</v>
      </c>
      <c r="FA26" s="4">
        <v>47.401600000000002</v>
      </c>
      <c r="FB26" s="4">
        <v>47.931600000000003</v>
      </c>
      <c r="FC26" s="5">
        <v>47.762900000000002</v>
      </c>
      <c r="FD26" s="15">
        <v>417489.76</v>
      </c>
      <c r="FE26" s="4">
        <v>48.064599999999999</v>
      </c>
      <c r="FF26" s="4">
        <v>47.478499999999997</v>
      </c>
      <c r="FG26" s="4">
        <v>48.0169</v>
      </c>
      <c r="FH26" s="5">
        <v>47.845100000000002</v>
      </c>
      <c r="FI26" s="15">
        <v>417517.6</v>
      </c>
      <c r="FJ26" s="4">
        <v>48.075000000000003</v>
      </c>
      <c r="FK26" s="4">
        <v>47.489899999999999</v>
      </c>
      <c r="FL26" s="4">
        <v>48.028500000000001</v>
      </c>
      <c r="FM26" s="5">
        <v>47.856299999999997</v>
      </c>
      <c r="FN26" s="15">
        <v>417492.92</v>
      </c>
      <c r="FO26" s="4">
        <v>48.075200000000002</v>
      </c>
      <c r="FP26" s="4">
        <v>47.490900000000003</v>
      </c>
      <c r="FQ26" s="4">
        <v>48.029899999999998</v>
      </c>
      <c r="FR26" s="5">
        <v>47.857100000000003</v>
      </c>
      <c r="FS26" s="15">
        <v>417490.52</v>
      </c>
      <c r="FT26" s="4">
        <v>48.074199999999998</v>
      </c>
      <c r="FU26" s="4">
        <v>47.491100000000003</v>
      </c>
      <c r="FV26" s="4">
        <v>48.030700000000003</v>
      </c>
      <c r="FW26" s="5">
        <v>47.857100000000003</v>
      </c>
    </row>
    <row r="27" spans="2:179">
      <c r="B27" s="89"/>
      <c r="C27" s="84"/>
      <c r="D27" s="9">
        <f t="shared" si="1"/>
        <v>18</v>
      </c>
      <c r="E27" s="15">
        <v>359001.04</v>
      </c>
      <c r="F27" s="4">
        <v>46.517200000000003</v>
      </c>
      <c r="G27" s="4">
        <v>45.901899999999998</v>
      </c>
      <c r="H27" s="4">
        <v>46.518599999999999</v>
      </c>
      <c r="I27" s="5">
        <v>46.302700000000002</v>
      </c>
      <c r="J27" s="15">
        <v>358105.44</v>
      </c>
      <c r="K27" s="4">
        <v>46.578600000000002</v>
      </c>
      <c r="L27" s="4">
        <v>45.954500000000003</v>
      </c>
      <c r="M27" s="4">
        <v>46.5764</v>
      </c>
      <c r="N27" s="5">
        <v>46.359699999999997</v>
      </c>
      <c r="O27" s="15">
        <v>358168.2</v>
      </c>
      <c r="P27" s="4">
        <v>46.586599999999997</v>
      </c>
      <c r="Q27" s="4">
        <v>45.9636</v>
      </c>
      <c r="R27" s="4">
        <v>46.586500000000001</v>
      </c>
      <c r="S27" s="5">
        <v>46.3688</v>
      </c>
      <c r="T27" s="15">
        <v>358164.4</v>
      </c>
      <c r="U27" s="4">
        <v>46.5871</v>
      </c>
      <c r="V27" s="4">
        <v>45.963500000000003</v>
      </c>
      <c r="W27" s="4">
        <v>46.5869</v>
      </c>
      <c r="X27" s="5">
        <v>46.369100000000003</v>
      </c>
      <c r="Y27" s="15">
        <v>358176.44</v>
      </c>
      <c r="Z27" s="4">
        <v>46.588099999999997</v>
      </c>
      <c r="AA27" s="4">
        <v>45.964500000000001</v>
      </c>
      <c r="AB27" s="4">
        <v>46.586799999999997</v>
      </c>
      <c r="AC27" s="5">
        <v>46.369700000000002</v>
      </c>
      <c r="AD27" s="15">
        <v>360167.56</v>
      </c>
      <c r="AE27" s="4">
        <v>46.563400000000001</v>
      </c>
      <c r="AF27" s="4">
        <v>45.951500000000003</v>
      </c>
      <c r="AG27" s="4">
        <v>46.563299999999998</v>
      </c>
      <c r="AH27" s="5">
        <v>46.349600000000002</v>
      </c>
      <c r="AI27" s="15">
        <v>359303.96</v>
      </c>
      <c r="AJ27" s="4">
        <v>46.625799999999998</v>
      </c>
      <c r="AK27" s="4">
        <v>46.0045</v>
      </c>
      <c r="AL27" s="4">
        <v>46.624099999999999</v>
      </c>
      <c r="AM27" s="5">
        <v>46.408099999999997</v>
      </c>
      <c r="AN27" s="15">
        <v>359341.48</v>
      </c>
      <c r="AO27" s="4">
        <v>46.633600000000001</v>
      </c>
      <c r="AP27" s="4">
        <v>46.013399999999997</v>
      </c>
      <c r="AQ27" s="4">
        <v>46.633600000000001</v>
      </c>
      <c r="AR27" s="5">
        <v>46.416899999999998</v>
      </c>
      <c r="AS27" s="15">
        <v>359334.56</v>
      </c>
      <c r="AT27" s="4">
        <v>46.633499999999998</v>
      </c>
      <c r="AU27" s="4">
        <v>46.014200000000002</v>
      </c>
      <c r="AV27" s="4">
        <v>46.634099999999997</v>
      </c>
      <c r="AW27" s="5">
        <v>46.417299999999997</v>
      </c>
      <c r="AX27" s="15">
        <v>359324.2</v>
      </c>
      <c r="AY27" s="4">
        <v>46.635399999999997</v>
      </c>
      <c r="AZ27" s="4">
        <v>46.014499999999998</v>
      </c>
      <c r="BA27" s="4">
        <v>46.633899999999997</v>
      </c>
      <c r="BB27" s="5">
        <v>46.417900000000003</v>
      </c>
      <c r="BC27" s="15">
        <v>360825.92</v>
      </c>
      <c r="BD27" s="4">
        <v>46.584099999999999</v>
      </c>
      <c r="BE27" s="4">
        <v>45.973199999999999</v>
      </c>
      <c r="BF27" s="4">
        <v>46.584099999999999</v>
      </c>
      <c r="BG27" s="5">
        <v>46.370800000000003</v>
      </c>
      <c r="BH27" s="15">
        <v>359932.28</v>
      </c>
      <c r="BI27" s="4">
        <v>46.646099999999997</v>
      </c>
      <c r="BJ27" s="4">
        <v>46.027900000000002</v>
      </c>
      <c r="BK27" s="4">
        <v>46.644399999999997</v>
      </c>
      <c r="BL27" s="5">
        <v>46.429499999999997</v>
      </c>
      <c r="BM27" s="15">
        <v>359956.04</v>
      </c>
      <c r="BN27" s="4">
        <v>46.6541</v>
      </c>
      <c r="BO27" s="4">
        <v>46.036900000000003</v>
      </c>
      <c r="BP27" s="4">
        <v>46.6539</v>
      </c>
      <c r="BQ27" s="5">
        <v>46.438400000000001</v>
      </c>
      <c r="BR27" s="15">
        <v>359962</v>
      </c>
      <c r="BS27" s="4">
        <v>46.6556</v>
      </c>
      <c r="BT27" s="4">
        <v>46.037100000000002</v>
      </c>
      <c r="BU27" s="4">
        <v>46.655999999999999</v>
      </c>
      <c r="BV27" s="5">
        <v>46.439599999999999</v>
      </c>
      <c r="BW27" s="15">
        <v>359981.52</v>
      </c>
      <c r="BX27" s="4">
        <v>46.655700000000003</v>
      </c>
      <c r="BY27" s="4">
        <v>46.037399999999998</v>
      </c>
      <c r="BZ27" s="4">
        <v>46.656700000000001</v>
      </c>
      <c r="CA27" s="5">
        <v>46.44</v>
      </c>
      <c r="CB27" s="15">
        <v>360506</v>
      </c>
      <c r="CC27" s="4">
        <v>46.574800000000003</v>
      </c>
      <c r="CD27" s="4">
        <v>45.9634</v>
      </c>
      <c r="CE27" s="4">
        <v>46.573099999999997</v>
      </c>
      <c r="CF27" s="5">
        <v>46.360799999999998</v>
      </c>
      <c r="CG27" s="15">
        <v>359634.4</v>
      </c>
      <c r="CH27" s="4">
        <v>46.636499999999998</v>
      </c>
      <c r="CI27" s="4">
        <v>46.017400000000002</v>
      </c>
      <c r="CJ27" s="4">
        <v>46.6357</v>
      </c>
      <c r="CK27" s="5">
        <v>46.419899999999998</v>
      </c>
      <c r="CL27" s="15">
        <v>359655.08</v>
      </c>
      <c r="CM27" s="4">
        <v>46.645000000000003</v>
      </c>
      <c r="CN27" s="4">
        <v>46.026499999999999</v>
      </c>
      <c r="CO27" s="4">
        <v>46.642800000000001</v>
      </c>
      <c r="CP27" s="5">
        <v>46.428199999999997</v>
      </c>
      <c r="CQ27" s="15">
        <v>359649.16</v>
      </c>
      <c r="CR27" s="4">
        <v>46.645499999999998</v>
      </c>
      <c r="CS27" s="4">
        <v>46.0259</v>
      </c>
      <c r="CT27" s="4">
        <v>46.644599999999997</v>
      </c>
      <c r="CU27" s="5">
        <v>46.428699999999999</v>
      </c>
      <c r="CV27" s="15">
        <v>359634.8</v>
      </c>
      <c r="CW27" s="4">
        <v>46.646299999999997</v>
      </c>
      <c r="CX27" s="4">
        <v>46.026000000000003</v>
      </c>
      <c r="CY27" s="4">
        <v>46.644500000000001</v>
      </c>
      <c r="CZ27" s="5">
        <v>46.428899999999999</v>
      </c>
      <c r="DA27" s="15">
        <v>360661.68</v>
      </c>
      <c r="DB27" s="4">
        <v>46.5794</v>
      </c>
      <c r="DC27" s="4">
        <v>45.967500000000001</v>
      </c>
      <c r="DD27" s="4">
        <v>46.579500000000003</v>
      </c>
      <c r="DE27" s="5">
        <v>46.365699999999997</v>
      </c>
      <c r="DF27" s="15">
        <v>359780.56</v>
      </c>
      <c r="DG27" s="4">
        <v>46.6419</v>
      </c>
      <c r="DH27" s="4">
        <v>46.022300000000001</v>
      </c>
      <c r="DI27" s="4">
        <v>46.64</v>
      </c>
      <c r="DJ27" s="5">
        <v>46.424799999999998</v>
      </c>
      <c r="DK27" s="15">
        <v>359835.64</v>
      </c>
      <c r="DL27" s="4">
        <v>46.650399999999998</v>
      </c>
      <c r="DM27" s="4">
        <v>46.031799999999997</v>
      </c>
      <c r="DN27" s="4">
        <v>46.649099999999997</v>
      </c>
      <c r="DO27" s="5">
        <v>46.433799999999998</v>
      </c>
      <c r="DP27" s="15">
        <v>359817.4</v>
      </c>
      <c r="DQ27" s="4">
        <v>46.650199999999998</v>
      </c>
      <c r="DR27" s="4">
        <v>46.032200000000003</v>
      </c>
      <c r="DS27" s="4">
        <v>46.650300000000001</v>
      </c>
      <c r="DT27" s="5">
        <v>46.4343</v>
      </c>
      <c r="DU27" s="15">
        <v>359821.92</v>
      </c>
      <c r="DV27" s="4">
        <v>46.650700000000001</v>
      </c>
      <c r="DW27" s="4">
        <v>46.032499999999999</v>
      </c>
      <c r="DX27" s="4">
        <v>46.650399999999998</v>
      </c>
      <c r="DY27" s="5">
        <v>46.434600000000003</v>
      </c>
      <c r="DZ27" s="15">
        <v>360756.04</v>
      </c>
      <c r="EA27" s="4">
        <v>46.582299999999996</v>
      </c>
      <c r="EB27" s="4">
        <v>45.969299999999997</v>
      </c>
      <c r="EC27" s="4">
        <v>46.582000000000001</v>
      </c>
      <c r="ED27" s="5">
        <v>46.368099999999998</v>
      </c>
      <c r="EE27" s="15">
        <v>359872.08</v>
      </c>
      <c r="EF27" s="4">
        <v>46.645099999999999</v>
      </c>
      <c r="EG27" s="4">
        <v>46.024799999999999</v>
      </c>
      <c r="EH27" s="4">
        <v>46.643099999999997</v>
      </c>
      <c r="EI27" s="5">
        <v>46.427700000000002</v>
      </c>
      <c r="EJ27" s="15">
        <v>359880.08</v>
      </c>
      <c r="EK27" s="4">
        <v>46.653599999999997</v>
      </c>
      <c r="EL27" s="4">
        <v>46.034799999999997</v>
      </c>
      <c r="EM27" s="4">
        <v>46.6509</v>
      </c>
      <c r="EN27" s="5">
        <v>46.436500000000002</v>
      </c>
      <c r="EO27" s="15">
        <v>359899.92</v>
      </c>
      <c r="EP27" s="4">
        <v>46.653199999999998</v>
      </c>
      <c r="EQ27" s="4">
        <v>46.034300000000002</v>
      </c>
      <c r="ER27" s="4">
        <v>46.652900000000002</v>
      </c>
      <c r="ES27" s="5">
        <v>46.436799999999998</v>
      </c>
      <c r="ET27" s="15">
        <v>359887.92</v>
      </c>
      <c r="EU27" s="4">
        <v>46.652799999999999</v>
      </c>
      <c r="EV27" s="4">
        <v>46.033700000000003</v>
      </c>
      <c r="EW27" s="4">
        <v>46.653199999999998</v>
      </c>
      <c r="EX27" s="5">
        <v>46.436599999999999</v>
      </c>
      <c r="EY27" s="15">
        <v>360702.6</v>
      </c>
      <c r="EZ27" s="4">
        <v>46.580199999999998</v>
      </c>
      <c r="FA27" s="4">
        <v>45.9694</v>
      </c>
      <c r="FB27" s="4">
        <v>46.580500000000001</v>
      </c>
      <c r="FC27" s="5">
        <v>46.366999999999997</v>
      </c>
      <c r="FD27" s="15">
        <v>359820.36</v>
      </c>
      <c r="FE27" s="4">
        <v>46.643300000000004</v>
      </c>
      <c r="FF27" s="4">
        <v>46.023099999999999</v>
      </c>
      <c r="FG27" s="4">
        <v>46.641100000000002</v>
      </c>
      <c r="FH27" s="5">
        <v>46.425899999999999</v>
      </c>
      <c r="FI27" s="15">
        <v>359850.12</v>
      </c>
      <c r="FJ27" s="4">
        <v>46.651200000000003</v>
      </c>
      <c r="FK27" s="4">
        <v>46.033900000000003</v>
      </c>
      <c r="FL27" s="4">
        <v>46.650300000000001</v>
      </c>
      <c r="FM27" s="5">
        <v>46.435200000000002</v>
      </c>
      <c r="FN27" s="15">
        <v>359867</v>
      </c>
      <c r="FO27" s="4">
        <v>46.651600000000002</v>
      </c>
      <c r="FP27" s="4">
        <v>46.033200000000001</v>
      </c>
      <c r="FQ27" s="4">
        <v>46.6511</v>
      </c>
      <c r="FR27" s="5">
        <v>46.435400000000001</v>
      </c>
      <c r="FS27" s="15">
        <v>359849.56</v>
      </c>
      <c r="FT27" s="4">
        <v>46.652200000000001</v>
      </c>
      <c r="FU27" s="4">
        <v>46.033799999999999</v>
      </c>
      <c r="FV27" s="4">
        <v>46.650799999999997</v>
      </c>
      <c r="FW27" s="5">
        <v>46.435699999999997</v>
      </c>
    </row>
    <row r="28" spans="2:179">
      <c r="B28" s="89"/>
      <c r="C28" s="84"/>
      <c r="D28" s="9">
        <f t="shared" si="1"/>
        <v>20</v>
      </c>
      <c r="E28" s="15">
        <v>306969.12</v>
      </c>
      <c r="F28" s="4">
        <v>45.1554</v>
      </c>
      <c r="G28" s="4">
        <v>44.454099999999997</v>
      </c>
      <c r="H28" s="4">
        <v>45.166899999999998</v>
      </c>
      <c r="I28" s="5">
        <v>44.912500000000001</v>
      </c>
      <c r="J28" s="15">
        <v>306354.2</v>
      </c>
      <c r="K28" s="4">
        <v>45.200200000000002</v>
      </c>
      <c r="L28" s="4">
        <v>44.49</v>
      </c>
      <c r="M28" s="4">
        <v>45.209600000000002</v>
      </c>
      <c r="N28" s="5">
        <v>44.953299999999999</v>
      </c>
      <c r="O28" s="15">
        <v>306396.24</v>
      </c>
      <c r="P28" s="4">
        <v>45.205399999999997</v>
      </c>
      <c r="Q28" s="4">
        <v>44.499200000000002</v>
      </c>
      <c r="R28" s="4">
        <v>45.215699999999998</v>
      </c>
      <c r="S28" s="5">
        <v>44.9602</v>
      </c>
      <c r="T28" s="15">
        <v>306415.64</v>
      </c>
      <c r="U28" s="4">
        <v>45.205599999999997</v>
      </c>
      <c r="V28" s="4">
        <v>44.5002</v>
      </c>
      <c r="W28" s="4">
        <v>45.217500000000001</v>
      </c>
      <c r="X28" s="5">
        <v>44.961199999999998</v>
      </c>
      <c r="Y28" s="15">
        <v>306399.88</v>
      </c>
      <c r="Z28" s="4">
        <v>45.205599999999997</v>
      </c>
      <c r="AA28" s="4">
        <v>44.499099999999999</v>
      </c>
      <c r="AB28" s="4">
        <v>45.217300000000002</v>
      </c>
      <c r="AC28" s="5">
        <v>44.960799999999999</v>
      </c>
      <c r="AD28" s="15">
        <v>304402.36</v>
      </c>
      <c r="AE28" s="4">
        <v>45.0944</v>
      </c>
      <c r="AF28" s="4">
        <v>44.3889</v>
      </c>
      <c r="AG28" s="4">
        <v>45.103400000000001</v>
      </c>
      <c r="AH28" s="5">
        <v>44.8491</v>
      </c>
      <c r="AI28" s="15">
        <v>303788.59999999998</v>
      </c>
      <c r="AJ28" s="4">
        <v>45.136099999999999</v>
      </c>
      <c r="AK28" s="4">
        <v>44.426299999999998</v>
      </c>
      <c r="AL28" s="4">
        <v>45.144599999999997</v>
      </c>
      <c r="AM28" s="5">
        <v>44.889099999999999</v>
      </c>
      <c r="AN28" s="15">
        <v>303814.56</v>
      </c>
      <c r="AO28" s="4">
        <v>45.140300000000003</v>
      </c>
      <c r="AP28" s="4">
        <v>44.432600000000001</v>
      </c>
      <c r="AQ28" s="4">
        <v>45.148699999999998</v>
      </c>
      <c r="AR28" s="5">
        <v>44.893999999999998</v>
      </c>
      <c r="AS28" s="15">
        <v>303820.84000000003</v>
      </c>
      <c r="AT28" s="4">
        <v>45.142600000000002</v>
      </c>
      <c r="AU28" s="4">
        <v>44.432899999999997</v>
      </c>
      <c r="AV28" s="4">
        <v>45.151299999999999</v>
      </c>
      <c r="AW28" s="5">
        <v>44.895600000000002</v>
      </c>
      <c r="AX28" s="15">
        <v>303837.48</v>
      </c>
      <c r="AY28" s="4">
        <v>45.143500000000003</v>
      </c>
      <c r="AZ28" s="4">
        <v>44.434199999999997</v>
      </c>
      <c r="BA28" s="4">
        <v>45.15</v>
      </c>
      <c r="BB28" s="5">
        <v>44.896000000000001</v>
      </c>
      <c r="BC28" s="15">
        <v>303892.15999999997</v>
      </c>
      <c r="BD28" s="4">
        <v>45.0779</v>
      </c>
      <c r="BE28" s="4">
        <v>44.372</v>
      </c>
      <c r="BF28" s="4">
        <v>45.087200000000003</v>
      </c>
      <c r="BG28" s="5">
        <v>44.832500000000003</v>
      </c>
      <c r="BH28" s="15">
        <v>303314</v>
      </c>
      <c r="BI28" s="4">
        <v>45.121400000000001</v>
      </c>
      <c r="BJ28" s="4">
        <v>44.409799999999997</v>
      </c>
      <c r="BK28" s="4">
        <v>45.127499999999998</v>
      </c>
      <c r="BL28" s="5">
        <v>44.872900000000001</v>
      </c>
      <c r="BM28" s="15">
        <v>303300.92</v>
      </c>
      <c r="BN28" s="4">
        <v>45.125</v>
      </c>
      <c r="BO28" s="4">
        <v>44.414900000000003</v>
      </c>
      <c r="BP28" s="4">
        <v>45.133400000000002</v>
      </c>
      <c r="BQ28" s="5">
        <v>44.877800000000001</v>
      </c>
      <c r="BR28" s="15">
        <v>303340.32</v>
      </c>
      <c r="BS28" s="4">
        <v>45.127899999999997</v>
      </c>
      <c r="BT28" s="4">
        <v>44.414999999999999</v>
      </c>
      <c r="BU28" s="4">
        <v>45.134799999999998</v>
      </c>
      <c r="BV28" s="5">
        <v>44.879199999999997</v>
      </c>
      <c r="BW28" s="15">
        <v>303320.8</v>
      </c>
      <c r="BX28" s="4">
        <v>45.1267</v>
      </c>
      <c r="BY28" s="4">
        <v>44.415900000000001</v>
      </c>
      <c r="BZ28" s="4">
        <v>45.134</v>
      </c>
      <c r="CA28" s="5">
        <v>44.878900000000002</v>
      </c>
      <c r="CB28" s="15">
        <v>303613.32</v>
      </c>
      <c r="CC28" s="4">
        <v>45.0702</v>
      </c>
      <c r="CD28" s="4">
        <v>44.363100000000003</v>
      </c>
      <c r="CE28" s="4">
        <v>45.079099999999997</v>
      </c>
      <c r="CF28" s="5">
        <v>44.824300000000001</v>
      </c>
      <c r="CG28" s="15">
        <v>303052.56</v>
      </c>
      <c r="CH28" s="4">
        <v>45.111800000000002</v>
      </c>
      <c r="CI28" s="4">
        <v>44.400100000000002</v>
      </c>
      <c r="CJ28" s="4">
        <v>45.1203</v>
      </c>
      <c r="CK28" s="5">
        <v>44.863999999999997</v>
      </c>
      <c r="CL28" s="15">
        <v>303052.92</v>
      </c>
      <c r="CM28" s="4">
        <v>45.118600000000001</v>
      </c>
      <c r="CN28" s="4">
        <v>44.405299999999997</v>
      </c>
      <c r="CO28" s="4">
        <v>45.126600000000003</v>
      </c>
      <c r="CP28" s="5">
        <v>44.870100000000001</v>
      </c>
      <c r="CQ28" s="15">
        <v>303081.15999999997</v>
      </c>
      <c r="CR28" s="4">
        <v>45.118400000000001</v>
      </c>
      <c r="CS28" s="4">
        <v>44.405999999999999</v>
      </c>
      <c r="CT28" s="4">
        <v>45.126199999999997</v>
      </c>
      <c r="CU28" s="5">
        <v>44.870100000000001</v>
      </c>
      <c r="CV28" s="15">
        <v>303076.59999999998</v>
      </c>
      <c r="CW28" s="4">
        <v>45.117800000000003</v>
      </c>
      <c r="CX28" s="4">
        <v>44.4056</v>
      </c>
      <c r="CY28" s="4">
        <v>45.126300000000001</v>
      </c>
      <c r="CZ28" s="5">
        <v>44.869799999999998</v>
      </c>
      <c r="DA28" s="15">
        <v>303488.64000000001</v>
      </c>
      <c r="DB28" s="4">
        <v>45.065199999999997</v>
      </c>
      <c r="DC28" s="4">
        <v>44.3596</v>
      </c>
      <c r="DD28" s="4">
        <v>45.075899999999997</v>
      </c>
      <c r="DE28" s="5">
        <v>44.820399999999999</v>
      </c>
      <c r="DF28" s="15">
        <v>302945</v>
      </c>
      <c r="DG28" s="4">
        <v>45.108499999999999</v>
      </c>
      <c r="DH28" s="4">
        <v>44.396299999999997</v>
      </c>
      <c r="DI28" s="4">
        <v>45.114899999999999</v>
      </c>
      <c r="DJ28" s="5">
        <v>44.859900000000003</v>
      </c>
      <c r="DK28" s="15">
        <v>302966.64</v>
      </c>
      <c r="DL28" s="4">
        <v>45.115200000000002</v>
      </c>
      <c r="DM28" s="4">
        <v>44.400399999999998</v>
      </c>
      <c r="DN28" s="4">
        <v>45.121600000000001</v>
      </c>
      <c r="DO28" s="5">
        <v>44.865600000000001</v>
      </c>
      <c r="DP28" s="15">
        <v>302971.84000000003</v>
      </c>
      <c r="DQ28" s="4">
        <v>45.114800000000002</v>
      </c>
      <c r="DR28" s="4">
        <v>44.402000000000001</v>
      </c>
      <c r="DS28" s="4">
        <v>45.122799999999998</v>
      </c>
      <c r="DT28" s="5">
        <v>44.866399999999999</v>
      </c>
      <c r="DU28" s="15">
        <v>302965.88</v>
      </c>
      <c r="DV28" s="4">
        <v>45.115200000000002</v>
      </c>
      <c r="DW28" s="4">
        <v>44.4026</v>
      </c>
      <c r="DX28" s="4">
        <v>45.122900000000001</v>
      </c>
      <c r="DY28" s="5">
        <v>44.866799999999998</v>
      </c>
      <c r="DZ28" s="15">
        <v>303565.56</v>
      </c>
      <c r="EA28" s="4">
        <v>45.067100000000003</v>
      </c>
      <c r="EB28" s="4">
        <v>44.360300000000002</v>
      </c>
      <c r="EC28" s="4">
        <v>45.076799999999999</v>
      </c>
      <c r="ED28" s="5">
        <v>44.8215</v>
      </c>
      <c r="EE28" s="15">
        <v>303003.71999999997</v>
      </c>
      <c r="EF28" s="4">
        <v>45.109299999999998</v>
      </c>
      <c r="EG28" s="4">
        <v>44.397500000000001</v>
      </c>
      <c r="EH28" s="4">
        <v>45.116999999999997</v>
      </c>
      <c r="EI28" s="5">
        <v>44.861199999999997</v>
      </c>
      <c r="EJ28" s="15">
        <v>302987.56</v>
      </c>
      <c r="EK28" s="4">
        <v>45.115499999999997</v>
      </c>
      <c r="EL28" s="4">
        <v>44.4024</v>
      </c>
      <c r="EM28" s="4">
        <v>45.122300000000003</v>
      </c>
      <c r="EN28" s="5">
        <v>44.866700000000002</v>
      </c>
      <c r="EO28" s="15">
        <v>303009.44</v>
      </c>
      <c r="EP28" s="4">
        <v>45.116</v>
      </c>
      <c r="EQ28" s="4">
        <v>44.402700000000003</v>
      </c>
      <c r="ER28" s="4">
        <v>45.1233</v>
      </c>
      <c r="ES28" s="5">
        <v>44.867199999999997</v>
      </c>
      <c r="ET28" s="15">
        <v>303035.2</v>
      </c>
      <c r="EU28" s="4">
        <v>45.115499999999997</v>
      </c>
      <c r="EV28" s="4">
        <v>44.4039</v>
      </c>
      <c r="EW28" s="4">
        <v>45.124099999999999</v>
      </c>
      <c r="EX28" s="5">
        <v>44.867800000000003</v>
      </c>
      <c r="EY28" s="15">
        <v>303527.24</v>
      </c>
      <c r="EZ28" s="4">
        <v>45.066200000000002</v>
      </c>
      <c r="FA28" s="4">
        <v>44.359400000000001</v>
      </c>
      <c r="FB28" s="4">
        <v>45.076900000000002</v>
      </c>
      <c r="FC28" s="5">
        <v>44.820900000000002</v>
      </c>
      <c r="FD28" s="15">
        <v>302976.71999999997</v>
      </c>
      <c r="FE28" s="4">
        <v>45.108699999999999</v>
      </c>
      <c r="FF28" s="4">
        <v>44.396000000000001</v>
      </c>
      <c r="FG28" s="4">
        <v>45.116399999999999</v>
      </c>
      <c r="FH28" s="5">
        <v>44.860300000000002</v>
      </c>
      <c r="FI28" s="15">
        <v>302994.76</v>
      </c>
      <c r="FJ28" s="4">
        <v>45.116399999999999</v>
      </c>
      <c r="FK28" s="4">
        <v>44.402000000000001</v>
      </c>
      <c r="FL28" s="4">
        <v>45.123100000000001</v>
      </c>
      <c r="FM28" s="5">
        <v>44.867100000000001</v>
      </c>
      <c r="FN28" s="15">
        <v>302962.8</v>
      </c>
      <c r="FO28" s="4">
        <v>45.114899999999999</v>
      </c>
      <c r="FP28" s="4">
        <v>44.401600000000002</v>
      </c>
      <c r="FQ28" s="4">
        <v>45.122999999999998</v>
      </c>
      <c r="FR28" s="5">
        <v>44.866399999999999</v>
      </c>
      <c r="FS28" s="15">
        <v>302971.36</v>
      </c>
      <c r="FT28" s="4">
        <v>45.115499999999997</v>
      </c>
      <c r="FU28" s="4">
        <v>44.4024</v>
      </c>
      <c r="FV28" s="4">
        <v>45.122399999999999</v>
      </c>
      <c r="FW28" s="5">
        <v>44.866700000000002</v>
      </c>
    </row>
    <row r="29" spans="2:179" ht="15.75" thickBot="1">
      <c r="B29" s="89"/>
      <c r="C29" s="83"/>
      <c r="D29" s="10">
        <f t="shared" si="1"/>
        <v>22</v>
      </c>
      <c r="E29" s="16">
        <v>254456.08</v>
      </c>
      <c r="F29" s="6">
        <v>43.626300000000001</v>
      </c>
      <c r="G29" s="6">
        <v>42.787999999999997</v>
      </c>
      <c r="H29" s="6">
        <v>43.6312</v>
      </c>
      <c r="I29" s="7">
        <v>43.33</v>
      </c>
      <c r="J29" s="16">
        <v>254032.92</v>
      </c>
      <c r="K29" s="6">
        <v>43.653799999999997</v>
      </c>
      <c r="L29" s="6">
        <v>42.812399999999997</v>
      </c>
      <c r="M29" s="6">
        <v>43.654499999999999</v>
      </c>
      <c r="N29" s="7">
        <v>43.354999999999997</v>
      </c>
      <c r="O29" s="16">
        <v>254052.96</v>
      </c>
      <c r="P29" s="6">
        <v>43.658999999999999</v>
      </c>
      <c r="Q29" s="6">
        <v>42.815800000000003</v>
      </c>
      <c r="R29" s="6">
        <v>43.661000000000001</v>
      </c>
      <c r="S29" s="7">
        <v>43.36</v>
      </c>
      <c r="T29" s="16">
        <v>254046.84</v>
      </c>
      <c r="U29" s="6">
        <v>43.658099999999997</v>
      </c>
      <c r="V29" s="6">
        <v>42.816099999999999</v>
      </c>
      <c r="W29" s="6">
        <v>43.660400000000003</v>
      </c>
      <c r="X29" s="7">
        <v>43.3596</v>
      </c>
      <c r="Y29" s="16">
        <v>254066.6</v>
      </c>
      <c r="Z29" s="6">
        <v>43.657299999999999</v>
      </c>
      <c r="AA29" s="6">
        <v>42.817300000000003</v>
      </c>
      <c r="AB29" s="6">
        <v>43.661200000000001</v>
      </c>
      <c r="AC29" s="7">
        <v>43.360100000000003</v>
      </c>
      <c r="AD29" s="16">
        <v>255076.24</v>
      </c>
      <c r="AE29" s="6">
        <v>43.653399999999998</v>
      </c>
      <c r="AF29" s="6">
        <v>42.816600000000001</v>
      </c>
      <c r="AG29" s="6">
        <v>43.656199999999998</v>
      </c>
      <c r="AH29" s="7">
        <v>43.356999999999999</v>
      </c>
      <c r="AI29" s="16">
        <v>254673.2</v>
      </c>
      <c r="AJ29" s="6">
        <v>43.681100000000001</v>
      </c>
      <c r="AK29" s="6">
        <v>42.840699999999998</v>
      </c>
      <c r="AL29" s="6">
        <v>43.6828</v>
      </c>
      <c r="AM29" s="7">
        <v>43.383000000000003</v>
      </c>
      <c r="AN29" s="16">
        <v>254704.52</v>
      </c>
      <c r="AO29" s="6">
        <v>43.685699999999997</v>
      </c>
      <c r="AP29" s="6">
        <v>42.846200000000003</v>
      </c>
      <c r="AQ29" s="6">
        <v>43.688000000000002</v>
      </c>
      <c r="AR29" s="7">
        <v>43.388100000000001</v>
      </c>
      <c r="AS29" s="16">
        <v>254696.92</v>
      </c>
      <c r="AT29" s="6">
        <v>43.683999999999997</v>
      </c>
      <c r="AU29" s="6">
        <v>42.844099999999997</v>
      </c>
      <c r="AV29" s="6">
        <v>43.687399999999997</v>
      </c>
      <c r="AW29" s="7">
        <v>43.386600000000001</v>
      </c>
      <c r="AX29" s="16">
        <v>254717.28</v>
      </c>
      <c r="AY29" s="6">
        <v>43.684800000000003</v>
      </c>
      <c r="AZ29" s="6">
        <v>42.845300000000002</v>
      </c>
      <c r="BA29" s="6">
        <v>43.688800000000001</v>
      </c>
      <c r="BB29" s="7">
        <v>43.387799999999999</v>
      </c>
      <c r="BC29" s="16">
        <v>255426.72</v>
      </c>
      <c r="BD29" s="6">
        <v>43.6646</v>
      </c>
      <c r="BE29" s="6">
        <v>42.829700000000003</v>
      </c>
      <c r="BF29" s="6">
        <v>43.670200000000001</v>
      </c>
      <c r="BG29" s="7">
        <v>43.369799999999998</v>
      </c>
      <c r="BH29" s="16">
        <v>255027.28</v>
      </c>
      <c r="BI29" s="6">
        <v>43.693899999999999</v>
      </c>
      <c r="BJ29" s="6">
        <v>42.854500000000002</v>
      </c>
      <c r="BK29" s="6">
        <v>43.695999999999998</v>
      </c>
      <c r="BL29" s="7">
        <v>43.396299999999997</v>
      </c>
      <c r="BM29" s="16">
        <v>255042.36</v>
      </c>
      <c r="BN29" s="6">
        <v>43.699300000000001</v>
      </c>
      <c r="BO29" s="6">
        <v>42.858899999999998</v>
      </c>
      <c r="BP29" s="6">
        <v>43.6999</v>
      </c>
      <c r="BQ29" s="7">
        <v>43.4009</v>
      </c>
      <c r="BR29" s="16">
        <v>255064.92</v>
      </c>
      <c r="BS29" s="6">
        <v>43.698900000000002</v>
      </c>
      <c r="BT29" s="6">
        <v>42.859900000000003</v>
      </c>
      <c r="BU29" s="6">
        <v>43.7014</v>
      </c>
      <c r="BV29" s="7">
        <v>43.401600000000002</v>
      </c>
      <c r="BW29" s="16">
        <v>255079.96</v>
      </c>
      <c r="BX29" s="6">
        <v>43.700099999999999</v>
      </c>
      <c r="BY29" s="6">
        <v>42.859699999999997</v>
      </c>
      <c r="BZ29" s="6">
        <v>43.702399999999997</v>
      </c>
      <c r="CA29" s="7">
        <v>43.402200000000001</v>
      </c>
      <c r="CB29" s="16">
        <v>255589.4</v>
      </c>
      <c r="CC29" s="6">
        <v>43.6706</v>
      </c>
      <c r="CD29" s="6">
        <v>42.837400000000002</v>
      </c>
      <c r="CE29" s="6">
        <v>43.675400000000003</v>
      </c>
      <c r="CF29" s="7">
        <v>43.376199999999997</v>
      </c>
      <c r="CG29" s="16">
        <v>255198.88</v>
      </c>
      <c r="CH29" s="6">
        <v>43.6999</v>
      </c>
      <c r="CI29" s="6">
        <v>42.860300000000002</v>
      </c>
      <c r="CJ29" s="6">
        <v>43.703000000000003</v>
      </c>
      <c r="CK29" s="7">
        <v>43.402500000000003</v>
      </c>
      <c r="CL29" s="16">
        <v>255234.2</v>
      </c>
      <c r="CM29" s="6">
        <v>43.704099999999997</v>
      </c>
      <c r="CN29" s="6">
        <v>42.866100000000003</v>
      </c>
      <c r="CO29" s="6">
        <v>43.707099999999997</v>
      </c>
      <c r="CP29" s="7">
        <v>43.407299999999999</v>
      </c>
      <c r="CQ29" s="16">
        <v>255259.92</v>
      </c>
      <c r="CR29" s="6">
        <v>43.706699999999998</v>
      </c>
      <c r="CS29" s="6">
        <v>42.865299999999998</v>
      </c>
      <c r="CT29" s="6">
        <v>43.707900000000002</v>
      </c>
      <c r="CU29" s="7">
        <v>43.408099999999997</v>
      </c>
      <c r="CV29" s="16">
        <v>255255.4</v>
      </c>
      <c r="CW29" s="6">
        <v>43.706299999999999</v>
      </c>
      <c r="CX29" s="6">
        <v>42.8658</v>
      </c>
      <c r="CY29" s="6">
        <v>43.708300000000001</v>
      </c>
      <c r="CZ29" s="7">
        <v>43.408299999999997</v>
      </c>
      <c r="DA29" s="16">
        <v>255524.4</v>
      </c>
      <c r="DB29" s="6">
        <v>43.6693</v>
      </c>
      <c r="DC29" s="6">
        <v>42.832000000000001</v>
      </c>
      <c r="DD29" s="6">
        <v>43.674199999999999</v>
      </c>
      <c r="DE29" s="7">
        <v>43.373399999999997</v>
      </c>
      <c r="DF29" s="16">
        <v>255085.36</v>
      </c>
      <c r="DG29" s="6">
        <v>43.697200000000002</v>
      </c>
      <c r="DH29" s="6">
        <v>42.857300000000002</v>
      </c>
      <c r="DI29" s="6">
        <v>43.698700000000002</v>
      </c>
      <c r="DJ29" s="7">
        <v>43.3992</v>
      </c>
      <c r="DK29" s="16">
        <v>255126.2</v>
      </c>
      <c r="DL29" s="6">
        <v>43.702100000000002</v>
      </c>
      <c r="DM29" s="6">
        <v>42.861600000000003</v>
      </c>
      <c r="DN29" s="6">
        <v>43.703699999999998</v>
      </c>
      <c r="DO29" s="7">
        <v>43.4039</v>
      </c>
      <c r="DP29" s="16">
        <v>255121.96</v>
      </c>
      <c r="DQ29" s="6">
        <v>43.702100000000002</v>
      </c>
      <c r="DR29" s="6">
        <v>42.863100000000003</v>
      </c>
      <c r="DS29" s="6">
        <v>43.704300000000003</v>
      </c>
      <c r="DT29" s="7">
        <v>43.404699999999998</v>
      </c>
      <c r="DU29" s="16">
        <v>255130.84</v>
      </c>
      <c r="DV29" s="6">
        <v>43.702500000000001</v>
      </c>
      <c r="DW29" s="6">
        <v>42.861600000000003</v>
      </c>
      <c r="DX29" s="6">
        <v>43.703499999999998</v>
      </c>
      <c r="DY29" s="7">
        <v>43.404000000000003</v>
      </c>
      <c r="DZ29" s="16">
        <v>255495.64</v>
      </c>
      <c r="EA29" s="6">
        <v>43.6676</v>
      </c>
      <c r="EB29" s="6">
        <v>42.832099999999997</v>
      </c>
      <c r="EC29" s="6">
        <v>43.671799999999998</v>
      </c>
      <c r="ED29" s="7">
        <v>43.372100000000003</v>
      </c>
      <c r="EE29" s="16">
        <v>255068.79999999999</v>
      </c>
      <c r="EF29" s="6">
        <v>43.695599999999999</v>
      </c>
      <c r="EG29" s="6">
        <v>42.856200000000001</v>
      </c>
      <c r="EH29" s="6">
        <v>43.697299999999998</v>
      </c>
      <c r="EI29" s="7">
        <v>43.3979</v>
      </c>
      <c r="EJ29" s="16">
        <v>255092.84</v>
      </c>
      <c r="EK29" s="6">
        <v>43.699399999999997</v>
      </c>
      <c r="EL29" s="6">
        <v>42.860500000000002</v>
      </c>
      <c r="EM29" s="6">
        <v>43.703000000000003</v>
      </c>
      <c r="EN29" s="7">
        <v>43.402500000000003</v>
      </c>
      <c r="EO29" s="16">
        <v>255100.72</v>
      </c>
      <c r="EP29" s="6">
        <v>43.699800000000003</v>
      </c>
      <c r="EQ29" s="6">
        <v>42.8613</v>
      </c>
      <c r="ER29" s="6">
        <v>43.703600000000002</v>
      </c>
      <c r="ES29" s="7">
        <v>43.403100000000002</v>
      </c>
      <c r="ET29" s="16">
        <v>255107.8</v>
      </c>
      <c r="EU29" s="6">
        <v>43.700699999999998</v>
      </c>
      <c r="EV29" s="6">
        <v>42.860900000000001</v>
      </c>
      <c r="EW29" s="6">
        <v>43.703600000000002</v>
      </c>
      <c r="EX29" s="7">
        <v>43.403199999999998</v>
      </c>
      <c r="EY29" s="16">
        <v>255424.76</v>
      </c>
      <c r="EZ29" s="6">
        <v>43.666499999999999</v>
      </c>
      <c r="FA29" s="6">
        <v>42.830199999999998</v>
      </c>
      <c r="FB29" s="6">
        <v>43.671300000000002</v>
      </c>
      <c r="FC29" s="7">
        <v>43.371000000000002</v>
      </c>
      <c r="FD29" s="16">
        <v>255024.68</v>
      </c>
      <c r="FE29" s="6">
        <v>43.694499999999998</v>
      </c>
      <c r="FF29" s="6">
        <v>42.854799999999997</v>
      </c>
      <c r="FG29" s="6">
        <v>43.6952</v>
      </c>
      <c r="FH29" s="7">
        <v>43.3964</v>
      </c>
      <c r="FI29" s="16">
        <v>255078.56</v>
      </c>
      <c r="FJ29" s="6">
        <v>43.700099999999999</v>
      </c>
      <c r="FK29" s="6">
        <v>42.8596</v>
      </c>
      <c r="FL29" s="6">
        <v>43.700699999999998</v>
      </c>
      <c r="FM29" s="7">
        <v>43.401600000000002</v>
      </c>
      <c r="FN29" s="16">
        <v>255085.24</v>
      </c>
      <c r="FO29" s="6">
        <v>43.6997</v>
      </c>
      <c r="FP29" s="6">
        <v>42.860399999999998</v>
      </c>
      <c r="FQ29" s="6">
        <v>43.701999999999998</v>
      </c>
      <c r="FR29" s="7">
        <v>43.402200000000001</v>
      </c>
      <c r="FS29" s="16">
        <v>255096.72</v>
      </c>
      <c r="FT29" s="6">
        <v>43.6982</v>
      </c>
      <c r="FU29" s="6">
        <v>42.859400000000001</v>
      </c>
      <c r="FV29" s="6">
        <v>43.703200000000002</v>
      </c>
      <c r="FW29" s="7">
        <v>43.401699999999998</v>
      </c>
    </row>
    <row r="30" spans="2:179">
      <c r="B30" s="89"/>
      <c r="C30" s="60" t="s">
        <v>9</v>
      </c>
      <c r="D30" s="45">
        <f>-(($B6 - 8) * 6)</f>
        <v>0</v>
      </c>
      <c r="E30" s="14">
        <v>1284341.1200000001</v>
      </c>
      <c r="F30" s="2">
        <v>72.132499999999993</v>
      </c>
      <c r="G30" s="2">
        <v>69.673699999999997</v>
      </c>
      <c r="H30" s="2">
        <v>69.869699999999995</v>
      </c>
      <c r="I30" s="3">
        <v>70.424599999999998</v>
      </c>
      <c r="J30" s="14">
        <v>1264685.44</v>
      </c>
      <c r="K30" s="2">
        <v>70.683899999999994</v>
      </c>
      <c r="L30" s="2">
        <v>69.055400000000006</v>
      </c>
      <c r="M30" s="2">
        <v>69.172200000000004</v>
      </c>
      <c r="N30" s="3">
        <v>69.576300000000003</v>
      </c>
      <c r="O30" s="14">
        <v>1247351.68</v>
      </c>
      <c r="P30" s="2">
        <v>69.909800000000004</v>
      </c>
      <c r="Q30" s="2">
        <v>68.716300000000004</v>
      </c>
      <c r="R30" s="2">
        <v>68.795599999999993</v>
      </c>
      <c r="S30" s="3">
        <v>69.107299999999995</v>
      </c>
      <c r="T30" s="14">
        <v>1245500.28</v>
      </c>
      <c r="U30" s="2">
        <v>69.840699999999998</v>
      </c>
      <c r="V30" s="2">
        <v>68.690100000000001</v>
      </c>
      <c r="W30" s="2">
        <v>68.760900000000007</v>
      </c>
      <c r="X30" s="3">
        <v>69.066000000000003</v>
      </c>
      <c r="Y30" s="14">
        <v>1246207.08</v>
      </c>
      <c r="Z30" s="2">
        <v>69.894999999999996</v>
      </c>
      <c r="AA30" s="2">
        <v>68.740399999999994</v>
      </c>
      <c r="AB30" s="2">
        <v>68.786699999999996</v>
      </c>
      <c r="AC30" s="3">
        <v>69.108599999999996</v>
      </c>
      <c r="AD30" s="14">
        <v>1261535.1200000001</v>
      </c>
      <c r="AE30" s="2">
        <v>70.516499999999994</v>
      </c>
      <c r="AF30" s="2">
        <v>68.635300000000001</v>
      </c>
      <c r="AG30" s="2">
        <v>68.838399999999993</v>
      </c>
      <c r="AH30" s="3">
        <v>69.251900000000006</v>
      </c>
      <c r="AI30" s="14">
        <v>1165536.8</v>
      </c>
      <c r="AJ30" s="2">
        <v>67.648600000000002</v>
      </c>
      <c r="AK30" s="2">
        <v>67.164599999999993</v>
      </c>
      <c r="AL30" s="2">
        <v>67.265600000000006</v>
      </c>
      <c r="AM30" s="3">
        <v>67.354600000000005</v>
      </c>
      <c r="AN30" s="14">
        <v>1161385.52</v>
      </c>
      <c r="AO30" s="2">
        <v>68.266000000000005</v>
      </c>
      <c r="AP30" s="2">
        <v>67.907200000000003</v>
      </c>
      <c r="AQ30" s="2">
        <v>67.949600000000004</v>
      </c>
      <c r="AR30" s="3">
        <v>68.037899999999993</v>
      </c>
      <c r="AS30" s="14">
        <v>1161070.6399999999</v>
      </c>
      <c r="AT30" s="2">
        <v>68.328900000000004</v>
      </c>
      <c r="AU30" s="2">
        <v>67.961500000000001</v>
      </c>
      <c r="AV30" s="2">
        <v>68.010199999999998</v>
      </c>
      <c r="AW30" s="3">
        <v>68.096999999999994</v>
      </c>
      <c r="AX30" s="14">
        <v>1161151.3600000001</v>
      </c>
      <c r="AY30" s="2">
        <v>68.343000000000004</v>
      </c>
      <c r="AZ30" s="2">
        <v>67.970299999999995</v>
      </c>
      <c r="BA30" s="2">
        <v>68.028199999999998</v>
      </c>
      <c r="BB30" s="3">
        <v>68.110699999999994</v>
      </c>
      <c r="BC30" s="14">
        <v>1259265.48</v>
      </c>
      <c r="BD30" s="2">
        <v>70.367199999999997</v>
      </c>
      <c r="BE30" s="2">
        <v>68.511700000000005</v>
      </c>
      <c r="BF30" s="2">
        <v>68.663200000000003</v>
      </c>
      <c r="BG30" s="3">
        <v>69.102999999999994</v>
      </c>
      <c r="BH30" s="14">
        <v>1165965.56</v>
      </c>
      <c r="BI30" s="2">
        <v>67.256299999999996</v>
      </c>
      <c r="BJ30" s="2">
        <v>66.737200000000001</v>
      </c>
      <c r="BK30" s="2">
        <v>66.837599999999995</v>
      </c>
      <c r="BL30" s="3">
        <v>66.937899999999999</v>
      </c>
      <c r="BM30" s="14">
        <v>1158938.6399999999</v>
      </c>
      <c r="BN30" s="2">
        <v>67.707800000000006</v>
      </c>
      <c r="BO30" s="2">
        <v>67.307900000000004</v>
      </c>
      <c r="BP30" s="2">
        <v>67.368499999999997</v>
      </c>
      <c r="BQ30" s="3">
        <v>67.457800000000006</v>
      </c>
      <c r="BR30" s="14">
        <v>1158882.6399999999</v>
      </c>
      <c r="BS30" s="2">
        <v>67.778499999999994</v>
      </c>
      <c r="BT30" s="2">
        <v>67.366500000000002</v>
      </c>
      <c r="BU30" s="2">
        <v>67.440899999999999</v>
      </c>
      <c r="BV30" s="3">
        <v>67.524900000000002</v>
      </c>
      <c r="BW30" s="14">
        <v>1158585.76</v>
      </c>
      <c r="BX30" s="2">
        <v>67.769400000000005</v>
      </c>
      <c r="BY30" s="2">
        <v>67.372200000000007</v>
      </c>
      <c r="BZ30" s="2">
        <v>67.4268</v>
      </c>
      <c r="CA30" s="3">
        <v>67.519199999999998</v>
      </c>
      <c r="CB30" s="14">
        <v>1259781.56</v>
      </c>
      <c r="CC30" s="2">
        <v>70.407700000000006</v>
      </c>
      <c r="CD30" s="2">
        <v>68.558499999999995</v>
      </c>
      <c r="CE30" s="2">
        <v>68.731499999999997</v>
      </c>
      <c r="CF30" s="3">
        <v>69.156199999999998</v>
      </c>
      <c r="CG30" s="14">
        <v>1163862.52</v>
      </c>
      <c r="CH30" s="2">
        <v>67.442899999999995</v>
      </c>
      <c r="CI30" s="2">
        <v>66.961100000000002</v>
      </c>
      <c r="CJ30" s="2">
        <v>67.064300000000003</v>
      </c>
      <c r="CK30" s="3">
        <v>67.1511</v>
      </c>
      <c r="CL30" s="14">
        <v>1158790</v>
      </c>
      <c r="CM30" s="2">
        <v>68.025400000000005</v>
      </c>
      <c r="CN30" s="2">
        <v>67.621700000000004</v>
      </c>
      <c r="CO30" s="2">
        <v>67.691900000000004</v>
      </c>
      <c r="CP30" s="3">
        <v>67.7761</v>
      </c>
      <c r="CQ30" s="14">
        <v>1158627.44</v>
      </c>
      <c r="CR30" s="2">
        <v>68.0839</v>
      </c>
      <c r="CS30" s="2">
        <v>67.686099999999996</v>
      </c>
      <c r="CT30" s="2">
        <v>67.760499999999993</v>
      </c>
      <c r="CU30" s="3">
        <v>67.84</v>
      </c>
      <c r="CV30" s="14">
        <v>1158570.2</v>
      </c>
      <c r="CW30" s="2">
        <v>68.081299999999999</v>
      </c>
      <c r="CX30" s="2">
        <v>67.692999999999998</v>
      </c>
      <c r="CY30" s="2">
        <v>67.758399999999995</v>
      </c>
      <c r="CZ30" s="3">
        <v>67.840800000000002</v>
      </c>
      <c r="DA30" s="14">
        <v>1259356.32</v>
      </c>
      <c r="DB30" s="2">
        <v>70.381200000000007</v>
      </c>
      <c r="DC30" s="2">
        <v>68.526899999999998</v>
      </c>
      <c r="DD30" s="2">
        <v>68.694699999999997</v>
      </c>
      <c r="DE30" s="3">
        <v>69.123999999999995</v>
      </c>
      <c r="DF30" s="14">
        <v>1164189.3600000001</v>
      </c>
      <c r="DG30" s="2">
        <v>67.337800000000001</v>
      </c>
      <c r="DH30" s="2">
        <v>66.840100000000007</v>
      </c>
      <c r="DI30" s="2">
        <v>66.936000000000007</v>
      </c>
      <c r="DJ30" s="3">
        <v>67.032600000000002</v>
      </c>
      <c r="DK30" s="14">
        <v>1158299.04</v>
      </c>
      <c r="DL30" s="2">
        <v>67.856999999999999</v>
      </c>
      <c r="DM30" s="2">
        <v>67.451700000000002</v>
      </c>
      <c r="DN30" s="2">
        <v>67.521600000000007</v>
      </c>
      <c r="DO30" s="3">
        <v>67.606399999999994</v>
      </c>
      <c r="DP30" s="14">
        <v>1157990.28</v>
      </c>
      <c r="DQ30" s="2">
        <v>67.913899999999998</v>
      </c>
      <c r="DR30" s="2">
        <v>67.510499999999993</v>
      </c>
      <c r="DS30" s="2">
        <v>67.581400000000002</v>
      </c>
      <c r="DT30" s="3">
        <v>67.665000000000006</v>
      </c>
      <c r="DU30" s="14">
        <v>1158215.04</v>
      </c>
      <c r="DV30" s="2">
        <v>67.927899999999994</v>
      </c>
      <c r="DW30" s="2">
        <v>67.5274</v>
      </c>
      <c r="DX30" s="2">
        <v>67.6006</v>
      </c>
      <c r="DY30" s="3">
        <v>67.681700000000006</v>
      </c>
      <c r="DZ30" s="14">
        <v>1259399.2</v>
      </c>
      <c r="EA30" s="2">
        <v>70.371600000000001</v>
      </c>
      <c r="EB30" s="2">
        <v>68.5321</v>
      </c>
      <c r="EC30" s="2">
        <v>68.696399999999997</v>
      </c>
      <c r="ED30" s="3">
        <v>69.124200000000002</v>
      </c>
      <c r="EE30" s="14">
        <v>1163716.72</v>
      </c>
      <c r="EF30" s="2">
        <v>67.380399999999995</v>
      </c>
      <c r="EG30" s="2">
        <v>66.891599999999997</v>
      </c>
      <c r="EH30" s="2">
        <v>66.992199999999997</v>
      </c>
      <c r="EI30" s="3">
        <v>67.082899999999995</v>
      </c>
      <c r="EJ30" s="14">
        <v>1158409.48</v>
      </c>
      <c r="EK30" s="2">
        <v>67.944199999999995</v>
      </c>
      <c r="EL30" s="2">
        <v>67.532899999999998</v>
      </c>
      <c r="EM30" s="2">
        <v>67.600999999999999</v>
      </c>
      <c r="EN30" s="3">
        <v>67.688900000000004</v>
      </c>
      <c r="EO30" s="14">
        <v>1158228.3600000001</v>
      </c>
      <c r="EP30" s="2">
        <v>68.016599999999997</v>
      </c>
      <c r="EQ30" s="2">
        <v>67.597300000000004</v>
      </c>
      <c r="ER30" s="2">
        <v>67.664100000000005</v>
      </c>
      <c r="ES30" s="3">
        <v>67.755399999999995</v>
      </c>
      <c r="ET30" s="14">
        <v>1158247.68</v>
      </c>
      <c r="EU30" s="2">
        <v>68.007199999999997</v>
      </c>
      <c r="EV30" s="2">
        <v>67.608199999999997</v>
      </c>
      <c r="EW30" s="2">
        <v>67.680300000000003</v>
      </c>
      <c r="EX30" s="3">
        <v>67.761700000000005</v>
      </c>
      <c r="EY30" s="14">
        <v>1259442.96</v>
      </c>
      <c r="EZ30" s="2">
        <v>70.387200000000007</v>
      </c>
      <c r="FA30" s="2">
        <v>68.541700000000006</v>
      </c>
      <c r="FB30" s="2">
        <v>68.700699999999998</v>
      </c>
      <c r="FC30" s="3">
        <v>69.133300000000006</v>
      </c>
      <c r="FD30" s="14">
        <v>1163882.72</v>
      </c>
      <c r="FE30" s="2">
        <v>67.363799999999998</v>
      </c>
      <c r="FF30" s="2">
        <v>66.867500000000007</v>
      </c>
      <c r="FG30" s="2">
        <v>66.962199999999996</v>
      </c>
      <c r="FH30" s="3">
        <v>67.059200000000004</v>
      </c>
      <c r="FI30" s="14">
        <v>1158281.24</v>
      </c>
      <c r="FJ30" s="2">
        <v>67.891800000000003</v>
      </c>
      <c r="FK30" s="2">
        <v>67.486400000000003</v>
      </c>
      <c r="FL30" s="2">
        <v>67.569299999999998</v>
      </c>
      <c r="FM30" s="3">
        <v>67.645600000000002</v>
      </c>
      <c r="FN30" s="14">
        <v>1158114.2</v>
      </c>
      <c r="FO30" s="2">
        <v>67.972800000000007</v>
      </c>
      <c r="FP30" s="2">
        <v>67.559700000000007</v>
      </c>
      <c r="FQ30" s="2">
        <v>67.623999999999995</v>
      </c>
      <c r="FR30" s="3">
        <v>67.715000000000003</v>
      </c>
      <c r="FS30" s="14">
        <v>1158020.8400000001</v>
      </c>
      <c r="FT30" s="2">
        <v>67.962800000000001</v>
      </c>
      <c r="FU30" s="2">
        <v>67.549599999999998</v>
      </c>
      <c r="FV30" s="2">
        <v>67.63</v>
      </c>
      <c r="FW30" s="3">
        <v>67.710400000000007</v>
      </c>
    </row>
    <row r="31" spans="2:179">
      <c r="B31" s="89"/>
      <c r="C31" s="91"/>
      <c r="D31" s="9">
        <f>$D30 + 2</f>
        <v>2</v>
      </c>
      <c r="E31" s="15">
        <v>1162893.2</v>
      </c>
      <c r="F31" s="4">
        <v>63.594499999999996</v>
      </c>
      <c r="G31" s="4">
        <v>62.1997</v>
      </c>
      <c r="H31" s="4">
        <v>62.265700000000002</v>
      </c>
      <c r="I31" s="5">
        <v>62.640799999999999</v>
      </c>
      <c r="J31" s="15">
        <v>1143296.96</v>
      </c>
      <c r="K31" s="4">
        <v>63.160699999999999</v>
      </c>
      <c r="L31" s="4">
        <v>62.111699999999999</v>
      </c>
      <c r="M31" s="4">
        <v>62.161200000000001</v>
      </c>
      <c r="N31" s="5">
        <v>62.451700000000002</v>
      </c>
      <c r="O31" s="15">
        <v>1132225.08</v>
      </c>
      <c r="P31" s="4">
        <v>63.019100000000002</v>
      </c>
      <c r="Q31" s="4">
        <v>62.175400000000003</v>
      </c>
      <c r="R31" s="4">
        <v>62.202300000000001</v>
      </c>
      <c r="S31" s="5">
        <v>62.448300000000003</v>
      </c>
      <c r="T31" s="15">
        <v>1131013.6399999999</v>
      </c>
      <c r="U31" s="4">
        <v>63.003500000000003</v>
      </c>
      <c r="V31" s="4">
        <v>62.1751</v>
      </c>
      <c r="W31" s="4">
        <v>62.195900000000002</v>
      </c>
      <c r="X31" s="5">
        <v>62.441400000000002</v>
      </c>
      <c r="Y31" s="15">
        <v>1131494.96</v>
      </c>
      <c r="Z31" s="4">
        <v>63.0167</v>
      </c>
      <c r="AA31" s="4">
        <v>62.190600000000003</v>
      </c>
      <c r="AB31" s="4">
        <v>62.207299999999996</v>
      </c>
      <c r="AC31" s="5">
        <v>62.454799999999999</v>
      </c>
      <c r="AD31" s="15">
        <v>1148671.04</v>
      </c>
      <c r="AE31" s="4">
        <v>63.437199999999997</v>
      </c>
      <c r="AF31" s="4">
        <v>62.247599999999998</v>
      </c>
      <c r="AG31" s="4">
        <v>62.344299999999997</v>
      </c>
      <c r="AH31" s="5">
        <v>62.643799999999999</v>
      </c>
      <c r="AI31" s="15">
        <v>1051194.6000000001</v>
      </c>
      <c r="AJ31" s="4">
        <v>61.716999999999999</v>
      </c>
      <c r="AK31" s="4">
        <v>61.418700000000001</v>
      </c>
      <c r="AL31" s="4">
        <v>61.488999999999997</v>
      </c>
      <c r="AM31" s="5">
        <v>61.5396</v>
      </c>
      <c r="AN31" s="15">
        <v>1043689.4</v>
      </c>
      <c r="AO31" s="4">
        <v>61.877099999999999</v>
      </c>
      <c r="AP31" s="4">
        <v>61.644399999999997</v>
      </c>
      <c r="AQ31" s="4">
        <v>61.7027</v>
      </c>
      <c r="AR31" s="5">
        <v>61.740299999999998</v>
      </c>
      <c r="AS31" s="15">
        <v>1042832.4</v>
      </c>
      <c r="AT31" s="4">
        <v>61.890599999999999</v>
      </c>
      <c r="AU31" s="4">
        <v>61.661900000000003</v>
      </c>
      <c r="AV31" s="4">
        <v>61.711199999999998</v>
      </c>
      <c r="AW31" s="5">
        <v>61.753399999999999</v>
      </c>
      <c r="AX31" s="15">
        <v>1043197.12</v>
      </c>
      <c r="AY31" s="4">
        <v>61.899000000000001</v>
      </c>
      <c r="AZ31" s="4">
        <v>61.669199999999996</v>
      </c>
      <c r="BA31" s="4">
        <v>61.722299999999997</v>
      </c>
      <c r="BB31" s="5">
        <v>61.7624</v>
      </c>
      <c r="BC31" s="15">
        <v>1143646.3600000001</v>
      </c>
      <c r="BD31" s="4">
        <v>63.239100000000001</v>
      </c>
      <c r="BE31" s="4">
        <v>62.12</v>
      </c>
      <c r="BF31" s="4">
        <v>62.207700000000003</v>
      </c>
      <c r="BG31" s="5">
        <v>62.493400000000001</v>
      </c>
      <c r="BH31" s="15">
        <v>1046855.96</v>
      </c>
      <c r="BI31" s="4">
        <v>61.753799999999998</v>
      </c>
      <c r="BJ31" s="4">
        <v>61.474899999999998</v>
      </c>
      <c r="BK31" s="4">
        <v>61.560600000000001</v>
      </c>
      <c r="BL31" s="5">
        <v>61.594799999999999</v>
      </c>
      <c r="BM31" s="15">
        <v>1042314.48</v>
      </c>
      <c r="BN31" s="4">
        <v>61.985399999999998</v>
      </c>
      <c r="BO31" s="4">
        <v>61.752299999999998</v>
      </c>
      <c r="BP31" s="4">
        <v>61.828099999999999</v>
      </c>
      <c r="BQ31" s="5">
        <v>61.854199999999999</v>
      </c>
      <c r="BR31" s="15">
        <v>1042077.76</v>
      </c>
      <c r="BS31" s="4">
        <v>62.016100000000002</v>
      </c>
      <c r="BT31" s="4">
        <v>61.780099999999997</v>
      </c>
      <c r="BU31" s="4">
        <v>61.850900000000003</v>
      </c>
      <c r="BV31" s="5">
        <v>61.8812</v>
      </c>
      <c r="BW31" s="15">
        <v>1041909.88</v>
      </c>
      <c r="BX31" s="4">
        <v>62.011600000000001</v>
      </c>
      <c r="BY31" s="4">
        <v>61.78</v>
      </c>
      <c r="BZ31" s="4">
        <v>61.856000000000002</v>
      </c>
      <c r="CA31" s="5">
        <v>61.881399999999999</v>
      </c>
      <c r="CB31" s="15">
        <v>1143151.96</v>
      </c>
      <c r="CC31" s="4">
        <v>63.17</v>
      </c>
      <c r="CD31" s="4">
        <v>62.057299999999998</v>
      </c>
      <c r="CE31" s="4">
        <v>62.1479</v>
      </c>
      <c r="CF31" s="5">
        <v>62.429900000000004</v>
      </c>
      <c r="CG31" s="15">
        <v>1043978.32</v>
      </c>
      <c r="CH31" s="4">
        <v>61.680999999999997</v>
      </c>
      <c r="CI31" s="4">
        <v>61.414299999999997</v>
      </c>
      <c r="CJ31" s="4">
        <v>61.484299999999998</v>
      </c>
      <c r="CK31" s="5">
        <v>61.525100000000002</v>
      </c>
      <c r="CL31" s="15">
        <v>1039545.88</v>
      </c>
      <c r="CM31" s="4">
        <v>61.914299999999997</v>
      </c>
      <c r="CN31" s="4">
        <v>61.696100000000001</v>
      </c>
      <c r="CO31" s="4">
        <v>61.754600000000003</v>
      </c>
      <c r="CP31" s="5">
        <v>61.787399999999998</v>
      </c>
      <c r="CQ31" s="15">
        <v>1039276.32</v>
      </c>
      <c r="CR31" s="4">
        <v>61.933900000000001</v>
      </c>
      <c r="CS31" s="4">
        <v>61.718000000000004</v>
      </c>
      <c r="CT31" s="4">
        <v>61.783200000000001</v>
      </c>
      <c r="CU31" s="5">
        <v>61.810699999999997</v>
      </c>
      <c r="CV31" s="15">
        <v>1039473.92</v>
      </c>
      <c r="CW31" s="4">
        <v>61.941099999999999</v>
      </c>
      <c r="CX31" s="4">
        <v>61.727400000000003</v>
      </c>
      <c r="CY31" s="4">
        <v>61.783900000000003</v>
      </c>
      <c r="CZ31" s="5">
        <v>61.816499999999998</v>
      </c>
      <c r="DA31" s="15">
        <v>1143821.96</v>
      </c>
      <c r="DB31" s="4">
        <v>63.170999999999999</v>
      </c>
      <c r="DC31" s="4">
        <v>62.0426</v>
      </c>
      <c r="DD31" s="4">
        <v>62.120800000000003</v>
      </c>
      <c r="DE31" s="5">
        <v>62.415199999999999</v>
      </c>
      <c r="DF31" s="15">
        <v>1043929.52</v>
      </c>
      <c r="DG31" s="4">
        <v>61.617199999999997</v>
      </c>
      <c r="DH31" s="4">
        <v>61.344299999999997</v>
      </c>
      <c r="DI31" s="4">
        <v>61.419600000000003</v>
      </c>
      <c r="DJ31" s="5">
        <v>61.458799999999997</v>
      </c>
      <c r="DK31" s="15">
        <v>1038742.32</v>
      </c>
      <c r="DL31" s="4">
        <v>61.834600000000002</v>
      </c>
      <c r="DM31" s="4">
        <v>61.607799999999997</v>
      </c>
      <c r="DN31" s="4">
        <v>61.673000000000002</v>
      </c>
      <c r="DO31" s="5">
        <v>61.704099999999997</v>
      </c>
      <c r="DP31" s="15">
        <v>1038703.8</v>
      </c>
      <c r="DQ31" s="4">
        <v>61.8596</v>
      </c>
      <c r="DR31" s="4">
        <v>61.635599999999997</v>
      </c>
      <c r="DS31" s="4">
        <v>61.700600000000001</v>
      </c>
      <c r="DT31" s="5">
        <v>61.730899999999998</v>
      </c>
      <c r="DU31" s="15">
        <v>1038607.76</v>
      </c>
      <c r="DV31" s="4">
        <v>61.859900000000003</v>
      </c>
      <c r="DW31" s="4">
        <v>61.636499999999998</v>
      </c>
      <c r="DX31" s="4">
        <v>61.703000000000003</v>
      </c>
      <c r="DY31" s="5">
        <v>61.732100000000003</v>
      </c>
      <c r="DZ31" s="15">
        <v>1144407.24</v>
      </c>
      <c r="EA31" s="4">
        <v>63.177900000000001</v>
      </c>
      <c r="EB31" s="4">
        <v>62.036299999999997</v>
      </c>
      <c r="EC31" s="4">
        <v>62.121899999999997</v>
      </c>
      <c r="ED31" s="5">
        <v>62.415199999999999</v>
      </c>
      <c r="EE31" s="15">
        <v>1044076.52</v>
      </c>
      <c r="EF31" s="4">
        <v>61.588999999999999</v>
      </c>
      <c r="EG31" s="4">
        <v>61.313299999999998</v>
      </c>
      <c r="EH31" s="4">
        <v>61.387500000000003</v>
      </c>
      <c r="EI31" s="5">
        <v>61.428400000000003</v>
      </c>
      <c r="EJ31" s="15">
        <v>1038522.36</v>
      </c>
      <c r="EK31" s="4">
        <v>61.797699999999999</v>
      </c>
      <c r="EL31" s="4">
        <v>61.570900000000002</v>
      </c>
      <c r="EM31" s="4">
        <v>61.6297</v>
      </c>
      <c r="EN31" s="5">
        <v>61.664999999999999</v>
      </c>
      <c r="EO31" s="15">
        <v>1038484.4</v>
      </c>
      <c r="EP31" s="4">
        <v>61.818300000000001</v>
      </c>
      <c r="EQ31" s="4">
        <v>61.594099999999997</v>
      </c>
      <c r="ER31" s="4">
        <v>61.661299999999997</v>
      </c>
      <c r="ES31" s="5">
        <v>61.690199999999997</v>
      </c>
      <c r="ET31" s="15">
        <v>1038499.96</v>
      </c>
      <c r="EU31" s="4">
        <v>61.825800000000001</v>
      </c>
      <c r="EV31" s="4">
        <v>61.598999999999997</v>
      </c>
      <c r="EW31" s="4">
        <v>61.662700000000001</v>
      </c>
      <c r="EX31" s="5">
        <v>61.694800000000001</v>
      </c>
      <c r="EY31" s="15">
        <v>1144782.76</v>
      </c>
      <c r="EZ31" s="4">
        <v>63.183799999999998</v>
      </c>
      <c r="FA31" s="4">
        <v>62.036099999999998</v>
      </c>
      <c r="FB31" s="4">
        <v>62.1233</v>
      </c>
      <c r="FC31" s="5">
        <v>62.417299999999997</v>
      </c>
      <c r="FD31" s="15">
        <v>1044000.96</v>
      </c>
      <c r="FE31" s="4">
        <v>61.573099999999997</v>
      </c>
      <c r="FF31" s="4">
        <v>61.2958</v>
      </c>
      <c r="FG31" s="4">
        <v>61.370800000000003</v>
      </c>
      <c r="FH31" s="5">
        <v>61.411700000000003</v>
      </c>
      <c r="FI31" s="15">
        <v>1038761.28</v>
      </c>
      <c r="FJ31" s="4">
        <v>61.786999999999999</v>
      </c>
      <c r="FK31" s="4">
        <v>61.548900000000003</v>
      </c>
      <c r="FL31" s="4">
        <v>61.620100000000001</v>
      </c>
      <c r="FM31" s="5">
        <v>61.650799999999997</v>
      </c>
      <c r="FN31" s="15">
        <v>1038417.76</v>
      </c>
      <c r="FO31" s="4">
        <v>61.803100000000001</v>
      </c>
      <c r="FP31" s="4">
        <v>61.580599999999997</v>
      </c>
      <c r="FQ31" s="4">
        <v>61.642099999999999</v>
      </c>
      <c r="FR31" s="5">
        <v>61.674300000000002</v>
      </c>
      <c r="FS31" s="15">
        <v>1038411.48</v>
      </c>
      <c r="FT31" s="4">
        <v>61.808900000000001</v>
      </c>
      <c r="FU31" s="4">
        <v>61.581299999999999</v>
      </c>
      <c r="FV31" s="4">
        <v>61.646700000000003</v>
      </c>
      <c r="FW31" s="5">
        <v>61.677900000000001</v>
      </c>
    </row>
    <row r="32" spans="2:179">
      <c r="B32" s="89"/>
      <c r="C32" s="91"/>
      <c r="D32" s="9">
        <f t="shared" ref="D32:D41" si="2">$D31 + 2</f>
        <v>4</v>
      </c>
      <c r="E32" s="15">
        <v>1013043.56</v>
      </c>
      <c r="F32" s="4">
        <v>58.451099999999997</v>
      </c>
      <c r="G32" s="4">
        <v>57.9191</v>
      </c>
      <c r="H32" s="4">
        <v>57.996600000000001</v>
      </c>
      <c r="I32" s="5">
        <v>58.116</v>
      </c>
      <c r="J32" s="15">
        <v>933894.52</v>
      </c>
      <c r="K32" s="4">
        <v>58.048099999999998</v>
      </c>
      <c r="L32" s="4">
        <v>57.898899999999998</v>
      </c>
      <c r="M32" s="4">
        <v>58.0154</v>
      </c>
      <c r="N32" s="5">
        <v>57.987000000000002</v>
      </c>
      <c r="O32" s="15">
        <v>932586.92</v>
      </c>
      <c r="P32" s="4">
        <v>58.192</v>
      </c>
      <c r="Q32" s="4">
        <v>58.051699999999997</v>
      </c>
      <c r="R32" s="4">
        <v>58.164999999999999</v>
      </c>
      <c r="S32" s="5">
        <v>58.135800000000003</v>
      </c>
      <c r="T32" s="15">
        <v>932582.76</v>
      </c>
      <c r="U32" s="4">
        <v>58.2072</v>
      </c>
      <c r="V32" s="4">
        <v>58.067500000000003</v>
      </c>
      <c r="W32" s="4">
        <v>58.179699999999997</v>
      </c>
      <c r="X32" s="5">
        <v>58.151000000000003</v>
      </c>
      <c r="Y32" s="15">
        <v>932650.44</v>
      </c>
      <c r="Z32" s="4">
        <v>58.207599999999999</v>
      </c>
      <c r="AA32" s="4">
        <v>58.068300000000001</v>
      </c>
      <c r="AB32" s="4">
        <v>58.1828</v>
      </c>
      <c r="AC32" s="5">
        <v>58.152500000000003</v>
      </c>
      <c r="AD32" s="15">
        <v>999497.32</v>
      </c>
      <c r="AE32" s="4">
        <v>58.284700000000001</v>
      </c>
      <c r="AF32" s="4">
        <v>57.8172</v>
      </c>
      <c r="AG32" s="4">
        <v>57.888199999999998</v>
      </c>
      <c r="AH32" s="5">
        <v>57.991799999999998</v>
      </c>
      <c r="AI32" s="15">
        <v>922684.68</v>
      </c>
      <c r="AJ32" s="4">
        <v>57.934100000000001</v>
      </c>
      <c r="AK32" s="4">
        <v>57.7864</v>
      </c>
      <c r="AL32" s="4">
        <v>57.900100000000002</v>
      </c>
      <c r="AM32" s="5">
        <v>57.872999999999998</v>
      </c>
      <c r="AN32" s="15">
        <v>921396</v>
      </c>
      <c r="AO32" s="4">
        <v>58.078299999999999</v>
      </c>
      <c r="AP32" s="4">
        <v>57.939700000000002</v>
      </c>
      <c r="AQ32" s="4">
        <v>58.046799999999998</v>
      </c>
      <c r="AR32" s="5">
        <v>58.0212</v>
      </c>
      <c r="AS32" s="15">
        <v>921450.08</v>
      </c>
      <c r="AT32" s="4">
        <v>58.091900000000003</v>
      </c>
      <c r="AU32" s="4">
        <v>57.952599999999997</v>
      </c>
      <c r="AV32" s="4">
        <v>58.060200000000002</v>
      </c>
      <c r="AW32" s="5">
        <v>58.034500000000001</v>
      </c>
      <c r="AX32" s="15">
        <v>921426.04</v>
      </c>
      <c r="AY32" s="4">
        <v>58.093200000000003</v>
      </c>
      <c r="AZ32" s="4">
        <v>57.954500000000003</v>
      </c>
      <c r="BA32" s="4">
        <v>58.063200000000002</v>
      </c>
      <c r="BB32" s="5">
        <v>58.036499999999997</v>
      </c>
      <c r="BC32" s="15">
        <v>1001160.32</v>
      </c>
      <c r="BD32" s="4">
        <v>58.290799999999997</v>
      </c>
      <c r="BE32" s="4">
        <v>57.807200000000002</v>
      </c>
      <c r="BF32" s="4">
        <v>57.891500000000001</v>
      </c>
      <c r="BG32" s="5">
        <v>57.991399999999999</v>
      </c>
      <c r="BH32" s="15">
        <v>919986.64</v>
      </c>
      <c r="BI32" s="4">
        <v>57.778100000000002</v>
      </c>
      <c r="BJ32" s="4">
        <v>57.612200000000001</v>
      </c>
      <c r="BK32" s="4">
        <v>57.733499999999999</v>
      </c>
      <c r="BL32" s="5">
        <v>57.7074</v>
      </c>
      <c r="BM32" s="15">
        <v>918589.2</v>
      </c>
      <c r="BN32" s="4">
        <v>57.908299999999997</v>
      </c>
      <c r="BO32" s="4">
        <v>57.754899999999999</v>
      </c>
      <c r="BP32" s="4">
        <v>57.870100000000001</v>
      </c>
      <c r="BQ32" s="5">
        <v>57.843899999999998</v>
      </c>
      <c r="BR32" s="15">
        <v>918354.6</v>
      </c>
      <c r="BS32" s="4">
        <v>57.919400000000003</v>
      </c>
      <c r="BT32" s="4">
        <v>57.767099999999999</v>
      </c>
      <c r="BU32" s="4">
        <v>57.882399999999997</v>
      </c>
      <c r="BV32" s="5">
        <v>57.855800000000002</v>
      </c>
      <c r="BW32" s="15">
        <v>918295.28</v>
      </c>
      <c r="BX32" s="4">
        <v>57.918199999999999</v>
      </c>
      <c r="BY32" s="4">
        <v>57.768500000000003</v>
      </c>
      <c r="BZ32" s="4">
        <v>57.881300000000003</v>
      </c>
      <c r="CA32" s="5">
        <v>57.855499999999999</v>
      </c>
      <c r="CB32" s="15">
        <v>999543</v>
      </c>
      <c r="CC32" s="4">
        <v>58.2789</v>
      </c>
      <c r="CD32" s="4">
        <v>57.802999999999997</v>
      </c>
      <c r="CE32" s="4">
        <v>57.882100000000001</v>
      </c>
      <c r="CF32" s="5">
        <v>57.982999999999997</v>
      </c>
      <c r="CG32" s="15">
        <v>920787.64</v>
      </c>
      <c r="CH32" s="4">
        <v>57.859400000000001</v>
      </c>
      <c r="CI32" s="4">
        <v>57.706200000000003</v>
      </c>
      <c r="CJ32" s="4">
        <v>57.8232</v>
      </c>
      <c r="CK32" s="5">
        <v>57.795699999999997</v>
      </c>
      <c r="CL32" s="15">
        <v>919291.04</v>
      </c>
      <c r="CM32" s="4">
        <v>57.996899999999997</v>
      </c>
      <c r="CN32" s="4">
        <v>57.8476</v>
      </c>
      <c r="CO32" s="4">
        <v>57.961300000000001</v>
      </c>
      <c r="CP32" s="5">
        <v>57.934800000000003</v>
      </c>
      <c r="CQ32" s="15">
        <v>919229.32</v>
      </c>
      <c r="CR32" s="4">
        <v>58.0107</v>
      </c>
      <c r="CS32" s="4">
        <v>57.861800000000002</v>
      </c>
      <c r="CT32" s="4">
        <v>57.972799999999999</v>
      </c>
      <c r="CU32" s="5">
        <v>57.948</v>
      </c>
      <c r="CV32" s="15">
        <v>919285</v>
      </c>
      <c r="CW32" s="4">
        <v>58.011600000000001</v>
      </c>
      <c r="CX32" s="4">
        <v>57.866199999999999</v>
      </c>
      <c r="CY32" s="4">
        <v>57.975700000000003</v>
      </c>
      <c r="CZ32" s="5">
        <v>57.950699999999998</v>
      </c>
      <c r="DA32" s="15">
        <v>1001324.96</v>
      </c>
      <c r="DB32" s="4">
        <v>58.310600000000001</v>
      </c>
      <c r="DC32" s="4">
        <v>57.823300000000003</v>
      </c>
      <c r="DD32" s="4">
        <v>57.905700000000003</v>
      </c>
      <c r="DE32" s="5">
        <v>58.008000000000003</v>
      </c>
      <c r="DF32" s="15">
        <v>920237.48</v>
      </c>
      <c r="DG32" s="4">
        <v>57.819499999999998</v>
      </c>
      <c r="DH32" s="4">
        <v>57.661299999999997</v>
      </c>
      <c r="DI32" s="4">
        <v>57.780099999999997</v>
      </c>
      <c r="DJ32" s="5">
        <v>57.753100000000003</v>
      </c>
      <c r="DK32" s="15">
        <v>918628.6</v>
      </c>
      <c r="DL32" s="4">
        <v>57.951799999999999</v>
      </c>
      <c r="DM32" s="4">
        <v>57.804099999999998</v>
      </c>
      <c r="DN32" s="4">
        <v>57.916200000000003</v>
      </c>
      <c r="DO32" s="5">
        <v>57.8902</v>
      </c>
      <c r="DP32" s="15">
        <v>918731.76</v>
      </c>
      <c r="DQ32" s="4">
        <v>57.967500000000001</v>
      </c>
      <c r="DR32" s="4">
        <v>57.816200000000002</v>
      </c>
      <c r="DS32" s="4">
        <v>57.933999999999997</v>
      </c>
      <c r="DT32" s="5">
        <v>57.9054</v>
      </c>
      <c r="DU32" s="15">
        <v>918517.4</v>
      </c>
      <c r="DV32" s="4">
        <v>57.966500000000003</v>
      </c>
      <c r="DW32" s="4">
        <v>57.818199999999997</v>
      </c>
      <c r="DX32" s="4">
        <v>57.929699999999997</v>
      </c>
      <c r="DY32" s="5">
        <v>57.904299999999999</v>
      </c>
      <c r="DZ32" s="15">
        <v>1000331.84</v>
      </c>
      <c r="EA32" s="4">
        <v>58.301699999999997</v>
      </c>
      <c r="EB32" s="4">
        <v>57.823599999999999</v>
      </c>
      <c r="EC32" s="4">
        <v>57.900199999999998</v>
      </c>
      <c r="ED32" s="5">
        <v>58.003500000000003</v>
      </c>
      <c r="EE32" s="15">
        <v>920519.44</v>
      </c>
      <c r="EF32" s="4">
        <v>57.841200000000001</v>
      </c>
      <c r="EG32" s="4">
        <v>57.685000000000002</v>
      </c>
      <c r="EH32" s="4">
        <v>57.801000000000002</v>
      </c>
      <c r="EI32" s="5">
        <v>57.775199999999998</v>
      </c>
      <c r="EJ32" s="15">
        <v>919071.56</v>
      </c>
      <c r="EK32" s="4">
        <v>57.976300000000002</v>
      </c>
      <c r="EL32" s="4">
        <v>57.830399999999997</v>
      </c>
      <c r="EM32" s="4">
        <v>57.939500000000002</v>
      </c>
      <c r="EN32" s="5">
        <v>57.914999999999999</v>
      </c>
      <c r="EO32" s="15">
        <v>919256.2</v>
      </c>
      <c r="EP32" s="4">
        <v>57.990699999999997</v>
      </c>
      <c r="EQ32" s="4">
        <v>57.8444</v>
      </c>
      <c r="ER32" s="4">
        <v>57.9572</v>
      </c>
      <c r="ES32" s="5">
        <v>57.930300000000003</v>
      </c>
      <c r="ET32" s="15">
        <v>919065.2</v>
      </c>
      <c r="EU32" s="4">
        <v>57.992899999999999</v>
      </c>
      <c r="EV32" s="4">
        <v>57.842300000000002</v>
      </c>
      <c r="EW32" s="4">
        <v>57.9559</v>
      </c>
      <c r="EX32" s="5">
        <v>57.929900000000004</v>
      </c>
      <c r="EY32" s="15">
        <v>999859.56</v>
      </c>
      <c r="EZ32" s="4">
        <v>58.294699999999999</v>
      </c>
      <c r="FA32" s="4">
        <v>57.821300000000001</v>
      </c>
      <c r="FB32" s="4">
        <v>57.892400000000002</v>
      </c>
      <c r="FC32" s="5">
        <v>57.997900000000001</v>
      </c>
      <c r="FD32" s="15">
        <v>920498.68</v>
      </c>
      <c r="FE32" s="4">
        <v>57.848500000000001</v>
      </c>
      <c r="FF32" s="4">
        <v>57.695500000000003</v>
      </c>
      <c r="FG32" s="4">
        <v>57.811500000000002</v>
      </c>
      <c r="FH32" s="5">
        <v>57.784700000000001</v>
      </c>
      <c r="FI32" s="15">
        <v>919204.4</v>
      </c>
      <c r="FJ32" s="4">
        <v>57.9908</v>
      </c>
      <c r="FK32" s="4">
        <v>57.841299999999997</v>
      </c>
      <c r="FL32" s="4">
        <v>57.953400000000002</v>
      </c>
      <c r="FM32" s="5">
        <v>57.927999999999997</v>
      </c>
      <c r="FN32" s="15">
        <v>919247.56</v>
      </c>
      <c r="FO32" s="4">
        <v>58.0017</v>
      </c>
      <c r="FP32" s="4">
        <v>57.854399999999998</v>
      </c>
      <c r="FQ32" s="4">
        <v>57.965499999999999</v>
      </c>
      <c r="FR32" s="5">
        <v>57.940100000000001</v>
      </c>
      <c r="FS32" s="15">
        <v>919094.04</v>
      </c>
      <c r="FT32" s="4">
        <v>58.001199999999997</v>
      </c>
      <c r="FU32" s="4">
        <v>57.854700000000001</v>
      </c>
      <c r="FV32" s="4">
        <v>57.966500000000003</v>
      </c>
      <c r="FW32" s="5">
        <v>57.940300000000001</v>
      </c>
    </row>
    <row r="33" spans="2:179">
      <c r="B33" s="89"/>
      <c r="C33" s="91"/>
      <c r="D33" s="9">
        <f t="shared" si="2"/>
        <v>6</v>
      </c>
      <c r="E33" s="15">
        <v>868680.72</v>
      </c>
      <c r="F33" s="4">
        <v>55.424900000000001</v>
      </c>
      <c r="G33" s="4">
        <v>55.164299999999997</v>
      </c>
      <c r="H33" s="4">
        <v>55.301299999999998</v>
      </c>
      <c r="I33" s="5">
        <v>55.295499999999997</v>
      </c>
      <c r="J33" s="15">
        <v>814960.68</v>
      </c>
      <c r="K33" s="4">
        <v>55.206299999999999</v>
      </c>
      <c r="L33" s="4">
        <v>55.019399999999997</v>
      </c>
      <c r="M33" s="4">
        <v>55.1843</v>
      </c>
      <c r="N33" s="5">
        <v>55.135899999999999</v>
      </c>
      <c r="O33" s="15">
        <v>814252.16</v>
      </c>
      <c r="P33" s="4">
        <v>55.270400000000002</v>
      </c>
      <c r="Q33" s="4">
        <v>55.094200000000001</v>
      </c>
      <c r="R33" s="4">
        <v>55.2517</v>
      </c>
      <c r="S33" s="5">
        <v>55.204700000000003</v>
      </c>
      <c r="T33" s="15">
        <v>814509.52</v>
      </c>
      <c r="U33" s="4">
        <v>55.279600000000002</v>
      </c>
      <c r="V33" s="4">
        <v>55.100999999999999</v>
      </c>
      <c r="W33" s="4">
        <v>55.263100000000001</v>
      </c>
      <c r="X33" s="5">
        <v>55.213799999999999</v>
      </c>
      <c r="Y33" s="15">
        <v>814706.6</v>
      </c>
      <c r="Z33" s="4">
        <v>55.282699999999998</v>
      </c>
      <c r="AA33" s="4">
        <v>55.1036</v>
      </c>
      <c r="AB33" s="4">
        <v>55.265700000000002</v>
      </c>
      <c r="AC33" s="5">
        <v>55.2166</v>
      </c>
      <c r="AD33" s="15">
        <v>847918.2</v>
      </c>
      <c r="AE33" s="4">
        <v>55.280299999999997</v>
      </c>
      <c r="AF33" s="4">
        <v>55.081400000000002</v>
      </c>
      <c r="AG33" s="4">
        <v>55.202300000000001</v>
      </c>
      <c r="AH33" s="5">
        <v>55.187199999999997</v>
      </c>
      <c r="AI33" s="15">
        <v>810420.6</v>
      </c>
      <c r="AJ33" s="4">
        <v>55.411000000000001</v>
      </c>
      <c r="AK33" s="4">
        <v>55.252499999999998</v>
      </c>
      <c r="AL33" s="4">
        <v>55.4114</v>
      </c>
      <c r="AM33" s="5">
        <v>55.357599999999998</v>
      </c>
      <c r="AN33" s="15">
        <v>809943.56</v>
      </c>
      <c r="AO33" s="4">
        <v>55.487699999999997</v>
      </c>
      <c r="AP33" s="4">
        <v>55.328299999999999</v>
      </c>
      <c r="AQ33" s="4">
        <v>55.484400000000001</v>
      </c>
      <c r="AR33" s="5">
        <v>55.4328</v>
      </c>
      <c r="AS33" s="15">
        <v>809978.08</v>
      </c>
      <c r="AT33" s="4">
        <v>55.494900000000001</v>
      </c>
      <c r="AU33" s="4">
        <v>55.336100000000002</v>
      </c>
      <c r="AV33" s="4">
        <v>55.491</v>
      </c>
      <c r="AW33" s="5">
        <v>55.44</v>
      </c>
      <c r="AX33" s="15">
        <v>810001.52</v>
      </c>
      <c r="AY33" s="4">
        <v>55.497599999999998</v>
      </c>
      <c r="AZ33" s="4">
        <v>55.336300000000001</v>
      </c>
      <c r="BA33" s="4">
        <v>55.491799999999998</v>
      </c>
      <c r="BB33" s="5">
        <v>55.441200000000002</v>
      </c>
      <c r="BC33" s="15">
        <v>844871.52</v>
      </c>
      <c r="BD33" s="4">
        <v>55.276800000000001</v>
      </c>
      <c r="BE33" s="4">
        <v>55.106200000000001</v>
      </c>
      <c r="BF33" s="4">
        <v>55.210799999999999</v>
      </c>
      <c r="BG33" s="5">
        <v>55.197299999999998</v>
      </c>
      <c r="BH33" s="15">
        <v>813566.72</v>
      </c>
      <c r="BI33" s="4">
        <v>55.530900000000003</v>
      </c>
      <c r="BJ33" s="4">
        <v>55.375999999999998</v>
      </c>
      <c r="BK33" s="4">
        <v>55.533499999999997</v>
      </c>
      <c r="BL33" s="5">
        <v>55.479500000000002</v>
      </c>
      <c r="BM33" s="15">
        <v>813106.56</v>
      </c>
      <c r="BN33" s="4">
        <v>55.607900000000001</v>
      </c>
      <c r="BO33" s="4">
        <v>55.453000000000003</v>
      </c>
      <c r="BP33" s="4">
        <v>55.609900000000003</v>
      </c>
      <c r="BQ33" s="5">
        <v>55.5563</v>
      </c>
      <c r="BR33" s="15">
        <v>813173.08</v>
      </c>
      <c r="BS33" s="4">
        <v>55.614699999999999</v>
      </c>
      <c r="BT33" s="4">
        <v>55.462400000000002</v>
      </c>
      <c r="BU33" s="4">
        <v>55.617199999999997</v>
      </c>
      <c r="BV33" s="5">
        <v>55.564100000000003</v>
      </c>
      <c r="BW33" s="15">
        <v>813140.04</v>
      </c>
      <c r="BX33" s="4">
        <v>55.616</v>
      </c>
      <c r="BY33" s="4">
        <v>55.462899999999998</v>
      </c>
      <c r="BZ33" s="4">
        <v>55.616500000000002</v>
      </c>
      <c r="CA33" s="5">
        <v>55.564500000000002</v>
      </c>
      <c r="CB33" s="15">
        <v>845749.52</v>
      </c>
      <c r="CC33" s="4">
        <v>55.2712</v>
      </c>
      <c r="CD33" s="4">
        <v>55.095799999999997</v>
      </c>
      <c r="CE33" s="4">
        <v>55.201300000000003</v>
      </c>
      <c r="CF33" s="5">
        <v>55.188800000000001</v>
      </c>
      <c r="CG33" s="15">
        <v>811868.84</v>
      </c>
      <c r="CH33" s="4">
        <v>55.4754</v>
      </c>
      <c r="CI33" s="4">
        <v>55.319099999999999</v>
      </c>
      <c r="CJ33" s="4">
        <v>55.474899999999998</v>
      </c>
      <c r="CK33" s="5">
        <v>55.422499999999999</v>
      </c>
      <c r="CL33" s="15">
        <v>811338.12</v>
      </c>
      <c r="CM33" s="4">
        <v>55.5518</v>
      </c>
      <c r="CN33" s="4">
        <v>55.395899999999997</v>
      </c>
      <c r="CO33" s="4">
        <v>55.549399999999999</v>
      </c>
      <c r="CP33" s="5">
        <v>55.498399999999997</v>
      </c>
      <c r="CQ33" s="15">
        <v>811333.6</v>
      </c>
      <c r="CR33" s="4">
        <v>55.558999999999997</v>
      </c>
      <c r="CS33" s="4">
        <v>55.402799999999999</v>
      </c>
      <c r="CT33" s="4">
        <v>55.555500000000002</v>
      </c>
      <c r="CU33" s="5">
        <v>55.505099999999999</v>
      </c>
      <c r="CV33" s="15">
        <v>811356.2</v>
      </c>
      <c r="CW33" s="4">
        <v>55.559100000000001</v>
      </c>
      <c r="CX33" s="4">
        <v>55.4041</v>
      </c>
      <c r="CY33" s="4">
        <v>55.557299999999998</v>
      </c>
      <c r="CZ33" s="5">
        <v>55.5062</v>
      </c>
      <c r="DA33" s="15">
        <v>844870.04</v>
      </c>
      <c r="DB33" s="4">
        <v>55.270800000000001</v>
      </c>
      <c r="DC33" s="4">
        <v>55.098300000000002</v>
      </c>
      <c r="DD33" s="4">
        <v>55.201599999999999</v>
      </c>
      <c r="DE33" s="5">
        <v>55.189700000000002</v>
      </c>
      <c r="DF33" s="15">
        <v>812653.44</v>
      </c>
      <c r="DG33" s="4">
        <v>55.506100000000004</v>
      </c>
      <c r="DH33" s="4">
        <v>55.348399999999998</v>
      </c>
      <c r="DI33" s="4">
        <v>55.505400000000002</v>
      </c>
      <c r="DJ33" s="5">
        <v>55.452599999999997</v>
      </c>
      <c r="DK33" s="15">
        <v>812186.52</v>
      </c>
      <c r="DL33" s="4">
        <v>55.579000000000001</v>
      </c>
      <c r="DM33" s="4">
        <v>55.425199999999997</v>
      </c>
      <c r="DN33" s="4">
        <v>55.579799999999999</v>
      </c>
      <c r="DO33" s="5">
        <v>55.5274</v>
      </c>
      <c r="DP33" s="15">
        <v>812214.68</v>
      </c>
      <c r="DQ33" s="4">
        <v>55.586300000000001</v>
      </c>
      <c r="DR33" s="4">
        <v>55.432400000000001</v>
      </c>
      <c r="DS33" s="4">
        <v>55.587600000000002</v>
      </c>
      <c r="DT33" s="5">
        <v>55.534799999999997</v>
      </c>
      <c r="DU33" s="15">
        <v>812212.08</v>
      </c>
      <c r="DV33" s="4">
        <v>55.586799999999997</v>
      </c>
      <c r="DW33" s="4">
        <v>55.4328</v>
      </c>
      <c r="DX33" s="4">
        <v>55.5886</v>
      </c>
      <c r="DY33" s="5">
        <v>55.535499999999999</v>
      </c>
      <c r="DZ33" s="15">
        <v>845664.44</v>
      </c>
      <c r="EA33" s="4">
        <v>55.277799999999999</v>
      </c>
      <c r="EB33" s="4">
        <v>55.098700000000001</v>
      </c>
      <c r="EC33" s="4">
        <v>55.205300000000001</v>
      </c>
      <c r="ED33" s="5">
        <v>55.193300000000001</v>
      </c>
      <c r="EE33" s="15">
        <v>812188.48</v>
      </c>
      <c r="EF33" s="4">
        <v>55.489400000000003</v>
      </c>
      <c r="EG33" s="4">
        <v>55.333599999999997</v>
      </c>
      <c r="EH33" s="4">
        <v>55.491399999999999</v>
      </c>
      <c r="EI33" s="5">
        <v>55.4375</v>
      </c>
      <c r="EJ33" s="15">
        <v>811765.4</v>
      </c>
      <c r="EK33" s="4">
        <v>55.564900000000002</v>
      </c>
      <c r="EL33" s="4">
        <v>55.4116</v>
      </c>
      <c r="EM33" s="4">
        <v>55.565300000000001</v>
      </c>
      <c r="EN33" s="5">
        <v>55.513300000000001</v>
      </c>
      <c r="EO33" s="15">
        <v>811713.16</v>
      </c>
      <c r="EP33" s="4">
        <v>55.572699999999998</v>
      </c>
      <c r="EQ33" s="4">
        <v>55.417900000000003</v>
      </c>
      <c r="ER33" s="4">
        <v>55.569899999999997</v>
      </c>
      <c r="ES33" s="5">
        <v>55.519500000000001</v>
      </c>
      <c r="ET33" s="15">
        <v>811719.64</v>
      </c>
      <c r="EU33" s="4">
        <v>55.571899999999999</v>
      </c>
      <c r="EV33" s="4">
        <v>55.4176</v>
      </c>
      <c r="EW33" s="4">
        <v>55.572400000000002</v>
      </c>
      <c r="EX33" s="5">
        <v>55.52</v>
      </c>
      <c r="EY33" s="15">
        <v>845329.4</v>
      </c>
      <c r="EZ33" s="4">
        <v>55.277299999999997</v>
      </c>
      <c r="FA33" s="4">
        <v>55.1</v>
      </c>
      <c r="FB33" s="4">
        <v>55.206800000000001</v>
      </c>
      <c r="FC33" s="5">
        <v>55.194099999999999</v>
      </c>
      <c r="FD33" s="15">
        <v>812410.12</v>
      </c>
      <c r="FE33" s="4">
        <v>55.495399999999997</v>
      </c>
      <c r="FF33" s="4">
        <v>55.340400000000002</v>
      </c>
      <c r="FG33" s="4">
        <v>55.497700000000002</v>
      </c>
      <c r="FH33" s="5">
        <v>55.443899999999999</v>
      </c>
      <c r="FI33" s="15">
        <v>811988.04</v>
      </c>
      <c r="FJ33" s="4">
        <v>55.572699999999998</v>
      </c>
      <c r="FK33" s="4">
        <v>55.4193</v>
      </c>
      <c r="FL33" s="4">
        <v>55.573099999999997</v>
      </c>
      <c r="FM33" s="5">
        <v>55.521099999999997</v>
      </c>
      <c r="FN33" s="15">
        <v>811949.96</v>
      </c>
      <c r="FO33" s="4">
        <v>55.580599999999997</v>
      </c>
      <c r="FP33" s="4">
        <v>55.426299999999998</v>
      </c>
      <c r="FQ33" s="4">
        <v>55.5777</v>
      </c>
      <c r="FR33" s="5">
        <v>55.5276</v>
      </c>
      <c r="FS33" s="15">
        <v>811939.2</v>
      </c>
      <c r="FT33" s="4">
        <v>55.580199999999998</v>
      </c>
      <c r="FU33" s="4">
        <v>55.426499999999997</v>
      </c>
      <c r="FV33" s="4">
        <v>55.580599999999997</v>
      </c>
      <c r="FW33" s="5">
        <v>55.528500000000001</v>
      </c>
    </row>
    <row r="34" spans="2:179">
      <c r="B34" s="89"/>
      <c r="C34" s="91"/>
      <c r="D34" s="9">
        <f t="shared" si="2"/>
        <v>8</v>
      </c>
      <c r="E34" s="15">
        <v>720462.92</v>
      </c>
      <c r="F34" s="4">
        <v>53.265000000000001</v>
      </c>
      <c r="G34" s="4">
        <v>53.097999999999999</v>
      </c>
      <c r="H34" s="4">
        <v>53.263800000000003</v>
      </c>
      <c r="I34" s="5">
        <v>53.208199999999998</v>
      </c>
      <c r="J34" s="15">
        <v>706117.88</v>
      </c>
      <c r="K34" s="4">
        <v>53.482399999999998</v>
      </c>
      <c r="L34" s="4">
        <v>53.301299999999998</v>
      </c>
      <c r="M34" s="4">
        <v>53.487299999999998</v>
      </c>
      <c r="N34" s="5">
        <v>53.422800000000002</v>
      </c>
      <c r="O34" s="15">
        <v>705834.4</v>
      </c>
      <c r="P34" s="4">
        <v>53.519199999999998</v>
      </c>
      <c r="Q34" s="4">
        <v>53.340699999999998</v>
      </c>
      <c r="R34" s="4">
        <v>53.523899999999998</v>
      </c>
      <c r="S34" s="5">
        <v>53.4604</v>
      </c>
      <c r="T34" s="15">
        <v>705883.8</v>
      </c>
      <c r="U34" s="4">
        <v>53.522300000000001</v>
      </c>
      <c r="V34" s="4">
        <v>53.3431</v>
      </c>
      <c r="W34" s="4">
        <v>53.527299999999997</v>
      </c>
      <c r="X34" s="5">
        <v>53.4634</v>
      </c>
      <c r="Y34" s="15">
        <v>705894.92</v>
      </c>
      <c r="Z34" s="4">
        <v>53.521900000000002</v>
      </c>
      <c r="AA34" s="4">
        <v>53.3429</v>
      </c>
      <c r="AB34" s="4">
        <v>53.527200000000001</v>
      </c>
      <c r="AC34" s="5">
        <v>53.463099999999997</v>
      </c>
      <c r="AD34" s="15">
        <v>726440.16</v>
      </c>
      <c r="AE34" s="4">
        <v>53.469299999999997</v>
      </c>
      <c r="AF34" s="4">
        <v>53.304900000000004</v>
      </c>
      <c r="AG34" s="4">
        <v>53.479599999999998</v>
      </c>
      <c r="AH34" s="5">
        <v>53.417200000000001</v>
      </c>
      <c r="AI34" s="15">
        <v>715828.32</v>
      </c>
      <c r="AJ34" s="4">
        <v>53.775500000000001</v>
      </c>
      <c r="AK34" s="4">
        <v>53.588099999999997</v>
      </c>
      <c r="AL34" s="4">
        <v>53.785600000000002</v>
      </c>
      <c r="AM34" s="5">
        <v>53.715499999999999</v>
      </c>
      <c r="AN34" s="15">
        <v>715560.16</v>
      </c>
      <c r="AO34" s="4">
        <v>53.820300000000003</v>
      </c>
      <c r="AP34" s="4">
        <v>53.630099999999999</v>
      </c>
      <c r="AQ34" s="4">
        <v>53.826799999999999</v>
      </c>
      <c r="AR34" s="5">
        <v>53.758099999999999</v>
      </c>
      <c r="AS34" s="15">
        <v>715636.96</v>
      </c>
      <c r="AT34" s="4">
        <v>53.823599999999999</v>
      </c>
      <c r="AU34" s="4">
        <v>53.634300000000003</v>
      </c>
      <c r="AV34" s="4">
        <v>53.832099999999997</v>
      </c>
      <c r="AW34" s="5">
        <v>53.762300000000003</v>
      </c>
      <c r="AX34" s="15">
        <v>715624.92</v>
      </c>
      <c r="AY34" s="4">
        <v>53.824599999999997</v>
      </c>
      <c r="AZ34" s="4">
        <v>53.633899999999997</v>
      </c>
      <c r="BA34" s="4">
        <v>53.831899999999997</v>
      </c>
      <c r="BB34" s="5">
        <v>53.762500000000003</v>
      </c>
      <c r="BC34" s="15">
        <v>724211.76</v>
      </c>
      <c r="BD34" s="4">
        <v>53.447000000000003</v>
      </c>
      <c r="BE34" s="4">
        <v>53.2864</v>
      </c>
      <c r="BF34" s="4">
        <v>53.4587</v>
      </c>
      <c r="BG34" s="5">
        <v>53.396700000000003</v>
      </c>
      <c r="BH34" s="15">
        <v>713930.04</v>
      </c>
      <c r="BI34" s="4">
        <v>53.754600000000003</v>
      </c>
      <c r="BJ34" s="4">
        <v>53.571599999999997</v>
      </c>
      <c r="BK34" s="4">
        <v>53.764499999999998</v>
      </c>
      <c r="BL34" s="5">
        <v>53.695999999999998</v>
      </c>
      <c r="BM34" s="15">
        <v>713650.08</v>
      </c>
      <c r="BN34" s="4">
        <v>53.798999999999999</v>
      </c>
      <c r="BO34" s="4">
        <v>53.6126</v>
      </c>
      <c r="BP34" s="4">
        <v>53.807499999999997</v>
      </c>
      <c r="BQ34" s="5">
        <v>53.738799999999998</v>
      </c>
      <c r="BR34" s="15">
        <v>713695.72</v>
      </c>
      <c r="BS34" s="4">
        <v>53.801299999999998</v>
      </c>
      <c r="BT34" s="4">
        <v>53.617600000000003</v>
      </c>
      <c r="BU34" s="4">
        <v>53.810899999999997</v>
      </c>
      <c r="BV34" s="5">
        <v>53.742400000000004</v>
      </c>
      <c r="BW34" s="15">
        <v>713712.04</v>
      </c>
      <c r="BX34" s="4">
        <v>53.801699999999997</v>
      </c>
      <c r="BY34" s="4">
        <v>53.6188</v>
      </c>
      <c r="BZ34" s="4">
        <v>53.810699999999997</v>
      </c>
      <c r="CA34" s="5">
        <v>53.742800000000003</v>
      </c>
      <c r="CB34" s="15">
        <v>723111.56</v>
      </c>
      <c r="CC34" s="4">
        <v>53.4238</v>
      </c>
      <c r="CD34" s="4">
        <v>53.258499999999998</v>
      </c>
      <c r="CE34" s="4">
        <v>53.433199999999999</v>
      </c>
      <c r="CF34" s="5">
        <v>53.371000000000002</v>
      </c>
      <c r="CG34" s="15">
        <v>712658.84</v>
      </c>
      <c r="CH34" s="4">
        <v>53.722299999999997</v>
      </c>
      <c r="CI34" s="4">
        <v>53.538200000000003</v>
      </c>
      <c r="CJ34" s="4">
        <v>53.731000000000002</v>
      </c>
      <c r="CK34" s="5">
        <v>53.6629</v>
      </c>
      <c r="CL34" s="15">
        <v>712363.12</v>
      </c>
      <c r="CM34" s="4">
        <v>53.765799999999999</v>
      </c>
      <c r="CN34" s="4">
        <v>53.578600000000002</v>
      </c>
      <c r="CO34" s="4">
        <v>53.773000000000003</v>
      </c>
      <c r="CP34" s="5">
        <v>53.704799999999999</v>
      </c>
      <c r="CQ34" s="15">
        <v>712392.4</v>
      </c>
      <c r="CR34" s="4">
        <v>53.767600000000002</v>
      </c>
      <c r="CS34" s="4">
        <v>53.583100000000002</v>
      </c>
      <c r="CT34" s="4">
        <v>53.777500000000003</v>
      </c>
      <c r="CU34" s="5">
        <v>53.708500000000001</v>
      </c>
      <c r="CV34" s="15">
        <v>712427.48</v>
      </c>
      <c r="CW34" s="4">
        <v>53.768300000000004</v>
      </c>
      <c r="CX34" s="4">
        <v>53.583599999999997</v>
      </c>
      <c r="CY34" s="4">
        <v>53.777299999999997</v>
      </c>
      <c r="CZ34" s="5">
        <v>53.708799999999997</v>
      </c>
      <c r="DA34" s="15">
        <v>722597.48</v>
      </c>
      <c r="DB34" s="4">
        <v>53.412399999999998</v>
      </c>
      <c r="DC34" s="4">
        <v>53.243400000000001</v>
      </c>
      <c r="DD34" s="4">
        <v>53.419600000000003</v>
      </c>
      <c r="DE34" s="5">
        <v>53.357700000000001</v>
      </c>
      <c r="DF34" s="15">
        <v>712025.56</v>
      </c>
      <c r="DG34" s="4">
        <v>53.704900000000002</v>
      </c>
      <c r="DH34" s="4">
        <v>53.520200000000003</v>
      </c>
      <c r="DI34" s="4">
        <v>53.7164</v>
      </c>
      <c r="DJ34" s="5">
        <v>53.6462</v>
      </c>
      <c r="DK34" s="15">
        <v>711751.64</v>
      </c>
      <c r="DL34" s="4">
        <v>53.749299999999998</v>
      </c>
      <c r="DM34" s="4">
        <v>53.560499999999998</v>
      </c>
      <c r="DN34" s="4">
        <v>53.756900000000002</v>
      </c>
      <c r="DO34" s="5">
        <v>53.687899999999999</v>
      </c>
      <c r="DP34" s="15">
        <v>711723.16</v>
      </c>
      <c r="DQ34" s="4">
        <v>53.750700000000002</v>
      </c>
      <c r="DR34" s="4">
        <v>53.565300000000001</v>
      </c>
      <c r="DS34" s="4">
        <v>53.76</v>
      </c>
      <c r="DT34" s="5">
        <v>53.691099999999999</v>
      </c>
      <c r="DU34" s="15">
        <v>711754.32</v>
      </c>
      <c r="DV34" s="4">
        <v>53.752699999999997</v>
      </c>
      <c r="DW34" s="4">
        <v>53.566000000000003</v>
      </c>
      <c r="DX34" s="4">
        <v>53.760800000000003</v>
      </c>
      <c r="DY34" s="5">
        <v>53.6922</v>
      </c>
      <c r="DZ34" s="15">
        <v>722228.76</v>
      </c>
      <c r="EA34" s="4">
        <v>53.402999999999999</v>
      </c>
      <c r="EB34" s="4">
        <v>53.238799999999998</v>
      </c>
      <c r="EC34" s="4">
        <v>53.411799999999999</v>
      </c>
      <c r="ED34" s="5">
        <v>53.3504</v>
      </c>
      <c r="EE34" s="15">
        <v>711651.44</v>
      </c>
      <c r="EF34" s="4">
        <v>53.697200000000002</v>
      </c>
      <c r="EG34" s="4">
        <v>53.511499999999998</v>
      </c>
      <c r="EH34" s="4">
        <v>53.707799999999999</v>
      </c>
      <c r="EI34" s="5">
        <v>53.637900000000002</v>
      </c>
      <c r="EJ34" s="15">
        <v>711440.04</v>
      </c>
      <c r="EK34" s="4">
        <v>53.738500000000002</v>
      </c>
      <c r="EL34" s="4">
        <v>53.552199999999999</v>
      </c>
      <c r="EM34" s="4">
        <v>53.748699999999999</v>
      </c>
      <c r="EN34" s="5">
        <v>53.678899999999999</v>
      </c>
      <c r="EO34" s="15">
        <v>711427.48</v>
      </c>
      <c r="EP34" s="4">
        <v>53.742699999999999</v>
      </c>
      <c r="EQ34" s="4">
        <v>53.555900000000001</v>
      </c>
      <c r="ER34" s="4">
        <v>53.751100000000001</v>
      </c>
      <c r="ES34" s="5">
        <v>53.682299999999998</v>
      </c>
      <c r="ET34" s="15">
        <v>711407.36</v>
      </c>
      <c r="EU34" s="4">
        <v>53.743000000000002</v>
      </c>
      <c r="EV34" s="4">
        <v>53.555799999999998</v>
      </c>
      <c r="EW34" s="4">
        <v>53.751600000000003</v>
      </c>
      <c r="EX34" s="5">
        <v>53.682499999999997</v>
      </c>
      <c r="EY34" s="15">
        <v>722029.88</v>
      </c>
      <c r="EZ34" s="4">
        <v>53.400799999999997</v>
      </c>
      <c r="FA34" s="4">
        <v>53.2333</v>
      </c>
      <c r="FB34" s="4">
        <v>53.407899999999998</v>
      </c>
      <c r="FC34" s="5">
        <v>53.346600000000002</v>
      </c>
      <c r="FD34" s="15">
        <v>711508.52</v>
      </c>
      <c r="FE34" s="4">
        <v>53.692300000000003</v>
      </c>
      <c r="FF34" s="4">
        <v>53.5077</v>
      </c>
      <c r="FG34" s="4">
        <v>53.702800000000003</v>
      </c>
      <c r="FH34" s="5">
        <v>53.633299999999998</v>
      </c>
      <c r="FI34" s="15">
        <v>711261.2</v>
      </c>
      <c r="FJ34" s="4">
        <v>53.7363</v>
      </c>
      <c r="FK34" s="4">
        <v>53.547499999999999</v>
      </c>
      <c r="FL34" s="4">
        <v>53.744799999999998</v>
      </c>
      <c r="FM34" s="5">
        <v>53.6753</v>
      </c>
      <c r="FN34" s="15">
        <v>711258.48</v>
      </c>
      <c r="FO34" s="4">
        <v>53.738700000000001</v>
      </c>
      <c r="FP34" s="4">
        <v>53.552</v>
      </c>
      <c r="FQ34" s="4">
        <v>53.746000000000002</v>
      </c>
      <c r="FR34" s="5">
        <v>53.677900000000001</v>
      </c>
      <c r="FS34" s="15">
        <v>711297.96</v>
      </c>
      <c r="FT34" s="4">
        <v>53.7395</v>
      </c>
      <c r="FU34" s="4">
        <v>53.551900000000003</v>
      </c>
      <c r="FV34" s="4">
        <v>53.747399999999999</v>
      </c>
      <c r="FW34" s="5">
        <v>53.678600000000003</v>
      </c>
    </row>
    <row r="35" spans="2:179">
      <c r="B35" s="89"/>
      <c r="C35" s="91"/>
      <c r="D35" s="9">
        <f t="shared" si="2"/>
        <v>10</v>
      </c>
      <c r="E35" s="15">
        <v>631071.43999999994</v>
      </c>
      <c r="F35" s="4">
        <v>51.938200000000002</v>
      </c>
      <c r="G35" s="4">
        <v>51.706600000000002</v>
      </c>
      <c r="H35" s="4">
        <v>51.944699999999997</v>
      </c>
      <c r="I35" s="5">
        <v>51.861800000000002</v>
      </c>
      <c r="J35" s="15">
        <v>624583.76</v>
      </c>
      <c r="K35" s="4">
        <v>52.123699999999999</v>
      </c>
      <c r="L35" s="4">
        <v>51.8827</v>
      </c>
      <c r="M35" s="4">
        <v>52.133600000000001</v>
      </c>
      <c r="N35" s="5">
        <v>52.045099999999998</v>
      </c>
      <c r="O35" s="15">
        <v>624460.92000000004</v>
      </c>
      <c r="P35" s="4">
        <v>52.152700000000003</v>
      </c>
      <c r="Q35" s="4">
        <v>51.9101</v>
      </c>
      <c r="R35" s="4">
        <v>52.1614</v>
      </c>
      <c r="S35" s="5">
        <v>52.073099999999997</v>
      </c>
      <c r="T35" s="15">
        <v>624458.64</v>
      </c>
      <c r="U35" s="4">
        <v>52.156100000000002</v>
      </c>
      <c r="V35" s="4">
        <v>51.912300000000002</v>
      </c>
      <c r="W35" s="4">
        <v>52.163499999999999</v>
      </c>
      <c r="X35" s="5">
        <v>52.075699999999998</v>
      </c>
      <c r="Y35" s="15">
        <v>624461.4</v>
      </c>
      <c r="Z35" s="4">
        <v>52.155099999999997</v>
      </c>
      <c r="AA35" s="4">
        <v>51.9131</v>
      </c>
      <c r="AB35" s="4">
        <v>52.163899999999998</v>
      </c>
      <c r="AC35" s="5">
        <v>52.075800000000001</v>
      </c>
      <c r="AD35" s="15">
        <v>633566.6</v>
      </c>
      <c r="AE35" s="4">
        <v>52.046799999999998</v>
      </c>
      <c r="AF35" s="4">
        <v>51.828099999999999</v>
      </c>
      <c r="AG35" s="4">
        <v>52.060099999999998</v>
      </c>
      <c r="AH35" s="5">
        <v>51.976999999999997</v>
      </c>
      <c r="AI35" s="15">
        <v>627739.68000000005</v>
      </c>
      <c r="AJ35" s="4">
        <v>52.262999999999998</v>
      </c>
      <c r="AK35" s="4">
        <v>52.027099999999997</v>
      </c>
      <c r="AL35" s="4">
        <v>52.273400000000002</v>
      </c>
      <c r="AM35" s="5">
        <v>52.186300000000003</v>
      </c>
      <c r="AN35" s="15">
        <v>627626.23999999999</v>
      </c>
      <c r="AO35" s="4">
        <v>52.290100000000002</v>
      </c>
      <c r="AP35" s="4">
        <v>52.054499999999997</v>
      </c>
      <c r="AQ35" s="4">
        <v>52.300400000000003</v>
      </c>
      <c r="AR35" s="5">
        <v>52.213500000000003</v>
      </c>
      <c r="AS35" s="15">
        <v>627622.80000000005</v>
      </c>
      <c r="AT35" s="4">
        <v>52.291400000000003</v>
      </c>
      <c r="AU35" s="4">
        <v>52.057299999999998</v>
      </c>
      <c r="AV35" s="4">
        <v>52.302</v>
      </c>
      <c r="AW35" s="5">
        <v>52.215400000000002</v>
      </c>
      <c r="AX35" s="15">
        <v>627580.72</v>
      </c>
      <c r="AY35" s="4">
        <v>52.292000000000002</v>
      </c>
      <c r="AZ35" s="4">
        <v>52.0565</v>
      </c>
      <c r="BA35" s="4">
        <v>52.302900000000001</v>
      </c>
      <c r="BB35" s="5">
        <v>52.215699999999998</v>
      </c>
      <c r="BC35" s="15">
        <v>635109.88</v>
      </c>
      <c r="BD35" s="4">
        <v>52.090899999999998</v>
      </c>
      <c r="BE35" s="4">
        <v>51.875500000000002</v>
      </c>
      <c r="BF35" s="4">
        <v>52.101700000000001</v>
      </c>
      <c r="BG35" s="5">
        <v>52.0214</v>
      </c>
      <c r="BH35" s="15">
        <v>629502.92000000004</v>
      </c>
      <c r="BI35" s="4">
        <v>52.316200000000002</v>
      </c>
      <c r="BJ35" s="4">
        <v>52.082700000000003</v>
      </c>
      <c r="BK35" s="4">
        <v>52.327199999999998</v>
      </c>
      <c r="BL35" s="5">
        <v>52.240499999999997</v>
      </c>
      <c r="BM35" s="15">
        <v>629399.68000000005</v>
      </c>
      <c r="BN35" s="4">
        <v>52.342599999999997</v>
      </c>
      <c r="BO35" s="4">
        <v>52.111499999999999</v>
      </c>
      <c r="BP35" s="4">
        <v>52.353099999999998</v>
      </c>
      <c r="BQ35" s="5">
        <v>52.267600000000002</v>
      </c>
      <c r="BR35" s="15">
        <v>629397.4</v>
      </c>
      <c r="BS35" s="4">
        <v>52.3444</v>
      </c>
      <c r="BT35" s="4">
        <v>52.113599999999998</v>
      </c>
      <c r="BU35" s="4">
        <v>52.354599999999998</v>
      </c>
      <c r="BV35" s="5">
        <v>52.269399999999997</v>
      </c>
      <c r="BW35" s="15">
        <v>629422.92000000004</v>
      </c>
      <c r="BX35" s="4">
        <v>52.345999999999997</v>
      </c>
      <c r="BY35" s="4">
        <v>52.114800000000002</v>
      </c>
      <c r="BZ35" s="4">
        <v>52.354900000000001</v>
      </c>
      <c r="CA35" s="5">
        <v>52.270400000000002</v>
      </c>
      <c r="CB35" s="15">
        <v>634300.96</v>
      </c>
      <c r="CC35" s="4">
        <v>52.069299999999998</v>
      </c>
      <c r="CD35" s="4">
        <v>51.851900000000001</v>
      </c>
      <c r="CE35" s="4">
        <v>52.083399999999997</v>
      </c>
      <c r="CF35" s="5">
        <v>52.0002</v>
      </c>
      <c r="CG35" s="15">
        <v>628595.84</v>
      </c>
      <c r="CH35" s="4">
        <v>52.291200000000003</v>
      </c>
      <c r="CI35" s="4">
        <v>52.0578</v>
      </c>
      <c r="CJ35" s="4">
        <v>52.302199999999999</v>
      </c>
      <c r="CK35" s="5">
        <v>52.215600000000002</v>
      </c>
      <c r="CL35" s="15">
        <v>628448.56000000006</v>
      </c>
      <c r="CM35" s="4">
        <v>52.318199999999997</v>
      </c>
      <c r="CN35" s="4">
        <v>52.084600000000002</v>
      </c>
      <c r="CO35" s="4">
        <v>52.327100000000002</v>
      </c>
      <c r="CP35" s="5">
        <v>52.241799999999998</v>
      </c>
      <c r="CQ35" s="15">
        <v>628485.88</v>
      </c>
      <c r="CR35" s="4">
        <v>52.320300000000003</v>
      </c>
      <c r="CS35" s="4">
        <v>52.087899999999998</v>
      </c>
      <c r="CT35" s="4">
        <v>52.332099999999997</v>
      </c>
      <c r="CU35" s="5">
        <v>52.2453</v>
      </c>
      <c r="CV35" s="15">
        <v>628487.48</v>
      </c>
      <c r="CW35" s="4">
        <v>52.321399999999997</v>
      </c>
      <c r="CX35" s="4">
        <v>52.087600000000002</v>
      </c>
      <c r="CY35" s="4">
        <v>52.332500000000003</v>
      </c>
      <c r="CZ35" s="5">
        <v>52.245699999999999</v>
      </c>
      <c r="DA35" s="15">
        <v>634801.36</v>
      </c>
      <c r="DB35" s="4">
        <v>52.081499999999998</v>
      </c>
      <c r="DC35" s="4">
        <v>51.865400000000001</v>
      </c>
      <c r="DD35" s="4">
        <v>52.0946</v>
      </c>
      <c r="DE35" s="5">
        <v>52.012500000000003</v>
      </c>
      <c r="DF35" s="15">
        <v>629035.72</v>
      </c>
      <c r="DG35" s="4">
        <v>52.303800000000003</v>
      </c>
      <c r="DH35" s="4">
        <v>52.071399999999997</v>
      </c>
      <c r="DI35" s="4">
        <v>52.314900000000002</v>
      </c>
      <c r="DJ35" s="5">
        <v>52.2286</v>
      </c>
      <c r="DK35" s="15">
        <v>628880.12</v>
      </c>
      <c r="DL35" s="4">
        <v>52.329300000000003</v>
      </c>
      <c r="DM35" s="4">
        <v>52.099299999999999</v>
      </c>
      <c r="DN35" s="4">
        <v>52.339799999999997</v>
      </c>
      <c r="DO35" s="5">
        <v>52.2547</v>
      </c>
      <c r="DP35" s="15">
        <v>628918</v>
      </c>
      <c r="DQ35" s="4">
        <v>52.332299999999996</v>
      </c>
      <c r="DR35" s="4">
        <v>52.101100000000002</v>
      </c>
      <c r="DS35" s="4">
        <v>52.3446</v>
      </c>
      <c r="DT35" s="5">
        <v>52.257899999999999</v>
      </c>
      <c r="DU35" s="15">
        <v>628921.31999999995</v>
      </c>
      <c r="DV35" s="4">
        <v>52.332799999999999</v>
      </c>
      <c r="DW35" s="4">
        <v>52.101599999999998</v>
      </c>
      <c r="DX35" s="4">
        <v>52.344700000000003</v>
      </c>
      <c r="DY35" s="5">
        <v>52.258299999999998</v>
      </c>
      <c r="DZ35" s="15">
        <v>634984.95999999996</v>
      </c>
      <c r="EA35" s="4">
        <v>52.087899999999998</v>
      </c>
      <c r="EB35" s="4">
        <v>51.8718</v>
      </c>
      <c r="EC35" s="4">
        <v>52.098599999999998</v>
      </c>
      <c r="ED35" s="5">
        <v>52.018099999999997</v>
      </c>
      <c r="EE35" s="15">
        <v>629241.04</v>
      </c>
      <c r="EF35" s="4">
        <v>52.309600000000003</v>
      </c>
      <c r="EG35" s="4">
        <v>52.078699999999998</v>
      </c>
      <c r="EH35" s="4">
        <v>52.320900000000002</v>
      </c>
      <c r="EI35" s="5">
        <v>52.234900000000003</v>
      </c>
      <c r="EJ35" s="15">
        <v>629108.36</v>
      </c>
      <c r="EK35" s="4">
        <v>52.336100000000002</v>
      </c>
      <c r="EL35" s="4">
        <v>52.105899999999998</v>
      </c>
      <c r="EM35" s="4">
        <v>52.346800000000002</v>
      </c>
      <c r="EN35" s="5">
        <v>52.261499999999998</v>
      </c>
      <c r="EO35" s="15">
        <v>629173.72</v>
      </c>
      <c r="EP35" s="4">
        <v>52.339700000000001</v>
      </c>
      <c r="EQ35" s="4">
        <v>52.108499999999999</v>
      </c>
      <c r="ER35" s="4">
        <v>52.350900000000003</v>
      </c>
      <c r="ES35" s="5">
        <v>52.264899999999997</v>
      </c>
      <c r="ET35" s="15">
        <v>629156.4</v>
      </c>
      <c r="EU35" s="4">
        <v>52.339100000000002</v>
      </c>
      <c r="EV35" s="4">
        <v>52.1081</v>
      </c>
      <c r="EW35" s="4">
        <v>52.350200000000001</v>
      </c>
      <c r="EX35" s="5">
        <v>52.264400000000002</v>
      </c>
      <c r="EY35" s="15">
        <v>634852.52</v>
      </c>
      <c r="EZ35" s="4">
        <v>52.083599999999997</v>
      </c>
      <c r="FA35" s="4">
        <v>51.867899999999999</v>
      </c>
      <c r="FB35" s="4">
        <v>52.095799999999997</v>
      </c>
      <c r="FC35" s="5">
        <v>52.014499999999998</v>
      </c>
      <c r="FD35" s="15">
        <v>629137.4</v>
      </c>
      <c r="FE35" s="4">
        <v>52.307200000000002</v>
      </c>
      <c r="FF35" s="4">
        <v>52.075000000000003</v>
      </c>
      <c r="FG35" s="4">
        <v>52.317900000000002</v>
      </c>
      <c r="FH35" s="5">
        <v>52.231900000000003</v>
      </c>
      <c r="FI35" s="15">
        <v>628999.48</v>
      </c>
      <c r="FJ35" s="4">
        <v>52.3337</v>
      </c>
      <c r="FK35" s="4">
        <v>52.102200000000003</v>
      </c>
      <c r="FL35" s="4">
        <v>52.343899999999998</v>
      </c>
      <c r="FM35" s="5">
        <v>52.258499999999998</v>
      </c>
      <c r="FN35" s="15">
        <v>629034.68000000005</v>
      </c>
      <c r="FO35" s="4">
        <v>52.3367</v>
      </c>
      <c r="FP35" s="4">
        <v>52.1053</v>
      </c>
      <c r="FQ35" s="4">
        <v>52.3476</v>
      </c>
      <c r="FR35" s="5">
        <v>52.261699999999998</v>
      </c>
      <c r="FS35" s="15">
        <v>629043.43999999994</v>
      </c>
      <c r="FT35" s="4">
        <v>52.335799999999999</v>
      </c>
      <c r="FU35" s="4">
        <v>52.1053</v>
      </c>
      <c r="FV35" s="4">
        <v>52.347700000000003</v>
      </c>
      <c r="FW35" s="5">
        <v>52.261499999999998</v>
      </c>
    </row>
    <row r="36" spans="2:179">
      <c r="B36" s="89"/>
      <c r="C36" s="91"/>
      <c r="D36" s="9">
        <f t="shared" si="2"/>
        <v>12</v>
      </c>
      <c r="E36" s="15">
        <v>562645.6</v>
      </c>
      <c r="F36" s="4">
        <v>50.8827</v>
      </c>
      <c r="G36" s="4">
        <v>50.604100000000003</v>
      </c>
      <c r="H36" s="4">
        <v>50.8992</v>
      </c>
      <c r="I36" s="5">
        <v>50.793199999999999</v>
      </c>
      <c r="J36" s="15">
        <v>559092.28</v>
      </c>
      <c r="K36" s="4">
        <v>51.058300000000003</v>
      </c>
      <c r="L36" s="4">
        <v>50.770200000000003</v>
      </c>
      <c r="M36" s="4">
        <v>51.073300000000003</v>
      </c>
      <c r="N36" s="5">
        <v>50.965000000000003</v>
      </c>
      <c r="O36" s="15">
        <v>559052.76</v>
      </c>
      <c r="P36" s="4">
        <v>51.078499999999998</v>
      </c>
      <c r="Q36" s="4">
        <v>50.791800000000002</v>
      </c>
      <c r="R36" s="4">
        <v>51.095300000000002</v>
      </c>
      <c r="S36" s="5">
        <v>50.9863</v>
      </c>
      <c r="T36" s="15">
        <v>559041.76</v>
      </c>
      <c r="U36" s="4">
        <v>51.082299999999996</v>
      </c>
      <c r="V36" s="4">
        <v>50.791200000000003</v>
      </c>
      <c r="W36" s="4">
        <v>51.094499999999996</v>
      </c>
      <c r="X36" s="5">
        <v>50.987000000000002</v>
      </c>
      <c r="Y36" s="15">
        <v>559049.84</v>
      </c>
      <c r="Z36" s="4">
        <v>51.081600000000002</v>
      </c>
      <c r="AA36" s="4">
        <v>50.7928</v>
      </c>
      <c r="AB36" s="4">
        <v>51.095199999999998</v>
      </c>
      <c r="AC36" s="5">
        <v>50.9876</v>
      </c>
      <c r="AD36" s="15">
        <v>559647.80000000005</v>
      </c>
      <c r="AE36" s="4">
        <v>50.836199999999998</v>
      </c>
      <c r="AF36" s="4">
        <v>50.551099999999998</v>
      </c>
      <c r="AG36" s="4">
        <v>50.851999999999997</v>
      </c>
      <c r="AH36" s="5">
        <v>50.744199999999999</v>
      </c>
      <c r="AI36" s="15">
        <v>556084.19999999995</v>
      </c>
      <c r="AJ36" s="4">
        <v>51.002800000000001</v>
      </c>
      <c r="AK36" s="4">
        <v>50.7119</v>
      </c>
      <c r="AL36" s="4">
        <v>51.017400000000002</v>
      </c>
      <c r="AM36" s="5">
        <v>50.9084</v>
      </c>
      <c r="AN36" s="15">
        <v>556042.76</v>
      </c>
      <c r="AO36" s="4">
        <v>51.024000000000001</v>
      </c>
      <c r="AP36" s="4">
        <v>50.732599999999998</v>
      </c>
      <c r="AQ36" s="4">
        <v>51.0379</v>
      </c>
      <c r="AR36" s="5">
        <v>50.929200000000002</v>
      </c>
      <c r="AS36" s="15">
        <v>556059</v>
      </c>
      <c r="AT36" s="4">
        <v>51.024700000000003</v>
      </c>
      <c r="AU36" s="4">
        <v>50.7346</v>
      </c>
      <c r="AV36" s="4">
        <v>51.039499999999997</v>
      </c>
      <c r="AW36" s="5">
        <v>50.930700000000002</v>
      </c>
      <c r="AX36" s="15">
        <v>556050.76</v>
      </c>
      <c r="AY36" s="4">
        <v>51.025199999999998</v>
      </c>
      <c r="AZ36" s="4">
        <v>50.734699999999997</v>
      </c>
      <c r="BA36" s="4">
        <v>51.040300000000002</v>
      </c>
      <c r="BB36" s="5">
        <v>50.931100000000001</v>
      </c>
      <c r="BC36" s="15">
        <v>558236.56000000006</v>
      </c>
      <c r="BD36" s="4">
        <v>50.800899999999999</v>
      </c>
      <c r="BE36" s="4">
        <v>50.514899999999997</v>
      </c>
      <c r="BF36" s="4">
        <v>50.814900000000002</v>
      </c>
      <c r="BG36" s="5">
        <v>50.707999999999998</v>
      </c>
      <c r="BH36" s="15">
        <v>554648.6</v>
      </c>
      <c r="BI36" s="4">
        <v>50.9649</v>
      </c>
      <c r="BJ36" s="4">
        <v>50.667400000000001</v>
      </c>
      <c r="BK36" s="4">
        <v>50.976700000000001</v>
      </c>
      <c r="BL36" s="5">
        <v>50.8673</v>
      </c>
      <c r="BM36" s="15">
        <v>554584.28</v>
      </c>
      <c r="BN36" s="4">
        <v>50.984900000000003</v>
      </c>
      <c r="BO36" s="4">
        <v>50.688099999999999</v>
      </c>
      <c r="BP36" s="4">
        <v>50.996299999999998</v>
      </c>
      <c r="BQ36" s="5">
        <v>50.8874</v>
      </c>
      <c r="BR36" s="15">
        <v>554620.19999999995</v>
      </c>
      <c r="BS36" s="4">
        <v>50.986899999999999</v>
      </c>
      <c r="BT36" s="4">
        <v>50.690199999999997</v>
      </c>
      <c r="BU36" s="4">
        <v>50.998899999999999</v>
      </c>
      <c r="BV36" s="5">
        <v>50.889600000000002</v>
      </c>
      <c r="BW36" s="15">
        <v>554613.16</v>
      </c>
      <c r="BX36" s="4">
        <v>50.9863</v>
      </c>
      <c r="BY36" s="4">
        <v>50.691299999999998</v>
      </c>
      <c r="BZ36" s="4">
        <v>50.9985</v>
      </c>
      <c r="CA36" s="5">
        <v>50.889699999999998</v>
      </c>
      <c r="CB36" s="15">
        <v>558889.72</v>
      </c>
      <c r="CC36" s="4">
        <v>50.819499999999998</v>
      </c>
      <c r="CD36" s="4">
        <v>50.534100000000002</v>
      </c>
      <c r="CE36" s="4">
        <v>50.833799999999997</v>
      </c>
      <c r="CF36" s="5">
        <v>50.726900000000001</v>
      </c>
      <c r="CG36" s="15">
        <v>555321.28</v>
      </c>
      <c r="CH36" s="4">
        <v>50.985500000000002</v>
      </c>
      <c r="CI36" s="4">
        <v>50.689799999999998</v>
      </c>
      <c r="CJ36" s="4">
        <v>50.997599999999998</v>
      </c>
      <c r="CK36" s="5">
        <v>50.888599999999997</v>
      </c>
      <c r="CL36" s="15">
        <v>555307</v>
      </c>
      <c r="CM36" s="4">
        <v>51.006399999999999</v>
      </c>
      <c r="CN36" s="4">
        <v>50.710299999999997</v>
      </c>
      <c r="CO36" s="4">
        <v>51.0184</v>
      </c>
      <c r="CP36" s="5">
        <v>50.909300000000002</v>
      </c>
      <c r="CQ36" s="15">
        <v>555291.56000000006</v>
      </c>
      <c r="CR36" s="4">
        <v>51.005699999999997</v>
      </c>
      <c r="CS36" s="4">
        <v>50.712200000000003</v>
      </c>
      <c r="CT36" s="4">
        <v>51.019100000000002</v>
      </c>
      <c r="CU36" s="5">
        <v>50.91</v>
      </c>
      <c r="CV36" s="15">
        <v>555321.96</v>
      </c>
      <c r="CW36" s="4">
        <v>51.007199999999997</v>
      </c>
      <c r="CX36" s="4">
        <v>50.712899999999998</v>
      </c>
      <c r="CY36" s="4">
        <v>51.020200000000003</v>
      </c>
      <c r="CZ36" s="5">
        <v>50.911099999999998</v>
      </c>
      <c r="DA36" s="15">
        <v>558560.52</v>
      </c>
      <c r="DB36" s="4">
        <v>50.810299999999998</v>
      </c>
      <c r="DC36" s="4">
        <v>50.524500000000003</v>
      </c>
      <c r="DD36" s="4">
        <v>50.823300000000003</v>
      </c>
      <c r="DE36" s="5">
        <v>50.717199999999998</v>
      </c>
      <c r="DF36" s="15">
        <v>554979.92000000004</v>
      </c>
      <c r="DG36" s="4">
        <v>50.975200000000001</v>
      </c>
      <c r="DH36" s="4">
        <v>50.6798</v>
      </c>
      <c r="DI36" s="4">
        <v>50.987499999999997</v>
      </c>
      <c r="DJ36" s="5">
        <v>50.878500000000003</v>
      </c>
      <c r="DK36" s="15">
        <v>554958.88</v>
      </c>
      <c r="DL36" s="4">
        <v>50.996299999999998</v>
      </c>
      <c r="DM36" s="4">
        <v>50.699199999999998</v>
      </c>
      <c r="DN36" s="4">
        <v>51.007800000000003</v>
      </c>
      <c r="DO36" s="5">
        <v>50.898699999999998</v>
      </c>
      <c r="DP36" s="15">
        <v>554955.88</v>
      </c>
      <c r="DQ36" s="4">
        <v>50.996299999999998</v>
      </c>
      <c r="DR36" s="4">
        <v>50.7014</v>
      </c>
      <c r="DS36" s="4">
        <v>51.008899999999997</v>
      </c>
      <c r="DT36" s="5">
        <v>50.899900000000002</v>
      </c>
      <c r="DU36" s="15">
        <v>554965.68000000005</v>
      </c>
      <c r="DV36" s="4">
        <v>50.9968</v>
      </c>
      <c r="DW36" s="4">
        <v>50.701999999999998</v>
      </c>
      <c r="DX36" s="4">
        <v>51.009500000000003</v>
      </c>
      <c r="DY36" s="5">
        <v>50.900399999999998</v>
      </c>
      <c r="DZ36" s="15">
        <v>558696.80000000005</v>
      </c>
      <c r="EA36" s="4">
        <v>50.814500000000002</v>
      </c>
      <c r="EB36" s="4">
        <v>50.529200000000003</v>
      </c>
      <c r="EC36" s="4">
        <v>50.829300000000003</v>
      </c>
      <c r="ED36" s="5">
        <v>50.722099999999998</v>
      </c>
      <c r="EE36" s="15">
        <v>555143.16</v>
      </c>
      <c r="EF36" s="4">
        <v>50.980400000000003</v>
      </c>
      <c r="EG36" s="4">
        <v>50.683999999999997</v>
      </c>
      <c r="EH36" s="4">
        <v>50.9923</v>
      </c>
      <c r="EI36" s="5">
        <v>50.883200000000002</v>
      </c>
      <c r="EJ36" s="15">
        <v>555127.96</v>
      </c>
      <c r="EK36" s="4">
        <v>51.000999999999998</v>
      </c>
      <c r="EL36" s="4">
        <v>50.705500000000001</v>
      </c>
      <c r="EM36" s="4">
        <v>51.013500000000001</v>
      </c>
      <c r="EN36" s="5">
        <v>50.904299999999999</v>
      </c>
      <c r="EO36" s="15">
        <v>555133.43999999994</v>
      </c>
      <c r="EP36" s="4">
        <v>51.001399999999997</v>
      </c>
      <c r="EQ36" s="4">
        <v>50.707000000000001</v>
      </c>
      <c r="ER36" s="4">
        <v>51.014899999999997</v>
      </c>
      <c r="ES36" s="5">
        <v>50.9054</v>
      </c>
      <c r="ET36" s="15">
        <v>555144.56000000006</v>
      </c>
      <c r="EU36" s="4">
        <v>51.001300000000001</v>
      </c>
      <c r="EV36" s="4">
        <v>50.706800000000001</v>
      </c>
      <c r="EW36" s="4">
        <v>51.015099999999997</v>
      </c>
      <c r="EX36" s="5">
        <v>50.9054</v>
      </c>
      <c r="EY36" s="15">
        <v>558826.48</v>
      </c>
      <c r="EZ36" s="4">
        <v>50.817900000000002</v>
      </c>
      <c r="FA36" s="4">
        <v>50.531300000000002</v>
      </c>
      <c r="FB36" s="4">
        <v>50.830500000000001</v>
      </c>
      <c r="FC36" s="5">
        <v>50.724299999999999</v>
      </c>
      <c r="FD36" s="15">
        <v>555240.07999999996</v>
      </c>
      <c r="FE36" s="4">
        <v>50.982799999999997</v>
      </c>
      <c r="FF36" s="4">
        <v>50.687100000000001</v>
      </c>
      <c r="FG36" s="4">
        <v>50.995100000000001</v>
      </c>
      <c r="FH36" s="5">
        <v>50.886000000000003</v>
      </c>
      <c r="FI36" s="15">
        <v>555218.16</v>
      </c>
      <c r="FJ36" s="4">
        <v>51.003500000000003</v>
      </c>
      <c r="FK36" s="4">
        <v>50.708300000000001</v>
      </c>
      <c r="FL36" s="4">
        <v>51.015500000000003</v>
      </c>
      <c r="FM36" s="5">
        <v>50.906799999999997</v>
      </c>
      <c r="FN36" s="15">
        <v>555219.24</v>
      </c>
      <c r="FO36" s="4">
        <v>51.003599999999999</v>
      </c>
      <c r="FP36" s="4">
        <v>50.709600000000002</v>
      </c>
      <c r="FQ36" s="4">
        <v>51.017499999999998</v>
      </c>
      <c r="FR36" s="5">
        <v>50.907899999999998</v>
      </c>
      <c r="FS36" s="15">
        <v>555230.12</v>
      </c>
      <c r="FT36" s="4">
        <v>51.003900000000002</v>
      </c>
      <c r="FU36" s="4">
        <v>50.709899999999998</v>
      </c>
      <c r="FV36" s="4">
        <v>51.018000000000001</v>
      </c>
      <c r="FW36" s="5">
        <v>50.908200000000001</v>
      </c>
    </row>
    <row r="37" spans="2:179">
      <c r="B37" s="89"/>
      <c r="C37" s="91"/>
      <c r="D37" s="9">
        <f t="shared" si="2"/>
        <v>14</v>
      </c>
      <c r="E37" s="15">
        <v>483574.16</v>
      </c>
      <c r="F37" s="4">
        <v>49.366500000000002</v>
      </c>
      <c r="G37" s="4">
        <v>49.0015</v>
      </c>
      <c r="H37" s="4">
        <v>49.374499999999998</v>
      </c>
      <c r="I37" s="5">
        <v>49.244</v>
      </c>
      <c r="J37" s="15">
        <v>481257.32</v>
      </c>
      <c r="K37" s="4">
        <v>49.4848</v>
      </c>
      <c r="L37" s="4">
        <v>49.113799999999998</v>
      </c>
      <c r="M37" s="4">
        <v>49.492800000000003</v>
      </c>
      <c r="N37" s="5">
        <v>49.360199999999999</v>
      </c>
      <c r="O37" s="15">
        <v>481288.96000000002</v>
      </c>
      <c r="P37" s="4">
        <v>49.499600000000001</v>
      </c>
      <c r="Q37" s="4">
        <v>49.128</v>
      </c>
      <c r="R37" s="4">
        <v>49.5075</v>
      </c>
      <c r="S37" s="5">
        <v>49.374699999999997</v>
      </c>
      <c r="T37" s="15">
        <v>481280.88</v>
      </c>
      <c r="U37" s="4">
        <v>49.500799999999998</v>
      </c>
      <c r="V37" s="4">
        <v>49.1282</v>
      </c>
      <c r="W37" s="4">
        <v>49.509300000000003</v>
      </c>
      <c r="X37" s="5">
        <v>49.375799999999998</v>
      </c>
      <c r="Y37" s="15">
        <v>481244.6</v>
      </c>
      <c r="Z37" s="4">
        <v>49.5002</v>
      </c>
      <c r="AA37" s="4">
        <v>49.128599999999999</v>
      </c>
      <c r="AB37" s="4">
        <v>49.508400000000002</v>
      </c>
      <c r="AC37" s="5">
        <v>49.375399999999999</v>
      </c>
      <c r="AD37" s="15">
        <v>485568.24</v>
      </c>
      <c r="AE37" s="4">
        <v>49.432699999999997</v>
      </c>
      <c r="AF37" s="4">
        <v>49.064900000000002</v>
      </c>
      <c r="AG37" s="4">
        <v>49.441600000000001</v>
      </c>
      <c r="AH37" s="5">
        <v>49.3095</v>
      </c>
      <c r="AI37" s="15">
        <v>483290.84</v>
      </c>
      <c r="AJ37" s="4">
        <v>49.554600000000001</v>
      </c>
      <c r="AK37" s="4">
        <v>49.18</v>
      </c>
      <c r="AL37" s="4">
        <v>49.5642</v>
      </c>
      <c r="AM37" s="5">
        <v>49.429200000000002</v>
      </c>
      <c r="AN37" s="15">
        <v>483248.8</v>
      </c>
      <c r="AO37" s="4">
        <v>49.568800000000003</v>
      </c>
      <c r="AP37" s="4">
        <v>49.194600000000001</v>
      </c>
      <c r="AQ37" s="4">
        <v>49.578000000000003</v>
      </c>
      <c r="AR37" s="5">
        <v>49.443399999999997</v>
      </c>
      <c r="AS37" s="15">
        <v>483286.4</v>
      </c>
      <c r="AT37" s="4">
        <v>49.570999999999998</v>
      </c>
      <c r="AU37" s="4">
        <v>49.197000000000003</v>
      </c>
      <c r="AV37" s="4">
        <v>49.579000000000001</v>
      </c>
      <c r="AW37" s="5">
        <v>49.445300000000003</v>
      </c>
      <c r="AX37" s="15">
        <v>483284.32</v>
      </c>
      <c r="AY37" s="4">
        <v>49.571300000000001</v>
      </c>
      <c r="AZ37" s="4">
        <v>49.1965</v>
      </c>
      <c r="BA37" s="4">
        <v>49.579700000000003</v>
      </c>
      <c r="BB37" s="5">
        <v>49.445500000000003</v>
      </c>
      <c r="BC37" s="15">
        <v>484410.48</v>
      </c>
      <c r="BD37" s="4">
        <v>49.402900000000002</v>
      </c>
      <c r="BE37" s="4">
        <v>49.032400000000003</v>
      </c>
      <c r="BF37" s="4">
        <v>49.411299999999997</v>
      </c>
      <c r="BG37" s="5">
        <v>49.278599999999997</v>
      </c>
      <c r="BH37" s="15">
        <v>482148.96</v>
      </c>
      <c r="BI37" s="4">
        <v>49.524700000000003</v>
      </c>
      <c r="BJ37" s="4">
        <v>49.146799999999999</v>
      </c>
      <c r="BK37" s="4">
        <v>49.530299999999997</v>
      </c>
      <c r="BL37" s="5">
        <v>49.396799999999999</v>
      </c>
      <c r="BM37" s="15">
        <v>482118.68</v>
      </c>
      <c r="BN37" s="4">
        <v>49.5364</v>
      </c>
      <c r="BO37" s="4">
        <v>49.160600000000002</v>
      </c>
      <c r="BP37" s="4">
        <v>49.5458</v>
      </c>
      <c r="BQ37" s="5">
        <v>49.410499999999999</v>
      </c>
      <c r="BR37" s="15">
        <v>482149.84</v>
      </c>
      <c r="BS37" s="4">
        <v>49.539499999999997</v>
      </c>
      <c r="BT37" s="4">
        <v>49.162500000000001</v>
      </c>
      <c r="BU37" s="4">
        <v>49.547499999999999</v>
      </c>
      <c r="BV37" s="5">
        <v>49.412700000000001</v>
      </c>
      <c r="BW37" s="15">
        <v>482189.72</v>
      </c>
      <c r="BX37" s="4">
        <v>49.538899999999998</v>
      </c>
      <c r="BY37" s="4">
        <v>49.163400000000003</v>
      </c>
      <c r="BZ37" s="4">
        <v>49.547899999999998</v>
      </c>
      <c r="CA37" s="5">
        <v>49.412999999999997</v>
      </c>
      <c r="CB37" s="15">
        <v>483851.48</v>
      </c>
      <c r="CC37" s="4">
        <v>49.3889</v>
      </c>
      <c r="CD37" s="4">
        <v>49.0167</v>
      </c>
      <c r="CE37" s="4">
        <v>49.396599999999999</v>
      </c>
      <c r="CF37" s="5">
        <v>49.2637</v>
      </c>
      <c r="CG37" s="15">
        <v>481594.16</v>
      </c>
      <c r="CH37" s="4">
        <v>49.508499999999998</v>
      </c>
      <c r="CI37" s="4">
        <v>49.128799999999998</v>
      </c>
      <c r="CJ37" s="4">
        <v>49.5154</v>
      </c>
      <c r="CK37" s="5">
        <v>49.380499999999998</v>
      </c>
      <c r="CL37" s="15">
        <v>481589.48</v>
      </c>
      <c r="CM37" s="4">
        <v>49.522300000000001</v>
      </c>
      <c r="CN37" s="4">
        <v>49.143799999999999</v>
      </c>
      <c r="CO37" s="4">
        <v>49.529800000000002</v>
      </c>
      <c r="CP37" s="5">
        <v>49.394799999999996</v>
      </c>
      <c r="CQ37" s="15">
        <v>481599.16</v>
      </c>
      <c r="CR37" s="4">
        <v>49.523499999999999</v>
      </c>
      <c r="CS37" s="4">
        <v>49.144500000000001</v>
      </c>
      <c r="CT37" s="4">
        <v>49.531399999999998</v>
      </c>
      <c r="CU37" s="5">
        <v>49.396000000000001</v>
      </c>
      <c r="CV37" s="15">
        <v>481577.08</v>
      </c>
      <c r="CW37" s="4">
        <v>49.523299999999999</v>
      </c>
      <c r="CX37" s="4">
        <v>49.1447</v>
      </c>
      <c r="CY37" s="4">
        <v>49.530799999999999</v>
      </c>
      <c r="CZ37" s="5">
        <v>49.395800000000001</v>
      </c>
      <c r="DA37" s="15">
        <v>483571.6</v>
      </c>
      <c r="DB37" s="4">
        <v>49.382199999999997</v>
      </c>
      <c r="DC37" s="4">
        <v>49.0077</v>
      </c>
      <c r="DD37" s="4">
        <v>49.387300000000003</v>
      </c>
      <c r="DE37" s="5">
        <v>49.255400000000002</v>
      </c>
      <c r="DF37" s="15">
        <v>481306.24</v>
      </c>
      <c r="DG37" s="4">
        <v>49.500500000000002</v>
      </c>
      <c r="DH37" s="4">
        <v>49.119500000000002</v>
      </c>
      <c r="DI37" s="4">
        <v>49.506399999999999</v>
      </c>
      <c r="DJ37" s="5">
        <v>49.371600000000001</v>
      </c>
      <c r="DK37" s="15">
        <v>481309.56</v>
      </c>
      <c r="DL37" s="4">
        <v>49.515099999999997</v>
      </c>
      <c r="DM37" s="4">
        <v>49.1342</v>
      </c>
      <c r="DN37" s="4">
        <v>49.5212</v>
      </c>
      <c r="DO37" s="5">
        <v>49.386299999999999</v>
      </c>
      <c r="DP37" s="15">
        <v>481321.48</v>
      </c>
      <c r="DQ37" s="4">
        <v>49.514899999999997</v>
      </c>
      <c r="DR37" s="4">
        <v>49.136200000000002</v>
      </c>
      <c r="DS37" s="4">
        <v>49.522500000000001</v>
      </c>
      <c r="DT37" s="5">
        <v>49.3874</v>
      </c>
      <c r="DU37" s="15">
        <v>481318.12</v>
      </c>
      <c r="DV37" s="4">
        <v>49.515000000000001</v>
      </c>
      <c r="DW37" s="4">
        <v>49.136099999999999</v>
      </c>
      <c r="DX37" s="4">
        <v>49.523000000000003</v>
      </c>
      <c r="DY37" s="5">
        <v>49.387599999999999</v>
      </c>
      <c r="DZ37" s="15">
        <v>483406.88</v>
      </c>
      <c r="EA37" s="4">
        <v>49.377000000000002</v>
      </c>
      <c r="EB37" s="4">
        <v>49.004199999999997</v>
      </c>
      <c r="EC37" s="4">
        <v>49.383200000000002</v>
      </c>
      <c r="ED37" s="5">
        <v>49.251100000000001</v>
      </c>
      <c r="EE37" s="15">
        <v>481194.64</v>
      </c>
      <c r="EF37" s="4">
        <v>49.496699999999997</v>
      </c>
      <c r="EG37" s="4">
        <v>49.115299999999998</v>
      </c>
      <c r="EH37" s="4">
        <v>49.5032</v>
      </c>
      <c r="EI37" s="5">
        <v>49.367899999999999</v>
      </c>
      <c r="EJ37" s="15">
        <v>481177.16</v>
      </c>
      <c r="EK37" s="4">
        <v>49.511099999999999</v>
      </c>
      <c r="EL37" s="4">
        <v>49.1297</v>
      </c>
      <c r="EM37" s="4">
        <v>49.517899999999997</v>
      </c>
      <c r="EN37" s="5">
        <v>49.382399999999997</v>
      </c>
      <c r="EO37" s="15">
        <v>481179.6</v>
      </c>
      <c r="EP37" s="4">
        <v>49.5107</v>
      </c>
      <c r="EQ37" s="4">
        <v>49.131700000000002</v>
      </c>
      <c r="ER37" s="4">
        <v>49.518799999999999</v>
      </c>
      <c r="ES37" s="5">
        <v>49.383299999999998</v>
      </c>
      <c r="ET37" s="15">
        <v>481191.48</v>
      </c>
      <c r="EU37" s="4">
        <v>49.5124</v>
      </c>
      <c r="EV37" s="4">
        <v>49.131500000000003</v>
      </c>
      <c r="EW37" s="4">
        <v>49.519500000000001</v>
      </c>
      <c r="EX37" s="5">
        <v>49.384</v>
      </c>
      <c r="EY37" s="15">
        <v>483471.16</v>
      </c>
      <c r="EZ37" s="4">
        <v>49.378</v>
      </c>
      <c r="FA37" s="4">
        <v>49.005699999999997</v>
      </c>
      <c r="FB37" s="4">
        <v>49.384599999999999</v>
      </c>
      <c r="FC37" s="5">
        <v>49.252400000000002</v>
      </c>
      <c r="FD37" s="15">
        <v>481251.84000000003</v>
      </c>
      <c r="FE37" s="4">
        <v>49.498199999999997</v>
      </c>
      <c r="FF37" s="4">
        <v>49.116500000000002</v>
      </c>
      <c r="FG37" s="4">
        <v>49.503799999999998</v>
      </c>
      <c r="FH37" s="5">
        <v>49.369</v>
      </c>
      <c r="FI37" s="15">
        <v>481247.32</v>
      </c>
      <c r="FJ37" s="4">
        <v>49.511400000000002</v>
      </c>
      <c r="FK37" s="4">
        <v>49.130600000000001</v>
      </c>
      <c r="FL37" s="4">
        <v>49.518599999999999</v>
      </c>
      <c r="FM37" s="5">
        <v>49.383000000000003</v>
      </c>
      <c r="FN37" s="15">
        <v>481233.28</v>
      </c>
      <c r="FO37" s="4">
        <v>49.512599999999999</v>
      </c>
      <c r="FP37" s="4">
        <v>49.132599999999996</v>
      </c>
      <c r="FQ37" s="4">
        <v>49.519500000000001</v>
      </c>
      <c r="FR37" s="5">
        <v>49.384399999999999</v>
      </c>
      <c r="FS37" s="15">
        <v>481257.4</v>
      </c>
      <c r="FT37" s="4">
        <v>49.512900000000002</v>
      </c>
      <c r="FU37" s="4">
        <v>49.132100000000001</v>
      </c>
      <c r="FV37" s="4">
        <v>49.520200000000003</v>
      </c>
      <c r="FW37" s="5">
        <v>49.384599999999999</v>
      </c>
    </row>
    <row r="38" spans="2:179">
      <c r="B38" s="89"/>
      <c r="C38" s="91"/>
      <c r="D38" s="9">
        <f t="shared" si="2"/>
        <v>16</v>
      </c>
      <c r="E38" s="15">
        <v>421124.24</v>
      </c>
      <c r="F38" s="4">
        <v>48.026600000000002</v>
      </c>
      <c r="G38" s="4">
        <v>47.455100000000002</v>
      </c>
      <c r="H38" s="4">
        <v>47.982300000000002</v>
      </c>
      <c r="I38" s="5">
        <v>47.813499999999998</v>
      </c>
      <c r="J38" s="15">
        <v>419710.68</v>
      </c>
      <c r="K38" s="4">
        <v>48.116</v>
      </c>
      <c r="L38" s="4">
        <v>47.535699999999999</v>
      </c>
      <c r="M38" s="4">
        <v>48.071800000000003</v>
      </c>
      <c r="N38" s="5">
        <v>47.899700000000003</v>
      </c>
      <c r="O38" s="15">
        <v>419682.04</v>
      </c>
      <c r="P38" s="4">
        <v>48.126899999999999</v>
      </c>
      <c r="Q38" s="4">
        <v>47.547499999999999</v>
      </c>
      <c r="R38" s="4">
        <v>48.084299999999999</v>
      </c>
      <c r="S38" s="5">
        <v>47.9114</v>
      </c>
      <c r="T38" s="15">
        <v>419698.32</v>
      </c>
      <c r="U38" s="4">
        <v>48.128</v>
      </c>
      <c r="V38" s="4">
        <v>47.548999999999999</v>
      </c>
      <c r="W38" s="4">
        <v>48.085000000000001</v>
      </c>
      <c r="X38" s="5">
        <v>47.912599999999998</v>
      </c>
      <c r="Y38" s="15">
        <v>419739.16</v>
      </c>
      <c r="Z38" s="4">
        <v>48.128999999999998</v>
      </c>
      <c r="AA38" s="4">
        <v>47.549399999999999</v>
      </c>
      <c r="AB38" s="4">
        <v>48.085299999999997</v>
      </c>
      <c r="AC38" s="5">
        <v>47.9131</v>
      </c>
      <c r="AD38" s="15">
        <v>419345.08</v>
      </c>
      <c r="AE38" s="4">
        <v>47.988799999999998</v>
      </c>
      <c r="AF38" s="4">
        <v>47.413400000000003</v>
      </c>
      <c r="AG38" s="4">
        <v>47.943100000000001</v>
      </c>
      <c r="AH38" s="5">
        <v>47.773800000000001</v>
      </c>
      <c r="AI38" s="15">
        <v>417929.08</v>
      </c>
      <c r="AJ38" s="4">
        <v>48.073999999999998</v>
      </c>
      <c r="AK38" s="4">
        <v>47.4923</v>
      </c>
      <c r="AL38" s="4">
        <v>48.03</v>
      </c>
      <c r="AM38" s="5">
        <v>47.857199999999999</v>
      </c>
      <c r="AN38" s="15">
        <v>417954.4</v>
      </c>
      <c r="AO38" s="4">
        <v>48.085799999999999</v>
      </c>
      <c r="AP38" s="4">
        <v>47.502699999999997</v>
      </c>
      <c r="AQ38" s="4">
        <v>48.041699999999999</v>
      </c>
      <c r="AR38" s="5">
        <v>47.868499999999997</v>
      </c>
      <c r="AS38" s="15">
        <v>417970.08</v>
      </c>
      <c r="AT38" s="4">
        <v>48.0867</v>
      </c>
      <c r="AU38" s="4">
        <v>47.504899999999999</v>
      </c>
      <c r="AV38" s="4">
        <v>48.043199999999999</v>
      </c>
      <c r="AW38" s="5">
        <v>47.870100000000001</v>
      </c>
      <c r="AX38" s="15">
        <v>417960.88</v>
      </c>
      <c r="AY38" s="4">
        <v>48.085700000000003</v>
      </c>
      <c r="AZ38" s="4">
        <v>47.505899999999997</v>
      </c>
      <c r="BA38" s="4">
        <v>48.042400000000001</v>
      </c>
      <c r="BB38" s="5">
        <v>47.869900000000001</v>
      </c>
      <c r="BC38" s="15">
        <v>418532.72</v>
      </c>
      <c r="BD38" s="4">
        <v>47.965800000000002</v>
      </c>
      <c r="BE38" s="4">
        <v>47.388399999999997</v>
      </c>
      <c r="BF38" s="4">
        <v>47.920099999999998</v>
      </c>
      <c r="BG38" s="5">
        <v>47.75</v>
      </c>
      <c r="BH38" s="15">
        <v>417117.84</v>
      </c>
      <c r="BI38" s="4">
        <v>48.047600000000003</v>
      </c>
      <c r="BJ38" s="4">
        <v>47.464399999999998</v>
      </c>
      <c r="BK38" s="4">
        <v>48.005099999999999</v>
      </c>
      <c r="BL38" s="5">
        <v>47.830800000000004</v>
      </c>
      <c r="BM38" s="15">
        <v>417123.68</v>
      </c>
      <c r="BN38" s="4">
        <v>48.059699999999999</v>
      </c>
      <c r="BO38" s="4">
        <v>47.477200000000003</v>
      </c>
      <c r="BP38" s="4">
        <v>48.015999999999998</v>
      </c>
      <c r="BQ38" s="5">
        <v>47.842700000000001</v>
      </c>
      <c r="BR38" s="15">
        <v>417118.56</v>
      </c>
      <c r="BS38" s="4">
        <v>48.059600000000003</v>
      </c>
      <c r="BT38" s="4">
        <v>47.477899999999998</v>
      </c>
      <c r="BU38" s="4">
        <v>48.017200000000003</v>
      </c>
      <c r="BV38" s="5">
        <v>47.843400000000003</v>
      </c>
      <c r="BW38" s="15">
        <v>417133.16</v>
      </c>
      <c r="BX38" s="4">
        <v>48.060099999999998</v>
      </c>
      <c r="BY38" s="4">
        <v>47.477699999999999</v>
      </c>
      <c r="BZ38" s="4">
        <v>48.017000000000003</v>
      </c>
      <c r="CA38" s="5">
        <v>47.843400000000003</v>
      </c>
      <c r="CB38" s="15">
        <v>418955.32</v>
      </c>
      <c r="CC38" s="4">
        <v>47.976799999999997</v>
      </c>
      <c r="CD38" s="4">
        <v>47.402900000000002</v>
      </c>
      <c r="CE38" s="4">
        <v>47.932400000000001</v>
      </c>
      <c r="CF38" s="5">
        <v>47.762799999999999</v>
      </c>
      <c r="CG38" s="15">
        <v>417520.36</v>
      </c>
      <c r="CH38" s="4">
        <v>48.062199999999997</v>
      </c>
      <c r="CI38" s="4">
        <v>47.478400000000001</v>
      </c>
      <c r="CJ38" s="4">
        <v>48.017499999999998</v>
      </c>
      <c r="CK38" s="5">
        <v>47.844499999999996</v>
      </c>
      <c r="CL38" s="15">
        <v>417566.52</v>
      </c>
      <c r="CM38" s="4">
        <v>48.073700000000002</v>
      </c>
      <c r="CN38" s="4">
        <v>47.490499999999997</v>
      </c>
      <c r="CO38" s="4">
        <v>48.029400000000003</v>
      </c>
      <c r="CP38" s="5">
        <v>47.856299999999997</v>
      </c>
      <c r="CQ38" s="15">
        <v>417560.64</v>
      </c>
      <c r="CR38" s="4">
        <v>48.073999999999998</v>
      </c>
      <c r="CS38" s="4">
        <v>47.491799999999998</v>
      </c>
      <c r="CT38" s="4">
        <v>48.0306</v>
      </c>
      <c r="CU38" s="5">
        <v>47.857199999999999</v>
      </c>
      <c r="CV38" s="15">
        <v>417524.76</v>
      </c>
      <c r="CW38" s="4">
        <v>48.0732</v>
      </c>
      <c r="CX38" s="4">
        <v>47.492199999999997</v>
      </c>
      <c r="CY38" s="4">
        <v>48.0304</v>
      </c>
      <c r="CZ38" s="5">
        <v>47.857100000000003</v>
      </c>
      <c r="DA38" s="15">
        <v>419128.2</v>
      </c>
      <c r="DB38" s="4">
        <v>47.983400000000003</v>
      </c>
      <c r="DC38" s="4">
        <v>47.4084</v>
      </c>
      <c r="DD38" s="4">
        <v>47.937600000000003</v>
      </c>
      <c r="DE38" s="5">
        <v>47.768500000000003</v>
      </c>
      <c r="DF38" s="15">
        <v>417748.76</v>
      </c>
      <c r="DG38" s="4">
        <v>48.069299999999998</v>
      </c>
      <c r="DH38" s="4">
        <v>47.4863</v>
      </c>
      <c r="DI38" s="4">
        <v>48.024700000000003</v>
      </c>
      <c r="DJ38" s="5">
        <v>47.851900000000001</v>
      </c>
      <c r="DK38" s="15">
        <v>417742.64</v>
      </c>
      <c r="DL38" s="4">
        <v>48.078499999999998</v>
      </c>
      <c r="DM38" s="4">
        <v>47.497199999999999</v>
      </c>
      <c r="DN38" s="4">
        <v>48.035800000000002</v>
      </c>
      <c r="DO38" s="5">
        <v>47.862299999999998</v>
      </c>
      <c r="DP38" s="15">
        <v>417746.6</v>
      </c>
      <c r="DQ38" s="4">
        <v>48.080800000000004</v>
      </c>
      <c r="DR38" s="4">
        <v>47.498899999999999</v>
      </c>
      <c r="DS38" s="4">
        <v>48.037199999999999</v>
      </c>
      <c r="DT38" s="5">
        <v>47.864100000000001</v>
      </c>
      <c r="DU38" s="15">
        <v>417744.44</v>
      </c>
      <c r="DV38" s="4">
        <v>48.079300000000003</v>
      </c>
      <c r="DW38" s="4">
        <v>47.498600000000003</v>
      </c>
      <c r="DX38" s="4">
        <v>48.0364</v>
      </c>
      <c r="DY38" s="5">
        <v>47.863300000000002</v>
      </c>
      <c r="DZ38" s="15">
        <v>419019.96</v>
      </c>
      <c r="EA38" s="4">
        <v>47.980400000000003</v>
      </c>
      <c r="EB38" s="4">
        <v>47.405299999999997</v>
      </c>
      <c r="EC38" s="4">
        <v>47.934699999999999</v>
      </c>
      <c r="ED38" s="5">
        <v>47.765500000000003</v>
      </c>
      <c r="EE38" s="15">
        <v>417599.68</v>
      </c>
      <c r="EF38" s="4">
        <v>48.063800000000001</v>
      </c>
      <c r="EG38" s="4">
        <v>47.482100000000003</v>
      </c>
      <c r="EH38" s="4">
        <v>48.0214</v>
      </c>
      <c r="EI38" s="5">
        <v>47.847499999999997</v>
      </c>
      <c r="EJ38" s="15">
        <v>417638.84</v>
      </c>
      <c r="EK38" s="4">
        <v>48.075699999999998</v>
      </c>
      <c r="EL38" s="4">
        <v>47.4938</v>
      </c>
      <c r="EM38" s="4">
        <v>48.0319</v>
      </c>
      <c r="EN38" s="5">
        <v>47.858899999999998</v>
      </c>
      <c r="EO38" s="15">
        <v>417650.92</v>
      </c>
      <c r="EP38" s="4">
        <v>48.076700000000002</v>
      </c>
      <c r="EQ38" s="4">
        <v>47.495800000000003</v>
      </c>
      <c r="ER38" s="4">
        <v>48.033499999999997</v>
      </c>
      <c r="ES38" s="5">
        <v>47.860500000000002</v>
      </c>
      <c r="ET38" s="15">
        <v>417633.84</v>
      </c>
      <c r="EU38" s="4">
        <v>48.075800000000001</v>
      </c>
      <c r="EV38" s="4">
        <v>47.495600000000003</v>
      </c>
      <c r="EW38" s="4">
        <v>48.033900000000003</v>
      </c>
      <c r="EX38" s="5">
        <v>47.860300000000002</v>
      </c>
      <c r="EY38" s="15">
        <v>418975.72</v>
      </c>
      <c r="EZ38" s="4">
        <v>47.979700000000001</v>
      </c>
      <c r="FA38" s="4">
        <v>47.4026</v>
      </c>
      <c r="FB38" s="4">
        <v>47.932400000000001</v>
      </c>
      <c r="FC38" s="5">
        <v>47.763599999999997</v>
      </c>
      <c r="FD38" s="15">
        <v>417547.56</v>
      </c>
      <c r="FE38" s="4">
        <v>48.063299999999998</v>
      </c>
      <c r="FF38" s="4">
        <v>47.4801</v>
      </c>
      <c r="FG38" s="4">
        <v>48.019100000000002</v>
      </c>
      <c r="FH38" s="5">
        <v>47.845999999999997</v>
      </c>
      <c r="FI38" s="15">
        <v>417591.16</v>
      </c>
      <c r="FJ38" s="4">
        <v>48.0749</v>
      </c>
      <c r="FK38" s="4">
        <v>47.492600000000003</v>
      </c>
      <c r="FL38" s="4">
        <v>48.030900000000003</v>
      </c>
      <c r="FM38" s="5">
        <v>47.857900000000001</v>
      </c>
      <c r="FN38" s="15">
        <v>417594.92</v>
      </c>
      <c r="FO38" s="4">
        <v>48.074800000000003</v>
      </c>
      <c r="FP38" s="4">
        <v>47.493299999999998</v>
      </c>
      <c r="FQ38" s="4">
        <v>48.032899999999998</v>
      </c>
      <c r="FR38" s="5">
        <v>47.858800000000002</v>
      </c>
      <c r="FS38" s="15">
        <v>417567.92</v>
      </c>
      <c r="FT38" s="4">
        <v>48.073799999999999</v>
      </c>
      <c r="FU38" s="4">
        <v>47.493299999999998</v>
      </c>
      <c r="FV38" s="4">
        <v>48.032899999999998</v>
      </c>
      <c r="FW38" s="5">
        <v>47.858499999999999</v>
      </c>
    </row>
    <row r="39" spans="2:179">
      <c r="B39" s="89"/>
      <c r="C39" s="91"/>
      <c r="D39" s="9">
        <f t="shared" si="2"/>
        <v>18</v>
      </c>
      <c r="E39" s="15">
        <v>359105.48</v>
      </c>
      <c r="F39" s="4">
        <v>46.517699999999998</v>
      </c>
      <c r="G39" s="4">
        <v>45.903700000000001</v>
      </c>
      <c r="H39" s="4">
        <v>46.519300000000001</v>
      </c>
      <c r="I39" s="5">
        <v>46.303699999999999</v>
      </c>
      <c r="J39" s="15">
        <v>358234.8</v>
      </c>
      <c r="K39" s="4">
        <v>46.5779</v>
      </c>
      <c r="L39" s="4">
        <v>45.956899999999997</v>
      </c>
      <c r="M39" s="4">
        <v>46.579500000000003</v>
      </c>
      <c r="N39" s="5">
        <v>46.361400000000003</v>
      </c>
      <c r="O39" s="15">
        <v>358282.84</v>
      </c>
      <c r="P39" s="4">
        <v>46.5854</v>
      </c>
      <c r="Q39" s="4">
        <v>45.965899999999998</v>
      </c>
      <c r="R39" s="4">
        <v>46.588999999999999</v>
      </c>
      <c r="S39" s="5">
        <v>46.370100000000001</v>
      </c>
      <c r="T39" s="15">
        <v>358277</v>
      </c>
      <c r="U39" s="4">
        <v>46.587299999999999</v>
      </c>
      <c r="V39" s="4">
        <v>45.9664</v>
      </c>
      <c r="W39" s="4">
        <v>46.589799999999997</v>
      </c>
      <c r="X39" s="5">
        <v>46.371099999999998</v>
      </c>
      <c r="Y39" s="15">
        <v>358269.96</v>
      </c>
      <c r="Z39" s="4">
        <v>46.586300000000001</v>
      </c>
      <c r="AA39" s="4">
        <v>45.966999999999999</v>
      </c>
      <c r="AB39" s="4">
        <v>46.5886</v>
      </c>
      <c r="AC39" s="5">
        <v>46.370600000000003</v>
      </c>
      <c r="AD39" s="15">
        <v>360290.16</v>
      </c>
      <c r="AE39" s="4">
        <v>46.564900000000002</v>
      </c>
      <c r="AF39" s="4">
        <v>45.952599999999997</v>
      </c>
      <c r="AG39" s="4">
        <v>46.564399999999999</v>
      </c>
      <c r="AH39" s="5">
        <v>46.350900000000003</v>
      </c>
      <c r="AI39" s="15">
        <v>359427.24</v>
      </c>
      <c r="AJ39" s="4">
        <v>46.624899999999997</v>
      </c>
      <c r="AK39" s="4">
        <v>46.008000000000003</v>
      </c>
      <c r="AL39" s="4">
        <v>46.6265</v>
      </c>
      <c r="AM39" s="5">
        <v>46.4099</v>
      </c>
      <c r="AN39" s="15">
        <v>359447.4</v>
      </c>
      <c r="AO39" s="4">
        <v>46.632300000000001</v>
      </c>
      <c r="AP39" s="4">
        <v>46.015900000000002</v>
      </c>
      <c r="AQ39" s="4">
        <v>46.636099999999999</v>
      </c>
      <c r="AR39" s="5">
        <v>46.418199999999999</v>
      </c>
      <c r="AS39" s="15">
        <v>359429.52</v>
      </c>
      <c r="AT39" s="4">
        <v>46.6327</v>
      </c>
      <c r="AU39" s="4">
        <v>46.017499999999998</v>
      </c>
      <c r="AV39" s="4">
        <v>46.636899999999997</v>
      </c>
      <c r="AW39" s="5">
        <v>46.4191</v>
      </c>
      <c r="AX39" s="15">
        <v>359450.8</v>
      </c>
      <c r="AY39" s="4">
        <v>46.634399999999999</v>
      </c>
      <c r="AZ39" s="4">
        <v>46.0169</v>
      </c>
      <c r="BA39" s="4">
        <v>46.636299999999999</v>
      </c>
      <c r="BB39" s="5">
        <v>46.419199999999996</v>
      </c>
      <c r="BC39" s="15">
        <v>360947.68</v>
      </c>
      <c r="BD39" s="4">
        <v>46.584600000000002</v>
      </c>
      <c r="BE39" s="4">
        <v>45.974299999999999</v>
      </c>
      <c r="BF39" s="4">
        <v>46.585900000000002</v>
      </c>
      <c r="BG39" s="5">
        <v>46.371899999999997</v>
      </c>
      <c r="BH39" s="15">
        <v>360047.48</v>
      </c>
      <c r="BI39" s="4">
        <v>46.645099999999999</v>
      </c>
      <c r="BJ39" s="4">
        <v>46.030799999999999</v>
      </c>
      <c r="BK39" s="4">
        <v>46.6479</v>
      </c>
      <c r="BL39" s="5">
        <v>46.431399999999996</v>
      </c>
      <c r="BM39" s="15">
        <v>360097.04</v>
      </c>
      <c r="BN39" s="4">
        <v>46.654299999999999</v>
      </c>
      <c r="BO39" s="4">
        <v>46.039299999999997</v>
      </c>
      <c r="BP39" s="4">
        <v>46.656599999999997</v>
      </c>
      <c r="BQ39" s="5">
        <v>46.440199999999997</v>
      </c>
      <c r="BR39" s="15">
        <v>360103.96</v>
      </c>
      <c r="BS39" s="4">
        <v>46.655500000000004</v>
      </c>
      <c r="BT39" s="4">
        <v>46.039900000000003</v>
      </c>
      <c r="BU39" s="4">
        <v>46.6586</v>
      </c>
      <c r="BV39" s="5">
        <v>46.441400000000002</v>
      </c>
      <c r="BW39" s="15">
        <v>360077.24</v>
      </c>
      <c r="BX39" s="4">
        <v>46.653799999999997</v>
      </c>
      <c r="BY39" s="4">
        <v>46.039700000000003</v>
      </c>
      <c r="BZ39" s="4">
        <v>46.659300000000002</v>
      </c>
      <c r="CA39" s="5">
        <v>46.441000000000003</v>
      </c>
      <c r="CB39" s="15">
        <v>360614.92</v>
      </c>
      <c r="CC39" s="4">
        <v>46.574599999999997</v>
      </c>
      <c r="CD39" s="4">
        <v>45.964300000000001</v>
      </c>
      <c r="CE39" s="4">
        <v>46.575299999999999</v>
      </c>
      <c r="CF39" s="5">
        <v>46.361699999999999</v>
      </c>
      <c r="CG39" s="15">
        <v>359769.36</v>
      </c>
      <c r="CH39" s="4">
        <v>46.6372</v>
      </c>
      <c r="CI39" s="4">
        <v>46.019399999999997</v>
      </c>
      <c r="CJ39" s="4">
        <v>46.638300000000001</v>
      </c>
      <c r="CK39" s="5">
        <v>46.421700000000001</v>
      </c>
      <c r="CL39" s="15">
        <v>359751.32</v>
      </c>
      <c r="CM39" s="4">
        <v>46.643900000000002</v>
      </c>
      <c r="CN39" s="4">
        <v>46.0291</v>
      </c>
      <c r="CO39" s="4">
        <v>46.646000000000001</v>
      </c>
      <c r="CP39" s="5">
        <v>46.4298</v>
      </c>
      <c r="CQ39" s="15">
        <v>359779.8</v>
      </c>
      <c r="CR39" s="4">
        <v>46.643999999999998</v>
      </c>
      <c r="CS39" s="4">
        <v>46.028799999999997</v>
      </c>
      <c r="CT39" s="4">
        <v>46.647399999999998</v>
      </c>
      <c r="CU39" s="5">
        <v>46.430199999999999</v>
      </c>
      <c r="CV39" s="15">
        <v>359776.4</v>
      </c>
      <c r="CW39" s="4">
        <v>46.645299999999999</v>
      </c>
      <c r="CX39" s="4">
        <v>46.029400000000003</v>
      </c>
      <c r="CY39" s="4">
        <v>46.647399999999998</v>
      </c>
      <c r="CZ39" s="5">
        <v>46.430799999999998</v>
      </c>
      <c r="DA39" s="15">
        <v>360789.04</v>
      </c>
      <c r="DB39" s="4">
        <v>46.58</v>
      </c>
      <c r="DC39" s="4">
        <v>45.970100000000002</v>
      </c>
      <c r="DD39" s="4">
        <v>46.581099999999999</v>
      </c>
      <c r="DE39" s="5">
        <v>46.3673</v>
      </c>
      <c r="DF39" s="15">
        <v>359899.8</v>
      </c>
      <c r="DG39" s="4">
        <v>46.642499999999998</v>
      </c>
      <c r="DH39" s="4">
        <v>46.025300000000001</v>
      </c>
      <c r="DI39" s="4">
        <v>46.641399999999997</v>
      </c>
      <c r="DJ39" s="5">
        <v>46.426499999999997</v>
      </c>
      <c r="DK39" s="15">
        <v>359934.2</v>
      </c>
      <c r="DL39" s="4">
        <v>46.6492</v>
      </c>
      <c r="DM39" s="4">
        <v>46.034100000000002</v>
      </c>
      <c r="DN39" s="4">
        <v>46.651800000000001</v>
      </c>
      <c r="DO39" s="5">
        <v>46.435099999999998</v>
      </c>
      <c r="DP39" s="15">
        <v>359956.52</v>
      </c>
      <c r="DQ39" s="4">
        <v>46.649700000000003</v>
      </c>
      <c r="DR39" s="4">
        <v>46.034599999999998</v>
      </c>
      <c r="DS39" s="4">
        <v>46.652799999999999</v>
      </c>
      <c r="DT39" s="5">
        <v>46.4358</v>
      </c>
      <c r="DU39" s="15">
        <v>359943.88</v>
      </c>
      <c r="DV39" s="4">
        <v>46.650100000000002</v>
      </c>
      <c r="DW39" s="4">
        <v>46.035400000000003</v>
      </c>
      <c r="DX39" s="4">
        <v>46.652700000000003</v>
      </c>
      <c r="DY39" s="5">
        <v>46.436199999999999</v>
      </c>
      <c r="DZ39" s="15">
        <v>360863.88</v>
      </c>
      <c r="EA39" s="4">
        <v>46.5822</v>
      </c>
      <c r="EB39" s="4">
        <v>45.971400000000003</v>
      </c>
      <c r="EC39" s="4">
        <v>46.584000000000003</v>
      </c>
      <c r="ED39" s="5">
        <v>46.369399999999999</v>
      </c>
      <c r="EE39" s="15">
        <v>359979.52000000002</v>
      </c>
      <c r="EF39" s="4">
        <v>46.6447</v>
      </c>
      <c r="EG39" s="4">
        <v>46.027200000000001</v>
      </c>
      <c r="EH39" s="4">
        <v>46.644599999999997</v>
      </c>
      <c r="EI39" s="5">
        <v>46.428899999999999</v>
      </c>
      <c r="EJ39" s="15">
        <v>360020.04</v>
      </c>
      <c r="EK39" s="4">
        <v>46.652999999999999</v>
      </c>
      <c r="EL39" s="4">
        <v>46.036900000000003</v>
      </c>
      <c r="EM39" s="4">
        <v>46.653700000000001</v>
      </c>
      <c r="EN39" s="5">
        <v>46.438000000000002</v>
      </c>
      <c r="EO39" s="15">
        <v>360030.2</v>
      </c>
      <c r="EP39" s="4">
        <v>46.652099999999997</v>
      </c>
      <c r="EQ39" s="4">
        <v>46.037399999999998</v>
      </c>
      <c r="ER39" s="4">
        <v>46.655200000000001</v>
      </c>
      <c r="ES39" s="5">
        <v>46.438400000000001</v>
      </c>
      <c r="ET39" s="15">
        <v>360029.96</v>
      </c>
      <c r="EU39" s="4">
        <v>46.652799999999999</v>
      </c>
      <c r="EV39" s="4">
        <v>46.037199999999999</v>
      </c>
      <c r="EW39" s="4">
        <v>46.6554</v>
      </c>
      <c r="EX39" s="5">
        <v>46.438499999999998</v>
      </c>
      <c r="EY39" s="15">
        <v>360829.88</v>
      </c>
      <c r="EZ39" s="4">
        <v>46.581000000000003</v>
      </c>
      <c r="FA39" s="4">
        <v>45.970700000000001</v>
      </c>
      <c r="FB39" s="4">
        <v>46.581800000000001</v>
      </c>
      <c r="FC39" s="5">
        <v>46.368099999999998</v>
      </c>
      <c r="FD39" s="15">
        <v>359933.68</v>
      </c>
      <c r="FE39" s="4">
        <v>46.643099999999997</v>
      </c>
      <c r="FF39" s="4">
        <v>46.024999999999999</v>
      </c>
      <c r="FG39" s="4">
        <v>46.643099999999997</v>
      </c>
      <c r="FH39" s="5">
        <v>46.427100000000003</v>
      </c>
      <c r="FI39" s="15">
        <v>359956.56</v>
      </c>
      <c r="FJ39" s="4">
        <v>46.650799999999997</v>
      </c>
      <c r="FK39" s="4">
        <v>46.036200000000001</v>
      </c>
      <c r="FL39" s="4">
        <v>46.652099999999997</v>
      </c>
      <c r="FM39" s="5">
        <v>46.436500000000002</v>
      </c>
      <c r="FN39" s="15">
        <v>359991.36</v>
      </c>
      <c r="FO39" s="4">
        <v>46.651200000000003</v>
      </c>
      <c r="FP39" s="4">
        <v>46.036000000000001</v>
      </c>
      <c r="FQ39" s="4">
        <v>46.653599999999997</v>
      </c>
      <c r="FR39" s="5">
        <v>46.436999999999998</v>
      </c>
      <c r="FS39" s="15">
        <v>359988.64</v>
      </c>
      <c r="FT39" s="4">
        <v>46.651699999999998</v>
      </c>
      <c r="FU39" s="4">
        <v>46.036999999999999</v>
      </c>
      <c r="FV39" s="4">
        <v>46.652999999999999</v>
      </c>
      <c r="FW39" s="5">
        <v>46.437399999999997</v>
      </c>
    </row>
    <row r="40" spans="2:179">
      <c r="B40" s="89"/>
      <c r="C40" s="91"/>
      <c r="D40" s="9">
        <f t="shared" si="2"/>
        <v>20</v>
      </c>
      <c r="E40" s="15">
        <v>307111.64</v>
      </c>
      <c r="F40" s="4">
        <v>45.156599999999997</v>
      </c>
      <c r="G40" s="4">
        <v>44.455399999999997</v>
      </c>
      <c r="H40" s="4">
        <v>45.170200000000001</v>
      </c>
      <c r="I40" s="5">
        <v>44.914299999999997</v>
      </c>
      <c r="J40" s="15">
        <v>306503.92</v>
      </c>
      <c r="K40" s="4">
        <v>45.198599999999999</v>
      </c>
      <c r="L40" s="4">
        <v>44.493899999999996</v>
      </c>
      <c r="M40" s="4">
        <v>45.213200000000001</v>
      </c>
      <c r="N40" s="5">
        <v>44.955300000000001</v>
      </c>
      <c r="O40" s="15">
        <v>306534.76</v>
      </c>
      <c r="P40" s="4">
        <v>45.204000000000001</v>
      </c>
      <c r="Q40" s="4">
        <v>44.5017</v>
      </c>
      <c r="R40" s="4">
        <v>45.218800000000002</v>
      </c>
      <c r="S40" s="5">
        <v>44.9617</v>
      </c>
      <c r="T40" s="15">
        <v>306563.12</v>
      </c>
      <c r="U40" s="4">
        <v>45.204799999999999</v>
      </c>
      <c r="V40" s="4">
        <v>44.502800000000001</v>
      </c>
      <c r="W40" s="4">
        <v>45.220999999999997</v>
      </c>
      <c r="X40" s="5">
        <v>44.963000000000001</v>
      </c>
      <c r="Y40" s="15">
        <v>306545.91999999998</v>
      </c>
      <c r="Z40" s="4">
        <v>45.205300000000001</v>
      </c>
      <c r="AA40" s="4">
        <v>44.501600000000003</v>
      </c>
      <c r="AB40" s="4">
        <v>45.220100000000002</v>
      </c>
      <c r="AC40" s="5">
        <v>44.962499999999999</v>
      </c>
      <c r="AD40" s="15">
        <v>304523.8</v>
      </c>
      <c r="AE40" s="4">
        <v>45.094700000000003</v>
      </c>
      <c r="AF40" s="4">
        <v>44.391199999999998</v>
      </c>
      <c r="AG40" s="4">
        <v>45.104500000000002</v>
      </c>
      <c r="AH40" s="5">
        <v>44.8504</v>
      </c>
      <c r="AI40" s="15">
        <v>303922.15999999997</v>
      </c>
      <c r="AJ40" s="4">
        <v>45.136000000000003</v>
      </c>
      <c r="AK40" s="4">
        <v>44.428899999999999</v>
      </c>
      <c r="AL40" s="4">
        <v>45.147300000000001</v>
      </c>
      <c r="AM40" s="5">
        <v>44.890799999999999</v>
      </c>
      <c r="AN40" s="15">
        <v>303927.8</v>
      </c>
      <c r="AO40" s="4">
        <v>45.140500000000003</v>
      </c>
      <c r="AP40" s="4">
        <v>44.435200000000002</v>
      </c>
      <c r="AQ40" s="4">
        <v>45.152099999999997</v>
      </c>
      <c r="AR40" s="5">
        <v>44.896099999999997</v>
      </c>
      <c r="AS40" s="15">
        <v>303968.76</v>
      </c>
      <c r="AT40" s="4">
        <v>45.142000000000003</v>
      </c>
      <c r="AU40" s="4">
        <v>44.436</v>
      </c>
      <c r="AV40" s="4">
        <v>45.152299999999997</v>
      </c>
      <c r="AW40" s="5">
        <v>44.896900000000002</v>
      </c>
      <c r="AX40" s="15">
        <v>303975.71999999997</v>
      </c>
      <c r="AY40" s="4">
        <v>45.142400000000002</v>
      </c>
      <c r="AZ40" s="4">
        <v>44.437199999999997</v>
      </c>
      <c r="BA40" s="4">
        <v>45.153399999999998</v>
      </c>
      <c r="BB40" s="5">
        <v>44.897799999999997</v>
      </c>
      <c r="BC40" s="15">
        <v>304024.64</v>
      </c>
      <c r="BD40" s="4">
        <v>45.078099999999999</v>
      </c>
      <c r="BE40" s="4">
        <v>44.373100000000001</v>
      </c>
      <c r="BF40" s="4">
        <v>45.089199999999998</v>
      </c>
      <c r="BG40" s="5">
        <v>44.833599999999997</v>
      </c>
      <c r="BH40" s="15">
        <v>303414.32</v>
      </c>
      <c r="BI40" s="4">
        <v>45.119700000000002</v>
      </c>
      <c r="BJ40" s="4">
        <v>44.411700000000003</v>
      </c>
      <c r="BK40" s="4">
        <v>45.129399999999997</v>
      </c>
      <c r="BL40" s="5">
        <v>44.873699999999999</v>
      </c>
      <c r="BM40" s="15">
        <v>303449.88</v>
      </c>
      <c r="BN40" s="4">
        <v>45.124600000000001</v>
      </c>
      <c r="BO40" s="4">
        <v>44.417999999999999</v>
      </c>
      <c r="BP40" s="4">
        <v>45.136699999999998</v>
      </c>
      <c r="BQ40" s="5">
        <v>44.879899999999999</v>
      </c>
      <c r="BR40" s="15">
        <v>303444.88</v>
      </c>
      <c r="BS40" s="4">
        <v>45.1252</v>
      </c>
      <c r="BT40" s="4">
        <v>44.416899999999998</v>
      </c>
      <c r="BU40" s="4">
        <v>45.137599999999999</v>
      </c>
      <c r="BV40" s="5">
        <v>44.879899999999999</v>
      </c>
      <c r="BW40" s="15">
        <v>303443.03999999998</v>
      </c>
      <c r="BX40" s="4">
        <v>45.124899999999997</v>
      </c>
      <c r="BY40" s="4">
        <v>44.418199999999999</v>
      </c>
      <c r="BZ40" s="4">
        <v>45.136800000000001</v>
      </c>
      <c r="CA40" s="5">
        <v>44.880099999999999</v>
      </c>
      <c r="CB40" s="15">
        <v>303778.84000000003</v>
      </c>
      <c r="CC40" s="4">
        <v>45.070500000000003</v>
      </c>
      <c r="CD40" s="4">
        <v>44.365099999999998</v>
      </c>
      <c r="CE40" s="4">
        <v>45.081499999999998</v>
      </c>
      <c r="CF40" s="5">
        <v>44.825800000000001</v>
      </c>
      <c r="CG40" s="15">
        <v>303175.52</v>
      </c>
      <c r="CH40" s="4">
        <v>45.1096</v>
      </c>
      <c r="CI40" s="4">
        <v>44.402099999999997</v>
      </c>
      <c r="CJ40" s="4">
        <v>45.123100000000001</v>
      </c>
      <c r="CK40" s="5">
        <v>44.865000000000002</v>
      </c>
      <c r="CL40" s="15">
        <v>303196.15999999997</v>
      </c>
      <c r="CM40" s="4">
        <v>45.117199999999997</v>
      </c>
      <c r="CN40" s="4">
        <v>44.408700000000003</v>
      </c>
      <c r="CO40" s="4">
        <v>45.128999999999998</v>
      </c>
      <c r="CP40" s="5">
        <v>44.871600000000001</v>
      </c>
      <c r="CQ40" s="15">
        <v>303169.59999999998</v>
      </c>
      <c r="CR40" s="4">
        <v>45.1158</v>
      </c>
      <c r="CS40" s="4">
        <v>44.408499999999997</v>
      </c>
      <c r="CT40" s="4">
        <v>45.128599999999999</v>
      </c>
      <c r="CU40" s="5">
        <v>44.871000000000002</v>
      </c>
      <c r="CV40" s="15">
        <v>303208.2</v>
      </c>
      <c r="CW40" s="4">
        <v>45.118200000000002</v>
      </c>
      <c r="CX40" s="4">
        <v>44.408200000000001</v>
      </c>
      <c r="CY40" s="4">
        <v>45.1297</v>
      </c>
      <c r="CZ40" s="5">
        <v>44.872</v>
      </c>
      <c r="DA40" s="15">
        <v>303662.03999999998</v>
      </c>
      <c r="DB40" s="4">
        <v>45.0672</v>
      </c>
      <c r="DC40" s="4">
        <v>44.361800000000002</v>
      </c>
      <c r="DD40" s="4">
        <v>45.078000000000003</v>
      </c>
      <c r="DE40" s="5">
        <v>44.822499999999998</v>
      </c>
      <c r="DF40" s="15">
        <v>303100.28000000003</v>
      </c>
      <c r="DG40" s="4">
        <v>45.1081</v>
      </c>
      <c r="DH40" s="4">
        <v>44.398499999999999</v>
      </c>
      <c r="DI40" s="4">
        <v>45.118600000000001</v>
      </c>
      <c r="DJ40" s="5">
        <v>44.861699999999999</v>
      </c>
      <c r="DK40" s="15">
        <v>303099.40000000002</v>
      </c>
      <c r="DL40" s="4">
        <v>45.113100000000003</v>
      </c>
      <c r="DM40" s="4">
        <v>44.404400000000003</v>
      </c>
      <c r="DN40" s="4">
        <v>45.124200000000002</v>
      </c>
      <c r="DO40" s="5">
        <v>44.8673</v>
      </c>
      <c r="DP40" s="15">
        <v>303092.28000000003</v>
      </c>
      <c r="DQ40" s="4">
        <v>45.113300000000002</v>
      </c>
      <c r="DR40" s="4">
        <v>44.405000000000001</v>
      </c>
      <c r="DS40" s="4">
        <v>45.125799999999998</v>
      </c>
      <c r="DT40" s="5">
        <v>44.868000000000002</v>
      </c>
      <c r="DU40" s="15">
        <v>303096.52</v>
      </c>
      <c r="DV40" s="4">
        <v>45.113900000000001</v>
      </c>
      <c r="DW40" s="4">
        <v>44.404299999999999</v>
      </c>
      <c r="DX40" s="4">
        <v>45.125700000000002</v>
      </c>
      <c r="DY40" s="5">
        <v>44.868000000000002</v>
      </c>
      <c r="DZ40" s="15">
        <v>303700.76</v>
      </c>
      <c r="EA40" s="4">
        <v>45.067799999999998</v>
      </c>
      <c r="EB40" s="4">
        <v>44.362099999999998</v>
      </c>
      <c r="EC40" s="4">
        <v>45.079000000000001</v>
      </c>
      <c r="ED40" s="5">
        <v>44.823099999999997</v>
      </c>
      <c r="EE40" s="15">
        <v>303134.68</v>
      </c>
      <c r="EF40" s="4">
        <v>45.1081</v>
      </c>
      <c r="EG40" s="4">
        <v>44.400100000000002</v>
      </c>
      <c r="EH40" s="4">
        <v>45.119799999999998</v>
      </c>
      <c r="EI40" s="5">
        <v>44.862699999999997</v>
      </c>
      <c r="EJ40" s="15">
        <v>303161.68</v>
      </c>
      <c r="EK40" s="4">
        <v>45.115200000000002</v>
      </c>
      <c r="EL40" s="4">
        <v>44.405200000000001</v>
      </c>
      <c r="EM40" s="4">
        <v>45.126100000000001</v>
      </c>
      <c r="EN40" s="5">
        <v>44.8688</v>
      </c>
      <c r="EO40" s="15">
        <v>303163.59999999998</v>
      </c>
      <c r="EP40" s="4">
        <v>45.115499999999997</v>
      </c>
      <c r="EQ40" s="4">
        <v>44.405799999999999</v>
      </c>
      <c r="ER40" s="4">
        <v>45.127299999999998</v>
      </c>
      <c r="ES40" s="5">
        <v>44.869500000000002</v>
      </c>
      <c r="ET40" s="15">
        <v>303151.32</v>
      </c>
      <c r="EU40" s="4">
        <v>45.114600000000003</v>
      </c>
      <c r="EV40" s="4">
        <v>44.405999999999999</v>
      </c>
      <c r="EW40" s="4">
        <v>45.126300000000001</v>
      </c>
      <c r="EX40" s="5">
        <v>44.869</v>
      </c>
      <c r="EY40" s="15">
        <v>303698.44</v>
      </c>
      <c r="EZ40" s="4">
        <v>45.0672</v>
      </c>
      <c r="FA40" s="4">
        <v>44.360999999999997</v>
      </c>
      <c r="FB40" s="4">
        <v>45.079900000000002</v>
      </c>
      <c r="FC40" s="5">
        <v>44.822800000000001</v>
      </c>
      <c r="FD40" s="15">
        <v>303110.64</v>
      </c>
      <c r="FE40" s="4">
        <v>45.106699999999996</v>
      </c>
      <c r="FF40" s="4">
        <v>44.399700000000003</v>
      </c>
      <c r="FG40" s="4">
        <v>45.119100000000003</v>
      </c>
      <c r="FH40" s="5">
        <v>44.861899999999999</v>
      </c>
      <c r="FI40" s="15">
        <v>303125.03999999998</v>
      </c>
      <c r="FJ40" s="4">
        <v>45.1145</v>
      </c>
      <c r="FK40" s="4">
        <v>44.404299999999999</v>
      </c>
      <c r="FL40" s="4">
        <v>45.125700000000002</v>
      </c>
      <c r="FM40" s="5">
        <v>44.868099999999998</v>
      </c>
      <c r="FN40" s="15">
        <v>303104.8</v>
      </c>
      <c r="FO40" s="4">
        <v>45.113700000000001</v>
      </c>
      <c r="FP40" s="4">
        <v>44.404200000000003</v>
      </c>
      <c r="FQ40" s="4">
        <v>45.125999999999998</v>
      </c>
      <c r="FR40" s="5">
        <v>44.868000000000002</v>
      </c>
      <c r="FS40" s="15">
        <v>303129.15999999997</v>
      </c>
      <c r="FT40" s="4">
        <v>45.1143</v>
      </c>
      <c r="FU40" s="4">
        <v>44.404800000000002</v>
      </c>
      <c r="FV40" s="4">
        <v>45.126199999999997</v>
      </c>
      <c r="FW40" s="5">
        <v>44.868400000000001</v>
      </c>
    </row>
    <row r="41" spans="2:179" ht="15.75" thickBot="1">
      <c r="B41" s="89"/>
      <c r="C41" s="61"/>
      <c r="D41" s="10">
        <f t="shared" si="2"/>
        <v>22</v>
      </c>
      <c r="E41" s="16">
        <v>254617.48</v>
      </c>
      <c r="F41" s="6">
        <v>43.626800000000003</v>
      </c>
      <c r="G41" s="6">
        <v>42.791200000000003</v>
      </c>
      <c r="H41" s="6">
        <v>43.6325</v>
      </c>
      <c r="I41" s="7">
        <v>43.331800000000001</v>
      </c>
      <c r="J41" s="16">
        <v>254176.24</v>
      </c>
      <c r="K41" s="6">
        <v>43.651000000000003</v>
      </c>
      <c r="L41" s="6">
        <v>42.815800000000003</v>
      </c>
      <c r="M41" s="6">
        <v>43.658099999999997</v>
      </c>
      <c r="N41" s="7">
        <v>43.356499999999997</v>
      </c>
      <c r="O41" s="16">
        <v>254199.88</v>
      </c>
      <c r="P41" s="6">
        <v>43.657699999999998</v>
      </c>
      <c r="Q41" s="6">
        <v>42.819400000000002</v>
      </c>
      <c r="R41" s="6">
        <v>43.663800000000002</v>
      </c>
      <c r="S41" s="7">
        <v>43.361800000000002</v>
      </c>
      <c r="T41" s="16">
        <v>254215.12</v>
      </c>
      <c r="U41" s="6">
        <v>43.6571</v>
      </c>
      <c r="V41" s="6">
        <v>42.820500000000003</v>
      </c>
      <c r="W41" s="6">
        <v>43.664499999999997</v>
      </c>
      <c r="X41" s="7">
        <v>43.362200000000001</v>
      </c>
      <c r="Y41" s="16">
        <v>254216.84</v>
      </c>
      <c r="Z41" s="6">
        <v>43.656500000000001</v>
      </c>
      <c r="AA41" s="6">
        <v>42.820999999999998</v>
      </c>
      <c r="AB41" s="6">
        <v>43.6648</v>
      </c>
      <c r="AC41" s="7">
        <v>43.362299999999998</v>
      </c>
      <c r="AD41" s="16">
        <v>255243.28</v>
      </c>
      <c r="AE41" s="6">
        <v>43.652999999999999</v>
      </c>
      <c r="AF41" s="6">
        <v>42.819899999999997</v>
      </c>
      <c r="AG41" s="6">
        <v>43.659199999999998</v>
      </c>
      <c r="AH41" s="7">
        <v>43.359099999999998</v>
      </c>
      <c r="AI41" s="16">
        <v>254840.44</v>
      </c>
      <c r="AJ41" s="6">
        <v>43.680799999999998</v>
      </c>
      <c r="AK41" s="6">
        <v>42.844900000000003</v>
      </c>
      <c r="AL41" s="6">
        <v>43.685200000000002</v>
      </c>
      <c r="AM41" s="7">
        <v>43.385300000000001</v>
      </c>
      <c r="AN41" s="16">
        <v>254913.72</v>
      </c>
      <c r="AO41" s="6">
        <v>43.684899999999999</v>
      </c>
      <c r="AP41" s="6">
        <v>42.849899999999998</v>
      </c>
      <c r="AQ41" s="6">
        <v>43.690899999999999</v>
      </c>
      <c r="AR41" s="7">
        <v>43.3902</v>
      </c>
      <c r="AS41" s="16">
        <v>254881.36</v>
      </c>
      <c r="AT41" s="6">
        <v>43.685000000000002</v>
      </c>
      <c r="AU41" s="6">
        <v>42.848100000000002</v>
      </c>
      <c r="AV41" s="6">
        <v>43.691200000000002</v>
      </c>
      <c r="AW41" s="7">
        <v>43.389699999999998</v>
      </c>
      <c r="AX41" s="16">
        <v>254897.52</v>
      </c>
      <c r="AY41" s="6">
        <v>43.684800000000003</v>
      </c>
      <c r="AZ41" s="6">
        <v>42.849200000000003</v>
      </c>
      <c r="BA41" s="6">
        <v>43.690600000000003</v>
      </c>
      <c r="BB41" s="7">
        <v>43.389800000000001</v>
      </c>
      <c r="BC41" s="16">
        <v>255618.52</v>
      </c>
      <c r="BD41" s="6">
        <v>43.665999999999997</v>
      </c>
      <c r="BE41" s="6">
        <v>42.832900000000002</v>
      </c>
      <c r="BF41" s="6">
        <v>43.673499999999997</v>
      </c>
      <c r="BG41" s="7">
        <v>43.372500000000002</v>
      </c>
      <c r="BH41" s="16">
        <v>255202.48</v>
      </c>
      <c r="BI41" s="6">
        <v>43.693399999999997</v>
      </c>
      <c r="BJ41" s="6">
        <v>42.8583</v>
      </c>
      <c r="BK41" s="6">
        <v>43.699199999999998</v>
      </c>
      <c r="BL41" s="7">
        <v>43.398600000000002</v>
      </c>
      <c r="BM41" s="16">
        <v>255223.76</v>
      </c>
      <c r="BN41" s="6">
        <v>43.697299999999998</v>
      </c>
      <c r="BO41" s="6">
        <v>42.862000000000002</v>
      </c>
      <c r="BP41" s="6">
        <v>43.704799999999999</v>
      </c>
      <c r="BQ41" s="7">
        <v>43.402900000000002</v>
      </c>
      <c r="BR41" s="16">
        <v>255235.92</v>
      </c>
      <c r="BS41" s="6">
        <v>43.698599999999999</v>
      </c>
      <c r="BT41" s="6">
        <v>42.863199999999999</v>
      </c>
      <c r="BU41" s="6">
        <v>43.7044</v>
      </c>
      <c r="BV41" s="7">
        <v>43.403700000000001</v>
      </c>
      <c r="BW41" s="16">
        <v>255219.32</v>
      </c>
      <c r="BX41" s="6">
        <v>43.698099999999997</v>
      </c>
      <c r="BY41" s="6">
        <v>42.863100000000003</v>
      </c>
      <c r="BZ41" s="6">
        <v>43.705100000000002</v>
      </c>
      <c r="CA41" s="7">
        <v>43.403700000000001</v>
      </c>
      <c r="CB41" s="16">
        <v>255763.68</v>
      </c>
      <c r="CC41" s="6">
        <v>43.671799999999998</v>
      </c>
      <c r="CD41" s="6">
        <v>42.840499999999999</v>
      </c>
      <c r="CE41" s="6">
        <v>43.679099999999998</v>
      </c>
      <c r="CF41" s="7">
        <v>43.378900000000002</v>
      </c>
      <c r="CG41" s="16">
        <v>255333.68</v>
      </c>
      <c r="CH41" s="6">
        <v>43.697499999999998</v>
      </c>
      <c r="CI41" s="6">
        <v>42.863999999999997</v>
      </c>
      <c r="CJ41" s="6">
        <v>43.705100000000002</v>
      </c>
      <c r="CK41" s="7">
        <v>43.4039</v>
      </c>
      <c r="CL41" s="16">
        <v>255412.84</v>
      </c>
      <c r="CM41" s="6">
        <v>43.704000000000001</v>
      </c>
      <c r="CN41" s="6">
        <v>42.869</v>
      </c>
      <c r="CO41" s="6">
        <v>43.711399999999998</v>
      </c>
      <c r="CP41" s="7">
        <v>43.409700000000001</v>
      </c>
      <c r="CQ41" s="16">
        <v>255414.2</v>
      </c>
      <c r="CR41" s="6">
        <v>43.704700000000003</v>
      </c>
      <c r="CS41" s="6">
        <v>42.869399999999999</v>
      </c>
      <c r="CT41" s="6">
        <v>43.711300000000001</v>
      </c>
      <c r="CU41" s="7">
        <v>43.4101</v>
      </c>
      <c r="CV41" s="16">
        <v>255427.16</v>
      </c>
      <c r="CW41" s="6">
        <v>43.705100000000002</v>
      </c>
      <c r="CX41" s="6">
        <v>42.869900000000001</v>
      </c>
      <c r="CY41" s="6">
        <v>43.7117</v>
      </c>
      <c r="CZ41" s="7">
        <v>43.410499999999999</v>
      </c>
      <c r="DA41" s="16">
        <v>255683.20000000001</v>
      </c>
      <c r="DB41" s="6">
        <v>43.670299999999997</v>
      </c>
      <c r="DC41" s="6">
        <v>42.835500000000003</v>
      </c>
      <c r="DD41" s="6">
        <v>43.676299999999998</v>
      </c>
      <c r="DE41" s="7">
        <v>43.375700000000002</v>
      </c>
      <c r="DF41" s="16">
        <v>255250.6</v>
      </c>
      <c r="DG41" s="6">
        <v>43.696399999999997</v>
      </c>
      <c r="DH41" s="6">
        <v>42.860300000000002</v>
      </c>
      <c r="DI41" s="6">
        <v>43.7027</v>
      </c>
      <c r="DJ41" s="7">
        <v>43.401400000000002</v>
      </c>
      <c r="DK41" s="16">
        <v>255321.2</v>
      </c>
      <c r="DL41" s="6">
        <v>43.700800000000001</v>
      </c>
      <c r="DM41" s="6">
        <v>42.864899999999999</v>
      </c>
      <c r="DN41" s="6">
        <v>43.708100000000002</v>
      </c>
      <c r="DO41" s="7">
        <v>43.406199999999998</v>
      </c>
      <c r="DP41" s="16">
        <v>255288.44</v>
      </c>
      <c r="DQ41" s="6">
        <v>43.700699999999998</v>
      </c>
      <c r="DR41" s="6">
        <v>42.865499999999997</v>
      </c>
      <c r="DS41" s="6">
        <v>43.707900000000002</v>
      </c>
      <c r="DT41" s="7">
        <v>43.406300000000002</v>
      </c>
      <c r="DU41" s="16">
        <v>255312.56</v>
      </c>
      <c r="DV41" s="6">
        <v>43.7027</v>
      </c>
      <c r="DW41" s="6">
        <v>42.865299999999998</v>
      </c>
      <c r="DX41" s="6">
        <v>43.708500000000001</v>
      </c>
      <c r="DY41" s="7">
        <v>43.406999999999996</v>
      </c>
      <c r="DZ41" s="16">
        <v>255641.36</v>
      </c>
      <c r="EA41" s="6">
        <v>43.667999999999999</v>
      </c>
      <c r="EB41" s="6">
        <v>42.834600000000002</v>
      </c>
      <c r="EC41" s="6">
        <v>43.673400000000001</v>
      </c>
      <c r="ED41" s="7">
        <v>43.373800000000003</v>
      </c>
      <c r="EE41" s="16">
        <v>255206.04</v>
      </c>
      <c r="EF41" s="6">
        <v>43.693899999999999</v>
      </c>
      <c r="EG41" s="6">
        <v>42.858800000000002</v>
      </c>
      <c r="EH41" s="6">
        <v>43.700299999999999</v>
      </c>
      <c r="EI41" s="7">
        <v>43.399299999999997</v>
      </c>
      <c r="EJ41" s="16">
        <v>255259.36</v>
      </c>
      <c r="EK41" s="6">
        <v>43.698500000000003</v>
      </c>
      <c r="EL41" s="6">
        <v>42.863</v>
      </c>
      <c r="EM41" s="6">
        <v>43.705500000000001</v>
      </c>
      <c r="EN41" s="7">
        <v>43.4039</v>
      </c>
      <c r="EO41" s="16">
        <v>255280.28</v>
      </c>
      <c r="EP41" s="6">
        <v>43.700200000000002</v>
      </c>
      <c r="EQ41" s="6">
        <v>42.864400000000003</v>
      </c>
      <c r="ER41" s="6">
        <v>43.706699999999998</v>
      </c>
      <c r="ES41" s="7">
        <v>43.405299999999997</v>
      </c>
      <c r="ET41" s="16">
        <v>255285.24</v>
      </c>
      <c r="EU41" s="6">
        <v>43.699800000000003</v>
      </c>
      <c r="EV41" s="6">
        <v>42.864899999999999</v>
      </c>
      <c r="EW41" s="6">
        <v>43.706499999999998</v>
      </c>
      <c r="EX41" s="7">
        <v>43.405299999999997</v>
      </c>
      <c r="EY41" s="16">
        <v>255614</v>
      </c>
      <c r="EZ41" s="6">
        <v>43.666400000000003</v>
      </c>
      <c r="FA41" s="6">
        <v>42.834600000000002</v>
      </c>
      <c r="FB41" s="6">
        <v>43.673499999999997</v>
      </c>
      <c r="FC41" s="7">
        <v>43.3733</v>
      </c>
      <c r="FD41" s="16">
        <v>255213.56</v>
      </c>
      <c r="FE41" s="6">
        <v>43.693899999999999</v>
      </c>
      <c r="FF41" s="6">
        <v>42.859099999999998</v>
      </c>
      <c r="FG41" s="6">
        <v>43.700200000000002</v>
      </c>
      <c r="FH41" s="7">
        <v>43.3994</v>
      </c>
      <c r="FI41" s="16">
        <v>255272.88</v>
      </c>
      <c r="FJ41" s="6">
        <v>43.698900000000002</v>
      </c>
      <c r="FK41" s="6">
        <v>42.863</v>
      </c>
      <c r="FL41" s="6">
        <v>43.705100000000002</v>
      </c>
      <c r="FM41" s="7">
        <v>43.4039</v>
      </c>
      <c r="FN41" s="16">
        <v>255246.72</v>
      </c>
      <c r="FO41" s="6">
        <v>43.699399999999997</v>
      </c>
      <c r="FP41" s="6">
        <v>42.863799999999998</v>
      </c>
      <c r="FQ41" s="6">
        <v>43.704500000000003</v>
      </c>
      <c r="FR41" s="7">
        <v>43.404200000000003</v>
      </c>
      <c r="FS41" s="16">
        <v>255232.04</v>
      </c>
      <c r="FT41" s="6">
        <v>43.698500000000003</v>
      </c>
      <c r="FU41" s="6">
        <v>42.863399999999999</v>
      </c>
      <c r="FV41" s="6">
        <v>43.704900000000002</v>
      </c>
      <c r="FW41" s="7">
        <v>43.4039</v>
      </c>
    </row>
    <row r="42" spans="2:179">
      <c r="B42" s="89"/>
      <c r="C42" s="60" t="s">
        <v>10</v>
      </c>
      <c r="D42" s="45">
        <f>-(($B6 - 8) * 6)</f>
        <v>0</v>
      </c>
      <c r="E42" s="14">
        <v>1220611.96</v>
      </c>
      <c r="F42" s="2">
        <v>64.703199999999995</v>
      </c>
      <c r="G42" s="2">
        <v>63.655500000000004</v>
      </c>
      <c r="H42" s="2">
        <v>64.177800000000005</v>
      </c>
      <c r="I42" s="3">
        <v>64.157700000000006</v>
      </c>
      <c r="J42" s="14">
        <v>1213828.28</v>
      </c>
      <c r="K42" s="2">
        <v>66.397300000000001</v>
      </c>
      <c r="L42" s="2">
        <v>65.627099999999999</v>
      </c>
      <c r="M42" s="2">
        <v>65.827799999999996</v>
      </c>
      <c r="N42" s="3">
        <v>65.938599999999994</v>
      </c>
      <c r="O42" s="14">
        <v>1214601.8400000001</v>
      </c>
      <c r="P42" s="2">
        <v>67.206000000000003</v>
      </c>
      <c r="Q42" s="2">
        <v>66.594700000000003</v>
      </c>
      <c r="R42" s="2">
        <v>66.692999999999998</v>
      </c>
      <c r="S42" s="3">
        <v>66.822999999999993</v>
      </c>
      <c r="T42" s="14">
        <v>1214641.56</v>
      </c>
      <c r="U42" s="2">
        <v>67.283699999999996</v>
      </c>
      <c r="V42" s="2">
        <v>66.682699999999997</v>
      </c>
      <c r="W42" s="2">
        <v>66.767899999999997</v>
      </c>
      <c r="X42" s="3">
        <v>66.903300000000002</v>
      </c>
      <c r="Y42" s="14">
        <v>1214701.24</v>
      </c>
      <c r="Z42" s="2">
        <v>67.282300000000006</v>
      </c>
      <c r="AA42" s="2">
        <v>66.678600000000003</v>
      </c>
      <c r="AB42" s="2">
        <v>66.751499999999993</v>
      </c>
      <c r="AC42" s="3">
        <v>66.895799999999994</v>
      </c>
      <c r="AD42" s="14">
        <v>1217910.68</v>
      </c>
      <c r="AE42" s="2">
        <v>65.634799999999998</v>
      </c>
      <c r="AF42" s="2">
        <v>64.481700000000004</v>
      </c>
      <c r="AG42" s="2">
        <v>65.129400000000004</v>
      </c>
      <c r="AH42" s="3">
        <v>65.055999999999997</v>
      </c>
      <c r="AI42" s="14">
        <v>1163496.04</v>
      </c>
      <c r="AJ42" s="2">
        <v>67.480800000000002</v>
      </c>
      <c r="AK42" s="2">
        <v>66.997900000000001</v>
      </c>
      <c r="AL42" s="2">
        <v>67.143000000000001</v>
      </c>
      <c r="AM42" s="3">
        <v>67.202500000000001</v>
      </c>
      <c r="AN42" s="14">
        <v>1160805.08</v>
      </c>
      <c r="AO42" s="2">
        <v>68.203999999999994</v>
      </c>
      <c r="AP42" s="2">
        <v>67.855500000000006</v>
      </c>
      <c r="AQ42" s="2">
        <v>67.903599999999997</v>
      </c>
      <c r="AR42" s="3">
        <v>67.984899999999996</v>
      </c>
      <c r="AS42" s="14">
        <v>1160490.96</v>
      </c>
      <c r="AT42" s="2">
        <v>68.264799999999994</v>
      </c>
      <c r="AU42" s="2">
        <v>67.918199999999999</v>
      </c>
      <c r="AV42" s="2">
        <v>67.964100000000002</v>
      </c>
      <c r="AW42" s="3">
        <v>68.046199999999999</v>
      </c>
      <c r="AX42" s="14">
        <v>1160585.6000000001</v>
      </c>
      <c r="AY42" s="2">
        <v>68.277799999999999</v>
      </c>
      <c r="AZ42" s="2">
        <v>67.927000000000007</v>
      </c>
      <c r="BA42" s="2">
        <v>67.980800000000002</v>
      </c>
      <c r="BB42" s="3">
        <v>68.059100000000001</v>
      </c>
      <c r="BC42" s="14">
        <v>1223248.08</v>
      </c>
      <c r="BD42" s="2">
        <v>66.020200000000003</v>
      </c>
      <c r="BE42" s="2">
        <v>64.777900000000002</v>
      </c>
      <c r="BF42" s="2">
        <v>65.468699999999998</v>
      </c>
      <c r="BG42" s="3">
        <v>65.392300000000006</v>
      </c>
      <c r="BH42" s="14">
        <v>1161942.04</v>
      </c>
      <c r="BI42" s="2">
        <v>67.006</v>
      </c>
      <c r="BJ42" s="2">
        <v>66.507499999999993</v>
      </c>
      <c r="BK42" s="2">
        <v>66.649799999999999</v>
      </c>
      <c r="BL42" s="3">
        <v>66.715999999999994</v>
      </c>
      <c r="BM42" s="14">
        <v>1157888.6399999999</v>
      </c>
      <c r="BN42" s="2">
        <v>67.618200000000002</v>
      </c>
      <c r="BO42" s="2">
        <v>67.244799999999998</v>
      </c>
      <c r="BP42" s="2">
        <v>67.302499999999995</v>
      </c>
      <c r="BQ42" s="3">
        <v>67.385300000000001</v>
      </c>
      <c r="BR42" s="14">
        <v>1157803.1200000001</v>
      </c>
      <c r="BS42" s="2">
        <v>67.683700000000002</v>
      </c>
      <c r="BT42" s="2">
        <v>67.307400000000001</v>
      </c>
      <c r="BU42" s="2">
        <v>67.378600000000006</v>
      </c>
      <c r="BV42" s="3">
        <v>67.453500000000005</v>
      </c>
      <c r="BW42" s="14">
        <v>1157465</v>
      </c>
      <c r="BX42" s="2">
        <v>67.677099999999996</v>
      </c>
      <c r="BY42" s="2">
        <v>67.305899999999994</v>
      </c>
      <c r="BZ42" s="2">
        <v>67.361199999999997</v>
      </c>
      <c r="CA42" s="3">
        <v>67.444900000000004</v>
      </c>
      <c r="CB42" s="14">
        <v>1219980.8400000001</v>
      </c>
      <c r="CC42" s="2">
        <v>65.833399999999997</v>
      </c>
      <c r="CD42" s="2">
        <v>64.631500000000003</v>
      </c>
      <c r="CE42" s="2">
        <v>65.302899999999994</v>
      </c>
      <c r="CF42" s="3">
        <v>65.227900000000005</v>
      </c>
      <c r="CG42" s="14">
        <v>1161301.6399999999</v>
      </c>
      <c r="CH42" s="2">
        <v>67.255899999999997</v>
      </c>
      <c r="CI42" s="2">
        <v>66.776499999999999</v>
      </c>
      <c r="CJ42" s="2">
        <v>66.928600000000003</v>
      </c>
      <c r="CK42" s="3">
        <v>66.982299999999995</v>
      </c>
      <c r="CL42" s="14">
        <v>1157994.44</v>
      </c>
      <c r="CM42" s="2">
        <v>67.953800000000001</v>
      </c>
      <c r="CN42" s="2">
        <v>67.566900000000004</v>
      </c>
      <c r="CO42" s="2">
        <v>67.6357</v>
      </c>
      <c r="CP42" s="3">
        <v>67.715400000000002</v>
      </c>
      <c r="CQ42" s="14">
        <v>1157973.3600000001</v>
      </c>
      <c r="CR42" s="2">
        <v>68.016999999999996</v>
      </c>
      <c r="CS42" s="2">
        <v>67.641999999999996</v>
      </c>
      <c r="CT42" s="2">
        <v>67.714399999999998</v>
      </c>
      <c r="CU42" s="3">
        <v>67.787999999999997</v>
      </c>
      <c r="CV42" s="14">
        <v>1157934.68</v>
      </c>
      <c r="CW42" s="2">
        <v>68.018000000000001</v>
      </c>
      <c r="CX42" s="2">
        <v>67.646699999999996</v>
      </c>
      <c r="CY42" s="2">
        <v>67.711299999999994</v>
      </c>
      <c r="CZ42" s="3">
        <v>67.788899999999998</v>
      </c>
      <c r="DA42" s="14">
        <v>1221459.72</v>
      </c>
      <c r="DB42" s="2">
        <v>65.935299999999998</v>
      </c>
      <c r="DC42" s="2">
        <v>64.708799999999997</v>
      </c>
      <c r="DD42" s="2">
        <v>65.389099999999999</v>
      </c>
      <c r="DE42" s="3">
        <v>65.315200000000004</v>
      </c>
      <c r="DF42" s="14">
        <v>1161109.04</v>
      </c>
      <c r="DG42" s="2">
        <v>67.120900000000006</v>
      </c>
      <c r="DH42" s="2">
        <v>66.644400000000005</v>
      </c>
      <c r="DI42" s="2">
        <v>66.787199999999999</v>
      </c>
      <c r="DJ42" s="3">
        <v>66.846199999999996</v>
      </c>
      <c r="DK42" s="14">
        <v>1157389</v>
      </c>
      <c r="DL42" s="2">
        <v>67.781599999999997</v>
      </c>
      <c r="DM42" s="2">
        <v>67.392499999999998</v>
      </c>
      <c r="DN42" s="2">
        <v>67.464699999999993</v>
      </c>
      <c r="DO42" s="3">
        <v>67.542900000000003</v>
      </c>
      <c r="DP42" s="14">
        <v>1157201.72</v>
      </c>
      <c r="DQ42" s="2">
        <v>67.8446</v>
      </c>
      <c r="DR42" s="2">
        <v>67.460700000000003</v>
      </c>
      <c r="DS42" s="2">
        <v>67.5274</v>
      </c>
      <c r="DT42" s="3">
        <v>67.607600000000005</v>
      </c>
      <c r="DU42" s="14">
        <v>1157457.56</v>
      </c>
      <c r="DV42" s="2">
        <v>67.857600000000005</v>
      </c>
      <c r="DW42" s="2">
        <v>67.4756</v>
      </c>
      <c r="DX42" s="2">
        <v>67.549499999999995</v>
      </c>
      <c r="DY42" s="3">
        <v>67.624300000000005</v>
      </c>
      <c r="DZ42" s="14">
        <v>1220573.6000000001</v>
      </c>
      <c r="EA42" s="2">
        <v>65.886499999999998</v>
      </c>
      <c r="EB42" s="2">
        <v>64.665700000000001</v>
      </c>
      <c r="EC42" s="2">
        <v>65.345100000000002</v>
      </c>
      <c r="ED42" s="3">
        <v>65.270099999999999</v>
      </c>
      <c r="EE42" s="14">
        <v>1161054.32</v>
      </c>
      <c r="EF42" s="2">
        <v>67.191900000000004</v>
      </c>
      <c r="EG42" s="2">
        <v>66.704099999999997</v>
      </c>
      <c r="EH42" s="2">
        <v>66.853300000000004</v>
      </c>
      <c r="EI42" s="3">
        <v>66.911600000000007</v>
      </c>
      <c r="EJ42" s="14">
        <v>1157575.44</v>
      </c>
      <c r="EK42" s="2">
        <v>67.865399999999994</v>
      </c>
      <c r="EL42" s="2">
        <v>67.476100000000002</v>
      </c>
      <c r="EM42" s="2">
        <v>67.547899999999998</v>
      </c>
      <c r="EN42" s="3">
        <v>67.626400000000004</v>
      </c>
      <c r="EO42" s="14">
        <v>1157550.8</v>
      </c>
      <c r="EP42" s="2">
        <v>67.946700000000007</v>
      </c>
      <c r="EQ42" s="2">
        <v>67.552000000000007</v>
      </c>
      <c r="ER42" s="2">
        <v>67.612399999999994</v>
      </c>
      <c r="ES42" s="3">
        <v>67.700199999999995</v>
      </c>
      <c r="ET42" s="14">
        <v>1157502.48</v>
      </c>
      <c r="EU42" s="2">
        <v>67.935900000000004</v>
      </c>
      <c r="EV42" s="2">
        <v>67.5578</v>
      </c>
      <c r="EW42" s="2">
        <v>67.628200000000007</v>
      </c>
      <c r="EX42" s="3">
        <v>67.704099999999997</v>
      </c>
      <c r="EY42" s="14">
        <v>1221044.8</v>
      </c>
      <c r="EZ42" s="2">
        <v>65.916899999999998</v>
      </c>
      <c r="FA42" s="2">
        <v>64.679299999999998</v>
      </c>
      <c r="FB42" s="2">
        <v>65.373599999999996</v>
      </c>
      <c r="FC42" s="3">
        <v>65.293499999999995</v>
      </c>
      <c r="FD42" s="14">
        <v>1160903.92</v>
      </c>
      <c r="FE42" s="2">
        <v>67.164400000000001</v>
      </c>
      <c r="FF42" s="2">
        <v>66.6691</v>
      </c>
      <c r="FG42" s="2">
        <v>66.805999999999997</v>
      </c>
      <c r="FH42" s="3">
        <v>66.874799999999993</v>
      </c>
      <c r="FI42" s="14">
        <v>1157450.32</v>
      </c>
      <c r="FJ42" s="2">
        <v>67.8202</v>
      </c>
      <c r="FK42" s="2">
        <v>67.432000000000002</v>
      </c>
      <c r="FL42" s="2">
        <v>67.511300000000006</v>
      </c>
      <c r="FM42" s="3">
        <v>67.584500000000006</v>
      </c>
      <c r="FN42" s="14">
        <v>1157357</v>
      </c>
      <c r="FO42" s="2">
        <v>67.903000000000006</v>
      </c>
      <c r="FP42" s="2">
        <v>67.510199999999998</v>
      </c>
      <c r="FQ42" s="2">
        <v>67.569699999999997</v>
      </c>
      <c r="FR42" s="3">
        <v>67.657499999999999</v>
      </c>
      <c r="FS42" s="14">
        <v>1157271.08</v>
      </c>
      <c r="FT42" s="2">
        <v>67.890600000000006</v>
      </c>
      <c r="FU42" s="2">
        <v>67.501400000000004</v>
      </c>
      <c r="FV42" s="2">
        <v>67.578900000000004</v>
      </c>
      <c r="FW42" s="3">
        <v>67.653599999999997</v>
      </c>
    </row>
    <row r="43" spans="2:179">
      <c r="B43" s="89"/>
      <c r="C43" s="91"/>
      <c r="D43" s="9">
        <f>$D42 + 2</f>
        <v>2</v>
      </c>
      <c r="E43" s="15">
        <v>1095129.48</v>
      </c>
      <c r="F43" s="4">
        <v>60.417700000000004</v>
      </c>
      <c r="G43" s="4">
        <v>59.922899999999998</v>
      </c>
      <c r="H43" s="4">
        <v>60.105699999999999</v>
      </c>
      <c r="I43" s="5">
        <v>60.143999999999998</v>
      </c>
      <c r="J43" s="15">
        <v>1089769.52</v>
      </c>
      <c r="K43" s="4">
        <v>61.165999999999997</v>
      </c>
      <c r="L43" s="4">
        <v>60.817799999999998</v>
      </c>
      <c r="M43" s="4">
        <v>60.880600000000001</v>
      </c>
      <c r="N43" s="5">
        <v>60.952199999999998</v>
      </c>
      <c r="O43" s="15">
        <v>1090674.68</v>
      </c>
      <c r="P43" s="4">
        <v>61.476100000000002</v>
      </c>
      <c r="Q43" s="4">
        <v>61.214500000000001</v>
      </c>
      <c r="R43" s="4">
        <v>61.2378</v>
      </c>
      <c r="S43" s="5">
        <v>61.307899999999997</v>
      </c>
      <c r="T43" s="15">
        <v>1090760.2</v>
      </c>
      <c r="U43" s="4">
        <v>61.499400000000001</v>
      </c>
      <c r="V43" s="4">
        <v>61.251199999999997</v>
      </c>
      <c r="W43" s="4">
        <v>61.2652</v>
      </c>
      <c r="X43" s="5">
        <v>61.3371</v>
      </c>
      <c r="Y43" s="15">
        <v>1090665.96</v>
      </c>
      <c r="Z43" s="4">
        <v>61.494599999999998</v>
      </c>
      <c r="AA43" s="4">
        <v>61.241900000000001</v>
      </c>
      <c r="AB43" s="4">
        <v>61.262300000000003</v>
      </c>
      <c r="AC43" s="5">
        <v>61.331400000000002</v>
      </c>
      <c r="AD43" s="15">
        <v>1100057.2</v>
      </c>
      <c r="AE43" s="4">
        <v>61.123899999999999</v>
      </c>
      <c r="AF43" s="4">
        <v>60.545499999999997</v>
      </c>
      <c r="AG43" s="4">
        <v>60.8078</v>
      </c>
      <c r="AH43" s="5">
        <v>60.819299999999998</v>
      </c>
      <c r="AI43" s="15">
        <v>1040827.64</v>
      </c>
      <c r="AJ43" s="4">
        <v>61.437399999999997</v>
      </c>
      <c r="AK43" s="4">
        <v>61.210099999999997</v>
      </c>
      <c r="AL43" s="4">
        <v>61.3003</v>
      </c>
      <c r="AM43" s="5">
        <v>61.314900000000002</v>
      </c>
      <c r="AN43" s="15">
        <v>1038734.04</v>
      </c>
      <c r="AO43" s="4">
        <v>61.731400000000001</v>
      </c>
      <c r="AP43" s="4">
        <v>61.545400000000001</v>
      </c>
      <c r="AQ43" s="4">
        <v>61.611800000000002</v>
      </c>
      <c r="AR43" s="5">
        <v>61.628900000000002</v>
      </c>
      <c r="AS43" s="15">
        <v>1038558.4</v>
      </c>
      <c r="AT43" s="4">
        <v>61.759300000000003</v>
      </c>
      <c r="AU43" s="4">
        <v>61.577800000000003</v>
      </c>
      <c r="AV43" s="4">
        <v>61.629600000000003</v>
      </c>
      <c r="AW43" s="5">
        <v>61.654899999999998</v>
      </c>
      <c r="AX43" s="15">
        <v>1038462.96</v>
      </c>
      <c r="AY43" s="4">
        <v>61.756700000000002</v>
      </c>
      <c r="AZ43" s="4">
        <v>61.5792</v>
      </c>
      <c r="BA43" s="4">
        <v>61.632300000000001</v>
      </c>
      <c r="BB43" s="5">
        <v>61.6554</v>
      </c>
      <c r="BC43" s="15">
        <v>1096150.72</v>
      </c>
      <c r="BD43" s="4">
        <v>61.064700000000002</v>
      </c>
      <c r="BE43" s="4">
        <v>60.5075</v>
      </c>
      <c r="BF43" s="4">
        <v>60.7639</v>
      </c>
      <c r="BG43" s="5">
        <v>60.7727</v>
      </c>
      <c r="BH43" s="15">
        <v>1041948.96</v>
      </c>
      <c r="BI43" s="4">
        <v>61.598399999999998</v>
      </c>
      <c r="BJ43" s="4">
        <v>61.358600000000003</v>
      </c>
      <c r="BK43" s="4">
        <v>61.467500000000001</v>
      </c>
      <c r="BL43" s="5">
        <v>61.473700000000001</v>
      </c>
      <c r="BM43" s="15">
        <v>1039899.12</v>
      </c>
      <c r="BN43" s="4">
        <v>61.905799999999999</v>
      </c>
      <c r="BO43" s="4">
        <v>61.697899999999997</v>
      </c>
      <c r="BP43" s="4">
        <v>61.780200000000001</v>
      </c>
      <c r="BQ43" s="5">
        <v>61.793799999999997</v>
      </c>
      <c r="BR43" s="15">
        <v>1039964.32</v>
      </c>
      <c r="BS43" s="4">
        <v>61.942399999999999</v>
      </c>
      <c r="BT43" s="4">
        <v>61.734099999999998</v>
      </c>
      <c r="BU43" s="4">
        <v>61.805199999999999</v>
      </c>
      <c r="BV43" s="5">
        <v>61.8264</v>
      </c>
      <c r="BW43" s="15">
        <v>1039701.2</v>
      </c>
      <c r="BX43" s="4">
        <v>61.939599999999999</v>
      </c>
      <c r="BY43" s="4">
        <v>61.730400000000003</v>
      </c>
      <c r="BZ43" s="4">
        <v>61.808199999999999</v>
      </c>
      <c r="CA43" s="5">
        <v>61.825200000000002</v>
      </c>
      <c r="CB43" s="15">
        <v>1093688.28</v>
      </c>
      <c r="CC43" s="4">
        <v>60.970199999999998</v>
      </c>
      <c r="CD43" s="4">
        <v>60.425400000000003</v>
      </c>
      <c r="CE43" s="4">
        <v>60.679099999999998</v>
      </c>
      <c r="CF43" s="5">
        <v>60.6858</v>
      </c>
      <c r="CG43" s="15">
        <v>1039023</v>
      </c>
      <c r="CH43" s="4">
        <v>61.528500000000001</v>
      </c>
      <c r="CI43" s="4">
        <v>61.301900000000003</v>
      </c>
      <c r="CJ43" s="4">
        <v>61.393900000000002</v>
      </c>
      <c r="CK43" s="5">
        <v>61.4071</v>
      </c>
      <c r="CL43" s="15">
        <v>1037055.64</v>
      </c>
      <c r="CM43" s="4">
        <v>61.831000000000003</v>
      </c>
      <c r="CN43" s="4">
        <v>61.640700000000002</v>
      </c>
      <c r="CO43" s="4">
        <v>61.704900000000002</v>
      </c>
      <c r="CP43" s="5">
        <v>61.724800000000002</v>
      </c>
      <c r="CQ43" s="15">
        <v>1037163.84</v>
      </c>
      <c r="CR43" s="4">
        <v>61.861199999999997</v>
      </c>
      <c r="CS43" s="4">
        <v>61.673699999999997</v>
      </c>
      <c r="CT43" s="4">
        <v>61.739899999999999</v>
      </c>
      <c r="CU43" s="5">
        <v>61.7575</v>
      </c>
      <c r="CV43" s="15">
        <v>1037127.8</v>
      </c>
      <c r="CW43" s="4">
        <v>61.862400000000001</v>
      </c>
      <c r="CX43" s="4">
        <v>61.677799999999998</v>
      </c>
      <c r="CY43" s="4">
        <v>61.737000000000002</v>
      </c>
      <c r="CZ43" s="5">
        <v>61.758400000000002</v>
      </c>
      <c r="DA43" s="15">
        <v>1093501.3999999999</v>
      </c>
      <c r="DB43" s="4">
        <v>60.938899999999997</v>
      </c>
      <c r="DC43" s="4">
        <v>60.390700000000002</v>
      </c>
      <c r="DD43" s="4">
        <v>60.637799999999999</v>
      </c>
      <c r="DE43" s="5">
        <v>60.65</v>
      </c>
      <c r="DF43" s="15">
        <v>1037870.96</v>
      </c>
      <c r="DG43" s="4">
        <v>61.444099999999999</v>
      </c>
      <c r="DH43" s="4">
        <v>61.213200000000001</v>
      </c>
      <c r="DI43" s="4">
        <v>61.308399999999999</v>
      </c>
      <c r="DJ43" s="5">
        <v>61.320799999999998</v>
      </c>
      <c r="DK43" s="15">
        <v>1035887.28</v>
      </c>
      <c r="DL43" s="4">
        <v>61.743000000000002</v>
      </c>
      <c r="DM43" s="4">
        <v>61.549199999999999</v>
      </c>
      <c r="DN43" s="4">
        <v>61.616</v>
      </c>
      <c r="DO43" s="5">
        <v>61.635300000000001</v>
      </c>
      <c r="DP43" s="15">
        <v>1036076.56</v>
      </c>
      <c r="DQ43" s="4">
        <v>61.772100000000002</v>
      </c>
      <c r="DR43" s="4">
        <v>61.582299999999996</v>
      </c>
      <c r="DS43" s="4">
        <v>61.650799999999997</v>
      </c>
      <c r="DT43" s="5">
        <v>61.667700000000004</v>
      </c>
      <c r="DU43" s="15">
        <v>1035800.48</v>
      </c>
      <c r="DV43" s="4">
        <v>61.768099999999997</v>
      </c>
      <c r="DW43" s="4">
        <v>61.582299999999996</v>
      </c>
      <c r="DX43" s="4">
        <v>61.650199999999998</v>
      </c>
      <c r="DY43" s="5">
        <v>61.666200000000003</v>
      </c>
      <c r="DZ43" s="15">
        <v>1093145.44</v>
      </c>
      <c r="EA43" s="4">
        <v>60.911200000000001</v>
      </c>
      <c r="EB43" s="4">
        <v>60.363799999999998</v>
      </c>
      <c r="EC43" s="4">
        <v>60.611199999999997</v>
      </c>
      <c r="ED43" s="5">
        <v>60.622999999999998</v>
      </c>
      <c r="EE43" s="15">
        <v>1037296</v>
      </c>
      <c r="EF43" s="4">
        <v>61.3994</v>
      </c>
      <c r="EG43" s="4">
        <v>61.172699999999999</v>
      </c>
      <c r="EH43" s="4">
        <v>61.266399999999997</v>
      </c>
      <c r="EI43" s="5">
        <v>61.278500000000001</v>
      </c>
      <c r="EJ43" s="15">
        <v>1035373.6</v>
      </c>
      <c r="EK43" s="4">
        <v>61.703899999999997</v>
      </c>
      <c r="EL43" s="4">
        <v>61.504899999999999</v>
      </c>
      <c r="EM43" s="4">
        <v>61.569499999999998</v>
      </c>
      <c r="EN43" s="5">
        <v>61.591999999999999</v>
      </c>
      <c r="EO43" s="15">
        <v>1035515.64</v>
      </c>
      <c r="EP43" s="4">
        <v>61.723599999999998</v>
      </c>
      <c r="EQ43" s="4">
        <v>61.536799999999999</v>
      </c>
      <c r="ER43" s="4">
        <v>61.602499999999999</v>
      </c>
      <c r="ES43" s="5">
        <v>61.6203</v>
      </c>
      <c r="ET43" s="15">
        <v>1035389.12</v>
      </c>
      <c r="EU43" s="4">
        <v>61.727899999999998</v>
      </c>
      <c r="EV43" s="4">
        <v>61.537599999999998</v>
      </c>
      <c r="EW43" s="4">
        <v>61.602200000000003</v>
      </c>
      <c r="EX43" s="5">
        <v>61.6218</v>
      </c>
      <c r="EY43" s="15">
        <v>1093269.76</v>
      </c>
      <c r="EZ43" s="4">
        <v>60.902500000000003</v>
      </c>
      <c r="FA43" s="4">
        <v>60.356000000000002</v>
      </c>
      <c r="FB43" s="4">
        <v>60.606999999999999</v>
      </c>
      <c r="FC43" s="5">
        <v>60.616100000000003</v>
      </c>
      <c r="FD43" s="15">
        <v>1037015.64</v>
      </c>
      <c r="FE43" s="4">
        <v>61.377099999999999</v>
      </c>
      <c r="FF43" s="4">
        <v>61.151899999999998</v>
      </c>
      <c r="FG43" s="4">
        <v>61.246299999999998</v>
      </c>
      <c r="FH43" s="5">
        <v>61.257399999999997</v>
      </c>
      <c r="FI43" s="15">
        <v>1035246.4</v>
      </c>
      <c r="FJ43" s="4">
        <v>61.681600000000003</v>
      </c>
      <c r="FK43" s="4">
        <v>61.4818</v>
      </c>
      <c r="FL43" s="4">
        <v>61.5533</v>
      </c>
      <c r="FM43" s="5">
        <v>61.571399999999997</v>
      </c>
      <c r="FN43" s="15">
        <v>1035059.44</v>
      </c>
      <c r="FO43" s="4">
        <v>61.701700000000002</v>
      </c>
      <c r="FP43" s="4">
        <v>61.514499999999998</v>
      </c>
      <c r="FQ43" s="4">
        <v>61.577399999999997</v>
      </c>
      <c r="FR43" s="5">
        <v>61.597200000000001</v>
      </c>
      <c r="FS43" s="15">
        <v>1035162.24</v>
      </c>
      <c r="FT43" s="4">
        <v>61.709000000000003</v>
      </c>
      <c r="FU43" s="4">
        <v>61.514899999999997</v>
      </c>
      <c r="FV43" s="4">
        <v>61.582000000000001</v>
      </c>
      <c r="FW43" s="5">
        <v>61.601199999999999</v>
      </c>
    </row>
    <row r="44" spans="2:179">
      <c r="B44" s="89"/>
      <c r="C44" s="91"/>
      <c r="D44" s="9">
        <f t="shared" ref="D44:D53" si="3">$D43 + 2</f>
        <v>4</v>
      </c>
      <c r="E44" s="15">
        <v>958467.56</v>
      </c>
      <c r="F44" s="4">
        <v>57.228900000000003</v>
      </c>
      <c r="G44" s="4">
        <v>57.011099999999999</v>
      </c>
      <c r="H44" s="4">
        <v>57.143999999999998</v>
      </c>
      <c r="I44" s="5">
        <v>57.127099999999999</v>
      </c>
      <c r="J44" s="15">
        <v>932333.2</v>
      </c>
      <c r="K44" s="4">
        <v>58.006799999999998</v>
      </c>
      <c r="L44" s="4">
        <v>57.868200000000002</v>
      </c>
      <c r="M44" s="4">
        <v>57.993400000000001</v>
      </c>
      <c r="N44" s="5">
        <v>57.9557</v>
      </c>
      <c r="O44" s="15">
        <v>931531.8</v>
      </c>
      <c r="P44" s="4">
        <v>58.164200000000001</v>
      </c>
      <c r="Q44" s="4">
        <v>58.035200000000003</v>
      </c>
      <c r="R44" s="4">
        <v>58.150500000000001</v>
      </c>
      <c r="S44" s="5">
        <v>58.116199999999999</v>
      </c>
      <c r="T44" s="15">
        <v>931619.68</v>
      </c>
      <c r="U44" s="4">
        <v>58.180799999999998</v>
      </c>
      <c r="V44" s="4">
        <v>58.052799999999998</v>
      </c>
      <c r="W44" s="4">
        <v>58.165799999999997</v>
      </c>
      <c r="X44" s="5">
        <v>58.1327</v>
      </c>
      <c r="Y44" s="15">
        <v>931627.04</v>
      </c>
      <c r="Z44" s="4">
        <v>58.179600000000001</v>
      </c>
      <c r="AA44" s="4">
        <v>58.052100000000003</v>
      </c>
      <c r="AB44" s="4">
        <v>58.168799999999997</v>
      </c>
      <c r="AC44" s="5">
        <v>58.133099999999999</v>
      </c>
      <c r="AD44" s="15">
        <v>959830.28</v>
      </c>
      <c r="AE44" s="4">
        <v>57.406799999999997</v>
      </c>
      <c r="AF44" s="4">
        <v>57.153399999999998</v>
      </c>
      <c r="AG44" s="4">
        <v>57.291899999999998</v>
      </c>
      <c r="AH44" s="5">
        <v>57.282800000000002</v>
      </c>
      <c r="AI44" s="15">
        <v>921515.36</v>
      </c>
      <c r="AJ44" s="4">
        <v>57.903500000000001</v>
      </c>
      <c r="AK44" s="4">
        <v>57.764899999999997</v>
      </c>
      <c r="AL44" s="4">
        <v>57.885800000000003</v>
      </c>
      <c r="AM44" s="5">
        <v>57.850900000000003</v>
      </c>
      <c r="AN44" s="15">
        <v>920682.04</v>
      </c>
      <c r="AO44" s="4">
        <v>58.059100000000001</v>
      </c>
      <c r="AP44" s="4">
        <v>57.929400000000001</v>
      </c>
      <c r="AQ44" s="4">
        <v>58.037399999999998</v>
      </c>
      <c r="AR44" s="5">
        <v>58.008299999999998</v>
      </c>
      <c r="AS44" s="15">
        <v>920709.52</v>
      </c>
      <c r="AT44" s="4">
        <v>58.072699999999998</v>
      </c>
      <c r="AU44" s="4">
        <v>57.942500000000003</v>
      </c>
      <c r="AV44" s="4">
        <v>58.050600000000003</v>
      </c>
      <c r="AW44" s="5">
        <v>58.021599999999999</v>
      </c>
      <c r="AX44" s="15">
        <v>920772.96</v>
      </c>
      <c r="AY44" s="4">
        <v>58.075899999999997</v>
      </c>
      <c r="AZ44" s="4">
        <v>57.944499999999998</v>
      </c>
      <c r="BA44" s="4">
        <v>58.054900000000004</v>
      </c>
      <c r="BB44" s="5">
        <v>58.024700000000003</v>
      </c>
      <c r="BC44" s="15">
        <v>967508.88</v>
      </c>
      <c r="BD44" s="4">
        <v>57.520400000000002</v>
      </c>
      <c r="BE44" s="4">
        <v>57.219000000000001</v>
      </c>
      <c r="BF44" s="4">
        <v>57.381100000000004</v>
      </c>
      <c r="BG44" s="5">
        <v>57.371699999999997</v>
      </c>
      <c r="BH44" s="15">
        <v>918201</v>
      </c>
      <c r="BI44" s="4">
        <v>57.738599999999998</v>
      </c>
      <c r="BJ44" s="4">
        <v>57.5852</v>
      </c>
      <c r="BK44" s="4">
        <v>57.713700000000003</v>
      </c>
      <c r="BL44" s="5">
        <v>57.678600000000003</v>
      </c>
      <c r="BM44" s="15">
        <v>917424.4</v>
      </c>
      <c r="BN44" s="4">
        <v>57.883000000000003</v>
      </c>
      <c r="BO44" s="4">
        <v>57.741100000000003</v>
      </c>
      <c r="BP44" s="4">
        <v>57.8566</v>
      </c>
      <c r="BQ44" s="5">
        <v>57.8264</v>
      </c>
      <c r="BR44" s="15">
        <v>917277.92</v>
      </c>
      <c r="BS44" s="4">
        <v>57.895000000000003</v>
      </c>
      <c r="BT44" s="4">
        <v>57.753399999999999</v>
      </c>
      <c r="BU44" s="4">
        <v>57.870899999999999</v>
      </c>
      <c r="BV44" s="5">
        <v>57.839300000000001</v>
      </c>
      <c r="BW44" s="15">
        <v>917366.88</v>
      </c>
      <c r="BX44" s="4">
        <v>57.896500000000003</v>
      </c>
      <c r="BY44" s="4">
        <v>57.756399999999999</v>
      </c>
      <c r="BZ44" s="4">
        <v>57.870399999999997</v>
      </c>
      <c r="CA44" s="5">
        <v>57.840600000000002</v>
      </c>
      <c r="CB44" s="15">
        <v>962868.24</v>
      </c>
      <c r="CC44" s="4">
        <v>57.456699999999998</v>
      </c>
      <c r="CD44" s="4">
        <v>57.182200000000002</v>
      </c>
      <c r="CE44" s="4">
        <v>57.333300000000001</v>
      </c>
      <c r="CF44" s="5">
        <v>57.322600000000001</v>
      </c>
      <c r="CG44" s="15">
        <v>919423.32</v>
      </c>
      <c r="CH44" s="4">
        <v>57.825400000000002</v>
      </c>
      <c r="CI44" s="4">
        <v>57.683999999999997</v>
      </c>
      <c r="CJ44" s="4">
        <v>57.806100000000001</v>
      </c>
      <c r="CK44" s="5">
        <v>57.7714</v>
      </c>
      <c r="CL44" s="15">
        <v>918496.28</v>
      </c>
      <c r="CM44" s="4">
        <v>57.975900000000003</v>
      </c>
      <c r="CN44" s="4">
        <v>57.838000000000001</v>
      </c>
      <c r="CO44" s="4">
        <v>57.951300000000003</v>
      </c>
      <c r="CP44" s="5">
        <v>57.921300000000002</v>
      </c>
      <c r="CQ44" s="15">
        <v>918523.48</v>
      </c>
      <c r="CR44" s="4">
        <v>57.9908</v>
      </c>
      <c r="CS44" s="4">
        <v>57.852600000000002</v>
      </c>
      <c r="CT44" s="4">
        <v>57.9649</v>
      </c>
      <c r="CU44" s="5">
        <v>57.935699999999997</v>
      </c>
      <c r="CV44" s="15">
        <v>918452.6</v>
      </c>
      <c r="CW44" s="4">
        <v>57.9908</v>
      </c>
      <c r="CX44" s="4">
        <v>57.854300000000002</v>
      </c>
      <c r="CY44" s="4">
        <v>57.965800000000002</v>
      </c>
      <c r="CZ44" s="5">
        <v>57.936599999999999</v>
      </c>
      <c r="DA44" s="15">
        <v>964909.36</v>
      </c>
      <c r="DB44" s="4">
        <v>57.488900000000001</v>
      </c>
      <c r="DC44" s="4">
        <v>57.198799999999999</v>
      </c>
      <c r="DD44" s="4">
        <v>57.354900000000001</v>
      </c>
      <c r="DE44" s="5">
        <v>57.3459</v>
      </c>
      <c r="DF44" s="15">
        <v>918456.84</v>
      </c>
      <c r="DG44" s="4">
        <v>57.779800000000002</v>
      </c>
      <c r="DH44" s="4">
        <v>57.633299999999998</v>
      </c>
      <c r="DI44" s="4">
        <v>57.757899999999999</v>
      </c>
      <c r="DJ44" s="5">
        <v>57.723199999999999</v>
      </c>
      <c r="DK44" s="15">
        <v>917632.96</v>
      </c>
      <c r="DL44" s="4">
        <v>57.927500000000002</v>
      </c>
      <c r="DM44" s="4">
        <v>57.7911</v>
      </c>
      <c r="DN44" s="4">
        <v>57.9041</v>
      </c>
      <c r="DO44" s="5">
        <v>57.873800000000003</v>
      </c>
      <c r="DP44" s="15">
        <v>917778.2</v>
      </c>
      <c r="DQ44" s="4">
        <v>57.943800000000003</v>
      </c>
      <c r="DR44" s="4">
        <v>57.804499999999997</v>
      </c>
      <c r="DS44" s="4">
        <v>57.921799999999998</v>
      </c>
      <c r="DT44" s="5">
        <v>57.889600000000002</v>
      </c>
      <c r="DU44" s="15">
        <v>917716.84</v>
      </c>
      <c r="DV44" s="4">
        <v>57.9467</v>
      </c>
      <c r="DW44" s="4">
        <v>57.8065</v>
      </c>
      <c r="DX44" s="4">
        <v>57.919800000000002</v>
      </c>
      <c r="DY44" s="5">
        <v>57.890599999999999</v>
      </c>
      <c r="DZ44" s="15">
        <v>964817.44</v>
      </c>
      <c r="EA44" s="4">
        <v>57.495399999999997</v>
      </c>
      <c r="EB44" s="4">
        <v>57.2121</v>
      </c>
      <c r="EC44" s="4">
        <v>57.369300000000003</v>
      </c>
      <c r="ED44" s="5">
        <v>57.357300000000002</v>
      </c>
      <c r="EE44" s="15">
        <v>919044.76</v>
      </c>
      <c r="EF44" s="4">
        <v>57.807899999999997</v>
      </c>
      <c r="EG44" s="4">
        <v>57.662100000000002</v>
      </c>
      <c r="EH44" s="4">
        <v>57.782699999999998</v>
      </c>
      <c r="EI44" s="5">
        <v>57.750500000000002</v>
      </c>
      <c r="EJ44" s="15">
        <v>918216.76</v>
      </c>
      <c r="EK44" s="4">
        <v>57.955599999999997</v>
      </c>
      <c r="EL44" s="4">
        <v>57.8187</v>
      </c>
      <c r="EM44" s="4">
        <v>57.9285</v>
      </c>
      <c r="EN44" s="5">
        <v>57.900500000000001</v>
      </c>
      <c r="EO44" s="15">
        <v>918469.96</v>
      </c>
      <c r="EP44" s="4">
        <v>57.970799999999997</v>
      </c>
      <c r="EQ44" s="4">
        <v>57.833500000000001</v>
      </c>
      <c r="ER44" s="4">
        <v>57.947099999999999</v>
      </c>
      <c r="ES44" s="5">
        <v>57.916699999999999</v>
      </c>
      <c r="ET44" s="15">
        <v>918252.04</v>
      </c>
      <c r="EU44" s="4">
        <v>57.972499999999997</v>
      </c>
      <c r="EV44" s="4">
        <v>57.832700000000003</v>
      </c>
      <c r="EW44" s="4">
        <v>57.945500000000003</v>
      </c>
      <c r="EX44" s="5">
        <v>57.916499999999999</v>
      </c>
      <c r="EY44" s="15">
        <v>964397.4</v>
      </c>
      <c r="EZ44" s="4">
        <v>57.491999999999997</v>
      </c>
      <c r="FA44" s="4">
        <v>57.2059</v>
      </c>
      <c r="FB44" s="4">
        <v>57.363199999999999</v>
      </c>
      <c r="FC44" s="5">
        <v>57.3521</v>
      </c>
      <c r="FD44" s="15">
        <v>919134.12</v>
      </c>
      <c r="FE44" s="4">
        <v>57.815800000000003</v>
      </c>
      <c r="FF44" s="4">
        <v>57.671100000000003</v>
      </c>
      <c r="FG44" s="4">
        <v>57.793599999999998</v>
      </c>
      <c r="FH44" s="5">
        <v>57.759700000000002</v>
      </c>
      <c r="FI44" s="15">
        <v>918369.16</v>
      </c>
      <c r="FJ44" s="4">
        <v>57.968800000000002</v>
      </c>
      <c r="FK44" s="4">
        <v>57.831000000000003</v>
      </c>
      <c r="FL44" s="4">
        <v>57.942599999999999</v>
      </c>
      <c r="FM44" s="5">
        <v>57.913699999999999</v>
      </c>
      <c r="FN44" s="15">
        <v>918385.92</v>
      </c>
      <c r="FO44" s="4">
        <v>57.980899999999998</v>
      </c>
      <c r="FP44" s="4">
        <v>57.843800000000002</v>
      </c>
      <c r="FQ44" s="4">
        <v>57.954999999999998</v>
      </c>
      <c r="FR44" s="5">
        <v>57.926099999999998</v>
      </c>
      <c r="FS44" s="15">
        <v>918313.48</v>
      </c>
      <c r="FT44" s="4">
        <v>57.982599999999998</v>
      </c>
      <c r="FU44" s="4">
        <v>57.844999999999999</v>
      </c>
      <c r="FV44" s="4">
        <v>57.956299999999999</v>
      </c>
      <c r="FW44" s="5">
        <v>57.927500000000002</v>
      </c>
    </row>
    <row r="45" spans="2:179">
      <c r="B45" s="89"/>
      <c r="C45" s="91"/>
      <c r="D45" s="9">
        <f t="shared" si="3"/>
        <v>6</v>
      </c>
      <c r="E45" s="15">
        <v>860808.36</v>
      </c>
      <c r="F45" s="4">
        <v>55.270800000000001</v>
      </c>
      <c r="G45" s="4">
        <v>55.039000000000001</v>
      </c>
      <c r="H45" s="4">
        <v>55.214799999999997</v>
      </c>
      <c r="I45" s="5">
        <v>55.173699999999997</v>
      </c>
      <c r="J45" s="15">
        <v>814558.68</v>
      </c>
      <c r="K45" s="4">
        <v>55.1937</v>
      </c>
      <c r="L45" s="4">
        <v>55.014099999999999</v>
      </c>
      <c r="M45" s="4">
        <v>55.179499999999997</v>
      </c>
      <c r="N45" s="5">
        <v>55.128399999999999</v>
      </c>
      <c r="O45" s="15">
        <v>813895.28</v>
      </c>
      <c r="P45" s="4">
        <v>55.260100000000001</v>
      </c>
      <c r="Q45" s="4">
        <v>55.0899</v>
      </c>
      <c r="R45" s="4">
        <v>55.2483</v>
      </c>
      <c r="S45" s="5">
        <v>55.198700000000002</v>
      </c>
      <c r="T45" s="15">
        <v>814477.88</v>
      </c>
      <c r="U45" s="4">
        <v>55.272599999999997</v>
      </c>
      <c r="V45" s="4">
        <v>55.101999999999997</v>
      </c>
      <c r="W45" s="4">
        <v>55.262300000000003</v>
      </c>
      <c r="X45" s="5">
        <v>55.211599999999997</v>
      </c>
      <c r="Y45" s="15">
        <v>814575.6</v>
      </c>
      <c r="Z45" s="4">
        <v>55.275300000000001</v>
      </c>
      <c r="AA45" s="4">
        <v>55.102200000000003</v>
      </c>
      <c r="AB45" s="4">
        <v>55.2639</v>
      </c>
      <c r="AC45" s="5">
        <v>55.213099999999997</v>
      </c>
      <c r="AD45" s="15">
        <v>838113.96</v>
      </c>
      <c r="AE45" s="4">
        <v>55.113900000000001</v>
      </c>
      <c r="AF45" s="4">
        <v>54.935899999999997</v>
      </c>
      <c r="AG45" s="4">
        <v>55.09</v>
      </c>
      <c r="AH45" s="5">
        <v>55.045900000000003</v>
      </c>
      <c r="AI45" s="15">
        <v>810067.32</v>
      </c>
      <c r="AJ45" s="4">
        <v>55.4024</v>
      </c>
      <c r="AK45" s="4">
        <v>55.245699999999999</v>
      </c>
      <c r="AL45" s="4">
        <v>55.407400000000003</v>
      </c>
      <c r="AM45" s="5">
        <v>55.351199999999999</v>
      </c>
      <c r="AN45" s="15">
        <v>809713.64</v>
      </c>
      <c r="AO45" s="4">
        <v>55.4818</v>
      </c>
      <c r="AP45" s="4">
        <v>55.326099999999997</v>
      </c>
      <c r="AQ45" s="4">
        <v>55.481900000000003</v>
      </c>
      <c r="AR45" s="5">
        <v>55.429299999999998</v>
      </c>
      <c r="AS45" s="15">
        <v>809770.6</v>
      </c>
      <c r="AT45" s="4">
        <v>55.489400000000003</v>
      </c>
      <c r="AU45" s="4">
        <v>55.333100000000002</v>
      </c>
      <c r="AV45" s="4">
        <v>55.488300000000002</v>
      </c>
      <c r="AW45" s="5">
        <v>55.436300000000003</v>
      </c>
      <c r="AX45" s="15">
        <v>809802.28</v>
      </c>
      <c r="AY45" s="4">
        <v>55.491999999999997</v>
      </c>
      <c r="AZ45" s="4">
        <v>55.333199999999998</v>
      </c>
      <c r="BA45" s="4">
        <v>55.489800000000002</v>
      </c>
      <c r="BB45" s="5">
        <v>55.4377</v>
      </c>
      <c r="BC45" s="15">
        <v>834547.32</v>
      </c>
      <c r="BD45" s="4">
        <v>55.108199999999997</v>
      </c>
      <c r="BE45" s="4">
        <v>54.950200000000002</v>
      </c>
      <c r="BF45" s="4">
        <v>55.097099999999998</v>
      </c>
      <c r="BG45" s="5">
        <v>55.051200000000001</v>
      </c>
      <c r="BH45" s="15">
        <v>813318.04</v>
      </c>
      <c r="BI45" s="4">
        <v>55.523200000000003</v>
      </c>
      <c r="BJ45" s="4">
        <v>55.371099999999998</v>
      </c>
      <c r="BK45" s="4">
        <v>55.53</v>
      </c>
      <c r="BL45" s="5">
        <v>55.4741</v>
      </c>
      <c r="BM45" s="15">
        <v>812946.4</v>
      </c>
      <c r="BN45" s="4">
        <v>55.603200000000001</v>
      </c>
      <c r="BO45" s="4">
        <v>55.451300000000003</v>
      </c>
      <c r="BP45" s="4">
        <v>55.607399999999998</v>
      </c>
      <c r="BQ45" s="5">
        <v>55.553400000000003</v>
      </c>
      <c r="BR45" s="15">
        <v>813002.08</v>
      </c>
      <c r="BS45" s="4">
        <v>55.6098</v>
      </c>
      <c r="BT45" s="4">
        <v>55.460299999999997</v>
      </c>
      <c r="BU45" s="4">
        <v>55.615699999999997</v>
      </c>
      <c r="BV45" s="5">
        <v>55.561300000000003</v>
      </c>
      <c r="BW45" s="15">
        <v>812977.72</v>
      </c>
      <c r="BX45" s="4">
        <v>55.6111</v>
      </c>
      <c r="BY45" s="4">
        <v>55.460999999999999</v>
      </c>
      <c r="BZ45" s="4">
        <v>55.614400000000003</v>
      </c>
      <c r="CA45" s="5">
        <v>55.561599999999999</v>
      </c>
      <c r="CB45" s="15">
        <v>835832.16</v>
      </c>
      <c r="CC45" s="4">
        <v>55.107999999999997</v>
      </c>
      <c r="CD45" s="4">
        <v>54.944099999999999</v>
      </c>
      <c r="CE45" s="4">
        <v>55.092100000000002</v>
      </c>
      <c r="CF45" s="5">
        <v>55.047400000000003</v>
      </c>
      <c r="CG45" s="15">
        <v>811554.92</v>
      </c>
      <c r="CH45" s="4">
        <v>55.467300000000002</v>
      </c>
      <c r="CI45" s="4">
        <v>55.313600000000001</v>
      </c>
      <c r="CJ45" s="4">
        <v>55.4709</v>
      </c>
      <c r="CK45" s="5">
        <v>55.416600000000003</v>
      </c>
      <c r="CL45" s="15">
        <v>811132.16</v>
      </c>
      <c r="CM45" s="4">
        <v>55.545900000000003</v>
      </c>
      <c r="CN45" s="4">
        <v>55.393500000000003</v>
      </c>
      <c r="CO45" s="4">
        <v>55.5471</v>
      </c>
      <c r="CP45" s="5">
        <v>55.494900000000001</v>
      </c>
      <c r="CQ45" s="15">
        <v>811119.72</v>
      </c>
      <c r="CR45" s="4">
        <v>55.553199999999997</v>
      </c>
      <c r="CS45" s="4">
        <v>55.399900000000002</v>
      </c>
      <c r="CT45" s="4">
        <v>55.553400000000003</v>
      </c>
      <c r="CU45" s="5">
        <v>55.501600000000003</v>
      </c>
      <c r="CV45" s="15">
        <v>811204.96</v>
      </c>
      <c r="CW45" s="4">
        <v>55.5535</v>
      </c>
      <c r="CX45" s="4">
        <v>55.401600000000002</v>
      </c>
      <c r="CY45" s="4">
        <v>55.555399999999999</v>
      </c>
      <c r="CZ45" s="5">
        <v>55.502899999999997</v>
      </c>
      <c r="DA45" s="15">
        <v>834976.04</v>
      </c>
      <c r="DB45" s="4">
        <v>55.107199999999999</v>
      </c>
      <c r="DC45" s="4">
        <v>54.946599999999997</v>
      </c>
      <c r="DD45" s="4">
        <v>55.092599999999997</v>
      </c>
      <c r="DE45" s="5">
        <v>55.048200000000001</v>
      </c>
      <c r="DF45" s="15">
        <v>812350.72</v>
      </c>
      <c r="DG45" s="4">
        <v>55.497199999999999</v>
      </c>
      <c r="DH45" s="4">
        <v>55.342399999999998</v>
      </c>
      <c r="DI45" s="4">
        <v>55.501899999999999</v>
      </c>
      <c r="DJ45" s="5">
        <v>55.4465</v>
      </c>
      <c r="DK45" s="15">
        <v>812008.64</v>
      </c>
      <c r="DL45" s="4">
        <v>55.573700000000002</v>
      </c>
      <c r="DM45" s="4">
        <v>55.423200000000001</v>
      </c>
      <c r="DN45" s="4">
        <v>55.577599999999997</v>
      </c>
      <c r="DO45" s="5">
        <v>55.5242</v>
      </c>
      <c r="DP45" s="15">
        <v>812020.08</v>
      </c>
      <c r="DQ45" s="4">
        <v>55.581699999999998</v>
      </c>
      <c r="DR45" s="4">
        <v>55.430300000000003</v>
      </c>
      <c r="DS45" s="4">
        <v>55.5854</v>
      </c>
      <c r="DT45" s="5">
        <v>55.5319</v>
      </c>
      <c r="DU45" s="15">
        <v>812034.92</v>
      </c>
      <c r="DV45" s="4">
        <v>55.582099999999997</v>
      </c>
      <c r="DW45" s="4">
        <v>55.431100000000001</v>
      </c>
      <c r="DX45" s="4">
        <v>55.586599999999997</v>
      </c>
      <c r="DY45" s="5">
        <v>55.532699999999998</v>
      </c>
      <c r="DZ45" s="15">
        <v>835580.56</v>
      </c>
      <c r="EA45" s="4">
        <v>55.107900000000001</v>
      </c>
      <c r="EB45" s="4">
        <v>54.946399999999997</v>
      </c>
      <c r="EC45" s="4">
        <v>55.092100000000002</v>
      </c>
      <c r="ED45" s="5">
        <v>55.048200000000001</v>
      </c>
      <c r="EE45" s="15">
        <v>811913.6</v>
      </c>
      <c r="EF45" s="4">
        <v>55.481200000000001</v>
      </c>
      <c r="EG45" s="4">
        <v>55.328099999999999</v>
      </c>
      <c r="EH45" s="4">
        <v>55.487400000000001</v>
      </c>
      <c r="EI45" s="5">
        <v>55.431600000000003</v>
      </c>
      <c r="EJ45" s="15">
        <v>811604.4</v>
      </c>
      <c r="EK45" s="4">
        <v>55.5595</v>
      </c>
      <c r="EL45" s="4">
        <v>55.409399999999998</v>
      </c>
      <c r="EM45" s="4">
        <v>55.562800000000003</v>
      </c>
      <c r="EN45" s="5">
        <v>55.509900000000002</v>
      </c>
      <c r="EO45" s="15">
        <v>811524.08</v>
      </c>
      <c r="EP45" s="4">
        <v>55.5672</v>
      </c>
      <c r="EQ45" s="4">
        <v>55.415599999999998</v>
      </c>
      <c r="ER45" s="4">
        <v>55.567300000000003</v>
      </c>
      <c r="ES45" s="5">
        <v>55.516100000000002</v>
      </c>
      <c r="ET45" s="15">
        <v>811546.76</v>
      </c>
      <c r="EU45" s="4">
        <v>55.566800000000001</v>
      </c>
      <c r="EV45" s="4">
        <v>55.415500000000002</v>
      </c>
      <c r="EW45" s="4">
        <v>55.5702</v>
      </c>
      <c r="EX45" s="5">
        <v>55.5169</v>
      </c>
      <c r="EY45" s="15">
        <v>835376.32</v>
      </c>
      <c r="EZ45" s="4">
        <v>55.110900000000001</v>
      </c>
      <c r="FA45" s="4">
        <v>54.950699999999998</v>
      </c>
      <c r="FB45" s="4">
        <v>55.093699999999998</v>
      </c>
      <c r="FC45" s="5">
        <v>55.051200000000001</v>
      </c>
      <c r="FD45" s="15">
        <v>812157.12</v>
      </c>
      <c r="FE45" s="4">
        <v>55.487400000000001</v>
      </c>
      <c r="FF45" s="4">
        <v>55.335099999999997</v>
      </c>
      <c r="FG45" s="4">
        <v>55.494100000000003</v>
      </c>
      <c r="FH45" s="5">
        <v>55.438200000000002</v>
      </c>
      <c r="FI45" s="15">
        <v>811838.88</v>
      </c>
      <c r="FJ45" s="4">
        <v>55.567</v>
      </c>
      <c r="FK45" s="4">
        <v>55.417099999999998</v>
      </c>
      <c r="FL45" s="4">
        <v>55.571100000000001</v>
      </c>
      <c r="FM45" s="5">
        <v>55.517800000000001</v>
      </c>
      <c r="FN45" s="15">
        <v>811817.76</v>
      </c>
      <c r="FO45" s="4">
        <v>55.575600000000001</v>
      </c>
      <c r="FP45" s="4">
        <v>55.424100000000003</v>
      </c>
      <c r="FQ45" s="4">
        <v>55.575400000000002</v>
      </c>
      <c r="FR45" s="5">
        <v>55.524500000000003</v>
      </c>
      <c r="FS45" s="15">
        <v>811820.68</v>
      </c>
      <c r="FT45" s="4">
        <v>55.575699999999998</v>
      </c>
      <c r="FU45" s="4">
        <v>55.424700000000001</v>
      </c>
      <c r="FV45" s="4">
        <v>55.578899999999997</v>
      </c>
      <c r="FW45" s="5">
        <v>55.525799999999997</v>
      </c>
    </row>
    <row r="46" spans="2:179">
      <c r="B46" s="89"/>
      <c r="C46" s="91"/>
      <c r="D46" s="9">
        <f t="shared" si="3"/>
        <v>8</v>
      </c>
      <c r="E46" s="15">
        <v>719021.84</v>
      </c>
      <c r="F46" s="4">
        <v>53.233899999999998</v>
      </c>
      <c r="G46" s="4">
        <v>53.068199999999997</v>
      </c>
      <c r="H46" s="4">
        <v>53.243200000000002</v>
      </c>
      <c r="I46" s="5">
        <v>53.180999999999997</v>
      </c>
      <c r="J46" s="15">
        <v>705941.52</v>
      </c>
      <c r="K46" s="4">
        <v>53.476799999999997</v>
      </c>
      <c r="L46" s="4">
        <v>53.297899999999998</v>
      </c>
      <c r="M46" s="4">
        <v>53.485100000000003</v>
      </c>
      <c r="N46" s="5">
        <v>53.4191</v>
      </c>
      <c r="O46" s="15">
        <v>705691</v>
      </c>
      <c r="P46" s="4">
        <v>53.515099999999997</v>
      </c>
      <c r="Q46" s="4">
        <v>53.3384</v>
      </c>
      <c r="R46" s="4">
        <v>53.521799999999999</v>
      </c>
      <c r="S46" s="5">
        <v>53.457599999999999</v>
      </c>
      <c r="T46" s="15">
        <v>705806.28</v>
      </c>
      <c r="U46" s="4">
        <v>53.518300000000004</v>
      </c>
      <c r="V46" s="4">
        <v>53.3416</v>
      </c>
      <c r="W46" s="4">
        <v>53.525599999999997</v>
      </c>
      <c r="X46" s="5">
        <v>53.460999999999999</v>
      </c>
      <c r="Y46" s="15">
        <v>705782.24</v>
      </c>
      <c r="Z46" s="4">
        <v>53.518500000000003</v>
      </c>
      <c r="AA46" s="4">
        <v>53.341200000000001</v>
      </c>
      <c r="AB46" s="4">
        <v>53.525700000000001</v>
      </c>
      <c r="AC46" s="5">
        <v>53.460999999999999</v>
      </c>
      <c r="AD46" s="15">
        <v>725895.28</v>
      </c>
      <c r="AE46" s="4">
        <v>53.450699999999998</v>
      </c>
      <c r="AF46" s="4">
        <v>53.284500000000001</v>
      </c>
      <c r="AG46" s="4">
        <v>53.469099999999997</v>
      </c>
      <c r="AH46" s="5">
        <v>53.400599999999997</v>
      </c>
      <c r="AI46" s="15">
        <v>715848.52</v>
      </c>
      <c r="AJ46" s="4">
        <v>53.773299999999999</v>
      </c>
      <c r="AK46" s="4">
        <v>53.5871</v>
      </c>
      <c r="AL46" s="4">
        <v>53.785400000000003</v>
      </c>
      <c r="AM46" s="5">
        <v>53.714300000000001</v>
      </c>
      <c r="AN46" s="15">
        <v>715562.6</v>
      </c>
      <c r="AO46" s="4">
        <v>53.8185</v>
      </c>
      <c r="AP46" s="4">
        <v>53.630200000000002</v>
      </c>
      <c r="AQ46" s="4">
        <v>53.826300000000003</v>
      </c>
      <c r="AR46" s="5">
        <v>53.757399999999997</v>
      </c>
      <c r="AS46" s="15">
        <v>715659.08</v>
      </c>
      <c r="AT46" s="4">
        <v>53.821599999999997</v>
      </c>
      <c r="AU46" s="4">
        <v>53.634</v>
      </c>
      <c r="AV46" s="4">
        <v>53.831899999999997</v>
      </c>
      <c r="AW46" s="5">
        <v>53.761499999999998</v>
      </c>
      <c r="AX46" s="15">
        <v>715642.12</v>
      </c>
      <c r="AY46" s="4">
        <v>53.823300000000003</v>
      </c>
      <c r="AZ46" s="4">
        <v>53.633600000000001</v>
      </c>
      <c r="BA46" s="4">
        <v>53.831800000000001</v>
      </c>
      <c r="BB46" s="5">
        <v>53.761899999999997</v>
      </c>
      <c r="BC46" s="15">
        <v>723618.2</v>
      </c>
      <c r="BD46" s="4">
        <v>53.426900000000003</v>
      </c>
      <c r="BE46" s="4">
        <v>53.267299999999999</v>
      </c>
      <c r="BF46" s="4">
        <v>53.4465</v>
      </c>
      <c r="BG46" s="5">
        <v>53.3795</v>
      </c>
      <c r="BH46" s="15">
        <v>713938.24</v>
      </c>
      <c r="BI46" s="4">
        <v>53.752400000000002</v>
      </c>
      <c r="BJ46" s="4">
        <v>53.570599999999999</v>
      </c>
      <c r="BK46" s="4">
        <v>53.764299999999999</v>
      </c>
      <c r="BL46" s="5">
        <v>53.694800000000001</v>
      </c>
      <c r="BM46" s="15">
        <v>713670.48</v>
      </c>
      <c r="BN46" s="4">
        <v>53.797699999999999</v>
      </c>
      <c r="BO46" s="4">
        <v>53.612400000000001</v>
      </c>
      <c r="BP46" s="4">
        <v>53.807499999999997</v>
      </c>
      <c r="BQ46" s="5">
        <v>53.738300000000002</v>
      </c>
      <c r="BR46" s="15">
        <v>713713.24</v>
      </c>
      <c r="BS46" s="4">
        <v>53.799700000000001</v>
      </c>
      <c r="BT46" s="4">
        <v>53.6175</v>
      </c>
      <c r="BU46" s="4">
        <v>53.8108</v>
      </c>
      <c r="BV46" s="5">
        <v>53.741700000000002</v>
      </c>
      <c r="BW46" s="15">
        <v>713723.24</v>
      </c>
      <c r="BX46" s="4">
        <v>53.800600000000003</v>
      </c>
      <c r="BY46" s="4">
        <v>53.618600000000001</v>
      </c>
      <c r="BZ46" s="4">
        <v>53.810600000000001</v>
      </c>
      <c r="CA46" s="5">
        <v>53.7423</v>
      </c>
      <c r="CB46" s="15">
        <v>722442.48</v>
      </c>
      <c r="CC46" s="4">
        <v>53.402200000000001</v>
      </c>
      <c r="CD46" s="4">
        <v>53.236899999999999</v>
      </c>
      <c r="CE46" s="4">
        <v>53.4223</v>
      </c>
      <c r="CF46" s="5">
        <v>53.353000000000002</v>
      </c>
      <c r="CG46" s="15">
        <v>712656.8</v>
      </c>
      <c r="CH46" s="4">
        <v>53.720300000000002</v>
      </c>
      <c r="CI46" s="4">
        <v>53.536700000000003</v>
      </c>
      <c r="CJ46" s="4">
        <v>53.7303</v>
      </c>
      <c r="CK46" s="5">
        <v>53.661499999999997</v>
      </c>
      <c r="CL46" s="15">
        <v>712367.24</v>
      </c>
      <c r="CM46" s="4">
        <v>53.764200000000002</v>
      </c>
      <c r="CN46" s="4">
        <v>53.578200000000002</v>
      </c>
      <c r="CO46" s="4">
        <v>53.772500000000001</v>
      </c>
      <c r="CP46" s="5">
        <v>53.704000000000001</v>
      </c>
      <c r="CQ46" s="15">
        <v>712408.64</v>
      </c>
      <c r="CR46" s="4">
        <v>53.766300000000001</v>
      </c>
      <c r="CS46" s="4">
        <v>53.582799999999999</v>
      </c>
      <c r="CT46" s="4">
        <v>53.777099999999997</v>
      </c>
      <c r="CU46" s="5">
        <v>53.707799999999999</v>
      </c>
      <c r="CV46" s="15">
        <v>712440.48</v>
      </c>
      <c r="CW46" s="4">
        <v>53.766800000000003</v>
      </c>
      <c r="CX46" s="4">
        <v>53.583100000000002</v>
      </c>
      <c r="CY46" s="4">
        <v>53.777299999999997</v>
      </c>
      <c r="CZ46" s="5">
        <v>53.708100000000002</v>
      </c>
      <c r="DA46" s="15">
        <v>721836.72</v>
      </c>
      <c r="DB46" s="4">
        <v>53.389899999999997</v>
      </c>
      <c r="DC46" s="4">
        <v>53.223799999999997</v>
      </c>
      <c r="DD46" s="4">
        <v>53.4069</v>
      </c>
      <c r="DE46" s="5">
        <v>53.339399999999998</v>
      </c>
      <c r="DF46" s="15">
        <v>712011.8</v>
      </c>
      <c r="DG46" s="4">
        <v>53.702300000000001</v>
      </c>
      <c r="DH46" s="4">
        <v>53.518999999999998</v>
      </c>
      <c r="DI46" s="4">
        <v>53.715600000000002</v>
      </c>
      <c r="DJ46" s="5">
        <v>53.6447</v>
      </c>
      <c r="DK46" s="15">
        <v>711761.36</v>
      </c>
      <c r="DL46" s="4">
        <v>53.747900000000001</v>
      </c>
      <c r="DM46" s="4">
        <v>53.560200000000002</v>
      </c>
      <c r="DN46" s="4">
        <v>53.756599999999999</v>
      </c>
      <c r="DO46" s="5">
        <v>53.6873</v>
      </c>
      <c r="DP46" s="15">
        <v>711742.12</v>
      </c>
      <c r="DQ46" s="4">
        <v>53.749499999999998</v>
      </c>
      <c r="DR46" s="4">
        <v>53.564900000000002</v>
      </c>
      <c r="DS46" s="4">
        <v>53.759799999999998</v>
      </c>
      <c r="DT46" s="5">
        <v>53.690399999999997</v>
      </c>
      <c r="DU46" s="15">
        <v>711769.48</v>
      </c>
      <c r="DV46" s="4">
        <v>53.751199999999997</v>
      </c>
      <c r="DW46" s="4">
        <v>53.565300000000001</v>
      </c>
      <c r="DX46" s="4">
        <v>53.760800000000003</v>
      </c>
      <c r="DY46" s="5">
        <v>53.691499999999998</v>
      </c>
      <c r="DZ46" s="15">
        <v>721619.6</v>
      </c>
      <c r="EA46" s="4">
        <v>53.383000000000003</v>
      </c>
      <c r="EB46" s="4">
        <v>53.216700000000003</v>
      </c>
      <c r="EC46" s="4">
        <v>53.401800000000001</v>
      </c>
      <c r="ED46" s="5">
        <v>53.332999999999998</v>
      </c>
      <c r="EE46" s="15">
        <v>711660.16</v>
      </c>
      <c r="EF46" s="4">
        <v>53.694600000000001</v>
      </c>
      <c r="EG46" s="4">
        <v>53.510399999999997</v>
      </c>
      <c r="EH46" s="4">
        <v>53.7072</v>
      </c>
      <c r="EI46" s="5">
        <v>53.636499999999998</v>
      </c>
      <c r="EJ46" s="15">
        <v>711435.64</v>
      </c>
      <c r="EK46" s="4">
        <v>53.736800000000002</v>
      </c>
      <c r="EL46" s="4">
        <v>53.551699999999997</v>
      </c>
      <c r="EM46" s="4">
        <v>53.748600000000003</v>
      </c>
      <c r="EN46" s="5">
        <v>53.678100000000001</v>
      </c>
      <c r="EO46" s="15">
        <v>711419</v>
      </c>
      <c r="EP46" s="4">
        <v>53.740900000000003</v>
      </c>
      <c r="EQ46" s="4">
        <v>53.555399999999999</v>
      </c>
      <c r="ER46" s="4">
        <v>53.750900000000001</v>
      </c>
      <c r="ES46" s="5">
        <v>53.6815</v>
      </c>
      <c r="ET46" s="15">
        <v>711418.16</v>
      </c>
      <c r="EU46" s="4">
        <v>53.741500000000002</v>
      </c>
      <c r="EV46" s="4">
        <v>53.555399999999999</v>
      </c>
      <c r="EW46" s="4">
        <v>53.751399999999997</v>
      </c>
      <c r="EX46" s="5">
        <v>53.681800000000003</v>
      </c>
      <c r="EY46" s="15">
        <v>721414.8</v>
      </c>
      <c r="EZ46" s="4">
        <v>53.378500000000003</v>
      </c>
      <c r="FA46" s="4">
        <v>53.212299999999999</v>
      </c>
      <c r="FB46" s="4">
        <v>53.398099999999999</v>
      </c>
      <c r="FC46" s="5">
        <v>53.328800000000001</v>
      </c>
      <c r="FD46" s="15">
        <v>711496.36</v>
      </c>
      <c r="FE46" s="4">
        <v>53.690100000000001</v>
      </c>
      <c r="FF46" s="4">
        <v>53.5062</v>
      </c>
      <c r="FG46" s="4">
        <v>53.702500000000001</v>
      </c>
      <c r="FH46" s="5">
        <v>53.631999999999998</v>
      </c>
      <c r="FI46" s="15">
        <v>711266.8</v>
      </c>
      <c r="FJ46" s="4">
        <v>53.734299999999998</v>
      </c>
      <c r="FK46" s="4">
        <v>53.5471</v>
      </c>
      <c r="FL46" s="4">
        <v>53.744900000000001</v>
      </c>
      <c r="FM46" s="5">
        <v>53.674500000000002</v>
      </c>
      <c r="FN46" s="15">
        <v>711247.32</v>
      </c>
      <c r="FO46" s="4">
        <v>53.736899999999999</v>
      </c>
      <c r="FP46" s="4">
        <v>53.551299999999998</v>
      </c>
      <c r="FQ46" s="4">
        <v>53.745899999999999</v>
      </c>
      <c r="FR46" s="5">
        <v>53.677100000000003</v>
      </c>
      <c r="FS46" s="15">
        <v>711286.04</v>
      </c>
      <c r="FT46" s="4">
        <v>53.737400000000001</v>
      </c>
      <c r="FU46" s="4">
        <v>53.551299999999998</v>
      </c>
      <c r="FV46" s="4">
        <v>53.746899999999997</v>
      </c>
      <c r="FW46" s="5">
        <v>53.677599999999998</v>
      </c>
    </row>
    <row r="47" spans="2:179">
      <c r="B47" s="89"/>
      <c r="C47" s="91"/>
      <c r="D47" s="9">
        <f t="shared" si="3"/>
        <v>10</v>
      </c>
      <c r="E47" s="15">
        <v>631152.31999999995</v>
      </c>
      <c r="F47" s="4">
        <v>51.9313</v>
      </c>
      <c r="G47" s="4">
        <v>51.699100000000001</v>
      </c>
      <c r="H47" s="4">
        <v>51.941800000000001</v>
      </c>
      <c r="I47" s="5">
        <v>51.855899999999998</v>
      </c>
      <c r="J47" s="15">
        <v>624638.31999999995</v>
      </c>
      <c r="K47" s="4">
        <v>52.121899999999997</v>
      </c>
      <c r="L47" s="4">
        <v>51.881399999999999</v>
      </c>
      <c r="M47" s="4">
        <v>52.133499999999998</v>
      </c>
      <c r="N47" s="5">
        <v>52.043999999999997</v>
      </c>
      <c r="O47" s="15">
        <v>624527.96</v>
      </c>
      <c r="P47" s="4">
        <v>52.151600000000002</v>
      </c>
      <c r="Q47" s="4">
        <v>51.909500000000001</v>
      </c>
      <c r="R47" s="4">
        <v>52.161000000000001</v>
      </c>
      <c r="S47" s="5">
        <v>52.072499999999998</v>
      </c>
      <c r="T47" s="15">
        <v>624519</v>
      </c>
      <c r="U47" s="4">
        <v>52.154600000000002</v>
      </c>
      <c r="V47" s="4">
        <v>51.9116</v>
      </c>
      <c r="W47" s="4">
        <v>52.163600000000002</v>
      </c>
      <c r="X47" s="5">
        <v>52.075000000000003</v>
      </c>
      <c r="Y47" s="15">
        <v>624525.84</v>
      </c>
      <c r="Z47" s="4">
        <v>52.153199999999998</v>
      </c>
      <c r="AA47" s="4">
        <v>51.912599999999998</v>
      </c>
      <c r="AB47" s="4">
        <v>52.163899999999998</v>
      </c>
      <c r="AC47" s="5">
        <v>52.075000000000003</v>
      </c>
      <c r="AD47" s="15">
        <v>633547.31999999995</v>
      </c>
      <c r="AE47" s="4">
        <v>52.039000000000001</v>
      </c>
      <c r="AF47" s="4">
        <v>51.819299999999998</v>
      </c>
      <c r="AG47" s="4">
        <v>52.056199999999997</v>
      </c>
      <c r="AH47" s="5">
        <v>51.970199999999998</v>
      </c>
      <c r="AI47" s="15">
        <v>627798.76</v>
      </c>
      <c r="AJ47" s="4">
        <v>52.261699999999998</v>
      </c>
      <c r="AK47" s="4">
        <v>52.026600000000002</v>
      </c>
      <c r="AL47" s="4">
        <v>52.273400000000002</v>
      </c>
      <c r="AM47" s="5">
        <v>52.185699999999997</v>
      </c>
      <c r="AN47" s="15">
        <v>627669.19999999995</v>
      </c>
      <c r="AO47" s="4">
        <v>52.288800000000002</v>
      </c>
      <c r="AP47" s="4">
        <v>52.054000000000002</v>
      </c>
      <c r="AQ47" s="4">
        <v>52.300199999999997</v>
      </c>
      <c r="AR47" s="5">
        <v>52.212899999999998</v>
      </c>
      <c r="AS47" s="15">
        <v>627692.92000000004</v>
      </c>
      <c r="AT47" s="4">
        <v>52.290799999999997</v>
      </c>
      <c r="AU47" s="4">
        <v>52.057400000000001</v>
      </c>
      <c r="AV47" s="4">
        <v>52.302100000000003</v>
      </c>
      <c r="AW47" s="5">
        <v>52.215299999999999</v>
      </c>
      <c r="AX47" s="15">
        <v>627660.04</v>
      </c>
      <c r="AY47" s="4">
        <v>52.291200000000003</v>
      </c>
      <c r="AZ47" s="4">
        <v>52.0563</v>
      </c>
      <c r="BA47" s="4">
        <v>52.303100000000001</v>
      </c>
      <c r="BB47" s="5">
        <v>52.215400000000002</v>
      </c>
      <c r="BC47" s="15">
        <v>635167.28</v>
      </c>
      <c r="BD47" s="4">
        <v>52.083300000000001</v>
      </c>
      <c r="BE47" s="4">
        <v>51.867699999999999</v>
      </c>
      <c r="BF47" s="4">
        <v>52.098300000000002</v>
      </c>
      <c r="BG47" s="5">
        <v>52.0152</v>
      </c>
      <c r="BH47" s="15">
        <v>629561.68000000005</v>
      </c>
      <c r="BI47" s="4">
        <v>52.314999999999998</v>
      </c>
      <c r="BJ47" s="4">
        <v>52.082299999999996</v>
      </c>
      <c r="BK47" s="4">
        <v>52.327399999999997</v>
      </c>
      <c r="BL47" s="5">
        <v>52.240099999999998</v>
      </c>
      <c r="BM47" s="15">
        <v>629457.48</v>
      </c>
      <c r="BN47" s="4">
        <v>52.341700000000003</v>
      </c>
      <c r="BO47" s="4">
        <v>52.1111</v>
      </c>
      <c r="BP47" s="4">
        <v>52.353099999999998</v>
      </c>
      <c r="BQ47" s="5">
        <v>52.267200000000003</v>
      </c>
      <c r="BR47" s="15">
        <v>629463.12</v>
      </c>
      <c r="BS47" s="4">
        <v>52.343499999999999</v>
      </c>
      <c r="BT47" s="4">
        <v>52.113399999999999</v>
      </c>
      <c r="BU47" s="4">
        <v>52.354700000000001</v>
      </c>
      <c r="BV47" s="5">
        <v>52.269100000000002</v>
      </c>
      <c r="BW47" s="15">
        <v>629493.12</v>
      </c>
      <c r="BX47" s="4">
        <v>52.345199999999998</v>
      </c>
      <c r="BY47" s="4">
        <v>52.114899999999999</v>
      </c>
      <c r="BZ47" s="4">
        <v>52.354900000000001</v>
      </c>
      <c r="CA47" s="5">
        <v>52.270200000000003</v>
      </c>
      <c r="CB47" s="15">
        <v>634299.68000000005</v>
      </c>
      <c r="CC47" s="4">
        <v>52.061700000000002</v>
      </c>
      <c r="CD47" s="4">
        <v>51.843699999999998</v>
      </c>
      <c r="CE47" s="4">
        <v>52.079099999999997</v>
      </c>
      <c r="CF47" s="5">
        <v>51.993499999999997</v>
      </c>
      <c r="CG47" s="15">
        <v>628658.07999999996</v>
      </c>
      <c r="CH47" s="4">
        <v>52.290399999999998</v>
      </c>
      <c r="CI47" s="4">
        <v>52.057400000000001</v>
      </c>
      <c r="CJ47" s="4">
        <v>52.302</v>
      </c>
      <c r="CK47" s="5">
        <v>52.2151</v>
      </c>
      <c r="CL47" s="15">
        <v>628519.31999999995</v>
      </c>
      <c r="CM47" s="4">
        <v>52.317300000000003</v>
      </c>
      <c r="CN47" s="4">
        <v>52.084699999999998</v>
      </c>
      <c r="CO47" s="4">
        <v>52.327100000000002</v>
      </c>
      <c r="CP47" s="5">
        <v>52.241599999999998</v>
      </c>
      <c r="CQ47" s="15">
        <v>628534.84</v>
      </c>
      <c r="CR47" s="4">
        <v>52.319099999999999</v>
      </c>
      <c r="CS47" s="4">
        <v>52.087499999999999</v>
      </c>
      <c r="CT47" s="4">
        <v>52.331699999999998</v>
      </c>
      <c r="CU47" s="5">
        <v>52.244599999999998</v>
      </c>
      <c r="CV47" s="15">
        <v>628552.68000000005</v>
      </c>
      <c r="CW47" s="4">
        <v>52.3202</v>
      </c>
      <c r="CX47" s="4">
        <v>52.087699999999998</v>
      </c>
      <c r="CY47" s="4">
        <v>52.3324</v>
      </c>
      <c r="CZ47" s="5">
        <v>52.2453</v>
      </c>
      <c r="DA47" s="15">
        <v>634806.6</v>
      </c>
      <c r="DB47" s="4">
        <v>52.073700000000002</v>
      </c>
      <c r="DC47" s="4">
        <v>51.857100000000003</v>
      </c>
      <c r="DD47" s="4">
        <v>52.0916</v>
      </c>
      <c r="DE47" s="5">
        <v>52.006100000000004</v>
      </c>
      <c r="DF47" s="15">
        <v>629111.24</v>
      </c>
      <c r="DG47" s="4">
        <v>52.302999999999997</v>
      </c>
      <c r="DH47" s="4">
        <v>52.071100000000001</v>
      </c>
      <c r="DI47" s="4">
        <v>52.315300000000001</v>
      </c>
      <c r="DJ47" s="5">
        <v>52.228299999999997</v>
      </c>
      <c r="DK47" s="15">
        <v>628957</v>
      </c>
      <c r="DL47" s="4">
        <v>52.328600000000002</v>
      </c>
      <c r="DM47" s="4">
        <v>52.099200000000003</v>
      </c>
      <c r="DN47" s="4">
        <v>52.3399</v>
      </c>
      <c r="DO47" s="5">
        <v>52.2545</v>
      </c>
      <c r="DP47" s="15">
        <v>628980.68000000005</v>
      </c>
      <c r="DQ47" s="4">
        <v>52.331699999999998</v>
      </c>
      <c r="DR47" s="4">
        <v>52.101100000000002</v>
      </c>
      <c r="DS47" s="4">
        <v>52.3444</v>
      </c>
      <c r="DT47" s="5">
        <v>52.257599999999996</v>
      </c>
      <c r="DU47" s="15">
        <v>628985.07999999996</v>
      </c>
      <c r="DV47" s="4">
        <v>52.332099999999997</v>
      </c>
      <c r="DW47" s="4">
        <v>52.101300000000002</v>
      </c>
      <c r="DX47" s="4">
        <v>52.344799999999999</v>
      </c>
      <c r="DY47" s="5">
        <v>52.258000000000003</v>
      </c>
      <c r="DZ47" s="15">
        <v>634967.64</v>
      </c>
      <c r="EA47" s="4">
        <v>52.080300000000001</v>
      </c>
      <c r="EB47" s="4">
        <v>51.863100000000003</v>
      </c>
      <c r="EC47" s="4">
        <v>52.095399999999998</v>
      </c>
      <c r="ED47" s="5">
        <v>52.011600000000001</v>
      </c>
      <c r="EE47" s="15">
        <v>629322.92000000004</v>
      </c>
      <c r="EF47" s="4">
        <v>52.308700000000002</v>
      </c>
      <c r="EG47" s="4">
        <v>52.078499999999998</v>
      </c>
      <c r="EH47" s="4">
        <v>52.321399999999997</v>
      </c>
      <c r="EI47" s="5">
        <v>52.234699999999997</v>
      </c>
      <c r="EJ47" s="15">
        <v>629176.04</v>
      </c>
      <c r="EK47" s="4">
        <v>52.335099999999997</v>
      </c>
      <c r="EL47" s="4">
        <v>52.105699999999999</v>
      </c>
      <c r="EM47" s="4">
        <v>52.347000000000001</v>
      </c>
      <c r="EN47" s="5">
        <v>52.261099999999999</v>
      </c>
      <c r="EO47" s="15">
        <v>629239.68000000005</v>
      </c>
      <c r="EP47" s="4">
        <v>52.339100000000002</v>
      </c>
      <c r="EQ47" s="4">
        <v>52.1083</v>
      </c>
      <c r="ER47" s="4">
        <v>52.350700000000003</v>
      </c>
      <c r="ES47" s="5">
        <v>52.264600000000002</v>
      </c>
      <c r="ET47" s="15">
        <v>629226.4</v>
      </c>
      <c r="EU47" s="4">
        <v>52.338700000000003</v>
      </c>
      <c r="EV47" s="4">
        <v>52.108199999999997</v>
      </c>
      <c r="EW47" s="4">
        <v>52.350200000000001</v>
      </c>
      <c r="EX47" s="5">
        <v>52.264299999999999</v>
      </c>
      <c r="EY47" s="15">
        <v>634868.96</v>
      </c>
      <c r="EZ47" s="4">
        <v>52.075699999999998</v>
      </c>
      <c r="FA47" s="4">
        <v>51.8598</v>
      </c>
      <c r="FB47" s="4">
        <v>52.0931</v>
      </c>
      <c r="FC47" s="5">
        <v>52.008200000000002</v>
      </c>
      <c r="FD47" s="15">
        <v>629199.88</v>
      </c>
      <c r="FE47" s="4">
        <v>52.3063</v>
      </c>
      <c r="FF47" s="4">
        <v>52.074399999999997</v>
      </c>
      <c r="FG47" s="4">
        <v>52.318100000000001</v>
      </c>
      <c r="FH47" s="5">
        <v>52.231499999999997</v>
      </c>
      <c r="FI47" s="15">
        <v>629050.43999999994</v>
      </c>
      <c r="FJ47" s="4">
        <v>52.332599999999999</v>
      </c>
      <c r="FK47" s="4">
        <v>52.102200000000003</v>
      </c>
      <c r="FL47" s="4">
        <v>52.343899999999998</v>
      </c>
      <c r="FM47" s="5">
        <v>52.258099999999999</v>
      </c>
      <c r="FN47" s="15">
        <v>629107.36</v>
      </c>
      <c r="FO47" s="4">
        <v>52.335500000000003</v>
      </c>
      <c r="FP47" s="4">
        <v>52.1053</v>
      </c>
      <c r="FQ47" s="4">
        <v>52.347700000000003</v>
      </c>
      <c r="FR47" s="5">
        <v>52.261400000000002</v>
      </c>
      <c r="FS47" s="15">
        <v>629114.24</v>
      </c>
      <c r="FT47" s="4">
        <v>52.3352</v>
      </c>
      <c r="FU47" s="4">
        <v>52.105400000000003</v>
      </c>
      <c r="FV47" s="4">
        <v>52.3476</v>
      </c>
      <c r="FW47" s="5">
        <v>52.261299999999999</v>
      </c>
    </row>
    <row r="48" spans="2:179">
      <c r="B48" s="89"/>
      <c r="C48" s="91"/>
      <c r="D48" s="9">
        <f t="shared" si="3"/>
        <v>12</v>
      </c>
      <c r="E48" s="15">
        <v>562811</v>
      </c>
      <c r="F48" s="4">
        <v>50.878100000000003</v>
      </c>
      <c r="G48" s="4">
        <v>50.599600000000002</v>
      </c>
      <c r="H48" s="4">
        <v>50.898000000000003</v>
      </c>
      <c r="I48" s="5">
        <v>50.789700000000003</v>
      </c>
      <c r="J48" s="15">
        <v>559209.52</v>
      </c>
      <c r="K48" s="4">
        <v>51.057899999999997</v>
      </c>
      <c r="L48" s="4">
        <v>50.77</v>
      </c>
      <c r="M48" s="4">
        <v>51.074100000000001</v>
      </c>
      <c r="N48" s="5">
        <v>50.9651</v>
      </c>
      <c r="O48" s="15">
        <v>559166.04</v>
      </c>
      <c r="P48" s="4">
        <v>51.078099999999999</v>
      </c>
      <c r="Q48" s="4">
        <v>50.792400000000001</v>
      </c>
      <c r="R48" s="4">
        <v>51.0959</v>
      </c>
      <c r="S48" s="5">
        <v>50.986600000000003</v>
      </c>
      <c r="T48" s="15">
        <v>559148.48</v>
      </c>
      <c r="U48" s="4">
        <v>51.082000000000001</v>
      </c>
      <c r="V48" s="4">
        <v>50.792099999999998</v>
      </c>
      <c r="W48" s="4">
        <v>51.095199999999998</v>
      </c>
      <c r="X48" s="5">
        <v>50.987499999999997</v>
      </c>
      <c r="Y48" s="15">
        <v>559161.64</v>
      </c>
      <c r="Z48" s="4">
        <v>51.081899999999997</v>
      </c>
      <c r="AA48" s="4">
        <v>50.793100000000003</v>
      </c>
      <c r="AB48" s="4">
        <v>51.096200000000003</v>
      </c>
      <c r="AC48" s="5">
        <v>50.988100000000003</v>
      </c>
      <c r="AD48" s="15">
        <v>559783.36</v>
      </c>
      <c r="AE48" s="4">
        <v>50.831499999999998</v>
      </c>
      <c r="AF48" s="4">
        <v>50.546799999999998</v>
      </c>
      <c r="AG48" s="4">
        <v>50.8508</v>
      </c>
      <c r="AH48" s="5">
        <v>50.7408</v>
      </c>
      <c r="AI48" s="15">
        <v>556208.12</v>
      </c>
      <c r="AJ48" s="4">
        <v>51.002699999999997</v>
      </c>
      <c r="AK48" s="4">
        <v>50.7121</v>
      </c>
      <c r="AL48" s="4">
        <v>51.018000000000001</v>
      </c>
      <c r="AM48" s="5">
        <v>50.9086</v>
      </c>
      <c r="AN48" s="15">
        <v>556150.76</v>
      </c>
      <c r="AO48" s="4">
        <v>51.023499999999999</v>
      </c>
      <c r="AP48" s="4">
        <v>50.732900000000001</v>
      </c>
      <c r="AQ48" s="4">
        <v>51.038499999999999</v>
      </c>
      <c r="AR48" s="5">
        <v>50.929299999999998</v>
      </c>
      <c r="AS48" s="15">
        <v>556161.64</v>
      </c>
      <c r="AT48" s="4">
        <v>51.024700000000003</v>
      </c>
      <c r="AU48" s="4">
        <v>50.7348</v>
      </c>
      <c r="AV48" s="4">
        <v>51.039900000000003</v>
      </c>
      <c r="AW48" s="5">
        <v>50.930799999999998</v>
      </c>
      <c r="AX48" s="15">
        <v>556166.76</v>
      </c>
      <c r="AY48" s="4">
        <v>51.025399999999998</v>
      </c>
      <c r="AZ48" s="4">
        <v>50.734999999999999</v>
      </c>
      <c r="BA48" s="4">
        <v>51.040700000000001</v>
      </c>
      <c r="BB48" s="5">
        <v>50.931399999999996</v>
      </c>
      <c r="BC48" s="15">
        <v>558377.12</v>
      </c>
      <c r="BD48" s="4">
        <v>50.796500000000002</v>
      </c>
      <c r="BE48" s="4">
        <v>50.510599999999997</v>
      </c>
      <c r="BF48" s="4">
        <v>50.813099999999999</v>
      </c>
      <c r="BG48" s="5">
        <v>50.704500000000003</v>
      </c>
      <c r="BH48" s="15">
        <v>554763.16</v>
      </c>
      <c r="BI48" s="4">
        <v>50.965000000000003</v>
      </c>
      <c r="BJ48" s="4">
        <v>50.667299999999997</v>
      </c>
      <c r="BK48" s="4">
        <v>50.976900000000001</v>
      </c>
      <c r="BL48" s="5">
        <v>50.867400000000004</v>
      </c>
      <c r="BM48" s="15">
        <v>554698.96</v>
      </c>
      <c r="BN48" s="4">
        <v>50.9846</v>
      </c>
      <c r="BO48" s="4">
        <v>50.688400000000001</v>
      </c>
      <c r="BP48" s="4">
        <v>50.9968</v>
      </c>
      <c r="BQ48" s="5">
        <v>50.887599999999999</v>
      </c>
      <c r="BR48" s="15">
        <v>554723.31999999995</v>
      </c>
      <c r="BS48" s="4">
        <v>50.986400000000003</v>
      </c>
      <c r="BT48" s="4">
        <v>50.690199999999997</v>
      </c>
      <c r="BU48" s="4">
        <v>50.999299999999998</v>
      </c>
      <c r="BV48" s="5">
        <v>50.889600000000002</v>
      </c>
      <c r="BW48" s="15">
        <v>554725.28</v>
      </c>
      <c r="BX48" s="4">
        <v>50.986499999999999</v>
      </c>
      <c r="BY48" s="4">
        <v>50.691499999999998</v>
      </c>
      <c r="BZ48" s="4">
        <v>50.999200000000002</v>
      </c>
      <c r="CA48" s="5">
        <v>50.890099999999997</v>
      </c>
      <c r="CB48" s="15">
        <v>559075.31999999995</v>
      </c>
      <c r="CC48" s="4">
        <v>50.816200000000002</v>
      </c>
      <c r="CD48" s="4">
        <v>50.529699999999998</v>
      </c>
      <c r="CE48" s="4">
        <v>50.832599999999999</v>
      </c>
      <c r="CF48" s="5">
        <v>50.7239</v>
      </c>
      <c r="CG48" s="15">
        <v>555451.4</v>
      </c>
      <c r="CH48" s="4">
        <v>50.985100000000003</v>
      </c>
      <c r="CI48" s="4">
        <v>50.690100000000001</v>
      </c>
      <c r="CJ48" s="4">
        <v>50.998699999999999</v>
      </c>
      <c r="CK48" s="5">
        <v>50.8889</v>
      </c>
      <c r="CL48" s="15">
        <v>555413.07999999996</v>
      </c>
      <c r="CM48" s="4">
        <v>51.006100000000004</v>
      </c>
      <c r="CN48" s="4">
        <v>50.710700000000003</v>
      </c>
      <c r="CO48" s="4">
        <v>51.018500000000003</v>
      </c>
      <c r="CP48" s="5">
        <v>50.909399999999998</v>
      </c>
      <c r="CQ48" s="15">
        <v>555396.84</v>
      </c>
      <c r="CR48" s="4">
        <v>51.005099999999999</v>
      </c>
      <c r="CS48" s="4">
        <v>50.712299999999999</v>
      </c>
      <c r="CT48" s="4">
        <v>51.019799999999996</v>
      </c>
      <c r="CU48" s="5">
        <v>50.9101</v>
      </c>
      <c r="CV48" s="15">
        <v>555407.35999999999</v>
      </c>
      <c r="CW48" s="4">
        <v>51.006999999999998</v>
      </c>
      <c r="CX48" s="4">
        <v>50.713000000000001</v>
      </c>
      <c r="CY48" s="4">
        <v>51.020699999999998</v>
      </c>
      <c r="CZ48" s="5">
        <v>50.911200000000001</v>
      </c>
      <c r="DA48" s="15">
        <v>558716.68000000005</v>
      </c>
      <c r="DB48" s="4">
        <v>50.8065</v>
      </c>
      <c r="DC48" s="4">
        <v>50.5199</v>
      </c>
      <c r="DD48" s="4">
        <v>50.821800000000003</v>
      </c>
      <c r="DE48" s="5">
        <v>50.713799999999999</v>
      </c>
      <c r="DF48" s="15">
        <v>555091.12</v>
      </c>
      <c r="DG48" s="4">
        <v>50.974800000000002</v>
      </c>
      <c r="DH48" s="4">
        <v>50.679400000000001</v>
      </c>
      <c r="DI48" s="4">
        <v>50.988399999999999</v>
      </c>
      <c r="DJ48" s="5">
        <v>50.878500000000003</v>
      </c>
      <c r="DK48" s="15">
        <v>555051.6</v>
      </c>
      <c r="DL48" s="4">
        <v>50.996000000000002</v>
      </c>
      <c r="DM48" s="4">
        <v>50.699399999999997</v>
      </c>
      <c r="DN48" s="4">
        <v>51.008200000000002</v>
      </c>
      <c r="DO48" s="5">
        <v>50.898800000000001</v>
      </c>
      <c r="DP48" s="15">
        <v>555051.6</v>
      </c>
      <c r="DQ48" s="4">
        <v>50.995699999999999</v>
      </c>
      <c r="DR48" s="4">
        <v>50.701799999999999</v>
      </c>
      <c r="DS48" s="4">
        <v>51.009500000000003</v>
      </c>
      <c r="DT48" s="5">
        <v>50.9</v>
      </c>
      <c r="DU48" s="15">
        <v>555083.92000000004</v>
      </c>
      <c r="DV48" s="4">
        <v>50.9968</v>
      </c>
      <c r="DW48" s="4">
        <v>50.702399999999997</v>
      </c>
      <c r="DX48" s="4">
        <v>51.01</v>
      </c>
      <c r="DY48" s="5">
        <v>50.900700000000001</v>
      </c>
      <c r="DZ48" s="15">
        <v>558875.43999999994</v>
      </c>
      <c r="EA48" s="4">
        <v>50.810200000000002</v>
      </c>
      <c r="EB48" s="4">
        <v>50.524799999999999</v>
      </c>
      <c r="EC48" s="4">
        <v>50.828400000000002</v>
      </c>
      <c r="ED48" s="5">
        <v>50.718899999999998</v>
      </c>
      <c r="EE48" s="15">
        <v>555266.6</v>
      </c>
      <c r="EF48" s="4">
        <v>50.980400000000003</v>
      </c>
      <c r="EG48" s="4">
        <v>50.684199999999997</v>
      </c>
      <c r="EH48" s="4">
        <v>50.993099999999998</v>
      </c>
      <c r="EI48" s="5">
        <v>50.883499999999998</v>
      </c>
      <c r="EJ48" s="15">
        <v>555228.92000000004</v>
      </c>
      <c r="EK48" s="4">
        <v>51.000399999999999</v>
      </c>
      <c r="EL48" s="4">
        <v>50.706200000000003</v>
      </c>
      <c r="EM48" s="4">
        <v>51.014000000000003</v>
      </c>
      <c r="EN48" s="5">
        <v>50.904499999999999</v>
      </c>
      <c r="EO48" s="15">
        <v>555232.52</v>
      </c>
      <c r="EP48" s="4">
        <v>51.001300000000001</v>
      </c>
      <c r="EQ48" s="4">
        <v>50.707500000000003</v>
      </c>
      <c r="ER48" s="4">
        <v>51.015300000000003</v>
      </c>
      <c r="ES48" s="5">
        <v>50.905700000000003</v>
      </c>
      <c r="ET48" s="15">
        <v>555221.28</v>
      </c>
      <c r="EU48" s="4">
        <v>51.000599999999999</v>
      </c>
      <c r="EV48" s="4">
        <v>50.707099999999997</v>
      </c>
      <c r="EW48" s="4">
        <v>51.015099999999997</v>
      </c>
      <c r="EX48" s="5">
        <v>50.905299999999997</v>
      </c>
      <c r="EY48" s="15">
        <v>558969.16</v>
      </c>
      <c r="EZ48" s="4">
        <v>50.813699999999997</v>
      </c>
      <c r="FA48" s="4">
        <v>50.527099999999997</v>
      </c>
      <c r="FB48" s="4">
        <v>50.828699999999998</v>
      </c>
      <c r="FC48" s="5">
        <v>50.7209</v>
      </c>
      <c r="FD48" s="15">
        <v>555346.80000000005</v>
      </c>
      <c r="FE48" s="4">
        <v>50.982799999999997</v>
      </c>
      <c r="FF48" s="4">
        <v>50.687100000000001</v>
      </c>
      <c r="FG48" s="4">
        <v>50.995800000000003</v>
      </c>
      <c r="FH48" s="5">
        <v>50.886200000000002</v>
      </c>
      <c r="FI48" s="15">
        <v>555323.43999999994</v>
      </c>
      <c r="FJ48" s="4">
        <v>51.003799999999998</v>
      </c>
      <c r="FK48" s="4">
        <v>50.709000000000003</v>
      </c>
      <c r="FL48" s="4">
        <v>51.015599999999999</v>
      </c>
      <c r="FM48" s="5">
        <v>50.9071</v>
      </c>
      <c r="FN48" s="15">
        <v>555330.04</v>
      </c>
      <c r="FO48" s="4">
        <v>51.003700000000002</v>
      </c>
      <c r="FP48" s="4">
        <v>50.710099999999997</v>
      </c>
      <c r="FQ48" s="4">
        <v>51.017600000000002</v>
      </c>
      <c r="FR48" s="5">
        <v>50.908200000000001</v>
      </c>
      <c r="FS48" s="15">
        <v>555335.48</v>
      </c>
      <c r="FT48" s="4">
        <v>51.003700000000002</v>
      </c>
      <c r="FU48" s="4">
        <v>50.7104</v>
      </c>
      <c r="FV48" s="4">
        <v>51.0184</v>
      </c>
      <c r="FW48" s="5">
        <v>50.908499999999997</v>
      </c>
    </row>
    <row r="49" spans="2:179">
      <c r="B49" s="89"/>
      <c r="C49" s="91"/>
      <c r="D49" s="9">
        <f t="shared" si="3"/>
        <v>14</v>
      </c>
      <c r="E49" s="15">
        <v>483745.44</v>
      </c>
      <c r="F49" s="4">
        <v>49.363300000000002</v>
      </c>
      <c r="G49" s="4">
        <v>48.998199999999997</v>
      </c>
      <c r="H49" s="4">
        <v>49.373199999999997</v>
      </c>
      <c r="I49" s="5">
        <v>49.241399999999999</v>
      </c>
      <c r="J49" s="15">
        <v>481409.92</v>
      </c>
      <c r="K49" s="4">
        <v>49.484099999999998</v>
      </c>
      <c r="L49" s="4">
        <v>49.114199999999997</v>
      </c>
      <c r="M49" s="4">
        <v>49.4938</v>
      </c>
      <c r="N49" s="5">
        <v>49.360399999999998</v>
      </c>
      <c r="O49" s="15">
        <v>481407.84</v>
      </c>
      <c r="P49" s="4">
        <v>49.498800000000003</v>
      </c>
      <c r="Q49" s="4">
        <v>49.1282</v>
      </c>
      <c r="R49" s="4">
        <v>49.508099999999999</v>
      </c>
      <c r="S49" s="5">
        <v>49.374699999999997</v>
      </c>
      <c r="T49" s="15">
        <v>481416.8</v>
      </c>
      <c r="U49" s="4">
        <v>49.500300000000003</v>
      </c>
      <c r="V49" s="4">
        <v>49.128799999999998</v>
      </c>
      <c r="W49" s="4">
        <v>49.510100000000001</v>
      </c>
      <c r="X49" s="5">
        <v>49.375999999999998</v>
      </c>
      <c r="Y49" s="15">
        <v>481402.84</v>
      </c>
      <c r="Z49" s="4">
        <v>49.500399999999999</v>
      </c>
      <c r="AA49" s="4">
        <v>49.128999999999998</v>
      </c>
      <c r="AB49" s="4">
        <v>49.509099999999997</v>
      </c>
      <c r="AC49" s="5">
        <v>49.375900000000001</v>
      </c>
      <c r="AD49" s="15">
        <v>485773.44</v>
      </c>
      <c r="AE49" s="4">
        <v>49.430300000000003</v>
      </c>
      <c r="AF49" s="4">
        <v>49.0627</v>
      </c>
      <c r="AG49" s="4">
        <v>49.441600000000001</v>
      </c>
      <c r="AH49" s="5">
        <v>49.308</v>
      </c>
      <c r="AI49" s="15">
        <v>483452.28</v>
      </c>
      <c r="AJ49" s="4">
        <v>49.554699999999997</v>
      </c>
      <c r="AK49" s="4">
        <v>49.180999999999997</v>
      </c>
      <c r="AL49" s="4">
        <v>49.565399999999997</v>
      </c>
      <c r="AM49" s="5">
        <v>49.43</v>
      </c>
      <c r="AN49" s="15">
        <v>483392.4</v>
      </c>
      <c r="AO49" s="4">
        <v>49.568600000000004</v>
      </c>
      <c r="AP49" s="4">
        <v>49.195599999999999</v>
      </c>
      <c r="AQ49" s="4">
        <v>49.578800000000001</v>
      </c>
      <c r="AR49" s="5">
        <v>49.444000000000003</v>
      </c>
      <c r="AS49" s="15">
        <v>483425.36</v>
      </c>
      <c r="AT49" s="4">
        <v>49.570300000000003</v>
      </c>
      <c r="AU49" s="4">
        <v>49.197499999999998</v>
      </c>
      <c r="AV49" s="4">
        <v>49.580500000000001</v>
      </c>
      <c r="AW49" s="5">
        <v>49.445700000000002</v>
      </c>
      <c r="AX49" s="15">
        <v>483420.84</v>
      </c>
      <c r="AY49" s="4">
        <v>49.570799999999998</v>
      </c>
      <c r="AZ49" s="4">
        <v>49.1967</v>
      </c>
      <c r="BA49" s="4">
        <v>49.581099999999999</v>
      </c>
      <c r="BB49" s="5">
        <v>49.445799999999998</v>
      </c>
      <c r="BC49" s="15">
        <v>484591</v>
      </c>
      <c r="BD49" s="4">
        <v>49.400500000000001</v>
      </c>
      <c r="BE49" s="4">
        <v>49.030200000000001</v>
      </c>
      <c r="BF49" s="4">
        <v>49.411200000000001</v>
      </c>
      <c r="BG49" s="5">
        <v>49.277000000000001</v>
      </c>
      <c r="BH49" s="15">
        <v>482301.96</v>
      </c>
      <c r="BI49" s="4">
        <v>49.524299999999997</v>
      </c>
      <c r="BJ49" s="4">
        <v>49.147300000000001</v>
      </c>
      <c r="BK49" s="4">
        <v>49.531999999999996</v>
      </c>
      <c r="BL49" s="5">
        <v>49.397399999999998</v>
      </c>
      <c r="BM49" s="15">
        <v>482251.28</v>
      </c>
      <c r="BN49" s="4">
        <v>49.535699999999999</v>
      </c>
      <c r="BO49" s="4">
        <v>49.161299999999997</v>
      </c>
      <c r="BP49" s="4">
        <v>49.546799999999998</v>
      </c>
      <c r="BQ49" s="5">
        <v>49.410899999999998</v>
      </c>
      <c r="BR49" s="15">
        <v>482296.36</v>
      </c>
      <c r="BS49" s="4">
        <v>49.538899999999998</v>
      </c>
      <c r="BT49" s="4">
        <v>49.1631</v>
      </c>
      <c r="BU49" s="4">
        <v>49.548400000000001</v>
      </c>
      <c r="BV49" s="5">
        <v>49.412999999999997</v>
      </c>
      <c r="BW49" s="15">
        <v>482310.36</v>
      </c>
      <c r="BX49" s="4">
        <v>49.5381</v>
      </c>
      <c r="BY49" s="4">
        <v>49.164200000000001</v>
      </c>
      <c r="BZ49" s="4">
        <v>49.549100000000003</v>
      </c>
      <c r="CA49" s="5">
        <v>49.413400000000003</v>
      </c>
      <c r="CB49" s="15">
        <v>484056.16</v>
      </c>
      <c r="CC49" s="4">
        <v>49.386800000000001</v>
      </c>
      <c r="CD49" s="4">
        <v>49.014200000000002</v>
      </c>
      <c r="CE49" s="4">
        <v>49.396099999999997</v>
      </c>
      <c r="CF49" s="5">
        <v>49.262</v>
      </c>
      <c r="CG49" s="15">
        <v>481737.36</v>
      </c>
      <c r="CH49" s="4">
        <v>49.5077</v>
      </c>
      <c r="CI49" s="4">
        <v>49.129600000000003</v>
      </c>
      <c r="CJ49" s="4">
        <v>49.516199999999998</v>
      </c>
      <c r="CK49" s="5">
        <v>49.380699999999997</v>
      </c>
      <c r="CL49" s="15">
        <v>481718.92</v>
      </c>
      <c r="CM49" s="4">
        <v>49.521599999999999</v>
      </c>
      <c r="CN49" s="4">
        <v>49.144300000000001</v>
      </c>
      <c r="CO49" s="4">
        <v>49.530299999999997</v>
      </c>
      <c r="CP49" s="5">
        <v>49.395000000000003</v>
      </c>
      <c r="CQ49" s="15">
        <v>481727.84</v>
      </c>
      <c r="CR49" s="4">
        <v>49.523099999999999</v>
      </c>
      <c r="CS49" s="4">
        <v>49.145499999999998</v>
      </c>
      <c r="CT49" s="4">
        <v>49.532699999999998</v>
      </c>
      <c r="CU49" s="5">
        <v>49.396599999999999</v>
      </c>
      <c r="CV49" s="15">
        <v>481712.12</v>
      </c>
      <c r="CW49" s="4">
        <v>49.523600000000002</v>
      </c>
      <c r="CX49" s="4">
        <v>49.145099999999999</v>
      </c>
      <c r="CY49" s="4">
        <v>49.5321</v>
      </c>
      <c r="CZ49" s="5">
        <v>49.396500000000003</v>
      </c>
      <c r="DA49" s="15">
        <v>483754.6</v>
      </c>
      <c r="DB49" s="4">
        <v>49.3797</v>
      </c>
      <c r="DC49" s="4">
        <v>49.005200000000002</v>
      </c>
      <c r="DD49" s="4">
        <v>49.3874</v>
      </c>
      <c r="DE49" s="5">
        <v>49.253700000000002</v>
      </c>
      <c r="DF49" s="15">
        <v>481457.04</v>
      </c>
      <c r="DG49" s="4">
        <v>49.500700000000002</v>
      </c>
      <c r="DH49" s="4">
        <v>49.1203</v>
      </c>
      <c r="DI49" s="4">
        <v>49.507199999999997</v>
      </c>
      <c r="DJ49" s="5">
        <v>49.372199999999999</v>
      </c>
      <c r="DK49" s="15">
        <v>481453.76</v>
      </c>
      <c r="DL49" s="4">
        <v>49.514499999999998</v>
      </c>
      <c r="DM49" s="4">
        <v>49.134799999999998</v>
      </c>
      <c r="DN49" s="4">
        <v>49.522100000000002</v>
      </c>
      <c r="DO49" s="5">
        <v>49.386699999999998</v>
      </c>
      <c r="DP49" s="15">
        <v>481444.16</v>
      </c>
      <c r="DQ49" s="4">
        <v>49.514600000000002</v>
      </c>
      <c r="DR49" s="4">
        <v>49.136899999999997</v>
      </c>
      <c r="DS49" s="4">
        <v>49.523400000000002</v>
      </c>
      <c r="DT49" s="5">
        <v>49.387799999999999</v>
      </c>
      <c r="DU49" s="15">
        <v>481454.2</v>
      </c>
      <c r="DV49" s="4">
        <v>49.5139</v>
      </c>
      <c r="DW49" s="4">
        <v>49.137</v>
      </c>
      <c r="DX49" s="4">
        <v>49.524000000000001</v>
      </c>
      <c r="DY49" s="5">
        <v>49.387799999999999</v>
      </c>
      <c r="DZ49" s="15">
        <v>483615.2</v>
      </c>
      <c r="EA49" s="4">
        <v>49.374499999999998</v>
      </c>
      <c r="EB49" s="4">
        <v>49.001600000000003</v>
      </c>
      <c r="EC49" s="4">
        <v>49.383299999999998</v>
      </c>
      <c r="ED49" s="5">
        <v>49.249400000000001</v>
      </c>
      <c r="EE49" s="15">
        <v>481334.92</v>
      </c>
      <c r="EF49" s="4">
        <v>49.496000000000002</v>
      </c>
      <c r="EG49" s="4">
        <v>49.116</v>
      </c>
      <c r="EH49" s="4">
        <v>49.503799999999998</v>
      </c>
      <c r="EI49" s="5">
        <v>49.368099999999998</v>
      </c>
      <c r="EJ49" s="15">
        <v>481325.6</v>
      </c>
      <c r="EK49" s="4">
        <v>49.511000000000003</v>
      </c>
      <c r="EL49" s="4">
        <v>49.130200000000002</v>
      </c>
      <c r="EM49" s="4">
        <v>49.519199999999998</v>
      </c>
      <c r="EN49" s="5">
        <v>49.383000000000003</v>
      </c>
      <c r="EO49" s="15">
        <v>481321.2</v>
      </c>
      <c r="EP49" s="4">
        <v>49.510800000000003</v>
      </c>
      <c r="EQ49" s="4">
        <v>49.1325</v>
      </c>
      <c r="ER49" s="4">
        <v>49.519399999999997</v>
      </c>
      <c r="ES49" s="5">
        <v>49.383800000000001</v>
      </c>
      <c r="ET49" s="15">
        <v>481330.12</v>
      </c>
      <c r="EU49" s="4">
        <v>49.511299999999999</v>
      </c>
      <c r="EV49" s="4">
        <v>49.1325</v>
      </c>
      <c r="EW49" s="4">
        <v>49.520499999999998</v>
      </c>
      <c r="EX49" s="5">
        <v>49.384300000000003</v>
      </c>
      <c r="EY49" s="15">
        <v>483683.44</v>
      </c>
      <c r="EZ49" s="4">
        <v>49.375500000000002</v>
      </c>
      <c r="FA49" s="4">
        <v>49.003599999999999</v>
      </c>
      <c r="FB49" s="4">
        <v>49.3842</v>
      </c>
      <c r="FC49" s="5">
        <v>49.250799999999998</v>
      </c>
      <c r="FD49" s="15">
        <v>481391.48</v>
      </c>
      <c r="FE49" s="4">
        <v>49.497599999999998</v>
      </c>
      <c r="FF49" s="4">
        <v>49.117100000000001</v>
      </c>
      <c r="FG49" s="4">
        <v>49.504800000000003</v>
      </c>
      <c r="FH49" s="5">
        <v>49.369399999999999</v>
      </c>
      <c r="FI49" s="15">
        <v>481388.79999999999</v>
      </c>
      <c r="FJ49" s="4">
        <v>49.511600000000001</v>
      </c>
      <c r="FK49" s="4">
        <v>49.131</v>
      </c>
      <c r="FL49" s="4">
        <v>49.519799999999996</v>
      </c>
      <c r="FM49" s="5">
        <v>49.383600000000001</v>
      </c>
      <c r="FN49" s="15">
        <v>481379.12</v>
      </c>
      <c r="FO49" s="4">
        <v>49.512500000000003</v>
      </c>
      <c r="FP49" s="4">
        <v>49.133000000000003</v>
      </c>
      <c r="FQ49" s="4">
        <v>49.520400000000002</v>
      </c>
      <c r="FR49" s="5">
        <v>49.384900000000002</v>
      </c>
      <c r="FS49" s="15">
        <v>481396.32</v>
      </c>
      <c r="FT49" s="4">
        <v>49.512799999999999</v>
      </c>
      <c r="FU49" s="4">
        <v>49.132399999999997</v>
      </c>
      <c r="FV49" s="4">
        <v>49.521500000000003</v>
      </c>
      <c r="FW49" s="5">
        <v>49.385100000000001</v>
      </c>
    </row>
    <row r="50" spans="2:179">
      <c r="B50" s="89"/>
      <c r="C50" s="91"/>
      <c r="D50" s="9">
        <f t="shared" si="3"/>
        <v>16</v>
      </c>
      <c r="E50" s="15">
        <v>421345.64</v>
      </c>
      <c r="F50" s="4">
        <v>48.024299999999997</v>
      </c>
      <c r="G50" s="4">
        <v>47.4572</v>
      </c>
      <c r="H50" s="4">
        <v>47.984000000000002</v>
      </c>
      <c r="I50" s="5">
        <v>47.814100000000003</v>
      </c>
      <c r="J50" s="15">
        <v>419894.56</v>
      </c>
      <c r="K50" s="4">
        <v>48.116199999999999</v>
      </c>
      <c r="L50" s="4">
        <v>47.538400000000003</v>
      </c>
      <c r="M50" s="4">
        <v>48.074399999999997</v>
      </c>
      <c r="N50" s="5">
        <v>47.901600000000002</v>
      </c>
      <c r="O50" s="15">
        <v>419895.24</v>
      </c>
      <c r="P50" s="4">
        <v>48.127099999999999</v>
      </c>
      <c r="Q50" s="4">
        <v>47.5505</v>
      </c>
      <c r="R50" s="4">
        <v>48.0871</v>
      </c>
      <c r="S50" s="5">
        <v>47.913499999999999</v>
      </c>
      <c r="T50" s="15">
        <v>419893.48</v>
      </c>
      <c r="U50" s="4">
        <v>48.128100000000003</v>
      </c>
      <c r="V50" s="4">
        <v>47.551299999999998</v>
      </c>
      <c r="W50" s="4">
        <v>48.0871</v>
      </c>
      <c r="X50" s="5">
        <v>47.914099999999998</v>
      </c>
      <c r="Y50" s="15">
        <v>419918.2</v>
      </c>
      <c r="Z50" s="4">
        <v>48.128799999999998</v>
      </c>
      <c r="AA50" s="4">
        <v>47.551499999999997</v>
      </c>
      <c r="AB50" s="4">
        <v>48.087299999999999</v>
      </c>
      <c r="AC50" s="5">
        <v>47.914400000000001</v>
      </c>
      <c r="AD50" s="15">
        <v>419577.04</v>
      </c>
      <c r="AE50" s="4">
        <v>47.986899999999999</v>
      </c>
      <c r="AF50" s="4">
        <v>47.4148</v>
      </c>
      <c r="AG50" s="4">
        <v>47.944800000000001</v>
      </c>
      <c r="AH50" s="5">
        <v>47.7742</v>
      </c>
      <c r="AI50" s="15">
        <v>418124.84</v>
      </c>
      <c r="AJ50" s="4">
        <v>48.073</v>
      </c>
      <c r="AK50" s="4">
        <v>47.495100000000001</v>
      </c>
      <c r="AL50" s="4">
        <v>48.032400000000003</v>
      </c>
      <c r="AM50" s="5">
        <v>47.858699999999999</v>
      </c>
      <c r="AN50" s="15">
        <v>418160.72</v>
      </c>
      <c r="AO50" s="4">
        <v>48.085099999999997</v>
      </c>
      <c r="AP50" s="4">
        <v>47.506100000000004</v>
      </c>
      <c r="AQ50" s="4">
        <v>48.044400000000003</v>
      </c>
      <c r="AR50" s="5">
        <v>47.870399999999997</v>
      </c>
      <c r="AS50" s="15">
        <v>418152.4</v>
      </c>
      <c r="AT50" s="4">
        <v>48.085900000000002</v>
      </c>
      <c r="AU50" s="4">
        <v>47.507399999999997</v>
      </c>
      <c r="AV50" s="4">
        <v>48.044800000000002</v>
      </c>
      <c r="AW50" s="5">
        <v>47.871299999999998</v>
      </c>
      <c r="AX50" s="15">
        <v>418154.08</v>
      </c>
      <c r="AY50" s="4">
        <v>48.085599999999999</v>
      </c>
      <c r="AZ50" s="4">
        <v>47.508699999999997</v>
      </c>
      <c r="BA50" s="4">
        <v>48.044600000000003</v>
      </c>
      <c r="BB50" s="5">
        <v>47.871600000000001</v>
      </c>
      <c r="BC50" s="15">
        <v>418748.6</v>
      </c>
      <c r="BD50" s="4">
        <v>47.963000000000001</v>
      </c>
      <c r="BE50" s="4">
        <v>47.390300000000003</v>
      </c>
      <c r="BF50" s="4">
        <v>47.921300000000002</v>
      </c>
      <c r="BG50" s="5">
        <v>47.7502</v>
      </c>
      <c r="BH50" s="15">
        <v>417302.84</v>
      </c>
      <c r="BI50" s="4">
        <v>48.046599999999998</v>
      </c>
      <c r="BJ50" s="4">
        <v>47.4666</v>
      </c>
      <c r="BK50" s="4">
        <v>48.007599999999996</v>
      </c>
      <c r="BL50" s="5">
        <v>47.832099999999997</v>
      </c>
      <c r="BM50" s="15">
        <v>417308.12</v>
      </c>
      <c r="BN50" s="4">
        <v>48.058300000000003</v>
      </c>
      <c r="BO50" s="4">
        <v>47.479700000000001</v>
      </c>
      <c r="BP50" s="4">
        <v>48.018099999999997</v>
      </c>
      <c r="BQ50" s="5">
        <v>47.843899999999998</v>
      </c>
      <c r="BR50" s="15">
        <v>417315.2</v>
      </c>
      <c r="BS50" s="4">
        <v>48.058700000000002</v>
      </c>
      <c r="BT50" s="4">
        <v>47.480400000000003</v>
      </c>
      <c r="BU50" s="4">
        <v>48.019399999999997</v>
      </c>
      <c r="BV50" s="5">
        <v>47.8446</v>
      </c>
      <c r="BW50" s="15">
        <v>417319.24</v>
      </c>
      <c r="BX50" s="4">
        <v>48.0595</v>
      </c>
      <c r="BY50" s="4">
        <v>47.480499999999999</v>
      </c>
      <c r="BZ50" s="4">
        <v>48.019500000000001</v>
      </c>
      <c r="CA50" s="5">
        <v>47.844999999999999</v>
      </c>
      <c r="CB50" s="15">
        <v>419170.88</v>
      </c>
      <c r="CC50" s="4">
        <v>47.974400000000003</v>
      </c>
      <c r="CD50" s="4">
        <v>47.403700000000001</v>
      </c>
      <c r="CE50" s="4">
        <v>47.934100000000001</v>
      </c>
      <c r="CF50" s="5">
        <v>47.762799999999999</v>
      </c>
      <c r="CG50" s="15">
        <v>417703.96</v>
      </c>
      <c r="CH50" s="4">
        <v>48.061399999999999</v>
      </c>
      <c r="CI50" s="4">
        <v>47.481099999999998</v>
      </c>
      <c r="CJ50" s="4">
        <v>48.020400000000002</v>
      </c>
      <c r="CK50" s="5">
        <v>47.8461</v>
      </c>
      <c r="CL50" s="15">
        <v>417769.48</v>
      </c>
      <c r="CM50" s="4">
        <v>48.073799999999999</v>
      </c>
      <c r="CN50" s="4">
        <v>47.493099999999998</v>
      </c>
      <c r="CO50" s="4">
        <v>48.032400000000003</v>
      </c>
      <c r="CP50" s="5">
        <v>47.858199999999997</v>
      </c>
      <c r="CQ50" s="15">
        <v>417760.36</v>
      </c>
      <c r="CR50" s="4">
        <v>48.073300000000003</v>
      </c>
      <c r="CS50" s="4">
        <v>47.494199999999999</v>
      </c>
      <c r="CT50" s="4">
        <v>48.032499999999999</v>
      </c>
      <c r="CU50" s="5">
        <v>47.858499999999999</v>
      </c>
      <c r="CV50" s="15">
        <v>417720.72</v>
      </c>
      <c r="CW50" s="4">
        <v>48.073399999999999</v>
      </c>
      <c r="CX50" s="4">
        <v>47.494599999999998</v>
      </c>
      <c r="CY50" s="4">
        <v>48.032400000000003</v>
      </c>
      <c r="CZ50" s="5">
        <v>47.858699999999999</v>
      </c>
      <c r="DA50" s="15">
        <v>419347.32</v>
      </c>
      <c r="DB50" s="4">
        <v>47.981099999999998</v>
      </c>
      <c r="DC50" s="4">
        <v>47.409799999999997</v>
      </c>
      <c r="DD50" s="4">
        <v>47.938699999999997</v>
      </c>
      <c r="DE50" s="5">
        <v>47.768700000000003</v>
      </c>
      <c r="DF50" s="15">
        <v>417920.4</v>
      </c>
      <c r="DG50" s="4">
        <v>48.0685</v>
      </c>
      <c r="DH50" s="4">
        <v>47.488</v>
      </c>
      <c r="DI50" s="4">
        <v>48.026400000000002</v>
      </c>
      <c r="DJ50" s="5">
        <v>47.852800000000002</v>
      </c>
      <c r="DK50" s="15">
        <v>417915.8</v>
      </c>
      <c r="DL50" s="4">
        <v>48.077199999999998</v>
      </c>
      <c r="DM50" s="4">
        <v>47.5</v>
      </c>
      <c r="DN50" s="4">
        <v>48.0379</v>
      </c>
      <c r="DO50" s="5">
        <v>47.863599999999998</v>
      </c>
      <c r="DP50" s="15">
        <v>417939.32</v>
      </c>
      <c r="DQ50" s="4">
        <v>48.080399999999997</v>
      </c>
      <c r="DR50" s="4">
        <v>47.5015</v>
      </c>
      <c r="DS50" s="4">
        <v>48.039400000000001</v>
      </c>
      <c r="DT50" s="5">
        <v>47.865699999999997</v>
      </c>
      <c r="DU50" s="15">
        <v>417944.36</v>
      </c>
      <c r="DV50" s="4">
        <v>48.079000000000001</v>
      </c>
      <c r="DW50" s="4">
        <v>47.501300000000001</v>
      </c>
      <c r="DX50" s="4">
        <v>48.039000000000001</v>
      </c>
      <c r="DY50" s="5">
        <v>47.865000000000002</v>
      </c>
      <c r="DZ50" s="15">
        <v>419260.64</v>
      </c>
      <c r="EA50" s="4">
        <v>47.979300000000002</v>
      </c>
      <c r="EB50" s="4">
        <v>47.406100000000002</v>
      </c>
      <c r="EC50" s="4">
        <v>47.935600000000001</v>
      </c>
      <c r="ED50" s="5">
        <v>47.765700000000002</v>
      </c>
      <c r="EE50" s="15">
        <v>417788.04</v>
      </c>
      <c r="EF50" s="4">
        <v>48.063299999999998</v>
      </c>
      <c r="EG50" s="4">
        <v>47.484499999999997</v>
      </c>
      <c r="EH50" s="4">
        <v>48.023899999999998</v>
      </c>
      <c r="EI50" s="5">
        <v>47.8491</v>
      </c>
      <c r="EJ50" s="15">
        <v>417819.8</v>
      </c>
      <c r="EK50" s="4">
        <v>48.075099999999999</v>
      </c>
      <c r="EL50" s="4">
        <v>47.496600000000001</v>
      </c>
      <c r="EM50" s="4">
        <v>48.033799999999999</v>
      </c>
      <c r="EN50" s="5">
        <v>47.860399999999998</v>
      </c>
      <c r="EO50" s="15">
        <v>417842.88</v>
      </c>
      <c r="EP50" s="4">
        <v>48.076000000000001</v>
      </c>
      <c r="EQ50" s="4">
        <v>47.497999999999998</v>
      </c>
      <c r="ER50" s="4">
        <v>48.035800000000002</v>
      </c>
      <c r="ES50" s="5">
        <v>47.861800000000002</v>
      </c>
      <c r="ET50" s="15">
        <v>417821.88</v>
      </c>
      <c r="EU50" s="4">
        <v>48.075200000000002</v>
      </c>
      <c r="EV50" s="4">
        <v>47.497999999999998</v>
      </c>
      <c r="EW50" s="4">
        <v>48.036299999999997</v>
      </c>
      <c r="EX50" s="5">
        <v>47.861699999999999</v>
      </c>
      <c r="EY50" s="15">
        <v>419201.04</v>
      </c>
      <c r="EZ50" s="4">
        <v>47.977400000000003</v>
      </c>
      <c r="FA50" s="4">
        <v>47.404299999999999</v>
      </c>
      <c r="FB50" s="4">
        <v>47.9343</v>
      </c>
      <c r="FC50" s="5">
        <v>47.764000000000003</v>
      </c>
      <c r="FD50" s="15">
        <v>417748.2</v>
      </c>
      <c r="FE50" s="4">
        <v>48.063000000000002</v>
      </c>
      <c r="FF50" s="4">
        <v>47.482900000000001</v>
      </c>
      <c r="FG50" s="4">
        <v>48.021599999999999</v>
      </c>
      <c r="FH50" s="5">
        <v>47.847700000000003</v>
      </c>
      <c r="FI50" s="15">
        <v>417765.16</v>
      </c>
      <c r="FJ50" s="4">
        <v>48.073700000000002</v>
      </c>
      <c r="FK50" s="4">
        <v>47.494700000000002</v>
      </c>
      <c r="FL50" s="4">
        <v>48.032499999999999</v>
      </c>
      <c r="FM50" s="5">
        <v>47.858800000000002</v>
      </c>
      <c r="FN50" s="15">
        <v>417787.84</v>
      </c>
      <c r="FO50" s="4">
        <v>48.074599999999997</v>
      </c>
      <c r="FP50" s="4">
        <v>47.495699999999999</v>
      </c>
      <c r="FQ50" s="4">
        <v>48.034599999999998</v>
      </c>
      <c r="FR50" s="5">
        <v>47.860100000000003</v>
      </c>
      <c r="FS50" s="15">
        <v>417772</v>
      </c>
      <c r="FT50" s="4">
        <v>48.073900000000002</v>
      </c>
      <c r="FU50" s="4">
        <v>47.4955</v>
      </c>
      <c r="FV50" s="4">
        <v>48.034999999999997</v>
      </c>
      <c r="FW50" s="5">
        <v>47.86</v>
      </c>
    </row>
    <row r="51" spans="2:179">
      <c r="B51" s="89"/>
      <c r="C51" s="91"/>
      <c r="D51" s="9">
        <f t="shared" si="3"/>
        <v>18</v>
      </c>
      <c r="E51" s="15">
        <v>359360.56</v>
      </c>
      <c r="F51" s="4">
        <v>46.514600000000002</v>
      </c>
      <c r="G51" s="4">
        <v>45.9041</v>
      </c>
      <c r="H51" s="4">
        <v>46.520600000000002</v>
      </c>
      <c r="I51" s="5">
        <v>46.3033</v>
      </c>
      <c r="J51" s="15">
        <v>358463.88</v>
      </c>
      <c r="K51" s="4">
        <v>46.5762</v>
      </c>
      <c r="L51" s="4">
        <v>45.958399999999997</v>
      </c>
      <c r="M51" s="4">
        <v>46.579900000000002</v>
      </c>
      <c r="N51" s="5">
        <v>46.361499999999999</v>
      </c>
      <c r="O51" s="15">
        <v>358500.64</v>
      </c>
      <c r="P51" s="4">
        <v>46.583799999999997</v>
      </c>
      <c r="Q51" s="4">
        <v>45.968299999999999</v>
      </c>
      <c r="R51" s="4">
        <v>46.589700000000001</v>
      </c>
      <c r="S51" s="5">
        <v>46.370600000000003</v>
      </c>
      <c r="T51" s="15">
        <v>358504.68</v>
      </c>
      <c r="U51" s="4">
        <v>46.584699999999998</v>
      </c>
      <c r="V51" s="4">
        <v>45.968299999999999</v>
      </c>
      <c r="W51" s="4">
        <v>46.590800000000002</v>
      </c>
      <c r="X51" s="5">
        <v>46.371299999999998</v>
      </c>
      <c r="Y51" s="15">
        <v>358517.32</v>
      </c>
      <c r="Z51" s="4">
        <v>46.584499999999998</v>
      </c>
      <c r="AA51" s="4">
        <v>45.969000000000001</v>
      </c>
      <c r="AB51" s="4">
        <v>46.590200000000003</v>
      </c>
      <c r="AC51" s="5">
        <v>46.371299999999998</v>
      </c>
      <c r="AD51" s="15">
        <v>360564.52</v>
      </c>
      <c r="AE51" s="4">
        <v>46.561300000000003</v>
      </c>
      <c r="AF51" s="4">
        <v>45.954500000000003</v>
      </c>
      <c r="AG51" s="4">
        <v>46.566099999999999</v>
      </c>
      <c r="AH51" s="5">
        <v>46.350999999999999</v>
      </c>
      <c r="AI51" s="15">
        <v>359668.88</v>
      </c>
      <c r="AJ51" s="4">
        <v>46.623199999999997</v>
      </c>
      <c r="AK51" s="4">
        <v>46.009900000000002</v>
      </c>
      <c r="AL51" s="4">
        <v>46.6282</v>
      </c>
      <c r="AM51" s="5">
        <v>46.410600000000002</v>
      </c>
      <c r="AN51" s="15">
        <v>359677.88</v>
      </c>
      <c r="AO51" s="4">
        <v>46.631700000000002</v>
      </c>
      <c r="AP51" s="4">
        <v>46.018000000000001</v>
      </c>
      <c r="AQ51" s="4">
        <v>46.637300000000003</v>
      </c>
      <c r="AR51" s="5">
        <v>46.4191</v>
      </c>
      <c r="AS51" s="15">
        <v>359663.28</v>
      </c>
      <c r="AT51" s="4">
        <v>46.6312</v>
      </c>
      <c r="AU51" s="4">
        <v>46.020099999999999</v>
      </c>
      <c r="AV51" s="4">
        <v>46.6374</v>
      </c>
      <c r="AW51" s="5">
        <v>46.419699999999999</v>
      </c>
      <c r="AX51" s="15">
        <v>359672.44</v>
      </c>
      <c r="AY51" s="4">
        <v>46.633099999999999</v>
      </c>
      <c r="AZ51" s="4">
        <v>46.018999999999998</v>
      </c>
      <c r="BA51" s="4">
        <v>46.637599999999999</v>
      </c>
      <c r="BB51" s="5">
        <v>46.42</v>
      </c>
      <c r="BC51" s="15">
        <v>361185.24</v>
      </c>
      <c r="BD51" s="4">
        <v>46.581600000000002</v>
      </c>
      <c r="BE51" s="4">
        <v>45.975900000000003</v>
      </c>
      <c r="BF51" s="4">
        <v>46.585999999999999</v>
      </c>
      <c r="BG51" s="5">
        <v>46.371600000000001</v>
      </c>
      <c r="BH51" s="15">
        <v>360278.4</v>
      </c>
      <c r="BI51" s="4">
        <v>46.645600000000002</v>
      </c>
      <c r="BJ51" s="4">
        <v>46.033499999999997</v>
      </c>
      <c r="BK51" s="4">
        <v>46.648200000000003</v>
      </c>
      <c r="BL51" s="5">
        <v>46.432600000000001</v>
      </c>
      <c r="BM51" s="15">
        <v>360313.44</v>
      </c>
      <c r="BN51" s="4">
        <v>46.653199999999998</v>
      </c>
      <c r="BO51" s="4">
        <v>46.042200000000001</v>
      </c>
      <c r="BP51" s="4">
        <v>46.657499999999999</v>
      </c>
      <c r="BQ51" s="5">
        <v>46.441200000000002</v>
      </c>
      <c r="BR51" s="15">
        <v>360326.76</v>
      </c>
      <c r="BS51" s="4">
        <v>46.654600000000002</v>
      </c>
      <c r="BT51" s="4">
        <v>46.042400000000001</v>
      </c>
      <c r="BU51" s="4">
        <v>46.6599</v>
      </c>
      <c r="BV51" s="5">
        <v>46.442500000000003</v>
      </c>
      <c r="BW51" s="15">
        <v>360319.16</v>
      </c>
      <c r="BX51" s="4">
        <v>46.653500000000001</v>
      </c>
      <c r="BY51" s="4">
        <v>46.0426</v>
      </c>
      <c r="BZ51" s="4">
        <v>46.660899999999998</v>
      </c>
      <c r="CA51" s="5">
        <v>46.442500000000003</v>
      </c>
      <c r="CB51" s="15">
        <v>360864.12</v>
      </c>
      <c r="CC51" s="4">
        <v>46.572000000000003</v>
      </c>
      <c r="CD51" s="4">
        <v>45.9649</v>
      </c>
      <c r="CE51" s="4">
        <v>46.5764</v>
      </c>
      <c r="CF51" s="5">
        <v>46.361400000000003</v>
      </c>
      <c r="CG51" s="15">
        <v>359962.28</v>
      </c>
      <c r="CH51" s="4">
        <v>46.634799999999998</v>
      </c>
      <c r="CI51" s="4">
        <v>46.0212</v>
      </c>
      <c r="CJ51" s="4">
        <v>46.639299999999999</v>
      </c>
      <c r="CK51" s="5">
        <v>46.421900000000001</v>
      </c>
      <c r="CL51" s="15">
        <v>359995.84</v>
      </c>
      <c r="CM51" s="4">
        <v>46.6432</v>
      </c>
      <c r="CN51" s="4">
        <v>46.031700000000001</v>
      </c>
      <c r="CO51" s="4">
        <v>46.646599999999999</v>
      </c>
      <c r="CP51" s="5">
        <v>46.430700000000002</v>
      </c>
      <c r="CQ51" s="15">
        <v>359976.88</v>
      </c>
      <c r="CR51" s="4">
        <v>46.642800000000001</v>
      </c>
      <c r="CS51" s="4">
        <v>46.030900000000003</v>
      </c>
      <c r="CT51" s="4">
        <v>46.6479</v>
      </c>
      <c r="CU51" s="5">
        <v>46.430700000000002</v>
      </c>
      <c r="CV51" s="15">
        <v>360009.28</v>
      </c>
      <c r="CW51" s="4">
        <v>46.644100000000002</v>
      </c>
      <c r="CX51" s="4">
        <v>46.030900000000003</v>
      </c>
      <c r="CY51" s="4">
        <v>46.648600000000002</v>
      </c>
      <c r="CZ51" s="5">
        <v>46.431399999999996</v>
      </c>
      <c r="DA51" s="15">
        <v>361029.8</v>
      </c>
      <c r="DB51" s="4">
        <v>46.578000000000003</v>
      </c>
      <c r="DC51" s="4">
        <v>45.969700000000003</v>
      </c>
      <c r="DD51" s="4">
        <v>46.5824</v>
      </c>
      <c r="DE51" s="5">
        <v>46.366999999999997</v>
      </c>
      <c r="DF51" s="15">
        <v>360137.84</v>
      </c>
      <c r="DG51" s="4">
        <v>46.640900000000002</v>
      </c>
      <c r="DH51" s="4">
        <v>46.027200000000001</v>
      </c>
      <c r="DI51" s="4">
        <v>46.643300000000004</v>
      </c>
      <c r="DJ51" s="5">
        <v>46.427300000000002</v>
      </c>
      <c r="DK51" s="15">
        <v>360163.6</v>
      </c>
      <c r="DL51" s="4">
        <v>46.648299999999999</v>
      </c>
      <c r="DM51" s="4">
        <v>46.036299999999997</v>
      </c>
      <c r="DN51" s="4">
        <v>46.653199999999998</v>
      </c>
      <c r="DO51" s="5">
        <v>46.436100000000003</v>
      </c>
      <c r="DP51" s="15">
        <v>360159.72</v>
      </c>
      <c r="DQ51" s="4">
        <v>46.648600000000002</v>
      </c>
      <c r="DR51" s="4">
        <v>46.037199999999999</v>
      </c>
      <c r="DS51" s="4">
        <v>46.6541</v>
      </c>
      <c r="DT51" s="5">
        <v>46.436799999999998</v>
      </c>
      <c r="DU51" s="15">
        <v>360179.56</v>
      </c>
      <c r="DV51" s="4">
        <v>46.6496</v>
      </c>
      <c r="DW51" s="4">
        <v>46.037100000000002</v>
      </c>
      <c r="DX51" s="4">
        <v>46.654200000000003</v>
      </c>
      <c r="DY51" s="5">
        <v>46.437100000000001</v>
      </c>
      <c r="DZ51" s="15">
        <v>361097.76</v>
      </c>
      <c r="EA51" s="4">
        <v>46.579700000000003</v>
      </c>
      <c r="EB51" s="4">
        <v>45.972099999999998</v>
      </c>
      <c r="EC51" s="4">
        <v>46.585900000000002</v>
      </c>
      <c r="ED51" s="5">
        <v>46.369500000000002</v>
      </c>
      <c r="EE51" s="15">
        <v>360217.12</v>
      </c>
      <c r="EF51" s="4">
        <v>46.6434</v>
      </c>
      <c r="EG51" s="4">
        <v>46.028700000000001</v>
      </c>
      <c r="EH51" s="4">
        <v>46.646599999999999</v>
      </c>
      <c r="EI51" s="5">
        <v>46.429699999999997</v>
      </c>
      <c r="EJ51" s="15">
        <v>360223.32</v>
      </c>
      <c r="EK51" s="4">
        <v>46.6511</v>
      </c>
      <c r="EL51" s="4">
        <v>46.038899999999998</v>
      </c>
      <c r="EM51" s="4">
        <v>46.654899999999998</v>
      </c>
      <c r="EN51" s="5">
        <v>46.438499999999998</v>
      </c>
      <c r="EO51" s="15">
        <v>360244.84</v>
      </c>
      <c r="EP51" s="4">
        <v>46.6511</v>
      </c>
      <c r="EQ51" s="4">
        <v>46.039700000000003</v>
      </c>
      <c r="ER51" s="4">
        <v>46.656799999999997</v>
      </c>
      <c r="ES51" s="5">
        <v>46.439399999999999</v>
      </c>
      <c r="ET51" s="15">
        <v>360251.36</v>
      </c>
      <c r="EU51" s="4">
        <v>46.651000000000003</v>
      </c>
      <c r="EV51" s="4">
        <v>46.0396</v>
      </c>
      <c r="EW51" s="4">
        <v>46.656999999999996</v>
      </c>
      <c r="EX51" s="5">
        <v>46.439399999999999</v>
      </c>
      <c r="EY51" s="15">
        <v>361065.44</v>
      </c>
      <c r="EZ51" s="4">
        <v>46.578299999999999</v>
      </c>
      <c r="FA51" s="4">
        <v>45.971299999999999</v>
      </c>
      <c r="FB51" s="4">
        <v>46.583399999999997</v>
      </c>
      <c r="FC51" s="5">
        <v>46.368000000000002</v>
      </c>
      <c r="FD51" s="15">
        <v>360159.28</v>
      </c>
      <c r="FE51" s="4">
        <v>46.642000000000003</v>
      </c>
      <c r="FF51" s="4">
        <v>46.0274</v>
      </c>
      <c r="FG51" s="4">
        <v>46.644599999999997</v>
      </c>
      <c r="FH51" s="5">
        <v>46.428100000000001</v>
      </c>
      <c r="FI51" s="15">
        <v>360170.68</v>
      </c>
      <c r="FJ51" s="4">
        <v>46.648499999999999</v>
      </c>
      <c r="FK51" s="4">
        <v>46.038699999999999</v>
      </c>
      <c r="FL51" s="4">
        <v>46.653199999999998</v>
      </c>
      <c r="FM51" s="5">
        <v>46.436999999999998</v>
      </c>
      <c r="FN51" s="15">
        <v>360203.68</v>
      </c>
      <c r="FO51" s="4">
        <v>46.649799999999999</v>
      </c>
      <c r="FP51" s="4">
        <v>46.038600000000002</v>
      </c>
      <c r="FQ51" s="4">
        <v>46.655299999999997</v>
      </c>
      <c r="FR51" s="5">
        <v>46.438099999999999</v>
      </c>
      <c r="FS51" s="15">
        <v>360176.44</v>
      </c>
      <c r="FT51" s="4">
        <v>46.650599999999997</v>
      </c>
      <c r="FU51" s="4">
        <v>46.038699999999999</v>
      </c>
      <c r="FV51" s="4">
        <v>46.654400000000003</v>
      </c>
      <c r="FW51" s="5">
        <v>46.438099999999999</v>
      </c>
    </row>
    <row r="52" spans="2:179">
      <c r="B52" s="89"/>
      <c r="C52" s="91"/>
      <c r="D52" s="9">
        <f t="shared" si="3"/>
        <v>20</v>
      </c>
      <c r="E52" s="15">
        <v>307424.92</v>
      </c>
      <c r="F52" s="4">
        <v>45.153700000000001</v>
      </c>
      <c r="G52" s="4">
        <v>44.456400000000002</v>
      </c>
      <c r="H52" s="4">
        <v>45.169400000000003</v>
      </c>
      <c r="I52" s="5">
        <v>44.913499999999999</v>
      </c>
      <c r="J52" s="15">
        <v>306808.36</v>
      </c>
      <c r="K52" s="4">
        <v>45.197899999999997</v>
      </c>
      <c r="L52" s="4">
        <v>44.496699999999997</v>
      </c>
      <c r="M52" s="4">
        <v>45.214700000000001</v>
      </c>
      <c r="N52" s="5">
        <v>44.956600000000002</v>
      </c>
      <c r="O52" s="15">
        <v>306783.52</v>
      </c>
      <c r="P52" s="4">
        <v>45.203099999999999</v>
      </c>
      <c r="Q52" s="4">
        <v>44.502400000000002</v>
      </c>
      <c r="R52" s="4">
        <v>45.219299999999997</v>
      </c>
      <c r="S52" s="5">
        <v>44.961799999999997</v>
      </c>
      <c r="T52" s="15">
        <v>306832.28000000003</v>
      </c>
      <c r="U52" s="4">
        <v>45.203400000000002</v>
      </c>
      <c r="V52" s="4">
        <v>44.5045</v>
      </c>
      <c r="W52" s="4">
        <v>45.2209</v>
      </c>
      <c r="X52" s="5">
        <v>44.963200000000001</v>
      </c>
      <c r="Y52" s="15">
        <v>306842.96000000002</v>
      </c>
      <c r="Z52" s="4">
        <v>45.203400000000002</v>
      </c>
      <c r="AA52" s="4">
        <v>44.505099999999999</v>
      </c>
      <c r="AB52" s="4">
        <v>45.220999999999997</v>
      </c>
      <c r="AC52" s="5">
        <v>44.9634</v>
      </c>
      <c r="AD52" s="15">
        <v>304827.56</v>
      </c>
      <c r="AE52" s="4">
        <v>45.090499999999999</v>
      </c>
      <c r="AF52" s="4">
        <v>44.391500000000001</v>
      </c>
      <c r="AG52" s="4">
        <v>45.106200000000001</v>
      </c>
      <c r="AH52" s="5">
        <v>44.849699999999999</v>
      </c>
      <c r="AI52" s="15">
        <v>304193.68</v>
      </c>
      <c r="AJ52" s="4">
        <v>45.133200000000002</v>
      </c>
      <c r="AK52" s="4">
        <v>44.430599999999998</v>
      </c>
      <c r="AL52" s="4">
        <v>45.1477</v>
      </c>
      <c r="AM52" s="5">
        <v>44.890700000000002</v>
      </c>
      <c r="AN52" s="15">
        <v>304190.71999999997</v>
      </c>
      <c r="AO52" s="4">
        <v>45.137099999999997</v>
      </c>
      <c r="AP52" s="4">
        <v>44.436799999999998</v>
      </c>
      <c r="AQ52" s="4">
        <v>45.152000000000001</v>
      </c>
      <c r="AR52" s="5">
        <v>44.895499999999998</v>
      </c>
      <c r="AS52" s="15">
        <v>304183.28000000003</v>
      </c>
      <c r="AT52" s="4">
        <v>45.138300000000001</v>
      </c>
      <c r="AU52" s="4">
        <v>44.437600000000003</v>
      </c>
      <c r="AV52" s="4">
        <v>45.152900000000002</v>
      </c>
      <c r="AW52" s="5">
        <v>44.896500000000003</v>
      </c>
      <c r="AX52" s="15">
        <v>304206.08000000002</v>
      </c>
      <c r="AY52" s="4">
        <v>45.139499999999998</v>
      </c>
      <c r="AZ52" s="4">
        <v>44.438400000000001</v>
      </c>
      <c r="BA52" s="4">
        <v>45.153500000000001</v>
      </c>
      <c r="BB52" s="5">
        <v>44.897399999999998</v>
      </c>
      <c r="BC52" s="15">
        <v>304298.36</v>
      </c>
      <c r="BD52" s="4">
        <v>45.076700000000002</v>
      </c>
      <c r="BE52" s="4">
        <v>44.374099999999999</v>
      </c>
      <c r="BF52" s="4">
        <v>45.088500000000003</v>
      </c>
      <c r="BG52" s="5">
        <v>44.833300000000001</v>
      </c>
      <c r="BH52" s="15">
        <v>303708.32</v>
      </c>
      <c r="BI52" s="4">
        <v>45.116700000000002</v>
      </c>
      <c r="BJ52" s="4">
        <v>44.4129</v>
      </c>
      <c r="BK52" s="4">
        <v>45.131700000000002</v>
      </c>
      <c r="BL52" s="5">
        <v>44.873899999999999</v>
      </c>
      <c r="BM52" s="15">
        <v>303687.48</v>
      </c>
      <c r="BN52" s="4">
        <v>45.122300000000003</v>
      </c>
      <c r="BO52" s="4">
        <v>44.418900000000001</v>
      </c>
      <c r="BP52" s="4">
        <v>45.136499999999998</v>
      </c>
      <c r="BQ52" s="5">
        <v>44.879399999999997</v>
      </c>
      <c r="BR52" s="15">
        <v>303733.76000000001</v>
      </c>
      <c r="BS52" s="4">
        <v>45.122599999999998</v>
      </c>
      <c r="BT52" s="4">
        <v>44.419600000000003</v>
      </c>
      <c r="BU52" s="4">
        <v>45.137599999999999</v>
      </c>
      <c r="BV52" s="5">
        <v>44.880099999999999</v>
      </c>
      <c r="BW52" s="15">
        <v>303724.56</v>
      </c>
      <c r="BX52" s="4">
        <v>45.122700000000002</v>
      </c>
      <c r="BY52" s="4">
        <v>44.4191</v>
      </c>
      <c r="BZ52" s="4">
        <v>45.137799999999999</v>
      </c>
      <c r="CA52" s="5">
        <v>44.88</v>
      </c>
      <c r="CB52" s="15">
        <v>304043.32</v>
      </c>
      <c r="CC52" s="4">
        <v>45.067900000000002</v>
      </c>
      <c r="CD52" s="4">
        <v>44.365099999999998</v>
      </c>
      <c r="CE52" s="4">
        <v>45.081299999999999</v>
      </c>
      <c r="CF52" s="5">
        <v>44.825000000000003</v>
      </c>
      <c r="CG52" s="15">
        <v>303467.64</v>
      </c>
      <c r="CH52" s="4">
        <v>45.107700000000001</v>
      </c>
      <c r="CI52" s="4">
        <v>44.4041</v>
      </c>
      <c r="CJ52" s="4">
        <v>45.122900000000001</v>
      </c>
      <c r="CK52" s="5">
        <v>44.865000000000002</v>
      </c>
      <c r="CL52" s="15">
        <v>303452.03999999998</v>
      </c>
      <c r="CM52" s="4">
        <v>45.114699999999999</v>
      </c>
      <c r="CN52" s="4">
        <v>44.409199999999998</v>
      </c>
      <c r="CO52" s="4">
        <v>45.1297</v>
      </c>
      <c r="CP52" s="5">
        <v>44.871200000000002</v>
      </c>
      <c r="CQ52" s="15">
        <v>303493.76000000001</v>
      </c>
      <c r="CR52" s="4">
        <v>45.114600000000003</v>
      </c>
      <c r="CS52" s="4">
        <v>44.411499999999997</v>
      </c>
      <c r="CT52" s="4">
        <v>45.129600000000003</v>
      </c>
      <c r="CU52" s="5">
        <v>44.872</v>
      </c>
      <c r="CV52" s="15">
        <v>303497.64</v>
      </c>
      <c r="CW52" s="4">
        <v>45.116300000000003</v>
      </c>
      <c r="CX52" s="4">
        <v>44.4101</v>
      </c>
      <c r="CY52" s="4">
        <v>45.130400000000002</v>
      </c>
      <c r="CZ52" s="5">
        <v>44.872300000000003</v>
      </c>
      <c r="DA52" s="15">
        <v>303944.59999999998</v>
      </c>
      <c r="DB52" s="4">
        <v>45.0642</v>
      </c>
      <c r="DC52" s="4">
        <v>44.3626</v>
      </c>
      <c r="DD52" s="4">
        <v>45.078200000000002</v>
      </c>
      <c r="DE52" s="5">
        <v>44.821899999999999</v>
      </c>
      <c r="DF52" s="15">
        <v>303337.48</v>
      </c>
      <c r="DG52" s="4">
        <v>45.104700000000001</v>
      </c>
      <c r="DH52" s="4">
        <v>44.400199999999998</v>
      </c>
      <c r="DI52" s="4">
        <v>45.1188</v>
      </c>
      <c r="DJ52" s="5">
        <v>44.8613</v>
      </c>
      <c r="DK52" s="15">
        <v>303371.15999999997</v>
      </c>
      <c r="DL52" s="4">
        <v>45.1113</v>
      </c>
      <c r="DM52" s="4">
        <v>44.404299999999999</v>
      </c>
      <c r="DN52" s="4">
        <v>45.125500000000002</v>
      </c>
      <c r="DO52" s="5">
        <v>44.867100000000001</v>
      </c>
      <c r="DP52" s="15">
        <v>303357.32</v>
      </c>
      <c r="DQ52" s="4">
        <v>45.110799999999998</v>
      </c>
      <c r="DR52" s="4">
        <v>44.406399999999998</v>
      </c>
      <c r="DS52" s="4">
        <v>45.125900000000001</v>
      </c>
      <c r="DT52" s="5">
        <v>44.867800000000003</v>
      </c>
      <c r="DU52" s="15">
        <v>303350.52</v>
      </c>
      <c r="DV52" s="4">
        <v>45.111499999999999</v>
      </c>
      <c r="DW52" s="4">
        <v>44.4056</v>
      </c>
      <c r="DX52" s="4">
        <v>45.125399999999999</v>
      </c>
      <c r="DY52" s="5">
        <v>44.867600000000003</v>
      </c>
      <c r="DZ52" s="15">
        <v>303991.32</v>
      </c>
      <c r="EA52" s="4">
        <v>45.064599999999999</v>
      </c>
      <c r="EB52" s="4">
        <v>44.3628</v>
      </c>
      <c r="EC52" s="4">
        <v>45.080100000000002</v>
      </c>
      <c r="ED52" s="5">
        <v>44.822699999999998</v>
      </c>
      <c r="EE52" s="15">
        <v>303401.71999999997</v>
      </c>
      <c r="EF52" s="4">
        <v>45.105899999999998</v>
      </c>
      <c r="EG52" s="4">
        <v>44.401200000000003</v>
      </c>
      <c r="EH52" s="4">
        <v>45.120199999999997</v>
      </c>
      <c r="EI52" s="5">
        <v>44.8626</v>
      </c>
      <c r="EJ52" s="15">
        <v>303411.08</v>
      </c>
      <c r="EK52" s="4">
        <v>45.112299999999998</v>
      </c>
      <c r="EL52" s="4">
        <v>44.4071</v>
      </c>
      <c r="EM52" s="4">
        <v>45.126199999999997</v>
      </c>
      <c r="EN52" s="5">
        <v>44.868600000000001</v>
      </c>
      <c r="EO52" s="15">
        <v>303409.15999999997</v>
      </c>
      <c r="EP52" s="4">
        <v>45.1128</v>
      </c>
      <c r="EQ52" s="4">
        <v>44.4071</v>
      </c>
      <c r="ER52" s="4">
        <v>45.127600000000001</v>
      </c>
      <c r="ES52" s="5">
        <v>44.869199999999999</v>
      </c>
      <c r="ET52" s="15">
        <v>303421.28000000003</v>
      </c>
      <c r="EU52" s="4">
        <v>45.112200000000001</v>
      </c>
      <c r="EV52" s="4">
        <v>44.407600000000002</v>
      </c>
      <c r="EW52" s="4">
        <v>45.126800000000003</v>
      </c>
      <c r="EX52" s="5">
        <v>44.869</v>
      </c>
      <c r="EY52" s="15">
        <v>303963.71999999997</v>
      </c>
      <c r="EZ52" s="4">
        <v>45.064300000000003</v>
      </c>
      <c r="FA52" s="4">
        <v>44.362699999999997</v>
      </c>
      <c r="FB52" s="4">
        <v>45.078899999999997</v>
      </c>
      <c r="FC52" s="5">
        <v>44.822200000000002</v>
      </c>
      <c r="FD52" s="15">
        <v>303366.03999999998</v>
      </c>
      <c r="FE52" s="4">
        <v>45.104700000000001</v>
      </c>
      <c r="FF52" s="4">
        <v>44.401000000000003</v>
      </c>
      <c r="FG52" s="4">
        <v>45.119900000000001</v>
      </c>
      <c r="FH52" s="5">
        <v>44.862000000000002</v>
      </c>
      <c r="FI52" s="15">
        <v>303375.96000000002</v>
      </c>
      <c r="FJ52" s="4">
        <v>45.1113</v>
      </c>
      <c r="FK52" s="4">
        <v>44.405700000000003</v>
      </c>
      <c r="FL52" s="4">
        <v>45.125900000000001</v>
      </c>
      <c r="FM52" s="5">
        <v>44.867699999999999</v>
      </c>
      <c r="FN52" s="15">
        <v>303392.88</v>
      </c>
      <c r="FO52" s="4">
        <v>45.111800000000002</v>
      </c>
      <c r="FP52" s="4">
        <v>44.406399999999998</v>
      </c>
      <c r="FQ52" s="4">
        <v>45.126300000000001</v>
      </c>
      <c r="FR52" s="5">
        <v>44.868200000000002</v>
      </c>
      <c r="FS52" s="15">
        <v>303364.59999999998</v>
      </c>
      <c r="FT52" s="4">
        <v>45.111699999999999</v>
      </c>
      <c r="FU52" s="4">
        <v>44.405999999999999</v>
      </c>
      <c r="FV52" s="4">
        <v>45.127200000000002</v>
      </c>
      <c r="FW52" s="5">
        <v>44.868299999999998</v>
      </c>
    </row>
    <row r="53" spans="2:179" ht="15.75" thickBot="1">
      <c r="B53" s="89"/>
      <c r="C53" s="61"/>
      <c r="D53" s="10">
        <f t="shared" si="3"/>
        <v>22</v>
      </c>
      <c r="E53" s="16">
        <v>254942.52</v>
      </c>
      <c r="F53" s="6">
        <v>43.623800000000003</v>
      </c>
      <c r="G53" s="6">
        <v>42.792400000000001</v>
      </c>
      <c r="H53" s="6">
        <v>43.632599999999996</v>
      </c>
      <c r="I53" s="7">
        <v>43.331299999999999</v>
      </c>
      <c r="J53" s="16">
        <v>254486.6</v>
      </c>
      <c r="K53" s="6">
        <v>43.647300000000001</v>
      </c>
      <c r="L53" s="6">
        <v>42.816600000000001</v>
      </c>
      <c r="M53" s="6">
        <v>43.657800000000002</v>
      </c>
      <c r="N53" s="7">
        <v>43.355600000000003</v>
      </c>
      <c r="O53" s="16">
        <v>254530.36</v>
      </c>
      <c r="P53" s="6">
        <v>43.654400000000003</v>
      </c>
      <c r="Q53" s="6">
        <v>42.820700000000002</v>
      </c>
      <c r="R53" s="6">
        <v>43.662999999999997</v>
      </c>
      <c r="S53" s="7">
        <v>43.360999999999997</v>
      </c>
      <c r="T53" s="16">
        <v>254538.16</v>
      </c>
      <c r="U53" s="6">
        <v>43.653599999999997</v>
      </c>
      <c r="V53" s="6">
        <v>42.822400000000002</v>
      </c>
      <c r="W53" s="6">
        <v>43.664200000000001</v>
      </c>
      <c r="X53" s="7">
        <v>43.361800000000002</v>
      </c>
      <c r="Y53" s="16">
        <v>254545.68</v>
      </c>
      <c r="Z53" s="6">
        <v>43.653700000000001</v>
      </c>
      <c r="AA53" s="6">
        <v>42.822800000000001</v>
      </c>
      <c r="AB53" s="6">
        <v>43.665199999999999</v>
      </c>
      <c r="AC53" s="7">
        <v>43.362299999999998</v>
      </c>
      <c r="AD53" s="16">
        <v>255538.12</v>
      </c>
      <c r="AE53" s="6">
        <v>43.649299999999997</v>
      </c>
      <c r="AF53" s="6">
        <v>42.818899999999999</v>
      </c>
      <c r="AG53" s="6">
        <v>43.6584</v>
      </c>
      <c r="AH53" s="7">
        <v>43.357300000000002</v>
      </c>
      <c r="AI53" s="16">
        <v>255125.4</v>
      </c>
      <c r="AJ53" s="6">
        <v>43.675199999999997</v>
      </c>
      <c r="AK53" s="6">
        <v>42.844799999999999</v>
      </c>
      <c r="AL53" s="6">
        <v>43.684600000000003</v>
      </c>
      <c r="AM53" s="7">
        <v>43.383299999999998</v>
      </c>
      <c r="AN53" s="16">
        <v>255195</v>
      </c>
      <c r="AO53" s="6">
        <v>43.681100000000001</v>
      </c>
      <c r="AP53" s="6">
        <v>42.850099999999998</v>
      </c>
      <c r="AQ53" s="6">
        <v>43.690199999999997</v>
      </c>
      <c r="AR53" s="7">
        <v>43.3889</v>
      </c>
      <c r="AS53" s="16">
        <v>255167.44</v>
      </c>
      <c r="AT53" s="6">
        <v>43.681199999999997</v>
      </c>
      <c r="AU53" s="6">
        <v>42.850099999999998</v>
      </c>
      <c r="AV53" s="6">
        <v>43.690300000000001</v>
      </c>
      <c r="AW53" s="7">
        <v>43.3889</v>
      </c>
      <c r="AX53" s="16">
        <v>255188.72</v>
      </c>
      <c r="AY53" s="6">
        <v>43.680900000000001</v>
      </c>
      <c r="AZ53" s="6">
        <v>42.849400000000003</v>
      </c>
      <c r="BA53" s="6">
        <v>43.691899999999997</v>
      </c>
      <c r="BB53" s="7">
        <v>43.389000000000003</v>
      </c>
      <c r="BC53" s="16">
        <v>255910.36</v>
      </c>
      <c r="BD53" s="6">
        <v>43.661299999999997</v>
      </c>
      <c r="BE53" s="6">
        <v>42.8339</v>
      </c>
      <c r="BF53" s="6">
        <v>43.671799999999998</v>
      </c>
      <c r="BG53" s="7">
        <v>43.370899999999999</v>
      </c>
      <c r="BH53" s="16">
        <v>255492.92</v>
      </c>
      <c r="BI53" s="6">
        <v>43.69</v>
      </c>
      <c r="BJ53" s="6">
        <v>42.859299999999998</v>
      </c>
      <c r="BK53" s="6">
        <v>43.698300000000003</v>
      </c>
      <c r="BL53" s="7">
        <v>43.397599999999997</v>
      </c>
      <c r="BM53" s="16">
        <v>255519.6</v>
      </c>
      <c r="BN53" s="6">
        <v>43.695399999999999</v>
      </c>
      <c r="BO53" s="6">
        <v>42.864400000000003</v>
      </c>
      <c r="BP53" s="6">
        <v>43.703499999999998</v>
      </c>
      <c r="BQ53" s="7">
        <v>43.402900000000002</v>
      </c>
      <c r="BR53" s="16">
        <v>255548.76</v>
      </c>
      <c r="BS53" s="6">
        <v>43.695599999999999</v>
      </c>
      <c r="BT53" s="6">
        <v>42.865000000000002</v>
      </c>
      <c r="BU53" s="6">
        <v>43.7042</v>
      </c>
      <c r="BV53" s="7">
        <v>43.403399999999998</v>
      </c>
      <c r="BW53" s="16">
        <v>255557.64</v>
      </c>
      <c r="BX53" s="6">
        <v>43.694899999999997</v>
      </c>
      <c r="BY53" s="6">
        <v>42.864800000000002</v>
      </c>
      <c r="BZ53" s="6">
        <v>43.705399999999997</v>
      </c>
      <c r="CA53" s="7">
        <v>43.403399999999998</v>
      </c>
      <c r="CB53" s="16">
        <v>256091.2</v>
      </c>
      <c r="CC53" s="6">
        <v>43.668199999999999</v>
      </c>
      <c r="CD53" s="6">
        <v>42.840299999999999</v>
      </c>
      <c r="CE53" s="6">
        <v>43.6783</v>
      </c>
      <c r="CF53" s="7">
        <v>43.377400000000002</v>
      </c>
      <c r="CG53" s="16">
        <v>255645.12</v>
      </c>
      <c r="CH53" s="6">
        <v>43.695099999999996</v>
      </c>
      <c r="CI53" s="6">
        <v>42.865099999999998</v>
      </c>
      <c r="CJ53" s="6">
        <v>43.704799999999999</v>
      </c>
      <c r="CK53" s="7">
        <v>43.403399999999998</v>
      </c>
      <c r="CL53" s="16">
        <v>255708.56</v>
      </c>
      <c r="CM53" s="6">
        <v>43.701000000000001</v>
      </c>
      <c r="CN53" s="6">
        <v>42.87</v>
      </c>
      <c r="CO53" s="6">
        <v>43.710599999999999</v>
      </c>
      <c r="CP53" s="7">
        <v>43.408900000000003</v>
      </c>
      <c r="CQ53" s="16">
        <v>255720.84</v>
      </c>
      <c r="CR53" s="6">
        <v>43.702199999999998</v>
      </c>
      <c r="CS53" s="6">
        <v>42.87</v>
      </c>
      <c r="CT53" s="6">
        <v>43.710999999999999</v>
      </c>
      <c r="CU53" s="7">
        <v>43.409399999999998</v>
      </c>
      <c r="CV53" s="16">
        <v>255708.12</v>
      </c>
      <c r="CW53" s="6">
        <v>43.701300000000003</v>
      </c>
      <c r="CX53" s="6">
        <v>42.870600000000003</v>
      </c>
      <c r="CY53" s="6">
        <v>43.710599999999999</v>
      </c>
      <c r="CZ53" s="7">
        <v>43.409300000000002</v>
      </c>
      <c r="DA53" s="16">
        <v>255999.2</v>
      </c>
      <c r="DB53" s="6">
        <v>43.665100000000002</v>
      </c>
      <c r="DC53" s="6">
        <v>42.836399999999998</v>
      </c>
      <c r="DD53" s="6">
        <v>43.6751</v>
      </c>
      <c r="DE53" s="7">
        <v>43.374000000000002</v>
      </c>
      <c r="DF53" s="16">
        <v>255557.52</v>
      </c>
      <c r="DG53" s="6">
        <v>43.692900000000002</v>
      </c>
      <c r="DH53" s="6">
        <v>42.8626</v>
      </c>
      <c r="DI53" s="6">
        <v>43.702599999999997</v>
      </c>
      <c r="DJ53" s="7">
        <v>43.401200000000003</v>
      </c>
      <c r="DK53" s="16">
        <v>255637.92</v>
      </c>
      <c r="DL53" s="6">
        <v>43.6982</v>
      </c>
      <c r="DM53" s="6">
        <v>42.867699999999999</v>
      </c>
      <c r="DN53" s="6">
        <v>43.707900000000002</v>
      </c>
      <c r="DO53" s="7">
        <v>43.406300000000002</v>
      </c>
      <c r="DP53" s="16">
        <v>255593.92</v>
      </c>
      <c r="DQ53" s="6">
        <v>43.697299999999998</v>
      </c>
      <c r="DR53" s="6">
        <v>42.867400000000004</v>
      </c>
      <c r="DS53" s="6">
        <v>43.7074</v>
      </c>
      <c r="DT53" s="7">
        <v>43.405799999999999</v>
      </c>
      <c r="DU53" s="16">
        <v>255626.23999999999</v>
      </c>
      <c r="DV53" s="6">
        <v>43.697800000000001</v>
      </c>
      <c r="DW53" s="6">
        <v>42.868200000000002</v>
      </c>
      <c r="DX53" s="6">
        <v>43.708100000000002</v>
      </c>
      <c r="DY53" s="7">
        <v>43.406500000000001</v>
      </c>
      <c r="DZ53" s="16">
        <v>255971.04</v>
      </c>
      <c r="EA53" s="6">
        <v>43.663400000000003</v>
      </c>
      <c r="EB53" s="6">
        <v>42.8337</v>
      </c>
      <c r="EC53" s="6">
        <v>43.673699999999997</v>
      </c>
      <c r="ED53" s="7">
        <v>43.372</v>
      </c>
      <c r="EE53" s="16">
        <v>255531.08</v>
      </c>
      <c r="EF53" s="6">
        <v>43.69</v>
      </c>
      <c r="EG53" s="6">
        <v>42.8611</v>
      </c>
      <c r="EH53" s="6">
        <v>43.698799999999999</v>
      </c>
      <c r="EI53" s="7">
        <v>43.398499999999999</v>
      </c>
      <c r="EJ53" s="16">
        <v>255567.72</v>
      </c>
      <c r="EK53" s="6">
        <v>43.696199999999997</v>
      </c>
      <c r="EL53" s="6">
        <v>42.865499999999997</v>
      </c>
      <c r="EM53" s="6">
        <v>43.704799999999999</v>
      </c>
      <c r="EN53" s="7">
        <v>43.4039</v>
      </c>
      <c r="EO53" s="16">
        <v>255551.68</v>
      </c>
      <c r="EP53" s="6">
        <v>43.696199999999997</v>
      </c>
      <c r="EQ53" s="6">
        <v>42.865200000000002</v>
      </c>
      <c r="ER53" s="6">
        <v>43.704500000000003</v>
      </c>
      <c r="ES53" s="7">
        <v>43.403700000000001</v>
      </c>
      <c r="ET53" s="16">
        <v>255571.12</v>
      </c>
      <c r="EU53" s="6">
        <v>43.695799999999998</v>
      </c>
      <c r="EV53" s="6">
        <v>42.866300000000003</v>
      </c>
      <c r="EW53" s="6">
        <v>43.706499999999998</v>
      </c>
      <c r="EX53" s="7">
        <v>43.404699999999998</v>
      </c>
      <c r="EY53" s="16">
        <v>255930.32</v>
      </c>
      <c r="EZ53" s="6">
        <v>43.664299999999997</v>
      </c>
      <c r="FA53" s="6">
        <v>42.835099999999997</v>
      </c>
      <c r="FB53" s="6">
        <v>43.671700000000001</v>
      </c>
      <c r="FC53" s="7">
        <v>43.372199999999999</v>
      </c>
      <c r="FD53" s="16">
        <v>255511.32</v>
      </c>
      <c r="FE53" s="6">
        <v>43.689799999999998</v>
      </c>
      <c r="FF53" s="6">
        <v>42.8596</v>
      </c>
      <c r="FG53" s="6">
        <v>43.700200000000002</v>
      </c>
      <c r="FH53" s="7">
        <v>43.398299999999999</v>
      </c>
      <c r="FI53" s="16">
        <v>255539.4</v>
      </c>
      <c r="FJ53" s="6">
        <v>43.694099999999999</v>
      </c>
      <c r="FK53" s="6">
        <v>42.864400000000003</v>
      </c>
      <c r="FL53" s="6">
        <v>43.704300000000003</v>
      </c>
      <c r="FM53" s="7">
        <v>43.402700000000003</v>
      </c>
      <c r="FN53" s="16">
        <v>255524.48000000001</v>
      </c>
      <c r="FO53" s="6">
        <v>43.694400000000002</v>
      </c>
      <c r="FP53" s="6">
        <v>42.864100000000001</v>
      </c>
      <c r="FQ53" s="6">
        <v>43.704500000000003</v>
      </c>
      <c r="FR53" s="7">
        <v>43.402700000000003</v>
      </c>
      <c r="FS53" s="16">
        <v>255565.44</v>
      </c>
      <c r="FT53" s="6">
        <v>43.6952</v>
      </c>
      <c r="FU53" s="6">
        <v>42.864899999999999</v>
      </c>
      <c r="FV53" s="6">
        <v>43.7059</v>
      </c>
      <c r="FW53" s="7">
        <v>43.403700000000001</v>
      </c>
    </row>
    <row r="54" spans="2:179">
      <c r="B54" s="89"/>
      <c r="C54" s="60" t="s">
        <v>11</v>
      </c>
      <c r="D54" s="45">
        <f>-(($B6 - 8) * 6)</f>
        <v>0</v>
      </c>
      <c r="E54" s="14">
        <v>1192454.8400000001</v>
      </c>
      <c r="F54" s="2">
        <v>60.7117</v>
      </c>
      <c r="G54" s="2">
        <v>60.335599999999999</v>
      </c>
      <c r="H54" s="2">
        <v>60.788600000000002</v>
      </c>
      <c r="I54" s="3">
        <v>60.607300000000002</v>
      </c>
      <c r="J54" s="14">
        <v>1174226.44</v>
      </c>
      <c r="K54" s="2">
        <v>63.809399999999997</v>
      </c>
      <c r="L54" s="2">
        <v>63.354500000000002</v>
      </c>
      <c r="M54" s="2">
        <v>63.653399999999998</v>
      </c>
      <c r="N54" s="3">
        <v>63.601599999999998</v>
      </c>
      <c r="O54" s="14">
        <v>1172702.76</v>
      </c>
      <c r="P54" s="2">
        <v>64.264700000000005</v>
      </c>
      <c r="Q54" s="2">
        <v>63.862400000000001</v>
      </c>
      <c r="R54" s="2">
        <v>64.117999999999995</v>
      </c>
      <c r="S54" s="3">
        <v>64.078400000000002</v>
      </c>
      <c r="T54" s="14">
        <v>1172702.6000000001</v>
      </c>
      <c r="U54" s="2">
        <v>64.311499999999995</v>
      </c>
      <c r="V54" s="2">
        <v>63.908700000000003</v>
      </c>
      <c r="W54" s="2">
        <v>64.168700000000001</v>
      </c>
      <c r="X54" s="3">
        <v>64.126400000000004</v>
      </c>
      <c r="Y54" s="14">
        <v>1172406.1599999999</v>
      </c>
      <c r="Z54" s="2">
        <v>64.311300000000003</v>
      </c>
      <c r="AA54" s="2">
        <v>63.914000000000001</v>
      </c>
      <c r="AB54" s="2">
        <v>64.1661</v>
      </c>
      <c r="AC54" s="3">
        <v>64.127300000000005</v>
      </c>
      <c r="AD54" s="14">
        <v>1187263.68</v>
      </c>
      <c r="AE54" s="2">
        <v>62.452800000000003</v>
      </c>
      <c r="AF54" s="2">
        <v>61.990600000000001</v>
      </c>
      <c r="AG54" s="2">
        <v>62.572800000000001</v>
      </c>
      <c r="AH54" s="3">
        <v>62.331200000000003</v>
      </c>
      <c r="AI54" s="14">
        <v>1163044.48</v>
      </c>
      <c r="AJ54" s="2">
        <v>67.424400000000006</v>
      </c>
      <c r="AK54" s="2">
        <v>66.953699999999998</v>
      </c>
      <c r="AL54" s="2">
        <v>67.116100000000003</v>
      </c>
      <c r="AM54" s="3">
        <v>67.160300000000007</v>
      </c>
      <c r="AN54" s="14">
        <v>1160510.48</v>
      </c>
      <c r="AO54" s="2">
        <v>68.1584</v>
      </c>
      <c r="AP54" s="2">
        <v>67.829400000000007</v>
      </c>
      <c r="AQ54" s="2">
        <v>67.878500000000003</v>
      </c>
      <c r="AR54" s="3">
        <v>67.953000000000003</v>
      </c>
      <c r="AS54" s="14">
        <v>1160270.2</v>
      </c>
      <c r="AT54" s="2">
        <v>68.226799999999997</v>
      </c>
      <c r="AU54" s="2">
        <v>67.894000000000005</v>
      </c>
      <c r="AV54" s="2">
        <v>67.939099999999996</v>
      </c>
      <c r="AW54" s="3">
        <v>68.017399999999995</v>
      </c>
      <c r="AX54" s="14">
        <v>1160361.08</v>
      </c>
      <c r="AY54" s="2">
        <v>68.235799999999998</v>
      </c>
      <c r="AZ54" s="2">
        <v>67.904600000000002</v>
      </c>
      <c r="BA54" s="2">
        <v>67.957999999999998</v>
      </c>
      <c r="BB54" s="3">
        <v>68.030299999999997</v>
      </c>
      <c r="BC54" s="14">
        <v>1180432.8400000001</v>
      </c>
      <c r="BD54" s="2">
        <v>62.1798</v>
      </c>
      <c r="BE54" s="2">
        <v>61.737299999999998</v>
      </c>
      <c r="BF54" s="2">
        <v>62.275100000000002</v>
      </c>
      <c r="BG54" s="3">
        <v>62.057499999999997</v>
      </c>
      <c r="BH54" s="14">
        <v>1156806.8799999999</v>
      </c>
      <c r="BI54" s="2">
        <v>66.711500000000001</v>
      </c>
      <c r="BJ54" s="2">
        <v>66.252600000000001</v>
      </c>
      <c r="BK54" s="2">
        <v>66.4178</v>
      </c>
      <c r="BL54" s="3">
        <v>66.456500000000005</v>
      </c>
      <c r="BM54" s="14">
        <v>1153983.44</v>
      </c>
      <c r="BN54" s="2">
        <v>67.372299999999996</v>
      </c>
      <c r="BO54" s="2">
        <v>67.0458</v>
      </c>
      <c r="BP54" s="2">
        <v>67.106399999999994</v>
      </c>
      <c r="BQ54" s="3">
        <v>67.172499999999999</v>
      </c>
      <c r="BR54" s="14">
        <v>1154018.28</v>
      </c>
      <c r="BS54" s="2">
        <v>67.447699999999998</v>
      </c>
      <c r="BT54" s="2">
        <v>67.113799999999998</v>
      </c>
      <c r="BU54" s="2">
        <v>67.176400000000001</v>
      </c>
      <c r="BV54" s="3">
        <v>67.243499999999997</v>
      </c>
      <c r="BW54" s="14">
        <v>1153867.2</v>
      </c>
      <c r="BX54" s="2">
        <v>67.4452</v>
      </c>
      <c r="BY54" s="2">
        <v>67.125100000000003</v>
      </c>
      <c r="BZ54" s="2">
        <v>67.176900000000003</v>
      </c>
      <c r="CA54" s="3">
        <v>67.246700000000004</v>
      </c>
      <c r="CB54" s="14">
        <v>1183527.6000000001</v>
      </c>
      <c r="CC54" s="2">
        <v>62.348300000000002</v>
      </c>
      <c r="CD54" s="2">
        <v>61.889000000000003</v>
      </c>
      <c r="CE54" s="2">
        <v>62.454799999999999</v>
      </c>
      <c r="CF54" s="3">
        <v>62.223599999999998</v>
      </c>
      <c r="CG54" s="14">
        <v>1159760.3600000001</v>
      </c>
      <c r="CH54" s="2">
        <v>67.136899999999997</v>
      </c>
      <c r="CI54" s="2">
        <v>66.681200000000004</v>
      </c>
      <c r="CJ54" s="2">
        <v>66.845699999999994</v>
      </c>
      <c r="CK54" s="3">
        <v>66.883799999999994</v>
      </c>
      <c r="CL54" s="14">
        <v>1156908.28</v>
      </c>
      <c r="CM54" s="2">
        <v>67.854500000000002</v>
      </c>
      <c r="CN54" s="2">
        <v>67.498500000000007</v>
      </c>
      <c r="CO54" s="2">
        <v>67.568200000000004</v>
      </c>
      <c r="CP54" s="3">
        <v>67.637600000000006</v>
      </c>
      <c r="CQ54" s="14">
        <v>1156858.08</v>
      </c>
      <c r="CR54" s="2">
        <v>67.920500000000004</v>
      </c>
      <c r="CS54" s="2">
        <v>67.571200000000005</v>
      </c>
      <c r="CT54" s="2">
        <v>67.642099999999999</v>
      </c>
      <c r="CU54" s="3">
        <v>67.708600000000004</v>
      </c>
      <c r="CV54" s="14">
        <v>1156870.8400000001</v>
      </c>
      <c r="CW54" s="2">
        <v>67.926699999999997</v>
      </c>
      <c r="CX54" s="2">
        <v>67.580299999999994</v>
      </c>
      <c r="CY54" s="2">
        <v>67.642899999999997</v>
      </c>
      <c r="CZ54" s="3">
        <v>67.713899999999995</v>
      </c>
      <c r="DA54" s="14">
        <v>1182000.1200000001</v>
      </c>
      <c r="DB54" s="2">
        <v>62.275399999999998</v>
      </c>
      <c r="DC54" s="2">
        <v>61.823300000000003</v>
      </c>
      <c r="DD54" s="2">
        <v>62.383699999999997</v>
      </c>
      <c r="DE54" s="3">
        <v>62.153799999999997</v>
      </c>
      <c r="DF54" s="14">
        <v>1158178</v>
      </c>
      <c r="DG54" s="2">
        <v>66.935100000000006</v>
      </c>
      <c r="DH54" s="2">
        <v>66.488799999999998</v>
      </c>
      <c r="DI54" s="2">
        <v>66.650400000000005</v>
      </c>
      <c r="DJ54" s="3">
        <v>66.687399999999997</v>
      </c>
      <c r="DK54" s="14">
        <v>1155454.6399999999</v>
      </c>
      <c r="DL54" s="2">
        <v>67.638000000000005</v>
      </c>
      <c r="DM54" s="2">
        <v>67.278000000000006</v>
      </c>
      <c r="DN54" s="2">
        <v>67.360699999999994</v>
      </c>
      <c r="DO54" s="3">
        <v>67.422700000000006</v>
      </c>
      <c r="DP54" s="14">
        <v>1155282.8400000001</v>
      </c>
      <c r="DQ54" s="2">
        <v>67.703299999999999</v>
      </c>
      <c r="DR54" s="2">
        <v>67.351500000000001</v>
      </c>
      <c r="DS54" s="2">
        <v>67.418499999999995</v>
      </c>
      <c r="DT54" s="3">
        <v>67.488399999999999</v>
      </c>
      <c r="DU54" s="14">
        <v>1155418.08</v>
      </c>
      <c r="DV54" s="2">
        <v>67.710099999999997</v>
      </c>
      <c r="DW54" s="2">
        <v>67.360399999999998</v>
      </c>
      <c r="DX54" s="2">
        <v>67.435199999999995</v>
      </c>
      <c r="DY54" s="3">
        <v>67.499200000000002</v>
      </c>
      <c r="DZ54" s="14">
        <v>1182707</v>
      </c>
      <c r="EA54" s="2">
        <v>62.314100000000003</v>
      </c>
      <c r="EB54" s="2">
        <v>61.862099999999998</v>
      </c>
      <c r="EC54" s="2">
        <v>62.424900000000001</v>
      </c>
      <c r="ED54" s="3">
        <v>62.193300000000001</v>
      </c>
      <c r="EE54" s="14">
        <v>1158840.1599999999</v>
      </c>
      <c r="EF54" s="2">
        <v>67.042199999999994</v>
      </c>
      <c r="EG54" s="2">
        <v>66.575999999999993</v>
      </c>
      <c r="EH54" s="2">
        <v>66.745699999999999</v>
      </c>
      <c r="EI54" s="3">
        <v>66.783600000000007</v>
      </c>
      <c r="EJ54" s="14">
        <v>1156112.92</v>
      </c>
      <c r="EK54" s="2">
        <v>67.749600000000001</v>
      </c>
      <c r="EL54" s="2">
        <v>67.384699999999995</v>
      </c>
      <c r="EM54" s="2">
        <v>67.460099999999997</v>
      </c>
      <c r="EN54" s="3">
        <v>67.528499999999994</v>
      </c>
      <c r="EO54" s="14">
        <v>1155988.8400000001</v>
      </c>
      <c r="EP54" s="2">
        <v>67.826400000000007</v>
      </c>
      <c r="EQ54" s="2">
        <v>67.460999999999999</v>
      </c>
      <c r="ER54" s="2">
        <v>67.5214</v>
      </c>
      <c r="ES54" s="3">
        <v>67.599900000000005</v>
      </c>
      <c r="ET54" s="14">
        <v>1156094.32</v>
      </c>
      <c r="EU54" s="2">
        <v>67.823899999999995</v>
      </c>
      <c r="EV54" s="2">
        <v>67.471999999999994</v>
      </c>
      <c r="EW54" s="2">
        <v>67.539599999999993</v>
      </c>
      <c r="EX54" s="3">
        <v>67.609099999999998</v>
      </c>
      <c r="EY54" s="14">
        <v>1182398.44</v>
      </c>
      <c r="EZ54" s="2">
        <v>62.296399999999998</v>
      </c>
      <c r="FA54" s="2">
        <v>61.8429</v>
      </c>
      <c r="FB54" s="2">
        <v>62.4024</v>
      </c>
      <c r="FC54" s="3">
        <v>62.1736</v>
      </c>
      <c r="FD54" s="14">
        <v>1158460.8400000001</v>
      </c>
      <c r="FE54" s="2">
        <v>66.998400000000004</v>
      </c>
      <c r="FF54" s="2">
        <v>66.535499999999999</v>
      </c>
      <c r="FG54" s="2">
        <v>66.689099999999996</v>
      </c>
      <c r="FH54" s="3">
        <v>66.736699999999999</v>
      </c>
      <c r="FI54" s="14">
        <v>1155701.56</v>
      </c>
      <c r="FJ54" s="2">
        <v>67.686599999999999</v>
      </c>
      <c r="FK54" s="2">
        <v>67.333600000000004</v>
      </c>
      <c r="FL54" s="2">
        <v>67.410799999999995</v>
      </c>
      <c r="FM54" s="3">
        <v>67.474299999999999</v>
      </c>
      <c r="FN54" s="14">
        <v>1155630.6399999999</v>
      </c>
      <c r="FO54" s="2">
        <v>67.762500000000003</v>
      </c>
      <c r="FP54" s="2">
        <v>67.415400000000005</v>
      </c>
      <c r="FQ54" s="2">
        <v>67.472300000000004</v>
      </c>
      <c r="FR54" s="3">
        <v>67.547300000000007</v>
      </c>
      <c r="FS54" s="14">
        <v>1155605.28</v>
      </c>
      <c r="FT54" s="2">
        <v>67.768000000000001</v>
      </c>
      <c r="FU54" s="2">
        <v>67.403000000000006</v>
      </c>
      <c r="FV54" s="2">
        <v>67.4816</v>
      </c>
      <c r="FW54" s="3">
        <v>67.548000000000002</v>
      </c>
    </row>
    <row r="55" spans="2:179">
      <c r="B55" s="89"/>
      <c r="C55" s="91"/>
      <c r="D55" s="9">
        <f>$D54 + 2</f>
        <v>2</v>
      </c>
      <c r="E55" s="15">
        <v>1021111.6</v>
      </c>
      <c r="F55" s="4">
        <v>57.587899999999998</v>
      </c>
      <c r="G55" s="4">
        <v>57.488799999999998</v>
      </c>
      <c r="H55" s="4">
        <v>57.590699999999998</v>
      </c>
      <c r="I55" s="5">
        <v>57.555500000000002</v>
      </c>
      <c r="J55" s="15">
        <v>1003745.6</v>
      </c>
      <c r="K55" s="4">
        <v>58.936700000000002</v>
      </c>
      <c r="L55" s="4">
        <v>58.8767</v>
      </c>
      <c r="M55" s="4">
        <v>58.907200000000003</v>
      </c>
      <c r="N55" s="5">
        <v>58.906799999999997</v>
      </c>
      <c r="O55" s="15">
        <v>1003223.2</v>
      </c>
      <c r="P55" s="4">
        <v>59.127000000000002</v>
      </c>
      <c r="Q55" s="4">
        <v>59.090400000000002</v>
      </c>
      <c r="R55" s="4">
        <v>59.103999999999999</v>
      </c>
      <c r="S55" s="5">
        <v>59.107100000000003</v>
      </c>
      <c r="T55" s="15">
        <v>1003120</v>
      </c>
      <c r="U55" s="4">
        <v>59.146500000000003</v>
      </c>
      <c r="V55" s="4">
        <v>59.1128</v>
      </c>
      <c r="W55" s="4">
        <v>59.116799999999998</v>
      </c>
      <c r="X55" s="5">
        <v>59.125300000000003</v>
      </c>
      <c r="Y55" s="15">
        <v>1003276.12</v>
      </c>
      <c r="Z55" s="4">
        <v>59.148099999999999</v>
      </c>
      <c r="AA55" s="4">
        <v>59.112900000000003</v>
      </c>
      <c r="AB55" s="4">
        <v>59.121299999999998</v>
      </c>
      <c r="AC55" s="5">
        <v>59.127400000000002</v>
      </c>
      <c r="AD55" s="15">
        <v>1053963.6399999999</v>
      </c>
      <c r="AE55" s="4">
        <v>59.195</v>
      </c>
      <c r="AF55" s="4">
        <v>59.0075</v>
      </c>
      <c r="AG55" s="4">
        <v>59.207099999999997</v>
      </c>
      <c r="AH55" s="5">
        <v>59.1355</v>
      </c>
      <c r="AI55" s="15">
        <v>1034095.08</v>
      </c>
      <c r="AJ55" s="4">
        <v>61.266599999999997</v>
      </c>
      <c r="AK55" s="4">
        <v>61.079000000000001</v>
      </c>
      <c r="AL55" s="4">
        <v>61.170499999999997</v>
      </c>
      <c r="AM55" s="5">
        <v>61.171300000000002</v>
      </c>
      <c r="AN55" s="15">
        <v>1032665.84</v>
      </c>
      <c r="AO55" s="4">
        <v>61.573700000000002</v>
      </c>
      <c r="AP55" s="4">
        <v>61.424300000000002</v>
      </c>
      <c r="AQ55" s="4">
        <v>61.485100000000003</v>
      </c>
      <c r="AR55" s="5">
        <v>61.493899999999996</v>
      </c>
      <c r="AS55" s="15">
        <v>1032478.32</v>
      </c>
      <c r="AT55" s="4">
        <v>61.5989</v>
      </c>
      <c r="AU55" s="4">
        <v>61.455800000000004</v>
      </c>
      <c r="AV55" s="4">
        <v>61.505400000000002</v>
      </c>
      <c r="AW55" s="5">
        <v>61.519599999999997</v>
      </c>
      <c r="AX55" s="15">
        <v>1032574.64</v>
      </c>
      <c r="AY55" s="4">
        <v>61.602400000000003</v>
      </c>
      <c r="AZ55" s="4">
        <v>61.458799999999997</v>
      </c>
      <c r="BA55" s="4">
        <v>61.509</v>
      </c>
      <c r="BB55" s="5">
        <v>61.523000000000003</v>
      </c>
      <c r="BC55" s="15">
        <v>1059077.68</v>
      </c>
      <c r="BD55" s="4">
        <v>59.356400000000001</v>
      </c>
      <c r="BE55" s="4">
        <v>59.140799999999999</v>
      </c>
      <c r="BF55" s="4">
        <v>59.377899999999997</v>
      </c>
      <c r="BG55" s="5">
        <v>59.290300000000002</v>
      </c>
      <c r="BH55" s="15">
        <v>1039366</v>
      </c>
      <c r="BI55" s="4">
        <v>61.5229</v>
      </c>
      <c r="BJ55" s="4">
        <v>61.304099999999998</v>
      </c>
      <c r="BK55" s="4">
        <v>61.414299999999997</v>
      </c>
      <c r="BL55" s="5">
        <v>61.412799999999997</v>
      </c>
      <c r="BM55" s="15">
        <v>1037704.4</v>
      </c>
      <c r="BN55" s="4">
        <v>61.839799999999997</v>
      </c>
      <c r="BO55" s="4">
        <v>61.6492</v>
      </c>
      <c r="BP55" s="4">
        <v>61.735300000000002</v>
      </c>
      <c r="BQ55" s="5">
        <v>61.740699999999997</v>
      </c>
      <c r="BR55" s="15">
        <v>1037724.56</v>
      </c>
      <c r="BS55" s="4">
        <v>61.875599999999999</v>
      </c>
      <c r="BT55" s="4">
        <v>61.685299999999998</v>
      </c>
      <c r="BU55" s="4">
        <v>61.759599999999999</v>
      </c>
      <c r="BV55" s="5">
        <v>61.772799999999997</v>
      </c>
      <c r="BW55" s="15">
        <v>1037598.88</v>
      </c>
      <c r="BX55" s="4">
        <v>61.875799999999998</v>
      </c>
      <c r="BY55" s="4">
        <v>61.683900000000001</v>
      </c>
      <c r="BZ55" s="4">
        <v>61.764699999999998</v>
      </c>
      <c r="CA55" s="5">
        <v>61.774099999999997</v>
      </c>
      <c r="CB55" s="15">
        <v>1056855.8799999999</v>
      </c>
      <c r="CC55" s="4">
        <v>59.3185</v>
      </c>
      <c r="CD55" s="4">
        <v>59.112400000000001</v>
      </c>
      <c r="CE55" s="4">
        <v>59.3429</v>
      </c>
      <c r="CF55" s="5">
        <v>59.256599999999999</v>
      </c>
      <c r="CG55" s="15">
        <v>1036910.92</v>
      </c>
      <c r="CH55" s="4">
        <v>61.466799999999999</v>
      </c>
      <c r="CI55" s="4">
        <v>61.250700000000002</v>
      </c>
      <c r="CJ55" s="4">
        <v>61.350499999999997</v>
      </c>
      <c r="CK55" s="5">
        <v>61.3551</v>
      </c>
      <c r="CL55" s="15">
        <v>1035321.6</v>
      </c>
      <c r="CM55" s="4">
        <v>61.779499999999999</v>
      </c>
      <c r="CN55" s="4">
        <v>61.602699999999999</v>
      </c>
      <c r="CO55" s="4">
        <v>61.667099999999998</v>
      </c>
      <c r="CP55" s="5">
        <v>61.682499999999997</v>
      </c>
      <c r="CQ55" s="15">
        <v>1035385.68</v>
      </c>
      <c r="CR55" s="4">
        <v>61.808599999999998</v>
      </c>
      <c r="CS55" s="4">
        <v>61.6357</v>
      </c>
      <c r="CT55" s="4">
        <v>61.701300000000003</v>
      </c>
      <c r="CU55" s="5">
        <v>61.714599999999997</v>
      </c>
      <c r="CV55" s="15">
        <v>1035307.48</v>
      </c>
      <c r="CW55" s="4">
        <v>61.805900000000001</v>
      </c>
      <c r="CX55" s="4">
        <v>61.640900000000002</v>
      </c>
      <c r="CY55" s="4">
        <v>61.699599999999997</v>
      </c>
      <c r="CZ55" s="5">
        <v>61.7149</v>
      </c>
      <c r="DA55" s="15">
        <v>1055251.92</v>
      </c>
      <c r="DB55" s="4">
        <v>59.264499999999998</v>
      </c>
      <c r="DC55" s="4">
        <v>59.057200000000002</v>
      </c>
      <c r="DD55" s="4">
        <v>59.276000000000003</v>
      </c>
      <c r="DE55" s="5">
        <v>59.198</v>
      </c>
      <c r="DF55" s="15">
        <v>1035441</v>
      </c>
      <c r="DG55" s="4">
        <v>61.372199999999999</v>
      </c>
      <c r="DH55" s="4">
        <v>61.162500000000001</v>
      </c>
      <c r="DI55" s="4">
        <v>61.264699999999998</v>
      </c>
      <c r="DJ55" s="5">
        <v>61.265599999999999</v>
      </c>
      <c r="DK55" s="15">
        <v>1033588.04</v>
      </c>
      <c r="DL55" s="4">
        <v>61.675800000000002</v>
      </c>
      <c r="DM55" s="4">
        <v>61.500300000000003</v>
      </c>
      <c r="DN55" s="4">
        <v>61.569699999999997</v>
      </c>
      <c r="DO55" s="5">
        <v>61.581299999999999</v>
      </c>
      <c r="DP55" s="15">
        <v>1033770.2</v>
      </c>
      <c r="DQ55" s="4">
        <v>61.708199999999998</v>
      </c>
      <c r="DR55" s="4">
        <v>61.533700000000003</v>
      </c>
      <c r="DS55" s="4">
        <v>61.601300000000002</v>
      </c>
      <c r="DT55" s="5">
        <v>61.613799999999998</v>
      </c>
      <c r="DU55" s="15">
        <v>1033711.28</v>
      </c>
      <c r="DV55" s="4">
        <v>61.709099999999999</v>
      </c>
      <c r="DW55" s="4">
        <v>61.535499999999999</v>
      </c>
      <c r="DX55" s="4">
        <v>61.604999999999997</v>
      </c>
      <c r="DY55" s="5">
        <v>61.615900000000003</v>
      </c>
      <c r="DZ55" s="15">
        <v>1054492.44</v>
      </c>
      <c r="EA55" s="4">
        <v>59.237400000000001</v>
      </c>
      <c r="EB55" s="4">
        <v>59.026400000000002</v>
      </c>
      <c r="EC55" s="4">
        <v>59.252600000000001</v>
      </c>
      <c r="ED55" s="5">
        <v>59.1708</v>
      </c>
      <c r="EE55" s="15">
        <v>1034599.72</v>
      </c>
      <c r="EF55" s="4">
        <v>61.325299999999999</v>
      </c>
      <c r="EG55" s="4">
        <v>61.112900000000003</v>
      </c>
      <c r="EH55" s="4">
        <v>61.216700000000003</v>
      </c>
      <c r="EI55" s="5">
        <v>61.217399999999998</v>
      </c>
      <c r="EJ55" s="15">
        <v>1032857.24</v>
      </c>
      <c r="EK55" s="4">
        <v>61.633899999999997</v>
      </c>
      <c r="EL55" s="4">
        <v>61.450600000000001</v>
      </c>
      <c r="EM55" s="4">
        <v>61.517099999999999</v>
      </c>
      <c r="EN55" s="5">
        <v>61.533200000000001</v>
      </c>
      <c r="EO55" s="15">
        <v>1033012.24</v>
      </c>
      <c r="EP55" s="4">
        <v>61.656500000000001</v>
      </c>
      <c r="EQ55" s="4">
        <v>61.484299999999998</v>
      </c>
      <c r="ER55" s="4">
        <v>61.551499999999997</v>
      </c>
      <c r="ES55" s="5">
        <v>61.563499999999998</v>
      </c>
      <c r="ET55" s="15">
        <v>1032930.56</v>
      </c>
      <c r="EU55" s="4">
        <v>61.660600000000002</v>
      </c>
      <c r="EV55" s="4">
        <v>61.483400000000003</v>
      </c>
      <c r="EW55" s="4">
        <v>61.551600000000001</v>
      </c>
      <c r="EX55" s="5">
        <v>61.564599999999999</v>
      </c>
      <c r="EY55" s="15">
        <v>1054061</v>
      </c>
      <c r="EZ55" s="4">
        <v>59.221299999999999</v>
      </c>
      <c r="FA55" s="4">
        <v>59.0152</v>
      </c>
      <c r="FB55" s="4">
        <v>59.230699999999999</v>
      </c>
      <c r="FC55" s="5">
        <v>59.154600000000002</v>
      </c>
      <c r="FD55" s="15">
        <v>1034278.68</v>
      </c>
      <c r="FE55" s="4">
        <v>61.305799999999998</v>
      </c>
      <c r="FF55" s="4">
        <v>61.092399999999998</v>
      </c>
      <c r="FG55" s="4">
        <v>61.192100000000003</v>
      </c>
      <c r="FH55" s="5">
        <v>61.195900000000002</v>
      </c>
      <c r="FI55" s="15">
        <v>1032537.28</v>
      </c>
      <c r="FJ55" s="4">
        <v>61.605800000000002</v>
      </c>
      <c r="FK55" s="4">
        <v>61.425800000000002</v>
      </c>
      <c r="FL55" s="4">
        <v>61.494300000000003</v>
      </c>
      <c r="FM55" s="5">
        <v>61.508000000000003</v>
      </c>
      <c r="FN55" s="15">
        <v>1032582.44</v>
      </c>
      <c r="FO55" s="4">
        <v>61.631900000000002</v>
      </c>
      <c r="FP55" s="4">
        <v>61.461300000000001</v>
      </c>
      <c r="FQ55" s="4">
        <v>61.526299999999999</v>
      </c>
      <c r="FR55" s="5">
        <v>61.539299999999997</v>
      </c>
      <c r="FS55" s="15">
        <v>1032551.2</v>
      </c>
      <c r="FT55" s="4">
        <v>61.637500000000003</v>
      </c>
      <c r="FU55" s="4">
        <v>61.462699999999998</v>
      </c>
      <c r="FV55" s="4">
        <v>61.529699999999998</v>
      </c>
      <c r="FW55" s="5">
        <v>61.542700000000004</v>
      </c>
    </row>
    <row r="56" spans="2:179">
      <c r="B56" s="89"/>
      <c r="C56" s="91"/>
      <c r="D56" s="9">
        <f t="shared" ref="D56:D65" si="4">$D55 + 2</f>
        <v>4</v>
      </c>
      <c r="E56" s="15">
        <v>947582.24</v>
      </c>
      <c r="F56" s="4">
        <v>56.862200000000001</v>
      </c>
      <c r="G56" s="4">
        <v>56.724400000000003</v>
      </c>
      <c r="H56" s="4">
        <v>56.878599999999999</v>
      </c>
      <c r="I56" s="5">
        <v>56.821199999999997</v>
      </c>
      <c r="J56" s="15">
        <v>932508.56</v>
      </c>
      <c r="K56" s="4">
        <v>58.0075</v>
      </c>
      <c r="L56" s="4">
        <v>57.869799999999998</v>
      </c>
      <c r="M56" s="4">
        <v>57.996000000000002</v>
      </c>
      <c r="N56" s="5">
        <v>57.957299999999996</v>
      </c>
      <c r="O56" s="15">
        <v>931686.08</v>
      </c>
      <c r="P56" s="4">
        <v>58.164200000000001</v>
      </c>
      <c r="Q56" s="4">
        <v>58.036900000000003</v>
      </c>
      <c r="R56" s="4">
        <v>58.1526</v>
      </c>
      <c r="S56" s="5">
        <v>58.1175</v>
      </c>
      <c r="T56" s="15">
        <v>931750.2</v>
      </c>
      <c r="U56" s="4">
        <v>58.180799999999998</v>
      </c>
      <c r="V56" s="4">
        <v>58.054900000000004</v>
      </c>
      <c r="W56" s="4">
        <v>58.1678</v>
      </c>
      <c r="X56" s="5">
        <v>58.1342</v>
      </c>
      <c r="Y56" s="15">
        <v>931750.2</v>
      </c>
      <c r="Z56" s="4">
        <v>58.179499999999997</v>
      </c>
      <c r="AA56" s="4">
        <v>58.054600000000001</v>
      </c>
      <c r="AB56" s="4">
        <v>58.169899999999998</v>
      </c>
      <c r="AC56" s="5">
        <v>58.134300000000003</v>
      </c>
      <c r="AD56" s="15">
        <v>936303.08</v>
      </c>
      <c r="AE56" s="4">
        <v>56.811100000000003</v>
      </c>
      <c r="AF56" s="4">
        <v>56.676099999999998</v>
      </c>
      <c r="AG56" s="4">
        <v>56.824800000000003</v>
      </c>
      <c r="AH56" s="5">
        <v>56.770099999999999</v>
      </c>
      <c r="AI56" s="15">
        <v>921292.36</v>
      </c>
      <c r="AJ56" s="4">
        <v>57.894799999999996</v>
      </c>
      <c r="AK56" s="4">
        <v>57.762099999999997</v>
      </c>
      <c r="AL56" s="4">
        <v>57.884500000000003</v>
      </c>
      <c r="AM56" s="5">
        <v>57.846699999999998</v>
      </c>
      <c r="AN56" s="15">
        <v>920535.2</v>
      </c>
      <c r="AO56" s="4">
        <v>58.053699999999999</v>
      </c>
      <c r="AP56" s="4">
        <v>57.927300000000002</v>
      </c>
      <c r="AQ56" s="4">
        <v>58.036099999999998</v>
      </c>
      <c r="AR56" s="5">
        <v>58.005299999999998</v>
      </c>
      <c r="AS56" s="15">
        <v>920439.72</v>
      </c>
      <c r="AT56" s="4">
        <v>58.064500000000002</v>
      </c>
      <c r="AU56" s="4">
        <v>57.940100000000001</v>
      </c>
      <c r="AV56" s="4">
        <v>58.048999999999999</v>
      </c>
      <c r="AW56" s="5">
        <v>58.017499999999998</v>
      </c>
      <c r="AX56" s="15">
        <v>920541.92</v>
      </c>
      <c r="AY56" s="4">
        <v>58.069800000000001</v>
      </c>
      <c r="AZ56" s="4">
        <v>57.942300000000003</v>
      </c>
      <c r="BA56" s="4">
        <v>58.052700000000002</v>
      </c>
      <c r="BB56" s="5">
        <v>58.0212</v>
      </c>
      <c r="BC56" s="15">
        <v>930712.36</v>
      </c>
      <c r="BD56" s="4">
        <v>56.670099999999998</v>
      </c>
      <c r="BE56" s="4">
        <v>56.532400000000003</v>
      </c>
      <c r="BF56" s="4">
        <v>56.679699999999997</v>
      </c>
      <c r="BG56" s="5">
        <v>56.626899999999999</v>
      </c>
      <c r="BH56" s="15">
        <v>915935.64</v>
      </c>
      <c r="BI56" s="4">
        <v>57.698099999999997</v>
      </c>
      <c r="BJ56" s="4">
        <v>57.554699999999997</v>
      </c>
      <c r="BK56" s="4">
        <v>57.686599999999999</v>
      </c>
      <c r="BL56" s="5">
        <v>57.646000000000001</v>
      </c>
      <c r="BM56" s="15">
        <v>915168.76</v>
      </c>
      <c r="BN56" s="4">
        <v>57.8416</v>
      </c>
      <c r="BO56" s="4">
        <v>57.712299999999999</v>
      </c>
      <c r="BP56" s="4">
        <v>57.829900000000002</v>
      </c>
      <c r="BQ56" s="5">
        <v>57.794199999999996</v>
      </c>
      <c r="BR56" s="15">
        <v>915187.8</v>
      </c>
      <c r="BS56" s="4">
        <v>57.855699999999999</v>
      </c>
      <c r="BT56" s="4">
        <v>57.7254</v>
      </c>
      <c r="BU56" s="4">
        <v>57.844099999999997</v>
      </c>
      <c r="BV56" s="5">
        <v>57.808</v>
      </c>
      <c r="BW56" s="15">
        <v>915206.68</v>
      </c>
      <c r="BX56" s="4">
        <v>57.857500000000002</v>
      </c>
      <c r="BY56" s="4">
        <v>57.727800000000002</v>
      </c>
      <c r="BZ56" s="4">
        <v>57.844900000000003</v>
      </c>
      <c r="CA56" s="5">
        <v>57.809699999999999</v>
      </c>
      <c r="CB56" s="15">
        <v>933409.44</v>
      </c>
      <c r="CC56" s="4">
        <v>56.750700000000002</v>
      </c>
      <c r="CD56" s="4">
        <v>56.609499999999997</v>
      </c>
      <c r="CE56" s="4">
        <v>56.7639</v>
      </c>
      <c r="CF56" s="5">
        <v>56.707500000000003</v>
      </c>
      <c r="CG56" s="15">
        <v>918542.08</v>
      </c>
      <c r="CH56" s="4">
        <v>57.806600000000003</v>
      </c>
      <c r="CI56" s="4">
        <v>57.672199999999997</v>
      </c>
      <c r="CJ56" s="4">
        <v>57.795900000000003</v>
      </c>
      <c r="CK56" s="5">
        <v>57.757800000000003</v>
      </c>
      <c r="CL56" s="15">
        <v>917650.6</v>
      </c>
      <c r="CM56" s="4">
        <v>57.958100000000002</v>
      </c>
      <c r="CN56" s="4">
        <v>57.827599999999997</v>
      </c>
      <c r="CO56" s="4">
        <v>57.942</v>
      </c>
      <c r="CP56" s="5">
        <v>57.908799999999999</v>
      </c>
      <c r="CQ56" s="15">
        <v>917754.56</v>
      </c>
      <c r="CR56" s="4">
        <v>57.973300000000002</v>
      </c>
      <c r="CS56" s="4">
        <v>57.8429</v>
      </c>
      <c r="CT56" s="4">
        <v>57.956099999999999</v>
      </c>
      <c r="CU56" s="5">
        <v>57.923699999999997</v>
      </c>
      <c r="CV56" s="15">
        <v>917675.28</v>
      </c>
      <c r="CW56" s="4">
        <v>57.973300000000002</v>
      </c>
      <c r="CX56" s="4">
        <v>57.845100000000002</v>
      </c>
      <c r="CY56" s="4">
        <v>57.957700000000003</v>
      </c>
      <c r="CZ56" s="5">
        <v>57.924999999999997</v>
      </c>
      <c r="DA56" s="15">
        <v>932020.4</v>
      </c>
      <c r="DB56" s="4">
        <v>56.717599999999997</v>
      </c>
      <c r="DC56" s="4">
        <v>56.574300000000001</v>
      </c>
      <c r="DD56" s="4">
        <v>56.7256</v>
      </c>
      <c r="DE56" s="5">
        <v>56.671900000000001</v>
      </c>
      <c r="DF56" s="15">
        <v>917120.56</v>
      </c>
      <c r="DG56" s="4">
        <v>57.753399999999999</v>
      </c>
      <c r="DH56" s="4">
        <v>57.616</v>
      </c>
      <c r="DI56" s="4">
        <v>57.741999999999997</v>
      </c>
      <c r="DJ56" s="5">
        <v>57.703299999999999</v>
      </c>
      <c r="DK56" s="15">
        <v>916314.04</v>
      </c>
      <c r="DL56" s="4">
        <v>57.901400000000002</v>
      </c>
      <c r="DM56" s="4">
        <v>57.773499999999999</v>
      </c>
      <c r="DN56" s="4">
        <v>57.889200000000002</v>
      </c>
      <c r="DO56" s="5">
        <v>57.854300000000002</v>
      </c>
      <c r="DP56" s="15">
        <v>916414.2</v>
      </c>
      <c r="DQ56" s="4">
        <v>57.917900000000003</v>
      </c>
      <c r="DR56" s="4">
        <v>57.787300000000002</v>
      </c>
      <c r="DS56" s="4">
        <v>57.9054</v>
      </c>
      <c r="DT56" s="5">
        <v>57.869799999999998</v>
      </c>
      <c r="DU56" s="15">
        <v>916434.64</v>
      </c>
      <c r="DV56" s="4">
        <v>57.9208</v>
      </c>
      <c r="DW56" s="4">
        <v>57.790399999999998</v>
      </c>
      <c r="DX56" s="4">
        <v>57.903100000000002</v>
      </c>
      <c r="DY56" s="5">
        <v>57.871099999999998</v>
      </c>
      <c r="DZ56" s="15">
        <v>932798.76</v>
      </c>
      <c r="EA56" s="4">
        <v>56.733199999999997</v>
      </c>
      <c r="EB56" s="4">
        <v>56.594900000000003</v>
      </c>
      <c r="EC56" s="4">
        <v>56.745899999999999</v>
      </c>
      <c r="ED56" s="5">
        <v>56.690800000000003</v>
      </c>
      <c r="EE56" s="15">
        <v>917744.32</v>
      </c>
      <c r="EF56" s="4">
        <v>57.781700000000001</v>
      </c>
      <c r="EG56" s="4">
        <v>57.6434</v>
      </c>
      <c r="EH56" s="4">
        <v>57.7684</v>
      </c>
      <c r="EI56" s="5">
        <v>57.730699999999999</v>
      </c>
      <c r="EJ56" s="15">
        <v>917005.24</v>
      </c>
      <c r="EK56" s="4">
        <v>57.930900000000001</v>
      </c>
      <c r="EL56" s="4">
        <v>57.8035</v>
      </c>
      <c r="EM56" s="4">
        <v>57.915700000000001</v>
      </c>
      <c r="EN56" s="5">
        <v>57.883000000000003</v>
      </c>
      <c r="EO56" s="15">
        <v>917134.64</v>
      </c>
      <c r="EP56" s="4">
        <v>57.944600000000001</v>
      </c>
      <c r="EQ56" s="4">
        <v>57.817700000000002</v>
      </c>
      <c r="ER56" s="4">
        <v>57.931600000000003</v>
      </c>
      <c r="ES56" s="5">
        <v>57.897599999999997</v>
      </c>
      <c r="ET56" s="15">
        <v>917045</v>
      </c>
      <c r="EU56" s="4">
        <v>57.949100000000001</v>
      </c>
      <c r="EV56" s="4">
        <v>57.818100000000001</v>
      </c>
      <c r="EW56" s="4">
        <v>57.931899999999999</v>
      </c>
      <c r="EX56" s="5">
        <v>57.899299999999997</v>
      </c>
      <c r="EY56" s="15">
        <v>933027.52</v>
      </c>
      <c r="EZ56" s="4">
        <v>56.744300000000003</v>
      </c>
      <c r="FA56" s="4">
        <v>56.609400000000001</v>
      </c>
      <c r="FB56" s="4">
        <v>56.751800000000003</v>
      </c>
      <c r="FC56" s="5">
        <v>56.701300000000003</v>
      </c>
      <c r="FD56" s="15">
        <v>918063.92</v>
      </c>
      <c r="FE56" s="4">
        <v>57.793999999999997</v>
      </c>
      <c r="FF56" s="4">
        <v>57.655299999999997</v>
      </c>
      <c r="FG56" s="4">
        <v>57.780999999999999</v>
      </c>
      <c r="FH56" s="5">
        <v>57.743000000000002</v>
      </c>
      <c r="FI56" s="15">
        <v>917270.56</v>
      </c>
      <c r="FJ56" s="4">
        <v>57.945500000000003</v>
      </c>
      <c r="FK56" s="4">
        <v>57.816699999999997</v>
      </c>
      <c r="FL56" s="4">
        <v>57.931199999999997</v>
      </c>
      <c r="FM56" s="5">
        <v>57.897399999999998</v>
      </c>
      <c r="FN56" s="15">
        <v>917351.48</v>
      </c>
      <c r="FO56" s="4">
        <v>57.959400000000002</v>
      </c>
      <c r="FP56" s="4">
        <v>57.830100000000002</v>
      </c>
      <c r="FQ56" s="4">
        <v>57.942700000000002</v>
      </c>
      <c r="FR56" s="5">
        <v>57.910299999999999</v>
      </c>
      <c r="FS56" s="15">
        <v>917331.44</v>
      </c>
      <c r="FT56" s="4">
        <v>57.961500000000001</v>
      </c>
      <c r="FU56" s="4">
        <v>57.832099999999997</v>
      </c>
      <c r="FV56" s="4">
        <v>57.945500000000003</v>
      </c>
      <c r="FW56" s="5">
        <v>57.912599999999998</v>
      </c>
    </row>
    <row r="57" spans="2:179">
      <c r="B57" s="89"/>
      <c r="C57" s="91"/>
      <c r="D57" s="9">
        <f t="shared" si="4"/>
        <v>6</v>
      </c>
      <c r="E57" s="15">
        <v>812498.08</v>
      </c>
      <c r="F57" s="4">
        <v>54.522199999999998</v>
      </c>
      <c r="G57" s="4">
        <v>54.376300000000001</v>
      </c>
      <c r="H57" s="4">
        <v>54.552900000000001</v>
      </c>
      <c r="I57" s="5">
        <v>54.4831</v>
      </c>
      <c r="J57" s="15">
        <v>802773.24</v>
      </c>
      <c r="K57" s="4">
        <v>55.039099999999998</v>
      </c>
      <c r="L57" s="4">
        <v>54.8782</v>
      </c>
      <c r="M57" s="4">
        <v>55.049799999999998</v>
      </c>
      <c r="N57" s="5">
        <v>54.988300000000002</v>
      </c>
      <c r="O57" s="15">
        <v>802257.52</v>
      </c>
      <c r="P57" s="4">
        <v>55.108400000000003</v>
      </c>
      <c r="Q57" s="4">
        <v>54.951799999999999</v>
      </c>
      <c r="R57" s="4">
        <v>55.118200000000002</v>
      </c>
      <c r="S57" s="5">
        <v>55.058799999999998</v>
      </c>
      <c r="T57" s="15">
        <v>802369.56</v>
      </c>
      <c r="U57" s="4">
        <v>55.115000000000002</v>
      </c>
      <c r="V57" s="4">
        <v>54.958100000000002</v>
      </c>
      <c r="W57" s="4">
        <v>55.125799999999998</v>
      </c>
      <c r="X57" s="5">
        <v>55.065600000000003</v>
      </c>
      <c r="Y57" s="15">
        <v>802367.32</v>
      </c>
      <c r="Z57" s="4">
        <v>55.116999999999997</v>
      </c>
      <c r="AA57" s="4">
        <v>54.957500000000003</v>
      </c>
      <c r="AB57" s="4">
        <v>55.125700000000002</v>
      </c>
      <c r="AC57" s="5">
        <v>55.066099999999999</v>
      </c>
      <c r="AD57" s="15">
        <v>819714.08</v>
      </c>
      <c r="AE57" s="4">
        <v>54.806100000000001</v>
      </c>
      <c r="AF57" s="4">
        <v>54.6706</v>
      </c>
      <c r="AG57" s="4">
        <v>54.836799999999997</v>
      </c>
      <c r="AH57" s="5">
        <v>54.770600000000002</v>
      </c>
      <c r="AI57" s="15">
        <v>809547.72</v>
      </c>
      <c r="AJ57" s="4">
        <v>55.390900000000002</v>
      </c>
      <c r="AK57" s="4">
        <v>55.2393</v>
      </c>
      <c r="AL57" s="4">
        <v>55.401699999999998</v>
      </c>
      <c r="AM57" s="5">
        <v>55.343299999999999</v>
      </c>
      <c r="AN57" s="15">
        <v>809137.96</v>
      </c>
      <c r="AO57" s="4">
        <v>55.469900000000003</v>
      </c>
      <c r="AP57" s="4">
        <v>55.319600000000001</v>
      </c>
      <c r="AQ57" s="4">
        <v>55.475299999999997</v>
      </c>
      <c r="AR57" s="5">
        <v>55.420999999999999</v>
      </c>
      <c r="AS57" s="15">
        <v>809122.52</v>
      </c>
      <c r="AT57" s="4">
        <v>55.476900000000001</v>
      </c>
      <c r="AU57" s="4">
        <v>55.325299999999999</v>
      </c>
      <c r="AV57" s="4">
        <v>55.481699999999996</v>
      </c>
      <c r="AW57" s="5">
        <v>55.427399999999999</v>
      </c>
      <c r="AX57" s="15">
        <v>809181.08</v>
      </c>
      <c r="AY57" s="4">
        <v>55.478900000000003</v>
      </c>
      <c r="AZ57" s="4">
        <v>55.326599999999999</v>
      </c>
      <c r="BA57" s="4">
        <v>55.483899999999998</v>
      </c>
      <c r="BB57" s="5">
        <v>55.429200000000002</v>
      </c>
      <c r="BC57" s="15">
        <v>823615.96</v>
      </c>
      <c r="BD57" s="4">
        <v>54.904000000000003</v>
      </c>
      <c r="BE57" s="4">
        <v>54.772599999999997</v>
      </c>
      <c r="BF57" s="4">
        <v>54.938899999999997</v>
      </c>
      <c r="BG57" s="5">
        <v>54.871200000000002</v>
      </c>
      <c r="BH57" s="15">
        <v>813305.88</v>
      </c>
      <c r="BI57" s="4">
        <v>55.52</v>
      </c>
      <c r="BJ57" s="4">
        <v>55.370699999999999</v>
      </c>
      <c r="BK57" s="4">
        <v>55.529400000000003</v>
      </c>
      <c r="BL57" s="5">
        <v>55.472799999999999</v>
      </c>
      <c r="BM57" s="15">
        <v>812888.24</v>
      </c>
      <c r="BN57" s="4">
        <v>55.598500000000001</v>
      </c>
      <c r="BO57" s="4">
        <v>55.451000000000001</v>
      </c>
      <c r="BP57" s="4">
        <v>55.606999999999999</v>
      </c>
      <c r="BQ57" s="5">
        <v>55.551600000000001</v>
      </c>
      <c r="BR57" s="15">
        <v>812932.84</v>
      </c>
      <c r="BS57" s="4">
        <v>55.606000000000002</v>
      </c>
      <c r="BT57" s="4">
        <v>55.46</v>
      </c>
      <c r="BU57" s="4">
        <v>55.615000000000002</v>
      </c>
      <c r="BV57" s="5">
        <v>55.559699999999999</v>
      </c>
      <c r="BW57" s="15">
        <v>812923.84</v>
      </c>
      <c r="BX57" s="4">
        <v>55.6068</v>
      </c>
      <c r="BY57" s="4">
        <v>55.460999999999999</v>
      </c>
      <c r="BZ57" s="4">
        <v>55.613700000000001</v>
      </c>
      <c r="CA57" s="5">
        <v>55.559899999999999</v>
      </c>
      <c r="CB57" s="15">
        <v>821606.64</v>
      </c>
      <c r="CC57" s="4">
        <v>54.861400000000003</v>
      </c>
      <c r="CD57" s="4">
        <v>54.728400000000001</v>
      </c>
      <c r="CE57" s="4">
        <v>54.890900000000002</v>
      </c>
      <c r="CF57" s="5">
        <v>54.826300000000003</v>
      </c>
      <c r="CG57" s="15">
        <v>811328.36</v>
      </c>
      <c r="CH57" s="4">
        <v>55.4602</v>
      </c>
      <c r="CI57" s="4">
        <v>55.311199999999999</v>
      </c>
      <c r="CJ57" s="4">
        <v>55.468699999999998</v>
      </c>
      <c r="CK57" s="5">
        <v>55.412799999999997</v>
      </c>
      <c r="CL57" s="15">
        <v>810897.36</v>
      </c>
      <c r="CM57" s="4">
        <v>55.539299999999997</v>
      </c>
      <c r="CN57" s="4">
        <v>55.3904</v>
      </c>
      <c r="CO57" s="4">
        <v>55.543999999999997</v>
      </c>
      <c r="CP57" s="5">
        <v>55.490699999999997</v>
      </c>
      <c r="CQ57" s="15">
        <v>810930.4</v>
      </c>
      <c r="CR57" s="4">
        <v>55.5473</v>
      </c>
      <c r="CS57" s="4">
        <v>55.3977</v>
      </c>
      <c r="CT57" s="4">
        <v>55.551400000000001</v>
      </c>
      <c r="CU57" s="5">
        <v>55.498199999999997</v>
      </c>
      <c r="CV57" s="15">
        <v>811016.12</v>
      </c>
      <c r="CW57" s="4">
        <v>55.546799999999998</v>
      </c>
      <c r="CX57" s="4">
        <v>55.3994</v>
      </c>
      <c r="CY57" s="4">
        <v>55.553100000000001</v>
      </c>
      <c r="CZ57" s="5">
        <v>55.499200000000002</v>
      </c>
      <c r="DA57" s="15">
        <v>822521.48</v>
      </c>
      <c r="DB57" s="4">
        <v>54.882300000000001</v>
      </c>
      <c r="DC57" s="4">
        <v>54.749600000000001</v>
      </c>
      <c r="DD57" s="4">
        <v>54.913699999999999</v>
      </c>
      <c r="DE57" s="5">
        <v>54.847900000000003</v>
      </c>
      <c r="DF57" s="15">
        <v>812246.88</v>
      </c>
      <c r="DG57" s="4">
        <v>55.492800000000003</v>
      </c>
      <c r="DH57" s="4">
        <v>55.340800000000002</v>
      </c>
      <c r="DI57" s="4">
        <v>55.501300000000001</v>
      </c>
      <c r="DJ57" s="5">
        <v>55.444299999999998</v>
      </c>
      <c r="DK57" s="15">
        <v>811893.92</v>
      </c>
      <c r="DL57" s="4">
        <v>55.568800000000003</v>
      </c>
      <c r="DM57" s="4">
        <v>55.4223</v>
      </c>
      <c r="DN57" s="4">
        <v>55.576799999999999</v>
      </c>
      <c r="DO57" s="5">
        <v>55.522100000000002</v>
      </c>
      <c r="DP57" s="15">
        <v>811923.24</v>
      </c>
      <c r="DQ57" s="4">
        <v>55.5764</v>
      </c>
      <c r="DR57" s="4">
        <v>55.429600000000001</v>
      </c>
      <c r="DS57" s="4">
        <v>55.584099999999999</v>
      </c>
      <c r="DT57" s="5">
        <v>55.529499999999999</v>
      </c>
      <c r="DU57" s="15">
        <v>811910.44</v>
      </c>
      <c r="DV57" s="4">
        <v>55.577199999999998</v>
      </c>
      <c r="DW57" s="4">
        <v>55.430100000000003</v>
      </c>
      <c r="DX57" s="4">
        <v>55.585500000000003</v>
      </c>
      <c r="DY57" s="5">
        <v>55.5304</v>
      </c>
      <c r="DZ57" s="15">
        <v>822063.52</v>
      </c>
      <c r="EA57" s="4">
        <v>54.871899999999997</v>
      </c>
      <c r="EB57" s="4">
        <v>54.741199999999999</v>
      </c>
      <c r="EC57" s="4">
        <v>54.901299999999999</v>
      </c>
      <c r="ED57" s="5">
        <v>54.837600000000002</v>
      </c>
      <c r="EE57" s="15">
        <v>811778.24</v>
      </c>
      <c r="EF57" s="4">
        <v>55.4754</v>
      </c>
      <c r="EG57" s="4">
        <v>55.325800000000001</v>
      </c>
      <c r="EH57" s="4">
        <v>55.485799999999998</v>
      </c>
      <c r="EI57" s="5">
        <v>55.428400000000003</v>
      </c>
      <c r="EJ57" s="15">
        <v>811426</v>
      </c>
      <c r="EK57" s="4">
        <v>55.553699999999999</v>
      </c>
      <c r="EL57" s="4">
        <v>55.407499999999999</v>
      </c>
      <c r="EM57" s="4">
        <v>55.560899999999997</v>
      </c>
      <c r="EN57" s="5">
        <v>55.506799999999998</v>
      </c>
      <c r="EO57" s="15">
        <v>811358.71999999997</v>
      </c>
      <c r="EP57" s="4">
        <v>55.561300000000003</v>
      </c>
      <c r="EQ57" s="4">
        <v>55.413899999999998</v>
      </c>
      <c r="ER57" s="4">
        <v>55.565800000000003</v>
      </c>
      <c r="ES57" s="5">
        <v>55.513100000000001</v>
      </c>
      <c r="ET57" s="15">
        <v>811395.08</v>
      </c>
      <c r="EU57" s="4">
        <v>55.561500000000002</v>
      </c>
      <c r="EV57" s="4">
        <v>55.414099999999998</v>
      </c>
      <c r="EW57" s="4">
        <v>55.5687</v>
      </c>
      <c r="EX57" s="5">
        <v>55.514200000000002</v>
      </c>
      <c r="EY57" s="15">
        <v>822354.28</v>
      </c>
      <c r="EZ57" s="4">
        <v>54.875999999999998</v>
      </c>
      <c r="FA57" s="4">
        <v>54.745199999999997</v>
      </c>
      <c r="FB57" s="4">
        <v>54.909199999999998</v>
      </c>
      <c r="FC57" s="5">
        <v>54.8429</v>
      </c>
      <c r="FD57" s="15">
        <v>812033.64</v>
      </c>
      <c r="FE57" s="4">
        <v>55.4818</v>
      </c>
      <c r="FF57" s="4">
        <v>55.333500000000001</v>
      </c>
      <c r="FG57" s="4">
        <v>55.492699999999999</v>
      </c>
      <c r="FH57" s="5">
        <v>55.435400000000001</v>
      </c>
      <c r="FI57" s="15">
        <v>811657.64</v>
      </c>
      <c r="FJ57" s="4">
        <v>55.561300000000003</v>
      </c>
      <c r="FK57" s="4">
        <v>55.415599999999998</v>
      </c>
      <c r="FL57" s="4">
        <v>55.568800000000003</v>
      </c>
      <c r="FM57" s="5">
        <v>55.514600000000002</v>
      </c>
      <c r="FN57" s="15">
        <v>811637.28</v>
      </c>
      <c r="FO57" s="4">
        <v>55.569600000000001</v>
      </c>
      <c r="FP57" s="4">
        <v>55.421999999999997</v>
      </c>
      <c r="FQ57" s="4">
        <v>55.573900000000002</v>
      </c>
      <c r="FR57" s="5">
        <v>55.521299999999997</v>
      </c>
      <c r="FS57" s="15">
        <v>811646.2</v>
      </c>
      <c r="FT57" s="4">
        <v>55.569699999999997</v>
      </c>
      <c r="FU57" s="4">
        <v>55.422699999999999</v>
      </c>
      <c r="FV57" s="4">
        <v>55.577100000000002</v>
      </c>
      <c r="FW57" s="5">
        <v>55.522599999999997</v>
      </c>
    </row>
    <row r="58" spans="2:179">
      <c r="B58" s="89"/>
      <c r="C58" s="91"/>
      <c r="D58" s="9">
        <f t="shared" si="4"/>
        <v>8</v>
      </c>
      <c r="E58" s="15">
        <v>712841.24</v>
      </c>
      <c r="F58" s="4">
        <v>53.136000000000003</v>
      </c>
      <c r="G58" s="4">
        <v>52.971899999999998</v>
      </c>
      <c r="H58" s="4">
        <v>53.1633</v>
      </c>
      <c r="I58" s="5">
        <v>53.089500000000001</v>
      </c>
      <c r="J58" s="15">
        <v>705583.64</v>
      </c>
      <c r="K58" s="4">
        <v>53.468800000000002</v>
      </c>
      <c r="L58" s="4">
        <v>53.292099999999998</v>
      </c>
      <c r="M58" s="4">
        <v>53.479500000000002</v>
      </c>
      <c r="N58" s="5">
        <v>53.412599999999998</v>
      </c>
      <c r="O58" s="15">
        <v>705342.64</v>
      </c>
      <c r="P58" s="4">
        <v>53.507300000000001</v>
      </c>
      <c r="Q58" s="4">
        <v>53.332700000000003</v>
      </c>
      <c r="R58" s="4">
        <v>53.516199999999998</v>
      </c>
      <c r="S58" s="5">
        <v>53.4512</v>
      </c>
      <c r="T58" s="15">
        <v>705391.6</v>
      </c>
      <c r="U58" s="4">
        <v>53.509599999999999</v>
      </c>
      <c r="V58" s="4">
        <v>53.335299999999997</v>
      </c>
      <c r="W58" s="4">
        <v>53.519500000000001</v>
      </c>
      <c r="X58" s="5">
        <v>53.454000000000001</v>
      </c>
      <c r="Y58" s="15">
        <v>705360.96</v>
      </c>
      <c r="Z58" s="4">
        <v>53.510399999999997</v>
      </c>
      <c r="AA58" s="4">
        <v>53.3352</v>
      </c>
      <c r="AB58" s="4">
        <v>53.519500000000001</v>
      </c>
      <c r="AC58" s="5">
        <v>53.4542</v>
      </c>
      <c r="AD58" s="15">
        <v>723724.92</v>
      </c>
      <c r="AE58" s="4">
        <v>53.403599999999997</v>
      </c>
      <c r="AF58" s="4">
        <v>53.232900000000001</v>
      </c>
      <c r="AG58" s="4">
        <v>53.435000000000002</v>
      </c>
      <c r="AH58" s="5">
        <v>53.356299999999997</v>
      </c>
      <c r="AI58" s="15">
        <v>715942.32</v>
      </c>
      <c r="AJ58" s="4">
        <v>53.772100000000002</v>
      </c>
      <c r="AK58" s="4">
        <v>53.586399999999998</v>
      </c>
      <c r="AL58" s="4">
        <v>53.785200000000003</v>
      </c>
      <c r="AM58" s="5">
        <v>53.7136</v>
      </c>
      <c r="AN58" s="15">
        <v>715672.08</v>
      </c>
      <c r="AO58" s="4">
        <v>53.817399999999999</v>
      </c>
      <c r="AP58" s="4">
        <v>53.629600000000003</v>
      </c>
      <c r="AQ58" s="4">
        <v>53.8264</v>
      </c>
      <c r="AR58" s="5">
        <v>53.756900000000002</v>
      </c>
      <c r="AS58" s="15">
        <v>715736.44</v>
      </c>
      <c r="AT58" s="4">
        <v>53.820599999999999</v>
      </c>
      <c r="AU58" s="4">
        <v>53.633699999999997</v>
      </c>
      <c r="AV58" s="4">
        <v>53.831400000000002</v>
      </c>
      <c r="AW58" s="5">
        <v>53.760899999999999</v>
      </c>
      <c r="AX58" s="15">
        <v>715738.32</v>
      </c>
      <c r="AY58" s="4">
        <v>53.821599999999997</v>
      </c>
      <c r="AZ58" s="4">
        <v>53.633299999999998</v>
      </c>
      <c r="BA58" s="4">
        <v>53.831899999999997</v>
      </c>
      <c r="BB58" s="5">
        <v>53.761299999999999</v>
      </c>
      <c r="BC58" s="15">
        <v>721770.16</v>
      </c>
      <c r="BD58" s="4">
        <v>53.385100000000001</v>
      </c>
      <c r="BE58" s="4">
        <v>53.218899999999998</v>
      </c>
      <c r="BF58" s="4">
        <v>53.417000000000002</v>
      </c>
      <c r="BG58" s="5">
        <v>53.339500000000001</v>
      </c>
      <c r="BH58" s="15">
        <v>714048.84</v>
      </c>
      <c r="BI58" s="4">
        <v>53.751399999999997</v>
      </c>
      <c r="BJ58" s="4">
        <v>53.57</v>
      </c>
      <c r="BK58" s="4">
        <v>53.764099999999999</v>
      </c>
      <c r="BL58" s="5">
        <v>53.694299999999998</v>
      </c>
      <c r="BM58" s="15">
        <v>713799.44</v>
      </c>
      <c r="BN58" s="4">
        <v>53.796799999999998</v>
      </c>
      <c r="BO58" s="4">
        <v>53.6126</v>
      </c>
      <c r="BP58" s="4">
        <v>53.807299999999998</v>
      </c>
      <c r="BQ58" s="5">
        <v>53.738</v>
      </c>
      <c r="BR58" s="15">
        <v>713800.56</v>
      </c>
      <c r="BS58" s="4">
        <v>53.798699999999997</v>
      </c>
      <c r="BT58" s="4">
        <v>53.617100000000001</v>
      </c>
      <c r="BU58" s="4">
        <v>53.810299999999998</v>
      </c>
      <c r="BV58" s="5">
        <v>53.741100000000003</v>
      </c>
      <c r="BW58" s="15">
        <v>713821.36</v>
      </c>
      <c r="BX58" s="4">
        <v>53.799199999999999</v>
      </c>
      <c r="BY58" s="4">
        <v>53.618400000000001</v>
      </c>
      <c r="BZ58" s="4">
        <v>53.810499999999998</v>
      </c>
      <c r="CA58" s="5">
        <v>53.741799999999998</v>
      </c>
      <c r="CB58" s="15">
        <v>720401</v>
      </c>
      <c r="CC58" s="4">
        <v>53.3581</v>
      </c>
      <c r="CD58" s="4">
        <v>53.189</v>
      </c>
      <c r="CE58" s="4">
        <v>53.389099999999999</v>
      </c>
      <c r="CF58" s="5">
        <v>53.311199999999999</v>
      </c>
      <c r="CG58" s="15">
        <v>712738.48</v>
      </c>
      <c r="CH58" s="4">
        <v>53.718400000000003</v>
      </c>
      <c r="CI58" s="4">
        <v>53.536200000000001</v>
      </c>
      <c r="CJ58" s="4">
        <v>53.730200000000004</v>
      </c>
      <c r="CK58" s="5">
        <v>53.660699999999999</v>
      </c>
      <c r="CL58" s="15">
        <v>712476.64</v>
      </c>
      <c r="CM58" s="4">
        <v>53.762599999999999</v>
      </c>
      <c r="CN58" s="4">
        <v>53.578000000000003</v>
      </c>
      <c r="CO58" s="4">
        <v>53.772300000000001</v>
      </c>
      <c r="CP58" s="5">
        <v>53.703400000000002</v>
      </c>
      <c r="CQ58" s="15">
        <v>712498.08</v>
      </c>
      <c r="CR58" s="4">
        <v>53.764600000000002</v>
      </c>
      <c r="CS58" s="4">
        <v>53.5824</v>
      </c>
      <c r="CT58" s="4">
        <v>53.776600000000002</v>
      </c>
      <c r="CU58" s="5">
        <v>53.707000000000001</v>
      </c>
      <c r="CV58" s="15">
        <v>712516.72</v>
      </c>
      <c r="CW58" s="4">
        <v>53.7654</v>
      </c>
      <c r="CX58" s="4">
        <v>53.582799999999999</v>
      </c>
      <c r="CY58" s="4">
        <v>53.776800000000001</v>
      </c>
      <c r="CZ58" s="5">
        <v>53.7074</v>
      </c>
      <c r="DA58" s="15">
        <v>719767.32</v>
      </c>
      <c r="DB58" s="4">
        <v>53.345399999999998</v>
      </c>
      <c r="DC58" s="4">
        <v>53.173400000000001</v>
      </c>
      <c r="DD58" s="4">
        <v>53.375500000000002</v>
      </c>
      <c r="DE58" s="5">
        <v>53.297199999999997</v>
      </c>
      <c r="DF58" s="15">
        <v>712108.4</v>
      </c>
      <c r="DG58" s="4">
        <v>53.701599999999999</v>
      </c>
      <c r="DH58" s="4">
        <v>53.5184</v>
      </c>
      <c r="DI58" s="4">
        <v>53.7151</v>
      </c>
      <c r="DJ58" s="5">
        <v>53.644100000000002</v>
      </c>
      <c r="DK58" s="15">
        <v>711841.36</v>
      </c>
      <c r="DL58" s="4">
        <v>53.746699999999997</v>
      </c>
      <c r="DM58" s="4">
        <v>53.559800000000003</v>
      </c>
      <c r="DN58" s="4">
        <v>53.7562</v>
      </c>
      <c r="DO58" s="5">
        <v>53.686599999999999</v>
      </c>
      <c r="DP58" s="15">
        <v>711820.48</v>
      </c>
      <c r="DQ58" s="4">
        <v>53.747999999999998</v>
      </c>
      <c r="DR58" s="4">
        <v>53.564300000000003</v>
      </c>
      <c r="DS58" s="4">
        <v>53.759099999999997</v>
      </c>
      <c r="DT58" s="5">
        <v>53.689500000000002</v>
      </c>
      <c r="DU58" s="15">
        <v>711853</v>
      </c>
      <c r="DV58" s="4">
        <v>53.749899999999997</v>
      </c>
      <c r="DW58" s="4">
        <v>53.564900000000002</v>
      </c>
      <c r="DX58" s="4">
        <v>53.760399999999997</v>
      </c>
      <c r="DY58" s="5">
        <v>53.690800000000003</v>
      </c>
      <c r="DZ58" s="15">
        <v>719383.2</v>
      </c>
      <c r="EA58" s="4">
        <v>53.337600000000002</v>
      </c>
      <c r="EB58" s="4">
        <v>53.166600000000003</v>
      </c>
      <c r="EC58" s="4">
        <v>53.367199999999997</v>
      </c>
      <c r="ED58" s="5">
        <v>53.2896</v>
      </c>
      <c r="EE58" s="15">
        <v>711741.08</v>
      </c>
      <c r="EF58" s="4">
        <v>53.693300000000001</v>
      </c>
      <c r="EG58" s="4">
        <v>53.509700000000002</v>
      </c>
      <c r="EH58" s="4">
        <v>53.706699999999998</v>
      </c>
      <c r="EI58" s="5">
        <v>53.635599999999997</v>
      </c>
      <c r="EJ58" s="15">
        <v>711482.84</v>
      </c>
      <c r="EK58" s="4">
        <v>53.735300000000002</v>
      </c>
      <c r="EL58" s="4">
        <v>53.551200000000001</v>
      </c>
      <c r="EM58" s="4">
        <v>53.747799999999998</v>
      </c>
      <c r="EN58" s="5">
        <v>53.677100000000003</v>
      </c>
      <c r="EO58" s="15">
        <v>711496.48</v>
      </c>
      <c r="EP58" s="4">
        <v>53.738999999999997</v>
      </c>
      <c r="EQ58" s="4">
        <v>53.554699999999997</v>
      </c>
      <c r="ER58" s="4">
        <v>53.750700000000002</v>
      </c>
      <c r="ES58" s="5">
        <v>53.680500000000002</v>
      </c>
      <c r="ET58" s="15">
        <v>711493.84</v>
      </c>
      <c r="EU58" s="4">
        <v>53.74</v>
      </c>
      <c r="EV58" s="4">
        <v>53.555199999999999</v>
      </c>
      <c r="EW58" s="4">
        <v>53.751100000000001</v>
      </c>
      <c r="EX58" s="5">
        <v>53.681199999999997</v>
      </c>
      <c r="EY58" s="15">
        <v>719202.84</v>
      </c>
      <c r="EZ58" s="4">
        <v>53.334200000000003</v>
      </c>
      <c r="FA58" s="4">
        <v>53.162599999999998</v>
      </c>
      <c r="FB58" s="4">
        <v>53.363799999999998</v>
      </c>
      <c r="FC58" s="5">
        <v>53.286000000000001</v>
      </c>
      <c r="FD58" s="15">
        <v>711590.52</v>
      </c>
      <c r="FE58" s="4">
        <v>53.6892</v>
      </c>
      <c r="FF58" s="4">
        <v>53.505299999999998</v>
      </c>
      <c r="FG58" s="4">
        <v>53.701799999999999</v>
      </c>
      <c r="FH58" s="5">
        <v>53.6312</v>
      </c>
      <c r="FI58" s="15">
        <v>711316.4</v>
      </c>
      <c r="FJ58" s="4">
        <v>53.731900000000003</v>
      </c>
      <c r="FK58" s="4">
        <v>53.546900000000001</v>
      </c>
      <c r="FL58" s="4">
        <v>53.744</v>
      </c>
      <c r="FM58" s="5">
        <v>53.673299999999998</v>
      </c>
      <c r="FN58" s="15">
        <v>711328.16</v>
      </c>
      <c r="FO58" s="4">
        <v>53.734999999999999</v>
      </c>
      <c r="FP58" s="4">
        <v>53.550600000000003</v>
      </c>
      <c r="FQ58" s="4">
        <v>53.745100000000001</v>
      </c>
      <c r="FR58" s="5">
        <v>53.676000000000002</v>
      </c>
      <c r="FS58" s="15">
        <v>711360.24</v>
      </c>
      <c r="FT58" s="4">
        <v>53.735700000000001</v>
      </c>
      <c r="FU58" s="4">
        <v>53.550800000000002</v>
      </c>
      <c r="FV58" s="4">
        <v>53.746299999999998</v>
      </c>
      <c r="FW58" s="5">
        <v>53.676699999999997</v>
      </c>
    </row>
    <row r="59" spans="2:179">
      <c r="B59" s="89"/>
      <c r="C59" s="91"/>
      <c r="D59" s="9">
        <f t="shared" si="4"/>
        <v>10</v>
      </c>
      <c r="E59" s="15">
        <v>629722.52</v>
      </c>
      <c r="F59" s="4">
        <v>51.898899999999998</v>
      </c>
      <c r="G59" s="4">
        <v>51.660499999999999</v>
      </c>
      <c r="H59" s="4">
        <v>51.916200000000003</v>
      </c>
      <c r="I59" s="5">
        <v>51.823599999999999</v>
      </c>
      <c r="J59" s="15">
        <v>624547.28</v>
      </c>
      <c r="K59" s="4">
        <v>52.116599999999998</v>
      </c>
      <c r="L59" s="4">
        <v>51.876800000000003</v>
      </c>
      <c r="M59" s="4">
        <v>52.129899999999999</v>
      </c>
      <c r="N59" s="5">
        <v>52.039499999999997</v>
      </c>
      <c r="O59" s="15">
        <v>624424.80000000005</v>
      </c>
      <c r="P59" s="4">
        <v>52.1464</v>
      </c>
      <c r="Q59" s="4">
        <v>51.904899999999998</v>
      </c>
      <c r="R59" s="4">
        <v>52.156799999999997</v>
      </c>
      <c r="S59" s="5">
        <v>52.067799999999998</v>
      </c>
      <c r="T59" s="15">
        <v>624430.48</v>
      </c>
      <c r="U59" s="4">
        <v>52.1494</v>
      </c>
      <c r="V59" s="4">
        <v>51.907499999999999</v>
      </c>
      <c r="W59" s="4">
        <v>52.160200000000003</v>
      </c>
      <c r="X59" s="5">
        <v>52.070799999999998</v>
      </c>
      <c r="Y59" s="15">
        <v>624440.43999999994</v>
      </c>
      <c r="Z59" s="4">
        <v>52.148600000000002</v>
      </c>
      <c r="AA59" s="4">
        <v>51.908099999999997</v>
      </c>
      <c r="AB59" s="4">
        <v>52.1601</v>
      </c>
      <c r="AC59" s="5">
        <v>52.070700000000002</v>
      </c>
      <c r="AD59" s="15">
        <v>633236.52</v>
      </c>
      <c r="AE59" s="4">
        <v>52.023600000000002</v>
      </c>
      <c r="AF59" s="4">
        <v>51.798200000000001</v>
      </c>
      <c r="AG59" s="4">
        <v>52.045999999999999</v>
      </c>
      <c r="AH59" s="5">
        <v>51.9544</v>
      </c>
      <c r="AI59" s="15">
        <v>627945.16</v>
      </c>
      <c r="AJ59" s="4">
        <v>52.260899999999999</v>
      </c>
      <c r="AK59" s="4">
        <v>52.025700000000001</v>
      </c>
      <c r="AL59" s="4">
        <v>52.273099999999999</v>
      </c>
      <c r="AM59" s="5">
        <v>52.185099999999998</v>
      </c>
      <c r="AN59" s="15">
        <v>627810.28</v>
      </c>
      <c r="AO59" s="4">
        <v>52.287999999999997</v>
      </c>
      <c r="AP59" s="4">
        <v>52.053699999999999</v>
      </c>
      <c r="AQ59" s="4">
        <v>52.299900000000001</v>
      </c>
      <c r="AR59" s="5">
        <v>52.212400000000002</v>
      </c>
      <c r="AS59" s="15">
        <v>627818.19999999995</v>
      </c>
      <c r="AT59" s="4">
        <v>52.289499999999997</v>
      </c>
      <c r="AU59" s="4">
        <v>52.056399999999996</v>
      </c>
      <c r="AV59" s="4">
        <v>52.301699999999997</v>
      </c>
      <c r="AW59" s="5">
        <v>52.214399999999998</v>
      </c>
      <c r="AX59" s="15">
        <v>627791.72</v>
      </c>
      <c r="AY59" s="4">
        <v>52.290199999999999</v>
      </c>
      <c r="AZ59" s="4">
        <v>52.055799999999998</v>
      </c>
      <c r="BA59" s="4">
        <v>52.302500000000002</v>
      </c>
      <c r="BB59" s="5">
        <v>52.214700000000001</v>
      </c>
      <c r="BC59" s="15">
        <v>635077.19999999995</v>
      </c>
      <c r="BD59" s="4">
        <v>52.072400000000002</v>
      </c>
      <c r="BE59" s="4">
        <v>51.850200000000001</v>
      </c>
      <c r="BF59" s="4">
        <v>52.091500000000003</v>
      </c>
      <c r="BG59" s="5">
        <v>52.003300000000003</v>
      </c>
      <c r="BH59" s="15">
        <v>629749.31999999995</v>
      </c>
      <c r="BI59" s="4">
        <v>52.314799999999998</v>
      </c>
      <c r="BJ59" s="4">
        <v>52.082500000000003</v>
      </c>
      <c r="BK59" s="4">
        <v>52.328000000000003</v>
      </c>
      <c r="BL59" s="5">
        <v>52.240299999999998</v>
      </c>
      <c r="BM59" s="15">
        <v>629630.84</v>
      </c>
      <c r="BN59" s="4">
        <v>52.341500000000003</v>
      </c>
      <c r="BO59" s="4">
        <v>52.111400000000003</v>
      </c>
      <c r="BP59" s="4">
        <v>52.3536</v>
      </c>
      <c r="BQ59" s="5">
        <v>52.267400000000002</v>
      </c>
      <c r="BR59" s="15">
        <v>629611.64</v>
      </c>
      <c r="BS59" s="4">
        <v>52.3431</v>
      </c>
      <c r="BT59" s="4">
        <v>52.113500000000002</v>
      </c>
      <c r="BU59" s="4">
        <v>52.354900000000001</v>
      </c>
      <c r="BV59" s="5">
        <v>52.268999999999998</v>
      </c>
      <c r="BW59" s="15">
        <v>629641.68000000005</v>
      </c>
      <c r="BX59" s="4">
        <v>52.344499999999996</v>
      </c>
      <c r="BY59" s="4">
        <v>52.114899999999999</v>
      </c>
      <c r="BZ59" s="4">
        <v>52.355400000000003</v>
      </c>
      <c r="CA59" s="5">
        <v>52.270200000000003</v>
      </c>
      <c r="CB59" s="15">
        <v>634157.72</v>
      </c>
      <c r="CC59" s="4">
        <v>52.049300000000002</v>
      </c>
      <c r="CD59" s="4">
        <v>51.825600000000001</v>
      </c>
      <c r="CE59" s="4">
        <v>52.071800000000003</v>
      </c>
      <c r="CF59" s="5">
        <v>51.980800000000002</v>
      </c>
      <c r="CG59" s="15">
        <v>628838.68000000005</v>
      </c>
      <c r="CH59" s="4">
        <v>52.290100000000002</v>
      </c>
      <c r="CI59" s="4">
        <v>52.057099999999998</v>
      </c>
      <c r="CJ59" s="4">
        <v>52.302399999999999</v>
      </c>
      <c r="CK59" s="5">
        <v>52.2151</v>
      </c>
      <c r="CL59" s="15">
        <v>628672.72</v>
      </c>
      <c r="CM59" s="4">
        <v>52.316299999999998</v>
      </c>
      <c r="CN59" s="4">
        <v>52.084299999999999</v>
      </c>
      <c r="CO59" s="4">
        <v>52.327399999999997</v>
      </c>
      <c r="CP59" s="5">
        <v>52.241199999999999</v>
      </c>
      <c r="CQ59" s="15">
        <v>628691.31999999995</v>
      </c>
      <c r="CR59" s="4">
        <v>52.3185</v>
      </c>
      <c r="CS59" s="4">
        <v>52.087400000000002</v>
      </c>
      <c r="CT59" s="4">
        <v>52.331899999999997</v>
      </c>
      <c r="CU59" s="5">
        <v>52.244500000000002</v>
      </c>
      <c r="CV59" s="15">
        <v>628679.56000000006</v>
      </c>
      <c r="CW59" s="4">
        <v>52.319400000000002</v>
      </c>
      <c r="CX59" s="4">
        <v>52.087499999999999</v>
      </c>
      <c r="CY59" s="4">
        <v>52.332299999999996</v>
      </c>
      <c r="CZ59" s="5">
        <v>52.244900000000001</v>
      </c>
      <c r="DA59" s="15">
        <v>634620.96</v>
      </c>
      <c r="DB59" s="4">
        <v>52.060699999999997</v>
      </c>
      <c r="DC59" s="4">
        <v>51.838099999999997</v>
      </c>
      <c r="DD59" s="4">
        <v>52.083199999999998</v>
      </c>
      <c r="DE59" s="5">
        <v>51.992600000000003</v>
      </c>
      <c r="DF59" s="15">
        <v>629279.64</v>
      </c>
      <c r="DG59" s="4">
        <v>52.302300000000002</v>
      </c>
      <c r="DH59" s="4">
        <v>52.070799999999998</v>
      </c>
      <c r="DI59" s="4">
        <v>52.315300000000001</v>
      </c>
      <c r="DJ59" s="5">
        <v>52.228000000000002</v>
      </c>
      <c r="DK59" s="15">
        <v>629109.07999999996</v>
      </c>
      <c r="DL59" s="4">
        <v>52.3277</v>
      </c>
      <c r="DM59" s="4">
        <v>52.099200000000003</v>
      </c>
      <c r="DN59" s="4">
        <v>52.339700000000001</v>
      </c>
      <c r="DO59" s="5">
        <v>52.254100000000001</v>
      </c>
      <c r="DP59" s="15">
        <v>629125.43999999994</v>
      </c>
      <c r="DQ59" s="4">
        <v>52.330500000000001</v>
      </c>
      <c r="DR59" s="4">
        <v>52.101199999999999</v>
      </c>
      <c r="DS59" s="4">
        <v>52.3444</v>
      </c>
      <c r="DT59" s="5">
        <v>52.257199999999997</v>
      </c>
      <c r="DU59" s="15">
        <v>629130.31999999995</v>
      </c>
      <c r="DV59" s="4">
        <v>52.331000000000003</v>
      </c>
      <c r="DW59" s="4">
        <v>52.101199999999999</v>
      </c>
      <c r="DX59" s="4">
        <v>52.344799999999999</v>
      </c>
      <c r="DY59" s="5">
        <v>52.257599999999996</v>
      </c>
      <c r="DZ59" s="15">
        <v>634877.04</v>
      </c>
      <c r="EA59" s="4">
        <v>52.068600000000004</v>
      </c>
      <c r="EB59" s="4">
        <v>51.845700000000001</v>
      </c>
      <c r="EC59" s="4">
        <v>52.087600000000002</v>
      </c>
      <c r="ED59" s="5">
        <v>51.999200000000002</v>
      </c>
      <c r="EE59" s="15">
        <v>629490.16</v>
      </c>
      <c r="EF59" s="4">
        <v>52.308</v>
      </c>
      <c r="EG59" s="4">
        <v>52.078299999999999</v>
      </c>
      <c r="EH59" s="4">
        <v>52.321800000000003</v>
      </c>
      <c r="EI59" s="5">
        <v>52.2346</v>
      </c>
      <c r="EJ59" s="15">
        <v>629336.28</v>
      </c>
      <c r="EK59" s="4">
        <v>52.334400000000002</v>
      </c>
      <c r="EL59" s="4">
        <v>52.105499999999999</v>
      </c>
      <c r="EM59" s="4">
        <v>52.347000000000001</v>
      </c>
      <c r="EN59" s="5">
        <v>52.260899999999999</v>
      </c>
      <c r="EO59" s="15">
        <v>629392.16</v>
      </c>
      <c r="EP59" s="4">
        <v>52.338200000000001</v>
      </c>
      <c r="EQ59" s="4">
        <v>52.108400000000003</v>
      </c>
      <c r="ER59" s="4">
        <v>52.3508</v>
      </c>
      <c r="ES59" s="5">
        <v>52.264400000000002</v>
      </c>
      <c r="ET59" s="15">
        <v>629353.24</v>
      </c>
      <c r="EU59" s="4">
        <v>52.337499999999999</v>
      </c>
      <c r="EV59" s="4">
        <v>52.107900000000001</v>
      </c>
      <c r="EW59" s="4">
        <v>52.350499999999997</v>
      </c>
      <c r="EX59" s="5">
        <v>52.263800000000003</v>
      </c>
      <c r="EY59" s="15">
        <v>634720.88</v>
      </c>
      <c r="EZ59" s="4">
        <v>52.063499999999998</v>
      </c>
      <c r="FA59" s="4">
        <v>51.842199999999998</v>
      </c>
      <c r="FB59" s="4">
        <v>52.084299999999999</v>
      </c>
      <c r="FC59" s="5">
        <v>51.9953</v>
      </c>
      <c r="FD59" s="15">
        <v>629368.16</v>
      </c>
      <c r="FE59" s="4">
        <v>52.305399999999999</v>
      </c>
      <c r="FF59" s="4">
        <v>52.074300000000001</v>
      </c>
      <c r="FG59" s="4">
        <v>52.318100000000001</v>
      </c>
      <c r="FH59" s="5">
        <v>52.231099999999998</v>
      </c>
      <c r="FI59" s="15">
        <v>629217.19999999995</v>
      </c>
      <c r="FJ59" s="4">
        <v>52.331899999999997</v>
      </c>
      <c r="FK59" s="4">
        <v>52.1021</v>
      </c>
      <c r="FL59" s="4">
        <v>52.343899999999998</v>
      </c>
      <c r="FM59" s="5">
        <v>52.257899999999999</v>
      </c>
      <c r="FN59" s="15">
        <v>629265.12</v>
      </c>
      <c r="FO59" s="4">
        <v>52.334800000000001</v>
      </c>
      <c r="FP59" s="4">
        <v>52.105400000000003</v>
      </c>
      <c r="FQ59" s="4">
        <v>52.347900000000003</v>
      </c>
      <c r="FR59" s="5">
        <v>52.261200000000002</v>
      </c>
      <c r="FS59" s="15">
        <v>629246.43999999994</v>
      </c>
      <c r="FT59" s="4">
        <v>52.3339</v>
      </c>
      <c r="FU59" s="4">
        <v>52.1053</v>
      </c>
      <c r="FV59" s="4">
        <v>52.347799999999999</v>
      </c>
      <c r="FW59" s="5">
        <v>52.260899999999999</v>
      </c>
    </row>
    <row r="60" spans="2:179">
      <c r="B60" s="89"/>
      <c r="C60" s="91"/>
      <c r="D60" s="9">
        <f t="shared" si="4"/>
        <v>12</v>
      </c>
      <c r="E60" s="15">
        <v>563158.72</v>
      </c>
      <c r="F60" s="4">
        <v>50.875900000000001</v>
      </c>
      <c r="G60" s="4">
        <v>50.595300000000002</v>
      </c>
      <c r="H60" s="4">
        <v>50.898299999999999</v>
      </c>
      <c r="I60" s="5">
        <v>50.787599999999998</v>
      </c>
      <c r="J60" s="15">
        <v>559465.64</v>
      </c>
      <c r="K60" s="4">
        <v>51.058900000000001</v>
      </c>
      <c r="L60" s="4">
        <v>50.7714</v>
      </c>
      <c r="M60" s="4">
        <v>51.075299999999999</v>
      </c>
      <c r="N60" s="5">
        <v>50.966299999999997</v>
      </c>
      <c r="O60" s="15">
        <v>559415.80000000005</v>
      </c>
      <c r="P60" s="4">
        <v>51.078699999999998</v>
      </c>
      <c r="Q60" s="4">
        <v>50.793799999999997</v>
      </c>
      <c r="R60" s="4">
        <v>51.0974</v>
      </c>
      <c r="S60" s="5">
        <v>50.987699999999997</v>
      </c>
      <c r="T60" s="15">
        <v>559402</v>
      </c>
      <c r="U60" s="4">
        <v>51.0824</v>
      </c>
      <c r="V60" s="4">
        <v>50.793300000000002</v>
      </c>
      <c r="W60" s="4">
        <v>51.096800000000002</v>
      </c>
      <c r="X60" s="5">
        <v>50.988599999999998</v>
      </c>
      <c r="Y60" s="15">
        <v>559424.28</v>
      </c>
      <c r="Z60" s="4">
        <v>51.082500000000003</v>
      </c>
      <c r="AA60" s="4">
        <v>50.794499999999999</v>
      </c>
      <c r="AB60" s="4">
        <v>51.0974</v>
      </c>
      <c r="AC60" s="5">
        <v>50.989199999999997</v>
      </c>
      <c r="AD60" s="15">
        <v>560046.56000000006</v>
      </c>
      <c r="AE60" s="4">
        <v>50.827199999999998</v>
      </c>
      <c r="AF60" s="4">
        <v>50.540100000000002</v>
      </c>
      <c r="AG60" s="4">
        <v>50.848700000000001</v>
      </c>
      <c r="AH60" s="5">
        <v>50.7363</v>
      </c>
      <c r="AI60" s="15">
        <v>556439.36</v>
      </c>
      <c r="AJ60" s="4">
        <v>51.002600000000001</v>
      </c>
      <c r="AK60" s="4">
        <v>50.712699999999998</v>
      </c>
      <c r="AL60" s="4">
        <v>51.018999999999998</v>
      </c>
      <c r="AM60" s="5">
        <v>50.909100000000002</v>
      </c>
      <c r="AN60" s="15">
        <v>556382.48</v>
      </c>
      <c r="AO60" s="4">
        <v>51.023800000000001</v>
      </c>
      <c r="AP60" s="4">
        <v>50.733499999999999</v>
      </c>
      <c r="AQ60" s="4">
        <v>51.039200000000001</v>
      </c>
      <c r="AR60" s="5">
        <v>50.929900000000004</v>
      </c>
      <c r="AS60" s="15">
        <v>556381.48</v>
      </c>
      <c r="AT60" s="4">
        <v>51.0246</v>
      </c>
      <c r="AU60" s="4">
        <v>50.735100000000003</v>
      </c>
      <c r="AV60" s="4">
        <v>51.040399999999998</v>
      </c>
      <c r="AW60" s="5">
        <v>50.931100000000001</v>
      </c>
      <c r="AX60" s="15">
        <v>556392.16</v>
      </c>
      <c r="AY60" s="4">
        <v>51.024999999999999</v>
      </c>
      <c r="AZ60" s="4">
        <v>50.735700000000001</v>
      </c>
      <c r="BA60" s="4">
        <v>51.041400000000003</v>
      </c>
      <c r="BB60" s="5">
        <v>50.931800000000003</v>
      </c>
      <c r="BC60" s="15">
        <v>558548.19999999995</v>
      </c>
      <c r="BD60" s="4">
        <v>50.79</v>
      </c>
      <c r="BE60" s="4">
        <v>50.5017</v>
      </c>
      <c r="BF60" s="4">
        <v>50.809800000000003</v>
      </c>
      <c r="BG60" s="5">
        <v>50.6982</v>
      </c>
      <c r="BH60" s="15">
        <v>554974.28</v>
      </c>
      <c r="BI60" s="4">
        <v>50.963700000000003</v>
      </c>
      <c r="BJ60" s="4">
        <v>50.667200000000001</v>
      </c>
      <c r="BK60" s="4">
        <v>50.977400000000003</v>
      </c>
      <c r="BL60" s="5">
        <v>50.867100000000001</v>
      </c>
      <c r="BM60" s="15">
        <v>554925.16</v>
      </c>
      <c r="BN60" s="4">
        <v>50.984200000000001</v>
      </c>
      <c r="BO60" s="4">
        <v>50.688299999999998</v>
      </c>
      <c r="BP60" s="4">
        <v>50.997</v>
      </c>
      <c r="BQ60" s="5">
        <v>50.887500000000003</v>
      </c>
      <c r="BR60" s="15">
        <v>554935.24</v>
      </c>
      <c r="BS60" s="4">
        <v>50.985500000000002</v>
      </c>
      <c r="BT60" s="4">
        <v>50.690300000000001</v>
      </c>
      <c r="BU60" s="4">
        <v>50.999499999999998</v>
      </c>
      <c r="BV60" s="5">
        <v>50.889400000000002</v>
      </c>
      <c r="BW60" s="15">
        <v>554925.12</v>
      </c>
      <c r="BX60" s="4">
        <v>50.984999999999999</v>
      </c>
      <c r="BY60" s="4">
        <v>50.691299999999998</v>
      </c>
      <c r="BZ60" s="4">
        <v>50.999400000000001</v>
      </c>
      <c r="CA60" s="5">
        <v>50.889600000000002</v>
      </c>
      <c r="CB60" s="15">
        <v>559286.92000000004</v>
      </c>
      <c r="CC60" s="4">
        <v>50.8108</v>
      </c>
      <c r="CD60" s="4">
        <v>50.521799999999999</v>
      </c>
      <c r="CE60" s="4">
        <v>50.830500000000001</v>
      </c>
      <c r="CF60" s="5">
        <v>50.718699999999998</v>
      </c>
      <c r="CG60" s="15">
        <v>555662.72</v>
      </c>
      <c r="CH60" s="4">
        <v>50.984900000000003</v>
      </c>
      <c r="CI60" s="4">
        <v>50.690199999999997</v>
      </c>
      <c r="CJ60" s="4">
        <v>50.999200000000002</v>
      </c>
      <c r="CK60" s="5">
        <v>50.889000000000003</v>
      </c>
      <c r="CL60" s="15">
        <v>555632.64000000001</v>
      </c>
      <c r="CM60" s="4">
        <v>51.005800000000001</v>
      </c>
      <c r="CN60" s="4">
        <v>50.711300000000001</v>
      </c>
      <c r="CO60" s="4">
        <v>51.019199999999998</v>
      </c>
      <c r="CP60" s="5">
        <v>50.909700000000001</v>
      </c>
      <c r="CQ60" s="15">
        <v>555605.04</v>
      </c>
      <c r="CR60" s="4">
        <v>51.004899999999999</v>
      </c>
      <c r="CS60" s="4">
        <v>50.712800000000001</v>
      </c>
      <c r="CT60" s="4">
        <v>51.020400000000002</v>
      </c>
      <c r="CU60" s="5">
        <v>50.910400000000003</v>
      </c>
      <c r="CV60" s="15">
        <v>555630.84</v>
      </c>
      <c r="CW60" s="4">
        <v>51.006300000000003</v>
      </c>
      <c r="CX60" s="4">
        <v>50.713099999999997</v>
      </c>
      <c r="CY60" s="4">
        <v>51.021099999999997</v>
      </c>
      <c r="CZ60" s="5">
        <v>50.911200000000001</v>
      </c>
      <c r="DA60" s="15">
        <v>558901.19999999995</v>
      </c>
      <c r="DB60" s="4">
        <v>50.800600000000003</v>
      </c>
      <c r="DC60" s="4">
        <v>50.511699999999998</v>
      </c>
      <c r="DD60" s="4">
        <v>50.819499999999998</v>
      </c>
      <c r="DE60" s="5">
        <v>50.708300000000001</v>
      </c>
      <c r="DF60" s="15">
        <v>555301.80000000005</v>
      </c>
      <c r="DG60" s="4">
        <v>50.9739</v>
      </c>
      <c r="DH60" s="4">
        <v>50.679600000000001</v>
      </c>
      <c r="DI60" s="4">
        <v>50.988900000000001</v>
      </c>
      <c r="DJ60" s="5">
        <v>50.878399999999999</v>
      </c>
      <c r="DK60" s="15">
        <v>555271</v>
      </c>
      <c r="DL60" s="4">
        <v>50.995100000000001</v>
      </c>
      <c r="DM60" s="4">
        <v>50.6995</v>
      </c>
      <c r="DN60" s="4">
        <v>51.008800000000001</v>
      </c>
      <c r="DO60" s="5">
        <v>50.898800000000001</v>
      </c>
      <c r="DP60" s="15">
        <v>555254.43999999994</v>
      </c>
      <c r="DQ60" s="4">
        <v>50.9953</v>
      </c>
      <c r="DR60" s="4">
        <v>50.701900000000002</v>
      </c>
      <c r="DS60" s="4">
        <v>51.009500000000003</v>
      </c>
      <c r="DT60" s="5">
        <v>50.899900000000002</v>
      </c>
      <c r="DU60" s="15">
        <v>555263.84</v>
      </c>
      <c r="DV60" s="4">
        <v>50.9955</v>
      </c>
      <c r="DW60" s="4">
        <v>50.702199999999998</v>
      </c>
      <c r="DX60" s="4">
        <v>51.010300000000001</v>
      </c>
      <c r="DY60" s="5">
        <v>50.900300000000001</v>
      </c>
      <c r="DZ60" s="15">
        <v>559073.24</v>
      </c>
      <c r="EA60" s="4">
        <v>50.805</v>
      </c>
      <c r="EB60" s="4">
        <v>50.517200000000003</v>
      </c>
      <c r="EC60" s="4">
        <v>50.825600000000001</v>
      </c>
      <c r="ED60" s="5">
        <v>50.7136</v>
      </c>
      <c r="EE60" s="15">
        <v>555476</v>
      </c>
      <c r="EF60" s="4">
        <v>50.979399999999998</v>
      </c>
      <c r="EG60" s="4">
        <v>50.683999999999997</v>
      </c>
      <c r="EH60" s="4">
        <v>50.993699999999997</v>
      </c>
      <c r="EI60" s="5">
        <v>50.883299999999998</v>
      </c>
      <c r="EJ60" s="15">
        <v>555431.88</v>
      </c>
      <c r="EK60" s="4">
        <v>51.000100000000003</v>
      </c>
      <c r="EL60" s="4">
        <v>50.7059</v>
      </c>
      <c r="EM60" s="4">
        <v>51.014099999999999</v>
      </c>
      <c r="EN60" s="5">
        <v>50.904299999999999</v>
      </c>
      <c r="EO60" s="15">
        <v>555445.07999999996</v>
      </c>
      <c r="EP60" s="4">
        <v>51.000700000000002</v>
      </c>
      <c r="EQ60" s="4">
        <v>50.7074</v>
      </c>
      <c r="ER60" s="4">
        <v>51.015500000000003</v>
      </c>
      <c r="ES60" s="5">
        <v>50.905500000000004</v>
      </c>
      <c r="ET60" s="15">
        <v>555435.96</v>
      </c>
      <c r="EU60" s="4">
        <v>51.0002</v>
      </c>
      <c r="EV60" s="4">
        <v>50.7072</v>
      </c>
      <c r="EW60" s="4">
        <v>51.015599999999999</v>
      </c>
      <c r="EX60" s="5">
        <v>50.9054</v>
      </c>
      <c r="EY60" s="15">
        <v>559150.07999999996</v>
      </c>
      <c r="EZ60" s="4">
        <v>50.807099999999998</v>
      </c>
      <c r="FA60" s="4">
        <v>50.518599999999999</v>
      </c>
      <c r="FB60" s="4">
        <v>50.826500000000003</v>
      </c>
      <c r="FC60" s="5">
        <v>50.7151</v>
      </c>
      <c r="FD60" s="15">
        <v>555568.31999999995</v>
      </c>
      <c r="FE60" s="4">
        <v>50.981999999999999</v>
      </c>
      <c r="FF60" s="4">
        <v>50.686999999999998</v>
      </c>
      <c r="FG60" s="4">
        <v>50.996099999999998</v>
      </c>
      <c r="FH60" s="5">
        <v>50.886000000000003</v>
      </c>
      <c r="FI60" s="15">
        <v>555540.76</v>
      </c>
      <c r="FJ60" s="4">
        <v>51.002800000000001</v>
      </c>
      <c r="FK60" s="4">
        <v>50.709400000000002</v>
      </c>
      <c r="FL60" s="4">
        <v>51.016100000000002</v>
      </c>
      <c r="FM60" s="5">
        <v>50.9071</v>
      </c>
      <c r="FN60" s="15">
        <v>555544</v>
      </c>
      <c r="FO60" s="4">
        <v>51.002699999999997</v>
      </c>
      <c r="FP60" s="4">
        <v>50.710099999999997</v>
      </c>
      <c r="FQ60" s="4">
        <v>51.018300000000004</v>
      </c>
      <c r="FR60" s="5">
        <v>50.908000000000001</v>
      </c>
      <c r="FS60" s="15">
        <v>555553.68000000005</v>
      </c>
      <c r="FT60" s="4">
        <v>51.003399999999999</v>
      </c>
      <c r="FU60" s="4">
        <v>50.710700000000003</v>
      </c>
      <c r="FV60" s="4">
        <v>51.018900000000002</v>
      </c>
      <c r="FW60" s="5">
        <v>50.908700000000003</v>
      </c>
    </row>
    <row r="61" spans="2:179">
      <c r="B61" s="89"/>
      <c r="C61" s="91"/>
      <c r="D61" s="9">
        <f t="shared" si="4"/>
        <v>14</v>
      </c>
      <c r="E61" s="15">
        <v>483905.56</v>
      </c>
      <c r="F61" s="4">
        <v>49.357199999999999</v>
      </c>
      <c r="G61" s="4">
        <v>48.991900000000001</v>
      </c>
      <c r="H61" s="4">
        <v>49.37</v>
      </c>
      <c r="I61" s="5">
        <v>49.2361</v>
      </c>
      <c r="J61" s="15">
        <v>481603.28</v>
      </c>
      <c r="K61" s="4">
        <v>49.482599999999998</v>
      </c>
      <c r="L61" s="4">
        <v>49.113599999999998</v>
      </c>
      <c r="M61" s="4">
        <v>49.493299999999998</v>
      </c>
      <c r="N61" s="5">
        <v>49.359499999999997</v>
      </c>
      <c r="O61" s="15">
        <v>481600.72</v>
      </c>
      <c r="P61" s="4">
        <v>49.497199999999999</v>
      </c>
      <c r="Q61" s="4">
        <v>49.127400000000002</v>
      </c>
      <c r="R61" s="4">
        <v>49.507399999999997</v>
      </c>
      <c r="S61" s="5">
        <v>49.373699999999999</v>
      </c>
      <c r="T61" s="15">
        <v>481612.16</v>
      </c>
      <c r="U61" s="4">
        <v>49.498899999999999</v>
      </c>
      <c r="V61" s="4">
        <v>49.128100000000003</v>
      </c>
      <c r="W61" s="4">
        <v>49.509099999999997</v>
      </c>
      <c r="X61" s="5">
        <v>49.375</v>
      </c>
      <c r="Y61" s="15">
        <v>481590.64</v>
      </c>
      <c r="Z61" s="4">
        <v>49.498899999999999</v>
      </c>
      <c r="AA61" s="4">
        <v>49.128399999999999</v>
      </c>
      <c r="AB61" s="4">
        <v>49.508200000000002</v>
      </c>
      <c r="AC61" s="5">
        <v>49.3748</v>
      </c>
      <c r="AD61" s="15">
        <v>486077.92</v>
      </c>
      <c r="AE61" s="4">
        <v>49.427599999999998</v>
      </c>
      <c r="AF61" s="4">
        <v>49.059199999999997</v>
      </c>
      <c r="AG61" s="4">
        <v>49.441400000000002</v>
      </c>
      <c r="AH61" s="5">
        <v>49.305700000000002</v>
      </c>
      <c r="AI61" s="15">
        <v>483718.24</v>
      </c>
      <c r="AJ61" s="4">
        <v>49.554600000000001</v>
      </c>
      <c r="AK61" s="4">
        <v>49.181600000000003</v>
      </c>
      <c r="AL61" s="4">
        <v>49.566400000000002</v>
      </c>
      <c r="AM61" s="5">
        <v>49.430500000000002</v>
      </c>
      <c r="AN61" s="15">
        <v>483690.64</v>
      </c>
      <c r="AO61" s="4">
        <v>49.569499999999998</v>
      </c>
      <c r="AP61" s="4">
        <v>49.196300000000001</v>
      </c>
      <c r="AQ61" s="4">
        <v>49.579900000000002</v>
      </c>
      <c r="AR61" s="5">
        <v>49.444899999999997</v>
      </c>
      <c r="AS61" s="15">
        <v>483695.76</v>
      </c>
      <c r="AT61" s="4">
        <v>49.5702</v>
      </c>
      <c r="AU61" s="4">
        <v>49.1982</v>
      </c>
      <c r="AV61" s="4">
        <v>49.581499999999998</v>
      </c>
      <c r="AW61" s="5">
        <v>49.446300000000001</v>
      </c>
      <c r="AX61" s="15">
        <v>483695.88</v>
      </c>
      <c r="AY61" s="4">
        <v>49.570700000000002</v>
      </c>
      <c r="AZ61" s="4">
        <v>49.198099999999997</v>
      </c>
      <c r="BA61" s="4">
        <v>49.581699999999998</v>
      </c>
      <c r="BB61" s="5">
        <v>49.4465</v>
      </c>
      <c r="BC61" s="15">
        <v>484894.92</v>
      </c>
      <c r="BD61" s="4">
        <v>49.398099999999999</v>
      </c>
      <c r="BE61" s="4">
        <v>49.026200000000003</v>
      </c>
      <c r="BF61" s="4">
        <v>49.4099</v>
      </c>
      <c r="BG61" s="5">
        <v>49.274299999999997</v>
      </c>
      <c r="BH61" s="15">
        <v>482573.04</v>
      </c>
      <c r="BI61" s="4">
        <v>49.524099999999997</v>
      </c>
      <c r="BJ61" s="4">
        <v>49.147799999999997</v>
      </c>
      <c r="BK61" s="4">
        <v>49.532800000000002</v>
      </c>
      <c r="BL61" s="5">
        <v>49.397799999999997</v>
      </c>
      <c r="BM61" s="15">
        <v>482515.76</v>
      </c>
      <c r="BN61" s="4">
        <v>49.535699999999999</v>
      </c>
      <c r="BO61" s="4">
        <v>49.161700000000003</v>
      </c>
      <c r="BP61" s="4">
        <v>49.5473</v>
      </c>
      <c r="BQ61" s="5">
        <v>49.411200000000001</v>
      </c>
      <c r="BR61" s="15">
        <v>482572.84</v>
      </c>
      <c r="BS61" s="4">
        <v>49.539099999999998</v>
      </c>
      <c r="BT61" s="4">
        <v>49.164099999999998</v>
      </c>
      <c r="BU61" s="4">
        <v>49.548699999999997</v>
      </c>
      <c r="BV61" s="5">
        <v>49.413600000000002</v>
      </c>
      <c r="BW61" s="15">
        <v>482580.76</v>
      </c>
      <c r="BX61" s="4">
        <v>49.538200000000003</v>
      </c>
      <c r="BY61" s="4">
        <v>49.164900000000003</v>
      </c>
      <c r="BZ61" s="4">
        <v>49.549500000000002</v>
      </c>
      <c r="CA61" s="5">
        <v>49.413800000000002</v>
      </c>
      <c r="CB61" s="15">
        <v>484329.2</v>
      </c>
      <c r="CC61" s="4">
        <v>49.383400000000002</v>
      </c>
      <c r="CD61" s="4">
        <v>49.0105</v>
      </c>
      <c r="CE61" s="4">
        <v>49.394399999999997</v>
      </c>
      <c r="CF61" s="5">
        <v>49.259099999999997</v>
      </c>
      <c r="CG61" s="15">
        <v>482000.56</v>
      </c>
      <c r="CH61" s="4">
        <v>49.507399999999997</v>
      </c>
      <c r="CI61" s="4">
        <v>49.130099999999999</v>
      </c>
      <c r="CJ61" s="4">
        <v>49.5167</v>
      </c>
      <c r="CK61" s="5">
        <v>49.380899999999997</v>
      </c>
      <c r="CL61" s="15">
        <v>481989.24</v>
      </c>
      <c r="CM61" s="4">
        <v>49.521799999999999</v>
      </c>
      <c r="CN61" s="4">
        <v>49.144500000000001</v>
      </c>
      <c r="CO61" s="4">
        <v>49.531300000000002</v>
      </c>
      <c r="CP61" s="5">
        <v>49.395400000000002</v>
      </c>
      <c r="CQ61" s="15">
        <v>481985.32</v>
      </c>
      <c r="CR61" s="4">
        <v>49.522599999999997</v>
      </c>
      <c r="CS61" s="4">
        <v>49.146000000000001</v>
      </c>
      <c r="CT61" s="4">
        <v>49.533099999999997</v>
      </c>
      <c r="CU61" s="5">
        <v>49.396799999999999</v>
      </c>
      <c r="CV61" s="15">
        <v>481967.24</v>
      </c>
      <c r="CW61" s="4">
        <v>49.523099999999999</v>
      </c>
      <c r="CX61" s="4">
        <v>49.1464</v>
      </c>
      <c r="CY61" s="4">
        <v>49.532499999999999</v>
      </c>
      <c r="CZ61" s="5">
        <v>49.396900000000002</v>
      </c>
      <c r="DA61" s="15">
        <v>484043.64</v>
      </c>
      <c r="DB61" s="4">
        <v>49.376100000000001</v>
      </c>
      <c r="DC61" s="4">
        <v>49.000700000000002</v>
      </c>
      <c r="DD61" s="4">
        <v>49.386499999999998</v>
      </c>
      <c r="DE61" s="5">
        <v>49.250700000000002</v>
      </c>
      <c r="DF61" s="15">
        <v>481715.24</v>
      </c>
      <c r="DG61" s="4">
        <v>49.499699999999997</v>
      </c>
      <c r="DH61" s="4">
        <v>49.121000000000002</v>
      </c>
      <c r="DI61" s="4">
        <v>49.508099999999999</v>
      </c>
      <c r="DJ61" s="5">
        <v>49.372500000000002</v>
      </c>
      <c r="DK61" s="15">
        <v>481717.96</v>
      </c>
      <c r="DL61" s="4">
        <v>49.514499999999998</v>
      </c>
      <c r="DM61" s="4">
        <v>49.135199999999998</v>
      </c>
      <c r="DN61" s="4">
        <v>49.522599999999997</v>
      </c>
      <c r="DO61" s="5">
        <v>49.387</v>
      </c>
      <c r="DP61" s="15">
        <v>481719.03999999998</v>
      </c>
      <c r="DQ61" s="4">
        <v>49.513800000000003</v>
      </c>
      <c r="DR61" s="4">
        <v>49.137300000000003</v>
      </c>
      <c r="DS61" s="4">
        <v>49.523800000000001</v>
      </c>
      <c r="DT61" s="5">
        <v>49.387900000000002</v>
      </c>
      <c r="DU61" s="15">
        <v>481718.64</v>
      </c>
      <c r="DV61" s="4">
        <v>49.514000000000003</v>
      </c>
      <c r="DW61" s="4">
        <v>49.137900000000002</v>
      </c>
      <c r="DX61" s="4">
        <v>49.5242</v>
      </c>
      <c r="DY61" s="5">
        <v>49.388300000000001</v>
      </c>
      <c r="DZ61" s="15">
        <v>483890.6</v>
      </c>
      <c r="EA61" s="4">
        <v>49.370699999999999</v>
      </c>
      <c r="EB61" s="4">
        <v>48.997999999999998</v>
      </c>
      <c r="EC61" s="4">
        <v>49.381900000000002</v>
      </c>
      <c r="ED61" s="5">
        <v>49.246499999999997</v>
      </c>
      <c r="EE61" s="15">
        <v>481588.68</v>
      </c>
      <c r="EF61" s="4">
        <v>49.495699999999999</v>
      </c>
      <c r="EG61" s="4">
        <v>49.116399999999999</v>
      </c>
      <c r="EH61" s="4">
        <v>49.503999999999998</v>
      </c>
      <c r="EI61" s="5">
        <v>49.368200000000002</v>
      </c>
      <c r="EJ61" s="15">
        <v>481596.52</v>
      </c>
      <c r="EK61" s="4">
        <v>49.510599999999997</v>
      </c>
      <c r="EL61" s="4">
        <v>49.130699999999997</v>
      </c>
      <c r="EM61" s="4">
        <v>49.519199999999998</v>
      </c>
      <c r="EN61" s="5">
        <v>49.383000000000003</v>
      </c>
      <c r="EO61" s="15">
        <v>481586.24</v>
      </c>
      <c r="EP61" s="4">
        <v>49.5105</v>
      </c>
      <c r="EQ61" s="4">
        <v>49.133299999999998</v>
      </c>
      <c r="ER61" s="4">
        <v>49.5199</v>
      </c>
      <c r="ES61" s="5">
        <v>49.384099999999997</v>
      </c>
      <c r="ET61" s="15">
        <v>481588.12</v>
      </c>
      <c r="EU61" s="4">
        <v>49.511600000000001</v>
      </c>
      <c r="EV61" s="4">
        <v>49.133000000000003</v>
      </c>
      <c r="EW61" s="4">
        <v>49.520899999999997</v>
      </c>
      <c r="EX61" s="5">
        <v>49.384700000000002</v>
      </c>
      <c r="EY61" s="15">
        <v>483961.44</v>
      </c>
      <c r="EZ61" s="4">
        <v>49.372500000000002</v>
      </c>
      <c r="FA61" s="4">
        <v>48.999000000000002</v>
      </c>
      <c r="FB61" s="4">
        <v>49.383299999999998</v>
      </c>
      <c r="FC61" s="5">
        <v>49.247900000000001</v>
      </c>
      <c r="FD61" s="15">
        <v>481650.92</v>
      </c>
      <c r="FE61" s="4">
        <v>49.497399999999999</v>
      </c>
      <c r="FF61" s="4">
        <v>49.118099999999998</v>
      </c>
      <c r="FG61" s="4">
        <v>49.505499999999998</v>
      </c>
      <c r="FH61" s="5">
        <v>49.369799999999998</v>
      </c>
      <c r="FI61" s="15">
        <v>481645.76</v>
      </c>
      <c r="FJ61" s="4">
        <v>49.511099999999999</v>
      </c>
      <c r="FK61" s="4">
        <v>49.131599999999999</v>
      </c>
      <c r="FL61" s="4">
        <v>49.5199</v>
      </c>
      <c r="FM61" s="5">
        <v>49.383699999999997</v>
      </c>
      <c r="FN61" s="15">
        <v>481643.6</v>
      </c>
      <c r="FO61" s="4">
        <v>49.511899999999997</v>
      </c>
      <c r="FP61" s="4">
        <v>49.133400000000002</v>
      </c>
      <c r="FQ61" s="4">
        <v>49.521099999999997</v>
      </c>
      <c r="FR61" s="5">
        <v>49.384999999999998</v>
      </c>
      <c r="FS61" s="15">
        <v>481645.72</v>
      </c>
      <c r="FT61" s="4">
        <v>49.511899999999997</v>
      </c>
      <c r="FU61" s="4">
        <v>49.133099999999999</v>
      </c>
      <c r="FV61" s="4">
        <v>49.521799999999999</v>
      </c>
      <c r="FW61" s="5">
        <v>49.385100000000001</v>
      </c>
    </row>
    <row r="62" spans="2:179">
      <c r="B62" s="89"/>
      <c r="C62" s="91"/>
      <c r="D62" s="9">
        <f t="shared" si="4"/>
        <v>16</v>
      </c>
      <c r="E62" s="15">
        <v>421788.64</v>
      </c>
      <c r="F62" s="4">
        <v>48.025199999999998</v>
      </c>
      <c r="G62" s="4">
        <v>47.459299999999999</v>
      </c>
      <c r="H62" s="4">
        <v>47.985599999999998</v>
      </c>
      <c r="I62" s="5">
        <v>47.815600000000003</v>
      </c>
      <c r="J62" s="15">
        <v>420262.88</v>
      </c>
      <c r="K62" s="4">
        <v>48.116799999999998</v>
      </c>
      <c r="L62" s="4">
        <v>47.542400000000001</v>
      </c>
      <c r="M62" s="4">
        <v>48.076300000000003</v>
      </c>
      <c r="N62" s="5">
        <v>47.903799999999997</v>
      </c>
      <c r="O62" s="15">
        <v>420239.52</v>
      </c>
      <c r="P62" s="4">
        <v>48.1282</v>
      </c>
      <c r="Q62" s="4">
        <v>47.5533</v>
      </c>
      <c r="R62" s="4">
        <v>48.0886</v>
      </c>
      <c r="S62" s="5">
        <v>47.915300000000002</v>
      </c>
      <c r="T62" s="15">
        <v>420265.32</v>
      </c>
      <c r="U62" s="4">
        <v>48.128900000000002</v>
      </c>
      <c r="V62" s="4">
        <v>47.555300000000003</v>
      </c>
      <c r="W62" s="4">
        <v>48.0886</v>
      </c>
      <c r="X62" s="5">
        <v>47.9163</v>
      </c>
      <c r="Y62" s="15">
        <v>420262.44</v>
      </c>
      <c r="Z62" s="4">
        <v>48.129199999999997</v>
      </c>
      <c r="AA62" s="4">
        <v>47.5548</v>
      </c>
      <c r="AB62" s="4">
        <v>48.089300000000001</v>
      </c>
      <c r="AC62" s="5">
        <v>47.916400000000003</v>
      </c>
      <c r="AD62" s="15">
        <v>419945.96</v>
      </c>
      <c r="AE62" s="4">
        <v>47.985100000000003</v>
      </c>
      <c r="AF62" s="4">
        <v>47.4163</v>
      </c>
      <c r="AG62" s="4">
        <v>47.944800000000001</v>
      </c>
      <c r="AH62" s="5">
        <v>47.7742</v>
      </c>
      <c r="AI62" s="15">
        <v>418450.48</v>
      </c>
      <c r="AJ62" s="4">
        <v>48.0732</v>
      </c>
      <c r="AK62" s="4">
        <v>47.497100000000003</v>
      </c>
      <c r="AL62" s="4">
        <v>48.033700000000003</v>
      </c>
      <c r="AM62" s="5">
        <v>47.859900000000003</v>
      </c>
      <c r="AN62" s="15">
        <v>418485.56</v>
      </c>
      <c r="AO62" s="4">
        <v>48.085099999999997</v>
      </c>
      <c r="AP62" s="4">
        <v>47.508299999999998</v>
      </c>
      <c r="AQ62" s="4">
        <v>48.045000000000002</v>
      </c>
      <c r="AR62" s="5">
        <v>47.871400000000001</v>
      </c>
      <c r="AS62" s="15">
        <v>418473.12</v>
      </c>
      <c r="AT62" s="4">
        <v>48.085599999999999</v>
      </c>
      <c r="AU62" s="4">
        <v>47.509700000000002</v>
      </c>
      <c r="AV62" s="4">
        <v>48.045900000000003</v>
      </c>
      <c r="AW62" s="5">
        <v>47.872300000000003</v>
      </c>
      <c r="AX62" s="15">
        <v>418472.8</v>
      </c>
      <c r="AY62" s="4">
        <v>48.084699999999998</v>
      </c>
      <c r="AZ62" s="4">
        <v>47.511200000000002</v>
      </c>
      <c r="BA62" s="4">
        <v>48.0456</v>
      </c>
      <c r="BB62" s="5">
        <v>47.872500000000002</v>
      </c>
      <c r="BC62" s="15">
        <v>419078.92</v>
      </c>
      <c r="BD62" s="4">
        <v>47.959200000000003</v>
      </c>
      <c r="BE62" s="4">
        <v>47.390300000000003</v>
      </c>
      <c r="BF62" s="4">
        <v>47.920400000000001</v>
      </c>
      <c r="BG62" s="5">
        <v>47.748699999999999</v>
      </c>
      <c r="BH62" s="15">
        <v>417594.44</v>
      </c>
      <c r="BI62" s="4">
        <v>48.0458</v>
      </c>
      <c r="BJ62" s="4">
        <v>47.469099999999997</v>
      </c>
      <c r="BK62" s="4">
        <v>48.008099999999999</v>
      </c>
      <c r="BL62" s="5">
        <v>47.832900000000002</v>
      </c>
      <c r="BM62" s="15">
        <v>417598.4</v>
      </c>
      <c r="BN62" s="4">
        <v>48.057200000000002</v>
      </c>
      <c r="BO62" s="4">
        <v>47.4816</v>
      </c>
      <c r="BP62" s="4">
        <v>48.018300000000004</v>
      </c>
      <c r="BQ62" s="5">
        <v>47.844299999999997</v>
      </c>
      <c r="BR62" s="15">
        <v>417635.6</v>
      </c>
      <c r="BS62" s="4">
        <v>48.058199999999999</v>
      </c>
      <c r="BT62" s="4">
        <v>47.482399999999998</v>
      </c>
      <c r="BU62" s="4">
        <v>48.0197</v>
      </c>
      <c r="BV62" s="5">
        <v>47.845300000000002</v>
      </c>
      <c r="BW62" s="15">
        <v>417628.68</v>
      </c>
      <c r="BX62" s="4">
        <v>48.058300000000003</v>
      </c>
      <c r="BY62" s="4">
        <v>47.482900000000001</v>
      </c>
      <c r="BZ62" s="4">
        <v>48.02</v>
      </c>
      <c r="CA62" s="5">
        <v>47.845700000000001</v>
      </c>
      <c r="CB62" s="15">
        <v>419529.8</v>
      </c>
      <c r="CC62" s="4">
        <v>47.972000000000001</v>
      </c>
      <c r="CD62" s="4">
        <v>47.404400000000003</v>
      </c>
      <c r="CE62" s="4">
        <v>47.933900000000001</v>
      </c>
      <c r="CF62" s="5">
        <v>47.7622</v>
      </c>
      <c r="CG62" s="15">
        <v>418012.36</v>
      </c>
      <c r="CH62" s="4">
        <v>48.061100000000003</v>
      </c>
      <c r="CI62" s="4">
        <v>47.4831</v>
      </c>
      <c r="CJ62" s="4">
        <v>48.020699999999998</v>
      </c>
      <c r="CK62" s="5">
        <v>47.846899999999998</v>
      </c>
      <c r="CL62" s="15">
        <v>418061.4</v>
      </c>
      <c r="CM62" s="4">
        <v>48.072699999999998</v>
      </c>
      <c r="CN62" s="4">
        <v>47.496000000000002</v>
      </c>
      <c r="CO62" s="4">
        <v>48.032299999999999</v>
      </c>
      <c r="CP62" s="5">
        <v>47.858899999999998</v>
      </c>
      <c r="CQ62" s="15">
        <v>418061.16</v>
      </c>
      <c r="CR62" s="4">
        <v>48.072499999999998</v>
      </c>
      <c r="CS62" s="4">
        <v>47.496600000000001</v>
      </c>
      <c r="CT62" s="4">
        <v>48.033299999999997</v>
      </c>
      <c r="CU62" s="5">
        <v>47.859400000000001</v>
      </c>
      <c r="CV62" s="15">
        <v>418034.24</v>
      </c>
      <c r="CW62" s="4">
        <v>48.071399999999997</v>
      </c>
      <c r="CX62" s="4">
        <v>47.496499999999997</v>
      </c>
      <c r="CY62" s="4">
        <v>48.0334</v>
      </c>
      <c r="CZ62" s="5">
        <v>47.859000000000002</v>
      </c>
      <c r="DA62" s="15">
        <v>419703.88</v>
      </c>
      <c r="DB62" s="4">
        <v>47.979399999999998</v>
      </c>
      <c r="DC62" s="4">
        <v>47.41</v>
      </c>
      <c r="DD62" s="4">
        <v>47.939900000000002</v>
      </c>
      <c r="DE62" s="5">
        <v>47.768500000000003</v>
      </c>
      <c r="DF62" s="15">
        <v>418234.04</v>
      </c>
      <c r="DG62" s="4">
        <v>48.067500000000003</v>
      </c>
      <c r="DH62" s="4">
        <v>47.490499999999997</v>
      </c>
      <c r="DI62" s="4">
        <v>48.027700000000003</v>
      </c>
      <c r="DJ62" s="5">
        <v>47.8538</v>
      </c>
      <c r="DK62" s="15">
        <v>418231.48</v>
      </c>
      <c r="DL62" s="4">
        <v>48.077100000000002</v>
      </c>
      <c r="DM62" s="4">
        <v>47.502400000000002</v>
      </c>
      <c r="DN62" s="4">
        <v>48.038600000000002</v>
      </c>
      <c r="DO62" s="5">
        <v>47.864600000000003</v>
      </c>
      <c r="DP62" s="15">
        <v>418255.16</v>
      </c>
      <c r="DQ62" s="4">
        <v>48.080100000000002</v>
      </c>
      <c r="DR62" s="4">
        <v>47.503500000000003</v>
      </c>
      <c r="DS62" s="4">
        <v>48.04</v>
      </c>
      <c r="DT62" s="5">
        <v>47.866399999999999</v>
      </c>
      <c r="DU62" s="15">
        <v>418251.16</v>
      </c>
      <c r="DV62" s="4">
        <v>48.078699999999998</v>
      </c>
      <c r="DW62" s="4">
        <v>47.503999999999998</v>
      </c>
      <c r="DX62" s="4">
        <v>48.039900000000003</v>
      </c>
      <c r="DY62" s="5">
        <v>47.866100000000003</v>
      </c>
      <c r="DZ62" s="15">
        <v>419596.4</v>
      </c>
      <c r="EA62" s="4">
        <v>47.9756</v>
      </c>
      <c r="EB62" s="4">
        <v>47.407200000000003</v>
      </c>
      <c r="EC62" s="4">
        <v>47.935200000000002</v>
      </c>
      <c r="ED62" s="5">
        <v>47.764800000000001</v>
      </c>
      <c r="EE62" s="15">
        <v>418120.04</v>
      </c>
      <c r="EF62" s="4">
        <v>48.063200000000002</v>
      </c>
      <c r="EG62" s="4">
        <v>47.487299999999998</v>
      </c>
      <c r="EH62" s="4">
        <v>48.024900000000002</v>
      </c>
      <c r="EI62" s="5">
        <v>47.850299999999997</v>
      </c>
      <c r="EJ62" s="15">
        <v>418133.08</v>
      </c>
      <c r="EK62" s="4">
        <v>48.0749</v>
      </c>
      <c r="EL62" s="4">
        <v>47.498600000000003</v>
      </c>
      <c r="EM62" s="4">
        <v>48.034500000000001</v>
      </c>
      <c r="EN62" s="5">
        <v>47.8613</v>
      </c>
      <c r="EO62" s="15">
        <v>418156.52</v>
      </c>
      <c r="EP62" s="4">
        <v>48.075499999999998</v>
      </c>
      <c r="EQ62" s="4">
        <v>47.4998</v>
      </c>
      <c r="ER62" s="4">
        <v>48.036700000000003</v>
      </c>
      <c r="ES62" s="5">
        <v>47.8626</v>
      </c>
      <c r="ET62" s="15">
        <v>418139.16</v>
      </c>
      <c r="EU62" s="4">
        <v>48.0749</v>
      </c>
      <c r="EV62" s="4">
        <v>47.5</v>
      </c>
      <c r="EW62" s="4">
        <v>48.036900000000003</v>
      </c>
      <c r="EX62" s="5">
        <v>47.8626</v>
      </c>
      <c r="EY62" s="15">
        <v>419583</v>
      </c>
      <c r="EZ62" s="4">
        <v>47.975000000000001</v>
      </c>
      <c r="FA62" s="4">
        <v>47.4054</v>
      </c>
      <c r="FB62" s="4">
        <v>47.934699999999999</v>
      </c>
      <c r="FC62" s="5">
        <v>47.7639</v>
      </c>
      <c r="FD62" s="15">
        <v>418059.08</v>
      </c>
      <c r="FE62" s="4">
        <v>48.0627</v>
      </c>
      <c r="FF62" s="4">
        <v>47.484999999999999</v>
      </c>
      <c r="FG62" s="4">
        <v>48.0227</v>
      </c>
      <c r="FH62" s="5">
        <v>47.848700000000001</v>
      </c>
      <c r="FI62" s="15">
        <v>418075.08</v>
      </c>
      <c r="FJ62" s="4">
        <v>48.073099999999997</v>
      </c>
      <c r="FK62" s="4">
        <v>47.4968</v>
      </c>
      <c r="FL62" s="4">
        <v>48.033099999999997</v>
      </c>
      <c r="FM62" s="5">
        <v>47.8596</v>
      </c>
      <c r="FN62" s="15">
        <v>418113.04</v>
      </c>
      <c r="FO62" s="4">
        <v>48.074100000000001</v>
      </c>
      <c r="FP62" s="4">
        <v>47.497999999999998</v>
      </c>
      <c r="FQ62" s="4">
        <v>48.0351</v>
      </c>
      <c r="FR62" s="5">
        <v>47.860999999999997</v>
      </c>
      <c r="FS62" s="15">
        <v>418077.12</v>
      </c>
      <c r="FT62" s="4">
        <v>48.072499999999998</v>
      </c>
      <c r="FU62" s="4">
        <v>47.497900000000001</v>
      </c>
      <c r="FV62" s="4">
        <v>48.035600000000002</v>
      </c>
      <c r="FW62" s="5">
        <v>47.860599999999998</v>
      </c>
    </row>
    <row r="63" spans="2:179">
      <c r="B63" s="89"/>
      <c r="C63" s="91"/>
      <c r="D63" s="9">
        <f t="shared" si="4"/>
        <v>18</v>
      </c>
      <c r="E63" s="15">
        <v>359660.08</v>
      </c>
      <c r="F63" s="4">
        <v>46.508699999999997</v>
      </c>
      <c r="G63" s="4">
        <v>45.901899999999998</v>
      </c>
      <c r="H63" s="4">
        <v>46.516100000000002</v>
      </c>
      <c r="I63" s="5">
        <v>46.299199999999999</v>
      </c>
      <c r="J63" s="15">
        <v>358755.24</v>
      </c>
      <c r="K63" s="4">
        <v>46.572099999999999</v>
      </c>
      <c r="L63" s="4">
        <v>45.958599999999997</v>
      </c>
      <c r="M63" s="4">
        <v>46.577300000000001</v>
      </c>
      <c r="N63" s="5">
        <v>46.359400000000001</v>
      </c>
      <c r="O63" s="15">
        <v>358790.44</v>
      </c>
      <c r="P63" s="4">
        <v>46.5792</v>
      </c>
      <c r="Q63" s="4">
        <v>45.967300000000002</v>
      </c>
      <c r="R63" s="4">
        <v>46.587299999999999</v>
      </c>
      <c r="S63" s="5">
        <v>46.368000000000002</v>
      </c>
      <c r="T63" s="15">
        <v>358805.96</v>
      </c>
      <c r="U63" s="4">
        <v>46.581299999999999</v>
      </c>
      <c r="V63" s="4">
        <v>45.9681</v>
      </c>
      <c r="W63" s="4">
        <v>46.587800000000001</v>
      </c>
      <c r="X63" s="5">
        <v>46.369199999999999</v>
      </c>
      <c r="Y63" s="15">
        <v>358808.28</v>
      </c>
      <c r="Z63" s="4">
        <v>46.580800000000004</v>
      </c>
      <c r="AA63" s="4">
        <v>45.968899999999998</v>
      </c>
      <c r="AB63" s="4">
        <v>46.5871</v>
      </c>
      <c r="AC63" s="5">
        <v>46.369100000000003</v>
      </c>
      <c r="AD63" s="15">
        <v>360910.84</v>
      </c>
      <c r="AE63" s="4">
        <v>46.5563</v>
      </c>
      <c r="AF63" s="4">
        <v>45.9542</v>
      </c>
      <c r="AG63" s="4">
        <v>46.563099999999999</v>
      </c>
      <c r="AH63" s="5">
        <v>46.348300000000002</v>
      </c>
      <c r="AI63" s="15">
        <v>359994</v>
      </c>
      <c r="AJ63" s="4">
        <v>46.620100000000001</v>
      </c>
      <c r="AK63" s="4">
        <v>46.010599999999997</v>
      </c>
      <c r="AL63" s="4">
        <v>46.627099999999999</v>
      </c>
      <c r="AM63" s="5">
        <v>46.409500000000001</v>
      </c>
      <c r="AN63" s="15">
        <v>360006.40000000002</v>
      </c>
      <c r="AO63" s="4">
        <v>46.628500000000003</v>
      </c>
      <c r="AP63" s="4">
        <v>46.019300000000001</v>
      </c>
      <c r="AQ63" s="4">
        <v>46.635300000000001</v>
      </c>
      <c r="AR63" s="5">
        <v>46.417999999999999</v>
      </c>
      <c r="AS63" s="15">
        <v>360009.8</v>
      </c>
      <c r="AT63" s="4">
        <v>46.629300000000001</v>
      </c>
      <c r="AU63" s="4">
        <v>46.021299999999997</v>
      </c>
      <c r="AV63" s="4">
        <v>46.636699999999998</v>
      </c>
      <c r="AW63" s="5">
        <v>46.4193</v>
      </c>
      <c r="AX63" s="15">
        <v>360007.72</v>
      </c>
      <c r="AY63" s="4">
        <v>46.629899999999999</v>
      </c>
      <c r="AZ63" s="4">
        <v>46.020600000000002</v>
      </c>
      <c r="BA63" s="4">
        <v>46.635800000000003</v>
      </c>
      <c r="BB63" s="5">
        <v>46.418999999999997</v>
      </c>
      <c r="BC63" s="15">
        <v>361594.6</v>
      </c>
      <c r="BD63" s="4">
        <v>46.578299999999999</v>
      </c>
      <c r="BE63" s="4">
        <v>45.976599999999998</v>
      </c>
      <c r="BF63" s="4">
        <v>46.584499999999998</v>
      </c>
      <c r="BG63" s="5">
        <v>46.3703</v>
      </c>
      <c r="BH63" s="15">
        <v>360638.24</v>
      </c>
      <c r="BI63" s="4">
        <v>46.6432</v>
      </c>
      <c r="BJ63" s="4">
        <v>46.035699999999999</v>
      </c>
      <c r="BK63" s="4">
        <v>46.648099999999999</v>
      </c>
      <c r="BL63" s="5">
        <v>46.432600000000001</v>
      </c>
      <c r="BM63" s="15">
        <v>360673.28000000003</v>
      </c>
      <c r="BN63" s="4">
        <v>46.651400000000002</v>
      </c>
      <c r="BO63" s="4">
        <v>46.043599999999998</v>
      </c>
      <c r="BP63" s="4">
        <v>46.656700000000001</v>
      </c>
      <c r="BQ63" s="5">
        <v>46.440899999999999</v>
      </c>
      <c r="BR63" s="15">
        <v>360682.92</v>
      </c>
      <c r="BS63" s="4">
        <v>46.6524</v>
      </c>
      <c r="BT63" s="4">
        <v>46.044400000000003</v>
      </c>
      <c r="BU63" s="4">
        <v>46.659100000000002</v>
      </c>
      <c r="BV63" s="5">
        <v>46.4422</v>
      </c>
      <c r="BW63" s="15">
        <v>360686.52</v>
      </c>
      <c r="BX63" s="4">
        <v>46.652200000000001</v>
      </c>
      <c r="BY63" s="4">
        <v>46.044499999999999</v>
      </c>
      <c r="BZ63" s="4">
        <v>46.66</v>
      </c>
      <c r="CA63" s="5">
        <v>46.442500000000003</v>
      </c>
      <c r="CB63" s="15">
        <v>361233.6</v>
      </c>
      <c r="CC63" s="4">
        <v>46.568600000000004</v>
      </c>
      <c r="CD63" s="4">
        <v>45.965000000000003</v>
      </c>
      <c r="CE63" s="4">
        <v>46.573399999999999</v>
      </c>
      <c r="CF63" s="5">
        <v>46.359400000000001</v>
      </c>
      <c r="CG63" s="15">
        <v>360323</v>
      </c>
      <c r="CH63" s="4">
        <v>46.632800000000003</v>
      </c>
      <c r="CI63" s="4">
        <v>46.023499999999999</v>
      </c>
      <c r="CJ63" s="4">
        <v>46.637799999999999</v>
      </c>
      <c r="CK63" s="5">
        <v>46.421599999999998</v>
      </c>
      <c r="CL63" s="15">
        <v>360337.04</v>
      </c>
      <c r="CM63" s="4">
        <v>46.640700000000002</v>
      </c>
      <c r="CN63" s="4">
        <v>46.032400000000003</v>
      </c>
      <c r="CO63" s="4">
        <v>46.645099999999999</v>
      </c>
      <c r="CP63" s="5">
        <v>46.429699999999997</v>
      </c>
      <c r="CQ63" s="15">
        <v>360339.28</v>
      </c>
      <c r="CR63" s="4">
        <v>46.640099999999997</v>
      </c>
      <c r="CS63" s="4">
        <v>46.033499999999997</v>
      </c>
      <c r="CT63" s="4">
        <v>46.646599999999999</v>
      </c>
      <c r="CU63" s="5">
        <v>46.430399999999999</v>
      </c>
      <c r="CV63" s="15">
        <v>360347.16</v>
      </c>
      <c r="CW63" s="4">
        <v>46.642499999999998</v>
      </c>
      <c r="CX63" s="4">
        <v>46.032299999999999</v>
      </c>
      <c r="CY63" s="4">
        <v>46.647100000000002</v>
      </c>
      <c r="CZ63" s="5">
        <v>46.430900000000001</v>
      </c>
      <c r="DA63" s="15">
        <v>361426.92</v>
      </c>
      <c r="DB63" s="4">
        <v>46.5747</v>
      </c>
      <c r="DC63" s="4">
        <v>45.970199999999998</v>
      </c>
      <c r="DD63" s="4">
        <v>46.5809</v>
      </c>
      <c r="DE63" s="5">
        <v>46.365699999999997</v>
      </c>
      <c r="DF63" s="15">
        <v>360472.36</v>
      </c>
      <c r="DG63" s="4">
        <v>46.638599999999997</v>
      </c>
      <c r="DH63" s="4">
        <v>46.029000000000003</v>
      </c>
      <c r="DI63" s="4">
        <v>46.642200000000003</v>
      </c>
      <c r="DJ63" s="5">
        <v>46.426900000000003</v>
      </c>
      <c r="DK63" s="15">
        <v>360523.08</v>
      </c>
      <c r="DL63" s="4">
        <v>46.6464</v>
      </c>
      <c r="DM63" s="4">
        <v>46.038200000000003</v>
      </c>
      <c r="DN63" s="4">
        <v>46.652299999999997</v>
      </c>
      <c r="DO63" s="5">
        <v>46.435899999999997</v>
      </c>
      <c r="DP63" s="15">
        <v>360509.68</v>
      </c>
      <c r="DQ63" s="4">
        <v>46.645699999999998</v>
      </c>
      <c r="DR63" s="4">
        <v>46.039200000000001</v>
      </c>
      <c r="DS63" s="4">
        <v>46.652299999999997</v>
      </c>
      <c r="DT63" s="5">
        <v>46.436</v>
      </c>
      <c r="DU63" s="15">
        <v>360532.24</v>
      </c>
      <c r="DV63" s="4">
        <v>46.648000000000003</v>
      </c>
      <c r="DW63" s="4">
        <v>46.039000000000001</v>
      </c>
      <c r="DX63" s="4">
        <v>46.652700000000003</v>
      </c>
      <c r="DY63" s="5">
        <v>46.436900000000001</v>
      </c>
      <c r="DZ63" s="15">
        <v>361499.08</v>
      </c>
      <c r="EA63" s="4">
        <v>46.575200000000002</v>
      </c>
      <c r="EB63" s="4">
        <v>45.972999999999999</v>
      </c>
      <c r="EC63" s="4">
        <v>46.583500000000001</v>
      </c>
      <c r="ED63" s="5">
        <v>46.367699999999999</v>
      </c>
      <c r="EE63" s="15">
        <v>360565.6</v>
      </c>
      <c r="EF63" s="4">
        <v>46.641100000000002</v>
      </c>
      <c r="EG63" s="4">
        <v>46.031399999999998</v>
      </c>
      <c r="EH63" s="4">
        <v>46.646299999999997</v>
      </c>
      <c r="EI63" s="5">
        <v>46.429900000000004</v>
      </c>
      <c r="EJ63" s="15">
        <v>360593.68</v>
      </c>
      <c r="EK63" s="4">
        <v>46.648699999999998</v>
      </c>
      <c r="EL63" s="4">
        <v>46.0413</v>
      </c>
      <c r="EM63" s="4">
        <v>46.654000000000003</v>
      </c>
      <c r="EN63" s="5">
        <v>46.438299999999998</v>
      </c>
      <c r="EO63" s="15">
        <v>360579.24</v>
      </c>
      <c r="EP63" s="4">
        <v>46.648099999999999</v>
      </c>
      <c r="EQ63" s="4">
        <v>46.041699999999999</v>
      </c>
      <c r="ER63" s="4">
        <v>46.655299999999997</v>
      </c>
      <c r="ES63" s="5">
        <v>46.438699999999997</v>
      </c>
      <c r="ET63" s="15">
        <v>360603.56</v>
      </c>
      <c r="EU63" s="4">
        <v>46.648299999999999</v>
      </c>
      <c r="EV63" s="4">
        <v>46.041899999999998</v>
      </c>
      <c r="EW63" s="4">
        <v>46.655900000000003</v>
      </c>
      <c r="EX63" s="5">
        <v>46.439</v>
      </c>
      <c r="EY63" s="15">
        <v>361451.44</v>
      </c>
      <c r="EZ63" s="4">
        <v>46.5749</v>
      </c>
      <c r="FA63" s="4">
        <v>45.971600000000002</v>
      </c>
      <c r="FB63" s="4">
        <v>46.581699999999998</v>
      </c>
      <c r="FC63" s="5">
        <v>46.366500000000002</v>
      </c>
      <c r="FD63" s="15">
        <v>360503.32</v>
      </c>
      <c r="FE63" s="4">
        <v>46.639499999999998</v>
      </c>
      <c r="FF63" s="4">
        <v>46.029899999999998</v>
      </c>
      <c r="FG63" s="4">
        <v>46.643599999999999</v>
      </c>
      <c r="FH63" s="5">
        <v>46.427900000000001</v>
      </c>
      <c r="FI63" s="15">
        <v>360531.36</v>
      </c>
      <c r="FJ63" s="4">
        <v>46.647300000000001</v>
      </c>
      <c r="FK63" s="4">
        <v>46.040700000000001</v>
      </c>
      <c r="FL63" s="4">
        <v>46.652000000000001</v>
      </c>
      <c r="FM63" s="5">
        <v>46.436999999999998</v>
      </c>
      <c r="FN63" s="15">
        <v>360543.88</v>
      </c>
      <c r="FO63" s="4">
        <v>46.647100000000002</v>
      </c>
      <c r="FP63" s="4">
        <v>46.040399999999998</v>
      </c>
      <c r="FQ63" s="4">
        <v>46.653799999999997</v>
      </c>
      <c r="FR63" s="5">
        <v>46.437399999999997</v>
      </c>
      <c r="FS63" s="15">
        <v>360545.52</v>
      </c>
      <c r="FT63" s="4">
        <v>46.648000000000003</v>
      </c>
      <c r="FU63" s="4">
        <v>46.040399999999998</v>
      </c>
      <c r="FV63" s="4">
        <v>46.653599999999997</v>
      </c>
      <c r="FW63" s="5">
        <v>46.437600000000003</v>
      </c>
    </row>
    <row r="64" spans="2:179">
      <c r="B64" s="89"/>
      <c r="C64" s="91"/>
      <c r="D64" s="9">
        <f t="shared" si="4"/>
        <v>20</v>
      </c>
      <c r="E64" s="15">
        <v>307922.8</v>
      </c>
      <c r="F64" s="4">
        <v>45.150599999999997</v>
      </c>
      <c r="G64" s="4">
        <v>44.457700000000003</v>
      </c>
      <c r="H64" s="4">
        <v>45.166400000000003</v>
      </c>
      <c r="I64" s="5">
        <v>44.912100000000002</v>
      </c>
      <c r="J64" s="15">
        <v>307279.15999999997</v>
      </c>
      <c r="K64" s="4">
        <v>45.194099999999999</v>
      </c>
      <c r="L64" s="4">
        <v>44.5</v>
      </c>
      <c r="M64" s="4">
        <v>45.2119</v>
      </c>
      <c r="N64" s="5">
        <v>44.9557</v>
      </c>
      <c r="O64" s="15">
        <v>307291.71999999997</v>
      </c>
      <c r="P64" s="4">
        <v>45.200699999999998</v>
      </c>
      <c r="Q64" s="4">
        <v>44.505000000000003</v>
      </c>
      <c r="R64" s="4">
        <v>45.218800000000002</v>
      </c>
      <c r="S64" s="5">
        <v>44.9619</v>
      </c>
      <c r="T64" s="15">
        <v>307308.40000000002</v>
      </c>
      <c r="U64" s="4">
        <v>45.200600000000001</v>
      </c>
      <c r="V64" s="4">
        <v>44.507599999999996</v>
      </c>
      <c r="W64" s="4">
        <v>45.218600000000002</v>
      </c>
      <c r="X64" s="5">
        <v>44.962699999999998</v>
      </c>
      <c r="Y64" s="15">
        <v>307299.08</v>
      </c>
      <c r="Z64" s="4">
        <v>45.200899999999997</v>
      </c>
      <c r="AA64" s="4">
        <v>44.506999999999998</v>
      </c>
      <c r="AB64" s="4">
        <v>45.218899999999998</v>
      </c>
      <c r="AC64" s="5">
        <v>44.962699999999998</v>
      </c>
      <c r="AD64" s="15">
        <v>305300.56</v>
      </c>
      <c r="AE64" s="4">
        <v>45.087600000000002</v>
      </c>
      <c r="AF64" s="4">
        <v>44.3932</v>
      </c>
      <c r="AG64" s="4">
        <v>45.101300000000002</v>
      </c>
      <c r="AH64" s="5">
        <v>44.847900000000003</v>
      </c>
      <c r="AI64" s="15">
        <v>304648.44</v>
      </c>
      <c r="AJ64" s="4">
        <v>45.129300000000001</v>
      </c>
      <c r="AK64" s="4">
        <v>44.433100000000003</v>
      </c>
      <c r="AL64" s="4">
        <v>45.1447</v>
      </c>
      <c r="AM64" s="5">
        <v>44.889400000000002</v>
      </c>
      <c r="AN64" s="15">
        <v>304646.96000000002</v>
      </c>
      <c r="AO64" s="4">
        <v>45.134300000000003</v>
      </c>
      <c r="AP64" s="4">
        <v>44.439399999999999</v>
      </c>
      <c r="AQ64" s="4">
        <v>45.148499999999999</v>
      </c>
      <c r="AR64" s="5">
        <v>44.894500000000001</v>
      </c>
      <c r="AS64" s="15">
        <v>304664</v>
      </c>
      <c r="AT64" s="4">
        <v>45.136600000000001</v>
      </c>
      <c r="AU64" s="4">
        <v>44.439399999999999</v>
      </c>
      <c r="AV64" s="4">
        <v>45.150100000000002</v>
      </c>
      <c r="AW64" s="5">
        <v>44.895800000000001</v>
      </c>
      <c r="AX64" s="15">
        <v>304657.96000000002</v>
      </c>
      <c r="AY64" s="4">
        <v>45.136800000000001</v>
      </c>
      <c r="AZ64" s="4">
        <v>44.4405</v>
      </c>
      <c r="BA64" s="4">
        <v>45.150500000000001</v>
      </c>
      <c r="BB64" s="5">
        <v>44.8964</v>
      </c>
      <c r="BC64" s="15">
        <v>304757.28000000003</v>
      </c>
      <c r="BD64" s="4">
        <v>45.071100000000001</v>
      </c>
      <c r="BE64" s="4">
        <v>44.374899999999997</v>
      </c>
      <c r="BF64" s="4">
        <v>45.0852</v>
      </c>
      <c r="BG64" s="5">
        <v>44.830800000000004</v>
      </c>
      <c r="BH64" s="15">
        <v>304125.92</v>
      </c>
      <c r="BI64" s="4">
        <v>45.113</v>
      </c>
      <c r="BJ64" s="4">
        <v>44.414700000000003</v>
      </c>
      <c r="BK64" s="4">
        <v>45.128300000000003</v>
      </c>
      <c r="BL64" s="5">
        <v>44.872300000000003</v>
      </c>
      <c r="BM64" s="15">
        <v>304154.84000000003</v>
      </c>
      <c r="BN64" s="4">
        <v>45.118699999999997</v>
      </c>
      <c r="BO64" s="4">
        <v>44.421100000000003</v>
      </c>
      <c r="BP64" s="4">
        <v>45.133800000000001</v>
      </c>
      <c r="BQ64" s="5">
        <v>44.8782</v>
      </c>
      <c r="BR64" s="15">
        <v>304161.40000000002</v>
      </c>
      <c r="BS64" s="4">
        <v>45.118899999999996</v>
      </c>
      <c r="BT64" s="4">
        <v>44.420900000000003</v>
      </c>
      <c r="BU64" s="4">
        <v>45.133899999999997</v>
      </c>
      <c r="BV64" s="5">
        <v>44.8782</v>
      </c>
      <c r="BW64" s="15">
        <v>304152.8</v>
      </c>
      <c r="BX64" s="4">
        <v>45.118699999999997</v>
      </c>
      <c r="BY64" s="4">
        <v>44.4223</v>
      </c>
      <c r="BZ64" s="4">
        <v>45.134</v>
      </c>
      <c r="CA64" s="5">
        <v>44.878700000000002</v>
      </c>
      <c r="CB64" s="15">
        <v>304494.44</v>
      </c>
      <c r="CC64" s="4">
        <v>45.062600000000003</v>
      </c>
      <c r="CD64" s="4">
        <v>44.366</v>
      </c>
      <c r="CE64" s="4">
        <v>45.077399999999997</v>
      </c>
      <c r="CF64" s="5">
        <v>44.822400000000002</v>
      </c>
      <c r="CG64" s="15">
        <v>303873.68</v>
      </c>
      <c r="CH64" s="4">
        <v>45.103900000000003</v>
      </c>
      <c r="CI64" s="4">
        <v>44.4054</v>
      </c>
      <c r="CJ64" s="4">
        <v>45.119500000000002</v>
      </c>
      <c r="CK64" s="5">
        <v>44.863300000000002</v>
      </c>
      <c r="CL64" s="15">
        <v>303888.59999999998</v>
      </c>
      <c r="CM64" s="4">
        <v>45.110100000000003</v>
      </c>
      <c r="CN64" s="4">
        <v>44.410899999999998</v>
      </c>
      <c r="CO64" s="4">
        <v>45.125900000000001</v>
      </c>
      <c r="CP64" s="5">
        <v>44.869300000000003</v>
      </c>
      <c r="CQ64" s="15">
        <v>303892.92</v>
      </c>
      <c r="CR64" s="4">
        <v>45.110399999999998</v>
      </c>
      <c r="CS64" s="4">
        <v>44.411900000000003</v>
      </c>
      <c r="CT64" s="4">
        <v>45.125799999999998</v>
      </c>
      <c r="CU64" s="5">
        <v>44.869700000000002</v>
      </c>
      <c r="CV64" s="15">
        <v>303910.03999999998</v>
      </c>
      <c r="CW64" s="4">
        <v>45.110100000000003</v>
      </c>
      <c r="CX64" s="4">
        <v>44.411099999999998</v>
      </c>
      <c r="CY64" s="4">
        <v>45.127000000000002</v>
      </c>
      <c r="CZ64" s="5">
        <v>44.869700000000002</v>
      </c>
      <c r="DA64" s="15">
        <v>304379.32</v>
      </c>
      <c r="DB64" s="4">
        <v>45.058399999999999</v>
      </c>
      <c r="DC64" s="4">
        <v>44.362200000000001</v>
      </c>
      <c r="DD64" s="4">
        <v>45.072899999999997</v>
      </c>
      <c r="DE64" s="5">
        <v>44.818300000000001</v>
      </c>
      <c r="DF64" s="15">
        <v>303752.40000000002</v>
      </c>
      <c r="DG64" s="4">
        <v>45.099800000000002</v>
      </c>
      <c r="DH64" s="4">
        <v>44.401299999999999</v>
      </c>
      <c r="DI64" s="4">
        <v>45.115200000000002</v>
      </c>
      <c r="DJ64" s="5">
        <v>44.859099999999998</v>
      </c>
      <c r="DK64" s="15">
        <v>303762.92</v>
      </c>
      <c r="DL64" s="4">
        <v>45.105600000000003</v>
      </c>
      <c r="DM64" s="4">
        <v>44.406199999999998</v>
      </c>
      <c r="DN64" s="4">
        <v>45.121200000000002</v>
      </c>
      <c r="DO64" s="5">
        <v>44.864600000000003</v>
      </c>
      <c r="DP64" s="15">
        <v>303771.8</v>
      </c>
      <c r="DQ64" s="4">
        <v>45.107300000000002</v>
      </c>
      <c r="DR64" s="4">
        <v>44.4071</v>
      </c>
      <c r="DS64" s="4">
        <v>45.122300000000003</v>
      </c>
      <c r="DT64" s="5">
        <v>44.865900000000003</v>
      </c>
      <c r="DU64" s="15">
        <v>303773.48</v>
      </c>
      <c r="DV64" s="4">
        <v>45.1066</v>
      </c>
      <c r="DW64" s="4">
        <v>44.407200000000003</v>
      </c>
      <c r="DX64" s="4">
        <v>45.121699999999997</v>
      </c>
      <c r="DY64" s="5">
        <v>44.865499999999997</v>
      </c>
      <c r="DZ64" s="15">
        <v>304442.03999999998</v>
      </c>
      <c r="EA64" s="4">
        <v>45.059399999999997</v>
      </c>
      <c r="EB64" s="4">
        <v>44.363300000000002</v>
      </c>
      <c r="EC64" s="4">
        <v>45.075600000000001</v>
      </c>
      <c r="ED64" s="5">
        <v>44.819899999999997</v>
      </c>
      <c r="EE64" s="15">
        <v>303795.36</v>
      </c>
      <c r="EF64" s="4">
        <v>45.101599999999998</v>
      </c>
      <c r="EG64" s="4">
        <v>44.402700000000003</v>
      </c>
      <c r="EH64" s="4">
        <v>45.116700000000002</v>
      </c>
      <c r="EI64" s="5">
        <v>44.860599999999998</v>
      </c>
      <c r="EJ64" s="15">
        <v>303823.40000000002</v>
      </c>
      <c r="EK64" s="4">
        <v>45.108199999999997</v>
      </c>
      <c r="EL64" s="4">
        <v>44.4086</v>
      </c>
      <c r="EM64" s="4">
        <v>45.122399999999999</v>
      </c>
      <c r="EN64" s="5">
        <v>44.866700000000002</v>
      </c>
      <c r="EO64" s="15">
        <v>303826.15999999997</v>
      </c>
      <c r="EP64" s="4">
        <v>45.1081</v>
      </c>
      <c r="EQ64" s="4">
        <v>44.408999999999999</v>
      </c>
      <c r="ER64" s="4">
        <v>45.122599999999998</v>
      </c>
      <c r="ES64" s="5">
        <v>44.866900000000001</v>
      </c>
      <c r="ET64" s="15">
        <v>303845.15999999997</v>
      </c>
      <c r="EU64" s="4">
        <v>45.107500000000002</v>
      </c>
      <c r="EV64" s="4">
        <v>44.409599999999998</v>
      </c>
      <c r="EW64" s="4">
        <v>45.124299999999998</v>
      </c>
      <c r="EX64" s="5">
        <v>44.867400000000004</v>
      </c>
      <c r="EY64" s="15">
        <v>304392.76</v>
      </c>
      <c r="EZ64" s="4">
        <v>45.059899999999999</v>
      </c>
      <c r="FA64" s="4">
        <v>44.362499999999997</v>
      </c>
      <c r="FB64" s="4">
        <v>45.073500000000003</v>
      </c>
      <c r="FC64" s="5">
        <v>44.819000000000003</v>
      </c>
      <c r="FD64" s="15">
        <v>303780.92</v>
      </c>
      <c r="FE64" s="4">
        <v>45.100700000000003</v>
      </c>
      <c r="FF64" s="4">
        <v>44.401499999999999</v>
      </c>
      <c r="FG64" s="4">
        <v>45.1158</v>
      </c>
      <c r="FH64" s="5">
        <v>44.8596</v>
      </c>
      <c r="FI64" s="15">
        <v>303814.32</v>
      </c>
      <c r="FJ64" s="4">
        <v>45.107199999999999</v>
      </c>
      <c r="FK64" s="4">
        <v>44.407400000000003</v>
      </c>
      <c r="FL64" s="4">
        <v>45.122700000000002</v>
      </c>
      <c r="FM64" s="5">
        <v>44.866</v>
      </c>
      <c r="FN64" s="15">
        <v>303794.92</v>
      </c>
      <c r="FO64" s="4">
        <v>45.107700000000001</v>
      </c>
      <c r="FP64" s="4">
        <v>44.407699999999998</v>
      </c>
      <c r="FQ64" s="4">
        <v>45.122900000000001</v>
      </c>
      <c r="FR64" s="5">
        <v>44.866399999999999</v>
      </c>
      <c r="FS64" s="15">
        <v>303814.44</v>
      </c>
      <c r="FT64" s="4">
        <v>45.106699999999996</v>
      </c>
      <c r="FU64" s="4">
        <v>44.408700000000003</v>
      </c>
      <c r="FV64" s="4">
        <v>45.122</v>
      </c>
      <c r="FW64" s="5">
        <v>44.866100000000003</v>
      </c>
    </row>
    <row r="65" spans="2:179" ht="15.75" thickBot="1">
      <c r="B65" s="90"/>
      <c r="C65" s="61"/>
      <c r="D65" s="10">
        <f t="shared" si="4"/>
        <v>22</v>
      </c>
      <c r="E65" s="16">
        <v>255352.6</v>
      </c>
      <c r="F65" s="6">
        <v>43.611800000000002</v>
      </c>
      <c r="G65" s="6">
        <v>42.788499999999999</v>
      </c>
      <c r="H65" s="6">
        <v>43.621400000000001</v>
      </c>
      <c r="I65" s="7">
        <v>43.322600000000001</v>
      </c>
      <c r="J65" s="16">
        <v>254954.96</v>
      </c>
      <c r="K65" s="6">
        <v>43.639000000000003</v>
      </c>
      <c r="L65" s="6">
        <v>42.815100000000001</v>
      </c>
      <c r="M65" s="6">
        <v>43.6479</v>
      </c>
      <c r="N65" s="7">
        <v>43.349400000000003</v>
      </c>
      <c r="O65" s="16">
        <v>254954.64</v>
      </c>
      <c r="P65" s="6">
        <v>43.643000000000001</v>
      </c>
      <c r="Q65" s="6">
        <v>42.819000000000003</v>
      </c>
      <c r="R65" s="6">
        <v>43.653500000000001</v>
      </c>
      <c r="S65" s="7">
        <v>43.353900000000003</v>
      </c>
      <c r="T65" s="16">
        <v>254977.56</v>
      </c>
      <c r="U65" s="6">
        <v>43.644799999999996</v>
      </c>
      <c r="V65" s="6">
        <v>42.820099999999996</v>
      </c>
      <c r="W65" s="6">
        <v>43.654899999999998</v>
      </c>
      <c r="X65" s="7">
        <v>43.355200000000004</v>
      </c>
      <c r="Y65" s="16">
        <v>254952.32000000001</v>
      </c>
      <c r="Z65" s="6">
        <v>43.643700000000003</v>
      </c>
      <c r="AA65" s="6">
        <v>42.820900000000002</v>
      </c>
      <c r="AB65" s="6">
        <v>43.654200000000003</v>
      </c>
      <c r="AC65" s="7">
        <v>43.354999999999997</v>
      </c>
      <c r="AD65" s="16">
        <v>256035</v>
      </c>
      <c r="AE65" s="6">
        <v>43.640599999999999</v>
      </c>
      <c r="AF65" s="6">
        <v>42.819400000000002</v>
      </c>
      <c r="AG65" s="6">
        <v>43.650500000000001</v>
      </c>
      <c r="AH65" s="7">
        <v>43.3523</v>
      </c>
      <c r="AI65" s="16">
        <v>255639.48</v>
      </c>
      <c r="AJ65" s="6">
        <v>43.666800000000002</v>
      </c>
      <c r="AK65" s="6">
        <v>42.845100000000002</v>
      </c>
      <c r="AL65" s="6">
        <v>43.677999999999997</v>
      </c>
      <c r="AM65" s="7">
        <v>43.378700000000002</v>
      </c>
      <c r="AN65" s="16">
        <v>255664.04</v>
      </c>
      <c r="AO65" s="6">
        <v>43.672800000000002</v>
      </c>
      <c r="AP65" s="6">
        <v>42.850900000000003</v>
      </c>
      <c r="AQ65" s="6">
        <v>43.682499999999997</v>
      </c>
      <c r="AR65" s="7">
        <v>43.3842</v>
      </c>
      <c r="AS65" s="16">
        <v>255655.44</v>
      </c>
      <c r="AT65" s="6">
        <v>43.672400000000003</v>
      </c>
      <c r="AU65" s="6">
        <v>42.850700000000003</v>
      </c>
      <c r="AV65" s="6">
        <v>43.682699999999997</v>
      </c>
      <c r="AW65" s="7">
        <v>43.384</v>
      </c>
      <c r="AX65" s="16">
        <v>255635.4</v>
      </c>
      <c r="AY65" s="6">
        <v>43.671199999999999</v>
      </c>
      <c r="AZ65" s="6">
        <v>42.8491</v>
      </c>
      <c r="BA65" s="6">
        <v>43.683700000000002</v>
      </c>
      <c r="BB65" s="7">
        <v>43.383400000000002</v>
      </c>
      <c r="BC65" s="16">
        <v>256424.32000000001</v>
      </c>
      <c r="BD65" s="6">
        <v>43.655000000000001</v>
      </c>
      <c r="BE65" s="6">
        <v>42.835599999999999</v>
      </c>
      <c r="BF65" s="6">
        <v>43.6631</v>
      </c>
      <c r="BG65" s="7">
        <v>43.366900000000001</v>
      </c>
      <c r="BH65" s="16">
        <v>255996.92</v>
      </c>
      <c r="BI65" s="6">
        <v>43.681600000000003</v>
      </c>
      <c r="BJ65" s="6">
        <v>42.860799999999998</v>
      </c>
      <c r="BK65" s="6">
        <v>43.691400000000002</v>
      </c>
      <c r="BL65" s="7">
        <v>43.3934</v>
      </c>
      <c r="BM65" s="16">
        <v>256017</v>
      </c>
      <c r="BN65" s="6">
        <v>43.687199999999997</v>
      </c>
      <c r="BO65" s="6">
        <v>42.864600000000003</v>
      </c>
      <c r="BP65" s="6">
        <v>43.696899999999999</v>
      </c>
      <c r="BQ65" s="7">
        <v>43.398299999999999</v>
      </c>
      <c r="BR65" s="16">
        <v>256035.04</v>
      </c>
      <c r="BS65" s="6">
        <v>43.687899999999999</v>
      </c>
      <c r="BT65" s="6">
        <v>42.865200000000002</v>
      </c>
      <c r="BU65" s="6">
        <v>43.697299999999998</v>
      </c>
      <c r="BV65" s="7">
        <v>43.398899999999998</v>
      </c>
      <c r="BW65" s="16">
        <v>256033.04</v>
      </c>
      <c r="BX65" s="6">
        <v>43.686100000000003</v>
      </c>
      <c r="BY65" s="6">
        <v>42.865600000000001</v>
      </c>
      <c r="BZ65" s="6">
        <v>43.696599999999997</v>
      </c>
      <c r="CA65" s="7">
        <v>43.398299999999999</v>
      </c>
      <c r="CB65" s="16">
        <v>256603.84</v>
      </c>
      <c r="CC65" s="6">
        <v>43.660899999999998</v>
      </c>
      <c r="CD65" s="6">
        <v>42.841200000000001</v>
      </c>
      <c r="CE65" s="6">
        <v>43.670999999999999</v>
      </c>
      <c r="CF65" s="7">
        <v>43.373199999999997</v>
      </c>
      <c r="CG65" s="16">
        <v>256178.92</v>
      </c>
      <c r="CH65" s="6">
        <v>43.689</v>
      </c>
      <c r="CI65" s="6">
        <v>42.867100000000001</v>
      </c>
      <c r="CJ65" s="6">
        <v>43.698399999999999</v>
      </c>
      <c r="CK65" s="7">
        <v>43.400300000000001</v>
      </c>
      <c r="CL65" s="16">
        <v>256234.76</v>
      </c>
      <c r="CM65" s="6">
        <v>43.693899999999999</v>
      </c>
      <c r="CN65" s="6">
        <v>42.870899999999999</v>
      </c>
      <c r="CO65" s="6">
        <v>43.7044</v>
      </c>
      <c r="CP65" s="7">
        <v>43.405099999999997</v>
      </c>
      <c r="CQ65" s="16">
        <v>256212.64</v>
      </c>
      <c r="CR65" s="6">
        <v>43.694200000000002</v>
      </c>
      <c r="CS65" s="6">
        <v>42.872799999999998</v>
      </c>
      <c r="CT65" s="6">
        <v>43.703400000000002</v>
      </c>
      <c r="CU65" s="7">
        <v>43.4056</v>
      </c>
      <c r="CV65" s="16">
        <v>256207.72</v>
      </c>
      <c r="CW65" s="6">
        <v>43.694400000000002</v>
      </c>
      <c r="CX65" s="6">
        <v>42.8718</v>
      </c>
      <c r="CY65" s="6">
        <v>43.703400000000002</v>
      </c>
      <c r="CZ65" s="7">
        <v>43.405299999999997</v>
      </c>
      <c r="DA65" s="16">
        <v>256515.16</v>
      </c>
      <c r="DB65" s="6">
        <v>43.657299999999999</v>
      </c>
      <c r="DC65" s="6">
        <v>42.837699999999998</v>
      </c>
      <c r="DD65" s="6">
        <v>43.668500000000002</v>
      </c>
      <c r="DE65" s="7">
        <v>43.37</v>
      </c>
      <c r="DF65" s="16">
        <v>256086.48</v>
      </c>
      <c r="DG65" s="6">
        <v>43.685499999999998</v>
      </c>
      <c r="DH65" s="6">
        <v>42.863900000000001</v>
      </c>
      <c r="DI65" s="6">
        <v>43.695700000000002</v>
      </c>
      <c r="DJ65" s="7">
        <v>43.397199999999998</v>
      </c>
      <c r="DK65" s="16">
        <v>256117</v>
      </c>
      <c r="DL65" s="6">
        <v>43.691200000000002</v>
      </c>
      <c r="DM65" s="6">
        <v>42.868099999999998</v>
      </c>
      <c r="DN65" s="6">
        <v>43.700499999999998</v>
      </c>
      <c r="DO65" s="7">
        <v>43.402000000000001</v>
      </c>
      <c r="DP65" s="16">
        <v>256115.68</v>
      </c>
      <c r="DQ65" s="6">
        <v>43.691800000000001</v>
      </c>
      <c r="DR65" s="6">
        <v>42.867899999999999</v>
      </c>
      <c r="DS65" s="6">
        <v>43.700600000000001</v>
      </c>
      <c r="DT65" s="7">
        <v>43.402200000000001</v>
      </c>
      <c r="DU65" s="16">
        <v>256141.8</v>
      </c>
      <c r="DV65" s="6">
        <v>43.691099999999999</v>
      </c>
      <c r="DW65" s="6">
        <v>42.868600000000001</v>
      </c>
      <c r="DX65" s="6">
        <v>43.7014</v>
      </c>
      <c r="DY65" s="7">
        <v>43.402500000000003</v>
      </c>
      <c r="DZ65" s="16">
        <v>256460.2</v>
      </c>
      <c r="EA65" s="6">
        <v>43.654800000000002</v>
      </c>
      <c r="EB65" s="6">
        <v>42.8367</v>
      </c>
      <c r="EC65" s="6">
        <v>43.665500000000002</v>
      </c>
      <c r="ED65" s="7">
        <v>43.367899999999999</v>
      </c>
      <c r="EE65" s="16">
        <v>256022.68</v>
      </c>
      <c r="EF65" s="6">
        <v>43.683300000000003</v>
      </c>
      <c r="EG65" s="6">
        <v>42.8628</v>
      </c>
      <c r="EH65" s="6">
        <v>43.692900000000002</v>
      </c>
      <c r="EI65" s="7">
        <v>43.395200000000003</v>
      </c>
      <c r="EJ65" s="16">
        <v>256065.68</v>
      </c>
      <c r="EK65" s="6">
        <v>43.688000000000002</v>
      </c>
      <c r="EL65" s="6">
        <v>42.866100000000003</v>
      </c>
      <c r="EM65" s="6">
        <v>43.697600000000001</v>
      </c>
      <c r="EN65" s="7">
        <v>43.3994</v>
      </c>
      <c r="EO65" s="16">
        <v>256057.8</v>
      </c>
      <c r="EP65" s="6">
        <v>43.689100000000003</v>
      </c>
      <c r="EQ65" s="6">
        <v>42.8673</v>
      </c>
      <c r="ER65" s="6">
        <v>43.697800000000001</v>
      </c>
      <c r="ES65" s="7">
        <v>43.400199999999998</v>
      </c>
      <c r="ET65" s="16">
        <v>256074.32</v>
      </c>
      <c r="EU65" s="6">
        <v>43.690100000000001</v>
      </c>
      <c r="EV65" s="6">
        <v>42.866399999999999</v>
      </c>
      <c r="EW65" s="6">
        <v>43.699199999999998</v>
      </c>
      <c r="EX65" s="7">
        <v>43.400599999999997</v>
      </c>
      <c r="EY65" s="16">
        <v>256438.04</v>
      </c>
      <c r="EZ65" s="6">
        <v>43.655000000000001</v>
      </c>
      <c r="FA65" s="6">
        <v>42.835700000000003</v>
      </c>
      <c r="FB65" s="6">
        <v>43.664900000000003</v>
      </c>
      <c r="FC65" s="7">
        <v>43.367400000000004</v>
      </c>
      <c r="FD65" s="16">
        <v>256010.56</v>
      </c>
      <c r="FE65" s="6">
        <v>43.682200000000002</v>
      </c>
      <c r="FF65" s="6">
        <v>42.8613</v>
      </c>
      <c r="FG65" s="6">
        <v>43.692300000000003</v>
      </c>
      <c r="FH65" s="7">
        <v>43.394100000000002</v>
      </c>
      <c r="FI65" s="16">
        <v>256057.72</v>
      </c>
      <c r="FJ65" s="6">
        <v>43.687199999999997</v>
      </c>
      <c r="FK65" s="6">
        <v>42.866500000000002</v>
      </c>
      <c r="FL65" s="6">
        <v>43.696300000000001</v>
      </c>
      <c r="FM65" s="7">
        <v>43.398800000000001</v>
      </c>
      <c r="FN65" s="16">
        <v>256041.76</v>
      </c>
      <c r="FO65" s="6">
        <v>43.6877</v>
      </c>
      <c r="FP65" s="6">
        <v>42.865699999999997</v>
      </c>
      <c r="FQ65" s="6">
        <v>43.697899999999997</v>
      </c>
      <c r="FR65" s="7">
        <v>43.3992</v>
      </c>
      <c r="FS65" s="16">
        <v>256059.36</v>
      </c>
      <c r="FT65" s="6">
        <v>43.688899999999997</v>
      </c>
      <c r="FU65" s="6">
        <v>42.8658</v>
      </c>
      <c r="FV65" s="6">
        <v>43.697800000000001</v>
      </c>
      <c r="FW65" s="7">
        <v>43.3996</v>
      </c>
    </row>
    <row r="66" spans="2:179">
      <c r="B66" s="88">
        <v>10</v>
      </c>
      <c r="C66" s="82" t="s">
        <v>29</v>
      </c>
      <c r="D66" s="45">
        <f>-(($B66 - 8) * 6)</f>
        <v>-12</v>
      </c>
      <c r="E66" s="14">
        <v>2155794.2400000002</v>
      </c>
      <c r="F66" s="2">
        <v>82.300399999999996</v>
      </c>
      <c r="G66" s="2">
        <v>79.019199999999998</v>
      </c>
      <c r="H66" s="2">
        <v>79.2136</v>
      </c>
      <c r="I66" s="3">
        <v>79.941299999999998</v>
      </c>
      <c r="J66" s="14">
        <v>2067562.96</v>
      </c>
      <c r="K66" s="2">
        <v>83.946299999999994</v>
      </c>
      <c r="L66" s="2">
        <v>79.570999999999998</v>
      </c>
      <c r="M66" s="2">
        <v>80.031999999999996</v>
      </c>
      <c r="N66" s="3">
        <v>80.792400000000001</v>
      </c>
      <c r="O66" s="14">
        <v>2063956.12</v>
      </c>
      <c r="P66" s="2">
        <v>84.676299999999998</v>
      </c>
      <c r="Q66" s="2">
        <v>81.768100000000004</v>
      </c>
      <c r="R66" s="2">
        <v>81.892300000000006</v>
      </c>
      <c r="S66" s="3">
        <v>82.587999999999994</v>
      </c>
      <c r="T66" s="14">
        <v>2062508.96</v>
      </c>
      <c r="U66" s="2">
        <v>84.8446</v>
      </c>
      <c r="V66" s="2">
        <v>81.852599999999995</v>
      </c>
      <c r="W66" s="2">
        <v>81.950699999999998</v>
      </c>
      <c r="X66" s="3">
        <v>82.679400000000001</v>
      </c>
      <c r="Y66" s="14">
        <v>2061656.48</v>
      </c>
      <c r="Z66" s="2">
        <v>84.771000000000001</v>
      </c>
      <c r="AA66" s="2">
        <v>81.7303</v>
      </c>
      <c r="AB66" s="2">
        <v>81.812700000000007</v>
      </c>
      <c r="AC66" s="3">
        <v>82.560500000000005</v>
      </c>
      <c r="AD66" s="14">
        <v>2008264.92</v>
      </c>
      <c r="AE66" s="2">
        <v>81.671999999999997</v>
      </c>
      <c r="AF66" s="2">
        <v>78.798299999999998</v>
      </c>
      <c r="AG66" s="2">
        <v>79.0732</v>
      </c>
      <c r="AH66" s="3">
        <v>79.669499999999999</v>
      </c>
      <c r="AI66" s="14">
        <v>1987107.12</v>
      </c>
      <c r="AJ66" s="2">
        <v>83.837199999999996</v>
      </c>
      <c r="AK66" s="2">
        <v>80.424800000000005</v>
      </c>
      <c r="AL66" s="2">
        <v>80.974699999999999</v>
      </c>
      <c r="AM66" s="3">
        <v>81.509500000000003</v>
      </c>
      <c r="AN66" s="14">
        <v>1901759.92</v>
      </c>
      <c r="AO66" s="2">
        <v>80.380799999999994</v>
      </c>
      <c r="AP66" s="2">
        <v>79.319000000000003</v>
      </c>
      <c r="AQ66" s="2">
        <v>79.378100000000003</v>
      </c>
      <c r="AR66" s="3">
        <v>79.665899999999993</v>
      </c>
      <c r="AS66" s="14">
        <v>1887442.96</v>
      </c>
      <c r="AT66" s="2">
        <v>80.161900000000003</v>
      </c>
      <c r="AU66" s="2">
        <v>79.302000000000007</v>
      </c>
      <c r="AV66" s="2">
        <v>79.362300000000005</v>
      </c>
      <c r="AW66" s="3">
        <v>79.590999999999994</v>
      </c>
      <c r="AX66" s="14">
        <v>1887027.68</v>
      </c>
      <c r="AY66" s="2">
        <v>80.143799999999999</v>
      </c>
      <c r="AZ66" s="2">
        <v>79.2911</v>
      </c>
      <c r="BA66" s="2">
        <v>79.345500000000001</v>
      </c>
      <c r="BB66" s="3">
        <v>79.576099999999997</v>
      </c>
      <c r="BC66" s="14">
        <v>2012434.04</v>
      </c>
      <c r="BD66" s="2">
        <v>81.1571</v>
      </c>
      <c r="BE66" s="2">
        <v>78.359099999999998</v>
      </c>
      <c r="BF66" s="2">
        <v>78.653199999999998</v>
      </c>
      <c r="BG66" s="3">
        <v>79.221599999999995</v>
      </c>
      <c r="BH66" s="14">
        <v>1954547.48</v>
      </c>
      <c r="BI66" s="2">
        <v>81.461600000000004</v>
      </c>
      <c r="BJ66" s="2">
        <v>79.159000000000006</v>
      </c>
      <c r="BK66" s="2">
        <v>79.592299999999994</v>
      </c>
      <c r="BL66" s="3">
        <v>79.961799999999997</v>
      </c>
      <c r="BM66" s="14">
        <v>1817279.24</v>
      </c>
      <c r="BN66" s="2">
        <v>78.9803</v>
      </c>
      <c r="BO66" s="2">
        <v>78.479699999999994</v>
      </c>
      <c r="BP66" s="2">
        <v>78.515799999999999</v>
      </c>
      <c r="BQ66" s="3">
        <v>78.652299999999997</v>
      </c>
      <c r="BR66" s="14">
        <v>1795493.96</v>
      </c>
      <c r="BS66" s="2">
        <v>78.895899999999997</v>
      </c>
      <c r="BT66" s="2">
        <v>78.495400000000004</v>
      </c>
      <c r="BU66" s="2">
        <v>78.537700000000001</v>
      </c>
      <c r="BV66" s="3">
        <v>78.639200000000002</v>
      </c>
      <c r="BW66" s="14">
        <v>1793936.76</v>
      </c>
      <c r="BX66" s="2">
        <v>78.910499999999999</v>
      </c>
      <c r="BY66" s="2">
        <v>78.508300000000006</v>
      </c>
      <c r="BZ66" s="2">
        <v>78.569299999999998</v>
      </c>
      <c r="CA66" s="3">
        <v>78.658900000000003</v>
      </c>
      <c r="CB66" s="14">
        <v>2008878.88</v>
      </c>
      <c r="CC66" s="2">
        <v>81.491500000000002</v>
      </c>
      <c r="CD66" s="2">
        <v>78.639600000000002</v>
      </c>
      <c r="CE66" s="2">
        <v>78.932199999999995</v>
      </c>
      <c r="CF66" s="3">
        <v>79.513000000000005</v>
      </c>
      <c r="CG66" s="14">
        <v>1933451.44</v>
      </c>
      <c r="CH66" s="2">
        <v>80.547200000000004</v>
      </c>
      <c r="CI66" s="2">
        <v>78.932299999999998</v>
      </c>
      <c r="CJ66" s="2">
        <v>79.191100000000006</v>
      </c>
      <c r="CK66" s="3">
        <v>79.500900000000001</v>
      </c>
      <c r="CL66" s="14">
        <v>1787922.56</v>
      </c>
      <c r="CM66" s="2">
        <v>79.513099999999994</v>
      </c>
      <c r="CN66" s="2">
        <v>79.096800000000002</v>
      </c>
      <c r="CO66" s="2">
        <v>79.152100000000004</v>
      </c>
      <c r="CP66" s="3">
        <v>79.250100000000003</v>
      </c>
      <c r="CQ66" s="14">
        <v>1785023.2</v>
      </c>
      <c r="CR66" s="2">
        <v>80.42</v>
      </c>
      <c r="CS66" s="2">
        <v>80.012699999999995</v>
      </c>
      <c r="CT66" s="2">
        <v>80.009900000000002</v>
      </c>
      <c r="CU66" s="3">
        <v>80.143299999999996</v>
      </c>
      <c r="CV66" s="14">
        <v>1784773.6</v>
      </c>
      <c r="CW66" s="2">
        <v>80.494500000000002</v>
      </c>
      <c r="CX66" s="2">
        <v>80.101600000000005</v>
      </c>
      <c r="CY66" s="2">
        <v>80.105400000000003</v>
      </c>
      <c r="CZ66" s="3">
        <v>80.229900000000001</v>
      </c>
      <c r="DA66" s="14">
        <v>2009855.84</v>
      </c>
      <c r="DB66" s="2">
        <v>81.324600000000004</v>
      </c>
      <c r="DC66" s="2">
        <v>78.504000000000005</v>
      </c>
      <c r="DD66" s="2">
        <v>78.795500000000004</v>
      </c>
      <c r="DE66" s="3">
        <v>79.3703</v>
      </c>
      <c r="DF66" s="14">
        <v>1939915.08</v>
      </c>
      <c r="DG66" s="2">
        <v>80.784300000000002</v>
      </c>
      <c r="DH66" s="2">
        <v>78.892899999999997</v>
      </c>
      <c r="DI66" s="2">
        <v>79.283699999999996</v>
      </c>
      <c r="DJ66" s="3">
        <v>79.579899999999995</v>
      </c>
      <c r="DK66" s="14">
        <v>1787052.6</v>
      </c>
      <c r="DL66" s="2">
        <v>78.895600000000002</v>
      </c>
      <c r="DM66" s="2">
        <v>78.4863</v>
      </c>
      <c r="DN66" s="2">
        <v>78.540499999999994</v>
      </c>
      <c r="DO66" s="3">
        <v>78.637</v>
      </c>
      <c r="DP66" s="14">
        <v>1782104.24</v>
      </c>
      <c r="DQ66" s="2">
        <v>79.624099999999999</v>
      </c>
      <c r="DR66" s="2">
        <v>79.230800000000002</v>
      </c>
      <c r="DS66" s="2">
        <v>79.253600000000006</v>
      </c>
      <c r="DT66" s="3">
        <v>79.365700000000004</v>
      </c>
      <c r="DU66" s="14">
        <v>1781695.36</v>
      </c>
      <c r="DV66" s="2">
        <v>79.702799999999996</v>
      </c>
      <c r="DW66" s="2">
        <v>79.303299999999993</v>
      </c>
      <c r="DX66" s="2">
        <v>79.321899999999999</v>
      </c>
      <c r="DY66" s="3">
        <v>79.438800000000001</v>
      </c>
      <c r="DZ66" s="14">
        <v>2009354.68</v>
      </c>
      <c r="EA66" s="2">
        <v>81.403599999999997</v>
      </c>
      <c r="EB66" s="2">
        <v>78.576499999999996</v>
      </c>
      <c r="EC66" s="2">
        <v>78.86</v>
      </c>
      <c r="ED66" s="3">
        <v>79.441199999999995</v>
      </c>
      <c r="EE66" s="14">
        <v>1935017.8</v>
      </c>
      <c r="EF66" s="2">
        <v>80.583600000000004</v>
      </c>
      <c r="EG66" s="2">
        <v>78.889499999999998</v>
      </c>
      <c r="EH66" s="2">
        <v>79.193600000000004</v>
      </c>
      <c r="EI66" s="3">
        <v>79.495199999999997</v>
      </c>
      <c r="EJ66" s="14">
        <v>1786236</v>
      </c>
      <c r="EK66" s="2">
        <v>79.239999999999995</v>
      </c>
      <c r="EL66" s="2">
        <v>78.8292</v>
      </c>
      <c r="EM66" s="2">
        <v>78.862200000000001</v>
      </c>
      <c r="EN66" s="3">
        <v>78.973100000000002</v>
      </c>
      <c r="EO66" s="14">
        <v>1782976.96</v>
      </c>
      <c r="EP66" s="2">
        <v>80.090199999999996</v>
      </c>
      <c r="EQ66" s="2">
        <v>79.675600000000003</v>
      </c>
      <c r="ER66" s="2">
        <v>79.683000000000007</v>
      </c>
      <c r="ES66" s="3">
        <v>79.811899999999994</v>
      </c>
      <c r="ET66" s="14">
        <v>1782728.68</v>
      </c>
      <c r="EU66" s="2">
        <v>80.159300000000002</v>
      </c>
      <c r="EV66" s="2">
        <v>79.760199999999998</v>
      </c>
      <c r="EW66" s="2">
        <v>79.783799999999999</v>
      </c>
      <c r="EX66" s="3">
        <v>79.897300000000001</v>
      </c>
      <c r="EY66" s="14">
        <v>2009447.4</v>
      </c>
      <c r="EZ66" s="2">
        <v>81.361199999999997</v>
      </c>
      <c r="FA66" s="2">
        <v>78.536799999999999</v>
      </c>
      <c r="FB66" s="2">
        <v>78.821600000000004</v>
      </c>
      <c r="FC66" s="3">
        <v>79.401399999999995</v>
      </c>
      <c r="FD66" s="14">
        <v>1937006.24</v>
      </c>
      <c r="FE66" s="2">
        <v>80.656800000000004</v>
      </c>
      <c r="FF66" s="2">
        <v>78.890199999999993</v>
      </c>
      <c r="FG66" s="2">
        <v>79.228399999999993</v>
      </c>
      <c r="FH66" s="3">
        <v>79.526700000000005</v>
      </c>
      <c r="FI66" s="14">
        <v>1786316.88</v>
      </c>
      <c r="FJ66" s="2">
        <v>79.075299999999999</v>
      </c>
      <c r="FK66" s="2">
        <v>78.676400000000001</v>
      </c>
      <c r="FL66" s="2">
        <v>78.702299999999994</v>
      </c>
      <c r="FM66" s="3">
        <v>78.814099999999996</v>
      </c>
      <c r="FN66" s="14">
        <v>1782267.08</v>
      </c>
      <c r="FO66" s="2">
        <v>79.873000000000005</v>
      </c>
      <c r="FP66" s="2">
        <v>79.462100000000007</v>
      </c>
      <c r="FQ66" s="2">
        <v>79.487899999999996</v>
      </c>
      <c r="FR66" s="3">
        <v>79.6036</v>
      </c>
      <c r="FS66" s="14">
        <v>1782024.28</v>
      </c>
      <c r="FT66" s="2">
        <v>79.956199999999995</v>
      </c>
      <c r="FU66" s="2">
        <v>79.541700000000006</v>
      </c>
      <c r="FV66" s="2">
        <v>79.569199999999995</v>
      </c>
      <c r="FW66" s="3">
        <v>79.684899999999999</v>
      </c>
    </row>
    <row r="67" spans="2:179">
      <c r="B67" s="89"/>
      <c r="C67" s="84"/>
      <c r="D67" s="9">
        <f>$D66 + 2</f>
        <v>-10</v>
      </c>
      <c r="E67" s="15">
        <v>2016409.48</v>
      </c>
      <c r="F67" s="4">
        <v>76.260000000000005</v>
      </c>
      <c r="G67" s="4">
        <v>74.078999999999994</v>
      </c>
      <c r="H67" s="4">
        <v>74.105599999999995</v>
      </c>
      <c r="I67" s="5">
        <v>74.701999999999998</v>
      </c>
      <c r="J67" s="15">
        <v>1939095.6</v>
      </c>
      <c r="K67" s="4">
        <v>77.712699999999998</v>
      </c>
      <c r="L67" s="4">
        <v>74.340999999999994</v>
      </c>
      <c r="M67" s="4">
        <v>74.456599999999995</v>
      </c>
      <c r="N67" s="5">
        <v>75.249300000000005</v>
      </c>
      <c r="O67" s="15">
        <v>1941132.84</v>
      </c>
      <c r="P67" s="4">
        <v>78.314300000000003</v>
      </c>
      <c r="Q67" s="4">
        <v>75.340900000000005</v>
      </c>
      <c r="R67" s="4">
        <v>75.288200000000003</v>
      </c>
      <c r="S67" s="5">
        <v>76.104100000000003</v>
      </c>
      <c r="T67" s="15">
        <v>1940502.92</v>
      </c>
      <c r="U67" s="4">
        <v>78.461799999999997</v>
      </c>
      <c r="V67" s="4">
        <v>75.399100000000004</v>
      </c>
      <c r="W67" s="4">
        <v>75.3352</v>
      </c>
      <c r="X67" s="5">
        <v>76.175600000000003</v>
      </c>
      <c r="Y67" s="15">
        <v>1939577.84</v>
      </c>
      <c r="Z67" s="4">
        <v>78.429900000000004</v>
      </c>
      <c r="AA67" s="4">
        <v>75.345299999999995</v>
      </c>
      <c r="AB67" s="4">
        <v>75.277600000000007</v>
      </c>
      <c r="AC67" s="5">
        <v>76.124499999999998</v>
      </c>
      <c r="AD67" s="15">
        <v>1895916.44</v>
      </c>
      <c r="AE67" s="4">
        <v>75.702200000000005</v>
      </c>
      <c r="AF67" s="4">
        <v>73.760599999999997</v>
      </c>
      <c r="AG67" s="4">
        <v>73.879199999999997</v>
      </c>
      <c r="AH67" s="5">
        <v>74.361099999999993</v>
      </c>
      <c r="AI67" s="15">
        <v>1869780.36</v>
      </c>
      <c r="AJ67" s="4">
        <v>76.655199999999994</v>
      </c>
      <c r="AK67" s="4">
        <v>74.431200000000004</v>
      </c>
      <c r="AL67" s="4">
        <v>74.653999999999996</v>
      </c>
      <c r="AM67" s="5">
        <v>75.138199999999998</v>
      </c>
      <c r="AN67" s="15">
        <v>1784621.6</v>
      </c>
      <c r="AO67" s="4">
        <v>74.905000000000001</v>
      </c>
      <c r="AP67" s="4">
        <v>74.071799999999996</v>
      </c>
      <c r="AQ67" s="4">
        <v>74.087599999999995</v>
      </c>
      <c r="AR67" s="5">
        <v>74.337599999999995</v>
      </c>
      <c r="AS67" s="15">
        <v>1769794.12</v>
      </c>
      <c r="AT67" s="4">
        <v>74.695300000000003</v>
      </c>
      <c r="AU67" s="4">
        <v>74.015799999999999</v>
      </c>
      <c r="AV67" s="4">
        <v>74.025599999999997</v>
      </c>
      <c r="AW67" s="5">
        <v>74.233999999999995</v>
      </c>
      <c r="AX67" s="15">
        <v>1769974.92</v>
      </c>
      <c r="AY67" s="4">
        <v>74.699399999999997</v>
      </c>
      <c r="AZ67" s="4">
        <v>74.0197</v>
      </c>
      <c r="BA67" s="4">
        <v>74.031000000000006</v>
      </c>
      <c r="BB67" s="5">
        <v>74.238500000000002</v>
      </c>
      <c r="BC67" s="15">
        <v>1892682.76</v>
      </c>
      <c r="BD67" s="4">
        <v>75.768699999999995</v>
      </c>
      <c r="BE67" s="4">
        <v>73.786199999999994</v>
      </c>
      <c r="BF67" s="4">
        <v>73.943299999999994</v>
      </c>
      <c r="BG67" s="5">
        <v>74.411000000000001</v>
      </c>
      <c r="BH67" s="15">
        <v>1836170.8</v>
      </c>
      <c r="BI67" s="4">
        <v>75.6661</v>
      </c>
      <c r="BJ67" s="4">
        <v>73.996200000000002</v>
      </c>
      <c r="BK67" s="4">
        <v>74.202799999999996</v>
      </c>
      <c r="BL67" s="5">
        <v>74.560500000000005</v>
      </c>
      <c r="BM67" s="15">
        <v>1658992.6399999999</v>
      </c>
      <c r="BN67" s="4">
        <v>73.149500000000003</v>
      </c>
      <c r="BO67" s="4">
        <v>72.9255</v>
      </c>
      <c r="BP67" s="4">
        <v>72.930800000000005</v>
      </c>
      <c r="BQ67" s="5">
        <v>73.000699999999995</v>
      </c>
      <c r="BR67" s="15">
        <v>1646491.24</v>
      </c>
      <c r="BS67" s="4">
        <v>73.268199999999993</v>
      </c>
      <c r="BT67" s="4">
        <v>73.067499999999995</v>
      </c>
      <c r="BU67" s="4">
        <v>73.089100000000002</v>
      </c>
      <c r="BV67" s="5">
        <v>73.140600000000006</v>
      </c>
      <c r="BW67" s="15">
        <v>1645357.28</v>
      </c>
      <c r="BX67" s="4">
        <v>73.273799999999994</v>
      </c>
      <c r="BY67" s="4">
        <v>73.082300000000004</v>
      </c>
      <c r="BZ67" s="4">
        <v>73.106999999999999</v>
      </c>
      <c r="CA67" s="5">
        <v>73.153499999999994</v>
      </c>
      <c r="CB67" s="15">
        <v>1890768.92</v>
      </c>
      <c r="CC67" s="4">
        <v>75.719300000000004</v>
      </c>
      <c r="CD67" s="4">
        <v>73.755600000000001</v>
      </c>
      <c r="CE67" s="4">
        <v>73.909099999999995</v>
      </c>
      <c r="CF67" s="5">
        <v>74.374499999999998</v>
      </c>
      <c r="CG67" s="15">
        <v>1814421.48</v>
      </c>
      <c r="CH67" s="4">
        <v>75.106200000000001</v>
      </c>
      <c r="CI67" s="4">
        <v>73.737799999999993</v>
      </c>
      <c r="CJ67" s="4">
        <v>73.905500000000004</v>
      </c>
      <c r="CK67" s="5">
        <v>74.208500000000001</v>
      </c>
      <c r="CL67" s="15">
        <v>1647891.88</v>
      </c>
      <c r="CM67" s="4">
        <v>73.378799999999998</v>
      </c>
      <c r="CN67" s="4">
        <v>73.158299999999997</v>
      </c>
      <c r="CO67" s="4">
        <v>73.196200000000005</v>
      </c>
      <c r="CP67" s="5">
        <v>73.243399999999994</v>
      </c>
      <c r="CQ67" s="15">
        <v>1643098.08</v>
      </c>
      <c r="CR67" s="4">
        <v>73.659499999999994</v>
      </c>
      <c r="CS67" s="4">
        <v>73.451700000000002</v>
      </c>
      <c r="CT67" s="4">
        <v>73.489699999999999</v>
      </c>
      <c r="CU67" s="5">
        <v>73.532700000000006</v>
      </c>
      <c r="CV67" s="15">
        <v>1642899.12</v>
      </c>
      <c r="CW67" s="4">
        <v>73.694400000000002</v>
      </c>
      <c r="CX67" s="4">
        <v>73.482500000000002</v>
      </c>
      <c r="CY67" s="4">
        <v>73.524600000000007</v>
      </c>
      <c r="CZ67" s="5">
        <v>73.566199999999995</v>
      </c>
      <c r="DA67" s="15">
        <v>1892190.56</v>
      </c>
      <c r="DB67" s="4">
        <v>75.693899999999999</v>
      </c>
      <c r="DC67" s="4">
        <v>73.716899999999995</v>
      </c>
      <c r="DD67" s="4">
        <v>73.873999999999995</v>
      </c>
      <c r="DE67" s="5">
        <v>74.340299999999999</v>
      </c>
      <c r="DF67" s="15">
        <v>1807032.2</v>
      </c>
      <c r="DG67" s="4">
        <v>74.905299999999997</v>
      </c>
      <c r="DH67" s="4">
        <v>73.627600000000001</v>
      </c>
      <c r="DI67" s="4">
        <v>73.784099999999995</v>
      </c>
      <c r="DJ67" s="5">
        <v>74.069400000000002</v>
      </c>
      <c r="DK67" s="15">
        <v>1648999.2</v>
      </c>
      <c r="DL67" s="4">
        <v>73.507000000000005</v>
      </c>
      <c r="DM67" s="4">
        <v>73.269300000000001</v>
      </c>
      <c r="DN67" s="4">
        <v>73.333299999999994</v>
      </c>
      <c r="DO67" s="5">
        <v>73.368700000000004</v>
      </c>
      <c r="DP67" s="15">
        <v>1645349.04</v>
      </c>
      <c r="DQ67" s="4">
        <v>73.828800000000001</v>
      </c>
      <c r="DR67" s="4">
        <v>73.598200000000006</v>
      </c>
      <c r="DS67" s="4">
        <v>73.655799999999999</v>
      </c>
      <c r="DT67" s="5">
        <v>73.693200000000004</v>
      </c>
      <c r="DU67" s="15">
        <v>1645142.88</v>
      </c>
      <c r="DV67" s="4">
        <v>73.863799999999998</v>
      </c>
      <c r="DW67" s="4">
        <v>73.625</v>
      </c>
      <c r="DX67" s="4">
        <v>73.691900000000004</v>
      </c>
      <c r="DY67" s="5">
        <v>73.725700000000003</v>
      </c>
      <c r="DZ67" s="15">
        <v>1893417.32</v>
      </c>
      <c r="EA67" s="4">
        <v>75.689099999999996</v>
      </c>
      <c r="EB67" s="4">
        <v>73.7136</v>
      </c>
      <c r="EC67" s="4">
        <v>73.859200000000001</v>
      </c>
      <c r="ED67" s="5">
        <v>74.332400000000007</v>
      </c>
      <c r="EE67" s="15">
        <v>1805905.48</v>
      </c>
      <c r="EF67" s="4">
        <v>74.843900000000005</v>
      </c>
      <c r="EG67" s="4">
        <v>73.589100000000002</v>
      </c>
      <c r="EH67" s="4">
        <v>73.738</v>
      </c>
      <c r="EI67" s="5">
        <v>74.021900000000002</v>
      </c>
      <c r="EJ67" s="15">
        <v>1647276.56</v>
      </c>
      <c r="EK67" s="4">
        <v>73.472899999999996</v>
      </c>
      <c r="EL67" s="4">
        <v>73.249099999999999</v>
      </c>
      <c r="EM67" s="4">
        <v>73.300399999999996</v>
      </c>
      <c r="EN67" s="5">
        <v>73.339699999999993</v>
      </c>
      <c r="EO67" s="15">
        <v>1644028.92</v>
      </c>
      <c r="EP67" s="4">
        <v>73.804000000000002</v>
      </c>
      <c r="EQ67" s="4">
        <v>73.575900000000004</v>
      </c>
      <c r="ER67" s="4">
        <v>73.625600000000006</v>
      </c>
      <c r="ES67" s="5">
        <v>73.667400000000001</v>
      </c>
      <c r="ET67" s="15">
        <v>1643790.84</v>
      </c>
      <c r="EU67" s="4">
        <v>73.831199999999995</v>
      </c>
      <c r="EV67" s="4">
        <v>73.608900000000006</v>
      </c>
      <c r="EW67" s="4">
        <v>73.662000000000006</v>
      </c>
      <c r="EX67" s="5">
        <v>73.699600000000004</v>
      </c>
      <c r="EY67" s="15">
        <v>1894096.44</v>
      </c>
      <c r="EZ67" s="4">
        <v>75.684700000000007</v>
      </c>
      <c r="FA67" s="4">
        <v>73.712000000000003</v>
      </c>
      <c r="FB67" s="4">
        <v>73.850999999999999</v>
      </c>
      <c r="FC67" s="5">
        <v>74.327699999999993</v>
      </c>
      <c r="FD67" s="15">
        <v>1808721.4</v>
      </c>
      <c r="FE67" s="4">
        <v>74.885400000000004</v>
      </c>
      <c r="FF67" s="4">
        <v>73.6006</v>
      </c>
      <c r="FG67" s="4">
        <v>73.744500000000002</v>
      </c>
      <c r="FH67" s="5">
        <v>74.039900000000003</v>
      </c>
      <c r="FI67" s="15">
        <v>1647060.92</v>
      </c>
      <c r="FJ67" s="4">
        <v>73.4071</v>
      </c>
      <c r="FK67" s="4">
        <v>73.186700000000002</v>
      </c>
      <c r="FL67" s="4">
        <v>73.225399999999993</v>
      </c>
      <c r="FM67" s="5">
        <v>73.272000000000006</v>
      </c>
      <c r="FN67" s="15">
        <v>1643138.72</v>
      </c>
      <c r="FO67" s="4">
        <v>73.711600000000004</v>
      </c>
      <c r="FP67" s="4">
        <v>73.494200000000006</v>
      </c>
      <c r="FQ67" s="4">
        <v>73.543000000000006</v>
      </c>
      <c r="FR67" s="5">
        <v>73.581900000000005</v>
      </c>
      <c r="FS67" s="15">
        <v>1642859.68</v>
      </c>
      <c r="FT67" s="4">
        <v>73.743600000000001</v>
      </c>
      <c r="FU67" s="4">
        <v>73.525700000000001</v>
      </c>
      <c r="FV67" s="4">
        <v>73.572800000000001</v>
      </c>
      <c r="FW67" s="5">
        <v>73.613</v>
      </c>
    </row>
    <row r="68" spans="2:179">
      <c r="B68" s="89"/>
      <c r="C68" s="84"/>
      <c r="D68" s="9">
        <f t="shared" ref="D68:D77" si="5">$D67 + 2</f>
        <v>-8</v>
      </c>
      <c r="E68" s="15">
        <v>1765911.84</v>
      </c>
      <c r="F68" s="4">
        <v>71.327399999999997</v>
      </c>
      <c r="G68" s="4">
        <v>70.025199999999998</v>
      </c>
      <c r="H68" s="4">
        <v>70.093000000000004</v>
      </c>
      <c r="I68" s="5">
        <v>70.441999999999993</v>
      </c>
      <c r="J68" s="15">
        <v>1744816.68</v>
      </c>
      <c r="K68" s="4">
        <v>71.413300000000007</v>
      </c>
      <c r="L68" s="4">
        <v>70.169200000000004</v>
      </c>
      <c r="M68" s="4">
        <v>70.256900000000002</v>
      </c>
      <c r="N68" s="5">
        <v>70.577299999999994</v>
      </c>
      <c r="O68" s="15">
        <v>1687879.92</v>
      </c>
      <c r="P68" s="4">
        <v>70.6327</v>
      </c>
      <c r="Q68" s="4">
        <v>69.945899999999995</v>
      </c>
      <c r="R68" s="4">
        <v>69.960400000000007</v>
      </c>
      <c r="S68" s="5">
        <v>70.167900000000003</v>
      </c>
      <c r="T68" s="15">
        <v>1662551.2</v>
      </c>
      <c r="U68" s="4">
        <v>70.313100000000006</v>
      </c>
      <c r="V68" s="4">
        <v>69.743499999999997</v>
      </c>
      <c r="W68" s="4">
        <v>69.772400000000005</v>
      </c>
      <c r="X68" s="5">
        <v>69.935100000000006</v>
      </c>
      <c r="Y68" s="15">
        <v>1660831.6</v>
      </c>
      <c r="Z68" s="4">
        <v>70.306700000000006</v>
      </c>
      <c r="AA68" s="4">
        <v>69.743200000000002</v>
      </c>
      <c r="AB68" s="4">
        <v>69.767399999999995</v>
      </c>
      <c r="AC68" s="5">
        <v>69.931299999999993</v>
      </c>
      <c r="AD68" s="15">
        <v>1765096.72</v>
      </c>
      <c r="AE68" s="4">
        <v>71.468000000000004</v>
      </c>
      <c r="AF68" s="4">
        <v>70.091300000000004</v>
      </c>
      <c r="AG68" s="4">
        <v>70.166200000000003</v>
      </c>
      <c r="AH68" s="5">
        <v>70.530799999999999</v>
      </c>
      <c r="AI68" s="15">
        <v>1612480.64</v>
      </c>
      <c r="AJ68" s="4">
        <v>69.821600000000004</v>
      </c>
      <c r="AK68" s="4">
        <v>69.4482</v>
      </c>
      <c r="AL68" s="4">
        <v>69.421199999999999</v>
      </c>
      <c r="AM68" s="5">
        <v>69.559799999999996</v>
      </c>
      <c r="AN68" s="15">
        <v>1521915.6</v>
      </c>
      <c r="AO68" s="4">
        <v>69.881</v>
      </c>
      <c r="AP68" s="4">
        <v>69.736099999999993</v>
      </c>
      <c r="AQ68" s="4">
        <v>69.803100000000001</v>
      </c>
      <c r="AR68" s="5">
        <v>69.806299999999993</v>
      </c>
      <c r="AS68" s="15">
        <v>1520446.2</v>
      </c>
      <c r="AT68" s="4">
        <v>70.039599999999993</v>
      </c>
      <c r="AU68" s="4">
        <v>69.899500000000003</v>
      </c>
      <c r="AV68" s="4">
        <v>69.973799999999997</v>
      </c>
      <c r="AW68" s="5">
        <v>69.970600000000005</v>
      </c>
      <c r="AX68" s="15">
        <v>1520390.6</v>
      </c>
      <c r="AY68" s="4">
        <v>70.057500000000005</v>
      </c>
      <c r="AZ68" s="4">
        <v>69.919899999999998</v>
      </c>
      <c r="BA68" s="4">
        <v>69.9893</v>
      </c>
      <c r="BB68" s="5">
        <v>69.988500000000002</v>
      </c>
      <c r="BC68" s="15">
        <v>1773101.84</v>
      </c>
      <c r="BD68" s="4">
        <v>71.527199999999993</v>
      </c>
      <c r="BE68" s="4">
        <v>70.054000000000002</v>
      </c>
      <c r="BF68" s="4">
        <v>70.161699999999996</v>
      </c>
      <c r="BG68" s="5">
        <v>70.531099999999995</v>
      </c>
      <c r="BH68" s="15">
        <v>1649218.96</v>
      </c>
      <c r="BI68" s="4">
        <v>70.205100000000002</v>
      </c>
      <c r="BJ68" s="4">
        <v>69.536799999999999</v>
      </c>
      <c r="BK68" s="4">
        <v>69.596900000000005</v>
      </c>
      <c r="BL68" s="5">
        <v>69.769199999999998</v>
      </c>
      <c r="BM68" s="15">
        <v>1522213.96</v>
      </c>
      <c r="BN68" s="4">
        <v>69.449399999999997</v>
      </c>
      <c r="BO68" s="4">
        <v>69.284000000000006</v>
      </c>
      <c r="BP68" s="4">
        <v>69.347499999999997</v>
      </c>
      <c r="BQ68" s="5">
        <v>69.359800000000007</v>
      </c>
      <c r="BR68" s="15">
        <v>1516306.76</v>
      </c>
      <c r="BS68" s="4">
        <v>69.5304</v>
      </c>
      <c r="BT68" s="4">
        <v>69.372</v>
      </c>
      <c r="BU68" s="4">
        <v>69.446100000000001</v>
      </c>
      <c r="BV68" s="5">
        <v>69.448999999999998</v>
      </c>
      <c r="BW68" s="15">
        <v>1515095.76</v>
      </c>
      <c r="BX68" s="4">
        <v>69.529700000000005</v>
      </c>
      <c r="BY68" s="4">
        <v>69.370599999999996</v>
      </c>
      <c r="BZ68" s="4">
        <v>69.446399999999997</v>
      </c>
      <c r="CA68" s="5">
        <v>69.448400000000007</v>
      </c>
      <c r="CB68" s="15">
        <v>1766815</v>
      </c>
      <c r="CC68" s="4">
        <v>71.470299999999995</v>
      </c>
      <c r="CD68" s="4">
        <v>70.057900000000004</v>
      </c>
      <c r="CE68" s="4">
        <v>70.157399999999996</v>
      </c>
      <c r="CF68" s="5">
        <v>70.515900000000002</v>
      </c>
      <c r="CG68" s="15">
        <v>1608019.36</v>
      </c>
      <c r="CH68" s="4">
        <v>69.779600000000002</v>
      </c>
      <c r="CI68" s="4">
        <v>69.390699999999995</v>
      </c>
      <c r="CJ68" s="4">
        <v>69.369500000000002</v>
      </c>
      <c r="CK68" s="5">
        <v>69.509200000000007</v>
      </c>
      <c r="CL68" s="15">
        <v>1513701.08</v>
      </c>
      <c r="CM68" s="4">
        <v>69.769400000000005</v>
      </c>
      <c r="CN68" s="4">
        <v>69.629800000000003</v>
      </c>
      <c r="CO68" s="4">
        <v>69.691299999999998</v>
      </c>
      <c r="CP68" s="5">
        <v>69.696399999999997</v>
      </c>
      <c r="CQ68" s="15">
        <v>1512423.32</v>
      </c>
      <c r="CR68" s="4">
        <v>69.930400000000006</v>
      </c>
      <c r="CS68" s="4">
        <v>69.788700000000006</v>
      </c>
      <c r="CT68" s="4">
        <v>69.860399999999998</v>
      </c>
      <c r="CU68" s="5">
        <v>69.859399999999994</v>
      </c>
      <c r="CV68" s="15">
        <v>1512113.8</v>
      </c>
      <c r="CW68" s="4">
        <v>69.940299999999993</v>
      </c>
      <c r="CX68" s="4">
        <v>69.805599999999998</v>
      </c>
      <c r="CY68" s="4">
        <v>69.873500000000007</v>
      </c>
      <c r="CZ68" s="5">
        <v>69.872799999999998</v>
      </c>
      <c r="DA68" s="15">
        <v>1769218.8</v>
      </c>
      <c r="DB68" s="4">
        <v>71.489900000000006</v>
      </c>
      <c r="DC68" s="4">
        <v>70.051500000000004</v>
      </c>
      <c r="DD68" s="4">
        <v>70.156599999999997</v>
      </c>
      <c r="DE68" s="5">
        <v>70.5184</v>
      </c>
      <c r="DF68" s="15">
        <v>1620600.48</v>
      </c>
      <c r="DG68" s="4">
        <v>69.880200000000002</v>
      </c>
      <c r="DH68" s="4">
        <v>69.400000000000006</v>
      </c>
      <c r="DI68" s="4">
        <v>69.412999999999997</v>
      </c>
      <c r="DJ68" s="5">
        <v>69.558700000000002</v>
      </c>
      <c r="DK68" s="15">
        <v>1511782.8</v>
      </c>
      <c r="DL68" s="4">
        <v>69.581500000000005</v>
      </c>
      <c r="DM68" s="4">
        <v>69.437200000000004</v>
      </c>
      <c r="DN68" s="4">
        <v>69.500299999999996</v>
      </c>
      <c r="DO68" s="5">
        <v>69.505899999999997</v>
      </c>
      <c r="DP68" s="15">
        <v>1509774.32</v>
      </c>
      <c r="DQ68" s="4">
        <v>69.724699999999999</v>
      </c>
      <c r="DR68" s="4">
        <v>69.576499999999996</v>
      </c>
      <c r="DS68" s="4">
        <v>69.646799999999999</v>
      </c>
      <c r="DT68" s="5">
        <v>69.648899999999998</v>
      </c>
      <c r="DU68" s="15">
        <v>1509635.8</v>
      </c>
      <c r="DV68" s="4">
        <v>69.739000000000004</v>
      </c>
      <c r="DW68" s="4">
        <v>69.591499999999996</v>
      </c>
      <c r="DX68" s="4">
        <v>69.662300000000002</v>
      </c>
      <c r="DY68" s="5">
        <v>69.663899999999998</v>
      </c>
      <c r="DZ68" s="15">
        <v>1768245.16</v>
      </c>
      <c r="EA68" s="4">
        <v>71.491299999999995</v>
      </c>
      <c r="EB68" s="4">
        <v>70.060400000000001</v>
      </c>
      <c r="EC68" s="4">
        <v>70.160799999999995</v>
      </c>
      <c r="ED68" s="5">
        <v>70.523700000000005</v>
      </c>
      <c r="EE68" s="15">
        <v>1614072.24</v>
      </c>
      <c r="EF68" s="4">
        <v>69.8352</v>
      </c>
      <c r="EG68" s="4">
        <v>69.400700000000001</v>
      </c>
      <c r="EH68" s="4">
        <v>69.396699999999996</v>
      </c>
      <c r="EI68" s="5">
        <v>69.539299999999997</v>
      </c>
      <c r="EJ68" s="15">
        <v>1512250.56</v>
      </c>
      <c r="EK68" s="4">
        <v>69.6828</v>
      </c>
      <c r="EL68" s="4">
        <v>69.540300000000002</v>
      </c>
      <c r="EM68" s="4">
        <v>69.601100000000002</v>
      </c>
      <c r="EN68" s="5">
        <v>69.607699999999994</v>
      </c>
      <c r="EO68" s="15">
        <v>1510737.16</v>
      </c>
      <c r="EP68" s="4">
        <v>69.836799999999997</v>
      </c>
      <c r="EQ68" s="4">
        <v>69.694599999999994</v>
      </c>
      <c r="ER68" s="4">
        <v>69.763400000000004</v>
      </c>
      <c r="ES68" s="5">
        <v>69.764499999999998</v>
      </c>
      <c r="ET68" s="15">
        <v>1510513.32</v>
      </c>
      <c r="EU68" s="4">
        <v>69.852500000000006</v>
      </c>
      <c r="EV68" s="4">
        <v>69.707400000000007</v>
      </c>
      <c r="EW68" s="4">
        <v>69.776700000000005</v>
      </c>
      <c r="EX68" s="5">
        <v>69.778499999999994</v>
      </c>
      <c r="EY68" s="15">
        <v>1766702.6</v>
      </c>
      <c r="EZ68" s="4">
        <v>71.471599999999995</v>
      </c>
      <c r="FA68" s="4">
        <v>70.053899999999999</v>
      </c>
      <c r="FB68" s="4">
        <v>70.155500000000004</v>
      </c>
      <c r="FC68" s="5">
        <v>70.514099999999999</v>
      </c>
      <c r="FD68" s="15">
        <v>1617125.24</v>
      </c>
      <c r="FE68" s="4">
        <v>69.862700000000004</v>
      </c>
      <c r="FF68" s="4">
        <v>69.403800000000004</v>
      </c>
      <c r="FG68" s="4">
        <v>69.4101</v>
      </c>
      <c r="FH68" s="5">
        <v>69.553600000000003</v>
      </c>
      <c r="FI68" s="15">
        <v>1511913.76</v>
      </c>
      <c r="FJ68" s="4">
        <v>69.635999999999996</v>
      </c>
      <c r="FK68" s="4">
        <v>69.4893</v>
      </c>
      <c r="FL68" s="4">
        <v>69.554599999999994</v>
      </c>
      <c r="FM68" s="5">
        <v>69.559600000000003</v>
      </c>
      <c r="FN68" s="15">
        <v>1510068.48</v>
      </c>
      <c r="FO68" s="4">
        <v>69.783699999999996</v>
      </c>
      <c r="FP68" s="4">
        <v>69.637</v>
      </c>
      <c r="FQ68" s="4">
        <v>69.707099999999997</v>
      </c>
      <c r="FR68" s="5">
        <v>69.7089</v>
      </c>
      <c r="FS68" s="15">
        <v>1509898.44</v>
      </c>
      <c r="FT68" s="4">
        <v>69.796000000000006</v>
      </c>
      <c r="FU68" s="4">
        <v>69.649900000000002</v>
      </c>
      <c r="FV68" s="4">
        <v>69.719200000000001</v>
      </c>
      <c r="FW68" s="5">
        <v>69.721299999999999</v>
      </c>
    </row>
    <row r="69" spans="2:179">
      <c r="B69" s="89"/>
      <c r="C69" s="84"/>
      <c r="D69" s="9">
        <f t="shared" si="5"/>
        <v>-6</v>
      </c>
      <c r="E69" s="15">
        <v>1585575.92</v>
      </c>
      <c r="F69" s="4">
        <v>67.0381</v>
      </c>
      <c r="G69" s="4">
        <v>66.438199999999995</v>
      </c>
      <c r="H69" s="4">
        <v>66.551500000000004</v>
      </c>
      <c r="I69" s="5">
        <v>66.668199999999999</v>
      </c>
      <c r="J69" s="15">
        <v>1635397.72</v>
      </c>
      <c r="K69" s="4">
        <v>68.281499999999994</v>
      </c>
      <c r="L69" s="4">
        <v>67.253100000000003</v>
      </c>
      <c r="M69" s="4">
        <v>67.3292</v>
      </c>
      <c r="N69" s="5">
        <v>67.596699999999998</v>
      </c>
      <c r="O69" s="15">
        <v>1613541.92</v>
      </c>
      <c r="P69" s="4">
        <v>68.06</v>
      </c>
      <c r="Q69" s="4">
        <v>67.263800000000003</v>
      </c>
      <c r="R69" s="4">
        <v>67.308700000000002</v>
      </c>
      <c r="S69" s="5">
        <v>67.5291</v>
      </c>
      <c r="T69" s="15">
        <v>1610011.4</v>
      </c>
      <c r="U69" s="4">
        <v>68.031400000000005</v>
      </c>
      <c r="V69" s="4">
        <v>67.247600000000006</v>
      </c>
      <c r="W69" s="4">
        <v>67.292900000000003</v>
      </c>
      <c r="X69" s="5">
        <v>67.509399999999999</v>
      </c>
      <c r="Y69" s="15">
        <v>1610119.32</v>
      </c>
      <c r="Z69" s="4">
        <v>68.0351</v>
      </c>
      <c r="AA69" s="4">
        <v>67.252099999999999</v>
      </c>
      <c r="AB69" s="4">
        <v>67.296599999999998</v>
      </c>
      <c r="AC69" s="5">
        <v>67.513400000000004</v>
      </c>
      <c r="AD69" s="15">
        <v>1554421.72</v>
      </c>
      <c r="AE69" s="4">
        <v>67.261200000000002</v>
      </c>
      <c r="AF69" s="4">
        <v>66.697400000000002</v>
      </c>
      <c r="AG69" s="4">
        <v>66.864500000000007</v>
      </c>
      <c r="AH69" s="5">
        <v>66.934600000000003</v>
      </c>
      <c r="AI69" s="15">
        <v>1432753.28</v>
      </c>
      <c r="AJ69" s="4">
        <v>66.662700000000001</v>
      </c>
      <c r="AK69" s="4">
        <v>66.464200000000005</v>
      </c>
      <c r="AL69" s="4">
        <v>66.541600000000003</v>
      </c>
      <c r="AM69" s="5">
        <v>66.555400000000006</v>
      </c>
      <c r="AN69" s="15">
        <v>1393965.96</v>
      </c>
      <c r="AO69" s="4">
        <v>66.862399999999994</v>
      </c>
      <c r="AP69" s="4">
        <v>66.726500000000001</v>
      </c>
      <c r="AQ69" s="4">
        <v>66.825199999999995</v>
      </c>
      <c r="AR69" s="5">
        <v>66.804299999999998</v>
      </c>
      <c r="AS69" s="15">
        <v>1391858.92</v>
      </c>
      <c r="AT69" s="4">
        <v>66.913700000000006</v>
      </c>
      <c r="AU69" s="4">
        <v>66.778899999999993</v>
      </c>
      <c r="AV69" s="4">
        <v>66.878200000000007</v>
      </c>
      <c r="AW69" s="5">
        <v>66.856499999999997</v>
      </c>
      <c r="AX69" s="15">
        <v>1390972.56</v>
      </c>
      <c r="AY69" s="4">
        <v>66.909599999999998</v>
      </c>
      <c r="AZ69" s="4">
        <v>66.775300000000001</v>
      </c>
      <c r="BA69" s="4">
        <v>66.877899999999997</v>
      </c>
      <c r="BB69" s="5">
        <v>66.853899999999996</v>
      </c>
      <c r="BC69" s="15">
        <v>1560922.16</v>
      </c>
      <c r="BD69" s="4">
        <v>67.410399999999996</v>
      </c>
      <c r="BE69" s="4">
        <v>66.804500000000004</v>
      </c>
      <c r="BF69" s="4">
        <v>66.990899999999996</v>
      </c>
      <c r="BG69" s="5">
        <v>67.061300000000003</v>
      </c>
      <c r="BH69" s="15">
        <v>1406506.36</v>
      </c>
      <c r="BI69" s="4">
        <v>66.724100000000007</v>
      </c>
      <c r="BJ69" s="4">
        <v>66.618899999999996</v>
      </c>
      <c r="BK69" s="4">
        <v>66.683099999999996</v>
      </c>
      <c r="BL69" s="5">
        <v>66.6751</v>
      </c>
      <c r="BM69" s="15">
        <v>1390974.4</v>
      </c>
      <c r="BN69" s="4">
        <v>67.321600000000004</v>
      </c>
      <c r="BO69" s="4">
        <v>67.205600000000004</v>
      </c>
      <c r="BP69" s="4">
        <v>67.298900000000003</v>
      </c>
      <c r="BQ69" s="5">
        <v>67.275099999999995</v>
      </c>
      <c r="BR69" s="15">
        <v>1390571.32</v>
      </c>
      <c r="BS69" s="4">
        <v>67.406199999999998</v>
      </c>
      <c r="BT69" s="4">
        <v>67.288600000000002</v>
      </c>
      <c r="BU69" s="4">
        <v>67.384</v>
      </c>
      <c r="BV69" s="5">
        <v>67.359300000000005</v>
      </c>
      <c r="BW69" s="15">
        <v>1390468.56</v>
      </c>
      <c r="BX69" s="4">
        <v>67.413899999999998</v>
      </c>
      <c r="BY69" s="4">
        <v>67.296300000000002</v>
      </c>
      <c r="BZ69" s="4">
        <v>67.391999999999996</v>
      </c>
      <c r="CA69" s="5">
        <v>67.367099999999994</v>
      </c>
      <c r="CB69" s="15">
        <v>1556414.6</v>
      </c>
      <c r="CC69" s="4">
        <v>67.334599999999995</v>
      </c>
      <c r="CD69" s="4">
        <v>66.747500000000002</v>
      </c>
      <c r="CE69" s="4">
        <v>66.927899999999994</v>
      </c>
      <c r="CF69" s="5">
        <v>66.996499999999997</v>
      </c>
      <c r="CG69" s="15">
        <v>1407017.56</v>
      </c>
      <c r="CH69" s="4">
        <v>66.614900000000006</v>
      </c>
      <c r="CI69" s="4">
        <v>66.491100000000003</v>
      </c>
      <c r="CJ69" s="4">
        <v>66.558700000000002</v>
      </c>
      <c r="CK69" s="5">
        <v>66.554599999999994</v>
      </c>
      <c r="CL69" s="15">
        <v>1386514.44</v>
      </c>
      <c r="CM69" s="4">
        <v>67.107399999999998</v>
      </c>
      <c r="CN69" s="4">
        <v>66.987200000000001</v>
      </c>
      <c r="CO69" s="4">
        <v>67.083799999999997</v>
      </c>
      <c r="CP69" s="5">
        <v>67.059100000000001</v>
      </c>
      <c r="CQ69" s="15">
        <v>1385795.64</v>
      </c>
      <c r="CR69" s="4">
        <v>67.183700000000002</v>
      </c>
      <c r="CS69" s="4">
        <v>67.061099999999996</v>
      </c>
      <c r="CT69" s="4">
        <v>67.161199999999994</v>
      </c>
      <c r="CU69" s="5">
        <v>67.135000000000005</v>
      </c>
      <c r="CV69" s="15">
        <v>1385719.28</v>
      </c>
      <c r="CW69" s="4">
        <v>67.188400000000001</v>
      </c>
      <c r="CX69" s="4">
        <v>67.065399999999997</v>
      </c>
      <c r="CY69" s="4">
        <v>67.169200000000004</v>
      </c>
      <c r="CZ69" s="5">
        <v>67.140699999999995</v>
      </c>
      <c r="DA69" s="15">
        <v>1558241.8</v>
      </c>
      <c r="DB69" s="4">
        <v>67.370400000000004</v>
      </c>
      <c r="DC69" s="4">
        <v>66.774199999999993</v>
      </c>
      <c r="DD69" s="4">
        <v>66.956199999999995</v>
      </c>
      <c r="DE69" s="5">
        <v>67.026499999999999</v>
      </c>
      <c r="DF69" s="15">
        <v>1405269.12</v>
      </c>
      <c r="DG69" s="4">
        <v>66.676100000000005</v>
      </c>
      <c r="DH69" s="4">
        <v>66.562899999999999</v>
      </c>
      <c r="DI69" s="4">
        <v>66.628900000000002</v>
      </c>
      <c r="DJ69" s="5">
        <v>66.622399999999999</v>
      </c>
      <c r="DK69" s="15">
        <v>1388295.56</v>
      </c>
      <c r="DL69" s="4">
        <v>67.235500000000002</v>
      </c>
      <c r="DM69" s="4">
        <v>67.117699999999999</v>
      </c>
      <c r="DN69" s="4">
        <v>67.210700000000003</v>
      </c>
      <c r="DO69" s="5">
        <v>67.187700000000007</v>
      </c>
      <c r="DP69" s="15">
        <v>1387801.52</v>
      </c>
      <c r="DQ69" s="4">
        <v>67.317999999999998</v>
      </c>
      <c r="DR69" s="4">
        <v>67.196399999999997</v>
      </c>
      <c r="DS69" s="4">
        <v>67.293199999999999</v>
      </c>
      <c r="DT69" s="5">
        <v>67.268900000000002</v>
      </c>
      <c r="DU69" s="15">
        <v>1387689.56</v>
      </c>
      <c r="DV69" s="4">
        <v>67.325299999999999</v>
      </c>
      <c r="DW69" s="4">
        <v>67.204499999999996</v>
      </c>
      <c r="DX69" s="4">
        <v>67.301199999999994</v>
      </c>
      <c r="DY69" s="5">
        <v>67.276700000000005</v>
      </c>
      <c r="DZ69" s="15">
        <v>1557118.6</v>
      </c>
      <c r="EA69" s="4">
        <v>67.352999999999994</v>
      </c>
      <c r="EB69" s="4">
        <v>66.757300000000001</v>
      </c>
      <c r="EC69" s="4">
        <v>66.939700000000002</v>
      </c>
      <c r="ED69" s="5">
        <v>67.009600000000006</v>
      </c>
      <c r="EE69" s="15">
        <v>1405424.2</v>
      </c>
      <c r="EF69" s="4">
        <v>66.642200000000003</v>
      </c>
      <c r="EG69" s="4">
        <v>66.528000000000006</v>
      </c>
      <c r="EH69" s="4">
        <v>66.591700000000003</v>
      </c>
      <c r="EI69" s="5">
        <v>66.587000000000003</v>
      </c>
      <c r="EJ69" s="15">
        <v>1387171.52</v>
      </c>
      <c r="EK69" s="4">
        <v>67.177300000000002</v>
      </c>
      <c r="EL69" s="4">
        <v>67.057599999999994</v>
      </c>
      <c r="EM69" s="4">
        <v>67.152600000000007</v>
      </c>
      <c r="EN69" s="5">
        <v>67.128799999999998</v>
      </c>
      <c r="EO69" s="15">
        <v>1386577.96</v>
      </c>
      <c r="EP69" s="4">
        <v>67.258600000000001</v>
      </c>
      <c r="EQ69" s="4">
        <v>67.132400000000004</v>
      </c>
      <c r="ER69" s="4">
        <v>67.230999999999995</v>
      </c>
      <c r="ES69" s="5">
        <v>67.206999999999994</v>
      </c>
      <c r="ET69" s="15">
        <v>1386499.4</v>
      </c>
      <c r="EU69" s="4">
        <v>67.263499999999993</v>
      </c>
      <c r="EV69" s="4">
        <v>67.140900000000002</v>
      </c>
      <c r="EW69" s="4">
        <v>67.238900000000001</v>
      </c>
      <c r="EX69" s="5">
        <v>67.214100000000002</v>
      </c>
      <c r="EY69" s="15">
        <v>1557488.92</v>
      </c>
      <c r="EZ69" s="4">
        <v>67.358999999999995</v>
      </c>
      <c r="FA69" s="4">
        <v>66.765100000000004</v>
      </c>
      <c r="FB69" s="4">
        <v>66.947999999999993</v>
      </c>
      <c r="FC69" s="5">
        <v>67.016999999999996</v>
      </c>
      <c r="FD69" s="15">
        <v>1405281.68</v>
      </c>
      <c r="FE69" s="4">
        <v>66.66</v>
      </c>
      <c r="FF69" s="4">
        <v>66.544899999999998</v>
      </c>
      <c r="FG69" s="4">
        <v>66.611400000000003</v>
      </c>
      <c r="FH69" s="5">
        <v>66.605199999999996</v>
      </c>
      <c r="FI69" s="15">
        <v>1387574.04</v>
      </c>
      <c r="FJ69" s="4">
        <v>67.204300000000003</v>
      </c>
      <c r="FK69" s="4">
        <v>67.086500000000001</v>
      </c>
      <c r="FL69" s="4">
        <v>67.181600000000003</v>
      </c>
      <c r="FM69" s="5">
        <v>67.1571</v>
      </c>
      <c r="FN69" s="15">
        <v>1387086.88</v>
      </c>
      <c r="FO69" s="4">
        <v>67.2881</v>
      </c>
      <c r="FP69" s="4">
        <v>67.165300000000002</v>
      </c>
      <c r="FQ69" s="4">
        <v>67.263599999999997</v>
      </c>
      <c r="FR69" s="5">
        <v>67.238699999999994</v>
      </c>
      <c r="FS69" s="15">
        <v>1387007.8</v>
      </c>
      <c r="FT69" s="4">
        <v>67.294600000000003</v>
      </c>
      <c r="FU69" s="4">
        <v>67.171099999999996</v>
      </c>
      <c r="FV69" s="4">
        <v>67.270300000000006</v>
      </c>
      <c r="FW69" s="5">
        <v>67.245000000000005</v>
      </c>
    </row>
    <row r="70" spans="2:179">
      <c r="B70" s="89"/>
      <c r="C70" s="84"/>
      <c r="D70" s="9">
        <f t="shared" si="5"/>
        <v>-4</v>
      </c>
      <c r="E70" s="15">
        <v>1430637.12</v>
      </c>
      <c r="F70" s="4">
        <v>65.130700000000004</v>
      </c>
      <c r="G70" s="4">
        <v>64.703100000000006</v>
      </c>
      <c r="H70" s="4">
        <v>64.803799999999995</v>
      </c>
      <c r="I70" s="5">
        <v>64.875399999999999</v>
      </c>
      <c r="J70" s="15">
        <v>1390212.72</v>
      </c>
      <c r="K70" s="4">
        <v>64.912300000000002</v>
      </c>
      <c r="L70" s="4">
        <v>64.575000000000003</v>
      </c>
      <c r="M70" s="4">
        <v>64.649299999999997</v>
      </c>
      <c r="N70" s="5">
        <v>64.709800000000001</v>
      </c>
      <c r="O70" s="15">
        <v>1353794.92</v>
      </c>
      <c r="P70" s="4">
        <v>64.707899999999995</v>
      </c>
      <c r="Q70" s="4">
        <v>64.494200000000006</v>
      </c>
      <c r="R70" s="4">
        <v>64.563000000000002</v>
      </c>
      <c r="S70" s="5">
        <v>64.587400000000002</v>
      </c>
      <c r="T70" s="15">
        <v>1351408</v>
      </c>
      <c r="U70" s="4">
        <v>64.698599999999999</v>
      </c>
      <c r="V70" s="4">
        <v>64.497299999999996</v>
      </c>
      <c r="W70" s="4">
        <v>64.564499999999995</v>
      </c>
      <c r="X70" s="5">
        <v>64.585999999999999</v>
      </c>
      <c r="Y70" s="15">
        <v>1351586.36</v>
      </c>
      <c r="Z70" s="4">
        <v>64.699799999999996</v>
      </c>
      <c r="AA70" s="4">
        <v>64.496799999999993</v>
      </c>
      <c r="AB70" s="4">
        <v>64.566400000000002</v>
      </c>
      <c r="AC70" s="5">
        <v>64.586799999999997</v>
      </c>
      <c r="AD70" s="15">
        <v>1398705.68</v>
      </c>
      <c r="AE70" s="4">
        <v>65.172600000000003</v>
      </c>
      <c r="AF70" s="4">
        <v>64.811700000000002</v>
      </c>
      <c r="AG70" s="4">
        <v>64.947800000000001</v>
      </c>
      <c r="AH70" s="5">
        <v>64.974800000000002</v>
      </c>
      <c r="AI70" s="15">
        <v>1266959.6399999999</v>
      </c>
      <c r="AJ70" s="4">
        <v>64.769400000000005</v>
      </c>
      <c r="AK70" s="4">
        <v>64.6494</v>
      </c>
      <c r="AL70" s="4">
        <v>64.760000000000005</v>
      </c>
      <c r="AM70" s="5">
        <v>64.725899999999996</v>
      </c>
      <c r="AN70" s="15">
        <v>1261606.04</v>
      </c>
      <c r="AO70" s="4">
        <v>65.1143</v>
      </c>
      <c r="AP70" s="4">
        <v>64.994799999999998</v>
      </c>
      <c r="AQ70" s="4">
        <v>65.104200000000006</v>
      </c>
      <c r="AR70" s="5">
        <v>65.070800000000006</v>
      </c>
      <c r="AS70" s="15">
        <v>1261395.6399999999</v>
      </c>
      <c r="AT70" s="4">
        <v>65.153199999999998</v>
      </c>
      <c r="AU70" s="4">
        <v>65.032600000000002</v>
      </c>
      <c r="AV70" s="4">
        <v>65.143900000000002</v>
      </c>
      <c r="AW70" s="5">
        <v>65.109499999999997</v>
      </c>
      <c r="AX70" s="15">
        <v>1261413.52</v>
      </c>
      <c r="AY70" s="4">
        <v>65.158500000000004</v>
      </c>
      <c r="AZ70" s="4">
        <v>65.034499999999994</v>
      </c>
      <c r="BA70" s="4">
        <v>65.146500000000003</v>
      </c>
      <c r="BB70" s="5">
        <v>65.112799999999993</v>
      </c>
      <c r="BC70" s="15">
        <v>1397500.84</v>
      </c>
      <c r="BD70" s="4">
        <v>65.180700000000002</v>
      </c>
      <c r="BE70" s="4">
        <v>64.821299999999994</v>
      </c>
      <c r="BF70" s="4">
        <v>64.967200000000005</v>
      </c>
      <c r="BG70" s="5">
        <v>64.987200000000001</v>
      </c>
      <c r="BH70" s="15">
        <v>1269867.68</v>
      </c>
      <c r="BI70" s="4">
        <v>64.9238</v>
      </c>
      <c r="BJ70" s="4">
        <v>64.802999999999997</v>
      </c>
      <c r="BK70" s="4">
        <v>64.919300000000007</v>
      </c>
      <c r="BL70" s="5">
        <v>64.881699999999995</v>
      </c>
      <c r="BM70" s="15">
        <v>1265222.28</v>
      </c>
      <c r="BN70" s="4">
        <v>65.304299999999998</v>
      </c>
      <c r="BO70" s="4">
        <v>65.181399999999996</v>
      </c>
      <c r="BP70" s="4">
        <v>65.2958</v>
      </c>
      <c r="BQ70" s="5">
        <v>65.260099999999994</v>
      </c>
      <c r="BR70" s="15">
        <v>1265097</v>
      </c>
      <c r="BS70" s="4">
        <v>65.348100000000002</v>
      </c>
      <c r="BT70" s="4">
        <v>65.223500000000001</v>
      </c>
      <c r="BU70" s="4">
        <v>65.338499999999996</v>
      </c>
      <c r="BV70" s="5">
        <v>65.302999999999997</v>
      </c>
      <c r="BW70" s="15">
        <v>1265060.8</v>
      </c>
      <c r="BX70" s="4">
        <v>65.352199999999996</v>
      </c>
      <c r="BY70" s="4">
        <v>65.226500000000001</v>
      </c>
      <c r="BZ70" s="4">
        <v>65.3429</v>
      </c>
      <c r="CA70" s="5">
        <v>65.306799999999996</v>
      </c>
      <c r="CB70" s="15">
        <v>1395202.8</v>
      </c>
      <c r="CC70" s="4">
        <v>65.149299999999997</v>
      </c>
      <c r="CD70" s="4">
        <v>64.793899999999994</v>
      </c>
      <c r="CE70" s="4">
        <v>64.936899999999994</v>
      </c>
      <c r="CF70" s="5">
        <v>64.957599999999999</v>
      </c>
      <c r="CG70" s="15">
        <v>1272676.6000000001</v>
      </c>
      <c r="CH70" s="4">
        <v>64.978999999999999</v>
      </c>
      <c r="CI70" s="4">
        <v>64.849500000000006</v>
      </c>
      <c r="CJ70" s="4">
        <v>64.9739</v>
      </c>
      <c r="CK70" s="5">
        <v>64.933700000000002</v>
      </c>
      <c r="CL70" s="15">
        <v>1268041.3600000001</v>
      </c>
      <c r="CM70" s="4">
        <v>65.367400000000004</v>
      </c>
      <c r="CN70" s="4">
        <v>65.237399999999994</v>
      </c>
      <c r="CO70" s="4">
        <v>65.358599999999996</v>
      </c>
      <c r="CP70" s="5">
        <v>65.320700000000002</v>
      </c>
      <c r="CQ70" s="15">
        <v>1267936.76</v>
      </c>
      <c r="CR70" s="4">
        <v>65.411000000000001</v>
      </c>
      <c r="CS70" s="4">
        <v>65.28</v>
      </c>
      <c r="CT70" s="4">
        <v>65.400499999999994</v>
      </c>
      <c r="CU70" s="5">
        <v>65.363399999999999</v>
      </c>
      <c r="CV70" s="15">
        <v>1267955.3600000001</v>
      </c>
      <c r="CW70" s="4">
        <v>65.414400000000001</v>
      </c>
      <c r="CX70" s="4">
        <v>65.282600000000002</v>
      </c>
      <c r="CY70" s="4">
        <v>65.405699999999996</v>
      </c>
      <c r="CZ70" s="5">
        <v>65.367099999999994</v>
      </c>
      <c r="DA70" s="15">
        <v>1394131.64</v>
      </c>
      <c r="DB70" s="4">
        <v>65.129199999999997</v>
      </c>
      <c r="DC70" s="4">
        <v>64.7697</v>
      </c>
      <c r="DD70" s="4">
        <v>64.916399999999996</v>
      </c>
      <c r="DE70" s="5">
        <v>64.935900000000004</v>
      </c>
      <c r="DF70" s="15">
        <v>1271230.56</v>
      </c>
      <c r="DG70" s="4">
        <v>64.968699999999998</v>
      </c>
      <c r="DH70" s="4">
        <v>64.841999999999999</v>
      </c>
      <c r="DI70" s="4">
        <v>64.963700000000003</v>
      </c>
      <c r="DJ70" s="5">
        <v>64.924400000000006</v>
      </c>
      <c r="DK70" s="15">
        <v>1266836.28</v>
      </c>
      <c r="DL70" s="4">
        <v>65.357600000000005</v>
      </c>
      <c r="DM70" s="4">
        <v>65.232200000000006</v>
      </c>
      <c r="DN70" s="4">
        <v>65.348100000000002</v>
      </c>
      <c r="DO70" s="5">
        <v>65.312200000000004</v>
      </c>
      <c r="DP70" s="15">
        <v>1266615.3600000001</v>
      </c>
      <c r="DQ70" s="4">
        <v>65.400499999999994</v>
      </c>
      <c r="DR70" s="4">
        <v>65.2727</v>
      </c>
      <c r="DS70" s="4">
        <v>65.391199999999998</v>
      </c>
      <c r="DT70" s="5">
        <v>65.354399999999998</v>
      </c>
      <c r="DU70" s="15">
        <v>1266604.6399999999</v>
      </c>
      <c r="DV70" s="4">
        <v>65.403599999999997</v>
      </c>
      <c r="DW70" s="4">
        <v>65.275199999999998</v>
      </c>
      <c r="DX70" s="4">
        <v>65.394999999999996</v>
      </c>
      <c r="DY70" s="5">
        <v>65.357600000000005</v>
      </c>
      <c r="DZ70" s="15">
        <v>1394341.64</v>
      </c>
      <c r="EA70" s="4">
        <v>65.122699999999995</v>
      </c>
      <c r="EB70" s="4">
        <v>64.763900000000007</v>
      </c>
      <c r="EC70" s="4">
        <v>64.909700000000001</v>
      </c>
      <c r="ED70" s="5">
        <v>64.929599999999994</v>
      </c>
      <c r="EE70" s="15">
        <v>1270397.76</v>
      </c>
      <c r="EF70" s="4">
        <v>64.941400000000002</v>
      </c>
      <c r="EG70" s="4">
        <v>64.813199999999995</v>
      </c>
      <c r="EH70" s="4">
        <v>64.937399999999997</v>
      </c>
      <c r="EI70" s="5">
        <v>64.896900000000002</v>
      </c>
      <c r="EJ70" s="15">
        <v>1265883.24</v>
      </c>
      <c r="EK70" s="4">
        <v>65.327399999999997</v>
      </c>
      <c r="EL70" s="4">
        <v>65.198800000000006</v>
      </c>
      <c r="EM70" s="4">
        <v>65.315600000000003</v>
      </c>
      <c r="EN70" s="5">
        <v>65.280199999999994</v>
      </c>
      <c r="EO70" s="15">
        <v>1265745.48</v>
      </c>
      <c r="EP70" s="4">
        <v>65.369799999999998</v>
      </c>
      <c r="EQ70" s="4">
        <v>65.240099999999998</v>
      </c>
      <c r="ER70" s="4">
        <v>65.358699999999999</v>
      </c>
      <c r="ES70" s="5">
        <v>65.322500000000005</v>
      </c>
      <c r="ET70" s="15">
        <v>1265663.08</v>
      </c>
      <c r="EU70" s="4">
        <v>65.372200000000007</v>
      </c>
      <c r="EV70" s="4">
        <v>65.243499999999997</v>
      </c>
      <c r="EW70" s="4">
        <v>65.361400000000003</v>
      </c>
      <c r="EX70" s="5">
        <v>65.325299999999999</v>
      </c>
      <c r="EY70" s="15">
        <v>1394053.4</v>
      </c>
      <c r="EZ70" s="4">
        <v>65.114000000000004</v>
      </c>
      <c r="FA70" s="4">
        <v>64.756799999999998</v>
      </c>
      <c r="FB70" s="4">
        <v>64.899600000000007</v>
      </c>
      <c r="FC70" s="5">
        <v>64.921000000000006</v>
      </c>
      <c r="FD70" s="15">
        <v>1269922.32</v>
      </c>
      <c r="FE70" s="4">
        <v>64.928600000000003</v>
      </c>
      <c r="FF70" s="4">
        <v>64.797399999999996</v>
      </c>
      <c r="FG70" s="4">
        <v>64.922499999999999</v>
      </c>
      <c r="FH70" s="5">
        <v>64.882400000000004</v>
      </c>
      <c r="FI70" s="15">
        <v>1265408.92</v>
      </c>
      <c r="FJ70" s="4">
        <v>65.31</v>
      </c>
      <c r="FK70" s="4">
        <v>65.182500000000005</v>
      </c>
      <c r="FL70" s="4">
        <v>65.299000000000007</v>
      </c>
      <c r="FM70" s="5">
        <v>65.263400000000004</v>
      </c>
      <c r="FN70" s="15">
        <v>1265231.44</v>
      </c>
      <c r="FO70" s="4">
        <v>65.352099999999993</v>
      </c>
      <c r="FP70" s="4">
        <v>65.223799999999997</v>
      </c>
      <c r="FQ70" s="4">
        <v>65.341099999999997</v>
      </c>
      <c r="FR70" s="5">
        <v>65.305300000000003</v>
      </c>
      <c r="FS70" s="15">
        <v>1265235.32</v>
      </c>
      <c r="FT70" s="4">
        <v>65.355500000000006</v>
      </c>
      <c r="FU70" s="4">
        <v>65.226799999999997</v>
      </c>
      <c r="FV70" s="4">
        <v>65.344899999999996</v>
      </c>
      <c r="FW70" s="5">
        <v>65.308700000000002</v>
      </c>
    </row>
    <row r="71" spans="2:179">
      <c r="B71" s="89"/>
      <c r="C71" s="84"/>
      <c r="D71" s="9">
        <f t="shared" si="5"/>
        <v>-2</v>
      </c>
      <c r="E71" s="15">
        <v>1266548</v>
      </c>
      <c r="F71" s="4">
        <v>63.369199999999999</v>
      </c>
      <c r="G71" s="4">
        <v>63.117600000000003</v>
      </c>
      <c r="H71" s="4">
        <v>63.223300000000002</v>
      </c>
      <c r="I71" s="5">
        <v>63.235500000000002</v>
      </c>
      <c r="J71" s="15">
        <v>1225025.3999999999</v>
      </c>
      <c r="K71" s="4">
        <v>63.494399999999999</v>
      </c>
      <c r="L71" s="4">
        <v>63.289299999999997</v>
      </c>
      <c r="M71" s="4">
        <v>63.442700000000002</v>
      </c>
      <c r="N71" s="5">
        <v>63.407899999999998</v>
      </c>
      <c r="O71" s="15">
        <v>1220556.3600000001</v>
      </c>
      <c r="P71" s="4">
        <v>63.647599999999997</v>
      </c>
      <c r="Q71" s="4">
        <v>63.485599999999998</v>
      </c>
      <c r="R71" s="4">
        <v>63.621299999999998</v>
      </c>
      <c r="S71" s="5">
        <v>63.584200000000003</v>
      </c>
      <c r="T71" s="15">
        <v>1219462.52</v>
      </c>
      <c r="U71" s="4">
        <v>63.652299999999997</v>
      </c>
      <c r="V71" s="4">
        <v>63.493200000000002</v>
      </c>
      <c r="W71" s="4">
        <v>63.627899999999997</v>
      </c>
      <c r="X71" s="5">
        <v>63.590600000000002</v>
      </c>
      <c r="Y71" s="15">
        <v>1218760.32</v>
      </c>
      <c r="Z71" s="4">
        <v>63.645000000000003</v>
      </c>
      <c r="AA71" s="4">
        <v>63.485700000000001</v>
      </c>
      <c r="AB71" s="4">
        <v>63.619900000000001</v>
      </c>
      <c r="AC71" s="5">
        <v>63.582999999999998</v>
      </c>
      <c r="AD71" s="15">
        <v>1254968.8</v>
      </c>
      <c r="AE71" s="4">
        <v>63.383499999999998</v>
      </c>
      <c r="AF71" s="4">
        <v>63.125300000000003</v>
      </c>
      <c r="AG71" s="4">
        <v>63.253300000000003</v>
      </c>
      <c r="AH71" s="5">
        <v>63.252699999999997</v>
      </c>
      <c r="AI71" s="15">
        <v>1157273.44</v>
      </c>
      <c r="AJ71" s="4">
        <v>63.336100000000002</v>
      </c>
      <c r="AK71" s="4">
        <v>63.168399999999998</v>
      </c>
      <c r="AL71" s="4">
        <v>63.328200000000002</v>
      </c>
      <c r="AM71" s="5">
        <v>63.276899999999998</v>
      </c>
      <c r="AN71" s="15">
        <v>1155016</v>
      </c>
      <c r="AO71" s="4">
        <v>63.5884</v>
      </c>
      <c r="AP71" s="4">
        <v>63.424799999999998</v>
      </c>
      <c r="AQ71" s="4">
        <v>63.578800000000001</v>
      </c>
      <c r="AR71" s="5">
        <v>63.53</v>
      </c>
      <c r="AS71" s="15">
        <v>1154946.6399999999</v>
      </c>
      <c r="AT71" s="4">
        <v>63.613399999999999</v>
      </c>
      <c r="AU71" s="4">
        <v>63.448900000000002</v>
      </c>
      <c r="AV71" s="4">
        <v>63.603700000000003</v>
      </c>
      <c r="AW71" s="5">
        <v>63.554699999999997</v>
      </c>
      <c r="AX71" s="15">
        <v>1154931.44</v>
      </c>
      <c r="AY71" s="4">
        <v>63.616500000000002</v>
      </c>
      <c r="AZ71" s="4">
        <v>63.450600000000001</v>
      </c>
      <c r="BA71" s="4">
        <v>63.605200000000004</v>
      </c>
      <c r="BB71" s="5">
        <v>63.556699999999999</v>
      </c>
      <c r="BC71" s="15">
        <v>1252695.76</v>
      </c>
      <c r="BD71" s="4">
        <v>63.372799999999998</v>
      </c>
      <c r="BE71" s="4">
        <v>63.120699999999999</v>
      </c>
      <c r="BF71" s="4">
        <v>63.247</v>
      </c>
      <c r="BG71" s="5">
        <v>63.245600000000003</v>
      </c>
      <c r="BH71" s="15">
        <v>1162273.2</v>
      </c>
      <c r="BI71" s="4">
        <v>63.577100000000002</v>
      </c>
      <c r="BJ71" s="4">
        <v>63.418599999999998</v>
      </c>
      <c r="BK71" s="4">
        <v>63.575099999999999</v>
      </c>
      <c r="BL71" s="5">
        <v>63.523000000000003</v>
      </c>
      <c r="BM71" s="15">
        <v>1160341.68</v>
      </c>
      <c r="BN71" s="4">
        <v>63.850299999999997</v>
      </c>
      <c r="BO71" s="4">
        <v>63.698500000000003</v>
      </c>
      <c r="BP71" s="4">
        <v>63.844299999999997</v>
      </c>
      <c r="BQ71" s="5">
        <v>63.7971</v>
      </c>
      <c r="BR71" s="15">
        <v>1160302.1200000001</v>
      </c>
      <c r="BS71" s="4">
        <v>63.878399999999999</v>
      </c>
      <c r="BT71" s="4">
        <v>63.724699999999999</v>
      </c>
      <c r="BU71" s="4">
        <v>63.872300000000003</v>
      </c>
      <c r="BV71" s="5">
        <v>63.8245</v>
      </c>
      <c r="BW71" s="15">
        <v>1160292.32</v>
      </c>
      <c r="BX71" s="4">
        <v>63.880499999999998</v>
      </c>
      <c r="BY71" s="4">
        <v>63.726500000000001</v>
      </c>
      <c r="BZ71" s="4">
        <v>63.873899999999999</v>
      </c>
      <c r="CA71" s="5">
        <v>63.8264</v>
      </c>
      <c r="CB71" s="15">
        <v>1252513.6399999999</v>
      </c>
      <c r="CC71" s="4">
        <v>63.372799999999998</v>
      </c>
      <c r="CD71" s="4">
        <v>63.120699999999999</v>
      </c>
      <c r="CE71" s="4">
        <v>63.2438</v>
      </c>
      <c r="CF71" s="5">
        <v>63.244599999999998</v>
      </c>
      <c r="CG71" s="15">
        <v>1159255.56</v>
      </c>
      <c r="CH71" s="4">
        <v>63.477800000000002</v>
      </c>
      <c r="CI71" s="4">
        <v>63.318399999999997</v>
      </c>
      <c r="CJ71" s="4">
        <v>63.473799999999997</v>
      </c>
      <c r="CK71" s="5">
        <v>63.422699999999999</v>
      </c>
      <c r="CL71" s="15">
        <v>1157247.3999999999</v>
      </c>
      <c r="CM71" s="4">
        <v>63.744</v>
      </c>
      <c r="CN71" s="4">
        <v>63.5852</v>
      </c>
      <c r="CO71" s="4">
        <v>63.734999999999999</v>
      </c>
      <c r="CP71" s="5">
        <v>63.687399999999997</v>
      </c>
      <c r="CQ71" s="15">
        <v>1157312.24</v>
      </c>
      <c r="CR71" s="4">
        <v>63.770699999999998</v>
      </c>
      <c r="CS71" s="4">
        <v>63.612499999999997</v>
      </c>
      <c r="CT71" s="4">
        <v>63.763500000000001</v>
      </c>
      <c r="CU71" s="5">
        <v>63.7149</v>
      </c>
      <c r="CV71" s="15">
        <v>1157285.28</v>
      </c>
      <c r="CW71" s="4">
        <v>63.772599999999997</v>
      </c>
      <c r="CX71" s="4">
        <v>63.6145</v>
      </c>
      <c r="CY71" s="4">
        <v>63.764699999999998</v>
      </c>
      <c r="CZ71" s="5">
        <v>63.716700000000003</v>
      </c>
      <c r="DA71" s="15">
        <v>1252028.68</v>
      </c>
      <c r="DB71" s="4">
        <v>63.371600000000001</v>
      </c>
      <c r="DC71" s="4">
        <v>63.118400000000001</v>
      </c>
      <c r="DD71" s="4">
        <v>63.242800000000003</v>
      </c>
      <c r="DE71" s="5">
        <v>63.243000000000002</v>
      </c>
      <c r="DF71" s="15">
        <v>1160570.56</v>
      </c>
      <c r="DG71" s="4">
        <v>63.533900000000003</v>
      </c>
      <c r="DH71" s="4">
        <v>63.374000000000002</v>
      </c>
      <c r="DI71" s="4">
        <v>63.530700000000003</v>
      </c>
      <c r="DJ71" s="5">
        <v>63.478900000000003</v>
      </c>
      <c r="DK71" s="15">
        <v>1158640.1200000001</v>
      </c>
      <c r="DL71" s="4">
        <v>63.803199999999997</v>
      </c>
      <c r="DM71" s="4">
        <v>63.648000000000003</v>
      </c>
      <c r="DN71" s="4">
        <v>63.796199999999999</v>
      </c>
      <c r="DO71" s="5">
        <v>63.748600000000003</v>
      </c>
      <c r="DP71" s="15">
        <v>1158649.48</v>
      </c>
      <c r="DQ71" s="4">
        <v>63.832000000000001</v>
      </c>
      <c r="DR71" s="4">
        <v>63.6755</v>
      </c>
      <c r="DS71" s="4">
        <v>63.8232</v>
      </c>
      <c r="DT71" s="5">
        <v>63.776299999999999</v>
      </c>
      <c r="DU71" s="15">
        <v>1158694.76</v>
      </c>
      <c r="DV71" s="4">
        <v>63.834099999999999</v>
      </c>
      <c r="DW71" s="4">
        <v>63.678100000000001</v>
      </c>
      <c r="DX71" s="4">
        <v>63.826700000000002</v>
      </c>
      <c r="DY71" s="5">
        <v>63.779000000000003</v>
      </c>
      <c r="DZ71" s="15">
        <v>1252754.44</v>
      </c>
      <c r="EA71" s="4">
        <v>63.384</v>
      </c>
      <c r="EB71" s="4">
        <v>63.1265</v>
      </c>
      <c r="EC71" s="4">
        <v>63.2545</v>
      </c>
      <c r="ED71" s="5">
        <v>63.253700000000002</v>
      </c>
      <c r="EE71" s="15">
        <v>1159942.68</v>
      </c>
      <c r="EF71" s="4">
        <v>63.507300000000001</v>
      </c>
      <c r="EG71" s="4">
        <v>63.350299999999997</v>
      </c>
      <c r="EH71" s="4">
        <v>63.504199999999997</v>
      </c>
      <c r="EI71" s="5">
        <v>63.453299999999999</v>
      </c>
      <c r="EJ71" s="15">
        <v>1157869.3999999999</v>
      </c>
      <c r="EK71" s="4">
        <v>63.774700000000003</v>
      </c>
      <c r="EL71" s="4">
        <v>63.618200000000002</v>
      </c>
      <c r="EM71" s="4">
        <v>63.767299999999999</v>
      </c>
      <c r="EN71" s="5">
        <v>63.719499999999996</v>
      </c>
      <c r="EO71" s="15">
        <v>1157959.1599999999</v>
      </c>
      <c r="EP71" s="4">
        <v>63.803199999999997</v>
      </c>
      <c r="EQ71" s="4">
        <v>63.647199999999998</v>
      </c>
      <c r="ER71" s="4">
        <v>63.794400000000003</v>
      </c>
      <c r="ES71" s="5">
        <v>63.747700000000002</v>
      </c>
      <c r="ET71" s="15">
        <v>1157915.96</v>
      </c>
      <c r="EU71" s="4">
        <v>63.805</v>
      </c>
      <c r="EV71" s="4">
        <v>63.649000000000001</v>
      </c>
      <c r="EW71" s="4">
        <v>63.7973</v>
      </c>
      <c r="EX71" s="5">
        <v>63.7498</v>
      </c>
      <c r="EY71" s="15">
        <v>1252483.04</v>
      </c>
      <c r="EZ71" s="4">
        <v>63.381100000000004</v>
      </c>
      <c r="FA71" s="4">
        <v>63.128300000000003</v>
      </c>
      <c r="FB71" s="4">
        <v>63.255200000000002</v>
      </c>
      <c r="FC71" s="5">
        <v>63.253599999999999</v>
      </c>
      <c r="FD71" s="15">
        <v>1160236.96</v>
      </c>
      <c r="FE71" s="4">
        <v>63.521500000000003</v>
      </c>
      <c r="FF71" s="4">
        <v>63.363399999999999</v>
      </c>
      <c r="FG71" s="4">
        <v>63.518799999999999</v>
      </c>
      <c r="FH71" s="5">
        <v>63.467300000000002</v>
      </c>
      <c r="FI71" s="15">
        <v>1158269.76</v>
      </c>
      <c r="FJ71" s="4">
        <v>63.790599999999998</v>
      </c>
      <c r="FK71" s="4">
        <v>63.635100000000001</v>
      </c>
      <c r="FL71" s="4">
        <v>63.781700000000001</v>
      </c>
      <c r="FM71" s="5">
        <v>63.735199999999999</v>
      </c>
      <c r="FN71" s="15">
        <v>1158287</v>
      </c>
      <c r="FO71" s="4">
        <v>63.8187</v>
      </c>
      <c r="FP71" s="4">
        <v>63.661499999999997</v>
      </c>
      <c r="FQ71" s="4">
        <v>63.809600000000003</v>
      </c>
      <c r="FR71" s="5">
        <v>63.762700000000002</v>
      </c>
      <c r="FS71" s="15">
        <v>1158265.28</v>
      </c>
      <c r="FT71" s="4">
        <v>63.819499999999998</v>
      </c>
      <c r="FU71" s="4">
        <v>63.663800000000002</v>
      </c>
      <c r="FV71" s="4">
        <v>63.811700000000002</v>
      </c>
      <c r="FW71" s="5">
        <v>63.764400000000002</v>
      </c>
    </row>
    <row r="72" spans="2:179">
      <c r="B72" s="89"/>
      <c r="C72" s="84"/>
      <c r="D72" s="9">
        <f t="shared" si="5"/>
        <v>0</v>
      </c>
      <c r="E72" s="15">
        <v>1154965.28</v>
      </c>
      <c r="F72" s="4">
        <v>61.790999999999997</v>
      </c>
      <c r="G72" s="4">
        <v>61.483499999999999</v>
      </c>
      <c r="H72" s="4">
        <v>61.6496</v>
      </c>
      <c r="I72" s="5">
        <v>61.639499999999998</v>
      </c>
      <c r="J72" s="15">
        <v>1087048.8799999999</v>
      </c>
      <c r="K72" s="4">
        <v>61.440399999999997</v>
      </c>
      <c r="L72" s="4">
        <v>61.168100000000003</v>
      </c>
      <c r="M72" s="4">
        <v>61.393999999999998</v>
      </c>
      <c r="N72" s="5">
        <v>61.332500000000003</v>
      </c>
      <c r="O72" s="15">
        <v>1084432.56</v>
      </c>
      <c r="P72" s="4">
        <v>61.572699999999998</v>
      </c>
      <c r="Q72" s="4">
        <v>61.318399999999997</v>
      </c>
      <c r="R72" s="4">
        <v>61.538499999999999</v>
      </c>
      <c r="S72" s="5">
        <v>61.475099999999998</v>
      </c>
      <c r="T72" s="15">
        <v>1084438.24</v>
      </c>
      <c r="U72" s="4">
        <v>61.588099999999997</v>
      </c>
      <c r="V72" s="4">
        <v>61.334800000000001</v>
      </c>
      <c r="W72" s="4">
        <v>61.554200000000002</v>
      </c>
      <c r="X72" s="5">
        <v>61.490900000000003</v>
      </c>
      <c r="Y72" s="15">
        <v>1084055.2</v>
      </c>
      <c r="Z72" s="4">
        <v>61.5839</v>
      </c>
      <c r="AA72" s="4">
        <v>61.3309</v>
      </c>
      <c r="AB72" s="4">
        <v>61.550699999999999</v>
      </c>
      <c r="AC72" s="5">
        <v>61.487099999999998</v>
      </c>
      <c r="AD72" s="15">
        <v>1121693.56</v>
      </c>
      <c r="AE72" s="4">
        <v>61.695599999999999</v>
      </c>
      <c r="AF72" s="4">
        <v>61.511200000000002</v>
      </c>
      <c r="AG72" s="4">
        <v>61.622500000000002</v>
      </c>
      <c r="AH72" s="5">
        <v>61.609099999999998</v>
      </c>
      <c r="AI72" s="15">
        <v>1062778.6000000001</v>
      </c>
      <c r="AJ72" s="4">
        <v>62.197400000000002</v>
      </c>
      <c r="AK72" s="4">
        <v>62.002200000000002</v>
      </c>
      <c r="AL72" s="4">
        <v>62.195599999999999</v>
      </c>
      <c r="AM72" s="5">
        <v>62.130699999999997</v>
      </c>
      <c r="AN72" s="15">
        <v>1061835.48</v>
      </c>
      <c r="AO72" s="4">
        <v>62.398800000000001</v>
      </c>
      <c r="AP72" s="4">
        <v>62.210500000000003</v>
      </c>
      <c r="AQ72" s="4">
        <v>62.395299999999999</v>
      </c>
      <c r="AR72" s="5">
        <v>62.334000000000003</v>
      </c>
      <c r="AS72" s="15">
        <v>1061900.04</v>
      </c>
      <c r="AT72" s="4">
        <v>62.419800000000002</v>
      </c>
      <c r="AU72" s="4">
        <v>62.229500000000002</v>
      </c>
      <c r="AV72" s="4">
        <v>62.415999999999997</v>
      </c>
      <c r="AW72" s="5">
        <v>62.354199999999999</v>
      </c>
      <c r="AX72" s="15">
        <v>1061898.96</v>
      </c>
      <c r="AY72" s="4">
        <v>62.421599999999998</v>
      </c>
      <c r="AZ72" s="4">
        <v>62.230200000000004</v>
      </c>
      <c r="BA72" s="4">
        <v>62.418399999999998</v>
      </c>
      <c r="BB72" s="5">
        <v>62.355800000000002</v>
      </c>
      <c r="BC72" s="15">
        <v>1122168.56</v>
      </c>
      <c r="BD72" s="4">
        <v>61.703099999999999</v>
      </c>
      <c r="BE72" s="4">
        <v>61.498399999999997</v>
      </c>
      <c r="BF72" s="4">
        <v>61.628700000000002</v>
      </c>
      <c r="BG72" s="5">
        <v>61.609200000000001</v>
      </c>
      <c r="BH72" s="15">
        <v>1057919.52</v>
      </c>
      <c r="BI72" s="4">
        <v>62.040999999999997</v>
      </c>
      <c r="BJ72" s="4">
        <v>61.8369</v>
      </c>
      <c r="BK72" s="4">
        <v>62.0366</v>
      </c>
      <c r="BL72" s="5">
        <v>61.970500000000001</v>
      </c>
      <c r="BM72" s="15">
        <v>1056868.1599999999</v>
      </c>
      <c r="BN72" s="4">
        <v>62.232300000000002</v>
      </c>
      <c r="BO72" s="4">
        <v>62.035600000000002</v>
      </c>
      <c r="BP72" s="4">
        <v>62.226399999999998</v>
      </c>
      <c r="BQ72" s="5">
        <v>62.163800000000002</v>
      </c>
      <c r="BR72" s="15">
        <v>1056983.32</v>
      </c>
      <c r="BS72" s="4">
        <v>62.253700000000002</v>
      </c>
      <c r="BT72" s="4">
        <v>62.054000000000002</v>
      </c>
      <c r="BU72" s="4">
        <v>62.246699999999997</v>
      </c>
      <c r="BV72" s="5">
        <v>62.183799999999998</v>
      </c>
      <c r="BW72" s="15">
        <v>1056957.2</v>
      </c>
      <c r="BX72" s="4">
        <v>62.253799999999998</v>
      </c>
      <c r="BY72" s="4">
        <v>62.054600000000001</v>
      </c>
      <c r="BZ72" s="4">
        <v>62.248199999999997</v>
      </c>
      <c r="CA72" s="5">
        <v>62.1845</v>
      </c>
      <c r="CB72" s="15">
        <v>1120939.8799999999</v>
      </c>
      <c r="CC72" s="4">
        <v>61.698399999999999</v>
      </c>
      <c r="CD72" s="4">
        <v>61.500999999999998</v>
      </c>
      <c r="CE72" s="4">
        <v>61.626600000000003</v>
      </c>
      <c r="CF72" s="5">
        <v>61.607900000000001</v>
      </c>
      <c r="CG72" s="15">
        <v>1060165.32</v>
      </c>
      <c r="CH72" s="4">
        <v>62.136699999999998</v>
      </c>
      <c r="CI72" s="4">
        <v>61.94</v>
      </c>
      <c r="CJ72" s="4">
        <v>62.133400000000002</v>
      </c>
      <c r="CK72" s="5">
        <v>62.069000000000003</v>
      </c>
      <c r="CL72" s="15">
        <v>1059211.04</v>
      </c>
      <c r="CM72" s="4">
        <v>62.334800000000001</v>
      </c>
      <c r="CN72" s="4">
        <v>62.1419</v>
      </c>
      <c r="CO72" s="4">
        <v>62.330399999999997</v>
      </c>
      <c r="CP72" s="5">
        <v>62.268099999999997</v>
      </c>
      <c r="CQ72" s="15">
        <v>1059245.8</v>
      </c>
      <c r="CR72" s="4">
        <v>62.353700000000003</v>
      </c>
      <c r="CS72" s="4">
        <v>62.160400000000003</v>
      </c>
      <c r="CT72" s="4">
        <v>62.349899999999998</v>
      </c>
      <c r="CU72" s="5">
        <v>62.287100000000002</v>
      </c>
      <c r="CV72" s="15">
        <v>1059263.76</v>
      </c>
      <c r="CW72" s="4">
        <v>62.356900000000003</v>
      </c>
      <c r="CX72" s="4">
        <v>62.1633</v>
      </c>
      <c r="CY72" s="4">
        <v>62.351500000000001</v>
      </c>
      <c r="CZ72" s="5">
        <v>62.289700000000003</v>
      </c>
      <c r="DA72" s="15">
        <v>1121223.76</v>
      </c>
      <c r="DB72" s="4">
        <v>61.6995</v>
      </c>
      <c r="DC72" s="4">
        <v>61.5</v>
      </c>
      <c r="DD72" s="4">
        <v>61.625900000000001</v>
      </c>
      <c r="DE72" s="5">
        <v>61.607599999999998</v>
      </c>
      <c r="DF72" s="15">
        <v>1058914.1599999999</v>
      </c>
      <c r="DG72" s="4">
        <v>62.091000000000001</v>
      </c>
      <c r="DH72" s="4">
        <v>61.892800000000001</v>
      </c>
      <c r="DI72" s="4">
        <v>62.091700000000003</v>
      </c>
      <c r="DJ72" s="5">
        <v>62.024099999999997</v>
      </c>
      <c r="DK72" s="15">
        <v>1057972.56</v>
      </c>
      <c r="DL72" s="4">
        <v>62.288800000000002</v>
      </c>
      <c r="DM72" s="4">
        <v>62.0946</v>
      </c>
      <c r="DN72" s="4">
        <v>62.283499999999997</v>
      </c>
      <c r="DO72" s="5">
        <v>62.221400000000003</v>
      </c>
      <c r="DP72" s="15">
        <v>1057982.8400000001</v>
      </c>
      <c r="DQ72" s="4">
        <v>62.307699999999997</v>
      </c>
      <c r="DR72" s="4">
        <v>62.111899999999999</v>
      </c>
      <c r="DS72" s="4">
        <v>62.302199999999999</v>
      </c>
      <c r="DT72" s="5">
        <v>62.239600000000003</v>
      </c>
      <c r="DU72" s="15">
        <v>1058029.52</v>
      </c>
      <c r="DV72" s="4">
        <v>62.3108</v>
      </c>
      <c r="DW72" s="4">
        <v>62.113799999999998</v>
      </c>
      <c r="DX72" s="4">
        <v>62.304499999999997</v>
      </c>
      <c r="DY72" s="5">
        <v>62.242100000000001</v>
      </c>
      <c r="DZ72" s="15">
        <v>1121151</v>
      </c>
      <c r="EA72" s="4">
        <v>61.6999</v>
      </c>
      <c r="EB72" s="4">
        <v>61.501800000000003</v>
      </c>
      <c r="EC72" s="4">
        <v>61.629399999999997</v>
      </c>
      <c r="ED72" s="5">
        <v>61.6096</v>
      </c>
      <c r="EE72" s="15">
        <v>1059492.52</v>
      </c>
      <c r="EF72" s="4">
        <v>62.115600000000001</v>
      </c>
      <c r="EG72" s="4">
        <v>61.917099999999998</v>
      </c>
      <c r="EH72" s="4">
        <v>62.113199999999999</v>
      </c>
      <c r="EI72" s="5">
        <v>62.047600000000003</v>
      </c>
      <c r="EJ72" s="15">
        <v>1058549.96</v>
      </c>
      <c r="EK72" s="4">
        <v>62.311300000000003</v>
      </c>
      <c r="EL72" s="4">
        <v>62.119599999999998</v>
      </c>
      <c r="EM72" s="4">
        <v>62.306699999999999</v>
      </c>
      <c r="EN72" s="5">
        <v>62.244900000000001</v>
      </c>
      <c r="EO72" s="15">
        <v>1058620.76</v>
      </c>
      <c r="EP72" s="4">
        <v>62.332599999999999</v>
      </c>
      <c r="EQ72" s="4">
        <v>62.138199999999998</v>
      </c>
      <c r="ER72" s="4">
        <v>62.328099999999999</v>
      </c>
      <c r="ES72" s="5">
        <v>62.2654</v>
      </c>
      <c r="ET72" s="15">
        <v>1058621.6000000001</v>
      </c>
      <c r="EU72" s="4">
        <v>62.335000000000001</v>
      </c>
      <c r="EV72" s="4">
        <v>62.1389</v>
      </c>
      <c r="EW72" s="4">
        <v>62.328899999999997</v>
      </c>
      <c r="EX72" s="5">
        <v>62.2667</v>
      </c>
      <c r="EY72" s="15">
        <v>1121253.92</v>
      </c>
      <c r="EZ72" s="4">
        <v>61.700299999999999</v>
      </c>
      <c r="FA72" s="4">
        <v>61.5032</v>
      </c>
      <c r="FB72" s="4">
        <v>61.625799999999998</v>
      </c>
      <c r="FC72" s="5">
        <v>61.609000000000002</v>
      </c>
      <c r="FD72" s="15">
        <v>1059174.44</v>
      </c>
      <c r="FE72" s="4">
        <v>62.103000000000002</v>
      </c>
      <c r="FF72" s="4">
        <v>61.904699999999998</v>
      </c>
      <c r="FG72" s="4">
        <v>62.100700000000003</v>
      </c>
      <c r="FH72" s="5">
        <v>62.0351</v>
      </c>
      <c r="FI72" s="15">
        <v>1058216.8799999999</v>
      </c>
      <c r="FJ72" s="4">
        <v>62.300400000000003</v>
      </c>
      <c r="FK72" s="4">
        <v>62.106099999999998</v>
      </c>
      <c r="FL72" s="4">
        <v>62.294499999999999</v>
      </c>
      <c r="FM72" s="5">
        <v>62.232700000000001</v>
      </c>
      <c r="FN72" s="15">
        <v>1058260.8400000001</v>
      </c>
      <c r="FO72" s="4">
        <v>62.32</v>
      </c>
      <c r="FP72" s="4">
        <v>62.125999999999998</v>
      </c>
      <c r="FQ72" s="4">
        <v>62.314399999999999</v>
      </c>
      <c r="FR72" s="5">
        <v>62.252499999999998</v>
      </c>
      <c r="FS72" s="15">
        <v>1058260.72</v>
      </c>
      <c r="FT72" s="4">
        <v>62.322499999999998</v>
      </c>
      <c r="FU72" s="4">
        <v>62.126100000000001</v>
      </c>
      <c r="FV72" s="4">
        <v>62.316200000000002</v>
      </c>
      <c r="FW72" s="5">
        <v>62.253999999999998</v>
      </c>
    </row>
    <row r="73" spans="2:179">
      <c r="B73" s="89"/>
      <c r="C73" s="84"/>
      <c r="D73" s="9">
        <f t="shared" si="5"/>
        <v>2</v>
      </c>
      <c r="E73" s="15">
        <v>1018331.44</v>
      </c>
      <c r="F73" s="4">
        <v>59.9236</v>
      </c>
      <c r="G73" s="4">
        <v>59.646299999999997</v>
      </c>
      <c r="H73" s="4">
        <v>59.836500000000001</v>
      </c>
      <c r="I73" s="5">
        <v>59.800600000000003</v>
      </c>
      <c r="J73" s="15">
        <v>949215.92</v>
      </c>
      <c r="K73" s="4">
        <v>59.653199999999998</v>
      </c>
      <c r="L73" s="4">
        <v>59.414499999999997</v>
      </c>
      <c r="M73" s="4">
        <v>59.632199999999997</v>
      </c>
      <c r="N73" s="5">
        <v>59.565300000000001</v>
      </c>
      <c r="O73" s="15">
        <v>947790</v>
      </c>
      <c r="P73" s="4">
        <v>59.747199999999999</v>
      </c>
      <c r="Q73" s="4">
        <v>59.5139</v>
      </c>
      <c r="R73" s="4">
        <v>59.726900000000001</v>
      </c>
      <c r="S73" s="5">
        <v>59.6614</v>
      </c>
      <c r="T73" s="15">
        <v>947882.4</v>
      </c>
      <c r="U73" s="4">
        <v>59.759700000000002</v>
      </c>
      <c r="V73" s="4">
        <v>59.5244</v>
      </c>
      <c r="W73" s="4">
        <v>59.737900000000003</v>
      </c>
      <c r="X73" s="5">
        <v>59.672699999999999</v>
      </c>
      <c r="Y73" s="15">
        <v>947852.52</v>
      </c>
      <c r="Z73" s="4">
        <v>59.759799999999998</v>
      </c>
      <c r="AA73" s="4">
        <v>59.5242</v>
      </c>
      <c r="AB73" s="4">
        <v>59.737099999999998</v>
      </c>
      <c r="AC73" s="5">
        <v>59.672400000000003</v>
      </c>
      <c r="AD73" s="15">
        <v>995064.8</v>
      </c>
      <c r="AE73" s="4">
        <v>59.977600000000002</v>
      </c>
      <c r="AF73" s="4">
        <v>59.786999999999999</v>
      </c>
      <c r="AG73" s="4">
        <v>59.946199999999997</v>
      </c>
      <c r="AH73" s="5">
        <v>59.902799999999999</v>
      </c>
      <c r="AI73" s="15">
        <v>955926.28</v>
      </c>
      <c r="AJ73" s="4">
        <v>60.492400000000004</v>
      </c>
      <c r="AK73" s="4">
        <v>60.251800000000003</v>
      </c>
      <c r="AL73" s="4">
        <v>60.488999999999997</v>
      </c>
      <c r="AM73" s="5">
        <v>60.409599999999998</v>
      </c>
      <c r="AN73" s="15">
        <v>955518.04</v>
      </c>
      <c r="AO73" s="4">
        <v>60.630699999999997</v>
      </c>
      <c r="AP73" s="4">
        <v>60.394300000000001</v>
      </c>
      <c r="AQ73" s="4">
        <v>60.626199999999997</v>
      </c>
      <c r="AR73" s="5">
        <v>60.548999999999999</v>
      </c>
      <c r="AS73" s="15">
        <v>955551.52</v>
      </c>
      <c r="AT73" s="4">
        <v>60.6449</v>
      </c>
      <c r="AU73" s="4">
        <v>60.407699999999998</v>
      </c>
      <c r="AV73" s="4">
        <v>60.638199999999998</v>
      </c>
      <c r="AW73" s="5">
        <v>60.562199999999997</v>
      </c>
      <c r="AX73" s="15">
        <v>955571.8</v>
      </c>
      <c r="AY73" s="4">
        <v>60.645499999999998</v>
      </c>
      <c r="AZ73" s="4">
        <v>60.408700000000003</v>
      </c>
      <c r="BA73" s="4">
        <v>60.641500000000001</v>
      </c>
      <c r="BB73" s="5">
        <v>60.563800000000001</v>
      </c>
      <c r="BC73" s="15">
        <v>995617.12</v>
      </c>
      <c r="BD73" s="4">
        <v>59.999099999999999</v>
      </c>
      <c r="BE73" s="4">
        <v>59.8033</v>
      </c>
      <c r="BF73" s="4">
        <v>59.970500000000001</v>
      </c>
      <c r="BG73" s="5">
        <v>59.923400000000001</v>
      </c>
      <c r="BH73" s="15">
        <v>959001.52</v>
      </c>
      <c r="BI73" s="4">
        <v>60.561799999999998</v>
      </c>
      <c r="BJ73" s="4">
        <v>60.315899999999999</v>
      </c>
      <c r="BK73" s="4">
        <v>60.559100000000001</v>
      </c>
      <c r="BL73" s="5">
        <v>60.477400000000003</v>
      </c>
      <c r="BM73" s="15">
        <v>958511.52</v>
      </c>
      <c r="BN73" s="4">
        <v>60.702599999999997</v>
      </c>
      <c r="BO73" s="4">
        <v>60.459200000000003</v>
      </c>
      <c r="BP73" s="4">
        <v>60.698099999999997</v>
      </c>
      <c r="BQ73" s="5">
        <v>60.618400000000001</v>
      </c>
      <c r="BR73" s="15">
        <v>958532.04</v>
      </c>
      <c r="BS73" s="4">
        <v>60.716099999999997</v>
      </c>
      <c r="BT73" s="4">
        <v>60.473300000000002</v>
      </c>
      <c r="BU73" s="4">
        <v>60.710900000000002</v>
      </c>
      <c r="BV73" s="5">
        <v>60.631900000000002</v>
      </c>
      <c r="BW73" s="15">
        <v>958529.48</v>
      </c>
      <c r="BX73" s="4">
        <v>60.717100000000002</v>
      </c>
      <c r="BY73" s="4">
        <v>60.473999999999997</v>
      </c>
      <c r="BZ73" s="4">
        <v>60.711599999999997</v>
      </c>
      <c r="CA73" s="5">
        <v>60.6327</v>
      </c>
      <c r="CB73" s="15">
        <v>993705.24</v>
      </c>
      <c r="CC73" s="4">
        <v>59.97</v>
      </c>
      <c r="CD73" s="4">
        <v>59.784500000000001</v>
      </c>
      <c r="CE73" s="4">
        <v>59.940899999999999</v>
      </c>
      <c r="CF73" s="5">
        <v>59.8977</v>
      </c>
      <c r="CG73" s="15">
        <v>957650.28</v>
      </c>
      <c r="CH73" s="4">
        <v>60.548200000000001</v>
      </c>
      <c r="CI73" s="4">
        <v>60.304699999999997</v>
      </c>
      <c r="CJ73" s="4">
        <v>60.545699999999997</v>
      </c>
      <c r="CK73" s="5">
        <v>60.464700000000001</v>
      </c>
      <c r="CL73" s="15">
        <v>957233.12</v>
      </c>
      <c r="CM73" s="4">
        <v>60.689</v>
      </c>
      <c r="CN73" s="4">
        <v>60.448999999999998</v>
      </c>
      <c r="CO73" s="4">
        <v>60.6858</v>
      </c>
      <c r="CP73" s="5">
        <v>60.606499999999997</v>
      </c>
      <c r="CQ73" s="15">
        <v>957275.96</v>
      </c>
      <c r="CR73" s="4">
        <v>60.703099999999999</v>
      </c>
      <c r="CS73" s="4">
        <v>60.462200000000003</v>
      </c>
      <c r="CT73" s="4">
        <v>60.698900000000002</v>
      </c>
      <c r="CU73" s="5">
        <v>60.619900000000001</v>
      </c>
      <c r="CV73" s="15">
        <v>957291.4</v>
      </c>
      <c r="CW73" s="4">
        <v>60.7044</v>
      </c>
      <c r="CX73" s="4">
        <v>60.462899999999998</v>
      </c>
      <c r="CY73" s="4">
        <v>60.699800000000003</v>
      </c>
      <c r="CZ73" s="5">
        <v>60.620899999999999</v>
      </c>
      <c r="DA73" s="15">
        <v>993269.88</v>
      </c>
      <c r="DB73" s="4">
        <v>59.953600000000002</v>
      </c>
      <c r="DC73" s="4">
        <v>59.761699999999998</v>
      </c>
      <c r="DD73" s="4">
        <v>59.923200000000001</v>
      </c>
      <c r="DE73" s="5">
        <v>59.878700000000002</v>
      </c>
      <c r="DF73" s="15">
        <v>956620.08</v>
      </c>
      <c r="DG73" s="4">
        <v>60.5154</v>
      </c>
      <c r="DH73" s="4">
        <v>60.268900000000002</v>
      </c>
      <c r="DI73" s="4">
        <v>60.513100000000001</v>
      </c>
      <c r="DJ73" s="5">
        <v>60.430900000000001</v>
      </c>
      <c r="DK73" s="15">
        <v>956208.08</v>
      </c>
      <c r="DL73" s="4">
        <v>60.655200000000001</v>
      </c>
      <c r="DM73" s="4">
        <v>60.412799999999997</v>
      </c>
      <c r="DN73" s="4">
        <v>60.651200000000003</v>
      </c>
      <c r="DO73" s="5">
        <v>60.571599999999997</v>
      </c>
      <c r="DP73" s="15">
        <v>956267.4</v>
      </c>
      <c r="DQ73" s="4">
        <v>60.667499999999997</v>
      </c>
      <c r="DR73" s="4">
        <v>60.425600000000003</v>
      </c>
      <c r="DS73" s="4">
        <v>60.664700000000003</v>
      </c>
      <c r="DT73" s="5">
        <v>60.584400000000002</v>
      </c>
      <c r="DU73" s="15">
        <v>956254.8</v>
      </c>
      <c r="DV73" s="4">
        <v>60.669899999999998</v>
      </c>
      <c r="DW73" s="4">
        <v>60.426699999999997</v>
      </c>
      <c r="DX73" s="4">
        <v>60.664900000000003</v>
      </c>
      <c r="DY73" s="5">
        <v>60.585700000000003</v>
      </c>
      <c r="DZ73" s="15">
        <v>992932.96</v>
      </c>
      <c r="EA73" s="4">
        <v>59.940300000000001</v>
      </c>
      <c r="EB73" s="4">
        <v>59.751800000000003</v>
      </c>
      <c r="EC73" s="4">
        <v>59.912399999999998</v>
      </c>
      <c r="ED73" s="5">
        <v>59.867400000000004</v>
      </c>
      <c r="EE73" s="15">
        <v>956151.76</v>
      </c>
      <c r="EF73" s="4">
        <v>60.5</v>
      </c>
      <c r="EG73" s="4">
        <v>60.252600000000001</v>
      </c>
      <c r="EH73" s="4">
        <v>60.494399999999999</v>
      </c>
      <c r="EI73" s="5">
        <v>60.414099999999998</v>
      </c>
      <c r="EJ73" s="15">
        <v>955719.48</v>
      </c>
      <c r="EK73" s="4">
        <v>60.637799999999999</v>
      </c>
      <c r="EL73" s="4">
        <v>60.394199999999998</v>
      </c>
      <c r="EM73" s="4">
        <v>60.6325</v>
      </c>
      <c r="EN73" s="5">
        <v>60.5533</v>
      </c>
      <c r="EO73" s="15">
        <v>955767.48</v>
      </c>
      <c r="EP73" s="4">
        <v>60.6509</v>
      </c>
      <c r="EQ73" s="4">
        <v>60.408200000000001</v>
      </c>
      <c r="ER73" s="4">
        <v>60.645699999999998</v>
      </c>
      <c r="ES73" s="5">
        <v>60.566800000000001</v>
      </c>
      <c r="ET73" s="15">
        <v>955744.04</v>
      </c>
      <c r="EU73" s="4">
        <v>60.653199999999998</v>
      </c>
      <c r="EV73" s="4">
        <v>60.4086</v>
      </c>
      <c r="EW73" s="4">
        <v>60.646799999999999</v>
      </c>
      <c r="EX73" s="5">
        <v>60.567999999999998</v>
      </c>
      <c r="EY73" s="15">
        <v>992721.8</v>
      </c>
      <c r="EZ73" s="4">
        <v>59.938099999999999</v>
      </c>
      <c r="FA73" s="4">
        <v>59.741999999999997</v>
      </c>
      <c r="FB73" s="4">
        <v>59.906199999999998</v>
      </c>
      <c r="FC73" s="5">
        <v>59.861199999999997</v>
      </c>
      <c r="FD73" s="15">
        <v>955922.12</v>
      </c>
      <c r="FE73" s="4">
        <v>60.489699999999999</v>
      </c>
      <c r="FF73" s="4">
        <v>60.243899999999996</v>
      </c>
      <c r="FG73" s="4">
        <v>60.485599999999998</v>
      </c>
      <c r="FH73" s="5">
        <v>60.404899999999998</v>
      </c>
      <c r="FI73" s="15">
        <v>955497.44</v>
      </c>
      <c r="FJ73" s="4">
        <v>60.630099999999999</v>
      </c>
      <c r="FK73" s="4">
        <v>60.384700000000002</v>
      </c>
      <c r="FL73" s="4">
        <v>60.622999999999998</v>
      </c>
      <c r="FM73" s="5">
        <v>60.544400000000003</v>
      </c>
      <c r="FN73" s="15">
        <v>955520.2</v>
      </c>
      <c r="FO73" s="4">
        <v>60.643500000000003</v>
      </c>
      <c r="FP73" s="4">
        <v>60.398899999999998</v>
      </c>
      <c r="FQ73" s="4">
        <v>60.636200000000002</v>
      </c>
      <c r="FR73" s="5">
        <v>60.558</v>
      </c>
      <c r="FS73" s="15">
        <v>955523.8</v>
      </c>
      <c r="FT73" s="4">
        <v>60.644199999999998</v>
      </c>
      <c r="FU73" s="4">
        <v>60.3996</v>
      </c>
      <c r="FV73" s="4">
        <v>60.637500000000003</v>
      </c>
      <c r="FW73" s="5">
        <v>60.558900000000001</v>
      </c>
    </row>
    <row r="74" spans="2:179">
      <c r="B74" s="89"/>
      <c r="C74" s="84"/>
      <c r="D74" s="9">
        <f t="shared" si="5"/>
        <v>4</v>
      </c>
      <c r="E74" s="15">
        <v>890479.08</v>
      </c>
      <c r="F74" s="4">
        <v>58.320999999999998</v>
      </c>
      <c r="G74" s="4">
        <v>58.112299999999998</v>
      </c>
      <c r="H74" s="4">
        <v>58.322899999999997</v>
      </c>
      <c r="I74" s="5">
        <v>58.250900000000001</v>
      </c>
      <c r="J74" s="15">
        <v>873413.24</v>
      </c>
      <c r="K74" s="4">
        <v>58.999400000000001</v>
      </c>
      <c r="L74" s="4">
        <v>58.717500000000001</v>
      </c>
      <c r="M74" s="4">
        <v>58.9968</v>
      </c>
      <c r="N74" s="5">
        <v>58.902500000000003</v>
      </c>
      <c r="O74" s="15">
        <v>873130.64</v>
      </c>
      <c r="P74" s="4">
        <v>59.098199999999999</v>
      </c>
      <c r="Q74" s="4">
        <v>58.820099999999996</v>
      </c>
      <c r="R74" s="4">
        <v>59.095999999999997</v>
      </c>
      <c r="S74" s="5">
        <v>59.002699999999997</v>
      </c>
      <c r="T74" s="15">
        <v>873223.32</v>
      </c>
      <c r="U74" s="4">
        <v>59.106400000000001</v>
      </c>
      <c r="V74" s="4">
        <v>58.827399999999997</v>
      </c>
      <c r="W74" s="4">
        <v>59.105600000000003</v>
      </c>
      <c r="X74" s="5">
        <v>59.011099999999999</v>
      </c>
      <c r="Y74" s="15">
        <v>873225.48</v>
      </c>
      <c r="Z74" s="4">
        <v>59.108199999999997</v>
      </c>
      <c r="AA74" s="4">
        <v>58.829099999999997</v>
      </c>
      <c r="AB74" s="4">
        <v>59.107100000000003</v>
      </c>
      <c r="AC74" s="5">
        <v>59.012799999999999</v>
      </c>
      <c r="AD74" s="15">
        <v>884749.6</v>
      </c>
      <c r="AE74" s="4">
        <v>58.330100000000002</v>
      </c>
      <c r="AF74" s="4">
        <v>58.1083</v>
      </c>
      <c r="AG74" s="4">
        <v>58.330399999999997</v>
      </c>
      <c r="AH74" s="5">
        <v>58.255000000000003</v>
      </c>
      <c r="AI74" s="15">
        <v>866549.84</v>
      </c>
      <c r="AJ74" s="4">
        <v>58.952399999999997</v>
      </c>
      <c r="AK74" s="4">
        <v>58.665399999999998</v>
      </c>
      <c r="AL74" s="4">
        <v>58.949100000000001</v>
      </c>
      <c r="AM74" s="5">
        <v>58.853499999999997</v>
      </c>
      <c r="AN74" s="15">
        <v>866291.52</v>
      </c>
      <c r="AO74" s="4">
        <v>59.050899999999999</v>
      </c>
      <c r="AP74" s="4">
        <v>58.766199999999998</v>
      </c>
      <c r="AQ74" s="4">
        <v>59.046799999999998</v>
      </c>
      <c r="AR74" s="5">
        <v>58.952599999999997</v>
      </c>
      <c r="AS74" s="15">
        <v>866373.08</v>
      </c>
      <c r="AT74" s="4">
        <v>59.060899999999997</v>
      </c>
      <c r="AU74" s="4">
        <v>58.776699999999998</v>
      </c>
      <c r="AV74" s="4">
        <v>59.056100000000001</v>
      </c>
      <c r="AW74" s="5">
        <v>58.962499999999999</v>
      </c>
      <c r="AX74" s="15">
        <v>866358.28</v>
      </c>
      <c r="AY74" s="4">
        <v>59.061799999999998</v>
      </c>
      <c r="AZ74" s="4">
        <v>58.776699999999998</v>
      </c>
      <c r="BA74" s="4">
        <v>59.0563</v>
      </c>
      <c r="BB74" s="5">
        <v>58.962899999999998</v>
      </c>
      <c r="BC74" s="15">
        <v>884220.8</v>
      </c>
      <c r="BD74" s="4">
        <v>58.297199999999997</v>
      </c>
      <c r="BE74" s="4">
        <v>58.061199999999999</v>
      </c>
      <c r="BF74" s="4">
        <v>58.2896</v>
      </c>
      <c r="BG74" s="5">
        <v>58.214599999999997</v>
      </c>
      <c r="BH74" s="15">
        <v>863394.08</v>
      </c>
      <c r="BI74" s="4">
        <v>58.838200000000001</v>
      </c>
      <c r="BJ74" s="4">
        <v>58.546100000000003</v>
      </c>
      <c r="BK74" s="4">
        <v>58.832299999999996</v>
      </c>
      <c r="BL74" s="5">
        <v>58.736699999999999</v>
      </c>
      <c r="BM74" s="15">
        <v>863208.76</v>
      </c>
      <c r="BN74" s="4">
        <v>58.936399999999999</v>
      </c>
      <c r="BO74" s="4">
        <v>58.645299999999999</v>
      </c>
      <c r="BP74" s="4">
        <v>58.9285</v>
      </c>
      <c r="BQ74" s="5">
        <v>58.834600000000002</v>
      </c>
      <c r="BR74" s="15">
        <v>863221.4</v>
      </c>
      <c r="BS74" s="4">
        <v>58.943399999999997</v>
      </c>
      <c r="BT74" s="4">
        <v>58.653399999999998</v>
      </c>
      <c r="BU74" s="4">
        <v>58.938000000000002</v>
      </c>
      <c r="BV74" s="5">
        <v>58.842799999999997</v>
      </c>
      <c r="BW74" s="15">
        <v>863224.72</v>
      </c>
      <c r="BX74" s="4">
        <v>58.944800000000001</v>
      </c>
      <c r="BY74" s="4">
        <v>58.654200000000003</v>
      </c>
      <c r="BZ74" s="4">
        <v>58.938099999999999</v>
      </c>
      <c r="CA74" s="5">
        <v>58.843600000000002</v>
      </c>
      <c r="CB74" s="15">
        <v>884186.4</v>
      </c>
      <c r="CC74" s="4">
        <v>58.316499999999998</v>
      </c>
      <c r="CD74" s="4">
        <v>58.091700000000003</v>
      </c>
      <c r="CE74" s="4">
        <v>58.313299999999998</v>
      </c>
      <c r="CF74" s="5">
        <v>58.239199999999997</v>
      </c>
      <c r="CG74" s="15">
        <v>864850.92</v>
      </c>
      <c r="CH74" s="4">
        <v>58.903399999999998</v>
      </c>
      <c r="CI74" s="4">
        <v>58.615200000000002</v>
      </c>
      <c r="CJ74" s="4">
        <v>58.896599999999999</v>
      </c>
      <c r="CK74" s="5">
        <v>58.802999999999997</v>
      </c>
      <c r="CL74" s="15">
        <v>864610.84</v>
      </c>
      <c r="CM74" s="4">
        <v>59.000500000000002</v>
      </c>
      <c r="CN74" s="4">
        <v>58.714399999999998</v>
      </c>
      <c r="CO74" s="4">
        <v>58.994799999999998</v>
      </c>
      <c r="CP74" s="5">
        <v>58.901200000000003</v>
      </c>
      <c r="CQ74" s="15">
        <v>864642.64</v>
      </c>
      <c r="CR74" s="4">
        <v>59.010199999999998</v>
      </c>
      <c r="CS74" s="4">
        <v>58.7226</v>
      </c>
      <c r="CT74" s="4">
        <v>59.004399999999997</v>
      </c>
      <c r="CU74" s="5">
        <v>58.910299999999999</v>
      </c>
      <c r="CV74" s="15">
        <v>864644.52</v>
      </c>
      <c r="CW74" s="4">
        <v>59.011400000000002</v>
      </c>
      <c r="CX74" s="4">
        <v>58.722799999999999</v>
      </c>
      <c r="CY74" s="4">
        <v>59.0062</v>
      </c>
      <c r="CZ74" s="5">
        <v>58.9114</v>
      </c>
      <c r="DA74" s="15">
        <v>884169.8</v>
      </c>
      <c r="DB74" s="4">
        <v>58.308900000000001</v>
      </c>
      <c r="DC74" s="4">
        <v>58.0777</v>
      </c>
      <c r="DD74" s="4">
        <v>58.305700000000002</v>
      </c>
      <c r="DE74" s="5">
        <v>58.229399999999998</v>
      </c>
      <c r="DF74" s="15">
        <v>864092.36</v>
      </c>
      <c r="DG74" s="4">
        <v>58.873399999999997</v>
      </c>
      <c r="DH74" s="4">
        <v>58.582500000000003</v>
      </c>
      <c r="DI74" s="4">
        <v>58.869199999999999</v>
      </c>
      <c r="DJ74" s="5">
        <v>58.7729</v>
      </c>
      <c r="DK74" s="15">
        <v>863861.24</v>
      </c>
      <c r="DL74" s="4">
        <v>58.970599999999997</v>
      </c>
      <c r="DM74" s="4">
        <v>58.682000000000002</v>
      </c>
      <c r="DN74" s="4">
        <v>58.963200000000001</v>
      </c>
      <c r="DO74" s="5">
        <v>58.869799999999998</v>
      </c>
      <c r="DP74" s="15">
        <v>863907.24</v>
      </c>
      <c r="DQ74" s="4">
        <v>58.979700000000001</v>
      </c>
      <c r="DR74" s="4">
        <v>58.690300000000001</v>
      </c>
      <c r="DS74" s="4">
        <v>58.972299999999997</v>
      </c>
      <c r="DT74" s="5">
        <v>58.878700000000002</v>
      </c>
      <c r="DU74" s="15">
        <v>863870.36</v>
      </c>
      <c r="DV74" s="4">
        <v>58.979500000000002</v>
      </c>
      <c r="DW74" s="4">
        <v>58.691499999999998</v>
      </c>
      <c r="DX74" s="4">
        <v>58.973799999999997</v>
      </c>
      <c r="DY74" s="5">
        <v>58.8795</v>
      </c>
      <c r="DZ74" s="15">
        <v>884385.4</v>
      </c>
      <c r="EA74" s="4">
        <v>58.317799999999998</v>
      </c>
      <c r="EB74" s="4">
        <v>58.091099999999997</v>
      </c>
      <c r="EC74" s="4">
        <v>58.311999999999998</v>
      </c>
      <c r="ED74" s="5">
        <v>58.238999999999997</v>
      </c>
      <c r="EE74" s="15">
        <v>864440.68</v>
      </c>
      <c r="EF74" s="4">
        <v>58.888599999999997</v>
      </c>
      <c r="EG74" s="4">
        <v>58.6004</v>
      </c>
      <c r="EH74" s="4">
        <v>58.884399999999999</v>
      </c>
      <c r="EI74" s="5">
        <v>58.789000000000001</v>
      </c>
      <c r="EJ74" s="15">
        <v>864242.12</v>
      </c>
      <c r="EK74" s="4">
        <v>58.985799999999998</v>
      </c>
      <c r="EL74" s="4">
        <v>58.6982</v>
      </c>
      <c r="EM74" s="4">
        <v>58.981499999999997</v>
      </c>
      <c r="EN74" s="5">
        <v>58.886400000000002</v>
      </c>
      <c r="EO74" s="15">
        <v>864297.92</v>
      </c>
      <c r="EP74" s="4">
        <v>58.995399999999997</v>
      </c>
      <c r="EQ74" s="4">
        <v>58.707999999999998</v>
      </c>
      <c r="ER74" s="4">
        <v>58.989600000000003</v>
      </c>
      <c r="ES74" s="5">
        <v>58.895600000000002</v>
      </c>
      <c r="ET74" s="15">
        <v>864272.72</v>
      </c>
      <c r="EU74" s="4">
        <v>58.996299999999998</v>
      </c>
      <c r="EV74" s="4">
        <v>58.707999999999998</v>
      </c>
      <c r="EW74" s="4">
        <v>58.991199999999999</v>
      </c>
      <c r="EX74" s="5">
        <v>58.8964</v>
      </c>
      <c r="EY74" s="15">
        <v>884166.56</v>
      </c>
      <c r="EZ74" s="4">
        <v>58.3172</v>
      </c>
      <c r="FA74" s="4">
        <v>58.089300000000001</v>
      </c>
      <c r="FB74" s="4">
        <v>58.314300000000003</v>
      </c>
      <c r="FC74" s="5">
        <v>58.238900000000001</v>
      </c>
      <c r="FD74" s="15">
        <v>864597.72</v>
      </c>
      <c r="FE74" s="4">
        <v>58.895600000000002</v>
      </c>
      <c r="FF74" s="4">
        <v>58.606299999999997</v>
      </c>
      <c r="FG74" s="4">
        <v>58.892200000000003</v>
      </c>
      <c r="FH74" s="5">
        <v>58.795900000000003</v>
      </c>
      <c r="FI74" s="15">
        <v>864401.76</v>
      </c>
      <c r="FJ74" s="4">
        <v>58.993699999999997</v>
      </c>
      <c r="FK74" s="4">
        <v>58.706299999999999</v>
      </c>
      <c r="FL74" s="4">
        <v>58.988399999999999</v>
      </c>
      <c r="FM74" s="5">
        <v>58.894100000000002</v>
      </c>
      <c r="FN74" s="15">
        <v>864454.04</v>
      </c>
      <c r="FO74" s="4">
        <v>59.003</v>
      </c>
      <c r="FP74" s="4">
        <v>58.716099999999997</v>
      </c>
      <c r="FQ74" s="4">
        <v>58.997599999999998</v>
      </c>
      <c r="FR74" s="5">
        <v>58.903500000000001</v>
      </c>
      <c r="FS74" s="15">
        <v>864457.52</v>
      </c>
      <c r="FT74" s="4">
        <v>59.003500000000003</v>
      </c>
      <c r="FU74" s="4">
        <v>58.716900000000003</v>
      </c>
      <c r="FV74" s="4">
        <v>58.998100000000001</v>
      </c>
      <c r="FW74" s="5">
        <v>58.9041</v>
      </c>
    </row>
    <row r="75" spans="2:179">
      <c r="B75" s="89"/>
      <c r="C75" s="84"/>
      <c r="D75" s="9">
        <f t="shared" si="5"/>
        <v>6</v>
      </c>
      <c r="E75" s="15">
        <v>792306.16</v>
      </c>
      <c r="F75" s="4">
        <v>56.587800000000001</v>
      </c>
      <c r="G75" s="4">
        <v>56.277500000000003</v>
      </c>
      <c r="H75" s="4">
        <v>56.578499999999998</v>
      </c>
      <c r="I75" s="5">
        <v>56.478900000000003</v>
      </c>
      <c r="J75" s="15">
        <v>774637.36</v>
      </c>
      <c r="K75" s="4">
        <v>56.885199999999998</v>
      </c>
      <c r="L75" s="4">
        <v>56.537700000000001</v>
      </c>
      <c r="M75" s="4">
        <v>56.8748</v>
      </c>
      <c r="N75" s="5">
        <v>56.762900000000002</v>
      </c>
      <c r="O75" s="15">
        <v>774491.16</v>
      </c>
      <c r="P75" s="4">
        <v>56.948500000000003</v>
      </c>
      <c r="Q75" s="4">
        <v>56.603000000000002</v>
      </c>
      <c r="R75" s="4">
        <v>56.938000000000002</v>
      </c>
      <c r="S75" s="5">
        <v>56.826799999999999</v>
      </c>
      <c r="T75" s="15">
        <v>774511.76</v>
      </c>
      <c r="U75" s="4">
        <v>56.9542</v>
      </c>
      <c r="V75" s="4">
        <v>56.6083</v>
      </c>
      <c r="W75" s="4">
        <v>56.941800000000001</v>
      </c>
      <c r="X75" s="5">
        <v>56.831800000000001</v>
      </c>
      <c r="Y75" s="15">
        <v>774517.72</v>
      </c>
      <c r="Z75" s="4">
        <v>56.954700000000003</v>
      </c>
      <c r="AA75" s="4">
        <v>56.609400000000001</v>
      </c>
      <c r="AB75" s="4">
        <v>56.943899999999999</v>
      </c>
      <c r="AC75" s="5">
        <v>56.832999999999998</v>
      </c>
      <c r="AD75" s="15">
        <v>789205.76</v>
      </c>
      <c r="AE75" s="4">
        <v>56.7194</v>
      </c>
      <c r="AF75" s="4">
        <v>56.421999999999997</v>
      </c>
      <c r="AG75" s="4">
        <v>56.725099999999998</v>
      </c>
      <c r="AH75" s="5">
        <v>56.619799999999998</v>
      </c>
      <c r="AI75" s="15">
        <v>778380.80000000005</v>
      </c>
      <c r="AJ75" s="4">
        <v>57.191499999999998</v>
      </c>
      <c r="AK75" s="4">
        <v>56.854999999999997</v>
      </c>
      <c r="AL75" s="4">
        <v>57.182400000000001</v>
      </c>
      <c r="AM75" s="5">
        <v>57.073500000000003</v>
      </c>
      <c r="AN75" s="15">
        <v>778244.64</v>
      </c>
      <c r="AO75" s="4">
        <v>57.256700000000002</v>
      </c>
      <c r="AP75" s="4">
        <v>56.924199999999999</v>
      </c>
      <c r="AQ75" s="4">
        <v>57.249299999999998</v>
      </c>
      <c r="AR75" s="5">
        <v>57.140599999999999</v>
      </c>
      <c r="AS75" s="15">
        <v>778304.04</v>
      </c>
      <c r="AT75" s="4">
        <v>57.262700000000002</v>
      </c>
      <c r="AU75" s="4">
        <v>56.929200000000002</v>
      </c>
      <c r="AV75" s="4">
        <v>57.255200000000002</v>
      </c>
      <c r="AW75" s="5">
        <v>57.1462</v>
      </c>
      <c r="AX75" s="15">
        <v>778275.44</v>
      </c>
      <c r="AY75" s="4">
        <v>57.263599999999997</v>
      </c>
      <c r="AZ75" s="4">
        <v>56.929499999999997</v>
      </c>
      <c r="BA75" s="4">
        <v>57.256799999999998</v>
      </c>
      <c r="BB75" s="5">
        <v>57.147100000000002</v>
      </c>
      <c r="BC75" s="15">
        <v>790493.68</v>
      </c>
      <c r="BD75" s="4">
        <v>56.785299999999999</v>
      </c>
      <c r="BE75" s="4">
        <v>56.491999999999997</v>
      </c>
      <c r="BF75" s="4">
        <v>56.7943</v>
      </c>
      <c r="BG75" s="5">
        <v>56.688200000000002</v>
      </c>
      <c r="BH75" s="15">
        <v>780673.4</v>
      </c>
      <c r="BI75" s="4">
        <v>57.2988</v>
      </c>
      <c r="BJ75" s="4">
        <v>56.967399999999998</v>
      </c>
      <c r="BK75" s="4">
        <v>57.292299999999997</v>
      </c>
      <c r="BL75" s="5">
        <v>57.183399999999999</v>
      </c>
      <c r="BM75" s="15">
        <v>780535.08</v>
      </c>
      <c r="BN75" s="4">
        <v>57.365400000000001</v>
      </c>
      <c r="BO75" s="4">
        <v>57.036999999999999</v>
      </c>
      <c r="BP75" s="4">
        <v>57.3598</v>
      </c>
      <c r="BQ75" s="5">
        <v>57.251300000000001</v>
      </c>
      <c r="BR75" s="15">
        <v>780601.24</v>
      </c>
      <c r="BS75" s="4">
        <v>57.372100000000003</v>
      </c>
      <c r="BT75" s="4">
        <v>57.043900000000001</v>
      </c>
      <c r="BU75" s="4">
        <v>57.365499999999997</v>
      </c>
      <c r="BV75" s="5">
        <v>57.2577</v>
      </c>
      <c r="BW75" s="15">
        <v>780606.92</v>
      </c>
      <c r="BX75" s="4">
        <v>57.372999999999998</v>
      </c>
      <c r="BY75" s="4">
        <v>57.0441</v>
      </c>
      <c r="BZ75" s="4">
        <v>57.366300000000003</v>
      </c>
      <c r="CA75" s="5">
        <v>57.258400000000002</v>
      </c>
      <c r="CB75" s="15">
        <v>789563.68</v>
      </c>
      <c r="CC75" s="4">
        <v>56.752800000000001</v>
      </c>
      <c r="CD75" s="4">
        <v>56.459600000000002</v>
      </c>
      <c r="CE75" s="4">
        <v>56.76</v>
      </c>
      <c r="CF75" s="5">
        <v>56.655200000000001</v>
      </c>
      <c r="CG75" s="15">
        <v>779461.32</v>
      </c>
      <c r="CH75" s="4">
        <v>57.249699999999997</v>
      </c>
      <c r="CI75" s="4">
        <v>56.917299999999997</v>
      </c>
      <c r="CJ75" s="4">
        <v>57.242100000000001</v>
      </c>
      <c r="CK75" s="5">
        <v>57.133600000000001</v>
      </c>
      <c r="CL75" s="15">
        <v>779335</v>
      </c>
      <c r="CM75" s="4">
        <v>57.316099999999999</v>
      </c>
      <c r="CN75" s="4">
        <v>56.986400000000003</v>
      </c>
      <c r="CO75" s="4">
        <v>57.308999999999997</v>
      </c>
      <c r="CP75" s="5">
        <v>57.201099999999997</v>
      </c>
      <c r="CQ75" s="15">
        <v>779356.92</v>
      </c>
      <c r="CR75" s="4">
        <v>57.323700000000002</v>
      </c>
      <c r="CS75" s="4">
        <v>56.991300000000003</v>
      </c>
      <c r="CT75" s="4">
        <v>57.315899999999999</v>
      </c>
      <c r="CU75" s="5">
        <v>57.207500000000003</v>
      </c>
      <c r="CV75" s="15">
        <v>779373.28</v>
      </c>
      <c r="CW75" s="4">
        <v>57.322600000000001</v>
      </c>
      <c r="CX75" s="4">
        <v>56.992100000000001</v>
      </c>
      <c r="CY75" s="4">
        <v>57.316200000000002</v>
      </c>
      <c r="CZ75" s="5">
        <v>57.207500000000003</v>
      </c>
      <c r="DA75" s="15">
        <v>790018.24</v>
      </c>
      <c r="DB75" s="4">
        <v>56.770899999999997</v>
      </c>
      <c r="DC75" s="4">
        <v>56.476900000000001</v>
      </c>
      <c r="DD75" s="4">
        <v>56.779899999999998</v>
      </c>
      <c r="DE75" s="5">
        <v>56.6736</v>
      </c>
      <c r="DF75" s="15">
        <v>779998.28</v>
      </c>
      <c r="DG75" s="4">
        <v>57.274000000000001</v>
      </c>
      <c r="DH75" s="4">
        <v>56.942700000000002</v>
      </c>
      <c r="DI75" s="4">
        <v>57.268999999999998</v>
      </c>
      <c r="DJ75" s="5">
        <v>57.159100000000002</v>
      </c>
      <c r="DK75" s="15">
        <v>779897</v>
      </c>
      <c r="DL75" s="4">
        <v>57.343200000000003</v>
      </c>
      <c r="DM75" s="4">
        <v>57.012099999999997</v>
      </c>
      <c r="DN75" s="4">
        <v>57.334200000000003</v>
      </c>
      <c r="DO75" s="5">
        <v>57.2271</v>
      </c>
      <c r="DP75" s="15">
        <v>779948.88</v>
      </c>
      <c r="DQ75" s="4">
        <v>57.348500000000001</v>
      </c>
      <c r="DR75" s="4">
        <v>57.018900000000002</v>
      </c>
      <c r="DS75" s="4">
        <v>57.340699999999998</v>
      </c>
      <c r="DT75" s="5">
        <v>57.2333</v>
      </c>
      <c r="DU75" s="15">
        <v>779963.16</v>
      </c>
      <c r="DV75" s="4">
        <v>57.350099999999998</v>
      </c>
      <c r="DW75" s="4">
        <v>57.0184</v>
      </c>
      <c r="DX75" s="4">
        <v>57.3414</v>
      </c>
      <c r="DY75" s="5">
        <v>57.233899999999998</v>
      </c>
      <c r="DZ75" s="15">
        <v>789845.48</v>
      </c>
      <c r="EA75" s="4">
        <v>56.764099999999999</v>
      </c>
      <c r="EB75" s="4">
        <v>56.468899999999998</v>
      </c>
      <c r="EC75" s="4">
        <v>56.770899999999997</v>
      </c>
      <c r="ED75" s="5">
        <v>56.665700000000001</v>
      </c>
      <c r="EE75" s="15">
        <v>779690.28</v>
      </c>
      <c r="EF75" s="4">
        <v>57.261699999999998</v>
      </c>
      <c r="EG75" s="4">
        <v>56.929600000000001</v>
      </c>
      <c r="EH75" s="4">
        <v>57.2547</v>
      </c>
      <c r="EI75" s="5">
        <v>57.145899999999997</v>
      </c>
      <c r="EJ75" s="15">
        <v>779639.16</v>
      </c>
      <c r="EK75" s="4">
        <v>57.331000000000003</v>
      </c>
      <c r="EL75" s="4">
        <v>56.999000000000002</v>
      </c>
      <c r="EM75" s="4">
        <v>57.323599999999999</v>
      </c>
      <c r="EN75" s="5">
        <v>57.2151</v>
      </c>
      <c r="EO75" s="15">
        <v>779673.88</v>
      </c>
      <c r="EP75" s="4">
        <v>57.337000000000003</v>
      </c>
      <c r="EQ75" s="4">
        <v>57.005600000000001</v>
      </c>
      <c r="ER75" s="4">
        <v>57.329500000000003</v>
      </c>
      <c r="ES75" s="5">
        <v>57.221299999999999</v>
      </c>
      <c r="ET75" s="15">
        <v>779651.28</v>
      </c>
      <c r="EU75" s="4">
        <v>57.336599999999997</v>
      </c>
      <c r="EV75" s="4">
        <v>57.005600000000001</v>
      </c>
      <c r="EW75" s="4">
        <v>57.329500000000003</v>
      </c>
      <c r="EX75" s="5">
        <v>57.2211</v>
      </c>
      <c r="EY75" s="15">
        <v>789941.6</v>
      </c>
      <c r="EZ75" s="4">
        <v>56.770099999999999</v>
      </c>
      <c r="FA75" s="4">
        <v>56.473599999999998</v>
      </c>
      <c r="FB75" s="4">
        <v>56.776000000000003</v>
      </c>
      <c r="FC75" s="5">
        <v>56.670900000000003</v>
      </c>
      <c r="FD75" s="15">
        <v>779840.2</v>
      </c>
      <c r="FE75" s="4">
        <v>57.268799999999999</v>
      </c>
      <c r="FF75" s="4">
        <v>56.935699999999997</v>
      </c>
      <c r="FG75" s="4">
        <v>57.262900000000002</v>
      </c>
      <c r="FH75" s="5">
        <v>57.152999999999999</v>
      </c>
      <c r="FI75" s="15">
        <v>779750.68</v>
      </c>
      <c r="FJ75" s="4">
        <v>57.335299999999997</v>
      </c>
      <c r="FK75" s="4">
        <v>57.006599999999999</v>
      </c>
      <c r="FL75" s="4">
        <v>57.3294</v>
      </c>
      <c r="FM75" s="5">
        <v>57.220999999999997</v>
      </c>
      <c r="FN75" s="15">
        <v>779818</v>
      </c>
      <c r="FO75" s="4">
        <v>57.343200000000003</v>
      </c>
      <c r="FP75" s="4">
        <v>57.012599999999999</v>
      </c>
      <c r="FQ75" s="4">
        <v>57.334099999999999</v>
      </c>
      <c r="FR75" s="5">
        <v>57.227200000000003</v>
      </c>
      <c r="FS75" s="15">
        <v>779786.76</v>
      </c>
      <c r="FT75" s="4">
        <v>57.342500000000001</v>
      </c>
      <c r="FU75" s="4">
        <v>57.012300000000003</v>
      </c>
      <c r="FV75" s="4">
        <v>57.335000000000001</v>
      </c>
      <c r="FW75" s="5">
        <v>57.227200000000003</v>
      </c>
    </row>
    <row r="76" spans="2:179">
      <c r="B76" s="89"/>
      <c r="C76" s="84"/>
      <c r="D76" s="9">
        <f t="shared" si="5"/>
        <v>8</v>
      </c>
      <c r="E76" s="15">
        <v>696209.44</v>
      </c>
      <c r="F76" s="4">
        <v>54.9024</v>
      </c>
      <c r="G76" s="4">
        <v>54.556199999999997</v>
      </c>
      <c r="H76" s="4">
        <v>54.903300000000002</v>
      </c>
      <c r="I76" s="5">
        <v>54.784199999999998</v>
      </c>
      <c r="J76" s="15">
        <v>689642.52</v>
      </c>
      <c r="K76" s="4">
        <v>55.230200000000004</v>
      </c>
      <c r="L76" s="4">
        <v>54.864600000000003</v>
      </c>
      <c r="M76" s="4">
        <v>55.221400000000003</v>
      </c>
      <c r="N76" s="5">
        <v>55.101999999999997</v>
      </c>
      <c r="O76" s="15">
        <v>689591.92</v>
      </c>
      <c r="P76" s="4">
        <v>55.271700000000003</v>
      </c>
      <c r="Q76" s="4">
        <v>54.909300000000002</v>
      </c>
      <c r="R76" s="4">
        <v>55.2637</v>
      </c>
      <c r="S76" s="5">
        <v>55.1449</v>
      </c>
      <c r="T76" s="15">
        <v>689589.8</v>
      </c>
      <c r="U76" s="4">
        <v>55.275599999999997</v>
      </c>
      <c r="V76" s="4">
        <v>54.913200000000003</v>
      </c>
      <c r="W76" s="4">
        <v>55.266800000000003</v>
      </c>
      <c r="X76" s="5">
        <v>55.148499999999999</v>
      </c>
      <c r="Y76" s="15">
        <v>689632.96</v>
      </c>
      <c r="Z76" s="4">
        <v>55.276800000000001</v>
      </c>
      <c r="AA76" s="4">
        <v>54.9133</v>
      </c>
      <c r="AB76" s="4">
        <v>55.267299999999999</v>
      </c>
      <c r="AC76" s="5">
        <v>55.149099999999997</v>
      </c>
      <c r="AD76" s="15">
        <v>702588.04</v>
      </c>
      <c r="AE76" s="4">
        <v>55.182400000000001</v>
      </c>
      <c r="AF76" s="4">
        <v>54.830599999999997</v>
      </c>
      <c r="AG76" s="4">
        <v>55.192300000000003</v>
      </c>
      <c r="AH76" s="5">
        <v>55.065199999999997</v>
      </c>
      <c r="AI76" s="15">
        <v>696813.08</v>
      </c>
      <c r="AJ76" s="4">
        <v>55.564300000000003</v>
      </c>
      <c r="AK76" s="4">
        <v>55.188499999999998</v>
      </c>
      <c r="AL76" s="4">
        <v>55.561199999999999</v>
      </c>
      <c r="AM76" s="5">
        <v>55.434399999999997</v>
      </c>
      <c r="AN76" s="15">
        <v>696805.04</v>
      </c>
      <c r="AO76" s="4">
        <v>55.613599999999998</v>
      </c>
      <c r="AP76" s="4">
        <v>55.2363</v>
      </c>
      <c r="AQ76" s="4">
        <v>55.607900000000001</v>
      </c>
      <c r="AR76" s="5">
        <v>55.482300000000002</v>
      </c>
      <c r="AS76" s="15">
        <v>696808</v>
      </c>
      <c r="AT76" s="4">
        <v>55.617400000000004</v>
      </c>
      <c r="AU76" s="4">
        <v>55.240600000000001</v>
      </c>
      <c r="AV76" s="4">
        <v>55.612400000000001</v>
      </c>
      <c r="AW76" s="5">
        <v>55.486499999999999</v>
      </c>
      <c r="AX76" s="15">
        <v>696844.04</v>
      </c>
      <c r="AY76" s="4">
        <v>55.617899999999999</v>
      </c>
      <c r="AZ76" s="4">
        <v>55.241500000000002</v>
      </c>
      <c r="BA76" s="4">
        <v>55.613599999999998</v>
      </c>
      <c r="BB76" s="5">
        <v>55.487400000000001</v>
      </c>
      <c r="BC76" s="15">
        <v>701104.84</v>
      </c>
      <c r="BD76" s="4">
        <v>55.162399999999998</v>
      </c>
      <c r="BE76" s="4">
        <v>54.8127</v>
      </c>
      <c r="BF76" s="4">
        <v>55.174399999999999</v>
      </c>
      <c r="BG76" s="5">
        <v>55.046500000000002</v>
      </c>
      <c r="BH76" s="15">
        <v>695514.2</v>
      </c>
      <c r="BI76" s="4">
        <v>55.545499999999997</v>
      </c>
      <c r="BJ76" s="4">
        <v>55.173099999999998</v>
      </c>
      <c r="BK76" s="4">
        <v>55.542000000000002</v>
      </c>
      <c r="BL76" s="5">
        <v>55.416600000000003</v>
      </c>
      <c r="BM76" s="15">
        <v>695486.28</v>
      </c>
      <c r="BN76" s="4">
        <v>55.593000000000004</v>
      </c>
      <c r="BO76" s="4">
        <v>55.221699999999998</v>
      </c>
      <c r="BP76" s="4">
        <v>55.588000000000001</v>
      </c>
      <c r="BQ76" s="5">
        <v>55.463999999999999</v>
      </c>
      <c r="BR76" s="15">
        <v>695497.96</v>
      </c>
      <c r="BS76" s="4">
        <v>55.5959</v>
      </c>
      <c r="BT76" s="4">
        <v>55.225499999999997</v>
      </c>
      <c r="BU76" s="4">
        <v>55.5931</v>
      </c>
      <c r="BV76" s="5">
        <v>55.468000000000004</v>
      </c>
      <c r="BW76" s="15">
        <v>695477.76000000001</v>
      </c>
      <c r="BX76" s="4">
        <v>55.595999999999997</v>
      </c>
      <c r="BY76" s="4">
        <v>55.225999999999999</v>
      </c>
      <c r="BZ76" s="4">
        <v>55.592799999999997</v>
      </c>
      <c r="CA76" s="5">
        <v>55.4681</v>
      </c>
      <c r="CB76" s="15">
        <v>700088</v>
      </c>
      <c r="CC76" s="4">
        <v>55.131500000000003</v>
      </c>
      <c r="CD76" s="4">
        <v>54.778700000000001</v>
      </c>
      <c r="CE76" s="4">
        <v>55.142000000000003</v>
      </c>
      <c r="CF76" s="5">
        <v>55.014099999999999</v>
      </c>
      <c r="CG76" s="15">
        <v>694519.04</v>
      </c>
      <c r="CH76" s="4">
        <v>55.509900000000002</v>
      </c>
      <c r="CI76" s="4">
        <v>55.134900000000002</v>
      </c>
      <c r="CJ76" s="4">
        <v>55.505699999999997</v>
      </c>
      <c r="CK76" s="5">
        <v>55.379899999999999</v>
      </c>
      <c r="CL76" s="15">
        <v>694456.36</v>
      </c>
      <c r="CM76" s="4">
        <v>55.557299999999998</v>
      </c>
      <c r="CN76" s="4">
        <v>55.182699999999997</v>
      </c>
      <c r="CO76" s="4">
        <v>55.551499999999997</v>
      </c>
      <c r="CP76" s="5">
        <v>55.426900000000003</v>
      </c>
      <c r="CQ76" s="15">
        <v>694512.32</v>
      </c>
      <c r="CR76" s="4">
        <v>55.559600000000003</v>
      </c>
      <c r="CS76" s="4">
        <v>55.186199999999999</v>
      </c>
      <c r="CT76" s="4">
        <v>55.555500000000002</v>
      </c>
      <c r="CU76" s="5">
        <v>55.430199999999999</v>
      </c>
      <c r="CV76" s="15">
        <v>694486.04</v>
      </c>
      <c r="CW76" s="4">
        <v>55.561100000000003</v>
      </c>
      <c r="CX76" s="4">
        <v>55.185299999999998</v>
      </c>
      <c r="CY76" s="4">
        <v>55.556100000000001</v>
      </c>
      <c r="CZ76" s="5">
        <v>55.430500000000002</v>
      </c>
      <c r="DA76" s="15">
        <v>699602</v>
      </c>
      <c r="DB76" s="4">
        <v>55.115400000000001</v>
      </c>
      <c r="DC76" s="4">
        <v>54.762300000000003</v>
      </c>
      <c r="DD76" s="4">
        <v>55.125</v>
      </c>
      <c r="DE76" s="5">
        <v>54.997599999999998</v>
      </c>
      <c r="DF76" s="15">
        <v>694019.36</v>
      </c>
      <c r="DG76" s="4">
        <v>55.491700000000002</v>
      </c>
      <c r="DH76" s="4">
        <v>55.115499999999997</v>
      </c>
      <c r="DI76" s="4">
        <v>55.4863</v>
      </c>
      <c r="DJ76" s="5">
        <v>55.360900000000001</v>
      </c>
      <c r="DK76" s="15">
        <v>693965.56</v>
      </c>
      <c r="DL76" s="4">
        <v>55.537199999999999</v>
      </c>
      <c r="DM76" s="4">
        <v>55.162999999999997</v>
      </c>
      <c r="DN76" s="4">
        <v>55.532499999999999</v>
      </c>
      <c r="DO76" s="5">
        <v>55.407299999999999</v>
      </c>
      <c r="DP76" s="15">
        <v>693991.36</v>
      </c>
      <c r="DQ76" s="4">
        <v>55.540799999999997</v>
      </c>
      <c r="DR76" s="4">
        <v>55.166699999999999</v>
      </c>
      <c r="DS76" s="4">
        <v>55.5349</v>
      </c>
      <c r="DT76" s="5">
        <v>55.410600000000002</v>
      </c>
      <c r="DU76" s="15">
        <v>694006.52</v>
      </c>
      <c r="DV76" s="4">
        <v>55.542299999999997</v>
      </c>
      <c r="DW76" s="4">
        <v>55.165999999999997</v>
      </c>
      <c r="DX76" s="4">
        <v>55.537799999999997</v>
      </c>
      <c r="DY76" s="5">
        <v>55.411700000000003</v>
      </c>
      <c r="DZ76" s="15">
        <v>699305.24</v>
      </c>
      <c r="EA76" s="4">
        <v>55.106299999999997</v>
      </c>
      <c r="EB76" s="4">
        <v>54.753999999999998</v>
      </c>
      <c r="EC76" s="4">
        <v>55.115499999999997</v>
      </c>
      <c r="ED76" s="5">
        <v>54.988599999999998</v>
      </c>
      <c r="EE76" s="15">
        <v>693794.64</v>
      </c>
      <c r="EF76" s="4">
        <v>55.482700000000001</v>
      </c>
      <c r="EG76" s="4">
        <v>55.105400000000003</v>
      </c>
      <c r="EH76" s="4">
        <v>55.477200000000003</v>
      </c>
      <c r="EI76" s="5">
        <v>55.351500000000001</v>
      </c>
      <c r="EJ76" s="15">
        <v>693721.52</v>
      </c>
      <c r="EK76" s="4">
        <v>55.527799999999999</v>
      </c>
      <c r="EL76" s="4">
        <v>55.1526</v>
      </c>
      <c r="EM76" s="4">
        <v>55.521700000000003</v>
      </c>
      <c r="EN76" s="5">
        <v>55.397100000000002</v>
      </c>
      <c r="EO76" s="15">
        <v>693785.12</v>
      </c>
      <c r="EP76" s="4">
        <v>55.532400000000003</v>
      </c>
      <c r="EQ76" s="4">
        <v>55.1569</v>
      </c>
      <c r="ER76" s="4">
        <v>55.527500000000003</v>
      </c>
      <c r="ES76" s="5">
        <v>55.402000000000001</v>
      </c>
      <c r="ET76" s="15">
        <v>693739.32</v>
      </c>
      <c r="EU76" s="4">
        <v>55.532800000000002</v>
      </c>
      <c r="EV76" s="4">
        <v>55.155900000000003</v>
      </c>
      <c r="EW76" s="4">
        <v>55.526600000000002</v>
      </c>
      <c r="EX76" s="5">
        <v>55.401499999999999</v>
      </c>
      <c r="EY76" s="15">
        <v>699220.36</v>
      </c>
      <c r="EZ76" s="4">
        <v>55.103900000000003</v>
      </c>
      <c r="FA76" s="4">
        <v>54.7483</v>
      </c>
      <c r="FB76" s="4">
        <v>55.112699999999997</v>
      </c>
      <c r="FC76" s="5">
        <v>54.984900000000003</v>
      </c>
      <c r="FD76" s="15">
        <v>693639.16</v>
      </c>
      <c r="FE76" s="4">
        <v>55.476700000000001</v>
      </c>
      <c r="FF76" s="4">
        <v>55.099699999999999</v>
      </c>
      <c r="FG76" s="4">
        <v>55.4726</v>
      </c>
      <c r="FH76" s="5">
        <v>55.345999999999997</v>
      </c>
      <c r="FI76" s="15">
        <v>693642.96</v>
      </c>
      <c r="FJ76" s="4">
        <v>55.5229</v>
      </c>
      <c r="FK76" s="4">
        <v>55.146999999999998</v>
      </c>
      <c r="FL76" s="4">
        <v>55.518799999999999</v>
      </c>
      <c r="FM76" s="5">
        <v>55.392600000000002</v>
      </c>
      <c r="FN76" s="15">
        <v>693620.76</v>
      </c>
      <c r="FO76" s="4">
        <v>55.526899999999998</v>
      </c>
      <c r="FP76" s="4">
        <v>55.151200000000003</v>
      </c>
      <c r="FQ76" s="4">
        <v>55.521799999999999</v>
      </c>
      <c r="FR76" s="5">
        <v>55.396299999999997</v>
      </c>
      <c r="FS76" s="15">
        <v>693639.88</v>
      </c>
      <c r="FT76" s="4">
        <v>55.527799999999999</v>
      </c>
      <c r="FU76" s="4">
        <v>55.1509</v>
      </c>
      <c r="FV76" s="4">
        <v>55.5229</v>
      </c>
      <c r="FW76" s="5">
        <v>55.396900000000002</v>
      </c>
    </row>
    <row r="77" spans="2:179" ht="15.75" thickBot="1">
      <c r="B77" s="89"/>
      <c r="C77" s="83"/>
      <c r="D77" s="10">
        <f t="shared" si="5"/>
        <v>10</v>
      </c>
      <c r="E77" s="16">
        <v>617995.36</v>
      </c>
      <c r="F77" s="6">
        <v>53.331699999999998</v>
      </c>
      <c r="G77" s="6">
        <v>52.911000000000001</v>
      </c>
      <c r="H77" s="6">
        <v>53.328499999999998</v>
      </c>
      <c r="I77" s="7">
        <v>53.185899999999997</v>
      </c>
      <c r="J77" s="16">
        <v>614072.48</v>
      </c>
      <c r="K77" s="6">
        <v>53.571899999999999</v>
      </c>
      <c r="L77" s="6">
        <v>53.135899999999999</v>
      </c>
      <c r="M77" s="6">
        <v>53.559899999999999</v>
      </c>
      <c r="N77" s="7">
        <v>53.4178</v>
      </c>
      <c r="O77" s="16">
        <v>614060.96</v>
      </c>
      <c r="P77" s="6">
        <v>53.603999999999999</v>
      </c>
      <c r="Q77" s="6">
        <v>53.168100000000003</v>
      </c>
      <c r="R77" s="6">
        <v>53.588200000000001</v>
      </c>
      <c r="S77" s="7">
        <v>53.448700000000002</v>
      </c>
      <c r="T77" s="16">
        <v>614101.80000000005</v>
      </c>
      <c r="U77" s="6">
        <v>53.606699999999996</v>
      </c>
      <c r="V77" s="6">
        <v>53.17</v>
      </c>
      <c r="W77" s="6">
        <v>53.591799999999999</v>
      </c>
      <c r="X77" s="7">
        <v>53.4514</v>
      </c>
      <c r="Y77" s="16">
        <v>614131.31999999995</v>
      </c>
      <c r="Z77" s="6">
        <v>53.607399999999998</v>
      </c>
      <c r="AA77" s="6">
        <v>53.1706</v>
      </c>
      <c r="AB77" s="6">
        <v>53.592100000000002</v>
      </c>
      <c r="AC77" s="7">
        <v>53.451900000000002</v>
      </c>
      <c r="AD77" s="16">
        <v>620211.6</v>
      </c>
      <c r="AE77" s="6">
        <v>53.475499999999997</v>
      </c>
      <c r="AF77" s="6">
        <v>53.063400000000001</v>
      </c>
      <c r="AG77" s="6">
        <v>53.474699999999999</v>
      </c>
      <c r="AH77" s="7">
        <v>53.333500000000001</v>
      </c>
      <c r="AI77" s="16">
        <v>616709.80000000005</v>
      </c>
      <c r="AJ77" s="6">
        <v>53.741399999999999</v>
      </c>
      <c r="AK77" s="6">
        <v>53.310099999999998</v>
      </c>
      <c r="AL77" s="6">
        <v>53.729599999999998</v>
      </c>
      <c r="AM77" s="7">
        <v>53.588999999999999</v>
      </c>
      <c r="AN77" s="16">
        <v>616714.88</v>
      </c>
      <c r="AO77" s="6">
        <v>53.773299999999999</v>
      </c>
      <c r="AP77" s="6">
        <v>53.342599999999997</v>
      </c>
      <c r="AQ77" s="6">
        <v>53.761299999999999</v>
      </c>
      <c r="AR77" s="7">
        <v>53.621000000000002</v>
      </c>
      <c r="AS77" s="16">
        <v>616723.24</v>
      </c>
      <c r="AT77" s="6">
        <v>53.774799999999999</v>
      </c>
      <c r="AU77" s="6">
        <v>53.345999999999997</v>
      </c>
      <c r="AV77" s="6">
        <v>53.763500000000001</v>
      </c>
      <c r="AW77" s="7">
        <v>53.6235</v>
      </c>
      <c r="AX77" s="16">
        <v>616728</v>
      </c>
      <c r="AY77" s="6">
        <v>53.774000000000001</v>
      </c>
      <c r="AZ77" s="6">
        <v>53.345700000000001</v>
      </c>
      <c r="BA77" s="6">
        <v>53.764000000000003</v>
      </c>
      <c r="BB77" s="7">
        <v>53.623199999999997</v>
      </c>
      <c r="BC77" s="16">
        <v>621639.72</v>
      </c>
      <c r="BD77" s="6">
        <v>53.532800000000002</v>
      </c>
      <c r="BE77" s="6">
        <v>53.121499999999997</v>
      </c>
      <c r="BF77" s="6">
        <v>53.532600000000002</v>
      </c>
      <c r="BG77" s="7">
        <v>53.391300000000001</v>
      </c>
      <c r="BH77" s="16">
        <v>618186.92000000004</v>
      </c>
      <c r="BI77" s="6">
        <v>53.805700000000002</v>
      </c>
      <c r="BJ77" s="6">
        <v>53.379100000000001</v>
      </c>
      <c r="BK77" s="6">
        <v>53.794199999999996</v>
      </c>
      <c r="BL77" s="7">
        <v>53.655099999999997</v>
      </c>
      <c r="BM77" s="16">
        <v>618183.64</v>
      </c>
      <c r="BN77" s="6">
        <v>53.838099999999997</v>
      </c>
      <c r="BO77" s="6">
        <v>53.411999999999999</v>
      </c>
      <c r="BP77" s="6">
        <v>53.826099999999997</v>
      </c>
      <c r="BQ77" s="7">
        <v>53.6875</v>
      </c>
      <c r="BR77" s="16">
        <v>618199.04000000004</v>
      </c>
      <c r="BS77" s="6">
        <v>53.841000000000001</v>
      </c>
      <c r="BT77" s="6">
        <v>53.413800000000002</v>
      </c>
      <c r="BU77" s="6">
        <v>53.828800000000001</v>
      </c>
      <c r="BV77" s="7">
        <v>53.689900000000002</v>
      </c>
      <c r="BW77" s="16">
        <v>618228.43999999994</v>
      </c>
      <c r="BX77" s="6">
        <v>53.842799999999997</v>
      </c>
      <c r="BY77" s="6">
        <v>53.414499999999997</v>
      </c>
      <c r="BZ77" s="6">
        <v>53.828299999999999</v>
      </c>
      <c r="CA77" s="7">
        <v>53.690600000000003</v>
      </c>
      <c r="CB77" s="16">
        <v>620865.12</v>
      </c>
      <c r="CC77" s="6">
        <v>53.505699999999997</v>
      </c>
      <c r="CD77" s="6">
        <v>53.094000000000001</v>
      </c>
      <c r="CE77" s="6">
        <v>53.5062</v>
      </c>
      <c r="CF77" s="7">
        <v>53.364199999999997</v>
      </c>
      <c r="CG77" s="16">
        <v>617401.07999999996</v>
      </c>
      <c r="CH77" s="6">
        <v>53.774999999999999</v>
      </c>
      <c r="CI77" s="6">
        <v>53.346800000000002</v>
      </c>
      <c r="CJ77" s="6">
        <v>53.763399999999997</v>
      </c>
      <c r="CK77" s="7">
        <v>53.623800000000003</v>
      </c>
      <c r="CL77" s="16">
        <v>617375.16</v>
      </c>
      <c r="CM77" s="6">
        <v>53.806399999999996</v>
      </c>
      <c r="CN77" s="6">
        <v>53.379399999999997</v>
      </c>
      <c r="CO77" s="6">
        <v>53.795099999999998</v>
      </c>
      <c r="CP77" s="7">
        <v>53.655700000000003</v>
      </c>
      <c r="CQ77" s="16">
        <v>617390.68000000005</v>
      </c>
      <c r="CR77" s="6">
        <v>53.808900000000001</v>
      </c>
      <c r="CS77" s="6">
        <v>53.381700000000002</v>
      </c>
      <c r="CT77" s="6">
        <v>53.796799999999998</v>
      </c>
      <c r="CU77" s="7">
        <v>53.657899999999998</v>
      </c>
      <c r="CV77" s="16">
        <v>617402</v>
      </c>
      <c r="CW77" s="6">
        <v>53.808900000000001</v>
      </c>
      <c r="CX77" s="6">
        <v>53.3827</v>
      </c>
      <c r="CY77" s="6">
        <v>53.797800000000002</v>
      </c>
      <c r="CZ77" s="7">
        <v>53.658499999999997</v>
      </c>
      <c r="DA77" s="16">
        <v>621252.36</v>
      </c>
      <c r="DB77" s="6">
        <v>53.519500000000001</v>
      </c>
      <c r="DC77" s="6">
        <v>53.1081</v>
      </c>
      <c r="DD77" s="6">
        <v>53.520899999999997</v>
      </c>
      <c r="DE77" s="7">
        <v>53.378399999999999</v>
      </c>
      <c r="DF77" s="16">
        <v>617780.07999999996</v>
      </c>
      <c r="DG77" s="6">
        <v>53.790500000000002</v>
      </c>
      <c r="DH77" s="6">
        <v>53.364199999999997</v>
      </c>
      <c r="DI77" s="6">
        <v>53.779800000000002</v>
      </c>
      <c r="DJ77" s="7">
        <v>53.6402</v>
      </c>
      <c r="DK77" s="16">
        <v>617773.24</v>
      </c>
      <c r="DL77" s="6">
        <v>53.823500000000003</v>
      </c>
      <c r="DM77" s="6">
        <v>53.396999999999998</v>
      </c>
      <c r="DN77" s="6">
        <v>53.810400000000001</v>
      </c>
      <c r="DO77" s="7">
        <v>53.672400000000003</v>
      </c>
      <c r="DP77" s="16">
        <v>617803.16</v>
      </c>
      <c r="DQ77" s="6">
        <v>53.825400000000002</v>
      </c>
      <c r="DR77" s="6">
        <v>53.399700000000003</v>
      </c>
      <c r="DS77" s="6">
        <v>53.813800000000001</v>
      </c>
      <c r="DT77" s="7">
        <v>53.674999999999997</v>
      </c>
      <c r="DU77" s="16">
        <v>617820.04</v>
      </c>
      <c r="DV77" s="6">
        <v>53.825899999999997</v>
      </c>
      <c r="DW77" s="6">
        <v>53.3994</v>
      </c>
      <c r="DX77" s="6">
        <v>53.814900000000002</v>
      </c>
      <c r="DY77" s="7">
        <v>53.6755</v>
      </c>
      <c r="DZ77" s="16">
        <v>621477.36</v>
      </c>
      <c r="EA77" s="6">
        <v>53.525500000000001</v>
      </c>
      <c r="EB77" s="6">
        <v>53.116399999999999</v>
      </c>
      <c r="EC77" s="6">
        <v>53.526800000000001</v>
      </c>
      <c r="ED77" s="7">
        <v>53.385199999999998</v>
      </c>
      <c r="EE77" s="16">
        <v>617965.12</v>
      </c>
      <c r="EF77" s="6">
        <v>53.799799999999998</v>
      </c>
      <c r="EG77" s="6">
        <v>53.371200000000002</v>
      </c>
      <c r="EH77" s="6">
        <v>53.787500000000001</v>
      </c>
      <c r="EI77" s="7">
        <v>53.648200000000003</v>
      </c>
      <c r="EJ77" s="16">
        <v>617956.48</v>
      </c>
      <c r="EK77" s="6">
        <v>53.830500000000001</v>
      </c>
      <c r="EL77" s="6">
        <v>53.404200000000003</v>
      </c>
      <c r="EM77" s="6">
        <v>53.819299999999998</v>
      </c>
      <c r="EN77" s="7">
        <v>53.680100000000003</v>
      </c>
      <c r="EO77" s="16">
        <v>617975.16</v>
      </c>
      <c r="EP77" s="6">
        <v>53.833100000000002</v>
      </c>
      <c r="EQ77" s="6">
        <v>53.406100000000002</v>
      </c>
      <c r="ER77" s="6">
        <v>53.821599999999997</v>
      </c>
      <c r="ES77" s="7">
        <v>53.682299999999998</v>
      </c>
      <c r="ET77" s="16">
        <v>617995.52000000002</v>
      </c>
      <c r="EU77" s="6">
        <v>53.832900000000002</v>
      </c>
      <c r="EV77" s="6">
        <v>53.407499999999999</v>
      </c>
      <c r="EW77" s="6">
        <v>53.822400000000002</v>
      </c>
      <c r="EX77" s="7">
        <v>53.683</v>
      </c>
      <c r="EY77" s="16">
        <v>621337.43999999994</v>
      </c>
      <c r="EZ77" s="6">
        <v>53.5214</v>
      </c>
      <c r="FA77" s="6">
        <v>53.111800000000002</v>
      </c>
      <c r="FB77" s="6">
        <v>53.523699999999998</v>
      </c>
      <c r="FC77" s="7">
        <v>53.381300000000003</v>
      </c>
      <c r="FD77" s="16">
        <v>617859.4</v>
      </c>
      <c r="FE77" s="6">
        <v>53.7956</v>
      </c>
      <c r="FF77" s="6">
        <v>53.367899999999999</v>
      </c>
      <c r="FG77" s="6">
        <v>53.783299999999997</v>
      </c>
      <c r="FH77" s="7">
        <v>53.644300000000001</v>
      </c>
      <c r="FI77" s="16">
        <v>617856.43999999994</v>
      </c>
      <c r="FJ77" s="6">
        <v>53.827199999999998</v>
      </c>
      <c r="FK77" s="6">
        <v>53.4</v>
      </c>
      <c r="FL77" s="6">
        <v>53.815600000000003</v>
      </c>
      <c r="FM77" s="7">
        <v>53.676299999999998</v>
      </c>
      <c r="FN77" s="16">
        <v>617869.84</v>
      </c>
      <c r="FO77" s="6">
        <v>53.828200000000002</v>
      </c>
      <c r="FP77" s="6">
        <v>53.402200000000001</v>
      </c>
      <c r="FQ77" s="6">
        <v>53.817900000000002</v>
      </c>
      <c r="FR77" s="7">
        <v>53.678199999999997</v>
      </c>
      <c r="FS77" s="16">
        <v>617852</v>
      </c>
      <c r="FT77" s="6">
        <v>53.828899999999997</v>
      </c>
      <c r="FU77" s="6">
        <v>53.403100000000002</v>
      </c>
      <c r="FV77" s="6">
        <v>53.817500000000003</v>
      </c>
      <c r="FW77" s="7">
        <v>53.678600000000003</v>
      </c>
    </row>
    <row r="78" spans="2:179">
      <c r="B78" s="89"/>
      <c r="C78" s="82" t="s">
        <v>30</v>
      </c>
      <c r="D78" s="45">
        <f>-(($B66 - 8) * 6)</f>
        <v>-12</v>
      </c>
      <c r="E78" s="14">
        <v>1997583.96</v>
      </c>
      <c r="F78" s="2">
        <v>75.067700000000002</v>
      </c>
      <c r="G78" s="2">
        <v>73.013300000000001</v>
      </c>
      <c r="H78" s="2">
        <v>73.497500000000002</v>
      </c>
      <c r="I78" s="3">
        <v>73.774600000000007</v>
      </c>
      <c r="J78" s="14">
        <v>2064956.64</v>
      </c>
      <c r="K78" s="2">
        <v>83.687600000000003</v>
      </c>
      <c r="L78" s="2">
        <v>79.568799999999996</v>
      </c>
      <c r="M78" s="2">
        <v>80.048400000000001</v>
      </c>
      <c r="N78" s="3">
        <v>80.755099999999999</v>
      </c>
      <c r="O78" s="14">
        <v>2062254.0800000001</v>
      </c>
      <c r="P78" s="2">
        <v>84.716800000000006</v>
      </c>
      <c r="Q78" s="2">
        <v>81.872</v>
      </c>
      <c r="R78" s="2">
        <v>81.973699999999994</v>
      </c>
      <c r="S78" s="3">
        <v>82.67</v>
      </c>
      <c r="T78" s="14">
        <v>2060933.28</v>
      </c>
      <c r="U78" s="2">
        <v>84.888999999999996</v>
      </c>
      <c r="V78" s="2">
        <v>81.954599999999999</v>
      </c>
      <c r="W78" s="2">
        <v>82.0398</v>
      </c>
      <c r="X78" s="3">
        <v>82.764600000000002</v>
      </c>
      <c r="Y78" s="14">
        <v>2060186.44</v>
      </c>
      <c r="Z78" s="2">
        <v>84.829599999999999</v>
      </c>
      <c r="AA78" s="2">
        <v>81.826599999999999</v>
      </c>
      <c r="AB78" s="2">
        <v>81.913799999999995</v>
      </c>
      <c r="AC78" s="3">
        <v>82.651200000000003</v>
      </c>
      <c r="AD78" s="14">
        <v>1986457.52</v>
      </c>
      <c r="AE78" s="2">
        <v>80.033500000000004</v>
      </c>
      <c r="AF78" s="2">
        <v>76.974999999999994</v>
      </c>
      <c r="AG78" s="2">
        <v>77.891999999999996</v>
      </c>
      <c r="AH78" s="3">
        <v>78.120800000000003</v>
      </c>
      <c r="AI78" s="14">
        <v>1986843.32</v>
      </c>
      <c r="AJ78" s="2">
        <v>83.745999999999995</v>
      </c>
      <c r="AK78" s="2">
        <v>80.420599999999993</v>
      </c>
      <c r="AL78" s="2">
        <v>80.985399999999998</v>
      </c>
      <c r="AM78" s="3">
        <v>81.493799999999993</v>
      </c>
      <c r="AN78" s="14">
        <v>1901809.76</v>
      </c>
      <c r="AO78" s="2">
        <v>80.385800000000003</v>
      </c>
      <c r="AP78" s="2">
        <v>79.323700000000002</v>
      </c>
      <c r="AQ78" s="2">
        <v>79.386799999999994</v>
      </c>
      <c r="AR78" s="3">
        <v>79.6721</v>
      </c>
      <c r="AS78" s="14">
        <v>1887758.04</v>
      </c>
      <c r="AT78" s="2">
        <v>80.183000000000007</v>
      </c>
      <c r="AU78" s="2">
        <v>79.312399999999997</v>
      </c>
      <c r="AV78" s="2">
        <v>79.374099999999999</v>
      </c>
      <c r="AW78" s="3">
        <v>79.605000000000004</v>
      </c>
      <c r="AX78" s="14">
        <v>1887035.12</v>
      </c>
      <c r="AY78" s="2">
        <v>80.148700000000005</v>
      </c>
      <c r="AZ78" s="2">
        <v>79.292199999999994</v>
      </c>
      <c r="BA78" s="2">
        <v>79.344399999999993</v>
      </c>
      <c r="BB78" s="3">
        <v>79.577600000000004</v>
      </c>
      <c r="BC78" s="14">
        <v>1983451.44</v>
      </c>
      <c r="BD78" s="2">
        <v>79.292599999999993</v>
      </c>
      <c r="BE78" s="2">
        <v>76.348699999999994</v>
      </c>
      <c r="BF78" s="2">
        <v>77.232100000000003</v>
      </c>
      <c r="BG78" s="3">
        <v>77.457999999999998</v>
      </c>
      <c r="BH78" s="14">
        <v>1954347.4</v>
      </c>
      <c r="BI78" s="2">
        <v>81.395399999999995</v>
      </c>
      <c r="BJ78" s="2">
        <v>79.165400000000005</v>
      </c>
      <c r="BK78" s="2">
        <v>79.609800000000007</v>
      </c>
      <c r="BL78" s="3">
        <v>79.954899999999995</v>
      </c>
      <c r="BM78" s="14">
        <v>1817322.64</v>
      </c>
      <c r="BN78" s="2">
        <v>78.980699999999999</v>
      </c>
      <c r="BO78" s="2">
        <v>78.480500000000006</v>
      </c>
      <c r="BP78" s="2">
        <v>78.518299999999996</v>
      </c>
      <c r="BQ78" s="3">
        <v>78.653499999999994</v>
      </c>
      <c r="BR78" s="14">
        <v>1795436.68</v>
      </c>
      <c r="BS78" s="2">
        <v>78.8947</v>
      </c>
      <c r="BT78" s="2">
        <v>78.493300000000005</v>
      </c>
      <c r="BU78" s="2">
        <v>78.536900000000003</v>
      </c>
      <c r="BV78" s="3">
        <v>78.637799999999999</v>
      </c>
      <c r="BW78" s="14">
        <v>1793913.72</v>
      </c>
      <c r="BX78" s="2">
        <v>78.910700000000006</v>
      </c>
      <c r="BY78" s="2">
        <v>78.507400000000004</v>
      </c>
      <c r="BZ78" s="2">
        <v>78.569400000000002</v>
      </c>
      <c r="CA78" s="3">
        <v>78.658799999999999</v>
      </c>
      <c r="CB78" s="14">
        <v>1984549.72</v>
      </c>
      <c r="CC78" s="2">
        <v>79.763199999999998</v>
      </c>
      <c r="CD78" s="2">
        <v>76.746700000000004</v>
      </c>
      <c r="CE78" s="2">
        <v>77.655600000000007</v>
      </c>
      <c r="CF78" s="3">
        <v>77.880700000000004</v>
      </c>
      <c r="CG78" s="14">
        <v>1933137.36</v>
      </c>
      <c r="CH78" s="2">
        <v>80.496499999999997</v>
      </c>
      <c r="CI78" s="2">
        <v>78.926299999999998</v>
      </c>
      <c r="CJ78" s="2">
        <v>79.194299999999998</v>
      </c>
      <c r="CK78" s="3">
        <v>79.486500000000007</v>
      </c>
      <c r="CL78" s="14">
        <v>1787919.8</v>
      </c>
      <c r="CM78" s="2">
        <v>79.513000000000005</v>
      </c>
      <c r="CN78" s="2">
        <v>79.098399999999998</v>
      </c>
      <c r="CO78" s="2">
        <v>79.153400000000005</v>
      </c>
      <c r="CP78" s="3">
        <v>79.251000000000005</v>
      </c>
      <c r="CQ78" s="14">
        <v>1785002.08</v>
      </c>
      <c r="CR78" s="2">
        <v>80.417599999999993</v>
      </c>
      <c r="CS78" s="2">
        <v>80.014200000000002</v>
      </c>
      <c r="CT78" s="2">
        <v>80.009200000000007</v>
      </c>
      <c r="CU78" s="3">
        <v>80.142799999999994</v>
      </c>
      <c r="CV78" s="14">
        <v>1784769.08</v>
      </c>
      <c r="CW78" s="2">
        <v>80.4953</v>
      </c>
      <c r="CX78" s="2">
        <v>80.101399999999998</v>
      </c>
      <c r="CY78" s="2">
        <v>80.104699999999994</v>
      </c>
      <c r="CZ78" s="3">
        <v>80.229900000000001</v>
      </c>
      <c r="DA78" s="14">
        <v>1983736.8</v>
      </c>
      <c r="DB78" s="2">
        <v>79.555599999999998</v>
      </c>
      <c r="DC78" s="2">
        <v>76.573899999999995</v>
      </c>
      <c r="DD78" s="2">
        <v>77.463499999999996</v>
      </c>
      <c r="DE78" s="3">
        <v>77.693600000000004</v>
      </c>
      <c r="DF78" s="14">
        <v>1939614.76</v>
      </c>
      <c r="DG78" s="2">
        <v>80.726399999999998</v>
      </c>
      <c r="DH78" s="2">
        <v>78.8917</v>
      </c>
      <c r="DI78" s="2">
        <v>79.288799999999995</v>
      </c>
      <c r="DJ78" s="3">
        <v>79.566500000000005</v>
      </c>
      <c r="DK78" s="14">
        <v>1787066.92</v>
      </c>
      <c r="DL78" s="2">
        <v>78.896500000000003</v>
      </c>
      <c r="DM78" s="2">
        <v>78.486500000000007</v>
      </c>
      <c r="DN78" s="2">
        <v>78.542199999999994</v>
      </c>
      <c r="DO78" s="3">
        <v>78.637900000000002</v>
      </c>
      <c r="DP78" s="14">
        <v>1782105.68</v>
      </c>
      <c r="DQ78" s="2">
        <v>79.625299999999996</v>
      </c>
      <c r="DR78" s="2">
        <v>79.232600000000005</v>
      </c>
      <c r="DS78" s="2">
        <v>79.252799999999993</v>
      </c>
      <c r="DT78" s="3">
        <v>79.366500000000002</v>
      </c>
      <c r="DU78" s="14">
        <v>1781678.48</v>
      </c>
      <c r="DV78" s="2">
        <v>79.700999999999993</v>
      </c>
      <c r="DW78" s="2">
        <v>79.303399999999996</v>
      </c>
      <c r="DX78" s="2">
        <v>79.322299999999998</v>
      </c>
      <c r="DY78" s="3">
        <v>79.438400000000001</v>
      </c>
      <c r="DZ78" s="14">
        <v>1984123.28</v>
      </c>
      <c r="EA78" s="2">
        <v>79.656400000000005</v>
      </c>
      <c r="EB78" s="2">
        <v>76.656499999999994</v>
      </c>
      <c r="EC78" s="2">
        <v>77.5565</v>
      </c>
      <c r="ED78" s="3">
        <v>77.783799999999999</v>
      </c>
      <c r="EE78" s="14">
        <v>1934689.32</v>
      </c>
      <c r="EF78" s="2">
        <v>80.527699999999996</v>
      </c>
      <c r="EG78" s="2">
        <v>78.881200000000007</v>
      </c>
      <c r="EH78" s="2">
        <v>79.197199999999995</v>
      </c>
      <c r="EI78" s="3">
        <v>79.478700000000003</v>
      </c>
      <c r="EJ78" s="14">
        <v>1786236.36</v>
      </c>
      <c r="EK78" s="2">
        <v>79.240399999999994</v>
      </c>
      <c r="EL78" s="2">
        <v>78.829300000000003</v>
      </c>
      <c r="EM78" s="2">
        <v>78.8626</v>
      </c>
      <c r="EN78" s="3">
        <v>78.973399999999998</v>
      </c>
      <c r="EO78" s="14">
        <v>1783001.76</v>
      </c>
      <c r="EP78" s="2">
        <v>80.093400000000003</v>
      </c>
      <c r="EQ78" s="2">
        <v>79.677499999999995</v>
      </c>
      <c r="ER78" s="2">
        <v>79.683700000000002</v>
      </c>
      <c r="ES78" s="3">
        <v>79.813800000000001</v>
      </c>
      <c r="ET78" s="14">
        <v>1782736.68</v>
      </c>
      <c r="EU78" s="2">
        <v>80.159499999999994</v>
      </c>
      <c r="EV78" s="2">
        <v>79.761200000000002</v>
      </c>
      <c r="EW78" s="2">
        <v>79.785600000000002</v>
      </c>
      <c r="EX78" s="3">
        <v>79.898300000000006</v>
      </c>
      <c r="EY78" s="14">
        <v>1983832</v>
      </c>
      <c r="EZ78" s="2">
        <v>79.604799999999997</v>
      </c>
      <c r="FA78" s="2">
        <v>76.606800000000007</v>
      </c>
      <c r="FB78" s="2">
        <v>77.510099999999994</v>
      </c>
      <c r="FC78" s="3">
        <v>77.734899999999996</v>
      </c>
      <c r="FD78" s="14">
        <v>1936777.92</v>
      </c>
      <c r="FE78" s="2">
        <v>80.606899999999996</v>
      </c>
      <c r="FF78" s="2">
        <v>78.889700000000005</v>
      </c>
      <c r="FG78" s="2">
        <v>79.237099999999998</v>
      </c>
      <c r="FH78" s="3">
        <v>79.5167</v>
      </c>
      <c r="FI78" s="14">
        <v>1786326.4</v>
      </c>
      <c r="FJ78" s="2">
        <v>79.075500000000005</v>
      </c>
      <c r="FK78" s="2">
        <v>78.677000000000007</v>
      </c>
      <c r="FL78" s="2">
        <v>78.702399999999997</v>
      </c>
      <c r="FM78" s="3">
        <v>78.814499999999995</v>
      </c>
      <c r="FN78" s="14">
        <v>1782245.08</v>
      </c>
      <c r="FO78" s="2">
        <v>79.872600000000006</v>
      </c>
      <c r="FP78" s="2">
        <v>79.462100000000007</v>
      </c>
      <c r="FQ78" s="2">
        <v>79.487099999999998</v>
      </c>
      <c r="FR78" s="3">
        <v>79.603099999999998</v>
      </c>
      <c r="FS78" s="14">
        <v>1782027.04</v>
      </c>
      <c r="FT78" s="2">
        <v>79.957499999999996</v>
      </c>
      <c r="FU78" s="2">
        <v>79.541700000000006</v>
      </c>
      <c r="FV78" s="2">
        <v>79.569100000000006</v>
      </c>
      <c r="FW78" s="3">
        <v>79.685299999999998</v>
      </c>
    </row>
    <row r="79" spans="2:179">
      <c r="B79" s="89"/>
      <c r="C79" s="84"/>
      <c r="D79" s="9">
        <f>$D78 + 2</f>
        <v>-10</v>
      </c>
      <c r="E79" s="15">
        <v>1844526.04</v>
      </c>
      <c r="F79" s="4">
        <v>71.705600000000004</v>
      </c>
      <c r="G79" s="4">
        <v>70.505200000000002</v>
      </c>
      <c r="H79" s="4">
        <v>70.648799999999994</v>
      </c>
      <c r="I79" s="5">
        <v>70.921199999999999</v>
      </c>
      <c r="J79" s="15">
        <v>1935987.28</v>
      </c>
      <c r="K79" s="4">
        <v>77.488699999999994</v>
      </c>
      <c r="L79" s="4">
        <v>74.317800000000005</v>
      </c>
      <c r="M79" s="4">
        <v>74.426900000000003</v>
      </c>
      <c r="N79" s="5">
        <v>75.184799999999996</v>
      </c>
      <c r="O79" s="15">
        <v>1938372.64</v>
      </c>
      <c r="P79" s="4">
        <v>78.103499999999997</v>
      </c>
      <c r="Q79" s="4">
        <v>75.326899999999995</v>
      </c>
      <c r="R79" s="4">
        <v>75.260000000000005</v>
      </c>
      <c r="S79" s="5">
        <v>76.044300000000007</v>
      </c>
      <c r="T79" s="15">
        <v>1937894.92</v>
      </c>
      <c r="U79" s="4">
        <v>78.259299999999996</v>
      </c>
      <c r="V79" s="4">
        <v>75.385800000000003</v>
      </c>
      <c r="W79" s="4">
        <v>75.311700000000002</v>
      </c>
      <c r="X79" s="5">
        <v>76.120199999999997</v>
      </c>
      <c r="Y79" s="15">
        <v>1937003.04</v>
      </c>
      <c r="Z79" s="4">
        <v>78.233500000000006</v>
      </c>
      <c r="AA79" s="4">
        <v>75.333600000000004</v>
      </c>
      <c r="AB79" s="4">
        <v>75.253900000000002</v>
      </c>
      <c r="AC79" s="5">
        <v>76.071200000000005</v>
      </c>
      <c r="AD79" s="15">
        <v>1844016.56</v>
      </c>
      <c r="AE79" s="4">
        <v>74.034499999999994</v>
      </c>
      <c r="AF79" s="4">
        <v>72.37</v>
      </c>
      <c r="AG79" s="4">
        <v>72.723600000000005</v>
      </c>
      <c r="AH79" s="5">
        <v>72.985699999999994</v>
      </c>
      <c r="AI79" s="15">
        <v>1869302.72</v>
      </c>
      <c r="AJ79" s="4">
        <v>76.620099999999994</v>
      </c>
      <c r="AK79" s="4">
        <v>74.435199999999995</v>
      </c>
      <c r="AL79" s="4">
        <v>74.659400000000005</v>
      </c>
      <c r="AM79" s="5">
        <v>75.133600000000001</v>
      </c>
      <c r="AN79" s="15">
        <v>1785211.08</v>
      </c>
      <c r="AO79" s="4">
        <v>74.921599999999998</v>
      </c>
      <c r="AP79" s="4">
        <v>74.084800000000001</v>
      </c>
      <c r="AQ79" s="4">
        <v>74.104500000000002</v>
      </c>
      <c r="AR79" s="5">
        <v>74.353099999999998</v>
      </c>
      <c r="AS79" s="15">
        <v>1770009.76</v>
      </c>
      <c r="AT79" s="4">
        <v>74.705299999999994</v>
      </c>
      <c r="AU79" s="4">
        <v>74.025000000000006</v>
      </c>
      <c r="AV79" s="4">
        <v>74.029499999999999</v>
      </c>
      <c r="AW79" s="5">
        <v>74.241699999999994</v>
      </c>
      <c r="AX79" s="15">
        <v>1770916.28</v>
      </c>
      <c r="AY79" s="4">
        <v>74.732399999999998</v>
      </c>
      <c r="AZ79" s="4">
        <v>74.039000000000001</v>
      </c>
      <c r="BA79" s="4">
        <v>74.050600000000003</v>
      </c>
      <c r="BB79" s="5">
        <v>74.262</v>
      </c>
      <c r="BC79" s="15">
        <v>1844175.56</v>
      </c>
      <c r="BD79" s="4">
        <v>74.155500000000004</v>
      </c>
      <c r="BE79" s="4">
        <v>72.454499999999996</v>
      </c>
      <c r="BF79" s="4">
        <v>72.849400000000003</v>
      </c>
      <c r="BG79" s="5">
        <v>73.094300000000004</v>
      </c>
      <c r="BH79" s="15">
        <v>1836173.68</v>
      </c>
      <c r="BI79" s="4">
        <v>75.652500000000003</v>
      </c>
      <c r="BJ79" s="4">
        <v>74</v>
      </c>
      <c r="BK79" s="4">
        <v>74.214799999999997</v>
      </c>
      <c r="BL79" s="5">
        <v>74.562899999999999</v>
      </c>
      <c r="BM79" s="15">
        <v>1659182.96</v>
      </c>
      <c r="BN79" s="4">
        <v>73.1511</v>
      </c>
      <c r="BO79" s="4">
        <v>72.927099999999996</v>
      </c>
      <c r="BP79" s="4">
        <v>72.933700000000002</v>
      </c>
      <c r="BQ79" s="5">
        <v>73.002600000000001</v>
      </c>
      <c r="BR79" s="15">
        <v>1646517.72</v>
      </c>
      <c r="BS79" s="4">
        <v>73.267600000000002</v>
      </c>
      <c r="BT79" s="4">
        <v>73.069599999999994</v>
      </c>
      <c r="BU79" s="4">
        <v>73.089799999999997</v>
      </c>
      <c r="BV79" s="5">
        <v>73.141400000000004</v>
      </c>
      <c r="BW79" s="15">
        <v>1645356.48</v>
      </c>
      <c r="BX79" s="4">
        <v>73.272400000000005</v>
      </c>
      <c r="BY79" s="4">
        <v>73.082899999999995</v>
      </c>
      <c r="BZ79" s="4">
        <v>73.107900000000001</v>
      </c>
      <c r="CA79" s="5">
        <v>73.153599999999997</v>
      </c>
      <c r="CB79" s="15">
        <v>1843565.16</v>
      </c>
      <c r="CC79" s="4">
        <v>74.156099999999995</v>
      </c>
      <c r="CD79" s="4">
        <v>72.460999999999999</v>
      </c>
      <c r="CE79" s="4">
        <v>72.844700000000003</v>
      </c>
      <c r="CF79" s="5">
        <v>73.095299999999995</v>
      </c>
      <c r="CG79" s="15">
        <v>1814035.84</v>
      </c>
      <c r="CH79" s="4">
        <v>75.082800000000006</v>
      </c>
      <c r="CI79" s="4">
        <v>73.733900000000006</v>
      </c>
      <c r="CJ79" s="4">
        <v>73.9084</v>
      </c>
      <c r="CK79" s="5">
        <v>74.201599999999999</v>
      </c>
      <c r="CL79" s="15">
        <v>1647812.48</v>
      </c>
      <c r="CM79" s="4">
        <v>73.378</v>
      </c>
      <c r="CN79" s="4">
        <v>73.157300000000006</v>
      </c>
      <c r="CO79" s="4">
        <v>73.194999999999993</v>
      </c>
      <c r="CP79" s="5">
        <v>73.242400000000004</v>
      </c>
      <c r="CQ79" s="15">
        <v>1643112.2</v>
      </c>
      <c r="CR79" s="4">
        <v>73.660600000000002</v>
      </c>
      <c r="CS79" s="4">
        <v>73.451700000000002</v>
      </c>
      <c r="CT79" s="4">
        <v>73.489900000000006</v>
      </c>
      <c r="CU79" s="5">
        <v>73.533100000000005</v>
      </c>
      <c r="CV79" s="15">
        <v>1642901.84</v>
      </c>
      <c r="CW79" s="4">
        <v>73.694900000000004</v>
      </c>
      <c r="CX79" s="4">
        <v>73.481700000000004</v>
      </c>
      <c r="CY79" s="4">
        <v>73.524199999999993</v>
      </c>
      <c r="CZ79" s="5">
        <v>73.565899999999999</v>
      </c>
      <c r="DA79" s="15">
        <v>1842623.68</v>
      </c>
      <c r="DB79" s="4">
        <v>74.076899999999995</v>
      </c>
      <c r="DC79" s="4">
        <v>72.390699999999995</v>
      </c>
      <c r="DD79" s="4">
        <v>72.776700000000005</v>
      </c>
      <c r="DE79" s="5">
        <v>73.023499999999999</v>
      </c>
      <c r="DF79" s="15">
        <v>1806908.2</v>
      </c>
      <c r="DG79" s="4">
        <v>74.885499999999993</v>
      </c>
      <c r="DH79" s="4">
        <v>73.631200000000007</v>
      </c>
      <c r="DI79" s="4">
        <v>73.787499999999994</v>
      </c>
      <c r="DJ79" s="5">
        <v>74.066500000000005</v>
      </c>
      <c r="DK79" s="15">
        <v>1649013.24</v>
      </c>
      <c r="DL79" s="4">
        <v>73.5077</v>
      </c>
      <c r="DM79" s="4">
        <v>73.2697</v>
      </c>
      <c r="DN79" s="4">
        <v>73.334199999999996</v>
      </c>
      <c r="DO79" s="5">
        <v>73.369299999999996</v>
      </c>
      <c r="DP79" s="15">
        <v>1645408.76</v>
      </c>
      <c r="DQ79" s="4">
        <v>73.828999999999994</v>
      </c>
      <c r="DR79" s="4">
        <v>73.599800000000002</v>
      </c>
      <c r="DS79" s="4">
        <v>73.658500000000004</v>
      </c>
      <c r="DT79" s="5">
        <v>73.694599999999994</v>
      </c>
      <c r="DU79" s="15">
        <v>1645116.36</v>
      </c>
      <c r="DV79" s="4">
        <v>73.862799999999993</v>
      </c>
      <c r="DW79" s="4">
        <v>73.624399999999994</v>
      </c>
      <c r="DX79" s="4">
        <v>73.6922</v>
      </c>
      <c r="DY79" s="5">
        <v>73.725300000000004</v>
      </c>
      <c r="DZ79" s="15">
        <v>1842745.4</v>
      </c>
      <c r="EA79" s="4">
        <v>74.040800000000004</v>
      </c>
      <c r="EB79" s="4">
        <v>72.362899999999996</v>
      </c>
      <c r="EC79" s="4">
        <v>72.740499999999997</v>
      </c>
      <c r="ED79" s="5">
        <v>72.990600000000001</v>
      </c>
      <c r="EE79" s="15">
        <v>1806173.64</v>
      </c>
      <c r="EF79" s="4">
        <v>74.834699999999998</v>
      </c>
      <c r="EG79" s="4">
        <v>73.601600000000005</v>
      </c>
      <c r="EH79" s="4">
        <v>73.7453</v>
      </c>
      <c r="EI79" s="5">
        <v>74.026600000000002</v>
      </c>
      <c r="EJ79" s="15">
        <v>1647267.88</v>
      </c>
      <c r="EK79" s="4">
        <v>73.471400000000003</v>
      </c>
      <c r="EL79" s="4">
        <v>73.251999999999995</v>
      </c>
      <c r="EM79" s="4">
        <v>73.298199999999994</v>
      </c>
      <c r="EN79" s="5">
        <v>73.339500000000001</v>
      </c>
      <c r="EO79" s="15">
        <v>1644026.8</v>
      </c>
      <c r="EP79" s="4">
        <v>73.802800000000005</v>
      </c>
      <c r="EQ79" s="4">
        <v>73.576400000000007</v>
      </c>
      <c r="ER79" s="4">
        <v>73.626099999999994</v>
      </c>
      <c r="ES79" s="5">
        <v>73.667299999999997</v>
      </c>
      <c r="ET79" s="15">
        <v>1643775.36</v>
      </c>
      <c r="EU79" s="4">
        <v>73.831900000000005</v>
      </c>
      <c r="EV79" s="4">
        <v>73.608099999999993</v>
      </c>
      <c r="EW79" s="4">
        <v>73.662800000000004</v>
      </c>
      <c r="EX79" s="5">
        <v>73.6999</v>
      </c>
      <c r="EY79" s="15">
        <v>1842704.44</v>
      </c>
      <c r="EZ79" s="4">
        <v>74.018199999999993</v>
      </c>
      <c r="FA79" s="4">
        <v>72.343999999999994</v>
      </c>
      <c r="FB79" s="4">
        <v>72.721900000000005</v>
      </c>
      <c r="FC79" s="5">
        <v>72.9709</v>
      </c>
      <c r="FD79" s="15">
        <v>1808118.32</v>
      </c>
      <c r="FE79" s="4">
        <v>74.857900000000001</v>
      </c>
      <c r="FF79" s="4">
        <v>73.594200000000001</v>
      </c>
      <c r="FG79" s="4">
        <v>73.742900000000006</v>
      </c>
      <c r="FH79" s="5">
        <v>74.029499999999999</v>
      </c>
      <c r="FI79" s="15">
        <v>1646941.56</v>
      </c>
      <c r="FJ79" s="4">
        <v>73.404600000000002</v>
      </c>
      <c r="FK79" s="4">
        <v>73.184700000000007</v>
      </c>
      <c r="FL79" s="4">
        <v>73.2239</v>
      </c>
      <c r="FM79" s="5">
        <v>73.27</v>
      </c>
      <c r="FN79" s="15">
        <v>1643173</v>
      </c>
      <c r="FO79" s="4">
        <v>73.712599999999995</v>
      </c>
      <c r="FP79" s="4">
        <v>73.495999999999995</v>
      </c>
      <c r="FQ79" s="4">
        <v>73.543199999999999</v>
      </c>
      <c r="FR79" s="5">
        <v>73.582899999999995</v>
      </c>
      <c r="FS79" s="15">
        <v>1642809.04</v>
      </c>
      <c r="FT79" s="4">
        <v>73.743099999999998</v>
      </c>
      <c r="FU79" s="4">
        <v>73.525499999999994</v>
      </c>
      <c r="FV79" s="4">
        <v>73.571700000000007</v>
      </c>
      <c r="FW79" s="5">
        <v>73.612399999999994</v>
      </c>
    </row>
    <row r="80" spans="2:179">
      <c r="B80" s="89"/>
      <c r="C80" s="84"/>
      <c r="D80" s="9">
        <f t="shared" ref="D80:D89" si="6">$D79 + 2</f>
        <v>-8</v>
      </c>
      <c r="E80" s="15">
        <v>1719459.56</v>
      </c>
      <c r="F80" s="4">
        <v>70.294600000000003</v>
      </c>
      <c r="G80" s="4">
        <v>69.332800000000006</v>
      </c>
      <c r="H80" s="4">
        <v>69.500399999999999</v>
      </c>
      <c r="I80" s="5">
        <v>69.689400000000006</v>
      </c>
      <c r="J80" s="15">
        <v>1741628.44</v>
      </c>
      <c r="K80" s="4">
        <v>71.299199999999999</v>
      </c>
      <c r="L80" s="4">
        <v>70.133499999999998</v>
      </c>
      <c r="M80" s="4">
        <v>70.225399999999993</v>
      </c>
      <c r="N80" s="5">
        <v>70.5214</v>
      </c>
      <c r="O80" s="15">
        <v>1684914.28</v>
      </c>
      <c r="P80" s="4">
        <v>70.552300000000002</v>
      </c>
      <c r="Q80" s="4">
        <v>69.916200000000003</v>
      </c>
      <c r="R80" s="4">
        <v>69.934299999999993</v>
      </c>
      <c r="S80" s="5">
        <v>70.124200000000002</v>
      </c>
      <c r="T80" s="15">
        <v>1659624.6</v>
      </c>
      <c r="U80" s="4">
        <v>70.244699999999995</v>
      </c>
      <c r="V80" s="4">
        <v>69.719899999999996</v>
      </c>
      <c r="W80" s="4">
        <v>69.744900000000001</v>
      </c>
      <c r="X80" s="5">
        <v>69.8964</v>
      </c>
      <c r="Y80" s="15">
        <v>1657435.72</v>
      </c>
      <c r="Z80" s="4">
        <v>70.227199999999996</v>
      </c>
      <c r="AA80" s="4">
        <v>69.710400000000007</v>
      </c>
      <c r="AB80" s="4">
        <v>69.736199999999997</v>
      </c>
      <c r="AC80" s="5">
        <v>69.884699999999995</v>
      </c>
      <c r="AD80" s="15">
        <v>1711267.56</v>
      </c>
      <c r="AE80" s="4">
        <v>70.271799999999999</v>
      </c>
      <c r="AF80" s="4">
        <v>69.280299999999997</v>
      </c>
      <c r="AG80" s="4">
        <v>69.477199999999996</v>
      </c>
      <c r="AH80" s="5">
        <v>69.655699999999996</v>
      </c>
      <c r="AI80" s="15">
        <v>1610761.32</v>
      </c>
      <c r="AJ80" s="4">
        <v>69.785899999999998</v>
      </c>
      <c r="AK80" s="4">
        <v>69.437899999999999</v>
      </c>
      <c r="AL80" s="4">
        <v>69.405100000000004</v>
      </c>
      <c r="AM80" s="5">
        <v>69.539500000000004</v>
      </c>
      <c r="AN80" s="15">
        <v>1521752.48</v>
      </c>
      <c r="AO80" s="4">
        <v>69.876599999999996</v>
      </c>
      <c r="AP80" s="4">
        <v>69.735200000000006</v>
      </c>
      <c r="AQ80" s="4">
        <v>69.800899999999999</v>
      </c>
      <c r="AR80" s="5">
        <v>69.803799999999995</v>
      </c>
      <c r="AS80" s="15">
        <v>1520363.56</v>
      </c>
      <c r="AT80" s="4">
        <v>70.037800000000004</v>
      </c>
      <c r="AU80" s="4">
        <v>69.8994</v>
      </c>
      <c r="AV80" s="4">
        <v>69.972499999999997</v>
      </c>
      <c r="AW80" s="5">
        <v>69.969499999999996</v>
      </c>
      <c r="AX80" s="15">
        <v>1520294.64</v>
      </c>
      <c r="AY80" s="4">
        <v>70.0535</v>
      </c>
      <c r="AZ80" s="4">
        <v>69.918899999999994</v>
      </c>
      <c r="BA80" s="4">
        <v>69.989000000000004</v>
      </c>
      <c r="BB80" s="5">
        <v>69.986800000000002</v>
      </c>
      <c r="BC80" s="15">
        <v>1701327.12</v>
      </c>
      <c r="BD80" s="4">
        <v>69.984899999999996</v>
      </c>
      <c r="BE80" s="4">
        <v>69.008600000000001</v>
      </c>
      <c r="BF80" s="4">
        <v>69.249700000000004</v>
      </c>
      <c r="BG80" s="5">
        <v>69.394900000000007</v>
      </c>
      <c r="BH80" s="15">
        <v>1647451.24</v>
      </c>
      <c r="BI80" s="4">
        <v>70.159700000000001</v>
      </c>
      <c r="BJ80" s="4">
        <v>69.524799999999999</v>
      </c>
      <c r="BK80" s="4">
        <v>69.584900000000005</v>
      </c>
      <c r="BL80" s="5">
        <v>69.747100000000003</v>
      </c>
      <c r="BM80" s="15">
        <v>1521836.16</v>
      </c>
      <c r="BN80" s="4">
        <v>69.443600000000004</v>
      </c>
      <c r="BO80" s="4">
        <v>69.278499999999994</v>
      </c>
      <c r="BP80" s="4">
        <v>69.345100000000002</v>
      </c>
      <c r="BQ80" s="5">
        <v>69.355199999999996</v>
      </c>
      <c r="BR80" s="15">
        <v>1516262.64</v>
      </c>
      <c r="BS80" s="4">
        <v>69.528899999999993</v>
      </c>
      <c r="BT80" s="4">
        <v>69.370999999999995</v>
      </c>
      <c r="BU80" s="4">
        <v>69.444299999999998</v>
      </c>
      <c r="BV80" s="5">
        <v>69.447599999999994</v>
      </c>
      <c r="BW80" s="15">
        <v>1514919.6</v>
      </c>
      <c r="BX80" s="4">
        <v>69.527699999999996</v>
      </c>
      <c r="BY80" s="4">
        <v>69.369699999999995</v>
      </c>
      <c r="BZ80" s="4">
        <v>69.443899999999999</v>
      </c>
      <c r="CA80" s="5">
        <v>69.446600000000004</v>
      </c>
      <c r="CB80" s="15">
        <v>1705919.36</v>
      </c>
      <c r="CC80" s="4">
        <v>70.142499999999998</v>
      </c>
      <c r="CD80" s="4">
        <v>69.155900000000003</v>
      </c>
      <c r="CE80" s="4">
        <v>69.378</v>
      </c>
      <c r="CF80" s="5">
        <v>69.538600000000002</v>
      </c>
      <c r="CG80" s="15">
        <v>1606686.52</v>
      </c>
      <c r="CH80" s="4">
        <v>69.745599999999996</v>
      </c>
      <c r="CI80" s="4">
        <v>69.381600000000006</v>
      </c>
      <c r="CJ80" s="4">
        <v>69.364099999999993</v>
      </c>
      <c r="CK80" s="5">
        <v>69.493499999999997</v>
      </c>
      <c r="CL80" s="15">
        <v>1513541.32</v>
      </c>
      <c r="CM80" s="4">
        <v>69.765500000000003</v>
      </c>
      <c r="CN80" s="4">
        <v>69.628699999999995</v>
      </c>
      <c r="CO80" s="4">
        <v>69.689599999999999</v>
      </c>
      <c r="CP80" s="5">
        <v>69.694199999999995</v>
      </c>
      <c r="CQ80" s="15">
        <v>1512317.68</v>
      </c>
      <c r="CR80" s="4">
        <v>69.927999999999997</v>
      </c>
      <c r="CS80" s="4">
        <v>69.787700000000001</v>
      </c>
      <c r="CT80" s="4">
        <v>69.859499999999997</v>
      </c>
      <c r="CU80" s="5">
        <v>69.858000000000004</v>
      </c>
      <c r="CV80" s="15">
        <v>1512048</v>
      </c>
      <c r="CW80" s="4">
        <v>69.938699999999997</v>
      </c>
      <c r="CX80" s="4">
        <v>69.804299999999998</v>
      </c>
      <c r="CY80" s="4">
        <v>69.873199999999997</v>
      </c>
      <c r="CZ80" s="5">
        <v>69.871700000000004</v>
      </c>
      <c r="DA80" s="15">
        <v>1703615.64</v>
      </c>
      <c r="DB80" s="4">
        <v>70.072199999999995</v>
      </c>
      <c r="DC80" s="4">
        <v>69.088999999999999</v>
      </c>
      <c r="DD80" s="4">
        <v>69.322599999999994</v>
      </c>
      <c r="DE80" s="5">
        <v>69.474699999999999</v>
      </c>
      <c r="DF80" s="15">
        <v>1619186.44</v>
      </c>
      <c r="DG80" s="4">
        <v>69.846599999999995</v>
      </c>
      <c r="DH80" s="4">
        <v>69.389700000000005</v>
      </c>
      <c r="DI80" s="4">
        <v>69.403199999999998</v>
      </c>
      <c r="DJ80" s="5">
        <v>69.541300000000007</v>
      </c>
      <c r="DK80" s="15">
        <v>1511631.44</v>
      </c>
      <c r="DL80" s="4">
        <v>69.5779</v>
      </c>
      <c r="DM80" s="4">
        <v>69.435299999999998</v>
      </c>
      <c r="DN80" s="4">
        <v>69.498699999999999</v>
      </c>
      <c r="DO80" s="5">
        <v>69.503600000000006</v>
      </c>
      <c r="DP80" s="15">
        <v>1509694.16</v>
      </c>
      <c r="DQ80" s="4">
        <v>69.722700000000003</v>
      </c>
      <c r="DR80" s="4">
        <v>69.5762</v>
      </c>
      <c r="DS80" s="4">
        <v>69.646900000000002</v>
      </c>
      <c r="DT80" s="5">
        <v>69.648200000000003</v>
      </c>
      <c r="DU80" s="15">
        <v>1509525.08</v>
      </c>
      <c r="DV80" s="4">
        <v>69.736400000000003</v>
      </c>
      <c r="DW80" s="4">
        <v>69.590400000000002</v>
      </c>
      <c r="DX80" s="4">
        <v>69.661600000000007</v>
      </c>
      <c r="DY80" s="5">
        <v>69.662400000000005</v>
      </c>
      <c r="DZ80" s="15">
        <v>1704664</v>
      </c>
      <c r="EA80" s="4">
        <v>70.107299999999995</v>
      </c>
      <c r="EB80" s="4">
        <v>69.124799999999993</v>
      </c>
      <c r="EC80" s="4">
        <v>69.348200000000006</v>
      </c>
      <c r="ED80" s="5">
        <v>69.506799999999998</v>
      </c>
      <c r="EE80" s="15">
        <v>1612653.6</v>
      </c>
      <c r="EF80" s="4">
        <v>69.802099999999996</v>
      </c>
      <c r="EG80" s="4">
        <v>69.394099999999995</v>
      </c>
      <c r="EH80" s="4">
        <v>69.382300000000001</v>
      </c>
      <c r="EI80" s="5">
        <v>69.521799999999999</v>
      </c>
      <c r="EJ80" s="15">
        <v>1512148.32</v>
      </c>
      <c r="EK80" s="4">
        <v>69.679400000000001</v>
      </c>
      <c r="EL80" s="4">
        <v>69.538300000000007</v>
      </c>
      <c r="EM80" s="4">
        <v>69.601500000000001</v>
      </c>
      <c r="EN80" s="5">
        <v>69.605999999999995</v>
      </c>
      <c r="EO80" s="15">
        <v>1510645.4</v>
      </c>
      <c r="EP80" s="4">
        <v>69.834599999999995</v>
      </c>
      <c r="EQ80" s="4">
        <v>69.694100000000006</v>
      </c>
      <c r="ER80" s="4">
        <v>69.763099999999994</v>
      </c>
      <c r="ES80" s="5">
        <v>69.763499999999993</v>
      </c>
      <c r="ET80" s="15">
        <v>1510521.2</v>
      </c>
      <c r="EU80" s="4">
        <v>69.851600000000005</v>
      </c>
      <c r="EV80" s="4">
        <v>69.707800000000006</v>
      </c>
      <c r="EW80" s="4">
        <v>69.776200000000003</v>
      </c>
      <c r="EX80" s="5">
        <v>69.778099999999995</v>
      </c>
      <c r="EY80" s="15">
        <v>1704597.4</v>
      </c>
      <c r="EZ80" s="4">
        <v>70.120699999999999</v>
      </c>
      <c r="FA80" s="4">
        <v>69.135599999999997</v>
      </c>
      <c r="FB80" s="4">
        <v>69.359399999999994</v>
      </c>
      <c r="FC80" s="5">
        <v>69.518500000000003</v>
      </c>
      <c r="FD80" s="15">
        <v>1615931.8</v>
      </c>
      <c r="FE80" s="4">
        <v>69.830200000000005</v>
      </c>
      <c r="FF80" s="4">
        <v>69.394800000000004</v>
      </c>
      <c r="FG80" s="4">
        <v>69.401799999999994</v>
      </c>
      <c r="FH80" s="5">
        <v>69.537499999999994</v>
      </c>
      <c r="FI80" s="15">
        <v>1511659.8</v>
      </c>
      <c r="FJ80" s="4">
        <v>69.631</v>
      </c>
      <c r="FK80" s="4">
        <v>69.487799999999993</v>
      </c>
      <c r="FL80" s="4">
        <v>69.552000000000007</v>
      </c>
      <c r="FM80" s="5">
        <v>69.5565</v>
      </c>
      <c r="FN80" s="15">
        <v>1509988.12</v>
      </c>
      <c r="FO80" s="4">
        <v>69.782899999999998</v>
      </c>
      <c r="FP80" s="4">
        <v>69.637299999999996</v>
      </c>
      <c r="FQ80" s="4">
        <v>69.706000000000003</v>
      </c>
      <c r="FR80" s="5">
        <v>69.708299999999994</v>
      </c>
      <c r="FS80" s="15">
        <v>1509770.68</v>
      </c>
      <c r="FT80" s="4">
        <v>69.793400000000005</v>
      </c>
      <c r="FU80" s="4">
        <v>69.649100000000004</v>
      </c>
      <c r="FV80" s="4">
        <v>69.718199999999996</v>
      </c>
      <c r="FW80" s="5">
        <v>69.719800000000006</v>
      </c>
    </row>
    <row r="81" spans="2:179">
      <c r="B81" s="89"/>
      <c r="C81" s="84"/>
      <c r="D81" s="9">
        <f t="shared" si="6"/>
        <v>-6</v>
      </c>
      <c r="E81" s="15">
        <v>1580424.44</v>
      </c>
      <c r="F81" s="4">
        <v>66.9846</v>
      </c>
      <c r="G81" s="4">
        <v>66.363200000000006</v>
      </c>
      <c r="H81" s="4">
        <v>66.490499999999997</v>
      </c>
      <c r="I81" s="5">
        <v>66.604600000000005</v>
      </c>
      <c r="J81" s="15">
        <v>1635646.2</v>
      </c>
      <c r="K81" s="4">
        <v>68.289699999999996</v>
      </c>
      <c r="L81" s="4">
        <v>67.262600000000006</v>
      </c>
      <c r="M81" s="4">
        <v>67.332700000000003</v>
      </c>
      <c r="N81" s="5">
        <v>67.603700000000003</v>
      </c>
      <c r="O81" s="15">
        <v>1614292.12</v>
      </c>
      <c r="P81" s="4">
        <v>68.070899999999995</v>
      </c>
      <c r="Q81" s="4">
        <v>67.274500000000003</v>
      </c>
      <c r="R81" s="4">
        <v>67.320300000000003</v>
      </c>
      <c r="S81" s="5">
        <v>67.540199999999999</v>
      </c>
      <c r="T81" s="15">
        <v>1610208.08</v>
      </c>
      <c r="U81" s="4">
        <v>68.032799999999995</v>
      </c>
      <c r="V81" s="4">
        <v>67.251800000000003</v>
      </c>
      <c r="W81" s="4">
        <v>67.2971</v>
      </c>
      <c r="X81" s="5">
        <v>67.512699999999995</v>
      </c>
      <c r="Y81" s="15">
        <v>1610317.16</v>
      </c>
      <c r="Z81" s="4">
        <v>68.040199999999999</v>
      </c>
      <c r="AA81" s="4">
        <v>67.254400000000004</v>
      </c>
      <c r="AB81" s="4">
        <v>67.300799999999995</v>
      </c>
      <c r="AC81" s="5">
        <v>67.517099999999999</v>
      </c>
      <c r="AD81" s="15">
        <v>1553176.76</v>
      </c>
      <c r="AE81" s="4">
        <v>67.244200000000006</v>
      </c>
      <c r="AF81" s="4">
        <v>66.667100000000005</v>
      </c>
      <c r="AG81" s="4">
        <v>66.846900000000005</v>
      </c>
      <c r="AH81" s="5">
        <v>66.912700000000001</v>
      </c>
      <c r="AI81" s="15">
        <v>1433110.4</v>
      </c>
      <c r="AJ81" s="4">
        <v>66.665400000000005</v>
      </c>
      <c r="AK81" s="4">
        <v>66.467399999999998</v>
      </c>
      <c r="AL81" s="4">
        <v>66.545299999999997</v>
      </c>
      <c r="AM81" s="5">
        <v>66.558599999999998</v>
      </c>
      <c r="AN81" s="15">
        <v>1393938.24</v>
      </c>
      <c r="AO81" s="4">
        <v>66.861900000000006</v>
      </c>
      <c r="AP81" s="4">
        <v>66.727000000000004</v>
      </c>
      <c r="AQ81" s="4">
        <v>66.825199999999995</v>
      </c>
      <c r="AR81" s="5">
        <v>66.804299999999998</v>
      </c>
      <c r="AS81" s="15">
        <v>1391770.2</v>
      </c>
      <c r="AT81" s="4">
        <v>66.912400000000005</v>
      </c>
      <c r="AU81" s="4">
        <v>66.778199999999998</v>
      </c>
      <c r="AV81" s="4">
        <v>66.877899999999997</v>
      </c>
      <c r="AW81" s="5">
        <v>66.855800000000002</v>
      </c>
      <c r="AX81" s="15">
        <v>1391049.92</v>
      </c>
      <c r="AY81" s="4">
        <v>66.909800000000004</v>
      </c>
      <c r="AZ81" s="4">
        <v>66.777299999999997</v>
      </c>
      <c r="BA81" s="4">
        <v>66.878299999999996</v>
      </c>
      <c r="BB81" s="5">
        <v>66.854799999999997</v>
      </c>
      <c r="BC81" s="15">
        <v>1560110.48</v>
      </c>
      <c r="BD81" s="4">
        <v>67.398600000000002</v>
      </c>
      <c r="BE81" s="4">
        <v>66.780299999999997</v>
      </c>
      <c r="BF81" s="4">
        <v>66.976200000000006</v>
      </c>
      <c r="BG81" s="5">
        <v>67.0441</v>
      </c>
      <c r="BH81" s="15">
        <v>1406363.48</v>
      </c>
      <c r="BI81" s="4">
        <v>66.7226</v>
      </c>
      <c r="BJ81" s="4">
        <v>66.616900000000001</v>
      </c>
      <c r="BK81" s="4">
        <v>66.682000000000002</v>
      </c>
      <c r="BL81" s="5">
        <v>66.673599999999993</v>
      </c>
      <c r="BM81" s="15">
        <v>1390965.4</v>
      </c>
      <c r="BN81" s="4">
        <v>67.320999999999998</v>
      </c>
      <c r="BO81" s="4">
        <v>67.205100000000002</v>
      </c>
      <c r="BP81" s="4">
        <v>67.299099999999996</v>
      </c>
      <c r="BQ81" s="5">
        <v>67.274799999999999</v>
      </c>
      <c r="BR81" s="15">
        <v>1390565.16</v>
      </c>
      <c r="BS81" s="4">
        <v>67.406300000000002</v>
      </c>
      <c r="BT81" s="4">
        <v>67.288600000000002</v>
      </c>
      <c r="BU81" s="4">
        <v>67.383799999999994</v>
      </c>
      <c r="BV81" s="5">
        <v>67.359300000000005</v>
      </c>
      <c r="BW81" s="15">
        <v>1390508.84</v>
      </c>
      <c r="BX81" s="4">
        <v>67.413799999999995</v>
      </c>
      <c r="BY81" s="4">
        <v>67.296700000000001</v>
      </c>
      <c r="BZ81" s="4">
        <v>67.392200000000003</v>
      </c>
      <c r="CA81" s="5">
        <v>67.3673</v>
      </c>
      <c r="CB81" s="15">
        <v>1555557.12</v>
      </c>
      <c r="CC81" s="4">
        <v>67.320999999999998</v>
      </c>
      <c r="CD81" s="4">
        <v>66.722499999999997</v>
      </c>
      <c r="CE81" s="4">
        <v>66.913600000000002</v>
      </c>
      <c r="CF81" s="5">
        <v>66.9786</v>
      </c>
      <c r="CG81" s="15">
        <v>1407044.84</v>
      </c>
      <c r="CH81" s="4">
        <v>66.614699999999999</v>
      </c>
      <c r="CI81" s="4">
        <v>66.489599999999996</v>
      </c>
      <c r="CJ81" s="4">
        <v>66.561000000000007</v>
      </c>
      <c r="CK81" s="5">
        <v>66.5548</v>
      </c>
      <c r="CL81" s="15">
        <v>1386500.16</v>
      </c>
      <c r="CM81" s="4">
        <v>67.106899999999996</v>
      </c>
      <c r="CN81" s="4">
        <v>66.986999999999995</v>
      </c>
      <c r="CO81" s="4">
        <v>67.084599999999995</v>
      </c>
      <c r="CP81" s="5">
        <v>67.059200000000004</v>
      </c>
      <c r="CQ81" s="15">
        <v>1385805.2</v>
      </c>
      <c r="CR81" s="4">
        <v>67.184600000000003</v>
      </c>
      <c r="CS81" s="4">
        <v>67.060900000000004</v>
      </c>
      <c r="CT81" s="4">
        <v>67.160499999999999</v>
      </c>
      <c r="CU81" s="5">
        <v>67.135000000000005</v>
      </c>
      <c r="CV81" s="15">
        <v>1385718</v>
      </c>
      <c r="CW81" s="4">
        <v>67.188299999999998</v>
      </c>
      <c r="CX81" s="4">
        <v>67.065700000000007</v>
      </c>
      <c r="CY81" s="4">
        <v>67.169300000000007</v>
      </c>
      <c r="CZ81" s="5">
        <v>67.140799999999999</v>
      </c>
      <c r="DA81" s="15">
        <v>1556989.24</v>
      </c>
      <c r="DB81" s="4">
        <v>67.354399999999998</v>
      </c>
      <c r="DC81" s="4">
        <v>66.745999999999995</v>
      </c>
      <c r="DD81" s="4">
        <v>66.939700000000002</v>
      </c>
      <c r="DE81" s="5">
        <v>67.006</v>
      </c>
      <c r="DF81" s="15">
        <v>1405416.52</v>
      </c>
      <c r="DG81" s="4">
        <v>66.677400000000006</v>
      </c>
      <c r="DH81" s="4">
        <v>66.563000000000002</v>
      </c>
      <c r="DI81" s="4">
        <v>66.631500000000003</v>
      </c>
      <c r="DJ81" s="5">
        <v>66.623699999999999</v>
      </c>
      <c r="DK81" s="15">
        <v>1388301.72</v>
      </c>
      <c r="DL81" s="4">
        <v>67.235799999999998</v>
      </c>
      <c r="DM81" s="4">
        <v>67.118200000000002</v>
      </c>
      <c r="DN81" s="4">
        <v>67.210999999999999</v>
      </c>
      <c r="DO81" s="5">
        <v>67.188000000000002</v>
      </c>
      <c r="DP81" s="15">
        <v>1387784.8</v>
      </c>
      <c r="DQ81" s="4">
        <v>67.317300000000003</v>
      </c>
      <c r="DR81" s="4">
        <v>67.196200000000005</v>
      </c>
      <c r="DS81" s="4">
        <v>67.292900000000003</v>
      </c>
      <c r="DT81" s="5">
        <v>67.268500000000003</v>
      </c>
      <c r="DU81" s="15">
        <v>1387654.56</v>
      </c>
      <c r="DV81" s="4">
        <v>67.324200000000005</v>
      </c>
      <c r="DW81" s="4">
        <v>67.203999999999994</v>
      </c>
      <c r="DX81" s="4">
        <v>67.301000000000002</v>
      </c>
      <c r="DY81" s="5">
        <v>67.2761</v>
      </c>
      <c r="DZ81" s="15">
        <v>1556030.88</v>
      </c>
      <c r="EA81" s="4">
        <v>67.337599999999995</v>
      </c>
      <c r="EB81" s="4">
        <v>66.731800000000007</v>
      </c>
      <c r="EC81" s="4">
        <v>66.926000000000002</v>
      </c>
      <c r="ED81" s="5">
        <v>66.991200000000006</v>
      </c>
      <c r="EE81" s="15">
        <v>1405503.28</v>
      </c>
      <c r="EF81" s="4">
        <v>66.644300000000001</v>
      </c>
      <c r="EG81" s="4">
        <v>66.531099999999995</v>
      </c>
      <c r="EH81" s="4">
        <v>66.593199999999996</v>
      </c>
      <c r="EI81" s="5">
        <v>66.589299999999994</v>
      </c>
      <c r="EJ81" s="15">
        <v>1387159.24</v>
      </c>
      <c r="EK81" s="4">
        <v>67.177800000000005</v>
      </c>
      <c r="EL81" s="4">
        <v>67.057400000000001</v>
      </c>
      <c r="EM81" s="4">
        <v>67.153000000000006</v>
      </c>
      <c r="EN81" s="5">
        <v>67.129099999999994</v>
      </c>
      <c r="EO81" s="15">
        <v>1386607.56</v>
      </c>
      <c r="EP81" s="4">
        <v>67.259</v>
      </c>
      <c r="EQ81" s="4">
        <v>67.132800000000003</v>
      </c>
      <c r="ER81" s="4">
        <v>67.231300000000005</v>
      </c>
      <c r="ES81" s="5">
        <v>67.207400000000007</v>
      </c>
      <c r="ET81" s="15">
        <v>1386477.2</v>
      </c>
      <c r="EU81" s="4">
        <v>67.263599999999997</v>
      </c>
      <c r="EV81" s="4">
        <v>67.141000000000005</v>
      </c>
      <c r="EW81" s="4">
        <v>67.238799999999998</v>
      </c>
      <c r="EX81" s="5">
        <v>67.214100000000002</v>
      </c>
      <c r="EY81" s="15">
        <v>1556628</v>
      </c>
      <c r="EZ81" s="4">
        <v>67.346999999999994</v>
      </c>
      <c r="FA81" s="4">
        <v>66.743799999999993</v>
      </c>
      <c r="FB81" s="4">
        <v>66.933800000000005</v>
      </c>
      <c r="FC81" s="5">
        <v>67.000900000000001</v>
      </c>
      <c r="FD81" s="15">
        <v>1405262.28</v>
      </c>
      <c r="FE81" s="4">
        <v>66.659800000000004</v>
      </c>
      <c r="FF81" s="4">
        <v>66.543700000000001</v>
      </c>
      <c r="FG81" s="4">
        <v>66.611599999999996</v>
      </c>
      <c r="FH81" s="5">
        <v>66.604799999999997</v>
      </c>
      <c r="FI81" s="15">
        <v>1387607.2</v>
      </c>
      <c r="FJ81" s="4">
        <v>67.204499999999996</v>
      </c>
      <c r="FK81" s="4">
        <v>67.087100000000007</v>
      </c>
      <c r="FL81" s="4">
        <v>67.181700000000006</v>
      </c>
      <c r="FM81" s="5">
        <v>67.157499999999999</v>
      </c>
      <c r="FN81" s="15">
        <v>1387140.84</v>
      </c>
      <c r="FO81" s="4">
        <v>67.288300000000007</v>
      </c>
      <c r="FP81" s="4">
        <v>67.165400000000005</v>
      </c>
      <c r="FQ81" s="4">
        <v>67.263900000000007</v>
      </c>
      <c r="FR81" s="5">
        <v>67.238900000000001</v>
      </c>
      <c r="FS81" s="15">
        <v>1387058.48</v>
      </c>
      <c r="FT81" s="4">
        <v>67.294799999999995</v>
      </c>
      <c r="FU81" s="4">
        <v>67.171300000000002</v>
      </c>
      <c r="FV81" s="4">
        <v>67.270600000000002</v>
      </c>
      <c r="FW81" s="5">
        <v>67.2453</v>
      </c>
    </row>
    <row r="82" spans="2:179">
      <c r="B82" s="89"/>
      <c r="C82" s="84"/>
      <c r="D82" s="9">
        <f t="shared" si="6"/>
        <v>-4</v>
      </c>
      <c r="E82" s="15">
        <v>1430470.32</v>
      </c>
      <c r="F82" s="4">
        <v>65.125600000000006</v>
      </c>
      <c r="G82" s="4">
        <v>64.697199999999995</v>
      </c>
      <c r="H82" s="4">
        <v>64.7958</v>
      </c>
      <c r="I82" s="5">
        <v>64.869</v>
      </c>
      <c r="J82" s="15">
        <v>1389942.84</v>
      </c>
      <c r="K82" s="4">
        <v>64.909800000000004</v>
      </c>
      <c r="L82" s="4">
        <v>64.574100000000001</v>
      </c>
      <c r="M82" s="4">
        <v>64.647099999999995</v>
      </c>
      <c r="N82" s="5">
        <v>64.707999999999998</v>
      </c>
      <c r="O82" s="15">
        <v>1353785.96</v>
      </c>
      <c r="P82" s="4">
        <v>64.706999999999994</v>
      </c>
      <c r="Q82" s="4">
        <v>64.493099999999998</v>
      </c>
      <c r="R82" s="4">
        <v>64.563100000000006</v>
      </c>
      <c r="S82" s="5">
        <v>64.586799999999997</v>
      </c>
      <c r="T82" s="15">
        <v>1351552</v>
      </c>
      <c r="U82" s="4">
        <v>64.6995</v>
      </c>
      <c r="V82" s="4">
        <v>64.496099999999998</v>
      </c>
      <c r="W82" s="4">
        <v>64.565200000000004</v>
      </c>
      <c r="X82" s="5">
        <v>64.586100000000002</v>
      </c>
      <c r="Y82" s="15">
        <v>1351949.84</v>
      </c>
      <c r="Z82" s="4">
        <v>64.703100000000006</v>
      </c>
      <c r="AA82" s="4">
        <v>64.498800000000003</v>
      </c>
      <c r="AB82" s="4">
        <v>64.568700000000007</v>
      </c>
      <c r="AC82" s="5">
        <v>64.589399999999998</v>
      </c>
      <c r="AD82" s="15">
        <v>1398564.12</v>
      </c>
      <c r="AE82" s="4">
        <v>65.167000000000002</v>
      </c>
      <c r="AF82" s="4">
        <v>64.804400000000001</v>
      </c>
      <c r="AG82" s="4">
        <v>64.944100000000006</v>
      </c>
      <c r="AH82" s="5">
        <v>64.969300000000004</v>
      </c>
      <c r="AI82" s="15">
        <v>1266887.8</v>
      </c>
      <c r="AJ82" s="4">
        <v>64.769099999999995</v>
      </c>
      <c r="AK82" s="4">
        <v>64.648700000000005</v>
      </c>
      <c r="AL82" s="4">
        <v>64.758300000000006</v>
      </c>
      <c r="AM82" s="5">
        <v>64.724999999999994</v>
      </c>
      <c r="AN82" s="15">
        <v>1261615.6399999999</v>
      </c>
      <c r="AO82" s="4">
        <v>65.114199999999997</v>
      </c>
      <c r="AP82" s="4">
        <v>64.995099999999994</v>
      </c>
      <c r="AQ82" s="4">
        <v>65.104699999999994</v>
      </c>
      <c r="AR82" s="5">
        <v>65.070999999999998</v>
      </c>
      <c r="AS82" s="15">
        <v>1261442.8</v>
      </c>
      <c r="AT82" s="4">
        <v>65.154600000000002</v>
      </c>
      <c r="AU82" s="4">
        <v>65.032899999999998</v>
      </c>
      <c r="AV82" s="4">
        <v>65.143799999999999</v>
      </c>
      <c r="AW82" s="5">
        <v>65.110100000000003</v>
      </c>
      <c r="AX82" s="15">
        <v>1261429.1599999999</v>
      </c>
      <c r="AY82" s="4">
        <v>65.158699999999996</v>
      </c>
      <c r="AZ82" s="4">
        <v>65.034700000000001</v>
      </c>
      <c r="BA82" s="4">
        <v>65.146900000000002</v>
      </c>
      <c r="BB82" s="5">
        <v>65.113100000000003</v>
      </c>
      <c r="BC82" s="15">
        <v>1397026.84</v>
      </c>
      <c r="BD82" s="4">
        <v>65.172300000000007</v>
      </c>
      <c r="BE82" s="4">
        <v>64.809600000000003</v>
      </c>
      <c r="BF82" s="4">
        <v>64.959900000000005</v>
      </c>
      <c r="BG82" s="5">
        <v>64.978099999999998</v>
      </c>
      <c r="BH82" s="15">
        <v>1269899.8799999999</v>
      </c>
      <c r="BI82" s="4">
        <v>64.924199999999999</v>
      </c>
      <c r="BJ82" s="4">
        <v>64.801400000000001</v>
      </c>
      <c r="BK82" s="4">
        <v>64.9208</v>
      </c>
      <c r="BL82" s="5">
        <v>64.881799999999998</v>
      </c>
      <c r="BM82" s="15">
        <v>1265226.04</v>
      </c>
      <c r="BN82" s="4">
        <v>65.304400000000001</v>
      </c>
      <c r="BO82" s="4">
        <v>65.181100000000001</v>
      </c>
      <c r="BP82" s="4">
        <v>65.296000000000006</v>
      </c>
      <c r="BQ82" s="5">
        <v>65.260199999999998</v>
      </c>
      <c r="BR82" s="15">
        <v>1265092.52</v>
      </c>
      <c r="BS82" s="4">
        <v>65.349199999999996</v>
      </c>
      <c r="BT82" s="4">
        <v>65.222999999999999</v>
      </c>
      <c r="BU82" s="4">
        <v>65.338300000000004</v>
      </c>
      <c r="BV82" s="5">
        <v>65.303100000000001</v>
      </c>
      <c r="BW82" s="15">
        <v>1265042.76</v>
      </c>
      <c r="BX82" s="4">
        <v>65.351699999999994</v>
      </c>
      <c r="BY82" s="4">
        <v>65.226500000000001</v>
      </c>
      <c r="BZ82" s="4">
        <v>65.342500000000001</v>
      </c>
      <c r="CA82" s="5">
        <v>65.3065</v>
      </c>
      <c r="CB82" s="15">
        <v>1394958.36</v>
      </c>
      <c r="CC82" s="4">
        <v>65.143600000000006</v>
      </c>
      <c r="CD82" s="4">
        <v>64.787300000000002</v>
      </c>
      <c r="CE82" s="4">
        <v>64.932100000000005</v>
      </c>
      <c r="CF82" s="5">
        <v>64.951899999999995</v>
      </c>
      <c r="CG82" s="15">
        <v>1272702.08</v>
      </c>
      <c r="CH82" s="4">
        <v>64.980099999999993</v>
      </c>
      <c r="CI82" s="4">
        <v>64.849699999999999</v>
      </c>
      <c r="CJ82" s="4">
        <v>64.974199999999996</v>
      </c>
      <c r="CK82" s="5">
        <v>64.934200000000004</v>
      </c>
      <c r="CL82" s="15">
        <v>1268018.6000000001</v>
      </c>
      <c r="CM82" s="4">
        <v>65.367199999999997</v>
      </c>
      <c r="CN82" s="4">
        <v>65.237099999999998</v>
      </c>
      <c r="CO82" s="4">
        <v>65.3583</v>
      </c>
      <c r="CP82" s="5">
        <v>65.320400000000006</v>
      </c>
      <c r="CQ82" s="15">
        <v>1267946.1200000001</v>
      </c>
      <c r="CR82" s="4">
        <v>65.411299999999997</v>
      </c>
      <c r="CS82" s="4">
        <v>65.280100000000004</v>
      </c>
      <c r="CT82" s="4">
        <v>65.400499999999994</v>
      </c>
      <c r="CU82" s="5">
        <v>65.363600000000005</v>
      </c>
      <c r="CV82" s="15">
        <v>1267961.76</v>
      </c>
      <c r="CW82" s="4">
        <v>65.414199999999994</v>
      </c>
      <c r="CX82" s="4">
        <v>65.282799999999995</v>
      </c>
      <c r="CY82" s="4">
        <v>65.4054</v>
      </c>
      <c r="CZ82" s="5">
        <v>65.367000000000004</v>
      </c>
      <c r="DA82" s="15">
        <v>1394339.96</v>
      </c>
      <c r="DB82" s="4">
        <v>65.127899999999997</v>
      </c>
      <c r="DC82" s="4">
        <v>64.766099999999994</v>
      </c>
      <c r="DD82" s="4">
        <v>64.914699999999996</v>
      </c>
      <c r="DE82" s="5">
        <v>64.933700000000002</v>
      </c>
      <c r="DF82" s="15">
        <v>1271225.6000000001</v>
      </c>
      <c r="DG82" s="4">
        <v>64.968900000000005</v>
      </c>
      <c r="DH82" s="4">
        <v>64.841399999999993</v>
      </c>
      <c r="DI82" s="4">
        <v>64.962800000000001</v>
      </c>
      <c r="DJ82" s="5">
        <v>64.924000000000007</v>
      </c>
      <c r="DK82" s="15">
        <v>1266854.3999999999</v>
      </c>
      <c r="DL82" s="4">
        <v>65.358599999999996</v>
      </c>
      <c r="DM82" s="4">
        <v>65.232200000000006</v>
      </c>
      <c r="DN82" s="4">
        <v>65.348399999999998</v>
      </c>
      <c r="DO82" s="5">
        <v>65.312700000000007</v>
      </c>
      <c r="DP82" s="15">
        <v>1266617.48</v>
      </c>
      <c r="DQ82" s="4">
        <v>65.400899999999993</v>
      </c>
      <c r="DR82" s="4">
        <v>65.272599999999997</v>
      </c>
      <c r="DS82" s="4">
        <v>65.391199999999998</v>
      </c>
      <c r="DT82" s="5">
        <v>65.354500000000002</v>
      </c>
      <c r="DU82" s="15">
        <v>1266605</v>
      </c>
      <c r="DV82" s="4">
        <v>65.404200000000003</v>
      </c>
      <c r="DW82" s="4">
        <v>65.275099999999995</v>
      </c>
      <c r="DX82" s="4">
        <v>65.395200000000003</v>
      </c>
      <c r="DY82" s="5">
        <v>65.357799999999997</v>
      </c>
      <c r="DZ82" s="15">
        <v>1393920.2</v>
      </c>
      <c r="EA82" s="4">
        <v>65.115600000000001</v>
      </c>
      <c r="EB82" s="4">
        <v>64.754400000000004</v>
      </c>
      <c r="EC82" s="4">
        <v>64.901899999999998</v>
      </c>
      <c r="ED82" s="5">
        <v>64.921400000000006</v>
      </c>
      <c r="EE82" s="15">
        <v>1270383.28</v>
      </c>
      <c r="EF82" s="4">
        <v>64.9422</v>
      </c>
      <c r="EG82" s="4">
        <v>64.813000000000002</v>
      </c>
      <c r="EH82" s="4">
        <v>64.936800000000005</v>
      </c>
      <c r="EI82" s="5">
        <v>64.896900000000002</v>
      </c>
      <c r="EJ82" s="15">
        <v>1265889.24</v>
      </c>
      <c r="EK82" s="4">
        <v>65.327200000000005</v>
      </c>
      <c r="EL82" s="4">
        <v>65.198800000000006</v>
      </c>
      <c r="EM82" s="4">
        <v>65.315600000000003</v>
      </c>
      <c r="EN82" s="5">
        <v>65.280199999999994</v>
      </c>
      <c r="EO82" s="15">
        <v>1265748.1200000001</v>
      </c>
      <c r="EP82" s="4">
        <v>65.37</v>
      </c>
      <c r="EQ82" s="4">
        <v>65.239800000000002</v>
      </c>
      <c r="ER82" s="4">
        <v>65.358900000000006</v>
      </c>
      <c r="ES82" s="5">
        <v>65.322500000000005</v>
      </c>
      <c r="ET82" s="15">
        <v>1265665.96</v>
      </c>
      <c r="EU82" s="4">
        <v>65.372699999999995</v>
      </c>
      <c r="EV82" s="4">
        <v>65.243600000000001</v>
      </c>
      <c r="EW82" s="4">
        <v>65.361500000000007</v>
      </c>
      <c r="EX82" s="5">
        <v>65.325500000000005</v>
      </c>
      <c r="EY82" s="15">
        <v>1393987.2</v>
      </c>
      <c r="EZ82" s="4">
        <v>65.109499999999997</v>
      </c>
      <c r="FA82" s="4">
        <v>64.750399999999999</v>
      </c>
      <c r="FB82" s="4">
        <v>64.897099999999995</v>
      </c>
      <c r="FC82" s="5">
        <v>64.916499999999999</v>
      </c>
      <c r="FD82" s="15">
        <v>1269920.32</v>
      </c>
      <c r="FE82" s="4">
        <v>64.928399999999996</v>
      </c>
      <c r="FF82" s="4">
        <v>64.797300000000007</v>
      </c>
      <c r="FG82" s="4">
        <v>64.923199999999994</v>
      </c>
      <c r="FH82" s="5">
        <v>64.882499999999993</v>
      </c>
      <c r="FI82" s="15">
        <v>1265397.8400000001</v>
      </c>
      <c r="FJ82" s="4">
        <v>65.309899999999999</v>
      </c>
      <c r="FK82" s="4">
        <v>65.182500000000005</v>
      </c>
      <c r="FL82" s="4">
        <v>65.299099999999996</v>
      </c>
      <c r="FM82" s="5">
        <v>65.263499999999993</v>
      </c>
      <c r="FN82" s="15">
        <v>1265225.6399999999</v>
      </c>
      <c r="FO82" s="4">
        <v>65.352500000000006</v>
      </c>
      <c r="FP82" s="4">
        <v>65.223600000000005</v>
      </c>
      <c r="FQ82" s="4">
        <v>65.341499999999996</v>
      </c>
      <c r="FR82" s="5">
        <v>65.305499999999995</v>
      </c>
      <c r="FS82" s="15">
        <v>1265221.6000000001</v>
      </c>
      <c r="FT82" s="4">
        <v>65.355699999999999</v>
      </c>
      <c r="FU82" s="4">
        <v>65.226500000000001</v>
      </c>
      <c r="FV82" s="4">
        <v>65.345100000000002</v>
      </c>
      <c r="FW82" s="5">
        <v>65.308700000000002</v>
      </c>
    </row>
    <row r="83" spans="2:179">
      <c r="B83" s="89"/>
      <c r="C83" s="84"/>
      <c r="D83" s="9">
        <f t="shared" si="6"/>
        <v>-2</v>
      </c>
      <c r="E83" s="15">
        <v>1266442.6399999999</v>
      </c>
      <c r="F83" s="4">
        <v>63.3658</v>
      </c>
      <c r="G83" s="4">
        <v>63.113500000000002</v>
      </c>
      <c r="H83" s="4">
        <v>63.2196</v>
      </c>
      <c r="I83" s="5">
        <v>63.231699999999996</v>
      </c>
      <c r="J83" s="15">
        <v>1225085.52</v>
      </c>
      <c r="K83" s="4">
        <v>63.493400000000001</v>
      </c>
      <c r="L83" s="4">
        <v>63.289700000000003</v>
      </c>
      <c r="M83" s="4">
        <v>63.4422</v>
      </c>
      <c r="N83" s="5">
        <v>63.407600000000002</v>
      </c>
      <c r="O83" s="15">
        <v>1220574.8</v>
      </c>
      <c r="P83" s="4">
        <v>63.649099999999997</v>
      </c>
      <c r="Q83" s="4">
        <v>63.486699999999999</v>
      </c>
      <c r="R83" s="4">
        <v>63.622</v>
      </c>
      <c r="S83" s="5">
        <v>63.5854</v>
      </c>
      <c r="T83" s="15">
        <v>1219463.96</v>
      </c>
      <c r="U83" s="4">
        <v>63.6524</v>
      </c>
      <c r="V83" s="4">
        <v>63.492600000000003</v>
      </c>
      <c r="W83" s="4">
        <v>63.630400000000002</v>
      </c>
      <c r="X83" s="5">
        <v>63.591200000000001</v>
      </c>
      <c r="Y83" s="15">
        <v>1219066.44</v>
      </c>
      <c r="Z83" s="4">
        <v>63.648499999999999</v>
      </c>
      <c r="AA83" s="4">
        <v>63.489100000000001</v>
      </c>
      <c r="AB83" s="4">
        <v>63.622700000000002</v>
      </c>
      <c r="AC83" s="5">
        <v>63.586199999999998</v>
      </c>
      <c r="AD83" s="15">
        <v>1254700.44</v>
      </c>
      <c r="AE83" s="4">
        <v>63.381</v>
      </c>
      <c r="AF83" s="4">
        <v>63.121000000000002</v>
      </c>
      <c r="AG83" s="4">
        <v>63.247</v>
      </c>
      <c r="AH83" s="5">
        <v>63.248399999999997</v>
      </c>
      <c r="AI83" s="15">
        <v>1157316.72</v>
      </c>
      <c r="AJ83" s="4">
        <v>63.336599999999997</v>
      </c>
      <c r="AK83" s="4">
        <v>63.168399999999998</v>
      </c>
      <c r="AL83" s="4">
        <v>63.329000000000001</v>
      </c>
      <c r="AM83" s="5">
        <v>63.277299999999997</v>
      </c>
      <c r="AN83" s="15">
        <v>1155014.08</v>
      </c>
      <c r="AO83" s="4">
        <v>63.588299999999997</v>
      </c>
      <c r="AP83" s="4">
        <v>63.4253</v>
      </c>
      <c r="AQ83" s="4">
        <v>63.578600000000002</v>
      </c>
      <c r="AR83" s="5">
        <v>63.530099999999997</v>
      </c>
      <c r="AS83" s="15">
        <v>1154944.8400000001</v>
      </c>
      <c r="AT83" s="4">
        <v>63.613399999999999</v>
      </c>
      <c r="AU83" s="4">
        <v>63.449300000000001</v>
      </c>
      <c r="AV83" s="4">
        <v>63.603900000000003</v>
      </c>
      <c r="AW83" s="5">
        <v>63.554900000000004</v>
      </c>
      <c r="AX83" s="15">
        <v>1154924.8400000001</v>
      </c>
      <c r="AY83" s="4">
        <v>63.616900000000001</v>
      </c>
      <c r="AZ83" s="4">
        <v>63.450600000000001</v>
      </c>
      <c r="BA83" s="4">
        <v>63.604900000000001</v>
      </c>
      <c r="BB83" s="5">
        <v>63.556800000000003</v>
      </c>
      <c r="BC83" s="15">
        <v>1252719.76</v>
      </c>
      <c r="BD83" s="4">
        <v>63.370800000000003</v>
      </c>
      <c r="BE83" s="4">
        <v>63.119799999999998</v>
      </c>
      <c r="BF83" s="4">
        <v>63.244700000000002</v>
      </c>
      <c r="BG83" s="5">
        <v>63.243899999999996</v>
      </c>
      <c r="BH83" s="15">
        <v>1162296.96</v>
      </c>
      <c r="BI83" s="4">
        <v>63.576999999999998</v>
      </c>
      <c r="BJ83" s="4">
        <v>63.4193</v>
      </c>
      <c r="BK83" s="4">
        <v>63.575000000000003</v>
      </c>
      <c r="BL83" s="5">
        <v>63.523099999999999</v>
      </c>
      <c r="BM83" s="15">
        <v>1160338.1200000001</v>
      </c>
      <c r="BN83" s="4">
        <v>63.85</v>
      </c>
      <c r="BO83" s="4">
        <v>63.698500000000003</v>
      </c>
      <c r="BP83" s="4">
        <v>63.843899999999998</v>
      </c>
      <c r="BQ83" s="5">
        <v>63.796900000000001</v>
      </c>
      <c r="BR83" s="15">
        <v>1160295.72</v>
      </c>
      <c r="BS83" s="4">
        <v>63.878700000000002</v>
      </c>
      <c r="BT83" s="4">
        <v>63.724899999999998</v>
      </c>
      <c r="BU83" s="4">
        <v>63.872100000000003</v>
      </c>
      <c r="BV83" s="5">
        <v>63.824599999999997</v>
      </c>
      <c r="BW83" s="15">
        <v>1160304.28</v>
      </c>
      <c r="BX83" s="4">
        <v>63.880299999999998</v>
      </c>
      <c r="BY83" s="4">
        <v>63.726799999999997</v>
      </c>
      <c r="BZ83" s="4">
        <v>63.873699999999999</v>
      </c>
      <c r="CA83" s="5">
        <v>63.8264</v>
      </c>
      <c r="CB83" s="15">
        <v>1252507.8</v>
      </c>
      <c r="CC83" s="4">
        <v>63.372599999999998</v>
      </c>
      <c r="CD83" s="4">
        <v>63.115900000000003</v>
      </c>
      <c r="CE83" s="4">
        <v>63.244500000000002</v>
      </c>
      <c r="CF83" s="5">
        <v>63.243099999999998</v>
      </c>
      <c r="CG83" s="15">
        <v>1159243.24</v>
      </c>
      <c r="CH83" s="4">
        <v>63.477800000000002</v>
      </c>
      <c r="CI83" s="4">
        <v>63.318800000000003</v>
      </c>
      <c r="CJ83" s="4">
        <v>63.473500000000001</v>
      </c>
      <c r="CK83" s="5">
        <v>63.422800000000002</v>
      </c>
      <c r="CL83" s="15">
        <v>1157237.32</v>
      </c>
      <c r="CM83" s="4">
        <v>63.7438</v>
      </c>
      <c r="CN83" s="4">
        <v>63.585299999999997</v>
      </c>
      <c r="CO83" s="4">
        <v>63.735100000000003</v>
      </c>
      <c r="CP83" s="5">
        <v>63.6875</v>
      </c>
      <c r="CQ83" s="15">
        <v>1157310.6399999999</v>
      </c>
      <c r="CR83" s="4">
        <v>63.770899999999997</v>
      </c>
      <c r="CS83" s="4">
        <v>63.6126</v>
      </c>
      <c r="CT83" s="4">
        <v>63.763199999999998</v>
      </c>
      <c r="CU83" s="5">
        <v>63.715000000000003</v>
      </c>
      <c r="CV83" s="15">
        <v>1157277.76</v>
      </c>
      <c r="CW83" s="4">
        <v>63.772799999999997</v>
      </c>
      <c r="CX83" s="4">
        <v>63.6143</v>
      </c>
      <c r="CY83" s="4">
        <v>63.764699999999998</v>
      </c>
      <c r="CZ83" s="5">
        <v>63.716700000000003</v>
      </c>
      <c r="DA83" s="15">
        <v>1252016.6000000001</v>
      </c>
      <c r="DB83" s="4">
        <v>63.371000000000002</v>
      </c>
      <c r="DC83" s="4">
        <v>63.115699999999997</v>
      </c>
      <c r="DD83" s="4">
        <v>63.243499999999997</v>
      </c>
      <c r="DE83" s="5">
        <v>63.242100000000001</v>
      </c>
      <c r="DF83" s="15">
        <v>1160611.8</v>
      </c>
      <c r="DG83" s="4">
        <v>63.5349</v>
      </c>
      <c r="DH83" s="4">
        <v>63.374400000000001</v>
      </c>
      <c r="DI83" s="4">
        <v>63.530900000000003</v>
      </c>
      <c r="DJ83" s="5">
        <v>63.479399999999998</v>
      </c>
      <c r="DK83" s="15">
        <v>1158624.3600000001</v>
      </c>
      <c r="DL83" s="4">
        <v>63.803400000000003</v>
      </c>
      <c r="DM83" s="4">
        <v>63.648000000000003</v>
      </c>
      <c r="DN83" s="4">
        <v>63.795999999999999</v>
      </c>
      <c r="DO83" s="5">
        <v>63.7485</v>
      </c>
      <c r="DP83" s="15">
        <v>1158652.56</v>
      </c>
      <c r="DQ83" s="4">
        <v>63.832299999999996</v>
      </c>
      <c r="DR83" s="4">
        <v>63.674799999999998</v>
      </c>
      <c r="DS83" s="4">
        <v>63.823700000000002</v>
      </c>
      <c r="DT83" s="5">
        <v>63.776299999999999</v>
      </c>
      <c r="DU83" s="15">
        <v>1158684.96</v>
      </c>
      <c r="DV83" s="4">
        <v>63.833500000000001</v>
      </c>
      <c r="DW83" s="4">
        <v>63.678100000000001</v>
      </c>
      <c r="DX83" s="4">
        <v>63.826500000000003</v>
      </c>
      <c r="DY83" s="5">
        <v>63.778799999999997</v>
      </c>
      <c r="DZ83" s="15">
        <v>1252692.04</v>
      </c>
      <c r="EA83" s="4">
        <v>63.381100000000004</v>
      </c>
      <c r="EB83" s="4">
        <v>63.126800000000003</v>
      </c>
      <c r="EC83" s="4">
        <v>63.252600000000001</v>
      </c>
      <c r="ED83" s="5">
        <v>63.252200000000002</v>
      </c>
      <c r="EE83" s="15">
        <v>1159963.72</v>
      </c>
      <c r="EF83" s="4">
        <v>63.507100000000001</v>
      </c>
      <c r="EG83" s="4">
        <v>63.350099999999998</v>
      </c>
      <c r="EH83" s="4">
        <v>63.505400000000002</v>
      </c>
      <c r="EI83" s="5">
        <v>63.453600000000002</v>
      </c>
      <c r="EJ83" s="15">
        <v>1157839.48</v>
      </c>
      <c r="EK83" s="4">
        <v>63.774799999999999</v>
      </c>
      <c r="EL83" s="4">
        <v>63.618400000000001</v>
      </c>
      <c r="EM83" s="4">
        <v>63.767200000000003</v>
      </c>
      <c r="EN83" s="5">
        <v>63.719499999999996</v>
      </c>
      <c r="EO83" s="15">
        <v>1157954.8</v>
      </c>
      <c r="EP83" s="4">
        <v>63.803400000000003</v>
      </c>
      <c r="EQ83" s="4">
        <v>63.646700000000003</v>
      </c>
      <c r="ER83" s="4">
        <v>63.794699999999999</v>
      </c>
      <c r="ES83" s="5">
        <v>63.747599999999998</v>
      </c>
      <c r="ET83" s="15">
        <v>1157896.28</v>
      </c>
      <c r="EU83" s="4">
        <v>63.805</v>
      </c>
      <c r="EV83" s="4">
        <v>63.648699999999998</v>
      </c>
      <c r="EW83" s="4">
        <v>63.7973</v>
      </c>
      <c r="EX83" s="5">
        <v>63.749699999999997</v>
      </c>
      <c r="EY83" s="15">
        <v>1252589.3600000001</v>
      </c>
      <c r="EZ83" s="4">
        <v>63.379800000000003</v>
      </c>
      <c r="FA83" s="4">
        <v>63.126300000000001</v>
      </c>
      <c r="FB83" s="4">
        <v>63.254300000000001</v>
      </c>
      <c r="FC83" s="5">
        <v>63.252200000000002</v>
      </c>
      <c r="FD83" s="15">
        <v>1160214.96</v>
      </c>
      <c r="FE83" s="4">
        <v>63.520899999999997</v>
      </c>
      <c r="FF83" s="4">
        <v>63.362900000000003</v>
      </c>
      <c r="FG83" s="4">
        <v>63.5182</v>
      </c>
      <c r="FH83" s="5">
        <v>63.466700000000003</v>
      </c>
      <c r="FI83" s="15">
        <v>1158250.8</v>
      </c>
      <c r="FJ83" s="4">
        <v>63.790300000000002</v>
      </c>
      <c r="FK83" s="4">
        <v>63.635100000000001</v>
      </c>
      <c r="FL83" s="4">
        <v>63.781799999999997</v>
      </c>
      <c r="FM83" s="5">
        <v>63.735199999999999</v>
      </c>
      <c r="FN83" s="15">
        <v>1158282.04</v>
      </c>
      <c r="FO83" s="4">
        <v>63.819200000000002</v>
      </c>
      <c r="FP83" s="4">
        <v>63.6614</v>
      </c>
      <c r="FQ83" s="4">
        <v>63.809399999999997</v>
      </c>
      <c r="FR83" s="5">
        <v>63.762700000000002</v>
      </c>
      <c r="FS83" s="15">
        <v>1158265.48</v>
      </c>
      <c r="FT83" s="4">
        <v>63.819499999999998</v>
      </c>
      <c r="FU83" s="4">
        <v>63.663800000000002</v>
      </c>
      <c r="FV83" s="4">
        <v>63.811999999999998</v>
      </c>
      <c r="FW83" s="5">
        <v>63.764499999999998</v>
      </c>
    </row>
    <row r="84" spans="2:179">
      <c r="B84" s="89"/>
      <c r="C84" s="84"/>
      <c r="D84" s="9">
        <f t="shared" si="6"/>
        <v>0</v>
      </c>
      <c r="E84" s="15">
        <v>1154951.72</v>
      </c>
      <c r="F84" s="4">
        <v>61.790399999999998</v>
      </c>
      <c r="G84" s="4">
        <v>61.482999999999997</v>
      </c>
      <c r="H84" s="4">
        <v>61.648499999999999</v>
      </c>
      <c r="I84" s="5">
        <v>61.638800000000003</v>
      </c>
      <c r="J84" s="15">
        <v>1087239.24</v>
      </c>
      <c r="K84" s="4">
        <v>61.442599999999999</v>
      </c>
      <c r="L84" s="4">
        <v>61.171500000000002</v>
      </c>
      <c r="M84" s="4">
        <v>61.395200000000003</v>
      </c>
      <c r="N84" s="5">
        <v>61.334800000000001</v>
      </c>
      <c r="O84" s="15">
        <v>1084534.3999999999</v>
      </c>
      <c r="P84" s="4">
        <v>61.5745</v>
      </c>
      <c r="Q84" s="4">
        <v>61.320900000000002</v>
      </c>
      <c r="R84" s="4">
        <v>61.5398</v>
      </c>
      <c r="S84" s="5">
        <v>61.476900000000001</v>
      </c>
      <c r="T84" s="15">
        <v>1084553.72</v>
      </c>
      <c r="U84" s="4">
        <v>61.589399999999998</v>
      </c>
      <c r="V84" s="4">
        <v>61.336100000000002</v>
      </c>
      <c r="W84" s="4">
        <v>61.555599999999998</v>
      </c>
      <c r="X84" s="5">
        <v>61.492199999999997</v>
      </c>
      <c r="Y84" s="15">
        <v>1084172.32</v>
      </c>
      <c r="Z84" s="4">
        <v>61.584600000000002</v>
      </c>
      <c r="AA84" s="4">
        <v>61.332000000000001</v>
      </c>
      <c r="AB84" s="4">
        <v>61.552700000000002</v>
      </c>
      <c r="AC84" s="5">
        <v>61.488300000000002</v>
      </c>
      <c r="AD84" s="15">
        <v>1121690.28</v>
      </c>
      <c r="AE84" s="4">
        <v>61.693600000000004</v>
      </c>
      <c r="AF84" s="4">
        <v>61.508600000000001</v>
      </c>
      <c r="AG84" s="4">
        <v>61.622799999999998</v>
      </c>
      <c r="AH84" s="5">
        <v>61.607599999999998</v>
      </c>
      <c r="AI84" s="15">
        <v>1062801.6000000001</v>
      </c>
      <c r="AJ84" s="4">
        <v>62.197600000000001</v>
      </c>
      <c r="AK84" s="4">
        <v>62.002800000000001</v>
      </c>
      <c r="AL84" s="4">
        <v>62.195900000000002</v>
      </c>
      <c r="AM84" s="5">
        <v>62.131100000000004</v>
      </c>
      <c r="AN84" s="15">
        <v>1061834.04</v>
      </c>
      <c r="AO84" s="4">
        <v>62.398899999999998</v>
      </c>
      <c r="AP84" s="4">
        <v>62.2104</v>
      </c>
      <c r="AQ84" s="4">
        <v>62.395299999999999</v>
      </c>
      <c r="AR84" s="5">
        <v>62.334000000000003</v>
      </c>
      <c r="AS84" s="15">
        <v>1061905.1599999999</v>
      </c>
      <c r="AT84" s="4">
        <v>62.420400000000001</v>
      </c>
      <c r="AU84" s="4">
        <v>62.229300000000002</v>
      </c>
      <c r="AV84" s="4">
        <v>62.415799999999997</v>
      </c>
      <c r="AW84" s="5">
        <v>62.354300000000002</v>
      </c>
      <c r="AX84" s="15">
        <v>1061901.96</v>
      </c>
      <c r="AY84" s="4">
        <v>62.420900000000003</v>
      </c>
      <c r="AZ84" s="4">
        <v>62.230200000000004</v>
      </c>
      <c r="BA84" s="4">
        <v>62.418799999999997</v>
      </c>
      <c r="BB84" s="5">
        <v>62.355699999999999</v>
      </c>
      <c r="BC84" s="15">
        <v>1122322.6000000001</v>
      </c>
      <c r="BD84" s="4">
        <v>61.703099999999999</v>
      </c>
      <c r="BE84" s="4">
        <v>61.497</v>
      </c>
      <c r="BF84" s="4">
        <v>61.630400000000002</v>
      </c>
      <c r="BG84" s="5">
        <v>61.609299999999998</v>
      </c>
      <c r="BH84" s="15">
        <v>1057895.76</v>
      </c>
      <c r="BI84" s="4">
        <v>62.040300000000002</v>
      </c>
      <c r="BJ84" s="4">
        <v>61.836799999999997</v>
      </c>
      <c r="BK84" s="4">
        <v>62.0366</v>
      </c>
      <c r="BL84" s="5">
        <v>61.970199999999998</v>
      </c>
      <c r="BM84" s="15">
        <v>1056885.3999999999</v>
      </c>
      <c r="BN84" s="4">
        <v>62.232500000000002</v>
      </c>
      <c r="BO84" s="4">
        <v>62.035499999999999</v>
      </c>
      <c r="BP84" s="4">
        <v>62.226399999999998</v>
      </c>
      <c r="BQ84" s="5">
        <v>62.163899999999998</v>
      </c>
      <c r="BR84" s="15">
        <v>1056961.6000000001</v>
      </c>
      <c r="BS84" s="4">
        <v>62.253799999999998</v>
      </c>
      <c r="BT84" s="4">
        <v>62.053400000000003</v>
      </c>
      <c r="BU84" s="4">
        <v>62.246499999999997</v>
      </c>
      <c r="BV84" s="5">
        <v>62.183599999999998</v>
      </c>
      <c r="BW84" s="15">
        <v>1056952.08</v>
      </c>
      <c r="BX84" s="4">
        <v>62.254100000000001</v>
      </c>
      <c r="BY84" s="4">
        <v>62.054600000000001</v>
      </c>
      <c r="BZ84" s="4">
        <v>62.247900000000001</v>
      </c>
      <c r="CA84" s="5">
        <v>62.1845</v>
      </c>
      <c r="CB84" s="15">
        <v>1121004.56</v>
      </c>
      <c r="CC84" s="4">
        <v>61.695</v>
      </c>
      <c r="CD84" s="4">
        <v>61.502299999999998</v>
      </c>
      <c r="CE84" s="4">
        <v>61.626399999999997</v>
      </c>
      <c r="CF84" s="5">
        <v>61.607199999999999</v>
      </c>
      <c r="CG84" s="15">
        <v>1060130.24</v>
      </c>
      <c r="CH84" s="4">
        <v>62.136400000000002</v>
      </c>
      <c r="CI84" s="4">
        <v>61.939500000000002</v>
      </c>
      <c r="CJ84" s="4">
        <v>62.133299999999998</v>
      </c>
      <c r="CK84" s="5">
        <v>62.068800000000003</v>
      </c>
      <c r="CL84" s="15">
        <v>1059211.8</v>
      </c>
      <c r="CM84" s="4">
        <v>62.334299999999999</v>
      </c>
      <c r="CN84" s="4">
        <v>62.142200000000003</v>
      </c>
      <c r="CO84" s="4">
        <v>62.330599999999997</v>
      </c>
      <c r="CP84" s="5">
        <v>62.268099999999997</v>
      </c>
      <c r="CQ84" s="15">
        <v>1059248.8799999999</v>
      </c>
      <c r="CR84" s="4">
        <v>62.353400000000001</v>
      </c>
      <c r="CS84" s="4">
        <v>62.160400000000003</v>
      </c>
      <c r="CT84" s="4">
        <v>62.35</v>
      </c>
      <c r="CU84" s="5">
        <v>62.286999999999999</v>
      </c>
      <c r="CV84" s="15">
        <v>1059240.32</v>
      </c>
      <c r="CW84" s="4">
        <v>62.356699999999996</v>
      </c>
      <c r="CX84" s="4">
        <v>62.162999999999997</v>
      </c>
      <c r="CY84" s="4">
        <v>62.351599999999998</v>
      </c>
      <c r="CZ84" s="5">
        <v>62.289400000000001</v>
      </c>
      <c r="DA84" s="15">
        <v>1121238.68</v>
      </c>
      <c r="DB84" s="4">
        <v>61.6995</v>
      </c>
      <c r="DC84" s="4">
        <v>61.499499999999998</v>
      </c>
      <c r="DD84" s="4">
        <v>61.624499999999998</v>
      </c>
      <c r="DE84" s="5">
        <v>61.606999999999999</v>
      </c>
      <c r="DF84" s="15">
        <v>1058862.8</v>
      </c>
      <c r="DG84" s="4">
        <v>62.0901</v>
      </c>
      <c r="DH84" s="4">
        <v>61.892400000000002</v>
      </c>
      <c r="DI84" s="4">
        <v>62.090600000000002</v>
      </c>
      <c r="DJ84" s="5">
        <v>62.023400000000002</v>
      </c>
      <c r="DK84" s="15">
        <v>1057963.24</v>
      </c>
      <c r="DL84" s="4">
        <v>62.2883</v>
      </c>
      <c r="DM84" s="4">
        <v>62.094299999999997</v>
      </c>
      <c r="DN84" s="4">
        <v>62.282899999999998</v>
      </c>
      <c r="DO84" s="5">
        <v>62.2209</v>
      </c>
      <c r="DP84" s="15">
        <v>1058002.52</v>
      </c>
      <c r="DQ84" s="4">
        <v>62.307600000000001</v>
      </c>
      <c r="DR84" s="4">
        <v>62.111899999999999</v>
      </c>
      <c r="DS84" s="4">
        <v>62.302599999999998</v>
      </c>
      <c r="DT84" s="5">
        <v>62.239699999999999</v>
      </c>
      <c r="DU84" s="15">
        <v>1058024.6000000001</v>
      </c>
      <c r="DV84" s="4">
        <v>62.310200000000002</v>
      </c>
      <c r="DW84" s="4">
        <v>62.113799999999998</v>
      </c>
      <c r="DX84" s="4">
        <v>62.3048</v>
      </c>
      <c r="DY84" s="5">
        <v>62.241900000000001</v>
      </c>
      <c r="DZ84" s="15">
        <v>1121106.6000000001</v>
      </c>
      <c r="EA84" s="4">
        <v>61.698300000000003</v>
      </c>
      <c r="EB84" s="4">
        <v>61.502600000000001</v>
      </c>
      <c r="EC84" s="4">
        <v>61.625900000000001</v>
      </c>
      <c r="ED84" s="5">
        <v>61.608199999999997</v>
      </c>
      <c r="EE84" s="15">
        <v>1059463.24</v>
      </c>
      <c r="EF84" s="4">
        <v>62.114600000000003</v>
      </c>
      <c r="EG84" s="4">
        <v>61.915900000000001</v>
      </c>
      <c r="EH84" s="4">
        <v>62.1126</v>
      </c>
      <c r="EI84" s="5">
        <v>62.046700000000001</v>
      </c>
      <c r="EJ84" s="15">
        <v>1058540.52</v>
      </c>
      <c r="EK84" s="4">
        <v>62.311</v>
      </c>
      <c r="EL84" s="4">
        <v>62.119100000000003</v>
      </c>
      <c r="EM84" s="4">
        <v>62.306800000000003</v>
      </c>
      <c r="EN84" s="5">
        <v>62.244700000000002</v>
      </c>
      <c r="EO84" s="15">
        <v>1058629.24</v>
      </c>
      <c r="EP84" s="4">
        <v>62.332900000000002</v>
      </c>
      <c r="EQ84" s="4">
        <v>62.138399999999997</v>
      </c>
      <c r="ER84" s="4">
        <v>62.3279</v>
      </c>
      <c r="ES84" s="5">
        <v>62.2654</v>
      </c>
      <c r="ET84" s="15">
        <v>1058607.3600000001</v>
      </c>
      <c r="EU84" s="4">
        <v>62.334899999999998</v>
      </c>
      <c r="EV84" s="4">
        <v>62.138800000000003</v>
      </c>
      <c r="EW84" s="4">
        <v>62.328600000000002</v>
      </c>
      <c r="EX84" s="5">
        <v>62.266500000000001</v>
      </c>
      <c r="EY84" s="15">
        <v>1121023.56</v>
      </c>
      <c r="EZ84" s="4">
        <v>61.695799999999998</v>
      </c>
      <c r="FA84" s="4">
        <v>61.499400000000001</v>
      </c>
      <c r="FB84" s="4">
        <v>61.625500000000002</v>
      </c>
      <c r="FC84" s="5">
        <v>61.606099999999998</v>
      </c>
      <c r="FD84" s="15">
        <v>1059192.56</v>
      </c>
      <c r="FE84" s="4">
        <v>62.103499999999997</v>
      </c>
      <c r="FF84" s="4">
        <v>61.904800000000002</v>
      </c>
      <c r="FG84" s="4">
        <v>62.100299999999997</v>
      </c>
      <c r="FH84" s="5">
        <v>62.035200000000003</v>
      </c>
      <c r="FI84" s="15">
        <v>1058220.52</v>
      </c>
      <c r="FJ84" s="4">
        <v>62.300600000000003</v>
      </c>
      <c r="FK84" s="4">
        <v>62.106200000000001</v>
      </c>
      <c r="FL84" s="4">
        <v>62.294699999999999</v>
      </c>
      <c r="FM84" s="5">
        <v>62.232900000000001</v>
      </c>
      <c r="FN84" s="15">
        <v>1058249.8</v>
      </c>
      <c r="FO84" s="4">
        <v>62.319699999999997</v>
      </c>
      <c r="FP84" s="4">
        <v>62.125700000000002</v>
      </c>
      <c r="FQ84" s="4">
        <v>62.314599999999999</v>
      </c>
      <c r="FR84" s="5">
        <v>62.252400000000002</v>
      </c>
      <c r="FS84" s="15">
        <v>1058265.6399999999</v>
      </c>
      <c r="FT84" s="4">
        <v>62.322800000000001</v>
      </c>
      <c r="FU84" s="4">
        <v>62.126300000000001</v>
      </c>
      <c r="FV84" s="4">
        <v>62.316200000000002</v>
      </c>
      <c r="FW84" s="5">
        <v>62.254100000000001</v>
      </c>
    </row>
    <row r="85" spans="2:179">
      <c r="B85" s="89"/>
      <c r="C85" s="84"/>
      <c r="D85" s="9">
        <f t="shared" si="6"/>
        <v>2</v>
      </c>
      <c r="E85" s="15">
        <v>1018576.84</v>
      </c>
      <c r="F85" s="4">
        <v>59.927300000000002</v>
      </c>
      <c r="G85" s="4">
        <v>59.648400000000002</v>
      </c>
      <c r="H85" s="4">
        <v>59.838900000000002</v>
      </c>
      <c r="I85" s="5">
        <v>59.8033</v>
      </c>
      <c r="J85" s="15">
        <v>949147.96</v>
      </c>
      <c r="K85" s="4">
        <v>59.653100000000002</v>
      </c>
      <c r="L85" s="4">
        <v>59.4146</v>
      </c>
      <c r="M85" s="4">
        <v>59.631300000000003</v>
      </c>
      <c r="N85" s="5">
        <v>59.564999999999998</v>
      </c>
      <c r="O85" s="15">
        <v>947779.44</v>
      </c>
      <c r="P85" s="4">
        <v>59.746899999999997</v>
      </c>
      <c r="Q85" s="4">
        <v>59.5124</v>
      </c>
      <c r="R85" s="4">
        <v>59.727699999999999</v>
      </c>
      <c r="S85" s="5">
        <v>59.661000000000001</v>
      </c>
      <c r="T85" s="15">
        <v>947963.64</v>
      </c>
      <c r="U85" s="4">
        <v>59.761600000000001</v>
      </c>
      <c r="V85" s="4">
        <v>59.525100000000002</v>
      </c>
      <c r="W85" s="4">
        <v>59.738300000000002</v>
      </c>
      <c r="X85" s="5">
        <v>59.6736</v>
      </c>
      <c r="Y85" s="15">
        <v>947864.44</v>
      </c>
      <c r="Z85" s="4">
        <v>59.760899999999999</v>
      </c>
      <c r="AA85" s="4">
        <v>59.523800000000001</v>
      </c>
      <c r="AB85" s="4">
        <v>59.737400000000001</v>
      </c>
      <c r="AC85" s="5">
        <v>59.672699999999999</v>
      </c>
      <c r="AD85" s="15">
        <v>995099.68</v>
      </c>
      <c r="AE85" s="4">
        <v>59.978200000000001</v>
      </c>
      <c r="AF85" s="4">
        <v>59.787399999999998</v>
      </c>
      <c r="AG85" s="4">
        <v>59.946100000000001</v>
      </c>
      <c r="AH85" s="5">
        <v>59.902999999999999</v>
      </c>
      <c r="AI85" s="15">
        <v>955949.28</v>
      </c>
      <c r="AJ85" s="4">
        <v>60.492100000000001</v>
      </c>
      <c r="AK85" s="4">
        <v>60.252499999999998</v>
      </c>
      <c r="AL85" s="4">
        <v>60.489400000000003</v>
      </c>
      <c r="AM85" s="5">
        <v>60.4099</v>
      </c>
      <c r="AN85" s="15">
        <v>955483.36</v>
      </c>
      <c r="AO85" s="4">
        <v>60.629899999999999</v>
      </c>
      <c r="AP85" s="4">
        <v>60.394199999999998</v>
      </c>
      <c r="AQ85" s="4">
        <v>60.626300000000001</v>
      </c>
      <c r="AR85" s="5">
        <v>60.548699999999997</v>
      </c>
      <c r="AS85" s="15">
        <v>955529.04</v>
      </c>
      <c r="AT85" s="4">
        <v>60.644500000000001</v>
      </c>
      <c r="AU85" s="4">
        <v>60.407600000000002</v>
      </c>
      <c r="AV85" s="4">
        <v>60.638100000000001</v>
      </c>
      <c r="AW85" s="5">
        <v>60.561999999999998</v>
      </c>
      <c r="AX85" s="15">
        <v>955582.08</v>
      </c>
      <c r="AY85" s="4">
        <v>60.645099999999999</v>
      </c>
      <c r="AZ85" s="4">
        <v>60.408999999999999</v>
      </c>
      <c r="BA85" s="4">
        <v>60.641800000000003</v>
      </c>
      <c r="BB85" s="5">
        <v>60.563899999999997</v>
      </c>
      <c r="BC85" s="15">
        <v>995613.88</v>
      </c>
      <c r="BD85" s="4">
        <v>59.9985</v>
      </c>
      <c r="BE85" s="4">
        <v>59.805</v>
      </c>
      <c r="BF85" s="4">
        <v>59.967700000000001</v>
      </c>
      <c r="BG85" s="5">
        <v>59.922899999999998</v>
      </c>
      <c r="BH85" s="15">
        <v>958989.44</v>
      </c>
      <c r="BI85" s="4">
        <v>60.5625</v>
      </c>
      <c r="BJ85" s="4">
        <v>60.3157</v>
      </c>
      <c r="BK85" s="4">
        <v>60.559600000000003</v>
      </c>
      <c r="BL85" s="5">
        <v>60.477699999999999</v>
      </c>
      <c r="BM85" s="15">
        <v>958506.44</v>
      </c>
      <c r="BN85" s="4">
        <v>60.702599999999997</v>
      </c>
      <c r="BO85" s="4">
        <v>60.459000000000003</v>
      </c>
      <c r="BP85" s="4">
        <v>60.697899999999997</v>
      </c>
      <c r="BQ85" s="5">
        <v>60.618299999999998</v>
      </c>
      <c r="BR85" s="15">
        <v>958543.2</v>
      </c>
      <c r="BS85" s="4">
        <v>60.716000000000001</v>
      </c>
      <c r="BT85" s="4">
        <v>60.472900000000003</v>
      </c>
      <c r="BU85" s="4">
        <v>60.711399999999998</v>
      </c>
      <c r="BV85" s="5">
        <v>60.631900000000002</v>
      </c>
      <c r="BW85" s="15">
        <v>958528.16</v>
      </c>
      <c r="BX85" s="4">
        <v>60.7166</v>
      </c>
      <c r="BY85" s="4">
        <v>60.4741</v>
      </c>
      <c r="BZ85" s="4">
        <v>60.711500000000001</v>
      </c>
      <c r="CA85" s="5">
        <v>60.632599999999996</v>
      </c>
      <c r="CB85" s="15">
        <v>993772.8</v>
      </c>
      <c r="CC85" s="4">
        <v>59.970500000000001</v>
      </c>
      <c r="CD85" s="4">
        <v>59.782699999999998</v>
      </c>
      <c r="CE85" s="4">
        <v>59.943899999999999</v>
      </c>
      <c r="CF85" s="5">
        <v>59.898200000000003</v>
      </c>
      <c r="CG85" s="15">
        <v>957691.6</v>
      </c>
      <c r="CH85" s="4">
        <v>60.548000000000002</v>
      </c>
      <c r="CI85" s="4">
        <v>60.305199999999999</v>
      </c>
      <c r="CJ85" s="4">
        <v>60.546799999999998</v>
      </c>
      <c r="CK85" s="5">
        <v>60.4651</v>
      </c>
      <c r="CL85" s="15">
        <v>957235.76</v>
      </c>
      <c r="CM85" s="4">
        <v>60.6892</v>
      </c>
      <c r="CN85" s="4">
        <v>60.448799999999999</v>
      </c>
      <c r="CO85" s="4">
        <v>60.686199999999999</v>
      </c>
      <c r="CP85" s="5">
        <v>60.6066</v>
      </c>
      <c r="CQ85" s="15">
        <v>957271.68</v>
      </c>
      <c r="CR85" s="4">
        <v>60.702800000000003</v>
      </c>
      <c r="CS85" s="4">
        <v>60.4621</v>
      </c>
      <c r="CT85" s="4">
        <v>60.698999999999998</v>
      </c>
      <c r="CU85" s="5">
        <v>60.619799999999998</v>
      </c>
      <c r="CV85" s="15">
        <v>957301.16</v>
      </c>
      <c r="CW85" s="4">
        <v>60.704599999999999</v>
      </c>
      <c r="CX85" s="4">
        <v>60.463099999999997</v>
      </c>
      <c r="CY85" s="4">
        <v>60.7</v>
      </c>
      <c r="CZ85" s="5">
        <v>60.621099999999998</v>
      </c>
      <c r="DA85" s="15">
        <v>993210.8</v>
      </c>
      <c r="DB85" s="4">
        <v>59.952800000000003</v>
      </c>
      <c r="DC85" s="4">
        <v>59.7622</v>
      </c>
      <c r="DD85" s="4">
        <v>59.919899999999998</v>
      </c>
      <c r="DE85" s="5">
        <v>59.877499999999998</v>
      </c>
      <c r="DF85" s="15">
        <v>956610.36</v>
      </c>
      <c r="DG85" s="4">
        <v>60.516500000000001</v>
      </c>
      <c r="DH85" s="4">
        <v>60.2697</v>
      </c>
      <c r="DI85" s="4">
        <v>60.512799999999999</v>
      </c>
      <c r="DJ85" s="5">
        <v>60.4315</v>
      </c>
      <c r="DK85" s="15">
        <v>956220.16</v>
      </c>
      <c r="DL85" s="4">
        <v>60.655200000000001</v>
      </c>
      <c r="DM85" s="4">
        <v>60.4131</v>
      </c>
      <c r="DN85" s="4">
        <v>60.650799999999997</v>
      </c>
      <c r="DO85" s="5">
        <v>60.571599999999997</v>
      </c>
      <c r="DP85" s="15">
        <v>956261.16</v>
      </c>
      <c r="DQ85" s="4">
        <v>60.668599999999998</v>
      </c>
      <c r="DR85" s="4">
        <v>60.425800000000002</v>
      </c>
      <c r="DS85" s="4">
        <v>60.664000000000001</v>
      </c>
      <c r="DT85" s="5">
        <v>60.584699999999998</v>
      </c>
      <c r="DU85" s="15">
        <v>956233.64</v>
      </c>
      <c r="DV85" s="4">
        <v>60.669600000000003</v>
      </c>
      <c r="DW85" s="4">
        <v>60.426499999999997</v>
      </c>
      <c r="DX85" s="4">
        <v>60.665599999999998</v>
      </c>
      <c r="DY85" s="5">
        <v>60.585700000000003</v>
      </c>
      <c r="DZ85" s="15">
        <v>992886.88</v>
      </c>
      <c r="EA85" s="4">
        <v>59.941899999999997</v>
      </c>
      <c r="EB85" s="4">
        <v>59.748899999999999</v>
      </c>
      <c r="EC85" s="4">
        <v>59.9133</v>
      </c>
      <c r="ED85" s="5">
        <v>59.867199999999997</v>
      </c>
      <c r="EE85" s="15">
        <v>956164.44</v>
      </c>
      <c r="EF85" s="4">
        <v>60.498800000000003</v>
      </c>
      <c r="EG85" s="4">
        <v>60.253</v>
      </c>
      <c r="EH85" s="4">
        <v>60.494900000000001</v>
      </c>
      <c r="EI85" s="5">
        <v>60.414000000000001</v>
      </c>
      <c r="EJ85" s="15">
        <v>955738.92</v>
      </c>
      <c r="EK85" s="4">
        <v>60.638399999999997</v>
      </c>
      <c r="EL85" s="4">
        <v>60.3949</v>
      </c>
      <c r="EM85" s="4">
        <v>60.632100000000001</v>
      </c>
      <c r="EN85" s="5">
        <v>60.553699999999999</v>
      </c>
      <c r="EO85" s="15">
        <v>955747.92</v>
      </c>
      <c r="EP85" s="4">
        <v>60.651000000000003</v>
      </c>
      <c r="EQ85" s="4">
        <v>60.407899999999998</v>
      </c>
      <c r="ER85" s="4">
        <v>60.645600000000002</v>
      </c>
      <c r="ES85" s="5">
        <v>60.566699999999997</v>
      </c>
      <c r="ET85" s="15">
        <v>955736.92</v>
      </c>
      <c r="EU85" s="4">
        <v>60.652799999999999</v>
      </c>
      <c r="EV85" s="4">
        <v>60.4086</v>
      </c>
      <c r="EW85" s="4">
        <v>60.647199999999998</v>
      </c>
      <c r="EX85" s="5">
        <v>60.567999999999998</v>
      </c>
      <c r="EY85" s="15">
        <v>992697.92</v>
      </c>
      <c r="EZ85" s="4">
        <v>59.938200000000002</v>
      </c>
      <c r="FA85" s="4">
        <v>59.743899999999996</v>
      </c>
      <c r="FB85" s="4">
        <v>59.905099999999997</v>
      </c>
      <c r="FC85" s="5">
        <v>59.861499999999999</v>
      </c>
      <c r="FD85" s="15">
        <v>955890.4</v>
      </c>
      <c r="FE85" s="4">
        <v>60.490400000000001</v>
      </c>
      <c r="FF85" s="4">
        <v>60.244</v>
      </c>
      <c r="FG85" s="4">
        <v>60.485399999999998</v>
      </c>
      <c r="FH85" s="5">
        <v>60.405099999999997</v>
      </c>
      <c r="FI85" s="15">
        <v>955507.4</v>
      </c>
      <c r="FJ85" s="4">
        <v>60.629100000000001</v>
      </c>
      <c r="FK85" s="4">
        <v>60.384700000000002</v>
      </c>
      <c r="FL85" s="4">
        <v>60.6233</v>
      </c>
      <c r="FM85" s="5">
        <v>60.544199999999996</v>
      </c>
      <c r="FN85" s="15">
        <v>955533.56</v>
      </c>
      <c r="FO85" s="4">
        <v>60.643500000000003</v>
      </c>
      <c r="FP85" s="4">
        <v>60.398899999999998</v>
      </c>
      <c r="FQ85" s="4">
        <v>60.636499999999998</v>
      </c>
      <c r="FR85" s="5">
        <v>60.558100000000003</v>
      </c>
      <c r="FS85" s="15">
        <v>955526.64</v>
      </c>
      <c r="FT85" s="4">
        <v>60.643999999999998</v>
      </c>
      <c r="FU85" s="4">
        <v>60.399299999999997</v>
      </c>
      <c r="FV85" s="4">
        <v>60.637099999999997</v>
      </c>
      <c r="FW85" s="5">
        <v>60.558599999999998</v>
      </c>
    </row>
    <row r="86" spans="2:179">
      <c r="B86" s="89"/>
      <c r="C86" s="84"/>
      <c r="D86" s="9">
        <f t="shared" si="6"/>
        <v>4</v>
      </c>
      <c r="E86" s="15">
        <v>890428.28</v>
      </c>
      <c r="F86" s="4">
        <v>58.321399999999997</v>
      </c>
      <c r="G86" s="4">
        <v>58.112499999999997</v>
      </c>
      <c r="H86" s="4">
        <v>58.319800000000001</v>
      </c>
      <c r="I86" s="5">
        <v>58.250100000000003</v>
      </c>
      <c r="J86" s="15">
        <v>873389.88</v>
      </c>
      <c r="K86" s="4">
        <v>58.998899999999999</v>
      </c>
      <c r="L86" s="4">
        <v>58.717100000000002</v>
      </c>
      <c r="M86" s="4">
        <v>58.997100000000003</v>
      </c>
      <c r="N86" s="5">
        <v>58.902299999999997</v>
      </c>
      <c r="O86" s="15">
        <v>873129.24</v>
      </c>
      <c r="P86" s="4">
        <v>59.098199999999999</v>
      </c>
      <c r="Q86" s="4">
        <v>58.820399999999999</v>
      </c>
      <c r="R86" s="4">
        <v>59.096200000000003</v>
      </c>
      <c r="S86" s="5">
        <v>59.003</v>
      </c>
      <c r="T86" s="15">
        <v>873218.8</v>
      </c>
      <c r="U86" s="4">
        <v>59.106699999999996</v>
      </c>
      <c r="V86" s="4">
        <v>58.827399999999997</v>
      </c>
      <c r="W86" s="4">
        <v>59.106000000000002</v>
      </c>
      <c r="X86" s="5">
        <v>59.011299999999999</v>
      </c>
      <c r="Y86" s="15">
        <v>873223.04</v>
      </c>
      <c r="Z86" s="4">
        <v>59.108499999999999</v>
      </c>
      <c r="AA86" s="4">
        <v>58.828699999999998</v>
      </c>
      <c r="AB86" s="4">
        <v>59.107300000000002</v>
      </c>
      <c r="AC86" s="5">
        <v>59.012799999999999</v>
      </c>
      <c r="AD86" s="15">
        <v>884798.16</v>
      </c>
      <c r="AE86" s="4">
        <v>58.3294</v>
      </c>
      <c r="AF86" s="4">
        <v>58.108199999999997</v>
      </c>
      <c r="AG86" s="4">
        <v>58.332000000000001</v>
      </c>
      <c r="AH86" s="5">
        <v>58.255299999999998</v>
      </c>
      <c r="AI86" s="15">
        <v>866573.44</v>
      </c>
      <c r="AJ86" s="4">
        <v>58.952399999999997</v>
      </c>
      <c r="AK86" s="4">
        <v>58.665900000000001</v>
      </c>
      <c r="AL86" s="4">
        <v>58.9499</v>
      </c>
      <c r="AM86" s="5">
        <v>58.853900000000003</v>
      </c>
      <c r="AN86" s="15">
        <v>866296.68</v>
      </c>
      <c r="AO86" s="4">
        <v>59.051000000000002</v>
      </c>
      <c r="AP86" s="4">
        <v>58.766599999999997</v>
      </c>
      <c r="AQ86" s="4">
        <v>59.047499999999999</v>
      </c>
      <c r="AR86" s="5">
        <v>58.953000000000003</v>
      </c>
      <c r="AS86" s="15">
        <v>866350.32</v>
      </c>
      <c r="AT86" s="4">
        <v>59.060299999999998</v>
      </c>
      <c r="AU86" s="4">
        <v>58.777200000000001</v>
      </c>
      <c r="AV86" s="4">
        <v>59.055599999999998</v>
      </c>
      <c r="AW86" s="5">
        <v>58.962299999999999</v>
      </c>
      <c r="AX86" s="15">
        <v>866341.56</v>
      </c>
      <c r="AY86" s="4">
        <v>59.0623</v>
      </c>
      <c r="AZ86" s="4">
        <v>58.777000000000001</v>
      </c>
      <c r="BA86" s="4">
        <v>59.055999999999997</v>
      </c>
      <c r="BB86" s="5">
        <v>58.963000000000001</v>
      </c>
      <c r="BC86" s="15">
        <v>884087.8</v>
      </c>
      <c r="BD86" s="4">
        <v>58.293599999999998</v>
      </c>
      <c r="BE86" s="4">
        <v>58.060299999999998</v>
      </c>
      <c r="BF86" s="4">
        <v>58.287300000000002</v>
      </c>
      <c r="BG86" s="5">
        <v>58.212400000000002</v>
      </c>
      <c r="BH86" s="15">
        <v>863391.88</v>
      </c>
      <c r="BI86" s="4">
        <v>58.8384</v>
      </c>
      <c r="BJ86" s="4">
        <v>58.546399999999998</v>
      </c>
      <c r="BK86" s="4">
        <v>58.831200000000003</v>
      </c>
      <c r="BL86" s="5">
        <v>58.736499999999999</v>
      </c>
      <c r="BM86" s="15">
        <v>863183.44</v>
      </c>
      <c r="BN86" s="4">
        <v>58.936199999999999</v>
      </c>
      <c r="BO86" s="4">
        <v>58.645699999999998</v>
      </c>
      <c r="BP86" s="4">
        <v>58.928100000000001</v>
      </c>
      <c r="BQ86" s="5">
        <v>58.834499999999998</v>
      </c>
      <c r="BR86" s="15">
        <v>863228.2</v>
      </c>
      <c r="BS86" s="4">
        <v>58.943600000000004</v>
      </c>
      <c r="BT86" s="4">
        <v>58.653500000000001</v>
      </c>
      <c r="BU86" s="4">
        <v>58.938099999999999</v>
      </c>
      <c r="BV86" s="5">
        <v>58.843000000000004</v>
      </c>
      <c r="BW86" s="15">
        <v>863234.96</v>
      </c>
      <c r="BX86" s="4">
        <v>58.944699999999997</v>
      </c>
      <c r="BY86" s="4">
        <v>58.654699999999998</v>
      </c>
      <c r="BZ86" s="4">
        <v>58.938000000000002</v>
      </c>
      <c r="CA86" s="5">
        <v>58.843600000000002</v>
      </c>
      <c r="CB86" s="15">
        <v>884300.64</v>
      </c>
      <c r="CC86" s="4">
        <v>58.3157</v>
      </c>
      <c r="CD86" s="4">
        <v>58.090600000000002</v>
      </c>
      <c r="CE86" s="4">
        <v>58.314100000000003</v>
      </c>
      <c r="CF86" s="5">
        <v>58.238799999999998</v>
      </c>
      <c r="CG86" s="15">
        <v>864856.2</v>
      </c>
      <c r="CH86" s="4">
        <v>58.902799999999999</v>
      </c>
      <c r="CI86" s="4">
        <v>58.615499999999997</v>
      </c>
      <c r="CJ86" s="4">
        <v>58.897100000000002</v>
      </c>
      <c r="CK86" s="5">
        <v>58.802999999999997</v>
      </c>
      <c r="CL86" s="15">
        <v>864591.44</v>
      </c>
      <c r="CM86" s="4">
        <v>59.000599999999999</v>
      </c>
      <c r="CN86" s="4">
        <v>58.714700000000001</v>
      </c>
      <c r="CO86" s="4">
        <v>58.994500000000002</v>
      </c>
      <c r="CP86" s="5">
        <v>58.901200000000003</v>
      </c>
      <c r="CQ86" s="15">
        <v>864653.16</v>
      </c>
      <c r="CR86" s="4">
        <v>59.010399999999997</v>
      </c>
      <c r="CS86" s="4">
        <v>58.722499999999997</v>
      </c>
      <c r="CT86" s="4">
        <v>59.004800000000003</v>
      </c>
      <c r="CU86" s="5">
        <v>58.910499999999999</v>
      </c>
      <c r="CV86" s="15">
        <v>864647.04</v>
      </c>
      <c r="CW86" s="4">
        <v>59.010599999999997</v>
      </c>
      <c r="CX86" s="4">
        <v>58.722799999999999</v>
      </c>
      <c r="CY86" s="4">
        <v>59.006100000000004</v>
      </c>
      <c r="CZ86" s="5">
        <v>58.911099999999998</v>
      </c>
      <c r="DA86" s="15">
        <v>884127.84</v>
      </c>
      <c r="DB86" s="4">
        <v>58.307000000000002</v>
      </c>
      <c r="DC86" s="4">
        <v>58.075600000000001</v>
      </c>
      <c r="DD86" s="4">
        <v>58.305799999999998</v>
      </c>
      <c r="DE86" s="5">
        <v>58.228099999999998</v>
      </c>
      <c r="DF86" s="15">
        <v>864089.68</v>
      </c>
      <c r="DG86" s="4">
        <v>58.872900000000001</v>
      </c>
      <c r="DH86" s="4">
        <v>58.582700000000003</v>
      </c>
      <c r="DI86" s="4">
        <v>58.868299999999998</v>
      </c>
      <c r="DJ86" s="5">
        <v>58.772500000000001</v>
      </c>
      <c r="DK86" s="15">
        <v>863861.32</v>
      </c>
      <c r="DL86" s="4">
        <v>58.9696</v>
      </c>
      <c r="DM86" s="4">
        <v>58.682099999999998</v>
      </c>
      <c r="DN86" s="4">
        <v>58.963799999999999</v>
      </c>
      <c r="DO86" s="5">
        <v>58.869700000000002</v>
      </c>
      <c r="DP86" s="15">
        <v>863911.8</v>
      </c>
      <c r="DQ86" s="4">
        <v>58.979399999999998</v>
      </c>
      <c r="DR86" s="4">
        <v>58.690600000000003</v>
      </c>
      <c r="DS86" s="4">
        <v>58.972700000000003</v>
      </c>
      <c r="DT86" s="5">
        <v>58.878799999999998</v>
      </c>
      <c r="DU86" s="15">
        <v>863871.52</v>
      </c>
      <c r="DV86" s="4">
        <v>58.979700000000001</v>
      </c>
      <c r="DW86" s="4">
        <v>58.691200000000002</v>
      </c>
      <c r="DX86" s="4">
        <v>58.974200000000003</v>
      </c>
      <c r="DY86" s="5">
        <v>58.879600000000003</v>
      </c>
      <c r="DZ86" s="15">
        <v>884346.84</v>
      </c>
      <c r="EA86" s="4">
        <v>58.317799999999998</v>
      </c>
      <c r="EB86" s="4">
        <v>58.088099999999997</v>
      </c>
      <c r="EC86" s="4">
        <v>58.314500000000002</v>
      </c>
      <c r="ED86" s="5">
        <v>58.238700000000001</v>
      </c>
      <c r="EE86" s="15">
        <v>864436.72</v>
      </c>
      <c r="EF86" s="4">
        <v>58.889000000000003</v>
      </c>
      <c r="EG86" s="4">
        <v>58.600299999999997</v>
      </c>
      <c r="EH86" s="4">
        <v>58.884399999999999</v>
      </c>
      <c r="EI86" s="5">
        <v>58.789099999999998</v>
      </c>
      <c r="EJ86" s="15">
        <v>864229.12</v>
      </c>
      <c r="EK86" s="4">
        <v>58.986400000000003</v>
      </c>
      <c r="EL86" s="4">
        <v>58.697600000000001</v>
      </c>
      <c r="EM86" s="4">
        <v>58.980600000000003</v>
      </c>
      <c r="EN86" s="5">
        <v>58.886099999999999</v>
      </c>
      <c r="EO86" s="15">
        <v>864263.32</v>
      </c>
      <c r="EP86" s="4">
        <v>58.994500000000002</v>
      </c>
      <c r="EQ86" s="4">
        <v>58.707599999999999</v>
      </c>
      <c r="ER86" s="4">
        <v>58.9895</v>
      </c>
      <c r="ES86" s="5">
        <v>58.895099999999999</v>
      </c>
      <c r="ET86" s="15">
        <v>864272.92</v>
      </c>
      <c r="EU86" s="4">
        <v>58.996600000000001</v>
      </c>
      <c r="EV86" s="4">
        <v>58.708100000000002</v>
      </c>
      <c r="EW86" s="4">
        <v>58.991</v>
      </c>
      <c r="EX86" s="5">
        <v>58.8964</v>
      </c>
      <c r="EY86" s="15">
        <v>884122.64</v>
      </c>
      <c r="EZ86" s="4">
        <v>58.314999999999998</v>
      </c>
      <c r="FA86" s="4">
        <v>58.087499999999999</v>
      </c>
      <c r="FB86" s="4">
        <v>58.315300000000001</v>
      </c>
      <c r="FC86" s="5">
        <v>58.237900000000003</v>
      </c>
      <c r="FD86" s="15">
        <v>864597.08</v>
      </c>
      <c r="FE86" s="4">
        <v>58.895000000000003</v>
      </c>
      <c r="FF86" s="4">
        <v>58.606200000000001</v>
      </c>
      <c r="FG86" s="4">
        <v>58.892499999999998</v>
      </c>
      <c r="FH86" s="5">
        <v>58.7958</v>
      </c>
      <c r="FI86" s="15">
        <v>864397.32</v>
      </c>
      <c r="FJ86" s="4">
        <v>58.9938</v>
      </c>
      <c r="FK86" s="4">
        <v>58.706200000000003</v>
      </c>
      <c r="FL86" s="4">
        <v>58.988300000000002</v>
      </c>
      <c r="FM86" s="5">
        <v>58.893999999999998</v>
      </c>
      <c r="FN86" s="15">
        <v>864445.68</v>
      </c>
      <c r="FO86" s="4">
        <v>59.002200000000002</v>
      </c>
      <c r="FP86" s="4">
        <v>58.715699999999998</v>
      </c>
      <c r="FQ86" s="4">
        <v>58.997599999999998</v>
      </c>
      <c r="FR86" s="5">
        <v>58.903100000000002</v>
      </c>
      <c r="FS86" s="15">
        <v>864441.36</v>
      </c>
      <c r="FT86" s="4">
        <v>59.003399999999999</v>
      </c>
      <c r="FU86" s="4">
        <v>58.717199999999998</v>
      </c>
      <c r="FV86" s="4">
        <v>58.997900000000001</v>
      </c>
      <c r="FW86" s="5">
        <v>58.9041</v>
      </c>
    </row>
    <row r="87" spans="2:179">
      <c r="B87" s="89"/>
      <c r="C87" s="84"/>
      <c r="D87" s="9">
        <f t="shared" si="6"/>
        <v>6</v>
      </c>
      <c r="E87" s="15">
        <v>792391.04</v>
      </c>
      <c r="F87" s="4">
        <v>56.5884</v>
      </c>
      <c r="G87" s="4">
        <v>56.277900000000002</v>
      </c>
      <c r="H87" s="4">
        <v>56.580100000000002</v>
      </c>
      <c r="I87" s="5">
        <v>56.479700000000001</v>
      </c>
      <c r="J87" s="15">
        <v>774628.44</v>
      </c>
      <c r="K87" s="4">
        <v>56.885100000000001</v>
      </c>
      <c r="L87" s="4">
        <v>56.537799999999997</v>
      </c>
      <c r="M87" s="4">
        <v>56.874899999999997</v>
      </c>
      <c r="N87" s="5">
        <v>56.762900000000002</v>
      </c>
      <c r="O87" s="15">
        <v>774501.48</v>
      </c>
      <c r="P87" s="4">
        <v>56.949199999999998</v>
      </c>
      <c r="Q87" s="4">
        <v>56.603000000000002</v>
      </c>
      <c r="R87" s="4">
        <v>56.938499999999998</v>
      </c>
      <c r="S87" s="5">
        <v>56.827199999999998</v>
      </c>
      <c r="T87" s="15">
        <v>774482.68</v>
      </c>
      <c r="U87" s="4">
        <v>56.953400000000002</v>
      </c>
      <c r="V87" s="4">
        <v>56.608499999999999</v>
      </c>
      <c r="W87" s="4">
        <v>56.942399999999999</v>
      </c>
      <c r="X87" s="5">
        <v>56.831800000000001</v>
      </c>
      <c r="Y87" s="15">
        <v>774491.72</v>
      </c>
      <c r="Z87" s="4">
        <v>56.9542</v>
      </c>
      <c r="AA87" s="4">
        <v>56.608899999999998</v>
      </c>
      <c r="AB87" s="4">
        <v>56.943300000000001</v>
      </c>
      <c r="AC87" s="5">
        <v>56.832500000000003</v>
      </c>
      <c r="AD87" s="15">
        <v>789206.24</v>
      </c>
      <c r="AE87" s="4">
        <v>56.718400000000003</v>
      </c>
      <c r="AF87" s="4">
        <v>56.421700000000001</v>
      </c>
      <c r="AG87" s="4">
        <v>56.723799999999997</v>
      </c>
      <c r="AH87" s="5">
        <v>56.619</v>
      </c>
      <c r="AI87" s="15">
        <v>778409</v>
      </c>
      <c r="AJ87" s="4">
        <v>57.191200000000002</v>
      </c>
      <c r="AK87" s="4">
        <v>56.855600000000003</v>
      </c>
      <c r="AL87" s="4">
        <v>57.183500000000002</v>
      </c>
      <c r="AM87" s="5">
        <v>57.073900000000002</v>
      </c>
      <c r="AN87" s="15">
        <v>778235.92</v>
      </c>
      <c r="AO87" s="4">
        <v>57.2577</v>
      </c>
      <c r="AP87" s="4">
        <v>56.923900000000003</v>
      </c>
      <c r="AQ87" s="4">
        <v>57.249299999999998</v>
      </c>
      <c r="AR87" s="5">
        <v>57.140799999999999</v>
      </c>
      <c r="AS87" s="15">
        <v>778315.36</v>
      </c>
      <c r="AT87" s="4">
        <v>57.263800000000003</v>
      </c>
      <c r="AU87" s="4">
        <v>56.929600000000001</v>
      </c>
      <c r="AV87" s="4">
        <v>57.254800000000003</v>
      </c>
      <c r="AW87" s="5">
        <v>57.146599999999999</v>
      </c>
      <c r="AX87" s="15">
        <v>778289.32</v>
      </c>
      <c r="AY87" s="4">
        <v>57.264200000000002</v>
      </c>
      <c r="AZ87" s="4">
        <v>56.9298</v>
      </c>
      <c r="BA87" s="4">
        <v>57.256700000000002</v>
      </c>
      <c r="BB87" s="5">
        <v>57.147399999999998</v>
      </c>
      <c r="BC87" s="15">
        <v>790552.52</v>
      </c>
      <c r="BD87" s="4">
        <v>56.785899999999998</v>
      </c>
      <c r="BE87" s="4">
        <v>56.493000000000002</v>
      </c>
      <c r="BF87" s="4">
        <v>56.795099999999998</v>
      </c>
      <c r="BG87" s="5">
        <v>56.689</v>
      </c>
      <c r="BH87" s="15">
        <v>780679.32</v>
      </c>
      <c r="BI87" s="4">
        <v>57.298400000000001</v>
      </c>
      <c r="BJ87" s="4">
        <v>56.9666</v>
      </c>
      <c r="BK87" s="4">
        <v>57.291499999999999</v>
      </c>
      <c r="BL87" s="5">
        <v>57.182699999999997</v>
      </c>
      <c r="BM87" s="15">
        <v>780516.48</v>
      </c>
      <c r="BN87" s="4">
        <v>57.364899999999999</v>
      </c>
      <c r="BO87" s="4">
        <v>57.037100000000002</v>
      </c>
      <c r="BP87" s="4">
        <v>57.359400000000001</v>
      </c>
      <c r="BQ87" s="5">
        <v>57.251100000000001</v>
      </c>
      <c r="BR87" s="15">
        <v>780614.92</v>
      </c>
      <c r="BS87" s="4">
        <v>57.372</v>
      </c>
      <c r="BT87" s="4">
        <v>57.044499999999999</v>
      </c>
      <c r="BU87" s="4">
        <v>57.365600000000001</v>
      </c>
      <c r="BV87" s="5">
        <v>57.258000000000003</v>
      </c>
      <c r="BW87" s="15">
        <v>780596.6</v>
      </c>
      <c r="BX87" s="4">
        <v>57.372799999999998</v>
      </c>
      <c r="BY87" s="4">
        <v>57.043799999999997</v>
      </c>
      <c r="BZ87" s="4">
        <v>57.366100000000003</v>
      </c>
      <c r="CA87" s="5">
        <v>57.258200000000002</v>
      </c>
      <c r="CB87" s="15">
        <v>789661.84</v>
      </c>
      <c r="CC87" s="4">
        <v>56.753500000000003</v>
      </c>
      <c r="CD87" s="4">
        <v>56.459899999999998</v>
      </c>
      <c r="CE87" s="4">
        <v>56.762300000000003</v>
      </c>
      <c r="CF87" s="5">
        <v>56.656300000000002</v>
      </c>
      <c r="CG87" s="15">
        <v>779453.84</v>
      </c>
      <c r="CH87" s="4">
        <v>57.250100000000003</v>
      </c>
      <c r="CI87" s="4">
        <v>56.916400000000003</v>
      </c>
      <c r="CJ87" s="4">
        <v>57.242800000000003</v>
      </c>
      <c r="CK87" s="5">
        <v>57.133600000000001</v>
      </c>
      <c r="CL87" s="15">
        <v>779322.08</v>
      </c>
      <c r="CM87" s="4">
        <v>57.316699999999997</v>
      </c>
      <c r="CN87" s="4">
        <v>56.9861</v>
      </c>
      <c r="CO87" s="4">
        <v>57.308700000000002</v>
      </c>
      <c r="CP87" s="5">
        <v>57.201000000000001</v>
      </c>
      <c r="CQ87" s="15">
        <v>779366.72</v>
      </c>
      <c r="CR87" s="4">
        <v>57.323300000000003</v>
      </c>
      <c r="CS87" s="4">
        <v>56.991599999999998</v>
      </c>
      <c r="CT87" s="4">
        <v>57.316200000000002</v>
      </c>
      <c r="CU87" s="5">
        <v>57.207599999999999</v>
      </c>
      <c r="CV87" s="15">
        <v>779393.84</v>
      </c>
      <c r="CW87" s="4">
        <v>57.323300000000003</v>
      </c>
      <c r="CX87" s="4">
        <v>56.991900000000001</v>
      </c>
      <c r="CY87" s="4">
        <v>57.316000000000003</v>
      </c>
      <c r="CZ87" s="5">
        <v>57.207599999999999</v>
      </c>
      <c r="DA87" s="15">
        <v>789992.08</v>
      </c>
      <c r="DB87" s="4">
        <v>56.771099999999997</v>
      </c>
      <c r="DC87" s="4">
        <v>56.475299999999997</v>
      </c>
      <c r="DD87" s="4">
        <v>56.78</v>
      </c>
      <c r="DE87" s="5">
        <v>56.673099999999998</v>
      </c>
      <c r="DF87" s="15">
        <v>780007.76</v>
      </c>
      <c r="DG87" s="4">
        <v>57.275199999999998</v>
      </c>
      <c r="DH87" s="4">
        <v>56.942999999999998</v>
      </c>
      <c r="DI87" s="4">
        <v>57.268500000000003</v>
      </c>
      <c r="DJ87" s="5">
        <v>57.159399999999998</v>
      </c>
      <c r="DK87" s="15">
        <v>779905.92</v>
      </c>
      <c r="DL87" s="4">
        <v>57.343299999999999</v>
      </c>
      <c r="DM87" s="4">
        <v>57.012500000000003</v>
      </c>
      <c r="DN87" s="4">
        <v>57.333799999999997</v>
      </c>
      <c r="DO87" s="5">
        <v>57.2271</v>
      </c>
      <c r="DP87" s="15">
        <v>779943.12</v>
      </c>
      <c r="DQ87" s="4">
        <v>57.347700000000003</v>
      </c>
      <c r="DR87" s="4">
        <v>57.0184</v>
      </c>
      <c r="DS87" s="4">
        <v>57.340699999999998</v>
      </c>
      <c r="DT87" s="5">
        <v>57.232900000000001</v>
      </c>
      <c r="DU87" s="15">
        <v>779974.12</v>
      </c>
      <c r="DV87" s="4">
        <v>57.351199999999999</v>
      </c>
      <c r="DW87" s="4">
        <v>57.018700000000003</v>
      </c>
      <c r="DX87" s="4">
        <v>57.341099999999997</v>
      </c>
      <c r="DY87" s="5">
        <v>57.234200000000001</v>
      </c>
      <c r="DZ87" s="15">
        <v>789840.68</v>
      </c>
      <c r="EA87" s="4">
        <v>56.762599999999999</v>
      </c>
      <c r="EB87" s="4">
        <v>56.467300000000002</v>
      </c>
      <c r="EC87" s="4">
        <v>56.771299999999997</v>
      </c>
      <c r="ED87" s="5">
        <v>56.664700000000003</v>
      </c>
      <c r="EE87" s="15">
        <v>779698.36</v>
      </c>
      <c r="EF87" s="4">
        <v>57.262300000000003</v>
      </c>
      <c r="EG87" s="4">
        <v>56.929499999999997</v>
      </c>
      <c r="EH87" s="4">
        <v>57.255800000000001</v>
      </c>
      <c r="EI87" s="5">
        <v>57.1464</v>
      </c>
      <c r="EJ87" s="15">
        <v>779626.04</v>
      </c>
      <c r="EK87" s="4">
        <v>57.329599999999999</v>
      </c>
      <c r="EL87" s="4">
        <v>56.999000000000002</v>
      </c>
      <c r="EM87" s="4">
        <v>57.323999999999998</v>
      </c>
      <c r="EN87" s="5">
        <v>57.214700000000001</v>
      </c>
      <c r="EO87" s="15">
        <v>779661.76</v>
      </c>
      <c r="EP87" s="4">
        <v>57.337400000000002</v>
      </c>
      <c r="EQ87" s="4">
        <v>57.005499999999998</v>
      </c>
      <c r="ER87" s="4">
        <v>57.329799999999999</v>
      </c>
      <c r="ES87" s="5">
        <v>57.221400000000003</v>
      </c>
      <c r="ET87" s="15">
        <v>779654.96</v>
      </c>
      <c r="EU87" s="4">
        <v>57.3369</v>
      </c>
      <c r="EV87" s="4">
        <v>57.006599999999999</v>
      </c>
      <c r="EW87" s="4">
        <v>57.329799999999999</v>
      </c>
      <c r="EX87" s="5">
        <v>57.221699999999998</v>
      </c>
      <c r="EY87" s="15">
        <v>789967.76</v>
      </c>
      <c r="EZ87" s="4">
        <v>56.768000000000001</v>
      </c>
      <c r="FA87" s="4">
        <v>56.473999999999997</v>
      </c>
      <c r="FB87" s="4">
        <v>56.775599999999997</v>
      </c>
      <c r="FC87" s="5">
        <v>56.670200000000001</v>
      </c>
      <c r="FD87" s="15">
        <v>779880.76</v>
      </c>
      <c r="FE87" s="4">
        <v>57.268900000000002</v>
      </c>
      <c r="FF87" s="4">
        <v>56.936799999999998</v>
      </c>
      <c r="FG87" s="4">
        <v>57.263599999999997</v>
      </c>
      <c r="FH87" s="5">
        <v>57.153599999999997</v>
      </c>
      <c r="FI87" s="15">
        <v>779740.96</v>
      </c>
      <c r="FJ87" s="4">
        <v>57.336100000000002</v>
      </c>
      <c r="FK87" s="4">
        <v>57.006700000000002</v>
      </c>
      <c r="FL87" s="4">
        <v>57.329000000000001</v>
      </c>
      <c r="FM87" s="5">
        <v>57.221200000000003</v>
      </c>
      <c r="FN87" s="15">
        <v>779803</v>
      </c>
      <c r="FO87" s="4">
        <v>57.341999999999999</v>
      </c>
      <c r="FP87" s="4">
        <v>57.012</v>
      </c>
      <c r="FQ87" s="4">
        <v>57.334800000000001</v>
      </c>
      <c r="FR87" s="5">
        <v>57.226900000000001</v>
      </c>
      <c r="FS87" s="15">
        <v>779766.88</v>
      </c>
      <c r="FT87" s="4">
        <v>57.342199999999998</v>
      </c>
      <c r="FU87" s="4">
        <v>57.011899999999997</v>
      </c>
      <c r="FV87" s="4">
        <v>57.334299999999999</v>
      </c>
      <c r="FW87" s="5">
        <v>57.226700000000001</v>
      </c>
    </row>
    <row r="88" spans="2:179">
      <c r="B88" s="89"/>
      <c r="C88" s="84"/>
      <c r="D88" s="9">
        <f t="shared" si="6"/>
        <v>8</v>
      </c>
      <c r="E88" s="15">
        <v>696211.6</v>
      </c>
      <c r="F88" s="4">
        <v>54.900599999999997</v>
      </c>
      <c r="G88" s="4">
        <v>54.557099999999998</v>
      </c>
      <c r="H88" s="4">
        <v>54.902700000000003</v>
      </c>
      <c r="I88" s="5">
        <v>54.783700000000003</v>
      </c>
      <c r="J88" s="15">
        <v>689614.88</v>
      </c>
      <c r="K88" s="4">
        <v>55.2286</v>
      </c>
      <c r="L88" s="4">
        <v>54.863999999999997</v>
      </c>
      <c r="M88" s="4">
        <v>55.221400000000003</v>
      </c>
      <c r="N88" s="5">
        <v>55.101300000000002</v>
      </c>
      <c r="O88" s="15">
        <v>689625.32</v>
      </c>
      <c r="P88" s="4">
        <v>55.272399999999998</v>
      </c>
      <c r="Q88" s="4">
        <v>54.908000000000001</v>
      </c>
      <c r="R88" s="4">
        <v>55.263300000000001</v>
      </c>
      <c r="S88" s="5">
        <v>55.144500000000001</v>
      </c>
      <c r="T88" s="15">
        <v>689631.96</v>
      </c>
      <c r="U88" s="4">
        <v>55.276299999999999</v>
      </c>
      <c r="V88" s="4">
        <v>54.912300000000002</v>
      </c>
      <c r="W88" s="4">
        <v>55.2669</v>
      </c>
      <c r="X88" s="5">
        <v>55.148499999999999</v>
      </c>
      <c r="Y88" s="15">
        <v>689613.24</v>
      </c>
      <c r="Z88" s="4">
        <v>55.276800000000001</v>
      </c>
      <c r="AA88" s="4">
        <v>54.913899999999998</v>
      </c>
      <c r="AB88" s="4">
        <v>55.266300000000001</v>
      </c>
      <c r="AC88" s="5">
        <v>55.149000000000001</v>
      </c>
      <c r="AD88" s="15">
        <v>702569.52</v>
      </c>
      <c r="AE88" s="4">
        <v>55.181800000000003</v>
      </c>
      <c r="AF88" s="4">
        <v>54.831600000000002</v>
      </c>
      <c r="AG88" s="4">
        <v>55.191299999999998</v>
      </c>
      <c r="AH88" s="5">
        <v>55.064999999999998</v>
      </c>
      <c r="AI88" s="15">
        <v>696813.16</v>
      </c>
      <c r="AJ88" s="4">
        <v>55.565199999999997</v>
      </c>
      <c r="AK88" s="4">
        <v>55.187899999999999</v>
      </c>
      <c r="AL88" s="4">
        <v>55.562100000000001</v>
      </c>
      <c r="AM88" s="5">
        <v>55.434699999999999</v>
      </c>
      <c r="AN88" s="15">
        <v>696774.48</v>
      </c>
      <c r="AO88" s="4">
        <v>55.6128</v>
      </c>
      <c r="AP88" s="4">
        <v>55.2361</v>
      </c>
      <c r="AQ88" s="4">
        <v>55.6083</v>
      </c>
      <c r="AR88" s="5">
        <v>55.482100000000003</v>
      </c>
      <c r="AS88" s="15">
        <v>696821.52</v>
      </c>
      <c r="AT88" s="4">
        <v>55.617199999999997</v>
      </c>
      <c r="AU88" s="4">
        <v>55.241100000000003</v>
      </c>
      <c r="AV88" s="4">
        <v>55.613</v>
      </c>
      <c r="AW88" s="5">
        <v>55.486800000000002</v>
      </c>
      <c r="AX88" s="15">
        <v>696847.35999999999</v>
      </c>
      <c r="AY88" s="4">
        <v>55.618099999999998</v>
      </c>
      <c r="AZ88" s="4">
        <v>55.241599999999998</v>
      </c>
      <c r="BA88" s="4">
        <v>55.613399999999999</v>
      </c>
      <c r="BB88" s="5">
        <v>55.487400000000001</v>
      </c>
      <c r="BC88" s="15">
        <v>701080.48</v>
      </c>
      <c r="BD88" s="4">
        <v>55.160800000000002</v>
      </c>
      <c r="BE88" s="4">
        <v>54.8142</v>
      </c>
      <c r="BF88" s="4">
        <v>55.173699999999997</v>
      </c>
      <c r="BG88" s="5">
        <v>55.046399999999998</v>
      </c>
      <c r="BH88" s="15">
        <v>695539.4</v>
      </c>
      <c r="BI88" s="4">
        <v>55.545299999999997</v>
      </c>
      <c r="BJ88" s="4">
        <v>55.174399999999999</v>
      </c>
      <c r="BK88" s="4">
        <v>55.543300000000002</v>
      </c>
      <c r="BL88" s="5">
        <v>55.417499999999997</v>
      </c>
      <c r="BM88" s="15">
        <v>695503.68</v>
      </c>
      <c r="BN88" s="4">
        <v>55.592399999999998</v>
      </c>
      <c r="BO88" s="4">
        <v>55.222200000000001</v>
      </c>
      <c r="BP88" s="4">
        <v>55.587699999999998</v>
      </c>
      <c r="BQ88" s="5">
        <v>55.463900000000002</v>
      </c>
      <c r="BR88" s="15">
        <v>695497.04</v>
      </c>
      <c r="BS88" s="4">
        <v>55.596299999999999</v>
      </c>
      <c r="BT88" s="4">
        <v>55.224800000000002</v>
      </c>
      <c r="BU88" s="4">
        <v>55.593499999999999</v>
      </c>
      <c r="BV88" s="5">
        <v>55.468000000000004</v>
      </c>
      <c r="BW88" s="15">
        <v>695490.6</v>
      </c>
      <c r="BX88" s="4">
        <v>55.596899999999998</v>
      </c>
      <c r="BY88" s="4">
        <v>55.2258</v>
      </c>
      <c r="BZ88" s="4">
        <v>55.593000000000004</v>
      </c>
      <c r="CA88" s="5">
        <v>55.468299999999999</v>
      </c>
      <c r="CB88" s="15">
        <v>700083.36</v>
      </c>
      <c r="CC88" s="4">
        <v>55.131999999999998</v>
      </c>
      <c r="CD88" s="4">
        <v>54.780799999999999</v>
      </c>
      <c r="CE88" s="4">
        <v>55.140799999999999</v>
      </c>
      <c r="CF88" s="5">
        <v>55.014600000000002</v>
      </c>
      <c r="CG88" s="15">
        <v>694527.92</v>
      </c>
      <c r="CH88" s="4">
        <v>55.510899999999999</v>
      </c>
      <c r="CI88" s="4">
        <v>55.134900000000002</v>
      </c>
      <c r="CJ88" s="4">
        <v>55.506</v>
      </c>
      <c r="CK88" s="5">
        <v>55.380299999999998</v>
      </c>
      <c r="CL88" s="15">
        <v>694476.56</v>
      </c>
      <c r="CM88" s="4">
        <v>55.557200000000002</v>
      </c>
      <c r="CN88" s="4">
        <v>55.182899999999997</v>
      </c>
      <c r="CO88" s="4">
        <v>55.552</v>
      </c>
      <c r="CP88" s="5">
        <v>55.427100000000003</v>
      </c>
      <c r="CQ88" s="15">
        <v>694488.48</v>
      </c>
      <c r="CR88" s="4">
        <v>55.558900000000001</v>
      </c>
      <c r="CS88" s="4">
        <v>55.186199999999999</v>
      </c>
      <c r="CT88" s="4">
        <v>55.555300000000003</v>
      </c>
      <c r="CU88" s="5">
        <v>55.429900000000004</v>
      </c>
      <c r="CV88" s="15">
        <v>694515.8</v>
      </c>
      <c r="CW88" s="4">
        <v>55.561500000000002</v>
      </c>
      <c r="CX88" s="4">
        <v>55.185899999999997</v>
      </c>
      <c r="CY88" s="4">
        <v>55.556800000000003</v>
      </c>
      <c r="CZ88" s="5">
        <v>55.431100000000001</v>
      </c>
      <c r="DA88" s="15">
        <v>699622.32</v>
      </c>
      <c r="DB88" s="4">
        <v>55.115200000000002</v>
      </c>
      <c r="DC88" s="4">
        <v>54.7622</v>
      </c>
      <c r="DD88" s="4">
        <v>55.122500000000002</v>
      </c>
      <c r="DE88" s="5">
        <v>54.996699999999997</v>
      </c>
      <c r="DF88" s="15">
        <v>694048.8</v>
      </c>
      <c r="DG88" s="4">
        <v>55.491</v>
      </c>
      <c r="DH88" s="4">
        <v>55.114800000000002</v>
      </c>
      <c r="DI88" s="4">
        <v>55.487099999999998</v>
      </c>
      <c r="DJ88" s="5">
        <v>55.360700000000001</v>
      </c>
      <c r="DK88" s="15">
        <v>693967.6</v>
      </c>
      <c r="DL88" s="4">
        <v>55.5366</v>
      </c>
      <c r="DM88" s="4">
        <v>55.162999999999997</v>
      </c>
      <c r="DN88" s="4">
        <v>55.533200000000001</v>
      </c>
      <c r="DO88" s="5">
        <v>55.407299999999999</v>
      </c>
      <c r="DP88" s="15">
        <v>694023.44</v>
      </c>
      <c r="DQ88" s="4">
        <v>55.542299999999997</v>
      </c>
      <c r="DR88" s="4">
        <v>55.166400000000003</v>
      </c>
      <c r="DS88" s="4">
        <v>55.536299999999997</v>
      </c>
      <c r="DT88" s="5">
        <v>55.4114</v>
      </c>
      <c r="DU88" s="15">
        <v>694023.4</v>
      </c>
      <c r="DV88" s="4">
        <v>55.542499999999997</v>
      </c>
      <c r="DW88" s="4">
        <v>55.166200000000003</v>
      </c>
      <c r="DX88" s="4">
        <v>55.536900000000003</v>
      </c>
      <c r="DY88" s="5">
        <v>55.4116</v>
      </c>
      <c r="DZ88" s="15">
        <v>699333</v>
      </c>
      <c r="EA88" s="4">
        <v>55.106999999999999</v>
      </c>
      <c r="EB88" s="4">
        <v>54.755499999999998</v>
      </c>
      <c r="EC88" s="4">
        <v>55.114600000000003</v>
      </c>
      <c r="ED88" s="5">
        <v>54.989100000000001</v>
      </c>
      <c r="EE88" s="15">
        <v>693762.04</v>
      </c>
      <c r="EF88" s="4">
        <v>55.481400000000001</v>
      </c>
      <c r="EG88" s="4">
        <v>55.104999999999997</v>
      </c>
      <c r="EH88" s="4">
        <v>55.476599999999998</v>
      </c>
      <c r="EI88" s="5">
        <v>55.350700000000003</v>
      </c>
      <c r="EJ88" s="15">
        <v>693707.96</v>
      </c>
      <c r="EK88" s="4">
        <v>55.528599999999997</v>
      </c>
      <c r="EL88" s="4">
        <v>55.152700000000003</v>
      </c>
      <c r="EM88" s="4">
        <v>55.521500000000003</v>
      </c>
      <c r="EN88" s="5">
        <v>55.397399999999998</v>
      </c>
      <c r="EO88" s="15">
        <v>693751</v>
      </c>
      <c r="EP88" s="4">
        <v>55.531599999999997</v>
      </c>
      <c r="EQ88" s="4">
        <v>55.157299999999999</v>
      </c>
      <c r="ER88" s="4">
        <v>55.526299999999999</v>
      </c>
      <c r="ES88" s="5">
        <v>55.401499999999999</v>
      </c>
      <c r="ET88" s="15">
        <v>693742.76</v>
      </c>
      <c r="EU88" s="4">
        <v>55.5319</v>
      </c>
      <c r="EV88" s="4">
        <v>55.156100000000002</v>
      </c>
      <c r="EW88" s="4">
        <v>55.527200000000001</v>
      </c>
      <c r="EX88" s="5">
        <v>55.401400000000002</v>
      </c>
      <c r="EY88" s="15">
        <v>699262.36</v>
      </c>
      <c r="EZ88" s="4">
        <v>55.103000000000002</v>
      </c>
      <c r="FA88" s="4">
        <v>54.749699999999997</v>
      </c>
      <c r="FB88" s="4">
        <v>55.112400000000001</v>
      </c>
      <c r="FC88" s="5">
        <v>54.984999999999999</v>
      </c>
      <c r="FD88" s="15">
        <v>693660.56</v>
      </c>
      <c r="FE88" s="4">
        <v>55.477699999999999</v>
      </c>
      <c r="FF88" s="4">
        <v>55.099600000000002</v>
      </c>
      <c r="FG88" s="4">
        <v>55.4724</v>
      </c>
      <c r="FH88" s="5">
        <v>55.346299999999999</v>
      </c>
      <c r="FI88" s="15">
        <v>693631.88</v>
      </c>
      <c r="FJ88" s="4">
        <v>55.523400000000002</v>
      </c>
      <c r="FK88" s="4">
        <v>55.146799999999999</v>
      </c>
      <c r="FL88" s="4">
        <v>55.5182</v>
      </c>
      <c r="FM88" s="5">
        <v>55.392499999999998</v>
      </c>
      <c r="FN88" s="15">
        <v>693621.12</v>
      </c>
      <c r="FO88" s="4">
        <v>55.527200000000001</v>
      </c>
      <c r="FP88" s="4">
        <v>55.151000000000003</v>
      </c>
      <c r="FQ88" s="4">
        <v>55.522399999999998</v>
      </c>
      <c r="FR88" s="5">
        <v>55.396599999999999</v>
      </c>
      <c r="FS88" s="15">
        <v>693634.04</v>
      </c>
      <c r="FT88" s="4">
        <v>55.527999999999999</v>
      </c>
      <c r="FU88" s="4">
        <v>55.150300000000001</v>
      </c>
      <c r="FV88" s="4">
        <v>55.522300000000001</v>
      </c>
      <c r="FW88" s="5">
        <v>55.396599999999999</v>
      </c>
    </row>
    <row r="89" spans="2:179" ht="15.75" thickBot="1">
      <c r="B89" s="89"/>
      <c r="C89" s="83"/>
      <c r="D89" s="10">
        <f t="shared" si="6"/>
        <v>10</v>
      </c>
      <c r="E89" s="16">
        <v>618033.6</v>
      </c>
      <c r="F89" s="6">
        <v>53.331400000000002</v>
      </c>
      <c r="G89" s="6">
        <v>52.911700000000003</v>
      </c>
      <c r="H89" s="6">
        <v>53.328600000000002</v>
      </c>
      <c r="I89" s="7">
        <v>53.186</v>
      </c>
      <c r="J89" s="16">
        <v>614083.28</v>
      </c>
      <c r="K89" s="6">
        <v>53.572400000000002</v>
      </c>
      <c r="L89" s="6">
        <v>53.1357</v>
      </c>
      <c r="M89" s="6">
        <v>53.558999999999997</v>
      </c>
      <c r="N89" s="7">
        <v>53.4176</v>
      </c>
      <c r="O89" s="16">
        <v>614047.48</v>
      </c>
      <c r="P89" s="6">
        <v>53.601900000000001</v>
      </c>
      <c r="Q89" s="6">
        <v>53.168300000000002</v>
      </c>
      <c r="R89" s="6">
        <v>53.5884</v>
      </c>
      <c r="S89" s="7">
        <v>53.448099999999997</v>
      </c>
      <c r="T89" s="16">
        <v>614113.48</v>
      </c>
      <c r="U89" s="6">
        <v>53.606999999999999</v>
      </c>
      <c r="V89" s="6">
        <v>53.170099999999998</v>
      </c>
      <c r="W89" s="6">
        <v>53.591000000000001</v>
      </c>
      <c r="X89" s="7">
        <v>53.451300000000003</v>
      </c>
      <c r="Y89" s="16">
        <v>614101.07999999996</v>
      </c>
      <c r="Z89" s="6">
        <v>53.606900000000003</v>
      </c>
      <c r="AA89" s="6">
        <v>53.170400000000001</v>
      </c>
      <c r="AB89" s="6">
        <v>53.592700000000001</v>
      </c>
      <c r="AC89" s="7">
        <v>53.451900000000002</v>
      </c>
      <c r="AD89" s="16">
        <v>620182.12</v>
      </c>
      <c r="AE89" s="6">
        <v>53.474400000000003</v>
      </c>
      <c r="AF89" s="6">
        <v>53.061700000000002</v>
      </c>
      <c r="AG89" s="6">
        <v>53.474899999999998</v>
      </c>
      <c r="AH89" s="7">
        <v>53.332599999999999</v>
      </c>
      <c r="AI89" s="16">
        <v>616714</v>
      </c>
      <c r="AJ89" s="6">
        <v>53.741799999999998</v>
      </c>
      <c r="AK89" s="6">
        <v>53.310699999999997</v>
      </c>
      <c r="AL89" s="6">
        <v>53.728700000000003</v>
      </c>
      <c r="AM89" s="7">
        <v>53.588999999999999</v>
      </c>
      <c r="AN89" s="16">
        <v>616691.88</v>
      </c>
      <c r="AO89" s="6">
        <v>53.772500000000001</v>
      </c>
      <c r="AP89" s="6">
        <v>53.343499999999999</v>
      </c>
      <c r="AQ89" s="6">
        <v>53.761400000000002</v>
      </c>
      <c r="AR89" s="7">
        <v>53.621099999999998</v>
      </c>
      <c r="AS89" s="16">
        <v>616738.72</v>
      </c>
      <c r="AT89" s="6">
        <v>53.775500000000001</v>
      </c>
      <c r="AU89" s="6">
        <v>53.347200000000001</v>
      </c>
      <c r="AV89" s="6">
        <v>53.762700000000002</v>
      </c>
      <c r="AW89" s="7">
        <v>53.623899999999999</v>
      </c>
      <c r="AX89" s="16">
        <v>616722.88</v>
      </c>
      <c r="AY89" s="6">
        <v>53.775500000000001</v>
      </c>
      <c r="AZ89" s="6">
        <v>53.345199999999998</v>
      </c>
      <c r="BA89" s="6">
        <v>53.763599999999997</v>
      </c>
      <c r="BB89" s="7">
        <v>53.623399999999997</v>
      </c>
      <c r="BC89" s="16">
        <v>621639.12</v>
      </c>
      <c r="BD89" s="6">
        <v>53.531999999999996</v>
      </c>
      <c r="BE89" s="6">
        <v>53.12</v>
      </c>
      <c r="BF89" s="6">
        <v>53.532800000000002</v>
      </c>
      <c r="BG89" s="7">
        <v>53.390500000000003</v>
      </c>
      <c r="BH89" s="16">
        <v>618167.04000000004</v>
      </c>
      <c r="BI89" s="6">
        <v>53.805100000000003</v>
      </c>
      <c r="BJ89" s="6">
        <v>53.378300000000003</v>
      </c>
      <c r="BK89" s="6">
        <v>53.794800000000002</v>
      </c>
      <c r="BL89" s="7">
        <v>53.654800000000002</v>
      </c>
      <c r="BM89" s="16">
        <v>618157.24</v>
      </c>
      <c r="BN89" s="6">
        <v>53.838200000000001</v>
      </c>
      <c r="BO89" s="6">
        <v>53.411900000000003</v>
      </c>
      <c r="BP89" s="6">
        <v>53.826099999999997</v>
      </c>
      <c r="BQ89" s="7">
        <v>53.6875</v>
      </c>
      <c r="BR89" s="16">
        <v>618202.6</v>
      </c>
      <c r="BS89" s="6">
        <v>53.841799999999999</v>
      </c>
      <c r="BT89" s="6">
        <v>53.413899999999998</v>
      </c>
      <c r="BU89" s="6">
        <v>53.828499999999998</v>
      </c>
      <c r="BV89" s="7">
        <v>53.690100000000001</v>
      </c>
      <c r="BW89" s="16">
        <v>618206.24</v>
      </c>
      <c r="BX89" s="6">
        <v>53.841200000000001</v>
      </c>
      <c r="BY89" s="6">
        <v>53.4146</v>
      </c>
      <c r="BZ89" s="6">
        <v>53.828800000000001</v>
      </c>
      <c r="CA89" s="7">
        <v>53.690300000000001</v>
      </c>
      <c r="CB89" s="16">
        <v>620869.04</v>
      </c>
      <c r="CC89" s="6">
        <v>53.504600000000003</v>
      </c>
      <c r="CD89" s="6">
        <v>53.093699999999998</v>
      </c>
      <c r="CE89" s="6">
        <v>53.506599999999999</v>
      </c>
      <c r="CF89" s="7">
        <v>53.363900000000001</v>
      </c>
      <c r="CG89" s="16">
        <v>617402.6</v>
      </c>
      <c r="CH89" s="6">
        <v>53.774700000000003</v>
      </c>
      <c r="CI89" s="6">
        <v>53.346800000000002</v>
      </c>
      <c r="CJ89" s="6">
        <v>53.764499999999998</v>
      </c>
      <c r="CK89" s="7">
        <v>53.624099999999999</v>
      </c>
      <c r="CL89" s="16">
        <v>617400.92000000004</v>
      </c>
      <c r="CM89" s="6">
        <v>53.806699999999999</v>
      </c>
      <c r="CN89" s="6">
        <v>53.379399999999997</v>
      </c>
      <c r="CO89" s="6">
        <v>53.795099999999998</v>
      </c>
      <c r="CP89" s="7">
        <v>53.655799999999999</v>
      </c>
      <c r="CQ89" s="16">
        <v>617395.24</v>
      </c>
      <c r="CR89" s="6">
        <v>53.809699999999999</v>
      </c>
      <c r="CS89" s="6">
        <v>53.381999999999998</v>
      </c>
      <c r="CT89" s="6">
        <v>53.797199999999997</v>
      </c>
      <c r="CU89" s="7">
        <v>53.6584</v>
      </c>
      <c r="CV89" s="16">
        <v>617415.92000000004</v>
      </c>
      <c r="CW89" s="6">
        <v>53.808300000000003</v>
      </c>
      <c r="CX89" s="6">
        <v>53.382399999999997</v>
      </c>
      <c r="CY89" s="6">
        <v>53.798000000000002</v>
      </c>
      <c r="CZ89" s="7">
        <v>53.658299999999997</v>
      </c>
      <c r="DA89" s="16">
        <v>621324.31999999995</v>
      </c>
      <c r="DB89" s="6">
        <v>53.52</v>
      </c>
      <c r="DC89" s="6">
        <v>53.1098</v>
      </c>
      <c r="DD89" s="6">
        <v>53.521599999999999</v>
      </c>
      <c r="DE89" s="7">
        <v>53.379399999999997</v>
      </c>
      <c r="DF89" s="16">
        <v>617778.12</v>
      </c>
      <c r="DG89" s="6">
        <v>53.790900000000001</v>
      </c>
      <c r="DH89" s="6">
        <v>53.364600000000003</v>
      </c>
      <c r="DI89" s="6">
        <v>53.7791</v>
      </c>
      <c r="DJ89" s="7">
        <v>53.640300000000003</v>
      </c>
      <c r="DK89" s="16">
        <v>617763.72</v>
      </c>
      <c r="DL89" s="6">
        <v>53.8232</v>
      </c>
      <c r="DM89" s="6">
        <v>53.396900000000002</v>
      </c>
      <c r="DN89" s="6">
        <v>53.810699999999997</v>
      </c>
      <c r="DO89" s="7">
        <v>53.672400000000003</v>
      </c>
      <c r="DP89" s="16">
        <v>617806.92000000004</v>
      </c>
      <c r="DQ89" s="6">
        <v>53.825600000000001</v>
      </c>
      <c r="DR89" s="6">
        <v>53.400500000000001</v>
      </c>
      <c r="DS89" s="6">
        <v>53.814399999999999</v>
      </c>
      <c r="DT89" s="7">
        <v>53.675600000000003</v>
      </c>
      <c r="DU89" s="16">
        <v>617804.80000000005</v>
      </c>
      <c r="DV89" s="6">
        <v>53.826000000000001</v>
      </c>
      <c r="DW89" s="6">
        <v>53.398699999999998</v>
      </c>
      <c r="DX89" s="6">
        <v>53.814399999999999</v>
      </c>
      <c r="DY89" s="7">
        <v>53.6751</v>
      </c>
      <c r="DZ89" s="16">
        <v>621452.31999999995</v>
      </c>
      <c r="EA89" s="6">
        <v>53.525500000000001</v>
      </c>
      <c r="EB89" s="6">
        <v>53.116</v>
      </c>
      <c r="EC89" s="6">
        <v>53.527700000000003</v>
      </c>
      <c r="ED89" s="7">
        <v>53.385399999999997</v>
      </c>
      <c r="EE89" s="16">
        <v>617971.12</v>
      </c>
      <c r="EF89" s="6">
        <v>53.798299999999998</v>
      </c>
      <c r="EG89" s="6">
        <v>53.372399999999999</v>
      </c>
      <c r="EH89" s="6">
        <v>53.787999999999997</v>
      </c>
      <c r="EI89" s="7">
        <v>53.648299999999999</v>
      </c>
      <c r="EJ89" s="16">
        <v>617934</v>
      </c>
      <c r="EK89" s="6">
        <v>53.830599999999997</v>
      </c>
      <c r="EL89" s="6">
        <v>53.403300000000002</v>
      </c>
      <c r="EM89" s="6">
        <v>53.8187</v>
      </c>
      <c r="EN89" s="7">
        <v>53.679600000000001</v>
      </c>
      <c r="EO89" s="16">
        <v>617969.72</v>
      </c>
      <c r="EP89" s="6">
        <v>53.833500000000001</v>
      </c>
      <c r="EQ89" s="6">
        <v>53.406100000000002</v>
      </c>
      <c r="ER89" s="6">
        <v>53.821599999999997</v>
      </c>
      <c r="ES89" s="7">
        <v>53.682499999999997</v>
      </c>
      <c r="ET89" s="16">
        <v>617990.88</v>
      </c>
      <c r="EU89" s="6">
        <v>53.833100000000002</v>
      </c>
      <c r="EV89" s="6">
        <v>53.407400000000003</v>
      </c>
      <c r="EW89" s="6">
        <v>53.822899999999997</v>
      </c>
      <c r="EX89" s="7">
        <v>53.683199999999999</v>
      </c>
      <c r="EY89" s="16">
        <v>621328.4</v>
      </c>
      <c r="EZ89" s="6">
        <v>53.521099999999997</v>
      </c>
      <c r="FA89" s="6">
        <v>53.111499999999999</v>
      </c>
      <c r="FB89" s="6">
        <v>53.523299999999999</v>
      </c>
      <c r="FC89" s="7">
        <v>53.380899999999997</v>
      </c>
      <c r="FD89" s="16">
        <v>617866.64</v>
      </c>
      <c r="FE89" s="6">
        <v>53.795400000000001</v>
      </c>
      <c r="FF89" s="6">
        <v>53.367699999999999</v>
      </c>
      <c r="FG89" s="6">
        <v>53.7836</v>
      </c>
      <c r="FH89" s="7">
        <v>53.644300000000001</v>
      </c>
      <c r="FI89" s="16">
        <v>617868.80000000005</v>
      </c>
      <c r="FJ89" s="6">
        <v>53.827399999999997</v>
      </c>
      <c r="FK89" s="6">
        <v>53.399700000000003</v>
      </c>
      <c r="FL89" s="6">
        <v>53.816000000000003</v>
      </c>
      <c r="FM89" s="7">
        <v>53.676400000000001</v>
      </c>
      <c r="FN89" s="16">
        <v>617860.96</v>
      </c>
      <c r="FO89" s="6">
        <v>53.828499999999998</v>
      </c>
      <c r="FP89" s="6">
        <v>53.401699999999998</v>
      </c>
      <c r="FQ89" s="6">
        <v>53.817700000000002</v>
      </c>
      <c r="FR89" s="7">
        <v>53.677999999999997</v>
      </c>
      <c r="FS89" s="16">
        <v>617886.04</v>
      </c>
      <c r="FT89" s="6">
        <v>53.829700000000003</v>
      </c>
      <c r="FU89" s="6">
        <v>53.403700000000001</v>
      </c>
      <c r="FV89" s="6">
        <v>53.817399999999999</v>
      </c>
      <c r="FW89" s="7">
        <v>53.679000000000002</v>
      </c>
    </row>
    <row r="90" spans="2:179">
      <c r="B90" s="89"/>
      <c r="C90" s="60" t="s">
        <v>9</v>
      </c>
      <c r="D90" s="45">
        <f>-(($B66 - 8) * 6)</f>
        <v>-12</v>
      </c>
      <c r="E90" s="14">
        <v>1997486.52</v>
      </c>
      <c r="F90" s="2">
        <v>75.075400000000002</v>
      </c>
      <c r="G90" s="2">
        <v>73.007499999999993</v>
      </c>
      <c r="H90" s="2">
        <v>73.493600000000001</v>
      </c>
      <c r="I90" s="3">
        <v>73.772800000000004</v>
      </c>
      <c r="J90" s="14">
        <v>2001576</v>
      </c>
      <c r="K90" s="2">
        <v>76.344999999999999</v>
      </c>
      <c r="L90" s="2">
        <v>74.248699999999999</v>
      </c>
      <c r="M90" s="2">
        <v>74.605800000000002</v>
      </c>
      <c r="N90" s="3">
        <v>74.974599999999995</v>
      </c>
      <c r="O90" s="14">
        <v>2005114.64</v>
      </c>
      <c r="P90" s="2">
        <v>77.426699999999997</v>
      </c>
      <c r="Q90" s="2">
        <v>75.403099999999995</v>
      </c>
      <c r="R90" s="2">
        <v>75.593900000000005</v>
      </c>
      <c r="S90" s="3">
        <v>76.050399999999996</v>
      </c>
      <c r="T90" s="14">
        <v>2006918.44</v>
      </c>
      <c r="U90" s="2">
        <v>77.562299999999993</v>
      </c>
      <c r="V90" s="2">
        <v>75.613500000000002</v>
      </c>
      <c r="W90" s="2">
        <v>75.789100000000005</v>
      </c>
      <c r="X90" s="3">
        <v>76.236900000000006</v>
      </c>
      <c r="Y90" s="14">
        <v>2007048</v>
      </c>
      <c r="Z90" s="2">
        <v>77.641400000000004</v>
      </c>
      <c r="AA90" s="2">
        <v>75.705299999999994</v>
      </c>
      <c r="AB90" s="2">
        <v>75.865899999999996</v>
      </c>
      <c r="AC90" s="3">
        <v>76.320099999999996</v>
      </c>
      <c r="AD90" s="14">
        <v>1986454</v>
      </c>
      <c r="AE90" s="2">
        <v>80.034000000000006</v>
      </c>
      <c r="AF90" s="2">
        <v>76.974100000000007</v>
      </c>
      <c r="AG90" s="2">
        <v>77.892300000000006</v>
      </c>
      <c r="AH90" s="3">
        <v>78.120699999999999</v>
      </c>
      <c r="AI90" s="14">
        <v>1977554.76</v>
      </c>
      <c r="AJ90" s="2">
        <v>82.228700000000003</v>
      </c>
      <c r="AK90" s="2">
        <v>79.367400000000004</v>
      </c>
      <c r="AL90" s="2">
        <v>80.001599999999996</v>
      </c>
      <c r="AM90" s="3">
        <v>80.369799999999998</v>
      </c>
      <c r="AN90" s="14">
        <v>1894529.8</v>
      </c>
      <c r="AO90" s="2">
        <v>79.922700000000006</v>
      </c>
      <c r="AP90" s="2">
        <v>79.011499999999998</v>
      </c>
      <c r="AQ90" s="2">
        <v>79.097200000000001</v>
      </c>
      <c r="AR90" s="3">
        <v>79.324700000000007</v>
      </c>
      <c r="AS90" s="14">
        <v>1882954.88</v>
      </c>
      <c r="AT90" s="2">
        <v>79.883600000000001</v>
      </c>
      <c r="AU90" s="2">
        <v>79.165599999999998</v>
      </c>
      <c r="AV90" s="2">
        <v>79.213800000000006</v>
      </c>
      <c r="AW90" s="3">
        <v>79.408600000000007</v>
      </c>
      <c r="AX90" s="14">
        <v>1882447.84</v>
      </c>
      <c r="AY90" s="2">
        <v>79.851500000000001</v>
      </c>
      <c r="AZ90" s="2">
        <v>79.151300000000006</v>
      </c>
      <c r="BA90" s="2">
        <v>79.199200000000005</v>
      </c>
      <c r="BB90" s="3">
        <v>79.388999999999996</v>
      </c>
      <c r="BC90" s="14">
        <v>1983435.52</v>
      </c>
      <c r="BD90" s="2">
        <v>79.292400000000001</v>
      </c>
      <c r="BE90" s="2">
        <v>76.348699999999994</v>
      </c>
      <c r="BF90" s="2">
        <v>77.231399999999994</v>
      </c>
      <c r="BG90" s="3">
        <v>77.457700000000003</v>
      </c>
      <c r="BH90" s="14">
        <v>1938020.32</v>
      </c>
      <c r="BI90" s="2">
        <v>79.968599999999995</v>
      </c>
      <c r="BJ90" s="2">
        <v>77.95</v>
      </c>
      <c r="BK90" s="2">
        <v>78.433599999999998</v>
      </c>
      <c r="BL90" s="3">
        <v>78.702100000000002</v>
      </c>
      <c r="BM90" s="14">
        <v>1817276.76</v>
      </c>
      <c r="BN90" s="2">
        <v>78.954700000000003</v>
      </c>
      <c r="BO90" s="2">
        <v>78.456800000000001</v>
      </c>
      <c r="BP90" s="2">
        <v>78.510300000000001</v>
      </c>
      <c r="BQ90" s="3">
        <v>78.634600000000006</v>
      </c>
      <c r="BR90" s="14">
        <v>1795628.56</v>
      </c>
      <c r="BS90" s="2">
        <v>78.885099999999994</v>
      </c>
      <c r="BT90" s="2">
        <v>78.497200000000007</v>
      </c>
      <c r="BU90" s="2">
        <v>78.537400000000005</v>
      </c>
      <c r="BV90" s="3">
        <v>78.636300000000006</v>
      </c>
      <c r="BW90" s="14">
        <v>1794124.48</v>
      </c>
      <c r="BX90" s="2">
        <v>78.901700000000005</v>
      </c>
      <c r="BY90" s="2">
        <v>78.508600000000001</v>
      </c>
      <c r="BZ90" s="2">
        <v>78.571700000000007</v>
      </c>
      <c r="CA90" s="3">
        <v>78.657200000000003</v>
      </c>
      <c r="CB90" s="14">
        <v>1984540.48</v>
      </c>
      <c r="CC90" s="2">
        <v>79.763199999999998</v>
      </c>
      <c r="CD90" s="2">
        <v>76.746200000000002</v>
      </c>
      <c r="CE90" s="2">
        <v>77.655600000000007</v>
      </c>
      <c r="CF90" s="3">
        <v>77.880499999999998</v>
      </c>
      <c r="CG90" s="14">
        <v>1922382.2</v>
      </c>
      <c r="CH90" s="2">
        <v>79.631</v>
      </c>
      <c r="CI90" s="2">
        <v>78.044600000000003</v>
      </c>
      <c r="CJ90" s="2">
        <v>78.413499999999999</v>
      </c>
      <c r="CK90" s="3">
        <v>78.644900000000007</v>
      </c>
      <c r="CL90" s="14">
        <v>1787700.16</v>
      </c>
      <c r="CM90" s="2">
        <v>79.482200000000006</v>
      </c>
      <c r="CN90" s="2">
        <v>79.0535</v>
      </c>
      <c r="CO90" s="2">
        <v>79.125900000000001</v>
      </c>
      <c r="CP90" s="3">
        <v>79.216399999999993</v>
      </c>
      <c r="CQ90" s="14">
        <v>1785012.92</v>
      </c>
      <c r="CR90" s="2">
        <v>80.404700000000005</v>
      </c>
      <c r="CS90" s="2">
        <v>80.001099999999994</v>
      </c>
      <c r="CT90" s="2">
        <v>79.995599999999996</v>
      </c>
      <c r="CU90" s="3">
        <v>80.129599999999996</v>
      </c>
      <c r="CV90" s="14">
        <v>1784802.88</v>
      </c>
      <c r="CW90" s="2">
        <v>80.482299999999995</v>
      </c>
      <c r="CX90" s="2">
        <v>80.092200000000005</v>
      </c>
      <c r="CY90" s="2">
        <v>80.094700000000003</v>
      </c>
      <c r="CZ90" s="3">
        <v>80.219200000000001</v>
      </c>
      <c r="DA90" s="14">
        <v>1983730.24</v>
      </c>
      <c r="DB90" s="2">
        <v>79.554199999999994</v>
      </c>
      <c r="DC90" s="2">
        <v>76.573300000000003</v>
      </c>
      <c r="DD90" s="2">
        <v>77.464799999999997</v>
      </c>
      <c r="DE90" s="3">
        <v>77.6935</v>
      </c>
      <c r="DF90" s="14">
        <v>1926636.64</v>
      </c>
      <c r="DG90" s="2">
        <v>79.681399999999996</v>
      </c>
      <c r="DH90" s="2">
        <v>77.910899999999998</v>
      </c>
      <c r="DI90" s="2">
        <v>78.364199999999997</v>
      </c>
      <c r="DJ90" s="3">
        <v>78.589299999999994</v>
      </c>
      <c r="DK90" s="14">
        <v>1786835.72</v>
      </c>
      <c r="DL90" s="2">
        <v>78.865300000000005</v>
      </c>
      <c r="DM90" s="2">
        <v>78.447699999999998</v>
      </c>
      <c r="DN90" s="2">
        <v>78.519599999999997</v>
      </c>
      <c r="DO90" s="3">
        <v>78.606999999999999</v>
      </c>
      <c r="DP90" s="14">
        <v>1782122.08</v>
      </c>
      <c r="DQ90" s="2">
        <v>79.610200000000006</v>
      </c>
      <c r="DR90" s="2">
        <v>79.219399999999993</v>
      </c>
      <c r="DS90" s="2">
        <v>79.240200000000002</v>
      </c>
      <c r="DT90" s="3">
        <v>79.352900000000005</v>
      </c>
      <c r="DU90" s="14">
        <v>1781704.12</v>
      </c>
      <c r="DV90" s="2">
        <v>79.686899999999994</v>
      </c>
      <c r="DW90" s="2">
        <v>79.293999999999997</v>
      </c>
      <c r="DX90" s="2">
        <v>79.312899999999999</v>
      </c>
      <c r="DY90" s="3">
        <v>79.427499999999995</v>
      </c>
      <c r="DZ90" s="14">
        <v>1984107.8</v>
      </c>
      <c r="EA90" s="2">
        <v>79.656199999999998</v>
      </c>
      <c r="EB90" s="2">
        <v>76.655000000000001</v>
      </c>
      <c r="EC90" s="2">
        <v>77.556399999999996</v>
      </c>
      <c r="ED90" s="3">
        <v>77.783100000000005</v>
      </c>
      <c r="EE90" s="14">
        <v>1922969.84</v>
      </c>
      <c r="EF90" s="2">
        <v>79.607299999999995</v>
      </c>
      <c r="EG90" s="2">
        <v>77.947400000000002</v>
      </c>
      <c r="EH90" s="2">
        <v>78.360900000000001</v>
      </c>
      <c r="EI90" s="3">
        <v>78.582899999999995</v>
      </c>
      <c r="EJ90" s="14">
        <v>1786060.8</v>
      </c>
      <c r="EK90" s="2">
        <v>79.210999999999999</v>
      </c>
      <c r="EL90" s="2">
        <v>78.7898</v>
      </c>
      <c r="EM90" s="2">
        <v>78.839200000000005</v>
      </c>
      <c r="EN90" s="3">
        <v>78.942599999999999</v>
      </c>
      <c r="EO90" s="14">
        <v>1782985.72</v>
      </c>
      <c r="EP90" s="2">
        <v>80.076300000000003</v>
      </c>
      <c r="EQ90" s="2">
        <v>79.662700000000001</v>
      </c>
      <c r="ER90" s="2">
        <v>79.671000000000006</v>
      </c>
      <c r="ES90" s="3">
        <v>79.799000000000007</v>
      </c>
      <c r="ET90" s="14">
        <v>1782711.76</v>
      </c>
      <c r="EU90" s="2">
        <v>80.142200000000003</v>
      </c>
      <c r="EV90" s="2">
        <v>79.748699999999999</v>
      </c>
      <c r="EW90" s="2">
        <v>79.773799999999994</v>
      </c>
      <c r="EX90" s="3">
        <v>79.884500000000003</v>
      </c>
      <c r="EY90" s="14">
        <v>1983843.48</v>
      </c>
      <c r="EZ90" s="2">
        <v>79.604500000000002</v>
      </c>
      <c r="FA90" s="2">
        <v>76.608099999999993</v>
      </c>
      <c r="FB90" s="2">
        <v>77.510199999999998</v>
      </c>
      <c r="FC90" s="3">
        <v>77.735399999999998</v>
      </c>
      <c r="FD90" s="14">
        <v>1924351.76</v>
      </c>
      <c r="FE90" s="2">
        <v>79.612700000000004</v>
      </c>
      <c r="FF90" s="2">
        <v>77.931700000000006</v>
      </c>
      <c r="FG90" s="2">
        <v>78.348500000000001</v>
      </c>
      <c r="FH90" s="3">
        <v>78.573899999999995</v>
      </c>
      <c r="FI90" s="14">
        <v>1786036.88</v>
      </c>
      <c r="FJ90" s="2">
        <v>79.042000000000002</v>
      </c>
      <c r="FK90" s="2">
        <v>78.6357</v>
      </c>
      <c r="FL90" s="2">
        <v>78.676900000000003</v>
      </c>
      <c r="FM90" s="3">
        <v>78.781000000000006</v>
      </c>
      <c r="FN90" s="14">
        <v>1782289.48</v>
      </c>
      <c r="FO90" s="2">
        <v>79.859899999999996</v>
      </c>
      <c r="FP90" s="2">
        <v>79.450500000000005</v>
      </c>
      <c r="FQ90" s="2">
        <v>79.472999999999999</v>
      </c>
      <c r="FR90" s="3">
        <v>79.590400000000002</v>
      </c>
      <c r="FS90" s="14">
        <v>1782008.2</v>
      </c>
      <c r="FT90" s="2">
        <v>79.941100000000006</v>
      </c>
      <c r="FU90" s="2">
        <v>79.531000000000006</v>
      </c>
      <c r="FV90" s="2">
        <v>79.558099999999996</v>
      </c>
      <c r="FW90" s="3">
        <v>79.672700000000006</v>
      </c>
    </row>
    <row r="91" spans="2:179">
      <c r="B91" s="89"/>
      <c r="C91" s="91"/>
      <c r="D91" s="9">
        <f>$D90 + 2</f>
        <v>-10</v>
      </c>
      <c r="E91" s="15">
        <v>1843470.6</v>
      </c>
      <c r="F91" s="4">
        <v>71.730400000000003</v>
      </c>
      <c r="G91" s="4">
        <v>70.471699999999998</v>
      </c>
      <c r="H91" s="4">
        <v>70.62</v>
      </c>
      <c r="I91" s="5">
        <v>70.905500000000004</v>
      </c>
      <c r="J91" s="15">
        <v>1847723.68</v>
      </c>
      <c r="K91" s="4">
        <v>72.331299999999999</v>
      </c>
      <c r="L91" s="4">
        <v>71.153199999999998</v>
      </c>
      <c r="M91" s="4">
        <v>71.197100000000006</v>
      </c>
      <c r="N91" s="5">
        <v>71.527299999999997</v>
      </c>
      <c r="O91" s="15">
        <v>1850990.6</v>
      </c>
      <c r="P91" s="4">
        <v>72.824700000000007</v>
      </c>
      <c r="Q91" s="4">
        <v>71.741900000000001</v>
      </c>
      <c r="R91" s="4">
        <v>71.677000000000007</v>
      </c>
      <c r="S91" s="5">
        <v>72.050299999999993</v>
      </c>
      <c r="T91" s="15">
        <v>1850888.28</v>
      </c>
      <c r="U91" s="4">
        <v>72.858199999999997</v>
      </c>
      <c r="V91" s="4">
        <v>71.833200000000005</v>
      </c>
      <c r="W91" s="4">
        <v>71.751199999999997</v>
      </c>
      <c r="X91" s="5">
        <v>72.119100000000003</v>
      </c>
      <c r="Y91" s="15">
        <v>1851107.48</v>
      </c>
      <c r="Z91" s="4">
        <v>72.894099999999995</v>
      </c>
      <c r="AA91" s="4">
        <v>71.875799999999998</v>
      </c>
      <c r="AB91" s="4">
        <v>71.792500000000004</v>
      </c>
      <c r="AC91" s="5">
        <v>72.159400000000005</v>
      </c>
      <c r="AD91" s="15">
        <v>1844016.4</v>
      </c>
      <c r="AE91" s="4">
        <v>74.036000000000001</v>
      </c>
      <c r="AF91" s="4">
        <v>72.368300000000005</v>
      </c>
      <c r="AG91" s="4">
        <v>72.724100000000007</v>
      </c>
      <c r="AH91" s="5">
        <v>72.985600000000005</v>
      </c>
      <c r="AI91" s="15">
        <v>1827526.72</v>
      </c>
      <c r="AJ91" s="4">
        <v>74.569000000000003</v>
      </c>
      <c r="AK91" s="4">
        <v>73.180800000000005</v>
      </c>
      <c r="AL91" s="4">
        <v>73.399299999999997</v>
      </c>
      <c r="AM91" s="5">
        <v>73.674999999999997</v>
      </c>
      <c r="AN91" s="15">
        <v>1752294.04</v>
      </c>
      <c r="AO91" s="4">
        <v>73.975800000000007</v>
      </c>
      <c r="AP91" s="4">
        <v>73.421800000000005</v>
      </c>
      <c r="AQ91" s="4">
        <v>73.448499999999996</v>
      </c>
      <c r="AR91" s="5">
        <v>73.608000000000004</v>
      </c>
      <c r="AS91" s="15">
        <v>1744900</v>
      </c>
      <c r="AT91" s="4">
        <v>73.991500000000002</v>
      </c>
      <c r="AU91" s="4">
        <v>73.548000000000002</v>
      </c>
      <c r="AV91" s="4">
        <v>73.555700000000002</v>
      </c>
      <c r="AW91" s="5">
        <v>73.6935</v>
      </c>
      <c r="AX91" s="15">
        <v>1746249.88</v>
      </c>
      <c r="AY91" s="4">
        <v>74.026799999999994</v>
      </c>
      <c r="AZ91" s="4">
        <v>73.580600000000004</v>
      </c>
      <c r="BA91" s="4">
        <v>73.594399999999993</v>
      </c>
      <c r="BB91" s="5">
        <v>73.728999999999999</v>
      </c>
      <c r="BC91" s="15">
        <v>1844167</v>
      </c>
      <c r="BD91" s="4">
        <v>74.155199999999994</v>
      </c>
      <c r="BE91" s="4">
        <v>72.453800000000001</v>
      </c>
      <c r="BF91" s="4">
        <v>72.849500000000006</v>
      </c>
      <c r="BG91" s="5">
        <v>73.093999999999994</v>
      </c>
      <c r="BH91" s="15">
        <v>1797281.84</v>
      </c>
      <c r="BI91" s="4">
        <v>74.092799999999997</v>
      </c>
      <c r="BJ91" s="4">
        <v>72.989999999999995</v>
      </c>
      <c r="BK91" s="4">
        <v>73.200400000000002</v>
      </c>
      <c r="BL91" s="5">
        <v>73.402000000000001</v>
      </c>
      <c r="BM91" s="15">
        <v>1654101.48</v>
      </c>
      <c r="BN91" s="4">
        <v>73.036100000000005</v>
      </c>
      <c r="BO91" s="4">
        <v>72.835499999999996</v>
      </c>
      <c r="BP91" s="4">
        <v>72.849000000000004</v>
      </c>
      <c r="BQ91" s="5">
        <v>72.905900000000003</v>
      </c>
      <c r="BR91" s="15">
        <v>1644608.48</v>
      </c>
      <c r="BS91" s="4">
        <v>73.215000000000003</v>
      </c>
      <c r="BT91" s="4">
        <v>73.031499999999994</v>
      </c>
      <c r="BU91" s="4">
        <v>73.055099999999996</v>
      </c>
      <c r="BV91" s="5">
        <v>73.099800000000002</v>
      </c>
      <c r="BW91" s="15">
        <v>1643694.04</v>
      </c>
      <c r="BX91" s="4">
        <v>73.225700000000003</v>
      </c>
      <c r="BY91" s="4">
        <v>73.050899999999999</v>
      </c>
      <c r="BZ91" s="4">
        <v>73.076700000000002</v>
      </c>
      <c r="CA91" s="5">
        <v>73.117099999999994</v>
      </c>
      <c r="CB91" s="15">
        <v>1843538.24</v>
      </c>
      <c r="CC91" s="4">
        <v>74.155500000000004</v>
      </c>
      <c r="CD91" s="4">
        <v>72.460599999999999</v>
      </c>
      <c r="CE91" s="4">
        <v>72.842600000000004</v>
      </c>
      <c r="CF91" s="5">
        <v>73.094300000000004</v>
      </c>
      <c r="CG91" s="15">
        <v>1777850.76</v>
      </c>
      <c r="CH91" s="4">
        <v>73.782499999999999</v>
      </c>
      <c r="CI91" s="4">
        <v>72.864800000000002</v>
      </c>
      <c r="CJ91" s="4">
        <v>73.031400000000005</v>
      </c>
      <c r="CK91" s="5">
        <v>73.208200000000005</v>
      </c>
      <c r="CL91" s="15">
        <v>1646150.84</v>
      </c>
      <c r="CM91" s="4">
        <v>73.326999999999998</v>
      </c>
      <c r="CN91" s="4">
        <v>73.1113</v>
      </c>
      <c r="CO91" s="4">
        <v>73.16</v>
      </c>
      <c r="CP91" s="5">
        <v>73.198400000000007</v>
      </c>
      <c r="CQ91" s="15">
        <v>1642340.32</v>
      </c>
      <c r="CR91" s="4">
        <v>73.631399999999999</v>
      </c>
      <c r="CS91" s="4">
        <v>73.430400000000006</v>
      </c>
      <c r="CT91" s="4">
        <v>73.471699999999998</v>
      </c>
      <c r="CU91" s="5">
        <v>73.510300000000001</v>
      </c>
      <c r="CV91" s="15">
        <v>1642155.8</v>
      </c>
      <c r="CW91" s="4">
        <v>73.667400000000001</v>
      </c>
      <c r="CX91" s="4">
        <v>73.464399999999998</v>
      </c>
      <c r="CY91" s="4">
        <v>73.505399999999995</v>
      </c>
      <c r="CZ91" s="5">
        <v>73.544799999999995</v>
      </c>
      <c r="DA91" s="15">
        <v>1842614.76</v>
      </c>
      <c r="DB91" s="4">
        <v>74.076800000000006</v>
      </c>
      <c r="DC91" s="4">
        <v>72.390600000000006</v>
      </c>
      <c r="DD91" s="4">
        <v>72.776700000000005</v>
      </c>
      <c r="DE91" s="5">
        <v>73.023499999999999</v>
      </c>
      <c r="DF91" s="15">
        <v>1770748.72</v>
      </c>
      <c r="DG91" s="4">
        <v>73.636200000000002</v>
      </c>
      <c r="DH91" s="4">
        <v>72.782399999999996</v>
      </c>
      <c r="DI91" s="4">
        <v>72.934700000000007</v>
      </c>
      <c r="DJ91" s="5">
        <v>73.102099999999993</v>
      </c>
      <c r="DK91" s="15">
        <v>1647632.8</v>
      </c>
      <c r="DL91" s="4">
        <v>73.466300000000004</v>
      </c>
      <c r="DM91" s="4">
        <v>73.226399999999998</v>
      </c>
      <c r="DN91" s="4">
        <v>73.303299999999993</v>
      </c>
      <c r="DO91" s="5">
        <v>73.3309</v>
      </c>
      <c r="DP91" s="15">
        <v>1644724.92</v>
      </c>
      <c r="DQ91" s="4">
        <v>73.803799999999995</v>
      </c>
      <c r="DR91" s="4">
        <v>73.578900000000004</v>
      </c>
      <c r="DS91" s="4">
        <v>73.640900000000002</v>
      </c>
      <c r="DT91" s="5">
        <v>73.673500000000004</v>
      </c>
      <c r="DU91" s="15">
        <v>1644547.36</v>
      </c>
      <c r="DV91" s="4">
        <v>73.839100000000002</v>
      </c>
      <c r="DW91" s="4">
        <v>73.608099999999993</v>
      </c>
      <c r="DX91" s="4">
        <v>73.674400000000006</v>
      </c>
      <c r="DY91" s="5">
        <v>73.706100000000006</v>
      </c>
      <c r="DZ91" s="15">
        <v>1842745.04</v>
      </c>
      <c r="EA91" s="4">
        <v>74.039699999999996</v>
      </c>
      <c r="EB91" s="4">
        <v>72.365200000000002</v>
      </c>
      <c r="EC91" s="4">
        <v>72.741900000000001</v>
      </c>
      <c r="ED91" s="5">
        <v>72.991699999999994</v>
      </c>
      <c r="EE91" s="15">
        <v>1769574.56</v>
      </c>
      <c r="EF91" s="4">
        <v>73.579899999999995</v>
      </c>
      <c r="EG91" s="4">
        <v>72.745599999999996</v>
      </c>
      <c r="EH91" s="4">
        <v>72.883399999999995</v>
      </c>
      <c r="EI91" s="5">
        <v>73.054500000000004</v>
      </c>
      <c r="EJ91" s="15">
        <v>1645855.24</v>
      </c>
      <c r="EK91" s="4">
        <v>73.427800000000005</v>
      </c>
      <c r="EL91" s="4">
        <v>73.209400000000002</v>
      </c>
      <c r="EM91" s="4">
        <v>73.266400000000004</v>
      </c>
      <c r="EN91" s="5">
        <v>73.300200000000004</v>
      </c>
      <c r="EO91" s="15">
        <v>1643266.6</v>
      </c>
      <c r="EP91" s="4">
        <v>73.775099999999995</v>
      </c>
      <c r="EQ91" s="4">
        <v>73.556200000000004</v>
      </c>
      <c r="ER91" s="4">
        <v>73.604500000000002</v>
      </c>
      <c r="ES91" s="5">
        <v>73.644199999999998</v>
      </c>
      <c r="ET91" s="15">
        <v>1643147.16</v>
      </c>
      <c r="EU91" s="4">
        <v>73.807299999999998</v>
      </c>
      <c r="EV91" s="4">
        <v>73.589799999999997</v>
      </c>
      <c r="EW91" s="4">
        <v>73.644499999999994</v>
      </c>
      <c r="EX91" s="5">
        <v>73.679599999999994</v>
      </c>
      <c r="EY91" s="15">
        <v>1842718.72</v>
      </c>
      <c r="EZ91" s="4">
        <v>74.0184</v>
      </c>
      <c r="FA91" s="4">
        <v>72.344700000000003</v>
      </c>
      <c r="FB91" s="4">
        <v>72.722800000000007</v>
      </c>
      <c r="FC91" s="5">
        <v>72.971500000000006</v>
      </c>
      <c r="FD91" s="15">
        <v>1770892.56</v>
      </c>
      <c r="FE91" s="4">
        <v>73.5762</v>
      </c>
      <c r="FF91" s="4">
        <v>72.725800000000007</v>
      </c>
      <c r="FG91" s="4">
        <v>72.863900000000001</v>
      </c>
      <c r="FH91" s="5">
        <v>73.039599999999993</v>
      </c>
      <c r="FI91" s="15">
        <v>1645382.12</v>
      </c>
      <c r="FJ91" s="4">
        <v>73.358199999999997</v>
      </c>
      <c r="FK91" s="4">
        <v>73.141999999999996</v>
      </c>
      <c r="FL91" s="4">
        <v>73.188699999999997</v>
      </c>
      <c r="FM91" s="5">
        <v>73.2286</v>
      </c>
      <c r="FN91" s="15">
        <v>1642442</v>
      </c>
      <c r="FO91" s="4">
        <v>73.685400000000001</v>
      </c>
      <c r="FP91" s="4">
        <v>73.473399999999998</v>
      </c>
      <c r="FQ91" s="4">
        <v>73.526200000000003</v>
      </c>
      <c r="FR91" s="5">
        <v>73.560699999999997</v>
      </c>
      <c r="FS91" s="15">
        <v>1642094.32</v>
      </c>
      <c r="FT91" s="4">
        <v>73.715500000000006</v>
      </c>
      <c r="FU91" s="4">
        <v>73.507400000000004</v>
      </c>
      <c r="FV91" s="4">
        <v>73.554100000000005</v>
      </c>
      <c r="FW91" s="5">
        <v>73.591399999999993</v>
      </c>
    </row>
    <row r="92" spans="2:179">
      <c r="B92" s="89"/>
      <c r="C92" s="91"/>
      <c r="D92" s="9">
        <f t="shared" ref="D92:D101" si="7">$D91 + 2</f>
        <v>-8</v>
      </c>
      <c r="E92" s="15">
        <v>1719428.28</v>
      </c>
      <c r="F92" s="4">
        <v>70.293499999999995</v>
      </c>
      <c r="G92" s="4">
        <v>69.334199999999996</v>
      </c>
      <c r="H92" s="4">
        <v>69.500100000000003</v>
      </c>
      <c r="I92" s="5">
        <v>69.689499999999995</v>
      </c>
      <c r="J92" s="15">
        <v>1720576.52</v>
      </c>
      <c r="K92" s="4">
        <v>70.672200000000004</v>
      </c>
      <c r="L92" s="4">
        <v>69.802199999999999</v>
      </c>
      <c r="M92" s="4">
        <v>69.894499999999994</v>
      </c>
      <c r="N92" s="5">
        <v>70.105800000000002</v>
      </c>
      <c r="O92" s="15">
        <v>1655228.96</v>
      </c>
      <c r="P92" s="4">
        <v>70.016499999999994</v>
      </c>
      <c r="Q92" s="4">
        <v>69.534300000000002</v>
      </c>
      <c r="R92" s="4">
        <v>69.562600000000003</v>
      </c>
      <c r="S92" s="5">
        <v>69.698899999999995</v>
      </c>
      <c r="T92" s="15">
        <v>1634844.92</v>
      </c>
      <c r="U92" s="4">
        <v>69.821399999999997</v>
      </c>
      <c r="V92" s="4">
        <v>69.418899999999994</v>
      </c>
      <c r="W92" s="4">
        <v>69.449799999999996</v>
      </c>
      <c r="X92" s="5">
        <v>69.5595</v>
      </c>
      <c r="Y92" s="15">
        <v>1634505.76</v>
      </c>
      <c r="Z92" s="4">
        <v>69.834699999999998</v>
      </c>
      <c r="AA92" s="4">
        <v>69.433099999999996</v>
      </c>
      <c r="AB92" s="4">
        <v>69.465999999999994</v>
      </c>
      <c r="AC92" s="5">
        <v>69.574100000000001</v>
      </c>
      <c r="AD92" s="15">
        <v>1711231.6</v>
      </c>
      <c r="AE92" s="4">
        <v>70.271199999999993</v>
      </c>
      <c r="AF92" s="4">
        <v>69.278800000000004</v>
      </c>
      <c r="AG92" s="4">
        <v>69.474599999999995</v>
      </c>
      <c r="AH92" s="5">
        <v>69.6541</v>
      </c>
      <c r="AI92" s="15">
        <v>1585475.2</v>
      </c>
      <c r="AJ92" s="4">
        <v>69.326599999999999</v>
      </c>
      <c r="AK92" s="4">
        <v>69.113299999999995</v>
      </c>
      <c r="AL92" s="4">
        <v>69.102599999999995</v>
      </c>
      <c r="AM92" s="5">
        <v>69.179599999999994</v>
      </c>
      <c r="AN92" s="15">
        <v>1520694.12</v>
      </c>
      <c r="AO92" s="4">
        <v>69.853899999999996</v>
      </c>
      <c r="AP92" s="4">
        <v>69.7136</v>
      </c>
      <c r="AQ92" s="4">
        <v>69.786500000000004</v>
      </c>
      <c r="AR92" s="5">
        <v>69.784300000000002</v>
      </c>
      <c r="AS92" s="15">
        <v>1519588.92</v>
      </c>
      <c r="AT92" s="4">
        <v>70.019099999999995</v>
      </c>
      <c r="AU92" s="4">
        <v>69.887200000000007</v>
      </c>
      <c r="AV92" s="4">
        <v>69.962299999999999</v>
      </c>
      <c r="AW92" s="5">
        <v>69.9559</v>
      </c>
      <c r="AX92" s="15">
        <v>1519553.36</v>
      </c>
      <c r="AY92" s="4">
        <v>70.036100000000005</v>
      </c>
      <c r="AZ92" s="4">
        <v>69.907700000000006</v>
      </c>
      <c r="BA92" s="4">
        <v>69.978300000000004</v>
      </c>
      <c r="BB92" s="5">
        <v>69.973699999999994</v>
      </c>
      <c r="BC92" s="15">
        <v>1701288.2</v>
      </c>
      <c r="BD92" s="4">
        <v>69.986099999999993</v>
      </c>
      <c r="BE92" s="4">
        <v>69.007000000000005</v>
      </c>
      <c r="BF92" s="4">
        <v>69.247</v>
      </c>
      <c r="BG92" s="5">
        <v>69.393699999999995</v>
      </c>
      <c r="BH92" s="15">
        <v>1602908.12</v>
      </c>
      <c r="BI92" s="4">
        <v>69.350899999999996</v>
      </c>
      <c r="BJ92" s="4">
        <v>68.976600000000005</v>
      </c>
      <c r="BK92" s="4">
        <v>69.048100000000005</v>
      </c>
      <c r="BL92" s="5">
        <v>69.122100000000003</v>
      </c>
      <c r="BM92" s="15">
        <v>1519939.44</v>
      </c>
      <c r="BN92" s="4">
        <v>69.409800000000004</v>
      </c>
      <c r="BO92" s="4">
        <v>69.251300000000001</v>
      </c>
      <c r="BP92" s="4">
        <v>69.320499999999996</v>
      </c>
      <c r="BQ92" s="5">
        <v>69.326700000000002</v>
      </c>
      <c r="BR92" s="15">
        <v>1514904.88</v>
      </c>
      <c r="BS92" s="4">
        <v>69.498900000000006</v>
      </c>
      <c r="BT92" s="4">
        <v>69.354299999999995</v>
      </c>
      <c r="BU92" s="4">
        <v>69.427899999999994</v>
      </c>
      <c r="BV92" s="5">
        <v>69.426599999999993</v>
      </c>
      <c r="BW92" s="15">
        <v>1513909.36</v>
      </c>
      <c r="BX92" s="4">
        <v>69.503900000000002</v>
      </c>
      <c r="BY92" s="4">
        <v>69.354900000000001</v>
      </c>
      <c r="BZ92" s="4">
        <v>69.432000000000002</v>
      </c>
      <c r="CA92" s="5">
        <v>69.4298</v>
      </c>
      <c r="CB92" s="15">
        <v>1705994.6</v>
      </c>
      <c r="CC92" s="4">
        <v>70.144300000000001</v>
      </c>
      <c r="CD92" s="4">
        <v>69.156800000000004</v>
      </c>
      <c r="CE92" s="4">
        <v>69.378</v>
      </c>
      <c r="CF92" s="5">
        <v>69.539500000000004</v>
      </c>
      <c r="CG92" s="15">
        <v>1575764.12</v>
      </c>
      <c r="CH92" s="4">
        <v>69.218100000000007</v>
      </c>
      <c r="CI92" s="4">
        <v>68.998400000000004</v>
      </c>
      <c r="CJ92" s="4">
        <v>69.001999999999995</v>
      </c>
      <c r="CK92" s="5">
        <v>69.071600000000004</v>
      </c>
      <c r="CL92" s="15">
        <v>1512636.88</v>
      </c>
      <c r="CM92" s="4">
        <v>69.743899999999996</v>
      </c>
      <c r="CN92" s="4">
        <v>69.61</v>
      </c>
      <c r="CO92" s="4">
        <v>69.675399999999996</v>
      </c>
      <c r="CP92" s="5">
        <v>69.676100000000005</v>
      </c>
      <c r="CQ92" s="15">
        <v>1511651.56</v>
      </c>
      <c r="CR92" s="4">
        <v>69.910799999999995</v>
      </c>
      <c r="CS92" s="4">
        <v>69.776799999999994</v>
      </c>
      <c r="CT92" s="4">
        <v>69.849299999999999</v>
      </c>
      <c r="CU92" s="5">
        <v>69.845299999999995</v>
      </c>
      <c r="CV92" s="15">
        <v>1511423.48</v>
      </c>
      <c r="CW92" s="4">
        <v>69.921999999999997</v>
      </c>
      <c r="CX92" s="4">
        <v>69.794700000000006</v>
      </c>
      <c r="CY92" s="4">
        <v>69.864800000000002</v>
      </c>
      <c r="CZ92" s="5">
        <v>69.860200000000006</v>
      </c>
      <c r="DA92" s="15">
        <v>1703557.4</v>
      </c>
      <c r="DB92" s="4">
        <v>70.072400000000002</v>
      </c>
      <c r="DC92" s="4">
        <v>69.088800000000006</v>
      </c>
      <c r="DD92" s="4">
        <v>69.319100000000006</v>
      </c>
      <c r="DE92" s="5">
        <v>69.473500000000001</v>
      </c>
      <c r="DF92" s="15">
        <v>1583148.88</v>
      </c>
      <c r="DG92" s="4">
        <v>69.2226</v>
      </c>
      <c r="DH92" s="4">
        <v>68.948899999999995</v>
      </c>
      <c r="DI92" s="4">
        <v>68.978800000000007</v>
      </c>
      <c r="DJ92" s="5">
        <v>69.048299999999998</v>
      </c>
      <c r="DK92" s="15">
        <v>1510424.76</v>
      </c>
      <c r="DL92" s="4">
        <v>69.553399999999996</v>
      </c>
      <c r="DM92" s="4">
        <v>69.414500000000004</v>
      </c>
      <c r="DN92" s="4">
        <v>69.482799999999997</v>
      </c>
      <c r="DO92" s="5">
        <v>69.483199999999997</v>
      </c>
      <c r="DP92" s="15">
        <v>1508846.12</v>
      </c>
      <c r="DQ92" s="4">
        <v>69.702799999999996</v>
      </c>
      <c r="DR92" s="4">
        <v>69.563599999999994</v>
      </c>
      <c r="DS92" s="4">
        <v>69.635099999999994</v>
      </c>
      <c r="DT92" s="5">
        <v>69.633499999999998</v>
      </c>
      <c r="DU92" s="15">
        <v>1508776.16</v>
      </c>
      <c r="DV92" s="4">
        <v>69.716499999999996</v>
      </c>
      <c r="DW92" s="4">
        <v>69.579599999999999</v>
      </c>
      <c r="DX92" s="4">
        <v>69.650999999999996</v>
      </c>
      <c r="DY92" s="5">
        <v>69.648700000000005</v>
      </c>
      <c r="DZ92" s="15">
        <v>1704639.52</v>
      </c>
      <c r="EA92" s="4">
        <v>70.1066</v>
      </c>
      <c r="EB92" s="4">
        <v>69.124399999999994</v>
      </c>
      <c r="EC92" s="4">
        <v>69.347099999999998</v>
      </c>
      <c r="ED92" s="5">
        <v>69.506100000000004</v>
      </c>
      <c r="EE92" s="15">
        <v>1577882.2</v>
      </c>
      <c r="EF92" s="4">
        <v>69.209599999999995</v>
      </c>
      <c r="EG92" s="4">
        <v>68.969200000000001</v>
      </c>
      <c r="EH92" s="4">
        <v>68.980699999999999</v>
      </c>
      <c r="EI92" s="5">
        <v>69.0518</v>
      </c>
      <c r="EJ92" s="15">
        <v>1511001.32</v>
      </c>
      <c r="EK92" s="4">
        <v>69.655199999999994</v>
      </c>
      <c r="EL92" s="4">
        <v>69.518100000000004</v>
      </c>
      <c r="EM92" s="4">
        <v>69.584699999999998</v>
      </c>
      <c r="EN92" s="5">
        <v>69.585599999999999</v>
      </c>
      <c r="EO92" s="15">
        <v>1509900.84</v>
      </c>
      <c r="EP92" s="4">
        <v>69.814999999999998</v>
      </c>
      <c r="EQ92" s="4">
        <v>69.681200000000004</v>
      </c>
      <c r="ER92" s="4">
        <v>69.751999999999995</v>
      </c>
      <c r="ES92" s="5">
        <v>69.749099999999999</v>
      </c>
      <c r="ET92" s="15">
        <v>1509736</v>
      </c>
      <c r="EU92" s="4">
        <v>69.832999999999998</v>
      </c>
      <c r="EV92" s="4">
        <v>69.6965</v>
      </c>
      <c r="EW92" s="4">
        <v>69.765799999999999</v>
      </c>
      <c r="EX92" s="5">
        <v>69.764700000000005</v>
      </c>
      <c r="EY92" s="15">
        <v>1704502.44</v>
      </c>
      <c r="EZ92" s="4">
        <v>70.121700000000004</v>
      </c>
      <c r="FA92" s="4">
        <v>69.133899999999997</v>
      </c>
      <c r="FB92" s="4">
        <v>69.359700000000004</v>
      </c>
      <c r="FC92" s="5">
        <v>69.518299999999996</v>
      </c>
      <c r="FD92" s="15">
        <v>1581257.64</v>
      </c>
      <c r="FE92" s="4">
        <v>69.232600000000005</v>
      </c>
      <c r="FF92" s="4">
        <v>68.973699999999994</v>
      </c>
      <c r="FG92" s="4">
        <v>68.993700000000004</v>
      </c>
      <c r="FH92" s="5">
        <v>69.065100000000001</v>
      </c>
      <c r="FI92" s="15">
        <v>1510563.92</v>
      </c>
      <c r="FJ92" s="4">
        <v>69.607299999999995</v>
      </c>
      <c r="FK92" s="4">
        <v>69.467699999999994</v>
      </c>
      <c r="FL92" s="4">
        <v>69.537199999999999</v>
      </c>
      <c r="FM92" s="5">
        <v>69.537000000000006</v>
      </c>
      <c r="FN92" s="15">
        <v>1509137.04</v>
      </c>
      <c r="FO92" s="4">
        <v>69.7624</v>
      </c>
      <c r="FP92" s="4">
        <v>69.6233</v>
      </c>
      <c r="FQ92" s="4">
        <v>69.694000000000003</v>
      </c>
      <c r="FR92" s="5">
        <v>69.692800000000005</v>
      </c>
      <c r="FS92" s="15">
        <v>1509049.96</v>
      </c>
      <c r="FT92" s="4">
        <v>69.774900000000002</v>
      </c>
      <c r="FU92" s="4">
        <v>69.638099999999994</v>
      </c>
      <c r="FV92" s="4">
        <v>69.707800000000006</v>
      </c>
      <c r="FW92" s="5">
        <v>69.706599999999995</v>
      </c>
    </row>
    <row r="93" spans="2:179">
      <c r="B93" s="89"/>
      <c r="C93" s="91"/>
      <c r="D93" s="9">
        <f t="shared" si="7"/>
        <v>-6</v>
      </c>
      <c r="E93" s="15">
        <v>1579895.8</v>
      </c>
      <c r="F93" s="4">
        <v>66.985500000000002</v>
      </c>
      <c r="G93" s="4">
        <v>66.352400000000003</v>
      </c>
      <c r="H93" s="4">
        <v>66.480500000000006</v>
      </c>
      <c r="I93" s="5">
        <v>66.5976</v>
      </c>
      <c r="J93" s="15">
        <v>1571364.4</v>
      </c>
      <c r="K93" s="4">
        <v>67.039500000000004</v>
      </c>
      <c r="L93" s="4">
        <v>66.487300000000005</v>
      </c>
      <c r="M93" s="4">
        <v>66.586100000000002</v>
      </c>
      <c r="N93" s="5">
        <v>66.697699999999998</v>
      </c>
      <c r="O93" s="15">
        <v>1547722.76</v>
      </c>
      <c r="P93" s="4">
        <v>66.971500000000006</v>
      </c>
      <c r="Q93" s="4">
        <v>66.545500000000004</v>
      </c>
      <c r="R93" s="4">
        <v>66.622200000000007</v>
      </c>
      <c r="S93" s="5">
        <v>66.709199999999996</v>
      </c>
      <c r="T93" s="15">
        <v>1543673</v>
      </c>
      <c r="U93" s="4">
        <v>66.9435</v>
      </c>
      <c r="V93" s="4">
        <v>66.540000000000006</v>
      </c>
      <c r="W93" s="4">
        <v>66.614099999999993</v>
      </c>
      <c r="X93" s="5">
        <v>66.695700000000002</v>
      </c>
      <c r="Y93" s="15">
        <v>1545247.8</v>
      </c>
      <c r="Z93" s="4">
        <v>66.965199999999996</v>
      </c>
      <c r="AA93" s="4">
        <v>66.558800000000005</v>
      </c>
      <c r="AB93" s="4">
        <v>66.636799999999994</v>
      </c>
      <c r="AC93" s="5">
        <v>66.716700000000003</v>
      </c>
      <c r="AD93" s="15">
        <v>1553193.32</v>
      </c>
      <c r="AE93" s="4">
        <v>67.245699999999999</v>
      </c>
      <c r="AF93" s="4">
        <v>66.666899999999998</v>
      </c>
      <c r="AG93" s="4">
        <v>66.845500000000001</v>
      </c>
      <c r="AH93" s="5">
        <v>66.912700000000001</v>
      </c>
      <c r="AI93" s="15">
        <v>1427862.04</v>
      </c>
      <c r="AJ93" s="4">
        <v>66.5886</v>
      </c>
      <c r="AK93" s="4">
        <v>66.411000000000001</v>
      </c>
      <c r="AL93" s="4">
        <v>66.505099999999999</v>
      </c>
      <c r="AM93" s="5">
        <v>66.501000000000005</v>
      </c>
      <c r="AN93" s="15">
        <v>1393690.32</v>
      </c>
      <c r="AO93" s="4">
        <v>66.853499999999997</v>
      </c>
      <c r="AP93" s="4">
        <v>66.722099999999998</v>
      </c>
      <c r="AQ93" s="4">
        <v>66.822699999999998</v>
      </c>
      <c r="AR93" s="5">
        <v>66.799099999999996</v>
      </c>
      <c r="AS93" s="15">
        <v>1391472.52</v>
      </c>
      <c r="AT93" s="4">
        <v>66.906000000000006</v>
      </c>
      <c r="AU93" s="4">
        <v>66.774299999999997</v>
      </c>
      <c r="AV93" s="4">
        <v>66.874300000000005</v>
      </c>
      <c r="AW93" s="5">
        <v>66.851200000000006</v>
      </c>
      <c r="AX93" s="15">
        <v>1390729.16</v>
      </c>
      <c r="AY93" s="4">
        <v>66.902299999999997</v>
      </c>
      <c r="AZ93" s="4">
        <v>66.772900000000007</v>
      </c>
      <c r="BA93" s="4">
        <v>66.874600000000001</v>
      </c>
      <c r="BB93" s="5">
        <v>66.849599999999995</v>
      </c>
      <c r="BC93" s="15">
        <v>1560185.36</v>
      </c>
      <c r="BD93" s="4">
        <v>67.400999999999996</v>
      </c>
      <c r="BE93" s="4">
        <v>66.781999999999996</v>
      </c>
      <c r="BF93" s="4">
        <v>66.978099999999998</v>
      </c>
      <c r="BG93" s="5">
        <v>67.046099999999996</v>
      </c>
      <c r="BH93" s="15">
        <v>1404397.28</v>
      </c>
      <c r="BI93" s="4">
        <v>66.688000000000002</v>
      </c>
      <c r="BJ93" s="4">
        <v>66.593299999999999</v>
      </c>
      <c r="BK93" s="4">
        <v>66.662499999999994</v>
      </c>
      <c r="BL93" s="5">
        <v>66.6477</v>
      </c>
      <c r="BM93" s="15">
        <v>1390822</v>
      </c>
      <c r="BN93" s="4">
        <v>67.316999999999993</v>
      </c>
      <c r="BO93" s="4">
        <v>67.201300000000003</v>
      </c>
      <c r="BP93" s="4">
        <v>67.296400000000006</v>
      </c>
      <c r="BQ93" s="5">
        <v>67.271299999999997</v>
      </c>
      <c r="BR93" s="15">
        <v>1390439.36</v>
      </c>
      <c r="BS93" s="4">
        <v>67.4024</v>
      </c>
      <c r="BT93" s="4">
        <v>67.287000000000006</v>
      </c>
      <c r="BU93" s="4">
        <v>67.382400000000004</v>
      </c>
      <c r="BV93" s="5">
        <v>67.356999999999999</v>
      </c>
      <c r="BW93" s="15">
        <v>1390371.04</v>
      </c>
      <c r="BX93" s="4">
        <v>67.4101</v>
      </c>
      <c r="BY93" s="4">
        <v>67.294899999999998</v>
      </c>
      <c r="BZ93" s="4">
        <v>67.390500000000003</v>
      </c>
      <c r="CA93" s="5">
        <v>67.364900000000006</v>
      </c>
      <c r="CB93" s="15">
        <v>1555324.52</v>
      </c>
      <c r="CC93" s="4">
        <v>67.319900000000004</v>
      </c>
      <c r="CD93" s="4">
        <v>66.719200000000001</v>
      </c>
      <c r="CE93" s="4">
        <v>66.914199999999994</v>
      </c>
      <c r="CF93" s="5">
        <v>66.9773</v>
      </c>
      <c r="CG93" s="15">
        <v>1404068.6</v>
      </c>
      <c r="CH93" s="4">
        <v>66.569100000000006</v>
      </c>
      <c r="CI93" s="4">
        <v>66.455200000000005</v>
      </c>
      <c r="CJ93" s="4">
        <v>66.534400000000005</v>
      </c>
      <c r="CK93" s="5">
        <v>66.519300000000001</v>
      </c>
      <c r="CL93" s="15">
        <v>1386250.48</v>
      </c>
      <c r="CM93" s="4">
        <v>67.100300000000004</v>
      </c>
      <c r="CN93" s="4">
        <v>66.982699999999994</v>
      </c>
      <c r="CO93" s="4">
        <v>67.081100000000006</v>
      </c>
      <c r="CP93" s="5">
        <v>67.054400000000001</v>
      </c>
      <c r="CQ93" s="15">
        <v>1385626.64</v>
      </c>
      <c r="CR93" s="4">
        <v>67.179000000000002</v>
      </c>
      <c r="CS93" s="4">
        <v>67.058499999999995</v>
      </c>
      <c r="CT93" s="4">
        <v>67.1584</v>
      </c>
      <c r="CU93" s="5">
        <v>67.131600000000006</v>
      </c>
      <c r="CV93" s="15">
        <v>1385528.2</v>
      </c>
      <c r="CW93" s="4">
        <v>67.183899999999994</v>
      </c>
      <c r="CX93" s="4">
        <v>67.062700000000007</v>
      </c>
      <c r="CY93" s="4">
        <v>67.166799999999995</v>
      </c>
      <c r="CZ93" s="5">
        <v>67.137500000000003</v>
      </c>
      <c r="DA93" s="15">
        <v>1557318.68</v>
      </c>
      <c r="DB93" s="4">
        <v>67.360600000000005</v>
      </c>
      <c r="DC93" s="4">
        <v>66.7483</v>
      </c>
      <c r="DD93" s="4">
        <v>66.944299999999998</v>
      </c>
      <c r="DE93" s="5">
        <v>67.010300000000001</v>
      </c>
      <c r="DF93" s="15">
        <v>1402986.28</v>
      </c>
      <c r="DG93" s="4">
        <v>66.637699999999995</v>
      </c>
      <c r="DH93" s="4">
        <v>66.531999999999996</v>
      </c>
      <c r="DI93" s="4">
        <v>66.608999999999995</v>
      </c>
      <c r="DJ93" s="5">
        <v>66.592699999999994</v>
      </c>
      <c r="DK93" s="15">
        <v>1388104.92</v>
      </c>
      <c r="DL93" s="4">
        <v>67.229900000000001</v>
      </c>
      <c r="DM93" s="4">
        <v>67.114000000000004</v>
      </c>
      <c r="DN93" s="4">
        <v>67.208600000000004</v>
      </c>
      <c r="DO93" s="5">
        <v>67.183800000000005</v>
      </c>
      <c r="DP93" s="15">
        <v>1387600.6</v>
      </c>
      <c r="DQ93" s="4">
        <v>67.312100000000001</v>
      </c>
      <c r="DR93" s="4">
        <v>67.194100000000006</v>
      </c>
      <c r="DS93" s="4">
        <v>67.290899999999993</v>
      </c>
      <c r="DT93" s="5">
        <v>67.2654</v>
      </c>
      <c r="DU93" s="15">
        <v>1387522.04</v>
      </c>
      <c r="DV93" s="4">
        <v>67.320899999999995</v>
      </c>
      <c r="DW93" s="4">
        <v>67.201999999999998</v>
      </c>
      <c r="DX93" s="4">
        <v>67.299400000000006</v>
      </c>
      <c r="DY93" s="5">
        <v>67.273799999999994</v>
      </c>
      <c r="DZ93" s="15">
        <v>1556102.16</v>
      </c>
      <c r="EA93" s="4">
        <v>67.335800000000006</v>
      </c>
      <c r="EB93" s="4">
        <v>66.735200000000006</v>
      </c>
      <c r="EC93" s="4">
        <v>66.926900000000003</v>
      </c>
      <c r="ED93" s="5">
        <v>66.992099999999994</v>
      </c>
      <c r="EE93" s="15">
        <v>1403063.8</v>
      </c>
      <c r="EF93" s="4">
        <v>66.6036</v>
      </c>
      <c r="EG93" s="4">
        <v>66.497</v>
      </c>
      <c r="EH93" s="4">
        <v>66.571200000000005</v>
      </c>
      <c r="EI93" s="5">
        <v>66.557000000000002</v>
      </c>
      <c r="EJ93" s="15">
        <v>1386917.12</v>
      </c>
      <c r="EK93" s="4">
        <v>67.170599999999993</v>
      </c>
      <c r="EL93" s="4">
        <v>67.052599999999998</v>
      </c>
      <c r="EM93" s="4">
        <v>67.149600000000007</v>
      </c>
      <c r="EN93" s="5">
        <v>67.123999999999995</v>
      </c>
      <c r="EO93" s="15">
        <v>1386402.76</v>
      </c>
      <c r="EP93" s="4">
        <v>67.253299999999996</v>
      </c>
      <c r="EQ93" s="4">
        <v>67.130200000000002</v>
      </c>
      <c r="ER93" s="4">
        <v>67.228999999999999</v>
      </c>
      <c r="ES93" s="5">
        <v>67.203900000000004</v>
      </c>
      <c r="ET93" s="15">
        <v>1386341.32</v>
      </c>
      <c r="EU93" s="4">
        <v>67.259200000000007</v>
      </c>
      <c r="EV93" s="4">
        <v>67.139099999999999</v>
      </c>
      <c r="EW93" s="4">
        <v>67.236999999999995</v>
      </c>
      <c r="EX93" s="5">
        <v>67.211500000000001</v>
      </c>
      <c r="EY93" s="15">
        <v>1556597.72</v>
      </c>
      <c r="EZ93" s="4">
        <v>67.347099999999998</v>
      </c>
      <c r="FA93" s="4">
        <v>66.740899999999996</v>
      </c>
      <c r="FB93" s="4">
        <v>66.934200000000004</v>
      </c>
      <c r="FC93" s="5">
        <v>67.000100000000003</v>
      </c>
      <c r="FD93" s="15">
        <v>1402752.96</v>
      </c>
      <c r="FE93" s="4">
        <v>66.620099999999994</v>
      </c>
      <c r="FF93" s="4">
        <v>66.514200000000002</v>
      </c>
      <c r="FG93" s="4">
        <v>66.588300000000004</v>
      </c>
      <c r="FH93" s="5">
        <v>66.573999999999998</v>
      </c>
      <c r="FI93" s="15">
        <v>1387362.84</v>
      </c>
      <c r="FJ93" s="4">
        <v>67.197900000000004</v>
      </c>
      <c r="FK93" s="4">
        <v>67.082499999999996</v>
      </c>
      <c r="FL93" s="4">
        <v>67.179199999999994</v>
      </c>
      <c r="FM93" s="5">
        <v>67.152900000000002</v>
      </c>
      <c r="FN93" s="15">
        <v>1386980.04</v>
      </c>
      <c r="FO93" s="4">
        <v>67.283799999999999</v>
      </c>
      <c r="FP93" s="4">
        <v>67.163300000000007</v>
      </c>
      <c r="FQ93" s="4">
        <v>67.261799999999994</v>
      </c>
      <c r="FR93" s="5">
        <v>67.236000000000004</v>
      </c>
      <c r="FS93" s="15">
        <v>1386887.36</v>
      </c>
      <c r="FT93" s="4">
        <v>67.290000000000006</v>
      </c>
      <c r="FU93" s="4">
        <v>67.168899999999994</v>
      </c>
      <c r="FV93" s="4">
        <v>67.2684</v>
      </c>
      <c r="FW93" s="5">
        <v>67.242099999999994</v>
      </c>
    </row>
    <row r="94" spans="2:179">
      <c r="B94" s="89"/>
      <c r="C94" s="91"/>
      <c r="D94" s="9">
        <f t="shared" si="7"/>
        <v>-4</v>
      </c>
      <c r="E94" s="15">
        <v>1430283.64</v>
      </c>
      <c r="F94" s="4">
        <v>65.124600000000001</v>
      </c>
      <c r="G94" s="4">
        <v>64.693600000000004</v>
      </c>
      <c r="H94" s="4">
        <v>64.795400000000001</v>
      </c>
      <c r="I94" s="5">
        <v>64.8673</v>
      </c>
      <c r="J94" s="15">
        <v>1377229.4</v>
      </c>
      <c r="K94" s="4">
        <v>64.742599999999996</v>
      </c>
      <c r="L94" s="4">
        <v>64.469800000000006</v>
      </c>
      <c r="M94" s="4">
        <v>64.5458</v>
      </c>
      <c r="N94" s="5">
        <v>64.584500000000006</v>
      </c>
      <c r="O94" s="15">
        <v>1347103.6</v>
      </c>
      <c r="P94" s="4">
        <v>64.627799999999993</v>
      </c>
      <c r="Q94" s="4">
        <v>64.442999999999998</v>
      </c>
      <c r="R94" s="4">
        <v>64.515799999999999</v>
      </c>
      <c r="S94" s="5">
        <v>64.528199999999998</v>
      </c>
      <c r="T94" s="15">
        <v>1345193.28</v>
      </c>
      <c r="U94" s="4">
        <v>64.623500000000007</v>
      </c>
      <c r="V94" s="4">
        <v>64.452100000000002</v>
      </c>
      <c r="W94" s="4">
        <v>64.523799999999994</v>
      </c>
      <c r="X94" s="5">
        <v>64.532600000000002</v>
      </c>
      <c r="Y94" s="15">
        <v>1345772.64</v>
      </c>
      <c r="Z94" s="4">
        <v>64.630300000000005</v>
      </c>
      <c r="AA94" s="4">
        <v>64.456900000000005</v>
      </c>
      <c r="AB94" s="4">
        <v>64.526600000000002</v>
      </c>
      <c r="AC94" s="5">
        <v>64.537300000000002</v>
      </c>
      <c r="AD94" s="15">
        <v>1398533.08</v>
      </c>
      <c r="AE94" s="4">
        <v>65.166600000000003</v>
      </c>
      <c r="AF94" s="4">
        <v>64.8018</v>
      </c>
      <c r="AG94" s="4">
        <v>64.944800000000001</v>
      </c>
      <c r="AH94" s="5">
        <v>64.968500000000006</v>
      </c>
      <c r="AI94" s="15">
        <v>1266518.56</v>
      </c>
      <c r="AJ94" s="4">
        <v>64.758799999999994</v>
      </c>
      <c r="AK94" s="4">
        <v>64.639799999999994</v>
      </c>
      <c r="AL94" s="4">
        <v>64.754300000000001</v>
      </c>
      <c r="AM94" s="5">
        <v>64.717299999999994</v>
      </c>
      <c r="AN94" s="15">
        <v>1261559.8400000001</v>
      </c>
      <c r="AO94" s="4">
        <v>65.111699999999999</v>
      </c>
      <c r="AP94" s="4">
        <v>64.993399999999994</v>
      </c>
      <c r="AQ94" s="4">
        <v>65.102999999999994</v>
      </c>
      <c r="AR94" s="5">
        <v>65.069000000000003</v>
      </c>
      <c r="AS94" s="15">
        <v>1261362.96</v>
      </c>
      <c r="AT94" s="4">
        <v>65.151700000000005</v>
      </c>
      <c r="AU94" s="4">
        <v>65.031300000000002</v>
      </c>
      <c r="AV94" s="4">
        <v>65.143000000000001</v>
      </c>
      <c r="AW94" s="5">
        <v>65.1083</v>
      </c>
      <c r="AX94" s="15">
        <v>1261390.32</v>
      </c>
      <c r="AY94" s="4">
        <v>65.156199999999998</v>
      </c>
      <c r="AZ94" s="4">
        <v>65.033199999999994</v>
      </c>
      <c r="BA94" s="4">
        <v>65.146000000000001</v>
      </c>
      <c r="BB94" s="5">
        <v>65.111500000000007</v>
      </c>
      <c r="BC94" s="15">
        <v>1397147.32</v>
      </c>
      <c r="BD94" s="4">
        <v>65.175399999999996</v>
      </c>
      <c r="BE94" s="4">
        <v>64.811499999999995</v>
      </c>
      <c r="BF94" s="4">
        <v>64.961600000000004</v>
      </c>
      <c r="BG94" s="5">
        <v>64.9803</v>
      </c>
      <c r="BH94" s="15">
        <v>1269690.08</v>
      </c>
      <c r="BI94" s="4">
        <v>64.917299999999997</v>
      </c>
      <c r="BJ94" s="4">
        <v>64.796999999999997</v>
      </c>
      <c r="BK94" s="4">
        <v>64.915899999999993</v>
      </c>
      <c r="BL94" s="5">
        <v>64.876400000000004</v>
      </c>
      <c r="BM94" s="15">
        <v>1265162.1599999999</v>
      </c>
      <c r="BN94" s="4">
        <v>65.301900000000003</v>
      </c>
      <c r="BO94" s="4">
        <v>65.179400000000001</v>
      </c>
      <c r="BP94" s="4">
        <v>65.294899999999998</v>
      </c>
      <c r="BQ94" s="5">
        <v>65.258399999999995</v>
      </c>
      <c r="BR94" s="15">
        <v>1265062.1200000001</v>
      </c>
      <c r="BS94" s="4">
        <v>65.346500000000006</v>
      </c>
      <c r="BT94" s="4">
        <v>65.222499999999997</v>
      </c>
      <c r="BU94" s="4">
        <v>65.337999999999994</v>
      </c>
      <c r="BV94" s="5">
        <v>65.302000000000007</v>
      </c>
      <c r="BW94" s="15">
        <v>1265034.96</v>
      </c>
      <c r="BX94" s="4">
        <v>65.349999999999994</v>
      </c>
      <c r="BY94" s="4">
        <v>65.225899999999996</v>
      </c>
      <c r="BZ94" s="4">
        <v>65.342200000000005</v>
      </c>
      <c r="CA94" s="5">
        <v>65.305700000000002</v>
      </c>
      <c r="CB94" s="15">
        <v>1395018.84</v>
      </c>
      <c r="CC94" s="4">
        <v>65.144199999999998</v>
      </c>
      <c r="CD94" s="4">
        <v>64.788799999999995</v>
      </c>
      <c r="CE94" s="4">
        <v>64.930599999999998</v>
      </c>
      <c r="CF94" s="5">
        <v>64.952100000000002</v>
      </c>
      <c r="CG94" s="15">
        <v>1272482.56</v>
      </c>
      <c r="CH94" s="4">
        <v>64.971299999999999</v>
      </c>
      <c r="CI94" s="4">
        <v>64.842600000000004</v>
      </c>
      <c r="CJ94" s="4">
        <v>64.97</v>
      </c>
      <c r="CK94" s="5">
        <v>64.927499999999995</v>
      </c>
      <c r="CL94" s="15">
        <v>1267996.96</v>
      </c>
      <c r="CM94" s="4">
        <v>65.365499999999997</v>
      </c>
      <c r="CN94" s="4">
        <v>65.235799999999998</v>
      </c>
      <c r="CO94" s="4">
        <v>65.357900000000001</v>
      </c>
      <c r="CP94" s="5">
        <v>65.319299999999998</v>
      </c>
      <c r="CQ94" s="15">
        <v>1267930.6399999999</v>
      </c>
      <c r="CR94" s="4">
        <v>65.409499999999994</v>
      </c>
      <c r="CS94" s="4">
        <v>65.2791</v>
      </c>
      <c r="CT94" s="4">
        <v>65.400300000000001</v>
      </c>
      <c r="CU94" s="5">
        <v>65.362499999999997</v>
      </c>
      <c r="CV94" s="15">
        <v>1267929.24</v>
      </c>
      <c r="CW94" s="4">
        <v>65.412899999999993</v>
      </c>
      <c r="CX94" s="4">
        <v>65.2821</v>
      </c>
      <c r="CY94" s="4">
        <v>65.405000000000001</v>
      </c>
      <c r="CZ94" s="5">
        <v>65.366200000000006</v>
      </c>
      <c r="DA94" s="15">
        <v>1394293.76</v>
      </c>
      <c r="DB94" s="4">
        <v>65.126300000000001</v>
      </c>
      <c r="DC94" s="4">
        <v>64.7684</v>
      </c>
      <c r="DD94" s="4">
        <v>64.915300000000002</v>
      </c>
      <c r="DE94" s="5">
        <v>64.934200000000004</v>
      </c>
      <c r="DF94" s="15">
        <v>1271007.1599999999</v>
      </c>
      <c r="DG94" s="4">
        <v>64.960999999999999</v>
      </c>
      <c r="DH94" s="4">
        <v>64.835099999999997</v>
      </c>
      <c r="DI94" s="4">
        <v>64.959999999999994</v>
      </c>
      <c r="DJ94" s="5">
        <v>64.918300000000002</v>
      </c>
      <c r="DK94" s="15">
        <v>1266781.3999999999</v>
      </c>
      <c r="DL94" s="4">
        <v>65.355599999999995</v>
      </c>
      <c r="DM94" s="4">
        <v>65.230900000000005</v>
      </c>
      <c r="DN94" s="4">
        <v>65.347399999999993</v>
      </c>
      <c r="DO94" s="5">
        <v>65.310900000000004</v>
      </c>
      <c r="DP94" s="15">
        <v>1266593.2</v>
      </c>
      <c r="DQ94" s="4">
        <v>65.399600000000007</v>
      </c>
      <c r="DR94" s="4">
        <v>65.271900000000002</v>
      </c>
      <c r="DS94" s="4">
        <v>65.390799999999999</v>
      </c>
      <c r="DT94" s="5">
        <v>65.353700000000003</v>
      </c>
      <c r="DU94" s="15">
        <v>1266596.96</v>
      </c>
      <c r="DV94" s="4">
        <v>65.402299999999997</v>
      </c>
      <c r="DW94" s="4">
        <v>65.274500000000003</v>
      </c>
      <c r="DX94" s="4">
        <v>65.3947</v>
      </c>
      <c r="DY94" s="5">
        <v>65.356800000000007</v>
      </c>
      <c r="DZ94" s="15">
        <v>1393969.44</v>
      </c>
      <c r="EA94" s="4">
        <v>65.112799999999993</v>
      </c>
      <c r="EB94" s="4">
        <v>64.754300000000001</v>
      </c>
      <c r="EC94" s="4">
        <v>64.904200000000003</v>
      </c>
      <c r="ED94" s="5">
        <v>64.921300000000002</v>
      </c>
      <c r="EE94" s="15">
        <v>1270195.1200000001</v>
      </c>
      <c r="EF94" s="4">
        <v>64.935500000000005</v>
      </c>
      <c r="EG94" s="4">
        <v>64.805499999999995</v>
      </c>
      <c r="EH94" s="4">
        <v>64.933999999999997</v>
      </c>
      <c r="EI94" s="5">
        <v>64.891199999999998</v>
      </c>
      <c r="EJ94" s="15">
        <v>1265857.04</v>
      </c>
      <c r="EK94" s="4">
        <v>65.325299999999999</v>
      </c>
      <c r="EL94" s="4">
        <v>65.197299999999998</v>
      </c>
      <c r="EM94" s="4">
        <v>65.314800000000005</v>
      </c>
      <c r="EN94" s="5">
        <v>65.278700000000001</v>
      </c>
      <c r="EO94" s="15">
        <v>1265728.8400000001</v>
      </c>
      <c r="EP94" s="4">
        <v>65.368600000000001</v>
      </c>
      <c r="EQ94" s="4">
        <v>65.239500000000007</v>
      </c>
      <c r="ER94" s="4">
        <v>65.358500000000006</v>
      </c>
      <c r="ES94" s="5">
        <v>65.321799999999996</v>
      </c>
      <c r="ET94" s="15">
        <v>1265657.56</v>
      </c>
      <c r="EU94" s="4">
        <v>65.370999999999995</v>
      </c>
      <c r="EV94" s="4">
        <v>65.243300000000005</v>
      </c>
      <c r="EW94" s="4">
        <v>65.361099999999993</v>
      </c>
      <c r="EX94" s="5">
        <v>65.324700000000007</v>
      </c>
      <c r="EY94" s="15">
        <v>1393930.96</v>
      </c>
      <c r="EZ94" s="4">
        <v>65.110299999999995</v>
      </c>
      <c r="FA94" s="4">
        <v>64.7483</v>
      </c>
      <c r="FB94" s="4">
        <v>64.898099999999999</v>
      </c>
      <c r="FC94" s="5">
        <v>64.916399999999996</v>
      </c>
      <c r="FD94" s="15">
        <v>1269741.3999999999</v>
      </c>
      <c r="FE94" s="4">
        <v>64.9221</v>
      </c>
      <c r="FF94" s="4">
        <v>64.790999999999997</v>
      </c>
      <c r="FG94" s="4">
        <v>64.9191</v>
      </c>
      <c r="FH94" s="5">
        <v>64.876999999999995</v>
      </c>
      <c r="FI94" s="15">
        <v>1265363.48</v>
      </c>
      <c r="FJ94" s="4">
        <v>65.307500000000005</v>
      </c>
      <c r="FK94" s="4">
        <v>65.180999999999997</v>
      </c>
      <c r="FL94" s="4">
        <v>65.298599999999993</v>
      </c>
      <c r="FM94" s="5">
        <v>65.262</v>
      </c>
      <c r="FN94" s="15">
        <v>1265206.24</v>
      </c>
      <c r="FO94" s="4">
        <v>65.350700000000003</v>
      </c>
      <c r="FP94" s="4">
        <v>65.222899999999996</v>
      </c>
      <c r="FQ94" s="4">
        <v>65.341099999999997</v>
      </c>
      <c r="FR94" s="5">
        <v>65.304500000000004</v>
      </c>
      <c r="FS94" s="15">
        <v>1265196.08</v>
      </c>
      <c r="FT94" s="4">
        <v>65.353700000000003</v>
      </c>
      <c r="FU94" s="4">
        <v>65.225999999999999</v>
      </c>
      <c r="FV94" s="4">
        <v>65.344800000000006</v>
      </c>
      <c r="FW94" s="5">
        <v>65.3078</v>
      </c>
    </row>
    <row r="95" spans="2:179">
      <c r="B95" s="89"/>
      <c r="C95" s="91"/>
      <c r="D95" s="9">
        <f t="shared" si="7"/>
        <v>-2</v>
      </c>
      <c r="E95" s="15">
        <v>1266475.3999999999</v>
      </c>
      <c r="F95" s="4">
        <v>63.367699999999999</v>
      </c>
      <c r="G95" s="4">
        <v>63.1128</v>
      </c>
      <c r="H95" s="4">
        <v>63.217799999999997</v>
      </c>
      <c r="I95" s="5">
        <v>63.231499999999997</v>
      </c>
      <c r="J95" s="15">
        <v>1225000.2</v>
      </c>
      <c r="K95" s="4">
        <v>63.487400000000001</v>
      </c>
      <c r="L95" s="4">
        <v>63.286799999999999</v>
      </c>
      <c r="M95" s="4">
        <v>63.441299999999998</v>
      </c>
      <c r="N95" s="5">
        <v>63.404299999999999</v>
      </c>
      <c r="O95" s="15">
        <v>1220534.96</v>
      </c>
      <c r="P95" s="4">
        <v>63.645099999999999</v>
      </c>
      <c r="Q95" s="4">
        <v>63.485199999999999</v>
      </c>
      <c r="R95" s="4">
        <v>63.6203</v>
      </c>
      <c r="S95" s="5">
        <v>63.582999999999998</v>
      </c>
      <c r="T95" s="15">
        <v>1219709</v>
      </c>
      <c r="U95" s="4">
        <v>63.652500000000003</v>
      </c>
      <c r="V95" s="4">
        <v>63.497199999999999</v>
      </c>
      <c r="W95" s="4">
        <v>63.629399999999997</v>
      </c>
      <c r="X95" s="5">
        <v>63.592500000000001</v>
      </c>
      <c r="Y95" s="15">
        <v>1219070.3999999999</v>
      </c>
      <c r="Z95" s="4">
        <v>63.646599999999999</v>
      </c>
      <c r="AA95" s="4">
        <v>63.488199999999999</v>
      </c>
      <c r="AB95" s="4">
        <v>63.623399999999997</v>
      </c>
      <c r="AC95" s="5">
        <v>63.585500000000003</v>
      </c>
      <c r="AD95" s="15">
        <v>1254820.48</v>
      </c>
      <c r="AE95" s="4">
        <v>63.383000000000003</v>
      </c>
      <c r="AF95" s="4">
        <v>63.119500000000002</v>
      </c>
      <c r="AG95" s="4">
        <v>63.249400000000001</v>
      </c>
      <c r="AH95" s="5">
        <v>63.249299999999998</v>
      </c>
      <c r="AI95" s="15">
        <v>1157249.92</v>
      </c>
      <c r="AJ95" s="4">
        <v>63.3324</v>
      </c>
      <c r="AK95" s="4">
        <v>63.165599999999998</v>
      </c>
      <c r="AL95" s="4">
        <v>63.327199999999998</v>
      </c>
      <c r="AM95" s="5">
        <v>63.2744</v>
      </c>
      <c r="AN95" s="15">
        <v>1155026.3999999999</v>
      </c>
      <c r="AO95" s="4">
        <v>63.587299999999999</v>
      </c>
      <c r="AP95" s="4">
        <v>63.424500000000002</v>
      </c>
      <c r="AQ95" s="4">
        <v>63.5779</v>
      </c>
      <c r="AR95" s="5">
        <v>63.529200000000003</v>
      </c>
      <c r="AS95" s="15">
        <v>1154956.72</v>
      </c>
      <c r="AT95" s="4">
        <v>63.611800000000002</v>
      </c>
      <c r="AU95" s="4">
        <v>63.448500000000003</v>
      </c>
      <c r="AV95" s="4">
        <v>63.603200000000001</v>
      </c>
      <c r="AW95" s="5">
        <v>63.553800000000003</v>
      </c>
      <c r="AX95" s="15">
        <v>1154944.72</v>
      </c>
      <c r="AY95" s="4">
        <v>63.6158</v>
      </c>
      <c r="AZ95" s="4">
        <v>63.450200000000002</v>
      </c>
      <c r="BA95" s="4">
        <v>63.604900000000001</v>
      </c>
      <c r="BB95" s="5">
        <v>63.5563</v>
      </c>
      <c r="BC95" s="15">
        <v>1252907.6000000001</v>
      </c>
      <c r="BD95" s="4">
        <v>63.374000000000002</v>
      </c>
      <c r="BE95" s="4">
        <v>63.120199999999997</v>
      </c>
      <c r="BF95" s="4">
        <v>63.245699999999999</v>
      </c>
      <c r="BG95" s="5">
        <v>63.245399999999997</v>
      </c>
      <c r="BH95" s="15">
        <v>1162231.8799999999</v>
      </c>
      <c r="BI95" s="4">
        <v>63.573</v>
      </c>
      <c r="BJ95" s="4">
        <v>63.415799999999997</v>
      </c>
      <c r="BK95" s="4">
        <v>63.573700000000002</v>
      </c>
      <c r="BL95" s="5">
        <v>63.520200000000003</v>
      </c>
      <c r="BM95" s="15">
        <v>1160357.52</v>
      </c>
      <c r="BN95" s="4">
        <v>63.849400000000003</v>
      </c>
      <c r="BO95" s="4">
        <v>63.697899999999997</v>
      </c>
      <c r="BP95" s="4">
        <v>63.8444</v>
      </c>
      <c r="BQ95" s="5">
        <v>63.796599999999998</v>
      </c>
      <c r="BR95" s="15">
        <v>1160331.68</v>
      </c>
      <c r="BS95" s="4">
        <v>63.878900000000002</v>
      </c>
      <c r="BT95" s="4">
        <v>63.724800000000002</v>
      </c>
      <c r="BU95" s="4">
        <v>63.872599999999998</v>
      </c>
      <c r="BV95" s="5">
        <v>63.824800000000003</v>
      </c>
      <c r="BW95" s="15">
        <v>1160313.8400000001</v>
      </c>
      <c r="BX95" s="4">
        <v>63.879899999999999</v>
      </c>
      <c r="BY95" s="4">
        <v>63.726300000000002</v>
      </c>
      <c r="BZ95" s="4">
        <v>63.873600000000003</v>
      </c>
      <c r="CA95" s="5">
        <v>63.826000000000001</v>
      </c>
      <c r="CB95" s="15">
        <v>1252384.8799999999</v>
      </c>
      <c r="CC95" s="4">
        <v>63.3733</v>
      </c>
      <c r="CD95" s="4">
        <v>63.114899999999999</v>
      </c>
      <c r="CE95" s="4">
        <v>63.242100000000001</v>
      </c>
      <c r="CF95" s="5">
        <v>63.242199999999997</v>
      </c>
      <c r="CG95" s="15">
        <v>1159225.6399999999</v>
      </c>
      <c r="CH95" s="4">
        <v>63.474699999999999</v>
      </c>
      <c r="CI95" s="4">
        <v>63.314700000000002</v>
      </c>
      <c r="CJ95" s="4">
        <v>63.472099999999998</v>
      </c>
      <c r="CK95" s="5">
        <v>63.419899999999998</v>
      </c>
      <c r="CL95" s="15">
        <v>1157295</v>
      </c>
      <c r="CM95" s="4">
        <v>63.743299999999998</v>
      </c>
      <c r="CN95" s="4">
        <v>63.585000000000001</v>
      </c>
      <c r="CO95" s="4">
        <v>63.735100000000003</v>
      </c>
      <c r="CP95" s="5">
        <v>63.687199999999997</v>
      </c>
      <c r="CQ95" s="15">
        <v>1157317.8799999999</v>
      </c>
      <c r="CR95" s="4">
        <v>63.770099999999999</v>
      </c>
      <c r="CS95" s="4">
        <v>63.6126</v>
      </c>
      <c r="CT95" s="4">
        <v>63.763199999999998</v>
      </c>
      <c r="CU95" s="5">
        <v>63.714599999999997</v>
      </c>
      <c r="CV95" s="15">
        <v>1157301.1599999999</v>
      </c>
      <c r="CW95" s="4">
        <v>63.772199999999998</v>
      </c>
      <c r="CX95" s="4">
        <v>63.6145</v>
      </c>
      <c r="CY95" s="4">
        <v>63.764499999999998</v>
      </c>
      <c r="CZ95" s="5">
        <v>63.7164</v>
      </c>
      <c r="DA95" s="15">
        <v>1252041.6000000001</v>
      </c>
      <c r="DB95" s="4">
        <v>63.371099999999998</v>
      </c>
      <c r="DC95" s="4">
        <v>63.117800000000003</v>
      </c>
      <c r="DD95" s="4">
        <v>63.244</v>
      </c>
      <c r="DE95" s="5">
        <v>63.243099999999998</v>
      </c>
      <c r="DF95" s="15">
        <v>1160606.96</v>
      </c>
      <c r="DG95" s="4">
        <v>63.5306</v>
      </c>
      <c r="DH95" s="4">
        <v>63.371299999999998</v>
      </c>
      <c r="DI95" s="4">
        <v>63.530099999999997</v>
      </c>
      <c r="DJ95" s="5">
        <v>63.476700000000001</v>
      </c>
      <c r="DK95" s="15">
        <v>1158629.28</v>
      </c>
      <c r="DL95" s="4">
        <v>63.801900000000003</v>
      </c>
      <c r="DM95" s="4">
        <v>63.647199999999998</v>
      </c>
      <c r="DN95" s="4">
        <v>63.796300000000002</v>
      </c>
      <c r="DO95" s="5">
        <v>63.747900000000001</v>
      </c>
      <c r="DP95" s="15">
        <v>1158633.8</v>
      </c>
      <c r="DQ95" s="4">
        <v>63.8309</v>
      </c>
      <c r="DR95" s="4">
        <v>63.674500000000002</v>
      </c>
      <c r="DS95" s="4">
        <v>63.823599999999999</v>
      </c>
      <c r="DT95" s="5">
        <v>63.775700000000001</v>
      </c>
      <c r="DU95" s="15">
        <v>1158701.56</v>
      </c>
      <c r="DV95" s="4">
        <v>63.833399999999997</v>
      </c>
      <c r="DW95" s="4">
        <v>63.677700000000002</v>
      </c>
      <c r="DX95" s="4">
        <v>63.826700000000002</v>
      </c>
      <c r="DY95" s="5">
        <v>63.778700000000001</v>
      </c>
      <c r="DZ95" s="15">
        <v>1253072.6399999999</v>
      </c>
      <c r="EA95" s="4">
        <v>63.385800000000003</v>
      </c>
      <c r="EB95" s="4">
        <v>63.1252</v>
      </c>
      <c r="EC95" s="4">
        <v>63.253999999999998</v>
      </c>
      <c r="ED95" s="5">
        <v>63.253700000000002</v>
      </c>
      <c r="EE95" s="15">
        <v>1159891.44</v>
      </c>
      <c r="EF95" s="4">
        <v>63.5032</v>
      </c>
      <c r="EG95" s="4">
        <v>63.345999999999997</v>
      </c>
      <c r="EH95" s="4">
        <v>63.503700000000002</v>
      </c>
      <c r="EI95" s="5">
        <v>63.450299999999999</v>
      </c>
      <c r="EJ95" s="15">
        <v>1157862.76</v>
      </c>
      <c r="EK95" s="4">
        <v>63.774000000000001</v>
      </c>
      <c r="EL95" s="4">
        <v>63.617800000000003</v>
      </c>
      <c r="EM95" s="4">
        <v>63.767200000000003</v>
      </c>
      <c r="EN95" s="5">
        <v>63.719099999999997</v>
      </c>
      <c r="EO95" s="15">
        <v>1157987.6000000001</v>
      </c>
      <c r="EP95" s="4">
        <v>63.802300000000002</v>
      </c>
      <c r="EQ95" s="4">
        <v>63.646700000000003</v>
      </c>
      <c r="ER95" s="4">
        <v>63.7943</v>
      </c>
      <c r="ES95" s="5">
        <v>63.747199999999999</v>
      </c>
      <c r="ET95" s="15">
        <v>1157922.44</v>
      </c>
      <c r="EU95" s="4">
        <v>63.804400000000001</v>
      </c>
      <c r="EV95" s="4">
        <v>63.648600000000002</v>
      </c>
      <c r="EW95" s="4">
        <v>63.7971</v>
      </c>
      <c r="EX95" s="5">
        <v>63.749400000000001</v>
      </c>
      <c r="EY95" s="15">
        <v>1252250.32</v>
      </c>
      <c r="EZ95" s="4">
        <v>63.375100000000003</v>
      </c>
      <c r="FA95" s="4">
        <v>63.125999999999998</v>
      </c>
      <c r="FB95" s="4">
        <v>63.250300000000003</v>
      </c>
      <c r="FC95" s="5">
        <v>63.249299999999998</v>
      </c>
      <c r="FD95" s="15">
        <v>1160186.32</v>
      </c>
      <c r="FE95" s="4">
        <v>63.517200000000003</v>
      </c>
      <c r="FF95" s="4">
        <v>63.360199999999999</v>
      </c>
      <c r="FG95" s="4">
        <v>63.516199999999998</v>
      </c>
      <c r="FH95" s="5">
        <v>63.463900000000002</v>
      </c>
      <c r="FI95" s="15">
        <v>1158273.04</v>
      </c>
      <c r="FJ95" s="4">
        <v>63.789400000000001</v>
      </c>
      <c r="FK95" s="4">
        <v>63.634599999999999</v>
      </c>
      <c r="FL95" s="4">
        <v>63.781700000000001</v>
      </c>
      <c r="FM95" s="5">
        <v>63.7346</v>
      </c>
      <c r="FN95" s="15">
        <v>1158295.24</v>
      </c>
      <c r="FO95" s="4">
        <v>63.817900000000002</v>
      </c>
      <c r="FP95" s="4">
        <v>63.6616</v>
      </c>
      <c r="FQ95" s="4">
        <v>63.809399999999997</v>
      </c>
      <c r="FR95" s="5">
        <v>63.7624</v>
      </c>
      <c r="FS95" s="15">
        <v>1158283.6399999999</v>
      </c>
      <c r="FT95" s="4">
        <v>63.819000000000003</v>
      </c>
      <c r="FU95" s="4">
        <v>63.663600000000002</v>
      </c>
      <c r="FV95" s="4">
        <v>63.811599999999999</v>
      </c>
      <c r="FW95" s="5">
        <v>63.764200000000002</v>
      </c>
    </row>
    <row r="96" spans="2:179">
      <c r="B96" s="89"/>
      <c r="C96" s="91"/>
      <c r="D96" s="9">
        <f t="shared" si="7"/>
        <v>0</v>
      </c>
      <c r="E96" s="15">
        <v>1155059.56</v>
      </c>
      <c r="F96" s="4">
        <v>61.793399999999998</v>
      </c>
      <c r="G96" s="4">
        <v>61.482900000000001</v>
      </c>
      <c r="H96" s="4">
        <v>61.6494</v>
      </c>
      <c r="I96" s="5">
        <v>61.64</v>
      </c>
      <c r="J96" s="15">
        <v>1087079.72</v>
      </c>
      <c r="K96" s="4">
        <v>61.436700000000002</v>
      </c>
      <c r="L96" s="4">
        <v>61.1676</v>
      </c>
      <c r="M96" s="4">
        <v>61.393900000000002</v>
      </c>
      <c r="N96" s="5">
        <v>61.331099999999999</v>
      </c>
      <c r="O96" s="15">
        <v>1084413.8</v>
      </c>
      <c r="P96" s="4">
        <v>61.570399999999999</v>
      </c>
      <c r="Q96" s="4">
        <v>61.317999999999998</v>
      </c>
      <c r="R96" s="4">
        <v>61.5381</v>
      </c>
      <c r="S96" s="5">
        <v>61.473999999999997</v>
      </c>
      <c r="T96" s="15">
        <v>1084725.56</v>
      </c>
      <c r="U96" s="4">
        <v>61.5884</v>
      </c>
      <c r="V96" s="4">
        <v>61.337899999999998</v>
      </c>
      <c r="W96" s="4">
        <v>61.556399999999996</v>
      </c>
      <c r="X96" s="5">
        <v>61.492800000000003</v>
      </c>
      <c r="Y96" s="15">
        <v>1084309.1599999999</v>
      </c>
      <c r="Z96" s="4">
        <v>61.5839</v>
      </c>
      <c r="AA96" s="4">
        <v>61.333500000000001</v>
      </c>
      <c r="AB96" s="4">
        <v>61.553800000000003</v>
      </c>
      <c r="AC96" s="5">
        <v>61.488900000000001</v>
      </c>
      <c r="AD96" s="15">
        <v>1121674.68</v>
      </c>
      <c r="AE96" s="4">
        <v>61.693600000000004</v>
      </c>
      <c r="AF96" s="4">
        <v>61.507100000000001</v>
      </c>
      <c r="AG96" s="4">
        <v>61.622900000000001</v>
      </c>
      <c r="AH96" s="5">
        <v>61.607100000000003</v>
      </c>
      <c r="AI96" s="15">
        <v>1062784.04</v>
      </c>
      <c r="AJ96" s="4">
        <v>62.195099999999996</v>
      </c>
      <c r="AK96" s="4">
        <v>62.000300000000003</v>
      </c>
      <c r="AL96" s="4">
        <v>62.195999999999998</v>
      </c>
      <c r="AM96" s="5">
        <v>62.1295</v>
      </c>
      <c r="AN96" s="15">
        <v>1061833.48</v>
      </c>
      <c r="AO96" s="4">
        <v>62.398299999999999</v>
      </c>
      <c r="AP96" s="4">
        <v>62.2102</v>
      </c>
      <c r="AQ96" s="4">
        <v>62.395200000000003</v>
      </c>
      <c r="AR96" s="5">
        <v>62.3337</v>
      </c>
      <c r="AS96" s="15">
        <v>1061931.6399999999</v>
      </c>
      <c r="AT96" s="4">
        <v>62.419600000000003</v>
      </c>
      <c r="AU96" s="4">
        <v>62.229199999999999</v>
      </c>
      <c r="AV96" s="4">
        <v>62.415900000000001</v>
      </c>
      <c r="AW96" s="5">
        <v>62.353999999999999</v>
      </c>
      <c r="AX96" s="15">
        <v>1061934.52</v>
      </c>
      <c r="AY96" s="4">
        <v>62.420900000000003</v>
      </c>
      <c r="AZ96" s="4">
        <v>62.230800000000002</v>
      </c>
      <c r="BA96" s="4">
        <v>62.418700000000001</v>
      </c>
      <c r="BB96" s="5">
        <v>62.355899999999998</v>
      </c>
      <c r="BC96" s="15">
        <v>1122234.48</v>
      </c>
      <c r="BD96" s="4">
        <v>61.702399999999997</v>
      </c>
      <c r="BE96" s="4">
        <v>61.496400000000001</v>
      </c>
      <c r="BF96" s="4">
        <v>61.6282</v>
      </c>
      <c r="BG96" s="5">
        <v>61.6081</v>
      </c>
      <c r="BH96" s="15">
        <v>1057903.76</v>
      </c>
      <c r="BI96" s="4">
        <v>62.037199999999999</v>
      </c>
      <c r="BJ96" s="4">
        <v>61.834000000000003</v>
      </c>
      <c r="BK96" s="4">
        <v>62.036299999999997</v>
      </c>
      <c r="BL96" s="5">
        <v>61.9681</v>
      </c>
      <c r="BM96" s="15">
        <v>1056874.68</v>
      </c>
      <c r="BN96" s="4">
        <v>62.230899999999998</v>
      </c>
      <c r="BO96" s="4">
        <v>62.035400000000003</v>
      </c>
      <c r="BP96" s="4">
        <v>62.226500000000001</v>
      </c>
      <c r="BQ96" s="5">
        <v>62.1633</v>
      </c>
      <c r="BR96" s="15">
        <v>1056989.8799999999</v>
      </c>
      <c r="BS96" s="4">
        <v>62.252499999999998</v>
      </c>
      <c r="BT96" s="4">
        <v>62.054099999999998</v>
      </c>
      <c r="BU96" s="4">
        <v>62.246299999999998</v>
      </c>
      <c r="BV96" s="5">
        <v>62.183300000000003</v>
      </c>
      <c r="BW96" s="15">
        <v>1056976.52</v>
      </c>
      <c r="BX96" s="4">
        <v>62.253599999999999</v>
      </c>
      <c r="BY96" s="4">
        <v>62.054299999999998</v>
      </c>
      <c r="BZ96" s="4">
        <v>62.248199999999997</v>
      </c>
      <c r="CA96" s="5">
        <v>62.184399999999997</v>
      </c>
      <c r="CB96" s="15">
        <v>1120840.1200000001</v>
      </c>
      <c r="CC96" s="4">
        <v>61.694699999999997</v>
      </c>
      <c r="CD96" s="4">
        <v>61.500999999999998</v>
      </c>
      <c r="CE96" s="4">
        <v>61.6248</v>
      </c>
      <c r="CF96" s="5">
        <v>61.606099999999998</v>
      </c>
      <c r="CG96" s="15">
        <v>1060172.1599999999</v>
      </c>
      <c r="CH96" s="4">
        <v>62.134700000000002</v>
      </c>
      <c r="CI96" s="4">
        <v>61.938699999999997</v>
      </c>
      <c r="CJ96" s="4">
        <v>62.132899999999999</v>
      </c>
      <c r="CK96" s="5">
        <v>62.067799999999998</v>
      </c>
      <c r="CL96" s="15">
        <v>1059238.8</v>
      </c>
      <c r="CM96" s="4">
        <v>62.334099999999999</v>
      </c>
      <c r="CN96" s="4">
        <v>62.1417</v>
      </c>
      <c r="CO96" s="4">
        <v>62.330300000000001</v>
      </c>
      <c r="CP96" s="5">
        <v>62.267699999999998</v>
      </c>
      <c r="CQ96" s="15">
        <v>1059271</v>
      </c>
      <c r="CR96" s="4">
        <v>62.353000000000002</v>
      </c>
      <c r="CS96" s="4">
        <v>62.160600000000002</v>
      </c>
      <c r="CT96" s="4">
        <v>62.349899999999998</v>
      </c>
      <c r="CU96" s="5">
        <v>62.286900000000003</v>
      </c>
      <c r="CV96" s="15">
        <v>1059273</v>
      </c>
      <c r="CW96" s="4">
        <v>62.356499999999997</v>
      </c>
      <c r="CX96" s="4">
        <v>62.163400000000003</v>
      </c>
      <c r="CY96" s="4">
        <v>62.351300000000002</v>
      </c>
      <c r="CZ96" s="5">
        <v>62.289400000000001</v>
      </c>
      <c r="DA96" s="15">
        <v>1121291.24</v>
      </c>
      <c r="DB96" s="4">
        <v>61.701300000000003</v>
      </c>
      <c r="DC96" s="4">
        <v>61.496499999999997</v>
      </c>
      <c r="DD96" s="4">
        <v>61.6267</v>
      </c>
      <c r="DE96" s="5">
        <v>61.607300000000002</v>
      </c>
      <c r="DF96" s="15">
        <v>1058891.52</v>
      </c>
      <c r="DG96" s="4">
        <v>62.088700000000003</v>
      </c>
      <c r="DH96" s="4">
        <v>61.890099999999997</v>
      </c>
      <c r="DI96" s="4">
        <v>62.0899</v>
      </c>
      <c r="DJ96" s="5">
        <v>62.021900000000002</v>
      </c>
      <c r="DK96" s="15">
        <v>1057970.56</v>
      </c>
      <c r="DL96" s="4">
        <v>62.2879</v>
      </c>
      <c r="DM96" s="4">
        <v>62.094099999999997</v>
      </c>
      <c r="DN96" s="4">
        <v>62.282899999999998</v>
      </c>
      <c r="DO96" s="5">
        <v>62.220700000000001</v>
      </c>
      <c r="DP96" s="15">
        <v>1058005.3999999999</v>
      </c>
      <c r="DQ96" s="4">
        <v>62.306899999999999</v>
      </c>
      <c r="DR96" s="4">
        <v>62.111699999999999</v>
      </c>
      <c r="DS96" s="4">
        <v>62.302399999999999</v>
      </c>
      <c r="DT96" s="5">
        <v>62.239400000000003</v>
      </c>
      <c r="DU96" s="15">
        <v>1058043.52</v>
      </c>
      <c r="DV96" s="4">
        <v>62.309600000000003</v>
      </c>
      <c r="DW96" s="4">
        <v>62.113599999999998</v>
      </c>
      <c r="DX96" s="4">
        <v>62.305</v>
      </c>
      <c r="DY96" s="5">
        <v>62.241799999999998</v>
      </c>
      <c r="DZ96" s="15">
        <v>1121082.72</v>
      </c>
      <c r="EA96" s="4">
        <v>61.700200000000002</v>
      </c>
      <c r="EB96" s="4">
        <v>61.498600000000003</v>
      </c>
      <c r="EC96" s="4">
        <v>61.626199999999997</v>
      </c>
      <c r="ED96" s="5">
        <v>61.607500000000002</v>
      </c>
      <c r="EE96" s="15">
        <v>1059478.52</v>
      </c>
      <c r="EF96" s="4">
        <v>62.113100000000003</v>
      </c>
      <c r="EG96" s="4">
        <v>61.914400000000001</v>
      </c>
      <c r="EH96" s="4">
        <v>62.112099999999998</v>
      </c>
      <c r="EI96" s="5">
        <v>62.045499999999997</v>
      </c>
      <c r="EJ96" s="15">
        <v>1058561.3999999999</v>
      </c>
      <c r="EK96" s="4">
        <v>62.310600000000001</v>
      </c>
      <c r="EL96" s="4">
        <v>62.119100000000003</v>
      </c>
      <c r="EM96" s="4">
        <v>62.306899999999999</v>
      </c>
      <c r="EN96" s="5">
        <v>62.244599999999998</v>
      </c>
      <c r="EO96" s="15">
        <v>1058646.52</v>
      </c>
      <c r="EP96" s="4">
        <v>62.3322</v>
      </c>
      <c r="EQ96" s="4">
        <v>62.138100000000001</v>
      </c>
      <c r="ER96" s="4">
        <v>62.328499999999998</v>
      </c>
      <c r="ES96" s="5">
        <v>62.265300000000003</v>
      </c>
      <c r="ET96" s="15">
        <v>1058634.6000000001</v>
      </c>
      <c r="EU96" s="4">
        <v>62.334400000000002</v>
      </c>
      <c r="EV96" s="4">
        <v>62.138599999999997</v>
      </c>
      <c r="EW96" s="4">
        <v>62.328699999999998</v>
      </c>
      <c r="EX96" s="5">
        <v>62.266300000000001</v>
      </c>
      <c r="EY96" s="15">
        <v>1121129.92</v>
      </c>
      <c r="EZ96" s="4">
        <v>61.699199999999998</v>
      </c>
      <c r="FA96" s="4">
        <v>61.499299999999998</v>
      </c>
      <c r="FB96" s="4">
        <v>61.627400000000002</v>
      </c>
      <c r="FC96" s="5">
        <v>61.607799999999997</v>
      </c>
      <c r="FD96" s="15">
        <v>1059187.8799999999</v>
      </c>
      <c r="FE96" s="4">
        <v>62.101500000000001</v>
      </c>
      <c r="FF96" s="4">
        <v>61.902999999999999</v>
      </c>
      <c r="FG96" s="4">
        <v>62.099899999999998</v>
      </c>
      <c r="FH96" s="5">
        <v>62.033799999999999</v>
      </c>
      <c r="FI96" s="15">
        <v>1058235.72</v>
      </c>
      <c r="FJ96" s="4">
        <v>62.3003</v>
      </c>
      <c r="FK96" s="4">
        <v>62.105600000000003</v>
      </c>
      <c r="FL96" s="4">
        <v>62.294899999999998</v>
      </c>
      <c r="FM96" s="5">
        <v>62.232700000000001</v>
      </c>
      <c r="FN96" s="15">
        <v>1058274.04</v>
      </c>
      <c r="FO96" s="4">
        <v>62.319000000000003</v>
      </c>
      <c r="FP96" s="4">
        <v>62.125500000000002</v>
      </c>
      <c r="FQ96" s="4">
        <v>62.315100000000001</v>
      </c>
      <c r="FR96" s="5">
        <v>62.252200000000002</v>
      </c>
      <c r="FS96" s="15">
        <v>1058286.8</v>
      </c>
      <c r="FT96" s="4">
        <v>62.322099999999999</v>
      </c>
      <c r="FU96" s="4">
        <v>62.126199999999997</v>
      </c>
      <c r="FV96" s="4">
        <v>62.316299999999998</v>
      </c>
      <c r="FW96" s="5">
        <v>62.253900000000002</v>
      </c>
    </row>
    <row r="97" spans="2:179">
      <c r="B97" s="89"/>
      <c r="C97" s="91"/>
      <c r="D97" s="9">
        <f t="shared" si="7"/>
        <v>2</v>
      </c>
      <c r="E97" s="15">
        <v>1018788.96</v>
      </c>
      <c r="F97" s="4">
        <v>59.93</v>
      </c>
      <c r="G97" s="4">
        <v>59.651699999999998</v>
      </c>
      <c r="H97" s="4">
        <v>59.8401</v>
      </c>
      <c r="I97" s="5">
        <v>59.805700000000002</v>
      </c>
      <c r="J97" s="15">
        <v>949239.28</v>
      </c>
      <c r="K97" s="4">
        <v>59.651899999999998</v>
      </c>
      <c r="L97" s="4">
        <v>59.412399999999998</v>
      </c>
      <c r="M97" s="4">
        <v>59.631700000000002</v>
      </c>
      <c r="N97" s="5">
        <v>59.564</v>
      </c>
      <c r="O97" s="15">
        <v>947772.8</v>
      </c>
      <c r="P97" s="4">
        <v>59.746000000000002</v>
      </c>
      <c r="Q97" s="4">
        <v>59.512099999999997</v>
      </c>
      <c r="R97" s="4">
        <v>59.726900000000001</v>
      </c>
      <c r="S97" s="5">
        <v>59.660400000000003</v>
      </c>
      <c r="T97" s="15">
        <v>948109.52</v>
      </c>
      <c r="U97" s="4">
        <v>59.761600000000001</v>
      </c>
      <c r="V97" s="4">
        <v>59.525399999999998</v>
      </c>
      <c r="W97" s="4">
        <v>59.739600000000003</v>
      </c>
      <c r="X97" s="5">
        <v>59.674199999999999</v>
      </c>
      <c r="Y97" s="15">
        <v>947752.72</v>
      </c>
      <c r="Z97" s="4">
        <v>59.757199999999997</v>
      </c>
      <c r="AA97" s="4">
        <v>59.521700000000003</v>
      </c>
      <c r="AB97" s="4">
        <v>59.735500000000002</v>
      </c>
      <c r="AC97" s="5">
        <v>59.670099999999998</v>
      </c>
      <c r="AD97" s="15">
        <v>995140.04</v>
      </c>
      <c r="AE97" s="4">
        <v>59.9788</v>
      </c>
      <c r="AF97" s="4">
        <v>59.787300000000002</v>
      </c>
      <c r="AG97" s="4">
        <v>59.944899999999997</v>
      </c>
      <c r="AH97" s="5">
        <v>59.902799999999999</v>
      </c>
      <c r="AI97" s="15">
        <v>955982.24</v>
      </c>
      <c r="AJ97" s="4">
        <v>60.490600000000001</v>
      </c>
      <c r="AK97" s="4">
        <v>60.2517</v>
      </c>
      <c r="AL97" s="4">
        <v>60.489100000000001</v>
      </c>
      <c r="AM97" s="5">
        <v>60.408999999999999</v>
      </c>
      <c r="AN97" s="15">
        <v>955518</v>
      </c>
      <c r="AO97" s="4">
        <v>60.6297</v>
      </c>
      <c r="AP97" s="4">
        <v>60.394199999999998</v>
      </c>
      <c r="AQ97" s="4">
        <v>60.6267</v>
      </c>
      <c r="AR97" s="5">
        <v>60.5488</v>
      </c>
      <c r="AS97" s="15">
        <v>955554.84</v>
      </c>
      <c r="AT97" s="4">
        <v>60.643999999999998</v>
      </c>
      <c r="AU97" s="4">
        <v>60.407400000000003</v>
      </c>
      <c r="AV97" s="4">
        <v>60.638399999999997</v>
      </c>
      <c r="AW97" s="5">
        <v>60.561900000000001</v>
      </c>
      <c r="AX97" s="15">
        <v>955594.44</v>
      </c>
      <c r="AY97" s="4">
        <v>60.645499999999998</v>
      </c>
      <c r="AZ97" s="4">
        <v>60.408700000000003</v>
      </c>
      <c r="BA97" s="4">
        <v>60.641599999999997</v>
      </c>
      <c r="BB97" s="5">
        <v>60.563899999999997</v>
      </c>
      <c r="BC97" s="15">
        <v>995668.36</v>
      </c>
      <c r="BD97" s="4">
        <v>59.998199999999997</v>
      </c>
      <c r="BE97" s="4">
        <v>59.802799999999998</v>
      </c>
      <c r="BF97" s="4">
        <v>59.969000000000001</v>
      </c>
      <c r="BG97" s="5">
        <v>59.922499999999999</v>
      </c>
      <c r="BH97" s="15">
        <v>959016.95999999996</v>
      </c>
      <c r="BI97" s="4">
        <v>60.560600000000001</v>
      </c>
      <c r="BJ97" s="4">
        <v>60.314700000000002</v>
      </c>
      <c r="BK97" s="4">
        <v>60.558199999999999</v>
      </c>
      <c r="BL97" s="5">
        <v>60.476300000000002</v>
      </c>
      <c r="BM97" s="15">
        <v>958529.04</v>
      </c>
      <c r="BN97" s="4">
        <v>60.701700000000002</v>
      </c>
      <c r="BO97" s="4">
        <v>60.4589</v>
      </c>
      <c r="BP97" s="4">
        <v>60.698099999999997</v>
      </c>
      <c r="BQ97" s="5">
        <v>60.618099999999998</v>
      </c>
      <c r="BR97" s="15">
        <v>958566.32</v>
      </c>
      <c r="BS97" s="4">
        <v>60.715800000000002</v>
      </c>
      <c r="BT97" s="4">
        <v>60.472999999999999</v>
      </c>
      <c r="BU97" s="4">
        <v>60.711599999999997</v>
      </c>
      <c r="BV97" s="5">
        <v>60.631900000000002</v>
      </c>
      <c r="BW97" s="15">
        <v>958556</v>
      </c>
      <c r="BX97" s="4">
        <v>60.717199999999998</v>
      </c>
      <c r="BY97" s="4">
        <v>60.473799999999997</v>
      </c>
      <c r="BZ97" s="4">
        <v>60.7117</v>
      </c>
      <c r="CA97" s="5">
        <v>60.632800000000003</v>
      </c>
      <c r="CB97" s="15">
        <v>993811.88</v>
      </c>
      <c r="CC97" s="4">
        <v>59.970300000000002</v>
      </c>
      <c r="CD97" s="4">
        <v>59.782899999999998</v>
      </c>
      <c r="CE97" s="4">
        <v>59.941899999999997</v>
      </c>
      <c r="CF97" s="5">
        <v>59.897500000000001</v>
      </c>
      <c r="CG97" s="15">
        <v>957688.04</v>
      </c>
      <c r="CH97" s="4">
        <v>60.545999999999999</v>
      </c>
      <c r="CI97" s="4">
        <v>60.304200000000002</v>
      </c>
      <c r="CJ97" s="4">
        <v>60.545999999999999</v>
      </c>
      <c r="CK97" s="5">
        <v>60.463900000000002</v>
      </c>
      <c r="CL97" s="15">
        <v>957244.68</v>
      </c>
      <c r="CM97" s="4">
        <v>60.688699999999997</v>
      </c>
      <c r="CN97" s="4">
        <v>60.448500000000003</v>
      </c>
      <c r="CO97" s="4">
        <v>60.686500000000002</v>
      </c>
      <c r="CP97" s="5">
        <v>60.606400000000001</v>
      </c>
      <c r="CQ97" s="15">
        <v>957283.44</v>
      </c>
      <c r="CR97" s="4">
        <v>60.703200000000002</v>
      </c>
      <c r="CS97" s="4">
        <v>60.462299999999999</v>
      </c>
      <c r="CT97" s="4">
        <v>60.699300000000001</v>
      </c>
      <c r="CU97" s="5">
        <v>60.620100000000001</v>
      </c>
      <c r="CV97" s="15">
        <v>957320.96</v>
      </c>
      <c r="CW97" s="4">
        <v>60.704799999999999</v>
      </c>
      <c r="CX97" s="4">
        <v>60.463000000000001</v>
      </c>
      <c r="CY97" s="4">
        <v>60.6995</v>
      </c>
      <c r="CZ97" s="5">
        <v>60.620899999999999</v>
      </c>
      <c r="DA97" s="15">
        <v>993278.52</v>
      </c>
      <c r="DB97" s="4">
        <v>59.953899999999997</v>
      </c>
      <c r="DC97" s="4">
        <v>59.762</v>
      </c>
      <c r="DD97" s="4">
        <v>59.921500000000002</v>
      </c>
      <c r="DE97" s="5">
        <v>59.878300000000003</v>
      </c>
      <c r="DF97" s="15">
        <v>956654.44</v>
      </c>
      <c r="DG97" s="4">
        <v>60.514899999999997</v>
      </c>
      <c r="DH97" s="4">
        <v>60.268599999999999</v>
      </c>
      <c r="DI97" s="4">
        <v>60.512999999999998</v>
      </c>
      <c r="DJ97" s="5">
        <v>60.430599999999998</v>
      </c>
      <c r="DK97" s="15">
        <v>956222.88</v>
      </c>
      <c r="DL97" s="4">
        <v>60.654699999999998</v>
      </c>
      <c r="DM97" s="4">
        <v>60.412399999999998</v>
      </c>
      <c r="DN97" s="4">
        <v>60.651800000000001</v>
      </c>
      <c r="DO97" s="5">
        <v>60.5715</v>
      </c>
      <c r="DP97" s="15">
        <v>956273.96</v>
      </c>
      <c r="DQ97" s="4">
        <v>60.667999999999999</v>
      </c>
      <c r="DR97" s="4">
        <v>60.425600000000003</v>
      </c>
      <c r="DS97" s="4">
        <v>60.6648</v>
      </c>
      <c r="DT97" s="5">
        <v>60.584600000000002</v>
      </c>
      <c r="DU97" s="15">
        <v>956267.8</v>
      </c>
      <c r="DV97" s="4">
        <v>60.6706</v>
      </c>
      <c r="DW97" s="4">
        <v>60.426499999999997</v>
      </c>
      <c r="DX97" s="4">
        <v>60.665300000000002</v>
      </c>
      <c r="DY97" s="5">
        <v>60.585900000000002</v>
      </c>
      <c r="DZ97" s="15">
        <v>992995.56</v>
      </c>
      <c r="EA97" s="4">
        <v>59.942900000000002</v>
      </c>
      <c r="EB97" s="4">
        <v>59.750799999999998</v>
      </c>
      <c r="EC97" s="4">
        <v>59.911999999999999</v>
      </c>
      <c r="ED97" s="5">
        <v>59.867699999999999</v>
      </c>
      <c r="EE97" s="15">
        <v>956177.12</v>
      </c>
      <c r="EF97" s="4">
        <v>60.497900000000001</v>
      </c>
      <c r="EG97" s="4">
        <v>60.252600000000001</v>
      </c>
      <c r="EH97" s="4">
        <v>60.494999999999997</v>
      </c>
      <c r="EI97" s="5">
        <v>60.413600000000002</v>
      </c>
      <c r="EJ97" s="15">
        <v>955752.48</v>
      </c>
      <c r="EK97" s="4">
        <v>60.638300000000001</v>
      </c>
      <c r="EL97" s="4">
        <v>60.394199999999998</v>
      </c>
      <c r="EM97" s="4">
        <v>60.632100000000001</v>
      </c>
      <c r="EN97" s="5">
        <v>60.553400000000003</v>
      </c>
      <c r="EO97" s="15">
        <v>955799.64</v>
      </c>
      <c r="EP97" s="4">
        <v>60.650799999999997</v>
      </c>
      <c r="EQ97" s="4">
        <v>60.408299999999997</v>
      </c>
      <c r="ER97" s="4">
        <v>60.6462</v>
      </c>
      <c r="ES97" s="5">
        <v>60.567</v>
      </c>
      <c r="ET97" s="15">
        <v>955766.36</v>
      </c>
      <c r="EU97" s="4">
        <v>60.652500000000003</v>
      </c>
      <c r="EV97" s="4">
        <v>60.408900000000003</v>
      </c>
      <c r="EW97" s="4">
        <v>60.647199999999998</v>
      </c>
      <c r="EX97" s="5">
        <v>60.567999999999998</v>
      </c>
      <c r="EY97" s="15">
        <v>992755.4</v>
      </c>
      <c r="EZ97" s="4">
        <v>59.937199999999997</v>
      </c>
      <c r="FA97" s="4">
        <v>59.740699999999997</v>
      </c>
      <c r="FB97" s="4">
        <v>59.9069</v>
      </c>
      <c r="FC97" s="5">
        <v>59.860700000000001</v>
      </c>
      <c r="FD97" s="15">
        <v>955919.72</v>
      </c>
      <c r="FE97" s="4">
        <v>60.488300000000002</v>
      </c>
      <c r="FF97" s="4">
        <v>60.242600000000003</v>
      </c>
      <c r="FG97" s="4">
        <v>60.485199999999999</v>
      </c>
      <c r="FH97" s="5">
        <v>60.403799999999997</v>
      </c>
      <c r="FI97" s="15">
        <v>955513.08</v>
      </c>
      <c r="FJ97" s="4">
        <v>60.628900000000002</v>
      </c>
      <c r="FK97" s="4">
        <v>60.384700000000002</v>
      </c>
      <c r="FL97" s="4">
        <v>60.6235</v>
      </c>
      <c r="FM97" s="5">
        <v>60.544199999999996</v>
      </c>
      <c r="FN97" s="15">
        <v>955544.64</v>
      </c>
      <c r="FO97" s="4">
        <v>60.642400000000002</v>
      </c>
      <c r="FP97" s="4">
        <v>60.398899999999998</v>
      </c>
      <c r="FQ97" s="4">
        <v>60.636200000000002</v>
      </c>
      <c r="FR97" s="5">
        <v>60.557600000000001</v>
      </c>
      <c r="FS97" s="15">
        <v>955549.36</v>
      </c>
      <c r="FT97" s="4">
        <v>60.643700000000003</v>
      </c>
      <c r="FU97" s="4">
        <v>60.399299999999997</v>
      </c>
      <c r="FV97" s="4">
        <v>60.637700000000002</v>
      </c>
      <c r="FW97" s="5">
        <v>60.558700000000002</v>
      </c>
    </row>
    <row r="98" spans="2:179">
      <c r="B98" s="89"/>
      <c r="C98" s="91"/>
      <c r="D98" s="9">
        <f t="shared" si="7"/>
        <v>4</v>
      </c>
      <c r="E98" s="15">
        <v>890565.36</v>
      </c>
      <c r="F98" s="4">
        <v>58.323599999999999</v>
      </c>
      <c r="G98" s="4">
        <v>58.112900000000003</v>
      </c>
      <c r="H98" s="4">
        <v>58.321800000000003</v>
      </c>
      <c r="I98" s="5">
        <v>58.251600000000003</v>
      </c>
      <c r="J98" s="15">
        <v>873408.48</v>
      </c>
      <c r="K98" s="4">
        <v>58.998800000000003</v>
      </c>
      <c r="L98" s="4">
        <v>58.7166</v>
      </c>
      <c r="M98" s="4">
        <v>58.997300000000003</v>
      </c>
      <c r="N98" s="5">
        <v>58.902200000000001</v>
      </c>
      <c r="O98" s="15">
        <v>873182.44</v>
      </c>
      <c r="P98" s="4">
        <v>59.098500000000001</v>
      </c>
      <c r="Q98" s="4">
        <v>58.820500000000003</v>
      </c>
      <c r="R98" s="4">
        <v>59.096800000000002</v>
      </c>
      <c r="S98" s="5">
        <v>59.003300000000003</v>
      </c>
      <c r="T98" s="15">
        <v>873240.84</v>
      </c>
      <c r="U98" s="4">
        <v>59.106200000000001</v>
      </c>
      <c r="V98" s="4">
        <v>58.8277</v>
      </c>
      <c r="W98" s="4">
        <v>59.105899999999998</v>
      </c>
      <c r="X98" s="5">
        <v>59.011299999999999</v>
      </c>
      <c r="Y98" s="15">
        <v>873252.88</v>
      </c>
      <c r="Z98" s="4">
        <v>59.108199999999997</v>
      </c>
      <c r="AA98" s="4">
        <v>58.8292</v>
      </c>
      <c r="AB98" s="4">
        <v>59.106999999999999</v>
      </c>
      <c r="AC98" s="5">
        <v>59.012799999999999</v>
      </c>
      <c r="AD98" s="15">
        <v>884942.36</v>
      </c>
      <c r="AE98" s="4">
        <v>58.331299999999999</v>
      </c>
      <c r="AF98" s="4">
        <v>58.109699999999997</v>
      </c>
      <c r="AG98" s="4">
        <v>58.3309</v>
      </c>
      <c r="AH98" s="5">
        <v>58.256</v>
      </c>
      <c r="AI98" s="15">
        <v>866550</v>
      </c>
      <c r="AJ98" s="4">
        <v>58.951900000000002</v>
      </c>
      <c r="AK98" s="4">
        <v>58.665399999999998</v>
      </c>
      <c r="AL98" s="4">
        <v>58.948500000000003</v>
      </c>
      <c r="AM98" s="5">
        <v>58.853099999999998</v>
      </c>
      <c r="AN98" s="15">
        <v>866304.4</v>
      </c>
      <c r="AO98" s="4">
        <v>59.050899999999999</v>
      </c>
      <c r="AP98" s="4">
        <v>58.766300000000001</v>
      </c>
      <c r="AQ98" s="4">
        <v>59.046999999999997</v>
      </c>
      <c r="AR98" s="5">
        <v>58.9527</v>
      </c>
      <c r="AS98" s="15">
        <v>866395.44</v>
      </c>
      <c r="AT98" s="4">
        <v>59.060499999999998</v>
      </c>
      <c r="AU98" s="4">
        <v>58.777299999999997</v>
      </c>
      <c r="AV98" s="4">
        <v>59.055900000000001</v>
      </c>
      <c r="AW98" s="5">
        <v>58.962499999999999</v>
      </c>
      <c r="AX98" s="15">
        <v>866392.16</v>
      </c>
      <c r="AY98" s="4">
        <v>59.061599999999999</v>
      </c>
      <c r="AZ98" s="4">
        <v>58.776499999999999</v>
      </c>
      <c r="BA98" s="4">
        <v>59.057299999999998</v>
      </c>
      <c r="BB98" s="5">
        <v>58.963099999999997</v>
      </c>
      <c r="BC98" s="15">
        <v>884327.24</v>
      </c>
      <c r="BD98" s="4">
        <v>58.298000000000002</v>
      </c>
      <c r="BE98" s="4">
        <v>58.058500000000002</v>
      </c>
      <c r="BF98" s="4">
        <v>58.291499999999999</v>
      </c>
      <c r="BG98" s="5">
        <v>58.214599999999997</v>
      </c>
      <c r="BH98" s="15">
        <v>863405.72</v>
      </c>
      <c r="BI98" s="4">
        <v>58.837200000000003</v>
      </c>
      <c r="BJ98" s="4">
        <v>58.545499999999997</v>
      </c>
      <c r="BK98" s="4">
        <v>58.8322</v>
      </c>
      <c r="BL98" s="5">
        <v>58.736199999999997</v>
      </c>
      <c r="BM98" s="15">
        <v>863193.88</v>
      </c>
      <c r="BN98" s="4">
        <v>58.935600000000001</v>
      </c>
      <c r="BO98" s="4">
        <v>58.645499999999998</v>
      </c>
      <c r="BP98" s="4">
        <v>58.929000000000002</v>
      </c>
      <c r="BQ98" s="5">
        <v>58.834600000000002</v>
      </c>
      <c r="BR98" s="15">
        <v>863238.64</v>
      </c>
      <c r="BS98" s="4">
        <v>58.943199999999997</v>
      </c>
      <c r="BT98" s="4">
        <v>58.653700000000001</v>
      </c>
      <c r="BU98" s="4">
        <v>58.9373</v>
      </c>
      <c r="BV98" s="5">
        <v>58.842599999999997</v>
      </c>
      <c r="BW98" s="15">
        <v>863246.28</v>
      </c>
      <c r="BX98" s="4">
        <v>58.944600000000001</v>
      </c>
      <c r="BY98" s="4">
        <v>58.655000000000001</v>
      </c>
      <c r="BZ98" s="4">
        <v>58.938000000000002</v>
      </c>
      <c r="CA98" s="5">
        <v>58.843699999999998</v>
      </c>
      <c r="CB98" s="15">
        <v>884317.24</v>
      </c>
      <c r="CC98" s="4">
        <v>58.317700000000002</v>
      </c>
      <c r="CD98" s="4">
        <v>58.088799999999999</v>
      </c>
      <c r="CE98" s="4">
        <v>58.314300000000003</v>
      </c>
      <c r="CF98" s="5">
        <v>58.238900000000001</v>
      </c>
      <c r="CG98" s="15">
        <v>864849.76</v>
      </c>
      <c r="CH98" s="4">
        <v>58.900700000000001</v>
      </c>
      <c r="CI98" s="4">
        <v>58.614899999999999</v>
      </c>
      <c r="CJ98" s="4">
        <v>58.897300000000001</v>
      </c>
      <c r="CK98" s="5">
        <v>58.802199999999999</v>
      </c>
      <c r="CL98" s="15">
        <v>864654.32</v>
      </c>
      <c r="CM98" s="4">
        <v>59.000999999999998</v>
      </c>
      <c r="CN98" s="4">
        <v>58.714799999999997</v>
      </c>
      <c r="CO98" s="4">
        <v>58.9953</v>
      </c>
      <c r="CP98" s="5">
        <v>58.901600000000002</v>
      </c>
      <c r="CQ98" s="15">
        <v>864667.72</v>
      </c>
      <c r="CR98" s="4">
        <v>59.009500000000003</v>
      </c>
      <c r="CS98" s="4">
        <v>58.722700000000003</v>
      </c>
      <c r="CT98" s="4">
        <v>59.004399999999997</v>
      </c>
      <c r="CU98" s="5">
        <v>58.9101</v>
      </c>
      <c r="CV98" s="15">
        <v>864672.44</v>
      </c>
      <c r="CW98" s="4">
        <v>59.0107</v>
      </c>
      <c r="CX98" s="4">
        <v>58.723599999999998</v>
      </c>
      <c r="CY98" s="4">
        <v>59.006</v>
      </c>
      <c r="CZ98" s="5">
        <v>58.9114</v>
      </c>
      <c r="DA98" s="15">
        <v>884100.64</v>
      </c>
      <c r="DB98" s="4">
        <v>58.308100000000003</v>
      </c>
      <c r="DC98" s="4">
        <v>58.0745</v>
      </c>
      <c r="DD98" s="4">
        <v>58.304699999999997</v>
      </c>
      <c r="DE98" s="5">
        <v>58.227699999999999</v>
      </c>
      <c r="DF98" s="15">
        <v>864114.04</v>
      </c>
      <c r="DG98" s="4">
        <v>58.872700000000002</v>
      </c>
      <c r="DH98" s="4">
        <v>58.582099999999997</v>
      </c>
      <c r="DI98" s="4">
        <v>58.868400000000001</v>
      </c>
      <c r="DJ98" s="5">
        <v>58.772199999999998</v>
      </c>
      <c r="DK98" s="15">
        <v>863895.8</v>
      </c>
      <c r="DL98" s="4">
        <v>58.970500000000001</v>
      </c>
      <c r="DM98" s="4">
        <v>58.681899999999999</v>
      </c>
      <c r="DN98" s="4">
        <v>58.963700000000003</v>
      </c>
      <c r="DO98" s="5">
        <v>58.869900000000001</v>
      </c>
      <c r="DP98" s="15">
        <v>863923.12</v>
      </c>
      <c r="DQ98" s="4">
        <v>58.9788</v>
      </c>
      <c r="DR98" s="4">
        <v>58.6907</v>
      </c>
      <c r="DS98" s="4">
        <v>58.972700000000003</v>
      </c>
      <c r="DT98" s="5">
        <v>58.878599999999999</v>
      </c>
      <c r="DU98" s="15">
        <v>863900.8</v>
      </c>
      <c r="DV98" s="4">
        <v>58.979599999999998</v>
      </c>
      <c r="DW98" s="4">
        <v>58.690899999999999</v>
      </c>
      <c r="DX98" s="4">
        <v>58.974200000000003</v>
      </c>
      <c r="DY98" s="5">
        <v>58.8795</v>
      </c>
      <c r="DZ98" s="15">
        <v>884291.12</v>
      </c>
      <c r="EA98" s="4">
        <v>58.314700000000002</v>
      </c>
      <c r="EB98" s="4">
        <v>58.086300000000001</v>
      </c>
      <c r="EC98" s="4">
        <v>58.311799999999998</v>
      </c>
      <c r="ED98" s="5">
        <v>58.2363</v>
      </c>
      <c r="EE98" s="15">
        <v>864448.56</v>
      </c>
      <c r="EF98" s="4">
        <v>58.8889</v>
      </c>
      <c r="EG98" s="4">
        <v>58.599600000000002</v>
      </c>
      <c r="EH98" s="4">
        <v>58.884399999999999</v>
      </c>
      <c r="EI98" s="5">
        <v>58.788800000000002</v>
      </c>
      <c r="EJ98" s="15">
        <v>864284</v>
      </c>
      <c r="EK98" s="4">
        <v>58.986499999999999</v>
      </c>
      <c r="EL98" s="4">
        <v>58.698</v>
      </c>
      <c r="EM98" s="4">
        <v>58.980699999999999</v>
      </c>
      <c r="EN98" s="5">
        <v>58.886299999999999</v>
      </c>
      <c r="EO98" s="15">
        <v>864300.4</v>
      </c>
      <c r="EP98" s="4">
        <v>58.994100000000003</v>
      </c>
      <c r="EQ98" s="4">
        <v>58.708100000000002</v>
      </c>
      <c r="ER98" s="4">
        <v>58.990600000000001</v>
      </c>
      <c r="ES98" s="5">
        <v>58.895499999999998</v>
      </c>
      <c r="ET98" s="15">
        <v>864302.84</v>
      </c>
      <c r="EU98" s="4">
        <v>58.996600000000001</v>
      </c>
      <c r="EV98" s="4">
        <v>58.708399999999997</v>
      </c>
      <c r="EW98" s="4">
        <v>58.991300000000003</v>
      </c>
      <c r="EX98" s="5">
        <v>58.896700000000003</v>
      </c>
      <c r="EY98" s="15">
        <v>884334.92</v>
      </c>
      <c r="EZ98" s="4">
        <v>58.318100000000001</v>
      </c>
      <c r="FA98" s="4">
        <v>58.090499999999999</v>
      </c>
      <c r="FB98" s="4">
        <v>58.316099999999999</v>
      </c>
      <c r="FC98" s="5">
        <v>58.240299999999998</v>
      </c>
      <c r="FD98" s="15">
        <v>864638.12</v>
      </c>
      <c r="FE98" s="4">
        <v>58.895099999999999</v>
      </c>
      <c r="FF98" s="4">
        <v>58.605899999999998</v>
      </c>
      <c r="FG98" s="4">
        <v>58.892400000000002</v>
      </c>
      <c r="FH98" s="5">
        <v>58.7956</v>
      </c>
      <c r="FI98" s="15">
        <v>864429.36</v>
      </c>
      <c r="FJ98" s="4">
        <v>58.994199999999999</v>
      </c>
      <c r="FK98" s="4">
        <v>58.706699999999998</v>
      </c>
      <c r="FL98" s="4">
        <v>58.988100000000003</v>
      </c>
      <c r="FM98" s="5">
        <v>58.894199999999998</v>
      </c>
      <c r="FN98" s="15">
        <v>864484.16</v>
      </c>
      <c r="FO98" s="4">
        <v>59.002899999999997</v>
      </c>
      <c r="FP98" s="4">
        <v>58.716099999999997</v>
      </c>
      <c r="FQ98" s="4">
        <v>58.997799999999998</v>
      </c>
      <c r="FR98" s="5">
        <v>58.903500000000001</v>
      </c>
      <c r="FS98" s="15">
        <v>864483.36</v>
      </c>
      <c r="FT98" s="4">
        <v>59.004199999999997</v>
      </c>
      <c r="FU98" s="4">
        <v>58.717300000000002</v>
      </c>
      <c r="FV98" s="4">
        <v>58.998399999999997</v>
      </c>
      <c r="FW98" s="5">
        <v>58.904600000000002</v>
      </c>
    </row>
    <row r="99" spans="2:179">
      <c r="B99" s="89"/>
      <c r="C99" s="91"/>
      <c r="D99" s="9">
        <f t="shared" si="7"/>
        <v>6</v>
      </c>
      <c r="E99" s="15">
        <v>792417.36</v>
      </c>
      <c r="F99" s="4">
        <v>56.588700000000003</v>
      </c>
      <c r="G99" s="4">
        <v>56.276000000000003</v>
      </c>
      <c r="H99" s="4">
        <v>56.581299999999999</v>
      </c>
      <c r="I99" s="5">
        <v>56.479500000000002</v>
      </c>
      <c r="J99" s="15">
        <v>774687.28</v>
      </c>
      <c r="K99" s="4">
        <v>56.884799999999998</v>
      </c>
      <c r="L99" s="4">
        <v>56.537599999999998</v>
      </c>
      <c r="M99" s="4">
        <v>56.875700000000002</v>
      </c>
      <c r="N99" s="5">
        <v>56.762999999999998</v>
      </c>
      <c r="O99" s="15">
        <v>774525.56</v>
      </c>
      <c r="P99" s="4">
        <v>56.947600000000001</v>
      </c>
      <c r="Q99" s="4">
        <v>56.603000000000002</v>
      </c>
      <c r="R99" s="4">
        <v>56.938099999999999</v>
      </c>
      <c r="S99" s="5">
        <v>56.826599999999999</v>
      </c>
      <c r="T99" s="15">
        <v>774510.72</v>
      </c>
      <c r="U99" s="4">
        <v>56.9542</v>
      </c>
      <c r="V99" s="4">
        <v>56.608899999999998</v>
      </c>
      <c r="W99" s="4">
        <v>56.942</v>
      </c>
      <c r="X99" s="5">
        <v>56.832000000000001</v>
      </c>
      <c r="Y99" s="15">
        <v>774548.04</v>
      </c>
      <c r="Z99" s="4">
        <v>56.954300000000003</v>
      </c>
      <c r="AA99" s="4">
        <v>56.6096</v>
      </c>
      <c r="AB99" s="4">
        <v>56.944000000000003</v>
      </c>
      <c r="AC99" s="5">
        <v>56.832999999999998</v>
      </c>
      <c r="AD99" s="15">
        <v>789284</v>
      </c>
      <c r="AE99" s="4">
        <v>56.720300000000002</v>
      </c>
      <c r="AF99" s="4">
        <v>56.423200000000001</v>
      </c>
      <c r="AG99" s="4">
        <v>56.7256</v>
      </c>
      <c r="AH99" s="5">
        <v>56.620699999999999</v>
      </c>
      <c r="AI99" s="15">
        <v>778398.8</v>
      </c>
      <c r="AJ99" s="4">
        <v>57.190600000000003</v>
      </c>
      <c r="AK99" s="4">
        <v>56.854399999999998</v>
      </c>
      <c r="AL99" s="4">
        <v>57.182699999999997</v>
      </c>
      <c r="AM99" s="5">
        <v>57.073</v>
      </c>
      <c r="AN99" s="15">
        <v>778278.44</v>
      </c>
      <c r="AO99" s="4">
        <v>57.257300000000001</v>
      </c>
      <c r="AP99" s="4">
        <v>56.923999999999999</v>
      </c>
      <c r="AQ99" s="4">
        <v>57.249899999999997</v>
      </c>
      <c r="AR99" s="5">
        <v>57.140900000000002</v>
      </c>
      <c r="AS99" s="15">
        <v>778327.16</v>
      </c>
      <c r="AT99" s="4">
        <v>57.2637</v>
      </c>
      <c r="AU99" s="4">
        <v>56.929400000000001</v>
      </c>
      <c r="AV99" s="4">
        <v>57.2562</v>
      </c>
      <c r="AW99" s="5">
        <v>57.146900000000002</v>
      </c>
      <c r="AX99" s="15">
        <v>778326.76</v>
      </c>
      <c r="AY99" s="4">
        <v>57.265000000000001</v>
      </c>
      <c r="AZ99" s="4">
        <v>56.930900000000001</v>
      </c>
      <c r="BA99" s="4">
        <v>57.256599999999999</v>
      </c>
      <c r="BB99" s="5">
        <v>57.148000000000003</v>
      </c>
      <c r="BC99" s="15">
        <v>790539.48</v>
      </c>
      <c r="BD99" s="4">
        <v>56.784599999999998</v>
      </c>
      <c r="BE99" s="4">
        <v>56.4925</v>
      </c>
      <c r="BF99" s="4">
        <v>56.793300000000002</v>
      </c>
      <c r="BG99" s="5">
        <v>56.687899999999999</v>
      </c>
      <c r="BH99" s="15">
        <v>780681.92</v>
      </c>
      <c r="BI99" s="4">
        <v>57.298999999999999</v>
      </c>
      <c r="BJ99" s="4">
        <v>56.966299999999997</v>
      </c>
      <c r="BK99" s="4">
        <v>57.291800000000002</v>
      </c>
      <c r="BL99" s="5">
        <v>57.182899999999997</v>
      </c>
      <c r="BM99" s="15">
        <v>780588.72</v>
      </c>
      <c r="BN99" s="4">
        <v>57.365600000000001</v>
      </c>
      <c r="BO99" s="4">
        <v>57.037799999999997</v>
      </c>
      <c r="BP99" s="4">
        <v>57.3596</v>
      </c>
      <c r="BQ99" s="5">
        <v>57.251600000000003</v>
      </c>
      <c r="BR99" s="15">
        <v>780627.8</v>
      </c>
      <c r="BS99" s="4">
        <v>57.372799999999998</v>
      </c>
      <c r="BT99" s="4">
        <v>57.043799999999997</v>
      </c>
      <c r="BU99" s="4">
        <v>57.365699999999997</v>
      </c>
      <c r="BV99" s="5">
        <v>57.258000000000003</v>
      </c>
      <c r="BW99" s="15">
        <v>780608.28</v>
      </c>
      <c r="BX99" s="4">
        <v>57.372300000000003</v>
      </c>
      <c r="BY99" s="4">
        <v>57.044199999999996</v>
      </c>
      <c r="BZ99" s="4">
        <v>57.366500000000002</v>
      </c>
      <c r="CA99" s="5">
        <v>57.258299999999998</v>
      </c>
      <c r="CB99" s="15">
        <v>789668.84</v>
      </c>
      <c r="CC99" s="4">
        <v>56.7547</v>
      </c>
      <c r="CD99" s="4">
        <v>56.459200000000003</v>
      </c>
      <c r="CE99" s="4">
        <v>56.761299999999999</v>
      </c>
      <c r="CF99" s="5">
        <v>56.656100000000002</v>
      </c>
      <c r="CG99" s="15">
        <v>779478.56</v>
      </c>
      <c r="CH99" s="4">
        <v>57.249400000000001</v>
      </c>
      <c r="CI99" s="4">
        <v>56.916899999999998</v>
      </c>
      <c r="CJ99" s="4">
        <v>57.2425</v>
      </c>
      <c r="CK99" s="5">
        <v>57.133499999999998</v>
      </c>
      <c r="CL99" s="15">
        <v>779365.36</v>
      </c>
      <c r="CM99" s="4">
        <v>57.314799999999998</v>
      </c>
      <c r="CN99" s="4">
        <v>56.986899999999999</v>
      </c>
      <c r="CO99" s="4">
        <v>57.309699999999999</v>
      </c>
      <c r="CP99" s="5">
        <v>57.201000000000001</v>
      </c>
      <c r="CQ99" s="15">
        <v>779395.4</v>
      </c>
      <c r="CR99" s="4">
        <v>57.3232</v>
      </c>
      <c r="CS99" s="4">
        <v>56.993000000000002</v>
      </c>
      <c r="CT99" s="4">
        <v>57.316099999999999</v>
      </c>
      <c r="CU99" s="5">
        <v>57.207999999999998</v>
      </c>
      <c r="CV99" s="15">
        <v>779412</v>
      </c>
      <c r="CW99" s="4">
        <v>57.322600000000001</v>
      </c>
      <c r="CX99" s="4">
        <v>56.991700000000002</v>
      </c>
      <c r="CY99" s="4">
        <v>57.316600000000001</v>
      </c>
      <c r="CZ99" s="5">
        <v>57.207500000000003</v>
      </c>
      <c r="DA99" s="15">
        <v>790013.88</v>
      </c>
      <c r="DB99" s="4">
        <v>56.770099999999999</v>
      </c>
      <c r="DC99" s="4">
        <v>56.475999999999999</v>
      </c>
      <c r="DD99" s="4">
        <v>56.779499999999999</v>
      </c>
      <c r="DE99" s="5">
        <v>56.672899999999998</v>
      </c>
      <c r="DF99" s="15">
        <v>780036.56</v>
      </c>
      <c r="DG99" s="4">
        <v>57.273800000000001</v>
      </c>
      <c r="DH99" s="4">
        <v>56.943100000000001</v>
      </c>
      <c r="DI99" s="4">
        <v>57.269500000000001</v>
      </c>
      <c r="DJ99" s="5">
        <v>57.159300000000002</v>
      </c>
      <c r="DK99" s="15">
        <v>779921.92000000004</v>
      </c>
      <c r="DL99" s="4">
        <v>57.343200000000003</v>
      </c>
      <c r="DM99" s="4">
        <v>57.0124</v>
      </c>
      <c r="DN99" s="4">
        <v>57.334200000000003</v>
      </c>
      <c r="DO99" s="5">
        <v>57.2271</v>
      </c>
      <c r="DP99" s="15">
        <v>779993.59999999998</v>
      </c>
      <c r="DQ99" s="4">
        <v>57.348300000000002</v>
      </c>
      <c r="DR99" s="4">
        <v>57.018599999999999</v>
      </c>
      <c r="DS99" s="4">
        <v>57.342100000000002</v>
      </c>
      <c r="DT99" s="5">
        <v>57.233600000000003</v>
      </c>
      <c r="DU99" s="15">
        <v>779994.56</v>
      </c>
      <c r="DV99" s="4">
        <v>57.350299999999997</v>
      </c>
      <c r="DW99" s="4">
        <v>57.018700000000003</v>
      </c>
      <c r="DX99" s="4">
        <v>57.3414</v>
      </c>
      <c r="DY99" s="5">
        <v>57.234000000000002</v>
      </c>
      <c r="DZ99" s="15">
        <v>789934.12</v>
      </c>
      <c r="EA99" s="4">
        <v>56.764299999999999</v>
      </c>
      <c r="EB99" s="4">
        <v>56.470100000000002</v>
      </c>
      <c r="EC99" s="4">
        <v>56.770299999999999</v>
      </c>
      <c r="ED99" s="5">
        <v>56.665900000000001</v>
      </c>
      <c r="EE99" s="15">
        <v>779761.8</v>
      </c>
      <c r="EF99" s="4">
        <v>57.261400000000002</v>
      </c>
      <c r="EG99" s="4">
        <v>56.9298</v>
      </c>
      <c r="EH99" s="4">
        <v>57.256399999999999</v>
      </c>
      <c r="EI99" s="5">
        <v>57.1464</v>
      </c>
      <c r="EJ99" s="15">
        <v>779646.04</v>
      </c>
      <c r="EK99" s="4">
        <v>57.330100000000002</v>
      </c>
      <c r="EL99" s="4">
        <v>56.998699999999999</v>
      </c>
      <c r="EM99" s="4">
        <v>57.323799999999999</v>
      </c>
      <c r="EN99" s="5">
        <v>57.214700000000001</v>
      </c>
      <c r="EO99" s="15">
        <v>779681.04</v>
      </c>
      <c r="EP99" s="4">
        <v>57.336100000000002</v>
      </c>
      <c r="EQ99" s="4">
        <v>57.006</v>
      </c>
      <c r="ER99" s="4">
        <v>57.329700000000003</v>
      </c>
      <c r="ES99" s="5">
        <v>57.221200000000003</v>
      </c>
      <c r="ET99" s="15">
        <v>779672.96</v>
      </c>
      <c r="EU99" s="4">
        <v>57.3369</v>
      </c>
      <c r="EV99" s="4">
        <v>57.006500000000003</v>
      </c>
      <c r="EW99" s="4">
        <v>57.329300000000003</v>
      </c>
      <c r="EX99" s="5">
        <v>57.221499999999999</v>
      </c>
      <c r="EY99" s="15">
        <v>790039.84</v>
      </c>
      <c r="EZ99" s="4">
        <v>56.769300000000001</v>
      </c>
      <c r="FA99" s="4">
        <v>56.4739</v>
      </c>
      <c r="FB99" s="4">
        <v>56.775700000000001</v>
      </c>
      <c r="FC99" s="5">
        <v>56.670699999999997</v>
      </c>
      <c r="FD99" s="15">
        <v>779884.16</v>
      </c>
      <c r="FE99" s="4">
        <v>57.268300000000004</v>
      </c>
      <c r="FF99" s="4">
        <v>56.936300000000003</v>
      </c>
      <c r="FG99" s="4">
        <v>57.263599999999997</v>
      </c>
      <c r="FH99" s="5">
        <v>57.153300000000002</v>
      </c>
      <c r="FI99" s="15">
        <v>779770.04</v>
      </c>
      <c r="FJ99" s="4">
        <v>57.336799999999997</v>
      </c>
      <c r="FK99" s="4">
        <v>57.007399999999997</v>
      </c>
      <c r="FL99" s="4">
        <v>57.329300000000003</v>
      </c>
      <c r="FM99" s="5">
        <v>57.221699999999998</v>
      </c>
      <c r="FN99" s="15">
        <v>779838.52</v>
      </c>
      <c r="FO99" s="4">
        <v>57.343499999999999</v>
      </c>
      <c r="FP99" s="4">
        <v>57.012</v>
      </c>
      <c r="FQ99" s="4">
        <v>57.3354</v>
      </c>
      <c r="FR99" s="5">
        <v>57.227499999999999</v>
      </c>
      <c r="FS99" s="15">
        <v>779808.56</v>
      </c>
      <c r="FT99" s="4">
        <v>57.342700000000001</v>
      </c>
      <c r="FU99" s="4">
        <v>57.012</v>
      </c>
      <c r="FV99" s="4">
        <v>57.334499999999998</v>
      </c>
      <c r="FW99" s="5">
        <v>57.226999999999997</v>
      </c>
    </row>
    <row r="100" spans="2:179">
      <c r="B100" s="89"/>
      <c r="C100" s="91"/>
      <c r="D100" s="9">
        <f t="shared" si="7"/>
        <v>8</v>
      </c>
      <c r="E100" s="15">
        <v>696208.36</v>
      </c>
      <c r="F100" s="4">
        <v>54.902099999999997</v>
      </c>
      <c r="G100" s="4">
        <v>54.554699999999997</v>
      </c>
      <c r="H100" s="4">
        <v>54.902000000000001</v>
      </c>
      <c r="I100" s="5">
        <v>54.783099999999997</v>
      </c>
      <c r="J100" s="15">
        <v>689666.12</v>
      </c>
      <c r="K100" s="4">
        <v>55.229300000000002</v>
      </c>
      <c r="L100" s="4">
        <v>54.864800000000002</v>
      </c>
      <c r="M100" s="4">
        <v>55.221400000000003</v>
      </c>
      <c r="N100" s="5">
        <v>55.101799999999997</v>
      </c>
      <c r="O100" s="15">
        <v>689649.84</v>
      </c>
      <c r="P100" s="4">
        <v>55.271299999999997</v>
      </c>
      <c r="Q100" s="4">
        <v>54.909199999999998</v>
      </c>
      <c r="R100" s="4">
        <v>55.263599999999997</v>
      </c>
      <c r="S100" s="5">
        <v>55.1447</v>
      </c>
      <c r="T100" s="15">
        <v>689649.64</v>
      </c>
      <c r="U100" s="4">
        <v>55.276000000000003</v>
      </c>
      <c r="V100" s="4">
        <v>54.912599999999998</v>
      </c>
      <c r="W100" s="4">
        <v>55.267499999999998</v>
      </c>
      <c r="X100" s="5">
        <v>55.148699999999998</v>
      </c>
      <c r="Y100" s="15">
        <v>689626.48</v>
      </c>
      <c r="Z100" s="4">
        <v>55.276400000000002</v>
      </c>
      <c r="AA100" s="4">
        <v>54.9131</v>
      </c>
      <c r="AB100" s="4">
        <v>55.267000000000003</v>
      </c>
      <c r="AC100" s="5">
        <v>55.148800000000001</v>
      </c>
      <c r="AD100" s="15">
        <v>702650.72</v>
      </c>
      <c r="AE100" s="4">
        <v>55.183700000000002</v>
      </c>
      <c r="AF100" s="4">
        <v>54.83</v>
      </c>
      <c r="AG100" s="4">
        <v>55.192999999999998</v>
      </c>
      <c r="AH100" s="5">
        <v>55.065600000000003</v>
      </c>
      <c r="AI100" s="15">
        <v>696845.68</v>
      </c>
      <c r="AJ100" s="4">
        <v>55.564999999999998</v>
      </c>
      <c r="AK100" s="4">
        <v>55.1877</v>
      </c>
      <c r="AL100" s="4">
        <v>55.562800000000003</v>
      </c>
      <c r="AM100" s="5">
        <v>55.434800000000003</v>
      </c>
      <c r="AN100" s="15">
        <v>696806.92</v>
      </c>
      <c r="AO100" s="4">
        <v>55.6128</v>
      </c>
      <c r="AP100" s="4">
        <v>55.235999999999997</v>
      </c>
      <c r="AQ100" s="4">
        <v>55.608600000000003</v>
      </c>
      <c r="AR100" s="5">
        <v>55.482199999999999</v>
      </c>
      <c r="AS100" s="15">
        <v>696856.08</v>
      </c>
      <c r="AT100" s="4">
        <v>55.617600000000003</v>
      </c>
      <c r="AU100" s="4">
        <v>55.241900000000001</v>
      </c>
      <c r="AV100" s="4">
        <v>55.613599999999998</v>
      </c>
      <c r="AW100" s="5">
        <v>55.487400000000001</v>
      </c>
      <c r="AX100" s="15">
        <v>696866.92</v>
      </c>
      <c r="AY100" s="4">
        <v>55.617400000000004</v>
      </c>
      <c r="AZ100" s="4">
        <v>55.241999999999997</v>
      </c>
      <c r="BA100" s="4">
        <v>55.6126</v>
      </c>
      <c r="BB100" s="5">
        <v>55.487099999999998</v>
      </c>
      <c r="BC100" s="15">
        <v>701153.04</v>
      </c>
      <c r="BD100" s="4">
        <v>55.162199999999999</v>
      </c>
      <c r="BE100" s="4">
        <v>54.812600000000003</v>
      </c>
      <c r="BF100" s="4">
        <v>55.173499999999997</v>
      </c>
      <c r="BG100" s="5">
        <v>55.046199999999999</v>
      </c>
      <c r="BH100" s="15">
        <v>695559.92</v>
      </c>
      <c r="BI100" s="4">
        <v>55.545900000000003</v>
      </c>
      <c r="BJ100" s="4">
        <v>55.174300000000002</v>
      </c>
      <c r="BK100" s="4">
        <v>55.541899999999998</v>
      </c>
      <c r="BL100" s="5">
        <v>55.417099999999998</v>
      </c>
      <c r="BM100" s="15">
        <v>695532.72</v>
      </c>
      <c r="BN100" s="4">
        <v>55.592500000000001</v>
      </c>
      <c r="BO100" s="4">
        <v>55.221499999999999</v>
      </c>
      <c r="BP100" s="4">
        <v>55.588099999999997</v>
      </c>
      <c r="BQ100" s="5">
        <v>55.463799999999999</v>
      </c>
      <c r="BR100" s="15">
        <v>695516.48</v>
      </c>
      <c r="BS100" s="4">
        <v>55.594999999999999</v>
      </c>
      <c r="BT100" s="4">
        <v>55.225700000000003</v>
      </c>
      <c r="BU100" s="4">
        <v>55.593200000000003</v>
      </c>
      <c r="BV100" s="5">
        <v>55.467799999999997</v>
      </c>
      <c r="BW100" s="15">
        <v>695504.32</v>
      </c>
      <c r="BX100" s="4">
        <v>55.595700000000001</v>
      </c>
      <c r="BY100" s="4">
        <v>55.226300000000002</v>
      </c>
      <c r="BZ100" s="4">
        <v>55.5929</v>
      </c>
      <c r="CA100" s="5">
        <v>55.4681</v>
      </c>
      <c r="CB100" s="15">
        <v>700129.64</v>
      </c>
      <c r="CC100" s="4">
        <v>55.132399999999997</v>
      </c>
      <c r="CD100" s="4">
        <v>54.7776</v>
      </c>
      <c r="CE100" s="4">
        <v>55.1402</v>
      </c>
      <c r="CF100" s="5">
        <v>55.013399999999997</v>
      </c>
      <c r="CG100" s="15">
        <v>694547.6</v>
      </c>
      <c r="CH100" s="4">
        <v>55.5092</v>
      </c>
      <c r="CI100" s="4">
        <v>55.134399999999999</v>
      </c>
      <c r="CJ100" s="4">
        <v>55.506700000000002</v>
      </c>
      <c r="CK100" s="5">
        <v>55.379800000000003</v>
      </c>
      <c r="CL100" s="15">
        <v>694503.32</v>
      </c>
      <c r="CM100" s="4">
        <v>55.555999999999997</v>
      </c>
      <c r="CN100" s="4">
        <v>55.183599999999998</v>
      </c>
      <c r="CO100" s="4">
        <v>55.552799999999998</v>
      </c>
      <c r="CP100" s="5">
        <v>55.427300000000002</v>
      </c>
      <c r="CQ100" s="15">
        <v>694520.44</v>
      </c>
      <c r="CR100" s="4">
        <v>55.5595</v>
      </c>
      <c r="CS100" s="4">
        <v>55.185899999999997</v>
      </c>
      <c r="CT100" s="4">
        <v>55.555599999999998</v>
      </c>
      <c r="CU100" s="5">
        <v>55.430100000000003</v>
      </c>
      <c r="CV100" s="15">
        <v>694557.44</v>
      </c>
      <c r="CW100" s="4">
        <v>55.561300000000003</v>
      </c>
      <c r="CX100" s="4">
        <v>55.186</v>
      </c>
      <c r="CY100" s="4">
        <v>55.556899999999999</v>
      </c>
      <c r="CZ100" s="5">
        <v>55.431100000000001</v>
      </c>
      <c r="DA100" s="15">
        <v>699648.28</v>
      </c>
      <c r="DB100" s="4">
        <v>55.115099999999998</v>
      </c>
      <c r="DC100" s="4">
        <v>54.761800000000001</v>
      </c>
      <c r="DD100" s="4">
        <v>55.123699999999999</v>
      </c>
      <c r="DE100" s="5">
        <v>54.996899999999997</v>
      </c>
      <c r="DF100" s="15">
        <v>694026.16</v>
      </c>
      <c r="DG100" s="4">
        <v>55.489800000000002</v>
      </c>
      <c r="DH100" s="4">
        <v>55.114800000000002</v>
      </c>
      <c r="DI100" s="4">
        <v>55.487699999999997</v>
      </c>
      <c r="DJ100" s="5">
        <v>55.360500000000002</v>
      </c>
      <c r="DK100" s="15">
        <v>693971.92</v>
      </c>
      <c r="DL100" s="4">
        <v>55.536900000000003</v>
      </c>
      <c r="DM100" s="4">
        <v>55.162599999999998</v>
      </c>
      <c r="DN100" s="4">
        <v>55.533099999999997</v>
      </c>
      <c r="DO100" s="5">
        <v>55.407200000000003</v>
      </c>
      <c r="DP100" s="15">
        <v>694043.96</v>
      </c>
      <c r="DQ100" s="4">
        <v>55.541800000000002</v>
      </c>
      <c r="DR100" s="4">
        <v>55.1678</v>
      </c>
      <c r="DS100" s="4">
        <v>55.536099999999998</v>
      </c>
      <c r="DT100" s="5">
        <v>55.4116</v>
      </c>
      <c r="DU100" s="15">
        <v>694027.84</v>
      </c>
      <c r="DV100" s="4">
        <v>55.542099999999998</v>
      </c>
      <c r="DW100" s="4">
        <v>55.165999999999997</v>
      </c>
      <c r="DX100" s="4">
        <v>55.5379</v>
      </c>
      <c r="DY100" s="5">
        <v>55.411700000000003</v>
      </c>
      <c r="DZ100" s="15">
        <v>699425.56</v>
      </c>
      <c r="EA100" s="4">
        <v>55.107399999999998</v>
      </c>
      <c r="EB100" s="4">
        <v>54.753599999999999</v>
      </c>
      <c r="EC100" s="4">
        <v>55.115400000000001</v>
      </c>
      <c r="ED100" s="5">
        <v>54.988799999999998</v>
      </c>
      <c r="EE100" s="15">
        <v>693791.76</v>
      </c>
      <c r="EF100" s="4">
        <v>55.481400000000001</v>
      </c>
      <c r="EG100" s="4">
        <v>55.1051</v>
      </c>
      <c r="EH100" s="4">
        <v>55.477899999999998</v>
      </c>
      <c r="EI100" s="5">
        <v>55.351199999999999</v>
      </c>
      <c r="EJ100" s="15">
        <v>693729.84</v>
      </c>
      <c r="EK100" s="4">
        <v>55.527500000000003</v>
      </c>
      <c r="EL100" s="4">
        <v>55.152700000000003</v>
      </c>
      <c r="EM100" s="4">
        <v>55.521500000000003</v>
      </c>
      <c r="EN100" s="5">
        <v>55.396999999999998</v>
      </c>
      <c r="EO100" s="15">
        <v>693770.88</v>
      </c>
      <c r="EP100" s="4">
        <v>55.531199999999998</v>
      </c>
      <c r="EQ100" s="4">
        <v>55.156599999999997</v>
      </c>
      <c r="ER100" s="4">
        <v>55.527700000000003</v>
      </c>
      <c r="ES100" s="5">
        <v>55.401600000000002</v>
      </c>
      <c r="ET100" s="15">
        <v>693733</v>
      </c>
      <c r="EU100" s="4">
        <v>55.530999999999999</v>
      </c>
      <c r="EV100" s="4">
        <v>55.156399999999998</v>
      </c>
      <c r="EW100" s="4">
        <v>55.526400000000002</v>
      </c>
      <c r="EX100" s="5">
        <v>55.401000000000003</v>
      </c>
      <c r="EY100" s="15">
        <v>699278.2</v>
      </c>
      <c r="EZ100" s="4">
        <v>55.103299999999997</v>
      </c>
      <c r="FA100" s="4">
        <v>54.748600000000003</v>
      </c>
      <c r="FB100" s="4">
        <v>55.112699999999997</v>
      </c>
      <c r="FC100" s="5">
        <v>54.984900000000003</v>
      </c>
      <c r="FD100" s="15">
        <v>693670.6</v>
      </c>
      <c r="FE100" s="4">
        <v>55.476399999999998</v>
      </c>
      <c r="FF100" s="4">
        <v>55.099899999999998</v>
      </c>
      <c r="FG100" s="4">
        <v>55.473700000000001</v>
      </c>
      <c r="FH100" s="5">
        <v>55.346299999999999</v>
      </c>
      <c r="FI100" s="15">
        <v>693646.32</v>
      </c>
      <c r="FJ100" s="4">
        <v>55.523400000000002</v>
      </c>
      <c r="FK100" s="4">
        <v>55.1477</v>
      </c>
      <c r="FL100" s="4">
        <v>55.518700000000003</v>
      </c>
      <c r="FM100" s="5">
        <v>55.393000000000001</v>
      </c>
      <c r="FN100" s="15">
        <v>693622.92</v>
      </c>
      <c r="FO100" s="4">
        <v>55.526200000000003</v>
      </c>
      <c r="FP100" s="4">
        <v>55.1509</v>
      </c>
      <c r="FQ100" s="4">
        <v>55.522399999999998</v>
      </c>
      <c r="FR100" s="5">
        <v>55.396299999999997</v>
      </c>
      <c r="FS100" s="15">
        <v>693648.8</v>
      </c>
      <c r="FT100" s="4">
        <v>55.526699999999998</v>
      </c>
      <c r="FU100" s="4">
        <v>55.151499999999999</v>
      </c>
      <c r="FV100" s="4">
        <v>55.5227</v>
      </c>
      <c r="FW100" s="5">
        <v>55.396700000000003</v>
      </c>
    </row>
    <row r="101" spans="2:179" ht="15.75" thickBot="1">
      <c r="B101" s="89"/>
      <c r="C101" s="61"/>
      <c r="D101" s="10">
        <f t="shared" si="7"/>
        <v>10</v>
      </c>
      <c r="E101" s="16">
        <v>618059.88</v>
      </c>
      <c r="F101" s="6">
        <v>53.331899999999997</v>
      </c>
      <c r="G101" s="6">
        <v>52.911900000000003</v>
      </c>
      <c r="H101" s="6">
        <v>53.328200000000002</v>
      </c>
      <c r="I101" s="7">
        <v>53.186100000000003</v>
      </c>
      <c r="J101" s="16">
        <v>614125.36</v>
      </c>
      <c r="K101" s="6">
        <v>53.5717</v>
      </c>
      <c r="L101" s="6">
        <v>53.136699999999998</v>
      </c>
      <c r="M101" s="6">
        <v>53.560099999999998</v>
      </c>
      <c r="N101" s="7">
        <v>53.417999999999999</v>
      </c>
      <c r="O101" s="16">
        <v>614099.28</v>
      </c>
      <c r="P101" s="6">
        <v>53.602899999999998</v>
      </c>
      <c r="Q101" s="6">
        <v>53.1691</v>
      </c>
      <c r="R101" s="6">
        <v>53.589599999999997</v>
      </c>
      <c r="S101" s="7">
        <v>53.449100000000001</v>
      </c>
      <c r="T101" s="16">
        <v>614139.76</v>
      </c>
      <c r="U101" s="6">
        <v>53.606999999999999</v>
      </c>
      <c r="V101" s="6">
        <v>53.170499999999997</v>
      </c>
      <c r="W101" s="6">
        <v>53.592399999999998</v>
      </c>
      <c r="X101" s="7">
        <v>53.451900000000002</v>
      </c>
      <c r="Y101" s="16">
        <v>614141.31999999995</v>
      </c>
      <c r="Z101" s="6">
        <v>53.606699999999996</v>
      </c>
      <c r="AA101" s="6">
        <v>53.1708</v>
      </c>
      <c r="AB101" s="6">
        <v>53.592300000000002</v>
      </c>
      <c r="AC101" s="7">
        <v>53.451799999999999</v>
      </c>
      <c r="AD101" s="16">
        <v>620266.92000000004</v>
      </c>
      <c r="AE101" s="6">
        <v>53.4758</v>
      </c>
      <c r="AF101" s="6">
        <v>53.061999999999998</v>
      </c>
      <c r="AG101" s="6">
        <v>53.474600000000002</v>
      </c>
      <c r="AH101" s="7">
        <v>53.332999999999998</v>
      </c>
      <c r="AI101" s="16">
        <v>616733.72</v>
      </c>
      <c r="AJ101" s="6">
        <v>53.740699999999997</v>
      </c>
      <c r="AK101" s="6">
        <v>53.3108</v>
      </c>
      <c r="AL101" s="6">
        <v>53.729500000000002</v>
      </c>
      <c r="AM101" s="7">
        <v>53.588999999999999</v>
      </c>
      <c r="AN101" s="16">
        <v>616739.12</v>
      </c>
      <c r="AO101" s="6">
        <v>53.772599999999997</v>
      </c>
      <c r="AP101" s="6">
        <v>53.343600000000002</v>
      </c>
      <c r="AQ101" s="6">
        <v>53.761200000000002</v>
      </c>
      <c r="AR101" s="7">
        <v>53.621099999999998</v>
      </c>
      <c r="AS101" s="16">
        <v>616771.88</v>
      </c>
      <c r="AT101" s="6">
        <v>53.774900000000002</v>
      </c>
      <c r="AU101" s="6">
        <v>53.347299999999997</v>
      </c>
      <c r="AV101" s="6">
        <v>53.764200000000002</v>
      </c>
      <c r="AW101" s="7">
        <v>53.624200000000002</v>
      </c>
      <c r="AX101" s="16">
        <v>616750.96</v>
      </c>
      <c r="AY101" s="6">
        <v>53.774299999999997</v>
      </c>
      <c r="AZ101" s="6">
        <v>53.347200000000001</v>
      </c>
      <c r="BA101" s="6">
        <v>53.763800000000003</v>
      </c>
      <c r="BB101" s="7">
        <v>53.623800000000003</v>
      </c>
      <c r="BC101" s="16">
        <v>621703.24</v>
      </c>
      <c r="BD101" s="6">
        <v>53.531300000000002</v>
      </c>
      <c r="BE101" s="6">
        <v>53.120199999999997</v>
      </c>
      <c r="BF101" s="6">
        <v>53.532899999999998</v>
      </c>
      <c r="BG101" s="7">
        <v>53.3904</v>
      </c>
      <c r="BH101" s="16">
        <v>618189.28</v>
      </c>
      <c r="BI101" s="6">
        <v>53.804699999999997</v>
      </c>
      <c r="BJ101" s="6">
        <v>53.378999999999998</v>
      </c>
      <c r="BK101" s="6">
        <v>53.795499999999997</v>
      </c>
      <c r="BL101" s="7">
        <v>53.655099999999997</v>
      </c>
      <c r="BM101" s="16">
        <v>618195.88</v>
      </c>
      <c r="BN101" s="6">
        <v>53.837600000000002</v>
      </c>
      <c r="BO101" s="6">
        <v>53.411999999999999</v>
      </c>
      <c r="BP101" s="6">
        <v>53.8277</v>
      </c>
      <c r="BQ101" s="7">
        <v>53.687800000000003</v>
      </c>
      <c r="BR101" s="16">
        <v>618223.84</v>
      </c>
      <c r="BS101" s="6">
        <v>53.840400000000002</v>
      </c>
      <c r="BT101" s="6">
        <v>53.414499999999997</v>
      </c>
      <c r="BU101" s="6">
        <v>53.828699999999998</v>
      </c>
      <c r="BV101" s="7">
        <v>53.69</v>
      </c>
      <c r="BW101" s="16">
        <v>618237.84</v>
      </c>
      <c r="BX101" s="6">
        <v>53.841000000000001</v>
      </c>
      <c r="BY101" s="6">
        <v>53.415399999999998</v>
      </c>
      <c r="BZ101" s="6">
        <v>53.828899999999997</v>
      </c>
      <c r="CA101" s="7">
        <v>53.6905</v>
      </c>
      <c r="CB101" s="16">
        <v>620936.56000000006</v>
      </c>
      <c r="CC101" s="6">
        <v>53.506399999999999</v>
      </c>
      <c r="CD101" s="6">
        <v>53.093499999999999</v>
      </c>
      <c r="CE101" s="6">
        <v>53.506399999999999</v>
      </c>
      <c r="CF101" s="7">
        <v>53.3643</v>
      </c>
      <c r="CG101" s="16">
        <v>617458.07999999996</v>
      </c>
      <c r="CH101" s="6">
        <v>53.774500000000003</v>
      </c>
      <c r="CI101" s="6">
        <v>53.347700000000003</v>
      </c>
      <c r="CJ101" s="6">
        <v>53.764299999999999</v>
      </c>
      <c r="CK101" s="7">
        <v>53.624200000000002</v>
      </c>
      <c r="CL101" s="16">
        <v>617420.28</v>
      </c>
      <c r="CM101" s="6">
        <v>53.805999999999997</v>
      </c>
      <c r="CN101" s="6">
        <v>53.380699999999997</v>
      </c>
      <c r="CO101" s="6">
        <v>53.796100000000003</v>
      </c>
      <c r="CP101" s="7">
        <v>53.656300000000002</v>
      </c>
      <c r="CQ101" s="16">
        <v>617437</v>
      </c>
      <c r="CR101" s="6">
        <v>53.807899999999997</v>
      </c>
      <c r="CS101" s="6">
        <v>53.383600000000001</v>
      </c>
      <c r="CT101" s="6">
        <v>53.797899999999998</v>
      </c>
      <c r="CU101" s="7">
        <v>53.6586</v>
      </c>
      <c r="CV101" s="16">
        <v>617441.24</v>
      </c>
      <c r="CW101" s="6">
        <v>53.808999999999997</v>
      </c>
      <c r="CX101" s="6">
        <v>53.383099999999999</v>
      </c>
      <c r="CY101" s="6">
        <v>53.798200000000001</v>
      </c>
      <c r="CZ101" s="7">
        <v>53.658799999999999</v>
      </c>
      <c r="DA101" s="16">
        <v>621325.96</v>
      </c>
      <c r="DB101" s="6">
        <v>53.5197</v>
      </c>
      <c r="DC101" s="6">
        <v>53.107999999999997</v>
      </c>
      <c r="DD101" s="6">
        <v>53.521599999999999</v>
      </c>
      <c r="DE101" s="7">
        <v>53.378700000000002</v>
      </c>
      <c r="DF101" s="16">
        <v>617810.92000000004</v>
      </c>
      <c r="DG101" s="6">
        <v>53.790500000000002</v>
      </c>
      <c r="DH101" s="6">
        <v>53.363599999999998</v>
      </c>
      <c r="DI101" s="6">
        <v>53.780700000000003</v>
      </c>
      <c r="DJ101" s="7">
        <v>53.640300000000003</v>
      </c>
      <c r="DK101" s="16">
        <v>617784.76</v>
      </c>
      <c r="DL101" s="6">
        <v>53.8232</v>
      </c>
      <c r="DM101" s="6">
        <v>53.397399999999998</v>
      </c>
      <c r="DN101" s="6">
        <v>53.811500000000002</v>
      </c>
      <c r="DO101" s="7">
        <v>53.672800000000002</v>
      </c>
      <c r="DP101" s="16">
        <v>617846.48</v>
      </c>
      <c r="DQ101" s="6">
        <v>53.825899999999997</v>
      </c>
      <c r="DR101" s="6">
        <v>53.400100000000002</v>
      </c>
      <c r="DS101" s="6">
        <v>53.814900000000002</v>
      </c>
      <c r="DT101" s="7">
        <v>53.675699999999999</v>
      </c>
      <c r="DU101" s="16">
        <v>617827.52</v>
      </c>
      <c r="DV101" s="6">
        <v>53.8262</v>
      </c>
      <c r="DW101" s="6">
        <v>53.3994</v>
      </c>
      <c r="DX101" s="6">
        <v>53.814900000000002</v>
      </c>
      <c r="DY101" s="7">
        <v>53.675600000000003</v>
      </c>
      <c r="DZ101" s="16">
        <v>621519.84</v>
      </c>
      <c r="EA101" s="6">
        <v>53.526299999999999</v>
      </c>
      <c r="EB101" s="6">
        <v>53.115400000000001</v>
      </c>
      <c r="EC101" s="6">
        <v>53.527900000000002</v>
      </c>
      <c r="ED101" s="7">
        <v>53.3855</v>
      </c>
      <c r="EE101" s="16">
        <v>617980.6</v>
      </c>
      <c r="EF101" s="6">
        <v>53.797800000000002</v>
      </c>
      <c r="EG101" s="6">
        <v>53.372100000000003</v>
      </c>
      <c r="EH101" s="6">
        <v>53.7879</v>
      </c>
      <c r="EI101" s="7">
        <v>53.648000000000003</v>
      </c>
      <c r="EJ101" s="16">
        <v>617991.84</v>
      </c>
      <c r="EK101" s="6">
        <v>53.829300000000003</v>
      </c>
      <c r="EL101" s="6">
        <v>53.404699999999998</v>
      </c>
      <c r="EM101" s="6">
        <v>53.8202</v>
      </c>
      <c r="EN101" s="7">
        <v>53.680199999999999</v>
      </c>
      <c r="EO101" s="16">
        <v>618009.24</v>
      </c>
      <c r="EP101" s="6">
        <v>53.833199999999998</v>
      </c>
      <c r="EQ101" s="6">
        <v>53.406599999999997</v>
      </c>
      <c r="ER101" s="6">
        <v>53.823</v>
      </c>
      <c r="ES101" s="7">
        <v>53.683</v>
      </c>
      <c r="ET101" s="16">
        <v>618026.43999999994</v>
      </c>
      <c r="EU101" s="6">
        <v>53.833500000000001</v>
      </c>
      <c r="EV101" s="6">
        <v>53.408000000000001</v>
      </c>
      <c r="EW101" s="6">
        <v>53.823099999999997</v>
      </c>
      <c r="EX101" s="7">
        <v>53.683599999999998</v>
      </c>
      <c r="EY101" s="16">
        <v>621377.6</v>
      </c>
      <c r="EZ101" s="6">
        <v>53.524099999999997</v>
      </c>
      <c r="FA101" s="6">
        <v>53.110599999999998</v>
      </c>
      <c r="FB101" s="6">
        <v>53.5244</v>
      </c>
      <c r="FC101" s="7">
        <v>53.381900000000002</v>
      </c>
      <c r="FD101" s="16">
        <v>617908.68000000005</v>
      </c>
      <c r="FE101" s="6">
        <v>53.794499999999999</v>
      </c>
      <c r="FF101" s="6">
        <v>53.368499999999997</v>
      </c>
      <c r="FG101" s="6">
        <v>53.784599999999998</v>
      </c>
      <c r="FH101" s="7">
        <v>53.644599999999997</v>
      </c>
      <c r="FI101" s="16">
        <v>617865.80000000005</v>
      </c>
      <c r="FJ101" s="6">
        <v>53.8264</v>
      </c>
      <c r="FK101" s="6">
        <v>53.399900000000002</v>
      </c>
      <c r="FL101" s="6">
        <v>53.817</v>
      </c>
      <c r="FM101" s="7">
        <v>53.676499999999997</v>
      </c>
      <c r="FN101" s="16">
        <v>617882.12</v>
      </c>
      <c r="FO101" s="6">
        <v>53.827800000000003</v>
      </c>
      <c r="FP101" s="6">
        <v>53.402799999999999</v>
      </c>
      <c r="FQ101" s="6">
        <v>53.818800000000003</v>
      </c>
      <c r="FR101" s="7">
        <v>53.6785</v>
      </c>
      <c r="FS101" s="16">
        <v>617911.52</v>
      </c>
      <c r="FT101" s="6">
        <v>53.829599999999999</v>
      </c>
      <c r="FU101" s="6">
        <v>53.404200000000003</v>
      </c>
      <c r="FV101" s="6">
        <v>53.817700000000002</v>
      </c>
      <c r="FW101" s="7">
        <v>53.679299999999998</v>
      </c>
    </row>
    <row r="102" spans="2:179">
      <c r="B102" s="89"/>
      <c r="C102" s="60" t="s">
        <v>10</v>
      </c>
      <c r="D102" s="45">
        <f>-(($B66 - 8) * 6)</f>
        <v>-12</v>
      </c>
      <c r="E102" s="14">
        <v>1899341.2</v>
      </c>
      <c r="F102" s="2">
        <v>66.787999999999997</v>
      </c>
      <c r="G102" s="2">
        <v>66.249200000000002</v>
      </c>
      <c r="H102" s="2">
        <v>66.852400000000003</v>
      </c>
      <c r="I102" s="3">
        <v>66.621300000000005</v>
      </c>
      <c r="J102" s="14">
        <v>1864699.72</v>
      </c>
      <c r="K102" s="2">
        <v>69.558800000000005</v>
      </c>
      <c r="L102" s="2">
        <v>69.091099999999997</v>
      </c>
      <c r="M102" s="2">
        <v>69.399900000000002</v>
      </c>
      <c r="N102" s="3">
        <v>69.345500000000001</v>
      </c>
      <c r="O102" s="14">
        <v>1864524.12</v>
      </c>
      <c r="P102" s="2">
        <v>71.032799999999995</v>
      </c>
      <c r="Q102" s="2">
        <v>70.613200000000006</v>
      </c>
      <c r="R102" s="2">
        <v>70.854900000000001</v>
      </c>
      <c r="S102" s="3">
        <v>70.830200000000005</v>
      </c>
      <c r="T102" s="14">
        <v>1855508.32</v>
      </c>
      <c r="U102" s="2">
        <v>71.1203</v>
      </c>
      <c r="V102" s="2">
        <v>70.759799999999998</v>
      </c>
      <c r="W102" s="2">
        <v>70.985699999999994</v>
      </c>
      <c r="X102" s="3">
        <v>70.952699999999993</v>
      </c>
      <c r="Y102" s="14">
        <v>1851859.24</v>
      </c>
      <c r="Z102" s="2">
        <v>71.098500000000001</v>
      </c>
      <c r="AA102" s="2">
        <v>70.749799999999993</v>
      </c>
      <c r="AB102" s="2">
        <v>70.971800000000002</v>
      </c>
      <c r="AC102" s="3">
        <v>70.937600000000003</v>
      </c>
      <c r="AD102" s="14">
        <v>1884428.64</v>
      </c>
      <c r="AE102" s="2">
        <v>68.331900000000005</v>
      </c>
      <c r="AF102" s="2">
        <v>67.772400000000005</v>
      </c>
      <c r="AG102" s="2">
        <v>68.497</v>
      </c>
      <c r="AH102" s="3">
        <v>68.188999999999993</v>
      </c>
      <c r="AI102" s="14">
        <v>1870498.56</v>
      </c>
      <c r="AJ102" s="2">
        <v>73.875900000000001</v>
      </c>
      <c r="AK102" s="2">
        <v>73.123099999999994</v>
      </c>
      <c r="AL102" s="2">
        <v>73.637799999999999</v>
      </c>
      <c r="AM102" s="3">
        <v>73.534000000000006</v>
      </c>
      <c r="AN102" s="14">
        <v>1869553.12</v>
      </c>
      <c r="AO102" s="2">
        <v>78.508099999999999</v>
      </c>
      <c r="AP102" s="2">
        <v>77.841499999999996</v>
      </c>
      <c r="AQ102" s="2">
        <v>77.967500000000001</v>
      </c>
      <c r="AR102" s="3">
        <v>78.096199999999996</v>
      </c>
      <c r="AS102" s="14">
        <v>1866851.28</v>
      </c>
      <c r="AT102" s="2">
        <v>78.922799999999995</v>
      </c>
      <c r="AU102" s="2">
        <v>78.397199999999998</v>
      </c>
      <c r="AV102" s="2">
        <v>78.445400000000006</v>
      </c>
      <c r="AW102" s="3">
        <v>78.581999999999994</v>
      </c>
      <c r="AX102" s="14">
        <v>1865284.96</v>
      </c>
      <c r="AY102" s="2">
        <v>78.848100000000002</v>
      </c>
      <c r="AZ102" s="2">
        <v>78.340800000000002</v>
      </c>
      <c r="BA102" s="2">
        <v>78.396100000000004</v>
      </c>
      <c r="BB102" s="3">
        <v>78.522400000000005</v>
      </c>
      <c r="BC102" s="14">
        <v>1890347.72</v>
      </c>
      <c r="BD102" s="2">
        <v>68.602800000000002</v>
      </c>
      <c r="BE102" s="2">
        <v>68.031099999999995</v>
      </c>
      <c r="BF102" s="2">
        <v>68.788899999999998</v>
      </c>
      <c r="BG102" s="3">
        <v>68.4619</v>
      </c>
      <c r="BH102" s="14">
        <v>1866903.76</v>
      </c>
      <c r="BI102" s="2">
        <v>74.987399999999994</v>
      </c>
      <c r="BJ102" s="2">
        <v>74.134399999999999</v>
      </c>
      <c r="BK102" s="2">
        <v>74.772199999999998</v>
      </c>
      <c r="BL102" s="3">
        <v>74.615799999999993</v>
      </c>
      <c r="BM102" s="14">
        <v>1816910.12</v>
      </c>
      <c r="BN102" s="2">
        <v>78.893000000000001</v>
      </c>
      <c r="BO102" s="2">
        <v>78.411199999999994</v>
      </c>
      <c r="BP102" s="2">
        <v>78.478399999999993</v>
      </c>
      <c r="BQ102" s="3">
        <v>78.588700000000003</v>
      </c>
      <c r="BR102" s="14">
        <v>1795420.08</v>
      </c>
      <c r="BS102" s="2">
        <v>78.850800000000007</v>
      </c>
      <c r="BT102" s="2">
        <v>78.475099999999998</v>
      </c>
      <c r="BU102" s="2">
        <v>78.515799999999999</v>
      </c>
      <c r="BV102" s="3">
        <v>78.610500000000002</v>
      </c>
      <c r="BW102" s="14">
        <v>1793912.08</v>
      </c>
      <c r="BX102" s="2">
        <v>78.867800000000003</v>
      </c>
      <c r="BY102" s="2">
        <v>78.485500000000002</v>
      </c>
      <c r="BZ102" s="2">
        <v>78.548599999999993</v>
      </c>
      <c r="CA102" s="3">
        <v>78.630600000000001</v>
      </c>
      <c r="CB102" s="14">
        <v>1886784.8</v>
      </c>
      <c r="CC102" s="2">
        <v>68.5137</v>
      </c>
      <c r="CD102" s="2">
        <v>67.950400000000002</v>
      </c>
      <c r="CE102" s="2">
        <v>68.691599999999994</v>
      </c>
      <c r="CF102" s="3">
        <v>68.373400000000004</v>
      </c>
      <c r="CG102" s="14">
        <v>1831339</v>
      </c>
      <c r="CH102" s="2">
        <v>74.446399999999997</v>
      </c>
      <c r="CI102" s="2">
        <v>73.877899999999997</v>
      </c>
      <c r="CJ102" s="2">
        <v>74.384799999999998</v>
      </c>
      <c r="CK102" s="3">
        <v>74.228700000000003</v>
      </c>
      <c r="CL102" s="14">
        <v>1787422.76</v>
      </c>
      <c r="CM102" s="2">
        <v>79.431100000000001</v>
      </c>
      <c r="CN102" s="2">
        <v>79.003299999999996</v>
      </c>
      <c r="CO102" s="2">
        <v>79.093199999999996</v>
      </c>
      <c r="CP102" s="3">
        <v>79.171899999999994</v>
      </c>
      <c r="CQ102" s="14">
        <v>1785038.08</v>
      </c>
      <c r="CR102" s="2">
        <v>80.385000000000005</v>
      </c>
      <c r="CS102" s="2">
        <v>79.985399999999998</v>
      </c>
      <c r="CT102" s="2">
        <v>79.983000000000004</v>
      </c>
      <c r="CU102" s="3">
        <v>80.113699999999994</v>
      </c>
      <c r="CV102" s="14">
        <v>1784796.84</v>
      </c>
      <c r="CW102" s="2">
        <v>80.459299999999999</v>
      </c>
      <c r="CX102" s="2">
        <v>80.079300000000003</v>
      </c>
      <c r="CY102" s="2">
        <v>80.080299999999994</v>
      </c>
      <c r="CZ102" s="3">
        <v>80.202600000000004</v>
      </c>
      <c r="DA102" s="14">
        <v>1888309.96</v>
      </c>
      <c r="DB102" s="2">
        <v>68.570499999999996</v>
      </c>
      <c r="DC102" s="2">
        <v>68.001300000000001</v>
      </c>
      <c r="DD102" s="2">
        <v>68.751800000000003</v>
      </c>
      <c r="DE102" s="3">
        <v>68.429100000000005</v>
      </c>
      <c r="DF102" s="14">
        <v>1843124.76</v>
      </c>
      <c r="DG102" s="2">
        <v>74.642300000000006</v>
      </c>
      <c r="DH102" s="2">
        <v>73.941199999999995</v>
      </c>
      <c r="DI102" s="2">
        <v>74.518500000000003</v>
      </c>
      <c r="DJ102" s="3">
        <v>74.356300000000005</v>
      </c>
      <c r="DK102" s="14">
        <v>1786519.76</v>
      </c>
      <c r="DL102" s="2">
        <v>78.816900000000004</v>
      </c>
      <c r="DM102" s="2">
        <v>78.4054</v>
      </c>
      <c r="DN102" s="2">
        <v>78.487499999999997</v>
      </c>
      <c r="DO102" s="3">
        <v>78.566299999999998</v>
      </c>
      <c r="DP102" s="14">
        <v>1782053.08</v>
      </c>
      <c r="DQ102" s="2">
        <v>79.584500000000006</v>
      </c>
      <c r="DR102" s="2">
        <v>79.201499999999996</v>
      </c>
      <c r="DS102" s="2">
        <v>79.2226</v>
      </c>
      <c r="DT102" s="3">
        <v>79.332599999999999</v>
      </c>
      <c r="DU102" s="14">
        <v>1781633.84</v>
      </c>
      <c r="DV102" s="2">
        <v>79.662599999999998</v>
      </c>
      <c r="DW102" s="2">
        <v>79.274000000000001</v>
      </c>
      <c r="DX102" s="2">
        <v>79.297200000000004</v>
      </c>
      <c r="DY102" s="3">
        <v>79.407600000000002</v>
      </c>
      <c r="DZ102" s="14">
        <v>1887309.32</v>
      </c>
      <c r="EA102" s="2">
        <v>68.545100000000005</v>
      </c>
      <c r="EB102" s="2">
        <v>67.9816</v>
      </c>
      <c r="EC102" s="2">
        <v>68.726200000000006</v>
      </c>
      <c r="ED102" s="3">
        <v>68.405699999999996</v>
      </c>
      <c r="EE102" s="14">
        <v>1835622.2</v>
      </c>
      <c r="EF102" s="2">
        <v>74.5364</v>
      </c>
      <c r="EG102" s="2">
        <v>73.915199999999999</v>
      </c>
      <c r="EH102" s="2">
        <v>74.451300000000003</v>
      </c>
      <c r="EI102" s="3">
        <v>74.292000000000002</v>
      </c>
      <c r="EJ102" s="14">
        <v>1785810.88</v>
      </c>
      <c r="EK102" s="2">
        <v>79.163899999999998</v>
      </c>
      <c r="EL102" s="2">
        <v>78.744200000000006</v>
      </c>
      <c r="EM102" s="2">
        <v>78.807900000000004</v>
      </c>
      <c r="EN102" s="3">
        <v>78.901399999999995</v>
      </c>
      <c r="EO102" s="14">
        <v>1782951.88</v>
      </c>
      <c r="EP102" s="2">
        <v>80.052599999999998</v>
      </c>
      <c r="EQ102" s="2">
        <v>79.646199999999993</v>
      </c>
      <c r="ER102" s="2">
        <v>79.656199999999998</v>
      </c>
      <c r="ES102" s="3">
        <v>79.780799999999999</v>
      </c>
      <c r="ET102" s="14">
        <v>1782687.88</v>
      </c>
      <c r="EU102" s="2">
        <v>80.122699999999995</v>
      </c>
      <c r="EV102" s="2">
        <v>79.733900000000006</v>
      </c>
      <c r="EW102" s="2">
        <v>79.759500000000003</v>
      </c>
      <c r="EX102" s="3">
        <v>79.868399999999994</v>
      </c>
      <c r="EY102" s="14">
        <v>1887702.6</v>
      </c>
      <c r="EZ102" s="2">
        <v>68.560100000000006</v>
      </c>
      <c r="FA102" s="2">
        <v>67.991600000000005</v>
      </c>
      <c r="FB102" s="2">
        <v>68.7393</v>
      </c>
      <c r="FC102" s="3">
        <v>68.418199999999999</v>
      </c>
      <c r="FD102" s="14">
        <v>1838639.12</v>
      </c>
      <c r="FE102" s="2">
        <v>74.579700000000003</v>
      </c>
      <c r="FF102" s="2">
        <v>73.924199999999999</v>
      </c>
      <c r="FG102" s="2">
        <v>74.477099999999993</v>
      </c>
      <c r="FH102" s="3">
        <v>74.3172</v>
      </c>
      <c r="FI102" s="14">
        <v>1785781.32</v>
      </c>
      <c r="FJ102" s="2">
        <v>78.994799999999998</v>
      </c>
      <c r="FK102" s="2">
        <v>78.5916</v>
      </c>
      <c r="FL102" s="2">
        <v>78.646699999999996</v>
      </c>
      <c r="FM102" s="3">
        <v>78.740700000000004</v>
      </c>
      <c r="FN102" s="14">
        <v>1782209.68</v>
      </c>
      <c r="FO102" s="2">
        <v>79.833500000000001</v>
      </c>
      <c r="FP102" s="2">
        <v>79.432900000000004</v>
      </c>
      <c r="FQ102" s="2">
        <v>79.457300000000004</v>
      </c>
      <c r="FR102" s="3">
        <v>79.570599999999999</v>
      </c>
      <c r="FS102" s="14">
        <v>1781960.6</v>
      </c>
      <c r="FT102" s="2">
        <v>79.918999999999997</v>
      </c>
      <c r="FU102" s="2">
        <v>79.514200000000002</v>
      </c>
      <c r="FV102" s="2">
        <v>79.542000000000002</v>
      </c>
      <c r="FW102" s="3">
        <v>79.654399999999995</v>
      </c>
    </row>
    <row r="103" spans="2:179">
      <c r="B103" s="89"/>
      <c r="C103" s="91"/>
      <c r="D103" s="9">
        <f>$D102 + 2</f>
        <v>-10</v>
      </c>
      <c r="E103" s="15">
        <v>1711595.92</v>
      </c>
      <c r="F103" s="4">
        <v>65.997900000000001</v>
      </c>
      <c r="G103" s="4">
        <v>65.562600000000003</v>
      </c>
      <c r="H103" s="4">
        <v>66.014399999999995</v>
      </c>
      <c r="I103" s="5">
        <v>65.853099999999998</v>
      </c>
      <c r="J103" s="15">
        <v>1663452.44</v>
      </c>
      <c r="K103" s="4">
        <v>68.157700000000006</v>
      </c>
      <c r="L103" s="4">
        <v>68.049899999999994</v>
      </c>
      <c r="M103" s="4">
        <v>68.102400000000003</v>
      </c>
      <c r="N103" s="5">
        <v>68.103099999999998</v>
      </c>
      <c r="O103" s="15">
        <v>1651494.6</v>
      </c>
      <c r="P103" s="4">
        <v>69.271699999999996</v>
      </c>
      <c r="Q103" s="4">
        <v>69.187700000000007</v>
      </c>
      <c r="R103" s="4">
        <v>69.208299999999994</v>
      </c>
      <c r="S103" s="5">
        <v>69.222399999999993</v>
      </c>
      <c r="T103" s="15">
        <v>1651321.16</v>
      </c>
      <c r="U103" s="4">
        <v>69.421400000000006</v>
      </c>
      <c r="V103" s="4">
        <v>69.344899999999996</v>
      </c>
      <c r="W103" s="4">
        <v>69.365799999999993</v>
      </c>
      <c r="X103" s="5">
        <v>69.377200000000002</v>
      </c>
      <c r="Y103" s="15">
        <v>1651426.08</v>
      </c>
      <c r="Z103" s="4">
        <v>69.433800000000005</v>
      </c>
      <c r="AA103" s="4">
        <v>69.361000000000004</v>
      </c>
      <c r="AB103" s="4">
        <v>69.383399999999995</v>
      </c>
      <c r="AC103" s="5">
        <v>69.392600000000002</v>
      </c>
      <c r="AD103" s="15">
        <v>1741053.44</v>
      </c>
      <c r="AE103" s="4">
        <v>67.409800000000004</v>
      </c>
      <c r="AF103" s="4">
        <v>66.905799999999999</v>
      </c>
      <c r="AG103" s="4">
        <v>67.509799999999998</v>
      </c>
      <c r="AH103" s="5">
        <v>67.266900000000007</v>
      </c>
      <c r="AI103" s="15">
        <v>1726666.76</v>
      </c>
      <c r="AJ103" s="4">
        <v>71.108099999999993</v>
      </c>
      <c r="AK103" s="4">
        <v>70.638199999999998</v>
      </c>
      <c r="AL103" s="4">
        <v>70.894000000000005</v>
      </c>
      <c r="AM103" s="5">
        <v>70.875799999999998</v>
      </c>
      <c r="AN103" s="15">
        <v>1727816.2</v>
      </c>
      <c r="AO103" s="4">
        <v>73.284400000000005</v>
      </c>
      <c r="AP103" s="4">
        <v>72.953599999999994</v>
      </c>
      <c r="AQ103" s="4">
        <v>72.994399999999999</v>
      </c>
      <c r="AR103" s="5">
        <v>73.075000000000003</v>
      </c>
      <c r="AS103" s="15">
        <v>1726860.88</v>
      </c>
      <c r="AT103" s="4">
        <v>73.469200000000001</v>
      </c>
      <c r="AU103" s="4">
        <v>73.208299999999994</v>
      </c>
      <c r="AV103" s="4">
        <v>73.214200000000005</v>
      </c>
      <c r="AW103" s="5">
        <v>73.295500000000004</v>
      </c>
      <c r="AX103" s="15">
        <v>1726178.52</v>
      </c>
      <c r="AY103" s="4">
        <v>73.4559</v>
      </c>
      <c r="AZ103" s="4">
        <v>73.1999</v>
      </c>
      <c r="BA103" s="4">
        <v>73.204700000000003</v>
      </c>
      <c r="BB103" s="5">
        <v>73.285200000000003</v>
      </c>
      <c r="BC103" s="15">
        <v>1743612.68</v>
      </c>
      <c r="BD103" s="4">
        <v>67.549300000000002</v>
      </c>
      <c r="BE103" s="4">
        <v>67.030299999999997</v>
      </c>
      <c r="BF103" s="4">
        <v>67.662499999999994</v>
      </c>
      <c r="BG103" s="5">
        <v>67.405100000000004</v>
      </c>
      <c r="BH103" s="15">
        <v>1695138</v>
      </c>
      <c r="BI103" s="4">
        <v>71.194199999999995</v>
      </c>
      <c r="BJ103" s="4">
        <v>70.819800000000001</v>
      </c>
      <c r="BK103" s="4">
        <v>71.076300000000003</v>
      </c>
      <c r="BL103" s="5">
        <v>71.027299999999997</v>
      </c>
      <c r="BM103" s="15">
        <v>1650256.4</v>
      </c>
      <c r="BN103" s="4">
        <v>72.942300000000003</v>
      </c>
      <c r="BO103" s="4">
        <v>72.7577</v>
      </c>
      <c r="BP103" s="4">
        <v>72.783299999999997</v>
      </c>
      <c r="BQ103" s="5">
        <v>72.826999999999998</v>
      </c>
      <c r="BR103" s="15">
        <v>1642825.64</v>
      </c>
      <c r="BS103" s="4">
        <v>73.165499999999994</v>
      </c>
      <c r="BT103" s="4">
        <v>72.999399999999994</v>
      </c>
      <c r="BU103" s="4">
        <v>73.021500000000003</v>
      </c>
      <c r="BV103" s="5">
        <v>73.061499999999995</v>
      </c>
      <c r="BW103" s="15">
        <v>1642116.84</v>
      </c>
      <c r="BX103" s="4">
        <v>73.181200000000004</v>
      </c>
      <c r="BY103" s="4">
        <v>73.0197</v>
      </c>
      <c r="BZ103" s="4">
        <v>73.047600000000003</v>
      </c>
      <c r="CA103" s="5">
        <v>73.0822</v>
      </c>
      <c r="CB103" s="15">
        <v>1745811.2</v>
      </c>
      <c r="CC103" s="4">
        <v>67.587699999999998</v>
      </c>
      <c r="CD103" s="4">
        <v>67.065799999999996</v>
      </c>
      <c r="CE103" s="4">
        <v>67.703800000000001</v>
      </c>
      <c r="CF103" s="5">
        <v>67.443299999999994</v>
      </c>
      <c r="CG103" s="15">
        <v>1687039.2</v>
      </c>
      <c r="CH103" s="4">
        <v>71.273600000000002</v>
      </c>
      <c r="CI103" s="4">
        <v>70.938999999999993</v>
      </c>
      <c r="CJ103" s="4">
        <v>71.187600000000003</v>
      </c>
      <c r="CK103" s="5">
        <v>71.131</v>
      </c>
      <c r="CL103" s="15">
        <v>1644984.56</v>
      </c>
      <c r="CM103" s="4">
        <v>73.283799999999999</v>
      </c>
      <c r="CN103" s="4">
        <v>73.0792</v>
      </c>
      <c r="CO103" s="4">
        <v>73.135199999999998</v>
      </c>
      <c r="CP103" s="5">
        <v>73.165199999999999</v>
      </c>
      <c r="CQ103" s="15">
        <v>1641786.64</v>
      </c>
      <c r="CR103" s="4">
        <v>73.6066</v>
      </c>
      <c r="CS103" s="4">
        <v>73.416300000000007</v>
      </c>
      <c r="CT103" s="4">
        <v>73.456800000000001</v>
      </c>
      <c r="CU103" s="5">
        <v>73.492500000000007</v>
      </c>
      <c r="CV103" s="15">
        <v>1641695.12</v>
      </c>
      <c r="CW103" s="4">
        <v>73.643699999999995</v>
      </c>
      <c r="CX103" s="4">
        <v>73.451300000000003</v>
      </c>
      <c r="CY103" s="4">
        <v>73.494100000000003</v>
      </c>
      <c r="CZ103" s="5">
        <v>73.528899999999993</v>
      </c>
      <c r="DA103" s="15">
        <v>1744947.32</v>
      </c>
      <c r="DB103" s="4">
        <v>67.587100000000007</v>
      </c>
      <c r="DC103" s="4">
        <v>67.060199999999995</v>
      </c>
      <c r="DD103" s="4">
        <v>67.696600000000004</v>
      </c>
      <c r="DE103" s="5">
        <v>67.438800000000001</v>
      </c>
      <c r="DF103" s="15">
        <v>1685152.4</v>
      </c>
      <c r="DG103" s="4">
        <v>71.291300000000007</v>
      </c>
      <c r="DH103" s="4">
        <v>70.970600000000005</v>
      </c>
      <c r="DI103" s="4">
        <v>71.222300000000004</v>
      </c>
      <c r="DJ103" s="5">
        <v>71.159199999999998</v>
      </c>
      <c r="DK103" s="15">
        <v>1646772.48</v>
      </c>
      <c r="DL103" s="4">
        <v>73.427599999999998</v>
      </c>
      <c r="DM103" s="4">
        <v>73.202600000000004</v>
      </c>
      <c r="DN103" s="4">
        <v>73.282899999999998</v>
      </c>
      <c r="DO103" s="5">
        <v>73.303399999999996</v>
      </c>
      <c r="DP103" s="15">
        <v>1644474.84</v>
      </c>
      <c r="DQ103" s="4">
        <v>73.787099999999995</v>
      </c>
      <c r="DR103" s="4">
        <v>73.569699999999997</v>
      </c>
      <c r="DS103" s="4">
        <v>73.631399999999999</v>
      </c>
      <c r="DT103" s="5">
        <v>73.661799999999999</v>
      </c>
      <c r="DU103" s="15">
        <v>1644263.52</v>
      </c>
      <c r="DV103" s="4">
        <v>73.820700000000002</v>
      </c>
      <c r="DW103" s="4">
        <v>73.599000000000004</v>
      </c>
      <c r="DX103" s="4">
        <v>73.664900000000003</v>
      </c>
      <c r="DY103" s="5">
        <v>73.693899999999999</v>
      </c>
      <c r="DZ103" s="15">
        <v>1744152.76</v>
      </c>
      <c r="EA103" s="4">
        <v>67.567899999999995</v>
      </c>
      <c r="EB103" s="4">
        <v>67.051299999999998</v>
      </c>
      <c r="EC103" s="4">
        <v>67.678299999999993</v>
      </c>
      <c r="ED103" s="5">
        <v>67.423699999999997</v>
      </c>
      <c r="EE103" s="15">
        <v>1682534.12</v>
      </c>
      <c r="EF103" s="4">
        <v>71.244</v>
      </c>
      <c r="EG103" s="4">
        <v>70.935500000000005</v>
      </c>
      <c r="EH103" s="4">
        <v>71.178899999999999</v>
      </c>
      <c r="EI103" s="5">
        <v>71.117400000000004</v>
      </c>
      <c r="EJ103" s="15">
        <v>1645022.48</v>
      </c>
      <c r="EK103" s="4">
        <v>73.391999999999996</v>
      </c>
      <c r="EL103" s="4">
        <v>73.181600000000003</v>
      </c>
      <c r="EM103" s="4">
        <v>73.247200000000007</v>
      </c>
      <c r="EN103" s="5">
        <v>73.2727</v>
      </c>
      <c r="EO103" s="15">
        <v>1643009.92</v>
      </c>
      <c r="EP103" s="4">
        <v>73.756500000000003</v>
      </c>
      <c r="EQ103" s="4">
        <v>73.548000000000002</v>
      </c>
      <c r="ER103" s="4">
        <v>73.596599999999995</v>
      </c>
      <c r="ES103" s="5">
        <v>73.632800000000003</v>
      </c>
      <c r="ET103" s="15">
        <v>1642855.4</v>
      </c>
      <c r="EU103" s="4">
        <v>73.790499999999994</v>
      </c>
      <c r="EV103" s="4">
        <v>73.581400000000002</v>
      </c>
      <c r="EW103" s="4">
        <v>73.634600000000006</v>
      </c>
      <c r="EX103" s="5">
        <v>73.667900000000003</v>
      </c>
      <c r="EY103" s="15">
        <v>1743644.2</v>
      </c>
      <c r="EZ103" s="4">
        <v>67.554400000000001</v>
      </c>
      <c r="FA103" s="4">
        <v>67.038600000000002</v>
      </c>
      <c r="FB103" s="4">
        <v>67.667500000000004</v>
      </c>
      <c r="FC103" s="5">
        <v>67.411299999999997</v>
      </c>
      <c r="FD103" s="15">
        <v>1682403.48</v>
      </c>
      <c r="FE103" s="4">
        <v>71.206299999999999</v>
      </c>
      <c r="FF103" s="4">
        <v>70.904499999999999</v>
      </c>
      <c r="FG103" s="4">
        <v>71.141900000000007</v>
      </c>
      <c r="FH103" s="5">
        <v>71.0822</v>
      </c>
      <c r="FI103" s="15">
        <v>1644529.44</v>
      </c>
      <c r="FJ103" s="4">
        <v>73.323400000000007</v>
      </c>
      <c r="FK103" s="4">
        <v>73.115499999999997</v>
      </c>
      <c r="FL103" s="4">
        <v>73.169399999999996</v>
      </c>
      <c r="FM103" s="5">
        <v>73.201899999999995</v>
      </c>
      <c r="FN103" s="15">
        <v>1642081.64</v>
      </c>
      <c r="FO103" s="4">
        <v>73.664900000000003</v>
      </c>
      <c r="FP103" s="4">
        <v>73.462100000000007</v>
      </c>
      <c r="FQ103" s="4">
        <v>73.515299999999996</v>
      </c>
      <c r="FR103" s="5">
        <v>73.546599999999998</v>
      </c>
      <c r="FS103" s="15">
        <v>1641845.92</v>
      </c>
      <c r="FT103" s="4">
        <v>73.699100000000001</v>
      </c>
      <c r="FU103" s="4">
        <v>73.501099999999994</v>
      </c>
      <c r="FV103" s="4">
        <v>73.545000000000002</v>
      </c>
      <c r="FW103" s="5">
        <v>73.5809</v>
      </c>
    </row>
    <row r="104" spans="2:179">
      <c r="B104" s="89"/>
      <c r="C104" s="91"/>
      <c r="D104" s="9">
        <f t="shared" ref="D104:D113" si="8">$D103 + 2</f>
        <v>-8</v>
      </c>
      <c r="E104" s="15">
        <v>1598016.12</v>
      </c>
      <c r="F104" s="4">
        <v>65.486599999999996</v>
      </c>
      <c r="G104" s="4">
        <v>65.042900000000003</v>
      </c>
      <c r="H104" s="4">
        <v>65.503600000000006</v>
      </c>
      <c r="I104" s="5">
        <v>65.338999999999999</v>
      </c>
      <c r="J104" s="15">
        <v>1553439.96</v>
      </c>
      <c r="K104" s="4">
        <v>67.499899999999997</v>
      </c>
      <c r="L104" s="4">
        <v>67.385599999999997</v>
      </c>
      <c r="M104" s="4">
        <v>67.482399999999998</v>
      </c>
      <c r="N104" s="5">
        <v>67.455699999999993</v>
      </c>
      <c r="O104" s="15">
        <v>1548472.72</v>
      </c>
      <c r="P104" s="4">
        <v>68.471100000000007</v>
      </c>
      <c r="Q104" s="4">
        <v>68.341099999999997</v>
      </c>
      <c r="R104" s="4">
        <v>68.408799999999999</v>
      </c>
      <c r="S104" s="5">
        <v>68.406700000000001</v>
      </c>
      <c r="T104" s="15">
        <v>1548585.68</v>
      </c>
      <c r="U104" s="4">
        <v>68.584299999999999</v>
      </c>
      <c r="V104" s="4">
        <v>68.459699999999998</v>
      </c>
      <c r="W104" s="4">
        <v>68.536299999999997</v>
      </c>
      <c r="X104" s="5">
        <v>68.526399999999995</v>
      </c>
      <c r="Y104" s="15">
        <v>1548617.6</v>
      </c>
      <c r="Z104" s="4">
        <v>68.596599999999995</v>
      </c>
      <c r="AA104" s="4">
        <v>68.474900000000005</v>
      </c>
      <c r="AB104" s="4">
        <v>68.547499999999999</v>
      </c>
      <c r="AC104" s="5">
        <v>68.539400000000001</v>
      </c>
      <c r="AD104" s="15">
        <v>1607305.84</v>
      </c>
      <c r="AE104" s="4">
        <v>66.240700000000004</v>
      </c>
      <c r="AF104" s="4">
        <v>65.770399999999995</v>
      </c>
      <c r="AG104" s="4">
        <v>66.280699999999996</v>
      </c>
      <c r="AH104" s="5">
        <v>66.090900000000005</v>
      </c>
      <c r="AI104" s="15">
        <v>1532575.12</v>
      </c>
      <c r="AJ104" s="4">
        <v>68.505099999999999</v>
      </c>
      <c r="AK104" s="4">
        <v>68.383300000000006</v>
      </c>
      <c r="AL104" s="4">
        <v>68.506500000000003</v>
      </c>
      <c r="AM104" s="5">
        <v>68.464600000000004</v>
      </c>
      <c r="AN104" s="15">
        <v>1519932.32</v>
      </c>
      <c r="AO104" s="4">
        <v>69.833299999999994</v>
      </c>
      <c r="AP104" s="4">
        <v>69.697900000000004</v>
      </c>
      <c r="AQ104" s="4">
        <v>69.774100000000004</v>
      </c>
      <c r="AR104" s="5">
        <v>69.768100000000004</v>
      </c>
      <c r="AS104" s="15">
        <v>1519131.72</v>
      </c>
      <c r="AT104" s="4">
        <v>70.006500000000003</v>
      </c>
      <c r="AU104" s="4">
        <v>69.8797</v>
      </c>
      <c r="AV104" s="4">
        <v>69.954400000000007</v>
      </c>
      <c r="AW104" s="5">
        <v>69.946600000000004</v>
      </c>
      <c r="AX104" s="15">
        <v>1519024.76</v>
      </c>
      <c r="AY104" s="4">
        <v>70.021799999999999</v>
      </c>
      <c r="AZ104" s="4">
        <v>69.899000000000001</v>
      </c>
      <c r="BA104" s="4">
        <v>69.9709</v>
      </c>
      <c r="BB104" s="5">
        <v>69.9636</v>
      </c>
      <c r="BC104" s="15">
        <v>1614077.64</v>
      </c>
      <c r="BD104" s="4">
        <v>66.4589</v>
      </c>
      <c r="BE104" s="4">
        <v>65.993399999999994</v>
      </c>
      <c r="BF104" s="4">
        <v>66.508899999999997</v>
      </c>
      <c r="BG104" s="5">
        <v>66.314099999999996</v>
      </c>
      <c r="BH104" s="15">
        <v>1554919.48</v>
      </c>
      <c r="BI104" s="4">
        <v>68.572299999999998</v>
      </c>
      <c r="BJ104" s="4">
        <v>68.334699999999998</v>
      </c>
      <c r="BK104" s="4">
        <v>68.491500000000002</v>
      </c>
      <c r="BL104" s="5">
        <v>68.465000000000003</v>
      </c>
      <c r="BM104" s="15">
        <v>1519618.16</v>
      </c>
      <c r="BN104" s="4">
        <v>69.394000000000005</v>
      </c>
      <c r="BO104" s="4">
        <v>69.242000000000004</v>
      </c>
      <c r="BP104" s="4">
        <v>69.315399999999997</v>
      </c>
      <c r="BQ104" s="5">
        <v>69.316599999999994</v>
      </c>
      <c r="BR104" s="15">
        <v>1514611.84</v>
      </c>
      <c r="BS104" s="4">
        <v>69.4893</v>
      </c>
      <c r="BT104" s="4">
        <v>69.349999999999994</v>
      </c>
      <c r="BU104" s="4">
        <v>69.422600000000003</v>
      </c>
      <c r="BV104" s="5">
        <v>69.420299999999997</v>
      </c>
      <c r="BW104" s="15">
        <v>1513516.12</v>
      </c>
      <c r="BX104" s="4">
        <v>69.491900000000001</v>
      </c>
      <c r="BY104" s="4">
        <v>69.349299999999999</v>
      </c>
      <c r="BZ104" s="4">
        <v>69.424999999999997</v>
      </c>
      <c r="CA104" s="5">
        <v>69.421700000000001</v>
      </c>
      <c r="CB104" s="15">
        <v>1610086.96</v>
      </c>
      <c r="CC104" s="4">
        <v>66.372799999999998</v>
      </c>
      <c r="CD104" s="4">
        <v>65.907700000000006</v>
      </c>
      <c r="CE104" s="4">
        <v>66.420699999999997</v>
      </c>
      <c r="CF104" s="5">
        <v>66.227500000000006</v>
      </c>
      <c r="CG104" s="15">
        <v>1530418.44</v>
      </c>
      <c r="CH104" s="4">
        <v>68.517200000000003</v>
      </c>
      <c r="CI104" s="4">
        <v>68.38</v>
      </c>
      <c r="CJ104" s="4">
        <v>68.500500000000002</v>
      </c>
      <c r="CK104" s="5">
        <v>68.465400000000002</v>
      </c>
      <c r="CL104" s="15">
        <v>1512271.6</v>
      </c>
      <c r="CM104" s="4">
        <v>69.732900000000001</v>
      </c>
      <c r="CN104" s="4">
        <v>69.600499999999997</v>
      </c>
      <c r="CO104" s="4">
        <v>69.669499999999999</v>
      </c>
      <c r="CP104" s="5">
        <v>69.667299999999997</v>
      </c>
      <c r="CQ104" s="15">
        <v>1511507.12</v>
      </c>
      <c r="CR104" s="4">
        <v>69.904600000000002</v>
      </c>
      <c r="CS104" s="4">
        <v>69.772900000000007</v>
      </c>
      <c r="CT104" s="4">
        <v>69.846299999999999</v>
      </c>
      <c r="CU104" s="5">
        <v>69.840900000000005</v>
      </c>
      <c r="CV104" s="15">
        <v>1511301.48</v>
      </c>
      <c r="CW104" s="4">
        <v>69.917000000000002</v>
      </c>
      <c r="CX104" s="4">
        <v>69.791200000000003</v>
      </c>
      <c r="CY104" s="4">
        <v>69.860600000000005</v>
      </c>
      <c r="CZ104" s="5">
        <v>69.855999999999995</v>
      </c>
      <c r="DA104" s="15">
        <v>1611803.16</v>
      </c>
      <c r="DB104" s="4">
        <v>66.421300000000002</v>
      </c>
      <c r="DC104" s="4">
        <v>65.954899999999995</v>
      </c>
      <c r="DD104" s="4">
        <v>66.471500000000006</v>
      </c>
      <c r="DE104" s="5">
        <v>66.276200000000003</v>
      </c>
      <c r="DF104" s="15">
        <v>1535715</v>
      </c>
      <c r="DG104" s="4">
        <v>68.492800000000003</v>
      </c>
      <c r="DH104" s="4">
        <v>68.318799999999996</v>
      </c>
      <c r="DI104" s="4">
        <v>68.454999999999998</v>
      </c>
      <c r="DJ104" s="5">
        <v>68.421499999999995</v>
      </c>
      <c r="DK104" s="15">
        <v>1510087.96</v>
      </c>
      <c r="DL104" s="4">
        <v>69.540999999999997</v>
      </c>
      <c r="DM104" s="4">
        <v>69.405100000000004</v>
      </c>
      <c r="DN104" s="4">
        <v>69.475300000000004</v>
      </c>
      <c r="DO104" s="5">
        <v>69.473399999999998</v>
      </c>
      <c r="DP104" s="15">
        <v>1508649.96</v>
      </c>
      <c r="DQ104" s="4">
        <v>69.694800000000001</v>
      </c>
      <c r="DR104" s="4">
        <v>69.558999999999997</v>
      </c>
      <c r="DS104" s="4">
        <v>69.631500000000003</v>
      </c>
      <c r="DT104" s="5">
        <v>69.628</v>
      </c>
      <c r="DU104" s="15">
        <v>1508520.8</v>
      </c>
      <c r="DV104" s="4">
        <v>69.709299999999999</v>
      </c>
      <c r="DW104" s="4">
        <v>69.575100000000006</v>
      </c>
      <c r="DX104" s="4">
        <v>69.646900000000002</v>
      </c>
      <c r="DY104" s="5">
        <v>69.6434</v>
      </c>
      <c r="DZ104" s="15">
        <v>1610766</v>
      </c>
      <c r="EA104" s="4">
        <v>66.397999999999996</v>
      </c>
      <c r="EB104" s="4">
        <v>65.932000000000002</v>
      </c>
      <c r="EC104" s="4">
        <v>66.446899999999999</v>
      </c>
      <c r="ED104" s="5">
        <v>66.252600000000001</v>
      </c>
      <c r="EE104" s="15">
        <v>1532041.4</v>
      </c>
      <c r="EF104" s="4">
        <v>68.503799999999998</v>
      </c>
      <c r="EG104" s="4">
        <v>68.350499999999997</v>
      </c>
      <c r="EH104" s="4">
        <v>68.475300000000004</v>
      </c>
      <c r="EI104" s="5">
        <v>68.442700000000002</v>
      </c>
      <c r="EJ104" s="15">
        <v>1510779.56</v>
      </c>
      <c r="EK104" s="4">
        <v>69.644499999999994</v>
      </c>
      <c r="EL104" s="4">
        <v>69.509200000000007</v>
      </c>
      <c r="EM104" s="4">
        <v>69.579400000000007</v>
      </c>
      <c r="EN104" s="5">
        <v>69.577399999999997</v>
      </c>
      <c r="EO104" s="15">
        <v>1509761.72</v>
      </c>
      <c r="EP104" s="4">
        <v>69.809399999999997</v>
      </c>
      <c r="EQ104" s="4">
        <v>69.677999999999997</v>
      </c>
      <c r="ER104" s="4">
        <v>69.748699999999999</v>
      </c>
      <c r="ES104" s="5">
        <v>69.745000000000005</v>
      </c>
      <c r="ET104" s="15">
        <v>1509589.96</v>
      </c>
      <c r="EU104" s="4">
        <v>69.826099999999997</v>
      </c>
      <c r="EV104" s="4">
        <v>69.692999999999998</v>
      </c>
      <c r="EW104" s="4">
        <v>69.762100000000004</v>
      </c>
      <c r="EX104" s="5">
        <v>69.760099999999994</v>
      </c>
      <c r="EY104" s="15">
        <v>1611232</v>
      </c>
      <c r="EZ104" s="4">
        <v>66.411600000000007</v>
      </c>
      <c r="FA104" s="4">
        <v>65.946200000000005</v>
      </c>
      <c r="FB104" s="4">
        <v>66.461600000000004</v>
      </c>
      <c r="FC104" s="5">
        <v>66.266800000000003</v>
      </c>
      <c r="FD104" s="15">
        <v>1533406.4</v>
      </c>
      <c r="FE104" s="4">
        <v>68.498000000000005</v>
      </c>
      <c r="FF104" s="4">
        <v>68.331699999999998</v>
      </c>
      <c r="FG104" s="4">
        <v>68.465299999999999</v>
      </c>
      <c r="FH104" s="5">
        <v>68.431100000000001</v>
      </c>
      <c r="FI104" s="15">
        <v>1510227.04</v>
      </c>
      <c r="FJ104" s="4">
        <v>69.593699999999998</v>
      </c>
      <c r="FK104" s="4">
        <v>69.457400000000007</v>
      </c>
      <c r="FL104" s="4">
        <v>69.530500000000004</v>
      </c>
      <c r="FM104" s="5">
        <v>69.526799999999994</v>
      </c>
      <c r="FN104" s="15">
        <v>1508935.2</v>
      </c>
      <c r="FO104" s="4">
        <v>69.754000000000005</v>
      </c>
      <c r="FP104" s="4">
        <v>69.618799999999993</v>
      </c>
      <c r="FQ104" s="4">
        <v>69.690200000000004</v>
      </c>
      <c r="FR104" s="5">
        <v>69.687299999999993</v>
      </c>
      <c r="FS104" s="15">
        <v>1508872.52</v>
      </c>
      <c r="FT104" s="4">
        <v>69.766599999999997</v>
      </c>
      <c r="FU104" s="4">
        <v>69.633700000000005</v>
      </c>
      <c r="FV104" s="4">
        <v>69.704599999999999</v>
      </c>
      <c r="FW104" s="5">
        <v>69.701300000000003</v>
      </c>
    </row>
    <row r="105" spans="2:179">
      <c r="B105" s="89"/>
      <c r="C105" s="91"/>
      <c r="D105" s="9">
        <f t="shared" si="8"/>
        <v>-6</v>
      </c>
      <c r="E105" s="15">
        <v>1493522.08</v>
      </c>
      <c r="F105" s="4">
        <v>64.471299999999999</v>
      </c>
      <c r="G105" s="4">
        <v>64.051900000000003</v>
      </c>
      <c r="H105" s="4">
        <v>64.453900000000004</v>
      </c>
      <c r="I105" s="5">
        <v>64.321299999999994</v>
      </c>
      <c r="J105" s="15">
        <v>1482754.96</v>
      </c>
      <c r="K105" s="4">
        <v>65.61</v>
      </c>
      <c r="L105" s="4">
        <v>65.328199999999995</v>
      </c>
      <c r="M105" s="4">
        <v>65.510499999999993</v>
      </c>
      <c r="N105" s="5">
        <v>65.481300000000005</v>
      </c>
      <c r="O105" s="15">
        <v>1484115.2</v>
      </c>
      <c r="P105" s="4">
        <v>66.049400000000006</v>
      </c>
      <c r="Q105" s="4">
        <v>65.836399999999998</v>
      </c>
      <c r="R105" s="4">
        <v>65.977199999999996</v>
      </c>
      <c r="S105" s="5">
        <v>65.953400000000002</v>
      </c>
      <c r="T105" s="15">
        <v>1484455.2</v>
      </c>
      <c r="U105" s="4">
        <v>66.0899</v>
      </c>
      <c r="V105" s="4">
        <v>65.885800000000003</v>
      </c>
      <c r="W105" s="4">
        <v>66.024900000000002</v>
      </c>
      <c r="X105" s="5">
        <v>65.999300000000005</v>
      </c>
      <c r="Y105" s="15">
        <v>1484512.24</v>
      </c>
      <c r="Z105" s="4">
        <v>66.087999999999994</v>
      </c>
      <c r="AA105" s="4">
        <v>65.884600000000006</v>
      </c>
      <c r="AB105" s="4">
        <v>66.022999999999996</v>
      </c>
      <c r="AC105" s="5">
        <v>65.997699999999995</v>
      </c>
      <c r="AD105" s="15">
        <v>1488749.2</v>
      </c>
      <c r="AE105" s="4">
        <v>65.318700000000007</v>
      </c>
      <c r="AF105" s="4">
        <v>64.905299999999997</v>
      </c>
      <c r="AG105" s="4">
        <v>65.330500000000001</v>
      </c>
      <c r="AH105" s="5">
        <v>65.180300000000003</v>
      </c>
      <c r="AI105" s="15">
        <v>1416509.8</v>
      </c>
      <c r="AJ105" s="4">
        <v>66.434200000000004</v>
      </c>
      <c r="AK105" s="4">
        <v>66.260999999999996</v>
      </c>
      <c r="AL105" s="4">
        <v>66.398300000000006</v>
      </c>
      <c r="AM105" s="5">
        <v>66.363900000000001</v>
      </c>
      <c r="AN105" s="15">
        <v>1393601.04</v>
      </c>
      <c r="AO105" s="4">
        <v>66.847200000000001</v>
      </c>
      <c r="AP105" s="4">
        <v>66.719499999999996</v>
      </c>
      <c r="AQ105" s="4">
        <v>66.819400000000002</v>
      </c>
      <c r="AR105" s="5">
        <v>66.795000000000002</v>
      </c>
      <c r="AS105" s="15">
        <v>1391474.76</v>
      </c>
      <c r="AT105" s="4">
        <v>66.900800000000004</v>
      </c>
      <c r="AU105" s="4">
        <v>66.772400000000005</v>
      </c>
      <c r="AV105" s="4">
        <v>66.873099999999994</v>
      </c>
      <c r="AW105" s="5">
        <v>66.848399999999998</v>
      </c>
      <c r="AX105" s="15">
        <v>1390607.4</v>
      </c>
      <c r="AY105" s="4">
        <v>66.897199999999998</v>
      </c>
      <c r="AZ105" s="4">
        <v>66.769800000000004</v>
      </c>
      <c r="BA105" s="4">
        <v>66.872799999999998</v>
      </c>
      <c r="BB105" s="5">
        <v>66.846199999999996</v>
      </c>
      <c r="BC105" s="15">
        <v>1480411</v>
      </c>
      <c r="BD105" s="4">
        <v>65.185900000000004</v>
      </c>
      <c r="BE105" s="4">
        <v>64.766499999999994</v>
      </c>
      <c r="BF105" s="4">
        <v>65.2042</v>
      </c>
      <c r="BG105" s="5">
        <v>65.047399999999996</v>
      </c>
      <c r="BH105" s="15">
        <v>1398248.24</v>
      </c>
      <c r="BI105" s="4">
        <v>66.594499999999996</v>
      </c>
      <c r="BJ105" s="4">
        <v>66.484700000000004</v>
      </c>
      <c r="BK105" s="4">
        <v>66.600300000000004</v>
      </c>
      <c r="BL105" s="5">
        <v>66.5595</v>
      </c>
      <c r="BM105" s="15">
        <v>1390751</v>
      </c>
      <c r="BN105" s="4">
        <v>67.312299999999993</v>
      </c>
      <c r="BO105" s="4">
        <v>67.198599999999999</v>
      </c>
      <c r="BP105" s="4">
        <v>67.295100000000005</v>
      </c>
      <c r="BQ105" s="5">
        <v>67.2684</v>
      </c>
      <c r="BR105" s="15">
        <v>1390444.52</v>
      </c>
      <c r="BS105" s="4">
        <v>67.399699999999996</v>
      </c>
      <c r="BT105" s="4">
        <v>67.2864</v>
      </c>
      <c r="BU105" s="4">
        <v>67.381399999999999</v>
      </c>
      <c r="BV105" s="5">
        <v>67.355500000000006</v>
      </c>
      <c r="BW105" s="15">
        <v>1390371.16</v>
      </c>
      <c r="BX105" s="4">
        <v>67.407499999999999</v>
      </c>
      <c r="BY105" s="4">
        <v>67.294300000000007</v>
      </c>
      <c r="BZ105" s="4">
        <v>67.389799999999994</v>
      </c>
      <c r="CA105" s="5">
        <v>67.363600000000005</v>
      </c>
      <c r="CB105" s="15">
        <v>1484004.76</v>
      </c>
      <c r="CC105" s="4">
        <v>65.265900000000002</v>
      </c>
      <c r="CD105" s="4">
        <v>64.850099999999998</v>
      </c>
      <c r="CE105" s="4">
        <v>65.2791</v>
      </c>
      <c r="CF105" s="5">
        <v>65.127099999999999</v>
      </c>
      <c r="CG105" s="15">
        <v>1396566.4</v>
      </c>
      <c r="CH105" s="4">
        <v>66.464200000000005</v>
      </c>
      <c r="CI105" s="4">
        <v>66.34</v>
      </c>
      <c r="CJ105" s="4">
        <v>66.461399999999998</v>
      </c>
      <c r="CK105" s="5">
        <v>66.421499999999995</v>
      </c>
      <c r="CL105" s="15">
        <v>1386166.2</v>
      </c>
      <c r="CM105" s="4">
        <v>67.095500000000001</v>
      </c>
      <c r="CN105" s="4">
        <v>66.978800000000007</v>
      </c>
      <c r="CO105" s="4">
        <v>67.0792</v>
      </c>
      <c r="CP105" s="5">
        <v>67.050799999999995</v>
      </c>
      <c r="CQ105" s="15">
        <v>1385634.08</v>
      </c>
      <c r="CR105" s="4">
        <v>67.175899999999999</v>
      </c>
      <c r="CS105" s="4">
        <v>67.057500000000005</v>
      </c>
      <c r="CT105" s="4">
        <v>67.157399999999996</v>
      </c>
      <c r="CU105" s="5">
        <v>67.13</v>
      </c>
      <c r="CV105" s="15">
        <v>1385535.84</v>
      </c>
      <c r="CW105" s="4">
        <v>67.181299999999993</v>
      </c>
      <c r="CX105" s="4">
        <v>67.061800000000005</v>
      </c>
      <c r="CY105" s="4">
        <v>67.165800000000004</v>
      </c>
      <c r="CZ105" s="5">
        <v>67.135999999999996</v>
      </c>
      <c r="DA105" s="15">
        <v>1482014.76</v>
      </c>
      <c r="DB105" s="4">
        <v>65.229900000000001</v>
      </c>
      <c r="DC105" s="4">
        <v>64.815299999999993</v>
      </c>
      <c r="DD105" s="4">
        <v>65.245400000000004</v>
      </c>
      <c r="DE105" s="5">
        <v>65.092200000000005</v>
      </c>
      <c r="DF105" s="15">
        <v>1396299.72</v>
      </c>
      <c r="DG105" s="4">
        <v>66.539500000000004</v>
      </c>
      <c r="DH105" s="4">
        <v>66.425299999999993</v>
      </c>
      <c r="DI105" s="4">
        <v>66.542400000000001</v>
      </c>
      <c r="DJ105" s="5">
        <v>66.501999999999995</v>
      </c>
      <c r="DK105" s="15">
        <v>1388035.12</v>
      </c>
      <c r="DL105" s="4">
        <v>67.225800000000007</v>
      </c>
      <c r="DM105" s="4">
        <v>67.110799999999998</v>
      </c>
      <c r="DN105" s="4">
        <v>67.206800000000001</v>
      </c>
      <c r="DO105" s="5">
        <v>67.180800000000005</v>
      </c>
      <c r="DP105" s="15">
        <v>1387630</v>
      </c>
      <c r="DQ105" s="4">
        <v>67.310199999999995</v>
      </c>
      <c r="DR105" s="4">
        <v>67.1935</v>
      </c>
      <c r="DS105" s="4">
        <v>67.290499999999994</v>
      </c>
      <c r="DT105" s="5">
        <v>67.264399999999995</v>
      </c>
      <c r="DU105" s="15">
        <v>1387546</v>
      </c>
      <c r="DV105" s="4">
        <v>67.317999999999998</v>
      </c>
      <c r="DW105" s="4">
        <v>67.201700000000002</v>
      </c>
      <c r="DX105" s="4">
        <v>67.298500000000004</v>
      </c>
      <c r="DY105" s="5">
        <v>67.272400000000005</v>
      </c>
      <c r="DZ105" s="15">
        <v>1482785.48</v>
      </c>
      <c r="EA105" s="4">
        <v>65.247399999999999</v>
      </c>
      <c r="EB105" s="4">
        <v>64.833600000000004</v>
      </c>
      <c r="EC105" s="4">
        <v>65.260300000000001</v>
      </c>
      <c r="ED105" s="5">
        <v>65.109200000000001</v>
      </c>
      <c r="EE105" s="15">
        <v>1396071.08</v>
      </c>
      <c r="EF105" s="4">
        <v>66.502600000000001</v>
      </c>
      <c r="EG105" s="4">
        <v>66.388300000000001</v>
      </c>
      <c r="EH105" s="4">
        <v>66.503299999999996</v>
      </c>
      <c r="EI105" s="5">
        <v>66.464399999999998</v>
      </c>
      <c r="EJ105" s="15">
        <v>1386839.32</v>
      </c>
      <c r="EK105" s="4">
        <v>67.1661</v>
      </c>
      <c r="EL105" s="4">
        <v>67.049800000000005</v>
      </c>
      <c r="EM105" s="4">
        <v>67.147300000000001</v>
      </c>
      <c r="EN105" s="5">
        <v>67.120800000000003</v>
      </c>
      <c r="EO105" s="15">
        <v>1386370.52</v>
      </c>
      <c r="EP105" s="4">
        <v>67.250399999999999</v>
      </c>
      <c r="EQ105" s="4">
        <v>67.129000000000005</v>
      </c>
      <c r="ER105" s="4">
        <v>67.227599999999995</v>
      </c>
      <c r="ES105" s="5">
        <v>67.201999999999998</v>
      </c>
      <c r="ET105" s="15">
        <v>1386346.72</v>
      </c>
      <c r="EU105" s="4">
        <v>67.256100000000004</v>
      </c>
      <c r="EV105" s="4">
        <v>67.138000000000005</v>
      </c>
      <c r="EW105" s="4">
        <v>67.236099999999993</v>
      </c>
      <c r="EX105" s="5">
        <v>67.209699999999998</v>
      </c>
      <c r="EY105" s="15">
        <v>1482147.8400000001</v>
      </c>
      <c r="EZ105" s="4">
        <v>65.238399999999999</v>
      </c>
      <c r="FA105" s="4">
        <v>64.821299999999994</v>
      </c>
      <c r="FB105" s="4">
        <v>65.252099999999999</v>
      </c>
      <c r="FC105" s="5">
        <v>65.099199999999996</v>
      </c>
      <c r="FD105" s="15">
        <v>1396082.28</v>
      </c>
      <c r="FE105" s="4">
        <v>66.521299999999997</v>
      </c>
      <c r="FF105" s="4">
        <v>66.406999999999996</v>
      </c>
      <c r="FG105" s="4">
        <v>66.521199999999993</v>
      </c>
      <c r="FH105" s="5">
        <v>66.482799999999997</v>
      </c>
      <c r="FI105" s="15">
        <v>1387328.84</v>
      </c>
      <c r="FJ105" s="4">
        <v>67.194000000000003</v>
      </c>
      <c r="FK105" s="4">
        <v>67.079899999999995</v>
      </c>
      <c r="FL105" s="4">
        <v>67.1768</v>
      </c>
      <c r="FM105" s="5">
        <v>67.150000000000006</v>
      </c>
      <c r="FN105" s="15">
        <v>1386978.92</v>
      </c>
      <c r="FO105" s="4">
        <v>67.281599999999997</v>
      </c>
      <c r="FP105" s="4">
        <v>67.162099999999995</v>
      </c>
      <c r="FQ105" s="4">
        <v>67.260900000000007</v>
      </c>
      <c r="FR105" s="5">
        <v>67.234499999999997</v>
      </c>
      <c r="FS105" s="15">
        <v>1386844.44</v>
      </c>
      <c r="FT105" s="4">
        <v>67.287499999999994</v>
      </c>
      <c r="FU105" s="4">
        <v>67.168000000000006</v>
      </c>
      <c r="FV105" s="4">
        <v>67.267399999999995</v>
      </c>
      <c r="FW105" s="5">
        <v>67.240700000000004</v>
      </c>
    </row>
    <row r="106" spans="2:179">
      <c r="B106" s="89"/>
      <c r="C106" s="91"/>
      <c r="D106" s="9">
        <f t="shared" si="8"/>
        <v>-4</v>
      </c>
      <c r="E106" s="15">
        <v>1336633.3999999999</v>
      </c>
      <c r="F106" s="4">
        <v>63.311199999999999</v>
      </c>
      <c r="G106" s="4">
        <v>62.980899999999998</v>
      </c>
      <c r="H106" s="4">
        <v>63.284100000000002</v>
      </c>
      <c r="I106" s="5">
        <v>63.189399999999999</v>
      </c>
      <c r="J106" s="15">
        <v>1322466.08</v>
      </c>
      <c r="K106" s="4">
        <v>64.085700000000003</v>
      </c>
      <c r="L106" s="4">
        <v>63.9071</v>
      </c>
      <c r="M106" s="4">
        <v>64.025300000000001</v>
      </c>
      <c r="N106" s="5">
        <v>64.005399999999995</v>
      </c>
      <c r="O106" s="15">
        <v>1324182.28</v>
      </c>
      <c r="P106" s="4">
        <v>64.351600000000005</v>
      </c>
      <c r="Q106" s="4">
        <v>64.2316</v>
      </c>
      <c r="R106" s="4">
        <v>64.312700000000007</v>
      </c>
      <c r="S106" s="5">
        <v>64.298400000000001</v>
      </c>
      <c r="T106" s="15">
        <v>1324240.72</v>
      </c>
      <c r="U106" s="4">
        <v>64.372100000000003</v>
      </c>
      <c r="V106" s="4">
        <v>64.258399999999995</v>
      </c>
      <c r="W106" s="4">
        <v>64.338800000000006</v>
      </c>
      <c r="X106" s="5">
        <v>64.322800000000001</v>
      </c>
      <c r="Y106" s="15">
        <v>1323723.8</v>
      </c>
      <c r="Z106" s="4">
        <v>64.366500000000002</v>
      </c>
      <c r="AA106" s="4">
        <v>64.251499999999993</v>
      </c>
      <c r="AB106" s="4">
        <v>64.332499999999996</v>
      </c>
      <c r="AC106" s="5">
        <v>64.316599999999994</v>
      </c>
      <c r="AD106" s="15">
        <v>1347854.04</v>
      </c>
      <c r="AE106" s="4">
        <v>63.9925</v>
      </c>
      <c r="AF106" s="4">
        <v>63.628500000000003</v>
      </c>
      <c r="AG106" s="4">
        <v>63.990900000000003</v>
      </c>
      <c r="AH106" s="5">
        <v>63.867199999999997</v>
      </c>
      <c r="AI106" s="15">
        <v>1265328.6399999999</v>
      </c>
      <c r="AJ106" s="4">
        <v>64.734899999999996</v>
      </c>
      <c r="AK106" s="4">
        <v>64.611199999999997</v>
      </c>
      <c r="AL106" s="4">
        <v>64.737799999999993</v>
      </c>
      <c r="AM106" s="5">
        <v>64.694199999999995</v>
      </c>
      <c r="AN106" s="15">
        <v>1261564.6000000001</v>
      </c>
      <c r="AO106" s="4">
        <v>65.108400000000003</v>
      </c>
      <c r="AP106" s="4">
        <v>64.991500000000002</v>
      </c>
      <c r="AQ106" s="4">
        <v>65.1023</v>
      </c>
      <c r="AR106" s="5">
        <v>65.067099999999996</v>
      </c>
      <c r="AS106" s="15">
        <v>1261383.52</v>
      </c>
      <c r="AT106" s="4">
        <v>65.148399999999995</v>
      </c>
      <c r="AU106" s="4">
        <v>65.030100000000004</v>
      </c>
      <c r="AV106" s="4">
        <v>65.142200000000003</v>
      </c>
      <c r="AW106" s="5">
        <v>65.106499999999997</v>
      </c>
      <c r="AX106" s="15">
        <v>1261406.72</v>
      </c>
      <c r="AY106" s="4">
        <v>65.154399999999995</v>
      </c>
      <c r="AZ106" s="4">
        <v>65.032300000000006</v>
      </c>
      <c r="BA106" s="4">
        <v>65.144900000000007</v>
      </c>
      <c r="BB106" s="5">
        <v>65.110200000000006</v>
      </c>
      <c r="BC106" s="15">
        <v>1349612.4</v>
      </c>
      <c r="BD106" s="4">
        <v>64.0351</v>
      </c>
      <c r="BE106" s="4">
        <v>63.662999999999997</v>
      </c>
      <c r="BF106" s="4">
        <v>64.042900000000003</v>
      </c>
      <c r="BG106" s="5">
        <v>63.91</v>
      </c>
      <c r="BH106" s="15">
        <v>1268828</v>
      </c>
      <c r="BI106" s="4">
        <v>64.896100000000004</v>
      </c>
      <c r="BJ106" s="4">
        <v>64.771000000000001</v>
      </c>
      <c r="BK106" s="4">
        <v>64.904200000000003</v>
      </c>
      <c r="BL106" s="5">
        <v>64.856700000000004</v>
      </c>
      <c r="BM106" s="15">
        <v>1265206.92</v>
      </c>
      <c r="BN106" s="4">
        <v>65.3</v>
      </c>
      <c r="BO106" s="4">
        <v>65.178399999999996</v>
      </c>
      <c r="BP106" s="4">
        <v>65.294700000000006</v>
      </c>
      <c r="BQ106" s="5">
        <v>65.257300000000001</v>
      </c>
      <c r="BR106" s="15">
        <v>1265120.1200000001</v>
      </c>
      <c r="BS106" s="4">
        <v>65.346299999999999</v>
      </c>
      <c r="BT106" s="4">
        <v>65.221999999999994</v>
      </c>
      <c r="BU106" s="4">
        <v>65.337299999999999</v>
      </c>
      <c r="BV106" s="5">
        <v>65.301500000000004</v>
      </c>
      <c r="BW106" s="15">
        <v>1265082.08</v>
      </c>
      <c r="BX106" s="4">
        <v>65.3489</v>
      </c>
      <c r="BY106" s="4">
        <v>65.225300000000004</v>
      </c>
      <c r="BZ106" s="4">
        <v>65.341800000000006</v>
      </c>
      <c r="CA106" s="5">
        <v>65.304900000000004</v>
      </c>
      <c r="CB106" s="15">
        <v>1348530.56</v>
      </c>
      <c r="CC106" s="4">
        <v>64.030699999999996</v>
      </c>
      <c r="CD106" s="4">
        <v>63.6599</v>
      </c>
      <c r="CE106" s="4">
        <v>64.038700000000006</v>
      </c>
      <c r="CF106" s="5">
        <v>63.906100000000002</v>
      </c>
      <c r="CG106" s="15">
        <v>1271704.72</v>
      </c>
      <c r="CH106" s="4">
        <v>64.952699999999993</v>
      </c>
      <c r="CI106" s="4">
        <v>64.817499999999995</v>
      </c>
      <c r="CJ106" s="4">
        <v>64.958699999999993</v>
      </c>
      <c r="CK106" s="5">
        <v>64.909099999999995</v>
      </c>
      <c r="CL106" s="15">
        <v>1268044.3999999999</v>
      </c>
      <c r="CM106" s="4">
        <v>65.363500000000002</v>
      </c>
      <c r="CN106" s="4">
        <v>65.235100000000003</v>
      </c>
      <c r="CO106" s="4">
        <v>65.357399999999998</v>
      </c>
      <c r="CP106" s="5">
        <v>65.318299999999994</v>
      </c>
      <c r="CQ106" s="15">
        <v>1267986.52</v>
      </c>
      <c r="CR106" s="4">
        <v>65.408299999999997</v>
      </c>
      <c r="CS106" s="4">
        <v>65.278999999999996</v>
      </c>
      <c r="CT106" s="4">
        <v>65.399900000000002</v>
      </c>
      <c r="CU106" s="5">
        <v>65.361999999999995</v>
      </c>
      <c r="CV106" s="15">
        <v>1267981.44</v>
      </c>
      <c r="CW106" s="4">
        <v>65.412099999999995</v>
      </c>
      <c r="CX106" s="4">
        <v>65.281800000000004</v>
      </c>
      <c r="CY106" s="4">
        <v>65.404799999999994</v>
      </c>
      <c r="CZ106" s="5">
        <v>65.365799999999993</v>
      </c>
      <c r="DA106" s="15">
        <v>1346874</v>
      </c>
      <c r="DB106" s="4">
        <v>64.008099999999999</v>
      </c>
      <c r="DC106" s="4">
        <v>63.637099999999997</v>
      </c>
      <c r="DD106" s="4">
        <v>64.014600000000002</v>
      </c>
      <c r="DE106" s="5">
        <v>63.882899999999999</v>
      </c>
      <c r="DF106" s="15">
        <v>1270306.92</v>
      </c>
      <c r="DG106" s="4">
        <v>64.941999999999993</v>
      </c>
      <c r="DH106" s="4">
        <v>64.812200000000004</v>
      </c>
      <c r="DI106" s="4">
        <v>64.95</v>
      </c>
      <c r="DJ106" s="5">
        <v>64.900999999999996</v>
      </c>
      <c r="DK106" s="15">
        <v>1266853.92</v>
      </c>
      <c r="DL106" s="4">
        <v>65.354200000000006</v>
      </c>
      <c r="DM106" s="4">
        <v>65.2303</v>
      </c>
      <c r="DN106" s="4">
        <v>65.347200000000001</v>
      </c>
      <c r="DO106" s="5">
        <v>65.310199999999995</v>
      </c>
      <c r="DP106" s="15">
        <v>1266650.6399999999</v>
      </c>
      <c r="DQ106" s="4">
        <v>65.398399999999995</v>
      </c>
      <c r="DR106" s="4">
        <v>65.271799999999999</v>
      </c>
      <c r="DS106" s="4">
        <v>65.390900000000002</v>
      </c>
      <c r="DT106" s="5">
        <v>65.353300000000004</v>
      </c>
      <c r="DU106" s="15">
        <v>1266660.8400000001</v>
      </c>
      <c r="DV106" s="4">
        <v>65.401300000000006</v>
      </c>
      <c r="DW106" s="4">
        <v>65.274699999999996</v>
      </c>
      <c r="DX106" s="4">
        <v>65.3947</v>
      </c>
      <c r="DY106" s="5">
        <v>65.356499999999997</v>
      </c>
      <c r="DZ106" s="15">
        <v>1346347.64</v>
      </c>
      <c r="EA106" s="4">
        <v>63.996600000000001</v>
      </c>
      <c r="EB106" s="4">
        <v>63.624600000000001</v>
      </c>
      <c r="EC106" s="4">
        <v>64.000600000000006</v>
      </c>
      <c r="ED106" s="5">
        <v>63.8703</v>
      </c>
      <c r="EE106" s="15">
        <v>1269488.56</v>
      </c>
      <c r="EF106" s="4">
        <v>64.916200000000003</v>
      </c>
      <c r="EG106" s="4">
        <v>64.783000000000001</v>
      </c>
      <c r="EH106" s="4">
        <v>64.922499999999999</v>
      </c>
      <c r="EI106" s="5">
        <v>64.873400000000004</v>
      </c>
      <c r="EJ106" s="15">
        <v>1265879.8400000001</v>
      </c>
      <c r="EK106" s="4">
        <v>65.323899999999995</v>
      </c>
      <c r="EL106" s="4">
        <v>65.1965</v>
      </c>
      <c r="EM106" s="4">
        <v>65.314499999999995</v>
      </c>
      <c r="EN106" s="5">
        <v>65.277900000000002</v>
      </c>
      <c r="EO106" s="15">
        <v>1265780.56</v>
      </c>
      <c r="EP106" s="4">
        <v>65.367199999999997</v>
      </c>
      <c r="EQ106" s="4">
        <v>65.238900000000001</v>
      </c>
      <c r="ER106" s="4">
        <v>65.358599999999996</v>
      </c>
      <c r="ES106" s="5">
        <v>65.321200000000005</v>
      </c>
      <c r="ET106" s="15">
        <v>1265714.6000000001</v>
      </c>
      <c r="EU106" s="4">
        <v>65.369900000000001</v>
      </c>
      <c r="EV106" s="4">
        <v>65.242699999999999</v>
      </c>
      <c r="EW106" s="4">
        <v>65.360900000000001</v>
      </c>
      <c r="EX106" s="5">
        <v>65.324100000000001</v>
      </c>
      <c r="EY106" s="15">
        <v>1346061.88</v>
      </c>
      <c r="EZ106" s="4">
        <v>63.9895</v>
      </c>
      <c r="FA106" s="4">
        <v>63.619500000000002</v>
      </c>
      <c r="FB106" s="4">
        <v>63.996899999999997</v>
      </c>
      <c r="FC106" s="5">
        <v>63.865000000000002</v>
      </c>
      <c r="FD106" s="15">
        <v>1268969.96</v>
      </c>
      <c r="FE106" s="4">
        <v>64.903700000000001</v>
      </c>
      <c r="FF106" s="4">
        <v>64.767899999999997</v>
      </c>
      <c r="FG106" s="4">
        <v>64.907499999999999</v>
      </c>
      <c r="FH106" s="5">
        <v>64.859200000000001</v>
      </c>
      <c r="FI106" s="15">
        <v>1265408.28</v>
      </c>
      <c r="FJ106" s="4">
        <v>65.3065</v>
      </c>
      <c r="FK106" s="4">
        <v>65.180300000000003</v>
      </c>
      <c r="FL106" s="4">
        <v>65.297899999999998</v>
      </c>
      <c r="FM106" s="5">
        <v>65.261200000000002</v>
      </c>
      <c r="FN106" s="15">
        <v>1265272.92</v>
      </c>
      <c r="FO106" s="4">
        <v>65.349999999999994</v>
      </c>
      <c r="FP106" s="4">
        <v>65.222800000000007</v>
      </c>
      <c r="FQ106" s="4">
        <v>65.340999999999994</v>
      </c>
      <c r="FR106" s="5">
        <v>65.304199999999994</v>
      </c>
      <c r="FS106" s="15">
        <v>1265229.32</v>
      </c>
      <c r="FT106" s="4">
        <v>65.352599999999995</v>
      </c>
      <c r="FU106" s="4">
        <v>65.225499999999997</v>
      </c>
      <c r="FV106" s="4">
        <v>65.344399999999993</v>
      </c>
      <c r="FW106" s="5">
        <v>65.307100000000005</v>
      </c>
    </row>
    <row r="107" spans="2:179">
      <c r="B107" s="89"/>
      <c r="C107" s="91"/>
      <c r="D107" s="9">
        <f t="shared" si="8"/>
        <v>-2</v>
      </c>
      <c r="E107" s="15">
        <v>1246825.08</v>
      </c>
      <c r="F107" s="4">
        <v>62.877400000000002</v>
      </c>
      <c r="G107" s="4">
        <v>62.540300000000002</v>
      </c>
      <c r="H107" s="4">
        <v>62.860900000000001</v>
      </c>
      <c r="I107" s="5">
        <v>62.756700000000002</v>
      </c>
      <c r="J107" s="15">
        <v>1225040.44</v>
      </c>
      <c r="K107" s="4">
        <v>63.476900000000001</v>
      </c>
      <c r="L107" s="4">
        <v>63.277099999999997</v>
      </c>
      <c r="M107" s="4">
        <v>63.439700000000002</v>
      </c>
      <c r="N107" s="5">
        <v>63.396999999999998</v>
      </c>
      <c r="O107" s="15">
        <v>1220837</v>
      </c>
      <c r="P107" s="4">
        <v>63.641599999999997</v>
      </c>
      <c r="Q107" s="4">
        <v>63.4861</v>
      </c>
      <c r="R107" s="4">
        <v>63.622999999999998</v>
      </c>
      <c r="S107" s="5">
        <v>63.582999999999998</v>
      </c>
      <c r="T107" s="15">
        <v>1219825.24</v>
      </c>
      <c r="U107" s="4">
        <v>63.648899999999998</v>
      </c>
      <c r="V107" s="4">
        <v>63.494399999999999</v>
      </c>
      <c r="W107" s="4">
        <v>63.63</v>
      </c>
      <c r="X107" s="5">
        <v>63.590499999999999</v>
      </c>
      <c r="Y107" s="15">
        <v>1219193.04</v>
      </c>
      <c r="Z107" s="4">
        <v>63.643099999999997</v>
      </c>
      <c r="AA107" s="4">
        <v>63.486800000000002</v>
      </c>
      <c r="AB107" s="4">
        <v>63.622100000000003</v>
      </c>
      <c r="AC107" s="5">
        <v>63.583399999999997</v>
      </c>
      <c r="AD107" s="15">
        <v>1228887.6399999999</v>
      </c>
      <c r="AE107" s="4">
        <v>62.798200000000001</v>
      </c>
      <c r="AF107" s="4">
        <v>62.461799999999997</v>
      </c>
      <c r="AG107" s="4">
        <v>62.795000000000002</v>
      </c>
      <c r="AH107" s="5">
        <v>62.682099999999998</v>
      </c>
      <c r="AI107" s="15">
        <v>1156983</v>
      </c>
      <c r="AJ107" s="4">
        <v>63.322800000000001</v>
      </c>
      <c r="AK107" s="4">
        <v>63.154200000000003</v>
      </c>
      <c r="AL107" s="4">
        <v>63.321399999999997</v>
      </c>
      <c r="AM107" s="5">
        <v>63.2654</v>
      </c>
      <c r="AN107" s="15">
        <v>1155053.6000000001</v>
      </c>
      <c r="AO107" s="4">
        <v>63.585500000000003</v>
      </c>
      <c r="AP107" s="4">
        <v>63.4236</v>
      </c>
      <c r="AQ107" s="4">
        <v>63.577800000000003</v>
      </c>
      <c r="AR107" s="5">
        <v>63.528300000000002</v>
      </c>
      <c r="AS107" s="15">
        <v>1155017.08</v>
      </c>
      <c r="AT107" s="4">
        <v>63.610399999999998</v>
      </c>
      <c r="AU107" s="4">
        <v>63.4482</v>
      </c>
      <c r="AV107" s="4">
        <v>63.603099999999998</v>
      </c>
      <c r="AW107" s="5">
        <v>63.553199999999997</v>
      </c>
      <c r="AX107" s="15">
        <v>1155023.8799999999</v>
      </c>
      <c r="AY107" s="4">
        <v>63.615099999999998</v>
      </c>
      <c r="AZ107" s="4">
        <v>63.450200000000002</v>
      </c>
      <c r="BA107" s="4">
        <v>63.604799999999997</v>
      </c>
      <c r="BB107" s="5">
        <v>63.555999999999997</v>
      </c>
      <c r="BC107" s="15">
        <v>1221069.24</v>
      </c>
      <c r="BD107" s="4">
        <v>62.703800000000001</v>
      </c>
      <c r="BE107" s="4">
        <v>62.384700000000002</v>
      </c>
      <c r="BF107" s="4">
        <v>62.711100000000002</v>
      </c>
      <c r="BG107" s="5">
        <v>62.597200000000001</v>
      </c>
      <c r="BH107" s="15">
        <v>1162077.48</v>
      </c>
      <c r="BI107" s="4">
        <v>63.564500000000002</v>
      </c>
      <c r="BJ107" s="4">
        <v>63.405999999999999</v>
      </c>
      <c r="BK107" s="4">
        <v>63.569899999999997</v>
      </c>
      <c r="BL107" s="5">
        <v>63.512799999999999</v>
      </c>
      <c r="BM107" s="15">
        <v>1160423.28</v>
      </c>
      <c r="BN107" s="4">
        <v>63.848500000000001</v>
      </c>
      <c r="BO107" s="4">
        <v>63.697899999999997</v>
      </c>
      <c r="BP107" s="4">
        <v>63.844499999999996</v>
      </c>
      <c r="BQ107" s="5">
        <v>63.796399999999998</v>
      </c>
      <c r="BR107" s="15">
        <v>1160401.8400000001</v>
      </c>
      <c r="BS107" s="4">
        <v>63.877899999999997</v>
      </c>
      <c r="BT107" s="4">
        <v>63.724899999999998</v>
      </c>
      <c r="BU107" s="4">
        <v>63.872300000000003</v>
      </c>
      <c r="BV107" s="5">
        <v>63.8245</v>
      </c>
      <c r="BW107" s="15">
        <v>1160391.6399999999</v>
      </c>
      <c r="BX107" s="4">
        <v>63.879399999999997</v>
      </c>
      <c r="BY107" s="4">
        <v>63.726500000000001</v>
      </c>
      <c r="BZ107" s="4">
        <v>63.874099999999999</v>
      </c>
      <c r="CA107" s="5">
        <v>63.826099999999997</v>
      </c>
      <c r="CB107" s="15">
        <v>1223816</v>
      </c>
      <c r="CC107" s="4">
        <v>62.7502</v>
      </c>
      <c r="CD107" s="4">
        <v>62.4221</v>
      </c>
      <c r="CE107" s="4">
        <v>62.752899999999997</v>
      </c>
      <c r="CF107" s="5">
        <v>62.6389</v>
      </c>
      <c r="CG107" s="15">
        <v>1159017.3600000001</v>
      </c>
      <c r="CH107" s="4">
        <v>63.4649</v>
      </c>
      <c r="CI107" s="4">
        <v>63.3035</v>
      </c>
      <c r="CJ107" s="4">
        <v>63.467799999999997</v>
      </c>
      <c r="CK107" s="5">
        <v>63.4114</v>
      </c>
      <c r="CL107" s="15">
        <v>1157341.52</v>
      </c>
      <c r="CM107" s="4">
        <v>63.742100000000001</v>
      </c>
      <c r="CN107" s="4">
        <v>63.584800000000001</v>
      </c>
      <c r="CO107" s="4">
        <v>63.734900000000003</v>
      </c>
      <c r="CP107" s="5">
        <v>63.686700000000002</v>
      </c>
      <c r="CQ107" s="15">
        <v>1157405.8</v>
      </c>
      <c r="CR107" s="4">
        <v>63.77</v>
      </c>
      <c r="CS107" s="4">
        <v>63.612299999999998</v>
      </c>
      <c r="CT107" s="4">
        <v>63.763300000000001</v>
      </c>
      <c r="CU107" s="5">
        <v>63.714599999999997</v>
      </c>
      <c r="CV107" s="15">
        <v>1157355.1200000001</v>
      </c>
      <c r="CW107" s="4">
        <v>63.771299999999997</v>
      </c>
      <c r="CX107" s="4">
        <v>63.613999999999997</v>
      </c>
      <c r="CY107" s="4">
        <v>63.764400000000002</v>
      </c>
      <c r="CZ107" s="5">
        <v>63.716000000000001</v>
      </c>
      <c r="DA107" s="15">
        <v>1222208.52</v>
      </c>
      <c r="DB107" s="4">
        <v>62.729199999999999</v>
      </c>
      <c r="DC107" s="4">
        <v>62.403500000000001</v>
      </c>
      <c r="DD107" s="4">
        <v>62.732599999999998</v>
      </c>
      <c r="DE107" s="5">
        <v>62.619</v>
      </c>
      <c r="DF107" s="15">
        <v>1160344.32</v>
      </c>
      <c r="DG107" s="4">
        <v>63.5212</v>
      </c>
      <c r="DH107" s="4">
        <v>63.36</v>
      </c>
      <c r="DI107" s="4">
        <v>63.525399999999998</v>
      </c>
      <c r="DJ107" s="5">
        <v>63.468200000000003</v>
      </c>
      <c r="DK107" s="15">
        <v>1158715.8</v>
      </c>
      <c r="DL107" s="4">
        <v>63.801299999999998</v>
      </c>
      <c r="DM107" s="4">
        <v>63.647300000000001</v>
      </c>
      <c r="DN107" s="4">
        <v>63.796199999999999</v>
      </c>
      <c r="DO107" s="5">
        <v>63.747700000000002</v>
      </c>
      <c r="DP107" s="15">
        <v>1158713.48</v>
      </c>
      <c r="DQ107" s="4">
        <v>63.830500000000001</v>
      </c>
      <c r="DR107" s="4">
        <v>63.674599999999998</v>
      </c>
      <c r="DS107" s="4">
        <v>63.823599999999999</v>
      </c>
      <c r="DT107" s="5">
        <v>63.775599999999997</v>
      </c>
      <c r="DU107" s="15">
        <v>1158759.24</v>
      </c>
      <c r="DV107" s="4">
        <v>63.832599999999999</v>
      </c>
      <c r="DW107" s="4">
        <v>63.677900000000001</v>
      </c>
      <c r="DX107" s="4">
        <v>63.826799999999999</v>
      </c>
      <c r="DY107" s="5">
        <v>63.778500000000001</v>
      </c>
      <c r="DZ107" s="15">
        <v>1222945.52</v>
      </c>
      <c r="EA107" s="4">
        <v>62.740400000000001</v>
      </c>
      <c r="EB107" s="4">
        <v>62.413200000000003</v>
      </c>
      <c r="EC107" s="4">
        <v>62.745699999999999</v>
      </c>
      <c r="ED107" s="5">
        <v>62.630299999999998</v>
      </c>
      <c r="EE107" s="15">
        <v>1159682.76</v>
      </c>
      <c r="EF107" s="4">
        <v>63.494399999999999</v>
      </c>
      <c r="EG107" s="4">
        <v>63.335900000000002</v>
      </c>
      <c r="EH107" s="4">
        <v>63.4983</v>
      </c>
      <c r="EI107" s="5">
        <v>63.4422</v>
      </c>
      <c r="EJ107" s="15">
        <v>1157930.6000000001</v>
      </c>
      <c r="EK107" s="4">
        <v>63.773299999999999</v>
      </c>
      <c r="EL107" s="4">
        <v>63.617600000000003</v>
      </c>
      <c r="EM107" s="4">
        <v>63.767299999999999</v>
      </c>
      <c r="EN107" s="5">
        <v>63.718800000000002</v>
      </c>
      <c r="EO107" s="15">
        <v>1158036.1599999999</v>
      </c>
      <c r="EP107" s="4">
        <v>63.802100000000003</v>
      </c>
      <c r="EQ107" s="4">
        <v>63.646700000000003</v>
      </c>
      <c r="ER107" s="4">
        <v>63.7943</v>
      </c>
      <c r="ES107" s="5">
        <v>63.747100000000003</v>
      </c>
      <c r="ET107" s="15">
        <v>1157994.24</v>
      </c>
      <c r="EU107" s="4">
        <v>63.803600000000003</v>
      </c>
      <c r="EV107" s="4">
        <v>63.648400000000002</v>
      </c>
      <c r="EW107" s="4">
        <v>63.797199999999997</v>
      </c>
      <c r="EX107" s="5">
        <v>63.749099999999999</v>
      </c>
      <c r="EY107" s="15">
        <v>1223095.1200000001</v>
      </c>
      <c r="EZ107" s="4">
        <v>62.747599999999998</v>
      </c>
      <c r="FA107" s="4">
        <v>62.420699999999997</v>
      </c>
      <c r="FB107" s="4">
        <v>62.749000000000002</v>
      </c>
      <c r="FC107" s="5">
        <v>62.636299999999999</v>
      </c>
      <c r="FD107" s="15">
        <v>1160013.6000000001</v>
      </c>
      <c r="FE107" s="4">
        <v>63.509099999999997</v>
      </c>
      <c r="FF107" s="4">
        <v>63.349699999999999</v>
      </c>
      <c r="FG107" s="4">
        <v>63.512</v>
      </c>
      <c r="FH107" s="5">
        <v>63.456299999999999</v>
      </c>
      <c r="FI107" s="15">
        <v>1158333</v>
      </c>
      <c r="FJ107" s="4">
        <v>63.788200000000003</v>
      </c>
      <c r="FK107" s="4">
        <v>63.634399999999999</v>
      </c>
      <c r="FL107" s="4">
        <v>63.781500000000001</v>
      </c>
      <c r="FM107" s="5">
        <v>63.734099999999998</v>
      </c>
      <c r="FN107" s="15">
        <v>1158364.3600000001</v>
      </c>
      <c r="FO107" s="4">
        <v>63.817399999999999</v>
      </c>
      <c r="FP107" s="4">
        <v>63.660899999999998</v>
      </c>
      <c r="FQ107" s="4">
        <v>63.8095</v>
      </c>
      <c r="FR107" s="5">
        <v>63.762</v>
      </c>
      <c r="FS107" s="15">
        <v>1158354.48</v>
      </c>
      <c r="FT107" s="4">
        <v>63.818600000000004</v>
      </c>
      <c r="FU107" s="4">
        <v>63.663600000000002</v>
      </c>
      <c r="FV107" s="4">
        <v>63.811900000000001</v>
      </c>
      <c r="FW107" s="5">
        <v>63.764099999999999</v>
      </c>
    </row>
    <row r="108" spans="2:179">
      <c r="B108" s="89"/>
      <c r="C108" s="91"/>
      <c r="D108" s="9">
        <f t="shared" si="8"/>
        <v>0</v>
      </c>
      <c r="E108" s="15">
        <v>1122824.56</v>
      </c>
      <c r="F108" s="4">
        <v>61.1708</v>
      </c>
      <c r="G108" s="4">
        <v>60.830500000000001</v>
      </c>
      <c r="H108" s="4">
        <v>61.140700000000002</v>
      </c>
      <c r="I108" s="5">
        <v>61.044600000000003</v>
      </c>
      <c r="J108" s="15">
        <v>1085219.1599999999</v>
      </c>
      <c r="K108" s="4">
        <v>61.4</v>
      </c>
      <c r="L108" s="4">
        <v>61.133899999999997</v>
      </c>
      <c r="M108" s="4">
        <v>61.369599999999998</v>
      </c>
      <c r="N108" s="5">
        <v>61.299500000000002</v>
      </c>
      <c r="O108" s="15">
        <v>1084163.3600000001</v>
      </c>
      <c r="P108" s="4">
        <v>61.560499999999998</v>
      </c>
      <c r="Q108" s="4">
        <v>61.310899999999997</v>
      </c>
      <c r="R108" s="4">
        <v>61.531300000000002</v>
      </c>
      <c r="S108" s="5">
        <v>61.466099999999997</v>
      </c>
      <c r="T108" s="15">
        <v>1084249.8</v>
      </c>
      <c r="U108" s="4">
        <v>61.576300000000003</v>
      </c>
      <c r="V108" s="4">
        <v>61.3279</v>
      </c>
      <c r="W108" s="4">
        <v>61.548699999999997</v>
      </c>
      <c r="X108" s="5">
        <v>61.482900000000001</v>
      </c>
      <c r="Y108" s="15">
        <v>1083506</v>
      </c>
      <c r="Z108" s="4">
        <v>61.567100000000003</v>
      </c>
      <c r="AA108" s="4">
        <v>61.320700000000002</v>
      </c>
      <c r="AB108" s="4">
        <v>61.540799999999997</v>
      </c>
      <c r="AC108" s="5">
        <v>61.474800000000002</v>
      </c>
      <c r="AD108" s="15">
        <v>1104238.52</v>
      </c>
      <c r="AE108" s="4">
        <v>61.337800000000001</v>
      </c>
      <c r="AF108" s="4">
        <v>61.076700000000002</v>
      </c>
      <c r="AG108" s="4">
        <v>61.349600000000002</v>
      </c>
      <c r="AH108" s="5">
        <v>61.252800000000001</v>
      </c>
      <c r="AI108" s="15">
        <v>1062822.3999999999</v>
      </c>
      <c r="AJ108" s="4">
        <v>62.192100000000003</v>
      </c>
      <c r="AK108" s="4">
        <v>61.997</v>
      </c>
      <c r="AL108" s="4">
        <v>62.194099999999999</v>
      </c>
      <c r="AM108" s="5">
        <v>62.1267</v>
      </c>
      <c r="AN108" s="15">
        <v>1061925.1200000001</v>
      </c>
      <c r="AO108" s="4">
        <v>62.3977</v>
      </c>
      <c r="AP108" s="4">
        <v>62.210599999999999</v>
      </c>
      <c r="AQ108" s="4">
        <v>62.395499999999998</v>
      </c>
      <c r="AR108" s="5">
        <v>62.3337</v>
      </c>
      <c r="AS108" s="15">
        <v>1061981.56</v>
      </c>
      <c r="AT108" s="4">
        <v>62.4191</v>
      </c>
      <c r="AU108" s="4">
        <v>62.229599999999998</v>
      </c>
      <c r="AV108" s="4">
        <v>62.415900000000001</v>
      </c>
      <c r="AW108" s="5">
        <v>62.353999999999999</v>
      </c>
      <c r="AX108" s="15">
        <v>1062021</v>
      </c>
      <c r="AY108" s="4">
        <v>62.420999999999999</v>
      </c>
      <c r="AZ108" s="4">
        <v>62.230699999999999</v>
      </c>
      <c r="BA108" s="4">
        <v>62.418799999999997</v>
      </c>
      <c r="BB108" s="5">
        <v>62.355899999999998</v>
      </c>
      <c r="BC108" s="15">
        <v>1108051.8400000001</v>
      </c>
      <c r="BD108" s="4">
        <v>61.3994</v>
      </c>
      <c r="BE108" s="4">
        <v>61.111800000000002</v>
      </c>
      <c r="BF108" s="4">
        <v>61.401699999999998</v>
      </c>
      <c r="BG108" s="5">
        <v>61.302100000000003</v>
      </c>
      <c r="BH108" s="15">
        <v>1057902.76</v>
      </c>
      <c r="BI108" s="4">
        <v>62.033499999999997</v>
      </c>
      <c r="BJ108" s="4">
        <v>61.829300000000003</v>
      </c>
      <c r="BK108" s="4">
        <v>62.034500000000001</v>
      </c>
      <c r="BL108" s="5">
        <v>61.964700000000001</v>
      </c>
      <c r="BM108" s="15">
        <v>1056954.6399999999</v>
      </c>
      <c r="BN108" s="4">
        <v>62.230600000000003</v>
      </c>
      <c r="BO108" s="4">
        <v>62.035400000000003</v>
      </c>
      <c r="BP108" s="4">
        <v>62.226599999999998</v>
      </c>
      <c r="BQ108" s="5">
        <v>62.163200000000003</v>
      </c>
      <c r="BR108" s="15">
        <v>1057061.8400000001</v>
      </c>
      <c r="BS108" s="4">
        <v>62.252299999999998</v>
      </c>
      <c r="BT108" s="4">
        <v>62.054000000000002</v>
      </c>
      <c r="BU108" s="4">
        <v>62.246400000000001</v>
      </c>
      <c r="BV108" s="5">
        <v>62.183199999999999</v>
      </c>
      <c r="BW108" s="15">
        <v>1057062.1200000001</v>
      </c>
      <c r="BX108" s="4">
        <v>62.253300000000003</v>
      </c>
      <c r="BY108" s="4">
        <v>62.054699999999997</v>
      </c>
      <c r="BZ108" s="4">
        <v>62.2485</v>
      </c>
      <c r="CA108" s="5">
        <v>62.1845</v>
      </c>
      <c r="CB108" s="15">
        <v>1105230.2</v>
      </c>
      <c r="CC108" s="4">
        <v>61.368899999999996</v>
      </c>
      <c r="CD108" s="4">
        <v>61.098599999999998</v>
      </c>
      <c r="CE108" s="4">
        <v>61.377899999999997</v>
      </c>
      <c r="CF108" s="5">
        <v>61.279800000000002</v>
      </c>
      <c r="CG108" s="15">
        <v>1060144.44</v>
      </c>
      <c r="CH108" s="4">
        <v>62.130499999999998</v>
      </c>
      <c r="CI108" s="4">
        <v>61.932899999999997</v>
      </c>
      <c r="CJ108" s="4">
        <v>62.131700000000002</v>
      </c>
      <c r="CK108" s="5">
        <v>62.064</v>
      </c>
      <c r="CL108" s="15">
        <v>1059303.3600000001</v>
      </c>
      <c r="CM108" s="4">
        <v>62.333799999999997</v>
      </c>
      <c r="CN108" s="4">
        <v>62.142099999999999</v>
      </c>
      <c r="CO108" s="4">
        <v>62.330500000000001</v>
      </c>
      <c r="CP108" s="5">
        <v>62.267899999999997</v>
      </c>
      <c r="CQ108" s="15">
        <v>1059351.6000000001</v>
      </c>
      <c r="CR108" s="4">
        <v>62.352499999999999</v>
      </c>
      <c r="CS108" s="4">
        <v>62.160400000000003</v>
      </c>
      <c r="CT108" s="4">
        <v>62.3504</v>
      </c>
      <c r="CU108" s="5">
        <v>62.286900000000003</v>
      </c>
      <c r="CV108" s="15">
        <v>1059340.28</v>
      </c>
      <c r="CW108" s="4">
        <v>62.356299999999997</v>
      </c>
      <c r="CX108" s="4">
        <v>62.1633</v>
      </c>
      <c r="CY108" s="4">
        <v>62.351399999999998</v>
      </c>
      <c r="CZ108" s="5">
        <v>62.289400000000001</v>
      </c>
      <c r="DA108" s="15">
        <v>1106384.2</v>
      </c>
      <c r="DB108" s="4">
        <v>61.383699999999997</v>
      </c>
      <c r="DC108" s="4">
        <v>61.103900000000003</v>
      </c>
      <c r="DD108" s="4">
        <v>61.391399999999997</v>
      </c>
      <c r="DE108" s="5">
        <v>61.290900000000001</v>
      </c>
      <c r="DF108" s="15">
        <v>1058869.6000000001</v>
      </c>
      <c r="DG108" s="4">
        <v>62.083500000000001</v>
      </c>
      <c r="DH108" s="4">
        <v>61.885100000000001</v>
      </c>
      <c r="DI108" s="4">
        <v>62.087699999999998</v>
      </c>
      <c r="DJ108" s="5">
        <v>62.017699999999998</v>
      </c>
      <c r="DK108" s="15">
        <v>1058062.1599999999</v>
      </c>
      <c r="DL108" s="4">
        <v>62.286799999999999</v>
      </c>
      <c r="DM108" s="4">
        <v>62.094499999999996</v>
      </c>
      <c r="DN108" s="4">
        <v>62.283200000000001</v>
      </c>
      <c r="DO108" s="5">
        <v>62.220500000000001</v>
      </c>
      <c r="DP108" s="15">
        <v>1058087.1599999999</v>
      </c>
      <c r="DQ108" s="4">
        <v>62.306600000000003</v>
      </c>
      <c r="DR108" s="4">
        <v>62.111699999999999</v>
      </c>
      <c r="DS108" s="4">
        <v>62.302700000000002</v>
      </c>
      <c r="DT108" s="5">
        <v>62.239400000000003</v>
      </c>
      <c r="DU108" s="15">
        <v>1058099.8799999999</v>
      </c>
      <c r="DV108" s="4">
        <v>62.308700000000002</v>
      </c>
      <c r="DW108" s="4">
        <v>62.113799999999998</v>
      </c>
      <c r="DX108" s="4">
        <v>62.305</v>
      </c>
      <c r="DY108" s="5">
        <v>62.241500000000002</v>
      </c>
      <c r="DZ108" s="15">
        <v>1105773.08</v>
      </c>
      <c r="EA108" s="4">
        <v>61.375500000000002</v>
      </c>
      <c r="EB108" s="4">
        <v>61.103200000000001</v>
      </c>
      <c r="EC108" s="4">
        <v>61.383499999999998</v>
      </c>
      <c r="ED108" s="5">
        <v>61.285400000000003</v>
      </c>
      <c r="EE108" s="15">
        <v>1059478.8400000001</v>
      </c>
      <c r="EF108" s="4">
        <v>62.109099999999998</v>
      </c>
      <c r="EG108" s="4">
        <v>61.909700000000001</v>
      </c>
      <c r="EH108" s="4">
        <v>62.11</v>
      </c>
      <c r="EI108" s="5">
        <v>62.041899999999998</v>
      </c>
      <c r="EJ108" s="15">
        <v>1058640.32</v>
      </c>
      <c r="EK108" s="4">
        <v>62.310400000000001</v>
      </c>
      <c r="EL108" s="4">
        <v>62.118899999999996</v>
      </c>
      <c r="EM108" s="4">
        <v>62.306800000000003</v>
      </c>
      <c r="EN108" s="5">
        <v>62.244399999999999</v>
      </c>
      <c r="EO108" s="15">
        <v>1058702.28</v>
      </c>
      <c r="EP108" s="4">
        <v>62.331699999999998</v>
      </c>
      <c r="EQ108" s="4">
        <v>62.138100000000001</v>
      </c>
      <c r="ER108" s="4">
        <v>62.328000000000003</v>
      </c>
      <c r="ES108" s="5">
        <v>62.265000000000001</v>
      </c>
      <c r="ET108" s="15">
        <v>1058704.08</v>
      </c>
      <c r="EU108" s="4">
        <v>62.334099999999999</v>
      </c>
      <c r="EV108" s="4">
        <v>62.1387</v>
      </c>
      <c r="EW108" s="4">
        <v>62.328699999999998</v>
      </c>
      <c r="EX108" s="5">
        <v>62.266199999999998</v>
      </c>
      <c r="EY108" s="15">
        <v>1106056.72</v>
      </c>
      <c r="EZ108" s="4">
        <v>61.380099999999999</v>
      </c>
      <c r="FA108" s="4">
        <v>61.104599999999998</v>
      </c>
      <c r="FB108" s="4">
        <v>61.388399999999997</v>
      </c>
      <c r="FC108" s="5">
        <v>61.289000000000001</v>
      </c>
      <c r="FD108" s="15">
        <v>1059163.8</v>
      </c>
      <c r="FE108" s="4">
        <v>62.0961</v>
      </c>
      <c r="FF108" s="4">
        <v>61.8977</v>
      </c>
      <c r="FG108" s="4">
        <v>62.098500000000001</v>
      </c>
      <c r="FH108" s="5">
        <v>62.029800000000002</v>
      </c>
      <c r="FI108" s="15">
        <v>1058328.28</v>
      </c>
      <c r="FJ108" s="4">
        <v>62.299799999999998</v>
      </c>
      <c r="FK108" s="4">
        <v>62.105699999999999</v>
      </c>
      <c r="FL108" s="4">
        <v>62.295499999999997</v>
      </c>
      <c r="FM108" s="5">
        <v>62.232700000000001</v>
      </c>
      <c r="FN108" s="15">
        <v>1058360.08</v>
      </c>
      <c r="FO108" s="4">
        <v>62.319400000000002</v>
      </c>
      <c r="FP108" s="4">
        <v>62.125999999999998</v>
      </c>
      <c r="FQ108" s="4">
        <v>62.315100000000001</v>
      </c>
      <c r="FR108" s="5">
        <v>62.252600000000001</v>
      </c>
      <c r="FS108" s="15">
        <v>1058367.44</v>
      </c>
      <c r="FT108" s="4">
        <v>62.322000000000003</v>
      </c>
      <c r="FU108" s="4">
        <v>62.125999999999998</v>
      </c>
      <c r="FV108" s="4">
        <v>62.316299999999998</v>
      </c>
      <c r="FW108" s="5">
        <v>62.253799999999998</v>
      </c>
    </row>
    <row r="109" spans="2:179">
      <c r="B109" s="89"/>
      <c r="C109" s="91"/>
      <c r="D109" s="9">
        <f t="shared" si="8"/>
        <v>2</v>
      </c>
      <c r="E109" s="15">
        <v>1007894.8</v>
      </c>
      <c r="F109" s="4">
        <v>59.710099999999997</v>
      </c>
      <c r="G109" s="4">
        <v>59.3949</v>
      </c>
      <c r="H109" s="4">
        <v>59.677700000000002</v>
      </c>
      <c r="I109" s="5">
        <v>59.591900000000003</v>
      </c>
      <c r="J109" s="15">
        <v>948735.96</v>
      </c>
      <c r="K109" s="4">
        <v>59.639600000000002</v>
      </c>
      <c r="L109" s="4">
        <v>59.403199999999998</v>
      </c>
      <c r="M109" s="4">
        <v>59.622700000000002</v>
      </c>
      <c r="N109" s="5">
        <v>59.553800000000003</v>
      </c>
      <c r="O109" s="15">
        <v>947802.64</v>
      </c>
      <c r="P109" s="4">
        <v>59.742600000000003</v>
      </c>
      <c r="Q109" s="4">
        <v>59.510399999999997</v>
      </c>
      <c r="R109" s="4">
        <v>59.724899999999998</v>
      </c>
      <c r="S109" s="5">
        <v>59.658000000000001</v>
      </c>
      <c r="T109" s="15">
        <v>947677.2</v>
      </c>
      <c r="U109" s="4">
        <v>59.7515</v>
      </c>
      <c r="V109" s="4">
        <v>59.518799999999999</v>
      </c>
      <c r="W109" s="4">
        <v>59.734400000000001</v>
      </c>
      <c r="X109" s="5">
        <v>59.666899999999998</v>
      </c>
      <c r="Y109" s="15">
        <v>947712.68</v>
      </c>
      <c r="Z109" s="4">
        <v>59.753</v>
      </c>
      <c r="AA109" s="4">
        <v>59.519599999999997</v>
      </c>
      <c r="AB109" s="4">
        <v>59.733800000000002</v>
      </c>
      <c r="AC109" s="5">
        <v>59.667499999999997</v>
      </c>
      <c r="AD109" s="15">
        <v>988580.96</v>
      </c>
      <c r="AE109" s="4">
        <v>59.837499999999999</v>
      </c>
      <c r="AF109" s="4">
        <v>59.588000000000001</v>
      </c>
      <c r="AG109" s="4">
        <v>59.847299999999997</v>
      </c>
      <c r="AH109" s="5">
        <v>59.755899999999997</v>
      </c>
      <c r="AI109" s="15">
        <v>956014</v>
      </c>
      <c r="AJ109" s="4">
        <v>60.488300000000002</v>
      </c>
      <c r="AK109" s="4">
        <v>60.249600000000001</v>
      </c>
      <c r="AL109" s="4">
        <v>60.488500000000002</v>
      </c>
      <c r="AM109" s="5">
        <v>60.407299999999999</v>
      </c>
      <c r="AN109" s="15">
        <v>955595.32</v>
      </c>
      <c r="AO109" s="4">
        <v>60.629399999999997</v>
      </c>
      <c r="AP109" s="4">
        <v>60.394399999999997</v>
      </c>
      <c r="AQ109" s="4">
        <v>60.626399999999997</v>
      </c>
      <c r="AR109" s="5">
        <v>60.5486</v>
      </c>
      <c r="AS109" s="15">
        <v>955625.24</v>
      </c>
      <c r="AT109" s="4">
        <v>60.643500000000003</v>
      </c>
      <c r="AU109" s="4">
        <v>60.408000000000001</v>
      </c>
      <c r="AV109" s="4">
        <v>60.638300000000001</v>
      </c>
      <c r="AW109" s="5">
        <v>60.561799999999998</v>
      </c>
      <c r="AX109" s="15">
        <v>955652.44</v>
      </c>
      <c r="AY109" s="4">
        <v>60.645299999999999</v>
      </c>
      <c r="AZ109" s="4">
        <v>60.408499999999997</v>
      </c>
      <c r="BA109" s="4">
        <v>60.642099999999999</v>
      </c>
      <c r="BB109" s="5">
        <v>60.563800000000001</v>
      </c>
      <c r="BC109" s="15">
        <v>989489.68</v>
      </c>
      <c r="BD109" s="4">
        <v>59.863700000000001</v>
      </c>
      <c r="BE109" s="4">
        <v>59.616700000000002</v>
      </c>
      <c r="BF109" s="4">
        <v>59.874099999999999</v>
      </c>
      <c r="BG109" s="5">
        <v>59.783200000000001</v>
      </c>
      <c r="BH109" s="15">
        <v>959111.08</v>
      </c>
      <c r="BI109" s="4">
        <v>60.558700000000002</v>
      </c>
      <c r="BJ109" s="4">
        <v>60.311700000000002</v>
      </c>
      <c r="BK109" s="4">
        <v>60.5593</v>
      </c>
      <c r="BL109" s="5">
        <v>60.475000000000001</v>
      </c>
      <c r="BM109" s="15">
        <v>958602.72</v>
      </c>
      <c r="BN109" s="4">
        <v>60.701700000000002</v>
      </c>
      <c r="BO109" s="4">
        <v>60.459000000000003</v>
      </c>
      <c r="BP109" s="4">
        <v>60.698300000000003</v>
      </c>
      <c r="BQ109" s="5">
        <v>60.618200000000002</v>
      </c>
      <c r="BR109" s="15">
        <v>958631.28</v>
      </c>
      <c r="BS109" s="4">
        <v>60.715299999999999</v>
      </c>
      <c r="BT109" s="4">
        <v>60.473700000000001</v>
      </c>
      <c r="BU109" s="4">
        <v>60.711399999999998</v>
      </c>
      <c r="BV109" s="5">
        <v>60.631999999999998</v>
      </c>
      <c r="BW109" s="15">
        <v>958642.92</v>
      </c>
      <c r="BX109" s="4">
        <v>60.716500000000003</v>
      </c>
      <c r="BY109" s="4">
        <v>60.474699999999999</v>
      </c>
      <c r="BZ109" s="4">
        <v>60.7117</v>
      </c>
      <c r="CA109" s="5">
        <v>60.632800000000003</v>
      </c>
      <c r="CB109" s="15">
        <v>987644.6</v>
      </c>
      <c r="CC109" s="4">
        <v>59.8371</v>
      </c>
      <c r="CD109" s="4">
        <v>59.595599999999997</v>
      </c>
      <c r="CE109" s="4">
        <v>59.849400000000003</v>
      </c>
      <c r="CF109" s="5">
        <v>59.759099999999997</v>
      </c>
      <c r="CG109" s="15">
        <v>957777.28</v>
      </c>
      <c r="CH109" s="4">
        <v>60.5458</v>
      </c>
      <c r="CI109" s="4">
        <v>60.302599999999998</v>
      </c>
      <c r="CJ109" s="4">
        <v>60.546100000000003</v>
      </c>
      <c r="CK109" s="5">
        <v>60.463299999999997</v>
      </c>
      <c r="CL109" s="15">
        <v>957345.52</v>
      </c>
      <c r="CM109" s="4">
        <v>60.6892</v>
      </c>
      <c r="CN109" s="4">
        <v>60.448799999999999</v>
      </c>
      <c r="CO109" s="4">
        <v>60.686500000000002</v>
      </c>
      <c r="CP109" s="5">
        <v>60.606699999999996</v>
      </c>
      <c r="CQ109" s="15">
        <v>957376.08</v>
      </c>
      <c r="CR109" s="4">
        <v>60.703299999999999</v>
      </c>
      <c r="CS109" s="4">
        <v>60.4621</v>
      </c>
      <c r="CT109" s="4">
        <v>60.6997</v>
      </c>
      <c r="CU109" s="5">
        <v>60.620199999999997</v>
      </c>
      <c r="CV109" s="15">
        <v>957395.32</v>
      </c>
      <c r="CW109" s="4">
        <v>60.7044</v>
      </c>
      <c r="CX109" s="4">
        <v>60.463000000000001</v>
      </c>
      <c r="CY109" s="4">
        <v>60.700299999999999</v>
      </c>
      <c r="CZ109" s="5">
        <v>60.621099999999998</v>
      </c>
      <c r="DA109" s="15">
        <v>986846.24</v>
      </c>
      <c r="DB109" s="4">
        <v>59.8157</v>
      </c>
      <c r="DC109" s="4">
        <v>59.571899999999999</v>
      </c>
      <c r="DD109" s="4">
        <v>59.827100000000002</v>
      </c>
      <c r="DE109" s="5">
        <v>59.736600000000003</v>
      </c>
      <c r="DF109" s="15">
        <v>956717.48</v>
      </c>
      <c r="DG109" s="4">
        <v>60.512999999999998</v>
      </c>
      <c r="DH109" s="4">
        <v>60.266100000000002</v>
      </c>
      <c r="DI109" s="4">
        <v>60.513500000000001</v>
      </c>
      <c r="DJ109" s="5">
        <v>60.429299999999998</v>
      </c>
      <c r="DK109" s="15">
        <v>956334.44</v>
      </c>
      <c r="DL109" s="4">
        <v>60.655000000000001</v>
      </c>
      <c r="DM109" s="4">
        <v>60.412700000000001</v>
      </c>
      <c r="DN109" s="4">
        <v>60.651699999999998</v>
      </c>
      <c r="DO109" s="5">
        <v>60.571599999999997</v>
      </c>
      <c r="DP109" s="15">
        <v>956374.96</v>
      </c>
      <c r="DQ109" s="4">
        <v>60.668100000000003</v>
      </c>
      <c r="DR109" s="4">
        <v>60.426099999999998</v>
      </c>
      <c r="DS109" s="4">
        <v>60.664900000000003</v>
      </c>
      <c r="DT109" s="5">
        <v>60.584899999999998</v>
      </c>
      <c r="DU109" s="15">
        <v>956331.72</v>
      </c>
      <c r="DV109" s="4">
        <v>60.669800000000002</v>
      </c>
      <c r="DW109" s="4">
        <v>60.426699999999997</v>
      </c>
      <c r="DX109" s="4">
        <v>60.665300000000002</v>
      </c>
      <c r="DY109" s="5">
        <v>60.585799999999999</v>
      </c>
      <c r="DZ109" s="15">
        <v>986440.36</v>
      </c>
      <c r="EA109" s="4">
        <v>59.803899999999999</v>
      </c>
      <c r="EB109" s="4">
        <v>59.558500000000002</v>
      </c>
      <c r="EC109" s="4">
        <v>59.816000000000003</v>
      </c>
      <c r="ED109" s="5">
        <v>59.724499999999999</v>
      </c>
      <c r="EE109" s="15">
        <v>956255.8</v>
      </c>
      <c r="EF109" s="4">
        <v>60.496699999999997</v>
      </c>
      <c r="EG109" s="4">
        <v>60.250399999999999</v>
      </c>
      <c r="EH109" s="4">
        <v>60.494500000000002</v>
      </c>
      <c r="EI109" s="5">
        <v>60.412300000000002</v>
      </c>
      <c r="EJ109" s="15">
        <v>955822.76</v>
      </c>
      <c r="EK109" s="4">
        <v>60.636699999999998</v>
      </c>
      <c r="EL109" s="4">
        <v>60.394399999999997</v>
      </c>
      <c r="EM109" s="4">
        <v>60.631999999999998</v>
      </c>
      <c r="EN109" s="5">
        <v>60.552900000000001</v>
      </c>
      <c r="EO109" s="15">
        <v>955863.16</v>
      </c>
      <c r="EP109" s="4">
        <v>60.650799999999997</v>
      </c>
      <c r="EQ109" s="4">
        <v>60.4086</v>
      </c>
      <c r="ER109" s="4">
        <v>60.6462</v>
      </c>
      <c r="ES109" s="5">
        <v>60.567</v>
      </c>
      <c r="ET109" s="15">
        <v>955827</v>
      </c>
      <c r="EU109" s="4">
        <v>60.651600000000002</v>
      </c>
      <c r="EV109" s="4">
        <v>60.4084</v>
      </c>
      <c r="EW109" s="4">
        <v>60.6477</v>
      </c>
      <c r="EX109" s="5">
        <v>60.567700000000002</v>
      </c>
      <c r="EY109" s="15">
        <v>986520.64</v>
      </c>
      <c r="EZ109" s="4">
        <v>59.802900000000001</v>
      </c>
      <c r="FA109" s="4">
        <v>59.552100000000003</v>
      </c>
      <c r="FB109" s="4">
        <v>59.813499999999998</v>
      </c>
      <c r="FC109" s="5">
        <v>59.7211</v>
      </c>
      <c r="FD109" s="15">
        <v>955981.52</v>
      </c>
      <c r="FE109" s="4">
        <v>60.486800000000002</v>
      </c>
      <c r="FF109" s="4">
        <v>60.240200000000002</v>
      </c>
      <c r="FG109" s="4">
        <v>60.484699999999997</v>
      </c>
      <c r="FH109" s="5">
        <v>60.4024</v>
      </c>
      <c r="FI109" s="15">
        <v>955598.12</v>
      </c>
      <c r="FJ109" s="4">
        <v>60.628599999999999</v>
      </c>
      <c r="FK109" s="4">
        <v>60.384700000000002</v>
      </c>
      <c r="FL109" s="4">
        <v>60.623699999999999</v>
      </c>
      <c r="FM109" s="5">
        <v>60.544199999999996</v>
      </c>
      <c r="FN109" s="15">
        <v>955640.04</v>
      </c>
      <c r="FO109" s="4">
        <v>60.643099999999997</v>
      </c>
      <c r="FP109" s="4">
        <v>60.399299999999997</v>
      </c>
      <c r="FQ109" s="4">
        <v>60.636899999999997</v>
      </c>
      <c r="FR109" s="5">
        <v>60.558300000000003</v>
      </c>
      <c r="FS109" s="15">
        <v>955627.96</v>
      </c>
      <c r="FT109" s="4">
        <v>60.643900000000002</v>
      </c>
      <c r="FU109" s="4">
        <v>60.399500000000003</v>
      </c>
      <c r="FV109" s="4">
        <v>60.637900000000002</v>
      </c>
      <c r="FW109" s="5">
        <v>60.558900000000001</v>
      </c>
    </row>
    <row r="110" spans="2:179">
      <c r="B110" s="89"/>
      <c r="C110" s="91"/>
      <c r="D110" s="9">
        <f t="shared" si="8"/>
        <v>4</v>
      </c>
      <c r="E110" s="15">
        <v>887277.52</v>
      </c>
      <c r="F110" s="4">
        <v>58.247199999999999</v>
      </c>
      <c r="G110" s="4">
        <v>58.004600000000003</v>
      </c>
      <c r="H110" s="4">
        <v>58.269799999999996</v>
      </c>
      <c r="I110" s="5">
        <v>58.172199999999997</v>
      </c>
      <c r="J110" s="15">
        <v>873506.24</v>
      </c>
      <c r="K110" s="4">
        <v>58.997900000000001</v>
      </c>
      <c r="L110" s="4">
        <v>58.715499999999999</v>
      </c>
      <c r="M110" s="4">
        <v>58.997399999999999</v>
      </c>
      <c r="N110" s="5">
        <v>58.901499999999999</v>
      </c>
      <c r="O110" s="15">
        <v>873237.88</v>
      </c>
      <c r="P110" s="4">
        <v>59.097200000000001</v>
      </c>
      <c r="Q110" s="4">
        <v>58.820500000000003</v>
      </c>
      <c r="R110" s="4">
        <v>59.097200000000001</v>
      </c>
      <c r="S110" s="5">
        <v>59.003</v>
      </c>
      <c r="T110" s="15">
        <v>873339.52</v>
      </c>
      <c r="U110" s="4">
        <v>59.106999999999999</v>
      </c>
      <c r="V110" s="4">
        <v>58.828000000000003</v>
      </c>
      <c r="W110" s="4">
        <v>59.1066</v>
      </c>
      <c r="X110" s="5">
        <v>59.011800000000001</v>
      </c>
      <c r="Y110" s="15">
        <v>873329.68</v>
      </c>
      <c r="Z110" s="4">
        <v>59.108400000000003</v>
      </c>
      <c r="AA110" s="4">
        <v>58.829599999999999</v>
      </c>
      <c r="AB110" s="4">
        <v>59.107500000000002</v>
      </c>
      <c r="AC110" s="5">
        <v>59.013100000000001</v>
      </c>
      <c r="AD110" s="15">
        <v>882866.68</v>
      </c>
      <c r="AE110" s="4">
        <v>58.276299999999999</v>
      </c>
      <c r="AF110" s="4">
        <v>58.029200000000003</v>
      </c>
      <c r="AG110" s="4">
        <v>58.298299999999998</v>
      </c>
      <c r="AH110" s="5">
        <v>58.1995</v>
      </c>
      <c r="AI110" s="15">
        <v>866668.92</v>
      </c>
      <c r="AJ110" s="4">
        <v>58.951700000000002</v>
      </c>
      <c r="AK110" s="4">
        <v>58.6648</v>
      </c>
      <c r="AL110" s="4">
        <v>58.948900000000002</v>
      </c>
      <c r="AM110" s="5">
        <v>58.853000000000002</v>
      </c>
      <c r="AN110" s="15">
        <v>866408.32</v>
      </c>
      <c r="AO110" s="4">
        <v>59.051000000000002</v>
      </c>
      <c r="AP110" s="4">
        <v>58.7669</v>
      </c>
      <c r="AQ110" s="4">
        <v>59.047800000000002</v>
      </c>
      <c r="AR110" s="5">
        <v>58.953200000000002</v>
      </c>
      <c r="AS110" s="15">
        <v>866446.2</v>
      </c>
      <c r="AT110" s="4">
        <v>59.060600000000001</v>
      </c>
      <c r="AU110" s="4">
        <v>58.7776</v>
      </c>
      <c r="AV110" s="4">
        <v>59.055799999999998</v>
      </c>
      <c r="AW110" s="5">
        <v>58.962600000000002</v>
      </c>
      <c r="AX110" s="15">
        <v>866472.48</v>
      </c>
      <c r="AY110" s="4">
        <v>59.061399999999999</v>
      </c>
      <c r="AZ110" s="4">
        <v>58.777000000000001</v>
      </c>
      <c r="BA110" s="4">
        <v>59.057499999999997</v>
      </c>
      <c r="BB110" s="5">
        <v>58.963200000000001</v>
      </c>
      <c r="BC110" s="15">
        <v>882511.35999999999</v>
      </c>
      <c r="BD110" s="4">
        <v>58.245199999999997</v>
      </c>
      <c r="BE110" s="4">
        <v>57.986199999999997</v>
      </c>
      <c r="BF110" s="4">
        <v>58.259500000000003</v>
      </c>
      <c r="BG110" s="5">
        <v>58.161799999999999</v>
      </c>
      <c r="BH110" s="15">
        <v>863477.32</v>
      </c>
      <c r="BI110" s="4">
        <v>58.836100000000002</v>
      </c>
      <c r="BJ110" s="4">
        <v>58.544199999999996</v>
      </c>
      <c r="BK110" s="4">
        <v>58.8322</v>
      </c>
      <c r="BL110" s="5">
        <v>58.735300000000002</v>
      </c>
      <c r="BM110" s="15">
        <v>863283.76</v>
      </c>
      <c r="BN110" s="4">
        <v>58.934899999999999</v>
      </c>
      <c r="BO110" s="4">
        <v>58.645499999999998</v>
      </c>
      <c r="BP110" s="4">
        <v>58.928699999999999</v>
      </c>
      <c r="BQ110" s="5">
        <v>58.834200000000003</v>
      </c>
      <c r="BR110" s="15">
        <v>863353.88</v>
      </c>
      <c r="BS110" s="4">
        <v>58.943100000000001</v>
      </c>
      <c r="BT110" s="4">
        <v>58.6539</v>
      </c>
      <c r="BU110" s="4">
        <v>58.938600000000001</v>
      </c>
      <c r="BV110" s="5">
        <v>58.8431</v>
      </c>
      <c r="BW110" s="15">
        <v>863332.48</v>
      </c>
      <c r="BX110" s="4">
        <v>58.944099999999999</v>
      </c>
      <c r="BY110" s="4">
        <v>58.654699999999998</v>
      </c>
      <c r="BZ110" s="4">
        <v>58.938899999999997</v>
      </c>
      <c r="CA110" s="5">
        <v>58.843800000000002</v>
      </c>
      <c r="CB110" s="15">
        <v>882254</v>
      </c>
      <c r="CC110" s="4">
        <v>58.262900000000002</v>
      </c>
      <c r="CD110" s="4">
        <v>58.012799999999999</v>
      </c>
      <c r="CE110" s="4">
        <v>58.28</v>
      </c>
      <c r="CF110" s="5">
        <v>58.183500000000002</v>
      </c>
      <c r="CG110" s="15">
        <v>864945.48</v>
      </c>
      <c r="CH110" s="4">
        <v>58.900199999999998</v>
      </c>
      <c r="CI110" s="4">
        <v>58.613599999999998</v>
      </c>
      <c r="CJ110" s="4">
        <v>58.897599999999997</v>
      </c>
      <c r="CK110" s="5">
        <v>58.801699999999997</v>
      </c>
      <c r="CL110" s="15">
        <v>864726.8</v>
      </c>
      <c r="CM110" s="4">
        <v>58.999899999999997</v>
      </c>
      <c r="CN110" s="4">
        <v>58.715499999999999</v>
      </c>
      <c r="CO110" s="4">
        <v>58.996099999999998</v>
      </c>
      <c r="CP110" s="5">
        <v>58.901800000000001</v>
      </c>
      <c r="CQ110" s="15">
        <v>864764.8</v>
      </c>
      <c r="CR110" s="4">
        <v>59.01</v>
      </c>
      <c r="CS110" s="4">
        <v>58.723500000000001</v>
      </c>
      <c r="CT110" s="4">
        <v>59.005099999999999</v>
      </c>
      <c r="CU110" s="5">
        <v>58.910800000000002</v>
      </c>
      <c r="CV110" s="15">
        <v>864745.28</v>
      </c>
      <c r="CW110" s="4">
        <v>59.010300000000001</v>
      </c>
      <c r="CX110" s="4">
        <v>58.723500000000001</v>
      </c>
      <c r="CY110" s="4">
        <v>59.006300000000003</v>
      </c>
      <c r="CZ110" s="5">
        <v>58.911299999999997</v>
      </c>
      <c r="DA110" s="15">
        <v>882203.6</v>
      </c>
      <c r="DB110" s="4">
        <v>58.253399999999999</v>
      </c>
      <c r="DC110" s="4">
        <v>58.000799999999998</v>
      </c>
      <c r="DD110" s="4">
        <v>58.2682</v>
      </c>
      <c r="DE110" s="5">
        <v>58.172400000000003</v>
      </c>
      <c r="DF110" s="15">
        <v>864201.32</v>
      </c>
      <c r="DG110" s="4">
        <v>58.870800000000003</v>
      </c>
      <c r="DH110" s="4">
        <v>58.581000000000003</v>
      </c>
      <c r="DI110" s="4">
        <v>58.868499999999997</v>
      </c>
      <c r="DJ110" s="5">
        <v>58.771299999999997</v>
      </c>
      <c r="DK110" s="15">
        <v>863968.56</v>
      </c>
      <c r="DL110" s="4">
        <v>58.970100000000002</v>
      </c>
      <c r="DM110" s="4">
        <v>58.681399999999996</v>
      </c>
      <c r="DN110" s="4">
        <v>58.964500000000001</v>
      </c>
      <c r="DO110" s="5">
        <v>58.869900000000001</v>
      </c>
      <c r="DP110" s="15">
        <v>863987.72</v>
      </c>
      <c r="DQ110" s="4">
        <v>58.977699999999999</v>
      </c>
      <c r="DR110" s="4">
        <v>58.6905</v>
      </c>
      <c r="DS110" s="4">
        <v>58.972999999999999</v>
      </c>
      <c r="DT110" s="5">
        <v>58.878300000000003</v>
      </c>
      <c r="DU110" s="15">
        <v>863987.32</v>
      </c>
      <c r="DV110" s="4">
        <v>58.98</v>
      </c>
      <c r="DW110" s="4">
        <v>58.691400000000002</v>
      </c>
      <c r="DX110" s="4">
        <v>58.974600000000002</v>
      </c>
      <c r="DY110" s="5">
        <v>58.879899999999999</v>
      </c>
      <c r="DZ110" s="15">
        <v>882565.6</v>
      </c>
      <c r="EA110" s="4">
        <v>58.2667</v>
      </c>
      <c r="EB110" s="4">
        <v>58.014000000000003</v>
      </c>
      <c r="EC110" s="4">
        <v>58.282299999999999</v>
      </c>
      <c r="ED110" s="5">
        <v>58.185899999999997</v>
      </c>
      <c r="EE110" s="15">
        <v>864547.44</v>
      </c>
      <c r="EF110" s="4">
        <v>58.888800000000003</v>
      </c>
      <c r="EG110" s="4">
        <v>58.598300000000002</v>
      </c>
      <c r="EH110" s="4">
        <v>58.884799999999998</v>
      </c>
      <c r="EI110" s="5">
        <v>58.788499999999999</v>
      </c>
      <c r="EJ110" s="15">
        <v>864355.96</v>
      </c>
      <c r="EK110" s="4">
        <v>58.9861</v>
      </c>
      <c r="EL110" s="4">
        <v>58.698</v>
      </c>
      <c r="EM110" s="4">
        <v>58.981400000000001</v>
      </c>
      <c r="EN110" s="5">
        <v>58.886400000000002</v>
      </c>
      <c r="EO110" s="15">
        <v>864390.36</v>
      </c>
      <c r="EP110" s="4">
        <v>58.994500000000002</v>
      </c>
      <c r="EQ110" s="4">
        <v>58.708100000000002</v>
      </c>
      <c r="ER110" s="4">
        <v>58.9908</v>
      </c>
      <c r="ES110" s="5">
        <v>58.895699999999998</v>
      </c>
      <c r="ET110" s="15">
        <v>864398.8</v>
      </c>
      <c r="EU110" s="4">
        <v>58.995899999999999</v>
      </c>
      <c r="EV110" s="4">
        <v>58.709000000000003</v>
      </c>
      <c r="EW110" s="4">
        <v>58.991599999999998</v>
      </c>
      <c r="EX110" s="5">
        <v>58.896700000000003</v>
      </c>
      <c r="EY110" s="15">
        <v>882620.08</v>
      </c>
      <c r="EZ110" s="4">
        <v>58.269500000000001</v>
      </c>
      <c r="FA110" s="4">
        <v>58.015799999999999</v>
      </c>
      <c r="FB110" s="4">
        <v>58.284599999999998</v>
      </c>
      <c r="FC110" s="5">
        <v>58.188200000000002</v>
      </c>
      <c r="FD110" s="15">
        <v>864718.8</v>
      </c>
      <c r="FE110" s="4">
        <v>58.893599999999999</v>
      </c>
      <c r="FF110" s="4">
        <v>58.605800000000002</v>
      </c>
      <c r="FG110" s="4">
        <v>58.892000000000003</v>
      </c>
      <c r="FH110" s="5">
        <v>58.795000000000002</v>
      </c>
      <c r="FI110" s="15">
        <v>864511.28</v>
      </c>
      <c r="FJ110" s="4">
        <v>58.992899999999999</v>
      </c>
      <c r="FK110" s="4">
        <v>58.706899999999997</v>
      </c>
      <c r="FL110" s="4">
        <v>58.988799999999998</v>
      </c>
      <c r="FM110" s="5">
        <v>58.894100000000002</v>
      </c>
      <c r="FN110" s="15">
        <v>864551.52</v>
      </c>
      <c r="FO110" s="4">
        <v>59.002000000000002</v>
      </c>
      <c r="FP110" s="4">
        <v>58.716299999999997</v>
      </c>
      <c r="FQ110" s="4">
        <v>58.9985</v>
      </c>
      <c r="FR110" s="5">
        <v>58.903500000000001</v>
      </c>
      <c r="FS110" s="15">
        <v>864549.8</v>
      </c>
      <c r="FT110" s="4">
        <v>59.003500000000003</v>
      </c>
      <c r="FU110" s="4">
        <v>58.716799999999999</v>
      </c>
      <c r="FV110" s="4">
        <v>58.998899999999999</v>
      </c>
      <c r="FW110" s="5">
        <v>58.904299999999999</v>
      </c>
    </row>
    <row r="111" spans="2:179">
      <c r="B111" s="89"/>
      <c r="C111" s="91"/>
      <c r="D111" s="9">
        <f t="shared" si="8"/>
        <v>6</v>
      </c>
      <c r="E111" s="15">
        <v>792105.36</v>
      </c>
      <c r="F111" s="4">
        <v>56.568899999999999</v>
      </c>
      <c r="G111" s="4">
        <v>56.250399999999999</v>
      </c>
      <c r="H111" s="4">
        <v>56.569299999999998</v>
      </c>
      <c r="I111" s="5">
        <v>56.4602</v>
      </c>
      <c r="J111" s="15">
        <v>774766.68</v>
      </c>
      <c r="K111" s="4">
        <v>56.8827</v>
      </c>
      <c r="L111" s="4">
        <v>56.536700000000003</v>
      </c>
      <c r="M111" s="4">
        <v>56.874699999999997</v>
      </c>
      <c r="N111" s="5">
        <v>56.761699999999998</v>
      </c>
      <c r="O111" s="15">
        <v>774608.96</v>
      </c>
      <c r="P111" s="4">
        <v>56.947600000000001</v>
      </c>
      <c r="Q111" s="4">
        <v>56.603700000000003</v>
      </c>
      <c r="R111" s="4">
        <v>56.937399999999997</v>
      </c>
      <c r="S111" s="5">
        <v>56.826599999999999</v>
      </c>
      <c r="T111" s="15">
        <v>774593.28</v>
      </c>
      <c r="U111" s="4">
        <v>56.9529</v>
      </c>
      <c r="V111" s="4">
        <v>56.608800000000002</v>
      </c>
      <c r="W111" s="4">
        <v>56.942599999999999</v>
      </c>
      <c r="X111" s="5">
        <v>56.831800000000001</v>
      </c>
      <c r="Y111" s="15">
        <v>774660.52</v>
      </c>
      <c r="Z111" s="4">
        <v>56.953099999999999</v>
      </c>
      <c r="AA111" s="4">
        <v>56.609900000000003</v>
      </c>
      <c r="AB111" s="4">
        <v>56.944099999999999</v>
      </c>
      <c r="AC111" s="5">
        <v>56.832700000000003</v>
      </c>
      <c r="AD111" s="15">
        <v>788923.4</v>
      </c>
      <c r="AE111" s="4">
        <v>56.699100000000001</v>
      </c>
      <c r="AF111" s="4">
        <v>56.396799999999999</v>
      </c>
      <c r="AG111" s="4">
        <v>56.711500000000001</v>
      </c>
      <c r="AH111" s="5">
        <v>56.6</v>
      </c>
      <c r="AI111" s="15">
        <v>778517.44</v>
      </c>
      <c r="AJ111" s="4">
        <v>57.189700000000002</v>
      </c>
      <c r="AK111" s="4">
        <v>56.854399999999998</v>
      </c>
      <c r="AL111" s="4">
        <v>57.183900000000001</v>
      </c>
      <c r="AM111" s="5">
        <v>57.0732</v>
      </c>
      <c r="AN111" s="15">
        <v>778347.72</v>
      </c>
      <c r="AO111" s="4">
        <v>57.257399999999997</v>
      </c>
      <c r="AP111" s="4">
        <v>56.924700000000001</v>
      </c>
      <c r="AQ111" s="4">
        <v>57.249400000000001</v>
      </c>
      <c r="AR111" s="5">
        <v>57.141100000000002</v>
      </c>
      <c r="AS111" s="15">
        <v>778420.04</v>
      </c>
      <c r="AT111" s="4">
        <v>57.2637</v>
      </c>
      <c r="AU111" s="4">
        <v>56.93</v>
      </c>
      <c r="AV111" s="4">
        <v>57.255400000000002</v>
      </c>
      <c r="AW111" s="5">
        <v>57.146900000000002</v>
      </c>
      <c r="AX111" s="15">
        <v>778422.88</v>
      </c>
      <c r="AY111" s="4">
        <v>57.263800000000003</v>
      </c>
      <c r="AZ111" s="4">
        <v>56.929900000000004</v>
      </c>
      <c r="BA111" s="4">
        <v>57.257300000000001</v>
      </c>
      <c r="BB111" s="5">
        <v>57.147500000000001</v>
      </c>
      <c r="BC111" s="15">
        <v>790125.36</v>
      </c>
      <c r="BD111" s="4">
        <v>56.764600000000002</v>
      </c>
      <c r="BE111" s="4">
        <v>56.460799999999999</v>
      </c>
      <c r="BF111" s="4">
        <v>56.781700000000001</v>
      </c>
      <c r="BG111" s="5">
        <v>56.666499999999999</v>
      </c>
      <c r="BH111" s="15">
        <v>780777.36</v>
      </c>
      <c r="BI111" s="4">
        <v>57.297699999999999</v>
      </c>
      <c r="BJ111" s="4">
        <v>56.9664</v>
      </c>
      <c r="BK111" s="4">
        <v>57.293100000000003</v>
      </c>
      <c r="BL111" s="5">
        <v>57.182899999999997</v>
      </c>
      <c r="BM111" s="15">
        <v>780644.28</v>
      </c>
      <c r="BN111" s="4">
        <v>57.364800000000002</v>
      </c>
      <c r="BO111" s="4">
        <v>57.037700000000001</v>
      </c>
      <c r="BP111" s="4">
        <v>57.360599999999998</v>
      </c>
      <c r="BQ111" s="5">
        <v>57.2517</v>
      </c>
      <c r="BR111" s="15">
        <v>780726.6</v>
      </c>
      <c r="BS111" s="4">
        <v>57.371899999999997</v>
      </c>
      <c r="BT111" s="4">
        <v>57.044400000000003</v>
      </c>
      <c r="BU111" s="4">
        <v>57.366399999999999</v>
      </c>
      <c r="BV111" s="5">
        <v>57.258200000000002</v>
      </c>
      <c r="BW111" s="15">
        <v>780695.24</v>
      </c>
      <c r="BX111" s="4">
        <v>57.372500000000002</v>
      </c>
      <c r="BY111" s="4">
        <v>57.044899999999998</v>
      </c>
      <c r="BZ111" s="4">
        <v>57.367100000000001</v>
      </c>
      <c r="CA111" s="5">
        <v>57.258699999999997</v>
      </c>
      <c r="CB111" s="15">
        <v>789409.28000000003</v>
      </c>
      <c r="CC111" s="4">
        <v>56.733899999999998</v>
      </c>
      <c r="CD111" s="4">
        <v>56.430199999999999</v>
      </c>
      <c r="CE111" s="4">
        <v>56.750500000000002</v>
      </c>
      <c r="CF111" s="5">
        <v>56.635599999999997</v>
      </c>
      <c r="CG111" s="15">
        <v>779566.96</v>
      </c>
      <c r="CH111" s="4">
        <v>57.248899999999999</v>
      </c>
      <c r="CI111" s="4">
        <v>56.916200000000003</v>
      </c>
      <c r="CJ111" s="4">
        <v>57.243000000000002</v>
      </c>
      <c r="CK111" s="5">
        <v>57.133200000000002</v>
      </c>
      <c r="CL111" s="15">
        <v>779428.64</v>
      </c>
      <c r="CM111" s="4">
        <v>57.315300000000001</v>
      </c>
      <c r="CN111" s="4">
        <v>56.986699999999999</v>
      </c>
      <c r="CO111" s="4">
        <v>57.309600000000003</v>
      </c>
      <c r="CP111" s="5">
        <v>57.201099999999997</v>
      </c>
      <c r="CQ111" s="15">
        <v>779476.47999999998</v>
      </c>
      <c r="CR111" s="4">
        <v>57.322899999999997</v>
      </c>
      <c r="CS111" s="4">
        <v>56.993400000000001</v>
      </c>
      <c r="CT111" s="4">
        <v>57.315899999999999</v>
      </c>
      <c r="CU111" s="5">
        <v>57.207999999999998</v>
      </c>
      <c r="CV111" s="15">
        <v>779489.68</v>
      </c>
      <c r="CW111" s="4">
        <v>57.322499999999998</v>
      </c>
      <c r="CX111" s="4">
        <v>56.992600000000003</v>
      </c>
      <c r="CY111" s="4">
        <v>57.316400000000002</v>
      </c>
      <c r="CZ111" s="5">
        <v>57.207700000000003</v>
      </c>
      <c r="DA111" s="15">
        <v>789687.4</v>
      </c>
      <c r="DB111" s="4">
        <v>56.750599999999999</v>
      </c>
      <c r="DC111" s="4">
        <v>56.445399999999999</v>
      </c>
      <c r="DD111" s="4">
        <v>56.767299999999999</v>
      </c>
      <c r="DE111" s="5">
        <v>56.651899999999998</v>
      </c>
      <c r="DF111" s="15">
        <v>780125.64</v>
      </c>
      <c r="DG111" s="4">
        <v>57.273200000000003</v>
      </c>
      <c r="DH111" s="4">
        <v>56.942500000000003</v>
      </c>
      <c r="DI111" s="4">
        <v>57.268999999999998</v>
      </c>
      <c r="DJ111" s="5">
        <v>57.158700000000003</v>
      </c>
      <c r="DK111" s="15">
        <v>779985.4</v>
      </c>
      <c r="DL111" s="4">
        <v>57.342599999999997</v>
      </c>
      <c r="DM111" s="4">
        <v>57.012599999999999</v>
      </c>
      <c r="DN111" s="4">
        <v>57.334299999999999</v>
      </c>
      <c r="DO111" s="5">
        <v>57.2271</v>
      </c>
      <c r="DP111" s="15">
        <v>780040.08</v>
      </c>
      <c r="DQ111" s="4">
        <v>57.347900000000003</v>
      </c>
      <c r="DR111" s="4">
        <v>57.018700000000003</v>
      </c>
      <c r="DS111" s="4">
        <v>57.341799999999999</v>
      </c>
      <c r="DT111" s="5">
        <v>57.233400000000003</v>
      </c>
      <c r="DU111" s="15">
        <v>780107.72</v>
      </c>
      <c r="DV111" s="4">
        <v>57.350200000000001</v>
      </c>
      <c r="DW111" s="4">
        <v>57.019399999999997</v>
      </c>
      <c r="DX111" s="4">
        <v>57.342799999999997</v>
      </c>
      <c r="DY111" s="5">
        <v>57.234699999999997</v>
      </c>
      <c r="DZ111" s="15">
        <v>789558.16</v>
      </c>
      <c r="EA111" s="4">
        <v>56.743400000000001</v>
      </c>
      <c r="EB111" s="4">
        <v>56.438400000000001</v>
      </c>
      <c r="EC111" s="4">
        <v>56.759500000000003</v>
      </c>
      <c r="ED111" s="5">
        <v>56.644500000000001</v>
      </c>
      <c r="EE111" s="15">
        <v>779821.04</v>
      </c>
      <c r="EF111" s="4">
        <v>57.261299999999999</v>
      </c>
      <c r="EG111" s="4">
        <v>56.929400000000001</v>
      </c>
      <c r="EH111" s="4">
        <v>57.256599999999999</v>
      </c>
      <c r="EI111" s="5">
        <v>57.146299999999997</v>
      </c>
      <c r="EJ111" s="15">
        <v>779753</v>
      </c>
      <c r="EK111" s="4">
        <v>57.33</v>
      </c>
      <c r="EL111" s="4">
        <v>57.0002</v>
      </c>
      <c r="EM111" s="4">
        <v>57.324599999999997</v>
      </c>
      <c r="EN111" s="5">
        <v>57.215499999999999</v>
      </c>
      <c r="EO111" s="15">
        <v>779758.4</v>
      </c>
      <c r="EP111" s="4">
        <v>57.337200000000003</v>
      </c>
      <c r="EQ111" s="4">
        <v>57.005899999999997</v>
      </c>
      <c r="ER111" s="4">
        <v>57.330399999999997</v>
      </c>
      <c r="ES111" s="5">
        <v>57.221699999999998</v>
      </c>
      <c r="ET111" s="15">
        <v>779763.16</v>
      </c>
      <c r="EU111" s="4">
        <v>57.336500000000001</v>
      </c>
      <c r="EV111" s="4">
        <v>57.006700000000002</v>
      </c>
      <c r="EW111" s="4">
        <v>57.329799999999999</v>
      </c>
      <c r="EX111" s="5">
        <v>57.221600000000002</v>
      </c>
      <c r="EY111" s="15">
        <v>789648.2</v>
      </c>
      <c r="EZ111" s="4">
        <v>56.748399999999997</v>
      </c>
      <c r="FA111" s="4">
        <v>56.444600000000001</v>
      </c>
      <c r="FB111" s="4">
        <v>56.7637</v>
      </c>
      <c r="FC111" s="5">
        <v>56.649700000000003</v>
      </c>
      <c r="FD111" s="15">
        <v>779967.8</v>
      </c>
      <c r="FE111" s="4">
        <v>57.267499999999998</v>
      </c>
      <c r="FF111" s="4">
        <v>56.936</v>
      </c>
      <c r="FG111" s="4">
        <v>57.263500000000001</v>
      </c>
      <c r="FH111" s="5">
        <v>57.152900000000002</v>
      </c>
      <c r="FI111" s="15">
        <v>779876.32</v>
      </c>
      <c r="FJ111" s="4">
        <v>57.335999999999999</v>
      </c>
      <c r="FK111" s="4">
        <v>57.0075</v>
      </c>
      <c r="FL111" s="4">
        <v>57.330399999999997</v>
      </c>
      <c r="FM111" s="5">
        <v>57.221899999999998</v>
      </c>
      <c r="FN111" s="15">
        <v>779908.32</v>
      </c>
      <c r="FO111" s="4">
        <v>57.342799999999997</v>
      </c>
      <c r="FP111" s="4">
        <v>57.013399999999997</v>
      </c>
      <c r="FQ111" s="4">
        <v>57.335099999999997</v>
      </c>
      <c r="FR111" s="5">
        <v>57.227699999999999</v>
      </c>
      <c r="FS111" s="15">
        <v>779900.08</v>
      </c>
      <c r="FT111" s="4">
        <v>57.342799999999997</v>
      </c>
      <c r="FU111" s="4">
        <v>57.011600000000001</v>
      </c>
      <c r="FV111" s="4">
        <v>57.335900000000002</v>
      </c>
      <c r="FW111" s="5">
        <v>57.2273</v>
      </c>
    </row>
    <row r="112" spans="2:179">
      <c r="B112" s="89"/>
      <c r="C112" s="91"/>
      <c r="D112" s="9">
        <f t="shared" si="8"/>
        <v>8</v>
      </c>
      <c r="E112" s="15">
        <v>696282.72</v>
      </c>
      <c r="F112" s="4">
        <v>54.889299999999999</v>
      </c>
      <c r="G112" s="4">
        <v>54.541699999999999</v>
      </c>
      <c r="H112" s="4">
        <v>54.897100000000002</v>
      </c>
      <c r="I112" s="5">
        <v>54.772799999999997</v>
      </c>
      <c r="J112" s="15">
        <v>689763.72</v>
      </c>
      <c r="K112" s="4">
        <v>55.227600000000002</v>
      </c>
      <c r="L112" s="4">
        <v>54.863999999999997</v>
      </c>
      <c r="M112" s="4">
        <v>55.221299999999999</v>
      </c>
      <c r="N112" s="5">
        <v>55.100900000000003</v>
      </c>
      <c r="O112" s="15">
        <v>689739.2</v>
      </c>
      <c r="P112" s="4">
        <v>55.270800000000001</v>
      </c>
      <c r="Q112" s="4">
        <v>54.909199999999998</v>
      </c>
      <c r="R112" s="4">
        <v>55.2637</v>
      </c>
      <c r="S112" s="5">
        <v>55.144599999999997</v>
      </c>
      <c r="T112" s="15">
        <v>689716.2</v>
      </c>
      <c r="U112" s="4">
        <v>55.274799999999999</v>
      </c>
      <c r="V112" s="4">
        <v>54.913200000000003</v>
      </c>
      <c r="W112" s="4">
        <v>55.265799999999999</v>
      </c>
      <c r="X112" s="5">
        <v>55.148000000000003</v>
      </c>
      <c r="Y112" s="15">
        <v>689735.48</v>
      </c>
      <c r="Z112" s="4">
        <v>55.274900000000002</v>
      </c>
      <c r="AA112" s="4">
        <v>54.913400000000003</v>
      </c>
      <c r="AB112" s="4">
        <v>55.267299999999999</v>
      </c>
      <c r="AC112" s="5">
        <v>55.148600000000002</v>
      </c>
      <c r="AD112" s="15">
        <v>702782.68</v>
      </c>
      <c r="AE112" s="4">
        <v>55.174999999999997</v>
      </c>
      <c r="AF112" s="4">
        <v>54.818199999999997</v>
      </c>
      <c r="AG112" s="4">
        <v>55.189</v>
      </c>
      <c r="AH112" s="5">
        <v>55.057299999999998</v>
      </c>
      <c r="AI112" s="15">
        <v>696950.44</v>
      </c>
      <c r="AJ112" s="4">
        <v>55.564500000000002</v>
      </c>
      <c r="AK112" s="4">
        <v>55.188400000000001</v>
      </c>
      <c r="AL112" s="4">
        <v>55.563499999999998</v>
      </c>
      <c r="AM112" s="5">
        <v>55.435099999999998</v>
      </c>
      <c r="AN112" s="15">
        <v>696930.48</v>
      </c>
      <c r="AO112" s="4">
        <v>55.613100000000003</v>
      </c>
      <c r="AP112" s="4">
        <v>55.236199999999997</v>
      </c>
      <c r="AQ112" s="4">
        <v>55.609299999999998</v>
      </c>
      <c r="AR112" s="5">
        <v>55.482500000000002</v>
      </c>
      <c r="AS112" s="15">
        <v>696947</v>
      </c>
      <c r="AT112" s="4">
        <v>55.6173</v>
      </c>
      <c r="AU112" s="4">
        <v>55.2423</v>
      </c>
      <c r="AV112" s="4">
        <v>55.6143</v>
      </c>
      <c r="AW112" s="5">
        <v>55.487699999999997</v>
      </c>
      <c r="AX112" s="15">
        <v>696981.56</v>
      </c>
      <c r="AY112" s="4">
        <v>55.617199999999997</v>
      </c>
      <c r="AZ112" s="4">
        <v>55.241799999999998</v>
      </c>
      <c r="BA112" s="4">
        <v>55.614899999999999</v>
      </c>
      <c r="BB112" s="5">
        <v>55.487699999999997</v>
      </c>
      <c r="BC112" s="15">
        <v>701273.2</v>
      </c>
      <c r="BD112" s="4">
        <v>55.153700000000001</v>
      </c>
      <c r="BE112" s="4">
        <v>54.8003</v>
      </c>
      <c r="BF112" s="4">
        <v>55.170699999999997</v>
      </c>
      <c r="BG112" s="5">
        <v>55.038200000000003</v>
      </c>
      <c r="BH112" s="15">
        <v>695677.2</v>
      </c>
      <c r="BI112" s="4">
        <v>55.545200000000001</v>
      </c>
      <c r="BJ112" s="4">
        <v>55.174999999999997</v>
      </c>
      <c r="BK112" s="4">
        <v>55.543599999999998</v>
      </c>
      <c r="BL112" s="5">
        <v>55.417700000000004</v>
      </c>
      <c r="BM112" s="15">
        <v>695638.36</v>
      </c>
      <c r="BN112" s="4">
        <v>55.592300000000002</v>
      </c>
      <c r="BO112" s="4">
        <v>55.222700000000003</v>
      </c>
      <c r="BP112" s="4">
        <v>55.5899</v>
      </c>
      <c r="BQ112" s="5">
        <v>55.464799999999997</v>
      </c>
      <c r="BR112" s="15">
        <v>695607</v>
      </c>
      <c r="BS112" s="4">
        <v>55.595999999999997</v>
      </c>
      <c r="BT112" s="4">
        <v>55.225700000000003</v>
      </c>
      <c r="BU112" s="4">
        <v>55.593800000000002</v>
      </c>
      <c r="BV112" s="5">
        <v>55.468299999999999</v>
      </c>
      <c r="BW112" s="15">
        <v>695611.08</v>
      </c>
      <c r="BX112" s="4">
        <v>55.596400000000003</v>
      </c>
      <c r="BY112" s="4">
        <v>55.226199999999999</v>
      </c>
      <c r="BZ112" s="4">
        <v>55.594499999999996</v>
      </c>
      <c r="CA112" s="5">
        <v>55.468899999999998</v>
      </c>
      <c r="CB112" s="15">
        <v>700191.36</v>
      </c>
      <c r="CC112" s="4">
        <v>55.123100000000001</v>
      </c>
      <c r="CD112" s="4">
        <v>54.765000000000001</v>
      </c>
      <c r="CE112" s="4">
        <v>55.137300000000003</v>
      </c>
      <c r="CF112" s="5">
        <v>55.005000000000003</v>
      </c>
      <c r="CG112" s="15">
        <v>694659.4</v>
      </c>
      <c r="CH112" s="4">
        <v>55.509399999999999</v>
      </c>
      <c r="CI112" s="4">
        <v>55.135199999999998</v>
      </c>
      <c r="CJ112" s="4">
        <v>55.507300000000001</v>
      </c>
      <c r="CK112" s="5">
        <v>55.380400000000002</v>
      </c>
      <c r="CL112" s="15">
        <v>694565.56</v>
      </c>
      <c r="CM112" s="4">
        <v>55.555999999999997</v>
      </c>
      <c r="CN112" s="4">
        <v>55.183599999999998</v>
      </c>
      <c r="CO112" s="4">
        <v>55.552999999999997</v>
      </c>
      <c r="CP112" s="5">
        <v>55.427300000000002</v>
      </c>
      <c r="CQ112" s="15">
        <v>694599.08</v>
      </c>
      <c r="CR112" s="4">
        <v>55.559800000000003</v>
      </c>
      <c r="CS112" s="4">
        <v>55.186599999999999</v>
      </c>
      <c r="CT112" s="4">
        <v>55.555399999999999</v>
      </c>
      <c r="CU112" s="5">
        <v>55.430399999999999</v>
      </c>
      <c r="CV112" s="15">
        <v>694632.2</v>
      </c>
      <c r="CW112" s="4">
        <v>55.561100000000003</v>
      </c>
      <c r="CX112" s="4">
        <v>55.186399999999999</v>
      </c>
      <c r="CY112" s="4">
        <v>55.556699999999999</v>
      </c>
      <c r="CZ112" s="5">
        <v>55.431199999999997</v>
      </c>
      <c r="DA112" s="15">
        <v>699741.8</v>
      </c>
      <c r="DB112" s="4">
        <v>55.106000000000002</v>
      </c>
      <c r="DC112" s="4">
        <v>54.749299999999998</v>
      </c>
      <c r="DD112" s="4">
        <v>55.122199999999999</v>
      </c>
      <c r="DE112" s="5">
        <v>54.989100000000001</v>
      </c>
      <c r="DF112" s="15">
        <v>694176.28</v>
      </c>
      <c r="DG112" s="4">
        <v>55.490699999999997</v>
      </c>
      <c r="DH112" s="4">
        <v>55.115299999999998</v>
      </c>
      <c r="DI112" s="4">
        <v>55.4878</v>
      </c>
      <c r="DJ112" s="5">
        <v>55.360999999999997</v>
      </c>
      <c r="DK112" s="15">
        <v>694084.8</v>
      </c>
      <c r="DL112" s="4">
        <v>55.536900000000003</v>
      </c>
      <c r="DM112" s="4">
        <v>55.163899999999998</v>
      </c>
      <c r="DN112" s="4">
        <v>55.533499999999997</v>
      </c>
      <c r="DO112" s="5">
        <v>55.407800000000002</v>
      </c>
      <c r="DP112" s="15">
        <v>694146.68</v>
      </c>
      <c r="DQ112" s="4">
        <v>55.541899999999998</v>
      </c>
      <c r="DR112" s="4">
        <v>55.167499999999997</v>
      </c>
      <c r="DS112" s="4">
        <v>55.537599999999998</v>
      </c>
      <c r="DT112" s="5">
        <v>55.412100000000002</v>
      </c>
      <c r="DU112" s="15">
        <v>694147.04</v>
      </c>
      <c r="DV112" s="4">
        <v>55.541699999999999</v>
      </c>
      <c r="DW112" s="4">
        <v>55.167200000000001</v>
      </c>
      <c r="DX112" s="4">
        <v>55.538200000000003</v>
      </c>
      <c r="DY112" s="5">
        <v>55.412100000000002</v>
      </c>
      <c r="DZ112" s="15">
        <v>699473.44</v>
      </c>
      <c r="EA112" s="4">
        <v>55.097799999999999</v>
      </c>
      <c r="EB112" s="4">
        <v>54.741599999999998</v>
      </c>
      <c r="EC112" s="4">
        <v>55.1113</v>
      </c>
      <c r="ED112" s="5">
        <v>54.980200000000004</v>
      </c>
      <c r="EE112" s="15">
        <v>693903.35999999999</v>
      </c>
      <c r="EF112" s="4">
        <v>55.481299999999997</v>
      </c>
      <c r="EG112" s="4">
        <v>55.105800000000002</v>
      </c>
      <c r="EH112" s="4">
        <v>55.477899999999998</v>
      </c>
      <c r="EI112" s="5">
        <v>55.351399999999998</v>
      </c>
      <c r="EJ112" s="15">
        <v>693841.8</v>
      </c>
      <c r="EK112" s="4">
        <v>55.528100000000002</v>
      </c>
      <c r="EL112" s="4">
        <v>55.153500000000001</v>
      </c>
      <c r="EM112" s="4">
        <v>55.522399999999998</v>
      </c>
      <c r="EN112" s="5">
        <v>55.397799999999997</v>
      </c>
      <c r="EO112" s="15">
        <v>693846.6</v>
      </c>
      <c r="EP112" s="4">
        <v>55.530700000000003</v>
      </c>
      <c r="EQ112" s="4">
        <v>55.157200000000003</v>
      </c>
      <c r="ER112" s="4">
        <v>55.5274</v>
      </c>
      <c r="ES112" s="5">
        <v>55.401499999999999</v>
      </c>
      <c r="ET112" s="15">
        <v>693859.68</v>
      </c>
      <c r="EU112" s="4">
        <v>55.531399999999998</v>
      </c>
      <c r="EV112" s="4">
        <v>55.156700000000001</v>
      </c>
      <c r="EW112" s="4">
        <v>55.527900000000002</v>
      </c>
      <c r="EX112" s="5">
        <v>55.401699999999998</v>
      </c>
      <c r="EY112" s="15">
        <v>699396.88</v>
      </c>
      <c r="EZ112" s="4">
        <v>55.095199999999998</v>
      </c>
      <c r="FA112" s="4">
        <v>54.735999999999997</v>
      </c>
      <c r="FB112" s="4">
        <v>55.1083</v>
      </c>
      <c r="FC112" s="5">
        <v>54.976399999999998</v>
      </c>
      <c r="FD112" s="15">
        <v>693758.84</v>
      </c>
      <c r="FE112" s="4">
        <v>55.475700000000003</v>
      </c>
      <c r="FF112" s="4">
        <v>55.1</v>
      </c>
      <c r="FG112" s="4">
        <v>55.473199999999999</v>
      </c>
      <c r="FH112" s="5">
        <v>55.345999999999997</v>
      </c>
      <c r="FI112" s="15">
        <v>693762.44</v>
      </c>
      <c r="FJ112" s="4">
        <v>55.521999999999998</v>
      </c>
      <c r="FK112" s="4">
        <v>55.148299999999999</v>
      </c>
      <c r="FL112" s="4">
        <v>55.519100000000002</v>
      </c>
      <c r="FM112" s="5">
        <v>55.392899999999997</v>
      </c>
      <c r="FN112" s="15">
        <v>693719.36</v>
      </c>
      <c r="FO112" s="4">
        <v>55.525700000000001</v>
      </c>
      <c r="FP112" s="4">
        <v>55.151800000000001</v>
      </c>
      <c r="FQ112" s="4">
        <v>55.5227</v>
      </c>
      <c r="FR112" s="5">
        <v>55.396500000000003</v>
      </c>
      <c r="FS112" s="15">
        <v>693777.56</v>
      </c>
      <c r="FT112" s="4">
        <v>55.527999999999999</v>
      </c>
      <c r="FU112" s="4">
        <v>55.152099999999997</v>
      </c>
      <c r="FV112" s="4">
        <v>55.523499999999999</v>
      </c>
      <c r="FW112" s="5">
        <v>55.397599999999997</v>
      </c>
    </row>
    <row r="113" spans="2:179" ht="15.75" thickBot="1">
      <c r="B113" s="89"/>
      <c r="C113" s="61"/>
      <c r="D113" s="10">
        <f t="shared" si="8"/>
        <v>10</v>
      </c>
      <c r="E113" s="16">
        <v>618213.6</v>
      </c>
      <c r="F113" s="6">
        <v>53.326999999999998</v>
      </c>
      <c r="G113" s="6">
        <v>52.904499999999999</v>
      </c>
      <c r="H113" s="6">
        <v>53.328099999999999</v>
      </c>
      <c r="I113" s="7">
        <v>53.181899999999999</v>
      </c>
      <c r="J113" s="16">
        <v>614246.36</v>
      </c>
      <c r="K113" s="6">
        <v>53.5715</v>
      </c>
      <c r="L113" s="6">
        <v>53.136699999999998</v>
      </c>
      <c r="M113" s="6">
        <v>53.56</v>
      </c>
      <c r="N113" s="7">
        <v>53.417900000000003</v>
      </c>
      <c r="O113" s="16">
        <v>614214.07999999996</v>
      </c>
      <c r="P113" s="6">
        <v>53.602600000000002</v>
      </c>
      <c r="Q113" s="6">
        <v>53.168999999999997</v>
      </c>
      <c r="R113" s="6">
        <v>53.589700000000001</v>
      </c>
      <c r="S113" s="7">
        <v>53.448999999999998</v>
      </c>
      <c r="T113" s="16">
        <v>614224.80000000005</v>
      </c>
      <c r="U113" s="6">
        <v>53.6053</v>
      </c>
      <c r="V113" s="6">
        <v>53.169699999999999</v>
      </c>
      <c r="W113" s="6">
        <v>53.592199999999998</v>
      </c>
      <c r="X113" s="7">
        <v>53.451000000000001</v>
      </c>
      <c r="Y113" s="16">
        <v>614298.68000000005</v>
      </c>
      <c r="Z113" s="6">
        <v>53.606299999999997</v>
      </c>
      <c r="AA113" s="6">
        <v>53.170900000000003</v>
      </c>
      <c r="AB113" s="6">
        <v>53.594499999999996</v>
      </c>
      <c r="AC113" s="7">
        <v>53.452500000000001</v>
      </c>
      <c r="AD113" s="16">
        <v>620424.72</v>
      </c>
      <c r="AE113" s="6">
        <v>53.470500000000001</v>
      </c>
      <c r="AF113" s="6">
        <v>53.055300000000003</v>
      </c>
      <c r="AG113" s="6">
        <v>53.472999999999999</v>
      </c>
      <c r="AH113" s="7">
        <v>53.328400000000002</v>
      </c>
      <c r="AI113" s="16">
        <v>616855.72</v>
      </c>
      <c r="AJ113" s="6">
        <v>53.740400000000001</v>
      </c>
      <c r="AK113" s="6">
        <v>53.3108</v>
      </c>
      <c r="AL113" s="6">
        <v>53.730400000000003</v>
      </c>
      <c r="AM113" s="7">
        <v>53.589199999999998</v>
      </c>
      <c r="AN113" s="16">
        <v>616851.84</v>
      </c>
      <c r="AO113" s="6">
        <v>53.772199999999998</v>
      </c>
      <c r="AP113" s="6">
        <v>53.344200000000001</v>
      </c>
      <c r="AQ113" s="6">
        <v>53.762799999999999</v>
      </c>
      <c r="AR113" s="7">
        <v>53.621699999999997</v>
      </c>
      <c r="AS113" s="16">
        <v>616864.76</v>
      </c>
      <c r="AT113" s="6">
        <v>53.7744</v>
      </c>
      <c r="AU113" s="6">
        <v>53.347099999999998</v>
      </c>
      <c r="AV113" s="6">
        <v>53.765000000000001</v>
      </c>
      <c r="AW113" s="7">
        <v>53.624200000000002</v>
      </c>
      <c r="AX113" s="16">
        <v>616856.56000000006</v>
      </c>
      <c r="AY113" s="6">
        <v>53.773699999999998</v>
      </c>
      <c r="AZ113" s="6">
        <v>53.346200000000003</v>
      </c>
      <c r="BA113" s="6">
        <v>53.7654</v>
      </c>
      <c r="BB113" s="7">
        <v>53.623800000000003</v>
      </c>
      <c r="BC113" s="16">
        <v>621839.6</v>
      </c>
      <c r="BD113" s="6">
        <v>53.526000000000003</v>
      </c>
      <c r="BE113" s="6">
        <v>53.113700000000001</v>
      </c>
      <c r="BF113" s="6">
        <v>53.5321</v>
      </c>
      <c r="BG113" s="7">
        <v>53.386099999999999</v>
      </c>
      <c r="BH113" s="16">
        <v>618323.80000000005</v>
      </c>
      <c r="BI113" s="6">
        <v>53.804699999999997</v>
      </c>
      <c r="BJ113" s="6">
        <v>53.379600000000003</v>
      </c>
      <c r="BK113" s="6">
        <v>53.795900000000003</v>
      </c>
      <c r="BL113" s="7">
        <v>53.655500000000004</v>
      </c>
      <c r="BM113" s="16">
        <v>618333.80000000005</v>
      </c>
      <c r="BN113" s="6">
        <v>53.838200000000001</v>
      </c>
      <c r="BO113" s="6">
        <v>53.4129</v>
      </c>
      <c r="BP113" s="6">
        <v>53.8277</v>
      </c>
      <c r="BQ113" s="7">
        <v>53.688400000000001</v>
      </c>
      <c r="BR113" s="16">
        <v>618357</v>
      </c>
      <c r="BS113" s="6">
        <v>53.841299999999997</v>
      </c>
      <c r="BT113" s="6">
        <v>53.414400000000001</v>
      </c>
      <c r="BU113" s="6">
        <v>53.829599999999999</v>
      </c>
      <c r="BV113" s="7">
        <v>53.6905</v>
      </c>
      <c r="BW113" s="16">
        <v>618380.92000000004</v>
      </c>
      <c r="BX113" s="6">
        <v>53.841000000000001</v>
      </c>
      <c r="BY113" s="6">
        <v>53.415799999999997</v>
      </c>
      <c r="BZ113" s="6">
        <v>53.831000000000003</v>
      </c>
      <c r="CA113" s="7">
        <v>53.691400000000002</v>
      </c>
      <c r="CB113" s="16">
        <v>621066.64</v>
      </c>
      <c r="CC113" s="6">
        <v>53.500300000000003</v>
      </c>
      <c r="CD113" s="6">
        <v>53.0871</v>
      </c>
      <c r="CE113" s="6">
        <v>53.504199999999997</v>
      </c>
      <c r="CF113" s="7">
        <v>53.359400000000001</v>
      </c>
      <c r="CG113" s="16">
        <v>617553.28</v>
      </c>
      <c r="CH113" s="6">
        <v>53.773699999999998</v>
      </c>
      <c r="CI113" s="6">
        <v>53.3474</v>
      </c>
      <c r="CJ113" s="6">
        <v>53.765500000000003</v>
      </c>
      <c r="CK113" s="7">
        <v>53.624200000000002</v>
      </c>
      <c r="CL113" s="16">
        <v>617534.24</v>
      </c>
      <c r="CM113" s="6">
        <v>53.805900000000001</v>
      </c>
      <c r="CN113" s="6">
        <v>53.38</v>
      </c>
      <c r="CO113" s="6">
        <v>53.796500000000002</v>
      </c>
      <c r="CP113" s="7">
        <v>53.656199999999998</v>
      </c>
      <c r="CQ113" s="16">
        <v>617553.96</v>
      </c>
      <c r="CR113" s="6">
        <v>53.808300000000003</v>
      </c>
      <c r="CS113" s="6">
        <v>53.383000000000003</v>
      </c>
      <c r="CT113" s="6">
        <v>53.798699999999997</v>
      </c>
      <c r="CU113" s="7">
        <v>53.658700000000003</v>
      </c>
      <c r="CV113" s="16">
        <v>617565.56000000006</v>
      </c>
      <c r="CW113" s="6">
        <v>53.808799999999998</v>
      </c>
      <c r="CX113" s="6">
        <v>53.383200000000002</v>
      </c>
      <c r="CY113" s="6">
        <v>53.8001</v>
      </c>
      <c r="CZ113" s="7">
        <v>53.659399999999998</v>
      </c>
      <c r="DA113" s="16">
        <v>621480.64</v>
      </c>
      <c r="DB113" s="6">
        <v>53.514899999999997</v>
      </c>
      <c r="DC113" s="6">
        <v>53.1021</v>
      </c>
      <c r="DD113" s="6">
        <v>53.519199999999998</v>
      </c>
      <c r="DE113" s="7">
        <v>53.374299999999998</v>
      </c>
      <c r="DF113" s="16">
        <v>617946.56000000006</v>
      </c>
      <c r="DG113" s="6">
        <v>53.790100000000002</v>
      </c>
      <c r="DH113" s="6">
        <v>53.365400000000001</v>
      </c>
      <c r="DI113" s="6">
        <v>53.781500000000001</v>
      </c>
      <c r="DJ113" s="7">
        <v>53.641100000000002</v>
      </c>
      <c r="DK113" s="16">
        <v>617905.31999999995</v>
      </c>
      <c r="DL113" s="6">
        <v>53.822600000000001</v>
      </c>
      <c r="DM113" s="6">
        <v>53.397599999999997</v>
      </c>
      <c r="DN113" s="6">
        <v>53.8125</v>
      </c>
      <c r="DO113" s="7">
        <v>53.673000000000002</v>
      </c>
      <c r="DP113" s="16">
        <v>617954.28</v>
      </c>
      <c r="DQ113" s="6">
        <v>53.826599999999999</v>
      </c>
      <c r="DR113" s="6">
        <v>53.400300000000001</v>
      </c>
      <c r="DS113" s="6">
        <v>53.815800000000003</v>
      </c>
      <c r="DT113" s="7">
        <v>53.676299999999998</v>
      </c>
      <c r="DU113" s="16">
        <v>617940.52</v>
      </c>
      <c r="DV113" s="6">
        <v>53.825400000000002</v>
      </c>
      <c r="DW113" s="6">
        <v>53.3994</v>
      </c>
      <c r="DX113" s="6">
        <v>53.815899999999999</v>
      </c>
      <c r="DY113" s="7">
        <v>53.675600000000003</v>
      </c>
      <c r="DZ113" s="16">
        <v>621648.43999999994</v>
      </c>
      <c r="EA113" s="6">
        <v>53.521700000000003</v>
      </c>
      <c r="EB113" s="6">
        <v>53.107999999999997</v>
      </c>
      <c r="EC113" s="6">
        <v>53.526299999999999</v>
      </c>
      <c r="ED113" s="7">
        <v>53.380899999999997</v>
      </c>
      <c r="EE113" s="16">
        <v>618098.84</v>
      </c>
      <c r="EF113" s="6">
        <v>53.798099999999998</v>
      </c>
      <c r="EG113" s="6">
        <v>53.3735</v>
      </c>
      <c r="EH113" s="6">
        <v>53.789200000000001</v>
      </c>
      <c r="EI113" s="7">
        <v>53.649000000000001</v>
      </c>
      <c r="EJ113" s="16">
        <v>618093.19999999995</v>
      </c>
      <c r="EK113" s="6">
        <v>53.830500000000001</v>
      </c>
      <c r="EL113" s="6">
        <v>53.405200000000001</v>
      </c>
      <c r="EM113" s="6">
        <v>53.820900000000002</v>
      </c>
      <c r="EN113" s="7">
        <v>53.680999999999997</v>
      </c>
      <c r="EO113" s="16">
        <v>618113.76</v>
      </c>
      <c r="EP113" s="6">
        <v>53.833300000000001</v>
      </c>
      <c r="EQ113" s="6">
        <v>53.406500000000001</v>
      </c>
      <c r="ER113" s="6">
        <v>53.823099999999997</v>
      </c>
      <c r="ES113" s="7">
        <v>53.683</v>
      </c>
      <c r="ET113" s="16">
        <v>618141.12</v>
      </c>
      <c r="EU113" s="6">
        <v>53.834099999999999</v>
      </c>
      <c r="EV113" s="6">
        <v>53.407200000000003</v>
      </c>
      <c r="EW113" s="6">
        <v>53.823799999999999</v>
      </c>
      <c r="EX113" s="7">
        <v>53.683700000000002</v>
      </c>
      <c r="EY113" s="16">
        <v>621503</v>
      </c>
      <c r="EZ113" s="6">
        <v>53.516599999999997</v>
      </c>
      <c r="FA113" s="6">
        <v>53.103200000000001</v>
      </c>
      <c r="FB113" s="6">
        <v>53.523099999999999</v>
      </c>
      <c r="FC113" s="7">
        <v>53.3765</v>
      </c>
      <c r="FD113" s="16">
        <v>618043.4</v>
      </c>
      <c r="FE113" s="6">
        <v>53.794899999999998</v>
      </c>
      <c r="FF113" s="6">
        <v>53.369100000000003</v>
      </c>
      <c r="FG113" s="6">
        <v>53.785299999999999</v>
      </c>
      <c r="FH113" s="7">
        <v>53.645200000000003</v>
      </c>
      <c r="FI113" s="16">
        <v>617997.64</v>
      </c>
      <c r="FJ113" s="6">
        <v>53.827199999999998</v>
      </c>
      <c r="FK113" s="6">
        <v>53.401499999999999</v>
      </c>
      <c r="FL113" s="6">
        <v>53.817</v>
      </c>
      <c r="FM113" s="7">
        <v>53.677300000000002</v>
      </c>
      <c r="FN113" s="16">
        <v>618018.07999999996</v>
      </c>
      <c r="FO113" s="6">
        <v>53.828899999999997</v>
      </c>
      <c r="FP113" s="6">
        <v>53.403599999999997</v>
      </c>
      <c r="FQ113" s="6">
        <v>53.819400000000002</v>
      </c>
      <c r="FR113" s="7">
        <v>53.679400000000001</v>
      </c>
      <c r="FS113" s="16">
        <v>618025.80000000005</v>
      </c>
      <c r="FT113" s="6">
        <v>53.829300000000003</v>
      </c>
      <c r="FU113" s="6">
        <v>53.405000000000001</v>
      </c>
      <c r="FV113" s="6">
        <v>53.8187</v>
      </c>
      <c r="FW113" s="7">
        <v>53.6798</v>
      </c>
    </row>
    <row r="114" spans="2:179">
      <c r="B114" s="89"/>
      <c r="C114" s="60" t="s">
        <v>11</v>
      </c>
      <c r="D114" s="45">
        <f>-(($B66 - 8) * 6)</f>
        <v>-12</v>
      </c>
      <c r="E114" s="14">
        <v>1794907.16</v>
      </c>
      <c r="F114" s="2">
        <v>63.489699999999999</v>
      </c>
      <c r="G114" s="2">
        <v>63.343400000000003</v>
      </c>
      <c r="H114" s="2">
        <v>63.800800000000002</v>
      </c>
      <c r="I114" s="3">
        <v>63.540300000000002</v>
      </c>
      <c r="J114" s="14">
        <v>1771507.04</v>
      </c>
      <c r="K114" s="2">
        <v>68.653800000000004</v>
      </c>
      <c r="L114" s="2">
        <v>68.541600000000003</v>
      </c>
      <c r="M114" s="2">
        <v>68.687100000000001</v>
      </c>
      <c r="N114" s="3">
        <v>68.626999999999995</v>
      </c>
      <c r="O114" s="14">
        <v>1764042.6</v>
      </c>
      <c r="P114" s="2">
        <v>70.126900000000006</v>
      </c>
      <c r="Q114" s="2">
        <v>70.001300000000001</v>
      </c>
      <c r="R114" s="2">
        <v>70.060299999999998</v>
      </c>
      <c r="S114" s="3">
        <v>70.0625</v>
      </c>
      <c r="T114" s="14">
        <v>1764099.68</v>
      </c>
      <c r="U114" s="2">
        <v>70.305700000000002</v>
      </c>
      <c r="V114" s="2">
        <v>70.204999999999998</v>
      </c>
      <c r="W114" s="2">
        <v>70.260499999999993</v>
      </c>
      <c r="X114" s="3">
        <v>70.256900000000002</v>
      </c>
      <c r="Y114" s="14">
        <v>1764134.88</v>
      </c>
      <c r="Z114" s="2">
        <v>70.325299999999999</v>
      </c>
      <c r="AA114" s="2">
        <v>70.223299999999995</v>
      </c>
      <c r="AB114" s="2">
        <v>70.278400000000005</v>
      </c>
      <c r="AC114" s="3">
        <v>70.275499999999994</v>
      </c>
      <c r="AD114" s="14">
        <v>1822441.24</v>
      </c>
      <c r="AE114" s="2">
        <v>64.062899999999999</v>
      </c>
      <c r="AF114" s="2">
        <v>63.951300000000003</v>
      </c>
      <c r="AG114" s="2">
        <v>64.444199999999995</v>
      </c>
      <c r="AH114" s="3">
        <v>64.147599999999997</v>
      </c>
      <c r="AI114" s="14">
        <v>1802457.44</v>
      </c>
      <c r="AJ114" s="2">
        <v>71.562600000000003</v>
      </c>
      <c r="AK114" s="2">
        <v>71.314499999999995</v>
      </c>
      <c r="AL114" s="2">
        <v>71.680899999999994</v>
      </c>
      <c r="AM114" s="3">
        <v>71.516599999999997</v>
      </c>
      <c r="AN114" s="14">
        <v>1792695</v>
      </c>
      <c r="AO114" s="2">
        <v>75.210300000000004</v>
      </c>
      <c r="AP114" s="2">
        <v>74.853399999999993</v>
      </c>
      <c r="AQ114" s="2">
        <v>75.040499999999994</v>
      </c>
      <c r="AR114" s="3">
        <v>75.032200000000003</v>
      </c>
      <c r="AS114" s="14">
        <v>1791867.28</v>
      </c>
      <c r="AT114" s="2">
        <v>75.725399999999993</v>
      </c>
      <c r="AU114" s="2">
        <v>75.380399999999995</v>
      </c>
      <c r="AV114" s="2">
        <v>75.5625</v>
      </c>
      <c r="AW114" s="3">
        <v>75.553799999999995</v>
      </c>
      <c r="AX114" s="14">
        <v>1791758.64</v>
      </c>
      <c r="AY114" s="2">
        <v>75.773200000000003</v>
      </c>
      <c r="AZ114" s="2">
        <v>75.4328</v>
      </c>
      <c r="BA114" s="2">
        <v>75.609399999999994</v>
      </c>
      <c r="BB114" s="3">
        <v>75.602900000000005</v>
      </c>
      <c r="BC114" s="14">
        <v>1814013.76</v>
      </c>
      <c r="BD114" s="2">
        <v>64.190899999999999</v>
      </c>
      <c r="BE114" s="2">
        <v>64.095500000000001</v>
      </c>
      <c r="BF114" s="2">
        <v>64.588300000000004</v>
      </c>
      <c r="BG114" s="3">
        <v>64.286199999999994</v>
      </c>
      <c r="BH114" s="14">
        <v>1792637.2</v>
      </c>
      <c r="BI114" s="2">
        <v>72.507900000000006</v>
      </c>
      <c r="BJ114" s="2">
        <v>72.244600000000005</v>
      </c>
      <c r="BK114" s="2">
        <v>72.665800000000004</v>
      </c>
      <c r="BL114" s="3">
        <v>72.469200000000001</v>
      </c>
      <c r="BM114" s="14">
        <v>1780512.8</v>
      </c>
      <c r="BN114" s="2">
        <v>77.380799999999994</v>
      </c>
      <c r="BO114" s="2">
        <v>77.0321</v>
      </c>
      <c r="BP114" s="2">
        <v>77.132099999999994</v>
      </c>
      <c r="BQ114" s="3">
        <v>77.179199999999994</v>
      </c>
      <c r="BR114" s="14">
        <v>1778958.36</v>
      </c>
      <c r="BS114" s="2">
        <v>78.134500000000003</v>
      </c>
      <c r="BT114" s="2">
        <v>77.805899999999994</v>
      </c>
      <c r="BU114" s="2">
        <v>77.859200000000001</v>
      </c>
      <c r="BV114" s="3">
        <v>77.930800000000005</v>
      </c>
      <c r="BW114" s="14">
        <v>1778790.76</v>
      </c>
      <c r="BX114" s="2">
        <v>78.194199999999995</v>
      </c>
      <c r="BY114" s="2">
        <v>77.881600000000006</v>
      </c>
      <c r="BZ114" s="2">
        <v>77.936599999999999</v>
      </c>
      <c r="CA114" s="3">
        <v>78.001999999999995</v>
      </c>
      <c r="CB114" s="14">
        <v>1821272.56</v>
      </c>
      <c r="CC114" s="2">
        <v>64.252499999999998</v>
      </c>
      <c r="CD114" s="2">
        <v>64.163799999999995</v>
      </c>
      <c r="CE114" s="2">
        <v>64.658500000000004</v>
      </c>
      <c r="CF114" s="3">
        <v>64.352900000000005</v>
      </c>
      <c r="CG114" s="14">
        <v>1800536.24</v>
      </c>
      <c r="CH114" s="2">
        <v>73.287300000000002</v>
      </c>
      <c r="CI114" s="2">
        <v>72.960400000000007</v>
      </c>
      <c r="CJ114" s="2">
        <v>73.476699999999994</v>
      </c>
      <c r="CK114" s="3">
        <v>73.236099999999993</v>
      </c>
      <c r="CL114" s="14">
        <v>1787295.76</v>
      </c>
      <c r="CM114" s="2">
        <v>79.385199999999998</v>
      </c>
      <c r="CN114" s="2">
        <v>78.950100000000006</v>
      </c>
      <c r="CO114" s="2">
        <v>79.066800000000001</v>
      </c>
      <c r="CP114" s="3">
        <v>79.130099999999999</v>
      </c>
      <c r="CQ114" s="14">
        <v>1785260.44</v>
      </c>
      <c r="CR114" s="2">
        <v>80.373500000000007</v>
      </c>
      <c r="CS114" s="2">
        <v>79.976399999999998</v>
      </c>
      <c r="CT114" s="2">
        <v>79.977900000000005</v>
      </c>
      <c r="CU114" s="3">
        <v>80.105199999999996</v>
      </c>
      <c r="CV114" s="14">
        <v>1785069.44</v>
      </c>
      <c r="CW114" s="2">
        <v>80.452399999999997</v>
      </c>
      <c r="CX114" s="2">
        <v>80.072999999999993</v>
      </c>
      <c r="CY114" s="2">
        <v>80.077600000000004</v>
      </c>
      <c r="CZ114" s="3">
        <v>80.197299999999998</v>
      </c>
      <c r="DA114" s="14">
        <v>1817484</v>
      </c>
      <c r="DB114" s="2">
        <v>64.2333</v>
      </c>
      <c r="DC114" s="2">
        <v>64.146100000000004</v>
      </c>
      <c r="DD114" s="2">
        <v>64.637200000000007</v>
      </c>
      <c r="DE114" s="3">
        <v>64.333500000000001</v>
      </c>
      <c r="DF114" s="14">
        <v>1796178.44</v>
      </c>
      <c r="DG114" s="2">
        <v>73.003900000000002</v>
      </c>
      <c r="DH114" s="2">
        <v>72.701899999999995</v>
      </c>
      <c r="DI114" s="2">
        <v>73.180899999999994</v>
      </c>
      <c r="DJ114" s="3">
        <v>72.957599999999999</v>
      </c>
      <c r="DK114" s="14">
        <v>1783410.8</v>
      </c>
      <c r="DL114" s="2">
        <v>78.630899999999997</v>
      </c>
      <c r="DM114" s="2">
        <v>78.22</v>
      </c>
      <c r="DN114" s="2">
        <v>78.339100000000002</v>
      </c>
      <c r="DO114" s="3">
        <v>78.393199999999993</v>
      </c>
      <c r="DP114" s="14">
        <v>1781392.16</v>
      </c>
      <c r="DQ114" s="2">
        <v>79.521100000000004</v>
      </c>
      <c r="DR114" s="2">
        <v>79.145899999999997</v>
      </c>
      <c r="DS114" s="2">
        <v>79.163499999999999</v>
      </c>
      <c r="DT114" s="3">
        <v>79.273399999999995</v>
      </c>
      <c r="DU114" s="14">
        <v>1781187.32</v>
      </c>
      <c r="DV114" s="2">
        <v>79.607299999999995</v>
      </c>
      <c r="DW114" s="2">
        <v>79.229200000000006</v>
      </c>
      <c r="DX114" s="2">
        <v>79.251400000000004</v>
      </c>
      <c r="DY114" s="3">
        <v>79.359099999999998</v>
      </c>
      <c r="DZ114" s="14">
        <v>1819192.44</v>
      </c>
      <c r="EA114" s="2">
        <v>64.248800000000003</v>
      </c>
      <c r="EB114" s="2">
        <v>64.158299999999997</v>
      </c>
      <c r="EC114" s="2">
        <v>64.655000000000001</v>
      </c>
      <c r="ED114" s="3">
        <v>64.348600000000005</v>
      </c>
      <c r="EE114" s="14">
        <v>1798062.04</v>
      </c>
      <c r="EF114" s="2">
        <v>73.172600000000003</v>
      </c>
      <c r="EG114" s="2">
        <v>72.864599999999996</v>
      </c>
      <c r="EH114" s="2">
        <v>73.363100000000003</v>
      </c>
      <c r="EI114" s="3">
        <v>73.128399999999999</v>
      </c>
      <c r="EJ114" s="14">
        <v>1784956.72</v>
      </c>
      <c r="EK114" s="2">
        <v>79.079499999999996</v>
      </c>
      <c r="EL114" s="2">
        <v>78.647499999999994</v>
      </c>
      <c r="EM114" s="2">
        <v>78.745900000000006</v>
      </c>
      <c r="EN114" s="3">
        <v>78.820300000000003</v>
      </c>
      <c r="EO114" s="14">
        <v>1782994.36</v>
      </c>
      <c r="EP114" s="2">
        <v>80.026399999999995</v>
      </c>
      <c r="EQ114" s="2">
        <v>79.625299999999996</v>
      </c>
      <c r="ER114" s="2">
        <v>79.633799999999994</v>
      </c>
      <c r="ES114" s="3">
        <v>79.757800000000003</v>
      </c>
      <c r="ET114" s="14">
        <v>1782764.36</v>
      </c>
      <c r="EU114" s="2">
        <v>80.0989</v>
      </c>
      <c r="EV114" s="2">
        <v>79.715900000000005</v>
      </c>
      <c r="EW114" s="2">
        <v>79.740600000000001</v>
      </c>
      <c r="EX114" s="3">
        <v>79.848299999999995</v>
      </c>
      <c r="EY114" s="14">
        <v>1818400.8</v>
      </c>
      <c r="EZ114" s="2">
        <v>64.242400000000004</v>
      </c>
      <c r="FA114" s="2">
        <v>64.154499999999999</v>
      </c>
      <c r="FB114" s="2">
        <v>64.648099999999999</v>
      </c>
      <c r="FC114" s="3">
        <v>64.3429</v>
      </c>
      <c r="FD114" s="14">
        <v>1797044.72</v>
      </c>
      <c r="FE114" s="2">
        <v>73.094800000000006</v>
      </c>
      <c r="FF114" s="2">
        <v>72.793099999999995</v>
      </c>
      <c r="FG114" s="2">
        <v>73.284599999999998</v>
      </c>
      <c r="FH114" s="3">
        <v>73.052599999999998</v>
      </c>
      <c r="FI114" s="14">
        <v>1784137.64</v>
      </c>
      <c r="FJ114" s="2">
        <v>78.8733</v>
      </c>
      <c r="FK114" s="2">
        <v>78.465900000000005</v>
      </c>
      <c r="FL114" s="2">
        <v>78.556100000000001</v>
      </c>
      <c r="FM114" s="3">
        <v>78.628200000000007</v>
      </c>
      <c r="FN114" s="14">
        <v>1782006.36</v>
      </c>
      <c r="FO114" s="2">
        <v>79.789599999999993</v>
      </c>
      <c r="FP114" s="2">
        <v>79.399500000000003</v>
      </c>
      <c r="FQ114" s="2">
        <v>79.421199999999999</v>
      </c>
      <c r="FR114" s="3">
        <v>79.533100000000005</v>
      </c>
      <c r="FS114" s="14">
        <v>1781884.76</v>
      </c>
      <c r="FT114" s="2">
        <v>79.882499999999993</v>
      </c>
      <c r="FU114" s="2">
        <v>79.487099999999998</v>
      </c>
      <c r="FV114" s="2">
        <v>79.514499999999998</v>
      </c>
      <c r="FW114" s="3">
        <v>79.624300000000005</v>
      </c>
    </row>
    <row r="115" spans="2:179">
      <c r="B115" s="89"/>
      <c r="C115" s="91"/>
      <c r="D115" s="9">
        <f>$D114 + 2</f>
        <v>-10</v>
      </c>
      <c r="E115" s="15">
        <v>1681250.8</v>
      </c>
      <c r="F115" s="4">
        <v>63.359499999999997</v>
      </c>
      <c r="G115" s="4">
        <v>63.208399999999997</v>
      </c>
      <c r="H115" s="4">
        <v>63.647100000000002</v>
      </c>
      <c r="I115" s="5">
        <v>63.4011</v>
      </c>
      <c r="J115" s="15">
        <v>1657669.08</v>
      </c>
      <c r="K115" s="4">
        <v>68.045500000000004</v>
      </c>
      <c r="L115" s="4">
        <v>67.957599999999999</v>
      </c>
      <c r="M115" s="4">
        <v>68.047300000000007</v>
      </c>
      <c r="N115" s="5">
        <v>68.016599999999997</v>
      </c>
      <c r="O115" s="15">
        <v>1651861.52</v>
      </c>
      <c r="P115" s="4">
        <v>69.271500000000003</v>
      </c>
      <c r="Q115" s="4">
        <v>69.183800000000005</v>
      </c>
      <c r="R115" s="4">
        <v>69.2102</v>
      </c>
      <c r="S115" s="5">
        <v>69.221699999999998</v>
      </c>
      <c r="T115" s="15">
        <v>1651782.24</v>
      </c>
      <c r="U115" s="4">
        <v>69.419399999999996</v>
      </c>
      <c r="V115" s="4">
        <v>69.3476</v>
      </c>
      <c r="W115" s="4">
        <v>69.368399999999994</v>
      </c>
      <c r="X115" s="5">
        <v>69.378299999999996</v>
      </c>
      <c r="Y115" s="15">
        <v>1651779.24</v>
      </c>
      <c r="Z115" s="4">
        <v>69.433899999999994</v>
      </c>
      <c r="AA115" s="4">
        <v>69.361900000000006</v>
      </c>
      <c r="AB115" s="4">
        <v>69.385199999999998</v>
      </c>
      <c r="AC115" s="5">
        <v>69.393600000000006</v>
      </c>
      <c r="AD115" s="15">
        <v>1660568.2</v>
      </c>
      <c r="AE115" s="4">
        <v>63.69</v>
      </c>
      <c r="AF115" s="4">
        <v>63.557000000000002</v>
      </c>
      <c r="AG115" s="4">
        <v>64.014899999999997</v>
      </c>
      <c r="AH115" s="5">
        <v>63.749600000000001</v>
      </c>
      <c r="AI115" s="15">
        <v>1634415.12</v>
      </c>
      <c r="AJ115" s="4">
        <v>69.230900000000005</v>
      </c>
      <c r="AK115" s="4">
        <v>69.149100000000004</v>
      </c>
      <c r="AL115" s="4">
        <v>69.268100000000004</v>
      </c>
      <c r="AM115" s="5">
        <v>69.215699999999998</v>
      </c>
      <c r="AN115" s="15">
        <v>1624723.84</v>
      </c>
      <c r="AO115" s="4">
        <v>71.028400000000005</v>
      </c>
      <c r="AP115" s="4">
        <v>70.955100000000002</v>
      </c>
      <c r="AQ115" s="4">
        <v>70.948899999999995</v>
      </c>
      <c r="AR115" s="5">
        <v>70.9773</v>
      </c>
      <c r="AS115" s="15">
        <v>1623915.96</v>
      </c>
      <c r="AT115" s="4">
        <v>71.263599999999997</v>
      </c>
      <c r="AU115" s="4">
        <v>71.209400000000002</v>
      </c>
      <c r="AV115" s="4">
        <v>71.192300000000003</v>
      </c>
      <c r="AW115" s="5">
        <v>71.221699999999998</v>
      </c>
      <c r="AX115" s="15">
        <v>1624075.2</v>
      </c>
      <c r="AY115" s="4">
        <v>71.284599999999998</v>
      </c>
      <c r="AZ115" s="4">
        <v>71.235200000000006</v>
      </c>
      <c r="BA115" s="4">
        <v>71.218500000000006</v>
      </c>
      <c r="BB115" s="5">
        <v>71.245999999999995</v>
      </c>
      <c r="BC115" s="15">
        <v>1672696.6</v>
      </c>
      <c r="BD115" s="4">
        <v>63.874000000000002</v>
      </c>
      <c r="BE115" s="4">
        <v>63.748899999999999</v>
      </c>
      <c r="BF115" s="4">
        <v>64.224100000000007</v>
      </c>
      <c r="BG115" s="5">
        <v>63.944299999999998</v>
      </c>
      <c r="BH115" s="15">
        <v>1648269.16</v>
      </c>
      <c r="BI115" s="4">
        <v>70.2316</v>
      </c>
      <c r="BJ115" s="4">
        <v>70.101299999999995</v>
      </c>
      <c r="BK115" s="4">
        <v>70.298900000000003</v>
      </c>
      <c r="BL115" s="5">
        <v>70.209800000000001</v>
      </c>
      <c r="BM115" s="15">
        <v>1637540.8</v>
      </c>
      <c r="BN115" s="4">
        <v>72.682299999999998</v>
      </c>
      <c r="BO115" s="4">
        <v>72.533500000000004</v>
      </c>
      <c r="BP115" s="4">
        <v>72.565799999999996</v>
      </c>
      <c r="BQ115" s="5">
        <v>72.593400000000003</v>
      </c>
      <c r="BR115" s="15">
        <v>1636458.32</v>
      </c>
      <c r="BS115" s="4">
        <v>73.025899999999993</v>
      </c>
      <c r="BT115" s="4">
        <v>72.880300000000005</v>
      </c>
      <c r="BU115" s="4">
        <v>72.900999999999996</v>
      </c>
      <c r="BV115" s="5">
        <v>72.935299999999998</v>
      </c>
      <c r="BW115" s="15">
        <v>1636367.72</v>
      </c>
      <c r="BX115" s="4">
        <v>73.053899999999999</v>
      </c>
      <c r="BY115" s="4">
        <v>72.912700000000001</v>
      </c>
      <c r="BZ115" s="4">
        <v>72.9345</v>
      </c>
      <c r="CA115" s="5">
        <v>72.9666</v>
      </c>
      <c r="CB115" s="15">
        <v>1676300.44</v>
      </c>
      <c r="CC115" s="4">
        <v>63.923000000000002</v>
      </c>
      <c r="CD115" s="4">
        <v>63.797600000000003</v>
      </c>
      <c r="CE115" s="4">
        <v>64.278300000000002</v>
      </c>
      <c r="CF115" s="5">
        <v>63.994799999999998</v>
      </c>
      <c r="CG115" s="15">
        <v>1652750.04</v>
      </c>
      <c r="CH115" s="4">
        <v>70.518100000000004</v>
      </c>
      <c r="CI115" s="4">
        <v>70.368700000000004</v>
      </c>
      <c r="CJ115" s="4">
        <v>70.592100000000002</v>
      </c>
      <c r="CK115" s="5">
        <v>70.491900000000001</v>
      </c>
      <c r="CL115" s="15">
        <v>1642090.08</v>
      </c>
      <c r="CM115" s="4">
        <v>73.206299999999999</v>
      </c>
      <c r="CN115" s="4">
        <v>73.007199999999997</v>
      </c>
      <c r="CO115" s="4">
        <v>73.075900000000004</v>
      </c>
      <c r="CP115" s="5">
        <v>73.095699999999994</v>
      </c>
      <c r="CQ115" s="15">
        <v>1640826.84</v>
      </c>
      <c r="CR115" s="4">
        <v>73.577500000000001</v>
      </c>
      <c r="CS115" s="4">
        <v>73.389099999999999</v>
      </c>
      <c r="CT115" s="4">
        <v>73.430099999999996</v>
      </c>
      <c r="CU115" s="5">
        <v>73.464799999999997</v>
      </c>
      <c r="CV115" s="15">
        <v>1640975.24</v>
      </c>
      <c r="CW115" s="4">
        <v>73.618799999999993</v>
      </c>
      <c r="CX115" s="4">
        <v>73.429900000000004</v>
      </c>
      <c r="CY115" s="4">
        <v>73.472200000000001</v>
      </c>
      <c r="CZ115" s="5">
        <v>73.506200000000007</v>
      </c>
      <c r="DA115" s="15">
        <v>1679154.68</v>
      </c>
      <c r="DB115" s="4">
        <v>63.936100000000003</v>
      </c>
      <c r="DC115" s="4">
        <v>63.813800000000001</v>
      </c>
      <c r="DD115" s="4">
        <v>64.297399999999996</v>
      </c>
      <c r="DE115" s="5">
        <v>64.010800000000003</v>
      </c>
      <c r="DF115" s="15">
        <v>1655852.28</v>
      </c>
      <c r="DG115" s="4">
        <v>70.614500000000007</v>
      </c>
      <c r="DH115" s="4">
        <v>70.4499</v>
      </c>
      <c r="DI115" s="4">
        <v>70.696899999999999</v>
      </c>
      <c r="DJ115" s="5">
        <v>70.585800000000006</v>
      </c>
      <c r="DK115" s="15">
        <v>1645321.64</v>
      </c>
      <c r="DL115" s="4">
        <v>73.379000000000005</v>
      </c>
      <c r="DM115" s="4">
        <v>73.154399999999995</v>
      </c>
      <c r="DN115" s="4">
        <v>73.247600000000006</v>
      </c>
      <c r="DO115" s="5">
        <v>73.259399999999999</v>
      </c>
      <c r="DP115" s="15">
        <v>1644091.64</v>
      </c>
      <c r="DQ115" s="4">
        <v>73.766599999999997</v>
      </c>
      <c r="DR115" s="4">
        <v>73.552899999999994</v>
      </c>
      <c r="DS115" s="4">
        <v>73.616600000000005</v>
      </c>
      <c r="DT115" s="5">
        <v>73.644400000000005</v>
      </c>
      <c r="DU115" s="15">
        <v>1643996.32</v>
      </c>
      <c r="DV115" s="4">
        <v>73.804100000000005</v>
      </c>
      <c r="DW115" s="4">
        <v>73.587599999999995</v>
      </c>
      <c r="DX115" s="4">
        <v>73.652100000000004</v>
      </c>
      <c r="DY115" s="5">
        <v>73.680300000000003</v>
      </c>
      <c r="DZ115" s="15">
        <v>1677980.48</v>
      </c>
      <c r="EA115" s="4">
        <v>63.936399999999999</v>
      </c>
      <c r="EB115" s="4">
        <v>63.811799999999998</v>
      </c>
      <c r="EC115" s="4">
        <v>64.293999999999997</v>
      </c>
      <c r="ED115" s="5">
        <v>64.009200000000007</v>
      </c>
      <c r="EE115" s="15">
        <v>1654629.84</v>
      </c>
      <c r="EF115" s="4">
        <v>70.600399999999993</v>
      </c>
      <c r="EG115" s="4">
        <v>70.438999999999993</v>
      </c>
      <c r="EH115" s="4">
        <v>70.6828</v>
      </c>
      <c r="EI115" s="5">
        <v>70.572800000000001</v>
      </c>
      <c r="EJ115" s="15">
        <v>1644045.84</v>
      </c>
      <c r="EK115" s="4">
        <v>73.357799999999997</v>
      </c>
      <c r="EL115" s="4">
        <v>73.144300000000001</v>
      </c>
      <c r="EM115" s="4">
        <v>73.222099999999998</v>
      </c>
      <c r="EN115" s="5">
        <v>73.240499999999997</v>
      </c>
      <c r="EO115" s="15">
        <v>1642852.56</v>
      </c>
      <c r="EP115" s="4">
        <v>73.744</v>
      </c>
      <c r="EQ115" s="4">
        <v>73.537400000000005</v>
      </c>
      <c r="ER115" s="4">
        <v>73.586200000000005</v>
      </c>
      <c r="ES115" s="5">
        <v>73.621600000000001</v>
      </c>
      <c r="ET115" s="15">
        <v>1642685.36</v>
      </c>
      <c r="EU115" s="4">
        <v>73.775999999999996</v>
      </c>
      <c r="EV115" s="4">
        <v>73.572199999999995</v>
      </c>
      <c r="EW115" s="4">
        <v>73.624200000000002</v>
      </c>
      <c r="EX115" s="5">
        <v>73.656599999999997</v>
      </c>
      <c r="EY115" s="15">
        <v>1677189.16</v>
      </c>
      <c r="EZ115" s="4">
        <v>63.927500000000002</v>
      </c>
      <c r="FA115" s="4">
        <v>63.803400000000003</v>
      </c>
      <c r="FB115" s="4">
        <v>64.286100000000005</v>
      </c>
      <c r="FC115" s="5">
        <v>64.000799999999998</v>
      </c>
      <c r="FD115" s="15">
        <v>1653576.16</v>
      </c>
      <c r="FE115" s="4">
        <v>70.557900000000004</v>
      </c>
      <c r="FF115" s="4">
        <v>70.402100000000004</v>
      </c>
      <c r="FG115" s="4">
        <v>70.632999999999996</v>
      </c>
      <c r="FH115" s="5">
        <v>70.529899999999998</v>
      </c>
      <c r="FI115" s="15">
        <v>1643000.88</v>
      </c>
      <c r="FJ115" s="4">
        <v>73.276600000000002</v>
      </c>
      <c r="FK115" s="4">
        <v>73.068200000000004</v>
      </c>
      <c r="FL115" s="4">
        <v>73.139200000000002</v>
      </c>
      <c r="FM115" s="5">
        <v>73.160499999999999</v>
      </c>
      <c r="FN115" s="15">
        <v>1641730.08</v>
      </c>
      <c r="FO115" s="4">
        <v>73.646699999999996</v>
      </c>
      <c r="FP115" s="4">
        <v>73.449600000000004</v>
      </c>
      <c r="FQ115" s="4">
        <v>73.5017</v>
      </c>
      <c r="FR115" s="5">
        <v>73.531899999999993</v>
      </c>
      <c r="FS115" s="15">
        <v>1641631.32</v>
      </c>
      <c r="FT115" s="4">
        <v>73.685100000000006</v>
      </c>
      <c r="FU115" s="4">
        <v>73.489000000000004</v>
      </c>
      <c r="FV115" s="4">
        <v>73.533199999999994</v>
      </c>
      <c r="FW115" s="5">
        <v>73.568299999999994</v>
      </c>
    </row>
    <row r="116" spans="2:179">
      <c r="B116" s="89"/>
      <c r="C116" s="91"/>
      <c r="D116" s="9">
        <f t="shared" ref="D116:D125" si="9">$D115 + 2</f>
        <v>-8</v>
      </c>
      <c r="E116" s="15">
        <v>1575707.24</v>
      </c>
      <c r="F116" s="4">
        <v>63.213000000000001</v>
      </c>
      <c r="G116" s="4">
        <v>63.044499999999999</v>
      </c>
      <c r="H116" s="4">
        <v>63.483699999999999</v>
      </c>
      <c r="I116" s="5">
        <v>63.243299999999998</v>
      </c>
      <c r="J116" s="15">
        <v>1553325.56</v>
      </c>
      <c r="K116" s="4">
        <v>67.482900000000001</v>
      </c>
      <c r="L116" s="4">
        <v>67.357600000000005</v>
      </c>
      <c r="M116" s="4">
        <v>67.481800000000007</v>
      </c>
      <c r="N116" s="5">
        <v>67.440399999999997</v>
      </c>
      <c r="O116" s="15">
        <v>1548868.64</v>
      </c>
      <c r="P116" s="4">
        <v>68.472200000000001</v>
      </c>
      <c r="Q116" s="4">
        <v>68.342200000000005</v>
      </c>
      <c r="R116" s="4">
        <v>68.411199999999994</v>
      </c>
      <c r="S116" s="5">
        <v>68.408199999999994</v>
      </c>
      <c r="T116" s="15">
        <v>1548893.52</v>
      </c>
      <c r="U116" s="4">
        <v>68.586100000000002</v>
      </c>
      <c r="V116" s="4">
        <v>68.462299999999999</v>
      </c>
      <c r="W116" s="4">
        <v>68.537400000000005</v>
      </c>
      <c r="X116" s="5">
        <v>68.528300000000002</v>
      </c>
      <c r="Y116" s="15">
        <v>1548980.04</v>
      </c>
      <c r="Z116" s="4">
        <v>68.599800000000002</v>
      </c>
      <c r="AA116" s="4">
        <v>68.4773</v>
      </c>
      <c r="AB116" s="4">
        <v>68.550799999999995</v>
      </c>
      <c r="AC116" s="5">
        <v>68.542299999999997</v>
      </c>
      <c r="AD116" s="15">
        <v>1555719.76</v>
      </c>
      <c r="AE116" s="4">
        <v>63.506</v>
      </c>
      <c r="AF116" s="4">
        <v>63.349499999999999</v>
      </c>
      <c r="AG116" s="4">
        <v>63.809800000000003</v>
      </c>
      <c r="AH116" s="5">
        <v>63.550800000000002</v>
      </c>
      <c r="AI116" s="15">
        <v>1529007.96</v>
      </c>
      <c r="AJ116" s="4">
        <v>68.428600000000003</v>
      </c>
      <c r="AK116" s="4">
        <v>68.305099999999996</v>
      </c>
      <c r="AL116" s="4">
        <v>68.463499999999996</v>
      </c>
      <c r="AM116" s="5">
        <v>68.398499999999999</v>
      </c>
      <c r="AN116" s="15">
        <v>1520183.64</v>
      </c>
      <c r="AO116" s="4">
        <v>69.833500000000001</v>
      </c>
      <c r="AP116" s="4">
        <v>69.697400000000002</v>
      </c>
      <c r="AQ116" s="4">
        <v>69.776499999999999</v>
      </c>
      <c r="AR116" s="5">
        <v>69.768799999999999</v>
      </c>
      <c r="AS116" s="15">
        <v>1519366.72</v>
      </c>
      <c r="AT116" s="4">
        <v>70.007099999999994</v>
      </c>
      <c r="AU116" s="4">
        <v>69.881</v>
      </c>
      <c r="AV116" s="4">
        <v>69.956400000000002</v>
      </c>
      <c r="AW116" s="5">
        <v>69.947900000000004</v>
      </c>
      <c r="AX116" s="15">
        <v>1519248.4</v>
      </c>
      <c r="AY116" s="4">
        <v>70.022999999999996</v>
      </c>
      <c r="AZ116" s="4">
        <v>69.900599999999997</v>
      </c>
      <c r="BA116" s="4">
        <v>69.972200000000001</v>
      </c>
      <c r="BB116" s="5">
        <v>69.965000000000003</v>
      </c>
      <c r="BC116" s="15">
        <v>1542136.84</v>
      </c>
      <c r="BD116" s="4">
        <v>63.439399999999999</v>
      </c>
      <c r="BE116" s="4">
        <v>63.269199999999998</v>
      </c>
      <c r="BF116" s="4">
        <v>63.730200000000004</v>
      </c>
      <c r="BG116" s="5">
        <v>63.475299999999997</v>
      </c>
      <c r="BH116" s="15">
        <v>1514480.52</v>
      </c>
      <c r="BI116" s="4">
        <v>67.996200000000002</v>
      </c>
      <c r="BJ116" s="4">
        <v>67.865799999999993</v>
      </c>
      <c r="BK116" s="4">
        <v>68.015000000000001</v>
      </c>
      <c r="BL116" s="5">
        <v>67.958500000000001</v>
      </c>
      <c r="BM116" s="15">
        <v>1506080.08</v>
      </c>
      <c r="BN116" s="4">
        <v>69.212100000000007</v>
      </c>
      <c r="BO116" s="4">
        <v>69.073800000000006</v>
      </c>
      <c r="BP116" s="4">
        <v>69.159199999999998</v>
      </c>
      <c r="BQ116" s="5">
        <v>69.147999999999996</v>
      </c>
      <c r="BR116" s="15">
        <v>1505313.56</v>
      </c>
      <c r="BS116" s="4">
        <v>69.3613</v>
      </c>
      <c r="BT116" s="4">
        <v>69.229200000000006</v>
      </c>
      <c r="BU116" s="4">
        <v>69.312799999999996</v>
      </c>
      <c r="BV116" s="5">
        <v>69.300799999999995</v>
      </c>
      <c r="BW116" s="15">
        <v>1505220.32</v>
      </c>
      <c r="BX116" s="4">
        <v>69.3767</v>
      </c>
      <c r="BY116" s="4">
        <v>69.243399999999994</v>
      </c>
      <c r="BZ116" s="4">
        <v>69.325000000000003</v>
      </c>
      <c r="CA116" s="5">
        <v>69.314700000000002</v>
      </c>
      <c r="CB116" s="15">
        <v>1548629.08</v>
      </c>
      <c r="CC116" s="4">
        <v>63.511699999999998</v>
      </c>
      <c r="CD116" s="4">
        <v>63.349499999999999</v>
      </c>
      <c r="CE116" s="4">
        <v>63.811199999999999</v>
      </c>
      <c r="CF116" s="5">
        <v>63.553199999999997</v>
      </c>
      <c r="CG116" s="15">
        <v>1521252.4</v>
      </c>
      <c r="CH116" s="4">
        <v>68.360200000000006</v>
      </c>
      <c r="CI116" s="4">
        <v>68.240300000000005</v>
      </c>
      <c r="CJ116" s="4">
        <v>68.384500000000003</v>
      </c>
      <c r="CK116" s="5">
        <v>68.327799999999996</v>
      </c>
      <c r="CL116" s="15">
        <v>1512291.24</v>
      </c>
      <c r="CM116" s="4">
        <v>69.726900000000001</v>
      </c>
      <c r="CN116" s="4">
        <v>69.594800000000006</v>
      </c>
      <c r="CO116" s="4">
        <v>69.667699999999996</v>
      </c>
      <c r="CP116" s="5">
        <v>69.662800000000004</v>
      </c>
      <c r="CQ116" s="15">
        <v>1511671.76</v>
      </c>
      <c r="CR116" s="4">
        <v>69.903199999999998</v>
      </c>
      <c r="CS116" s="4">
        <v>69.772999999999996</v>
      </c>
      <c r="CT116" s="4">
        <v>69.844999999999999</v>
      </c>
      <c r="CU116" s="5">
        <v>69.84</v>
      </c>
      <c r="CV116" s="15">
        <v>1511482.08</v>
      </c>
      <c r="CW116" s="4">
        <v>69.915099999999995</v>
      </c>
      <c r="CX116" s="4">
        <v>69.791499999999999</v>
      </c>
      <c r="CY116" s="4">
        <v>69.860299999999995</v>
      </c>
      <c r="CZ116" s="5">
        <v>69.8553</v>
      </c>
      <c r="DA116" s="15">
        <v>1545164.32</v>
      </c>
      <c r="DB116" s="4">
        <v>63.485599999999998</v>
      </c>
      <c r="DC116" s="4">
        <v>63.323700000000002</v>
      </c>
      <c r="DD116" s="4">
        <v>63.779699999999998</v>
      </c>
      <c r="DE116" s="5">
        <v>63.525500000000001</v>
      </c>
      <c r="DF116" s="15">
        <v>1517508.48</v>
      </c>
      <c r="DG116" s="4">
        <v>68.211500000000001</v>
      </c>
      <c r="DH116" s="4">
        <v>68.089600000000004</v>
      </c>
      <c r="DI116" s="4">
        <v>68.235100000000003</v>
      </c>
      <c r="DJ116" s="5">
        <v>68.178299999999993</v>
      </c>
      <c r="DK116" s="15">
        <v>1508799.84</v>
      </c>
      <c r="DL116" s="4">
        <v>69.515299999999996</v>
      </c>
      <c r="DM116" s="4">
        <v>69.380799999999994</v>
      </c>
      <c r="DN116" s="4">
        <v>69.457599999999999</v>
      </c>
      <c r="DO116" s="5">
        <v>69.450900000000004</v>
      </c>
      <c r="DP116" s="15">
        <v>1508070</v>
      </c>
      <c r="DQ116" s="4">
        <v>69.680999999999997</v>
      </c>
      <c r="DR116" s="4">
        <v>69.548599999999993</v>
      </c>
      <c r="DS116" s="4">
        <v>69.621499999999997</v>
      </c>
      <c r="DT116" s="5">
        <v>69.616699999999994</v>
      </c>
      <c r="DU116" s="15">
        <v>1508097.4</v>
      </c>
      <c r="DV116" s="4">
        <v>69.698599999999999</v>
      </c>
      <c r="DW116" s="4">
        <v>69.566800000000001</v>
      </c>
      <c r="DX116" s="4">
        <v>69.638800000000003</v>
      </c>
      <c r="DY116" s="5">
        <v>69.634399999999999</v>
      </c>
      <c r="DZ116" s="15">
        <v>1546911.28</v>
      </c>
      <c r="EA116" s="4">
        <v>63.502000000000002</v>
      </c>
      <c r="EB116" s="4">
        <v>63.338900000000002</v>
      </c>
      <c r="EC116" s="4">
        <v>63.802100000000003</v>
      </c>
      <c r="ED116" s="5">
        <v>63.543399999999998</v>
      </c>
      <c r="EE116" s="15">
        <v>1519448.16</v>
      </c>
      <c r="EF116" s="4">
        <v>68.299000000000007</v>
      </c>
      <c r="EG116" s="4">
        <v>68.173900000000003</v>
      </c>
      <c r="EH116" s="4">
        <v>68.317300000000003</v>
      </c>
      <c r="EI116" s="5">
        <v>68.262900000000002</v>
      </c>
      <c r="EJ116" s="15">
        <v>1510419.8</v>
      </c>
      <c r="EK116" s="4">
        <v>69.632900000000006</v>
      </c>
      <c r="EL116" s="4">
        <v>69.499499999999998</v>
      </c>
      <c r="EM116" s="4">
        <v>69.572800000000001</v>
      </c>
      <c r="EN116" s="5">
        <v>69.567999999999998</v>
      </c>
      <c r="EO116" s="15">
        <v>1509727</v>
      </c>
      <c r="EP116" s="4">
        <v>69.805700000000002</v>
      </c>
      <c r="EQ116" s="4">
        <v>69.674300000000002</v>
      </c>
      <c r="ER116" s="4">
        <v>69.745099999999994</v>
      </c>
      <c r="ES116" s="5">
        <v>69.741399999999999</v>
      </c>
      <c r="ET116" s="15">
        <v>1509586.76</v>
      </c>
      <c r="EU116" s="4">
        <v>69.822699999999998</v>
      </c>
      <c r="EV116" s="4">
        <v>69.6905</v>
      </c>
      <c r="EW116" s="4">
        <v>69.759299999999996</v>
      </c>
      <c r="EX116" s="5">
        <v>69.757199999999997</v>
      </c>
      <c r="EY116" s="15">
        <v>1546018.44</v>
      </c>
      <c r="EZ116" s="4">
        <v>63.4938</v>
      </c>
      <c r="FA116" s="4">
        <v>63.332999999999998</v>
      </c>
      <c r="FB116" s="4">
        <v>63.791400000000003</v>
      </c>
      <c r="FC116" s="5">
        <v>63.535200000000003</v>
      </c>
      <c r="FD116" s="15">
        <v>1518364.8</v>
      </c>
      <c r="FE116" s="4">
        <v>68.259500000000003</v>
      </c>
      <c r="FF116" s="4">
        <v>68.133200000000002</v>
      </c>
      <c r="FG116" s="4">
        <v>68.276399999999995</v>
      </c>
      <c r="FH116" s="5">
        <v>68.222499999999997</v>
      </c>
      <c r="FI116" s="15">
        <v>1509527.44</v>
      </c>
      <c r="FJ116" s="4">
        <v>69.578800000000001</v>
      </c>
      <c r="FK116" s="4">
        <v>69.441999999999993</v>
      </c>
      <c r="FL116" s="4">
        <v>69.519099999999995</v>
      </c>
      <c r="FM116" s="5">
        <v>69.512900000000002</v>
      </c>
      <c r="FN116" s="15">
        <v>1508685.56</v>
      </c>
      <c r="FO116" s="4">
        <v>69.745699999999999</v>
      </c>
      <c r="FP116" s="4">
        <v>69.613</v>
      </c>
      <c r="FQ116" s="4">
        <v>69.684100000000001</v>
      </c>
      <c r="FR116" s="5">
        <v>69.680599999999998</v>
      </c>
      <c r="FS116" s="15">
        <v>1508700.52</v>
      </c>
      <c r="FT116" s="4">
        <v>69.7607</v>
      </c>
      <c r="FU116" s="4">
        <v>69.629199999999997</v>
      </c>
      <c r="FV116" s="4">
        <v>69.6995</v>
      </c>
      <c r="FW116" s="5">
        <v>69.696100000000001</v>
      </c>
    </row>
    <row r="117" spans="2:179">
      <c r="B117" s="89"/>
      <c r="C117" s="91"/>
      <c r="D117" s="9">
        <f t="shared" si="9"/>
        <v>-6</v>
      </c>
      <c r="E117" s="15">
        <v>1457576.64</v>
      </c>
      <c r="F117" s="4">
        <v>61.926900000000003</v>
      </c>
      <c r="G117" s="4">
        <v>61.660499999999999</v>
      </c>
      <c r="H117" s="4">
        <v>62.095700000000001</v>
      </c>
      <c r="I117" s="5">
        <v>61.890599999999999</v>
      </c>
      <c r="J117" s="15">
        <v>1436353.44</v>
      </c>
      <c r="K117" s="4">
        <v>64.230599999999995</v>
      </c>
      <c r="L117" s="4">
        <v>63.983600000000003</v>
      </c>
      <c r="M117" s="4">
        <v>64.206299999999999</v>
      </c>
      <c r="N117" s="5">
        <v>64.1387</v>
      </c>
      <c r="O117" s="15">
        <v>1434070.2</v>
      </c>
      <c r="P117" s="4">
        <v>64.567499999999995</v>
      </c>
      <c r="Q117" s="4">
        <v>64.327799999999996</v>
      </c>
      <c r="R117" s="4">
        <v>64.5351</v>
      </c>
      <c r="S117" s="5">
        <v>64.475499999999997</v>
      </c>
      <c r="T117" s="15">
        <v>1433989.72</v>
      </c>
      <c r="U117" s="4">
        <v>64.603399999999993</v>
      </c>
      <c r="V117" s="4">
        <v>64.363600000000005</v>
      </c>
      <c r="W117" s="4">
        <v>64.569100000000006</v>
      </c>
      <c r="X117" s="5">
        <v>64.5107</v>
      </c>
      <c r="Y117" s="15">
        <v>1433979.68</v>
      </c>
      <c r="Z117" s="4">
        <v>64.605000000000004</v>
      </c>
      <c r="AA117" s="4">
        <v>64.366</v>
      </c>
      <c r="AB117" s="4">
        <v>64.571700000000007</v>
      </c>
      <c r="AC117" s="5">
        <v>64.513000000000005</v>
      </c>
      <c r="AD117" s="15">
        <v>1414117.8</v>
      </c>
      <c r="AE117" s="4">
        <v>62.842799999999997</v>
      </c>
      <c r="AF117" s="4">
        <v>62.640900000000002</v>
      </c>
      <c r="AG117" s="4">
        <v>63.070900000000002</v>
      </c>
      <c r="AH117" s="5">
        <v>62.847900000000003</v>
      </c>
      <c r="AI117" s="15">
        <v>1386702.08</v>
      </c>
      <c r="AJ117" s="4">
        <v>66.081999999999994</v>
      </c>
      <c r="AK117" s="4">
        <v>65.9512</v>
      </c>
      <c r="AL117" s="4">
        <v>66.093299999999999</v>
      </c>
      <c r="AM117" s="5">
        <v>66.041700000000006</v>
      </c>
      <c r="AN117" s="15">
        <v>1381542.8</v>
      </c>
      <c r="AO117" s="4">
        <v>66.709800000000001</v>
      </c>
      <c r="AP117" s="4">
        <v>66.583399999999997</v>
      </c>
      <c r="AQ117" s="4">
        <v>66.694900000000004</v>
      </c>
      <c r="AR117" s="5">
        <v>66.662300000000002</v>
      </c>
      <c r="AS117" s="15">
        <v>1381296</v>
      </c>
      <c r="AT117" s="4">
        <v>66.782899999999998</v>
      </c>
      <c r="AU117" s="4">
        <v>66.659400000000005</v>
      </c>
      <c r="AV117" s="4">
        <v>66.766400000000004</v>
      </c>
      <c r="AW117" s="5">
        <v>66.735900000000001</v>
      </c>
      <c r="AX117" s="15">
        <v>1381263.28</v>
      </c>
      <c r="AY117" s="4">
        <v>66.787999999999997</v>
      </c>
      <c r="AZ117" s="4">
        <v>66.666200000000003</v>
      </c>
      <c r="BA117" s="4">
        <v>66.773200000000003</v>
      </c>
      <c r="BB117" s="5">
        <v>66.742099999999994</v>
      </c>
      <c r="BC117" s="15">
        <v>1425297.24</v>
      </c>
      <c r="BD117" s="4">
        <v>62.995899999999999</v>
      </c>
      <c r="BE117" s="4">
        <v>62.807400000000001</v>
      </c>
      <c r="BF117" s="4">
        <v>63.240299999999998</v>
      </c>
      <c r="BG117" s="5">
        <v>63.010800000000003</v>
      </c>
      <c r="BH117" s="15">
        <v>1397053</v>
      </c>
      <c r="BI117" s="4">
        <v>66.570400000000006</v>
      </c>
      <c r="BJ117" s="4">
        <v>66.452100000000002</v>
      </c>
      <c r="BK117" s="4">
        <v>66.586299999999994</v>
      </c>
      <c r="BL117" s="5">
        <v>66.535799999999995</v>
      </c>
      <c r="BM117" s="15">
        <v>1390924</v>
      </c>
      <c r="BN117" s="4">
        <v>67.311700000000002</v>
      </c>
      <c r="BO117" s="4">
        <v>67.197599999999994</v>
      </c>
      <c r="BP117" s="4">
        <v>67.295299999999997</v>
      </c>
      <c r="BQ117" s="5">
        <v>67.267899999999997</v>
      </c>
      <c r="BR117" s="15">
        <v>1390626.24</v>
      </c>
      <c r="BS117" s="4">
        <v>67.400099999999995</v>
      </c>
      <c r="BT117" s="4">
        <v>67.286799999999999</v>
      </c>
      <c r="BU117" s="4">
        <v>67.381799999999998</v>
      </c>
      <c r="BV117" s="5">
        <v>67.355900000000005</v>
      </c>
      <c r="BW117" s="15">
        <v>1390569.68</v>
      </c>
      <c r="BX117" s="4">
        <v>67.408299999999997</v>
      </c>
      <c r="BY117" s="4">
        <v>67.294499999999999</v>
      </c>
      <c r="BZ117" s="4">
        <v>67.3904</v>
      </c>
      <c r="CA117" s="5">
        <v>67.364099999999993</v>
      </c>
      <c r="CB117" s="15">
        <v>1419472.68</v>
      </c>
      <c r="CC117" s="4">
        <v>62.948900000000002</v>
      </c>
      <c r="CD117" s="4">
        <v>62.750999999999998</v>
      </c>
      <c r="CE117" s="4">
        <v>63.188400000000001</v>
      </c>
      <c r="CF117" s="5">
        <v>62.959000000000003</v>
      </c>
      <c r="CG117" s="15">
        <v>1391389.48</v>
      </c>
      <c r="CH117" s="4">
        <v>66.3904</v>
      </c>
      <c r="CI117" s="4">
        <v>66.267600000000002</v>
      </c>
      <c r="CJ117" s="4">
        <v>66.405500000000004</v>
      </c>
      <c r="CK117" s="5">
        <v>66.354100000000003</v>
      </c>
      <c r="CL117" s="15">
        <v>1385740.6</v>
      </c>
      <c r="CM117" s="4">
        <v>67.085999999999999</v>
      </c>
      <c r="CN117" s="4">
        <v>66.969899999999996</v>
      </c>
      <c r="CO117" s="4">
        <v>67.072599999999994</v>
      </c>
      <c r="CP117" s="5">
        <v>67.042500000000004</v>
      </c>
      <c r="CQ117" s="15">
        <v>1385441.16</v>
      </c>
      <c r="CR117" s="4">
        <v>67.170100000000005</v>
      </c>
      <c r="CS117" s="4">
        <v>67.052700000000002</v>
      </c>
      <c r="CT117" s="4">
        <v>67.153000000000006</v>
      </c>
      <c r="CU117" s="5">
        <v>67.125</v>
      </c>
      <c r="CV117" s="15">
        <v>1385377.72</v>
      </c>
      <c r="CW117" s="4">
        <v>67.175899999999999</v>
      </c>
      <c r="CX117" s="4">
        <v>67.057900000000004</v>
      </c>
      <c r="CY117" s="4">
        <v>67.161500000000004</v>
      </c>
      <c r="CZ117" s="5">
        <v>67.131399999999999</v>
      </c>
      <c r="DA117" s="15">
        <v>1422331.48</v>
      </c>
      <c r="DB117" s="4">
        <v>62.981499999999997</v>
      </c>
      <c r="DC117" s="4">
        <v>62.786499999999997</v>
      </c>
      <c r="DD117" s="4">
        <v>63.223399999999998</v>
      </c>
      <c r="DE117" s="5">
        <v>62.993400000000001</v>
      </c>
      <c r="DF117" s="15">
        <v>1393957.88</v>
      </c>
      <c r="DG117" s="4">
        <v>66.501400000000004</v>
      </c>
      <c r="DH117" s="4">
        <v>66.379199999999997</v>
      </c>
      <c r="DI117" s="4">
        <v>66.515199999999993</v>
      </c>
      <c r="DJ117" s="5">
        <v>66.464799999999997</v>
      </c>
      <c r="DK117" s="15">
        <v>1388130.48</v>
      </c>
      <c r="DL117" s="4">
        <v>67.223200000000006</v>
      </c>
      <c r="DM117" s="4">
        <v>67.1083</v>
      </c>
      <c r="DN117" s="4">
        <v>67.205600000000004</v>
      </c>
      <c r="DO117" s="5">
        <v>67.178799999999995</v>
      </c>
      <c r="DP117" s="15">
        <v>1387734.88</v>
      </c>
      <c r="DQ117" s="4">
        <v>67.308899999999994</v>
      </c>
      <c r="DR117" s="4">
        <v>67.192499999999995</v>
      </c>
      <c r="DS117" s="4">
        <v>67.2898</v>
      </c>
      <c r="DT117" s="5">
        <v>67.263400000000004</v>
      </c>
      <c r="DU117" s="15">
        <v>1387705.4</v>
      </c>
      <c r="DV117" s="4">
        <v>67.317999999999998</v>
      </c>
      <c r="DW117" s="4">
        <v>67.200800000000001</v>
      </c>
      <c r="DX117" s="4">
        <v>67.298400000000001</v>
      </c>
      <c r="DY117" s="5">
        <v>67.272099999999995</v>
      </c>
      <c r="DZ117" s="15">
        <v>1420719.48</v>
      </c>
      <c r="EA117" s="4">
        <v>62.965400000000002</v>
      </c>
      <c r="EB117" s="4">
        <v>62.770099999999999</v>
      </c>
      <c r="EC117" s="4">
        <v>63.205100000000002</v>
      </c>
      <c r="ED117" s="5">
        <v>62.976500000000001</v>
      </c>
      <c r="EE117" s="15">
        <v>1392610.12</v>
      </c>
      <c r="EF117" s="4">
        <v>66.45</v>
      </c>
      <c r="EG117" s="4">
        <v>66.331400000000002</v>
      </c>
      <c r="EH117" s="4">
        <v>66.464799999999997</v>
      </c>
      <c r="EI117" s="5">
        <v>66.415000000000006</v>
      </c>
      <c r="EJ117" s="15">
        <v>1386785.76</v>
      </c>
      <c r="EK117" s="4">
        <v>67.162899999999993</v>
      </c>
      <c r="EL117" s="4">
        <v>67.045100000000005</v>
      </c>
      <c r="EM117" s="4">
        <v>67.144499999999994</v>
      </c>
      <c r="EN117" s="5">
        <v>67.117199999999997</v>
      </c>
      <c r="EO117" s="15">
        <v>1386409.44</v>
      </c>
      <c r="EP117" s="4">
        <v>67.247900000000001</v>
      </c>
      <c r="EQ117" s="4">
        <v>67.127099999999999</v>
      </c>
      <c r="ER117" s="4">
        <v>67.225700000000003</v>
      </c>
      <c r="ES117" s="5">
        <v>67.1999</v>
      </c>
      <c r="ET117" s="15">
        <v>1386363.04</v>
      </c>
      <c r="EU117" s="4">
        <v>67.254199999999997</v>
      </c>
      <c r="EV117" s="4">
        <v>67.136099999999999</v>
      </c>
      <c r="EW117" s="4">
        <v>67.233999999999995</v>
      </c>
      <c r="EX117" s="5">
        <v>67.207800000000006</v>
      </c>
      <c r="EY117" s="15">
        <v>1421516.84</v>
      </c>
      <c r="EZ117" s="4">
        <v>62.973300000000002</v>
      </c>
      <c r="FA117" s="4">
        <v>62.7804</v>
      </c>
      <c r="FB117" s="4">
        <v>63.216200000000001</v>
      </c>
      <c r="FC117" s="5">
        <v>62.986199999999997</v>
      </c>
      <c r="FD117" s="15">
        <v>1393272.76</v>
      </c>
      <c r="FE117" s="4">
        <v>66.476200000000006</v>
      </c>
      <c r="FF117" s="4">
        <v>66.3566</v>
      </c>
      <c r="FG117" s="4">
        <v>66.490600000000001</v>
      </c>
      <c r="FH117" s="5">
        <v>66.440700000000007</v>
      </c>
      <c r="FI117" s="15">
        <v>1387331.72</v>
      </c>
      <c r="FJ117" s="4">
        <v>67.190700000000007</v>
      </c>
      <c r="FK117" s="4">
        <v>67.076700000000002</v>
      </c>
      <c r="FL117" s="4">
        <v>67.175700000000006</v>
      </c>
      <c r="FM117" s="5">
        <v>67.147400000000005</v>
      </c>
      <c r="FN117" s="15">
        <v>1387067.24</v>
      </c>
      <c r="FO117" s="4">
        <v>67.278599999999997</v>
      </c>
      <c r="FP117" s="4">
        <v>67.161299999999997</v>
      </c>
      <c r="FQ117" s="4">
        <v>67.259600000000006</v>
      </c>
      <c r="FR117" s="5">
        <v>67.232799999999997</v>
      </c>
      <c r="FS117" s="15">
        <v>1386927.24</v>
      </c>
      <c r="FT117" s="4">
        <v>67.285899999999998</v>
      </c>
      <c r="FU117" s="4">
        <v>67.166499999999999</v>
      </c>
      <c r="FV117" s="4">
        <v>67.266000000000005</v>
      </c>
      <c r="FW117" s="5">
        <v>67.239099999999993</v>
      </c>
    </row>
    <row r="118" spans="2:179">
      <c r="B118" s="89"/>
      <c r="C118" s="91"/>
      <c r="D118" s="9">
        <f t="shared" si="9"/>
        <v>-4</v>
      </c>
      <c r="E118" s="15">
        <v>1252229.68</v>
      </c>
      <c r="F118" s="4">
        <v>61.213500000000003</v>
      </c>
      <c r="G118" s="4">
        <v>60.998600000000003</v>
      </c>
      <c r="H118" s="4">
        <v>61.350900000000003</v>
      </c>
      <c r="I118" s="5">
        <v>61.185200000000002</v>
      </c>
      <c r="J118" s="15">
        <v>1234260.6399999999</v>
      </c>
      <c r="K118" s="4">
        <v>63.105400000000003</v>
      </c>
      <c r="L118" s="4">
        <v>62.943600000000004</v>
      </c>
      <c r="M118" s="4">
        <v>63.1068</v>
      </c>
      <c r="N118" s="5">
        <v>63.051200000000001</v>
      </c>
      <c r="O118" s="15">
        <v>1232902.3600000001</v>
      </c>
      <c r="P118" s="4">
        <v>63.359299999999998</v>
      </c>
      <c r="Q118" s="4">
        <v>63.209600000000002</v>
      </c>
      <c r="R118" s="4">
        <v>63.3521</v>
      </c>
      <c r="S118" s="5">
        <v>63.3065</v>
      </c>
      <c r="T118" s="15">
        <v>1232921.56</v>
      </c>
      <c r="U118" s="4">
        <v>63.383000000000003</v>
      </c>
      <c r="V118" s="4">
        <v>63.2348</v>
      </c>
      <c r="W118" s="4">
        <v>63.377699999999997</v>
      </c>
      <c r="X118" s="5">
        <v>63.331299999999999</v>
      </c>
      <c r="Y118" s="15">
        <v>1233032.28</v>
      </c>
      <c r="Z118" s="4">
        <v>63.387</v>
      </c>
      <c r="AA118" s="4">
        <v>63.235399999999998</v>
      </c>
      <c r="AB118" s="4">
        <v>63.3797</v>
      </c>
      <c r="AC118" s="5">
        <v>63.333500000000001</v>
      </c>
      <c r="AD118" s="15">
        <v>1286438.6399999999</v>
      </c>
      <c r="AE118" s="4">
        <v>62.186900000000001</v>
      </c>
      <c r="AF118" s="4">
        <v>61.977699999999999</v>
      </c>
      <c r="AG118" s="4">
        <v>62.371899999999997</v>
      </c>
      <c r="AH118" s="5">
        <v>62.175800000000002</v>
      </c>
      <c r="AI118" s="15">
        <v>1264069.1200000001</v>
      </c>
      <c r="AJ118" s="4">
        <v>64.712599999999995</v>
      </c>
      <c r="AK118" s="4">
        <v>64.5869</v>
      </c>
      <c r="AL118" s="4">
        <v>64.721900000000005</v>
      </c>
      <c r="AM118" s="5">
        <v>64.673400000000001</v>
      </c>
      <c r="AN118" s="15">
        <v>1261402.48</v>
      </c>
      <c r="AO118" s="4">
        <v>65.102400000000003</v>
      </c>
      <c r="AP118" s="4">
        <v>64.986199999999997</v>
      </c>
      <c r="AQ118" s="4">
        <v>65.097200000000001</v>
      </c>
      <c r="AR118" s="5">
        <v>65.061599999999999</v>
      </c>
      <c r="AS118" s="15">
        <v>1261290.24</v>
      </c>
      <c r="AT118" s="4">
        <v>65.144300000000001</v>
      </c>
      <c r="AU118" s="4">
        <v>65.026200000000003</v>
      </c>
      <c r="AV118" s="4">
        <v>65.138800000000003</v>
      </c>
      <c r="AW118" s="5">
        <v>65.102699999999999</v>
      </c>
      <c r="AX118" s="15">
        <v>1261258.68</v>
      </c>
      <c r="AY118" s="4">
        <v>65.149299999999997</v>
      </c>
      <c r="AZ118" s="4">
        <v>65.028599999999997</v>
      </c>
      <c r="BA118" s="4">
        <v>65.141000000000005</v>
      </c>
      <c r="BB118" s="5">
        <v>65.105999999999995</v>
      </c>
      <c r="BC118" s="15">
        <v>1291724.32</v>
      </c>
      <c r="BD118" s="4">
        <v>62.280799999999999</v>
      </c>
      <c r="BE118" s="4">
        <v>62.070599999999999</v>
      </c>
      <c r="BF118" s="4">
        <v>62.471400000000003</v>
      </c>
      <c r="BG118" s="5">
        <v>62.271099999999997</v>
      </c>
      <c r="BH118" s="15">
        <v>1268376.1200000001</v>
      </c>
      <c r="BI118" s="4">
        <v>64.885199999999998</v>
      </c>
      <c r="BJ118" s="4">
        <v>64.753699999999995</v>
      </c>
      <c r="BK118" s="4">
        <v>64.896900000000002</v>
      </c>
      <c r="BL118" s="5">
        <v>64.844800000000006</v>
      </c>
      <c r="BM118" s="15">
        <v>1265295.96</v>
      </c>
      <c r="BN118" s="4">
        <v>65.297899999999998</v>
      </c>
      <c r="BO118" s="4">
        <v>65.176699999999997</v>
      </c>
      <c r="BP118" s="4">
        <v>65.293099999999995</v>
      </c>
      <c r="BQ118" s="5">
        <v>65.255499999999998</v>
      </c>
      <c r="BR118" s="15">
        <v>1265220.8</v>
      </c>
      <c r="BS118" s="4">
        <v>65.344099999999997</v>
      </c>
      <c r="BT118" s="4">
        <v>65.220799999999997</v>
      </c>
      <c r="BU118" s="4">
        <v>65.336600000000004</v>
      </c>
      <c r="BV118" s="5">
        <v>65.3001</v>
      </c>
      <c r="BW118" s="15">
        <v>1265199.96</v>
      </c>
      <c r="BX118" s="4">
        <v>65.347800000000007</v>
      </c>
      <c r="BY118" s="4">
        <v>65.224299999999999</v>
      </c>
      <c r="BZ118" s="4">
        <v>65.340800000000002</v>
      </c>
      <c r="CA118" s="5">
        <v>65.303899999999999</v>
      </c>
      <c r="CB118" s="15">
        <v>1295171.1599999999</v>
      </c>
      <c r="CC118" s="4">
        <v>62.311999999999998</v>
      </c>
      <c r="CD118" s="4">
        <v>62.092300000000002</v>
      </c>
      <c r="CE118" s="4">
        <v>62.502400000000002</v>
      </c>
      <c r="CF118" s="5">
        <v>62.298999999999999</v>
      </c>
      <c r="CG118" s="15">
        <v>1271379.8400000001</v>
      </c>
      <c r="CH118" s="4">
        <v>64.942300000000003</v>
      </c>
      <c r="CI118" s="4">
        <v>64.804500000000004</v>
      </c>
      <c r="CJ118" s="4">
        <v>64.951499999999996</v>
      </c>
      <c r="CK118" s="5">
        <v>64.898899999999998</v>
      </c>
      <c r="CL118" s="15">
        <v>1268190.1200000001</v>
      </c>
      <c r="CM118" s="4">
        <v>65.362399999999994</v>
      </c>
      <c r="CN118" s="4">
        <v>65.233800000000002</v>
      </c>
      <c r="CO118" s="4">
        <v>65.356999999999999</v>
      </c>
      <c r="CP118" s="5">
        <v>65.317400000000006</v>
      </c>
      <c r="CQ118" s="15">
        <v>1268157.68</v>
      </c>
      <c r="CR118" s="4">
        <v>65.407600000000002</v>
      </c>
      <c r="CS118" s="4">
        <v>65.278700000000001</v>
      </c>
      <c r="CT118" s="4">
        <v>65.399799999999999</v>
      </c>
      <c r="CU118" s="5">
        <v>65.361599999999996</v>
      </c>
      <c r="CV118" s="15">
        <v>1268160.96</v>
      </c>
      <c r="CW118" s="4">
        <v>65.411699999999996</v>
      </c>
      <c r="CX118" s="4">
        <v>65.281300000000002</v>
      </c>
      <c r="CY118" s="4">
        <v>65.404899999999998</v>
      </c>
      <c r="CZ118" s="5">
        <v>65.365600000000001</v>
      </c>
      <c r="DA118" s="15">
        <v>1293799.6000000001</v>
      </c>
      <c r="DB118" s="4">
        <v>62.307299999999998</v>
      </c>
      <c r="DC118" s="4">
        <v>62.092100000000002</v>
      </c>
      <c r="DD118" s="4">
        <v>62.496299999999998</v>
      </c>
      <c r="DE118" s="5">
        <v>62.295400000000001</v>
      </c>
      <c r="DF118" s="15">
        <v>1270103.08</v>
      </c>
      <c r="DG118" s="4">
        <v>64.933899999999994</v>
      </c>
      <c r="DH118" s="4">
        <v>64.798100000000005</v>
      </c>
      <c r="DI118" s="4">
        <v>64.944400000000002</v>
      </c>
      <c r="DJ118" s="5">
        <v>64.891599999999997</v>
      </c>
      <c r="DK118" s="15">
        <v>1267015.24</v>
      </c>
      <c r="DL118" s="4">
        <v>65.354200000000006</v>
      </c>
      <c r="DM118" s="4">
        <v>65.229299999999995</v>
      </c>
      <c r="DN118" s="4">
        <v>65.346900000000005</v>
      </c>
      <c r="DO118" s="5">
        <v>65.309700000000007</v>
      </c>
      <c r="DP118" s="15">
        <v>1266823.76</v>
      </c>
      <c r="DQ118" s="4">
        <v>65.397099999999995</v>
      </c>
      <c r="DR118" s="4">
        <v>65.271600000000007</v>
      </c>
      <c r="DS118" s="4">
        <v>65.390600000000006</v>
      </c>
      <c r="DT118" s="5">
        <v>65.352699999999999</v>
      </c>
      <c r="DU118" s="15">
        <v>1266848.08</v>
      </c>
      <c r="DV118" s="4">
        <v>65.400899999999993</v>
      </c>
      <c r="DW118" s="4">
        <v>65.2744</v>
      </c>
      <c r="DX118" s="4">
        <v>65.394800000000004</v>
      </c>
      <c r="DY118" s="5">
        <v>65.356300000000005</v>
      </c>
      <c r="DZ118" s="15">
        <v>1292644.3600000001</v>
      </c>
      <c r="EA118" s="4">
        <v>62.293300000000002</v>
      </c>
      <c r="EB118" s="4">
        <v>62.079300000000003</v>
      </c>
      <c r="EC118" s="4">
        <v>62.483499999999999</v>
      </c>
      <c r="ED118" s="5">
        <v>62.282200000000003</v>
      </c>
      <c r="EE118" s="15">
        <v>1269102.8400000001</v>
      </c>
      <c r="EF118" s="4">
        <v>64.904799999999994</v>
      </c>
      <c r="EG118" s="4">
        <v>64.766900000000007</v>
      </c>
      <c r="EH118" s="4">
        <v>64.915800000000004</v>
      </c>
      <c r="EI118" s="5">
        <v>64.861999999999995</v>
      </c>
      <c r="EJ118" s="15">
        <v>1266009.6000000001</v>
      </c>
      <c r="EK118" s="4">
        <v>65.322100000000006</v>
      </c>
      <c r="EL118" s="4">
        <v>65.195400000000006</v>
      </c>
      <c r="EM118" s="4">
        <v>65.314400000000006</v>
      </c>
      <c r="EN118" s="5">
        <v>65.276899999999998</v>
      </c>
      <c r="EO118" s="15">
        <v>1265933.08</v>
      </c>
      <c r="EP118" s="4">
        <v>65.366100000000003</v>
      </c>
      <c r="EQ118" s="4">
        <v>65.238900000000001</v>
      </c>
      <c r="ER118" s="4">
        <v>65.358099999999993</v>
      </c>
      <c r="ES118" s="5">
        <v>65.320599999999999</v>
      </c>
      <c r="ET118" s="15">
        <v>1265891.48</v>
      </c>
      <c r="EU118" s="4">
        <v>65.369799999999998</v>
      </c>
      <c r="EV118" s="4">
        <v>65.242999999999995</v>
      </c>
      <c r="EW118" s="4">
        <v>65.360799999999998</v>
      </c>
      <c r="EX118" s="5">
        <v>65.324100000000001</v>
      </c>
      <c r="EY118" s="15">
        <v>1292146.1599999999</v>
      </c>
      <c r="EZ118" s="4">
        <v>62.287999999999997</v>
      </c>
      <c r="FA118" s="4">
        <v>62.071899999999999</v>
      </c>
      <c r="FB118" s="4">
        <v>62.474499999999999</v>
      </c>
      <c r="FC118" s="5">
        <v>62.274999999999999</v>
      </c>
      <c r="FD118" s="15">
        <v>1268652.1200000001</v>
      </c>
      <c r="FE118" s="4">
        <v>64.892600000000002</v>
      </c>
      <c r="FF118" s="4">
        <v>64.752499999999998</v>
      </c>
      <c r="FG118" s="4">
        <v>64.901799999999994</v>
      </c>
      <c r="FH118" s="5">
        <v>64.848399999999998</v>
      </c>
      <c r="FI118" s="15">
        <v>1265559.04</v>
      </c>
      <c r="FJ118" s="4">
        <v>65.305099999999996</v>
      </c>
      <c r="FK118" s="4">
        <v>65.179199999999994</v>
      </c>
      <c r="FL118" s="4">
        <v>65.297700000000006</v>
      </c>
      <c r="FM118" s="5">
        <v>65.260300000000001</v>
      </c>
      <c r="FN118" s="15">
        <v>1265411.6399999999</v>
      </c>
      <c r="FO118" s="4">
        <v>65.349100000000007</v>
      </c>
      <c r="FP118" s="4">
        <v>65.222099999999998</v>
      </c>
      <c r="FQ118" s="4">
        <v>65.340699999999998</v>
      </c>
      <c r="FR118" s="5">
        <v>65.303600000000003</v>
      </c>
      <c r="FS118" s="15">
        <v>1265384.1200000001</v>
      </c>
      <c r="FT118" s="4">
        <v>65.3523</v>
      </c>
      <c r="FU118" s="4">
        <v>65.225399999999993</v>
      </c>
      <c r="FV118" s="4">
        <v>65.344200000000001</v>
      </c>
      <c r="FW118" s="5">
        <v>65.306899999999999</v>
      </c>
    </row>
    <row r="119" spans="2:179">
      <c r="B119" s="89"/>
      <c r="C119" s="91"/>
      <c r="D119" s="9">
        <f t="shared" si="9"/>
        <v>-2</v>
      </c>
      <c r="E119" s="15">
        <v>1161877.6000000001</v>
      </c>
      <c r="F119" s="4">
        <v>60.832900000000002</v>
      </c>
      <c r="G119" s="4">
        <v>60.59</v>
      </c>
      <c r="H119" s="4">
        <v>60.956000000000003</v>
      </c>
      <c r="I119" s="5">
        <v>60.790300000000002</v>
      </c>
      <c r="J119" s="15">
        <v>1145935.3999999999</v>
      </c>
      <c r="K119" s="4">
        <v>62.455199999999998</v>
      </c>
      <c r="L119" s="4">
        <v>62.258600000000001</v>
      </c>
      <c r="M119" s="4">
        <v>62.456499999999998</v>
      </c>
      <c r="N119" s="5">
        <v>62.389099999999999</v>
      </c>
      <c r="O119" s="15">
        <v>1144855.28</v>
      </c>
      <c r="P119" s="4">
        <v>62.686</v>
      </c>
      <c r="Q119" s="4">
        <v>62.494199999999999</v>
      </c>
      <c r="R119" s="4">
        <v>62.677700000000002</v>
      </c>
      <c r="S119" s="5">
        <v>62.618400000000001</v>
      </c>
      <c r="T119" s="15">
        <v>1144888.72</v>
      </c>
      <c r="U119" s="4">
        <v>62.709499999999998</v>
      </c>
      <c r="V119" s="4">
        <v>62.515700000000002</v>
      </c>
      <c r="W119" s="4">
        <v>62.700499999999998</v>
      </c>
      <c r="X119" s="5">
        <v>62.640999999999998</v>
      </c>
      <c r="Y119" s="15">
        <v>1144858.28</v>
      </c>
      <c r="Z119" s="4">
        <v>62.710500000000003</v>
      </c>
      <c r="AA119" s="4">
        <v>62.517899999999997</v>
      </c>
      <c r="AB119" s="4">
        <v>62.6997</v>
      </c>
      <c r="AC119" s="5">
        <v>62.641800000000003</v>
      </c>
      <c r="AD119" s="15">
        <v>1173947.24</v>
      </c>
      <c r="AE119" s="4">
        <v>61.371299999999998</v>
      </c>
      <c r="AF119" s="4">
        <v>61.143599999999999</v>
      </c>
      <c r="AG119" s="4">
        <v>61.519599999999997</v>
      </c>
      <c r="AH119" s="5">
        <v>61.341999999999999</v>
      </c>
      <c r="AI119" s="15">
        <v>1156415.52</v>
      </c>
      <c r="AJ119" s="4">
        <v>63.308399999999999</v>
      </c>
      <c r="AK119" s="4">
        <v>63.136699999999998</v>
      </c>
      <c r="AL119" s="4">
        <v>63.311599999999999</v>
      </c>
      <c r="AM119" s="5">
        <v>63.251399999999997</v>
      </c>
      <c r="AN119" s="15">
        <v>1154973.92</v>
      </c>
      <c r="AO119" s="4">
        <v>63.579900000000002</v>
      </c>
      <c r="AP119" s="4">
        <v>63.417299999999997</v>
      </c>
      <c r="AQ119" s="4">
        <v>63.573300000000003</v>
      </c>
      <c r="AR119" s="5">
        <v>63.5229</v>
      </c>
      <c r="AS119" s="15">
        <v>1154981.72</v>
      </c>
      <c r="AT119" s="4">
        <v>63.605800000000002</v>
      </c>
      <c r="AU119" s="4">
        <v>63.4437</v>
      </c>
      <c r="AV119" s="4">
        <v>63.599200000000003</v>
      </c>
      <c r="AW119" s="5">
        <v>63.548900000000003</v>
      </c>
      <c r="AX119" s="15">
        <v>1154956.2</v>
      </c>
      <c r="AY119" s="4">
        <v>63.610199999999999</v>
      </c>
      <c r="AZ119" s="4">
        <v>63.445</v>
      </c>
      <c r="BA119" s="4">
        <v>63.600299999999997</v>
      </c>
      <c r="BB119" s="5">
        <v>63.551200000000001</v>
      </c>
      <c r="BC119" s="15">
        <v>1180452.96</v>
      </c>
      <c r="BD119" s="4">
        <v>61.515700000000002</v>
      </c>
      <c r="BE119" s="4">
        <v>61.289000000000001</v>
      </c>
      <c r="BF119" s="4">
        <v>61.665100000000002</v>
      </c>
      <c r="BG119" s="5">
        <v>61.487200000000001</v>
      </c>
      <c r="BH119" s="15">
        <v>1162248.52</v>
      </c>
      <c r="BI119" s="4">
        <v>63.562899999999999</v>
      </c>
      <c r="BJ119" s="4">
        <v>63.401800000000001</v>
      </c>
      <c r="BK119" s="4">
        <v>63.569099999999999</v>
      </c>
      <c r="BL119" s="5">
        <v>63.510599999999997</v>
      </c>
      <c r="BM119" s="15">
        <v>1160642.52</v>
      </c>
      <c r="BN119" s="4">
        <v>63.848799999999997</v>
      </c>
      <c r="BO119" s="4">
        <v>63.697600000000001</v>
      </c>
      <c r="BP119" s="4">
        <v>63.844999999999999</v>
      </c>
      <c r="BQ119" s="5">
        <v>63.796500000000002</v>
      </c>
      <c r="BR119" s="15">
        <v>1160622.1599999999</v>
      </c>
      <c r="BS119" s="4">
        <v>63.878399999999999</v>
      </c>
      <c r="BT119" s="4">
        <v>63.725499999999997</v>
      </c>
      <c r="BU119" s="4">
        <v>63.872999999999998</v>
      </c>
      <c r="BV119" s="5">
        <v>63.825000000000003</v>
      </c>
      <c r="BW119" s="15">
        <v>1160607.04</v>
      </c>
      <c r="BX119" s="4">
        <v>63.88</v>
      </c>
      <c r="BY119" s="4">
        <v>63.726700000000001</v>
      </c>
      <c r="BZ119" s="4">
        <v>63.8748</v>
      </c>
      <c r="CA119" s="5">
        <v>63.826599999999999</v>
      </c>
      <c r="CB119" s="15">
        <v>1177063.72</v>
      </c>
      <c r="CC119" s="4">
        <v>61.464199999999998</v>
      </c>
      <c r="CD119" s="4">
        <v>61.235799999999998</v>
      </c>
      <c r="CE119" s="4">
        <v>61.613399999999999</v>
      </c>
      <c r="CF119" s="5">
        <v>61.435000000000002</v>
      </c>
      <c r="CG119" s="15">
        <v>1159029.3600000001</v>
      </c>
      <c r="CH119" s="4">
        <v>63.459600000000002</v>
      </c>
      <c r="CI119" s="4">
        <v>63.296999999999997</v>
      </c>
      <c r="CJ119" s="4">
        <v>63.464300000000001</v>
      </c>
      <c r="CK119" s="5">
        <v>63.406300000000002</v>
      </c>
      <c r="CL119" s="15">
        <v>1157525.1200000001</v>
      </c>
      <c r="CM119" s="4">
        <v>63.741300000000003</v>
      </c>
      <c r="CN119" s="4">
        <v>63.583199999999998</v>
      </c>
      <c r="CO119" s="4">
        <v>63.734400000000001</v>
      </c>
      <c r="CP119" s="5">
        <v>63.685699999999997</v>
      </c>
      <c r="CQ119" s="15">
        <v>1157576.96</v>
      </c>
      <c r="CR119" s="4">
        <v>63.768599999999999</v>
      </c>
      <c r="CS119" s="4">
        <v>63.611499999999999</v>
      </c>
      <c r="CT119" s="4">
        <v>63.762700000000002</v>
      </c>
      <c r="CU119" s="5">
        <v>63.7136</v>
      </c>
      <c r="CV119" s="15">
        <v>1157556.72</v>
      </c>
      <c r="CW119" s="4">
        <v>63.771299999999997</v>
      </c>
      <c r="CX119" s="4">
        <v>63.613799999999998</v>
      </c>
      <c r="CY119" s="4">
        <v>63.764699999999998</v>
      </c>
      <c r="CZ119" s="5">
        <v>63.716000000000001</v>
      </c>
      <c r="DA119" s="15">
        <v>1178605.96</v>
      </c>
      <c r="DB119" s="4">
        <v>61.493699999999997</v>
      </c>
      <c r="DC119" s="4">
        <v>61.268700000000003</v>
      </c>
      <c r="DD119" s="4">
        <v>61.6464</v>
      </c>
      <c r="DE119" s="5">
        <v>61.466799999999999</v>
      </c>
      <c r="DF119" s="15">
        <v>1160489.52</v>
      </c>
      <c r="DG119" s="4">
        <v>63.518300000000004</v>
      </c>
      <c r="DH119" s="4">
        <v>63.354500000000002</v>
      </c>
      <c r="DI119" s="4">
        <v>63.523200000000003</v>
      </c>
      <c r="DJ119" s="5">
        <v>63.464599999999997</v>
      </c>
      <c r="DK119" s="15">
        <v>1158926.6399999999</v>
      </c>
      <c r="DL119" s="4">
        <v>63.800800000000002</v>
      </c>
      <c r="DM119" s="4">
        <v>63.647300000000001</v>
      </c>
      <c r="DN119" s="4">
        <v>63.796399999999998</v>
      </c>
      <c r="DO119" s="5">
        <v>63.747599999999998</v>
      </c>
      <c r="DP119" s="15">
        <v>1158953.08</v>
      </c>
      <c r="DQ119" s="4">
        <v>63.830599999999997</v>
      </c>
      <c r="DR119" s="4">
        <v>63.674599999999998</v>
      </c>
      <c r="DS119" s="4">
        <v>63.824199999999998</v>
      </c>
      <c r="DT119" s="5">
        <v>63.775799999999997</v>
      </c>
      <c r="DU119" s="15">
        <v>1158988.44</v>
      </c>
      <c r="DV119" s="4">
        <v>63.832700000000003</v>
      </c>
      <c r="DW119" s="4">
        <v>63.677799999999998</v>
      </c>
      <c r="DX119" s="4">
        <v>63.827100000000002</v>
      </c>
      <c r="DY119" s="5">
        <v>63.778599999999997</v>
      </c>
      <c r="DZ119" s="15">
        <v>1177655.8400000001</v>
      </c>
      <c r="EA119" s="4">
        <v>61.479799999999997</v>
      </c>
      <c r="EB119" s="4">
        <v>61.252499999999998</v>
      </c>
      <c r="EC119" s="4">
        <v>61.630499999999998</v>
      </c>
      <c r="ED119" s="5">
        <v>61.4514</v>
      </c>
      <c r="EE119" s="15">
        <v>1159748.8</v>
      </c>
      <c r="EF119" s="4">
        <v>63.490600000000001</v>
      </c>
      <c r="EG119" s="4">
        <v>63.329099999999997</v>
      </c>
      <c r="EH119" s="4">
        <v>63.497399999999999</v>
      </c>
      <c r="EI119" s="5">
        <v>63.438299999999998</v>
      </c>
      <c r="EJ119" s="15">
        <v>1158156.44</v>
      </c>
      <c r="EK119" s="4">
        <v>63.7729</v>
      </c>
      <c r="EL119" s="4">
        <v>63.616999999999997</v>
      </c>
      <c r="EM119" s="4">
        <v>63.767099999999999</v>
      </c>
      <c r="EN119" s="5">
        <v>63.718400000000003</v>
      </c>
      <c r="EO119" s="15">
        <v>1158217.68</v>
      </c>
      <c r="EP119" s="4">
        <v>63.801400000000001</v>
      </c>
      <c r="EQ119" s="4">
        <v>63.6464</v>
      </c>
      <c r="ER119" s="4">
        <v>63.794499999999999</v>
      </c>
      <c r="ES119" s="5">
        <v>63.7468</v>
      </c>
      <c r="ET119" s="15">
        <v>1158197.24</v>
      </c>
      <c r="EU119" s="4">
        <v>63.803800000000003</v>
      </c>
      <c r="EV119" s="4">
        <v>63.648200000000003</v>
      </c>
      <c r="EW119" s="4">
        <v>63.797199999999997</v>
      </c>
      <c r="EX119" s="5">
        <v>63.749099999999999</v>
      </c>
      <c r="EY119" s="15">
        <v>1178191.96</v>
      </c>
      <c r="EZ119" s="4">
        <v>61.486600000000003</v>
      </c>
      <c r="FA119" s="4">
        <v>61.260899999999999</v>
      </c>
      <c r="FB119" s="4">
        <v>61.639200000000002</v>
      </c>
      <c r="FC119" s="5">
        <v>61.459400000000002</v>
      </c>
      <c r="FD119" s="15">
        <v>1160074.68</v>
      </c>
      <c r="FE119" s="4">
        <v>63.505299999999998</v>
      </c>
      <c r="FF119" s="4">
        <v>63.342799999999997</v>
      </c>
      <c r="FG119" s="4">
        <v>63.509099999999997</v>
      </c>
      <c r="FH119" s="5">
        <v>63.451700000000002</v>
      </c>
      <c r="FI119" s="15">
        <v>1158530.2</v>
      </c>
      <c r="FJ119" s="4">
        <v>63.7879</v>
      </c>
      <c r="FK119" s="4">
        <v>63.633600000000001</v>
      </c>
      <c r="FL119" s="4">
        <v>63.781100000000002</v>
      </c>
      <c r="FM119" s="5">
        <v>63.733600000000003</v>
      </c>
      <c r="FN119" s="15">
        <v>1158571.24</v>
      </c>
      <c r="FO119" s="4">
        <v>63.816899999999997</v>
      </c>
      <c r="FP119" s="4">
        <v>63.660899999999998</v>
      </c>
      <c r="FQ119" s="4">
        <v>63.809800000000003</v>
      </c>
      <c r="FR119" s="5">
        <v>63.762</v>
      </c>
      <c r="FS119" s="15">
        <v>1158553.6000000001</v>
      </c>
      <c r="FT119" s="4">
        <v>63.818300000000001</v>
      </c>
      <c r="FU119" s="4">
        <v>63.663200000000003</v>
      </c>
      <c r="FV119" s="4">
        <v>63.811900000000001</v>
      </c>
      <c r="FW119" s="5">
        <v>63.7639</v>
      </c>
    </row>
    <row r="120" spans="2:179">
      <c r="B120" s="89"/>
      <c r="C120" s="91"/>
      <c r="D120" s="9">
        <f t="shared" si="9"/>
        <v>0</v>
      </c>
      <c r="E120" s="15">
        <v>1082484.72</v>
      </c>
      <c r="F120" s="4">
        <v>59.847099999999998</v>
      </c>
      <c r="G120" s="4">
        <v>59.565600000000003</v>
      </c>
      <c r="H120" s="4">
        <v>59.939300000000003</v>
      </c>
      <c r="I120" s="5">
        <v>59.780999999999999</v>
      </c>
      <c r="J120" s="15">
        <v>1068403.48</v>
      </c>
      <c r="K120" s="4">
        <v>61.140900000000002</v>
      </c>
      <c r="L120" s="4">
        <v>60.868699999999997</v>
      </c>
      <c r="M120" s="4">
        <v>61.132899999999999</v>
      </c>
      <c r="N120" s="5">
        <v>61.0456</v>
      </c>
      <c r="O120" s="15">
        <v>1067480.96</v>
      </c>
      <c r="P120" s="4">
        <v>61.311300000000003</v>
      </c>
      <c r="Q120" s="4">
        <v>61.04</v>
      </c>
      <c r="R120" s="4">
        <v>61.2971</v>
      </c>
      <c r="S120" s="5">
        <v>61.214300000000001</v>
      </c>
      <c r="T120" s="15">
        <v>1067533.68</v>
      </c>
      <c r="U120" s="4">
        <v>61.3264</v>
      </c>
      <c r="V120" s="4">
        <v>61.055199999999999</v>
      </c>
      <c r="W120" s="4">
        <v>61.312199999999997</v>
      </c>
      <c r="X120" s="5">
        <v>61.229500000000002</v>
      </c>
      <c r="Y120" s="15">
        <v>1067527.8400000001</v>
      </c>
      <c r="Z120" s="4">
        <v>61.328899999999997</v>
      </c>
      <c r="AA120" s="4">
        <v>61.057600000000001</v>
      </c>
      <c r="AB120" s="4">
        <v>61.3142</v>
      </c>
      <c r="AC120" s="5">
        <v>61.2318</v>
      </c>
      <c r="AD120" s="15">
        <v>1077571.48</v>
      </c>
      <c r="AE120" s="4">
        <v>60.597999999999999</v>
      </c>
      <c r="AF120" s="4">
        <v>60.358400000000003</v>
      </c>
      <c r="AG120" s="4">
        <v>60.7164</v>
      </c>
      <c r="AH120" s="5">
        <v>60.555</v>
      </c>
      <c r="AI120" s="15">
        <v>1063090.2</v>
      </c>
      <c r="AJ120" s="4">
        <v>62.192100000000003</v>
      </c>
      <c r="AK120" s="4">
        <v>61.995800000000003</v>
      </c>
      <c r="AL120" s="4">
        <v>62.195300000000003</v>
      </c>
      <c r="AM120" s="5">
        <v>62.126800000000003</v>
      </c>
      <c r="AN120" s="15">
        <v>1062200.3600000001</v>
      </c>
      <c r="AO120" s="4">
        <v>62.398800000000001</v>
      </c>
      <c r="AP120" s="4">
        <v>62.211199999999998</v>
      </c>
      <c r="AQ120" s="4">
        <v>62.396999999999998</v>
      </c>
      <c r="AR120" s="5">
        <v>62.334800000000001</v>
      </c>
      <c r="AS120" s="15">
        <v>1062244.6000000001</v>
      </c>
      <c r="AT120" s="4">
        <v>62.420200000000001</v>
      </c>
      <c r="AU120" s="4">
        <v>62.2303</v>
      </c>
      <c r="AV120" s="4">
        <v>62.417299999999997</v>
      </c>
      <c r="AW120" s="5">
        <v>62.354999999999997</v>
      </c>
      <c r="AX120" s="15">
        <v>1062258.2</v>
      </c>
      <c r="AY120" s="4">
        <v>62.421300000000002</v>
      </c>
      <c r="AZ120" s="4">
        <v>62.231499999999997</v>
      </c>
      <c r="BA120" s="4">
        <v>62.420200000000001</v>
      </c>
      <c r="BB120" s="5">
        <v>62.3568</v>
      </c>
      <c r="BC120" s="15">
        <v>1072221.8400000001</v>
      </c>
      <c r="BD120" s="4">
        <v>60.499899999999997</v>
      </c>
      <c r="BE120" s="4">
        <v>60.258800000000001</v>
      </c>
      <c r="BF120" s="4">
        <v>60.615200000000002</v>
      </c>
      <c r="BG120" s="5">
        <v>60.455399999999997</v>
      </c>
      <c r="BH120" s="15">
        <v>1058022.8799999999</v>
      </c>
      <c r="BI120" s="4">
        <v>62.030500000000004</v>
      </c>
      <c r="BJ120" s="4">
        <v>61.825099999999999</v>
      </c>
      <c r="BK120" s="4">
        <v>62.032299999999999</v>
      </c>
      <c r="BL120" s="5">
        <v>61.961500000000001</v>
      </c>
      <c r="BM120" s="15">
        <v>1057174.2</v>
      </c>
      <c r="BN120" s="4">
        <v>62.2303</v>
      </c>
      <c r="BO120" s="4">
        <v>62.0336</v>
      </c>
      <c r="BP120" s="4">
        <v>62.225999999999999</v>
      </c>
      <c r="BQ120" s="5">
        <v>62.162300000000002</v>
      </c>
      <c r="BR120" s="15">
        <v>1057265.1599999999</v>
      </c>
      <c r="BS120" s="4">
        <v>62.2517</v>
      </c>
      <c r="BT120" s="4">
        <v>62.053100000000001</v>
      </c>
      <c r="BU120" s="4">
        <v>62.246200000000002</v>
      </c>
      <c r="BV120" s="5">
        <v>62.182699999999997</v>
      </c>
      <c r="BW120" s="15">
        <v>1057250.8</v>
      </c>
      <c r="BX120" s="4">
        <v>62.252299999999998</v>
      </c>
      <c r="BY120" s="4">
        <v>62.053699999999999</v>
      </c>
      <c r="BZ120" s="4">
        <v>62.247599999999998</v>
      </c>
      <c r="CA120" s="5">
        <v>62.183500000000002</v>
      </c>
      <c r="CB120" s="15">
        <v>1074750.8</v>
      </c>
      <c r="CC120" s="4">
        <v>60.564799999999998</v>
      </c>
      <c r="CD120" s="4">
        <v>60.325299999999999</v>
      </c>
      <c r="CE120" s="4">
        <v>60.679400000000001</v>
      </c>
      <c r="CF120" s="5">
        <v>60.520600000000002</v>
      </c>
      <c r="CG120" s="15">
        <v>1060364.3600000001</v>
      </c>
      <c r="CH120" s="4">
        <v>62.13</v>
      </c>
      <c r="CI120" s="4">
        <v>61.930799999999998</v>
      </c>
      <c r="CJ120" s="4">
        <v>62.131599999999999</v>
      </c>
      <c r="CK120" s="5">
        <v>62.063099999999999</v>
      </c>
      <c r="CL120" s="15">
        <v>1059554.1200000001</v>
      </c>
      <c r="CM120" s="4">
        <v>62.334099999999999</v>
      </c>
      <c r="CN120" s="4">
        <v>62.142200000000003</v>
      </c>
      <c r="CO120" s="4">
        <v>62.331099999999999</v>
      </c>
      <c r="CP120" s="5">
        <v>62.2682</v>
      </c>
      <c r="CQ120" s="15">
        <v>1059611.1200000001</v>
      </c>
      <c r="CR120" s="4">
        <v>62.352800000000002</v>
      </c>
      <c r="CS120" s="4">
        <v>62.160800000000002</v>
      </c>
      <c r="CT120" s="4">
        <v>62.351599999999998</v>
      </c>
      <c r="CU120" s="5">
        <v>62.287399999999998</v>
      </c>
      <c r="CV120" s="15">
        <v>1059577.3600000001</v>
      </c>
      <c r="CW120" s="4">
        <v>62.356000000000002</v>
      </c>
      <c r="CX120" s="4">
        <v>62.163600000000002</v>
      </c>
      <c r="CY120" s="4">
        <v>62.3521</v>
      </c>
      <c r="CZ120" s="5">
        <v>62.2896</v>
      </c>
      <c r="DA120" s="15">
        <v>1073420.56</v>
      </c>
      <c r="DB120" s="4">
        <v>60.5351</v>
      </c>
      <c r="DC120" s="4">
        <v>60.296199999999999</v>
      </c>
      <c r="DD120" s="4">
        <v>60.651400000000002</v>
      </c>
      <c r="DE120" s="5">
        <v>60.491700000000002</v>
      </c>
      <c r="DF120" s="15">
        <v>1059079.6000000001</v>
      </c>
      <c r="DG120" s="4">
        <v>62.081899999999997</v>
      </c>
      <c r="DH120" s="4">
        <v>61.882899999999999</v>
      </c>
      <c r="DI120" s="4">
        <v>62.087800000000001</v>
      </c>
      <c r="DJ120" s="5">
        <v>62.016500000000001</v>
      </c>
      <c r="DK120" s="15">
        <v>1058301.8400000001</v>
      </c>
      <c r="DL120" s="4">
        <v>62.287100000000002</v>
      </c>
      <c r="DM120" s="4">
        <v>62.094299999999997</v>
      </c>
      <c r="DN120" s="4">
        <v>62.2834</v>
      </c>
      <c r="DO120" s="5">
        <v>62.220599999999997</v>
      </c>
      <c r="DP120" s="15">
        <v>1058301.2</v>
      </c>
      <c r="DQ120" s="4">
        <v>62.306100000000001</v>
      </c>
      <c r="DR120" s="4">
        <v>62.111699999999999</v>
      </c>
      <c r="DS120" s="4">
        <v>62.302599999999998</v>
      </c>
      <c r="DT120" s="5">
        <v>62.239199999999997</v>
      </c>
      <c r="DU120" s="15">
        <v>1058327.44</v>
      </c>
      <c r="DV120" s="4">
        <v>62.309399999999997</v>
      </c>
      <c r="DW120" s="4">
        <v>62.113300000000002</v>
      </c>
      <c r="DX120" s="4">
        <v>62.305399999999999</v>
      </c>
      <c r="DY120" s="5">
        <v>62.241700000000002</v>
      </c>
      <c r="DZ120" s="15">
        <v>1074059.1200000001</v>
      </c>
      <c r="EA120" s="4">
        <v>60.5518</v>
      </c>
      <c r="EB120" s="4">
        <v>60.308799999999998</v>
      </c>
      <c r="EC120" s="4">
        <v>60.6693</v>
      </c>
      <c r="ED120" s="5">
        <v>60.507300000000001</v>
      </c>
      <c r="EE120" s="15">
        <v>1059694.6000000001</v>
      </c>
      <c r="EF120" s="4">
        <v>62.107900000000001</v>
      </c>
      <c r="EG120" s="4">
        <v>61.9071</v>
      </c>
      <c r="EH120" s="4">
        <v>62.110199999999999</v>
      </c>
      <c r="EI120" s="5">
        <v>62.040700000000001</v>
      </c>
      <c r="EJ120" s="15">
        <v>1058864.68</v>
      </c>
      <c r="EK120" s="4">
        <v>62.310499999999998</v>
      </c>
      <c r="EL120" s="4">
        <v>62.118899999999996</v>
      </c>
      <c r="EM120" s="4">
        <v>62.307200000000002</v>
      </c>
      <c r="EN120" s="5">
        <v>62.244599999999998</v>
      </c>
      <c r="EO120" s="15">
        <v>1058936.3600000001</v>
      </c>
      <c r="EP120" s="4">
        <v>62.331800000000001</v>
      </c>
      <c r="EQ120" s="4">
        <v>62.138300000000001</v>
      </c>
      <c r="ER120" s="4">
        <v>62.328699999999998</v>
      </c>
      <c r="ES120" s="5">
        <v>62.265300000000003</v>
      </c>
      <c r="ET120" s="15">
        <v>1058960.8799999999</v>
      </c>
      <c r="EU120" s="4">
        <v>62.334200000000003</v>
      </c>
      <c r="EV120" s="4">
        <v>62.139200000000002</v>
      </c>
      <c r="EW120" s="4">
        <v>62.329599999999999</v>
      </c>
      <c r="EX120" s="5">
        <v>62.2667</v>
      </c>
      <c r="EY120" s="15">
        <v>1073691.3600000001</v>
      </c>
      <c r="EZ120" s="4">
        <v>60.542700000000004</v>
      </c>
      <c r="FA120" s="4">
        <v>60.305999999999997</v>
      </c>
      <c r="FB120" s="4">
        <v>60.659599999999998</v>
      </c>
      <c r="FC120" s="5">
        <v>60.5002</v>
      </c>
      <c r="FD120" s="15">
        <v>1059391.8799999999</v>
      </c>
      <c r="FE120" s="4">
        <v>62.095399999999998</v>
      </c>
      <c r="FF120" s="4">
        <v>61.895699999999998</v>
      </c>
      <c r="FG120" s="4">
        <v>62.098500000000001</v>
      </c>
      <c r="FH120" s="5">
        <v>62.028799999999997</v>
      </c>
      <c r="FI120" s="15">
        <v>1058553</v>
      </c>
      <c r="FJ120" s="4">
        <v>62.299300000000002</v>
      </c>
      <c r="FK120" s="4">
        <v>62.105899999999998</v>
      </c>
      <c r="FL120" s="4">
        <v>62.294800000000002</v>
      </c>
      <c r="FM120" s="5">
        <v>62.232399999999998</v>
      </c>
      <c r="FN120" s="15">
        <v>1058592.68</v>
      </c>
      <c r="FO120" s="4">
        <v>62.3187</v>
      </c>
      <c r="FP120" s="4">
        <v>62.125799999999998</v>
      </c>
      <c r="FQ120" s="4">
        <v>62.315800000000003</v>
      </c>
      <c r="FR120" s="5">
        <v>62.252499999999998</v>
      </c>
      <c r="FS120" s="15">
        <v>1058596.76</v>
      </c>
      <c r="FT120" s="4">
        <v>62.322200000000002</v>
      </c>
      <c r="FU120" s="4">
        <v>62.126399999999997</v>
      </c>
      <c r="FV120" s="4">
        <v>62.316899999999997</v>
      </c>
      <c r="FW120" s="5">
        <v>62.254199999999997</v>
      </c>
    </row>
    <row r="121" spans="2:179">
      <c r="B121" s="89"/>
      <c r="C121" s="91"/>
      <c r="D121" s="9">
        <f t="shared" si="9"/>
        <v>2</v>
      </c>
      <c r="E121" s="15">
        <v>950047.68</v>
      </c>
      <c r="F121" s="4">
        <v>58.562100000000001</v>
      </c>
      <c r="G121" s="4">
        <v>58.316499999999998</v>
      </c>
      <c r="H121" s="4">
        <v>58.622900000000001</v>
      </c>
      <c r="I121" s="5">
        <v>58.498399999999997</v>
      </c>
      <c r="J121" s="15">
        <v>940019.64</v>
      </c>
      <c r="K121" s="4">
        <v>59.509599999999999</v>
      </c>
      <c r="L121" s="4">
        <v>59.2819</v>
      </c>
      <c r="M121" s="4">
        <v>59.502699999999997</v>
      </c>
      <c r="N121" s="5">
        <v>59.430100000000003</v>
      </c>
      <c r="O121" s="15">
        <v>939706.76</v>
      </c>
      <c r="P121" s="4">
        <v>59.622700000000002</v>
      </c>
      <c r="Q121" s="4">
        <v>59.395899999999997</v>
      </c>
      <c r="R121" s="4">
        <v>59.609699999999997</v>
      </c>
      <c r="S121" s="5">
        <v>59.541499999999999</v>
      </c>
      <c r="T121" s="15">
        <v>939773.24</v>
      </c>
      <c r="U121" s="4">
        <v>59.6327</v>
      </c>
      <c r="V121" s="4">
        <v>59.405700000000003</v>
      </c>
      <c r="W121" s="4">
        <v>59.619900000000001</v>
      </c>
      <c r="X121" s="5">
        <v>59.551499999999997</v>
      </c>
      <c r="Y121" s="15">
        <v>939731.92</v>
      </c>
      <c r="Z121" s="4">
        <v>59.633600000000001</v>
      </c>
      <c r="AA121" s="4">
        <v>59.4069</v>
      </c>
      <c r="AB121" s="4">
        <v>59.620199999999997</v>
      </c>
      <c r="AC121" s="5">
        <v>59.552300000000002</v>
      </c>
      <c r="AD121" s="15">
        <v>967667.24</v>
      </c>
      <c r="AE121" s="4">
        <v>59.34</v>
      </c>
      <c r="AF121" s="4">
        <v>59.0854</v>
      </c>
      <c r="AG121" s="4">
        <v>59.427500000000002</v>
      </c>
      <c r="AH121" s="5">
        <v>59.281799999999997</v>
      </c>
      <c r="AI121" s="15">
        <v>956232.44</v>
      </c>
      <c r="AJ121" s="4">
        <v>60.487200000000001</v>
      </c>
      <c r="AK121" s="4">
        <v>60.247100000000003</v>
      </c>
      <c r="AL121" s="4">
        <v>60.487400000000001</v>
      </c>
      <c r="AM121" s="5">
        <v>60.405700000000003</v>
      </c>
      <c r="AN121" s="15">
        <v>955779.12</v>
      </c>
      <c r="AO121" s="4">
        <v>60.629100000000001</v>
      </c>
      <c r="AP121" s="4">
        <v>60.3934</v>
      </c>
      <c r="AQ121" s="4">
        <v>60.6267</v>
      </c>
      <c r="AR121" s="5">
        <v>60.548299999999998</v>
      </c>
      <c r="AS121" s="15">
        <v>955834.96</v>
      </c>
      <c r="AT121" s="4">
        <v>60.642800000000001</v>
      </c>
      <c r="AU121" s="4">
        <v>60.406700000000001</v>
      </c>
      <c r="AV121" s="4">
        <v>60.638599999999997</v>
      </c>
      <c r="AW121" s="5">
        <v>60.561300000000003</v>
      </c>
      <c r="AX121" s="15">
        <v>955878.96</v>
      </c>
      <c r="AY121" s="4">
        <v>60.644599999999997</v>
      </c>
      <c r="AZ121" s="4">
        <v>60.408299999999997</v>
      </c>
      <c r="BA121" s="4">
        <v>60.642200000000003</v>
      </c>
      <c r="BB121" s="5">
        <v>60.563600000000001</v>
      </c>
      <c r="BC121" s="15">
        <v>970871.96</v>
      </c>
      <c r="BD121" s="4">
        <v>59.398099999999999</v>
      </c>
      <c r="BE121" s="4">
        <v>59.1342</v>
      </c>
      <c r="BF121" s="4">
        <v>59.482999999999997</v>
      </c>
      <c r="BG121" s="5">
        <v>59.335799999999999</v>
      </c>
      <c r="BH121" s="15">
        <v>959348.72</v>
      </c>
      <c r="BI121" s="4">
        <v>60.557899999999997</v>
      </c>
      <c r="BJ121" s="4">
        <v>60.312899999999999</v>
      </c>
      <c r="BK121" s="4">
        <v>60.558</v>
      </c>
      <c r="BL121" s="5">
        <v>60.474699999999999</v>
      </c>
      <c r="BM121" s="15">
        <v>958857.76</v>
      </c>
      <c r="BN121" s="4">
        <v>60.701599999999999</v>
      </c>
      <c r="BO121" s="4">
        <v>60.459299999999999</v>
      </c>
      <c r="BP121" s="4">
        <v>60.698700000000002</v>
      </c>
      <c r="BQ121" s="5">
        <v>60.618299999999998</v>
      </c>
      <c r="BR121" s="15">
        <v>958883.83999999997</v>
      </c>
      <c r="BS121" s="4">
        <v>60.715699999999998</v>
      </c>
      <c r="BT121" s="4">
        <v>60.473599999999998</v>
      </c>
      <c r="BU121" s="4">
        <v>60.712000000000003</v>
      </c>
      <c r="BV121" s="5">
        <v>60.632300000000001</v>
      </c>
      <c r="BW121" s="15">
        <v>958898.44</v>
      </c>
      <c r="BX121" s="4">
        <v>60.716900000000003</v>
      </c>
      <c r="BY121" s="4">
        <v>60.475000000000001</v>
      </c>
      <c r="BZ121" s="4">
        <v>60.712699999999998</v>
      </c>
      <c r="CA121" s="5">
        <v>60.633400000000002</v>
      </c>
      <c r="CB121" s="15">
        <v>969528.64</v>
      </c>
      <c r="CC121" s="4">
        <v>59.387999999999998</v>
      </c>
      <c r="CD121" s="4">
        <v>59.128</v>
      </c>
      <c r="CE121" s="4">
        <v>59.473100000000002</v>
      </c>
      <c r="CF121" s="5">
        <v>59.327199999999998</v>
      </c>
      <c r="CG121" s="15">
        <v>958031.56</v>
      </c>
      <c r="CH121" s="4">
        <v>60.545499999999997</v>
      </c>
      <c r="CI121" s="4">
        <v>60.302199999999999</v>
      </c>
      <c r="CJ121" s="4">
        <v>60.546399999999998</v>
      </c>
      <c r="CK121" s="5">
        <v>60.463200000000001</v>
      </c>
      <c r="CL121" s="15">
        <v>957584.68</v>
      </c>
      <c r="CM121" s="4">
        <v>60.689700000000002</v>
      </c>
      <c r="CN121" s="4">
        <v>60.449199999999998</v>
      </c>
      <c r="CO121" s="4">
        <v>60.687199999999997</v>
      </c>
      <c r="CP121" s="5">
        <v>60.607199999999999</v>
      </c>
      <c r="CQ121" s="15">
        <v>957624</v>
      </c>
      <c r="CR121" s="4">
        <v>60.703200000000002</v>
      </c>
      <c r="CS121" s="4">
        <v>60.463299999999997</v>
      </c>
      <c r="CT121" s="4">
        <v>60.700499999999998</v>
      </c>
      <c r="CU121" s="5">
        <v>60.620899999999999</v>
      </c>
      <c r="CV121" s="15">
        <v>957616.96</v>
      </c>
      <c r="CW121" s="4">
        <v>60.704099999999997</v>
      </c>
      <c r="CX121" s="4">
        <v>60.4636</v>
      </c>
      <c r="CY121" s="4">
        <v>60.700499999999998</v>
      </c>
      <c r="CZ121" s="5">
        <v>60.621299999999998</v>
      </c>
      <c r="DA121" s="15">
        <v>968449.68</v>
      </c>
      <c r="DB121" s="4">
        <v>59.362900000000003</v>
      </c>
      <c r="DC121" s="4">
        <v>59.103200000000001</v>
      </c>
      <c r="DD121" s="4">
        <v>59.448500000000003</v>
      </c>
      <c r="DE121" s="5">
        <v>59.302300000000002</v>
      </c>
      <c r="DF121" s="15">
        <v>956982.08</v>
      </c>
      <c r="DG121" s="4">
        <v>60.512300000000003</v>
      </c>
      <c r="DH121" s="4">
        <v>60.265900000000002</v>
      </c>
      <c r="DI121" s="4">
        <v>60.512900000000002</v>
      </c>
      <c r="DJ121" s="5">
        <v>60.428800000000003</v>
      </c>
      <c r="DK121" s="15">
        <v>956560.76</v>
      </c>
      <c r="DL121" s="4">
        <v>60.654400000000003</v>
      </c>
      <c r="DM121" s="4">
        <v>60.4133</v>
      </c>
      <c r="DN121" s="4">
        <v>60.652000000000001</v>
      </c>
      <c r="DO121" s="5">
        <v>60.5717</v>
      </c>
      <c r="DP121" s="15">
        <v>956605.8</v>
      </c>
      <c r="DQ121" s="4">
        <v>60.668100000000003</v>
      </c>
      <c r="DR121" s="4">
        <v>60.426200000000001</v>
      </c>
      <c r="DS121" s="4">
        <v>60.665500000000002</v>
      </c>
      <c r="DT121" s="5">
        <v>60.585099999999997</v>
      </c>
      <c r="DU121" s="15">
        <v>956583.48</v>
      </c>
      <c r="DV121" s="4">
        <v>60.669800000000002</v>
      </c>
      <c r="DW121" s="4">
        <v>60.427599999999998</v>
      </c>
      <c r="DX121" s="4">
        <v>60.666200000000003</v>
      </c>
      <c r="DY121" s="5">
        <v>60.586399999999998</v>
      </c>
      <c r="DZ121" s="15">
        <v>967926.48</v>
      </c>
      <c r="EA121" s="4">
        <v>59.349499999999999</v>
      </c>
      <c r="EB121" s="4">
        <v>59.087499999999999</v>
      </c>
      <c r="EC121" s="4">
        <v>59.435099999999998</v>
      </c>
      <c r="ED121" s="5">
        <v>59.288200000000003</v>
      </c>
      <c r="EE121" s="15">
        <v>956497.2</v>
      </c>
      <c r="EF121" s="4">
        <v>60.496200000000002</v>
      </c>
      <c r="EG121" s="4">
        <v>60.249400000000001</v>
      </c>
      <c r="EH121" s="4">
        <v>60.493899999999996</v>
      </c>
      <c r="EI121" s="5">
        <v>60.4116</v>
      </c>
      <c r="EJ121" s="15">
        <v>956055.48</v>
      </c>
      <c r="EK121" s="4">
        <v>60.636499999999998</v>
      </c>
      <c r="EL121" s="4">
        <v>60.394300000000001</v>
      </c>
      <c r="EM121" s="4">
        <v>60.633099999999999</v>
      </c>
      <c r="EN121" s="5">
        <v>60.553100000000001</v>
      </c>
      <c r="EO121" s="15">
        <v>956106.88</v>
      </c>
      <c r="EP121" s="4">
        <v>60.651200000000003</v>
      </c>
      <c r="EQ121" s="4">
        <v>60.409100000000002</v>
      </c>
      <c r="ER121" s="4">
        <v>60.646599999999999</v>
      </c>
      <c r="ES121" s="5">
        <v>60.567500000000003</v>
      </c>
      <c r="ET121" s="15">
        <v>956083.19999999995</v>
      </c>
      <c r="EU121" s="4">
        <v>60.651600000000002</v>
      </c>
      <c r="EV121" s="4">
        <v>60.409199999999998</v>
      </c>
      <c r="EW121" s="4">
        <v>60.648400000000002</v>
      </c>
      <c r="EX121" s="5">
        <v>60.568199999999997</v>
      </c>
      <c r="EY121" s="15">
        <v>967618.44</v>
      </c>
      <c r="EZ121" s="4">
        <v>59.3444</v>
      </c>
      <c r="FA121" s="4">
        <v>59.081099999999999</v>
      </c>
      <c r="FB121" s="4">
        <v>59.427199999999999</v>
      </c>
      <c r="FC121" s="5">
        <v>59.281700000000001</v>
      </c>
      <c r="FD121" s="15">
        <v>956242.48</v>
      </c>
      <c r="FE121" s="4">
        <v>60.487099999999998</v>
      </c>
      <c r="FF121" s="4">
        <v>60.240299999999998</v>
      </c>
      <c r="FG121" s="4">
        <v>60.485100000000003</v>
      </c>
      <c r="FH121" s="5">
        <v>60.4026</v>
      </c>
      <c r="FI121" s="15">
        <v>955817.16</v>
      </c>
      <c r="FJ121" s="4">
        <v>60.628</v>
      </c>
      <c r="FK121" s="4">
        <v>60.384999999999998</v>
      </c>
      <c r="FL121" s="4">
        <v>60.624200000000002</v>
      </c>
      <c r="FM121" s="5">
        <v>60.544199999999996</v>
      </c>
      <c r="FN121" s="15">
        <v>955853.32</v>
      </c>
      <c r="FO121" s="4">
        <v>60.642200000000003</v>
      </c>
      <c r="FP121" s="4">
        <v>60.399099999999997</v>
      </c>
      <c r="FQ121" s="4">
        <v>60.636800000000001</v>
      </c>
      <c r="FR121" s="5">
        <v>60.557899999999997</v>
      </c>
      <c r="FS121" s="15">
        <v>955840.56</v>
      </c>
      <c r="FT121" s="4">
        <v>60.642600000000002</v>
      </c>
      <c r="FU121" s="4">
        <v>60.399799999999999</v>
      </c>
      <c r="FV121" s="4">
        <v>60.638199999999998</v>
      </c>
      <c r="FW121" s="5">
        <v>60.558700000000002</v>
      </c>
    </row>
    <row r="122" spans="2:179">
      <c r="B122" s="89"/>
      <c r="C122" s="91"/>
      <c r="D122" s="9">
        <f t="shared" si="9"/>
        <v>4</v>
      </c>
      <c r="E122" s="15">
        <v>883273.64</v>
      </c>
      <c r="F122" s="4">
        <v>58.116900000000001</v>
      </c>
      <c r="G122" s="4">
        <v>57.837400000000002</v>
      </c>
      <c r="H122" s="4">
        <v>58.179900000000004</v>
      </c>
      <c r="I122" s="5">
        <v>58.042099999999998</v>
      </c>
      <c r="J122" s="15">
        <v>873813.88</v>
      </c>
      <c r="K122" s="4">
        <v>58.999200000000002</v>
      </c>
      <c r="L122" s="4">
        <v>58.718200000000003</v>
      </c>
      <c r="M122" s="4">
        <v>59.000300000000003</v>
      </c>
      <c r="N122" s="5">
        <v>58.903799999999997</v>
      </c>
      <c r="O122" s="15">
        <v>873551.44</v>
      </c>
      <c r="P122" s="4">
        <v>59.100700000000003</v>
      </c>
      <c r="Q122" s="4">
        <v>58.823</v>
      </c>
      <c r="R122" s="4">
        <v>59.099299999999999</v>
      </c>
      <c r="S122" s="5">
        <v>59.005699999999997</v>
      </c>
      <c r="T122" s="15">
        <v>873613.2</v>
      </c>
      <c r="U122" s="4">
        <v>59.107799999999997</v>
      </c>
      <c r="V122" s="4">
        <v>58.830399999999997</v>
      </c>
      <c r="W122" s="4">
        <v>59.108899999999998</v>
      </c>
      <c r="X122" s="5">
        <v>59.0137</v>
      </c>
      <c r="Y122" s="15">
        <v>873639.96</v>
      </c>
      <c r="Z122" s="4">
        <v>59.11</v>
      </c>
      <c r="AA122" s="4">
        <v>58.832099999999997</v>
      </c>
      <c r="AB122" s="4">
        <v>59.110199999999999</v>
      </c>
      <c r="AC122" s="5">
        <v>59.0154</v>
      </c>
      <c r="AD122" s="15">
        <v>876087.88</v>
      </c>
      <c r="AE122" s="4">
        <v>58.1004</v>
      </c>
      <c r="AF122" s="4">
        <v>57.812899999999999</v>
      </c>
      <c r="AG122" s="4">
        <v>58.1599</v>
      </c>
      <c r="AH122" s="5">
        <v>58.021700000000003</v>
      </c>
      <c r="AI122" s="15">
        <v>866922.92</v>
      </c>
      <c r="AJ122" s="4">
        <v>58.952100000000002</v>
      </c>
      <c r="AK122" s="4">
        <v>58.664999999999999</v>
      </c>
      <c r="AL122" s="4">
        <v>58.95</v>
      </c>
      <c r="AM122" s="5">
        <v>58.8536</v>
      </c>
      <c r="AN122" s="15">
        <v>866648.12</v>
      </c>
      <c r="AO122" s="4">
        <v>59.051900000000003</v>
      </c>
      <c r="AP122" s="4">
        <v>58.767699999999998</v>
      </c>
      <c r="AQ122" s="4">
        <v>59.048999999999999</v>
      </c>
      <c r="AR122" s="5">
        <v>58.954099999999997</v>
      </c>
      <c r="AS122" s="15">
        <v>866726.12</v>
      </c>
      <c r="AT122" s="4">
        <v>59.061</v>
      </c>
      <c r="AU122" s="4">
        <v>58.7791</v>
      </c>
      <c r="AV122" s="4">
        <v>59.057400000000001</v>
      </c>
      <c r="AW122" s="5">
        <v>58.963799999999999</v>
      </c>
      <c r="AX122" s="15">
        <v>866729.88</v>
      </c>
      <c r="AY122" s="4">
        <v>59.0623</v>
      </c>
      <c r="AZ122" s="4">
        <v>58.778100000000002</v>
      </c>
      <c r="BA122" s="4">
        <v>59.058799999999998</v>
      </c>
      <c r="BB122" s="5">
        <v>58.964300000000001</v>
      </c>
      <c r="BC122" s="15">
        <v>872675.4</v>
      </c>
      <c r="BD122" s="4">
        <v>58.0137</v>
      </c>
      <c r="BE122" s="4">
        <v>57.722000000000001</v>
      </c>
      <c r="BF122" s="4">
        <v>58.070300000000003</v>
      </c>
      <c r="BG122" s="5">
        <v>57.932600000000001</v>
      </c>
      <c r="BH122" s="15">
        <v>863727.68</v>
      </c>
      <c r="BI122" s="4">
        <v>58.834899999999998</v>
      </c>
      <c r="BJ122" s="4">
        <v>58.543199999999999</v>
      </c>
      <c r="BK122" s="4">
        <v>58.831800000000001</v>
      </c>
      <c r="BL122" s="5">
        <v>58.734499999999997</v>
      </c>
      <c r="BM122" s="15">
        <v>863507.4</v>
      </c>
      <c r="BN122" s="4">
        <v>58.9343</v>
      </c>
      <c r="BO122" s="4">
        <v>58.645400000000002</v>
      </c>
      <c r="BP122" s="4">
        <v>58.929099999999998</v>
      </c>
      <c r="BQ122" s="5">
        <v>58.834099999999999</v>
      </c>
      <c r="BR122" s="15">
        <v>863574.68</v>
      </c>
      <c r="BS122" s="4">
        <v>58.943300000000001</v>
      </c>
      <c r="BT122" s="4">
        <v>58.653799999999997</v>
      </c>
      <c r="BU122" s="4">
        <v>58.938800000000001</v>
      </c>
      <c r="BV122" s="5">
        <v>58.843200000000003</v>
      </c>
      <c r="BW122" s="15">
        <v>863550.4</v>
      </c>
      <c r="BX122" s="4">
        <v>58.942799999999998</v>
      </c>
      <c r="BY122" s="4">
        <v>58.654600000000002</v>
      </c>
      <c r="BZ122" s="4">
        <v>58.938600000000001</v>
      </c>
      <c r="CA122" s="5">
        <v>58.843200000000003</v>
      </c>
      <c r="CB122" s="15">
        <v>874295.32</v>
      </c>
      <c r="CC122" s="4">
        <v>58.066000000000003</v>
      </c>
      <c r="CD122" s="4">
        <v>57.774900000000002</v>
      </c>
      <c r="CE122" s="4">
        <v>58.124099999999999</v>
      </c>
      <c r="CF122" s="5">
        <v>57.985599999999998</v>
      </c>
      <c r="CG122" s="15">
        <v>865211.72</v>
      </c>
      <c r="CH122" s="4">
        <v>58.900300000000001</v>
      </c>
      <c r="CI122" s="4">
        <v>58.614199999999997</v>
      </c>
      <c r="CJ122" s="4">
        <v>58.898099999999999</v>
      </c>
      <c r="CK122" s="5">
        <v>58.802100000000003</v>
      </c>
      <c r="CL122" s="15">
        <v>864967.8</v>
      </c>
      <c r="CM122" s="4">
        <v>58.999499999999998</v>
      </c>
      <c r="CN122" s="4">
        <v>58.715699999999998</v>
      </c>
      <c r="CO122" s="4">
        <v>58.996699999999997</v>
      </c>
      <c r="CP122" s="5">
        <v>58.901899999999998</v>
      </c>
      <c r="CQ122" s="15">
        <v>865006.04</v>
      </c>
      <c r="CR122" s="4">
        <v>59.009799999999998</v>
      </c>
      <c r="CS122" s="4">
        <v>58.723799999999997</v>
      </c>
      <c r="CT122" s="4">
        <v>59.0062</v>
      </c>
      <c r="CU122" s="5">
        <v>58.911200000000001</v>
      </c>
      <c r="CV122" s="15">
        <v>865000.6</v>
      </c>
      <c r="CW122" s="4">
        <v>59.011099999999999</v>
      </c>
      <c r="CX122" s="4">
        <v>58.723999999999997</v>
      </c>
      <c r="CY122" s="4">
        <v>59.007399999999997</v>
      </c>
      <c r="CZ122" s="5">
        <v>58.912100000000002</v>
      </c>
      <c r="DA122" s="15">
        <v>873422.24</v>
      </c>
      <c r="DB122" s="4">
        <v>58.040999999999997</v>
      </c>
      <c r="DC122" s="4">
        <v>57.752099999999999</v>
      </c>
      <c r="DD122" s="4">
        <v>58.098599999999998</v>
      </c>
      <c r="DE122" s="5">
        <v>57.961199999999998</v>
      </c>
      <c r="DF122" s="15">
        <v>864414.48</v>
      </c>
      <c r="DG122" s="4">
        <v>58.8703</v>
      </c>
      <c r="DH122" s="4">
        <v>58.580500000000001</v>
      </c>
      <c r="DI122" s="4">
        <v>58.868600000000001</v>
      </c>
      <c r="DJ122" s="5">
        <v>58.771000000000001</v>
      </c>
      <c r="DK122" s="15">
        <v>864213.56</v>
      </c>
      <c r="DL122" s="4">
        <v>58.969299999999997</v>
      </c>
      <c r="DM122" s="4">
        <v>58.682299999999998</v>
      </c>
      <c r="DN122" s="4">
        <v>58.964799999999997</v>
      </c>
      <c r="DO122" s="5">
        <v>58.87</v>
      </c>
      <c r="DP122" s="15">
        <v>864264.52</v>
      </c>
      <c r="DQ122" s="4">
        <v>58.9788</v>
      </c>
      <c r="DR122" s="4">
        <v>58.6907</v>
      </c>
      <c r="DS122" s="4">
        <v>58.973999999999997</v>
      </c>
      <c r="DT122" s="5">
        <v>58.878999999999998</v>
      </c>
      <c r="DU122" s="15">
        <v>864209.8</v>
      </c>
      <c r="DV122" s="4">
        <v>58.978900000000003</v>
      </c>
      <c r="DW122" s="4">
        <v>58.691800000000001</v>
      </c>
      <c r="DX122" s="4">
        <v>58.974600000000002</v>
      </c>
      <c r="DY122" s="5">
        <v>58.8797</v>
      </c>
      <c r="DZ122" s="15">
        <v>873860.76</v>
      </c>
      <c r="EA122" s="4">
        <v>58.054000000000002</v>
      </c>
      <c r="EB122" s="4">
        <v>57.764800000000001</v>
      </c>
      <c r="EC122" s="4">
        <v>58.113500000000002</v>
      </c>
      <c r="ED122" s="5">
        <v>57.974699999999999</v>
      </c>
      <c r="EE122" s="15">
        <v>864789.76</v>
      </c>
      <c r="EF122" s="4">
        <v>58.886899999999997</v>
      </c>
      <c r="EG122" s="4">
        <v>58.598199999999999</v>
      </c>
      <c r="EH122" s="4">
        <v>58.885599999999997</v>
      </c>
      <c r="EI122" s="5">
        <v>58.7881</v>
      </c>
      <c r="EJ122" s="15">
        <v>864590.92</v>
      </c>
      <c r="EK122" s="4">
        <v>58.9863</v>
      </c>
      <c r="EL122" s="4">
        <v>58.698700000000002</v>
      </c>
      <c r="EM122" s="4">
        <v>58.981699999999996</v>
      </c>
      <c r="EN122" s="5">
        <v>58.886800000000001</v>
      </c>
      <c r="EO122" s="15">
        <v>864632.48</v>
      </c>
      <c r="EP122" s="4">
        <v>58.994700000000002</v>
      </c>
      <c r="EQ122" s="4">
        <v>58.7087</v>
      </c>
      <c r="ER122" s="4">
        <v>58.991100000000003</v>
      </c>
      <c r="ES122" s="5">
        <v>58.896099999999997</v>
      </c>
      <c r="ET122" s="15">
        <v>864624.68</v>
      </c>
      <c r="EU122" s="4">
        <v>58.995600000000003</v>
      </c>
      <c r="EV122" s="4">
        <v>58.709200000000003</v>
      </c>
      <c r="EW122" s="4">
        <v>58.991700000000002</v>
      </c>
      <c r="EX122" s="5">
        <v>58.896700000000003</v>
      </c>
      <c r="EY122" s="15">
        <v>874004.72</v>
      </c>
      <c r="EZ122" s="4">
        <v>58.057400000000001</v>
      </c>
      <c r="FA122" s="4">
        <v>57.769199999999998</v>
      </c>
      <c r="FB122" s="4">
        <v>58.115900000000003</v>
      </c>
      <c r="FC122" s="5">
        <v>57.978200000000001</v>
      </c>
      <c r="FD122" s="15">
        <v>864967.04</v>
      </c>
      <c r="FE122" s="4">
        <v>58.893999999999998</v>
      </c>
      <c r="FF122" s="4">
        <v>58.6053</v>
      </c>
      <c r="FG122" s="4">
        <v>58.892499999999998</v>
      </c>
      <c r="FH122" s="5">
        <v>58.795099999999998</v>
      </c>
      <c r="FI122" s="15">
        <v>864748.92</v>
      </c>
      <c r="FJ122" s="4">
        <v>58.993000000000002</v>
      </c>
      <c r="FK122" s="4">
        <v>58.707099999999997</v>
      </c>
      <c r="FL122" s="4">
        <v>58.989699999999999</v>
      </c>
      <c r="FM122" s="5">
        <v>58.894500000000001</v>
      </c>
      <c r="FN122" s="15">
        <v>864826.2</v>
      </c>
      <c r="FO122" s="4">
        <v>59.002200000000002</v>
      </c>
      <c r="FP122" s="4">
        <v>58.716900000000003</v>
      </c>
      <c r="FQ122" s="4">
        <v>58.999499999999998</v>
      </c>
      <c r="FR122" s="5">
        <v>58.9041</v>
      </c>
      <c r="FS122" s="15">
        <v>864814.76</v>
      </c>
      <c r="FT122" s="4">
        <v>59.003900000000002</v>
      </c>
      <c r="FU122" s="4">
        <v>58.718000000000004</v>
      </c>
      <c r="FV122" s="4">
        <v>58.998699999999999</v>
      </c>
      <c r="FW122" s="5">
        <v>58.904800000000002</v>
      </c>
    </row>
    <row r="123" spans="2:179">
      <c r="B123" s="89"/>
      <c r="C123" s="91"/>
      <c r="D123" s="9">
        <f t="shared" si="9"/>
        <v>6</v>
      </c>
      <c r="E123" s="15">
        <v>780732.92</v>
      </c>
      <c r="F123" s="4">
        <v>56.329900000000002</v>
      </c>
      <c r="G123" s="4">
        <v>55.990099999999998</v>
      </c>
      <c r="H123" s="4">
        <v>56.360500000000002</v>
      </c>
      <c r="I123" s="5">
        <v>56.223599999999998</v>
      </c>
      <c r="J123" s="15">
        <v>774426.04</v>
      </c>
      <c r="K123" s="4">
        <v>56.867400000000004</v>
      </c>
      <c r="L123" s="4">
        <v>56.523499999999999</v>
      </c>
      <c r="M123" s="4">
        <v>56.861899999999999</v>
      </c>
      <c r="N123" s="5">
        <v>56.747900000000001</v>
      </c>
      <c r="O123" s="15">
        <v>774318.52</v>
      </c>
      <c r="P123" s="4">
        <v>56.9328</v>
      </c>
      <c r="Q123" s="4">
        <v>56.591200000000001</v>
      </c>
      <c r="R123" s="4">
        <v>56.927399999999999</v>
      </c>
      <c r="S123" s="5">
        <v>56.8142</v>
      </c>
      <c r="T123" s="15">
        <v>774342.16</v>
      </c>
      <c r="U123" s="4">
        <v>56.94</v>
      </c>
      <c r="V123" s="4">
        <v>56.597000000000001</v>
      </c>
      <c r="W123" s="4">
        <v>56.9313</v>
      </c>
      <c r="X123" s="5">
        <v>56.819800000000001</v>
      </c>
      <c r="Y123" s="15">
        <v>774376.48</v>
      </c>
      <c r="Z123" s="4">
        <v>56.939300000000003</v>
      </c>
      <c r="AA123" s="4">
        <v>56.598199999999999</v>
      </c>
      <c r="AB123" s="4">
        <v>56.932699999999997</v>
      </c>
      <c r="AC123" s="5">
        <v>56.820399999999999</v>
      </c>
      <c r="AD123" s="15">
        <v>785439.36</v>
      </c>
      <c r="AE123" s="4">
        <v>56.604300000000002</v>
      </c>
      <c r="AF123" s="4">
        <v>56.274500000000003</v>
      </c>
      <c r="AG123" s="4">
        <v>56.637900000000002</v>
      </c>
      <c r="AH123" s="5">
        <v>56.502400000000002</v>
      </c>
      <c r="AI123" s="15">
        <v>778739.28</v>
      </c>
      <c r="AJ123" s="4">
        <v>57.189100000000003</v>
      </c>
      <c r="AK123" s="4">
        <v>56.854399999999998</v>
      </c>
      <c r="AL123" s="4">
        <v>57.183599999999998</v>
      </c>
      <c r="AM123" s="5">
        <v>57.072899999999997</v>
      </c>
      <c r="AN123" s="15">
        <v>778577.64</v>
      </c>
      <c r="AO123" s="4">
        <v>57.255800000000001</v>
      </c>
      <c r="AP123" s="4">
        <v>56.923900000000003</v>
      </c>
      <c r="AQ123" s="4">
        <v>57.25</v>
      </c>
      <c r="AR123" s="5">
        <v>57.1404</v>
      </c>
      <c r="AS123" s="15">
        <v>778634.48</v>
      </c>
      <c r="AT123" s="4">
        <v>57.261499999999998</v>
      </c>
      <c r="AU123" s="4">
        <v>56.929400000000001</v>
      </c>
      <c r="AV123" s="4">
        <v>57.255299999999998</v>
      </c>
      <c r="AW123" s="5">
        <v>57.145899999999997</v>
      </c>
      <c r="AX123" s="15">
        <v>778634.2</v>
      </c>
      <c r="AY123" s="4">
        <v>57.262900000000002</v>
      </c>
      <c r="AZ123" s="4">
        <v>56.930399999999999</v>
      </c>
      <c r="BA123" s="4">
        <v>57.257100000000001</v>
      </c>
      <c r="BB123" s="5">
        <v>57.147300000000001</v>
      </c>
      <c r="BC123" s="15">
        <v>787968.64</v>
      </c>
      <c r="BD123" s="4">
        <v>56.693600000000004</v>
      </c>
      <c r="BE123" s="4">
        <v>56.368000000000002</v>
      </c>
      <c r="BF123" s="4">
        <v>56.732399999999998</v>
      </c>
      <c r="BG123" s="5">
        <v>56.594900000000003</v>
      </c>
      <c r="BH123" s="15">
        <v>781031.56</v>
      </c>
      <c r="BI123" s="4">
        <v>57.298000000000002</v>
      </c>
      <c r="BJ123" s="4">
        <v>56.966999999999999</v>
      </c>
      <c r="BK123" s="4">
        <v>57.294199999999996</v>
      </c>
      <c r="BL123" s="5">
        <v>57.183599999999998</v>
      </c>
      <c r="BM123" s="15">
        <v>780917.52</v>
      </c>
      <c r="BN123" s="4">
        <v>57.365299999999998</v>
      </c>
      <c r="BO123" s="4">
        <v>57.038800000000002</v>
      </c>
      <c r="BP123" s="4">
        <v>57.361600000000003</v>
      </c>
      <c r="BQ123" s="5">
        <v>57.252499999999998</v>
      </c>
      <c r="BR123" s="15">
        <v>780961.4</v>
      </c>
      <c r="BS123" s="4">
        <v>57.372300000000003</v>
      </c>
      <c r="BT123" s="4">
        <v>57.045200000000001</v>
      </c>
      <c r="BU123" s="4">
        <v>57.367400000000004</v>
      </c>
      <c r="BV123" s="5">
        <v>57.258899999999997</v>
      </c>
      <c r="BW123" s="15">
        <v>780950.84</v>
      </c>
      <c r="BX123" s="4">
        <v>57.372799999999998</v>
      </c>
      <c r="BY123" s="4">
        <v>57.0458</v>
      </c>
      <c r="BZ123" s="4">
        <v>57.367899999999999</v>
      </c>
      <c r="CA123" s="5">
        <v>57.259399999999999</v>
      </c>
      <c r="CB123" s="15">
        <v>786603.52000000002</v>
      </c>
      <c r="CC123" s="4">
        <v>56.653500000000001</v>
      </c>
      <c r="CD123" s="4">
        <v>56.324399999999997</v>
      </c>
      <c r="CE123" s="4">
        <v>56.689900000000002</v>
      </c>
      <c r="CF123" s="5">
        <v>56.552799999999998</v>
      </c>
      <c r="CG123" s="15">
        <v>779803.96</v>
      </c>
      <c r="CH123" s="4">
        <v>57.247799999999998</v>
      </c>
      <c r="CI123" s="4">
        <v>56.916600000000003</v>
      </c>
      <c r="CJ123" s="4">
        <v>57.243600000000001</v>
      </c>
      <c r="CK123" s="5">
        <v>57.133200000000002</v>
      </c>
      <c r="CL123" s="15">
        <v>779681.68</v>
      </c>
      <c r="CM123" s="4">
        <v>57.315600000000003</v>
      </c>
      <c r="CN123" s="4">
        <v>56.987400000000001</v>
      </c>
      <c r="CO123" s="4">
        <v>57.310400000000001</v>
      </c>
      <c r="CP123" s="5">
        <v>57.201700000000002</v>
      </c>
      <c r="CQ123" s="15">
        <v>779704.72</v>
      </c>
      <c r="CR123" s="4">
        <v>57.322000000000003</v>
      </c>
      <c r="CS123" s="4">
        <v>56.992899999999999</v>
      </c>
      <c r="CT123" s="4">
        <v>57.316499999999998</v>
      </c>
      <c r="CU123" s="5">
        <v>57.207700000000003</v>
      </c>
      <c r="CV123" s="15">
        <v>779743.6</v>
      </c>
      <c r="CW123" s="4">
        <v>57.322499999999998</v>
      </c>
      <c r="CX123" s="4">
        <v>56.992899999999999</v>
      </c>
      <c r="CY123" s="4">
        <v>57.3172</v>
      </c>
      <c r="CZ123" s="5">
        <v>57.208100000000002</v>
      </c>
      <c r="DA123" s="15">
        <v>787262.72</v>
      </c>
      <c r="DB123" s="4">
        <v>56.676299999999998</v>
      </c>
      <c r="DC123" s="4">
        <v>56.349600000000002</v>
      </c>
      <c r="DD123" s="4">
        <v>56.712499999999999</v>
      </c>
      <c r="DE123" s="5">
        <v>56.576300000000003</v>
      </c>
      <c r="DF123" s="15">
        <v>780393.12</v>
      </c>
      <c r="DG123" s="4">
        <v>57.274099999999997</v>
      </c>
      <c r="DH123" s="4">
        <v>56.942599999999999</v>
      </c>
      <c r="DI123" s="4">
        <v>57.270400000000002</v>
      </c>
      <c r="DJ123" s="5">
        <v>57.159599999999998</v>
      </c>
      <c r="DK123" s="15">
        <v>780249.12</v>
      </c>
      <c r="DL123" s="4">
        <v>57.342300000000002</v>
      </c>
      <c r="DM123" s="4">
        <v>57.013300000000001</v>
      </c>
      <c r="DN123" s="4">
        <v>57.335299999999997</v>
      </c>
      <c r="DO123" s="5">
        <v>57.227600000000002</v>
      </c>
      <c r="DP123" s="15">
        <v>780312.44</v>
      </c>
      <c r="DQ123" s="4">
        <v>57.348399999999998</v>
      </c>
      <c r="DR123" s="4">
        <v>57.019100000000002</v>
      </c>
      <c r="DS123" s="4">
        <v>57.342799999999997</v>
      </c>
      <c r="DT123" s="5">
        <v>57.234000000000002</v>
      </c>
      <c r="DU123" s="15">
        <v>780348.08</v>
      </c>
      <c r="DV123" s="4">
        <v>57.349899999999998</v>
      </c>
      <c r="DW123" s="4">
        <v>57.021000000000001</v>
      </c>
      <c r="DX123" s="4">
        <v>57.3431</v>
      </c>
      <c r="DY123" s="5">
        <v>57.235199999999999</v>
      </c>
      <c r="DZ123" s="15">
        <v>786959.4</v>
      </c>
      <c r="EA123" s="4">
        <v>56.665199999999999</v>
      </c>
      <c r="EB123" s="4">
        <v>56.337600000000002</v>
      </c>
      <c r="EC123" s="4">
        <v>56.700899999999997</v>
      </c>
      <c r="ED123" s="5">
        <v>56.564799999999998</v>
      </c>
      <c r="EE123" s="15">
        <v>780057.76</v>
      </c>
      <c r="EF123" s="4">
        <v>57.260100000000001</v>
      </c>
      <c r="EG123" s="4">
        <v>56.9285</v>
      </c>
      <c r="EH123" s="4">
        <v>57.258299999999998</v>
      </c>
      <c r="EI123" s="5">
        <v>57.146099999999997</v>
      </c>
      <c r="EJ123" s="15">
        <v>779980.64</v>
      </c>
      <c r="EK123" s="4">
        <v>57.329300000000003</v>
      </c>
      <c r="EL123" s="4">
        <v>57.001199999999997</v>
      </c>
      <c r="EM123" s="4">
        <v>57.325200000000002</v>
      </c>
      <c r="EN123" s="5">
        <v>57.215800000000002</v>
      </c>
      <c r="EO123" s="15">
        <v>780015</v>
      </c>
      <c r="EP123" s="4">
        <v>57.3367</v>
      </c>
      <c r="EQ123" s="4">
        <v>57.006300000000003</v>
      </c>
      <c r="ER123" s="4">
        <v>57.331000000000003</v>
      </c>
      <c r="ES123" s="5">
        <v>57.221899999999998</v>
      </c>
      <c r="ET123" s="15">
        <v>780009.32</v>
      </c>
      <c r="EU123" s="4">
        <v>57.335999999999999</v>
      </c>
      <c r="EV123" s="4">
        <v>57.0075</v>
      </c>
      <c r="EW123" s="4">
        <v>57.3309</v>
      </c>
      <c r="EX123" s="5">
        <v>57.222099999999998</v>
      </c>
      <c r="EY123" s="15">
        <v>787074.44</v>
      </c>
      <c r="EZ123" s="4">
        <v>56.671199999999999</v>
      </c>
      <c r="FA123" s="4">
        <v>56.343400000000003</v>
      </c>
      <c r="FB123" s="4">
        <v>56.705599999999997</v>
      </c>
      <c r="FC123" s="5">
        <v>56.570300000000003</v>
      </c>
      <c r="FD123" s="15">
        <v>780223.48</v>
      </c>
      <c r="FE123" s="4">
        <v>57.267099999999999</v>
      </c>
      <c r="FF123" s="4">
        <v>56.937199999999997</v>
      </c>
      <c r="FG123" s="4">
        <v>57.2639</v>
      </c>
      <c r="FH123" s="5">
        <v>57.153300000000002</v>
      </c>
      <c r="FI123" s="15">
        <v>780108.72</v>
      </c>
      <c r="FJ123" s="4">
        <v>57.3352</v>
      </c>
      <c r="FK123" s="4">
        <v>57.007399999999997</v>
      </c>
      <c r="FL123" s="4">
        <v>57.331499999999998</v>
      </c>
      <c r="FM123" s="5">
        <v>57.221899999999998</v>
      </c>
      <c r="FN123" s="15">
        <v>780165.56</v>
      </c>
      <c r="FO123" s="4">
        <v>57.342599999999997</v>
      </c>
      <c r="FP123" s="4">
        <v>57.012700000000002</v>
      </c>
      <c r="FQ123" s="4">
        <v>57.336399999999998</v>
      </c>
      <c r="FR123" s="5">
        <v>57.227800000000002</v>
      </c>
      <c r="FS123" s="15">
        <v>780139.76</v>
      </c>
      <c r="FT123" s="4">
        <v>57.342399999999998</v>
      </c>
      <c r="FU123" s="4">
        <v>57.013599999999997</v>
      </c>
      <c r="FV123" s="4">
        <v>57.3367</v>
      </c>
      <c r="FW123" s="5">
        <v>57.228200000000001</v>
      </c>
    </row>
    <row r="124" spans="2:179">
      <c r="B124" s="89"/>
      <c r="C124" s="91"/>
      <c r="D124" s="9">
        <f t="shared" si="9"/>
        <v>8</v>
      </c>
      <c r="E124" s="15">
        <v>694396.04</v>
      </c>
      <c r="F124" s="4">
        <v>54.833399999999997</v>
      </c>
      <c r="G124" s="4">
        <v>54.476900000000001</v>
      </c>
      <c r="H124" s="4">
        <v>54.8521</v>
      </c>
      <c r="I124" s="5">
        <v>54.717300000000002</v>
      </c>
      <c r="J124" s="15">
        <v>689889.72</v>
      </c>
      <c r="K124" s="4">
        <v>55.223399999999998</v>
      </c>
      <c r="L124" s="4">
        <v>54.860599999999998</v>
      </c>
      <c r="M124" s="4">
        <v>55.2194</v>
      </c>
      <c r="N124" s="5">
        <v>55.097799999999999</v>
      </c>
      <c r="O124" s="15">
        <v>689847.48</v>
      </c>
      <c r="P124" s="4">
        <v>55.266300000000001</v>
      </c>
      <c r="Q124" s="4">
        <v>54.906199999999998</v>
      </c>
      <c r="R124" s="4">
        <v>55.260199999999998</v>
      </c>
      <c r="S124" s="5">
        <v>55.140900000000002</v>
      </c>
      <c r="T124" s="15">
        <v>689866.4</v>
      </c>
      <c r="U124" s="4">
        <v>55.270200000000003</v>
      </c>
      <c r="V124" s="4">
        <v>54.910400000000003</v>
      </c>
      <c r="W124" s="4">
        <v>55.263800000000003</v>
      </c>
      <c r="X124" s="5">
        <v>55.144799999999996</v>
      </c>
      <c r="Y124" s="15">
        <v>689861.8</v>
      </c>
      <c r="Z124" s="4">
        <v>55.2699</v>
      </c>
      <c r="AA124" s="4">
        <v>54.9114</v>
      </c>
      <c r="AB124" s="4">
        <v>55.264200000000002</v>
      </c>
      <c r="AC124" s="5">
        <v>55.145200000000003</v>
      </c>
      <c r="AD124" s="15">
        <v>702316.8</v>
      </c>
      <c r="AE124" s="4">
        <v>55.147599999999997</v>
      </c>
      <c r="AF124" s="4">
        <v>54.777200000000001</v>
      </c>
      <c r="AG124" s="4">
        <v>55.172600000000003</v>
      </c>
      <c r="AH124" s="5">
        <v>55.028700000000001</v>
      </c>
      <c r="AI124" s="15">
        <v>697238.48</v>
      </c>
      <c r="AJ124" s="4">
        <v>55.564399999999999</v>
      </c>
      <c r="AK124" s="4">
        <v>55.190100000000001</v>
      </c>
      <c r="AL124" s="4">
        <v>55.564599999999999</v>
      </c>
      <c r="AM124" s="5">
        <v>55.436</v>
      </c>
      <c r="AN124" s="15">
        <v>697189.2</v>
      </c>
      <c r="AO124" s="4">
        <v>55.613500000000002</v>
      </c>
      <c r="AP124" s="4">
        <v>55.238399999999999</v>
      </c>
      <c r="AQ124" s="4">
        <v>55.610100000000003</v>
      </c>
      <c r="AR124" s="5">
        <v>55.483800000000002</v>
      </c>
      <c r="AS124" s="15">
        <v>697222.84</v>
      </c>
      <c r="AT124" s="4">
        <v>55.616799999999998</v>
      </c>
      <c r="AU124" s="4">
        <v>55.243299999999998</v>
      </c>
      <c r="AV124" s="4">
        <v>55.614600000000003</v>
      </c>
      <c r="AW124" s="5">
        <v>55.488</v>
      </c>
      <c r="AX124" s="15">
        <v>697241.72</v>
      </c>
      <c r="AY124" s="4">
        <v>55.616999999999997</v>
      </c>
      <c r="AZ124" s="4">
        <v>55.244</v>
      </c>
      <c r="BA124" s="4">
        <v>55.615400000000001</v>
      </c>
      <c r="BB124" s="5">
        <v>55.488500000000002</v>
      </c>
      <c r="BC124" s="15">
        <v>700879.35999999999</v>
      </c>
      <c r="BD124" s="4">
        <v>55.127600000000001</v>
      </c>
      <c r="BE124" s="4">
        <v>54.765799999999999</v>
      </c>
      <c r="BF124" s="4">
        <v>55.154299999999999</v>
      </c>
      <c r="BG124" s="5">
        <v>55.0122</v>
      </c>
      <c r="BH124" s="15">
        <v>695943.8</v>
      </c>
      <c r="BI124" s="4">
        <v>55.546100000000003</v>
      </c>
      <c r="BJ124" s="4">
        <v>55.1751</v>
      </c>
      <c r="BK124" s="4">
        <v>55.545000000000002</v>
      </c>
      <c r="BL124" s="5">
        <v>55.418500000000002</v>
      </c>
      <c r="BM124" s="15">
        <v>695880.24</v>
      </c>
      <c r="BN124" s="4">
        <v>55.592599999999997</v>
      </c>
      <c r="BO124" s="4">
        <v>55.223199999999999</v>
      </c>
      <c r="BP124" s="4">
        <v>55.591200000000001</v>
      </c>
      <c r="BQ124" s="5">
        <v>55.465499999999999</v>
      </c>
      <c r="BR124" s="15">
        <v>695889.56</v>
      </c>
      <c r="BS124" s="4">
        <v>55.5961</v>
      </c>
      <c r="BT124" s="4">
        <v>55.227600000000002</v>
      </c>
      <c r="BU124" s="4">
        <v>55.5946</v>
      </c>
      <c r="BV124" s="5">
        <v>55.469299999999997</v>
      </c>
      <c r="BW124" s="15">
        <v>695884.2</v>
      </c>
      <c r="BX124" s="4">
        <v>55.597000000000001</v>
      </c>
      <c r="BY124" s="4">
        <v>55.227600000000002</v>
      </c>
      <c r="BZ124" s="4">
        <v>55.595599999999997</v>
      </c>
      <c r="CA124" s="5">
        <v>55.469900000000003</v>
      </c>
      <c r="CB124" s="15">
        <v>699838.64</v>
      </c>
      <c r="CC124" s="4">
        <v>55.095799999999997</v>
      </c>
      <c r="CD124" s="4">
        <v>54.7288</v>
      </c>
      <c r="CE124" s="4">
        <v>55.121600000000001</v>
      </c>
      <c r="CF124" s="5">
        <v>54.978299999999997</v>
      </c>
      <c r="CG124" s="15">
        <v>694908.2</v>
      </c>
      <c r="CH124" s="4">
        <v>55.509300000000003</v>
      </c>
      <c r="CI124" s="4">
        <v>55.136299999999999</v>
      </c>
      <c r="CJ124" s="4">
        <v>55.508000000000003</v>
      </c>
      <c r="CK124" s="5">
        <v>55.380899999999997</v>
      </c>
      <c r="CL124" s="15">
        <v>694862.28</v>
      </c>
      <c r="CM124" s="4">
        <v>55.5565</v>
      </c>
      <c r="CN124" s="4">
        <v>55.185000000000002</v>
      </c>
      <c r="CO124" s="4">
        <v>55.553899999999999</v>
      </c>
      <c r="CP124" s="5">
        <v>55.4283</v>
      </c>
      <c r="CQ124" s="15">
        <v>694867.16</v>
      </c>
      <c r="CR124" s="4">
        <v>55.559199999999997</v>
      </c>
      <c r="CS124" s="4">
        <v>55.188000000000002</v>
      </c>
      <c r="CT124" s="4">
        <v>55.557000000000002</v>
      </c>
      <c r="CU124" s="5">
        <v>55.431199999999997</v>
      </c>
      <c r="CV124" s="15">
        <v>694889.6</v>
      </c>
      <c r="CW124" s="4">
        <v>55.56</v>
      </c>
      <c r="CX124" s="4">
        <v>55.187800000000003</v>
      </c>
      <c r="CY124" s="4">
        <v>55.558799999999998</v>
      </c>
      <c r="CZ124" s="5">
        <v>55.432000000000002</v>
      </c>
      <c r="DA124" s="15">
        <v>699289.56</v>
      </c>
      <c r="DB124" s="4">
        <v>55.079000000000001</v>
      </c>
      <c r="DC124" s="4">
        <v>54.7121</v>
      </c>
      <c r="DD124" s="4">
        <v>55.103299999999997</v>
      </c>
      <c r="DE124" s="5">
        <v>54.960999999999999</v>
      </c>
      <c r="DF124" s="15">
        <v>694417.52</v>
      </c>
      <c r="DG124" s="4">
        <v>55.490900000000003</v>
      </c>
      <c r="DH124" s="4">
        <v>55.1158</v>
      </c>
      <c r="DI124" s="4">
        <v>55.489100000000001</v>
      </c>
      <c r="DJ124" s="5">
        <v>55.361600000000003</v>
      </c>
      <c r="DK124" s="15">
        <v>694354.28</v>
      </c>
      <c r="DL124" s="4">
        <v>55.537100000000002</v>
      </c>
      <c r="DM124" s="4">
        <v>55.165100000000002</v>
      </c>
      <c r="DN124" s="4">
        <v>55.5336</v>
      </c>
      <c r="DO124" s="5">
        <v>55.4084</v>
      </c>
      <c r="DP124" s="15">
        <v>694402.6</v>
      </c>
      <c r="DQ124" s="4">
        <v>55.541800000000002</v>
      </c>
      <c r="DR124" s="4">
        <v>55.167700000000004</v>
      </c>
      <c r="DS124" s="4">
        <v>55.537700000000001</v>
      </c>
      <c r="DT124" s="5">
        <v>55.412100000000002</v>
      </c>
      <c r="DU124" s="15">
        <v>694386.04</v>
      </c>
      <c r="DV124" s="4">
        <v>55.540799999999997</v>
      </c>
      <c r="DW124" s="4">
        <v>55.168100000000003</v>
      </c>
      <c r="DX124" s="4">
        <v>55.539200000000001</v>
      </c>
      <c r="DY124" s="5">
        <v>55.412500000000001</v>
      </c>
      <c r="DZ124" s="15">
        <v>699009.6</v>
      </c>
      <c r="EA124" s="4">
        <v>55.0715</v>
      </c>
      <c r="EB124" s="4">
        <v>54.703200000000002</v>
      </c>
      <c r="EC124" s="4">
        <v>55.094299999999997</v>
      </c>
      <c r="ED124" s="5">
        <v>54.952599999999997</v>
      </c>
      <c r="EE124" s="15">
        <v>694168.6</v>
      </c>
      <c r="EF124" s="4">
        <v>55.480699999999999</v>
      </c>
      <c r="EG124" s="4">
        <v>55.106699999999996</v>
      </c>
      <c r="EH124" s="4">
        <v>55.479199999999999</v>
      </c>
      <c r="EI124" s="5">
        <v>55.351900000000001</v>
      </c>
      <c r="EJ124" s="15">
        <v>694103.6</v>
      </c>
      <c r="EK124" s="4">
        <v>55.527799999999999</v>
      </c>
      <c r="EL124" s="4">
        <v>55.154000000000003</v>
      </c>
      <c r="EM124" s="4">
        <v>55.523200000000003</v>
      </c>
      <c r="EN124" s="5">
        <v>55.398099999999999</v>
      </c>
      <c r="EO124" s="15">
        <v>694148.32</v>
      </c>
      <c r="EP124" s="4">
        <v>55.531999999999996</v>
      </c>
      <c r="EQ124" s="4">
        <v>55.158499999999997</v>
      </c>
      <c r="ER124" s="4">
        <v>55.528599999999997</v>
      </c>
      <c r="ES124" s="5">
        <v>55.402799999999999</v>
      </c>
      <c r="ET124" s="15">
        <v>694105.44</v>
      </c>
      <c r="EU124" s="4">
        <v>55.530999999999999</v>
      </c>
      <c r="EV124" s="4">
        <v>55.158099999999997</v>
      </c>
      <c r="EW124" s="4">
        <v>55.528599999999997</v>
      </c>
      <c r="EX124" s="5">
        <v>55.402299999999997</v>
      </c>
      <c r="EY124" s="15">
        <v>698908.6</v>
      </c>
      <c r="EZ124" s="4">
        <v>55.067399999999999</v>
      </c>
      <c r="FA124" s="4">
        <v>54.698500000000003</v>
      </c>
      <c r="FB124" s="4">
        <v>55.091700000000003</v>
      </c>
      <c r="FC124" s="5">
        <v>54.948799999999999</v>
      </c>
      <c r="FD124" s="15">
        <v>694015.56</v>
      </c>
      <c r="FE124" s="4">
        <v>55.475700000000003</v>
      </c>
      <c r="FF124" s="4">
        <v>55.100900000000003</v>
      </c>
      <c r="FG124" s="4">
        <v>55.474600000000002</v>
      </c>
      <c r="FH124" s="5">
        <v>55.346699999999998</v>
      </c>
      <c r="FI124" s="15">
        <v>694003.96</v>
      </c>
      <c r="FJ124" s="4">
        <v>55.5227</v>
      </c>
      <c r="FK124" s="4">
        <v>55.148499999999999</v>
      </c>
      <c r="FL124" s="4">
        <v>55.5199</v>
      </c>
      <c r="FM124" s="5">
        <v>55.3934</v>
      </c>
      <c r="FN124" s="15">
        <v>693997.76</v>
      </c>
      <c r="FO124" s="4">
        <v>55.526600000000002</v>
      </c>
      <c r="FP124" s="4">
        <v>55.1526</v>
      </c>
      <c r="FQ124" s="4">
        <v>55.524000000000001</v>
      </c>
      <c r="FR124" s="5">
        <v>55.397399999999998</v>
      </c>
      <c r="FS124" s="15">
        <v>694009.12</v>
      </c>
      <c r="FT124" s="4">
        <v>55.526899999999998</v>
      </c>
      <c r="FU124" s="4">
        <v>55.152200000000001</v>
      </c>
      <c r="FV124" s="4">
        <v>55.5242</v>
      </c>
      <c r="FW124" s="5">
        <v>55.397500000000001</v>
      </c>
    </row>
    <row r="125" spans="2:179" ht="15.75" thickBot="1">
      <c r="B125" s="90"/>
      <c r="C125" s="61"/>
      <c r="D125" s="10">
        <f t="shared" si="9"/>
        <v>10</v>
      </c>
      <c r="E125" s="16">
        <v>617515.04</v>
      </c>
      <c r="F125" s="6">
        <v>53.296399999999998</v>
      </c>
      <c r="G125" s="6">
        <v>52.869700000000002</v>
      </c>
      <c r="H125" s="6">
        <v>53.303800000000003</v>
      </c>
      <c r="I125" s="7">
        <v>53.151800000000001</v>
      </c>
      <c r="J125" s="16">
        <v>614331.36</v>
      </c>
      <c r="K125" s="6">
        <v>53.564599999999999</v>
      </c>
      <c r="L125" s="6">
        <v>53.132399999999997</v>
      </c>
      <c r="M125" s="6">
        <v>53.554499999999997</v>
      </c>
      <c r="N125" s="7">
        <v>53.412500000000001</v>
      </c>
      <c r="O125" s="16">
        <v>614316.19999999995</v>
      </c>
      <c r="P125" s="6">
        <v>53.596899999999998</v>
      </c>
      <c r="Q125" s="6">
        <v>53.165100000000002</v>
      </c>
      <c r="R125" s="6">
        <v>53.585500000000003</v>
      </c>
      <c r="S125" s="7">
        <v>53.444400000000002</v>
      </c>
      <c r="T125" s="16">
        <v>614332.12</v>
      </c>
      <c r="U125" s="6">
        <v>53.599299999999999</v>
      </c>
      <c r="V125" s="6">
        <v>53.166899999999998</v>
      </c>
      <c r="W125" s="6">
        <v>53.587800000000001</v>
      </c>
      <c r="X125" s="7">
        <v>53.446599999999997</v>
      </c>
      <c r="Y125" s="16">
        <v>614375</v>
      </c>
      <c r="Z125" s="6">
        <v>53.600200000000001</v>
      </c>
      <c r="AA125" s="6">
        <v>53.167099999999998</v>
      </c>
      <c r="AB125" s="6">
        <v>53.589399999999998</v>
      </c>
      <c r="AC125" s="7">
        <v>53.447499999999998</v>
      </c>
      <c r="AD125" s="16">
        <v>620456.95999999996</v>
      </c>
      <c r="AE125" s="6">
        <v>53.455300000000001</v>
      </c>
      <c r="AF125" s="6">
        <v>53.0379</v>
      </c>
      <c r="AG125" s="6">
        <v>53.466099999999997</v>
      </c>
      <c r="AH125" s="7">
        <v>53.315100000000001</v>
      </c>
      <c r="AI125" s="16">
        <v>617134.88</v>
      </c>
      <c r="AJ125" s="6">
        <v>53.739600000000003</v>
      </c>
      <c r="AK125" s="6">
        <v>53.312100000000001</v>
      </c>
      <c r="AL125" s="6">
        <v>53.729799999999997</v>
      </c>
      <c r="AM125" s="7">
        <v>53.589199999999998</v>
      </c>
      <c r="AN125" s="16">
        <v>617079.16</v>
      </c>
      <c r="AO125" s="6">
        <v>53.77</v>
      </c>
      <c r="AP125" s="6">
        <v>53.344700000000003</v>
      </c>
      <c r="AQ125" s="6">
        <v>53.762500000000003</v>
      </c>
      <c r="AR125" s="7">
        <v>53.621099999999998</v>
      </c>
      <c r="AS125" s="16">
        <v>617127.96</v>
      </c>
      <c r="AT125" s="6">
        <v>53.7727</v>
      </c>
      <c r="AU125" s="6">
        <v>53.348199999999999</v>
      </c>
      <c r="AV125" s="6">
        <v>53.765000000000001</v>
      </c>
      <c r="AW125" s="7">
        <v>53.624000000000002</v>
      </c>
      <c r="AX125" s="16">
        <v>617134.72</v>
      </c>
      <c r="AY125" s="6">
        <v>53.774099999999997</v>
      </c>
      <c r="AZ125" s="6">
        <v>53.347900000000003</v>
      </c>
      <c r="BA125" s="6">
        <v>53.764600000000002</v>
      </c>
      <c r="BB125" s="7">
        <v>53.624299999999998</v>
      </c>
      <c r="BC125" s="16">
        <v>622042.36</v>
      </c>
      <c r="BD125" s="6">
        <v>53.5167</v>
      </c>
      <c r="BE125" s="6">
        <v>53.1</v>
      </c>
      <c r="BF125" s="6">
        <v>53.528599999999997</v>
      </c>
      <c r="BG125" s="7">
        <v>53.377200000000002</v>
      </c>
      <c r="BH125" s="16">
        <v>618592</v>
      </c>
      <c r="BI125" s="6">
        <v>53.805100000000003</v>
      </c>
      <c r="BJ125" s="6">
        <v>53.381100000000004</v>
      </c>
      <c r="BK125" s="6">
        <v>53.796799999999998</v>
      </c>
      <c r="BL125" s="7">
        <v>53.656399999999998</v>
      </c>
      <c r="BM125" s="16">
        <v>618586.4</v>
      </c>
      <c r="BN125" s="6">
        <v>53.836599999999997</v>
      </c>
      <c r="BO125" s="6">
        <v>53.415599999999998</v>
      </c>
      <c r="BP125" s="6">
        <v>53.828699999999998</v>
      </c>
      <c r="BQ125" s="7">
        <v>53.689100000000003</v>
      </c>
      <c r="BR125" s="16">
        <v>618627.68000000005</v>
      </c>
      <c r="BS125" s="6">
        <v>53.840899999999998</v>
      </c>
      <c r="BT125" s="6">
        <v>53.4163</v>
      </c>
      <c r="BU125" s="6">
        <v>53.830599999999997</v>
      </c>
      <c r="BV125" s="7">
        <v>53.691400000000002</v>
      </c>
      <c r="BW125" s="16">
        <v>618644.72</v>
      </c>
      <c r="BX125" s="6">
        <v>53.840400000000002</v>
      </c>
      <c r="BY125" s="6">
        <v>53.417099999999998</v>
      </c>
      <c r="BZ125" s="6">
        <v>53.831499999999998</v>
      </c>
      <c r="CA125" s="7">
        <v>53.691800000000001</v>
      </c>
      <c r="CB125" s="16">
        <v>621160.52</v>
      </c>
      <c r="CC125" s="6">
        <v>53.489400000000003</v>
      </c>
      <c r="CD125" s="6">
        <v>53.070999999999998</v>
      </c>
      <c r="CE125" s="6">
        <v>53.497999999999998</v>
      </c>
      <c r="CF125" s="7">
        <v>53.348199999999999</v>
      </c>
      <c r="CG125" s="16">
        <v>617836.76</v>
      </c>
      <c r="CH125" s="6">
        <v>53.774799999999999</v>
      </c>
      <c r="CI125" s="6">
        <v>53.349299999999999</v>
      </c>
      <c r="CJ125" s="6">
        <v>53.765700000000002</v>
      </c>
      <c r="CK125" s="7">
        <v>53.625300000000003</v>
      </c>
      <c r="CL125" s="16">
        <v>617816.31999999995</v>
      </c>
      <c r="CM125" s="6">
        <v>53.805399999999999</v>
      </c>
      <c r="CN125" s="6">
        <v>53.381900000000002</v>
      </c>
      <c r="CO125" s="6">
        <v>53.796999999999997</v>
      </c>
      <c r="CP125" s="7">
        <v>53.6569</v>
      </c>
      <c r="CQ125" s="16">
        <v>617816.64</v>
      </c>
      <c r="CR125" s="6">
        <v>53.808199999999999</v>
      </c>
      <c r="CS125" s="6">
        <v>53.384500000000003</v>
      </c>
      <c r="CT125" s="6">
        <v>53.799500000000002</v>
      </c>
      <c r="CU125" s="7">
        <v>53.659500000000001</v>
      </c>
      <c r="CV125" s="16">
        <v>617878.16</v>
      </c>
      <c r="CW125" s="6">
        <v>53.808700000000002</v>
      </c>
      <c r="CX125" s="6">
        <v>53.385300000000001</v>
      </c>
      <c r="CY125" s="6">
        <v>53.8005</v>
      </c>
      <c r="CZ125" s="7">
        <v>53.660299999999999</v>
      </c>
      <c r="DA125" s="16">
        <v>621588.31999999995</v>
      </c>
      <c r="DB125" s="6">
        <v>53.504100000000001</v>
      </c>
      <c r="DC125" s="6">
        <v>53.085900000000002</v>
      </c>
      <c r="DD125" s="6">
        <v>53.514400000000002</v>
      </c>
      <c r="DE125" s="7">
        <v>53.363500000000002</v>
      </c>
      <c r="DF125" s="16">
        <v>618226.31999999995</v>
      </c>
      <c r="DG125" s="6">
        <v>53.7898</v>
      </c>
      <c r="DH125" s="6">
        <v>53.366300000000003</v>
      </c>
      <c r="DI125" s="6">
        <v>53.781500000000001</v>
      </c>
      <c r="DJ125" s="7">
        <v>53.641300000000001</v>
      </c>
      <c r="DK125" s="16">
        <v>618205.56000000006</v>
      </c>
      <c r="DL125" s="6">
        <v>53.822400000000002</v>
      </c>
      <c r="DM125" s="6">
        <v>53.399299999999997</v>
      </c>
      <c r="DN125" s="6">
        <v>53.8127</v>
      </c>
      <c r="DO125" s="7">
        <v>53.6736</v>
      </c>
      <c r="DP125" s="16">
        <v>618241.80000000005</v>
      </c>
      <c r="DQ125" s="6">
        <v>53.825299999999999</v>
      </c>
      <c r="DR125" s="6">
        <v>53.401699999999998</v>
      </c>
      <c r="DS125" s="6">
        <v>53.815899999999999</v>
      </c>
      <c r="DT125" s="7">
        <v>53.676400000000001</v>
      </c>
      <c r="DU125" s="16">
        <v>618207.07999999996</v>
      </c>
      <c r="DV125" s="6">
        <v>53.825299999999999</v>
      </c>
      <c r="DW125" s="6">
        <v>53.4011</v>
      </c>
      <c r="DX125" s="6">
        <v>53.817399999999999</v>
      </c>
      <c r="DY125" s="7">
        <v>53.676699999999997</v>
      </c>
      <c r="DZ125" s="16">
        <v>621804.6</v>
      </c>
      <c r="EA125" s="6">
        <v>53.5107</v>
      </c>
      <c r="EB125" s="6">
        <v>53.094000000000001</v>
      </c>
      <c r="EC125" s="6">
        <v>53.521000000000001</v>
      </c>
      <c r="ED125" s="7">
        <v>53.370600000000003</v>
      </c>
      <c r="EE125" s="16">
        <v>618396.07999999996</v>
      </c>
      <c r="EF125" s="6">
        <v>53.798000000000002</v>
      </c>
      <c r="EG125" s="6">
        <v>53.374499999999998</v>
      </c>
      <c r="EH125" s="6">
        <v>53.789900000000003</v>
      </c>
      <c r="EI125" s="7">
        <v>53.649500000000003</v>
      </c>
      <c r="EJ125" s="16">
        <v>618397.48</v>
      </c>
      <c r="EK125" s="6">
        <v>53.8294</v>
      </c>
      <c r="EL125" s="6">
        <v>53.406700000000001</v>
      </c>
      <c r="EM125" s="6">
        <v>53.822499999999998</v>
      </c>
      <c r="EN125" s="7">
        <v>53.681600000000003</v>
      </c>
      <c r="EO125" s="16">
        <v>618406.80000000005</v>
      </c>
      <c r="EP125" s="6">
        <v>53.833100000000002</v>
      </c>
      <c r="EQ125" s="6">
        <v>53.408799999999999</v>
      </c>
      <c r="ER125" s="6">
        <v>53.823999999999998</v>
      </c>
      <c r="ES125" s="7">
        <v>53.684100000000001</v>
      </c>
      <c r="ET125" s="16">
        <v>618406.36</v>
      </c>
      <c r="EU125" s="6">
        <v>53.8324</v>
      </c>
      <c r="EV125" s="6">
        <v>53.4099</v>
      </c>
      <c r="EW125" s="6">
        <v>53.8249</v>
      </c>
      <c r="EX125" s="7">
        <v>53.6845</v>
      </c>
      <c r="EY125" s="16">
        <v>621686.56000000006</v>
      </c>
      <c r="EZ125" s="6">
        <v>53.506799999999998</v>
      </c>
      <c r="FA125" s="6">
        <v>53.0914</v>
      </c>
      <c r="FB125" s="6">
        <v>53.517499999999998</v>
      </c>
      <c r="FC125" s="7">
        <v>53.3673</v>
      </c>
      <c r="FD125" s="16">
        <v>618333.56000000006</v>
      </c>
      <c r="FE125" s="6">
        <v>53.794400000000003</v>
      </c>
      <c r="FF125" s="6">
        <v>53.370800000000003</v>
      </c>
      <c r="FG125" s="6">
        <v>53.786099999999998</v>
      </c>
      <c r="FH125" s="7">
        <v>53.645899999999997</v>
      </c>
      <c r="FI125" s="16">
        <v>618290.68000000005</v>
      </c>
      <c r="FJ125" s="6">
        <v>53.825499999999998</v>
      </c>
      <c r="FK125" s="6">
        <v>53.403399999999998</v>
      </c>
      <c r="FL125" s="6">
        <v>53.818399999999997</v>
      </c>
      <c r="FM125" s="7">
        <v>53.677900000000001</v>
      </c>
      <c r="FN125" s="16">
        <v>618288.48</v>
      </c>
      <c r="FO125" s="6">
        <v>53.828000000000003</v>
      </c>
      <c r="FP125" s="6">
        <v>53.404400000000003</v>
      </c>
      <c r="FQ125" s="6">
        <v>53.820399999999999</v>
      </c>
      <c r="FR125" s="7">
        <v>53.679699999999997</v>
      </c>
      <c r="FS125" s="16">
        <v>618288.64000000001</v>
      </c>
      <c r="FT125" s="6">
        <v>53.828499999999998</v>
      </c>
      <c r="FU125" s="6">
        <v>53.4056</v>
      </c>
      <c r="FV125" s="6">
        <v>53.820300000000003</v>
      </c>
      <c r="FW125" s="7">
        <v>53.680199999999999</v>
      </c>
    </row>
    <row r="126" spans="2:179">
      <c r="B126" s="88">
        <v>12</v>
      </c>
      <c r="C126" s="82" t="s">
        <v>29</v>
      </c>
      <c r="D126" s="45">
        <f>-(($B126 - 8) * 6)</f>
        <v>-24</v>
      </c>
      <c r="E126" s="14">
        <v>3399999.48</v>
      </c>
      <c r="F126" s="2">
        <v>83.2898</v>
      </c>
      <c r="G126" s="2">
        <v>82.521100000000004</v>
      </c>
      <c r="H126" s="2">
        <v>82.603200000000001</v>
      </c>
      <c r="I126" s="3">
        <v>82.791300000000007</v>
      </c>
      <c r="J126" s="14">
        <v>3150973.64</v>
      </c>
      <c r="K126" s="2">
        <v>83.221299999999999</v>
      </c>
      <c r="L126" s="2">
        <v>80.767399999999995</v>
      </c>
      <c r="M126" s="2">
        <v>81.110200000000006</v>
      </c>
      <c r="N126" s="3">
        <v>81.572400000000002</v>
      </c>
      <c r="O126" s="14">
        <v>3106256.76</v>
      </c>
      <c r="P126" s="2">
        <v>85.099000000000004</v>
      </c>
      <c r="Q126" s="2">
        <v>82.740499999999997</v>
      </c>
      <c r="R126" s="2">
        <v>82.747100000000003</v>
      </c>
      <c r="S126" s="3">
        <v>83.3964</v>
      </c>
      <c r="T126" s="14">
        <v>3098527.32</v>
      </c>
      <c r="U126" s="2">
        <v>86.246499999999997</v>
      </c>
      <c r="V126" s="2">
        <v>82.8322</v>
      </c>
      <c r="W126" s="2">
        <v>82.824799999999996</v>
      </c>
      <c r="X126" s="3">
        <v>83.698800000000006</v>
      </c>
      <c r="Y126" s="14">
        <v>3096806.12</v>
      </c>
      <c r="Z126" s="2">
        <v>86.299899999999994</v>
      </c>
      <c r="AA126" s="2">
        <v>82.755600000000001</v>
      </c>
      <c r="AB126" s="2">
        <v>82.749600000000001</v>
      </c>
      <c r="AC126" s="3">
        <v>83.646600000000007</v>
      </c>
      <c r="AD126" s="14">
        <v>3235134.24</v>
      </c>
      <c r="AE126" s="2">
        <v>110.735</v>
      </c>
      <c r="AF126" s="2">
        <v>90.406300000000002</v>
      </c>
      <c r="AG126" s="2">
        <v>90.457400000000007</v>
      </c>
      <c r="AH126" s="3">
        <v>92.171899999999994</v>
      </c>
      <c r="AI126" s="14">
        <v>3099950</v>
      </c>
      <c r="AJ126" s="2">
        <v>89.944400000000002</v>
      </c>
      <c r="AK126" s="2">
        <v>85.897000000000006</v>
      </c>
      <c r="AL126" s="2">
        <v>87.037499999999994</v>
      </c>
      <c r="AM126" s="3">
        <v>87.317899999999995</v>
      </c>
      <c r="AN126" s="14">
        <v>3004115.92</v>
      </c>
      <c r="AO126" s="2">
        <v>93.060599999999994</v>
      </c>
      <c r="AP126" s="2">
        <v>93.33</v>
      </c>
      <c r="AQ126" s="2">
        <v>93.381</v>
      </c>
      <c r="AR126" s="3">
        <v>93.254499999999993</v>
      </c>
      <c r="AS126" s="14">
        <v>2983337.4</v>
      </c>
      <c r="AT126" s="2">
        <v>95.642600000000002</v>
      </c>
      <c r="AU126" s="2">
        <v>93.122600000000006</v>
      </c>
      <c r="AV126" s="2">
        <v>93.144300000000001</v>
      </c>
      <c r="AW126" s="3">
        <v>93.8202</v>
      </c>
      <c r="AX126" s="14">
        <v>2975950.4</v>
      </c>
      <c r="AY126" s="2">
        <v>95.317999999999998</v>
      </c>
      <c r="AZ126" s="2">
        <v>92.564700000000002</v>
      </c>
      <c r="BA126" s="2">
        <v>92.620999999999995</v>
      </c>
      <c r="BB126" s="3">
        <v>93.325900000000004</v>
      </c>
      <c r="BC126" s="14">
        <v>3210571.12</v>
      </c>
      <c r="BD126" s="2">
        <v>103.0515</v>
      </c>
      <c r="BE126" s="2">
        <v>91.400400000000005</v>
      </c>
      <c r="BF126" s="2">
        <v>91.835300000000004</v>
      </c>
      <c r="BG126" s="3">
        <v>93.219700000000003</v>
      </c>
      <c r="BH126" s="14">
        <v>3050738.48</v>
      </c>
      <c r="BI126" s="2">
        <v>89.874700000000004</v>
      </c>
      <c r="BJ126" s="2">
        <v>86.746099999999998</v>
      </c>
      <c r="BK126" s="2">
        <v>87.914500000000004</v>
      </c>
      <c r="BL126" s="3">
        <v>87.994100000000003</v>
      </c>
      <c r="BM126" s="14">
        <v>2938389.48</v>
      </c>
      <c r="BN126" s="2">
        <v>93.741600000000005</v>
      </c>
      <c r="BO126" s="2">
        <v>92.600999999999999</v>
      </c>
      <c r="BP126" s="2">
        <v>92.7136</v>
      </c>
      <c r="BQ126" s="3">
        <v>92.989099999999993</v>
      </c>
      <c r="BR126" s="14">
        <v>2885773.64</v>
      </c>
      <c r="BS126" s="2">
        <v>93.846599999999995</v>
      </c>
      <c r="BT126" s="2">
        <v>91.755399999999995</v>
      </c>
      <c r="BU126" s="2">
        <v>91.806100000000001</v>
      </c>
      <c r="BV126" s="3">
        <v>92.366200000000006</v>
      </c>
      <c r="BW126" s="14">
        <v>2874632</v>
      </c>
      <c r="BX126" s="2">
        <v>93.659700000000001</v>
      </c>
      <c r="BY126" s="2">
        <v>91.801500000000004</v>
      </c>
      <c r="BZ126" s="2">
        <v>91.812200000000004</v>
      </c>
      <c r="CA126" s="3">
        <v>92.340999999999994</v>
      </c>
      <c r="CB126" s="14">
        <v>3194189.68</v>
      </c>
      <c r="CC126" s="2">
        <v>98.974599999999995</v>
      </c>
      <c r="CD126" s="2">
        <v>90.264300000000006</v>
      </c>
      <c r="CE126" s="2">
        <v>90.920699999999997</v>
      </c>
      <c r="CF126" s="3">
        <v>92.037300000000002</v>
      </c>
      <c r="CG126" s="14">
        <v>3004441.08</v>
      </c>
      <c r="CH126" s="2">
        <v>89.7042</v>
      </c>
      <c r="CI126" s="2">
        <v>86.461699999999993</v>
      </c>
      <c r="CJ126" s="2">
        <v>87.523200000000003</v>
      </c>
      <c r="CK126" s="3">
        <v>87.697299999999998</v>
      </c>
      <c r="CL126" s="14">
        <v>2864789</v>
      </c>
      <c r="CM126" s="2">
        <v>91.892799999999994</v>
      </c>
      <c r="CN126" s="2">
        <v>90.950800000000001</v>
      </c>
      <c r="CO126" s="2">
        <v>91.020600000000002</v>
      </c>
      <c r="CP126" s="3">
        <v>91.267300000000006</v>
      </c>
      <c r="CQ126" s="14">
        <v>2762175.4</v>
      </c>
      <c r="CR126" s="2">
        <v>91.2928</v>
      </c>
      <c r="CS126" s="2">
        <v>90.453599999999994</v>
      </c>
      <c r="CT126" s="2">
        <v>90.478499999999997</v>
      </c>
      <c r="CU126" s="3">
        <v>90.724299999999999</v>
      </c>
      <c r="CV126" s="14">
        <v>2740486.68</v>
      </c>
      <c r="CW126" s="2">
        <v>90.953500000000005</v>
      </c>
      <c r="CX126" s="2">
        <v>90.366299999999995</v>
      </c>
      <c r="CY126" s="2">
        <v>90.385300000000001</v>
      </c>
      <c r="CZ126" s="3">
        <v>90.559600000000003</v>
      </c>
      <c r="DA126" s="14">
        <v>3200370.4</v>
      </c>
      <c r="DB126" s="2">
        <v>100.32680000000001</v>
      </c>
      <c r="DC126" s="2">
        <v>90.8476</v>
      </c>
      <c r="DD126" s="2">
        <v>91.432299999999998</v>
      </c>
      <c r="DE126" s="3">
        <v>92.636899999999997</v>
      </c>
      <c r="DF126" s="14">
        <v>3020592.6</v>
      </c>
      <c r="DG126" s="2">
        <v>89.766499999999994</v>
      </c>
      <c r="DH126" s="2">
        <v>86.577699999999993</v>
      </c>
      <c r="DI126" s="2">
        <v>87.669899999999998</v>
      </c>
      <c r="DJ126" s="3">
        <v>87.8125</v>
      </c>
      <c r="DK126" s="14">
        <v>2811405.44</v>
      </c>
      <c r="DL126" s="2">
        <v>90.883700000000005</v>
      </c>
      <c r="DM126" s="2">
        <v>90.443100000000001</v>
      </c>
      <c r="DN126" s="2">
        <v>90.331100000000006</v>
      </c>
      <c r="DO126" s="3">
        <v>90.546000000000006</v>
      </c>
      <c r="DP126" s="14">
        <v>2656478.6800000002</v>
      </c>
      <c r="DQ126" s="2">
        <v>90.124399999999994</v>
      </c>
      <c r="DR126" s="2">
        <v>89.737499999999997</v>
      </c>
      <c r="DS126" s="2">
        <v>89.776799999999994</v>
      </c>
      <c r="DT126" s="3">
        <v>89.876000000000005</v>
      </c>
      <c r="DU126" s="14">
        <v>2638435.44</v>
      </c>
      <c r="DV126" s="2">
        <v>90.535200000000003</v>
      </c>
      <c r="DW126" s="2">
        <v>90.1982</v>
      </c>
      <c r="DX126" s="2">
        <v>90.221199999999996</v>
      </c>
      <c r="DY126" s="3">
        <v>90.315399999999997</v>
      </c>
      <c r="DZ126" s="14">
        <v>3196379.64</v>
      </c>
      <c r="EA126" s="2">
        <v>99.525400000000005</v>
      </c>
      <c r="EB126" s="2">
        <v>90.567499999999995</v>
      </c>
      <c r="EC126" s="2">
        <v>91.198899999999995</v>
      </c>
      <c r="ED126" s="3">
        <v>92.345799999999997</v>
      </c>
      <c r="EE126" s="14">
        <v>3011449.04</v>
      </c>
      <c r="EF126" s="2">
        <v>89.737899999999996</v>
      </c>
      <c r="EG126" s="2">
        <v>86.536799999999999</v>
      </c>
      <c r="EH126" s="2">
        <v>87.615799999999993</v>
      </c>
      <c r="EI126" s="3">
        <v>87.7697</v>
      </c>
      <c r="EJ126" s="14">
        <v>2796792.76</v>
      </c>
      <c r="EK126" s="2">
        <v>90.334299999999999</v>
      </c>
      <c r="EL126" s="2">
        <v>90.018799999999999</v>
      </c>
      <c r="EM126" s="2">
        <v>89.927700000000002</v>
      </c>
      <c r="EN126" s="3">
        <v>90.09</v>
      </c>
      <c r="EO126" s="14">
        <v>2636179.52</v>
      </c>
      <c r="EP126" s="2">
        <v>91.269000000000005</v>
      </c>
      <c r="EQ126" s="2">
        <v>90.885599999999997</v>
      </c>
      <c r="ER126" s="2">
        <v>90.954300000000003</v>
      </c>
      <c r="ES126" s="3">
        <v>91.033100000000005</v>
      </c>
      <c r="ET126" s="14">
        <v>2633911.56</v>
      </c>
      <c r="EU126" s="2">
        <v>92.536299999999997</v>
      </c>
      <c r="EV126" s="2">
        <v>92.170199999999994</v>
      </c>
      <c r="EW126" s="2">
        <v>92.157799999999995</v>
      </c>
      <c r="EX126" s="3">
        <v>92.284499999999994</v>
      </c>
      <c r="EY126" s="14">
        <v>3198102.4</v>
      </c>
      <c r="EZ126" s="2">
        <v>99.835499999999996</v>
      </c>
      <c r="FA126" s="2">
        <v>90.686599999999999</v>
      </c>
      <c r="FB126" s="2">
        <v>91.307199999999995</v>
      </c>
      <c r="FC126" s="3">
        <v>92.471999999999994</v>
      </c>
      <c r="FD126" s="14">
        <v>3015302.16</v>
      </c>
      <c r="FE126" s="2">
        <v>89.745599999999996</v>
      </c>
      <c r="FF126" s="2">
        <v>86.547200000000004</v>
      </c>
      <c r="FG126" s="2">
        <v>87.636399999999995</v>
      </c>
      <c r="FH126" s="3">
        <v>87.783100000000005</v>
      </c>
      <c r="FI126" s="14">
        <v>2801261</v>
      </c>
      <c r="FJ126" s="2">
        <v>90.515100000000004</v>
      </c>
      <c r="FK126" s="2">
        <v>90.118300000000005</v>
      </c>
      <c r="FL126" s="2">
        <v>90.057299999999998</v>
      </c>
      <c r="FM126" s="3">
        <v>90.225399999999993</v>
      </c>
      <c r="FN126" s="14">
        <v>2635886.44</v>
      </c>
      <c r="FO126" s="2">
        <v>90.596900000000005</v>
      </c>
      <c r="FP126" s="2">
        <v>90.229299999999995</v>
      </c>
      <c r="FQ126" s="2">
        <v>90.300600000000003</v>
      </c>
      <c r="FR126" s="3">
        <v>90.372600000000006</v>
      </c>
      <c r="FS126" s="14">
        <v>2632465.2000000002</v>
      </c>
      <c r="FT126" s="2">
        <v>91.690100000000001</v>
      </c>
      <c r="FU126" s="2">
        <v>91.342100000000002</v>
      </c>
      <c r="FV126" s="2">
        <v>91.332700000000003</v>
      </c>
      <c r="FW126" s="3">
        <v>91.451700000000002</v>
      </c>
    </row>
    <row r="127" spans="2:179">
      <c r="B127" s="89"/>
      <c r="C127" s="84"/>
      <c r="D127" s="9">
        <f>$D126 + 2</f>
        <v>-22</v>
      </c>
      <c r="E127" s="15">
        <v>3090340</v>
      </c>
      <c r="F127" s="4">
        <v>82.419700000000006</v>
      </c>
      <c r="G127" s="4">
        <v>81.078699999999998</v>
      </c>
      <c r="H127" s="4">
        <v>81.165800000000004</v>
      </c>
      <c r="I127" s="5">
        <v>81.513000000000005</v>
      </c>
      <c r="J127" s="15">
        <v>2861186.8</v>
      </c>
      <c r="K127" s="4">
        <v>81.533699999999996</v>
      </c>
      <c r="L127" s="4">
        <v>79.805199999999999</v>
      </c>
      <c r="M127" s="4">
        <v>80.055000000000007</v>
      </c>
      <c r="N127" s="5">
        <v>80.400400000000005</v>
      </c>
      <c r="O127" s="15">
        <v>2860417.76</v>
      </c>
      <c r="P127" s="4">
        <v>82.901499999999999</v>
      </c>
      <c r="Q127" s="4">
        <v>81.355199999999996</v>
      </c>
      <c r="R127" s="4">
        <v>81.364699999999999</v>
      </c>
      <c r="S127" s="5">
        <v>81.815600000000003</v>
      </c>
      <c r="T127" s="15">
        <v>2851115.08</v>
      </c>
      <c r="U127" s="4">
        <v>83.449700000000007</v>
      </c>
      <c r="V127" s="4">
        <v>81.428399999999996</v>
      </c>
      <c r="W127" s="4">
        <v>81.432000000000002</v>
      </c>
      <c r="X127" s="5">
        <v>82.004900000000006</v>
      </c>
      <c r="Y127" s="15">
        <v>2847952.52</v>
      </c>
      <c r="Z127" s="4">
        <v>83.444199999999995</v>
      </c>
      <c r="AA127" s="4">
        <v>81.374200000000002</v>
      </c>
      <c r="AB127" s="4">
        <v>81.393100000000004</v>
      </c>
      <c r="AC127" s="5">
        <v>81.968100000000007</v>
      </c>
      <c r="AD127" s="15">
        <v>3031110.12</v>
      </c>
      <c r="AE127" s="4">
        <v>89.604200000000006</v>
      </c>
      <c r="AF127" s="4">
        <v>85.519599999999997</v>
      </c>
      <c r="AG127" s="4">
        <v>85.7059</v>
      </c>
      <c r="AH127" s="5">
        <v>86.582999999999998</v>
      </c>
      <c r="AI127" s="15">
        <v>2858354.48</v>
      </c>
      <c r="AJ127" s="4">
        <v>85.347099999999998</v>
      </c>
      <c r="AK127" s="4">
        <v>83.007900000000006</v>
      </c>
      <c r="AL127" s="4">
        <v>83.649900000000002</v>
      </c>
      <c r="AM127" s="5">
        <v>83.894300000000001</v>
      </c>
      <c r="AN127" s="15">
        <v>2815030.92</v>
      </c>
      <c r="AO127" s="4">
        <v>88.055899999999994</v>
      </c>
      <c r="AP127" s="4">
        <v>86.975300000000004</v>
      </c>
      <c r="AQ127" s="4">
        <v>86.9816</v>
      </c>
      <c r="AR127" s="5">
        <v>87.308700000000002</v>
      </c>
      <c r="AS127" s="15">
        <v>2803661.12</v>
      </c>
      <c r="AT127" s="4">
        <v>89.592299999999994</v>
      </c>
      <c r="AU127" s="4">
        <v>87.076700000000002</v>
      </c>
      <c r="AV127" s="4">
        <v>87.073999999999998</v>
      </c>
      <c r="AW127" s="5">
        <v>87.763900000000007</v>
      </c>
      <c r="AX127" s="15">
        <v>2797938.44</v>
      </c>
      <c r="AY127" s="4">
        <v>89.489400000000003</v>
      </c>
      <c r="AZ127" s="4">
        <v>86.887600000000006</v>
      </c>
      <c r="BA127" s="4">
        <v>86.878</v>
      </c>
      <c r="BB127" s="5">
        <v>87.590800000000002</v>
      </c>
      <c r="BC127" s="15">
        <v>3013145.84</v>
      </c>
      <c r="BD127" s="4">
        <v>91.439899999999994</v>
      </c>
      <c r="BE127" s="4">
        <v>85.866100000000003</v>
      </c>
      <c r="BF127" s="4">
        <v>86.115499999999997</v>
      </c>
      <c r="BG127" s="5">
        <v>87.171199999999999</v>
      </c>
      <c r="BH127" s="15">
        <v>2825615.28</v>
      </c>
      <c r="BI127" s="4">
        <v>85.536900000000003</v>
      </c>
      <c r="BJ127" s="4">
        <v>83.224199999999996</v>
      </c>
      <c r="BK127" s="4">
        <v>83.878399999999999</v>
      </c>
      <c r="BL127" s="5">
        <v>84.108500000000006</v>
      </c>
      <c r="BM127" s="15">
        <v>2773628.48</v>
      </c>
      <c r="BN127" s="4">
        <v>88.030299999999997</v>
      </c>
      <c r="BO127" s="4">
        <v>86.925399999999996</v>
      </c>
      <c r="BP127" s="4">
        <v>86.970699999999994</v>
      </c>
      <c r="BQ127" s="5">
        <v>87.279600000000002</v>
      </c>
      <c r="BR127" s="15">
        <v>2736464.16</v>
      </c>
      <c r="BS127" s="4">
        <v>88.475099999999998</v>
      </c>
      <c r="BT127" s="4">
        <v>86.748500000000007</v>
      </c>
      <c r="BU127" s="4">
        <v>86.774799999999999</v>
      </c>
      <c r="BV127" s="5">
        <v>87.261200000000002</v>
      </c>
      <c r="BW127" s="15">
        <v>2724200.72</v>
      </c>
      <c r="BX127" s="4">
        <v>88.239699999999999</v>
      </c>
      <c r="BY127" s="4">
        <v>86.639899999999997</v>
      </c>
      <c r="BZ127" s="4">
        <v>86.643500000000003</v>
      </c>
      <c r="CA127" s="5">
        <v>87.111800000000002</v>
      </c>
      <c r="CB127" s="15">
        <v>3008506.4</v>
      </c>
      <c r="CC127" s="4">
        <v>92.230400000000003</v>
      </c>
      <c r="CD127" s="4">
        <v>85.968800000000002</v>
      </c>
      <c r="CE127" s="4">
        <v>86.241100000000003</v>
      </c>
      <c r="CF127" s="5">
        <v>87.363900000000001</v>
      </c>
      <c r="CG127" s="15">
        <v>2817715.92</v>
      </c>
      <c r="CH127" s="4">
        <v>85.627399999999994</v>
      </c>
      <c r="CI127" s="4">
        <v>83.293499999999995</v>
      </c>
      <c r="CJ127" s="4">
        <v>83.961399999999998</v>
      </c>
      <c r="CK127" s="5">
        <v>84.187799999999996</v>
      </c>
      <c r="CL127" s="15">
        <v>2700451.36</v>
      </c>
      <c r="CM127" s="4">
        <v>86.643100000000004</v>
      </c>
      <c r="CN127" s="4">
        <v>85.97</v>
      </c>
      <c r="CO127" s="4">
        <v>85.991500000000002</v>
      </c>
      <c r="CP127" s="5">
        <v>86.190399999999997</v>
      </c>
      <c r="CQ127" s="15">
        <v>2593731.3199999998</v>
      </c>
      <c r="CR127" s="4">
        <v>85.906599999999997</v>
      </c>
      <c r="CS127" s="4">
        <v>85.356300000000005</v>
      </c>
      <c r="CT127" s="4">
        <v>85.360200000000006</v>
      </c>
      <c r="CU127" s="5">
        <v>85.5334</v>
      </c>
      <c r="CV127" s="15">
        <v>2570268.64</v>
      </c>
      <c r="CW127" s="4">
        <v>85.665800000000004</v>
      </c>
      <c r="CX127" s="4">
        <v>85.232799999999997</v>
      </c>
      <c r="CY127" s="4">
        <v>85.249799999999993</v>
      </c>
      <c r="CZ127" s="5">
        <v>85.378100000000003</v>
      </c>
      <c r="DA127" s="15">
        <v>3007666.48</v>
      </c>
      <c r="DB127" s="4">
        <v>92.668499999999995</v>
      </c>
      <c r="DC127" s="4">
        <v>86.035499999999999</v>
      </c>
      <c r="DD127" s="4">
        <v>86.297499999999999</v>
      </c>
      <c r="DE127" s="5">
        <v>87.4649</v>
      </c>
      <c r="DF127" s="15">
        <v>2817313.76</v>
      </c>
      <c r="DG127" s="4">
        <v>85.687600000000003</v>
      </c>
      <c r="DH127" s="4">
        <v>83.326899999999995</v>
      </c>
      <c r="DI127" s="4">
        <v>83.996600000000001</v>
      </c>
      <c r="DJ127" s="5">
        <v>84.228200000000001</v>
      </c>
      <c r="DK127" s="15">
        <v>2652650.12</v>
      </c>
      <c r="DL127" s="4">
        <v>85.926400000000001</v>
      </c>
      <c r="DM127" s="4">
        <v>85.465400000000002</v>
      </c>
      <c r="DN127" s="4">
        <v>85.485799999999998</v>
      </c>
      <c r="DO127" s="5">
        <v>85.620599999999996</v>
      </c>
      <c r="DP127" s="15">
        <v>2467570.52</v>
      </c>
      <c r="DQ127" s="4">
        <v>84.849100000000007</v>
      </c>
      <c r="DR127" s="4">
        <v>84.642700000000005</v>
      </c>
      <c r="DS127" s="4">
        <v>84.665000000000006</v>
      </c>
      <c r="DT127" s="5">
        <v>84.7179</v>
      </c>
      <c r="DU127" s="15">
        <v>2460849.56</v>
      </c>
      <c r="DV127" s="4">
        <v>85.166600000000003</v>
      </c>
      <c r="DW127" s="4">
        <v>84.977099999999993</v>
      </c>
      <c r="DX127" s="4">
        <v>85.000799999999998</v>
      </c>
      <c r="DY127" s="5">
        <v>85.047300000000007</v>
      </c>
      <c r="DZ127" s="15">
        <v>3007410.88</v>
      </c>
      <c r="EA127" s="4">
        <v>92.625200000000007</v>
      </c>
      <c r="EB127" s="4">
        <v>86.026399999999995</v>
      </c>
      <c r="EC127" s="4">
        <v>86.276300000000006</v>
      </c>
      <c r="ED127" s="5">
        <v>87.447100000000006</v>
      </c>
      <c r="EE127" s="15">
        <v>2816857.12</v>
      </c>
      <c r="EF127" s="4">
        <v>85.669200000000004</v>
      </c>
      <c r="EG127" s="4">
        <v>83.334100000000007</v>
      </c>
      <c r="EH127" s="4">
        <v>83.991299999999995</v>
      </c>
      <c r="EI127" s="5">
        <v>84.224800000000002</v>
      </c>
      <c r="EJ127" s="15">
        <v>2633684.92</v>
      </c>
      <c r="EK127" s="4">
        <v>85.673400000000001</v>
      </c>
      <c r="EL127" s="4">
        <v>85.315200000000004</v>
      </c>
      <c r="EM127" s="4">
        <v>85.297300000000007</v>
      </c>
      <c r="EN127" s="5">
        <v>85.425200000000004</v>
      </c>
      <c r="EO127" s="15">
        <v>2463681.2400000002</v>
      </c>
      <c r="EP127" s="4">
        <v>85.171999999999997</v>
      </c>
      <c r="EQ127" s="4">
        <v>84.966200000000001</v>
      </c>
      <c r="ER127" s="4">
        <v>85.005300000000005</v>
      </c>
      <c r="ES127" s="5">
        <v>85.046899999999994</v>
      </c>
      <c r="ET127" s="15">
        <v>2460616.08</v>
      </c>
      <c r="EU127" s="4">
        <v>85.600099999999998</v>
      </c>
      <c r="EV127" s="4">
        <v>85.383799999999994</v>
      </c>
      <c r="EW127" s="4">
        <v>85.434100000000001</v>
      </c>
      <c r="EX127" s="5">
        <v>85.471599999999995</v>
      </c>
      <c r="EY127" s="15">
        <v>3007513.56</v>
      </c>
      <c r="EZ127" s="4">
        <v>92.614999999999995</v>
      </c>
      <c r="FA127" s="4">
        <v>86.018299999999996</v>
      </c>
      <c r="FB127" s="4">
        <v>86.261399999999995</v>
      </c>
      <c r="FC127" s="5">
        <v>87.4358</v>
      </c>
      <c r="FD127" s="15">
        <v>2816845.56</v>
      </c>
      <c r="FE127" s="4">
        <v>85.659099999999995</v>
      </c>
      <c r="FF127" s="4">
        <v>83.330600000000004</v>
      </c>
      <c r="FG127" s="4">
        <v>83.979200000000006</v>
      </c>
      <c r="FH127" s="5">
        <v>84.216700000000003</v>
      </c>
      <c r="FI127" s="15">
        <v>2628959.88</v>
      </c>
      <c r="FJ127" s="4">
        <v>85.600700000000003</v>
      </c>
      <c r="FK127" s="4">
        <v>85.263000000000005</v>
      </c>
      <c r="FL127" s="4">
        <v>85.247600000000006</v>
      </c>
      <c r="FM127" s="5">
        <v>85.3673</v>
      </c>
      <c r="FN127" s="15">
        <v>2464843.48</v>
      </c>
      <c r="FO127" s="4">
        <v>85.284099999999995</v>
      </c>
      <c r="FP127" s="4">
        <v>85.055300000000003</v>
      </c>
      <c r="FQ127" s="4">
        <v>85.119799999999998</v>
      </c>
      <c r="FR127" s="5">
        <v>85.152000000000001</v>
      </c>
      <c r="FS127" s="15">
        <v>2461894.7200000002</v>
      </c>
      <c r="FT127" s="4">
        <v>85.729500000000002</v>
      </c>
      <c r="FU127" s="4">
        <v>85.490700000000004</v>
      </c>
      <c r="FV127" s="4">
        <v>85.555999999999997</v>
      </c>
      <c r="FW127" s="5">
        <v>85.590900000000005</v>
      </c>
    </row>
    <row r="128" spans="2:179">
      <c r="B128" s="89"/>
      <c r="C128" s="84"/>
      <c r="D128" s="9">
        <f t="shared" ref="D128:D137" si="10">$D127 + 2</f>
        <v>-20</v>
      </c>
      <c r="E128" s="15">
        <v>2965018.96</v>
      </c>
      <c r="F128" s="4">
        <v>89.086699999999993</v>
      </c>
      <c r="G128" s="4">
        <v>83.314499999999995</v>
      </c>
      <c r="H128" s="4">
        <v>83.044300000000007</v>
      </c>
      <c r="I128" s="5">
        <v>84.414100000000005</v>
      </c>
      <c r="J128" s="15">
        <v>2751129.92</v>
      </c>
      <c r="K128" s="4">
        <v>82.248000000000005</v>
      </c>
      <c r="L128" s="4">
        <v>80.161600000000007</v>
      </c>
      <c r="M128" s="4">
        <v>80.277799999999999</v>
      </c>
      <c r="N128" s="5">
        <v>80.796199999999999</v>
      </c>
      <c r="O128" s="15">
        <v>2703669</v>
      </c>
      <c r="P128" s="4">
        <v>82.480699999999999</v>
      </c>
      <c r="Q128" s="4">
        <v>80.711600000000004</v>
      </c>
      <c r="R128" s="4">
        <v>80.763499999999993</v>
      </c>
      <c r="S128" s="5">
        <v>81.244500000000002</v>
      </c>
      <c r="T128" s="15">
        <v>2678510.92</v>
      </c>
      <c r="U128" s="4">
        <v>82.429599999999994</v>
      </c>
      <c r="V128" s="4">
        <v>80.692999999999998</v>
      </c>
      <c r="W128" s="4">
        <v>80.747399999999999</v>
      </c>
      <c r="X128" s="5">
        <v>81.218699999999998</v>
      </c>
      <c r="Y128" s="15">
        <v>2674869.6800000002</v>
      </c>
      <c r="Z128" s="4">
        <v>82.372200000000007</v>
      </c>
      <c r="AA128" s="4">
        <v>80.661500000000004</v>
      </c>
      <c r="AB128" s="4">
        <v>80.717200000000005</v>
      </c>
      <c r="AC128" s="5">
        <v>81.181200000000004</v>
      </c>
      <c r="AD128" s="15">
        <v>2824304.84</v>
      </c>
      <c r="AE128" s="4">
        <v>87.415599999999998</v>
      </c>
      <c r="AF128" s="4">
        <v>82.556200000000004</v>
      </c>
      <c r="AG128" s="4">
        <v>82.595399999999998</v>
      </c>
      <c r="AH128" s="5">
        <v>83.676900000000003</v>
      </c>
      <c r="AI128" s="15">
        <v>2616019.48</v>
      </c>
      <c r="AJ128" s="4">
        <v>82.157600000000002</v>
      </c>
      <c r="AK128" s="4">
        <v>80.627899999999997</v>
      </c>
      <c r="AL128" s="4">
        <v>80.957999999999998</v>
      </c>
      <c r="AM128" s="5">
        <v>81.199700000000007</v>
      </c>
      <c r="AN128" s="15">
        <v>2566053.92</v>
      </c>
      <c r="AO128" s="4">
        <v>82.826300000000003</v>
      </c>
      <c r="AP128" s="4">
        <v>82.044499999999999</v>
      </c>
      <c r="AQ128" s="4">
        <v>82.072699999999998</v>
      </c>
      <c r="AR128" s="5">
        <v>82.299700000000001</v>
      </c>
      <c r="AS128" s="15">
        <v>2377499.4</v>
      </c>
      <c r="AT128" s="4">
        <v>81.077500000000001</v>
      </c>
      <c r="AU128" s="4">
        <v>80.819500000000005</v>
      </c>
      <c r="AV128" s="4">
        <v>80.828699999999998</v>
      </c>
      <c r="AW128" s="5">
        <v>80.906899999999993</v>
      </c>
      <c r="AX128" s="15">
        <v>2359148.48</v>
      </c>
      <c r="AY128" s="4">
        <v>81.030199999999994</v>
      </c>
      <c r="AZ128" s="4">
        <v>80.8048</v>
      </c>
      <c r="BA128" s="4">
        <v>80.826999999999998</v>
      </c>
      <c r="BB128" s="5">
        <v>80.886099999999999</v>
      </c>
      <c r="BC128" s="15">
        <v>2836324.16</v>
      </c>
      <c r="BD128" s="4">
        <v>88.798100000000005</v>
      </c>
      <c r="BE128" s="4">
        <v>83.020499999999998</v>
      </c>
      <c r="BF128" s="4">
        <v>83.043899999999994</v>
      </c>
      <c r="BG128" s="5">
        <v>84.252499999999998</v>
      </c>
      <c r="BH128" s="15">
        <v>2654081.44</v>
      </c>
      <c r="BI128" s="4">
        <v>82.669200000000004</v>
      </c>
      <c r="BJ128" s="4">
        <v>80.955799999999996</v>
      </c>
      <c r="BK128" s="4">
        <v>81.348299999999995</v>
      </c>
      <c r="BL128" s="5">
        <v>81.597999999999999</v>
      </c>
      <c r="BM128" s="15">
        <v>2467738.04</v>
      </c>
      <c r="BN128" s="4">
        <v>82.002300000000005</v>
      </c>
      <c r="BO128" s="4">
        <v>81.6935</v>
      </c>
      <c r="BP128" s="4">
        <v>81.681700000000006</v>
      </c>
      <c r="BQ128" s="5">
        <v>81.789900000000003</v>
      </c>
      <c r="BR128" s="15">
        <v>2426057.6800000002</v>
      </c>
      <c r="BS128" s="4">
        <v>82.227699999999999</v>
      </c>
      <c r="BT128" s="4">
        <v>81.962100000000007</v>
      </c>
      <c r="BU128" s="4">
        <v>81.971800000000002</v>
      </c>
      <c r="BV128" s="5">
        <v>82.052099999999996</v>
      </c>
      <c r="BW128" s="15">
        <v>2424509.56</v>
      </c>
      <c r="BX128" s="4">
        <v>82.287400000000005</v>
      </c>
      <c r="BY128" s="4">
        <v>82.064899999999994</v>
      </c>
      <c r="BZ128" s="4">
        <v>82.084299999999999</v>
      </c>
      <c r="CA128" s="5">
        <v>82.144400000000005</v>
      </c>
      <c r="CB128" s="15">
        <v>2823371.08</v>
      </c>
      <c r="CC128" s="4">
        <v>87.868099999999998</v>
      </c>
      <c r="CD128" s="4">
        <v>82.7577</v>
      </c>
      <c r="CE128" s="4">
        <v>82.818299999999994</v>
      </c>
      <c r="CF128" s="5">
        <v>83.921999999999997</v>
      </c>
      <c r="CG128" s="15">
        <v>2623802.84</v>
      </c>
      <c r="CH128" s="4">
        <v>82.352500000000006</v>
      </c>
      <c r="CI128" s="4">
        <v>80.776499999999999</v>
      </c>
      <c r="CJ128" s="4">
        <v>81.160700000000006</v>
      </c>
      <c r="CK128" s="5">
        <v>81.379599999999996</v>
      </c>
      <c r="CL128" s="15">
        <v>2395471.96</v>
      </c>
      <c r="CM128" s="4">
        <v>81.281300000000002</v>
      </c>
      <c r="CN128" s="4">
        <v>81.207899999999995</v>
      </c>
      <c r="CO128" s="4">
        <v>81.113799999999998</v>
      </c>
      <c r="CP128" s="5">
        <v>81.200400000000002</v>
      </c>
      <c r="CQ128" s="15">
        <v>2308521.2000000002</v>
      </c>
      <c r="CR128" s="4">
        <v>81.796599999999998</v>
      </c>
      <c r="CS128" s="4">
        <v>81.676900000000003</v>
      </c>
      <c r="CT128" s="4">
        <v>81.704999999999998</v>
      </c>
      <c r="CU128" s="5">
        <v>81.725899999999996</v>
      </c>
      <c r="CV128" s="15">
        <v>2307391.3199999998</v>
      </c>
      <c r="CW128" s="4">
        <v>82.017099999999999</v>
      </c>
      <c r="CX128" s="4">
        <v>81.893199999999993</v>
      </c>
      <c r="CY128" s="4">
        <v>81.918099999999995</v>
      </c>
      <c r="CZ128" s="5">
        <v>81.942499999999995</v>
      </c>
      <c r="DA128" s="15">
        <v>2829125.72</v>
      </c>
      <c r="DB128" s="4">
        <v>88.318899999999999</v>
      </c>
      <c r="DC128" s="4">
        <v>82.905299999999997</v>
      </c>
      <c r="DD128" s="4">
        <v>82.940799999999996</v>
      </c>
      <c r="DE128" s="5">
        <v>84.098299999999995</v>
      </c>
      <c r="DF128" s="15">
        <v>2638107.7599999998</v>
      </c>
      <c r="DG128" s="4">
        <v>82.511399999999995</v>
      </c>
      <c r="DH128" s="4">
        <v>80.875799999999998</v>
      </c>
      <c r="DI128" s="4">
        <v>81.260099999999994</v>
      </c>
      <c r="DJ128" s="5">
        <v>81.494799999999998</v>
      </c>
      <c r="DK128" s="15">
        <v>2433885.2400000002</v>
      </c>
      <c r="DL128" s="4">
        <v>81.634900000000002</v>
      </c>
      <c r="DM128" s="4">
        <v>81.386899999999997</v>
      </c>
      <c r="DN128" s="4">
        <v>81.367599999999996</v>
      </c>
      <c r="DO128" s="5">
        <v>81.461399999999998</v>
      </c>
      <c r="DP128" s="15">
        <v>2309682.52</v>
      </c>
      <c r="DQ128" s="4">
        <v>81.287999999999997</v>
      </c>
      <c r="DR128" s="4">
        <v>81.147599999999997</v>
      </c>
      <c r="DS128" s="4">
        <v>81.1798</v>
      </c>
      <c r="DT128" s="5">
        <v>81.204700000000003</v>
      </c>
      <c r="DU128" s="15">
        <v>2303820.36</v>
      </c>
      <c r="DV128" s="4">
        <v>81.413300000000007</v>
      </c>
      <c r="DW128" s="4">
        <v>81.275499999999994</v>
      </c>
      <c r="DX128" s="4">
        <v>81.312200000000004</v>
      </c>
      <c r="DY128" s="5">
        <v>81.333299999999994</v>
      </c>
      <c r="DZ128" s="15">
        <v>2825640.64</v>
      </c>
      <c r="EA128" s="4">
        <v>88.075000000000003</v>
      </c>
      <c r="EB128" s="4">
        <v>82.832400000000007</v>
      </c>
      <c r="EC128" s="4">
        <v>82.880899999999997</v>
      </c>
      <c r="ED128" s="5">
        <v>84.009100000000004</v>
      </c>
      <c r="EE128" s="15">
        <v>2629355.2400000002</v>
      </c>
      <c r="EF128" s="4">
        <v>82.415000000000006</v>
      </c>
      <c r="EG128" s="4">
        <v>80.819900000000004</v>
      </c>
      <c r="EH128" s="4">
        <v>81.209299999999999</v>
      </c>
      <c r="EI128" s="5">
        <v>81.429900000000004</v>
      </c>
      <c r="EJ128" s="15">
        <v>2395127.56</v>
      </c>
      <c r="EK128" s="4">
        <v>81.309700000000007</v>
      </c>
      <c r="EL128" s="4">
        <v>81.194900000000004</v>
      </c>
      <c r="EM128" s="4">
        <v>81.124899999999997</v>
      </c>
      <c r="EN128" s="5">
        <v>81.209100000000007</v>
      </c>
      <c r="EO128" s="15">
        <v>2303685.16</v>
      </c>
      <c r="EP128" s="4">
        <v>81.698800000000006</v>
      </c>
      <c r="EQ128" s="4">
        <v>81.572900000000004</v>
      </c>
      <c r="ER128" s="4">
        <v>81.605099999999993</v>
      </c>
      <c r="ES128" s="5">
        <v>81.625299999999996</v>
      </c>
      <c r="ET128" s="15">
        <v>2302277.88</v>
      </c>
      <c r="EU128" s="4">
        <v>81.901700000000005</v>
      </c>
      <c r="EV128" s="4">
        <v>81.78</v>
      </c>
      <c r="EW128" s="4">
        <v>81.806799999999996</v>
      </c>
      <c r="EX128" s="5">
        <v>81.8292</v>
      </c>
      <c r="EY128" s="15">
        <v>2827362.6</v>
      </c>
      <c r="EZ128" s="4">
        <v>88.195999999999998</v>
      </c>
      <c r="FA128" s="4">
        <v>82.869200000000006</v>
      </c>
      <c r="FB128" s="4">
        <v>82.918599999999998</v>
      </c>
      <c r="FC128" s="5">
        <v>84.057199999999995</v>
      </c>
      <c r="FD128" s="15">
        <v>2633388.36</v>
      </c>
      <c r="FE128" s="4">
        <v>82.459299999999999</v>
      </c>
      <c r="FF128" s="4">
        <v>80.850499999999997</v>
      </c>
      <c r="FG128" s="4">
        <v>81.233800000000002</v>
      </c>
      <c r="FH128" s="5">
        <v>81.462000000000003</v>
      </c>
      <c r="FI128" s="15">
        <v>2407581.64</v>
      </c>
      <c r="FJ128" s="4">
        <v>81.390900000000002</v>
      </c>
      <c r="FK128" s="4">
        <v>81.223299999999995</v>
      </c>
      <c r="FL128" s="4">
        <v>81.183499999999995</v>
      </c>
      <c r="FM128" s="5">
        <v>81.265000000000001</v>
      </c>
      <c r="FN128" s="15">
        <v>2302630.4</v>
      </c>
      <c r="FO128" s="4">
        <v>81.496399999999994</v>
      </c>
      <c r="FP128" s="4">
        <v>81.370900000000006</v>
      </c>
      <c r="FQ128" s="4">
        <v>81.396299999999997</v>
      </c>
      <c r="FR128" s="5">
        <v>81.420900000000003</v>
      </c>
      <c r="FS128" s="15">
        <v>2300724</v>
      </c>
      <c r="FT128" s="4">
        <v>81.683899999999994</v>
      </c>
      <c r="FU128" s="4">
        <v>81.553700000000006</v>
      </c>
      <c r="FV128" s="4">
        <v>81.586500000000001</v>
      </c>
      <c r="FW128" s="5">
        <v>81.607699999999994</v>
      </c>
    </row>
    <row r="129" spans="2:179">
      <c r="B129" s="89"/>
      <c r="C129" s="84"/>
      <c r="D129" s="9">
        <f t="shared" si="10"/>
        <v>-18</v>
      </c>
      <c r="E129" s="15">
        <v>2678569.2400000002</v>
      </c>
      <c r="F129" s="4">
        <v>77.665000000000006</v>
      </c>
      <c r="G129" s="4">
        <v>77.357399999999998</v>
      </c>
      <c r="H129" s="4">
        <v>77.444100000000006</v>
      </c>
      <c r="I129" s="5">
        <v>77.486900000000006</v>
      </c>
      <c r="J129" s="15">
        <v>2499885.64</v>
      </c>
      <c r="K129" s="4">
        <v>78.177000000000007</v>
      </c>
      <c r="L129" s="4">
        <v>76.881799999999998</v>
      </c>
      <c r="M129" s="4">
        <v>77.070899999999995</v>
      </c>
      <c r="N129" s="5">
        <v>77.340100000000007</v>
      </c>
      <c r="O129" s="15">
        <v>2505405.52</v>
      </c>
      <c r="P129" s="4">
        <v>78.857299999999995</v>
      </c>
      <c r="Q129" s="4">
        <v>77.739900000000006</v>
      </c>
      <c r="R129" s="4">
        <v>77.760599999999997</v>
      </c>
      <c r="S129" s="5">
        <v>78.088800000000006</v>
      </c>
      <c r="T129" s="15">
        <v>2506039.08</v>
      </c>
      <c r="U129" s="4">
        <v>79.115099999999998</v>
      </c>
      <c r="V129" s="4">
        <v>77.787099999999995</v>
      </c>
      <c r="W129" s="4">
        <v>77.793999999999997</v>
      </c>
      <c r="X129" s="5">
        <v>78.188800000000001</v>
      </c>
      <c r="Y129" s="15">
        <v>2505974.6</v>
      </c>
      <c r="Z129" s="4">
        <v>79.130399999999995</v>
      </c>
      <c r="AA129" s="4">
        <v>77.751300000000001</v>
      </c>
      <c r="AB129" s="4">
        <v>77.766499999999994</v>
      </c>
      <c r="AC129" s="5">
        <v>78.169700000000006</v>
      </c>
      <c r="AD129" s="15">
        <v>2538983.7200000002</v>
      </c>
      <c r="AE129" s="4">
        <v>78.782200000000003</v>
      </c>
      <c r="AF129" s="4">
        <v>78.258399999999995</v>
      </c>
      <c r="AG129" s="4">
        <v>78.447900000000004</v>
      </c>
      <c r="AH129" s="5">
        <v>78.490799999999993</v>
      </c>
      <c r="AI129" s="15">
        <v>2452222.96</v>
      </c>
      <c r="AJ129" s="4">
        <v>79.322299999999998</v>
      </c>
      <c r="AK129" s="4">
        <v>78.391499999999994</v>
      </c>
      <c r="AL129" s="4">
        <v>78.648499999999999</v>
      </c>
      <c r="AM129" s="5">
        <v>78.769900000000007</v>
      </c>
      <c r="AN129" s="15">
        <v>2445684.4</v>
      </c>
      <c r="AO129" s="4">
        <v>80.2791</v>
      </c>
      <c r="AP129" s="4">
        <v>79.461399999999998</v>
      </c>
      <c r="AQ129" s="4">
        <v>79.481099999999998</v>
      </c>
      <c r="AR129" s="5">
        <v>79.724199999999996</v>
      </c>
      <c r="AS129" s="15">
        <v>2430862.44</v>
      </c>
      <c r="AT129" s="4">
        <v>80.356300000000005</v>
      </c>
      <c r="AU129" s="4">
        <v>79.420400000000001</v>
      </c>
      <c r="AV129" s="4">
        <v>79.431899999999999</v>
      </c>
      <c r="AW129" s="5">
        <v>79.714600000000004</v>
      </c>
      <c r="AX129" s="15">
        <v>2426748</v>
      </c>
      <c r="AY129" s="4">
        <v>80.321200000000005</v>
      </c>
      <c r="AZ129" s="4">
        <v>79.384799999999998</v>
      </c>
      <c r="BA129" s="4">
        <v>79.395499999999998</v>
      </c>
      <c r="BB129" s="5">
        <v>79.678899999999999</v>
      </c>
      <c r="BC129" s="15">
        <v>2484721.12</v>
      </c>
      <c r="BD129" s="4">
        <v>78.757800000000003</v>
      </c>
      <c r="BE129" s="4">
        <v>78.069000000000003</v>
      </c>
      <c r="BF129" s="4">
        <v>78.281899999999993</v>
      </c>
      <c r="BG129" s="5">
        <v>78.360100000000003</v>
      </c>
      <c r="BH129" s="15">
        <v>2414559.12</v>
      </c>
      <c r="BI129" s="4">
        <v>79.191800000000001</v>
      </c>
      <c r="BJ129" s="4">
        <v>78.335700000000003</v>
      </c>
      <c r="BK129" s="4">
        <v>78.594999999999999</v>
      </c>
      <c r="BL129" s="5">
        <v>78.692899999999995</v>
      </c>
      <c r="BM129" s="15">
        <v>2310664.52</v>
      </c>
      <c r="BN129" s="4">
        <v>79.050899999999999</v>
      </c>
      <c r="BO129" s="4">
        <v>78.711699999999993</v>
      </c>
      <c r="BP129" s="4">
        <v>78.751400000000004</v>
      </c>
      <c r="BQ129" s="5">
        <v>78.835300000000004</v>
      </c>
      <c r="BR129" s="15">
        <v>2244495.4</v>
      </c>
      <c r="BS129" s="4">
        <v>78.729799999999997</v>
      </c>
      <c r="BT129" s="4">
        <v>78.514700000000005</v>
      </c>
      <c r="BU129" s="4">
        <v>78.546300000000002</v>
      </c>
      <c r="BV129" s="5">
        <v>78.5959</v>
      </c>
      <c r="BW129" s="15">
        <v>2235031.12</v>
      </c>
      <c r="BX129" s="4">
        <v>78.679599999999994</v>
      </c>
      <c r="BY129" s="4">
        <v>78.475700000000003</v>
      </c>
      <c r="BZ129" s="4">
        <v>78.5137</v>
      </c>
      <c r="CA129" s="5">
        <v>78.555400000000006</v>
      </c>
      <c r="CB129" s="15">
        <v>2500575.12</v>
      </c>
      <c r="CC129" s="4">
        <v>78.753900000000002</v>
      </c>
      <c r="CD129" s="4">
        <v>78.121600000000001</v>
      </c>
      <c r="CE129" s="4">
        <v>78.339799999999997</v>
      </c>
      <c r="CF129" s="5">
        <v>78.397199999999998</v>
      </c>
      <c r="CG129" s="15">
        <v>2404558.52</v>
      </c>
      <c r="CH129" s="4">
        <v>79.020300000000006</v>
      </c>
      <c r="CI129" s="4">
        <v>78.182299999999998</v>
      </c>
      <c r="CJ129" s="4">
        <v>78.516599999999997</v>
      </c>
      <c r="CK129" s="5">
        <v>78.5595</v>
      </c>
      <c r="CL129" s="15">
        <v>2213020.36</v>
      </c>
      <c r="CM129" s="4">
        <v>78.628399999999999</v>
      </c>
      <c r="CN129" s="4">
        <v>78.4773</v>
      </c>
      <c r="CO129" s="4">
        <v>78.525000000000006</v>
      </c>
      <c r="CP129" s="5">
        <v>78.543099999999995</v>
      </c>
      <c r="CQ129" s="15">
        <v>2155019.12</v>
      </c>
      <c r="CR129" s="4">
        <v>78.687100000000001</v>
      </c>
      <c r="CS129" s="4">
        <v>78.581599999999995</v>
      </c>
      <c r="CT129" s="4">
        <v>78.627300000000005</v>
      </c>
      <c r="CU129" s="5">
        <v>78.631799999999998</v>
      </c>
      <c r="CV129" s="15">
        <v>2151581.52</v>
      </c>
      <c r="CW129" s="4">
        <v>78.736800000000002</v>
      </c>
      <c r="CX129" s="4">
        <v>78.631</v>
      </c>
      <c r="CY129" s="4">
        <v>78.680700000000002</v>
      </c>
      <c r="CZ129" s="5">
        <v>78.682599999999994</v>
      </c>
      <c r="DA129" s="15">
        <v>2490678.08</v>
      </c>
      <c r="DB129" s="4">
        <v>78.760000000000005</v>
      </c>
      <c r="DC129" s="4">
        <v>78.096599999999995</v>
      </c>
      <c r="DD129" s="4">
        <v>78.315200000000004</v>
      </c>
      <c r="DE129" s="5">
        <v>78.381900000000002</v>
      </c>
      <c r="DF129" s="15">
        <v>2394498.84</v>
      </c>
      <c r="DG129" s="4">
        <v>78.9833</v>
      </c>
      <c r="DH129" s="4">
        <v>78.174700000000001</v>
      </c>
      <c r="DI129" s="4">
        <v>78.512900000000002</v>
      </c>
      <c r="DJ129" s="5">
        <v>78.544399999999996</v>
      </c>
      <c r="DK129" s="15">
        <v>2169339.2400000002</v>
      </c>
      <c r="DL129" s="4">
        <v>78.5411</v>
      </c>
      <c r="DM129" s="4">
        <v>78.473299999999995</v>
      </c>
      <c r="DN129" s="4">
        <v>78.503500000000003</v>
      </c>
      <c r="DO129" s="5">
        <v>78.505899999999997</v>
      </c>
      <c r="DP129" s="15">
        <v>2151893.44</v>
      </c>
      <c r="DQ129" s="4">
        <v>79.206599999999995</v>
      </c>
      <c r="DR129" s="4">
        <v>79.109300000000005</v>
      </c>
      <c r="DS129" s="4">
        <v>79.151399999999995</v>
      </c>
      <c r="DT129" s="5">
        <v>79.155600000000007</v>
      </c>
      <c r="DU129" s="15">
        <v>2151354.36</v>
      </c>
      <c r="DV129" s="4">
        <v>79.308400000000006</v>
      </c>
      <c r="DW129" s="4">
        <v>79.208299999999994</v>
      </c>
      <c r="DX129" s="4">
        <v>79.254599999999996</v>
      </c>
      <c r="DY129" s="5">
        <v>79.256900000000002</v>
      </c>
      <c r="DZ129" s="15">
        <v>2494812.2400000002</v>
      </c>
      <c r="EA129" s="4">
        <v>78.756500000000003</v>
      </c>
      <c r="EB129" s="4">
        <v>78.105099999999993</v>
      </c>
      <c r="EC129" s="4">
        <v>78.328999999999994</v>
      </c>
      <c r="ED129" s="5">
        <v>78.388499999999993</v>
      </c>
      <c r="EE129" s="15">
        <v>2397771.2799999998</v>
      </c>
      <c r="EF129" s="4">
        <v>78.990300000000005</v>
      </c>
      <c r="EG129" s="4">
        <v>78.166799999999995</v>
      </c>
      <c r="EH129" s="4">
        <v>78.510400000000004</v>
      </c>
      <c r="EI129" s="5">
        <v>78.542699999999996</v>
      </c>
      <c r="EJ129" s="15">
        <v>2176081.7999999998</v>
      </c>
      <c r="EK129" s="4">
        <v>78.483199999999997</v>
      </c>
      <c r="EL129" s="4">
        <v>78.3964</v>
      </c>
      <c r="EM129" s="4">
        <v>78.424899999999994</v>
      </c>
      <c r="EN129" s="5">
        <v>78.434700000000007</v>
      </c>
      <c r="EO129" s="15">
        <v>2148873.92</v>
      </c>
      <c r="EP129" s="4">
        <v>78.987200000000001</v>
      </c>
      <c r="EQ129" s="4">
        <v>78.887900000000002</v>
      </c>
      <c r="ER129" s="4">
        <v>78.930199999999999</v>
      </c>
      <c r="ES129" s="5">
        <v>78.934899999999999</v>
      </c>
      <c r="ET129" s="15">
        <v>2148080.36</v>
      </c>
      <c r="EU129" s="4">
        <v>79.075100000000006</v>
      </c>
      <c r="EV129" s="4">
        <v>78.972800000000007</v>
      </c>
      <c r="EW129" s="4">
        <v>79.022400000000005</v>
      </c>
      <c r="EX129" s="5">
        <v>79.023200000000003</v>
      </c>
      <c r="EY129" s="15">
        <v>2492701.16</v>
      </c>
      <c r="EZ129" s="4">
        <v>78.760099999999994</v>
      </c>
      <c r="FA129" s="4">
        <v>78.101100000000002</v>
      </c>
      <c r="FB129" s="4">
        <v>78.319599999999994</v>
      </c>
      <c r="FC129" s="5">
        <v>78.385000000000005</v>
      </c>
      <c r="FD129" s="15">
        <v>2395356.7999999998</v>
      </c>
      <c r="FE129" s="4">
        <v>78.981499999999997</v>
      </c>
      <c r="FF129" s="4">
        <v>78.168099999999995</v>
      </c>
      <c r="FG129" s="4">
        <v>78.505700000000004</v>
      </c>
      <c r="FH129" s="5">
        <v>78.539000000000001</v>
      </c>
      <c r="FI129" s="15">
        <v>2171192.3199999998</v>
      </c>
      <c r="FJ129" s="4">
        <v>78.514200000000002</v>
      </c>
      <c r="FK129" s="4">
        <v>78.436000000000007</v>
      </c>
      <c r="FL129" s="4">
        <v>78.468999999999994</v>
      </c>
      <c r="FM129" s="5">
        <v>78.472899999999996</v>
      </c>
      <c r="FN129" s="15">
        <v>2149987.7999999998</v>
      </c>
      <c r="FO129" s="4">
        <v>79.114500000000007</v>
      </c>
      <c r="FP129" s="4">
        <v>79.016199999999998</v>
      </c>
      <c r="FQ129" s="4">
        <v>79.063599999999994</v>
      </c>
      <c r="FR129" s="5">
        <v>79.064599999999999</v>
      </c>
      <c r="FS129" s="15">
        <v>2149272.4</v>
      </c>
      <c r="FT129" s="4">
        <v>79.210700000000003</v>
      </c>
      <c r="FU129" s="4">
        <v>79.110699999999994</v>
      </c>
      <c r="FV129" s="4">
        <v>79.156099999999995</v>
      </c>
      <c r="FW129" s="5">
        <v>79.159000000000006</v>
      </c>
    </row>
    <row r="130" spans="2:179">
      <c r="B130" s="89"/>
      <c r="C130" s="84"/>
      <c r="D130" s="9">
        <f t="shared" si="10"/>
        <v>-16</v>
      </c>
      <c r="E130" s="15">
        <v>2437060.4</v>
      </c>
      <c r="F130" s="4">
        <v>76.486800000000002</v>
      </c>
      <c r="G130" s="4">
        <v>76.010199999999998</v>
      </c>
      <c r="H130" s="4">
        <v>76.0411</v>
      </c>
      <c r="I130" s="5">
        <v>76.174000000000007</v>
      </c>
      <c r="J130" s="15">
        <v>2317277.08</v>
      </c>
      <c r="K130" s="4">
        <v>76.744900000000001</v>
      </c>
      <c r="L130" s="4">
        <v>75.940299999999993</v>
      </c>
      <c r="M130" s="4">
        <v>76.048000000000002</v>
      </c>
      <c r="N130" s="5">
        <v>76.23</v>
      </c>
      <c r="O130" s="15">
        <v>2282040.3199999998</v>
      </c>
      <c r="P130" s="4">
        <v>76.8626</v>
      </c>
      <c r="Q130" s="4">
        <v>76.247100000000003</v>
      </c>
      <c r="R130" s="4">
        <v>76.239099999999993</v>
      </c>
      <c r="S130" s="5">
        <v>76.439899999999994</v>
      </c>
      <c r="T130" s="15">
        <v>2268587.88</v>
      </c>
      <c r="U130" s="4">
        <v>76.835700000000003</v>
      </c>
      <c r="V130" s="4">
        <v>76.194500000000005</v>
      </c>
      <c r="W130" s="4">
        <v>76.187399999999997</v>
      </c>
      <c r="X130" s="5">
        <v>76.395399999999995</v>
      </c>
      <c r="Y130" s="15">
        <v>2264334.48</v>
      </c>
      <c r="Z130" s="4">
        <v>76.803200000000004</v>
      </c>
      <c r="AA130" s="4">
        <v>76.153199999999998</v>
      </c>
      <c r="AB130" s="4">
        <v>76.153400000000005</v>
      </c>
      <c r="AC130" s="5">
        <v>76.359300000000005</v>
      </c>
      <c r="AD130" s="15">
        <v>2290573</v>
      </c>
      <c r="AE130" s="4">
        <v>76.691000000000003</v>
      </c>
      <c r="AF130" s="4">
        <v>76.175899999999999</v>
      </c>
      <c r="AG130" s="4">
        <v>76.305800000000005</v>
      </c>
      <c r="AH130" s="5">
        <v>76.385499999999993</v>
      </c>
      <c r="AI130" s="15">
        <v>2252789.36</v>
      </c>
      <c r="AJ130" s="4">
        <v>77.199299999999994</v>
      </c>
      <c r="AK130" s="4">
        <v>76.5398</v>
      </c>
      <c r="AL130" s="4">
        <v>76.726500000000001</v>
      </c>
      <c r="AM130" s="5">
        <v>76.813100000000006</v>
      </c>
      <c r="AN130" s="15">
        <v>2146620.04</v>
      </c>
      <c r="AO130" s="4">
        <v>76.747</v>
      </c>
      <c r="AP130" s="4">
        <v>76.493700000000004</v>
      </c>
      <c r="AQ130" s="4">
        <v>76.516199999999998</v>
      </c>
      <c r="AR130" s="5">
        <v>76.584100000000007</v>
      </c>
      <c r="AS130" s="15">
        <v>2122908.12</v>
      </c>
      <c r="AT130" s="4">
        <v>76.671199999999999</v>
      </c>
      <c r="AU130" s="4">
        <v>76.472099999999998</v>
      </c>
      <c r="AV130" s="4">
        <v>76.4876</v>
      </c>
      <c r="AW130" s="5">
        <v>76.542699999999996</v>
      </c>
      <c r="AX130" s="15">
        <v>2121099.52</v>
      </c>
      <c r="AY130" s="4">
        <v>76.666200000000003</v>
      </c>
      <c r="AZ130" s="4">
        <v>76.471400000000003</v>
      </c>
      <c r="BA130" s="4">
        <v>76.481200000000001</v>
      </c>
      <c r="BB130" s="5">
        <v>76.538600000000002</v>
      </c>
      <c r="BC130" s="15">
        <v>2285490.6</v>
      </c>
      <c r="BD130" s="4">
        <v>76.795699999999997</v>
      </c>
      <c r="BE130" s="4">
        <v>76.251599999999996</v>
      </c>
      <c r="BF130" s="4">
        <v>76.391199999999998</v>
      </c>
      <c r="BG130" s="5">
        <v>76.473399999999998</v>
      </c>
      <c r="BH130" s="15">
        <v>2213768.2000000002</v>
      </c>
      <c r="BI130" s="4">
        <v>76.962199999999996</v>
      </c>
      <c r="BJ130" s="4">
        <v>76.375100000000003</v>
      </c>
      <c r="BK130" s="4">
        <v>76.614500000000007</v>
      </c>
      <c r="BL130" s="5">
        <v>76.643900000000002</v>
      </c>
      <c r="BM130" s="15">
        <v>2019776.24</v>
      </c>
      <c r="BN130" s="4">
        <v>76.275199999999998</v>
      </c>
      <c r="BO130" s="4">
        <v>76.179400000000001</v>
      </c>
      <c r="BP130" s="4">
        <v>76.218800000000002</v>
      </c>
      <c r="BQ130" s="5">
        <v>76.224299999999999</v>
      </c>
      <c r="BR130" s="15">
        <v>1990656.8</v>
      </c>
      <c r="BS130" s="4">
        <v>76.369799999999998</v>
      </c>
      <c r="BT130" s="4">
        <v>76.286199999999994</v>
      </c>
      <c r="BU130" s="4">
        <v>76.326499999999996</v>
      </c>
      <c r="BV130" s="5">
        <v>76.327399999999997</v>
      </c>
      <c r="BW130" s="15">
        <v>1989297.28</v>
      </c>
      <c r="BX130" s="4">
        <v>76.395899999999997</v>
      </c>
      <c r="BY130" s="4">
        <v>76.311000000000007</v>
      </c>
      <c r="BZ130" s="4">
        <v>76.351500000000001</v>
      </c>
      <c r="CA130" s="5">
        <v>76.352699999999999</v>
      </c>
      <c r="CB130" s="15">
        <v>2285424.88</v>
      </c>
      <c r="CC130" s="4">
        <v>76.820099999999996</v>
      </c>
      <c r="CD130" s="4">
        <v>76.268900000000002</v>
      </c>
      <c r="CE130" s="4">
        <v>76.418700000000001</v>
      </c>
      <c r="CF130" s="5">
        <v>76.496399999999994</v>
      </c>
      <c r="CG130" s="15">
        <v>2192716.04</v>
      </c>
      <c r="CH130" s="4">
        <v>76.838800000000006</v>
      </c>
      <c r="CI130" s="4">
        <v>76.315799999999996</v>
      </c>
      <c r="CJ130" s="4">
        <v>76.561099999999996</v>
      </c>
      <c r="CK130" s="5">
        <v>76.566699999999997</v>
      </c>
      <c r="CL130" s="15">
        <v>1997357.48</v>
      </c>
      <c r="CM130" s="4">
        <v>76.563500000000005</v>
      </c>
      <c r="CN130" s="4">
        <v>76.484499999999997</v>
      </c>
      <c r="CO130" s="4">
        <v>76.538799999999995</v>
      </c>
      <c r="CP130" s="5">
        <v>76.528800000000004</v>
      </c>
      <c r="CQ130" s="15">
        <v>1990954.12</v>
      </c>
      <c r="CR130" s="4">
        <v>76.945400000000006</v>
      </c>
      <c r="CS130" s="4">
        <v>76.854799999999997</v>
      </c>
      <c r="CT130" s="4">
        <v>76.91</v>
      </c>
      <c r="CU130" s="5">
        <v>76.903300000000002</v>
      </c>
      <c r="CV130" s="15">
        <v>1990696.64</v>
      </c>
      <c r="CW130" s="4">
        <v>76.991600000000005</v>
      </c>
      <c r="CX130" s="4">
        <v>76.899299999999997</v>
      </c>
      <c r="CY130" s="4">
        <v>76.955399999999997</v>
      </c>
      <c r="CZ130" s="5">
        <v>76.948599999999999</v>
      </c>
      <c r="DA130" s="15">
        <v>2284414.12</v>
      </c>
      <c r="DB130" s="4">
        <v>76.815299999999993</v>
      </c>
      <c r="DC130" s="4">
        <v>76.263800000000003</v>
      </c>
      <c r="DD130" s="4">
        <v>76.412099999999995</v>
      </c>
      <c r="DE130" s="5">
        <v>76.490899999999996</v>
      </c>
      <c r="DF130" s="15">
        <v>2187958.4</v>
      </c>
      <c r="DG130" s="4">
        <v>76.811499999999995</v>
      </c>
      <c r="DH130" s="4">
        <v>76.309399999999997</v>
      </c>
      <c r="DI130" s="4">
        <v>76.546899999999994</v>
      </c>
      <c r="DJ130" s="5">
        <v>76.551100000000005</v>
      </c>
      <c r="DK130" s="15">
        <v>1998338.56</v>
      </c>
      <c r="DL130" s="4">
        <v>76.700199999999995</v>
      </c>
      <c r="DM130" s="4">
        <v>76.615499999999997</v>
      </c>
      <c r="DN130" s="4">
        <v>76.679299999999998</v>
      </c>
      <c r="DO130" s="5">
        <v>76.6648</v>
      </c>
      <c r="DP130" s="15">
        <v>1993176.16</v>
      </c>
      <c r="DQ130" s="4">
        <v>77.119100000000003</v>
      </c>
      <c r="DR130" s="4">
        <v>77.021500000000003</v>
      </c>
      <c r="DS130" s="4">
        <v>77.081800000000001</v>
      </c>
      <c r="DT130" s="5">
        <v>77.073999999999998</v>
      </c>
      <c r="DU130" s="15">
        <v>1992862.56</v>
      </c>
      <c r="DV130" s="4">
        <v>77.165499999999994</v>
      </c>
      <c r="DW130" s="4">
        <v>77.067499999999995</v>
      </c>
      <c r="DX130" s="4">
        <v>77.129800000000003</v>
      </c>
      <c r="DY130" s="5">
        <v>77.120699999999999</v>
      </c>
      <c r="DZ130" s="15">
        <v>2284510.7200000002</v>
      </c>
      <c r="EA130" s="4">
        <v>76.805999999999997</v>
      </c>
      <c r="EB130" s="4">
        <v>76.253699999999995</v>
      </c>
      <c r="EC130" s="4">
        <v>76.400300000000001</v>
      </c>
      <c r="ED130" s="5">
        <v>76.480400000000003</v>
      </c>
      <c r="EE130" s="15">
        <v>2186094.7999999998</v>
      </c>
      <c r="EF130" s="4">
        <v>76.787400000000005</v>
      </c>
      <c r="EG130" s="4">
        <v>76.296800000000005</v>
      </c>
      <c r="EH130" s="4">
        <v>76.531800000000004</v>
      </c>
      <c r="EI130" s="5">
        <v>76.534000000000006</v>
      </c>
      <c r="EJ130" s="15">
        <v>2000098.68</v>
      </c>
      <c r="EK130" s="4">
        <v>76.737799999999993</v>
      </c>
      <c r="EL130" s="4">
        <v>76.652100000000004</v>
      </c>
      <c r="EM130" s="4">
        <v>76.716999999999999</v>
      </c>
      <c r="EN130" s="5">
        <v>76.702200000000005</v>
      </c>
      <c r="EO130" s="15">
        <v>1995195.76</v>
      </c>
      <c r="EP130" s="4">
        <v>77.165899999999993</v>
      </c>
      <c r="EQ130" s="4">
        <v>77.064499999999995</v>
      </c>
      <c r="ER130" s="4">
        <v>77.129599999999996</v>
      </c>
      <c r="ES130" s="5">
        <v>77.119799999999998</v>
      </c>
      <c r="ET130" s="15">
        <v>1994934.12</v>
      </c>
      <c r="EU130" s="4">
        <v>77.215299999999999</v>
      </c>
      <c r="EV130" s="4">
        <v>77.111400000000003</v>
      </c>
      <c r="EW130" s="4">
        <v>77.179100000000005</v>
      </c>
      <c r="EX130" s="5">
        <v>77.168400000000005</v>
      </c>
      <c r="EY130" s="15">
        <v>2284702.12</v>
      </c>
      <c r="EZ130" s="4">
        <v>76.798500000000004</v>
      </c>
      <c r="FA130" s="4">
        <v>76.25</v>
      </c>
      <c r="FB130" s="4">
        <v>76.392899999999997</v>
      </c>
      <c r="FC130" s="5">
        <v>76.474299999999999</v>
      </c>
      <c r="FD130" s="15">
        <v>2185537.56</v>
      </c>
      <c r="FE130" s="4">
        <v>76.777000000000001</v>
      </c>
      <c r="FF130" s="4">
        <v>76.289400000000001</v>
      </c>
      <c r="FG130" s="4">
        <v>76.520799999999994</v>
      </c>
      <c r="FH130" s="5">
        <v>76.524500000000003</v>
      </c>
      <c r="FI130" s="15">
        <v>1999233.36</v>
      </c>
      <c r="FJ130" s="4">
        <v>76.734899999999996</v>
      </c>
      <c r="FK130" s="4">
        <v>76.649500000000003</v>
      </c>
      <c r="FL130" s="4">
        <v>76.714200000000005</v>
      </c>
      <c r="FM130" s="5">
        <v>76.699399999999997</v>
      </c>
      <c r="FN130" s="15">
        <v>1994348.96</v>
      </c>
      <c r="FO130" s="4">
        <v>77.161100000000005</v>
      </c>
      <c r="FP130" s="4">
        <v>77.063500000000005</v>
      </c>
      <c r="FQ130" s="4">
        <v>77.127499999999998</v>
      </c>
      <c r="FR130" s="5">
        <v>77.117199999999997</v>
      </c>
      <c r="FS130" s="15">
        <v>1994163.88</v>
      </c>
      <c r="FT130" s="4">
        <v>77.213300000000004</v>
      </c>
      <c r="FU130" s="4">
        <v>77.111900000000006</v>
      </c>
      <c r="FV130" s="4">
        <v>77.176000000000002</v>
      </c>
      <c r="FW130" s="5">
        <v>77.166799999999995</v>
      </c>
    </row>
    <row r="131" spans="2:179">
      <c r="B131" s="89"/>
      <c r="C131" s="84"/>
      <c r="D131" s="9">
        <f t="shared" si="10"/>
        <v>-14</v>
      </c>
      <c r="E131" s="15">
        <v>2232544.2400000002</v>
      </c>
      <c r="F131" s="4">
        <v>75.126599999999996</v>
      </c>
      <c r="G131" s="4">
        <v>74.688599999999994</v>
      </c>
      <c r="H131" s="4">
        <v>74.794499999999999</v>
      </c>
      <c r="I131" s="5">
        <v>74.865899999999996</v>
      </c>
      <c r="J131" s="15">
        <v>2129035.04</v>
      </c>
      <c r="K131" s="4">
        <v>75.467799999999997</v>
      </c>
      <c r="L131" s="4">
        <v>74.884299999999996</v>
      </c>
      <c r="M131" s="4">
        <v>75.028199999999998</v>
      </c>
      <c r="N131" s="5">
        <v>75.119699999999995</v>
      </c>
      <c r="O131" s="15">
        <v>2017463.96</v>
      </c>
      <c r="P131" s="4">
        <v>74.862799999999993</v>
      </c>
      <c r="Q131" s="4">
        <v>74.623699999999999</v>
      </c>
      <c r="R131" s="4">
        <v>74.658900000000003</v>
      </c>
      <c r="S131" s="5">
        <v>74.713800000000006</v>
      </c>
      <c r="T131" s="15">
        <v>2010320.64</v>
      </c>
      <c r="U131" s="4">
        <v>74.878600000000006</v>
      </c>
      <c r="V131" s="4">
        <v>74.659199999999998</v>
      </c>
      <c r="W131" s="4">
        <v>74.686999999999998</v>
      </c>
      <c r="X131" s="5">
        <v>74.740499999999997</v>
      </c>
      <c r="Y131" s="15">
        <v>2008941.32</v>
      </c>
      <c r="Z131" s="4">
        <v>74.8733</v>
      </c>
      <c r="AA131" s="4">
        <v>74.657899999999998</v>
      </c>
      <c r="AB131" s="4">
        <v>74.685400000000001</v>
      </c>
      <c r="AC131" s="5">
        <v>74.737799999999993</v>
      </c>
      <c r="AD131" s="15">
        <v>2116716.2000000002</v>
      </c>
      <c r="AE131" s="4">
        <v>74.972200000000001</v>
      </c>
      <c r="AF131" s="4">
        <v>74.433199999999999</v>
      </c>
      <c r="AG131" s="4">
        <v>74.6173</v>
      </c>
      <c r="AH131" s="5">
        <v>74.668499999999995</v>
      </c>
      <c r="AI131" s="15">
        <v>2042422.24</v>
      </c>
      <c r="AJ131" s="4">
        <v>75.151600000000002</v>
      </c>
      <c r="AK131" s="4">
        <v>74.722399999999993</v>
      </c>
      <c r="AL131" s="4">
        <v>74.882199999999997</v>
      </c>
      <c r="AM131" s="5">
        <v>74.915099999999995</v>
      </c>
      <c r="AN131" s="15">
        <v>1957799.04</v>
      </c>
      <c r="AO131" s="4">
        <v>75.428399999999996</v>
      </c>
      <c r="AP131" s="4">
        <v>75.290400000000005</v>
      </c>
      <c r="AQ131" s="4">
        <v>75.358999999999995</v>
      </c>
      <c r="AR131" s="5">
        <v>75.358900000000006</v>
      </c>
      <c r="AS131" s="15">
        <v>1942214.96</v>
      </c>
      <c r="AT131" s="4">
        <v>75.420500000000004</v>
      </c>
      <c r="AU131" s="4">
        <v>75.313699999999997</v>
      </c>
      <c r="AV131" s="4">
        <v>75.3626</v>
      </c>
      <c r="AW131" s="5">
        <v>75.365399999999994</v>
      </c>
      <c r="AX131" s="15">
        <v>1938825.4</v>
      </c>
      <c r="AY131" s="4">
        <v>75.396699999999996</v>
      </c>
      <c r="AZ131" s="4">
        <v>75.289900000000003</v>
      </c>
      <c r="BA131" s="4">
        <v>75.34</v>
      </c>
      <c r="BB131" s="5">
        <v>75.341999999999999</v>
      </c>
      <c r="BC131" s="15">
        <v>2110887.7999999998</v>
      </c>
      <c r="BD131" s="4">
        <v>75.167400000000001</v>
      </c>
      <c r="BE131" s="4">
        <v>74.654499999999999</v>
      </c>
      <c r="BF131" s="4">
        <v>74.800700000000006</v>
      </c>
      <c r="BG131" s="5">
        <v>74.868899999999996</v>
      </c>
      <c r="BH131" s="15">
        <v>1995259.04</v>
      </c>
      <c r="BI131" s="4">
        <v>74.887</v>
      </c>
      <c r="BJ131" s="4">
        <v>74.641499999999994</v>
      </c>
      <c r="BK131" s="4">
        <v>74.712900000000005</v>
      </c>
      <c r="BL131" s="5">
        <v>74.745900000000006</v>
      </c>
      <c r="BM131" s="15">
        <v>1863798.64</v>
      </c>
      <c r="BN131" s="4">
        <v>75.330399999999997</v>
      </c>
      <c r="BO131" s="4">
        <v>75.242900000000006</v>
      </c>
      <c r="BP131" s="4">
        <v>75.3172</v>
      </c>
      <c r="BQ131" s="5">
        <v>75.296700000000001</v>
      </c>
      <c r="BR131" s="15">
        <v>1862249.24</v>
      </c>
      <c r="BS131" s="4">
        <v>75.641300000000001</v>
      </c>
      <c r="BT131" s="4">
        <v>75.546099999999996</v>
      </c>
      <c r="BU131" s="4">
        <v>75.617699999999999</v>
      </c>
      <c r="BV131" s="5">
        <v>75.601500000000001</v>
      </c>
      <c r="BW131" s="15">
        <v>1862127.16</v>
      </c>
      <c r="BX131" s="4">
        <v>75.674999999999997</v>
      </c>
      <c r="BY131" s="4">
        <v>75.579599999999999</v>
      </c>
      <c r="BZ131" s="4">
        <v>75.649699999999996</v>
      </c>
      <c r="CA131" s="5">
        <v>75.634600000000006</v>
      </c>
      <c r="CB131" s="15">
        <v>2111155</v>
      </c>
      <c r="CC131" s="4">
        <v>75.0899</v>
      </c>
      <c r="CD131" s="4">
        <v>74.561199999999999</v>
      </c>
      <c r="CE131" s="4">
        <v>74.733400000000003</v>
      </c>
      <c r="CF131" s="5">
        <v>74.789299999999997</v>
      </c>
      <c r="CG131" s="15">
        <v>2000548.16</v>
      </c>
      <c r="CH131" s="4">
        <v>74.881900000000002</v>
      </c>
      <c r="CI131" s="4">
        <v>74.575900000000004</v>
      </c>
      <c r="CJ131" s="4">
        <v>74.691800000000001</v>
      </c>
      <c r="CK131" s="5">
        <v>74.714699999999993</v>
      </c>
      <c r="CL131" s="15">
        <v>1856211</v>
      </c>
      <c r="CM131" s="4">
        <v>75.033100000000005</v>
      </c>
      <c r="CN131" s="4">
        <v>74.935400000000001</v>
      </c>
      <c r="CO131" s="4">
        <v>75.011899999999997</v>
      </c>
      <c r="CP131" s="5">
        <v>74.993300000000005</v>
      </c>
      <c r="CQ131" s="15">
        <v>1853635.76</v>
      </c>
      <c r="CR131" s="4">
        <v>75.310299999999998</v>
      </c>
      <c r="CS131" s="4">
        <v>75.202600000000004</v>
      </c>
      <c r="CT131" s="4">
        <v>75.281300000000002</v>
      </c>
      <c r="CU131" s="5">
        <v>75.264499999999998</v>
      </c>
      <c r="CV131" s="15">
        <v>1853513.04</v>
      </c>
      <c r="CW131" s="4">
        <v>75.339399999999998</v>
      </c>
      <c r="CX131" s="4">
        <v>75.231099999999998</v>
      </c>
      <c r="CY131" s="4">
        <v>75.3108</v>
      </c>
      <c r="CZ131" s="5">
        <v>75.293499999999995</v>
      </c>
      <c r="DA131" s="15">
        <v>2110274.2799999998</v>
      </c>
      <c r="DB131" s="4">
        <v>75.134100000000004</v>
      </c>
      <c r="DC131" s="4">
        <v>74.609700000000004</v>
      </c>
      <c r="DD131" s="4">
        <v>74.774199999999993</v>
      </c>
      <c r="DE131" s="5">
        <v>74.833799999999997</v>
      </c>
      <c r="DF131" s="15">
        <v>1991627.12</v>
      </c>
      <c r="DG131" s="4">
        <v>74.864000000000004</v>
      </c>
      <c r="DH131" s="4">
        <v>74.6113</v>
      </c>
      <c r="DI131" s="4">
        <v>74.695499999999996</v>
      </c>
      <c r="DJ131" s="5">
        <v>74.722300000000004</v>
      </c>
      <c r="DK131" s="15">
        <v>1858739.36</v>
      </c>
      <c r="DL131" s="4">
        <v>75.287400000000005</v>
      </c>
      <c r="DM131" s="4">
        <v>75.195999999999998</v>
      </c>
      <c r="DN131" s="4">
        <v>75.270899999999997</v>
      </c>
      <c r="DO131" s="5">
        <v>75.251199999999997</v>
      </c>
      <c r="DP131" s="15">
        <v>1857062.72</v>
      </c>
      <c r="DQ131" s="4">
        <v>75.592600000000004</v>
      </c>
      <c r="DR131" s="4">
        <v>75.492999999999995</v>
      </c>
      <c r="DS131" s="4">
        <v>75.566800000000001</v>
      </c>
      <c r="DT131" s="5">
        <v>75.550600000000003</v>
      </c>
      <c r="DU131" s="15">
        <v>1857010.24</v>
      </c>
      <c r="DV131" s="4">
        <v>75.6267</v>
      </c>
      <c r="DW131" s="4">
        <v>75.525199999999998</v>
      </c>
      <c r="DX131" s="4">
        <v>75.597399999999993</v>
      </c>
      <c r="DY131" s="5">
        <v>75.582899999999995</v>
      </c>
      <c r="DZ131" s="15">
        <v>2110546.84</v>
      </c>
      <c r="EA131" s="4">
        <v>75.113</v>
      </c>
      <c r="EB131" s="4">
        <v>74.587699999999998</v>
      </c>
      <c r="EC131" s="4">
        <v>74.756900000000002</v>
      </c>
      <c r="ED131" s="5">
        <v>74.813699999999997</v>
      </c>
      <c r="EE131" s="15">
        <v>1993762</v>
      </c>
      <c r="EF131" s="4">
        <v>74.860100000000003</v>
      </c>
      <c r="EG131" s="4">
        <v>74.585899999999995</v>
      </c>
      <c r="EH131" s="4">
        <v>74.683999999999997</v>
      </c>
      <c r="EI131" s="5">
        <v>74.708500000000001</v>
      </c>
      <c r="EJ131" s="15">
        <v>1856791.52</v>
      </c>
      <c r="EK131" s="4">
        <v>75.183999999999997</v>
      </c>
      <c r="EL131" s="4">
        <v>75.091899999999995</v>
      </c>
      <c r="EM131" s="4">
        <v>75.165499999999994</v>
      </c>
      <c r="EN131" s="5">
        <v>75.147000000000006</v>
      </c>
      <c r="EO131" s="15">
        <v>1854895.56</v>
      </c>
      <c r="EP131" s="4">
        <v>75.478300000000004</v>
      </c>
      <c r="EQ131" s="4">
        <v>75.377499999999998</v>
      </c>
      <c r="ER131" s="4">
        <v>75.450800000000001</v>
      </c>
      <c r="ES131" s="5">
        <v>75.435299999999998</v>
      </c>
      <c r="ET131" s="15">
        <v>1854816.4</v>
      </c>
      <c r="EU131" s="4">
        <v>75.509299999999996</v>
      </c>
      <c r="EV131" s="4">
        <v>75.406800000000004</v>
      </c>
      <c r="EW131" s="4">
        <v>75.483000000000004</v>
      </c>
      <c r="EX131" s="5">
        <v>75.466200000000001</v>
      </c>
      <c r="EY131" s="15">
        <v>2110607.44</v>
      </c>
      <c r="EZ131" s="4">
        <v>75.128</v>
      </c>
      <c r="FA131" s="4">
        <v>74.604500000000002</v>
      </c>
      <c r="FB131" s="4">
        <v>74.767200000000003</v>
      </c>
      <c r="FC131" s="5">
        <v>74.827799999999996</v>
      </c>
      <c r="FD131" s="15">
        <v>1992034.48</v>
      </c>
      <c r="FE131" s="4">
        <v>74.861699999999999</v>
      </c>
      <c r="FF131" s="4">
        <v>74.601600000000005</v>
      </c>
      <c r="FG131" s="4">
        <v>74.687399999999997</v>
      </c>
      <c r="FH131" s="5">
        <v>74.715500000000006</v>
      </c>
      <c r="FI131" s="15">
        <v>1857597.84</v>
      </c>
      <c r="FJ131" s="4">
        <v>75.242400000000004</v>
      </c>
      <c r="FK131" s="4">
        <v>75.152500000000003</v>
      </c>
      <c r="FL131" s="4">
        <v>75.223699999999994</v>
      </c>
      <c r="FM131" s="5">
        <v>75.206000000000003</v>
      </c>
      <c r="FN131" s="15">
        <v>1855793.44</v>
      </c>
      <c r="FO131" s="4">
        <v>75.544600000000003</v>
      </c>
      <c r="FP131" s="4">
        <v>75.444999999999993</v>
      </c>
      <c r="FQ131" s="4">
        <v>75.516599999999997</v>
      </c>
      <c r="FR131" s="5">
        <v>75.501900000000006</v>
      </c>
      <c r="FS131" s="15">
        <v>1855722.16</v>
      </c>
      <c r="FT131" s="4">
        <v>75.576400000000007</v>
      </c>
      <c r="FU131" s="4">
        <v>75.474699999999999</v>
      </c>
      <c r="FV131" s="4">
        <v>75.546300000000002</v>
      </c>
      <c r="FW131" s="5">
        <v>75.532300000000006</v>
      </c>
    </row>
    <row r="132" spans="2:179">
      <c r="B132" s="89"/>
      <c r="C132" s="84"/>
      <c r="D132" s="9">
        <f t="shared" si="10"/>
        <v>-12</v>
      </c>
      <c r="E132" s="15">
        <v>2017570</v>
      </c>
      <c r="F132" s="4">
        <v>72.783500000000004</v>
      </c>
      <c r="G132" s="4">
        <v>72.214200000000005</v>
      </c>
      <c r="H132" s="4">
        <v>72.340999999999994</v>
      </c>
      <c r="I132" s="5">
        <v>72.439400000000006</v>
      </c>
      <c r="J132" s="15">
        <v>2023024.88</v>
      </c>
      <c r="K132" s="4">
        <v>73.915499999999994</v>
      </c>
      <c r="L132" s="4">
        <v>72.945899999999995</v>
      </c>
      <c r="M132" s="4">
        <v>73.071600000000004</v>
      </c>
      <c r="N132" s="5">
        <v>73.290199999999999</v>
      </c>
      <c r="O132" s="15">
        <v>2021206.44</v>
      </c>
      <c r="P132" s="4">
        <v>74.010900000000007</v>
      </c>
      <c r="Q132" s="4">
        <v>73.328100000000006</v>
      </c>
      <c r="R132" s="4">
        <v>73.361099999999993</v>
      </c>
      <c r="S132" s="5">
        <v>73.555499999999995</v>
      </c>
      <c r="T132" s="15">
        <v>2020512.88</v>
      </c>
      <c r="U132" s="4">
        <v>74.062600000000003</v>
      </c>
      <c r="V132" s="4">
        <v>73.350899999999996</v>
      </c>
      <c r="W132" s="4">
        <v>73.3767</v>
      </c>
      <c r="X132" s="5">
        <v>73.584500000000006</v>
      </c>
      <c r="Y132" s="15">
        <v>2018469.08</v>
      </c>
      <c r="Z132" s="4">
        <v>74.042400000000001</v>
      </c>
      <c r="AA132" s="4">
        <v>73.319999999999993</v>
      </c>
      <c r="AB132" s="4">
        <v>73.349699999999999</v>
      </c>
      <c r="AC132" s="5">
        <v>73.558099999999996</v>
      </c>
      <c r="AD132" s="15">
        <v>1959625.44</v>
      </c>
      <c r="AE132" s="4">
        <v>73.564999999999998</v>
      </c>
      <c r="AF132" s="4">
        <v>73.057699999999997</v>
      </c>
      <c r="AG132" s="4">
        <v>73.252899999999997</v>
      </c>
      <c r="AH132" s="5">
        <v>73.286900000000003</v>
      </c>
      <c r="AI132" s="15">
        <v>1893698.4</v>
      </c>
      <c r="AJ132" s="4">
        <v>73.409099999999995</v>
      </c>
      <c r="AK132" s="4">
        <v>73.011700000000005</v>
      </c>
      <c r="AL132" s="4">
        <v>73.175299999999993</v>
      </c>
      <c r="AM132" s="5">
        <v>73.195599999999999</v>
      </c>
      <c r="AN132" s="15">
        <v>1761605.16</v>
      </c>
      <c r="AO132" s="4">
        <v>72.913200000000003</v>
      </c>
      <c r="AP132" s="4">
        <v>72.741200000000006</v>
      </c>
      <c r="AQ132" s="4">
        <v>72.858999999999995</v>
      </c>
      <c r="AR132" s="5">
        <v>72.837199999999996</v>
      </c>
      <c r="AS132" s="15">
        <v>1750044.6</v>
      </c>
      <c r="AT132" s="4">
        <v>72.9636</v>
      </c>
      <c r="AU132" s="4">
        <v>72.791899999999998</v>
      </c>
      <c r="AV132" s="4">
        <v>72.912899999999993</v>
      </c>
      <c r="AW132" s="5">
        <v>72.888900000000007</v>
      </c>
      <c r="AX132" s="15">
        <v>1748286.84</v>
      </c>
      <c r="AY132" s="4">
        <v>72.960999999999999</v>
      </c>
      <c r="AZ132" s="4">
        <v>72.787800000000004</v>
      </c>
      <c r="BA132" s="4">
        <v>72.911000000000001</v>
      </c>
      <c r="BB132" s="5">
        <v>72.885999999999996</v>
      </c>
      <c r="BC132" s="15">
        <v>1951387.4</v>
      </c>
      <c r="BD132" s="4">
        <v>73.378100000000003</v>
      </c>
      <c r="BE132" s="4">
        <v>72.821600000000004</v>
      </c>
      <c r="BF132" s="4">
        <v>73.090299999999999</v>
      </c>
      <c r="BG132" s="5">
        <v>73.090699999999998</v>
      </c>
      <c r="BH132" s="15">
        <v>1826748</v>
      </c>
      <c r="BI132" s="4">
        <v>73.008899999999997</v>
      </c>
      <c r="BJ132" s="4">
        <v>72.831999999999994</v>
      </c>
      <c r="BK132" s="4">
        <v>72.8887</v>
      </c>
      <c r="BL132" s="5">
        <v>72.909300000000002</v>
      </c>
      <c r="BM132" s="15">
        <v>1726232.52</v>
      </c>
      <c r="BN132" s="4">
        <v>73.352099999999993</v>
      </c>
      <c r="BO132" s="4">
        <v>73.222899999999996</v>
      </c>
      <c r="BP132" s="4">
        <v>73.329800000000006</v>
      </c>
      <c r="BQ132" s="5">
        <v>73.301199999999994</v>
      </c>
      <c r="BR132" s="15">
        <v>1724558</v>
      </c>
      <c r="BS132" s="4">
        <v>73.540199999999999</v>
      </c>
      <c r="BT132" s="4">
        <v>73.406599999999997</v>
      </c>
      <c r="BU132" s="4">
        <v>73.513900000000007</v>
      </c>
      <c r="BV132" s="5">
        <v>73.486500000000007</v>
      </c>
      <c r="BW132" s="15">
        <v>1724436.4</v>
      </c>
      <c r="BX132" s="4">
        <v>73.561000000000007</v>
      </c>
      <c r="BY132" s="4">
        <v>73.4251</v>
      </c>
      <c r="BZ132" s="4">
        <v>73.530900000000003</v>
      </c>
      <c r="CA132" s="5">
        <v>73.505300000000005</v>
      </c>
      <c r="CB132" s="15">
        <v>1953493.96</v>
      </c>
      <c r="CC132" s="4">
        <v>73.476299999999995</v>
      </c>
      <c r="CD132" s="4">
        <v>72.935000000000002</v>
      </c>
      <c r="CE132" s="4">
        <v>73.179000000000002</v>
      </c>
      <c r="CF132" s="5">
        <v>73.191100000000006</v>
      </c>
      <c r="CG132" s="15">
        <v>1807716.68</v>
      </c>
      <c r="CH132" s="4">
        <v>72.992699999999999</v>
      </c>
      <c r="CI132" s="4">
        <v>72.923900000000003</v>
      </c>
      <c r="CJ132" s="4">
        <v>72.908900000000003</v>
      </c>
      <c r="CK132" s="5">
        <v>72.941699999999997</v>
      </c>
      <c r="CL132" s="15">
        <v>1730762.72</v>
      </c>
      <c r="CM132" s="4">
        <v>73.814099999999996</v>
      </c>
      <c r="CN132" s="4">
        <v>73.700199999999995</v>
      </c>
      <c r="CO132" s="4">
        <v>73.798699999999997</v>
      </c>
      <c r="CP132" s="5">
        <v>73.770700000000005</v>
      </c>
      <c r="CQ132" s="15">
        <v>1730037.52</v>
      </c>
      <c r="CR132" s="4">
        <v>74.037899999999993</v>
      </c>
      <c r="CS132" s="4">
        <v>73.920699999999997</v>
      </c>
      <c r="CT132" s="4">
        <v>74.014799999999994</v>
      </c>
      <c r="CU132" s="5">
        <v>73.990799999999993</v>
      </c>
      <c r="CV132" s="15">
        <v>1730039.64</v>
      </c>
      <c r="CW132" s="4">
        <v>74.060199999999995</v>
      </c>
      <c r="CX132" s="4">
        <v>73.942400000000006</v>
      </c>
      <c r="CY132" s="4">
        <v>74.0398</v>
      </c>
      <c r="CZ132" s="5">
        <v>74.013800000000003</v>
      </c>
      <c r="DA132" s="15">
        <v>1951707.88</v>
      </c>
      <c r="DB132" s="4">
        <v>73.428299999999993</v>
      </c>
      <c r="DC132" s="4">
        <v>72.876800000000003</v>
      </c>
      <c r="DD132" s="4">
        <v>73.138099999999994</v>
      </c>
      <c r="DE132" s="5">
        <v>73.141900000000007</v>
      </c>
      <c r="DF132" s="15">
        <v>1811347.08</v>
      </c>
      <c r="DG132" s="4">
        <v>72.973399999999998</v>
      </c>
      <c r="DH132" s="4">
        <v>72.869</v>
      </c>
      <c r="DI132" s="4">
        <v>72.880399999999995</v>
      </c>
      <c r="DJ132" s="5">
        <v>72.907399999999996</v>
      </c>
      <c r="DK132" s="15">
        <v>1727232.28</v>
      </c>
      <c r="DL132" s="4">
        <v>73.6434</v>
      </c>
      <c r="DM132" s="4">
        <v>73.5274</v>
      </c>
      <c r="DN132" s="4">
        <v>73.623999999999995</v>
      </c>
      <c r="DO132" s="5">
        <v>73.597999999999999</v>
      </c>
      <c r="DP132" s="15">
        <v>1726459.52</v>
      </c>
      <c r="DQ132" s="4">
        <v>73.858000000000004</v>
      </c>
      <c r="DR132" s="4">
        <v>73.733400000000003</v>
      </c>
      <c r="DS132" s="4">
        <v>73.835800000000006</v>
      </c>
      <c r="DT132" s="5">
        <v>73.808700000000002</v>
      </c>
      <c r="DU132" s="15">
        <v>1726422.84</v>
      </c>
      <c r="DV132" s="4">
        <v>73.879599999999996</v>
      </c>
      <c r="DW132" s="4">
        <v>73.755399999999995</v>
      </c>
      <c r="DX132" s="4">
        <v>73.855599999999995</v>
      </c>
      <c r="DY132" s="5">
        <v>73.829899999999995</v>
      </c>
      <c r="DZ132" s="15">
        <v>1952651.04</v>
      </c>
      <c r="EA132" s="4">
        <v>73.454999999999998</v>
      </c>
      <c r="EB132" s="4">
        <v>72.906000000000006</v>
      </c>
      <c r="EC132" s="4">
        <v>73.162000000000006</v>
      </c>
      <c r="ED132" s="5">
        <v>73.168499999999995</v>
      </c>
      <c r="EE132" s="15">
        <v>1808691.76</v>
      </c>
      <c r="EF132" s="4">
        <v>72.985200000000006</v>
      </c>
      <c r="EG132" s="4">
        <v>72.904499999999999</v>
      </c>
      <c r="EH132" s="4">
        <v>72.896699999999996</v>
      </c>
      <c r="EI132" s="5">
        <v>72.928600000000003</v>
      </c>
      <c r="EJ132" s="15">
        <v>1728775.92</v>
      </c>
      <c r="EK132" s="4">
        <v>73.745599999999996</v>
      </c>
      <c r="EL132" s="4">
        <v>73.633499999999998</v>
      </c>
      <c r="EM132" s="4">
        <v>73.729200000000006</v>
      </c>
      <c r="EN132" s="5">
        <v>73.702500000000001</v>
      </c>
      <c r="EO132" s="15">
        <v>1727975.44</v>
      </c>
      <c r="EP132" s="4">
        <v>73.9679</v>
      </c>
      <c r="EQ132" s="4">
        <v>73.847800000000007</v>
      </c>
      <c r="ER132" s="4">
        <v>73.944199999999995</v>
      </c>
      <c r="ES132" s="5">
        <v>73.919700000000006</v>
      </c>
      <c r="ET132" s="15">
        <v>1727914.52</v>
      </c>
      <c r="EU132" s="4">
        <v>73.988100000000003</v>
      </c>
      <c r="EV132" s="4">
        <v>73.867599999999996</v>
      </c>
      <c r="EW132" s="4">
        <v>73.9666</v>
      </c>
      <c r="EX132" s="5">
        <v>73.9405</v>
      </c>
      <c r="EY132" s="15">
        <v>1952112.48</v>
      </c>
      <c r="EZ132" s="4">
        <v>73.440200000000004</v>
      </c>
      <c r="FA132" s="4">
        <v>72.8917</v>
      </c>
      <c r="FB132" s="4">
        <v>73.149199999999993</v>
      </c>
      <c r="FC132" s="5">
        <v>73.154600000000002</v>
      </c>
      <c r="FD132" s="15">
        <v>1809833.76</v>
      </c>
      <c r="FE132" s="4">
        <v>72.978899999999996</v>
      </c>
      <c r="FF132" s="4">
        <v>72.889799999999994</v>
      </c>
      <c r="FG132" s="4">
        <v>72.890199999999993</v>
      </c>
      <c r="FH132" s="5">
        <v>72.919399999999996</v>
      </c>
      <c r="FI132" s="15">
        <v>1727875.24</v>
      </c>
      <c r="FJ132" s="4">
        <v>73.700500000000005</v>
      </c>
      <c r="FK132" s="4">
        <v>73.585700000000003</v>
      </c>
      <c r="FL132" s="4">
        <v>73.682100000000005</v>
      </c>
      <c r="FM132" s="5">
        <v>73.655799999999999</v>
      </c>
      <c r="FN132" s="15">
        <v>1727103.68</v>
      </c>
      <c r="FO132" s="4">
        <v>73.918400000000005</v>
      </c>
      <c r="FP132" s="4">
        <v>73.796999999999997</v>
      </c>
      <c r="FQ132" s="4">
        <v>73.894300000000001</v>
      </c>
      <c r="FR132" s="5">
        <v>73.869600000000005</v>
      </c>
      <c r="FS132" s="15">
        <v>1727048.16</v>
      </c>
      <c r="FT132" s="4">
        <v>73.9392</v>
      </c>
      <c r="FU132" s="4">
        <v>73.818200000000004</v>
      </c>
      <c r="FV132" s="4">
        <v>73.915400000000005</v>
      </c>
      <c r="FW132" s="5">
        <v>73.890600000000006</v>
      </c>
    </row>
    <row r="133" spans="2:179">
      <c r="B133" s="89"/>
      <c r="C133" s="84"/>
      <c r="D133" s="9">
        <f t="shared" si="10"/>
        <v>-10</v>
      </c>
      <c r="E133" s="15">
        <v>1823149.12</v>
      </c>
      <c r="F133" s="4">
        <v>70.984999999999999</v>
      </c>
      <c r="G133" s="4">
        <v>70.521699999999996</v>
      </c>
      <c r="H133" s="4">
        <v>70.605800000000002</v>
      </c>
      <c r="I133" s="5">
        <v>70.6995</v>
      </c>
      <c r="J133" s="15">
        <v>1741829.92</v>
      </c>
      <c r="K133" s="4">
        <v>70.798199999999994</v>
      </c>
      <c r="L133" s="4">
        <v>70.4649</v>
      </c>
      <c r="M133" s="4">
        <v>70.539699999999996</v>
      </c>
      <c r="N133" s="5">
        <v>70.598600000000005</v>
      </c>
      <c r="O133" s="15">
        <v>1607223.28</v>
      </c>
      <c r="P133" s="4">
        <v>70.2196</v>
      </c>
      <c r="Q133" s="4">
        <v>70.025800000000004</v>
      </c>
      <c r="R133" s="4">
        <v>70.172899999999998</v>
      </c>
      <c r="S133" s="5">
        <v>70.1387</v>
      </c>
      <c r="T133" s="15">
        <v>1605233.88</v>
      </c>
      <c r="U133" s="4">
        <v>70.298100000000005</v>
      </c>
      <c r="V133" s="4">
        <v>70.100800000000007</v>
      </c>
      <c r="W133" s="4">
        <v>70.254599999999996</v>
      </c>
      <c r="X133" s="5">
        <v>70.216999999999999</v>
      </c>
      <c r="Y133" s="15">
        <v>1604959.56</v>
      </c>
      <c r="Z133" s="4">
        <v>70.305599999999998</v>
      </c>
      <c r="AA133" s="4">
        <v>70.108599999999996</v>
      </c>
      <c r="AB133" s="4">
        <v>70.2624</v>
      </c>
      <c r="AC133" s="5">
        <v>70.224699999999999</v>
      </c>
      <c r="AD133" s="15">
        <v>1796839.48</v>
      </c>
      <c r="AE133" s="4">
        <v>71.640500000000003</v>
      </c>
      <c r="AF133" s="4">
        <v>71.104299999999995</v>
      </c>
      <c r="AG133" s="4">
        <v>71.373099999999994</v>
      </c>
      <c r="AH133" s="5">
        <v>71.367099999999994</v>
      </c>
      <c r="AI133" s="15">
        <v>1668056.16</v>
      </c>
      <c r="AJ133" s="4">
        <v>70.984899999999996</v>
      </c>
      <c r="AK133" s="4">
        <v>70.819800000000001</v>
      </c>
      <c r="AL133" s="4">
        <v>70.885800000000003</v>
      </c>
      <c r="AM133" s="5">
        <v>70.896299999999997</v>
      </c>
      <c r="AN133" s="15">
        <v>1590490.52</v>
      </c>
      <c r="AO133" s="4">
        <v>71.142899999999997</v>
      </c>
      <c r="AP133" s="4">
        <v>71.010999999999996</v>
      </c>
      <c r="AQ133" s="4">
        <v>71.118499999999997</v>
      </c>
      <c r="AR133" s="5">
        <v>71.090400000000002</v>
      </c>
      <c r="AS133" s="15">
        <v>1588579.64</v>
      </c>
      <c r="AT133" s="4">
        <v>71.248099999999994</v>
      </c>
      <c r="AU133" s="4">
        <v>71.108199999999997</v>
      </c>
      <c r="AV133" s="4">
        <v>71.219700000000003</v>
      </c>
      <c r="AW133" s="5">
        <v>71.191599999999994</v>
      </c>
      <c r="AX133" s="15">
        <v>1588327.08</v>
      </c>
      <c r="AY133" s="4">
        <v>71.254499999999993</v>
      </c>
      <c r="AZ133" s="4">
        <v>71.115899999999996</v>
      </c>
      <c r="BA133" s="4">
        <v>71.228700000000003</v>
      </c>
      <c r="BB133" s="5">
        <v>71.199299999999994</v>
      </c>
      <c r="BC133" s="15">
        <v>1794030.44</v>
      </c>
      <c r="BD133" s="4">
        <v>71.671700000000001</v>
      </c>
      <c r="BE133" s="4">
        <v>71.112300000000005</v>
      </c>
      <c r="BF133" s="4">
        <v>71.4191</v>
      </c>
      <c r="BG133" s="5">
        <v>71.394999999999996</v>
      </c>
      <c r="BH133" s="15">
        <v>1636201.52</v>
      </c>
      <c r="BI133" s="4">
        <v>71.043000000000006</v>
      </c>
      <c r="BJ133" s="4">
        <v>70.957800000000006</v>
      </c>
      <c r="BK133" s="4">
        <v>71.008700000000005</v>
      </c>
      <c r="BL133" s="5">
        <v>71.003</v>
      </c>
      <c r="BM133" s="15">
        <v>1593119.64</v>
      </c>
      <c r="BN133" s="4">
        <v>71.799300000000002</v>
      </c>
      <c r="BO133" s="4">
        <v>71.657799999999995</v>
      </c>
      <c r="BP133" s="4">
        <v>71.783900000000003</v>
      </c>
      <c r="BQ133" s="5">
        <v>71.746499999999997</v>
      </c>
      <c r="BR133" s="15">
        <v>1592763.92</v>
      </c>
      <c r="BS133" s="4">
        <v>71.943600000000004</v>
      </c>
      <c r="BT133" s="4">
        <v>71.796400000000006</v>
      </c>
      <c r="BU133" s="4">
        <v>71.924300000000002</v>
      </c>
      <c r="BV133" s="5">
        <v>71.887600000000006</v>
      </c>
      <c r="BW133" s="15">
        <v>1592752.6</v>
      </c>
      <c r="BX133" s="4">
        <v>71.956500000000005</v>
      </c>
      <c r="BY133" s="4">
        <v>71.808400000000006</v>
      </c>
      <c r="BZ133" s="4">
        <v>71.936300000000003</v>
      </c>
      <c r="CA133" s="5">
        <v>71.899900000000002</v>
      </c>
      <c r="CB133" s="15">
        <v>1793010.92</v>
      </c>
      <c r="CC133" s="4">
        <v>71.672899999999998</v>
      </c>
      <c r="CD133" s="4">
        <v>71.1096</v>
      </c>
      <c r="CE133" s="4">
        <v>71.423199999999994</v>
      </c>
      <c r="CF133" s="5">
        <v>71.395799999999994</v>
      </c>
      <c r="CG133" s="15">
        <v>1632575.88</v>
      </c>
      <c r="CH133" s="4">
        <v>71.105400000000003</v>
      </c>
      <c r="CI133" s="4">
        <v>71.031700000000001</v>
      </c>
      <c r="CJ133" s="4">
        <v>71.085899999999995</v>
      </c>
      <c r="CK133" s="5">
        <v>71.074200000000005</v>
      </c>
      <c r="CL133" s="15">
        <v>1595515.84</v>
      </c>
      <c r="CM133" s="4">
        <v>71.990399999999994</v>
      </c>
      <c r="CN133" s="4">
        <v>71.843000000000004</v>
      </c>
      <c r="CO133" s="4">
        <v>71.976500000000001</v>
      </c>
      <c r="CP133" s="5">
        <v>71.936099999999996</v>
      </c>
      <c r="CQ133" s="15">
        <v>1595232.84</v>
      </c>
      <c r="CR133" s="4">
        <v>72.141599999999997</v>
      </c>
      <c r="CS133" s="4">
        <v>71.989000000000004</v>
      </c>
      <c r="CT133" s="4">
        <v>72.124300000000005</v>
      </c>
      <c r="CU133" s="5">
        <v>72.084400000000002</v>
      </c>
      <c r="CV133" s="15">
        <v>1595234.92</v>
      </c>
      <c r="CW133" s="4">
        <v>72.1571</v>
      </c>
      <c r="CX133" s="4">
        <v>72.002300000000005</v>
      </c>
      <c r="CY133" s="4">
        <v>72.138499999999993</v>
      </c>
      <c r="CZ133" s="5">
        <v>72.098699999999994</v>
      </c>
      <c r="DA133" s="15">
        <v>1792004.04</v>
      </c>
      <c r="DB133" s="4">
        <v>71.645700000000005</v>
      </c>
      <c r="DC133" s="4">
        <v>71.082899999999995</v>
      </c>
      <c r="DD133" s="4">
        <v>71.397199999999998</v>
      </c>
      <c r="DE133" s="5">
        <v>71.369100000000003</v>
      </c>
      <c r="DF133" s="15">
        <v>1633388.04</v>
      </c>
      <c r="DG133" s="4">
        <v>71.129499999999993</v>
      </c>
      <c r="DH133" s="4">
        <v>71.0548</v>
      </c>
      <c r="DI133" s="4">
        <v>71.113100000000003</v>
      </c>
      <c r="DJ133" s="5">
        <v>71.099000000000004</v>
      </c>
      <c r="DK133" s="15">
        <v>1597670.28</v>
      </c>
      <c r="DL133" s="4">
        <v>72.044399999999996</v>
      </c>
      <c r="DM133" s="4">
        <v>71.894400000000005</v>
      </c>
      <c r="DN133" s="4">
        <v>72.029600000000002</v>
      </c>
      <c r="DO133" s="5">
        <v>71.989000000000004</v>
      </c>
      <c r="DP133" s="15">
        <v>1597372.2</v>
      </c>
      <c r="DQ133" s="4">
        <v>72.199299999999994</v>
      </c>
      <c r="DR133" s="4">
        <v>72.0428</v>
      </c>
      <c r="DS133" s="4">
        <v>72.178700000000006</v>
      </c>
      <c r="DT133" s="5">
        <v>72.139700000000005</v>
      </c>
      <c r="DU133" s="15">
        <v>1597355.64</v>
      </c>
      <c r="DV133" s="4">
        <v>72.213999999999999</v>
      </c>
      <c r="DW133" s="4">
        <v>72.0548</v>
      </c>
      <c r="DX133" s="4">
        <v>72.1952</v>
      </c>
      <c r="DY133" s="5">
        <v>72.1541</v>
      </c>
      <c r="DZ133" s="15">
        <v>1791767.24</v>
      </c>
      <c r="EA133" s="4">
        <v>71.632400000000004</v>
      </c>
      <c r="EB133" s="4">
        <v>71.069599999999994</v>
      </c>
      <c r="EC133" s="4">
        <v>71.380499999999998</v>
      </c>
      <c r="ED133" s="5">
        <v>71.354699999999994</v>
      </c>
      <c r="EE133" s="15">
        <v>1631878.48</v>
      </c>
      <c r="EF133" s="4">
        <v>71.116399999999999</v>
      </c>
      <c r="EG133" s="4">
        <v>71.041899999999998</v>
      </c>
      <c r="EH133" s="4">
        <v>71.102999999999994</v>
      </c>
      <c r="EI133" s="5">
        <v>71.087000000000003</v>
      </c>
      <c r="EJ133" s="15">
        <v>1596806.92</v>
      </c>
      <c r="EK133" s="4">
        <v>72.039500000000004</v>
      </c>
      <c r="EL133" s="4">
        <v>71.890799999999999</v>
      </c>
      <c r="EM133" s="4">
        <v>72.027199999999993</v>
      </c>
      <c r="EN133" s="5">
        <v>71.985299999999995</v>
      </c>
      <c r="EO133" s="15">
        <v>1596498.24</v>
      </c>
      <c r="EP133" s="4">
        <v>72.192800000000005</v>
      </c>
      <c r="EQ133" s="4">
        <v>72.039199999999994</v>
      </c>
      <c r="ER133" s="4">
        <v>72.175700000000006</v>
      </c>
      <c r="ES133" s="5">
        <v>72.135400000000004</v>
      </c>
      <c r="ET133" s="15">
        <v>1596583.72</v>
      </c>
      <c r="EU133" s="4">
        <v>72.208699999999993</v>
      </c>
      <c r="EV133" s="4">
        <v>72.052800000000005</v>
      </c>
      <c r="EW133" s="4">
        <v>72.191800000000001</v>
      </c>
      <c r="EX133" s="5">
        <v>72.150599999999997</v>
      </c>
      <c r="EY133" s="15">
        <v>1791732.52</v>
      </c>
      <c r="EZ133" s="4">
        <v>71.625399999999999</v>
      </c>
      <c r="FA133" s="4">
        <v>71.060100000000006</v>
      </c>
      <c r="FB133" s="4">
        <v>71.374200000000002</v>
      </c>
      <c r="FC133" s="5">
        <v>71.347099999999998</v>
      </c>
      <c r="FD133" s="15">
        <v>1631839.84</v>
      </c>
      <c r="FE133" s="4">
        <v>71.101900000000001</v>
      </c>
      <c r="FF133" s="4">
        <v>71.030799999999999</v>
      </c>
      <c r="FG133" s="4">
        <v>71.0822</v>
      </c>
      <c r="FH133" s="5">
        <v>71.0715</v>
      </c>
      <c r="FI133" s="15">
        <v>1596029.16</v>
      </c>
      <c r="FJ133" s="4">
        <v>72.009699999999995</v>
      </c>
      <c r="FK133" s="4">
        <v>71.860699999999994</v>
      </c>
      <c r="FL133" s="4">
        <v>71.994500000000002</v>
      </c>
      <c r="FM133" s="5">
        <v>71.954400000000007</v>
      </c>
      <c r="FN133" s="15">
        <v>1595824.56</v>
      </c>
      <c r="FO133" s="4">
        <v>72.161500000000004</v>
      </c>
      <c r="FP133" s="4">
        <v>72.008600000000001</v>
      </c>
      <c r="FQ133" s="4">
        <v>72.143699999999995</v>
      </c>
      <c r="FR133" s="5">
        <v>72.104100000000003</v>
      </c>
      <c r="FS133" s="15">
        <v>1595771.56</v>
      </c>
      <c r="FT133" s="4">
        <v>72.177099999999996</v>
      </c>
      <c r="FU133" s="4">
        <v>72.0227</v>
      </c>
      <c r="FV133" s="4">
        <v>72.158100000000005</v>
      </c>
      <c r="FW133" s="5">
        <v>72.118700000000004</v>
      </c>
    </row>
    <row r="134" spans="2:179">
      <c r="B134" s="89"/>
      <c r="C134" s="84"/>
      <c r="D134" s="9">
        <f t="shared" si="10"/>
        <v>-8</v>
      </c>
      <c r="E134" s="15">
        <v>1686550.32</v>
      </c>
      <c r="F134" s="4">
        <v>70.072400000000002</v>
      </c>
      <c r="G134" s="4">
        <v>69.6143</v>
      </c>
      <c r="H134" s="4">
        <v>69.793499999999995</v>
      </c>
      <c r="I134" s="5">
        <v>69.822599999999994</v>
      </c>
      <c r="J134" s="15">
        <v>1539261.04</v>
      </c>
      <c r="K134" s="4">
        <v>69.083500000000001</v>
      </c>
      <c r="L134" s="4">
        <v>68.956299999999999</v>
      </c>
      <c r="M134" s="4">
        <v>69.025300000000001</v>
      </c>
      <c r="N134" s="5">
        <v>69.0214</v>
      </c>
      <c r="O134" s="15">
        <v>1505845.32</v>
      </c>
      <c r="P134" s="4">
        <v>69.515900000000002</v>
      </c>
      <c r="Q134" s="4">
        <v>69.319000000000003</v>
      </c>
      <c r="R134" s="4">
        <v>69.470399999999998</v>
      </c>
      <c r="S134" s="5">
        <v>69.434299999999993</v>
      </c>
      <c r="T134" s="15">
        <v>1505589.36</v>
      </c>
      <c r="U134" s="4">
        <v>69.594899999999996</v>
      </c>
      <c r="V134" s="4">
        <v>69.393900000000002</v>
      </c>
      <c r="W134" s="4">
        <v>69.549199999999999</v>
      </c>
      <c r="X134" s="5">
        <v>69.511799999999994</v>
      </c>
      <c r="Y134" s="15">
        <v>1505644.96</v>
      </c>
      <c r="Z134" s="4">
        <v>69.603499999999997</v>
      </c>
      <c r="AA134" s="4">
        <v>69.404399999999995</v>
      </c>
      <c r="AB134" s="4">
        <v>69.558800000000005</v>
      </c>
      <c r="AC134" s="5">
        <v>69.5214</v>
      </c>
      <c r="AD134" s="15">
        <v>1653577.88</v>
      </c>
      <c r="AE134" s="4">
        <v>69.889300000000006</v>
      </c>
      <c r="AF134" s="4">
        <v>69.360799999999998</v>
      </c>
      <c r="AG134" s="4">
        <v>69.672700000000006</v>
      </c>
      <c r="AH134" s="5">
        <v>69.635499999999993</v>
      </c>
      <c r="AI134" s="15">
        <v>1495415.76</v>
      </c>
      <c r="AJ134" s="4">
        <v>69.527299999999997</v>
      </c>
      <c r="AK134" s="4">
        <v>69.387200000000007</v>
      </c>
      <c r="AL134" s="4">
        <v>69.554199999999994</v>
      </c>
      <c r="AM134" s="5">
        <v>69.488900000000001</v>
      </c>
      <c r="AN134" s="15">
        <v>1484776.92</v>
      </c>
      <c r="AO134" s="4">
        <v>70.403899999999993</v>
      </c>
      <c r="AP134" s="4">
        <v>70.236599999999996</v>
      </c>
      <c r="AQ134" s="4">
        <v>70.392600000000002</v>
      </c>
      <c r="AR134" s="5">
        <v>70.343699999999998</v>
      </c>
      <c r="AS134" s="15">
        <v>1484798.12</v>
      </c>
      <c r="AT134" s="4">
        <v>70.511700000000005</v>
      </c>
      <c r="AU134" s="4">
        <v>70.341099999999997</v>
      </c>
      <c r="AV134" s="4">
        <v>70.499099999999999</v>
      </c>
      <c r="AW134" s="5">
        <v>70.4499</v>
      </c>
      <c r="AX134" s="15">
        <v>1484824.32</v>
      </c>
      <c r="AY134" s="4">
        <v>70.522999999999996</v>
      </c>
      <c r="AZ134" s="4">
        <v>70.3506</v>
      </c>
      <c r="BA134" s="4">
        <v>70.509100000000004</v>
      </c>
      <c r="BB134" s="5">
        <v>70.4602</v>
      </c>
      <c r="BC134" s="15">
        <v>1646238.56</v>
      </c>
      <c r="BD134" s="4">
        <v>69.786600000000007</v>
      </c>
      <c r="BE134" s="4">
        <v>69.285700000000006</v>
      </c>
      <c r="BF134" s="4">
        <v>69.566800000000001</v>
      </c>
      <c r="BG134" s="5">
        <v>69.541499999999999</v>
      </c>
      <c r="BH134" s="15">
        <v>1492139.2</v>
      </c>
      <c r="BI134" s="4">
        <v>69.310900000000004</v>
      </c>
      <c r="BJ134" s="4">
        <v>69.160600000000002</v>
      </c>
      <c r="BK134" s="4">
        <v>69.316100000000006</v>
      </c>
      <c r="BL134" s="5">
        <v>69.261899999999997</v>
      </c>
      <c r="BM134" s="15">
        <v>1475372.2</v>
      </c>
      <c r="BN134" s="4">
        <v>70.040999999999997</v>
      </c>
      <c r="BO134" s="4">
        <v>69.863399999999999</v>
      </c>
      <c r="BP134" s="4">
        <v>70.025300000000001</v>
      </c>
      <c r="BQ134" s="5">
        <v>69.975800000000007</v>
      </c>
      <c r="BR134" s="15">
        <v>1475161.84</v>
      </c>
      <c r="BS134" s="4">
        <v>70.1387</v>
      </c>
      <c r="BT134" s="4">
        <v>69.958299999999994</v>
      </c>
      <c r="BU134" s="4">
        <v>70.120099999999994</v>
      </c>
      <c r="BV134" s="5">
        <v>70.071600000000004</v>
      </c>
      <c r="BW134" s="15">
        <v>1475154.36</v>
      </c>
      <c r="BX134" s="4">
        <v>70.148300000000006</v>
      </c>
      <c r="BY134" s="4">
        <v>69.9666</v>
      </c>
      <c r="BZ134" s="4">
        <v>70.130399999999995</v>
      </c>
      <c r="CA134" s="5">
        <v>70.081000000000003</v>
      </c>
      <c r="CB134" s="15">
        <v>1647596.4</v>
      </c>
      <c r="CC134" s="4">
        <v>69.830399999999997</v>
      </c>
      <c r="CD134" s="4">
        <v>69.313400000000001</v>
      </c>
      <c r="CE134" s="4">
        <v>69.617400000000004</v>
      </c>
      <c r="CF134" s="5">
        <v>69.581900000000005</v>
      </c>
      <c r="CG134" s="15">
        <v>1490594.04</v>
      </c>
      <c r="CH134" s="4">
        <v>69.494600000000005</v>
      </c>
      <c r="CI134" s="4">
        <v>69.353700000000003</v>
      </c>
      <c r="CJ134" s="4">
        <v>69.516599999999997</v>
      </c>
      <c r="CK134" s="5">
        <v>69.454300000000003</v>
      </c>
      <c r="CL134" s="15">
        <v>1479319.92</v>
      </c>
      <c r="CM134" s="4">
        <v>70.350200000000001</v>
      </c>
      <c r="CN134" s="4">
        <v>70.182000000000002</v>
      </c>
      <c r="CO134" s="4">
        <v>70.3386</v>
      </c>
      <c r="CP134" s="5">
        <v>70.289599999999993</v>
      </c>
      <c r="CQ134" s="15">
        <v>1479284.2</v>
      </c>
      <c r="CR134" s="4">
        <v>70.458399999999997</v>
      </c>
      <c r="CS134" s="4">
        <v>70.286699999999996</v>
      </c>
      <c r="CT134" s="4">
        <v>70.442800000000005</v>
      </c>
      <c r="CU134" s="5">
        <v>70.395200000000003</v>
      </c>
      <c r="CV134" s="15">
        <v>1479247.2</v>
      </c>
      <c r="CW134" s="4">
        <v>70.467500000000001</v>
      </c>
      <c r="CX134" s="4">
        <v>70.295599999999993</v>
      </c>
      <c r="CY134" s="4">
        <v>70.453100000000006</v>
      </c>
      <c r="CZ134" s="5">
        <v>70.404700000000005</v>
      </c>
      <c r="DA134" s="15">
        <v>1646351.8</v>
      </c>
      <c r="DB134" s="4">
        <v>69.807500000000005</v>
      </c>
      <c r="DC134" s="4">
        <v>69.300899999999999</v>
      </c>
      <c r="DD134" s="4">
        <v>69.591300000000004</v>
      </c>
      <c r="DE134" s="5">
        <v>69.561599999999999</v>
      </c>
      <c r="DF134" s="15">
        <v>1489897.32</v>
      </c>
      <c r="DG134" s="4">
        <v>69.415899999999993</v>
      </c>
      <c r="DH134" s="4">
        <v>69.268900000000002</v>
      </c>
      <c r="DI134" s="4">
        <v>69.430599999999998</v>
      </c>
      <c r="DJ134" s="5">
        <v>69.371200000000002</v>
      </c>
      <c r="DK134" s="15">
        <v>1476895.6</v>
      </c>
      <c r="DL134" s="4">
        <v>70.226299999999995</v>
      </c>
      <c r="DM134" s="4">
        <v>70.053600000000003</v>
      </c>
      <c r="DN134" s="4">
        <v>70.212199999999996</v>
      </c>
      <c r="DO134" s="5">
        <v>70.163300000000007</v>
      </c>
      <c r="DP134" s="15">
        <v>1476923.48</v>
      </c>
      <c r="DQ134" s="4">
        <v>70.329099999999997</v>
      </c>
      <c r="DR134" s="4">
        <v>70.155199999999994</v>
      </c>
      <c r="DS134" s="4">
        <v>70.313400000000001</v>
      </c>
      <c r="DT134" s="5">
        <v>70.265199999999993</v>
      </c>
      <c r="DU134" s="15">
        <v>1476890.52</v>
      </c>
      <c r="DV134" s="4">
        <v>70.339600000000004</v>
      </c>
      <c r="DW134" s="4">
        <v>70.164900000000003</v>
      </c>
      <c r="DX134" s="4">
        <v>70.321600000000004</v>
      </c>
      <c r="DY134" s="5">
        <v>70.274699999999996</v>
      </c>
      <c r="DZ134" s="15">
        <v>1646888.64</v>
      </c>
      <c r="EA134" s="4">
        <v>69.819599999999994</v>
      </c>
      <c r="EB134" s="4">
        <v>69.308400000000006</v>
      </c>
      <c r="EC134" s="4">
        <v>69.607399999999998</v>
      </c>
      <c r="ED134" s="5">
        <v>69.573400000000007</v>
      </c>
      <c r="EE134" s="15">
        <v>1489936.16</v>
      </c>
      <c r="EF134" s="4">
        <v>69.462000000000003</v>
      </c>
      <c r="EG134" s="4">
        <v>69.315899999999999</v>
      </c>
      <c r="EH134" s="4">
        <v>69.479200000000006</v>
      </c>
      <c r="EI134" s="5">
        <v>69.418400000000005</v>
      </c>
      <c r="EJ134" s="15">
        <v>1477946</v>
      </c>
      <c r="EK134" s="4">
        <v>70.295900000000003</v>
      </c>
      <c r="EL134" s="4">
        <v>70.126499999999993</v>
      </c>
      <c r="EM134" s="4">
        <v>70.284000000000006</v>
      </c>
      <c r="EN134" s="5">
        <v>70.234800000000007</v>
      </c>
      <c r="EO134" s="15">
        <v>1477951.28</v>
      </c>
      <c r="EP134" s="4">
        <v>70.403099999999995</v>
      </c>
      <c r="EQ134" s="4">
        <v>70.229200000000006</v>
      </c>
      <c r="ER134" s="4">
        <v>70.387200000000007</v>
      </c>
      <c r="ES134" s="5">
        <v>70.339100000000002</v>
      </c>
      <c r="ET134" s="15">
        <v>1477958.96</v>
      </c>
      <c r="EU134" s="4">
        <v>70.412499999999994</v>
      </c>
      <c r="EV134" s="4">
        <v>70.239500000000007</v>
      </c>
      <c r="EW134" s="4">
        <v>70.3964</v>
      </c>
      <c r="EX134" s="5">
        <v>70.348799999999997</v>
      </c>
      <c r="EY134" s="15">
        <v>1646865.6</v>
      </c>
      <c r="EZ134" s="4">
        <v>69.827799999999996</v>
      </c>
      <c r="FA134" s="4">
        <v>69.317599999999999</v>
      </c>
      <c r="FB134" s="4">
        <v>69.615300000000005</v>
      </c>
      <c r="FC134" s="5">
        <v>69.581800000000001</v>
      </c>
      <c r="FD134" s="15">
        <v>1489920.4</v>
      </c>
      <c r="FE134" s="4">
        <v>69.441900000000004</v>
      </c>
      <c r="FF134" s="4">
        <v>69.297200000000004</v>
      </c>
      <c r="FG134" s="4">
        <v>69.459900000000005</v>
      </c>
      <c r="FH134" s="5">
        <v>69.399100000000004</v>
      </c>
      <c r="FI134" s="15">
        <v>1477377.84</v>
      </c>
      <c r="FJ134" s="4">
        <v>70.2637</v>
      </c>
      <c r="FK134" s="4">
        <v>70.092799999999997</v>
      </c>
      <c r="FL134" s="4">
        <v>70.250699999999995</v>
      </c>
      <c r="FM134" s="5">
        <v>70.201700000000002</v>
      </c>
      <c r="FN134" s="15">
        <v>1477357.24</v>
      </c>
      <c r="FO134" s="4">
        <v>70.368899999999996</v>
      </c>
      <c r="FP134" s="4">
        <v>70.194900000000004</v>
      </c>
      <c r="FQ134" s="4">
        <v>70.351699999999994</v>
      </c>
      <c r="FR134" s="5">
        <v>70.304400000000001</v>
      </c>
      <c r="FS134" s="15">
        <v>1477335.28</v>
      </c>
      <c r="FT134" s="4">
        <v>70.377899999999997</v>
      </c>
      <c r="FU134" s="4">
        <v>70.203400000000002</v>
      </c>
      <c r="FV134" s="4">
        <v>70.360900000000001</v>
      </c>
      <c r="FW134" s="5">
        <v>70.313400000000001</v>
      </c>
    </row>
    <row r="135" spans="2:179">
      <c r="B135" s="89"/>
      <c r="C135" s="84"/>
      <c r="D135" s="9">
        <f t="shared" si="10"/>
        <v>-6</v>
      </c>
      <c r="E135" s="15">
        <v>1547932.84</v>
      </c>
      <c r="F135" s="4">
        <v>67.748400000000004</v>
      </c>
      <c r="G135" s="4">
        <v>67.240300000000005</v>
      </c>
      <c r="H135" s="4">
        <v>67.461699999999993</v>
      </c>
      <c r="I135" s="5">
        <v>67.478499999999997</v>
      </c>
      <c r="J135" s="15">
        <v>1518670.32</v>
      </c>
      <c r="K135" s="4">
        <v>67.692999999999998</v>
      </c>
      <c r="L135" s="4">
        <v>67.233599999999996</v>
      </c>
      <c r="M135" s="4">
        <v>67.422600000000003</v>
      </c>
      <c r="N135" s="5">
        <v>67.445599999999999</v>
      </c>
      <c r="O135" s="15">
        <v>1475284.8</v>
      </c>
      <c r="P135" s="4">
        <v>67.480599999999995</v>
      </c>
      <c r="Q135" s="4">
        <v>67.139099999999999</v>
      </c>
      <c r="R135" s="4">
        <v>67.330500000000001</v>
      </c>
      <c r="S135" s="5">
        <v>67.314499999999995</v>
      </c>
      <c r="T135" s="15">
        <v>1472341.28</v>
      </c>
      <c r="U135" s="4">
        <v>67.480199999999996</v>
      </c>
      <c r="V135" s="4">
        <v>67.1464</v>
      </c>
      <c r="W135" s="4">
        <v>67.339299999999994</v>
      </c>
      <c r="X135" s="5">
        <v>67.319800000000001</v>
      </c>
      <c r="Y135" s="15">
        <v>1472967.84</v>
      </c>
      <c r="Z135" s="4">
        <v>67.485100000000003</v>
      </c>
      <c r="AA135" s="4">
        <v>67.151899999999998</v>
      </c>
      <c r="AB135" s="4">
        <v>67.343599999999995</v>
      </c>
      <c r="AC135" s="5">
        <v>67.324700000000007</v>
      </c>
      <c r="AD135" s="15">
        <v>1509329.12</v>
      </c>
      <c r="AE135" s="4">
        <v>67.949700000000007</v>
      </c>
      <c r="AF135" s="4">
        <v>67.540400000000005</v>
      </c>
      <c r="AG135" s="4">
        <v>67.777600000000007</v>
      </c>
      <c r="AH135" s="5">
        <v>67.752600000000001</v>
      </c>
      <c r="AI135" s="15">
        <v>1372529.6</v>
      </c>
      <c r="AJ135" s="4">
        <v>67.601500000000001</v>
      </c>
      <c r="AK135" s="4">
        <v>67.391599999999997</v>
      </c>
      <c r="AL135" s="4">
        <v>67.603800000000007</v>
      </c>
      <c r="AM135" s="5">
        <v>67.531199999999998</v>
      </c>
      <c r="AN135" s="15">
        <v>1363677.56</v>
      </c>
      <c r="AO135" s="4">
        <v>68.135800000000003</v>
      </c>
      <c r="AP135" s="4">
        <v>67.926100000000005</v>
      </c>
      <c r="AQ135" s="4">
        <v>68.120699999999999</v>
      </c>
      <c r="AR135" s="5">
        <v>68.059799999999996</v>
      </c>
      <c r="AS135" s="15">
        <v>1363521.68</v>
      </c>
      <c r="AT135" s="4">
        <v>68.200599999999994</v>
      </c>
      <c r="AU135" s="4">
        <v>67.987899999999996</v>
      </c>
      <c r="AV135" s="4">
        <v>68.180899999999994</v>
      </c>
      <c r="AW135" s="5">
        <v>68.122100000000003</v>
      </c>
      <c r="AX135" s="15">
        <v>1363531</v>
      </c>
      <c r="AY135" s="4">
        <v>68.205100000000002</v>
      </c>
      <c r="AZ135" s="4">
        <v>67.991600000000005</v>
      </c>
      <c r="BA135" s="4">
        <v>68.186700000000002</v>
      </c>
      <c r="BB135" s="5">
        <v>68.1267</v>
      </c>
      <c r="BC135" s="15">
        <v>1510025.8</v>
      </c>
      <c r="BD135" s="4">
        <v>68.003100000000003</v>
      </c>
      <c r="BE135" s="4">
        <v>67.559700000000007</v>
      </c>
      <c r="BF135" s="4">
        <v>67.842500000000001</v>
      </c>
      <c r="BG135" s="5">
        <v>67.797899999999998</v>
      </c>
      <c r="BH135" s="15">
        <v>1374156.12</v>
      </c>
      <c r="BI135" s="4">
        <v>67.996700000000004</v>
      </c>
      <c r="BJ135" s="4">
        <v>67.807400000000001</v>
      </c>
      <c r="BK135" s="4">
        <v>68.023099999999999</v>
      </c>
      <c r="BL135" s="5">
        <v>67.941299999999998</v>
      </c>
      <c r="BM135" s="15">
        <v>1369982.44</v>
      </c>
      <c r="BN135" s="4">
        <v>68.664299999999997</v>
      </c>
      <c r="BO135" s="4">
        <v>68.471800000000002</v>
      </c>
      <c r="BP135" s="4">
        <v>68.654700000000005</v>
      </c>
      <c r="BQ135" s="5">
        <v>68.596000000000004</v>
      </c>
      <c r="BR135" s="15">
        <v>1370066.48</v>
      </c>
      <c r="BS135" s="4">
        <v>68.7376</v>
      </c>
      <c r="BT135" s="4">
        <v>68.544700000000006</v>
      </c>
      <c r="BU135" s="4">
        <v>68.725899999999996</v>
      </c>
      <c r="BV135" s="5">
        <v>68.668499999999995</v>
      </c>
      <c r="BW135" s="15">
        <v>1370036.64</v>
      </c>
      <c r="BX135" s="4">
        <v>68.743499999999997</v>
      </c>
      <c r="BY135" s="4">
        <v>68.549800000000005</v>
      </c>
      <c r="BZ135" s="4">
        <v>68.7333</v>
      </c>
      <c r="CA135" s="5">
        <v>68.674599999999998</v>
      </c>
      <c r="CB135" s="15">
        <v>1508366.6</v>
      </c>
      <c r="CC135" s="4">
        <v>67.979100000000003</v>
      </c>
      <c r="CD135" s="4">
        <v>67.556600000000003</v>
      </c>
      <c r="CE135" s="4">
        <v>67.813699999999997</v>
      </c>
      <c r="CF135" s="5">
        <v>67.779600000000002</v>
      </c>
      <c r="CG135" s="15">
        <v>1371134.48</v>
      </c>
      <c r="CH135" s="4">
        <v>67.841800000000006</v>
      </c>
      <c r="CI135" s="4">
        <v>67.650400000000005</v>
      </c>
      <c r="CJ135" s="4">
        <v>67.861000000000004</v>
      </c>
      <c r="CK135" s="5">
        <v>67.7834</v>
      </c>
      <c r="CL135" s="15">
        <v>1366081.2</v>
      </c>
      <c r="CM135" s="4">
        <v>68.471000000000004</v>
      </c>
      <c r="CN135" s="4">
        <v>68.274299999999997</v>
      </c>
      <c r="CO135" s="4">
        <v>68.459299999999999</v>
      </c>
      <c r="CP135" s="5">
        <v>68.400599999999997</v>
      </c>
      <c r="CQ135" s="15">
        <v>1366123.28</v>
      </c>
      <c r="CR135" s="4">
        <v>68.541600000000003</v>
      </c>
      <c r="CS135" s="4">
        <v>68.343100000000007</v>
      </c>
      <c r="CT135" s="4">
        <v>68.527299999999997</v>
      </c>
      <c r="CU135" s="5">
        <v>68.469700000000003</v>
      </c>
      <c r="CV135" s="15">
        <v>1366125.64</v>
      </c>
      <c r="CW135" s="4">
        <v>68.548299999999998</v>
      </c>
      <c r="CX135" s="4">
        <v>68.348500000000001</v>
      </c>
      <c r="CY135" s="4">
        <v>68.534300000000002</v>
      </c>
      <c r="CZ135" s="5">
        <v>68.476100000000002</v>
      </c>
      <c r="DA135" s="15">
        <v>1508796.76</v>
      </c>
      <c r="DB135" s="4">
        <v>67.990099999999998</v>
      </c>
      <c r="DC135" s="4">
        <v>67.558700000000002</v>
      </c>
      <c r="DD135" s="4">
        <v>67.829400000000007</v>
      </c>
      <c r="DE135" s="5">
        <v>67.789100000000005</v>
      </c>
      <c r="DF135" s="15">
        <v>1372259.16</v>
      </c>
      <c r="DG135" s="4">
        <v>67.936099999999996</v>
      </c>
      <c r="DH135" s="4">
        <v>67.745000000000005</v>
      </c>
      <c r="DI135" s="4">
        <v>67.959500000000006</v>
      </c>
      <c r="DJ135" s="5">
        <v>67.879099999999994</v>
      </c>
      <c r="DK135" s="15">
        <v>1367819.96</v>
      </c>
      <c r="DL135" s="4">
        <v>68.587900000000005</v>
      </c>
      <c r="DM135" s="4">
        <v>68.3947</v>
      </c>
      <c r="DN135" s="4">
        <v>68.578900000000004</v>
      </c>
      <c r="DO135" s="5">
        <v>68.519599999999997</v>
      </c>
      <c r="DP135" s="15">
        <v>1367913.08</v>
      </c>
      <c r="DQ135" s="4">
        <v>68.660200000000003</v>
      </c>
      <c r="DR135" s="4">
        <v>68.465599999999995</v>
      </c>
      <c r="DS135" s="4">
        <v>68.648300000000006</v>
      </c>
      <c r="DT135" s="5">
        <v>68.590500000000006</v>
      </c>
      <c r="DU135" s="15">
        <v>1367943.84</v>
      </c>
      <c r="DV135" s="4">
        <v>68.667900000000003</v>
      </c>
      <c r="DW135" s="4">
        <v>68.471299999999999</v>
      </c>
      <c r="DX135" s="4">
        <v>68.655799999999999</v>
      </c>
      <c r="DY135" s="5">
        <v>68.597399999999993</v>
      </c>
      <c r="DZ135" s="15">
        <v>1508417.68</v>
      </c>
      <c r="EA135" s="4">
        <v>67.983500000000006</v>
      </c>
      <c r="EB135" s="4">
        <v>67.556200000000004</v>
      </c>
      <c r="EC135" s="4">
        <v>67.8215</v>
      </c>
      <c r="ED135" s="5">
        <v>67.783500000000004</v>
      </c>
      <c r="EE135" s="15">
        <v>1371463.16</v>
      </c>
      <c r="EF135" s="4">
        <v>67.893299999999996</v>
      </c>
      <c r="EG135" s="4">
        <v>67.700100000000006</v>
      </c>
      <c r="EH135" s="4">
        <v>67.914400000000001</v>
      </c>
      <c r="EI135" s="5">
        <v>67.834800000000001</v>
      </c>
      <c r="EJ135" s="15">
        <v>1366885.6</v>
      </c>
      <c r="EK135" s="4">
        <v>68.535399999999996</v>
      </c>
      <c r="EL135" s="4">
        <v>68.339100000000002</v>
      </c>
      <c r="EM135" s="4">
        <v>68.523799999999994</v>
      </c>
      <c r="EN135" s="5">
        <v>68.465199999999996</v>
      </c>
      <c r="EO135" s="15">
        <v>1366931.52</v>
      </c>
      <c r="EP135" s="4">
        <v>68.606399999999994</v>
      </c>
      <c r="EQ135" s="4">
        <v>68.407899999999998</v>
      </c>
      <c r="ER135" s="4">
        <v>68.594300000000004</v>
      </c>
      <c r="ES135" s="5">
        <v>68.535300000000007</v>
      </c>
      <c r="ET135" s="15">
        <v>1366946.92</v>
      </c>
      <c r="EU135" s="4">
        <v>68.613399999999999</v>
      </c>
      <c r="EV135" s="4">
        <v>68.4148</v>
      </c>
      <c r="EW135" s="4">
        <v>68.600200000000001</v>
      </c>
      <c r="EX135" s="5">
        <v>68.541899999999998</v>
      </c>
      <c r="EY135" s="15">
        <v>1508396.08</v>
      </c>
      <c r="EZ135" s="4">
        <v>67.986199999999997</v>
      </c>
      <c r="FA135" s="4">
        <v>67.554100000000005</v>
      </c>
      <c r="FB135" s="4">
        <v>67.823599999999999</v>
      </c>
      <c r="FC135" s="5">
        <v>67.784300000000002</v>
      </c>
      <c r="FD135" s="15">
        <v>1371741.76</v>
      </c>
      <c r="FE135" s="4">
        <v>67.914100000000005</v>
      </c>
      <c r="FF135" s="4">
        <v>67.723500000000001</v>
      </c>
      <c r="FG135" s="4">
        <v>67.935599999999994</v>
      </c>
      <c r="FH135" s="5">
        <v>67.856700000000004</v>
      </c>
      <c r="FI135" s="15">
        <v>1367269.6</v>
      </c>
      <c r="FJ135" s="4">
        <v>68.561499999999995</v>
      </c>
      <c r="FK135" s="4">
        <v>68.367000000000004</v>
      </c>
      <c r="FL135" s="4">
        <v>68.551000000000002</v>
      </c>
      <c r="FM135" s="5">
        <v>68.4923</v>
      </c>
      <c r="FN135" s="15">
        <v>1367351.24</v>
      </c>
      <c r="FO135" s="4">
        <v>68.633899999999997</v>
      </c>
      <c r="FP135" s="4">
        <v>68.437899999999999</v>
      </c>
      <c r="FQ135" s="4">
        <v>68.621499999999997</v>
      </c>
      <c r="FR135" s="5">
        <v>68.563500000000005</v>
      </c>
      <c r="FS135" s="15">
        <v>1367428.04</v>
      </c>
      <c r="FT135" s="4">
        <v>68.641599999999997</v>
      </c>
      <c r="FU135" s="4">
        <v>68.445599999999999</v>
      </c>
      <c r="FV135" s="4">
        <v>68.628200000000007</v>
      </c>
      <c r="FW135" s="5">
        <v>68.570899999999995</v>
      </c>
    </row>
    <row r="136" spans="2:179">
      <c r="B136" s="89"/>
      <c r="C136" s="84"/>
      <c r="D136" s="9">
        <f t="shared" si="10"/>
        <v>-4</v>
      </c>
      <c r="E136" s="15">
        <v>1397718.84</v>
      </c>
      <c r="F136" s="4">
        <v>65.864500000000007</v>
      </c>
      <c r="G136" s="4">
        <v>65.436499999999995</v>
      </c>
      <c r="H136" s="4">
        <v>65.636899999999997</v>
      </c>
      <c r="I136" s="5">
        <v>65.642499999999998</v>
      </c>
      <c r="J136" s="15">
        <v>1328241.68</v>
      </c>
      <c r="K136" s="4">
        <v>65.412400000000005</v>
      </c>
      <c r="L136" s="4">
        <v>65.093599999999995</v>
      </c>
      <c r="M136" s="4">
        <v>65.275199999999998</v>
      </c>
      <c r="N136" s="5">
        <v>65.258399999999995</v>
      </c>
      <c r="O136" s="15">
        <v>1309494.24</v>
      </c>
      <c r="P136" s="4">
        <v>65.468100000000007</v>
      </c>
      <c r="Q136" s="4">
        <v>65.200400000000002</v>
      </c>
      <c r="R136" s="4">
        <v>65.377099999999999</v>
      </c>
      <c r="S136" s="5">
        <v>65.347099999999998</v>
      </c>
      <c r="T136" s="15">
        <v>1308504.1200000001</v>
      </c>
      <c r="U136" s="4">
        <v>65.480199999999996</v>
      </c>
      <c r="V136" s="4">
        <v>65.220299999999995</v>
      </c>
      <c r="W136" s="4">
        <v>65.391999999999996</v>
      </c>
      <c r="X136" s="5">
        <v>65.362799999999993</v>
      </c>
      <c r="Y136" s="15">
        <v>1308435.8799999999</v>
      </c>
      <c r="Z136" s="4">
        <v>65.478700000000003</v>
      </c>
      <c r="AA136" s="4">
        <v>65.215999999999994</v>
      </c>
      <c r="AB136" s="4">
        <v>65.388499999999993</v>
      </c>
      <c r="AC136" s="5">
        <v>65.359700000000004</v>
      </c>
      <c r="AD136" s="15">
        <v>1368737.24</v>
      </c>
      <c r="AE136" s="4">
        <v>66.0518</v>
      </c>
      <c r="AF136" s="4">
        <v>65.695800000000006</v>
      </c>
      <c r="AG136" s="4">
        <v>65.921000000000006</v>
      </c>
      <c r="AH136" s="5">
        <v>65.887</v>
      </c>
      <c r="AI136" s="15">
        <v>1251868</v>
      </c>
      <c r="AJ136" s="4">
        <v>66.020600000000002</v>
      </c>
      <c r="AK136" s="4">
        <v>65.799700000000001</v>
      </c>
      <c r="AL136" s="4">
        <v>66.03</v>
      </c>
      <c r="AM136" s="5">
        <v>65.948800000000006</v>
      </c>
      <c r="AN136" s="15">
        <v>1249495.68</v>
      </c>
      <c r="AO136" s="4">
        <v>66.444699999999997</v>
      </c>
      <c r="AP136" s="4">
        <v>66.229100000000003</v>
      </c>
      <c r="AQ136" s="4">
        <v>66.432699999999997</v>
      </c>
      <c r="AR136" s="5">
        <v>66.367699999999999</v>
      </c>
      <c r="AS136" s="15">
        <v>1249532.04</v>
      </c>
      <c r="AT136" s="4">
        <v>66.489900000000006</v>
      </c>
      <c r="AU136" s="4">
        <v>66.274500000000003</v>
      </c>
      <c r="AV136" s="4">
        <v>66.475899999999996</v>
      </c>
      <c r="AW136" s="5">
        <v>66.412300000000002</v>
      </c>
      <c r="AX136" s="15">
        <v>1249558.56</v>
      </c>
      <c r="AY136" s="4">
        <v>66.492999999999995</v>
      </c>
      <c r="AZ136" s="4">
        <v>66.277000000000001</v>
      </c>
      <c r="BA136" s="4">
        <v>66.479399999999998</v>
      </c>
      <c r="BB136" s="5">
        <v>66.415300000000002</v>
      </c>
      <c r="BC136" s="15">
        <v>1367788.52</v>
      </c>
      <c r="BD136" s="4">
        <v>66.071799999999996</v>
      </c>
      <c r="BE136" s="4">
        <v>65.717100000000002</v>
      </c>
      <c r="BF136" s="4">
        <v>65.948700000000002</v>
      </c>
      <c r="BG136" s="5">
        <v>65.91</v>
      </c>
      <c r="BH136" s="15">
        <v>1254716.1200000001</v>
      </c>
      <c r="BI136" s="4">
        <v>66.214699999999993</v>
      </c>
      <c r="BJ136" s="4">
        <v>65.987700000000004</v>
      </c>
      <c r="BK136" s="4">
        <v>66.230599999999995</v>
      </c>
      <c r="BL136" s="5">
        <v>66.142899999999997</v>
      </c>
      <c r="BM136" s="15">
        <v>1252503.2</v>
      </c>
      <c r="BN136" s="4">
        <v>66.667000000000002</v>
      </c>
      <c r="BO136" s="4">
        <v>66.446799999999996</v>
      </c>
      <c r="BP136" s="4">
        <v>66.658299999999997</v>
      </c>
      <c r="BQ136" s="5">
        <v>66.589500000000001</v>
      </c>
      <c r="BR136" s="15">
        <v>1252647.44</v>
      </c>
      <c r="BS136" s="4">
        <v>66.714799999999997</v>
      </c>
      <c r="BT136" s="4">
        <v>66.494</v>
      </c>
      <c r="BU136" s="4">
        <v>66.7042</v>
      </c>
      <c r="BV136" s="5">
        <v>66.636399999999995</v>
      </c>
      <c r="BW136" s="15">
        <v>1252623.24</v>
      </c>
      <c r="BX136" s="4">
        <v>66.719399999999993</v>
      </c>
      <c r="BY136" s="4">
        <v>66.495800000000003</v>
      </c>
      <c r="BZ136" s="4">
        <v>66.708299999999994</v>
      </c>
      <c r="CA136" s="5">
        <v>66.639899999999997</v>
      </c>
      <c r="CB136" s="15">
        <v>1366406.8</v>
      </c>
      <c r="CC136" s="4">
        <v>66.051400000000001</v>
      </c>
      <c r="CD136" s="4">
        <v>65.700100000000006</v>
      </c>
      <c r="CE136" s="4">
        <v>65.929400000000001</v>
      </c>
      <c r="CF136" s="5">
        <v>65.891099999999994</v>
      </c>
      <c r="CG136" s="15">
        <v>1257088.04</v>
      </c>
      <c r="CH136" s="4">
        <v>66.274100000000004</v>
      </c>
      <c r="CI136" s="4">
        <v>66.041499999999999</v>
      </c>
      <c r="CJ136" s="4">
        <v>66.289900000000003</v>
      </c>
      <c r="CK136" s="5">
        <v>66.200299999999999</v>
      </c>
      <c r="CL136" s="15">
        <v>1254988.24</v>
      </c>
      <c r="CM136" s="4">
        <v>66.7363</v>
      </c>
      <c r="CN136" s="4">
        <v>66.5077</v>
      </c>
      <c r="CO136" s="4">
        <v>66.726699999999994</v>
      </c>
      <c r="CP136" s="5">
        <v>66.655600000000007</v>
      </c>
      <c r="CQ136" s="15">
        <v>1255058.72</v>
      </c>
      <c r="CR136" s="4">
        <v>66.782700000000006</v>
      </c>
      <c r="CS136" s="4">
        <v>66.555700000000002</v>
      </c>
      <c r="CT136" s="4">
        <v>66.7727</v>
      </c>
      <c r="CU136" s="5">
        <v>66.702399999999997</v>
      </c>
      <c r="CV136" s="15">
        <v>1255093.8400000001</v>
      </c>
      <c r="CW136" s="4">
        <v>66.787099999999995</v>
      </c>
      <c r="CX136" s="4">
        <v>66.559600000000003</v>
      </c>
      <c r="CY136" s="4">
        <v>66.777299999999997</v>
      </c>
      <c r="CZ136" s="5">
        <v>66.706699999999998</v>
      </c>
      <c r="DA136" s="15">
        <v>1365606.48</v>
      </c>
      <c r="DB136" s="4">
        <v>66.028000000000006</v>
      </c>
      <c r="DC136" s="4">
        <v>65.677300000000002</v>
      </c>
      <c r="DD136" s="4">
        <v>65.904300000000006</v>
      </c>
      <c r="DE136" s="5">
        <v>65.867400000000004</v>
      </c>
      <c r="DF136" s="15">
        <v>1256080.32</v>
      </c>
      <c r="DG136" s="4">
        <v>66.2654</v>
      </c>
      <c r="DH136" s="4">
        <v>66.0364</v>
      </c>
      <c r="DI136" s="4">
        <v>66.279700000000005</v>
      </c>
      <c r="DJ136" s="5">
        <v>66.192400000000006</v>
      </c>
      <c r="DK136" s="15">
        <v>1254013.08</v>
      </c>
      <c r="DL136" s="4">
        <v>66.725700000000003</v>
      </c>
      <c r="DM136" s="4">
        <v>66.501400000000004</v>
      </c>
      <c r="DN136" s="4">
        <v>66.717299999999994</v>
      </c>
      <c r="DO136" s="5">
        <v>66.646900000000002</v>
      </c>
      <c r="DP136" s="15">
        <v>1254067.04</v>
      </c>
      <c r="DQ136" s="4">
        <v>66.772999999999996</v>
      </c>
      <c r="DR136" s="4">
        <v>66.548500000000004</v>
      </c>
      <c r="DS136" s="4">
        <v>66.763300000000001</v>
      </c>
      <c r="DT136" s="5">
        <v>66.693700000000007</v>
      </c>
      <c r="DU136" s="15">
        <v>1254117.68</v>
      </c>
      <c r="DV136" s="4">
        <v>66.778300000000002</v>
      </c>
      <c r="DW136" s="4">
        <v>66.553700000000006</v>
      </c>
      <c r="DX136" s="4">
        <v>66.767799999999994</v>
      </c>
      <c r="DY136" s="5">
        <v>66.698700000000002</v>
      </c>
      <c r="DZ136" s="15">
        <v>1365353.56</v>
      </c>
      <c r="EA136" s="4">
        <v>66.016199999999998</v>
      </c>
      <c r="EB136" s="4">
        <v>65.662099999999995</v>
      </c>
      <c r="EC136" s="4">
        <v>65.892899999999997</v>
      </c>
      <c r="ED136" s="5">
        <v>65.854600000000005</v>
      </c>
      <c r="EE136" s="15">
        <v>1255226.2</v>
      </c>
      <c r="EF136" s="4">
        <v>66.232699999999994</v>
      </c>
      <c r="EG136" s="4">
        <v>66.000299999999996</v>
      </c>
      <c r="EH136" s="4">
        <v>66.247200000000007</v>
      </c>
      <c r="EI136" s="5">
        <v>66.158500000000004</v>
      </c>
      <c r="EJ136" s="15">
        <v>1253146.44</v>
      </c>
      <c r="EK136" s="4">
        <v>66.690600000000003</v>
      </c>
      <c r="EL136" s="4">
        <v>66.4649</v>
      </c>
      <c r="EM136" s="4">
        <v>66.679000000000002</v>
      </c>
      <c r="EN136" s="5">
        <v>66.610299999999995</v>
      </c>
      <c r="EO136" s="15">
        <v>1253210.76</v>
      </c>
      <c r="EP136" s="4">
        <v>66.736000000000004</v>
      </c>
      <c r="EQ136" s="4">
        <v>66.510499999999993</v>
      </c>
      <c r="ER136" s="4">
        <v>66.725099999999998</v>
      </c>
      <c r="ES136" s="5">
        <v>66.656000000000006</v>
      </c>
      <c r="ET136" s="15">
        <v>1253274.52</v>
      </c>
      <c r="EU136" s="4">
        <v>66.741699999999994</v>
      </c>
      <c r="EV136" s="4">
        <v>66.514399999999995</v>
      </c>
      <c r="EW136" s="4">
        <v>66.731099999999998</v>
      </c>
      <c r="EX136" s="5">
        <v>66.661100000000005</v>
      </c>
      <c r="EY136" s="15">
        <v>1365396.08</v>
      </c>
      <c r="EZ136" s="4">
        <v>66.012100000000004</v>
      </c>
      <c r="FA136" s="4">
        <v>65.657200000000003</v>
      </c>
      <c r="FB136" s="4">
        <v>65.884699999999995</v>
      </c>
      <c r="FC136" s="5">
        <v>65.8489</v>
      </c>
      <c r="FD136" s="15">
        <v>1254751.8799999999</v>
      </c>
      <c r="FE136" s="4">
        <v>66.214600000000004</v>
      </c>
      <c r="FF136" s="4">
        <v>65.982900000000001</v>
      </c>
      <c r="FG136" s="4">
        <v>66.228300000000004</v>
      </c>
      <c r="FH136" s="5">
        <v>66.140500000000003</v>
      </c>
      <c r="FI136" s="15">
        <v>1252739.8400000001</v>
      </c>
      <c r="FJ136" s="4">
        <v>66.671000000000006</v>
      </c>
      <c r="FK136" s="4">
        <v>66.445099999999996</v>
      </c>
      <c r="FL136" s="4">
        <v>66.660600000000002</v>
      </c>
      <c r="FM136" s="5">
        <v>66.590999999999994</v>
      </c>
      <c r="FN136" s="15">
        <v>1252819</v>
      </c>
      <c r="FO136" s="4">
        <v>66.718299999999999</v>
      </c>
      <c r="FP136" s="4">
        <v>66.490799999999993</v>
      </c>
      <c r="FQ136" s="4">
        <v>66.706400000000002</v>
      </c>
      <c r="FR136" s="5">
        <v>66.637200000000007</v>
      </c>
      <c r="FS136" s="15">
        <v>1252829.8799999999</v>
      </c>
      <c r="FT136" s="4">
        <v>66.722700000000003</v>
      </c>
      <c r="FU136" s="4">
        <v>66.495000000000005</v>
      </c>
      <c r="FV136" s="4">
        <v>66.7102</v>
      </c>
      <c r="FW136" s="5">
        <v>66.641300000000001</v>
      </c>
    </row>
    <row r="137" spans="2:179" ht="15.75" thickBot="1">
      <c r="B137" s="89"/>
      <c r="C137" s="83"/>
      <c r="D137" s="10">
        <f t="shared" si="10"/>
        <v>-2</v>
      </c>
      <c r="E137" s="16">
        <v>1251663.56</v>
      </c>
      <c r="F137" s="6">
        <v>64.146000000000001</v>
      </c>
      <c r="G137" s="6">
        <v>63.844499999999996</v>
      </c>
      <c r="H137" s="6">
        <v>64.032700000000006</v>
      </c>
      <c r="I137" s="7">
        <v>64.005899999999997</v>
      </c>
      <c r="J137" s="16">
        <v>1207965.28</v>
      </c>
      <c r="K137" s="6">
        <v>64.349500000000006</v>
      </c>
      <c r="L137" s="6">
        <v>64.027500000000003</v>
      </c>
      <c r="M137" s="6">
        <v>64.303899999999999</v>
      </c>
      <c r="N137" s="7">
        <v>64.224599999999995</v>
      </c>
      <c r="O137" s="16">
        <v>1201814.2</v>
      </c>
      <c r="P137" s="6">
        <v>64.516599999999997</v>
      </c>
      <c r="Q137" s="6">
        <v>64.229799999999997</v>
      </c>
      <c r="R137" s="6">
        <v>64.472999999999999</v>
      </c>
      <c r="S137" s="7">
        <v>64.404600000000002</v>
      </c>
      <c r="T137" s="16">
        <v>1200430.44</v>
      </c>
      <c r="U137" s="6">
        <v>64.519900000000007</v>
      </c>
      <c r="V137" s="6">
        <v>64.236199999999997</v>
      </c>
      <c r="W137" s="6">
        <v>64.475499999999997</v>
      </c>
      <c r="X137" s="7">
        <v>64.408699999999996</v>
      </c>
      <c r="Y137" s="16">
        <v>1199561.04</v>
      </c>
      <c r="Z137" s="6">
        <v>64.507099999999994</v>
      </c>
      <c r="AA137" s="6">
        <v>64.222300000000004</v>
      </c>
      <c r="AB137" s="6">
        <v>64.462599999999995</v>
      </c>
      <c r="AC137" s="7">
        <v>64.395499999999998</v>
      </c>
      <c r="AD137" s="16">
        <v>1236370.2</v>
      </c>
      <c r="AE137" s="6">
        <v>64.120699999999999</v>
      </c>
      <c r="AF137" s="6">
        <v>63.819299999999998</v>
      </c>
      <c r="AG137" s="6">
        <v>64.027199999999993</v>
      </c>
      <c r="AH137" s="7">
        <v>63.987200000000001</v>
      </c>
      <c r="AI137" s="16">
        <v>1147749.3600000001</v>
      </c>
      <c r="AJ137" s="6">
        <v>64.313699999999997</v>
      </c>
      <c r="AK137" s="6">
        <v>64.039699999999996</v>
      </c>
      <c r="AL137" s="6">
        <v>64.313299999999998</v>
      </c>
      <c r="AM137" s="7">
        <v>64.220299999999995</v>
      </c>
      <c r="AN137" s="16">
        <v>1146360.92</v>
      </c>
      <c r="AO137" s="6">
        <v>64.611699999999999</v>
      </c>
      <c r="AP137" s="6">
        <v>64.342600000000004</v>
      </c>
      <c r="AQ137" s="6">
        <v>64.599500000000006</v>
      </c>
      <c r="AR137" s="7">
        <v>64.516099999999994</v>
      </c>
      <c r="AS137" s="16">
        <v>1146451.1599999999</v>
      </c>
      <c r="AT137" s="6">
        <v>64.646100000000004</v>
      </c>
      <c r="AU137" s="6">
        <v>64.375100000000003</v>
      </c>
      <c r="AV137" s="6">
        <v>64.628100000000003</v>
      </c>
      <c r="AW137" s="7">
        <v>64.548000000000002</v>
      </c>
      <c r="AX137" s="16">
        <v>1146455.24</v>
      </c>
      <c r="AY137" s="6">
        <v>64.648499999999999</v>
      </c>
      <c r="AZ137" s="6">
        <v>64.376300000000001</v>
      </c>
      <c r="BA137" s="6">
        <v>64.630200000000002</v>
      </c>
      <c r="BB137" s="7">
        <v>64.549800000000005</v>
      </c>
      <c r="BC137" s="16">
        <v>1233885.76</v>
      </c>
      <c r="BD137" s="6">
        <v>64.110600000000005</v>
      </c>
      <c r="BE137" s="6">
        <v>63.824800000000003</v>
      </c>
      <c r="BF137" s="6">
        <v>64.022800000000004</v>
      </c>
      <c r="BG137" s="7">
        <v>63.984400000000001</v>
      </c>
      <c r="BH137" s="16">
        <v>1152439</v>
      </c>
      <c r="BI137" s="6">
        <v>64.613100000000003</v>
      </c>
      <c r="BJ137" s="6">
        <v>64.352199999999996</v>
      </c>
      <c r="BK137" s="6">
        <v>64.62</v>
      </c>
      <c r="BL137" s="7">
        <v>64.526600000000002</v>
      </c>
      <c r="BM137" s="16">
        <v>1151358.8400000001</v>
      </c>
      <c r="BN137" s="6">
        <v>64.935900000000004</v>
      </c>
      <c r="BO137" s="6">
        <v>64.682100000000005</v>
      </c>
      <c r="BP137" s="6">
        <v>64.924000000000007</v>
      </c>
      <c r="BQ137" s="7">
        <v>64.845699999999994</v>
      </c>
      <c r="BR137" s="16">
        <v>1151422.68</v>
      </c>
      <c r="BS137" s="6">
        <v>64.968900000000005</v>
      </c>
      <c r="BT137" s="6">
        <v>64.712599999999995</v>
      </c>
      <c r="BU137" s="6">
        <v>64.956900000000005</v>
      </c>
      <c r="BV137" s="7">
        <v>64.877799999999993</v>
      </c>
      <c r="BW137" s="16">
        <v>1151418.8400000001</v>
      </c>
      <c r="BX137" s="6">
        <v>64.971100000000007</v>
      </c>
      <c r="BY137" s="6">
        <v>64.714399999999998</v>
      </c>
      <c r="BZ137" s="6">
        <v>64.9602</v>
      </c>
      <c r="CA137" s="7">
        <v>64.880300000000005</v>
      </c>
      <c r="CB137" s="16">
        <v>1234136.1599999999</v>
      </c>
      <c r="CC137" s="6">
        <v>64.114900000000006</v>
      </c>
      <c r="CD137" s="6">
        <v>63.823399999999999</v>
      </c>
      <c r="CE137" s="6">
        <v>64.028099999999995</v>
      </c>
      <c r="CF137" s="7">
        <v>63.987099999999998</v>
      </c>
      <c r="CG137" s="16">
        <v>1149746.08</v>
      </c>
      <c r="CH137" s="6">
        <v>64.493600000000001</v>
      </c>
      <c r="CI137" s="6">
        <v>64.228099999999998</v>
      </c>
      <c r="CJ137" s="6">
        <v>64.496200000000002</v>
      </c>
      <c r="CK137" s="7">
        <v>64.4041</v>
      </c>
      <c r="CL137" s="16">
        <v>1148561.52</v>
      </c>
      <c r="CM137" s="6">
        <v>64.806600000000003</v>
      </c>
      <c r="CN137" s="6">
        <v>64.546599999999998</v>
      </c>
      <c r="CO137" s="6">
        <v>64.793999999999997</v>
      </c>
      <c r="CP137" s="7">
        <v>64.713999999999999</v>
      </c>
      <c r="CQ137" s="16">
        <v>1148631.2</v>
      </c>
      <c r="CR137" s="6">
        <v>64.838800000000006</v>
      </c>
      <c r="CS137" s="6">
        <v>64.576400000000007</v>
      </c>
      <c r="CT137" s="6">
        <v>64.8245</v>
      </c>
      <c r="CU137" s="7">
        <v>64.744799999999998</v>
      </c>
      <c r="CV137" s="16">
        <v>1148667.96</v>
      </c>
      <c r="CW137" s="6">
        <v>64.841899999999995</v>
      </c>
      <c r="CX137" s="6">
        <v>64.580500000000001</v>
      </c>
      <c r="CY137" s="6">
        <v>64.827299999999994</v>
      </c>
      <c r="CZ137" s="7">
        <v>64.748199999999997</v>
      </c>
      <c r="DA137" s="16">
        <v>1233633.44</v>
      </c>
      <c r="DB137" s="6">
        <v>64.111500000000007</v>
      </c>
      <c r="DC137" s="6">
        <v>63.823999999999998</v>
      </c>
      <c r="DD137" s="6">
        <v>64.025000000000006</v>
      </c>
      <c r="DE137" s="7">
        <v>63.985100000000003</v>
      </c>
      <c r="DF137" s="16">
        <v>1150945.96</v>
      </c>
      <c r="DG137" s="6">
        <v>64.562399999999997</v>
      </c>
      <c r="DH137" s="6">
        <v>64.298900000000003</v>
      </c>
      <c r="DI137" s="6">
        <v>64.564999999999998</v>
      </c>
      <c r="DJ137" s="7">
        <v>64.473600000000005</v>
      </c>
      <c r="DK137" s="16">
        <v>1149832.56</v>
      </c>
      <c r="DL137" s="6">
        <v>64.880300000000005</v>
      </c>
      <c r="DM137" s="6">
        <v>64.622200000000007</v>
      </c>
      <c r="DN137" s="6">
        <v>64.868600000000001</v>
      </c>
      <c r="DO137" s="7">
        <v>64.788700000000006</v>
      </c>
      <c r="DP137" s="16">
        <v>1149913.8400000001</v>
      </c>
      <c r="DQ137" s="6">
        <v>64.912499999999994</v>
      </c>
      <c r="DR137" s="6">
        <v>64.653499999999994</v>
      </c>
      <c r="DS137" s="6">
        <v>64.899100000000004</v>
      </c>
      <c r="DT137" s="7">
        <v>64.819999999999993</v>
      </c>
      <c r="DU137" s="16">
        <v>1149937.8</v>
      </c>
      <c r="DV137" s="6">
        <v>64.9148</v>
      </c>
      <c r="DW137" s="6">
        <v>64.658000000000001</v>
      </c>
      <c r="DX137" s="6">
        <v>64.902299999999997</v>
      </c>
      <c r="DY137" s="7">
        <v>64.823400000000007</v>
      </c>
      <c r="DZ137" s="16">
        <v>1234007.32</v>
      </c>
      <c r="EA137" s="6">
        <v>64.119299999999996</v>
      </c>
      <c r="EB137" s="6">
        <v>63.831899999999997</v>
      </c>
      <c r="EC137" s="6">
        <v>64.032499999999999</v>
      </c>
      <c r="ED137" s="7">
        <v>63.992899999999999</v>
      </c>
      <c r="EE137" s="16">
        <v>1150287.1599999999</v>
      </c>
      <c r="EF137" s="6">
        <v>64.528700000000001</v>
      </c>
      <c r="EG137" s="6">
        <v>64.266099999999994</v>
      </c>
      <c r="EH137" s="6">
        <v>64.531999999999996</v>
      </c>
      <c r="EI137" s="7">
        <v>64.4405</v>
      </c>
      <c r="EJ137" s="16">
        <v>1149151.3600000001</v>
      </c>
      <c r="EK137" s="6">
        <v>64.846100000000007</v>
      </c>
      <c r="EL137" s="6">
        <v>64.587999999999994</v>
      </c>
      <c r="EM137" s="6">
        <v>64.8322</v>
      </c>
      <c r="EN137" s="7">
        <v>64.753799999999998</v>
      </c>
      <c r="EO137" s="16">
        <v>1149255.04</v>
      </c>
      <c r="EP137" s="6">
        <v>64.876800000000003</v>
      </c>
      <c r="EQ137" s="6">
        <v>64.619200000000006</v>
      </c>
      <c r="ER137" s="6">
        <v>64.864699999999999</v>
      </c>
      <c r="ES137" s="7">
        <v>64.785300000000007</v>
      </c>
      <c r="ET137" s="16">
        <v>1149245.8799999999</v>
      </c>
      <c r="EU137" s="6">
        <v>64.881200000000007</v>
      </c>
      <c r="EV137" s="6">
        <v>64.619900000000001</v>
      </c>
      <c r="EW137" s="6">
        <v>64.867199999999997</v>
      </c>
      <c r="EX137" s="7">
        <v>64.787800000000004</v>
      </c>
      <c r="EY137" s="16">
        <v>1233947.8799999999</v>
      </c>
      <c r="EZ137" s="6">
        <v>64.122200000000007</v>
      </c>
      <c r="FA137" s="6">
        <v>63.835299999999997</v>
      </c>
      <c r="FB137" s="6">
        <v>64.0351</v>
      </c>
      <c r="FC137" s="7">
        <v>63.995899999999999</v>
      </c>
      <c r="FD137" s="16">
        <v>1150585.2</v>
      </c>
      <c r="FE137" s="6">
        <v>64.546499999999995</v>
      </c>
      <c r="FF137" s="6">
        <v>64.284099999999995</v>
      </c>
      <c r="FG137" s="6">
        <v>64.5505</v>
      </c>
      <c r="FH137" s="7">
        <v>64.458600000000004</v>
      </c>
      <c r="FI137" s="16">
        <v>1149479.2</v>
      </c>
      <c r="FJ137" s="6">
        <v>64.864400000000003</v>
      </c>
      <c r="FK137" s="6">
        <v>64.606499999999997</v>
      </c>
      <c r="FL137" s="6">
        <v>64.850999999999999</v>
      </c>
      <c r="FM137" s="7">
        <v>64.772400000000005</v>
      </c>
      <c r="FN137" s="16">
        <v>1149583.8799999999</v>
      </c>
      <c r="FO137" s="6">
        <v>64.895899999999997</v>
      </c>
      <c r="FP137" s="6">
        <v>64.637799999999999</v>
      </c>
      <c r="FQ137" s="6">
        <v>64.883799999999994</v>
      </c>
      <c r="FR137" s="7">
        <v>64.804199999999994</v>
      </c>
      <c r="FS137" s="16">
        <v>1149595.52</v>
      </c>
      <c r="FT137" s="6">
        <v>64.899199999999993</v>
      </c>
      <c r="FU137" s="6">
        <v>64.640900000000002</v>
      </c>
      <c r="FV137" s="6">
        <v>64.886799999999994</v>
      </c>
      <c r="FW137" s="7">
        <v>64.807299999999998</v>
      </c>
    </row>
    <row r="138" spans="2:179">
      <c r="B138" s="89"/>
      <c r="C138" s="82" t="s">
        <v>30</v>
      </c>
      <c r="D138" s="45">
        <f>-(($B126 - 8) * 6)</f>
        <v>-24</v>
      </c>
      <c r="E138" s="14">
        <v>2910843.64</v>
      </c>
      <c r="F138" s="2">
        <v>78.471000000000004</v>
      </c>
      <c r="G138" s="2">
        <v>77.338999999999999</v>
      </c>
      <c r="H138" s="2">
        <v>77.913300000000007</v>
      </c>
      <c r="I138" s="3">
        <v>77.883099999999999</v>
      </c>
      <c r="J138" s="14">
        <v>3011824.84</v>
      </c>
      <c r="K138" s="2">
        <v>81.254900000000006</v>
      </c>
      <c r="L138" s="2">
        <v>80.103899999999996</v>
      </c>
      <c r="M138" s="2">
        <v>80.4619</v>
      </c>
      <c r="N138" s="3">
        <v>80.580699999999993</v>
      </c>
      <c r="O138" s="14">
        <v>3087964.92</v>
      </c>
      <c r="P138" s="2">
        <v>84.582999999999998</v>
      </c>
      <c r="Q138" s="2">
        <v>82.677499999999995</v>
      </c>
      <c r="R138" s="2">
        <v>82.685100000000006</v>
      </c>
      <c r="S138" s="3">
        <v>83.227599999999995</v>
      </c>
      <c r="T138" s="14">
        <v>3088801.2</v>
      </c>
      <c r="U138" s="2">
        <v>85.933700000000002</v>
      </c>
      <c r="V138" s="2">
        <v>82.7958</v>
      </c>
      <c r="W138" s="2">
        <v>82.782799999999995</v>
      </c>
      <c r="X138" s="3">
        <v>83.607600000000005</v>
      </c>
      <c r="Y138" s="14">
        <v>3087422.68</v>
      </c>
      <c r="Z138" s="2">
        <v>85.997799999999998</v>
      </c>
      <c r="AA138" s="2">
        <v>82.715199999999996</v>
      </c>
      <c r="AB138" s="2">
        <v>82.708399999999997</v>
      </c>
      <c r="AC138" s="3">
        <v>83.557299999999998</v>
      </c>
      <c r="AD138" s="14">
        <v>2904249.4</v>
      </c>
      <c r="AE138" s="2">
        <v>80.177599999999998</v>
      </c>
      <c r="AF138" s="2">
        <v>78.638400000000004</v>
      </c>
      <c r="AG138" s="2">
        <v>79.634799999999998</v>
      </c>
      <c r="AH138" s="3">
        <v>79.436000000000007</v>
      </c>
      <c r="AI138" s="14">
        <v>2983148.44</v>
      </c>
      <c r="AJ138" s="2">
        <v>84.242599999999996</v>
      </c>
      <c r="AK138" s="2">
        <v>84.100200000000001</v>
      </c>
      <c r="AL138" s="2">
        <v>85.162099999999995</v>
      </c>
      <c r="AM138" s="3">
        <v>84.476399999999998</v>
      </c>
      <c r="AN138" s="14">
        <v>2999361.6</v>
      </c>
      <c r="AO138" s="2">
        <v>92.296700000000001</v>
      </c>
      <c r="AP138" s="2">
        <v>93.325900000000004</v>
      </c>
      <c r="AQ138" s="2">
        <v>93.369</v>
      </c>
      <c r="AR138" s="3">
        <v>92.967799999999997</v>
      </c>
      <c r="AS138" s="14">
        <v>2982277.96</v>
      </c>
      <c r="AT138" s="2">
        <v>95.621300000000005</v>
      </c>
      <c r="AU138" s="2">
        <v>93.170900000000003</v>
      </c>
      <c r="AV138" s="2">
        <v>93.184799999999996</v>
      </c>
      <c r="AW138" s="3">
        <v>93.85</v>
      </c>
      <c r="AX138" s="14">
        <v>2975045.28</v>
      </c>
      <c r="AY138" s="2">
        <v>95.312299999999993</v>
      </c>
      <c r="AZ138" s="2">
        <v>92.603099999999998</v>
      </c>
      <c r="BA138" s="2">
        <v>92.669700000000006</v>
      </c>
      <c r="BB138" s="3">
        <v>93.358900000000006</v>
      </c>
      <c r="BC138" s="14">
        <v>2901782.92</v>
      </c>
      <c r="BD138" s="2">
        <v>80.809899999999999</v>
      </c>
      <c r="BE138" s="2">
        <v>79.130200000000002</v>
      </c>
      <c r="BF138" s="2">
        <v>80.250600000000006</v>
      </c>
      <c r="BG138" s="3">
        <v>80.006200000000007</v>
      </c>
      <c r="BH138" s="14">
        <v>2952897.04</v>
      </c>
      <c r="BI138" s="2">
        <v>84.799800000000005</v>
      </c>
      <c r="BJ138" s="2">
        <v>84.922899999999998</v>
      </c>
      <c r="BK138" s="2">
        <v>86.022199999999998</v>
      </c>
      <c r="BL138" s="3">
        <v>85.214200000000005</v>
      </c>
      <c r="BM138" s="14">
        <v>2936457.52</v>
      </c>
      <c r="BN138" s="2">
        <v>93.188199999999995</v>
      </c>
      <c r="BO138" s="2">
        <v>92.628</v>
      </c>
      <c r="BP138" s="2">
        <v>92.731800000000007</v>
      </c>
      <c r="BQ138" s="3">
        <v>92.842299999999994</v>
      </c>
      <c r="BR138" s="14">
        <v>2886136.92</v>
      </c>
      <c r="BS138" s="2">
        <v>93.882599999999996</v>
      </c>
      <c r="BT138" s="2">
        <v>91.7864</v>
      </c>
      <c r="BU138" s="2">
        <v>91.8399</v>
      </c>
      <c r="BV138" s="3">
        <v>92.3994</v>
      </c>
      <c r="BW138" s="14">
        <v>2874883.48</v>
      </c>
      <c r="BX138" s="2">
        <v>93.688299999999998</v>
      </c>
      <c r="BY138" s="2">
        <v>91.8309</v>
      </c>
      <c r="BZ138" s="2">
        <v>91.836500000000001</v>
      </c>
      <c r="CA138" s="3">
        <v>92.368300000000005</v>
      </c>
      <c r="CB138" s="14">
        <v>2901996.48</v>
      </c>
      <c r="CC138" s="2">
        <v>81.230400000000003</v>
      </c>
      <c r="CD138" s="2">
        <v>79.484300000000005</v>
      </c>
      <c r="CE138" s="2">
        <v>80.662499999999994</v>
      </c>
      <c r="CF138" s="3">
        <v>80.396799999999999</v>
      </c>
      <c r="CG138" s="14">
        <v>2921487.68</v>
      </c>
      <c r="CH138" s="2">
        <v>85.513199999999998</v>
      </c>
      <c r="CI138" s="2">
        <v>84.809600000000003</v>
      </c>
      <c r="CJ138" s="2">
        <v>85.870999999999995</v>
      </c>
      <c r="CK138" s="3">
        <v>85.375</v>
      </c>
      <c r="CL138" s="14">
        <v>2863263.2</v>
      </c>
      <c r="CM138" s="2">
        <v>91.562399999999997</v>
      </c>
      <c r="CN138" s="2">
        <v>90.950100000000006</v>
      </c>
      <c r="CO138" s="2">
        <v>91.022900000000007</v>
      </c>
      <c r="CP138" s="3">
        <v>91.169799999999995</v>
      </c>
      <c r="CQ138" s="14">
        <v>2762386</v>
      </c>
      <c r="CR138" s="2">
        <v>91.297700000000006</v>
      </c>
      <c r="CS138" s="2">
        <v>90.457800000000006</v>
      </c>
      <c r="CT138" s="2">
        <v>90.480599999999995</v>
      </c>
      <c r="CU138" s="3">
        <v>90.727999999999994</v>
      </c>
      <c r="CV138" s="14">
        <v>2740663.76</v>
      </c>
      <c r="CW138" s="2">
        <v>90.960999999999999</v>
      </c>
      <c r="CX138" s="2">
        <v>90.372399999999999</v>
      </c>
      <c r="CY138" s="2">
        <v>90.389300000000006</v>
      </c>
      <c r="CZ138" s="3">
        <v>90.565299999999993</v>
      </c>
      <c r="DA138" s="14">
        <v>2901503.92</v>
      </c>
      <c r="DB138" s="2">
        <v>81.086100000000002</v>
      </c>
      <c r="DC138" s="2">
        <v>79.364000000000004</v>
      </c>
      <c r="DD138" s="2">
        <v>80.521699999999996</v>
      </c>
      <c r="DE138" s="3">
        <v>80.263499999999993</v>
      </c>
      <c r="DF138" s="14">
        <v>2931687.32</v>
      </c>
      <c r="DG138" s="2">
        <v>85.233900000000006</v>
      </c>
      <c r="DH138" s="2">
        <v>84.848500000000001</v>
      </c>
      <c r="DI138" s="2">
        <v>85.924999999999997</v>
      </c>
      <c r="DJ138" s="3">
        <v>85.312899999999999</v>
      </c>
      <c r="DK138" s="14">
        <v>2809881.2</v>
      </c>
      <c r="DL138" s="2">
        <v>90.624600000000001</v>
      </c>
      <c r="DM138" s="2">
        <v>90.437200000000004</v>
      </c>
      <c r="DN138" s="2">
        <v>90.324100000000001</v>
      </c>
      <c r="DO138" s="3">
        <v>90.46</v>
      </c>
      <c r="DP138" s="14">
        <v>2656474.92</v>
      </c>
      <c r="DQ138" s="2">
        <v>90.125600000000006</v>
      </c>
      <c r="DR138" s="2">
        <v>89.736800000000002</v>
      </c>
      <c r="DS138" s="2">
        <v>89.778000000000006</v>
      </c>
      <c r="DT138" s="3">
        <v>89.876499999999993</v>
      </c>
      <c r="DU138" s="14">
        <v>2638407.3199999998</v>
      </c>
      <c r="DV138" s="2">
        <v>90.533699999999996</v>
      </c>
      <c r="DW138" s="2">
        <v>90.197599999999994</v>
      </c>
      <c r="DX138" s="2">
        <v>90.221999999999994</v>
      </c>
      <c r="DY138" s="3">
        <v>90.314999999999998</v>
      </c>
      <c r="DZ138" s="14">
        <v>2901572.44</v>
      </c>
      <c r="EA138" s="2">
        <v>81.166700000000006</v>
      </c>
      <c r="EB138" s="2">
        <v>79.433599999999998</v>
      </c>
      <c r="EC138" s="2">
        <v>80.604699999999994</v>
      </c>
      <c r="ED138" s="3">
        <v>80.340299999999999</v>
      </c>
      <c r="EE138" s="14">
        <v>2925865.56</v>
      </c>
      <c r="EF138" s="2">
        <v>85.372900000000001</v>
      </c>
      <c r="EG138" s="2">
        <v>84.847399999999993</v>
      </c>
      <c r="EH138" s="2">
        <v>85.912899999999993</v>
      </c>
      <c r="EI138" s="3">
        <v>85.355599999999995</v>
      </c>
      <c r="EJ138" s="14">
        <v>2795138.68</v>
      </c>
      <c r="EK138" s="2">
        <v>90.098200000000006</v>
      </c>
      <c r="EL138" s="2">
        <v>90.007800000000003</v>
      </c>
      <c r="EM138" s="2">
        <v>89.921000000000006</v>
      </c>
      <c r="EN138" s="3">
        <v>90.008200000000002</v>
      </c>
      <c r="EO138" s="14">
        <v>2636200.2799999998</v>
      </c>
      <c r="EP138" s="2">
        <v>91.269199999999998</v>
      </c>
      <c r="EQ138" s="2">
        <v>90.885999999999996</v>
      </c>
      <c r="ER138" s="2">
        <v>90.955200000000005</v>
      </c>
      <c r="ES138" s="3">
        <v>91.033600000000007</v>
      </c>
      <c r="ET138" s="14">
        <v>2633914.6</v>
      </c>
      <c r="EU138" s="2">
        <v>92.536299999999997</v>
      </c>
      <c r="EV138" s="2">
        <v>92.170900000000003</v>
      </c>
      <c r="EW138" s="2">
        <v>92.156800000000004</v>
      </c>
      <c r="EX138" s="3">
        <v>92.284400000000005</v>
      </c>
      <c r="EY138" s="14">
        <v>2901521</v>
      </c>
      <c r="EZ138" s="2">
        <v>81.132900000000006</v>
      </c>
      <c r="FA138" s="2">
        <v>79.400999999999996</v>
      </c>
      <c r="FB138" s="2">
        <v>80.572900000000004</v>
      </c>
      <c r="FC138" s="3">
        <v>80.307599999999994</v>
      </c>
      <c r="FD138" s="14">
        <v>2928217.56</v>
      </c>
      <c r="FE138" s="2">
        <v>85.307299999999998</v>
      </c>
      <c r="FF138" s="2">
        <v>84.845100000000002</v>
      </c>
      <c r="FG138" s="2">
        <v>85.915099999999995</v>
      </c>
      <c r="FH138" s="3">
        <v>85.333500000000001</v>
      </c>
      <c r="FI138" s="14">
        <v>2799721.24</v>
      </c>
      <c r="FJ138" s="2">
        <v>90.272499999999994</v>
      </c>
      <c r="FK138" s="2">
        <v>90.113699999999994</v>
      </c>
      <c r="FL138" s="2">
        <v>90.045900000000003</v>
      </c>
      <c r="FM138" s="3">
        <v>90.142899999999997</v>
      </c>
      <c r="FN138" s="14">
        <v>2635905.4</v>
      </c>
      <c r="FO138" s="2">
        <v>90.596400000000003</v>
      </c>
      <c r="FP138" s="2">
        <v>90.2316</v>
      </c>
      <c r="FQ138" s="2">
        <v>90.300200000000004</v>
      </c>
      <c r="FR138" s="3">
        <v>90.373099999999994</v>
      </c>
      <c r="FS138" s="14">
        <v>2632451.56</v>
      </c>
      <c r="FT138" s="2">
        <v>91.689300000000003</v>
      </c>
      <c r="FU138" s="2">
        <v>91.340400000000002</v>
      </c>
      <c r="FV138" s="2">
        <v>91.331400000000002</v>
      </c>
      <c r="FW138" s="3">
        <v>91.450400000000002</v>
      </c>
    </row>
    <row r="139" spans="2:179">
      <c r="B139" s="89"/>
      <c r="C139" s="84"/>
      <c r="D139" s="9">
        <f>$D138 + 2</f>
        <v>-22</v>
      </c>
      <c r="E139" s="15">
        <v>2727180.2</v>
      </c>
      <c r="F139" s="4">
        <v>78.197299999999998</v>
      </c>
      <c r="G139" s="4">
        <v>77.045199999999994</v>
      </c>
      <c r="H139" s="4">
        <v>77.625</v>
      </c>
      <c r="I139" s="5">
        <v>77.596999999999994</v>
      </c>
      <c r="J139" s="15">
        <v>2791048.2</v>
      </c>
      <c r="K139" s="4">
        <v>80.412800000000004</v>
      </c>
      <c r="L139" s="4">
        <v>79.429400000000001</v>
      </c>
      <c r="M139" s="4">
        <v>79.728300000000004</v>
      </c>
      <c r="N139" s="5">
        <v>79.837599999999995</v>
      </c>
      <c r="O139" s="15">
        <v>2848368.44</v>
      </c>
      <c r="P139" s="4">
        <v>82.579400000000007</v>
      </c>
      <c r="Q139" s="4">
        <v>81.313400000000001</v>
      </c>
      <c r="R139" s="4">
        <v>81.319500000000005</v>
      </c>
      <c r="S139" s="5">
        <v>81.697999999999993</v>
      </c>
      <c r="T139" s="15">
        <v>2843093.32</v>
      </c>
      <c r="U139" s="4">
        <v>83.218800000000002</v>
      </c>
      <c r="V139" s="4">
        <v>81.398799999999994</v>
      </c>
      <c r="W139" s="4">
        <v>81.400899999999993</v>
      </c>
      <c r="X139" s="5">
        <v>81.925799999999995</v>
      </c>
      <c r="Y139" s="15">
        <v>2840503.36</v>
      </c>
      <c r="Z139" s="4">
        <v>83.228300000000004</v>
      </c>
      <c r="AA139" s="4">
        <v>81.346999999999994</v>
      </c>
      <c r="AB139" s="4">
        <v>81.360900000000001</v>
      </c>
      <c r="AC139" s="5">
        <v>81.893500000000003</v>
      </c>
      <c r="AD139" s="15">
        <v>2718910.76</v>
      </c>
      <c r="AE139" s="4">
        <v>79.415300000000002</v>
      </c>
      <c r="AF139" s="4">
        <v>78.049400000000006</v>
      </c>
      <c r="AG139" s="4">
        <v>78.874300000000005</v>
      </c>
      <c r="AH139" s="5">
        <v>78.742900000000006</v>
      </c>
      <c r="AI139" s="15">
        <v>2786608.4</v>
      </c>
      <c r="AJ139" s="4">
        <v>82.768299999999996</v>
      </c>
      <c r="AK139" s="4">
        <v>82.237399999999994</v>
      </c>
      <c r="AL139" s="4">
        <v>82.942899999999995</v>
      </c>
      <c r="AM139" s="5">
        <v>82.638900000000007</v>
      </c>
      <c r="AN139" s="15">
        <v>2811591.56</v>
      </c>
      <c r="AO139" s="4">
        <v>87.765500000000003</v>
      </c>
      <c r="AP139" s="4">
        <v>86.956500000000005</v>
      </c>
      <c r="AQ139" s="4">
        <v>86.965000000000003</v>
      </c>
      <c r="AR139" s="5">
        <v>87.212699999999998</v>
      </c>
      <c r="AS139" s="15">
        <v>2802272.92</v>
      </c>
      <c r="AT139" s="4">
        <v>89.481300000000005</v>
      </c>
      <c r="AU139" s="4">
        <v>87.071799999999996</v>
      </c>
      <c r="AV139" s="4">
        <v>87.070700000000002</v>
      </c>
      <c r="AW139" s="5">
        <v>87.736099999999993</v>
      </c>
      <c r="AX139" s="15">
        <v>2796614.56</v>
      </c>
      <c r="AY139" s="4">
        <v>89.388599999999997</v>
      </c>
      <c r="AZ139" s="4">
        <v>86.884900000000002</v>
      </c>
      <c r="BA139" s="4">
        <v>86.872</v>
      </c>
      <c r="BB139" s="5">
        <v>87.5655</v>
      </c>
      <c r="BC139" s="15">
        <v>2718667.32</v>
      </c>
      <c r="BD139" s="4">
        <v>79.8904</v>
      </c>
      <c r="BE139" s="4">
        <v>78.4178</v>
      </c>
      <c r="BF139" s="4">
        <v>79.352699999999999</v>
      </c>
      <c r="BG139" s="5">
        <v>79.177000000000007</v>
      </c>
      <c r="BH139" s="15">
        <v>2759265.08</v>
      </c>
      <c r="BI139" s="4">
        <v>83.160300000000007</v>
      </c>
      <c r="BJ139" s="4">
        <v>82.406700000000001</v>
      </c>
      <c r="BK139" s="4">
        <v>83.132900000000006</v>
      </c>
      <c r="BL139" s="5">
        <v>82.885499999999993</v>
      </c>
      <c r="BM139" s="15">
        <v>2771243.64</v>
      </c>
      <c r="BN139" s="4">
        <v>87.809700000000007</v>
      </c>
      <c r="BO139" s="4">
        <v>86.913799999999995</v>
      </c>
      <c r="BP139" s="4">
        <v>86.963999999999999</v>
      </c>
      <c r="BQ139" s="5">
        <v>87.210099999999997</v>
      </c>
      <c r="BR139" s="15">
        <v>2736226.4</v>
      </c>
      <c r="BS139" s="4">
        <v>88.4529</v>
      </c>
      <c r="BT139" s="4">
        <v>86.752099999999999</v>
      </c>
      <c r="BU139" s="4">
        <v>86.786299999999997</v>
      </c>
      <c r="BV139" s="5">
        <v>87.261200000000002</v>
      </c>
      <c r="BW139" s="15">
        <v>2724167.6</v>
      </c>
      <c r="BX139" s="4">
        <v>88.232500000000002</v>
      </c>
      <c r="BY139" s="4">
        <v>86.650400000000005</v>
      </c>
      <c r="BZ139" s="4">
        <v>86.654899999999998</v>
      </c>
      <c r="CA139" s="5">
        <v>87.118099999999998</v>
      </c>
      <c r="CB139" s="15">
        <v>2718841.96</v>
      </c>
      <c r="CC139" s="4">
        <v>80.007599999999996</v>
      </c>
      <c r="CD139" s="4">
        <v>78.508600000000001</v>
      </c>
      <c r="CE139" s="4">
        <v>79.470299999999995</v>
      </c>
      <c r="CF139" s="5">
        <v>79.283799999999999</v>
      </c>
      <c r="CG139" s="15">
        <v>2752478.48</v>
      </c>
      <c r="CH139" s="4">
        <v>83.276200000000003</v>
      </c>
      <c r="CI139" s="4">
        <v>82.453199999999995</v>
      </c>
      <c r="CJ139" s="4">
        <v>83.196600000000004</v>
      </c>
      <c r="CK139" s="5">
        <v>82.959100000000007</v>
      </c>
      <c r="CL139" s="15">
        <v>2699075.48</v>
      </c>
      <c r="CM139" s="4">
        <v>86.5154</v>
      </c>
      <c r="CN139" s="4">
        <v>85.970799999999997</v>
      </c>
      <c r="CO139" s="4">
        <v>85.989500000000007</v>
      </c>
      <c r="CP139" s="5">
        <v>86.151300000000006</v>
      </c>
      <c r="CQ139" s="15">
        <v>2594142.36</v>
      </c>
      <c r="CR139" s="4">
        <v>85.911199999999994</v>
      </c>
      <c r="CS139" s="4">
        <v>85.359499999999997</v>
      </c>
      <c r="CT139" s="4">
        <v>85.3626</v>
      </c>
      <c r="CU139" s="5">
        <v>85.536699999999996</v>
      </c>
      <c r="CV139" s="15">
        <v>2570545.36</v>
      </c>
      <c r="CW139" s="4">
        <v>85.674300000000002</v>
      </c>
      <c r="CX139" s="4">
        <v>85.235200000000006</v>
      </c>
      <c r="CY139" s="4">
        <v>85.251199999999997</v>
      </c>
      <c r="CZ139" s="5">
        <v>85.382099999999994</v>
      </c>
      <c r="DA139" s="15">
        <v>2719253.96</v>
      </c>
      <c r="DB139" s="4">
        <v>80.029499999999999</v>
      </c>
      <c r="DC139" s="4">
        <v>78.522599999999997</v>
      </c>
      <c r="DD139" s="4">
        <v>79.497799999999998</v>
      </c>
      <c r="DE139" s="5">
        <v>79.304400000000001</v>
      </c>
      <c r="DF139" s="15">
        <v>2751721.64</v>
      </c>
      <c r="DG139" s="4">
        <v>83.308099999999996</v>
      </c>
      <c r="DH139" s="4">
        <v>82.472800000000007</v>
      </c>
      <c r="DI139" s="4">
        <v>83.220500000000001</v>
      </c>
      <c r="DJ139" s="5">
        <v>82.983900000000006</v>
      </c>
      <c r="DK139" s="15">
        <v>2651165.04</v>
      </c>
      <c r="DL139" s="4">
        <v>85.816299999999998</v>
      </c>
      <c r="DM139" s="4">
        <v>85.465599999999995</v>
      </c>
      <c r="DN139" s="4">
        <v>85.478399999999993</v>
      </c>
      <c r="DO139" s="5">
        <v>85.583699999999993</v>
      </c>
      <c r="DP139" s="15">
        <v>2467975.92</v>
      </c>
      <c r="DQ139" s="4">
        <v>84.855900000000005</v>
      </c>
      <c r="DR139" s="4">
        <v>84.651200000000003</v>
      </c>
      <c r="DS139" s="4">
        <v>84.670500000000004</v>
      </c>
      <c r="DT139" s="5">
        <v>84.724900000000005</v>
      </c>
      <c r="DU139" s="15">
        <v>2460798.52</v>
      </c>
      <c r="DV139" s="4">
        <v>85.166499999999999</v>
      </c>
      <c r="DW139" s="4">
        <v>84.974599999999995</v>
      </c>
      <c r="DX139" s="4">
        <v>85.000699999999995</v>
      </c>
      <c r="DY139" s="5">
        <v>85.046400000000006</v>
      </c>
      <c r="DZ139" s="15">
        <v>2719085.8</v>
      </c>
      <c r="EA139" s="4">
        <v>80.034800000000004</v>
      </c>
      <c r="EB139" s="4">
        <v>78.529200000000003</v>
      </c>
      <c r="EC139" s="4">
        <v>79.498999999999995</v>
      </c>
      <c r="ED139" s="5">
        <v>79.308800000000005</v>
      </c>
      <c r="EE139" s="15">
        <v>2751017.88</v>
      </c>
      <c r="EF139" s="4">
        <v>83.3005</v>
      </c>
      <c r="EG139" s="4">
        <v>82.473799999999997</v>
      </c>
      <c r="EH139" s="4">
        <v>83.215199999999996</v>
      </c>
      <c r="EI139" s="5">
        <v>82.980199999999996</v>
      </c>
      <c r="EJ139" s="15">
        <v>2632459.2799999998</v>
      </c>
      <c r="EK139" s="4">
        <v>85.576800000000006</v>
      </c>
      <c r="EL139" s="4">
        <v>85.311099999999996</v>
      </c>
      <c r="EM139" s="4">
        <v>85.297600000000003</v>
      </c>
      <c r="EN139" s="5">
        <v>85.393199999999993</v>
      </c>
      <c r="EO139" s="15">
        <v>2463759.64</v>
      </c>
      <c r="EP139" s="4">
        <v>85.173400000000001</v>
      </c>
      <c r="EQ139" s="4">
        <v>84.965900000000005</v>
      </c>
      <c r="ER139" s="4">
        <v>85.007400000000004</v>
      </c>
      <c r="ES139" s="5">
        <v>85.048000000000002</v>
      </c>
      <c r="ET139" s="15">
        <v>2460608</v>
      </c>
      <c r="EU139" s="4">
        <v>85.599500000000006</v>
      </c>
      <c r="EV139" s="4">
        <v>85.382099999999994</v>
      </c>
      <c r="EW139" s="4">
        <v>85.4358</v>
      </c>
      <c r="EX139" s="5">
        <v>85.471500000000006</v>
      </c>
      <c r="EY139" s="15">
        <v>2718981.08</v>
      </c>
      <c r="EZ139" s="4">
        <v>80.032499999999999</v>
      </c>
      <c r="FA139" s="4">
        <v>78.530500000000004</v>
      </c>
      <c r="FB139" s="4">
        <v>79.494200000000006</v>
      </c>
      <c r="FC139" s="5">
        <v>79.307199999999995</v>
      </c>
      <c r="FD139" s="15">
        <v>2751034.32</v>
      </c>
      <c r="FE139" s="4">
        <v>83.294700000000006</v>
      </c>
      <c r="FF139" s="4">
        <v>82.469700000000003</v>
      </c>
      <c r="FG139" s="4">
        <v>83.198800000000006</v>
      </c>
      <c r="FH139" s="5">
        <v>82.971699999999998</v>
      </c>
      <c r="FI139" s="15">
        <v>2627895.92</v>
      </c>
      <c r="FJ139" s="4">
        <v>85.513800000000003</v>
      </c>
      <c r="FK139" s="4">
        <v>85.262799999999999</v>
      </c>
      <c r="FL139" s="4">
        <v>85.252499999999998</v>
      </c>
      <c r="FM139" s="5">
        <v>85.341300000000004</v>
      </c>
      <c r="FN139" s="15">
        <v>2464706.2400000002</v>
      </c>
      <c r="FO139" s="4">
        <v>85.281899999999993</v>
      </c>
      <c r="FP139" s="4">
        <v>85.053600000000003</v>
      </c>
      <c r="FQ139" s="4">
        <v>85.116799999999998</v>
      </c>
      <c r="FR139" s="5">
        <v>85.149699999999996</v>
      </c>
      <c r="FS139" s="15">
        <v>2461925.96</v>
      </c>
      <c r="FT139" s="4">
        <v>85.729500000000002</v>
      </c>
      <c r="FU139" s="4">
        <v>85.491</v>
      </c>
      <c r="FV139" s="4">
        <v>85.555499999999995</v>
      </c>
      <c r="FW139" s="5">
        <v>85.590800000000002</v>
      </c>
    </row>
    <row r="140" spans="2:179">
      <c r="B140" s="89"/>
      <c r="C140" s="84"/>
      <c r="D140" s="9">
        <f t="shared" ref="D140:D149" si="11">$D139 + 2</f>
        <v>-20</v>
      </c>
      <c r="E140" s="15">
        <v>2560211.92</v>
      </c>
      <c r="F140" s="4">
        <v>77.884100000000004</v>
      </c>
      <c r="G140" s="4">
        <v>76.846599999999995</v>
      </c>
      <c r="H140" s="4">
        <v>77.374600000000001</v>
      </c>
      <c r="I140" s="5">
        <v>77.347700000000003</v>
      </c>
      <c r="J140" s="15">
        <v>2577827</v>
      </c>
      <c r="K140" s="4">
        <v>79.547499999999999</v>
      </c>
      <c r="L140" s="4">
        <v>78.519900000000007</v>
      </c>
      <c r="M140" s="4">
        <v>78.761399999999995</v>
      </c>
      <c r="N140" s="5">
        <v>78.921199999999999</v>
      </c>
      <c r="O140" s="15">
        <v>2603316.3199999998</v>
      </c>
      <c r="P140" s="4">
        <v>80.517799999999994</v>
      </c>
      <c r="Q140" s="4">
        <v>79.697599999999994</v>
      </c>
      <c r="R140" s="4">
        <v>79.729200000000006</v>
      </c>
      <c r="S140" s="5">
        <v>79.965299999999999</v>
      </c>
      <c r="T140" s="15">
        <v>2599497.96</v>
      </c>
      <c r="U140" s="4">
        <v>80.841499999999996</v>
      </c>
      <c r="V140" s="4">
        <v>79.897900000000007</v>
      </c>
      <c r="W140" s="4">
        <v>79.913200000000003</v>
      </c>
      <c r="X140" s="5">
        <v>80.195700000000002</v>
      </c>
      <c r="Y140" s="15">
        <v>2596770.04</v>
      </c>
      <c r="Z140" s="4">
        <v>80.830100000000002</v>
      </c>
      <c r="AA140" s="4">
        <v>79.883300000000006</v>
      </c>
      <c r="AB140" s="4">
        <v>79.900499999999994</v>
      </c>
      <c r="AC140" s="5">
        <v>80.182699999999997</v>
      </c>
      <c r="AD140" s="15">
        <v>2556202.7200000002</v>
      </c>
      <c r="AE140" s="4">
        <v>78.881500000000003</v>
      </c>
      <c r="AF140" s="4">
        <v>77.662800000000004</v>
      </c>
      <c r="AG140" s="4">
        <v>78.400499999999994</v>
      </c>
      <c r="AH140" s="5">
        <v>78.285700000000006</v>
      </c>
      <c r="AI140" s="15">
        <v>2573919.7599999998</v>
      </c>
      <c r="AJ140" s="4">
        <v>81.096000000000004</v>
      </c>
      <c r="AK140" s="4">
        <v>80.169499999999999</v>
      </c>
      <c r="AL140" s="4">
        <v>80.5809</v>
      </c>
      <c r="AM140" s="5">
        <v>80.599000000000004</v>
      </c>
      <c r="AN140" s="15">
        <v>2558659.52</v>
      </c>
      <c r="AO140" s="4">
        <v>82.574399999999997</v>
      </c>
      <c r="AP140" s="4">
        <v>81.979500000000002</v>
      </c>
      <c r="AQ140" s="4">
        <v>82.005399999999995</v>
      </c>
      <c r="AR140" s="5">
        <v>82.177800000000005</v>
      </c>
      <c r="AS140" s="15">
        <v>2374490.12</v>
      </c>
      <c r="AT140" s="4">
        <v>81.031300000000002</v>
      </c>
      <c r="AU140" s="4">
        <v>80.798000000000002</v>
      </c>
      <c r="AV140" s="4">
        <v>80.804199999999994</v>
      </c>
      <c r="AW140" s="5">
        <v>80.876400000000004</v>
      </c>
      <c r="AX140" s="15">
        <v>2356494.2400000002</v>
      </c>
      <c r="AY140" s="4">
        <v>80.993600000000001</v>
      </c>
      <c r="AZ140" s="4">
        <v>80.780699999999996</v>
      </c>
      <c r="BA140" s="4">
        <v>80.804599999999994</v>
      </c>
      <c r="BB140" s="5">
        <v>80.858500000000006</v>
      </c>
      <c r="BC140" s="15">
        <v>2554025.3199999998</v>
      </c>
      <c r="BD140" s="4">
        <v>78.547499999999999</v>
      </c>
      <c r="BE140" s="4">
        <v>77.353999999999999</v>
      </c>
      <c r="BF140" s="4">
        <v>78.073899999999995</v>
      </c>
      <c r="BG140" s="5">
        <v>77.963800000000006</v>
      </c>
      <c r="BH140" s="15">
        <v>2603391.36</v>
      </c>
      <c r="BI140" s="4">
        <v>81.131399999999999</v>
      </c>
      <c r="BJ140" s="4">
        <v>80.440100000000001</v>
      </c>
      <c r="BK140" s="4">
        <v>80.915099999999995</v>
      </c>
      <c r="BL140" s="5">
        <v>80.819100000000006</v>
      </c>
      <c r="BM140" s="15">
        <v>2464812.08</v>
      </c>
      <c r="BN140" s="4">
        <v>81.921099999999996</v>
      </c>
      <c r="BO140" s="4">
        <v>81.671400000000006</v>
      </c>
      <c r="BP140" s="4">
        <v>81.660899999999998</v>
      </c>
      <c r="BQ140" s="5">
        <v>81.749399999999994</v>
      </c>
      <c r="BR140" s="15">
        <v>2425812.2000000002</v>
      </c>
      <c r="BS140" s="4">
        <v>82.213399999999993</v>
      </c>
      <c r="BT140" s="4">
        <v>81.956999999999994</v>
      </c>
      <c r="BU140" s="4">
        <v>81.973100000000002</v>
      </c>
      <c r="BV140" s="5">
        <v>82.046300000000002</v>
      </c>
      <c r="BW140" s="15">
        <v>2424306.36</v>
      </c>
      <c r="BX140" s="4">
        <v>82.281700000000001</v>
      </c>
      <c r="BY140" s="4">
        <v>82.066699999999997</v>
      </c>
      <c r="BZ140" s="4">
        <v>82.076599999999999</v>
      </c>
      <c r="CA140" s="5">
        <v>82.140500000000003</v>
      </c>
      <c r="CB140" s="15">
        <v>2554823.7999999998</v>
      </c>
      <c r="CC140" s="4">
        <v>78.838700000000003</v>
      </c>
      <c r="CD140" s="4">
        <v>77.6083</v>
      </c>
      <c r="CE140" s="4">
        <v>78.354799999999997</v>
      </c>
      <c r="CF140" s="5">
        <v>78.237399999999994</v>
      </c>
      <c r="CG140" s="15">
        <v>2580132.48</v>
      </c>
      <c r="CH140" s="4">
        <v>81.155900000000003</v>
      </c>
      <c r="CI140" s="4">
        <v>80.320300000000003</v>
      </c>
      <c r="CJ140" s="4">
        <v>80.773399999999995</v>
      </c>
      <c r="CK140" s="5">
        <v>80.736400000000003</v>
      </c>
      <c r="CL140" s="15">
        <v>2392812.3199999998</v>
      </c>
      <c r="CM140" s="4">
        <v>81.217699999999994</v>
      </c>
      <c r="CN140" s="4">
        <v>81.185100000000006</v>
      </c>
      <c r="CO140" s="4">
        <v>81.093699999999998</v>
      </c>
      <c r="CP140" s="5">
        <v>81.165199999999999</v>
      </c>
      <c r="CQ140" s="15">
        <v>2308515.64</v>
      </c>
      <c r="CR140" s="4">
        <v>81.796400000000006</v>
      </c>
      <c r="CS140" s="4">
        <v>81.6751</v>
      </c>
      <c r="CT140" s="4">
        <v>81.705200000000005</v>
      </c>
      <c r="CU140" s="5">
        <v>81.725200000000001</v>
      </c>
      <c r="CV140" s="15">
        <v>2307306.2000000002</v>
      </c>
      <c r="CW140" s="4">
        <v>82.013999999999996</v>
      </c>
      <c r="CX140" s="4">
        <v>81.891300000000001</v>
      </c>
      <c r="CY140" s="4">
        <v>81.9178</v>
      </c>
      <c r="CZ140" s="5">
        <v>81.940700000000007</v>
      </c>
      <c r="DA140" s="15">
        <v>2554119.2000000002</v>
      </c>
      <c r="DB140" s="4">
        <v>78.726399999999998</v>
      </c>
      <c r="DC140" s="4">
        <v>77.509600000000006</v>
      </c>
      <c r="DD140" s="4">
        <v>78.244900000000001</v>
      </c>
      <c r="DE140" s="5">
        <v>78.131200000000007</v>
      </c>
      <c r="DF140" s="15">
        <v>2591285.88</v>
      </c>
      <c r="DG140" s="4">
        <v>81.154499999999999</v>
      </c>
      <c r="DH140" s="4">
        <v>80.396600000000007</v>
      </c>
      <c r="DI140" s="4">
        <v>80.850800000000007</v>
      </c>
      <c r="DJ140" s="5">
        <v>80.789400000000001</v>
      </c>
      <c r="DK140" s="15">
        <v>2431917.6</v>
      </c>
      <c r="DL140" s="4">
        <v>81.567099999999996</v>
      </c>
      <c r="DM140" s="4">
        <v>81.369200000000006</v>
      </c>
      <c r="DN140" s="4">
        <v>81.357799999999997</v>
      </c>
      <c r="DO140" s="5">
        <v>81.430300000000003</v>
      </c>
      <c r="DP140" s="15">
        <v>2309533.04</v>
      </c>
      <c r="DQ140" s="4">
        <v>81.283699999999996</v>
      </c>
      <c r="DR140" s="4">
        <v>81.147199999999998</v>
      </c>
      <c r="DS140" s="4">
        <v>81.178700000000006</v>
      </c>
      <c r="DT140" s="5">
        <v>81.202799999999996</v>
      </c>
      <c r="DU140" s="15">
        <v>2303789.08</v>
      </c>
      <c r="DV140" s="4">
        <v>81.411799999999999</v>
      </c>
      <c r="DW140" s="4">
        <v>81.275400000000005</v>
      </c>
      <c r="DX140" s="4">
        <v>81.311000000000007</v>
      </c>
      <c r="DY140" s="5">
        <v>81.332300000000004</v>
      </c>
      <c r="DZ140" s="15">
        <v>2554417.84</v>
      </c>
      <c r="EA140" s="4">
        <v>78.792599999999993</v>
      </c>
      <c r="EB140" s="4">
        <v>77.569000000000003</v>
      </c>
      <c r="EC140" s="4">
        <v>78.308099999999996</v>
      </c>
      <c r="ED140" s="5">
        <v>78.193799999999996</v>
      </c>
      <c r="EE140" s="15">
        <v>2584150</v>
      </c>
      <c r="EF140" s="4">
        <v>81.145200000000003</v>
      </c>
      <c r="EG140" s="4">
        <v>80.349599999999995</v>
      </c>
      <c r="EH140" s="4">
        <v>80.809799999999996</v>
      </c>
      <c r="EI140" s="5">
        <v>80.755799999999994</v>
      </c>
      <c r="EJ140" s="15">
        <v>2391914.6800000002</v>
      </c>
      <c r="EK140" s="4">
        <v>81.234999999999999</v>
      </c>
      <c r="EL140" s="4">
        <v>81.170500000000004</v>
      </c>
      <c r="EM140" s="4">
        <v>81.100300000000004</v>
      </c>
      <c r="EN140" s="5">
        <v>81.168199999999999</v>
      </c>
      <c r="EO140" s="15">
        <v>2303459</v>
      </c>
      <c r="EP140" s="4">
        <v>81.693899999999999</v>
      </c>
      <c r="EQ140" s="4">
        <v>81.5685</v>
      </c>
      <c r="ER140" s="4">
        <v>81.602800000000002</v>
      </c>
      <c r="ES140" s="5">
        <v>81.621399999999994</v>
      </c>
      <c r="ET140" s="15">
        <v>2302273.2000000002</v>
      </c>
      <c r="EU140" s="4">
        <v>81.898600000000002</v>
      </c>
      <c r="EV140" s="4">
        <v>81.7804</v>
      </c>
      <c r="EW140" s="4">
        <v>81.807900000000004</v>
      </c>
      <c r="EX140" s="5">
        <v>81.828699999999998</v>
      </c>
      <c r="EY140" s="15">
        <v>2554247.6</v>
      </c>
      <c r="EZ140" s="4">
        <v>78.763300000000001</v>
      </c>
      <c r="FA140" s="4">
        <v>77.540099999999995</v>
      </c>
      <c r="FB140" s="4">
        <v>78.282899999999998</v>
      </c>
      <c r="FC140" s="5">
        <v>78.165999999999997</v>
      </c>
      <c r="FD140" s="15">
        <v>2587469.96</v>
      </c>
      <c r="FE140" s="4">
        <v>81.152600000000007</v>
      </c>
      <c r="FF140" s="4">
        <v>80.376000000000005</v>
      </c>
      <c r="FG140" s="4">
        <v>80.831900000000005</v>
      </c>
      <c r="FH140" s="5">
        <v>80.775000000000006</v>
      </c>
      <c r="FI140" s="15">
        <v>2404295.12</v>
      </c>
      <c r="FJ140" s="4">
        <v>81.319000000000003</v>
      </c>
      <c r="FK140" s="4">
        <v>81.197299999999998</v>
      </c>
      <c r="FL140" s="4">
        <v>81.161900000000003</v>
      </c>
      <c r="FM140" s="5">
        <v>81.225499999999997</v>
      </c>
      <c r="FN140" s="15">
        <v>2302623.2400000002</v>
      </c>
      <c r="FO140" s="4">
        <v>81.493700000000004</v>
      </c>
      <c r="FP140" s="4">
        <v>81.369699999999995</v>
      </c>
      <c r="FQ140" s="4">
        <v>81.396000000000001</v>
      </c>
      <c r="FR140" s="5">
        <v>81.419499999999999</v>
      </c>
      <c r="FS140" s="15">
        <v>2300598.88</v>
      </c>
      <c r="FT140" s="4">
        <v>81.681899999999999</v>
      </c>
      <c r="FU140" s="4">
        <v>81.552199999999999</v>
      </c>
      <c r="FV140" s="4">
        <v>81.584000000000003</v>
      </c>
      <c r="FW140" s="5">
        <v>81.605699999999999</v>
      </c>
    </row>
    <row r="141" spans="2:179">
      <c r="B141" s="89"/>
      <c r="C141" s="84"/>
      <c r="D141" s="9">
        <f t="shared" si="11"/>
        <v>-18</v>
      </c>
      <c r="E141" s="15">
        <v>2415702.6</v>
      </c>
      <c r="F141" s="4">
        <v>75.100099999999998</v>
      </c>
      <c r="G141" s="4">
        <v>74.236199999999997</v>
      </c>
      <c r="H141" s="4">
        <v>74.588300000000004</v>
      </c>
      <c r="I141" s="5">
        <v>74.627099999999999</v>
      </c>
      <c r="J141" s="15">
        <v>2493080.7599999998</v>
      </c>
      <c r="K141" s="4">
        <v>77.990700000000004</v>
      </c>
      <c r="L141" s="4">
        <v>76.849299999999999</v>
      </c>
      <c r="M141" s="4">
        <v>77.051599999999993</v>
      </c>
      <c r="N141" s="5">
        <v>77.269400000000005</v>
      </c>
      <c r="O141" s="15">
        <v>2504022.2799999998</v>
      </c>
      <c r="P141" s="4">
        <v>78.837100000000007</v>
      </c>
      <c r="Q141" s="4">
        <v>77.737099999999998</v>
      </c>
      <c r="R141" s="4">
        <v>77.757999999999996</v>
      </c>
      <c r="S141" s="5">
        <v>78.081199999999995</v>
      </c>
      <c r="T141" s="15">
        <v>2505068.4</v>
      </c>
      <c r="U141" s="4">
        <v>79.098299999999995</v>
      </c>
      <c r="V141" s="4">
        <v>77.785399999999996</v>
      </c>
      <c r="W141" s="4">
        <v>77.795000000000002</v>
      </c>
      <c r="X141" s="5">
        <v>78.183999999999997</v>
      </c>
      <c r="Y141" s="15">
        <v>2505074.3199999998</v>
      </c>
      <c r="Z141" s="4">
        <v>79.115700000000004</v>
      </c>
      <c r="AA141" s="4">
        <v>77.75</v>
      </c>
      <c r="AB141" s="4">
        <v>77.765600000000006</v>
      </c>
      <c r="AC141" s="5">
        <v>78.165000000000006</v>
      </c>
      <c r="AD141" s="15">
        <v>2397664.7599999998</v>
      </c>
      <c r="AE141" s="4">
        <v>77.111999999999995</v>
      </c>
      <c r="AF141" s="4">
        <v>76.167400000000001</v>
      </c>
      <c r="AG141" s="4">
        <v>76.697900000000004</v>
      </c>
      <c r="AH141" s="5">
        <v>76.641800000000003</v>
      </c>
      <c r="AI141" s="15">
        <v>2447461.36</v>
      </c>
      <c r="AJ141" s="4">
        <v>79.163300000000007</v>
      </c>
      <c r="AK141" s="4">
        <v>78.351699999999994</v>
      </c>
      <c r="AL141" s="4">
        <v>78.628299999999996</v>
      </c>
      <c r="AM141" s="5">
        <v>78.701499999999996</v>
      </c>
      <c r="AN141" s="15">
        <v>2445595.56</v>
      </c>
      <c r="AO141" s="4">
        <v>80.277900000000002</v>
      </c>
      <c r="AP141" s="4">
        <v>79.467399999999998</v>
      </c>
      <c r="AQ141" s="4">
        <v>79.484700000000004</v>
      </c>
      <c r="AR141" s="5">
        <v>79.727199999999996</v>
      </c>
      <c r="AS141" s="15">
        <v>2430627.44</v>
      </c>
      <c r="AT141" s="4">
        <v>80.352800000000002</v>
      </c>
      <c r="AU141" s="4">
        <v>79.421999999999997</v>
      </c>
      <c r="AV141" s="4">
        <v>79.435299999999998</v>
      </c>
      <c r="AW141" s="5">
        <v>79.715400000000002</v>
      </c>
      <c r="AX141" s="15">
        <v>2426926.64</v>
      </c>
      <c r="AY141" s="4">
        <v>80.324799999999996</v>
      </c>
      <c r="AZ141" s="4">
        <v>79.3917</v>
      </c>
      <c r="BA141" s="4">
        <v>79.400700000000001</v>
      </c>
      <c r="BB141" s="5">
        <v>79.684200000000004</v>
      </c>
      <c r="BC141" s="15">
        <v>2398997.36</v>
      </c>
      <c r="BD141" s="4">
        <v>77.598299999999995</v>
      </c>
      <c r="BE141" s="4">
        <v>76.613399999999999</v>
      </c>
      <c r="BF141" s="4">
        <v>77.183499999999995</v>
      </c>
      <c r="BG141" s="5">
        <v>77.112799999999993</v>
      </c>
      <c r="BH141" s="15">
        <v>2411401.96</v>
      </c>
      <c r="BI141" s="4">
        <v>79.088800000000006</v>
      </c>
      <c r="BJ141" s="4">
        <v>78.303299999999993</v>
      </c>
      <c r="BK141" s="4">
        <v>78.575199999999995</v>
      </c>
      <c r="BL141" s="5">
        <v>78.643699999999995</v>
      </c>
      <c r="BM141" s="15">
        <v>2310788.2799999998</v>
      </c>
      <c r="BN141" s="4">
        <v>79.051400000000001</v>
      </c>
      <c r="BO141" s="4">
        <v>78.715000000000003</v>
      </c>
      <c r="BP141" s="4">
        <v>78.754000000000005</v>
      </c>
      <c r="BQ141" s="5">
        <v>78.837500000000006</v>
      </c>
      <c r="BR141" s="15">
        <v>2244844.84</v>
      </c>
      <c r="BS141" s="4">
        <v>78.732399999999998</v>
      </c>
      <c r="BT141" s="4">
        <v>78.518299999999996</v>
      </c>
      <c r="BU141" s="4">
        <v>78.551100000000005</v>
      </c>
      <c r="BV141" s="5">
        <v>78.599500000000006</v>
      </c>
      <c r="BW141" s="15">
        <v>2235430.6800000002</v>
      </c>
      <c r="BX141" s="4">
        <v>78.681299999999993</v>
      </c>
      <c r="BY141" s="4">
        <v>78.480599999999995</v>
      </c>
      <c r="BZ141" s="4">
        <v>78.518500000000003</v>
      </c>
      <c r="CA141" s="5">
        <v>78.559200000000004</v>
      </c>
      <c r="CB141" s="15">
        <v>2398005.6</v>
      </c>
      <c r="CC141" s="4">
        <v>77.444699999999997</v>
      </c>
      <c r="CD141" s="4">
        <v>76.467100000000002</v>
      </c>
      <c r="CE141" s="4">
        <v>77.029899999999998</v>
      </c>
      <c r="CF141" s="5">
        <v>76.962000000000003</v>
      </c>
      <c r="CG141" s="15">
        <v>2401068.16</v>
      </c>
      <c r="CH141" s="4">
        <v>78.908600000000007</v>
      </c>
      <c r="CI141" s="4">
        <v>78.148799999999994</v>
      </c>
      <c r="CJ141" s="4">
        <v>78.499200000000002</v>
      </c>
      <c r="CK141" s="5">
        <v>78.507800000000003</v>
      </c>
      <c r="CL141" s="15">
        <v>2213394.7999999998</v>
      </c>
      <c r="CM141" s="4">
        <v>78.630799999999994</v>
      </c>
      <c r="CN141" s="4">
        <v>78.482100000000003</v>
      </c>
      <c r="CO141" s="4">
        <v>78.524900000000002</v>
      </c>
      <c r="CP141" s="5">
        <v>78.545500000000004</v>
      </c>
      <c r="CQ141" s="15">
        <v>2155170.52</v>
      </c>
      <c r="CR141" s="4">
        <v>78.688999999999993</v>
      </c>
      <c r="CS141" s="4">
        <v>78.583200000000005</v>
      </c>
      <c r="CT141" s="4">
        <v>78.626999999999995</v>
      </c>
      <c r="CU141" s="5">
        <v>78.632800000000003</v>
      </c>
      <c r="CV141" s="15">
        <v>2151565.84</v>
      </c>
      <c r="CW141" s="4">
        <v>78.736599999999996</v>
      </c>
      <c r="CX141" s="4">
        <v>78.630200000000002</v>
      </c>
      <c r="CY141" s="4">
        <v>78.680199999999999</v>
      </c>
      <c r="CZ141" s="5">
        <v>78.682100000000005</v>
      </c>
      <c r="DA141" s="15">
        <v>2398315.2400000002</v>
      </c>
      <c r="DB141" s="4">
        <v>77.545199999999994</v>
      </c>
      <c r="DC141" s="4">
        <v>76.560699999999997</v>
      </c>
      <c r="DD141" s="4">
        <v>77.125</v>
      </c>
      <c r="DE141" s="5">
        <v>77.058099999999996</v>
      </c>
      <c r="DF141" s="15">
        <v>2391259.08</v>
      </c>
      <c r="DG141" s="4">
        <v>78.886099999999999</v>
      </c>
      <c r="DH141" s="4">
        <v>78.142200000000003</v>
      </c>
      <c r="DI141" s="4">
        <v>78.492699999999999</v>
      </c>
      <c r="DJ141" s="5">
        <v>78.496399999999994</v>
      </c>
      <c r="DK141" s="15">
        <v>2169269.36</v>
      </c>
      <c r="DL141" s="4">
        <v>78.540800000000004</v>
      </c>
      <c r="DM141" s="4">
        <v>78.474800000000002</v>
      </c>
      <c r="DN141" s="4">
        <v>78.504199999999997</v>
      </c>
      <c r="DO141" s="5">
        <v>78.506500000000003</v>
      </c>
      <c r="DP141" s="15">
        <v>2151879</v>
      </c>
      <c r="DQ141" s="4">
        <v>79.206400000000002</v>
      </c>
      <c r="DR141" s="4">
        <v>79.108099999999993</v>
      </c>
      <c r="DS141" s="4">
        <v>79.150899999999993</v>
      </c>
      <c r="DT141" s="5">
        <v>79.154899999999998</v>
      </c>
      <c r="DU141" s="15">
        <v>2151347.92</v>
      </c>
      <c r="DV141" s="4">
        <v>79.308199999999999</v>
      </c>
      <c r="DW141" s="4">
        <v>79.2089</v>
      </c>
      <c r="DX141" s="4">
        <v>79.254300000000001</v>
      </c>
      <c r="DY141" s="5">
        <v>79.257000000000005</v>
      </c>
      <c r="DZ141" s="15">
        <v>2398153.6800000002</v>
      </c>
      <c r="EA141" s="4">
        <v>77.501900000000006</v>
      </c>
      <c r="EB141" s="4">
        <v>76.519099999999995</v>
      </c>
      <c r="EC141" s="4">
        <v>77.086600000000004</v>
      </c>
      <c r="ED141" s="5">
        <v>77.016999999999996</v>
      </c>
      <c r="EE141" s="15">
        <v>2394008</v>
      </c>
      <c r="EF141" s="4">
        <v>78.882000000000005</v>
      </c>
      <c r="EG141" s="4">
        <v>78.131200000000007</v>
      </c>
      <c r="EH141" s="4">
        <v>78.488500000000002</v>
      </c>
      <c r="EI141" s="5">
        <v>78.489699999999999</v>
      </c>
      <c r="EJ141" s="15">
        <v>2176053.96</v>
      </c>
      <c r="EK141" s="4">
        <v>78.479399999999998</v>
      </c>
      <c r="EL141" s="4">
        <v>78.393199999999993</v>
      </c>
      <c r="EM141" s="4">
        <v>78.426000000000002</v>
      </c>
      <c r="EN141" s="5">
        <v>78.432699999999997</v>
      </c>
      <c r="EO141" s="15">
        <v>2148777.52</v>
      </c>
      <c r="EP141" s="4">
        <v>78.984499999999997</v>
      </c>
      <c r="EQ141" s="4">
        <v>78.886700000000005</v>
      </c>
      <c r="ER141" s="4">
        <v>78.930199999999999</v>
      </c>
      <c r="ES141" s="5">
        <v>78.933599999999998</v>
      </c>
      <c r="ET141" s="15">
        <v>2148115.12</v>
      </c>
      <c r="EU141" s="4">
        <v>79.075800000000001</v>
      </c>
      <c r="EV141" s="4">
        <v>78.973200000000006</v>
      </c>
      <c r="EW141" s="4">
        <v>79.022000000000006</v>
      </c>
      <c r="EX141" s="5">
        <v>79.023499999999999</v>
      </c>
      <c r="EY141" s="15">
        <v>2398117.6800000002</v>
      </c>
      <c r="EZ141" s="4">
        <v>77.518799999999999</v>
      </c>
      <c r="FA141" s="4">
        <v>76.536600000000007</v>
      </c>
      <c r="FB141" s="4">
        <v>77.104799999999997</v>
      </c>
      <c r="FC141" s="5">
        <v>77.034599999999998</v>
      </c>
      <c r="FD141" s="15">
        <v>2392246.08</v>
      </c>
      <c r="FE141" s="4">
        <v>78.876300000000001</v>
      </c>
      <c r="FF141" s="4">
        <v>78.132900000000006</v>
      </c>
      <c r="FG141" s="4">
        <v>78.487099999999998</v>
      </c>
      <c r="FH141" s="5">
        <v>78.488100000000003</v>
      </c>
      <c r="FI141" s="15">
        <v>2171290.08</v>
      </c>
      <c r="FJ141" s="4">
        <v>78.512799999999999</v>
      </c>
      <c r="FK141" s="4">
        <v>78.439899999999994</v>
      </c>
      <c r="FL141" s="4">
        <v>78.468299999999999</v>
      </c>
      <c r="FM141" s="5">
        <v>78.473600000000005</v>
      </c>
      <c r="FN141" s="15">
        <v>2149989.48</v>
      </c>
      <c r="FO141" s="4">
        <v>79.113799999999998</v>
      </c>
      <c r="FP141" s="4">
        <v>79.016300000000001</v>
      </c>
      <c r="FQ141" s="4">
        <v>79.063199999999995</v>
      </c>
      <c r="FR141" s="5">
        <v>79.064300000000003</v>
      </c>
      <c r="FS141" s="15">
        <v>2149264</v>
      </c>
      <c r="FT141" s="4">
        <v>79.211100000000002</v>
      </c>
      <c r="FU141" s="4">
        <v>79.110100000000003</v>
      </c>
      <c r="FV141" s="4">
        <v>79.155799999999999</v>
      </c>
      <c r="FW141" s="5">
        <v>79.158799999999999</v>
      </c>
    </row>
    <row r="142" spans="2:179">
      <c r="B142" s="89"/>
      <c r="C142" s="84"/>
      <c r="D142" s="9">
        <f t="shared" si="11"/>
        <v>-16</v>
      </c>
      <c r="E142" s="15">
        <v>2231212.56</v>
      </c>
      <c r="F142" s="4">
        <v>74.401499999999999</v>
      </c>
      <c r="G142" s="4">
        <v>73.654399999999995</v>
      </c>
      <c r="H142" s="4">
        <v>73.945800000000006</v>
      </c>
      <c r="I142" s="5">
        <v>73.989800000000002</v>
      </c>
      <c r="J142" s="15">
        <v>2314451.84</v>
      </c>
      <c r="K142" s="4">
        <v>76.667299999999997</v>
      </c>
      <c r="L142" s="4">
        <v>75.926599999999993</v>
      </c>
      <c r="M142" s="4">
        <v>76.039000000000001</v>
      </c>
      <c r="N142" s="5">
        <v>76.198899999999995</v>
      </c>
      <c r="O142" s="15">
        <v>2281123.36</v>
      </c>
      <c r="P142" s="4">
        <v>76.851200000000006</v>
      </c>
      <c r="Q142" s="4">
        <v>76.246700000000004</v>
      </c>
      <c r="R142" s="4">
        <v>76.237499999999997</v>
      </c>
      <c r="S142" s="5">
        <v>76.435699999999997</v>
      </c>
      <c r="T142" s="15">
        <v>2267799.2000000002</v>
      </c>
      <c r="U142" s="4">
        <v>76.827200000000005</v>
      </c>
      <c r="V142" s="4">
        <v>76.191900000000004</v>
      </c>
      <c r="W142" s="4">
        <v>76.185000000000002</v>
      </c>
      <c r="X142" s="5">
        <v>76.391000000000005</v>
      </c>
      <c r="Y142" s="15">
        <v>2263087.4</v>
      </c>
      <c r="Z142" s="4">
        <v>76.787700000000001</v>
      </c>
      <c r="AA142" s="4">
        <v>76.149900000000002</v>
      </c>
      <c r="AB142" s="4">
        <v>76.149900000000002</v>
      </c>
      <c r="AC142" s="5">
        <v>76.352199999999996</v>
      </c>
      <c r="AD142" s="15">
        <v>2235529.36</v>
      </c>
      <c r="AE142" s="4">
        <v>76.011600000000001</v>
      </c>
      <c r="AF142" s="4">
        <v>75.230699999999999</v>
      </c>
      <c r="AG142" s="4">
        <v>75.639300000000006</v>
      </c>
      <c r="AH142" s="5">
        <v>75.615499999999997</v>
      </c>
      <c r="AI142" s="15">
        <v>2251722.2000000002</v>
      </c>
      <c r="AJ142" s="4">
        <v>77.159899999999993</v>
      </c>
      <c r="AK142" s="4">
        <v>76.530100000000004</v>
      </c>
      <c r="AL142" s="4">
        <v>76.721400000000003</v>
      </c>
      <c r="AM142" s="5">
        <v>76.795900000000003</v>
      </c>
      <c r="AN142" s="15">
        <v>2147066.3199999998</v>
      </c>
      <c r="AO142" s="4">
        <v>76.750799999999998</v>
      </c>
      <c r="AP142" s="4">
        <v>76.499300000000005</v>
      </c>
      <c r="AQ142" s="4">
        <v>76.520499999999998</v>
      </c>
      <c r="AR142" s="5">
        <v>76.588700000000003</v>
      </c>
      <c r="AS142" s="15">
        <v>2123471.08</v>
      </c>
      <c r="AT142" s="4">
        <v>76.677400000000006</v>
      </c>
      <c r="AU142" s="4">
        <v>76.4773</v>
      </c>
      <c r="AV142" s="4">
        <v>76.489500000000007</v>
      </c>
      <c r="AW142" s="5">
        <v>76.5471</v>
      </c>
      <c r="AX142" s="15">
        <v>2121869.7200000002</v>
      </c>
      <c r="AY142" s="4">
        <v>76.671899999999994</v>
      </c>
      <c r="AZ142" s="4">
        <v>76.475499999999997</v>
      </c>
      <c r="BA142" s="4">
        <v>76.490099999999998</v>
      </c>
      <c r="BB142" s="5">
        <v>76.544899999999998</v>
      </c>
      <c r="BC142" s="15">
        <v>2235736.4</v>
      </c>
      <c r="BD142" s="4">
        <v>76.1464</v>
      </c>
      <c r="BE142" s="4">
        <v>75.349500000000006</v>
      </c>
      <c r="BF142" s="4">
        <v>75.784000000000006</v>
      </c>
      <c r="BG142" s="5">
        <v>75.747699999999995</v>
      </c>
      <c r="BH142" s="15">
        <v>2212530.88</v>
      </c>
      <c r="BI142" s="4">
        <v>76.9221</v>
      </c>
      <c r="BJ142" s="4">
        <v>76.361500000000007</v>
      </c>
      <c r="BK142" s="4">
        <v>76.61</v>
      </c>
      <c r="BL142" s="5">
        <v>76.625100000000003</v>
      </c>
      <c r="BM142" s="15">
        <v>2019761.04</v>
      </c>
      <c r="BN142" s="4">
        <v>76.275499999999994</v>
      </c>
      <c r="BO142" s="4">
        <v>76.178600000000003</v>
      </c>
      <c r="BP142" s="4">
        <v>76.219300000000004</v>
      </c>
      <c r="BQ142" s="5">
        <v>76.224299999999999</v>
      </c>
      <c r="BR142" s="15">
        <v>1990947.88</v>
      </c>
      <c r="BS142" s="4">
        <v>76.371600000000001</v>
      </c>
      <c r="BT142" s="4">
        <v>76.289000000000001</v>
      </c>
      <c r="BU142" s="4">
        <v>76.328599999999994</v>
      </c>
      <c r="BV142" s="5">
        <v>76.329599999999999</v>
      </c>
      <c r="BW142" s="15">
        <v>1989276.32</v>
      </c>
      <c r="BX142" s="4">
        <v>76.395099999999999</v>
      </c>
      <c r="BY142" s="4">
        <v>76.311599999999999</v>
      </c>
      <c r="BZ142" s="4">
        <v>76.352800000000002</v>
      </c>
      <c r="CA142" s="5">
        <v>76.352999999999994</v>
      </c>
      <c r="CB142" s="15">
        <v>2236568.7599999998</v>
      </c>
      <c r="CC142" s="4">
        <v>76.178299999999993</v>
      </c>
      <c r="CD142" s="4">
        <v>75.370400000000004</v>
      </c>
      <c r="CE142" s="4">
        <v>75.817899999999995</v>
      </c>
      <c r="CF142" s="5">
        <v>75.776200000000003</v>
      </c>
      <c r="CG142" s="15">
        <v>2191518.2799999998</v>
      </c>
      <c r="CH142" s="4">
        <v>76.8018</v>
      </c>
      <c r="CI142" s="4">
        <v>76.305700000000002</v>
      </c>
      <c r="CJ142" s="4">
        <v>76.553200000000004</v>
      </c>
      <c r="CK142" s="5">
        <v>76.5488</v>
      </c>
      <c r="CL142" s="15">
        <v>1997392.08</v>
      </c>
      <c r="CM142" s="4">
        <v>76.563999999999993</v>
      </c>
      <c r="CN142" s="4">
        <v>76.483000000000004</v>
      </c>
      <c r="CO142" s="4">
        <v>76.540099999999995</v>
      </c>
      <c r="CP142" s="5">
        <v>76.528899999999993</v>
      </c>
      <c r="CQ142" s="15">
        <v>1990944.64</v>
      </c>
      <c r="CR142" s="4">
        <v>76.9452</v>
      </c>
      <c r="CS142" s="4">
        <v>76.8553</v>
      </c>
      <c r="CT142" s="4">
        <v>76.909700000000001</v>
      </c>
      <c r="CU142" s="5">
        <v>76.903199999999998</v>
      </c>
      <c r="CV142" s="15">
        <v>1990708.44</v>
      </c>
      <c r="CW142" s="4">
        <v>76.991100000000003</v>
      </c>
      <c r="CX142" s="4">
        <v>76.899699999999996</v>
      </c>
      <c r="CY142" s="4">
        <v>76.955399999999997</v>
      </c>
      <c r="CZ142" s="5">
        <v>76.948599999999999</v>
      </c>
      <c r="DA142" s="15">
        <v>2236109</v>
      </c>
      <c r="DB142" s="4">
        <v>76.179299999999998</v>
      </c>
      <c r="DC142" s="4">
        <v>75.376199999999997</v>
      </c>
      <c r="DD142" s="4">
        <v>75.814300000000003</v>
      </c>
      <c r="DE142" s="5">
        <v>75.777500000000003</v>
      </c>
      <c r="DF142" s="15">
        <v>2186210.92</v>
      </c>
      <c r="DG142" s="4">
        <v>76.7714</v>
      </c>
      <c r="DH142" s="4">
        <v>76.293300000000002</v>
      </c>
      <c r="DI142" s="4">
        <v>76.538300000000007</v>
      </c>
      <c r="DJ142" s="5">
        <v>76.529899999999998</v>
      </c>
      <c r="DK142" s="15">
        <v>1998290.56</v>
      </c>
      <c r="DL142" s="4">
        <v>76.698599999999999</v>
      </c>
      <c r="DM142" s="4">
        <v>76.616600000000005</v>
      </c>
      <c r="DN142" s="4">
        <v>76.678700000000006</v>
      </c>
      <c r="DO142" s="5">
        <v>76.664500000000004</v>
      </c>
      <c r="DP142" s="15">
        <v>1993160.12</v>
      </c>
      <c r="DQ142" s="4">
        <v>77.119200000000006</v>
      </c>
      <c r="DR142" s="4">
        <v>77.022000000000006</v>
      </c>
      <c r="DS142" s="4">
        <v>77.081599999999995</v>
      </c>
      <c r="DT142" s="5">
        <v>77.074100000000001</v>
      </c>
      <c r="DU142" s="15">
        <v>1992881.2</v>
      </c>
      <c r="DV142" s="4">
        <v>77.165300000000002</v>
      </c>
      <c r="DW142" s="4">
        <v>77.068200000000004</v>
      </c>
      <c r="DX142" s="4">
        <v>77.129400000000004</v>
      </c>
      <c r="DY142" s="5">
        <v>77.120800000000003</v>
      </c>
      <c r="DZ142" s="15">
        <v>2235947.36</v>
      </c>
      <c r="EA142" s="4">
        <v>76.166300000000007</v>
      </c>
      <c r="EB142" s="4">
        <v>75.366799999999998</v>
      </c>
      <c r="EC142" s="4">
        <v>75.802899999999994</v>
      </c>
      <c r="ED142" s="5">
        <v>75.766300000000001</v>
      </c>
      <c r="EE142" s="15">
        <v>2185249.96</v>
      </c>
      <c r="EF142" s="4">
        <v>76.755600000000001</v>
      </c>
      <c r="EG142" s="4">
        <v>76.287400000000005</v>
      </c>
      <c r="EH142" s="4">
        <v>76.527500000000003</v>
      </c>
      <c r="EI142" s="5">
        <v>76.519300000000001</v>
      </c>
      <c r="EJ142" s="15">
        <v>2000077.08</v>
      </c>
      <c r="EK142" s="4">
        <v>76.736199999999997</v>
      </c>
      <c r="EL142" s="4">
        <v>76.6511</v>
      </c>
      <c r="EM142" s="4">
        <v>76.7196</v>
      </c>
      <c r="EN142" s="5">
        <v>76.702100000000002</v>
      </c>
      <c r="EO142" s="15">
        <v>1995189.28</v>
      </c>
      <c r="EP142" s="4">
        <v>77.165300000000002</v>
      </c>
      <c r="EQ142" s="4">
        <v>77.064999999999998</v>
      </c>
      <c r="ER142" s="4">
        <v>77.129400000000004</v>
      </c>
      <c r="ES142" s="5">
        <v>77.119699999999995</v>
      </c>
      <c r="ET142" s="15">
        <v>1994933.36</v>
      </c>
      <c r="EU142" s="4">
        <v>77.215500000000006</v>
      </c>
      <c r="EV142" s="4">
        <v>77.111500000000007</v>
      </c>
      <c r="EW142" s="4">
        <v>77.179599999999994</v>
      </c>
      <c r="EX142" s="5">
        <v>77.168700000000001</v>
      </c>
      <c r="EY142" s="15">
        <v>2235836</v>
      </c>
      <c r="EZ142" s="4">
        <v>76.16</v>
      </c>
      <c r="FA142" s="4">
        <v>75.363100000000003</v>
      </c>
      <c r="FB142" s="4">
        <v>75.796300000000002</v>
      </c>
      <c r="FC142" s="5">
        <v>75.760800000000003</v>
      </c>
      <c r="FD142" s="15">
        <v>2184492.4</v>
      </c>
      <c r="FE142" s="4">
        <v>76.744399999999999</v>
      </c>
      <c r="FF142" s="4">
        <v>76.277900000000002</v>
      </c>
      <c r="FG142" s="4">
        <v>76.520200000000003</v>
      </c>
      <c r="FH142" s="5">
        <v>76.509900000000002</v>
      </c>
      <c r="FI142" s="15">
        <v>1999191.04</v>
      </c>
      <c r="FJ142" s="4">
        <v>76.734200000000001</v>
      </c>
      <c r="FK142" s="4">
        <v>76.650700000000001</v>
      </c>
      <c r="FL142" s="4">
        <v>76.715699999999998</v>
      </c>
      <c r="FM142" s="5">
        <v>76.7</v>
      </c>
      <c r="FN142" s="15">
        <v>1994335.76</v>
      </c>
      <c r="FO142" s="4">
        <v>77.160700000000006</v>
      </c>
      <c r="FP142" s="4">
        <v>77.063599999999994</v>
      </c>
      <c r="FQ142" s="4">
        <v>77.128299999999996</v>
      </c>
      <c r="FR142" s="5">
        <v>77.117400000000004</v>
      </c>
      <c r="FS142" s="15">
        <v>1994160.44</v>
      </c>
      <c r="FT142" s="4">
        <v>77.213099999999997</v>
      </c>
      <c r="FU142" s="4">
        <v>77.111900000000006</v>
      </c>
      <c r="FV142" s="4">
        <v>77.175899999999999</v>
      </c>
      <c r="FW142" s="5">
        <v>77.166799999999995</v>
      </c>
    </row>
    <row r="143" spans="2:179">
      <c r="B143" s="89"/>
      <c r="C143" s="84"/>
      <c r="D143" s="9">
        <f t="shared" si="11"/>
        <v>-14</v>
      </c>
      <c r="E143" s="15">
        <v>2085603.68</v>
      </c>
      <c r="F143" s="4">
        <v>73.499300000000005</v>
      </c>
      <c r="G143" s="4">
        <v>72.809700000000007</v>
      </c>
      <c r="H143" s="4">
        <v>73.146199999999993</v>
      </c>
      <c r="I143" s="5">
        <v>73.142600000000002</v>
      </c>
      <c r="J143" s="15">
        <v>2128327.48</v>
      </c>
      <c r="K143" s="4">
        <v>75.442499999999995</v>
      </c>
      <c r="L143" s="4">
        <v>74.881600000000006</v>
      </c>
      <c r="M143" s="4">
        <v>75.031199999999998</v>
      </c>
      <c r="N143" s="5">
        <v>75.111999999999995</v>
      </c>
      <c r="O143" s="15">
        <v>2018272.16</v>
      </c>
      <c r="P143" s="4">
        <v>74.870400000000004</v>
      </c>
      <c r="Q143" s="4">
        <v>74.631500000000003</v>
      </c>
      <c r="R143" s="4">
        <v>74.663799999999995</v>
      </c>
      <c r="S143" s="5">
        <v>74.720600000000005</v>
      </c>
      <c r="T143" s="15">
        <v>2011165.44</v>
      </c>
      <c r="U143" s="4">
        <v>74.887</v>
      </c>
      <c r="V143" s="4">
        <v>74.666799999999995</v>
      </c>
      <c r="W143" s="4">
        <v>74.694999999999993</v>
      </c>
      <c r="X143" s="5">
        <v>74.748500000000007</v>
      </c>
      <c r="Y143" s="15">
        <v>2009422.32</v>
      </c>
      <c r="Z143" s="4">
        <v>74.875900000000001</v>
      </c>
      <c r="AA143" s="4">
        <v>74.660600000000002</v>
      </c>
      <c r="AB143" s="4">
        <v>74.691400000000002</v>
      </c>
      <c r="AC143" s="5">
        <v>74.741600000000005</v>
      </c>
      <c r="AD143" s="15">
        <v>2085458.92</v>
      </c>
      <c r="AE143" s="4">
        <v>74.572000000000003</v>
      </c>
      <c r="AF143" s="4">
        <v>73.858000000000004</v>
      </c>
      <c r="AG143" s="4">
        <v>74.242000000000004</v>
      </c>
      <c r="AH143" s="5">
        <v>74.214100000000002</v>
      </c>
      <c r="AI143" s="15">
        <v>2041658.96</v>
      </c>
      <c r="AJ143" s="4">
        <v>75.133099999999999</v>
      </c>
      <c r="AK143" s="4">
        <v>74.720299999999995</v>
      </c>
      <c r="AL143" s="4">
        <v>74.877099999999999</v>
      </c>
      <c r="AM143" s="5">
        <v>74.906800000000004</v>
      </c>
      <c r="AN143" s="15">
        <v>1957873.2</v>
      </c>
      <c r="AO143" s="4">
        <v>75.428600000000003</v>
      </c>
      <c r="AP143" s="4">
        <v>75.290899999999993</v>
      </c>
      <c r="AQ143" s="4">
        <v>75.360699999999994</v>
      </c>
      <c r="AR143" s="5">
        <v>75.359700000000004</v>
      </c>
      <c r="AS143" s="15">
        <v>1941980.8</v>
      </c>
      <c r="AT143" s="4">
        <v>75.417900000000003</v>
      </c>
      <c r="AU143" s="4">
        <v>75.310199999999995</v>
      </c>
      <c r="AV143" s="4">
        <v>75.359399999999994</v>
      </c>
      <c r="AW143" s="5">
        <v>75.362200000000001</v>
      </c>
      <c r="AX143" s="15">
        <v>1938485.84</v>
      </c>
      <c r="AY143" s="4">
        <v>75.394099999999995</v>
      </c>
      <c r="AZ143" s="4">
        <v>75.287000000000006</v>
      </c>
      <c r="BA143" s="4">
        <v>75.338999999999999</v>
      </c>
      <c r="BB143" s="5">
        <v>75.339799999999997</v>
      </c>
      <c r="BC143" s="15">
        <v>2090535.8</v>
      </c>
      <c r="BD143" s="4">
        <v>74.882900000000006</v>
      </c>
      <c r="BE143" s="4">
        <v>74.206400000000002</v>
      </c>
      <c r="BF143" s="4">
        <v>74.555000000000007</v>
      </c>
      <c r="BG143" s="5">
        <v>74.539299999999997</v>
      </c>
      <c r="BH143" s="15">
        <v>1995005.52</v>
      </c>
      <c r="BI143" s="4">
        <v>74.878100000000003</v>
      </c>
      <c r="BJ143" s="4">
        <v>74.635099999999994</v>
      </c>
      <c r="BK143" s="4">
        <v>74.715999999999994</v>
      </c>
      <c r="BL143" s="5">
        <v>74.741900000000001</v>
      </c>
      <c r="BM143" s="15">
        <v>1863880.8</v>
      </c>
      <c r="BN143" s="4">
        <v>75.331000000000003</v>
      </c>
      <c r="BO143" s="4">
        <v>75.243399999999994</v>
      </c>
      <c r="BP143" s="4">
        <v>75.317300000000003</v>
      </c>
      <c r="BQ143" s="5">
        <v>75.2971</v>
      </c>
      <c r="BR143" s="15">
        <v>1862233.56</v>
      </c>
      <c r="BS143" s="4">
        <v>75.641300000000001</v>
      </c>
      <c r="BT143" s="4">
        <v>75.545900000000003</v>
      </c>
      <c r="BU143" s="4">
        <v>75.617800000000003</v>
      </c>
      <c r="BV143" s="5">
        <v>75.601500000000001</v>
      </c>
      <c r="BW143" s="15">
        <v>1862145.56</v>
      </c>
      <c r="BX143" s="4">
        <v>75.674499999999995</v>
      </c>
      <c r="BY143" s="4">
        <v>75.579499999999996</v>
      </c>
      <c r="BZ143" s="4">
        <v>75.650000000000006</v>
      </c>
      <c r="CA143" s="5">
        <v>75.634500000000003</v>
      </c>
      <c r="CB143" s="15">
        <v>2087088.88</v>
      </c>
      <c r="CC143" s="4">
        <v>74.767499999999998</v>
      </c>
      <c r="CD143" s="4">
        <v>74.072400000000002</v>
      </c>
      <c r="CE143" s="4">
        <v>74.440799999999996</v>
      </c>
      <c r="CF143" s="5">
        <v>74.417599999999993</v>
      </c>
      <c r="CG143" s="15">
        <v>1999924.8</v>
      </c>
      <c r="CH143" s="4">
        <v>74.867599999999996</v>
      </c>
      <c r="CI143" s="4">
        <v>74.571200000000005</v>
      </c>
      <c r="CJ143" s="4">
        <v>74.687299999999993</v>
      </c>
      <c r="CK143" s="5">
        <v>74.706999999999994</v>
      </c>
      <c r="CL143" s="15">
        <v>1856189.8</v>
      </c>
      <c r="CM143" s="4">
        <v>75.0334</v>
      </c>
      <c r="CN143" s="4">
        <v>74.935599999999994</v>
      </c>
      <c r="CO143" s="4">
        <v>75.011499999999998</v>
      </c>
      <c r="CP143" s="5">
        <v>74.993300000000005</v>
      </c>
      <c r="CQ143" s="15">
        <v>1853635.44</v>
      </c>
      <c r="CR143" s="4">
        <v>75.309100000000001</v>
      </c>
      <c r="CS143" s="4">
        <v>75.202799999999996</v>
      </c>
      <c r="CT143" s="4">
        <v>75.280900000000003</v>
      </c>
      <c r="CU143" s="5">
        <v>75.263999999999996</v>
      </c>
      <c r="CV143" s="15">
        <v>1853512.8</v>
      </c>
      <c r="CW143" s="4">
        <v>75.34</v>
      </c>
      <c r="CX143" s="4">
        <v>75.230699999999999</v>
      </c>
      <c r="CY143" s="4">
        <v>75.311099999999996</v>
      </c>
      <c r="CZ143" s="5">
        <v>75.293700000000001</v>
      </c>
      <c r="DA143" s="15">
        <v>2088673.24</v>
      </c>
      <c r="DB143" s="4">
        <v>74.836600000000004</v>
      </c>
      <c r="DC143" s="4">
        <v>74.147000000000006</v>
      </c>
      <c r="DD143" s="4">
        <v>74.509699999999995</v>
      </c>
      <c r="DE143" s="5">
        <v>74.488600000000005</v>
      </c>
      <c r="DF143" s="15">
        <v>1990864.56</v>
      </c>
      <c r="DG143" s="4">
        <v>74.847300000000004</v>
      </c>
      <c r="DH143" s="4">
        <v>74.605900000000005</v>
      </c>
      <c r="DI143" s="4">
        <v>74.689800000000005</v>
      </c>
      <c r="DJ143" s="5">
        <v>74.713200000000001</v>
      </c>
      <c r="DK143" s="15">
        <v>1858704.48</v>
      </c>
      <c r="DL143" s="4">
        <v>75.285899999999998</v>
      </c>
      <c r="DM143" s="4">
        <v>75.195800000000006</v>
      </c>
      <c r="DN143" s="4">
        <v>75.270600000000002</v>
      </c>
      <c r="DO143" s="5">
        <v>75.250600000000006</v>
      </c>
      <c r="DP143" s="15">
        <v>1857047.48</v>
      </c>
      <c r="DQ143" s="4">
        <v>75.592600000000004</v>
      </c>
      <c r="DR143" s="4">
        <v>75.492999999999995</v>
      </c>
      <c r="DS143" s="4">
        <v>75.566400000000002</v>
      </c>
      <c r="DT143" s="5">
        <v>75.5505</v>
      </c>
      <c r="DU143" s="15">
        <v>1856977.24</v>
      </c>
      <c r="DV143" s="4">
        <v>75.627099999999999</v>
      </c>
      <c r="DW143" s="4">
        <v>75.525499999999994</v>
      </c>
      <c r="DX143" s="4">
        <v>75.5976</v>
      </c>
      <c r="DY143" s="5">
        <v>75.583200000000005</v>
      </c>
      <c r="DZ143" s="15">
        <v>2087888.32</v>
      </c>
      <c r="EA143" s="4">
        <v>74.803799999999995</v>
      </c>
      <c r="EB143" s="4">
        <v>74.112200000000001</v>
      </c>
      <c r="EC143" s="4">
        <v>74.477599999999995</v>
      </c>
      <c r="ED143" s="5">
        <v>74.455299999999994</v>
      </c>
      <c r="EE143" s="15">
        <v>1993095.48</v>
      </c>
      <c r="EF143" s="4">
        <v>74.845200000000006</v>
      </c>
      <c r="EG143" s="4">
        <v>74.5852</v>
      </c>
      <c r="EH143" s="4">
        <v>74.677599999999998</v>
      </c>
      <c r="EI143" s="5">
        <v>74.701300000000003</v>
      </c>
      <c r="EJ143" s="15">
        <v>1856725.28</v>
      </c>
      <c r="EK143" s="4">
        <v>75.182100000000005</v>
      </c>
      <c r="EL143" s="4">
        <v>75.091399999999993</v>
      </c>
      <c r="EM143" s="4">
        <v>75.164599999999993</v>
      </c>
      <c r="EN143" s="5">
        <v>75.145799999999994</v>
      </c>
      <c r="EO143" s="15">
        <v>1854887.12</v>
      </c>
      <c r="EP143" s="4">
        <v>75.477599999999995</v>
      </c>
      <c r="EQ143" s="4">
        <v>75.378500000000003</v>
      </c>
      <c r="ER143" s="4">
        <v>75.451099999999997</v>
      </c>
      <c r="ES143" s="5">
        <v>75.435599999999994</v>
      </c>
      <c r="ET143" s="15">
        <v>1854810.08</v>
      </c>
      <c r="EU143" s="4">
        <v>75.510000000000005</v>
      </c>
      <c r="EV143" s="4">
        <v>75.407300000000006</v>
      </c>
      <c r="EW143" s="4">
        <v>75.482500000000002</v>
      </c>
      <c r="EX143" s="5">
        <v>75.466399999999993</v>
      </c>
      <c r="EY143" s="15">
        <v>2088178.6</v>
      </c>
      <c r="EZ143" s="4">
        <v>74.820999999999998</v>
      </c>
      <c r="FA143" s="4">
        <v>74.129400000000004</v>
      </c>
      <c r="FB143" s="4">
        <v>74.496200000000002</v>
      </c>
      <c r="FC143" s="5">
        <v>74.472999999999999</v>
      </c>
      <c r="FD143" s="15">
        <v>1991863.04</v>
      </c>
      <c r="FE143" s="4">
        <v>74.850499999999997</v>
      </c>
      <c r="FF143" s="4">
        <v>74.604799999999997</v>
      </c>
      <c r="FG143" s="4">
        <v>74.687200000000004</v>
      </c>
      <c r="FH143" s="5">
        <v>74.712999999999994</v>
      </c>
      <c r="FI143" s="15">
        <v>1857580.4</v>
      </c>
      <c r="FJ143" s="4">
        <v>75.242099999999994</v>
      </c>
      <c r="FK143" s="4">
        <v>75.151600000000002</v>
      </c>
      <c r="FL143" s="4">
        <v>75.225300000000004</v>
      </c>
      <c r="FM143" s="5">
        <v>75.206199999999995</v>
      </c>
      <c r="FN143" s="15">
        <v>1855788.4</v>
      </c>
      <c r="FO143" s="4">
        <v>75.545000000000002</v>
      </c>
      <c r="FP143" s="4">
        <v>75.445400000000006</v>
      </c>
      <c r="FQ143" s="4">
        <v>75.516300000000001</v>
      </c>
      <c r="FR143" s="5">
        <v>75.502099999999999</v>
      </c>
      <c r="FS143" s="15">
        <v>1855691.56</v>
      </c>
      <c r="FT143" s="4">
        <v>75.575599999999994</v>
      </c>
      <c r="FU143" s="4">
        <v>75.474800000000002</v>
      </c>
      <c r="FV143" s="4">
        <v>75.546300000000002</v>
      </c>
      <c r="FW143" s="5">
        <v>75.531999999999996</v>
      </c>
    </row>
    <row r="144" spans="2:179">
      <c r="B144" s="89"/>
      <c r="C144" s="84"/>
      <c r="D144" s="9">
        <f t="shared" si="11"/>
        <v>-12</v>
      </c>
      <c r="E144" s="15">
        <v>1963281.8</v>
      </c>
      <c r="F144" s="4">
        <v>72.191400000000002</v>
      </c>
      <c r="G144" s="4">
        <v>71.526600000000002</v>
      </c>
      <c r="H144" s="4">
        <v>71.7941</v>
      </c>
      <c r="I144" s="5">
        <v>71.828800000000001</v>
      </c>
      <c r="J144" s="15">
        <v>2022467</v>
      </c>
      <c r="K144" s="4">
        <v>73.907600000000002</v>
      </c>
      <c r="L144" s="4">
        <v>72.948800000000006</v>
      </c>
      <c r="M144" s="4">
        <v>73.069699999999997</v>
      </c>
      <c r="N144" s="5">
        <v>73.288300000000007</v>
      </c>
      <c r="O144" s="15">
        <v>2020828.64</v>
      </c>
      <c r="P144" s="4">
        <v>74.008099999999999</v>
      </c>
      <c r="Q144" s="4">
        <v>73.33</v>
      </c>
      <c r="R144" s="4">
        <v>73.359200000000001</v>
      </c>
      <c r="S144" s="5">
        <v>73.554699999999997</v>
      </c>
      <c r="T144" s="15">
        <v>2020274.32</v>
      </c>
      <c r="U144" s="4">
        <v>74.063400000000001</v>
      </c>
      <c r="V144" s="4">
        <v>73.3523</v>
      </c>
      <c r="W144" s="4">
        <v>73.379900000000006</v>
      </c>
      <c r="X144" s="5">
        <v>73.586299999999994</v>
      </c>
      <c r="Y144" s="15">
        <v>2018588.28</v>
      </c>
      <c r="Z144" s="4">
        <v>74.044700000000006</v>
      </c>
      <c r="AA144" s="4">
        <v>73.326700000000002</v>
      </c>
      <c r="AB144" s="4">
        <v>73.355099999999993</v>
      </c>
      <c r="AC144" s="5">
        <v>73.563000000000002</v>
      </c>
      <c r="AD144" s="15">
        <v>1952058.8</v>
      </c>
      <c r="AE144" s="4">
        <v>73.454700000000003</v>
      </c>
      <c r="AF144" s="4">
        <v>72.858000000000004</v>
      </c>
      <c r="AG144" s="4">
        <v>73.154899999999998</v>
      </c>
      <c r="AH144" s="5">
        <v>73.149000000000001</v>
      </c>
      <c r="AI144" s="15">
        <v>1893690.12</v>
      </c>
      <c r="AJ144" s="4">
        <v>73.405799999999999</v>
      </c>
      <c r="AK144" s="4">
        <v>73.013800000000003</v>
      </c>
      <c r="AL144" s="4">
        <v>73.173699999999997</v>
      </c>
      <c r="AM144" s="5">
        <v>73.194800000000001</v>
      </c>
      <c r="AN144" s="15">
        <v>1761839.84</v>
      </c>
      <c r="AO144" s="4">
        <v>72.916399999999996</v>
      </c>
      <c r="AP144" s="4">
        <v>72.744399999999999</v>
      </c>
      <c r="AQ144" s="4">
        <v>72.860100000000003</v>
      </c>
      <c r="AR144" s="5">
        <v>72.839699999999993</v>
      </c>
      <c r="AS144" s="15">
        <v>1749984.92</v>
      </c>
      <c r="AT144" s="4">
        <v>72.963200000000001</v>
      </c>
      <c r="AU144" s="4">
        <v>72.791600000000003</v>
      </c>
      <c r="AV144" s="4">
        <v>72.912199999999999</v>
      </c>
      <c r="AW144" s="5">
        <v>72.888400000000004</v>
      </c>
      <c r="AX144" s="15">
        <v>1748506.12</v>
      </c>
      <c r="AY144" s="4">
        <v>72.962100000000007</v>
      </c>
      <c r="AZ144" s="4">
        <v>72.790999999999997</v>
      </c>
      <c r="BA144" s="4">
        <v>72.914100000000005</v>
      </c>
      <c r="BB144" s="5">
        <v>72.888499999999993</v>
      </c>
      <c r="BC144" s="15">
        <v>1940850.92</v>
      </c>
      <c r="BD144" s="4">
        <v>73.243499999999997</v>
      </c>
      <c r="BE144" s="4">
        <v>72.580200000000005</v>
      </c>
      <c r="BF144" s="4">
        <v>72.957899999999995</v>
      </c>
      <c r="BG144" s="5">
        <v>72.918700000000001</v>
      </c>
      <c r="BH144" s="15">
        <v>1826850.2</v>
      </c>
      <c r="BI144" s="4">
        <v>73.008300000000006</v>
      </c>
      <c r="BJ144" s="4">
        <v>72.834599999999995</v>
      </c>
      <c r="BK144" s="4">
        <v>72.891099999999994</v>
      </c>
      <c r="BL144" s="5">
        <v>72.910700000000006</v>
      </c>
      <c r="BM144" s="15">
        <v>1726121.72</v>
      </c>
      <c r="BN144" s="4">
        <v>73.350399999999993</v>
      </c>
      <c r="BO144" s="4">
        <v>73.221999999999994</v>
      </c>
      <c r="BP144" s="4">
        <v>73.328299999999999</v>
      </c>
      <c r="BQ144" s="5">
        <v>73.299899999999994</v>
      </c>
      <c r="BR144" s="15">
        <v>1724511.48</v>
      </c>
      <c r="BS144" s="4">
        <v>73.541700000000006</v>
      </c>
      <c r="BT144" s="4">
        <v>73.406000000000006</v>
      </c>
      <c r="BU144" s="4">
        <v>73.511799999999994</v>
      </c>
      <c r="BV144" s="5">
        <v>73.486099999999993</v>
      </c>
      <c r="BW144" s="15">
        <v>1724404.84</v>
      </c>
      <c r="BX144" s="4">
        <v>73.5608</v>
      </c>
      <c r="BY144" s="4">
        <v>73.424800000000005</v>
      </c>
      <c r="BZ144" s="4">
        <v>73.530500000000004</v>
      </c>
      <c r="CA144" s="5">
        <v>73.504999999999995</v>
      </c>
      <c r="CB144" s="15">
        <v>1944713</v>
      </c>
      <c r="CC144" s="4">
        <v>73.356399999999994</v>
      </c>
      <c r="CD144" s="4">
        <v>72.717399999999998</v>
      </c>
      <c r="CE144" s="4">
        <v>73.068100000000001</v>
      </c>
      <c r="CF144" s="5">
        <v>73.039400000000001</v>
      </c>
      <c r="CG144" s="15">
        <v>1807953.96</v>
      </c>
      <c r="CH144" s="4">
        <v>72.993399999999994</v>
      </c>
      <c r="CI144" s="4">
        <v>72.925299999999993</v>
      </c>
      <c r="CJ144" s="4">
        <v>72.912499999999994</v>
      </c>
      <c r="CK144" s="5">
        <v>72.943600000000004</v>
      </c>
      <c r="CL144" s="15">
        <v>1730719.48</v>
      </c>
      <c r="CM144" s="4">
        <v>73.813699999999997</v>
      </c>
      <c r="CN144" s="4">
        <v>73.699700000000007</v>
      </c>
      <c r="CO144" s="4">
        <v>73.799000000000007</v>
      </c>
      <c r="CP144" s="5">
        <v>73.770499999999998</v>
      </c>
      <c r="CQ144" s="15">
        <v>1730040.6</v>
      </c>
      <c r="CR144" s="4">
        <v>74.038600000000002</v>
      </c>
      <c r="CS144" s="4">
        <v>73.921999999999997</v>
      </c>
      <c r="CT144" s="4">
        <v>74.015100000000004</v>
      </c>
      <c r="CU144" s="5">
        <v>73.991600000000005</v>
      </c>
      <c r="CV144" s="15">
        <v>1730045.16</v>
      </c>
      <c r="CW144" s="4">
        <v>74.059600000000003</v>
      </c>
      <c r="CX144" s="4">
        <v>73.942599999999999</v>
      </c>
      <c r="CY144" s="4">
        <v>74.039699999999996</v>
      </c>
      <c r="CZ144" s="5">
        <v>74.013599999999997</v>
      </c>
      <c r="DA144" s="15">
        <v>1942453.56</v>
      </c>
      <c r="DB144" s="4">
        <v>73.304699999999997</v>
      </c>
      <c r="DC144" s="4">
        <v>72.653899999999993</v>
      </c>
      <c r="DD144" s="4">
        <v>73.020499999999998</v>
      </c>
      <c r="DE144" s="5">
        <v>72.984800000000007</v>
      </c>
      <c r="DF144" s="15">
        <v>1811319.52</v>
      </c>
      <c r="DG144" s="4">
        <v>72.968699999999998</v>
      </c>
      <c r="DH144" s="4">
        <v>72.871799999999993</v>
      </c>
      <c r="DI144" s="4">
        <v>72.880499999999998</v>
      </c>
      <c r="DJ144" s="5">
        <v>72.906800000000004</v>
      </c>
      <c r="DK144" s="15">
        <v>1727269.88</v>
      </c>
      <c r="DL144" s="4">
        <v>73.644599999999997</v>
      </c>
      <c r="DM144" s="4">
        <v>73.527199999999993</v>
      </c>
      <c r="DN144" s="4">
        <v>73.624399999999994</v>
      </c>
      <c r="DO144" s="5">
        <v>73.598399999999998</v>
      </c>
      <c r="DP144" s="15">
        <v>1726469</v>
      </c>
      <c r="DQ144" s="4">
        <v>73.858599999999996</v>
      </c>
      <c r="DR144" s="4">
        <v>73.733800000000002</v>
      </c>
      <c r="DS144" s="4">
        <v>73.835400000000007</v>
      </c>
      <c r="DT144" s="5">
        <v>73.808899999999994</v>
      </c>
      <c r="DU144" s="15">
        <v>1726388.44</v>
      </c>
      <c r="DV144" s="4">
        <v>73.880600000000001</v>
      </c>
      <c r="DW144" s="4">
        <v>73.755200000000002</v>
      </c>
      <c r="DX144" s="4">
        <v>73.855099999999993</v>
      </c>
      <c r="DY144" s="5">
        <v>73.83</v>
      </c>
      <c r="DZ144" s="15">
        <v>1943359.2</v>
      </c>
      <c r="EA144" s="4">
        <v>73.329599999999999</v>
      </c>
      <c r="EB144" s="4">
        <v>72.683300000000003</v>
      </c>
      <c r="EC144" s="4">
        <v>73.0441</v>
      </c>
      <c r="ED144" s="5">
        <v>73.010900000000007</v>
      </c>
      <c r="EE144" s="15">
        <v>1808592.04</v>
      </c>
      <c r="EF144" s="4">
        <v>72.980500000000006</v>
      </c>
      <c r="EG144" s="4">
        <v>72.903099999999995</v>
      </c>
      <c r="EH144" s="4">
        <v>72.897300000000001</v>
      </c>
      <c r="EI144" s="5">
        <v>72.9268</v>
      </c>
      <c r="EJ144" s="15">
        <v>1728735.12</v>
      </c>
      <c r="EK144" s="4">
        <v>73.746099999999998</v>
      </c>
      <c r="EL144" s="4">
        <v>73.631799999999998</v>
      </c>
      <c r="EM144" s="4">
        <v>73.730599999999995</v>
      </c>
      <c r="EN144" s="5">
        <v>73.702500000000001</v>
      </c>
      <c r="EO144" s="15">
        <v>1727969.72</v>
      </c>
      <c r="EP144" s="4">
        <v>73.967399999999998</v>
      </c>
      <c r="EQ144" s="4">
        <v>73.846800000000002</v>
      </c>
      <c r="ER144" s="4">
        <v>73.944800000000001</v>
      </c>
      <c r="ES144" s="5">
        <v>73.919399999999996</v>
      </c>
      <c r="ET144" s="15">
        <v>1727929.36</v>
      </c>
      <c r="EU144" s="4">
        <v>73.988100000000003</v>
      </c>
      <c r="EV144" s="4">
        <v>73.867599999999996</v>
      </c>
      <c r="EW144" s="4">
        <v>73.965800000000002</v>
      </c>
      <c r="EX144" s="5">
        <v>73.940200000000004</v>
      </c>
      <c r="EY144" s="15">
        <v>1942856.4</v>
      </c>
      <c r="EZ144" s="4">
        <v>73.317499999999995</v>
      </c>
      <c r="FA144" s="4">
        <v>72.669200000000004</v>
      </c>
      <c r="FB144" s="4">
        <v>73.031199999999998</v>
      </c>
      <c r="FC144" s="5">
        <v>72.997799999999998</v>
      </c>
      <c r="FD144" s="15">
        <v>1809293.56</v>
      </c>
      <c r="FE144" s="4">
        <v>72.970399999999998</v>
      </c>
      <c r="FF144" s="4">
        <v>72.887100000000004</v>
      </c>
      <c r="FG144" s="4">
        <v>72.887299999999996</v>
      </c>
      <c r="FH144" s="5">
        <v>72.914699999999996</v>
      </c>
      <c r="FI144" s="15">
        <v>1727772.36</v>
      </c>
      <c r="FJ144" s="4">
        <v>73.699600000000004</v>
      </c>
      <c r="FK144" s="4">
        <v>73.584400000000002</v>
      </c>
      <c r="FL144" s="4">
        <v>73.680599999999998</v>
      </c>
      <c r="FM144" s="5">
        <v>73.654600000000002</v>
      </c>
      <c r="FN144" s="15">
        <v>1727090.12</v>
      </c>
      <c r="FO144" s="4">
        <v>73.9191</v>
      </c>
      <c r="FP144" s="4">
        <v>73.796000000000006</v>
      </c>
      <c r="FQ144" s="4">
        <v>73.893600000000006</v>
      </c>
      <c r="FR144" s="5">
        <v>73.869200000000006</v>
      </c>
      <c r="FS144" s="15">
        <v>1727063.68</v>
      </c>
      <c r="FT144" s="4">
        <v>73.939800000000005</v>
      </c>
      <c r="FU144" s="4">
        <v>73.817400000000006</v>
      </c>
      <c r="FV144" s="4">
        <v>73.915800000000004</v>
      </c>
      <c r="FW144" s="5">
        <v>73.890600000000006</v>
      </c>
    </row>
    <row r="145" spans="2:179">
      <c r="B145" s="89"/>
      <c r="C145" s="84"/>
      <c r="D145" s="9">
        <f t="shared" si="11"/>
        <v>-10</v>
      </c>
      <c r="E145" s="15">
        <v>1808376.16</v>
      </c>
      <c r="F145" s="4">
        <v>70.815600000000003</v>
      </c>
      <c r="G145" s="4">
        <v>70.290599999999998</v>
      </c>
      <c r="H145" s="4">
        <v>70.445700000000002</v>
      </c>
      <c r="I145" s="5">
        <v>70.511799999999994</v>
      </c>
      <c r="J145" s="15">
        <v>1741834.12</v>
      </c>
      <c r="K145" s="4">
        <v>70.798400000000001</v>
      </c>
      <c r="L145" s="4">
        <v>70.464500000000001</v>
      </c>
      <c r="M145" s="4">
        <v>70.544200000000004</v>
      </c>
      <c r="N145" s="5">
        <v>70.599999999999994</v>
      </c>
      <c r="O145" s="15">
        <v>1607388.84</v>
      </c>
      <c r="P145" s="4">
        <v>70.221500000000006</v>
      </c>
      <c r="Q145" s="4">
        <v>70.028199999999998</v>
      </c>
      <c r="R145" s="4">
        <v>70.174800000000005</v>
      </c>
      <c r="S145" s="5">
        <v>70.140699999999995</v>
      </c>
      <c r="T145" s="15">
        <v>1605306</v>
      </c>
      <c r="U145" s="4">
        <v>70.299300000000002</v>
      </c>
      <c r="V145" s="4">
        <v>70.101900000000001</v>
      </c>
      <c r="W145" s="4">
        <v>70.255799999999994</v>
      </c>
      <c r="X145" s="5">
        <v>70.218199999999996</v>
      </c>
      <c r="Y145" s="15">
        <v>1604916.2</v>
      </c>
      <c r="Z145" s="4">
        <v>70.305300000000003</v>
      </c>
      <c r="AA145" s="4">
        <v>70.107699999999994</v>
      </c>
      <c r="AB145" s="4">
        <v>70.263199999999998</v>
      </c>
      <c r="AC145" s="5">
        <v>70.224500000000006</v>
      </c>
      <c r="AD145" s="15">
        <v>1792834.28</v>
      </c>
      <c r="AE145" s="4">
        <v>71.578500000000005</v>
      </c>
      <c r="AF145" s="4">
        <v>70.998500000000007</v>
      </c>
      <c r="AG145" s="4">
        <v>71.321700000000007</v>
      </c>
      <c r="AH145" s="5">
        <v>71.293099999999995</v>
      </c>
      <c r="AI145" s="15">
        <v>1667574.8</v>
      </c>
      <c r="AJ145" s="4">
        <v>70.980500000000006</v>
      </c>
      <c r="AK145" s="4">
        <v>70.816000000000003</v>
      </c>
      <c r="AL145" s="4">
        <v>70.881399999999999</v>
      </c>
      <c r="AM145" s="5">
        <v>70.892099999999999</v>
      </c>
      <c r="AN145" s="15">
        <v>1590580.6</v>
      </c>
      <c r="AO145" s="4">
        <v>71.144599999999997</v>
      </c>
      <c r="AP145" s="4">
        <v>71.010300000000001</v>
      </c>
      <c r="AQ145" s="4">
        <v>71.118799999999993</v>
      </c>
      <c r="AR145" s="5">
        <v>71.090800000000002</v>
      </c>
      <c r="AS145" s="15">
        <v>1588559.32</v>
      </c>
      <c r="AT145" s="4">
        <v>71.247699999999995</v>
      </c>
      <c r="AU145" s="4">
        <v>71.109399999999994</v>
      </c>
      <c r="AV145" s="4">
        <v>71.220399999999998</v>
      </c>
      <c r="AW145" s="5">
        <v>71.192099999999996</v>
      </c>
      <c r="AX145" s="15">
        <v>1588246.68</v>
      </c>
      <c r="AY145" s="4">
        <v>71.254599999999996</v>
      </c>
      <c r="AZ145" s="4">
        <v>71.115799999999993</v>
      </c>
      <c r="BA145" s="4">
        <v>71.226900000000001</v>
      </c>
      <c r="BB145" s="5">
        <v>71.198700000000002</v>
      </c>
      <c r="BC145" s="15">
        <v>1790503.8</v>
      </c>
      <c r="BD145" s="4">
        <v>71.614400000000003</v>
      </c>
      <c r="BE145" s="4">
        <v>71.015100000000004</v>
      </c>
      <c r="BF145" s="4">
        <v>71.373000000000005</v>
      </c>
      <c r="BG145" s="5">
        <v>71.327200000000005</v>
      </c>
      <c r="BH145" s="15">
        <v>1636152.92</v>
      </c>
      <c r="BI145" s="4">
        <v>71.039599999999993</v>
      </c>
      <c r="BJ145" s="4">
        <v>70.956800000000001</v>
      </c>
      <c r="BK145" s="4">
        <v>71.008399999999995</v>
      </c>
      <c r="BL145" s="5">
        <v>71.001499999999993</v>
      </c>
      <c r="BM145" s="15">
        <v>1593121.88</v>
      </c>
      <c r="BN145" s="4">
        <v>71.799599999999998</v>
      </c>
      <c r="BO145" s="4">
        <v>71.656599999999997</v>
      </c>
      <c r="BP145" s="4">
        <v>71.785399999999996</v>
      </c>
      <c r="BQ145" s="5">
        <v>71.746700000000004</v>
      </c>
      <c r="BR145" s="15">
        <v>1592749.36</v>
      </c>
      <c r="BS145" s="4">
        <v>71.944100000000006</v>
      </c>
      <c r="BT145" s="4">
        <v>71.7958</v>
      </c>
      <c r="BU145" s="4">
        <v>71.9238</v>
      </c>
      <c r="BV145" s="5">
        <v>71.8874</v>
      </c>
      <c r="BW145" s="15">
        <v>1592792.24</v>
      </c>
      <c r="BX145" s="4">
        <v>71.957800000000006</v>
      </c>
      <c r="BY145" s="4">
        <v>71.8095</v>
      </c>
      <c r="BZ145" s="4">
        <v>71.937200000000004</v>
      </c>
      <c r="CA145" s="5">
        <v>71.900999999999996</v>
      </c>
      <c r="CB145" s="15">
        <v>1789529.24</v>
      </c>
      <c r="CC145" s="4">
        <v>71.615799999999993</v>
      </c>
      <c r="CD145" s="4">
        <v>71.013000000000005</v>
      </c>
      <c r="CE145" s="4">
        <v>71.376199999999997</v>
      </c>
      <c r="CF145" s="5">
        <v>71.3279</v>
      </c>
      <c r="CG145" s="15">
        <v>1632630.76</v>
      </c>
      <c r="CH145" s="4">
        <v>71.107299999999995</v>
      </c>
      <c r="CI145" s="4">
        <v>71.032700000000006</v>
      </c>
      <c r="CJ145" s="4">
        <v>71.085800000000006</v>
      </c>
      <c r="CK145" s="5">
        <v>71.075100000000006</v>
      </c>
      <c r="CL145" s="15">
        <v>1595482.48</v>
      </c>
      <c r="CM145" s="4">
        <v>71.989900000000006</v>
      </c>
      <c r="CN145" s="4">
        <v>71.841899999999995</v>
      </c>
      <c r="CO145" s="4">
        <v>71.977199999999996</v>
      </c>
      <c r="CP145" s="5">
        <v>71.9358</v>
      </c>
      <c r="CQ145" s="15">
        <v>1595258.12</v>
      </c>
      <c r="CR145" s="4">
        <v>72.143000000000001</v>
      </c>
      <c r="CS145" s="4">
        <v>71.989699999999999</v>
      </c>
      <c r="CT145" s="4">
        <v>72.123900000000006</v>
      </c>
      <c r="CU145" s="5">
        <v>72.084999999999994</v>
      </c>
      <c r="CV145" s="15">
        <v>1595213.6</v>
      </c>
      <c r="CW145" s="4">
        <v>72.156599999999997</v>
      </c>
      <c r="CX145" s="4">
        <v>72.002300000000005</v>
      </c>
      <c r="CY145" s="4">
        <v>72.138499999999993</v>
      </c>
      <c r="CZ145" s="5">
        <v>72.098600000000005</v>
      </c>
      <c r="DA145" s="15">
        <v>1788319.6</v>
      </c>
      <c r="DB145" s="4">
        <v>71.588899999999995</v>
      </c>
      <c r="DC145" s="4">
        <v>70.986000000000004</v>
      </c>
      <c r="DD145" s="4">
        <v>71.348399999999998</v>
      </c>
      <c r="DE145" s="5">
        <v>71.300700000000006</v>
      </c>
      <c r="DF145" s="15">
        <v>1633730.72</v>
      </c>
      <c r="DG145" s="4">
        <v>71.133399999999995</v>
      </c>
      <c r="DH145" s="4">
        <v>71.055599999999998</v>
      </c>
      <c r="DI145" s="4">
        <v>71.116500000000002</v>
      </c>
      <c r="DJ145" s="5">
        <v>71.101699999999994</v>
      </c>
      <c r="DK145" s="15">
        <v>1597683.12</v>
      </c>
      <c r="DL145" s="4">
        <v>72.0441</v>
      </c>
      <c r="DM145" s="4">
        <v>71.892300000000006</v>
      </c>
      <c r="DN145" s="4">
        <v>72.030600000000007</v>
      </c>
      <c r="DO145" s="5">
        <v>71.988500000000002</v>
      </c>
      <c r="DP145" s="15">
        <v>1597369.32</v>
      </c>
      <c r="DQ145" s="4">
        <v>72.198400000000007</v>
      </c>
      <c r="DR145" s="4">
        <v>72.042500000000004</v>
      </c>
      <c r="DS145" s="4">
        <v>72.178200000000004</v>
      </c>
      <c r="DT145" s="5">
        <v>72.139099999999999</v>
      </c>
      <c r="DU145" s="15">
        <v>1597374.32</v>
      </c>
      <c r="DV145" s="4">
        <v>72.2149</v>
      </c>
      <c r="DW145" s="4">
        <v>72.055599999999998</v>
      </c>
      <c r="DX145" s="4">
        <v>72.194699999999997</v>
      </c>
      <c r="DY145" s="5">
        <v>72.154499999999999</v>
      </c>
      <c r="DZ145" s="15">
        <v>1788094.36</v>
      </c>
      <c r="EA145" s="4">
        <v>71.573999999999998</v>
      </c>
      <c r="EB145" s="4">
        <v>70.971999999999994</v>
      </c>
      <c r="EC145" s="4">
        <v>71.334599999999995</v>
      </c>
      <c r="ED145" s="5">
        <v>71.286500000000004</v>
      </c>
      <c r="EE145" s="15">
        <v>1631664.44</v>
      </c>
      <c r="EF145" s="4">
        <v>71.114800000000002</v>
      </c>
      <c r="EG145" s="4">
        <v>71.041600000000003</v>
      </c>
      <c r="EH145" s="4">
        <v>71.099800000000002</v>
      </c>
      <c r="EI145" s="5">
        <v>71.085300000000004</v>
      </c>
      <c r="EJ145" s="15">
        <v>1596803.84</v>
      </c>
      <c r="EK145" s="4">
        <v>72.040099999999995</v>
      </c>
      <c r="EL145" s="4">
        <v>71.888999999999996</v>
      </c>
      <c r="EM145" s="4">
        <v>72.025899999999993</v>
      </c>
      <c r="EN145" s="5">
        <v>71.984399999999994</v>
      </c>
      <c r="EO145" s="15">
        <v>1596497.48</v>
      </c>
      <c r="EP145" s="4">
        <v>72.192400000000006</v>
      </c>
      <c r="EQ145" s="4">
        <v>72.039199999999994</v>
      </c>
      <c r="ER145" s="4">
        <v>72.175899999999999</v>
      </c>
      <c r="ES145" s="5">
        <v>72.135300000000001</v>
      </c>
      <c r="ET145" s="15">
        <v>1596545.6</v>
      </c>
      <c r="EU145" s="4">
        <v>72.207499999999996</v>
      </c>
      <c r="EV145" s="4">
        <v>72.053200000000004</v>
      </c>
      <c r="EW145" s="4">
        <v>72.191199999999995</v>
      </c>
      <c r="EX145" s="5">
        <v>72.150099999999995</v>
      </c>
      <c r="EY145" s="15">
        <v>1788112.76</v>
      </c>
      <c r="EZ145" s="4">
        <v>71.568100000000001</v>
      </c>
      <c r="FA145" s="4">
        <v>70.967799999999997</v>
      </c>
      <c r="FB145" s="4">
        <v>71.325699999999998</v>
      </c>
      <c r="FC145" s="5">
        <v>71.280199999999994</v>
      </c>
      <c r="FD145" s="15">
        <v>1631550.24</v>
      </c>
      <c r="FE145" s="4">
        <v>71.098699999999994</v>
      </c>
      <c r="FF145" s="4">
        <v>71.027500000000003</v>
      </c>
      <c r="FG145" s="4">
        <v>71.080699999999993</v>
      </c>
      <c r="FH145" s="5">
        <v>71.068799999999996</v>
      </c>
      <c r="FI145" s="15">
        <v>1596032.76</v>
      </c>
      <c r="FJ145" s="4">
        <v>72.008499999999998</v>
      </c>
      <c r="FK145" s="4">
        <v>71.86</v>
      </c>
      <c r="FL145" s="4">
        <v>71.995400000000004</v>
      </c>
      <c r="FM145" s="5">
        <v>71.954099999999997</v>
      </c>
      <c r="FN145" s="15">
        <v>1595813.72</v>
      </c>
      <c r="FO145" s="4">
        <v>72.162099999999995</v>
      </c>
      <c r="FP145" s="4">
        <v>72.009200000000007</v>
      </c>
      <c r="FQ145" s="4">
        <v>72.142600000000002</v>
      </c>
      <c r="FR145" s="5">
        <v>72.104100000000003</v>
      </c>
      <c r="FS145" s="15">
        <v>1595807.44</v>
      </c>
      <c r="FT145" s="4">
        <v>72.1768</v>
      </c>
      <c r="FU145" s="4">
        <v>72.022599999999997</v>
      </c>
      <c r="FV145" s="4">
        <v>72.158299999999997</v>
      </c>
      <c r="FW145" s="5">
        <v>72.118700000000004</v>
      </c>
    </row>
    <row r="146" spans="2:179">
      <c r="B146" s="89"/>
      <c r="C146" s="84"/>
      <c r="D146" s="9">
        <f t="shared" si="11"/>
        <v>-8</v>
      </c>
      <c r="E146" s="15">
        <v>1685572.56</v>
      </c>
      <c r="F146" s="4">
        <v>70.0471</v>
      </c>
      <c r="G146" s="4">
        <v>69.5792</v>
      </c>
      <c r="H146" s="4">
        <v>69.777900000000002</v>
      </c>
      <c r="I146" s="5">
        <v>69.797200000000004</v>
      </c>
      <c r="J146" s="15">
        <v>1538942.84</v>
      </c>
      <c r="K146" s="4">
        <v>69.081999999999994</v>
      </c>
      <c r="L146" s="4">
        <v>68.954400000000007</v>
      </c>
      <c r="M146" s="4">
        <v>69.021299999999997</v>
      </c>
      <c r="N146" s="5">
        <v>69.018900000000002</v>
      </c>
      <c r="O146" s="15">
        <v>1505828.12</v>
      </c>
      <c r="P146" s="4">
        <v>69.514200000000002</v>
      </c>
      <c r="Q146" s="4">
        <v>69.317999999999998</v>
      </c>
      <c r="R146" s="4">
        <v>69.472399999999993</v>
      </c>
      <c r="S146" s="5">
        <v>69.433999999999997</v>
      </c>
      <c r="T146" s="15">
        <v>1505667.12</v>
      </c>
      <c r="U146" s="4">
        <v>69.596299999999999</v>
      </c>
      <c r="V146" s="4">
        <v>69.393000000000001</v>
      </c>
      <c r="W146" s="4">
        <v>69.550600000000003</v>
      </c>
      <c r="X146" s="5">
        <v>69.5124</v>
      </c>
      <c r="Y146" s="15">
        <v>1505611.16</v>
      </c>
      <c r="Z146" s="4">
        <v>69.603399999999993</v>
      </c>
      <c r="AA146" s="4">
        <v>69.404600000000002</v>
      </c>
      <c r="AB146" s="4">
        <v>69.558199999999999</v>
      </c>
      <c r="AC146" s="5">
        <v>69.521199999999993</v>
      </c>
      <c r="AD146" s="15">
        <v>1652056.96</v>
      </c>
      <c r="AE146" s="4">
        <v>69.858999999999995</v>
      </c>
      <c r="AF146" s="4">
        <v>69.320499999999996</v>
      </c>
      <c r="AG146" s="4">
        <v>69.653800000000004</v>
      </c>
      <c r="AH146" s="5">
        <v>69.605400000000003</v>
      </c>
      <c r="AI146" s="15">
        <v>1495525.24</v>
      </c>
      <c r="AJ146" s="4">
        <v>69.529399999999995</v>
      </c>
      <c r="AK146" s="4">
        <v>69.388199999999998</v>
      </c>
      <c r="AL146" s="4">
        <v>69.554599999999994</v>
      </c>
      <c r="AM146" s="5">
        <v>69.490099999999998</v>
      </c>
      <c r="AN146" s="15">
        <v>1484808.04</v>
      </c>
      <c r="AO146" s="4">
        <v>70.404499999999999</v>
      </c>
      <c r="AP146" s="4">
        <v>70.2363</v>
      </c>
      <c r="AQ146" s="4">
        <v>70.393900000000002</v>
      </c>
      <c r="AR146" s="5">
        <v>70.344200000000001</v>
      </c>
      <c r="AS146" s="15">
        <v>1484794.28</v>
      </c>
      <c r="AT146" s="4">
        <v>70.512100000000004</v>
      </c>
      <c r="AU146" s="4">
        <v>70.340100000000007</v>
      </c>
      <c r="AV146" s="4">
        <v>70.498900000000006</v>
      </c>
      <c r="AW146" s="5">
        <v>70.449700000000007</v>
      </c>
      <c r="AX146" s="15">
        <v>1484787.84</v>
      </c>
      <c r="AY146" s="4">
        <v>70.522000000000006</v>
      </c>
      <c r="AZ146" s="4">
        <v>70.350899999999996</v>
      </c>
      <c r="BA146" s="4">
        <v>70.509200000000007</v>
      </c>
      <c r="BB146" s="5">
        <v>70.459999999999994</v>
      </c>
      <c r="BC146" s="15">
        <v>1644343.88</v>
      </c>
      <c r="BD146" s="4">
        <v>69.751099999999994</v>
      </c>
      <c r="BE146" s="4">
        <v>69.236500000000007</v>
      </c>
      <c r="BF146" s="4">
        <v>69.541499999999999</v>
      </c>
      <c r="BG146" s="5">
        <v>69.504499999999993</v>
      </c>
      <c r="BH146" s="15">
        <v>1492099.24</v>
      </c>
      <c r="BI146" s="4">
        <v>69.309200000000004</v>
      </c>
      <c r="BJ146" s="4">
        <v>69.160300000000007</v>
      </c>
      <c r="BK146" s="4">
        <v>69.3155</v>
      </c>
      <c r="BL146" s="5">
        <v>69.261099999999999</v>
      </c>
      <c r="BM146" s="15">
        <v>1475355.52</v>
      </c>
      <c r="BN146" s="4">
        <v>70.040599999999998</v>
      </c>
      <c r="BO146" s="4">
        <v>69.864400000000003</v>
      </c>
      <c r="BP146" s="4">
        <v>70.025499999999994</v>
      </c>
      <c r="BQ146" s="5">
        <v>69.976100000000002</v>
      </c>
      <c r="BR146" s="15">
        <v>1475187.6</v>
      </c>
      <c r="BS146" s="4">
        <v>70.138499999999993</v>
      </c>
      <c r="BT146" s="4">
        <v>69.959000000000003</v>
      </c>
      <c r="BU146" s="4">
        <v>70.120800000000003</v>
      </c>
      <c r="BV146" s="5">
        <v>70.072000000000003</v>
      </c>
      <c r="BW146" s="15">
        <v>1475154.72</v>
      </c>
      <c r="BX146" s="4">
        <v>70.148700000000005</v>
      </c>
      <c r="BY146" s="4">
        <v>69.966200000000001</v>
      </c>
      <c r="BZ146" s="4">
        <v>70.1297</v>
      </c>
      <c r="CA146" s="5">
        <v>70.080799999999996</v>
      </c>
      <c r="CB146" s="15">
        <v>1646163.04</v>
      </c>
      <c r="CC146" s="4">
        <v>69.799899999999994</v>
      </c>
      <c r="CD146" s="4">
        <v>69.274199999999993</v>
      </c>
      <c r="CE146" s="4">
        <v>69.596000000000004</v>
      </c>
      <c r="CF146" s="5">
        <v>69.551299999999998</v>
      </c>
      <c r="CG146" s="15">
        <v>1490523.8</v>
      </c>
      <c r="CH146" s="4">
        <v>69.495199999999997</v>
      </c>
      <c r="CI146" s="4">
        <v>69.351399999999998</v>
      </c>
      <c r="CJ146" s="4">
        <v>69.516599999999997</v>
      </c>
      <c r="CK146" s="5">
        <v>69.453800000000001</v>
      </c>
      <c r="CL146" s="15">
        <v>1479320.04</v>
      </c>
      <c r="CM146" s="4">
        <v>70.350800000000007</v>
      </c>
      <c r="CN146" s="4">
        <v>70.180999999999997</v>
      </c>
      <c r="CO146" s="4">
        <v>70.338300000000004</v>
      </c>
      <c r="CP146" s="5">
        <v>70.289400000000001</v>
      </c>
      <c r="CQ146" s="15">
        <v>1479292.6</v>
      </c>
      <c r="CR146" s="4">
        <v>70.458399999999997</v>
      </c>
      <c r="CS146" s="4">
        <v>70.287300000000002</v>
      </c>
      <c r="CT146" s="4">
        <v>70.442499999999995</v>
      </c>
      <c r="CU146" s="5">
        <v>70.395399999999995</v>
      </c>
      <c r="CV146" s="15">
        <v>1479267.2</v>
      </c>
      <c r="CW146" s="4">
        <v>70.467799999999997</v>
      </c>
      <c r="CX146" s="4">
        <v>70.296000000000006</v>
      </c>
      <c r="CY146" s="4">
        <v>70.452799999999996</v>
      </c>
      <c r="CZ146" s="5">
        <v>70.404799999999994</v>
      </c>
      <c r="DA146" s="15">
        <v>1644657.2</v>
      </c>
      <c r="DB146" s="4">
        <v>69.774900000000002</v>
      </c>
      <c r="DC146" s="4">
        <v>69.251999999999995</v>
      </c>
      <c r="DD146" s="4">
        <v>69.571299999999994</v>
      </c>
      <c r="DE146" s="5">
        <v>69.5274</v>
      </c>
      <c r="DF146" s="15">
        <v>1489772.24</v>
      </c>
      <c r="DG146" s="4">
        <v>69.415300000000002</v>
      </c>
      <c r="DH146" s="4">
        <v>69.269499999999994</v>
      </c>
      <c r="DI146" s="4">
        <v>69.4298</v>
      </c>
      <c r="DJ146" s="5">
        <v>69.370900000000006</v>
      </c>
      <c r="DK146" s="15">
        <v>1476868.68</v>
      </c>
      <c r="DL146" s="4">
        <v>70.225200000000001</v>
      </c>
      <c r="DM146" s="4">
        <v>70.053100000000001</v>
      </c>
      <c r="DN146" s="4">
        <v>70.211500000000001</v>
      </c>
      <c r="DO146" s="5">
        <v>70.162599999999998</v>
      </c>
      <c r="DP146" s="15">
        <v>1476890.76</v>
      </c>
      <c r="DQ146" s="4">
        <v>70.328999999999994</v>
      </c>
      <c r="DR146" s="4">
        <v>70.156099999999995</v>
      </c>
      <c r="DS146" s="4">
        <v>70.313000000000002</v>
      </c>
      <c r="DT146" s="5">
        <v>70.265299999999996</v>
      </c>
      <c r="DU146" s="15">
        <v>1476877.28</v>
      </c>
      <c r="DV146" s="4">
        <v>70.338899999999995</v>
      </c>
      <c r="DW146" s="4">
        <v>70.164500000000004</v>
      </c>
      <c r="DX146" s="4">
        <v>70.322400000000002</v>
      </c>
      <c r="DY146" s="5">
        <v>70.274600000000007</v>
      </c>
      <c r="DZ146" s="15">
        <v>1645346.52</v>
      </c>
      <c r="EA146" s="4">
        <v>69.790000000000006</v>
      </c>
      <c r="EB146" s="4">
        <v>69.266300000000001</v>
      </c>
      <c r="EC146" s="4">
        <v>69.584999999999994</v>
      </c>
      <c r="ED146" s="5">
        <v>69.541700000000006</v>
      </c>
      <c r="EE146" s="15">
        <v>1489878.12</v>
      </c>
      <c r="EF146" s="4">
        <v>69.460800000000006</v>
      </c>
      <c r="EG146" s="4">
        <v>69.315299999999993</v>
      </c>
      <c r="EH146" s="4">
        <v>69.478399999999993</v>
      </c>
      <c r="EI146" s="5">
        <v>69.417500000000004</v>
      </c>
      <c r="EJ146" s="15">
        <v>1477958.8</v>
      </c>
      <c r="EK146" s="4">
        <v>70.2958</v>
      </c>
      <c r="EL146" s="4">
        <v>70.126300000000001</v>
      </c>
      <c r="EM146" s="4">
        <v>70.284300000000002</v>
      </c>
      <c r="EN146" s="5">
        <v>70.234800000000007</v>
      </c>
      <c r="EO146" s="15">
        <v>1477966.16</v>
      </c>
      <c r="EP146" s="4">
        <v>70.402699999999996</v>
      </c>
      <c r="EQ146" s="4">
        <v>70.229299999999995</v>
      </c>
      <c r="ER146" s="4">
        <v>70.387</v>
      </c>
      <c r="ES146" s="5">
        <v>70.338899999999995</v>
      </c>
      <c r="ET146" s="15">
        <v>1477963.6</v>
      </c>
      <c r="EU146" s="4">
        <v>70.412899999999993</v>
      </c>
      <c r="EV146" s="4">
        <v>70.238</v>
      </c>
      <c r="EW146" s="4">
        <v>70.396900000000002</v>
      </c>
      <c r="EX146" s="5">
        <v>70.348500000000001</v>
      </c>
      <c r="EY146" s="15">
        <v>1645391.44</v>
      </c>
      <c r="EZ146" s="4">
        <v>69.795299999999997</v>
      </c>
      <c r="FA146" s="4">
        <v>69.276300000000006</v>
      </c>
      <c r="FB146" s="4">
        <v>69.593299999999999</v>
      </c>
      <c r="FC146" s="5">
        <v>69.549700000000001</v>
      </c>
      <c r="FD146" s="15">
        <v>1489820.92</v>
      </c>
      <c r="FE146" s="4">
        <v>69.441400000000002</v>
      </c>
      <c r="FF146" s="4">
        <v>69.297899999999998</v>
      </c>
      <c r="FG146" s="4">
        <v>69.459000000000003</v>
      </c>
      <c r="FH146" s="5">
        <v>69.398799999999994</v>
      </c>
      <c r="FI146" s="15">
        <v>1477409.32</v>
      </c>
      <c r="FJ146" s="4">
        <v>70.264499999999998</v>
      </c>
      <c r="FK146" s="4">
        <v>70.092699999999994</v>
      </c>
      <c r="FL146" s="4">
        <v>70.251499999999993</v>
      </c>
      <c r="FM146" s="5">
        <v>70.202200000000005</v>
      </c>
      <c r="FN146" s="15">
        <v>1477362.12</v>
      </c>
      <c r="FO146" s="4">
        <v>70.368200000000002</v>
      </c>
      <c r="FP146" s="4">
        <v>70.195300000000003</v>
      </c>
      <c r="FQ146" s="4">
        <v>70.351799999999997</v>
      </c>
      <c r="FR146" s="5">
        <v>70.304400000000001</v>
      </c>
      <c r="FS146" s="15">
        <v>1477328.16</v>
      </c>
      <c r="FT146" s="4">
        <v>70.376900000000006</v>
      </c>
      <c r="FU146" s="4">
        <v>70.203699999999998</v>
      </c>
      <c r="FV146" s="4">
        <v>70.360600000000005</v>
      </c>
      <c r="FW146" s="5">
        <v>70.313000000000002</v>
      </c>
    </row>
    <row r="147" spans="2:179">
      <c r="B147" s="89"/>
      <c r="C147" s="84"/>
      <c r="D147" s="9">
        <f t="shared" si="11"/>
        <v>-6</v>
      </c>
      <c r="E147" s="15">
        <v>1546794</v>
      </c>
      <c r="F147" s="4">
        <v>67.726399999999998</v>
      </c>
      <c r="G147" s="4">
        <v>67.2119</v>
      </c>
      <c r="H147" s="4">
        <v>67.443799999999996</v>
      </c>
      <c r="I147" s="5">
        <v>67.455600000000004</v>
      </c>
      <c r="J147" s="15">
        <v>1518984</v>
      </c>
      <c r="K147" s="4">
        <v>67.696700000000007</v>
      </c>
      <c r="L147" s="4">
        <v>67.236000000000004</v>
      </c>
      <c r="M147" s="4">
        <v>67.429699999999997</v>
      </c>
      <c r="N147" s="5">
        <v>67.45</v>
      </c>
      <c r="O147" s="15">
        <v>1475226.96</v>
      </c>
      <c r="P147" s="4">
        <v>67.478499999999997</v>
      </c>
      <c r="Q147" s="4">
        <v>67.137799999999999</v>
      </c>
      <c r="R147" s="4">
        <v>67.330500000000001</v>
      </c>
      <c r="S147" s="5">
        <v>67.313400000000001</v>
      </c>
      <c r="T147" s="15">
        <v>1472494.08</v>
      </c>
      <c r="U147" s="4">
        <v>67.481200000000001</v>
      </c>
      <c r="V147" s="4">
        <v>67.150300000000001</v>
      </c>
      <c r="W147" s="4">
        <v>67.341099999999997</v>
      </c>
      <c r="X147" s="5">
        <v>67.322100000000006</v>
      </c>
      <c r="Y147" s="15">
        <v>1473294.84</v>
      </c>
      <c r="Z147" s="4">
        <v>67.489099999999993</v>
      </c>
      <c r="AA147" s="4">
        <v>67.153199999999998</v>
      </c>
      <c r="AB147" s="4">
        <v>67.344999999999999</v>
      </c>
      <c r="AC147" s="5">
        <v>67.326899999999995</v>
      </c>
      <c r="AD147" s="15">
        <v>1508805.04</v>
      </c>
      <c r="AE147" s="4">
        <v>67.939800000000005</v>
      </c>
      <c r="AF147" s="4">
        <v>67.522000000000006</v>
      </c>
      <c r="AG147" s="4">
        <v>67.7684</v>
      </c>
      <c r="AH147" s="5">
        <v>67.739999999999995</v>
      </c>
      <c r="AI147" s="15">
        <v>1372582.36</v>
      </c>
      <c r="AJ147" s="4">
        <v>67.603800000000007</v>
      </c>
      <c r="AK147" s="4">
        <v>67.395300000000006</v>
      </c>
      <c r="AL147" s="4">
        <v>67.606700000000004</v>
      </c>
      <c r="AM147" s="5">
        <v>67.534099999999995</v>
      </c>
      <c r="AN147" s="15">
        <v>1363693.52</v>
      </c>
      <c r="AO147" s="4">
        <v>68.136899999999997</v>
      </c>
      <c r="AP147" s="4">
        <v>67.927599999999998</v>
      </c>
      <c r="AQ147" s="4">
        <v>68.121300000000005</v>
      </c>
      <c r="AR147" s="5">
        <v>68.060900000000004</v>
      </c>
      <c r="AS147" s="15">
        <v>1363518.6</v>
      </c>
      <c r="AT147" s="4">
        <v>68.199799999999996</v>
      </c>
      <c r="AU147" s="4">
        <v>67.987899999999996</v>
      </c>
      <c r="AV147" s="4">
        <v>68.179900000000004</v>
      </c>
      <c r="AW147" s="5">
        <v>68.121399999999994</v>
      </c>
      <c r="AX147" s="15">
        <v>1363538.8</v>
      </c>
      <c r="AY147" s="4">
        <v>68.204700000000003</v>
      </c>
      <c r="AZ147" s="4">
        <v>67.992099999999994</v>
      </c>
      <c r="BA147" s="4">
        <v>68.186899999999994</v>
      </c>
      <c r="BB147" s="5">
        <v>68.126800000000003</v>
      </c>
      <c r="BC147" s="15">
        <v>1509855.2</v>
      </c>
      <c r="BD147" s="4">
        <v>67.995800000000003</v>
      </c>
      <c r="BE147" s="4">
        <v>67.547799999999995</v>
      </c>
      <c r="BF147" s="4">
        <v>67.836699999999993</v>
      </c>
      <c r="BG147" s="5">
        <v>67.789500000000004</v>
      </c>
      <c r="BH147" s="15">
        <v>1374141.2</v>
      </c>
      <c r="BI147" s="4">
        <v>67.996499999999997</v>
      </c>
      <c r="BJ147" s="4">
        <v>67.808000000000007</v>
      </c>
      <c r="BK147" s="4">
        <v>68.0227</v>
      </c>
      <c r="BL147" s="5">
        <v>67.941299999999998</v>
      </c>
      <c r="BM147" s="15">
        <v>1369991.96</v>
      </c>
      <c r="BN147" s="4">
        <v>68.664299999999997</v>
      </c>
      <c r="BO147" s="4">
        <v>68.472300000000004</v>
      </c>
      <c r="BP147" s="4">
        <v>68.655900000000003</v>
      </c>
      <c r="BQ147" s="5">
        <v>68.596599999999995</v>
      </c>
      <c r="BR147" s="15">
        <v>1370062.12</v>
      </c>
      <c r="BS147" s="4">
        <v>68.737700000000004</v>
      </c>
      <c r="BT147" s="4">
        <v>68.544200000000004</v>
      </c>
      <c r="BU147" s="4">
        <v>68.725700000000003</v>
      </c>
      <c r="BV147" s="5">
        <v>68.668300000000002</v>
      </c>
      <c r="BW147" s="15">
        <v>1370058.6</v>
      </c>
      <c r="BX147" s="4">
        <v>68.743200000000002</v>
      </c>
      <c r="BY147" s="4">
        <v>68.549800000000005</v>
      </c>
      <c r="BZ147" s="4">
        <v>68.732399999999998</v>
      </c>
      <c r="CA147" s="5">
        <v>68.674300000000002</v>
      </c>
      <c r="CB147" s="15">
        <v>1507919.36</v>
      </c>
      <c r="CC147" s="4">
        <v>67.971100000000007</v>
      </c>
      <c r="CD147" s="4">
        <v>67.539100000000005</v>
      </c>
      <c r="CE147" s="4">
        <v>67.808300000000003</v>
      </c>
      <c r="CF147" s="5">
        <v>67.769199999999998</v>
      </c>
      <c r="CG147" s="15">
        <v>1371094.88</v>
      </c>
      <c r="CH147" s="4">
        <v>67.840999999999994</v>
      </c>
      <c r="CI147" s="4">
        <v>67.648700000000005</v>
      </c>
      <c r="CJ147" s="4">
        <v>67.862099999999998</v>
      </c>
      <c r="CK147" s="5">
        <v>67.782899999999998</v>
      </c>
      <c r="CL147" s="15">
        <v>1366101.72</v>
      </c>
      <c r="CM147" s="4">
        <v>68.471699999999998</v>
      </c>
      <c r="CN147" s="4">
        <v>68.274799999999999</v>
      </c>
      <c r="CO147" s="4">
        <v>68.4589</v>
      </c>
      <c r="CP147" s="5">
        <v>68.400899999999993</v>
      </c>
      <c r="CQ147" s="15">
        <v>1366119.48</v>
      </c>
      <c r="CR147" s="4">
        <v>68.541399999999996</v>
      </c>
      <c r="CS147" s="4">
        <v>68.342699999999994</v>
      </c>
      <c r="CT147" s="4">
        <v>68.527799999999999</v>
      </c>
      <c r="CU147" s="5">
        <v>68.469700000000003</v>
      </c>
      <c r="CV147" s="15">
        <v>1366101.4</v>
      </c>
      <c r="CW147" s="4">
        <v>68.548199999999994</v>
      </c>
      <c r="CX147" s="4">
        <v>68.348200000000006</v>
      </c>
      <c r="CY147" s="4">
        <v>68.533500000000004</v>
      </c>
      <c r="CZ147" s="5">
        <v>68.475700000000003</v>
      </c>
      <c r="DA147" s="15">
        <v>1508315.68</v>
      </c>
      <c r="DB147" s="4">
        <v>67.980199999999996</v>
      </c>
      <c r="DC147" s="4">
        <v>67.541799999999995</v>
      </c>
      <c r="DD147" s="4">
        <v>67.822000000000003</v>
      </c>
      <c r="DE147" s="5">
        <v>67.777500000000003</v>
      </c>
      <c r="DF147" s="15">
        <v>1372233.52</v>
      </c>
      <c r="DG147" s="4">
        <v>67.935299999999998</v>
      </c>
      <c r="DH147" s="4">
        <v>67.744399999999999</v>
      </c>
      <c r="DI147" s="4">
        <v>67.958699999999993</v>
      </c>
      <c r="DJ147" s="5">
        <v>67.878399999999999</v>
      </c>
      <c r="DK147" s="15">
        <v>1367821.76</v>
      </c>
      <c r="DL147" s="4">
        <v>68.587100000000007</v>
      </c>
      <c r="DM147" s="4">
        <v>68.394499999999994</v>
      </c>
      <c r="DN147" s="4">
        <v>68.5792</v>
      </c>
      <c r="DO147" s="5">
        <v>68.519400000000005</v>
      </c>
      <c r="DP147" s="15">
        <v>1367895.64</v>
      </c>
      <c r="DQ147" s="4">
        <v>68.660499999999999</v>
      </c>
      <c r="DR147" s="4">
        <v>68.466800000000006</v>
      </c>
      <c r="DS147" s="4">
        <v>68.649199999999993</v>
      </c>
      <c r="DT147" s="5">
        <v>68.591300000000004</v>
      </c>
      <c r="DU147" s="15">
        <v>1367922.36</v>
      </c>
      <c r="DV147" s="4">
        <v>68.668300000000002</v>
      </c>
      <c r="DW147" s="4">
        <v>68.471199999999996</v>
      </c>
      <c r="DX147" s="4">
        <v>68.654899999999998</v>
      </c>
      <c r="DY147" s="5">
        <v>68.597200000000001</v>
      </c>
      <c r="DZ147" s="15">
        <v>1507941.28</v>
      </c>
      <c r="EA147" s="4">
        <v>67.974900000000005</v>
      </c>
      <c r="EB147" s="4">
        <v>67.538700000000006</v>
      </c>
      <c r="EC147" s="4">
        <v>67.814300000000003</v>
      </c>
      <c r="ED147" s="5">
        <v>67.772199999999998</v>
      </c>
      <c r="EE147" s="15">
        <v>1371483.76</v>
      </c>
      <c r="EF147" s="4">
        <v>67.892499999999998</v>
      </c>
      <c r="EG147" s="4">
        <v>67.703400000000002</v>
      </c>
      <c r="EH147" s="4">
        <v>67.9148</v>
      </c>
      <c r="EI147" s="5">
        <v>67.835899999999995</v>
      </c>
      <c r="EJ147" s="15">
        <v>1366875.52</v>
      </c>
      <c r="EK147" s="4">
        <v>68.535399999999996</v>
      </c>
      <c r="EL147" s="4">
        <v>68.339100000000002</v>
      </c>
      <c r="EM147" s="4">
        <v>68.524100000000004</v>
      </c>
      <c r="EN147" s="5">
        <v>68.465299999999999</v>
      </c>
      <c r="EO147" s="15">
        <v>1366948.76</v>
      </c>
      <c r="EP147" s="4">
        <v>68.607100000000003</v>
      </c>
      <c r="EQ147" s="4">
        <v>68.409199999999998</v>
      </c>
      <c r="ER147" s="4">
        <v>68.594200000000001</v>
      </c>
      <c r="ES147" s="5">
        <v>68.535799999999995</v>
      </c>
      <c r="ET147" s="15">
        <v>1366954.64</v>
      </c>
      <c r="EU147" s="4">
        <v>68.613200000000006</v>
      </c>
      <c r="EV147" s="4">
        <v>68.414900000000003</v>
      </c>
      <c r="EW147" s="4">
        <v>68.600899999999996</v>
      </c>
      <c r="EX147" s="5">
        <v>68.542000000000002</v>
      </c>
      <c r="EY147" s="15">
        <v>1508092.24</v>
      </c>
      <c r="EZ147" s="4">
        <v>67.9786</v>
      </c>
      <c r="FA147" s="4">
        <v>67.540700000000001</v>
      </c>
      <c r="FB147" s="4">
        <v>67.817300000000003</v>
      </c>
      <c r="FC147" s="5">
        <v>67.775099999999995</v>
      </c>
      <c r="FD147" s="15">
        <v>1371894.64</v>
      </c>
      <c r="FE147" s="4">
        <v>67.916700000000006</v>
      </c>
      <c r="FF147" s="4">
        <v>67.727199999999996</v>
      </c>
      <c r="FG147" s="4">
        <v>67.937600000000003</v>
      </c>
      <c r="FH147" s="5">
        <v>67.859399999999994</v>
      </c>
      <c r="FI147" s="15">
        <v>1367294</v>
      </c>
      <c r="FJ147" s="4">
        <v>68.561599999999999</v>
      </c>
      <c r="FK147" s="4">
        <v>68.367599999999996</v>
      </c>
      <c r="FL147" s="4">
        <v>68.5518</v>
      </c>
      <c r="FM147" s="5">
        <v>68.492699999999999</v>
      </c>
      <c r="FN147" s="15">
        <v>1367317.2</v>
      </c>
      <c r="FO147" s="4">
        <v>68.633399999999995</v>
      </c>
      <c r="FP147" s="4">
        <v>68.436800000000005</v>
      </c>
      <c r="FQ147" s="4">
        <v>68.621600000000001</v>
      </c>
      <c r="FR147" s="5">
        <v>68.563000000000002</v>
      </c>
      <c r="FS147" s="15">
        <v>1367421.88</v>
      </c>
      <c r="FT147" s="4">
        <v>68.641800000000003</v>
      </c>
      <c r="FU147" s="4">
        <v>68.444500000000005</v>
      </c>
      <c r="FV147" s="4">
        <v>68.628</v>
      </c>
      <c r="FW147" s="5">
        <v>68.570499999999996</v>
      </c>
    </row>
    <row r="148" spans="2:179">
      <c r="B148" s="89"/>
      <c r="C148" s="84"/>
      <c r="D148" s="9">
        <f t="shared" si="11"/>
        <v>-4</v>
      </c>
      <c r="E148" s="15">
        <v>1397280.28</v>
      </c>
      <c r="F148" s="4">
        <v>65.857200000000006</v>
      </c>
      <c r="G148" s="4">
        <v>65.426699999999997</v>
      </c>
      <c r="H148" s="4">
        <v>65.631100000000004</v>
      </c>
      <c r="I148" s="5">
        <v>65.634799999999998</v>
      </c>
      <c r="J148" s="15">
        <v>1328409.92</v>
      </c>
      <c r="K148" s="4">
        <v>65.413700000000006</v>
      </c>
      <c r="L148" s="4">
        <v>65.094999999999999</v>
      </c>
      <c r="M148" s="4">
        <v>65.275999999999996</v>
      </c>
      <c r="N148" s="5">
        <v>65.259600000000006</v>
      </c>
      <c r="O148" s="15">
        <v>1309488.56</v>
      </c>
      <c r="P148" s="4">
        <v>65.466700000000003</v>
      </c>
      <c r="Q148" s="4">
        <v>65.200199999999995</v>
      </c>
      <c r="R148" s="4">
        <v>65.377899999999997</v>
      </c>
      <c r="S148" s="5">
        <v>65.346900000000005</v>
      </c>
      <c r="T148" s="15">
        <v>1308787.04</v>
      </c>
      <c r="U148" s="4">
        <v>65.484099999999998</v>
      </c>
      <c r="V148" s="4">
        <v>65.222999999999999</v>
      </c>
      <c r="W148" s="4">
        <v>65.394999999999996</v>
      </c>
      <c r="X148" s="5">
        <v>65.366</v>
      </c>
      <c r="Y148" s="15">
        <v>1308236.32</v>
      </c>
      <c r="Z148" s="4">
        <v>65.474699999999999</v>
      </c>
      <c r="AA148" s="4">
        <v>65.215299999999999</v>
      </c>
      <c r="AB148" s="4">
        <v>65.388099999999994</v>
      </c>
      <c r="AC148" s="5">
        <v>65.358000000000004</v>
      </c>
      <c r="AD148" s="15">
        <v>1368738</v>
      </c>
      <c r="AE148" s="4">
        <v>66.046700000000001</v>
      </c>
      <c r="AF148" s="4">
        <v>65.688900000000004</v>
      </c>
      <c r="AG148" s="4">
        <v>65.919799999999995</v>
      </c>
      <c r="AH148" s="5">
        <v>65.882599999999996</v>
      </c>
      <c r="AI148" s="15">
        <v>1251833.44</v>
      </c>
      <c r="AJ148" s="4">
        <v>66.021100000000004</v>
      </c>
      <c r="AK148" s="4">
        <v>65.798100000000005</v>
      </c>
      <c r="AL148" s="4">
        <v>66.028999999999996</v>
      </c>
      <c r="AM148" s="5">
        <v>65.948099999999997</v>
      </c>
      <c r="AN148" s="15">
        <v>1249480.04</v>
      </c>
      <c r="AO148" s="4">
        <v>66.445400000000006</v>
      </c>
      <c r="AP148" s="4">
        <v>66.228899999999996</v>
      </c>
      <c r="AQ148" s="4">
        <v>66.433199999999999</v>
      </c>
      <c r="AR148" s="5">
        <v>66.367999999999995</v>
      </c>
      <c r="AS148" s="15">
        <v>1249509.52</v>
      </c>
      <c r="AT148" s="4">
        <v>66.489699999999999</v>
      </c>
      <c r="AU148" s="4">
        <v>66.273399999999995</v>
      </c>
      <c r="AV148" s="4">
        <v>66.476100000000002</v>
      </c>
      <c r="AW148" s="5">
        <v>66.411900000000003</v>
      </c>
      <c r="AX148" s="15">
        <v>1249556.3600000001</v>
      </c>
      <c r="AY148" s="4">
        <v>66.492699999999999</v>
      </c>
      <c r="AZ148" s="4">
        <v>66.278099999999995</v>
      </c>
      <c r="BA148" s="4">
        <v>66.479299999999995</v>
      </c>
      <c r="BB148" s="5">
        <v>66.415599999999998</v>
      </c>
      <c r="BC148" s="15">
        <v>1367699.52</v>
      </c>
      <c r="BD148" s="4">
        <v>66.067899999999995</v>
      </c>
      <c r="BE148" s="4">
        <v>65.710599999999999</v>
      </c>
      <c r="BF148" s="4">
        <v>65.945400000000006</v>
      </c>
      <c r="BG148" s="5">
        <v>65.9054</v>
      </c>
      <c r="BH148" s="15">
        <v>1254687.96</v>
      </c>
      <c r="BI148" s="4">
        <v>66.214799999999997</v>
      </c>
      <c r="BJ148" s="4">
        <v>65.986900000000006</v>
      </c>
      <c r="BK148" s="4">
        <v>66.228899999999996</v>
      </c>
      <c r="BL148" s="5">
        <v>66.142099999999999</v>
      </c>
      <c r="BM148" s="15">
        <v>1252515.32</v>
      </c>
      <c r="BN148" s="4">
        <v>66.666600000000003</v>
      </c>
      <c r="BO148" s="4">
        <v>66.447199999999995</v>
      </c>
      <c r="BP148" s="4">
        <v>66.657799999999995</v>
      </c>
      <c r="BQ148" s="5">
        <v>66.589399999999998</v>
      </c>
      <c r="BR148" s="15">
        <v>1252613.2</v>
      </c>
      <c r="BS148" s="4">
        <v>66.715900000000005</v>
      </c>
      <c r="BT148" s="4">
        <v>66.492900000000006</v>
      </c>
      <c r="BU148" s="4">
        <v>66.703699999999998</v>
      </c>
      <c r="BV148" s="5">
        <v>66.636300000000006</v>
      </c>
      <c r="BW148" s="15">
        <v>1252606.08</v>
      </c>
      <c r="BX148" s="4">
        <v>66.718999999999994</v>
      </c>
      <c r="BY148" s="4">
        <v>66.496399999999994</v>
      </c>
      <c r="BZ148" s="4">
        <v>66.708600000000004</v>
      </c>
      <c r="CA148" s="5">
        <v>66.640100000000004</v>
      </c>
      <c r="CB148" s="15">
        <v>1366442</v>
      </c>
      <c r="CC148" s="4">
        <v>66.048199999999994</v>
      </c>
      <c r="CD148" s="4">
        <v>65.696799999999996</v>
      </c>
      <c r="CE148" s="4">
        <v>65.925600000000003</v>
      </c>
      <c r="CF148" s="5">
        <v>65.887699999999995</v>
      </c>
      <c r="CG148" s="15">
        <v>1257078.8</v>
      </c>
      <c r="CH148" s="4">
        <v>66.273600000000002</v>
      </c>
      <c r="CI148" s="4">
        <v>66.040499999999994</v>
      </c>
      <c r="CJ148" s="4">
        <v>66.289400000000001</v>
      </c>
      <c r="CK148" s="5">
        <v>66.199700000000007</v>
      </c>
      <c r="CL148" s="15">
        <v>1254960.04</v>
      </c>
      <c r="CM148" s="4">
        <v>66.735699999999994</v>
      </c>
      <c r="CN148" s="4">
        <v>66.508099999999999</v>
      </c>
      <c r="CO148" s="4">
        <v>66.726900000000001</v>
      </c>
      <c r="CP148" s="5">
        <v>66.655600000000007</v>
      </c>
      <c r="CQ148" s="15">
        <v>1255067.44</v>
      </c>
      <c r="CR148" s="4">
        <v>66.7834</v>
      </c>
      <c r="CS148" s="4">
        <v>66.555400000000006</v>
      </c>
      <c r="CT148" s="4">
        <v>66.772599999999997</v>
      </c>
      <c r="CU148" s="5">
        <v>66.702500000000001</v>
      </c>
      <c r="CV148" s="15">
        <v>1255097.1599999999</v>
      </c>
      <c r="CW148" s="4">
        <v>66.788200000000003</v>
      </c>
      <c r="CX148" s="4">
        <v>66.56</v>
      </c>
      <c r="CY148" s="4">
        <v>66.778099999999995</v>
      </c>
      <c r="CZ148" s="5">
        <v>66.707499999999996</v>
      </c>
      <c r="DA148" s="15">
        <v>1365399.04</v>
      </c>
      <c r="DB148" s="4">
        <v>66.023099999999999</v>
      </c>
      <c r="DC148" s="4">
        <v>65.668400000000005</v>
      </c>
      <c r="DD148" s="4">
        <v>65.9011</v>
      </c>
      <c r="DE148" s="5">
        <v>65.861699999999999</v>
      </c>
      <c r="DF148" s="15">
        <v>1256057.56</v>
      </c>
      <c r="DG148" s="4">
        <v>66.265299999999996</v>
      </c>
      <c r="DH148" s="4">
        <v>66.034999999999997</v>
      </c>
      <c r="DI148" s="4">
        <v>66.280299999999997</v>
      </c>
      <c r="DJ148" s="5">
        <v>66.191999999999993</v>
      </c>
      <c r="DK148" s="15">
        <v>1253960.08</v>
      </c>
      <c r="DL148" s="4">
        <v>66.724999999999994</v>
      </c>
      <c r="DM148" s="4">
        <v>66.502499999999998</v>
      </c>
      <c r="DN148" s="4">
        <v>66.716099999999997</v>
      </c>
      <c r="DO148" s="5">
        <v>66.646600000000007</v>
      </c>
      <c r="DP148" s="15">
        <v>1254064.1200000001</v>
      </c>
      <c r="DQ148" s="4">
        <v>66.773300000000006</v>
      </c>
      <c r="DR148" s="4">
        <v>66.549000000000007</v>
      </c>
      <c r="DS148" s="4">
        <v>66.762799999999999</v>
      </c>
      <c r="DT148" s="5">
        <v>66.693799999999996</v>
      </c>
      <c r="DU148" s="15">
        <v>1254101.2</v>
      </c>
      <c r="DV148" s="4">
        <v>66.778599999999997</v>
      </c>
      <c r="DW148" s="4">
        <v>66.553700000000006</v>
      </c>
      <c r="DX148" s="4">
        <v>66.768600000000006</v>
      </c>
      <c r="DY148" s="5">
        <v>66.699100000000001</v>
      </c>
      <c r="DZ148" s="15">
        <v>1365066.2</v>
      </c>
      <c r="EA148" s="4">
        <v>66.009600000000006</v>
      </c>
      <c r="EB148" s="4">
        <v>65.656300000000002</v>
      </c>
      <c r="EC148" s="4">
        <v>65.886399999999995</v>
      </c>
      <c r="ED148" s="5">
        <v>65.848299999999995</v>
      </c>
      <c r="EE148" s="15">
        <v>1255245.72</v>
      </c>
      <c r="EF148" s="4">
        <v>66.232399999999998</v>
      </c>
      <c r="EG148" s="4">
        <v>66.001999999999995</v>
      </c>
      <c r="EH148" s="4">
        <v>66.246099999999998</v>
      </c>
      <c r="EI148" s="5">
        <v>66.158699999999996</v>
      </c>
      <c r="EJ148" s="15">
        <v>1253150.3600000001</v>
      </c>
      <c r="EK148" s="4">
        <v>66.690200000000004</v>
      </c>
      <c r="EL148" s="4">
        <v>66.466200000000001</v>
      </c>
      <c r="EM148" s="4">
        <v>66.679299999999998</v>
      </c>
      <c r="EN148" s="5">
        <v>66.610600000000005</v>
      </c>
      <c r="EO148" s="15">
        <v>1253241.32</v>
      </c>
      <c r="EP148" s="4">
        <v>66.737200000000001</v>
      </c>
      <c r="EQ148" s="4">
        <v>66.510599999999997</v>
      </c>
      <c r="ER148" s="4">
        <v>66.724800000000002</v>
      </c>
      <c r="ES148" s="5">
        <v>66.656300000000002</v>
      </c>
      <c r="ET148" s="15">
        <v>1253260.2</v>
      </c>
      <c r="EU148" s="4">
        <v>66.741299999999995</v>
      </c>
      <c r="EV148" s="4">
        <v>66.514399999999995</v>
      </c>
      <c r="EW148" s="4">
        <v>66.730400000000003</v>
      </c>
      <c r="EX148" s="5">
        <v>66.660799999999995</v>
      </c>
      <c r="EY148" s="15">
        <v>1365192.76</v>
      </c>
      <c r="EZ148" s="4">
        <v>66.006500000000003</v>
      </c>
      <c r="FA148" s="4">
        <v>65.648499999999999</v>
      </c>
      <c r="FB148" s="4">
        <v>65.881600000000006</v>
      </c>
      <c r="FC148" s="5">
        <v>65.843000000000004</v>
      </c>
      <c r="FD148" s="15">
        <v>1254814.6000000001</v>
      </c>
      <c r="FE148" s="4">
        <v>66.215900000000005</v>
      </c>
      <c r="FF148" s="4">
        <v>65.983599999999996</v>
      </c>
      <c r="FG148" s="4">
        <v>66.229900000000001</v>
      </c>
      <c r="FH148" s="5">
        <v>66.141599999999997</v>
      </c>
      <c r="FI148" s="15">
        <v>1252758.6000000001</v>
      </c>
      <c r="FJ148" s="4">
        <v>66.670699999999997</v>
      </c>
      <c r="FK148" s="4">
        <v>66.444800000000001</v>
      </c>
      <c r="FL148" s="4">
        <v>66.6614</v>
      </c>
      <c r="FM148" s="5">
        <v>66.590999999999994</v>
      </c>
      <c r="FN148" s="15">
        <v>1252835.72</v>
      </c>
      <c r="FO148" s="4">
        <v>66.718800000000002</v>
      </c>
      <c r="FP148" s="4">
        <v>66.491200000000006</v>
      </c>
      <c r="FQ148" s="4">
        <v>66.706900000000005</v>
      </c>
      <c r="FR148" s="5">
        <v>66.637699999999995</v>
      </c>
      <c r="FS148" s="15">
        <v>1252813.48</v>
      </c>
      <c r="FT148" s="4">
        <v>66.722099999999998</v>
      </c>
      <c r="FU148" s="4">
        <v>66.495400000000004</v>
      </c>
      <c r="FV148" s="4">
        <v>66.709900000000005</v>
      </c>
      <c r="FW148" s="5">
        <v>66.641199999999998</v>
      </c>
    </row>
    <row r="149" spans="2:179" ht="15.75" thickBot="1">
      <c r="B149" s="89"/>
      <c r="C149" s="83"/>
      <c r="D149" s="10">
        <f t="shared" si="11"/>
        <v>-2</v>
      </c>
      <c r="E149" s="16">
        <v>1251582</v>
      </c>
      <c r="F149" s="6">
        <v>64.142099999999999</v>
      </c>
      <c r="G149" s="6">
        <v>63.839599999999997</v>
      </c>
      <c r="H149" s="6">
        <v>64.029700000000005</v>
      </c>
      <c r="I149" s="7">
        <v>64.001999999999995</v>
      </c>
      <c r="J149" s="16">
        <v>1207752.8</v>
      </c>
      <c r="K149" s="6">
        <v>64.345799999999997</v>
      </c>
      <c r="L149" s="6">
        <v>64.023300000000006</v>
      </c>
      <c r="M149" s="6">
        <v>64.300899999999999</v>
      </c>
      <c r="N149" s="7">
        <v>64.2209</v>
      </c>
      <c r="O149" s="16">
        <v>1201902.68</v>
      </c>
      <c r="P149" s="6">
        <v>64.517399999999995</v>
      </c>
      <c r="Q149" s="6">
        <v>64.230500000000006</v>
      </c>
      <c r="R149" s="6">
        <v>64.474100000000007</v>
      </c>
      <c r="S149" s="7">
        <v>64.405500000000004</v>
      </c>
      <c r="T149" s="16">
        <v>1200500.24</v>
      </c>
      <c r="U149" s="6">
        <v>64.520399999999995</v>
      </c>
      <c r="V149" s="6">
        <v>64.2376</v>
      </c>
      <c r="W149" s="6">
        <v>64.476399999999998</v>
      </c>
      <c r="X149" s="7">
        <v>64.409599999999998</v>
      </c>
      <c r="Y149" s="16">
        <v>1200070.28</v>
      </c>
      <c r="Z149" s="6">
        <v>64.513900000000007</v>
      </c>
      <c r="AA149" s="6">
        <v>64.229699999999994</v>
      </c>
      <c r="AB149" s="6">
        <v>64.468999999999994</v>
      </c>
      <c r="AC149" s="7">
        <v>64.4024</v>
      </c>
      <c r="AD149" s="16">
        <v>1236574.04</v>
      </c>
      <c r="AE149" s="6">
        <v>64.119399999999999</v>
      </c>
      <c r="AF149" s="6">
        <v>63.820999999999998</v>
      </c>
      <c r="AG149" s="6">
        <v>64.028000000000006</v>
      </c>
      <c r="AH149" s="7">
        <v>63.9876</v>
      </c>
      <c r="AI149" s="16">
        <v>1147726.76</v>
      </c>
      <c r="AJ149" s="6">
        <v>64.313699999999997</v>
      </c>
      <c r="AK149" s="6">
        <v>64.040599999999998</v>
      </c>
      <c r="AL149" s="6">
        <v>64.312600000000003</v>
      </c>
      <c r="AM149" s="7">
        <v>64.220399999999998</v>
      </c>
      <c r="AN149" s="16">
        <v>1146383.8799999999</v>
      </c>
      <c r="AO149" s="6">
        <v>64.615200000000002</v>
      </c>
      <c r="AP149" s="6">
        <v>64.343599999999995</v>
      </c>
      <c r="AQ149" s="6">
        <v>64.598299999999995</v>
      </c>
      <c r="AR149" s="7">
        <v>64.517300000000006</v>
      </c>
      <c r="AS149" s="16">
        <v>1146414.24</v>
      </c>
      <c r="AT149" s="6">
        <v>64.646299999999997</v>
      </c>
      <c r="AU149" s="6">
        <v>64.376000000000005</v>
      </c>
      <c r="AV149" s="6">
        <v>64.626900000000006</v>
      </c>
      <c r="AW149" s="7">
        <v>64.548000000000002</v>
      </c>
      <c r="AX149" s="16">
        <v>1146461.8</v>
      </c>
      <c r="AY149" s="6">
        <v>64.648200000000003</v>
      </c>
      <c r="AZ149" s="6">
        <v>64.376599999999996</v>
      </c>
      <c r="BA149" s="6">
        <v>64.629800000000003</v>
      </c>
      <c r="BB149" s="7">
        <v>64.549700000000001</v>
      </c>
      <c r="BC149" s="16">
        <v>1233897</v>
      </c>
      <c r="BD149" s="6">
        <v>64.107299999999995</v>
      </c>
      <c r="BE149" s="6">
        <v>63.825400000000002</v>
      </c>
      <c r="BF149" s="6">
        <v>64.020399999999995</v>
      </c>
      <c r="BG149" s="7">
        <v>63.982799999999997</v>
      </c>
      <c r="BH149" s="16">
        <v>1152460.1599999999</v>
      </c>
      <c r="BI149" s="6">
        <v>64.614999999999995</v>
      </c>
      <c r="BJ149" s="6">
        <v>64.353099999999998</v>
      </c>
      <c r="BK149" s="6">
        <v>64.619799999999998</v>
      </c>
      <c r="BL149" s="7">
        <v>64.527500000000003</v>
      </c>
      <c r="BM149" s="16">
        <v>1151327.48</v>
      </c>
      <c r="BN149" s="6">
        <v>64.935299999999998</v>
      </c>
      <c r="BO149" s="6">
        <v>64.682299999999998</v>
      </c>
      <c r="BP149" s="6">
        <v>64.924099999999996</v>
      </c>
      <c r="BQ149" s="7">
        <v>64.845699999999994</v>
      </c>
      <c r="BR149" s="16">
        <v>1151409.3600000001</v>
      </c>
      <c r="BS149" s="6">
        <v>64.968000000000004</v>
      </c>
      <c r="BT149" s="6">
        <v>64.712299999999999</v>
      </c>
      <c r="BU149" s="6">
        <v>64.956199999999995</v>
      </c>
      <c r="BV149" s="7">
        <v>64.877200000000002</v>
      </c>
      <c r="BW149" s="16">
        <v>1151437.28</v>
      </c>
      <c r="BX149" s="6">
        <v>64.972099999999998</v>
      </c>
      <c r="BY149" s="6">
        <v>64.7149</v>
      </c>
      <c r="BZ149" s="6">
        <v>64.960499999999996</v>
      </c>
      <c r="CA149" s="7">
        <v>64.880799999999994</v>
      </c>
      <c r="CB149" s="16">
        <v>1234102.3600000001</v>
      </c>
      <c r="CC149" s="6">
        <v>64.111400000000003</v>
      </c>
      <c r="CD149" s="6">
        <v>63.823599999999999</v>
      </c>
      <c r="CE149" s="6">
        <v>64.023099999999999</v>
      </c>
      <c r="CF149" s="7">
        <v>63.984400000000001</v>
      </c>
      <c r="CG149" s="16">
        <v>1149733.96</v>
      </c>
      <c r="CH149" s="6">
        <v>64.493300000000005</v>
      </c>
      <c r="CI149" s="6">
        <v>64.228499999999997</v>
      </c>
      <c r="CJ149" s="6">
        <v>64.495000000000005</v>
      </c>
      <c r="CK149" s="7">
        <v>64.403800000000004</v>
      </c>
      <c r="CL149" s="16">
        <v>1148533.44</v>
      </c>
      <c r="CM149" s="6">
        <v>64.807199999999995</v>
      </c>
      <c r="CN149" s="6">
        <v>64.546999999999997</v>
      </c>
      <c r="CO149" s="6">
        <v>64.793199999999999</v>
      </c>
      <c r="CP149" s="7">
        <v>64.714100000000002</v>
      </c>
      <c r="CQ149" s="16">
        <v>1148627.8799999999</v>
      </c>
      <c r="CR149" s="6">
        <v>64.838499999999996</v>
      </c>
      <c r="CS149" s="6">
        <v>64.576700000000002</v>
      </c>
      <c r="CT149" s="6">
        <v>64.824299999999994</v>
      </c>
      <c r="CU149" s="7">
        <v>64.744799999999998</v>
      </c>
      <c r="CV149" s="16">
        <v>1148643.72</v>
      </c>
      <c r="CW149" s="6">
        <v>64.841099999999997</v>
      </c>
      <c r="CX149" s="6">
        <v>64.579400000000007</v>
      </c>
      <c r="CY149" s="6">
        <v>64.827500000000001</v>
      </c>
      <c r="CZ149" s="7">
        <v>64.747699999999995</v>
      </c>
      <c r="DA149" s="16">
        <v>1233682.76</v>
      </c>
      <c r="DB149" s="6">
        <v>64.1096</v>
      </c>
      <c r="DC149" s="6">
        <v>63.821399999999997</v>
      </c>
      <c r="DD149" s="6">
        <v>64.024900000000002</v>
      </c>
      <c r="DE149" s="7">
        <v>63.983600000000003</v>
      </c>
      <c r="DF149" s="16">
        <v>1150992.08</v>
      </c>
      <c r="DG149" s="6">
        <v>64.561499999999995</v>
      </c>
      <c r="DH149" s="6">
        <v>64.300399999999996</v>
      </c>
      <c r="DI149" s="6">
        <v>64.565899999999999</v>
      </c>
      <c r="DJ149" s="7">
        <v>64.474199999999996</v>
      </c>
      <c r="DK149" s="16">
        <v>1149834.2</v>
      </c>
      <c r="DL149" s="6">
        <v>64.878900000000002</v>
      </c>
      <c r="DM149" s="6">
        <v>64.623199999999997</v>
      </c>
      <c r="DN149" s="6">
        <v>64.868899999999996</v>
      </c>
      <c r="DO149" s="7">
        <v>64.788700000000006</v>
      </c>
      <c r="DP149" s="16">
        <v>1149927.32</v>
      </c>
      <c r="DQ149" s="6">
        <v>64.912800000000004</v>
      </c>
      <c r="DR149" s="6">
        <v>64.654700000000005</v>
      </c>
      <c r="DS149" s="6">
        <v>64.899100000000004</v>
      </c>
      <c r="DT149" s="7">
        <v>64.820599999999999</v>
      </c>
      <c r="DU149" s="16">
        <v>1149932.3600000001</v>
      </c>
      <c r="DV149" s="6">
        <v>64.916200000000003</v>
      </c>
      <c r="DW149" s="6">
        <v>64.657300000000006</v>
      </c>
      <c r="DX149" s="6">
        <v>64.903099999999995</v>
      </c>
      <c r="DY149" s="7">
        <v>64.823899999999995</v>
      </c>
      <c r="DZ149" s="16">
        <v>1233947.52</v>
      </c>
      <c r="EA149" s="6">
        <v>64.116100000000003</v>
      </c>
      <c r="EB149" s="6">
        <v>63.8292</v>
      </c>
      <c r="EC149" s="6">
        <v>64.033900000000003</v>
      </c>
      <c r="ED149" s="7">
        <v>63.991399999999999</v>
      </c>
      <c r="EE149" s="16">
        <v>1150309.6399999999</v>
      </c>
      <c r="EF149" s="6">
        <v>64.53</v>
      </c>
      <c r="EG149" s="6">
        <v>64.267200000000003</v>
      </c>
      <c r="EH149" s="6">
        <v>64.533000000000001</v>
      </c>
      <c r="EI149" s="7">
        <v>64.441599999999994</v>
      </c>
      <c r="EJ149" s="16">
        <v>1149131.8400000001</v>
      </c>
      <c r="EK149" s="6">
        <v>64.845500000000001</v>
      </c>
      <c r="EL149" s="6">
        <v>64.587999999999994</v>
      </c>
      <c r="EM149" s="6">
        <v>64.832400000000007</v>
      </c>
      <c r="EN149" s="7">
        <v>64.753699999999995</v>
      </c>
      <c r="EO149" s="16">
        <v>1149240</v>
      </c>
      <c r="EP149" s="6">
        <v>64.876800000000003</v>
      </c>
      <c r="EQ149" s="6">
        <v>64.619100000000003</v>
      </c>
      <c r="ER149" s="6">
        <v>64.864800000000002</v>
      </c>
      <c r="ES149" s="7">
        <v>64.785300000000007</v>
      </c>
      <c r="ET149" s="16">
        <v>1149244.3600000001</v>
      </c>
      <c r="EU149" s="6">
        <v>64.881799999999998</v>
      </c>
      <c r="EV149" s="6">
        <v>64.620500000000007</v>
      </c>
      <c r="EW149" s="6">
        <v>64.866900000000001</v>
      </c>
      <c r="EX149" s="7">
        <v>64.7881</v>
      </c>
      <c r="EY149" s="16">
        <v>1233876.1200000001</v>
      </c>
      <c r="EZ149" s="6">
        <v>64.119200000000006</v>
      </c>
      <c r="FA149" s="6">
        <v>63.831499999999998</v>
      </c>
      <c r="FB149" s="6">
        <v>64.034800000000004</v>
      </c>
      <c r="FC149" s="7">
        <v>63.993400000000001</v>
      </c>
      <c r="FD149" s="16">
        <v>1150623.28</v>
      </c>
      <c r="FE149" s="6">
        <v>64.547300000000007</v>
      </c>
      <c r="FF149" s="6">
        <v>64.284800000000004</v>
      </c>
      <c r="FG149" s="6">
        <v>64.5501</v>
      </c>
      <c r="FH149" s="7">
        <v>64.4589</v>
      </c>
      <c r="FI149" s="16">
        <v>1149470.1599999999</v>
      </c>
      <c r="FJ149" s="6">
        <v>64.864099999999993</v>
      </c>
      <c r="FK149" s="6">
        <v>64.606300000000005</v>
      </c>
      <c r="FL149" s="6">
        <v>64.850999999999999</v>
      </c>
      <c r="FM149" s="7">
        <v>64.772199999999998</v>
      </c>
      <c r="FN149" s="16">
        <v>1149584.8</v>
      </c>
      <c r="FO149" s="6">
        <v>64.895600000000002</v>
      </c>
      <c r="FP149" s="6">
        <v>64.6374</v>
      </c>
      <c r="FQ149" s="6">
        <v>64.882900000000006</v>
      </c>
      <c r="FR149" s="7">
        <v>64.803700000000006</v>
      </c>
      <c r="FS149" s="16">
        <v>1149579.68</v>
      </c>
      <c r="FT149" s="6">
        <v>64.899500000000003</v>
      </c>
      <c r="FU149" s="6">
        <v>64.641099999999994</v>
      </c>
      <c r="FV149" s="6">
        <v>64.885999999999996</v>
      </c>
      <c r="FW149" s="7">
        <v>64.807199999999995</v>
      </c>
    </row>
    <row r="150" spans="2:179">
      <c r="B150" s="89"/>
      <c r="C150" s="60" t="s">
        <v>9</v>
      </c>
      <c r="D150" s="45">
        <f>-(($B126 - 8) * 6)</f>
        <v>-24</v>
      </c>
      <c r="E150" s="14">
        <v>2910858.84</v>
      </c>
      <c r="F150" s="2">
        <v>78.470799999999997</v>
      </c>
      <c r="G150" s="2">
        <v>77.339399999999998</v>
      </c>
      <c r="H150" s="2">
        <v>77.913600000000002</v>
      </c>
      <c r="I150" s="3">
        <v>77.883300000000006</v>
      </c>
      <c r="J150" s="14">
        <v>2913349.84</v>
      </c>
      <c r="K150" s="2">
        <v>80.108599999999996</v>
      </c>
      <c r="L150" s="2">
        <v>79.072199999999995</v>
      </c>
      <c r="M150" s="2">
        <v>79.368300000000005</v>
      </c>
      <c r="N150" s="3">
        <v>79.494799999999998</v>
      </c>
      <c r="O150" s="14">
        <v>2922351</v>
      </c>
      <c r="P150" s="2">
        <v>81.001400000000004</v>
      </c>
      <c r="Q150" s="2">
        <v>80.066100000000006</v>
      </c>
      <c r="R150" s="2">
        <v>80.142600000000002</v>
      </c>
      <c r="S150" s="3">
        <v>80.383099999999999</v>
      </c>
      <c r="T150" s="14">
        <v>2934045.96</v>
      </c>
      <c r="U150" s="2">
        <v>81.486999999999995</v>
      </c>
      <c r="V150" s="2">
        <v>80.647900000000007</v>
      </c>
      <c r="W150" s="2">
        <v>80.652000000000001</v>
      </c>
      <c r="X150" s="3">
        <v>80.911500000000004</v>
      </c>
      <c r="Y150" s="14">
        <v>2935896.84</v>
      </c>
      <c r="Z150" s="2">
        <v>81.528999999999996</v>
      </c>
      <c r="AA150" s="2">
        <v>80.706100000000006</v>
      </c>
      <c r="AB150" s="2">
        <v>80.706100000000006</v>
      </c>
      <c r="AC150" s="3">
        <v>80.963499999999996</v>
      </c>
      <c r="AD150" s="14">
        <v>2904255.44</v>
      </c>
      <c r="AE150" s="2">
        <v>80.177700000000002</v>
      </c>
      <c r="AF150" s="2">
        <v>78.638199999999998</v>
      </c>
      <c r="AG150" s="2">
        <v>79.634600000000006</v>
      </c>
      <c r="AH150" s="3">
        <v>79.435900000000004</v>
      </c>
      <c r="AI150" s="14">
        <v>2901203.16</v>
      </c>
      <c r="AJ150" s="2">
        <v>83.320599999999999</v>
      </c>
      <c r="AK150" s="2">
        <v>81.556299999999993</v>
      </c>
      <c r="AL150" s="2">
        <v>82.418400000000005</v>
      </c>
      <c r="AM150" s="3">
        <v>82.372200000000007</v>
      </c>
      <c r="AN150" s="14">
        <v>2903013.36</v>
      </c>
      <c r="AO150" s="2">
        <v>87.027600000000007</v>
      </c>
      <c r="AP150" s="2">
        <v>85.066900000000004</v>
      </c>
      <c r="AQ150" s="2">
        <v>85.489199999999997</v>
      </c>
      <c r="AR150" s="3">
        <v>85.782799999999995</v>
      </c>
      <c r="AS150" s="14">
        <v>2908014.68</v>
      </c>
      <c r="AT150" s="2">
        <v>88.670699999999997</v>
      </c>
      <c r="AU150" s="2">
        <v>86.9315</v>
      </c>
      <c r="AV150" s="2">
        <v>87.049400000000006</v>
      </c>
      <c r="AW150" s="3">
        <v>87.481399999999994</v>
      </c>
      <c r="AX150" s="14">
        <v>2909957.76</v>
      </c>
      <c r="AY150" s="2">
        <v>89.088899999999995</v>
      </c>
      <c r="AZ150" s="2">
        <v>87.426900000000003</v>
      </c>
      <c r="BA150" s="2">
        <v>87.487200000000001</v>
      </c>
      <c r="BB150" s="3">
        <v>87.935900000000004</v>
      </c>
      <c r="BC150" s="14">
        <v>2901782.92</v>
      </c>
      <c r="BD150" s="2">
        <v>80.809899999999999</v>
      </c>
      <c r="BE150" s="2">
        <v>79.130200000000002</v>
      </c>
      <c r="BF150" s="2">
        <v>80.250600000000006</v>
      </c>
      <c r="BG150" s="3">
        <v>80.006200000000007</v>
      </c>
      <c r="BH150" s="14">
        <v>2896307.92</v>
      </c>
      <c r="BI150" s="2">
        <v>84.671899999999994</v>
      </c>
      <c r="BJ150" s="2">
        <v>82.603899999999996</v>
      </c>
      <c r="BK150" s="2">
        <v>83.701999999999998</v>
      </c>
      <c r="BL150" s="3">
        <v>83.576800000000006</v>
      </c>
      <c r="BM150" s="14">
        <v>2880915.88</v>
      </c>
      <c r="BN150" s="2">
        <v>89.864199999999997</v>
      </c>
      <c r="BO150" s="2">
        <v>87.463700000000003</v>
      </c>
      <c r="BP150" s="2">
        <v>88.155900000000003</v>
      </c>
      <c r="BQ150" s="3">
        <v>88.382199999999997</v>
      </c>
      <c r="BR150" s="14">
        <v>2847089.4</v>
      </c>
      <c r="BS150" s="2">
        <v>91.166200000000003</v>
      </c>
      <c r="BT150" s="2">
        <v>89.781499999999994</v>
      </c>
      <c r="BU150" s="2">
        <v>89.861000000000004</v>
      </c>
      <c r="BV150" s="3">
        <v>90.224599999999995</v>
      </c>
      <c r="BW150" s="14">
        <v>2846164.36</v>
      </c>
      <c r="BX150" s="2">
        <v>91.619500000000002</v>
      </c>
      <c r="BY150" s="2">
        <v>90.432000000000002</v>
      </c>
      <c r="BZ150" s="2">
        <v>90.446799999999996</v>
      </c>
      <c r="CA150" s="3">
        <v>90.798100000000005</v>
      </c>
      <c r="CB150" s="14">
        <v>2901996.48</v>
      </c>
      <c r="CC150" s="2">
        <v>81.230400000000003</v>
      </c>
      <c r="CD150" s="2">
        <v>79.484300000000005</v>
      </c>
      <c r="CE150" s="2">
        <v>80.662499999999994</v>
      </c>
      <c r="CF150" s="3">
        <v>80.396799999999999</v>
      </c>
      <c r="CG150" s="14">
        <v>2895498.64</v>
      </c>
      <c r="CH150" s="2">
        <v>85.686899999999994</v>
      </c>
      <c r="CI150" s="2">
        <v>83.412899999999993</v>
      </c>
      <c r="CJ150" s="2">
        <v>84.670900000000003</v>
      </c>
      <c r="CK150" s="3">
        <v>84.49</v>
      </c>
      <c r="CL150" s="14">
        <v>2828733.04</v>
      </c>
      <c r="CM150" s="2">
        <v>90.1404</v>
      </c>
      <c r="CN150" s="2">
        <v>88.167400000000001</v>
      </c>
      <c r="CO150" s="2">
        <v>88.957099999999997</v>
      </c>
      <c r="CP150" s="3">
        <v>89.013800000000003</v>
      </c>
      <c r="CQ150" s="14">
        <v>2755913.92</v>
      </c>
      <c r="CR150" s="2">
        <v>91.009500000000003</v>
      </c>
      <c r="CS150" s="2">
        <v>90.271299999999997</v>
      </c>
      <c r="CT150" s="2">
        <v>90.316999999999993</v>
      </c>
      <c r="CU150" s="3">
        <v>90.519499999999994</v>
      </c>
      <c r="CV150" s="14">
        <v>2738278.92</v>
      </c>
      <c r="CW150" s="2">
        <v>90.847700000000003</v>
      </c>
      <c r="CX150" s="2">
        <v>90.35</v>
      </c>
      <c r="CY150" s="2">
        <v>90.376999999999995</v>
      </c>
      <c r="CZ150" s="3">
        <v>90.518699999999995</v>
      </c>
      <c r="DA150" s="14">
        <v>2901498.4</v>
      </c>
      <c r="DB150" s="2">
        <v>81.085999999999999</v>
      </c>
      <c r="DC150" s="2">
        <v>79.364000000000004</v>
      </c>
      <c r="DD150" s="2">
        <v>80.521600000000007</v>
      </c>
      <c r="DE150" s="3">
        <v>80.263400000000004</v>
      </c>
      <c r="DF150" s="14">
        <v>2895346.96</v>
      </c>
      <c r="DG150" s="2">
        <v>85.342299999999994</v>
      </c>
      <c r="DH150" s="2">
        <v>83.126499999999993</v>
      </c>
      <c r="DI150" s="2">
        <v>84.333799999999997</v>
      </c>
      <c r="DJ150" s="3">
        <v>84.172600000000003</v>
      </c>
      <c r="DK150" s="14">
        <v>2775239.08</v>
      </c>
      <c r="DL150" s="2">
        <v>89.457599999999999</v>
      </c>
      <c r="DM150" s="2">
        <v>87.990499999999997</v>
      </c>
      <c r="DN150" s="2">
        <v>88.682100000000005</v>
      </c>
      <c r="DO150" s="3">
        <v>88.668700000000001</v>
      </c>
      <c r="DP150" s="14">
        <v>2656558.12</v>
      </c>
      <c r="DQ150" s="2">
        <v>90.112700000000004</v>
      </c>
      <c r="DR150" s="2">
        <v>89.718000000000004</v>
      </c>
      <c r="DS150" s="2">
        <v>89.772400000000005</v>
      </c>
      <c r="DT150" s="3">
        <v>89.864099999999993</v>
      </c>
      <c r="DU150" s="14">
        <v>2638418.7599999998</v>
      </c>
      <c r="DV150" s="2">
        <v>90.5227</v>
      </c>
      <c r="DW150" s="2">
        <v>90.193100000000001</v>
      </c>
      <c r="DX150" s="2">
        <v>90.220100000000002</v>
      </c>
      <c r="DY150" s="3">
        <v>90.309299999999993</v>
      </c>
      <c r="DZ150" s="14">
        <v>2901585.96</v>
      </c>
      <c r="EA150" s="2">
        <v>81.166899999999998</v>
      </c>
      <c r="EB150" s="2">
        <v>79.433700000000002</v>
      </c>
      <c r="EC150" s="2">
        <v>80.604500000000002</v>
      </c>
      <c r="ED150" s="3">
        <v>80.340299999999999</v>
      </c>
      <c r="EE150" s="14">
        <v>2895242.68</v>
      </c>
      <c r="EF150" s="2">
        <v>85.532300000000006</v>
      </c>
      <c r="EG150" s="2">
        <v>83.288300000000007</v>
      </c>
      <c r="EH150" s="2">
        <v>84.520799999999994</v>
      </c>
      <c r="EI150" s="3">
        <v>84.349599999999995</v>
      </c>
      <c r="EJ150" s="14">
        <v>2761203.24</v>
      </c>
      <c r="EK150" s="2">
        <v>89.074799999999996</v>
      </c>
      <c r="EL150" s="2">
        <v>87.739900000000006</v>
      </c>
      <c r="EM150" s="2">
        <v>88.391900000000007</v>
      </c>
      <c r="EN150" s="3">
        <v>88.367999999999995</v>
      </c>
      <c r="EO150" s="14">
        <v>2635916.92</v>
      </c>
      <c r="EP150" s="2">
        <v>91.238100000000003</v>
      </c>
      <c r="EQ150" s="2">
        <v>90.842200000000005</v>
      </c>
      <c r="ER150" s="2">
        <v>90.929199999999994</v>
      </c>
      <c r="ES150" s="3">
        <v>90.999799999999993</v>
      </c>
      <c r="ET150" s="14">
        <v>2633849.96</v>
      </c>
      <c r="EU150" s="2">
        <v>92.522900000000007</v>
      </c>
      <c r="EV150" s="2">
        <v>92.160300000000007</v>
      </c>
      <c r="EW150" s="2">
        <v>92.147999999999996</v>
      </c>
      <c r="EX150" s="3">
        <v>92.273499999999999</v>
      </c>
      <c r="EY150" s="14">
        <v>2901516.16</v>
      </c>
      <c r="EZ150" s="2">
        <v>81.132800000000003</v>
      </c>
      <c r="FA150" s="2">
        <v>79.400599999999997</v>
      </c>
      <c r="FB150" s="2">
        <v>80.573300000000003</v>
      </c>
      <c r="FC150" s="3">
        <v>80.307500000000005</v>
      </c>
      <c r="FD150" s="14">
        <v>2895188.64</v>
      </c>
      <c r="FE150" s="2">
        <v>85.4529</v>
      </c>
      <c r="FF150" s="2">
        <v>83.220799999999997</v>
      </c>
      <c r="FG150" s="2">
        <v>84.440299999999993</v>
      </c>
      <c r="FH150" s="3">
        <v>84.274900000000002</v>
      </c>
      <c r="FI150" s="14">
        <v>2765613.92</v>
      </c>
      <c r="FJ150" s="2">
        <v>89.203599999999994</v>
      </c>
      <c r="FK150" s="2">
        <v>87.818899999999999</v>
      </c>
      <c r="FL150" s="2">
        <v>88.493300000000005</v>
      </c>
      <c r="FM150" s="3">
        <v>88.468500000000006</v>
      </c>
      <c r="FN150" s="14">
        <v>2635681</v>
      </c>
      <c r="FO150" s="2">
        <v>90.569100000000006</v>
      </c>
      <c r="FP150" s="2">
        <v>90.190899999999999</v>
      </c>
      <c r="FQ150" s="2">
        <v>90.278999999999996</v>
      </c>
      <c r="FR150" s="3">
        <v>90.343199999999996</v>
      </c>
      <c r="FS150" s="14">
        <v>2632406.7999999998</v>
      </c>
      <c r="FT150" s="2">
        <v>91.677400000000006</v>
      </c>
      <c r="FU150" s="2">
        <v>91.331400000000002</v>
      </c>
      <c r="FV150" s="2">
        <v>91.323400000000007</v>
      </c>
      <c r="FW150" s="3">
        <v>91.440899999999999</v>
      </c>
    </row>
    <row r="151" spans="2:179">
      <c r="B151" s="89"/>
      <c r="C151" s="91"/>
      <c r="D151" s="9">
        <f>$D150 + 2</f>
        <v>-22</v>
      </c>
      <c r="E151" s="15">
        <v>2727202.36</v>
      </c>
      <c r="F151" s="4">
        <v>78.197599999999994</v>
      </c>
      <c r="G151" s="4">
        <v>77.045199999999994</v>
      </c>
      <c r="H151" s="4">
        <v>77.625200000000007</v>
      </c>
      <c r="I151" s="5">
        <v>77.597099999999998</v>
      </c>
      <c r="J151" s="15">
        <v>2728781.28</v>
      </c>
      <c r="K151" s="4">
        <v>79.712000000000003</v>
      </c>
      <c r="L151" s="4">
        <v>78.639899999999997</v>
      </c>
      <c r="M151" s="4">
        <v>78.972399999999993</v>
      </c>
      <c r="N151" s="5">
        <v>79.085300000000004</v>
      </c>
      <c r="O151" s="15">
        <v>2735302.72</v>
      </c>
      <c r="P151" s="4">
        <v>80.552599999999998</v>
      </c>
      <c r="Q151" s="4">
        <v>79.599100000000007</v>
      </c>
      <c r="R151" s="4">
        <v>79.723699999999994</v>
      </c>
      <c r="S151" s="5">
        <v>79.938299999999998</v>
      </c>
      <c r="T151" s="15">
        <v>2744009.52</v>
      </c>
      <c r="U151" s="4">
        <v>80.978899999999996</v>
      </c>
      <c r="V151" s="4">
        <v>80.099100000000007</v>
      </c>
      <c r="W151" s="4">
        <v>80.171099999999996</v>
      </c>
      <c r="X151" s="5">
        <v>80.398499999999999</v>
      </c>
      <c r="Y151" s="15">
        <v>2745452.04</v>
      </c>
      <c r="Z151" s="4">
        <v>81.024500000000003</v>
      </c>
      <c r="AA151" s="4">
        <v>80.158799999999999</v>
      </c>
      <c r="AB151" s="4">
        <v>80.225800000000007</v>
      </c>
      <c r="AC151" s="5">
        <v>80.452299999999994</v>
      </c>
      <c r="AD151" s="15">
        <v>2718910.76</v>
      </c>
      <c r="AE151" s="4">
        <v>79.415300000000002</v>
      </c>
      <c r="AF151" s="4">
        <v>78.049400000000006</v>
      </c>
      <c r="AG151" s="4">
        <v>78.874300000000005</v>
      </c>
      <c r="AH151" s="5">
        <v>78.742900000000006</v>
      </c>
      <c r="AI151" s="15">
        <v>2716734.88</v>
      </c>
      <c r="AJ151" s="4">
        <v>81.767899999999997</v>
      </c>
      <c r="AK151" s="4">
        <v>80.380099999999999</v>
      </c>
      <c r="AL151" s="4">
        <v>80.966700000000003</v>
      </c>
      <c r="AM151" s="5">
        <v>81.001300000000001</v>
      </c>
      <c r="AN151" s="15">
        <v>2718761.04</v>
      </c>
      <c r="AO151" s="4">
        <v>84.022099999999995</v>
      </c>
      <c r="AP151" s="4">
        <v>82.759799999999998</v>
      </c>
      <c r="AQ151" s="4">
        <v>82.915000000000006</v>
      </c>
      <c r="AR151" s="5">
        <v>83.197000000000003</v>
      </c>
      <c r="AS151" s="15">
        <v>2719881.12</v>
      </c>
      <c r="AT151" s="4">
        <v>84.846900000000005</v>
      </c>
      <c r="AU151" s="4">
        <v>83.767200000000003</v>
      </c>
      <c r="AV151" s="4">
        <v>83.754400000000004</v>
      </c>
      <c r="AW151" s="5">
        <v>84.093500000000006</v>
      </c>
      <c r="AX151" s="15">
        <v>2717535.16</v>
      </c>
      <c r="AY151" s="4">
        <v>84.995400000000004</v>
      </c>
      <c r="AZ151" s="4">
        <v>83.999200000000002</v>
      </c>
      <c r="BA151" s="4">
        <v>83.9452</v>
      </c>
      <c r="BB151" s="5">
        <v>84.287099999999995</v>
      </c>
      <c r="BC151" s="15">
        <v>2718665.08</v>
      </c>
      <c r="BD151" s="4">
        <v>79.890500000000003</v>
      </c>
      <c r="BE151" s="4">
        <v>78.417699999999996</v>
      </c>
      <c r="BF151" s="4">
        <v>79.352900000000005</v>
      </c>
      <c r="BG151" s="5">
        <v>79.177099999999996</v>
      </c>
      <c r="BH151" s="15">
        <v>2714879.36</v>
      </c>
      <c r="BI151" s="4">
        <v>82.669200000000004</v>
      </c>
      <c r="BJ151" s="4">
        <v>81.088099999999997</v>
      </c>
      <c r="BK151" s="4">
        <v>81.838099999999997</v>
      </c>
      <c r="BL151" s="5">
        <v>81.817300000000003</v>
      </c>
      <c r="BM151" s="15">
        <v>2695344.72</v>
      </c>
      <c r="BN151" s="4">
        <v>85.2864</v>
      </c>
      <c r="BO151" s="4">
        <v>83.940700000000007</v>
      </c>
      <c r="BP151" s="4">
        <v>84.220500000000001</v>
      </c>
      <c r="BQ151" s="5">
        <v>84.444900000000004</v>
      </c>
      <c r="BR151" s="15">
        <v>2667780.7200000002</v>
      </c>
      <c r="BS151" s="4">
        <v>85.854699999999994</v>
      </c>
      <c r="BT151" s="4">
        <v>84.971000000000004</v>
      </c>
      <c r="BU151" s="4">
        <v>85.001800000000003</v>
      </c>
      <c r="BV151" s="5">
        <v>85.256900000000002</v>
      </c>
      <c r="BW151" s="15">
        <v>2670288.12</v>
      </c>
      <c r="BX151" s="4">
        <v>86.1203</v>
      </c>
      <c r="BY151" s="4">
        <v>85.301299999999998</v>
      </c>
      <c r="BZ151" s="4">
        <v>85.293400000000005</v>
      </c>
      <c r="CA151" s="5">
        <v>85.554699999999997</v>
      </c>
      <c r="CB151" s="15">
        <v>2718839.52</v>
      </c>
      <c r="CC151" s="4">
        <v>80.007599999999996</v>
      </c>
      <c r="CD151" s="4">
        <v>78.508600000000001</v>
      </c>
      <c r="CE151" s="4">
        <v>79.470399999999998</v>
      </c>
      <c r="CF151" s="5">
        <v>79.283900000000003</v>
      </c>
      <c r="CG151" s="15">
        <v>2714521.84</v>
      </c>
      <c r="CH151" s="4">
        <v>82.899100000000004</v>
      </c>
      <c r="CI151" s="4">
        <v>81.260000000000005</v>
      </c>
      <c r="CJ151" s="4">
        <v>82.066599999999994</v>
      </c>
      <c r="CK151" s="5">
        <v>82.023799999999994</v>
      </c>
      <c r="CL151" s="15">
        <v>2624631.3199999998</v>
      </c>
      <c r="CM151" s="4">
        <v>84.818700000000007</v>
      </c>
      <c r="CN151" s="4">
        <v>83.928299999999993</v>
      </c>
      <c r="CO151" s="4">
        <v>84.205600000000004</v>
      </c>
      <c r="CP151" s="5">
        <v>84.3018</v>
      </c>
      <c r="CQ151" s="15">
        <v>2571611.08</v>
      </c>
      <c r="CR151" s="4">
        <v>85.380799999999994</v>
      </c>
      <c r="CS151" s="4">
        <v>84.982500000000002</v>
      </c>
      <c r="CT151" s="4">
        <v>85.006500000000003</v>
      </c>
      <c r="CU151" s="5">
        <v>85.119399999999999</v>
      </c>
      <c r="CV151" s="15">
        <v>2556355.2799999998</v>
      </c>
      <c r="CW151" s="4">
        <v>85.339799999999997</v>
      </c>
      <c r="CX151" s="4">
        <v>85.034899999999993</v>
      </c>
      <c r="CY151" s="4">
        <v>85.052099999999996</v>
      </c>
      <c r="CZ151" s="5">
        <v>85.14</v>
      </c>
      <c r="DA151" s="15">
        <v>2719236.6</v>
      </c>
      <c r="DB151" s="4">
        <v>80.030199999999994</v>
      </c>
      <c r="DC151" s="4">
        <v>78.523099999999999</v>
      </c>
      <c r="DD151" s="4">
        <v>79.498099999999994</v>
      </c>
      <c r="DE151" s="5">
        <v>79.3048</v>
      </c>
      <c r="DF151" s="15">
        <v>2714741.96</v>
      </c>
      <c r="DG151" s="4">
        <v>82.944500000000005</v>
      </c>
      <c r="DH151" s="4">
        <v>81.293300000000002</v>
      </c>
      <c r="DI151" s="4">
        <v>82.1143</v>
      </c>
      <c r="DJ151" s="5">
        <v>82.065100000000001</v>
      </c>
      <c r="DK151" s="15">
        <v>2587857.16</v>
      </c>
      <c r="DL151" s="4">
        <v>84.5625</v>
      </c>
      <c r="DM151" s="4">
        <v>83.837199999999996</v>
      </c>
      <c r="DN151" s="4">
        <v>84.122299999999996</v>
      </c>
      <c r="DO151" s="5">
        <v>84.163799999999995</v>
      </c>
      <c r="DP151" s="15">
        <v>2465411.7200000002</v>
      </c>
      <c r="DQ151" s="4">
        <v>84.792699999999996</v>
      </c>
      <c r="DR151" s="4">
        <v>84.594200000000001</v>
      </c>
      <c r="DS151" s="4">
        <v>84.623699999999999</v>
      </c>
      <c r="DT151" s="5">
        <v>84.669300000000007</v>
      </c>
      <c r="DU151" s="15">
        <v>2459989.4</v>
      </c>
      <c r="DV151" s="4">
        <v>85.140100000000004</v>
      </c>
      <c r="DW151" s="4">
        <v>84.956000000000003</v>
      </c>
      <c r="DX151" s="4">
        <v>84.983199999999997</v>
      </c>
      <c r="DY151" s="5">
        <v>85.025700000000001</v>
      </c>
      <c r="DZ151" s="15">
        <v>2719118.88</v>
      </c>
      <c r="EA151" s="4">
        <v>80.035399999999996</v>
      </c>
      <c r="EB151" s="4">
        <v>78.529300000000006</v>
      </c>
      <c r="EC151" s="4">
        <v>79.499499999999998</v>
      </c>
      <c r="ED151" s="5">
        <v>79.309200000000004</v>
      </c>
      <c r="EE151" s="15">
        <v>2714361</v>
      </c>
      <c r="EF151" s="4">
        <v>82.948300000000003</v>
      </c>
      <c r="EG151" s="4">
        <v>81.3048</v>
      </c>
      <c r="EH151" s="4">
        <v>82.118700000000004</v>
      </c>
      <c r="EI151" s="5">
        <v>82.072199999999995</v>
      </c>
      <c r="EJ151" s="15">
        <v>2574168.96</v>
      </c>
      <c r="EK151" s="4">
        <v>84.476399999999998</v>
      </c>
      <c r="EL151" s="4">
        <v>83.8155</v>
      </c>
      <c r="EM151" s="4">
        <v>84.091899999999995</v>
      </c>
      <c r="EN151" s="5">
        <v>84.119500000000002</v>
      </c>
      <c r="EO151" s="15">
        <v>2462498.6800000002</v>
      </c>
      <c r="EP151" s="4">
        <v>85.132999999999996</v>
      </c>
      <c r="EQ151" s="4">
        <v>84.924000000000007</v>
      </c>
      <c r="ER151" s="4">
        <v>84.977999999999994</v>
      </c>
      <c r="ES151" s="5">
        <v>85.0107</v>
      </c>
      <c r="ET151" s="15">
        <v>2459956</v>
      </c>
      <c r="EU151" s="4">
        <v>85.576599999999999</v>
      </c>
      <c r="EV151" s="4">
        <v>85.365799999999993</v>
      </c>
      <c r="EW151" s="4">
        <v>85.416399999999996</v>
      </c>
      <c r="EX151" s="5">
        <v>85.451999999999998</v>
      </c>
      <c r="EY151" s="15">
        <v>2719001</v>
      </c>
      <c r="EZ151" s="4">
        <v>80.032700000000006</v>
      </c>
      <c r="FA151" s="4">
        <v>78.530500000000004</v>
      </c>
      <c r="FB151" s="4">
        <v>79.494200000000006</v>
      </c>
      <c r="FC151" s="5">
        <v>79.307299999999998</v>
      </c>
      <c r="FD151" s="15">
        <v>2714415.88</v>
      </c>
      <c r="FE151" s="4">
        <v>82.944900000000004</v>
      </c>
      <c r="FF151" s="4">
        <v>81.300399999999996</v>
      </c>
      <c r="FG151" s="4">
        <v>82.113</v>
      </c>
      <c r="FH151" s="5">
        <v>82.067599999999999</v>
      </c>
      <c r="FI151" s="15">
        <v>2570475.7599999998</v>
      </c>
      <c r="FJ151" s="4">
        <v>84.441699999999997</v>
      </c>
      <c r="FK151" s="4">
        <v>83.806700000000006</v>
      </c>
      <c r="FL151" s="4">
        <v>84.070700000000002</v>
      </c>
      <c r="FM151" s="5">
        <v>84.098500000000001</v>
      </c>
      <c r="FN151" s="15">
        <v>2463505.56</v>
      </c>
      <c r="FO151" s="4">
        <v>85.242599999999996</v>
      </c>
      <c r="FP151" s="4">
        <v>85.016000000000005</v>
      </c>
      <c r="FQ151" s="4">
        <v>85.087599999999995</v>
      </c>
      <c r="FR151" s="5">
        <v>85.1143</v>
      </c>
      <c r="FS151" s="15">
        <v>2461365.52</v>
      </c>
      <c r="FT151" s="4">
        <v>85.706100000000006</v>
      </c>
      <c r="FU151" s="4">
        <v>85.475999999999999</v>
      </c>
      <c r="FV151" s="4">
        <v>85.540899999999993</v>
      </c>
      <c r="FW151" s="5">
        <v>85.573300000000003</v>
      </c>
    </row>
    <row r="152" spans="2:179">
      <c r="B152" s="89"/>
      <c r="C152" s="91"/>
      <c r="D152" s="9">
        <f t="shared" ref="D152:D161" si="12">$D151 + 2</f>
        <v>-20</v>
      </c>
      <c r="E152" s="15">
        <v>2560236.7599999998</v>
      </c>
      <c r="F152" s="4">
        <v>77.884100000000004</v>
      </c>
      <c r="G152" s="4">
        <v>76.846800000000002</v>
      </c>
      <c r="H152" s="4">
        <v>77.374200000000002</v>
      </c>
      <c r="I152" s="5">
        <v>77.347700000000003</v>
      </c>
      <c r="J152" s="15">
        <v>2560473.52</v>
      </c>
      <c r="K152" s="4">
        <v>79.237099999999998</v>
      </c>
      <c r="L152" s="4">
        <v>78.3416</v>
      </c>
      <c r="M152" s="4">
        <v>78.604299999999995</v>
      </c>
      <c r="N152" s="5">
        <v>78.711600000000004</v>
      </c>
      <c r="O152" s="15">
        <v>2565724.12</v>
      </c>
      <c r="P152" s="4">
        <v>79.936400000000006</v>
      </c>
      <c r="Q152" s="4">
        <v>79.162000000000006</v>
      </c>
      <c r="R152" s="4">
        <v>79.242599999999996</v>
      </c>
      <c r="S152" s="5">
        <v>79.433300000000003</v>
      </c>
      <c r="T152" s="15">
        <v>2572373.2400000002</v>
      </c>
      <c r="U152" s="4">
        <v>80.277799999999999</v>
      </c>
      <c r="V152" s="4">
        <v>79.589299999999994</v>
      </c>
      <c r="W152" s="4">
        <v>79.619600000000005</v>
      </c>
      <c r="X152" s="5">
        <v>79.817499999999995</v>
      </c>
      <c r="Y152" s="15">
        <v>2573474.2799999998</v>
      </c>
      <c r="Z152" s="4">
        <v>80.313299999999998</v>
      </c>
      <c r="AA152" s="4">
        <v>79.640199999999993</v>
      </c>
      <c r="AB152" s="4">
        <v>79.664500000000004</v>
      </c>
      <c r="AC152" s="5">
        <v>79.861699999999999</v>
      </c>
      <c r="AD152" s="15">
        <v>2556199</v>
      </c>
      <c r="AE152" s="4">
        <v>78.881600000000006</v>
      </c>
      <c r="AF152" s="4">
        <v>77.662800000000004</v>
      </c>
      <c r="AG152" s="4">
        <v>78.400300000000001</v>
      </c>
      <c r="AH152" s="5">
        <v>78.285700000000006</v>
      </c>
      <c r="AI152" s="15">
        <v>2552983.96</v>
      </c>
      <c r="AJ152" s="4">
        <v>80.771699999999996</v>
      </c>
      <c r="AK152" s="4">
        <v>79.668099999999995</v>
      </c>
      <c r="AL152" s="4">
        <v>80.146600000000007</v>
      </c>
      <c r="AM152" s="5">
        <v>80.1721</v>
      </c>
      <c r="AN152" s="15">
        <v>2510586.6</v>
      </c>
      <c r="AO152" s="4">
        <v>81.746700000000004</v>
      </c>
      <c r="AP152" s="4">
        <v>81.052199999999999</v>
      </c>
      <c r="AQ152" s="4">
        <v>81.179400000000001</v>
      </c>
      <c r="AR152" s="5">
        <v>81.315700000000007</v>
      </c>
      <c r="AS152" s="15">
        <v>2352898.2799999998</v>
      </c>
      <c r="AT152" s="4">
        <v>80.757800000000003</v>
      </c>
      <c r="AU152" s="4">
        <v>80.580399999999997</v>
      </c>
      <c r="AV152" s="4">
        <v>80.600700000000003</v>
      </c>
      <c r="AW152" s="5">
        <v>80.645499999999998</v>
      </c>
      <c r="AX152" s="15">
        <v>2344682.6</v>
      </c>
      <c r="AY152" s="4">
        <v>80.833500000000001</v>
      </c>
      <c r="AZ152" s="4">
        <v>80.668199999999999</v>
      </c>
      <c r="BA152" s="4">
        <v>80.693200000000004</v>
      </c>
      <c r="BB152" s="5">
        <v>80.730999999999995</v>
      </c>
      <c r="BC152" s="15">
        <v>2554036.64</v>
      </c>
      <c r="BD152" s="4">
        <v>78.548100000000005</v>
      </c>
      <c r="BE152" s="4">
        <v>77.355500000000006</v>
      </c>
      <c r="BF152" s="4">
        <v>78.075800000000001</v>
      </c>
      <c r="BG152" s="5">
        <v>77.965100000000007</v>
      </c>
      <c r="BH152" s="15">
        <v>2542504.3199999998</v>
      </c>
      <c r="BI152" s="4">
        <v>80.201999999999998</v>
      </c>
      <c r="BJ152" s="4">
        <v>79.096900000000005</v>
      </c>
      <c r="BK152" s="4">
        <v>79.627600000000001</v>
      </c>
      <c r="BL152" s="5">
        <v>79.618799999999993</v>
      </c>
      <c r="BM152" s="15">
        <v>2423188.7999999998</v>
      </c>
      <c r="BN152" s="4">
        <v>81.332099999999997</v>
      </c>
      <c r="BO152" s="4">
        <v>80.986000000000004</v>
      </c>
      <c r="BP152" s="4">
        <v>81.121200000000002</v>
      </c>
      <c r="BQ152" s="5">
        <v>81.144099999999995</v>
      </c>
      <c r="BR152" s="15">
        <v>2418314.36</v>
      </c>
      <c r="BS152" s="4">
        <v>82.077100000000002</v>
      </c>
      <c r="BT152" s="4">
        <v>81.868200000000002</v>
      </c>
      <c r="BU152" s="4">
        <v>81.891499999999994</v>
      </c>
      <c r="BV152" s="5">
        <v>81.944599999999994</v>
      </c>
      <c r="BW152" s="15">
        <v>2419114.2400000002</v>
      </c>
      <c r="BX152" s="4">
        <v>82.179900000000004</v>
      </c>
      <c r="BY152" s="4">
        <v>82.012699999999995</v>
      </c>
      <c r="BZ152" s="4">
        <v>82.028999999999996</v>
      </c>
      <c r="CA152" s="5">
        <v>82.0732</v>
      </c>
      <c r="CB152" s="15">
        <v>2554846.7200000002</v>
      </c>
      <c r="CC152" s="4">
        <v>78.838999999999999</v>
      </c>
      <c r="CD152" s="4">
        <v>77.609700000000004</v>
      </c>
      <c r="CE152" s="4">
        <v>78.355599999999995</v>
      </c>
      <c r="CF152" s="5">
        <v>78.238299999999995</v>
      </c>
      <c r="CG152" s="15">
        <v>2547128.64</v>
      </c>
      <c r="CH152" s="4">
        <v>80.680800000000005</v>
      </c>
      <c r="CI152" s="4">
        <v>79.539500000000004</v>
      </c>
      <c r="CJ152" s="4">
        <v>80.065799999999996</v>
      </c>
      <c r="CK152" s="5">
        <v>80.070400000000006</v>
      </c>
      <c r="CL152" s="15">
        <v>2353886.36</v>
      </c>
      <c r="CM152" s="4">
        <v>80.759399999999999</v>
      </c>
      <c r="CN152" s="4">
        <v>80.606099999999998</v>
      </c>
      <c r="CO152" s="4">
        <v>80.651399999999995</v>
      </c>
      <c r="CP152" s="5">
        <v>80.671800000000005</v>
      </c>
      <c r="CQ152" s="15">
        <v>2307269.6</v>
      </c>
      <c r="CR152" s="4">
        <v>81.766300000000001</v>
      </c>
      <c r="CS152" s="4">
        <v>81.651600000000002</v>
      </c>
      <c r="CT152" s="4">
        <v>81.686199999999999</v>
      </c>
      <c r="CU152" s="5">
        <v>81.701099999999997</v>
      </c>
      <c r="CV152" s="15">
        <v>2306568.2799999998</v>
      </c>
      <c r="CW152" s="4">
        <v>81.995000000000005</v>
      </c>
      <c r="CX152" s="4">
        <v>81.880099999999999</v>
      </c>
      <c r="CY152" s="4">
        <v>81.905199999999994</v>
      </c>
      <c r="CZ152" s="5">
        <v>81.926500000000004</v>
      </c>
      <c r="DA152" s="15">
        <v>2554099.44</v>
      </c>
      <c r="DB152" s="4">
        <v>78.726200000000006</v>
      </c>
      <c r="DC152" s="4">
        <v>77.509600000000006</v>
      </c>
      <c r="DD152" s="4">
        <v>78.245199999999997</v>
      </c>
      <c r="DE152" s="5">
        <v>78.131200000000007</v>
      </c>
      <c r="DF152" s="15">
        <v>2545734.36</v>
      </c>
      <c r="DG152" s="4">
        <v>80.496899999999997</v>
      </c>
      <c r="DH152" s="4">
        <v>79.366100000000003</v>
      </c>
      <c r="DI152" s="4">
        <v>79.885999999999996</v>
      </c>
      <c r="DJ152" s="5">
        <v>79.891800000000003</v>
      </c>
      <c r="DK152" s="15">
        <v>2391036.3199999998</v>
      </c>
      <c r="DL152" s="4">
        <v>81.053899999999999</v>
      </c>
      <c r="DM152" s="4">
        <v>80.747</v>
      </c>
      <c r="DN152" s="4">
        <v>80.869799999999998</v>
      </c>
      <c r="DO152" s="5">
        <v>80.888400000000004</v>
      </c>
      <c r="DP152" s="15">
        <v>2307659.48</v>
      </c>
      <c r="DQ152" s="4">
        <v>81.248099999999994</v>
      </c>
      <c r="DR152" s="4">
        <v>81.117699999999999</v>
      </c>
      <c r="DS152" s="4">
        <v>81.154499999999999</v>
      </c>
      <c r="DT152" s="5">
        <v>81.173100000000005</v>
      </c>
      <c r="DU152" s="15">
        <v>2302754.2000000002</v>
      </c>
      <c r="DV152" s="4">
        <v>81.3857</v>
      </c>
      <c r="DW152" s="4">
        <v>81.261200000000002</v>
      </c>
      <c r="DX152" s="4">
        <v>81.296400000000006</v>
      </c>
      <c r="DY152" s="5">
        <v>81.314099999999996</v>
      </c>
      <c r="DZ152" s="15">
        <v>2554440.56</v>
      </c>
      <c r="EA152" s="4">
        <v>78.792299999999997</v>
      </c>
      <c r="EB152" s="4">
        <v>77.568600000000004</v>
      </c>
      <c r="EC152" s="4">
        <v>78.308599999999998</v>
      </c>
      <c r="ED152" s="5">
        <v>78.193700000000007</v>
      </c>
      <c r="EE152" s="15">
        <v>2545416.64</v>
      </c>
      <c r="EF152" s="4">
        <v>80.593599999999995</v>
      </c>
      <c r="EG152" s="4">
        <v>79.457700000000003</v>
      </c>
      <c r="EH152" s="4">
        <v>79.9863</v>
      </c>
      <c r="EI152" s="5">
        <v>79.987799999999993</v>
      </c>
      <c r="EJ152" s="15">
        <v>2354814.48</v>
      </c>
      <c r="EK152" s="4">
        <v>80.800299999999993</v>
      </c>
      <c r="EL152" s="4">
        <v>80.612399999999994</v>
      </c>
      <c r="EM152" s="4">
        <v>80.683499999999995</v>
      </c>
      <c r="EN152" s="5">
        <v>80.697999999999993</v>
      </c>
      <c r="EO152" s="15">
        <v>2302415.36</v>
      </c>
      <c r="EP152" s="4">
        <v>81.6678</v>
      </c>
      <c r="EQ152" s="4">
        <v>81.547799999999995</v>
      </c>
      <c r="ER152" s="4">
        <v>81.585800000000006</v>
      </c>
      <c r="ES152" s="5">
        <v>81.600200000000001</v>
      </c>
      <c r="ET152" s="15">
        <v>2301661</v>
      </c>
      <c r="EU152" s="4">
        <v>81.881399999999999</v>
      </c>
      <c r="EV152" s="4">
        <v>81.770499999999998</v>
      </c>
      <c r="EW152" s="4">
        <v>81.796400000000006</v>
      </c>
      <c r="EX152" s="5">
        <v>81.815799999999996</v>
      </c>
      <c r="EY152" s="15">
        <v>2554249.84</v>
      </c>
      <c r="EZ152" s="4">
        <v>78.763199999999998</v>
      </c>
      <c r="FA152" s="4">
        <v>77.540300000000002</v>
      </c>
      <c r="FB152" s="4">
        <v>78.283199999999994</v>
      </c>
      <c r="FC152" s="5">
        <v>78.1661</v>
      </c>
      <c r="FD152" s="15">
        <v>2545412.88</v>
      </c>
      <c r="FE152" s="4">
        <v>80.547600000000003</v>
      </c>
      <c r="FF152" s="4">
        <v>79.413300000000007</v>
      </c>
      <c r="FG152" s="4">
        <v>79.941199999999995</v>
      </c>
      <c r="FH152" s="5">
        <v>79.942700000000002</v>
      </c>
      <c r="FI152" s="15">
        <v>2367329.44</v>
      </c>
      <c r="FJ152" s="4">
        <v>80.874300000000005</v>
      </c>
      <c r="FK152" s="4">
        <v>80.628699999999995</v>
      </c>
      <c r="FL152" s="4">
        <v>80.728999999999999</v>
      </c>
      <c r="FM152" s="5">
        <v>80.742800000000003</v>
      </c>
      <c r="FN152" s="15">
        <v>2301069.64</v>
      </c>
      <c r="FO152" s="4">
        <v>81.460499999999996</v>
      </c>
      <c r="FP152" s="4">
        <v>81.342600000000004</v>
      </c>
      <c r="FQ152" s="4">
        <v>81.374399999999994</v>
      </c>
      <c r="FR152" s="5">
        <v>81.392200000000003</v>
      </c>
      <c r="FS152" s="15">
        <v>2299860.52</v>
      </c>
      <c r="FT152" s="4">
        <v>81.660399999999996</v>
      </c>
      <c r="FU152" s="4">
        <v>81.5398</v>
      </c>
      <c r="FV152" s="4">
        <v>81.572599999999994</v>
      </c>
      <c r="FW152" s="5">
        <v>81.590599999999995</v>
      </c>
    </row>
    <row r="153" spans="2:179">
      <c r="B153" s="89"/>
      <c r="C153" s="91"/>
      <c r="D153" s="9">
        <f t="shared" si="12"/>
        <v>-18</v>
      </c>
      <c r="E153" s="15">
        <v>2415518.88</v>
      </c>
      <c r="F153" s="4">
        <v>75.100999999999999</v>
      </c>
      <c r="G153" s="4">
        <v>74.233699999999999</v>
      </c>
      <c r="H153" s="4">
        <v>74.585700000000003</v>
      </c>
      <c r="I153" s="5">
        <v>74.625600000000006</v>
      </c>
      <c r="J153" s="15">
        <v>2404412.64</v>
      </c>
      <c r="K153" s="4">
        <v>75.678200000000004</v>
      </c>
      <c r="L153" s="4">
        <v>74.976500000000001</v>
      </c>
      <c r="M153" s="4">
        <v>75.179199999999994</v>
      </c>
      <c r="N153" s="5">
        <v>75.268000000000001</v>
      </c>
      <c r="O153" s="15">
        <v>2315476.4</v>
      </c>
      <c r="P153" s="4">
        <v>75.690100000000001</v>
      </c>
      <c r="Q153" s="4">
        <v>75.378399999999999</v>
      </c>
      <c r="R153" s="4">
        <v>75.436700000000002</v>
      </c>
      <c r="S153" s="5">
        <v>75.499600000000001</v>
      </c>
      <c r="T153" s="15">
        <v>2306708.44</v>
      </c>
      <c r="U153" s="4">
        <v>75.727500000000006</v>
      </c>
      <c r="V153" s="4">
        <v>75.481700000000004</v>
      </c>
      <c r="W153" s="4">
        <v>75.522499999999994</v>
      </c>
      <c r="X153" s="5">
        <v>75.575900000000004</v>
      </c>
      <c r="Y153" s="15">
        <v>2309056.12</v>
      </c>
      <c r="Z153" s="4">
        <v>75.760599999999997</v>
      </c>
      <c r="AA153" s="4">
        <v>75.5167</v>
      </c>
      <c r="AB153" s="4">
        <v>75.556899999999999</v>
      </c>
      <c r="AC153" s="5">
        <v>75.610100000000003</v>
      </c>
      <c r="AD153" s="15">
        <v>2397678.92</v>
      </c>
      <c r="AE153" s="4">
        <v>77.111599999999996</v>
      </c>
      <c r="AF153" s="4">
        <v>76.165999999999997</v>
      </c>
      <c r="AG153" s="4">
        <v>76.698599999999999</v>
      </c>
      <c r="AH153" s="5">
        <v>76.641400000000004</v>
      </c>
      <c r="AI153" s="15">
        <v>2395390</v>
      </c>
      <c r="AJ153" s="4">
        <v>78.1447</v>
      </c>
      <c r="AK153" s="4">
        <v>77.3827</v>
      </c>
      <c r="AL153" s="4">
        <v>77.691699999999997</v>
      </c>
      <c r="AM153" s="5">
        <v>77.728499999999997</v>
      </c>
      <c r="AN153" s="15">
        <v>2355193.6800000002</v>
      </c>
      <c r="AO153" s="4">
        <v>78.631600000000006</v>
      </c>
      <c r="AP153" s="4">
        <v>78.174800000000005</v>
      </c>
      <c r="AQ153" s="4">
        <v>78.258899999999997</v>
      </c>
      <c r="AR153" s="5">
        <v>78.3506</v>
      </c>
      <c r="AS153" s="15">
        <v>2333030.3999999999</v>
      </c>
      <c r="AT153" s="4">
        <v>78.623500000000007</v>
      </c>
      <c r="AU153" s="4">
        <v>78.284899999999993</v>
      </c>
      <c r="AV153" s="4">
        <v>78.328400000000002</v>
      </c>
      <c r="AW153" s="5">
        <v>78.409700000000001</v>
      </c>
      <c r="AX153" s="15">
        <v>2339057.36</v>
      </c>
      <c r="AY153" s="4">
        <v>78.722399999999993</v>
      </c>
      <c r="AZ153" s="4">
        <v>78.385099999999994</v>
      </c>
      <c r="BA153" s="4">
        <v>78.419200000000004</v>
      </c>
      <c r="BB153" s="5">
        <v>78.506200000000007</v>
      </c>
      <c r="BC153" s="15">
        <v>2399023.52</v>
      </c>
      <c r="BD153" s="4">
        <v>77.599199999999996</v>
      </c>
      <c r="BE153" s="4">
        <v>76.611400000000003</v>
      </c>
      <c r="BF153" s="4">
        <v>77.183199999999999</v>
      </c>
      <c r="BG153" s="5">
        <v>77.112300000000005</v>
      </c>
      <c r="BH153" s="15">
        <v>2394680.7999999998</v>
      </c>
      <c r="BI153" s="4">
        <v>78.781099999999995</v>
      </c>
      <c r="BJ153" s="4">
        <v>77.983099999999993</v>
      </c>
      <c r="BK153" s="4">
        <v>78.3155</v>
      </c>
      <c r="BL153" s="5">
        <v>78.347700000000003</v>
      </c>
      <c r="BM153" s="15">
        <v>2287555.4</v>
      </c>
      <c r="BN153" s="4">
        <v>78.748199999999997</v>
      </c>
      <c r="BO153" s="4">
        <v>78.4529</v>
      </c>
      <c r="BP153" s="4">
        <v>78.532499999999999</v>
      </c>
      <c r="BQ153" s="5">
        <v>78.575999999999993</v>
      </c>
      <c r="BR153" s="15">
        <v>2238427.08</v>
      </c>
      <c r="BS153" s="4">
        <v>78.6434</v>
      </c>
      <c r="BT153" s="4">
        <v>78.469300000000004</v>
      </c>
      <c r="BU153" s="4">
        <v>78.504999999999995</v>
      </c>
      <c r="BV153" s="5">
        <v>78.538499999999999</v>
      </c>
      <c r="BW153" s="15">
        <v>2230458.84</v>
      </c>
      <c r="BX153" s="4">
        <v>78.611400000000003</v>
      </c>
      <c r="BY153" s="4">
        <v>78.446799999999996</v>
      </c>
      <c r="BZ153" s="4">
        <v>78.486999999999995</v>
      </c>
      <c r="CA153" s="5">
        <v>78.514399999999995</v>
      </c>
      <c r="CB153" s="15">
        <v>2397991.08</v>
      </c>
      <c r="CC153" s="4">
        <v>77.444100000000006</v>
      </c>
      <c r="CD153" s="4">
        <v>76.465800000000002</v>
      </c>
      <c r="CE153" s="4">
        <v>77.030799999999999</v>
      </c>
      <c r="CF153" s="5">
        <v>76.961600000000004</v>
      </c>
      <c r="CG153" s="15">
        <v>2370576.7200000002</v>
      </c>
      <c r="CH153" s="4">
        <v>78.4208</v>
      </c>
      <c r="CI153" s="4">
        <v>77.632900000000006</v>
      </c>
      <c r="CJ153" s="4">
        <v>78.0351</v>
      </c>
      <c r="CK153" s="5">
        <v>78.017700000000005</v>
      </c>
      <c r="CL153" s="15">
        <v>2207844.92</v>
      </c>
      <c r="CM153" s="4">
        <v>78.559600000000003</v>
      </c>
      <c r="CN153" s="4">
        <v>78.395399999999995</v>
      </c>
      <c r="CO153" s="4">
        <v>78.474400000000003</v>
      </c>
      <c r="CP153" s="5">
        <v>78.475899999999996</v>
      </c>
      <c r="CQ153" s="15">
        <v>2154507.84</v>
      </c>
      <c r="CR153" s="4">
        <v>78.673100000000005</v>
      </c>
      <c r="CS153" s="4">
        <v>78.575900000000004</v>
      </c>
      <c r="CT153" s="4">
        <v>78.619900000000001</v>
      </c>
      <c r="CU153" s="5">
        <v>78.622799999999998</v>
      </c>
      <c r="CV153" s="15">
        <v>2151471.64</v>
      </c>
      <c r="CW153" s="4">
        <v>78.728999999999999</v>
      </c>
      <c r="CX153" s="4">
        <v>78.627499999999998</v>
      </c>
      <c r="CY153" s="4">
        <v>78.678200000000004</v>
      </c>
      <c r="CZ153" s="5">
        <v>78.677999999999997</v>
      </c>
      <c r="DA153" s="15">
        <v>2398361.7599999998</v>
      </c>
      <c r="DB153" s="4">
        <v>77.544200000000004</v>
      </c>
      <c r="DC153" s="4">
        <v>76.56</v>
      </c>
      <c r="DD153" s="4">
        <v>77.126000000000005</v>
      </c>
      <c r="DE153" s="5">
        <v>77.0578</v>
      </c>
      <c r="DF153" s="15">
        <v>2369608.2799999998</v>
      </c>
      <c r="DG153" s="4">
        <v>78.527900000000002</v>
      </c>
      <c r="DH153" s="4">
        <v>77.745199999999997</v>
      </c>
      <c r="DI153" s="4">
        <v>78.151300000000006</v>
      </c>
      <c r="DJ153" s="5">
        <v>78.1297</v>
      </c>
      <c r="DK153" s="15">
        <v>2165338.36</v>
      </c>
      <c r="DL153" s="4">
        <v>78.492999999999995</v>
      </c>
      <c r="DM153" s="4">
        <v>78.406800000000004</v>
      </c>
      <c r="DN153" s="4">
        <v>78.463300000000004</v>
      </c>
      <c r="DO153" s="5">
        <v>78.4542</v>
      </c>
      <c r="DP153" s="15">
        <v>2151567.96</v>
      </c>
      <c r="DQ153" s="4">
        <v>79.196399999999997</v>
      </c>
      <c r="DR153" s="4">
        <v>79.1023</v>
      </c>
      <c r="DS153" s="4">
        <v>79.147999999999996</v>
      </c>
      <c r="DT153" s="5">
        <v>79.148799999999994</v>
      </c>
      <c r="DU153" s="15">
        <v>2151154.56</v>
      </c>
      <c r="DV153" s="4">
        <v>79.302199999999999</v>
      </c>
      <c r="DW153" s="4">
        <v>79.206199999999995</v>
      </c>
      <c r="DX153" s="4">
        <v>79.251400000000004</v>
      </c>
      <c r="DY153" s="5">
        <v>79.253100000000003</v>
      </c>
      <c r="DZ153" s="15">
        <v>2398136.64</v>
      </c>
      <c r="EA153" s="4">
        <v>77.502300000000005</v>
      </c>
      <c r="EB153" s="4">
        <v>76.518799999999999</v>
      </c>
      <c r="EC153" s="4">
        <v>77.085999999999999</v>
      </c>
      <c r="ED153" s="5">
        <v>77.016800000000003</v>
      </c>
      <c r="EE153" s="15">
        <v>2368826.52</v>
      </c>
      <c r="EF153" s="4">
        <v>78.472700000000003</v>
      </c>
      <c r="EG153" s="4">
        <v>77.691599999999994</v>
      </c>
      <c r="EH153" s="4">
        <v>78.094099999999997</v>
      </c>
      <c r="EI153" s="5">
        <v>78.074399999999997</v>
      </c>
      <c r="EJ153" s="15">
        <v>2171360.16</v>
      </c>
      <c r="EK153" s="4">
        <v>78.424300000000002</v>
      </c>
      <c r="EL153" s="4">
        <v>78.3215</v>
      </c>
      <c r="EM153" s="4">
        <v>78.380200000000002</v>
      </c>
      <c r="EN153" s="5">
        <v>78.375100000000003</v>
      </c>
      <c r="EO153" s="15">
        <v>2148400.6800000002</v>
      </c>
      <c r="EP153" s="4">
        <v>78.975399999999993</v>
      </c>
      <c r="EQ153" s="4">
        <v>78.879499999999993</v>
      </c>
      <c r="ER153" s="4">
        <v>78.924199999999999</v>
      </c>
      <c r="ES153" s="5">
        <v>78.926199999999994</v>
      </c>
      <c r="ET153" s="15">
        <v>2147885.56</v>
      </c>
      <c r="EU153" s="4">
        <v>79.068200000000004</v>
      </c>
      <c r="EV153" s="4">
        <v>78.969800000000006</v>
      </c>
      <c r="EW153" s="4">
        <v>79.017700000000005</v>
      </c>
      <c r="EX153" s="5">
        <v>79.0184</v>
      </c>
      <c r="EY153" s="15">
        <v>2398139.44</v>
      </c>
      <c r="EZ153" s="4">
        <v>77.518600000000006</v>
      </c>
      <c r="FA153" s="4">
        <v>76.537199999999999</v>
      </c>
      <c r="FB153" s="4">
        <v>77.104600000000005</v>
      </c>
      <c r="FC153" s="5">
        <v>77.034700000000001</v>
      </c>
      <c r="FD153" s="15">
        <v>2368602.56</v>
      </c>
      <c r="FE153" s="4">
        <v>78.492400000000004</v>
      </c>
      <c r="FF153" s="4">
        <v>77.7136</v>
      </c>
      <c r="FG153" s="4">
        <v>78.119699999999995</v>
      </c>
      <c r="FH153" s="5">
        <v>78.096900000000005</v>
      </c>
      <c r="FI153" s="15">
        <v>2166390.04</v>
      </c>
      <c r="FJ153" s="4">
        <v>78.455600000000004</v>
      </c>
      <c r="FK153" s="4">
        <v>78.364999999999995</v>
      </c>
      <c r="FL153" s="4">
        <v>78.423400000000001</v>
      </c>
      <c r="FM153" s="5">
        <v>78.414500000000004</v>
      </c>
      <c r="FN153" s="15">
        <v>2149651.7200000002</v>
      </c>
      <c r="FO153" s="4">
        <v>79.103099999999998</v>
      </c>
      <c r="FP153" s="4">
        <v>79.010199999999998</v>
      </c>
      <c r="FQ153" s="4">
        <v>79.058099999999996</v>
      </c>
      <c r="FR153" s="5">
        <v>79.057000000000002</v>
      </c>
      <c r="FS153" s="15">
        <v>2149070.88</v>
      </c>
      <c r="FT153" s="4">
        <v>79.203500000000005</v>
      </c>
      <c r="FU153" s="4">
        <v>79.107500000000002</v>
      </c>
      <c r="FV153" s="4">
        <v>79.152799999999999</v>
      </c>
      <c r="FW153" s="5">
        <v>79.154399999999995</v>
      </c>
    </row>
    <row r="154" spans="2:179">
      <c r="B154" s="89"/>
      <c r="C154" s="91"/>
      <c r="D154" s="9">
        <f t="shared" si="12"/>
        <v>-16</v>
      </c>
      <c r="E154" s="15">
        <v>2231141</v>
      </c>
      <c r="F154" s="4">
        <v>74.400099999999995</v>
      </c>
      <c r="G154" s="4">
        <v>73.655699999999996</v>
      </c>
      <c r="H154" s="4">
        <v>73.945899999999995</v>
      </c>
      <c r="I154" s="5">
        <v>73.989800000000002</v>
      </c>
      <c r="J154" s="15">
        <v>2191028.2400000002</v>
      </c>
      <c r="K154" s="4">
        <v>74.755700000000004</v>
      </c>
      <c r="L154" s="4">
        <v>74.230999999999995</v>
      </c>
      <c r="M154" s="4">
        <v>74.414699999999996</v>
      </c>
      <c r="N154" s="5">
        <v>74.461699999999993</v>
      </c>
      <c r="O154" s="15">
        <v>2112218.2799999998</v>
      </c>
      <c r="P154" s="4">
        <v>74.997399999999999</v>
      </c>
      <c r="Q154" s="4">
        <v>74.780100000000004</v>
      </c>
      <c r="R154" s="4">
        <v>74.870099999999994</v>
      </c>
      <c r="S154" s="5">
        <v>74.881600000000006</v>
      </c>
      <c r="T154" s="15">
        <v>2111827.6</v>
      </c>
      <c r="U154" s="4">
        <v>75.097300000000004</v>
      </c>
      <c r="V154" s="4">
        <v>74.9191</v>
      </c>
      <c r="W154" s="4">
        <v>74.994699999999995</v>
      </c>
      <c r="X154" s="5">
        <v>75.003100000000003</v>
      </c>
      <c r="Y154" s="15">
        <v>2112079.08</v>
      </c>
      <c r="Z154" s="4">
        <v>75.112099999999998</v>
      </c>
      <c r="AA154" s="4">
        <v>74.941599999999994</v>
      </c>
      <c r="AB154" s="4">
        <v>75.015199999999993</v>
      </c>
      <c r="AC154" s="5">
        <v>75.022400000000005</v>
      </c>
      <c r="AD154" s="15">
        <v>2235513.6</v>
      </c>
      <c r="AE154" s="4">
        <v>76.010499999999993</v>
      </c>
      <c r="AF154" s="4">
        <v>75.230500000000006</v>
      </c>
      <c r="AG154" s="4">
        <v>75.639700000000005</v>
      </c>
      <c r="AH154" s="5">
        <v>75.615200000000002</v>
      </c>
      <c r="AI154" s="15">
        <v>2223769.92</v>
      </c>
      <c r="AJ154" s="4">
        <v>76.666399999999996</v>
      </c>
      <c r="AK154" s="4">
        <v>76.085899999999995</v>
      </c>
      <c r="AL154" s="4">
        <v>76.316599999999994</v>
      </c>
      <c r="AM154" s="5">
        <v>76.349800000000002</v>
      </c>
      <c r="AN154" s="15">
        <v>2117755.92</v>
      </c>
      <c r="AO154" s="4">
        <v>76.408900000000003</v>
      </c>
      <c r="AP154" s="4">
        <v>76.221199999999996</v>
      </c>
      <c r="AQ154" s="4">
        <v>76.261899999999997</v>
      </c>
      <c r="AR154" s="5">
        <v>76.296599999999998</v>
      </c>
      <c r="AS154" s="15">
        <v>2104647.12</v>
      </c>
      <c r="AT154" s="4">
        <v>76.455500000000001</v>
      </c>
      <c r="AU154" s="4">
        <v>76.331699999999998</v>
      </c>
      <c r="AV154" s="4">
        <v>76.344399999999993</v>
      </c>
      <c r="AW154" s="5">
        <v>76.376900000000006</v>
      </c>
      <c r="AX154" s="15">
        <v>2104701.48</v>
      </c>
      <c r="AY154" s="4">
        <v>76.469399999999993</v>
      </c>
      <c r="AZ154" s="4">
        <v>76.345600000000005</v>
      </c>
      <c r="BA154" s="4">
        <v>76.359399999999994</v>
      </c>
      <c r="BB154" s="5">
        <v>76.391099999999994</v>
      </c>
      <c r="BC154" s="15">
        <v>2235688.44</v>
      </c>
      <c r="BD154" s="4">
        <v>76.146199999999993</v>
      </c>
      <c r="BE154" s="4">
        <v>75.349000000000004</v>
      </c>
      <c r="BF154" s="4">
        <v>75.784199999999998</v>
      </c>
      <c r="BG154" s="5">
        <v>75.747500000000002</v>
      </c>
      <c r="BH154" s="15">
        <v>2193390.3199999998</v>
      </c>
      <c r="BI154" s="4">
        <v>76.606399999999994</v>
      </c>
      <c r="BJ154" s="4">
        <v>76.057699999999997</v>
      </c>
      <c r="BK154" s="4">
        <v>76.333200000000005</v>
      </c>
      <c r="BL154" s="5">
        <v>76.326599999999999</v>
      </c>
      <c r="BM154" s="15">
        <v>2017490.24</v>
      </c>
      <c r="BN154" s="4">
        <v>76.244799999999998</v>
      </c>
      <c r="BO154" s="4">
        <v>76.143699999999995</v>
      </c>
      <c r="BP154" s="4">
        <v>76.2</v>
      </c>
      <c r="BQ154" s="5">
        <v>76.195999999999998</v>
      </c>
      <c r="BR154" s="15">
        <v>1990424.64</v>
      </c>
      <c r="BS154" s="4">
        <v>76.3613</v>
      </c>
      <c r="BT154" s="4">
        <v>76.282300000000006</v>
      </c>
      <c r="BU154" s="4">
        <v>76.322500000000005</v>
      </c>
      <c r="BV154" s="5">
        <v>76.321899999999999</v>
      </c>
      <c r="BW154" s="15">
        <v>1989196.28</v>
      </c>
      <c r="BX154" s="4">
        <v>76.389499999999998</v>
      </c>
      <c r="BY154" s="4">
        <v>76.3095</v>
      </c>
      <c r="BZ154" s="4">
        <v>76.349699999999999</v>
      </c>
      <c r="CA154" s="5">
        <v>76.349400000000003</v>
      </c>
      <c r="CB154" s="15">
        <v>2236573.52</v>
      </c>
      <c r="CC154" s="4">
        <v>76.178700000000006</v>
      </c>
      <c r="CD154" s="4">
        <v>75.371499999999997</v>
      </c>
      <c r="CE154" s="4">
        <v>75.816999999999993</v>
      </c>
      <c r="CF154" s="5">
        <v>75.776499999999999</v>
      </c>
      <c r="CG154" s="15">
        <v>2175014.36</v>
      </c>
      <c r="CH154" s="4">
        <v>76.533799999999999</v>
      </c>
      <c r="CI154" s="4">
        <v>76.029600000000002</v>
      </c>
      <c r="CJ154" s="4">
        <v>76.3125</v>
      </c>
      <c r="CK154" s="5">
        <v>76.287099999999995</v>
      </c>
      <c r="CL154" s="15">
        <v>1996582.64</v>
      </c>
      <c r="CM154" s="4">
        <v>76.547499999999999</v>
      </c>
      <c r="CN154" s="4">
        <v>76.464699999999993</v>
      </c>
      <c r="CO154" s="4">
        <v>76.528300000000002</v>
      </c>
      <c r="CP154" s="5">
        <v>76.513300000000001</v>
      </c>
      <c r="CQ154" s="15">
        <v>1990792.6</v>
      </c>
      <c r="CR154" s="4">
        <v>76.939599999999999</v>
      </c>
      <c r="CS154" s="4">
        <v>76.851100000000002</v>
      </c>
      <c r="CT154" s="4">
        <v>76.906499999999994</v>
      </c>
      <c r="CU154" s="5">
        <v>76.898899999999998</v>
      </c>
      <c r="CV154" s="15">
        <v>1990561</v>
      </c>
      <c r="CW154" s="4">
        <v>76.985699999999994</v>
      </c>
      <c r="CX154" s="4">
        <v>76.896900000000002</v>
      </c>
      <c r="CY154" s="4">
        <v>76.952699999999993</v>
      </c>
      <c r="CZ154" s="5">
        <v>76.944999999999993</v>
      </c>
      <c r="DA154" s="15">
        <v>2236119.92</v>
      </c>
      <c r="DB154" s="4">
        <v>76.1785</v>
      </c>
      <c r="DC154" s="4">
        <v>75.3767</v>
      </c>
      <c r="DD154" s="4">
        <v>75.815399999999997</v>
      </c>
      <c r="DE154" s="5">
        <v>75.777799999999999</v>
      </c>
      <c r="DF154" s="15">
        <v>2170826.6800000002</v>
      </c>
      <c r="DG154" s="4">
        <v>76.520300000000006</v>
      </c>
      <c r="DH154" s="4">
        <v>76.031700000000001</v>
      </c>
      <c r="DI154" s="4">
        <v>76.310500000000005</v>
      </c>
      <c r="DJ154" s="5">
        <v>76.282899999999998</v>
      </c>
      <c r="DK154" s="15">
        <v>1997748.68</v>
      </c>
      <c r="DL154" s="4">
        <v>76.687600000000003</v>
      </c>
      <c r="DM154" s="4">
        <v>76.599400000000003</v>
      </c>
      <c r="DN154" s="4">
        <v>76.669200000000004</v>
      </c>
      <c r="DO154" s="5">
        <v>76.651899999999998</v>
      </c>
      <c r="DP154" s="15">
        <v>1993040.84</v>
      </c>
      <c r="DQ154" s="4">
        <v>77.113500000000002</v>
      </c>
      <c r="DR154" s="4">
        <v>77.018600000000006</v>
      </c>
      <c r="DS154" s="4">
        <v>77.078599999999994</v>
      </c>
      <c r="DT154" s="5">
        <v>77.069999999999993</v>
      </c>
      <c r="DU154" s="15">
        <v>1992798.4</v>
      </c>
      <c r="DV154" s="4">
        <v>77.161799999999999</v>
      </c>
      <c r="DW154" s="4">
        <v>77.066400000000002</v>
      </c>
      <c r="DX154" s="4">
        <v>77.127700000000004</v>
      </c>
      <c r="DY154" s="5">
        <v>77.118499999999997</v>
      </c>
      <c r="DZ154" s="15">
        <v>2235922.88</v>
      </c>
      <c r="EA154" s="4">
        <v>76.1661</v>
      </c>
      <c r="EB154" s="4">
        <v>75.368099999999998</v>
      </c>
      <c r="EC154" s="4">
        <v>75.803200000000004</v>
      </c>
      <c r="ED154" s="5">
        <v>75.766800000000003</v>
      </c>
      <c r="EE154" s="15">
        <v>2170048.48</v>
      </c>
      <c r="EF154" s="4">
        <v>76.510400000000004</v>
      </c>
      <c r="EG154" s="4">
        <v>76.024000000000001</v>
      </c>
      <c r="EH154" s="4">
        <v>76.302800000000005</v>
      </c>
      <c r="EI154" s="5">
        <v>76.274500000000003</v>
      </c>
      <c r="EJ154" s="15">
        <v>1999626.96</v>
      </c>
      <c r="EK154" s="4">
        <v>76.726100000000002</v>
      </c>
      <c r="EL154" s="4">
        <v>76.635599999999997</v>
      </c>
      <c r="EM154" s="4">
        <v>76.709900000000005</v>
      </c>
      <c r="EN154" s="5">
        <v>76.690299999999993</v>
      </c>
      <c r="EO154" s="15">
        <v>1995075.12</v>
      </c>
      <c r="EP154" s="4">
        <v>77.160499999999999</v>
      </c>
      <c r="EQ154" s="4">
        <v>77.061899999999994</v>
      </c>
      <c r="ER154" s="4">
        <v>77.126599999999996</v>
      </c>
      <c r="ES154" s="5">
        <v>77.116200000000006</v>
      </c>
      <c r="ET154" s="15">
        <v>1994860.8</v>
      </c>
      <c r="EU154" s="4">
        <v>77.211100000000002</v>
      </c>
      <c r="EV154" s="4">
        <v>77.110100000000003</v>
      </c>
      <c r="EW154" s="4">
        <v>77.178200000000004</v>
      </c>
      <c r="EX154" s="5">
        <v>77.166200000000003</v>
      </c>
      <c r="EY154" s="15">
        <v>2235796.2000000002</v>
      </c>
      <c r="EZ154" s="4">
        <v>76.157700000000006</v>
      </c>
      <c r="FA154" s="4">
        <v>75.363500000000002</v>
      </c>
      <c r="FB154" s="4">
        <v>75.796800000000005</v>
      </c>
      <c r="FC154" s="5">
        <v>75.760499999999993</v>
      </c>
      <c r="FD154" s="15">
        <v>2168456.64</v>
      </c>
      <c r="FE154" s="4">
        <v>76.490899999999996</v>
      </c>
      <c r="FF154" s="4">
        <v>76.013999999999996</v>
      </c>
      <c r="FG154" s="4">
        <v>76.282300000000006</v>
      </c>
      <c r="FH154" s="5">
        <v>76.257999999999996</v>
      </c>
      <c r="FI154" s="15">
        <v>1998610.6</v>
      </c>
      <c r="FJ154" s="4">
        <v>76.721999999999994</v>
      </c>
      <c r="FK154" s="4">
        <v>76.632800000000003</v>
      </c>
      <c r="FL154" s="4">
        <v>76.705699999999993</v>
      </c>
      <c r="FM154" s="5">
        <v>76.686700000000002</v>
      </c>
      <c r="FN154" s="15">
        <v>1994278.8</v>
      </c>
      <c r="FO154" s="4">
        <v>77.1571</v>
      </c>
      <c r="FP154" s="4">
        <v>77.060299999999998</v>
      </c>
      <c r="FQ154" s="4">
        <v>77.126099999999994</v>
      </c>
      <c r="FR154" s="5">
        <v>77.1143</v>
      </c>
      <c r="FS154" s="15">
        <v>1994127.24</v>
      </c>
      <c r="FT154" s="4">
        <v>77.210099999999997</v>
      </c>
      <c r="FU154" s="4">
        <v>77.109899999999996</v>
      </c>
      <c r="FV154" s="4">
        <v>77.174800000000005</v>
      </c>
      <c r="FW154" s="5">
        <v>77.164699999999996</v>
      </c>
    </row>
    <row r="155" spans="2:179">
      <c r="B155" s="89"/>
      <c r="C155" s="91"/>
      <c r="D155" s="9">
        <f t="shared" si="12"/>
        <v>-14</v>
      </c>
      <c r="E155" s="15">
        <v>2085506.04</v>
      </c>
      <c r="F155" s="4">
        <v>73.500399999999999</v>
      </c>
      <c r="G155" s="4">
        <v>72.811000000000007</v>
      </c>
      <c r="H155" s="4">
        <v>73.142700000000005</v>
      </c>
      <c r="I155" s="5">
        <v>73.142200000000003</v>
      </c>
      <c r="J155" s="15">
        <v>2021234.92</v>
      </c>
      <c r="K155" s="4">
        <v>73.751800000000003</v>
      </c>
      <c r="L155" s="4">
        <v>73.421199999999999</v>
      </c>
      <c r="M155" s="4">
        <v>73.542699999999996</v>
      </c>
      <c r="N155" s="5">
        <v>73.569800000000001</v>
      </c>
      <c r="O155" s="15">
        <v>1980804.84</v>
      </c>
      <c r="P155" s="4">
        <v>74.447299999999998</v>
      </c>
      <c r="Q155" s="4">
        <v>74.289199999999994</v>
      </c>
      <c r="R155" s="4">
        <v>74.341999999999999</v>
      </c>
      <c r="S155" s="5">
        <v>74.358999999999995</v>
      </c>
      <c r="T155" s="15">
        <v>1981387.72</v>
      </c>
      <c r="U155" s="4">
        <v>74.546899999999994</v>
      </c>
      <c r="V155" s="4">
        <v>74.419799999999995</v>
      </c>
      <c r="W155" s="4">
        <v>74.460099999999997</v>
      </c>
      <c r="X155" s="5">
        <v>74.475300000000004</v>
      </c>
      <c r="Y155" s="15">
        <v>1981496.76</v>
      </c>
      <c r="Z155" s="4">
        <v>74.558599999999998</v>
      </c>
      <c r="AA155" s="4">
        <v>74.436300000000003</v>
      </c>
      <c r="AB155" s="4">
        <v>74.476299999999995</v>
      </c>
      <c r="AC155" s="5">
        <v>74.490099999999998</v>
      </c>
      <c r="AD155" s="15">
        <v>2085511.52</v>
      </c>
      <c r="AE155" s="4">
        <v>74.572699999999998</v>
      </c>
      <c r="AF155" s="4">
        <v>73.860200000000006</v>
      </c>
      <c r="AG155" s="4">
        <v>74.243099999999998</v>
      </c>
      <c r="AH155" s="5">
        <v>74.215500000000006</v>
      </c>
      <c r="AI155" s="15">
        <v>2020946.84</v>
      </c>
      <c r="AJ155" s="4">
        <v>74.793599999999998</v>
      </c>
      <c r="AK155" s="4">
        <v>74.426299999999998</v>
      </c>
      <c r="AL155" s="4">
        <v>74.599999999999994</v>
      </c>
      <c r="AM155" s="5">
        <v>74.603999999999999</v>
      </c>
      <c r="AN155" s="15">
        <v>1957596.12</v>
      </c>
      <c r="AO155" s="4">
        <v>75.418599999999998</v>
      </c>
      <c r="AP155" s="4">
        <v>75.278700000000001</v>
      </c>
      <c r="AQ155" s="4">
        <v>75.354600000000005</v>
      </c>
      <c r="AR155" s="5">
        <v>75.350300000000004</v>
      </c>
      <c r="AS155" s="15">
        <v>1942296.84</v>
      </c>
      <c r="AT155" s="4">
        <v>75.417299999999997</v>
      </c>
      <c r="AU155" s="4">
        <v>75.313699999999997</v>
      </c>
      <c r="AV155" s="4">
        <v>75.3626</v>
      </c>
      <c r="AW155" s="5">
        <v>75.3643</v>
      </c>
      <c r="AX155" s="15">
        <v>1939394.92</v>
      </c>
      <c r="AY155" s="4">
        <v>75.3977</v>
      </c>
      <c r="AZ155" s="4">
        <v>75.2958</v>
      </c>
      <c r="BA155" s="4">
        <v>75.346500000000006</v>
      </c>
      <c r="BB155" s="5">
        <v>75.346500000000006</v>
      </c>
      <c r="BC155" s="15">
        <v>2090606.2</v>
      </c>
      <c r="BD155" s="4">
        <v>74.883600000000001</v>
      </c>
      <c r="BE155" s="4">
        <v>74.206999999999994</v>
      </c>
      <c r="BF155" s="4">
        <v>74.555599999999998</v>
      </c>
      <c r="BG155" s="5">
        <v>74.539900000000003</v>
      </c>
      <c r="BH155" s="15">
        <v>1989018.6</v>
      </c>
      <c r="BI155" s="4">
        <v>74.7607</v>
      </c>
      <c r="BJ155" s="4">
        <v>74.527100000000004</v>
      </c>
      <c r="BK155" s="4">
        <v>74.638099999999994</v>
      </c>
      <c r="BL155" s="5">
        <v>74.640900000000002</v>
      </c>
      <c r="BM155" s="15">
        <v>1863748.08</v>
      </c>
      <c r="BN155" s="4">
        <v>75.325699999999998</v>
      </c>
      <c r="BO155" s="4">
        <v>75.235799999999998</v>
      </c>
      <c r="BP155" s="4">
        <v>75.311999999999998</v>
      </c>
      <c r="BQ155" s="5">
        <v>75.290999999999997</v>
      </c>
      <c r="BR155" s="15">
        <v>1862283.24</v>
      </c>
      <c r="BS155" s="4">
        <v>75.641300000000001</v>
      </c>
      <c r="BT155" s="4">
        <v>75.545699999999997</v>
      </c>
      <c r="BU155" s="4">
        <v>75.616900000000001</v>
      </c>
      <c r="BV155" s="5">
        <v>75.601100000000002</v>
      </c>
      <c r="BW155" s="15">
        <v>1862164.64</v>
      </c>
      <c r="BX155" s="4">
        <v>75.674099999999996</v>
      </c>
      <c r="BY155" s="4">
        <v>75.579599999999999</v>
      </c>
      <c r="BZ155" s="4">
        <v>75.650099999999995</v>
      </c>
      <c r="CA155" s="5">
        <v>75.634399999999999</v>
      </c>
      <c r="CB155" s="15">
        <v>2087116.36</v>
      </c>
      <c r="CC155" s="4">
        <v>74.7684</v>
      </c>
      <c r="CD155" s="4">
        <v>74.072100000000006</v>
      </c>
      <c r="CE155" s="4">
        <v>74.4405</v>
      </c>
      <c r="CF155" s="5">
        <v>74.417699999999996</v>
      </c>
      <c r="CG155" s="15">
        <v>1988735</v>
      </c>
      <c r="CH155" s="4">
        <v>74.6815</v>
      </c>
      <c r="CI155" s="4">
        <v>74.402199999999993</v>
      </c>
      <c r="CJ155" s="4">
        <v>74.543899999999994</v>
      </c>
      <c r="CK155" s="5">
        <v>74.540999999999997</v>
      </c>
      <c r="CL155" s="15">
        <v>1856217.28</v>
      </c>
      <c r="CM155" s="4">
        <v>75.027699999999996</v>
      </c>
      <c r="CN155" s="4">
        <v>74.928399999999996</v>
      </c>
      <c r="CO155" s="4">
        <v>75.007599999999996</v>
      </c>
      <c r="CP155" s="5">
        <v>74.987700000000004</v>
      </c>
      <c r="CQ155" s="15">
        <v>1853549</v>
      </c>
      <c r="CR155" s="4">
        <v>75.305899999999994</v>
      </c>
      <c r="CS155" s="4">
        <v>75.199700000000007</v>
      </c>
      <c r="CT155" s="4">
        <v>75.279300000000006</v>
      </c>
      <c r="CU155" s="5">
        <v>75.261399999999995</v>
      </c>
      <c r="CV155" s="15">
        <v>1853515.88</v>
      </c>
      <c r="CW155" s="4">
        <v>75.337000000000003</v>
      </c>
      <c r="CX155" s="4">
        <v>75.2303</v>
      </c>
      <c r="CY155" s="4">
        <v>75.309299999999993</v>
      </c>
      <c r="CZ155" s="5">
        <v>75.292000000000002</v>
      </c>
      <c r="DA155" s="15">
        <v>2088744.48</v>
      </c>
      <c r="DB155" s="4">
        <v>74.836799999999997</v>
      </c>
      <c r="DC155" s="4">
        <v>74.1477</v>
      </c>
      <c r="DD155" s="4">
        <v>74.509799999999998</v>
      </c>
      <c r="DE155" s="5">
        <v>74.489000000000004</v>
      </c>
      <c r="DF155" s="15">
        <v>1982454.68</v>
      </c>
      <c r="DG155" s="4">
        <v>74.702299999999994</v>
      </c>
      <c r="DH155" s="4">
        <v>74.467799999999997</v>
      </c>
      <c r="DI155" s="4">
        <v>74.581599999999995</v>
      </c>
      <c r="DJ155" s="5">
        <v>74.582800000000006</v>
      </c>
      <c r="DK155" s="15">
        <v>1858670.2</v>
      </c>
      <c r="DL155" s="4">
        <v>75.280299999999997</v>
      </c>
      <c r="DM155" s="4">
        <v>75.1892</v>
      </c>
      <c r="DN155" s="4">
        <v>75.266599999999997</v>
      </c>
      <c r="DO155" s="5">
        <v>75.245199999999997</v>
      </c>
      <c r="DP155" s="15">
        <v>1857041.24</v>
      </c>
      <c r="DQ155" s="4">
        <v>75.59</v>
      </c>
      <c r="DR155" s="4">
        <v>75.492099999999994</v>
      </c>
      <c r="DS155" s="4">
        <v>75.565899999999999</v>
      </c>
      <c r="DT155" s="5">
        <v>75.549099999999996</v>
      </c>
      <c r="DU155" s="15">
        <v>1856994.4</v>
      </c>
      <c r="DV155" s="4">
        <v>75.625699999999995</v>
      </c>
      <c r="DW155" s="4">
        <v>75.524600000000007</v>
      </c>
      <c r="DX155" s="4">
        <v>75.596900000000005</v>
      </c>
      <c r="DY155" s="5">
        <v>75.5822</v>
      </c>
      <c r="DZ155" s="15">
        <v>2087781.32</v>
      </c>
      <c r="EA155" s="4">
        <v>74.804500000000004</v>
      </c>
      <c r="EB155" s="4">
        <v>74.111099999999993</v>
      </c>
      <c r="EC155" s="4">
        <v>74.477699999999999</v>
      </c>
      <c r="ED155" s="5">
        <v>74.455200000000005</v>
      </c>
      <c r="EE155" s="15">
        <v>1984313.76</v>
      </c>
      <c r="EF155" s="4">
        <v>74.692300000000003</v>
      </c>
      <c r="EG155" s="4">
        <v>74.435699999999997</v>
      </c>
      <c r="EH155" s="4">
        <v>74.565299999999993</v>
      </c>
      <c r="EI155" s="5">
        <v>74.563199999999995</v>
      </c>
      <c r="EJ155" s="15">
        <v>1856642.76</v>
      </c>
      <c r="EK155" s="4">
        <v>75.176500000000004</v>
      </c>
      <c r="EL155" s="4">
        <v>75.081599999999995</v>
      </c>
      <c r="EM155" s="4">
        <v>75.160899999999998</v>
      </c>
      <c r="EN155" s="5">
        <v>75.139499999999998</v>
      </c>
      <c r="EO155" s="15">
        <v>1854859.16</v>
      </c>
      <c r="EP155" s="4">
        <v>75.475200000000001</v>
      </c>
      <c r="EQ155" s="4">
        <v>75.376499999999993</v>
      </c>
      <c r="ER155" s="4">
        <v>75.449200000000005</v>
      </c>
      <c r="ES155" s="5">
        <v>75.433400000000006</v>
      </c>
      <c r="ET155" s="15">
        <v>1854826.6</v>
      </c>
      <c r="EU155" s="4">
        <v>75.508200000000002</v>
      </c>
      <c r="EV155" s="4">
        <v>75.407200000000003</v>
      </c>
      <c r="EW155" s="4">
        <v>75.481999999999999</v>
      </c>
      <c r="EX155" s="5">
        <v>75.465599999999995</v>
      </c>
      <c r="EY155" s="15">
        <v>2088046</v>
      </c>
      <c r="EZ155" s="4">
        <v>74.820800000000006</v>
      </c>
      <c r="FA155" s="4">
        <v>74.129900000000006</v>
      </c>
      <c r="FB155" s="4">
        <v>74.497100000000003</v>
      </c>
      <c r="FC155" s="5">
        <v>74.473399999999998</v>
      </c>
      <c r="FD155" s="15">
        <v>1982632.96</v>
      </c>
      <c r="FE155" s="4">
        <v>74.693600000000004</v>
      </c>
      <c r="FF155" s="4">
        <v>74.450199999999995</v>
      </c>
      <c r="FG155" s="4">
        <v>74.572299999999998</v>
      </c>
      <c r="FH155" s="5">
        <v>74.570899999999995</v>
      </c>
      <c r="FI155" s="15">
        <v>1857492.24</v>
      </c>
      <c r="FJ155" s="4">
        <v>75.235200000000006</v>
      </c>
      <c r="FK155" s="4">
        <v>75.144300000000001</v>
      </c>
      <c r="FL155" s="4">
        <v>75.220200000000006</v>
      </c>
      <c r="FM155" s="5">
        <v>75.199700000000007</v>
      </c>
      <c r="FN155" s="15">
        <v>1855750</v>
      </c>
      <c r="FO155" s="4">
        <v>75.541799999999995</v>
      </c>
      <c r="FP155" s="4">
        <v>75.443100000000001</v>
      </c>
      <c r="FQ155" s="4">
        <v>75.515799999999999</v>
      </c>
      <c r="FR155" s="5">
        <v>75.500100000000003</v>
      </c>
      <c r="FS155" s="15">
        <v>1855705.12</v>
      </c>
      <c r="FT155" s="4">
        <v>75.574700000000007</v>
      </c>
      <c r="FU155" s="4">
        <v>75.474500000000006</v>
      </c>
      <c r="FV155" s="4">
        <v>75.546000000000006</v>
      </c>
      <c r="FW155" s="5">
        <v>75.531499999999994</v>
      </c>
    </row>
    <row r="156" spans="2:179">
      <c r="B156" s="89"/>
      <c r="C156" s="91"/>
      <c r="D156" s="9">
        <f t="shared" si="12"/>
        <v>-12</v>
      </c>
      <c r="E156" s="15">
        <v>1963344.6</v>
      </c>
      <c r="F156" s="4">
        <v>72.191500000000005</v>
      </c>
      <c r="G156" s="4">
        <v>71.525700000000001</v>
      </c>
      <c r="H156" s="4">
        <v>71.793999999999997</v>
      </c>
      <c r="I156" s="5">
        <v>71.828500000000005</v>
      </c>
      <c r="J156" s="15">
        <v>1964224.72</v>
      </c>
      <c r="K156" s="4">
        <v>72.527000000000001</v>
      </c>
      <c r="L156" s="4">
        <v>71.959800000000001</v>
      </c>
      <c r="M156" s="4">
        <v>72.138300000000001</v>
      </c>
      <c r="N156" s="5">
        <v>72.201999999999998</v>
      </c>
      <c r="O156" s="15">
        <v>1941476.72</v>
      </c>
      <c r="P156" s="4">
        <v>72.5762</v>
      </c>
      <c r="Q156" s="4">
        <v>72.143100000000004</v>
      </c>
      <c r="R156" s="4">
        <v>72.236999999999995</v>
      </c>
      <c r="S156" s="5">
        <v>72.314800000000005</v>
      </c>
      <c r="T156" s="15">
        <v>1907548.32</v>
      </c>
      <c r="U156" s="4">
        <v>72.311400000000006</v>
      </c>
      <c r="V156" s="4">
        <v>71.943200000000004</v>
      </c>
      <c r="W156" s="4">
        <v>72.035300000000007</v>
      </c>
      <c r="X156" s="5">
        <v>72.093699999999998</v>
      </c>
      <c r="Y156" s="15">
        <v>1909186.84</v>
      </c>
      <c r="Z156" s="4">
        <v>72.341200000000001</v>
      </c>
      <c r="AA156" s="4">
        <v>71.974199999999996</v>
      </c>
      <c r="AB156" s="4">
        <v>72.064099999999996</v>
      </c>
      <c r="AC156" s="5">
        <v>72.123699999999999</v>
      </c>
      <c r="AD156" s="15">
        <v>1951944.76</v>
      </c>
      <c r="AE156" s="4">
        <v>73.4542</v>
      </c>
      <c r="AF156" s="4">
        <v>72.855099999999993</v>
      </c>
      <c r="AG156" s="4">
        <v>73.153999999999996</v>
      </c>
      <c r="AH156" s="5">
        <v>73.147599999999997</v>
      </c>
      <c r="AI156" s="15">
        <v>1888235.48</v>
      </c>
      <c r="AJ156" s="4">
        <v>73.3</v>
      </c>
      <c r="AK156" s="4">
        <v>72.939700000000002</v>
      </c>
      <c r="AL156" s="4">
        <v>73.119900000000001</v>
      </c>
      <c r="AM156" s="5">
        <v>73.117400000000004</v>
      </c>
      <c r="AN156" s="15">
        <v>1761524.76</v>
      </c>
      <c r="AO156" s="4">
        <v>72.906599999999997</v>
      </c>
      <c r="AP156" s="4">
        <v>72.7376</v>
      </c>
      <c r="AQ156" s="4">
        <v>72.856200000000001</v>
      </c>
      <c r="AR156" s="5">
        <v>72.832899999999995</v>
      </c>
      <c r="AS156" s="15">
        <v>1750046.76</v>
      </c>
      <c r="AT156" s="4">
        <v>72.959400000000002</v>
      </c>
      <c r="AU156" s="4">
        <v>72.790899999999993</v>
      </c>
      <c r="AV156" s="4">
        <v>72.911699999999996</v>
      </c>
      <c r="AW156" s="5">
        <v>72.886799999999994</v>
      </c>
      <c r="AX156" s="15">
        <v>1748219.72</v>
      </c>
      <c r="AY156" s="4">
        <v>72.955699999999993</v>
      </c>
      <c r="AZ156" s="4">
        <v>72.785899999999998</v>
      </c>
      <c r="BA156" s="4">
        <v>72.9084</v>
      </c>
      <c r="BB156" s="5">
        <v>72.8827</v>
      </c>
      <c r="BC156" s="15">
        <v>1940890.04</v>
      </c>
      <c r="BD156" s="4">
        <v>73.241799999999998</v>
      </c>
      <c r="BE156" s="4">
        <v>72.581100000000006</v>
      </c>
      <c r="BF156" s="4">
        <v>72.958299999999994</v>
      </c>
      <c r="BG156" s="5">
        <v>72.918599999999998</v>
      </c>
      <c r="BH156" s="15">
        <v>1818145.96</v>
      </c>
      <c r="BI156" s="4">
        <v>72.869500000000002</v>
      </c>
      <c r="BJ156" s="4">
        <v>72.702299999999994</v>
      </c>
      <c r="BK156" s="4">
        <v>72.7851</v>
      </c>
      <c r="BL156" s="5">
        <v>72.7851</v>
      </c>
      <c r="BM156" s="15">
        <v>1726218.92</v>
      </c>
      <c r="BN156" s="4">
        <v>73.347800000000007</v>
      </c>
      <c r="BO156" s="4">
        <v>73.217200000000005</v>
      </c>
      <c r="BP156" s="4">
        <v>73.327500000000001</v>
      </c>
      <c r="BQ156" s="5">
        <v>73.2971</v>
      </c>
      <c r="BR156" s="15">
        <v>1724456.36</v>
      </c>
      <c r="BS156" s="4">
        <v>73.537300000000002</v>
      </c>
      <c r="BT156" s="4">
        <v>73.403599999999997</v>
      </c>
      <c r="BU156" s="4">
        <v>73.510800000000003</v>
      </c>
      <c r="BV156" s="5">
        <v>73.483500000000006</v>
      </c>
      <c r="BW156" s="15">
        <v>1724323.76</v>
      </c>
      <c r="BX156" s="4">
        <v>73.557500000000005</v>
      </c>
      <c r="BY156" s="4">
        <v>73.422499999999999</v>
      </c>
      <c r="BZ156" s="4">
        <v>73.528800000000004</v>
      </c>
      <c r="CA156" s="5">
        <v>73.502499999999998</v>
      </c>
      <c r="CB156" s="15">
        <v>1944829.92</v>
      </c>
      <c r="CC156" s="4">
        <v>73.356499999999997</v>
      </c>
      <c r="CD156" s="4">
        <v>72.717500000000001</v>
      </c>
      <c r="CE156" s="4">
        <v>73.068600000000004</v>
      </c>
      <c r="CF156" s="5">
        <v>73.039599999999993</v>
      </c>
      <c r="CG156" s="15">
        <v>1802808.12</v>
      </c>
      <c r="CH156" s="4">
        <v>72.904600000000002</v>
      </c>
      <c r="CI156" s="4">
        <v>72.833399999999997</v>
      </c>
      <c r="CJ156" s="4">
        <v>72.849299999999999</v>
      </c>
      <c r="CK156" s="5">
        <v>72.862300000000005</v>
      </c>
      <c r="CL156" s="15">
        <v>1730710.56</v>
      </c>
      <c r="CM156" s="4">
        <v>73.809799999999996</v>
      </c>
      <c r="CN156" s="4">
        <v>73.696299999999994</v>
      </c>
      <c r="CO156" s="4">
        <v>73.794600000000003</v>
      </c>
      <c r="CP156" s="5">
        <v>73.766599999999997</v>
      </c>
      <c r="CQ156" s="15">
        <v>1730054.04</v>
      </c>
      <c r="CR156" s="4">
        <v>74.037000000000006</v>
      </c>
      <c r="CS156" s="4">
        <v>73.920199999999994</v>
      </c>
      <c r="CT156" s="4">
        <v>74.015299999999996</v>
      </c>
      <c r="CU156" s="5">
        <v>73.990499999999997</v>
      </c>
      <c r="CV156" s="15">
        <v>1730062.64</v>
      </c>
      <c r="CW156" s="4">
        <v>74.059299999999993</v>
      </c>
      <c r="CX156" s="4">
        <v>73.941299999999998</v>
      </c>
      <c r="CY156" s="4">
        <v>74.039400000000001</v>
      </c>
      <c r="CZ156" s="5">
        <v>74.013000000000005</v>
      </c>
      <c r="DA156" s="15">
        <v>1942251.2</v>
      </c>
      <c r="DB156" s="4">
        <v>73.302800000000005</v>
      </c>
      <c r="DC156" s="4">
        <v>72.650800000000004</v>
      </c>
      <c r="DD156" s="4">
        <v>73.019499999999994</v>
      </c>
      <c r="DE156" s="5">
        <v>72.982799999999997</v>
      </c>
      <c r="DF156" s="15">
        <v>1804791</v>
      </c>
      <c r="DG156" s="4">
        <v>72.866299999999995</v>
      </c>
      <c r="DH156" s="4">
        <v>72.762500000000003</v>
      </c>
      <c r="DI156" s="4">
        <v>72.802099999999996</v>
      </c>
      <c r="DJ156" s="5">
        <v>72.810100000000006</v>
      </c>
      <c r="DK156" s="15">
        <v>1727181.44</v>
      </c>
      <c r="DL156" s="4">
        <v>73.639200000000002</v>
      </c>
      <c r="DM156" s="4">
        <v>73.521299999999997</v>
      </c>
      <c r="DN156" s="4">
        <v>73.621899999999997</v>
      </c>
      <c r="DO156" s="5">
        <v>73.593800000000002</v>
      </c>
      <c r="DP156" s="15">
        <v>1726457.72</v>
      </c>
      <c r="DQ156" s="4">
        <v>73.855999999999995</v>
      </c>
      <c r="DR156" s="4">
        <v>73.733000000000004</v>
      </c>
      <c r="DS156" s="4">
        <v>73.834900000000005</v>
      </c>
      <c r="DT156" s="5">
        <v>73.807599999999994</v>
      </c>
      <c r="DU156" s="15">
        <v>1726434.72</v>
      </c>
      <c r="DV156" s="4">
        <v>73.877399999999994</v>
      </c>
      <c r="DW156" s="4">
        <v>73.754499999999993</v>
      </c>
      <c r="DX156" s="4">
        <v>73.854900000000001</v>
      </c>
      <c r="DY156" s="5">
        <v>73.828599999999994</v>
      </c>
      <c r="DZ156" s="15">
        <v>1943539.44</v>
      </c>
      <c r="EA156" s="4">
        <v>73.330500000000001</v>
      </c>
      <c r="EB156" s="4">
        <v>72.686700000000002</v>
      </c>
      <c r="EC156" s="4">
        <v>73.044399999999996</v>
      </c>
      <c r="ED156" s="5">
        <v>73.012500000000003</v>
      </c>
      <c r="EE156" s="15">
        <v>1802559.56</v>
      </c>
      <c r="EF156" s="4">
        <v>72.882499999999993</v>
      </c>
      <c r="EG156" s="4">
        <v>72.801299999999998</v>
      </c>
      <c r="EH156" s="4">
        <v>72.824700000000007</v>
      </c>
      <c r="EI156" s="5">
        <v>72.835999999999999</v>
      </c>
      <c r="EJ156" s="15">
        <v>1728662.4</v>
      </c>
      <c r="EK156" s="4">
        <v>73.741200000000006</v>
      </c>
      <c r="EL156" s="4">
        <v>73.626999999999995</v>
      </c>
      <c r="EM156" s="4">
        <v>73.7273</v>
      </c>
      <c r="EN156" s="5">
        <v>73.6982</v>
      </c>
      <c r="EO156" s="15">
        <v>1727982.68</v>
      </c>
      <c r="EP156" s="4">
        <v>73.965800000000002</v>
      </c>
      <c r="EQ156" s="4">
        <v>73.846599999999995</v>
      </c>
      <c r="ER156" s="4">
        <v>73.944500000000005</v>
      </c>
      <c r="ES156" s="5">
        <v>73.918599999999998</v>
      </c>
      <c r="ET156" s="15">
        <v>1727965.16</v>
      </c>
      <c r="EU156" s="4">
        <v>73.9876</v>
      </c>
      <c r="EV156" s="4">
        <v>73.867199999999997</v>
      </c>
      <c r="EW156" s="4">
        <v>73.965800000000002</v>
      </c>
      <c r="EX156" s="5">
        <v>73.939899999999994</v>
      </c>
      <c r="EY156" s="15">
        <v>1942776.28</v>
      </c>
      <c r="EZ156" s="4">
        <v>73.316599999999994</v>
      </c>
      <c r="FA156" s="4">
        <v>72.668999999999997</v>
      </c>
      <c r="FB156" s="4">
        <v>73.030500000000004</v>
      </c>
      <c r="FC156" s="5">
        <v>72.997299999999996</v>
      </c>
      <c r="FD156" s="15">
        <v>1803147</v>
      </c>
      <c r="FE156" s="4">
        <v>72.870500000000007</v>
      </c>
      <c r="FF156" s="4">
        <v>72.781800000000004</v>
      </c>
      <c r="FG156" s="4">
        <v>72.812100000000001</v>
      </c>
      <c r="FH156" s="5">
        <v>72.821299999999994</v>
      </c>
      <c r="FI156" s="15">
        <v>1727780.56</v>
      </c>
      <c r="FJ156" s="4">
        <v>73.695700000000002</v>
      </c>
      <c r="FK156" s="4">
        <v>73.578199999999995</v>
      </c>
      <c r="FL156" s="4">
        <v>73.679100000000005</v>
      </c>
      <c r="FM156" s="5">
        <v>73.650700000000001</v>
      </c>
      <c r="FN156" s="15">
        <v>1727110.84</v>
      </c>
      <c r="FO156" s="4">
        <v>73.917000000000002</v>
      </c>
      <c r="FP156" s="4">
        <v>73.796099999999996</v>
      </c>
      <c r="FQ156" s="4">
        <v>73.893500000000003</v>
      </c>
      <c r="FR156" s="5">
        <v>73.868600000000001</v>
      </c>
      <c r="FS156" s="15">
        <v>1727091.72</v>
      </c>
      <c r="FT156" s="4">
        <v>73.938400000000001</v>
      </c>
      <c r="FU156" s="4">
        <v>73.816599999999994</v>
      </c>
      <c r="FV156" s="4">
        <v>73.915199999999999</v>
      </c>
      <c r="FW156" s="5">
        <v>73.889799999999994</v>
      </c>
    </row>
    <row r="157" spans="2:179">
      <c r="B157" s="89"/>
      <c r="C157" s="91"/>
      <c r="D157" s="9">
        <f t="shared" si="12"/>
        <v>-10</v>
      </c>
      <c r="E157" s="15">
        <v>1808443.6</v>
      </c>
      <c r="F157" s="4">
        <v>70.816599999999994</v>
      </c>
      <c r="G157" s="4">
        <v>70.290000000000006</v>
      </c>
      <c r="H157" s="4">
        <v>70.447699999999998</v>
      </c>
      <c r="I157" s="5">
        <v>70.512500000000003</v>
      </c>
      <c r="J157" s="15">
        <v>1695549</v>
      </c>
      <c r="K157" s="4">
        <v>70.190299999999993</v>
      </c>
      <c r="L157" s="4">
        <v>69.985799999999998</v>
      </c>
      <c r="M157" s="4">
        <v>70.052300000000002</v>
      </c>
      <c r="N157" s="5">
        <v>70.075299999999999</v>
      </c>
      <c r="O157" s="15">
        <v>1603072</v>
      </c>
      <c r="P157" s="4">
        <v>70.170500000000004</v>
      </c>
      <c r="Q157" s="4">
        <v>69.981899999999996</v>
      </c>
      <c r="R157" s="4">
        <v>70.133300000000006</v>
      </c>
      <c r="S157" s="5">
        <v>70.094399999999993</v>
      </c>
      <c r="T157" s="15">
        <v>1602351.12</v>
      </c>
      <c r="U157" s="4">
        <v>70.263099999999994</v>
      </c>
      <c r="V157" s="4">
        <v>70.070099999999996</v>
      </c>
      <c r="W157" s="4">
        <v>70.227199999999996</v>
      </c>
      <c r="X157" s="5">
        <v>70.186000000000007</v>
      </c>
      <c r="Y157" s="15">
        <v>1602244.52</v>
      </c>
      <c r="Z157" s="4">
        <v>70.271799999999999</v>
      </c>
      <c r="AA157" s="4">
        <v>70.078800000000001</v>
      </c>
      <c r="AB157" s="4">
        <v>70.2363</v>
      </c>
      <c r="AC157" s="5">
        <v>70.194800000000001</v>
      </c>
      <c r="AD157" s="15">
        <v>1793020.8</v>
      </c>
      <c r="AE157" s="4">
        <v>71.580299999999994</v>
      </c>
      <c r="AF157" s="4">
        <v>71.000900000000001</v>
      </c>
      <c r="AG157" s="4">
        <v>71.323800000000006</v>
      </c>
      <c r="AH157" s="5">
        <v>71.295199999999994</v>
      </c>
      <c r="AI157" s="15">
        <v>1663425.04</v>
      </c>
      <c r="AJ157" s="4">
        <v>70.911900000000003</v>
      </c>
      <c r="AK157" s="4">
        <v>70.755499999999998</v>
      </c>
      <c r="AL157" s="4">
        <v>70.841300000000004</v>
      </c>
      <c r="AM157" s="5">
        <v>70.835700000000003</v>
      </c>
      <c r="AN157" s="15">
        <v>1590532.32</v>
      </c>
      <c r="AO157" s="4">
        <v>71.1404</v>
      </c>
      <c r="AP157" s="4">
        <v>71.006699999999995</v>
      </c>
      <c r="AQ157" s="4">
        <v>71.116799999999998</v>
      </c>
      <c r="AR157" s="5">
        <v>71.087500000000006</v>
      </c>
      <c r="AS157" s="15">
        <v>1588402</v>
      </c>
      <c r="AT157" s="4">
        <v>71.242400000000004</v>
      </c>
      <c r="AU157" s="4">
        <v>71.105500000000006</v>
      </c>
      <c r="AV157" s="4">
        <v>71.218199999999996</v>
      </c>
      <c r="AW157" s="5">
        <v>71.188299999999998</v>
      </c>
      <c r="AX157" s="15">
        <v>1588209.88</v>
      </c>
      <c r="AY157" s="4">
        <v>71.250500000000002</v>
      </c>
      <c r="AZ157" s="4">
        <v>71.113399999999999</v>
      </c>
      <c r="BA157" s="4">
        <v>71.226600000000005</v>
      </c>
      <c r="BB157" s="5">
        <v>71.196399999999997</v>
      </c>
      <c r="BC157" s="15">
        <v>1790485.28</v>
      </c>
      <c r="BD157" s="4">
        <v>71.616</v>
      </c>
      <c r="BE157" s="4">
        <v>71.014499999999998</v>
      </c>
      <c r="BF157" s="4">
        <v>71.373099999999994</v>
      </c>
      <c r="BG157" s="5">
        <v>71.327500000000001</v>
      </c>
      <c r="BH157" s="15">
        <v>1633362.12</v>
      </c>
      <c r="BI157" s="4">
        <v>70.992999999999995</v>
      </c>
      <c r="BJ157" s="4">
        <v>70.907399999999996</v>
      </c>
      <c r="BK157" s="4">
        <v>70.979600000000005</v>
      </c>
      <c r="BL157" s="5">
        <v>70.959800000000001</v>
      </c>
      <c r="BM157" s="15">
        <v>1593081.24</v>
      </c>
      <c r="BN157" s="4">
        <v>71.796199999999999</v>
      </c>
      <c r="BO157" s="4">
        <v>71.654700000000005</v>
      </c>
      <c r="BP157" s="4">
        <v>71.781800000000004</v>
      </c>
      <c r="BQ157" s="5">
        <v>71.743799999999993</v>
      </c>
      <c r="BR157" s="15">
        <v>1592767.96</v>
      </c>
      <c r="BS157" s="4">
        <v>71.941400000000002</v>
      </c>
      <c r="BT157" s="4">
        <v>71.795400000000001</v>
      </c>
      <c r="BU157" s="4">
        <v>71.923100000000005</v>
      </c>
      <c r="BV157" s="5">
        <v>71.886099999999999</v>
      </c>
      <c r="BW157" s="15">
        <v>1592777.4</v>
      </c>
      <c r="BX157" s="4">
        <v>71.956000000000003</v>
      </c>
      <c r="BY157" s="4">
        <v>71.808400000000006</v>
      </c>
      <c r="BZ157" s="4">
        <v>71.937399999999997</v>
      </c>
      <c r="CA157" s="5">
        <v>71.900099999999995</v>
      </c>
      <c r="CB157" s="15">
        <v>1789405.88</v>
      </c>
      <c r="CC157" s="4">
        <v>71.615099999999998</v>
      </c>
      <c r="CD157" s="4">
        <v>71.010300000000001</v>
      </c>
      <c r="CE157" s="4">
        <v>71.376400000000004</v>
      </c>
      <c r="CF157" s="5">
        <v>71.326800000000006</v>
      </c>
      <c r="CG157" s="15">
        <v>1630538.84</v>
      </c>
      <c r="CH157" s="4">
        <v>71.071600000000004</v>
      </c>
      <c r="CI157" s="4">
        <v>70.983000000000004</v>
      </c>
      <c r="CJ157" s="4">
        <v>71.0672</v>
      </c>
      <c r="CK157" s="5">
        <v>71.040400000000005</v>
      </c>
      <c r="CL157" s="15">
        <v>1595512.28</v>
      </c>
      <c r="CM157" s="4">
        <v>71.986800000000002</v>
      </c>
      <c r="CN157" s="4">
        <v>71.840699999999998</v>
      </c>
      <c r="CO157" s="4">
        <v>71.975800000000007</v>
      </c>
      <c r="CP157" s="5">
        <v>71.933999999999997</v>
      </c>
      <c r="CQ157" s="15">
        <v>1595295.84</v>
      </c>
      <c r="CR157" s="4">
        <v>72.140900000000002</v>
      </c>
      <c r="CS157" s="4">
        <v>71.989099999999993</v>
      </c>
      <c r="CT157" s="4">
        <v>72.124600000000001</v>
      </c>
      <c r="CU157" s="5">
        <v>72.084299999999999</v>
      </c>
      <c r="CV157" s="15">
        <v>1595267.12</v>
      </c>
      <c r="CW157" s="4">
        <v>72.156800000000004</v>
      </c>
      <c r="CX157" s="4">
        <v>72.001900000000006</v>
      </c>
      <c r="CY157" s="4">
        <v>72.138300000000001</v>
      </c>
      <c r="CZ157" s="5">
        <v>72.098399999999998</v>
      </c>
      <c r="DA157" s="15">
        <v>1788159.84</v>
      </c>
      <c r="DB157" s="4">
        <v>71.588899999999995</v>
      </c>
      <c r="DC157" s="4">
        <v>70.983400000000003</v>
      </c>
      <c r="DD157" s="4">
        <v>71.349400000000003</v>
      </c>
      <c r="DE157" s="5">
        <v>71.3001</v>
      </c>
      <c r="DF157" s="15">
        <v>1630881.96</v>
      </c>
      <c r="DG157" s="4">
        <v>71.090299999999999</v>
      </c>
      <c r="DH157" s="4">
        <v>71.004000000000005</v>
      </c>
      <c r="DI157" s="4">
        <v>71.088099999999997</v>
      </c>
      <c r="DJ157" s="5">
        <v>71.060599999999994</v>
      </c>
      <c r="DK157" s="15">
        <v>1597657.12</v>
      </c>
      <c r="DL157" s="4">
        <v>72.040800000000004</v>
      </c>
      <c r="DM157" s="4">
        <v>71.890299999999996</v>
      </c>
      <c r="DN157" s="4">
        <v>72.028899999999993</v>
      </c>
      <c r="DO157" s="5">
        <v>71.986099999999993</v>
      </c>
      <c r="DP157" s="15">
        <v>1597368.44</v>
      </c>
      <c r="DQ157" s="4">
        <v>72.197800000000001</v>
      </c>
      <c r="DR157" s="4">
        <v>72.042400000000001</v>
      </c>
      <c r="DS157" s="4">
        <v>72.178600000000003</v>
      </c>
      <c r="DT157" s="5">
        <v>72.138999999999996</v>
      </c>
      <c r="DU157" s="15">
        <v>1597389.72</v>
      </c>
      <c r="DV157" s="4">
        <v>72.212500000000006</v>
      </c>
      <c r="DW157" s="4">
        <v>72.055000000000007</v>
      </c>
      <c r="DX157" s="4">
        <v>72.195400000000006</v>
      </c>
      <c r="DY157" s="5">
        <v>72.153700000000001</v>
      </c>
      <c r="DZ157" s="15">
        <v>1788099.2</v>
      </c>
      <c r="EA157" s="4">
        <v>71.5745</v>
      </c>
      <c r="EB157" s="4">
        <v>70.973100000000002</v>
      </c>
      <c r="EC157" s="4">
        <v>71.332999999999998</v>
      </c>
      <c r="ED157" s="5">
        <v>71.286500000000004</v>
      </c>
      <c r="EE157" s="15">
        <v>1629743.64</v>
      </c>
      <c r="EF157" s="4">
        <v>71.0779</v>
      </c>
      <c r="EG157" s="4">
        <v>70.998000000000005</v>
      </c>
      <c r="EH157" s="4">
        <v>71.076599999999999</v>
      </c>
      <c r="EI157" s="5">
        <v>71.050700000000006</v>
      </c>
      <c r="EJ157" s="15">
        <v>1596792.36</v>
      </c>
      <c r="EK157" s="4">
        <v>72.037300000000002</v>
      </c>
      <c r="EL157" s="4">
        <v>71.886799999999994</v>
      </c>
      <c r="EM157" s="4">
        <v>72.025599999999997</v>
      </c>
      <c r="EN157" s="5">
        <v>71.982699999999994</v>
      </c>
      <c r="EO157" s="15">
        <v>1596545.92</v>
      </c>
      <c r="EP157" s="4">
        <v>72.191400000000002</v>
      </c>
      <c r="EQ157" s="4">
        <v>72.038399999999996</v>
      </c>
      <c r="ER157" s="4">
        <v>72.176100000000005</v>
      </c>
      <c r="ES157" s="5">
        <v>72.134699999999995</v>
      </c>
      <c r="ET157" s="15">
        <v>1596583.08</v>
      </c>
      <c r="EU157" s="4">
        <v>72.207599999999999</v>
      </c>
      <c r="EV157" s="4">
        <v>72.052800000000005</v>
      </c>
      <c r="EW157" s="4">
        <v>72.191900000000004</v>
      </c>
      <c r="EX157" s="5">
        <v>72.150199999999998</v>
      </c>
      <c r="EY157" s="15">
        <v>1788139.8</v>
      </c>
      <c r="EZ157" s="4">
        <v>71.568200000000004</v>
      </c>
      <c r="FA157" s="4">
        <v>70.966200000000001</v>
      </c>
      <c r="FB157" s="4">
        <v>71.327100000000002</v>
      </c>
      <c r="FC157" s="5">
        <v>71.280100000000004</v>
      </c>
      <c r="FD157" s="15">
        <v>1629341.56</v>
      </c>
      <c r="FE157" s="4">
        <v>71.060400000000001</v>
      </c>
      <c r="FF157" s="4">
        <v>70.978700000000003</v>
      </c>
      <c r="FG157" s="4">
        <v>71.056899999999999</v>
      </c>
      <c r="FH157" s="5">
        <v>71.031800000000004</v>
      </c>
      <c r="FI157" s="15">
        <v>1596024.84</v>
      </c>
      <c r="FJ157" s="4">
        <v>72.007099999999994</v>
      </c>
      <c r="FK157" s="4">
        <v>71.858099999999993</v>
      </c>
      <c r="FL157" s="4">
        <v>71.993099999999998</v>
      </c>
      <c r="FM157" s="5">
        <v>71.952200000000005</v>
      </c>
      <c r="FN157" s="15">
        <v>1595867.32</v>
      </c>
      <c r="FO157" s="4">
        <v>72.161500000000004</v>
      </c>
      <c r="FP157" s="4">
        <v>72.008399999999995</v>
      </c>
      <c r="FQ157" s="4">
        <v>72.143000000000001</v>
      </c>
      <c r="FR157" s="5">
        <v>72.103800000000007</v>
      </c>
      <c r="FS157" s="15">
        <v>1595844.56</v>
      </c>
      <c r="FT157" s="4">
        <v>72.176299999999998</v>
      </c>
      <c r="FU157" s="4">
        <v>72.022599999999997</v>
      </c>
      <c r="FV157" s="4">
        <v>72.158699999999996</v>
      </c>
      <c r="FW157" s="5">
        <v>72.118700000000004</v>
      </c>
    </row>
    <row r="158" spans="2:179">
      <c r="B158" s="89"/>
      <c r="C158" s="91"/>
      <c r="D158" s="9">
        <f t="shared" si="12"/>
        <v>-8</v>
      </c>
      <c r="E158" s="15">
        <v>1685647.24</v>
      </c>
      <c r="F158" s="4">
        <v>70.047399999999996</v>
      </c>
      <c r="G158" s="4">
        <v>69.5822</v>
      </c>
      <c r="H158" s="4">
        <v>69.7791</v>
      </c>
      <c r="I158" s="5">
        <v>69.798699999999997</v>
      </c>
      <c r="J158" s="15">
        <v>1540031.76</v>
      </c>
      <c r="K158" s="4">
        <v>69.082499999999996</v>
      </c>
      <c r="L158" s="4">
        <v>68.962500000000006</v>
      </c>
      <c r="M158" s="4">
        <v>69.036900000000003</v>
      </c>
      <c r="N158" s="5">
        <v>69.027000000000001</v>
      </c>
      <c r="O158" s="15">
        <v>1505889.36</v>
      </c>
      <c r="P158" s="4">
        <v>69.512900000000002</v>
      </c>
      <c r="Q158" s="4">
        <v>69.315299999999993</v>
      </c>
      <c r="R158" s="4">
        <v>69.472200000000001</v>
      </c>
      <c r="S158" s="5">
        <v>69.432599999999994</v>
      </c>
      <c r="T158" s="15">
        <v>1505687</v>
      </c>
      <c r="U158" s="4">
        <v>69.591899999999995</v>
      </c>
      <c r="V158" s="4">
        <v>69.391599999999997</v>
      </c>
      <c r="W158" s="4">
        <v>69.550299999999993</v>
      </c>
      <c r="X158" s="5">
        <v>69.510400000000004</v>
      </c>
      <c r="Y158" s="15">
        <v>1505665.4</v>
      </c>
      <c r="Z158" s="4">
        <v>69.601399999999998</v>
      </c>
      <c r="AA158" s="4">
        <v>69.404799999999994</v>
      </c>
      <c r="AB158" s="4">
        <v>69.557900000000004</v>
      </c>
      <c r="AC158" s="5">
        <v>69.520499999999998</v>
      </c>
      <c r="AD158" s="15">
        <v>1652231.76</v>
      </c>
      <c r="AE158" s="4">
        <v>69.861599999999996</v>
      </c>
      <c r="AF158" s="4">
        <v>69.321399999999997</v>
      </c>
      <c r="AG158" s="4">
        <v>69.655500000000004</v>
      </c>
      <c r="AH158" s="5">
        <v>69.607100000000003</v>
      </c>
      <c r="AI158" s="15">
        <v>1495564.52</v>
      </c>
      <c r="AJ158" s="4">
        <v>69.522499999999994</v>
      </c>
      <c r="AK158" s="4">
        <v>69.378500000000003</v>
      </c>
      <c r="AL158" s="4">
        <v>69.553399999999996</v>
      </c>
      <c r="AM158" s="5">
        <v>69.484099999999998</v>
      </c>
      <c r="AN158" s="15">
        <v>1484857.44</v>
      </c>
      <c r="AO158" s="4">
        <v>70.404200000000003</v>
      </c>
      <c r="AP158" s="4">
        <v>70.236500000000007</v>
      </c>
      <c r="AQ158" s="4">
        <v>70.393600000000006</v>
      </c>
      <c r="AR158" s="5">
        <v>70.344099999999997</v>
      </c>
      <c r="AS158" s="15">
        <v>1484827.36</v>
      </c>
      <c r="AT158" s="4">
        <v>70.511300000000006</v>
      </c>
      <c r="AU158" s="4">
        <v>70.340999999999994</v>
      </c>
      <c r="AV158" s="4">
        <v>70.499200000000002</v>
      </c>
      <c r="AW158" s="5">
        <v>70.449799999999996</v>
      </c>
      <c r="AX158" s="15">
        <v>1484832.32</v>
      </c>
      <c r="AY158" s="4">
        <v>70.521699999999996</v>
      </c>
      <c r="AZ158" s="4">
        <v>70.351299999999995</v>
      </c>
      <c r="BA158" s="4">
        <v>70.508799999999994</v>
      </c>
      <c r="BB158" s="5">
        <v>70.459900000000005</v>
      </c>
      <c r="BC158" s="15">
        <v>1644463.32</v>
      </c>
      <c r="BD158" s="4">
        <v>69.751199999999997</v>
      </c>
      <c r="BE158" s="4">
        <v>69.236800000000002</v>
      </c>
      <c r="BF158" s="4">
        <v>69.543300000000002</v>
      </c>
      <c r="BG158" s="5">
        <v>69.505300000000005</v>
      </c>
      <c r="BH158" s="15">
        <v>1491198.12</v>
      </c>
      <c r="BI158" s="4">
        <v>69.292000000000002</v>
      </c>
      <c r="BJ158" s="4">
        <v>69.135499999999993</v>
      </c>
      <c r="BK158" s="4">
        <v>69.302999999999997</v>
      </c>
      <c r="BL158" s="5">
        <v>69.242800000000003</v>
      </c>
      <c r="BM158" s="15">
        <v>1475321.28</v>
      </c>
      <c r="BN158" s="4">
        <v>70.0381</v>
      </c>
      <c r="BO158" s="4">
        <v>69.861599999999996</v>
      </c>
      <c r="BP158" s="4">
        <v>70.0244</v>
      </c>
      <c r="BQ158" s="5">
        <v>69.974000000000004</v>
      </c>
      <c r="BR158" s="15">
        <v>1475223.24</v>
      </c>
      <c r="BS158" s="4">
        <v>70.137299999999996</v>
      </c>
      <c r="BT158" s="4">
        <v>69.957800000000006</v>
      </c>
      <c r="BU158" s="4">
        <v>70.120400000000004</v>
      </c>
      <c r="BV158" s="5">
        <v>70.071100000000001</v>
      </c>
      <c r="BW158" s="15">
        <v>1475201.52</v>
      </c>
      <c r="BX158" s="4">
        <v>70.148899999999998</v>
      </c>
      <c r="BY158" s="4">
        <v>69.966200000000001</v>
      </c>
      <c r="BZ158" s="4">
        <v>70.129599999999996</v>
      </c>
      <c r="CA158" s="5">
        <v>70.080799999999996</v>
      </c>
      <c r="CB158" s="15">
        <v>1646078.48</v>
      </c>
      <c r="CC158" s="4">
        <v>69.799499999999995</v>
      </c>
      <c r="CD158" s="4">
        <v>69.270300000000006</v>
      </c>
      <c r="CE158" s="4">
        <v>69.597499999999997</v>
      </c>
      <c r="CF158" s="5">
        <v>69.550299999999993</v>
      </c>
      <c r="CG158" s="15">
        <v>1490311.56</v>
      </c>
      <c r="CH158" s="4">
        <v>69.483900000000006</v>
      </c>
      <c r="CI158" s="4">
        <v>69.338399999999993</v>
      </c>
      <c r="CJ158" s="4">
        <v>69.511099999999999</v>
      </c>
      <c r="CK158" s="5">
        <v>69.443799999999996</v>
      </c>
      <c r="CL158" s="15">
        <v>1479358.96</v>
      </c>
      <c r="CM158" s="4">
        <v>70.349900000000005</v>
      </c>
      <c r="CN158" s="4">
        <v>70.1815</v>
      </c>
      <c r="CO158" s="4">
        <v>70.338399999999993</v>
      </c>
      <c r="CP158" s="5">
        <v>70.289199999999994</v>
      </c>
      <c r="CQ158" s="15">
        <v>1479311.6</v>
      </c>
      <c r="CR158" s="4">
        <v>70.458399999999997</v>
      </c>
      <c r="CS158" s="4">
        <v>70.286699999999996</v>
      </c>
      <c r="CT158" s="4">
        <v>70.442999999999998</v>
      </c>
      <c r="CU158" s="5">
        <v>70.395300000000006</v>
      </c>
      <c r="CV158" s="15">
        <v>1479275.08</v>
      </c>
      <c r="CW158" s="4">
        <v>70.466499999999996</v>
      </c>
      <c r="CX158" s="4">
        <v>70.295699999999997</v>
      </c>
      <c r="CY158" s="4">
        <v>70.452799999999996</v>
      </c>
      <c r="CZ158" s="5">
        <v>70.404300000000006</v>
      </c>
      <c r="DA158" s="15">
        <v>1644648.12</v>
      </c>
      <c r="DB158" s="4">
        <v>69.775499999999994</v>
      </c>
      <c r="DC158" s="4">
        <v>69.251800000000003</v>
      </c>
      <c r="DD158" s="4">
        <v>69.570700000000002</v>
      </c>
      <c r="DE158" s="5">
        <v>69.527299999999997</v>
      </c>
      <c r="DF158" s="15">
        <v>1489258.04</v>
      </c>
      <c r="DG158" s="4">
        <v>69.399500000000003</v>
      </c>
      <c r="DH158" s="4">
        <v>69.252700000000004</v>
      </c>
      <c r="DI158" s="4">
        <v>69.421099999999996</v>
      </c>
      <c r="DJ158" s="5">
        <v>69.357100000000003</v>
      </c>
      <c r="DK158" s="15">
        <v>1476887</v>
      </c>
      <c r="DL158" s="4">
        <v>70.224000000000004</v>
      </c>
      <c r="DM158" s="4">
        <v>70.051699999999997</v>
      </c>
      <c r="DN158" s="4">
        <v>70.210899999999995</v>
      </c>
      <c r="DO158" s="5">
        <v>70.161500000000004</v>
      </c>
      <c r="DP158" s="15">
        <v>1476963.28</v>
      </c>
      <c r="DQ158" s="4">
        <v>70.329700000000003</v>
      </c>
      <c r="DR158" s="4">
        <v>70.155600000000007</v>
      </c>
      <c r="DS158" s="4">
        <v>70.312799999999996</v>
      </c>
      <c r="DT158" s="5">
        <v>70.265299999999996</v>
      </c>
      <c r="DU158" s="15">
        <v>1476928.76</v>
      </c>
      <c r="DV158" s="4">
        <v>70.338800000000006</v>
      </c>
      <c r="DW158" s="4">
        <v>70.164199999999994</v>
      </c>
      <c r="DX158" s="4">
        <v>70.321899999999999</v>
      </c>
      <c r="DY158" s="5">
        <v>70.274199999999993</v>
      </c>
      <c r="DZ158" s="15">
        <v>1645289.48</v>
      </c>
      <c r="EA158" s="4">
        <v>69.788200000000003</v>
      </c>
      <c r="EB158" s="4">
        <v>69.263499999999993</v>
      </c>
      <c r="EC158" s="4">
        <v>69.585999999999999</v>
      </c>
      <c r="ED158" s="5">
        <v>69.540499999999994</v>
      </c>
      <c r="EE158" s="15">
        <v>1489443.08</v>
      </c>
      <c r="EF158" s="4">
        <v>69.447900000000004</v>
      </c>
      <c r="EG158" s="4">
        <v>69.301199999999994</v>
      </c>
      <c r="EH158" s="4">
        <v>69.471999999999994</v>
      </c>
      <c r="EI158" s="5">
        <v>69.406400000000005</v>
      </c>
      <c r="EJ158" s="15">
        <v>1477989</v>
      </c>
      <c r="EK158" s="4">
        <v>70.293899999999994</v>
      </c>
      <c r="EL158" s="4">
        <v>70.125600000000006</v>
      </c>
      <c r="EM158" s="4">
        <v>70.284300000000002</v>
      </c>
      <c r="EN158" s="5">
        <v>70.233900000000006</v>
      </c>
      <c r="EO158" s="15">
        <v>1477985.92</v>
      </c>
      <c r="EP158" s="4">
        <v>70.402299999999997</v>
      </c>
      <c r="EQ158" s="4">
        <v>70.229299999999995</v>
      </c>
      <c r="ER158" s="4">
        <v>70.386300000000006</v>
      </c>
      <c r="ES158" s="5">
        <v>70.3386</v>
      </c>
      <c r="ET158" s="15">
        <v>1477980.12</v>
      </c>
      <c r="EU158" s="4">
        <v>70.412599999999998</v>
      </c>
      <c r="EV158" s="4">
        <v>70.238799999999998</v>
      </c>
      <c r="EW158" s="4">
        <v>70.396699999999996</v>
      </c>
      <c r="EX158" s="5">
        <v>70.348600000000005</v>
      </c>
      <c r="EY158" s="15">
        <v>1645406.04</v>
      </c>
      <c r="EZ158" s="4">
        <v>69.795699999999997</v>
      </c>
      <c r="FA158" s="4">
        <v>69.274000000000001</v>
      </c>
      <c r="FB158" s="4">
        <v>69.594499999999996</v>
      </c>
      <c r="FC158" s="5">
        <v>69.549400000000006</v>
      </c>
      <c r="FD158" s="15">
        <v>1489360.04</v>
      </c>
      <c r="FE158" s="4">
        <v>69.425700000000006</v>
      </c>
      <c r="FF158" s="4">
        <v>69.278800000000004</v>
      </c>
      <c r="FG158" s="4">
        <v>69.450199999999995</v>
      </c>
      <c r="FH158" s="5">
        <v>69.384200000000007</v>
      </c>
      <c r="FI158" s="15">
        <v>1477416.48</v>
      </c>
      <c r="FJ158" s="4">
        <v>70.262200000000007</v>
      </c>
      <c r="FK158" s="4">
        <v>70.091499999999996</v>
      </c>
      <c r="FL158" s="4">
        <v>70.250500000000002</v>
      </c>
      <c r="FM158" s="5">
        <v>70.200699999999998</v>
      </c>
      <c r="FN158" s="15">
        <v>1477403.6</v>
      </c>
      <c r="FO158" s="4">
        <v>70.367500000000007</v>
      </c>
      <c r="FP158" s="4">
        <v>70.194500000000005</v>
      </c>
      <c r="FQ158" s="4">
        <v>70.351900000000001</v>
      </c>
      <c r="FR158" s="5">
        <v>70.303899999999999</v>
      </c>
      <c r="FS158" s="15">
        <v>1477381.68</v>
      </c>
      <c r="FT158" s="4">
        <v>70.376800000000003</v>
      </c>
      <c r="FU158" s="4">
        <v>70.203100000000006</v>
      </c>
      <c r="FV158" s="4">
        <v>70.361099999999993</v>
      </c>
      <c r="FW158" s="5">
        <v>70.312899999999999</v>
      </c>
    </row>
    <row r="159" spans="2:179">
      <c r="B159" s="89"/>
      <c r="C159" s="91"/>
      <c r="D159" s="9">
        <f t="shared" si="12"/>
        <v>-6</v>
      </c>
      <c r="E159" s="15">
        <v>1546739.12</v>
      </c>
      <c r="F159" s="4">
        <v>67.726799999999997</v>
      </c>
      <c r="G159" s="4">
        <v>67.209299999999999</v>
      </c>
      <c r="H159" s="4">
        <v>67.443700000000007</v>
      </c>
      <c r="I159" s="5">
        <v>67.454800000000006</v>
      </c>
      <c r="J159" s="15">
        <v>1502431.56</v>
      </c>
      <c r="K159" s="4">
        <v>67.453500000000005</v>
      </c>
      <c r="L159" s="4">
        <v>67.055099999999996</v>
      </c>
      <c r="M159" s="4">
        <v>67.262100000000004</v>
      </c>
      <c r="N159" s="5">
        <v>67.253799999999998</v>
      </c>
      <c r="O159" s="15">
        <v>1468284.2</v>
      </c>
      <c r="P159" s="4">
        <v>67.389399999999995</v>
      </c>
      <c r="Q159" s="4">
        <v>67.072299999999998</v>
      </c>
      <c r="R159" s="4">
        <v>67.272099999999995</v>
      </c>
      <c r="S159" s="5">
        <v>67.242599999999996</v>
      </c>
      <c r="T159" s="15">
        <v>1466393.68</v>
      </c>
      <c r="U159" s="4">
        <v>67.403000000000006</v>
      </c>
      <c r="V159" s="4">
        <v>67.094399999999993</v>
      </c>
      <c r="W159" s="4">
        <v>67.289599999999993</v>
      </c>
      <c r="X159" s="5">
        <v>67.260400000000004</v>
      </c>
      <c r="Y159" s="15">
        <v>1467028.96</v>
      </c>
      <c r="Z159" s="4">
        <v>67.408500000000004</v>
      </c>
      <c r="AA159" s="4">
        <v>67.097800000000007</v>
      </c>
      <c r="AB159" s="4">
        <v>67.295299999999997</v>
      </c>
      <c r="AC159" s="5">
        <v>67.265299999999996</v>
      </c>
      <c r="AD159" s="15">
        <v>1508951.84</v>
      </c>
      <c r="AE159" s="4">
        <v>67.941299999999998</v>
      </c>
      <c r="AF159" s="4">
        <v>67.524699999999996</v>
      </c>
      <c r="AG159" s="4">
        <v>67.769199999999998</v>
      </c>
      <c r="AH159" s="5">
        <v>67.741699999999994</v>
      </c>
      <c r="AI159" s="15">
        <v>1372475.2</v>
      </c>
      <c r="AJ159" s="4">
        <v>67.5946</v>
      </c>
      <c r="AK159" s="4">
        <v>67.384699999999995</v>
      </c>
      <c r="AL159" s="4">
        <v>67.603499999999997</v>
      </c>
      <c r="AM159" s="5">
        <v>67.526399999999995</v>
      </c>
      <c r="AN159" s="15">
        <v>1363672.8</v>
      </c>
      <c r="AO159" s="4">
        <v>68.132499999999993</v>
      </c>
      <c r="AP159" s="4">
        <v>67.925200000000004</v>
      </c>
      <c r="AQ159" s="4">
        <v>68.119799999999998</v>
      </c>
      <c r="AR159" s="5">
        <v>68.058099999999996</v>
      </c>
      <c r="AS159" s="15">
        <v>1363603.56</v>
      </c>
      <c r="AT159" s="4">
        <v>68.198099999999997</v>
      </c>
      <c r="AU159" s="4">
        <v>67.988</v>
      </c>
      <c r="AV159" s="4">
        <v>68.181299999999993</v>
      </c>
      <c r="AW159" s="5">
        <v>68.121399999999994</v>
      </c>
      <c r="AX159" s="15">
        <v>1363509.56</v>
      </c>
      <c r="AY159" s="4">
        <v>68.202600000000004</v>
      </c>
      <c r="AZ159" s="4">
        <v>67.991900000000001</v>
      </c>
      <c r="BA159" s="4">
        <v>68.186599999999999</v>
      </c>
      <c r="BB159" s="5">
        <v>68.126000000000005</v>
      </c>
      <c r="BC159" s="15">
        <v>1509856.88</v>
      </c>
      <c r="BD159" s="4">
        <v>67.995400000000004</v>
      </c>
      <c r="BE159" s="4">
        <v>67.547899999999998</v>
      </c>
      <c r="BF159" s="4">
        <v>67.837199999999996</v>
      </c>
      <c r="BG159" s="5">
        <v>67.789500000000004</v>
      </c>
      <c r="BH159" s="15">
        <v>1374140.28</v>
      </c>
      <c r="BI159" s="4">
        <v>67.992999999999995</v>
      </c>
      <c r="BJ159" s="4">
        <v>67.800200000000004</v>
      </c>
      <c r="BK159" s="4">
        <v>68.020300000000006</v>
      </c>
      <c r="BL159" s="5">
        <v>67.936700000000002</v>
      </c>
      <c r="BM159" s="15">
        <v>1370001.16</v>
      </c>
      <c r="BN159" s="4">
        <v>68.662999999999997</v>
      </c>
      <c r="BO159" s="4">
        <v>68.471999999999994</v>
      </c>
      <c r="BP159" s="4">
        <v>68.655000000000001</v>
      </c>
      <c r="BQ159" s="5">
        <v>68.595799999999997</v>
      </c>
      <c r="BR159" s="15">
        <v>1370091.68</v>
      </c>
      <c r="BS159" s="4">
        <v>68.737099999999998</v>
      </c>
      <c r="BT159" s="4">
        <v>68.544399999999996</v>
      </c>
      <c r="BU159" s="4">
        <v>68.725399999999993</v>
      </c>
      <c r="BV159" s="5">
        <v>68.668099999999995</v>
      </c>
      <c r="BW159" s="15">
        <v>1370097.08</v>
      </c>
      <c r="BX159" s="4">
        <v>68.743099999999998</v>
      </c>
      <c r="BY159" s="4">
        <v>68.5501</v>
      </c>
      <c r="BZ159" s="4">
        <v>68.733599999999996</v>
      </c>
      <c r="CA159" s="5">
        <v>68.674700000000001</v>
      </c>
      <c r="CB159" s="15">
        <v>1508121</v>
      </c>
      <c r="CC159" s="4">
        <v>67.9739</v>
      </c>
      <c r="CD159" s="4">
        <v>67.5411</v>
      </c>
      <c r="CE159" s="4">
        <v>67.809299999999993</v>
      </c>
      <c r="CF159" s="5">
        <v>67.771100000000004</v>
      </c>
      <c r="CG159" s="15">
        <v>1370984.76</v>
      </c>
      <c r="CH159" s="4">
        <v>67.8339</v>
      </c>
      <c r="CI159" s="4">
        <v>67.641599999999997</v>
      </c>
      <c r="CJ159" s="4">
        <v>67.858699999999999</v>
      </c>
      <c r="CK159" s="5">
        <v>67.777000000000001</v>
      </c>
      <c r="CL159" s="15">
        <v>1366114.96</v>
      </c>
      <c r="CM159" s="4">
        <v>68.470399999999998</v>
      </c>
      <c r="CN159" s="4">
        <v>68.274000000000001</v>
      </c>
      <c r="CO159" s="4">
        <v>68.459299999999999</v>
      </c>
      <c r="CP159" s="5">
        <v>68.400300000000001</v>
      </c>
      <c r="CQ159" s="15">
        <v>1366217.32</v>
      </c>
      <c r="CR159" s="4">
        <v>68.541700000000006</v>
      </c>
      <c r="CS159" s="4">
        <v>68.343500000000006</v>
      </c>
      <c r="CT159" s="4">
        <v>68.528400000000005</v>
      </c>
      <c r="CU159" s="5">
        <v>68.470200000000006</v>
      </c>
      <c r="CV159" s="15">
        <v>1366154.52</v>
      </c>
      <c r="CW159" s="4">
        <v>68.548500000000004</v>
      </c>
      <c r="CX159" s="4">
        <v>68.3489</v>
      </c>
      <c r="CY159" s="4">
        <v>68.533799999999999</v>
      </c>
      <c r="CZ159" s="5">
        <v>68.476100000000002</v>
      </c>
      <c r="DA159" s="15">
        <v>1508549.08</v>
      </c>
      <c r="DB159" s="4">
        <v>67.983699999999999</v>
      </c>
      <c r="DC159" s="4">
        <v>67.543800000000005</v>
      </c>
      <c r="DD159" s="4">
        <v>67.822000000000003</v>
      </c>
      <c r="DE159" s="5">
        <v>67.779300000000006</v>
      </c>
      <c r="DF159" s="15">
        <v>1372272.6399999999</v>
      </c>
      <c r="DG159" s="4">
        <v>67.930099999999996</v>
      </c>
      <c r="DH159" s="4">
        <v>67.738699999999994</v>
      </c>
      <c r="DI159" s="4">
        <v>67.957599999999999</v>
      </c>
      <c r="DJ159" s="5">
        <v>67.874399999999994</v>
      </c>
      <c r="DK159" s="15">
        <v>1367868.88</v>
      </c>
      <c r="DL159" s="4">
        <v>68.587199999999996</v>
      </c>
      <c r="DM159" s="4">
        <v>68.394199999999998</v>
      </c>
      <c r="DN159" s="4">
        <v>68.579099999999997</v>
      </c>
      <c r="DO159" s="5">
        <v>68.519300000000001</v>
      </c>
      <c r="DP159" s="15">
        <v>1367951.44</v>
      </c>
      <c r="DQ159" s="4">
        <v>68.659199999999998</v>
      </c>
      <c r="DR159" s="4">
        <v>68.466099999999997</v>
      </c>
      <c r="DS159" s="4">
        <v>68.648499999999999</v>
      </c>
      <c r="DT159" s="5">
        <v>68.590400000000002</v>
      </c>
      <c r="DU159" s="15">
        <v>1367940.4</v>
      </c>
      <c r="DV159" s="4">
        <v>68.667699999999996</v>
      </c>
      <c r="DW159" s="4">
        <v>68.471599999999995</v>
      </c>
      <c r="DX159" s="4">
        <v>68.6554</v>
      </c>
      <c r="DY159" s="5">
        <v>68.597300000000004</v>
      </c>
      <c r="DZ159" s="15">
        <v>1508051.76</v>
      </c>
      <c r="EA159" s="4">
        <v>67.974900000000005</v>
      </c>
      <c r="EB159" s="4">
        <v>67.540700000000001</v>
      </c>
      <c r="EC159" s="4">
        <v>67.814599999999999</v>
      </c>
      <c r="ED159" s="5">
        <v>67.772999999999996</v>
      </c>
      <c r="EE159" s="15">
        <v>1371505.2</v>
      </c>
      <c r="EF159" s="4">
        <v>67.885999999999996</v>
      </c>
      <c r="EG159" s="4">
        <v>67.694599999999994</v>
      </c>
      <c r="EH159" s="4">
        <v>67.912899999999993</v>
      </c>
      <c r="EI159" s="5">
        <v>67.830100000000002</v>
      </c>
      <c r="EJ159" s="15">
        <v>1366895.76</v>
      </c>
      <c r="EK159" s="4">
        <v>68.534300000000002</v>
      </c>
      <c r="EL159" s="4">
        <v>68.338700000000003</v>
      </c>
      <c r="EM159" s="4">
        <v>68.523300000000006</v>
      </c>
      <c r="EN159" s="5">
        <v>68.464500000000001</v>
      </c>
      <c r="EO159" s="15">
        <v>1366978.72</v>
      </c>
      <c r="EP159" s="4">
        <v>68.606300000000005</v>
      </c>
      <c r="EQ159" s="4">
        <v>68.408900000000003</v>
      </c>
      <c r="ER159" s="4">
        <v>68.594399999999993</v>
      </c>
      <c r="ES159" s="5">
        <v>68.535600000000002</v>
      </c>
      <c r="ET159" s="15">
        <v>1366971.24</v>
      </c>
      <c r="EU159" s="4">
        <v>68.611800000000002</v>
      </c>
      <c r="EV159" s="4">
        <v>68.415099999999995</v>
      </c>
      <c r="EW159" s="4">
        <v>68.600899999999996</v>
      </c>
      <c r="EX159" s="5">
        <v>68.541700000000006</v>
      </c>
      <c r="EY159" s="15">
        <v>1508235.88</v>
      </c>
      <c r="EZ159" s="4">
        <v>67.979100000000003</v>
      </c>
      <c r="FA159" s="4">
        <v>67.543700000000001</v>
      </c>
      <c r="FB159" s="4">
        <v>67.818600000000004</v>
      </c>
      <c r="FC159" s="5">
        <v>67.776700000000005</v>
      </c>
      <c r="FD159" s="15">
        <v>1371744.4</v>
      </c>
      <c r="FE159" s="4">
        <v>67.909199999999998</v>
      </c>
      <c r="FF159" s="4">
        <v>67.716099999999997</v>
      </c>
      <c r="FG159" s="4">
        <v>67.934899999999999</v>
      </c>
      <c r="FH159" s="5">
        <v>67.8523</v>
      </c>
      <c r="FI159" s="15">
        <v>1367361.4</v>
      </c>
      <c r="FJ159" s="4">
        <v>68.561899999999994</v>
      </c>
      <c r="FK159" s="4">
        <v>68.367000000000004</v>
      </c>
      <c r="FL159" s="4">
        <v>68.552099999999996</v>
      </c>
      <c r="FM159" s="5">
        <v>68.492699999999999</v>
      </c>
      <c r="FN159" s="15">
        <v>1367374.4</v>
      </c>
      <c r="FO159" s="4">
        <v>68.633200000000002</v>
      </c>
      <c r="FP159" s="4">
        <v>68.437899999999999</v>
      </c>
      <c r="FQ159" s="4">
        <v>68.622200000000007</v>
      </c>
      <c r="FR159" s="5">
        <v>68.563500000000005</v>
      </c>
      <c r="FS159" s="15">
        <v>1367439.92</v>
      </c>
      <c r="FT159" s="4">
        <v>68.641900000000007</v>
      </c>
      <c r="FU159" s="4">
        <v>68.444900000000004</v>
      </c>
      <c r="FV159" s="4">
        <v>68.628200000000007</v>
      </c>
      <c r="FW159" s="5">
        <v>68.570700000000002</v>
      </c>
    </row>
    <row r="160" spans="2:179">
      <c r="B160" s="89"/>
      <c r="C160" s="91"/>
      <c r="D160" s="9">
        <f t="shared" si="12"/>
        <v>-4</v>
      </c>
      <c r="E160" s="15">
        <v>1397409.88</v>
      </c>
      <c r="F160" s="4">
        <v>65.858400000000003</v>
      </c>
      <c r="G160" s="4">
        <v>65.428200000000004</v>
      </c>
      <c r="H160" s="4">
        <v>65.631900000000002</v>
      </c>
      <c r="I160" s="5">
        <v>65.635999999999996</v>
      </c>
      <c r="J160" s="15">
        <v>1325680.44</v>
      </c>
      <c r="K160" s="4">
        <v>65.374099999999999</v>
      </c>
      <c r="L160" s="4">
        <v>65.070999999999998</v>
      </c>
      <c r="M160" s="4">
        <v>65.258099999999999</v>
      </c>
      <c r="N160" s="5">
        <v>65.232600000000005</v>
      </c>
      <c r="O160" s="15">
        <v>1309024.44</v>
      </c>
      <c r="P160" s="4">
        <v>65.458699999999993</v>
      </c>
      <c r="Q160" s="4">
        <v>65.195800000000006</v>
      </c>
      <c r="R160" s="4">
        <v>65.375299999999996</v>
      </c>
      <c r="S160" s="5">
        <v>65.341899999999995</v>
      </c>
      <c r="T160" s="15">
        <v>1308190.1599999999</v>
      </c>
      <c r="U160" s="4">
        <v>65.4726</v>
      </c>
      <c r="V160" s="4">
        <v>65.218500000000006</v>
      </c>
      <c r="W160" s="4">
        <v>65.391400000000004</v>
      </c>
      <c r="X160" s="5">
        <v>65.359499999999997</v>
      </c>
      <c r="Y160" s="15">
        <v>1307696.3600000001</v>
      </c>
      <c r="Z160" s="4">
        <v>65.467200000000005</v>
      </c>
      <c r="AA160" s="4">
        <v>65.208299999999994</v>
      </c>
      <c r="AB160" s="4">
        <v>65.385199999999998</v>
      </c>
      <c r="AC160" s="5">
        <v>65.352199999999996</v>
      </c>
      <c r="AD160" s="15">
        <v>1368764.28</v>
      </c>
      <c r="AE160" s="4">
        <v>66.046099999999996</v>
      </c>
      <c r="AF160" s="4">
        <v>65.688800000000001</v>
      </c>
      <c r="AG160" s="4">
        <v>65.918999999999997</v>
      </c>
      <c r="AH160" s="5">
        <v>65.882099999999994</v>
      </c>
      <c r="AI160" s="15">
        <v>1251997.08</v>
      </c>
      <c r="AJ160" s="4">
        <v>66.018299999999996</v>
      </c>
      <c r="AK160" s="4">
        <v>65.797499999999999</v>
      </c>
      <c r="AL160" s="4">
        <v>66.028899999999993</v>
      </c>
      <c r="AM160" s="5">
        <v>65.946899999999999</v>
      </c>
      <c r="AN160" s="15">
        <v>1249514.92</v>
      </c>
      <c r="AO160" s="4">
        <v>66.445499999999996</v>
      </c>
      <c r="AP160" s="4">
        <v>66.229399999999998</v>
      </c>
      <c r="AQ160" s="4">
        <v>66.433000000000007</v>
      </c>
      <c r="AR160" s="5">
        <v>66.368200000000002</v>
      </c>
      <c r="AS160" s="15">
        <v>1249561.8799999999</v>
      </c>
      <c r="AT160" s="4">
        <v>66.489199999999997</v>
      </c>
      <c r="AU160" s="4">
        <v>66.273499999999999</v>
      </c>
      <c r="AV160" s="4">
        <v>66.476299999999995</v>
      </c>
      <c r="AW160" s="5">
        <v>66.411900000000003</v>
      </c>
      <c r="AX160" s="15">
        <v>1249577.2</v>
      </c>
      <c r="AY160" s="4">
        <v>66.491500000000002</v>
      </c>
      <c r="AZ160" s="4">
        <v>66.277799999999999</v>
      </c>
      <c r="BA160" s="4">
        <v>66.480900000000005</v>
      </c>
      <c r="BB160" s="5">
        <v>66.415599999999998</v>
      </c>
      <c r="BC160" s="15">
        <v>1367656.56</v>
      </c>
      <c r="BD160" s="4">
        <v>66.066800000000001</v>
      </c>
      <c r="BE160" s="4">
        <v>65.712699999999998</v>
      </c>
      <c r="BF160" s="4">
        <v>65.942700000000002</v>
      </c>
      <c r="BG160" s="5">
        <v>65.904899999999998</v>
      </c>
      <c r="BH160" s="15">
        <v>1254795.8400000001</v>
      </c>
      <c r="BI160" s="4">
        <v>66.212199999999996</v>
      </c>
      <c r="BJ160" s="4">
        <v>65.984800000000007</v>
      </c>
      <c r="BK160" s="4">
        <v>66.228300000000004</v>
      </c>
      <c r="BL160" s="5">
        <v>66.140299999999996</v>
      </c>
      <c r="BM160" s="15">
        <v>1252541.28</v>
      </c>
      <c r="BN160" s="4">
        <v>66.666399999999996</v>
      </c>
      <c r="BO160" s="4">
        <v>66.446799999999996</v>
      </c>
      <c r="BP160" s="4">
        <v>66.657899999999998</v>
      </c>
      <c r="BQ160" s="5">
        <v>66.589200000000005</v>
      </c>
      <c r="BR160" s="15">
        <v>1252657.6000000001</v>
      </c>
      <c r="BS160" s="4">
        <v>66.714799999999997</v>
      </c>
      <c r="BT160" s="4">
        <v>66.492500000000007</v>
      </c>
      <c r="BU160" s="4">
        <v>66.704599999999999</v>
      </c>
      <c r="BV160" s="5">
        <v>66.636099999999999</v>
      </c>
      <c r="BW160" s="15">
        <v>1252670.96</v>
      </c>
      <c r="BX160" s="4">
        <v>66.719800000000006</v>
      </c>
      <c r="BY160" s="4">
        <v>66.496600000000001</v>
      </c>
      <c r="BZ160" s="4">
        <v>66.7089</v>
      </c>
      <c r="CA160" s="5">
        <v>66.640500000000003</v>
      </c>
      <c r="CB160" s="15">
        <v>1366378.92</v>
      </c>
      <c r="CC160" s="4">
        <v>66.047499999999999</v>
      </c>
      <c r="CD160" s="4">
        <v>65.694699999999997</v>
      </c>
      <c r="CE160" s="4">
        <v>65.925600000000003</v>
      </c>
      <c r="CF160" s="5">
        <v>65.886799999999994</v>
      </c>
      <c r="CG160" s="15">
        <v>1257134.0800000001</v>
      </c>
      <c r="CH160" s="4">
        <v>66.2697</v>
      </c>
      <c r="CI160" s="4">
        <v>66.036900000000003</v>
      </c>
      <c r="CJ160" s="4">
        <v>66.287499999999994</v>
      </c>
      <c r="CK160" s="5">
        <v>66.1965</v>
      </c>
      <c r="CL160" s="15">
        <v>1255008.44</v>
      </c>
      <c r="CM160" s="4">
        <v>66.736000000000004</v>
      </c>
      <c r="CN160" s="4">
        <v>66.508799999999994</v>
      </c>
      <c r="CO160" s="4">
        <v>66.726600000000005</v>
      </c>
      <c r="CP160" s="5">
        <v>66.655799999999999</v>
      </c>
      <c r="CQ160" s="15">
        <v>1255093.56</v>
      </c>
      <c r="CR160" s="4">
        <v>66.782899999999998</v>
      </c>
      <c r="CS160" s="4">
        <v>66.555199999999999</v>
      </c>
      <c r="CT160" s="4">
        <v>66.772800000000004</v>
      </c>
      <c r="CU160" s="5">
        <v>66.702399999999997</v>
      </c>
      <c r="CV160" s="15">
        <v>1255131.1200000001</v>
      </c>
      <c r="CW160" s="4">
        <v>66.787000000000006</v>
      </c>
      <c r="CX160" s="4">
        <v>66.559100000000001</v>
      </c>
      <c r="CY160" s="4">
        <v>66.779300000000006</v>
      </c>
      <c r="CZ160" s="5">
        <v>66.7072</v>
      </c>
      <c r="DA160" s="15">
        <v>1365386.6</v>
      </c>
      <c r="DB160" s="4">
        <v>66.022000000000006</v>
      </c>
      <c r="DC160" s="4">
        <v>65.6678</v>
      </c>
      <c r="DD160" s="4">
        <v>65.901300000000006</v>
      </c>
      <c r="DE160" s="5">
        <v>65.861199999999997</v>
      </c>
      <c r="DF160" s="15">
        <v>1256154.3999999999</v>
      </c>
      <c r="DG160" s="4">
        <v>66.261099999999999</v>
      </c>
      <c r="DH160" s="4">
        <v>66.032300000000006</v>
      </c>
      <c r="DI160" s="4">
        <v>66.278400000000005</v>
      </c>
      <c r="DJ160" s="5">
        <v>66.189099999999996</v>
      </c>
      <c r="DK160" s="15">
        <v>1254013.28</v>
      </c>
      <c r="DL160" s="4">
        <v>66.724400000000003</v>
      </c>
      <c r="DM160" s="4">
        <v>66.502099999999999</v>
      </c>
      <c r="DN160" s="4">
        <v>66.716200000000001</v>
      </c>
      <c r="DO160" s="5">
        <v>66.646299999999997</v>
      </c>
      <c r="DP160" s="15">
        <v>1254105.6399999999</v>
      </c>
      <c r="DQ160" s="4">
        <v>66.773600000000002</v>
      </c>
      <c r="DR160" s="4">
        <v>66.548400000000001</v>
      </c>
      <c r="DS160" s="4">
        <v>66.763900000000007</v>
      </c>
      <c r="DT160" s="5">
        <v>66.694000000000003</v>
      </c>
      <c r="DU160" s="15">
        <v>1254136.3999999999</v>
      </c>
      <c r="DV160" s="4">
        <v>66.776899999999998</v>
      </c>
      <c r="DW160" s="4">
        <v>66.553600000000003</v>
      </c>
      <c r="DX160" s="4">
        <v>66.767899999999997</v>
      </c>
      <c r="DY160" s="5">
        <v>66.698300000000003</v>
      </c>
      <c r="DZ160" s="15">
        <v>1365185.92</v>
      </c>
      <c r="EA160" s="4">
        <v>66.010800000000003</v>
      </c>
      <c r="EB160" s="4">
        <v>65.656599999999997</v>
      </c>
      <c r="EC160" s="4">
        <v>65.887100000000004</v>
      </c>
      <c r="ED160" s="5">
        <v>65.849000000000004</v>
      </c>
      <c r="EE160" s="15">
        <v>1255305.6399999999</v>
      </c>
      <c r="EF160" s="4">
        <v>66.23</v>
      </c>
      <c r="EG160" s="4">
        <v>65.997200000000007</v>
      </c>
      <c r="EH160" s="4">
        <v>66.245400000000004</v>
      </c>
      <c r="EI160" s="5">
        <v>66.156099999999995</v>
      </c>
      <c r="EJ160" s="15">
        <v>1253191.92</v>
      </c>
      <c r="EK160" s="4">
        <v>66.6892</v>
      </c>
      <c r="EL160" s="4">
        <v>66.465500000000006</v>
      </c>
      <c r="EM160" s="4">
        <v>66.678700000000006</v>
      </c>
      <c r="EN160" s="5">
        <v>66.609899999999996</v>
      </c>
      <c r="EO160" s="15">
        <v>1253265.8</v>
      </c>
      <c r="EP160" s="4">
        <v>66.736800000000002</v>
      </c>
      <c r="EQ160" s="4">
        <v>66.511300000000006</v>
      </c>
      <c r="ER160" s="4">
        <v>66.725099999999998</v>
      </c>
      <c r="ES160" s="5">
        <v>66.656499999999994</v>
      </c>
      <c r="ET160" s="15">
        <v>1253322.3999999999</v>
      </c>
      <c r="EU160" s="4">
        <v>66.742400000000004</v>
      </c>
      <c r="EV160" s="4">
        <v>66.514600000000002</v>
      </c>
      <c r="EW160" s="4">
        <v>66.730900000000005</v>
      </c>
      <c r="EX160" s="5">
        <v>66.661299999999997</v>
      </c>
      <c r="EY160" s="15">
        <v>1365202.44</v>
      </c>
      <c r="EZ160" s="4">
        <v>66.007099999999994</v>
      </c>
      <c r="FA160" s="4">
        <v>65.6477</v>
      </c>
      <c r="FB160" s="4">
        <v>65.882400000000004</v>
      </c>
      <c r="FC160" s="5">
        <v>65.843199999999996</v>
      </c>
      <c r="FD160" s="15">
        <v>1254896.72</v>
      </c>
      <c r="FE160" s="4">
        <v>66.212199999999996</v>
      </c>
      <c r="FF160" s="4">
        <v>65.981099999999998</v>
      </c>
      <c r="FG160" s="4">
        <v>66.227199999999996</v>
      </c>
      <c r="FH160" s="5">
        <v>66.1387</v>
      </c>
      <c r="FI160" s="15">
        <v>1252798.28</v>
      </c>
      <c r="FJ160" s="4">
        <v>66.670199999999994</v>
      </c>
      <c r="FK160" s="4">
        <v>66.445300000000003</v>
      </c>
      <c r="FL160" s="4">
        <v>66.660700000000006</v>
      </c>
      <c r="FM160" s="5">
        <v>66.590800000000002</v>
      </c>
      <c r="FN160" s="15">
        <v>1252869.56</v>
      </c>
      <c r="FO160" s="4">
        <v>66.718299999999999</v>
      </c>
      <c r="FP160" s="4">
        <v>66.491699999999994</v>
      </c>
      <c r="FQ160" s="4">
        <v>66.706400000000002</v>
      </c>
      <c r="FR160" s="5">
        <v>66.637500000000003</v>
      </c>
      <c r="FS160" s="15">
        <v>1252863.8</v>
      </c>
      <c r="FT160" s="4">
        <v>66.722499999999997</v>
      </c>
      <c r="FU160" s="4">
        <v>66.495900000000006</v>
      </c>
      <c r="FV160" s="4">
        <v>66.711600000000004</v>
      </c>
      <c r="FW160" s="5">
        <v>66.642099999999999</v>
      </c>
    </row>
    <row r="161" spans="2:179" ht="15.75" thickBot="1">
      <c r="B161" s="89"/>
      <c r="C161" s="61"/>
      <c r="D161" s="10">
        <f t="shared" si="12"/>
        <v>-2</v>
      </c>
      <c r="E161" s="16">
        <v>1251631.44</v>
      </c>
      <c r="F161" s="6">
        <v>64.144300000000001</v>
      </c>
      <c r="G161" s="6">
        <v>63.837800000000001</v>
      </c>
      <c r="H161" s="6">
        <v>64.031099999999995</v>
      </c>
      <c r="I161" s="7">
        <v>64.002499999999998</v>
      </c>
      <c r="J161" s="16">
        <v>1207723.72</v>
      </c>
      <c r="K161" s="6">
        <v>64.340500000000006</v>
      </c>
      <c r="L161" s="6">
        <v>64.018199999999993</v>
      </c>
      <c r="M161" s="6">
        <v>64.299199999999999</v>
      </c>
      <c r="N161" s="7">
        <v>64.216899999999995</v>
      </c>
      <c r="O161" s="16">
        <v>1201927.3999999999</v>
      </c>
      <c r="P161" s="6">
        <v>64.516099999999994</v>
      </c>
      <c r="Q161" s="6">
        <v>64.228899999999996</v>
      </c>
      <c r="R161" s="6">
        <v>64.4739</v>
      </c>
      <c r="S161" s="7">
        <v>64.404399999999995</v>
      </c>
      <c r="T161" s="16">
        <v>1200642.48</v>
      </c>
      <c r="U161" s="6">
        <v>64.521199999999993</v>
      </c>
      <c r="V161" s="6">
        <v>64.238399999999999</v>
      </c>
      <c r="W161" s="6">
        <v>64.475999999999999</v>
      </c>
      <c r="X161" s="7">
        <v>64.4101</v>
      </c>
      <c r="Y161" s="16">
        <v>1199979.8400000001</v>
      </c>
      <c r="Z161" s="6">
        <v>64.509600000000006</v>
      </c>
      <c r="AA161" s="6">
        <v>64.227599999999995</v>
      </c>
      <c r="AB161" s="6">
        <v>64.468299999999999</v>
      </c>
      <c r="AC161" s="7">
        <v>64.400000000000006</v>
      </c>
      <c r="AD161" s="16">
        <v>1236513.8</v>
      </c>
      <c r="AE161" s="6">
        <v>64.120800000000003</v>
      </c>
      <c r="AF161" s="6">
        <v>63.818800000000003</v>
      </c>
      <c r="AG161" s="6">
        <v>64.028099999999995</v>
      </c>
      <c r="AH161" s="7">
        <v>63.987400000000001</v>
      </c>
      <c r="AI161" s="16">
        <v>1147712.28</v>
      </c>
      <c r="AJ161" s="6">
        <v>64.3108</v>
      </c>
      <c r="AK161" s="6">
        <v>64.035200000000003</v>
      </c>
      <c r="AL161" s="6">
        <v>64.310900000000004</v>
      </c>
      <c r="AM161" s="7">
        <v>64.216999999999999</v>
      </c>
      <c r="AN161" s="16">
        <v>1146426.96</v>
      </c>
      <c r="AO161" s="6">
        <v>64.613200000000006</v>
      </c>
      <c r="AP161" s="6">
        <v>64.343400000000003</v>
      </c>
      <c r="AQ161" s="6">
        <v>64.598600000000005</v>
      </c>
      <c r="AR161" s="7">
        <v>64.516599999999997</v>
      </c>
      <c r="AS161" s="16">
        <v>1146464.32</v>
      </c>
      <c r="AT161" s="6">
        <v>64.645799999999994</v>
      </c>
      <c r="AU161" s="6">
        <v>64.374200000000002</v>
      </c>
      <c r="AV161" s="6">
        <v>64.627099999999999</v>
      </c>
      <c r="AW161" s="7">
        <v>64.547300000000007</v>
      </c>
      <c r="AX161" s="16">
        <v>1146457</v>
      </c>
      <c r="AY161" s="6">
        <v>64.647800000000004</v>
      </c>
      <c r="AZ161" s="6">
        <v>64.376599999999996</v>
      </c>
      <c r="BA161" s="6">
        <v>64.631</v>
      </c>
      <c r="BB161" s="7">
        <v>64.55</v>
      </c>
      <c r="BC161" s="16">
        <v>1233903</v>
      </c>
      <c r="BD161" s="6">
        <v>64.1083</v>
      </c>
      <c r="BE161" s="6">
        <v>63.823599999999999</v>
      </c>
      <c r="BF161" s="6">
        <v>64.021600000000007</v>
      </c>
      <c r="BG161" s="7">
        <v>63.982799999999997</v>
      </c>
      <c r="BH161" s="16">
        <v>1152432</v>
      </c>
      <c r="BI161" s="6">
        <v>64.6113</v>
      </c>
      <c r="BJ161" s="6">
        <v>64.349800000000002</v>
      </c>
      <c r="BK161" s="6">
        <v>64.618600000000001</v>
      </c>
      <c r="BL161" s="7">
        <v>64.524699999999996</v>
      </c>
      <c r="BM161" s="16">
        <v>1151357.1599999999</v>
      </c>
      <c r="BN161" s="6">
        <v>64.935900000000004</v>
      </c>
      <c r="BO161" s="6">
        <v>64.681799999999996</v>
      </c>
      <c r="BP161" s="6">
        <v>64.924499999999995</v>
      </c>
      <c r="BQ161" s="7">
        <v>64.845799999999997</v>
      </c>
      <c r="BR161" s="16">
        <v>1151437.28</v>
      </c>
      <c r="BS161" s="6">
        <v>64.968100000000007</v>
      </c>
      <c r="BT161" s="6">
        <v>64.712000000000003</v>
      </c>
      <c r="BU161" s="6">
        <v>64.956999999999994</v>
      </c>
      <c r="BV161" s="7">
        <v>64.877399999999994</v>
      </c>
      <c r="BW161" s="16">
        <v>1151461.72</v>
      </c>
      <c r="BX161" s="6">
        <v>64.970200000000006</v>
      </c>
      <c r="BY161" s="6">
        <v>64.714699999999993</v>
      </c>
      <c r="BZ161" s="6">
        <v>64.960400000000007</v>
      </c>
      <c r="CA161" s="7">
        <v>64.880099999999999</v>
      </c>
      <c r="CB161" s="16">
        <v>1234080.04</v>
      </c>
      <c r="CC161" s="6">
        <v>64.111900000000006</v>
      </c>
      <c r="CD161" s="6">
        <v>63.821300000000001</v>
      </c>
      <c r="CE161" s="6">
        <v>64.024199999999993</v>
      </c>
      <c r="CF161" s="7">
        <v>63.984099999999998</v>
      </c>
      <c r="CG161" s="16">
        <v>1149710.3999999999</v>
      </c>
      <c r="CH161" s="6">
        <v>64.489599999999996</v>
      </c>
      <c r="CI161" s="6">
        <v>64.224999999999994</v>
      </c>
      <c r="CJ161" s="6">
        <v>64.494399999999999</v>
      </c>
      <c r="CK161" s="7">
        <v>64.401200000000003</v>
      </c>
      <c r="CL161" s="16">
        <v>1148601.3600000001</v>
      </c>
      <c r="CM161" s="6">
        <v>64.807400000000001</v>
      </c>
      <c r="CN161" s="6">
        <v>64.546999999999997</v>
      </c>
      <c r="CO161" s="6">
        <v>64.793700000000001</v>
      </c>
      <c r="CP161" s="7">
        <v>64.714399999999998</v>
      </c>
      <c r="CQ161" s="16">
        <v>1148672.8400000001</v>
      </c>
      <c r="CR161" s="6">
        <v>64.839200000000005</v>
      </c>
      <c r="CS161" s="6">
        <v>64.576499999999996</v>
      </c>
      <c r="CT161" s="6">
        <v>64.825000000000003</v>
      </c>
      <c r="CU161" s="7">
        <v>64.745199999999997</v>
      </c>
      <c r="CV161" s="16">
        <v>1148674.8400000001</v>
      </c>
      <c r="CW161" s="6">
        <v>64.841399999999993</v>
      </c>
      <c r="CX161" s="6">
        <v>64.579800000000006</v>
      </c>
      <c r="CY161" s="6">
        <v>64.828599999999994</v>
      </c>
      <c r="CZ161" s="7">
        <v>64.748199999999997</v>
      </c>
      <c r="DA161" s="16">
        <v>1233709.8400000001</v>
      </c>
      <c r="DB161" s="6">
        <v>64.110600000000005</v>
      </c>
      <c r="DC161" s="6">
        <v>63.823999999999998</v>
      </c>
      <c r="DD161" s="6">
        <v>64.024100000000004</v>
      </c>
      <c r="DE161" s="7">
        <v>63.984499999999997</v>
      </c>
      <c r="DF161" s="16">
        <v>1150957.6399999999</v>
      </c>
      <c r="DG161" s="6">
        <v>64.558499999999995</v>
      </c>
      <c r="DH161" s="6">
        <v>64.295599999999993</v>
      </c>
      <c r="DI161" s="6">
        <v>64.565600000000003</v>
      </c>
      <c r="DJ161" s="7">
        <v>64.471400000000003</v>
      </c>
      <c r="DK161" s="16">
        <v>1149863.2</v>
      </c>
      <c r="DL161" s="6">
        <v>64.879599999999996</v>
      </c>
      <c r="DM161" s="6">
        <v>64.622900000000001</v>
      </c>
      <c r="DN161" s="6">
        <v>64.868600000000001</v>
      </c>
      <c r="DO161" s="7">
        <v>64.788700000000006</v>
      </c>
      <c r="DP161" s="16">
        <v>1149934.0800000001</v>
      </c>
      <c r="DQ161" s="6">
        <v>64.911600000000007</v>
      </c>
      <c r="DR161" s="6">
        <v>64.654899999999998</v>
      </c>
      <c r="DS161" s="6">
        <v>64.899299999999997</v>
      </c>
      <c r="DT161" s="7">
        <v>64.820300000000003</v>
      </c>
      <c r="DU161" s="16">
        <v>1149957.68</v>
      </c>
      <c r="DV161" s="6">
        <v>64.914900000000003</v>
      </c>
      <c r="DW161" s="6">
        <v>64.657700000000006</v>
      </c>
      <c r="DX161" s="6">
        <v>64.903300000000002</v>
      </c>
      <c r="DY161" s="7">
        <v>64.823700000000002</v>
      </c>
      <c r="DZ161" s="16">
        <v>1233947</v>
      </c>
      <c r="EA161" s="6">
        <v>64.118099999999998</v>
      </c>
      <c r="EB161" s="6">
        <v>63.827100000000002</v>
      </c>
      <c r="EC161" s="6">
        <v>64.030299999999997</v>
      </c>
      <c r="ED161" s="7">
        <v>63.990099999999998</v>
      </c>
      <c r="EE161" s="16">
        <v>1150272.04</v>
      </c>
      <c r="EF161" s="6">
        <v>64.526499999999999</v>
      </c>
      <c r="EG161" s="6">
        <v>64.264499999999998</v>
      </c>
      <c r="EH161" s="6">
        <v>64.531000000000006</v>
      </c>
      <c r="EI161" s="7">
        <v>64.438900000000004</v>
      </c>
      <c r="EJ161" s="16">
        <v>1149189.56</v>
      </c>
      <c r="EK161" s="6">
        <v>64.8459</v>
      </c>
      <c r="EL161" s="6">
        <v>64.587900000000005</v>
      </c>
      <c r="EM161" s="6">
        <v>64.832499999999996</v>
      </c>
      <c r="EN161" s="7">
        <v>64.753799999999998</v>
      </c>
      <c r="EO161" s="16">
        <v>1149293.92</v>
      </c>
      <c r="EP161" s="6">
        <v>64.877300000000005</v>
      </c>
      <c r="EQ161" s="6">
        <v>64.618899999999996</v>
      </c>
      <c r="ER161" s="6">
        <v>64.864999999999995</v>
      </c>
      <c r="ES161" s="7">
        <v>64.785399999999996</v>
      </c>
      <c r="ET161" s="16">
        <v>1149274.72</v>
      </c>
      <c r="EU161" s="6">
        <v>64.880700000000004</v>
      </c>
      <c r="EV161" s="6">
        <v>64.6203</v>
      </c>
      <c r="EW161" s="6">
        <v>64.867500000000007</v>
      </c>
      <c r="EX161" s="7">
        <v>64.787800000000004</v>
      </c>
      <c r="EY161" s="16">
        <v>1233982.8799999999</v>
      </c>
      <c r="EZ161" s="6">
        <v>64.121700000000004</v>
      </c>
      <c r="FA161" s="6">
        <v>63.8324</v>
      </c>
      <c r="FB161" s="6">
        <v>64.033199999999994</v>
      </c>
      <c r="FC161" s="7">
        <v>63.994</v>
      </c>
      <c r="FD161" s="16">
        <v>1150619.8</v>
      </c>
      <c r="FE161" s="6">
        <v>64.545000000000002</v>
      </c>
      <c r="FF161" s="6">
        <v>64.282499999999999</v>
      </c>
      <c r="FG161" s="6">
        <v>64.549000000000007</v>
      </c>
      <c r="FH161" s="7">
        <v>64.456999999999994</v>
      </c>
      <c r="FI161" s="16">
        <v>1149512.08</v>
      </c>
      <c r="FJ161" s="6">
        <v>64.864599999999996</v>
      </c>
      <c r="FK161" s="6">
        <v>64.605900000000005</v>
      </c>
      <c r="FL161" s="6">
        <v>64.850700000000003</v>
      </c>
      <c r="FM161" s="7">
        <v>64.772099999999995</v>
      </c>
      <c r="FN161" s="16">
        <v>1149620.1200000001</v>
      </c>
      <c r="FO161" s="6">
        <v>64.895700000000005</v>
      </c>
      <c r="FP161" s="6">
        <v>64.638199999999998</v>
      </c>
      <c r="FQ161" s="6">
        <v>64.8827</v>
      </c>
      <c r="FR161" s="7">
        <v>64.803899999999999</v>
      </c>
      <c r="FS161" s="16">
        <v>1149598.8799999999</v>
      </c>
      <c r="FT161" s="6">
        <v>64.899699999999996</v>
      </c>
      <c r="FU161" s="6">
        <v>64.641400000000004</v>
      </c>
      <c r="FV161" s="6">
        <v>64.886300000000006</v>
      </c>
      <c r="FW161" s="7">
        <v>64.807500000000005</v>
      </c>
    </row>
    <row r="162" spans="2:179">
      <c r="B162" s="89"/>
      <c r="C162" s="60" t="s">
        <v>10</v>
      </c>
      <c r="D162" s="45">
        <f>-(($B126 - 8) * 6)</f>
        <v>-24</v>
      </c>
      <c r="E162" s="14">
        <v>2704049.6</v>
      </c>
      <c r="F162" s="2">
        <v>69.162599999999998</v>
      </c>
      <c r="G162" s="2">
        <v>68.480400000000003</v>
      </c>
      <c r="H162" s="2">
        <v>69.388400000000004</v>
      </c>
      <c r="I162" s="3">
        <v>68.992900000000006</v>
      </c>
      <c r="J162" s="14">
        <v>2689434.44</v>
      </c>
      <c r="K162" s="2">
        <v>73.688800000000001</v>
      </c>
      <c r="L162" s="2">
        <v>73.337699999999998</v>
      </c>
      <c r="M162" s="2">
        <v>73.672499999999999</v>
      </c>
      <c r="N162" s="3">
        <v>73.563199999999995</v>
      </c>
      <c r="O162" s="14">
        <v>2690451.44</v>
      </c>
      <c r="P162" s="2">
        <v>75.325699999999998</v>
      </c>
      <c r="Q162" s="2">
        <v>75.1614</v>
      </c>
      <c r="R162" s="2">
        <v>75.2119</v>
      </c>
      <c r="S162" s="3">
        <v>75.232399999999998</v>
      </c>
      <c r="T162" s="14">
        <v>2693453.16</v>
      </c>
      <c r="U162" s="2">
        <v>75.440899999999999</v>
      </c>
      <c r="V162" s="2">
        <v>75.319500000000005</v>
      </c>
      <c r="W162" s="2">
        <v>75.352099999999993</v>
      </c>
      <c r="X162" s="3">
        <v>75.370500000000007</v>
      </c>
      <c r="Y162" s="14">
        <v>2694592.64</v>
      </c>
      <c r="Z162" s="2">
        <v>75.458200000000005</v>
      </c>
      <c r="AA162" s="2">
        <v>75.346699999999998</v>
      </c>
      <c r="AB162" s="2">
        <v>75.378699999999995</v>
      </c>
      <c r="AC162" s="3">
        <v>75.394300000000001</v>
      </c>
      <c r="AD162" s="14">
        <v>2778864.28</v>
      </c>
      <c r="AE162" s="2">
        <v>69.944100000000006</v>
      </c>
      <c r="AF162" s="2">
        <v>69.146699999999996</v>
      </c>
      <c r="AG162" s="2">
        <v>70.247799999999998</v>
      </c>
      <c r="AH162" s="3">
        <v>69.754099999999994</v>
      </c>
      <c r="AI162" s="14">
        <v>2755237.28</v>
      </c>
      <c r="AJ162" s="2">
        <v>76.293300000000002</v>
      </c>
      <c r="AK162" s="2">
        <v>75.797399999999996</v>
      </c>
      <c r="AL162" s="2">
        <v>76.450199999999995</v>
      </c>
      <c r="AM162" s="3">
        <v>76.171199999999999</v>
      </c>
      <c r="AN162" s="14">
        <v>2746924.36</v>
      </c>
      <c r="AO162" s="2">
        <v>81.649000000000001</v>
      </c>
      <c r="AP162" s="2">
        <v>81.208200000000005</v>
      </c>
      <c r="AQ162" s="2">
        <v>81.426699999999997</v>
      </c>
      <c r="AR162" s="3">
        <v>81.424199999999999</v>
      </c>
      <c r="AS162" s="14">
        <v>2667457.88</v>
      </c>
      <c r="AT162" s="2">
        <v>82.348100000000002</v>
      </c>
      <c r="AU162" s="2">
        <v>82.146100000000004</v>
      </c>
      <c r="AV162" s="2">
        <v>82.201300000000003</v>
      </c>
      <c r="AW162" s="3">
        <v>82.230999999999995</v>
      </c>
      <c r="AX162" s="14">
        <v>2647988.12</v>
      </c>
      <c r="AY162" s="2">
        <v>82.438699999999997</v>
      </c>
      <c r="AZ162" s="2">
        <v>82.292500000000004</v>
      </c>
      <c r="BA162" s="2">
        <v>82.334400000000002</v>
      </c>
      <c r="BB162" s="3">
        <v>82.354799999999997</v>
      </c>
      <c r="BC162" s="14">
        <v>2774775.04</v>
      </c>
      <c r="BD162" s="2">
        <v>70.045400000000001</v>
      </c>
      <c r="BE162" s="2">
        <v>69.235200000000006</v>
      </c>
      <c r="BF162" s="2">
        <v>70.366699999999994</v>
      </c>
      <c r="BG162" s="3">
        <v>69.855599999999995</v>
      </c>
      <c r="BH162" s="14">
        <v>2761196.92</v>
      </c>
      <c r="BI162" s="2">
        <v>76.906599999999997</v>
      </c>
      <c r="BJ162" s="2">
        <v>76.373800000000003</v>
      </c>
      <c r="BK162" s="2">
        <v>77.118700000000004</v>
      </c>
      <c r="BL162" s="3">
        <v>76.7881</v>
      </c>
      <c r="BM162" s="14">
        <v>2756110</v>
      </c>
      <c r="BN162" s="2">
        <v>85.1327</v>
      </c>
      <c r="BO162" s="2">
        <v>84.397999999999996</v>
      </c>
      <c r="BP162" s="2">
        <v>84.857500000000002</v>
      </c>
      <c r="BQ162" s="3">
        <v>84.785300000000007</v>
      </c>
      <c r="BR162" s="14">
        <v>2754074</v>
      </c>
      <c r="BS162" s="2">
        <v>87.467200000000005</v>
      </c>
      <c r="BT162" s="2">
        <v>86.949600000000004</v>
      </c>
      <c r="BU162" s="2">
        <v>87.059100000000001</v>
      </c>
      <c r="BV162" s="3">
        <v>87.153000000000006</v>
      </c>
      <c r="BW162" s="14">
        <v>2755362.6</v>
      </c>
      <c r="BX162" s="2">
        <v>87.772099999999995</v>
      </c>
      <c r="BY162" s="2">
        <v>87.360399999999998</v>
      </c>
      <c r="BZ162" s="2">
        <v>87.447500000000005</v>
      </c>
      <c r="CA162" s="3">
        <v>87.523099999999999</v>
      </c>
      <c r="CB162" s="14">
        <v>2772068.28</v>
      </c>
      <c r="CC162" s="2">
        <v>70.082999999999998</v>
      </c>
      <c r="CD162" s="2">
        <v>69.265000000000001</v>
      </c>
      <c r="CE162" s="2">
        <v>70.409499999999994</v>
      </c>
      <c r="CF162" s="3">
        <v>69.891800000000003</v>
      </c>
      <c r="CG162" s="14">
        <v>2756047.96</v>
      </c>
      <c r="CH162" s="2">
        <v>77.114699999999999</v>
      </c>
      <c r="CI162" s="2">
        <v>76.572100000000006</v>
      </c>
      <c r="CJ162" s="2">
        <v>77.343699999999998</v>
      </c>
      <c r="CK162" s="3">
        <v>76.997699999999995</v>
      </c>
      <c r="CL162" s="14">
        <v>2751357.12</v>
      </c>
      <c r="CM162" s="2">
        <v>86.871499999999997</v>
      </c>
      <c r="CN162" s="2">
        <v>85.936999999999998</v>
      </c>
      <c r="CO162" s="2">
        <v>86.575000000000003</v>
      </c>
      <c r="CP162" s="3">
        <v>86.443299999999994</v>
      </c>
      <c r="CQ162" s="14">
        <v>2740902.08</v>
      </c>
      <c r="CR162" s="2">
        <v>90.273200000000003</v>
      </c>
      <c r="CS162" s="2">
        <v>89.648700000000005</v>
      </c>
      <c r="CT162" s="2">
        <v>89.728499999999997</v>
      </c>
      <c r="CU162" s="3">
        <v>89.874600000000001</v>
      </c>
      <c r="CV162" s="14">
        <v>2727159.24</v>
      </c>
      <c r="CW162" s="2">
        <v>90.3108</v>
      </c>
      <c r="CX162" s="2">
        <v>89.906000000000006</v>
      </c>
      <c r="CY162" s="2">
        <v>89.931799999999996</v>
      </c>
      <c r="CZ162" s="3">
        <v>90.045400000000001</v>
      </c>
      <c r="DA162" s="14">
        <v>2774616.32</v>
      </c>
      <c r="DB162" s="2">
        <v>70.1006</v>
      </c>
      <c r="DC162" s="2">
        <v>69.280799999999999</v>
      </c>
      <c r="DD162" s="2">
        <v>70.429100000000005</v>
      </c>
      <c r="DE162" s="3">
        <v>69.909300000000002</v>
      </c>
      <c r="DF162" s="14">
        <v>2758253.96</v>
      </c>
      <c r="DG162" s="2">
        <v>77.293800000000005</v>
      </c>
      <c r="DH162" s="2">
        <v>76.771100000000004</v>
      </c>
      <c r="DI162" s="2">
        <v>77.534099999999995</v>
      </c>
      <c r="DJ162" s="3">
        <v>77.187700000000007</v>
      </c>
      <c r="DK162" s="14">
        <v>2748006.92</v>
      </c>
      <c r="DL162" s="2">
        <v>88.105500000000006</v>
      </c>
      <c r="DM162" s="2">
        <v>86.989400000000003</v>
      </c>
      <c r="DN162" s="2">
        <v>87.811199999999999</v>
      </c>
      <c r="DO162" s="3">
        <v>87.608999999999995</v>
      </c>
      <c r="DP162" s="14">
        <v>2656532.88</v>
      </c>
      <c r="DQ162" s="2">
        <v>90.080799999999996</v>
      </c>
      <c r="DR162" s="2">
        <v>89.6828</v>
      </c>
      <c r="DS162" s="2">
        <v>89.754999999999995</v>
      </c>
      <c r="DT162" s="3">
        <v>89.835999999999999</v>
      </c>
      <c r="DU162" s="14">
        <v>2638377.52</v>
      </c>
      <c r="DV162" s="2">
        <v>90.501300000000001</v>
      </c>
      <c r="DW162" s="2">
        <v>90.176699999999997</v>
      </c>
      <c r="DX162" s="2">
        <v>90.202500000000001</v>
      </c>
      <c r="DY162" s="3">
        <v>90.290999999999997</v>
      </c>
      <c r="DZ162" s="14">
        <v>2773058.4</v>
      </c>
      <c r="EA162" s="2">
        <v>70.093500000000006</v>
      </c>
      <c r="EB162" s="2">
        <v>69.276600000000002</v>
      </c>
      <c r="EC162" s="2">
        <v>70.421599999999998</v>
      </c>
      <c r="ED162" s="3">
        <v>69.903199999999998</v>
      </c>
      <c r="EE162" s="14">
        <v>2752677.16</v>
      </c>
      <c r="EF162" s="2">
        <v>77.228899999999996</v>
      </c>
      <c r="EG162" s="2">
        <v>76.712900000000005</v>
      </c>
      <c r="EH162" s="2">
        <v>77.474800000000002</v>
      </c>
      <c r="EI162" s="3">
        <v>77.126900000000006</v>
      </c>
      <c r="EJ162" s="14">
        <v>2719711.76</v>
      </c>
      <c r="EK162" s="2">
        <v>87.382800000000003</v>
      </c>
      <c r="EL162" s="2">
        <v>86.471900000000005</v>
      </c>
      <c r="EM162" s="2">
        <v>87.198899999999995</v>
      </c>
      <c r="EN162" s="3">
        <v>86.999600000000001</v>
      </c>
      <c r="EO162" s="14">
        <v>2635671.96</v>
      </c>
      <c r="EP162" s="2">
        <v>91.195400000000006</v>
      </c>
      <c r="EQ162" s="2">
        <v>90.790499999999994</v>
      </c>
      <c r="ER162" s="2">
        <v>90.905900000000003</v>
      </c>
      <c r="ES162" s="3">
        <v>90.960599999999999</v>
      </c>
      <c r="ET162" s="14">
        <v>2633958.3999999999</v>
      </c>
      <c r="EU162" s="2">
        <v>92.505399999999995</v>
      </c>
      <c r="EV162" s="2">
        <v>92.152500000000003</v>
      </c>
      <c r="EW162" s="2">
        <v>92.138400000000004</v>
      </c>
      <c r="EX162" s="3">
        <v>92.262100000000004</v>
      </c>
      <c r="EY162" s="14">
        <v>2773723.04</v>
      </c>
      <c r="EZ162" s="2">
        <v>70.098200000000006</v>
      </c>
      <c r="FA162" s="2">
        <v>69.279499999999999</v>
      </c>
      <c r="FB162" s="2">
        <v>70.426900000000003</v>
      </c>
      <c r="FC162" s="3">
        <v>69.907300000000006</v>
      </c>
      <c r="FD162" s="14">
        <v>2754944</v>
      </c>
      <c r="FE162" s="2">
        <v>77.262799999999999</v>
      </c>
      <c r="FF162" s="2">
        <v>76.730500000000006</v>
      </c>
      <c r="FG162" s="2">
        <v>77.508399999999995</v>
      </c>
      <c r="FH162" s="3">
        <v>77.154700000000005</v>
      </c>
      <c r="FI162" s="14">
        <v>2731972.88</v>
      </c>
      <c r="FJ162" s="2">
        <v>87.713899999999995</v>
      </c>
      <c r="FK162" s="2">
        <v>86.686300000000003</v>
      </c>
      <c r="FL162" s="2">
        <v>87.4726</v>
      </c>
      <c r="FM162" s="3">
        <v>87.268199999999993</v>
      </c>
      <c r="FN162" s="14">
        <v>2635519.2000000002</v>
      </c>
      <c r="FO162" s="2">
        <v>90.533100000000005</v>
      </c>
      <c r="FP162" s="2">
        <v>90.153000000000006</v>
      </c>
      <c r="FQ162" s="2">
        <v>90.257300000000001</v>
      </c>
      <c r="FR162" s="3">
        <v>90.311400000000006</v>
      </c>
      <c r="FS162" s="14">
        <v>2632479</v>
      </c>
      <c r="FT162" s="2">
        <v>91.660700000000006</v>
      </c>
      <c r="FU162" s="2">
        <v>91.320599999999999</v>
      </c>
      <c r="FV162" s="2">
        <v>91.311700000000002</v>
      </c>
      <c r="FW162" s="3">
        <v>91.427899999999994</v>
      </c>
    </row>
    <row r="163" spans="2:179">
      <c r="B163" s="89"/>
      <c r="C163" s="91"/>
      <c r="D163" s="9">
        <f>$D162 + 2</f>
        <v>-22</v>
      </c>
      <c r="E163" s="15">
        <v>2533135.6</v>
      </c>
      <c r="F163" s="4">
        <v>69.162300000000002</v>
      </c>
      <c r="G163" s="4">
        <v>68.476500000000001</v>
      </c>
      <c r="H163" s="4">
        <v>69.389799999999994</v>
      </c>
      <c r="I163" s="5">
        <v>68.991699999999994</v>
      </c>
      <c r="J163" s="15">
        <v>2517888.36</v>
      </c>
      <c r="K163" s="4">
        <v>73.682900000000004</v>
      </c>
      <c r="L163" s="4">
        <v>73.337500000000006</v>
      </c>
      <c r="M163" s="4">
        <v>73.669399999999996</v>
      </c>
      <c r="N163" s="5">
        <v>73.560299999999998</v>
      </c>
      <c r="O163" s="15">
        <v>2517319.3199999998</v>
      </c>
      <c r="P163" s="4">
        <v>75.316999999999993</v>
      </c>
      <c r="Q163" s="4">
        <v>75.156899999999993</v>
      </c>
      <c r="R163" s="4">
        <v>75.207700000000003</v>
      </c>
      <c r="S163" s="5">
        <v>75.226699999999994</v>
      </c>
      <c r="T163" s="15">
        <v>2520078.2400000002</v>
      </c>
      <c r="U163" s="4">
        <v>75.431100000000001</v>
      </c>
      <c r="V163" s="4">
        <v>75.312899999999999</v>
      </c>
      <c r="W163" s="4">
        <v>75.346500000000006</v>
      </c>
      <c r="X163" s="5">
        <v>75.363200000000006</v>
      </c>
      <c r="Y163" s="15">
        <v>2520826.3199999998</v>
      </c>
      <c r="Z163" s="4">
        <v>75.450199999999995</v>
      </c>
      <c r="AA163" s="4">
        <v>75.339699999999993</v>
      </c>
      <c r="AB163" s="4">
        <v>75.374200000000002</v>
      </c>
      <c r="AC163" s="5">
        <v>75.387799999999999</v>
      </c>
      <c r="AD163" s="15">
        <v>2581697.08</v>
      </c>
      <c r="AE163" s="4">
        <v>69.879099999999994</v>
      </c>
      <c r="AF163" s="4">
        <v>69.092600000000004</v>
      </c>
      <c r="AG163" s="4">
        <v>70.174800000000005</v>
      </c>
      <c r="AH163" s="5">
        <v>69.690799999999996</v>
      </c>
      <c r="AI163" s="15">
        <v>2555187.7999999998</v>
      </c>
      <c r="AJ163" s="4">
        <v>75.961600000000004</v>
      </c>
      <c r="AK163" s="4">
        <v>75.505499999999998</v>
      </c>
      <c r="AL163" s="4">
        <v>76.094800000000006</v>
      </c>
      <c r="AM163" s="5">
        <v>75.846400000000003</v>
      </c>
      <c r="AN163" s="15">
        <v>2511239.64</v>
      </c>
      <c r="AO163" s="4">
        <v>80.248099999999994</v>
      </c>
      <c r="AP163" s="4">
        <v>80.006900000000002</v>
      </c>
      <c r="AQ163" s="4">
        <v>80.123199999999997</v>
      </c>
      <c r="AR163" s="5">
        <v>80.124899999999997</v>
      </c>
      <c r="AS163" s="15">
        <v>2466947.7599999998</v>
      </c>
      <c r="AT163" s="4">
        <v>81.150000000000006</v>
      </c>
      <c r="AU163" s="4">
        <v>80.961399999999998</v>
      </c>
      <c r="AV163" s="4">
        <v>81.040400000000005</v>
      </c>
      <c r="AW163" s="5">
        <v>81.049899999999994</v>
      </c>
      <c r="AX163" s="15">
        <v>2466946.2400000002</v>
      </c>
      <c r="AY163" s="4">
        <v>81.334400000000002</v>
      </c>
      <c r="AZ163" s="4">
        <v>81.1554</v>
      </c>
      <c r="BA163" s="4">
        <v>81.232100000000003</v>
      </c>
      <c r="BB163" s="5">
        <v>81.240099999999998</v>
      </c>
      <c r="BC163" s="15">
        <v>2592065.52</v>
      </c>
      <c r="BD163" s="4">
        <v>69.976200000000006</v>
      </c>
      <c r="BE163" s="4">
        <v>69.179599999999994</v>
      </c>
      <c r="BF163" s="4">
        <v>70.284300000000002</v>
      </c>
      <c r="BG163" s="5">
        <v>69.787700000000001</v>
      </c>
      <c r="BH163" s="15">
        <v>2577361.44</v>
      </c>
      <c r="BI163" s="4">
        <v>76.488799999999998</v>
      </c>
      <c r="BJ163" s="4">
        <v>75.977999999999994</v>
      </c>
      <c r="BK163" s="4">
        <v>76.650499999999994</v>
      </c>
      <c r="BL163" s="5">
        <v>76.362700000000004</v>
      </c>
      <c r="BM163" s="15">
        <v>2572790.96</v>
      </c>
      <c r="BN163" s="4">
        <v>82.424800000000005</v>
      </c>
      <c r="BO163" s="4">
        <v>82.016599999999997</v>
      </c>
      <c r="BP163" s="4">
        <v>82.188999999999993</v>
      </c>
      <c r="BQ163" s="5">
        <v>82.206900000000005</v>
      </c>
      <c r="BR163" s="15">
        <v>2571861.04</v>
      </c>
      <c r="BS163" s="4">
        <v>83.621899999999997</v>
      </c>
      <c r="BT163" s="4">
        <v>83.381100000000004</v>
      </c>
      <c r="BU163" s="4">
        <v>83.346199999999996</v>
      </c>
      <c r="BV163" s="5">
        <v>83.447999999999993</v>
      </c>
      <c r="BW163" s="15">
        <v>2573038.08</v>
      </c>
      <c r="BX163" s="4">
        <v>83.7667</v>
      </c>
      <c r="BY163" s="4">
        <v>83.585499999999996</v>
      </c>
      <c r="BZ163" s="4">
        <v>83.5351</v>
      </c>
      <c r="CA163" s="5">
        <v>83.627899999999997</v>
      </c>
      <c r="CB163" s="15">
        <v>2595399.6800000002</v>
      </c>
      <c r="CC163" s="4">
        <v>70.016199999999998</v>
      </c>
      <c r="CD163" s="4">
        <v>69.206699999999998</v>
      </c>
      <c r="CE163" s="4">
        <v>70.330100000000002</v>
      </c>
      <c r="CF163" s="5">
        <v>69.8245</v>
      </c>
      <c r="CG163" s="15">
        <v>2578182.36</v>
      </c>
      <c r="CH163" s="4">
        <v>76.700199999999995</v>
      </c>
      <c r="CI163" s="4">
        <v>76.177999999999997</v>
      </c>
      <c r="CJ163" s="4">
        <v>76.887</v>
      </c>
      <c r="CK163" s="5">
        <v>76.577699999999993</v>
      </c>
      <c r="CL163" s="15">
        <v>2574776.44</v>
      </c>
      <c r="CM163" s="4">
        <v>83.642899999999997</v>
      </c>
      <c r="CN163" s="4">
        <v>83.109099999999998</v>
      </c>
      <c r="CO163" s="4">
        <v>83.400800000000004</v>
      </c>
      <c r="CP163" s="5">
        <v>83.378699999999995</v>
      </c>
      <c r="CQ163" s="15">
        <v>2560699.16</v>
      </c>
      <c r="CR163" s="4">
        <v>85.110399999999998</v>
      </c>
      <c r="CS163" s="4">
        <v>84.790899999999993</v>
      </c>
      <c r="CT163" s="4">
        <v>84.818299999999994</v>
      </c>
      <c r="CU163" s="5">
        <v>84.9041</v>
      </c>
      <c r="CV163" s="15">
        <v>2546591.04</v>
      </c>
      <c r="CW163" s="4">
        <v>85.091999999999999</v>
      </c>
      <c r="CX163" s="4">
        <v>84.868700000000004</v>
      </c>
      <c r="CY163" s="4">
        <v>84.884900000000002</v>
      </c>
      <c r="CZ163" s="5">
        <v>84.947299999999998</v>
      </c>
      <c r="DA163" s="15">
        <v>2596775.12</v>
      </c>
      <c r="DB163" s="4">
        <v>70.023799999999994</v>
      </c>
      <c r="DC163" s="4">
        <v>69.215999999999994</v>
      </c>
      <c r="DD163" s="4">
        <v>70.339399999999998</v>
      </c>
      <c r="DE163" s="5">
        <v>69.833200000000005</v>
      </c>
      <c r="DF163" s="15">
        <v>2575448.84</v>
      </c>
      <c r="DG163" s="4">
        <v>76.748400000000004</v>
      </c>
      <c r="DH163" s="4">
        <v>76.232699999999994</v>
      </c>
      <c r="DI163" s="4">
        <v>76.943899999999999</v>
      </c>
      <c r="DJ163" s="5">
        <v>76.631</v>
      </c>
      <c r="DK163" s="15">
        <v>2553091.7999999998</v>
      </c>
      <c r="DL163" s="4">
        <v>83.759500000000003</v>
      </c>
      <c r="DM163" s="4">
        <v>83.2453</v>
      </c>
      <c r="DN163" s="4">
        <v>83.576899999999995</v>
      </c>
      <c r="DO163" s="5">
        <v>83.521900000000002</v>
      </c>
      <c r="DP163" s="15">
        <v>2464604.2000000002</v>
      </c>
      <c r="DQ163" s="4">
        <v>84.759699999999995</v>
      </c>
      <c r="DR163" s="4">
        <v>84.568799999999996</v>
      </c>
      <c r="DS163" s="4">
        <v>84.604900000000001</v>
      </c>
      <c r="DT163" s="5">
        <v>84.643699999999995</v>
      </c>
      <c r="DU163" s="15">
        <v>2459483.6800000002</v>
      </c>
      <c r="DV163" s="4">
        <v>85.117900000000006</v>
      </c>
      <c r="DW163" s="4">
        <v>84.943399999999997</v>
      </c>
      <c r="DX163" s="4">
        <v>84.968000000000004</v>
      </c>
      <c r="DY163" s="5">
        <v>85.009100000000004</v>
      </c>
      <c r="DZ163" s="15">
        <v>2597657.2400000002</v>
      </c>
      <c r="EA163" s="4">
        <v>70.027299999999997</v>
      </c>
      <c r="EB163" s="4">
        <v>69.215100000000007</v>
      </c>
      <c r="EC163" s="4">
        <v>70.344399999999993</v>
      </c>
      <c r="ED163" s="5">
        <v>69.835499999999996</v>
      </c>
      <c r="EE163" s="15">
        <v>2574964.08</v>
      </c>
      <c r="EF163" s="4">
        <v>76.755499999999998</v>
      </c>
      <c r="EG163" s="4">
        <v>76.249099999999999</v>
      </c>
      <c r="EH163" s="4">
        <v>76.959299999999999</v>
      </c>
      <c r="EI163" s="5">
        <v>76.644099999999995</v>
      </c>
      <c r="EJ163" s="15">
        <v>2543156.4</v>
      </c>
      <c r="EK163" s="4">
        <v>83.767200000000003</v>
      </c>
      <c r="EL163" s="4">
        <v>83.279600000000002</v>
      </c>
      <c r="EM163" s="4">
        <v>83.604200000000006</v>
      </c>
      <c r="EN163" s="5">
        <v>83.545500000000004</v>
      </c>
      <c r="EO163" s="15">
        <v>2461956.48</v>
      </c>
      <c r="EP163" s="4">
        <v>85.109399999999994</v>
      </c>
      <c r="EQ163" s="4">
        <v>84.906700000000001</v>
      </c>
      <c r="ER163" s="4">
        <v>84.963800000000006</v>
      </c>
      <c r="ES163" s="5">
        <v>84.992500000000007</v>
      </c>
      <c r="ET163" s="15">
        <v>2459856.04</v>
      </c>
      <c r="EU163" s="4">
        <v>85.560500000000005</v>
      </c>
      <c r="EV163" s="4">
        <v>85.359899999999996</v>
      </c>
      <c r="EW163" s="4">
        <v>85.408699999999996</v>
      </c>
      <c r="EX163" s="5">
        <v>85.4422</v>
      </c>
      <c r="EY163" s="15">
        <v>2597305.7599999998</v>
      </c>
      <c r="EZ163" s="4">
        <v>70.025199999999998</v>
      </c>
      <c r="FA163" s="4">
        <v>69.218599999999995</v>
      </c>
      <c r="FB163" s="4">
        <v>70.343699999999998</v>
      </c>
      <c r="FC163" s="5">
        <v>69.835999999999999</v>
      </c>
      <c r="FD163" s="15">
        <v>2574239.08</v>
      </c>
      <c r="FE163" s="4">
        <v>76.756399999999999</v>
      </c>
      <c r="FF163" s="4">
        <v>76.242800000000003</v>
      </c>
      <c r="FG163" s="4">
        <v>76.962299999999999</v>
      </c>
      <c r="FH163" s="5">
        <v>76.643000000000001</v>
      </c>
      <c r="FI163" s="15">
        <v>2540620.16</v>
      </c>
      <c r="FJ163" s="4">
        <v>83.760300000000001</v>
      </c>
      <c r="FK163" s="4">
        <v>83.284300000000002</v>
      </c>
      <c r="FL163" s="4">
        <v>83.607200000000006</v>
      </c>
      <c r="FM163" s="5">
        <v>83.546000000000006</v>
      </c>
      <c r="FN163" s="15">
        <v>2463139.2799999998</v>
      </c>
      <c r="FO163" s="4">
        <v>85.223399999999998</v>
      </c>
      <c r="FP163" s="4">
        <v>84.997699999999995</v>
      </c>
      <c r="FQ163" s="4">
        <v>85.074299999999994</v>
      </c>
      <c r="FR163" s="5">
        <v>85.097499999999997</v>
      </c>
      <c r="FS163" s="15">
        <v>2461276.56</v>
      </c>
      <c r="FT163" s="4">
        <v>85.695400000000006</v>
      </c>
      <c r="FU163" s="4">
        <v>85.472499999999997</v>
      </c>
      <c r="FV163" s="4">
        <v>85.533299999999997</v>
      </c>
      <c r="FW163" s="5">
        <v>85.566000000000003</v>
      </c>
    </row>
    <row r="164" spans="2:179">
      <c r="B164" s="89"/>
      <c r="C164" s="91"/>
      <c r="D164" s="9">
        <f t="shared" ref="D164:D173" si="13">$D163 + 2</f>
        <v>-20</v>
      </c>
      <c r="E164" s="15">
        <v>2401953.48</v>
      </c>
      <c r="F164" s="4">
        <v>69.023899999999998</v>
      </c>
      <c r="G164" s="4">
        <v>68.354500000000002</v>
      </c>
      <c r="H164" s="4">
        <v>69.234899999999996</v>
      </c>
      <c r="I164" s="5">
        <v>68.854500000000002</v>
      </c>
      <c r="J164" s="15">
        <v>2388015.16</v>
      </c>
      <c r="K164" s="4">
        <v>73.288899999999998</v>
      </c>
      <c r="L164" s="4">
        <v>72.952200000000005</v>
      </c>
      <c r="M164" s="4">
        <v>73.255300000000005</v>
      </c>
      <c r="N164" s="5">
        <v>73.162800000000004</v>
      </c>
      <c r="O164" s="15">
        <v>2388657.16</v>
      </c>
      <c r="P164" s="4">
        <v>74.788600000000002</v>
      </c>
      <c r="Q164" s="4">
        <v>74.6387</v>
      </c>
      <c r="R164" s="4">
        <v>74.665899999999993</v>
      </c>
      <c r="S164" s="5">
        <v>74.697199999999995</v>
      </c>
      <c r="T164" s="15">
        <v>2390645.04</v>
      </c>
      <c r="U164" s="4">
        <v>74.894199999999998</v>
      </c>
      <c r="V164" s="4">
        <v>74.783500000000004</v>
      </c>
      <c r="W164" s="4">
        <v>74.795599999999993</v>
      </c>
      <c r="X164" s="5">
        <v>74.824200000000005</v>
      </c>
      <c r="Y164" s="15">
        <v>2391237.7599999998</v>
      </c>
      <c r="Z164" s="4">
        <v>74.910600000000002</v>
      </c>
      <c r="AA164" s="4">
        <v>74.803899999999999</v>
      </c>
      <c r="AB164" s="4">
        <v>74.818100000000001</v>
      </c>
      <c r="AC164" s="5">
        <v>74.843900000000005</v>
      </c>
      <c r="AD164" s="15">
        <v>2430146.6</v>
      </c>
      <c r="AE164" s="4">
        <v>69.807400000000001</v>
      </c>
      <c r="AF164" s="4">
        <v>69.027799999999999</v>
      </c>
      <c r="AG164" s="4">
        <v>70.093599999999995</v>
      </c>
      <c r="AH164" s="5">
        <v>69.619</v>
      </c>
      <c r="AI164" s="15">
        <v>2390095.2000000002</v>
      </c>
      <c r="AJ164" s="4">
        <v>75.525000000000006</v>
      </c>
      <c r="AK164" s="4">
        <v>75.139099999999999</v>
      </c>
      <c r="AL164" s="4">
        <v>75.67</v>
      </c>
      <c r="AM164" s="5">
        <v>75.438699999999997</v>
      </c>
      <c r="AN164" s="15">
        <v>2331643.64</v>
      </c>
      <c r="AO164" s="4">
        <v>79.332300000000004</v>
      </c>
      <c r="AP164" s="4">
        <v>79.243600000000001</v>
      </c>
      <c r="AQ164" s="4">
        <v>79.3065</v>
      </c>
      <c r="AR164" s="5">
        <v>79.293999999999997</v>
      </c>
      <c r="AS164" s="15">
        <v>2321150.7999999998</v>
      </c>
      <c r="AT164" s="4">
        <v>80.371200000000002</v>
      </c>
      <c r="AU164" s="4">
        <v>80.258300000000006</v>
      </c>
      <c r="AV164" s="4">
        <v>80.291799999999995</v>
      </c>
      <c r="AW164" s="5">
        <v>80.306799999999996</v>
      </c>
      <c r="AX164" s="15">
        <v>2321361.88</v>
      </c>
      <c r="AY164" s="4">
        <v>80.533299999999997</v>
      </c>
      <c r="AZ164" s="4">
        <v>80.421599999999998</v>
      </c>
      <c r="BA164" s="4">
        <v>80.456900000000005</v>
      </c>
      <c r="BB164" s="5">
        <v>80.470399999999998</v>
      </c>
      <c r="BC164" s="15">
        <v>2440650.44</v>
      </c>
      <c r="BD164" s="4">
        <v>69.929000000000002</v>
      </c>
      <c r="BE164" s="4">
        <v>69.138300000000001</v>
      </c>
      <c r="BF164" s="4">
        <v>70.232799999999997</v>
      </c>
      <c r="BG164" s="5">
        <v>69.741500000000002</v>
      </c>
      <c r="BH164" s="15">
        <v>2425590.2799999998</v>
      </c>
      <c r="BI164" s="4">
        <v>76.266199999999998</v>
      </c>
      <c r="BJ164" s="4">
        <v>75.769499999999994</v>
      </c>
      <c r="BK164" s="4">
        <v>76.405299999999997</v>
      </c>
      <c r="BL164" s="5">
        <v>76.138199999999998</v>
      </c>
      <c r="BM164" s="15">
        <v>2419615.48</v>
      </c>
      <c r="BN164" s="4">
        <v>81.246300000000005</v>
      </c>
      <c r="BO164" s="4">
        <v>80.917900000000003</v>
      </c>
      <c r="BP164" s="4">
        <v>81.076599999999999</v>
      </c>
      <c r="BQ164" s="5">
        <v>81.078199999999995</v>
      </c>
      <c r="BR164" s="15">
        <v>2418756.2799999998</v>
      </c>
      <c r="BS164" s="4">
        <v>82.072900000000004</v>
      </c>
      <c r="BT164" s="4">
        <v>81.868499999999997</v>
      </c>
      <c r="BU164" s="4">
        <v>81.891900000000007</v>
      </c>
      <c r="BV164" s="5">
        <v>81.9435</v>
      </c>
      <c r="BW164" s="15">
        <v>2419399.56</v>
      </c>
      <c r="BX164" s="4">
        <v>82.172700000000006</v>
      </c>
      <c r="BY164" s="4">
        <v>82.016599999999997</v>
      </c>
      <c r="BZ164" s="4">
        <v>82.031499999999994</v>
      </c>
      <c r="CA164" s="5">
        <v>82.072999999999993</v>
      </c>
      <c r="CB164" s="15">
        <v>2434807.12</v>
      </c>
      <c r="CC164" s="4">
        <v>69.903899999999993</v>
      </c>
      <c r="CD164" s="4">
        <v>69.112099999999998</v>
      </c>
      <c r="CE164" s="4">
        <v>70.202200000000005</v>
      </c>
      <c r="CF164" s="5">
        <v>69.714299999999994</v>
      </c>
      <c r="CG164" s="15">
        <v>2399499.64</v>
      </c>
      <c r="CH164" s="4">
        <v>76.021500000000003</v>
      </c>
      <c r="CI164" s="4">
        <v>75.570700000000002</v>
      </c>
      <c r="CJ164" s="4">
        <v>76.182699999999997</v>
      </c>
      <c r="CK164" s="5">
        <v>75.917000000000002</v>
      </c>
      <c r="CL164" s="15">
        <v>2332277.6</v>
      </c>
      <c r="CM164" s="4">
        <v>80.462500000000006</v>
      </c>
      <c r="CN164" s="4">
        <v>80.346000000000004</v>
      </c>
      <c r="CO164" s="4">
        <v>80.436599999999999</v>
      </c>
      <c r="CP164" s="5">
        <v>80.414699999999996</v>
      </c>
      <c r="CQ164" s="15">
        <v>2306871.84</v>
      </c>
      <c r="CR164" s="4">
        <v>81.754000000000005</v>
      </c>
      <c r="CS164" s="4">
        <v>81.643299999999996</v>
      </c>
      <c r="CT164" s="4">
        <v>81.679500000000004</v>
      </c>
      <c r="CU164" s="5">
        <v>81.691999999999993</v>
      </c>
      <c r="CV164" s="15">
        <v>2306338.2000000002</v>
      </c>
      <c r="CW164" s="4">
        <v>81.984499999999997</v>
      </c>
      <c r="CX164" s="4">
        <v>81.875399999999999</v>
      </c>
      <c r="CY164" s="4">
        <v>81.901200000000003</v>
      </c>
      <c r="CZ164" s="5">
        <v>81.920100000000005</v>
      </c>
      <c r="DA164" s="15">
        <v>2437484.7999999998</v>
      </c>
      <c r="DB164" s="4">
        <v>69.930999999999997</v>
      </c>
      <c r="DC164" s="4">
        <v>69.133399999999995</v>
      </c>
      <c r="DD164" s="4">
        <v>70.230999999999995</v>
      </c>
      <c r="DE164" s="5">
        <v>69.739800000000002</v>
      </c>
      <c r="DF164" s="15">
        <v>2412683.52</v>
      </c>
      <c r="DG164" s="4">
        <v>76.194500000000005</v>
      </c>
      <c r="DH164" s="4">
        <v>75.713499999999996</v>
      </c>
      <c r="DI164" s="4">
        <v>76.341399999999993</v>
      </c>
      <c r="DJ164" s="5">
        <v>76.074600000000004</v>
      </c>
      <c r="DK164" s="15">
        <v>2382953.7599999998</v>
      </c>
      <c r="DL164" s="4">
        <v>80.9071</v>
      </c>
      <c r="DM164" s="4">
        <v>80.627499999999998</v>
      </c>
      <c r="DN164" s="4">
        <v>80.778499999999994</v>
      </c>
      <c r="DO164" s="5">
        <v>80.769499999999994</v>
      </c>
      <c r="DP164" s="15">
        <v>2307430.08</v>
      </c>
      <c r="DQ164" s="4">
        <v>81.237200000000001</v>
      </c>
      <c r="DR164" s="4">
        <v>81.1126</v>
      </c>
      <c r="DS164" s="4">
        <v>81.1477</v>
      </c>
      <c r="DT164" s="5">
        <v>81.165499999999994</v>
      </c>
      <c r="DU164" s="15">
        <v>2302511.88</v>
      </c>
      <c r="DV164" s="4">
        <v>81.376400000000004</v>
      </c>
      <c r="DW164" s="4">
        <v>81.255499999999998</v>
      </c>
      <c r="DX164" s="4">
        <v>81.290899999999993</v>
      </c>
      <c r="DY164" s="5">
        <v>81.307299999999998</v>
      </c>
      <c r="DZ164" s="15">
        <v>2435844.44</v>
      </c>
      <c r="EA164" s="4">
        <v>69.918199999999999</v>
      </c>
      <c r="EB164" s="4">
        <v>69.128200000000007</v>
      </c>
      <c r="EC164" s="4">
        <v>70.220399999999998</v>
      </c>
      <c r="ED164" s="5">
        <v>69.730500000000006</v>
      </c>
      <c r="EE164" s="15">
        <v>2404368.08</v>
      </c>
      <c r="EF164" s="4">
        <v>76.122</v>
      </c>
      <c r="EG164" s="4">
        <v>75.663300000000007</v>
      </c>
      <c r="EH164" s="4">
        <v>76.279600000000002</v>
      </c>
      <c r="EI164" s="5">
        <v>76.013499999999993</v>
      </c>
      <c r="EJ164" s="15">
        <v>2341885.7999999998</v>
      </c>
      <c r="EK164" s="4">
        <v>80.607200000000006</v>
      </c>
      <c r="EL164" s="4">
        <v>80.444100000000006</v>
      </c>
      <c r="EM164" s="4">
        <v>80.552099999999996</v>
      </c>
      <c r="EN164" s="5">
        <v>80.533900000000003</v>
      </c>
      <c r="EO164" s="15">
        <v>2302264.56</v>
      </c>
      <c r="EP164" s="4">
        <v>81.658799999999999</v>
      </c>
      <c r="EQ164" s="4">
        <v>81.540400000000005</v>
      </c>
      <c r="ER164" s="4">
        <v>81.581299999999999</v>
      </c>
      <c r="ES164" s="5">
        <v>81.593199999999996</v>
      </c>
      <c r="ET164" s="15">
        <v>2301662.2400000002</v>
      </c>
      <c r="EU164" s="4">
        <v>81.877799999999993</v>
      </c>
      <c r="EV164" s="4">
        <v>81.766999999999996</v>
      </c>
      <c r="EW164" s="4">
        <v>81.794300000000007</v>
      </c>
      <c r="EX164" s="5">
        <v>81.812799999999996</v>
      </c>
      <c r="EY164" s="15">
        <v>2436531.56</v>
      </c>
      <c r="EZ164" s="4">
        <v>69.924199999999999</v>
      </c>
      <c r="FA164" s="4">
        <v>69.131200000000007</v>
      </c>
      <c r="FB164" s="4">
        <v>70.227599999999995</v>
      </c>
      <c r="FC164" s="5">
        <v>69.735699999999994</v>
      </c>
      <c r="FD164" s="15">
        <v>2407972.16</v>
      </c>
      <c r="FE164" s="4">
        <v>76.161900000000003</v>
      </c>
      <c r="FF164" s="4">
        <v>75.688000000000002</v>
      </c>
      <c r="FG164" s="4">
        <v>76.314499999999995</v>
      </c>
      <c r="FH164" s="5">
        <v>76.046400000000006</v>
      </c>
      <c r="FI164" s="15">
        <v>2356203.4</v>
      </c>
      <c r="FJ164" s="4">
        <v>80.700100000000006</v>
      </c>
      <c r="FK164" s="4">
        <v>80.483599999999996</v>
      </c>
      <c r="FL164" s="4">
        <v>80.617699999999999</v>
      </c>
      <c r="FM164" s="5">
        <v>80.599599999999995</v>
      </c>
      <c r="FN164" s="15">
        <v>2301034.3199999998</v>
      </c>
      <c r="FO164" s="4">
        <v>81.453199999999995</v>
      </c>
      <c r="FP164" s="4">
        <v>81.337100000000007</v>
      </c>
      <c r="FQ164" s="4">
        <v>81.369399999999999</v>
      </c>
      <c r="FR164" s="5">
        <v>81.386300000000006</v>
      </c>
      <c r="FS164" s="15">
        <v>2299835.2799999998</v>
      </c>
      <c r="FT164" s="4">
        <v>81.656400000000005</v>
      </c>
      <c r="FU164" s="4">
        <v>81.537499999999994</v>
      </c>
      <c r="FV164" s="4">
        <v>81.569000000000003</v>
      </c>
      <c r="FW164" s="5">
        <v>81.587299999999999</v>
      </c>
    </row>
    <row r="165" spans="2:179">
      <c r="B165" s="89"/>
      <c r="C165" s="91"/>
      <c r="D165" s="9">
        <f t="shared" si="13"/>
        <v>-18</v>
      </c>
      <c r="E165" s="15">
        <v>2275823.12</v>
      </c>
      <c r="F165" s="4">
        <v>69.158299999999997</v>
      </c>
      <c r="G165" s="4">
        <v>68.470699999999994</v>
      </c>
      <c r="H165" s="4">
        <v>69.383899999999997</v>
      </c>
      <c r="I165" s="5">
        <v>68.986500000000007</v>
      </c>
      <c r="J165" s="15">
        <v>2261285.52</v>
      </c>
      <c r="K165" s="4">
        <v>73.664699999999996</v>
      </c>
      <c r="L165" s="4">
        <v>73.313500000000005</v>
      </c>
      <c r="M165" s="4">
        <v>73.654399999999995</v>
      </c>
      <c r="N165" s="5">
        <v>73.5411</v>
      </c>
      <c r="O165" s="15">
        <v>2258052.2400000002</v>
      </c>
      <c r="P165" s="4">
        <v>75.273399999999995</v>
      </c>
      <c r="Q165" s="4">
        <v>75.120599999999996</v>
      </c>
      <c r="R165" s="4">
        <v>75.171300000000002</v>
      </c>
      <c r="S165" s="5">
        <v>75.188000000000002</v>
      </c>
      <c r="T165" s="15">
        <v>2259260.7999999998</v>
      </c>
      <c r="U165" s="4">
        <v>75.381699999999995</v>
      </c>
      <c r="V165" s="4">
        <v>75.269400000000005</v>
      </c>
      <c r="W165" s="4">
        <v>75.301599999999993</v>
      </c>
      <c r="X165" s="5">
        <v>75.317300000000003</v>
      </c>
      <c r="Y165" s="15">
        <v>2259658.3199999998</v>
      </c>
      <c r="Z165" s="4">
        <v>75.401700000000005</v>
      </c>
      <c r="AA165" s="4">
        <v>75.295900000000003</v>
      </c>
      <c r="AB165" s="4">
        <v>75.326999999999998</v>
      </c>
      <c r="AC165" s="5">
        <v>75.341300000000004</v>
      </c>
      <c r="AD165" s="15">
        <v>2286959.84</v>
      </c>
      <c r="AE165" s="4">
        <v>69.611500000000007</v>
      </c>
      <c r="AF165" s="4">
        <v>68.854399999999998</v>
      </c>
      <c r="AG165" s="4">
        <v>69.879099999999994</v>
      </c>
      <c r="AH165" s="5">
        <v>69.426100000000005</v>
      </c>
      <c r="AI165" s="15">
        <v>2272299.7200000002</v>
      </c>
      <c r="AJ165" s="4">
        <v>74.813800000000001</v>
      </c>
      <c r="AK165" s="4">
        <v>74.3523</v>
      </c>
      <c r="AL165" s="4">
        <v>74.867500000000007</v>
      </c>
      <c r="AM165" s="5">
        <v>74.671599999999998</v>
      </c>
      <c r="AN165" s="15">
        <v>2267080.6</v>
      </c>
      <c r="AO165" s="4">
        <v>77.5274</v>
      </c>
      <c r="AP165" s="4">
        <v>77.297300000000007</v>
      </c>
      <c r="AQ165" s="4">
        <v>77.414500000000004</v>
      </c>
      <c r="AR165" s="5">
        <v>77.412000000000006</v>
      </c>
      <c r="AS165" s="15">
        <v>2267878.48</v>
      </c>
      <c r="AT165" s="4">
        <v>77.824600000000004</v>
      </c>
      <c r="AU165" s="4">
        <v>77.652600000000007</v>
      </c>
      <c r="AV165" s="4">
        <v>77.722999999999999</v>
      </c>
      <c r="AW165" s="5">
        <v>77.732799999999997</v>
      </c>
      <c r="AX165" s="15">
        <v>2268164.84</v>
      </c>
      <c r="AY165" s="4">
        <v>77.836799999999997</v>
      </c>
      <c r="AZ165" s="4">
        <v>77.677599999999998</v>
      </c>
      <c r="BA165" s="4">
        <v>77.748599999999996</v>
      </c>
      <c r="BB165" s="5">
        <v>77.753799999999998</v>
      </c>
      <c r="BC165" s="15">
        <v>2280984.7999999998</v>
      </c>
      <c r="BD165" s="4">
        <v>69.726299999999995</v>
      </c>
      <c r="BE165" s="4">
        <v>68.953199999999995</v>
      </c>
      <c r="BF165" s="4">
        <v>70.001099999999994</v>
      </c>
      <c r="BG165" s="5">
        <v>69.536900000000003</v>
      </c>
      <c r="BH165" s="15">
        <v>2257868.7200000002</v>
      </c>
      <c r="BI165" s="4">
        <v>75.182299999999998</v>
      </c>
      <c r="BJ165" s="4">
        <v>74.728300000000004</v>
      </c>
      <c r="BK165" s="4">
        <v>75.262299999999996</v>
      </c>
      <c r="BL165" s="5">
        <v>75.051100000000005</v>
      </c>
      <c r="BM165" s="15">
        <v>2249533.36</v>
      </c>
      <c r="BN165" s="4">
        <v>78.2761</v>
      </c>
      <c r="BO165" s="4">
        <v>78.068899999999999</v>
      </c>
      <c r="BP165" s="4">
        <v>78.165700000000001</v>
      </c>
      <c r="BQ165" s="5">
        <v>78.169399999999996</v>
      </c>
      <c r="BR165" s="15">
        <v>2221726.3199999998</v>
      </c>
      <c r="BS165" s="4">
        <v>78.442899999999995</v>
      </c>
      <c r="BT165" s="4">
        <v>78.309299999999993</v>
      </c>
      <c r="BU165" s="4">
        <v>78.352599999999995</v>
      </c>
      <c r="BV165" s="5">
        <v>78.367900000000006</v>
      </c>
      <c r="BW165" s="15">
        <v>2212624.6800000002</v>
      </c>
      <c r="BX165" s="4">
        <v>78.401600000000002</v>
      </c>
      <c r="BY165" s="4">
        <v>78.277799999999999</v>
      </c>
      <c r="BZ165" s="4">
        <v>78.323300000000003</v>
      </c>
      <c r="CA165" s="5">
        <v>78.3339</v>
      </c>
      <c r="CB165" s="15">
        <v>2285703.7200000002</v>
      </c>
      <c r="CC165" s="4">
        <v>69.786799999999999</v>
      </c>
      <c r="CD165" s="4">
        <v>69.008600000000001</v>
      </c>
      <c r="CE165" s="4">
        <v>70.069299999999998</v>
      </c>
      <c r="CF165" s="5">
        <v>69.597800000000007</v>
      </c>
      <c r="CG165" s="15">
        <v>2255156.2000000002</v>
      </c>
      <c r="CH165" s="4">
        <v>75.474000000000004</v>
      </c>
      <c r="CI165" s="4">
        <v>75.034700000000001</v>
      </c>
      <c r="CJ165" s="4">
        <v>75.573499999999996</v>
      </c>
      <c r="CK165" s="5">
        <v>75.354200000000006</v>
      </c>
      <c r="CL165" s="15">
        <v>2205837.3199999998</v>
      </c>
      <c r="CM165" s="4">
        <v>78.524000000000001</v>
      </c>
      <c r="CN165" s="4">
        <v>78.3613</v>
      </c>
      <c r="CO165" s="4">
        <v>78.453100000000006</v>
      </c>
      <c r="CP165" s="5">
        <v>78.445599999999999</v>
      </c>
      <c r="CQ165" s="15">
        <v>2154468.2799999998</v>
      </c>
      <c r="CR165" s="4">
        <v>78.6691</v>
      </c>
      <c r="CS165" s="4">
        <v>78.570899999999995</v>
      </c>
      <c r="CT165" s="4">
        <v>78.616100000000003</v>
      </c>
      <c r="CU165" s="5">
        <v>78.618499999999997</v>
      </c>
      <c r="CV165" s="15">
        <v>2151285.12</v>
      </c>
      <c r="CW165" s="4">
        <v>78.722099999999998</v>
      </c>
      <c r="CX165" s="4">
        <v>78.624099999999999</v>
      </c>
      <c r="CY165" s="4">
        <v>78.673100000000005</v>
      </c>
      <c r="CZ165" s="5">
        <v>78.672899999999998</v>
      </c>
      <c r="DA165" s="15">
        <v>2282869.48</v>
      </c>
      <c r="DB165" s="4">
        <v>69.767499999999998</v>
      </c>
      <c r="DC165" s="4">
        <v>68.992900000000006</v>
      </c>
      <c r="DD165" s="4">
        <v>70.048400000000001</v>
      </c>
      <c r="DE165" s="5">
        <v>69.579400000000007</v>
      </c>
      <c r="DF165" s="15">
        <v>2237380.64</v>
      </c>
      <c r="DG165" s="4">
        <v>75.349100000000007</v>
      </c>
      <c r="DH165" s="4">
        <v>74.951999999999998</v>
      </c>
      <c r="DI165" s="4">
        <v>75.476900000000001</v>
      </c>
      <c r="DJ165" s="5">
        <v>75.253399999999999</v>
      </c>
      <c r="DK165" s="15">
        <v>2163179.44</v>
      </c>
      <c r="DL165" s="4">
        <v>78.453199999999995</v>
      </c>
      <c r="DM165" s="4">
        <v>78.371300000000005</v>
      </c>
      <c r="DN165" s="4">
        <v>78.439400000000006</v>
      </c>
      <c r="DO165" s="5">
        <v>78.421199999999999</v>
      </c>
      <c r="DP165" s="15">
        <v>2151631.64</v>
      </c>
      <c r="DQ165" s="4">
        <v>79.193100000000001</v>
      </c>
      <c r="DR165" s="4">
        <v>79.100200000000001</v>
      </c>
      <c r="DS165" s="4">
        <v>79.145099999999999</v>
      </c>
      <c r="DT165" s="5">
        <v>79.145899999999997</v>
      </c>
      <c r="DU165" s="15">
        <v>2151253.04</v>
      </c>
      <c r="DV165" s="4">
        <v>79.3</v>
      </c>
      <c r="DW165" s="4">
        <v>79.205799999999996</v>
      </c>
      <c r="DX165" s="4">
        <v>79.250200000000007</v>
      </c>
      <c r="DY165" s="5">
        <v>79.251800000000003</v>
      </c>
      <c r="DZ165" s="15">
        <v>2284075.7999999998</v>
      </c>
      <c r="EA165" s="4">
        <v>69.779899999999998</v>
      </c>
      <c r="EB165" s="4">
        <v>69.004000000000005</v>
      </c>
      <c r="EC165" s="4">
        <v>70.06</v>
      </c>
      <c r="ED165" s="5">
        <v>69.590999999999994</v>
      </c>
      <c r="EE165" s="15">
        <v>2243923.7999999998</v>
      </c>
      <c r="EF165" s="4">
        <v>75.406700000000001</v>
      </c>
      <c r="EG165" s="4">
        <v>74.9923</v>
      </c>
      <c r="EH165" s="4">
        <v>75.524100000000004</v>
      </c>
      <c r="EI165" s="5">
        <v>75.301500000000004</v>
      </c>
      <c r="EJ165" s="15">
        <v>2169576.7999999998</v>
      </c>
      <c r="EK165" s="4">
        <v>78.392200000000003</v>
      </c>
      <c r="EL165" s="4">
        <v>78.288700000000006</v>
      </c>
      <c r="EM165" s="4">
        <v>78.357600000000005</v>
      </c>
      <c r="EN165" s="5">
        <v>78.346000000000004</v>
      </c>
      <c r="EO165" s="15">
        <v>2148448.6800000002</v>
      </c>
      <c r="EP165" s="4">
        <v>78.969399999999993</v>
      </c>
      <c r="EQ165" s="4">
        <v>78.876300000000001</v>
      </c>
      <c r="ER165" s="4">
        <v>78.923100000000005</v>
      </c>
      <c r="ES165" s="5">
        <v>78.922799999999995</v>
      </c>
      <c r="ET165" s="15">
        <v>2147949.96</v>
      </c>
      <c r="EU165" s="4">
        <v>79.066400000000002</v>
      </c>
      <c r="EV165" s="4">
        <v>78.968000000000004</v>
      </c>
      <c r="EW165" s="4">
        <v>79.017499999999998</v>
      </c>
      <c r="EX165" s="5">
        <v>79.017099999999999</v>
      </c>
      <c r="EY165" s="15">
        <v>2283391.36</v>
      </c>
      <c r="EZ165" s="4">
        <v>69.773099999999999</v>
      </c>
      <c r="FA165" s="4">
        <v>68.995999999999995</v>
      </c>
      <c r="FB165" s="4">
        <v>70.054599999999994</v>
      </c>
      <c r="FC165" s="5">
        <v>69.584199999999996</v>
      </c>
      <c r="FD165" s="15">
        <v>2239784.84</v>
      </c>
      <c r="FE165" s="4">
        <v>75.379499999999993</v>
      </c>
      <c r="FF165" s="4">
        <v>74.976399999999998</v>
      </c>
      <c r="FG165" s="4">
        <v>75.501099999999994</v>
      </c>
      <c r="FH165" s="5">
        <v>75.279700000000005</v>
      </c>
      <c r="FI165" s="15">
        <v>2164507.6800000002</v>
      </c>
      <c r="FJ165" s="4">
        <v>78.418899999999994</v>
      </c>
      <c r="FK165" s="4">
        <v>78.332800000000006</v>
      </c>
      <c r="FL165" s="4">
        <v>78.400899999999993</v>
      </c>
      <c r="FM165" s="5">
        <v>78.384</v>
      </c>
      <c r="FN165" s="15">
        <v>2149741.96</v>
      </c>
      <c r="FO165" s="4">
        <v>79.1023</v>
      </c>
      <c r="FP165" s="4">
        <v>79.008700000000005</v>
      </c>
      <c r="FQ165" s="4">
        <v>79.0565</v>
      </c>
      <c r="FR165" s="5">
        <v>79.055700000000002</v>
      </c>
      <c r="FS165" s="15">
        <v>2149156.48</v>
      </c>
      <c r="FT165" s="4">
        <v>79.201400000000007</v>
      </c>
      <c r="FU165" s="4">
        <v>79.106499999999997</v>
      </c>
      <c r="FV165" s="4">
        <v>79.152100000000004</v>
      </c>
      <c r="FW165" s="5">
        <v>79.153199999999998</v>
      </c>
    </row>
    <row r="166" spans="2:179">
      <c r="B166" s="89"/>
      <c r="C166" s="91"/>
      <c r="D166" s="9">
        <f t="shared" si="13"/>
        <v>-16</v>
      </c>
      <c r="E166" s="15">
        <v>2128580.16</v>
      </c>
      <c r="F166" s="4">
        <v>69.072299999999998</v>
      </c>
      <c r="G166" s="4">
        <v>68.374300000000005</v>
      </c>
      <c r="H166" s="4">
        <v>69.286199999999994</v>
      </c>
      <c r="I166" s="5">
        <v>68.893000000000001</v>
      </c>
      <c r="J166" s="15">
        <v>2113717.44</v>
      </c>
      <c r="K166" s="4">
        <v>73.404600000000002</v>
      </c>
      <c r="L166" s="4">
        <v>73.006299999999996</v>
      </c>
      <c r="M166" s="4">
        <v>73.370500000000007</v>
      </c>
      <c r="N166" s="5">
        <v>73.256600000000006</v>
      </c>
      <c r="O166" s="15">
        <v>2110537</v>
      </c>
      <c r="P166" s="4">
        <v>74.972399999999993</v>
      </c>
      <c r="Q166" s="4">
        <v>74.760999999999996</v>
      </c>
      <c r="R166" s="4">
        <v>74.858900000000006</v>
      </c>
      <c r="S166" s="5">
        <v>74.863299999999995</v>
      </c>
      <c r="T166" s="15">
        <v>2111299.2000000002</v>
      </c>
      <c r="U166" s="4">
        <v>75.083699999999993</v>
      </c>
      <c r="V166" s="4">
        <v>74.9114</v>
      </c>
      <c r="W166" s="4">
        <v>74.991600000000005</v>
      </c>
      <c r="X166" s="5">
        <v>74.995000000000005</v>
      </c>
      <c r="Y166" s="15">
        <v>2111515.84</v>
      </c>
      <c r="Z166" s="4">
        <v>75.099999999999994</v>
      </c>
      <c r="AA166" s="4">
        <v>74.934100000000001</v>
      </c>
      <c r="AB166" s="4">
        <v>75.012</v>
      </c>
      <c r="AC166" s="5">
        <v>75.014799999999994</v>
      </c>
      <c r="AD166" s="15">
        <v>2116895.7999999998</v>
      </c>
      <c r="AE166" s="4">
        <v>69.381100000000004</v>
      </c>
      <c r="AF166" s="4">
        <v>68.658299999999997</v>
      </c>
      <c r="AG166" s="4">
        <v>69.621799999999993</v>
      </c>
      <c r="AH166" s="5">
        <v>69.200599999999994</v>
      </c>
      <c r="AI166" s="15">
        <v>2097597.08</v>
      </c>
      <c r="AJ166" s="4">
        <v>74.055300000000003</v>
      </c>
      <c r="AK166" s="4">
        <v>73.660700000000006</v>
      </c>
      <c r="AL166" s="4">
        <v>74.079599999999999</v>
      </c>
      <c r="AM166" s="5">
        <v>73.927499999999995</v>
      </c>
      <c r="AN166" s="15">
        <v>2094088.68</v>
      </c>
      <c r="AO166" s="4">
        <v>76.131699999999995</v>
      </c>
      <c r="AP166" s="4">
        <v>75.995999999999995</v>
      </c>
      <c r="AQ166" s="4">
        <v>76.045199999999994</v>
      </c>
      <c r="AR166" s="5">
        <v>76.057299999999998</v>
      </c>
      <c r="AS166" s="15">
        <v>2091215.96</v>
      </c>
      <c r="AT166" s="4">
        <v>76.292299999999997</v>
      </c>
      <c r="AU166" s="4">
        <v>76.203199999999995</v>
      </c>
      <c r="AV166" s="4">
        <v>76.220299999999995</v>
      </c>
      <c r="AW166" s="5">
        <v>76.238399999999999</v>
      </c>
      <c r="AX166" s="15">
        <v>2089809.6</v>
      </c>
      <c r="AY166" s="4">
        <v>76.289900000000003</v>
      </c>
      <c r="AZ166" s="4">
        <v>76.206599999999995</v>
      </c>
      <c r="BA166" s="4">
        <v>76.220799999999997</v>
      </c>
      <c r="BB166" s="5">
        <v>76.238900000000001</v>
      </c>
      <c r="BC166" s="15">
        <v>2122299.44</v>
      </c>
      <c r="BD166" s="4">
        <v>69.507199999999997</v>
      </c>
      <c r="BE166" s="4">
        <v>68.762699999999995</v>
      </c>
      <c r="BF166" s="4">
        <v>69.7624</v>
      </c>
      <c r="BG166" s="5">
        <v>69.322800000000001</v>
      </c>
      <c r="BH166" s="15">
        <v>2082025.56</v>
      </c>
      <c r="BI166" s="4">
        <v>74.3536</v>
      </c>
      <c r="BJ166" s="4">
        <v>73.979399999999998</v>
      </c>
      <c r="BK166" s="4">
        <v>74.416399999999996</v>
      </c>
      <c r="BL166" s="5">
        <v>74.245400000000004</v>
      </c>
      <c r="BM166" s="15">
        <v>2015666.12</v>
      </c>
      <c r="BN166" s="4">
        <v>76.214299999999994</v>
      </c>
      <c r="BO166" s="4">
        <v>76.117599999999996</v>
      </c>
      <c r="BP166" s="4">
        <v>76.177999999999997</v>
      </c>
      <c r="BQ166" s="5">
        <v>76.169799999999995</v>
      </c>
      <c r="BR166" s="15">
        <v>1990355.56</v>
      </c>
      <c r="BS166" s="4">
        <v>76.354100000000003</v>
      </c>
      <c r="BT166" s="4">
        <v>76.277100000000004</v>
      </c>
      <c r="BU166" s="4">
        <v>76.317899999999995</v>
      </c>
      <c r="BV166" s="5">
        <v>76.316199999999995</v>
      </c>
      <c r="BW166" s="15">
        <v>1988990.04</v>
      </c>
      <c r="BX166" s="4">
        <v>76.381</v>
      </c>
      <c r="BY166" s="4">
        <v>76.302400000000006</v>
      </c>
      <c r="BZ166" s="4">
        <v>76.345200000000006</v>
      </c>
      <c r="CA166" s="5">
        <v>76.342799999999997</v>
      </c>
      <c r="CB166" s="15">
        <v>2124083.48</v>
      </c>
      <c r="CC166" s="4">
        <v>69.537000000000006</v>
      </c>
      <c r="CD166" s="4">
        <v>68.789500000000004</v>
      </c>
      <c r="CE166" s="4">
        <v>69.795100000000005</v>
      </c>
      <c r="CF166" s="5">
        <v>69.352400000000003</v>
      </c>
      <c r="CG166" s="15">
        <v>2067540.08</v>
      </c>
      <c r="CH166" s="4">
        <v>74.418000000000006</v>
      </c>
      <c r="CI166" s="4">
        <v>74.084100000000007</v>
      </c>
      <c r="CJ166" s="4">
        <v>74.507199999999997</v>
      </c>
      <c r="CK166" s="5">
        <v>74.332499999999996</v>
      </c>
      <c r="CL166" s="15">
        <v>1996346.4</v>
      </c>
      <c r="CM166" s="4">
        <v>76.537000000000006</v>
      </c>
      <c r="CN166" s="4">
        <v>76.454400000000007</v>
      </c>
      <c r="CO166" s="4">
        <v>76.520399999999995</v>
      </c>
      <c r="CP166" s="5">
        <v>76.503799999999998</v>
      </c>
      <c r="CQ166" s="15">
        <v>1990850.08</v>
      </c>
      <c r="CR166" s="4">
        <v>76.936700000000002</v>
      </c>
      <c r="CS166" s="4">
        <v>76.849800000000002</v>
      </c>
      <c r="CT166" s="4">
        <v>76.904700000000005</v>
      </c>
      <c r="CU166" s="5">
        <v>76.896900000000002</v>
      </c>
      <c r="CV166" s="15">
        <v>1990634.04</v>
      </c>
      <c r="CW166" s="4">
        <v>76.984899999999996</v>
      </c>
      <c r="CX166" s="4">
        <v>76.895799999999994</v>
      </c>
      <c r="CY166" s="4">
        <v>76.951800000000006</v>
      </c>
      <c r="CZ166" s="5">
        <v>76.944000000000003</v>
      </c>
      <c r="DA166" s="15">
        <v>2125741.48</v>
      </c>
      <c r="DB166" s="4">
        <v>69.546599999999998</v>
      </c>
      <c r="DC166" s="4">
        <v>68.794300000000007</v>
      </c>
      <c r="DD166" s="4">
        <v>69.806399999999996</v>
      </c>
      <c r="DE166" s="5">
        <v>69.360600000000005</v>
      </c>
      <c r="DF166" s="15">
        <v>2066296.96</v>
      </c>
      <c r="DG166" s="4">
        <v>74.446899999999999</v>
      </c>
      <c r="DH166" s="4">
        <v>74.120500000000007</v>
      </c>
      <c r="DI166" s="4">
        <v>74.541700000000006</v>
      </c>
      <c r="DJ166" s="5">
        <v>74.365899999999996</v>
      </c>
      <c r="DK166" s="15">
        <v>1997597.64</v>
      </c>
      <c r="DL166" s="4">
        <v>76.677300000000002</v>
      </c>
      <c r="DM166" s="4">
        <v>76.588700000000003</v>
      </c>
      <c r="DN166" s="4">
        <v>76.663899999999998</v>
      </c>
      <c r="DO166" s="5">
        <v>76.643100000000004</v>
      </c>
      <c r="DP166" s="15">
        <v>1993164</v>
      </c>
      <c r="DQ166" s="4">
        <v>77.111800000000002</v>
      </c>
      <c r="DR166" s="4">
        <v>77.018000000000001</v>
      </c>
      <c r="DS166" s="4">
        <v>77.0779</v>
      </c>
      <c r="DT166" s="5">
        <v>77.069100000000006</v>
      </c>
      <c r="DU166" s="15">
        <v>1992907.56</v>
      </c>
      <c r="DV166" s="4">
        <v>77.1614</v>
      </c>
      <c r="DW166" s="4">
        <v>77.065700000000007</v>
      </c>
      <c r="DX166" s="4">
        <v>77.127499999999998</v>
      </c>
      <c r="DY166" s="5">
        <v>77.117999999999995</v>
      </c>
      <c r="DZ166" s="15">
        <v>2125182.2000000002</v>
      </c>
      <c r="EA166" s="4">
        <v>69.546300000000002</v>
      </c>
      <c r="EB166" s="4">
        <v>68.798299999999998</v>
      </c>
      <c r="EC166" s="4">
        <v>69.807500000000005</v>
      </c>
      <c r="ED166" s="5">
        <v>69.362399999999994</v>
      </c>
      <c r="EE166" s="15">
        <v>2066494.24</v>
      </c>
      <c r="EF166" s="4">
        <v>74.455699999999993</v>
      </c>
      <c r="EG166" s="4">
        <v>74.126999999999995</v>
      </c>
      <c r="EH166" s="4">
        <v>74.552099999999996</v>
      </c>
      <c r="EI166" s="5">
        <v>74.374399999999994</v>
      </c>
      <c r="EJ166" s="15">
        <v>1999462.8</v>
      </c>
      <c r="EK166" s="4">
        <v>76.717399999999998</v>
      </c>
      <c r="EL166" s="4">
        <v>76.625200000000007</v>
      </c>
      <c r="EM166" s="4">
        <v>76.704400000000007</v>
      </c>
      <c r="EN166" s="5">
        <v>76.682199999999995</v>
      </c>
      <c r="EO166" s="15">
        <v>1995177.96</v>
      </c>
      <c r="EP166" s="4">
        <v>77.158900000000003</v>
      </c>
      <c r="EQ166" s="4">
        <v>77.061000000000007</v>
      </c>
      <c r="ER166" s="4">
        <v>77.126800000000003</v>
      </c>
      <c r="ES166" s="5">
        <v>77.115399999999994</v>
      </c>
      <c r="ET166" s="15">
        <v>1994948.2</v>
      </c>
      <c r="EU166" s="4">
        <v>77.210099999999997</v>
      </c>
      <c r="EV166" s="4">
        <v>77.109099999999998</v>
      </c>
      <c r="EW166" s="4">
        <v>77.177300000000002</v>
      </c>
      <c r="EX166" s="5">
        <v>77.165300000000002</v>
      </c>
      <c r="EY166" s="15">
        <v>2124536.84</v>
      </c>
      <c r="EZ166" s="4">
        <v>69.543199999999999</v>
      </c>
      <c r="FA166" s="4">
        <v>68.795699999999997</v>
      </c>
      <c r="FB166" s="4">
        <v>69.800799999999995</v>
      </c>
      <c r="FC166" s="5">
        <v>69.358400000000003</v>
      </c>
      <c r="FD166" s="15">
        <v>2064996.8</v>
      </c>
      <c r="FE166" s="4">
        <v>74.445400000000006</v>
      </c>
      <c r="FF166" s="4">
        <v>74.119500000000002</v>
      </c>
      <c r="FG166" s="4">
        <v>74.542900000000003</v>
      </c>
      <c r="FH166" s="5">
        <v>74.365399999999994</v>
      </c>
      <c r="FI166" s="15">
        <v>1998682.56</v>
      </c>
      <c r="FJ166" s="4">
        <v>76.716099999999997</v>
      </c>
      <c r="FK166" s="4">
        <v>76.623599999999996</v>
      </c>
      <c r="FL166" s="4">
        <v>76.700900000000004</v>
      </c>
      <c r="FM166" s="5">
        <v>76.680000000000007</v>
      </c>
      <c r="FN166" s="15">
        <v>1994377.6</v>
      </c>
      <c r="FO166" s="4">
        <v>77.155500000000004</v>
      </c>
      <c r="FP166" s="4">
        <v>77.06</v>
      </c>
      <c r="FQ166" s="4">
        <v>77.125699999999995</v>
      </c>
      <c r="FR166" s="5">
        <v>77.113600000000005</v>
      </c>
      <c r="FS166" s="15">
        <v>1994231.4</v>
      </c>
      <c r="FT166" s="4">
        <v>77.209100000000007</v>
      </c>
      <c r="FU166" s="4">
        <v>77.110200000000006</v>
      </c>
      <c r="FV166" s="4">
        <v>77.174000000000007</v>
      </c>
      <c r="FW166" s="5">
        <v>77.164199999999994</v>
      </c>
    </row>
    <row r="167" spans="2:179">
      <c r="B167" s="89"/>
      <c r="C167" s="91"/>
      <c r="D167" s="9">
        <f t="shared" si="13"/>
        <v>-14</v>
      </c>
      <c r="E167" s="15">
        <v>1997897.24</v>
      </c>
      <c r="F167" s="4">
        <v>68.930499999999995</v>
      </c>
      <c r="G167" s="4">
        <v>68.258200000000002</v>
      </c>
      <c r="H167" s="4">
        <v>69.138800000000003</v>
      </c>
      <c r="I167" s="5">
        <v>68.759200000000007</v>
      </c>
      <c r="J167" s="15">
        <v>1983576.44</v>
      </c>
      <c r="K167" s="4">
        <v>73.031000000000006</v>
      </c>
      <c r="L167" s="4">
        <v>72.681700000000006</v>
      </c>
      <c r="M167" s="4">
        <v>72.997900000000001</v>
      </c>
      <c r="N167" s="5">
        <v>72.900599999999997</v>
      </c>
      <c r="O167" s="15">
        <v>1981312.64</v>
      </c>
      <c r="P167" s="4">
        <v>74.446899999999999</v>
      </c>
      <c r="Q167" s="4">
        <v>74.287300000000002</v>
      </c>
      <c r="R167" s="4">
        <v>74.345500000000001</v>
      </c>
      <c r="S167" s="5">
        <v>74.359399999999994</v>
      </c>
      <c r="T167" s="15">
        <v>1981820.28</v>
      </c>
      <c r="U167" s="4">
        <v>74.545699999999997</v>
      </c>
      <c r="V167" s="4">
        <v>74.422600000000003</v>
      </c>
      <c r="W167" s="4">
        <v>74.461100000000002</v>
      </c>
      <c r="X167" s="5">
        <v>74.476200000000006</v>
      </c>
      <c r="Y167" s="15">
        <v>1982158.08</v>
      </c>
      <c r="Z167" s="4">
        <v>74.558599999999998</v>
      </c>
      <c r="AA167" s="4">
        <v>74.437600000000003</v>
      </c>
      <c r="AB167" s="4">
        <v>74.479299999999995</v>
      </c>
      <c r="AC167" s="5">
        <v>74.491500000000002</v>
      </c>
      <c r="AD167" s="15">
        <v>1987773.52</v>
      </c>
      <c r="AE167" s="4">
        <v>69.239699999999999</v>
      </c>
      <c r="AF167" s="4">
        <v>68.529700000000005</v>
      </c>
      <c r="AG167" s="4">
        <v>69.474100000000007</v>
      </c>
      <c r="AH167" s="5">
        <v>69.062100000000001</v>
      </c>
      <c r="AI167" s="15">
        <v>1967723.44</v>
      </c>
      <c r="AJ167" s="4">
        <v>73.656199999999998</v>
      </c>
      <c r="AK167" s="4">
        <v>73.284599999999998</v>
      </c>
      <c r="AL167" s="4">
        <v>73.682100000000005</v>
      </c>
      <c r="AM167" s="5">
        <v>73.537099999999995</v>
      </c>
      <c r="AN167" s="15">
        <v>1958052.8</v>
      </c>
      <c r="AO167" s="4">
        <v>75.415999999999997</v>
      </c>
      <c r="AP167" s="4">
        <v>75.279499999999999</v>
      </c>
      <c r="AQ167" s="4">
        <v>75.355999999999995</v>
      </c>
      <c r="AR167" s="5">
        <v>75.350099999999998</v>
      </c>
      <c r="AS167" s="15">
        <v>1943091.88</v>
      </c>
      <c r="AT167" s="4">
        <v>75.419899999999998</v>
      </c>
      <c r="AU167" s="4">
        <v>75.317300000000003</v>
      </c>
      <c r="AV167" s="4">
        <v>75.367500000000007</v>
      </c>
      <c r="AW167" s="5">
        <v>75.367999999999995</v>
      </c>
      <c r="AX167" s="15">
        <v>1939491.72</v>
      </c>
      <c r="AY167" s="4">
        <v>75.393500000000003</v>
      </c>
      <c r="AZ167" s="4">
        <v>75.292000000000002</v>
      </c>
      <c r="BA167" s="4">
        <v>75.343299999999999</v>
      </c>
      <c r="BB167" s="5">
        <v>75.342699999999994</v>
      </c>
      <c r="BC167" s="15">
        <v>1979492.12</v>
      </c>
      <c r="BD167" s="4">
        <v>69.160200000000003</v>
      </c>
      <c r="BE167" s="4">
        <v>68.447999999999993</v>
      </c>
      <c r="BF167" s="4">
        <v>69.387299999999996</v>
      </c>
      <c r="BG167" s="5">
        <v>68.979600000000005</v>
      </c>
      <c r="BH167" s="15">
        <v>1900163.68</v>
      </c>
      <c r="BI167" s="4">
        <v>73.281300000000002</v>
      </c>
      <c r="BJ167" s="4">
        <v>73.082300000000004</v>
      </c>
      <c r="BK167" s="4">
        <v>73.378399999999999</v>
      </c>
      <c r="BL167" s="5">
        <v>73.245500000000007</v>
      </c>
      <c r="BM167" s="15">
        <v>1863677.48</v>
      </c>
      <c r="BN167" s="4">
        <v>75.320499999999996</v>
      </c>
      <c r="BO167" s="4">
        <v>75.227800000000002</v>
      </c>
      <c r="BP167" s="4">
        <v>75.309600000000003</v>
      </c>
      <c r="BQ167" s="5">
        <v>75.285700000000006</v>
      </c>
      <c r="BR167" s="15">
        <v>1862382.8</v>
      </c>
      <c r="BS167" s="4">
        <v>75.638199999999998</v>
      </c>
      <c r="BT167" s="4">
        <v>75.545599999999993</v>
      </c>
      <c r="BU167" s="4">
        <v>75.617000000000004</v>
      </c>
      <c r="BV167" s="5">
        <v>75.600099999999998</v>
      </c>
      <c r="BW167" s="15">
        <v>1862273.24</v>
      </c>
      <c r="BX167" s="4">
        <v>75.672700000000006</v>
      </c>
      <c r="BY167" s="4">
        <v>75.578999999999994</v>
      </c>
      <c r="BZ167" s="4">
        <v>75.6494</v>
      </c>
      <c r="CA167" s="5">
        <v>75.633499999999998</v>
      </c>
      <c r="CB167" s="15">
        <v>1983086.72</v>
      </c>
      <c r="CC167" s="4">
        <v>69.235399999999998</v>
      </c>
      <c r="CD167" s="4">
        <v>68.516800000000003</v>
      </c>
      <c r="CE167" s="4">
        <v>69.468000000000004</v>
      </c>
      <c r="CF167" s="5">
        <v>69.054100000000005</v>
      </c>
      <c r="CG167" s="15">
        <v>1915091.4</v>
      </c>
      <c r="CH167" s="4">
        <v>73.4024</v>
      </c>
      <c r="CI167" s="4">
        <v>73.122</v>
      </c>
      <c r="CJ167" s="4">
        <v>73.470699999999994</v>
      </c>
      <c r="CK167" s="5">
        <v>73.328999999999994</v>
      </c>
      <c r="CL167" s="15">
        <v>1856105.12</v>
      </c>
      <c r="CM167" s="4">
        <v>75.021500000000003</v>
      </c>
      <c r="CN167" s="4">
        <v>74.922200000000004</v>
      </c>
      <c r="CO167" s="4">
        <v>75.0047</v>
      </c>
      <c r="CP167" s="5">
        <v>74.982600000000005</v>
      </c>
      <c r="CQ167" s="15">
        <v>1853655.92</v>
      </c>
      <c r="CR167" s="4">
        <v>75.304199999999994</v>
      </c>
      <c r="CS167" s="4">
        <v>75.198400000000007</v>
      </c>
      <c r="CT167" s="4">
        <v>75.278499999999994</v>
      </c>
      <c r="CU167" s="5">
        <v>75.260099999999994</v>
      </c>
      <c r="CV167" s="15">
        <v>1853579.52</v>
      </c>
      <c r="CW167" s="4">
        <v>75.334500000000006</v>
      </c>
      <c r="CX167" s="4">
        <v>75.229500000000002</v>
      </c>
      <c r="CY167" s="4">
        <v>75.309299999999993</v>
      </c>
      <c r="CZ167" s="5">
        <v>75.290800000000004</v>
      </c>
      <c r="DA167" s="15">
        <v>1980936.92</v>
      </c>
      <c r="DB167" s="4">
        <v>69.205299999999994</v>
      </c>
      <c r="DC167" s="4">
        <v>68.492699999999999</v>
      </c>
      <c r="DD167" s="4">
        <v>69.436899999999994</v>
      </c>
      <c r="DE167" s="5">
        <v>69.025899999999993</v>
      </c>
      <c r="DF167" s="15">
        <v>1902403.68</v>
      </c>
      <c r="DG167" s="4">
        <v>73.357500000000002</v>
      </c>
      <c r="DH167" s="4">
        <v>73.132199999999997</v>
      </c>
      <c r="DI167" s="4">
        <v>73.445700000000002</v>
      </c>
      <c r="DJ167" s="5">
        <v>73.309700000000007</v>
      </c>
      <c r="DK167" s="15">
        <v>1858607.84</v>
      </c>
      <c r="DL167" s="4">
        <v>75.274500000000003</v>
      </c>
      <c r="DM167" s="4">
        <v>75.180999999999997</v>
      </c>
      <c r="DN167" s="4">
        <v>75.265199999999993</v>
      </c>
      <c r="DO167" s="5">
        <v>75.239999999999995</v>
      </c>
      <c r="DP167" s="15">
        <v>1857163.04</v>
      </c>
      <c r="DQ167" s="4">
        <v>75.589200000000005</v>
      </c>
      <c r="DR167" s="4">
        <v>75.491799999999998</v>
      </c>
      <c r="DS167" s="4">
        <v>75.566199999999995</v>
      </c>
      <c r="DT167" s="5">
        <v>75.548900000000003</v>
      </c>
      <c r="DU167" s="15">
        <v>1857138.48</v>
      </c>
      <c r="DV167" s="4">
        <v>75.625699999999995</v>
      </c>
      <c r="DW167" s="4">
        <v>75.525300000000001</v>
      </c>
      <c r="DX167" s="4">
        <v>75.597300000000004</v>
      </c>
      <c r="DY167" s="5">
        <v>75.582599999999999</v>
      </c>
      <c r="DZ167" s="15">
        <v>1981857.08</v>
      </c>
      <c r="EA167" s="4">
        <v>69.222499999999997</v>
      </c>
      <c r="EB167" s="4">
        <v>68.508099999999999</v>
      </c>
      <c r="EC167" s="4">
        <v>69.451800000000006</v>
      </c>
      <c r="ED167" s="5">
        <v>69.041700000000006</v>
      </c>
      <c r="EE167" s="15">
        <v>1906677.68</v>
      </c>
      <c r="EF167" s="4">
        <v>73.375399999999999</v>
      </c>
      <c r="EG167" s="4">
        <v>73.132300000000001</v>
      </c>
      <c r="EH167" s="4">
        <v>73.455799999999996</v>
      </c>
      <c r="EI167" s="5">
        <v>73.318899999999999</v>
      </c>
      <c r="EJ167" s="15">
        <v>1856625.28</v>
      </c>
      <c r="EK167" s="4">
        <v>75.172200000000004</v>
      </c>
      <c r="EL167" s="4">
        <v>75.077299999999994</v>
      </c>
      <c r="EM167" s="4">
        <v>75.157799999999995</v>
      </c>
      <c r="EN167" s="5">
        <v>75.135599999999997</v>
      </c>
      <c r="EO167" s="15">
        <v>1854980.64</v>
      </c>
      <c r="EP167" s="4">
        <v>75.4739</v>
      </c>
      <c r="EQ167" s="4">
        <v>75.375699999999995</v>
      </c>
      <c r="ER167" s="4">
        <v>75.449399999999997</v>
      </c>
      <c r="ES167" s="5">
        <v>75.4328</v>
      </c>
      <c r="ET167" s="15">
        <v>1854947</v>
      </c>
      <c r="EU167" s="4">
        <v>75.506900000000002</v>
      </c>
      <c r="EV167" s="4">
        <v>75.406599999999997</v>
      </c>
      <c r="EW167" s="4">
        <v>75.481499999999997</v>
      </c>
      <c r="EX167" s="5">
        <v>75.464799999999997</v>
      </c>
      <c r="EY167" s="15">
        <v>1981326.64</v>
      </c>
      <c r="EZ167" s="4">
        <v>69.214200000000005</v>
      </c>
      <c r="FA167" s="4">
        <v>68.500900000000001</v>
      </c>
      <c r="FB167" s="4">
        <v>69.446899999999999</v>
      </c>
      <c r="FC167" s="5">
        <v>69.034800000000004</v>
      </c>
      <c r="FD167" s="15">
        <v>1904005.32</v>
      </c>
      <c r="FE167" s="4">
        <v>73.367699999999999</v>
      </c>
      <c r="FF167" s="4">
        <v>73.134500000000003</v>
      </c>
      <c r="FG167" s="4">
        <v>73.4512</v>
      </c>
      <c r="FH167" s="5">
        <v>73.315700000000007</v>
      </c>
      <c r="FI167" s="15">
        <v>1857496.72</v>
      </c>
      <c r="FJ167" s="4">
        <v>75.230900000000005</v>
      </c>
      <c r="FK167" s="4">
        <v>75.136899999999997</v>
      </c>
      <c r="FL167" s="4">
        <v>75.217699999999994</v>
      </c>
      <c r="FM167" s="5">
        <v>75.194900000000004</v>
      </c>
      <c r="FN167" s="15">
        <v>1855875.2</v>
      </c>
      <c r="FO167" s="4">
        <v>75.540400000000005</v>
      </c>
      <c r="FP167" s="4">
        <v>75.4435</v>
      </c>
      <c r="FQ167" s="4">
        <v>75.515799999999999</v>
      </c>
      <c r="FR167" s="5">
        <v>75.499700000000004</v>
      </c>
      <c r="FS167" s="15">
        <v>1855851.72</v>
      </c>
      <c r="FT167" s="4">
        <v>75.573700000000002</v>
      </c>
      <c r="FU167" s="4">
        <v>75.474599999999995</v>
      </c>
      <c r="FV167" s="4">
        <v>75.546099999999996</v>
      </c>
      <c r="FW167" s="5">
        <v>75.531199999999998</v>
      </c>
    </row>
    <row r="168" spans="2:179">
      <c r="B168" s="89"/>
      <c r="C168" s="91"/>
      <c r="D168" s="9">
        <f t="shared" si="13"/>
        <v>-12</v>
      </c>
      <c r="E168" s="15">
        <v>1866538.72</v>
      </c>
      <c r="F168" s="4">
        <v>67.515900000000002</v>
      </c>
      <c r="G168" s="4">
        <v>66.891400000000004</v>
      </c>
      <c r="H168" s="4">
        <v>67.624099999999999</v>
      </c>
      <c r="I168" s="5">
        <v>67.331500000000005</v>
      </c>
      <c r="J168" s="15">
        <v>1736427.92</v>
      </c>
      <c r="K168" s="4">
        <v>69.674099999999996</v>
      </c>
      <c r="L168" s="4">
        <v>69.478099999999998</v>
      </c>
      <c r="M168" s="4">
        <v>69.698899999999995</v>
      </c>
      <c r="N168" s="5">
        <v>69.615899999999996</v>
      </c>
      <c r="O168" s="15">
        <v>1710350.8</v>
      </c>
      <c r="P168" s="4">
        <v>70.529399999999995</v>
      </c>
      <c r="Q168" s="4">
        <v>70.368399999999994</v>
      </c>
      <c r="R168" s="4">
        <v>70.512900000000002</v>
      </c>
      <c r="S168" s="5">
        <v>70.4696</v>
      </c>
      <c r="T168" s="15">
        <v>1709937.28</v>
      </c>
      <c r="U168" s="4">
        <v>70.637200000000007</v>
      </c>
      <c r="V168" s="4">
        <v>70.474299999999999</v>
      </c>
      <c r="W168" s="4">
        <v>70.614900000000006</v>
      </c>
      <c r="X168" s="5">
        <v>70.5749</v>
      </c>
      <c r="Y168" s="15">
        <v>1709930.16</v>
      </c>
      <c r="Z168" s="4">
        <v>70.648099999999999</v>
      </c>
      <c r="AA168" s="4">
        <v>70.481499999999997</v>
      </c>
      <c r="AB168" s="4">
        <v>70.626599999999996</v>
      </c>
      <c r="AC168" s="5">
        <v>70.584800000000001</v>
      </c>
      <c r="AD168" s="15">
        <v>1844200.72</v>
      </c>
      <c r="AE168" s="4">
        <v>68.628100000000003</v>
      </c>
      <c r="AF168" s="4">
        <v>67.957700000000003</v>
      </c>
      <c r="AG168" s="4">
        <v>68.814400000000006</v>
      </c>
      <c r="AH168" s="5">
        <v>68.450699999999998</v>
      </c>
      <c r="AI168" s="15">
        <v>1799620.36</v>
      </c>
      <c r="AJ168" s="4">
        <v>71.860600000000005</v>
      </c>
      <c r="AK168" s="4">
        <v>71.536900000000003</v>
      </c>
      <c r="AL168" s="4">
        <v>71.869900000000001</v>
      </c>
      <c r="AM168" s="5">
        <v>71.753</v>
      </c>
      <c r="AN168" s="15">
        <v>1759955.72</v>
      </c>
      <c r="AO168" s="4">
        <v>72.880300000000005</v>
      </c>
      <c r="AP168" s="4">
        <v>72.710499999999996</v>
      </c>
      <c r="AQ168" s="4">
        <v>72.834100000000007</v>
      </c>
      <c r="AR168" s="5">
        <v>72.807699999999997</v>
      </c>
      <c r="AS168" s="15">
        <v>1749526.28</v>
      </c>
      <c r="AT168" s="4">
        <v>72.945800000000006</v>
      </c>
      <c r="AU168" s="4">
        <v>72.779700000000005</v>
      </c>
      <c r="AV168" s="4">
        <v>72.900499999999994</v>
      </c>
      <c r="AW168" s="5">
        <v>72.874799999999993</v>
      </c>
      <c r="AX168" s="15">
        <v>1747531.48</v>
      </c>
      <c r="AY168" s="4">
        <v>72.9405</v>
      </c>
      <c r="AZ168" s="4">
        <v>72.773099999999999</v>
      </c>
      <c r="BA168" s="4">
        <v>72.8977</v>
      </c>
      <c r="BB168" s="5">
        <v>72.869900000000001</v>
      </c>
      <c r="BC168" s="15">
        <v>1850056.6</v>
      </c>
      <c r="BD168" s="4">
        <v>68.801199999999994</v>
      </c>
      <c r="BE168" s="4">
        <v>68.127899999999997</v>
      </c>
      <c r="BF168" s="4">
        <v>69.004900000000006</v>
      </c>
      <c r="BG168" s="5">
        <v>68.628100000000003</v>
      </c>
      <c r="BH168" s="15">
        <v>1773582.56</v>
      </c>
      <c r="BI168" s="4">
        <v>72.163200000000003</v>
      </c>
      <c r="BJ168" s="4">
        <v>71.919600000000003</v>
      </c>
      <c r="BK168" s="4">
        <v>72.212999999999994</v>
      </c>
      <c r="BL168" s="5">
        <v>72.096699999999998</v>
      </c>
      <c r="BM168" s="15">
        <v>1726285.96</v>
      </c>
      <c r="BN168" s="4">
        <v>73.344300000000004</v>
      </c>
      <c r="BO168" s="4">
        <v>73.214299999999994</v>
      </c>
      <c r="BP168" s="4">
        <v>73.324799999999996</v>
      </c>
      <c r="BQ168" s="5">
        <v>73.2941</v>
      </c>
      <c r="BR168" s="15">
        <v>1724578.88</v>
      </c>
      <c r="BS168" s="4">
        <v>73.534800000000004</v>
      </c>
      <c r="BT168" s="4">
        <v>73.404499999999999</v>
      </c>
      <c r="BU168" s="4">
        <v>73.511099999999999</v>
      </c>
      <c r="BV168" s="5">
        <v>73.483099999999993</v>
      </c>
      <c r="BW168" s="15">
        <v>1724511.28</v>
      </c>
      <c r="BX168" s="4">
        <v>73.556799999999996</v>
      </c>
      <c r="BY168" s="4">
        <v>73.423699999999997</v>
      </c>
      <c r="BZ168" s="4">
        <v>73.529200000000003</v>
      </c>
      <c r="CA168" s="5">
        <v>73.502799999999993</v>
      </c>
      <c r="CB168" s="15">
        <v>1846058.32</v>
      </c>
      <c r="CC168" s="4">
        <v>68.745099999999994</v>
      </c>
      <c r="CD168" s="4">
        <v>68.069199999999995</v>
      </c>
      <c r="CE168" s="4">
        <v>68.943100000000001</v>
      </c>
      <c r="CF168" s="5">
        <v>68.569299999999998</v>
      </c>
      <c r="CG168" s="15">
        <v>1754988.48</v>
      </c>
      <c r="CH168" s="4">
        <v>72.175399999999996</v>
      </c>
      <c r="CI168" s="4">
        <v>72.000399999999999</v>
      </c>
      <c r="CJ168" s="4">
        <v>72.260300000000001</v>
      </c>
      <c r="CK168" s="5">
        <v>72.144000000000005</v>
      </c>
      <c r="CL168" s="15">
        <v>1730757.76</v>
      </c>
      <c r="CM168" s="4">
        <v>73.806200000000004</v>
      </c>
      <c r="CN168" s="4">
        <v>73.691199999999995</v>
      </c>
      <c r="CO168" s="4">
        <v>73.794799999999995</v>
      </c>
      <c r="CP168" s="5">
        <v>73.763800000000003</v>
      </c>
      <c r="CQ168" s="15">
        <v>1730202.16</v>
      </c>
      <c r="CR168" s="4">
        <v>74.036299999999997</v>
      </c>
      <c r="CS168" s="4">
        <v>73.9208</v>
      </c>
      <c r="CT168" s="4">
        <v>74.015199999999993</v>
      </c>
      <c r="CU168" s="5">
        <v>73.990499999999997</v>
      </c>
      <c r="CV168" s="15">
        <v>1730171.8</v>
      </c>
      <c r="CW168" s="4">
        <v>74.058599999999998</v>
      </c>
      <c r="CX168" s="4">
        <v>73.942499999999995</v>
      </c>
      <c r="CY168" s="4">
        <v>74.039199999999994</v>
      </c>
      <c r="CZ168" s="5">
        <v>74.013099999999994</v>
      </c>
      <c r="DA168" s="15">
        <v>1847659.72</v>
      </c>
      <c r="DB168" s="4">
        <v>68.783100000000005</v>
      </c>
      <c r="DC168" s="4">
        <v>68.102900000000005</v>
      </c>
      <c r="DD168" s="4">
        <v>68.981999999999999</v>
      </c>
      <c r="DE168" s="5">
        <v>68.605900000000005</v>
      </c>
      <c r="DF168" s="15">
        <v>1758975.4</v>
      </c>
      <c r="DG168" s="4">
        <v>72.162899999999993</v>
      </c>
      <c r="DH168" s="4">
        <v>71.962699999999998</v>
      </c>
      <c r="DI168" s="4">
        <v>72.233500000000006</v>
      </c>
      <c r="DJ168" s="5">
        <v>72.118099999999998</v>
      </c>
      <c r="DK168" s="15">
        <v>1727263.16</v>
      </c>
      <c r="DL168" s="4">
        <v>73.635199999999998</v>
      </c>
      <c r="DM168" s="4">
        <v>73.517600000000002</v>
      </c>
      <c r="DN168" s="4">
        <v>73.620500000000007</v>
      </c>
      <c r="DO168" s="5">
        <v>73.590800000000002</v>
      </c>
      <c r="DP168" s="15">
        <v>1726541.48</v>
      </c>
      <c r="DQ168" s="4">
        <v>73.856099999999998</v>
      </c>
      <c r="DR168" s="4">
        <v>73.732600000000005</v>
      </c>
      <c r="DS168" s="4">
        <v>73.834699999999998</v>
      </c>
      <c r="DT168" s="5">
        <v>73.807500000000005</v>
      </c>
      <c r="DU168" s="15">
        <v>1726532.84</v>
      </c>
      <c r="DV168" s="4">
        <v>73.876800000000003</v>
      </c>
      <c r="DW168" s="4">
        <v>73.754400000000004</v>
      </c>
      <c r="DX168" s="4">
        <v>73.855199999999996</v>
      </c>
      <c r="DY168" s="5">
        <v>73.828500000000005</v>
      </c>
      <c r="DZ168" s="15">
        <v>1846601.4</v>
      </c>
      <c r="EA168" s="4">
        <v>68.763999999999996</v>
      </c>
      <c r="EB168" s="4">
        <v>68.087900000000005</v>
      </c>
      <c r="EC168" s="4">
        <v>68.963300000000004</v>
      </c>
      <c r="ED168" s="5">
        <v>68.588499999999996</v>
      </c>
      <c r="EE168" s="15">
        <v>1755799.96</v>
      </c>
      <c r="EF168" s="4">
        <v>72.172499999999999</v>
      </c>
      <c r="EG168" s="4">
        <v>71.988699999999994</v>
      </c>
      <c r="EH168" s="4">
        <v>72.251400000000004</v>
      </c>
      <c r="EI168" s="5">
        <v>72.136099999999999</v>
      </c>
      <c r="EJ168" s="15">
        <v>1728730.48</v>
      </c>
      <c r="EK168" s="4">
        <v>73.738500000000002</v>
      </c>
      <c r="EL168" s="4">
        <v>73.624300000000005</v>
      </c>
      <c r="EM168" s="4">
        <v>73.725999999999999</v>
      </c>
      <c r="EN168" s="5">
        <v>73.695999999999998</v>
      </c>
      <c r="EO168" s="15">
        <v>1728112.12</v>
      </c>
      <c r="EP168" s="4">
        <v>73.964699999999993</v>
      </c>
      <c r="EQ168" s="4">
        <v>73.846800000000002</v>
      </c>
      <c r="ER168" s="4">
        <v>73.944999999999993</v>
      </c>
      <c r="ES168" s="5">
        <v>73.918499999999995</v>
      </c>
      <c r="ET168" s="15">
        <v>1728068.2</v>
      </c>
      <c r="EU168" s="4">
        <v>73.986599999999996</v>
      </c>
      <c r="EV168" s="4">
        <v>73.867099999999994</v>
      </c>
      <c r="EW168" s="4">
        <v>73.966200000000001</v>
      </c>
      <c r="EX168" s="5">
        <v>73.939599999999999</v>
      </c>
      <c r="EY168" s="15">
        <v>1847016.72</v>
      </c>
      <c r="EZ168" s="4">
        <v>68.772599999999997</v>
      </c>
      <c r="FA168" s="4">
        <v>68.093000000000004</v>
      </c>
      <c r="FB168" s="4">
        <v>68.973500000000001</v>
      </c>
      <c r="FC168" s="5">
        <v>68.596299999999999</v>
      </c>
      <c r="FD168" s="15">
        <v>1756974.48</v>
      </c>
      <c r="FE168" s="4">
        <v>72.166499999999999</v>
      </c>
      <c r="FF168" s="4">
        <v>71.976799999999997</v>
      </c>
      <c r="FG168" s="4">
        <v>72.245400000000004</v>
      </c>
      <c r="FH168" s="5">
        <v>72.128100000000003</v>
      </c>
      <c r="FI168" s="15">
        <v>1727802.12</v>
      </c>
      <c r="FJ168" s="4">
        <v>73.692499999999995</v>
      </c>
      <c r="FK168" s="4">
        <v>73.575699999999998</v>
      </c>
      <c r="FL168" s="4">
        <v>73.678299999999993</v>
      </c>
      <c r="FM168" s="5">
        <v>73.648499999999999</v>
      </c>
      <c r="FN168" s="15">
        <v>1727204.52</v>
      </c>
      <c r="FO168" s="4">
        <v>73.916499999999999</v>
      </c>
      <c r="FP168" s="4">
        <v>73.795299999999997</v>
      </c>
      <c r="FQ168" s="4">
        <v>73.893900000000002</v>
      </c>
      <c r="FR168" s="5">
        <v>73.868200000000002</v>
      </c>
      <c r="FS168" s="15">
        <v>1727201.04</v>
      </c>
      <c r="FT168" s="4">
        <v>73.937200000000004</v>
      </c>
      <c r="FU168" s="4">
        <v>73.816000000000003</v>
      </c>
      <c r="FV168" s="4">
        <v>73.915000000000006</v>
      </c>
      <c r="FW168" s="5">
        <v>73.889099999999999</v>
      </c>
    </row>
    <row r="169" spans="2:179">
      <c r="B169" s="89"/>
      <c r="C169" s="91"/>
      <c r="D169" s="9">
        <f t="shared" si="13"/>
        <v>-10</v>
      </c>
      <c r="E169" s="15">
        <v>1680110.28</v>
      </c>
      <c r="F169" s="4">
        <v>66.947599999999994</v>
      </c>
      <c r="G169" s="4">
        <v>66.388499999999993</v>
      </c>
      <c r="H169" s="4">
        <v>67.040099999999995</v>
      </c>
      <c r="I169" s="5">
        <v>66.782300000000006</v>
      </c>
      <c r="J169" s="15">
        <v>1606724.08</v>
      </c>
      <c r="K169" s="4">
        <v>69.207800000000006</v>
      </c>
      <c r="L169" s="4">
        <v>69.020799999999994</v>
      </c>
      <c r="M169" s="4">
        <v>69.242099999999994</v>
      </c>
      <c r="N169" s="5">
        <v>69.155799999999999</v>
      </c>
      <c r="O169" s="15">
        <v>1599684.88</v>
      </c>
      <c r="P169" s="4">
        <v>70.126599999999996</v>
      </c>
      <c r="Q169" s="4">
        <v>69.939099999999996</v>
      </c>
      <c r="R169" s="4">
        <v>70.1023</v>
      </c>
      <c r="S169" s="5">
        <v>70.055199999999999</v>
      </c>
      <c r="T169" s="15">
        <v>1599741.36</v>
      </c>
      <c r="U169" s="4">
        <v>70.228300000000004</v>
      </c>
      <c r="V169" s="4">
        <v>70.037499999999994</v>
      </c>
      <c r="W169" s="4">
        <v>70.201400000000007</v>
      </c>
      <c r="X169" s="5">
        <v>70.154899999999998</v>
      </c>
      <c r="Y169" s="15">
        <v>1599743.76</v>
      </c>
      <c r="Z169" s="4">
        <v>70.237799999999993</v>
      </c>
      <c r="AA169" s="4">
        <v>70.048299999999998</v>
      </c>
      <c r="AB169" s="4">
        <v>70.211799999999997</v>
      </c>
      <c r="AC169" s="5">
        <v>70.165099999999995</v>
      </c>
      <c r="AD169" s="15">
        <v>1705143.24</v>
      </c>
      <c r="AE169" s="4">
        <v>68.015299999999996</v>
      </c>
      <c r="AF169" s="4">
        <v>67.398200000000003</v>
      </c>
      <c r="AG169" s="4">
        <v>68.170500000000004</v>
      </c>
      <c r="AH169" s="5">
        <v>67.848200000000006</v>
      </c>
      <c r="AI169" s="15">
        <v>1626347</v>
      </c>
      <c r="AJ169" s="4">
        <v>70.398600000000002</v>
      </c>
      <c r="AK169" s="4">
        <v>70.184899999999999</v>
      </c>
      <c r="AL169" s="4">
        <v>70.421599999999998</v>
      </c>
      <c r="AM169" s="5">
        <v>70.333699999999993</v>
      </c>
      <c r="AN169" s="15">
        <v>1590309.2</v>
      </c>
      <c r="AO169" s="4">
        <v>71.131</v>
      </c>
      <c r="AP169" s="4">
        <v>70.999899999999997</v>
      </c>
      <c r="AQ169" s="4">
        <v>71.110699999999994</v>
      </c>
      <c r="AR169" s="5">
        <v>71.080200000000005</v>
      </c>
      <c r="AS169" s="15">
        <v>1588433.68</v>
      </c>
      <c r="AT169" s="4">
        <v>71.238900000000001</v>
      </c>
      <c r="AU169" s="4">
        <v>71.102000000000004</v>
      </c>
      <c r="AV169" s="4">
        <v>71.214399999999998</v>
      </c>
      <c r="AW169" s="5">
        <v>71.184700000000007</v>
      </c>
      <c r="AX169" s="15">
        <v>1588162.4</v>
      </c>
      <c r="AY169" s="4">
        <v>71.246700000000004</v>
      </c>
      <c r="AZ169" s="4">
        <v>71.109899999999996</v>
      </c>
      <c r="BA169" s="4">
        <v>71.222899999999996</v>
      </c>
      <c r="BB169" s="5">
        <v>71.192800000000005</v>
      </c>
      <c r="BC169" s="15">
        <v>1706497.04</v>
      </c>
      <c r="BD169" s="4">
        <v>68.105800000000002</v>
      </c>
      <c r="BE169" s="4">
        <v>67.470600000000005</v>
      </c>
      <c r="BF169" s="4">
        <v>68.261499999999998</v>
      </c>
      <c r="BG169" s="5">
        <v>67.932199999999995</v>
      </c>
      <c r="BH169" s="15">
        <v>1610578.68</v>
      </c>
      <c r="BI169" s="4">
        <v>70.669300000000007</v>
      </c>
      <c r="BJ169" s="4">
        <v>70.488799999999998</v>
      </c>
      <c r="BK169" s="4">
        <v>70.725800000000007</v>
      </c>
      <c r="BL169" s="5">
        <v>70.626800000000003</v>
      </c>
      <c r="BM169" s="15">
        <v>1593180.8</v>
      </c>
      <c r="BN169" s="4">
        <v>71.793700000000001</v>
      </c>
      <c r="BO169" s="4">
        <v>71.651499999999999</v>
      </c>
      <c r="BP169" s="4">
        <v>71.781800000000004</v>
      </c>
      <c r="BQ169" s="5">
        <v>71.741799999999998</v>
      </c>
      <c r="BR169" s="15">
        <v>1592842.32</v>
      </c>
      <c r="BS169" s="4">
        <v>71.941100000000006</v>
      </c>
      <c r="BT169" s="4">
        <v>71.794899999999998</v>
      </c>
      <c r="BU169" s="4">
        <v>71.922499999999999</v>
      </c>
      <c r="BV169" s="5">
        <v>71.8857</v>
      </c>
      <c r="BW169" s="15">
        <v>1592883.72</v>
      </c>
      <c r="BX169" s="4">
        <v>71.955299999999994</v>
      </c>
      <c r="BY169" s="4">
        <v>71.8078</v>
      </c>
      <c r="BZ169" s="4">
        <v>71.936899999999994</v>
      </c>
      <c r="CA169" s="5">
        <v>71.899500000000003</v>
      </c>
      <c r="CB169" s="15">
        <v>1708175.44</v>
      </c>
      <c r="CC169" s="4">
        <v>68.127600000000001</v>
      </c>
      <c r="CD169" s="4">
        <v>67.488699999999994</v>
      </c>
      <c r="CE169" s="4">
        <v>68.290800000000004</v>
      </c>
      <c r="CF169" s="5">
        <v>67.954899999999995</v>
      </c>
      <c r="CG169" s="15">
        <v>1610734.32</v>
      </c>
      <c r="CH169" s="4">
        <v>70.777199999999993</v>
      </c>
      <c r="CI169" s="4">
        <v>70.6006</v>
      </c>
      <c r="CJ169" s="4">
        <v>70.843199999999996</v>
      </c>
      <c r="CK169" s="5">
        <v>70.739099999999993</v>
      </c>
      <c r="CL169" s="15">
        <v>1595567.2</v>
      </c>
      <c r="CM169" s="4">
        <v>71.9846</v>
      </c>
      <c r="CN169" s="4">
        <v>71.836799999999997</v>
      </c>
      <c r="CO169" s="4">
        <v>71.974699999999999</v>
      </c>
      <c r="CP169" s="5">
        <v>71.9315</v>
      </c>
      <c r="CQ169" s="15">
        <v>1595371.68</v>
      </c>
      <c r="CR169" s="4">
        <v>72.141099999999994</v>
      </c>
      <c r="CS169" s="4">
        <v>71.988900000000001</v>
      </c>
      <c r="CT169" s="4">
        <v>72.123999999999995</v>
      </c>
      <c r="CU169" s="5">
        <v>72.084100000000007</v>
      </c>
      <c r="CV169" s="15">
        <v>1595338.08</v>
      </c>
      <c r="CW169" s="4">
        <v>72.155299999999997</v>
      </c>
      <c r="CX169" s="4">
        <v>72.002499999999998</v>
      </c>
      <c r="CY169" s="4">
        <v>72.138000000000005</v>
      </c>
      <c r="CZ169" s="5">
        <v>72.098100000000002</v>
      </c>
      <c r="DA169" s="15">
        <v>1707529.36</v>
      </c>
      <c r="DB169" s="4">
        <v>68.125600000000006</v>
      </c>
      <c r="DC169" s="4">
        <v>67.489900000000006</v>
      </c>
      <c r="DD169" s="4">
        <v>68.288600000000002</v>
      </c>
      <c r="DE169" s="5">
        <v>67.953999999999994</v>
      </c>
      <c r="DF169" s="15">
        <v>1612402.88</v>
      </c>
      <c r="DG169" s="4">
        <v>70.813100000000006</v>
      </c>
      <c r="DH169" s="4">
        <v>70.632099999999994</v>
      </c>
      <c r="DI169" s="4">
        <v>70.879400000000004</v>
      </c>
      <c r="DJ169" s="5">
        <v>70.773600000000002</v>
      </c>
      <c r="DK169" s="15">
        <v>1597747.44</v>
      </c>
      <c r="DL169" s="4">
        <v>72.040599999999998</v>
      </c>
      <c r="DM169" s="4">
        <v>71.888599999999997</v>
      </c>
      <c r="DN169" s="4">
        <v>72.027500000000003</v>
      </c>
      <c r="DO169" s="5">
        <v>71.984999999999999</v>
      </c>
      <c r="DP169" s="15">
        <v>1597461.52</v>
      </c>
      <c r="DQ169" s="4">
        <v>72.197199999999995</v>
      </c>
      <c r="DR169" s="4">
        <v>72.042599999999993</v>
      </c>
      <c r="DS169" s="4">
        <v>72.178299999999993</v>
      </c>
      <c r="DT169" s="5">
        <v>72.138800000000003</v>
      </c>
      <c r="DU169" s="15">
        <v>1597484.24</v>
      </c>
      <c r="DV169" s="4">
        <v>72.212199999999996</v>
      </c>
      <c r="DW169" s="4">
        <v>72.055099999999996</v>
      </c>
      <c r="DX169" s="4">
        <v>72.195499999999996</v>
      </c>
      <c r="DY169" s="5">
        <v>72.153700000000001</v>
      </c>
      <c r="DZ169" s="15">
        <v>1706565.68</v>
      </c>
      <c r="EA169" s="4">
        <v>68.112300000000005</v>
      </c>
      <c r="EB169" s="4">
        <v>67.475999999999999</v>
      </c>
      <c r="EC169" s="4">
        <v>68.274799999999999</v>
      </c>
      <c r="ED169" s="5">
        <v>67.940299999999993</v>
      </c>
      <c r="EE169" s="15">
        <v>1610885.48</v>
      </c>
      <c r="EF169" s="4">
        <v>70.801299999999998</v>
      </c>
      <c r="EG169" s="4">
        <v>70.621099999999998</v>
      </c>
      <c r="EH169" s="4">
        <v>70.869900000000001</v>
      </c>
      <c r="EI169" s="5">
        <v>70.762799999999999</v>
      </c>
      <c r="EJ169" s="15">
        <v>1596887.24</v>
      </c>
      <c r="EK169" s="4">
        <v>72.035600000000002</v>
      </c>
      <c r="EL169" s="4">
        <v>71.885400000000004</v>
      </c>
      <c r="EM169" s="4">
        <v>72.0244</v>
      </c>
      <c r="EN169" s="5">
        <v>71.981200000000001</v>
      </c>
      <c r="EO169" s="15">
        <v>1596638.12</v>
      </c>
      <c r="EP169" s="4">
        <v>72.191699999999997</v>
      </c>
      <c r="EQ169" s="4">
        <v>72.038499999999999</v>
      </c>
      <c r="ER169" s="4">
        <v>72.176400000000001</v>
      </c>
      <c r="ES169" s="5">
        <v>72.135000000000005</v>
      </c>
      <c r="ET169" s="15">
        <v>1596682.12</v>
      </c>
      <c r="EU169" s="4">
        <v>72.206299999999999</v>
      </c>
      <c r="EV169" s="4">
        <v>72.052899999999994</v>
      </c>
      <c r="EW169" s="4">
        <v>72.191599999999994</v>
      </c>
      <c r="EX169" s="5">
        <v>72.149699999999996</v>
      </c>
      <c r="EY169" s="15">
        <v>1706332.24</v>
      </c>
      <c r="EZ169" s="4">
        <v>68.109099999999998</v>
      </c>
      <c r="FA169" s="4">
        <v>67.4739</v>
      </c>
      <c r="FB169" s="4">
        <v>68.270399999999995</v>
      </c>
      <c r="FC169" s="5">
        <v>67.937200000000004</v>
      </c>
      <c r="FD169" s="15">
        <v>1610521.8</v>
      </c>
      <c r="FE169" s="4">
        <v>70.7834</v>
      </c>
      <c r="FF169" s="4">
        <v>70.6036</v>
      </c>
      <c r="FG169" s="4">
        <v>70.847700000000003</v>
      </c>
      <c r="FH169" s="5">
        <v>70.743700000000004</v>
      </c>
      <c r="FI169" s="15">
        <v>1596112.84</v>
      </c>
      <c r="FJ169" s="4">
        <v>72.004999999999995</v>
      </c>
      <c r="FK169" s="4">
        <v>71.855800000000002</v>
      </c>
      <c r="FL169" s="4">
        <v>71.992900000000006</v>
      </c>
      <c r="FM169" s="5">
        <v>71.950699999999998</v>
      </c>
      <c r="FN169" s="15">
        <v>1595950.0800000001</v>
      </c>
      <c r="FO169" s="4">
        <v>72.160499999999999</v>
      </c>
      <c r="FP169" s="4">
        <v>72.008899999999997</v>
      </c>
      <c r="FQ169" s="4">
        <v>72.143000000000001</v>
      </c>
      <c r="FR169" s="5">
        <v>72.1036</v>
      </c>
      <c r="FS169" s="15">
        <v>1595927.6</v>
      </c>
      <c r="FT169" s="4">
        <v>72.174599999999998</v>
      </c>
      <c r="FU169" s="4">
        <v>72.022300000000001</v>
      </c>
      <c r="FV169" s="4">
        <v>72.1584</v>
      </c>
      <c r="FW169" s="5">
        <v>72.117900000000006</v>
      </c>
    </row>
    <row r="170" spans="2:179">
      <c r="B170" s="89"/>
      <c r="C170" s="91"/>
      <c r="D170" s="9">
        <f t="shared" si="13"/>
        <v>-8</v>
      </c>
      <c r="E170" s="15">
        <v>1569531.76</v>
      </c>
      <c r="F170" s="4">
        <v>66.462599999999995</v>
      </c>
      <c r="G170" s="4">
        <v>65.908600000000007</v>
      </c>
      <c r="H170" s="4">
        <v>66.549700000000001</v>
      </c>
      <c r="I170" s="5">
        <v>66.297499999999999</v>
      </c>
      <c r="J170" s="15">
        <v>1507830.28</v>
      </c>
      <c r="K170" s="4">
        <v>68.665800000000004</v>
      </c>
      <c r="L170" s="4">
        <v>68.462599999999995</v>
      </c>
      <c r="M170" s="4">
        <v>68.6935</v>
      </c>
      <c r="N170" s="5">
        <v>68.606099999999998</v>
      </c>
      <c r="O170" s="15">
        <v>1504413.44</v>
      </c>
      <c r="P170" s="4">
        <v>69.487399999999994</v>
      </c>
      <c r="Q170" s="4">
        <v>69.289900000000003</v>
      </c>
      <c r="R170" s="4">
        <v>69.4499</v>
      </c>
      <c r="S170" s="5">
        <v>69.408199999999994</v>
      </c>
      <c r="T170" s="15">
        <v>1504513.88</v>
      </c>
      <c r="U170" s="4">
        <v>69.570899999999995</v>
      </c>
      <c r="V170" s="4">
        <v>69.372799999999998</v>
      </c>
      <c r="W170" s="4">
        <v>69.531999999999996</v>
      </c>
      <c r="X170" s="5">
        <v>69.491100000000003</v>
      </c>
      <c r="Y170" s="15">
        <v>1504558.32</v>
      </c>
      <c r="Z170" s="4">
        <v>69.580600000000004</v>
      </c>
      <c r="AA170" s="4">
        <v>69.384200000000007</v>
      </c>
      <c r="AB170" s="4">
        <v>69.541399999999996</v>
      </c>
      <c r="AC170" s="5">
        <v>69.501199999999997</v>
      </c>
      <c r="AD170" s="15">
        <v>1575532.16</v>
      </c>
      <c r="AE170" s="4">
        <v>67.137699999999995</v>
      </c>
      <c r="AF170" s="4">
        <v>66.551100000000005</v>
      </c>
      <c r="AG170" s="4">
        <v>67.252899999999997</v>
      </c>
      <c r="AH170" s="5">
        <v>66.969499999999996</v>
      </c>
      <c r="AI170" s="15">
        <v>1490020.64</v>
      </c>
      <c r="AJ170" s="4">
        <v>69.421400000000006</v>
      </c>
      <c r="AK170" s="4">
        <v>69.233199999999997</v>
      </c>
      <c r="AL170" s="4">
        <v>69.483699999999999</v>
      </c>
      <c r="AM170" s="5">
        <v>69.378100000000003</v>
      </c>
      <c r="AN170" s="15">
        <v>1484953.8</v>
      </c>
      <c r="AO170" s="4">
        <v>70.402000000000001</v>
      </c>
      <c r="AP170" s="4">
        <v>70.235100000000003</v>
      </c>
      <c r="AQ170" s="4">
        <v>70.393699999999995</v>
      </c>
      <c r="AR170" s="5">
        <v>70.3429</v>
      </c>
      <c r="AS170" s="15">
        <v>1484950.44</v>
      </c>
      <c r="AT170" s="4">
        <v>70.511700000000005</v>
      </c>
      <c r="AU170" s="4">
        <v>70.340500000000006</v>
      </c>
      <c r="AV170" s="4">
        <v>70.499600000000001</v>
      </c>
      <c r="AW170" s="5">
        <v>70.4499</v>
      </c>
      <c r="AX170" s="15">
        <v>1484945.28</v>
      </c>
      <c r="AY170" s="4">
        <v>70.521699999999996</v>
      </c>
      <c r="AZ170" s="4">
        <v>70.351500000000001</v>
      </c>
      <c r="BA170" s="4">
        <v>70.509600000000006</v>
      </c>
      <c r="BB170" s="5">
        <v>70.4602</v>
      </c>
      <c r="BC170" s="15">
        <v>1581334.16</v>
      </c>
      <c r="BD170" s="4">
        <v>67.313500000000005</v>
      </c>
      <c r="BE170" s="4">
        <v>66.728200000000001</v>
      </c>
      <c r="BF170" s="4">
        <v>67.434200000000004</v>
      </c>
      <c r="BG170" s="5">
        <v>67.147400000000005</v>
      </c>
      <c r="BH170" s="15">
        <v>1485658.84</v>
      </c>
      <c r="BI170" s="4">
        <v>69.197999999999993</v>
      </c>
      <c r="BJ170" s="4">
        <v>68.998999999999995</v>
      </c>
      <c r="BK170" s="4">
        <v>69.239900000000006</v>
      </c>
      <c r="BL170" s="5">
        <v>69.144400000000005</v>
      </c>
      <c r="BM170" s="15">
        <v>1475427.44</v>
      </c>
      <c r="BN170" s="4">
        <v>70.037300000000002</v>
      </c>
      <c r="BO170" s="4">
        <v>69.8596</v>
      </c>
      <c r="BP170" s="4">
        <v>70.023600000000002</v>
      </c>
      <c r="BQ170" s="5">
        <v>69.972800000000007</v>
      </c>
      <c r="BR170" s="15">
        <v>1475328.64</v>
      </c>
      <c r="BS170" s="4">
        <v>70.137200000000007</v>
      </c>
      <c r="BT170" s="4">
        <v>69.958299999999994</v>
      </c>
      <c r="BU170" s="4">
        <v>70.120400000000004</v>
      </c>
      <c r="BV170" s="5">
        <v>70.071200000000005</v>
      </c>
      <c r="BW170" s="15">
        <v>1475313.72</v>
      </c>
      <c r="BX170" s="4">
        <v>70.147599999999997</v>
      </c>
      <c r="BY170" s="4">
        <v>69.965900000000005</v>
      </c>
      <c r="BZ170" s="4">
        <v>70.129499999999993</v>
      </c>
      <c r="CA170" s="5">
        <v>70.080200000000005</v>
      </c>
      <c r="CB170" s="15">
        <v>1577363.76</v>
      </c>
      <c r="CC170" s="4">
        <v>67.244699999999995</v>
      </c>
      <c r="CD170" s="4">
        <v>66.659800000000004</v>
      </c>
      <c r="CE170" s="4">
        <v>67.364099999999993</v>
      </c>
      <c r="CF170" s="5">
        <v>67.078400000000002</v>
      </c>
      <c r="CG170" s="15">
        <v>1485547.92</v>
      </c>
      <c r="CH170" s="4">
        <v>69.395600000000002</v>
      </c>
      <c r="CI170" s="4">
        <v>69.205200000000005</v>
      </c>
      <c r="CJ170" s="4">
        <v>69.451800000000006</v>
      </c>
      <c r="CK170" s="5">
        <v>69.349599999999995</v>
      </c>
      <c r="CL170" s="15">
        <v>1479432.72</v>
      </c>
      <c r="CM170" s="4">
        <v>70.348799999999997</v>
      </c>
      <c r="CN170" s="4">
        <v>70.179100000000005</v>
      </c>
      <c r="CO170" s="4">
        <v>70.337999999999994</v>
      </c>
      <c r="CP170" s="5">
        <v>70.287999999999997</v>
      </c>
      <c r="CQ170" s="15">
        <v>1479411.96</v>
      </c>
      <c r="CR170" s="4">
        <v>70.457700000000003</v>
      </c>
      <c r="CS170" s="4">
        <v>70.287000000000006</v>
      </c>
      <c r="CT170" s="4">
        <v>70.443200000000004</v>
      </c>
      <c r="CU170" s="5">
        <v>70.395300000000006</v>
      </c>
      <c r="CV170" s="15">
        <v>1479395.12</v>
      </c>
      <c r="CW170" s="4">
        <v>70.466899999999995</v>
      </c>
      <c r="CX170" s="4">
        <v>70.296099999999996</v>
      </c>
      <c r="CY170" s="4">
        <v>70.452799999999996</v>
      </c>
      <c r="CZ170" s="5">
        <v>70.404600000000002</v>
      </c>
      <c r="DA170" s="15">
        <v>1578973.96</v>
      </c>
      <c r="DB170" s="4">
        <v>67.283000000000001</v>
      </c>
      <c r="DC170" s="4">
        <v>66.697999999999993</v>
      </c>
      <c r="DD170" s="4">
        <v>67.406700000000001</v>
      </c>
      <c r="DE170" s="5">
        <v>67.117999999999995</v>
      </c>
      <c r="DF170" s="15">
        <v>1484333.12</v>
      </c>
      <c r="DG170" s="4">
        <v>69.312100000000001</v>
      </c>
      <c r="DH170" s="4">
        <v>69.120999999999995</v>
      </c>
      <c r="DI170" s="4">
        <v>69.361500000000007</v>
      </c>
      <c r="DJ170" s="5">
        <v>69.263599999999997</v>
      </c>
      <c r="DK170" s="15">
        <v>1477039.4</v>
      </c>
      <c r="DL170" s="4">
        <v>70.223500000000001</v>
      </c>
      <c r="DM170" s="4">
        <v>70.052000000000007</v>
      </c>
      <c r="DN170" s="4">
        <v>70.211600000000004</v>
      </c>
      <c r="DO170" s="5">
        <v>70.161699999999996</v>
      </c>
      <c r="DP170" s="15">
        <v>1477014.44</v>
      </c>
      <c r="DQ170" s="4">
        <v>70.328999999999994</v>
      </c>
      <c r="DR170" s="4">
        <v>70.155199999999994</v>
      </c>
      <c r="DS170" s="4">
        <v>70.313000000000002</v>
      </c>
      <c r="DT170" s="5">
        <v>70.265000000000001</v>
      </c>
      <c r="DU170" s="15">
        <v>1477032.92</v>
      </c>
      <c r="DV170" s="4">
        <v>70.338200000000001</v>
      </c>
      <c r="DW170" s="4">
        <v>70.163700000000006</v>
      </c>
      <c r="DX170" s="4">
        <v>70.322500000000005</v>
      </c>
      <c r="DY170" s="5">
        <v>70.274100000000004</v>
      </c>
      <c r="DZ170" s="15">
        <v>1578010.44</v>
      </c>
      <c r="EA170" s="4">
        <v>67.264499999999998</v>
      </c>
      <c r="EB170" s="4">
        <v>66.680700000000002</v>
      </c>
      <c r="EC170" s="4">
        <v>67.386399999999995</v>
      </c>
      <c r="ED170" s="5">
        <v>67.099400000000003</v>
      </c>
      <c r="EE170" s="15">
        <v>1484709.16</v>
      </c>
      <c r="EF170" s="4">
        <v>69.360799999999998</v>
      </c>
      <c r="EG170" s="4">
        <v>69.172200000000004</v>
      </c>
      <c r="EH170" s="4">
        <v>69.412099999999995</v>
      </c>
      <c r="EI170" s="5">
        <v>69.313800000000001</v>
      </c>
      <c r="EJ170" s="15">
        <v>1478068.96</v>
      </c>
      <c r="EK170" s="4">
        <v>70.293099999999995</v>
      </c>
      <c r="EL170" s="4">
        <v>70.124399999999994</v>
      </c>
      <c r="EM170" s="4">
        <v>70.284499999999994</v>
      </c>
      <c r="EN170" s="5">
        <v>70.2333</v>
      </c>
      <c r="EO170" s="15">
        <v>1478094.4</v>
      </c>
      <c r="EP170" s="4">
        <v>70.401600000000002</v>
      </c>
      <c r="EQ170" s="4">
        <v>70.229600000000005</v>
      </c>
      <c r="ER170" s="4">
        <v>70.388499999999993</v>
      </c>
      <c r="ES170" s="5">
        <v>70.339200000000005</v>
      </c>
      <c r="ET170" s="15">
        <v>1478109.96</v>
      </c>
      <c r="EU170" s="4">
        <v>70.412800000000004</v>
      </c>
      <c r="EV170" s="4">
        <v>70.239500000000007</v>
      </c>
      <c r="EW170" s="4">
        <v>70.397300000000001</v>
      </c>
      <c r="EX170" s="5">
        <v>70.349100000000007</v>
      </c>
      <c r="EY170" s="15">
        <v>1578360.16</v>
      </c>
      <c r="EZ170" s="4">
        <v>67.273399999999995</v>
      </c>
      <c r="FA170" s="4">
        <v>66.692899999999995</v>
      </c>
      <c r="FB170" s="4">
        <v>67.393100000000004</v>
      </c>
      <c r="FC170" s="5">
        <v>67.108800000000002</v>
      </c>
      <c r="FD170" s="15">
        <v>1484352.36</v>
      </c>
      <c r="FE170" s="4">
        <v>69.339299999999994</v>
      </c>
      <c r="FF170" s="4">
        <v>69.144900000000007</v>
      </c>
      <c r="FG170" s="4">
        <v>69.387699999999995</v>
      </c>
      <c r="FH170" s="5">
        <v>69.289400000000001</v>
      </c>
      <c r="FI170" s="15">
        <v>1477494.08</v>
      </c>
      <c r="FJ170" s="4">
        <v>70.260800000000003</v>
      </c>
      <c r="FK170" s="4">
        <v>70.090900000000005</v>
      </c>
      <c r="FL170" s="4">
        <v>70.250399999999999</v>
      </c>
      <c r="FM170" s="5">
        <v>70.2</v>
      </c>
      <c r="FN170" s="15">
        <v>1477502.24</v>
      </c>
      <c r="FO170" s="4">
        <v>70.368499999999997</v>
      </c>
      <c r="FP170" s="4">
        <v>70.195400000000006</v>
      </c>
      <c r="FQ170" s="4">
        <v>70.351200000000006</v>
      </c>
      <c r="FR170" s="5">
        <v>70.304299999999998</v>
      </c>
      <c r="FS170" s="15">
        <v>1477454.56</v>
      </c>
      <c r="FT170" s="4">
        <v>70.376300000000001</v>
      </c>
      <c r="FU170" s="4">
        <v>70.203999999999994</v>
      </c>
      <c r="FV170" s="4">
        <v>70.361099999999993</v>
      </c>
      <c r="FW170" s="5">
        <v>70.313100000000006</v>
      </c>
    </row>
    <row r="171" spans="2:179">
      <c r="B171" s="89"/>
      <c r="C171" s="91"/>
      <c r="D171" s="9">
        <f t="shared" si="13"/>
        <v>-6</v>
      </c>
      <c r="E171" s="15">
        <v>1468327.92</v>
      </c>
      <c r="F171" s="4">
        <v>65.416499999999999</v>
      </c>
      <c r="G171" s="4">
        <v>64.886899999999997</v>
      </c>
      <c r="H171" s="4">
        <v>65.450999999999993</v>
      </c>
      <c r="I171" s="5">
        <v>65.243600000000001</v>
      </c>
      <c r="J171" s="15">
        <v>1454926.4</v>
      </c>
      <c r="K171" s="4">
        <v>66.731399999999994</v>
      </c>
      <c r="L171" s="4">
        <v>66.3172</v>
      </c>
      <c r="M171" s="4">
        <v>66.663899999999998</v>
      </c>
      <c r="N171" s="5">
        <v>66.566999999999993</v>
      </c>
      <c r="O171" s="15">
        <v>1455475.72</v>
      </c>
      <c r="P171" s="4">
        <v>67.203000000000003</v>
      </c>
      <c r="Q171" s="4">
        <v>66.906000000000006</v>
      </c>
      <c r="R171" s="4">
        <v>67.129099999999994</v>
      </c>
      <c r="S171" s="5">
        <v>67.077500000000001</v>
      </c>
      <c r="T171" s="15">
        <v>1455680.12</v>
      </c>
      <c r="U171" s="4">
        <v>67.242999999999995</v>
      </c>
      <c r="V171" s="4">
        <v>66.956900000000005</v>
      </c>
      <c r="W171" s="4">
        <v>67.172899999999998</v>
      </c>
      <c r="X171" s="5">
        <v>67.122600000000006</v>
      </c>
      <c r="Y171" s="15">
        <v>1455692.36</v>
      </c>
      <c r="Z171" s="4">
        <v>67.241500000000002</v>
      </c>
      <c r="AA171" s="4">
        <v>66.952699999999993</v>
      </c>
      <c r="AB171" s="4">
        <v>67.168000000000006</v>
      </c>
      <c r="AC171" s="5">
        <v>67.119</v>
      </c>
      <c r="AD171" s="15">
        <v>1462797.68</v>
      </c>
      <c r="AE171" s="4">
        <v>66.325000000000003</v>
      </c>
      <c r="AF171" s="4">
        <v>65.790700000000001</v>
      </c>
      <c r="AG171" s="4">
        <v>66.409199999999998</v>
      </c>
      <c r="AH171" s="5">
        <v>66.1661</v>
      </c>
      <c r="AI171" s="15">
        <v>1370778.96</v>
      </c>
      <c r="AJ171" s="4">
        <v>67.557100000000005</v>
      </c>
      <c r="AK171" s="4">
        <v>67.330200000000005</v>
      </c>
      <c r="AL171" s="4">
        <v>67.579800000000006</v>
      </c>
      <c r="AM171" s="5">
        <v>67.4876</v>
      </c>
      <c r="AN171" s="15">
        <v>1363778.44</v>
      </c>
      <c r="AO171" s="4">
        <v>68.133399999999995</v>
      </c>
      <c r="AP171" s="4">
        <v>67.924099999999996</v>
      </c>
      <c r="AQ171" s="4">
        <v>68.119600000000005</v>
      </c>
      <c r="AR171" s="5">
        <v>68.058000000000007</v>
      </c>
      <c r="AS171" s="15">
        <v>1363647</v>
      </c>
      <c r="AT171" s="4">
        <v>68.197599999999994</v>
      </c>
      <c r="AU171" s="4">
        <v>67.987399999999994</v>
      </c>
      <c r="AV171" s="4">
        <v>68.178600000000003</v>
      </c>
      <c r="AW171" s="5">
        <v>68.120099999999994</v>
      </c>
      <c r="AX171" s="15">
        <v>1363621.4</v>
      </c>
      <c r="AY171" s="4">
        <v>68.201899999999995</v>
      </c>
      <c r="AZ171" s="4">
        <v>67.991600000000005</v>
      </c>
      <c r="BA171" s="4">
        <v>68.184799999999996</v>
      </c>
      <c r="BB171" s="5">
        <v>68.125100000000003</v>
      </c>
      <c r="BC171" s="15">
        <v>1454965.12</v>
      </c>
      <c r="BD171" s="4">
        <v>66.197999999999993</v>
      </c>
      <c r="BE171" s="4">
        <v>65.660399999999996</v>
      </c>
      <c r="BF171" s="4">
        <v>66.286699999999996</v>
      </c>
      <c r="BG171" s="5">
        <v>66.039400000000001</v>
      </c>
      <c r="BH171" s="15">
        <v>1372984.44</v>
      </c>
      <c r="BI171" s="4">
        <v>67.957899999999995</v>
      </c>
      <c r="BJ171" s="4">
        <v>67.752200000000002</v>
      </c>
      <c r="BK171" s="4">
        <v>67.999399999999994</v>
      </c>
      <c r="BL171" s="5">
        <v>67.901799999999994</v>
      </c>
      <c r="BM171" s="15">
        <v>1370065.76</v>
      </c>
      <c r="BN171" s="4">
        <v>68.662800000000004</v>
      </c>
      <c r="BO171" s="4">
        <v>68.471199999999996</v>
      </c>
      <c r="BP171" s="4">
        <v>68.654700000000005</v>
      </c>
      <c r="BQ171" s="5">
        <v>68.595299999999995</v>
      </c>
      <c r="BR171" s="15">
        <v>1370170.72</v>
      </c>
      <c r="BS171" s="4">
        <v>68.736800000000002</v>
      </c>
      <c r="BT171" s="4">
        <v>68.543800000000005</v>
      </c>
      <c r="BU171" s="4">
        <v>68.726399999999998</v>
      </c>
      <c r="BV171" s="5">
        <v>68.668099999999995</v>
      </c>
      <c r="BW171" s="15">
        <v>1370166.68</v>
      </c>
      <c r="BX171" s="4">
        <v>68.742500000000007</v>
      </c>
      <c r="BY171" s="4">
        <v>68.551100000000005</v>
      </c>
      <c r="BZ171" s="4">
        <v>68.733000000000004</v>
      </c>
      <c r="CA171" s="5">
        <v>68.674599999999998</v>
      </c>
      <c r="CB171" s="15">
        <v>1457889.12</v>
      </c>
      <c r="CC171" s="4">
        <v>66.273600000000002</v>
      </c>
      <c r="CD171" s="4">
        <v>65.737399999999994</v>
      </c>
      <c r="CE171" s="4">
        <v>66.360900000000001</v>
      </c>
      <c r="CF171" s="5">
        <v>66.115099999999998</v>
      </c>
      <c r="CG171" s="15">
        <v>1369818.84</v>
      </c>
      <c r="CH171" s="4">
        <v>67.803100000000001</v>
      </c>
      <c r="CI171" s="4">
        <v>67.592100000000002</v>
      </c>
      <c r="CJ171" s="4">
        <v>67.838099999999997</v>
      </c>
      <c r="CK171" s="5">
        <v>67.742999999999995</v>
      </c>
      <c r="CL171" s="15">
        <v>1366198.76</v>
      </c>
      <c r="CM171" s="4">
        <v>68.470200000000006</v>
      </c>
      <c r="CN171" s="4">
        <v>68.273099999999999</v>
      </c>
      <c r="CO171" s="4">
        <v>68.458799999999997</v>
      </c>
      <c r="CP171" s="5">
        <v>68.399699999999996</v>
      </c>
      <c r="CQ171" s="15">
        <v>1366259.36</v>
      </c>
      <c r="CR171" s="4">
        <v>68.540899999999993</v>
      </c>
      <c r="CS171" s="4">
        <v>68.342799999999997</v>
      </c>
      <c r="CT171" s="4">
        <v>68.527500000000003</v>
      </c>
      <c r="CU171" s="5">
        <v>68.469499999999996</v>
      </c>
      <c r="CV171" s="15">
        <v>1366245.08</v>
      </c>
      <c r="CW171" s="4">
        <v>68.547700000000006</v>
      </c>
      <c r="CX171" s="4">
        <v>68.349199999999996</v>
      </c>
      <c r="CY171" s="4">
        <v>68.534400000000005</v>
      </c>
      <c r="CZ171" s="5">
        <v>68.476200000000006</v>
      </c>
      <c r="DA171" s="15">
        <v>1455985.28</v>
      </c>
      <c r="DB171" s="4">
        <v>66.237799999999993</v>
      </c>
      <c r="DC171" s="4">
        <v>65.703999999999994</v>
      </c>
      <c r="DD171" s="4">
        <v>66.3292</v>
      </c>
      <c r="DE171" s="5">
        <v>66.081400000000002</v>
      </c>
      <c r="DF171" s="15">
        <v>1371021.12</v>
      </c>
      <c r="DG171" s="4">
        <v>67.897300000000001</v>
      </c>
      <c r="DH171" s="4">
        <v>67.688999999999993</v>
      </c>
      <c r="DI171" s="4">
        <v>67.936599999999999</v>
      </c>
      <c r="DJ171" s="5">
        <v>67.839600000000004</v>
      </c>
      <c r="DK171" s="15">
        <v>1367929.96</v>
      </c>
      <c r="DL171" s="4">
        <v>68.587100000000007</v>
      </c>
      <c r="DM171" s="4">
        <v>68.393699999999995</v>
      </c>
      <c r="DN171" s="4">
        <v>68.578100000000006</v>
      </c>
      <c r="DO171" s="5">
        <v>68.518699999999995</v>
      </c>
      <c r="DP171" s="15">
        <v>1368028</v>
      </c>
      <c r="DQ171" s="4">
        <v>68.660300000000007</v>
      </c>
      <c r="DR171" s="4">
        <v>68.466499999999996</v>
      </c>
      <c r="DS171" s="4">
        <v>68.648300000000006</v>
      </c>
      <c r="DT171" s="5">
        <v>68.590800000000002</v>
      </c>
      <c r="DU171" s="15">
        <v>1368056.6</v>
      </c>
      <c r="DV171" s="4">
        <v>68.667199999999994</v>
      </c>
      <c r="DW171" s="4">
        <v>68.471400000000003</v>
      </c>
      <c r="DX171" s="4">
        <v>68.6554</v>
      </c>
      <c r="DY171" s="5">
        <v>68.597099999999998</v>
      </c>
      <c r="DZ171" s="15">
        <v>1456776.72</v>
      </c>
      <c r="EA171" s="4">
        <v>66.253900000000002</v>
      </c>
      <c r="EB171" s="4">
        <v>65.716200000000001</v>
      </c>
      <c r="EC171" s="4">
        <v>66.344800000000006</v>
      </c>
      <c r="ED171" s="5">
        <v>66.0959</v>
      </c>
      <c r="EE171" s="15">
        <v>1370209.16</v>
      </c>
      <c r="EF171" s="4">
        <v>67.856300000000005</v>
      </c>
      <c r="EG171" s="4">
        <v>67.645700000000005</v>
      </c>
      <c r="EH171" s="4">
        <v>67.892300000000006</v>
      </c>
      <c r="EI171" s="5">
        <v>67.796700000000001</v>
      </c>
      <c r="EJ171" s="15">
        <v>1366984.12</v>
      </c>
      <c r="EK171" s="4">
        <v>68.534000000000006</v>
      </c>
      <c r="EL171" s="4">
        <v>68.338399999999993</v>
      </c>
      <c r="EM171" s="4">
        <v>68.524000000000001</v>
      </c>
      <c r="EN171" s="5">
        <v>68.464500000000001</v>
      </c>
      <c r="EO171" s="15">
        <v>1367064.16</v>
      </c>
      <c r="EP171" s="4">
        <v>68.607100000000003</v>
      </c>
      <c r="EQ171" s="4">
        <v>68.409599999999998</v>
      </c>
      <c r="ER171" s="4">
        <v>68.594099999999997</v>
      </c>
      <c r="ES171" s="5">
        <v>68.536000000000001</v>
      </c>
      <c r="ET171" s="15">
        <v>1367063.48</v>
      </c>
      <c r="EU171" s="4">
        <v>68.611800000000002</v>
      </c>
      <c r="EV171" s="4">
        <v>68.415300000000002</v>
      </c>
      <c r="EW171" s="4">
        <v>68.600499999999997</v>
      </c>
      <c r="EX171" s="5">
        <v>68.541600000000003</v>
      </c>
      <c r="EY171" s="15">
        <v>1456339.32</v>
      </c>
      <c r="EZ171" s="4">
        <v>66.2483</v>
      </c>
      <c r="FA171" s="4">
        <v>65.712500000000006</v>
      </c>
      <c r="FB171" s="4">
        <v>66.336399999999998</v>
      </c>
      <c r="FC171" s="5">
        <v>66.090100000000007</v>
      </c>
      <c r="FD171" s="15">
        <v>1370664.8</v>
      </c>
      <c r="FE171" s="4">
        <v>67.877300000000005</v>
      </c>
      <c r="FF171" s="4">
        <v>67.668400000000005</v>
      </c>
      <c r="FG171" s="4">
        <v>67.915300000000002</v>
      </c>
      <c r="FH171" s="5">
        <v>67.819000000000003</v>
      </c>
      <c r="FI171" s="15">
        <v>1367401</v>
      </c>
      <c r="FJ171" s="4">
        <v>68.560400000000001</v>
      </c>
      <c r="FK171" s="4">
        <v>68.366500000000002</v>
      </c>
      <c r="FL171" s="4">
        <v>68.551599999999993</v>
      </c>
      <c r="FM171" s="5">
        <v>68.491900000000001</v>
      </c>
      <c r="FN171" s="15">
        <v>1367466.52</v>
      </c>
      <c r="FO171" s="4">
        <v>68.633399999999995</v>
      </c>
      <c r="FP171" s="4">
        <v>68.437600000000003</v>
      </c>
      <c r="FQ171" s="4">
        <v>68.621899999999997</v>
      </c>
      <c r="FR171" s="5">
        <v>68.563299999999998</v>
      </c>
      <c r="FS171" s="15">
        <v>1367524.44</v>
      </c>
      <c r="FT171" s="4">
        <v>68.641099999999994</v>
      </c>
      <c r="FU171" s="4">
        <v>68.444199999999995</v>
      </c>
      <c r="FV171" s="4">
        <v>68.627799999999993</v>
      </c>
      <c r="FW171" s="5">
        <v>68.570099999999996</v>
      </c>
    </row>
    <row r="172" spans="2:179">
      <c r="B172" s="89"/>
      <c r="C172" s="91"/>
      <c r="D172" s="9">
        <f t="shared" si="13"/>
        <v>-4</v>
      </c>
      <c r="E172" s="15">
        <v>1324499.32</v>
      </c>
      <c r="F172" s="4">
        <v>64.169700000000006</v>
      </c>
      <c r="G172" s="4">
        <v>63.739400000000003</v>
      </c>
      <c r="H172" s="4">
        <v>64.177700000000002</v>
      </c>
      <c r="I172" s="5">
        <v>64.024000000000001</v>
      </c>
      <c r="J172" s="15">
        <v>1304480.28</v>
      </c>
      <c r="K172" s="4">
        <v>65.083600000000004</v>
      </c>
      <c r="L172" s="4">
        <v>64.776799999999994</v>
      </c>
      <c r="M172" s="4">
        <v>65.019000000000005</v>
      </c>
      <c r="N172" s="5">
        <v>64.957800000000006</v>
      </c>
      <c r="O172" s="15">
        <v>1304734.6000000001</v>
      </c>
      <c r="P172" s="4">
        <v>65.393199999999993</v>
      </c>
      <c r="Q172" s="4">
        <v>65.1434</v>
      </c>
      <c r="R172" s="4">
        <v>65.327100000000002</v>
      </c>
      <c r="S172" s="5">
        <v>65.286600000000007</v>
      </c>
      <c r="T172" s="15">
        <v>1304174.3600000001</v>
      </c>
      <c r="U172" s="4">
        <v>65.411000000000001</v>
      </c>
      <c r="V172" s="4">
        <v>65.168499999999995</v>
      </c>
      <c r="W172" s="4">
        <v>65.345399999999998</v>
      </c>
      <c r="X172" s="5">
        <v>65.307100000000005</v>
      </c>
      <c r="Y172" s="15">
        <v>1303804.8</v>
      </c>
      <c r="Z172" s="4">
        <v>65.407899999999998</v>
      </c>
      <c r="AA172" s="4">
        <v>65.162700000000001</v>
      </c>
      <c r="AB172" s="4">
        <v>65.340500000000006</v>
      </c>
      <c r="AC172" s="5">
        <v>65.302400000000006</v>
      </c>
      <c r="AD172" s="15">
        <v>1329911.32</v>
      </c>
      <c r="AE172" s="4">
        <v>64.931200000000004</v>
      </c>
      <c r="AF172" s="4">
        <v>64.460599999999999</v>
      </c>
      <c r="AG172" s="4">
        <v>64.988</v>
      </c>
      <c r="AH172" s="5">
        <v>64.786699999999996</v>
      </c>
      <c r="AI172" s="15">
        <v>1251404.32</v>
      </c>
      <c r="AJ172" s="4">
        <v>66.000799999999998</v>
      </c>
      <c r="AK172" s="4">
        <v>65.773200000000003</v>
      </c>
      <c r="AL172" s="4">
        <v>66.018500000000003</v>
      </c>
      <c r="AM172" s="5">
        <v>65.929400000000001</v>
      </c>
      <c r="AN172" s="15">
        <v>1249596.48</v>
      </c>
      <c r="AO172" s="4">
        <v>66.443799999999996</v>
      </c>
      <c r="AP172" s="4">
        <v>66.227999999999994</v>
      </c>
      <c r="AQ172" s="4">
        <v>66.433300000000003</v>
      </c>
      <c r="AR172" s="5">
        <v>66.367199999999997</v>
      </c>
      <c r="AS172" s="15">
        <v>1249674.92</v>
      </c>
      <c r="AT172" s="4">
        <v>66.489000000000004</v>
      </c>
      <c r="AU172" s="4">
        <v>66.273200000000003</v>
      </c>
      <c r="AV172" s="4">
        <v>66.476200000000006</v>
      </c>
      <c r="AW172" s="5">
        <v>66.411699999999996</v>
      </c>
      <c r="AX172" s="15">
        <v>1249660.56</v>
      </c>
      <c r="AY172" s="4">
        <v>66.491900000000001</v>
      </c>
      <c r="AZ172" s="4">
        <v>66.276200000000003</v>
      </c>
      <c r="BA172" s="4">
        <v>66.480199999999996</v>
      </c>
      <c r="BB172" s="5">
        <v>66.414900000000003</v>
      </c>
      <c r="BC172" s="15">
        <v>1330844.48</v>
      </c>
      <c r="BD172" s="4">
        <v>64.978099999999998</v>
      </c>
      <c r="BE172" s="4">
        <v>64.500900000000001</v>
      </c>
      <c r="BF172" s="4">
        <v>65.040099999999995</v>
      </c>
      <c r="BG172" s="5">
        <v>64.832899999999995</v>
      </c>
      <c r="BH172" s="15">
        <v>1254354.24</v>
      </c>
      <c r="BI172" s="4">
        <v>66.194699999999997</v>
      </c>
      <c r="BJ172" s="4">
        <v>65.961100000000002</v>
      </c>
      <c r="BK172" s="4">
        <v>66.218999999999994</v>
      </c>
      <c r="BL172" s="5">
        <v>66.123400000000004</v>
      </c>
      <c r="BM172" s="15">
        <v>1252631.24</v>
      </c>
      <c r="BN172" s="4">
        <v>66.666600000000003</v>
      </c>
      <c r="BO172" s="4">
        <v>66.4465</v>
      </c>
      <c r="BP172" s="4">
        <v>66.6584</v>
      </c>
      <c r="BQ172" s="5">
        <v>66.589299999999994</v>
      </c>
      <c r="BR172" s="15">
        <v>1252745.52</v>
      </c>
      <c r="BS172" s="4">
        <v>66.714100000000002</v>
      </c>
      <c r="BT172" s="4">
        <v>66.493899999999996</v>
      </c>
      <c r="BU172" s="4">
        <v>66.704400000000007</v>
      </c>
      <c r="BV172" s="5">
        <v>66.636300000000006</v>
      </c>
      <c r="BW172" s="15">
        <v>1252744.92</v>
      </c>
      <c r="BX172" s="4">
        <v>66.718900000000005</v>
      </c>
      <c r="BY172" s="4">
        <v>66.496700000000004</v>
      </c>
      <c r="BZ172" s="4">
        <v>66.709500000000006</v>
      </c>
      <c r="CA172" s="5">
        <v>66.640500000000003</v>
      </c>
      <c r="CB172" s="15">
        <v>1330065</v>
      </c>
      <c r="CC172" s="4">
        <v>64.977800000000002</v>
      </c>
      <c r="CD172" s="4">
        <v>64.498500000000007</v>
      </c>
      <c r="CE172" s="4">
        <v>65.039599999999993</v>
      </c>
      <c r="CF172" s="5">
        <v>64.831800000000001</v>
      </c>
      <c r="CG172" s="15">
        <v>1256808.1599999999</v>
      </c>
      <c r="CH172" s="4">
        <v>66.256500000000003</v>
      </c>
      <c r="CI172" s="4">
        <v>66.0167</v>
      </c>
      <c r="CJ172" s="4">
        <v>66.279799999999994</v>
      </c>
      <c r="CK172" s="5">
        <v>66.182699999999997</v>
      </c>
      <c r="CL172" s="15">
        <v>1255130.2</v>
      </c>
      <c r="CM172" s="4">
        <v>66.735200000000006</v>
      </c>
      <c r="CN172" s="4">
        <v>66.508099999999999</v>
      </c>
      <c r="CO172" s="4">
        <v>66.727999999999994</v>
      </c>
      <c r="CP172" s="5">
        <v>66.655799999999999</v>
      </c>
      <c r="CQ172" s="15">
        <v>1255185.3999999999</v>
      </c>
      <c r="CR172" s="4">
        <v>66.782899999999998</v>
      </c>
      <c r="CS172" s="4">
        <v>66.556100000000001</v>
      </c>
      <c r="CT172" s="4">
        <v>66.773300000000006</v>
      </c>
      <c r="CU172" s="5">
        <v>66.702799999999996</v>
      </c>
      <c r="CV172" s="15">
        <v>1255222.3999999999</v>
      </c>
      <c r="CW172" s="4">
        <v>66.787400000000005</v>
      </c>
      <c r="CX172" s="4">
        <v>66.560199999999995</v>
      </c>
      <c r="CY172" s="4">
        <v>66.778300000000002</v>
      </c>
      <c r="CZ172" s="5">
        <v>66.707400000000007</v>
      </c>
      <c r="DA172" s="15">
        <v>1328682.28</v>
      </c>
      <c r="DB172" s="4">
        <v>64.951999999999998</v>
      </c>
      <c r="DC172" s="4">
        <v>64.477000000000004</v>
      </c>
      <c r="DD172" s="4">
        <v>65.014399999999995</v>
      </c>
      <c r="DE172" s="5">
        <v>64.807699999999997</v>
      </c>
      <c r="DF172" s="15">
        <v>1255727.76</v>
      </c>
      <c r="DG172" s="4">
        <v>66.245699999999999</v>
      </c>
      <c r="DH172" s="4">
        <v>66.009</v>
      </c>
      <c r="DI172" s="4">
        <v>66.270600000000002</v>
      </c>
      <c r="DJ172" s="5">
        <v>66.173500000000004</v>
      </c>
      <c r="DK172" s="15">
        <v>1254122.28</v>
      </c>
      <c r="DL172" s="4">
        <v>66.725499999999997</v>
      </c>
      <c r="DM172" s="4">
        <v>66.503200000000007</v>
      </c>
      <c r="DN172" s="4">
        <v>66.716899999999995</v>
      </c>
      <c r="DO172" s="5">
        <v>66.647300000000001</v>
      </c>
      <c r="DP172" s="15">
        <v>1254171.48</v>
      </c>
      <c r="DQ172" s="4">
        <v>66.771900000000002</v>
      </c>
      <c r="DR172" s="4">
        <v>66.5488</v>
      </c>
      <c r="DS172" s="4">
        <v>66.763300000000001</v>
      </c>
      <c r="DT172" s="5">
        <v>66.693399999999997</v>
      </c>
      <c r="DU172" s="15">
        <v>1254213.8</v>
      </c>
      <c r="DV172" s="4">
        <v>66.776499999999999</v>
      </c>
      <c r="DW172" s="4">
        <v>66.554299999999998</v>
      </c>
      <c r="DX172" s="4">
        <v>66.768299999999996</v>
      </c>
      <c r="DY172" s="5">
        <v>66.698499999999996</v>
      </c>
      <c r="DZ172" s="15">
        <v>1328223.32</v>
      </c>
      <c r="EA172" s="4">
        <v>64.938000000000002</v>
      </c>
      <c r="EB172" s="4">
        <v>64.463499999999996</v>
      </c>
      <c r="EC172" s="4">
        <v>64.999499999999998</v>
      </c>
      <c r="ED172" s="5">
        <v>64.793599999999998</v>
      </c>
      <c r="EE172" s="15">
        <v>1254908.8</v>
      </c>
      <c r="EF172" s="4">
        <v>66.215100000000007</v>
      </c>
      <c r="EG172" s="4">
        <v>65.977599999999995</v>
      </c>
      <c r="EH172" s="4">
        <v>66.236500000000007</v>
      </c>
      <c r="EI172" s="5">
        <v>66.141499999999994</v>
      </c>
      <c r="EJ172" s="15">
        <v>1253261.8</v>
      </c>
      <c r="EK172" s="4">
        <v>66.688900000000004</v>
      </c>
      <c r="EL172" s="4">
        <v>66.465000000000003</v>
      </c>
      <c r="EM172" s="4">
        <v>66.679599999999994</v>
      </c>
      <c r="EN172" s="5">
        <v>66.609899999999996</v>
      </c>
      <c r="EO172" s="15">
        <v>1253345.3600000001</v>
      </c>
      <c r="EP172" s="4">
        <v>66.735399999999998</v>
      </c>
      <c r="EQ172" s="4">
        <v>66.511700000000005</v>
      </c>
      <c r="ER172" s="4">
        <v>66.725499999999997</v>
      </c>
      <c r="ES172" s="5">
        <v>66.656300000000002</v>
      </c>
      <c r="ET172" s="15">
        <v>1253356.96</v>
      </c>
      <c r="EU172" s="4">
        <v>66.740799999999993</v>
      </c>
      <c r="EV172" s="4">
        <v>66.514200000000002</v>
      </c>
      <c r="EW172" s="4">
        <v>66.730099999999993</v>
      </c>
      <c r="EX172" s="5">
        <v>66.660399999999996</v>
      </c>
      <c r="EY172" s="15">
        <v>1328078.3600000001</v>
      </c>
      <c r="EZ172" s="4">
        <v>64.933999999999997</v>
      </c>
      <c r="FA172" s="4">
        <v>64.456699999999998</v>
      </c>
      <c r="FB172" s="4">
        <v>64.993399999999994</v>
      </c>
      <c r="FC172" s="5">
        <v>64.787899999999993</v>
      </c>
      <c r="FD172" s="15">
        <v>1254484.32</v>
      </c>
      <c r="FE172" s="4">
        <v>66.197599999999994</v>
      </c>
      <c r="FF172" s="4">
        <v>65.957700000000003</v>
      </c>
      <c r="FG172" s="4">
        <v>66.221000000000004</v>
      </c>
      <c r="FH172" s="5">
        <v>66.123800000000003</v>
      </c>
      <c r="FI172" s="15">
        <v>1252879.8</v>
      </c>
      <c r="FJ172" s="4">
        <v>66.670100000000005</v>
      </c>
      <c r="FK172" s="4">
        <v>66.4452</v>
      </c>
      <c r="FL172" s="4">
        <v>66.660399999999996</v>
      </c>
      <c r="FM172" s="5">
        <v>66.590599999999995</v>
      </c>
      <c r="FN172" s="15">
        <v>1252931.28</v>
      </c>
      <c r="FO172" s="4">
        <v>66.718199999999996</v>
      </c>
      <c r="FP172" s="4">
        <v>66.491500000000002</v>
      </c>
      <c r="FQ172" s="4">
        <v>66.707400000000007</v>
      </c>
      <c r="FR172" s="5">
        <v>66.637799999999999</v>
      </c>
      <c r="FS172" s="15">
        <v>1252964.28</v>
      </c>
      <c r="FT172" s="4">
        <v>66.721400000000003</v>
      </c>
      <c r="FU172" s="4">
        <v>66.495400000000004</v>
      </c>
      <c r="FV172" s="4">
        <v>66.711100000000002</v>
      </c>
      <c r="FW172" s="5">
        <v>66.641400000000004</v>
      </c>
    </row>
    <row r="173" spans="2:179" ht="15.75" thickBot="1">
      <c r="B173" s="89"/>
      <c r="C173" s="61"/>
      <c r="D173" s="10">
        <f t="shared" si="13"/>
        <v>-2</v>
      </c>
      <c r="E173" s="16">
        <v>1235814.28</v>
      </c>
      <c r="F173" s="6">
        <v>63.660699999999999</v>
      </c>
      <c r="G173" s="6">
        <v>63.232700000000001</v>
      </c>
      <c r="H173" s="6">
        <v>63.678899999999999</v>
      </c>
      <c r="I173" s="7">
        <v>63.519100000000002</v>
      </c>
      <c r="J173" s="16">
        <v>1207867.2</v>
      </c>
      <c r="K173" s="6">
        <v>64.334699999999998</v>
      </c>
      <c r="L173" s="6">
        <v>64.0107</v>
      </c>
      <c r="M173" s="6">
        <v>64.296800000000005</v>
      </c>
      <c r="N173" s="7">
        <v>64.211600000000004</v>
      </c>
      <c r="O173" s="16">
        <v>1202280.52</v>
      </c>
      <c r="P173" s="6">
        <v>64.517600000000002</v>
      </c>
      <c r="Q173" s="6">
        <v>64.231399999999994</v>
      </c>
      <c r="R173" s="6">
        <v>64.475999999999999</v>
      </c>
      <c r="S173" s="7">
        <v>64.406499999999994</v>
      </c>
      <c r="T173" s="16">
        <v>1200945.8799999999</v>
      </c>
      <c r="U173" s="6">
        <v>64.520799999999994</v>
      </c>
      <c r="V173" s="6">
        <v>64.240399999999994</v>
      </c>
      <c r="W173" s="6">
        <v>64.479399999999998</v>
      </c>
      <c r="X173" s="7">
        <v>64.411799999999999</v>
      </c>
      <c r="Y173" s="16">
        <v>1200427.2</v>
      </c>
      <c r="Z173" s="6">
        <v>64.5124</v>
      </c>
      <c r="AA173" s="6">
        <v>64.231399999999994</v>
      </c>
      <c r="AB173" s="6">
        <v>64.470600000000005</v>
      </c>
      <c r="AC173" s="7">
        <v>64.403000000000006</v>
      </c>
      <c r="AD173" s="16">
        <v>1215933.2</v>
      </c>
      <c r="AE173" s="6">
        <v>63.5623</v>
      </c>
      <c r="AF173" s="6">
        <v>63.133600000000001</v>
      </c>
      <c r="AG173" s="6">
        <v>63.5974</v>
      </c>
      <c r="AH173" s="7">
        <v>63.425899999999999</v>
      </c>
      <c r="AI173" s="16">
        <v>1147630.1599999999</v>
      </c>
      <c r="AJ173" s="6">
        <v>64.302499999999995</v>
      </c>
      <c r="AK173" s="6">
        <v>64.025000000000006</v>
      </c>
      <c r="AL173" s="6">
        <v>64.308599999999998</v>
      </c>
      <c r="AM173" s="7">
        <v>64.209999999999994</v>
      </c>
      <c r="AN173" s="16">
        <v>1146474.44</v>
      </c>
      <c r="AO173" s="6">
        <v>64.614000000000004</v>
      </c>
      <c r="AP173" s="6">
        <v>64.342200000000005</v>
      </c>
      <c r="AQ173" s="6">
        <v>64.599699999999999</v>
      </c>
      <c r="AR173" s="7">
        <v>64.516800000000003</v>
      </c>
      <c r="AS173" s="16">
        <v>1146530</v>
      </c>
      <c r="AT173" s="6">
        <v>64.643100000000004</v>
      </c>
      <c r="AU173" s="6">
        <v>64.373999999999995</v>
      </c>
      <c r="AV173" s="6">
        <v>64.627200000000002</v>
      </c>
      <c r="AW173" s="7">
        <v>64.546300000000002</v>
      </c>
      <c r="AX173" s="16">
        <v>1146547.24</v>
      </c>
      <c r="AY173" s="6">
        <v>64.647000000000006</v>
      </c>
      <c r="AZ173" s="6">
        <v>64.376199999999997</v>
      </c>
      <c r="BA173" s="6">
        <v>64.630200000000002</v>
      </c>
      <c r="BB173" s="7">
        <v>64.549300000000002</v>
      </c>
      <c r="BC173" s="16">
        <v>1208510.04</v>
      </c>
      <c r="BD173" s="6">
        <v>63.460299999999997</v>
      </c>
      <c r="BE173" s="6">
        <v>63.063699999999997</v>
      </c>
      <c r="BF173" s="6">
        <v>63.504300000000001</v>
      </c>
      <c r="BG173" s="7">
        <v>63.338200000000001</v>
      </c>
      <c r="BH173" s="16">
        <v>1152414.2</v>
      </c>
      <c r="BI173" s="6">
        <v>64.604600000000005</v>
      </c>
      <c r="BJ173" s="6">
        <v>64.341899999999995</v>
      </c>
      <c r="BK173" s="6">
        <v>64.616</v>
      </c>
      <c r="BL173" s="7">
        <v>64.519000000000005</v>
      </c>
      <c r="BM173" s="16">
        <v>1151460.04</v>
      </c>
      <c r="BN173" s="6">
        <v>64.936199999999999</v>
      </c>
      <c r="BO173" s="6">
        <v>64.681399999999996</v>
      </c>
      <c r="BP173" s="6">
        <v>64.924999999999997</v>
      </c>
      <c r="BQ173" s="7">
        <v>64.8459</v>
      </c>
      <c r="BR173" s="16">
        <v>1151512.3600000001</v>
      </c>
      <c r="BS173" s="6">
        <v>64.968199999999996</v>
      </c>
      <c r="BT173" s="6">
        <v>64.712599999999995</v>
      </c>
      <c r="BU173" s="6">
        <v>64.957099999999997</v>
      </c>
      <c r="BV173" s="7">
        <v>64.877700000000004</v>
      </c>
      <c r="BW173" s="16">
        <v>1151520.1200000001</v>
      </c>
      <c r="BX173" s="6">
        <v>64.970600000000005</v>
      </c>
      <c r="BY173" s="6">
        <v>64.715500000000006</v>
      </c>
      <c r="BZ173" s="6">
        <v>64.960499999999996</v>
      </c>
      <c r="CA173" s="7">
        <v>64.880600000000001</v>
      </c>
      <c r="CB173" s="16">
        <v>1211122.56</v>
      </c>
      <c r="CC173" s="6">
        <v>63.511400000000002</v>
      </c>
      <c r="CD173" s="6">
        <v>63.0976</v>
      </c>
      <c r="CE173" s="6">
        <v>63.552300000000002</v>
      </c>
      <c r="CF173" s="7">
        <v>63.382199999999997</v>
      </c>
      <c r="CG173" s="16">
        <v>1149693.52</v>
      </c>
      <c r="CH173" s="6">
        <v>64.484899999999996</v>
      </c>
      <c r="CI173" s="6">
        <v>64.216499999999996</v>
      </c>
      <c r="CJ173" s="6">
        <v>64.492599999999996</v>
      </c>
      <c r="CK173" s="7">
        <v>64.396100000000004</v>
      </c>
      <c r="CL173" s="16">
        <v>1148657.8799999999</v>
      </c>
      <c r="CM173" s="6">
        <v>64.805400000000006</v>
      </c>
      <c r="CN173" s="6">
        <v>64.547899999999998</v>
      </c>
      <c r="CO173" s="6">
        <v>64.793999999999997</v>
      </c>
      <c r="CP173" s="7">
        <v>64.714100000000002</v>
      </c>
      <c r="CQ173" s="16">
        <v>1148749.52</v>
      </c>
      <c r="CR173" s="6">
        <v>64.838800000000006</v>
      </c>
      <c r="CS173" s="6">
        <v>64.576599999999999</v>
      </c>
      <c r="CT173" s="6">
        <v>64.824700000000007</v>
      </c>
      <c r="CU173" s="7">
        <v>64.745000000000005</v>
      </c>
      <c r="CV173" s="16">
        <v>1148780.56</v>
      </c>
      <c r="CW173" s="6">
        <v>64.841499999999996</v>
      </c>
      <c r="CX173" s="6">
        <v>64.580200000000005</v>
      </c>
      <c r="CY173" s="6">
        <v>64.827299999999994</v>
      </c>
      <c r="CZ173" s="7">
        <v>64.748000000000005</v>
      </c>
      <c r="DA173" s="16">
        <v>1209490.56</v>
      </c>
      <c r="DB173" s="6">
        <v>63.489400000000003</v>
      </c>
      <c r="DC173" s="6">
        <v>63.084299999999999</v>
      </c>
      <c r="DD173" s="6">
        <v>63.531199999999998</v>
      </c>
      <c r="DE173" s="7">
        <v>63.363500000000002</v>
      </c>
      <c r="DF173" s="16">
        <v>1150949.8</v>
      </c>
      <c r="DG173" s="6">
        <v>64.553600000000003</v>
      </c>
      <c r="DH173" s="6">
        <v>64.287499999999994</v>
      </c>
      <c r="DI173" s="6">
        <v>64.561599999999999</v>
      </c>
      <c r="DJ173" s="7">
        <v>64.465699999999998</v>
      </c>
      <c r="DK173" s="16">
        <v>1149968.76</v>
      </c>
      <c r="DL173" s="6">
        <v>64.879000000000005</v>
      </c>
      <c r="DM173" s="6">
        <v>64.623099999999994</v>
      </c>
      <c r="DN173" s="6">
        <v>64.869699999999995</v>
      </c>
      <c r="DO173" s="7">
        <v>64.789000000000001</v>
      </c>
      <c r="DP173" s="16">
        <v>1150016.8799999999</v>
      </c>
      <c r="DQ173" s="6">
        <v>64.910899999999998</v>
      </c>
      <c r="DR173" s="6">
        <v>64.654700000000005</v>
      </c>
      <c r="DS173" s="6">
        <v>64.900099999999995</v>
      </c>
      <c r="DT173" s="7">
        <v>64.820300000000003</v>
      </c>
      <c r="DU173" s="16">
        <v>1150064.68</v>
      </c>
      <c r="DV173" s="6">
        <v>64.915499999999994</v>
      </c>
      <c r="DW173" s="6">
        <v>64.657700000000006</v>
      </c>
      <c r="DX173" s="6">
        <v>64.903199999999998</v>
      </c>
      <c r="DY173" s="7">
        <v>64.823800000000006</v>
      </c>
      <c r="DZ173" s="16">
        <v>1210243</v>
      </c>
      <c r="EA173" s="6">
        <v>63.501300000000001</v>
      </c>
      <c r="EB173" s="6">
        <v>63.0916</v>
      </c>
      <c r="EC173" s="6">
        <v>63.542900000000003</v>
      </c>
      <c r="ED173" s="7">
        <v>63.373699999999999</v>
      </c>
      <c r="EE173" s="16">
        <v>1150241.68</v>
      </c>
      <c r="EF173" s="6">
        <v>64.520200000000003</v>
      </c>
      <c r="EG173" s="6">
        <v>64.254900000000006</v>
      </c>
      <c r="EH173" s="6">
        <v>64.529799999999994</v>
      </c>
      <c r="EI173" s="7">
        <v>64.433099999999996</v>
      </c>
      <c r="EJ173" s="16">
        <v>1149264.76</v>
      </c>
      <c r="EK173" s="6">
        <v>64.844399999999993</v>
      </c>
      <c r="EL173" s="6">
        <v>64.587999999999994</v>
      </c>
      <c r="EM173" s="6">
        <v>64.833299999999994</v>
      </c>
      <c r="EN173" s="7">
        <v>64.753600000000006</v>
      </c>
      <c r="EO173" s="16">
        <v>1149349.8</v>
      </c>
      <c r="EP173" s="6">
        <v>64.876599999999996</v>
      </c>
      <c r="EQ173" s="6">
        <v>64.619200000000006</v>
      </c>
      <c r="ER173" s="6">
        <v>64.864800000000002</v>
      </c>
      <c r="ES173" s="7">
        <v>64.785300000000007</v>
      </c>
      <c r="ET173" s="16">
        <v>1149350.3999999999</v>
      </c>
      <c r="EU173" s="6">
        <v>64.880600000000001</v>
      </c>
      <c r="EV173" s="6">
        <v>64.620999999999995</v>
      </c>
      <c r="EW173" s="6">
        <v>64.867199999999997</v>
      </c>
      <c r="EX173" s="7">
        <v>64.787899999999993</v>
      </c>
      <c r="EY173" s="16">
        <v>1210504.2</v>
      </c>
      <c r="EZ173" s="6">
        <v>63.509099999999997</v>
      </c>
      <c r="FA173" s="6">
        <v>63.0974</v>
      </c>
      <c r="FB173" s="6">
        <v>63.552399999999999</v>
      </c>
      <c r="FC173" s="7">
        <v>63.381399999999999</v>
      </c>
      <c r="FD173" s="16">
        <v>1150564.1200000001</v>
      </c>
      <c r="FE173" s="6">
        <v>64.537499999999994</v>
      </c>
      <c r="FF173" s="6">
        <v>64.272499999999994</v>
      </c>
      <c r="FG173" s="6">
        <v>64.546499999999995</v>
      </c>
      <c r="FH173" s="7">
        <v>64.450299999999999</v>
      </c>
      <c r="FI173" s="16">
        <v>1149586.24</v>
      </c>
      <c r="FJ173" s="6">
        <v>64.863799999999998</v>
      </c>
      <c r="FK173" s="6">
        <v>64.6066</v>
      </c>
      <c r="FL173" s="6">
        <v>64.8506</v>
      </c>
      <c r="FM173" s="7">
        <v>64.772000000000006</v>
      </c>
      <c r="FN173" s="16">
        <v>1149697.8</v>
      </c>
      <c r="FO173" s="6">
        <v>64.895700000000005</v>
      </c>
      <c r="FP173" s="6">
        <v>64.638000000000005</v>
      </c>
      <c r="FQ173" s="6">
        <v>64.882800000000003</v>
      </c>
      <c r="FR173" s="7">
        <v>64.803899999999999</v>
      </c>
      <c r="FS173" s="16">
        <v>1149678.3999999999</v>
      </c>
      <c r="FT173" s="6">
        <v>64.898600000000002</v>
      </c>
      <c r="FU173" s="6">
        <v>64.641499999999994</v>
      </c>
      <c r="FV173" s="6">
        <v>64.886799999999994</v>
      </c>
      <c r="FW173" s="7">
        <v>64.807299999999998</v>
      </c>
    </row>
    <row r="174" spans="2:179">
      <c r="B174" s="89"/>
      <c r="C174" s="60" t="s">
        <v>11</v>
      </c>
      <c r="D174" s="45">
        <f>-(($B126 - 8) * 6)</f>
        <v>-24</v>
      </c>
      <c r="E174" s="14">
        <v>2534700.64</v>
      </c>
      <c r="F174" s="2">
        <v>64.172499999999999</v>
      </c>
      <c r="G174" s="2">
        <v>63.941699999999997</v>
      </c>
      <c r="H174" s="2">
        <v>64.507800000000003</v>
      </c>
      <c r="I174" s="3">
        <v>64.200999999999993</v>
      </c>
      <c r="J174" s="14">
        <v>2497507.6800000002</v>
      </c>
      <c r="K174" s="2">
        <v>69.569299999999998</v>
      </c>
      <c r="L174" s="2">
        <v>69.384600000000006</v>
      </c>
      <c r="M174" s="2">
        <v>69.630600000000001</v>
      </c>
      <c r="N174" s="3">
        <v>69.526899999999998</v>
      </c>
      <c r="O174" s="14">
        <v>2489540.7999999998</v>
      </c>
      <c r="P174" s="2">
        <v>70.591999999999999</v>
      </c>
      <c r="Q174" s="2">
        <v>70.443399999999997</v>
      </c>
      <c r="R174" s="2">
        <v>70.579400000000007</v>
      </c>
      <c r="S174" s="3">
        <v>70.537700000000001</v>
      </c>
      <c r="T174" s="14">
        <v>2492027.7200000002</v>
      </c>
      <c r="U174" s="2">
        <v>70.703100000000006</v>
      </c>
      <c r="V174" s="2">
        <v>70.559799999999996</v>
      </c>
      <c r="W174" s="2">
        <v>70.695099999999996</v>
      </c>
      <c r="X174" s="3">
        <v>70.652199999999993</v>
      </c>
      <c r="Y174" s="14">
        <v>2492484.7999999998</v>
      </c>
      <c r="Z174" s="2">
        <v>70.713700000000003</v>
      </c>
      <c r="AA174" s="2">
        <v>70.571399999999997</v>
      </c>
      <c r="AB174" s="2">
        <v>70.706299999999999</v>
      </c>
      <c r="AC174" s="3">
        <v>70.663300000000007</v>
      </c>
      <c r="AD174" s="14">
        <v>2666291.56</v>
      </c>
      <c r="AE174" s="2">
        <v>65.158900000000003</v>
      </c>
      <c r="AF174" s="2">
        <v>64.908600000000007</v>
      </c>
      <c r="AG174" s="2">
        <v>65.591899999999995</v>
      </c>
      <c r="AH174" s="3">
        <v>65.210499999999996</v>
      </c>
      <c r="AI174" s="14">
        <v>2645165.08</v>
      </c>
      <c r="AJ174" s="2">
        <v>74.7303</v>
      </c>
      <c r="AK174" s="2">
        <v>74.555000000000007</v>
      </c>
      <c r="AL174" s="2">
        <v>75.059600000000003</v>
      </c>
      <c r="AM174" s="3">
        <v>74.776499999999999</v>
      </c>
      <c r="AN174" s="14">
        <v>2634751.52</v>
      </c>
      <c r="AO174" s="2">
        <v>80.361599999999996</v>
      </c>
      <c r="AP174" s="2">
        <v>80.298299999999998</v>
      </c>
      <c r="AQ174" s="2">
        <v>80.400199999999998</v>
      </c>
      <c r="AR174" s="3">
        <v>80.353200000000001</v>
      </c>
      <c r="AS174" s="14">
        <v>2626869.36</v>
      </c>
      <c r="AT174" s="2">
        <v>82.043499999999995</v>
      </c>
      <c r="AU174" s="2">
        <v>81.925299999999993</v>
      </c>
      <c r="AV174" s="2">
        <v>81.961399999999998</v>
      </c>
      <c r="AW174" s="3">
        <v>81.976399999999998</v>
      </c>
      <c r="AX174" s="14">
        <v>2627338.6</v>
      </c>
      <c r="AY174" s="2">
        <v>82.281300000000002</v>
      </c>
      <c r="AZ174" s="2">
        <v>82.183800000000005</v>
      </c>
      <c r="BA174" s="2">
        <v>82.2042</v>
      </c>
      <c r="BB174" s="3">
        <v>82.222899999999996</v>
      </c>
      <c r="BC174" s="14">
        <v>2681122.6800000002</v>
      </c>
      <c r="BD174" s="2">
        <v>65.194199999999995</v>
      </c>
      <c r="BE174" s="2">
        <v>64.938100000000006</v>
      </c>
      <c r="BF174" s="2">
        <v>65.628799999999998</v>
      </c>
      <c r="BG174" s="3">
        <v>65.244200000000006</v>
      </c>
      <c r="BH174" s="14">
        <v>2661831</v>
      </c>
      <c r="BI174" s="2">
        <v>74.768199999999993</v>
      </c>
      <c r="BJ174" s="2">
        <v>74.578999999999994</v>
      </c>
      <c r="BK174" s="2">
        <v>75.11</v>
      </c>
      <c r="BL174" s="3">
        <v>74.813400000000001</v>
      </c>
      <c r="BM174" s="14">
        <v>2652158.3199999998</v>
      </c>
      <c r="BN174" s="2">
        <v>80.6922</v>
      </c>
      <c r="BO174" s="2">
        <v>80.569299999999998</v>
      </c>
      <c r="BP174" s="2">
        <v>80.746600000000001</v>
      </c>
      <c r="BQ174" s="3">
        <v>80.668700000000001</v>
      </c>
      <c r="BR174" s="14">
        <v>2646860.56</v>
      </c>
      <c r="BS174" s="2">
        <v>82.677000000000007</v>
      </c>
      <c r="BT174" s="2">
        <v>82.430400000000006</v>
      </c>
      <c r="BU174" s="2">
        <v>82.587299999999999</v>
      </c>
      <c r="BV174" s="3">
        <v>82.563699999999997</v>
      </c>
      <c r="BW174" s="14">
        <v>2647855.2400000002</v>
      </c>
      <c r="BX174" s="2">
        <v>82.973699999999994</v>
      </c>
      <c r="BY174" s="2">
        <v>82.736599999999996</v>
      </c>
      <c r="BZ174" s="2">
        <v>82.885999999999996</v>
      </c>
      <c r="CA174" s="3">
        <v>82.8643</v>
      </c>
      <c r="CB174" s="14">
        <v>2677382.7999999998</v>
      </c>
      <c r="CC174" s="2">
        <v>65.218500000000006</v>
      </c>
      <c r="CD174" s="2">
        <v>64.963899999999995</v>
      </c>
      <c r="CE174" s="2">
        <v>65.656499999999994</v>
      </c>
      <c r="CF174" s="3">
        <v>65.270099999999999</v>
      </c>
      <c r="CG174" s="14">
        <v>2657724.48</v>
      </c>
      <c r="CH174" s="2">
        <v>75.0852</v>
      </c>
      <c r="CI174" s="2">
        <v>74.919799999999995</v>
      </c>
      <c r="CJ174" s="2">
        <v>75.473299999999995</v>
      </c>
      <c r="CK174" s="3">
        <v>75.153199999999998</v>
      </c>
      <c r="CL174" s="14">
        <v>2647958.52</v>
      </c>
      <c r="CM174" s="2">
        <v>82.853399999999993</v>
      </c>
      <c r="CN174" s="2">
        <v>82.748800000000003</v>
      </c>
      <c r="CO174" s="2">
        <v>82.999099999999999</v>
      </c>
      <c r="CP174" s="3">
        <v>82.865799999999993</v>
      </c>
      <c r="CQ174" s="14">
        <v>2638151</v>
      </c>
      <c r="CR174" s="2">
        <v>86.769400000000005</v>
      </c>
      <c r="CS174" s="2">
        <v>86.473699999999994</v>
      </c>
      <c r="CT174" s="2">
        <v>86.612499999999997</v>
      </c>
      <c r="CU174" s="3">
        <v>86.616799999999998</v>
      </c>
      <c r="CV174" s="14">
        <v>2637718.04</v>
      </c>
      <c r="CW174" s="2">
        <v>87.408000000000001</v>
      </c>
      <c r="CX174" s="2">
        <v>87.145899999999997</v>
      </c>
      <c r="CY174" s="2">
        <v>87.236800000000002</v>
      </c>
      <c r="CZ174" s="3">
        <v>87.262200000000007</v>
      </c>
      <c r="DA174" s="14">
        <v>2674081.12</v>
      </c>
      <c r="DB174" s="2">
        <v>65.228300000000004</v>
      </c>
      <c r="DC174" s="2">
        <v>64.973100000000002</v>
      </c>
      <c r="DD174" s="2">
        <v>65.667000000000002</v>
      </c>
      <c r="DE174" s="3">
        <v>65.279899999999998</v>
      </c>
      <c r="DF174" s="14">
        <v>2653954.6800000002</v>
      </c>
      <c r="DG174" s="2">
        <v>75.199200000000005</v>
      </c>
      <c r="DH174" s="2">
        <v>75.040800000000004</v>
      </c>
      <c r="DI174" s="2">
        <v>75.603999999999999</v>
      </c>
      <c r="DJ174" s="3">
        <v>75.274799999999999</v>
      </c>
      <c r="DK174" s="14">
        <v>2643773.36</v>
      </c>
      <c r="DL174" s="2">
        <v>83.802199999999999</v>
      </c>
      <c r="DM174" s="2">
        <v>83.696899999999999</v>
      </c>
      <c r="DN174" s="2">
        <v>83.986599999999996</v>
      </c>
      <c r="DO174" s="3">
        <v>83.826800000000006</v>
      </c>
      <c r="DP174" s="14">
        <v>2632609.7999999998</v>
      </c>
      <c r="DQ174" s="2">
        <v>89.184399999999997</v>
      </c>
      <c r="DR174" s="2">
        <v>88.86</v>
      </c>
      <c r="DS174" s="2">
        <v>88.960700000000003</v>
      </c>
      <c r="DT174" s="3">
        <v>88.999600000000001</v>
      </c>
      <c r="DU174" s="14">
        <v>2631605.08</v>
      </c>
      <c r="DV174" s="2">
        <v>90.1798</v>
      </c>
      <c r="DW174" s="2">
        <v>89.887900000000002</v>
      </c>
      <c r="DX174" s="2">
        <v>89.913899999999998</v>
      </c>
      <c r="DY174" s="3">
        <v>89.991900000000001</v>
      </c>
      <c r="DZ174" s="14">
        <v>2677575.04</v>
      </c>
      <c r="EA174" s="2">
        <v>65.228099999999998</v>
      </c>
      <c r="EB174" s="2">
        <v>64.974199999999996</v>
      </c>
      <c r="EC174" s="2">
        <v>65.667400000000001</v>
      </c>
      <c r="ED174" s="3">
        <v>65.280299999999997</v>
      </c>
      <c r="EE174" s="14">
        <v>2657662.6800000002</v>
      </c>
      <c r="EF174" s="2">
        <v>75.2667</v>
      </c>
      <c r="EG174" s="2">
        <v>75.125399999999999</v>
      </c>
      <c r="EH174" s="2">
        <v>75.680499999999995</v>
      </c>
      <c r="EI174" s="3">
        <v>75.351100000000002</v>
      </c>
      <c r="EJ174" s="14">
        <v>2647466.2400000002</v>
      </c>
      <c r="EK174" s="2">
        <v>84.456800000000001</v>
      </c>
      <c r="EL174" s="2">
        <v>84.32</v>
      </c>
      <c r="EM174" s="2">
        <v>84.683300000000003</v>
      </c>
      <c r="EN174" s="3">
        <v>84.483900000000006</v>
      </c>
      <c r="EO174" s="14">
        <v>2635668.08</v>
      </c>
      <c r="EP174" s="2">
        <v>91.158500000000004</v>
      </c>
      <c r="EQ174" s="2">
        <v>90.7423</v>
      </c>
      <c r="ER174" s="2">
        <v>90.886799999999994</v>
      </c>
      <c r="ES174" s="3">
        <v>90.925799999999995</v>
      </c>
      <c r="ET174" s="14">
        <v>2634369.04</v>
      </c>
      <c r="EU174" s="2">
        <v>92.501599999999996</v>
      </c>
      <c r="EV174" s="2">
        <v>92.150999999999996</v>
      </c>
      <c r="EW174" s="2">
        <v>92.136499999999998</v>
      </c>
      <c r="EX174" s="3">
        <v>92.259699999999995</v>
      </c>
      <c r="EY174" s="14">
        <v>2675633.08</v>
      </c>
      <c r="EZ174" s="2">
        <v>65.23</v>
      </c>
      <c r="FA174" s="2">
        <v>64.973799999999997</v>
      </c>
      <c r="FB174" s="2">
        <v>65.668400000000005</v>
      </c>
      <c r="FC174" s="3">
        <v>65.281099999999995</v>
      </c>
      <c r="FD174" s="14">
        <v>2655588.48</v>
      </c>
      <c r="FE174" s="2">
        <v>75.243799999999993</v>
      </c>
      <c r="FF174" s="2">
        <v>75.096000000000004</v>
      </c>
      <c r="FG174" s="2">
        <v>75.652600000000007</v>
      </c>
      <c r="FH174" s="3">
        <v>75.324399999999997</v>
      </c>
      <c r="FI174" s="14">
        <v>2645441.04</v>
      </c>
      <c r="FJ174" s="2">
        <v>84.222700000000003</v>
      </c>
      <c r="FK174" s="2">
        <v>84.091700000000003</v>
      </c>
      <c r="FL174" s="2">
        <v>84.438299999999998</v>
      </c>
      <c r="FM174" s="3">
        <v>84.248400000000004</v>
      </c>
      <c r="FN174" s="14">
        <v>2633689.08</v>
      </c>
      <c r="FO174" s="2">
        <v>90.4114</v>
      </c>
      <c r="FP174" s="2">
        <v>90.024799999999999</v>
      </c>
      <c r="FQ174" s="2">
        <v>90.157499999999999</v>
      </c>
      <c r="FR174" s="3">
        <v>90.194900000000004</v>
      </c>
      <c r="FS174" s="14">
        <v>2632441.7999999998</v>
      </c>
      <c r="FT174" s="2">
        <v>91.623400000000004</v>
      </c>
      <c r="FU174" s="2">
        <v>91.286699999999996</v>
      </c>
      <c r="FV174" s="2">
        <v>91.278499999999994</v>
      </c>
      <c r="FW174" s="3">
        <v>91.393199999999993</v>
      </c>
    </row>
    <row r="175" spans="2:179">
      <c r="B175" s="89"/>
      <c r="C175" s="91"/>
      <c r="D175" s="9">
        <f>$D174 + 2</f>
        <v>-22</v>
      </c>
      <c r="E175" s="15">
        <v>2374200.04</v>
      </c>
      <c r="F175" s="4">
        <v>64.173199999999994</v>
      </c>
      <c r="G175" s="4">
        <v>63.943600000000004</v>
      </c>
      <c r="H175" s="4">
        <v>64.506699999999995</v>
      </c>
      <c r="I175" s="5">
        <v>64.201499999999996</v>
      </c>
      <c r="J175" s="15">
        <v>2338362.2000000002</v>
      </c>
      <c r="K175" s="4">
        <v>69.567400000000006</v>
      </c>
      <c r="L175" s="4">
        <v>69.383200000000002</v>
      </c>
      <c r="M175" s="4">
        <v>69.628699999999995</v>
      </c>
      <c r="N175" s="5">
        <v>69.525199999999998</v>
      </c>
      <c r="O175" s="15">
        <v>2330940.48</v>
      </c>
      <c r="P175" s="4">
        <v>70.592299999999994</v>
      </c>
      <c r="Q175" s="4">
        <v>70.442099999999996</v>
      </c>
      <c r="R175" s="4">
        <v>70.577699999999993</v>
      </c>
      <c r="S175" s="5">
        <v>70.536799999999999</v>
      </c>
      <c r="T175" s="15">
        <v>2333113.4</v>
      </c>
      <c r="U175" s="4">
        <v>70.702299999999994</v>
      </c>
      <c r="V175" s="4">
        <v>70.558599999999998</v>
      </c>
      <c r="W175" s="4">
        <v>70.694800000000001</v>
      </c>
      <c r="X175" s="5">
        <v>70.651399999999995</v>
      </c>
      <c r="Y175" s="15">
        <v>2333464.56</v>
      </c>
      <c r="Z175" s="4">
        <v>70.712999999999994</v>
      </c>
      <c r="AA175" s="4">
        <v>70.569900000000004</v>
      </c>
      <c r="AB175" s="4">
        <v>70.704899999999995</v>
      </c>
      <c r="AC175" s="5">
        <v>70.662099999999995</v>
      </c>
      <c r="AD175" s="15">
        <v>2505198.96</v>
      </c>
      <c r="AE175" s="4">
        <v>65.153099999999995</v>
      </c>
      <c r="AF175" s="4">
        <v>64.903400000000005</v>
      </c>
      <c r="AG175" s="4">
        <v>65.585099999999997</v>
      </c>
      <c r="AH175" s="5">
        <v>65.204599999999999</v>
      </c>
      <c r="AI175" s="15">
        <v>2483706.6</v>
      </c>
      <c r="AJ175" s="4">
        <v>74.597700000000003</v>
      </c>
      <c r="AK175" s="4">
        <v>74.398600000000002</v>
      </c>
      <c r="AL175" s="4">
        <v>74.907700000000006</v>
      </c>
      <c r="AM175" s="5">
        <v>74.629499999999993</v>
      </c>
      <c r="AN175" s="15">
        <v>2472451.3199999998</v>
      </c>
      <c r="AO175" s="4">
        <v>79.757300000000001</v>
      </c>
      <c r="AP175" s="4">
        <v>79.6357</v>
      </c>
      <c r="AQ175" s="4">
        <v>79.754400000000004</v>
      </c>
      <c r="AR175" s="5">
        <v>79.715400000000002</v>
      </c>
      <c r="AS175" s="15">
        <v>2466950.7999999998</v>
      </c>
      <c r="AT175" s="4">
        <v>81.145700000000005</v>
      </c>
      <c r="AU175" s="4">
        <v>80.951300000000003</v>
      </c>
      <c r="AV175" s="4">
        <v>81.038700000000006</v>
      </c>
      <c r="AW175" s="5">
        <v>81.044499999999999</v>
      </c>
      <c r="AX175" s="15">
        <v>2467229.36</v>
      </c>
      <c r="AY175" s="4">
        <v>81.334100000000007</v>
      </c>
      <c r="AZ175" s="4">
        <v>81.154399999999995</v>
      </c>
      <c r="BA175" s="4">
        <v>81.230699999999999</v>
      </c>
      <c r="BB175" s="5">
        <v>81.239099999999993</v>
      </c>
      <c r="BC175" s="15">
        <v>2484993.84</v>
      </c>
      <c r="BD175" s="4">
        <v>65.174700000000001</v>
      </c>
      <c r="BE175" s="4">
        <v>64.924800000000005</v>
      </c>
      <c r="BF175" s="4">
        <v>65.606200000000001</v>
      </c>
      <c r="BG175" s="5">
        <v>65.225999999999999</v>
      </c>
      <c r="BH175" s="15">
        <v>2461453</v>
      </c>
      <c r="BI175" s="4">
        <v>74.537800000000004</v>
      </c>
      <c r="BJ175" s="4">
        <v>74.347999999999999</v>
      </c>
      <c r="BK175" s="4">
        <v>74.842299999999994</v>
      </c>
      <c r="BL175" s="5">
        <v>74.571200000000005</v>
      </c>
      <c r="BM175" s="15">
        <v>2448141.3199999998</v>
      </c>
      <c r="BN175" s="4">
        <v>79.521600000000007</v>
      </c>
      <c r="BO175" s="4">
        <v>79.457099999999997</v>
      </c>
      <c r="BP175" s="4">
        <v>79.531099999999995</v>
      </c>
      <c r="BQ175" s="5">
        <v>79.503100000000003</v>
      </c>
      <c r="BR175" s="15">
        <v>2441279</v>
      </c>
      <c r="BS175" s="4">
        <v>80.802999999999997</v>
      </c>
      <c r="BT175" s="4">
        <v>80.711100000000002</v>
      </c>
      <c r="BU175" s="4">
        <v>80.722499999999997</v>
      </c>
      <c r="BV175" s="5">
        <v>80.7453</v>
      </c>
      <c r="BW175" s="15">
        <v>2441277.3199999998</v>
      </c>
      <c r="BX175" s="4">
        <v>80.976900000000001</v>
      </c>
      <c r="BY175" s="4">
        <v>80.897199999999998</v>
      </c>
      <c r="BZ175" s="4">
        <v>80.902100000000004</v>
      </c>
      <c r="CA175" s="5">
        <v>80.925200000000004</v>
      </c>
      <c r="CB175" s="15">
        <v>2495479.64</v>
      </c>
      <c r="CC175" s="4">
        <v>65.197699999999998</v>
      </c>
      <c r="CD175" s="4">
        <v>64.943899999999999</v>
      </c>
      <c r="CE175" s="4">
        <v>65.632999999999996</v>
      </c>
      <c r="CF175" s="5">
        <v>65.248699999999999</v>
      </c>
      <c r="CG175" s="15">
        <v>2473774.7599999998</v>
      </c>
      <c r="CH175" s="4">
        <v>74.831199999999995</v>
      </c>
      <c r="CI175" s="4">
        <v>74.652799999999999</v>
      </c>
      <c r="CJ175" s="4">
        <v>75.178700000000006</v>
      </c>
      <c r="CK175" s="5">
        <v>74.882000000000005</v>
      </c>
      <c r="CL175" s="15">
        <v>2461425.96</v>
      </c>
      <c r="CM175" s="4">
        <v>80.983500000000006</v>
      </c>
      <c r="CN175" s="4">
        <v>80.938699999999997</v>
      </c>
      <c r="CO175" s="4">
        <v>81.044600000000003</v>
      </c>
      <c r="CP175" s="5">
        <v>80.988699999999994</v>
      </c>
      <c r="CQ175" s="15">
        <v>2452955.04</v>
      </c>
      <c r="CR175" s="4">
        <v>83.116100000000003</v>
      </c>
      <c r="CS175" s="4">
        <v>83.012</v>
      </c>
      <c r="CT175" s="4">
        <v>83.016800000000003</v>
      </c>
      <c r="CU175" s="5">
        <v>83.048000000000002</v>
      </c>
      <c r="CV175" s="15">
        <v>2452483.36</v>
      </c>
      <c r="CW175" s="4">
        <v>83.436499999999995</v>
      </c>
      <c r="CX175" s="4">
        <v>83.349199999999996</v>
      </c>
      <c r="CY175" s="4">
        <v>83.332700000000003</v>
      </c>
      <c r="CZ175" s="5">
        <v>83.372500000000002</v>
      </c>
      <c r="DA175" s="15">
        <v>2500489.48</v>
      </c>
      <c r="DB175" s="4">
        <v>65.209000000000003</v>
      </c>
      <c r="DC175" s="4">
        <v>64.954599999999999</v>
      </c>
      <c r="DD175" s="4">
        <v>65.645600000000002</v>
      </c>
      <c r="DE175" s="5">
        <v>65.260199999999998</v>
      </c>
      <c r="DF175" s="15">
        <v>2479626.84</v>
      </c>
      <c r="DG175" s="4">
        <v>74.960999999999999</v>
      </c>
      <c r="DH175" s="4">
        <v>74.783299999999997</v>
      </c>
      <c r="DI175" s="4">
        <v>75.323899999999995</v>
      </c>
      <c r="DJ175" s="5">
        <v>75.016900000000007</v>
      </c>
      <c r="DK175" s="15">
        <v>2467800.96</v>
      </c>
      <c r="DL175" s="4">
        <v>81.812899999999999</v>
      </c>
      <c r="DM175" s="4">
        <v>81.754000000000005</v>
      </c>
      <c r="DN175" s="4">
        <v>81.907700000000006</v>
      </c>
      <c r="DO175" s="5">
        <v>81.824299999999994</v>
      </c>
      <c r="DP175" s="15">
        <v>2458697.7999999998</v>
      </c>
      <c r="DQ175" s="4">
        <v>84.632999999999996</v>
      </c>
      <c r="DR175" s="4">
        <v>84.452399999999997</v>
      </c>
      <c r="DS175" s="4">
        <v>84.502600000000001</v>
      </c>
      <c r="DT175" s="5">
        <v>84.528599999999997</v>
      </c>
      <c r="DU175" s="15">
        <v>2458054.88</v>
      </c>
      <c r="DV175" s="4">
        <v>85.072999999999993</v>
      </c>
      <c r="DW175" s="4">
        <v>84.904300000000006</v>
      </c>
      <c r="DX175" s="4">
        <v>84.930499999999995</v>
      </c>
      <c r="DY175" s="5">
        <v>84.968599999999995</v>
      </c>
      <c r="DZ175" s="15">
        <v>2501927.7599999998</v>
      </c>
      <c r="EA175" s="4">
        <v>65.211799999999997</v>
      </c>
      <c r="EB175" s="4">
        <v>64.957400000000007</v>
      </c>
      <c r="EC175" s="4">
        <v>65.650199999999998</v>
      </c>
      <c r="ED175" s="5">
        <v>65.263599999999997</v>
      </c>
      <c r="EE175" s="15">
        <v>2481031.16</v>
      </c>
      <c r="EF175" s="4">
        <v>74.988200000000006</v>
      </c>
      <c r="EG175" s="4">
        <v>74.811599999999999</v>
      </c>
      <c r="EH175" s="4">
        <v>75.359700000000004</v>
      </c>
      <c r="EI175" s="5">
        <v>75.0471</v>
      </c>
      <c r="EJ175" s="15">
        <v>2469616.2400000002</v>
      </c>
      <c r="EK175" s="4">
        <v>82.033600000000007</v>
      </c>
      <c r="EL175" s="4">
        <v>81.957499999999996</v>
      </c>
      <c r="EM175" s="4">
        <v>82.139600000000002</v>
      </c>
      <c r="EN175" s="5">
        <v>82.042900000000003</v>
      </c>
      <c r="EO175" s="15">
        <v>2460697.2799999998</v>
      </c>
      <c r="EP175" s="4">
        <v>85.063800000000001</v>
      </c>
      <c r="EQ175" s="4">
        <v>84.866299999999995</v>
      </c>
      <c r="ER175" s="4">
        <v>84.927999999999997</v>
      </c>
      <c r="ES175" s="5">
        <v>84.951899999999995</v>
      </c>
      <c r="ET175" s="15">
        <v>2459826.6800000002</v>
      </c>
      <c r="EU175" s="4">
        <v>85.547399999999996</v>
      </c>
      <c r="EV175" s="4">
        <v>85.348399999999998</v>
      </c>
      <c r="EW175" s="4">
        <v>85.398099999999999</v>
      </c>
      <c r="EX175" s="5">
        <v>85.430499999999995</v>
      </c>
      <c r="EY175" s="15">
        <v>2502993.96</v>
      </c>
      <c r="EZ175" s="4">
        <v>65.213300000000004</v>
      </c>
      <c r="FA175" s="4">
        <v>64.958699999999993</v>
      </c>
      <c r="FB175" s="4">
        <v>65.651300000000006</v>
      </c>
      <c r="FC175" s="5">
        <v>65.264899999999997</v>
      </c>
      <c r="FD175" s="15">
        <v>2482360.84</v>
      </c>
      <c r="FE175" s="4">
        <v>74.996600000000001</v>
      </c>
      <c r="FF175" s="4">
        <v>74.820499999999996</v>
      </c>
      <c r="FG175" s="4">
        <v>75.367800000000003</v>
      </c>
      <c r="FH175" s="5">
        <v>75.055599999999998</v>
      </c>
      <c r="FI175" s="15">
        <v>2471134.64</v>
      </c>
      <c r="FJ175" s="4">
        <v>82.091300000000004</v>
      </c>
      <c r="FK175" s="4">
        <v>82.011099999999999</v>
      </c>
      <c r="FL175" s="4">
        <v>82.200199999999995</v>
      </c>
      <c r="FM175" s="5">
        <v>82.100099999999998</v>
      </c>
      <c r="FN175" s="15">
        <v>2462329.2799999998</v>
      </c>
      <c r="FO175" s="4">
        <v>85.186499999999995</v>
      </c>
      <c r="FP175" s="4">
        <v>84.963399999999993</v>
      </c>
      <c r="FQ175" s="4">
        <v>85.049199999999999</v>
      </c>
      <c r="FR175" s="5">
        <v>85.065399999999997</v>
      </c>
      <c r="FS175" s="15">
        <v>2461440.6800000002</v>
      </c>
      <c r="FT175" s="4">
        <v>85.684200000000004</v>
      </c>
      <c r="FU175" s="4">
        <v>85.463999999999999</v>
      </c>
      <c r="FV175" s="4">
        <v>85.5244</v>
      </c>
      <c r="FW175" s="5">
        <v>85.5565</v>
      </c>
    </row>
    <row r="176" spans="2:179">
      <c r="B176" s="89"/>
      <c r="C176" s="91"/>
      <c r="D176" s="9">
        <f t="shared" ref="D176:D185" si="14">$D175 + 2</f>
        <v>-20</v>
      </c>
      <c r="E176" s="15">
        <v>2225874.2000000002</v>
      </c>
      <c r="F176" s="4">
        <v>64.170500000000004</v>
      </c>
      <c r="G176" s="4">
        <v>63.942500000000003</v>
      </c>
      <c r="H176" s="4">
        <v>64.507099999999994</v>
      </c>
      <c r="I176" s="5">
        <v>64.200400000000002</v>
      </c>
      <c r="J176" s="15">
        <v>2193592</v>
      </c>
      <c r="K176" s="4">
        <v>69.565700000000007</v>
      </c>
      <c r="L176" s="4">
        <v>69.378399999999999</v>
      </c>
      <c r="M176" s="4">
        <v>69.625500000000002</v>
      </c>
      <c r="N176" s="5">
        <v>69.521900000000002</v>
      </c>
      <c r="O176" s="15">
        <v>2187150.44</v>
      </c>
      <c r="P176" s="4">
        <v>70.587999999999994</v>
      </c>
      <c r="Q176" s="4">
        <v>70.436999999999998</v>
      </c>
      <c r="R176" s="4">
        <v>70.574700000000007</v>
      </c>
      <c r="S176" s="5">
        <v>70.532700000000006</v>
      </c>
      <c r="T176" s="15">
        <v>2188923.7599999998</v>
      </c>
      <c r="U176" s="4">
        <v>70.698499999999996</v>
      </c>
      <c r="V176" s="4">
        <v>70.555099999999996</v>
      </c>
      <c r="W176" s="4">
        <v>70.6875</v>
      </c>
      <c r="X176" s="5">
        <v>70.646500000000003</v>
      </c>
      <c r="Y176" s="15">
        <v>2189299.44</v>
      </c>
      <c r="Z176" s="4">
        <v>70.708600000000004</v>
      </c>
      <c r="AA176" s="4">
        <v>70.566400000000002</v>
      </c>
      <c r="AB176" s="4">
        <v>70.6999</v>
      </c>
      <c r="AC176" s="5">
        <v>70.657799999999995</v>
      </c>
      <c r="AD176" s="15">
        <v>2357569.16</v>
      </c>
      <c r="AE176" s="4">
        <v>65.143600000000006</v>
      </c>
      <c r="AF176" s="4">
        <v>64.893699999999995</v>
      </c>
      <c r="AG176" s="4">
        <v>65.573099999999997</v>
      </c>
      <c r="AH176" s="5">
        <v>65.194299999999998</v>
      </c>
      <c r="AI176" s="15">
        <v>2337018.7200000002</v>
      </c>
      <c r="AJ176" s="4">
        <v>74.491900000000001</v>
      </c>
      <c r="AK176" s="4">
        <v>74.3065</v>
      </c>
      <c r="AL176" s="4">
        <v>74.789699999999996</v>
      </c>
      <c r="AM176" s="5">
        <v>74.524699999999996</v>
      </c>
      <c r="AN176" s="15">
        <v>2325375.48</v>
      </c>
      <c r="AO176" s="4">
        <v>79.229299999999995</v>
      </c>
      <c r="AP176" s="4">
        <v>79.156199999999998</v>
      </c>
      <c r="AQ176" s="4">
        <v>79.2376</v>
      </c>
      <c r="AR176" s="5">
        <v>79.207599999999999</v>
      </c>
      <c r="AS176" s="15">
        <v>2321504.2799999998</v>
      </c>
      <c r="AT176" s="4">
        <v>80.371700000000004</v>
      </c>
      <c r="AU176" s="4">
        <v>80.257199999999997</v>
      </c>
      <c r="AV176" s="4">
        <v>80.293700000000001</v>
      </c>
      <c r="AW176" s="5">
        <v>80.307199999999995</v>
      </c>
      <c r="AX176" s="15">
        <v>2321625.04</v>
      </c>
      <c r="AY176" s="4">
        <v>80.535600000000002</v>
      </c>
      <c r="AZ176" s="4">
        <v>80.424599999999998</v>
      </c>
      <c r="BA176" s="4">
        <v>80.456100000000006</v>
      </c>
      <c r="BB176" s="5">
        <v>80.471900000000005</v>
      </c>
      <c r="BC176" s="15">
        <v>2335604.6</v>
      </c>
      <c r="BD176" s="4">
        <v>65.166899999999998</v>
      </c>
      <c r="BE176" s="4">
        <v>64.912700000000001</v>
      </c>
      <c r="BF176" s="4">
        <v>65.594300000000004</v>
      </c>
      <c r="BG176" s="5">
        <v>65.215400000000002</v>
      </c>
      <c r="BH176" s="15">
        <v>2312048.4</v>
      </c>
      <c r="BI176" s="4">
        <v>74.297399999999996</v>
      </c>
      <c r="BJ176" s="4">
        <v>74.092699999999994</v>
      </c>
      <c r="BK176" s="4">
        <v>74.578999999999994</v>
      </c>
      <c r="BL176" s="5">
        <v>74.318399999999997</v>
      </c>
      <c r="BM176" s="15">
        <v>2297787.4</v>
      </c>
      <c r="BN176" s="4">
        <v>78.660899999999998</v>
      </c>
      <c r="BO176" s="4">
        <v>78.5715</v>
      </c>
      <c r="BP176" s="4">
        <v>78.670500000000004</v>
      </c>
      <c r="BQ176" s="5">
        <v>78.634</v>
      </c>
      <c r="BR176" s="15">
        <v>2292595.84</v>
      </c>
      <c r="BS176" s="4">
        <v>79.605199999999996</v>
      </c>
      <c r="BT176" s="4">
        <v>79.500399999999999</v>
      </c>
      <c r="BU176" s="4">
        <v>79.556299999999993</v>
      </c>
      <c r="BV176" s="5">
        <v>79.553799999999995</v>
      </c>
      <c r="BW176" s="15">
        <v>2292408.88</v>
      </c>
      <c r="BX176" s="4">
        <v>79.726799999999997</v>
      </c>
      <c r="BY176" s="4">
        <v>79.629499999999993</v>
      </c>
      <c r="BZ176" s="4">
        <v>79.678200000000004</v>
      </c>
      <c r="CA176" s="5">
        <v>79.677999999999997</v>
      </c>
      <c r="CB176" s="15">
        <v>2348974.88</v>
      </c>
      <c r="CC176" s="4">
        <v>65.176400000000001</v>
      </c>
      <c r="CD176" s="4">
        <v>64.922499999999999</v>
      </c>
      <c r="CE176" s="4">
        <v>65.606700000000004</v>
      </c>
      <c r="CF176" s="5">
        <v>65.225899999999996</v>
      </c>
      <c r="CG176" s="15">
        <v>2327364.7599999998</v>
      </c>
      <c r="CH176" s="4">
        <v>74.675899999999999</v>
      </c>
      <c r="CI176" s="4">
        <v>74.487300000000005</v>
      </c>
      <c r="CJ176" s="4">
        <v>74.998000000000005</v>
      </c>
      <c r="CK176" s="5">
        <v>74.715199999999996</v>
      </c>
      <c r="CL176" s="15">
        <v>2314059.44</v>
      </c>
      <c r="CM176" s="4">
        <v>80.147800000000004</v>
      </c>
      <c r="CN176" s="4">
        <v>80.084400000000002</v>
      </c>
      <c r="CO176" s="4">
        <v>80.192099999999996</v>
      </c>
      <c r="CP176" s="5">
        <v>80.141199999999998</v>
      </c>
      <c r="CQ176" s="15">
        <v>2307292.48</v>
      </c>
      <c r="CR176" s="4">
        <v>81.754900000000006</v>
      </c>
      <c r="CS176" s="4">
        <v>81.642600000000002</v>
      </c>
      <c r="CT176" s="4">
        <v>81.680800000000005</v>
      </c>
      <c r="CU176" s="5">
        <v>81.692499999999995</v>
      </c>
      <c r="CV176" s="15">
        <v>2306672.12</v>
      </c>
      <c r="CW176" s="4">
        <v>81.987899999999996</v>
      </c>
      <c r="CX176" s="4">
        <v>81.876800000000003</v>
      </c>
      <c r="CY176" s="4">
        <v>81.903499999999994</v>
      </c>
      <c r="CZ176" s="5">
        <v>81.922399999999996</v>
      </c>
      <c r="DA176" s="15">
        <v>2341953.16</v>
      </c>
      <c r="DB176" s="4">
        <v>65.182299999999998</v>
      </c>
      <c r="DC176" s="4">
        <v>64.928899999999999</v>
      </c>
      <c r="DD176" s="4">
        <v>65.613200000000006</v>
      </c>
      <c r="DE176" s="5">
        <v>65.232200000000006</v>
      </c>
      <c r="DF176" s="15">
        <v>2319188.7200000002</v>
      </c>
      <c r="DG176" s="4">
        <v>74.581900000000005</v>
      </c>
      <c r="DH176" s="4">
        <v>74.384100000000004</v>
      </c>
      <c r="DI176" s="4">
        <v>74.894800000000004</v>
      </c>
      <c r="DJ176" s="5">
        <v>74.615099999999998</v>
      </c>
      <c r="DK176" s="15">
        <v>2305430.96</v>
      </c>
      <c r="DL176" s="4">
        <v>79.726100000000002</v>
      </c>
      <c r="DM176" s="4">
        <v>79.657700000000006</v>
      </c>
      <c r="DN176" s="4">
        <v>79.756500000000003</v>
      </c>
      <c r="DO176" s="5">
        <v>79.713200000000001</v>
      </c>
      <c r="DP176" s="15">
        <v>2299065.04</v>
      </c>
      <c r="DQ176" s="4">
        <v>81.119799999999998</v>
      </c>
      <c r="DR176" s="4">
        <v>81.000399999999999</v>
      </c>
      <c r="DS176" s="4">
        <v>81.046899999999994</v>
      </c>
      <c r="DT176" s="5">
        <v>81.055400000000006</v>
      </c>
      <c r="DU176" s="15">
        <v>2298481.88</v>
      </c>
      <c r="DV176" s="4">
        <v>81.316100000000006</v>
      </c>
      <c r="DW176" s="4">
        <v>81.201499999999996</v>
      </c>
      <c r="DX176" s="4">
        <v>81.233900000000006</v>
      </c>
      <c r="DY176" s="5">
        <v>81.250299999999996</v>
      </c>
      <c r="DZ176" s="15">
        <v>2345255.7200000002</v>
      </c>
      <c r="EA176" s="4">
        <v>65.182699999999997</v>
      </c>
      <c r="EB176" s="4">
        <v>64.928799999999995</v>
      </c>
      <c r="EC176" s="4">
        <v>65.6143</v>
      </c>
      <c r="ED176" s="5">
        <v>65.232600000000005</v>
      </c>
      <c r="EE176" s="15">
        <v>2322940.7200000002</v>
      </c>
      <c r="EF176" s="4">
        <v>74.663200000000003</v>
      </c>
      <c r="EG176" s="4">
        <v>74.467500000000001</v>
      </c>
      <c r="EH176" s="4">
        <v>74.983400000000003</v>
      </c>
      <c r="EI176" s="5">
        <v>74.699399999999997</v>
      </c>
      <c r="EJ176" s="15">
        <v>2309323.56</v>
      </c>
      <c r="EK176" s="4">
        <v>80.081500000000005</v>
      </c>
      <c r="EL176" s="4">
        <v>80.020200000000003</v>
      </c>
      <c r="EM176" s="4">
        <v>80.120099999999994</v>
      </c>
      <c r="EN176" s="5">
        <v>80.073700000000002</v>
      </c>
      <c r="EO176" s="15">
        <v>2302498.36</v>
      </c>
      <c r="EP176" s="4">
        <v>81.655000000000001</v>
      </c>
      <c r="EQ176" s="4">
        <v>81.534199999999998</v>
      </c>
      <c r="ER176" s="4">
        <v>81.578699999999998</v>
      </c>
      <c r="ES176" s="5">
        <v>81.588999999999999</v>
      </c>
      <c r="ET176" s="15">
        <v>2302000.84</v>
      </c>
      <c r="EU176" s="4">
        <v>81.876999999999995</v>
      </c>
      <c r="EV176" s="4">
        <v>81.765799999999999</v>
      </c>
      <c r="EW176" s="4">
        <v>81.794300000000007</v>
      </c>
      <c r="EX176" s="5">
        <v>81.812100000000001</v>
      </c>
      <c r="EY176" s="15">
        <v>2343396</v>
      </c>
      <c r="EZ176" s="4">
        <v>65.1845</v>
      </c>
      <c r="FA176" s="4">
        <v>64.930000000000007</v>
      </c>
      <c r="FB176" s="4">
        <v>65.615200000000002</v>
      </c>
      <c r="FC176" s="5">
        <v>65.233900000000006</v>
      </c>
      <c r="FD176" s="15">
        <v>2320701.52</v>
      </c>
      <c r="FE176" s="4">
        <v>74.631100000000004</v>
      </c>
      <c r="FF176" s="4">
        <v>74.434899999999999</v>
      </c>
      <c r="FG176" s="4">
        <v>74.950199999999995</v>
      </c>
      <c r="FH176" s="5">
        <v>74.666799999999995</v>
      </c>
      <c r="FI176" s="15">
        <v>2307353.36</v>
      </c>
      <c r="FJ176" s="4">
        <v>79.941299999999998</v>
      </c>
      <c r="FK176" s="4">
        <v>79.872200000000007</v>
      </c>
      <c r="FL176" s="4">
        <v>79.975800000000007</v>
      </c>
      <c r="FM176" s="5">
        <v>79.929500000000004</v>
      </c>
      <c r="FN176" s="15">
        <v>2300467.4</v>
      </c>
      <c r="FO176" s="4">
        <v>81.435100000000006</v>
      </c>
      <c r="FP176" s="4">
        <v>81.319199999999995</v>
      </c>
      <c r="FQ176" s="4">
        <v>81.359300000000005</v>
      </c>
      <c r="FR176" s="5">
        <v>81.370900000000006</v>
      </c>
      <c r="FS176" s="15">
        <v>2299874.6800000002</v>
      </c>
      <c r="FT176" s="4">
        <v>81.646699999999996</v>
      </c>
      <c r="FU176" s="4">
        <v>81.530100000000004</v>
      </c>
      <c r="FV176" s="4">
        <v>81.566299999999998</v>
      </c>
      <c r="FW176" s="5">
        <v>81.580799999999996</v>
      </c>
    </row>
    <row r="177" spans="2:179">
      <c r="B177" s="89"/>
      <c r="C177" s="91"/>
      <c r="D177" s="9">
        <f t="shared" si="14"/>
        <v>-18</v>
      </c>
      <c r="E177" s="15">
        <v>2089000.28</v>
      </c>
      <c r="F177" s="4">
        <v>64.170900000000003</v>
      </c>
      <c r="G177" s="4">
        <v>63.9407</v>
      </c>
      <c r="H177" s="4">
        <v>64.504900000000006</v>
      </c>
      <c r="I177" s="5">
        <v>64.199200000000005</v>
      </c>
      <c r="J177" s="15">
        <v>2055806.96</v>
      </c>
      <c r="K177" s="4">
        <v>69.561199999999999</v>
      </c>
      <c r="L177" s="4">
        <v>69.374799999999993</v>
      </c>
      <c r="M177" s="4">
        <v>69.622</v>
      </c>
      <c r="N177" s="5">
        <v>69.518000000000001</v>
      </c>
      <c r="O177" s="15">
        <v>2048997.84</v>
      </c>
      <c r="P177" s="4">
        <v>70.584100000000007</v>
      </c>
      <c r="Q177" s="4">
        <v>70.433499999999995</v>
      </c>
      <c r="R177" s="4">
        <v>70.569100000000006</v>
      </c>
      <c r="S177" s="5">
        <v>70.528400000000005</v>
      </c>
      <c r="T177" s="15">
        <v>2050093.56</v>
      </c>
      <c r="U177" s="4">
        <v>70.694800000000001</v>
      </c>
      <c r="V177" s="4">
        <v>70.548599999999993</v>
      </c>
      <c r="W177" s="4">
        <v>70.681399999999996</v>
      </c>
      <c r="X177" s="5">
        <v>70.641099999999994</v>
      </c>
      <c r="Y177" s="15">
        <v>2050524.92</v>
      </c>
      <c r="Z177" s="4">
        <v>70.704300000000003</v>
      </c>
      <c r="AA177" s="4">
        <v>70.559600000000003</v>
      </c>
      <c r="AB177" s="4">
        <v>70.694299999999998</v>
      </c>
      <c r="AC177" s="5">
        <v>70.652199999999993</v>
      </c>
      <c r="AD177" s="15">
        <v>2209772.7999999998</v>
      </c>
      <c r="AE177" s="4">
        <v>65.009699999999995</v>
      </c>
      <c r="AF177" s="4">
        <v>64.760099999999994</v>
      </c>
      <c r="AG177" s="4">
        <v>65.419799999999995</v>
      </c>
      <c r="AH177" s="5">
        <v>65.054599999999994</v>
      </c>
      <c r="AI177" s="15">
        <v>2187340.7599999998</v>
      </c>
      <c r="AJ177" s="4">
        <v>73.090999999999994</v>
      </c>
      <c r="AK177" s="4">
        <v>72.852999999999994</v>
      </c>
      <c r="AL177" s="4">
        <v>73.275000000000006</v>
      </c>
      <c r="AM177" s="5">
        <v>73.069500000000005</v>
      </c>
      <c r="AN177" s="15">
        <v>2176862.08</v>
      </c>
      <c r="AO177" s="4">
        <v>75.767700000000005</v>
      </c>
      <c r="AP177" s="4">
        <v>75.604299999999995</v>
      </c>
      <c r="AQ177" s="4">
        <v>75.746099999999998</v>
      </c>
      <c r="AR177" s="5">
        <v>75.705399999999997</v>
      </c>
      <c r="AS177" s="15">
        <v>2175849.2400000002</v>
      </c>
      <c r="AT177" s="4">
        <v>76.132999999999996</v>
      </c>
      <c r="AU177" s="4">
        <v>75.971900000000005</v>
      </c>
      <c r="AV177" s="4">
        <v>76.096100000000007</v>
      </c>
      <c r="AW177" s="5">
        <v>76.066500000000005</v>
      </c>
      <c r="AX177" s="15">
        <v>2175900.2000000002</v>
      </c>
      <c r="AY177" s="4">
        <v>76.172899999999998</v>
      </c>
      <c r="AZ177" s="4">
        <v>76.008700000000005</v>
      </c>
      <c r="BA177" s="4">
        <v>76.134600000000006</v>
      </c>
      <c r="BB177" s="5">
        <v>76.104799999999997</v>
      </c>
      <c r="BC177" s="15">
        <v>2197755.92</v>
      </c>
      <c r="BD177" s="4">
        <v>65.099699999999999</v>
      </c>
      <c r="BE177" s="4">
        <v>64.8476</v>
      </c>
      <c r="BF177" s="4">
        <v>65.520899999999997</v>
      </c>
      <c r="BG177" s="5">
        <v>65.147099999999995</v>
      </c>
      <c r="BH177" s="15">
        <v>2173140.36</v>
      </c>
      <c r="BI177" s="4">
        <v>73.775800000000004</v>
      </c>
      <c r="BJ177" s="4">
        <v>73.553899999999999</v>
      </c>
      <c r="BK177" s="4">
        <v>74.008099999999999</v>
      </c>
      <c r="BL177" s="5">
        <v>73.775199999999998</v>
      </c>
      <c r="BM177" s="15">
        <v>2158985.84</v>
      </c>
      <c r="BN177" s="4">
        <v>77.195300000000003</v>
      </c>
      <c r="BO177" s="4">
        <v>77.072900000000004</v>
      </c>
      <c r="BP177" s="4">
        <v>77.183400000000006</v>
      </c>
      <c r="BQ177" s="5">
        <v>77.150199999999998</v>
      </c>
      <c r="BR177" s="15">
        <v>2155642.04</v>
      </c>
      <c r="BS177" s="4">
        <v>77.763400000000004</v>
      </c>
      <c r="BT177" s="4">
        <v>77.634500000000003</v>
      </c>
      <c r="BU177" s="4">
        <v>77.720100000000002</v>
      </c>
      <c r="BV177" s="5">
        <v>77.705699999999993</v>
      </c>
      <c r="BW177" s="15">
        <v>2155448.2400000002</v>
      </c>
      <c r="BX177" s="4">
        <v>77.828000000000003</v>
      </c>
      <c r="BY177" s="4">
        <v>77.700999999999993</v>
      </c>
      <c r="BZ177" s="4">
        <v>77.783699999999996</v>
      </c>
      <c r="CA177" s="5">
        <v>77.770499999999998</v>
      </c>
      <c r="CB177" s="15">
        <v>2189739.2400000002</v>
      </c>
      <c r="CC177" s="4">
        <v>65.137900000000002</v>
      </c>
      <c r="CD177" s="4">
        <v>64.888000000000005</v>
      </c>
      <c r="CE177" s="4">
        <v>65.560100000000006</v>
      </c>
      <c r="CF177" s="5">
        <v>65.186300000000003</v>
      </c>
      <c r="CG177" s="15">
        <v>2164420.6800000002</v>
      </c>
      <c r="CH177" s="4">
        <v>74.048299999999998</v>
      </c>
      <c r="CI177" s="4">
        <v>73.834699999999998</v>
      </c>
      <c r="CJ177" s="4">
        <v>74.301900000000003</v>
      </c>
      <c r="CK177" s="5">
        <v>74.057400000000001</v>
      </c>
      <c r="CL177" s="15">
        <v>2150000.2000000002</v>
      </c>
      <c r="CM177" s="4">
        <v>77.861400000000003</v>
      </c>
      <c r="CN177" s="4">
        <v>77.774600000000007</v>
      </c>
      <c r="CO177" s="4">
        <v>77.861500000000007</v>
      </c>
      <c r="CP177" s="5">
        <v>77.832300000000004</v>
      </c>
      <c r="CQ177" s="15">
        <v>2145928.2799999998</v>
      </c>
      <c r="CR177" s="4">
        <v>78.569800000000001</v>
      </c>
      <c r="CS177" s="4">
        <v>78.469800000000006</v>
      </c>
      <c r="CT177" s="4">
        <v>78.526399999999995</v>
      </c>
      <c r="CU177" s="5">
        <v>78.521799999999999</v>
      </c>
      <c r="CV177" s="15">
        <v>2145625.88</v>
      </c>
      <c r="CW177" s="4">
        <v>78.653499999999994</v>
      </c>
      <c r="CX177" s="4">
        <v>78.556100000000001</v>
      </c>
      <c r="CY177" s="4">
        <v>78.6096</v>
      </c>
      <c r="CZ177" s="5">
        <v>78.606200000000001</v>
      </c>
      <c r="DA177" s="15">
        <v>2195838.84</v>
      </c>
      <c r="DB177" s="4">
        <v>65.144800000000004</v>
      </c>
      <c r="DC177" s="4">
        <v>64.894099999999995</v>
      </c>
      <c r="DD177" s="4">
        <v>65.570099999999996</v>
      </c>
      <c r="DE177" s="5">
        <v>65.193899999999999</v>
      </c>
      <c r="DF177" s="15">
        <v>2171094.44</v>
      </c>
      <c r="DG177" s="4">
        <v>74.221800000000002</v>
      </c>
      <c r="DH177" s="4">
        <v>74.014499999999998</v>
      </c>
      <c r="DI177" s="4">
        <v>74.491500000000002</v>
      </c>
      <c r="DJ177" s="5">
        <v>74.238100000000003</v>
      </c>
      <c r="DK177" s="15">
        <v>2156611.7200000002</v>
      </c>
      <c r="DL177" s="4">
        <v>78.353999999999999</v>
      </c>
      <c r="DM177" s="4">
        <v>78.275599999999997</v>
      </c>
      <c r="DN177" s="4">
        <v>78.360699999999994</v>
      </c>
      <c r="DO177" s="5">
        <v>78.329899999999995</v>
      </c>
      <c r="DP177" s="15">
        <v>2151989.36</v>
      </c>
      <c r="DQ177" s="4">
        <v>79.192999999999998</v>
      </c>
      <c r="DR177" s="4">
        <v>79.0989</v>
      </c>
      <c r="DS177" s="4">
        <v>79.146100000000004</v>
      </c>
      <c r="DT177" s="5">
        <v>79.145799999999994</v>
      </c>
      <c r="DU177" s="15">
        <v>2151622.2400000002</v>
      </c>
      <c r="DV177" s="4">
        <v>79.300799999999995</v>
      </c>
      <c r="DW177" s="4">
        <v>79.2072</v>
      </c>
      <c r="DX177" s="4">
        <v>79.251900000000006</v>
      </c>
      <c r="DY177" s="5">
        <v>79.253100000000003</v>
      </c>
      <c r="DZ177" s="15">
        <v>2192584.16</v>
      </c>
      <c r="EA177" s="4">
        <v>65.143500000000003</v>
      </c>
      <c r="EB177" s="4">
        <v>64.891999999999996</v>
      </c>
      <c r="EC177" s="4">
        <v>65.569100000000006</v>
      </c>
      <c r="ED177" s="5">
        <v>65.192400000000006</v>
      </c>
      <c r="EE177" s="15">
        <v>2167334.56</v>
      </c>
      <c r="EF177" s="4">
        <v>74.160499999999999</v>
      </c>
      <c r="EG177" s="4">
        <v>73.951700000000002</v>
      </c>
      <c r="EH177" s="4">
        <v>74.425899999999999</v>
      </c>
      <c r="EI177" s="5">
        <v>74.174999999999997</v>
      </c>
      <c r="EJ177" s="15">
        <v>2152991.16</v>
      </c>
      <c r="EK177" s="4">
        <v>78.176699999999997</v>
      </c>
      <c r="EL177" s="4">
        <v>78.091899999999995</v>
      </c>
      <c r="EM177" s="4">
        <v>78.177199999999999</v>
      </c>
      <c r="EN177" s="5">
        <v>78.148399999999995</v>
      </c>
      <c r="EO177" s="15">
        <v>2148457.7599999998</v>
      </c>
      <c r="EP177" s="4">
        <v>78.963300000000004</v>
      </c>
      <c r="EQ177" s="4">
        <v>78.870599999999996</v>
      </c>
      <c r="ER177" s="4">
        <v>78.918099999999995</v>
      </c>
      <c r="ES177" s="5">
        <v>78.917199999999994</v>
      </c>
      <c r="ET177" s="15">
        <v>2148110.48</v>
      </c>
      <c r="EU177" s="4">
        <v>79.062700000000007</v>
      </c>
      <c r="EV177" s="4">
        <v>78.965400000000002</v>
      </c>
      <c r="EW177" s="4">
        <v>79.0137</v>
      </c>
      <c r="EX177" s="5">
        <v>79.013800000000003</v>
      </c>
      <c r="EY177" s="15">
        <v>2194030.92</v>
      </c>
      <c r="EZ177" s="4">
        <v>65.145700000000005</v>
      </c>
      <c r="FA177" s="4">
        <v>64.894400000000005</v>
      </c>
      <c r="FB177" s="4">
        <v>65.570400000000006</v>
      </c>
      <c r="FC177" s="5">
        <v>65.194400000000002</v>
      </c>
      <c r="FD177" s="15">
        <v>2169015.12</v>
      </c>
      <c r="FE177" s="4">
        <v>74.197299999999998</v>
      </c>
      <c r="FF177" s="4">
        <v>73.986900000000006</v>
      </c>
      <c r="FG177" s="4">
        <v>74.464100000000002</v>
      </c>
      <c r="FH177" s="5">
        <v>74.211699999999993</v>
      </c>
      <c r="FI177" s="15">
        <v>2154475.96</v>
      </c>
      <c r="FJ177" s="4">
        <v>78.280699999999996</v>
      </c>
      <c r="FK177" s="4">
        <v>78.200999999999993</v>
      </c>
      <c r="FL177" s="4">
        <v>78.282899999999998</v>
      </c>
      <c r="FM177" s="5">
        <v>78.2547</v>
      </c>
      <c r="FN177" s="15">
        <v>2149979.2799999998</v>
      </c>
      <c r="FO177" s="4">
        <v>79.098799999999997</v>
      </c>
      <c r="FP177" s="4">
        <v>79.005600000000001</v>
      </c>
      <c r="FQ177" s="4">
        <v>79.055000000000007</v>
      </c>
      <c r="FR177" s="5">
        <v>79.052899999999994</v>
      </c>
      <c r="FS177" s="15">
        <v>2149483.6800000002</v>
      </c>
      <c r="FT177" s="4">
        <v>79.200999999999993</v>
      </c>
      <c r="FU177" s="4">
        <v>79.1066</v>
      </c>
      <c r="FV177" s="4">
        <v>79.150899999999993</v>
      </c>
      <c r="FW177" s="5">
        <v>79.152699999999996</v>
      </c>
    </row>
    <row r="178" spans="2:179">
      <c r="B178" s="89"/>
      <c r="C178" s="91"/>
      <c r="D178" s="9">
        <f t="shared" si="14"/>
        <v>-16</v>
      </c>
      <c r="E178" s="15">
        <v>1950162.8</v>
      </c>
      <c r="F178" s="4">
        <v>64.170299999999997</v>
      </c>
      <c r="G178" s="4">
        <v>63.939300000000003</v>
      </c>
      <c r="H178" s="4">
        <v>64.503900000000002</v>
      </c>
      <c r="I178" s="5">
        <v>64.1982</v>
      </c>
      <c r="J178" s="15">
        <v>1918124.88</v>
      </c>
      <c r="K178" s="4">
        <v>69.557100000000005</v>
      </c>
      <c r="L178" s="4">
        <v>69.370199999999997</v>
      </c>
      <c r="M178" s="4">
        <v>69.618300000000005</v>
      </c>
      <c r="N178" s="5">
        <v>69.513900000000007</v>
      </c>
      <c r="O178" s="15">
        <v>1911514.08</v>
      </c>
      <c r="P178" s="4">
        <v>70.579099999999997</v>
      </c>
      <c r="Q178" s="4">
        <v>70.425799999999995</v>
      </c>
      <c r="R178" s="4">
        <v>70.562799999999996</v>
      </c>
      <c r="S178" s="5">
        <v>70.522000000000006</v>
      </c>
      <c r="T178" s="15">
        <v>1912390.04</v>
      </c>
      <c r="U178" s="4">
        <v>70.689899999999994</v>
      </c>
      <c r="V178" s="4">
        <v>70.538399999999996</v>
      </c>
      <c r="W178" s="4">
        <v>70.675399999999996</v>
      </c>
      <c r="X178" s="5">
        <v>70.634</v>
      </c>
      <c r="Y178" s="15">
        <v>1912476.4</v>
      </c>
      <c r="Z178" s="4">
        <v>70.699399999999997</v>
      </c>
      <c r="AA178" s="4">
        <v>70.549400000000006</v>
      </c>
      <c r="AB178" s="4">
        <v>70.685100000000006</v>
      </c>
      <c r="AC178" s="5">
        <v>70.644099999999995</v>
      </c>
      <c r="AD178" s="15">
        <v>2012395.08</v>
      </c>
      <c r="AE178" s="4">
        <v>64.931100000000001</v>
      </c>
      <c r="AF178" s="4">
        <v>64.681600000000003</v>
      </c>
      <c r="AG178" s="4">
        <v>65.330500000000001</v>
      </c>
      <c r="AH178" s="5">
        <v>64.972700000000003</v>
      </c>
      <c r="AI178" s="15">
        <v>1983475.32</v>
      </c>
      <c r="AJ178" s="4">
        <v>72.549499999999995</v>
      </c>
      <c r="AK178" s="4">
        <v>72.345100000000002</v>
      </c>
      <c r="AL178" s="4">
        <v>72.711600000000004</v>
      </c>
      <c r="AM178" s="5">
        <v>72.532799999999995</v>
      </c>
      <c r="AN178" s="15">
        <v>1972510.96</v>
      </c>
      <c r="AO178" s="4">
        <v>74.812600000000003</v>
      </c>
      <c r="AP178" s="4">
        <v>74.706000000000003</v>
      </c>
      <c r="AQ178" s="4">
        <v>74.790599999999998</v>
      </c>
      <c r="AR178" s="5">
        <v>74.769499999999994</v>
      </c>
      <c r="AS178" s="15">
        <v>1971518.04</v>
      </c>
      <c r="AT178" s="4">
        <v>75.100999999999999</v>
      </c>
      <c r="AU178" s="4">
        <v>75.004199999999997</v>
      </c>
      <c r="AV178" s="4">
        <v>75.068899999999999</v>
      </c>
      <c r="AW178" s="5">
        <v>75.0578</v>
      </c>
      <c r="AX178" s="15">
        <v>1971545.56</v>
      </c>
      <c r="AY178" s="4">
        <v>75.132599999999996</v>
      </c>
      <c r="AZ178" s="4">
        <v>75.031899999999993</v>
      </c>
      <c r="BA178" s="4">
        <v>75.096900000000005</v>
      </c>
      <c r="BB178" s="5">
        <v>75.0869</v>
      </c>
      <c r="BC178" s="15">
        <v>2025622.28</v>
      </c>
      <c r="BD178" s="4">
        <v>65.020399999999995</v>
      </c>
      <c r="BE178" s="4">
        <v>64.772099999999995</v>
      </c>
      <c r="BF178" s="4">
        <v>65.431899999999999</v>
      </c>
      <c r="BG178" s="5">
        <v>65.066199999999995</v>
      </c>
      <c r="BH178" s="15">
        <v>1997242.56</v>
      </c>
      <c r="BI178" s="4">
        <v>73.177300000000002</v>
      </c>
      <c r="BJ178" s="4">
        <v>72.976299999999995</v>
      </c>
      <c r="BK178" s="4">
        <v>73.372200000000007</v>
      </c>
      <c r="BL178" s="5">
        <v>73.172200000000004</v>
      </c>
      <c r="BM178" s="15">
        <v>1985538.68</v>
      </c>
      <c r="BN178" s="4">
        <v>75.903000000000006</v>
      </c>
      <c r="BO178" s="4">
        <v>75.824600000000004</v>
      </c>
      <c r="BP178" s="4">
        <v>75.894099999999995</v>
      </c>
      <c r="BQ178" s="5">
        <v>75.873800000000003</v>
      </c>
      <c r="BR178" s="15">
        <v>1983837.96</v>
      </c>
      <c r="BS178" s="4">
        <v>76.281700000000001</v>
      </c>
      <c r="BT178" s="4">
        <v>76.206000000000003</v>
      </c>
      <c r="BU178" s="4">
        <v>76.251199999999997</v>
      </c>
      <c r="BV178" s="5">
        <v>76.246200000000002</v>
      </c>
      <c r="BW178" s="15">
        <v>1983764.12</v>
      </c>
      <c r="BX178" s="4">
        <v>76.321100000000001</v>
      </c>
      <c r="BY178" s="4">
        <v>76.247600000000006</v>
      </c>
      <c r="BZ178" s="4">
        <v>76.288899999999998</v>
      </c>
      <c r="CA178" s="5">
        <v>76.285799999999995</v>
      </c>
      <c r="CB178" s="15">
        <v>2033114.88</v>
      </c>
      <c r="CC178" s="4">
        <v>65.063400000000001</v>
      </c>
      <c r="CD178" s="4">
        <v>64.813100000000006</v>
      </c>
      <c r="CE178" s="4">
        <v>65.482500000000002</v>
      </c>
      <c r="CF178" s="5">
        <v>65.110799999999998</v>
      </c>
      <c r="CG178" s="15">
        <v>2005742.84</v>
      </c>
      <c r="CH178" s="4">
        <v>73.473500000000001</v>
      </c>
      <c r="CI178" s="4">
        <v>73.262600000000006</v>
      </c>
      <c r="CJ178" s="4">
        <v>73.687799999999996</v>
      </c>
      <c r="CK178" s="5">
        <v>73.471100000000007</v>
      </c>
      <c r="CL178" s="15">
        <v>1993037.96</v>
      </c>
      <c r="CM178" s="4">
        <v>76.488500000000002</v>
      </c>
      <c r="CN178" s="4">
        <v>76.400899999999993</v>
      </c>
      <c r="CO178" s="4">
        <v>76.480500000000006</v>
      </c>
      <c r="CP178" s="5">
        <v>76.456400000000002</v>
      </c>
      <c r="CQ178" s="15">
        <v>1990942.68</v>
      </c>
      <c r="CR178" s="4">
        <v>76.9328</v>
      </c>
      <c r="CS178" s="4">
        <v>76.845500000000001</v>
      </c>
      <c r="CT178" s="4">
        <v>76.900800000000004</v>
      </c>
      <c r="CU178" s="5">
        <v>76.892899999999997</v>
      </c>
      <c r="CV178" s="15">
        <v>1990804.2</v>
      </c>
      <c r="CW178" s="4">
        <v>76.980999999999995</v>
      </c>
      <c r="CX178" s="4">
        <v>76.891999999999996</v>
      </c>
      <c r="CY178" s="4">
        <v>76.949399999999997</v>
      </c>
      <c r="CZ178" s="5">
        <v>76.940700000000007</v>
      </c>
      <c r="DA178" s="15">
        <v>2035840.76</v>
      </c>
      <c r="DB178" s="4">
        <v>65.075199999999995</v>
      </c>
      <c r="DC178" s="4">
        <v>64.823099999999997</v>
      </c>
      <c r="DD178" s="4">
        <v>65.492500000000007</v>
      </c>
      <c r="DE178" s="5">
        <v>65.121300000000005</v>
      </c>
      <c r="DF178" s="15">
        <v>2008619.52</v>
      </c>
      <c r="DG178" s="4">
        <v>73.547799999999995</v>
      </c>
      <c r="DH178" s="4">
        <v>73.331100000000006</v>
      </c>
      <c r="DI178" s="4">
        <v>73.767700000000005</v>
      </c>
      <c r="DJ178" s="5">
        <v>73.545199999999994</v>
      </c>
      <c r="DK178" s="15">
        <v>1995693.44</v>
      </c>
      <c r="DL178" s="4">
        <v>76.643699999999995</v>
      </c>
      <c r="DM178" s="4">
        <v>76.5488</v>
      </c>
      <c r="DN178" s="4">
        <v>76.6387</v>
      </c>
      <c r="DO178" s="5">
        <v>76.610200000000006</v>
      </c>
      <c r="DP178" s="15">
        <v>1993408.12</v>
      </c>
      <c r="DQ178" s="4">
        <v>77.110699999999994</v>
      </c>
      <c r="DR178" s="4">
        <v>77.016000000000005</v>
      </c>
      <c r="DS178" s="4">
        <v>77.077399999999997</v>
      </c>
      <c r="DT178" s="5">
        <v>77.067899999999995</v>
      </c>
      <c r="DU178" s="15">
        <v>1993172.12</v>
      </c>
      <c r="DV178" s="4">
        <v>77.159099999999995</v>
      </c>
      <c r="DW178" s="4">
        <v>77.064499999999995</v>
      </c>
      <c r="DX178" s="4">
        <v>77.126599999999996</v>
      </c>
      <c r="DY178" s="5">
        <v>77.116600000000005</v>
      </c>
      <c r="DZ178" s="15">
        <v>2037842.16</v>
      </c>
      <c r="EA178" s="4">
        <v>65.078100000000006</v>
      </c>
      <c r="EB178" s="4">
        <v>64.824100000000001</v>
      </c>
      <c r="EC178" s="4">
        <v>65.495599999999996</v>
      </c>
      <c r="ED178" s="5">
        <v>65.123699999999999</v>
      </c>
      <c r="EE178" s="15">
        <v>2010882.96</v>
      </c>
      <c r="EF178" s="4">
        <v>73.567700000000002</v>
      </c>
      <c r="EG178" s="4">
        <v>73.351900000000001</v>
      </c>
      <c r="EH178" s="4">
        <v>73.787800000000004</v>
      </c>
      <c r="EI178" s="5">
        <v>73.565399999999997</v>
      </c>
      <c r="EJ178" s="15">
        <v>1997834.08</v>
      </c>
      <c r="EK178" s="4">
        <v>76.685599999999994</v>
      </c>
      <c r="EL178" s="4">
        <v>76.5886</v>
      </c>
      <c r="EM178" s="4">
        <v>76.680000000000007</v>
      </c>
      <c r="EN178" s="5">
        <v>76.651200000000003</v>
      </c>
      <c r="EO178" s="15">
        <v>1995462.28</v>
      </c>
      <c r="EP178" s="4">
        <v>77.156800000000004</v>
      </c>
      <c r="EQ178" s="4">
        <v>77.059200000000004</v>
      </c>
      <c r="ER178" s="4">
        <v>77.126400000000004</v>
      </c>
      <c r="ES178" s="5">
        <v>77.114000000000004</v>
      </c>
      <c r="ET178" s="15">
        <v>1995289.88</v>
      </c>
      <c r="EU178" s="4">
        <v>77.209800000000001</v>
      </c>
      <c r="EV178" s="4">
        <v>77.109499999999997</v>
      </c>
      <c r="EW178" s="4">
        <v>77.177599999999998</v>
      </c>
      <c r="EX178" s="5">
        <v>77.165400000000005</v>
      </c>
      <c r="EY178" s="15">
        <v>2037067.88</v>
      </c>
      <c r="EZ178" s="4">
        <v>65.078500000000005</v>
      </c>
      <c r="FA178" s="4">
        <v>64.825999999999993</v>
      </c>
      <c r="FB178" s="4">
        <v>65.495500000000007</v>
      </c>
      <c r="FC178" s="5">
        <v>65.124399999999994</v>
      </c>
      <c r="FD178" s="15">
        <v>2010121.16</v>
      </c>
      <c r="FE178" s="4">
        <v>73.567700000000002</v>
      </c>
      <c r="FF178" s="4">
        <v>73.347300000000004</v>
      </c>
      <c r="FG178" s="4">
        <v>73.785499999999999</v>
      </c>
      <c r="FH178" s="5">
        <v>73.563100000000006</v>
      </c>
      <c r="FI178" s="15">
        <v>1997037.56</v>
      </c>
      <c r="FJ178" s="4">
        <v>76.683800000000005</v>
      </c>
      <c r="FK178" s="4">
        <v>76.586699999999993</v>
      </c>
      <c r="FL178" s="4">
        <v>76.680800000000005</v>
      </c>
      <c r="FM178" s="5">
        <v>76.650199999999998</v>
      </c>
      <c r="FN178" s="15">
        <v>1994683.8</v>
      </c>
      <c r="FO178" s="4">
        <v>77.154799999999994</v>
      </c>
      <c r="FP178" s="4">
        <v>77.058899999999994</v>
      </c>
      <c r="FQ178" s="4">
        <v>77.125399999999999</v>
      </c>
      <c r="FR178" s="5">
        <v>77.112799999999993</v>
      </c>
      <c r="FS178" s="15">
        <v>1994513.16</v>
      </c>
      <c r="FT178" s="4">
        <v>77.208699999999993</v>
      </c>
      <c r="FU178" s="4">
        <v>77.109499999999997</v>
      </c>
      <c r="FV178" s="4">
        <v>77.173699999999997</v>
      </c>
      <c r="FW178" s="5">
        <v>77.163799999999995</v>
      </c>
    </row>
    <row r="179" spans="2:179">
      <c r="B179" s="89"/>
      <c r="C179" s="91"/>
      <c r="D179" s="9">
        <f t="shared" si="14"/>
        <v>-14</v>
      </c>
      <c r="E179" s="15">
        <v>1851912.32</v>
      </c>
      <c r="F179" s="4">
        <v>64.010099999999994</v>
      </c>
      <c r="G179" s="4">
        <v>63.779299999999999</v>
      </c>
      <c r="H179" s="4">
        <v>64.328999999999994</v>
      </c>
      <c r="I179" s="5">
        <v>64.033500000000004</v>
      </c>
      <c r="J179" s="15">
        <v>1822724.52</v>
      </c>
      <c r="K179" s="4">
        <v>69.001400000000004</v>
      </c>
      <c r="L179" s="4">
        <v>68.806100000000001</v>
      </c>
      <c r="M179" s="4">
        <v>69.048599999999993</v>
      </c>
      <c r="N179" s="5">
        <v>68.950699999999998</v>
      </c>
      <c r="O179" s="15">
        <v>1817857.12</v>
      </c>
      <c r="P179" s="4">
        <v>69.888300000000001</v>
      </c>
      <c r="Q179" s="4">
        <v>69.722200000000001</v>
      </c>
      <c r="R179" s="4">
        <v>69.864699999999999</v>
      </c>
      <c r="S179" s="5">
        <v>69.824399999999997</v>
      </c>
      <c r="T179" s="15">
        <v>1818682.52</v>
      </c>
      <c r="U179" s="4">
        <v>69.981200000000001</v>
      </c>
      <c r="V179" s="4">
        <v>69.818399999999997</v>
      </c>
      <c r="W179" s="4">
        <v>69.962699999999998</v>
      </c>
      <c r="X179" s="5">
        <v>69.920199999999994</v>
      </c>
      <c r="Y179" s="15">
        <v>1818622.8</v>
      </c>
      <c r="Z179" s="4">
        <v>69.990200000000002</v>
      </c>
      <c r="AA179" s="4">
        <v>69.828500000000005</v>
      </c>
      <c r="AB179" s="4">
        <v>69.971900000000005</v>
      </c>
      <c r="AC179" s="5">
        <v>69.929599999999994</v>
      </c>
      <c r="AD179" s="15">
        <v>1885554.4</v>
      </c>
      <c r="AE179" s="4">
        <v>64.878</v>
      </c>
      <c r="AF179" s="4">
        <v>64.624499999999998</v>
      </c>
      <c r="AG179" s="4">
        <v>65.268600000000006</v>
      </c>
      <c r="AH179" s="5">
        <v>64.915499999999994</v>
      </c>
      <c r="AI179" s="15">
        <v>1856833.84</v>
      </c>
      <c r="AJ179" s="4">
        <v>72.067599999999999</v>
      </c>
      <c r="AK179" s="4">
        <v>71.852099999999993</v>
      </c>
      <c r="AL179" s="4">
        <v>72.208200000000005</v>
      </c>
      <c r="AM179" s="5">
        <v>72.040099999999995</v>
      </c>
      <c r="AN179" s="15">
        <v>1847786.64</v>
      </c>
      <c r="AO179" s="4">
        <v>74.071399999999997</v>
      </c>
      <c r="AP179" s="4">
        <v>73.944400000000002</v>
      </c>
      <c r="AQ179" s="4">
        <v>74.054599999999994</v>
      </c>
      <c r="AR179" s="5">
        <v>74.023099999999999</v>
      </c>
      <c r="AS179" s="15">
        <v>1847023.76</v>
      </c>
      <c r="AT179" s="4">
        <v>74.320400000000006</v>
      </c>
      <c r="AU179" s="4">
        <v>74.196799999999996</v>
      </c>
      <c r="AV179" s="4">
        <v>74.290400000000005</v>
      </c>
      <c r="AW179" s="5">
        <v>74.268900000000002</v>
      </c>
      <c r="AX179" s="15">
        <v>1847032.88</v>
      </c>
      <c r="AY179" s="4">
        <v>74.344700000000003</v>
      </c>
      <c r="AZ179" s="4">
        <v>74.220600000000005</v>
      </c>
      <c r="BA179" s="4">
        <v>74.315899999999999</v>
      </c>
      <c r="BB179" s="5">
        <v>74.293400000000005</v>
      </c>
      <c r="BC179" s="15">
        <v>1902253.72</v>
      </c>
      <c r="BD179" s="4">
        <v>64.957700000000003</v>
      </c>
      <c r="BE179" s="4">
        <v>64.710099999999997</v>
      </c>
      <c r="BF179" s="4">
        <v>65.363799999999998</v>
      </c>
      <c r="BG179" s="5">
        <v>65.002099999999999</v>
      </c>
      <c r="BH179" s="15">
        <v>1874164.76</v>
      </c>
      <c r="BI179" s="4">
        <v>72.847800000000007</v>
      </c>
      <c r="BJ179" s="4">
        <v>72.637</v>
      </c>
      <c r="BK179" s="4">
        <v>73.026600000000002</v>
      </c>
      <c r="BL179" s="5">
        <v>72.834199999999996</v>
      </c>
      <c r="BM179" s="15">
        <v>1863910.04</v>
      </c>
      <c r="BN179" s="4">
        <v>75.316599999999994</v>
      </c>
      <c r="BO179" s="4">
        <v>75.221599999999995</v>
      </c>
      <c r="BP179" s="4">
        <v>75.308999999999997</v>
      </c>
      <c r="BQ179" s="5">
        <v>75.282200000000003</v>
      </c>
      <c r="BR179" s="15">
        <v>1862701.28</v>
      </c>
      <c r="BS179" s="4">
        <v>75.640699999999995</v>
      </c>
      <c r="BT179" s="4">
        <v>75.546300000000002</v>
      </c>
      <c r="BU179" s="4">
        <v>75.618600000000001</v>
      </c>
      <c r="BV179" s="5">
        <v>75.601699999999994</v>
      </c>
      <c r="BW179" s="15">
        <v>1862604.64</v>
      </c>
      <c r="BX179" s="4">
        <v>75.674999999999997</v>
      </c>
      <c r="BY179" s="4">
        <v>75.581000000000003</v>
      </c>
      <c r="BZ179" s="4">
        <v>75.650899999999993</v>
      </c>
      <c r="CA179" s="5">
        <v>75.635499999999993</v>
      </c>
      <c r="CB179" s="15">
        <v>1893191.2</v>
      </c>
      <c r="CC179" s="4">
        <v>64.955699999999993</v>
      </c>
      <c r="CD179" s="4">
        <v>64.701099999999997</v>
      </c>
      <c r="CE179" s="4">
        <v>65.359099999999998</v>
      </c>
      <c r="CF179" s="5">
        <v>64.996700000000004</v>
      </c>
      <c r="CG179" s="15">
        <v>1864383.68</v>
      </c>
      <c r="CH179" s="4">
        <v>72.653499999999994</v>
      </c>
      <c r="CI179" s="4">
        <v>72.437799999999996</v>
      </c>
      <c r="CJ179" s="4">
        <v>72.819199999999995</v>
      </c>
      <c r="CK179" s="5">
        <v>72.634</v>
      </c>
      <c r="CL179" s="15">
        <v>1854655.76</v>
      </c>
      <c r="CM179" s="4">
        <v>74.994</v>
      </c>
      <c r="CN179" s="4">
        <v>74.888599999999997</v>
      </c>
      <c r="CO179" s="4">
        <v>74.983599999999996</v>
      </c>
      <c r="CP179" s="5">
        <v>74.955100000000002</v>
      </c>
      <c r="CQ179" s="15">
        <v>1853653.56</v>
      </c>
      <c r="CR179" s="4">
        <v>75.297600000000003</v>
      </c>
      <c r="CS179" s="4">
        <v>75.193600000000004</v>
      </c>
      <c r="CT179" s="4">
        <v>75.272999999999996</v>
      </c>
      <c r="CU179" s="5">
        <v>75.254499999999993</v>
      </c>
      <c r="CV179" s="15">
        <v>1853648.28</v>
      </c>
      <c r="CW179" s="4">
        <v>75.330799999999996</v>
      </c>
      <c r="CX179" s="4">
        <v>75.224599999999995</v>
      </c>
      <c r="CY179" s="4">
        <v>75.304900000000004</v>
      </c>
      <c r="CZ179" s="5">
        <v>75.286500000000004</v>
      </c>
      <c r="DA179" s="15">
        <v>1897296.8</v>
      </c>
      <c r="DB179" s="4">
        <v>64.968900000000005</v>
      </c>
      <c r="DC179" s="4">
        <v>64.717600000000004</v>
      </c>
      <c r="DD179" s="4">
        <v>65.374700000000004</v>
      </c>
      <c r="DE179" s="5">
        <v>65.011799999999994</v>
      </c>
      <c r="DF179" s="15">
        <v>1868724.6</v>
      </c>
      <c r="DG179" s="4">
        <v>72.820400000000006</v>
      </c>
      <c r="DH179" s="4">
        <v>72.605099999999993</v>
      </c>
      <c r="DI179" s="4">
        <v>72.998000000000005</v>
      </c>
      <c r="DJ179" s="5">
        <v>72.8048</v>
      </c>
      <c r="DK179" s="15">
        <v>1858614.72</v>
      </c>
      <c r="DL179" s="4">
        <v>75.269000000000005</v>
      </c>
      <c r="DM179" s="4">
        <v>75.170299999999997</v>
      </c>
      <c r="DN179" s="4">
        <v>75.260999999999996</v>
      </c>
      <c r="DO179" s="5">
        <v>75.233199999999997</v>
      </c>
      <c r="DP179" s="15">
        <v>1857465.52</v>
      </c>
      <c r="DQ179" s="4">
        <v>75.589100000000002</v>
      </c>
      <c r="DR179" s="4">
        <v>75.492000000000004</v>
      </c>
      <c r="DS179" s="4">
        <v>75.566000000000003</v>
      </c>
      <c r="DT179" s="5">
        <v>75.5488</v>
      </c>
      <c r="DU179" s="15">
        <v>1857390.48</v>
      </c>
      <c r="DV179" s="4">
        <v>75.625500000000002</v>
      </c>
      <c r="DW179" s="4">
        <v>75.524600000000007</v>
      </c>
      <c r="DX179" s="4">
        <v>75.5976</v>
      </c>
      <c r="DY179" s="5">
        <v>75.582300000000004</v>
      </c>
      <c r="DZ179" s="15">
        <v>1895029.48</v>
      </c>
      <c r="EA179" s="4">
        <v>64.965800000000002</v>
      </c>
      <c r="EB179" s="4">
        <v>64.716899999999995</v>
      </c>
      <c r="EC179" s="4">
        <v>65.368399999999994</v>
      </c>
      <c r="ED179" s="5">
        <v>65.008600000000001</v>
      </c>
      <c r="EE179" s="15">
        <v>1866250.36</v>
      </c>
      <c r="EF179" s="4">
        <v>72.754300000000001</v>
      </c>
      <c r="EG179" s="4">
        <v>72.542599999999993</v>
      </c>
      <c r="EH179" s="4">
        <v>72.9268</v>
      </c>
      <c r="EI179" s="5">
        <v>72.738299999999995</v>
      </c>
      <c r="EJ179" s="15">
        <v>1856291.88</v>
      </c>
      <c r="EK179" s="4">
        <v>75.158900000000003</v>
      </c>
      <c r="EL179" s="4">
        <v>75.060199999999995</v>
      </c>
      <c r="EM179" s="4">
        <v>75.1494</v>
      </c>
      <c r="EN179" s="5">
        <v>75.122600000000006</v>
      </c>
      <c r="EO179" s="15">
        <v>1855240.44</v>
      </c>
      <c r="EP179" s="4">
        <v>75.473500000000001</v>
      </c>
      <c r="EQ179" s="4">
        <v>75.374399999999994</v>
      </c>
      <c r="ER179" s="4">
        <v>75.447900000000004</v>
      </c>
      <c r="ES179" s="5">
        <v>75.431799999999996</v>
      </c>
      <c r="ET179" s="15">
        <v>1855177.24</v>
      </c>
      <c r="EU179" s="4">
        <v>75.506500000000003</v>
      </c>
      <c r="EV179" s="4">
        <v>75.406099999999995</v>
      </c>
      <c r="EW179" s="4">
        <v>75.481399999999994</v>
      </c>
      <c r="EX179" s="5">
        <v>75.464399999999998</v>
      </c>
      <c r="EY179" s="15">
        <v>1896035.6</v>
      </c>
      <c r="EZ179" s="4">
        <v>64.9696</v>
      </c>
      <c r="FA179" s="4">
        <v>64.715900000000005</v>
      </c>
      <c r="FB179" s="4">
        <v>65.373099999999994</v>
      </c>
      <c r="FC179" s="5">
        <v>65.010999999999996</v>
      </c>
      <c r="FD179" s="15">
        <v>1867345.76</v>
      </c>
      <c r="FE179" s="4">
        <v>72.792900000000003</v>
      </c>
      <c r="FF179" s="4">
        <v>72.581100000000006</v>
      </c>
      <c r="FG179" s="4">
        <v>72.968900000000005</v>
      </c>
      <c r="FH179" s="5">
        <v>72.778000000000006</v>
      </c>
      <c r="FI179" s="15">
        <v>1857257.84</v>
      </c>
      <c r="FJ179" s="4">
        <v>75.220399999999998</v>
      </c>
      <c r="FK179" s="4">
        <v>75.123400000000004</v>
      </c>
      <c r="FL179" s="4">
        <v>75.211100000000002</v>
      </c>
      <c r="FM179" s="5">
        <v>75.184700000000007</v>
      </c>
      <c r="FN179" s="15">
        <v>1856185.36</v>
      </c>
      <c r="FO179" s="4">
        <v>75.5411</v>
      </c>
      <c r="FP179" s="4">
        <v>75.443299999999994</v>
      </c>
      <c r="FQ179" s="4">
        <v>75.5154</v>
      </c>
      <c r="FR179" s="5">
        <v>75.499700000000004</v>
      </c>
      <c r="FS179" s="15">
        <v>1856112.84</v>
      </c>
      <c r="FT179" s="4">
        <v>75.573899999999995</v>
      </c>
      <c r="FU179" s="4">
        <v>75.473299999999995</v>
      </c>
      <c r="FV179" s="4">
        <v>75.546199999999999</v>
      </c>
      <c r="FW179" s="5">
        <v>75.530900000000003</v>
      </c>
    </row>
    <row r="180" spans="2:179">
      <c r="B180" s="89"/>
      <c r="C180" s="91"/>
      <c r="D180" s="9">
        <f t="shared" si="14"/>
        <v>-12</v>
      </c>
      <c r="E180" s="15">
        <v>1744940.92</v>
      </c>
      <c r="F180" s="4">
        <v>64.158699999999996</v>
      </c>
      <c r="G180" s="4">
        <v>63.921100000000003</v>
      </c>
      <c r="H180" s="4">
        <v>64.491699999999994</v>
      </c>
      <c r="I180" s="5">
        <v>64.184100000000001</v>
      </c>
      <c r="J180" s="15">
        <v>1715580.56</v>
      </c>
      <c r="K180" s="4">
        <v>69.512200000000007</v>
      </c>
      <c r="L180" s="4">
        <v>69.313299999999998</v>
      </c>
      <c r="M180" s="4">
        <v>69.573700000000002</v>
      </c>
      <c r="N180" s="5">
        <v>69.465000000000003</v>
      </c>
      <c r="O180" s="15">
        <v>1709901.68</v>
      </c>
      <c r="P180" s="4">
        <v>70.524500000000003</v>
      </c>
      <c r="Q180" s="4">
        <v>70.365099999999998</v>
      </c>
      <c r="R180" s="4">
        <v>70.508499999999998</v>
      </c>
      <c r="S180" s="5">
        <v>70.465500000000006</v>
      </c>
      <c r="T180" s="15">
        <v>1709788.08</v>
      </c>
      <c r="U180" s="4">
        <v>70.634299999999996</v>
      </c>
      <c r="V180" s="4">
        <v>70.471699999999998</v>
      </c>
      <c r="W180" s="4">
        <v>70.612899999999996</v>
      </c>
      <c r="X180" s="5">
        <v>70.572400000000002</v>
      </c>
      <c r="Y180" s="15">
        <v>1709748.32</v>
      </c>
      <c r="Z180" s="4">
        <v>70.644099999999995</v>
      </c>
      <c r="AA180" s="4">
        <v>70.480699999999999</v>
      </c>
      <c r="AB180" s="4">
        <v>70.624099999999999</v>
      </c>
      <c r="AC180" s="5">
        <v>70.582400000000007</v>
      </c>
      <c r="AD180" s="15">
        <v>1769530.12</v>
      </c>
      <c r="AE180" s="4">
        <v>64.658799999999999</v>
      </c>
      <c r="AF180" s="4">
        <v>64.401300000000006</v>
      </c>
      <c r="AG180" s="4">
        <v>65.029700000000005</v>
      </c>
      <c r="AH180" s="5">
        <v>64.688800000000001</v>
      </c>
      <c r="AI180" s="15">
        <v>1741007.56</v>
      </c>
      <c r="AJ180" s="4">
        <v>71.048000000000002</v>
      </c>
      <c r="AK180" s="4">
        <v>70.818100000000001</v>
      </c>
      <c r="AL180" s="4">
        <v>71.151300000000006</v>
      </c>
      <c r="AM180" s="5">
        <v>71.003500000000003</v>
      </c>
      <c r="AN180" s="15">
        <v>1734040</v>
      </c>
      <c r="AO180" s="4">
        <v>72.578800000000001</v>
      </c>
      <c r="AP180" s="4">
        <v>72.405699999999996</v>
      </c>
      <c r="AQ180" s="4">
        <v>72.556299999999993</v>
      </c>
      <c r="AR180" s="5">
        <v>72.512900000000002</v>
      </c>
      <c r="AS180" s="15">
        <v>1733728.72</v>
      </c>
      <c r="AT180" s="4">
        <v>72.761200000000002</v>
      </c>
      <c r="AU180" s="4">
        <v>72.581400000000002</v>
      </c>
      <c r="AV180" s="4">
        <v>72.729299999999995</v>
      </c>
      <c r="AW180" s="5">
        <v>72.689899999999994</v>
      </c>
      <c r="AX180" s="15">
        <v>1733751.76</v>
      </c>
      <c r="AY180" s="4">
        <v>72.777100000000004</v>
      </c>
      <c r="AZ180" s="4">
        <v>72.6006</v>
      </c>
      <c r="BA180" s="4">
        <v>72.745500000000007</v>
      </c>
      <c r="BB180" s="5">
        <v>72.706999999999994</v>
      </c>
      <c r="BC180" s="15">
        <v>1760591.16</v>
      </c>
      <c r="BD180" s="4">
        <v>64.774600000000007</v>
      </c>
      <c r="BE180" s="4">
        <v>64.520600000000002</v>
      </c>
      <c r="BF180" s="4">
        <v>65.156400000000005</v>
      </c>
      <c r="BG180" s="5">
        <v>64.809200000000004</v>
      </c>
      <c r="BH180" s="15">
        <v>1731619.16</v>
      </c>
      <c r="BI180" s="4">
        <v>71.566100000000006</v>
      </c>
      <c r="BJ180" s="4">
        <v>71.3536</v>
      </c>
      <c r="BK180" s="4">
        <v>71.69</v>
      </c>
      <c r="BL180" s="5">
        <v>71.534300000000002</v>
      </c>
      <c r="BM180" s="15">
        <v>1724570.32</v>
      </c>
      <c r="BN180" s="4">
        <v>73.3125</v>
      </c>
      <c r="BO180" s="4">
        <v>73.180099999999996</v>
      </c>
      <c r="BP180" s="4">
        <v>73.297899999999998</v>
      </c>
      <c r="BQ180" s="5">
        <v>73.263099999999994</v>
      </c>
      <c r="BR180" s="15">
        <v>1724152.76</v>
      </c>
      <c r="BS180" s="4">
        <v>73.523099999999999</v>
      </c>
      <c r="BT180" s="4">
        <v>73.391099999999994</v>
      </c>
      <c r="BU180" s="4">
        <v>73.497900000000001</v>
      </c>
      <c r="BV180" s="5">
        <v>73.470299999999995</v>
      </c>
      <c r="BW180" s="15">
        <v>1724170.4</v>
      </c>
      <c r="BX180" s="4">
        <v>73.545299999999997</v>
      </c>
      <c r="BY180" s="4">
        <v>73.411299999999997</v>
      </c>
      <c r="BZ180" s="4">
        <v>73.519400000000005</v>
      </c>
      <c r="CA180" s="5">
        <v>73.491600000000005</v>
      </c>
      <c r="CB180" s="15">
        <v>1767584.28</v>
      </c>
      <c r="CC180" s="4">
        <v>64.816800000000001</v>
      </c>
      <c r="CD180" s="4">
        <v>64.568200000000004</v>
      </c>
      <c r="CE180" s="4">
        <v>65.203999999999994</v>
      </c>
      <c r="CF180" s="5">
        <v>64.855000000000004</v>
      </c>
      <c r="CG180" s="15">
        <v>1738512.8</v>
      </c>
      <c r="CH180" s="4">
        <v>71.907300000000006</v>
      </c>
      <c r="CI180" s="4">
        <v>71.699200000000005</v>
      </c>
      <c r="CJ180" s="4">
        <v>72.046199999999999</v>
      </c>
      <c r="CK180" s="5">
        <v>71.881900000000002</v>
      </c>
      <c r="CL180" s="15">
        <v>1731018.32</v>
      </c>
      <c r="CM180" s="4">
        <v>73.805599999999998</v>
      </c>
      <c r="CN180" s="4">
        <v>73.688500000000005</v>
      </c>
      <c r="CO180" s="4">
        <v>73.795500000000004</v>
      </c>
      <c r="CP180" s="5">
        <v>73.762900000000002</v>
      </c>
      <c r="CQ180" s="15">
        <v>1730466.92</v>
      </c>
      <c r="CR180" s="4">
        <v>74.037199999999999</v>
      </c>
      <c r="CS180" s="4">
        <v>73.920299999999997</v>
      </c>
      <c r="CT180" s="4">
        <v>74.016400000000004</v>
      </c>
      <c r="CU180" s="5">
        <v>73.991</v>
      </c>
      <c r="CV180" s="15">
        <v>1730474.32</v>
      </c>
      <c r="CW180" s="4">
        <v>74.059799999999996</v>
      </c>
      <c r="CX180" s="4">
        <v>73.942999999999998</v>
      </c>
      <c r="CY180" s="4">
        <v>74.040000000000006</v>
      </c>
      <c r="CZ180" s="5">
        <v>74.013900000000007</v>
      </c>
      <c r="DA180" s="15">
        <v>1763856.28</v>
      </c>
      <c r="DB180" s="4">
        <v>64.808899999999994</v>
      </c>
      <c r="DC180" s="4">
        <v>64.555400000000006</v>
      </c>
      <c r="DD180" s="4">
        <v>65.191800000000001</v>
      </c>
      <c r="DE180" s="5">
        <v>64.843999999999994</v>
      </c>
      <c r="DF180" s="15">
        <v>1734588.24</v>
      </c>
      <c r="DG180" s="4">
        <v>71.789400000000001</v>
      </c>
      <c r="DH180" s="4">
        <v>71.576400000000007</v>
      </c>
      <c r="DI180" s="4">
        <v>71.921499999999995</v>
      </c>
      <c r="DJ180" s="5">
        <v>71.760099999999994</v>
      </c>
      <c r="DK180" s="15">
        <v>1727242.04</v>
      </c>
      <c r="DL180" s="4">
        <v>73.628900000000002</v>
      </c>
      <c r="DM180" s="4">
        <v>73.509100000000004</v>
      </c>
      <c r="DN180" s="4">
        <v>73.617000000000004</v>
      </c>
      <c r="DO180" s="5">
        <v>73.584699999999998</v>
      </c>
      <c r="DP180" s="15">
        <v>1726769.36</v>
      </c>
      <c r="DQ180" s="4">
        <v>73.853700000000003</v>
      </c>
      <c r="DR180" s="4">
        <v>73.731499999999997</v>
      </c>
      <c r="DS180" s="4">
        <v>73.832800000000006</v>
      </c>
      <c r="DT180" s="5">
        <v>73.805700000000002</v>
      </c>
      <c r="DU180" s="15">
        <v>1726784.08</v>
      </c>
      <c r="DV180" s="4">
        <v>73.876800000000003</v>
      </c>
      <c r="DW180" s="4">
        <v>73.752899999999997</v>
      </c>
      <c r="DX180" s="4">
        <v>73.854600000000005</v>
      </c>
      <c r="DY180" s="5">
        <v>73.827799999999996</v>
      </c>
      <c r="DZ180" s="15">
        <v>1765423.44</v>
      </c>
      <c r="EA180" s="4">
        <v>64.816199999999995</v>
      </c>
      <c r="EB180" s="4">
        <v>64.565100000000001</v>
      </c>
      <c r="EC180" s="4">
        <v>65.203100000000006</v>
      </c>
      <c r="ED180" s="5">
        <v>64.853399999999993</v>
      </c>
      <c r="EE180" s="15">
        <v>1736339.4</v>
      </c>
      <c r="EF180" s="4">
        <v>71.861400000000003</v>
      </c>
      <c r="EG180" s="4">
        <v>71.652900000000002</v>
      </c>
      <c r="EH180" s="4">
        <v>71.997900000000001</v>
      </c>
      <c r="EI180" s="5">
        <v>71.834999999999994</v>
      </c>
      <c r="EJ180" s="15">
        <v>1728911.44</v>
      </c>
      <c r="EK180" s="4">
        <v>73.734099999999998</v>
      </c>
      <c r="EL180" s="4">
        <v>73.618600000000001</v>
      </c>
      <c r="EM180" s="4">
        <v>73.724299999999999</v>
      </c>
      <c r="EN180" s="5">
        <v>73.691999999999993</v>
      </c>
      <c r="EO180" s="15">
        <v>1728346.24</v>
      </c>
      <c r="EP180" s="4">
        <v>73.964299999999994</v>
      </c>
      <c r="EQ180" s="4">
        <v>73.846599999999995</v>
      </c>
      <c r="ER180" s="4">
        <v>73.945099999999996</v>
      </c>
      <c r="ES180" s="5">
        <v>73.918400000000005</v>
      </c>
      <c r="ET180" s="15">
        <v>1728385.56</v>
      </c>
      <c r="EU180" s="4">
        <v>73.9876</v>
      </c>
      <c r="EV180" s="4">
        <v>73.868200000000002</v>
      </c>
      <c r="EW180" s="4">
        <v>73.966700000000003</v>
      </c>
      <c r="EX180" s="5">
        <v>73.9405</v>
      </c>
      <c r="EY180" s="15">
        <v>1764542.92</v>
      </c>
      <c r="EZ180" s="4">
        <v>64.813500000000005</v>
      </c>
      <c r="FA180" s="4">
        <v>64.560500000000005</v>
      </c>
      <c r="FB180" s="4">
        <v>65.199399999999997</v>
      </c>
      <c r="FC180" s="5">
        <v>64.849699999999999</v>
      </c>
      <c r="FD180" s="15">
        <v>1735322.44</v>
      </c>
      <c r="FE180" s="4">
        <v>71.827600000000004</v>
      </c>
      <c r="FF180" s="4">
        <v>71.618499999999997</v>
      </c>
      <c r="FG180" s="4">
        <v>71.964399999999998</v>
      </c>
      <c r="FH180" s="5">
        <v>71.801199999999994</v>
      </c>
      <c r="FI180" s="15">
        <v>1727944.44</v>
      </c>
      <c r="FJ180" s="4">
        <v>73.687299999999993</v>
      </c>
      <c r="FK180" s="4">
        <v>73.569500000000005</v>
      </c>
      <c r="FL180" s="4">
        <v>73.675299999999993</v>
      </c>
      <c r="FM180" s="5">
        <v>73.643699999999995</v>
      </c>
      <c r="FN180" s="15">
        <v>1727462.8</v>
      </c>
      <c r="FO180" s="4">
        <v>73.915700000000001</v>
      </c>
      <c r="FP180" s="4">
        <v>73.794399999999996</v>
      </c>
      <c r="FQ180" s="4">
        <v>73.893900000000002</v>
      </c>
      <c r="FR180" s="5">
        <v>73.867699999999999</v>
      </c>
      <c r="FS180" s="15">
        <v>1727446.04</v>
      </c>
      <c r="FT180" s="4">
        <v>73.936700000000002</v>
      </c>
      <c r="FU180" s="4">
        <v>73.816699999999997</v>
      </c>
      <c r="FV180" s="4">
        <v>73.915599999999998</v>
      </c>
      <c r="FW180" s="5">
        <v>73.889399999999995</v>
      </c>
    </row>
    <row r="181" spans="2:179">
      <c r="B181" s="89"/>
      <c r="C181" s="91"/>
      <c r="D181" s="9">
        <f t="shared" si="14"/>
        <v>-10</v>
      </c>
      <c r="E181" s="15">
        <v>1632562.2</v>
      </c>
      <c r="F181" s="4">
        <v>64.072000000000003</v>
      </c>
      <c r="G181" s="4">
        <v>63.825299999999999</v>
      </c>
      <c r="H181" s="4">
        <v>64.395600000000002</v>
      </c>
      <c r="I181" s="5">
        <v>64.091300000000004</v>
      </c>
      <c r="J181" s="15">
        <v>1604429.4</v>
      </c>
      <c r="K181" s="4">
        <v>69.168999999999997</v>
      </c>
      <c r="L181" s="4">
        <v>68.956500000000005</v>
      </c>
      <c r="M181" s="4">
        <v>69.223500000000001</v>
      </c>
      <c r="N181" s="5">
        <v>69.114800000000002</v>
      </c>
      <c r="O181" s="15">
        <v>1600002.28</v>
      </c>
      <c r="P181" s="4">
        <v>70.126400000000004</v>
      </c>
      <c r="Q181" s="4">
        <v>69.940399999999997</v>
      </c>
      <c r="R181" s="4">
        <v>70.102400000000003</v>
      </c>
      <c r="S181" s="5">
        <v>70.055599999999998</v>
      </c>
      <c r="T181" s="15">
        <v>1600093.12</v>
      </c>
      <c r="U181" s="4">
        <v>70.229299999999995</v>
      </c>
      <c r="V181" s="4">
        <v>70.040199999999999</v>
      </c>
      <c r="W181" s="4">
        <v>70.202600000000004</v>
      </c>
      <c r="X181" s="5">
        <v>70.156599999999997</v>
      </c>
      <c r="Y181" s="15">
        <v>1600064.12</v>
      </c>
      <c r="Z181" s="4">
        <v>70.237799999999993</v>
      </c>
      <c r="AA181" s="4">
        <v>70.0501</v>
      </c>
      <c r="AB181" s="4">
        <v>70.214399999999998</v>
      </c>
      <c r="AC181" s="5">
        <v>70.166600000000003</v>
      </c>
      <c r="AD181" s="15">
        <v>1617595.76</v>
      </c>
      <c r="AE181" s="4">
        <v>64.371300000000005</v>
      </c>
      <c r="AF181" s="4">
        <v>64.121700000000004</v>
      </c>
      <c r="AG181" s="4">
        <v>64.713999999999999</v>
      </c>
      <c r="AH181" s="5">
        <v>64.395399999999995</v>
      </c>
      <c r="AI181" s="15">
        <v>1589720.28</v>
      </c>
      <c r="AJ181" s="4">
        <v>69.926400000000001</v>
      </c>
      <c r="AK181" s="4">
        <v>69.740200000000002</v>
      </c>
      <c r="AL181" s="4">
        <v>70.003299999999996</v>
      </c>
      <c r="AM181" s="5">
        <v>69.888499999999993</v>
      </c>
      <c r="AN181" s="15">
        <v>1585259.52</v>
      </c>
      <c r="AO181" s="4">
        <v>71.062600000000003</v>
      </c>
      <c r="AP181" s="4">
        <v>70.932199999999995</v>
      </c>
      <c r="AQ181" s="4">
        <v>71.048500000000004</v>
      </c>
      <c r="AR181" s="5">
        <v>71.013999999999996</v>
      </c>
      <c r="AS181" s="15">
        <v>1585211.64</v>
      </c>
      <c r="AT181" s="4">
        <v>71.191699999999997</v>
      </c>
      <c r="AU181" s="4">
        <v>71.058700000000002</v>
      </c>
      <c r="AV181" s="4">
        <v>71.173000000000002</v>
      </c>
      <c r="AW181" s="5">
        <v>71.140799999999999</v>
      </c>
      <c r="AX181" s="15">
        <v>1585184.28</v>
      </c>
      <c r="AY181" s="4">
        <v>71.201999999999998</v>
      </c>
      <c r="AZ181" s="4">
        <v>71.069400000000002</v>
      </c>
      <c r="BA181" s="4">
        <v>71.183300000000003</v>
      </c>
      <c r="BB181" s="5">
        <v>71.151200000000003</v>
      </c>
      <c r="BC181" s="15">
        <v>1626432.4</v>
      </c>
      <c r="BD181" s="4">
        <v>64.519099999999995</v>
      </c>
      <c r="BE181" s="4">
        <v>64.2654</v>
      </c>
      <c r="BF181" s="4">
        <v>64.880300000000005</v>
      </c>
      <c r="BG181" s="5">
        <v>64.547499999999999</v>
      </c>
      <c r="BH181" s="15">
        <v>1598175.84</v>
      </c>
      <c r="BI181" s="4">
        <v>70.478700000000003</v>
      </c>
      <c r="BJ181" s="4">
        <v>70.272499999999994</v>
      </c>
      <c r="BK181" s="4">
        <v>70.571799999999996</v>
      </c>
      <c r="BL181" s="5">
        <v>70.4392</v>
      </c>
      <c r="BM181" s="15">
        <v>1593177.08</v>
      </c>
      <c r="BN181" s="4">
        <v>71.787700000000001</v>
      </c>
      <c r="BO181" s="4">
        <v>71.6464</v>
      </c>
      <c r="BP181" s="4">
        <v>71.777600000000007</v>
      </c>
      <c r="BQ181" s="5">
        <v>71.736699999999999</v>
      </c>
      <c r="BR181" s="15">
        <v>1593043.96</v>
      </c>
      <c r="BS181" s="4">
        <v>71.938800000000001</v>
      </c>
      <c r="BT181" s="4">
        <v>71.792100000000005</v>
      </c>
      <c r="BU181" s="4">
        <v>71.921199999999999</v>
      </c>
      <c r="BV181" s="5">
        <v>71.883499999999998</v>
      </c>
      <c r="BW181" s="15">
        <v>1593110.08</v>
      </c>
      <c r="BX181" s="4">
        <v>71.953299999999999</v>
      </c>
      <c r="BY181" s="4">
        <v>71.806799999999996</v>
      </c>
      <c r="BZ181" s="4">
        <v>71.9358</v>
      </c>
      <c r="CA181" s="5">
        <v>71.898099999999999</v>
      </c>
      <c r="CB181" s="15">
        <v>1629280.88</v>
      </c>
      <c r="CC181" s="4">
        <v>64.556799999999996</v>
      </c>
      <c r="CD181" s="4">
        <v>64.300399999999996</v>
      </c>
      <c r="CE181" s="4">
        <v>64.918400000000005</v>
      </c>
      <c r="CF181" s="5">
        <v>64.584299999999999</v>
      </c>
      <c r="CG181" s="15">
        <v>1601007.52</v>
      </c>
      <c r="CH181" s="4">
        <v>70.622299999999996</v>
      </c>
      <c r="CI181" s="4">
        <v>70.4101</v>
      </c>
      <c r="CJ181" s="4">
        <v>70.720500000000001</v>
      </c>
      <c r="CK181" s="5">
        <v>70.582300000000004</v>
      </c>
      <c r="CL181" s="15">
        <v>1595750.16</v>
      </c>
      <c r="CM181" s="4">
        <v>71.982900000000001</v>
      </c>
      <c r="CN181" s="4">
        <v>71.834599999999995</v>
      </c>
      <c r="CO181" s="4">
        <v>71.972999999999999</v>
      </c>
      <c r="CP181" s="5">
        <v>71.929699999999997</v>
      </c>
      <c r="CQ181" s="15">
        <v>1595612.8</v>
      </c>
      <c r="CR181" s="4">
        <v>72.139399999999995</v>
      </c>
      <c r="CS181" s="4">
        <v>71.988100000000003</v>
      </c>
      <c r="CT181" s="4">
        <v>72.123699999999999</v>
      </c>
      <c r="CU181" s="5">
        <v>72.083200000000005</v>
      </c>
      <c r="CV181" s="15">
        <v>1595598.32</v>
      </c>
      <c r="CW181" s="4">
        <v>72.155100000000004</v>
      </c>
      <c r="CX181" s="4">
        <v>72.001599999999996</v>
      </c>
      <c r="CY181" s="4">
        <v>72.139099999999999</v>
      </c>
      <c r="CZ181" s="5">
        <v>72.098100000000002</v>
      </c>
      <c r="DA181" s="15">
        <v>1631583.8</v>
      </c>
      <c r="DB181" s="4">
        <v>64.567599999999999</v>
      </c>
      <c r="DC181" s="4">
        <v>64.3108</v>
      </c>
      <c r="DD181" s="4">
        <v>64.932100000000005</v>
      </c>
      <c r="DE181" s="5">
        <v>64.5959</v>
      </c>
      <c r="DF181" s="15">
        <v>1603247.08</v>
      </c>
      <c r="DG181" s="4">
        <v>70.664699999999996</v>
      </c>
      <c r="DH181" s="4">
        <v>70.447599999999994</v>
      </c>
      <c r="DI181" s="4">
        <v>70.760000000000005</v>
      </c>
      <c r="DJ181" s="5">
        <v>70.622100000000003</v>
      </c>
      <c r="DK181" s="15">
        <v>1597967.96</v>
      </c>
      <c r="DL181" s="4">
        <v>72.037999999999997</v>
      </c>
      <c r="DM181" s="4">
        <v>71.885599999999997</v>
      </c>
      <c r="DN181" s="4">
        <v>72.027600000000007</v>
      </c>
      <c r="DO181" s="5">
        <v>71.983199999999997</v>
      </c>
      <c r="DP181" s="15">
        <v>1597761</v>
      </c>
      <c r="DQ181" s="4">
        <v>72.1965</v>
      </c>
      <c r="DR181" s="4">
        <v>72.041700000000006</v>
      </c>
      <c r="DS181" s="4">
        <v>72.178899999999999</v>
      </c>
      <c r="DT181" s="5">
        <v>72.138499999999993</v>
      </c>
      <c r="DU181" s="15">
        <v>1597764</v>
      </c>
      <c r="DV181" s="4">
        <v>72.212000000000003</v>
      </c>
      <c r="DW181" s="4">
        <v>72.055800000000005</v>
      </c>
      <c r="DX181" s="4">
        <v>72.195999999999998</v>
      </c>
      <c r="DY181" s="5">
        <v>72.153999999999996</v>
      </c>
      <c r="DZ181" s="15">
        <v>1630680.96</v>
      </c>
      <c r="EA181" s="4">
        <v>64.566599999999994</v>
      </c>
      <c r="EB181" s="4">
        <v>64.311700000000002</v>
      </c>
      <c r="EC181" s="4">
        <v>64.933000000000007</v>
      </c>
      <c r="ED181" s="5">
        <v>64.596199999999996</v>
      </c>
      <c r="EE181" s="15">
        <v>1602322.68</v>
      </c>
      <c r="EF181" s="4">
        <v>70.660499999999999</v>
      </c>
      <c r="EG181" s="4">
        <v>70.445300000000003</v>
      </c>
      <c r="EH181" s="4">
        <v>70.7577</v>
      </c>
      <c r="EI181" s="5">
        <v>70.619200000000006</v>
      </c>
      <c r="EJ181" s="15">
        <v>1597088.48</v>
      </c>
      <c r="EK181" s="4">
        <v>72.034800000000004</v>
      </c>
      <c r="EL181" s="4">
        <v>71.882499999999993</v>
      </c>
      <c r="EM181" s="4">
        <v>72.024000000000001</v>
      </c>
      <c r="EN181" s="5">
        <v>71.979900000000001</v>
      </c>
      <c r="EO181" s="15">
        <v>1596921.44</v>
      </c>
      <c r="EP181" s="4">
        <v>72.192599999999999</v>
      </c>
      <c r="EQ181" s="4">
        <v>72.037700000000001</v>
      </c>
      <c r="ER181" s="4">
        <v>72.176599999999993</v>
      </c>
      <c r="ES181" s="5">
        <v>72.135099999999994</v>
      </c>
      <c r="ET181" s="15">
        <v>1596987.28</v>
      </c>
      <c r="EU181" s="4">
        <v>72.207400000000007</v>
      </c>
      <c r="EV181" s="4">
        <v>72.052700000000002</v>
      </c>
      <c r="EW181" s="4">
        <v>72.191699999999997</v>
      </c>
      <c r="EX181" s="5">
        <v>72.150000000000006</v>
      </c>
      <c r="EY181" s="15">
        <v>1629916.92</v>
      </c>
      <c r="EZ181" s="4">
        <v>64.561599999999999</v>
      </c>
      <c r="FA181" s="4">
        <v>64.302300000000002</v>
      </c>
      <c r="FB181" s="4">
        <v>64.924300000000002</v>
      </c>
      <c r="FC181" s="5">
        <v>64.588399999999993</v>
      </c>
      <c r="FD181" s="15">
        <v>1601564.92</v>
      </c>
      <c r="FE181" s="4">
        <v>70.637200000000007</v>
      </c>
      <c r="FF181" s="4">
        <v>70.425200000000004</v>
      </c>
      <c r="FG181" s="4">
        <v>70.734399999999994</v>
      </c>
      <c r="FH181" s="5">
        <v>70.596999999999994</v>
      </c>
      <c r="FI181" s="15">
        <v>1596346.44</v>
      </c>
      <c r="FJ181" s="4">
        <v>72.003</v>
      </c>
      <c r="FK181" s="4">
        <v>71.853800000000007</v>
      </c>
      <c r="FL181" s="4">
        <v>71.992500000000007</v>
      </c>
      <c r="FM181" s="5">
        <v>71.949200000000005</v>
      </c>
      <c r="FN181" s="15">
        <v>1596212.24</v>
      </c>
      <c r="FO181" s="4">
        <v>72.161000000000001</v>
      </c>
      <c r="FP181" s="4">
        <v>72.008600000000001</v>
      </c>
      <c r="FQ181" s="4">
        <v>72.143100000000004</v>
      </c>
      <c r="FR181" s="5">
        <v>72.103700000000003</v>
      </c>
      <c r="FS181" s="15">
        <v>1596224.76</v>
      </c>
      <c r="FT181" s="4">
        <v>72.1751</v>
      </c>
      <c r="FU181" s="4">
        <v>72.022999999999996</v>
      </c>
      <c r="FV181" s="4">
        <v>72.158900000000003</v>
      </c>
      <c r="FW181" s="5">
        <v>72.118499999999997</v>
      </c>
    </row>
    <row r="182" spans="2:179">
      <c r="B182" s="89"/>
      <c r="C182" s="91"/>
      <c r="D182" s="9">
        <f t="shared" si="14"/>
        <v>-8</v>
      </c>
      <c r="E182" s="15">
        <v>1533241.24</v>
      </c>
      <c r="F182" s="4">
        <v>63.905900000000003</v>
      </c>
      <c r="G182" s="4">
        <v>63.659700000000001</v>
      </c>
      <c r="H182" s="4">
        <v>64.215000000000003</v>
      </c>
      <c r="I182" s="5">
        <v>63.9208</v>
      </c>
      <c r="J182" s="15">
        <v>1507853.36</v>
      </c>
      <c r="K182" s="4">
        <v>68.658000000000001</v>
      </c>
      <c r="L182" s="4">
        <v>68.440799999999996</v>
      </c>
      <c r="M182" s="4">
        <v>68.6935</v>
      </c>
      <c r="N182" s="5">
        <v>68.596000000000004</v>
      </c>
      <c r="O182" s="15">
        <v>1504751.16</v>
      </c>
      <c r="P182" s="4">
        <v>69.490300000000005</v>
      </c>
      <c r="Q182" s="4">
        <v>69.293099999999995</v>
      </c>
      <c r="R182" s="4">
        <v>69.452500000000001</v>
      </c>
      <c r="S182" s="5">
        <v>69.411100000000005</v>
      </c>
      <c r="T182" s="15">
        <v>1504825.04</v>
      </c>
      <c r="U182" s="4">
        <v>69.574600000000004</v>
      </c>
      <c r="V182" s="4">
        <v>69.375299999999996</v>
      </c>
      <c r="W182" s="4">
        <v>69.534300000000002</v>
      </c>
      <c r="X182" s="5">
        <v>69.493899999999996</v>
      </c>
      <c r="Y182" s="15">
        <v>1504831.64</v>
      </c>
      <c r="Z182" s="4">
        <v>69.582599999999999</v>
      </c>
      <c r="AA182" s="4">
        <v>69.386899999999997</v>
      </c>
      <c r="AB182" s="4">
        <v>69.543599999999998</v>
      </c>
      <c r="AC182" s="5">
        <v>69.503600000000006</v>
      </c>
      <c r="AD182" s="15">
        <v>1515316.04</v>
      </c>
      <c r="AE182" s="4">
        <v>64.201300000000003</v>
      </c>
      <c r="AF182" s="4">
        <v>63.9435</v>
      </c>
      <c r="AG182" s="4">
        <v>64.5334</v>
      </c>
      <c r="AH182" s="5">
        <v>64.219200000000001</v>
      </c>
      <c r="AI182" s="15">
        <v>1488956</v>
      </c>
      <c r="AJ182" s="4">
        <v>69.397800000000004</v>
      </c>
      <c r="AK182" s="4">
        <v>69.184600000000003</v>
      </c>
      <c r="AL182" s="4">
        <v>69.4679</v>
      </c>
      <c r="AM182" s="5">
        <v>69.348399999999998</v>
      </c>
      <c r="AN182" s="15">
        <v>1485250.16</v>
      </c>
      <c r="AO182" s="4">
        <v>70.404300000000006</v>
      </c>
      <c r="AP182" s="4">
        <v>70.237200000000001</v>
      </c>
      <c r="AQ182" s="4">
        <v>70.395799999999994</v>
      </c>
      <c r="AR182" s="5">
        <v>70.345100000000002</v>
      </c>
      <c r="AS182" s="15">
        <v>1485204.92</v>
      </c>
      <c r="AT182" s="4">
        <v>70.513000000000005</v>
      </c>
      <c r="AU182" s="4">
        <v>70.342399999999998</v>
      </c>
      <c r="AV182" s="4">
        <v>70.501499999999993</v>
      </c>
      <c r="AW182" s="5">
        <v>70.451599999999999</v>
      </c>
      <c r="AX182" s="15">
        <v>1485207.08</v>
      </c>
      <c r="AY182" s="4">
        <v>70.523399999999995</v>
      </c>
      <c r="AZ182" s="4">
        <v>70.352999999999994</v>
      </c>
      <c r="BA182" s="4">
        <v>70.511300000000006</v>
      </c>
      <c r="BB182" s="5">
        <v>70.4619</v>
      </c>
      <c r="BC182" s="15">
        <v>1504906.36</v>
      </c>
      <c r="BD182" s="4">
        <v>64.149199999999993</v>
      </c>
      <c r="BE182" s="4">
        <v>63.889299999999999</v>
      </c>
      <c r="BF182" s="4">
        <v>64.473699999999994</v>
      </c>
      <c r="BG182" s="5">
        <v>64.164100000000005</v>
      </c>
      <c r="BH182" s="15">
        <v>1478622.28</v>
      </c>
      <c r="BI182" s="4">
        <v>69.0869</v>
      </c>
      <c r="BJ182" s="4">
        <v>68.867199999999997</v>
      </c>
      <c r="BK182" s="4">
        <v>69.145399999999995</v>
      </c>
      <c r="BL182" s="5">
        <v>69.031499999999994</v>
      </c>
      <c r="BM182" s="15">
        <v>1475366.88</v>
      </c>
      <c r="BN182" s="4">
        <v>70.029399999999995</v>
      </c>
      <c r="BO182" s="4">
        <v>69.8536</v>
      </c>
      <c r="BP182" s="4">
        <v>70.0184</v>
      </c>
      <c r="BQ182" s="5">
        <v>69.966399999999993</v>
      </c>
      <c r="BR182" s="15">
        <v>1475379.72</v>
      </c>
      <c r="BS182" s="4">
        <v>70.132800000000003</v>
      </c>
      <c r="BT182" s="4">
        <v>69.953800000000001</v>
      </c>
      <c r="BU182" s="4">
        <v>70.116100000000003</v>
      </c>
      <c r="BV182" s="5">
        <v>70.066800000000001</v>
      </c>
      <c r="BW182" s="15">
        <v>1475369.56</v>
      </c>
      <c r="BX182" s="4">
        <v>70.143000000000001</v>
      </c>
      <c r="BY182" s="4">
        <v>69.961799999999997</v>
      </c>
      <c r="BZ182" s="4">
        <v>70.1267</v>
      </c>
      <c r="CA182" s="5">
        <v>70.076400000000007</v>
      </c>
      <c r="CB182" s="15">
        <v>1509714.52</v>
      </c>
      <c r="CC182" s="4">
        <v>64.212100000000007</v>
      </c>
      <c r="CD182" s="4">
        <v>63.950400000000002</v>
      </c>
      <c r="CE182" s="4">
        <v>64.541499999999999</v>
      </c>
      <c r="CF182" s="5">
        <v>64.227800000000002</v>
      </c>
      <c r="CG182" s="15">
        <v>1483227.64</v>
      </c>
      <c r="CH182" s="4">
        <v>69.352199999999996</v>
      </c>
      <c r="CI182" s="4">
        <v>69.137900000000002</v>
      </c>
      <c r="CJ182" s="4">
        <v>69.418599999999998</v>
      </c>
      <c r="CK182" s="5">
        <v>69.301199999999994</v>
      </c>
      <c r="CL182" s="15">
        <v>1479711.2</v>
      </c>
      <c r="CM182" s="4">
        <v>70.348299999999995</v>
      </c>
      <c r="CN182" s="4">
        <v>70.179900000000004</v>
      </c>
      <c r="CO182" s="4">
        <v>70.338300000000004</v>
      </c>
      <c r="CP182" s="5">
        <v>70.2881</v>
      </c>
      <c r="CQ182" s="15">
        <v>1479664</v>
      </c>
      <c r="CR182" s="4">
        <v>70.457800000000006</v>
      </c>
      <c r="CS182" s="4">
        <v>70.2881</v>
      </c>
      <c r="CT182" s="4">
        <v>70.443799999999996</v>
      </c>
      <c r="CU182" s="5">
        <v>70.395899999999997</v>
      </c>
      <c r="CV182" s="15">
        <v>1479655.08</v>
      </c>
      <c r="CW182" s="4">
        <v>70.468000000000004</v>
      </c>
      <c r="CX182" s="4">
        <v>70.296400000000006</v>
      </c>
      <c r="CY182" s="4">
        <v>70.454700000000003</v>
      </c>
      <c r="CZ182" s="5">
        <v>70.405699999999996</v>
      </c>
      <c r="DA182" s="15">
        <v>1507035.68</v>
      </c>
      <c r="DB182" s="4">
        <v>64.190600000000003</v>
      </c>
      <c r="DC182" s="4">
        <v>63.929299999999998</v>
      </c>
      <c r="DD182" s="4">
        <v>64.518900000000002</v>
      </c>
      <c r="DE182" s="5">
        <v>64.206100000000006</v>
      </c>
      <c r="DF182" s="15">
        <v>1480656.04</v>
      </c>
      <c r="DG182" s="4">
        <v>69.245900000000006</v>
      </c>
      <c r="DH182" s="4">
        <v>69.031199999999998</v>
      </c>
      <c r="DI182" s="4">
        <v>69.312799999999996</v>
      </c>
      <c r="DJ182" s="5">
        <v>69.194999999999993</v>
      </c>
      <c r="DK182" s="15">
        <v>1477226.96</v>
      </c>
      <c r="DL182" s="4">
        <v>70.221199999999996</v>
      </c>
      <c r="DM182" s="4">
        <v>70.05</v>
      </c>
      <c r="DN182" s="4">
        <v>70.210599999999999</v>
      </c>
      <c r="DO182" s="5">
        <v>70.159899999999993</v>
      </c>
      <c r="DP182" s="15">
        <v>1477269.32</v>
      </c>
      <c r="DQ182" s="4">
        <v>70.328400000000002</v>
      </c>
      <c r="DR182" s="4">
        <v>70.155000000000001</v>
      </c>
      <c r="DS182" s="4">
        <v>70.313299999999998</v>
      </c>
      <c r="DT182" s="5">
        <v>70.264799999999994</v>
      </c>
      <c r="DU182" s="15">
        <v>1477233.72</v>
      </c>
      <c r="DV182" s="4">
        <v>70.337100000000007</v>
      </c>
      <c r="DW182" s="4">
        <v>70.163700000000006</v>
      </c>
      <c r="DX182" s="4">
        <v>70.322400000000002</v>
      </c>
      <c r="DY182" s="5">
        <v>70.273700000000005</v>
      </c>
      <c r="DZ182" s="15">
        <v>1508265.8</v>
      </c>
      <c r="EA182" s="4">
        <v>64.204300000000003</v>
      </c>
      <c r="EB182" s="4">
        <v>63.943600000000004</v>
      </c>
      <c r="EC182" s="4">
        <v>64.534099999999995</v>
      </c>
      <c r="ED182" s="5">
        <v>64.220500000000001</v>
      </c>
      <c r="EE182" s="15">
        <v>1481783.48</v>
      </c>
      <c r="EF182" s="4">
        <v>69.307000000000002</v>
      </c>
      <c r="EG182" s="4">
        <v>69.093000000000004</v>
      </c>
      <c r="EH182" s="4">
        <v>69.373699999999999</v>
      </c>
      <c r="EI182" s="5">
        <v>69.256200000000007</v>
      </c>
      <c r="EJ182" s="15">
        <v>1478343.4</v>
      </c>
      <c r="EK182" s="4">
        <v>70.293000000000006</v>
      </c>
      <c r="EL182" s="4">
        <v>70.1233</v>
      </c>
      <c r="EM182" s="4">
        <v>70.284700000000001</v>
      </c>
      <c r="EN182" s="5">
        <v>70.232900000000001</v>
      </c>
      <c r="EO182" s="15">
        <v>1478345</v>
      </c>
      <c r="EP182" s="4">
        <v>70.4024</v>
      </c>
      <c r="EQ182" s="4">
        <v>70.229299999999995</v>
      </c>
      <c r="ER182" s="4">
        <v>70.387299999999996</v>
      </c>
      <c r="ES182" s="5">
        <v>70.338999999999999</v>
      </c>
      <c r="ET182" s="15">
        <v>1478313.48</v>
      </c>
      <c r="EU182" s="4">
        <v>70.411699999999996</v>
      </c>
      <c r="EV182" s="4">
        <v>70.239099999999993</v>
      </c>
      <c r="EW182" s="4">
        <v>70.3977</v>
      </c>
      <c r="EX182" s="5">
        <v>70.348799999999997</v>
      </c>
      <c r="EY182" s="15">
        <v>1507626.8</v>
      </c>
      <c r="EZ182" s="4">
        <v>64.197299999999998</v>
      </c>
      <c r="FA182" s="4">
        <v>63.937100000000001</v>
      </c>
      <c r="FB182" s="4">
        <v>64.525800000000004</v>
      </c>
      <c r="FC182" s="5">
        <v>64.213300000000004</v>
      </c>
      <c r="FD182" s="15">
        <v>1481180.04</v>
      </c>
      <c r="FE182" s="4">
        <v>69.279899999999998</v>
      </c>
      <c r="FF182" s="4">
        <v>69.063900000000004</v>
      </c>
      <c r="FG182" s="4">
        <v>69.347899999999996</v>
      </c>
      <c r="FH182" s="5">
        <v>69.228899999999996</v>
      </c>
      <c r="FI182" s="15">
        <v>1477735.4</v>
      </c>
      <c r="FJ182" s="4">
        <v>70.260400000000004</v>
      </c>
      <c r="FK182" s="4">
        <v>70.089100000000002</v>
      </c>
      <c r="FL182" s="4">
        <v>70.249099999999999</v>
      </c>
      <c r="FM182" s="5">
        <v>70.198800000000006</v>
      </c>
      <c r="FN182" s="15">
        <v>1477734.96</v>
      </c>
      <c r="FO182" s="4">
        <v>70.367699999999999</v>
      </c>
      <c r="FP182" s="4">
        <v>70.194999999999993</v>
      </c>
      <c r="FQ182" s="4">
        <v>70.352699999999999</v>
      </c>
      <c r="FR182" s="5">
        <v>70.304400000000001</v>
      </c>
      <c r="FS182" s="15">
        <v>1477729.2</v>
      </c>
      <c r="FT182" s="4">
        <v>70.376999999999995</v>
      </c>
      <c r="FU182" s="4">
        <v>70.204099999999997</v>
      </c>
      <c r="FV182" s="4">
        <v>70.361900000000006</v>
      </c>
      <c r="FW182" s="5">
        <v>70.313599999999994</v>
      </c>
    </row>
    <row r="183" spans="2:179">
      <c r="B183" s="89"/>
      <c r="C183" s="91"/>
      <c r="D183" s="9">
        <f t="shared" si="14"/>
        <v>-6</v>
      </c>
      <c r="E183" s="15">
        <v>1418434.08</v>
      </c>
      <c r="F183" s="4">
        <v>62.521900000000002</v>
      </c>
      <c r="G183" s="4">
        <v>62.207599999999999</v>
      </c>
      <c r="H183" s="4">
        <v>62.724600000000002</v>
      </c>
      <c r="I183" s="5">
        <v>62.479399999999998</v>
      </c>
      <c r="J183" s="15">
        <v>1395662.8</v>
      </c>
      <c r="K183" s="4">
        <v>65.242400000000004</v>
      </c>
      <c r="L183" s="4">
        <v>64.906099999999995</v>
      </c>
      <c r="M183" s="4">
        <v>65.232299999999995</v>
      </c>
      <c r="N183" s="5">
        <v>65.124099999999999</v>
      </c>
      <c r="O183" s="15">
        <v>1393850.28</v>
      </c>
      <c r="P183" s="4">
        <v>65.647000000000006</v>
      </c>
      <c r="Q183" s="4">
        <v>65.308800000000005</v>
      </c>
      <c r="R183" s="4">
        <v>65.608999999999995</v>
      </c>
      <c r="S183" s="5">
        <v>65.518900000000002</v>
      </c>
      <c r="T183" s="15">
        <v>1394082</v>
      </c>
      <c r="U183" s="4">
        <v>65.689800000000005</v>
      </c>
      <c r="V183" s="4">
        <v>65.348100000000002</v>
      </c>
      <c r="W183" s="4">
        <v>65.646500000000003</v>
      </c>
      <c r="X183" s="5">
        <v>65.558800000000005</v>
      </c>
      <c r="Y183" s="15">
        <v>1393979.12</v>
      </c>
      <c r="Z183" s="4">
        <v>65.691999999999993</v>
      </c>
      <c r="AA183" s="4">
        <v>65.349699999999999</v>
      </c>
      <c r="AB183" s="4">
        <v>65.648499999999999</v>
      </c>
      <c r="AC183" s="5">
        <v>65.560699999999997</v>
      </c>
      <c r="AD183" s="15">
        <v>1388309.48</v>
      </c>
      <c r="AE183" s="4">
        <v>63.581099999999999</v>
      </c>
      <c r="AF183" s="4">
        <v>63.309800000000003</v>
      </c>
      <c r="AG183" s="4">
        <v>63.858800000000002</v>
      </c>
      <c r="AH183" s="5">
        <v>63.577300000000001</v>
      </c>
      <c r="AI183" s="15">
        <v>1365270.24</v>
      </c>
      <c r="AJ183" s="4">
        <v>67.465400000000002</v>
      </c>
      <c r="AK183" s="4">
        <v>67.233699999999999</v>
      </c>
      <c r="AL183" s="4">
        <v>67.501999999999995</v>
      </c>
      <c r="AM183" s="5">
        <v>67.398700000000005</v>
      </c>
      <c r="AN183" s="15">
        <v>1363171.56</v>
      </c>
      <c r="AO183" s="4">
        <v>68.115600000000001</v>
      </c>
      <c r="AP183" s="4">
        <v>67.9084</v>
      </c>
      <c r="AQ183" s="4">
        <v>68.104399999999998</v>
      </c>
      <c r="AR183" s="5">
        <v>68.041799999999995</v>
      </c>
      <c r="AS183" s="15">
        <v>1363257.56</v>
      </c>
      <c r="AT183" s="4">
        <v>68.183800000000005</v>
      </c>
      <c r="AU183" s="4">
        <v>67.974500000000006</v>
      </c>
      <c r="AV183" s="4">
        <v>68.169499999999999</v>
      </c>
      <c r="AW183" s="5">
        <v>68.108199999999997</v>
      </c>
      <c r="AX183" s="15">
        <v>1363245.84</v>
      </c>
      <c r="AY183" s="4">
        <v>68.189899999999994</v>
      </c>
      <c r="AZ183" s="4">
        <v>67.979799999999997</v>
      </c>
      <c r="BA183" s="4">
        <v>68.174899999999994</v>
      </c>
      <c r="BB183" s="5">
        <v>68.113799999999998</v>
      </c>
      <c r="BC183" s="15">
        <v>1396520.16</v>
      </c>
      <c r="BD183" s="4">
        <v>63.734299999999998</v>
      </c>
      <c r="BE183" s="4">
        <v>63.468899999999998</v>
      </c>
      <c r="BF183" s="4">
        <v>64.025999999999996</v>
      </c>
      <c r="BG183" s="5">
        <v>63.737000000000002</v>
      </c>
      <c r="BH183" s="15">
        <v>1372738.24</v>
      </c>
      <c r="BI183" s="4">
        <v>67.947199999999995</v>
      </c>
      <c r="BJ183" s="4">
        <v>67.727599999999995</v>
      </c>
      <c r="BK183" s="4">
        <v>67.993799999999993</v>
      </c>
      <c r="BL183" s="5">
        <v>67.888000000000005</v>
      </c>
      <c r="BM183" s="15">
        <v>1370347.76</v>
      </c>
      <c r="BN183" s="4">
        <v>68.662499999999994</v>
      </c>
      <c r="BO183" s="4">
        <v>68.471999999999994</v>
      </c>
      <c r="BP183" s="4">
        <v>68.657200000000003</v>
      </c>
      <c r="BQ183" s="5">
        <v>68.596299999999999</v>
      </c>
      <c r="BR183" s="15">
        <v>1370448.84</v>
      </c>
      <c r="BS183" s="4">
        <v>68.738100000000003</v>
      </c>
      <c r="BT183" s="4">
        <v>68.545599999999993</v>
      </c>
      <c r="BU183" s="4">
        <v>68.727900000000005</v>
      </c>
      <c r="BV183" s="5">
        <v>68.669600000000003</v>
      </c>
      <c r="BW183" s="15">
        <v>1370438.68</v>
      </c>
      <c r="BX183" s="4">
        <v>68.743899999999996</v>
      </c>
      <c r="BY183" s="4">
        <v>68.551000000000002</v>
      </c>
      <c r="BZ183" s="4">
        <v>68.734899999999996</v>
      </c>
      <c r="CA183" s="5">
        <v>68.675700000000006</v>
      </c>
      <c r="CB183" s="15">
        <v>1392142.96</v>
      </c>
      <c r="CC183" s="4">
        <v>63.6892</v>
      </c>
      <c r="CD183" s="4">
        <v>63.424199999999999</v>
      </c>
      <c r="CE183" s="4">
        <v>63.974800000000002</v>
      </c>
      <c r="CF183" s="5">
        <v>63.690199999999997</v>
      </c>
      <c r="CG183" s="15">
        <v>1368580.96</v>
      </c>
      <c r="CH183" s="4">
        <v>67.777500000000003</v>
      </c>
      <c r="CI183" s="4">
        <v>67.552999999999997</v>
      </c>
      <c r="CJ183" s="4">
        <v>67.818299999999994</v>
      </c>
      <c r="CK183" s="5">
        <v>67.714699999999993</v>
      </c>
      <c r="CL183" s="15">
        <v>1366407.24</v>
      </c>
      <c r="CM183" s="4">
        <v>68.467799999999997</v>
      </c>
      <c r="CN183" s="4">
        <v>68.271500000000003</v>
      </c>
      <c r="CO183" s="4">
        <v>68.458699999999993</v>
      </c>
      <c r="CP183" s="5">
        <v>68.398399999999995</v>
      </c>
      <c r="CQ183" s="15">
        <v>1366480.08</v>
      </c>
      <c r="CR183" s="4">
        <v>68.539900000000003</v>
      </c>
      <c r="CS183" s="4">
        <v>68.341499999999996</v>
      </c>
      <c r="CT183" s="4">
        <v>68.528099999999995</v>
      </c>
      <c r="CU183" s="5">
        <v>68.468900000000005</v>
      </c>
      <c r="CV183" s="15">
        <v>1366435.4</v>
      </c>
      <c r="CW183" s="4">
        <v>68.546199999999999</v>
      </c>
      <c r="CX183" s="4">
        <v>68.348500000000001</v>
      </c>
      <c r="CY183" s="4">
        <v>68.533900000000003</v>
      </c>
      <c r="CZ183" s="5">
        <v>68.475200000000001</v>
      </c>
      <c r="DA183" s="15">
        <v>1394142.08</v>
      </c>
      <c r="DB183" s="4">
        <v>63.720700000000001</v>
      </c>
      <c r="DC183" s="4">
        <v>63.4557</v>
      </c>
      <c r="DD183" s="4">
        <v>64.009200000000007</v>
      </c>
      <c r="DE183" s="5">
        <v>63.722499999999997</v>
      </c>
      <c r="DF183" s="15">
        <v>1370459.88</v>
      </c>
      <c r="DG183" s="4">
        <v>67.882499999999993</v>
      </c>
      <c r="DH183" s="4">
        <v>67.660399999999996</v>
      </c>
      <c r="DI183" s="4">
        <v>67.9268</v>
      </c>
      <c r="DJ183" s="5">
        <v>67.821700000000007</v>
      </c>
      <c r="DK183" s="15">
        <v>1368229.24</v>
      </c>
      <c r="DL183" s="4">
        <v>68.586500000000001</v>
      </c>
      <c r="DM183" s="4">
        <v>68.393299999999996</v>
      </c>
      <c r="DN183" s="4">
        <v>68.579899999999995</v>
      </c>
      <c r="DO183" s="5">
        <v>68.519000000000005</v>
      </c>
      <c r="DP183" s="15">
        <v>1368268.36</v>
      </c>
      <c r="DQ183" s="4">
        <v>68.660200000000003</v>
      </c>
      <c r="DR183" s="4">
        <v>68.465999999999994</v>
      </c>
      <c r="DS183" s="4">
        <v>68.650300000000001</v>
      </c>
      <c r="DT183" s="5">
        <v>68.591200000000001</v>
      </c>
      <c r="DU183" s="15">
        <v>1368295.72</v>
      </c>
      <c r="DV183" s="4">
        <v>68.668300000000002</v>
      </c>
      <c r="DW183" s="4">
        <v>68.472399999999993</v>
      </c>
      <c r="DX183" s="4">
        <v>68.656499999999994</v>
      </c>
      <c r="DY183" s="5">
        <v>68.598100000000002</v>
      </c>
      <c r="DZ183" s="15">
        <v>1393143.44</v>
      </c>
      <c r="EA183" s="4">
        <v>63.707999999999998</v>
      </c>
      <c r="EB183" s="4">
        <v>63.442700000000002</v>
      </c>
      <c r="EC183" s="4">
        <v>63.997</v>
      </c>
      <c r="ED183" s="5">
        <v>63.709899999999998</v>
      </c>
      <c r="EE183" s="15">
        <v>1369434.84</v>
      </c>
      <c r="EF183" s="4">
        <v>67.834999999999994</v>
      </c>
      <c r="EG183" s="4">
        <v>67.611400000000003</v>
      </c>
      <c r="EH183" s="4">
        <v>67.879099999999994</v>
      </c>
      <c r="EI183" s="5">
        <v>67.773600000000002</v>
      </c>
      <c r="EJ183" s="15">
        <v>1367209.6</v>
      </c>
      <c r="EK183" s="4">
        <v>68.532399999999996</v>
      </c>
      <c r="EL183" s="4">
        <v>68.337999999999994</v>
      </c>
      <c r="EM183" s="4">
        <v>68.523600000000002</v>
      </c>
      <c r="EN183" s="5">
        <v>68.463700000000003</v>
      </c>
      <c r="EO183" s="15">
        <v>1367296.76</v>
      </c>
      <c r="EP183" s="4">
        <v>68.604900000000001</v>
      </c>
      <c r="EQ183" s="4">
        <v>68.409599999999998</v>
      </c>
      <c r="ER183" s="4">
        <v>68.5946</v>
      </c>
      <c r="ES183" s="5">
        <v>68.535399999999996</v>
      </c>
      <c r="ET183" s="15">
        <v>1367280.68</v>
      </c>
      <c r="EU183" s="4">
        <v>68.611699999999999</v>
      </c>
      <c r="EV183" s="4">
        <v>68.4148</v>
      </c>
      <c r="EW183" s="4">
        <v>68.602000000000004</v>
      </c>
      <c r="EX183" s="5">
        <v>68.541899999999998</v>
      </c>
      <c r="EY183" s="15">
        <v>1393575.8</v>
      </c>
      <c r="EZ183" s="4">
        <v>63.715800000000002</v>
      </c>
      <c r="FA183" s="4">
        <v>63.450499999999998</v>
      </c>
      <c r="FB183" s="4">
        <v>64.003200000000007</v>
      </c>
      <c r="FC183" s="5">
        <v>63.717199999999998</v>
      </c>
      <c r="FD183" s="15">
        <v>1369946.08</v>
      </c>
      <c r="FE183" s="4">
        <v>67.857500000000002</v>
      </c>
      <c r="FF183" s="4">
        <v>67.637299999999996</v>
      </c>
      <c r="FG183" s="4">
        <v>67.904300000000006</v>
      </c>
      <c r="FH183" s="5">
        <v>67.798100000000005</v>
      </c>
      <c r="FI183" s="15">
        <v>1367685.4</v>
      </c>
      <c r="FJ183" s="4">
        <v>68.5595</v>
      </c>
      <c r="FK183" s="4">
        <v>68.366200000000006</v>
      </c>
      <c r="FL183" s="4">
        <v>68.553100000000001</v>
      </c>
      <c r="FM183" s="5">
        <v>68.492000000000004</v>
      </c>
      <c r="FN183" s="15">
        <v>1367700.2</v>
      </c>
      <c r="FO183" s="4">
        <v>68.633300000000006</v>
      </c>
      <c r="FP183" s="4">
        <v>68.437899999999999</v>
      </c>
      <c r="FQ183" s="4">
        <v>68.622699999999995</v>
      </c>
      <c r="FR183" s="5">
        <v>68.563699999999997</v>
      </c>
      <c r="FS183" s="15">
        <v>1367794.24</v>
      </c>
      <c r="FT183" s="4">
        <v>68.641000000000005</v>
      </c>
      <c r="FU183" s="4">
        <v>68.445300000000003</v>
      </c>
      <c r="FV183" s="4">
        <v>68.629599999999996</v>
      </c>
      <c r="FW183" s="5">
        <v>68.570999999999998</v>
      </c>
    </row>
    <row r="184" spans="2:179">
      <c r="B184" s="89"/>
      <c r="C184" s="91"/>
      <c r="D184" s="9">
        <f t="shared" si="14"/>
        <v>-4</v>
      </c>
      <c r="E184" s="15">
        <v>1242365.56</v>
      </c>
      <c r="F184" s="4">
        <v>61.814700000000002</v>
      </c>
      <c r="G184" s="4">
        <v>61.543100000000003</v>
      </c>
      <c r="H184" s="4">
        <v>61.9893</v>
      </c>
      <c r="I184" s="5">
        <v>61.778399999999998</v>
      </c>
      <c r="J184" s="15">
        <v>1225023.08</v>
      </c>
      <c r="K184" s="4">
        <v>64.054699999999997</v>
      </c>
      <c r="L184" s="4">
        <v>63.784100000000002</v>
      </c>
      <c r="M184" s="4">
        <v>64.054199999999994</v>
      </c>
      <c r="N184" s="5">
        <v>63.962499999999999</v>
      </c>
      <c r="O184" s="15">
        <v>1224176.04</v>
      </c>
      <c r="P184" s="4">
        <v>64.352800000000002</v>
      </c>
      <c r="Q184" s="4">
        <v>64.087000000000003</v>
      </c>
      <c r="R184" s="4">
        <v>64.327299999999994</v>
      </c>
      <c r="S184" s="5">
        <v>64.254000000000005</v>
      </c>
      <c r="T184" s="15">
        <v>1224364.32</v>
      </c>
      <c r="U184" s="4">
        <v>64.382800000000003</v>
      </c>
      <c r="V184" s="4">
        <v>64.118300000000005</v>
      </c>
      <c r="W184" s="4">
        <v>64.355599999999995</v>
      </c>
      <c r="X184" s="5">
        <v>64.283900000000003</v>
      </c>
      <c r="Y184" s="15">
        <v>1224335.28</v>
      </c>
      <c r="Z184" s="4">
        <v>64.385800000000003</v>
      </c>
      <c r="AA184" s="4">
        <v>64.118799999999993</v>
      </c>
      <c r="AB184" s="4">
        <v>64.36</v>
      </c>
      <c r="AC184" s="5">
        <v>64.286500000000004</v>
      </c>
      <c r="AD184" s="15">
        <v>1270729.92</v>
      </c>
      <c r="AE184" s="4">
        <v>62.895000000000003</v>
      </c>
      <c r="AF184" s="4">
        <v>62.623899999999999</v>
      </c>
      <c r="AG184" s="4">
        <v>63.127099999999999</v>
      </c>
      <c r="AH184" s="5">
        <v>62.877000000000002</v>
      </c>
      <c r="AI184" s="15">
        <v>1251012.3600000001</v>
      </c>
      <c r="AJ184" s="4">
        <v>65.9863</v>
      </c>
      <c r="AK184" s="4">
        <v>65.752899999999997</v>
      </c>
      <c r="AL184" s="4">
        <v>66.009399999999999</v>
      </c>
      <c r="AM184" s="5">
        <v>65.914599999999993</v>
      </c>
      <c r="AN184" s="15">
        <v>1249720.1599999999</v>
      </c>
      <c r="AO184" s="4">
        <v>66.439499999999995</v>
      </c>
      <c r="AP184" s="4">
        <v>66.225700000000003</v>
      </c>
      <c r="AQ184" s="4">
        <v>66.430899999999994</v>
      </c>
      <c r="AR184" s="5">
        <v>66.364199999999997</v>
      </c>
      <c r="AS184" s="15">
        <v>1249786.1200000001</v>
      </c>
      <c r="AT184" s="4">
        <v>66.486000000000004</v>
      </c>
      <c r="AU184" s="4">
        <v>66.271900000000002</v>
      </c>
      <c r="AV184" s="4">
        <v>66.474000000000004</v>
      </c>
      <c r="AW184" s="5">
        <v>66.409499999999994</v>
      </c>
      <c r="AX184" s="15">
        <v>1249781.48</v>
      </c>
      <c r="AY184" s="4">
        <v>66.488699999999994</v>
      </c>
      <c r="AZ184" s="4">
        <v>66.275599999999997</v>
      </c>
      <c r="BA184" s="4">
        <v>66.478800000000007</v>
      </c>
      <c r="BB184" s="5">
        <v>66.413200000000003</v>
      </c>
      <c r="BC184" s="15">
        <v>1274243.32</v>
      </c>
      <c r="BD184" s="4">
        <v>62.995199999999997</v>
      </c>
      <c r="BE184" s="4">
        <v>62.7181</v>
      </c>
      <c r="BF184" s="4">
        <v>63.231200000000001</v>
      </c>
      <c r="BG184" s="5">
        <v>62.976300000000002</v>
      </c>
      <c r="BH184" s="15">
        <v>1254292.8400000001</v>
      </c>
      <c r="BI184" s="4">
        <v>66.186800000000005</v>
      </c>
      <c r="BJ184" s="4">
        <v>65.949200000000005</v>
      </c>
      <c r="BK184" s="4">
        <v>66.215400000000002</v>
      </c>
      <c r="BL184" s="5">
        <v>66.115399999999994</v>
      </c>
      <c r="BM184" s="15">
        <v>1252824.6000000001</v>
      </c>
      <c r="BN184" s="4">
        <v>66.665099999999995</v>
      </c>
      <c r="BO184" s="4">
        <v>66.446799999999996</v>
      </c>
      <c r="BP184" s="4">
        <v>66.658500000000004</v>
      </c>
      <c r="BQ184" s="5">
        <v>66.588899999999995</v>
      </c>
      <c r="BR184" s="15">
        <v>1252927.68</v>
      </c>
      <c r="BS184" s="4">
        <v>66.713800000000006</v>
      </c>
      <c r="BT184" s="4">
        <v>66.493399999999994</v>
      </c>
      <c r="BU184" s="4">
        <v>66.704099999999997</v>
      </c>
      <c r="BV184" s="5">
        <v>66.635900000000007</v>
      </c>
      <c r="BW184" s="15">
        <v>1252961.2</v>
      </c>
      <c r="BX184" s="4">
        <v>66.717100000000002</v>
      </c>
      <c r="BY184" s="4">
        <v>66.497299999999996</v>
      </c>
      <c r="BZ184" s="4">
        <v>66.709400000000002</v>
      </c>
      <c r="CA184" s="5">
        <v>66.640100000000004</v>
      </c>
      <c r="CB184" s="15">
        <v>1277045.3600000001</v>
      </c>
      <c r="CC184" s="4">
        <v>63.024500000000003</v>
      </c>
      <c r="CD184" s="4">
        <v>62.751199999999997</v>
      </c>
      <c r="CE184" s="4">
        <v>63.265000000000001</v>
      </c>
      <c r="CF184" s="5">
        <v>63.008400000000002</v>
      </c>
      <c r="CG184" s="15">
        <v>1256783.08</v>
      </c>
      <c r="CH184" s="4">
        <v>66.248000000000005</v>
      </c>
      <c r="CI184" s="4">
        <v>66.004400000000004</v>
      </c>
      <c r="CJ184" s="4">
        <v>66.2761</v>
      </c>
      <c r="CK184" s="5">
        <v>66.174400000000006</v>
      </c>
      <c r="CL184" s="15">
        <v>1255336.1599999999</v>
      </c>
      <c r="CM184" s="4">
        <v>66.734099999999998</v>
      </c>
      <c r="CN184" s="4">
        <v>66.508399999999995</v>
      </c>
      <c r="CO184" s="4">
        <v>66.727999999999994</v>
      </c>
      <c r="CP184" s="5">
        <v>66.655600000000007</v>
      </c>
      <c r="CQ184" s="15">
        <v>1255411.76</v>
      </c>
      <c r="CR184" s="4">
        <v>66.782700000000006</v>
      </c>
      <c r="CS184" s="4">
        <v>66.556399999999996</v>
      </c>
      <c r="CT184" s="4">
        <v>66.774500000000003</v>
      </c>
      <c r="CU184" s="5">
        <v>66.703299999999999</v>
      </c>
      <c r="CV184" s="15">
        <v>1255461.1599999999</v>
      </c>
      <c r="CW184" s="4">
        <v>66.787599999999998</v>
      </c>
      <c r="CX184" s="4">
        <v>66.560400000000001</v>
      </c>
      <c r="CY184" s="4">
        <v>66.779600000000002</v>
      </c>
      <c r="CZ184" s="5">
        <v>66.707899999999995</v>
      </c>
      <c r="DA184" s="15">
        <v>1275932.72</v>
      </c>
      <c r="DB184" s="4">
        <v>63.021500000000003</v>
      </c>
      <c r="DC184" s="4">
        <v>62.746899999999997</v>
      </c>
      <c r="DD184" s="4">
        <v>63.261099999999999</v>
      </c>
      <c r="DE184" s="5">
        <v>63.0047</v>
      </c>
      <c r="DF184" s="15">
        <v>1255802.56</v>
      </c>
      <c r="DG184" s="4">
        <v>66.242000000000004</v>
      </c>
      <c r="DH184" s="4">
        <v>65.998999999999995</v>
      </c>
      <c r="DI184" s="4">
        <v>66.268000000000001</v>
      </c>
      <c r="DJ184" s="5">
        <v>66.168000000000006</v>
      </c>
      <c r="DK184" s="15">
        <v>1254318.6399999999</v>
      </c>
      <c r="DL184" s="4">
        <v>66.724100000000007</v>
      </c>
      <c r="DM184" s="4">
        <v>66.501300000000001</v>
      </c>
      <c r="DN184" s="4">
        <v>66.717699999999994</v>
      </c>
      <c r="DO184" s="5">
        <v>66.646500000000003</v>
      </c>
      <c r="DP184" s="15">
        <v>1254374.08</v>
      </c>
      <c r="DQ184" s="4">
        <v>66.771900000000002</v>
      </c>
      <c r="DR184" s="4">
        <v>66.548500000000004</v>
      </c>
      <c r="DS184" s="4">
        <v>66.763599999999997</v>
      </c>
      <c r="DT184" s="5">
        <v>66.693399999999997</v>
      </c>
      <c r="DU184" s="15">
        <v>1254432.6000000001</v>
      </c>
      <c r="DV184" s="4">
        <v>66.777100000000004</v>
      </c>
      <c r="DW184" s="4">
        <v>66.554100000000005</v>
      </c>
      <c r="DX184" s="4">
        <v>66.768799999999999</v>
      </c>
      <c r="DY184" s="5">
        <v>66.698800000000006</v>
      </c>
      <c r="DZ184" s="15">
        <v>1275019.1200000001</v>
      </c>
      <c r="EA184" s="4">
        <v>63.006799999999998</v>
      </c>
      <c r="EB184" s="4">
        <v>62.728499999999997</v>
      </c>
      <c r="EC184" s="4">
        <v>63.244100000000003</v>
      </c>
      <c r="ED184" s="5">
        <v>62.987900000000003</v>
      </c>
      <c r="EE184" s="15">
        <v>1254929.28</v>
      </c>
      <c r="EF184" s="4">
        <v>66.209500000000006</v>
      </c>
      <c r="EG184" s="4">
        <v>65.965900000000005</v>
      </c>
      <c r="EH184" s="4">
        <v>66.233400000000003</v>
      </c>
      <c r="EI184" s="5">
        <v>66.134600000000006</v>
      </c>
      <c r="EJ184" s="15">
        <v>1253513.1599999999</v>
      </c>
      <c r="EK184" s="4">
        <v>66.688100000000006</v>
      </c>
      <c r="EL184" s="4">
        <v>66.466300000000004</v>
      </c>
      <c r="EM184" s="4">
        <v>66.679400000000001</v>
      </c>
      <c r="EN184" s="5">
        <v>66.61</v>
      </c>
      <c r="EO184" s="15">
        <v>1253592.96</v>
      </c>
      <c r="EP184" s="4">
        <v>66.736199999999997</v>
      </c>
      <c r="EQ184" s="4">
        <v>66.512200000000007</v>
      </c>
      <c r="ER184" s="4">
        <v>66.725700000000003</v>
      </c>
      <c r="ES184" s="5">
        <v>66.656800000000004</v>
      </c>
      <c r="ET184" s="15">
        <v>1253620.04</v>
      </c>
      <c r="EU184" s="4">
        <v>66.741299999999995</v>
      </c>
      <c r="EV184" s="4">
        <v>66.515500000000003</v>
      </c>
      <c r="EW184" s="4">
        <v>66.731200000000001</v>
      </c>
      <c r="EX184" s="5">
        <v>66.6614</v>
      </c>
      <c r="EY184" s="15">
        <v>1274535.72</v>
      </c>
      <c r="EZ184" s="4">
        <v>63.000999999999998</v>
      </c>
      <c r="FA184" s="4">
        <v>62.722700000000003</v>
      </c>
      <c r="FB184" s="4">
        <v>63.236199999999997</v>
      </c>
      <c r="FC184" s="5">
        <v>62.981499999999997</v>
      </c>
      <c r="FD184" s="15">
        <v>1254499.8400000001</v>
      </c>
      <c r="FE184" s="4">
        <v>66.191500000000005</v>
      </c>
      <c r="FF184" s="4">
        <v>65.946899999999999</v>
      </c>
      <c r="FG184" s="4">
        <v>66.218199999999996</v>
      </c>
      <c r="FH184" s="5">
        <v>66.117099999999994</v>
      </c>
      <c r="FI184" s="15">
        <v>1253104.3999999999</v>
      </c>
      <c r="FJ184" s="4">
        <v>66.669700000000006</v>
      </c>
      <c r="FK184" s="4">
        <v>66.445499999999996</v>
      </c>
      <c r="FL184" s="4">
        <v>66.660799999999995</v>
      </c>
      <c r="FM184" s="5">
        <v>66.590800000000002</v>
      </c>
      <c r="FN184" s="15">
        <v>1253176.6000000001</v>
      </c>
      <c r="FO184" s="4">
        <v>66.718000000000004</v>
      </c>
      <c r="FP184" s="4">
        <v>66.491100000000003</v>
      </c>
      <c r="FQ184" s="4">
        <v>66.707599999999999</v>
      </c>
      <c r="FR184" s="5">
        <v>66.637600000000006</v>
      </c>
      <c r="FS184" s="15">
        <v>1253159.8400000001</v>
      </c>
      <c r="FT184" s="4">
        <v>66.720799999999997</v>
      </c>
      <c r="FU184" s="4">
        <v>66.495999999999995</v>
      </c>
      <c r="FV184" s="4">
        <v>66.711600000000004</v>
      </c>
      <c r="FW184" s="5">
        <v>66.641499999999994</v>
      </c>
    </row>
    <row r="185" spans="2:179" ht="15.75" thickBot="1">
      <c r="B185" s="90"/>
      <c r="C185" s="61"/>
      <c r="D185" s="10">
        <f t="shared" si="14"/>
        <v>-2</v>
      </c>
      <c r="E185" s="16">
        <v>1153107.1200000001</v>
      </c>
      <c r="F185" s="6">
        <v>61.385399999999997</v>
      </c>
      <c r="G185" s="6">
        <v>61.079500000000003</v>
      </c>
      <c r="H185" s="6">
        <v>61.537399999999998</v>
      </c>
      <c r="I185" s="7">
        <v>61.329900000000002</v>
      </c>
      <c r="J185" s="16">
        <v>1137786.2</v>
      </c>
      <c r="K185" s="6">
        <v>63.255400000000002</v>
      </c>
      <c r="L185" s="6">
        <v>62.912599999999998</v>
      </c>
      <c r="M185" s="6">
        <v>63.252600000000001</v>
      </c>
      <c r="N185" s="7">
        <v>63.1372</v>
      </c>
      <c r="O185" s="16">
        <v>1137036.2</v>
      </c>
      <c r="P185" s="6">
        <v>63.515300000000003</v>
      </c>
      <c r="Q185" s="6">
        <v>63.165399999999998</v>
      </c>
      <c r="R185" s="6">
        <v>63.4968</v>
      </c>
      <c r="S185" s="7">
        <v>63.389400000000002</v>
      </c>
      <c r="T185" s="16">
        <v>1137168.92</v>
      </c>
      <c r="U185" s="6">
        <v>63.5383</v>
      </c>
      <c r="V185" s="6">
        <v>63.188600000000001</v>
      </c>
      <c r="W185" s="6">
        <v>63.52</v>
      </c>
      <c r="X185" s="7">
        <v>63.412599999999998</v>
      </c>
      <c r="Y185" s="16">
        <v>1137165.48</v>
      </c>
      <c r="Z185" s="6">
        <v>63.5398</v>
      </c>
      <c r="AA185" s="6">
        <v>63.191600000000001</v>
      </c>
      <c r="AB185" s="6">
        <v>63.516300000000001</v>
      </c>
      <c r="AC185" s="7">
        <v>63.4129</v>
      </c>
      <c r="AD185" s="16">
        <v>1163778.32</v>
      </c>
      <c r="AE185" s="6">
        <v>61.9893</v>
      </c>
      <c r="AF185" s="6">
        <v>61.698300000000003</v>
      </c>
      <c r="AG185" s="6">
        <v>62.176000000000002</v>
      </c>
      <c r="AH185" s="7">
        <v>61.95</v>
      </c>
      <c r="AI185" s="16">
        <v>1147404</v>
      </c>
      <c r="AJ185" s="6">
        <v>64.292400000000001</v>
      </c>
      <c r="AK185" s="6">
        <v>64.008600000000001</v>
      </c>
      <c r="AL185" s="6">
        <v>64.299300000000002</v>
      </c>
      <c r="AM185" s="7">
        <v>64.197999999999993</v>
      </c>
      <c r="AN185" s="16">
        <v>1146575.2</v>
      </c>
      <c r="AO185" s="6">
        <v>64.607799999999997</v>
      </c>
      <c r="AP185" s="6">
        <v>64.338099999999997</v>
      </c>
      <c r="AQ185" s="6">
        <v>64.594899999999996</v>
      </c>
      <c r="AR185" s="7">
        <v>64.511799999999994</v>
      </c>
      <c r="AS185" s="16">
        <v>1146633.28</v>
      </c>
      <c r="AT185" s="6">
        <v>64.639700000000005</v>
      </c>
      <c r="AU185" s="6">
        <v>64.370500000000007</v>
      </c>
      <c r="AV185" s="6">
        <v>64.624799999999993</v>
      </c>
      <c r="AW185" s="7">
        <v>64.543199999999999</v>
      </c>
      <c r="AX185" s="16">
        <v>1146635.3999999999</v>
      </c>
      <c r="AY185" s="6">
        <v>64.642200000000003</v>
      </c>
      <c r="AZ185" s="6">
        <v>64.372900000000001</v>
      </c>
      <c r="BA185" s="6">
        <v>64.627200000000002</v>
      </c>
      <c r="BB185" s="7">
        <v>64.545599999999993</v>
      </c>
      <c r="BC185" s="16">
        <v>1169410.2</v>
      </c>
      <c r="BD185" s="6">
        <v>62.148099999999999</v>
      </c>
      <c r="BE185" s="6">
        <v>61.860700000000001</v>
      </c>
      <c r="BF185" s="6">
        <v>62.342399999999998</v>
      </c>
      <c r="BG185" s="7">
        <v>62.112499999999997</v>
      </c>
      <c r="BH185" s="16">
        <v>1152648.72</v>
      </c>
      <c r="BI185" s="6">
        <v>64.604200000000006</v>
      </c>
      <c r="BJ185" s="6">
        <v>64.337100000000007</v>
      </c>
      <c r="BK185" s="6">
        <v>64.616200000000006</v>
      </c>
      <c r="BL185" s="7">
        <v>64.517200000000003</v>
      </c>
      <c r="BM185" s="16">
        <v>1151708.6000000001</v>
      </c>
      <c r="BN185" s="6">
        <v>64.9375</v>
      </c>
      <c r="BO185" s="6">
        <v>64.681899999999999</v>
      </c>
      <c r="BP185" s="6">
        <v>64.925899999999999</v>
      </c>
      <c r="BQ185" s="7">
        <v>64.846800000000002</v>
      </c>
      <c r="BR185" s="16">
        <v>1151787</v>
      </c>
      <c r="BS185" s="6">
        <v>64.968800000000002</v>
      </c>
      <c r="BT185" s="6">
        <v>64.712599999999995</v>
      </c>
      <c r="BU185" s="6">
        <v>64.958600000000004</v>
      </c>
      <c r="BV185" s="7">
        <v>64.878399999999999</v>
      </c>
      <c r="BW185" s="16">
        <v>1151785.08</v>
      </c>
      <c r="BX185" s="6">
        <v>64.972099999999998</v>
      </c>
      <c r="BY185" s="6">
        <v>64.7166</v>
      </c>
      <c r="BZ185" s="6">
        <v>64.961600000000004</v>
      </c>
      <c r="CA185" s="7">
        <v>64.881799999999998</v>
      </c>
      <c r="CB185" s="16">
        <v>1166383.3999999999</v>
      </c>
      <c r="CC185" s="6">
        <v>62.088900000000002</v>
      </c>
      <c r="CD185" s="6">
        <v>61.8003</v>
      </c>
      <c r="CE185" s="6">
        <v>62.280299999999997</v>
      </c>
      <c r="CF185" s="7">
        <v>62.051900000000003</v>
      </c>
      <c r="CG185" s="16">
        <v>1149827.1200000001</v>
      </c>
      <c r="CH185" s="6">
        <v>64.479799999999997</v>
      </c>
      <c r="CI185" s="6">
        <v>64.209500000000006</v>
      </c>
      <c r="CJ185" s="6">
        <v>64.490200000000002</v>
      </c>
      <c r="CK185" s="7">
        <v>64.391199999999998</v>
      </c>
      <c r="CL185" s="16">
        <v>1148893.1599999999</v>
      </c>
      <c r="CM185" s="6">
        <v>64.805000000000007</v>
      </c>
      <c r="CN185" s="6">
        <v>64.545900000000003</v>
      </c>
      <c r="CO185" s="6">
        <v>64.794399999999996</v>
      </c>
      <c r="CP185" s="7">
        <v>64.713399999999993</v>
      </c>
      <c r="CQ185" s="16">
        <v>1149014.48</v>
      </c>
      <c r="CR185" s="6">
        <v>64.838399999999993</v>
      </c>
      <c r="CS185" s="6">
        <v>64.576599999999999</v>
      </c>
      <c r="CT185" s="6">
        <v>64.825599999999994</v>
      </c>
      <c r="CU185" s="7">
        <v>64.745199999999997</v>
      </c>
      <c r="CV185" s="16">
        <v>1149002.28</v>
      </c>
      <c r="CW185" s="6">
        <v>64.840500000000006</v>
      </c>
      <c r="CX185" s="6">
        <v>64.580699999999993</v>
      </c>
      <c r="CY185" s="6">
        <v>64.827799999999996</v>
      </c>
      <c r="CZ185" s="7">
        <v>64.748000000000005</v>
      </c>
      <c r="DA185" s="16">
        <v>1167768.04</v>
      </c>
      <c r="DB185" s="6">
        <v>62.126399999999997</v>
      </c>
      <c r="DC185" s="6">
        <v>61.837000000000003</v>
      </c>
      <c r="DD185" s="6">
        <v>62.317300000000003</v>
      </c>
      <c r="DE185" s="7">
        <v>62.088999999999999</v>
      </c>
      <c r="DF185" s="16">
        <v>1151144.3999999999</v>
      </c>
      <c r="DG185" s="6">
        <v>64.552000000000007</v>
      </c>
      <c r="DH185" s="6">
        <v>64.282799999999995</v>
      </c>
      <c r="DI185" s="6">
        <v>64.561199999999999</v>
      </c>
      <c r="DJ185" s="7">
        <v>64.463399999999993</v>
      </c>
      <c r="DK185" s="16">
        <v>1150195.52</v>
      </c>
      <c r="DL185" s="6">
        <v>64.879099999999994</v>
      </c>
      <c r="DM185" s="6">
        <v>64.623199999999997</v>
      </c>
      <c r="DN185" s="6">
        <v>64.870400000000004</v>
      </c>
      <c r="DO185" s="7">
        <v>64.789299999999997</v>
      </c>
      <c r="DP185" s="16">
        <v>1150283.76</v>
      </c>
      <c r="DQ185" s="6">
        <v>64.9114</v>
      </c>
      <c r="DR185" s="6">
        <v>64.655699999999996</v>
      </c>
      <c r="DS185" s="6">
        <v>64.900499999999994</v>
      </c>
      <c r="DT185" s="7">
        <v>64.820899999999995</v>
      </c>
      <c r="DU185" s="16">
        <v>1150281.68</v>
      </c>
      <c r="DV185" s="6">
        <v>64.914400000000001</v>
      </c>
      <c r="DW185" s="6">
        <v>64.658299999999997</v>
      </c>
      <c r="DX185" s="6">
        <v>64.904200000000003</v>
      </c>
      <c r="DY185" s="7">
        <v>64.823999999999998</v>
      </c>
      <c r="DZ185" s="16">
        <v>1167038</v>
      </c>
      <c r="EA185" s="6">
        <v>62.110100000000003</v>
      </c>
      <c r="EB185" s="6">
        <v>61.818800000000003</v>
      </c>
      <c r="EC185" s="6">
        <v>62.300600000000003</v>
      </c>
      <c r="ED185" s="7">
        <v>62.071899999999999</v>
      </c>
      <c r="EE185" s="16">
        <v>1150407.8</v>
      </c>
      <c r="EF185" s="6">
        <v>64.517300000000006</v>
      </c>
      <c r="EG185" s="6">
        <v>64.249799999999993</v>
      </c>
      <c r="EH185" s="6">
        <v>64.528300000000002</v>
      </c>
      <c r="EI185" s="7">
        <v>64.429900000000004</v>
      </c>
      <c r="EJ185" s="16">
        <v>1149488.08</v>
      </c>
      <c r="EK185" s="6">
        <v>64.845399999999998</v>
      </c>
      <c r="EL185" s="6">
        <v>64.587800000000001</v>
      </c>
      <c r="EM185" s="6">
        <v>64.833299999999994</v>
      </c>
      <c r="EN185" s="7">
        <v>64.753900000000002</v>
      </c>
      <c r="EO185" s="16">
        <v>1149597.68</v>
      </c>
      <c r="EP185" s="6">
        <v>64.877099999999999</v>
      </c>
      <c r="EQ185" s="6">
        <v>64.619600000000005</v>
      </c>
      <c r="ER185" s="6">
        <v>64.865799999999993</v>
      </c>
      <c r="ES185" s="7">
        <v>64.785799999999995</v>
      </c>
      <c r="ET185" s="16">
        <v>1149605.3600000001</v>
      </c>
      <c r="EU185" s="6">
        <v>64.880600000000001</v>
      </c>
      <c r="EV185" s="6">
        <v>64.620699999999999</v>
      </c>
      <c r="EW185" s="6">
        <v>64.867800000000003</v>
      </c>
      <c r="EX185" s="7">
        <v>64.787999999999997</v>
      </c>
      <c r="EY185" s="16">
        <v>1167408.8</v>
      </c>
      <c r="EZ185" s="6">
        <v>62.118400000000001</v>
      </c>
      <c r="FA185" s="6">
        <v>61.828699999999998</v>
      </c>
      <c r="FB185" s="6">
        <v>62.311</v>
      </c>
      <c r="FC185" s="7">
        <v>62.081400000000002</v>
      </c>
      <c r="FD185" s="16">
        <v>1150717.4399999999</v>
      </c>
      <c r="FE185" s="6">
        <v>64.534000000000006</v>
      </c>
      <c r="FF185" s="6">
        <v>64.266999999999996</v>
      </c>
      <c r="FG185" s="6">
        <v>64.545900000000003</v>
      </c>
      <c r="FH185" s="7">
        <v>64.447100000000006</v>
      </c>
      <c r="FI185" s="16">
        <v>1149836.3600000001</v>
      </c>
      <c r="FJ185" s="6">
        <v>64.863200000000006</v>
      </c>
      <c r="FK185" s="6">
        <v>64.6066</v>
      </c>
      <c r="FL185" s="6">
        <v>64.852099999999993</v>
      </c>
      <c r="FM185" s="7">
        <v>64.772300000000001</v>
      </c>
      <c r="FN185" s="16">
        <v>1149924.48</v>
      </c>
      <c r="FO185" s="6">
        <v>64.895700000000005</v>
      </c>
      <c r="FP185" s="6">
        <v>64.638400000000004</v>
      </c>
      <c r="FQ185" s="6">
        <v>64.883899999999997</v>
      </c>
      <c r="FR185" s="7">
        <v>64.804400000000001</v>
      </c>
      <c r="FS185" s="16">
        <v>1149918.72</v>
      </c>
      <c r="FT185" s="6">
        <v>64.897900000000007</v>
      </c>
      <c r="FU185" s="6">
        <v>64.641999999999996</v>
      </c>
      <c r="FV185" s="6">
        <v>64.886700000000005</v>
      </c>
      <c r="FW185" s="7">
        <v>64.807199999999995</v>
      </c>
    </row>
    <row r="186" spans="2:179">
      <c r="B186" s="88">
        <v>14</v>
      </c>
      <c r="C186" s="82" t="s">
        <v>29</v>
      </c>
      <c r="D186" s="45">
        <f>-(($B186 - 8) * 6)</f>
        <v>-36</v>
      </c>
      <c r="E186" s="14">
        <v>5118793.5199999996</v>
      </c>
      <c r="F186" s="2">
        <v>88.867900000000006</v>
      </c>
      <c r="G186" s="2">
        <v>88.030500000000004</v>
      </c>
      <c r="H186" s="2">
        <v>88.009399999999999</v>
      </c>
      <c r="I186" s="3">
        <v>88.284599999999998</v>
      </c>
      <c r="J186" s="14">
        <v>5120005.6399999997</v>
      </c>
      <c r="K186" s="2">
        <v>88.861699999999999</v>
      </c>
      <c r="L186" s="2">
        <v>87.819199999999995</v>
      </c>
      <c r="M186" s="2">
        <v>87.860600000000005</v>
      </c>
      <c r="N186" s="3">
        <v>88.154499999999999</v>
      </c>
      <c r="O186" s="14">
        <v>4949443.4400000004</v>
      </c>
      <c r="P186" s="2">
        <v>88.814800000000005</v>
      </c>
      <c r="Q186" s="2">
        <v>87.486800000000002</v>
      </c>
      <c r="R186" s="2">
        <v>87.462599999999995</v>
      </c>
      <c r="S186" s="3">
        <v>87.877099999999999</v>
      </c>
      <c r="T186" s="14">
        <v>4843949.5999999996</v>
      </c>
      <c r="U186" s="2">
        <v>88.795599999999993</v>
      </c>
      <c r="V186" s="2">
        <v>87.125100000000003</v>
      </c>
      <c r="W186" s="2">
        <v>87.110900000000001</v>
      </c>
      <c r="X186" s="3">
        <v>87.608500000000006</v>
      </c>
      <c r="Y186" s="14">
        <v>4831359</v>
      </c>
      <c r="Z186" s="2">
        <v>88.800399999999996</v>
      </c>
      <c r="AA186" s="2">
        <v>87.100099999999998</v>
      </c>
      <c r="AB186" s="2">
        <v>87.088099999999997</v>
      </c>
      <c r="AC186" s="3">
        <v>87.591899999999995</v>
      </c>
      <c r="AD186" s="14">
        <v>4921620.5199999996</v>
      </c>
      <c r="AE186" s="2">
        <v>95.333200000000005</v>
      </c>
      <c r="AF186" s="2">
        <v>93.611699999999999</v>
      </c>
      <c r="AG186" s="2">
        <v>93.856300000000005</v>
      </c>
      <c r="AH186" s="3">
        <v>94.203299999999999</v>
      </c>
      <c r="AI186" s="14">
        <v>4982652.12</v>
      </c>
      <c r="AJ186" s="2">
        <v>95.1511</v>
      </c>
      <c r="AK186" s="2">
        <v>92.276399999999995</v>
      </c>
      <c r="AL186" s="2">
        <v>93.3827</v>
      </c>
      <c r="AM186" s="3">
        <v>93.447400000000002</v>
      </c>
      <c r="AN186" s="14">
        <v>4499175.8</v>
      </c>
      <c r="AO186" s="2">
        <v>94.899199999999993</v>
      </c>
      <c r="AP186" s="2">
        <v>94.966200000000001</v>
      </c>
      <c r="AQ186" s="2">
        <v>94.947999999999993</v>
      </c>
      <c r="AR186" s="3">
        <v>94.937700000000007</v>
      </c>
      <c r="AS186" s="14">
        <v>4341253.12</v>
      </c>
      <c r="AT186" s="2">
        <v>97.043499999999995</v>
      </c>
      <c r="AU186" s="2">
        <v>94.768600000000006</v>
      </c>
      <c r="AV186" s="2">
        <v>94.755200000000002</v>
      </c>
      <c r="AW186" s="3">
        <v>95.397800000000004</v>
      </c>
      <c r="AX186" s="14">
        <v>4325249.2</v>
      </c>
      <c r="AY186" s="2">
        <v>97.667100000000005</v>
      </c>
      <c r="AZ186" s="2">
        <v>94.693299999999994</v>
      </c>
      <c r="BA186" s="2">
        <v>94.700599999999994</v>
      </c>
      <c r="BB186" s="3">
        <v>95.480699999999999</v>
      </c>
      <c r="BC186" s="14">
        <v>4815987.5999999996</v>
      </c>
      <c r="BD186" s="2">
        <v>100.30800000000001</v>
      </c>
      <c r="BE186" s="2">
        <v>96.962699999999998</v>
      </c>
      <c r="BF186" s="2">
        <v>97.028700000000001</v>
      </c>
      <c r="BG186" s="3">
        <v>97.846100000000007</v>
      </c>
      <c r="BH186" s="14">
        <v>4911973.5999999996</v>
      </c>
      <c r="BI186" s="2">
        <v>99.930300000000003</v>
      </c>
      <c r="BJ186" s="2">
        <v>95.105800000000002</v>
      </c>
      <c r="BK186" s="2">
        <v>96.718699999999998</v>
      </c>
      <c r="BL186" s="3">
        <v>96.825500000000005</v>
      </c>
      <c r="BM186" s="14">
        <v>4438638.8</v>
      </c>
      <c r="BN186" s="2">
        <v>98.340400000000002</v>
      </c>
      <c r="BO186" s="2">
        <v>101.4209</v>
      </c>
      <c r="BP186" s="2">
        <v>101.4044</v>
      </c>
      <c r="BQ186" s="3">
        <v>100.1322</v>
      </c>
      <c r="BR186" s="14">
        <v>4297121.76</v>
      </c>
      <c r="BS186" s="2">
        <v>102.6562</v>
      </c>
      <c r="BT186" s="2">
        <v>101.4569</v>
      </c>
      <c r="BU186" s="2">
        <v>101.47069999999999</v>
      </c>
      <c r="BV186" s="3">
        <v>101.82599999999999</v>
      </c>
      <c r="BW186" s="14">
        <v>4293995.4400000004</v>
      </c>
      <c r="BX186" s="2">
        <v>104.8246</v>
      </c>
      <c r="BY186" s="2">
        <v>101.3763</v>
      </c>
      <c r="BZ186" s="2">
        <v>101.3672</v>
      </c>
      <c r="CA186" s="3">
        <v>102.24850000000001</v>
      </c>
      <c r="CB186" s="14">
        <v>4759777.4400000004</v>
      </c>
      <c r="CC186" s="2">
        <v>135.36859999999999</v>
      </c>
      <c r="CD186" s="2">
        <v>103.0307</v>
      </c>
      <c r="CE186" s="2">
        <v>101.7595</v>
      </c>
      <c r="CF186" s="3">
        <v>104.10890000000001</v>
      </c>
      <c r="CG186" s="14">
        <v>4841768.32</v>
      </c>
      <c r="CH186" s="2">
        <v>111.3065</v>
      </c>
      <c r="CI186" s="2">
        <v>99.417699999999996</v>
      </c>
      <c r="CJ186" s="2">
        <v>102.5744</v>
      </c>
      <c r="CK186" s="3">
        <v>102.29040000000001</v>
      </c>
      <c r="CL186" s="14">
        <v>4406079.96</v>
      </c>
      <c r="CM186" s="2">
        <v>101.999</v>
      </c>
      <c r="CN186" s="2">
        <v>106.16370000000001</v>
      </c>
      <c r="CO186" s="2">
        <v>106.19240000000001</v>
      </c>
      <c r="CP186" s="3">
        <v>104.3048</v>
      </c>
      <c r="CQ186" s="14">
        <v>4213294.5599999996</v>
      </c>
      <c r="CR186" s="2">
        <v>104.39360000000001</v>
      </c>
      <c r="CS186" s="2">
        <v>103.7854</v>
      </c>
      <c r="CT186" s="2">
        <v>103.867</v>
      </c>
      <c r="CU186" s="3">
        <v>104.0068</v>
      </c>
      <c r="CV186" s="14">
        <v>4130895.68</v>
      </c>
      <c r="CW186" s="2">
        <v>104.04510000000001</v>
      </c>
      <c r="CX186" s="2">
        <v>101.9841</v>
      </c>
      <c r="CY186" s="2">
        <v>101.9696</v>
      </c>
      <c r="CZ186" s="3">
        <v>102.56310000000001</v>
      </c>
      <c r="DA186" s="14">
        <v>4730182.68</v>
      </c>
      <c r="DB186" s="2">
        <v>135.62389999999999</v>
      </c>
      <c r="DC186" s="2">
        <v>102.7376</v>
      </c>
      <c r="DD186" s="2">
        <v>101.86879999999999</v>
      </c>
      <c r="DE186" s="3">
        <v>104.04170000000001</v>
      </c>
      <c r="DF186" s="14">
        <v>4825376.76</v>
      </c>
      <c r="DG186" s="2">
        <v>111.41119999999999</v>
      </c>
      <c r="DH186" s="2">
        <v>99.465299999999999</v>
      </c>
      <c r="DI186" s="2">
        <v>102.7081</v>
      </c>
      <c r="DJ186" s="3">
        <v>102.3672</v>
      </c>
      <c r="DK186" s="14">
        <v>4367573.92</v>
      </c>
      <c r="DL186" s="2">
        <v>101.9337</v>
      </c>
      <c r="DM186" s="2">
        <v>106.3289</v>
      </c>
      <c r="DN186" s="2">
        <v>106.75449999999999</v>
      </c>
      <c r="DO186" s="3">
        <v>104.4178</v>
      </c>
      <c r="DP186" s="14">
        <v>4078499.36</v>
      </c>
      <c r="DQ186" s="2">
        <v>103.0676</v>
      </c>
      <c r="DR186" s="2">
        <v>101.79989999999999</v>
      </c>
      <c r="DS186" s="2">
        <v>101.8938</v>
      </c>
      <c r="DT186" s="3">
        <v>102.2166</v>
      </c>
      <c r="DU186" s="14">
        <v>3914538.44</v>
      </c>
      <c r="DV186" s="2">
        <v>101.65989999999999</v>
      </c>
      <c r="DW186" s="2">
        <v>100.87</v>
      </c>
      <c r="DX186" s="2">
        <v>100.8652</v>
      </c>
      <c r="DY186" s="3">
        <v>101.11579999999999</v>
      </c>
      <c r="DZ186" s="14">
        <v>4738641.08</v>
      </c>
      <c r="EA186" s="2">
        <v>135.62389999999999</v>
      </c>
      <c r="EB186" s="2">
        <v>102.7901</v>
      </c>
      <c r="EC186" s="2">
        <v>101.8228</v>
      </c>
      <c r="ED186" s="3">
        <v>104.0398</v>
      </c>
      <c r="EE186" s="14">
        <v>4827931.76</v>
      </c>
      <c r="EF186" s="2">
        <v>111.187</v>
      </c>
      <c r="EG186" s="2">
        <v>99.3767</v>
      </c>
      <c r="EH186" s="2">
        <v>102.64870000000001</v>
      </c>
      <c r="EI186" s="3">
        <v>102.2817</v>
      </c>
      <c r="EJ186" s="14">
        <v>4348099.5599999996</v>
      </c>
      <c r="EK186" s="2">
        <v>101.75700000000001</v>
      </c>
      <c r="EL186" s="2">
        <v>104.3019</v>
      </c>
      <c r="EM186" s="2">
        <v>105.1041</v>
      </c>
      <c r="EN186" s="3">
        <v>103.4757</v>
      </c>
      <c r="EO186" s="14">
        <v>3977099.08</v>
      </c>
      <c r="EP186" s="2">
        <v>102.09</v>
      </c>
      <c r="EQ186" s="2">
        <v>101.2816</v>
      </c>
      <c r="ER186" s="2">
        <v>101.2393</v>
      </c>
      <c r="ES186" s="3">
        <v>101.5197</v>
      </c>
      <c r="ET186" s="14">
        <v>3789241.8</v>
      </c>
      <c r="EU186" s="2">
        <v>101.7325</v>
      </c>
      <c r="EV186" s="2">
        <v>101.3253</v>
      </c>
      <c r="EW186" s="2">
        <v>101.3122</v>
      </c>
      <c r="EX186" s="3">
        <v>101.452</v>
      </c>
      <c r="EY186" s="14">
        <v>4734054.6399999997</v>
      </c>
      <c r="EZ186" s="2">
        <v>135.54470000000001</v>
      </c>
      <c r="FA186" s="2">
        <v>102.7996</v>
      </c>
      <c r="FB186" s="2">
        <v>101.88339999999999</v>
      </c>
      <c r="FC186" s="3">
        <v>104.0776</v>
      </c>
      <c r="FD186" s="14">
        <v>4825979.3600000003</v>
      </c>
      <c r="FE186" s="2">
        <v>111.28619999999999</v>
      </c>
      <c r="FF186" s="2">
        <v>99.424300000000002</v>
      </c>
      <c r="FG186" s="2">
        <v>102.69710000000001</v>
      </c>
      <c r="FH186" s="3">
        <v>102.3319</v>
      </c>
      <c r="FI186" s="14">
        <v>4337265.88</v>
      </c>
      <c r="FJ186" s="2">
        <v>101.5758</v>
      </c>
      <c r="FK186" s="2">
        <v>103.93559999999999</v>
      </c>
      <c r="FL186" s="2">
        <v>105.0748</v>
      </c>
      <c r="FM186" s="3">
        <v>103.2769</v>
      </c>
      <c r="FN186" s="14">
        <v>3931745.8</v>
      </c>
      <c r="FO186" s="2">
        <v>101.66379999999999</v>
      </c>
      <c r="FP186" s="2">
        <v>101.2148</v>
      </c>
      <c r="FQ186" s="2">
        <v>101.0491</v>
      </c>
      <c r="FR186" s="3">
        <v>101.3013</v>
      </c>
      <c r="FS186" s="14">
        <v>3695065.68</v>
      </c>
      <c r="FT186" s="2">
        <v>102.1752</v>
      </c>
      <c r="FU186" s="2">
        <v>101.92019999999999</v>
      </c>
      <c r="FV186" s="2">
        <v>101.8809</v>
      </c>
      <c r="FW186" s="3">
        <v>101.9902</v>
      </c>
    </row>
    <row r="187" spans="2:179">
      <c r="B187" s="89"/>
      <c r="C187" s="84"/>
      <c r="D187" s="9">
        <f>$D186 + 2</f>
        <v>-34</v>
      </c>
      <c r="E187" s="15">
        <v>4754671.6399999997</v>
      </c>
      <c r="F187" s="4">
        <v>88.680099999999996</v>
      </c>
      <c r="G187" s="4">
        <v>87.844099999999997</v>
      </c>
      <c r="H187" s="4">
        <v>87.793000000000006</v>
      </c>
      <c r="I187" s="5">
        <v>88.087100000000007</v>
      </c>
      <c r="J187" s="15">
        <v>4756882.76</v>
      </c>
      <c r="K187" s="4">
        <v>88.653700000000001</v>
      </c>
      <c r="L187" s="4">
        <v>87.570400000000006</v>
      </c>
      <c r="M187" s="4">
        <v>87.610399999999998</v>
      </c>
      <c r="N187" s="5">
        <v>87.916700000000006</v>
      </c>
      <c r="O187" s="15">
        <v>4537998.4400000004</v>
      </c>
      <c r="P187" s="4">
        <v>88.482200000000006</v>
      </c>
      <c r="Q187" s="4">
        <v>87.093299999999999</v>
      </c>
      <c r="R187" s="4">
        <v>87.054900000000004</v>
      </c>
      <c r="S187" s="5">
        <v>87.494699999999995</v>
      </c>
      <c r="T187" s="15">
        <v>4423911.2</v>
      </c>
      <c r="U187" s="4">
        <v>88.424599999999998</v>
      </c>
      <c r="V187" s="4">
        <v>86.698899999999995</v>
      </c>
      <c r="W187" s="4">
        <v>86.679699999999997</v>
      </c>
      <c r="X187" s="5">
        <v>87.194400000000002</v>
      </c>
      <c r="Y187" s="15">
        <v>4414607.3600000003</v>
      </c>
      <c r="Z187" s="4">
        <v>88.433400000000006</v>
      </c>
      <c r="AA187" s="4">
        <v>86.6858</v>
      </c>
      <c r="AB187" s="4">
        <v>86.6678</v>
      </c>
      <c r="AC187" s="5">
        <v>87.187200000000004</v>
      </c>
      <c r="AD187" s="15">
        <v>4539563.84</v>
      </c>
      <c r="AE187" s="4">
        <v>94.485900000000001</v>
      </c>
      <c r="AF187" s="4">
        <v>92.471000000000004</v>
      </c>
      <c r="AG187" s="4">
        <v>92.484300000000005</v>
      </c>
      <c r="AH187" s="5">
        <v>93.049700000000001</v>
      </c>
      <c r="AI187" s="15">
        <v>4582877.72</v>
      </c>
      <c r="AJ187" s="4">
        <v>94.018100000000004</v>
      </c>
      <c r="AK187" s="4">
        <v>91.281700000000001</v>
      </c>
      <c r="AL187" s="4">
        <v>92.130399999999995</v>
      </c>
      <c r="AM187" s="5">
        <v>92.332899999999995</v>
      </c>
      <c r="AN187" s="15">
        <v>4168623.32</v>
      </c>
      <c r="AO187" s="4">
        <v>93.259</v>
      </c>
      <c r="AP187" s="4">
        <v>93.404300000000006</v>
      </c>
      <c r="AQ187" s="4">
        <v>93.405000000000001</v>
      </c>
      <c r="AR187" s="5">
        <v>93.355599999999995</v>
      </c>
      <c r="AS187" s="15">
        <v>4033660.72</v>
      </c>
      <c r="AT187" s="4">
        <v>94.609099999999998</v>
      </c>
      <c r="AU187" s="4">
        <v>93.264200000000002</v>
      </c>
      <c r="AV187" s="4">
        <v>93.265500000000003</v>
      </c>
      <c r="AW187" s="5">
        <v>93.668400000000005</v>
      </c>
      <c r="AX187" s="15">
        <v>4003951.64</v>
      </c>
      <c r="AY187" s="4">
        <v>94.7928</v>
      </c>
      <c r="AZ187" s="4">
        <v>93.146600000000007</v>
      </c>
      <c r="BA187" s="4">
        <v>93.160700000000006</v>
      </c>
      <c r="BB187" s="5">
        <v>93.634399999999999</v>
      </c>
      <c r="BC187" s="15">
        <v>4492139.2</v>
      </c>
      <c r="BD187" s="4">
        <v>98.559399999999997</v>
      </c>
      <c r="BE187" s="4">
        <v>95.039199999999994</v>
      </c>
      <c r="BF187" s="4">
        <v>94.911500000000004</v>
      </c>
      <c r="BG187" s="5">
        <v>95.875600000000006</v>
      </c>
      <c r="BH187" s="15">
        <v>4583476.3600000003</v>
      </c>
      <c r="BI187" s="4">
        <v>97.956400000000002</v>
      </c>
      <c r="BJ187" s="4">
        <v>93.813299999999998</v>
      </c>
      <c r="BK187" s="4">
        <v>94.861699999999999</v>
      </c>
      <c r="BL187" s="5">
        <v>95.218400000000003</v>
      </c>
      <c r="BM187" s="15">
        <v>4150196.64</v>
      </c>
      <c r="BN187" s="4">
        <v>95.667000000000002</v>
      </c>
      <c r="BO187" s="4">
        <v>97.240700000000004</v>
      </c>
      <c r="BP187" s="4">
        <v>97.236900000000006</v>
      </c>
      <c r="BQ187" s="5">
        <v>96.649299999999997</v>
      </c>
      <c r="BR187" s="15">
        <v>4045745.56</v>
      </c>
      <c r="BS187" s="4">
        <v>98.4786</v>
      </c>
      <c r="BT187" s="4">
        <v>97.259500000000003</v>
      </c>
      <c r="BU187" s="4">
        <v>97.27</v>
      </c>
      <c r="BV187" s="5">
        <v>97.632800000000003</v>
      </c>
      <c r="BW187" s="15">
        <v>4025445.24</v>
      </c>
      <c r="BX187" s="4">
        <v>99.121200000000002</v>
      </c>
      <c r="BY187" s="4">
        <v>96.938400000000001</v>
      </c>
      <c r="BZ187" s="4">
        <v>96.927700000000002</v>
      </c>
      <c r="CA187" s="5">
        <v>97.547399999999996</v>
      </c>
      <c r="CB187" s="15">
        <v>4478449.5999999996</v>
      </c>
      <c r="CC187" s="4">
        <v>101.45010000000001</v>
      </c>
      <c r="CD187" s="4">
        <v>96.471100000000007</v>
      </c>
      <c r="CE187" s="4">
        <v>96.139099999999999</v>
      </c>
      <c r="CF187" s="5">
        <v>97.4452</v>
      </c>
      <c r="CG187" s="15">
        <v>4570115.68</v>
      </c>
      <c r="CH187" s="4">
        <v>100.3593</v>
      </c>
      <c r="CI187" s="4">
        <v>95.086200000000005</v>
      </c>
      <c r="CJ187" s="4">
        <v>96.306799999999996</v>
      </c>
      <c r="CK187" s="5">
        <v>96.735699999999994</v>
      </c>
      <c r="CL187" s="15">
        <v>4125249.88</v>
      </c>
      <c r="CM187" s="4">
        <v>96.749200000000002</v>
      </c>
      <c r="CN187" s="4">
        <v>98.766999999999996</v>
      </c>
      <c r="CO187" s="4">
        <v>98.805099999999996</v>
      </c>
      <c r="CP187" s="5">
        <v>97.996099999999998</v>
      </c>
      <c r="CQ187" s="15">
        <v>3969361.08</v>
      </c>
      <c r="CR187" s="4">
        <v>99.185900000000004</v>
      </c>
      <c r="CS187" s="4">
        <v>98.122799999999998</v>
      </c>
      <c r="CT187" s="4">
        <v>98.145300000000006</v>
      </c>
      <c r="CU187" s="5">
        <v>98.457099999999997</v>
      </c>
      <c r="CV187" s="15">
        <v>3897715.12</v>
      </c>
      <c r="CW187" s="4">
        <v>99.019900000000007</v>
      </c>
      <c r="CX187" s="4">
        <v>97.473500000000001</v>
      </c>
      <c r="CY187" s="4">
        <v>97.465999999999994</v>
      </c>
      <c r="CZ187" s="5">
        <v>97.927599999999998</v>
      </c>
      <c r="DA187" s="15">
        <v>4476265.24</v>
      </c>
      <c r="DB187" s="4">
        <v>103.6217</v>
      </c>
      <c r="DC187" s="4">
        <v>97.338099999999997</v>
      </c>
      <c r="DD187" s="4">
        <v>96.825100000000006</v>
      </c>
      <c r="DE187" s="5">
        <v>98.378900000000002</v>
      </c>
      <c r="DF187" s="15">
        <v>4566441.5999999996</v>
      </c>
      <c r="DG187" s="4">
        <v>102.0234</v>
      </c>
      <c r="DH187" s="4">
        <v>95.941199999999995</v>
      </c>
      <c r="DI187" s="4">
        <v>97.228800000000007</v>
      </c>
      <c r="DJ187" s="5">
        <v>97.724000000000004</v>
      </c>
      <c r="DK187" s="15">
        <v>4105591.32</v>
      </c>
      <c r="DL187" s="4">
        <v>97.212800000000001</v>
      </c>
      <c r="DM187" s="4">
        <v>98.795699999999997</v>
      </c>
      <c r="DN187" s="4">
        <v>98.923599999999993</v>
      </c>
      <c r="DO187" s="5">
        <v>98.238399999999999</v>
      </c>
      <c r="DP187" s="15">
        <v>3852136.44</v>
      </c>
      <c r="DQ187" s="4">
        <v>98.002499999999998</v>
      </c>
      <c r="DR187" s="4">
        <v>97.203800000000001</v>
      </c>
      <c r="DS187" s="4">
        <v>97.210400000000007</v>
      </c>
      <c r="DT187" s="5">
        <v>97.456400000000002</v>
      </c>
      <c r="DU187" s="15">
        <v>3700493.64</v>
      </c>
      <c r="DV187" s="4">
        <v>97.140199999999993</v>
      </c>
      <c r="DW187" s="4">
        <v>96.570800000000006</v>
      </c>
      <c r="DX187" s="4">
        <v>96.556700000000006</v>
      </c>
      <c r="DY187" s="5">
        <v>96.747399999999999</v>
      </c>
      <c r="DZ187" s="15">
        <v>4475493.92</v>
      </c>
      <c r="EA187" s="4">
        <v>104.4212</v>
      </c>
      <c r="EB187" s="4">
        <v>97.554299999999998</v>
      </c>
      <c r="EC187" s="4">
        <v>96.989500000000007</v>
      </c>
      <c r="ED187" s="5">
        <v>98.624700000000004</v>
      </c>
      <c r="EE187" s="15">
        <v>4565889.8</v>
      </c>
      <c r="EF187" s="4">
        <v>102.59350000000001</v>
      </c>
      <c r="EG187" s="4">
        <v>96.199100000000001</v>
      </c>
      <c r="EH187" s="4">
        <v>97.466700000000003</v>
      </c>
      <c r="EI187" s="5">
        <v>98.011799999999994</v>
      </c>
      <c r="EJ187" s="15">
        <v>4088513.2</v>
      </c>
      <c r="EK187" s="4">
        <v>97.214799999999997</v>
      </c>
      <c r="EL187" s="4">
        <v>98.484899999999996</v>
      </c>
      <c r="EM187" s="4">
        <v>98.715999999999994</v>
      </c>
      <c r="EN187" s="5">
        <v>98.086799999999997</v>
      </c>
      <c r="EO187" s="15">
        <v>3749015.08</v>
      </c>
      <c r="EP187" s="4">
        <v>97.053600000000003</v>
      </c>
      <c r="EQ187" s="4">
        <v>96.641900000000007</v>
      </c>
      <c r="ER187" s="4">
        <v>96.566400000000002</v>
      </c>
      <c r="ES187" s="5">
        <v>96.748699999999999</v>
      </c>
      <c r="ET187" s="15">
        <v>3555041.44</v>
      </c>
      <c r="EU187" s="4">
        <v>96.526799999999994</v>
      </c>
      <c r="EV187" s="4">
        <v>96.3142</v>
      </c>
      <c r="EW187" s="4">
        <v>96.305700000000002</v>
      </c>
      <c r="EX187" s="5">
        <v>96.381</v>
      </c>
      <c r="EY187" s="15">
        <v>4474869.5199999996</v>
      </c>
      <c r="EZ187" s="4">
        <v>104.84220000000001</v>
      </c>
      <c r="FA187" s="4">
        <v>97.645899999999997</v>
      </c>
      <c r="FB187" s="4">
        <v>97.053600000000003</v>
      </c>
      <c r="FC187" s="5">
        <v>98.730800000000002</v>
      </c>
      <c r="FD187" s="15">
        <v>4565686.08</v>
      </c>
      <c r="FE187" s="4">
        <v>102.8746</v>
      </c>
      <c r="FF187" s="4">
        <v>96.317499999999995</v>
      </c>
      <c r="FG187" s="4">
        <v>97.565600000000003</v>
      </c>
      <c r="FH187" s="5">
        <v>98.141400000000004</v>
      </c>
      <c r="FI187" s="15">
        <v>4081979.52</v>
      </c>
      <c r="FJ187" s="4">
        <v>97.209900000000005</v>
      </c>
      <c r="FK187" s="4">
        <v>98.372299999999996</v>
      </c>
      <c r="FL187" s="4">
        <v>98.659899999999993</v>
      </c>
      <c r="FM187" s="5">
        <v>98.034199999999998</v>
      </c>
      <c r="FN187" s="15">
        <v>3697452.6</v>
      </c>
      <c r="FO187" s="4">
        <v>96.607699999999994</v>
      </c>
      <c r="FP187" s="4">
        <v>96.355099999999993</v>
      </c>
      <c r="FQ187" s="4">
        <v>96.276300000000006</v>
      </c>
      <c r="FR187" s="5">
        <v>96.410700000000006</v>
      </c>
      <c r="FS187" s="15">
        <v>3493030.52</v>
      </c>
      <c r="FT187" s="4">
        <v>96.997900000000001</v>
      </c>
      <c r="FU187" s="4">
        <v>96.837400000000002</v>
      </c>
      <c r="FV187" s="4">
        <v>96.836100000000002</v>
      </c>
      <c r="FW187" s="5">
        <v>96.889799999999994</v>
      </c>
    </row>
    <row r="188" spans="2:179">
      <c r="B188" s="89"/>
      <c r="C188" s="84"/>
      <c r="D188" s="9">
        <f t="shared" ref="D188:D197" si="15">$D187 + 2</f>
        <v>-32</v>
      </c>
      <c r="E188" s="15">
        <v>4432917.2</v>
      </c>
      <c r="F188" s="4">
        <v>88.150400000000005</v>
      </c>
      <c r="G188" s="4">
        <v>87.206599999999995</v>
      </c>
      <c r="H188" s="4">
        <v>87.148700000000005</v>
      </c>
      <c r="I188" s="5">
        <v>87.478300000000004</v>
      </c>
      <c r="J188" s="15">
        <v>4430240.6399999997</v>
      </c>
      <c r="K188" s="4">
        <v>88.063999999999993</v>
      </c>
      <c r="L188" s="4">
        <v>86.788600000000002</v>
      </c>
      <c r="M188" s="4">
        <v>86.880700000000004</v>
      </c>
      <c r="N188" s="5">
        <v>87.206800000000001</v>
      </c>
      <c r="O188" s="15">
        <v>4147318.4</v>
      </c>
      <c r="P188" s="4">
        <v>87.723200000000006</v>
      </c>
      <c r="Q188" s="4">
        <v>86.312600000000003</v>
      </c>
      <c r="R188" s="4">
        <v>86.289299999999997</v>
      </c>
      <c r="S188" s="5">
        <v>86.725300000000004</v>
      </c>
      <c r="T188" s="15">
        <v>4056239.96</v>
      </c>
      <c r="U188" s="4">
        <v>87.742800000000003</v>
      </c>
      <c r="V188" s="4">
        <v>86.015199999999993</v>
      </c>
      <c r="W188" s="4">
        <v>86.015100000000004</v>
      </c>
      <c r="X188" s="5">
        <v>86.518299999999996</v>
      </c>
      <c r="Y188" s="15">
        <v>4051963.36</v>
      </c>
      <c r="Z188" s="4">
        <v>87.766300000000001</v>
      </c>
      <c r="AA188" s="4">
        <v>86.020399999999995</v>
      </c>
      <c r="AB188" s="4">
        <v>86.016599999999997</v>
      </c>
      <c r="AC188" s="5">
        <v>86.526700000000005</v>
      </c>
      <c r="AD188" s="15">
        <v>4312561</v>
      </c>
      <c r="AE188" s="4">
        <v>101.3175</v>
      </c>
      <c r="AF188" s="4">
        <v>96.157499999999999</v>
      </c>
      <c r="AG188" s="4">
        <v>95.083699999999993</v>
      </c>
      <c r="AH188" s="5">
        <v>96.803399999999996</v>
      </c>
      <c r="AI188" s="15">
        <v>4354140.3600000003</v>
      </c>
      <c r="AJ188" s="4">
        <v>99.446600000000004</v>
      </c>
      <c r="AK188" s="4">
        <v>95.422799999999995</v>
      </c>
      <c r="AL188" s="4">
        <v>95.604900000000001</v>
      </c>
      <c r="AM188" s="5">
        <v>96.474199999999996</v>
      </c>
      <c r="AN188" s="15">
        <v>3942870.24</v>
      </c>
      <c r="AO188" s="4">
        <v>94.292100000000005</v>
      </c>
      <c r="AP188" s="4">
        <v>92.657899999999998</v>
      </c>
      <c r="AQ188" s="4">
        <v>92.552400000000006</v>
      </c>
      <c r="AR188" s="5">
        <v>93.097700000000003</v>
      </c>
      <c r="AS188" s="15">
        <v>3715419.2</v>
      </c>
      <c r="AT188" s="4">
        <v>92.8964</v>
      </c>
      <c r="AU188" s="4">
        <v>91.882900000000006</v>
      </c>
      <c r="AV188" s="4">
        <v>91.884600000000006</v>
      </c>
      <c r="AW188" s="5">
        <v>92.195800000000006</v>
      </c>
      <c r="AX188" s="15">
        <v>3686145.6</v>
      </c>
      <c r="AY188" s="4">
        <v>92.883600000000001</v>
      </c>
      <c r="AZ188" s="4">
        <v>91.941199999999995</v>
      </c>
      <c r="BA188" s="4">
        <v>91.947800000000001</v>
      </c>
      <c r="BB188" s="5">
        <v>92.235600000000005</v>
      </c>
      <c r="BC188" s="15">
        <v>4196482.6399999997</v>
      </c>
      <c r="BD188" s="4">
        <v>101.3155</v>
      </c>
      <c r="BE188" s="4">
        <v>94.992099999999994</v>
      </c>
      <c r="BF188" s="4">
        <v>94.296999999999997</v>
      </c>
      <c r="BG188" s="5">
        <v>95.948899999999995</v>
      </c>
      <c r="BH188" s="15">
        <v>4284938.5599999996</v>
      </c>
      <c r="BI188" s="4">
        <v>99.505700000000004</v>
      </c>
      <c r="BJ188" s="4">
        <v>94.536600000000007</v>
      </c>
      <c r="BK188" s="4">
        <v>94.936899999999994</v>
      </c>
      <c r="BL188" s="5">
        <v>95.823800000000006</v>
      </c>
      <c r="BM188" s="15">
        <v>3874522.44</v>
      </c>
      <c r="BN188" s="4">
        <v>94.230099999999993</v>
      </c>
      <c r="BO188" s="4">
        <v>94.811700000000002</v>
      </c>
      <c r="BP188" s="4">
        <v>94.770899999999997</v>
      </c>
      <c r="BQ188" s="5">
        <v>94.596000000000004</v>
      </c>
      <c r="BR188" s="15">
        <v>3695338.32</v>
      </c>
      <c r="BS188" s="4">
        <v>94.350300000000004</v>
      </c>
      <c r="BT188" s="4">
        <v>93.73</v>
      </c>
      <c r="BU188" s="4">
        <v>93.678799999999995</v>
      </c>
      <c r="BV188" s="5">
        <v>93.909099999999995</v>
      </c>
      <c r="BW188" s="15">
        <v>3521882.32</v>
      </c>
      <c r="BX188" s="4">
        <v>93.078900000000004</v>
      </c>
      <c r="BY188" s="4">
        <v>92.680800000000005</v>
      </c>
      <c r="BZ188" s="4">
        <v>92.680800000000005</v>
      </c>
      <c r="CA188" s="5">
        <v>92.809399999999997</v>
      </c>
      <c r="CB188" s="15">
        <v>4216890.3600000003</v>
      </c>
      <c r="CC188" s="4">
        <v>101.31489999999999</v>
      </c>
      <c r="CD188" s="4">
        <v>95.132099999999994</v>
      </c>
      <c r="CE188" s="4">
        <v>94.362499999999997</v>
      </c>
      <c r="CF188" s="5">
        <v>96.038799999999995</v>
      </c>
      <c r="CG188" s="15">
        <v>4275554.28</v>
      </c>
      <c r="CH188" s="4">
        <v>98.694800000000001</v>
      </c>
      <c r="CI188" s="4">
        <v>94.165999999999997</v>
      </c>
      <c r="CJ188" s="4">
        <v>94.801900000000003</v>
      </c>
      <c r="CK188" s="5">
        <v>95.480800000000002</v>
      </c>
      <c r="CL188" s="15">
        <v>3828265.84</v>
      </c>
      <c r="CM188" s="4">
        <v>94.021699999999996</v>
      </c>
      <c r="CN188" s="4">
        <v>94.032700000000006</v>
      </c>
      <c r="CO188" s="4">
        <v>94.103399999999993</v>
      </c>
      <c r="CP188" s="5">
        <v>94.052400000000006</v>
      </c>
      <c r="CQ188" s="15">
        <v>3523922.52</v>
      </c>
      <c r="CR188" s="4">
        <v>93.132000000000005</v>
      </c>
      <c r="CS188" s="4">
        <v>92.852999999999994</v>
      </c>
      <c r="CT188" s="4">
        <v>92.795199999999994</v>
      </c>
      <c r="CU188" s="5">
        <v>92.924099999999996</v>
      </c>
      <c r="CV188" s="15">
        <v>3326055.24</v>
      </c>
      <c r="CW188" s="4">
        <v>92.578400000000002</v>
      </c>
      <c r="CX188" s="4">
        <v>92.465000000000003</v>
      </c>
      <c r="CY188" s="4">
        <v>92.474400000000003</v>
      </c>
      <c r="CZ188" s="5">
        <v>92.505600000000001</v>
      </c>
      <c r="DA188" s="15">
        <v>4195584.92</v>
      </c>
      <c r="DB188" s="4">
        <v>101.31740000000001</v>
      </c>
      <c r="DC188" s="4">
        <v>95.009500000000003</v>
      </c>
      <c r="DD188" s="4">
        <v>94.337999999999994</v>
      </c>
      <c r="DE188" s="5">
        <v>95.976299999999995</v>
      </c>
      <c r="DF188" s="15">
        <v>4275379.3600000003</v>
      </c>
      <c r="DG188" s="4">
        <v>99.1464</v>
      </c>
      <c r="DH188" s="4">
        <v>94.2834</v>
      </c>
      <c r="DI188" s="4">
        <v>94.855999999999995</v>
      </c>
      <c r="DJ188" s="5">
        <v>95.624700000000004</v>
      </c>
      <c r="DK188" s="15">
        <v>3781052.92</v>
      </c>
      <c r="DL188" s="4">
        <v>93.629000000000005</v>
      </c>
      <c r="DM188" s="4">
        <v>93.971999999999994</v>
      </c>
      <c r="DN188" s="4">
        <v>94.111199999999997</v>
      </c>
      <c r="DO188" s="5">
        <v>93.899299999999997</v>
      </c>
      <c r="DP188" s="15">
        <v>3492258.72</v>
      </c>
      <c r="DQ188" s="4">
        <v>93.431299999999993</v>
      </c>
      <c r="DR188" s="4">
        <v>93.220600000000005</v>
      </c>
      <c r="DS188" s="4">
        <v>93.175399999999996</v>
      </c>
      <c r="DT188" s="5">
        <v>93.274299999999997</v>
      </c>
      <c r="DU188" s="15">
        <v>3440809.52</v>
      </c>
      <c r="DV188" s="4">
        <v>94.183899999999994</v>
      </c>
      <c r="DW188" s="4">
        <v>94.028899999999993</v>
      </c>
      <c r="DX188" s="4">
        <v>94.027799999999999</v>
      </c>
      <c r="DY188" s="5">
        <v>94.079599999999999</v>
      </c>
      <c r="DZ188" s="15">
        <v>4202184.24</v>
      </c>
      <c r="EA188" s="4">
        <v>101.3175</v>
      </c>
      <c r="EB188" s="4">
        <v>95.041300000000007</v>
      </c>
      <c r="EC188" s="4">
        <v>94.339200000000005</v>
      </c>
      <c r="ED188" s="5">
        <v>95.990099999999998</v>
      </c>
      <c r="EE188" s="15">
        <v>4272348.96</v>
      </c>
      <c r="EF188" s="4">
        <v>98.897199999999998</v>
      </c>
      <c r="EG188" s="4">
        <v>94.202600000000004</v>
      </c>
      <c r="EH188" s="4">
        <v>94.8155</v>
      </c>
      <c r="EI188" s="5">
        <v>95.534300000000002</v>
      </c>
      <c r="EJ188" s="15">
        <v>3798799.08</v>
      </c>
      <c r="EK188" s="4">
        <v>93.787700000000001</v>
      </c>
      <c r="EL188" s="4">
        <v>93.997500000000002</v>
      </c>
      <c r="EM188" s="4">
        <v>94.140900000000002</v>
      </c>
      <c r="EN188" s="5">
        <v>93.972899999999996</v>
      </c>
      <c r="EO188" s="15">
        <v>3384869.64</v>
      </c>
      <c r="EP188" s="4">
        <v>92.618499999999997</v>
      </c>
      <c r="EQ188" s="4">
        <v>92.645899999999997</v>
      </c>
      <c r="ER188" s="4">
        <v>92.532300000000006</v>
      </c>
      <c r="ES188" s="5">
        <v>92.598600000000005</v>
      </c>
      <c r="ET188" s="15">
        <v>3311086.44</v>
      </c>
      <c r="EU188" s="4">
        <v>93.953900000000004</v>
      </c>
      <c r="EV188" s="4">
        <v>93.861099999999993</v>
      </c>
      <c r="EW188" s="4">
        <v>93.865799999999993</v>
      </c>
      <c r="EX188" s="5">
        <v>93.8934</v>
      </c>
      <c r="EY188" s="15">
        <v>4197111.72</v>
      </c>
      <c r="EZ188" s="4">
        <v>101.3172</v>
      </c>
      <c r="FA188" s="4">
        <v>95.016400000000004</v>
      </c>
      <c r="FB188" s="4">
        <v>94.333200000000005</v>
      </c>
      <c r="FC188" s="5">
        <v>95.976799999999997</v>
      </c>
      <c r="FD188" s="15">
        <v>4273006.4800000004</v>
      </c>
      <c r="FE188" s="4">
        <v>99.029600000000002</v>
      </c>
      <c r="FF188" s="4">
        <v>94.25</v>
      </c>
      <c r="FG188" s="4">
        <v>94.827500000000001</v>
      </c>
      <c r="FH188" s="5">
        <v>95.580699999999993</v>
      </c>
      <c r="FI188" s="15">
        <v>3780228.08</v>
      </c>
      <c r="FJ188" s="4">
        <v>93.641499999999994</v>
      </c>
      <c r="FK188" s="4">
        <v>93.9131</v>
      </c>
      <c r="FL188" s="4">
        <v>94.057400000000001</v>
      </c>
      <c r="FM188" s="5">
        <v>93.867199999999997</v>
      </c>
      <c r="FN188" s="15">
        <v>3432246.88</v>
      </c>
      <c r="FO188" s="4">
        <v>92.929900000000004</v>
      </c>
      <c r="FP188" s="4">
        <v>92.802899999999994</v>
      </c>
      <c r="FQ188" s="4">
        <v>92.751300000000001</v>
      </c>
      <c r="FR188" s="5">
        <v>92.827399999999997</v>
      </c>
      <c r="FS188" s="15">
        <v>3311503.48</v>
      </c>
      <c r="FT188" s="4">
        <v>93.355900000000005</v>
      </c>
      <c r="FU188" s="4">
        <v>93.257199999999997</v>
      </c>
      <c r="FV188" s="4">
        <v>93.263000000000005</v>
      </c>
      <c r="FW188" s="5">
        <v>93.291799999999995</v>
      </c>
    </row>
    <row r="189" spans="2:179">
      <c r="B189" s="89"/>
      <c r="C189" s="84"/>
      <c r="D189" s="9">
        <f t="shared" si="15"/>
        <v>-30</v>
      </c>
      <c r="E189" s="15">
        <v>4066220.64</v>
      </c>
      <c r="F189" s="4">
        <v>88.193200000000004</v>
      </c>
      <c r="G189" s="4">
        <v>87.090699999999998</v>
      </c>
      <c r="H189" s="4">
        <v>86.949299999999994</v>
      </c>
      <c r="I189" s="5">
        <v>87.376599999999996</v>
      </c>
      <c r="J189" s="15">
        <v>4063156.32</v>
      </c>
      <c r="K189" s="4">
        <v>87.957899999999995</v>
      </c>
      <c r="L189" s="4">
        <v>86.625399999999999</v>
      </c>
      <c r="M189" s="4">
        <v>86.664299999999997</v>
      </c>
      <c r="N189" s="5">
        <v>87.04</v>
      </c>
      <c r="O189" s="15">
        <v>3772796.64</v>
      </c>
      <c r="P189" s="4">
        <v>87.290400000000005</v>
      </c>
      <c r="Q189" s="4">
        <v>86.066500000000005</v>
      </c>
      <c r="R189" s="4">
        <v>86.049300000000002</v>
      </c>
      <c r="S189" s="5">
        <v>86.431200000000004</v>
      </c>
      <c r="T189" s="15">
        <v>3722843.68</v>
      </c>
      <c r="U189" s="4">
        <v>87.473200000000006</v>
      </c>
      <c r="V189" s="4">
        <v>85.884299999999996</v>
      </c>
      <c r="W189" s="4">
        <v>85.891499999999994</v>
      </c>
      <c r="X189" s="5">
        <v>86.354799999999997</v>
      </c>
      <c r="Y189" s="15">
        <v>3722037.56</v>
      </c>
      <c r="Z189" s="4">
        <v>87.508099999999999</v>
      </c>
      <c r="AA189" s="4">
        <v>85.898499999999999</v>
      </c>
      <c r="AB189" s="4">
        <v>85.903800000000004</v>
      </c>
      <c r="AC189" s="5">
        <v>86.373699999999999</v>
      </c>
      <c r="AD189" s="15">
        <v>3903333.52</v>
      </c>
      <c r="AE189" s="4">
        <v>89.545199999999994</v>
      </c>
      <c r="AF189" s="4">
        <v>88.429699999999997</v>
      </c>
      <c r="AG189" s="4">
        <v>88.523899999999998</v>
      </c>
      <c r="AH189" s="5">
        <v>88.804400000000001</v>
      </c>
      <c r="AI189" s="15">
        <v>3850155.64</v>
      </c>
      <c r="AJ189" s="4">
        <v>88.942700000000002</v>
      </c>
      <c r="AK189" s="4">
        <v>87.095200000000006</v>
      </c>
      <c r="AL189" s="4">
        <v>87.810100000000006</v>
      </c>
      <c r="AM189" s="5">
        <v>87.884</v>
      </c>
      <c r="AN189" s="15">
        <v>3622437.68</v>
      </c>
      <c r="AO189" s="4">
        <v>89.250600000000006</v>
      </c>
      <c r="AP189" s="4">
        <v>89.677800000000005</v>
      </c>
      <c r="AQ189" s="4">
        <v>89.686000000000007</v>
      </c>
      <c r="AR189" s="5">
        <v>89.533299999999997</v>
      </c>
      <c r="AS189" s="15">
        <v>3604142.84</v>
      </c>
      <c r="AT189" s="4">
        <v>90.7119</v>
      </c>
      <c r="AU189" s="4">
        <v>89.790999999999997</v>
      </c>
      <c r="AV189" s="4">
        <v>89.778700000000001</v>
      </c>
      <c r="AW189" s="5">
        <v>90.072400000000002</v>
      </c>
      <c r="AX189" s="15">
        <v>3595533.28</v>
      </c>
      <c r="AY189" s="4">
        <v>90.7988</v>
      </c>
      <c r="AZ189" s="4">
        <v>89.650099999999995</v>
      </c>
      <c r="BA189" s="4">
        <v>89.654499999999999</v>
      </c>
      <c r="BB189" s="5">
        <v>90.001900000000006</v>
      </c>
      <c r="BC189" s="15">
        <v>3891072.52</v>
      </c>
      <c r="BD189" s="4">
        <v>91.212699999999998</v>
      </c>
      <c r="BE189" s="4">
        <v>89.413499999999999</v>
      </c>
      <c r="BF189" s="4">
        <v>89.497500000000002</v>
      </c>
      <c r="BG189" s="5">
        <v>89.965999999999994</v>
      </c>
      <c r="BH189" s="15">
        <v>3810160.88</v>
      </c>
      <c r="BI189" s="4">
        <v>89.870599999999996</v>
      </c>
      <c r="BJ189" s="4">
        <v>87.815700000000007</v>
      </c>
      <c r="BK189" s="4">
        <v>88.584900000000005</v>
      </c>
      <c r="BL189" s="5">
        <v>88.676299999999998</v>
      </c>
      <c r="BM189" s="15">
        <v>3589251.96</v>
      </c>
      <c r="BN189" s="4">
        <v>90.039900000000003</v>
      </c>
      <c r="BO189" s="4">
        <v>90.896900000000002</v>
      </c>
      <c r="BP189" s="4">
        <v>90.887699999999995</v>
      </c>
      <c r="BQ189" s="5">
        <v>90.589200000000005</v>
      </c>
      <c r="BR189" s="15">
        <v>3551337.4</v>
      </c>
      <c r="BS189" s="4">
        <v>91.592799999999997</v>
      </c>
      <c r="BT189" s="4">
        <v>90.988699999999994</v>
      </c>
      <c r="BU189" s="4">
        <v>90.966300000000004</v>
      </c>
      <c r="BV189" s="5">
        <v>91.173100000000005</v>
      </c>
      <c r="BW189" s="15">
        <v>3523637.16</v>
      </c>
      <c r="BX189" s="4">
        <v>91.536900000000003</v>
      </c>
      <c r="BY189" s="4">
        <v>90.735399999999998</v>
      </c>
      <c r="BZ189" s="4">
        <v>90.733999999999995</v>
      </c>
      <c r="CA189" s="5">
        <v>90.986000000000004</v>
      </c>
      <c r="CB189" s="15">
        <v>3875360.76</v>
      </c>
      <c r="CC189" s="4">
        <v>91.209699999999998</v>
      </c>
      <c r="CD189" s="4">
        <v>89.693899999999999</v>
      </c>
      <c r="CE189" s="4">
        <v>89.860699999999994</v>
      </c>
      <c r="CF189" s="5">
        <v>90.203800000000001</v>
      </c>
      <c r="CG189" s="15">
        <v>3765373.6</v>
      </c>
      <c r="CH189" s="4">
        <v>89.831500000000005</v>
      </c>
      <c r="CI189" s="4">
        <v>87.982100000000003</v>
      </c>
      <c r="CJ189" s="4">
        <v>88.759</v>
      </c>
      <c r="CK189" s="5">
        <v>88.792299999999997</v>
      </c>
      <c r="CL189" s="15">
        <v>3546972.1600000001</v>
      </c>
      <c r="CM189" s="4">
        <v>90.3553</v>
      </c>
      <c r="CN189" s="4">
        <v>91.143699999999995</v>
      </c>
      <c r="CO189" s="4">
        <v>91.133899999999997</v>
      </c>
      <c r="CP189" s="5">
        <v>90.861599999999996</v>
      </c>
      <c r="CQ189" s="15">
        <v>3430685.36</v>
      </c>
      <c r="CR189" s="4">
        <v>91.210999999999999</v>
      </c>
      <c r="CS189" s="4">
        <v>90.7303</v>
      </c>
      <c r="CT189" s="4">
        <v>90.726399999999998</v>
      </c>
      <c r="CU189" s="5">
        <v>90.883300000000006</v>
      </c>
      <c r="CV189" s="15">
        <v>3371807.56</v>
      </c>
      <c r="CW189" s="4">
        <v>90.963399999999993</v>
      </c>
      <c r="CX189" s="4">
        <v>90.539599999999993</v>
      </c>
      <c r="CY189" s="4">
        <v>90.541700000000006</v>
      </c>
      <c r="CZ189" s="5">
        <v>90.677000000000007</v>
      </c>
      <c r="DA189" s="15">
        <v>3877229.56</v>
      </c>
      <c r="DB189" s="4">
        <v>91.194400000000002</v>
      </c>
      <c r="DC189" s="4">
        <v>89.591499999999996</v>
      </c>
      <c r="DD189" s="4">
        <v>89.743200000000002</v>
      </c>
      <c r="DE189" s="5">
        <v>90.118700000000004</v>
      </c>
      <c r="DF189" s="15">
        <v>3717396.88</v>
      </c>
      <c r="DG189" s="4">
        <v>89.680499999999995</v>
      </c>
      <c r="DH189" s="4">
        <v>87.879099999999994</v>
      </c>
      <c r="DI189" s="4">
        <v>88.652299999999997</v>
      </c>
      <c r="DJ189" s="5">
        <v>88.675399999999996</v>
      </c>
      <c r="DK189" s="15">
        <v>3465499.24</v>
      </c>
      <c r="DL189" s="4">
        <v>90.064899999999994</v>
      </c>
      <c r="DM189" s="4">
        <v>90.511700000000005</v>
      </c>
      <c r="DN189" s="4">
        <v>90.527900000000002</v>
      </c>
      <c r="DO189" s="5">
        <v>90.362799999999993</v>
      </c>
      <c r="DP189" s="15">
        <v>3277158</v>
      </c>
      <c r="DQ189" s="4">
        <v>90.492800000000003</v>
      </c>
      <c r="DR189" s="4">
        <v>90.293800000000005</v>
      </c>
      <c r="DS189" s="4">
        <v>90.303100000000001</v>
      </c>
      <c r="DT189" s="5">
        <v>90.362200000000001</v>
      </c>
      <c r="DU189" s="15">
        <v>3202544.12</v>
      </c>
      <c r="DV189" s="4">
        <v>90.386499999999998</v>
      </c>
      <c r="DW189" s="4">
        <v>90.257499999999993</v>
      </c>
      <c r="DX189" s="4">
        <v>90.271699999999996</v>
      </c>
      <c r="DY189" s="5">
        <v>90.3048</v>
      </c>
      <c r="DZ189" s="15">
        <v>3876014.48</v>
      </c>
      <c r="EA189" s="4">
        <v>91.202100000000002</v>
      </c>
      <c r="EB189" s="4">
        <v>89.663399999999996</v>
      </c>
      <c r="EC189" s="4">
        <v>89.825100000000006</v>
      </c>
      <c r="ED189" s="5">
        <v>90.177400000000006</v>
      </c>
      <c r="EE189" s="15">
        <v>3733418.04</v>
      </c>
      <c r="EF189" s="4">
        <v>89.724500000000006</v>
      </c>
      <c r="EG189" s="4">
        <v>87.921099999999996</v>
      </c>
      <c r="EH189" s="4">
        <v>88.696899999999999</v>
      </c>
      <c r="EI189" s="5">
        <v>88.718800000000002</v>
      </c>
      <c r="EJ189" s="15">
        <v>3428202.68</v>
      </c>
      <c r="EK189" s="4">
        <v>89.938100000000006</v>
      </c>
      <c r="EL189" s="4">
        <v>90.442700000000002</v>
      </c>
      <c r="EM189" s="4">
        <v>90.429299999999998</v>
      </c>
      <c r="EN189" s="5">
        <v>90.263599999999997</v>
      </c>
      <c r="EO189" s="15">
        <v>3189182.2</v>
      </c>
      <c r="EP189" s="4">
        <v>90.319800000000001</v>
      </c>
      <c r="EQ189" s="4">
        <v>90.227099999999993</v>
      </c>
      <c r="ER189" s="4">
        <v>90.249899999999997</v>
      </c>
      <c r="ES189" s="5">
        <v>90.2654</v>
      </c>
      <c r="ET189" s="15">
        <v>3134320.04</v>
      </c>
      <c r="EU189" s="4">
        <v>90.691400000000002</v>
      </c>
      <c r="EV189" s="4">
        <v>90.614199999999997</v>
      </c>
      <c r="EW189" s="4">
        <v>90.627099999999999</v>
      </c>
      <c r="EX189" s="5">
        <v>90.644099999999995</v>
      </c>
      <c r="EY189" s="15">
        <v>3876197.52</v>
      </c>
      <c r="EZ189" s="4">
        <v>91.199200000000005</v>
      </c>
      <c r="FA189" s="4">
        <v>89.633600000000001</v>
      </c>
      <c r="FB189" s="4">
        <v>89.791899999999998</v>
      </c>
      <c r="FC189" s="5">
        <v>90.153499999999994</v>
      </c>
      <c r="FD189" s="15">
        <v>3725636.04</v>
      </c>
      <c r="FE189" s="4">
        <v>89.713899999999995</v>
      </c>
      <c r="FF189" s="4">
        <v>87.904200000000003</v>
      </c>
      <c r="FG189" s="4">
        <v>88.680400000000006</v>
      </c>
      <c r="FH189" s="5">
        <v>88.703699999999998</v>
      </c>
      <c r="FI189" s="15">
        <v>3430710.96</v>
      </c>
      <c r="FJ189" s="4">
        <v>89.920900000000003</v>
      </c>
      <c r="FK189" s="4">
        <v>90.376499999999993</v>
      </c>
      <c r="FL189" s="4">
        <v>90.414500000000004</v>
      </c>
      <c r="FM189" s="5">
        <v>90.231399999999994</v>
      </c>
      <c r="FN189" s="15">
        <v>3147956.92</v>
      </c>
      <c r="FO189" s="4">
        <v>90.306600000000003</v>
      </c>
      <c r="FP189" s="4">
        <v>90.276499999999999</v>
      </c>
      <c r="FQ189" s="4">
        <v>90.294300000000007</v>
      </c>
      <c r="FR189" s="5">
        <v>90.292500000000004</v>
      </c>
      <c r="FS189" s="15">
        <v>3131314</v>
      </c>
      <c r="FT189" s="4">
        <v>91.256200000000007</v>
      </c>
      <c r="FU189" s="4">
        <v>91.184200000000004</v>
      </c>
      <c r="FV189" s="4">
        <v>91.194699999999997</v>
      </c>
      <c r="FW189" s="5">
        <v>91.211600000000004</v>
      </c>
    </row>
    <row r="190" spans="2:179">
      <c r="B190" s="89"/>
      <c r="C190" s="84"/>
      <c r="D190" s="9">
        <f t="shared" si="15"/>
        <v>-28</v>
      </c>
      <c r="E190" s="15">
        <v>3748624.64</v>
      </c>
      <c r="F190" s="4">
        <v>87.701499999999996</v>
      </c>
      <c r="G190" s="4">
        <v>86.1327</v>
      </c>
      <c r="H190" s="4">
        <v>86.025899999999993</v>
      </c>
      <c r="I190" s="5">
        <v>86.555499999999995</v>
      </c>
      <c r="J190" s="15">
        <v>3707942.84</v>
      </c>
      <c r="K190" s="4">
        <v>87.0518</v>
      </c>
      <c r="L190" s="4">
        <v>85.409599999999998</v>
      </c>
      <c r="M190" s="4">
        <v>85.535499999999999</v>
      </c>
      <c r="N190" s="5">
        <v>85.937600000000003</v>
      </c>
      <c r="O190" s="15">
        <v>3461226.16</v>
      </c>
      <c r="P190" s="4">
        <v>86.460400000000007</v>
      </c>
      <c r="Q190" s="4">
        <v>85.399900000000002</v>
      </c>
      <c r="R190" s="4">
        <v>85.426500000000004</v>
      </c>
      <c r="S190" s="5">
        <v>85.734999999999999</v>
      </c>
      <c r="T190" s="15">
        <v>3441912.8</v>
      </c>
      <c r="U190" s="4">
        <v>86.869299999999996</v>
      </c>
      <c r="V190" s="4">
        <v>85.334400000000002</v>
      </c>
      <c r="W190" s="4">
        <v>85.372699999999995</v>
      </c>
      <c r="X190" s="5">
        <v>85.802400000000006</v>
      </c>
      <c r="Y190" s="15">
        <v>3442126.52</v>
      </c>
      <c r="Z190" s="4">
        <v>86.908600000000007</v>
      </c>
      <c r="AA190" s="4">
        <v>85.349199999999996</v>
      </c>
      <c r="AB190" s="4">
        <v>85.383099999999999</v>
      </c>
      <c r="AC190" s="5">
        <v>85.822000000000003</v>
      </c>
      <c r="AD190" s="15">
        <v>3622105.84</v>
      </c>
      <c r="AE190" s="4">
        <v>88.696899999999999</v>
      </c>
      <c r="AF190" s="4">
        <v>87.492400000000004</v>
      </c>
      <c r="AG190" s="4">
        <v>87.591200000000001</v>
      </c>
      <c r="AH190" s="5">
        <v>87.893600000000006</v>
      </c>
      <c r="AI190" s="15">
        <v>3519549.92</v>
      </c>
      <c r="AJ190" s="4">
        <v>87.531099999999995</v>
      </c>
      <c r="AK190" s="4">
        <v>86.162199999999999</v>
      </c>
      <c r="AL190" s="4">
        <v>86.725200000000001</v>
      </c>
      <c r="AM190" s="5">
        <v>86.770200000000003</v>
      </c>
      <c r="AN190" s="15">
        <v>3347935.04</v>
      </c>
      <c r="AO190" s="4">
        <v>88.027699999999996</v>
      </c>
      <c r="AP190" s="4">
        <v>88.326899999999995</v>
      </c>
      <c r="AQ190" s="4">
        <v>88.318200000000004</v>
      </c>
      <c r="AR190" s="5">
        <v>88.221999999999994</v>
      </c>
      <c r="AS190" s="15">
        <v>3269895.56</v>
      </c>
      <c r="AT190" s="4">
        <v>88.450599999999994</v>
      </c>
      <c r="AU190" s="4">
        <v>87.976799999999997</v>
      </c>
      <c r="AV190" s="4">
        <v>87.972300000000004</v>
      </c>
      <c r="AW190" s="5">
        <v>88.127499999999998</v>
      </c>
      <c r="AX190" s="15">
        <v>3211516.84</v>
      </c>
      <c r="AY190" s="4">
        <v>88.102000000000004</v>
      </c>
      <c r="AZ190" s="4">
        <v>87.656300000000002</v>
      </c>
      <c r="BA190" s="4">
        <v>87.673400000000001</v>
      </c>
      <c r="BB190" s="5">
        <v>87.805700000000002</v>
      </c>
      <c r="BC190" s="15">
        <v>3609134.84</v>
      </c>
      <c r="BD190" s="4">
        <v>89.075999999999993</v>
      </c>
      <c r="BE190" s="4">
        <v>87.874799999999993</v>
      </c>
      <c r="BF190" s="4">
        <v>88.042400000000001</v>
      </c>
      <c r="BG190" s="5">
        <v>88.299499999999995</v>
      </c>
      <c r="BH190" s="15">
        <v>3444800</v>
      </c>
      <c r="BI190" s="4">
        <v>87.612799999999993</v>
      </c>
      <c r="BJ190" s="4">
        <v>86.332099999999997</v>
      </c>
      <c r="BK190" s="4">
        <v>86.892600000000002</v>
      </c>
      <c r="BL190" s="5">
        <v>86.914400000000001</v>
      </c>
      <c r="BM190" s="15">
        <v>3311658.92</v>
      </c>
      <c r="BN190" s="4">
        <v>88.436599999999999</v>
      </c>
      <c r="BO190" s="4">
        <v>88.779700000000005</v>
      </c>
      <c r="BP190" s="4">
        <v>88.788799999999995</v>
      </c>
      <c r="BQ190" s="5">
        <v>88.665199999999999</v>
      </c>
      <c r="BR190" s="15">
        <v>3043619.32</v>
      </c>
      <c r="BS190" s="4">
        <v>87.518199999999993</v>
      </c>
      <c r="BT190" s="4">
        <v>87.374300000000005</v>
      </c>
      <c r="BU190" s="4">
        <v>87.373900000000006</v>
      </c>
      <c r="BV190" s="5">
        <v>87.421499999999995</v>
      </c>
      <c r="BW190" s="15">
        <v>2968251.68</v>
      </c>
      <c r="BX190" s="4">
        <v>87.340999999999994</v>
      </c>
      <c r="BY190" s="4">
        <v>87.194199999999995</v>
      </c>
      <c r="BZ190" s="4">
        <v>87.254800000000003</v>
      </c>
      <c r="CA190" s="5">
        <v>87.262900000000002</v>
      </c>
      <c r="CB190" s="15">
        <v>3604302.92</v>
      </c>
      <c r="CC190" s="4">
        <v>89.232900000000001</v>
      </c>
      <c r="CD190" s="4">
        <v>87.954800000000006</v>
      </c>
      <c r="CE190" s="4">
        <v>88.140900000000002</v>
      </c>
      <c r="CF190" s="5">
        <v>88.407399999999996</v>
      </c>
      <c r="CG190" s="15">
        <v>3420705.44</v>
      </c>
      <c r="CH190" s="4">
        <v>87.713399999999993</v>
      </c>
      <c r="CI190" s="4">
        <v>86.411699999999996</v>
      </c>
      <c r="CJ190" s="4">
        <v>86.990099999999998</v>
      </c>
      <c r="CK190" s="5">
        <v>87.006</v>
      </c>
      <c r="CL190" s="15">
        <v>3224223.2</v>
      </c>
      <c r="CM190" s="4">
        <v>88.205200000000005</v>
      </c>
      <c r="CN190" s="4">
        <v>88.430199999999999</v>
      </c>
      <c r="CO190" s="4">
        <v>88.416399999999996</v>
      </c>
      <c r="CP190" s="5">
        <v>88.349299999999999</v>
      </c>
      <c r="CQ190" s="15">
        <v>3091312</v>
      </c>
      <c r="CR190" s="4">
        <v>88.401399999999995</v>
      </c>
      <c r="CS190" s="4">
        <v>88.232799999999997</v>
      </c>
      <c r="CT190" s="4">
        <v>88.237300000000005</v>
      </c>
      <c r="CU190" s="5">
        <v>88.2898</v>
      </c>
      <c r="CV190" s="15">
        <v>3068687.8</v>
      </c>
      <c r="CW190" s="4">
        <v>88.454499999999996</v>
      </c>
      <c r="CX190" s="4">
        <v>88.328599999999994</v>
      </c>
      <c r="CY190" s="4">
        <v>88.328500000000005</v>
      </c>
      <c r="CZ190" s="5">
        <v>88.370099999999994</v>
      </c>
      <c r="DA190" s="15">
        <v>3603595.2</v>
      </c>
      <c r="DB190" s="4">
        <v>89.309200000000004</v>
      </c>
      <c r="DC190" s="4">
        <v>87.979600000000005</v>
      </c>
      <c r="DD190" s="4">
        <v>88.165499999999994</v>
      </c>
      <c r="DE190" s="5">
        <v>88.446200000000005</v>
      </c>
      <c r="DF190" s="15">
        <v>3416316.04</v>
      </c>
      <c r="DG190" s="4">
        <v>87.760800000000003</v>
      </c>
      <c r="DH190" s="4">
        <v>86.439899999999994</v>
      </c>
      <c r="DI190" s="4">
        <v>87.027100000000004</v>
      </c>
      <c r="DJ190" s="5">
        <v>87.042500000000004</v>
      </c>
      <c r="DK190" s="15">
        <v>3173947.72</v>
      </c>
      <c r="DL190" s="4">
        <v>88.110699999999994</v>
      </c>
      <c r="DM190" s="4">
        <v>88.316500000000005</v>
      </c>
      <c r="DN190" s="4">
        <v>88.291300000000007</v>
      </c>
      <c r="DO190" s="5">
        <v>88.238500000000002</v>
      </c>
      <c r="DP190" s="15">
        <v>2967880.44</v>
      </c>
      <c r="DQ190" s="4">
        <v>88.110200000000006</v>
      </c>
      <c r="DR190" s="4">
        <v>88.039199999999994</v>
      </c>
      <c r="DS190" s="4">
        <v>88.063000000000002</v>
      </c>
      <c r="DT190" s="5">
        <v>88.070700000000002</v>
      </c>
      <c r="DU190" s="15">
        <v>2942073.68</v>
      </c>
      <c r="DV190" s="4">
        <v>88.365399999999994</v>
      </c>
      <c r="DW190" s="4">
        <v>88.307400000000001</v>
      </c>
      <c r="DX190" s="4">
        <v>88.315700000000007</v>
      </c>
      <c r="DY190" s="5">
        <v>88.329499999999996</v>
      </c>
      <c r="DZ190" s="15">
        <v>3603930.92</v>
      </c>
      <c r="EA190" s="4">
        <v>89.349299999999999</v>
      </c>
      <c r="EB190" s="4">
        <v>87.997600000000006</v>
      </c>
      <c r="EC190" s="4">
        <v>88.179900000000004</v>
      </c>
      <c r="ED190" s="5">
        <v>88.468999999999994</v>
      </c>
      <c r="EE190" s="15">
        <v>3417049.12</v>
      </c>
      <c r="EF190" s="4">
        <v>87.785799999999995</v>
      </c>
      <c r="EG190" s="4">
        <v>86.458500000000001</v>
      </c>
      <c r="EH190" s="4">
        <v>87.048299999999998</v>
      </c>
      <c r="EI190" s="5">
        <v>87.063900000000004</v>
      </c>
      <c r="EJ190" s="15">
        <v>3158248.28</v>
      </c>
      <c r="EK190" s="4">
        <v>88.083399999999997</v>
      </c>
      <c r="EL190" s="4">
        <v>88.287499999999994</v>
      </c>
      <c r="EM190" s="4">
        <v>88.277500000000003</v>
      </c>
      <c r="EN190" s="5">
        <v>88.215100000000007</v>
      </c>
      <c r="EO190" s="15">
        <v>2947759.92</v>
      </c>
      <c r="EP190" s="4">
        <v>88.412800000000004</v>
      </c>
      <c r="EQ190" s="4">
        <v>88.349299999999999</v>
      </c>
      <c r="ER190" s="4">
        <v>88.391300000000001</v>
      </c>
      <c r="ES190" s="5">
        <v>88.384399999999999</v>
      </c>
      <c r="ET190" s="15">
        <v>2940388.32</v>
      </c>
      <c r="EU190" s="4">
        <v>88.921700000000001</v>
      </c>
      <c r="EV190" s="4">
        <v>88.857399999999998</v>
      </c>
      <c r="EW190" s="4">
        <v>88.874899999999997</v>
      </c>
      <c r="EX190" s="5">
        <v>88.884600000000006</v>
      </c>
      <c r="EY190" s="15">
        <v>3603509.32</v>
      </c>
      <c r="EZ190" s="4">
        <v>89.347700000000003</v>
      </c>
      <c r="FA190" s="4">
        <v>88.000799999999998</v>
      </c>
      <c r="FB190" s="4">
        <v>88.179400000000001</v>
      </c>
      <c r="FC190" s="5">
        <v>88.4696</v>
      </c>
      <c r="FD190" s="15">
        <v>3416406.12</v>
      </c>
      <c r="FE190" s="4">
        <v>87.786100000000005</v>
      </c>
      <c r="FF190" s="4">
        <v>86.461699999999993</v>
      </c>
      <c r="FG190" s="4">
        <v>87.048100000000005</v>
      </c>
      <c r="FH190" s="5">
        <v>87.065100000000001</v>
      </c>
      <c r="FI190" s="15">
        <v>3154431.2</v>
      </c>
      <c r="FJ190" s="4">
        <v>88.078500000000005</v>
      </c>
      <c r="FK190" s="4">
        <v>88.284499999999994</v>
      </c>
      <c r="FL190" s="4">
        <v>88.274100000000004</v>
      </c>
      <c r="FM190" s="5">
        <v>88.211299999999994</v>
      </c>
      <c r="FN190" s="15">
        <v>2947117.16</v>
      </c>
      <c r="FO190" s="4">
        <v>88.523499999999999</v>
      </c>
      <c r="FP190" s="4">
        <v>88.463700000000003</v>
      </c>
      <c r="FQ190" s="4">
        <v>88.513099999999994</v>
      </c>
      <c r="FR190" s="5">
        <v>88.5</v>
      </c>
      <c r="FS190" s="15">
        <v>2941326.68</v>
      </c>
      <c r="FT190" s="4">
        <v>89.075100000000006</v>
      </c>
      <c r="FU190" s="4">
        <v>89.002600000000001</v>
      </c>
      <c r="FV190" s="4">
        <v>89.031499999999994</v>
      </c>
      <c r="FW190" s="5">
        <v>89.036299999999997</v>
      </c>
    </row>
    <row r="191" spans="2:179">
      <c r="B191" s="89"/>
      <c r="C191" s="84"/>
      <c r="D191" s="9">
        <f t="shared" si="15"/>
        <v>-26</v>
      </c>
      <c r="E191" s="15">
        <v>3458404.44</v>
      </c>
      <c r="F191" s="4">
        <v>87.249300000000005</v>
      </c>
      <c r="G191" s="4">
        <v>85.361900000000006</v>
      </c>
      <c r="H191" s="4">
        <v>85.307000000000002</v>
      </c>
      <c r="I191" s="5">
        <v>85.883899999999997</v>
      </c>
      <c r="J191" s="15">
        <v>3386355.36</v>
      </c>
      <c r="K191" s="4">
        <v>86.002799999999993</v>
      </c>
      <c r="L191" s="4">
        <v>84.583500000000001</v>
      </c>
      <c r="M191" s="4">
        <v>84.737499999999997</v>
      </c>
      <c r="N191" s="5">
        <v>85.063000000000002</v>
      </c>
      <c r="O191" s="15">
        <v>3212463.04</v>
      </c>
      <c r="P191" s="4">
        <v>85.786900000000003</v>
      </c>
      <c r="Q191" s="4">
        <v>85.051199999999994</v>
      </c>
      <c r="R191" s="4">
        <v>85.065299999999993</v>
      </c>
      <c r="S191" s="5">
        <v>85.287800000000004</v>
      </c>
      <c r="T191" s="15">
        <v>3205601.6</v>
      </c>
      <c r="U191" s="4">
        <v>86.303899999999999</v>
      </c>
      <c r="V191" s="4">
        <v>85.024699999999996</v>
      </c>
      <c r="W191" s="4">
        <v>85.039100000000005</v>
      </c>
      <c r="X191" s="5">
        <v>85.415899999999993</v>
      </c>
      <c r="Y191" s="15">
        <v>3205935.4</v>
      </c>
      <c r="Z191" s="4">
        <v>86.346400000000003</v>
      </c>
      <c r="AA191" s="4">
        <v>85.044499999999999</v>
      </c>
      <c r="AB191" s="4">
        <v>85.055999999999997</v>
      </c>
      <c r="AC191" s="5">
        <v>85.440899999999999</v>
      </c>
      <c r="AD191" s="15">
        <v>3382136.96</v>
      </c>
      <c r="AE191" s="4">
        <v>87.757400000000004</v>
      </c>
      <c r="AF191" s="4">
        <v>86.605599999999995</v>
      </c>
      <c r="AG191" s="4">
        <v>86.760900000000007</v>
      </c>
      <c r="AH191" s="5">
        <v>87.012100000000004</v>
      </c>
      <c r="AI191" s="15">
        <v>3253116.48</v>
      </c>
      <c r="AJ191" s="4">
        <v>86.211799999999997</v>
      </c>
      <c r="AK191" s="4">
        <v>85.315299999999993</v>
      </c>
      <c r="AL191" s="4">
        <v>85.832499999999996</v>
      </c>
      <c r="AM191" s="5">
        <v>85.770899999999997</v>
      </c>
      <c r="AN191" s="15">
        <v>3022357.56</v>
      </c>
      <c r="AO191" s="4">
        <v>86.419899999999998</v>
      </c>
      <c r="AP191" s="4">
        <v>86.616600000000005</v>
      </c>
      <c r="AQ191" s="4">
        <v>86.564499999999995</v>
      </c>
      <c r="AR191" s="5">
        <v>86.532799999999995</v>
      </c>
      <c r="AS191" s="15">
        <v>2927910.12</v>
      </c>
      <c r="AT191" s="4">
        <v>86.555999999999997</v>
      </c>
      <c r="AU191" s="4">
        <v>86.389700000000005</v>
      </c>
      <c r="AV191" s="4">
        <v>86.409400000000005</v>
      </c>
      <c r="AW191" s="5">
        <v>86.450999999999993</v>
      </c>
      <c r="AX191" s="15">
        <v>2915980.36</v>
      </c>
      <c r="AY191" s="4">
        <v>86.635199999999998</v>
      </c>
      <c r="AZ191" s="4">
        <v>86.502799999999993</v>
      </c>
      <c r="BA191" s="4">
        <v>86.521500000000003</v>
      </c>
      <c r="BB191" s="5">
        <v>86.552800000000005</v>
      </c>
      <c r="BC191" s="15">
        <v>3350082.84</v>
      </c>
      <c r="BD191" s="4">
        <v>87.470200000000006</v>
      </c>
      <c r="BE191" s="4">
        <v>86.062700000000007</v>
      </c>
      <c r="BF191" s="4">
        <v>86.332400000000007</v>
      </c>
      <c r="BG191" s="5">
        <v>86.580299999999994</v>
      </c>
      <c r="BH191" s="15">
        <v>3145967.12</v>
      </c>
      <c r="BI191" s="4">
        <v>86.072500000000005</v>
      </c>
      <c r="BJ191" s="4">
        <v>85.043899999999994</v>
      </c>
      <c r="BK191" s="4">
        <v>85.503799999999998</v>
      </c>
      <c r="BL191" s="5">
        <v>85.519800000000004</v>
      </c>
      <c r="BM191" s="15">
        <v>2994515.76</v>
      </c>
      <c r="BN191" s="4">
        <v>86.542400000000001</v>
      </c>
      <c r="BO191" s="4">
        <v>86.563999999999993</v>
      </c>
      <c r="BP191" s="4">
        <v>86.586500000000001</v>
      </c>
      <c r="BQ191" s="5">
        <v>86.5642</v>
      </c>
      <c r="BR191" s="15">
        <v>2787944.68</v>
      </c>
      <c r="BS191" s="4">
        <v>86.439099999999996</v>
      </c>
      <c r="BT191" s="4">
        <v>86.359800000000007</v>
      </c>
      <c r="BU191" s="4">
        <v>86.399299999999997</v>
      </c>
      <c r="BV191" s="5">
        <v>86.399299999999997</v>
      </c>
      <c r="BW191" s="15">
        <v>2784957.28</v>
      </c>
      <c r="BX191" s="4">
        <v>86.776799999999994</v>
      </c>
      <c r="BY191" s="4">
        <v>86.694800000000001</v>
      </c>
      <c r="BZ191" s="4">
        <v>86.722099999999998</v>
      </c>
      <c r="CA191" s="5">
        <v>86.731099999999998</v>
      </c>
      <c r="CB191" s="15">
        <v>3365211.88</v>
      </c>
      <c r="CC191" s="4">
        <v>87.615700000000004</v>
      </c>
      <c r="CD191" s="4">
        <v>86.428799999999995</v>
      </c>
      <c r="CE191" s="4">
        <v>86.653000000000006</v>
      </c>
      <c r="CF191" s="5">
        <v>86.869399999999999</v>
      </c>
      <c r="CG191" s="15">
        <v>3174289.4</v>
      </c>
      <c r="CH191" s="4">
        <v>86.071799999999996</v>
      </c>
      <c r="CI191" s="4">
        <v>85.076300000000003</v>
      </c>
      <c r="CJ191" s="4">
        <v>85.56</v>
      </c>
      <c r="CK191" s="5">
        <v>85.550399999999996</v>
      </c>
      <c r="CL191" s="15">
        <v>2948393.64</v>
      </c>
      <c r="CM191" s="4">
        <v>86.642300000000006</v>
      </c>
      <c r="CN191" s="4">
        <v>86.721900000000005</v>
      </c>
      <c r="CO191" s="4">
        <v>86.687100000000001</v>
      </c>
      <c r="CP191" s="5">
        <v>86.683599999999998</v>
      </c>
      <c r="CQ191" s="15">
        <v>2880930.68</v>
      </c>
      <c r="CR191" s="4">
        <v>87.2881</v>
      </c>
      <c r="CS191" s="4">
        <v>87.172700000000006</v>
      </c>
      <c r="CT191" s="4">
        <v>87.215199999999996</v>
      </c>
      <c r="CU191" s="5">
        <v>87.224999999999994</v>
      </c>
      <c r="CV191" s="15">
        <v>2863417.6</v>
      </c>
      <c r="CW191" s="4">
        <v>87.340599999999995</v>
      </c>
      <c r="CX191" s="4">
        <v>87.269800000000004</v>
      </c>
      <c r="CY191" s="4">
        <v>87.285700000000006</v>
      </c>
      <c r="CZ191" s="5">
        <v>87.298599999999993</v>
      </c>
      <c r="DA191" s="15">
        <v>3353858.52</v>
      </c>
      <c r="DB191" s="4">
        <v>87.531800000000004</v>
      </c>
      <c r="DC191" s="4">
        <v>86.253200000000007</v>
      </c>
      <c r="DD191" s="4">
        <v>86.521900000000002</v>
      </c>
      <c r="DE191" s="5">
        <v>86.734999999999999</v>
      </c>
      <c r="DF191" s="15">
        <v>3152839.04</v>
      </c>
      <c r="DG191" s="4">
        <v>86.103700000000003</v>
      </c>
      <c r="DH191" s="4">
        <v>85.088899999999995</v>
      </c>
      <c r="DI191" s="4">
        <v>85.565200000000004</v>
      </c>
      <c r="DJ191" s="5">
        <v>85.566199999999995</v>
      </c>
      <c r="DK191" s="15">
        <v>2919660.4</v>
      </c>
      <c r="DL191" s="4">
        <v>86.369299999999996</v>
      </c>
      <c r="DM191" s="4">
        <v>86.475899999999996</v>
      </c>
      <c r="DN191" s="4">
        <v>86.442800000000005</v>
      </c>
      <c r="DO191" s="5">
        <v>86.429100000000005</v>
      </c>
      <c r="DP191" s="15">
        <v>2775860.56</v>
      </c>
      <c r="DQ191" s="4">
        <v>87.180599999999998</v>
      </c>
      <c r="DR191" s="4">
        <v>87.118399999999994</v>
      </c>
      <c r="DS191" s="4">
        <v>87.168300000000002</v>
      </c>
      <c r="DT191" s="5">
        <v>87.155699999999996</v>
      </c>
      <c r="DU191" s="15">
        <v>2773992.64</v>
      </c>
      <c r="DV191" s="4">
        <v>87.590299999999999</v>
      </c>
      <c r="DW191" s="4">
        <v>87.534499999999994</v>
      </c>
      <c r="DX191" s="4">
        <v>87.555499999999995</v>
      </c>
      <c r="DY191" s="5">
        <v>87.56</v>
      </c>
      <c r="DZ191" s="15">
        <v>3358563.48</v>
      </c>
      <c r="EA191" s="4">
        <v>87.570599999999999</v>
      </c>
      <c r="EB191" s="4">
        <v>86.344399999999993</v>
      </c>
      <c r="EC191" s="4">
        <v>86.599000000000004</v>
      </c>
      <c r="ED191" s="5">
        <v>86.806700000000006</v>
      </c>
      <c r="EE191" s="15">
        <v>3161073.44</v>
      </c>
      <c r="EF191" s="4">
        <v>86.093400000000003</v>
      </c>
      <c r="EG191" s="4">
        <v>85.0929</v>
      </c>
      <c r="EH191" s="4">
        <v>85.567099999999996</v>
      </c>
      <c r="EI191" s="5">
        <v>85.565299999999993</v>
      </c>
      <c r="EJ191" s="15">
        <v>2926611.56</v>
      </c>
      <c r="EK191" s="4">
        <v>86.501800000000003</v>
      </c>
      <c r="EL191" s="4">
        <v>86.558199999999999</v>
      </c>
      <c r="EM191" s="4">
        <v>86.555000000000007</v>
      </c>
      <c r="EN191" s="5">
        <v>86.538300000000007</v>
      </c>
      <c r="EO191" s="15">
        <v>2772737.56</v>
      </c>
      <c r="EP191" s="4">
        <v>86.878699999999995</v>
      </c>
      <c r="EQ191" s="4">
        <v>86.812399999999997</v>
      </c>
      <c r="ER191" s="4">
        <v>86.859099999999998</v>
      </c>
      <c r="ES191" s="5">
        <v>86.85</v>
      </c>
      <c r="ET191" s="15">
        <v>2769390.4</v>
      </c>
      <c r="EU191" s="4">
        <v>87.241100000000003</v>
      </c>
      <c r="EV191" s="4">
        <v>87.177400000000006</v>
      </c>
      <c r="EW191" s="4">
        <v>87.203699999999998</v>
      </c>
      <c r="EX191" s="5">
        <v>87.207300000000004</v>
      </c>
      <c r="EY191" s="15">
        <v>3355853.76</v>
      </c>
      <c r="EZ191" s="4">
        <v>87.549400000000006</v>
      </c>
      <c r="FA191" s="4">
        <v>86.302499999999995</v>
      </c>
      <c r="FB191" s="4">
        <v>86.563199999999995</v>
      </c>
      <c r="FC191" s="5">
        <v>86.7727</v>
      </c>
      <c r="FD191" s="15">
        <v>3156358.36</v>
      </c>
      <c r="FE191" s="4">
        <v>86.099400000000003</v>
      </c>
      <c r="FF191" s="4">
        <v>85.093900000000005</v>
      </c>
      <c r="FG191" s="4">
        <v>85.567300000000003</v>
      </c>
      <c r="FH191" s="5">
        <v>85.567499999999995</v>
      </c>
      <c r="FI191" s="15">
        <v>2917765.56</v>
      </c>
      <c r="FJ191" s="4">
        <v>86.418000000000006</v>
      </c>
      <c r="FK191" s="4">
        <v>86.506699999999995</v>
      </c>
      <c r="FL191" s="4">
        <v>86.485699999999994</v>
      </c>
      <c r="FM191" s="5">
        <v>86.47</v>
      </c>
      <c r="FN191" s="15">
        <v>2773229.44</v>
      </c>
      <c r="FO191" s="4">
        <v>87.137</v>
      </c>
      <c r="FP191" s="4">
        <v>87.074200000000005</v>
      </c>
      <c r="FQ191" s="4">
        <v>87.120099999999994</v>
      </c>
      <c r="FR191" s="5">
        <v>87.110399999999998</v>
      </c>
      <c r="FS191" s="15">
        <v>2771104.44</v>
      </c>
      <c r="FT191" s="4">
        <v>87.537700000000001</v>
      </c>
      <c r="FU191" s="4">
        <v>87.479100000000003</v>
      </c>
      <c r="FV191" s="4">
        <v>87.502899999999997</v>
      </c>
      <c r="FW191" s="5">
        <v>87.506500000000003</v>
      </c>
    </row>
    <row r="192" spans="2:179">
      <c r="B192" s="89"/>
      <c r="C192" s="84"/>
      <c r="D192" s="9">
        <f t="shared" si="15"/>
        <v>-24</v>
      </c>
      <c r="E192" s="15">
        <v>3293117</v>
      </c>
      <c r="F192" s="4">
        <v>83.249600000000001</v>
      </c>
      <c r="G192" s="4">
        <v>81.999799999999993</v>
      </c>
      <c r="H192" s="4">
        <v>82.0124</v>
      </c>
      <c r="I192" s="5">
        <v>82.382400000000004</v>
      </c>
      <c r="J192" s="15">
        <v>3054756.48</v>
      </c>
      <c r="K192" s="4">
        <v>82.196600000000004</v>
      </c>
      <c r="L192" s="4">
        <v>80.867099999999994</v>
      </c>
      <c r="M192" s="4">
        <v>81.083100000000002</v>
      </c>
      <c r="N192" s="5">
        <v>81.344399999999993</v>
      </c>
      <c r="O192" s="15">
        <v>3034040.56</v>
      </c>
      <c r="P192" s="4">
        <v>83.061099999999996</v>
      </c>
      <c r="Q192" s="4">
        <v>81.9529</v>
      </c>
      <c r="R192" s="4">
        <v>81.955799999999996</v>
      </c>
      <c r="S192" s="5">
        <v>82.292900000000003</v>
      </c>
      <c r="T192" s="15">
        <v>3025915.72</v>
      </c>
      <c r="U192" s="4">
        <v>83.401600000000002</v>
      </c>
      <c r="V192" s="4">
        <v>81.992699999999999</v>
      </c>
      <c r="W192" s="4">
        <v>81.992000000000004</v>
      </c>
      <c r="X192" s="5">
        <v>82.413200000000003</v>
      </c>
      <c r="Y192" s="15">
        <v>3024008.04</v>
      </c>
      <c r="Z192" s="4">
        <v>83.407600000000002</v>
      </c>
      <c r="AA192" s="4">
        <v>81.957800000000006</v>
      </c>
      <c r="AB192" s="4">
        <v>81.961399999999998</v>
      </c>
      <c r="AC192" s="5">
        <v>82.390799999999999</v>
      </c>
      <c r="AD192" s="15">
        <v>3175733.44</v>
      </c>
      <c r="AE192" s="4">
        <v>85.639200000000002</v>
      </c>
      <c r="AF192" s="4">
        <v>84.397800000000004</v>
      </c>
      <c r="AG192" s="4">
        <v>84.587999999999994</v>
      </c>
      <c r="AH192" s="5">
        <v>84.841700000000003</v>
      </c>
      <c r="AI192" s="15">
        <v>2995703.08</v>
      </c>
      <c r="AJ192" s="4">
        <v>84.209299999999999</v>
      </c>
      <c r="AK192" s="4">
        <v>83.2149</v>
      </c>
      <c r="AL192" s="4">
        <v>83.676699999999997</v>
      </c>
      <c r="AM192" s="5">
        <v>83.681399999999996</v>
      </c>
      <c r="AN192" s="15">
        <v>2952919.6</v>
      </c>
      <c r="AO192" s="4">
        <v>85.331599999999995</v>
      </c>
      <c r="AP192" s="4">
        <v>85.265799999999999</v>
      </c>
      <c r="AQ192" s="4">
        <v>85.277000000000001</v>
      </c>
      <c r="AR192" s="5">
        <v>85.291399999999996</v>
      </c>
      <c r="AS192" s="15">
        <v>2941912.36</v>
      </c>
      <c r="AT192" s="4">
        <v>85.870900000000006</v>
      </c>
      <c r="AU192" s="4">
        <v>85.323800000000006</v>
      </c>
      <c r="AV192" s="4">
        <v>85.324100000000001</v>
      </c>
      <c r="AW192" s="5">
        <v>85.498699999999999</v>
      </c>
      <c r="AX192" s="15">
        <v>2927200.04</v>
      </c>
      <c r="AY192" s="4">
        <v>85.755600000000001</v>
      </c>
      <c r="AZ192" s="4">
        <v>85.160600000000002</v>
      </c>
      <c r="BA192" s="4">
        <v>85.169399999999996</v>
      </c>
      <c r="BB192" s="5">
        <v>85.352999999999994</v>
      </c>
      <c r="BC192" s="15">
        <v>3146766.24</v>
      </c>
      <c r="BD192" s="4">
        <v>85.527199999999993</v>
      </c>
      <c r="BE192" s="4">
        <v>84.737799999999993</v>
      </c>
      <c r="BF192" s="4">
        <v>85.032799999999995</v>
      </c>
      <c r="BG192" s="5">
        <v>85.087100000000007</v>
      </c>
      <c r="BH192" s="15">
        <v>2964556.72</v>
      </c>
      <c r="BI192" s="4">
        <v>84.376000000000005</v>
      </c>
      <c r="BJ192" s="4">
        <v>83.684100000000001</v>
      </c>
      <c r="BK192" s="4">
        <v>84.131600000000006</v>
      </c>
      <c r="BL192" s="5">
        <v>84.054400000000001</v>
      </c>
      <c r="BM192" s="15">
        <v>2882552.04</v>
      </c>
      <c r="BN192" s="4">
        <v>85.355999999999995</v>
      </c>
      <c r="BO192" s="4">
        <v>85.317800000000005</v>
      </c>
      <c r="BP192" s="4">
        <v>85.344499999999996</v>
      </c>
      <c r="BQ192" s="5">
        <v>85.339399999999998</v>
      </c>
      <c r="BR192" s="15">
        <v>2805418.56</v>
      </c>
      <c r="BS192" s="4">
        <v>85.232699999999994</v>
      </c>
      <c r="BT192" s="4">
        <v>84.959000000000003</v>
      </c>
      <c r="BU192" s="4">
        <v>84.991600000000005</v>
      </c>
      <c r="BV192" s="5">
        <v>85.059399999999997</v>
      </c>
      <c r="BW192" s="15">
        <v>2795644.76</v>
      </c>
      <c r="BX192" s="4">
        <v>85.222800000000007</v>
      </c>
      <c r="BY192" s="4">
        <v>84.960300000000004</v>
      </c>
      <c r="BZ192" s="4">
        <v>84.987099999999998</v>
      </c>
      <c r="CA192" s="5">
        <v>85.055199999999999</v>
      </c>
      <c r="CB192" s="15">
        <v>3110778.16</v>
      </c>
      <c r="CC192" s="4">
        <v>85.35</v>
      </c>
      <c r="CD192" s="4">
        <v>84.344800000000006</v>
      </c>
      <c r="CE192" s="4">
        <v>84.752799999999993</v>
      </c>
      <c r="CF192" s="5">
        <v>84.796400000000006</v>
      </c>
      <c r="CG192" s="15">
        <v>2930578.16</v>
      </c>
      <c r="CH192" s="4">
        <v>84.485200000000006</v>
      </c>
      <c r="CI192" s="4">
        <v>83.682299999999998</v>
      </c>
      <c r="CJ192" s="4">
        <v>84.124600000000001</v>
      </c>
      <c r="CK192" s="5">
        <v>84.084900000000005</v>
      </c>
      <c r="CL192" s="15">
        <v>2776132.52</v>
      </c>
      <c r="CM192" s="4">
        <v>84.921300000000002</v>
      </c>
      <c r="CN192" s="4">
        <v>84.853300000000004</v>
      </c>
      <c r="CO192" s="4">
        <v>84.890900000000002</v>
      </c>
      <c r="CP192" s="5">
        <v>84.888400000000004</v>
      </c>
      <c r="CQ192" s="15">
        <v>2651824.36</v>
      </c>
      <c r="CR192" s="4">
        <v>84.737099999999998</v>
      </c>
      <c r="CS192" s="4">
        <v>84.625200000000007</v>
      </c>
      <c r="CT192" s="4">
        <v>84.674899999999994</v>
      </c>
      <c r="CU192" s="5">
        <v>84.678799999999995</v>
      </c>
      <c r="CV192" s="15">
        <v>2631023.08</v>
      </c>
      <c r="CW192" s="4">
        <v>84.740799999999993</v>
      </c>
      <c r="CX192" s="4">
        <v>84.629499999999993</v>
      </c>
      <c r="CY192" s="4">
        <v>84.685299999999998</v>
      </c>
      <c r="CZ192" s="5">
        <v>84.685000000000002</v>
      </c>
      <c r="DA192" s="15">
        <v>3125251.8</v>
      </c>
      <c r="DB192" s="4">
        <v>85.421599999999998</v>
      </c>
      <c r="DC192" s="4">
        <v>84.532799999999995</v>
      </c>
      <c r="DD192" s="4">
        <v>84.898899999999998</v>
      </c>
      <c r="DE192" s="5">
        <v>84.935900000000004</v>
      </c>
      <c r="DF192" s="15">
        <v>2939114.72</v>
      </c>
      <c r="DG192" s="4">
        <v>84.419200000000004</v>
      </c>
      <c r="DH192" s="4">
        <v>83.653800000000004</v>
      </c>
      <c r="DI192" s="4">
        <v>84.115499999999997</v>
      </c>
      <c r="DJ192" s="5">
        <v>84.051299999999998</v>
      </c>
      <c r="DK192" s="15">
        <v>2727994.6</v>
      </c>
      <c r="DL192" s="4">
        <v>84.888900000000007</v>
      </c>
      <c r="DM192" s="4">
        <v>84.868099999999998</v>
      </c>
      <c r="DN192" s="4">
        <v>84.898300000000006</v>
      </c>
      <c r="DO192" s="5">
        <v>84.885099999999994</v>
      </c>
      <c r="DP192" s="15">
        <v>2609102.64</v>
      </c>
      <c r="DQ192" s="4">
        <v>85.162700000000001</v>
      </c>
      <c r="DR192" s="4">
        <v>85.087599999999995</v>
      </c>
      <c r="DS192" s="4">
        <v>85.136399999999995</v>
      </c>
      <c r="DT192" s="5">
        <v>85.128799999999998</v>
      </c>
      <c r="DU192" s="15">
        <v>2606391</v>
      </c>
      <c r="DV192" s="4">
        <v>85.398300000000006</v>
      </c>
      <c r="DW192" s="4">
        <v>85.3232</v>
      </c>
      <c r="DX192" s="4">
        <v>85.362200000000001</v>
      </c>
      <c r="DY192" s="5">
        <v>85.361099999999993</v>
      </c>
      <c r="DZ192" s="15">
        <v>3117042.52</v>
      </c>
      <c r="EA192" s="4">
        <v>85.381100000000004</v>
      </c>
      <c r="EB192" s="4">
        <v>84.4375</v>
      </c>
      <c r="EC192" s="4">
        <v>84.829800000000006</v>
      </c>
      <c r="ED192" s="5">
        <v>84.865700000000004</v>
      </c>
      <c r="EE192" s="15">
        <v>2932822.92</v>
      </c>
      <c r="EF192" s="4">
        <v>84.445400000000006</v>
      </c>
      <c r="EG192" s="4">
        <v>83.658299999999997</v>
      </c>
      <c r="EH192" s="4">
        <v>84.119100000000003</v>
      </c>
      <c r="EI192" s="5">
        <v>84.062200000000004</v>
      </c>
      <c r="EJ192" s="15">
        <v>2701546.96</v>
      </c>
      <c r="EK192" s="4">
        <v>84.713300000000004</v>
      </c>
      <c r="EL192" s="4">
        <v>84.776300000000006</v>
      </c>
      <c r="EM192" s="4">
        <v>84.750600000000006</v>
      </c>
      <c r="EN192" s="5">
        <v>84.746700000000004</v>
      </c>
      <c r="EO192" s="15">
        <v>2610072.6800000002</v>
      </c>
      <c r="EP192" s="4">
        <v>85.624300000000005</v>
      </c>
      <c r="EQ192" s="4">
        <v>85.5608</v>
      </c>
      <c r="ER192" s="4">
        <v>85.609399999999994</v>
      </c>
      <c r="ES192" s="5">
        <v>85.598100000000002</v>
      </c>
      <c r="ET192" s="15">
        <v>2609007.08</v>
      </c>
      <c r="EU192" s="4">
        <v>85.911199999999994</v>
      </c>
      <c r="EV192" s="4">
        <v>85.846299999999999</v>
      </c>
      <c r="EW192" s="4">
        <v>85.881299999999996</v>
      </c>
      <c r="EX192" s="5">
        <v>85.879499999999993</v>
      </c>
      <c r="EY192" s="15">
        <v>3120689.96</v>
      </c>
      <c r="EZ192" s="4">
        <v>85.3994</v>
      </c>
      <c r="FA192" s="4">
        <v>84.479900000000001</v>
      </c>
      <c r="FB192" s="4">
        <v>84.86</v>
      </c>
      <c r="FC192" s="5">
        <v>84.896799999999999</v>
      </c>
      <c r="FD192" s="15">
        <v>2935382.8</v>
      </c>
      <c r="FE192" s="4">
        <v>84.431700000000006</v>
      </c>
      <c r="FF192" s="4">
        <v>83.653400000000005</v>
      </c>
      <c r="FG192" s="4">
        <v>84.117599999999996</v>
      </c>
      <c r="FH192" s="5">
        <v>84.055700000000002</v>
      </c>
      <c r="FI192" s="15">
        <v>2709154.64</v>
      </c>
      <c r="FJ192" s="4">
        <v>84.767600000000002</v>
      </c>
      <c r="FK192" s="4">
        <v>84.787300000000002</v>
      </c>
      <c r="FL192" s="4">
        <v>84.793700000000001</v>
      </c>
      <c r="FM192" s="5">
        <v>84.782899999999998</v>
      </c>
      <c r="FN192" s="15">
        <v>2608186.7200000002</v>
      </c>
      <c r="FO192" s="4">
        <v>85.454700000000003</v>
      </c>
      <c r="FP192" s="4">
        <v>85.383200000000002</v>
      </c>
      <c r="FQ192" s="4">
        <v>85.434100000000001</v>
      </c>
      <c r="FR192" s="5">
        <v>85.423900000000003</v>
      </c>
      <c r="FS192" s="15">
        <v>2606876</v>
      </c>
      <c r="FT192" s="4">
        <v>85.725200000000001</v>
      </c>
      <c r="FU192" s="4">
        <v>85.654300000000006</v>
      </c>
      <c r="FV192" s="4">
        <v>85.694299999999998</v>
      </c>
      <c r="FW192" s="5">
        <v>85.691199999999995</v>
      </c>
    </row>
    <row r="193" spans="2:179">
      <c r="B193" s="89"/>
      <c r="C193" s="84"/>
      <c r="D193" s="9">
        <f t="shared" si="15"/>
        <v>-22</v>
      </c>
      <c r="E193" s="15">
        <v>2970771.68</v>
      </c>
      <c r="F193" s="4">
        <v>81.968500000000006</v>
      </c>
      <c r="G193" s="4">
        <v>80.820899999999995</v>
      </c>
      <c r="H193" s="4">
        <v>80.907700000000006</v>
      </c>
      <c r="I193" s="5">
        <v>81.201899999999995</v>
      </c>
      <c r="J193" s="15">
        <v>2779750.8</v>
      </c>
      <c r="K193" s="4">
        <v>81.072699999999998</v>
      </c>
      <c r="L193" s="4">
        <v>80.133399999999995</v>
      </c>
      <c r="M193" s="4">
        <v>80.346299999999999</v>
      </c>
      <c r="N193" s="5">
        <v>80.499200000000002</v>
      </c>
      <c r="O193" s="15">
        <v>2781740.32</v>
      </c>
      <c r="P193" s="4">
        <v>81.884600000000006</v>
      </c>
      <c r="Q193" s="4">
        <v>81.118899999999996</v>
      </c>
      <c r="R193" s="4">
        <v>81.136499999999998</v>
      </c>
      <c r="S193" s="5">
        <v>81.365600000000001</v>
      </c>
      <c r="T193" s="15">
        <v>2772196.88</v>
      </c>
      <c r="U193" s="4">
        <v>82.090599999999995</v>
      </c>
      <c r="V193" s="4">
        <v>81.1768</v>
      </c>
      <c r="W193" s="4">
        <v>81.190299999999993</v>
      </c>
      <c r="X193" s="5">
        <v>81.465299999999999</v>
      </c>
      <c r="Y193" s="15">
        <v>2769974.64</v>
      </c>
      <c r="Z193" s="4">
        <v>82.081500000000005</v>
      </c>
      <c r="AA193" s="4">
        <v>81.156099999999995</v>
      </c>
      <c r="AB193" s="4">
        <v>81.174800000000005</v>
      </c>
      <c r="AC193" s="5">
        <v>81.4499</v>
      </c>
      <c r="AD193" s="15">
        <v>2922482.16</v>
      </c>
      <c r="AE193" s="4">
        <v>83.608599999999996</v>
      </c>
      <c r="AF193" s="4">
        <v>82.658600000000007</v>
      </c>
      <c r="AG193" s="4">
        <v>82.896199999999993</v>
      </c>
      <c r="AH193" s="5">
        <v>83.036000000000001</v>
      </c>
      <c r="AI193" s="15">
        <v>2761587</v>
      </c>
      <c r="AJ193" s="4">
        <v>82.619299999999996</v>
      </c>
      <c r="AK193" s="4">
        <v>81.965699999999998</v>
      </c>
      <c r="AL193" s="4">
        <v>82.332099999999997</v>
      </c>
      <c r="AM193" s="5">
        <v>82.297399999999996</v>
      </c>
      <c r="AN193" s="15">
        <v>2654644.7599999998</v>
      </c>
      <c r="AO193" s="4">
        <v>82.905600000000007</v>
      </c>
      <c r="AP193" s="4">
        <v>82.768000000000001</v>
      </c>
      <c r="AQ193" s="4">
        <v>82.797899999999998</v>
      </c>
      <c r="AR193" s="5">
        <v>82.823300000000003</v>
      </c>
      <c r="AS193" s="15">
        <v>2458840.2799999998</v>
      </c>
      <c r="AT193" s="4">
        <v>81.953199999999995</v>
      </c>
      <c r="AU193" s="4">
        <v>81.781700000000001</v>
      </c>
      <c r="AV193" s="4">
        <v>81.873599999999996</v>
      </c>
      <c r="AW193" s="5">
        <v>81.868899999999996</v>
      </c>
      <c r="AX193" s="15">
        <v>2451112.56</v>
      </c>
      <c r="AY193" s="4">
        <v>82.011099999999999</v>
      </c>
      <c r="AZ193" s="4">
        <v>81.832400000000007</v>
      </c>
      <c r="BA193" s="4">
        <v>81.935599999999994</v>
      </c>
      <c r="BB193" s="5">
        <v>81.925799999999995</v>
      </c>
      <c r="BC193" s="15">
        <v>2887123.88</v>
      </c>
      <c r="BD193" s="4">
        <v>83.512699999999995</v>
      </c>
      <c r="BE193" s="4">
        <v>82.5595</v>
      </c>
      <c r="BF193" s="4">
        <v>82.909499999999994</v>
      </c>
      <c r="BG193" s="5">
        <v>82.976299999999995</v>
      </c>
      <c r="BH193" s="15">
        <v>2736302.6</v>
      </c>
      <c r="BI193" s="4">
        <v>82.787000000000006</v>
      </c>
      <c r="BJ193" s="4">
        <v>82.107600000000005</v>
      </c>
      <c r="BK193" s="4">
        <v>82.496300000000005</v>
      </c>
      <c r="BL193" s="5">
        <v>82.454700000000003</v>
      </c>
      <c r="BM193" s="15">
        <v>2611256.88</v>
      </c>
      <c r="BN193" s="4">
        <v>83.0595</v>
      </c>
      <c r="BO193" s="4">
        <v>82.921499999999995</v>
      </c>
      <c r="BP193" s="4">
        <v>82.949100000000001</v>
      </c>
      <c r="BQ193" s="5">
        <v>82.976200000000006</v>
      </c>
      <c r="BR193" s="15">
        <v>2557679.08</v>
      </c>
      <c r="BS193" s="4">
        <v>83.081699999999998</v>
      </c>
      <c r="BT193" s="4">
        <v>82.935400000000001</v>
      </c>
      <c r="BU193" s="4">
        <v>82.950299999999999</v>
      </c>
      <c r="BV193" s="5">
        <v>82.988600000000005</v>
      </c>
      <c r="BW193" s="15">
        <v>2549896.96</v>
      </c>
      <c r="BX193" s="4">
        <v>83.070999999999998</v>
      </c>
      <c r="BY193" s="4">
        <v>82.938500000000005</v>
      </c>
      <c r="BZ193" s="4">
        <v>82.9495</v>
      </c>
      <c r="CA193" s="5">
        <v>82.985900000000001</v>
      </c>
      <c r="CB193" s="15">
        <v>2878766.56</v>
      </c>
      <c r="CC193" s="4">
        <v>83.492599999999996</v>
      </c>
      <c r="CD193" s="4">
        <v>82.534000000000006</v>
      </c>
      <c r="CE193" s="4">
        <v>82.910899999999998</v>
      </c>
      <c r="CF193" s="5">
        <v>82.961399999999998</v>
      </c>
      <c r="CG193" s="15">
        <v>2727185.24</v>
      </c>
      <c r="CH193" s="4">
        <v>82.814899999999994</v>
      </c>
      <c r="CI193" s="4">
        <v>82.106899999999996</v>
      </c>
      <c r="CJ193" s="4">
        <v>82.543999999999997</v>
      </c>
      <c r="CK193" s="5">
        <v>82.478700000000003</v>
      </c>
      <c r="CL193" s="15">
        <v>2533211.04</v>
      </c>
      <c r="CM193" s="4">
        <v>82.892899999999997</v>
      </c>
      <c r="CN193" s="4">
        <v>82.805400000000006</v>
      </c>
      <c r="CO193" s="4">
        <v>82.855900000000005</v>
      </c>
      <c r="CP193" s="5">
        <v>82.851200000000006</v>
      </c>
      <c r="CQ193" s="15">
        <v>2435399.16</v>
      </c>
      <c r="CR193" s="4">
        <v>82.944999999999993</v>
      </c>
      <c r="CS193" s="4">
        <v>82.870199999999997</v>
      </c>
      <c r="CT193" s="4">
        <v>82.914000000000001</v>
      </c>
      <c r="CU193" s="5">
        <v>82.909599999999998</v>
      </c>
      <c r="CV193" s="15">
        <v>2432890.84</v>
      </c>
      <c r="CW193" s="4">
        <v>83.075999999999993</v>
      </c>
      <c r="CX193" s="4">
        <v>82.998900000000006</v>
      </c>
      <c r="CY193" s="4">
        <v>83.040400000000005</v>
      </c>
      <c r="CZ193" s="5">
        <v>83.038300000000007</v>
      </c>
      <c r="DA193" s="15">
        <v>2877703.56</v>
      </c>
      <c r="DB193" s="4">
        <v>83.503799999999998</v>
      </c>
      <c r="DC193" s="4">
        <v>82.535799999999995</v>
      </c>
      <c r="DD193" s="4">
        <v>82.921700000000001</v>
      </c>
      <c r="DE193" s="5">
        <v>82.968999999999994</v>
      </c>
      <c r="DF193" s="15">
        <v>2722062.84</v>
      </c>
      <c r="DG193" s="4">
        <v>82.808400000000006</v>
      </c>
      <c r="DH193" s="4">
        <v>82.0732</v>
      </c>
      <c r="DI193" s="4">
        <v>82.55</v>
      </c>
      <c r="DJ193" s="5">
        <v>82.466399999999993</v>
      </c>
      <c r="DK193" s="15">
        <v>2497095.2000000002</v>
      </c>
      <c r="DL193" s="4">
        <v>82.875399999999999</v>
      </c>
      <c r="DM193" s="4">
        <v>82.840599999999995</v>
      </c>
      <c r="DN193" s="4">
        <v>82.878299999999996</v>
      </c>
      <c r="DO193" s="5">
        <v>82.864699999999999</v>
      </c>
      <c r="DP193" s="15">
        <v>2435405.96</v>
      </c>
      <c r="DQ193" s="4">
        <v>83.560299999999998</v>
      </c>
      <c r="DR193" s="4">
        <v>83.475800000000007</v>
      </c>
      <c r="DS193" s="4">
        <v>83.537099999999995</v>
      </c>
      <c r="DT193" s="5">
        <v>83.524199999999993</v>
      </c>
      <c r="DU193" s="15">
        <v>2434750.36</v>
      </c>
      <c r="DV193" s="4">
        <v>83.739699999999999</v>
      </c>
      <c r="DW193" s="4">
        <v>83.651499999999999</v>
      </c>
      <c r="DX193" s="4">
        <v>83.709400000000002</v>
      </c>
      <c r="DY193" s="5">
        <v>83.7</v>
      </c>
      <c r="DZ193" s="15">
        <v>2877132.84</v>
      </c>
      <c r="EA193" s="4">
        <v>83.502399999999994</v>
      </c>
      <c r="EB193" s="4">
        <v>82.533299999999997</v>
      </c>
      <c r="EC193" s="4">
        <v>82.9148</v>
      </c>
      <c r="ED193" s="5">
        <v>82.965400000000002</v>
      </c>
      <c r="EE193" s="15">
        <v>2720598.12</v>
      </c>
      <c r="EF193" s="4">
        <v>82.801100000000005</v>
      </c>
      <c r="EG193" s="4">
        <v>82.066400000000002</v>
      </c>
      <c r="EH193" s="4">
        <v>82.550299999999993</v>
      </c>
      <c r="EI193" s="5">
        <v>82.461799999999997</v>
      </c>
      <c r="EJ193" s="15">
        <v>2491952.7200000002</v>
      </c>
      <c r="EK193" s="4">
        <v>82.912999999999997</v>
      </c>
      <c r="EL193" s="4">
        <v>82.888900000000007</v>
      </c>
      <c r="EM193" s="4">
        <v>82.924000000000007</v>
      </c>
      <c r="EN193" s="5">
        <v>82.908600000000007</v>
      </c>
      <c r="EO193" s="15">
        <v>2436727.4</v>
      </c>
      <c r="EP193" s="4">
        <v>83.730099999999993</v>
      </c>
      <c r="EQ193" s="4">
        <v>83.6404</v>
      </c>
      <c r="ER193" s="4">
        <v>83.709299999999999</v>
      </c>
      <c r="ES193" s="5">
        <v>83.693100000000001</v>
      </c>
      <c r="ET193" s="15">
        <v>2436155.64</v>
      </c>
      <c r="EU193" s="4">
        <v>83.918400000000005</v>
      </c>
      <c r="EV193" s="4">
        <v>83.826800000000006</v>
      </c>
      <c r="EW193" s="4">
        <v>83.888300000000001</v>
      </c>
      <c r="EX193" s="5">
        <v>83.877700000000004</v>
      </c>
      <c r="EY193" s="15">
        <v>2877419.64</v>
      </c>
      <c r="EZ193" s="4">
        <v>83.501400000000004</v>
      </c>
      <c r="FA193" s="4">
        <v>82.535300000000007</v>
      </c>
      <c r="FB193" s="4">
        <v>82.910399999999996</v>
      </c>
      <c r="FC193" s="5">
        <v>82.964299999999994</v>
      </c>
      <c r="FD193" s="15">
        <v>2720110.04</v>
      </c>
      <c r="FE193" s="4">
        <v>82.795500000000004</v>
      </c>
      <c r="FF193" s="4">
        <v>82.055599999999998</v>
      </c>
      <c r="FG193" s="4">
        <v>82.542599999999993</v>
      </c>
      <c r="FH193" s="5">
        <v>82.453599999999994</v>
      </c>
      <c r="FI193" s="15">
        <v>2491682.2400000002</v>
      </c>
      <c r="FJ193" s="4">
        <v>82.926500000000004</v>
      </c>
      <c r="FK193" s="4">
        <v>82.903300000000002</v>
      </c>
      <c r="FL193" s="4">
        <v>82.938900000000004</v>
      </c>
      <c r="FM193" s="5">
        <v>82.922899999999998</v>
      </c>
      <c r="FN193" s="15">
        <v>2438055.92</v>
      </c>
      <c r="FO193" s="4">
        <v>83.773399999999995</v>
      </c>
      <c r="FP193" s="4">
        <v>83.678799999999995</v>
      </c>
      <c r="FQ193" s="4">
        <v>83.750500000000002</v>
      </c>
      <c r="FR193" s="5">
        <v>83.733999999999995</v>
      </c>
      <c r="FS193" s="15">
        <v>2437510.2799999998</v>
      </c>
      <c r="FT193" s="4">
        <v>83.962100000000007</v>
      </c>
      <c r="FU193" s="4">
        <v>83.866100000000003</v>
      </c>
      <c r="FV193" s="4">
        <v>83.933000000000007</v>
      </c>
      <c r="FW193" s="5">
        <v>83.920199999999994</v>
      </c>
    </row>
    <row r="194" spans="2:179">
      <c r="B194" s="89"/>
      <c r="C194" s="84"/>
      <c r="D194" s="9">
        <f t="shared" si="15"/>
        <v>-20</v>
      </c>
      <c r="E194" s="15">
        <v>2660506.88</v>
      </c>
      <c r="F194" s="4">
        <v>80.202200000000005</v>
      </c>
      <c r="G194" s="4">
        <v>79.269499999999994</v>
      </c>
      <c r="H194" s="4">
        <v>79.433800000000005</v>
      </c>
      <c r="I194" s="5">
        <v>79.616500000000002</v>
      </c>
      <c r="J194" s="15">
        <v>2559909.52</v>
      </c>
      <c r="K194" s="4">
        <v>80.143799999999999</v>
      </c>
      <c r="L194" s="4">
        <v>79.334199999999996</v>
      </c>
      <c r="M194" s="4">
        <v>79.561199999999999</v>
      </c>
      <c r="N194" s="5">
        <v>79.666499999999999</v>
      </c>
      <c r="O194" s="15">
        <v>2561085.3199999998</v>
      </c>
      <c r="P194" s="4">
        <v>80.6815</v>
      </c>
      <c r="Q194" s="4">
        <v>80.150800000000004</v>
      </c>
      <c r="R194" s="4">
        <v>80.189300000000003</v>
      </c>
      <c r="S194" s="5">
        <v>80.3339</v>
      </c>
      <c r="T194" s="15">
        <v>2559414.16</v>
      </c>
      <c r="U194" s="4">
        <v>80.889099999999999</v>
      </c>
      <c r="V194" s="4">
        <v>80.3309</v>
      </c>
      <c r="W194" s="4">
        <v>80.346299999999999</v>
      </c>
      <c r="X194" s="5">
        <v>80.514499999999998</v>
      </c>
      <c r="Y194" s="15">
        <v>2558857.56</v>
      </c>
      <c r="Z194" s="4">
        <v>80.896199999999993</v>
      </c>
      <c r="AA194" s="4">
        <v>80.334000000000003</v>
      </c>
      <c r="AB194" s="4">
        <v>80.354100000000003</v>
      </c>
      <c r="AC194" s="5">
        <v>80.520399999999995</v>
      </c>
      <c r="AD194" s="15">
        <v>2652432.96</v>
      </c>
      <c r="AE194" s="4">
        <v>81.660300000000007</v>
      </c>
      <c r="AF194" s="4">
        <v>80.592600000000004</v>
      </c>
      <c r="AG194" s="4">
        <v>80.870099999999994</v>
      </c>
      <c r="AH194" s="5">
        <v>81.017899999999997</v>
      </c>
      <c r="AI194" s="15">
        <v>2542839.52</v>
      </c>
      <c r="AJ194" s="4">
        <v>81.262200000000007</v>
      </c>
      <c r="AK194" s="4">
        <v>80.574600000000004</v>
      </c>
      <c r="AL194" s="4">
        <v>80.937799999999996</v>
      </c>
      <c r="AM194" s="5">
        <v>80.915700000000001</v>
      </c>
      <c r="AN194" s="15">
        <v>2338379.16</v>
      </c>
      <c r="AO194" s="4">
        <v>80.673400000000001</v>
      </c>
      <c r="AP194" s="4">
        <v>80.642300000000006</v>
      </c>
      <c r="AQ194" s="4">
        <v>80.646199999999993</v>
      </c>
      <c r="AR194" s="5">
        <v>80.653899999999993</v>
      </c>
      <c r="AS194" s="15">
        <v>2301468.2799999998</v>
      </c>
      <c r="AT194" s="4">
        <v>81.237099999999998</v>
      </c>
      <c r="AU194" s="4">
        <v>81.127700000000004</v>
      </c>
      <c r="AV194" s="4">
        <v>81.187299999999993</v>
      </c>
      <c r="AW194" s="5">
        <v>81.183800000000005</v>
      </c>
      <c r="AX194" s="15">
        <v>2301251.6800000002</v>
      </c>
      <c r="AY194" s="4">
        <v>81.349599999999995</v>
      </c>
      <c r="AZ194" s="4">
        <v>81.239199999999997</v>
      </c>
      <c r="BA194" s="4">
        <v>81.295100000000005</v>
      </c>
      <c r="BB194" s="5">
        <v>81.294399999999996</v>
      </c>
      <c r="BC194" s="15">
        <v>2690254.8</v>
      </c>
      <c r="BD194" s="4">
        <v>81.932100000000005</v>
      </c>
      <c r="BE194" s="4">
        <v>80.906300000000002</v>
      </c>
      <c r="BF194" s="4">
        <v>81.179699999999997</v>
      </c>
      <c r="BG194" s="5">
        <v>81.318100000000001</v>
      </c>
      <c r="BH194" s="15">
        <v>2547916</v>
      </c>
      <c r="BI194" s="4">
        <v>81.134399999999999</v>
      </c>
      <c r="BJ194" s="4">
        <v>80.480900000000005</v>
      </c>
      <c r="BK194" s="4">
        <v>80.945999999999998</v>
      </c>
      <c r="BL194" s="5">
        <v>80.844999999999999</v>
      </c>
      <c r="BM194" s="15">
        <v>2403861.84</v>
      </c>
      <c r="BN194" s="4">
        <v>81.706000000000003</v>
      </c>
      <c r="BO194" s="4">
        <v>81.5428</v>
      </c>
      <c r="BP194" s="4">
        <v>81.654399999999995</v>
      </c>
      <c r="BQ194" s="5">
        <v>81.633899999999997</v>
      </c>
      <c r="BR194" s="15">
        <v>2375965.84</v>
      </c>
      <c r="BS194" s="4">
        <v>81.912899999999993</v>
      </c>
      <c r="BT194" s="4">
        <v>81.8005</v>
      </c>
      <c r="BU194" s="4">
        <v>81.851399999999998</v>
      </c>
      <c r="BV194" s="5">
        <v>81.854699999999994</v>
      </c>
      <c r="BW194" s="15">
        <v>2366861.12</v>
      </c>
      <c r="BX194" s="4">
        <v>81.871799999999993</v>
      </c>
      <c r="BY194" s="4">
        <v>81.7714</v>
      </c>
      <c r="BZ194" s="4">
        <v>81.815200000000004</v>
      </c>
      <c r="CA194" s="5">
        <v>81.819199999999995</v>
      </c>
      <c r="CB194" s="15">
        <v>2662127.6</v>
      </c>
      <c r="CC194" s="4">
        <v>81.789000000000001</v>
      </c>
      <c r="CD194" s="4">
        <v>80.762299999999996</v>
      </c>
      <c r="CE194" s="4">
        <v>81.062600000000003</v>
      </c>
      <c r="CF194" s="5">
        <v>81.183599999999998</v>
      </c>
      <c r="CG194" s="15">
        <v>2532525.96</v>
      </c>
      <c r="CH194" s="4">
        <v>81.210999999999999</v>
      </c>
      <c r="CI194" s="4">
        <v>80.525800000000004</v>
      </c>
      <c r="CJ194" s="4">
        <v>80.9863</v>
      </c>
      <c r="CK194" s="5">
        <v>80.898200000000003</v>
      </c>
      <c r="CL194" s="15">
        <v>2304468.16</v>
      </c>
      <c r="CM194" s="4">
        <v>81.1952</v>
      </c>
      <c r="CN194" s="4">
        <v>81.143699999999995</v>
      </c>
      <c r="CO194" s="4">
        <v>81.222999999999999</v>
      </c>
      <c r="CP194" s="5">
        <v>81.187200000000004</v>
      </c>
      <c r="CQ194" s="15">
        <v>2287238.16</v>
      </c>
      <c r="CR194" s="4">
        <v>82.121899999999997</v>
      </c>
      <c r="CS194" s="4">
        <v>82.034199999999998</v>
      </c>
      <c r="CT194" s="4">
        <v>82.101699999999994</v>
      </c>
      <c r="CU194" s="5">
        <v>82.085800000000006</v>
      </c>
      <c r="CV194" s="15">
        <v>2286978.56</v>
      </c>
      <c r="CW194" s="4">
        <v>82.255300000000005</v>
      </c>
      <c r="CX194" s="4">
        <v>82.167000000000002</v>
      </c>
      <c r="CY194" s="4">
        <v>82.231200000000001</v>
      </c>
      <c r="CZ194" s="5">
        <v>82.217699999999994</v>
      </c>
      <c r="DA194" s="15">
        <v>2672566.08</v>
      </c>
      <c r="DB194" s="4">
        <v>81.8386</v>
      </c>
      <c r="DC194" s="4">
        <v>80.820899999999995</v>
      </c>
      <c r="DD194" s="4">
        <v>81.115099999999998</v>
      </c>
      <c r="DE194" s="5">
        <v>81.237499999999997</v>
      </c>
      <c r="DF194" s="15">
        <v>2534463.44</v>
      </c>
      <c r="DG194" s="4">
        <v>81.143500000000003</v>
      </c>
      <c r="DH194" s="4">
        <v>80.472399999999993</v>
      </c>
      <c r="DI194" s="4">
        <v>80.946100000000001</v>
      </c>
      <c r="DJ194" s="5">
        <v>80.844700000000003</v>
      </c>
      <c r="DK194" s="15">
        <v>2315772.2400000002</v>
      </c>
      <c r="DL194" s="4">
        <v>81.128699999999995</v>
      </c>
      <c r="DM194" s="4">
        <v>81.054500000000004</v>
      </c>
      <c r="DN194" s="4">
        <v>81.132199999999997</v>
      </c>
      <c r="DO194" s="5">
        <v>81.105000000000004</v>
      </c>
      <c r="DP194" s="15">
        <v>2280872.7200000002</v>
      </c>
      <c r="DQ194" s="4">
        <v>81.741200000000006</v>
      </c>
      <c r="DR194" s="4">
        <v>81.644199999999998</v>
      </c>
      <c r="DS194" s="4">
        <v>81.718000000000004</v>
      </c>
      <c r="DT194" s="5">
        <v>81.700900000000004</v>
      </c>
      <c r="DU194" s="15">
        <v>2280459.64</v>
      </c>
      <c r="DV194" s="4">
        <v>81.863399999999999</v>
      </c>
      <c r="DW194" s="4">
        <v>81.7624</v>
      </c>
      <c r="DX194" s="4">
        <v>81.833699999999993</v>
      </c>
      <c r="DY194" s="5">
        <v>81.819599999999994</v>
      </c>
      <c r="DZ194" s="15">
        <v>2666884.44</v>
      </c>
      <c r="EA194" s="4">
        <v>81.813100000000006</v>
      </c>
      <c r="EB194" s="4">
        <v>80.794200000000004</v>
      </c>
      <c r="EC194" s="4">
        <v>81.088499999999996</v>
      </c>
      <c r="ED194" s="5">
        <v>81.211200000000005</v>
      </c>
      <c r="EE194" s="15">
        <v>2531308.7999999998</v>
      </c>
      <c r="EF194" s="4">
        <v>81.165499999999994</v>
      </c>
      <c r="EG194" s="4">
        <v>80.490399999999994</v>
      </c>
      <c r="EH194" s="4">
        <v>80.963999999999999</v>
      </c>
      <c r="EI194" s="5">
        <v>80.863900000000001</v>
      </c>
      <c r="EJ194" s="15">
        <v>2304386.16</v>
      </c>
      <c r="EK194" s="4">
        <v>81.200800000000001</v>
      </c>
      <c r="EL194" s="4">
        <v>81.141599999999997</v>
      </c>
      <c r="EM194" s="4">
        <v>81.223399999999998</v>
      </c>
      <c r="EN194" s="5">
        <v>81.188400000000001</v>
      </c>
      <c r="EO194" s="15">
        <v>2283325.96</v>
      </c>
      <c r="EP194" s="4">
        <v>82.065399999999997</v>
      </c>
      <c r="EQ194" s="4">
        <v>81.974699999999999</v>
      </c>
      <c r="ER194" s="4">
        <v>82.043499999999995</v>
      </c>
      <c r="ES194" s="5">
        <v>82.027699999999996</v>
      </c>
      <c r="ET194" s="15">
        <v>2283036.52</v>
      </c>
      <c r="EU194" s="4">
        <v>82.195700000000002</v>
      </c>
      <c r="EV194" s="4">
        <v>82.105099999999993</v>
      </c>
      <c r="EW194" s="4">
        <v>82.17</v>
      </c>
      <c r="EX194" s="5">
        <v>82.156800000000004</v>
      </c>
      <c r="EY194" s="15">
        <v>2669619.4</v>
      </c>
      <c r="EZ194" s="4">
        <v>81.825999999999993</v>
      </c>
      <c r="FA194" s="4">
        <v>80.809399999999997</v>
      </c>
      <c r="FB194" s="4">
        <v>81.102199999999996</v>
      </c>
      <c r="FC194" s="5">
        <v>81.225200000000001</v>
      </c>
      <c r="FD194" s="15">
        <v>2532616.84</v>
      </c>
      <c r="FE194" s="4">
        <v>81.155799999999999</v>
      </c>
      <c r="FF194" s="4">
        <v>80.481800000000007</v>
      </c>
      <c r="FG194" s="4">
        <v>80.957899999999995</v>
      </c>
      <c r="FH194" s="5">
        <v>80.855900000000005</v>
      </c>
      <c r="FI194" s="15">
        <v>2307474.16</v>
      </c>
      <c r="FJ194" s="4">
        <v>81.163799999999995</v>
      </c>
      <c r="FK194" s="4">
        <v>81.098399999999998</v>
      </c>
      <c r="FL194" s="4">
        <v>81.1785</v>
      </c>
      <c r="FM194" s="5">
        <v>81.146799999999999</v>
      </c>
      <c r="FN194" s="15">
        <v>2281684.7999999998</v>
      </c>
      <c r="FO194" s="4">
        <v>81.936400000000006</v>
      </c>
      <c r="FP194" s="4">
        <v>81.844099999999997</v>
      </c>
      <c r="FQ194" s="4">
        <v>81.912400000000005</v>
      </c>
      <c r="FR194" s="5">
        <v>81.897400000000005</v>
      </c>
      <c r="FS194" s="15">
        <v>2281405.84</v>
      </c>
      <c r="FT194" s="4">
        <v>82.063400000000001</v>
      </c>
      <c r="FU194" s="4">
        <v>81.969300000000004</v>
      </c>
      <c r="FV194" s="4">
        <v>82.033799999999999</v>
      </c>
      <c r="FW194" s="5">
        <v>82.022000000000006</v>
      </c>
    </row>
    <row r="195" spans="2:179">
      <c r="B195" s="89"/>
      <c r="C195" s="84"/>
      <c r="D195" s="9">
        <f t="shared" si="15"/>
        <v>-18</v>
      </c>
      <c r="E195" s="15">
        <v>2659583.08</v>
      </c>
      <c r="F195" s="4">
        <v>78.9773</v>
      </c>
      <c r="G195" s="4">
        <v>78.076800000000006</v>
      </c>
      <c r="H195" s="4">
        <v>78.156599999999997</v>
      </c>
      <c r="I195" s="5">
        <v>78.384900000000002</v>
      </c>
      <c r="J195" s="15">
        <v>2484277.48</v>
      </c>
      <c r="K195" s="4">
        <v>78.794200000000004</v>
      </c>
      <c r="L195" s="4">
        <v>77.5261</v>
      </c>
      <c r="M195" s="4">
        <v>77.740600000000001</v>
      </c>
      <c r="N195" s="5">
        <v>77.985900000000001</v>
      </c>
      <c r="O195" s="15">
        <v>2482988.2799999998</v>
      </c>
      <c r="P195" s="4">
        <v>79.417500000000004</v>
      </c>
      <c r="Q195" s="4">
        <v>78.372699999999995</v>
      </c>
      <c r="R195" s="4">
        <v>78.386099999999999</v>
      </c>
      <c r="S195" s="5">
        <v>78.698599999999999</v>
      </c>
      <c r="T195" s="15">
        <v>2482590.7599999998</v>
      </c>
      <c r="U195" s="4">
        <v>79.624799999999993</v>
      </c>
      <c r="V195" s="4">
        <v>78.411799999999999</v>
      </c>
      <c r="W195" s="4">
        <v>78.420299999999997</v>
      </c>
      <c r="X195" s="5">
        <v>78.782799999999995</v>
      </c>
      <c r="Y195" s="15">
        <v>2482562.7200000002</v>
      </c>
      <c r="Z195" s="4">
        <v>79.639600000000002</v>
      </c>
      <c r="AA195" s="4">
        <v>78.380600000000001</v>
      </c>
      <c r="AB195" s="4">
        <v>78.393600000000006</v>
      </c>
      <c r="AC195" s="5">
        <v>78.765799999999999</v>
      </c>
      <c r="AD195" s="15">
        <v>2493948.84</v>
      </c>
      <c r="AE195" s="4">
        <v>79.491600000000005</v>
      </c>
      <c r="AF195" s="4">
        <v>78.881399999999999</v>
      </c>
      <c r="AG195" s="4">
        <v>79.106300000000005</v>
      </c>
      <c r="AH195" s="5">
        <v>79.152500000000003</v>
      </c>
      <c r="AI195" s="15">
        <v>2421413.12</v>
      </c>
      <c r="AJ195" s="4">
        <v>79.674899999999994</v>
      </c>
      <c r="AK195" s="4">
        <v>79.120800000000003</v>
      </c>
      <c r="AL195" s="4">
        <v>79.396600000000007</v>
      </c>
      <c r="AM195" s="5">
        <v>79.391599999999997</v>
      </c>
      <c r="AN195" s="15">
        <v>2347538.16</v>
      </c>
      <c r="AO195" s="4">
        <v>79.737399999999994</v>
      </c>
      <c r="AP195" s="4">
        <v>79.431899999999999</v>
      </c>
      <c r="AQ195" s="4">
        <v>79.505200000000002</v>
      </c>
      <c r="AR195" s="5">
        <v>79.556200000000004</v>
      </c>
      <c r="AS195" s="15">
        <v>2313268.7599999998</v>
      </c>
      <c r="AT195" s="4">
        <v>79.584900000000005</v>
      </c>
      <c r="AU195" s="4">
        <v>79.275700000000001</v>
      </c>
      <c r="AV195" s="4">
        <v>79.343100000000007</v>
      </c>
      <c r="AW195" s="5">
        <v>79.399199999999993</v>
      </c>
      <c r="AX195" s="15">
        <v>2313085.7200000002</v>
      </c>
      <c r="AY195" s="4">
        <v>79.599500000000006</v>
      </c>
      <c r="AZ195" s="4">
        <v>79.286600000000007</v>
      </c>
      <c r="BA195" s="4">
        <v>79.354600000000005</v>
      </c>
      <c r="BB195" s="5">
        <v>79.411500000000004</v>
      </c>
      <c r="BC195" s="15">
        <v>2455572.2799999998</v>
      </c>
      <c r="BD195" s="4">
        <v>79.517300000000006</v>
      </c>
      <c r="BE195" s="4">
        <v>78.859200000000001</v>
      </c>
      <c r="BF195" s="4">
        <v>79.082099999999997</v>
      </c>
      <c r="BG195" s="5">
        <v>79.144300000000001</v>
      </c>
      <c r="BH195" s="15">
        <v>2380178.2000000002</v>
      </c>
      <c r="BI195" s="4">
        <v>79.634100000000004</v>
      </c>
      <c r="BJ195" s="4">
        <v>79.002499999999998</v>
      </c>
      <c r="BK195" s="4">
        <v>79.352000000000004</v>
      </c>
      <c r="BL195" s="5">
        <v>79.321799999999996</v>
      </c>
      <c r="BM195" s="15">
        <v>2213035</v>
      </c>
      <c r="BN195" s="4">
        <v>79.154200000000003</v>
      </c>
      <c r="BO195" s="4">
        <v>78.9893</v>
      </c>
      <c r="BP195" s="4">
        <v>79.089500000000001</v>
      </c>
      <c r="BQ195" s="5">
        <v>79.077100000000002</v>
      </c>
      <c r="BR195" s="15">
        <v>2158379.08</v>
      </c>
      <c r="BS195" s="4">
        <v>79.087000000000003</v>
      </c>
      <c r="BT195" s="4">
        <v>78.937600000000003</v>
      </c>
      <c r="BU195" s="4">
        <v>79.034800000000004</v>
      </c>
      <c r="BV195" s="5">
        <v>79.019300000000001</v>
      </c>
      <c r="BW195" s="15">
        <v>2153995.6800000002</v>
      </c>
      <c r="BX195" s="4">
        <v>79.102400000000003</v>
      </c>
      <c r="BY195" s="4">
        <v>78.948899999999995</v>
      </c>
      <c r="BZ195" s="4">
        <v>79.052800000000005</v>
      </c>
      <c r="CA195" s="5">
        <v>79.034199999999998</v>
      </c>
      <c r="CB195" s="15">
        <v>2465952.48</v>
      </c>
      <c r="CC195" s="4">
        <v>79.4876</v>
      </c>
      <c r="CD195" s="4">
        <v>78.841200000000001</v>
      </c>
      <c r="CE195" s="4">
        <v>79.074299999999994</v>
      </c>
      <c r="CF195" s="5">
        <v>79.126199999999997</v>
      </c>
      <c r="CG195" s="15">
        <v>2356574.7200000002</v>
      </c>
      <c r="CH195" s="4">
        <v>79.373800000000003</v>
      </c>
      <c r="CI195" s="4">
        <v>78.773399999999995</v>
      </c>
      <c r="CJ195" s="4">
        <v>79.197100000000006</v>
      </c>
      <c r="CK195" s="5">
        <v>79.107399999999998</v>
      </c>
      <c r="CL195" s="15">
        <v>2156565.52</v>
      </c>
      <c r="CM195" s="4">
        <v>79.318399999999997</v>
      </c>
      <c r="CN195" s="4">
        <v>79.207800000000006</v>
      </c>
      <c r="CO195" s="4">
        <v>79.317400000000006</v>
      </c>
      <c r="CP195" s="5">
        <v>79.280900000000003</v>
      </c>
      <c r="CQ195" s="15">
        <v>2134527.08</v>
      </c>
      <c r="CR195" s="4">
        <v>79.764499999999998</v>
      </c>
      <c r="CS195" s="4">
        <v>79.650099999999995</v>
      </c>
      <c r="CT195" s="4">
        <v>79.740099999999998</v>
      </c>
      <c r="CU195" s="5">
        <v>79.7179</v>
      </c>
      <c r="CV195" s="15">
        <v>2134095.7200000002</v>
      </c>
      <c r="CW195" s="4">
        <v>79.839699999999993</v>
      </c>
      <c r="CX195" s="4">
        <v>79.722399999999993</v>
      </c>
      <c r="CY195" s="4">
        <v>79.812700000000007</v>
      </c>
      <c r="CZ195" s="5">
        <v>79.791300000000007</v>
      </c>
      <c r="DA195" s="15">
        <v>2459268</v>
      </c>
      <c r="DB195" s="4">
        <v>79.508300000000006</v>
      </c>
      <c r="DC195" s="4">
        <v>78.861599999999996</v>
      </c>
      <c r="DD195" s="4">
        <v>79.089699999999993</v>
      </c>
      <c r="DE195" s="5">
        <v>79.144999999999996</v>
      </c>
      <c r="DF195" s="15">
        <v>2349629.48</v>
      </c>
      <c r="DG195" s="4">
        <v>79.392600000000002</v>
      </c>
      <c r="DH195" s="4">
        <v>78.804299999999998</v>
      </c>
      <c r="DI195" s="4">
        <v>79.228399999999993</v>
      </c>
      <c r="DJ195" s="5">
        <v>79.134600000000006</v>
      </c>
      <c r="DK195" s="15">
        <v>2145504.08</v>
      </c>
      <c r="DL195" s="4">
        <v>79.594499999999996</v>
      </c>
      <c r="DM195" s="4">
        <v>79.504400000000004</v>
      </c>
      <c r="DN195" s="4">
        <v>79.614900000000006</v>
      </c>
      <c r="DO195" s="5">
        <v>79.570999999999998</v>
      </c>
      <c r="DP195" s="15">
        <v>2138406.84</v>
      </c>
      <c r="DQ195" s="4">
        <v>80.312899999999999</v>
      </c>
      <c r="DR195" s="4">
        <v>80.210999999999999</v>
      </c>
      <c r="DS195" s="4">
        <v>80.295599999999993</v>
      </c>
      <c r="DT195" s="5">
        <v>80.272900000000007</v>
      </c>
      <c r="DU195" s="15">
        <v>2138321.4</v>
      </c>
      <c r="DV195" s="4">
        <v>80.403199999999998</v>
      </c>
      <c r="DW195" s="4">
        <v>80.299899999999994</v>
      </c>
      <c r="DX195" s="4">
        <v>80.380700000000004</v>
      </c>
      <c r="DY195" s="5">
        <v>80.361000000000004</v>
      </c>
      <c r="DZ195" s="15">
        <v>2461956.2400000002</v>
      </c>
      <c r="EA195" s="4">
        <v>79.501000000000005</v>
      </c>
      <c r="EB195" s="4">
        <v>78.8536</v>
      </c>
      <c r="EC195" s="4">
        <v>79.084400000000002</v>
      </c>
      <c r="ED195" s="5">
        <v>79.138099999999994</v>
      </c>
      <c r="EE195" s="15">
        <v>2350785.04</v>
      </c>
      <c r="EF195" s="4">
        <v>79.372500000000002</v>
      </c>
      <c r="EG195" s="4">
        <v>78.781400000000005</v>
      </c>
      <c r="EH195" s="4">
        <v>79.207599999999999</v>
      </c>
      <c r="EI195" s="5">
        <v>79.113299999999995</v>
      </c>
      <c r="EJ195" s="15">
        <v>2145673.88</v>
      </c>
      <c r="EK195" s="4">
        <v>79.464600000000004</v>
      </c>
      <c r="EL195" s="4">
        <v>79.368099999999998</v>
      </c>
      <c r="EM195" s="4">
        <v>79.4803</v>
      </c>
      <c r="EN195" s="5">
        <v>79.437399999999997</v>
      </c>
      <c r="EO195" s="15">
        <v>2135608.44</v>
      </c>
      <c r="EP195" s="4">
        <v>80.115700000000004</v>
      </c>
      <c r="EQ195" s="4">
        <v>80.008099999999999</v>
      </c>
      <c r="ER195" s="4">
        <v>80.093800000000002</v>
      </c>
      <c r="ES195" s="5">
        <v>80.072199999999995</v>
      </c>
      <c r="ET195" s="15">
        <v>2135429</v>
      </c>
      <c r="EU195" s="4">
        <v>80.198700000000002</v>
      </c>
      <c r="EV195" s="4">
        <v>80.089399999999998</v>
      </c>
      <c r="EW195" s="4">
        <v>80.175799999999995</v>
      </c>
      <c r="EX195" s="5">
        <v>80.154399999999995</v>
      </c>
      <c r="EY195" s="15">
        <v>2460690.3199999998</v>
      </c>
      <c r="EZ195" s="4">
        <v>79.5047</v>
      </c>
      <c r="FA195" s="4">
        <v>78.855500000000006</v>
      </c>
      <c r="FB195" s="4">
        <v>79.086600000000004</v>
      </c>
      <c r="FC195" s="5">
        <v>79.140699999999995</v>
      </c>
      <c r="FD195" s="15">
        <v>2349743.48</v>
      </c>
      <c r="FE195" s="4">
        <v>79.377600000000001</v>
      </c>
      <c r="FF195" s="4">
        <v>78.792699999999996</v>
      </c>
      <c r="FG195" s="4">
        <v>79.215699999999998</v>
      </c>
      <c r="FH195" s="5">
        <v>79.121600000000001</v>
      </c>
      <c r="FI195" s="15">
        <v>2144761.96</v>
      </c>
      <c r="FJ195" s="4">
        <v>79.540000000000006</v>
      </c>
      <c r="FK195" s="4">
        <v>79.444699999999997</v>
      </c>
      <c r="FL195" s="4">
        <v>79.557299999999998</v>
      </c>
      <c r="FM195" s="5">
        <v>79.5137</v>
      </c>
      <c r="FN195" s="15">
        <v>2136767.36</v>
      </c>
      <c r="FO195" s="4">
        <v>80.233800000000002</v>
      </c>
      <c r="FP195" s="4">
        <v>80.131200000000007</v>
      </c>
      <c r="FQ195" s="4">
        <v>80.214500000000001</v>
      </c>
      <c r="FR195" s="5">
        <v>80.192899999999995</v>
      </c>
      <c r="FS195" s="15">
        <v>2136601.96</v>
      </c>
      <c r="FT195" s="4">
        <v>80.320599999999999</v>
      </c>
      <c r="FU195" s="4">
        <v>80.215699999999998</v>
      </c>
      <c r="FV195" s="4">
        <v>80.297600000000003</v>
      </c>
      <c r="FW195" s="5">
        <v>80.277699999999996</v>
      </c>
    </row>
    <row r="196" spans="2:179">
      <c r="B196" s="89"/>
      <c r="C196" s="84"/>
      <c r="D196" s="9">
        <f t="shared" si="15"/>
        <v>-16</v>
      </c>
      <c r="E196" s="15">
        <v>2430401.2799999998</v>
      </c>
      <c r="F196" s="4">
        <v>77.435000000000002</v>
      </c>
      <c r="G196" s="4">
        <v>76.623199999999997</v>
      </c>
      <c r="H196" s="4">
        <v>76.6661</v>
      </c>
      <c r="I196" s="5">
        <v>76.892399999999995</v>
      </c>
      <c r="J196" s="15">
        <v>2295743</v>
      </c>
      <c r="K196" s="4">
        <v>77.207400000000007</v>
      </c>
      <c r="L196" s="4">
        <v>76.420299999999997</v>
      </c>
      <c r="M196" s="4">
        <v>76.578100000000006</v>
      </c>
      <c r="N196" s="5">
        <v>76.722200000000001</v>
      </c>
      <c r="O196" s="15">
        <v>2212012.36</v>
      </c>
      <c r="P196" s="4">
        <v>76.8947</v>
      </c>
      <c r="Q196" s="4">
        <v>76.4251</v>
      </c>
      <c r="R196" s="4">
        <v>76.4696</v>
      </c>
      <c r="S196" s="5">
        <v>76.591300000000004</v>
      </c>
      <c r="T196" s="15">
        <v>2193699.64</v>
      </c>
      <c r="U196" s="4">
        <v>76.822299999999998</v>
      </c>
      <c r="V196" s="4">
        <v>76.355599999999995</v>
      </c>
      <c r="W196" s="4">
        <v>76.405900000000003</v>
      </c>
      <c r="X196" s="5">
        <v>76.522900000000007</v>
      </c>
      <c r="Y196" s="15">
        <v>2189144.84</v>
      </c>
      <c r="Z196" s="4">
        <v>76.786600000000007</v>
      </c>
      <c r="AA196" s="4">
        <v>76.322500000000005</v>
      </c>
      <c r="AB196" s="4">
        <v>76.376999999999995</v>
      </c>
      <c r="AC196" s="5">
        <v>76.490399999999994</v>
      </c>
      <c r="AD196" s="15">
        <v>2278334.52</v>
      </c>
      <c r="AE196" s="4">
        <v>77.477199999999996</v>
      </c>
      <c r="AF196" s="4">
        <v>76.900199999999998</v>
      </c>
      <c r="AG196" s="4">
        <v>77.065899999999999</v>
      </c>
      <c r="AH196" s="5">
        <v>77.141000000000005</v>
      </c>
      <c r="AI196" s="15">
        <v>2227649.08</v>
      </c>
      <c r="AJ196" s="4">
        <v>77.734099999999998</v>
      </c>
      <c r="AK196" s="4">
        <v>77.143000000000001</v>
      </c>
      <c r="AL196" s="4">
        <v>77.399000000000001</v>
      </c>
      <c r="AM196" s="5">
        <v>77.418599999999998</v>
      </c>
      <c r="AN196" s="15">
        <v>2107346.7599999998</v>
      </c>
      <c r="AO196" s="4">
        <v>77.273099999999999</v>
      </c>
      <c r="AP196" s="4">
        <v>77.076599999999999</v>
      </c>
      <c r="AQ196" s="4">
        <v>77.136300000000006</v>
      </c>
      <c r="AR196" s="5">
        <v>77.161199999999994</v>
      </c>
      <c r="AS196" s="15">
        <v>2086548.88</v>
      </c>
      <c r="AT196" s="4">
        <v>77.256399999999999</v>
      </c>
      <c r="AU196" s="4">
        <v>77.096900000000005</v>
      </c>
      <c r="AV196" s="4">
        <v>77.139600000000002</v>
      </c>
      <c r="AW196" s="5">
        <v>77.163700000000006</v>
      </c>
      <c r="AX196" s="15">
        <v>2082758.68</v>
      </c>
      <c r="AY196" s="4">
        <v>77.232399999999998</v>
      </c>
      <c r="AZ196" s="4">
        <v>77.073099999999997</v>
      </c>
      <c r="BA196" s="4">
        <v>77.117599999999996</v>
      </c>
      <c r="BB196" s="5">
        <v>77.140500000000003</v>
      </c>
      <c r="BC196" s="15">
        <v>2273345.92</v>
      </c>
      <c r="BD196" s="4">
        <v>77.572000000000003</v>
      </c>
      <c r="BE196" s="4">
        <v>76.985699999999994</v>
      </c>
      <c r="BF196" s="4">
        <v>77.1738</v>
      </c>
      <c r="BG196" s="5">
        <v>77.236999999999995</v>
      </c>
      <c r="BH196" s="15">
        <v>2184992.04</v>
      </c>
      <c r="BI196" s="4">
        <v>77.510300000000001</v>
      </c>
      <c r="BJ196" s="4">
        <v>76.982299999999995</v>
      </c>
      <c r="BK196" s="4">
        <v>77.296899999999994</v>
      </c>
      <c r="BL196" s="5">
        <v>77.2577</v>
      </c>
      <c r="BM196" s="15">
        <v>1995967.56</v>
      </c>
      <c r="BN196" s="4">
        <v>77.068100000000001</v>
      </c>
      <c r="BO196" s="4">
        <v>76.953400000000002</v>
      </c>
      <c r="BP196" s="4">
        <v>77.047600000000003</v>
      </c>
      <c r="BQ196" s="5">
        <v>77.022800000000004</v>
      </c>
      <c r="BR196" s="15">
        <v>1979680.36</v>
      </c>
      <c r="BS196" s="4">
        <v>77.321200000000005</v>
      </c>
      <c r="BT196" s="4">
        <v>77.202799999999996</v>
      </c>
      <c r="BU196" s="4">
        <v>77.288799999999995</v>
      </c>
      <c r="BV196" s="5">
        <v>77.270600000000002</v>
      </c>
      <c r="BW196" s="15">
        <v>1979112.6</v>
      </c>
      <c r="BX196" s="4">
        <v>77.357799999999997</v>
      </c>
      <c r="BY196" s="4">
        <v>77.239900000000006</v>
      </c>
      <c r="BZ196" s="4">
        <v>77.326999999999998</v>
      </c>
      <c r="CA196" s="5">
        <v>77.307900000000004</v>
      </c>
      <c r="CB196" s="15">
        <v>2273177.56</v>
      </c>
      <c r="CC196" s="4">
        <v>77.597499999999997</v>
      </c>
      <c r="CD196" s="4">
        <v>77.004499999999993</v>
      </c>
      <c r="CE196" s="4">
        <v>77.202500000000001</v>
      </c>
      <c r="CF196" s="5">
        <v>77.261200000000002</v>
      </c>
      <c r="CG196" s="15">
        <v>2165670</v>
      </c>
      <c r="CH196" s="4">
        <v>77.4315</v>
      </c>
      <c r="CI196" s="4">
        <v>76.975300000000004</v>
      </c>
      <c r="CJ196" s="4">
        <v>77.270899999999997</v>
      </c>
      <c r="CK196" s="5">
        <v>77.221800000000002</v>
      </c>
      <c r="CL196" s="15">
        <v>1987140.2</v>
      </c>
      <c r="CM196" s="4">
        <v>77.572100000000006</v>
      </c>
      <c r="CN196" s="4">
        <v>77.458500000000001</v>
      </c>
      <c r="CO196" s="4">
        <v>77.577699999999993</v>
      </c>
      <c r="CP196" s="5">
        <v>77.535700000000006</v>
      </c>
      <c r="CQ196" s="15">
        <v>1983032.12</v>
      </c>
      <c r="CR196" s="4">
        <v>78.038399999999996</v>
      </c>
      <c r="CS196" s="4">
        <v>77.912000000000006</v>
      </c>
      <c r="CT196" s="4">
        <v>78.015799999999999</v>
      </c>
      <c r="CU196" s="5">
        <v>77.988399999999999</v>
      </c>
      <c r="CV196" s="15">
        <v>1982915</v>
      </c>
      <c r="CW196" s="4">
        <v>78.090599999999995</v>
      </c>
      <c r="CX196" s="4">
        <v>77.962999999999994</v>
      </c>
      <c r="CY196" s="4">
        <v>78.066100000000006</v>
      </c>
      <c r="CZ196" s="5">
        <v>78.039500000000004</v>
      </c>
      <c r="DA196" s="15">
        <v>2272545.6</v>
      </c>
      <c r="DB196" s="4">
        <v>77.596100000000007</v>
      </c>
      <c r="DC196" s="4">
        <v>77.003900000000002</v>
      </c>
      <c r="DD196" s="4">
        <v>77.198999999999998</v>
      </c>
      <c r="DE196" s="5">
        <v>77.259399999999999</v>
      </c>
      <c r="DF196" s="15">
        <v>2161258.7599999998</v>
      </c>
      <c r="DG196" s="4">
        <v>77.415800000000004</v>
      </c>
      <c r="DH196" s="4">
        <v>76.979200000000006</v>
      </c>
      <c r="DI196" s="4">
        <v>77.271699999999996</v>
      </c>
      <c r="DJ196" s="5">
        <v>77.218400000000003</v>
      </c>
      <c r="DK196" s="15">
        <v>1988245.8</v>
      </c>
      <c r="DL196" s="4">
        <v>77.741399999999999</v>
      </c>
      <c r="DM196" s="4">
        <v>77.621200000000002</v>
      </c>
      <c r="DN196" s="4">
        <v>77.749799999999993</v>
      </c>
      <c r="DO196" s="5">
        <v>77.703699999999998</v>
      </c>
      <c r="DP196" s="15">
        <v>1984845.96</v>
      </c>
      <c r="DQ196" s="4">
        <v>78.236199999999997</v>
      </c>
      <c r="DR196" s="4">
        <v>78.103999999999999</v>
      </c>
      <c r="DS196" s="4">
        <v>78.215199999999996</v>
      </c>
      <c r="DT196" s="5">
        <v>78.184799999999996</v>
      </c>
      <c r="DU196" s="15">
        <v>1984779.52</v>
      </c>
      <c r="DV196" s="4">
        <v>78.2911</v>
      </c>
      <c r="DW196" s="4">
        <v>78.157300000000006</v>
      </c>
      <c r="DX196" s="4">
        <v>78.269199999999998</v>
      </c>
      <c r="DY196" s="5">
        <v>78.238799999999998</v>
      </c>
      <c r="DZ196" s="15">
        <v>2272339.08</v>
      </c>
      <c r="EA196" s="4">
        <v>77.579899999999995</v>
      </c>
      <c r="EB196" s="4">
        <v>76.988900000000001</v>
      </c>
      <c r="EC196" s="4">
        <v>77.180999999999997</v>
      </c>
      <c r="ED196" s="5">
        <v>77.242999999999995</v>
      </c>
      <c r="EE196" s="15">
        <v>2160212.88</v>
      </c>
      <c r="EF196" s="4">
        <v>77.403300000000002</v>
      </c>
      <c r="EG196" s="4">
        <v>76.973100000000002</v>
      </c>
      <c r="EH196" s="4">
        <v>77.256600000000006</v>
      </c>
      <c r="EI196" s="5">
        <v>77.207300000000004</v>
      </c>
      <c r="EJ196" s="15">
        <v>1989933.44</v>
      </c>
      <c r="EK196" s="4">
        <v>77.785200000000003</v>
      </c>
      <c r="EL196" s="4">
        <v>77.662800000000004</v>
      </c>
      <c r="EM196" s="4">
        <v>77.795299999999997</v>
      </c>
      <c r="EN196" s="5">
        <v>77.747299999999996</v>
      </c>
      <c r="EO196" s="15">
        <v>1986638.28</v>
      </c>
      <c r="EP196" s="4">
        <v>78.287099999999995</v>
      </c>
      <c r="EQ196" s="4">
        <v>78.151799999999994</v>
      </c>
      <c r="ER196" s="4">
        <v>78.267099999999999</v>
      </c>
      <c r="ES196" s="5">
        <v>78.234899999999996</v>
      </c>
      <c r="ET196" s="15">
        <v>1986586.8</v>
      </c>
      <c r="EU196" s="4">
        <v>78.343900000000005</v>
      </c>
      <c r="EV196" s="4">
        <v>78.2059</v>
      </c>
      <c r="EW196" s="4">
        <v>78.321399999999997</v>
      </c>
      <c r="EX196" s="5">
        <v>78.290000000000006</v>
      </c>
      <c r="EY196" s="15">
        <v>2272528.56</v>
      </c>
      <c r="EZ196" s="4">
        <v>77.572900000000004</v>
      </c>
      <c r="FA196" s="4">
        <v>76.984899999999996</v>
      </c>
      <c r="FB196" s="4">
        <v>77.172399999999996</v>
      </c>
      <c r="FC196" s="5">
        <v>77.236500000000007</v>
      </c>
      <c r="FD196" s="15">
        <v>2159557.48</v>
      </c>
      <c r="FE196" s="4">
        <v>77.390799999999999</v>
      </c>
      <c r="FF196" s="4">
        <v>76.959999999999994</v>
      </c>
      <c r="FG196" s="4">
        <v>77.244100000000003</v>
      </c>
      <c r="FH196" s="5">
        <v>77.194599999999994</v>
      </c>
      <c r="FI196" s="15">
        <v>1989177.76</v>
      </c>
      <c r="FJ196" s="4">
        <v>77.781599999999997</v>
      </c>
      <c r="FK196" s="4">
        <v>77.662099999999995</v>
      </c>
      <c r="FL196" s="4">
        <v>77.791399999999996</v>
      </c>
      <c r="FM196" s="5">
        <v>77.744600000000005</v>
      </c>
      <c r="FN196" s="15">
        <v>1986015.6</v>
      </c>
      <c r="FO196" s="4">
        <v>78.285700000000006</v>
      </c>
      <c r="FP196" s="4">
        <v>78.152199999999993</v>
      </c>
      <c r="FQ196" s="4">
        <v>78.265199999999993</v>
      </c>
      <c r="FR196" s="5">
        <v>78.233999999999995</v>
      </c>
      <c r="FS196" s="15">
        <v>1985936.44</v>
      </c>
      <c r="FT196" s="4">
        <v>78.340999999999994</v>
      </c>
      <c r="FU196" s="4">
        <v>78.205200000000005</v>
      </c>
      <c r="FV196" s="4">
        <v>78.318799999999996</v>
      </c>
      <c r="FW196" s="5">
        <v>78.287899999999993</v>
      </c>
    </row>
    <row r="197" spans="2:179" ht="15.75" thickBot="1">
      <c r="B197" s="89"/>
      <c r="C197" s="83"/>
      <c r="D197" s="10">
        <f t="shared" si="15"/>
        <v>-14</v>
      </c>
      <c r="E197" s="16">
        <v>2225385.2000000002</v>
      </c>
      <c r="F197" s="6">
        <v>75.766599999999997</v>
      </c>
      <c r="G197" s="6">
        <v>75.108500000000006</v>
      </c>
      <c r="H197" s="6">
        <v>75.271600000000007</v>
      </c>
      <c r="I197" s="7">
        <v>75.3733</v>
      </c>
      <c r="J197" s="16">
        <v>2104811.4</v>
      </c>
      <c r="K197" s="6">
        <v>75.762600000000006</v>
      </c>
      <c r="L197" s="6">
        <v>75.227599999999995</v>
      </c>
      <c r="M197" s="6">
        <v>75.410399999999996</v>
      </c>
      <c r="N197" s="7">
        <v>75.461200000000005</v>
      </c>
      <c r="O197" s="16">
        <v>1994903.12</v>
      </c>
      <c r="P197" s="6">
        <v>75.294300000000007</v>
      </c>
      <c r="Q197" s="6">
        <v>75.069199999999995</v>
      </c>
      <c r="R197" s="6">
        <v>75.128</v>
      </c>
      <c r="S197" s="7">
        <v>75.162800000000004</v>
      </c>
      <c r="T197" s="16">
        <v>1990782</v>
      </c>
      <c r="U197" s="6">
        <v>75.350399999999993</v>
      </c>
      <c r="V197" s="6">
        <v>75.146199999999993</v>
      </c>
      <c r="W197" s="6">
        <v>75.199100000000001</v>
      </c>
      <c r="X197" s="7">
        <v>75.230999999999995</v>
      </c>
      <c r="Y197" s="16">
        <v>1989851.12</v>
      </c>
      <c r="Z197" s="6">
        <v>75.350899999999996</v>
      </c>
      <c r="AA197" s="6">
        <v>75.151300000000006</v>
      </c>
      <c r="AB197" s="6">
        <v>75.203900000000004</v>
      </c>
      <c r="AC197" s="7">
        <v>75.234499999999997</v>
      </c>
      <c r="AD197" s="16">
        <v>2108892.44</v>
      </c>
      <c r="AE197" s="6">
        <v>75.502700000000004</v>
      </c>
      <c r="AF197" s="6">
        <v>74.921499999999995</v>
      </c>
      <c r="AG197" s="6">
        <v>75.171300000000002</v>
      </c>
      <c r="AH197" s="7">
        <v>75.191999999999993</v>
      </c>
      <c r="AI197" s="16">
        <v>2029549.8</v>
      </c>
      <c r="AJ197" s="6">
        <v>75.660499999999999</v>
      </c>
      <c r="AK197" s="6">
        <v>75.261200000000002</v>
      </c>
      <c r="AL197" s="6">
        <v>75.456999999999994</v>
      </c>
      <c r="AM197" s="7">
        <v>75.456500000000005</v>
      </c>
      <c r="AN197" s="16">
        <v>1946849.88</v>
      </c>
      <c r="AO197" s="6">
        <v>76.114900000000006</v>
      </c>
      <c r="AP197" s="6">
        <v>75.944800000000001</v>
      </c>
      <c r="AQ197" s="6">
        <v>76.055300000000003</v>
      </c>
      <c r="AR197" s="7">
        <v>76.037800000000004</v>
      </c>
      <c r="AS197" s="16">
        <v>1926252.24</v>
      </c>
      <c r="AT197" s="6">
        <v>76.054500000000004</v>
      </c>
      <c r="AU197" s="6">
        <v>75.910799999999995</v>
      </c>
      <c r="AV197" s="6">
        <v>75.996300000000005</v>
      </c>
      <c r="AW197" s="7">
        <v>75.986800000000002</v>
      </c>
      <c r="AX197" s="16">
        <v>1922279.88</v>
      </c>
      <c r="AY197" s="6">
        <v>76.022000000000006</v>
      </c>
      <c r="AZ197" s="6">
        <v>75.877899999999997</v>
      </c>
      <c r="BA197" s="6">
        <v>75.965000000000003</v>
      </c>
      <c r="BB197" s="7">
        <v>75.954499999999996</v>
      </c>
      <c r="BC197" s="16">
        <v>2104332.64</v>
      </c>
      <c r="BD197" s="6">
        <v>75.728399999999993</v>
      </c>
      <c r="BE197" s="6">
        <v>75.189599999999999</v>
      </c>
      <c r="BF197" s="6">
        <v>75.39</v>
      </c>
      <c r="BG197" s="7">
        <v>75.430300000000003</v>
      </c>
      <c r="BH197" s="16">
        <v>1980095.76</v>
      </c>
      <c r="BI197" s="6">
        <v>75.393900000000002</v>
      </c>
      <c r="BJ197" s="6">
        <v>75.174499999999995</v>
      </c>
      <c r="BK197" s="6">
        <v>75.2727</v>
      </c>
      <c r="BL197" s="7">
        <v>75.279399999999995</v>
      </c>
      <c r="BM197" s="16">
        <v>1857647.04</v>
      </c>
      <c r="BN197" s="6">
        <v>76.146100000000004</v>
      </c>
      <c r="BO197" s="6">
        <v>76.017799999999994</v>
      </c>
      <c r="BP197" s="6">
        <v>76.149299999999997</v>
      </c>
      <c r="BQ197" s="7">
        <v>76.103999999999999</v>
      </c>
      <c r="BR197" s="16">
        <v>1856311.6</v>
      </c>
      <c r="BS197" s="6">
        <v>76.505200000000002</v>
      </c>
      <c r="BT197" s="6">
        <v>76.370400000000004</v>
      </c>
      <c r="BU197" s="6">
        <v>76.489699999999999</v>
      </c>
      <c r="BV197" s="7">
        <v>76.454700000000003</v>
      </c>
      <c r="BW197" s="16">
        <v>1856300.64</v>
      </c>
      <c r="BX197" s="6">
        <v>76.544399999999996</v>
      </c>
      <c r="BY197" s="6">
        <v>76.409599999999998</v>
      </c>
      <c r="BZ197" s="6">
        <v>76.528700000000001</v>
      </c>
      <c r="CA197" s="7">
        <v>76.493799999999993</v>
      </c>
      <c r="CB197" s="16">
        <v>2103948.7200000002</v>
      </c>
      <c r="CC197" s="6">
        <v>75.631500000000003</v>
      </c>
      <c r="CD197" s="6">
        <v>75.063699999999997</v>
      </c>
      <c r="CE197" s="6">
        <v>75.299099999999996</v>
      </c>
      <c r="CF197" s="7">
        <v>75.325199999999995</v>
      </c>
      <c r="CG197" s="16">
        <v>1984277.32</v>
      </c>
      <c r="CH197" s="6">
        <v>75.361800000000002</v>
      </c>
      <c r="CI197" s="6">
        <v>75.072999999999993</v>
      </c>
      <c r="CJ197" s="6">
        <v>75.227199999999996</v>
      </c>
      <c r="CK197" s="7">
        <v>75.218999999999994</v>
      </c>
      <c r="CL197" s="16">
        <v>1850296.28</v>
      </c>
      <c r="CM197" s="6">
        <v>75.790000000000006</v>
      </c>
      <c r="CN197" s="6">
        <v>75.650199999999998</v>
      </c>
      <c r="CO197" s="6">
        <v>75.784400000000005</v>
      </c>
      <c r="CP197" s="7">
        <v>75.741</v>
      </c>
      <c r="CQ197" s="16">
        <v>1848177.8</v>
      </c>
      <c r="CR197" s="6">
        <v>76.112399999999994</v>
      </c>
      <c r="CS197" s="6">
        <v>75.963300000000004</v>
      </c>
      <c r="CT197" s="6">
        <v>76.089799999999997</v>
      </c>
      <c r="CU197" s="7">
        <v>76.054699999999997</v>
      </c>
      <c r="CV197" s="16">
        <v>1848097.44</v>
      </c>
      <c r="CW197" s="6">
        <v>76.145700000000005</v>
      </c>
      <c r="CX197" s="6">
        <v>75.997500000000002</v>
      </c>
      <c r="CY197" s="6">
        <v>76.122799999999998</v>
      </c>
      <c r="CZ197" s="7">
        <v>76.088200000000001</v>
      </c>
      <c r="DA197" s="16">
        <v>2103392.16</v>
      </c>
      <c r="DB197" s="6">
        <v>75.684299999999993</v>
      </c>
      <c r="DC197" s="6">
        <v>75.128699999999995</v>
      </c>
      <c r="DD197" s="6">
        <v>75.349500000000006</v>
      </c>
      <c r="DE197" s="7">
        <v>75.381500000000003</v>
      </c>
      <c r="DF197" s="16">
        <v>1975709.12</v>
      </c>
      <c r="DG197" s="6">
        <v>75.358099999999993</v>
      </c>
      <c r="DH197" s="6">
        <v>75.140900000000002</v>
      </c>
      <c r="DI197" s="6">
        <v>75.241799999999998</v>
      </c>
      <c r="DJ197" s="7">
        <v>75.245999999999995</v>
      </c>
      <c r="DK197" s="16">
        <v>1852887.08</v>
      </c>
      <c r="DL197" s="6">
        <v>76.095100000000002</v>
      </c>
      <c r="DM197" s="6">
        <v>75.962100000000007</v>
      </c>
      <c r="DN197" s="6">
        <v>76.095399999999998</v>
      </c>
      <c r="DO197" s="7">
        <v>76.050399999999996</v>
      </c>
      <c r="DP197" s="16">
        <v>1851444.56</v>
      </c>
      <c r="DQ197" s="6">
        <v>76.450699999999998</v>
      </c>
      <c r="DR197" s="6">
        <v>76.312100000000001</v>
      </c>
      <c r="DS197" s="6">
        <v>76.432100000000005</v>
      </c>
      <c r="DT197" s="7">
        <v>76.397900000000007</v>
      </c>
      <c r="DU197" s="16">
        <v>1851456.44</v>
      </c>
      <c r="DV197" s="6">
        <v>76.488500000000002</v>
      </c>
      <c r="DW197" s="6">
        <v>76.348600000000005</v>
      </c>
      <c r="DX197" s="6">
        <v>76.469800000000006</v>
      </c>
      <c r="DY197" s="7">
        <v>76.435199999999995</v>
      </c>
      <c r="DZ197" s="16">
        <v>2103389.64</v>
      </c>
      <c r="EA197" s="6">
        <v>75.662499999999994</v>
      </c>
      <c r="EB197" s="6">
        <v>75.098299999999995</v>
      </c>
      <c r="EC197" s="6">
        <v>75.328900000000004</v>
      </c>
      <c r="ED197" s="7">
        <v>75.357100000000003</v>
      </c>
      <c r="EE197" s="16">
        <v>1977812.12</v>
      </c>
      <c r="EF197" s="6">
        <v>75.349599999999995</v>
      </c>
      <c r="EG197" s="6">
        <v>75.11</v>
      </c>
      <c r="EH197" s="6">
        <v>75.226699999999994</v>
      </c>
      <c r="EI197" s="7">
        <v>75.227599999999995</v>
      </c>
      <c r="EJ197" s="16">
        <v>1850974.08</v>
      </c>
      <c r="EK197" s="6">
        <v>75.969899999999996</v>
      </c>
      <c r="EL197" s="6">
        <v>75.836600000000004</v>
      </c>
      <c r="EM197" s="6">
        <v>75.970100000000002</v>
      </c>
      <c r="EN197" s="7">
        <v>75.9251</v>
      </c>
      <c r="EO197" s="16">
        <v>1849465.12</v>
      </c>
      <c r="EP197" s="6">
        <v>76.316699999999997</v>
      </c>
      <c r="EQ197" s="6">
        <v>76.172700000000006</v>
      </c>
      <c r="ER197" s="6">
        <v>76.296300000000002</v>
      </c>
      <c r="ES197" s="7">
        <v>76.261399999999995</v>
      </c>
      <c r="ET197" s="16">
        <v>1849371.96</v>
      </c>
      <c r="EU197" s="6">
        <v>76.350899999999996</v>
      </c>
      <c r="EV197" s="6">
        <v>76.2072</v>
      </c>
      <c r="EW197" s="6">
        <v>76.330600000000004</v>
      </c>
      <c r="EX197" s="7">
        <v>76.2958</v>
      </c>
      <c r="EY197" s="16">
        <v>2103510.4</v>
      </c>
      <c r="EZ197" s="6">
        <v>75.6755</v>
      </c>
      <c r="FA197" s="6">
        <v>75.12</v>
      </c>
      <c r="FB197" s="6">
        <v>75.341899999999995</v>
      </c>
      <c r="FC197" s="7">
        <v>75.373199999999997</v>
      </c>
      <c r="FD197" s="16">
        <v>1976378</v>
      </c>
      <c r="FE197" s="6">
        <v>75.353700000000003</v>
      </c>
      <c r="FF197" s="6">
        <v>75.128500000000003</v>
      </c>
      <c r="FG197" s="6">
        <v>75.237300000000005</v>
      </c>
      <c r="FH197" s="7">
        <v>75.238799999999998</v>
      </c>
      <c r="FI197" s="16">
        <v>1851755.68</v>
      </c>
      <c r="FJ197" s="6">
        <v>76.0411</v>
      </c>
      <c r="FK197" s="6">
        <v>75.907200000000003</v>
      </c>
      <c r="FL197" s="6">
        <v>76.041300000000007</v>
      </c>
      <c r="FM197" s="7">
        <v>75.996099999999998</v>
      </c>
      <c r="FN197" s="16">
        <v>1850307.68</v>
      </c>
      <c r="FO197" s="6">
        <v>76.393799999999999</v>
      </c>
      <c r="FP197" s="6">
        <v>76.252300000000005</v>
      </c>
      <c r="FQ197" s="6">
        <v>76.374399999999994</v>
      </c>
      <c r="FR197" s="7">
        <v>76.339699999999993</v>
      </c>
      <c r="FS197" s="16">
        <v>1850270.6</v>
      </c>
      <c r="FT197" s="6">
        <v>76.429000000000002</v>
      </c>
      <c r="FU197" s="6">
        <v>76.287899999999993</v>
      </c>
      <c r="FV197" s="6">
        <v>76.409800000000004</v>
      </c>
      <c r="FW197" s="7">
        <v>76.375100000000003</v>
      </c>
    </row>
    <row r="198" spans="2:179">
      <c r="B198" s="89"/>
      <c r="C198" s="82" t="s">
        <v>30</v>
      </c>
      <c r="D198" s="45">
        <f>-(($B186 - 8) * 6)</f>
        <v>-36</v>
      </c>
      <c r="E198" s="14">
        <v>4065921.68</v>
      </c>
      <c r="F198" s="2">
        <v>79.1828</v>
      </c>
      <c r="G198" s="2">
        <v>77.939099999999996</v>
      </c>
      <c r="H198" s="2">
        <v>78.757999999999996</v>
      </c>
      <c r="I198" s="3">
        <v>78.593900000000005</v>
      </c>
      <c r="J198" s="14">
        <v>4327224.32</v>
      </c>
      <c r="K198" s="2">
        <v>82.213300000000004</v>
      </c>
      <c r="L198" s="2">
        <v>83.768900000000002</v>
      </c>
      <c r="M198" s="2">
        <v>84.225499999999997</v>
      </c>
      <c r="N198" s="3">
        <v>83.314300000000003</v>
      </c>
      <c r="O198" s="14">
        <v>4406714.28</v>
      </c>
      <c r="P198" s="2">
        <v>86.3185</v>
      </c>
      <c r="Q198" s="2">
        <v>85.759200000000007</v>
      </c>
      <c r="R198" s="2">
        <v>85.769199999999998</v>
      </c>
      <c r="S198" s="3">
        <v>85.941299999999998</v>
      </c>
      <c r="T198" s="14">
        <v>4418288.12</v>
      </c>
      <c r="U198" s="2">
        <v>87.258799999999994</v>
      </c>
      <c r="V198" s="2">
        <v>85.731700000000004</v>
      </c>
      <c r="W198" s="2">
        <v>85.744399999999999</v>
      </c>
      <c r="X198" s="3">
        <v>86.188199999999995</v>
      </c>
      <c r="Y198" s="14">
        <v>4422460.16</v>
      </c>
      <c r="Z198" s="2">
        <v>87.328699999999998</v>
      </c>
      <c r="AA198" s="2">
        <v>85.761600000000001</v>
      </c>
      <c r="AB198" s="2">
        <v>85.772000000000006</v>
      </c>
      <c r="AC198" s="3">
        <v>86.227699999999999</v>
      </c>
      <c r="AD198" s="14">
        <v>4074950.16</v>
      </c>
      <c r="AE198" s="2">
        <v>82.628299999999996</v>
      </c>
      <c r="AF198" s="2">
        <v>80.772000000000006</v>
      </c>
      <c r="AG198" s="2">
        <v>82.416700000000006</v>
      </c>
      <c r="AH198" s="3">
        <v>81.852999999999994</v>
      </c>
      <c r="AI198" s="14">
        <v>4119733.4</v>
      </c>
      <c r="AJ198" s="2">
        <v>86.228899999999996</v>
      </c>
      <c r="AK198" s="2">
        <v>86.220399999999998</v>
      </c>
      <c r="AL198" s="2">
        <v>87.147800000000004</v>
      </c>
      <c r="AM198" s="3">
        <v>86.510900000000007</v>
      </c>
      <c r="AN198" s="14">
        <v>4343208.4000000004</v>
      </c>
      <c r="AO198" s="2">
        <v>91.128100000000003</v>
      </c>
      <c r="AP198" s="2">
        <v>94.595200000000006</v>
      </c>
      <c r="AQ198" s="2">
        <v>94.584299999999999</v>
      </c>
      <c r="AR198" s="3">
        <v>93.108699999999999</v>
      </c>
      <c r="AS198" s="14">
        <v>4329456.32</v>
      </c>
      <c r="AT198" s="2">
        <v>96.723699999999994</v>
      </c>
      <c r="AU198" s="2">
        <v>94.726500000000001</v>
      </c>
      <c r="AV198" s="2">
        <v>94.720100000000002</v>
      </c>
      <c r="AW198" s="3">
        <v>95.293499999999995</v>
      </c>
      <c r="AX198" s="14">
        <v>4318604.96</v>
      </c>
      <c r="AY198" s="2">
        <v>97.482900000000001</v>
      </c>
      <c r="AZ198" s="2">
        <v>94.668000000000006</v>
      </c>
      <c r="BA198" s="2">
        <v>94.674700000000001</v>
      </c>
      <c r="BB198" s="3">
        <v>95.422600000000003</v>
      </c>
      <c r="BC198" s="14">
        <v>4075920.24</v>
      </c>
      <c r="BD198" s="2">
        <v>82.550700000000006</v>
      </c>
      <c r="BE198" s="2">
        <v>80.574200000000005</v>
      </c>
      <c r="BF198" s="2">
        <v>82.346400000000003</v>
      </c>
      <c r="BG198" s="3">
        <v>81.723600000000005</v>
      </c>
      <c r="BH198" s="14">
        <v>4162888.2</v>
      </c>
      <c r="BI198" s="2">
        <v>85.932599999999994</v>
      </c>
      <c r="BJ198" s="2">
        <v>86.473100000000002</v>
      </c>
      <c r="BK198" s="2">
        <v>87.5685</v>
      </c>
      <c r="BL198" s="3">
        <v>86.605699999999999</v>
      </c>
      <c r="BM198" s="14">
        <v>4309102.5199999996</v>
      </c>
      <c r="BN198" s="2">
        <v>92.186300000000003</v>
      </c>
      <c r="BO198" s="2">
        <v>101.05500000000001</v>
      </c>
      <c r="BP198" s="2">
        <v>101.0454</v>
      </c>
      <c r="BQ198" s="3">
        <v>95.9542</v>
      </c>
      <c r="BR198" s="14">
        <v>4293637.16</v>
      </c>
      <c r="BS198" s="2">
        <v>102.31399999999999</v>
      </c>
      <c r="BT198" s="2">
        <v>101.42570000000001</v>
      </c>
      <c r="BU198" s="2">
        <v>101.44710000000001</v>
      </c>
      <c r="BV198" s="3">
        <v>101.70959999999999</v>
      </c>
      <c r="BW198" s="14">
        <v>4292605.92</v>
      </c>
      <c r="BX198" s="2">
        <v>104.7088</v>
      </c>
      <c r="BY198" s="2">
        <v>101.3682</v>
      </c>
      <c r="BZ198" s="2">
        <v>101.3614</v>
      </c>
      <c r="CA198" s="3">
        <v>102.2213</v>
      </c>
      <c r="CB198" s="14">
        <v>4073752.12</v>
      </c>
      <c r="CC198" s="2">
        <v>82.691900000000004</v>
      </c>
      <c r="CD198" s="2">
        <v>80.759900000000002</v>
      </c>
      <c r="CE198" s="2">
        <v>82.5047</v>
      </c>
      <c r="CF198" s="3">
        <v>81.89</v>
      </c>
      <c r="CG198" s="14">
        <v>4131411.52</v>
      </c>
      <c r="CH198" s="2">
        <v>86.328800000000001</v>
      </c>
      <c r="CI198" s="2">
        <v>86.639700000000005</v>
      </c>
      <c r="CJ198" s="2">
        <v>87.805300000000003</v>
      </c>
      <c r="CK198" s="3">
        <v>86.879199999999997</v>
      </c>
      <c r="CL198" s="14">
        <v>4274733.92</v>
      </c>
      <c r="CM198" s="2">
        <v>92.736699999999999</v>
      </c>
      <c r="CN198" s="2">
        <v>104.6549</v>
      </c>
      <c r="CO198" s="2">
        <v>104.5005</v>
      </c>
      <c r="CP198" s="3">
        <v>96.973200000000006</v>
      </c>
      <c r="CQ198" s="14">
        <v>4210505.88</v>
      </c>
      <c r="CR198" s="2">
        <v>103.9897</v>
      </c>
      <c r="CS198" s="2">
        <v>103.7437</v>
      </c>
      <c r="CT198" s="2">
        <v>103.83110000000001</v>
      </c>
      <c r="CU198" s="3">
        <v>103.85339999999999</v>
      </c>
      <c r="CV198" s="14">
        <v>4130936.64</v>
      </c>
      <c r="CW198" s="2">
        <v>104.0453</v>
      </c>
      <c r="CX198" s="2">
        <v>101.9999</v>
      </c>
      <c r="CY198" s="2">
        <v>101.9836</v>
      </c>
      <c r="CZ198" s="3">
        <v>102.5745</v>
      </c>
      <c r="DA198" s="14">
        <v>4073063</v>
      </c>
      <c r="DB198" s="2">
        <v>82.742199999999997</v>
      </c>
      <c r="DC198" s="2">
        <v>80.817300000000003</v>
      </c>
      <c r="DD198" s="2">
        <v>82.557299999999998</v>
      </c>
      <c r="DE198" s="3">
        <v>81.945400000000006</v>
      </c>
      <c r="DF198" s="14">
        <v>4125676.56</v>
      </c>
      <c r="DG198" s="2">
        <v>86.421499999999995</v>
      </c>
      <c r="DH198" s="2">
        <v>86.77</v>
      </c>
      <c r="DI198" s="2">
        <v>87.985299999999995</v>
      </c>
      <c r="DJ198" s="3">
        <v>87.008499999999998</v>
      </c>
      <c r="DK198" s="14">
        <v>4246681.68</v>
      </c>
      <c r="DL198" s="2">
        <v>93.140900000000002</v>
      </c>
      <c r="DM198" s="2">
        <v>104.5684</v>
      </c>
      <c r="DN198" s="2">
        <v>104.42019999999999</v>
      </c>
      <c r="DO198" s="3">
        <v>97.317999999999998</v>
      </c>
      <c r="DP198" s="14">
        <v>4077172.4</v>
      </c>
      <c r="DQ198" s="2">
        <v>102.872</v>
      </c>
      <c r="DR198" s="2">
        <v>101.7864</v>
      </c>
      <c r="DS198" s="2">
        <v>101.89</v>
      </c>
      <c r="DT198" s="3">
        <v>102.1558</v>
      </c>
      <c r="DU198" s="14">
        <v>3914743.04</v>
      </c>
      <c r="DV198" s="2">
        <v>101.66540000000001</v>
      </c>
      <c r="DW198" s="2">
        <v>100.8747</v>
      </c>
      <c r="DX198" s="2">
        <v>100.8707</v>
      </c>
      <c r="DY198" s="3">
        <v>101.121</v>
      </c>
      <c r="DZ198" s="14">
        <v>4073618.2</v>
      </c>
      <c r="EA198" s="2">
        <v>82.786900000000003</v>
      </c>
      <c r="EB198" s="2">
        <v>80.838800000000006</v>
      </c>
      <c r="EC198" s="2">
        <v>82.607500000000002</v>
      </c>
      <c r="ED198" s="3">
        <v>81.981499999999997</v>
      </c>
      <c r="EE198" s="14">
        <v>4113336.24</v>
      </c>
      <c r="EF198" s="2">
        <v>86.597899999999996</v>
      </c>
      <c r="EG198" s="2">
        <v>86.792299999999997</v>
      </c>
      <c r="EH198" s="2">
        <v>88.015100000000004</v>
      </c>
      <c r="EI198" s="3">
        <v>87.090999999999994</v>
      </c>
      <c r="EJ198" s="14">
        <v>4223803.92</v>
      </c>
      <c r="EK198" s="2">
        <v>93.142799999999994</v>
      </c>
      <c r="EL198" s="2">
        <v>102.86109999999999</v>
      </c>
      <c r="EM198" s="2">
        <v>102.92319999999999</v>
      </c>
      <c r="EN198" s="3">
        <v>97.078999999999994</v>
      </c>
      <c r="EO198" s="14">
        <v>3975886.12</v>
      </c>
      <c r="EP198" s="2">
        <v>101.94199999999999</v>
      </c>
      <c r="EQ198" s="2">
        <v>101.2694</v>
      </c>
      <c r="ER198" s="2">
        <v>101.2315</v>
      </c>
      <c r="ES198" s="3">
        <v>101.4689</v>
      </c>
      <c r="ET198" s="14">
        <v>3789156.56</v>
      </c>
      <c r="EU198" s="2">
        <v>101.7295</v>
      </c>
      <c r="EV198" s="2">
        <v>101.32250000000001</v>
      </c>
      <c r="EW198" s="2">
        <v>101.30710000000001</v>
      </c>
      <c r="EX198" s="3">
        <v>101.44840000000001</v>
      </c>
      <c r="EY198" s="14">
        <v>4073303.32</v>
      </c>
      <c r="EZ198" s="2">
        <v>82.771100000000004</v>
      </c>
      <c r="FA198" s="2">
        <v>80.866699999999994</v>
      </c>
      <c r="FB198" s="2">
        <v>82.589699999999993</v>
      </c>
      <c r="FC198" s="3">
        <v>81.984399999999994</v>
      </c>
      <c r="FD198" s="14">
        <v>4117292.4</v>
      </c>
      <c r="FE198" s="2">
        <v>86.537000000000006</v>
      </c>
      <c r="FF198" s="2">
        <v>86.7804</v>
      </c>
      <c r="FG198" s="2">
        <v>88.007199999999997</v>
      </c>
      <c r="FH198" s="3">
        <v>87.061800000000005</v>
      </c>
      <c r="FI198" s="14">
        <v>4213725.2</v>
      </c>
      <c r="FJ198" s="2">
        <v>93.137200000000007</v>
      </c>
      <c r="FK198" s="2">
        <v>102.6284</v>
      </c>
      <c r="FL198" s="2">
        <v>102.9676</v>
      </c>
      <c r="FM198" s="3">
        <v>97.057199999999995</v>
      </c>
      <c r="FN198" s="14">
        <v>3930869.44</v>
      </c>
      <c r="FO198" s="2">
        <v>101.53700000000001</v>
      </c>
      <c r="FP198" s="2">
        <v>101.20910000000001</v>
      </c>
      <c r="FQ198" s="2">
        <v>101.0472</v>
      </c>
      <c r="FR198" s="3">
        <v>101.2595</v>
      </c>
      <c r="FS198" s="14">
        <v>3695036.56</v>
      </c>
      <c r="FT198" s="2">
        <v>102.1748</v>
      </c>
      <c r="FU198" s="2">
        <v>101.9188</v>
      </c>
      <c r="FV198" s="2">
        <v>101.88039999999999</v>
      </c>
      <c r="FW198" s="3">
        <v>101.9893</v>
      </c>
    </row>
    <row r="199" spans="2:179">
      <c r="B199" s="89"/>
      <c r="C199" s="84"/>
      <c r="D199" s="9">
        <f>$D198 + 2</f>
        <v>-34</v>
      </c>
      <c r="E199" s="15">
        <v>3848276.56</v>
      </c>
      <c r="F199" s="4">
        <v>79.177400000000006</v>
      </c>
      <c r="G199" s="4">
        <v>77.947000000000003</v>
      </c>
      <c r="H199" s="4">
        <v>78.755399999999995</v>
      </c>
      <c r="I199" s="5">
        <v>78.594700000000003</v>
      </c>
      <c r="J199" s="15">
        <v>4084714.12</v>
      </c>
      <c r="K199" s="4">
        <v>82.207599999999999</v>
      </c>
      <c r="L199" s="4">
        <v>83.766599999999997</v>
      </c>
      <c r="M199" s="4">
        <v>84.221000000000004</v>
      </c>
      <c r="N199" s="5">
        <v>83.31</v>
      </c>
      <c r="O199" s="15">
        <v>4153135.48</v>
      </c>
      <c r="P199" s="4">
        <v>86.295699999999997</v>
      </c>
      <c r="Q199" s="4">
        <v>85.743399999999994</v>
      </c>
      <c r="R199" s="4">
        <v>85.753500000000003</v>
      </c>
      <c r="S199" s="5">
        <v>85.923299999999998</v>
      </c>
      <c r="T199" s="15">
        <v>4161138.12</v>
      </c>
      <c r="U199" s="4">
        <v>87.213999999999999</v>
      </c>
      <c r="V199" s="4">
        <v>85.716499999999996</v>
      </c>
      <c r="W199" s="4">
        <v>85.732299999999995</v>
      </c>
      <c r="X199" s="5">
        <v>86.166499999999999</v>
      </c>
      <c r="Y199" s="15">
        <v>4164855.44</v>
      </c>
      <c r="Z199" s="4">
        <v>87.278700000000001</v>
      </c>
      <c r="AA199" s="4">
        <v>85.746799999999993</v>
      </c>
      <c r="AB199" s="4">
        <v>85.755499999999998</v>
      </c>
      <c r="AC199" s="5">
        <v>86.203100000000006</v>
      </c>
      <c r="AD199" s="15">
        <v>3855030.88</v>
      </c>
      <c r="AE199" s="4">
        <v>82.528000000000006</v>
      </c>
      <c r="AF199" s="4">
        <v>80.665300000000002</v>
      </c>
      <c r="AG199" s="4">
        <v>82.302700000000002</v>
      </c>
      <c r="AH199" s="5">
        <v>81.746899999999997</v>
      </c>
      <c r="AI199" s="15">
        <v>3894200.08</v>
      </c>
      <c r="AJ199" s="4">
        <v>86.015699999999995</v>
      </c>
      <c r="AK199" s="4">
        <v>86.012799999999999</v>
      </c>
      <c r="AL199" s="4">
        <v>86.904300000000006</v>
      </c>
      <c r="AM199" s="5">
        <v>86.290899999999993</v>
      </c>
      <c r="AN199" s="15">
        <v>4065053.56</v>
      </c>
      <c r="AO199" s="4">
        <v>90.633799999999994</v>
      </c>
      <c r="AP199" s="4">
        <v>93.176500000000004</v>
      </c>
      <c r="AQ199" s="4">
        <v>93.169300000000007</v>
      </c>
      <c r="AR199" s="5">
        <v>92.152600000000007</v>
      </c>
      <c r="AS199" s="15">
        <v>4026780.6</v>
      </c>
      <c r="AT199" s="4">
        <v>94.4392</v>
      </c>
      <c r="AU199" s="4">
        <v>93.239800000000002</v>
      </c>
      <c r="AV199" s="4">
        <v>93.237799999999993</v>
      </c>
      <c r="AW199" s="5">
        <v>93.603300000000004</v>
      </c>
      <c r="AX199" s="15">
        <v>3999282.32</v>
      </c>
      <c r="AY199" s="4">
        <v>94.680800000000005</v>
      </c>
      <c r="AZ199" s="4">
        <v>93.131600000000006</v>
      </c>
      <c r="BA199" s="4">
        <v>93.140500000000003</v>
      </c>
      <c r="BB199" s="5">
        <v>93.592500000000001</v>
      </c>
      <c r="BC199" s="15">
        <v>3851190.68</v>
      </c>
      <c r="BD199" s="4">
        <v>82.477999999999994</v>
      </c>
      <c r="BE199" s="4">
        <v>80.580600000000004</v>
      </c>
      <c r="BF199" s="4">
        <v>82.269599999999997</v>
      </c>
      <c r="BG199" s="5">
        <v>81.684299999999993</v>
      </c>
      <c r="BH199" s="15">
        <v>3923639.64</v>
      </c>
      <c r="BI199" s="4">
        <v>85.802899999999994</v>
      </c>
      <c r="BJ199" s="4">
        <v>86.281999999999996</v>
      </c>
      <c r="BK199" s="4">
        <v>87.299000000000007</v>
      </c>
      <c r="BL199" s="5">
        <v>86.417299999999997</v>
      </c>
      <c r="BM199" s="15">
        <v>4053507.2</v>
      </c>
      <c r="BN199" s="4">
        <v>91.619100000000003</v>
      </c>
      <c r="BO199" s="4">
        <v>96.996899999999997</v>
      </c>
      <c r="BP199" s="4">
        <v>96.999600000000001</v>
      </c>
      <c r="BQ199" s="5">
        <v>94.404799999999994</v>
      </c>
      <c r="BR199" s="15">
        <v>4041979.12</v>
      </c>
      <c r="BS199" s="4">
        <v>98.263900000000007</v>
      </c>
      <c r="BT199" s="4">
        <v>97.231999999999999</v>
      </c>
      <c r="BU199" s="4">
        <v>97.241500000000002</v>
      </c>
      <c r="BV199" s="5">
        <v>97.552800000000005</v>
      </c>
      <c r="BW199" s="15">
        <v>4023517.32</v>
      </c>
      <c r="BX199" s="4">
        <v>98.996200000000002</v>
      </c>
      <c r="BY199" s="4">
        <v>96.928399999999996</v>
      </c>
      <c r="BZ199" s="4">
        <v>96.914599999999993</v>
      </c>
      <c r="CA199" s="5">
        <v>97.509299999999996</v>
      </c>
      <c r="CB199" s="15">
        <v>3852941.28</v>
      </c>
      <c r="CC199" s="4">
        <v>82.622100000000003</v>
      </c>
      <c r="CD199" s="4">
        <v>80.7149</v>
      </c>
      <c r="CE199" s="4">
        <v>82.428399999999996</v>
      </c>
      <c r="CF199" s="5">
        <v>81.829800000000006</v>
      </c>
      <c r="CG199" s="15">
        <v>3897722.32</v>
      </c>
      <c r="CH199" s="4">
        <v>86.187600000000003</v>
      </c>
      <c r="CI199" s="4">
        <v>86.424599999999998</v>
      </c>
      <c r="CJ199" s="4">
        <v>87.498900000000006</v>
      </c>
      <c r="CK199" s="5">
        <v>86.667000000000002</v>
      </c>
      <c r="CL199" s="15">
        <v>4027244.2</v>
      </c>
      <c r="CM199" s="4">
        <v>92.04</v>
      </c>
      <c r="CN199" s="4">
        <v>98.325299999999999</v>
      </c>
      <c r="CO199" s="4">
        <v>98.303200000000004</v>
      </c>
      <c r="CP199" s="5">
        <v>95.132999999999996</v>
      </c>
      <c r="CQ199" s="15">
        <v>3967628.84</v>
      </c>
      <c r="CR199" s="4">
        <v>99.0548</v>
      </c>
      <c r="CS199" s="4">
        <v>98.108999999999995</v>
      </c>
      <c r="CT199" s="4">
        <v>98.137200000000007</v>
      </c>
      <c r="CU199" s="5">
        <v>98.411900000000003</v>
      </c>
      <c r="CV199" s="15">
        <v>3897107.04</v>
      </c>
      <c r="CW199" s="4">
        <v>98.984499999999997</v>
      </c>
      <c r="CX199" s="4">
        <v>97.468400000000003</v>
      </c>
      <c r="CY199" s="4">
        <v>97.462500000000006</v>
      </c>
      <c r="CZ199" s="5">
        <v>97.915199999999999</v>
      </c>
      <c r="DA199" s="15">
        <v>3853038.76</v>
      </c>
      <c r="DB199" s="4">
        <v>82.660700000000006</v>
      </c>
      <c r="DC199" s="4">
        <v>80.740799999999993</v>
      </c>
      <c r="DD199" s="4">
        <v>82.469800000000006</v>
      </c>
      <c r="DE199" s="5">
        <v>81.863500000000002</v>
      </c>
      <c r="DF199" s="15">
        <v>3890540.68</v>
      </c>
      <c r="DG199" s="4">
        <v>86.304400000000001</v>
      </c>
      <c r="DH199" s="4">
        <v>86.461699999999993</v>
      </c>
      <c r="DI199" s="4">
        <v>87.576599999999999</v>
      </c>
      <c r="DJ199" s="5">
        <v>86.744799999999998</v>
      </c>
      <c r="DK199" s="15">
        <v>4004173.24</v>
      </c>
      <c r="DL199" s="4">
        <v>92.196100000000001</v>
      </c>
      <c r="DM199" s="4">
        <v>98.212699999999998</v>
      </c>
      <c r="DN199" s="4">
        <v>98.233699999999999</v>
      </c>
      <c r="DO199" s="5">
        <v>95.208399999999997</v>
      </c>
      <c r="DP199" s="15">
        <v>3850877.28</v>
      </c>
      <c r="DQ199" s="4">
        <v>97.935299999999998</v>
      </c>
      <c r="DR199" s="4">
        <v>97.193799999999996</v>
      </c>
      <c r="DS199" s="4">
        <v>97.201400000000007</v>
      </c>
      <c r="DT199" s="5">
        <v>97.4298</v>
      </c>
      <c r="DU199" s="15">
        <v>3700054.8</v>
      </c>
      <c r="DV199" s="4">
        <v>97.128799999999998</v>
      </c>
      <c r="DW199" s="4">
        <v>96.563299999999998</v>
      </c>
      <c r="DX199" s="4">
        <v>96.547700000000006</v>
      </c>
      <c r="DY199" s="5">
        <v>96.738200000000006</v>
      </c>
      <c r="DZ199" s="15">
        <v>3853288.12</v>
      </c>
      <c r="EA199" s="4">
        <v>82.670500000000004</v>
      </c>
      <c r="EB199" s="4">
        <v>80.750399999999999</v>
      </c>
      <c r="EC199" s="4">
        <v>82.478399999999993</v>
      </c>
      <c r="ED199" s="5">
        <v>81.873500000000007</v>
      </c>
      <c r="EE199" s="15">
        <v>3889286.08</v>
      </c>
      <c r="EF199" s="4">
        <v>86.328500000000005</v>
      </c>
      <c r="EG199" s="4">
        <v>86.467100000000002</v>
      </c>
      <c r="EH199" s="4">
        <v>87.598399999999998</v>
      </c>
      <c r="EI199" s="5">
        <v>86.761700000000005</v>
      </c>
      <c r="EJ199" s="15">
        <v>3985347.2</v>
      </c>
      <c r="EK199" s="4">
        <v>92.203400000000002</v>
      </c>
      <c r="EL199" s="4">
        <v>97.888400000000004</v>
      </c>
      <c r="EM199" s="4">
        <v>97.977699999999999</v>
      </c>
      <c r="EN199" s="5">
        <v>95.114199999999997</v>
      </c>
      <c r="EO199" s="15">
        <v>3747922.44</v>
      </c>
      <c r="EP199" s="4">
        <v>97.004199999999997</v>
      </c>
      <c r="EQ199" s="4">
        <v>96.624799999999993</v>
      </c>
      <c r="ER199" s="4">
        <v>96.559600000000003</v>
      </c>
      <c r="ES199" s="5">
        <v>96.725099999999998</v>
      </c>
      <c r="ET199" s="15">
        <v>3554698.04</v>
      </c>
      <c r="EU199" s="4">
        <v>96.522099999999995</v>
      </c>
      <c r="EV199" s="4">
        <v>96.308800000000005</v>
      </c>
      <c r="EW199" s="4">
        <v>96.295699999999997</v>
      </c>
      <c r="EX199" s="5">
        <v>96.374300000000005</v>
      </c>
      <c r="EY199" s="15">
        <v>3853483.52</v>
      </c>
      <c r="EZ199" s="4">
        <v>82.668400000000005</v>
      </c>
      <c r="FA199" s="4">
        <v>80.733400000000003</v>
      </c>
      <c r="FB199" s="4">
        <v>82.481399999999994</v>
      </c>
      <c r="FC199" s="5">
        <v>81.864999999999995</v>
      </c>
      <c r="FD199" s="15">
        <v>3889062.44</v>
      </c>
      <c r="FE199" s="4">
        <v>86.337999999999994</v>
      </c>
      <c r="FF199" s="4">
        <v>86.471900000000005</v>
      </c>
      <c r="FG199" s="4">
        <v>87.599900000000005</v>
      </c>
      <c r="FH199" s="5">
        <v>86.767200000000003</v>
      </c>
      <c r="FI199" s="15">
        <v>3978811.56</v>
      </c>
      <c r="FJ199" s="4">
        <v>92.206100000000006</v>
      </c>
      <c r="FK199" s="4">
        <v>97.781599999999997</v>
      </c>
      <c r="FL199" s="4">
        <v>97.906099999999995</v>
      </c>
      <c r="FM199" s="5">
        <v>95.084599999999995</v>
      </c>
      <c r="FN199" s="15">
        <v>3696484.24</v>
      </c>
      <c r="FO199" s="4">
        <v>96.572500000000005</v>
      </c>
      <c r="FP199" s="4">
        <v>96.345399999999998</v>
      </c>
      <c r="FQ199" s="4">
        <v>96.269599999999997</v>
      </c>
      <c r="FR199" s="5">
        <v>96.393900000000002</v>
      </c>
      <c r="FS199" s="15">
        <v>3493094.8</v>
      </c>
      <c r="FT199" s="4">
        <v>96.999099999999999</v>
      </c>
      <c r="FU199" s="4">
        <v>96.837900000000005</v>
      </c>
      <c r="FV199" s="4">
        <v>96.835499999999996</v>
      </c>
      <c r="FW199" s="5">
        <v>96.890100000000004</v>
      </c>
    </row>
    <row r="200" spans="2:179">
      <c r="B200" s="89"/>
      <c r="C200" s="84"/>
      <c r="D200" s="9">
        <f t="shared" ref="D200:D209" si="16">$D199 + 2</f>
        <v>-32</v>
      </c>
      <c r="E200" s="15">
        <v>3633594.68</v>
      </c>
      <c r="F200" s="4">
        <v>79.1798</v>
      </c>
      <c r="G200" s="4">
        <v>77.958100000000002</v>
      </c>
      <c r="H200" s="4">
        <v>78.756200000000007</v>
      </c>
      <c r="I200" s="5">
        <v>78.600700000000003</v>
      </c>
      <c r="J200" s="15">
        <v>3866602.2</v>
      </c>
      <c r="K200" s="4">
        <v>82.110900000000001</v>
      </c>
      <c r="L200" s="4">
        <v>83.539699999999996</v>
      </c>
      <c r="M200" s="4">
        <v>84.008200000000002</v>
      </c>
      <c r="N200" s="5">
        <v>83.142200000000003</v>
      </c>
      <c r="O200" s="15">
        <v>3923470.8</v>
      </c>
      <c r="P200" s="4">
        <v>86.061499999999995</v>
      </c>
      <c r="Q200" s="4">
        <v>85.515500000000003</v>
      </c>
      <c r="R200" s="4">
        <v>85.525400000000005</v>
      </c>
      <c r="S200" s="5">
        <v>85.693399999999997</v>
      </c>
      <c r="T200" s="15">
        <v>3929085.88</v>
      </c>
      <c r="U200" s="4">
        <v>86.938299999999998</v>
      </c>
      <c r="V200" s="4">
        <v>85.493600000000001</v>
      </c>
      <c r="W200" s="4">
        <v>85.506200000000007</v>
      </c>
      <c r="X200" s="5">
        <v>85.9285</v>
      </c>
      <c r="Y200" s="15">
        <v>3931610.04</v>
      </c>
      <c r="Z200" s="4">
        <v>86.998199999999997</v>
      </c>
      <c r="AA200" s="4">
        <v>85.5197</v>
      </c>
      <c r="AB200" s="4">
        <v>85.530199999999994</v>
      </c>
      <c r="AC200" s="5">
        <v>85.962699999999998</v>
      </c>
      <c r="AD200" s="15">
        <v>3651500.84</v>
      </c>
      <c r="AE200" s="4">
        <v>82.535399999999996</v>
      </c>
      <c r="AF200" s="4">
        <v>80.737200000000001</v>
      </c>
      <c r="AG200" s="4">
        <v>82.320800000000006</v>
      </c>
      <c r="AH200" s="5">
        <v>81.785300000000007</v>
      </c>
      <c r="AI200" s="15">
        <v>3663801.88</v>
      </c>
      <c r="AJ200" s="4">
        <v>86.167900000000003</v>
      </c>
      <c r="AK200" s="4">
        <v>85.781899999999993</v>
      </c>
      <c r="AL200" s="4">
        <v>86.676100000000005</v>
      </c>
      <c r="AM200" s="5">
        <v>86.192999999999998</v>
      </c>
      <c r="AN200" s="15">
        <v>3753409.88</v>
      </c>
      <c r="AO200" s="4">
        <v>89.935500000000005</v>
      </c>
      <c r="AP200" s="4">
        <v>91.242900000000006</v>
      </c>
      <c r="AQ200" s="4">
        <v>91.261099999999999</v>
      </c>
      <c r="AR200" s="5">
        <v>90.767399999999995</v>
      </c>
      <c r="AS200" s="15">
        <v>3677354.12</v>
      </c>
      <c r="AT200" s="4">
        <v>92.279899999999998</v>
      </c>
      <c r="AU200" s="4">
        <v>91.569299999999998</v>
      </c>
      <c r="AV200" s="4">
        <v>91.581999999999994</v>
      </c>
      <c r="AW200" s="5">
        <v>91.797899999999998</v>
      </c>
      <c r="AX200" s="15">
        <v>3661260.04</v>
      </c>
      <c r="AY200" s="4">
        <v>92.477400000000003</v>
      </c>
      <c r="AZ200" s="4">
        <v>91.733599999999996</v>
      </c>
      <c r="BA200" s="4">
        <v>91.741</v>
      </c>
      <c r="BB200" s="5">
        <v>91.970200000000006</v>
      </c>
      <c r="BC200" s="15">
        <v>3650950.68</v>
      </c>
      <c r="BD200" s="4">
        <v>82.306899999999999</v>
      </c>
      <c r="BE200" s="4">
        <v>80.371700000000004</v>
      </c>
      <c r="BF200" s="4">
        <v>82.098600000000005</v>
      </c>
      <c r="BG200" s="5">
        <v>81.497299999999996</v>
      </c>
      <c r="BH200" s="15">
        <v>3725336.92</v>
      </c>
      <c r="BI200" s="4">
        <v>85.439599999999999</v>
      </c>
      <c r="BJ200" s="4">
        <v>86.121600000000001</v>
      </c>
      <c r="BK200" s="4">
        <v>87.087599999999995</v>
      </c>
      <c r="BL200" s="5">
        <v>86.164100000000005</v>
      </c>
      <c r="BM200" s="15">
        <v>3793368.04</v>
      </c>
      <c r="BN200" s="4">
        <v>90.956199999999995</v>
      </c>
      <c r="BO200" s="4">
        <v>94.438400000000001</v>
      </c>
      <c r="BP200" s="4">
        <v>94.403700000000001</v>
      </c>
      <c r="BQ200" s="5">
        <v>92.938400000000001</v>
      </c>
      <c r="BR200" s="15">
        <v>3688956.2</v>
      </c>
      <c r="BS200" s="4">
        <v>94.152299999999997</v>
      </c>
      <c r="BT200" s="4">
        <v>93.674199999999999</v>
      </c>
      <c r="BU200" s="4">
        <v>93.621399999999994</v>
      </c>
      <c r="BV200" s="5">
        <v>93.8095</v>
      </c>
      <c r="BW200" s="15">
        <v>3518266.16</v>
      </c>
      <c r="BX200" s="4">
        <v>93.013999999999996</v>
      </c>
      <c r="BY200" s="4">
        <v>92.652699999999996</v>
      </c>
      <c r="BZ200" s="4">
        <v>92.657200000000003</v>
      </c>
      <c r="CA200" s="5">
        <v>92.7714</v>
      </c>
      <c r="CB200" s="15">
        <v>3652295.6</v>
      </c>
      <c r="CC200" s="4">
        <v>82.5946</v>
      </c>
      <c r="CD200" s="4">
        <v>80.682900000000004</v>
      </c>
      <c r="CE200" s="4">
        <v>82.394400000000005</v>
      </c>
      <c r="CF200" s="5">
        <v>81.797600000000003</v>
      </c>
      <c r="CG200" s="15">
        <v>3672174.8</v>
      </c>
      <c r="CH200" s="4">
        <v>86.221800000000002</v>
      </c>
      <c r="CI200" s="4">
        <v>86.136300000000006</v>
      </c>
      <c r="CJ200" s="4">
        <v>87.137</v>
      </c>
      <c r="CK200" s="5">
        <v>86.475099999999998</v>
      </c>
      <c r="CL200" s="15">
        <v>3745409.16</v>
      </c>
      <c r="CM200" s="4">
        <v>91.008099999999999</v>
      </c>
      <c r="CN200" s="4">
        <v>93.597200000000001</v>
      </c>
      <c r="CO200" s="4">
        <v>93.632199999999997</v>
      </c>
      <c r="CP200" s="5">
        <v>92.562399999999997</v>
      </c>
      <c r="CQ200" s="15">
        <v>3521074.88</v>
      </c>
      <c r="CR200" s="4">
        <v>93.072800000000001</v>
      </c>
      <c r="CS200" s="4">
        <v>92.828000000000003</v>
      </c>
      <c r="CT200" s="4">
        <v>92.771600000000007</v>
      </c>
      <c r="CU200" s="5">
        <v>92.888800000000003</v>
      </c>
      <c r="CV200" s="15">
        <v>3326006.44</v>
      </c>
      <c r="CW200" s="4">
        <v>92.578900000000004</v>
      </c>
      <c r="CX200" s="4">
        <v>92.463499999999996</v>
      </c>
      <c r="CY200" s="4">
        <v>92.472499999999997</v>
      </c>
      <c r="CZ200" s="5">
        <v>92.504599999999996</v>
      </c>
      <c r="DA200" s="15">
        <v>3651363.96</v>
      </c>
      <c r="DB200" s="4">
        <v>82.508899999999997</v>
      </c>
      <c r="DC200" s="4">
        <v>80.623900000000006</v>
      </c>
      <c r="DD200" s="4">
        <v>82.304699999999997</v>
      </c>
      <c r="DE200" s="5">
        <v>81.722700000000003</v>
      </c>
      <c r="DF200" s="15">
        <v>3688100.76</v>
      </c>
      <c r="DG200" s="4">
        <v>85.949200000000005</v>
      </c>
      <c r="DH200" s="4">
        <v>86.156899999999993</v>
      </c>
      <c r="DI200" s="4">
        <v>87.136600000000001</v>
      </c>
      <c r="DJ200" s="5">
        <v>86.383899999999997</v>
      </c>
      <c r="DK200" s="15">
        <v>3703302.12</v>
      </c>
      <c r="DL200" s="4">
        <v>90.941299999999998</v>
      </c>
      <c r="DM200" s="4">
        <v>93.609099999999998</v>
      </c>
      <c r="DN200" s="4">
        <v>93.684600000000003</v>
      </c>
      <c r="DO200" s="5">
        <v>92.546999999999997</v>
      </c>
      <c r="DP200" s="15">
        <v>3490765.08</v>
      </c>
      <c r="DQ200" s="4">
        <v>93.395700000000005</v>
      </c>
      <c r="DR200" s="4">
        <v>93.207899999999995</v>
      </c>
      <c r="DS200" s="4">
        <v>93.165800000000004</v>
      </c>
      <c r="DT200" s="5">
        <v>93.255300000000005</v>
      </c>
      <c r="DU200" s="15">
        <v>3440843.2</v>
      </c>
      <c r="DV200" s="4">
        <v>94.177000000000007</v>
      </c>
      <c r="DW200" s="4">
        <v>94.027799999999999</v>
      </c>
      <c r="DX200" s="4">
        <v>94.0261</v>
      </c>
      <c r="DY200" s="5">
        <v>94.076400000000007</v>
      </c>
      <c r="DZ200" s="15">
        <v>3651691.72</v>
      </c>
      <c r="EA200" s="4">
        <v>82.569199999999995</v>
      </c>
      <c r="EB200" s="4">
        <v>80.6417</v>
      </c>
      <c r="EC200" s="4">
        <v>82.369299999999996</v>
      </c>
      <c r="ED200" s="5">
        <v>81.766400000000004</v>
      </c>
      <c r="EE200" s="15">
        <v>3677571.68</v>
      </c>
      <c r="EF200" s="4">
        <v>86.127099999999999</v>
      </c>
      <c r="EG200" s="4">
        <v>86.168599999999998</v>
      </c>
      <c r="EH200" s="4">
        <v>87.163200000000003</v>
      </c>
      <c r="EI200" s="5">
        <v>86.460400000000007</v>
      </c>
      <c r="EJ200" s="15">
        <v>3718727.24</v>
      </c>
      <c r="EK200" s="4">
        <v>90.993899999999996</v>
      </c>
      <c r="EL200" s="4">
        <v>93.592299999999994</v>
      </c>
      <c r="EM200" s="4">
        <v>93.681200000000004</v>
      </c>
      <c r="EN200" s="5">
        <v>92.566999999999993</v>
      </c>
      <c r="EO200" s="15">
        <v>3384419.96</v>
      </c>
      <c r="EP200" s="4">
        <v>92.601900000000001</v>
      </c>
      <c r="EQ200" s="4">
        <v>92.643100000000004</v>
      </c>
      <c r="ER200" s="4">
        <v>92.535799999999995</v>
      </c>
      <c r="ES200" s="5">
        <v>92.593299999999999</v>
      </c>
      <c r="ET200" s="15">
        <v>3311070.2</v>
      </c>
      <c r="EU200" s="4">
        <v>93.953199999999995</v>
      </c>
      <c r="EV200" s="4">
        <v>93.859700000000004</v>
      </c>
      <c r="EW200" s="4">
        <v>93.865700000000004</v>
      </c>
      <c r="EX200" s="5">
        <v>93.892600000000002</v>
      </c>
      <c r="EY200" s="15">
        <v>3651447.96</v>
      </c>
      <c r="EZ200" s="4">
        <v>82.545299999999997</v>
      </c>
      <c r="FA200" s="4">
        <v>80.625399999999999</v>
      </c>
      <c r="FB200" s="4">
        <v>82.346000000000004</v>
      </c>
      <c r="FC200" s="5">
        <v>81.743899999999996</v>
      </c>
      <c r="FD200" s="15">
        <v>3682004.72</v>
      </c>
      <c r="FE200" s="4">
        <v>86.045000000000002</v>
      </c>
      <c r="FF200" s="4">
        <v>86.168099999999995</v>
      </c>
      <c r="FG200" s="4">
        <v>87.159099999999995</v>
      </c>
      <c r="FH200" s="5">
        <v>86.429299999999998</v>
      </c>
      <c r="FI200" s="15">
        <v>3702507.68</v>
      </c>
      <c r="FJ200" s="4">
        <v>90.959000000000003</v>
      </c>
      <c r="FK200" s="4">
        <v>93.543199999999999</v>
      </c>
      <c r="FL200" s="4">
        <v>93.626400000000004</v>
      </c>
      <c r="FM200" s="5">
        <v>92.523200000000003</v>
      </c>
      <c r="FN200" s="15">
        <v>3432074.64</v>
      </c>
      <c r="FO200" s="4">
        <v>92.913700000000006</v>
      </c>
      <c r="FP200" s="4">
        <v>92.800600000000003</v>
      </c>
      <c r="FQ200" s="4">
        <v>92.747200000000007</v>
      </c>
      <c r="FR200" s="5">
        <v>92.819900000000004</v>
      </c>
      <c r="FS200" s="15">
        <v>3311685.64</v>
      </c>
      <c r="FT200" s="4">
        <v>93.3566</v>
      </c>
      <c r="FU200" s="4">
        <v>93.258899999999997</v>
      </c>
      <c r="FV200" s="4">
        <v>93.265199999999993</v>
      </c>
      <c r="FW200" s="5">
        <v>93.293300000000002</v>
      </c>
    </row>
    <row r="201" spans="2:179">
      <c r="B201" s="89"/>
      <c r="C201" s="84"/>
      <c r="D201" s="9">
        <f t="shared" si="16"/>
        <v>-30</v>
      </c>
      <c r="E201" s="15">
        <v>3449551.8</v>
      </c>
      <c r="F201" s="4">
        <v>79.177300000000002</v>
      </c>
      <c r="G201" s="4">
        <v>77.934399999999997</v>
      </c>
      <c r="H201" s="4">
        <v>78.756200000000007</v>
      </c>
      <c r="I201" s="5">
        <v>78.59</v>
      </c>
      <c r="J201" s="15">
        <v>3637680.32</v>
      </c>
      <c r="K201" s="4">
        <v>82.191100000000006</v>
      </c>
      <c r="L201" s="4">
        <v>83.724500000000006</v>
      </c>
      <c r="M201" s="4">
        <v>84.188000000000002</v>
      </c>
      <c r="N201" s="5">
        <v>83.281300000000002</v>
      </c>
      <c r="O201" s="15">
        <v>3670467.64</v>
      </c>
      <c r="P201" s="4">
        <v>86.167000000000002</v>
      </c>
      <c r="Q201" s="4">
        <v>85.631500000000003</v>
      </c>
      <c r="R201" s="4">
        <v>85.642899999999997</v>
      </c>
      <c r="S201" s="5">
        <v>85.806700000000006</v>
      </c>
      <c r="T201" s="15">
        <v>3672367.52</v>
      </c>
      <c r="U201" s="4">
        <v>86.994600000000005</v>
      </c>
      <c r="V201" s="4">
        <v>85.610600000000005</v>
      </c>
      <c r="W201" s="4">
        <v>85.625900000000001</v>
      </c>
      <c r="X201" s="5">
        <v>86.0304</v>
      </c>
      <c r="Y201" s="15">
        <v>3673977.44</v>
      </c>
      <c r="Z201" s="4">
        <v>87.049300000000002</v>
      </c>
      <c r="AA201" s="4">
        <v>85.637500000000003</v>
      </c>
      <c r="AB201" s="4">
        <v>85.647599999999997</v>
      </c>
      <c r="AC201" s="5">
        <v>86.062799999999996</v>
      </c>
      <c r="AD201" s="15">
        <v>3462217.64</v>
      </c>
      <c r="AE201" s="4">
        <v>81.684700000000007</v>
      </c>
      <c r="AF201" s="4">
        <v>79.914000000000001</v>
      </c>
      <c r="AG201" s="4">
        <v>81.419200000000004</v>
      </c>
      <c r="AH201" s="5">
        <v>80.9298</v>
      </c>
      <c r="AI201" s="15">
        <v>3552164.6</v>
      </c>
      <c r="AJ201" s="4">
        <v>84.549700000000001</v>
      </c>
      <c r="AK201" s="4">
        <v>84.958500000000001</v>
      </c>
      <c r="AL201" s="4">
        <v>85.731399999999994</v>
      </c>
      <c r="AM201" s="5">
        <v>85.052499999999995</v>
      </c>
      <c r="AN201" s="15">
        <v>3606971.6</v>
      </c>
      <c r="AO201" s="4">
        <v>88.769900000000007</v>
      </c>
      <c r="AP201" s="4">
        <v>89.658900000000003</v>
      </c>
      <c r="AQ201" s="4">
        <v>89.663300000000007</v>
      </c>
      <c r="AR201" s="5">
        <v>89.343299999999999</v>
      </c>
      <c r="AS201" s="15">
        <v>3602839.12</v>
      </c>
      <c r="AT201" s="4">
        <v>90.688800000000001</v>
      </c>
      <c r="AU201" s="4">
        <v>89.786900000000003</v>
      </c>
      <c r="AV201" s="4">
        <v>89.776600000000002</v>
      </c>
      <c r="AW201" s="5">
        <v>90.063599999999994</v>
      </c>
      <c r="AX201" s="15">
        <v>3595143.72</v>
      </c>
      <c r="AY201" s="4">
        <v>90.788700000000006</v>
      </c>
      <c r="AZ201" s="4">
        <v>89.6554</v>
      </c>
      <c r="BA201" s="4">
        <v>89.654799999999994</v>
      </c>
      <c r="BB201" s="5">
        <v>90.001099999999994</v>
      </c>
      <c r="BC201" s="15">
        <v>3458357.64</v>
      </c>
      <c r="BD201" s="4">
        <v>82.091999999999999</v>
      </c>
      <c r="BE201" s="4">
        <v>80.292699999999996</v>
      </c>
      <c r="BF201" s="4">
        <v>81.869200000000006</v>
      </c>
      <c r="BG201" s="5">
        <v>81.337400000000002</v>
      </c>
      <c r="BH201" s="15">
        <v>3504786.56</v>
      </c>
      <c r="BI201" s="4">
        <v>85.221299999999999</v>
      </c>
      <c r="BJ201" s="4">
        <v>85.327699999999993</v>
      </c>
      <c r="BK201" s="4">
        <v>86.159899999999993</v>
      </c>
      <c r="BL201" s="5">
        <v>85.549700000000001</v>
      </c>
      <c r="BM201" s="15">
        <v>3571391.12</v>
      </c>
      <c r="BN201" s="4">
        <v>89.427999999999997</v>
      </c>
      <c r="BO201" s="4">
        <v>90.856700000000004</v>
      </c>
      <c r="BP201" s="4">
        <v>90.838899999999995</v>
      </c>
      <c r="BQ201" s="5">
        <v>90.321200000000005</v>
      </c>
      <c r="BR201" s="15">
        <v>3550795.52</v>
      </c>
      <c r="BS201" s="4">
        <v>91.575500000000005</v>
      </c>
      <c r="BT201" s="4">
        <v>90.986900000000006</v>
      </c>
      <c r="BU201" s="4">
        <v>90.972800000000007</v>
      </c>
      <c r="BV201" s="5">
        <v>91.169399999999996</v>
      </c>
      <c r="BW201" s="15">
        <v>3523272.4</v>
      </c>
      <c r="BX201" s="4">
        <v>91.523399999999995</v>
      </c>
      <c r="BY201" s="4">
        <v>90.736900000000006</v>
      </c>
      <c r="BZ201" s="4">
        <v>90.735299999999995</v>
      </c>
      <c r="CA201" s="5">
        <v>90.983000000000004</v>
      </c>
      <c r="CB201" s="15">
        <v>3457214.28</v>
      </c>
      <c r="CC201" s="4">
        <v>82.237399999999994</v>
      </c>
      <c r="CD201" s="4">
        <v>80.437100000000001</v>
      </c>
      <c r="CE201" s="4">
        <v>82.025199999999998</v>
      </c>
      <c r="CF201" s="5">
        <v>81.486099999999993</v>
      </c>
      <c r="CG201" s="15">
        <v>3490684.72</v>
      </c>
      <c r="CH201" s="4">
        <v>85.435400000000001</v>
      </c>
      <c r="CI201" s="4">
        <v>85.588700000000003</v>
      </c>
      <c r="CJ201" s="4">
        <v>86.444599999999994</v>
      </c>
      <c r="CK201" s="5">
        <v>85.800600000000003</v>
      </c>
      <c r="CL201" s="15">
        <v>3532447.2</v>
      </c>
      <c r="CM201" s="4">
        <v>89.814499999999995</v>
      </c>
      <c r="CN201" s="4">
        <v>91.103300000000004</v>
      </c>
      <c r="CO201" s="4">
        <v>91.087100000000007</v>
      </c>
      <c r="CP201" s="5">
        <v>90.625</v>
      </c>
      <c r="CQ201" s="15">
        <v>3430378.76</v>
      </c>
      <c r="CR201" s="4">
        <v>91.204499999999996</v>
      </c>
      <c r="CS201" s="4">
        <v>90.729200000000006</v>
      </c>
      <c r="CT201" s="4">
        <v>90.725399999999993</v>
      </c>
      <c r="CU201" s="5">
        <v>90.880600000000001</v>
      </c>
      <c r="CV201" s="15">
        <v>3373237.44</v>
      </c>
      <c r="CW201" s="4">
        <v>90.978999999999999</v>
      </c>
      <c r="CX201" s="4">
        <v>90.549000000000007</v>
      </c>
      <c r="CY201" s="4">
        <v>90.5578</v>
      </c>
      <c r="CZ201" s="5">
        <v>90.690700000000007</v>
      </c>
      <c r="DA201" s="15">
        <v>3457726.28</v>
      </c>
      <c r="DB201" s="4">
        <v>82.370699999999999</v>
      </c>
      <c r="DC201" s="4">
        <v>80.537499999999994</v>
      </c>
      <c r="DD201" s="4">
        <v>82.160799999999995</v>
      </c>
      <c r="DE201" s="5">
        <v>81.606300000000005</v>
      </c>
      <c r="DF201" s="15">
        <v>3472753.84</v>
      </c>
      <c r="DG201" s="4">
        <v>85.748199999999997</v>
      </c>
      <c r="DH201" s="4">
        <v>85.636399999999995</v>
      </c>
      <c r="DI201" s="4">
        <v>86.521299999999997</v>
      </c>
      <c r="DJ201" s="5">
        <v>85.950999999999993</v>
      </c>
      <c r="DK201" s="15">
        <v>3451789.2</v>
      </c>
      <c r="DL201" s="4">
        <v>89.591800000000006</v>
      </c>
      <c r="DM201" s="4">
        <v>90.472200000000001</v>
      </c>
      <c r="DN201" s="4">
        <v>90.476500000000001</v>
      </c>
      <c r="DO201" s="5">
        <v>90.159800000000004</v>
      </c>
      <c r="DP201" s="15">
        <v>3277543.64</v>
      </c>
      <c r="DQ201" s="4">
        <v>90.498400000000004</v>
      </c>
      <c r="DR201" s="4">
        <v>90.296999999999997</v>
      </c>
      <c r="DS201" s="4">
        <v>90.305899999999994</v>
      </c>
      <c r="DT201" s="5">
        <v>90.366100000000003</v>
      </c>
      <c r="DU201" s="15">
        <v>3202806.68</v>
      </c>
      <c r="DV201" s="4">
        <v>90.389600000000002</v>
      </c>
      <c r="DW201" s="4">
        <v>90.258499999999998</v>
      </c>
      <c r="DX201" s="4">
        <v>90.274699999999996</v>
      </c>
      <c r="DY201" s="5">
        <v>90.307100000000005</v>
      </c>
      <c r="DZ201" s="15">
        <v>3457381.88</v>
      </c>
      <c r="EA201" s="4">
        <v>82.328900000000004</v>
      </c>
      <c r="EB201" s="4">
        <v>80.462400000000002</v>
      </c>
      <c r="EC201" s="4">
        <v>82.117199999999997</v>
      </c>
      <c r="ED201" s="5">
        <v>81.549499999999995</v>
      </c>
      <c r="EE201" s="15">
        <v>3478269.36</v>
      </c>
      <c r="EF201" s="4">
        <v>85.641499999999994</v>
      </c>
      <c r="EG201" s="4">
        <v>85.622399999999999</v>
      </c>
      <c r="EH201" s="4">
        <v>86.495800000000003</v>
      </c>
      <c r="EI201" s="5">
        <v>85.9011</v>
      </c>
      <c r="EJ201" s="15">
        <v>3414540.36</v>
      </c>
      <c r="EK201" s="4">
        <v>89.481399999999994</v>
      </c>
      <c r="EL201" s="4">
        <v>90.400400000000005</v>
      </c>
      <c r="EM201" s="4">
        <v>90.379900000000006</v>
      </c>
      <c r="EN201" s="5">
        <v>90.065600000000003</v>
      </c>
      <c r="EO201" s="15">
        <v>3189880.04</v>
      </c>
      <c r="EP201" s="4">
        <v>90.328500000000005</v>
      </c>
      <c r="EQ201" s="4">
        <v>90.2333</v>
      </c>
      <c r="ER201" s="4">
        <v>90.253500000000003</v>
      </c>
      <c r="ES201" s="5">
        <v>90.271600000000007</v>
      </c>
      <c r="ET201" s="15">
        <v>3134491.76</v>
      </c>
      <c r="EU201" s="4">
        <v>90.694500000000005</v>
      </c>
      <c r="EV201" s="4">
        <v>90.614800000000002</v>
      </c>
      <c r="EW201" s="4">
        <v>90.628500000000003</v>
      </c>
      <c r="EX201" s="5">
        <v>90.645799999999994</v>
      </c>
      <c r="EY201" s="15">
        <v>3457627.64</v>
      </c>
      <c r="EZ201" s="4">
        <v>82.347899999999996</v>
      </c>
      <c r="FA201" s="4">
        <v>80.461500000000001</v>
      </c>
      <c r="FB201" s="4">
        <v>82.137</v>
      </c>
      <c r="FC201" s="5">
        <v>81.558899999999994</v>
      </c>
      <c r="FD201" s="15">
        <v>3475479.64</v>
      </c>
      <c r="FE201" s="4">
        <v>85.688599999999994</v>
      </c>
      <c r="FF201" s="4">
        <v>85.631799999999998</v>
      </c>
      <c r="FG201" s="4">
        <v>86.510400000000004</v>
      </c>
      <c r="FH201" s="5">
        <v>85.925299999999993</v>
      </c>
      <c r="FI201" s="15">
        <v>3416649.2</v>
      </c>
      <c r="FJ201" s="4">
        <v>89.461299999999994</v>
      </c>
      <c r="FK201" s="4">
        <v>90.332999999999998</v>
      </c>
      <c r="FL201" s="4">
        <v>90.361999999999995</v>
      </c>
      <c r="FM201" s="5">
        <v>90.031499999999994</v>
      </c>
      <c r="FN201" s="15">
        <v>3147846.44</v>
      </c>
      <c r="FO201" s="4">
        <v>90.305499999999995</v>
      </c>
      <c r="FP201" s="4">
        <v>90.278099999999995</v>
      </c>
      <c r="FQ201" s="4">
        <v>90.292699999999996</v>
      </c>
      <c r="FR201" s="5">
        <v>90.292100000000005</v>
      </c>
      <c r="FS201" s="15">
        <v>3131303</v>
      </c>
      <c r="FT201" s="4">
        <v>91.254900000000006</v>
      </c>
      <c r="FU201" s="4">
        <v>91.182199999999995</v>
      </c>
      <c r="FV201" s="4">
        <v>91.196299999999994</v>
      </c>
      <c r="FW201" s="5">
        <v>91.210999999999999</v>
      </c>
    </row>
    <row r="202" spans="2:179">
      <c r="B202" s="89"/>
      <c r="C202" s="84"/>
      <c r="D202" s="9">
        <f t="shared" si="16"/>
        <v>-28</v>
      </c>
      <c r="E202" s="15">
        <v>3242239.04</v>
      </c>
      <c r="F202" s="4">
        <v>79.169700000000006</v>
      </c>
      <c r="G202" s="4">
        <v>77.938699999999997</v>
      </c>
      <c r="H202" s="4">
        <v>78.754499999999993</v>
      </c>
      <c r="I202" s="5">
        <v>78.588999999999999</v>
      </c>
      <c r="J202" s="15">
        <v>3406501.72</v>
      </c>
      <c r="K202" s="4">
        <v>82.159800000000004</v>
      </c>
      <c r="L202" s="4">
        <v>83.357299999999995</v>
      </c>
      <c r="M202" s="4">
        <v>83.847099999999998</v>
      </c>
      <c r="N202" s="5">
        <v>83.062100000000001</v>
      </c>
      <c r="O202" s="15">
        <v>3425342.56</v>
      </c>
      <c r="P202" s="4">
        <v>85.861599999999996</v>
      </c>
      <c r="Q202" s="4">
        <v>85.249700000000004</v>
      </c>
      <c r="R202" s="4">
        <v>85.282399999999996</v>
      </c>
      <c r="S202" s="5">
        <v>85.455600000000004</v>
      </c>
      <c r="T202" s="15">
        <v>3425146.6</v>
      </c>
      <c r="U202" s="4">
        <v>86.619200000000006</v>
      </c>
      <c r="V202" s="4">
        <v>85.238</v>
      </c>
      <c r="W202" s="4">
        <v>85.275400000000005</v>
      </c>
      <c r="X202" s="5">
        <v>85.665099999999995</v>
      </c>
      <c r="Y202" s="15">
        <v>3426118.48</v>
      </c>
      <c r="Z202" s="4">
        <v>86.670500000000004</v>
      </c>
      <c r="AA202" s="4">
        <v>85.256299999999996</v>
      </c>
      <c r="AB202" s="4">
        <v>85.289900000000003</v>
      </c>
      <c r="AC202" s="5">
        <v>85.690799999999996</v>
      </c>
      <c r="AD202" s="15">
        <v>3250717.24</v>
      </c>
      <c r="AE202" s="4">
        <v>81.480599999999995</v>
      </c>
      <c r="AF202" s="4">
        <v>79.781199999999998</v>
      </c>
      <c r="AG202" s="4">
        <v>81.209199999999996</v>
      </c>
      <c r="AH202" s="5">
        <v>80.754499999999993</v>
      </c>
      <c r="AI202" s="15">
        <v>3321613.32</v>
      </c>
      <c r="AJ202" s="4">
        <v>84.211299999999994</v>
      </c>
      <c r="AK202" s="4">
        <v>84.568600000000004</v>
      </c>
      <c r="AL202" s="4">
        <v>85.261200000000002</v>
      </c>
      <c r="AM202" s="5">
        <v>84.658699999999996</v>
      </c>
      <c r="AN202" s="15">
        <v>3340583.32</v>
      </c>
      <c r="AO202" s="4">
        <v>87.7864</v>
      </c>
      <c r="AP202" s="4">
        <v>88.310900000000004</v>
      </c>
      <c r="AQ202" s="4">
        <v>88.301100000000005</v>
      </c>
      <c r="AR202" s="5">
        <v>88.125799999999998</v>
      </c>
      <c r="AS202" s="15">
        <v>3269810.72</v>
      </c>
      <c r="AT202" s="4">
        <v>88.442999999999998</v>
      </c>
      <c r="AU202" s="4">
        <v>87.982500000000002</v>
      </c>
      <c r="AV202" s="4">
        <v>87.975200000000001</v>
      </c>
      <c r="AW202" s="5">
        <v>88.128100000000003</v>
      </c>
      <c r="AX202" s="15">
        <v>3212208.6</v>
      </c>
      <c r="AY202" s="4">
        <v>88.104900000000001</v>
      </c>
      <c r="AZ202" s="4">
        <v>87.661299999999997</v>
      </c>
      <c r="BA202" s="4">
        <v>87.679900000000004</v>
      </c>
      <c r="BB202" s="5">
        <v>87.810599999999994</v>
      </c>
      <c r="BC202" s="15">
        <v>3252170.04</v>
      </c>
      <c r="BD202" s="4">
        <v>81.878900000000002</v>
      </c>
      <c r="BE202" s="4">
        <v>80.099900000000005</v>
      </c>
      <c r="BF202" s="4">
        <v>81.637799999999999</v>
      </c>
      <c r="BG202" s="5">
        <v>81.128500000000003</v>
      </c>
      <c r="BH202" s="15">
        <v>3280901.92</v>
      </c>
      <c r="BI202" s="4">
        <v>84.811700000000002</v>
      </c>
      <c r="BJ202" s="4">
        <v>84.827600000000004</v>
      </c>
      <c r="BK202" s="4">
        <v>85.546400000000006</v>
      </c>
      <c r="BL202" s="5">
        <v>85.048500000000004</v>
      </c>
      <c r="BM202" s="15">
        <v>3305527.88</v>
      </c>
      <c r="BN202" s="4">
        <v>88.211100000000002</v>
      </c>
      <c r="BO202" s="4">
        <v>88.761600000000001</v>
      </c>
      <c r="BP202" s="4">
        <v>88.7714</v>
      </c>
      <c r="BQ202" s="5">
        <v>88.573300000000003</v>
      </c>
      <c r="BR202" s="15">
        <v>3045567.32</v>
      </c>
      <c r="BS202" s="4">
        <v>87.533600000000007</v>
      </c>
      <c r="BT202" s="4">
        <v>87.384399999999999</v>
      </c>
      <c r="BU202" s="4">
        <v>87.384299999999996</v>
      </c>
      <c r="BV202" s="5">
        <v>87.433400000000006</v>
      </c>
      <c r="BW202" s="15">
        <v>2968372.56</v>
      </c>
      <c r="BX202" s="4">
        <v>87.342799999999997</v>
      </c>
      <c r="BY202" s="4">
        <v>87.195099999999996</v>
      </c>
      <c r="BZ202" s="4">
        <v>87.255300000000005</v>
      </c>
      <c r="CA202" s="5">
        <v>87.263999999999996</v>
      </c>
      <c r="CB202" s="15">
        <v>3252035.8</v>
      </c>
      <c r="CC202" s="4">
        <v>82.003600000000006</v>
      </c>
      <c r="CD202" s="4">
        <v>80.252799999999993</v>
      </c>
      <c r="CE202" s="4">
        <v>81.771600000000007</v>
      </c>
      <c r="CF202" s="5">
        <v>81.268199999999993</v>
      </c>
      <c r="CG202" s="15">
        <v>3268043.88</v>
      </c>
      <c r="CH202" s="4">
        <v>85.034700000000001</v>
      </c>
      <c r="CI202" s="4">
        <v>84.926100000000005</v>
      </c>
      <c r="CJ202" s="4">
        <v>85.680599999999998</v>
      </c>
      <c r="CK202" s="5">
        <v>85.201099999999997</v>
      </c>
      <c r="CL202" s="15">
        <v>3218496.52</v>
      </c>
      <c r="CM202" s="4">
        <v>88.010199999999998</v>
      </c>
      <c r="CN202" s="4">
        <v>88.411799999999999</v>
      </c>
      <c r="CO202" s="4">
        <v>88.394199999999998</v>
      </c>
      <c r="CP202" s="5">
        <v>88.268100000000004</v>
      </c>
      <c r="CQ202" s="15">
        <v>3090618.56</v>
      </c>
      <c r="CR202" s="4">
        <v>88.396299999999997</v>
      </c>
      <c r="CS202" s="4">
        <v>88.229699999999994</v>
      </c>
      <c r="CT202" s="4">
        <v>88.236699999999999</v>
      </c>
      <c r="CU202" s="5">
        <v>88.286900000000003</v>
      </c>
      <c r="CV202" s="15">
        <v>3068924.2</v>
      </c>
      <c r="CW202" s="4">
        <v>88.456900000000005</v>
      </c>
      <c r="CX202" s="4">
        <v>88.333299999999994</v>
      </c>
      <c r="CY202" s="4">
        <v>88.330699999999993</v>
      </c>
      <c r="CZ202" s="5">
        <v>88.373199999999997</v>
      </c>
      <c r="DA202" s="15">
        <v>3252262.56</v>
      </c>
      <c r="DB202" s="4">
        <v>82.031499999999994</v>
      </c>
      <c r="DC202" s="4">
        <v>80.242900000000006</v>
      </c>
      <c r="DD202" s="4">
        <v>81.8005</v>
      </c>
      <c r="DE202" s="5">
        <v>81.280299999999997</v>
      </c>
      <c r="DF202" s="15">
        <v>3265777.72</v>
      </c>
      <c r="DG202" s="4">
        <v>85.0899</v>
      </c>
      <c r="DH202" s="4">
        <v>84.950800000000001</v>
      </c>
      <c r="DI202" s="4">
        <v>85.721000000000004</v>
      </c>
      <c r="DJ202" s="5">
        <v>85.241</v>
      </c>
      <c r="DK202" s="15">
        <v>3169047.36</v>
      </c>
      <c r="DL202" s="4">
        <v>87.928399999999996</v>
      </c>
      <c r="DM202" s="4">
        <v>88.303799999999995</v>
      </c>
      <c r="DN202" s="4">
        <v>88.272300000000001</v>
      </c>
      <c r="DO202" s="5">
        <v>88.1648</v>
      </c>
      <c r="DP202" s="15">
        <v>2968263.4</v>
      </c>
      <c r="DQ202" s="4">
        <v>88.114000000000004</v>
      </c>
      <c r="DR202" s="4">
        <v>88.042100000000005</v>
      </c>
      <c r="DS202" s="4">
        <v>88.067800000000005</v>
      </c>
      <c r="DT202" s="5">
        <v>88.0745</v>
      </c>
      <c r="DU202" s="15">
        <v>2942053.96</v>
      </c>
      <c r="DV202" s="4">
        <v>88.364800000000002</v>
      </c>
      <c r="DW202" s="4">
        <v>88.305300000000003</v>
      </c>
      <c r="DX202" s="4">
        <v>88.316100000000006</v>
      </c>
      <c r="DY202" s="5">
        <v>88.328699999999998</v>
      </c>
      <c r="DZ202" s="15">
        <v>3252523.64</v>
      </c>
      <c r="EA202" s="4">
        <v>82.035700000000006</v>
      </c>
      <c r="EB202" s="4">
        <v>80.320499999999996</v>
      </c>
      <c r="EC202" s="4">
        <v>81.809899999999999</v>
      </c>
      <c r="ED202" s="5">
        <v>81.316699999999997</v>
      </c>
      <c r="EE202" s="15">
        <v>3265838.04</v>
      </c>
      <c r="EF202" s="4">
        <v>85.097399999999993</v>
      </c>
      <c r="EG202" s="4">
        <v>84.958399999999997</v>
      </c>
      <c r="EH202" s="4">
        <v>85.728399999999993</v>
      </c>
      <c r="EI202" s="5">
        <v>85.248500000000007</v>
      </c>
      <c r="EJ202" s="15">
        <v>3152916.52</v>
      </c>
      <c r="EK202" s="4">
        <v>87.904899999999998</v>
      </c>
      <c r="EL202" s="4">
        <v>88.273899999999998</v>
      </c>
      <c r="EM202" s="4">
        <v>88.256399999999999</v>
      </c>
      <c r="EN202" s="5">
        <v>88.1417</v>
      </c>
      <c r="EO202" s="15">
        <v>2947509.68</v>
      </c>
      <c r="EP202" s="4">
        <v>88.407700000000006</v>
      </c>
      <c r="EQ202" s="4">
        <v>88.349100000000007</v>
      </c>
      <c r="ER202" s="4">
        <v>88.389700000000005</v>
      </c>
      <c r="ES202" s="5">
        <v>88.382099999999994</v>
      </c>
      <c r="ET202" s="15">
        <v>2940404.48</v>
      </c>
      <c r="EU202" s="4">
        <v>88.921899999999994</v>
      </c>
      <c r="EV202" s="4">
        <v>88.855999999999995</v>
      </c>
      <c r="EW202" s="4">
        <v>88.875500000000002</v>
      </c>
      <c r="EX202" s="5">
        <v>88.884399999999999</v>
      </c>
      <c r="EY202" s="15">
        <v>3252380.24</v>
      </c>
      <c r="EZ202" s="4">
        <v>82.037199999999999</v>
      </c>
      <c r="FA202" s="4">
        <v>80.286500000000004</v>
      </c>
      <c r="FB202" s="4">
        <v>81.814099999999996</v>
      </c>
      <c r="FC202" s="5">
        <v>81.304900000000004</v>
      </c>
      <c r="FD202" s="15">
        <v>3265597.8</v>
      </c>
      <c r="FE202" s="4">
        <v>85.101500000000001</v>
      </c>
      <c r="FF202" s="4">
        <v>84.961500000000001</v>
      </c>
      <c r="FG202" s="4">
        <v>85.730500000000006</v>
      </c>
      <c r="FH202" s="5">
        <v>85.2517</v>
      </c>
      <c r="FI202" s="15">
        <v>3149664.96</v>
      </c>
      <c r="FJ202" s="4">
        <v>87.902799999999999</v>
      </c>
      <c r="FK202" s="4">
        <v>88.272000000000006</v>
      </c>
      <c r="FL202" s="4">
        <v>88.255099999999999</v>
      </c>
      <c r="FM202" s="5">
        <v>88.139899999999997</v>
      </c>
      <c r="FN202" s="15">
        <v>2947110.24</v>
      </c>
      <c r="FO202" s="4">
        <v>88.523600000000002</v>
      </c>
      <c r="FP202" s="4">
        <v>88.465299999999999</v>
      </c>
      <c r="FQ202" s="4">
        <v>88.511300000000006</v>
      </c>
      <c r="FR202" s="5">
        <v>88.5</v>
      </c>
      <c r="FS202" s="15">
        <v>2941344.68</v>
      </c>
      <c r="FT202" s="4">
        <v>89.073899999999995</v>
      </c>
      <c r="FU202" s="4">
        <v>89.002899999999997</v>
      </c>
      <c r="FV202" s="4">
        <v>89.031000000000006</v>
      </c>
      <c r="FW202" s="5">
        <v>89.035899999999998</v>
      </c>
    </row>
    <row r="203" spans="2:179">
      <c r="B203" s="89"/>
      <c r="C203" s="84"/>
      <c r="D203" s="9">
        <f t="shared" si="16"/>
        <v>-26</v>
      </c>
      <c r="E203" s="15">
        <v>3072616.12</v>
      </c>
      <c r="F203" s="4">
        <v>78.903599999999997</v>
      </c>
      <c r="G203" s="4">
        <v>77.6648</v>
      </c>
      <c r="H203" s="4">
        <v>78.48</v>
      </c>
      <c r="I203" s="5">
        <v>78.317599999999999</v>
      </c>
      <c r="J203" s="15">
        <v>3194919.72</v>
      </c>
      <c r="K203" s="4">
        <v>81.910300000000007</v>
      </c>
      <c r="L203" s="4">
        <v>83.289299999999997</v>
      </c>
      <c r="M203" s="4">
        <v>83.736400000000003</v>
      </c>
      <c r="N203" s="5">
        <v>82.9071</v>
      </c>
      <c r="O203" s="15">
        <v>3201027.24</v>
      </c>
      <c r="P203" s="4">
        <v>85.489599999999996</v>
      </c>
      <c r="Q203" s="4">
        <v>85.008700000000005</v>
      </c>
      <c r="R203" s="4">
        <v>85.0197</v>
      </c>
      <c r="S203" s="5">
        <v>85.166899999999998</v>
      </c>
      <c r="T203" s="15">
        <v>3200237.12</v>
      </c>
      <c r="U203" s="4">
        <v>86.176100000000005</v>
      </c>
      <c r="V203" s="4">
        <v>84.994399999999999</v>
      </c>
      <c r="W203" s="4">
        <v>85.009200000000007</v>
      </c>
      <c r="X203" s="5">
        <v>85.359099999999998</v>
      </c>
      <c r="Y203" s="15">
        <v>3200813.32</v>
      </c>
      <c r="Z203" s="4">
        <v>86.220699999999994</v>
      </c>
      <c r="AA203" s="4">
        <v>85.014899999999997</v>
      </c>
      <c r="AB203" s="4">
        <v>85.026200000000003</v>
      </c>
      <c r="AC203" s="5">
        <v>85.385000000000005</v>
      </c>
      <c r="AD203" s="15">
        <v>3066793.04</v>
      </c>
      <c r="AE203" s="4">
        <v>81.066900000000004</v>
      </c>
      <c r="AF203" s="4">
        <v>79.403999999999996</v>
      </c>
      <c r="AG203" s="4">
        <v>80.809299999999993</v>
      </c>
      <c r="AH203" s="5">
        <v>80.358999999999995</v>
      </c>
      <c r="AI203" s="15">
        <v>3134944.24</v>
      </c>
      <c r="AJ203" s="4">
        <v>83.664400000000001</v>
      </c>
      <c r="AK203" s="4">
        <v>84.243200000000002</v>
      </c>
      <c r="AL203" s="4">
        <v>84.902600000000007</v>
      </c>
      <c r="AM203" s="5">
        <v>84.240600000000001</v>
      </c>
      <c r="AN203" s="15">
        <v>3020318.7200000002</v>
      </c>
      <c r="AO203" s="4">
        <v>86.333399999999997</v>
      </c>
      <c r="AP203" s="4">
        <v>86.615600000000001</v>
      </c>
      <c r="AQ203" s="4">
        <v>86.564300000000003</v>
      </c>
      <c r="AR203" s="5">
        <v>86.502700000000004</v>
      </c>
      <c r="AS203" s="15">
        <v>2928277.12</v>
      </c>
      <c r="AT203" s="4">
        <v>86.559799999999996</v>
      </c>
      <c r="AU203" s="4">
        <v>86.391300000000001</v>
      </c>
      <c r="AV203" s="4">
        <v>86.410899999999998</v>
      </c>
      <c r="AW203" s="5">
        <v>86.453299999999999</v>
      </c>
      <c r="AX203" s="15">
        <v>2916225.2</v>
      </c>
      <c r="AY203" s="4">
        <v>86.639300000000006</v>
      </c>
      <c r="AZ203" s="4">
        <v>86.504199999999997</v>
      </c>
      <c r="BA203" s="4">
        <v>86.521900000000002</v>
      </c>
      <c r="BB203" s="5">
        <v>86.554699999999997</v>
      </c>
      <c r="BC203" s="15">
        <v>3067879.12</v>
      </c>
      <c r="BD203" s="4">
        <v>81.730500000000006</v>
      </c>
      <c r="BE203" s="4">
        <v>80.075000000000003</v>
      </c>
      <c r="BF203" s="4">
        <v>81.490600000000001</v>
      </c>
      <c r="BG203" s="5">
        <v>81.033699999999996</v>
      </c>
      <c r="BH203" s="15">
        <v>3068119.76</v>
      </c>
      <c r="BI203" s="4">
        <v>84.569500000000005</v>
      </c>
      <c r="BJ203" s="4">
        <v>84.126999999999995</v>
      </c>
      <c r="BK203" s="4">
        <v>84.814999999999998</v>
      </c>
      <c r="BL203" s="5">
        <v>84.493899999999996</v>
      </c>
      <c r="BM203" s="15">
        <v>2992199.84</v>
      </c>
      <c r="BN203" s="4">
        <v>86.457800000000006</v>
      </c>
      <c r="BO203" s="4">
        <v>86.559899999999999</v>
      </c>
      <c r="BP203" s="4">
        <v>86.579800000000006</v>
      </c>
      <c r="BQ203" s="5">
        <v>86.5321</v>
      </c>
      <c r="BR203" s="15">
        <v>2787864.44</v>
      </c>
      <c r="BS203" s="4">
        <v>86.436499999999995</v>
      </c>
      <c r="BT203" s="4">
        <v>86.359399999999994</v>
      </c>
      <c r="BU203" s="4">
        <v>86.400800000000004</v>
      </c>
      <c r="BV203" s="5">
        <v>86.398799999999994</v>
      </c>
      <c r="BW203" s="15">
        <v>2784983.6</v>
      </c>
      <c r="BX203" s="4">
        <v>86.778000000000006</v>
      </c>
      <c r="BY203" s="4">
        <v>86.695300000000003</v>
      </c>
      <c r="BZ203" s="4">
        <v>86.722399999999993</v>
      </c>
      <c r="CA203" s="5">
        <v>86.731800000000007</v>
      </c>
      <c r="CB203" s="15">
        <v>3066773.2</v>
      </c>
      <c r="CC203" s="4">
        <v>81.5505</v>
      </c>
      <c r="CD203" s="4">
        <v>79.830299999999994</v>
      </c>
      <c r="CE203" s="4">
        <v>81.305700000000002</v>
      </c>
      <c r="CF203" s="5">
        <v>80.825000000000003</v>
      </c>
      <c r="CG203" s="15">
        <v>3083404.64</v>
      </c>
      <c r="CH203" s="4">
        <v>84.259299999999996</v>
      </c>
      <c r="CI203" s="4">
        <v>84.1404</v>
      </c>
      <c r="CJ203" s="4">
        <v>84.785799999999995</v>
      </c>
      <c r="CK203" s="5">
        <v>84.386099999999999</v>
      </c>
      <c r="CL203" s="15">
        <v>2946971.52</v>
      </c>
      <c r="CM203" s="4">
        <v>86.571799999999996</v>
      </c>
      <c r="CN203" s="4">
        <v>86.718599999999995</v>
      </c>
      <c r="CO203" s="4">
        <v>86.683800000000005</v>
      </c>
      <c r="CP203" s="5">
        <v>86.657600000000002</v>
      </c>
      <c r="CQ203" s="15">
        <v>2881439.08</v>
      </c>
      <c r="CR203" s="4">
        <v>87.2928</v>
      </c>
      <c r="CS203" s="4">
        <v>87.176299999999998</v>
      </c>
      <c r="CT203" s="4">
        <v>87.219800000000006</v>
      </c>
      <c r="CU203" s="5">
        <v>87.229299999999995</v>
      </c>
      <c r="CV203" s="15">
        <v>2863135.4</v>
      </c>
      <c r="CW203" s="4">
        <v>87.337900000000005</v>
      </c>
      <c r="CX203" s="4">
        <v>87.267899999999997</v>
      </c>
      <c r="CY203" s="4">
        <v>87.283500000000004</v>
      </c>
      <c r="CZ203" s="5">
        <v>87.296300000000002</v>
      </c>
      <c r="DA203" s="15">
        <v>3067073.2</v>
      </c>
      <c r="DB203" s="4">
        <v>81.694500000000005</v>
      </c>
      <c r="DC203" s="4">
        <v>80.021900000000002</v>
      </c>
      <c r="DD203" s="4">
        <v>81.454099999999997</v>
      </c>
      <c r="DE203" s="5">
        <v>80.988900000000001</v>
      </c>
      <c r="DF203" s="15">
        <v>3071437.4</v>
      </c>
      <c r="DG203" s="4">
        <v>84.491699999999994</v>
      </c>
      <c r="DH203" s="4">
        <v>84.174700000000001</v>
      </c>
      <c r="DI203" s="4">
        <v>84.847800000000007</v>
      </c>
      <c r="DJ203" s="5">
        <v>84.495900000000006</v>
      </c>
      <c r="DK203" s="15">
        <v>2917503.4</v>
      </c>
      <c r="DL203" s="4">
        <v>86.293800000000005</v>
      </c>
      <c r="DM203" s="4">
        <v>86.4666</v>
      </c>
      <c r="DN203" s="4">
        <v>86.436199999999999</v>
      </c>
      <c r="DO203" s="5">
        <v>86.398200000000003</v>
      </c>
      <c r="DP203" s="15">
        <v>2775906.12</v>
      </c>
      <c r="DQ203" s="4">
        <v>87.180899999999994</v>
      </c>
      <c r="DR203" s="4">
        <v>87.117699999999999</v>
      </c>
      <c r="DS203" s="4">
        <v>87.167400000000001</v>
      </c>
      <c r="DT203" s="5">
        <v>87.155199999999994</v>
      </c>
      <c r="DU203" s="15">
        <v>2773935.16</v>
      </c>
      <c r="DV203" s="4">
        <v>87.590800000000002</v>
      </c>
      <c r="DW203" s="4">
        <v>87.533299999999997</v>
      </c>
      <c r="DX203" s="4">
        <v>87.555599999999998</v>
      </c>
      <c r="DY203" s="5">
        <v>87.559799999999996</v>
      </c>
      <c r="DZ203" s="15">
        <v>3066867.04</v>
      </c>
      <c r="EA203" s="4">
        <v>81.641099999999994</v>
      </c>
      <c r="EB203" s="4">
        <v>79.9923</v>
      </c>
      <c r="EC203" s="4">
        <v>81.400199999999998</v>
      </c>
      <c r="ED203" s="5">
        <v>80.946200000000005</v>
      </c>
      <c r="EE203" s="15">
        <v>3075632</v>
      </c>
      <c r="EF203" s="4">
        <v>84.4011</v>
      </c>
      <c r="EG203" s="4">
        <v>84.170299999999997</v>
      </c>
      <c r="EH203" s="4">
        <v>84.823899999999995</v>
      </c>
      <c r="EI203" s="5">
        <v>84.456599999999995</v>
      </c>
      <c r="EJ203" s="15">
        <v>2925256.52</v>
      </c>
      <c r="EK203" s="4">
        <v>86.432299999999998</v>
      </c>
      <c r="EL203" s="4">
        <v>86.557699999999997</v>
      </c>
      <c r="EM203" s="4">
        <v>86.553299999999993</v>
      </c>
      <c r="EN203" s="5">
        <v>86.513999999999996</v>
      </c>
      <c r="EO203" s="15">
        <v>2772857.04</v>
      </c>
      <c r="EP203" s="4">
        <v>86.880899999999997</v>
      </c>
      <c r="EQ203" s="4">
        <v>86.813400000000001</v>
      </c>
      <c r="ER203" s="4">
        <v>86.86</v>
      </c>
      <c r="ES203" s="5">
        <v>86.851399999999998</v>
      </c>
      <c r="ET203" s="15">
        <v>2769354.8</v>
      </c>
      <c r="EU203" s="4">
        <v>87.240899999999996</v>
      </c>
      <c r="EV203" s="4">
        <v>87.177199999999999</v>
      </c>
      <c r="EW203" s="4">
        <v>87.204300000000003</v>
      </c>
      <c r="EX203" s="5">
        <v>87.207400000000007</v>
      </c>
      <c r="EY203" s="15">
        <v>3066948.6</v>
      </c>
      <c r="EZ203" s="4">
        <v>81.668700000000001</v>
      </c>
      <c r="FA203" s="4">
        <v>79.996200000000002</v>
      </c>
      <c r="FB203" s="4">
        <v>81.4328</v>
      </c>
      <c r="FC203" s="5">
        <v>80.964699999999993</v>
      </c>
      <c r="FD203" s="15">
        <v>3073070.88</v>
      </c>
      <c r="FE203" s="4">
        <v>84.449299999999994</v>
      </c>
      <c r="FF203" s="4">
        <v>84.181200000000004</v>
      </c>
      <c r="FG203" s="4">
        <v>84.840400000000002</v>
      </c>
      <c r="FH203" s="5">
        <v>84.481800000000007</v>
      </c>
      <c r="FI203" s="15">
        <v>2915594.6</v>
      </c>
      <c r="FJ203" s="4">
        <v>86.347700000000003</v>
      </c>
      <c r="FK203" s="4">
        <v>86.497</v>
      </c>
      <c r="FL203" s="4">
        <v>86.4773</v>
      </c>
      <c r="FM203" s="5">
        <v>86.440100000000001</v>
      </c>
      <c r="FN203" s="15">
        <v>2773184.08</v>
      </c>
      <c r="FO203" s="4">
        <v>87.134600000000006</v>
      </c>
      <c r="FP203" s="4">
        <v>87.073400000000007</v>
      </c>
      <c r="FQ203" s="4">
        <v>87.12</v>
      </c>
      <c r="FR203" s="5">
        <v>87.109300000000005</v>
      </c>
      <c r="FS203" s="15">
        <v>2771104.88</v>
      </c>
      <c r="FT203" s="4">
        <v>87.537599999999998</v>
      </c>
      <c r="FU203" s="4">
        <v>87.478899999999996</v>
      </c>
      <c r="FV203" s="4">
        <v>87.502600000000001</v>
      </c>
      <c r="FW203" s="5">
        <v>87.506299999999996</v>
      </c>
    </row>
    <row r="204" spans="2:179">
      <c r="B204" s="89"/>
      <c r="C204" s="84"/>
      <c r="D204" s="9">
        <f t="shared" si="16"/>
        <v>-24</v>
      </c>
      <c r="E204" s="15">
        <v>2900358.16</v>
      </c>
      <c r="F204" s="4">
        <v>79.141099999999994</v>
      </c>
      <c r="G204" s="4">
        <v>77.942499999999995</v>
      </c>
      <c r="H204" s="4">
        <v>78.748999999999995</v>
      </c>
      <c r="I204" s="5">
        <v>78.580299999999994</v>
      </c>
      <c r="J204" s="15">
        <v>2967224.16</v>
      </c>
      <c r="K204" s="4">
        <v>81.196700000000007</v>
      </c>
      <c r="L204" s="4">
        <v>80.428600000000003</v>
      </c>
      <c r="M204" s="4">
        <v>80.7089</v>
      </c>
      <c r="N204" s="5">
        <v>80.766499999999994</v>
      </c>
      <c r="O204" s="15">
        <v>3026330.12</v>
      </c>
      <c r="P204" s="4">
        <v>82.918400000000005</v>
      </c>
      <c r="Q204" s="4">
        <v>81.930099999999996</v>
      </c>
      <c r="R204" s="4">
        <v>81.931299999999993</v>
      </c>
      <c r="S204" s="5">
        <v>82.235600000000005</v>
      </c>
      <c r="T204" s="15">
        <v>3021775.56</v>
      </c>
      <c r="U204" s="4">
        <v>83.325599999999994</v>
      </c>
      <c r="V204" s="4">
        <v>81.979500000000002</v>
      </c>
      <c r="W204" s="4">
        <v>81.978300000000004</v>
      </c>
      <c r="X204" s="5">
        <v>82.383099999999999</v>
      </c>
      <c r="Y204" s="15">
        <v>3019751.56</v>
      </c>
      <c r="Z204" s="4">
        <v>83.331699999999998</v>
      </c>
      <c r="AA204" s="4">
        <v>81.943100000000001</v>
      </c>
      <c r="AB204" s="4">
        <v>81.945400000000006</v>
      </c>
      <c r="AC204" s="5">
        <v>82.359399999999994</v>
      </c>
      <c r="AD204" s="15">
        <v>2893420.92</v>
      </c>
      <c r="AE204" s="4">
        <v>80.469499999999996</v>
      </c>
      <c r="AF204" s="4">
        <v>78.889300000000006</v>
      </c>
      <c r="AG204" s="4">
        <v>80.182699999999997</v>
      </c>
      <c r="AH204" s="5">
        <v>79.787599999999998</v>
      </c>
      <c r="AI204" s="15">
        <v>2939464.52</v>
      </c>
      <c r="AJ204" s="4">
        <v>82.977199999999996</v>
      </c>
      <c r="AK204" s="4">
        <v>82.718400000000003</v>
      </c>
      <c r="AL204" s="4">
        <v>83.271000000000001</v>
      </c>
      <c r="AM204" s="5">
        <v>82.982900000000001</v>
      </c>
      <c r="AN204" s="15">
        <v>2951282.4</v>
      </c>
      <c r="AO204" s="4">
        <v>85.275599999999997</v>
      </c>
      <c r="AP204" s="4">
        <v>85.261300000000006</v>
      </c>
      <c r="AQ204" s="4">
        <v>85.273799999999994</v>
      </c>
      <c r="AR204" s="5">
        <v>85.270200000000003</v>
      </c>
      <c r="AS204" s="15">
        <v>2941630.96</v>
      </c>
      <c r="AT204" s="4">
        <v>85.867699999999999</v>
      </c>
      <c r="AU204" s="4">
        <v>85.325599999999994</v>
      </c>
      <c r="AV204" s="4">
        <v>85.326300000000003</v>
      </c>
      <c r="AW204" s="5">
        <v>85.499099999999999</v>
      </c>
      <c r="AX204" s="15">
        <v>2926548.64</v>
      </c>
      <c r="AY204" s="4">
        <v>85.749499999999998</v>
      </c>
      <c r="AZ204" s="4">
        <v>85.158900000000003</v>
      </c>
      <c r="BA204" s="4">
        <v>85.1661</v>
      </c>
      <c r="BB204" s="5">
        <v>85.349500000000006</v>
      </c>
      <c r="BC204" s="15">
        <v>2890773.92</v>
      </c>
      <c r="BD204" s="4">
        <v>80.861199999999997</v>
      </c>
      <c r="BE204" s="4">
        <v>79.223299999999995</v>
      </c>
      <c r="BF204" s="4">
        <v>80.603899999999996</v>
      </c>
      <c r="BG204" s="5">
        <v>80.164699999999996</v>
      </c>
      <c r="BH204" s="15">
        <v>2916928.88</v>
      </c>
      <c r="BI204" s="4">
        <v>83.265100000000004</v>
      </c>
      <c r="BJ204" s="4">
        <v>83.17</v>
      </c>
      <c r="BK204" s="4">
        <v>83.743399999999994</v>
      </c>
      <c r="BL204" s="5">
        <v>83.385300000000001</v>
      </c>
      <c r="BM204" s="15">
        <v>2882206.76</v>
      </c>
      <c r="BN204" s="4">
        <v>85.325400000000002</v>
      </c>
      <c r="BO204" s="4">
        <v>85.320700000000002</v>
      </c>
      <c r="BP204" s="4">
        <v>85.351299999999995</v>
      </c>
      <c r="BQ204" s="5">
        <v>85.332400000000007</v>
      </c>
      <c r="BR204" s="15">
        <v>2805872.6400000001</v>
      </c>
      <c r="BS204" s="4">
        <v>85.238699999999994</v>
      </c>
      <c r="BT204" s="4">
        <v>84.9649</v>
      </c>
      <c r="BU204" s="4">
        <v>84.997</v>
      </c>
      <c r="BV204" s="5">
        <v>85.065100000000001</v>
      </c>
      <c r="BW204" s="15">
        <v>2796339.68</v>
      </c>
      <c r="BX204" s="4">
        <v>85.229500000000002</v>
      </c>
      <c r="BY204" s="4">
        <v>84.967200000000005</v>
      </c>
      <c r="BZ204" s="4">
        <v>84.992800000000003</v>
      </c>
      <c r="CA204" s="5">
        <v>85.061499999999995</v>
      </c>
      <c r="CB204" s="15">
        <v>2891336.28</v>
      </c>
      <c r="CC204" s="4">
        <v>81.164599999999993</v>
      </c>
      <c r="CD204" s="4">
        <v>79.493399999999994</v>
      </c>
      <c r="CE204" s="4">
        <v>80.911000000000001</v>
      </c>
      <c r="CF204" s="5">
        <v>80.454899999999995</v>
      </c>
      <c r="CG204" s="15">
        <v>2893156.44</v>
      </c>
      <c r="CH204" s="4">
        <v>83.611900000000006</v>
      </c>
      <c r="CI204" s="4">
        <v>83.215500000000006</v>
      </c>
      <c r="CJ204" s="4">
        <v>83.796599999999998</v>
      </c>
      <c r="CK204" s="5">
        <v>83.534300000000002</v>
      </c>
      <c r="CL204" s="15">
        <v>2775111.08</v>
      </c>
      <c r="CM204" s="4">
        <v>84.889200000000002</v>
      </c>
      <c r="CN204" s="4">
        <v>84.850899999999996</v>
      </c>
      <c r="CO204" s="4">
        <v>84.887100000000004</v>
      </c>
      <c r="CP204" s="5">
        <v>84.875699999999995</v>
      </c>
      <c r="CQ204" s="15">
        <v>2651933.2400000002</v>
      </c>
      <c r="CR204" s="4">
        <v>84.738799999999998</v>
      </c>
      <c r="CS204" s="4">
        <v>84.625100000000003</v>
      </c>
      <c r="CT204" s="4">
        <v>84.675399999999996</v>
      </c>
      <c r="CU204" s="5">
        <v>84.679500000000004</v>
      </c>
      <c r="CV204" s="15">
        <v>2631268.64</v>
      </c>
      <c r="CW204" s="4">
        <v>84.742999999999995</v>
      </c>
      <c r="CX204" s="4">
        <v>84.630799999999994</v>
      </c>
      <c r="CY204" s="4">
        <v>84.686599999999999</v>
      </c>
      <c r="CZ204" s="5">
        <v>84.686499999999995</v>
      </c>
      <c r="DA204" s="15">
        <v>2890722.64</v>
      </c>
      <c r="DB204" s="4">
        <v>81.064499999999995</v>
      </c>
      <c r="DC204" s="4">
        <v>79.456999999999994</v>
      </c>
      <c r="DD204" s="4">
        <v>80.808199999999999</v>
      </c>
      <c r="DE204" s="5">
        <v>80.382199999999997</v>
      </c>
      <c r="DF204" s="15">
        <v>2898027.48</v>
      </c>
      <c r="DG204" s="4">
        <v>83.462999999999994</v>
      </c>
      <c r="DH204" s="4">
        <v>83.192099999999996</v>
      </c>
      <c r="DI204" s="4">
        <v>83.767399999999995</v>
      </c>
      <c r="DJ204" s="5">
        <v>83.467799999999997</v>
      </c>
      <c r="DK204" s="15">
        <v>2727085.84</v>
      </c>
      <c r="DL204" s="4">
        <v>84.857799999999997</v>
      </c>
      <c r="DM204" s="4">
        <v>84.862700000000004</v>
      </c>
      <c r="DN204" s="4">
        <v>84.8964</v>
      </c>
      <c r="DO204" s="5">
        <v>84.872200000000007</v>
      </c>
      <c r="DP204" s="15">
        <v>2608976.2000000002</v>
      </c>
      <c r="DQ204" s="4">
        <v>85.162300000000002</v>
      </c>
      <c r="DR204" s="4">
        <v>85.086699999999993</v>
      </c>
      <c r="DS204" s="4">
        <v>85.135099999999994</v>
      </c>
      <c r="DT204" s="5">
        <v>85.127899999999997</v>
      </c>
      <c r="DU204" s="15">
        <v>2606435.6800000002</v>
      </c>
      <c r="DV204" s="4">
        <v>85.4</v>
      </c>
      <c r="DW204" s="4">
        <v>85.323499999999996</v>
      </c>
      <c r="DX204" s="4">
        <v>85.363600000000005</v>
      </c>
      <c r="DY204" s="5">
        <v>85.362300000000005</v>
      </c>
      <c r="DZ204" s="15">
        <v>2890991.2</v>
      </c>
      <c r="EA204" s="4">
        <v>81.119799999999998</v>
      </c>
      <c r="EB204" s="4">
        <v>79.48</v>
      </c>
      <c r="EC204" s="4">
        <v>80.862499999999997</v>
      </c>
      <c r="ED204" s="5">
        <v>80.422300000000007</v>
      </c>
      <c r="EE204" s="15">
        <v>2893370.84</v>
      </c>
      <c r="EF204" s="4">
        <v>83.532200000000003</v>
      </c>
      <c r="EG204" s="4">
        <v>83.2012</v>
      </c>
      <c r="EH204" s="4">
        <v>83.783600000000007</v>
      </c>
      <c r="EI204" s="5">
        <v>83.498999999999995</v>
      </c>
      <c r="EJ204" s="15">
        <v>2700358.68</v>
      </c>
      <c r="EK204" s="4">
        <v>84.683400000000006</v>
      </c>
      <c r="EL204" s="4">
        <v>84.769800000000004</v>
      </c>
      <c r="EM204" s="4">
        <v>84.745099999999994</v>
      </c>
      <c r="EN204" s="5">
        <v>84.732600000000005</v>
      </c>
      <c r="EO204" s="15">
        <v>2610052</v>
      </c>
      <c r="EP204" s="4">
        <v>85.623500000000007</v>
      </c>
      <c r="EQ204" s="4">
        <v>85.5595</v>
      </c>
      <c r="ER204" s="4">
        <v>85.609099999999998</v>
      </c>
      <c r="ES204" s="5">
        <v>85.597300000000004</v>
      </c>
      <c r="ET204" s="15">
        <v>2609036.6</v>
      </c>
      <c r="EU204" s="4">
        <v>85.912199999999999</v>
      </c>
      <c r="EV204" s="4">
        <v>85.846400000000003</v>
      </c>
      <c r="EW204" s="4">
        <v>85.882300000000001</v>
      </c>
      <c r="EX204" s="5">
        <v>85.880200000000002</v>
      </c>
      <c r="EY204" s="15">
        <v>2890805.84</v>
      </c>
      <c r="EZ204" s="4">
        <v>81.095600000000005</v>
      </c>
      <c r="FA204" s="4">
        <v>79.460300000000004</v>
      </c>
      <c r="FB204" s="4">
        <v>80.842100000000002</v>
      </c>
      <c r="FC204" s="5">
        <v>80.4011</v>
      </c>
      <c r="FD204" s="15">
        <v>2894969.36</v>
      </c>
      <c r="FE204" s="4">
        <v>83.504999999999995</v>
      </c>
      <c r="FF204" s="4">
        <v>83.193200000000004</v>
      </c>
      <c r="FG204" s="4">
        <v>83.770899999999997</v>
      </c>
      <c r="FH204" s="5">
        <v>83.483199999999997</v>
      </c>
      <c r="FI204" s="15">
        <v>2708078.44</v>
      </c>
      <c r="FJ204" s="4">
        <v>84.735500000000002</v>
      </c>
      <c r="FK204" s="4">
        <v>84.7834</v>
      </c>
      <c r="FL204" s="4">
        <v>84.788399999999996</v>
      </c>
      <c r="FM204" s="5">
        <v>84.769099999999995</v>
      </c>
      <c r="FN204" s="15">
        <v>2608193.16</v>
      </c>
      <c r="FO204" s="4">
        <v>85.453699999999998</v>
      </c>
      <c r="FP204" s="4">
        <v>85.384100000000004</v>
      </c>
      <c r="FQ204" s="4">
        <v>85.433099999999996</v>
      </c>
      <c r="FR204" s="5">
        <v>85.423500000000004</v>
      </c>
      <c r="FS204" s="15">
        <v>2606941.6800000002</v>
      </c>
      <c r="FT204" s="4">
        <v>85.724999999999994</v>
      </c>
      <c r="FU204" s="4">
        <v>85.654499999999999</v>
      </c>
      <c r="FV204" s="4">
        <v>85.695700000000002</v>
      </c>
      <c r="FW204" s="5">
        <v>85.691599999999994</v>
      </c>
    </row>
    <row r="205" spans="2:179">
      <c r="B205" s="89"/>
      <c r="C205" s="84"/>
      <c r="D205" s="9">
        <f t="shared" si="16"/>
        <v>-22</v>
      </c>
      <c r="E205" s="15">
        <v>2717561.12</v>
      </c>
      <c r="F205" s="4">
        <v>78.893799999999999</v>
      </c>
      <c r="G205" s="4">
        <v>77.654200000000003</v>
      </c>
      <c r="H205" s="4">
        <v>78.4636</v>
      </c>
      <c r="I205" s="5">
        <v>78.305300000000003</v>
      </c>
      <c r="J205" s="15">
        <v>2749815.76</v>
      </c>
      <c r="K205" s="4">
        <v>80.602599999999995</v>
      </c>
      <c r="L205" s="4">
        <v>79.909800000000004</v>
      </c>
      <c r="M205" s="4">
        <v>80.19</v>
      </c>
      <c r="N205" s="5">
        <v>80.224699999999999</v>
      </c>
      <c r="O205" s="15">
        <v>2778852.96</v>
      </c>
      <c r="P205" s="4">
        <v>81.831199999999995</v>
      </c>
      <c r="Q205" s="4">
        <v>81.111500000000007</v>
      </c>
      <c r="R205" s="4">
        <v>81.126499999999993</v>
      </c>
      <c r="S205" s="5">
        <v>81.343699999999998</v>
      </c>
      <c r="T205" s="15">
        <v>2770941.8</v>
      </c>
      <c r="U205" s="4">
        <v>82.062799999999996</v>
      </c>
      <c r="V205" s="4">
        <v>81.170699999999997</v>
      </c>
      <c r="W205" s="4">
        <v>81.186599999999999</v>
      </c>
      <c r="X205" s="5">
        <v>81.453800000000001</v>
      </c>
      <c r="Y205" s="15">
        <v>2768547.32</v>
      </c>
      <c r="Z205" s="4">
        <v>82.055599999999998</v>
      </c>
      <c r="AA205" s="4">
        <v>81.152900000000002</v>
      </c>
      <c r="AB205" s="4">
        <v>81.169300000000007</v>
      </c>
      <c r="AC205" s="5">
        <v>81.439300000000003</v>
      </c>
      <c r="AD205" s="15">
        <v>2707732.08</v>
      </c>
      <c r="AE205" s="4">
        <v>79.906999999999996</v>
      </c>
      <c r="AF205" s="4">
        <v>78.52</v>
      </c>
      <c r="AG205" s="4">
        <v>79.594399999999993</v>
      </c>
      <c r="AH205" s="5">
        <v>79.296999999999997</v>
      </c>
      <c r="AI205" s="15">
        <v>2737527.44</v>
      </c>
      <c r="AJ205" s="4">
        <v>82.013800000000003</v>
      </c>
      <c r="AK205" s="4">
        <v>81.726200000000006</v>
      </c>
      <c r="AL205" s="4">
        <v>82.15</v>
      </c>
      <c r="AM205" s="5">
        <v>81.959699999999998</v>
      </c>
      <c r="AN205" s="15">
        <v>2655156.36</v>
      </c>
      <c r="AO205" s="4">
        <v>82.900999999999996</v>
      </c>
      <c r="AP205" s="4">
        <v>82.777699999999996</v>
      </c>
      <c r="AQ205" s="4">
        <v>82.8065</v>
      </c>
      <c r="AR205" s="5">
        <v>82.828000000000003</v>
      </c>
      <c r="AS205" s="15">
        <v>2458923.48</v>
      </c>
      <c r="AT205" s="4">
        <v>81.955299999999994</v>
      </c>
      <c r="AU205" s="4">
        <v>81.781499999999994</v>
      </c>
      <c r="AV205" s="4">
        <v>81.873999999999995</v>
      </c>
      <c r="AW205" s="5">
        <v>81.869699999999995</v>
      </c>
      <c r="AX205" s="15">
        <v>2451521.56</v>
      </c>
      <c r="AY205" s="4">
        <v>82.014399999999995</v>
      </c>
      <c r="AZ205" s="4">
        <v>81.834599999999995</v>
      </c>
      <c r="BA205" s="4">
        <v>81.936599999999999</v>
      </c>
      <c r="BB205" s="5">
        <v>81.927899999999994</v>
      </c>
      <c r="BC205" s="15">
        <v>2707384.2</v>
      </c>
      <c r="BD205" s="4">
        <v>80.230999999999995</v>
      </c>
      <c r="BE205" s="4">
        <v>78.824299999999994</v>
      </c>
      <c r="BF205" s="4">
        <v>79.950500000000005</v>
      </c>
      <c r="BG205" s="5">
        <v>79.623400000000004</v>
      </c>
      <c r="BH205" s="15">
        <v>2716969.24</v>
      </c>
      <c r="BI205" s="4">
        <v>82.271299999999997</v>
      </c>
      <c r="BJ205" s="4">
        <v>81.883499999999998</v>
      </c>
      <c r="BK205" s="4">
        <v>82.338700000000003</v>
      </c>
      <c r="BL205" s="5">
        <v>82.159800000000004</v>
      </c>
      <c r="BM205" s="15">
        <v>2611411.92</v>
      </c>
      <c r="BN205" s="4">
        <v>83.049499999999995</v>
      </c>
      <c r="BO205" s="4">
        <v>82.924800000000005</v>
      </c>
      <c r="BP205" s="4">
        <v>82.9529</v>
      </c>
      <c r="BQ205" s="5">
        <v>82.975300000000004</v>
      </c>
      <c r="BR205" s="15">
        <v>2558123.7200000002</v>
      </c>
      <c r="BS205" s="4">
        <v>83.084800000000001</v>
      </c>
      <c r="BT205" s="4">
        <v>82.939099999999996</v>
      </c>
      <c r="BU205" s="4">
        <v>82.953900000000004</v>
      </c>
      <c r="BV205" s="5">
        <v>82.992099999999994</v>
      </c>
      <c r="BW205" s="15">
        <v>2549295.84</v>
      </c>
      <c r="BX205" s="4">
        <v>83.064099999999996</v>
      </c>
      <c r="BY205" s="4">
        <v>82.933800000000005</v>
      </c>
      <c r="BZ205" s="4">
        <v>82.943200000000004</v>
      </c>
      <c r="CA205" s="5">
        <v>82.979900000000001</v>
      </c>
      <c r="CB205" s="15">
        <v>2707485.64</v>
      </c>
      <c r="CC205" s="4">
        <v>80.311400000000006</v>
      </c>
      <c r="CD205" s="4">
        <v>78.868300000000005</v>
      </c>
      <c r="CE205" s="4">
        <v>80.036900000000003</v>
      </c>
      <c r="CF205" s="5">
        <v>79.690899999999999</v>
      </c>
      <c r="CG205" s="15">
        <v>2708564.12</v>
      </c>
      <c r="CH205" s="4">
        <v>82.324299999999994</v>
      </c>
      <c r="CI205" s="4">
        <v>81.887299999999996</v>
      </c>
      <c r="CJ205" s="4">
        <v>82.385199999999998</v>
      </c>
      <c r="CK205" s="5">
        <v>82.193200000000004</v>
      </c>
      <c r="CL205" s="15">
        <v>2532461.7599999998</v>
      </c>
      <c r="CM205" s="4">
        <v>82.875900000000001</v>
      </c>
      <c r="CN205" s="4">
        <v>82.8005</v>
      </c>
      <c r="CO205" s="4">
        <v>82.85</v>
      </c>
      <c r="CP205" s="5">
        <v>82.841999999999999</v>
      </c>
      <c r="CQ205" s="15">
        <v>2435577.36</v>
      </c>
      <c r="CR205" s="4">
        <v>82.946399999999997</v>
      </c>
      <c r="CS205" s="4">
        <v>82.871899999999997</v>
      </c>
      <c r="CT205" s="4">
        <v>82.914699999999996</v>
      </c>
      <c r="CU205" s="5">
        <v>82.910899999999998</v>
      </c>
      <c r="CV205" s="15">
        <v>2432851.44</v>
      </c>
      <c r="CW205" s="4">
        <v>83.076700000000002</v>
      </c>
      <c r="CX205" s="4">
        <v>82.998800000000003</v>
      </c>
      <c r="CY205" s="4">
        <v>83.040199999999999</v>
      </c>
      <c r="CZ205" s="5">
        <v>83.038399999999996</v>
      </c>
      <c r="DA205" s="15">
        <v>2708050.24</v>
      </c>
      <c r="DB205" s="4">
        <v>80.3309</v>
      </c>
      <c r="DC205" s="4">
        <v>78.825500000000005</v>
      </c>
      <c r="DD205" s="4">
        <v>80.052599999999998</v>
      </c>
      <c r="DE205" s="5">
        <v>79.683800000000005</v>
      </c>
      <c r="DF205" s="15">
        <v>2703584.68</v>
      </c>
      <c r="DG205" s="4">
        <v>82.318299999999994</v>
      </c>
      <c r="DH205" s="4">
        <v>81.853499999999997</v>
      </c>
      <c r="DI205" s="4">
        <v>82.398799999999994</v>
      </c>
      <c r="DJ205" s="5">
        <v>82.183400000000006</v>
      </c>
      <c r="DK205" s="15">
        <v>2497271.16</v>
      </c>
      <c r="DL205" s="4">
        <v>82.868099999999998</v>
      </c>
      <c r="DM205" s="4">
        <v>82.843699999999998</v>
      </c>
      <c r="DN205" s="4">
        <v>82.881799999999998</v>
      </c>
      <c r="DO205" s="5">
        <v>82.864500000000007</v>
      </c>
      <c r="DP205" s="15">
        <v>2435425.04</v>
      </c>
      <c r="DQ205" s="4">
        <v>83.561300000000003</v>
      </c>
      <c r="DR205" s="4">
        <v>83.474800000000002</v>
      </c>
      <c r="DS205" s="4">
        <v>83.537000000000006</v>
      </c>
      <c r="DT205" s="5">
        <v>83.524199999999993</v>
      </c>
      <c r="DU205" s="15">
        <v>2434749.7200000002</v>
      </c>
      <c r="DV205" s="4">
        <v>83.740099999999998</v>
      </c>
      <c r="DW205" s="4">
        <v>83.652500000000003</v>
      </c>
      <c r="DX205" s="4">
        <v>83.709800000000001</v>
      </c>
      <c r="DY205" s="5">
        <v>83.700699999999998</v>
      </c>
      <c r="DZ205" s="15">
        <v>2707846.84</v>
      </c>
      <c r="EA205" s="4">
        <v>80.332700000000003</v>
      </c>
      <c r="EB205" s="4">
        <v>78.855699999999999</v>
      </c>
      <c r="EC205" s="4">
        <v>80.054299999999998</v>
      </c>
      <c r="ED205" s="5">
        <v>79.696399999999997</v>
      </c>
      <c r="EE205" s="15">
        <v>2702290.24</v>
      </c>
      <c r="EF205" s="4">
        <v>82.316199999999995</v>
      </c>
      <c r="EG205" s="4">
        <v>81.8322</v>
      </c>
      <c r="EH205" s="4">
        <v>82.396699999999996</v>
      </c>
      <c r="EI205" s="5">
        <v>82.174400000000006</v>
      </c>
      <c r="EJ205" s="15">
        <v>2491595.2400000002</v>
      </c>
      <c r="EK205" s="4">
        <v>82.9024</v>
      </c>
      <c r="EL205" s="4">
        <v>82.888099999999994</v>
      </c>
      <c r="EM205" s="4">
        <v>82.925200000000004</v>
      </c>
      <c r="EN205" s="5">
        <v>82.905199999999994</v>
      </c>
      <c r="EO205" s="15">
        <v>2436741.7200000002</v>
      </c>
      <c r="EP205" s="4">
        <v>83.730699999999999</v>
      </c>
      <c r="EQ205" s="4">
        <v>83.641099999999994</v>
      </c>
      <c r="ER205" s="4">
        <v>83.709199999999996</v>
      </c>
      <c r="ES205" s="5">
        <v>83.6935</v>
      </c>
      <c r="ET205" s="15">
        <v>2436130.7999999998</v>
      </c>
      <c r="EU205" s="4">
        <v>83.918099999999995</v>
      </c>
      <c r="EV205" s="4">
        <v>83.825999999999993</v>
      </c>
      <c r="EW205" s="4">
        <v>83.888099999999994</v>
      </c>
      <c r="EX205" s="5">
        <v>83.877200000000002</v>
      </c>
      <c r="EY205" s="15">
        <v>2707820.48</v>
      </c>
      <c r="EZ205" s="4">
        <v>80.331299999999999</v>
      </c>
      <c r="FA205" s="4">
        <v>78.881900000000002</v>
      </c>
      <c r="FB205" s="4">
        <v>80.054400000000001</v>
      </c>
      <c r="FC205" s="5">
        <v>79.7072</v>
      </c>
      <c r="FD205" s="15">
        <v>2701726.32</v>
      </c>
      <c r="FE205" s="4">
        <v>82.310199999999995</v>
      </c>
      <c r="FF205" s="4">
        <v>81.840100000000007</v>
      </c>
      <c r="FG205" s="4">
        <v>82.386200000000002</v>
      </c>
      <c r="FH205" s="5">
        <v>82.171999999999997</v>
      </c>
      <c r="FI205" s="15">
        <v>2491678.2400000002</v>
      </c>
      <c r="FJ205" s="4">
        <v>82.917500000000004</v>
      </c>
      <c r="FK205" s="4">
        <v>82.902299999999997</v>
      </c>
      <c r="FL205" s="4">
        <v>82.940799999999996</v>
      </c>
      <c r="FM205" s="5">
        <v>82.920100000000005</v>
      </c>
      <c r="FN205" s="15">
        <v>2438106.6800000002</v>
      </c>
      <c r="FO205" s="4">
        <v>83.772300000000001</v>
      </c>
      <c r="FP205" s="4">
        <v>83.678299999999993</v>
      </c>
      <c r="FQ205" s="4">
        <v>83.75</v>
      </c>
      <c r="FR205" s="5">
        <v>83.7333</v>
      </c>
      <c r="FS205" s="15">
        <v>2437502.4</v>
      </c>
      <c r="FT205" s="4">
        <v>83.961200000000005</v>
      </c>
      <c r="FU205" s="4">
        <v>83.865499999999997</v>
      </c>
      <c r="FV205" s="4">
        <v>83.933300000000003</v>
      </c>
      <c r="FW205" s="5">
        <v>83.919799999999995</v>
      </c>
    </row>
    <row r="206" spans="2:179">
      <c r="B206" s="89"/>
      <c r="C206" s="84"/>
      <c r="D206" s="9">
        <f t="shared" si="16"/>
        <v>-20</v>
      </c>
      <c r="E206" s="15">
        <v>2550779.48</v>
      </c>
      <c r="F206" s="4">
        <v>78.605099999999993</v>
      </c>
      <c r="G206" s="4">
        <v>77.522099999999995</v>
      </c>
      <c r="H206" s="4">
        <v>78.222399999999993</v>
      </c>
      <c r="I206" s="5">
        <v>78.092500000000001</v>
      </c>
      <c r="J206" s="15">
        <v>2554233.88</v>
      </c>
      <c r="K206" s="4">
        <v>80.021799999999999</v>
      </c>
      <c r="L206" s="4">
        <v>79.266099999999994</v>
      </c>
      <c r="M206" s="4">
        <v>79.519000000000005</v>
      </c>
      <c r="N206" s="5">
        <v>79.590999999999994</v>
      </c>
      <c r="O206" s="15">
        <v>2560628.2400000002</v>
      </c>
      <c r="P206" s="4">
        <v>80.668400000000005</v>
      </c>
      <c r="Q206" s="4">
        <v>80.149500000000003</v>
      </c>
      <c r="R206" s="4">
        <v>80.187399999999997</v>
      </c>
      <c r="S206" s="5">
        <v>80.328800000000001</v>
      </c>
      <c r="T206" s="15">
        <v>2559493.44</v>
      </c>
      <c r="U206" s="4">
        <v>80.889799999999994</v>
      </c>
      <c r="V206" s="4">
        <v>80.330200000000005</v>
      </c>
      <c r="W206" s="4">
        <v>80.349500000000006</v>
      </c>
      <c r="X206" s="5">
        <v>80.515600000000006</v>
      </c>
      <c r="Y206" s="15">
        <v>2558706.88</v>
      </c>
      <c r="Z206" s="4">
        <v>80.893699999999995</v>
      </c>
      <c r="AA206" s="4">
        <v>80.334900000000005</v>
      </c>
      <c r="AB206" s="4">
        <v>80.352400000000003</v>
      </c>
      <c r="AC206" s="5">
        <v>80.519400000000005</v>
      </c>
      <c r="AD206" s="15">
        <v>2545629.7999999998</v>
      </c>
      <c r="AE206" s="4">
        <v>79.483199999999997</v>
      </c>
      <c r="AF206" s="4">
        <v>78.319999999999993</v>
      </c>
      <c r="AG206" s="4">
        <v>79.204099999999997</v>
      </c>
      <c r="AH206" s="5">
        <v>78.972399999999993</v>
      </c>
      <c r="AI206" s="15">
        <v>2536215.56</v>
      </c>
      <c r="AJ206" s="4">
        <v>81.062200000000004</v>
      </c>
      <c r="AK206" s="4">
        <v>80.461799999999997</v>
      </c>
      <c r="AL206" s="4">
        <v>80.878900000000002</v>
      </c>
      <c r="AM206" s="5">
        <v>80.793599999999998</v>
      </c>
      <c r="AN206" s="15">
        <v>2338820.96</v>
      </c>
      <c r="AO206" s="4">
        <v>80.674300000000002</v>
      </c>
      <c r="AP206" s="4">
        <v>80.647099999999995</v>
      </c>
      <c r="AQ206" s="4">
        <v>80.650499999999994</v>
      </c>
      <c r="AR206" s="5">
        <v>80.657300000000006</v>
      </c>
      <c r="AS206" s="15">
        <v>2301423.84</v>
      </c>
      <c r="AT206" s="4">
        <v>81.237099999999998</v>
      </c>
      <c r="AU206" s="4">
        <v>81.127399999999994</v>
      </c>
      <c r="AV206" s="4">
        <v>81.187899999999999</v>
      </c>
      <c r="AW206" s="5">
        <v>81.183899999999994</v>
      </c>
      <c r="AX206" s="15">
        <v>2301226.7599999998</v>
      </c>
      <c r="AY206" s="4">
        <v>81.348299999999995</v>
      </c>
      <c r="AZ206" s="4">
        <v>81.239199999999997</v>
      </c>
      <c r="BA206" s="4">
        <v>81.296800000000005</v>
      </c>
      <c r="BB206" s="5">
        <v>81.294499999999999</v>
      </c>
      <c r="BC206" s="15">
        <v>2543672.64</v>
      </c>
      <c r="BD206" s="4">
        <v>79.1922</v>
      </c>
      <c r="BE206" s="4">
        <v>77.941400000000002</v>
      </c>
      <c r="BF206" s="4">
        <v>78.893699999999995</v>
      </c>
      <c r="BG206" s="5">
        <v>78.640100000000004</v>
      </c>
      <c r="BH206" s="15">
        <v>2538181.12</v>
      </c>
      <c r="BI206" s="4">
        <v>80.841999999999999</v>
      </c>
      <c r="BJ206" s="4">
        <v>80.373699999999999</v>
      </c>
      <c r="BK206" s="4">
        <v>80.872</v>
      </c>
      <c r="BL206" s="5">
        <v>80.689800000000005</v>
      </c>
      <c r="BM206" s="15">
        <v>2403965.52</v>
      </c>
      <c r="BN206" s="4">
        <v>81.703900000000004</v>
      </c>
      <c r="BO206" s="4">
        <v>81.544499999999999</v>
      </c>
      <c r="BP206" s="4">
        <v>81.655500000000004</v>
      </c>
      <c r="BQ206" s="5">
        <v>81.634100000000004</v>
      </c>
      <c r="BR206" s="15">
        <v>2375970.7200000002</v>
      </c>
      <c r="BS206" s="4">
        <v>81.912099999999995</v>
      </c>
      <c r="BT206" s="4">
        <v>81.799599999999998</v>
      </c>
      <c r="BU206" s="4">
        <v>81.851100000000002</v>
      </c>
      <c r="BV206" s="5">
        <v>81.853999999999999</v>
      </c>
      <c r="BW206" s="15">
        <v>2366389.92</v>
      </c>
      <c r="BX206" s="4">
        <v>81.865700000000004</v>
      </c>
      <c r="BY206" s="4">
        <v>81.765000000000001</v>
      </c>
      <c r="BZ206" s="4">
        <v>81.811499999999995</v>
      </c>
      <c r="CA206" s="5">
        <v>81.813800000000001</v>
      </c>
      <c r="CB206" s="15">
        <v>2544068.08</v>
      </c>
      <c r="CC206" s="4">
        <v>79.450800000000001</v>
      </c>
      <c r="CD206" s="4">
        <v>78.241</v>
      </c>
      <c r="CE206" s="4">
        <v>79.163600000000002</v>
      </c>
      <c r="CF206" s="5">
        <v>78.919499999999999</v>
      </c>
      <c r="CG206" s="15">
        <v>2524359.84</v>
      </c>
      <c r="CH206" s="4">
        <v>80.9726</v>
      </c>
      <c r="CI206" s="4">
        <v>80.422399999999996</v>
      </c>
      <c r="CJ206" s="4">
        <v>80.919499999999999</v>
      </c>
      <c r="CK206" s="5">
        <v>80.764300000000006</v>
      </c>
      <c r="CL206" s="15">
        <v>2304399.08</v>
      </c>
      <c r="CM206" s="4">
        <v>81.191000000000003</v>
      </c>
      <c r="CN206" s="4">
        <v>81.142300000000006</v>
      </c>
      <c r="CO206" s="4">
        <v>81.224900000000005</v>
      </c>
      <c r="CP206" s="5">
        <v>81.185900000000004</v>
      </c>
      <c r="CQ206" s="15">
        <v>2287264</v>
      </c>
      <c r="CR206" s="4">
        <v>82.122200000000007</v>
      </c>
      <c r="CS206" s="4">
        <v>82.033900000000003</v>
      </c>
      <c r="CT206" s="4">
        <v>82.102900000000005</v>
      </c>
      <c r="CU206" s="5">
        <v>82.086100000000002</v>
      </c>
      <c r="CV206" s="15">
        <v>2286992.36</v>
      </c>
      <c r="CW206" s="4">
        <v>82.255200000000002</v>
      </c>
      <c r="CX206" s="4">
        <v>82.166600000000003</v>
      </c>
      <c r="CY206" s="4">
        <v>82.231700000000004</v>
      </c>
      <c r="CZ206" s="5">
        <v>82.217699999999994</v>
      </c>
      <c r="DA206" s="15">
        <v>2543611.12</v>
      </c>
      <c r="DB206" s="4">
        <v>79.352699999999999</v>
      </c>
      <c r="DC206" s="4">
        <v>78.094399999999993</v>
      </c>
      <c r="DD206" s="4">
        <v>79.062299999999993</v>
      </c>
      <c r="DE206" s="5">
        <v>78.800799999999995</v>
      </c>
      <c r="DF206" s="15">
        <v>2525960.2799999998</v>
      </c>
      <c r="DG206" s="4">
        <v>80.888199999999998</v>
      </c>
      <c r="DH206" s="4">
        <v>80.371600000000001</v>
      </c>
      <c r="DI206" s="4">
        <v>80.878399999999999</v>
      </c>
      <c r="DJ206" s="5">
        <v>80.7059</v>
      </c>
      <c r="DK206" s="15">
        <v>2315772.6800000002</v>
      </c>
      <c r="DL206" s="4">
        <v>81.125100000000003</v>
      </c>
      <c r="DM206" s="4">
        <v>81.054000000000002</v>
      </c>
      <c r="DN206" s="4">
        <v>81.134299999999996</v>
      </c>
      <c r="DO206" s="5">
        <v>81.104299999999995</v>
      </c>
      <c r="DP206" s="15">
        <v>2280885.36</v>
      </c>
      <c r="DQ206" s="4">
        <v>81.741</v>
      </c>
      <c r="DR206" s="4">
        <v>81.643900000000002</v>
      </c>
      <c r="DS206" s="4">
        <v>81.718000000000004</v>
      </c>
      <c r="DT206" s="5">
        <v>81.700699999999998</v>
      </c>
      <c r="DU206" s="15">
        <v>2280475.7599999998</v>
      </c>
      <c r="DV206" s="4">
        <v>81.863799999999998</v>
      </c>
      <c r="DW206" s="4">
        <v>81.763099999999994</v>
      </c>
      <c r="DX206" s="4">
        <v>81.833100000000002</v>
      </c>
      <c r="DY206" s="5">
        <v>81.819800000000001</v>
      </c>
      <c r="DZ206" s="15">
        <v>2543747.52</v>
      </c>
      <c r="EA206" s="4">
        <v>79.408799999999999</v>
      </c>
      <c r="EB206" s="4">
        <v>78.176000000000002</v>
      </c>
      <c r="EC206" s="4">
        <v>79.121600000000001</v>
      </c>
      <c r="ED206" s="5">
        <v>78.868399999999994</v>
      </c>
      <c r="EE206" s="15">
        <v>2522991.48</v>
      </c>
      <c r="EF206" s="4">
        <v>80.921099999999996</v>
      </c>
      <c r="EG206" s="4">
        <v>80.387299999999996</v>
      </c>
      <c r="EH206" s="4">
        <v>80.895899999999997</v>
      </c>
      <c r="EI206" s="5">
        <v>80.727699999999999</v>
      </c>
      <c r="EJ206" s="15">
        <v>2304063.08</v>
      </c>
      <c r="EK206" s="4">
        <v>81.196100000000001</v>
      </c>
      <c r="EL206" s="4">
        <v>81.138000000000005</v>
      </c>
      <c r="EM206" s="4">
        <v>81.221800000000002</v>
      </c>
      <c r="EN206" s="5">
        <v>81.185199999999995</v>
      </c>
      <c r="EO206" s="15">
        <v>2283336.56</v>
      </c>
      <c r="EP206" s="4">
        <v>82.064700000000002</v>
      </c>
      <c r="EQ206" s="4">
        <v>81.975200000000001</v>
      </c>
      <c r="ER206" s="4">
        <v>82.043999999999997</v>
      </c>
      <c r="ES206" s="5">
        <v>82.027799999999999</v>
      </c>
      <c r="ET206" s="15">
        <v>2283055.04</v>
      </c>
      <c r="EU206" s="4">
        <v>82.195800000000006</v>
      </c>
      <c r="EV206" s="4">
        <v>82.106099999999998</v>
      </c>
      <c r="EW206" s="4">
        <v>82.169700000000006</v>
      </c>
      <c r="EX206" s="5">
        <v>82.156999999999996</v>
      </c>
      <c r="EY206" s="15">
        <v>2543611.56</v>
      </c>
      <c r="EZ206" s="4">
        <v>79.382499999999993</v>
      </c>
      <c r="FA206" s="4">
        <v>78.158900000000003</v>
      </c>
      <c r="FB206" s="4">
        <v>79.095200000000006</v>
      </c>
      <c r="FC206" s="5">
        <v>78.844800000000006</v>
      </c>
      <c r="FD206" s="15">
        <v>2523984.2000000002</v>
      </c>
      <c r="FE206" s="4">
        <v>80.902199999999993</v>
      </c>
      <c r="FF206" s="4">
        <v>80.378100000000003</v>
      </c>
      <c r="FG206" s="4">
        <v>80.888800000000003</v>
      </c>
      <c r="FH206" s="5">
        <v>80.716099999999997</v>
      </c>
      <c r="FI206" s="15">
        <v>2307482.16</v>
      </c>
      <c r="FJ206" s="4">
        <v>81.158799999999999</v>
      </c>
      <c r="FK206" s="4">
        <v>81.097899999999996</v>
      </c>
      <c r="FL206" s="4">
        <v>81.1798</v>
      </c>
      <c r="FM206" s="5">
        <v>81.145300000000006</v>
      </c>
      <c r="FN206" s="15">
        <v>2281651.7599999998</v>
      </c>
      <c r="FO206" s="4">
        <v>81.936700000000002</v>
      </c>
      <c r="FP206" s="4">
        <v>81.841899999999995</v>
      </c>
      <c r="FQ206" s="4">
        <v>81.911600000000007</v>
      </c>
      <c r="FR206" s="5">
        <v>81.896600000000007</v>
      </c>
      <c r="FS206" s="15">
        <v>2281421.04</v>
      </c>
      <c r="FT206" s="4">
        <v>82.062899999999999</v>
      </c>
      <c r="FU206" s="4">
        <v>81.9696</v>
      </c>
      <c r="FV206" s="4">
        <v>82.033299999999997</v>
      </c>
      <c r="FW206" s="5">
        <v>82.021799999999999</v>
      </c>
    </row>
    <row r="207" spans="2:179">
      <c r="B207" s="89"/>
      <c r="C207" s="84"/>
      <c r="D207" s="9">
        <f t="shared" si="16"/>
        <v>-18</v>
      </c>
      <c r="E207" s="15">
        <v>2410234.6</v>
      </c>
      <c r="F207" s="4">
        <v>75.634600000000006</v>
      </c>
      <c r="G207" s="4">
        <v>74.427700000000002</v>
      </c>
      <c r="H207" s="4">
        <v>75.128500000000003</v>
      </c>
      <c r="I207" s="5">
        <v>75.034300000000002</v>
      </c>
      <c r="J207" s="15">
        <v>2477447.48</v>
      </c>
      <c r="K207" s="4">
        <v>78.59</v>
      </c>
      <c r="L207" s="4">
        <v>77.471299999999999</v>
      </c>
      <c r="M207" s="4">
        <v>77.714600000000004</v>
      </c>
      <c r="N207" s="5">
        <v>77.899199999999993</v>
      </c>
      <c r="O207" s="15">
        <v>2481989.6</v>
      </c>
      <c r="P207" s="4">
        <v>79.403800000000004</v>
      </c>
      <c r="Q207" s="4">
        <v>78.370099999999994</v>
      </c>
      <c r="R207" s="4">
        <v>78.383300000000006</v>
      </c>
      <c r="S207" s="5">
        <v>78.692800000000005</v>
      </c>
      <c r="T207" s="15">
        <v>2481996.16</v>
      </c>
      <c r="U207" s="4">
        <v>79.6203</v>
      </c>
      <c r="V207" s="4">
        <v>78.414599999999993</v>
      </c>
      <c r="W207" s="4">
        <v>78.421300000000002</v>
      </c>
      <c r="X207" s="5">
        <v>78.783000000000001</v>
      </c>
      <c r="Y207" s="15">
        <v>2481746.92</v>
      </c>
      <c r="Z207" s="4">
        <v>79.629499999999993</v>
      </c>
      <c r="AA207" s="4">
        <v>78.378900000000002</v>
      </c>
      <c r="AB207" s="4">
        <v>78.392899999999997</v>
      </c>
      <c r="AC207" s="5">
        <v>78.762200000000007</v>
      </c>
      <c r="AD207" s="15">
        <v>2389486.2400000002</v>
      </c>
      <c r="AE207" s="4">
        <v>77.866600000000005</v>
      </c>
      <c r="AF207" s="4">
        <v>76.793099999999995</v>
      </c>
      <c r="AG207" s="4">
        <v>77.553399999999996</v>
      </c>
      <c r="AH207" s="5">
        <v>77.379499999999993</v>
      </c>
      <c r="AI207" s="15">
        <v>2417614.08</v>
      </c>
      <c r="AJ207" s="4">
        <v>79.537099999999995</v>
      </c>
      <c r="AK207" s="4">
        <v>79.079700000000003</v>
      </c>
      <c r="AL207" s="4">
        <v>79.373099999999994</v>
      </c>
      <c r="AM207" s="5">
        <v>79.325800000000001</v>
      </c>
      <c r="AN207" s="15">
        <v>2348019.36</v>
      </c>
      <c r="AO207" s="4">
        <v>79.744900000000001</v>
      </c>
      <c r="AP207" s="4">
        <v>79.440799999999996</v>
      </c>
      <c r="AQ207" s="4">
        <v>79.511300000000006</v>
      </c>
      <c r="AR207" s="5">
        <v>79.563699999999997</v>
      </c>
      <c r="AS207" s="15">
        <v>2314332.2400000002</v>
      </c>
      <c r="AT207" s="4">
        <v>79.596000000000004</v>
      </c>
      <c r="AU207" s="4">
        <v>79.288499999999999</v>
      </c>
      <c r="AV207" s="4">
        <v>79.352999999999994</v>
      </c>
      <c r="AW207" s="5">
        <v>79.410399999999996</v>
      </c>
      <c r="AX207" s="15">
        <v>2313148.56</v>
      </c>
      <c r="AY207" s="4">
        <v>79.601299999999995</v>
      </c>
      <c r="AZ207" s="4">
        <v>79.289100000000005</v>
      </c>
      <c r="BA207" s="4">
        <v>79.356399999999994</v>
      </c>
      <c r="BB207" s="5">
        <v>79.413499999999999</v>
      </c>
      <c r="BC207" s="15">
        <v>2390356.96</v>
      </c>
      <c r="BD207" s="4">
        <v>78.353200000000001</v>
      </c>
      <c r="BE207" s="4">
        <v>77.270600000000002</v>
      </c>
      <c r="BF207" s="4">
        <v>78.063500000000005</v>
      </c>
      <c r="BG207" s="5">
        <v>77.87</v>
      </c>
      <c r="BH207" s="15">
        <v>2377726.3199999998</v>
      </c>
      <c r="BI207" s="4">
        <v>79.545400000000001</v>
      </c>
      <c r="BJ207" s="4">
        <v>78.965999999999994</v>
      </c>
      <c r="BK207" s="4">
        <v>79.332800000000006</v>
      </c>
      <c r="BL207" s="5">
        <v>79.274799999999999</v>
      </c>
      <c r="BM207" s="15">
        <v>2213308.2000000002</v>
      </c>
      <c r="BN207" s="4">
        <v>79.156499999999994</v>
      </c>
      <c r="BO207" s="4">
        <v>78.991399999999999</v>
      </c>
      <c r="BP207" s="4">
        <v>79.092699999999994</v>
      </c>
      <c r="BQ207" s="5">
        <v>79.079599999999999</v>
      </c>
      <c r="BR207" s="15">
        <v>2158240.7599999998</v>
      </c>
      <c r="BS207" s="4">
        <v>79.085099999999997</v>
      </c>
      <c r="BT207" s="4">
        <v>78.936300000000003</v>
      </c>
      <c r="BU207" s="4">
        <v>79.034199999999998</v>
      </c>
      <c r="BV207" s="5">
        <v>79.018100000000004</v>
      </c>
      <c r="BW207" s="15">
        <v>2153733.6</v>
      </c>
      <c r="BX207" s="4">
        <v>79.099599999999995</v>
      </c>
      <c r="BY207" s="4">
        <v>78.945899999999995</v>
      </c>
      <c r="BZ207" s="4">
        <v>79.051500000000004</v>
      </c>
      <c r="CA207" s="5">
        <v>79.031899999999993</v>
      </c>
      <c r="CB207" s="15">
        <v>2389362.48</v>
      </c>
      <c r="CC207" s="4">
        <v>78.1922</v>
      </c>
      <c r="CD207" s="4">
        <v>77.126800000000003</v>
      </c>
      <c r="CE207" s="4">
        <v>77.892600000000002</v>
      </c>
      <c r="CF207" s="5">
        <v>77.712500000000006</v>
      </c>
      <c r="CG207" s="15">
        <v>2353663.48</v>
      </c>
      <c r="CH207" s="4">
        <v>79.274699999999996</v>
      </c>
      <c r="CI207" s="4">
        <v>78.739699999999999</v>
      </c>
      <c r="CJ207" s="4">
        <v>79.176100000000005</v>
      </c>
      <c r="CK207" s="5">
        <v>79.057199999999995</v>
      </c>
      <c r="CL207" s="15">
        <v>2156406.96</v>
      </c>
      <c r="CM207" s="4">
        <v>79.316000000000003</v>
      </c>
      <c r="CN207" s="4">
        <v>79.206400000000002</v>
      </c>
      <c r="CO207" s="4">
        <v>79.313800000000001</v>
      </c>
      <c r="CP207" s="5">
        <v>79.278400000000005</v>
      </c>
      <c r="CQ207" s="15">
        <v>2134517.7599999998</v>
      </c>
      <c r="CR207" s="4">
        <v>79.764300000000006</v>
      </c>
      <c r="CS207" s="4">
        <v>79.650300000000001</v>
      </c>
      <c r="CT207" s="4">
        <v>79.740600000000001</v>
      </c>
      <c r="CU207" s="5">
        <v>79.718100000000007</v>
      </c>
      <c r="CV207" s="15">
        <v>2134118.2400000002</v>
      </c>
      <c r="CW207" s="4">
        <v>79.839500000000001</v>
      </c>
      <c r="CX207" s="4">
        <v>79.722399999999993</v>
      </c>
      <c r="CY207" s="4">
        <v>79.812700000000007</v>
      </c>
      <c r="CZ207" s="5">
        <v>79.791200000000003</v>
      </c>
      <c r="DA207" s="15">
        <v>2389637.92</v>
      </c>
      <c r="DB207" s="4">
        <v>78.292900000000003</v>
      </c>
      <c r="DC207" s="4">
        <v>77.220299999999995</v>
      </c>
      <c r="DD207" s="4">
        <v>78.001300000000001</v>
      </c>
      <c r="DE207" s="5">
        <v>77.8125</v>
      </c>
      <c r="DF207" s="15">
        <v>2346910.08</v>
      </c>
      <c r="DG207" s="4">
        <v>79.299199999999999</v>
      </c>
      <c r="DH207" s="4">
        <v>78.754499999999993</v>
      </c>
      <c r="DI207" s="4">
        <v>79.206400000000002</v>
      </c>
      <c r="DJ207" s="5">
        <v>79.08</v>
      </c>
      <c r="DK207" s="15">
        <v>2145288.6800000002</v>
      </c>
      <c r="DL207" s="4">
        <v>79.591899999999995</v>
      </c>
      <c r="DM207" s="4">
        <v>79.500699999999995</v>
      </c>
      <c r="DN207" s="4">
        <v>79.614199999999997</v>
      </c>
      <c r="DO207" s="5">
        <v>79.568700000000007</v>
      </c>
      <c r="DP207" s="15">
        <v>2138413.12</v>
      </c>
      <c r="DQ207" s="4">
        <v>80.312399999999997</v>
      </c>
      <c r="DR207" s="4">
        <v>80.211100000000002</v>
      </c>
      <c r="DS207" s="4">
        <v>80.2958</v>
      </c>
      <c r="DT207" s="5">
        <v>80.272900000000007</v>
      </c>
      <c r="DU207" s="15">
        <v>2138330.16</v>
      </c>
      <c r="DV207" s="4">
        <v>80.403499999999994</v>
      </c>
      <c r="DW207" s="4">
        <v>80.299599999999998</v>
      </c>
      <c r="DX207" s="4">
        <v>80.380799999999994</v>
      </c>
      <c r="DY207" s="5">
        <v>80.361099999999993</v>
      </c>
      <c r="DZ207" s="15">
        <v>2389463.7200000002</v>
      </c>
      <c r="EA207" s="4">
        <v>78.250100000000003</v>
      </c>
      <c r="EB207" s="4">
        <v>77.099400000000003</v>
      </c>
      <c r="EC207" s="4">
        <v>77.952799999999996</v>
      </c>
      <c r="ED207" s="5">
        <v>77.738600000000005</v>
      </c>
      <c r="EE207" s="15">
        <v>2348243.08</v>
      </c>
      <c r="EF207" s="4">
        <v>79.278999999999996</v>
      </c>
      <c r="EG207" s="4">
        <v>78.747399999999999</v>
      </c>
      <c r="EH207" s="4">
        <v>79.1875</v>
      </c>
      <c r="EI207" s="5">
        <v>79.064999999999998</v>
      </c>
      <c r="EJ207" s="15">
        <v>2145625.52</v>
      </c>
      <c r="EK207" s="4">
        <v>79.463300000000004</v>
      </c>
      <c r="EL207" s="4">
        <v>79.366500000000002</v>
      </c>
      <c r="EM207" s="4">
        <v>79.479100000000003</v>
      </c>
      <c r="EN207" s="5">
        <v>79.436000000000007</v>
      </c>
      <c r="EO207" s="15">
        <v>2135588.48</v>
      </c>
      <c r="EP207" s="4">
        <v>80.114599999999996</v>
      </c>
      <c r="EQ207" s="4">
        <v>80.008499999999998</v>
      </c>
      <c r="ER207" s="4">
        <v>80.0929</v>
      </c>
      <c r="ES207" s="5">
        <v>80.071799999999996</v>
      </c>
      <c r="ET207" s="15">
        <v>2135395.16</v>
      </c>
      <c r="EU207" s="4">
        <v>80.198999999999998</v>
      </c>
      <c r="EV207" s="4">
        <v>80.089299999999994</v>
      </c>
      <c r="EW207" s="4">
        <v>80.174999999999997</v>
      </c>
      <c r="EX207" s="5">
        <v>80.154200000000003</v>
      </c>
      <c r="EY207" s="15">
        <v>2389487</v>
      </c>
      <c r="EZ207" s="4">
        <v>78.269099999999995</v>
      </c>
      <c r="FA207" s="4">
        <v>77.181899999999999</v>
      </c>
      <c r="FB207" s="4">
        <v>77.976900000000001</v>
      </c>
      <c r="FC207" s="5">
        <v>77.783299999999997</v>
      </c>
      <c r="FD207" s="15">
        <v>2346503.56</v>
      </c>
      <c r="FE207" s="4">
        <v>79.278899999999993</v>
      </c>
      <c r="FF207" s="4">
        <v>78.751999999999995</v>
      </c>
      <c r="FG207" s="4">
        <v>79.192800000000005</v>
      </c>
      <c r="FH207" s="5">
        <v>79.068399999999997</v>
      </c>
      <c r="FI207" s="15">
        <v>2144838.88</v>
      </c>
      <c r="FJ207" s="4">
        <v>79.537700000000001</v>
      </c>
      <c r="FK207" s="4">
        <v>79.445700000000002</v>
      </c>
      <c r="FL207" s="4">
        <v>79.559399999999997</v>
      </c>
      <c r="FM207" s="5">
        <v>79.513999999999996</v>
      </c>
      <c r="FN207" s="15">
        <v>2136748.16</v>
      </c>
      <c r="FO207" s="4">
        <v>80.232900000000001</v>
      </c>
      <c r="FP207" s="4">
        <v>80.131600000000006</v>
      </c>
      <c r="FQ207" s="4">
        <v>80.213999999999999</v>
      </c>
      <c r="FR207" s="5">
        <v>80.192599999999999</v>
      </c>
      <c r="FS207" s="15">
        <v>2136620.16</v>
      </c>
      <c r="FT207" s="4">
        <v>80.3202</v>
      </c>
      <c r="FU207" s="4">
        <v>80.216099999999997</v>
      </c>
      <c r="FV207" s="4">
        <v>80.298199999999994</v>
      </c>
      <c r="FW207" s="5">
        <v>80.277900000000002</v>
      </c>
    </row>
    <row r="208" spans="2:179">
      <c r="B208" s="89"/>
      <c r="C208" s="84"/>
      <c r="D208" s="9">
        <f t="shared" si="16"/>
        <v>-16</v>
      </c>
      <c r="E208" s="15">
        <v>2226175.56</v>
      </c>
      <c r="F208" s="4">
        <v>74.862200000000001</v>
      </c>
      <c r="G208" s="4">
        <v>73.8596</v>
      </c>
      <c r="H208" s="4">
        <v>74.417100000000005</v>
      </c>
      <c r="I208" s="5">
        <v>74.358500000000006</v>
      </c>
      <c r="J208" s="15">
        <v>2293020.16</v>
      </c>
      <c r="K208" s="4">
        <v>77.121799999999993</v>
      </c>
      <c r="L208" s="4">
        <v>76.403400000000005</v>
      </c>
      <c r="M208" s="4">
        <v>76.570599999999999</v>
      </c>
      <c r="N208" s="5">
        <v>76.687899999999999</v>
      </c>
      <c r="O208" s="15">
        <v>2212154.12</v>
      </c>
      <c r="P208" s="4">
        <v>76.894999999999996</v>
      </c>
      <c r="Q208" s="4">
        <v>76.429000000000002</v>
      </c>
      <c r="R208" s="4">
        <v>76.4726</v>
      </c>
      <c r="S208" s="5">
        <v>76.593800000000002</v>
      </c>
      <c r="T208" s="15">
        <v>2193968.2400000002</v>
      </c>
      <c r="U208" s="4">
        <v>76.827200000000005</v>
      </c>
      <c r="V208" s="4">
        <v>76.359399999999994</v>
      </c>
      <c r="W208" s="4">
        <v>76.407799999999995</v>
      </c>
      <c r="X208" s="5">
        <v>76.526399999999995</v>
      </c>
      <c r="Y208" s="15">
        <v>2189455.16</v>
      </c>
      <c r="Z208" s="4">
        <v>76.791899999999998</v>
      </c>
      <c r="AA208" s="4">
        <v>76.3262</v>
      </c>
      <c r="AB208" s="4">
        <v>76.381100000000004</v>
      </c>
      <c r="AC208" s="5">
        <v>76.494799999999998</v>
      </c>
      <c r="AD208" s="15">
        <v>2229539.64</v>
      </c>
      <c r="AE208" s="4">
        <v>76.697999999999993</v>
      </c>
      <c r="AF208" s="4">
        <v>75.796400000000006</v>
      </c>
      <c r="AG208" s="4">
        <v>76.382800000000003</v>
      </c>
      <c r="AH208" s="5">
        <v>76.275599999999997</v>
      </c>
      <c r="AI208" s="15">
        <v>2226650.2799999998</v>
      </c>
      <c r="AJ208" s="4">
        <v>77.692700000000002</v>
      </c>
      <c r="AK208" s="4">
        <v>77.123800000000003</v>
      </c>
      <c r="AL208" s="4">
        <v>77.394800000000004</v>
      </c>
      <c r="AM208" s="5">
        <v>77.397499999999994</v>
      </c>
      <c r="AN208" s="15">
        <v>2107369.3199999998</v>
      </c>
      <c r="AO208" s="4">
        <v>77.272999999999996</v>
      </c>
      <c r="AP208" s="4">
        <v>77.075900000000004</v>
      </c>
      <c r="AQ208" s="4">
        <v>77.136899999999997</v>
      </c>
      <c r="AR208" s="5">
        <v>77.161100000000005</v>
      </c>
      <c r="AS208" s="15">
        <v>2086208.56</v>
      </c>
      <c r="AT208" s="4">
        <v>77.254499999999993</v>
      </c>
      <c r="AU208" s="4">
        <v>77.093299999999999</v>
      </c>
      <c r="AV208" s="4">
        <v>77.135499999999993</v>
      </c>
      <c r="AW208" s="5">
        <v>77.160600000000002</v>
      </c>
      <c r="AX208" s="15">
        <v>2083431.2</v>
      </c>
      <c r="AY208" s="4">
        <v>77.237799999999993</v>
      </c>
      <c r="AZ208" s="4">
        <v>77.078400000000002</v>
      </c>
      <c r="BA208" s="4">
        <v>77.121600000000001</v>
      </c>
      <c r="BB208" s="5">
        <v>77.145399999999995</v>
      </c>
      <c r="BC208" s="15">
        <v>2229524.12</v>
      </c>
      <c r="BD208" s="4">
        <v>76.843900000000005</v>
      </c>
      <c r="BE208" s="4">
        <v>75.925600000000003</v>
      </c>
      <c r="BF208" s="4">
        <v>76.541700000000006</v>
      </c>
      <c r="BG208" s="5">
        <v>76.419399999999996</v>
      </c>
      <c r="BH208" s="15">
        <v>2183944.08</v>
      </c>
      <c r="BI208" s="4">
        <v>77.470399999999998</v>
      </c>
      <c r="BJ208" s="4">
        <v>76.971599999999995</v>
      </c>
      <c r="BK208" s="4">
        <v>77.289900000000003</v>
      </c>
      <c r="BL208" s="5">
        <v>77.239000000000004</v>
      </c>
      <c r="BM208" s="15">
        <v>1996129.2</v>
      </c>
      <c r="BN208" s="4">
        <v>77.069599999999994</v>
      </c>
      <c r="BO208" s="4">
        <v>76.955100000000002</v>
      </c>
      <c r="BP208" s="4">
        <v>77.049800000000005</v>
      </c>
      <c r="BQ208" s="5">
        <v>77.024500000000003</v>
      </c>
      <c r="BR208" s="15">
        <v>1979709.08</v>
      </c>
      <c r="BS208" s="4">
        <v>77.321200000000005</v>
      </c>
      <c r="BT208" s="4">
        <v>77.203999999999994</v>
      </c>
      <c r="BU208" s="4">
        <v>77.289000000000001</v>
      </c>
      <c r="BV208" s="5">
        <v>77.271100000000004</v>
      </c>
      <c r="BW208" s="15">
        <v>1979003.4</v>
      </c>
      <c r="BX208" s="4">
        <v>77.357200000000006</v>
      </c>
      <c r="BY208" s="4">
        <v>77.238600000000005</v>
      </c>
      <c r="BZ208" s="4">
        <v>77.326700000000002</v>
      </c>
      <c r="CA208" s="5">
        <v>77.307199999999995</v>
      </c>
      <c r="CB208" s="15">
        <v>2230091.16</v>
      </c>
      <c r="CC208" s="4">
        <v>76.875900000000001</v>
      </c>
      <c r="CD208" s="4">
        <v>75.926900000000003</v>
      </c>
      <c r="CE208" s="4">
        <v>76.578900000000004</v>
      </c>
      <c r="CF208" s="5">
        <v>76.441599999999994</v>
      </c>
      <c r="CG208" s="15">
        <v>2164247.6</v>
      </c>
      <c r="CH208" s="4">
        <v>77.386700000000005</v>
      </c>
      <c r="CI208" s="4">
        <v>76.958399999999997</v>
      </c>
      <c r="CJ208" s="4">
        <v>77.261300000000006</v>
      </c>
      <c r="CK208" s="5">
        <v>77.198400000000007</v>
      </c>
      <c r="CL208" s="15">
        <v>1987019.72</v>
      </c>
      <c r="CM208" s="4">
        <v>77.569500000000005</v>
      </c>
      <c r="CN208" s="4">
        <v>77.458500000000001</v>
      </c>
      <c r="CO208" s="4">
        <v>77.576999999999998</v>
      </c>
      <c r="CP208" s="5">
        <v>77.534700000000001</v>
      </c>
      <c r="CQ208" s="15">
        <v>1982997.28</v>
      </c>
      <c r="CR208" s="4">
        <v>78.037800000000004</v>
      </c>
      <c r="CS208" s="4">
        <v>77.911699999999996</v>
      </c>
      <c r="CT208" s="4">
        <v>78.016000000000005</v>
      </c>
      <c r="CU208" s="5">
        <v>77.988200000000006</v>
      </c>
      <c r="CV208" s="15">
        <v>1982923.2</v>
      </c>
      <c r="CW208" s="4">
        <v>78.091099999999997</v>
      </c>
      <c r="CX208" s="4">
        <v>77.962699999999998</v>
      </c>
      <c r="CY208" s="4">
        <v>78.0655</v>
      </c>
      <c r="CZ208" s="5">
        <v>78.039400000000001</v>
      </c>
      <c r="DA208" s="15">
        <v>2229832.84</v>
      </c>
      <c r="DB208" s="4">
        <v>76.878299999999996</v>
      </c>
      <c r="DC208" s="4">
        <v>75.924000000000007</v>
      </c>
      <c r="DD208" s="4">
        <v>76.5809</v>
      </c>
      <c r="DE208" s="5">
        <v>76.441699999999997</v>
      </c>
      <c r="DF208" s="15">
        <v>2160186.96</v>
      </c>
      <c r="DG208" s="4">
        <v>77.376199999999997</v>
      </c>
      <c r="DH208" s="4">
        <v>76.968800000000002</v>
      </c>
      <c r="DI208" s="4">
        <v>77.2607</v>
      </c>
      <c r="DJ208" s="5">
        <v>77.198499999999996</v>
      </c>
      <c r="DK208" s="15">
        <v>1988300.4</v>
      </c>
      <c r="DL208" s="4">
        <v>77.741</v>
      </c>
      <c r="DM208" s="4">
        <v>77.622500000000002</v>
      </c>
      <c r="DN208" s="4">
        <v>77.751199999999997</v>
      </c>
      <c r="DO208" s="5">
        <v>77.704499999999996</v>
      </c>
      <c r="DP208" s="15">
        <v>1984828.04</v>
      </c>
      <c r="DQ208" s="4">
        <v>78.236199999999997</v>
      </c>
      <c r="DR208" s="4">
        <v>78.104399999999998</v>
      </c>
      <c r="DS208" s="4">
        <v>78.215000000000003</v>
      </c>
      <c r="DT208" s="5">
        <v>78.184799999999996</v>
      </c>
      <c r="DU208" s="15">
        <v>1984797.72</v>
      </c>
      <c r="DV208" s="4">
        <v>78.292000000000002</v>
      </c>
      <c r="DW208" s="4">
        <v>78.156400000000005</v>
      </c>
      <c r="DX208" s="4">
        <v>78.268900000000002</v>
      </c>
      <c r="DY208" s="5">
        <v>78.238699999999994</v>
      </c>
      <c r="DZ208" s="15">
        <v>2229502.64</v>
      </c>
      <c r="EA208" s="4">
        <v>76.863200000000006</v>
      </c>
      <c r="EB208" s="4">
        <v>75.956199999999995</v>
      </c>
      <c r="EC208" s="4">
        <v>76.563199999999995</v>
      </c>
      <c r="ED208" s="5">
        <v>76.443799999999996</v>
      </c>
      <c r="EE208" s="15">
        <v>2159062.04</v>
      </c>
      <c r="EF208" s="4">
        <v>77.362799999999993</v>
      </c>
      <c r="EG208" s="4">
        <v>76.958299999999994</v>
      </c>
      <c r="EH208" s="4">
        <v>77.249499999999998</v>
      </c>
      <c r="EI208" s="5">
        <v>77.186800000000005</v>
      </c>
      <c r="EJ208" s="15">
        <v>1989848</v>
      </c>
      <c r="EK208" s="4">
        <v>77.784199999999998</v>
      </c>
      <c r="EL208" s="4">
        <v>77.660700000000006</v>
      </c>
      <c r="EM208" s="4">
        <v>77.792900000000003</v>
      </c>
      <c r="EN208" s="5">
        <v>77.745500000000007</v>
      </c>
      <c r="EO208" s="15">
        <v>1986648.64</v>
      </c>
      <c r="EP208" s="4">
        <v>78.287599999999998</v>
      </c>
      <c r="EQ208" s="4">
        <v>78.1511</v>
      </c>
      <c r="ER208" s="4">
        <v>78.266999999999996</v>
      </c>
      <c r="ES208" s="5">
        <v>78.234800000000007</v>
      </c>
      <c r="ET208" s="15">
        <v>1986563.44</v>
      </c>
      <c r="EU208" s="4">
        <v>78.343400000000003</v>
      </c>
      <c r="EV208" s="4">
        <v>78.205100000000002</v>
      </c>
      <c r="EW208" s="4">
        <v>78.321399999999997</v>
      </c>
      <c r="EX208" s="5">
        <v>78.289500000000004</v>
      </c>
      <c r="EY208" s="15">
        <v>2229350.36</v>
      </c>
      <c r="EZ208" s="4">
        <v>76.853899999999996</v>
      </c>
      <c r="FA208" s="4">
        <v>75.962199999999996</v>
      </c>
      <c r="FB208" s="4">
        <v>76.555700000000002</v>
      </c>
      <c r="FC208" s="5">
        <v>76.440700000000007</v>
      </c>
      <c r="FD208" s="15">
        <v>2158005.08</v>
      </c>
      <c r="FE208" s="4">
        <v>77.345799999999997</v>
      </c>
      <c r="FF208" s="4">
        <v>76.9405</v>
      </c>
      <c r="FG208" s="4">
        <v>77.233999999999995</v>
      </c>
      <c r="FH208" s="5">
        <v>77.17</v>
      </c>
      <c r="FI208" s="15">
        <v>1989144.44</v>
      </c>
      <c r="FJ208" s="4">
        <v>77.781199999999998</v>
      </c>
      <c r="FK208" s="4">
        <v>77.661799999999999</v>
      </c>
      <c r="FL208" s="4">
        <v>77.791600000000003</v>
      </c>
      <c r="FM208" s="5">
        <v>77.744500000000002</v>
      </c>
      <c r="FN208" s="15">
        <v>1986030.16</v>
      </c>
      <c r="FO208" s="4">
        <v>78.286100000000005</v>
      </c>
      <c r="FP208" s="4">
        <v>78.151899999999998</v>
      </c>
      <c r="FQ208" s="4">
        <v>78.265100000000004</v>
      </c>
      <c r="FR208" s="5">
        <v>78.233999999999995</v>
      </c>
      <c r="FS208" s="15">
        <v>1985935.92</v>
      </c>
      <c r="FT208" s="4">
        <v>78.341800000000006</v>
      </c>
      <c r="FU208" s="4">
        <v>78.205600000000004</v>
      </c>
      <c r="FV208" s="4">
        <v>78.317999999999998</v>
      </c>
      <c r="FW208" s="5">
        <v>78.287999999999997</v>
      </c>
    </row>
    <row r="209" spans="2:179" ht="15.75" thickBot="1">
      <c r="B209" s="89"/>
      <c r="C209" s="83"/>
      <c r="D209" s="10">
        <f t="shared" si="16"/>
        <v>-14</v>
      </c>
      <c r="E209" s="16">
        <v>2079762.76</v>
      </c>
      <c r="F209" s="6">
        <v>73.856399999999994</v>
      </c>
      <c r="G209" s="6">
        <v>72.830600000000004</v>
      </c>
      <c r="H209" s="6">
        <v>73.534999999999997</v>
      </c>
      <c r="I209" s="7">
        <v>73.383499999999998</v>
      </c>
      <c r="J209" s="16">
        <v>2103993.84</v>
      </c>
      <c r="K209" s="6">
        <v>75.730800000000002</v>
      </c>
      <c r="L209" s="6">
        <v>75.225200000000001</v>
      </c>
      <c r="M209" s="6">
        <v>75.412499999999994</v>
      </c>
      <c r="N209" s="7">
        <v>75.451099999999997</v>
      </c>
      <c r="O209" s="16">
        <v>1995260.16</v>
      </c>
      <c r="P209" s="6">
        <v>75.301199999999994</v>
      </c>
      <c r="Q209" s="6">
        <v>75.071200000000005</v>
      </c>
      <c r="R209" s="6">
        <v>75.133099999999999</v>
      </c>
      <c r="S209" s="7">
        <v>75.167400000000001</v>
      </c>
      <c r="T209" s="16">
        <v>1990863.96</v>
      </c>
      <c r="U209" s="6">
        <v>75.352800000000002</v>
      </c>
      <c r="V209" s="6">
        <v>75.147099999999995</v>
      </c>
      <c r="W209" s="6">
        <v>75.199200000000005</v>
      </c>
      <c r="X209" s="7">
        <v>75.232200000000006</v>
      </c>
      <c r="Y209" s="16">
        <v>1990093.4</v>
      </c>
      <c r="Z209" s="6">
        <v>75.353999999999999</v>
      </c>
      <c r="AA209" s="6">
        <v>75.151499999999999</v>
      </c>
      <c r="AB209" s="6">
        <v>75.205100000000002</v>
      </c>
      <c r="AC209" s="7">
        <v>75.236000000000004</v>
      </c>
      <c r="AD209" s="16">
        <v>2079824.44</v>
      </c>
      <c r="AE209" s="6">
        <v>75.076800000000006</v>
      </c>
      <c r="AF209" s="6">
        <v>74.219700000000003</v>
      </c>
      <c r="AG209" s="6">
        <v>74.781300000000002</v>
      </c>
      <c r="AH209" s="7">
        <v>74.677599999999998</v>
      </c>
      <c r="AI209" s="16">
        <v>2029061.48</v>
      </c>
      <c r="AJ209" s="6">
        <v>75.642200000000003</v>
      </c>
      <c r="AK209" s="6">
        <v>75.257999999999996</v>
      </c>
      <c r="AL209" s="6">
        <v>75.455500000000001</v>
      </c>
      <c r="AM209" s="7">
        <v>75.449100000000001</v>
      </c>
      <c r="AN209" s="16">
        <v>1947093.4</v>
      </c>
      <c r="AO209" s="6">
        <v>76.118099999999998</v>
      </c>
      <c r="AP209" s="6">
        <v>75.948599999999999</v>
      </c>
      <c r="AQ209" s="6">
        <v>76.057699999999997</v>
      </c>
      <c r="AR209" s="7">
        <v>76.040899999999993</v>
      </c>
      <c r="AS209" s="16">
        <v>1926368.16</v>
      </c>
      <c r="AT209" s="6">
        <v>76.054599999999994</v>
      </c>
      <c r="AU209" s="6">
        <v>75.910700000000006</v>
      </c>
      <c r="AV209" s="6">
        <v>75.997799999999998</v>
      </c>
      <c r="AW209" s="7">
        <v>75.987300000000005</v>
      </c>
      <c r="AX209" s="16">
        <v>1922305.52</v>
      </c>
      <c r="AY209" s="6">
        <v>76.022400000000005</v>
      </c>
      <c r="AZ209" s="6">
        <v>75.877700000000004</v>
      </c>
      <c r="BA209" s="6">
        <v>75.965900000000005</v>
      </c>
      <c r="BB209" s="7">
        <v>75.954899999999995</v>
      </c>
      <c r="BC209" s="16">
        <v>2085423.28</v>
      </c>
      <c r="BD209" s="6">
        <v>75.420699999999997</v>
      </c>
      <c r="BE209" s="6">
        <v>74.670699999999997</v>
      </c>
      <c r="BF209" s="6">
        <v>75.131299999999996</v>
      </c>
      <c r="BG209" s="7">
        <v>75.063000000000002</v>
      </c>
      <c r="BH209" s="16">
        <v>1979622.08</v>
      </c>
      <c r="BI209" s="6">
        <v>75.378500000000003</v>
      </c>
      <c r="BJ209" s="6">
        <v>75.171800000000005</v>
      </c>
      <c r="BK209" s="6">
        <v>75.271500000000003</v>
      </c>
      <c r="BL209" s="7">
        <v>75.273099999999999</v>
      </c>
      <c r="BM209" s="16">
        <v>1857611.44</v>
      </c>
      <c r="BN209" s="6">
        <v>76.144400000000005</v>
      </c>
      <c r="BO209" s="6">
        <v>76.017799999999994</v>
      </c>
      <c r="BP209" s="6">
        <v>76.149799999999999</v>
      </c>
      <c r="BQ209" s="7">
        <v>76.1036</v>
      </c>
      <c r="BR209" s="16">
        <v>1856297.52</v>
      </c>
      <c r="BS209" s="6">
        <v>76.506100000000004</v>
      </c>
      <c r="BT209" s="6">
        <v>76.370199999999997</v>
      </c>
      <c r="BU209" s="6">
        <v>76.490099999999998</v>
      </c>
      <c r="BV209" s="7">
        <v>76.455100000000002</v>
      </c>
      <c r="BW209" s="16">
        <v>1856279.72</v>
      </c>
      <c r="BX209" s="6">
        <v>76.544200000000004</v>
      </c>
      <c r="BY209" s="6">
        <v>76.409099999999995</v>
      </c>
      <c r="BZ209" s="6">
        <v>76.528499999999994</v>
      </c>
      <c r="CA209" s="7">
        <v>76.493499999999997</v>
      </c>
      <c r="CB209" s="16">
        <v>2081647.92</v>
      </c>
      <c r="CC209" s="6">
        <v>75.284899999999993</v>
      </c>
      <c r="CD209" s="6">
        <v>74.420100000000005</v>
      </c>
      <c r="CE209" s="6">
        <v>74.995699999999999</v>
      </c>
      <c r="CF209" s="7">
        <v>74.884299999999996</v>
      </c>
      <c r="CG209" s="16">
        <v>1983584</v>
      </c>
      <c r="CH209" s="6">
        <v>75.341700000000003</v>
      </c>
      <c r="CI209" s="6">
        <v>75.071399999999997</v>
      </c>
      <c r="CJ209" s="6">
        <v>75.221400000000003</v>
      </c>
      <c r="CK209" s="7">
        <v>75.210099999999997</v>
      </c>
      <c r="CL209" s="16">
        <v>1850241.56</v>
      </c>
      <c r="CM209" s="6">
        <v>75.790499999999994</v>
      </c>
      <c r="CN209" s="6">
        <v>75.649799999999999</v>
      </c>
      <c r="CO209" s="6">
        <v>75.783900000000003</v>
      </c>
      <c r="CP209" s="7">
        <v>75.740899999999996</v>
      </c>
      <c r="CQ209" s="16">
        <v>1848154.68</v>
      </c>
      <c r="CR209" s="6">
        <v>76.112300000000005</v>
      </c>
      <c r="CS209" s="6">
        <v>75.962800000000001</v>
      </c>
      <c r="CT209" s="6">
        <v>76.089799999999997</v>
      </c>
      <c r="CU209" s="7">
        <v>76.054500000000004</v>
      </c>
      <c r="CV209" s="16">
        <v>1848079.04</v>
      </c>
      <c r="CW209" s="6">
        <v>76.146500000000003</v>
      </c>
      <c r="CX209" s="6">
        <v>75.996899999999997</v>
      </c>
      <c r="CY209" s="6">
        <v>76.123900000000006</v>
      </c>
      <c r="CZ209" s="7">
        <v>76.0886</v>
      </c>
      <c r="DA209" s="16">
        <v>2083288.16</v>
      </c>
      <c r="DB209" s="6">
        <v>75.362799999999993</v>
      </c>
      <c r="DC209" s="6">
        <v>74.567999999999998</v>
      </c>
      <c r="DD209" s="6">
        <v>75.073300000000003</v>
      </c>
      <c r="DE209" s="7">
        <v>74.988500000000002</v>
      </c>
      <c r="DF209" s="16">
        <v>1975511.28</v>
      </c>
      <c r="DG209" s="6">
        <v>75.344899999999996</v>
      </c>
      <c r="DH209" s="6">
        <v>75.138000000000005</v>
      </c>
      <c r="DI209" s="6">
        <v>75.241799999999998</v>
      </c>
      <c r="DJ209" s="7">
        <v>75.240700000000004</v>
      </c>
      <c r="DK209" s="16">
        <v>1852888.52</v>
      </c>
      <c r="DL209" s="6">
        <v>76.095200000000006</v>
      </c>
      <c r="DM209" s="6">
        <v>75.962400000000002</v>
      </c>
      <c r="DN209" s="6">
        <v>76.095699999999994</v>
      </c>
      <c r="DO209" s="7">
        <v>76.050600000000003</v>
      </c>
      <c r="DP209" s="16">
        <v>1851464.4</v>
      </c>
      <c r="DQ209" s="6">
        <v>76.451599999999999</v>
      </c>
      <c r="DR209" s="6">
        <v>76.312100000000001</v>
      </c>
      <c r="DS209" s="6">
        <v>76.432599999999994</v>
      </c>
      <c r="DT209" s="7">
        <v>76.398300000000006</v>
      </c>
      <c r="DU209" s="16">
        <v>1851454.12</v>
      </c>
      <c r="DV209" s="6">
        <v>76.488</v>
      </c>
      <c r="DW209" s="6">
        <v>76.348500000000001</v>
      </c>
      <c r="DX209" s="6">
        <v>76.469399999999993</v>
      </c>
      <c r="DY209" s="7">
        <v>76.434899999999999</v>
      </c>
      <c r="DZ209" s="16">
        <v>2082322.56</v>
      </c>
      <c r="EA209" s="6">
        <v>75.330200000000005</v>
      </c>
      <c r="EB209" s="6">
        <v>74.53</v>
      </c>
      <c r="EC209" s="6">
        <v>75.041200000000003</v>
      </c>
      <c r="ED209" s="7">
        <v>74.9542</v>
      </c>
      <c r="EE209" s="16">
        <v>1977203</v>
      </c>
      <c r="EF209" s="6">
        <v>75.333399999999997</v>
      </c>
      <c r="EG209" s="6">
        <v>75.090699999999998</v>
      </c>
      <c r="EH209" s="6">
        <v>75.222700000000003</v>
      </c>
      <c r="EI209" s="7">
        <v>75.214399999999998</v>
      </c>
      <c r="EJ209" s="16">
        <v>1850919.28</v>
      </c>
      <c r="EK209" s="6">
        <v>75.969399999999993</v>
      </c>
      <c r="EL209" s="6">
        <v>75.837000000000003</v>
      </c>
      <c r="EM209" s="6">
        <v>75.968900000000005</v>
      </c>
      <c r="EN209" s="7">
        <v>75.924599999999998</v>
      </c>
      <c r="EO209" s="16">
        <v>1849453.12</v>
      </c>
      <c r="EP209" s="6">
        <v>76.317099999999996</v>
      </c>
      <c r="EQ209" s="6">
        <v>76.172300000000007</v>
      </c>
      <c r="ER209" s="6">
        <v>76.296000000000006</v>
      </c>
      <c r="ES209" s="7">
        <v>76.261300000000006</v>
      </c>
      <c r="ET209" s="16">
        <v>1849399.76</v>
      </c>
      <c r="EU209" s="6">
        <v>76.350899999999996</v>
      </c>
      <c r="EV209" s="6">
        <v>76.207400000000007</v>
      </c>
      <c r="EW209" s="6">
        <v>76.331299999999999</v>
      </c>
      <c r="EX209" s="7">
        <v>76.296099999999996</v>
      </c>
      <c r="EY209" s="16">
        <v>2082694.84</v>
      </c>
      <c r="EZ209" s="6">
        <v>75.344099999999997</v>
      </c>
      <c r="FA209" s="6">
        <v>74.565100000000001</v>
      </c>
      <c r="FB209" s="6">
        <v>75.054699999999997</v>
      </c>
      <c r="FC209" s="7">
        <v>74.975800000000007</v>
      </c>
      <c r="FD209" s="16">
        <v>1975943.24</v>
      </c>
      <c r="FE209" s="6">
        <v>75.339699999999993</v>
      </c>
      <c r="FF209" s="6">
        <v>75.124899999999997</v>
      </c>
      <c r="FG209" s="6">
        <v>75.234700000000004</v>
      </c>
      <c r="FH209" s="7">
        <v>75.232200000000006</v>
      </c>
      <c r="FI209" s="16">
        <v>1851710.92</v>
      </c>
      <c r="FJ209" s="6">
        <v>76.040599999999998</v>
      </c>
      <c r="FK209" s="6">
        <v>75.908299999999997</v>
      </c>
      <c r="FL209" s="6">
        <v>76.040499999999994</v>
      </c>
      <c r="FM209" s="7">
        <v>75.995999999999995</v>
      </c>
      <c r="FN209" s="16">
        <v>1850290.84</v>
      </c>
      <c r="FO209" s="6">
        <v>76.393100000000004</v>
      </c>
      <c r="FP209" s="6">
        <v>76.2517</v>
      </c>
      <c r="FQ209" s="6">
        <v>76.373500000000007</v>
      </c>
      <c r="FR209" s="7">
        <v>76.338999999999999</v>
      </c>
      <c r="FS209" s="16">
        <v>1850240.88</v>
      </c>
      <c r="FT209" s="6">
        <v>76.428700000000006</v>
      </c>
      <c r="FU209" s="6">
        <v>76.288499999999999</v>
      </c>
      <c r="FV209" s="6">
        <v>76.409700000000001</v>
      </c>
      <c r="FW209" s="7">
        <v>76.375200000000007</v>
      </c>
    </row>
    <row r="210" spans="2:179">
      <c r="B210" s="89"/>
      <c r="C210" s="60" t="s">
        <v>9</v>
      </c>
      <c r="D210" s="45">
        <f>-(($B186 - 8) * 6)</f>
        <v>-36</v>
      </c>
      <c r="E210" s="14">
        <v>4065881.08</v>
      </c>
      <c r="F210" s="2">
        <v>79.184200000000004</v>
      </c>
      <c r="G210" s="2">
        <v>77.931100000000001</v>
      </c>
      <c r="H210" s="2">
        <v>78.756100000000004</v>
      </c>
      <c r="I210" s="3">
        <v>78.591099999999997</v>
      </c>
      <c r="J210" s="14">
        <v>4074859.52</v>
      </c>
      <c r="K210" s="2">
        <v>80.692400000000006</v>
      </c>
      <c r="L210" s="2">
        <v>79.8476</v>
      </c>
      <c r="M210" s="2">
        <v>80.168899999999994</v>
      </c>
      <c r="N210" s="3">
        <v>80.222499999999997</v>
      </c>
      <c r="O210" s="14">
        <v>4095697.16</v>
      </c>
      <c r="P210" s="2">
        <v>81.376999999999995</v>
      </c>
      <c r="Q210" s="2">
        <v>80.727999999999994</v>
      </c>
      <c r="R210" s="2">
        <v>80.799599999999998</v>
      </c>
      <c r="S210" s="3">
        <v>80.958600000000004</v>
      </c>
      <c r="T210" s="14">
        <v>4118567.72</v>
      </c>
      <c r="U210" s="2">
        <v>81.699399999999997</v>
      </c>
      <c r="V210" s="2">
        <v>81.141800000000003</v>
      </c>
      <c r="W210" s="2">
        <v>81.150000000000006</v>
      </c>
      <c r="X210" s="3">
        <v>81.322699999999998</v>
      </c>
      <c r="Y210" s="14">
        <v>4121929.92</v>
      </c>
      <c r="Z210" s="2">
        <v>81.727500000000006</v>
      </c>
      <c r="AA210" s="2">
        <v>81.1815</v>
      </c>
      <c r="AB210" s="2">
        <v>81.188100000000006</v>
      </c>
      <c r="AC210" s="3">
        <v>81.3583</v>
      </c>
      <c r="AD210" s="14">
        <v>4074950.16</v>
      </c>
      <c r="AE210" s="2">
        <v>82.628299999999996</v>
      </c>
      <c r="AF210" s="2">
        <v>80.772000000000006</v>
      </c>
      <c r="AG210" s="2">
        <v>82.416700000000006</v>
      </c>
      <c r="AH210" s="3">
        <v>81.852999999999994</v>
      </c>
      <c r="AI210" s="14">
        <v>4069947.08</v>
      </c>
      <c r="AJ210" s="2">
        <v>86.821399999999997</v>
      </c>
      <c r="AK210" s="2">
        <v>85.157799999999995</v>
      </c>
      <c r="AL210" s="2">
        <v>86.549199999999999</v>
      </c>
      <c r="AM210" s="3">
        <v>86.112799999999993</v>
      </c>
      <c r="AN210" s="14">
        <v>4071379.56</v>
      </c>
      <c r="AO210" s="2">
        <v>90.191800000000001</v>
      </c>
      <c r="AP210" s="2">
        <v>89.015799999999999</v>
      </c>
      <c r="AQ210" s="2">
        <v>89.676400000000001</v>
      </c>
      <c r="AR210" s="3">
        <v>89.601100000000002</v>
      </c>
      <c r="AS210" s="14">
        <v>4073392.12</v>
      </c>
      <c r="AT210" s="2">
        <v>92.998400000000004</v>
      </c>
      <c r="AU210" s="2">
        <v>92.089500000000001</v>
      </c>
      <c r="AV210" s="2">
        <v>92.159599999999998</v>
      </c>
      <c r="AW210" s="3">
        <v>92.396699999999996</v>
      </c>
      <c r="AX210" s="14">
        <v>4084290.64</v>
      </c>
      <c r="AY210" s="2">
        <v>93.495900000000006</v>
      </c>
      <c r="AZ210" s="2">
        <v>92.679100000000005</v>
      </c>
      <c r="BA210" s="2">
        <v>92.677099999999996</v>
      </c>
      <c r="BB210" s="3">
        <v>92.933899999999994</v>
      </c>
      <c r="BC210" s="14">
        <v>4075920.24</v>
      </c>
      <c r="BD210" s="2">
        <v>82.550700000000006</v>
      </c>
      <c r="BE210" s="2">
        <v>80.574200000000005</v>
      </c>
      <c r="BF210" s="2">
        <v>82.346400000000003</v>
      </c>
      <c r="BG210" s="3">
        <v>81.723600000000005</v>
      </c>
      <c r="BH210" s="14">
        <v>4070589.28</v>
      </c>
      <c r="BI210" s="2">
        <v>86.688400000000001</v>
      </c>
      <c r="BJ210" s="2">
        <v>84.975200000000001</v>
      </c>
      <c r="BK210" s="2">
        <v>86.444699999999997</v>
      </c>
      <c r="BL210" s="3">
        <v>85.967699999999994</v>
      </c>
      <c r="BM210" s="14">
        <v>4023116.52</v>
      </c>
      <c r="BN210" s="2">
        <v>90.719300000000004</v>
      </c>
      <c r="BO210" s="2">
        <v>89.539699999999996</v>
      </c>
      <c r="BP210" s="2">
        <v>90.29</v>
      </c>
      <c r="BQ210" s="3">
        <v>90.155199999999994</v>
      </c>
      <c r="BR210" s="14">
        <v>4023396</v>
      </c>
      <c r="BS210" s="2">
        <v>94.197800000000001</v>
      </c>
      <c r="BT210" s="2">
        <v>93.145399999999995</v>
      </c>
      <c r="BU210" s="2">
        <v>93.291799999999995</v>
      </c>
      <c r="BV210" s="3">
        <v>93.520600000000002</v>
      </c>
      <c r="BW210" s="14">
        <v>3984022.72</v>
      </c>
      <c r="BX210" s="2">
        <v>94.988299999999995</v>
      </c>
      <c r="BY210" s="2">
        <v>94.233400000000003</v>
      </c>
      <c r="BZ210" s="2">
        <v>94.231200000000001</v>
      </c>
      <c r="CA210" s="3">
        <v>94.47</v>
      </c>
      <c r="CB210" s="14">
        <v>4073752.12</v>
      </c>
      <c r="CC210" s="2">
        <v>82.691900000000004</v>
      </c>
      <c r="CD210" s="2">
        <v>80.759900000000002</v>
      </c>
      <c r="CE210" s="2">
        <v>82.5047</v>
      </c>
      <c r="CF210" s="3">
        <v>81.89</v>
      </c>
      <c r="CG210" s="14">
        <v>4067034.72</v>
      </c>
      <c r="CH210" s="2">
        <v>87.090299999999999</v>
      </c>
      <c r="CI210" s="2">
        <v>85.270499999999998</v>
      </c>
      <c r="CJ210" s="2">
        <v>86.891900000000007</v>
      </c>
      <c r="CK210" s="3">
        <v>86.337800000000001</v>
      </c>
      <c r="CL210" s="14">
        <v>4062293.24</v>
      </c>
      <c r="CM210" s="2">
        <v>92.041399999999996</v>
      </c>
      <c r="CN210" s="2">
        <v>90.497200000000007</v>
      </c>
      <c r="CO210" s="2">
        <v>91.532899999999998</v>
      </c>
      <c r="CP210" s="3">
        <v>91.308700000000002</v>
      </c>
      <c r="CQ210" s="14">
        <v>4052513.52</v>
      </c>
      <c r="CR210" s="2">
        <v>98.263599999999997</v>
      </c>
      <c r="CS210" s="2">
        <v>96.524799999999999</v>
      </c>
      <c r="CT210" s="2">
        <v>96.917100000000005</v>
      </c>
      <c r="CU210" s="3">
        <v>97.173500000000004</v>
      </c>
      <c r="CV210" s="14">
        <v>4057643.52</v>
      </c>
      <c r="CW210" s="2">
        <v>100.8652</v>
      </c>
      <c r="CX210" s="2">
        <v>99.340699999999998</v>
      </c>
      <c r="CY210" s="2">
        <v>99.327100000000002</v>
      </c>
      <c r="CZ210" s="3">
        <v>99.786900000000003</v>
      </c>
      <c r="DA210" s="14">
        <v>4073086.04</v>
      </c>
      <c r="DB210" s="2">
        <v>82.7423</v>
      </c>
      <c r="DC210" s="2">
        <v>80.821299999999994</v>
      </c>
      <c r="DD210" s="2">
        <v>82.557299999999998</v>
      </c>
      <c r="DE210" s="3">
        <v>81.947400000000002</v>
      </c>
      <c r="DF210" s="14">
        <v>4065947.04</v>
      </c>
      <c r="DG210" s="2">
        <v>87.248599999999996</v>
      </c>
      <c r="DH210" s="2">
        <v>85.370999999999995</v>
      </c>
      <c r="DI210" s="2">
        <v>87.06</v>
      </c>
      <c r="DJ210" s="3">
        <v>86.474199999999996</v>
      </c>
      <c r="DK210" s="14">
        <v>4042271.28</v>
      </c>
      <c r="DL210" s="2">
        <v>92.611699999999999</v>
      </c>
      <c r="DM210" s="2">
        <v>90.992099999999994</v>
      </c>
      <c r="DN210" s="2">
        <v>92.1511</v>
      </c>
      <c r="DO210" s="3">
        <v>91.863500000000002</v>
      </c>
      <c r="DP210" s="14">
        <v>3996407.24</v>
      </c>
      <c r="DQ210" s="2">
        <v>100.1434</v>
      </c>
      <c r="DR210" s="2">
        <v>98.347300000000004</v>
      </c>
      <c r="DS210" s="2">
        <v>98.929000000000002</v>
      </c>
      <c r="DT210" s="3">
        <v>99.076999999999998</v>
      </c>
      <c r="DU210" s="14">
        <v>3901429.52</v>
      </c>
      <c r="DV210" s="2">
        <v>101.2985</v>
      </c>
      <c r="DW210" s="2">
        <v>100.645</v>
      </c>
      <c r="DX210" s="2">
        <v>100.6583</v>
      </c>
      <c r="DY210" s="3">
        <v>100.8566</v>
      </c>
      <c r="DZ210" s="14">
        <v>4073618.2</v>
      </c>
      <c r="EA210" s="2">
        <v>82.786900000000003</v>
      </c>
      <c r="EB210" s="2">
        <v>80.838800000000006</v>
      </c>
      <c r="EC210" s="2">
        <v>82.607500000000002</v>
      </c>
      <c r="ED210" s="3">
        <v>81.981499999999997</v>
      </c>
      <c r="EE210" s="14">
        <v>4066559.4</v>
      </c>
      <c r="EF210" s="2">
        <v>87.389600000000002</v>
      </c>
      <c r="EG210" s="2">
        <v>85.477099999999993</v>
      </c>
      <c r="EH210" s="2">
        <v>87.203000000000003</v>
      </c>
      <c r="EI210" s="3">
        <v>86.600800000000007</v>
      </c>
      <c r="EJ210" s="14">
        <v>4025423.68</v>
      </c>
      <c r="EK210" s="2">
        <v>92.817400000000006</v>
      </c>
      <c r="EL210" s="2">
        <v>91.209100000000007</v>
      </c>
      <c r="EM210" s="2">
        <v>92.398799999999994</v>
      </c>
      <c r="EN210" s="3">
        <v>92.086799999999997</v>
      </c>
      <c r="EO210" s="14">
        <v>3933543.56</v>
      </c>
      <c r="EP210" s="2">
        <v>100.6601</v>
      </c>
      <c r="EQ210" s="2">
        <v>99.116200000000006</v>
      </c>
      <c r="ER210" s="2">
        <v>99.742599999999996</v>
      </c>
      <c r="ES210" s="3">
        <v>99.793800000000005</v>
      </c>
      <c r="ET210" s="14">
        <v>3789401.32</v>
      </c>
      <c r="EU210" s="2">
        <v>101.7362</v>
      </c>
      <c r="EV210" s="2">
        <v>101.342</v>
      </c>
      <c r="EW210" s="2">
        <v>101.3279</v>
      </c>
      <c r="EX210" s="3">
        <v>101.46420000000001</v>
      </c>
      <c r="EY210" s="14">
        <v>4073303.32</v>
      </c>
      <c r="EZ210" s="2">
        <v>82.771100000000004</v>
      </c>
      <c r="FA210" s="2">
        <v>80.866699999999994</v>
      </c>
      <c r="FB210" s="2">
        <v>82.589699999999993</v>
      </c>
      <c r="FC210" s="3">
        <v>81.984399999999994</v>
      </c>
      <c r="FD210" s="14">
        <v>4066131.48</v>
      </c>
      <c r="FE210" s="2">
        <v>87.336699999999993</v>
      </c>
      <c r="FF210" s="2">
        <v>85.437100000000001</v>
      </c>
      <c r="FG210" s="2">
        <v>87.150700000000001</v>
      </c>
      <c r="FH210" s="3">
        <v>86.553600000000003</v>
      </c>
      <c r="FI210" s="14">
        <v>4001943.48</v>
      </c>
      <c r="FJ210" s="2">
        <v>92.707599999999999</v>
      </c>
      <c r="FK210" s="2">
        <v>91.185400000000001</v>
      </c>
      <c r="FL210" s="2">
        <v>92.353499999999997</v>
      </c>
      <c r="FM210" s="3">
        <v>92.031999999999996</v>
      </c>
      <c r="FN210" s="14">
        <v>3886487.4</v>
      </c>
      <c r="FO210" s="2">
        <v>100.2822</v>
      </c>
      <c r="FP210" s="2">
        <v>99.038700000000006</v>
      </c>
      <c r="FQ210" s="2">
        <v>99.591999999999999</v>
      </c>
      <c r="FR210" s="3">
        <v>99.607900000000001</v>
      </c>
      <c r="FS210" s="14">
        <v>3694931.4</v>
      </c>
      <c r="FT210" s="2">
        <v>102.16719999999999</v>
      </c>
      <c r="FU210" s="2">
        <v>101.9123</v>
      </c>
      <c r="FV210" s="2">
        <v>101.8766</v>
      </c>
      <c r="FW210" s="3">
        <v>101.9834</v>
      </c>
    </row>
    <row r="211" spans="2:179">
      <c r="B211" s="89"/>
      <c r="C211" s="91"/>
      <c r="D211" s="9">
        <f>$D210 + 2</f>
        <v>-34</v>
      </c>
      <c r="E211" s="15">
        <v>3848248.68</v>
      </c>
      <c r="F211" s="4">
        <v>79.180400000000006</v>
      </c>
      <c r="G211" s="4">
        <v>77.947500000000005</v>
      </c>
      <c r="H211" s="4">
        <v>78.755200000000002</v>
      </c>
      <c r="I211" s="5">
        <v>78.596000000000004</v>
      </c>
      <c r="J211" s="15">
        <v>3856078.52</v>
      </c>
      <c r="K211" s="4">
        <v>80.6875</v>
      </c>
      <c r="L211" s="4">
        <v>79.840900000000005</v>
      </c>
      <c r="M211" s="4">
        <v>80.170400000000001</v>
      </c>
      <c r="N211" s="5">
        <v>80.218999999999994</v>
      </c>
      <c r="O211" s="15">
        <v>3874646.28</v>
      </c>
      <c r="P211" s="4">
        <v>81.374099999999999</v>
      </c>
      <c r="Q211" s="4">
        <v>80.729299999999995</v>
      </c>
      <c r="R211" s="4">
        <v>80.798500000000004</v>
      </c>
      <c r="S211" s="5">
        <v>80.957800000000006</v>
      </c>
      <c r="T211" s="15">
        <v>3895714.88</v>
      </c>
      <c r="U211" s="4">
        <v>81.694800000000001</v>
      </c>
      <c r="V211" s="4">
        <v>81.140299999999996</v>
      </c>
      <c r="W211" s="4">
        <v>81.147999999999996</v>
      </c>
      <c r="X211" s="5">
        <v>81.319999999999993</v>
      </c>
      <c r="Y211" s="15">
        <v>3899297.4</v>
      </c>
      <c r="Z211" s="4">
        <v>81.723399999999998</v>
      </c>
      <c r="AA211" s="4">
        <v>81.1798</v>
      </c>
      <c r="AB211" s="4">
        <v>81.186199999999999</v>
      </c>
      <c r="AC211" s="5">
        <v>81.355800000000002</v>
      </c>
      <c r="AD211" s="15">
        <v>3855092.96</v>
      </c>
      <c r="AE211" s="4">
        <v>82.528000000000006</v>
      </c>
      <c r="AF211" s="4">
        <v>80.653599999999997</v>
      </c>
      <c r="AG211" s="4">
        <v>82.302899999999994</v>
      </c>
      <c r="AH211" s="5">
        <v>81.741799999999998</v>
      </c>
      <c r="AI211" s="15">
        <v>3848923</v>
      </c>
      <c r="AJ211" s="4">
        <v>86.584800000000001</v>
      </c>
      <c r="AK211" s="4">
        <v>84.927300000000002</v>
      </c>
      <c r="AL211" s="4">
        <v>86.283199999999994</v>
      </c>
      <c r="AM211" s="5">
        <v>85.869900000000001</v>
      </c>
      <c r="AN211" s="15">
        <v>3847446.56</v>
      </c>
      <c r="AO211" s="4">
        <v>89.824399999999997</v>
      </c>
      <c r="AP211" s="4">
        <v>88.653199999999998</v>
      </c>
      <c r="AQ211" s="4">
        <v>89.293300000000002</v>
      </c>
      <c r="AR211" s="5">
        <v>89.230400000000003</v>
      </c>
      <c r="AS211" s="15">
        <v>3848635.12</v>
      </c>
      <c r="AT211" s="4">
        <v>92.273200000000003</v>
      </c>
      <c r="AU211" s="4">
        <v>91.328299999999999</v>
      </c>
      <c r="AV211" s="4">
        <v>91.452699999999993</v>
      </c>
      <c r="AW211" s="5">
        <v>91.664900000000003</v>
      </c>
      <c r="AX211" s="15">
        <v>3857015.56</v>
      </c>
      <c r="AY211" s="4">
        <v>92.707999999999998</v>
      </c>
      <c r="AZ211" s="4">
        <v>91.851799999999997</v>
      </c>
      <c r="BA211" s="4">
        <v>91.9208</v>
      </c>
      <c r="BB211" s="5">
        <v>92.143199999999993</v>
      </c>
      <c r="BC211" s="15">
        <v>3851190.68</v>
      </c>
      <c r="BD211" s="4">
        <v>82.477999999999994</v>
      </c>
      <c r="BE211" s="4">
        <v>80.580600000000004</v>
      </c>
      <c r="BF211" s="4">
        <v>82.269599999999997</v>
      </c>
      <c r="BG211" s="5">
        <v>81.684299999999993</v>
      </c>
      <c r="BH211" s="15">
        <v>3844233.56</v>
      </c>
      <c r="BI211" s="4">
        <v>86.485600000000005</v>
      </c>
      <c r="BJ211" s="4">
        <v>84.830100000000002</v>
      </c>
      <c r="BK211" s="4">
        <v>86.240899999999996</v>
      </c>
      <c r="BL211" s="5">
        <v>85.788600000000002</v>
      </c>
      <c r="BM211" s="15">
        <v>3782045.36</v>
      </c>
      <c r="BN211" s="4">
        <v>90.154200000000003</v>
      </c>
      <c r="BO211" s="4">
        <v>89.120400000000004</v>
      </c>
      <c r="BP211" s="4">
        <v>89.789599999999993</v>
      </c>
      <c r="BQ211" s="5">
        <v>89.666700000000006</v>
      </c>
      <c r="BR211" s="15">
        <v>3731885.12</v>
      </c>
      <c r="BS211" s="4">
        <v>92.555899999999994</v>
      </c>
      <c r="BT211" s="4">
        <v>91.943299999999994</v>
      </c>
      <c r="BU211" s="4">
        <v>92.063500000000005</v>
      </c>
      <c r="BV211" s="5">
        <v>92.179599999999994</v>
      </c>
      <c r="BW211" s="15">
        <v>3680154.48</v>
      </c>
      <c r="BX211" s="4">
        <v>93.035499999999999</v>
      </c>
      <c r="BY211" s="4">
        <v>92.636099999999999</v>
      </c>
      <c r="BZ211" s="4">
        <v>92.692700000000002</v>
      </c>
      <c r="CA211" s="5">
        <v>92.784499999999994</v>
      </c>
      <c r="CB211" s="15">
        <v>3852940.04</v>
      </c>
      <c r="CC211" s="4">
        <v>82.622</v>
      </c>
      <c r="CD211" s="4">
        <v>80.714799999999997</v>
      </c>
      <c r="CE211" s="4">
        <v>82.428399999999996</v>
      </c>
      <c r="CF211" s="5">
        <v>81.829800000000006</v>
      </c>
      <c r="CG211" s="15">
        <v>3845193.44</v>
      </c>
      <c r="CH211" s="4">
        <v>86.880899999999997</v>
      </c>
      <c r="CI211" s="4">
        <v>85.122500000000002</v>
      </c>
      <c r="CJ211" s="4">
        <v>86.659800000000004</v>
      </c>
      <c r="CK211" s="5">
        <v>86.147800000000004</v>
      </c>
      <c r="CL211" s="15">
        <v>3833676.12</v>
      </c>
      <c r="CM211" s="4">
        <v>91.311199999999999</v>
      </c>
      <c r="CN211" s="4">
        <v>89.937799999999996</v>
      </c>
      <c r="CO211" s="4">
        <v>90.829400000000007</v>
      </c>
      <c r="CP211" s="5">
        <v>90.654899999999998</v>
      </c>
      <c r="CQ211" s="15">
        <v>3827962.68</v>
      </c>
      <c r="CR211" s="4">
        <v>95.608699999999999</v>
      </c>
      <c r="CS211" s="4">
        <v>94.410399999999996</v>
      </c>
      <c r="CT211" s="4">
        <v>94.632599999999996</v>
      </c>
      <c r="CU211" s="5">
        <v>94.853499999999997</v>
      </c>
      <c r="CV211" s="15">
        <v>3813913.6</v>
      </c>
      <c r="CW211" s="4">
        <v>96.781700000000001</v>
      </c>
      <c r="CX211" s="4">
        <v>95.873999999999995</v>
      </c>
      <c r="CY211" s="4">
        <v>95.852999999999994</v>
      </c>
      <c r="CZ211" s="5">
        <v>96.148499999999999</v>
      </c>
      <c r="DA211" s="15">
        <v>3853038.76</v>
      </c>
      <c r="DB211" s="4">
        <v>82.660700000000006</v>
      </c>
      <c r="DC211" s="4">
        <v>80.740799999999993</v>
      </c>
      <c r="DD211" s="4">
        <v>82.469800000000006</v>
      </c>
      <c r="DE211" s="5">
        <v>81.863500000000002</v>
      </c>
      <c r="DF211" s="15">
        <v>3844955.96</v>
      </c>
      <c r="DG211" s="4">
        <v>86.997</v>
      </c>
      <c r="DH211" s="4">
        <v>85.2</v>
      </c>
      <c r="DI211" s="4">
        <v>86.792100000000005</v>
      </c>
      <c r="DJ211" s="5">
        <v>86.252399999999994</v>
      </c>
      <c r="DK211" s="15">
        <v>3805602.44</v>
      </c>
      <c r="DL211" s="4">
        <v>91.611900000000006</v>
      </c>
      <c r="DM211" s="4">
        <v>90.263099999999994</v>
      </c>
      <c r="DN211" s="4">
        <v>91.207300000000004</v>
      </c>
      <c r="DO211" s="5">
        <v>90.989900000000006</v>
      </c>
      <c r="DP211" s="15">
        <v>3750335.32</v>
      </c>
      <c r="DQ211" s="4">
        <v>96.025700000000001</v>
      </c>
      <c r="DR211" s="4">
        <v>95.089699999999993</v>
      </c>
      <c r="DS211" s="4">
        <v>95.328100000000006</v>
      </c>
      <c r="DT211" s="5">
        <v>95.463300000000004</v>
      </c>
      <c r="DU211" s="15">
        <v>3680506.96</v>
      </c>
      <c r="DV211" s="4">
        <v>96.770399999999995</v>
      </c>
      <c r="DW211" s="4">
        <v>96.333500000000001</v>
      </c>
      <c r="DX211" s="4">
        <v>96.320599999999999</v>
      </c>
      <c r="DY211" s="5">
        <v>96.469800000000006</v>
      </c>
      <c r="DZ211" s="15">
        <v>3853305.52</v>
      </c>
      <c r="EA211" s="4">
        <v>82.670500000000004</v>
      </c>
      <c r="EB211" s="4">
        <v>80.745500000000007</v>
      </c>
      <c r="EC211" s="4">
        <v>82.478200000000001</v>
      </c>
      <c r="ED211" s="5">
        <v>81.871399999999994</v>
      </c>
      <c r="EE211" s="15">
        <v>3845084</v>
      </c>
      <c r="EF211" s="4">
        <v>87.025899999999993</v>
      </c>
      <c r="EG211" s="4">
        <v>85.213399999999993</v>
      </c>
      <c r="EH211" s="4">
        <v>86.822000000000003</v>
      </c>
      <c r="EI211" s="5">
        <v>86.275000000000006</v>
      </c>
      <c r="EJ211" s="15">
        <v>3781261.6</v>
      </c>
      <c r="EK211" s="4">
        <v>91.634900000000002</v>
      </c>
      <c r="EL211" s="4">
        <v>90.345299999999995</v>
      </c>
      <c r="EM211" s="4">
        <v>91.300899999999999</v>
      </c>
      <c r="EN211" s="5">
        <v>91.058499999999995</v>
      </c>
      <c r="EO211" s="15">
        <v>3685008</v>
      </c>
      <c r="EP211" s="4">
        <v>95.969200000000001</v>
      </c>
      <c r="EQ211" s="4">
        <v>95.298000000000002</v>
      </c>
      <c r="ER211" s="4">
        <v>95.506100000000004</v>
      </c>
      <c r="ES211" s="5">
        <v>95.582099999999997</v>
      </c>
      <c r="ET211" s="15">
        <v>3554121.08</v>
      </c>
      <c r="EU211" s="4">
        <v>96.506399999999999</v>
      </c>
      <c r="EV211" s="4">
        <v>96.306200000000004</v>
      </c>
      <c r="EW211" s="4">
        <v>96.295299999999997</v>
      </c>
      <c r="EX211" s="5">
        <v>96.368200000000002</v>
      </c>
      <c r="EY211" s="15">
        <v>3853483.52</v>
      </c>
      <c r="EZ211" s="4">
        <v>82.668400000000005</v>
      </c>
      <c r="FA211" s="4">
        <v>80.733400000000003</v>
      </c>
      <c r="FB211" s="4">
        <v>82.481399999999994</v>
      </c>
      <c r="FC211" s="5">
        <v>81.864999999999995</v>
      </c>
      <c r="FD211" s="15">
        <v>3845123.76</v>
      </c>
      <c r="FE211" s="4">
        <v>87.025599999999997</v>
      </c>
      <c r="FF211" s="4">
        <v>85.218500000000006</v>
      </c>
      <c r="FG211" s="4">
        <v>86.825400000000002</v>
      </c>
      <c r="FH211" s="5">
        <v>86.278099999999995</v>
      </c>
      <c r="FI211" s="15">
        <v>3775381.48</v>
      </c>
      <c r="FJ211" s="4">
        <v>91.645300000000006</v>
      </c>
      <c r="FK211" s="4">
        <v>90.368700000000004</v>
      </c>
      <c r="FL211" s="4">
        <v>91.326700000000002</v>
      </c>
      <c r="FM211" s="5">
        <v>91.078800000000001</v>
      </c>
      <c r="FN211" s="15">
        <v>3639731.32</v>
      </c>
      <c r="FO211" s="4">
        <v>95.716300000000004</v>
      </c>
      <c r="FP211" s="4">
        <v>95.188400000000001</v>
      </c>
      <c r="FQ211" s="4">
        <v>95.386799999999994</v>
      </c>
      <c r="FR211" s="5">
        <v>95.4251</v>
      </c>
      <c r="FS211" s="15">
        <v>3492617.36</v>
      </c>
      <c r="FT211" s="4">
        <v>96.986800000000002</v>
      </c>
      <c r="FU211" s="4">
        <v>96.828800000000001</v>
      </c>
      <c r="FV211" s="4">
        <v>96.824799999999996</v>
      </c>
      <c r="FW211" s="5">
        <v>96.879499999999993</v>
      </c>
    </row>
    <row r="212" spans="2:179">
      <c r="B212" s="89"/>
      <c r="C212" s="91"/>
      <c r="D212" s="9">
        <f t="shared" ref="D212:D221" si="17">$D211 + 2</f>
        <v>-32</v>
      </c>
      <c r="E212" s="15">
        <v>3633501.92</v>
      </c>
      <c r="F212" s="4">
        <v>79.181100000000001</v>
      </c>
      <c r="G212" s="4">
        <v>77.971299999999999</v>
      </c>
      <c r="H212" s="4">
        <v>78.756299999999996</v>
      </c>
      <c r="I212" s="5">
        <v>78.606300000000005</v>
      </c>
      <c r="J212" s="15">
        <v>3639839.12</v>
      </c>
      <c r="K212" s="4">
        <v>80.686800000000005</v>
      </c>
      <c r="L212" s="4">
        <v>79.8292</v>
      </c>
      <c r="M212" s="4">
        <v>80.169899999999998</v>
      </c>
      <c r="N212" s="5">
        <v>80.214299999999994</v>
      </c>
      <c r="O212" s="15">
        <v>3655870.68</v>
      </c>
      <c r="P212" s="4">
        <v>81.368099999999998</v>
      </c>
      <c r="Q212" s="4">
        <v>80.726399999999998</v>
      </c>
      <c r="R212" s="4">
        <v>80.796800000000005</v>
      </c>
      <c r="S212" s="5">
        <v>80.954400000000007</v>
      </c>
      <c r="T212" s="15">
        <v>3674586.2</v>
      </c>
      <c r="U212" s="4">
        <v>81.686499999999995</v>
      </c>
      <c r="V212" s="4">
        <v>81.139300000000006</v>
      </c>
      <c r="W212" s="4">
        <v>81.145499999999998</v>
      </c>
      <c r="X212" s="5">
        <v>81.316299999999998</v>
      </c>
      <c r="Y212" s="15">
        <v>3677597.32</v>
      </c>
      <c r="Z212" s="4">
        <v>81.712400000000002</v>
      </c>
      <c r="AA212" s="4">
        <v>81.177800000000005</v>
      </c>
      <c r="AB212" s="4">
        <v>81.183400000000006</v>
      </c>
      <c r="AC212" s="5">
        <v>81.350700000000003</v>
      </c>
      <c r="AD212" s="15">
        <v>3651507.52</v>
      </c>
      <c r="AE212" s="4">
        <v>82.535499999999999</v>
      </c>
      <c r="AF212" s="4">
        <v>80.737200000000001</v>
      </c>
      <c r="AG212" s="4">
        <v>82.320800000000006</v>
      </c>
      <c r="AH212" s="5">
        <v>81.785300000000007</v>
      </c>
      <c r="AI212" s="15">
        <v>3642959.36</v>
      </c>
      <c r="AJ212" s="4">
        <v>86.571200000000005</v>
      </c>
      <c r="AK212" s="4">
        <v>84.978099999999998</v>
      </c>
      <c r="AL212" s="4">
        <v>86.303799999999995</v>
      </c>
      <c r="AM212" s="5">
        <v>85.893199999999993</v>
      </c>
      <c r="AN212" s="15">
        <v>3638440.92</v>
      </c>
      <c r="AO212" s="4">
        <v>89.626300000000001</v>
      </c>
      <c r="AP212" s="4">
        <v>88.570999999999998</v>
      </c>
      <c r="AQ212" s="4">
        <v>89.166499999999999</v>
      </c>
      <c r="AR212" s="5">
        <v>89.099599999999995</v>
      </c>
      <c r="AS212" s="15">
        <v>3636204.8</v>
      </c>
      <c r="AT212" s="4">
        <v>91.837500000000006</v>
      </c>
      <c r="AU212" s="4">
        <v>91.116100000000003</v>
      </c>
      <c r="AV212" s="4">
        <v>91.191400000000002</v>
      </c>
      <c r="AW212" s="5">
        <v>91.369799999999998</v>
      </c>
      <c r="AX212" s="15">
        <v>3642997.68</v>
      </c>
      <c r="AY212" s="4">
        <v>92.222200000000001</v>
      </c>
      <c r="AZ212" s="4">
        <v>91.612899999999996</v>
      </c>
      <c r="BA212" s="4">
        <v>91.619</v>
      </c>
      <c r="BB212" s="5">
        <v>91.808800000000005</v>
      </c>
      <c r="BC212" s="15">
        <v>3650960.68</v>
      </c>
      <c r="BD212" s="4">
        <v>82.3065</v>
      </c>
      <c r="BE212" s="4">
        <v>80.371899999999997</v>
      </c>
      <c r="BF212" s="4">
        <v>82.099000000000004</v>
      </c>
      <c r="BG212" s="5">
        <v>81.497399999999999</v>
      </c>
      <c r="BH212" s="15">
        <v>3641824.44</v>
      </c>
      <c r="BI212" s="4">
        <v>86.066400000000002</v>
      </c>
      <c r="BJ212" s="4">
        <v>84.505600000000001</v>
      </c>
      <c r="BK212" s="4">
        <v>85.832499999999996</v>
      </c>
      <c r="BL212" s="5">
        <v>85.411799999999999</v>
      </c>
      <c r="BM212" s="15">
        <v>3523121.64</v>
      </c>
      <c r="BN212" s="4">
        <v>89.431799999999996</v>
      </c>
      <c r="BO212" s="4">
        <v>88.704599999999999</v>
      </c>
      <c r="BP212" s="4">
        <v>89.248500000000007</v>
      </c>
      <c r="BQ212" s="5">
        <v>89.117099999999994</v>
      </c>
      <c r="BR212" s="15">
        <v>3454368.6</v>
      </c>
      <c r="BS212" s="4">
        <v>91.406499999999994</v>
      </c>
      <c r="BT212" s="4">
        <v>91.146100000000004</v>
      </c>
      <c r="BU212" s="4">
        <v>91.215699999999998</v>
      </c>
      <c r="BV212" s="5">
        <v>91.2547</v>
      </c>
      <c r="BW212" s="15">
        <v>3445909.92</v>
      </c>
      <c r="BX212" s="4">
        <v>92.224500000000006</v>
      </c>
      <c r="BY212" s="4">
        <v>92.069500000000005</v>
      </c>
      <c r="BZ212" s="4">
        <v>92.088200000000001</v>
      </c>
      <c r="CA212" s="5">
        <v>92.126900000000006</v>
      </c>
      <c r="CB212" s="15">
        <v>3652283.36</v>
      </c>
      <c r="CC212" s="4">
        <v>82.595299999999995</v>
      </c>
      <c r="CD212" s="4">
        <v>80.683700000000002</v>
      </c>
      <c r="CE212" s="4">
        <v>82.394000000000005</v>
      </c>
      <c r="CF212" s="5">
        <v>81.798000000000002</v>
      </c>
      <c r="CG212" s="15">
        <v>3642547.92</v>
      </c>
      <c r="CH212" s="4">
        <v>86.772800000000004</v>
      </c>
      <c r="CI212" s="4">
        <v>85.074700000000007</v>
      </c>
      <c r="CJ212" s="4">
        <v>86.551599999999993</v>
      </c>
      <c r="CK212" s="5">
        <v>86.065100000000001</v>
      </c>
      <c r="CL212" s="15">
        <v>3623716</v>
      </c>
      <c r="CM212" s="4">
        <v>90.6952</v>
      </c>
      <c r="CN212" s="4">
        <v>89.493700000000004</v>
      </c>
      <c r="CO212" s="4">
        <v>90.292699999999996</v>
      </c>
      <c r="CP212" s="5">
        <v>90.131299999999996</v>
      </c>
      <c r="CQ212" s="15">
        <v>3483234.8</v>
      </c>
      <c r="CR212" s="4">
        <v>92.653099999999995</v>
      </c>
      <c r="CS212" s="4">
        <v>92.317599999999999</v>
      </c>
      <c r="CT212" s="4">
        <v>92.36</v>
      </c>
      <c r="CU212" s="5">
        <v>92.441000000000003</v>
      </c>
      <c r="CV212" s="15">
        <v>3325139.08</v>
      </c>
      <c r="CW212" s="4">
        <v>92.562100000000001</v>
      </c>
      <c r="CX212" s="4">
        <v>92.453800000000001</v>
      </c>
      <c r="CY212" s="4">
        <v>92.459800000000001</v>
      </c>
      <c r="CZ212" s="5">
        <v>92.491600000000005</v>
      </c>
      <c r="DA212" s="15">
        <v>3651363.96</v>
      </c>
      <c r="DB212" s="4">
        <v>82.508899999999997</v>
      </c>
      <c r="DC212" s="4">
        <v>80.623900000000006</v>
      </c>
      <c r="DD212" s="4">
        <v>82.304699999999997</v>
      </c>
      <c r="DE212" s="5">
        <v>81.722700000000003</v>
      </c>
      <c r="DF212" s="15">
        <v>3641902.12</v>
      </c>
      <c r="DG212" s="4">
        <v>86.556799999999996</v>
      </c>
      <c r="DH212" s="4">
        <v>84.891199999999998</v>
      </c>
      <c r="DI212" s="4">
        <v>86.334199999999996</v>
      </c>
      <c r="DJ212" s="5">
        <v>85.862300000000005</v>
      </c>
      <c r="DK212" s="15">
        <v>3532849.12</v>
      </c>
      <c r="DL212" s="4">
        <v>90.245500000000007</v>
      </c>
      <c r="DM212" s="4">
        <v>89.384500000000003</v>
      </c>
      <c r="DN212" s="4">
        <v>90.059399999999997</v>
      </c>
      <c r="DO212" s="5">
        <v>89.880399999999995</v>
      </c>
      <c r="DP212" s="15">
        <v>3454987.6</v>
      </c>
      <c r="DQ212" s="4">
        <v>92.970299999999995</v>
      </c>
      <c r="DR212" s="4">
        <v>92.686899999999994</v>
      </c>
      <c r="DS212" s="4">
        <v>92.778199999999998</v>
      </c>
      <c r="DT212" s="5">
        <v>92.810199999999995</v>
      </c>
      <c r="DU212" s="15">
        <v>3439287.16</v>
      </c>
      <c r="DV212" s="4">
        <v>94.154200000000003</v>
      </c>
      <c r="DW212" s="4">
        <v>94.016000000000005</v>
      </c>
      <c r="DX212" s="4">
        <v>94.0137</v>
      </c>
      <c r="DY212" s="5">
        <v>94.0608</v>
      </c>
      <c r="DZ212" s="15">
        <v>3651703</v>
      </c>
      <c r="EA212" s="4">
        <v>82.569100000000006</v>
      </c>
      <c r="EB212" s="4">
        <v>80.641800000000003</v>
      </c>
      <c r="EC212" s="4">
        <v>82.369200000000006</v>
      </c>
      <c r="ED212" s="5">
        <v>81.766400000000004</v>
      </c>
      <c r="EE212" s="15">
        <v>3642056.12</v>
      </c>
      <c r="EF212" s="4">
        <v>86.712699999999998</v>
      </c>
      <c r="EG212" s="4">
        <v>85.019400000000005</v>
      </c>
      <c r="EH212" s="4">
        <v>86.491200000000006</v>
      </c>
      <c r="EI212" s="5">
        <v>86.006900000000002</v>
      </c>
      <c r="EJ212" s="15">
        <v>3562952.56</v>
      </c>
      <c r="EK212" s="4">
        <v>90.433199999999999</v>
      </c>
      <c r="EL212" s="4">
        <v>89.430499999999995</v>
      </c>
      <c r="EM212" s="4">
        <v>90.177999999999997</v>
      </c>
      <c r="EN212" s="5">
        <v>89.992599999999996</v>
      </c>
      <c r="EO212" s="15">
        <v>3361275.72</v>
      </c>
      <c r="EP212" s="4">
        <v>92.375</v>
      </c>
      <c r="EQ212" s="4">
        <v>92.310599999999994</v>
      </c>
      <c r="ER212" s="4">
        <v>92.314599999999999</v>
      </c>
      <c r="ES212" s="5">
        <v>92.333299999999994</v>
      </c>
      <c r="ET212" s="15">
        <v>3310681.12</v>
      </c>
      <c r="EU212" s="4">
        <v>93.944100000000006</v>
      </c>
      <c r="EV212" s="4">
        <v>93.856399999999994</v>
      </c>
      <c r="EW212" s="4">
        <v>93.859700000000004</v>
      </c>
      <c r="EX212" s="5">
        <v>93.886499999999998</v>
      </c>
      <c r="EY212" s="15">
        <v>3651440.08</v>
      </c>
      <c r="EZ212" s="4">
        <v>82.545400000000001</v>
      </c>
      <c r="FA212" s="4">
        <v>80.625600000000006</v>
      </c>
      <c r="FB212" s="4">
        <v>82.346400000000003</v>
      </c>
      <c r="FC212" s="5">
        <v>81.744100000000003</v>
      </c>
      <c r="FD212" s="15">
        <v>3641695.32</v>
      </c>
      <c r="FE212" s="4">
        <v>86.6477</v>
      </c>
      <c r="FF212" s="4">
        <v>84.965199999999996</v>
      </c>
      <c r="FG212" s="4">
        <v>86.426199999999994</v>
      </c>
      <c r="FH212" s="5">
        <v>85.9465</v>
      </c>
      <c r="FI212" s="15">
        <v>3542261.24</v>
      </c>
      <c r="FJ212" s="4">
        <v>90.349699999999999</v>
      </c>
      <c r="FK212" s="4">
        <v>89.437799999999996</v>
      </c>
      <c r="FL212" s="4">
        <v>90.139499999999998</v>
      </c>
      <c r="FM212" s="5">
        <v>89.957800000000006</v>
      </c>
      <c r="FN212" s="15">
        <v>3403415.52</v>
      </c>
      <c r="FO212" s="4">
        <v>92.607200000000006</v>
      </c>
      <c r="FP212" s="4">
        <v>92.407799999999995</v>
      </c>
      <c r="FQ212" s="4">
        <v>92.473299999999995</v>
      </c>
      <c r="FR212" s="5">
        <v>92.4953</v>
      </c>
      <c r="FS212" s="15">
        <v>3311063.8</v>
      </c>
      <c r="FT212" s="4">
        <v>93.347899999999996</v>
      </c>
      <c r="FU212" s="4">
        <v>93.249700000000004</v>
      </c>
      <c r="FV212" s="4">
        <v>93.258099999999999</v>
      </c>
      <c r="FW212" s="5">
        <v>93.284999999999997</v>
      </c>
    </row>
    <row r="213" spans="2:179">
      <c r="B213" s="89"/>
      <c r="C213" s="91"/>
      <c r="D213" s="9">
        <f t="shared" si="17"/>
        <v>-30</v>
      </c>
      <c r="E213" s="15">
        <v>3449439.52</v>
      </c>
      <c r="F213" s="4">
        <v>79.179299999999998</v>
      </c>
      <c r="G213" s="4">
        <v>77.951700000000002</v>
      </c>
      <c r="H213" s="4">
        <v>78.756500000000003</v>
      </c>
      <c r="I213" s="5">
        <v>78.597899999999996</v>
      </c>
      <c r="J213" s="15">
        <v>3453579.64</v>
      </c>
      <c r="K213" s="4">
        <v>80.678700000000006</v>
      </c>
      <c r="L213" s="4">
        <v>79.797799999999995</v>
      </c>
      <c r="M213" s="4">
        <v>80.169300000000007</v>
      </c>
      <c r="N213" s="5">
        <v>80.1995</v>
      </c>
      <c r="O213" s="15">
        <v>3466791.64</v>
      </c>
      <c r="P213" s="4">
        <v>81.355999999999995</v>
      </c>
      <c r="Q213" s="4">
        <v>80.722700000000003</v>
      </c>
      <c r="R213" s="4">
        <v>80.794200000000004</v>
      </c>
      <c r="S213" s="5">
        <v>80.948599999999999</v>
      </c>
      <c r="T213" s="15">
        <v>3482807.28</v>
      </c>
      <c r="U213" s="4">
        <v>81.669200000000004</v>
      </c>
      <c r="V213" s="4">
        <v>81.131900000000002</v>
      </c>
      <c r="W213" s="4">
        <v>81.141000000000005</v>
      </c>
      <c r="X213" s="5">
        <v>81.306899999999999</v>
      </c>
      <c r="Y213" s="15">
        <v>3485570.16</v>
      </c>
      <c r="Z213" s="4">
        <v>81.696200000000005</v>
      </c>
      <c r="AA213" s="4">
        <v>81.173000000000002</v>
      </c>
      <c r="AB213" s="4">
        <v>81.179500000000004</v>
      </c>
      <c r="AC213" s="5">
        <v>81.342699999999994</v>
      </c>
      <c r="AD213" s="15">
        <v>3462217.64</v>
      </c>
      <c r="AE213" s="4">
        <v>81.684700000000007</v>
      </c>
      <c r="AF213" s="4">
        <v>79.914000000000001</v>
      </c>
      <c r="AG213" s="4">
        <v>81.419200000000004</v>
      </c>
      <c r="AH213" s="5">
        <v>80.9298</v>
      </c>
      <c r="AI213" s="15">
        <v>3455278.08</v>
      </c>
      <c r="AJ213" s="4">
        <v>84.749499999999998</v>
      </c>
      <c r="AK213" s="4">
        <v>83.39</v>
      </c>
      <c r="AL213" s="4">
        <v>84.3994</v>
      </c>
      <c r="AM213" s="5">
        <v>84.140299999999996</v>
      </c>
      <c r="AN213" s="15">
        <v>3368162.4</v>
      </c>
      <c r="AO213" s="4">
        <v>86.801199999999994</v>
      </c>
      <c r="AP213" s="4">
        <v>86.203999999999994</v>
      </c>
      <c r="AQ213" s="4">
        <v>86.496399999999994</v>
      </c>
      <c r="AR213" s="5">
        <v>86.493600000000001</v>
      </c>
      <c r="AS213" s="15">
        <v>3316511.32</v>
      </c>
      <c r="AT213" s="4">
        <v>87.482699999999994</v>
      </c>
      <c r="AU213" s="4">
        <v>87.224800000000002</v>
      </c>
      <c r="AV213" s="4">
        <v>87.2547</v>
      </c>
      <c r="AW213" s="5">
        <v>87.319199999999995</v>
      </c>
      <c r="AX213" s="15">
        <v>3297031.24</v>
      </c>
      <c r="AY213" s="4">
        <v>87.597700000000003</v>
      </c>
      <c r="AZ213" s="4">
        <v>87.424000000000007</v>
      </c>
      <c r="BA213" s="4">
        <v>87.432599999999994</v>
      </c>
      <c r="BB213" s="5">
        <v>87.484099999999998</v>
      </c>
      <c r="BC213" s="15">
        <v>3458357.64</v>
      </c>
      <c r="BD213" s="4">
        <v>82.091999999999999</v>
      </c>
      <c r="BE213" s="4">
        <v>80.292699999999996</v>
      </c>
      <c r="BF213" s="4">
        <v>81.869200000000006</v>
      </c>
      <c r="BG213" s="5">
        <v>81.337400000000002</v>
      </c>
      <c r="BH213" s="15">
        <v>3448602.44</v>
      </c>
      <c r="BI213" s="4">
        <v>85.572500000000005</v>
      </c>
      <c r="BJ213" s="4">
        <v>84.119200000000006</v>
      </c>
      <c r="BK213" s="4">
        <v>85.306899999999999</v>
      </c>
      <c r="BL213" s="5">
        <v>84.952100000000002</v>
      </c>
      <c r="BM213" s="15">
        <v>3439427.36</v>
      </c>
      <c r="BN213" s="4">
        <v>88.446700000000007</v>
      </c>
      <c r="BO213" s="4">
        <v>87.581100000000006</v>
      </c>
      <c r="BP213" s="4">
        <v>88.051599999999993</v>
      </c>
      <c r="BQ213" s="5">
        <v>88.011899999999997</v>
      </c>
      <c r="BR213" s="15">
        <v>3432682.68</v>
      </c>
      <c r="BS213" s="4">
        <v>89.764899999999997</v>
      </c>
      <c r="BT213" s="4">
        <v>89.264300000000006</v>
      </c>
      <c r="BU213" s="4">
        <v>89.333100000000002</v>
      </c>
      <c r="BV213" s="5">
        <v>89.448499999999996</v>
      </c>
      <c r="BW213" s="15">
        <v>3407672.48</v>
      </c>
      <c r="BX213" s="4">
        <v>89.859800000000007</v>
      </c>
      <c r="BY213" s="4">
        <v>89.478300000000004</v>
      </c>
      <c r="BZ213" s="4">
        <v>89.492000000000004</v>
      </c>
      <c r="CA213" s="5">
        <v>89.606399999999994</v>
      </c>
      <c r="CB213" s="15">
        <v>3457205.92</v>
      </c>
      <c r="CC213" s="4">
        <v>82.237399999999994</v>
      </c>
      <c r="CD213" s="4">
        <v>80.437299999999993</v>
      </c>
      <c r="CE213" s="4">
        <v>82.025099999999995</v>
      </c>
      <c r="CF213" s="5">
        <v>81.486199999999997</v>
      </c>
      <c r="CG213" s="15">
        <v>3446706.2</v>
      </c>
      <c r="CH213" s="4">
        <v>85.901600000000002</v>
      </c>
      <c r="CI213" s="4">
        <v>84.382000000000005</v>
      </c>
      <c r="CJ213" s="4">
        <v>85.664000000000001</v>
      </c>
      <c r="CK213" s="5">
        <v>85.262799999999999</v>
      </c>
      <c r="CL213" s="15">
        <v>3400425.84</v>
      </c>
      <c r="CM213" s="4">
        <v>88.947000000000003</v>
      </c>
      <c r="CN213" s="4">
        <v>88.119</v>
      </c>
      <c r="CO213" s="4">
        <v>88.642899999999997</v>
      </c>
      <c r="CP213" s="5">
        <v>88.555999999999997</v>
      </c>
      <c r="CQ213" s="15">
        <v>3335376.2</v>
      </c>
      <c r="CR213" s="4">
        <v>90.114699999999999</v>
      </c>
      <c r="CS213" s="4">
        <v>89.787999999999997</v>
      </c>
      <c r="CT213" s="4">
        <v>89.847499999999997</v>
      </c>
      <c r="CU213" s="5">
        <v>89.914400000000001</v>
      </c>
      <c r="CV213" s="15">
        <v>3321400.08</v>
      </c>
      <c r="CW213" s="4">
        <v>90.376900000000006</v>
      </c>
      <c r="CX213" s="4">
        <v>90.143199999999993</v>
      </c>
      <c r="CY213" s="4">
        <v>90.154300000000006</v>
      </c>
      <c r="CZ213" s="5">
        <v>90.223500000000001</v>
      </c>
      <c r="DA213" s="15">
        <v>3457726.28</v>
      </c>
      <c r="DB213" s="4">
        <v>82.370699999999999</v>
      </c>
      <c r="DC213" s="4">
        <v>80.537499999999994</v>
      </c>
      <c r="DD213" s="4">
        <v>82.160799999999995</v>
      </c>
      <c r="DE213" s="5">
        <v>81.606300000000005</v>
      </c>
      <c r="DF213" s="15">
        <v>3446918.24</v>
      </c>
      <c r="DG213" s="4">
        <v>86.204300000000003</v>
      </c>
      <c r="DH213" s="4">
        <v>84.633799999999994</v>
      </c>
      <c r="DI213" s="4">
        <v>85.965900000000005</v>
      </c>
      <c r="DJ213" s="5">
        <v>85.544499999999999</v>
      </c>
      <c r="DK213" s="15">
        <v>3364886.4</v>
      </c>
      <c r="DL213" s="4">
        <v>89.160899999999998</v>
      </c>
      <c r="DM213" s="4">
        <v>88.393299999999996</v>
      </c>
      <c r="DN213" s="4">
        <v>88.934899999999999</v>
      </c>
      <c r="DO213" s="5">
        <v>88.817599999999999</v>
      </c>
      <c r="DP213" s="15">
        <v>3265564.28</v>
      </c>
      <c r="DQ213" s="4">
        <v>90.376199999999997</v>
      </c>
      <c r="DR213" s="4">
        <v>90.170199999999994</v>
      </c>
      <c r="DS213" s="4">
        <v>90.218199999999996</v>
      </c>
      <c r="DT213" s="5">
        <v>90.253900000000002</v>
      </c>
      <c r="DU213" s="15">
        <v>3202594.68</v>
      </c>
      <c r="DV213" s="4">
        <v>90.382000000000005</v>
      </c>
      <c r="DW213" s="4">
        <v>90.266000000000005</v>
      </c>
      <c r="DX213" s="4">
        <v>90.278800000000004</v>
      </c>
      <c r="DY213" s="5">
        <v>90.308599999999998</v>
      </c>
      <c r="DZ213" s="15">
        <v>3457381.92</v>
      </c>
      <c r="EA213" s="4">
        <v>82.328900000000004</v>
      </c>
      <c r="EB213" s="4">
        <v>80.462299999999999</v>
      </c>
      <c r="EC213" s="4">
        <v>82.117199999999997</v>
      </c>
      <c r="ED213" s="5">
        <v>81.549400000000006</v>
      </c>
      <c r="EE213" s="15">
        <v>3446462.16</v>
      </c>
      <c r="EF213" s="4">
        <v>86.0989</v>
      </c>
      <c r="EG213" s="4">
        <v>84.545100000000005</v>
      </c>
      <c r="EH213" s="4">
        <v>85.8673</v>
      </c>
      <c r="EI213" s="5">
        <v>85.447900000000004</v>
      </c>
      <c r="EJ213" s="15">
        <v>3327036.52</v>
      </c>
      <c r="EK213" s="4">
        <v>89.038600000000002</v>
      </c>
      <c r="EL213" s="4">
        <v>88.383700000000005</v>
      </c>
      <c r="EM213" s="4">
        <v>88.895300000000006</v>
      </c>
      <c r="EN213" s="5">
        <v>88.763300000000001</v>
      </c>
      <c r="EO213" s="15">
        <v>3185482.4</v>
      </c>
      <c r="EP213" s="4">
        <v>90.281199999999998</v>
      </c>
      <c r="EQ213" s="4">
        <v>90.165499999999994</v>
      </c>
      <c r="ER213" s="4">
        <v>90.218500000000006</v>
      </c>
      <c r="ES213" s="5">
        <v>90.221400000000003</v>
      </c>
      <c r="ET213" s="15">
        <v>3134190.24</v>
      </c>
      <c r="EU213" s="4">
        <v>90.6858</v>
      </c>
      <c r="EV213" s="4">
        <v>90.612099999999998</v>
      </c>
      <c r="EW213" s="4">
        <v>90.623199999999997</v>
      </c>
      <c r="EX213" s="5">
        <v>90.640199999999993</v>
      </c>
      <c r="EY213" s="15">
        <v>3457627.64</v>
      </c>
      <c r="EZ213" s="4">
        <v>82.347899999999996</v>
      </c>
      <c r="FA213" s="4">
        <v>80.461500000000001</v>
      </c>
      <c r="FB213" s="4">
        <v>82.137</v>
      </c>
      <c r="FC213" s="5">
        <v>81.558899999999994</v>
      </c>
      <c r="FD213" s="15">
        <v>3446741.36</v>
      </c>
      <c r="FE213" s="4">
        <v>86.148799999999994</v>
      </c>
      <c r="FF213" s="4">
        <v>84.585400000000007</v>
      </c>
      <c r="FG213" s="4">
        <v>85.914500000000004</v>
      </c>
      <c r="FH213" s="5">
        <v>85.493099999999998</v>
      </c>
      <c r="FI213" s="15">
        <v>3330466.72</v>
      </c>
      <c r="FJ213" s="4">
        <v>89.0351</v>
      </c>
      <c r="FK213" s="4">
        <v>88.346599999999995</v>
      </c>
      <c r="FL213" s="4">
        <v>88.885000000000005</v>
      </c>
      <c r="FM213" s="5">
        <v>88.7453</v>
      </c>
      <c r="FN213" s="15">
        <v>3144819.44</v>
      </c>
      <c r="FO213" s="4">
        <v>90.2714</v>
      </c>
      <c r="FP213" s="4">
        <v>90.225099999999998</v>
      </c>
      <c r="FQ213" s="4">
        <v>90.266800000000003</v>
      </c>
      <c r="FR213" s="5">
        <v>90.254400000000004</v>
      </c>
      <c r="FS213" s="15">
        <v>3131141.36</v>
      </c>
      <c r="FT213" s="4">
        <v>91.253600000000006</v>
      </c>
      <c r="FU213" s="4">
        <v>91.180099999999996</v>
      </c>
      <c r="FV213" s="4">
        <v>91.1935</v>
      </c>
      <c r="FW213" s="5">
        <v>91.209000000000003</v>
      </c>
    </row>
    <row r="214" spans="2:179">
      <c r="B214" s="89"/>
      <c r="C214" s="91"/>
      <c r="D214" s="9">
        <f t="shared" si="17"/>
        <v>-28</v>
      </c>
      <c r="E214" s="15">
        <v>3242112.64</v>
      </c>
      <c r="F214" s="4">
        <v>79.1708</v>
      </c>
      <c r="G214" s="4">
        <v>77.916899999999998</v>
      </c>
      <c r="H214" s="4">
        <v>78.754900000000006</v>
      </c>
      <c r="I214" s="5">
        <v>78.580500000000001</v>
      </c>
      <c r="J214" s="15">
        <v>3243891.12</v>
      </c>
      <c r="K214" s="4">
        <v>80.667199999999994</v>
      </c>
      <c r="L214" s="4">
        <v>79.830500000000001</v>
      </c>
      <c r="M214" s="4">
        <v>80.167500000000004</v>
      </c>
      <c r="N214" s="5">
        <v>80.208200000000005</v>
      </c>
      <c r="O214" s="15">
        <v>3252728.32</v>
      </c>
      <c r="P214" s="4">
        <v>81.332800000000006</v>
      </c>
      <c r="Q214" s="4">
        <v>80.713899999999995</v>
      </c>
      <c r="R214" s="4">
        <v>80.789199999999994</v>
      </c>
      <c r="S214" s="5">
        <v>80.936700000000002</v>
      </c>
      <c r="T214" s="15">
        <v>3265285.92</v>
      </c>
      <c r="U214" s="4">
        <v>81.636499999999998</v>
      </c>
      <c r="V214" s="4">
        <v>81.123199999999997</v>
      </c>
      <c r="W214" s="4">
        <v>81.128900000000002</v>
      </c>
      <c r="X214" s="5">
        <v>81.289599999999993</v>
      </c>
      <c r="Y214" s="15">
        <v>3267786.24</v>
      </c>
      <c r="Z214" s="4">
        <v>81.662599999999998</v>
      </c>
      <c r="AA214" s="4">
        <v>81.160200000000003</v>
      </c>
      <c r="AB214" s="4">
        <v>81.165300000000002</v>
      </c>
      <c r="AC214" s="5">
        <v>81.323099999999997</v>
      </c>
      <c r="AD214" s="15">
        <v>3250760.96</v>
      </c>
      <c r="AE214" s="4">
        <v>81.480900000000005</v>
      </c>
      <c r="AF214" s="4">
        <v>79.784899999999993</v>
      </c>
      <c r="AG214" s="4">
        <v>81.209699999999998</v>
      </c>
      <c r="AH214" s="5">
        <v>80.756200000000007</v>
      </c>
      <c r="AI214" s="15">
        <v>3242052.68</v>
      </c>
      <c r="AJ214" s="4">
        <v>84.334199999999996</v>
      </c>
      <c r="AK214" s="4">
        <v>83.015600000000006</v>
      </c>
      <c r="AL214" s="4">
        <v>84.001400000000004</v>
      </c>
      <c r="AM214" s="5">
        <v>83.744100000000003</v>
      </c>
      <c r="AN214" s="15">
        <v>3131537.12</v>
      </c>
      <c r="AO214" s="4">
        <v>86.098600000000005</v>
      </c>
      <c r="AP214" s="4">
        <v>85.611000000000004</v>
      </c>
      <c r="AQ214" s="4">
        <v>85.876499999999993</v>
      </c>
      <c r="AR214" s="5">
        <v>85.857399999999998</v>
      </c>
      <c r="AS214" s="15">
        <v>3082993.48</v>
      </c>
      <c r="AT214" s="4">
        <v>86.755099999999999</v>
      </c>
      <c r="AU214" s="4">
        <v>86.5244</v>
      </c>
      <c r="AV214" s="4">
        <v>86.598399999999998</v>
      </c>
      <c r="AW214" s="5">
        <v>86.624899999999997</v>
      </c>
      <c r="AX214" s="15">
        <v>3079062.04</v>
      </c>
      <c r="AY214" s="4">
        <v>86.930800000000005</v>
      </c>
      <c r="AZ214" s="4">
        <v>86.749899999999997</v>
      </c>
      <c r="BA214" s="4">
        <v>86.806299999999993</v>
      </c>
      <c r="BB214" s="5">
        <v>86.828299999999999</v>
      </c>
      <c r="BC214" s="15">
        <v>3252170.28</v>
      </c>
      <c r="BD214" s="4">
        <v>81.878900000000002</v>
      </c>
      <c r="BE214" s="4">
        <v>80.100099999999998</v>
      </c>
      <c r="BF214" s="4">
        <v>81.637799999999999</v>
      </c>
      <c r="BG214" s="5">
        <v>81.128500000000003</v>
      </c>
      <c r="BH214" s="15">
        <v>3241617.32</v>
      </c>
      <c r="BI214" s="4">
        <v>85.104799999999997</v>
      </c>
      <c r="BJ214" s="4">
        <v>83.752700000000004</v>
      </c>
      <c r="BK214" s="4">
        <v>84.819599999999994</v>
      </c>
      <c r="BL214" s="5">
        <v>84.518900000000002</v>
      </c>
      <c r="BM214" s="15">
        <v>3207562.28</v>
      </c>
      <c r="BN214" s="4">
        <v>87.384399999999999</v>
      </c>
      <c r="BO214" s="4">
        <v>86.693799999999996</v>
      </c>
      <c r="BP214" s="4">
        <v>87.067999999999998</v>
      </c>
      <c r="BQ214" s="5">
        <v>87.039500000000004</v>
      </c>
      <c r="BR214" s="15">
        <v>2986873.84</v>
      </c>
      <c r="BS214" s="4">
        <v>87.070999999999998</v>
      </c>
      <c r="BT214" s="4">
        <v>86.933300000000003</v>
      </c>
      <c r="BU214" s="4">
        <v>86.986500000000007</v>
      </c>
      <c r="BV214" s="5">
        <v>86.996499999999997</v>
      </c>
      <c r="BW214" s="15">
        <v>2955854.96</v>
      </c>
      <c r="BX214" s="4">
        <v>87.233400000000003</v>
      </c>
      <c r="BY214" s="4">
        <v>87.106499999999997</v>
      </c>
      <c r="BZ214" s="4">
        <v>87.168599999999998</v>
      </c>
      <c r="CA214" s="5">
        <v>87.169200000000004</v>
      </c>
      <c r="CB214" s="15">
        <v>3252023.4</v>
      </c>
      <c r="CC214" s="4">
        <v>82.003600000000006</v>
      </c>
      <c r="CD214" s="4">
        <v>80.252899999999997</v>
      </c>
      <c r="CE214" s="4">
        <v>81.771600000000007</v>
      </c>
      <c r="CF214" s="5">
        <v>81.268299999999996</v>
      </c>
      <c r="CG214" s="15">
        <v>3240718.12</v>
      </c>
      <c r="CH214" s="4">
        <v>85.361000000000004</v>
      </c>
      <c r="CI214" s="4">
        <v>83.966300000000004</v>
      </c>
      <c r="CJ214" s="4">
        <v>85.099800000000002</v>
      </c>
      <c r="CK214" s="5">
        <v>84.765600000000006</v>
      </c>
      <c r="CL214" s="15">
        <v>3147418.2</v>
      </c>
      <c r="CM214" s="4">
        <v>87.5274</v>
      </c>
      <c r="CN214" s="4">
        <v>86.976399999999998</v>
      </c>
      <c r="CO214" s="4">
        <v>87.339100000000002</v>
      </c>
      <c r="CP214" s="5">
        <v>87.274900000000002</v>
      </c>
      <c r="CQ214" s="15">
        <v>3075137.44</v>
      </c>
      <c r="CR214" s="4">
        <v>88.252899999999997</v>
      </c>
      <c r="CS214" s="4">
        <v>88.102999999999994</v>
      </c>
      <c r="CT214" s="4">
        <v>88.127700000000004</v>
      </c>
      <c r="CU214" s="5">
        <v>88.160700000000006</v>
      </c>
      <c r="CV214" s="15">
        <v>3062732.36</v>
      </c>
      <c r="CW214" s="4">
        <v>88.397599999999997</v>
      </c>
      <c r="CX214" s="4">
        <v>88.306299999999993</v>
      </c>
      <c r="CY214" s="4">
        <v>88.302499999999995</v>
      </c>
      <c r="CZ214" s="5">
        <v>88.335300000000004</v>
      </c>
      <c r="DA214" s="15">
        <v>3252270.68</v>
      </c>
      <c r="DB214" s="4">
        <v>82.031700000000001</v>
      </c>
      <c r="DC214" s="4">
        <v>80.243099999999998</v>
      </c>
      <c r="DD214" s="4">
        <v>81.800600000000003</v>
      </c>
      <c r="DE214" s="5">
        <v>81.280500000000004</v>
      </c>
      <c r="DF214" s="15">
        <v>3240610.44</v>
      </c>
      <c r="DG214" s="4">
        <v>85.419899999999998</v>
      </c>
      <c r="DH214" s="4">
        <v>84.014200000000002</v>
      </c>
      <c r="DI214" s="4">
        <v>85.1678</v>
      </c>
      <c r="DJ214" s="5">
        <v>84.822900000000004</v>
      </c>
      <c r="DK214" s="15">
        <v>3115589.4</v>
      </c>
      <c r="DL214" s="4">
        <v>87.600800000000007</v>
      </c>
      <c r="DM214" s="4">
        <v>87.105800000000002</v>
      </c>
      <c r="DN214" s="4">
        <v>87.475899999999996</v>
      </c>
      <c r="DO214" s="5">
        <v>87.388999999999996</v>
      </c>
      <c r="DP214" s="15">
        <v>2967271.64</v>
      </c>
      <c r="DQ214" s="4">
        <v>88.0976</v>
      </c>
      <c r="DR214" s="4">
        <v>88.022400000000005</v>
      </c>
      <c r="DS214" s="4">
        <v>88.058300000000003</v>
      </c>
      <c r="DT214" s="5">
        <v>88.059299999999993</v>
      </c>
      <c r="DU214" s="15">
        <v>2942052.56</v>
      </c>
      <c r="DV214" s="4">
        <v>88.360799999999998</v>
      </c>
      <c r="DW214" s="4">
        <v>88.305700000000002</v>
      </c>
      <c r="DX214" s="4">
        <v>88.315200000000004</v>
      </c>
      <c r="DY214" s="5">
        <v>88.327200000000005</v>
      </c>
      <c r="DZ214" s="15">
        <v>3252523.64</v>
      </c>
      <c r="EA214" s="4">
        <v>82.035700000000006</v>
      </c>
      <c r="EB214" s="4">
        <v>80.320499999999996</v>
      </c>
      <c r="EC214" s="4">
        <v>81.809899999999999</v>
      </c>
      <c r="ED214" s="5">
        <v>81.316699999999997</v>
      </c>
      <c r="EE214" s="15">
        <v>3240967.32</v>
      </c>
      <c r="EF214" s="4">
        <v>85.436400000000006</v>
      </c>
      <c r="EG214" s="4">
        <v>84.022599999999997</v>
      </c>
      <c r="EH214" s="4">
        <v>85.181299999999993</v>
      </c>
      <c r="EI214" s="5">
        <v>84.8352</v>
      </c>
      <c r="EJ214" s="15">
        <v>3102792</v>
      </c>
      <c r="EK214" s="4">
        <v>87.603899999999996</v>
      </c>
      <c r="EL214" s="4">
        <v>87.117099999999994</v>
      </c>
      <c r="EM214" s="4">
        <v>87.508399999999995</v>
      </c>
      <c r="EN214" s="5">
        <v>87.404600000000002</v>
      </c>
      <c r="EO214" s="15">
        <v>2946599.12</v>
      </c>
      <c r="EP214" s="4">
        <v>88.394000000000005</v>
      </c>
      <c r="EQ214" s="4">
        <v>88.328900000000004</v>
      </c>
      <c r="ER214" s="4">
        <v>88.377700000000004</v>
      </c>
      <c r="ES214" s="5">
        <v>88.366799999999998</v>
      </c>
      <c r="ET214" s="15">
        <v>2940238.24</v>
      </c>
      <c r="EU214" s="4">
        <v>88.918300000000002</v>
      </c>
      <c r="EV214" s="4">
        <v>88.8536</v>
      </c>
      <c r="EW214" s="4">
        <v>88.872399999999999</v>
      </c>
      <c r="EX214" s="5">
        <v>88.881299999999996</v>
      </c>
      <c r="EY214" s="15">
        <v>3252389.56</v>
      </c>
      <c r="EZ214" s="4">
        <v>82.037800000000004</v>
      </c>
      <c r="FA214" s="4">
        <v>80.292299999999997</v>
      </c>
      <c r="FB214" s="4">
        <v>81.814599999999999</v>
      </c>
      <c r="FC214" s="5">
        <v>81.307599999999994</v>
      </c>
      <c r="FD214" s="15">
        <v>3240841.4</v>
      </c>
      <c r="FE214" s="4">
        <v>85.433300000000003</v>
      </c>
      <c r="FF214" s="4">
        <v>84.019199999999998</v>
      </c>
      <c r="FG214" s="4">
        <v>85.184100000000001</v>
      </c>
      <c r="FH214" s="5">
        <v>84.833799999999997</v>
      </c>
      <c r="FI214" s="15">
        <v>3100101.44</v>
      </c>
      <c r="FJ214" s="4">
        <v>87.610699999999994</v>
      </c>
      <c r="FK214" s="4">
        <v>87.128</v>
      </c>
      <c r="FL214" s="4">
        <v>87.518000000000001</v>
      </c>
      <c r="FM214" s="5">
        <v>87.413799999999995</v>
      </c>
      <c r="FN214" s="15">
        <v>2946453.12</v>
      </c>
      <c r="FO214" s="4">
        <v>88.511200000000002</v>
      </c>
      <c r="FP214" s="4">
        <v>88.443899999999999</v>
      </c>
      <c r="FQ214" s="4">
        <v>88.502899999999997</v>
      </c>
      <c r="FR214" s="5">
        <v>88.485900000000001</v>
      </c>
      <c r="FS214" s="15">
        <v>2941232.2</v>
      </c>
      <c r="FT214" s="4">
        <v>89.072000000000003</v>
      </c>
      <c r="FU214" s="4">
        <v>89.002300000000005</v>
      </c>
      <c r="FV214" s="4">
        <v>89.028999999999996</v>
      </c>
      <c r="FW214" s="5">
        <v>89.034300000000002</v>
      </c>
    </row>
    <row r="215" spans="2:179">
      <c r="B215" s="89"/>
      <c r="C215" s="91"/>
      <c r="D215" s="9">
        <f t="shared" si="17"/>
        <v>-26</v>
      </c>
      <c r="E215" s="15">
        <v>3072692.92</v>
      </c>
      <c r="F215" s="4">
        <v>78.905900000000003</v>
      </c>
      <c r="G215" s="4">
        <v>77.659700000000001</v>
      </c>
      <c r="H215" s="4">
        <v>78.479399999999998</v>
      </c>
      <c r="I215" s="5">
        <v>78.315799999999996</v>
      </c>
      <c r="J215" s="15">
        <v>3073558.52</v>
      </c>
      <c r="K215" s="4">
        <v>80.322100000000006</v>
      </c>
      <c r="L215" s="4">
        <v>79.459299999999999</v>
      </c>
      <c r="M215" s="4">
        <v>79.816999999999993</v>
      </c>
      <c r="N215" s="5">
        <v>79.851600000000005</v>
      </c>
      <c r="O215" s="15">
        <v>3081464.84</v>
      </c>
      <c r="P215" s="4">
        <v>80.958600000000004</v>
      </c>
      <c r="Q215" s="4">
        <v>80.336200000000005</v>
      </c>
      <c r="R215" s="4">
        <v>80.414599999999993</v>
      </c>
      <c r="S215" s="5">
        <v>80.561099999999996</v>
      </c>
      <c r="T215" s="15">
        <v>3092201.48</v>
      </c>
      <c r="U215" s="4">
        <v>81.243300000000005</v>
      </c>
      <c r="V215" s="4">
        <v>80.722700000000003</v>
      </c>
      <c r="W215" s="4">
        <v>80.742599999999996</v>
      </c>
      <c r="X215" s="5">
        <v>80.896299999999997</v>
      </c>
      <c r="Y215" s="15">
        <v>3094009.64</v>
      </c>
      <c r="Z215" s="4">
        <v>81.271900000000002</v>
      </c>
      <c r="AA215" s="4">
        <v>80.763499999999993</v>
      </c>
      <c r="AB215" s="4">
        <v>80.779300000000006</v>
      </c>
      <c r="AC215" s="5">
        <v>80.931899999999999</v>
      </c>
      <c r="AD215" s="15">
        <v>3066798.0800000001</v>
      </c>
      <c r="AE215" s="4">
        <v>81.066900000000004</v>
      </c>
      <c r="AF215" s="4">
        <v>79.401399999999995</v>
      </c>
      <c r="AG215" s="4">
        <v>80.808800000000005</v>
      </c>
      <c r="AH215" s="5">
        <v>80.358099999999993</v>
      </c>
      <c r="AI215" s="15">
        <v>3054371.32</v>
      </c>
      <c r="AJ215" s="4">
        <v>83.589799999999997</v>
      </c>
      <c r="AK215" s="4">
        <v>82.438900000000004</v>
      </c>
      <c r="AL215" s="4">
        <v>83.308000000000007</v>
      </c>
      <c r="AM215" s="5">
        <v>83.084000000000003</v>
      </c>
      <c r="AN215" s="15">
        <v>2917285.44</v>
      </c>
      <c r="AO215" s="4">
        <v>85.456100000000006</v>
      </c>
      <c r="AP215" s="4">
        <v>85.121600000000001</v>
      </c>
      <c r="AQ215" s="4">
        <v>85.346999999999994</v>
      </c>
      <c r="AR215" s="5">
        <v>85.305999999999997</v>
      </c>
      <c r="AS215" s="15">
        <v>2899071.36</v>
      </c>
      <c r="AT215" s="4">
        <v>86.300399999999996</v>
      </c>
      <c r="AU215" s="4">
        <v>86.151499999999999</v>
      </c>
      <c r="AV215" s="4">
        <v>86.1999</v>
      </c>
      <c r="AW215" s="5">
        <v>86.216800000000006</v>
      </c>
      <c r="AX215" s="15">
        <v>2899654.52</v>
      </c>
      <c r="AY215" s="4">
        <v>86.4983</v>
      </c>
      <c r="AZ215" s="4">
        <v>86.399100000000004</v>
      </c>
      <c r="BA215" s="4">
        <v>86.418899999999994</v>
      </c>
      <c r="BB215" s="5">
        <v>86.438599999999994</v>
      </c>
      <c r="BC215" s="15">
        <v>3067889.12</v>
      </c>
      <c r="BD215" s="4">
        <v>81.730999999999995</v>
      </c>
      <c r="BE215" s="4">
        <v>80.082700000000003</v>
      </c>
      <c r="BF215" s="4">
        <v>81.490600000000001</v>
      </c>
      <c r="BG215" s="5">
        <v>81.036900000000003</v>
      </c>
      <c r="BH215" s="15">
        <v>3055859.16</v>
      </c>
      <c r="BI215" s="4">
        <v>84.769199999999998</v>
      </c>
      <c r="BJ215" s="4">
        <v>83.5227</v>
      </c>
      <c r="BK215" s="4">
        <v>84.506200000000007</v>
      </c>
      <c r="BL215" s="5">
        <v>84.232100000000003</v>
      </c>
      <c r="BM215" s="15">
        <v>2964452.52</v>
      </c>
      <c r="BN215" s="4">
        <v>86.261300000000006</v>
      </c>
      <c r="BO215" s="4">
        <v>85.815100000000001</v>
      </c>
      <c r="BP215" s="4">
        <v>86.109899999999996</v>
      </c>
      <c r="BQ215" s="5">
        <v>86.058099999999996</v>
      </c>
      <c r="BR215" s="15">
        <v>2787497.84</v>
      </c>
      <c r="BS215" s="4">
        <v>86.4268</v>
      </c>
      <c r="BT215" s="4">
        <v>86.349000000000004</v>
      </c>
      <c r="BU215" s="4">
        <v>86.393299999999996</v>
      </c>
      <c r="BV215" s="5">
        <v>86.389600000000002</v>
      </c>
      <c r="BW215" s="15">
        <v>2784823.24</v>
      </c>
      <c r="BX215" s="4">
        <v>86.771100000000004</v>
      </c>
      <c r="BY215" s="4">
        <v>86.691299999999998</v>
      </c>
      <c r="BZ215" s="4">
        <v>86.720200000000006</v>
      </c>
      <c r="CA215" s="5">
        <v>86.727400000000003</v>
      </c>
      <c r="CB215" s="15">
        <v>3066762.48</v>
      </c>
      <c r="CC215" s="4">
        <v>81.551699999999997</v>
      </c>
      <c r="CD215" s="4">
        <v>79.803200000000004</v>
      </c>
      <c r="CE215" s="4">
        <v>81.306299999999993</v>
      </c>
      <c r="CF215" s="5">
        <v>80.813900000000004</v>
      </c>
      <c r="CG215" s="15">
        <v>3054975.72</v>
      </c>
      <c r="CH215" s="4">
        <v>84.446899999999999</v>
      </c>
      <c r="CI215" s="4">
        <v>83.207400000000007</v>
      </c>
      <c r="CJ215" s="4">
        <v>84.177000000000007</v>
      </c>
      <c r="CK215" s="5">
        <v>83.910300000000007</v>
      </c>
      <c r="CL215" s="15">
        <v>2915692.8</v>
      </c>
      <c r="CM215" s="4">
        <v>86.332300000000004</v>
      </c>
      <c r="CN215" s="4">
        <v>85.986999999999995</v>
      </c>
      <c r="CO215" s="4">
        <v>86.262100000000004</v>
      </c>
      <c r="CP215" s="5">
        <v>86.191199999999995</v>
      </c>
      <c r="CQ215" s="15">
        <v>2880874.2</v>
      </c>
      <c r="CR215" s="4">
        <v>87.284000000000006</v>
      </c>
      <c r="CS215" s="4">
        <v>87.167500000000004</v>
      </c>
      <c r="CT215" s="4">
        <v>87.218599999999995</v>
      </c>
      <c r="CU215" s="5">
        <v>87.223100000000002</v>
      </c>
      <c r="CV215" s="15">
        <v>2863721.32</v>
      </c>
      <c r="CW215" s="4">
        <v>87.343400000000003</v>
      </c>
      <c r="CX215" s="4">
        <v>87.275800000000004</v>
      </c>
      <c r="CY215" s="4">
        <v>87.290499999999994</v>
      </c>
      <c r="CZ215" s="5">
        <v>87.303100000000001</v>
      </c>
      <c r="DA215" s="15">
        <v>3067081.32</v>
      </c>
      <c r="DB215" s="4">
        <v>81.694400000000002</v>
      </c>
      <c r="DC215" s="4">
        <v>80.026600000000002</v>
      </c>
      <c r="DD215" s="4">
        <v>81.453699999999998</v>
      </c>
      <c r="DE215" s="5">
        <v>80.990799999999993</v>
      </c>
      <c r="DF215" s="15">
        <v>3055084.6</v>
      </c>
      <c r="DG215" s="4">
        <v>84.71</v>
      </c>
      <c r="DH215" s="4">
        <v>83.447400000000002</v>
      </c>
      <c r="DI215" s="4">
        <v>84.442999999999998</v>
      </c>
      <c r="DJ215" s="5">
        <v>84.165300000000002</v>
      </c>
      <c r="DK215" s="15">
        <v>2888279.84</v>
      </c>
      <c r="DL215" s="4">
        <v>86.094399999999993</v>
      </c>
      <c r="DM215" s="4">
        <v>85.787700000000001</v>
      </c>
      <c r="DN215" s="4">
        <v>86.043599999999998</v>
      </c>
      <c r="DO215" s="5">
        <v>85.973100000000002</v>
      </c>
      <c r="DP215" s="15">
        <v>2775616.96</v>
      </c>
      <c r="DQ215" s="4">
        <v>87.173599999999993</v>
      </c>
      <c r="DR215" s="4">
        <v>87.108599999999996</v>
      </c>
      <c r="DS215" s="4">
        <v>87.164199999999994</v>
      </c>
      <c r="DT215" s="5">
        <v>87.148700000000005</v>
      </c>
      <c r="DU215" s="15">
        <v>2773914.32</v>
      </c>
      <c r="DV215" s="4">
        <v>87.588700000000003</v>
      </c>
      <c r="DW215" s="4">
        <v>87.532899999999998</v>
      </c>
      <c r="DX215" s="4">
        <v>87.554900000000004</v>
      </c>
      <c r="DY215" s="5">
        <v>87.558800000000005</v>
      </c>
      <c r="DZ215" s="15">
        <v>3066846.6</v>
      </c>
      <c r="EA215" s="4">
        <v>81.640299999999996</v>
      </c>
      <c r="EB215" s="4">
        <v>80.001599999999996</v>
      </c>
      <c r="EC215" s="4">
        <v>81.400300000000001</v>
      </c>
      <c r="ED215" s="5">
        <v>80.950199999999995</v>
      </c>
      <c r="EE215" s="15">
        <v>3054816.52</v>
      </c>
      <c r="EF215" s="4">
        <v>84.612499999999997</v>
      </c>
      <c r="EG215" s="4">
        <v>83.326800000000006</v>
      </c>
      <c r="EH215" s="4">
        <v>84.342699999999994</v>
      </c>
      <c r="EI215" s="5">
        <v>84.057100000000005</v>
      </c>
      <c r="EJ215" s="15">
        <v>2896896.12</v>
      </c>
      <c r="EK215" s="4">
        <v>86.229100000000003</v>
      </c>
      <c r="EL215" s="4">
        <v>85.887600000000006</v>
      </c>
      <c r="EM215" s="4">
        <v>86.171300000000002</v>
      </c>
      <c r="EN215" s="5">
        <v>86.093400000000003</v>
      </c>
      <c r="EO215" s="15">
        <v>2772498.24</v>
      </c>
      <c r="EP215" s="4">
        <v>86.870500000000007</v>
      </c>
      <c r="EQ215" s="4">
        <v>86.804100000000005</v>
      </c>
      <c r="ER215" s="4">
        <v>86.855199999999996</v>
      </c>
      <c r="ES215" s="5">
        <v>86.843199999999996</v>
      </c>
      <c r="ET215" s="15">
        <v>2769339.04</v>
      </c>
      <c r="EU215" s="4">
        <v>87.238500000000002</v>
      </c>
      <c r="EV215" s="4">
        <v>87.175399999999996</v>
      </c>
      <c r="EW215" s="4">
        <v>87.202799999999996</v>
      </c>
      <c r="EX215" s="5">
        <v>87.205500000000001</v>
      </c>
      <c r="EY215" s="15">
        <v>3066948.6</v>
      </c>
      <c r="EZ215" s="4">
        <v>81.668700000000001</v>
      </c>
      <c r="FA215" s="4">
        <v>79.996200000000002</v>
      </c>
      <c r="FB215" s="4">
        <v>81.4328</v>
      </c>
      <c r="FC215" s="5">
        <v>80.964699999999993</v>
      </c>
      <c r="FD215" s="15">
        <v>3054816.88</v>
      </c>
      <c r="FE215" s="4">
        <v>84.664100000000005</v>
      </c>
      <c r="FF215" s="4">
        <v>83.405000000000001</v>
      </c>
      <c r="FG215" s="4">
        <v>84.402699999999996</v>
      </c>
      <c r="FH215" s="5">
        <v>84.122500000000002</v>
      </c>
      <c r="FI215" s="15">
        <v>2887201.88</v>
      </c>
      <c r="FJ215" s="4">
        <v>86.149000000000001</v>
      </c>
      <c r="FK215" s="4">
        <v>85.832800000000006</v>
      </c>
      <c r="FL215" s="4">
        <v>86.103200000000001</v>
      </c>
      <c r="FM215" s="5">
        <v>86.0261</v>
      </c>
      <c r="FN215" s="15">
        <v>2772990.4</v>
      </c>
      <c r="FO215" s="4">
        <v>87.127600000000001</v>
      </c>
      <c r="FP215" s="4">
        <v>87.065399999999997</v>
      </c>
      <c r="FQ215" s="4">
        <v>87.117199999999997</v>
      </c>
      <c r="FR215" s="5">
        <v>87.103300000000004</v>
      </c>
      <c r="FS215" s="15">
        <v>2771046.12</v>
      </c>
      <c r="FT215" s="4">
        <v>87.534899999999993</v>
      </c>
      <c r="FU215" s="4">
        <v>87.478399999999993</v>
      </c>
      <c r="FV215" s="4">
        <v>87.500699999999995</v>
      </c>
      <c r="FW215" s="5">
        <v>87.504599999999996</v>
      </c>
    </row>
    <row r="216" spans="2:179">
      <c r="B216" s="89"/>
      <c r="C216" s="91"/>
      <c r="D216" s="9">
        <f t="shared" si="17"/>
        <v>-24</v>
      </c>
      <c r="E216" s="15">
        <v>2900307.68</v>
      </c>
      <c r="F216" s="4">
        <v>79.141300000000001</v>
      </c>
      <c r="G216" s="4">
        <v>77.927599999999998</v>
      </c>
      <c r="H216" s="4">
        <v>78.749099999999999</v>
      </c>
      <c r="I216" s="5">
        <v>78.574700000000007</v>
      </c>
      <c r="J216" s="15">
        <v>2897035.44</v>
      </c>
      <c r="K216" s="4">
        <v>80.602800000000002</v>
      </c>
      <c r="L216" s="4">
        <v>79.797899999999998</v>
      </c>
      <c r="M216" s="4">
        <v>80.1511</v>
      </c>
      <c r="N216" s="5">
        <v>80.171400000000006</v>
      </c>
      <c r="O216" s="15">
        <v>2899087.96</v>
      </c>
      <c r="P216" s="4">
        <v>81.2286</v>
      </c>
      <c r="Q216" s="4">
        <v>80.677899999999994</v>
      </c>
      <c r="R216" s="4">
        <v>80.758899999999997</v>
      </c>
      <c r="S216" s="5">
        <v>80.881799999999998</v>
      </c>
      <c r="T216" s="15">
        <v>2904316.36</v>
      </c>
      <c r="U216" s="4">
        <v>81.508799999999994</v>
      </c>
      <c r="V216" s="4">
        <v>81.060500000000005</v>
      </c>
      <c r="W216" s="4">
        <v>81.070899999999995</v>
      </c>
      <c r="X216" s="5">
        <v>81.208399999999997</v>
      </c>
      <c r="Y216" s="15">
        <v>2905554.28</v>
      </c>
      <c r="Z216" s="4">
        <v>81.534499999999994</v>
      </c>
      <c r="AA216" s="4">
        <v>81.095799999999997</v>
      </c>
      <c r="AB216" s="4">
        <v>81.099900000000005</v>
      </c>
      <c r="AC216" s="5">
        <v>81.238600000000005</v>
      </c>
      <c r="AD216" s="15">
        <v>2893411.52</v>
      </c>
      <c r="AE216" s="4">
        <v>80.468000000000004</v>
      </c>
      <c r="AF216" s="4">
        <v>78.886899999999997</v>
      </c>
      <c r="AG216" s="4">
        <v>80.183300000000003</v>
      </c>
      <c r="AH216" s="5">
        <v>79.786600000000007</v>
      </c>
      <c r="AI216" s="15">
        <v>2884587.28</v>
      </c>
      <c r="AJ216" s="4">
        <v>82.613</v>
      </c>
      <c r="AK216" s="4">
        <v>81.588399999999993</v>
      </c>
      <c r="AL216" s="4">
        <v>82.277299999999997</v>
      </c>
      <c r="AM216" s="5">
        <v>82.138300000000001</v>
      </c>
      <c r="AN216" s="15">
        <v>2879292.56</v>
      </c>
      <c r="AO216" s="4">
        <v>84.127700000000004</v>
      </c>
      <c r="AP216" s="4">
        <v>83.545299999999997</v>
      </c>
      <c r="AQ216" s="4">
        <v>83.746600000000001</v>
      </c>
      <c r="AR216" s="5">
        <v>83.799899999999994</v>
      </c>
      <c r="AS216" s="15">
        <v>2839659.36</v>
      </c>
      <c r="AT216" s="4">
        <v>84.241500000000002</v>
      </c>
      <c r="AU216" s="4">
        <v>83.8917</v>
      </c>
      <c r="AV216" s="4">
        <v>83.9392</v>
      </c>
      <c r="AW216" s="5">
        <v>84.0214</v>
      </c>
      <c r="AX216" s="15">
        <v>2814811.36</v>
      </c>
      <c r="AY216" s="4">
        <v>84.147199999999998</v>
      </c>
      <c r="AZ216" s="4">
        <v>83.856300000000005</v>
      </c>
      <c r="BA216" s="4">
        <v>83.883300000000006</v>
      </c>
      <c r="BB216" s="5">
        <v>83.9602</v>
      </c>
      <c r="BC216" s="15">
        <v>2890770.52</v>
      </c>
      <c r="BD216" s="4">
        <v>80.861400000000003</v>
      </c>
      <c r="BE216" s="4">
        <v>79.227000000000004</v>
      </c>
      <c r="BF216" s="4">
        <v>80.603999999999999</v>
      </c>
      <c r="BG216" s="5">
        <v>80.166200000000003</v>
      </c>
      <c r="BH216" s="15">
        <v>2880224.4</v>
      </c>
      <c r="BI216" s="4">
        <v>83.229799999999997</v>
      </c>
      <c r="BJ216" s="4">
        <v>82.152199999999993</v>
      </c>
      <c r="BK216" s="4">
        <v>82.947199999999995</v>
      </c>
      <c r="BL216" s="5">
        <v>82.751900000000006</v>
      </c>
      <c r="BM216" s="15">
        <v>2809826.72</v>
      </c>
      <c r="BN216" s="4">
        <v>84.514600000000002</v>
      </c>
      <c r="BO216" s="4">
        <v>84.088099999999997</v>
      </c>
      <c r="BP216" s="4">
        <v>84.304199999999994</v>
      </c>
      <c r="BQ216" s="5">
        <v>84.2988</v>
      </c>
      <c r="BR216" s="15">
        <v>2757635.52</v>
      </c>
      <c r="BS216" s="4">
        <v>84.699700000000007</v>
      </c>
      <c r="BT216" s="4">
        <v>84.500500000000002</v>
      </c>
      <c r="BU216" s="4">
        <v>84.553600000000003</v>
      </c>
      <c r="BV216" s="5">
        <v>84.583799999999997</v>
      </c>
      <c r="BW216" s="15">
        <v>2758902.48</v>
      </c>
      <c r="BX216" s="4">
        <v>84.807299999999998</v>
      </c>
      <c r="BY216" s="4">
        <v>84.636399999999995</v>
      </c>
      <c r="BZ216" s="4">
        <v>84.674999999999997</v>
      </c>
      <c r="CA216" s="5">
        <v>84.705600000000004</v>
      </c>
      <c r="CB216" s="15">
        <v>2891331</v>
      </c>
      <c r="CC216" s="4">
        <v>81.1648</v>
      </c>
      <c r="CD216" s="4">
        <v>79.501999999999995</v>
      </c>
      <c r="CE216" s="4">
        <v>80.910399999999996</v>
      </c>
      <c r="CF216" s="5">
        <v>80.458299999999994</v>
      </c>
      <c r="CG216" s="15">
        <v>2880072.44</v>
      </c>
      <c r="CH216" s="4">
        <v>83.723299999999995</v>
      </c>
      <c r="CI216" s="4">
        <v>82.617400000000004</v>
      </c>
      <c r="CJ216" s="4">
        <v>83.452200000000005</v>
      </c>
      <c r="CK216" s="5">
        <v>83.238299999999995</v>
      </c>
      <c r="CL216" s="15">
        <v>2754134.04</v>
      </c>
      <c r="CM216" s="4">
        <v>84.708100000000002</v>
      </c>
      <c r="CN216" s="4">
        <v>84.387799999999999</v>
      </c>
      <c r="CO216" s="4">
        <v>84.603700000000003</v>
      </c>
      <c r="CP216" s="5">
        <v>84.564499999999995</v>
      </c>
      <c r="CQ216" s="15">
        <v>2652222.08</v>
      </c>
      <c r="CR216" s="4">
        <v>84.735500000000002</v>
      </c>
      <c r="CS216" s="4">
        <v>84.623000000000005</v>
      </c>
      <c r="CT216" s="4">
        <v>84.679000000000002</v>
      </c>
      <c r="CU216" s="5">
        <v>84.678899999999999</v>
      </c>
      <c r="CV216" s="15">
        <v>2631543.16</v>
      </c>
      <c r="CW216" s="4">
        <v>84.741299999999995</v>
      </c>
      <c r="CX216" s="4">
        <v>84.634399999999999</v>
      </c>
      <c r="CY216" s="4">
        <v>84.690399999999997</v>
      </c>
      <c r="CZ216" s="5">
        <v>84.688500000000005</v>
      </c>
      <c r="DA216" s="15">
        <v>2890728.64</v>
      </c>
      <c r="DB216" s="4">
        <v>81.0642</v>
      </c>
      <c r="DC216" s="4">
        <v>79.390199999999993</v>
      </c>
      <c r="DD216" s="4">
        <v>80.808499999999995</v>
      </c>
      <c r="DE216" s="5">
        <v>80.352900000000005</v>
      </c>
      <c r="DF216" s="15">
        <v>2877374.6</v>
      </c>
      <c r="DG216" s="4">
        <v>83.545599999999993</v>
      </c>
      <c r="DH216" s="4">
        <v>82.435699999999997</v>
      </c>
      <c r="DI216" s="4">
        <v>83.272599999999997</v>
      </c>
      <c r="DJ216" s="5">
        <v>83.058400000000006</v>
      </c>
      <c r="DK216" s="15">
        <v>2710216</v>
      </c>
      <c r="DL216" s="4">
        <v>84.718599999999995</v>
      </c>
      <c r="DM216" s="4">
        <v>84.458100000000002</v>
      </c>
      <c r="DN216" s="4">
        <v>84.681899999999999</v>
      </c>
      <c r="DO216" s="5">
        <v>84.617999999999995</v>
      </c>
      <c r="DP216" s="15">
        <v>2608954.16</v>
      </c>
      <c r="DQ216" s="4">
        <v>85.156199999999998</v>
      </c>
      <c r="DR216" s="4">
        <v>85.080699999999993</v>
      </c>
      <c r="DS216" s="4">
        <v>85.133099999999999</v>
      </c>
      <c r="DT216" s="5">
        <v>85.1233</v>
      </c>
      <c r="DU216" s="15">
        <v>2606274.4</v>
      </c>
      <c r="DV216" s="4">
        <v>85.394499999999994</v>
      </c>
      <c r="DW216" s="4">
        <v>85.320300000000003</v>
      </c>
      <c r="DX216" s="4">
        <v>85.360500000000002</v>
      </c>
      <c r="DY216" s="5">
        <v>85.3583</v>
      </c>
      <c r="DZ216" s="15">
        <v>2890996.12</v>
      </c>
      <c r="EA216" s="4">
        <v>81.12</v>
      </c>
      <c r="EB216" s="4">
        <v>79.479699999999994</v>
      </c>
      <c r="EC216" s="4">
        <v>80.862499999999997</v>
      </c>
      <c r="ED216" s="5">
        <v>80.422200000000004</v>
      </c>
      <c r="EE216" s="15">
        <v>2877232.36</v>
      </c>
      <c r="EF216" s="4">
        <v>83.636499999999998</v>
      </c>
      <c r="EG216" s="4">
        <v>82.441800000000001</v>
      </c>
      <c r="EH216" s="4">
        <v>83.367599999999996</v>
      </c>
      <c r="EI216" s="5">
        <v>83.115099999999998</v>
      </c>
      <c r="EJ216" s="15">
        <v>2684135.48</v>
      </c>
      <c r="EK216" s="4">
        <v>84.555000000000007</v>
      </c>
      <c r="EL216" s="4">
        <v>84.379199999999997</v>
      </c>
      <c r="EM216" s="4">
        <v>84.540800000000004</v>
      </c>
      <c r="EN216" s="5">
        <v>84.490899999999996</v>
      </c>
      <c r="EO216" s="15">
        <v>2609903.96</v>
      </c>
      <c r="EP216" s="4">
        <v>85.617199999999997</v>
      </c>
      <c r="EQ216" s="4">
        <v>85.551500000000004</v>
      </c>
      <c r="ER216" s="4">
        <v>85.605699999999999</v>
      </c>
      <c r="ES216" s="5">
        <v>85.591399999999993</v>
      </c>
      <c r="ET216" s="15">
        <v>2608953.7599999998</v>
      </c>
      <c r="EU216" s="4">
        <v>85.909000000000006</v>
      </c>
      <c r="EV216" s="4">
        <v>85.845699999999994</v>
      </c>
      <c r="EW216" s="4">
        <v>85.880700000000004</v>
      </c>
      <c r="EX216" s="5">
        <v>85.878399999999999</v>
      </c>
      <c r="EY216" s="15">
        <v>2890776.68</v>
      </c>
      <c r="EZ216" s="4">
        <v>81.096000000000004</v>
      </c>
      <c r="FA216" s="4">
        <v>79.456100000000006</v>
      </c>
      <c r="FB216" s="4">
        <v>80.841800000000006</v>
      </c>
      <c r="FC216" s="5">
        <v>80.399100000000004</v>
      </c>
      <c r="FD216" s="15">
        <v>2877182.24</v>
      </c>
      <c r="FE216" s="4">
        <v>83.597700000000003</v>
      </c>
      <c r="FF216" s="4">
        <v>82.485699999999994</v>
      </c>
      <c r="FG216" s="4">
        <v>83.327299999999994</v>
      </c>
      <c r="FH216" s="5">
        <v>83.110500000000002</v>
      </c>
      <c r="FI216" s="15">
        <v>2691723.8</v>
      </c>
      <c r="FJ216" s="4">
        <v>84.602999999999994</v>
      </c>
      <c r="FK216" s="4">
        <v>84.393699999999995</v>
      </c>
      <c r="FL216" s="4">
        <v>84.584400000000002</v>
      </c>
      <c r="FM216" s="5">
        <v>84.525999999999996</v>
      </c>
      <c r="FN216" s="15">
        <v>2608006.12</v>
      </c>
      <c r="FO216" s="4">
        <v>85.446799999999996</v>
      </c>
      <c r="FP216" s="4">
        <v>85.376199999999997</v>
      </c>
      <c r="FQ216" s="4">
        <v>85.429299999999998</v>
      </c>
      <c r="FR216" s="5">
        <v>85.417299999999997</v>
      </c>
      <c r="FS216" s="15">
        <v>2606856.64</v>
      </c>
      <c r="FT216" s="4">
        <v>85.722099999999998</v>
      </c>
      <c r="FU216" s="4">
        <v>85.653000000000006</v>
      </c>
      <c r="FV216" s="4">
        <v>85.693600000000004</v>
      </c>
      <c r="FW216" s="5">
        <v>85.689499999999995</v>
      </c>
    </row>
    <row r="217" spans="2:179">
      <c r="B217" s="89"/>
      <c r="C217" s="91"/>
      <c r="D217" s="9">
        <f t="shared" si="17"/>
        <v>-22</v>
      </c>
      <c r="E217" s="15">
        <v>2717534.08</v>
      </c>
      <c r="F217" s="4">
        <v>78.8934</v>
      </c>
      <c r="G217" s="4">
        <v>77.650099999999995</v>
      </c>
      <c r="H217" s="4">
        <v>78.463300000000004</v>
      </c>
      <c r="I217" s="5">
        <v>78.303600000000003</v>
      </c>
      <c r="J217" s="15">
        <v>2714003.44</v>
      </c>
      <c r="K217" s="4">
        <v>80.291799999999995</v>
      </c>
      <c r="L217" s="4">
        <v>79.419499999999999</v>
      </c>
      <c r="M217" s="4">
        <v>79.806799999999996</v>
      </c>
      <c r="N217" s="5">
        <v>79.824600000000004</v>
      </c>
      <c r="O217" s="15">
        <v>2714929.8</v>
      </c>
      <c r="P217" s="4">
        <v>80.922499999999999</v>
      </c>
      <c r="Q217" s="4">
        <v>80.311800000000005</v>
      </c>
      <c r="R217" s="4">
        <v>80.437899999999999</v>
      </c>
      <c r="S217" s="5">
        <v>80.549499999999995</v>
      </c>
      <c r="T217" s="15">
        <v>2718725.56</v>
      </c>
      <c r="U217" s="4">
        <v>81.185199999999995</v>
      </c>
      <c r="V217" s="4">
        <v>80.6768</v>
      </c>
      <c r="W217" s="4">
        <v>80.731899999999996</v>
      </c>
      <c r="X217" s="5">
        <v>80.858699999999999</v>
      </c>
      <c r="Y217" s="15">
        <v>2719342</v>
      </c>
      <c r="Z217" s="4">
        <v>81.209199999999996</v>
      </c>
      <c r="AA217" s="4">
        <v>80.712800000000001</v>
      </c>
      <c r="AB217" s="4">
        <v>80.763900000000007</v>
      </c>
      <c r="AC217" s="5">
        <v>80.889600000000002</v>
      </c>
      <c r="AD217" s="15">
        <v>2707718.68</v>
      </c>
      <c r="AE217" s="4">
        <v>79.906800000000004</v>
      </c>
      <c r="AF217" s="4">
        <v>78.544700000000006</v>
      </c>
      <c r="AG217" s="4">
        <v>79.594800000000006</v>
      </c>
      <c r="AH217" s="5">
        <v>79.307599999999994</v>
      </c>
      <c r="AI217" s="15">
        <v>2698729.64</v>
      </c>
      <c r="AJ217" s="4">
        <v>81.707599999999999</v>
      </c>
      <c r="AK217" s="4">
        <v>80.820099999999996</v>
      </c>
      <c r="AL217" s="4">
        <v>81.368099999999998</v>
      </c>
      <c r="AM217" s="5">
        <v>81.283000000000001</v>
      </c>
      <c r="AN217" s="15">
        <v>2568214.92</v>
      </c>
      <c r="AO217" s="4">
        <v>81.943200000000004</v>
      </c>
      <c r="AP217" s="4">
        <v>81.682900000000004</v>
      </c>
      <c r="AQ217" s="4">
        <v>81.785499999999999</v>
      </c>
      <c r="AR217" s="5">
        <v>81.802499999999995</v>
      </c>
      <c r="AS217" s="15">
        <v>2446046</v>
      </c>
      <c r="AT217" s="4">
        <v>81.827799999999996</v>
      </c>
      <c r="AU217" s="4">
        <v>81.664299999999997</v>
      </c>
      <c r="AV217" s="4">
        <v>81.766000000000005</v>
      </c>
      <c r="AW217" s="5">
        <v>81.752200000000002</v>
      </c>
      <c r="AX217" s="15">
        <v>2444675.96</v>
      </c>
      <c r="AY217" s="4">
        <v>81.939599999999999</v>
      </c>
      <c r="AZ217" s="4">
        <v>81.773600000000002</v>
      </c>
      <c r="BA217" s="4">
        <v>81.877399999999994</v>
      </c>
      <c r="BB217" s="5">
        <v>81.863</v>
      </c>
      <c r="BC217" s="15">
        <v>2707303.04</v>
      </c>
      <c r="BD217" s="4">
        <v>80.231399999999994</v>
      </c>
      <c r="BE217" s="4">
        <v>78.808199999999999</v>
      </c>
      <c r="BF217" s="4">
        <v>79.950299999999999</v>
      </c>
      <c r="BG217" s="5">
        <v>79.616799999999998</v>
      </c>
      <c r="BH217" s="15">
        <v>2697477.8</v>
      </c>
      <c r="BI217" s="4">
        <v>82.196200000000005</v>
      </c>
      <c r="BJ217" s="4">
        <v>81.259399999999999</v>
      </c>
      <c r="BK217" s="4">
        <v>81.896600000000007</v>
      </c>
      <c r="BL217" s="5">
        <v>81.766199999999998</v>
      </c>
      <c r="BM217" s="15">
        <v>2581926.4</v>
      </c>
      <c r="BN217" s="4">
        <v>82.735900000000001</v>
      </c>
      <c r="BO217" s="4">
        <v>82.473200000000006</v>
      </c>
      <c r="BP217" s="4">
        <v>82.604100000000003</v>
      </c>
      <c r="BQ217" s="5">
        <v>82.602999999999994</v>
      </c>
      <c r="BR217" s="15">
        <v>2549972</v>
      </c>
      <c r="BS217" s="4">
        <v>82.997200000000007</v>
      </c>
      <c r="BT217" s="4">
        <v>82.878699999999995</v>
      </c>
      <c r="BU217" s="4">
        <v>82.896199999999993</v>
      </c>
      <c r="BV217" s="5">
        <v>82.923699999999997</v>
      </c>
      <c r="BW217" s="15">
        <v>2545016.44</v>
      </c>
      <c r="BX217" s="4">
        <v>83.018500000000003</v>
      </c>
      <c r="BY217" s="4">
        <v>82.915099999999995</v>
      </c>
      <c r="BZ217" s="4">
        <v>82.924899999999994</v>
      </c>
      <c r="CA217" s="5">
        <v>82.952600000000004</v>
      </c>
      <c r="CB217" s="15">
        <v>2707510.08</v>
      </c>
      <c r="CC217" s="4">
        <v>80.311700000000002</v>
      </c>
      <c r="CD217" s="4">
        <v>78.841700000000003</v>
      </c>
      <c r="CE217" s="4">
        <v>80.036600000000007</v>
      </c>
      <c r="CF217" s="5">
        <v>79.680199999999999</v>
      </c>
      <c r="CG217" s="15">
        <v>2693226.92</v>
      </c>
      <c r="CH217" s="4">
        <v>82.294600000000003</v>
      </c>
      <c r="CI217" s="4">
        <v>81.328100000000006</v>
      </c>
      <c r="CJ217" s="4">
        <v>82.015000000000001</v>
      </c>
      <c r="CK217" s="5">
        <v>81.859899999999996</v>
      </c>
      <c r="CL217" s="15">
        <v>2521353.88</v>
      </c>
      <c r="CM217" s="4">
        <v>82.770499999999998</v>
      </c>
      <c r="CN217" s="4">
        <v>82.572000000000003</v>
      </c>
      <c r="CO217" s="4">
        <v>82.723699999999994</v>
      </c>
      <c r="CP217" s="5">
        <v>82.687899999999999</v>
      </c>
      <c r="CQ217" s="15">
        <v>2435466.44</v>
      </c>
      <c r="CR217" s="4">
        <v>82.939099999999996</v>
      </c>
      <c r="CS217" s="4">
        <v>82.866500000000002</v>
      </c>
      <c r="CT217" s="4">
        <v>82.910300000000007</v>
      </c>
      <c r="CU217" s="5">
        <v>82.905199999999994</v>
      </c>
      <c r="CV217" s="15">
        <v>2432800.04</v>
      </c>
      <c r="CW217" s="4">
        <v>83.069699999999997</v>
      </c>
      <c r="CX217" s="4">
        <v>82.996300000000005</v>
      </c>
      <c r="CY217" s="4">
        <v>83.038899999999998</v>
      </c>
      <c r="CZ217" s="5">
        <v>83.034899999999993</v>
      </c>
      <c r="DA217" s="15">
        <v>2708013</v>
      </c>
      <c r="DB217" s="4">
        <v>80.331299999999999</v>
      </c>
      <c r="DC217" s="4">
        <v>78.842699999999994</v>
      </c>
      <c r="DD217" s="4">
        <v>80.049700000000001</v>
      </c>
      <c r="DE217" s="5">
        <v>79.690200000000004</v>
      </c>
      <c r="DF217" s="15">
        <v>2689166.68</v>
      </c>
      <c r="DG217" s="4">
        <v>82.3</v>
      </c>
      <c r="DH217" s="4">
        <v>81.302800000000005</v>
      </c>
      <c r="DI217" s="4">
        <v>82.037700000000001</v>
      </c>
      <c r="DJ217" s="5">
        <v>81.859300000000005</v>
      </c>
      <c r="DK217" s="15">
        <v>2488700.92</v>
      </c>
      <c r="DL217" s="4">
        <v>82.788600000000002</v>
      </c>
      <c r="DM217" s="4">
        <v>82.648600000000002</v>
      </c>
      <c r="DN217" s="4">
        <v>82.783000000000001</v>
      </c>
      <c r="DO217" s="5">
        <v>82.739599999999996</v>
      </c>
      <c r="DP217" s="15">
        <v>2435281.7999999998</v>
      </c>
      <c r="DQ217" s="4">
        <v>83.5548</v>
      </c>
      <c r="DR217" s="4">
        <v>83.469399999999993</v>
      </c>
      <c r="DS217" s="4">
        <v>83.533500000000004</v>
      </c>
      <c r="DT217" s="5">
        <v>83.519099999999995</v>
      </c>
      <c r="DU217" s="15">
        <v>2434692.88</v>
      </c>
      <c r="DV217" s="4">
        <v>83.736999999999995</v>
      </c>
      <c r="DW217" s="4">
        <v>83.650300000000001</v>
      </c>
      <c r="DX217" s="4">
        <v>83.708399999999997</v>
      </c>
      <c r="DY217" s="5">
        <v>83.698400000000007</v>
      </c>
      <c r="DZ217" s="15">
        <v>2707850.56</v>
      </c>
      <c r="EA217" s="4">
        <v>80.331900000000005</v>
      </c>
      <c r="EB217" s="4">
        <v>78.859099999999998</v>
      </c>
      <c r="EC217" s="4">
        <v>80.0548</v>
      </c>
      <c r="ED217" s="5">
        <v>79.697800000000001</v>
      </c>
      <c r="EE217" s="15">
        <v>2687955.4</v>
      </c>
      <c r="EF217" s="4">
        <v>82.298900000000003</v>
      </c>
      <c r="EG217" s="4">
        <v>81.273399999999995</v>
      </c>
      <c r="EH217" s="4">
        <v>82.040999999999997</v>
      </c>
      <c r="EI217" s="5">
        <v>81.848500000000001</v>
      </c>
      <c r="EJ217" s="15">
        <v>2484154.7999999998</v>
      </c>
      <c r="EK217" s="4">
        <v>82.836100000000002</v>
      </c>
      <c r="EL217" s="4">
        <v>82.701400000000007</v>
      </c>
      <c r="EM217" s="4">
        <v>82.840699999999998</v>
      </c>
      <c r="EN217" s="5">
        <v>82.792199999999994</v>
      </c>
      <c r="EO217" s="15">
        <v>2436675.64</v>
      </c>
      <c r="EP217" s="4">
        <v>83.727400000000003</v>
      </c>
      <c r="EQ217" s="4">
        <v>83.636099999999999</v>
      </c>
      <c r="ER217" s="4">
        <v>83.706100000000006</v>
      </c>
      <c r="ES217" s="5">
        <v>83.689700000000002</v>
      </c>
      <c r="ET217" s="15">
        <v>2436137.56</v>
      </c>
      <c r="EU217" s="4">
        <v>83.916200000000003</v>
      </c>
      <c r="EV217" s="4">
        <v>83.825199999999995</v>
      </c>
      <c r="EW217" s="4">
        <v>83.888000000000005</v>
      </c>
      <c r="EX217" s="5">
        <v>83.876300000000001</v>
      </c>
      <c r="EY217" s="15">
        <v>2707808.28</v>
      </c>
      <c r="EZ217" s="4">
        <v>80.331000000000003</v>
      </c>
      <c r="FA217" s="4">
        <v>78.8977</v>
      </c>
      <c r="FB217" s="4">
        <v>80.055499999999995</v>
      </c>
      <c r="FC217" s="5">
        <v>79.714299999999994</v>
      </c>
      <c r="FD217" s="15">
        <v>2687513.64</v>
      </c>
      <c r="FE217" s="4">
        <v>82.2941</v>
      </c>
      <c r="FF217" s="4">
        <v>81.296000000000006</v>
      </c>
      <c r="FG217" s="4">
        <v>82.036299999999997</v>
      </c>
      <c r="FH217" s="5">
        <v>81.854500000000002</v>
      </c>
      <c r="FI217" s="15">
        <v>2484165.64</v>
      </c>
      <c r="FJ217" s="4">
        <v>82.849100000000007</v>
      </c>
      <c r="FK217" s="4">
        <v>82.714200000000005</v>
      </c>
      <c r="FL217" s="4">
        <v>82.856999999999999</v>
      </c>
      <c r="FM217" s="5">
        <v>82.806200000000004</v>
      </c>
      <c r="FN217" s="15">
        <v>2437984.44</v>
      </c>
      <c r="FO217" s="4">
        <v>83.768199999999993</v>
      </c>
      <c r="FP217" s="4">
        <v>83.673599999999993</v>
      </c>
      <c r="FQ217" s="4">
        <v>83.746499999999997</v>
      </c>
      <c r="FR217" s="5">
        <v>83.729200000000006</v>
      </c>
      <c r="FS217" s="15">
        <v>2437463.6</v>
      </c>
      <c r="FT217" s="4">
        <v>83.960499999999996</v>
      </c>
      <c r="FU217" s="4">
        <v>83.864999999999995</v>
      </c>
      <c r="FV217" s="4">
        <v>83.933000000000007</v>
      </c>
      <c r="FW217" s="5">
        <v>83.919300000000007</v>
      </c>
    </row>
    <row r="218" spans="2:179">
      <c r="B218" s="89"/>
      <c r="C218" s="91"/>
      <c r="D218" s="9">
        <f t="shared" si="17"/>
        <v>-20</v>
      </c>
      <c r="E218" s="15">
        <v>2550778.6</v>
      </c>
      <c r="F218" s="4">
        <v>78.605199999999996</v>
      </c>
      <c r="G218" s="4">
        <v>77.522599999999997</v>
      </c>
      <c r="H218" s="4">
        <v>78.223200000000006</v>
      </c>
      <c r="I218" s="5">
        <v>78.093000000000004</v>
      </c>
      <c r="J218" s="15">
        <v>2546487.7599999998</v>
      </c>
      <c r="K218" s="4">
        <v>79.8964</v>
      </c>
      <c r="L218" s="4">
        <v>79.163899999999998</v>
      </c>
      <c r="M218" s="4">
        <v>79.480099999999993</v>
      </c>
      <c r="N218" s="5">
        <v>79.503100000000003</v>
      </c>
      <c r="O218" s="15">
        <v>2547177.92</v>
      </c>
      <c r="P218" s="4">
        <v>80.452100000000002</v>
      </c>
      <c r="Q218" s="4">
        <v>79.942099999999996</v>
      </c>
      <c r="R218" s="4">
        <v>80.025899999999993</v>
      </c>
      <c r="S218" s="5">
        <v>80.134299999999996</v>
      </c>
      <c r="T218" s="15">
        <v>2549663.48</v>
      </c>
      <c r="U218" s="4">
        <v>80.686400000000006</v>
      </c>
      <c r="V218" s="4">
        <v>80.264399999999995</v>
      </c>
      <c r="W218" s="4">
        <v>80.290000000000006</v>
      </c>
      <c r="X218" s="5">
        <v>80.409300000000002</v>
      </c>
      <c r="Y218" s="15">
        <v>2549900.3199999998</v>
      </c>
      <c r="Z218" s="4">
        <v>80.706800000000001</v>
      </c>
      <c r="AA218" s="4">
        <v>80.299599999999998</v>
      </c>
      <c r="AB218" s="4">
        <v>80.319199999999995</v>
      </c>
      <c r="AC218" s="5">
        <v>80.437799999999996</v>
      </c>
      <c r="AD218" s="15">
        <v>2545563.2400000002</v>
      </c>
      <c r="AE218" s="4">
        <v>79.482500000000002</v>
      </c>
      <c r="AF218" s="4">
        <v>78.291499999999999</v>
      </c>
      <c r="AG218" s="4">
        <v>79.202799999999996</v>
      </c>
      <c r="AH218" s="5">
        <v>78.960800000000006</v>
      </c>
      <c r="AI218" s="15">
        <v>2530767.84</v>
      </c>
      <c r="AJ218" s="4">
        <v>81.025199999999998</v>
      </c>
      <c r="AK218" s="4">
        <v>80.249200000000002</v>
      </c>
      <c r="AL218" s="4">
        <v>80.769300000000001</v>
      </c>
      <c r="AM218" s="5">
        <v>80.6691</v>
      </c>
      <c r="AN218" s="15">
        <v>2332916.52</v>
      </c>
      <c r="AO218" s="4">
        <v>80.615899999999996</v>
      </c>
      <c r="AP218" s="4">
        <v>80.527299999999997</v>
      </c>
      <c r="AQ218" s="4">
        <v>80.592100000000002</v>
      </c>
      <c r="AR218" s="5">
        <v>80.578199999999995</v>
      </c>
      <c r="AS218" s="15">
        <v>2301483.04</v>
      </c>
      <c r="AT218" s="4">
        <v>81.231800000000007</v>
      </c>
      <c r="AU218" s="4">
        <v>81.123800000000003</v>
      </c>
      <c r="AV218" s="4">
        <v>81.185199999999995</v>
      </c>
      <c r="AW218" s="5">
        <v>81.180000000000007</v>
      </c>
      <c r="AX218" s="15">
        <v>2301297.84</v>
      </c>
      <c r="AY218" s="4">
        <v>81.345299999999995</v>
      </c>
      <c r="AZ218" s="4">
        <v>81.2363</v>
      </c>
      <c r="BA218" s="4">
        <v>81.295400000000001</v>
      </c>
      <c r="BB218" s="5">
        <v>81.292100000000005</v>
      </c>
      <c r="BC218" s="15">
        <v>2543662.3199999998</v>
      </c>
      <c r="BD218" s="4">
        <v>79.191500000000005</v>
      </c>
      <c r="BE218" s="4">
        <v>77.952799999999996</v>
      </c>
      <c r="BF218" s="4">
        <v>78.893600000000006</v>
      </c>
      <c r="BG218" s="5">
        <v>78.644800000000004</v>
      </c>
      <c r="BH218" s="15">
        <v>2513904.56</v>
      </c>
      <c r="BI218" s="4">
        <v>80.598699999999994</v>
      </c>
      <c r="BJ218" s="4">
        <v>79.7042</v>
      </c>
      <c r="BK218" s="4">
        <v>80.349000000000004</v>
      </c>
      <c r="BL218" s="5">
        <v>80.200500000000005</v>
      </c>
      <c r="BM218" s="15">
        <v>2400039</v>
      </c>
      <c r="BN218" s="4">
        <v>81.653300000000002</v>
      </c>
      <c r="BO218" s="4">
        <v>81.441000000000003</v>
      </c>
      <c r="BP218" s="4">
        <v>81.601799999999997</v>
      </c>
      <c r="BQ218" s="5">
        <v>81.564400000000006</v>
      </c>
      <c r="BR218" s="15">
        <v>2376111.7999999998</v>
      </c>
      <c r="BS218" s="4">
        <v>81.909400000000005</v>
      </c>
      <c r="BT218" s="4">
        <v>81.8</v>
      </c>
      <c r="BU218" s="4">
        <v>81.853499999999997</v>
      </c>
      <c r="BV218" s="5">
        <v>81.854100000000003</v>
      </c>
      <c r="BW218" s="15">
        <v>2367103.16</v>
      </c>
      <c r="BX218" s="4">
        <v>81.870099999999994</v>
      </c>
      <c r="BY218" s="4">
        <v>81.774699999999996</v>
      </c>
      <c r="BZ218" s="4">
        <v>81.818399999999997</v>
      </c>
      <c r="CA218" s="5">
        <v>81.820899999999995</v>
      </c>
      <c r="CB218" s="15">
        <v>2544050.7999999998</v>
      </c>
      <c r="CC218" s="4">
        <v>79.448400000000007</v>
      </c>
      <c r="CD218" s="4">
        <v>78.240700000000004</v>
      </c>
      <c r="CE218" s="4">
        <v>79.161799999999999</v>
      </c>
      <c r="CF218" s="5">
        <v>78.918099999999995</v>
      </c>
      <c r="CG218" s="15">
        <v>2515414.04</v>
      </c>
      <c r="CH218" s="4">
        <v>80.915000000000006</v>
      </c>
      <c r="CI218" s="4">
        <v>80.078900000000004</v>
      </c>
      <c r="CJ218" s="4">
        <v>80.689499999999995</v>
      </c>
      <c r="CK218" s="5">
        <v>80.546599999999998</v>
      </c>
      <c r="CL218" s="15">
        <v>2302121.7200000002</v>
      </c>
      <c r="CM218" s="4">
        <v>81.163399999999996</v>
      </c>
      <c r="CN218" s="4">
        <v>81.072800000000001</v>
      </c>
      <c r="CO218" s="4">
        <v>81.189899999999994</v>
      </c>
      <c r="CP218" s="5">
        <v>81.1417</v>
      </c>
      <c r="CQ218" s="15">
        <v>2287248.2000000002</v>
      </c>
      <c r="CR218" s="4">
        <v>82.117900000000006</v>
      </c>
      <c r="CS218" s="4">
        <v>82.030900000000003</v>
      </c>
      <c r="CT218" s="4">
        <v>82.100499999999997</v>
      </c>
      <c r="CU218" s="5">
        <v>82.082999999999998</v>
      </c>
      <c r="CV218" s="15">
        <v>2287001</v>
      </c>
      <c r="CW218" s="4">
        <v>82.253799999999998</v>
      </c>
      <c r="CX218" s="4">
        <v>82.166300000000007</v>
      </c>
      <c r="CY218" s="4">
        <v>82.231399999999994</v>
      </c>
      <c r="CZ218" s="5">
        <v>82.216999999999999</v>
      </c>
      <c r="DA218" s="15">
        <v>2543610.3199999998</v>
      </c>
      <c r="DB218" s="4">
        <v>79.351799999999997</v>
      </c>
      <c r="DC218" s="4">
        <v>78.111000000000004</v>
      </c>
      <c r="DD218" s="4">
        <v>79.0625</v>
      </c>
      <c r="DE218" s="5">
        <v>78.807599999999994</v>
      </c>
      <c r="DF218" s="15">
        <v>2511421.56</v>
      </c>
      <c r="DG218" s="4">
        <v>80.768900000000002</v>
      </c>
      <c r="DH218" s="4">
        <v>79.886099999999999</v>
      </c>
      <c r="DI218" s="4">
        <v>80.540300000000002</v>
      </c>
      <c r="DJ218" s="5">
        <v>80.381900000000002</v>
      </c>
      <c r="DK218" s="15">
        <v>2313034.88</v>
      </c>
      <c r="DL218" s="4">
        <v>81.092200000000005</v>
      </c>
      <c r="DM218" s="4">
        <v>80.9773</v>
      </c>
      <c r="DN218" s="4">
        <v>81.096999999999994</v>
      </c>
      <c r="DO218" s="5">
        <v>81.055099999999996</v>
      </c>
      <c r="DP218" s="15">
        <v>2280745.84</v>
      </c>
      <c r="DQ218" s="4">
        <v>81.7363</v>
      </c>
      <c r="DR218" s="4">
        <v>81.639099999999999</v>
      </c>
      <c r="DS218" s="4">
        <v>81.714600000000004</v>
      </c>
      <c r="DT218" s="5">
        <v>81.6965</v>
      </c>
      <c r="DU218" s="15">
        <v>2280414.96</v>
      </c>
      <c r="DV218" s="4">
        <v>81.859899999999996</v>
      </c>
      <c r="DW218" s="4">
        <v>81.760599999999997</v>
      </c>
      <c r="DX218" s="4">
        <v>81.831699999999998</v>
      </c>
      <c r="DY218" s="5">
        <v>81.8172</v>
      </c>
      <c r="DZ218" s="15">
        <v>2543784.7200000002</v>
      </c>
      <c r="EA218" s="4">
        <v>79.408500000000004</v>
      </c>
      <c r="EB218" s="4">
        <v>78.174999999999997</v>
      </c>
      <c r="EC218" s="4">
        <v>79.122200000000007</v>
      </c>
      <c r="ED218" s="5">
        <v>78.867999999999995</v>
      </c>
      <c r="EE218" s="15">
        <v>2511604.12</v>
      </c>
      <c r="EF218" s="4">
        <v>80.839699999999993</v>
      </c>
      <c r="EG218" s="4">
        <v>79.993200000000002</v>
      </c>
      <c r="EH218" s="4">
        <v>80.617500000000007</v>
      </c>
      <c r="EI218" s="5">
        <v>80.468500000000006</v>
      </c>
      <c r="EJ218" s="15">
        <v>2301854.16</v>
      </c>
      <c r="EK218" s="4">
        <v>81.168099999999995</v>
      </c>
      <c r="EL218" s="4">
        <v>81.071799999999996</v>
      </c>
      <c r="EM218" s="4">
        <v>81.191100000000006</v>
      </c>
      <c r="EN218" s="5">
        <v>81.143299999999996</v>
      </c>
      <c r="EO218" s="15">
        <v>2283283.92</v>
      </c>
      <c r="EP218" s="4">
        <v>82.061300000000003</v>
      </c>
      <c r="EQ218" s="4">
        <v>81.971900000000005</v>
      </c>
      <c r="ER218" s="4">
        <v>82.042100000000005</v>
      </c>
      <c r="ES218" s="5">
        <v>82.025000000000006</v>
      </c>
      <c r="ET218" s="15">
        <v>2283068.92</v>
      </c>
      <c r="EU218" s="4">
        <v>82.194500000000005</v>
      </c>
      <c r="EV218" s="4">
        <v>82.105999999999995</v>
      </c>
      <c r="EW218" s="4">
        <v>82.169899999999998</v>
      </c>
      <c r="EX218" s="5">
        <v>82.156599999999997</v>
      </c>
      <c r="EY218" s="15">
        <v>2543592.6800000002</v>
      </c>
      <c r="EZ218" s="4">
        <v>79.382800000000003</v>
      </c>
      <c r="FA218" s="4">
        <v>78.158000000000001</v>
      </c>
      <c r="FB218" s="4">
        <v>79.0946</v>
      </c>
      <c r="FC218" s="5">
        <v>78.844399999999993</v>
      </c>
      <c r="FD218" s="15">
        <v>2511082.12</v>
      </c>
      <c r="FE218" s="4">
        <v>80.805499999999995</v>
      </c>
      <c r="FF218" s="4">
        <v>79.951599999999999</v>
      </c>
      <c r="FG218" s="4">
        <v>80.582499999999996</v>
      </c>
      <c r="FH218" s="5">
        <v>80.431200000000004</v>
      </c>
      <c r="FI218" s="15">
        <v>2305042.7999999998</v>
      </c>
      <c r="FJ218" s="4">
        <v>81.130499999999998</v>
      </c>
      <c r="FK218" s="4">
        <v>81.026499999999999</v>
      </c>
      <c r="FL218" s="4">
        <v>81.144599999999997</v>
      </c>
      <c r="FM218" s="5">
        <v>81.100200000000001</v>
      </c>
      <c r="FN218" s="15">
        <v>2281616.88</v>
      </c>
      <c r="FO218" s="4">
        <v>81.9328</v>
      </c>
      <c r="FP218" s="4">
        <v>81.8386</v>
      </c>
      <c r="FQ218" s="4">
        <v>81.910700000000006</v>
      </c>
      <c r="FR218" s="5">
        <v>81.893799999999999</v>
      </c>
      <c r="FS218" s="15">
        <v>2281404.56</v>
      </c>
      <c r="FT218" s="4">
        <v>82.061400000000006</v>
      </c>
      <c r="FU218" s="4">
        <v>81.968500000000006</v>
      </c>
      <c r="FV218" s="4">
        <v>82.034000000000006</v>
      </c>
      <c r="FW218" s="5">
        <v>82.021100000000004</v>
      </c>
    </row>
    <row r="219" spans="2:179">
      <c r="B219" s="89"/>
      <c r="C219" s="91"/>
      <c r="D219" s="9">
        <f t="shared" si="17"/>
        <v>-18</v>
      </c>
      <c r="E219" s="15">
        <v>2410222.7599999998</v>
      </c>
      <c r="F219" s="4">
        <v>75.634900000000002</v>
      </c>
      <c r="G219" s="4">
        <v>74.445400000000006</v>
      </c>
      <c r="H219" s="4">
        <v>75.128399999999999</v>
      </c>
      <c r="I219" s="5">
        <v>75.040899999999993</v>
      </c>
      <c r="J219" s="15">
        <v>2385313.4</v>
      </c>
      <c r="K219" s="4">
        <v>76.224400000000003</v>
      </c>
      <c r="L219" s="4">
        <v>75.326499999999996</v>
      </c>
      <c r="M219" s="4">
        <v>75.747900000000001</v>
      </c>
      <c r="N219" s="5">
        <v>75.748699999999999</v>
      </c>
      <c r="O219" s="15">
        <v>2272563.08</v>
      </c>
      <c r="P219" s="4">
        <v>76.195300000000003</v>
      </c>
      <c r="Q219" s="4">
        <v>75.937700000000007</v>
      </c>
      <c r="R219" s="4">
        <v>76.020799999999994</v>
      </c>
      <c r="S219" s="5">
        <v>76.05</v>
      </c>
      <c r="T219" s="15">
        <v>2266021.6</v>
      </c>
      <c r="U219" s="4">
        <v>76.267600000000002</v>
      </c>
      <c r="V219" s="4">
        <v>76.060699999999997</v>
      </c>
      <c r="W219" s="4">
        <v>76.122200000000007</v>
      </c>
      <c r="X219" s="5">
        <v>76.149299999999997</v>
      </c>
      <c r="Y219" s="15">
        <v>2266662.04</v>
      </c>
      <c r="Z219" s="4">
        <v>76.293599999999998</v>
      </c>
      <c r="AA219" s="4">
        <v>76.091800000000006</v>
      </c>
      <c r="AB219" s="4">
        <v>76.151399999999995</v>
      </c>
      <c r="AC219" s="5">
        <v>76.178100000000001</v>
      </c>
      <c r="AD219" s="15">
        <v>2389513.2799999998</v>
      </c>
      <c r="AE219" s="4">
        <v>77.865300000000005</v>
      </c>
      <c r="AF219" s="4">
        <v>76.803899999999999</v>
      </c>
      <c r="AG219" s="4">
        <v>77.555000000000007</v>
      </c>
      <c r="AH219" s="5">
        <v>77.384100000000004</v>
      </c>
      <c r="AI219" s="15">
        <v>2381845.36</v>
      </c>
      <c r="AJ219" s="4">
        <v>78.939400000000006</v>
      </c>
      <c r="AK219" s="4">
        <v>78.216099999999997</v>
      </c>
      <c r="AL219" s="4">
        <v>78.630899999999997</v>
      </c>
      <c r="AM219" s="5">
        <v>78.5852</v>
      </c>
      <c r="AN219" s="15">
        <v>2294476.88</v>
      </c>
      <c r="AO219" s="4">
        <v>79.034099999999995</v>
      </c>
      <c r="AP219" s="4">
        <v>78.734899999999996</v>
      </c>
      <c r="AQ219" s="4">
        <v>78.867400000000004</v>
      </c>
      <c r="AR219" s="5">
        <v>78.877099999999999</v>
      </c>
      <c r="AS219" s="15">
        <v>2272968.84</v>
      </c>
      <c r="AT219" s="4">
        <v>79.075000000000003</v>
      </c>
      <c r="AU219" s="4">
        <v>78.856800000000007</v>
      </c>
      <c r="AV219" s="4">
        <v>78.942899999999995</v>
      </c>
      <c r="AW219" s="5">
        <v>78.957300000000004</v>
      </c>
      <c r="AX219" s="15">
        <v>2275900.2799999998</v>
      </c>
      <c r="AY219" s="4">
        <v>79.126099999999994</v>
      </c>
      <c r="AZ219" s="4">
        <v>78.911900000000003</v>
      </c>
      <c r="BA219" s="4">
        <v>78.992099999999994</v>
      </c>
      <c r="BB219" s="5">
        <v>79.009100000000004</v>
      </c>
      <c r="BC219" s="15">
        <v>2390390.4</v>
      </c>
      <c r="BD219" s="4">
        <v>78.353200000000001</v>
      </c>
      <c r="BE219" s="4">
        <v>77.261799999999994</v>
      </c>
      <c r="BF219" s="4">
        <v>78.062600000000003</v>
      </c>
      <c r="BG219" s="5">
        <v>77.866100000000003</v>
      </c>
      <c r="BH219" s="15">
        <v>2370995.96</v>
      </c>
      <c r="BI219" s="4">
        <v>79.447999999999993</v>
      </c>
      <c r="BJ219" s="4">
        <v>78.7376</v>
      </c>
      <c r="BK219" s="4">
        <v>79.196700000000007</v>
      </c>
      <c r="BL219" s="5">
        <v>79.1173</v>
      </c>
      <c r="BM219" s="15">
        <v>2209906.92</v>
      </c>
      <c r="BN219" s="4">
        <v>79.113799999999998</v>
      </c>
      <c r="BO219" s="4">
        <v>78.930199999999999</v>
      </c>
      <c r="BP219" s="4">
        <v>79.057599999999994</v>
      </c>
      <c r="BQ219" s="5">
        <v>79.033199999999994</v>
      </c>
      <c r="BR219" s="15">
        <v>2158960.08</v>
      </c>
      <c r="BS219" s="4">
        <v>79.087400000000002</v>
      </c>
      <c r="BT219" s="4">
        <v>78.941299999999998</v>
      </c>
      <c r="BU219" s="4">
        <v>79.039599999999993</v>
      </c>
      <c r="BV219" s="5">
        <v>79.022300000000001</v>
      </c>
      <c r="BW219" s="15">
        <v>2153841.7999999998</v>
      </c>
      <c r="BX219" s="4">
        <v>79.0959</v>
      </c>
      <c r="BY219" s="4">
        <v>78.946200000000005</v>
      </c>
      <c r="BZ219" s="4">
        <v>79.052099999999996</v>
      </c>
      <c r="CA219" s="5">
        <v>79.030900000000003</v>
      </c>
      <c r="CB219" s="15">
        <v>2389340.64</v>
      </c>
      <c r="CC219" s="4">
        <v>78.190899999999999</v>
      </c>
      <c r="CD219" s="4">
        <v>77.1113</v>
      </c>
      <c r="CE219" s="4">
        <v>77.892200000000003</v>
      </c>
      <c r="CF219" s="5">
        <v>77.706199999999995</v>
      </c>
      <c r="CG219" s="15">
        <v>2340086.48</v>
      </c>
      <c r="CH219" s="4">
        <v>79.085599999999999</v>
      </c>
      <c r="CI219" s="4">
        <v>78.383200000000002</v>
      </c>
      <c r="CJ219" s="4">
        <v>78.8964</v>
      </c>
      <c r="CK219" s="5">
        <v>78.778199999999998</v>
      </c>
      <c r="CL219" s="15">
        <v>2155621.44</v>
      </c>
      <c r="CM219" s="4">
        <v>79.300200000000004</v>
      </c>
      <c r="CN219" s="4">
        <v>79.176000000000002</v>
      </c>
      <c r="CO219" s="4">
        <v>79.300200000000004</v>
      </c>
      <c r="CP219" s="5">
        <v>79.258399999999995</v>
      </c>
      <c r="CQ219" s="15">
        <v>2134478.7200000002</v>
      </c>
      <c r="CR219" s="4">
        <v>79.760300000000001</v>
      </c>
      <c r="CS219" s="4">
        <v>79.646900000000002</v>
      </c>
      <c r="CT219" s="4">
        <v>79.739000000000004</v>
      </c>
      <c r="CU219" s="5">
        <v>79.715100000000007</v>
      </c>
      <c r="CV219" s="15">
        <v>2134084.04</v>
      </c>
      <c r="CW219" s="4">
        <v>79.835999999999999</v>
      </c>
      <c r="CX219" s="4">
        <v>79.720799999999997</v>
      </c>
      <c r="CY219" s="4">
        <v>79.811000000000007</v>
      </c>
      <c r="CZ219" s="5">
        <v>79.789000000000001</v>
      </c>
      <c r="DA219" s="15">
        <v>2389634.04</v>
      </c>
      <c r="DB219" s="4">
        <v>78.292699999999996</v>
      </c>
      <c r="DC219" s="4">
        <v>77.216899999999995</v>
      </c>
      <c r="DD219" s="4">
        <v>78.0017</v>
      </c>
      <c r="DE219" s="5">
        <v>77.811400000000006</v>
      </c>
      <c r="DF219" s="15">
        <v>2338489.92</v>
      </c>
      <c r="DG219" s="4">
        <v>79.185400000000001</v>
      </c>
      <c r="DH219" s="4">
        <v>78.491799999999998</v>
      </c>
      <c r="DI219" s="4">
        <v>79.019099999999995</v>
      </c>
      <c r="DJ219" s="5">
        <v>78.888499999999993</v>
      </c>
      <c r="DK219" s="15">
        <v>2144780.44</v>
      </c>
      <c r="DL219" s="4">
        <v>79.579599999999999</v>
      </c>
      <c r="DM219" s="4">
        <v>79.474000000000004</v>
      </c>
      <c r="DN219" s="4">
        <v>79.602699999999999</v>
      </c>
      <c r="DO219" s="5">
        <v>79.551699999999997</v>
      </c>
      <c r="DP219" s="15">
        <v>2138406.12</v>
      </c>
      <c r="DQ219" s="4">
        <v>80.311099999999996</v>
      </c>
      <c r="DR219" s="4">
        <v>80.209299999999999</v>
      </c>
      <c r="DS219" s="4">
        <v>80.294499999999999</v>
      </c>
      <c r="DT219" s="5">
        <v>80.2714</v>
      </c>
      <c r="DU219" s="15">
        <v>2138339.44</v>
      </c>
      <c r="DV219" s="4">
        <v>80.4011</v>
      </c>
      <c r="DW219" s="4">
        <v>80.299499999999995</v>
      </c>
      <c r="DX219" s="4">
        <v>80.380700000000004</v>
      </c>
      <c r="DY219" s="5">
        <v>80.360200000000006</v>
      </c>
      <c r="DZ219" s="15">
        <v>2389467.7200000002</v>
      </c>
      <c r="EA219" s="4">
        <v>78.250500000000002</v>
      </c>
      <c r="EB219" s="4">
        <v>77.093900000000005</v>
      </c>
      <c r="EC219" s="4">
        <v>77.953199999999995</v>
      </c>
      <c r="ED219" s="5">
        <v>77.736699999999999</v>
      </c>
      <c r="EE219" s="15">
        <v>2337856.96</v>
      </c>
      <c r="EF219" s="4">
        <v>79.137500000000003</v>
      </c>
      <c r="EG219" s="4">
        <v>78.433499999999995</v>
      </c>
      <c r="EH219" s="4">
        <v>78.963700000000003</v>
      </c>
      <c r="EI219" s="5">
        <v>78.834400000000002</v>
      </c>
      <c r="EJ219" s="15">
        <v>2144848.4</v>
      </c>
      <c r="EK219" s="4">
        <v>79.449600000000004</v>
      </c>
      <c r="EL219" s="4">
        <v>79.336399999999998</v>
      </c>
      <c r="EM219" s="4">
        <v>79.465599999999995</v>
      </c>
      <c r="EN219" s="5">
        <v>79.416799999999995</v>
      </c>
      <c r="EO219" s="15">
        <v>2135554.6800000002</v>
      </c>
      <c r="EP219" s="4">
        <v>80.112399999999994</v>
      </c>
      <c r="EQ219" s="4">
        <v>80.005200000000002</v>
      </c>
      <c r="ER219" s="4">
        <v>80.092200000000005</v>
      </c>
      <c r="ES219" s="5">
        <v>80.069699999999997</v>
      </c>
      <c r="ET219" s="15">
        <v>2135430</v>
      </c>
      <c r="EU219" s="4">
        <v>80.197100000000006</v>
      </c>
      <c r="EV219" s="4">
        <v>80.088999999999999</v>
      </c>
      <c r="EW219" s="4">
        <v>80.174700000000001</v>
      </c>
      <c r="EX219" s="5">
        <v>80.153300000000002</v>
      </c>
      <c r="EY219" s="15">
        <v>2389502.12</v>
      </c>
      <c r="EZ219" s="4">
        <v>78.268199999999993</v>
      </c>
      <c r="FA219" s="4">
        <v>77.168800000000005</v>
      </c>
      <c r="FB219" s="4">
        <v>77.975399999999993</v>
      </c>
      <c r="FC219" s="5">
        <v>77.777600000000007</v>
      </c>
      <c r="FD219" s="15">
        <v>2337615.2000000002</v>
      </c>
      <c r="FE219" s="4">
        <v>79.156099999999995</v>
      </c>
      <c r="FF219" s="4">
        <v>78.446799999999996</v>
      </c>
      <c r="FG219" s="4">
        <v>78.987799999999993</v>
      </c>
      <c r="FH219" s="5">
        <v>78.852800000000002</v>
      </c>
      <c r="FI219" s="15">
        <v>2144239.2400000002</v>
      </c>
      <c r="FJ219" s="4">
        <v>79.525599999999997</v>
      </c>
      <c r="FK219" s="4">
        <v>79.416499999999999</v>
      </c>
      <c r="FL219" s="4">
        <v>79.545500000000004</v>
      </c>
      <c r="FM219" s="5">
        <v>79.495500000000007</v>
      </c>
      <c r="FN219" s="15">
        <v>2136778.56</v>
      </c>
      <c r="FO219" s="4">
        <v>80.230599999999995</v>
      </c>
      <c r="FP219" s="4">
        <v>80.128299999999996</v>
      </c>
      <c r="FQ219" s="4">
        <v>80.214200000000005</v>
      </c>
      <c r="FR219" s="5">
        <v>80.190799999999996</v>
      </c>
      <c r="FS219" s="15">
        <v>2136631.36</v>
      </c>
      <c r="FT219" s="4">
        <v>80.3185</v>
      </c>
      <c r="FU219" s="4">
        <v>80.215100000000007</v>
      </c>
      <c r="FV219" s="4">
        <v>80.298699999999997</v>
      </c>
      <c r="FW219" s="5">
        <v>80.277199999999993</v>
      </c>
    </row>
    <row r="220" spans="2:179">
      <c r="B220" s="89"/>
      <c r="C220" s="91"/>
      <c r="D220" s="9">
        <f t="shared" si="17"/>
        <v>-16</v>
      </c>
      <c r="E220" s="15">
        <v>2226190.16</v>
      </c>
      <c r="F220" s="4">
        <v>74.862300000000005</v>
      </c>
      <c r="G220" s="4">
        <v>73.871099999999998</v>
      </c>
      <c r="H220" s="4">
        <v>74.416899999999998</v>
      </c>
      <c r="I220" s="5">
        <v>74.362899999999996</v>
      </c>
      <c r="J220" s="15">
        <v>2175884.4</v>
      </c>
      <c r="K220" s="4">
        <v>75.248500000000007</v>
      </c>
      <c r="L220" s="4">
        <v>74.636600000000001</v>
      </c>
      <c r="M220" s="4">
        <v>74.933000000000007</v>
      </c>
      <c r="N220" s="5">
        <v>74.931799999999996</v>
      </c>
      <c r="O220" s="15">
        <v>2102146.04</v>
      </c>
      <c r="P220" s="4">
        <v>75.689099999999996</v>
      </c>
      <c r="Q220" s="4">
        <v>75.424800000000005</v>
      </c>
      <c r="R220" s="4">
        <v>75.555400000000006</v>
      </c>
      <c r="S220" s="5">
        <v>75.555099999999996</v>
      </c>
      <c r="T220" s="15">
        <v>2102202.6800000002</v>
      </c>
      <c r="U220" s="4">
        <v>75.809899999999999</v>
      </c>
      <c r="V220" s="4">
        <v>75.5822</v>
      </c>
      <c r="W220" s="4">
        <v>75.6935</v>
      </c>
      <c r="X220" s="5">
        <v>75.694199999999995</v>
      </c>
      <c r="Y220" s="15">
        <v>2102419.04</v>
      </c>
      <c r="Z220" s="4">
        <v>75.828999999999994</v>
      </c>
      <c r="AA220" s="4">
        <v>75.605099999999993</v>
      </c>
      <c r="AB220" s="4">
        <v>75.715400000000002</v>
      </c>
      <c r="AC220" s="5">
        <v>75.715500000000006</v>
      </c>
      <c r="AD220" s="15">
        <v>2229532.52</v>
      </c>
      <c r="AE220" s="4">
        <v>76.697599999999994</v>
      </c>
      <c r="AF220" s="4">
        <v>75.791700000000006</v>
      </c>
      <c r="AG220" s="4">
        <v>76.381799999999998</v>
      </c>
      <c r="AH220" s="5">
        <v>76.273399999999995</v>
      </c>
      <c r="AI220" s="15">
        <v>2209035.64</v>
      </c>
      <c r="AJ220" s="4">
        <v>77.370500000000007</v>
      </c>
      <c r="AK220" s="4">
        <v>76.767300000000006</v>
      </c>
      <c r="AL220" s="4">
        <v>77.0976</v>
      </c>
      <c r="AM220" s="5">
        <v>77.071299999999994</v>
      </c>
      <c r="AN220" s="15">
        <v>2096469.92</v>
      </c>
      <c r="AO220" s="4">
        <v>77.139600000000002</v>
      </c>
      <c r="AP220" s="4">
        <v>76.951499999999996</v>
      </c>
      <c r="AQ220" s="4">
        <v>77.032200000000003</v>
      </c>
      <c r="AR220" s="5">
        <v>77.040400000000005</v>
      </c>
      <c r="AS220" s="15">
        <v>2082416.2</v>
      </c>
      <c r="AT220" s="4">
        <v>77.204899999999995</v>
      </c>
      <c r="AU220" s="4">
        <v>77.065100000000001</v>
      </c>
      <c r="AV220" s="4">
        <v>77.109700000000004</v>
      </c>
      <c r="AW220" s="5">
        <v>77.126199999999997</v>
      </c>
      <c r="AX220" s="15">
        <v>2080419.8400000001</v>
      </c>
      <c r="AY220" s="4">
        <v>77.197999999999993</v>
      </c>
      <c r="AZ220" s="4">
        <v>77.061599999999999</v>
      </c>
      <c r="BA220" s="4">
        <v>77.105599999999995</v>
      </c>
      <c r="BB220" s="5">
        <v>77.121300000000005</v>
      </c>
      <c r="BC220" s="15">
        <v>2229577.12</v>
      </c>
      <c r="BD220" s="4">
        <v>76.844800000000006</v>
      </c>
      <c r="BE220" s="4">
        <v>75.907399999999996</v>
      </c>
      <c r="BF220" s="4">
        <v>76.542299999999997</v>
      </c>
      <c r="BG220" s="5">
        <v>76.412999999999997</v>
      </c>
      <c r="BH220" s="15">
        <v>2173206.2400000002</v>
      </c>
      <c r="BI220" s="4">
        <v>77.284899999999993</v>
      </c>
      <c r="BJ220" s="4">
        <v>76.725200000000001</v>
      </c>
      <c r="BK220" s="4">
        <v>77.101100000000002</v>
      </c>
      <c r="BL220" s="5">
        <v>77.030799999999999</v>
      </c>
      <c r="BM220" s="15">
        <v>1995810.4</v>
      </c>
      <c r="BN220" s="4">
        <v>77.060400000000001</v>
      </c>
      <c r="BO220" s="4">
        <v>76.938599999999994</v>
      </c>
      <c r="BP220" s="4">
        <v>77.041600000000003</v>
      </c>
      <c r="BQ220" s="5">
        <v>77.013199999999998</v>
      </c>
      <c r="BR220" s="15">
        <v>1979576.04</v>
      </c>
      <c r="BS220" s="4">
        <v>77.315700000000007</v>
      </c>
      <c r="BT220" s="4">
        <v>77.199700000000007</v>
      </c>
      <c r="BU220" s="4">
        <v>77.285700000000006</v>
      </c>
      <c r="BV220" s="5">
        <v>77.266800000000003</v>
      </c>
      <c r="BW220" s="15">
        <v>1979080</v>
      </c>
      <c r="BX220" s="4">
        <v>77.354399999999998</v>
      </c>
      <c r="BY220" s="4">
        <v>77.236099999999993</v>
      </c>
      <c r="BZ220" s="4">
        <v>77.325000000000003</v>
      </c>
      <c r="CA220" s="5">
        <v>77.304900000000004</v>
      </c>
      <c r="CB220" s="15">
        <v>2230099.64</v>
      </c>
      <c r="CC220" s="4">
        <v>76.877399999999994</v>
      </c>
      <c r="CD220" s="4">
        <v>75.917000000000002</v>
      </c>
      <c r="CE220" s="4">
        <v>76.579300000000003</v>
      </c>
      <c r="CF220" s="5">
        <v>76.438599999999994</v>
      </c>
      <c r="CG220" s="15">
        <v>2155551.7200000002</v>
      </c>
      <c r="CH220" s="4">
        <v>77.236900000000006</v>
      </c>
      <c r="CI220" s="4">
        <v>76.729600000000005</v>
      </c>
      <c r="CJ220" s="4">
        <v>77.0976</v>
      </c>
      <c r="CK220" s="5">
        <v>77.016000000000005</v>
      </c>
      <c r="CL220" s="15">
        <v>1986952.24</v>
      </c>
      <c r="CM220" s="4">
        <v>77.564700000000002</v>
      </c>
      <c r="CN220" s="4">
        <v>77.443899999999999</v>
      </c>
      <c r="CO220" s="4">
        <v>77.572100000000006</v>
      </c>
      <c r="CP220" s="5">
        <v>77.526499999999999</v>
      </c>
      <c r="CQ220" s="15">
        <v>1983014.24</v>
      </c>
      <c r="CR220" s="4">
        <v>78.035899999999998</v>
      </c>
      <c r="CS220" s="4">
        <v>77.908799999999999</v>
      </c>
      <c r="CT220" s="4">
        <v>78.015799999999999</v>
      </c>
      <c r="CU220" s="5">
        <v>77.986500000000007</v>
      </c>
      <c r="CV220" s="15">
        <v>1982945.24</v>
      </c>
      <c r="CW220" s="4">
        <v>78.089200000000005</v>
      </c>
      <c r="CX220" s="4">
        <v>77.962500000000006</v>
      </c>
      <c r="CY220" s="4">
        <v>78.065399999999997</v>
      </c>
      <c r="CZ220" s="5">
        <v>78.038700000000006</v>
      </c>
      <c r="DA220" s="15">
        <v>2229848.7599999998</v>
      </c>
      <c r="DB220" s="4">
        <v>76.880499999999998</v>
      </c>
      <c r="DC220" s="4">
        <v>75.957800000000006</v>
      </c>
      <c r="DD220" s="4">
        <v>76.580600000000004</v>
      </c>
      <c r="DE220" s="5">
        <v>76.455200000000005</v>
      </c>
      <c r="DF220" s="15">
        <v>2151732.48</v>
      </c>
      <c r="DG220" s="4">
        <v>77.232299999999995</v>
      </c>
      <c r="DH220" s="4">
        <v>76.728700000000003</v>
      </c>
      <c r="DI220" s="4">
        <v>77.102400000000003</v>
      </c>
      <c r="DJ220" s="5">
        <v>77.015500000000003</v>
      </c>
      <c r="DK220" s="15">
        <v>1988022.2</v>
      </c>
      <c r="DL220" s="4">
        <v>77.732699999999994</v>
      </c>
      <c r="DM220" s="4">
        <v>77.607399999999998</v>
      </c>
      <c r="DN220" s="4">
        <v>77.743799999999993</v>
      </c>
      <c r="DO220" s="5">
        <v>77.694199999999995</v>
      </c>
      <c r="DP220" s="15">
        <v>1984869.24</v>
      </c>
      <c r="DQ220" s="4">
        <v>78.234099999999998</v>
      </c>
      <c r="DR220" s="4">
        <v>78.102400000000003</v>
      </c>
      <c r="DS220" s="4">
        <v>78.214799999999997</v>
      </c>
      <c r="DT220" s="5">
        <v>78.183400000000006</v>
      </c>
      <c r="DU220" s="15">
        <v>1984786.84</v>
      </c>
      <c r="DV220" s="4">
        <v>78.289599999999993</v>
      </c>
      <c r="DW220" s="4">
        <v>78.156599999999997</v>
      </c>
      <c r="DX220" s="4">
        <v>78.268199999999993</v>
      </c>
      <c r="DY220" s="5">
        <v>78.237700000000004</v>
      </c>
      <c r="DZ220" s="15">
        <v>2229521.7599999998</v>
      </c>
      <c r="EA220" s="4">
        <v>76.862499999999997</v>
      </c>
      <c r="EB220" s="4">
        <v>75.967200000000005</v>
      </c>
      <c r="EC220" s="4">
        <v>76.562600000000003</v>
      </c>
      <c r="ED220" s="5">
        <v>76.447400000000002</v>
      </c>
      <c r="EE220" s="15">
        <v>2150764.56</v>
      </c>
      <c r="EF220" s="4">
        <v>77.218900000000005</v>
      </c>
      <c r="EG220" s="4">
        <v>76.732900000000001</v>
      </c>
      <c r="EH220" s="4">
        <v>77.0899</v>
      </c>
      <c r="EI220" s="5">
        <v>77.008899999999997</v>
      </c>
      <c r="EJ220" s="15">
        <v>1989624.56</v>
      </c>
      <c r="EK220" s="4">
        <v>77.775599999999997</v>
      </c>
      <c r="EL220" s="4">
        <v>77.645799999999994</v>
      </c>
      <c r="EM220" s="4">
        <v>77.787099999999995</v>
      </c>
      <c r="EN220" s="5">
        <v>77.735699999999994</v>
      </c>
      <c r="EO220" s="15">
        <v>1986646.8</v>
      </c>
      <c r="EP220" s="4">
        <v>78.284800000000004</v>
      </c>
      <c r="EQ220" s="4">
        <v>78.150000000000006</v>
      </c>
      <c r="ER220" s="4">
        <v>78.266900000000007</v>
      </c>
      <c r="ES220" s="5">
        <v>78.233500000000006</v>
      </c>
      <c r="ET220" s="15">
        <v>1986581.92</v>
      </c>
      <c r="EU220" s="4">
        <v>78.342500000000001</v>
      </c>
      <c r="EV220" s="4">
        <v>78.204099999999997</v>
      </c>
      <c r="EW220" s="4">
        <v>78.321600000000004</v>
      </c>
      <c r="EX220" s="5">
        <v>78.289000000000001</v>
      </c>
      <c r="EY220" s="15">
        <v>2229366.52</v>
      </c>
      <c r="EZ220" s="4">
        <v>76.857100000000003</v>
      </c>
      <c r="FA220" s="4">
        <v>75.960800000000006</v>
      </c>
      <c r="FB220" s="4">
        <v>76.555400000000006</v>
      </c>
      <c r="FC220" s="5">
        <v>76.441100000000006</v>
      </c>
      <c r="FD220" s="15">
        <v>2150108.92</v>
      </c>
      <c r="FE220" s="4">
        <v>77.209000000000003</v>
      </c>
      <c r="FF220" s="4">
        <v>76.721699999999998</v>
      </c>
      <c r="FG220" s="4">
        <v>77.082599999999999</v>
      </c>
      <c r="FH220" s="5">
        <v>76.999300000000005</v>
      </c>
      <c r="FI220" s="15">
        <v>1988933.48</v>
      </c>
      <c r="FJ220" s="4">
        <v>77.772999999999996</v>
      </c>
      <c r="FK220" s="4">
        <v>77.647099999999995</v>
      </c>
      <c r="FL220" s="4">
        <v>77.784999999999997</v>
      </c>
      <c r="FM220" s="5">
        <v>77.7346</v>
      </c>
      <c r="FN220" s="15">
        <v>1986039.92</v>
      </c>
      <c r="FO220" s="4">
        <v>78.284599999999998</v>
      </c>
      <c r="FP220" s="4">
        <v>78.150899999999993</v>
      </c>
      <c r="FQ220" s="4">
        <v>78.264700000000005</v>
      </c>
      <c r="FR220" s="5">
        <v>78.233000000000004</v>
      </c>
      <c r="FS220" s="15">
        <v>1985951.6</v>
      </c>
      <c r="FT220" s="4">
        <v>78.339699999999993</v>
      </c>
      <c r="FU220" s="4">
        <v>78.206500000000005</v>
      </c>
      <c r="FV220" s="4">
        <v>78.318600000000004</v>
      </c>
      <c r="FW220" s="5">
        <v>78.287899999999993</v>
      </c>
    </row>
    <row r="221" spans="2:179" ht="15.75" thickBot="1">
      <c r="B221" s="89"/>
      <c r="C221" s="61"/>
      <c r="D221" s="10">
        <f t="shared" si="17"/>
        <v>-14</v>
      </c>
      <c r="E221" s="16">
        <v>2079733.64</v>
      </c>
      <c r="F221" s="6">
        <v>73.857500000000002</v>
      </c>
      <c r="G221" s="6">
        <v>72.836699999999993</v>
      </c>
      <c r="H221" s="6">
        <v>73.534999999999997</v>
      </c>
      <c r="I221" s="7">
        <v>73.385999999999996</v>
      </c>
      <c r="J221" s="16">
        <v>2012253.2</v>
      </c>
      <c r="K221" s="6">
        <v>74.188100000000006</v>
      </c>
      <c r="L221" s="6">
        <v>73.718999999999994</v>
      </c>
      <c r="M221" s="6">
        <v>73.9983</v>
      </c>
      <c r="N221" s="7">
        <v>73.962500000000006</v>
      </c>
      <c r="O221" s="16">
        <v>1974661.16</v>
      </c>
      <c r="P221" s="6">
        <v>75.054400000000001</v>
      </c>
      <c r="Q221" s="6">
        <v>74.860200000000006</v>
      </c>
      <c r="R221" s="6">
        <v>74.941900000000004</v>
      </c>
      <c r="S221" s="7">
        <v>74.951400000000007</v>
      </c>
      <c r="T221" s="16">
        <v>1975112.16</v>
      </c>
      <c r="U221" s="6">
        <v>75.169600000000003</v>
      </c>
      <c r="V221" s="6">
        <v>75.007400000000004</v>
      </c>
      <c r="W221" s="6">
        <v>75.0672</v>
      </c>
      <c r="X221" s="7">
        <v>75.0809</v>
      </c>
      <c r="Y221" s="16">
        <v>1975272.96</v>
      </c>
      <c r="Z221" s="6">
        <v>75.181299999999993</v>
      </c>
      <c r="AA221" s="6">
        <v>75.026300000000006</v>
      </c>
      <c r="AB221" s="6">
        <v>75.082700000000003</v>
      </c>
      <c r="AC221" s="7">
        <v>75.096299999999999</v>
      </c>
      <c r="AD221" s="16">
        <v>2079816.76</v>
      </c>
      <c r="AE221" s="6">
        <v>75.076099999999997</v>
      </c>
      <c r="AF221" s="6">
        <v>74.238699999999994</v>
      </c>
      <c r="AG221" s="6">
        <v>74.782799999999995</v>
      </c>
      <c r="AH221" s="7">
        <v>74.685000000000002</v>
      </c>
      <c r="AI221" s="16">
        <v>2012101.2</v>
      </c>
      <c r="AJ221" s="6">
        <v>75.346199999999996</v>
      </c>
      <c r="AK221" s="6">
        <v>74.9529</v>
      </c>
      <c r="AL221" s="6">
        <v>75.187899999999999</v>
      </c>
      <c r="AM221" s="7">
        <v>75.159300000000002</v>
      </c>
      <c r="AN221" s="16">
        <v>1947140.56</v>
      </c>
      <c r="AO221" s="6">
        <v>76.110699999999994</v>
      </c>
      <c r="AP221" s="6">
        <v>75.940100000000001</v>
      </c>
      <c r="AQ221" s="6">
        <v>76.055999999999997</v>
      </c>
      <c r="AR221" s="7">
        <v>76.034999999999997</v>
      </c>
      <c r="AS221" s="16">
        <v>1926280.8</v>
      </c>
      <c r="AT221" s="6">
        <v>76.051000000000002</v>
      </c>
      <c r="AU221" s="6">
        <v>75.906899999999993</v>
      </c>
      <c r="AV221" s="6">
        <v>75.995400000000004</v>
      </c>
      <c r="AW221" s="7">
        <v>75.983999999999995</v>
      </c>
      <c r="AX221" s="16">
        <v>1922131.84</v>
      </c>
      <c r="AY221" s="6">
        <v>76.017200000000003</v>
      </c>
      <c r="AZ221" s="6">
        <v>75.874300000000005</v>
      </c>
      <c r="BA221" s="6">
        <v>75.9636</v>
      </c>
      <c r="BB221" s="7">
        <v>75.9512</v>
      </c>
      <c r="BC221" s="16">
        <v>2085462.4</v>
      </c>
      <c r="BD221" s="6">
        <v>75.421899999999994</v>
      </c>
      <c r="BE221" s="6">
        <v>74.664299999999997</v>
      </c>
      <c r="BF221" s="6">
        <v>75.130300000000005</v>
      </c>
      <c r="BG221" s="7">
        <v>75.060599999999994</v>
      </c>
      <c r="BH221" s="16">
        <v>1975793.64</v>
      </c>
      <c r="BI221" s="6">
        <v>75.299199999999999</v>
      </c>
      <c r="BJ221" s="6">
        <v>75.078100000000006</v>
      </c>
      <c r="BK221" s="6">
        <v>75.216200000000001</v>
      </c>
      <c r="BL221" s="7">
        <v>75.196899999999999</v>
      </c>
      <c r="BM221" s="16">
        <v>1857590.12</v>
      </c>
      <c r="BN221" s="6">
        <v>76.140500000000003</v>
      </c>
      <c r="BO221" s="6">
        <v>76.010000000000005</v>
      </c>
      <c r="BP221" s="6">
        <v>76.145700000000005</v>
      </c>
      <c r="BQ221" s="7">
        <v>76.098299999999995</v>
      </c>
      <c r="BR221" s="16">
        <v>1856378.6</v>
      </c>
      <c r="BS221" s="6">
        <v>76.505300000000005</v>
      </c>
      <c r="BT221" s="6">
        <v>76.370500000000007</v>
      </c>
      <c r="BU221" s="6">
        <v>76.490200000000002</v>
      </c>
      <c r="BV221" s="7">
        <v>76.454899999999995</v>
      </c>
      <c r="BW221" s="16">
        <v>1856320.88</v>
      </c>
      <c r="BX221" s="6">
        <v>76.543800000000005</v>
      </c>
      <c r="BY221" s="6">
        <v>76.409700000000001</v>
      </c>
      <c r="BZ221" s="6">
        <v>76.528999999999996</v>
      </c>
      <c r="CA221" s="7">
        <v>76.493700000000004</v>
      </c>
      <c r="CB221" s="16">
        <v>2081530.08</v>
      </c>
      <c r="CC221" s="6">
        <v>75.283500000000004</v>
      </c>
      <c r="CD221" s="6">
        <v>74.448800000000006</v>
      </c>
      <c r="CE221" s="6">
        <v>74.996799999999993</v>
      </c>
      <c r="CF221" s="7">
        <v>74.895399999999995</v>
      </c>
      <c r="CG221" s="16">
        <v>1975555.84</v>
      </c>
      <c r="CH221" s="6">
        <v>75.202299999999994</v>
      </c>
      <c r="CI221" s="6">
        <v>74.904399999999995</v>
      </c>
      <c r="CJ221" s="6">
        <v>75.102099999999993</v>
      </c>
      <c r="CK221" s="7">
        <v>75.067700000000002</v>
      </c>
      <c r="CL221" s="16">
        <v>1850171.36</v>
      </c>
      <c r="CM221" s="6">
        <v>75.784800000000004</v>
      </c>
      <c r="CN221" s="6">
        <v>75.641800000000003</v>
      </c>
      <c r="CO221" s="6">
        <v>75.780600000000007</v>
      </c>
      <c r="CP221" s="7">
        <v>75.735200000000006</v>
      </c>
      <c r="CQ221" s="16">
        <v>1848189.92</v>
      </c>
      <c r="CR221" s="6">
        <v>76.110399999999998</v>
      </c>
      <c r="CS221" s="6">
        <v>75.962800000000001</v>
      </c>
      <c r="CT221" s="6">
        <v>76.088800000000006</v>
      </c>
      <c r="CU221" s="7">
        <v>76.0535</v>
      </c>
      <c r="CV221" s="16">
        <v>1848126.76</v>
      </c>
      <c r="CW221" s="6">
        <v>76.144199999999998</v>
      </c>
      <c r="CX221" s="6">
        <v>75.996899999999997</v>
      </c>
      <c r="CY221" s="6">
        <v>76.123199999999997</v>
      </c>
      <c r="CZ221" s="7">
        <v>76.087599999999995</v>
      </c>
      <c r="DA221" s="16">
        <v>2083271.32</v>
      </c>
      <c r="DB221" s="6">
        <v>75.363500000000002</v>
      </c>
      <c r="DC221" s="6">
        <v>74.563100000000006</v>
      </c>
      <c r="DD221" s="6">
        <v>75.074799999999996</v>
      </c>
      <c r="DE221" s="7">
        <v>74.987399999999994</v>
      </c>
      <c r="DF221" s="16">
        <v>1969633.12</v>
      </c>
      <c r="DG221" s="6">
        <v>75.236099999999993</v>
      </c>
      <c r="DH221" s="6">
        <v>75.009299999999996</v>
      </c>
      <c r="DI221" s="6">
        <v>75.153700000000001</v>
      </c>
      <c r="DJ221" s="7">
        <v>75.132000000000005</v>
      </c>
      <c r="DK221" s="16">
        <v>1852847.56</v>
      </c>
      <c r="DL221" s="6">
        <v>76.089399999999998</v>
      </c>
      <c r="DM221" s="6">
        <v>75.955299999999994</v>
      </c>
      <c r="DN221" s="6">
        <v>76.091899999999995</v>
      </c>
      <c r="DO221" s="7">
        <v>76.045100000000005</v>
      </c>
      <c r="DP221" s="16">
        <v>1851478.64</v>
      </c>
      <c r="DQ221" s="6">
        <v>76.449600000000004</v>
      </c>
      <c r="DR221" s="6">
        <v>76.311899999999994</v>
      </c>
      <c r="DS221" s="6">
        <v>76.432199999999995</v>
      </c>
      <c r="DT221" s="7">
        <v>76.397499999999994</v>
      </c>
      <c r="DU221" s="16">
        <v>1851484.1599999999</v>
      </c>
      <c r="DV221" s="6">
        <v>76.487899999999996</v>
      </c>
      <c r="DW221" s="6">
        <v>76.347999999999999</v>
      </c>
      <c r="DX221" s="6">
        <v>76.469399999999993</v>
      </c>
      <c r="DY221" s="7">
        <v>76.434700000000007</v>
      </c>
      <c r="DZ221" s="16">
        <v>2082249.16</v>
      </c>
      <c r="EA221" s="6">
        <v>75.330200000000005</v>
      </c>
      <c r="EB221" s="6">
        <v>74.540599999999998</v>
      </c>
      <c r="EC221" s="6">
        <v>75.040700000000001</v>
      </c>
      <c r="ED221" s="7">
        <v>74.957899999999995</v>
      </c>
      <c r="EE221" s="16">
        <v>1970598.24</v>
      </c>
      <c r="EF221" s="6">
        <v>75.212900000000005</v>
      </c>
      <c r="EG221" s="6">
        <v>74.959199999999996</v>
      </c>
      <c r="EH221" s="6">
        <v>75.122100000000003</v>
      </c>
      <c r="EI221" s="7">
        <v>75.096699999999998</v>
      </c>
      <c r="EJ221" s="16">
        <v>1850898.68</v>
      </c>
      <c r="EK221" s="6">
        <v>75.9649</v>
      </c>
      <c r="EL221" s="6">
        <v>75.828599999999994</v>
      </c>
      <c r="EM221" s="6">
        <v>75.965900000000005</v>
      </c>
      <c r="EN221" s="7">
        <v>75.919300000000007</v>
      </c>
      <c r="EO221" s="16">
        <v>1849479.88</v>
      </c>
      <c r="EP221" s="6">
        <v>76.315100000000001</v>
      </c>
      <c r="EQ221" s="6">
        <v>76.1721</v>
      </c>
      <c r="ER221" s="6">
        <v>76.295000000000002</v>
      </c>
      <c r="ES221" s="7">
        <v>76.260300000000001</v>
      </c>
      <c r="ET221" s="16">
        <v>1849390.0800000001</v>
      </c>
      <c r="EU221" s="6">
        <v>76.349400000000003</v>
      </c>
      <c r="EV221" s="6">
        <v>76.206999999999994</v>
      </c>
      <c r="EW221" s="6">
        <v>76.330699999999993</v>
      </c>
      <c r="EX221" s="7">
        <v>76.295299999999997</v>
      </c>
      <c r="EY221" s="16">
        <v>2082659.8</v>
      </c>
      <c r="EZ221" s="6">
        <v>75.346900000000005</v>
      </c>
      <c r="FA221" s="6">
        <v>74.555099999999996</v>
      </c>
      <c r="FB221" s="6">
        <v>75.060199999999995</v>
      </c>
      <c r="FC221" s="7">
        <v>74.974800000000002</v>
      </c>
      <c r="FD221" s="16">
        <v>1969778.68</v>
      </c>
      <c r="FE221" s="6">
        <v>75.227699999999999</v>
      </c>
      <c r="FF221" s="6">
        <v>74.988299999999995</v>
      </c>
      <c r="FG221" s="6">
        <v>75.140500000000003</v>
      </c>
      <c r="FH221" s="7">
        <v>75.117699999999999</v>
      </c>
      <c r="FI221" s="16">
        <v>1851714.84</v>
      </c>
      <c r="FJ221" s="6">
        <v>76.037000000000006</v>
      </c>
      <c r="FK221" s="6">
        <v>75.900499999999994</v>
      </c>
      <c r="FL221" s="6">
        <v>76.037700000000001</v>
      </c>
      <c r="FM221" s="7">
        <v>75.991299999999995</v>
      </c>
      <c r="FN221" s="16">
        <v>1850296.44</v>
      </c>
      <c r="FO221" s="6">
        <v>76.391900000000007</v>
      </c>
      <c r="FP221" s="6">
        <v>76.251099999999994</v>
      </c>
      <c r="FQ221" s="6">
        <v>76.373400000000004</v>
      </c>
      <c r="FR221" s="7">
        <v>76.338399999999993</v>
      </c>
      <c r="FS221" s="16">
        <v>1850279.88</v>
      </c>
      <c r="FT221" s="6">
        <v>76.427199999999999</v>
      </c>
      <c r="FU221" s="6">
        <v>76.287400000000005</v>
      </c>
      <c r="FV221" s="6">
        <v>76.409099999999995</v>
      </c>
      <c r="FW221" s="7">
        <v>76.374099999999999</v>
      </c>
    </row>
    <row r="222" spans="2:179">
      <c r="B222" s="89"/>
      <c r="C222" s="60" t="s">
        <v>10</v>
      </c>
      <c r="D222" s="45">
        <f>-(($B186 - 8) * 6)</f>
        <v>-36</v>
      </c>
      <c r="E222" s="14">
        <v>3797426.08</v>
      </c>
      <c r="F222" s="2">
        <v>69.325599999999994</v>
      </c>
      <c r="G222" s="2">
        <v>68.616399999999999</v>
      </c>
      <c r="H222" s="2">
        <v>69.573599999999999</v>
      </c>
      <c r="I222" s="3">
        <v>69.152500000000003</v>
      </c>
      <c r="J222" s="14">
        <v>3778718.8</v>
      </c>
      <c r="K222" s="2">
        <v>74.154899999999998</v>
      </c>
      <c r="L222" s="2">
        <v>73.600499999999997</v>
      </c>
      <c r="M222" s="2">
        <v>74.185699999999997</v>
      </c>
      <c r="N222" s="3">
        <v>73.971299999999999</v>
      </c>
      <c r="O222" s="14">
        <v>3780645.48</v>
      </c>
      <c r="P222" s="2">
        <v>76.062700000000007</v>
      </c>
      <c r="Q222" s="2">
        <v>75.864999999999995</v>
      </c>
      <c r="R222" s="2">
        <v>75.939400000000006</v>
      </c>
      <c r="S222" s="3">
        <v>75.954899999999995</v>
      </c>
      <c r="T222" s="14">
        <v>3785940.08</v>
      </c>
      <c r="U222" s="2">
        <v>76.197000000000003</v>
      </c>
      <c r="V222" s="2">
        <v>76.038600000000002</v>
      </c>
      <c r="W222" s="2">
        <v>76.093800000000002</v>
      </c>
      <c r="X222" s="3">
        <v>76.109300000000005</v>
      </c>
      <c r="Y222" s="14">
        <v>3787889.76</v>
      </c>
      <c r="Z222" s="2">
        <v>76.220299999999995</v>
      </c>
      <c r="AA222" s="2">
        <v>76.068399999999997</v>
      </c>
      <c r="AB222" s="2">
        <v>76.123900000000006</v>
      </c>
      <c r="AC222" s="3">
        <v>76.137100000000004</v>
      </c>
      <c r="AD222" s="14">
        <v>3845280.44</v>
      </c>
      <c r="AE222" s="2">
        <v>70.283100000000005</v>
      </c>
      <c r="AF222" s="2">
        <v>69.440899999999999</v>
      </c>
      <c r="AG222" s="2">
        <v>70.630399999999995</v>
      </c>
      <c r="AH222" s="3">
        <v>70.0886</v>
      </c>
      <c r="AI222" s="14">
        <v>3829080.84</v>
      </c>
      <c r="AJ222" s="2">
        <v>78.156999999999996</v>
      </c>
      <c r="AK222" s="2">
        <v>77.103399999999993</v>
      </c>
      <c r="AL222" s="2">
        <v>78.268199999999993</v>
      </c>
      <c r="AM222" s="3">
        <v>77.801299999999998</v>
      </c>
      <c r="AN222" s="14">
        <v>3826033</v>
      </c>
      <c r="AO222" s="2">
        <v>86.015100000000004</v>
      </c>
      <c r="AP222" s="2">
        <v>85.634</v>
      </c>
      <c r="AQ222" s="2">
        <v>85.966300000000004</v>
      </c>
      <c r="AR222" s="3">
        <v>85.868399999999994</v>
      </c>
      <c r="AS222" s="14">
        <v>3821040.48</v>
      </c>
      <c r="AT222" s="2">
        <v>87.188699999999997</v>
      </c>
      <c r="AU222" s="2">
        <v>87.0107</v>
      </c>
      <c r="AV222" s="2">
        <v>87.056600000000003</v>
      </c>
      <c r="AW222" s="3">
        <v>87.084699999999998</v>
      </c>
      <c r="AX222" s="14">
        <v>3824642.44</v>
      </c>
      <c r="AY222" s="2">
        <v>87.441599999999994</v>
      </c>
      <c r="AZ222" s="2">
        <v>87.338099999999997</v>
      </c>
      <c r="BA222" s="2">
        <v>87.348100000000002</v>
      </c>
      <c r="BB222" s="3">
        <v>87.375699999999995</v>
      </c>
      <c r="BC222" s="14">
        <v>3871068.84</v>
      </c>
      <c r="BD222" s="2">
        <v>70.335499999999996</v>
      </c>
      <c r="BE222" s="2">
        <v>69.486400000000003</v>
      </c>
      <c r="BF222" s="2">
        <v>70.691999999999993</v>
      </c>
      <c r="BG222" s="3">
        <v>70.141099999999994</v>
      </c>
      <c r="BH222" s="14">
        <v>3854801.8</v>
      </c>
      <c r="BI222" s="2">
        <v>78.502099999999999</v>
      </c>
      <c r="BJ222" s="2">
        <v>77.299099999999996</v>
      </c>
      <c r="BK222" s="2">
        <v>78.799300000000002</v>
      </c>
      <c r="BL222" s="3">
        <v>78.146000000000001</v>
      </c>
      <c r="BM222" s="14">
        <v>3852413.32</v>
      </c>
      <c r="BN222" s="2">
        <v>89.010599999999997</v>
      </c>
      <c r="BO222" s="2">
        <v>88.417599999999993</v>
      </c>
      <c r="BP222" s="2">
        <v>89.093100000000007</v>
      </c>
      <c r="BQ222" s="3">
        <v>88.829700000000003</v>
      </c>
      <c r="BR222" s="14">
        <v>3842692.8</v>
      </c>
      <c r="BS222" s="2">
        <v>92.348399999999998</v>
      </c>
      <c r="BT222" s="2">
        <v>92.018600000000006</v>
      </c>
      <c r="BU222" s="2">
        <v>92.180700000000002</v>
      </c>
      <c r="BV222" s="3">
        <v>92.180499999999995</v>
      </c>
      <c r="BW222" s="14">
        <v>3841328.56</v>
      </c>
      <c r="BX222" s="2">
        <v>93.646699999999996</v>
      </c>
      <c r="BY222" s="2">
        <v>93.438100000000006</v>
      </c>
      <c r="BZ222" s="2">
        <v>93.442499999999995</v>
      </c>
      <c r="CA222" s="3">
        <v>93.507999999999996</v>
      </c>
      <c r="CB222" s="14">
        <v>3873943.44</v>
      </c>
      <c r="CC222" s="2">
        <v>70.340400000000002</v>
      </c>
      <c r="CD222" s="2">
        <v>69.486500000000007</v>
      </c>
      <c r="CE222" s="2">
        <v>70.698400000000007</v>
      </c>
      <c r="CF222" s="3">
        <v>70.144499999999994</v>
      </c>
      <c r="CG222" s="14">
        <v>3854936.56</v>
      </c>
      <c r="CH222" s="2">
        <v>78.429000000000002</v>
      </c>
      <c r="CI222" s="2">
        <v>77.232100000000003</v>
      </c>
      <c r="CJ222" s="2">
        <v>78.701999999999998</v>
      </c>
      <c r="CK222" s="3">
        <v>78.066999999999993</v>
      </c>
      <c r="CL222" s="14">
        <v>3855160.28</v>
      </c>
      <c r="CM222" s="2">
        <v>89.116500000000002</v>
      </c>
      <c r="CN222" s="2">
        <v>88.4983</v>
      </c>
      <c r="CO222" s="2">
        <v>89.218599999999995</v>
      </c>
      <c r="CP222" s="3">
        <v>88.932500000000005</v>
      </c>
      <c r="CQ222" s="14">
        <v>3818823.88</v>
      </c>
      <c r="CR222" s="2">
        <v>93.064999999999998</v>
      </c>
      <c r="CS222" s="2">
        <v>92.715400000000002</v>
      </c>
      <c r="CT222" s="2">
        <v>92.903199999999998</v>
      </c>
      <c r="CU222" s="3">
        <v>92.892200000000003</v>
      </c>
      <c r="CV222" s="14">
        <v>3711552.44</v>
      </c>
      <c r="CW222" s="2">
        <v>94.253500000000003</v>
      </c>
      <c r="CX222" s="2">
        <v>94.125399999999999</v>
      </c>
      <c r="CY222" s="2">
        <v>94.134100000000004</v>
      </c>
      <c r="CZ222" s="3">
        <v>94.170599999999993</v>
      </c>
      <c r="DA222" s="14">
        <v>3872218.8</v>
      </c>
      <c r="DB222" s="2">
        <v>70.345100000000002</v>
      </c>
      <c r="DC222" s="2">
        <v>69.492999999999995</v>
      </c>
      <c r="DD222" s="2">
        <v>70.700800000000001</v>
      </c>
      <c r="DE222" s="3">
        <v>70.149299999999997</v>
      </c>
      <c r="DF222" s="14">
        <v>3854283.52</v>
      </c>
      <c r="DG222" s="2">
        <v>78.487099999999998</v>
      </c>
      <c r="DH222" s="2">
        <v>77.296700000000001</v>
      </c>
      <c r="DI222" s="2">
        <v>78.763199999999998</v>
      </c>
      <c r="DJ222" s="3">
        <v>78.130899999999997</v>
      </c>
      <c r="DK222" s="14">
        <v>3853347.16</v>
      </c>
      <c r="DL222" s="2">
        <v>89.880300000000005</v>
      </c>
      <c r="DM222" s="2">
        <v>89.211600000000004</v>
      </c>
      <c r="DN222" s="2">
        <v>90.053399999999996</v>
      </c>
      <c r="DO222" s="3">
        <v>89.6995</v>
      </c>
      <c r="DP222" s="14">
        <v>3841072.92</v>
      </c>
      <c r="DQ222" s="2">
        <v>95.970100000000002</v>
      </c>
      <c r="DR222" s="2">
        <v>95.398899999999998</v>
      </c>
      <c r="DS222" s="2">
        <v>95.828100000000006</v>
      </c>
      <c r="DT222" s="3">
        <v>95.725399999999993</v>
      </c>
      <c r="DU222" s="14">
        <v>3834546.96</v>
      </c>
      <c r="DV222" s="2">
        <v>99.475700000000003</v>
      </c>
      <c r="DW222" s="2">
        <v>99.105800000000002</v>
      </c>
      <c r="DX222" s="2">
        <v>99.135400000000004</v>
      </c>
      <c r="DY222" s="3">
        <v>99.235699999999994</v>
      </c>
      <c r="DZ222" s="14">
        <v>3871252.52</v>
      </c>
      <c r="EA222" s="2">
        <v>70.349699999999999</v>
      </c>
      <c r="EB222" s="2">
        <v>69.492999999999995</v>
      </c>
      <c r="EC222" s="2">
        <v>70.705299999999994</v>
      </c>
      <c r="ED222" s="3">
        <v>70.152000000000001</v>
      </c>
      <c r="EE222" s="14">
        <v>3852907.64</v>
      </c>
      <c r="EF222" s="2">
        <v>78.500500000000002</v>
      </c>
      <c r="EG222" s="2">
        <v>77.247500000000002</v>
      </c>
      <c r="EH222" s="2">
        <v>78.767600000000002</v>
      </c>
      <c r="EI222" s="3">
        <v>78.113399999999999</v>
      </c>
      <c r="EJ222" s="14">
        <v>3852205.84</v>
      </c>
      <c r="EK222" s="2">
        <v>90.171199999999999</v>
      </c>
      <c r="EL222" s="2">
        <v>89.474199999999996</v>
      </c>
      <c r="EM222" s="2">
        <v>90.367199999999997</v>
      </c>
      <c r="EN222" s="3">
        <v>89.986800000000002</v>
      </c>
      <c r="EO222" s="14">
        <v>3837420.76</v>
      </c>
      <c r="EP222" s="2">
        <v>97.375299999999996</v>
      </c>
      <c r="EQ222" s="2">
        <v>96.653000000000006</v>
      </c>
      <c r="ER222" s="2">
        <v>97.262200000000007</v>
      </c>
      <c r="ES222" s="3">
        <v>97.084900000000005</v>
      </c>
      <c r="ET222" s="14">
        <v>3786132.84</v>
      </c>
      <c r="EU222" s="2">
        <v>101.5949</v>
      </c>
      <c r="EV222" s="2">
        <v>101.2239</v>
      </c>
      <c r="EW222" s="2">
        <v>101.2212</v>
      </c>
      <c r="EX222" s="3">
        <v>101.3429</v>
      </c>
      <c r="EY222" s="14">
        <v>3872304.4</v>
      </c>
      <c r="EZ222" s="2">
        <v>70.346500000000006</v>
      </c>
      <c r="FA222" s="2">
        <v>69.496899999999997</v>
      </c>
      <c r="FB222" s="2">
        <v>70.703100000000006</v>
      </c>
      <c r="FC222" s="3">
        <v>70.151899999999998</v>
      </c>
      <c r="FD222" s="14">
        <v>3853881.32</v>
      </c>
      <c r="FE222" s="2">
        <v>78.518900000000002</v>
      </c>
      <c r="FF222" s="2">
        <v>77.294700000000006</v>
      </c>
      <c r="FG222" s="2">
        <v>78.805300000000003</v>
      </c>
      <c r="FH222" s="3">
        <v>78.150000000000006</v>
      </c>
      <c r="FI222" s="14">
        <v>3853269.28</v>
      </c>
      <c r="FJ222" s="2">
        <v>90.332099999999997</v>
      </c>
      <c r="FK222" s="2">
        <v>89.6327</v>
      </c>
      <c r="FL222" s="2">
        <v>90.540400000000005</v>
      </c>
      <c r="FM222" s="3">
        <v>90.150499999999994</v>
      </c>
      <c r="FN222" s="14">
        <v>3824175.24</v>
      </c>
      <c r="FO222" s="2">
        <v>98.048100000000005</v>
      </c>
      <c r="FP222" s="2">
        <v>97.21</v>
      </c>
      <c r="FQ222" s="2">
        <v>97.982100000000003</v>
      </c>
      <c r="FR222" s="3">
        <v>97.729399999999998</v>
      </c>
      <c r="FS222" s="14">
        <v>3694831.04</v>
      </c>
      <c r="FT222" s="2">
        <v>102.1546</v>
      </c>
      <c r="FU222" s="2">
        <v>101.8984</v>
      </c>
      <c r="FV222" s="2">
        <v>101.8642</v>
      </c>
      <c r="FW222" s="3">
        <v>101.9704</v>
      </c>
    </row>
    <row r="223" spans="2:179">
      <c r="B223" s="89"/>
      <c r="C223" s="91"/>
      <c r="D223" s="9">
        <f>$D222 + 2</f>
        <v>-34</v>
      </c>
      <c r="E223" s="15">
        <v>3615686.6</v>
      </c>
      <c r="F223" s="4">
        <v>69.322199999999995</v>
      </c>
      <c r="G223" s="4">
        <v>68.605599999999995</v>
      </c>
      <c r="H223" s="4">
        <v>69.5715</v>
      </c>
      <c r="I223" s="5">
        <v>69.146600000000007</v>
      </c>
      <c r="J223" s="15">
        <v>3598528.52</v>
      </c>
      <c r="K223" s="4">
        <v>74.135900000000007</v>
      </c>
      <c r="L223" s="4">
        <v>73.565899999999999</v>
      </c>
      <c r="M223" s="4">
        <v>74.195599999999999</v>
      </c>
      <c r="N223" s="5">
        <v>73.954800000000006</v>
      </c>
      <c r="O223" s="15">
        <v>3600231.2</v>
      </c>
      <c r="P223" s="4">
        <v>76.062600000000003</v>
      </c>
      <c r="Q223" s="4">
        <v>75.865300000000005</v>
      </c>
      <c r="R223" s="4">
        <v>75.940100000000001</v>
      </c>
      <c r="S223" s="5">
        <v>75.955200000000005</v>
      </c>
      <c r="T223" s="15">
        <v>3605477.6</v>
      </c>
      <c r="U223" s="4">
        <v>76.197199999999995</v>
      </c>
      <c r="V223" s="4">
        <v>76.038600000000002</v>
      </c>
      <c r="W223" s="4">
        <v>76.0929</v>
      </c>
      <c r="X223" s="5">
        <v>76.109099999999998</v>
      </c>
      <c r="Y223" s="15">
        <v>3607614.24</v>
      </c>
      <c r="Z223" s="4">
        <v>76.218800000000002</v>
      </c>
      <c r="AA223" s="4">
        <v>76.069299999999998</v>
      </c>
      <c r="AB223" s="4">
        <v>76.125</v>
      </c>
      <c r="AC223" s="5">
        <v>76.137299999999996</v>
      </c>
      <c r="AD223" s="15">
        <v>3641403.76</v>
      </c>
      <c r="AE223" s="4">
        <v>70.279300000000006</v>
      </c>
      <c r="AF223" s="4">
        <v>69.439400000000006</v>
      </c>
      <c r="AG223" s="4">
        <v>70.629900000000006</v>
      </c>
      <c r="AH223" s="5">
        <v>70.086600000000004</v>
      </c>
      <c r="AI223" s="15">
        <v>3625715.32</v>
      </c>
      <c r="AJ223" s="4">
        <v>78.161000000000001</v>
      </c>
      <c r="AK223" s="4">
        <v>76.997399999999999</v>
      </c>
      <c r="AL223" s="4">
        <v>78.425899999999999</v>
      </c>
      <c r="AM223" s="5">
        <v>77.811099999999996</v>
      </c>
      <c r="AN223" s="15">
        <v>3620788.56</v>
      </c>
      <c r="AO223" s="4">
        <v>86.010800000000003</v>
      </c>
      <c r="AP223" s="4">
        <v>85.627099999999999</v>
      </c>
      <c r="AQ223" s="4">
        <v>85.960099999999997</v>
      </c>
      <c r="AR223" s="5">
        <v>85.8626</v>
      </c>
      <c r="AS223" s="15">
        <v>3614235.92</v>
      </c>
      <c r="AT223" s="4">
        <v>87.177700000000002</v>
      </c>
      <c r="AU223" s="4">
        <v>87.003799999999998</v>
      </c>
      <c r="AV223" s="4">
        <v>87.053799999999995</v>
      </c>
      <c r="AW223" s="5">
        <v>87.077799999999996</v>
      </c>
      <c r="AX223" s="15">
        <v>3617252.8</v>
      </c>
      <c r="AY223" s="4">
        <v>87.430700000000002</v>
      </c>
      <c r="AZ223" s="4">
        <v>87.329400000000007</v>
      </c>
      <c r="BA223" s="4">
        <v>87.340900000000005</v>
      </c>
      <c r="BB223" s="5">
        <v>87.366799999999998</v>
      </c>
      <c r="BC223" s="15">
        <v>3667936.12</v>
      </c>
      <c r="BD223" s="4">
        <v>70.334100000000007</v>
      </c>
      <c r="BE223" s="4">
        <v>69.481399999999994</v>
      </c>
      <c r="BF223" s="4">
        <v>70.687799999999996</v>
      </c>
      <c r="BG223" s="5">
        <v>70.1374</v>
      </c>
      <c r="BH223" s="15">
        <v>3652086.88</v>
      </c>
      <c r="BI223" s="4">
        <v>78.444199999999995</v>
      </c>
      <c r="BJ223" s="4">
        <v>77.203400000000002</v>
      </c>
      <c r="BK223" s="4">
        <v>78.718699999999998</v>
      </c>
      <c r="BL223" s="5">
        <v>78.065100000000001</v>
      </c>
      <c r="BM223" s="15">
        <v>3647963.84</v>
      </c>
      <c r="BN223" s="4">
        <v>88.6661</v>
      </c>
      <c r="BO223" s="4">
        <v>88.058800000000005</v>
      </c>
      <c r="BP223" s="4">
        <v>88.716800000000006</v>
      </c>
      <c r="BQ223" s="5">
        <v>88.47</v>
      </c>
      <c r="BR223" s="15">
        <v>3638178.92</v>
      </c>
      <c r="BS223" s="4">
        <v>91.659400000000005</v>
      </c>
      <c r="BT223" s="4">
        <v>91.275499999999994</v>
      </c>
      <c r="BU223" s="4">
        <v>91.468900000000005</v>
      </c>
      <c r="BV223" s="5">
        <v>91.465100000000007</v>
      </c>
      <c r="BW223" s="15">
        <v>3638819.44</v>
      </c>
      <c r="BX223" s="4">
        <v>92.668400000000005</v>
      </c>
      <c r="BY223" s="4">
        <v>92.364400000000003</v>
      </c>
      <c r="BZ223" s="4">
        <v>92.455500000000001</v>
      </c>
      <c r="CA223" s="5">
        <v>92.494200000000006</v>
      </c>
      <c r="CB223" s="15">
        <v>3660254.88</v>
      </c>
      <c r="CC223" s="4">
        <v>70.334900000000005</v>
      </c>
      <c r="CD223" s="4">
        <v>69.481499999999997</v>
      </c>
      <c r="CE223" s="4">
        <v>70.691900000000004</v>
      </c>
      <c r="CF223" s="5">
        <v>70.138900000000007</v>
      </c>
      <c r="CG223" s="15">
        <v>3641623</v>
      </c>
      <c r="CH223" s="4">
        <v>78.399299999999997</v>
      </c>
      <c r="CI223" s="4">
        <v>77.222300000000004</v>
      </c>
      <c r="CJ223" s="4">
        <v>78.674599999999998</v>
      </c>
      <c r="CK223" s="5">
        <v>78.046199999999999</v>
      </c>
      <c r="CL223" s="15">
        <v>3638312.92</v>
      </c>
      <c r="CM223" s="4">
        <v>88.7333</v>
      </c>
      <c r="CN223" s="4">
        <v>88.152699999999996</v>
      </c>
      <c r="CO223" s="4">
        <v>88.807100000000005</v>
      </c>
      <c r="CP223" s="5">
        <v>88.554299999999998</v>
      </c>
      <c r="CQ223" s="15">
        <v>3573749.28</v>
      </c>
      <c r="CR223" s="4">
        <v>91.896799999999999</v>
      </c>
      <c r="CS223" s="4">
        <v>91.637699999999995</v>
      </c>
      <c r="CT223" s="4">
        <v>91.795500000000004</v>
      </c>
      <c r="CU223" s="5">
        <v>91.775300000000001</v>
      </c>
      <c r="CV223" s="15">
        <v>3501320.92</v>
      </c>
      <c r="CW223" s="4">
        <v>92.938699999999997</v>
      </c>
      <c r="CX223" s="4">
        <v>92.749799999999993</v>
      </c>
      <c r="CY223" s="4">
        <v>92.831199999999995</v>
      </c>
      <c r="CZ223" s="5">
        <v>92.839200000000005</v>
      </c>
      <c r="DA223" s="15">
        <v>3664094.56</v>
      </c>
      <c r="DB223" s="4">
        <v>70.340999999999994</v>
      </c>
      <c r="DC223" s="4">
        <v>69.489400000000003</v>
      </c>
      <c r="DD223" s="4">
        <v>70.696899999999999</v>
      </c>
      <c r="DE223" s="5">
        <v>70.145399999999995</v>
      </c>
      <c r="DF223" s="15">
        <v>3646237.48</v>
      </c>
      <c r="DG223" s="4">
        <v>78.450999999999993</v>
      </c>
      <c r="DH223" s="4">
        <v>77.313199999999995</v>
      </c>
      <c r="DI223" s="4">
        <v>78.720600000000005</v>
      </c>
      <c r="DJ223" s="5">
        <v>78.113399999999999</v>
      </c>
      <c r="DK223" s="15">
        <v>3643448.52</v>
      </c>
      <c r="DL223" s="4">
        <v>89.366399999999999</v>
      </c>
      <c r="DM223" s="4">
        <v>88.735799999999998</v>
      </c>
      <c r="DN223" s="4">
        <v>89.494699999999995</v>
      </c>
      <c r="DO223" s="5">
        <v>89.185900000000004</v>
      </c>
      <c r="DP223" s="15">
        <v>3631363.88</v>
      </c>
      <c r="DQ223" s="4">
        <v>93.902900000000002</v>
      </c>
      <c r="DR223" s="4">
        <v>93.527799999999999</v>
      </c>
      <c r="DS223" s="4">
        <v>93.746300000000005</v>
      </c>
      <c r="DT223" s="5">
        <v>93.722899999999996</v>
      </c>
      <c r="DU223" s="15">
        <v>3627540.24</v>
      </c>
      <c r="DV223" s="4">
        <v>95.815100000000001</v>
      </c>
      <c r="DW223" s="4">
        <v>95.593500000000006</v>
      </c>
      <c r="DX223" s="4">
        <v>95.575400000000002</v>
      </c>
      <c r="DY223" s="5">
        <v>95.66</v>
      </c>
      <c r="DZ223" s="15">
        <v>3664843.96</v>
      </c>
      <c r="EA223" s="4">
        <v>70.346000000000004</v>
      </c>
      <c r="EB223" s="4">
        <v>69.490799999999993</v>
      </c>
      <c r="EC223" s="4">
        <v>70.700599999999994</v>
      </c>
      <c r="ED223" s="5">
        <v>70.148600000000002</v>
      </c>
      <c r="EE223" s="15">
        <v>3646796.16</v>
      </c>
      <c r="EF223" s="4">
        <v>78.464299999999994</v>
      </c>
      <c r="EG223" s="4">
        <v>77.305899999999994</v>
      </c>
      <c r="EH223" s="4">
        <v>78.745000000000005</v>
      </c>
      <c r="EI223" s="5">
        <v>78.120199999999997</v>
      </c>
      <c r="EJ223" s="15">
        <v>3644187.44</v>
      </c>
      <c r="EK223" s="4">
        <v>89.619100000000003</v>
      </c>
      <c r="EL223" s="4">
        <v>88.955299999999994</v>
      </c>
      <c r="EM223" s="4">
        <v>89.766099999999994</v>
      </c>
      <c r="EN223" s="5">
        <v>89.432100000000005</v>
      </c>
      <c r="EO223" s="15">
        <v>3625607.52</v>
      </c>
      <c r="EP223" s="4">
        <v>94.794799999999995</v>
      </c>
      <c r="EQ223" s="4">
        <v>94.351399999999998</v>
      </c>
      <c r="ER223" s="4">
        <v>94.659499999999994</v>
      </c>
      <c r="ES223" s="5">
        <v>94.597899999999996</v>
      </c>
      <c r="ET223" s="15">
        <v>3551789.68</v>
      </c>
      <c r="EU223" s="4">
        <v>96.448300000000003</v>
      </c>
      <c r="EV223" s="4">
        <v>96.267099999999999</v>
      </c>
      <c r="EW223" s="4">
        <v>96.260199999999998</v>
      </c>
      <c r="EX223" s="5">
        <v>96.324299999999994</v>
      </c>
      <c r="EY223" s="15">
        <v>3665413.4</v>
      </c>
      <c r="EZ223" s="4">
        <v>70.348500000000001</v>
      </c>
      <c r="FA223" s="4">
        <v>69.492400000000004</v>
      </c>
      <c r="FB223" s="4">
        <v>70.703400000000002</v>
      </c>
      <c r="FC223" s="5">
        <v>70.150899999999993</v>
      </c>
      <c r="FD223" s="15">
        <v>3647150.36</v>
      </c>
      <c r="FE223" s="4">
        <v>78.470799999999997</v>
      </c>
      <c r="FF223" s="4">
        <v>77.337400000000002</v>
      </c>
      <c r="FG223" s="4">
        <v>78.752300000000005</v>
      </c>
      <c r="FH223" s="5">
        <v>78.138199999999998</v>
      </c>
      <c r="FI223" s="15">
        <v>3644646.92</v>
      </c>
      <c r="FJ223" s="4">
        <v>89.676299999999998</v>
      </c>
      <c r="FK223" s="4">
        <v>89.007099999999994</v>
      </c>
      <c r="FL223" s="4">
        <v>89.83</v>
      </c>
      <c r="FM223" s="5">
        <v>89.4893</v>
      </c>
      <c r="FN223" s="15">
        <v>3588754.6</v>
      </c>
      <c r="FO223" s="4">
        <v>94.770300000000006</v>
      </c>
      <c r="FP223" s="4">
        <v>94.381299999999996</v>
      </c>
      <c r="FQ223" s="4">
        <v>94.705299999999994</v>
      </c>
      <c r="FR223" s="5">
        <v>94.615600000000001</v>
      </c>
      <c r="FS223" s="15">
        <v>3492503.56</v>
      </c>
      <c r="FT223" s="4">
        <v>96.977199999999996</v>
      </c>
      <c r="FU223" s="4">
        <v>96.822299999999998</v>
      </c>
      <c r="FV223" s="4">
        <v>96.8202</v>
      </c>
      <c r="FW223" s="5">
        <v>96.872600000000006</v>
      </c>
    </row>
    <row r="224" spans="2:179">
      <c r="B224" s="89"/>
      <c r="C224" s="91"/>
      <c r="D224" s="9">
        <f t="shared" ref="D224:D233" si="18">$D223 + 2</f>
        <v>-32</v>
      </c>
      <c r="E224" s="15">
        <v>3384670.36</v>
      </c>
      <c r="F224" s="4">
        <v>69.326499999999996</v>
      </c>
      <c r="G224" s="4">
        <v>68.616600000000005</v>
      </c>
      <c r="H224" s="4">
        <v>69.572999999999993</v>
      </c>
      <c r="I224" s="5">
        <v>69.152600000000007</v>
      </c>
      <c r="J224" s="15">
        <v>3367934.36</v>
      </c>
      <c r="K224" s="4">
        <v>74.1614</v>
      </c>
      <c r="L224" s="4">
        <v>73.536900000000003</v>
      </c>
      <c r="M224" s="4">
        <v>74.151300000000006</v>
      </c>
      <c r="N224" s="5">
        <v>73.938400000000001</v>
      </c>
      <c r="O224" s="15">
        <v>3370315.04</v>
      </c>
      <c r="P224" s="4">
        <v>76.061800000000005</v>
      </c>
      <c r="Q224" s="4">
        <v>75.862200000000001</v>
      </c>
      <c r="R224" s="4">
        <v>75.940200000000004</v>
      </c>
      <c r="S224" s="5">
        <v>75.953999999999994</v>
      </c>
      <c r="T224" s="15">
        <v>3375571.96</v>
      </c>
      <c r="U224" s="4">
        <v>76.196100000000001</v>
      </c>
      <c r="V224" s="4">
        <v>76.036000000000001</v>
      </c>
      <c r="W224" s="4">
        <v>76.093699999999998</v>
      </c>
      <c r="X224" s="5">
        <v>76.108099999999993</v>
      </c>
      <c r="Y224" s="15">
        <v>3377497.8</v>
      </c>
      <c r="Z224" s="4">
        <v>76.2209</v>
      </c>
      <c r="AA224" s="4">
        <v>76.069599999999994</v>
      </c>
      <c r="AB224" s="4">
        <v>76.124499999999998</v>
      </c>
      <c r="AC224" s="5">
        <v>76.137900000000002</v>
      </c>
      <c r="AD224" s="15">
        <v>3465610.52</v>
      </c>
      <c r="AE224" s="4">
        <v>70.2667</v>
      </c>
      <c r="AF224" s="4">
        <v>69.436199999999999</v>
      </c>
      <c r="AG224" s="4">
        <v>70.613699999999994</v>
      </c>
      <c r="AH224" s="5">
        <v>70.076599999999999</v>
      </c>
      <c r="AI224" s="15">
        <v>3450649.8</v>
      </c>
      <c r="AJ224" s="4">
        <v>78.075199999999995</v>
      </c>
      <c r="AK224" s="4">
        <v>77.078400000000002</v>
      </c>
      <c r="AL224" s="4">
        <v>78.2637</v>
      </c>
      <c r="AM224" s="5">
        <v>77.768900000000002</v>
      </c>
      <c r="AN224" s="15">
        <v>3444624.08</v>
      </c>
      <c r="AO224" s="4">
        <v>85.634200000000007</v>
      </c>
      <c r="AP224" s="4">
        <v>85.266800000000003</v>
      </c>
      <c r="AQ224" s="4">
        <v>85.572299999999998</v>
      </c>
      <c r="AR224" s="5">
        <v>85.488100000000003</v>
      </c>
      <c r="AS224" s="15">
        <v>3438977.08</v>
      </c>
      <c r="AT224" s="4">
        <v>86.721400000000003</v>
      </c>
      <c r="AU224" s="4">
        <v>86.552599999999998</v>
      </c>
      <c r="AV224" s="4">
        <v>86.590299999999999</v>
      </c>
      <c r="AW224" s="5">
        <v>86.620800000000003</v>
      </c>
      <c r="AX224" s="15">
        <v>3441993.12</v>
      </c>
      <c r="AY224" s="4">
        <v>86.945300000000003</v>
      </c>
      <c r="AZ224" s="4">
        <v>86.844200000000001</v>
      </c>
      <c r="BA224" s="4">
        <v>86.850200000000001</v>
      </c>
      <c r="BB224" s="5">
        <v>86.8797</v>
      </c>
      <c r="BC224" s="15">
        <v>3478529.76</v>
      </c>
      <c r="BD224" s="4">
        <v>70.327600000000004</v>
      </c>
      <c r="BE224" s="4">
        <v>69.486599999999996</v>
      </c>
      <c r="BF224" s="4">
        <v>70.685400000000001</v>
      </c>
      <c r="BG224" s="5">
        <v>70.136600000000001</v>
      </c>
      <c r="BH224" s="15">
        <v>3463405.96</v>
      </c>
      <c r="BI224" s="4">
        <v>78.465599999999995</v>
      </c>
      <c r="BJ224" s="4">
        <v>77.384799999999998</v>
      </c>
      <c r="BK224" s="4">
        <v>78.724800000000002</v>
      </c>
      <c r="BL224" s="5">
        <v>78.147199999999998</v>
      </c>
      <c r="BM224" s="15">
        <v>3456479.52</v>
      </c>
      <c r="BN224" s="4">
        <v>88.555400000000006</v>
      </c>
      <c r="BO224" s="4">
        <v>87.9923</v>
      </c>
      <c r="BP224" s="4">
        <v>88.615399999999994</v>
      </c>
      <c r="BQ224" s="5">
        <v>88.378399999999999</v>
      </c>
      <c r="BR224" s="15">
        <v>3445805.48</v>
      </c>
      <c r="BS224" s="4">
        <v>91.299599999999998</v>
      </c>
      <c r="BT224" s="4">
        <v>91.028199999999998</v>
      </c>
      <c r="BU224" s="4">
        <v>91.1541</v>
      </c>
      <c r="BV224" s="5">
        <v>91.159199999999998</v>
      </c>
      <c r="BW224" s="15">
        <v>3446201.04</v>
      </c>
      <c r="BX224" s="4">
        <v>92.223600000000005</v>
      </c>
      <c r="BY224" s="4">
        <v>92.070499999999996</v>
      </c>
      <c r="BZ224" s="4">
        <v>92.088700000000003</v>
      </c>
      <c r="CA224" s="5">
        <v>92.127099999999999</v>
      </c>
      <c r="CB224" s="15">
        <v>3474167.68</v>
      </c>
      <c r="CC224" s="4">
        <v>70.339500000000001</v>
      </c>
      <c r="CD224" s="4">
        <v>69.480199999999996</v>
      </c>
      <c r="CE224" s="4">
        <v>70.687700000000007</v>
      </c>
      <c r="CF224" s="5">
        <v>70.1387</v>
      </c>
      <c r="CG224" s="15">
        <v>3454454.08</v>
      </c>
      <c r="CH224" s="4">
        <v>78.332099999999997</v>
      </c>
      <c r="CI224" s="4">
        <v>77.1601</v>
      </c>
      <c r="CJ224" s="4">
        <v>78.592500000000001</v>
      </c>
      <c r="CK224" s="5">
        <v>77.978200000000001</v>
      </c>
      <c r="CL224" s="15">
        <v>3443182.76</v>
      </c>
      <c r="CM224" s="4">
        <v>88.266400000000004</v>
      </c>
      <c r="CN224" s="4">
        <v>87.718800000000002</v>
      </c>
      <c r="CO224" s="4">
        <v>88.349599999999995</v>
      </c>
      <c r="CP224" s="5">
        <v>88.102400000000003</v>
      </c>
      <c r="CQ224" s="15">
        <v>3330533.64</v>
      </c>
      <c r="CR224" s="4">
        <v>91.022099999999995</v>
      </c>
      <c r="CS224" s="4">
        <v>90.949100000000001</v>
      </c>
      <c r="CT224" s="4">
        <v>91.029200000000003</v>
      </c>
      <c r="CU224" s="5">
        <v>91</v>
      </c>
      <c r="CV224" s="15">
        <v>3317010.64</v>
      </c>
      <c r="CW224" s="4">
        <v>92.452100000000002</v>
      </c>
      <c r="CX224" s="4">
        <v>92.355000000000004</v>
      </c>
      <c r="CY224" s="4">
        <v>92.371499999999997</v>
      </c>
      <c r="CZ224" s="5">
        <v>92.392700000000005</v>
      </c>
      <c r="DA224" s="15">
        <v>3478116.96</v>
      </c>
      <c r="DB224" s="4">
        <v>70.335800000000006</v>
      </c>
      <c r="DC224" s="4">
        <v>69.488</v>
      </c>
      <c r="DD224" s="4">
        <v>70.693399999999997</v>
      </c>
      <c r="DE224" s="5">
        <v>70.142200000000003</v>
      </c>
      <c r="DF224" s="15">
        <v>3461340.68</v>
      </c>
      <c r="DG224" s="4">
        <v>78.456699999999998</v>
      </c>
      <c r="DH224" s="4">
        <v>77.316299999999998</v>
      </c>
      <c r="DI224" s="4">
        <v>78.731999999999999</v>
      </c>
      <c r="DJ224" s="5">
        <v>78.119299999999996</v>
      </c>
      <c r="DK224" s="15">
        <v>3455344.96</v>
      </c>
      <c r="DL224" s="4">
        <v>89.075199999999995</v>
      </c>
      <c r="DM224" s="4">
        <v>88.474100000000007</v>
      </c>
      <c r="DN224" s="4">
        <v>89.179199999999994</v>
      </c>
      <c r="DO224" s="5">
        <v>88.898099999999999</v>
      </c>
      <c r="DP224" s="15">
        <v>3442471.96</v>
      </c>
      <c r="DQ224" s="4">
        <v>92.757900000000006</v>
      </c>
      <c r="DR224" s="4">
        <v>92.462400000000002</v>
      </c>
      <c r="DS224" s="4">
        <v>92.640600000000006</v>
      </c>
      <c r="DT224" s="5">
        <v>92.618600000000001</v>
      </c>
      <c r="DU224" s="15">
        <v>3439671.84</v>
      </c>
      <c r="DV224" s="4">
        <v>94.148300000000006</v>
      </c>
      <c r="DW224" s="4">
        <v>94.015000000000001</v>
      </c>
      <c r="DX224" s="4">
        <v>94.015199999999993</v>
      </c>
      <c r="DY224" s="5">
        <v>94.058999999999997</v>
      </c>
      <c r="DZ224" s="15">
        <v>3475969.92</v>
      </c>
      <c r="EA224" s="4">
        <v>70.341899999999995</v>
      </c>
      <c r="EB224" s="4">
        <v>69.488299999999995</v>
      </c>
      <c r="EC224" s="4">
        <v>70.695800000000006</v>
      </c>
      <c r="ED224" s="5">
        <v>70.144999999999996</v>
      </c>
      <c r="EE224" s="15">
        <v>3457386.24</v>
      </c>
      <c r="EF224" s="4">
        <v>78.409499999999994</v>
      </c>
      <c r="EG224" s="4">
        <v>77.198700000000002</v>
      </c>
      <c r="EH224" s="4">
        <v>78.679299999999998</v>
      </c>
      <c r="EI224" s="5">
        <v>78.041200000000003</v>
      </c>
      <c r="EJ224" s="15">
        <v>3448672.52</v>
      </c>
      <c r="EK224" s="4">
        <v>88.8553</v>
      </c>
      <c r="EL224" s="4">
        <v>88.257099999999994</v>
      </c>
      <c r="EM224" s="4">
        <v>88.958399999999997</v>
      </c>
      <c r="EN224" s="5">
        <v>88.678899999999999</v>
      </c>
      <c r="EO224" s="15">
        <v>3335216.4</v>
      </c>
      <c r="EP224" s="4">
        <v>92.053899999999999</v>
      </c>
      <c r="EQ224" s="4">
        <v>91.978499999999997</v>
      </c>
      <c r="ER224" s="4">
        <v>92.084800000000001</v>
      </c>
      <c r="ES224" s="5">
        <v>92.038799999999995</v>
      </c>
      <c r="ET224" s="15">
        <v>3310604.24</v>
      </c>
      <c r="EU224" s="4">
        <v>93.939400000000006</v>
      </c>
      <c r="EV224" s="4">
        <v>93.853099999999998</v>
      </c>
      <c r="EW224" s="4">
        <v>93.858699999999999</v>
      </c>
      <c r="EX224" s="5">
        <v>93.883499999999998</v>
      </c>
      <c r="EY224" s="15">
        <v>3476990.96</v>
      </c>
      <c r="EZ224" s="4">
        <v>70.340800000000002</v>
      </c>
      <c r="FA224" s="4">
        <v>69.484999999999999</v>
      </c>
      <c r="FB224" s="4">
        <v>70.689599999999999</v>
      </c>
      <c r="FC224" s="5">
        <v>70.141400000000004</v>
      </c>
      <c r="FD224" s="15">
        <v>3459074.28</v>
      </c>
      <c r="FE224" s="4">
        <v>78.443899999999999</v>
      </c>
      <c r="FF224" s="4">
        <v>77.203400000000002</v>
      </c>
      <c r="FG224" s="4">
        <v>78.717699999999994</v>
      </c>
      <c r="FH224" s="5">
        <v>78.064800000000005</v>
      </c>
      <c r="FI224" s="15">
        <v>3453574.8</v>
      </c>
      <c r="FJ224" s="4">
        <v>89.040199999999999</v>
      </c>
      <c r="FK224" s="4">
        <v>88.433000000000007</v>
      </c>
      <c r="FL224" s="4">
        <v>89.144300000000001</v>
      </c>
      <c r="FM224" s="5">
        <v>88.860799999999998</v>
      </c>
      <c r="FN224" s="15">
        <v>3384846.12</v>
      </c>
      <c r="FO224" s="4">
        <v>92.346500000000006</v>
      </c>
      <c r="FP224" s="4">
        <v>92.141499999999994</v>
      </c>
      <c r="FQ224" s="4">
        <v>92.293199999999999</v>
      </c>
      <c r="FR224" s="5">
        <v>92.259500000000003</v>
      </c>
      <c r="FS224" s="15">
        <v>3311043.84</v>
      </c>
      <c r="FT224" s="4">
        <v>93.341099999999997</v>
      </c>
      <c r="FU224" s="4">
        <v>93.248999999999995</v>
      </c>
      <c r="FV224" s="4">
        <v>93.255099999999999</v>
      </c>
      <c r="FW224" s="5">
        <v>93.281499999999994</v>
      </c>
    </row>
    <row r="225" spans="2:179">
      <c r="B225" s="89"/>
      <c r="C225" s="91"/>
      <c r="D225" s="9">
        <f t="shared" si="18"/>
        <v>-30</v>
      </c>
      <c r="E225" s="15">
        <v>3223438.72</v>
      </c>
      <c r="F225" s="4">
        <v>69.321399999999997</v>
      </c>
      <c r="G225" s="4">
        <v>68.614699999999999</v>
      </c>
      <c r="H225" s="4">
        <v>69.570499999999996</v>
      </c>
      <c r="I225" s="5">
        <v>69.149500000000003</v>
      </c>
      <c r="J225" s="15">
        <v>3206998.56</v>
      </c>
      <c r="K225" s="4">
        <v>74.152799999999999</v>
      </c>
      <c r="L225" s="4">
        <v>73.549300000000002</v>
      </c>
      <c r="M225" s="4">
        <v>74.174599999999998</v>
      </c>
      <c r="N225" s="5">
        <v>73.947599999999994</v>
      </c>
      <c r="O225" s="15">
        <v>3208518.84</v>
      </c>
      <c r="P225" s="4">
        <v>76.062399999999997</v>
      </c>
      <c r="Q225" s="4">
        <v>75.864800000000002</v>
      </c>
      <c r="R225" s="4">
        <v>75.94</v>
      </c>
      <c r="S225" s="5">
        <v>75.954899999999995</v>
      </c>
      <c r="T225" s="15">
        <v>3213204.12</v>
      </c>
      <c r="U225" s="4">
        <v>76.195499999999996</v>
      </c>
      <c r="V225" s="4">
        <v>76.034899999999993</v>
      </c>
      <c r="W225" s="4">
        <v>76.093800000000002</v>
      </c>
      <c r="X225" s="5">
        <v>76.107500000000002</v>
      </c>
      <c r="Y225" s="15">
        <v>3214989.16</v>
      </c>
      <c r="Z225" s="4">
        <v>76.22</v>
      </c>
      <c r="AA225" s="4">
        <v>76.067300000000003</v>
      </c>
      <c r="AB225" s="4">
        <v>76.124799999999993</v>
      </c>
      <c r="AC225" s="5">
        <v>76.136899999999997</v>
      </c>
      <c r="AD225" s="15">
        <v>3293446.76</v>
      </c>
      <c r="AE225" s="4">
        <v>70.274799999999999</v>
      </c>
      <c r="AF225" s="4">
        <v>69.439099999999996</v>
      </c>
      <c r="AG225" s="4">
        <v>70.629000000000005</v>
      </c>
      <c r="AH225" s="5">
        <v>70.084800000000001</v>
      </c>
      <c r="AI225" s="15">
        <v>3279122.48</v>
      </c>
      <c r="AJ225" s="4">
        <v>78.156099999999995</v>
      </c>
      <c r="AK225" s="4">
        <v>77.066199999999995</v>
      </c>
      <c r="AL225" s="4">
        <v>78.400199999999998</v>
      </c>
      <c r="AM225" s="5">
        <v>77.829300000000003</v>
      </c>
      <c r="AN225" s="15">
        <v>3269922.36</v>
      </c>
      <c r="AO225" s="4">
        <v>85.973399999999998</v>
      </c>
      <c r="AP225" s="4">
        <v>85.589600000000004</v>
      </c>
      <c r="AQ225" s="4">
        <v>85.932699999999997</v>
      </c>
      <c r="AR225" s="5">
        <v>85.828400000000002</v>
      </c>
      <c r="AS225" s="15">
        <v>3261956.52</v>
      </c>
      <c r="AT225" s="4">
        <v>87.122200000000007</v>
      </c>
      <c r="AU225" s="4">
        <v>86.962199999999996</v>
      </c>
      <c r="AV225" s="4">
        <v>87.016499999999994</v>
      </c>
      <c r="AW225" s="5">
        <v>87.033100000000005</v>
      </c>
      <c r="AX225" s="15">
        <v>3262756.16</v>
      </c>
      <c r="AY225" s="4">
        <v>87.366399999999999</v>
      </c>
      <c r="AZ225" s="4">
        <v>87.271600000000007</v>
      </c>
      <c r="BA225" s="4">
        <v>87.285300000000007</v>
      </c>
      <c r="BB225" s="5">
        <v>87.307599999999994</v>
      </c>
      <c r="BC225" s="15">
        <v>3300821.28</v>
      </c>
      <c r="BD225" s="4">
        <v>70.294899999999998</v>
      </c>
      <c r="BE225" s="4">
        <v>69.442599999999999</v>
      </c>
      <c r="BF225" s="4">
        <v>70.640500000000003</v>
      </c>
      <c r="BG225" s="5">
        <v>70.096000000000004</v>
      </c>
      <c r="BH225" s="15">
        <v>3279887.28</v>
      </c>
      <c r="BI225" s="4">
        <v>78.049199999999999</v>
      </c>
      <c r="BJ225" s="4">
        <v>76.901300000000006</v>
      </c>
      <c r="BK225" s="4">
        <v>78.298699999999997</v>
      </c>
      <c r="BL225" s="5">
        <v>77.702200000000005</v>
      </c>
      <c r="BM225" s="15">
        <v>3265708.92</v>
      </c>
      <c r="BN225" s="4">
        <v>86.203999999999994</v>
      </c>
      <c r="BO225" s="4">
        <v>85.7761</v>
      </c>
      <c r="BP225" s="4">
        <v>86.180199999999999</v>
      </c>
      <c r="BQ225" s="5">
        <v>86.048900000000003</v>
      </c>
      <c r="BR225" s="15">
        <v>3138061.8</v>
      </c>
      <c r="BS225" s="4">
        <v>87.361199999999997</v>
      </c>
      <c r="BT225" s="4">
        <v>87.2774</v>
      </c>
      <c r="BU225" s="4">
        <v>87.328100000000006</v>
      </c>
      <c r="BV225" s="5">
        <v>87.322100000000006</v>
      </c>
      <c r="BW225" s="15">
        <v>3125201.08</v>
      </c>
      <c r="BX225" s="4">
        <v>87.715299999999999</v>
      </c>
      <c r="BY225" s="4">
        <v>87.6554</v>
      </c>
      <c r="BZ225" s="4">
        <v>87.674599999999998</v>
      </c>
      <c r="CA225" s="5">
        <v>87.681700000000006</v>
      </c>
      <c r="CB225" s="15">
        <v>3296138.56</v>
      </c>
      <c r="CC225" s="4">
        <v>70.315200000000004</v>
      </c>
      <c r="CD225" s="4">
        <v>69.458200000000005</v>
      </c>
      <c r="CE225" s="4">
        <v>70.6708</v>
      </c>
      <c r="CF225" s="5">
        <v>70.117400000000004</v>
      </c>
      <c r="CG225" s="15">
        <v>3279756.2</v>
      </c>
      <c r="CH225" s="4">
        <v>78.206000000000003</v>
      </c>
      <c r="CI225" s="4">
        <v>76.976399999999998</v>
      </c>
      <c r="CJ225" s="4">
        <v>78.471999999999994</v>
      </c>
      <c r="CK225" s="5">
        <v>77.828000000000003</v>
      </c>
      <c r="CL225" s="15">
        <v>3271412.64</v>
      </c>
      <c r="CM225" s="4">
        <v>87.363200000000006</v>
      </c>
      <c r="CN225" s="4">
        <v>86.878799999999998</v>
      </c>
      <c r="CO225" s="4">
        <v>87.385300000000001</v>
      </c>
      <c r="CP225" s="5">
        <v>87.202699999999993</v>
      </c>
      <c r="CQ225" s="15">
        <v>3261335.36</v>
      </c>
      <c r="CR225" s="4">
        <v>89.336799999999997</v>
      </c>
      <c r="CS225" s="4">
        <v>89.139099999999999</v>
      </c>
      <c r="CT225" s="4">
        <v>89.225300000000004</v>
      </c>
      <c r="CU225" s="5">
        <v>89.233000000000004</v>
      </c>
      <c r="CV225" s="15">
        <v>3261413.32</v>
      </c>
      <c r="CW225" s="4">
        <v>89.729200000000006</v>
      </c>
      <c r="CX225" s="4">
        <v>89.609399999999994</v>
      </c>
      <c r="CY225" s="4">
        <v>89.634699999999995</v>
      </c>
      <c r="CZ225" s="5">
        <v>89.657499999999999</v>
      </c>
      <c r="DA225" s="15">
        <v>3293944.32</v>
      </c>
      <c r="DB225" s="4">
        <v>70.336100000000002</v>
      </c>
      <c r="DC225" s="4">
        <v>69.479299999999995</v>
      </c>
      <c r="DD225" s="4">
        <v>70.681200000000004</v>
      </c>
      <c r="DE225" s="5">
        <v>70.135300000000001</v>
      </c>
      <c r="DF225" s="15">
        <v>3275925.56</v>
      </c>
      <c r="DG225" s="4">
        <v>78.284800000000004</v>
      </c>
      <c r="DH225" s="4">
        <v>77.121300000000005</v>
      </c>
      <c r="DI225" s="4">
        <v>78.544700000000006</v>
      </c>
      <c r="DJ225" s="5">
        <v>77.934100000000001</v>
      </c>
      <c r="DK225" s="15">
        <v>3268176.92</v>
      </c>
      <c r="DL225" s="4">
        <v>87.868399999999994</v>
      </c>
      <c r="DM225" s="4">
        <v>87.349400000000003</v>
      </c>
      <c r="DN225" s="4">
        <v>87.913399999999996</v>
      </c>
      <c r="DO225" s="5">
        <v>87.702699999999993</v>
      </c>
      <c r="DP225" s="15">
        <v>3239680.56</v>
      </c>
      <c r="DQ225" s="4">
        <v>90.082700000000003</v>
      </c>
      <c r="DR225" s="4">
        <v>89.903700000000001</v>
      </c>
      <c r="DS225" s="4">
        <v>89.990700000000004</v>
      </c>
      <c r="DT225" s="5">
        <v>89.991699999999994</v>
      </c>
      <c r="DU225" s="15">
        <v>3194086.08</v>
      </c>
      <c r="DV225" s="4">
        <v>90.283600000000007</v>
      </c>
      <c r="DW225" s="4">
        <v>90.186800000000005</v>
      </c>
      <c r="DX225" s="4">
        <v>90.203299999999999</v>
      </c>
      <c r="DY225" s="5">
        <v>90.224299999999999</v>
      </c>
      <c r="DZ225" s="15">
        <v>3295752.48</v>
      </c>
      <c r="EA225" s="4">
        <v>70.328599999999994</v>
      </c>
      <c r="EB225" s="4">
        <v>69.474100000000007</v>
      </c>
      <c r="EC225" s="4">
        <v>70.687100000000001</v>
      </c>
      <c r="ED225" s="5">
        <v>70.132599999999996</v>
      </c>
      <c r="EE225" s="15">
        <v>3277532.56</v>
      </c>
      <c r="EF225" s="4">
        <v>78.337900000000005</v>
      </c>
      <c r="EG225" s="4">
        <v>77.167000000000002</v>
      </c>
      <c r="EH225" s="4">
        <v>78.603899999999996</v>
      </c>
      <c r="EI225" s="5">
        <v>77.986699999999999</v>
      </c>
      <c r="EJ225" s="15">
        <v>3268766.92</v>
      </c>
      <c r="EK225" s="4">
        <v>88.159199999999998</v>
      </c>
      <c r="EL225" s="4">
        <v>87.626400000000004</v>
      </c>
      <c r="EM225" s="4">
        <v>88.2239</v>
      </c>
      <c r="EN225" s="5">
        <v>87.994699999999995</v>
      </c>
      <c r="EO225" s="15">
        <v>3181935.48</v>
      </c>
      <c r="EP225" s="4">
        <v>90.230800000000002</v>
      </c>
      <c r="EQ225" s="4">
        <v>90.107200000000006</v>
      </c>
      <c r="ER225" s="4">
        <v>90.187899999999999</v>
      </c>
      <c r="ES225" s="5">
        <v>90.174999999999997</v>
      </c>
      <c r="ET225" s="15">
        <v>3134273.04</v>
      </c>
      <c r="EU225" s="4">
        <v>90.683099999999996</v>
      </c>
      <c r="EV225" s="4">
        <v>90.611000000000004</v>
      </c>
      <c r="EW225" s="4">
        <v>90.621200000000002</v>
      </c>
      <c r="EX225" s="5">
        <v>90.638300000000001</v>
      </c>
      <c r="EY225" s="15">
        <v>3294738.24</v>
      </c>
      <c r="EZ225" s="4">
        <v>70.329599999999999</v>
      </c>
      <c r="FA225" s="4">
        <v>69.478499999999997</v>
      </c>
      <c r="FB225" s="4">
        <v>70.683099999999996</v>
      </c>
      <c r="FC225" s="5">
        <v>70.133499999999998</v>
      </c>
      <c r="FD225" s="15">
        <v>3275530.16</v>
      </c>
      <c r="FE225" s="4">
        <v>78.319800000000001</v>
      </c>
      <c r="FF225" s="4">
        <v>77.079800000000006</v>
      </c>
      <c r="FG225" s="4">
        <v>78.592399999999998</v>
      </c>
      <c r="FH225" s="5">
        <v>77.941199999999995</v>
      </c>
      <c r="FI225" s="15">
        <v>3260372.68</v>
      </c>
      <c r="FJ225" s="4">
        <v>88.0364</v>
      </c>
      <c r="FK225" s="4">
        <v>87.506299999999996</v>
      </c>
      <c r="FL225" s="4">
        <v>88.106300000000005</v>
      </c>
      <c r="FM225" s="5">
        <v>87.874499999999998</v>
      </c>
      <c r="FN225" s="15">
        <v>3142147.76</v>
      </c>
      <c r="FO225" s="4">
        <v>90.231200000000001</v>
      </c>
      <c r="FP225" s="4">
        <v>90.172700000000006</v>
      </c>
      <c r="FQ225" s="4">
        <v>90.239199999999997</v>
      </c>
      <c r="FR225" s="5">
        <v>90.214299999999994</v>
      </c>
      <c r="FS225" s="15">
        <v>3131217.56</v>
      </c>
      <c r="FT225" s="4">
        <v>91.250399999999999</v>
      </c>
      <c r="FU225" s="4">
        <v>91.180099999999996</v>
      </c>
      <c r="FV225" s="4">
        <v>91.192800000000005</v>
      </c>
      <c r="FW225" s="5">
        <v>91.207599999999999</v>
      </c>
    </row>
    <row r="226" spans="2:179">
      <c r="B226" s="89"/>
      <c r="C226" s="91"/>
      <c r="D226" s="9">
        <f t="shared" si="18"/>
        <v>-28</v>
      </c>
      <c r="E226" s="15">
        <v>3036229.4</v>
      </c>
      <c r="F226" s="4">
        <v>69.320400000000006</v>
      </c>
      <c r="G226" s="4">
        <v>68.612099999999998</v>
      </c>
      <c r="H226" s="4">
        <v>69.570999999999998</v>
      </c>
      <c r="I226" s="5">
        <v>69.148399999999995</v>
      </c>
      <c r="J226" s="15">
        <v>3019752.16</v>
      </c>
      <c r="K226" s="4">
        <v>74.176199999999994</v>
      </c>
      <c r="L226" s="4">
        <v>73.466200000000001</v>
      </c>
      <c r="M226" s="4">
        <v>74.183599999999998</v>
      </c>
      <c r="N226" s="5">
        <v>73.927300000000002</v>
      </c>
      <c r="O226" s="15">
        <v>3020473.84</v>
      </c>
      <c r="P226" s="4">
        <v>76.061400000000006</v>
      </c>
      <c r="Q226" s="4">
        <v>75.862200000000001</v>
      </c>
      <c r="R226" s="4">
        <v>75.9405</v>
      </c>
      <c r="S226" s="5">
        <v>75.953900000000004</v>
      </c>
      <c r="T226" s="15">
        <v>3024694</v>
      </c>
      <c r="U226" s="4">
        <v>76.194199999999995</v>
      </c>
      <c r="V226" s="4">
        <v>76.035899999999998</v>
      </c>
      <c r="W226" s="4">
        <v>76.092200000000005</v>
      </c>
      <c r="X226" s="5">
        <v>76.106899999999996</v>
      </c>
      <c r="Y226" s="15">
        <v>3026260.56</v>
      </c>
      <c r="Z226" s="4">
        <v>76.217799999999997</v>
      </c>
      <c r="AA226" s="4">
        <v>76.065299999999993</v>
      </c>
      <c r="AB226" s="4">
        <v>76.123800000000003</v>
      </c>
      <c r="AC226" s="5">
        <v>76.135199999999998</v>
      </c>
      <c r="AD226" s="15">
        <v>3106285.6</v>
      </c>
      <c r="AE226" s="4">
        <v>70.263999999999996</v>
      </c>
      <c r="AF226" s="4">
        <v>69.427999999999997</v>
      </c>
      <c r="AG226" s="4">
        <v>70.611900000000006</v>
      </c>
      <c r="AH226" s="5">
        <v>70.072100000000006</v>
      </c>
      <c r="AI226" s="15">
        <v>3092073.4</v>
      </c>
      <c r="AJ226" s="4">
        <v>78.035700000000006</v>
      </c>
      <c r="AK226" s="4">
        <v>76.830799999999996</v>
      </c>
      <c r="AL226" s="4">
        <v>78.264099999999999</v>
      </c>
      <c r="AM226" s="5">
        <v>77.659199999999998</v>
      </c>
      <c r="AN226" s="15">
        <v>3081745.56</v>
      </c>
      <c r="AO226" s="4">
        <v>85.5732</v>
      </c>
      <c r="AP226" s="4">
        <v>85.147999999999996</v>
      </c>
      <c r="AQ226" s="4">
        <v>85.499799999999993</v>
      </c>
      <c r="AR226" s="5">
        <v>85.402900000000002</v>
      </c>
      <c r="AS226" s="15">
        <v>3075644.52</v>
      </c>
      <c r="AT226" s="4">
        <v>86.687899999999999</v>
      </c>
      <c r="AU226" s="4">
        <v>86.4619</v>
      </c>
      <c r="AV226" s="4">
        <v>86.555499999999995</v>
      </c>
      <c r="AW226" s="5">
        <v>86.567400000000006</v>
      </c>
      <c r="AX226" s="15">
        <v>3076607.04</v>
      </c>
      <c r="AY226" s="4">
        <v>86.898300000000006</v>
      </c>
      <c r="AZ226" s="4">
        <v>86.730699999999999</v>
      </c>
      <c r="BA226" s="4">
        <v>86.79</v>
      </c>
      <c r="BB226" s="5">
        <v>86.805800000000005</v>
      </c>
      <c r="BC226" s="15">
        <v>3093422.16</v>
      </c>
      <c r="BD226" s="4">
        <v>70.277600000000007</v>
      </c>
      <c r="BE226" s="4">
        <v>69.428200000000004</v>
      </c>
      <c r="BF226" s="4">
        <v>70.624300000000005</v>
      </c>
      <c r="BG226" s="5">
        <v>70.080100000000002</v>
      </c>
      <c r="BH226" s="15">
        <v>3072508.88</v>
      </c>
      <c r="BI226" s="4">
        <v>77.936899999999994</v>
      </c>
      <c r="BJ226" s="4">
        <v>76.643500000000003</v>
      </c>
      <c r="BK226" s="4">
        <v>78.180899999999994</v>
      </c>
      <c r="BL226" s="5">
        <v>77.529600000000002</v>
      </c>
      <c r="BM226" s="15">
        <v>3047177.28</v>
      </c>
      <c r="BN226" s="4">
        <v>85.592799999999997</v>
      </c>
      <c r="BO226" s="4">
        <v>85.212000000000003</v>
      </c>
      <c r="BP226" s="4">
        <v>85.578699999999998</v>
      </c>
      <c r="BQ226" s="5">
        <v>85.457499999999996</v>
      </c>
      <c r="BR226" s="15">
        <v>2949548.24</v>
      </c>
      <c r="BS226" s="4">
        <v>86.784999999999997</v>
      </c>
      <c r="BT226" s="4">
        <v>86.656499999999994</v>
      </c>
      <c r="BU226" s="4">
        <v>86.747299999999996</v>
      </c>
      <c r="BV226" s="5">
        <v>86.729299999999995</v>
      </c>
      <c r="BW226" s="15">
        <v>2946284.72</v>
      </c>
      <c r="BX226" s="4">
        <v>87.147300000000001</v>
      </c>
      <c r="BY226" s="4">
        <v>87.026700000000005</v>
      </c>
      <c r="BZ226" s="4">
        <v>87.095799999999997</v>
      </c>
      <c r="CA226" s="5">
        <v>87.089699999999993</v>
      </c>
      <c r="CB226" s="15">
        <v>3099567.88</v>
      </c>
      <c r="CC226" s="4">
        <v>70.301599999999993</v>
      </c>
      <c r="CD226" s="4">
        <v>69.4499</v>
      </c>
      <c r="CE226" s="4">
        <v>70.646799999999999</v>
      </c>
      <c r="CF226" s="5">
        <v>70.102800000000002</v>
      </c>
      <c r="CG226" s="15">
        <v>3082423.72</v>
      </c>
      <c r="CH226" s="4">
        <v>78.088700000000003</v>
      </c>
      <c r="CI226" s="4">
        <v>77.009799999999998</v>
      </c>
      <c r="CJ226" s="4">
        <v>78.370599999999996</v>
      </c>
      <c r="CK226" s="5">
        <v>77.779300000000006</v>
      </c>
      <c r="CL226" s="15">
        <v>3072466.36</v>
      </c>
      <c r="CM226" s="4">
        <v>86.571299999999994</v>
      </c>
      <c r="CN226" s="4">
        <v>86.153199999999998</v>
      </c>
      <c r="CO226" s="4">
        <v>86.566500000000005</v>
      </c>
      <c r="CP226" s="5">
        <v>86.425799999999995</v>
      </c>
      <c r="CQ226" s="15">
        <v>3061287.36</v>
      </c>
      <c r="CR226" s="4">
        <v>88.094300000000004</v>
      </c>
      <c r="CS226" s="4">
        <v>87.9589</v>
      </c>
      <c r="CT226" s="4">
        <v>88.000799999999998</v>
      </c>
      <c r="CU226" s="5">
        <v>88.017700000000005</v>
      </c>
      <c r="CV226" s="15">
        <v>3054390.2</v>
      </c>
      <c r="CW226" s="4">
        <v>88.297899999999998</v>
      </c>
      <c r="CX226" s="4">
        <v>88.228700000000003</v>
      </c>
      <c r="CY226" s="4">
        <v>88.224400000000003</v>
      </c>
      <c r="CZ226" s="5">
        <v>88.250200000000007</v>
      </c>
      <c r="DA226" s="15">
        <v>3101303.68</v>
      </c>
      <c r="DB226" s="4">
        <v>70.3155</v>
      </c>
      <c r="DC226" s="4">
        <v>69.456299999999999</v>
      </c>
      <c r="DD226" s="4">
        <v>70.661799999999999</v>
      </c>
      <c r="DE226" s="5">
        <v>70.114099999999993</v>
      </c>
      <c r="DF226" s="15">
        <v>3082442.4</v>
      </c>
      <c r="DG226" s="4">
        <v>78.108500000000006</v>
      </c>
      <c r="DH226" s="4">
        <v>76.940899999999999</v>
      </c>
      <c r="DI226" s="4">
        <v>78.369600000000005</v>
      </c>
      <c r="DJ226" s="5">
        <v>77.754499999999993</v>
      </c>
      <c r="DK226" s="15">
        <v>3069298.6</v>
      </c>
      <c r="DL226" s="4">
        <v>86.937399999999997</v>
      </c>
      <c r="DM226" s="4">
        <v>86.491200000000006</v>
      </c>
      <c r="DN226" s="4">
        <v>86.959199999999996</v>
      </c>
      <c r="DO226" s="5">
        <v>86.790499999999994</v>
      </c>
      <c r="DP226" s="15">
        <v>2965722.08</v>
      </c>
      <c r="DQ226" s="4">
        <v>88.073700000000002</v>
      </c>
      <c r="DR226" s="4">
        <v>87.994699999999995</v>
      </c>
      <c r="DS226" s="4">
        <v>88.04</v>
      </c>
      <c r="DT226" s="5">
        <v>88.036000000000001</v>
      </c>
      <c r="DU226" s="15">
        <v>2941835</v>
      </c>
      <c r="DV226" s="4">
        <v>88.354500000000002</v>
      </c>
      <c r="DW226" s="4">
        <v>88.300200000000004</v>
      </c>
      <c r="DX226" s="4">
        <v>88.310100000000006</v>
      </c>
      <c r="DY226" s="5">
        <v>88.3215</v>
      </c>
      <c r="DZ226" s="15">
        <v>3102233.88</v>
      </c>
      <c r="EA226" s="4">
        <v>70.314800000000005</v>
      </c>
      <c r="EB226" s="4">
        <v>69.457700000000003</v>
      </c>
      <c r="EC226" s="4">
        <v>70.658500000000004</v>
      </c>
      <c r="ED226" s="5">
        <v>70.113399999999999</v>
      </c>
      <c r="EE226" s="15">
        <v>3082478.12</v>
      </c>
      <c r="EF226" s="4">
        <v>78.163200000000003</v>
      </c>
      <c r="EG226" s="4">
        <v>77.008899999999997</v>
      </c>
      <c r="EH226" s="4">
        <v>78.436199999999999</v>
      </c>
      <c r="EI226" s="5">
        <v>77.819800000000001</v>
      </c>
      <c r="EJ226" s="15">
        <v>3060440.6</v>
      </c>
      <c r="EK226" s="4">
        <v>86.994799999999998</v>
      </c>
      <c r="EL226" s="4">
        <v>86.541499999999999</v>
      </c>
      <c r="EM226" s="4">
        <v>87.031300000000002</v>
      </c>
      <c r="EN226" s="5">
        <v>86.850099999999998</v>
      </c>
      <c r="EO226" s="15">
        <v>2946176.16</v>
      </c>
      <c r="EP226" s="4">
        <v>88.382099999999994</v>
      </c>
      <c r="EQ226" s="4">
        <v>88.311000000000007</v>
      </c>
      <c r="ER226" s="4">
        <v>88.3703</v>
      </c>
      <c r="ES226" s="5">
        <v>88.354399999999998</v>
      </c>
      <c r="ET226" s="15">
        <v>2940362.92</v>
      </c>
      <c r="EU226" s="4">
        <v>88.915400000000005</v>
      </c>
      <c r="EV226" s="4">
        <v>88.852800000000002</v>
      </c>
      <c r="EW226" s="4">
        <v>88.872200000000007</v>
      </c>
      <c r="EX226" s="5">
        <v>88.88</v>
      </c>
      <c r="EY226" s="15">
        <v>3102813.76</v>
      </c>
      <c r="EZ226" s="4">
        <v>70.314599999999999</v>
      </c>
      <c r="FA226" s="4">
        <v>69.457099999999997</v>
      </c>
      <c r="FB226" s="4">
        <v>70.662300000000002</v>
      </c>
      <c r="FC226" s="5">
        <v>70.1143</v>
      </c>
      <c r="FD226" s="15">
        <v>3082933.72</v>
      </c>
      <c r="FE226" s="4">
        <v>78.1524</v>
      </c>
      <c r="FF226" s="4">
        <v>77.113100000000003</v>
      </c>
      <c r="FG226" s="4">
        <v>78.434100000000001</v>
      </c>
      <c r="FH226" s="5">
        <v>77.857100000000003</v>
      </c>
      <c r="FI226" s="15">
        <v>3058741.88</v>
      </c>
      <c r="FJ226" s="4">
        <v>87.009500000000003</v>
      </c>
      <c r="FK226" s="4">
        <v>86.554500000000004</v>
      </c>
      <c r="FL226" s="4">
        <v>87.051000000000002</v>
      </c>
      <c r="FM226" s="5">
        <v>86.865700000000004</v>
      </c>
      <c r="FN226" s="15">
        <v>2945987.68</v>
      </c>
      <c r="FO226" s="4">
        <v>88.498500000000007</v>
      </c>
      <c r="FP226" s="4">
        <v>88.428700000000006</v>
      </c>
      <c r="FQ226" s="4">
        <v>88.495500000000007</v>
      </c>
      <c r="FR226" s="5">
        <v>88.474100000000007</v>
      </c>
      <c r="FS226" s="15">
        <v>2941334.8</v>
      </c>
      <c r="FT226" s="4">
        <v>89.069900000000004</v>
      </c>
      <c r="FU226" s="4">
        <v>89.001199999999997</v>
      </c>
      <c r="FV226" s="4">
        <v>89.029399999999995</v>
      </c>
      <c r="FW226" s="5">
        <v>89.0334</v>
      </c>
    </row>
    <row r="227" spans="2:179">
      <c r="B227" s="89"/>
      <c r="C227" s="91"/>
      <c r="D227" s="9">
        <f t="shared" si="18"/>
        <v>-26</v>
      </c>
      <c r="E227" s="15">
        <v>2855321.08</v>
      </c>
      <c r="F227" s="4">
        <v>69.323300000000003</v>
      </c>
      <c r="G227" s="4">
        <v>68.610900000000001</v>
      </c>
      <c r="H227" s="4">
        <v>69.567499999999995</v>
      </c>
      <c r="I227" s="5">
        <v>69.147800000000004</v>
      </c>
      <c r="J227" s="15">
        <v>2839774.48</v>
      </c>
      <c r="K227" s="4">
        <v>74.152900000000002</v>
      </c>
      <c r="L227" s="4">
        <v>73.589600000000004</v>
      </c>
      <c r="M227" s="4">
        <v>74.186400000000006</v>
      </c>
      <c r="N227" s="5">
        <v>73.966800000000006</v>
      </c>
      <c r="O227" s="15">
        <v>2839903.4</v>
      </c>
      <c r="P227" s="4">
        <v>76.058700000000002</v>
      </c>
      <c r="Q227" s="4">
        <v>75.86</v>
      </c>
      <c r="R227" s="4">
        <v>75.938900000000004</v>
      </c>
      <c r="S227" s="5">
        <v>75.951700000000002</v>
      </c>
      <c r="T227" s="15">
        <v>2843622.92</v>
      </c>
      <c r="U227" s="4">
        <v>76.190600000000003</v>
      </c>
      <c r="V227" s="4">
        <v>76.032600000000002</v>
      </c>
      <c r="W227" s="4">
        <v>76.088999999999999</v>
      </c>
      <c r="X227" s="5">
        <v>76.1036</v>
      </c>
      <c r="Y227" s="15">
        <v>2845257.72</v>
      </c>
      <c r="Z227" s="4">
        <v>76.213899999999995</v>
      </c>
      <c r="AA227" s="4">
        <v>76.064800000000005</v>
      </c>
      <c r="AB227" s="4">
        <v>76.121300000000005</v>
      </c>
      <c r="AC227" s="5">
        <v>76.132900000000006</v>
      </c>
      <c r="AD227" s="15">
        <v>2931719.6</v>
      </c>
      <c r="AE227" s="4">
        <v>70.263800000000003</v>
      </c>
      <c r="AF227" s="4">
        <v>69.421899999999994</v>
      </c>
      <c r="AG227" s="4">
        <v>70.605699999999999</v>
      </c>
      <c r="AH227" s="5">
        <v>70.067800000000005</v>
      </c>
      <c r="AI227" s="15">
        <v>2917712.76</v>
      </c>
      <c r="AJ227" s="4">
        <v>78.014300000000006</v>
      </c>
      <c r="AK227" s="4">
        <v>76.844300000000004</v>
      </c>
      <c r="AL227" s="4">
        <v>78.274900000000002</v>
      </c>
      <c r="AM227" s="5">
        <v>77.661900000000003</v>
      </c>
      <c r="AN227" s="15">
        <v>2905169.24</v>
      </c>
      <c r="AO227" s="4">
        <v>85.284099999999995</v>
      </c>
      <c r="AP227" s="4">
        <v>84.921999999999997</v>
      </c>
      <c r="AQ227" s="4">
        <v>85.233800000000002</v>
      </c>
      <c r="AR227" s="5">
        <v>85.143600000000006</v>
      </c>
      <c r="AS227" s="15">
        <v>2899595.32</v>
      </c>
      <c r="AT227" s="4">
        <v>86.299199999999999</v>
      </c>
      <c r="AU227" s="4">
        <v>86.150899999999993</v>
      </c>
      <c r="AV227" s="4">
        <v>86.200699999999998</v>
      </c>
      <c r="AW227" s="5">
        <v>86.216499999999996</v>
      </c>
      <c r="AX227" s="15">
        <v>2900341.4</v>
      </c>
      <c r="AY227" s="4">
        <v>86.499700000000004</v>
      </c>
      <c r="AZ227" s="4">
        <v>86.402299999999997</v>
      </c>
      <c r="BA227" s="4">
        <v>86.419600000000003</v>
      </c>
      <c r="BB227" s="5">
        <v>86.440299999999993</v>
      </c>
      <c r="BC227" s="15">
        <v>2923625.96</v>
      </c>
      <c r="BD227" s="4">
        <v>70.250100000000003</v>
      </c>
      <c r="BE227" s="4">
        <v>69.408100000000005</v>
      </c>
      <c r="BF227" s="4">
        <v>70.601500000000001</v>
      </c>
      <c r="BG227" s="5">
        <v>70.056899999999999</v>
      </c>
      <c r="BH227" s="15">
        <v>2897506.68</v>
      </c>
      <c r="BI227" s="4">
        <v>77.7423</v>
      </c>
      <c r="BJ227" s="4">
        <v>76.526499999999999</v>
      </c>
      <c r="BK227" s="4">
        <v>77.966300000000004</v>
      </c>
      <c r="BL227" s="5">
        <v>77.360200000000006</v>
      </c>
      <c r="BM227" s="15">
        <v>2847194.88</v>
      </c>
      <c r="BN227" s="4">
        <v>84.841700000000003</v>
      </c>
      <c r="BO227" s="4">
        <v>84.595500000000001</v>
      </c>
      <c r="BP227" s="4">
        <v>84.872799999999998</v>
      </c>
      <c r="BQ227" s="5">
        <v>84.768199999999993</v>
      </c>
      <c r="BR227" s="15">
        <v>2783854.96</v>
      </c>
      <c r="BS227" s="4">
        <v>86.377200000000002</v>
      </c>
      <c r="BT227" s="4">
        <v>86.295000000000002</v>
      </c>
      <c r="BU227" s="4">
        <v>86.351500000000001</v>
      </c>
      <c r="BV227" s="5">
        <v>86.341099999999997</v>
      </c>
      <c r="BW227" s="15">
        <v>2782871.28</v>
      </c>
      <c r="BX227" s="4">
        <v>86.742800000000003</v>
      </c>
      <c r="BY227" s="4">
        <v>86.667199999999994</v>
      </c>
      <c r="BZ227" s="4">
        <v>86.694000000000003</v>
      </c>
      <c r="CA227" s="5">
        <v>86.701300000000003</v>
      </c>
      <c r="CB227" s="15">
        <v>2929766.16</v>
      </c>
      <c r="CC227" s="4">
        <v>70.287899999999993</v>
      </c>
      <c r="CD227" s="4">
        <v>69.436800000000005</v>
      </c>
      <c r="CE227" s="4">
        <v>70.635800000000003</v>
      </c>
      <c r="CF227" s="5">
        <v>70.090199999999996</v>
      </c>
      <c r="CG227" s="15">
        <v>2913140.36</v>
      </c>
      <c r="CH227" s="4">
        <v>78.075800000000001</v>
      </c>
      <c r="CI227" s="4">
        <v>76.935299999999998</v>
      </c>
      <c r="CJ227" s="4">
        <v>78.326899999999995</v>
      </c>
      <c r="CK227" s="5">
        <v>77.731700000000004</v>
      </c>
      <c r="CL227" s="15">
        <v>2900741.96</v>
      </c>
      <c r="CM227" s="4">
        <v>86.082899999999995</v>
      </c>
      <c r="CN227" s="4">
        <v>85.703900000000004</v>
      </c>
      <c r="CO227" s="4">
        <v>86.083699999999993</v>
      </c>
      <c r="CP227" s="5">
        <v>85.953100000000006</v>
      </c>
      <c r="CQ227" s="15">
        <v>2881704.4</v>
      </c>
      <c r="CR227" s="4">
        <v>87.2834</v>
      </c>
      <c r="CS227" s="4">
        <v>87.165800000000004</v>
      </c>
      <c r="CT227" s="4">
        <v>87.223200000000006</v>
      </c>
      <c r="CU227" s="5">
        <v>87.2239</v>
      </c>
      <c r="CV227" s="15">
        <v>2863836.88</v>
      </c>
      <c r="CW227" s="4">
        <v>87.338499999999996</v>
      </c>
      <c r="CX227" s="4">
        <v>87.273300000000006</v>
      </c>
      <c r="CY227" s="4">
        <v>87.288700000000006</v>
      </c>
      <c r="CZ227" s="5">
        <v>87.3</v>
      </c>
      <c r="DA227" s="15">
        <v>2926347.6</v>
      </c>
      <c r="DB227" s="4">
        <v>70.284000000000006</v>
      </c>
      <c r="DC227" s="4">
        <v>69.437399999999997</v>
      </c>
      <c r="DD227" s="4">
        <v>70.628</v>
      </c>
      <c r="DE227" s="5">
        <v>70.086799999999997</v>
      </c>
      <c r="DF227" s="15">
        <v>2902944.72</v>
      </c>
      <c r="DG227" s="4">
        <v>77.965800000000002</v>
      </c>
      <c r="DH227" s="4">
        <v>76.801000000000002</v>
      </c>
      <c r="DI227" s="4">
        <v>78.206400000000002</v>
      </c>
      <c r="DJ227" s="5">
        <v>77.608599999999996</v>
      </c>
      <c r="DK227" s="15">
        <v>2855230.2</v>
      </c>
      <c r="DL227" s="4">
        <v>85.640500000000003</v>
      </c>
      <c r="DM227" s="4">
        <v>85.332599999999999</v>
      </c>
      <c r="DN227" s="4">
        <v>85.681200000000004</v>
      </c>
      <c r="DO227" s="5">
        <v>85.548599999999993</v>
      </c>
      <c r="DP227" s="15">
        <v>2775439.48</v>
      </c>
      <c r="DQ227" s="4">
        <v>87.164400000000001</v>
      </c>
      <c r="DR227" s="4">
        <v>87.097700000000003</v>
      </c>
      <c r="DS227" s="4">
        <v>87.159199999999998</v>
      </c>
      <c r="DT227" s="5">
        <v>87.140299999999996</v>
      </c>
      <c r="DU227" s="15">
        <v>2774022.4</v>
      </c>
      <c r="DV227" s="4">
        <v>87.587999999999994</v>
      </c>
      <c r="DW227" s="4">
        <v>87.531899999999993</v>
      </c>
      <c r="DX227" s="4">
        <v>87.555199999999999</v>
      </c>
      <c r="DY227" s="5">
        <v>87.558300000000003</v>
      </c>
      <c r="DZ227" s="15">
        <v>2927858.68</v>
      </c>
      <c r="EA227" s="4">
        <v>70.287099999999995</v>
      </c>
      <c r="EB227" s="4">
        <v>69.436199999999999</v>
      </c>
      <c r="EC227" s="4">
        <v>70.637600000000006</v>
      </c>
      <c r="ED227" s="5">
        <v>70.090199999999996</v>
      </c>
      <c r="EE227" s="15">
        <v>2907466.56</v>
      </c>
      <c r="EF227" s="4">
        <v>78.039299999999997</v>
      </c>
      <c r="EG227" s="4">
        <v>76.938299999999998</v>
      </c>
      <c r="EH227" s="4">
        <v>78.274699999999996</v>
      </c>
      <c r="EI227" s="5">
        <v>77.707999999999998</v>
      </c>
      <c r="EJ227" s="15">
        <v>2876729.56</v>
      </c>
      <c r="EK227" s="4">
        <v>85.919399999999996</v>
      </c>
      <c r="EL227" s="4">
        <v>85.551299999999998</v>
      </c>
      <c r="EM227" s="4">
        <v>85.936800000000005</v>
      </c>
      <c r="EN227" s="5">
        <v>85.7988</v>
      </c>
      <c r="EO227" s="15">
        <v>2772480.36</v>
      </c>
      <c r="EP227" s="4">
        <v>86.864199999999997</v>
      </c>
      <c r="EQ227" s="4">
        <v>86.794399999999996</v>
      </c>
      <c r="ER227" s="4">
        <v>86.85</v>
      </c>
      <c r="ES227" s="5">
        <v>86.836100000000002</v>
      </c>
      <c r="ET227" s="15">
        <v>2769469.76</v>
      </c>
      <c r="EU227" s="4">
        <v>87.235699999999994</v>
      </c>
      <c r="EV227" s="4">
        <v>87.174199999999999</v>
      </c>
      <c r="EW227" s="4">
        <v>87.202399999999997</v>
      </c>
      <c r="EX227" s="5">
        <v>87.203999999999994</v>
      </c>
      <c r="EY227" s="15">
        <v>2927024.76</v>
      </c>
      <c r="EZ227" s="4">
        <v>70.286799999999999</v>
      </c>
      <c r="FA227" s="4">
        <v>69.439700000000002</v>
      </c>
      <c r="FB227" s="4">
        <v>70.636300000000006</v>
      </c>
      <c r="FC227" s="5">
        <v>70.091099999999997</v>
      </c>
      <c r="FD227" s="15">
        <v>2904543.84</v>
      </c>
      <c r="FE227" s="4">
        <v>78.007099999999994</v>
      </c>
      <c r="FF227" s="4">
        <v>76.879199999999997</v>
      </c>
      <c r="FG227" s="4">
        <v>78.252799999999993</v>
      </c>
      <c r="FH227" s="5">
        <v>77.666799999999995</v>
      </c>
      <c r="FI227" s="15">
        <v>2861832.12</v>
      </c>
      <c r="FJ227" s="4">
        <v>85.781499999999994</v>
      </c>
      <c r="FK227" s="4">
        <v>85.448099999999997</v>
      </c>
      <c r="FL227" s="4">
        <v>85.816800000000001</v>
      </c>
      <c r="FM227" s="5">
        <v>85.678899999999999</v>
      </c>
      <c r="FN227" s="15">
        <v>2772854.76</v>
      </c>
      <c r="FO227" s="4">
        <v>87.119900000000001</v>
      </c>
      <c r="FP227" s="4">
        <v>87.053799999999995</v>
      </c>
      <c r="FQ227" s="4">
        <v>87.113900000000001</v>
      </c>
      <c r="FR227" s="5">
        <v>87.095799999999997</v>
      </c>
      <c r="FS227" s="15">
        <v>2771220.16</v>
      </c>
      <c r="FT227" s="4">
        <v>87.535200000000003</v>
      </c>
      <c r="FU227" s="4">
        <v>87.478099999999998</v>
      </c>
      <c r="FV227" s="4">
        <v>87.501800000000003</v>
      </c>
      <c r="FW227" s="5">
        <v>87.504999999999995</v>
      </c>
    </row>
    <row r="228" spans="2:179">
      <c r="B228" s="89"/>
      <c r="C228" s="91"/>
      <c r="D228" s="9">
        <f t="shared" si="18"/>
        <v>-24</v>
      </c>
      <c r="E228" s="15">
        <v>2696191.8</v>
      </c>
      <c r="F228" s="4">
        <v>69.320599999999999</v>
      </c>
      <c r="G228" s="4">
        <v>68.609399999999994</v>
      </c>
      <c r="H228" s="4">
        <v>69.568700000000007</v>
      </c>
      <c r="I228" s="5">
        <v>69.146699999999996</v>
      </c>
      <c r="J228" s="15">
        <v>2680295.04</v>
      </c>
      <c r="K228" s="4">
        <v>74.145700000000005</v>
      </c>
      <c r="L228" s="4">
        <v>73.529899999999998</v>
      </c>
      <c r="M228" s="4">
        <v>74.1999</v>
      </c>
      <c r="N228" s="5">
        <v>73.945899999999995</v>
      </c>
      <c r="O228" s="15">
        <v>2678717.84</v>
      </c>
      <c r="P228" s="4">
        <v>76.053899999999999</v>
      </c>
      <c r="Q228" s="4">
        <v>75.857699999999994</v>
      </c>
      <c r="R228" s="4">
        <v>75.9375</v>
      </c>
      <c r="S228" s="5">
        <v>75.948999999999998</v>
      </c>
      <c r="T228" s="15">
        <v>2681641.52</v>
      </c>
      <c r="U228" s="4">
        <v>76.186099999999996</v>
      </c>
      <c r="V228" s="4">
        <v>76.030199999999994</v>
      </c>
      <c r="W228" s="4">
        <v>76.087500000000006</v>
      </c>
      <c r="X228" s="5">
        <v>76.100800000000007</v>
      </c>
      <c r="Y228" s="15">
        <v>2683072.08</v>
      </c>
      <c r="Z228" s="4">
        <v>76.2102</v>
      </c>
      <c r="AA228" s="4">
        <v>76.061499999999995</v>
      </c>
      <c r="AB228" s="4">
        <v>76.118399999999994</v>
      </c>
      <c r="AC228" s="5">
        <v>76.129599999999996</v>
      </c>
      <c r="AD228" s="15">
        <v>2769792.04</v>
      </c>
      <c r="AE228" s="4">
        <v>70.098299999999995</v>
      </c>
      <c r="AF228" s="4">
        <v>69.266999999999996</v>
      </c>
      <c r="AG228" s="4">
        <v>70.427700000000002</v>
      </c>
      <c r="AH228" s="5">
        <v>69.902799999999999</v>
      </c>
      <c r="AI228" s="15">
        <v>2736624.6</v>
      </c>
      <c r="AJ228" s="4">
        <v>76.899600000000007</v>
      </c>
      <c r="AK228" s="4">
        <v>75.842200000000005</v>
      </c>
      <c r="AL228" s="4">
        <v>77.087100000000007</v>
      </c>
      <c r="AM228" s="5">
        <v>76.571700000000007</v>
      </c>
      <c r="AN228" s="15">
        <v>2667857.12</v>
      </c>
      <c r="AO228" s="4">
        <v>81.674899999999994</v>
      </c>
      <c r="AP228" s="4">
        <v>81.477599999999995</v>
      </c>
      <c r="AQ228" s="4">
        <v>81.635199999999998</v>
      </c>
      <c r="AR228" s="5">
        <v>81.595100000000002</v>
      </c>
      <c r="AS228" s="15">
        <v>2599501.36</v>
      </c>
      <c r="AT228" s="4">
        <v>82.274199999999993</v>
      </c>
      <c r="AU228" s="4">
        <v>82.182500000000005</v>
      </c>
      <c r="AV228" s="4">
        <v>82.243300000000005</v>
      </c>
      <c r="AW228" s="5">
        <v>82.233199999999997</v>
      </c>
      <c r="AX228" s="15">
        <v>2598706.08</v>
      </c>
      <c r="AY228" s="4">
        <v>82.406999999999996</v>
      </c>
      <c r="AZ228" s="4">
        <v>82.316999999999993</v>
      </c>
      <c r="BA228" s="4">
        <v>82.372799999999998</v>
      </c>
      <c r="BB228" s="5">
        <v>82.365399999999994</v>
      </c>
      <c r="BC228" s="15">
        <v>2761883.64</v>
      </c>
      <c r="BD228" s="4">
        <v>70.196700000000007</v>
      </c>
      <c r="BE228" s="4">
        <v>69.346999999999994</v>
      </c>
      <c r="BF228" s="4">
        <v>70.535499999999999</v>
      </c>
      <c r="BG228" s="5">
        <v>69.996700000000004</v>
      </c>
      <c r="BH228" s="15">
        <v>2746132.16</v>
      </c>
      <c r="BI228" s="4">
        <v>77.333399999999997</v>
      </c>
      <c r="BJ228" s="4">
        <v>76.168400000000005</v>
      </c>
      <c r="BK228" s="4">
        <v>77.614599999999996</v>
      </c>
      <c r="BL228" s="5">
        <v>76.987300000000005</v>
      </c>
      <c r="BM228" s="15">
        <v>2734296.08</v>
      </c>
      <c r="BN228" s="4">
        <v>83.568700000000007</v>
      </c>
      <c r="BO228" s="4">
        <v>83.249099999999999</v>
      </c>
      <c r="BP228" s="4">
        <v>83.507999999999996</v>
      </c>
      <c r="BQ228" s="5">
        <v>83.439700000000002</v>
      </c>
      <c r="BR228" s="15">
        <v>2730428.84</v>
      </c>
      <c r="BS228" s="4">
        <v>84.377200000000002</v>
      </c>
      <c r="BT228" s="4">
        <v>84.215699999999998</v>
      </c>
      <c r="BU228" s="4">
        <v>84.281899999999993</v>
      </c>
      <c r="BV228" s="5">
        <v>84.2911</v>
      </c>
      <c r="BW228" s="15">
        <v>2730776.08</v>
      </c>
      <c r="BX228" s="4">
        <v>84.470500000000001</v>
      </c>
      <c r="BY228" s="4">
        <v>84.3399</v>
      </c>
      <c r="BZ228" s="4">
        <v>84.390900000000002</v>
      </c>
      <c r="CA228" s="5">
        <v>84.400099999999995</v>
      </c>
      <c r="CB228" s="15">
        <v>2758536.4</v>
      </c>
      <c r="CC228" s="4">
        <v>70.233199999999997</v>
      </c>
      <c r="CD228" s="4">
        <v>69.388199999999998</v>
      </c>
      <c r="CE228" s="4">
        <v>70.5745</v>
      </c>
      <c r="CF228" s="5">
        <v>70.035899999999998</v>
      </c>
      <c r="CG228" s="15">
        <v>2738153.28</v>
      </c>
      <c r="CH228" s="4">
        <v>77.553200000000004</v>
      </c>
      <c r="CI228" s="4">
        <v>76.471000000000004</v>
      </c>
      <c r="CJ228" s="4">
        <v>77.815700000000007</v>
      </c>
      <c r="CK228" s="5">
        <v>77.237499999999997</v>
      </c>
      <c r="CL228" s="15">
        <v>2723007.88</v>
      </c>
      <c r="CM228" s="4">
        <v>84.2697</v>
      </c>
      <c r="CN228" s="4">
        <v>83.961600000000004</v>
      </c>
      <c r="CO228" s="4">
        <v>84.243499999999997</v>
      </c>
      <c r="CP228" s="5">
        <v>84.156000000000006</v>
      </c>
      <c r="CQ228" s="15">
        <v>2650318.2799999998</v>
      </c>
      <c r="CR228" s="4">
        <v>84.703000000000003</v>
      </c>
      <c r="CS228" s="4">
        <v>84.592200000000005</v>
      </c>
      <c r="CT228" s="4">
        <v>84.653300000000002</v>
      </c>
      <c r="CU228" s="5">
        <v>84.649299999999997</v>
      </c>
      <c r="CV228" s="15">
        <v>2630202.4</v>
      </c>
      <c r="CW228" s="4">
        <v>84.718999999999994</v>
      </c>
      <c r="CX228" s="4">
        <v>84.615399999999994</v>
      </c>
      <c r="CY228" s="4">
        <v>84.670599999999993</v>
      </c>
      <c r="CZ228" s="5">
        <v>84.668099999999995</v>
      </c>
      <c r="DA228" s="15">
        <v>2761308.84</v>
      </c>
      <c r="DB228" s="4">
        <v>70.254599999999996</v>
      </c>
      <c r="DC228" s="4">
        <v>69.413600000000002</v>
      </c>
      <c r="DD228" s="4">
        <v>70.595600000000005</v>
      </c>
      <c r="DE228" s="5">
        <v>70.058700000000002</v>
      </c>
      <c r="DF228" s="15">
        <v>2739058.6</v>
      </c>
      <c r="DG228" s="4">
        <v>77.732699999999994</v>
      </c>
      <c r="DH228" s="4">
        <v>76.6387</v>
      </c>
      <c r="DI228" s="4">
        <v>77.976299999999995</v>
      </c>
      <c r="DJ228" s="5">
        <v>77.405900000000003</v>
      </c>
      <c r="DK228" s="15">
        <v>2700802.96</v>
      </c>
      <c r="DL228" s="4">
        <v>84.560900000000004</v>
      </c>
      <c r="DM228" s="4">
        <v>84.272099999999995</v>
      </c>
      <c r="DN228" s="4">
        <v>84.569699999999997</v>
      </c>
      <c r="DO228" s="5">
        <v>84.465299999999999</v>
      </c>
      <c r="DP228" s="15">
        <v>2609004.4</v>
      </c>
      <c r="DQ228" s="4">
        <v>85.151600000000002</v>
      </c>
      <c r="DR228" s="4">
        <v>85.075299999999999</v>
      </c>
      <c r="DS228" s="4">
        <v>85.129900000000006</v>
      </c>
      <c r="DT228" s="5">
        <v>85.118799999999993</v>
      </c>
      <c r="DU228" s="15">
        <v>2606470.12</v>
      </c>
      <c r="DV228" s="4">
        <v>85.393900000000002</v>
      </c>
      <c r="DW228" s="4">
        <v>85.319100000000006</v>
      </c>
      <c r="DX228" s="4">
        <v>85.360100000000003</v>
      </c>
      <c r="DY228" s="5">
        <v>85.357600000000005</v>
      </c>
      <c r="DZ228" s="15">
        <v>2759698.96</v>
      </c>
      <c r="EA228" s="4">
        <v>70.248500000000007</v>
      </c>
      <c r="EB228" s="4">
        <v>69.401600000000002</v>
      </c>
      <c r="EC228" s="4">
        <v>70.587100000000007</v>
      </c>
      <c r="ED228" s="5">
        <v>70.049700000000001</v>
      </c>
      <c r="EE228" s="15">
        <v>2733103.48</v>
      </c>
      <c r="EF228" s="4">
        <v>77.669700000000006</v>
      </c>
      <c r="EG228" s="4">
        <v>76.468400000000003</v>
      </c>
      <c r="EH228" s="4">
        <v>77.941199999999995</v>
      </c>
      <c r="EI228" s="5">
        <v>77.308499999999995</v>
      </c>
      <c r="EJ228" s="15">
        <v>2669978.04</v>
      </c>
      <c r="EK228" s="4">
        <v>84.347999999999999</v>
      </c>
      <c r="EL228" s="4">
        <v>84.142200000000003</v>
      </c>
      <c r="EM228" s="4">
        <v>84.384299999999996</v>
      </c>
      <c r="EN228" s="5">
        <v>84.290199999999999</v>
      </c>
      <c r="EO228" s="15">
        <v>2610020.88</v>
      </c>
      <c r="EP228" s="4">
        <v>85.615099999999998</v>
      </c>
      <c r="EQ228" s="4">
        <v>85.547200000000004</v>
      </c>
      <c r="ER228" s="4">
        <v>85.604500000000002</v>
      </c>
      <c r="ES228" s="5">
        <v>85.588800000000006</v>
      </c>
      <c r="ET228" s="15">
        <v>2609139.12</v>
      </c>
      <c r="EU228" s="4">
        <v>85.9084</v>
      </c>
      <c r="EV228" s="4">
        <v>85.845600000000005</v>
      </c>
      <c r="EW228" s="4">
        <v>85.881500000000003</v>
      </c>
      <c r="EX228" s="5">
        <v>85.878399999999999</v>
      </c>
      <c r="EY228" s="15">
        <v>2760432.2</v>
      </c>
      <c r="EZ228" s="4">
        <v>70.249799999999993</v>
      </c>
      <c r="FA228" s="4">
        <v>69.405900000000003</v>
      </c>
      <c r="FB228" s="4">
        <v>70.591899999999995</v>
      </c>
      <c r="FC228" s="5">
        <v>70.053200000000004</v>
      </c>
      <c r="FD228" s="15">
        <v>2735496.84</v>
      </c>
      <c r="FE228" s="4">
        <v>77.726500000000001</v>
      </c>
      <c r="FF228" s="4">
        <v>76.629199999999997</v>
      </c>
      <c r="FG228" s="4">
        <v>77.946600000000004</v>
      </c>
      <c r="FH228" s="5">
        <v>77.390500000000003</v>
      </c>
      <c r="FI228" s="15">
        <v>2679888.6</v>
      </c>
      <c r="FJ228" s="4">
        <v>84.423900000000003</v>
      </c>
      <c r="FK228" s="4">
        <v>84.179500000000004</v>
      </c>
      <c r="FL228" s="4">
        <v>84.4495</v>
      </c>
      <c r="FM228" s="5">
        <v>84.349299999999999</v>
      </c>
      <c r="FN228" s="15">
        <v>2608088.84</v>
      </c>
      <c r="FO228" s="4">
        <v>85.442300000000003</v>
      </c>
      <c r="FP228" s="4">
        <v>85.370999999999995</v>
      </c>
      <c r="FQ228" s="4">
        <v>85.426900000000003</v>
      </c>
      <c r="FR228" s="5">
        <v>85.413300000000007</v>
      </c>
      <c r="FS228" s="15">
        <v>2607020.84</v>
      </c>
      <c r="FT228" s="4">
        <v>85.721699999999998</v>
      </c>
      <c r="FU228" s="4">
        <v>85.652299999999997</v>
      </c>
      <c r="FV228" s="4">
        <v>85.693100000000001</v>
      </c>
      <c r="FW228" s="5">
        <v>85.688999999999993</v>
      </c>
    </row>
    <row r="229" spans="2:179">
      <c r="B229" s="89"/>
      <c r="C229" s="91"/>
      <c r="D229" s="9">
        <f t="shared" si="18"/>
        <v>-22</v>
      </c>
      <c r="E229" s="15">
        <v>2526125.2000000002</v>
      </c>
      <c r="F229" s="4">
        <v>69.322299999999998</v>
      </c>
      <c r="G229" s="4">
        <v>68.602599999999995</v>
      </c>
      <c r="H229" s="4">
        <v>69.5732</v>
      </c>
      <c r="I229" s="5">
        <v>69.146000000000001</v>
      </c>
      <c r="J229" s="15">
        <v>2509691.6800000002</v>
      </c>
      <c r="K229" s="4">
        <v>74.184200000000004</v>
      </c>
      <c r="L229" s="4">
        <v>73.491500000000002</v>
      </c>
      <c r="M229" s="4">
        <v>74.165599999999998</v>
      </c>
      <c r="N229" s="5">
        <v>73.933300000000003</v>
      </c>
      <c r="O229" s="15">
        <v>2506448.96</v>
      </c>
      <c r="P229" s="4">
        <v>76.046700000000001</v>
      </c>
      <c r="Q229" s="4">
        <v>75.851500000000001</v>
      </c>
      <c r="R229" s="4">
        <v>75.930899999999994</v>
      </c>
      <c r="S229" s="5">
        <v>75.942300000000003</v>
      </c>
      <c r="T229" s="15">
        <v>2508534.4</v>
      </c>
      <c r="U229" s="4">
        <v>76.177300000000002</v>
      </c>
      <c r="V229" s="4">
        <v>76.022499999999994</v>
      </c>
      <c r="W229" s="4">
        <v>76.080799999999996</v>
      </c>
      <c r="X229" s="5">
        <v>76.093100000000007</v>
      </c>
      <c r="Y229" s="15">
        <v>2509469.08</v>
      </c>
      <c r="Z229" s="4">
        <v>76.198599999999999</v>
      </c>
      <c r="AA229" s="4">
        <v>76.055099999999996</v>
      </c>
      <c r="AB229" s="4">
        <v>76.109499999999997</v>
      </c>
      <c r="AC229" s="5">
        <v>76.120699999999999</v>
      </c>
      <c r="AD229" s="15">
        <v>2571452.44</v>
      </c>
      <c r="AE229" s="4">
        <v>70.041899999999998</v>
      </c>
      <c r="AF229" s="4">
        <v>69.217399999999998</v>
      </c>
      <c r="AG229" s="4">
        <v>70.365399999999994</v>
      </c>
      <c r="AH229" s="5">
        <v>69.847200000000001</v>
      </c>
      <c r="AI229" s="15">
        <v>2537687.64</v>
      </c>
      <c r="AJ229" s="4">
        <v>76.581800000000001</v>
      </c>
      <c r="AK229" s="4">
        <v>75.524799999999999</v>
      </c>
      <c r="AL229" s="4">
        <v>76.767200000000003</v>
      </c>
      <c r="AM229" s="5">
        <v>76.252899999999997</v>
      </c>
      <c r="AN229" s="15">
        <v>2466612.84</v>
      </c>
      <c r="AO229" s="4">
        <v>80.951599999999999</v>
      </c>
      <c r="AP229" s="4">
        <v>80.784300000000002</v>
      </c>
      <c r="AQ229" s="4">
        <v>80.930599999999998</v>
      </c>
      <c r="AR229" s="5">
        <v>80.888199999999998</v>
      </c>
      <c r="AS229" s="15">
        <v>2440364</v>
      </c>
      <c r="AT229" s="4">
        <v>81.762</v>
      </c>
      <c r="AU229" s="4">
        <v>81.602199999999996</v>
      </c>
      <c r="AV229" s="4">
        <v>81.7136</v>
      </c>
      <c r="AW229" s="5">
        <v>81.692099999999996</v>
      </c>
      <c r="AX229" s="15">
        <v>2440255.56</v>
      </c>
      <c r="AY229" s="4">
        <v>81.887</v>
      </c>
      <c r="AZ229" s="4">
        <v>81.724900000000005</v>
      </c>
      <c r="BA229" s="4">
        <v>81.833699999999993</v>
      </c>
      <c r="BB229" s="5">
        <v>81.814700000000002</v>
      </c>
      <c r="BC229" s="15">
        <v>2580408.2000000002</v>
      </c>
      <c r="BD229" s="4">
        <v>70.1327</v>
      </c>
      <c r="BE229" s="4">
        <v>69.297700000000006</v>
      </c>
      <c r="BF229" s="4">
        <v>70.458100000000002</v>
      </c>
      <c r="BG229" s="5">
        <v>69.9345</v>
      </c>
      <c r="BH229" s="15">
        <v>2562225.96</v>
      </c>
      <c r="BI229" s="4">
        <v>77.052499999999995</v>
      </c>
      <c r="BJ229" s="4">
        <v>75.853899999999996</v>
      </c>
      <c r="BK229" s="4">
        <v>77.2423</v>
      </c>
      <c r="BL229" s="5">
        <v>76.667199999999994</v>
      </c>
      <c r="BM229" s="15">
        <v>2552127.44</v>
      </c>
      <c r="BN229" s="4">
        <v>82.343100000000007</v>
      </c>
      <c r="BO229" s="4">
        <v>82.107299999999995</v>
      </c>
      <c r="BP229" s="4">
        <v>82.279899999999998</v>
      </c>
      <c r="BQ229" s="5">
        <v>82.2423</v>
      </c>
      <c r="BR229" s="15">
        <v>2543858.2799999998</v>
      </c>
      <c r="BS229" s="4">
        <v>82.908199999999994</v>
      </c>
      <c r="BT229" s="4">
        <v>82.8048</v>
      </c>
      <c r="BU229" s="4">
        <v>82.822299999999998</v>
      </c>
      <c r="BV229" s="5">
        <v>82.844800000000006</v>
      </c>
      <c r="BW229" s="15">
        <v>2539418.2400000002</v>
      </c>
      <c r="BX229" s="4">
        <v>82.934799999999996</v>
      </c>
      <c r="BY229" s="4">
        <v>82.848799999999997</v>
      </c>
      <c r="BZ229" s="4">
        <v>82.858599999999996</v>
      </c>
      <c r="CA229" s="5">
        <v>82.880499999999998</v>
      </c>
      <c r="CB229" s="15">
        <v>2583200.16</v>
      </c>
      <c r="CC229" s="4">
        <v>70.171400000000006</v>
      </c>
      <c r="CD229" s="4">
        <v>69.338200000000001</v>
      </c>
      <c r="CE229" s="4">
        <v>70.503500000000003</v>
      </c>
      <c r="CF229" s="5">
        <v>69.975899999999996</v>
      </c>
      <c r="CG229" s="15">
        <v>2558149.92</v>
      </c>
      <c r="CH229" s="4">
        <v>77.224699999999999</v>
      </c>
      <c r="CI229" s="4">
        <v>76.203000000000003</v>
      </c>
      <c r="CJ229" s="4">
        <v>77.452799999999996</v>
      </c>
      <c r="CK229" s="5">
        <v>76.923000000000002</v>
      </c>
      <c r="CL229" s="15">
        <v>2512987.2400000002</v>
      </c>
      <c r="CM229" s="4">
        <v>82.644599999999997</v>
      </c>
      <c r="CN229" s="4">
        <v>82.429100000000005</v>
      </c>
      <c r="CO229" s="4">
        <v>82.628200000000007</v>
      </c>
      <c r="CP229" s="5">
        <v>82.566100000000006</v>
      </c>
      <c r="CQ229" s="15">
        <v>2435441.7599999998</v>
      </c>
      <c r="CR229" s="4">
        <v>82.9328</v>
      </c>
      <c r="CS229" s="4">
        <v>82.858900000000006</v>
      </c>
      <c r="CT229" s="4">
        <v>82.905500000000004</v>
      </c>
      <c r="CU229" s="5">
        <v>82.899000000000001</v>
      </c>
      <c r="CV229" s="15">
        <v>2432721.4</v>
      </c>
      <c r="CW229" s="4">
        <v>83.065299999999993</v>
      </c>
      <c r="CX229" s="4">
        <v>82.990700000000004</v>
      </c>
      <c r="CY229" s="4">
        <v>83.033900000000003</v>
      </c>
      <c r="CZ229" s="5">
        <v>83.029899999999998</v>
      </c>
      <c r="DA229" s="15">
        <v>2584272.08</v>
      </c>
      <c r="DB229" s="4">
        <v>70.180000000000007</v>
      </c>
      <c r="DC229" s="4">
        <v>69.337900000000005</v>
      </c>
      <c r="DD229" s="4">
        <v>70.507400000000004</v>
      </c>
      <c r="DE229" s="5">
        <v>69.979600000000005</v>
      </c>
      <c r="DF229" s="15">
        <v>2554375.6</v>
      </c>
      <c r="DG229" s="4">
        <v>77.283100000000005</v>
      </c>
      <c r="DH229" s="4">
        <v>76.258799999999994</v>
      </c>
      <c r="DI229" s="4">
        <v>77.508200000000002</v>
      </c>
      <c r="DJ229" s="5">
        <v>76.979500000000002</v>
      </c>
      <c r="DK229" s="15">
        <v>2482981.56</v>
      </c>
      <c r="DL229" s="4">
        <v>82.700100000000006</v>
      </c>
      <c r="DM229" s="4">
        <v>82.536699999999996</v>
      </c>
      <c r="DN229" s="4">
        <v>82.721599999999995</v>
      </c>
      <c r="DO229" s="5">
        <v>82.652000000000001</v>
      </c>
      <c r="DP229" s="15">
        <v>2435404.64</v>
      </c>
      <c r="DQ229" s="4">
        <v>83.552000000000007</v>
      </c>
      <c r="DR229" s="4">
        <v>83.467600000000004</v>
      </c>
      <c r="DS229" s="4">
        <v>83.532700000000006</v>
      </c>
      <c r="DT229" s="5">
        <v>83.517300000000006</v>
      </c>
      <c r="DU229" s="15">
        <v>2434845.3199999998</v>
      </c>
      <c r="DV229" s="4">
        <v>83.734899999999996</v>
      </c>
      <c r="DW229" s="4">
        <v>83.649699999999996</v>
      </c>
      <c r="DX229" s="4">
        <v>83.707999999999998</v>
      </c>
      <c r="DY229" s="5">
        <v>83.697400000000002</v>
      </c>
      <c r="DZ229" s="15">
        <v>2585164.4</v>
      </c>
      <c r="EA229" s="4">
        <v>70.181600000000003</v>
      </c>
      <c r="EB229" s="4">
        <v>69.335599999999999</v>
      </c>
      <c r="EC229" s="4">
        <v>70.517099999999999</v>
      </c>
      <c r="ED229" s="5">
        <v>69.982200000000006</v>
      </c>
      <c r="EE229" s="15">
        <v>2554306.16</v>
      </c>
      <c r="EF229" s="4">
        <v>77.267499999999998</v>
      </c>
      <c r="EG229" s="4">
        <v>76.153999999999996</v>
      </c>
      <c r="EH229" s="4">
        <v>77.5167</v>
      </c>
      <c r="EI229" s="5">
        <v>76.933499999999995</v>
      </c>
      <c r="EJ229" s="15">
        <v>2478833.12</v>
      </c>
      <c r="EK229" s="4">
        <v>82.75</v>
      </c>
      <c r="EL229" s="4">
        <v>82.592399999999998</v>
      </c>
      <c r="EM229" s="4">
        <v>82.779700000000005</v>
      </c>
      <c r="EN229" s="5">
        <v>82.706599999999995</v>
      </c>
      <c r="EO229" s="15">
        <v>2436782.6</v>
      </c>
      <c r="EP229" s="4">
        <v>83.724000000000004</v>
      </c>
      <c r="EQ229" s="4">
        <v>83.633899999999997</v>
      </c>
      <c r="ER229" s="4">
        <v>83.704700000000003</v>
      </c>
      <c r="ES229" s="5">
        <v>83.687399999999997</v>
      </c>
      <c r="ET229" s="15">
        <v>2436262.2000000002</v>
      </c>
      <c r="EU229" s="4">
        <v>83.9148</v>
      </c>
      <c r="EV229" s="4">
        <v>83.823999999999998</v>
      </c>
      <c r="EW229" s="4">
        <v>83.887900000000002</v>
      </c>
      <c r="EX229" s="5">
        <v>83.875399999999999</v>
      </c>
      <c r="EY229" s="15">
        <v>2584927.6800000002</v>
      </c>
      <c r="EZ229" s="4">
        <v>70.180800000000005</v>
      </c>
      <c r="FA229" s="4">
        <v>69.348399999999998</v>
      </c>
      <c r="FB229" s="4">
        <v>70.515100000000004</v>
      </c>
      <c r="FC229" s="5">
        <v>69.986199999999997</v>
      </c>
      <c r="FD229" s="15">
        <v>2554262.44</v>
      </c>
      <c r="FE229" s="4">
        <v>77.298500000000004</v>
      </c>
      <c r="FF229" s="4">
        <v>76.152799999999999</v>
      </c>
      <c r="FG229" s="4">
        <v>77.521299999999997</v>
      </c>
      <c r="FH229" s="5">
        <v>76.941199999999995</v>
      </c>
      <c r="FI229" s="15">
        <v>2479231.96</v>
      </c>
      <c r="FJ229" s="4">
        <v>82.768199999999993</v>
      </c>
      <c r="FK229" s="4">
        <v>82.615700000000004</v>
      </c>
      <c r="FL229" s="4">
        <v>82.798000000000002</v>
      </c>
      <c r="FM229" s="5">
        <v>82.726600000000005</v>
      </c>
      <c r="FN229" s="15">
        <v>2438080.16</v>
      </c>
      <c r="FO229" s="4">
        <v>83.766099999999994</v>
      </c>
      <c r="FP229" s="4">
        <v>83.670900000000003</v>
      </c>
      <c r="FQ229" s="4">
        <v>83.746099999999998</v>
      </c>
      <c r="FR229" s="5">
        <v>83.727500000000006</v>
      </c>
      <c r="FS229" s="15">
        <v>2437617.36</v>
      </c>
      <c r="FT229" s="4">
        <v>83.958799999999997</v>
      </c>
      <c r="FU229" s="4">
        <v>83.864099999999993</v>
      </c>
      <c r="FV229" s="4">
        <v>83.932500000000005</v>
      </c>
      <c r="FW229" s="5">
        <v>83.918300000000002</v>
      </c>
    </row>
    <row r="230" spans="2:179">
      <c r="B230" s="89"/>
      <c r="C230" s="91"/>
      <c r="D230" s="9">
        <f t="shared" si="18"/>
        <v>-20</v>
      </c>
      <c r="E230" s="15">
        <v>2395388</v>
      </c>
      <c r="F230" s="4">
        <v>69.179000000000002</v>
      </c>
      <c r="G230" s="4">
        <v>68.488600000000005</v>
      </c>
      <c r="H230" s="4">
        <v>69.411600000000007</v>
      </c>
      <c r="I230" s="5">
        <v>69.008300000000006</v>
      </c>
      <c r="J230" s="15">
        <v>2380774.52</v>
      </c>
      <c r="K230" s="4">
        <v>73.715800000000002</v>
      </c>
      <c r="L230" s="4">
        <v>73.036199999999994</v>
      </c>
      <c r="M230" s="4">
        <v>73.719099999999997</v>
      </c>
      <c r="N230" s="5">
        <v>73.476500000000001</v>
      </c>
      <c r="O230" s="15">
        <v>2379099.52</v>
      </c>
      <c r="P230" s="4">
        <v>75.425799999999995</v>
      </c>
      <c r="Q230" s="4">
        <v>75.245699999999999</v>
      </c>
      <c r="R230" s="4">
        <v>75.299899999999994</v>
      </c>
      <c r="S230" s="5">
        <v>75.323099999999997</v>
      </c>
      <c r="T230" s="15">
        <v>2381164.6800000002</v>
      </c>
      <c r="U230" s="4">
        <v>75.546300000000002</v>
      </c>
      <c r="V230" s="4">
        <v>75.406000000000006</v>
      </c>
      <c r="W230" s="4">
        <v>75.4375</v>
      </c>
      <c r="X230" s="5">
        <v>75.462900000000005</v>
      </c>
      <c r="Y230" s="15">
        <v>2381722.6800000002</v>
      </c>
      <c r="Z230" s="4">
        <v>75.563599999999994</v>
      </c>
      <c r="AA230" s="4">
        <v>75.4315</v>
      </c>
      <c r="AB230" s="4">
        <v>75.4602</v>
      </c>
      <c r="AC230" s="5">
        <v>75.484700000000004</v>
      </c>
      <c r="AD230" s="15">
        <v>2420587.92</v>
      </c>
      <c r="AE230" s="4">
        <v>69.963099999999997</v>
      </c>
      <c r="AF230" s="4">
        <v>69.137799999999999</v>
      </c>
      <c r="AG230" s="4">
        <v>70.272099999999995</v>
      </c>
      <c r="AH230" s="5">
        <v>69.763900000000007</v>
      </c>
      <c r="AI230" s="15">
        <v>2374203.44</v>
      </c>
      <c r="AJ230" s="4">
        <v>76.113</v>
      </c>
      <c r="AK230" s="4">
        <v>75.291799999999995</v>
      </c>
      <c r="AL230" s="4">
        <v>76.350399999999993</v>
      </c>
      <c r="AM230" s="5">
        <v>75.891300000000001</v>
      </c>
      <c r="AN230" s="15">
        <v>2306819.08</v>
      </c>
      <c r="AO230" s="4">
        <v>80.314300000000003</v>
      </c>
      <c r="AP230" s="4">
        <v>80.202500000000001</v>
      </c>
      <c r="AQ230" s="4">
        <v>80.330399999999997</v>
      </c>
      <c r="AR230" s="5">
        <v>80.281999999999996</v>
      </c>
      <c r="AS230" s="15">
        <v>2299547.52</v>
      </c>
      <c r="AT230" s="4">
        <v>81.200100000000006</v>
      </c>
      <c r="AU230" s="4">
        <v>81.091200000000001</v>
      </c>
      <c r="AV230" s="4">
        <v>81.157399999999996</v>
      </c>
      <c r="AW230" s="5">
        <v>81.1494</v>
      </c>
      <c r="AX230" s="15">
        <v>2299559.56</v>
      </c>
      <c r="AY230" s="4">
        <v>81.316000000000003</v>
      </c>
      <c r="AZ230" s="4">
        <v>81.2102</v>
      </c>
      <c r="BA230" s="4">
        <v>81.271799999999999</v>
      </c>
      <c r="BB230" s="5">
        <v>81.265799999999999</v>
      </c>
      <c r="BC230" s="15">
        <v>2429610.56</v>
      </c>
      <c r="BD230" s="4">
        <v>70.097499999999997</v>
      </c>
      <c r="BE230" s="4">
        <v>69.270099999999999</v>
      </c>
      <c r="BF230" s="4">
        <v>70.418599999999998</v>
      </c>
      <c r="BG230" s="5">
        <v>69.900999999999996</v>
      </c>
      <c r="BH230" s="15">
        <v>2411326.44</v>
      </c>
      <c r="BI230" s="4">
        <v>76.901300000000006</v>
      </c>
      <c r="BJ230" s="4">
        <v>75.832999999999998</v>
      </c>
      <c r="BK230" s="4">
        <v>77.070700000000002</v>
      </c>
      <c r="BL230" s="5">
        <v>76.562799999999996</v>
      </c>
      <c r="BM230" s="15">
        <v>2399739.88</v>
      </c>
      <c r="BN230" s="4">
        <v>81.633099999999999</v>
      </c>
      <c r="BO230" s="4">
        <v>81.417900000000003</v>
      </c>
      <c r="BP230" s="4">
        <v>81.591899999999995</v>
      </c>
      <c r="BQ230" s="5">
        <v>81.546599999999998</v>
      </c>
      <c r="BR230" s="15">
        <v>2377039</v>
      </c>
      <c r="BS230" s="4">
        <v>81.914400000000001</v>
      </c>
      <c r="BT230" s="4">
        <v>81.804599999999994</v>
      </c>
      <c r="BU230" s="4">
        <v>81.859800000000007</v>
      </c>
      <c r="BV230" s="5">
        <v>81.859300000000005</v>
      </c>
      <c r="BW230" s="15">
        <v>2367642.52</v>
      </c>
      <c r="BX230" s="4">
        <v>81.871600000000001</v>
      </c>
      <c r="BY230" s="4">
        <v>81.775700000000001</v>
      </c>
      <c r="BZ230" s="4">
        <v>81.821299999999994</v>
      </c>
      <c r="CA230" s="5">
        <v>81.822599999999994</v>
      </c>
      <c r="CB230" s="15">
        <v>2424508.16</v>
      </c>
      <c r="CC230" s="4">
        <v>70.066500000000005</v>
      </c>
      <c r="CD230" s="4">
        <v>69.229500000000002</v>
      </c>
      <c r="CE230" s="4">
        <v>70.386300000000006</v>
      </c>
      <c r="CF230" s="5">
        <v>69.865899999999996</v>
      </c>
      <c r="CG230" s="15">
        <v>2381914.04</v>
      </c>
      <c r="CH230" s="4">
        <v>76.614900000000006</v>
      </c>
      <c r="CI230" s="4">
        <v>75.744200000000006</v>
      </c>
      <c r="CJ230" s="4">
        <v>76.851900000000001</v>
      </c>
      <c r="CK230" s="5">
        <v>76.375200000000007</v>
      </c>
      <c r="CL230" s="15">
        <v>2299667.52</v>
      </c>
      <c r="CM230" s="4">
        <v>81.119799999999998</v>
      </c>
      <c r="CN230" s="4">
        <v>81.010400000000004</v>
      </c>
      <c r="CO230" s="4">
        <v>81.160799999999995</v>
      </c>
      <c r="CP230" s="5">
        <v>81.096500000000006</v>
      </c>
      <c r="CQ230" s="15">
        <v>2287381.52</v>
      </c>
      <c r="CR230" s="4">
        <v>82.116600000000005</v>
      </c>
      <c r="CS230" s="4">
        <v>82.029399999999995</v>
      </c>
      <c r="CT230" s="4">
        <v>82.100300000000004</v>
      </c>
      <c r="CU230" s="5">
        <v>82.081900000000005</v>
      </c>
      <c r="CV230" s="15">
        <v>2287134.7599999998</v>
      </c>
      <c r="CW230" s="4">
        <v>82.253500000000003</v>
      </c>
      <c r="CX230" s="4">
        <v>82.166200000000003</v>
      </c>
      <c r="CY230" s="4">
        <v>82.231800000000007</v>
      </c>
      <c r="CZ230" s="5">
        <v>82.216999999999999</v>
      </c>
      <c r="DA230" s="15">
        <v>2426720.88</v>
      </c>
      <c r="DB230" s="4">
        <v>70.087699999999998</v>
      </c>
      <c r="DC230" s="4">
        <v>69.255300000000005</v>
      </c>
      <c r="DD230" s="4">
        <v>70.412000000000006</v>
      </c>
      <c r="DE230" s="5">
        <v>69.890199999999993</v>
      </c>
      <c r="DF230" s="15">
        <v>2393159.7200000002</v>
      </c>
      <c r="DG230" s="4">
        <v>76.749799999999993</v>
      </c>
      <c r="DH230" s="4">
        <v>75.790599999999998</v>
      </c>
      <c r="DI230" s="4">
        <v>76.999300000000005</v>
      </c>
      <c r="DJ230" s="5">
        <v>76.477500000000006</v>
      </c>
      <c r="DK230" s="15">
        <v>2312168.2799999998</v>
      </c>
      <c r="DL230" s="4">
        <v>81.068100000000001</v>
      </c>
      <c r="DM230" s="4">
        <v>80.943399999999997</v>
      </c>
      <c r="DN230" s="4">
        <v>81.081500000000005</v>
      </c>
      <c r="DO230" s="5">
        <v>81.030600000000007</v>
      </c>
      <c r="DP230" s="15">
        <v>2280922.36</v>
      </c>
      <c r="DQ230" s="4">
        <v>81.734499999999997</v>
      </c>
      <c r="DR230" s="4">
        <v>81.638400000000004</v>
      </c>
      <c r="DS230" s="4">
        <v>81.713800000000006</v>
      </c>
      <c r="DT230" s="5">
        <v>81.695400000000006</v>
      </c>
      <c r="DU230" s="15">
        <v>2280570.04</v>
      </c>
      <c r="DV230" s="4">
        <v>81.859200000000001</v>
      </c>
      <c r="DW230" s="4">
        <v>81.760499999999993</v>
      </c>
      <c r="DX230" s="4">
        <v>81.831000000000003</v>
      </c>
      <c r="DY230" s="5">
        <v>81.816699999999997</v>
      </c>
      <c r="DZ230" s="15">
        <v>2425477.44</v>
      </c>
      <c r="EA230" s="4">
        <v>70.081599999999995</v>
      </c>
      <c r="EB230" s="4">
        <v>69.253</v>
      </c>
      <c r="EC230" s="4">
        <v>70.397000000000006</v>
      </c>
      <c r="ED230" s="5">
        <v>69.882900000000006</v>
      </c>
      <c r="EE230" s="15">
        <v>2385473.08</v>
      </c>
      <c r="EF230" s="4">
        <v>76.706800000000001</v>
      </c>
      <c r="EG230" s="4">
        <v>75.885300000000001</v>
      </c>
      <c r="EH230" s="4">
        <v>76.933400000000006</v>
      </c>
      <c r="EI230" s="5">
        <v>76.4833</v>
      </c>
      <c r="EJ230" s="15">
        <v>2300491</v>
      </c>
      <c r="EK230" s="4">
        <v>81.138999999999996</v>
      </c>
      <c r="EL230" s="4">
        <v>81.027600000000007</v>
      </c>
      <c r="EM230" s="4">
        <v>81.168499999999995</v>
      </c>
      <c r="EN230" s="5">
        <v>81.1113</v>
      </c>
      <c r="EO230" s="15">
        <v>2283440.7999999998</v>
      </c>
      <c r="EP230" s="4">
        <v>82.060900000000004</v>
      </c>
      <c r="EQ230" s="4">
        <v>81.970799999999997</v>
      </c>
      <c r="ER230" s="4">
        <v>82.042199999999994</v>
      </c>
      <c r="ES230" s="5">
        <v>82.024500000000003</v>
      </c>
      <c r="ET230" s="15">
        <v>2283200</v>
      </c>
      <c r="EU230" s="4">
        <v>82.194299999999998</v>
      </c>
      <c r="EV230" s="4">
        <v>82.105000000000004</v>
      </c>
      <c r="EW230" s="4">
        <v>82.169700000000006</v>
      </c>
      <c r="EX230" s="5">
        <v>82.156099999999995</v>
      </c>
      <c r="EY230" s="15">
        <v>2426024.88</v>
      </c>
      <c r="EZ230" s="4">
        <v>70.085400000000007</v>
      </c>
      <c r="FA230" s="4">
        <v>69.255300000000005</v>
      </c>
      <c r="FB230" s="4">
        <v>70.403599999999997</v>
      </c>
      <c r="FC230" s="5">
        <v>69.887</v>
      </c>
      <c r="FD230" s="15">
        <v>2388720.7200000002</v>
      </c>
      <c r="FE230" s="4">
        <v>76.771100000000004</v>
      </c>
      <c r="FF230" s="4">
        <v>75.809899999999999</v>
      </c>
      <c r="FG230" s="4">
        <v>76.976500000000001</v>
      </c>
      <c r="FH230" s="5">
        <v>76.486000000000004</v>
      </c>
      <c r="FI230" s="15">
        <v>2303756.44</v>
      </c>
      <c r="FJ230" s="4">
        <v>81.101500000000001</v>
      </c>
      <c r="FK230" s="4">
        <v>80.987399999999994</v>
      </c>
      <c r="FL230" s="4">
        <v>81.126099999999994</v>
      </c>
      <c r="FM230" s="5">
        <v>81.071200000000005</v>
      </c>
      <c r="FN230" s="15">
        <v>2281765.16</v>
      </c>
      <c r="FO230" s="4">
        <v>81.931299999999993</v>
      </c>
      <c r="FP230" s="4">
        <v>81.837900000000005</v>
      </c>
      <c r="FQ230" s="4">
        <v>81.909300000000002</v>
      </c>
      <c r="FR230" s="5">
        <v>81.892600000000002</v>
      </c>
      <c r="FS230" s="15">
        <v>2281531.6800000002</v>
      </c>
      <c r="FT230" s="4">
        <v>82.060900000000004</v>
      </c>
      <c r="FU230" s="4">
        <v>81.967600000000004</v>
      </c>
      <c r="FV230" s="4">
        <v>82.033699999999996</v>
      </c>
      <c r="FW230" s="5">
        <v>82.020499999999998</v>
      </c>
    </row>
    <row r="231" spans="2:179">
      <c r="B231" s="89"/>
      <c r="C231" s="91"/>
      <c r="D231" s="9">
        <f t="shared" si="18"/>
        <v>-18</v>
      </c>
      <c r="E231" s="15">
        <v>2269158.2400000002</v>
      </c>
      <c r="F231" s="4">
        <v>69.3172</v>
      </c>
      <c r="G231" s="4">
        <v>68.597099999999998</v>
      </c>
      <c r="H231" s="4">
        <v>69.566800000000001</v>
      </c>
      <c r="I231" s="5">
        <v>69.1404</v>
      </c>
      <c r="J231" s="15">
        <v>2253475.8399999999</v>
      </c>
      <c r="K231" s="4">
        <v>74.162000000000006</v>
      </c>
      <c r="L231" s="4">
        <v>73.511600000000001</v>
      </c>
      <c r="M231" s="4">
        <v>74.162599999999998</v>
      </c>
      <c r="N231" s="5">
        <v>73.933499999999995</v>
      </c>
      <c r="O231" s="15">
        <v>2247786.04</v>
      </c>
      <c r="P231" s="4">
        <v>75.997799999999998</v>
      </c>
      <c r="Q231" s="4">
        <v>75.811700000000002</v>
      </c>
      <c r="R231" s="4">
        <v>75.895099999999999</v>
      </c>
      <c r="S231" s="5">
        <v>75.900899999999993</v>
      </c>
      <c r="T231" s="15">
        <v>2248178.88</v>
      </c>
      <c r="U231" s="4">
        <v>76.125299999999996</v>
      </c>
      <c r="V231" s="4">
        <v>75.972300000000004</v>
      </c>
      <c r="W231" s="4">
        <v>76.033100000000005</v>
      </c>
      <c r="X231" s="5">
        <v>76.043099999999995</v>
      </c>
      <c r="Y231" s="15">
        <v>2248493.2799999998</v>
      </c>
      <c r="Z231" s="4">
        <v>76.146699999999996</v>
      </c>
      <c r="AA231" s="4">
        <v>76.001099999999994</v>
      </c>
      <c r="AB231" s="4">
        <v>76.056100000000001</v>
      </c>
      <c r="AC231" s="5">
        <v>76.067499999999995</v>
      </c>
      <c r="AD231" s="15">
        <v>2278032.56</v>
      </c>
      <c r="AE231" s="4">
        <v>69.753299999999996</v>
      </c>
      <c r="AF231" s="4">
        <v>68.932000000000002</v>
      </c>
      <c r="AG231" s="4">
        <v>70.039599999999993</v>
      </c>
      <c r="AH231" s="5">
        <v>69.548699999999997</v>
      </c>
      <c r="AI231" s="15">
        <v>2261861.4</v>
      </c>
      <c r="AJ231" s="4">
        <v>75.377200000000002</v>
      </c>
      <c r="AK231" s="4">
        <v>74.156599999999997</v>
      </c>
      <c r="AL231" s="4">
        <v>75.286500000000004</v>
      </c>
      <c r="AM231" s="5">
        <v>74.895899999999997</v>
      </c>
      <c r="AN231" s="15">
        <v>2253690.6</v>
      </c>
      <c r="AO231" s="4">
        <v>78.512600000000006</v>
      </c>
      <c r="AP231" s="4">
        <v>78.261499999999998</v>
      </c>
      <c r="AQ231" s="4">
        <v>78.4268</v>
      </c>
      <c r="AR231" s="5">
        <v>78.399100000000004</v>
      </c>
      <c r="AS231" s="15">
        <v>2253392.08</v>
      </c>
      <c r="AT231" s="4">
        <v>78.818899999999999</v>
      </c>
      <c r="AU231" s="4">
        <v>78.627300000000005</v>
      </c>
      <c r="AV231" s="4">
        <v>78.726900000000001</v>
      </c>
      <c r="AW231" s="5">
        <v>78.723600000000005</v>
      </c>
      <c r="AX231" s="15">
        <v>2253575.2000000002</v>
      </c>
      <c r="AY231" s="4">
        <v>78.833799999999997</v>
      </c>
      <c r="AZ231" s="4">
        <v>78.651200000000003</v>
      </c>
      <c r="BA231" s="4">
        <v>78.748699999999999</v>
      </c>
      <c r="BB231" s="5">
        <v>78.743899999999996</v>
      </c>
      <c r="BC231" s="15">
        <v>2273495.96</v>
      </c>
      <c r="BD231" s="4">
        <v>69.882300000000001</v>
      </c>
      <c r="BE231" s="4">
        <v>69.050200000000004</v>
      </c>
      <c r="BF231" s="4">
        <v>70.191599999999994</v>
      </c>
      <c r="BG231" s="5">
        <v>69.680499999999995</v>
      </c>
      <c r="BH231" s="15">
        <v>2244123.7200000002</v>
      </c>
      <c r="BI231" s="4">
        <v>75.7303</v>
      </c>
      <c r="BJ231" s="4">
        <v>74.751099999999994</v>
      </c>
      <c r="BK231" s="4">
        <v>75.897900000000007</v>
      </c>
      <c r="BL231" s="5">
        <v>75.424400000000006</v>
      </c>
      <c r="BM231" s="15">
        <v>2203930.16</v>
      </c>
      <c r="BN231" s="4">
        <v>79.025899999999993</v>
      </c>
      <c r="BO231" s="4">
        <v>78.8386</v>
      </c>
      <c r="BP231" s="4">
        <v>78.984800000000007</v>
      </c>
      <c r="BQ231" s="5">
        <v>78.948999999999998</v>
      </c>
      <c r="BR231" s="15">
        <v>2158050.6800000002</v>
      </c>
      <c r="BS231" s="4">
        <v>79.068200000000004</v>
      </c>
      <c r="BT231" s="4">
        <v>78.923000000000002</v>
      </c>
      <c r="BU231" s="4">
        <v>79.023600000000002</v>
      </c>
      <c r="BV231" s="5">
        <v>79.004499999999993</v>
      </c>
      <c r="BW231" s="15">
        <v>2153274.12</v>
      </c>
      <c r="BX231" s="4">
        <v>79.0822</v>
      </c>
      <c r="BY231" s="4">
        <v>78.9328</v>
      </c>
      <c r="BZ231" s="4">
        <v>79.038499999999999</v>
      </c>
      <c r="CA231" s="5">
        <v>79.017399999999995</v>
      </c>
      <c r="CB231" s="15">
        <v>2277541.08</v>
      </c>
      <c r="CC231" s="4">
        <v>69.944599999999994</v>
      </c>
      <c r="CD231" s="4">
        <v>69.125200000000007</v>
      </c>
      <c r="CE231" s="4">
        <v>70.264200000000002</v>
      </c>
      <c r="CF231" s="5">
        <v>69.750900000000001</v>
      </c>
      <c r="CG231" s="15">
        <v>2238615.6</v>
      </c>
      <c r="CH231" s="4">
        <v>76.073499999999996</v>
      </c>
      <c r="CI231" s="4">
        <v>75.193200000000004</v>
      </c>
      <c r="CJ231" s="4">
        <v>76.253900000000002</v>
      </c>
      <c r="CK231" s="5">
        <v>75.810699999999997</v>
      </c>
      <c r="CL231" s="15">
        <v>2155669.7599999998</v>
      </c>
      <c r="CM231" s="4">
        <v>79.290599999999998</v>
      </c>
      <c r="CN231" s="4">
        <v>79.163600000000002</v>
      </c>
      <c r="CO231" s="4">
        <v>79.295100000000005</v>
      </c>
      <c r="CP231" s="5">
        <v>79.249300000000005</v>
      </c>
      <c r="CQ231" s="15">
        <v>2134553.44</v>
      </c>
      <c r="CR231" s="4">
        <v>79.757800000000003</v>
      </c>
      <c r="CS231" s="4">
        <v>79.645700000000005</v>
      </c>
      <c r="CT231" s="4">
        <v>79.736699999999999</v>
      </c>
      <c r="CU231" s="5">
        <v>79.713099999999997</v>
      </c>
      <c r="CV231" s="15">
        <v>2134197.2799999998</v>
      </c>
      <c r="CW231" s="4">
        <v>79.835499999999996</v>
      </c>
      <c r="CX231" s="4">
        <v>79.719899999999996</v>
      </c>
      <c r="CY231" s="4">
        <v>79.810400000000001</v>
      </c>
      <c r="CZ231" s="5">
        <v>79.788300000000007</v>
      </c>
      <c r="DA231" s="15">
        <v>2275060.64</v>
      </c>
      <c r="DB231" s="4">
        <v>69.924400000000006</v>
      </c>
      <c r="DC231" s="4">
        <v>69.092299999999994</v>
      </c>
      <c r="DD231" s="4">
        <v>70.242599999999996</v>
      </c>
      <c r="DE231" s="5">
        <v>69.725300000000004</v>
      </c>
      <c r="DF231" s="15">
        <v>2221871.7599999998</v>
      </c>
      <c r="DG231" s="4">
        <v>75.975700000000003</v>
      </c>
      <c r="DH231" s="4">
        <v>75.185299999999998</v>
      </c>
      <c r="DI231" s="4">
        <v>76.162800000000004</v>
      </c>
      <c r="DJ231" s="5">
        <v>75.751000000000005</v>
      </c>
      <c r="DK231" s="15">
        <v>2144499</v>
      </c>
      <c r="DL231" s="4">
        <v>79.564899999999994</v>
      </c>
      <c r="DM231" s="4">
        <v>79.456900000000005</v>
      </c>
      <c r="DN231" s="4">
        <v>79.592299999999994</v>
      </c>
      <c r="DO231" s="5">
        <v>79.537700000000001</v>
      </c>
      <c r="DP231" s="15">
        <v>2138566.3199999998</v>
      </c>
      <c r="DQ231" s="4">
        <v>80.310500000000005</v>
      </c>
      <c r="DR231" s="4">
        <v>80.209100000000007</v>
      </c>
      <c r="DS231" s="4">
        <v>80.294200000000004</v>
      </c>
      <c r="DT231" s="5">
        <v>80.271000000000001</v>
      </c>
      <c r="DU231" s="15">
        <v>2138473.6800000002</v>
      </c>
      <c r="DV231" s="4">
        <v>80.401300000000006</v>
      </c>
      <c r="DW231" s="4">
        <v>80.2988</v>
      </c>
      <c r="DX231" s="4">
        <v>80.381100000000004</v>
      </c>
      <c r="DY231" s="5">
        <v>80.360200000000006</v>
      </c>
      <c r="DZ231" s="15">
        <v>2276097.08</v>
      </c>
      <c r="EA231" s="4">
        <v>69.940200000000004</v>
      </c>
      <c r="EB231" s="4">
        <v>69.107799999999997</v>
      </c>
      <c r="EC231" s="4">
        <v>70.249099999999999</v>
      </c>
      <c r="ED231" s="5">
        <v>69.738200000000006</v>
      </c>
      <c r="EE231" s="15">
        <v>2228096.56</v>
      </c>
      <c r="EF231" s="4">
        <v>76.031199999999998</v>
      </c>
      <c r="EG231" s="4">
        <v>75.207899999999995</v>
      </c>
      <c r="EH231" s="4">
        <v>76.194800000000001</v>
      </c>
      <c r="EI231" s="5">
        <v>75.788200000000003</v>
      </c>
      <c r="EJ231" s="15">
        <v>2144658.56</v>
      </c>
      <c r="EK231" s="4">
        <v>79.436499999999995</v>
      </c>
      <c r="EL231" s="4">
        <v>79.320700000000002</v>
      </c>
      <c r="EM231" s="4">
        <v>79.456999999999994</v>
      </c>
      <c r="EN231" s="5">
        <v>79.404300000000006</v>
      </c>
      <c r="EO231" s="15">
        <v>2135700.16</v>
      </c>
      <c r="EP231" s="4">
        <v>80.111500000000007</v>
      </c>
      <c r="EQ231" s="4">
        <v>80.004999999999995</v>
      </c>
      <c r="ER231" s="4">
        <v>80.092500000000001</v>
      </c>
      <c r="ES231" s="5">
        <v>80.069400000000002</v>
      </c>
      <c r="ET231" s="15">
        <v>2135571.16</v>
      </c>
      <c r="EU231" s="4">
        <v>80.196299999999994</v>
      </c>
      <c r="EV231" s="4">
        <v>80.089399999999998</v>
      </c>
      <c r="EW231" s="4">
        <v>80.174800000000005</v>
      </c>
      <c r="EX231" s="5">
        <v>80.153199999999998</v>
      </c>
      <c r="EY231" s="15">
        <v>2275509.3199999998</v>
      </c>
      <c r="EZ231" s="4">
        <v>69.933999999999997</v>
      </c>
      <c r="FA231" s="4">
        <v>69.11</v>
      </c>
      <c r="FB231" s="4">
        <v>70.243799999999993</v>
      </c>
      <c r="FC231" s="5">
        <v>69.735500000000002</v>
      </c>
      <c r="FD231" s="15">
        <v>2224474.52</v>
      </c>
      <c r="FE231" s="4">
        <v>76.003500000000003</v>
      </c>
      <c r="FF231" s="4">
        <v>75.212900000000005</v>
      </c>
      <c r="FG231" s="4">
        <v>76.177599999999998</v>
      </c>
      <c r="FH231" s="5">
        <v>75.775899999999993</v>
      </c>
      <c r="FI231" s="15">
        <v>2143889.7599999998</v>
      </c>
      <c r="FJ231" s="4">
        <v>79.511799999999994</v>
      </c>
      <c r="FK231" s="4">
        <v>79.398899999999998</v>
      </c>
      <c r="FL231" s="4">
        <v>79.536500000000004</v>
      </c>
      <c r="FM231" s="5">
        <v>79.481999999999999</v>
      </c>
      <c r="FN231" s="15">
        <v>2136886.52</v>
      </c>
      <c r="FO231" s="4">
        <v>80.230199999999996</v>
      </c>
      <c r="FP231" s="4">
        <v>80.127499999999998</v>
      </c>
      <c r="FQ231" s="4">
        <v>80.213300000000004</v>
      </c>
      <c r="FR231" s="5">
        <v>80.190100000000001</v>
      </c>
      <c r="FS231" s="15">
        <v>2136746.7599999998</v>
      </c>
      <c r="FT231" s="4">
        <v>80.317400000000006</v>
      </c>
      <c r="FU231" s="4">
        <v>80.214299999999994</v>
      </c>
      <c r="FV231" s="4">
        <v>80.299000000000007</v>
      </c>
      <c r="FW231" s="5">
        <v>80.276600000000002</v>
      </c>
    </row>
    <row r="232" spans="2:179">
      <c r="B232" s="89"/>
      <c r="C232" s="91"/>
      <c r="D232" s="9">
        <f t="shared" si="18"/>
        <v>-16</v>
      </c>
      <c r="E232" s="15">
        <v>2122274.52</v>
      </c>
      <c r="F232" s="4">
        <v>69.230199999999996</v>
      </c>
      <c r="G232" s="4">
        <v>68.495599999999996</v>
      </c>
      <c r="H232" s="4">
        <v>69.471500000000006</v>
      </c>
      <c r="I232" s="5">
        <v>69.045400000000001</v>
      </c>
      <c r="J232" s="15">
        <v>2106302.7599999998</v>
      </c>
      <c r="K232" s="4">
        <v>73.876000000000005</v>
      </c>
      <c r="L232" s="4">
        <v>73.194400000000002</v>
      </c>
      <c r="M232" s="4">
        <v>73.873400000000004</v>
      </c>
      <c r="N232" s="5">
        <v>73.635000000000005</v>
      </c>
      <c r="O232" s="15">
        <v>2102070.84</v>
      </c>
      <c r="P232" s="4">
        <v>75.679100000000005</v>
      </c>
      <c r="Q232" s="4">
        <v>75.416399999999996</v>
      </c>
      <c r="R232" s="4">
        <v>75.552099999999996</v>
      </c>
      <c r="S232" s="5">
        <v>75.547899999999998</v>
      </c>
      <c r="T232" s="15">
        <v>2102414.7200000002</v>
      </c>
      <c r="U232" s="4">
        <v>75.805800000000005</v>
      </c>
      <c r="V232" s="4">
        <v>75.581199999999995</v>
      </c>
      <c r="W232" s="4">
        <v>75.694999999999993</v>
      </c>
      <c r="X232" s="5">
        <v>75.692999999999998</v>
      </c>
      <c r="Y232" s="15">
        <v>2102757.36</v>
      </c>
      <c r="Z232" s="4">
        <v>75.825199999999995</v>
      </c>
      <c r="AA232" s="4">
        <v>75.605599999999995</v>
      </c>
      <c r="AB232" s="4">
        <v>75.715199999999996</v>
      </c>
      <c r="AC232" s="5">
        <v>75.714399999999998</v>
      </c>
      <c r="AD232" s="15">
        <v>2112783.56</v>
      </c>
      <c r="AE232" s="4">
        <v>69.537199999999999</v>
      </c>
      <c r="AF232" s="4">
        <v>68.762200000000007</v>
      </c>
      <c r="AG232" s="4">
        <v>69.797799999999995</v>
      </c>
      <c r="AH232" s="5">
        <v>69.342799999999997</v>
      </c>
      <c r="AI232" s="15">
        <v>2091745.48</v>
      </c>
      <c r="AJ232" s="4">
        <v>74.508399999999995</v>
      </c>
      <c r="AK232" s="4">
        <v>73.650999999999996</v>
      </c>
      <c r="AL232" s="4">
        <v>74.620800000000003</v>
      </c>
      <c r="AM232" s="5">
        <v>74.2333</v>
      </c>
      <c r="AN232" s="15">
        <v>2085866.16</v>
      </c>
      <c r="AO232" s="4">
        <v>76.989900000000006</v>
      </c>
      <c r="AP232" s="4">
        <v>76.817899999999995</v>
      </c>
      <c r="AQ232" s="4">
        <v>76.907300000000006</v>
      </c>
      <c r="AR232" s="5">
        <v>76.904499999999999</v>
      </c>
      <c r="AS232" s="15">
        <v>2078026.72</v>
      </c>
      <c r="AT232" s="4">
        <v>77.135499999999993</v>
      </c>
      <c r="AU232" s="4">
        <v>77.007199999999997</v>
      </c>
      <c r="AV232" s="4">
        <v>77.054299999999998</v>
      </c>
      <c r="AW232" s="5">
        <v>77.065299999999993</v>
      </c>
      <c r="AX232" s="15">
        <v>2075310.68</v>
      </c>
      <c r="AY232" s="4">
        <v>77.120099999999994</v>
      </c>
      <c r="AZ232" s="4">
        <v>76.997699999999995</v>
      </c>
      <c r="BA232" s="4">
        <v>77.042400000000001</v>
      </c>
      <c r="BB232" s="5">
        <v>77.053100000000001</v>
      </c>
      <c r="BC232" s="15">
        <v>2117500.6800000002</v>
      </c>
      <c r="BD232" s="4">
        <v>69.662300000000002</v>
      </c>
      <c r="BE232" s="4">
        <v>68.870800000000003</v>
      </c>
      <c r="BF232" s="4">
        <v>69.939400000000006</v>
      </c>
      <c r="BG232" s="5">
        <v>69.466499999999996</v>
      </c>
      <c r="BH232" s="15">
        <v>2071207.76</v>
      </c>
      <c r="BI232" s="4">
        <v>74.883499999999998</v>
      </c>
      <c r="BJ232" s="4">
        <v>74.171499999999995</v>
      </c>
      <c r="BK232" s="4">
        <v>75.007499999999993</v>
      </c>
      <c r="BL232" s="5">
        <v>74.669899999999998</v>
      </c>
      <c r="BM232" s="15">
        <v>1995006.16</v>
      </c>
      <c r="BN232" s="4">
        <v>77.041399999999996</v>
      </c>
      <c r="BO232" s="4">
        <v>76.918999999999997</v>
      </c>
      <c r="BP232" s="4">
        <v>77.026899999999998</v>
      </c>
      <c r="BQ232" s="5">
        <v>76.995400000000004</v>
      </c>
      <c r="BR232" s="15">
        <v>1979593.96</v>
      </c>
      <c r="BS232" s="4">
        <v>77.310699999999997</v>
      </c>
      <c r="BT232" s="4">
        <v>77.195300000000003</v>
      </c>
      <c r="BU232" s="4">
        <v>77.282899999999998</v>
      </c>
      <c r="BV232" s="5">
        <v>77.262699999999995</v>
      </c>
      <c r="BW232" s="15">
        <v>1979054.28</v>
      </c>
      <c r="BX232" s="4">
        <v>77.350200000000001</v>
      </c>
      <c r="BY232" s="4">
        <v>77.233500000000006</v>
      </c>
      <c r="BZ232" s="4">
        <v>77.321600000000004</v>
      </c>
      <c r="CA232" s="5">
        <v>77.301500000000004</v>
      </c>
      <c r="CB232" s="15">
        <v>2118877.12</v>
      </c>
      <c r="CC232" s="4">
        <v>69.694699999999997</v>
      </c>
      <c r="CD232" s="4">
        <v>68.882599999999996</v>
      </c>
      <c r="CE232" s="4">
        <v>69.986699999999999</v>
      </c>
      <c r="CF232" s="5">
        <v>69.495500000000007</v>
      </c>
      <c r="CG232" s="15">
        <v>2057182.4</v>
      </c>
      <c r="CH232" s="4">
        <v>74.998599999999996</v>
      </c>
      <c r="CI232" s="4">
        <v>74.343500000000006</v>
      </c>
      <c r="CJ232" s="4">
        <v>75.126300000000001</v>
      </c>
      <c r="CK232" s="5">
        <v>74.807400000000001</v>
      </c>
      <c r="CL232" s="15">
        <v>1986794.4</v>
      </c>
      <c r="CM232" s="4">
        <v>77.555099999999996</v>
      </c>
      <c r="CN232" s="4">
        <v>77.433000000000007</v>
      </c>
      <c r="CO232" s="4">
        <v>77.566000000000003</v>
      </c>
      <c r="CP232" s="5">
        <v>77.517600000000002</v>
      </c>
      <c r="CQ232" s="15">
        <v>1983120.68</v>
      </c>
      <c r="CR232" s="4">
        <v>78.034099999999995</v>
      </c>
      <c r="CS232" s="4">
        <v>77.908299999999997</v>
      </c>
      <c r="CT232" s="4">
        <v>78.014600000000002</v>
      </c>
      <c r="CU232" s="5">
        <v>77.985299999999995</v>
      </c>
      <c r="CV232" s="15">
        <v>1983036.44</v>
      </c>
      <c r="CW232" s="4">
        <v>78.087199999999996</v>
      </c>
      <c r="CX232" s="4">
        <v>77.961500000000001</v>
      </c>
      <c r="CY232" s="4">
        <v>78.064800000000005</v>
      </c>
      <c r="CZ232" s="5">
        <v>78.037499999999994</v>
      </c>
      <c r="DA232" s="15">
        <v>2120202.08</v>
      </c>
      <c r="DB232" s="4">
        <v>69.705500000000001</v>
      </c>
      <c r="DC232" s="4">
        <v>68.895300000000006</v>
      </c>
      <c r="DD232" s="4">
        <v>69.988500000000002</v>
      </c>
      <c r="DE232" s="5">
        <v>69.504300000000001</v>
      </c>
      <c r="DF232" s="15">
        <v>2055019.56</v>
      </c>
      <c r="DG232" s="4">
        <v>74.979900000000001</v>
      </c>
      <c r="DH232" s="4">
        <v>74.377899999999997</v>
      </c>
      <c r="DI232" s="4">
        <v>75.162599999999998</v>
      </c>
      <c r="DJ232" s="5">
        <v>74.825100000000006</v>
      </c>
      <c r="DK232" s="15">
        <v>1988028.72</v>
      </c>
      <c r="DL232" s="4">
        <v>77.726299999999995</v>
      </c>
      <c r="DM232" s="4">
        <v>77.596400000000003</v>
      </c>
      <c r="DN232" s="4">
        <v>77.738699999999994</v>
      </c>
      <c r="DO232" s="5">
        <v>77.686599999999999</v>
      </c>
      <c r="DP232" s="15">
        <v>1984974.36</v>
      </c>
      <c r="DQ232" s="4">
        <v>78.233800000000002</v>
      </c>
      <c r="DR232" s="4">
        <v>78.102000000000004</v>
      </c>
      <c r="DS232" s="4">
        <v>78.214200000000005</v>
      </c>
      <c r="DT232" s="5">
        <v>78.183000000000007</v>
      </c>
      <c r="DU232" s="15">
        <v>1984930.92</v>
      </c>
      <c r="DV232" s="4">
        <v>78.289199999999994</v>
      </c>
      <c r="DW232" s="4">
        <v>78.156499999999994</v>
      </c>
      <c r="DX232" s="4">
        <v>78.267799999999994</v>
      </c>
      <c r="DY232" s="5">
        <v>78.237499999999997</v>
      </c>
      <c r="DZ232" s="15">
        <v>2119869.7999999998</v>
      </c>
      <c r="EA232" s="4">
        <v>69.697299999999998</v>
      </c>
      <c r="EB232" s="4">
        <v>68.898499999999999</v>
      </c>
      <c r="EC232" s="4">
        <v>69.983500000000006</v>
      </c>
      <c r="ED232" s="5">
        <v>69.501400000000004</v>
      </c>
      <c r="EE232" s="15">
        <v>2055296.32</v>
      </c>
      <c r="EF232" s="4">
        <v>75.036000000000001</v>
      </c>
      <c r="EG232" s="4">
        <v>74.459299999999999</v>
      </c>
      <c r="EH232" s="4">
        <v>75.160399999999996</v>
      </c>
      <c r="EI232" s="5">
        <v>74.873199999999997</v>
      </c>
      <c r="EJ232" s="15">
        <v>1989722.92</v>
      </c>
      <c r="EK232" s="4">
        <v>77.770799999999994</v>
      </c>
      <c r="EL232" s="4">
        <v>77.637600000000006</v>
      </c>
      <c r="EM232" s="4">
        <v>77.7834</v>
      </c>
      <c r="EN232" s="5">
        <v>77.730099999999993</v>
      </c>
      <c r="EO232" s="15">
        <v>1986778.36</v>
      </c>
      <c r="EP232" s="4">
        <v>78.285399999999996</v>
      </c>
      <c r="EQ232" s="4">
        <v>78.150300000000001</v>
      </c>
      <c r="ER232" s="4">
        <v>78.266300000000001</v>
      </c>
      <c r="ES232" s="5">
        <v>78.233599999999996</v>
      </c>
      <c r="ET232" s="15">
        <v>1986724.16</v>
      </c>
      <c r="EU232" s="4">
        <v>78.341399999999993</v>
      </c>
      <c r="EV232" s="4">
        <v>78.205399999999997</v>
      </c>
      <c r="EW232" s="4">
        <v>78.320499999999996</v>
      </c>
      <c r="EX232" s="5">
        <v>78.288700000000006</v>
      </c>
      <c r="EY232" s="15">
        <v>2119217.52</v>
      </c>
      <c r="EZ232" s="4">
        <v>69.696299999999994</v>
      </c>
      <c r="FA232" s="4">
        <v>68.907200000000003</v>
      </c>
      <c r="FB232" s="4">
        <v>69.988699999999994</v>
      </c>
      <c r="FC232" s="5">
        <v>69.506100000000004</v>
      </c>
      <c r="FD232" s="15">
        <v>2054036.12</v>
      </c>
      <c r="FE232" s="4">
        <v>75.024900000000002</v>
      </c>
      <c r="FF232" s="4">
        <v>74.4679</v>
      </c>
      <c r="FG232" s="4">
        <v>75.156999999999996</v>
      </c>
      <c r="FH232" s="5">
        <v>74.871899999999997</v>
      </c>
      <c r="FI232" s="15">
        <v>1988999.08</v>
      </c>
      <c r="FJ232" s="4">
        <v>77.768199999999993</v>
      </c>
      <c r="FK232" s="4">
        <v>77.636799999999994</v>
      </c>
      <c r="FL232" s="4">
        <v>77.781300000000002</v>
      </c>
      <c r="FM232" s="5">
        <v>77.728300000000004</v>
      </c>
      <c r="FN232" s="15">
        <v>1986159.4</v>
      </c>
      <c r="FO232" s="4">
        <v>78.283199999999994</v>
      </c>
      <c r="FP232" s="4">
        <v>78.150400000000005</v>
      </c>
      <c r="FQ232" s="4">
        <v>78.264700000000005</v>
      </c>
      <c r="FR232" s="5">
        <v>78.232399999999998</v>
      </c>
      <c r="FS232" s="15">
        <v>1986083.44</v>
      </c>
      <c r="FT232" s="4">
        <v>78.339299999999994</v>
      </c>
      <c r="FU232" s="4">
        <v>78.206299999999999</v>
      </c>
      <c r="FV232" s="4">
        <v>78.318600000000004</v>
      </c>
      <c r="FW232" s="5">
        <v>78.287700000000001</v>
      </c>
    </row>
    <row r="233" spans="2:179" ht="15.75" thickBot="1">
      <c r="B233" s="89"/>
      <c r="C233" s="61"/>
      <c r="D233" s="10">
        <f t="shared" si="18"/>
        <v>-14</v>
      </c>
      <c r="E233" s="16">
        <v>1993285.48</v>
      </c>
      <c r="F233" s="6">
        <v>69.076899999999995</v>
      </c>
      <c r="G233" s="6">
        <v>68.369699999999995</v>
      </c>
      <c r="H233" s="6">
        <v>69.31</v>
      </c>
      <c r="I233" s="7">
        <v>68.900000000000006</v>
      </c>
      <c r="J233" s="16">
        <v>1978268.2</v>
      </c>
      <c r="K233" s="6">
        <v>73.459100000000007</v>
      </c>
      <c r="L233" s="6">
        <v>72.781000000000006</v>
      </c>
      <c r="M233" s="6">
        <v>73.442499999999995</v>
      </c>
      <c r="N233" s="7">
        <v>73.2149</v>
      </c>
      <c r="O233" s="16">
        <v>1975172.04</v>
      </c>
      <c r="P233" s="6">
        <v>75.054299999999998</v>
      </c>
      <c r="Q233" s="6">
        <v>74.858199999999997</v>
      </c>
      <c r="R233" s="6">
        <v>74.944000000000003</v>
      </c>
      <c r="S233" s="7">
        <v>74.951400000000007</v>
      </c>
      <c r="T233" s="16">
        <v>1975733.2</v>
      </c>
      <c r="U233" s="6">
        <v>75.171700000000001</v>
      </c>
      <c r="V233" s="6">
        <v>75.010099999999994</v>
      </c>
      <c r="W233" s="6">
        <v>75.070899999999995</v>
      </c>
      <c r="X233" s="7">
        <v>75.083699999999993</v>
      </c>
      <c r="Y233" s="16">
        <v>1975777.36</v>
      </c>
      <c r="Z233" s="6">
        <v>75.181799999999996</v>
      </c>
      <c r="AA233" s="6">
        <v>75.029700000000005</v>
      </c>
      <c r="AB233" s="6">
        <v>75.085400000000007</v>
      </c>
      <c r="AC233" s="7">
        <v>75.098500000000001</v>
      </c>
      <c r="AD233" s="16">
        <v>1984032.92</v>
      </c>
      <c r="AE233" s="6">
        <v>69.39</v>
      </c>
      <c r="AF233" s="6">
        <v>68.633200000000002</v>
      </c>
      <c r="AG233" s="6">
        <v>69.647900000000007</v>
      </c>
      <c r="AH233" s="7">
        <v>69.201700000000002</v>
      </c>
      <c r="AI233" s="16">
        <v>1961971.72</v>
      </c>
      <c r="AJ233" s="6">
        <v>74.134100000000004</v>
      </c>
      <c r="AK233" s="6">
        <v>73.383099999999999</v>
      </c>
      <c r="AL233" s="6">
        <v>74.183800000000005</v>
      </c>
      <c r="AM233" s="7">
        <v>73.884200000000007</v>
      </c>
      <c r="AN233" s="16">
        <v>1947656.84</v>
      </c>
      <c r="AO233" s="6">
        <v>76.111099999999993</v>
      </c>
      <c r="AP233" s="6">
        <v>75.940299999999993</v>
      </c>
      <c r="AQ233" s="6">
        <v>76.058300000000003</v>
      </c>
      <c r="AR233" s="7">
        <v>76.036000000000001</v>
      </c>
      <c r="AS233" s="16">
        <v>1926654.64</v>
      </c>
      <c r="AT233" s="6">
        <v>76.05</v>
      </c>
      <c r="AU233" s="6">
        <v>75.908199999999994</v>
      </c>
      <c r="AV233" s="6">
        <v>75.996700000000004</v>
      </c>
      <c r="AW233" s="7">
        <v>75.984499999999997</v>
      </c>
      <c r="AX233" s="16">
        <v>1922328.6</v>
      </c>
      <c r="AY233" s="6">
        <v>76.0137</v>
      </c>
      <c r="AZ233" s="6">
        <v>75.872399999999999</v>
      </c>
      <c r="BA233" s="6">
        <v>75.962199999999996</v>
      </c>
      <c r="BB233" s="7">
        <v>75.948999999999998</v>
      </c>
      <c r="BC233" s="16">
        <v>1976136.32</v>
      </c>
      <c r="BD233" s="6">
        <v>69.290700000000001</v>
      </c>
      <c r="BE233" s="6">
        <v>68.525700000000001</v>
      </c>
      <c r="BF233" s="6">
        <v>69.555300000000003</v>
      </c>
      <c r="BG233" s="7">
        <v>69.101399999999998</v>
      </c>
      <c r="BH233" s="16">
        <v>1892979.08</v>
      </c>
      <c r="BI233" s="6">
        <v>73.757900000000006</v>
      </c>
      <c r="BJ233" s="6">
        <v>73.469700000000003</v>
      </c>
      <c r="BK233" s="6">
        <v>73.879000000000005</v>
      </c>
      <c r="BL233" s="7">
        <v>73.698599999999999</v>
      </c>
      <c r="BM233" s="16">
        <v>1857611.08</v>
      </c>
      <c r="BN233" s="6">
        <v>76.134600000000006</v>
      </c>
      <c r="BO233" s="6">
        <v>76.002499999999998</v>
      </c>
      <c r="BP233" s="6">
        <v>76.144400000000005</v>
      </c>
      <c r="BQ233" s="7">
        <v>76.093299999999999</v>
      </c>
      <c r="BR233" s="16">
        <v>1856489.92</v>
      </c>
      <c r="BS233" s="6">
        <v>76.505099999999999</v>
      </c>
      <c r="BT233" s="6">
        <v>76.370400000000004</v>
      </c>
      <c r="BU233" s="6">
        <v>76.489599999999996</v>
      </c>
      <c r="BV233" s="7">
        <v>76.454599999999999</v>
      </c>
      <c r="BW233" s="16">
        <v>1856433.84</v>
      </c>
      <c r="BX233" s="6">
        <v>76.543499999999995</v>
      </c>
      <c r="BY233" s="6">
        <v>76.409700000000001</v>
      </c>
      <c r="BZ233" s="6">
        <v>76.528999999999996</v>
      </c>
      <c r="CA233" s="7">
        <v>76.493600000000001</v>
      </c>
      <c r="CB233" s="16">
        <v>1979469.64</v>
      </c>
      <c r="CC233" s="6">
        <v>69.374700000000004</v>
      </c>
      <c r="CD233" s="6">
        <v>68.599999999999994</v>
      </c>
      <c r="CE233" s="6">
        <v>69.639499999999998</v>
      </c>
      <c r="CF233" s="7">
        <v>69.181700000000006</v>
      </c>
      <c r="CG233" s="16">
        <v>1907097.24</v>
      </c>
      <c r="CH233" s="6">
        <v>73.864500000000007</v>
      </c>
      <c r="CI233" s="6">
        <v>73.292500000000004</v>
      </c>
      <c r="CJ233" s="6">
        <v>73.967100000000002</v>
      </c>
      <c r="CK233" s="7">
        <v>73.696700000000007</v>
      </c>
      <c r="CL233" s="16">
        <v>1850304.64</v>
      </c>
      <c r="CM233" s="6">
        <v>75.781099999999995</v>
      </c>
      <c r="CN233" s="6">
        <v>75.636899999999997</v>
      </c>
      <c r="CO233" s="6">
        <v>75.778700000000001</v>
      </c>
      <c r="CP233" s="7">
        <v>75.731700000000004</v>
      </c>
      <c r="CQ233" s="16">
        <v>1848312.8</v>
      </c>
      <c r="CR233" s="6">
        <v>76.109499999999997</v>
      </c>
      <c r="CS233" s="6">
        <v>75.960899999999995</v>
      </c>
      <c r="CT233" s="6">
        <v>76.088899999999995</v>
      </c>
      <c r="CU233" s="7">
        <v>76.052599999999998</v>
      </c>
      <c r="CV233" s="16">
        <v>1848222.36</v>
      </c>
      <c r="CW233" s="6">
        <v>76.1434</v>
      </c>
      <c r="CX233" s="6">
        <v>75.996099999999998</v>
      </c>
      <c r="CY233" s="6">
        <v>76.122100000000003</v>
      </c>
      <c r="CZ233" s="7">
        <v>76.086699999999993</v>
      </c>
      <c r="DA233" s="16">
        <v>1977409.72</v>
      </c>
      <c r="DB233" s="6">
        <v>69.352699999999999</v>
      </c>
      <c r="DC233" s="6">
        <v>68.567300000000003</v>
      </c>
      <c r="DD233" s="6">
        <v>69.603099999999998</v>
      </c>
      <c r="DE233" s="7">
        <v>69.151399999999995</v>
      </c>
      <c r="DF233" s="16">
        <v>1895358.12</v>
      </c>
      <c r="DG233" s="6">
        <v>73.828800000000001</v>
      </c>
      <c r="DH233" s="6">
        <v>73.460300000000004</v>
      </c>
      <c r="DI233" s="6">
        <v>73.957499999999996</v>
      </c>
      <c r="DJ233" s="7">
        <v>73.742800000000003</v>
      </c>
      <c r="DK233" s="16">
        <v>1852891.24</v>
      </c>
      <c r="DL233" s="6">
        <v>76.085499999999996</v>
      </c>
      <c r="DM233" s="6">
        <v>75.949200000000005</v>
      </c>
      <c r="DN233" s="6">
        <v>76.090400000000002</v>
      </c>
      <c r="DO233" s="7">
        <v>76.041200000000003</v>
      </c>
      <c r="DP233" s="16">
        <v>1851603.4</v>
      </c>
      <c r="DQ233" s="6">
        <v>76.449299999999994</v>
      </c>
      <c r="DR233" s="6">
        <v>76.311499999999995</v>
      </c>
      <c r="DS233" s="6">
        <v>76.432299999999998</v>
      </c>
      <c r="DT233" s="7">
        <v>76.397300000000001</v>
      </c>
      <c r="DU233" s="16">
        <v>1851594.92</v>
      </c>
      <c r="DV233" s="6">
        <v>76.486599999999996</v>
      </c>
      <c r="DW233" s="6">
        <v>76.349000000000004</v>
      </c>
      <c r="DX233" s="6">
        <v>76.469899999999996</v>
      </c>
      <c r="DY233" s="7">
        <v>76.434700000000007</v>
      </c>
      <c r="DZ233" s="16">
        <v>1978385.68</v>
      </c>
      <c r="EA233" s="6">
        <v>69.360299999999995</v>
      </c>
      <c r="EB233" s="6">
        <v>68.603399999999993</v>
      </c>
      <c r="EC233" s="6">
        <v>69.623500000000007</v>
      </c>
      <c r="ED233" s="7">
        <v>69.173599999999993</v>
      </c>
      <c r="EE233" s="16">
        <v>1899107.32</v>
      </c>
      <c r="EF233" s="6">
        <v>73.852000000000004</v>
      </c>
      <c r="EG233" s="6">
        <v>73.481700000000004</v>
      </c>
      <c r="EH233" s="6">
        <v>73.956999999999994</v>
      </c>
      <c r="EI233" s="7">
        <v>73.758399999999995</v>
      </c>
      <c r="EJ233" s="16">
        <v>1850955.96</v>
      </c>
      <c r="EK233" s="6">
        <v>75.961200000000005</v>
      </c>
      <c r="EL233" s="6">
        <v>75.8232</v>
      </c>
      <c r="EM233" s="6">
        <v>75.964200000000005</v>
      </c>
      <c r="EN233" s="7">
        <v>75.915700000000001</v>
      </c>
      <c r="EO233" s="16">
        <v>1849589.92</v>
      </c>
      <c r="EP233" s="6">
        <v>76.314800000000005</v>
      </c>
      <c r="EQ233" s="6">
        <v>76.171700000000001</v>
      </c>
      <c r="ER233" s="6">
        <v>76.295599999999993</v>
      </c>
      <c r="ES233" s="7">
        <v>76.260199999999998</v>
      </c>
      <c r="ET233" s="16">
        <v>1849528.76</v>
      </c>
      <c r="EU233" s="6">
        <v>76.349999999999994</v>
      </c>
      <c r="EV233" s="6">
        <v>76.2072</v>
      </c>
      <c r="EW233" s="6">
        <v>76.330600000000004</v>
      </c>
      <c r="EX233" s="7">
        <v>76.295500000000004</v>
      </c>
      <c r="EY233" s="16">
        <v>1977720.84</v>
      </c>
      <c r="EZ233" s="6">
        <v>69.356999999999999</v>
      </c>
      <c r="FA233" s="6">
        <v>68.576999999999998</v>
      </c>
      <c r="FB233" s="6">
        <v>69.617500000000007</v>
      </c>
      <c r="FC233" s="7">
        <v>69.160700000000006</v>
      </c>
      <c r="FD233" s="16">
        <v>1897095.44</v>
      </c>
      <c r="FE233" s="6">
        <v>73.838999999999999</v>
      </c>
      <c r="FF233" s="6">
        <v>73.507499999999993</v>
      </c>
      <c r="FG233" s="6">
        <v>73.957899999999995</v>
      </c>
      <c r="FH233" s="7">
        <v>73.763599999999997</v>
      </c>
      <c r="FI233" s="16">
        <v>1851754.12</v>
      </c>
      <c r="FJ233" s="6">
        <v>76.031999999999996</v>
      </c>
      <c r="FK233" s="6">
        <v>75.894199999999998</v>
      </c>
      <c r="FL233" s="6">
        <v>76.036100000000005</v>
      </c>
      <c r="FM233" s="7">
        <v>75.986900000000006</v>
      </c>
      <c r="FN233" s="16">
        <v>1850431.52</v>
      </c>
      <c r="FO233" s="6">
        <v>76.391000000000005</v>
      </c>
      <c r="FP233" s="6">
        <v>76.250799999999998</v>
      </c>
      <c r="FQ233" s="6">
        <v>76.373999999999995</v>
      </c>
      <c r="FR233" s="7">
        <v>76.338099999999997</v>
      </c>
      <c r="FS233" s="16">
        <v>1850377.84</v>
      </c>
      <c r="FT233" s="6">
        <v>76.427000000000007</v>
      </c>
      <c r="FU233" s="6">
        <v>76.287099999999995</v>
      </c>
      <c r="FV233" s="6">
        <v>76.409599999999998</v>
      </c>
      <c r="FW233" s="7">
        <v>76.374099999999999</v>
      </c>
    </row>
    <row r="234" spans="2:179">
      <c r="B234" s="89"/>
      <c r="C234" s="60" t="s">
        <v>11</v>
      </c>
      <c r="D234" s="45">
        <f>-(($B186 - 8) * 6)</f>
        <v>-36</v>
      </c>
      <c r="E234" s="14">
        <v>3550374.52</v>
      </c>
      <c r="F234" s="2">
        <v>64.222999999999999</v>
      </c>
      <c r="G234" s="2">
        <v>63.9925</v>
      </c>
      <c r="H234" s="2">
        <v>64.565100000000001</v>
      </c>
      <c r="I234" s="3">
        <v>64.253699999999995</v>
      </c>
      <c r="J234" s="14">
        <v>3499880.12</v>
      </c>
      <c r="K234" s="2">
        <v>69.781700000000001</v>
      </c>
      <c r="L234" s="2">
        <v>69.575199999999995</v>
      </c>
      <c r="M234" s="2">
        <v>69.857799999999997</v>
      </c>
      <c r="N234" s="3">
        <v>69.736500000000007</v>
      </c>
      <c r="O234" s="14">
        <v>3488710.56</v>
      </c>
      <c r="P234" s="2">
        <v>70.870999999999995</v>
      </c>
      <c r="Q234" s="2">
        <v>70.694500000000005</v>
      </c>
      <c r="R234" s="2">
        <v>70.856999999999999</v>
      </c>
      <c r="S234" s="3">
        <v>70.806700000000006</v>
      </c>
      <c r="T234" s="14">
        <v>3492743.04</v>
      </c>
      <c r="U234" s="2">
        <v>70.988</v>
      </c>
      <c r="V234" s="2">
        <v>70.811999999999998</v>
      </c>
      <c r="W234" s="2">
        <v>70.972700000000003</v>
      </c>
      <c r="X234" s="3">
        <v>70.923500000000004</v>
      </c>
      <c r="Y234" s="14">
        <v>3493273</v>
      </c>
      <c r="Z234" s="2">
        <v>70.996099999999998</v>
      </c>
      <c r="AA234" s="2">
        <v>70.824399999999997</v>
      </c>
      <c r="AB234" s="2">
        <v>70.985900000000001</v>
      </c>
      <c r="AC234" s="3">
        <v>70.934799999999996</v>
      </c>
      <c r="AD234" s="14">
        <v>3683151.16</v>
      </c>
      <c r="AE234" s="2">
        <v>65.201599999999999</v>
      </c>
      <c r="AF234" s="2">
        <v>64.955200000000005</v>
      </c>
      <c r="AG234" s="2">
        <v>65.647300000000001</v>
      </c>
      <c r="AH234" s="3">
        <v>65.258399999999995</v>
      </c>
      <c r="AI234" s="14">
        <v>3652126.48</v>
      </c>
      <c r="AJ234" s="2">
        <v>75.2851</v>
      </c>
      <c r="AK234" s="2">
        <v>75.034999999999997</v>
      </c>
      <c r="AL234" s="2">
        <v>75.642200000000003</v>
      </c>
      <c r="AM234" s="3">
        <v>75.313500000000005</v>
      </c>
      <c r="AN234" s="14">
        <v>3641200.52</v>
      </c>
      <c r="AO234" s="2">
        <v>81.193799999999996</v>
      </c>
      <c r="AP234" s="2">
        <v>81.084400000000002</v>
      </c>
      <c r="AQ234" s="2">
        <v>81.255200000000002</v>
      </c>
      <c r="AR234" s="3">
        <v>81.177199999999999</v>
      </c>
      <c r="AS234" s="14">
        <v>3628722.16</v>
      </c>
      <c r="AT234" s="2">
        <v>82.352599999999995</v>
      </c>
      <c r="AU234" s="2">
        <v>82.262600000000006</v>
      </c>
      <c r="AV234" s="2">
        <v>82.321299999999994</v>
      </c>
      <c r="AW234" s="3">
        <v>82.311999999999998</v>
      </c>
      <c r="AX234" s="14">
        <v>3630991.76</v>
      </c>
      <c r="AY234" s="2">
        <v>82.492199999999997</v>
      </c>
      <c r="AZ234" s="2">
        <v>82.413799999999995</v>
      </c>
      <c r="BA234" s="2">
        <v>82.463899999999995</v>
      </c>
      <c r="BB234" s="3">
        <v>82.456500000000005</v>
      </c>
      <c r="BC234" s="14">
        <v>3709726.2</v>
      </c>
      <c r="BD234" s="2">
        <v>65.255300000000005</v>
      </c>
      <c r="BE234" s="2">
        <v>65.0107</v>
      </c>
      <c r="BF234" s="2">
        <v>65.706500000000005</v>
      </c>
      <c r="BG234" s="3">
        <v>65.314400000000006</v>
      </c>
      <c r="BH234" s="14">
        <v>3681522.08</v>
      </c>
      <c r="BI234" s="2">
        <v>75.928600000000003</v>
      </c>
      <c r="BJ234" s="2">
        <v>75.657600000000002</v>
      </c>
      <c r="BK234" s="2">
        <v>76.353499999999997</v>
      </c>
      <c r="BL234" s="3">
        <v>75.970299999999995</v>
      </c>
      <c r="BM234" s="14">
        <v>3675925.88</v>
      </c>
      <c r="BN234" s="2">
        <v>84.499200000000002</v>
      </c>
      <c r="BO234" s="2">
        <v>84.382099999999994</v>
      </c>
      <c r="BP234" s="2">
        <v>84.687899999999999</v>
      </c>
      <c r="BQ234" s="3">
        <v>84.521199999999993</v>
      </c>
      <c r="BR234" s="14">
        <v>3657630.24</v>
      </c>
      <c r="BS234" s="2">
        <v>87.374600000000001</v>
      </c>
      <c r="BT234" s="2">
        <v>87.286000000000001</v>
      </c>
      <c r="BU234" s="2">
        <v>87.352599999999995</v>
      </c>
      <c r="BV234" s="3">
        <v>87.337599999999995</v>
      </c>
      <c r="BW234" s="14">
        <v>3655535.76</v>
      </c>
      <c r="BX234" s="2">
        <v>87.804400000000001</v>
      </c>
      <c r="BY234" s="2">
        <v>87.746899999999997</v>
      </c>
      <c r="BZ234" s="2">
        <v>87.768100000000004</v>
      </c>
      <c r="CA234" s="3">
        <v>87.773099999999999</v>
      </c>
      <c r="CB234" s="14">
        <v>3744346.96</v>
      </c>
      <c r="CC234" s="2">
        <v>65.279899999999998</v>
      </c>
      <c r="CD234" s="2">
        <v>65.027799999999999</v>
      </c>
      <c r="CE234" s="2">
        <v>65.731300000000005</v>
      </c>
      <c r="CF234" s="3">
        <v>65.336399999999998</v>
      </c>
      <c r="CG234" s="14">
        <v>3720136.92</v>
      </c>
      <c r="CH234" s="2">
        <v>76.117199999999997</v>
      </c>
      <c r="CI234" s="2">
        <v>75.830299999999994</v>
      </c>
      <c r="CJ234" s="2">
        <v>76.558800000000005</v>
      </c>
      <c r="CK234" s="3">
        <v>76.158299999999997</v>
      </c>
      <c r="CL234" s="14">
        <v>3716827.32</v>
      </c>
      <c r="CM234" s="2">
        <v>86.046999999999997</v>
      </c>
      <c r="CN234" s="2">
        <v>85.9375</v>
      </c>
      <c r="CO234" s="2">
        <v>86.368499999999997</v>
      </c>
      <c r="CP234" s="3">
        <v>86.113699999999994</v>
      </c>
      <c r="CQ234" s="14">
        <v>3701689.52</v>
      </c>
      <c r="CR234" s="2">
        <v>91.937399999999997</v>
      </c>
      <c r="CS234" s="2">
        <v>91.902900000000002</v>
      </c>
      <c r="CT234" s="2">
        <v>92.008799999999994</v>
      </c>
      <c r="CU234" s="3">
        <v>91.949399999999997</v>
      </c>
      <c r="CV234" s="14">
        <v>3692575.72</v>
      </c>
      <c r="CW234" s="2">
        <v>94.114800000000002</v>
      </c>
      <c r="CX234" s="2">
        <v>94.018799999999999</v>
      </c>
      <c r="CY234" s="2">
        <v>94.027799999999999</v>
      </c>
      <c r="CZ234" s="3">
        <v>94.053600000000003</v>
      </c>
      <c r="DA234" s="14">
        <v>3749583.8</v>
      </c>
      <c r="DB234" s="2">
        <v>65.290199999999999</v>
      </c>
      <c r="DC234" s="2">
        <v>65.039000000000001</v>
      </c>
      <c r="DD234" s="2">
        <v>65.739599999999996</v>
      </c>
      <c r="DE234" s="3">
        <v>65.346500000000006</v>
      </c>
      <c r="DF234" s="14">
        <v>3726213.68</v>
      </c>
      <c r="DG234" s="2">
        <v>76.111199999999997</v>
      </c>
      <c r="DH234" s="2">
        <v>75.818799999999996</v>
      </c>
      <c r="DI234" s="2">
        <v>76.555499999999995</v>
      </c>
      <c r="DJ234" s="3">
        <v>76.1511</v>
      </c>
      <c r="DK234" s="14">
        <v>3723098.76</v>
      </c>
      <c r="DL234" s="2">
        <v>86.075100000000006</v>
      </c>
      <c r="DM234" s="2">
        <v>85.955600000000004</v>
      </c>
      <c r="DN234" s="2">
        <v>86.401799999999994</v>
      </c>
      <c r="DO234" s="3">
        <v>86.139899999999997</v>
      </c>
      <c r="DP234" s="14">
        <v>3707890.64</v>
      </c>
      <c r="DQ234" s="2">
        <v>92.185599999999994</v>
      </c>
      <c r="DR234" s="2">
        <v>92.135099999999994</v>
      </c>
      <c r="DS234" s="2">
        <v>92.267099999999999</v>
      </c>
      <c r="DT234" s="3">
        <v>92.195599999999999</v>
      </c>
      <c r="DU234" s="14">
        <v>3700505.32</v>
      </c>
      <c r="DV234" s="2">
        <v>94.685000000000002</v>
      </c>
      <c r="DW234" s="2">
        <v>94.526499999999999</v>
      </c>
      <c r="DX234" s="2">
        <v>94.572900000000004</v>
      </c>
      <c r="DY234" s="3">
        <v>94.594300000000004</v>
      </c>
      <c r="DZ234" s="14">
        <v>3748137.84</v>
      </c>
      <c r="EA234" s="2">
        <v>65.288600000000002</v>
      </c>
      <c r="EB234" s="2">
        <v>65.034999999999997</v>
      </c>
      <c r="EC234" s="2">
        <v>65.740399999999994</v>
      </c>
      <c r="ED234" s="3">
        <v>65.3446</v>
      </c>
      <c r="EE234" s="14">
        <v>3724330.12</v>
      </c>
      <c r="EF234" s="2">
        <v>76.136200000000002</v>
      </c>
      <c r="EG234" s="2">
        <v>75.848500000000001</v>
      </c>
      <c r="EH234" s="2">
        <v>76.581500000000005</v>
      </c>
      <c r="EI234" s="3">
        <v>76.178200000000004</v>
      </c>
      <c r="EJ234" s="14">
        <v>3721404.96</v>
      </c>
      <c r="EK234" s="2">
        <v>86.344999999999999</v>
      </c>
      <c r="EL234" s="2">
        <v>86.239400000000003</v>
      </c>
      <c r="EM234" s="2">
        <v>86.711600000000004</v>
      </c>
      <c r="EN234" s="3">
        <v>86.427099999999996</v>
      </c>
      <c r="EO234" s="14">
        <v>3706173.72</v>
      </c>
      <c r="EP234" s="2">
        <v>94.088899999999995</v>
      </c>
      <c r="EQ234" s="2">
        <v>94.081000000000003</v>
      </c>
      <c r="ER234" s="2">
        <v>94.280699999999996</v>
      </c>
      <c r="ES234" s="3">
        <v>94.149100000000004</v>
      </c>
      <c r="ET234" s="14">
        <v>3694070.56</v>
      </c>
      <c r="EU234" s="2">
        <v>99.087000000000003</v>
      </c>
      <c r="EV234" s="2">
        <v>98.88</v>
      </c>
      <c r="EW234" s="2">
        <v>98.897099999999995</v>
      </c>
      <c r="EX234" s="3">
        <v>98.953699999999998</v>
      </c>
      <c r="EY234" s="14">
        <v>3747073.4</v>
      </c>
      <c r="EZ234" s="2">
        <v>65.287400000000005</v>
      </c>
      <c r="FA234" s="2">
        <v>65.041300000000007</v>
      </c>
      <c r="FB234" s="2">
        <v>65.741699999999994</v>
      </c>
      <c r="FC234" s="3">
        <v>65.346900000000005</v>
      </c>
      <c r="FD234" s="14">
        <v>3722890.04</v>
      </c>
      <c r="FE234" s="2">
        <v>76.134200000000007</v>
      </c>
      <c r="FF234" s="2">
        <v>75.863900000000001</v>
      </c>
      <c r="FG234" s="2">
        <v>76.588899999999995</v>
      </c>
      <c r="FH234" s="3">
        <v>76.185199999999995</v>
      </c>
      <c r="FI234" s="14">
        <v>3720202.2400000002</v>
      </c>
      <c r="FJ234" s="2">
        <v>86.448300000000003</v>
      </c>
      <c r="FK234" s="2">
        <v>86.347800000000007</v>
      </c>
      <c r="FL234" s="2">
        <v>86.827699999999993</v>
      </c>
      <c r="FM234" s="3">
        <v>86.536199999999994</v>
      </c>
      <c r="FN234" s="14">
        <v>3704624.04</v>
      </c>
      <c r="FO234" s="2">
        <v>94.936800000000005</v>
      </c>
      <c r="FP234" s="2">
        <v>94.928299999999993</v>
      </c>
      <c r="FQ234" s="2">
        <v>95.177599999999998</v>
      </c>
      <c r="FR234" s="3">
        <v>95.012500000000003</v>
      </c>
      <c r="FS234" s="14">
        <v>3690921.64</v>
      </c>
      <c r="FT234" s="2">
        <v>101.9683</v>
      </c>
      <c r="FU234" s="2">
        <v>101.7328</v>
      </c>
      <c r="FV234" s="2">
        <v>101.6948</v>
      </c>
      <c r="FW234" s="3">
        <v>101.79689999999999</v>
      </c>
    </row>
    <row r="235" spans="2:179">
      <c r="B235" s="89"/>
      <c r="C235" s="91"/>
      <c r="D235" s="9">
        <f>$D234 + 2</f>
        <v>-34</v>
      </c>
      <c r="E235" s="15">
        <v>3362156.6</v>
      </c>
      <c r="F235" s="4">
        <v>64.223200000000006</v>
      </c>
      <c r="G235" s="4">
        <v>63.992400000000004</v>
      </c>
      <c r="H235" s="4">
        <v>64.565200000000004</v>
      </c>
      <c r="I235" s="5">
        <v>64.253699999999995</v>
      </c>
      <c r="J235" s="15">
        <v>3313661.16</v>
      </c>
      <c r="K235" s="4">
        <v>69.783900000000003</v>
      </c>
      <c r="L235" s="4">
        <v>69.572999999999993</v>
      </c>
      <c r="M235" s="4">
        <v>69.857500000000002</v>
      </c>
      <c r="N235" s="5">
        <v>69.736400000000003</v>
      </c>
      <c r="O235" s="15">
        <v>3303012.48</v>
      </c>
      <c r="P235" s="4">
        <v>70.871099999999998</v>
      </c>
      <c r="Q235" s="4">
        <v>70.6952</v>
      </c>
      <c r="R235" s="4">
        <v>70.855599999999995</v>
      </c>
      <c r="S235" s="5">
        <v>70.806600000000003</v>
      </c>
      <c r="T235" s="15">
        <v>3307153.8</v>
      </c>
      <c r="U235" s="4">
        <v>70.988100000000003</v>
      </c>
      <c r="V235" s="4">
        <v>70.813100000000006</v>
      </c>
      <c r="W235" s="4">
        <v>70.973500000000001</v>
      </c>
      <c r="X235" s="5">
        <v>70.924199999999999</v>
      </c>
      <c r="Y235" s="15">
        <v>3307796.64</v>
      </c>
      <c r="Z235" s="4">
        <v>70.997500000000002</v>
      </c>
      <c r="AA235" s="4">
        <v>70.821899999999999</v>
      </c>
      <c r="AB235" s="4">
        <v>70.983999999999995</v>
      </c>
      <c r="AC235" s="5">
        <v>70.933700000000002</v>
      </c>
      <c r="AD235" s="15">
        <v>3487755.56</v>
      </c>
      <c r="AE235" s="4">
        <v>65.205200000000005</v>
      </c>
      <c r="AF235" s="4">
        <v>64.959999999999994</v>
      </c>
      <c r="AG235" s="4">
        <v>65.652699999999996</v>
      </c>
      <c r="AH235" s="5">
        <v>65.263000000000005</v>
      </c>
      <c r="AI235" s="15">
        <v>3457592.92</v>
      </c>
      <c r="AJ235" s="4">
        <v>75.284000000000006</v>
      </c>
      <c r="AK235" s="4">
        <v>75.031000000000006</v>
      </c>
      <c r="AL235" s="4">
        <v>75.645899999999997</v>
      </c>
      <c r="AM235" s="5">
        <v>75.312799999999996</v>
      </c>
      <c r="AN235" s="15">
        <v>3446081.2</v>
      </c>
      <c r="AO235" s="4">
        <v>81.193399999999997</v>
      </c>
      <c r="AP235" s="4">
        <v>81.082099999999997</v>
      </c>
      <c r="AQ235" s="4">
        <v>81.255499999999998</v>
      </c>
      <c r="AR235" s="5">
        <v>81.176400000000001</v>
      </c>
      <c r="AS235" s="15">
        <v>3433605.44</v>
      </c>
      <c r="AT235" s="4">
        <v>82.350300000000004</v>
      </c>
      <c r="AU235" s="4">
        <v>82.259399999999999</v>
      </c>
      <c r="AV235" s="4">
        <v>82.319800000000001</v>
      </c>
      <c r="AW235" s="5">
        <v>82.309700000000007</v>
      </c>
      <c r="AX235" s="15">
        <v>3435775.8</v>
      </c>
      <c r="AY235" s="4">
        <v>82.489900000000006</v>
      </c>
      <c r="AZ235" s="4">
        <v>82.412400000000005</v>
      </c>
      <c r="BA235" s="4">
        <v>82.463399999999993</v>
      </c>
      <c r="BB235" s="5">
        <v>82.455100000000002</v>
      </c>
      <c r="BC235" s="15">
        <v>3514252.44</v>
      </c>
      <c r="BD235" s="4">
        <v>65.251499999999993</v>
      </c>
      <c r="BE235" s="4">
        <v>65.010999999999996</v>
      </c>
      <c r="BF235" s="4">
        <v>65.703299999999999</v>
      </c>
      <c r="BG235" s="5">
        <v>65.312200000000004</v>
      </c>
      <c r="BH235" s="15">
        <v>3487249.16</v>
      </c>
      <c r="BI235" s="4">
        <v>75.926100000000005</v>
      </c>
      <c r="BJ235" s="4">
        <v>75.664299999999997</v>
      </c>
      <c r="BK235" s="4">
        <v>76.355400000000003</v>
      </c>
      <c r="BL235" s="5">
        <v>75.972399999999993</v>
      </c>
      <c r="BM235" s="15">
        <v>3480607.24</v>
      </c>
      <c r="BN235" s="4">
        <v>84.498699999999999</v>
      </c>
      <c r="BO235" s="4">
        <v>84.376900000000006</v>
      </c>
      <c r="BP235" s="4">
        <v>84.683899999999994</v>
      </c>
      <c r="BQ235" s="5">
        <v>84.517899999999997</v>
      </c>
      <c r="BR235" s="15">
        <v>3461635.4</v>
      </c>
      <c r="BS235" s="4">
        <v>87.362700000000004</v>
      </c>
      <c r="BT235" s="4">
        <v>87.275499999999994</v>
      </c>
      <c r="BU235" s="4">
        <v>87.341499999999996</v>
      </c>
      <c r="BV235" s="5">
        <v>87.326400000000007</v>
      </c>
      <c r="BW235" s="15">
        <v>3459498.36</v>
      </c>
      <c r="BX235" s="4">
        <v>87.792900000000003</v>
      </c>
      <c r="BY235" s="4">
        <v>87.733099999999993</v>
      </c>
      <c r="BZ235" s="4">
        <v>87.754999999999995</v>
      </c>
      <c r="CA235" s="5">
        <v>87.760300000000001</v>
      </c>
      <c r="CB235" s="15">
        <v>3548857.64</v>
      </c>
      <c r="CC235" s="4">
        <v>65.281599999999997</v>
      </c>
      <c r="CD235" s="4">
        <v>65.029899999999998</v>
      </c>
      <c r="CE235" s="4">
        <v>65.734300000000005</v>
      </c>
      <c r="CF235" s="5">
        <v>65.3386</v>
      </c>
      <c r="CG235" s="15">
        <v>3525879.52</v>
      </c>
      <c r="CH235" s="4">
        <v>76.091099999999997</v>
      </c>
      <c r="CI235" s="4">
        <v>75.813199999999995</v>
      </c>
      <c r="CJ235" s="4">
        <v>76.540199999999999</v>
      </c>
      <c r="CK235" s="5">
        <v>76.137699999999995</v>
      </c>
      <c r="CL235" s="15">
        <v>3521659.32</v>
      </c>
      <c r="CM235" s="4">
        <v>85.896600000000007</v>
      </c>
      <c r="CN235" s="4">
        <v>85.765000000000001</v>
      </c>
      <c r="CO235" s="4">
        <v>86.197100000000006</v>
      </c>
      <c r="CP235" s="5">
        <v>85.948999999999998</v>
      </c>
      <c r="CQ235" s="15">
        <v>3505246.48</v>
      </c>
      <c r="CR235" s="4">
        <v>91.232600000000005</v>
      </c>
      <c r="CS235" s="4">
        <v>91.115099999999998</v>
      </c>
      <c r="CT235" s="4">
        <v>91.257499999999993</v>
      </c>
      <c r="CU235" s="5">
        <v>91.2012</v>
      </c>
      <c r="CV235" s="15">
        <v>3499628.64</v>
      </c>
      <c r="CW235" s="4">
        <v>92.918499999999995</v>
      </c>
      <c r="CX235" s="4">
        <v>92.729399999999998</v>
      </c>
      <c r="CY235" s="4">
        <v>92.817800000000005</v>
      </c>
      <c r="CZ235" s="5">
        <v>92.821200000000005</v>
      </c>
      <c r="DA235" s="15">
        <v>3539672.44</v>
      </c>
      <c r="DB235" s="4">
        <v>65.287700000000001</v>
      </c>
      <c r="DC235" s="4">
        <v>65.036900000000003</v>
      </c>
      <c r="DD235" s="4">
        <v>65.739699999999999</v>
      </c>
      <c r="DE235" s="5">
        <v>65.344800000000006</v>
      </c>
      <c r="DF235" s="15">
        <v>3515436.64</v>
      </c>
      <c r="DG235" s="4">
        <v>76.094399999999993</v>
      </c>
      <c r="DH235" s="4">
        <v>75.805300000000003</v>
      </c>
      <c r="DI235" s="4">
        <v>76.536600000000007</v>
      </c>
      <c r="DJ235" s="5">
        <v>76.134900000000002</v>
      </c>
      <c r="DK235" s="15">
        <v>3510787.12</v>
      </c>
      <c r="DL235" s="4">
        <v>85.908199999999994</v>
      </c>
      <c r="DM235" s="4">
        <v>85.7821</v>
      </c>
      <c r="DN235" s="4">
        <v>86.2072</v>
      </c>
      <c r="DO235" s="5">
        <v>85.962100000000007</v>
      </c>
      <c r="DP235" s="15">
        <v>3493213.84</v>
      </c>
      <c r="DQ235" s="4">
        <v>91.273499999999999</v>
      </c>
      <c r="DR235" s="4">
        <v>91.2286</v>
      </c>
      <c r="DS235" s="4">
        <v>91.317899999999995</v>
      </c>
      <c r="DT235" s="5">
        <v>91.273200000000003</v>
      </c>
      <c r="DU235" s="15">
        <v>3486287.08</v>
      </c>
      <c r="DV235" s="4">
        <v>93.003799999999998</v>
      </c>
      <c r="DW235" s="4">
        <v>92.914699999999996</v>
      </c>
      <c r="DX235" s="4">
        <v>92.911600000000007</v>
      </c>
      <c r="DY235" s="5">
        <v>92.943100000000001</v>
      </c>
      <c r="DZ235" s="15">
        <v>3544243</v>
      </c>
      <c r="EA235" s="4">
        <v>65.2881</v>
      </c>
      <c r="EB235" s="4">
        <v>65.032899999999998</v>
      </c>
      <c r="EC235" s="4">
        <v>65.738100000000003</v>
      </c>
      <c r="ED235" s="5">
        <v>65.343100000000007</v>
      </c>
      <c r="EE235" s="15">
        <v>3520669.04</v>
      </c>
      <c r="EF235" s="4">
        <v>76.118399999999994</v>
      </c>
      <c r="EG235" s="4">
        <v>75.833399999999997</v>
      </c>
      <c r="EH235" s="4">
        <v>76.561000000000007</v>
      </c>
      <c r="EI235" s="5">
        <v>76.160499999999999</v>
      </c>
      <c r="EJ235" s="15">
        <v>3516380</v>
      </c>
      <c r="EK235" s="4">
        <v>86.151899999999998</v>
      </c>
      <c r="EL235" s="4">
        <v>86.0364</v>
      </c>
      <c r="EM235" s="4">
        <v>86.487499999999997</v>
      </c>
      <c r="EN235" s="5">
        <v>86.2209</v>
      </c>
      <c r="EO235" s="15">
        <v>3499614.68</v>
      </c>
      <c r="EP235" s="4">
        <v>92.608500000000006</v>
      </c>
      <c r="EQ235" s="4">
        <v>92.596500000000006</v>
      </c>
      <c r="ER235" s="4">
        <v>92.706100000000006</v>
      </c>
      <c r="ES235" s="5">
        <v>92.636700000000005</v>
      </c>
      <c r="ET235" s="15">
        <v>3490438</v>
      </c>
      <c r="EU235" s="4">
        <v>95.493899999999996</v>
      </c>
      <c r="EV235" s="4">
        <v>95.391999999999996</v>
      </c>
      <c r="EW235" s="4">
        <v>95.3673</v>
      </c>
      <c r="EX235" s="5">
        <v>95.417400000000001</v>
      </c>
      <c r="EY235" s="15">
        <v>3545774.4</v>
      </c>
      <c r="EZ235" s="4">
        <v>65.291200000000003</v>
      </c>
      <c r="FA235" s="4">
        <v>65.039000000000001</v>
      </c>
      <c r="FB235" s="4">
        <v>65.745000000000005</v>
      </c>
      <c r="FC235" s="5">
        <v>65.348399999999998</v>
      </c>
      <c r="FD235" s="15">
        <v>3522601.4</v>
      </c>
      <c r="FE235" s="4">
        <v>76.115499999999997</v>
      </c>
      <c r="FF235" s="4">
        <v>75.8399</v>
      </c>
      <c r="FG235" s="4">
        <v>76.569900000000004</v>
      </c>
      <c r="FH235" s="5">
        <v>76.164500000000004</v>
      </c>
      <c r="FI235" s="15">
        <v>3518355.12</v>
      </c>
      <c r="FJ235" s="4">
        <v>86.246499999999997</v>
      </c>
      <c r="FK235" s="4">
        <v>86.132400000000004</v>
      </c>
      <c r="FL235" s="4">
        <v>86.595299999999995</v>
      </c>
      <c r="FM235" s="5">
        <v>86.3202</v>
      </c>
      <c r="FN235" s="15">
        <v>3501956.2</v>
      </c>
      <c r="FO235" s="4">
        <v>93.259200000000007</v>
      </c>
      <c r="FP235" s="4">
        <v>93.245699999999999</v>
      </c>
      <c r="FQ235" s="4">
        <v>93.397900000000007</v>
      </c>
      <c r="FR235" s="5">
        <v>93.300299999999993</v>
      </c>
      <c r="FS235" s="15">
        <v>3491780.48</v>
      </c>
      <c r="FT235" s="4">
        <v>96.949600000000004</v>
      </c>
      <c r="FU235" s="4">
        <v>96.795400000000001</v>
      </c>
      <c r="FV235" s="4">
        <v>96.796700000000001</v>
      </c>
      <c r="FW235" s="5">
        <v>96.846599999999995</v>
      </c>
    </row>
    <row r="236" spans="2:179">
      <c r="B236" s="89"/>
      <c r="C236" s="91"/>
      <c r="D236" s="9">
        <f t="shared" ref="D236:D245" si="19">$D235 + 2</f>
        <v>-32</v>
      </c>
      <c r="E236" s="15">
        <v>3148908.04</v>
      </c>
      <c r="F236" s="4">
        <v>64.222800000000007</v>
      </c>
      <c r="G236" s="4">
        <v>63.992699999999999</v>
      </c>
      <c r="H236" s="4">
        <v>64.564700000000002</v>
      </c>
      <c r="I236" s="5">
        <v>64.253600000000006</v>
      </c>
      <c r="J236" s="15">
        <v>3106656</v>
      </c>
      <c r="K236" s="4">
        <v>69.787099999999995</v>
      </c>
      <c r="L236" s="4">
        <v>69.571700000000007</v>
      </c>
      <c r="M236" s="4">
        <v>69.858900000000006</v>
      </c>
      <c r="N236" s="5">
        <v>69.737499999999997</v>
      </c>
      <c r="O236" s="15">
        <v>3097734.12</v>
      </c>
      <c r="P236" s="4">
        <v>70.871099999999998</v>
      </c>
      <c r="Q236" s="4">
        <v>70.694699999999997</v>
      </c>
      <c r="R236" s="4">
        <v>70.8553</v>
      </c>
      <c r="S236" s="5">
        <v>70.806299999999993</v>
      </c>
      <c r="T236" s="15">
        <v>3101841.84</v>
      </c>
      <c r="U236" s="4">
        <v>70.986999999999995</v>
      </c>
      <c r="V236" s="4">
        <v>70.814300000000003</v>
      </c>
      <c r="W236" s="4">
        <v>70.973699999999994</v>
      </c>
      <c r="X236" s="5">
        <v>70.924300000000002</v>
      </c>
      <c r="Y236" s="15">
        <v>3102618.88</v>
      </c>
      <c r="Z236" s="4">
        <v>70.996399999999994</v>
      </c>
      <c r="AA236" s="4">
        <v>70.823999999999998</v>
      </c>
      <c r="AB236" s="4">
        <v>70.986500000000007</v>
      </c>
      <c r="AC236" s="5">
        <v>70.934899999999999</v>
      </c>
      <c r="AD236" s="15">
        <v>3298979.8399999999</v>
      </c>
      <c r="AE236" s="4">
        <v>65.202600000000004</v>
      </c>
      <c r="AF236" s="4">
        <v>64.948599999999999</v>
      </c>
      <c r="AG236" s="4">
        <v>65.647300000000001</v>
      </c>
      <c r="AH236" s="5">
        <v>65.256299999999996</v>
      </c>
      <c r="AI236" s="15">
        <v>3270660.04</v>
      </c>
      <c r="AJ236" s="4">
        <v>75.283900000000003</v>
      </c>
      <c r="AK236" s="4">
        <v>75.029200000000003</v>
      </c>
      <c r="AL236" s="4">
        <v>75.644599999999997</v>
      </c>
      <c r="AM236" s="5">
        <v>75.311800000000005</v>
      </c>
      <c r="AN236" s="15">
        <v>3259390.88</v>
      </c>
      <c r="AO236" s="4">
        <v>81.191199999999995</v>
      </c>
      <c r="AP236" s="4">
        <v>81.077600000000004</v>
      </c>
      <c r="AQ236" s="4">
        <v>81.251000000000005</v>
      </c>
      <c r="AR236" s="5">
        <v>81.172600000000003</v>
      </c>
      <c r="AS236" s="15">
        <v>3247756.36</v>
      </c>
      <c r="AT236" s="4">
        <v>82.3459</v>
      </c>
      <c r="AU236" s="4">
        <v>82.256600000000006</v>
      </c>
      <c r="AV236" s="4">
        <v>82.316000000000003</v>
      </c>
      <c r="AW236" s="5">
        <v>82.305999999999997</v>
      </c>
      <c r="AX236" s="15">
        <v>3249445.24</v>
      </c>
      <c r="AY236" s="4">
        <v>82.485399999999998</v>
      </c>
      <c r="AZ236" s="4">
        <v>82.407899999999998</v>
      </c>
      <c r="BA236" s="4">
        <v>82.458699999999993</v>
      </c>
      <c r="BB236" s="5">
        <v>82.450500000000005</v>
      </c>
      <c r="BC236" s="15">
        <v>3345559.8</v>
      </c>
      <c r="BD236" s="4">
        <v>65.265699999999995</v>
      </c>
      <c r="BE236" s="4">
        <v>65.014399999999995</v>
      </c>
      <c r="BF236" s="4">
        <v>65.715599999999995</v>
      </c>
      <c r="BG236" s="5">
        <v>65.322100000000006</v>
      </c>
      <c r="BH236" s="15">
        <v>3320519.44</v>
      </c>
      <c r="BI236" s="4">
        <v>75.8934</v>
      </c>
      <c r="BJ236" s="4">
        <v>75.619500000000002</v>
      </c>
      <c r="BK236" s="4">
        <v>76.309600000000003</v>
      </c>
      <c r="BL236" s="5">
        <v>75.931399999999996</v>
      </c>
      <c r="BM236" s="15">
        <v>3312814.96</v>
      </c>
      <c r="BN236" s="4">
        <v>84.211799999999997</v>
      </c>
      <c r="BO236" s="4">
        <v>84.095799999999997</v>
      </c>
      <c r="BP236" s="4">
        <v>84.382999999999996</v>
      </c>
      <c r="BQ236" s="5">
        <v>84.228499999999997</v>
      </c>
      <c r="BR236" s="15">
        <v>3295545.92</v>
      </c>
      <c r="BS236" s="4">
        <v>86.825299999999999</v>
      </c>
      <c r="BT236" s="4">
        <v>86.744200000000006</v>
      </c>
      <c r="BU236" s="4">
        <v>86.800200000000004</v>
      </c>
      <c r="BV236" s="5">
        <v>86.789699999999996</v>
      </c>
      <c r="BW236" s="15">
        <v>3294404.2</v>
      </c>
      <c r="BX236" s="4">
        <v>87.213499999999996</v>
      </c>
      <c r="BY236" s="4">
        <v>87.159000000000006</v>
      </c>
      <c r="BZ236" s="4">
        <v>87.175799999999995</v>
      </c>
      <c r="CA236" s="5">
        <v>87.182699999999997</v>
      </c>
      <c r="CB236" s="15">
        <v>3366520.48</v>
      </c>
      <c r="CC236" s="4">
        <v>65.278999999999996</v>
      </c>
      <c r="CD236" s="4">
        <v>65.027900000000002</v>
      </c>
      <c r="CE236" s="4">
        <v>65.728099999999998</v>
      </c>
      <c r="CF236" s="5">
        <v>65.335099999999997</v>
      </c>
      <c r="CG236" s="15">
        <v>3344540.36</v>
      </c>
      <c r="CH236" s="4">
        <v>76.101299999999995</v>
      </c>
      <c r="CI236" s="4">
        <v>75.805700000000002</v>
      </c>
      <c r="CJ236" s="4">
        <v>76.538799999999995</v>
      </c>
      <c r="CK236" s="5">
        <v>76.138099999999994</v>
      </c>
      <c r="CL236" s="15">
        <v>3338912.44</v>
      </c>
      <c r="CM236" s="4">
        <v>85.846299999999999</v>
      </c>
      <c r="CN236" s="4">
        <v>85.718900000000005</v>
      </c>
      <c r="CO236" s="4">
        <v>86.136799999999994</v>
      </c>
      <c r="CP236" s="5">
        <v>85.897000000000006</v>
      </c>
      <c r="CQ236" s="15">
        <v>3321805.2</v>
      </c>
      <c r="CR236" s="4">
        <v>90.917900000000003</v>
      </c>
      <c r="CS236" s="4">
        <v>90.843000000000004</v>
      </c>
      <c r="CT236" s="4">
        <v>90.955299999999994</v>
      </c>
      <c r="CU236" s="5">
        <v>90.905100000000004</v>
      </c>
      <c r="CV236" s="15">
        <v>3317313.24</v>
      </c>
      <c r="CW236" s="4">
        <v>92.450800000000001</v>
      </c>
      <c r="CX236" s="4">
        <v>92.356099999999998</v>
      </c>
      <c r="CY236" s="4">
        <v>92.372100000000003</v>
      </c>
      <c r="CZ236" s="5">
        <v>92.392799999999994</v>
      </c>
      <c r="DA236" s="15">
        <v>3357791.44</v>
      </c>
      <c r="DB236" s="4">
        <v>65.2898</v>
      </c>
      <c r="DC236" s="4">
        <v>65.037099999999995</v>
      </c>
      <c r="DD236" s="4">
        <v>65.741500000000002</v>
      </c>
      <c r="DE236" s="5">
        <v>65.346199999999996</v>
      </c>
      <c r="DF236" s="15">
        <v>3334683.28</v>
      </c>
      <c r="DG236" s="4">
        <v>76.071100000000001</v>
      </c>
      <c r="DH236" s="4">
        <v>75.777699999999996</v>
      </c>
      <c r="DI236" s="4">
        <v>76.506799999999998</v>
      </c>
      <c r="DJ236" s="5">
        <v>76.108099999999993</v>
      </c>
      <c r="DK236" s="15">
        <v>3328221.4</v>
      </c>
      <c r="DL236" s="4">
        <v>85.701599999999999</v>
      </c>
      <c r="DM236" s="4">
        <v>85.567899999999995</v>
      </c>
      <c r="DN236" s="4">
        <v>85.983699999999999</v>
      </c>
      <c r="DO236" s="5">
        <v>85.747500000000002</v>
      </c>
      <c r="DP236" s="15">
        <v>3310287</v>
      </c>
      <c r="DQ236" s="4">
        <v>90.450199999999995</v>
      </c>
      <c r="DR236" s="4">
        <v>90.386300000000006</v>
      </c>
      <c r="DS236" s="4">
        <v>90.483900000000006</v>
      </c>
      <c r="DT236" s="5">
        <v>90.439899999999994</v>
      </c>
      <c r="DU236" s="15">
        <v>3305207.72</v>
      </c>
      <c r="DV236" s="4">
        <v>91.703100000000006</v>
      </c>
      <c r="DW236" s="4">
        <v>91.623699999999999</v>
      </c>
      <c r="DX236" s="4">
        <v>91.6417</v>
      </c>
      <c r="DY236" s="5">
        <v>91.656099999999995</v>
      </c>
      <c r="DZ236" s="15">
        <v>3363630.84</v>
      </c>
      <c r="EA236" s="4">
        <v>65.280900000000003</v>
      </c>
      <c r="EB236" s="4">
        <v>65.03</v>
      </c>
      <c r="EC236" s="4">
        <v>65.734099999999998</v>
      </c>
      <c r="ED236" s="5">
        <v>65.338300000000004</v>
      </c>
      <c r="EE236" s="15">
        <v>3341050.36</v>
      </c>
      <c r="EF236" s="4">
        <v>76.105599999999995</v>
      </c>
      <c r="EG236" s="4">
        <v>75.814499999999995</v>
      </c>
      <c r="EH236" s="4">
        <v>76.544700000000006</v>
      </c>
      <c r="EI236" s="5">
        <v>76.144400000000005</v>
      </c>
      <c r="EJ236" s="15">
        <v>3335390.24</v>
      </c>
      <c r="EK236" s="4">
        <v>86.020099999999999</v>
      </c>
      <c r="EL236" s="4">
        <v>85.892899999999997</v>
      </c>
      <c r="EM236" s="4">
        <v>86.336299999999994</v>
      </c>
      <c r="EN236" s="5">
        <v>86.078999999999994</v>
      </c>
      <c r="EO236" s="15">
        <v>3317879.48</v>
      </c>
      <c r="EP236" s="4">
        <v>91.803600000000003</v>
      </c>
      <c r="EQ236" s="4">
        <v>91.766599999999997</v>
      </c>
      <c r="ER236" s="4">
        <v>91.882099999999994</v>
      </c>
      <c r="ES236" s="5">
        <v>91.817099999999996</v>
      </c>
      <c r="ET236" s="15">
        <v>3310968.88</v>
      </c>
      <c r="EU236" s="4">
        <v>93.941400000000002</v>
      </c>
      <c r="EV236" s="4">
        <v>93.852900000000005</v>
      </c>
      <c r="EW236" s="4">
        <v>93.859899999999996</v>
      </c>
      <c r="EX236" s="5">
        <v>93.884500000000003</v>
      </c>
      <c r="EY236" s="15">
        <v>3360530.68</v>
      </c>
      <c r="EZ236" s="4">
        <v>65.285200000000003</v>
      </c>
      <c r="FA236" s="4">
        <v>65.033000000000001</v>
      </c>
      <c r="FB236" s="4">
        <v>65.739599999999996</v>
      </c>
      <c r="FC236" s="5">
        <v>65.342600000000004</v>
      </c>
      <c r="FD236" s="15">
        <v>3337651.96</v>
      </c>
      <c r="FE236" s="4">
        <v>76.097999999999999</v>
      </c>
      <c r="FF236" s="4">
        <v>75.807500000000005</v>
      </c>
      <c r="FG236" s="4">
        <v>76.534999999999997</v>
      </c>
      <c r="FH236" s="5">
        <v>76.136499999999998</v>
      </c>
      <c r="FI236" s="15">
        <v>3331658.72</v>
      </c>
      <c r="FJ236" s="4">
        <v>85.941199999999995</v>
      </c>
      <c r="FK236" s="4">
        <v>85.809200000000004</v>
      </c>
      <c r="FL236" s="4">
        <v>86.248500000000007</v>
      </c>
      <c r="FM236" s="5">
        <v>85.995599999999996</v>
      </c>
      <c r="FN236" s="15">
        <v>3314110.4</v>
      </c>
      <c r="FO236" s="4">
        <v>91.433400000000006</v>
      </c>
      <c r="FP236" s="4">
        <v>91.385199999999998</v>
      </c>
      <c r="FQ236" s="4">
        <v>91.489400000000003</v>
      </c>
      <c r="FR236" s="5">
        <v>91.435699999999997</v>
      </c>
      <c r="FS236" s="15">
        <v>3307575.12</v>
      </c>
      <c r="FT236" s="4">
        <v>93.286600000000007</v>
      </c>
      <c r="FU236" s="4">
        <v>93.198099999999997</v>
      </c>
      <c r="FV236" s="4">
        <v>93.203999999999994</v>
      </c>
      <c r="FW236" s="5">
        <v>93.229399999999998</v>
      </c>
    </row>
    <row r="237" spans="2:179">
      <c r="B237" s="89"/>
      <c r="C237" s="91"/>
      <c r="D237" s="9">
        <f t="shared" si="19"/>
        <v>-30</v>
      </c>
      <c r="E237" s="15">
        <v>3016478.16</v>
      </c>
      <c r="F237" s="4">
        <v>64.221900000000005</v>
      </c>
      <c r="G237" s="4">
        <v>63.991399999999999</v>
      </c>
      <c r="H237" s="4">
        <v>64.564599999999999</v>
      </c>
      <c r="I237" s="5">
        <v>64.252799999999993</v>
      </c>
      <c r="J237" s="15">
        <v>2973494.68</v>
      </c>
      <c r="K237" s="4">
        <v>69.787899999999993</v>
      </c>
      <c r="L237" s="4">
        <v>69.573899999999995</v>
      </c>
      <c r="M237" s="4">
        <v>69.857500000000002</v>
      </c>
      <c r="N237" s="5">
        <v>69.738100000000003</v>
      </c>
      <c r="O237" s="15">
        <v>2964592.6400000001</v>
      </c>
      <c r="P237" s="4">
        <v>70.873900000000006</v>
      </c>
      <c r="Q237" s="4">
        <v>70.692899999999995</v>
      </c>
      <c r="R237" s="4">
        <v>70.855900000000005</v>
      </c>
      <c r="S237" s="5">
        <v>70.806799999999996</v>
      </c>
      <c r="T237" s="15">
        <v>2968017.8</v>
      </c>
      <c r="U237" s="4">
        <v>70.9876</v>
      </c>
      <c r="V237" s="4">
        <v>70.813599999999994</v>
      </c>
      <c r="W237" s="4">
        <v>70.971199999999996</v>
      </c>
      <c r="X237" s="5">
        <v>70.923400000000001</v>
      </c>
      <c r="Y237" s="15">
        <v>2969132</v>
      </c>
      <c r="Z237" s="4">
        <v>70.998699999999999</v>
      </c>
      <c r="AA237" s="4">
        <v>70.822199999999995</v>
      </c>
      <c r="AB237" s="4">
        <v>70.985799999999998</v>
      </c>
      <c r="AC237" s="5">
        <v>70.934799999999996</v>
      </c>
      <c r="AD237" s="15">
        <v>3127299.24</v>
      </c>
      <c r="AE237" s="4">
        <v>65.2042</v>
      </c>
      <c r="AF237" s="4">
        <v>64.955699999999993</v>
      </c>
      <c r="AG237" s="4">
        <v>65.6477</v>
      </c>
      <c r="AH237" s="5">
        <v>65.259600000000006</v>
      </c>
      <c r="AI237" s="15">
        <v>3099240.12</v>
      </c>
      <c r="AJ237" s="4">
        <v>75.282300000000006</v>
      </c>
      <c r="AK237" s="4">
        <v>75.036900000000003</v>
      </c>
      <c r="AL237" s="4">
        <v>75.639300000000006</v>
      </c>
      <c r="AM237" s="5">
        <v>75.312399999999997</v>
      </c>
      <c r="AN237" s="15">
        <v>3085751.56</v>
      </c>
      <c r="AO237" s="4">
        <v>81.188299999999998</v>
      </c>
      <c r="AP237" s="4">
        <v>81.070400000000006</v>
      </c>
      <c r="AQ237" s="4">
        <v>81.248099999999994</v>
      </c>
      <c r="AR237" s="5">
        <v>81.168300000000002</v>
      </c>
      <c r="AS237" s="15">
        <v>3074345.88</v>
      </c>
      <c r="AT237" s="4">
        <v>82.339600000000004</v>
      </c>
      <c r="AU237" s="4">
        <v>82.250399999999999</v>
      </c>
      <c r="AV237" s="4">
        <v>82.310299999999998</v>
      </c>
      <c r="AW237" s="5">
        <v>82.299899999999994</v>
      </c>
      <c r="AX237" s="15">
        <v>3075614</v>
      </c>
      <c r="AY237" s="4">
        <v>82.481099999999998</v>
      </c>
      <c r="AZ237" s="4">
        <v>82.399100000000004</v>
      </c>
      <c r="BA237" s="4">
        <v>82.4512</v>
      </c>
      <c r="BB237" s="5">
        <v>82.443700000000007</v>
      </c>
      <c r="BC237" s="15">
        <v>3176419.04</v>
      </c>
      <c r="BD237" s="4">
        <v>65.267499999999998</v>
      </c>
      <c r="BE237" s="4">
        <v>65.0167</v>
      </c>
      <c r="BF237" s="4">
        <v>65.719200000000001</v>
      </c>
      <c r="BG237" s="5">
        <v>65.3245</v>
      </c>
      <c r="BH237" s="15">
        <v>3153440.6</v>
      </c>
      <c r="BI237" s="4">
        <v>75.930400000000006</v>
      </c>
      <c r="BJ237" s="4">
        <v>75.650599999999997</v>
      </c>
      <c r="BK237" s="4">
        <v>76.3523</v>
      </c>
      <c r="BL237" s="5">
        <v>75.968100000000007</v>
      </c>
      <c r="BM237" s="15">
        <v>3143855.8</v>
      </c>
      <c r="BN237" s="4">
        <v>84.457099999999997</v>
      </c>
      <c r="BO237" s="4">
        <v>84.326300000000003</v>
      </c>
      <c r="BP237" s="4">
        <v>84.645899999999997</v>
      </c>
      <c r="BQ237" s="5">
        <v>84.474400000000003</v>
      </c>
      <c r="BR237" s="15">
        <v>3127122.64</v>
      </c>
      <c r="BS237" s="4">
        <v>87.287999999999997</v>
      </c>
      <c r="BT237" s="4">
        <v>87.210499999999996</v>
      </c>
      <c r="BU237" s="4">
        <v>87.271799999999999</v>
      </c>
      <c r="BV237" s="5">
        <v>87.256600000000006</v>
      </c>
      <c r="BW237" s="15">
        <v>3125113.2</v>
      </c>
      <c r="BX237" s="4">
        <v>87.710400000000007</v>
      </c>
      <c r="BY237" s="4">
        <v>87.652699999999996</v>
      </c>
      <c r="BZ237" s="4">
        <v>87.671999999999997</v>
      </c>
      <c r="CA237" s="5">
        <v>87.678299999999993</v>
      </c>
      <c r="CB237" s="15">
        <v>3189118.32</v>
      </c>
      <c r="CC237" s="4">
        <v>65.283600000000007</v>
      </c>
      <c r="CD237" s="4">
        <v>65.031099999999995</v>
      </c>
      <c r="CE237" s="4">
        <v>65.728700000000003</v>
      </c>
      <c r="CF237" s="5">
        <v>65.338099999999997</v>
      </c>
      <c r="CG237" s="15">
        <v>3168022.16</v>
      </c>
      <c r="CH237" s="4">
        <v>75.9255</v>
      </c>
      <c r="CI237" s="4">
        <v>75.650000000000006</v>
      </c>
      <c r="CJ237" s="4">
        <v>76.349500000000006</v>
      </c>
      <c r="CK237" s="5">
        <v>75.965400000000002</v>
      </c>
      <c r="CL237" s="15">
        <v>3159348.32</v>
      </c>
      <c r="CM237" s="4">
        <v>84.535600000000002</v>
      </c>
      <c r="CN237" s="4">
        <v>84.389200000000002</v>
      </c>
      <c r="CO237" s="4">
        <v>84.727999999999994</v>
      </c>
      <c r="CP237" s="5">
        <v>84.548699999999997</v>
      </c>
      <c r="CQ237" s="15">
        <v>3144499.04</v>
      </c>
      <c r="CR237" s="4">
        <v>87.490600000000001</v>
      </c>
      <c r="CS237" s="4">
        <v>87.377600000000001</v>
      </c>
      <c r="CT237" s="4">
        <v>87.470600000000005</v>
      </c>
      <c r="CU237" s="5">
        <v>87.445899999999995</v>
      </c>
      <c r="CV237" s="15">
        <v>3143214.96</v>
      </c>
      <c r="CW237" s="4">
        <v>87.954599999999999</v>
      </c>
      <c r="CX237" s="4">
        <v>87.853800000000007</v>
      </c>
      <c r="CY237" s="4">
        <v>87.906499999999994</v>
      </c>
      <c r="CZ237" s="5">
        <v>87.904700000000005</v>
      </c>
      <c r="DA237" s="15">
        <v>3184433.24</v>
      </c>
      <c r="DB237" s="4">
        <v>65.2834</v>
      </c>
      <c r="DC237" s="4">
        <v>65.0321</v>
      </c>
      <c r="DD237" s="4">
        <v>65.737099999999998</v>
      </c>
      <c r="DE237" s="5">
        <v>65.340900000000005</v>
      </c>
      <c r="DF237" s="15">
        <v>3162191.68</v>
      </c>
      <c r="DG237" s="4">
        <v>76.009799999999998</v>
      </c>
      <c r="DH237" s="4">
        <v>75.7273</v>
      </c>
      <c r="DI237" s="4">
        <v>76.447199999999995</v>
      </c>
      <c r="DJ237" s="5">
        <v>76.051199999999994</v>
      </c>
      <c r="DK237" s="15">
        <v>3153682.88</v>
      </c>
      <c r="DL237" s="4">
        <v>85.206699999999998</v>
      </c>
      <c r="DM237" s="4">
        <v>85.057900000000004</v>
      </c>
      <c r="DN237" s="4">
        <v>85.441299999999998</v>
      </c>
      <c r="DO237" s="5">
        <v>85.232399999999998</v>
      </c>
      <c r="DP237" s="15">
        <v>3136696.36</v>
      </c>
      <c r="DQ237" s="4">
        <v>88.967399999999998</v>
      </c>
      <c r="DR237" s="4">
        <v>88.876199999999997</v>
      </c>
      <c r="DS237" s="4">
        <v>88.968000000000004</v>
      </c>
      <c r="DT237" s="5">
        <v>88.936999999999998</v>
      </c>
      <c r="DU237" s="15">
        <v>3133492.8</v>
      </c>
      <c r="DV237" s="4">
        <v>89.698899999999995</v>
      </c>
      <c r="DW237" s="4">
        <v>89.608900000000006</v>
      </c>
      <c r="DX237" s="4">
        <v>89.646799999999999</v>
      </c>
      <c r="DY237" s="5">
        <v>89.651399999999995</v>
      </c>
      <c r="DZ237" s="15">
        <v>3181183.72</v>
      </c>
      <c r="EA237" s="4">
        <v>65.288700000000006</v>
      </c>
      <c r="EB237" s="4">
        <v>65.040099999999995</v>
      </c>
      <c r="EC237" s="4">
        <v>65.738100000000003</v>
      </c>
      <c r="ED237" s="5">
        <v>65.3459</v>
      </c>
      <c r="EE237" s="15">
        <v>3158568.76</v>
      </c>
      <c r="EF237" s="4">
        <v>76.040400000000005</v>
      </c>
      <c r="EG237" s="4">
        <v>75.756699999999995</v>
      </c>
      <c r="EH237" s="4">
        <v>76.481099999999998</v>
      </c>
      <c r="EI237" s="5">
        <v>76.082300000000004</v>
      </c>
      <c r="EJ237" s="15">
        <v>3149978.92</v>
      </c>
      <c r="EK237" s="4">
        <v>85.474400000000003</v>
      </c>
      <c r="EL237" s="4">
        <v>85.334599999999995</v>
      </c>
      <c r="EM237" s="4">
        <v>85.729600000000005</v>
      </c>
      <c r="EN237" s="5">
        <v>85.509699999999995</v>
      </c>
      <c r="EO237" s="15">
        <v>3132654</v>
      </c>
      <c r="EP237" s="4">
        <v>89.683099999999996</v>
      </c>
      <c r="EQ237" s="4">
        <v>89.614500000000007</v>
      </c>
      <c r="ER237" s="4">
        <v>89.698800000000006</v>
      </c>
      <c r="ES237" s="5">
        <v>89.665300000000002</v>
      </c>
      <c r="ET237" s="15">
        <v>3128934.3999999999</v>
      </c>
      <c r="EU237" s="4">
        <v>90.615300000000005</v>
      </c>
      <c r="EV237" s="4">
        <v>90.546899999999994</v>
      </c>
      <c r="EW237" s="4">
        <v>90.559700000000007</v>
      </c>
      <c r="EX237" s="5">
        <v>90.573899999999995</v>
      </c>
      <c r="EY237" s="15">
        <v>3183963.48</v>
      </c>
      <c r="EZ237" s="4">
        <v>65.290899999999993</v>
      </c>
      <c r="FA237" s="4">
        <v>65.038499999999999</v>
      </c>
      <c r="FB237" s="4">
        <v>65.743799999999993</v>
      </c>
      <c r="FC237" s="5">
        <v>65.347700000000003</v>
      </c>
      <c r="FD237" s="15">
        <v>3161723.36</v>
      </c>
      <c r="FE237" s="4">
        <v>76.056100000000001</v>
      </c>
      <c r="FF237" s="4">
        <v>75.778599999999997</v>
      </c>
      <c r="FG237" s="4">
        <v>76.5077</v>
      </c>
      <c r="FH237" s="5">
        <v>76.103700000000003</v>
      </c>
      <c r="FI237" s="15">
        <v>3153188.36</v>
      </c>
      <c r="FJ237" s="4">
        <v>85.619799999999998</v>
      </c>
      <c r="FK237" s="4">
        <v>85.4786</v>
      </c>
      <c r="FL237" s="4">
        <v>85.893500000000003</v>
      </c>
      <c r="FM237" s="5">
        <v>85.660399999999996</v>
      </c>
      <c r="FN237" s="15">
        <v>3135896.76</v>
      </c>
      <c r="FO237" s="4">
        <v>90.144900000000007</v>
      </c>
      <c r="FP237" s="4">
        <v>90.082099999999997</v>
      </c>
      <c r="FQ237" s="4">
        <v>90.1721</v>
      </c>
      <c r="FR237" s="5">
        <v>90.132900000000006</v>
      </c>
      <c r="FS237" s="15">
        <v>3131682.64</v>
      </c>
      <c r="FT237" s="4">
        <v>91.252899999999997</v>
      </c>
      <c r="FU237" s="4">
        <v>91.1815</v>
      </c>
      <c r="FV237" s="4">
        <v>91.195300000000003</v>
      </c>
      <c r="FW237" s="5">
        <v>91.209800000000001</v>
      </c>
    </row>
    <row r="238" spans="2:179">
      <c r="B238" s="89"/>
      <c r="C238" s="91"/>
      <c r="D238" s="9">
        <f t="shared" si="19"/>
        <v>-28</v>
      </c>
      <c r="E238" s="15">
        <v>2867529.08</v>
      </c>
      <c r="F238" s="4">
        <v>64.223699999999994</v>
      </c>
      <c r="G238" s="4">
        <v>63.990400000000001</v>
      </c>
      <c r="H238" s="4">
        <v>64.564599999999999</v>
      </c>
      <c r="I238" s="5">
        <v>64.253</v>
      </c>
      <c r="J238" s="15">
        <v>2825640.8</v>
      </c>
      <c r="K238" s="4">
        <v>69.789000000000001</v>
      </c>
      <c r="L238" s="4">
        <v>69.577200000000005</v>
      </c>
      <c r="M238" s="4">
        <v>69.857299999999995</v>
      </c>
      <c r="N238" s="5">
        <v>69.739500000000007</v>
      </c>
      <c r="O238" s="15">
        <v>2816862.76</v>
      </c>
      <c r="P238" s="4">
        <v>70.871799999999993</v>
      </c>
      <c r="Q238" s="4">
        <v>70.692300000000003</v>
      </c>
      <c r="R238" s="4">
        <v>70.855099999999993</v>
      </c>
      <c r="S238" s="5">
        <v>70.805700000000002</v>
      </c>
      <c r="T238" s="15">
        <v>2820525.12</v>
      </c>
      <c r="U238" s="4">
        <v>70.985900000000001</v>
      </c>
      <c r="V238" s="4">
        <v>70.813000000000002</v>
      </c>
      <c r="W238" s="4">
        <v>70.973699999999994</v>
      </c>
      <c r="X238" s="5">
        <v>70.923500000000004</v>
      </c>
      <c r="Y238" s="15">
        <v>2821407.92</v>
      </c>
      <c r="Z238" s="4">
        <v>70.998400000000004</v>
      </c>
      <c r="AA238" s="4">
        <v>70.825500000000005</v>
      </c>
      <c r="AB238" s="4">
        <v>70.984999999999999</v>
      </c>
      <c r="AC238" s="5">
        <v>70.935599999999994</v>
      </c>
      <c r="AD238" s="15">
        <v>2946742.48</v>
      </c>
      <c r="AE238" s="4">
        <v>65.205500000000001</v>
      </c>
      <c r="AF238" s="4">
        <v>64.957599999999999</v>
      </c>
      <c r="AG238" s="4">
        <v>65.649699999999996</v>
      </c>
      <c r="AH238" s="5">
        <v>65.261300000000006</v>
      </c>
      <c r="AI238" s="15">
        <v>2919028.32</v>
      </c>
      <c r="AJ238" s="4">
        <v>75.288200000000003</v>
      </c>
      <c r="AK238" s="4">
        <v>75.025300000000001</v>
      </c>
      <c r="AL238" s="4">
        <v>75.640500000000003</v>
      </c>
      <c r="AM238" s="5">
        <v>75.310599999999994</v>
      </c>
      <c r="AN238" s="15">
        <v>2904718.88</v>
      </c>
      <c r="AO238" s="4">
        <v>81.180400000000006</v>
      </c>
      <c r="AP238" s="4">
        <v>81.059799999999996</v>
      </c>
      <c r="AQ238" s="4">
        <v>81.241699999999994</v>
      </c>
      <c r="AR238" s="5">
        <v>81.159899999999993</v>
      </c>
      <c r="AS238" s="15">
        <v>2894029.16</v>
      </c>
      <c r="AT238" s="4">
        <v>82.332700000000003</v>
      </c>
      <c r="AU238" s="4">
        <v>82.240499999999997</v>
      </c>
      <c r="AV238" s="4">
        <v>82.303399999999996</v>
      </c>
      <c r="AW238" s="5">
        <v>82.292000000000002</v>
      </c>
      <c r="AX238" s="15">
        <v>2894627.16</v>
      </c>
      <c r="AY238" s="4">
        <v>82.471999999999994</v>
      </c>
      <c r="AZ238" s="4">
        <v>82.388599999999997</v>
      </c>
      <c r="BA238" s="4">
        <v>82.442499999999995</v>
      </c>
      <c r="BB238" s="5">
        <v>82.434200000000004</v>
      </c>
      <c r="BC238" s="15">
        <v>2996101.88</v>
      </c>
      <c r="BD238" s="4">
        <v>65.261799999999994</v>
      </c>
      <c r="BE238" s="4">
        <v>65.014899999999997</v>
      </c>
      <c r="BF238" s="4">
        <v>65.712100000000007</v>
      </c>
      <c r="BG238" s="5">
        <v>65.319800000000001</v>
      </c>
      <c r="BH238" s="15">
        <v>2973746.24</v>
      </c>
      <c r="BI238" s="4">
        <v>75.881900000000002</v>
      </c>
      <c r="BJ238" s="4">
        <v>75.5946</v>
      </c>
      <c r="BK238" s="4">
        <v>76.297700000000006</v>
      </c>
      <c r="BL238" s="5">
        <v>75.915000000000006</v>
      </c>
      <c r="BM238" s="15">
        <v>2962258.04</v>
      </c>
      <c r="BN238" s="4">
        <v>84.160799999999995</v>
      </c>
      <c r="BO238" s="4">
        <v>83.995500000000007</v>
      </c>
      <c r="BP238" s="4">
        <v>84.318799999999996</v>
      </c>
      <c r="BQ238" s="5">
        <v>84.156300000000002</v>
      </c>
      <c r="BR238" s="15">
        <v>2948102.16</v>
      </c>
      <c r="BS238" s="4">
        <v>86.763900000000007</v>
      </c>
      <c r="BT238" s="4">
        <v>86.634500000000003</v>
      </c>
      <c r="BU238" s="4">
        <v>86.733900000000006</v>
      </c>
      <c r="BV238" s="5">
        <v>86.710400000000007</v>
      </c>
      <c r="BW238" s="15">
        <v>2946752.96</v>
      </c>
      <c r="BX238" s="4">
        <v>87.147400000000005</v>
      </c>
      <c r="BY238" s="4">
        <v>87.027699999999996</v>
      </c>
      <c r="BZ238" s="4">
        <v>87.096400000000003</v>
      </c>
      <c r="CA238" s="5">
        <v>87.090199999999996</v>
      </c>
      <c r="CB238" s="15">
        <v>2981946.88</v>
      </c>
      <c r="CC238" s="4">
        <v>65.281199999999998</v>
      </c>
      <c r="CD238" s="4">
        <v>65.029200000000003</v>
      </c>
      <c r="CE238" s="4">
        <v>65.726900000000001</v>
      </c>
      <c r="CF238" s="5">
        <v>65.335999999999999</v>
      </c>
      <c r="CG238" s="15">
        <v>2958265.8</v>
      </c>
      <c r="CH238" s="4">
        <v>75.870599999999996</v>
      </c>
      <c r="CI238" s="4">
        <v>75.593900000000005</v>
      </c>
      <c r="CJ238" s="4">
        <v>76.285300000000007</v>
      </c>
      <c r="CK238" s="5">
        <v>75.907200000000003</v>
      </c>
      <c r="CL238" s="15">
        <v>2946261.12</v>
      </c>
      <c r="CM238" s="4">
        <v>84.1113</v>
      </c>
      <c r="CN238" s="4">
        <v>83.976299999999995</v>
      </c>
      <c r="CO238" s="4">
        <v>84.274299999999997</v>
      </c>
      <c r="CP238" s="5">
        <v>84.118899999999996</v>
      </c>
      <c r="CQ238" s="15">
        <v>2931808.04</v>
      </c>
      <c r="CR238" s="4">
        <v>86.690200000000004</v>
      </c>
      <c r="CS238" s="4">
        <v>86.614800000000002</v>
      </c>
      <c r="CT238" s="4">
        <v>86.666600000000003</v>
      </c>
      <c r="CU238" s="5">
        <v>86.6571</v>
      </c>
      <c r="CV238" s="15">
        <v>2930563.04</v>
      </c>
      <c r="CW238" s="4">
        <v>87.068899999999999</v>
      </c>
      <c r="CX238" s="4">
        <v>87.006200000000007</v>
      </c>
      <c r="CY238" s="4">
        <v>87.024299999999997</v>
      </c>
      <c r="CZ238" s="5">
        <v>87.033100000000005</v>
      </c>
      <c r="DA238" s="15">
        <v>2988921.96</v>
      </c>
      <c r="DB238" s="4">
        <v>65.2791</v>
      </c>
      <c r="DC238" s="4">
        <v>65.031499999999994</v>
      </c>
      <c r="DD238" s="4">
        <v>65.7286</v>
      </c>
      <c r="DE238" s="5">
        <v>65.336600000000004</v>
      </c>
      <c r="DF238" s="15">
        <v>2966087</v>
      </c>
      <c r="DG238" s="4">
        <v>75.953400000000002</v>
      </c>
      <c r="DH238" s="4">
        <v>75.680400000000006</v>
      </c>
      <c r="DI238" s="4">
        <v>76.377300000000005</v>
      </c>
      <c r="DJ238" s="5">
        <v>75.994100000000003</v>
      </c>
      <c r="DK238" s="15">
        <v>2954644.4</v>
      </c>
      <c r="DL238" s="4">
        <v>84.701800000000006</v>
      </c>
      <c r="DM238" s="4">
        <v>84.564300000000003</v>
      </c>
      <c r="DN238" s="4">
        <v>84.903199999999998</v>
      </c>
      <c r="DO238" s="5">
        <v>84.720799999999997</v>
      </c>
      <c r="DP238" s="15">
        <v>2939349.12</v>
      </c>
      <c r="DQ238" s="4">
        <v>87.801299999999998</v>
      </c>
      <c r="DR238" s="4">
        <v>87.740899999999996</v>
      </c>
      <c r="DS238" s="4">
        <v>87.794499999999999</v>
      </c>
      <c r="DT238" s="5">
        <v>87.778800000000004</v>
      </c>
      <c r="DU238" s="15">
        <v>2937526.24</v>
      </c>
      <c r="DV238" s="4">
        <v>88.300799999999995</v>
      </c>
      <c r="DW238" s="4">
        <v>88.251199999999997</v>
      </c>
      <c r="DX238" s="4">
        <v>88.259100000000004</v>
      </c>
      <c r="DY238" s="5">
        <v>88.270300000000006</v>
      </c>
      <c r="DZ238" s="15">
        <v>2991824.52</v>
      </c>
      <c r="EA238" s="4">
        <v>65.280500000000004</v>
      </c>
      <c r="EB238" s="4">
        <v>65.035799999999995</v>
      </c>
      <c r="EC238" s="4">
        <v>65.729100000000003</v>
      </c>
      <c r="ED238" s="5">
        <v>65.338700000000003</v>
      </c>
      <c r="EE238" s="15">
        <v>2969347.88</v>
      </c>
      <c r="EF238" s="4">
        <v>75.984200000000001</v>
      </c>
      <c r="EG238" s="4">
        <v>75.705600000000004</v>
      </c>
      <c r="EH238" s="4">
        <v>76.416200000000003</v>
      </c>
      <c r="EI238" s="5">
        <v>76.025400000000005</v>
      </c>
      <c r="EJ238" s="15">
        <v>2957987.88</v>
      </c>
      <c r="EK238" s="4">
        <v>84.948099999999997</v>
      </c>
      <c r="EL238" s="4">
        <v>84.800200000000004</v>
      </c>
      <c r="EM238" s="4">
        <v>85.166300000000007</v>
      </c>
      <c r="EN238" s="5">
        <v>84.968900000000005</v>
      </c>
      <c r="EO238" s="15">
        <v>2942747.16</v>
      </c>
      <c r="EP238" s="4">
        <v>88.331999999999994</v>
      </c>
      <c r="EQ238" s="4">
        <v>88.258499999999998</v>
      </c>
      <c r="ER238" s="4">
        <v>88.330399999999997</v>
      </c>
      <c r="ES238" s="5">
        <v>88.306899999999999</v>
      </c>
      <c r="ET238" s="15">
        <v>2940626.48</v>
      </c>
      <c r="EU238" s="4">
        <v>88.912199999999999</v>
      </c>
      <c r="EV238" s="4">
        <v>88.849299999999999</v>
      </c>
      <c r="EW238" s="4">
        <v>88.869200000000006</v>
      </c>
      <c r="EX238" s="5">
        <v>88.876800000000003</v>
      </c>
      <c r="EY238" s="15">
        <v>2992907.36</v>
      </c>
      <c r="EZ238" s="4">
        <v>65.288600000000002</v>
      </c>
      <c r="FA238" s="4">
        <v>65.032399999999996</v>
      </c>
      <c r="FB238" s="4">
        <v>65.737399999999994</v>
      </c>
      <c r="FC238" s="5">
        <v>65.342799999999997</v>
      </c>
      <c r="FD238" s="15">
        <v>2970530.24</v>
      </c>
      <c r="FE238" s="4">
        <v>75.992699999999999</v>
      </c>
      <c r="FF238" s="4">
        <v>75.709199999999996</v>
      </c>
      <c r="FG238" s="4">
        <v>76.419600000000003</v>
      </c>
      <c r="FH238" s="5">
        <v>76.030600000000007</v>
      </c>
      <c r="FI238" s="15">
        <v>2959435.68</v>
      </c>
      <c r="FJ238" s="4">
        <v>85.007199999999997</v>
      </c>
      <c r="FK238" s="4">
        <v>84.855999999999995</v>
      </c>
      <c r="FL238" s="4">
        <v>85.231099999999998</v>
      </c>
      <c r="FM238" s="5">
        <v>85.028599999999997</v>
      </c>
      <c r="FN238" s="15">
        <v>2943995.64</v>
      </c>
      <c r="FO238" s="4">
        <v>88.466899999999995</v>
      </c>
      <c r="FP238" s="4">
        <v>88.388599999999997</v>
      </c>
      <c r="FQ238" s="4">
        <v>88.467299999999994</v>
      </c>
      <c r="FR238" s="5">
        <v>88.440799999999996</v>
      </c>
      <c r="FS238" s="15">
        <v>2941717.04</v>
      </c>
      <c r="FT238" s="4">
        <v>89.069100000000006</v>
      </c>
      <c r="FU238" s="4">
        <v>88.999700000000004</v>
      </c>
      <c r="FV238" s="4">
        <v>89.027600000000007</v>
      </c>
      <c r="FW238" s="5">
        <v>89.031999999999996</v>
      </c>
    </row>
    <row r="239" spans="2:179">
      <c r="B239" s="89"/>
      <c r="C239" s="91"/>
      <c r="D239" s="9">
        <f t="shared" si="19"/>
        <v>-26</v>
      </c>
      <c r="E239" s="15">
        <v>2663217.16</v>
      </c>
      <c r="F239" s="4">
        <v>64.2239</v>
      </c>
      <c r="G239" s="4">
        <v>63.991900000000001</v>
      </c>
      <c r="H239" s="4">
        <v>64.562399999999997</v>
      </c>
      <c r="I239" s="5">
        <v>64.252899999999997</v>
      </c>
      <c r="J239" s="15">
        <v>2626054.12</v>
      </c>
      <c r="K239" s="4">
        <v>69.786199999999994</v>
      </c>
      <c r="L239" s="4">
        <v>69.579400000000007</v>
      </c>
      <c r="M239" s="4">
        <v>69.858699999999999</v>
      </c>
      <c r="N239" s="5">
        <v>69.739800000000002</v>
      </c>
      <c r="O239" s="15">
        <v>2618721.36</v>
      </c>
      <c r="P239" s="4">
        <v>70.868300000000005</v>
      </c>
      <c r="Q239" s="4">
        <v>70.693399999999997</v>
      </c>
      <c r="R239" s="4">
        <v>70.854799999999997</v>
      </c>
      <c r="S239" s="5">
        <v>70.8048</v>
      </c>
      <c r="T239" s="15">
        <v>2622261.6</v>
      </c>
      <c r="U239" s="4">
        <v>70.987700000000004</v>
      </c>
      <c r="V239" s="4">
        <v>70.811700000000002</v>
      </c>
      <c r="W239" s="4">
        <v>70.973699999999994</v>
      </c>
      <c r="X239" s="5">
        <v>70.923599999999993</v>
      </c>
      <c r="Y239" s="15">
        <v>2622856.92</v>
      </c>
      <c r="Z239" s="4">
        <v>70.996499999999997</v>
      </c>
      <c r="AA239" s="4">
        <v>70.825199999999995</v>
      </c>
      <c r="AB239" s="4">
        <v>70.985299999999995</v>
      </c>
      <c r="AC239" s="5">
        <v>70.935000000000002</v>
      </c>
      <c r="AD239" s="15">
        <v>2797493.24</v>
      </c>
      <c r="AE239" s="4">
        <v>65.195700000000002</v>
      </c>
      <c r="AF239" s="4">
        <v>64.950100000000006</v>
      </c>
      <c r="AG239" s="4">
        <v>65.633600000000001</v>
      </c>
      <c r="AH239" s="5">
        <v>65.250399999999999</v>
      </c>
      <c r="AI239" s="15">
        <v>2771931.96</v>
      </c>
      <c r="AJ239" s="4">
        <v>75.153700000000001</v>
      </c>
      <c r="AK239" s="4">
        <v>74.906999999999996</v>
      </c>
      <c r="AL239" s="4">
        <v>75.492699999999999</v>
      </c>
      <c r="AM239" s="5">
        <v>75.177700000000002</v>
      </c>
      <c r="AN239" s="15">
        <v>2757693.4399999999</v>
      </c>
      <c r="AO239" s="4">
        <v>80.653599999999997</v>
      </c>
      <c r="AP239" s="4">
        <v>80.541600000000003</v>
      </c>
      <c r="AQ239" s="4">
        <v>80.7012</v>
      </c>
      <c r="AR239" s="5">
        <v>80.631600000000006</v>
      </c>
      <c r="AS239" s="15">
        <v>2749822.84</v>
      </c>
      <c r="AT239" s="4">
        <v>81.6678</v>
      </c>
      <c r="AU239" s="4">
        <v>81.584699999999998</v>
      </c>
      <c r="AV239" s="4">
        <v>81.632300000000001</v>
      </c>
      <c r="AW239" s="5">
        <v>81.628200000000007</v>
      </c>
      <c r="AX239" s="15">
        <v>2750418.48</v>
      </c>
      <c r="AY239" s="4">
        <v>81.792299999999997</v>
      </c>
      <c r="AZ239" s="4">
        <v>81.716700000000003</v>
      </c>
      <c r="BA239" s="4">
        <v>81.756</v>
      </c>
      <c r="BB239" s="5">
        <v>81.754900000000006</v>
      </c>
      <c r="BC239" s="15">
        <v>2830104.6</v>
      </c>
      <c r="BD239" s="4">
        <v>65.261099999999999</v>
      </c>
      <c r="BE239" s="4">
        <v>65.013599999999997</v>
      </c>
      <c r="BF239" s="4">
        <v>65.709299999999999</v>
      </c>
      <c r="BG239" s="5">
        <v>65.318299999999994</v>
      </c>
      <c r="BH239" s="15">
        <v>2808825</v>
      </c>
      <c r="BI239" s="4">
        <v>75.867099999999994</v>
      </c>
      <c r="BJ239" s="4">
        <v>75.584100000000007</v>
      </c>
      <c r="BK239" s="4">
        <v>76.276200000000003</v>
      </c>
      <c r="BL239" s="5">
        <v>75.899699999999996</v>
      </c>
      <c r="BM239" s="15">
        <v>2796037.64</v>
      </c>
      <c r="BN239" s="4">
        <v>83.949200000000005</v>
      </c>
      <c r="BO239" s="4">
        <v>83.808899999999994</v>
      </c>
      <c r="BP239" s="4">
        <v>84.108000000000004</v>
      </c>
      <c r="BQ239" s="5">
        <v>83.953599999999994</v>
      </c>
      <c r="BR239" s="15">
        <v>2784228.84</v>
      </c>
      <c r="BS239" s="4">
        <v>86.378100000000003</v>
      </c>
      <c r="BT239" s="4">
        <v>86.290700000000001</v>
      </c>
      <c r="BU239" s="4">
        <v>86.354200000000006</v>
      </c>
      <c r="BV239" s="5">
        <v>86.340900000000005</v>
      </c>
      <c r="BW239" s="15">
        <v>2783303.08</v>
      </c>
      <c r="BX239" s="4">
        <v>86.745500000000007</v>
      </c>
      <c r="BY239" s="4">
        <v>86.668099999999995</v>
      </c>
      <c r="BZ239" s="4">
        <v>86.697599999999994</v>
      </c>
      <c r="CA239" s="5">
        <v>86.703599999999994</v>
      </c>
      <c r="CB239" s="15">
        <v>2815344.84</v>
      </c>
      <c r="CC239" s="4">
        <v>65.285200000000003</v>
      </c>
      <c r="CD239" s="4">
        <v>65.031499999999994</v>
      </c>
      <c r="CE239" s="4">
        <v>65.732600000000005</v>
      </c>
      <c r="CF239" s="5">
        <v>65.3399</v>
      </c>
      <c r="CG239" s="15">
        <v>2792464.56</v>
      </c>
      <c r="CH239" s="4">
        <v>75.780699999999996</v>
      </c>
      <c r="CI239" s="4">
        <v>75.505099999999999</v>
      </c>
      <c r="CJ239" s="4">
        <v>76.192999999999998</v>
      </c>
      <c r="CK239" s="5">
        <v>75.816999999999993</v>
      </c>
      <c r="CL239" s="15">
        <v>2778845.4</v>
      </c>
      <c r="CM239" s="4">
        <v>83.6327</v>
      </c>
      <c r="CN239" s="4">
        <v>83.493300000000005</v>
      </c>
      <c r="CO239" s="4">
        <v>83.783799999999999</v>
      </c>
      <c r="CP239" s="5">
        <v>83.634900000000002</v>
      </c>
      <c r="CQ239" s="15">
        <v>2766984.68</v>
      </c>
      <c r="CR239" s="4">
        <v>85.893699999999995</v>
      </c>
      <c r="CS239" s="4">
        <v>85.815700000000007</v>
      </c>
      <c r="CT239" s="4">
        <v>85.877399999999994</v>
      </c>
      <c r="CU239" s="5">
        <v>85.862200000000001</v>
      </c>
      <c r="CV239" s="15">
        <v>2766118</v>
      </c>
      <c r="CW239" s="4">
        <v>86.212699999999998</v>
      </c>
      <c r="CX239" s="4">
        <v>86.141099999999994</v>
      </c>
      <c r="CY239" s="4">
        <v>86.176000000000002</v>
      </c>
      <c r="CZ239" s="5">
        <v>86.176500000000004</v>
      </c>
      <c r="DA239" s="15">
        <v>2823723.36</v>
      </c>
      <c r="DB239" s="4">
        <v>65.263499999999993</v>
      </c>
      <c r="DC239" s="4">
        <v>65.018299999999996</v>
      </c>
      <c r="DD239" s="4">
        <v>65.708200000000005</v>
      </c>
      <c r="DE239" s="5">
        <v>65.3202</v>
      </c>
      <c r="DF239" s="15">
        <v>2801753.72</v>
      </c>
      <c r="DG239" s="4">
        <v>75.903800000000004</v>
      </c>
      <c r="DH239" s="4">
        <v>75.622900000000001</v>
      </c>
      <c r="DI239" s="4">
        <v>76.318899999999999</v>
      </c>
      <c r="DJ239" s="5">
        <v>75.938999999999993</v>
      </c>
      <c r="DK239" s="15">
        <v>2788277.28</v>
      </c>
      <c r="DL239" s="4">
        <v>84.374700000000004</v>
      </c>
      <c r="DM239" s="4">
        <v>84.230800000000002</v>
      </c>
      <c r="DN239" s="4">
        <v>84.5578</v>
      </c>
      <c r="DO239" s="5">
        <v>84.3857</v>
      </c>
      <c r="DP239" s="15">
        <v>2775799.64</v>
      </c>
      <c r="DQ239" s="4">
        <v>87.163200000000003</v>
      </c>
      <c r="DR239" s="4">
        <v>87.091700000000003</v>
      </c>
      <c r="DS239" s="4">
        <v>87.159000000000006</v>
      </c>
      <c r="DT239" s="5">
        <v>87.137799999999999</v>
      </c>
      <c r="DU239" s="15">
        <v>2774525.16</v>
      </c>
      <c r="DV239" s="4">
        <v>87.589500000000001</v>
      </c>
      <c r="DW239" s="4">
        <v>87.534400000000005</v>
      </c>
      <c r="DX239" s="4">
        <v>87.558000000000007</v>
      </c>
      <c r="DY239" s="5">
        <v>87.560500000000005</v>
      </c>
      <c r="DZ239" s="15">
        <v>2819169.84</v>
      </c>
      <c r="EA239" s="4">
        <v>65.276799999999994</v>
      </c>
      <c r="EB239" s="4">
        <v>65.029300000000006</v>
      </c>
      <c r="EC239" s="4">
        <v>65.724100000000007</v>
      </c>
      <c r="ED239" s="5">
        <v>65.333699999999993</v>
      </c>
      <c r="EE239" s="15">
        <v>2796823.96</v>
      </c>
      <c r="EF239" s="4">
        <v>75.880099999999999</v>
      </c>
      <c r="EG239" s="4">
        <v>75.593000000000004</v>
      </c>
      <c r="EH239" s="4">
        <v>76.295400000000001</v>
      </c>
      <c r="EI239" s="5">
        <v>75.9131</v>
      </c>
      <c r="EJ239" s="15">
        <v>2783044.28</v>
      </c>
      <c r="EK239" s="4">
        <v>84.187399999999997</v>
      </c>
      <c r="EL239" s="4">
        <v>84.043599999999998</v>
      </c>
      <c r="EM239" s="4">
        <v>84.361599999999996</v>
      </c>
      <c r="EN239" s="5">
        <v>84.195499999999996</v>
      </c>
      <c r="EO239" s="15">
        <v>2770789.48</v>
      </c>
      <c r="EP239" s="4">
        <v>86.834900000000005</v>
      </c>
      <c r="EQ239" s="4">
        <v>86.759200000000007</v>
      </c>
      <c r="ER239" s="4">
        <v>86.823599999999999</v>
      </c>
      <c r="ES239" s="5">
        <v>86.805800000000005</v>
      </c>
      <c r="ET239" s="15">
        <v>2769599.72</v>
      </c>
      <c r="EU239" s="4">
        <v>87.2303</v>
      </c>
      <c r="EV239" s="4">
        <v>87.169899999999998</v>
      </c>
      <c r="EW239" s="4">
        <v>87.1952</v>
      </c>
      <c r="EX239" s="5">
        <v>87.198400000000007</v>
      </c>
      <c r="EY239" s="15">
        <v>2821241.08</v>
      </c>
      <c r="EZ239" s="4">
        <v>65.277199999999993</v>
      </c>
      <c r="FA239" s="4">
        <v>65.023700000000005</v>
      </c>
      <c r="FB239" s="4">
        <v>65.729100000000003</v>
      </c>
      <c r="FC239" s="5">
        <v>65.333299999999994</v>
      </c>
      <c r="FD239" s="15">
        <v>2799080.24</v>
      </c>
      <c r="FE239" s="4">
        <v>75.906099999999995</v>
      </c>
      <c r="FF239" s="4">
        <v>75.624200000000002</v>
      </c>
      <c r="FG239" s="4">
        <v>76.327299999999994</v>
      </c>
      <c r="FH239" s="5">
        <v>75.942800000000005</v>
      </c>
      <c r="FI239" s="15">
        <v>2785504.08</v>
      </c>
      <c r="FJ239" s="4">
        <v>84.348299999999995</v>
      </c>
      <c r="FK239" s="4">
        <v>84.200100000000006</v>
      </c>
      <c r="FL239" s="4">
        <v>84.528700000000001</v>
      </c>
      <c r="FM239" s="5">
        <v>84.356899999999996</v>
      </c>
      <c r="FN239" s="15">
        <v>2772979.8</v>
      </c>
      <c r="FO239" s="4">
        <v>87.1143</v>
      </c>
      <c r="FP239" s="4">
        <v>87.0441</v>
      </c>
      <c r="FQ239" s="4">
        <v>87.108099999999993</v>
      </c>
      <c r="FR239" s="5">
        <v>87.088700000000003</v>
      </c>
      <c r="FS239" s="15">
        <v>2771626.4</v>
      </c>
      <c r="FT239" s="4">
        <v>87.534099999999995</v>
      </c>
      <c r="FU239" s="4">
        <v>87.478300000000004</v>
      </c>
      <c r="FV239" s="4">
        <v>87.501300000000001</v>
      </c>
      <c r="FW239" s="5">
        <v>87.504499999999993</v>
      </c>
    </row>
    <row r="240" spans="2:179">
      <c r="B240" s="89"/>
      <c r="C240" s="91"/>
      <c r="D240" s="9">
        <f t="shared" si="19"/>
        <v>-24</v>
      </c>
      <c r="E240" s="15">
        <v>2530263.6</v>
      </c>
      <c r="F240" s="4">
        <v>64.223600000000005</v>
      </c>
      <c r="G240" s="4">
        <v>63.990900000000003</v>
      </c>
      <c r="H240" s="4">
        <v>64.561700000000002</v>
      </c>
      <c r="I240" s="5">
        <v>64.252200000000002</v>
      </c>
      <c r="J240" s="15">
        <v>2492119.64</v>
      </c>
      <c r="K240" s="4">
        <v>69.785600000000002</v>
      </c>
      <c r="L240" s="4">
        <v>69.576099999999997</v>
      </c>
      <c r="M240" s="4">
        <v>69.854900000000001</v>
      </c>
      <c r="N240" s="5">
        <v>69.737200000000001</v>
      </c>
      <c r="O240" s="15">
        <v>2484333.48</v>
      </c>
      <c r="P240" s="4">
        <v>70.870400000000004</v>
      </c>
      <c r="Q240" s="4">
        <v>70.691299999999998</v>
      </c>
      <c r="R240" s="4">
        <v>70.855699999999999</v>
      </c>
      <c r="S240" s="5">
        <v>70.805000000000007</v>
      </c>
      <c r="T240" s="15">
        <v>2487352.48</v>
      </c>
      <c r="U240" s="4">
        <v>70.988</v>
      </c>
      <c r="V240" s="4">
        <v>70.811199999999999</v>
      </c>
      <c r="W240" s="4">
        <v>70.975399999999993</v>
      </c>
      <c r="X240" s="5">
        <v>70.924099999999996</v>
      </c>
      <c r="Y240" s="15">
        <v>2487989.2799999998</v>
      </c>
      <c r="Z240" s="4">
        <v>70.998999999999995</v>
      </c>
      <c r="AA240" s="4">
        <v>70.825199999999995</v>
      </c>
      <c r="AB240" s="4">
        <v>70.9833</v>
      </c>
      <c r="AC240" s="5">
        <v>70.935100000000006</v>
      </c>
      <c r="AD240" s="15">
        <v>2646694.2000000002</v>
      </c>
      <c r="AE240" s="4">
        <v>65.204999999999998</v>
      </c>
      <c r="AF240" s="4">
        <v>64.956500000000005</v>
      </c>
      <c r="AG240" s="4">
        <v>65.644400000000005</v>
      </c>
      <c r="AH240" s="5">
        <v>65.259</v>
      </c>
      <c r="AI240" s="15">
        <v>2622439.7200000002</v>
      </c>
      <c r="AJ240" s="4">
        <v>75.275300000000001</v>
      </c>
      <c r="AK240" s="4">
        <v>75.010099999999994</v>
      </c>
      <c r="AL240" s="4">
        <v>75.627700000000004</v>
      </c>
      <c r="AM240" s="5">
        <v>75.296899999999994</v>
      </c>
      <c r="AN240" s="15">
        <v>2606951.6</v>
      </c>
      <c r="AO240" s="4">
        <v>81.126000000000005</v>
      </c>
      <c r="AP240" s="4">
        <v>81.000799999999998</v>
      </c>
      <c r="AQ240" s="4">
        <v>81.188000000000002</v>
      </c>
      <c r="AR240" s="5">
        <v>81.104200000000006</v>
      </c>
      <c r="AS240" s="15">
        <v>2599288</v>
      </c>
      <c r="AT240" s="4">
        <v>82.268699999999995</v>
      </c>
      <c r="AU240" s="4">
        <v>82.177700000000002</v>
      </c>
      <c r="AV240" s="4">
        <v>82.240099999999998</v>
      </c>
      <c r="AW240" s="5">
        <v>82.2286</v>
      </c>
      <c r="AX240" s="15">
        <v>2598869</v>
      </c>
      <c r="AY240" s="4">
        <v>82.405699999999996</v>
      </c>
      <c r="AZ240" s="4">
        <v>82.316599999999994</v>
      </c>
      <c r="BA240" s="4">
        <v>82.371300000000005</v>
      </c>
      <c r="BB240" s="5">
        <v>82.364400000000003</v>
      </c>
      <c r="BC240" s="15">
        <v>2666726.88</v>
      </c>
      <c r="BD240" s="4">
        <v>65.245099999999994</v>
      </c>
      <c r="BE240" s="4">
        <v>64.993099999999998</v>
      </c>
      <c r="BF240" s="4">
        <v>65.681700000000006</v>
      </c>
      <c r="BG240" s="5">
        <v>65.297200000000004</v>
      </c>
      <c r="BH240" s="15">
        <v>2645069.7999999998</v>
      </c>
      <c r="BI240" s="4">
        <v>75.304400000000001</v>
      </c>
      <c r="BJ240" s="4">
        <v>75.0274</v>
      </c>
      <c r="BK240" s="4">
        <v>75.657300000000006</v>
      </c>
      <c r="BL240" s="5">
        <v>75.321899999999999</v>
      </c>
      <c r="BM240" s="15">
        <v>2631106.52</v>
      </c>
      <c r="BN240" s="4">
        <v>81.305899999999994</v>
      </c>
      <c r="BO240" s="4">
        <v>81.137299999999996</v>
      </c>
      <c r="BP240" s="4">
        <v>81.367500000000007</v>
      </c>
      <c r="BQ240" s="5">
        <v>81.269099999999995</v>
      </c>
      <c r="BR240" s="15">
        <v>2624455.84</v>
      </c>
      <c r="BS240" s="4">
        <v>82.543700000000001</v>
      </c>
      <c r="BT240" s="4">
        <v>82.391599999999997</v>
      </c>
      <c r="BU240" s="4">
        <v>82.501499999999993</v>
      </c>
      <c r="BV240" s="5">
        <v>82.478499999999997</v>
      </c>
      <c r="BW240" s="15">
        <v>2624121.2400000002</v>
      </c>
      <c r="BX240" s="4">
        <v>82.696399999999997</v>
      </c>
      <c r="BY240" s="4">
        <v>82.542599999999993</v>
      </c>
      <c r="BZ240" s="4">
        <v>82.648099999999999</v>
      </c>
      <c r="CA240" s="5">
        <v>82.628600000000006</v>
      </c>
      <c r="CB240" s="15">
        <v>2658124.6</v>
      </c>
      <c r="CC240" s="4">
        <v>65.260199999999998</v>
      </c>
      <c r="CD240" s="4">
        <v>65.011399999999995</v>
      </c>
      <c r="CE240" s="4">
        <v>65.711299999999994</v>
      </c>
      <c r="CF240" s="5">
        <v>65.317800000000005</v>
      </c>
      <c r="CG240" s="15">
        <v>2635537.6</v>
      </c>
      <c r="CH240" s="4">
        <v>75.600700000000003</v>
      </c>
      <c r="CI240" s="4">
        <v>75.319100000000006</v>
      </c>
      <c r="CJ240" s="4">
        <v>75.989000000000004</v>
      </c>
      <c r="CK240" s="5">
        <v>75.627399999999994</v>
      </c>
      <c r="CL240" s="15">
        <v>2620393.04</v>
      </c>
      <c r="CM240" s="4">
        <v>82.583100000000002</v>
      </c>
      <c r="CN240" s="4">
        <v>82.432900000000004</v>
      </c>
      <c r="CO240" s="4">
        <v>82.689099999999996</v>
      </c>
      <c r="CP240" s="5">
        <v>82.567099999999996</v>
      </c>
      <c r="CQ240" s="15">
        <v>2611955.7599999998</v>
      </c>
      <c r="CR240" s="4">
        <v>84.284899999999993</v>
      </c>
      <c r="CS240" s="4">
        <v>84.177199999999999</v>
      </c>
      <c r="CT240" s="4">
        <v>84.259200000000007</v>
      </c>
      <c r="CU240" s="5">
        <v>84.240200000000002</v>
      </c>
      <c r="CV240" s="15">
        <v>2611425.16</v>
      </c>
      <c r="CW240" s="4">
        <v>84.509600000000006</v>
      </c>
      <c r="CX240" s="4">
        <v>84.399199999999993</v>
      </c>
      <c r="CY240" s="4">
        <v>84.471000000000004</v>
      </c>
      <c r="CZ240" s="5">
        <v>84.459699999999998</v>
      </c>
      <c r="DA240" s="15">
        <v>2654011.2799999998</v>
      </c>
      <c r="DB240" s="4">
        <v>65.275300000000001</v>
      </c>
      <c r="DC240" s="4">
        <v>65.021000000000001</v>
      </c>
      <c r="DD240" s="4">
        <v>65.724699999999999</v>
      </c>
      <c r="DE240" s="5">
        <v>65.330399999999997</v>
      </c>
      <c r="DF240" s="15">
        <v>2630953.7599999998</v>
      </c>
      <c r="DG240" s="4">
        <v>75.706400000000002</v>
      </c>
      <c r="DH240" s="4">
        <v>75.430000000000007</v>
      </c>
      <c r="DI240" s="4">
        <v>76.102500000000006</v>
      </c>
      <c r="DJ240" s="5">
        <v>75.737399999999994</v>
      </c>
      <c r="DK240" s="15">
        <v>2615790.04</v>
      </c>
      <c r="DL240" s="4">
        <v>83.139300000000006</v>
      </c>
      <c r="DM240" s="4">
        <v>82.995999999999995</v>
      </c>
      <c r="DN240" s="4">
        <v>83.270399999999995</v>
      </c>
      <c r="DO240" s="5">
        <v>83.133799999999994</v>
      </c>
      <c r="DP240" s="15">
        <v>2606596.2400000002</v>
      </c>
      <c r="DQ240" s="4">
        <v>85.108500000000006</v>
      </c>
      <c r="DR240" s="4">
        <v>85.031999999999996</v>
      </c>
      <c r="DS240" s="4">
        <v>85.092799999999997</v>
      </c>
      <c r="DT240" s="5">
        <v>85.077699999999993</v>
      </c>
      <c r="DU240" s="15">
        <v>2605895.88</v>
      </c>
      <c r="DV240" s="4">
        <v>85.377200000000002</v>
      </c>
      <c r="DW240" s="4">
        <v>85.304500000000004</v>
      </c>
      <c r="DX240" s="4">
        <v>85.343800000000002</v>
      </c>
      <c r="DY240" s="5">
        <v>85.341700000000003</v>
      </c>
      <c r="DZ240" s="15">
        <v>2657667.36</v>
      </c>
      <c r="EA240" s="4">
        <v>65.275099999999995</v>
      </c>
      <c r="EB240" s="4">
        <v>65.024299999999997</v>
      </c>
      <c r="EC240" s="4">
        <v>65.722300000000004</v>
      </c>
      <c r="ED240" s="5">
        <v>65.330799999999996</v>
      </c>
      <c r="EE240" s="15">
        <v>2635012.88</v>
      </c>
      <c r="EF240" s="4">
        <v>75.764200000000002</v>
      </c>
      <c r="EG240" s="4">
        <v>75.487799999999993</v>
      </c>
      <c r="EH240" s="4">
        <v>76.169200000000004</v>
      </c>
      <c r="EI240" s="5">
        <v>75.797899999999998</v>
      </c>
      <c r="EJ240" s="15">
        <v>2619883.56</v>
      </c>
      <c r="EK240" s="4">
        <v>83.465599999999995</v>
      </c>
      <c r="EL240" s="4">
        <v>83.325199999999995</v>
      </c>
      <c r="EM240" s="4">
        <v>83.606999999999999</v>
      </c>
      <c r="EN240" s="5">
        <v>83.464399999999998</v>
      </c>
      <c r="EO240" s="15">
        <v>2610368.08</v>
      </c>
      <c r="EP240" s="4">
        <v>85.613500000000002</v>
      </c>
      <c r="EQ240" s="4">
        <v>85.544799999999995</v>
      </c>
      <c r="ER240" s="4">
        <v>85.602699999999999</v>
      </c>
      <c r="ES240" s="5">
        <v>85.5869</v>
      </c>
      <c r="ET240" s="15">
        <v>2609526.2400000002</v>
      </c>
      <c r="EU240" s="4">
        <v>85.91</v>
      </c>
      <c r="EV240" s="4">
        <v>85.846299999999999</v>
      </c>
      <c r="EW240" s="4">
        <v>85.882300000000001</v>
      </c>
      <c r="EX240" s="5">
        <v>85.879400000000004</v>
      </c>
      <c r="EY240" s="15">
        <v>2655716.3199999998</v>
      </c>
      <c r="EZ240" s="4">
        <v>65.278599999999997</v>
      </c>
      <c r="FA240" s="4">
        <v>65.026300000000006</v>
      </c>
      <c r="FB240" s="4">
        <v>65.725499999999997</v>
      </c>
      <c r="FC240" s="5">
        <v>65.333699999999993</v>
      </c>
      <c r="FD240" s="15">
        <v>2632735.2799999998</v>
      </c>
      <c r="FE240" s="4">
        <v>75.748099999999994</v>
      </c>
      <c r="FF240" s="4">
        <v>75.472800000000007</v>
      </c>
      <c r="FG240" s="4">
        <v>76.145099999999999</v>
      </c>
      <c r="FH240" s="5">
        <v>75.779799999999994</v>
      </c>
      <c r="FI240" s="15">
        <v>2617422.08</v>
      </c>
      <c r="FJ240" s="4">
        <v>83.346900000000005</v>
      </c>
      <c r="FK240" s="4">
        <v>83.205699999999993</v>
      </c>
      <c r="FL240" s="4">
        <v>83.487899999999996</v>
      </c>
      <c r="FM240" s="5">
        <v>83.345299999999995</v>
      </c>
      <c r="FN240" s="15">
        <v>2608171.2000000002</v>
      </c>
      <c r="FO240" s="4">
        <v>85.435500000000005</v>
      </c>
      <c r="FP240" s="4">
        <v>85.360399999999998</v>
      </c>
      <c r="FQ240" s="4">
        <v>85.421099999999996</v>
      </c>
      <c r="FR240" s="5">
        <v>85.405500000000004</v>
      </c>
      <c r="FS240" s="15">
        <v>2607378.04</v>
      </c>
      <c r="FT240" s="4">
        <v>85.719800000000006</v>
      </c>
      <c r="FU240" s="4">
        <v>85.649799999999999</v>
      </c>
      <c r="FV240" s="4">
        <v>85.692599999999999</v>
      </c>
      <c r="FW240" s="5">
        <v>85.687299999999993</v>
      </c>
    </row>
    <row r="241" spans="2:179">
      <c r="B241" s="89"/>
      <c r="C241" s="91"/>
      <c r="D241" s="9">
        <f t="shared" si="19"/>
        <v>-22</v>
      </c>
      <c r="E241" s="15">
        <v>2370333.04</v>
      </c>
      <c r="F241" s="4">
        <v>64.224699999999999</v>
      </c>
      <c r="G241" s="4">
        <v>63.993600000000001</v>
      </c>
      <c r="H241" s="4">
        <v>64.564800000000005</v>
      </c>
      <c r="I241" s="5">
        <v>64.254599999999996</v>
      </c>
      <c r="J241" s="15">
        <v>2333367.52</v>
      </c>
      <c r="K241" s="4">
        <v>69.786000000000001</v>
      </c>
      <c r="L241" s="4">
        <v>69.5762</v>
      </c>
      <c r="M241" s="4">
        <v>69.857900000000001</v>
      </c>
      <c r="N241" s="5">
        <v>69.738299999999995</v>
      </c>
      <c r="O241" s="15">
        <v>2326177.92</v>
      </c>
      <c r="P241" s="4">
        <v>70.870400000000004</v>
      </c>
      <c r="Q241" s="4">
        <v>70.693399999999997</v>
      </c>
      <c r="R241" s="4">
        <v>70.854900000000001</v>
      </c>
      <c r="S241" s="5">
        <v>70.805499999999995</v>
      </c>
      <c r="T241" s="15">
        <v>2328756.04</v>
      </c>
      <c r="U241" s="4">
        <v>70.9863</v>
      </c>
      <c r="V241" s="4">
        <v>70.812700000000007</v>
      </c>
      <c r="W241" s="4">
        <v>70.972999999999999</v>
      </c>
      <c r="X241" s="5">
        <v>70.923299999999998</v>
      </c>
      <c r="Y241" s="15">
        <v>2329179.88</v>
      </c>
      <c r="Z241" s="4">
        <v>70.998400000000004</v>
      </c>
      <c r="AA241" s="4">
        <v>70.823499999999996</v>
      </c>
      <c r="AB241" s="4">
        <v>70.984300000000005</v>
      </c>
      <c r="AC241" s="5">
        <v>70.934700000000007</v>
      </c>
      <c r="AD241" s="15">
        <v>2486078.6</v>
      </c>
      <c r="AE241" s="4">
        <v>65.1995</v>
      </c>
      <c r="AF241" s="4">
        <v>64.952399999999997</v>
      </c>
      <c r="AG241" s="4">
        <v>65.640299999999996</v>
      </c>
      <c r="AH241" s="5">
        <v>65.254599999999996</v>
      </c>
      <c r="AI241" s="15">
        <v>2461478.84</v>
      </c>
      <c r="AJ241" s="4">
        <v>75.156800000000004</v>
      </c>
      <c r="AK241" s="4">
        <v>74.884600000000006</v>
      </c>
      <c r="AL241" s="4">
        <v>75.495900000000006</v>
      </c>
      <c r="AM241" s="5">
        <v>75.171800000000005</v>
      </c>
      <c r="AN241" s="15">
        <v>2446135.7599999998</v>
      </c>
      <c r="AO241" s="4">
        <v>80.701400000000007</v>
      </c>
      <c r="AP241" s="4">
        <v>80.527000000000001</v>
      </c>
      <c r="AQ241" s="4">
        <v>80.740099999999998</v>
      </c>
      <c r="AR241" s="5">
        <v>80.655199999999994</v>
      </c>
      <c r="AS241" s="15">
        <v>2440836.48</v>
      </c>
      <c r="AT241" s="4">
        <v>81.763400000000004</v>
      </c>
      <c r="AU241" s="4">
        <v>81.602999999999994</v>
      </c>
      <c r="AV241" s="4">
        <v>81.714399999999998</v>
      </c>
      <c r="AW241" s="5">
        <v>81.693100000000001</v>
      </c>
      <c r="AX241" s="15">
        <v>2440733.88</v>
      </c>
      <c r="AY241" s="4">
        <v>81.887799999999999</v>
      </c>
      <c r="AZ241" s="4">
        <v>81.727500000000006</v>
      </c>
      <c r="BA241" s="4">
        <v>81.834999999999994</v>
      </c>
      <c r="BB241" s="5">
        <v>81.816199999999995</v>
      </c>
      <c r="BC241" s="15">
        <v>2468447.7200000002</v>
      </c>
      <c r="BD241" s="4">
        <v>65.226500000000001</v>
      </c>
      <c r="BE241" s="4">
        <v>64.979200000000006</v>
      </c>
      <c r="BF241" s="4">
        <v>65.664199999999994</v>
      </c>
      <c r="BG241" s="5">
        <v>65.280600000000007</v>
      </c>
      <c r="BH241" s="15">
        <v>2442865.88</v>
      </c>
      <c r="BI241" s="4">
        <v>75.092299999999994</v>
      </c>
      <c r="BJ241" s="4">
        <v>74.839399999999998</v>
      </c>
      <c r="BK241" s="4">
        <v>75.4251</v>
      </c>
      <c r="BL241" s="5">
        <v>75.112200000000001</v>
      </c>
      <c r="BM241" s="15">
        <v>2426703.7599999998</v>
      </c>
      <c r="BN241" s="4">
        <v>80.514799999999994</v>
      </c>
      <c r="BO241" s="4">
        <v>80.390299999999996</v>
      </c>
      <c r="BP241" s="4">
        <v>80.559899999999999</v>
      </c>
      <c r="BQ241" s="5">
        <v>80.487700000000004</v>
      </c>
      <c r="BR241" s="15">
        <v>2421263.16</v>
      </c>
      <c r="BS241" s="4">
        <v>81.528899999999993</v>
      </c>
      <c r="BT241" s="4">
        <v>81.435299999999998</v>
      </c>
      <c r="BU241" s="4">
        <v>81.493099999999998</v>
      </c>
      <c r="BV241" s="5">
        <v>81.485600000000005</v>
      </c>
      <c r="BW241" s="15">
        <v>2420971.44</v>
      </c>
      <c r="BX241" s="4">
        <v>81.649799999999999</v>
      </c>
      <c r="BY241" s="4">
        <v>81.556100000000001</v>
      </c>
      <c r="BZ241" s="4">
        <v>81.606499999999997</v>
      </c>
      <c r="CA241" s="5">
        <v>81.603999999999999</v>
      </c>
      <c r="CB241" s="15">
        <v>2477735.84</v>
      </c>
      <c r="CC241" s="4">
        <v>65.243499999999997</v>
      </c>
      <c r="CD241" s="4">
        <v>64.991100000000003</v>
      </c>
      <c r="CE241" s="4">
        <v>65.689499999999995</v>
      </c>
      <c r="CF241" s="5">
        <v>65.298299999999998</v>
      </c>
      <c r="CG241" s="15">
        <v>2453090.96</v>
      </c>
      <c r="CH241" s="4">
        <v>75.369900000000001</v>
      </c>
      <c r="CI241" s="4">
        <v>75.105199999999996</v>
      </c>
      <c r="CJ241" s="4">
        <v>75.735699999999994</v>
      </c>
      <c r="CK241" s="5">
        <v>75.395700000000005</v>
      </c>
      <c r="CL241" s="15">
        <v>2437159.88</v>
      </c>
      <c r="CM241" s="4">
        <v>81.561800000000005</v>
      </c>
      <c r="CN241" s="4">
        <v>81.439700000000002</v>
      </c>
      <c r="CO241" s="4">
        <v>81.641900000000007</v>
      </c>
      <c r="CP241" s="5">
        <v>81.546999999999997</v>
      </c>
      <c r="CQ241" s="15">
        <v>2430862.4</v>
      </c>
      <c r="CR241" s="4">
        <v>82.869699999999995</v>
      </c>
      <c r="CS241" s="4">
        <v>82.795299999999997</v>
      </c>
      <c r="CT241" s="4">
        <v>82.846299999999999</v>
      </c>
      <c r="CU241" s="5">
        <v>82.837000000000003</v>
      </c>
      <c r="CV241" s="15">
        <v>2430583.2400000002</v>
      </c>
      <c r="CW241" s="4">
        <v>83.029499999999999</v>
      </c>
      <c r="CX241" s="4">
        <v>82.956199999999995</v>
      </c>
      <c r="CY241" s="4">
        <v>83.000200000000007</v>
      </c>
      <c r="CZ241" s="5">
        <v>82.995199999999997</v>
      </c>
      <c r="DA241" s="15">
        <v>2482035.7599999998</v>
      </c>
      <c r="DB241" s="4">
        <v>65.246300000000005</v>
      </c>
      <c r="DC241" s="4">
        <v>65.004999999999995</v>
      </c>
      <c r="DD241" s="4">
        <v>65.688900000000004</v>
      </c>
      <c r="DE241" s="5">
        <v>65.303899999999999</v>
      </c>
      <c r="DF241" s="15">
        <v>2458147.88</v>
      </c>
      <c r="DG241" s="4">
        <v>75.493200000000002</v>
      </c>
      <c r="DH241" s="4">
        <v>75.215699999999998</v>
      </c>
      <c r="DI241" s="4">
        <v>75.861699999999999</v>
      </c>
      <c r="DJ241" s="5">
        <v>75.5154</v>
      </c>
      <c r="DK241" s="15">
        <v>2442167.88</v>
      </c>
      <c r="DL241" s="4">
        <v>82.061999999999998</v>
      </c>
      <c r="DM241" s="4">
        <v>81.926000000000002</v>
      </c>
      <c r="DN241" s="4">
        <v>82.155199999999994</v>
      </c>
      <c r="DO241" s="5">
        <v>82.046700000000001</v>
      </c>
      <c r="DP241" s="15">
        <v>2435521.64</v>
      </c>
      <c r="DQ241" s="4">
        <v>83.546199999999999</v>
      </c>
      <c r="DR241" s="4">
        <v>83.458799999999997</v>
      </c>
      <c r="DS241" s="4">
        <v>83.526799999999994</v>
      </c>
      <c r="DT241" s="5">
        <v>83.510400000000004</v>
      </c>
      <c r="DU241" s="15">
        <v>2435162.2799999998</v>
      </c>
      <c r="DV241" s="4">
        <v>83.733999999999995</v>
      </c>
      <c r="DW241" s="4">
        <v>83.647499999999994</v>
      </c>
      <c r="DX241" s="4">
        <v>83.705299999999994</v>
      </c>
      <c r="DY241" s="5">
        <v>83.695499999999996</v>
      </c>
      <c r="DZ241" s="15">
        <v>2483463.44</v>
      </c>
      <c r="EA241" s="4">
        <v>65.259699999999995</v>
      </c>
      <c r="EB241" s="4">
        <v>65.009100000000004</v>
      </c>
      <c r="EC241" s="4">
        <v>65.703299999999999</v>
      </c>
      <c r="ED241" s="5">
        <v>65.314300000000003</v>
      </c>
      <c r="EE241" s="15">
        <v>2459632.84</v>
      </c>
      <c r="EF241" s="4">
        <v>75.5184</v>
      </c>
      <c r="EG241" s="4">
        <v>75.244799999999998</v>
      </c>
      <c r="EH241" s="4">
        <v>75.888999999999996</v>
      </c>
      <c r="EI241" s="5">
        <v>75.542599999999993</v>
      </c>
      <c r="EJ241" s="15">
        <v>2443755.7599999998</v>
      </c>
      <c r="EK241" s="4">
        <v>82.185500000000005</v>
      </c>
      <c r="EL241" s="4">
        <v>82.045299999999997</v>
      </c>
      <c r="EM241" s="4">
        <v>82.285700000000006</v>
      </c>
      <c r="EN241" s="5">
        <v>82.171000000000006</v>
      </c>
      <c r="EO241" s="15">
        <v>2437115.3199999998</v>
      </c>
      <c r="EP241" s="4">
        <v>83.721400000000003</v>
      </c>
      <c r="EQ241" s="4">
        <v>83.629199999999997</v>
      </c>
      <c r="ER241" s="4">
        <v>83.703500000000005</v>
      </c>
      <c r="ES241" s="5">
        <v>83.6845</v>
      </c>
      <c r="ET241" s="15">
        <v>2436669.08</v>
      </c>
      <c r="EU241" s="4">
        <v>83.915800000000004</v>
      </c>
      <c r="EV241" s="4">
        <v>83.823700000000002</v>
      </c>
      <c r="EW241" s="4">
        <v>83.888000000000005</v>
      </c>
      <c r="EX241" s="5">
        <v>83.875699999999995</v>
      </c>
      <c r="EY241" s="15">
        <v>2484612.3199999998</v>
      </c>
      <c r="EZ241" s="4">
        <v>65.262799999999999</v>
      </c>
      <c r="FA241" s="4">
        <v>65.008700000000005</v>
      </c>
      <c r="FB241" s="4">
        <v>65.704599999999999</v>
      </c>
      <c r="FC241" s="5">
        <v>65.315700000000007</v>
      </c>
      <c r="FD241" s="15">
        <v>2461043.84</v>
      </c>
      <c r="FE241" s="4">
        <v>75.520600000000002</v>
      </c>
      <c r="FF241" s="4">
        <v>75.249899999999997</v>
      </c>
      <c r="FG241" s="4">
        <v>75.898499999999999</v>
      </c>
      <c r="FH241" s="5">
        <v>75.548100000000005</v>
      </c>
      <c r="FI241" s="15">
        <v>2445175.36</v>
      </c>
      <c r="FJ241" s="4">
        <v>82.2149</v>
      </c>
      <c r="FK241" s="4">
        <v>82.073700000000002</v>
      </c>
      <c r="FL241" s="4">
        <v>82.314999999999998</v>
      </c>
      <c r="FM241" s="5">
        <v>82.2</v>
      </c>
      <c r="FN241" s="15">
        <v>2438464.2400000002</v>
      </c>
      <c r="FO241" s="4">
        <v>83.764600000000002</v>
      </c>
      <c r="FP241" s="4">
        <v>83.668199999999999</v>
      </c>
      <c r="FQ241" s="4">
        <v>83.744600000000005</v>
      </c>
      <c r="FR241" s="5">
        <v>83.7256</v>
      </c>
      <c r="FS241" s="15">
        <v>2438037.08</v>
      </c>
      <c r="FT241" s="4">
        <v>83.9589</v>
      </c>
      <c r="FU241" s="4">
        <v>83.863900000000001</v>
      </c>
      <c r="FV241" s="4">
        <v>83.932900000000004</v>
      </c>
      <c r="FW241" s="5">
        <v>83.918400000000005</v>
      </c>
    </row>
    <row r="242" spans="2:179">
      <c r="B242" s="89"/>
      <c r="C242" s="91"/>
      <c r="D242" s="9">
        <f t="shared" si="19"/>
        <v>-20</v>
      </c>
      <c r="E242" s="15">
        <v>2222099.84</v>
      </c>
      <c r="F242" s="4">
        <v>64.222399999999993</v>
      </c>
      <c r="G242" s="4">
        <v>63.989600000000003</v>
      </c>
      <c r="H242" s="4">
        <v>64.565399999999997</v>
      </c>
      <c r="I242" s="5">
        <v>64.252600000000001</v>
      </c>
      <c r="J242" s="15">
        <v>2189228.04</v>
      </c>
      <c r="K242" s="4">
        <v>69.781999999999996</v>
      </c>
      <c r="L242" s="4">
        <v>69.575199999999995</v>
      </c>
      <c r="M242" s="4">
        <v>69.8583</v>
      </c>
      <c r="N242" s="5">
        <v>69.736900000000006</v>
      </c>
      <c r="O242" s="15">
        <v>2182324.2000000002</v>
      </c>
      <c r="P242" s="4">
        <v>70.867000000000004</v>
      </c>
      <c r="Q242" s="4">
        <v>70.688599999999994</v>
      </c>
      <c r="R242" s="4">
        <v>70.851299999999995</v>
      </c>
      <c r="S242" s="5">
        <v>70.801500000000004</v>
      </c>
      <c r="T242" s="15">
        <v>2184475.84</v>
      </c>
      <c r="U242" s="4">
        <v>70.981200000000001</v>
      </c>
      <c r="V242" s="4">
        <v>70.808300000000003</v>
      </c>
      <c r="W242" s="4">
        <v>70.966399999999993</v>
      </c>
      <c r="X242" s="5">
        <v>70.917900000000003</v>
      </c>
      <c r="Y242" s="15">
        <v>2184496</v>
      </c>
      <c r="Z242" s="4">
        <v>70.994600000000005</v>
      </c>
      <c r="AA242" s="4">
        <v>70.819400000000002</v>
      </c>
      <c r="AB242" s="4">
        <v>70.979900000000001</v>
      </c>
      <c r="AC242" s="5">
        <v>70.930599999999998</v>
      </c>
      <c r="AD242" s="15">
        <v>2341282.4</v>
      </c>
      <c r="AE242" s="4">
        <v>65.186300000000003</v>
      </c>
      <c r="AF242" s="4">
        <v>64.936300000000003</v>
      </c>
      <c r="AG242" s="4">
        <v>65.626400000000004</v>
      </c>
      <c r="AH242" s="5">
        <v>65.240099999999998</v>
      </c>
      <c r="AI242" s="15">
        <v>2318165.96</v>
      </c>
      <c r="AJ242" s="4">
        <v>75.043800000000005</v>
      </c>
      <c r="AK242" s="4">
        <v>74.790700000000001</v>
      </c>
      <c r="AL242" s="4">
        <v>75.377200000000002</v>
      </c>
      <c r="AM242" s="5">
        <v>75.063800000000001</v>
      </c>
      <c r="AN242" s="15">
        <v>2303675.96</v>
      </c>
      <c r="AO242" s="4">
        <v>80.251499999999993</v>
      </c>
      <c r="AP242" s="4">
        <v>80.128900000000002</v>
      </c>
      <c r="AQ242" s="4">
        <v>80.287300000000002</v>
      </c>
      <c r="AR242" s="5">
        <v>80.221999999999994</v>
      </c>
      <c r="AS242" s="15">
        <v>2299925.2400000002</v>
      </c>
      <c r="AT242" s="4">
        <v>81.201099999999997</v>
      </c>
      <c r="AU242" s="4">
        <v>81.093599999999995</v>
      </c>
      <c r="AV242" s="4">
        <v>81.159599999999998</v>
      </c>
      <c r="AW242" s="5">
        <v>81.151200000000003</v>
      </c>
      <c r="AX242" s="15">
        <v>2299904.2400000002</v>
      </c>
      <c r="AY242" s="4">
        <v>81.318799999999996</v>
      </c>
      <c r="AZ242" s="4">
        <v>81.211600000000004</v>
      </c>
      <c r="BA242" s="4">
        <v>81.271799999999999</v>
      </c>
      <c r="BB242" s="5">
        <v>81.267200000000003</v>
      </c>
      <c r="BC242" s="15">
        <v>2320644.2000000002</v>
      </c>
      <c r="BD242" s="4">
        <v>65.2179</v>
      </c>
      <c r="BE242" s="4">
        <v>64.967200000000005</v>
      </c>
      <c r="BF242" s="4">
        <v>65.653499999999994</v>
      </c>
      <c r="BG242" s="5">
        <v>65.270099999999999</v>
      </c>
      <c r="BH242" s="15">
        <v>2295138.7200000002</v>
      </c>
      <c r="BI242" s="4">
        <v>74.844700000000003</v>
      </c>
      <c r="BJ242" s="4">
        <v>74.569900000000004</v>
      </c>
      <c r="BK242" s="4">
        <v>75.161299999999997</v>
      </c>
      <c r="BL242" s="5">
        <v>74.851799999999997</v>
      </c>
      <c r="BM242" s="15">
        <v>2280003.7599999998</v>
      </c>
      <c r="BN242" s="4">
        <v>79.760900000000007</v>
      </c>
      <c r="BO242" s="4">
        <v>79.630600000000001</v>
      </c>
      <c r="BP242" s="4">
        <v>79.802099999999996</v>
      </c>
      <c r="BQ242" s="5">
        <v>79.730599999999995</v>
      </c>
      <c r="BR242" s="15">
        <v>2276038.6800000002</v>
      </c>
      <c r="BS242" s="4">
        <v>80.621700000000004</v>
      </c>
      <c r="BT242" s="4">
        <v>80.511799999999994</v>
      </c>
      <c r="BU242" s="4">
        <v>80.596100000000007</v>
      </c>
      <c r="BV242" s="5">
        <v>80.576300000000003</v>
      </c>
      <c r="BW242" s="15">
        <v>2275847.56</v>
      </c>
      <c r="BX242" s="4">
        <v>80.719899999999996</v>
      </c>
      <c r="BY242" s="4">
        <v>80.6113</v>
      </c>
      <c r="BZ242" s="4">
        <v>80.690100000000001</v>
      </c>
      <c r="CA242" s="5">
        <v>80.673500000000004</v>
      </c>
      <c r="CB242" s="15">
        <v>2332275.12</v>
      </c>
      <c r="CC242" s="4">
        <v>65.222499999999997</v>
      </c>
      <c r="CD242" s="4">
        <v>64.968199999999996</v>
      </c>
      <c r="CE242" s="4">
        <v>65.662400000000005</v>
      </c>
      <c r="CF242" s="5">
        <v>65.274699999999996</v>
      </c>
      <c r="CG242" s="15">
        <v>2307817.2400000002</v>
      </c>
      <c r="CH242" s="4">
        <v>75.227199999999996</v>
      </c>
      <c r="CI242" s="4">
        <v>74.951700000000002</v>
      </c>
      <c r="CJ242" s="4">
        <v>75.580500000000001</v>
      </c>
      <c r="CK242" s="5">
        <v>75.245400000000004</v>
      </c>
      <c r="CL242" s="15">
        <v>2292438.16</v>
      </c>
      <c r="CM242" s="4">
        <v>80.985600000000005</v>
      </c>
      <c r="CN242" s="4">
        <v>80.863500000000002</v>
      </c>
      <c r="CO242" s="4">
        <v>81.052999999999997</v>
      </c>
      <c r="CP242" s="5">
        <v>80.9666</v>
      </c>
      <c r="CQ242" s="15">
        <v>2287805.4399999999</v>
      </c>
      <c r="CR242" s="4">
        <v>82.119100000000003</v>
      </c>
      <c r="CS242" s="4">
        <v>82.030600000000007</v>
      </c>
      <c r="CT242" s="4">
        <v>82.102800000000002</v>
      </c>
      <c r="CU242" s="5">
        <v>82.084000000000003</v>
      </c>
      <c r="CV242" s="15">
        <v>2287537.7200000002</v>
      </c>
      <c r="CW242" s="4">
        <v>82.255200000000002</v>
      </c>
      <c r="CX242" s="4">
        <v>82.168700000000001</v>
      </c>
      <c r="CY242" s="4">
        <v>82.234200000000001</v>
      </c>
      <c r="CZ242" s="5">
        <v>82.219200000000001</v>
      </c>
      <c r="DA242" s="15">
        <v>2326039.7999999998</v>
      </c>
      <c r="DB242" s="4">
        <v>65.232399999999998</v>
      </c>
      <c r="DC242" s="4">
        <v>64.980900000000005</v>
      </c>
      <c r="DD242" s="4">
        <v>65.669700000000006</v>
      </c>
      <c r="DE242" s="5">
        <v>65.284899999999993</v>
      </c>
      <c r="DF242" s="15">
        <v>2300824.92</v>
      </c>
      <c r="DG242" s="4">
        <v>75.137699999999995</v>
      </c>
      <c r="DH242" s="4">
        <v>74.870900000000006</v>
      </c>
      <c r="DI242" s="4">
        <v>75.479799999999997</v>
      </c>
      <c r="DJ242" s="5">
        <v>75.155600000000007</v>
      </c>
      <c r="DK242" s="15">
        <v>2285297.84</v>
      </c>
      <c r="DL242" s="4">
        <v>80.667100000000005</v>
      </c>
      <c r="DM242" s="4">
        <v>80.538899999999998</v>
      </c>
      <c r="DN242" s="4">
        <v>80.727699999999999</v>
      </c>
      <c r="DO242" s="5">
        <v>80.643799999999999</v>
      </c>
      <c r="DP242" s="15">
        <v>2280944.88</v>
      </c>
      <c r="DQ242" s="4">
        <v>81.726799999999997</v>
      </c>
      <c r="DR242" s="4">
        <v>81.628</v>
      </c>
      <c r="DS242" s="4">
        <v>81.706699999999998</v>
      </c>
      <c r="DT242" s="5">
        <v>81.686999999999998</v>
      </c>
      <c r="DU242" s="15">
        <v>2280744.52</v>
      </c>
      <c r="DV242" s="4">
        <v>81.853300000000004</v>
      </c>
      <c r="DW242" s="4">
        <v>81.755899999999997</v>
      </c>
      <c r="DX242" s="4">
        <v>81.827399999999997</v>
      </c>
      <c r="DY242" s="5">
        <v>81.811999999999998</v>
      </c>
      <c r="DZ242" s="15">
        <v>2328945.7599999998</v>
      </c>
      <c r="EA242" s="4">
        <v>65.232299999999995</v>
      </c>
      <c r="EB242" s="4">
        <v>64.979900000000001</v>
      </c>
      <c r="EC242" s="4">
        <v>65.670199999999994</v>
      </c>
      <c r="ED242" s="5">
        <v>65.284599999999998</v>
      </c>
      <c r="EE242" s="15">
        <v>2303826.88</v>
      </c>
      <c r="EF242" s="4">
        <v>75.219200000000001</v>
      </c>
      <c r="EG242" s="4">
        <v>74.944900000000004</v>
      </c>
      <c r="EH242" s="4">
        <v>75.564400000000006</v>
      </c>
      <c r="EI242" s="5">
        <v>75.235299999999995</v>
      </c>
      <c r="EJ242" s="15">
        <v>2288373.08</v>
      </c>
      <c r="EK242" s="4">
        <v>80.935000000000002</v>
      </c>
      <c r="EL242" s="4">
        <v>80.810400000000001</v>
      </c>
      <c r="EM242" s="4">
        <v>80.999399999999994</v>
      </c>
      <c r="EN242" s="5">
        <v>80.914199999999994</v>
      </c>
      <c r="EO242" s="15">
        <v>2283811.7200000002</v>
      </c>
      <c r="EP242" s="4">
        <v>82.060299999999998</v>
      </c>
      <c r="EQ242" s="4">
        <v>81.969899999999996</v>
      </c>
      <c r="ER242" s="4">
        <v>82.041499999999999</v>
      </c>
      <c r="ES242" s="5">
        <v>82.023700000000005</v>
      </c>
      <c r="ET242" s="15">
        <v>2283593.12</v>
      </c>
      <c r="EU242" s="4">
        <v>82.194900000000004</v>
      </c>
      <c r="EV242" s="4">
        <v>82.106899999999996</v>
      </c>
      <c r="EW242" s="4">
        <v>82.169600000000003</v>
      </c>
      <c r="EX242" s="5">
        <v>82.156999999999996</v>
      </c>
      <c r="EY242" s="15">
        <v>2327299.2400000002</v>
      </c>
      <c r="EZ242" s="4">
        <v>65.229900000000001</v>
      </c>
      <c r="FA242" s="4">
        <v>64.980199999999996</v>
      </c>
      <c r="FB242" s="4">
        <v>65.671599999999998</v>
      </c>
      <c r="FC242" s="5">
        <v>65.284300000000002</v>
      </c>
      <c r="FD242" s="15">
        <v>2302113.36</v>
      </c>
      <c r="FE242" s="4">
        <v>75.187799999999996</v>
      </c>
      <c r="FF242" s="4">
        <v>74.902299999999997</v>
      </c>
      <c r="FG242" s="4">
        <v>75.530699999999996</v>
      </c>
      <c r="FH242" s="5">
        <v>75.199299999999994</v>
      </c>
      <c r="FI242" s="15">
        <v>2286533.6</v>
      </c>
      <c r="FJ242" s="4">
        <v>80.827200000000005</v>
      </c>
      <c r="FK242" s="4">
        <v>80.701899999999995</v>
      </c>
      <c r="FL242" s="4">
        <v>80.892899999999997</v>
      </c>
      <c r="FM242" s="5">
        <v>80.806600000000003</v>
      </c>
      <c r="FN242" s="15">
        <v>2282095.44</v>
      </c>
      <c r="FO242" s="4">
        <v>81.929100000000005</v>
      </c>
      <c r="FP242" s="4">
        <v>81.8352</v>
      </c>
      <c r="FQ242" s="4">
        <v>81.908299999999997</v>
      </c>
      <c r="FR242" s="5">
        <v>81.890699999999995</v>
      </c>
      <c r="FS242" s="15">
        <v>2281891.08</v>
      </c>
      <c r="FT242" s="4">
        <v>82.059799999999996</v>
      </c>
      <c r="FU242" s="4">
        <v>81.968000000000004</v>
      </c>
      <c r="FV242" s="4">
        <v>82.0321</v>
      </c>
      <c r="FW242" s="5">
        <v>82.019800000000004</v>
      </c>
    </row>
    <row r="243" spans="2:179">
      <c r="B243" s="89"/>
      <c r="C243" s="91"/>
      <c r="D243" s="9">
        <f t="shared" si="19"/>
        <v>-18</v>
      </c>
      <c r="E243" s="15">
        <v>2085464.24</v>
      </c>
      <c r="F243" s="4">
        <v>64.220100000000002</v>
      </c>
      <c r="G243" s="4">
        <v>63.984200000000001</v>
      </c>
      <c r="H243" s="4">
        <v>64.563299999999998</v>
      </c>
      <c r="I243" s="5">
        <v>64.249200000000002</v>
      </c>
      <c r="J243" s="15">
        <v>2051888</v>
      </c>
      <c r="K243" s="4">
        <v>69.782300000000006</v>
      </c>
      <c r="L243" s="4">
        <v>69.569900000000004</v>
      </c>
      <c r="M243" s="4">
        <v>69.856499999999997</v>
      </c>
      <c r="N243" s="5">
        <v>69.734499999999997</v>
      </c>
      <c r="O243" s="15">
        <v>2044481</v>
      </c>
      <c r="P243" s="4">
        <v>70.865799999999993</v>
      </c>
      <c r="Q243" s="4">
        <v>70.685299999999998</v>
      </c>
      <c r="R243" s="4">
        <v>70.848600000000005</v>
      </c>
      <c r="S243" s="5">
        <v>70.799199999999999</v>
      </c>
      <c r="T243" s="15">
        <v>2045630.36</v>
      </c>
      <c r="U243" s="4">
        <v>70.981899999999996</v>
      </c>
      <c r="V243" s="4">
        <v>70.8018</v>
      </c>
      <c r="W243" s="4">
        <v>70.962599999999995</v>
      </c>
      <c r="X243" s="5">
        <v>70.914699999999996</v>
      </c>
      <c r="Y243" s="15">
        <v>2045821.72</v>
      </c>
      <c r="Z243" s="4">
        <v>70.990700000000004</v>
      </c>
      <c r="AA243" s="4">
        <v>70.814300000000003</v>
      </c>
      <c r="AB243" s="4">
        <v>70.975300000000004</v>
      </c>
      <c r="AC243" s="5">
        <v>70.926100000000005</v>
      </c>
      <c r="AD243" s="15">
        <v>2194549.48</v>
      </c>
      <c r="AE243" s="4">
        <v>65.062799999999996</v>
      </c>
      <c r="AF243" s="4">
        <v>64.814300000000003</v>
      </c>
      <c r="AG243" s="4">
        <v>65.478399999999993</v>
      </c>
      <c r="AH243" s="5">
        <v>65.109700000000004</v>
      </c>
      <c r="AI243" s="15">
        <v>2169522.08</v>
      </c>
      <c r="AJ243" s="4">
        <v>73.531999999999996</v>
      </c>
      <c r="AK243" s="4">
        <v>73.242199999999997</v>
      </c>
      <c r="AL243" s="4">
        <v>73.748800000000003</v>
      </c>
      <c r="AM243" s="5">
        <v>73.502600000000001</v>
      </c>
      <c r="AN243" s="15">
        <v>2158335.48</v>
      </c>
      <c r="AO243" s="4">
        <v>76.602999999999994</v>
      </c>
      <c r="AP243" s="4">
        <v>76.402000000000001</v>
      </c>
      <c r="AQ243" s="4">
        <v>76.590199999999996</v>
      </c>
      <c r="AR243" s="5">
        <v>76.530799999999999</v>
      </c>
      <c r="AS243" s="15">
        <v>2156861.4</v>
      </c>
      <c r="AT243" s="4">
        <v>77.029600000000002</v>
      </c>
      <c r="AU243" s="4">
        <v>76.822400000000002</v>
      </c>
      <c r="AV243" s="4">
        <v>76.987200000000001</v>
      </c>
      <c r="AW243" s="5">
        <v>76.945400000000006</v>
      </c>
      <c r="AX243" s="15">
        <v>2156838.88</v>
      </c>
      <c r="AY243" s="4">
        <v>77.075699999999998</v>
      </c>
      <c r="AZ243" s="4">
        <v>76.868300000000005</v>
      </c>
      <c r="BA243" s="4">
        <v>77.0291</v>
      </c>
      <c r="BB243" s="5">
        <v>76.990099999999998</v>
      </c>
      <c r="BC243" s="15">
        <v>2183589</v>
      </c>
      <c r="BD243" s="4">
        <v>65.154300000000006</v>
      </c>
      <c r="BE243" s="4">
        <v>64.903400000000005</v>
      </c>
      <c r="BF243" s="4">
        <v>65.585099999999997</v>
      </c>
      <c r="BG243" s="5">
        <v>65.204899999999995</v>
      </c>
      <c r="BH243" s="15">
        <v>2157117.92</v>
      </c>
      <c r="BI243" s="4">
        <v>74.290999999999997</v>
      </c>
      <c r="BJ243" s="4">
        <v>74.012799999999999</v>
      </c>
      <c r="BK243" s="4">
        <v>74.558800000000005</v>
      </c>
      <c r="BL243" s="5">
        <v>74.281700000000001</v>
      </c>
      <c r="BM243" s="15">
        <v>2143515.4</v>
      </c>
      <c r="BN243" s="4">
        <v>78.252300000000005</v>
      </c>
      <c r="BO243" s="4">
        <v>78.096299999999999</v>
      </c>
      <c r="BP243" s="4">
        <v>78.268299999999996</v>
      </c>
      <c r="BQ243" s="5">
        <v>78.204999999999998</v>
      </c>
      <c r="BR243" s="15">
        <v>2141205.48</v>
      </c>
      <c r="BS243" s="4">
        <v>78.862399999999994</v>
      </c>
      <c r="BT243" s="4">
        <v>78.712199999999996</v>
      </c>
      <c r="BU243" s="4">
        <v>78.832700000000003</v>
      </c>
      <c r="BV243" s="5">
        <v>78.801900000000003</v>
      </c>
      <c r="BW243" s="15">
        <v>2141202.2799999998</v>
      </c>
      <c r="BX243" s="4">
        <v>78.931200000000004</v>
      </c>
      <c r="BY243" s="4">
        <v>78.777299999999997</v>
      </c>
      <c r="BZ243" s="4">
        <v>78.897099999999995</v>
      </c>
      <c r="CA243" s="5">
        <v>78.867999999999995</v>
      </c>
      <c r="CB243" s="15">
        <v>2177764.2000000002</v>
      </c>
      <c r="CC243" s="4">
        <v>65.189800000000005</v>
      </c>
      <c r="CD243" s="4">
        <v>64.941999999999993</v>
      </c>
      <c r="CE243" s="4">
        <v>65.618600000000001</v>
      </c>
      <c r="CF243" s="5">
        <v>65.241</v>
      </c>
      <c r="CG243" s="15">
        <v>2150770.6</v>
      </c>
      <c r="CH243" s="4">
        <v>74.590999999999994</v>
      </c>
      <c r="CI243" s="4">
        <v>74.332099999999997</v>
      </c>
      <c r="CJ243" s="4">
        <v>74.888000000000005</v>
      </c>
      <c r="CK243" s="5">
        <v>74.597700000000003</v>
      </c>
      <c r="CL243" s="15">
        <v>2136733.3199999998</v>
      </c>
      <c r="CM243" s="4">
        <v>79.017200000000003</v>
      </c>
      <c r="CN243" s="4">
        <v>78.888000000000005</v>
      </c>
      <c r="CO243" s="4">
        <v>79.051500000000004</v>
      </c>
      <c r="CP243" s="5">
        <v>78.984999999999999</v>
      </c>
      <c r="CQ243" s="15">
        <v>2134084</v>
      </c>
      <c r="CR243" s="4">
        <v>79.741500000000002</v>
      </c>
      <c r="CS243" s="4">
        <v>79.628900000000002</v>
      </c>
      <c r="CT243" s="4">
        <v>79.721199999999996</v>
      </c>
      <c r="CU243" s="5">
        <v>79.696899999999999</v>
      </c>
      <c r="CV243" s="15">
        <v>2133968.6</v>
      </c>
      <c r="CW243" s="4">
        <v>79.821899999999999</v>
      </c>
      <c r="CX243" s="4">
        <v>79.708299999999994</v>
      </c>
      <c r="CY243" s="4">
        <v>79.799000000000007</v>
      </c>
      <c r="CZ243" s="5">
        <v>79.7761</v>
      </c>
      <c r="DA243" s="15">
        <v>2182741.6800000002</v>
      </c>
      <c r="DB243" s="4">
        <v>65.1982</v>
      </c>
      <c r="DC243" s="4">
        <v>64.947699999999998</v>
      </c>
      <c r="DD243" s="4">
        <v>65.631200000000007</v>
      </c>
      <c r="DE243" s="5">
        <v>65.249700000000004</v>
      </c>
      <c r="DF243" s="15">
        <v>2156148.48</v>
      </c>
      <c r="DG243" s="4">
        <v>74.778199999999998</v>
      </c>
      <c r="DH243" s="4">
        <v>74.501199999999997</v>
      </c>
      <c r="DI243" s="4">
        <v>75.087900000000005</v>
      </c>
      <c r="DJ243" s="5">
        <v>74.782399999999996</v>
      </c>
      <c r="DK243" s="15">
        <v>2141957.7200000002</v>
      </c>
      <c r="DL243" s="4">
        <v>79.507900000000006</v>
      </c>
      <c r="DM243" s="4">
        <v>79.387200000000007</v>
      </c>
      <c r="DN243" s="4">
        <v>79.550700000000006</v>
      </c>
      <c r="DO243" s="5">
        <v>79.481399999999994</v>
      </c>
      <c r="DP243" s="15">
        <v>2138943.6</v>
      </c>
      <c r="DQ243" s="4">
        <v>80.311000000000007</v>
      </c>
      <c r="DR243" s="4">
        <v>80.209400000000002</v>
      </c>
      <c r="DS243" s="4">
        <v>80.296300000000002</v>
      </c>
      <c r="DT243" s="5">
        <v>80.272000000000006</v>
      </c>
      <c r="DU243" s="15">
        <v>2138855.2799999998</v>
      </c>
      <c r="DV243" s="4">
        <v>80.402500000000003</v>
      </c>
      <c r="DW243" s="4">
        <v>80.301299999999998</v>
      </c>
      <c r="DX243" s="4">
        <v>80.382900000000006</v>
      </c>
      <c r="DY243" s="5">
        <v>80.361999999999995</v>
      </c>
      <c r="DZ243" s="15">
        <v>2179977.7599999998</v>
      </c>
      <c r="EA243" s="4">
        <v>65.189099999999996</v>
      </c>
      <c r="EB243" s="4">
        <v>64.947699999999998</v>
      </c>
      <c r="EC243" s="4">
        <v>65.617999999999995</v>
      </c>
      <c r="ED243" s="5">
        <v>65.242500000000007</v>
      </c>
      <c r="EE243" s="15">
        <v>2153050.96</v>
      </c>
      <c r="EF243" s="4">
        <v>74.7119</v>
      </c>
      <c r="EG243" s="4">
        <v>74.44</v>
      </c>
      <c r="EH243" s="4">
        <v>75.0197</v>
      </c>
      <c r="EI243" s="5">
        <v>74.717299999999994</v>
      </c>
      <c r="EJ243" s="15">
        <v>2138849.92</v>
      </c>
      <c r="EK243" s="4">
        <v>79.333799999999997</v>
      </c>
      <c r="EL243" s="4">
        <v>79.208200000000005</v>
      </c>
      <c r="EM243" s="4">
        <v>79.371600000000001</v>
      </c>
      <c r="EN243" s="5">
        <v>79.304000000000002</v>
      </c>
      <c r="EO243" s="15">
        <v>2135993.08</v>
      </c>
      <c r="EP243" s="4">
        <v>80.107900000000001</v>
      </c>
      <c r="EQ243" s="4">
        <v>80.001999999999995</v>
      </c>
      <c r="ER243" s="4">
        <v>80.090900000000005</v>
      </c>
      <c r="ES243" s="5">
        <v>80.066699999999997</v>
      </c>
      <c r="ET243" s="15">
        <v>2135881.16</v>
      </c>
      <c r="EU243" s="4">
        <v>80.194400000000002</v>
      </c>
      <c r="EV243" s="4">
        <v>80.088099999999997</v>
      </c>
      <c r="EW243" s="4">
        <v>80.174199999999999</v>
      </c>
      <c r="EX243" s="5">
        <v>80.152000000000001</v>
      </c>
      <c r="EY243" s="15">
        <v>2181160.64</v>
      </c>
      <c r="EZ243" s="4">
        <v>65.200199999999995</v>
      </c>
      <c r="FA243" s="4">
        <v>64.948700000000002</v>
      </c>
      <c r="FB243" s="4">
        <v>65.634900000000002</v>
      </c>
      <c r="FC243" s="5">
        <v>65.251800000000003</v>
      </c>
      <c r="FD243" s="15">
        <v>2154366.16</v>
      </c>
      <c r="FE243" s="4">
        <v>74.751400000000004</v>
      </c>
      <c r="FF243" s="4">
        <v>74.475399999999993</v>
      </c>
      <c r="FG243" s="4">
        <v>75.064300000000003</v>
      </c>
      <c r="FH243" s="5">
        <v>74.756900000000002</v>
      </c>
      <c r="FI243" s="15">
        <v>2140157.52</v>
      </c>
      <c r="FJ243" s="4">
        <v>79.436199999999999</v>
      </c>
      <c r="FK243" s="4">
        <v>79.3155</v>
      </c>
      <c r="FL243" s="4">
        <v>79.478499999999997</v>
      </c>
      <c r="FM243" s="5">
        <v>79.409499999999994</v>
      </c>
      <c r="FN243" s="15">
        <v>2137231.16</v>
      </c>
      <c r="FO243" s="4">
        <v>80.23</v>
      </c>
      <c r="FP243" s="4">
        <v>80.127300000000005</v>
      </c>
      <c r="FQ243" s="4">
        <v>80.212699999999998</v>
      </c>
      <c r="FR243" s="5">
        <v>80.189800000000005</v>
      </c>
      <c r="FS243" s="15">
        <v>2137098.7999999998</v>
      </c>
      <c r="FT243" s="4">
        <v>80.316900000000004</v>
      </c>
      <c r="FU243" s="4">
        <v>80.216099999999997</v>
      </c>
      <c r="FV243" s="4">
        <v>80.298500000000004</v>
      </c>
      <c r="FW243" s="5">
        <v>80.277000000000001</v>
      </c>
    </row>
    <row r="244" spans="2:179">
      <c r="B244" s="89"/>
      <c r="C244" s="91"/>
      <c r="D244" s="9">
        <f t="shared" si="19"/>
        <v>-16</v>
      </c>
      <c r="E244" s="15">
        <v>1947141.48</v>
      </c>
      <c r="F244" s="4">
        <v>64.218000000000004</v>
      </c>
      <c r="G244" s="4">
        <v>63.9908</v>
      </c>
      <c r="H244" s="4">
        <v>64.558899999999994</v>
      </c>
      <c r="I244" s="5">
        <v>64.249499999999998</v>
      </c>
      <c r="J244" s="15">
        <v>1914634.2</v>
      </c>
      <c r="K244" s="4">
        <v>69.779499999999999</v>
      </c>
      <c r="L244" s="4">
        <v>69.562600000000003</v>
      </c>
      <c r="M244" s="4">
        <v>69.850700000000003</v>
      </c>
      <c r="N244" s="5">
        <v>69.729200000000006</v>
      </c>
      <c r="O244" s="15">
        <v>1907629.96</v>
      </c>
      <c r="P244" s="4">
        <v>70.859300000000005</v>
      </c>
      <c r="Q244" s="4">
        <v>70.679299999999998</v>
      </c>
      <c r="R244" s="4">
        <v>70.843000000000004</v>
      </c>
      <c r="S244" s="5">
        <v>70.793099999999995</v>
      </c>
      <c r="T244" s="15">
        <v>1908027.12</v>
      </c>
      <c r="U244" s="4">
        <v>70.973699999999994</v>
      </c>
      <c r="V244" s="4">
        <v>70.7941</v>
      </c>
      <c r="W244" s="4">
        <v>70.953900000000004</v>
      </c>
      <c r="X244" s="5">
        <v>70.906499999999994</v>
      </c>
      <c r="Y244" s="15">
        <v>1908154.68</v>
      </c>
      <c r="Z244" s="4">
        <v>70.985500000000002</v>
      </c>
      <c r="AA244" s="4">
        <v>70.805199999999999</v>
      </c>
      <c r="AB244" s="4">
        <v>70.964799999999997</v>
      </c>
      <c r="AC244" s="5">
        <v>70.9178</v>
      </c>
      <c r="AD244" s="15">
        <v>2007656.48</v>
      </c>
      <c r="AE244" s="4">
        <v>64.986900000000006</v>
      </c>
      <c r="AF244" s="4">
        <v>64.736800000000002</v>
      </c>
      <c r="AG244" s="4">
        <v>65.394499999999994</v>
      </c>
      <c r="AH244" s="5">
        <v>65.030799999999999</v>
      </c>
      <c r="AI244" s="15">
        <v>1977995</v>
      </c>
      <c r="AJ244" s="4">
        <v>72.9739</v>
      </c>
      <c r="AK244" s="4">
        <v>72.728200000000001</v>
      </c>
      <c r="AL244" s="4">
        <v>73.162599999999998</v>
      </c>
      <c r="AM244" s="5">
        <v>72.9512</v>
      </c>
      <c r="AN244" s="15">
        <v>1966992.4</v>
      </c>
      <c r="AO244" s="4">
        <v>75.543199999999999</v>
      </c>
      <c r="AP244" s="4">
        <v>75.394099999999995</v>
      </c>
      <c r="AQ244" s="4">
        <v>75.532600000000002</v>
      </c>
      <c r="AR244" s="5">
        <v>75.489400000000003</v>
      </c>
      <c r="AS244" s="15">
        <v>1966006.16</v>
      </c>
      <c r="AT244" s="4">
        <v>75.875799999999998</v>
      </c>
      <c r="AU244" s="4">
        <v>75.728200000000001</v>
      </c>
      <c r="AV244" s="4">
        <v>75.843299999999999</v>
      </c>
      <c r="AW244" s="5">
        <v>75.815299999999993</v>
      </c>
      <c r="AX244" s="15">
        <v>1965945.08</v>
      </c>
      <c r="AY244" s="4">
        <v>75.908299999999997</v>
      </c>
      <c r="AZ244" s="4">
        <v>75.759699999999995</v>
      </c>
      <c r="BA244" s="4">
        <v>75.875200000000007</v>
      </c>
      <c r="BB244" s="5">
        <v>75.847300000000004</v>
      </c>
      <c r="BC244" s="15">
        <v>2019480.32</v>
      </c>
      <c r="BD244" s="4">
        <v>65.071899999999999</v>
      </c>
      <c r="BE244" s="4">
        <v>64.825299999999999</v>
      </c>
      <c r="BF244" s="4">
        <v>65.494299999999996</v>
      </c>
      <c r="BG244" s="5">
        <v>65.121600000000001</v>
      </c>
      <c r="BH244" s="15">
        <v>1990292.48</v>
      </c>
      <c r="BI244" s="4">
        <v>73.664400000000001</v>
      </c>
      <c r="BJ244" s="4">
        <v>73.415099999999995</v>
      </c>
      <c r="BK244" s="4">
        <v>73.894599999999997</v>
      </c>
      <c r="BL244" s="5">
        <v>73.653499999999994</v>
      </c>
      <c r="BM244" s="15">
        <v>1978633.96</v>
      </c>
      <c r="BN244" s="4">
        <v>76.830600000000004</v>
      </c>
      <c r="BO244" s="4">
        <v>76.712800000000001</v>
      </c>
      <c r="BP244" s="4">
        <v>76.837100000000007</v>
      </c>
      <c r="BQ244" s="5">
        <v>76.793099999999995</v>
      </c>
      <c r="BR244" s="15">
        <v>1977261.24</v>
      </c>
      <c r="BS244" s="4">
        <v>77.2714</v>
      </c>
      <c r="BT244" s="4">
        <v>77.158199999999994</v>
      </c>
      <c r="BU244" s="4">
        <v>77.246799999999993</v>
      </c>
      <c r="BV244" s="5">
        <v>77.225200000000001</v>
      </c>
      <c r="BW244" s="15">
        <v>1977232.04</v>
      </c>
      <c r="BX244" s="4">
        <v>77.318200000000004</v>
      </c>
      <c r="BY244" s="4">
        <v>77.203299999999999</v>
      </c>
      <c r="BZ244" s="4">
        <v>77.292000000000002</v>
      </c>
      <c r="CA244" s="5">
        <v>77.270899999999997</v>
      </c>
      <c r="CB244" s="15">
        <v>2025625.84</v>
      </c>
      <c r="CC244" s="4">
        <v>65.115600000000001</v>
      </c>
      <c r="CD244" s="4">
        <v>64.867900000000006</v>
      </c>
      <c r="CE244" s="4">
        <v>65.540000000000006</v>
      </c>
      <c r="CF244" s="5">
        <v>65.165499999999994</v>
      </c>
      <c r="CG244" s="15">
        <v>1997193.16</v>
      </c>
      <c r="CH244" s="4">
        <v>73.986800000000002</v>
      </c>
      <c r="CI244" s="4">
        <v>73.727999999999994</v>
      </c>
      <c r="CJ244" s="4">
        <v>74.241200000000006</v>
      </c>
      <c r="CK244" s="5">
        <v>73.980199999999996</v>
      </c>
      <c r="CL244" s="15">
        <v>1985033.12</v>
      </c>
      <c r="CM244" s="4">
        <v>77.517399999999995</v>
      </c>
      <c r="CN244" s="4">
        <v>77.387100000000004</v>
      </c>
      <c r="CO244" s="4">
        <v>77.536100000000005</v>
      </c>
      <c r="CP244" s="5">
        <v>77.479600000000005</v>
      </c>
      <c r="CQ244" s="15">
        <v>1983380.84</v>
      </c>
      <c r="CR244" s="4">
        <v>78.031499999999994</v>
      </c>
      <c r="CS244" s="4">
        <v>77.904600000000002</v>
      </c>
      <c r="CT244" s="4">
        <v>78.012200000000007</v>
      </c>
      <c r="CU244" s="5">
        <v>77.982399999999998</v>
      </c>
      <c r="CV244" s="15">
        <v>1983346.36</v>
      </c>
      <c r="CW244" s="4">
        <v>78.085499999999996</v>
      </c>
      <c r="CX244" s="4">
        <v>77.959900000000005</v>
      </c>
      <c r="CY244" s="4">
        <v>78.063800000000001</v>
      </c>
      <c r="CZ244" s="5">
        <v>78.036100000000005</v>
      </c>
      <c r="DA244" s="15">
        <v>2027544.84</v>
      </c>
      <c r="DB244" s="4">
        <v>65.130799999999994</v>
      </c>
      <c r="DC244" s="4">
        <v>64.877799999999993</v>
      </c>
      <c r="DD244" s="4">
        <v>65.5535</v>
      </c>
      <c r="DE244" s="5">
        <v>65.178200000000004</v>
      </c>
      <c r="DF244" s="15">
        <v>1999154.48</v>
      </c>
      <c r="DG244" s="4">
        <v>74.065899999999999</v>
      </c>
      <c r="DH244" s="4">
        <v>73.790599999999998</v>
      </c>
      <c r="DI244" s="4">
        <v>74.320999999999998</v>
      </c>
      <c r="DJ244" s="5">
        <v>74.053700000000006</v>
      </c>
      <c r="DK244" s="15">
        <v>1986980.44</v>
      </c>
      <c r="DL244" s="4">
        <v>77.697100000000006</v>
      </c>
      <c r="DM244" s="4">
        <v>77.560900000000004</v>
      </c>
      <c r="DN244" s="4">
        <v>77.718900000000005</v>
      </c>
      <c r="DO244" s="5">
        <v>77.6584</v>
      </c>
      <c r="DP244" s="15">
        <v>1985302.92</v>
      </c>
      <c r="DQ244" s="4">
        <v>78.233000000000004</v>
      </c>
      <c r="DR244" s="4">
        <v>78.101200000000006</v>
      </c>
      <c r="DS244" s="4">
        <v>78.214299999999994</v>
      </c>
      <c r="DT244" s="5">
        <v>78.182400000000001</v>
      </c>
      <c r="DU244" s="15">
        <v>1985255.4</v>
      </c>
      <c r="DV244" s="4">
        <v>78.288799999999995</v>
      </c>
      <c r="DW244" s="4">
        <v>78.156400000000005</v>
      </c>
      <c r="DX244" s="4">
        <v>78.268299999999996</v>
      </c>
      <c r="DY244" s="5">
        <v>78.237399999999994</v>
      </c>
      <c r="DZ244" s="15">
        <v>2029161.64</v>
      </c>
      <c r="EA244" s="4">
        <v>65.129800000000003</v>
      </c>
      <c r="EB244" s="4">
        <v>64.883799999999994</v>
      </c>
      <c r="EC244" s="4">
        <v>65.552999999999997</v>
      </c>
      <c r="ED244" s="5">
        <v>65.179900000000004</v>
      </c>
      <c r="EE244" s="15">
        <v>2001073.68</v>
      </c>
      <c r="EF244" s="4">
        <v>74.084000000000003</v>
      </c>
      <c r="EG244" s="4">
        <v>73.816100000000006</v>
      </c>
      <c r="EH244" s="4">
        <v>74.341999999999999</v>
      </c>
      <c r="EI244" s="5">
        <v>74.075299999999999</v>
      </c>
      <c r="EJ244" s="15">
        <v>1988820.56</v>
      </c>
      <c r="EK244" s="4">
        <v>77.744799999999998</v>
      </c>
      <c r="EL244" s="4">
        <v>77.603099999999998</v>
      </c>
      <c r="EM244" s="4">
        <v>77.764700000000005</v>
      </c>
      <c r="EN244" s="5">
        <v>77.703599999999994</v>
      </c>
      <c r="EO244" s="15">
        <v>1987088.8</v>
      </c>
      <c r="EP244" s="4">
        <v>78.284000000000006</v>
      </c>
      <c r="EQ244" s="4">
        <v>78.149299999999997</v>
      </c>
      <c r="ER244" s="4">
        <v>78.265900000000002</v>
      </c>
      <c r="ES244" s="5">
        <v>78.232699999999994</v>
      </c>
      <c r="ET244" s="15">
        <v>1987050.28</v>
      </c>
      <c r="EU244" s="4">
        <v>78.341800000000006</v>
      </c>
      <c r="EV244" s="4">
        <v>78.205200000000005</v>
      </c>
      <c r="EW244" s="4">
        <v>78.320999999999998</v>
      </c>
      <c r="EX244" s="5">
        <v>78.288899999999998</v>
      </c>
      <c r="EY244" s="15">
        <v>2028598.52</v>
      </c>
      <c r="EZ244" s="4">
        <v>65.131799999999998</v>
      </c>
      <c r="FA244" s="4">
        <v>64.876499999999993</v>
      </c>
      <c r="FB244" s="4">
        <v>65.556799999999996</v>
      </c>
      <c r="FC244" s="5">
        <v>65.179100000000005</v>
      </c>
      <c r="FD244" s="15">
        <v>2000376.84</v>
      </c>
      <c r="FE244" s="4">
        <v>74.084400000000002</v>
      </c>
      <c r="FF244" s="4">
        <v>73.810599999999994</v>
      </c>
      <c r="FG244" s="4">
        <v>74.344899999999996</v>
      </c>
      <c r="FH244" s="5">
        <v>74.0745</v>
      </c>
      <c r="FI244" s="15">
        <v>1988202.8</v>
      </c>
      <c r="FJ244" s="4">
        <v>77.743499999999997</v>
      </c>
      <c r="FK244" s="4">
        <v>77.603800000000007</v>
      </c>
      <c r="FL244" s="4">
        <v>77.764300000000006</v>
      </c>
      <c r="FM244" s="5">
        <v>77.703299999999999</v>
      </c>
      <c r="FN244" s="15">
        <v>1986488.12</v>
      </c>
      <c r="FO244" s="4">
        <v>78.282899999999998</v>
      </c>
      <c r="FP244" s="4">
        <v>78.150199999999998</v>
      </c>
      <c r="FQ244" s="4">
        <v>78.2654</v>
      </c>
      <c r="FR244" s="5">
        <v>78.232399999999998</v>
      </c>
      <c r="FS244" s="15">
        <v>1986398.84</v>
      </c>
      <c r="FT244" s="4">
        <v>78.338899999999995</v>
      </c>
      <c r="FU244" s="4">
        <v>78.206100000000006</v>
      </c>
      <c r="FV244" s="4">
        <v>78.319000000000003</v>
      </c>
      <c r="FW244" s="5">
        <v>78.287599999999998</v>
      </c>
    </row>
    <row r="245" spans="2:179" ht="15.75" thickBot="1">
      <c r="B245" s="90"/>
      <c r="C245" s="61"/>
      <c r="D245" s="10">
        <f t="shared" si="19"/>
        <v>-14</v>
      </c>
      <c r="E245" s="16">
        <v>1849034.88</v>
      </c>
      <c r="F245" s="6">
        <v>64.0625</v>
      </c>
      <c r="G245" s="6">
        <v>63.819699999999997</v>
      </c>
      <c r="H245" s="6">
        <v>64.389600000000002</v>
      </c>
      <c r="I245" s="7">
        <v>64.084199999999996</v>
      </c>
      <c r="J245" s="16">
        <v>1819527.2</v>
      </c>
      <c r="K245" s="6">
        <v>69.197900000000004</v>
      </c>
      <c r="L245" s="6">
        <v>68.979200000000006</v>
      </c>
      <c r="M245" s="6">
        <v>69.256100000000004</v>
      </c>
      <c r="N245" s="7">
        <v>69.142700000000005</v>
      </c>
      <c r="O245" s="16">
        <v>1814518.4</v>
      </c>
      <c r="P245" s="6">
        <v>70.128100000000003</v>
      </c>
      <c r="Q245" s="6">
        <v>69.938299999999998</v>
      </c>
      <c r="R245" s="6">
        <v>70.106099999999998</v>
      </c>
      <c r="S245" s="7">
        <v>70.056600000000003</v>
      </c>
      <c r="T245" s="16">
        <v>1815125.44</v>
      </c>
      <c r="U245" s="6">
        <v>70.226900000000001</v>
      </c>
      <c r="V245" s="6">
        <v>70.0351</v>
      </c>
      <c r="W245" s="6">
        <v>70.203599999999994</v>
      </c>
      <c r="X245" s="7">
        <v>70.154300000000006</v>
      </c>
      <c r="Y245" s="16">
        <v>1815044.4</v>
      </c>
      <c r="Z245" s="6">
        <v>70.234800000000007</v>
      </c>
      <c r="AA245" s="6">
        <v>70.044600000000003</v>
      </c>
      <c r="AB245" s="6">
        <v>70.212699999999998</v>
      </c>
      <c r="AC245" s="7">
        <v>70.163200000000003</v>
      </c>
      <c r="AD245" s="16">
        <v>1881190.08</v>
      </c>
      <c r="AE245" s="6">
        <v>64.934600000000003</v>
      </c>
      <c r="AF245" s="6">
        <v>64.682100000000005</v>
      </c>
      <c r="AG245" s="6">
        <v>65.331900000000005</v>
      </c>
      <c r="AH245" s="7">
        <v>64.974500000000006</v>
      </c>
      <c r="AI245" s="16">
        <v>1852071.88</v>
      </c>
      <c r="AJ245" s="6">
        <v>72.441299999999998</v>
      </c>
      <c r="AK245" s="6">
        <v>72.165999999999997</v>
      </c>
      <c r="AL245" s="6">
        <v>72.616699999999994</v>
      </c>
      <c r="AM245" s="7">
        <v>72.403899999999993</v>
      </c>
      <c r="AN245" s="16">
        <v>1843023.76</v>
      </c>
      <c r="AO245" s="6">
        <v>74.672799999999995</v>
      </c>
      <c r="AP245" s="6">
        <v>74.4863</v>
      </c>
      <c r="AQ245" s="6">
        <v>74.672799999999995</v>
      </c>
      <c r="AR245" s="7">
        <v>74.609700000000004</v>
      </c>
      <c r="AS245" s="16">
        <v>1842317.36</v>
      </c>
      <c r="AT245" s="6">
        <v>74.958600000000004</v>
      </c>
      <c r="AU245" s="6">
        <v>74.792100000000005</v>
      </c>
      <c r="AV245" s="6">
        <v>74.934600000000003</v>
      </c>
      <c r="AW245" s="7">
        <v>74.894400000000005</v>
      </c>
      <c r="AX245" s="16">
        <v>1842337.68</v>
      </c>
      <c r="AY245" s="6">
        <v>74.985399999999998</v>
      </c>
      <c r="AZ245" s="6">
        <v>74.811000000000007</v>
      </c>
      <c r="BA245" s="6">
        <v>74.961100000000002</v>
      </c>
      <c r="BB245" s="7">
        <v>74.918499999999995</v>
      </c>
      <c r="BC245" s="16">
        <v>1896449.12</v>
      </c>
      <c r="BD245" s="6">
        <v>65.007000000000005</v>
      </c>
      <c r="BE245" s="6">
        <v>64.765799999999999</v>
      </c>
      <c r="BF245" s="6">
        <v>65.421700000000001</v>
      </c>
      <c r="BG245" s="7">
        <v>65.056200000000004</v>
      </c>
      <c r="BH245" s="16">
        <v>1867837.36</v>
      </c>
      <c r="BI245" s="6">
        <v>73.302599999999998</v>
      </c>
      <c r="BJ245" s="6">
        <v>73.040300000000002</v>
      </c>
      <c r="BK245" s="6">
        <v>73.513099999999994</v>
      </c>
      <c r="BL245" s="7">
        <v>73.280900000000003</v>
      </c>
      <c r="BM245" s="16">
        <v>1857874.72</v>
      </c>
      <c r="BN245" s="6">
        <v>76.133799999999994</v>
      </c>
      <c r="BO245" s="6">
        <v>75.996099999999998</v>
      </c>
      <c r="BP245" s="6">
        <v>76.144300000000001</v>
      </c>
      <c r="BQ245" s="7">
        <v>76.090900000000005</v>
      </c>
      <c r="BR245" s="16">
        <v>1856814.36</v>
      </c>
      <c r="BS245" s="6">
        <v>76.506299999999996</v>
      </c>
      <c r="BT245" s="6">
        <v>76.372900000000001</v>
      </c>
      <c r="BU245" s="6">
        <v>76.491799999999998</v>
      </c>
      <c r="BV245" s="7">
        <v>76.456599999999995</v>
      </c>
      <c r="BW245" s="16">
        <v>1856763.04</v>
      </c>
      <c r="BX245" s="6">
        <v>76.545599999999993</v>
      </c>
      <c r="BY245" s="6">
        <v>76.411199999999994</v>
      </c>
      <c r="BZ245" s="6">
        <v>76.5321</v>
      </c>
      <c r="CA245" s="7">
        <v>76.495800000000003</v>
      </c>
      <c r="CB245" s="16">
        <v>1888249.68</v>
      </c>
      <c r="CC245" s="6">
        <v>65.011700000000005</v>
      </c>
      <c r="CD245" s="6">
        <v>64.759900000000002</v>
      </c>
      <c r="CE245" s="6">
        <v>65.416899999999998</v>
      </c>
      <c r="CF245" s="7">
        <v>65.054299999999998</v>
      </c>
      <c r="CG245" s="16">
        <v>1858924.84</v>
      </c>
      <c r="CH245" s="6">
        <v>73.088099999999997</v>
      </c>
      <c r="CI245" s="6">
        <v>72.826700000000002</v>
      </c>
      <c r="CJ245" s="6">
        <v>73.289400000000001</v>
      </c>
      <c r="CK245" s="7">
        <v>73.063900000000004</v>
      </c>
      <c r="CL245" s="16">
        <v>1849314.08</v>
      </c>
      <c r="CM245" s="6">
        <v>75.754300000000001</v>
      </c>
      <c r="CN245" s="6">
        <v>75.606700000000004</v>
      </c>
      <c r="CO245" s="6">
        <v>75.759</v>
      </c>
      <c r="CP245" s="7">
        <v>75.706100000000006</v>
      </c>
      <c r="CQ245" s="16">
        <v>1848431.04</v>
      </c>
      <c r="CR245" s="6">
        <v>76.104399999999998</v>
      </c>
      <c r="CS245" s="6">
        <v>75.956299999999999</v>
      </c>
      <c r="CT245" s="6">
        <v>76.084699999999998</v>
      </c>
      <c r="CU245" s="7">
        <v>76.048000000000002</v>
      </c>
      <c r="CV245" s="16">
        <v>1848371.16</v>
      </c>
      <c r="CW245" s="6">
        <v>76.140100000000004</v>
      </c>
      <c r="CX245" s="6">
        <v>75.992500000000007</v>
      </c>
      <c r="CY245" s="6">
        <v>76.118499999999997</v>
      </c>
      <c r="CZ245" s="7">
        <v>76.083200000000005</v>
      </c>
      <c r="DA245" s="16">
        <v>1892055.72</v>
      </c>
      <c r="DB245" s="6">
        <v>65.023499999999999</v>
      </c>
      <c r="DC245" s="6">
        <v>64.775800000000004</v>
      </c>
      <c r="DD245" s="6">
        <v>65.427999999999997</v>
      </c>
      <c r="DE245" s="7">
        <v>65.067300000000003</v>
      </c>
      <c r="DF245" s="16">
        <v>1862755.48</v>
      </c>
      <c r="DG245" s="6">
        <v>73.267499999999998</v>
      </c>
      <c r="DH245" s="6">
        <v>73.009900000000002</v>
      </c>
      <c r="DI245" s="6">
        <v>73.482299999999995</v>
      </c>
      <c r="DJ245" s="7">
        <v>73.248900000000006</v>
      </c>
      <c r="DK245" s="16">
        <v>1852940.48</v>
      </c>
      <c r="DL245" s="6">
        <v>76.0792</v>
      </c>
      <c r="DM245" s="6">
        <v>75.936800000000005</v>
      </c>
      <c r="DN245" s="6">
        <v>76.086500000000001</v>
      </c>
      <c r="DO245" s="7">
        <v>76.033600000000007</v>
      </c>
      <c r="DP245" s="16">
        <v>1851905.08</v>
      </c>
      <c r="DQ245" s="6">
        <v>76.450100000000006</v>
      </c>
      <c r="DR245" s="6">
        <v>76.311499999999995</v>
      </c>
      <c r="DS245" s="6">
        <v>76.433199999999999</v>
      </c>
      <c r="DT245" s="7">
        <v>76.397800000000004</v>
      </c>
      <c r="DU245" s="16">
        <v>1851899.68</v>
      </c>
      <c r="DV245" s="6">
        <v>76.487899999999996</v>
      </c>
      <c r="DW245" s="6">
        <v>76.349100000000007</v>
      </c>
      <c r="DX245" s="6">
        <v>76.4709</v>
      </c>
      <c r="DY245" s="7">
        <v>76.435500000000005</v>
      </c>
      <c r="DZ245" s="16">
        <v>1889903.88</v>
      </c>
      <c r="EA245" s="6">
        <v>65.015900000000002</v>
      </c>
      <c r="EB245" s="6">
        <v>64.770899999999997</v>
      </c>
      <c r="EC245" s="6">
        <v>65.430999999999997</v>
      </c>
      <c r="ED245" s="7">
        <v>65.063900000000004</v>
      </c>
      <c r="EE245" s="16">
        <v>1860537.32</v>
      </c>
      <c r="EF245" s="6">
        <v>73.199799999999996</v>
      </c>
      <c r="EG245" s="6">
        <v>72.933099999999996</v>
      </c>
      <c r="EH245" s="6">
        <v>73.406599999999997</v>
      </c>
      <c r="EI245" s="7">
        <v>73.175399999999996</v>
      </c>
      <c r="EJ245" s="16">
        <v>1850796.76</v>
      </c>
      <c r="EK245" s="6">
        <v>75.9499</v>
      </c>
      <c r="EL245" s="6">
        <v>75.806200000000004</v>
      </c>
      <c r="EM245" s="6">
        <v>75.957099999999997</v>
      </c>
      <c r="EN245" s="7">
        <v>75.903800000000004</v>
      </c>
      <c r="EO245" s="16">
        <v>1849839.88</v>
      </c>
      <c r="EP245" s="6">
        <v>76.313299999999998</v>
      </c>
      <c r="EQ245" s="6">
        <v>76.170699999999997</v>
      </c>
      <c r="ER245" s="6">
        <v>76.294899999999998</v>
      </c>
      <c r="ES245" s="7">
        <v>76.259200000000007</v>
      </c>
      <c r="ET245" s="16">
        <v>1849791.64</v>
      </c>
      <c r="EU245" s="6">
        <v>76.348399999999998</v>
      </c>
      <c r="EV245" s="6">
        <v>76.206599999999995</v>
      </c>
      <c r="EW245" s="6">
        <v>76.330399999999997</v>
      </c>
      <c r="EX245" s="7">
        <v>76.294700000000006</v>
      </c>
      <c r="EY245" s="16">
        <v>1890807.72</v>
      </c>
      <c r="EZ245" s="6">
        <v>65.024799999999999</v>
      </c>
      <c r="FA245" s="6">
        <v>64.774600000000007</v>
      </c>
      <c r="FB245" s="6">
        <v>65.439300000000003</v>
      </c>
      <c r="FC245" s="7">
        <v>65.070800000000006</v>
      </c>
      <c r="FD245" s="16">
        <v>1861480.16</v>
      </c>
      <c r="FE245" s="6">
        <v>73.237799999999993</v>
      </c>
      <c r="FF245" s="6">
        <v>72.969300000000004</v>
      </c>
      <c r="FG245" s="6">
        <v>73.448899999999995</v>
      </c>
      <c r="FH245" s="7">
        <v>73.214100000000002</v>
      </c>
      <c r="FI245" s="16">
        <v>1851704.48</v>
      </c>
      <c r="FJ245" s="6">
        <v>76.023099999999999</v>
      </c>
      <c r="FK245" s="6">
        <v>75.881299999999996</v>
      </c>
      <c r="FL245" s="6">
        <v>76.030199999999994</v>
      </c>
      <c r="FM245" s="7">
        <v>75.977699999999999</v>
      </c>
      <c r="FN245" s="16">
        <v>1850734.84</v>
      </c>
      <c r="FO245" s="6">
        <v>76.391499999999994</v>
      </c>
      <c r="FP245" s="6">
        <v>76.251199999999997</v>
      </c>
      <c r="FQ245" s="6">
        <v>76.374200000000002</v>
      </c>
      <c r="FR245" s="7">
        <v>76.338499999999996</v>
      </c>
      <c r="FS245" s="16">
        <v>1850685.6</v>
      </c>
      <c r="FT245" s="6">
        <v>76.427400000000006</v>
      </c>
      <c r="FU245" s="6">
        <v>76.288600000000002</v>
      </c>
      <c r="FV245" s="6">
        <v>76.410300000000007</v>
      </c>
      <c r="FW245" s="7">
        <v>76.375</v>
      </c>
    </row>
    <row r="246" spans="2:179">
      <c r="B246" s="88">
        <v>16</v>
      </c>
      <c r="C246" s="82" t="s">
        <v>29</v>
      </c>
      <c r="D246" s="45">
        <f>-(($B246 - 8) * 6)</f>
        <v>-48</v>
      </c>
      <c r="E246" s="14">
        <v>6841057.4400000004</v>
      </c>
      <c r="F246" s="2">
        <v>90.573099999999997</v>
      </c>
      <c r="G246" s="2">
        <v>89.776799999999994</v>
      </c>
      <c r="H246" s="2">
        <v>89.776600000000002</v>
      </c>
      <c r="I246" s="3">
        <v>90.026300000000006</v>
      </c>
      <c r="J246" s="14">
        <v>6842931.7999999998</v>
      </c>
      <c r="K246" s="2">
        <v>90.574299999999994</v>
      </c>
      <c r="L246" s="2">
        <v>89.749099999999999</v>
      </c>
      <c r="M246" s="2">
        <v>89.756600000000006</v>
      </c>
      <c r="N246" s="3">
        <v>90.009799999999998</v>
      </c>
      <c r="O246" s="14">
        <v>6820926.7199999997</v>
      </c>
      <c r="P246" s="2">
        <v>90.582099999999997</v>
      </c>
      <c r="Q246" s="2">
        <v>89.707400000000007</v>
      </c>
      <c r="R246" s="2">
        <v>89.709000000000003</v>
      </c>
      <c r="S246" s="3">
        <v>89.980400000000003</v>
      </c>
      <c r="T246" s="14">
        <v>6805508.9199999999</v>
      </c>
      <c r="U246" s="2">
        <v>90.592699999999994</v>
      </c>
      <c r="V246" s="2">
        <v>89.576499999999996</v>
      </c>
      <c r="W246" s="2">
        <v>89.628</v>
      </c>
      <c r="X246" s="3">
        <v>89.906800000000004</v>
      </c>
      <c r="Y246" s="14">
        <v>6801641.7599999998</v>
      </c>
      <c r="Z246" s="2">
        <v>90.595100000000002</v>
      </c>
      <c r="AA246" s="2">
        <v>87.231099999999998</v>
      </c>
      <c r="AB246" s="2">
        <v>89.613799999999998</v>
      </c>
      <c r="AC246" s="3">
        <v>88.2547</v>
      </c>
      <c r="AD246" s="14">
        <v>6521460.04</v>
      </c>
      <c r="AE246" s="2">
        <v>100.92359999999999</v>
      </c>
      <c r="AF246" s="2">
        <v>100.08029999999999</v>
      </c>
      <c r="AG246" s="2">
        <v>100.07340000000001</v>
      </c>
      <c r="AH246" s="3">
        <v>100.3412</v>
      </c>
      <c r="AI246" s="14">
        <v>6531566.96</v>
      </c>
      <c r="AJ246" s="2">
        <v>100.9228</v>
      </c>
      <c r="AK246" s="2">
        <v>100.05629999999999</v>
      </c>
      <c r="AL246" s="2">
        <v>100.0714</v>
      </c>
      <c r="AM246" s="3">
        <v>100.3317</v>
      </c>
      <c r="AN246" s="14">
        <v>6414271</v>
      </c>
      <c r="AO246" s="2">
        <v>100.9182</v>
      </c>
      <c r="AP246" s="2">
        <v>100.0177</v>
      </c>
      <c r="AQ246" s="2">
        <v>99.980800000000002</v>
      </c>
      <c r="AR246" s="3">
        <v>100.28449999999999</v>
      </c>
      <c r="AS246" s="14">
        <v>6301335.4400000004</v>
      </c>
      <c r="AT246" s="2">
        <v>100.8656</v>
      </c>
      <c r="AU246" s="2">
        <v>99.3797</v>
      </c>
      <c r="AV246" s="2">
        <v>99.383200000000002</v>
      </c>
      <c r="AW246" s="3">
        <v>99.822100000000006</v>
      </c>
      <c r="AX246" s="14">
        <v>6199171.96</v>
      </c>
      <c r="AY246" s="2">
        <v>100.85339999999999</v>
      </c>
      <c r="AZ246" s="2">
        <v>99.185000000000002</v>
      </c>
      <c r="BA246" s="2">
        <v>99.1691</v>
      </c>
      <c r="BB246" s="3">
        <v>99.667199999999994</v>
      </c>
      <c r="BC246" s="14">
        <v>5371945.7599999998</v>
      </c>
      <c r="BD246" s="2">
        <v>83.053799999999995</v>
      </c>
      <c r="BE246" s="2">
        <v>80.004099999999994</v>
      </c>
      <c r="BF246" s="2">
        <v>82.943799999999996</v>
      </c>
      <c r="BG246" s="3">
        <v>81.702600000000004</v>
      </c>
      <c r="BH246" s="14">
        <v>5458011.5599999996</v>
      </c>
      <c r="BI246" s="2">
        <v>87.017200000000003</v>
      </c>
      <c r="BJ246" s="2">
        <v>87.800899999999999</v>
      </c>
      <c r="BK246" s="2">
        <v>89.004199999999997</v>
      </c>
      <c r="BL246" s="3">
        <v>87.864999999999995</v>
      </c>
      <c r="BM246" s="14">
        <v>5693260.6799999997</v>
      </c>
      <c r="BN246" s="2">
        <v>93.581699999999998</v>
      </c>
      <c r="BO246" s="2">
        <v>103.4237</v>
      </c>
      <c r="BP246" s="2">
        <v>103.3442</v>
      </c>
      <c r="BQ246" s="3">
        <v>97.527100000000004</v>
      </c>
      <c r="BR246" s="14">
        <v>5677983.4400000004</v>
      </c>
      <c r="BS246" s="2">
        <v>102.5033</v>
      </c>
      <c r="BT246" s="2">
        <v>102.527</v>
      </c>
      <c r="BU246" s="2">
        <v>102.8095</v>
      </c>
      <c r="BV246" s="3">
        <v>102.611</v>
      </c>
      <c r="BW246" s="14">
        <v>5702705.8399999999</v>
      </c>
      <c r="BX246" s="2">
        <v>104.9247</v>
      </c>
      <c r="BY246" s="2">
        <v>103.8236</v>
      </c>
      <c r="BZ246" s="2">
        <v>103.8373</v>
      </c>
      <c r="CA246" s="3">
        <v>104.16549999999999</v>
      </c>
      <c r="CB246" s="14">
        <v>6505916.96</v>
      </c>
      <c r="CC246" s="2">
        <v>107.4093</v>
      </c>
      <c r="CD246" s="2">
        <v>105.80629999999999</v>
      </c>
      <c r="CE246" s="2">
        <v>106.0224</v>
      </c>
      <c r="CF246" s="3">
        <v>106.35680000000001</v>
      </c>
      <c r="CG246" s="14">
        <v>6529225.9199999999</v>
      </c>
      <c r="CH246" s="2">
        <v>107.40779999999999</v>
      </c>
      <c r="CI246" s="2">
        <v>105.7479</v>
      </c>
      <c r="CJ246" s="2">
        <v>106.0386</v>
      </c>
      <c r="CK246" s="3">
        <v>106.34010000000001</v>
      </c>
      <c r="CL246" s="14">
        <v>6028909.4800000004</v>
      </c>
      <c r="CM246" s="2">
        <v>107.333</v>
      </c>
      <c r="CN246" s="2">
        <v>107.2744</v>
      </c>
      <c r="CO246" s="2">
        <v>107.2105</v>
      </c>
      <c r="CP246" s="3">
        <v>107.2723</v>
      </c>
      <c r="CQ246" s="14">
        <v>5809039.8399999999</v>
      </c>
      <c r="CR246" s="2">
        <v>107.08459999999999</v>
      </c>
      <c r="CS246" s="2">
        <v>105.6473</v>
      </c>
      <c r="CT246" s="2">
        <v>105.9516</v>
      </c>
      <c r="CU246" s="3">
        <v>106.18510000000001</v>
      </c>
      <c r="CV246" s="14">
        <v>5658793.6399999997</v>
      </c>
      <c r="CW246" s="2">
        <v>109.04859999999999</v>
      </c>
      <c r="CX246" s="2">
        <v>106.58159999999999</v>
      </c>
      <c r="CY246" s="2">
        <v>106.5656</v>
      </c>
      <c r="CZ246" s="3">
        <v>107.2529</v>
      </c>
      <c r="DA246" s="14">
        <v>6385882.2800000003</v>
      </c>
      <c r="DB246" s="2">
        <v>112.3006</v>
      </c>
      <c r="DC246" s="2">
        <v>109.68980000000001</v>
      </c>
      <c r="DD246" s="2">
        <v>109.6618</v>
      </c>
      <c r="DE246" s="3">
        <v>110.3877</v>
      </c>
      <c r="DF246" s="14">
        <v>6404323.2000000002</v>
      </c>
      <c r="DG246" s="2">
        <v>112.3002</v>
      </c>
      <c r="DH246" s="2">
        <v>109.685</v>
      </c>
      <c r="DI246" s="2">
        <v>109.8541</v>
      </c>
      <c r="DJ246" s="3">
        <v>110.46040000000001</v>
      </c>
      <c r="DK246" s="14">
        <v>5922104.8399999999</v>
      </c>
      <c r="DL246" s="2">
        <v>112.1129</v>
      </c>
      <c r="DM246" s="2">
        <v>113.12860000000001</v>
      </c>
      <c r="DN246" s="2">
        <v>113.0804</v>
      </c>
      <c r="DO246" s="3">
        <v>112.74809999999999</v>
      </c>
      <c r="DP246" s="14">
        <v>5759606.1200000001</v>
      </c>
      <c r="DQ246" s="2">
        <v>110.5326</v>
      </c>
      <c r="DR246" s="2">
        <v>109.46559999999999</v>
      </c>
      <c r="DS246" s="2">
        <v>110.3246</v>
      </c>
      <c r="DT246" s="3">
        <v>110.0825</v>
      </c>
      <c r="DU246" s="14">
        <v>5632852</v>
      </c>
      <c r="DV246" s="2">
        <v>115.1759</v>
      </c>
      <c r="DW246" s="2">
        <v>113.09610000000001</v>
      </c>
      <c r="DX246" s="2">
        <v>113.07129999999999</v>
      </c>
      <c r="DY246" s="3">
        <v>113.6756</v>
      </c>
      <c r="DZ246" s="14">
        <v>6269666.3200000003</v>
      </c>
      <c r="EA246" s="2">
        <v>133.6182</v>
      </c>
      <c r="EB246" s="2">
        <v>124.5783</v>
      </c>
      <c r="EC246" s="2">
        <v>121.5487</v>
      </c>
      <c r="ED246" s="3">
        <v>124.3869</v>
      </c>
      <c r="EE246" s="14">
        <v>6279726</v>
      </c>
      <c r="EF246" s="2">
        <v>133.5513</v>
      </c>
      <c r="EG246" s="2">
        <v>124.7649</v>
      </c>
      <c r="EH246" s="2">
        <v>126.322</v>
      </c>
      <c r="EI246" s="3">
        <v>126.8951</v>
      </c>
      <c r="EJ246" s="14">
        <v>5865514.4800000004</v>
      </c>
      <c r="EK246" s="2">
        <v>126.6544</v>
      </c>
      <c r="EL246" s="2">
        <v>118.1146</v>
      </c>
      <c r="EM246" s="2">
        <v>118.053</v>
      </c>
      <c r="EN246" s="3">
        <v>119.5526</v>
      </c>
      <c r="EO246" s="14">
        <v>5743270.2800000003</v>
      </c>
      <c r="EP246" s="2">
        <v>113.8947</v>
      </c>
      <c r="EQ246" s="2">
        <v>112.2642</v>
      </c>
      <c r="ER246" s="2">
        <v>113.818</v>
      </c>
      <c r="ES246" s="3">
        <v>113.2582</v>
      </c>
      <c r="ET246" s="14">
        <v>5420575.8799999999</v>
      </c>
      <c r="EU246" s="2">
        <v>114.5149</v>
      </c>
      <c r="EV246" s="2">
        <v>112.9173</v>
      </c>
      <c r="EW246" s="2">
        <v>112.8524</v>
      </c>
      <c r="EX246" s="3">
        <v>113.3631</v>
      </c>
      <c r="EY246" s="14">
        <v>6265946.96</v>
      </c>
      <c r="EZ246" s="2">
        <v>133.61240000000001</v>
      </c>
      <c r="FA246" s="2">
        <v>124.2488</v>
      </c>
      <c r="FB246" s="2">
        <v>120.8954</v>
      </c>
      <c r="FC246" s="3">
        <v>123.8588</v>
      </c>
      <c r="FD246" s="14">
        <v>6278951.7999999998</v>
      </c>
      <c r="FE246" s="2">
        <v>133.55879999999999</v>
      </c>
      <c r="FF246" s="2">
        <v>124.78189999999999</v>
      </c>
      <c r="FG246" s="2">
        <v>125.724</v>
      </c>
      <c r="FH246" s="3">
        <v>126.6746</v>
      </c>
      <c r="FI246" s="14">
        <v>5858133.4800000004</v>
      </c>
      <c r="FJ246" s="2">
        <v>126.08580000000001</v>
      </c>
      <c r="FK246" s="2">
        <v>119.8767</v>
      </c>
      <c r="FL246" s="2">
        <v>120.0665</v>
      </c>
      <c r="FM246" s="3">
        <v>121.23</v>
      </c>
      <c r="FN246" s="14">
        <v>5717598.5999999996</v>
      </c>
      <c r="FO246" s="2">
        <v>113.9562</v>
      </c>
      <c r="FP246" s="2">
        <v>112.1563</v>
      </c>
      <c r="FQ246" s="2">
        <v>114.0082</v>
      </c>
      <c r="FR246" s="3">
        <v>113.2846</v>
      </c>
      <c r="FS246" s="14">
        <v>5199995.2</v>
      </c>
      <c r="FT246" s="2">
        <v>113.045</v>
      </c>
      <c r="FU246" s="2">
        <v>112.1686</v>
      </c>
      <c r="FV246" s="2">
        <v>112.1366</v>
      </c>
      <c r="FW246" s="3">
        <v>112.43</v>
      </c>
    </row>
    <row r="247" spans="2:179">
      <c r="B247" s="89"/>
      <c r="C247" s="84"/>
      <c r="D247" s="9">
        <f>$D246 + 2</f>
        <v>-46</v>
      </c>
      <c r="E247" s="15">
        <v>6587702.04</v>
      </c>
      <c r="F247" s="4">
        <v>90.566999999999993</v>
      </c>
      <c r="G247" s="4">
        <v>89.772800000000004</v>
      </c>
      <c r="H247" s="4">
        <v>89.774000000000001</v>
      </c>
      <c r="I247" s="5">
        <v>90.022199999999998</v>
      </c>
      <c r="J247" s="15">
        <v>6589789.2000000002</v>
      </c>
      <c r="K247" s="4">
        <v>90.568600000000004</v>
      </c>
      <c r="L247" s="4">
        <v>89.742800000000003</v>
      </c>
      <c r="M247" s="4">
        <v>89.750399999999999</v>
      </c>
      <c r="N247" s="5">
        <v>90.003699999999995</v>
      </c>
      <c r="O247" s="15">
        <v>6566545.1200000001</v>
      </c>
      <c r="P247" s="4">
        <v>90.576400000000007</v>
      </c>
      <c r="Q247" s="4">
        <v>89.698499999999996</v>
      </c>
      <c r="R247" s="4">
        <v>89.700100000000006</v>
      </c>
      <c r="S247" s="5">
        <v>89.972499999999997</v>
      </c>
      <c r="T247" s="15">
        <v>6549507.5199999996</v>
      </c>
      <c r="U247" s="4">
        <v>90.587400000000002</v>
      </c>
      <c r="V247" s="4">
        <v>89.518500000000003</v>
      </c>
      <c r="W247" s="4">
        <v>89.607399999999998</v>
      </c>
      <c r="X247" s="5">
        <v>89.874899999999997</v>
      </c>
      <c r="Y247" s="15">
        <v>6544922.04</v>
      </c>
      <c r="Z247" s="4">
        <v>90.172600000000003</v>
      </c>
      <c r="AA247" s="4">
        <v>85.278400000000005</v>
      </c>
      <c r="AB247" s="4">
        <v>88.576300000000003</v>
      </c>
      <c r="AC247" s="5">
        <v>65.6541</v>
      </c>
      <c r="AD247" s="15">
        <v>6186798.9199999999</v>
      </c>
      <c r="AE247" s="4">
        <v>100.7315</v>
      </c>
      <c r="AF247" s="4">
        <v>99.9375</v>
      </c>
      <c r="AG247" s="4">
        <v>99.916399999999996</v>
      </c>
      <c r="AH247" s="5">
        <v>100.1789</v>
      </c>
      <c r="AI247" s="15">
        <v>6201515.4000000004</v>
      </c>
      <c r="AJ247" s="4">
        <v>100.7306</v>
      </c>
      <c r="AK247" s="4">
        <v>99.914400000000001</v>
      </c>
      <c r="AL247" s="4">
        <v>99.929599999999994</v>
      </c>
      <c r="AM247" s="5">
        <v>100.1751</v>
      </c>
      <c r="AN247" s="15">
        <v>6045596.1200000001</v>
      </c>
      <c r="AO247" s="4">
        <v>100.70869999999999</v>
      </c>
      <c r="AP247" s="4">
        <v>99.777000000000001</v>
      </c>
      <c r="AQ247" s="4">
        <v>99.706999999999994</v>
      </c>
      <c r="AR247" s="5">
        <v>100.0408</v>
      </c>
      <c r="AS247" s="15">
        <v>5887037.9199999999</v>
      </c>
      <c r="AT247" s="4">
        <v>100.5068</v>
      </c>
      <c r="AU247" s="4">
        <v>98.922700000000006</v>
      </c>
      <c r="AV247" s="4">
        <v>98.918199999999999</v>
      </c>
      <c r="AW247" s="5">
        <v>99.387699999999995</v>
      </c>
      <c r="AX247" s="15">
        <v>5779200.04</v>
      </c>
      <c r="AY247" s="4">
        <v>100.4623</v>
      </c>
      <c r="AZ247" s="4">
        <v>98.742400000000004</v>
      </c>
      <c r="BA247" s="4">
        <v>98.715900000000005</v>
      </c>
      <c r="BB247" s="5">
        <v>99.233699999999999</v>
      </c>
      <c r="BC247" s="15">
        <v>5141258.32</v>
      </c>
      <c r="BD247" s="4">
        <v>83.060299999999998</v>
      </c>
      <c r="BE247" s="4">
        <v>80.102199999999996</v>
      </c>
      <c r="BF247" s="4">
        <v>82.944400000000002</v>
      </c>
      <c r="BG247" s="5">
        <v>81.746200000000002</v>
      </c>
      <c r="BH247" s="15">
        <v>5220306.5199999996</v>
      </c>
      <c r="BI247" s="4">
        <v>87.060699999999997</v>
      </c>
      <c r="BJ247" s="4">
        <v>87.744600000000005</v>
      </c>
      <c r="BK247" s="4">
        <v>88.956599999999995</v>
      </c>
      <c r="BL247" s="5">
        <v>87.851100000000002</v>
      </c>
      <c r="BM247" s="15">
        <v>5443817.4400000004</v>
      </c>
      <c r="BN247" s="4">
        <v>93.523300000000006</v>
      </c>
      <c r="BO247" s="4">
        <v>102.6614</v>
      </c>
      <c r="BP247" s="4">
        <v>102.6183</v>
      </c>
      <c r="BQ247" s="5">
        <v>97.342100000000002</v>
      </c>
      <c r="BR247" s="15">
        <v>5428173.04</v>
      </c>
      <c r="BS247" s="4">
        <v>102.11360000000001</v>
      </c>
      <c r="BT247" s="4">
        <v>102.0844</v>
      </c>
      <c r="BU247" s="4">
        <v>102.33710000000001</v>
      </c>
      <c r="BV247" s="5">
        <v>102.1769</v>
      </c>
      <c r="BW247" s="15">
        <v>5444738.3200000003</v>
      </c>
      <c r="BX247" s="4">
        <v>104.21720000000001</v>
      </c>
      <c r="BY247" s="4">
        <v>103.0527</v>
      </c>
      <c r="BZ247" s="4">
        <v>103.0907</v>
      </c>
      <c r="CA247" s="5">
        <v>103.42100000000001</v>
      </c>
      <c r="CB247" s="15">
        <v>6153065.0800000001</v>
      </c>
      <c r="CC247" s="4">
        <v>106.5993</v>
      </c>
      <c r="CD247" s="4">
        <v>105.1253</v>
      </c>
      <c r="CE247" s="4">
        <v>105.1242</v>
      </c>
      <c r="CF247" s="5">
        <v>105.5629</v>
      </c>
      <c r="CG247" s="15">
        <v>6184057.04</v>
      </c>
      <c r="CH247" s="4">
        <v>106.5975</v>
      </c>
      <c r="CI247" s="4">
        <v>105.0964</v>
      </c>
      <c r="CJ247" s="4">
        <v>105.2684</v>
      </c>
      <c r="CK247" s="5">
        <v>105.60420000000001</v>
      </c>
      <c r="CL247" s="15">
        <v>5718831.3600000003</v>
      </c>
      <c r="CM247" s="4">
        <v>106.4046</v>
      </c>
      <c r="CN247" s="4">
        <v>105.751</v>
      </c>
      <c r="CO247" s="4">
        <v>105.68689999999999</v>
      </c>
      <c r="CP247" s="5">
        <v>105.93559999999999</v>
      </c>
      <c r="CQ247" s="15">
        <v>5481938.7199999997</v>
      </c>
      <c r="CR247" s="4">
        <v>105.3877</v>
      </c>
      <c r="CS247" s="4">
        <v>104.5712</v>
      </c>
      <c r="CT247" s="4">
        <v>104.77630000000001</v>
      </c>
      <c r="CU247" s="5">
        <v>104.8981</v>
      </c>
      <c r="CV247" s="15">
        <v>5340218.4000000004</v>
      </c>
      <c r="CW247" s="4">
        <v>106.5012</v>
      </c>
      <c r="CX247" s="4">
        <v>105.0471</v>
      </c>
      <c r="CY247" s="4">
        <v>105.0536</v>
      </c>
      <c r="CZ247" s="5">
        <v>105.4823</v>
      </c>
      <c r="DA247" s="15">
        <v>6087476.04</v>
      </c>
      <c r="DB247" s="4">
        <v>110.3305</v>
      </c>
      <c r="DC247" s="4">
        <v>108.08320000000001</v>
      </c>
      <c r="DD247" s="4">
        <v>107.9061</v>
      </c>
      <c r="DE247" s="5">
        <v>108.6422</v>
      </c>
      <c r="DF247" s="15">
        <v>6113256.6799999997</v>
      </c>
      <c r="DG247" s="4">
        <v>110.3284</v>
      </c>
      <c r="DH247" s="4">
        <v>108.1324</v>
      </c>
      <c r="DI247" s="4">
        <v>108.253</v>
      </c>
      <c r="DJ247" s="5">
        <v>108.7946</v>
      </c>
      <c r="DK247" s="15">
        <v>5660875.5599999996</v>
      </c>
      <c r="DL247" s="4">
        <v>109.9922</v>
      </c>
      <c r="DM247" s="4">
        <v>109.1103</v>
      </c>
      <c r="DN247" s="4">
        <v>109.0973</v>
      </c>
      <c r="DO247" s="5">
        <v>109.3802</v>
      </c>
      <c r="DP247" s="15">
        <v>5468477.4000000004</v>
      </c>
      <c r="DQ247" s="4">
        <v>107.6092</v>
      </c>
      <c r="DR247" s="4">
        <v>107.1247</v>
      </c>
      <c r="DS247" s="4">
        <v>107.6279</v>
      </c>
      <c r="DT247" s="5">
        <v>107.44759999999999</v>
      </c>
      <c r="DU247" s="15">
        <v>5336074.08</v>
      </c>
      <c r="DV247" s="4">
        <v>109.8321</v>
      </c>
      <c r="DW247" s="4">
        <v>108.4004</v>
      </c>
      <c r="DX247" s="4">
        <v>108.3993</v>
      </c>
      <c r="DY247" s="5">
        <v>108.82680000000001</v>
      </c>
      <c r="DZ247" s="15">
        <v>6060855.7599999998</v>
      </c>
      <c r="EA247" s="4">
        <v>112.96339999999999</v>
      </c>
      <c r="EB247" s="4">
        <v>110.0637</v>
      </c>
      <c r="EC247" s="4">
        <v>109.7286</v>
      </c>
      <c r="ED247" s="5">
        <v>110.69670000000001</v>
      </c>
      <c r="EE247" s="15">
        <v>6083202.8399999999</v>
      </c>
      <c r="EF247" s="4">
        <v>112.959</v>
      </c>
      <c r="EG247" s="4">
        <v>110.1533</v>
      </c>
      <c r="EH247" s="4">
        <v>110.2897</v>
      </c>
      <c r="EI247" s="5">
        <v>110.9569</v>
      </c>
      <c r="EJ247" s="15">
        <v>5640951.3600000003</v>
      </c>
      <c r="EK247" s="4">
        <v>112.4499</v>
      </c>
      <c r="EL247" s="4">
        <v>110.7809</v>
      </c>
      <c r="EM247" s="4">
        <v>110.7938</v>
      </c>
      <c r="EN247" s="5">
        <v>111.274</v>
      </c>
      <c r="EO247" s="15">
        <v>5445457.4400000004</v>
      </c>
      <c r="EP247" s="4">
        <v>108.56480000000001</v>
      </c>
      <c r="EQ247" s="4">
        <v>108.09739999999999</v>
      </c>
      <c r="ER247" s="4">
        <v>108.8027</v>
      </c>
      <c r="ES247" s="5">
        <v>108.4783</v>
      </c>
      <c r="ET247" s="15">
        <v>5158058.24</v>
      </c>
      <c r="EU247" s="4">
        <v>109.7435</v>
      </c>
      <c r="EV247" s="4">
        <v>108.5675</v>
      </c>
      <c r="EW247" s="4">
        <v>108.57680000000001</v>
      </c>
      <c r="EX247" s="5">
        <v>108.9286</v>
      </c>
      <c r="EY247" s="15">
        <v>6049288.4000000004</v>
      </c>
      <c r="EZ247" s="4">
        <v>114.58150000000001</v>
      </c>
      <c r="FA247" s="4">
        <v>111.1187</v>
      </c>
      <c r="FB247" s="4">
        <v>110.7443</v>
      </c>
      <c r="FC247" s="5">
        <v>111.84050000000001</v>
      </c>
      <c r="FD247" s="15">
        <v>6069542.04</v>
      </c>
      <c r="FE247" s="4">
        <v>114.577</v>
      </c>
      <c r="FF247" s="4">
        <v>111.2351</v>
      </c>
      <c r="FG247" s="4">
        <v>111.45910000000001</v>
      </c>
      <c r="FH247" s="5">
        <v>112.1807</v>
      </c>
      <c r="FI247" s="15">
        <v>5634442</v>
      </c>
      <c r="FJ247" s="4">
        <v>113.9332</v>
      </c>
      <c r="FK247" s="4">
        <v>111.2761</v>
      </c>
      <c r="FL247" s="4">
        <v>111.29179999999999</v>
      </c>
      <c r="FM247" s="5">
        <v>112.00109999999999</v>
      </c>
      <c r="FN247" s="15">
        <v>5423672.4000000004</v>
      </c>
      <c r="FO247" s="4">
        <v>108.794</v>
      </c>
      <c r="FP247" s="4">
        <v>108.0992</v>
      </c>
      <c r="FQ247" s="4">
        <v>108.9327</v>
      </c>
      <c r="FR247" s="5">
        <v>108.59310000000001</v>
      </c>
      <c r="FS247" s="15">
        <v>4915201</v>
      </c>
      <c r="FT247" s="4">
        <v>108.1267</v>
      </c>
      <c r="FU247" s="4">
        <v>107.6387</v>
      </c>
      <c r="FV247" s="4">
        <v>107.642</v>
      </c>
      <c r="FW247" s="5">
        <v>107.79649999999999</v>
      </c>
    </row>
    <row r="248" spans="2:179">
      <c r="B248" s="89"/>
      <c r="C248" s="84"/>
      <c r="D248" s="9">
        <f t="shared" ref="D248:D257" si="20">$D247 + 2</f>
        <v>-44</v>
      </c>
      <c r="E248" s="15">
        <v>6325326.7199999997</v>
      </c>
      <c r="F248" s="4">
        <v>90.558400000000006</v>
      </c>
      <c r="G248" s="4">
        <v>89.764700000000005</v>
      </c>
      <c r="H248" s="4">
        <v>89.762900000000002</v>
      </c>
      <c r="I248" s="5">
        <v>90.012799999999999</v>
      </c>
      <c r="J248" s="15">
        <v>6326953.8399999999</v>
      </c>
      <c r="K248" s="4">
        <v>90.557900000000004</v>
      </c>
      <c r="L248" s="4">
        <v>89.731200000000001</v>
      </c>
      <c r="M248" s="4">
        <v>89.737399999999994</v>
      </c>
      <c r="N248" s="5">
        <v>89.991900000000001</v>
      </c>
      <c r="O248" s="15">
        <v>6300971.2800000003</v>
      </c>
      <c r="P248" s="4">
        <v>90.567899999999995</v>
      </c>
      <c r="Q248" s="4">
        <v>89.6785</v>
      </c>
      <c r="R248" s="4">
        <v>89.6755</v>
      </c>
      <c r="S248" s="5">
        <v>89.954099999999997</v>
      </c>
      <c r="T248" s="15">
        <v>6281566.2000000002</v>
      </c>
      <c r="U248" s="4">
        <v>90.5762</v>
      </c>
      <c r="V248" s="4">
        <v>89.575900000000004</v>
      </c>
      <c r="W248" s="4">
        <v>89.576899999999995</v>
      </c>
      <c r="X248" s="5">
        <v>89.884799999999998</v>
      </c>
      <c r="Y248" s="15">
        <v>6277280.3200000003</v>
      </c>
      <c r="Z248" s="4">
        <v>90.574200000000005</v>
      </c>
      <c r="AA248" s="4">
        <v>85.586299999999994</v>
      </c>
      <c r="AB248" s="4">
        <v>87.030900000000003</v>
      </c>
      <c r="AC248" s="5">
        <v>74.861099999999993</v>
      </c>
      <c r="AD248" s="15">
        <v>5919735.2800000003</v>
      </c>
      <c r="AE248" s="4">
        <v>100.19759999999999</v>
      </c>
      <c r="AF248" s="4">
        <v>99.373099999999994</v>
      </c>
      <c r="AG248" s="4">
        <v>99.353200000000001</v>
      </c>
      <c r="AH248" s="5">
        <v>99.623900000000006</v>
      </c>
      <c r="AI248" s="15">
        <v>5948711.5199999996</v>
      </c>
      <c r="AJ248" s="4">
        <v>100.19589999999999</v>
      </c>
      <c r="AK248" s="4">
        <v>99.340900000000005</v>
      </c>
      <c r="AL248" s="4">
        <v>99.391599999999997</v>
      </c>
      <c r="AM248" s="5">
        <v>99.625500000000002</v>
      </c>
      <c r="AN248" s="15">
        <v>5697688.8399999999</v>
      </c>
      <c r="AO248" s="4">
        <v>100.11450000000001</v>
      </c>
      <c r="AP248" s="4">
        <v>99.074200000000005</v>
      </c>
      <c r="AQ248" s="4">
        <v>98.990499999999997</v>
      </c>
      <c r="AR248" s="5">
        <v>99.363900000000001</v>
      </c>
      <c r="AS248" s="15">
        <v>5481476.6799999997</v>
      </c>
      <c r="AT248" s="4">
        <v>99.7012</v>
      </c>
      <c r="AU248" s="4">
        <v>98.069500000000005</v>
      </c>
      <c r="AV248" s="4">
        <v>98.082099999999997</v>
      </c>
      <c r="AW248" s="5">
        <v>98.552999999999997</v>
      </c>
      <c r="AX248" s="15">
        <v>5398470.2000000002</v>
      </c>
      <c r="AY248" s="4">
        <v>99.732600000000005</v>
      </c>
      <c r="AZ248" s="4">
        <v>98.042599999999993</v>
      </c>
      <c r="BA248" s="4">
        <v>98.029300000000006</v>
      </c>
      <c r="BB248" s="5">
        <v>98.531300000000002</v>
      </c>
      <c r="BC248" s="15">
        <v>4930038</v>
      </c>
      <c r="BD248" s="4">
        <v>83.047399999999996</v>
      </c>
      <c r="BE248" s="4">
        <v>80.200999999999993</v>
      </c>
      <c r="BF248" s="4">
        <v>82.931200000000004</v>
      </c>
      <c r="BG248" s="5">
        <v>81.783699999999996</v>
      </c>
      <c r="BH248" s="15">
        <v>5007994.5599999996</v>
      </c>
      <c r="BI248" s="4">
        <v>86.975499999999997</v>
      </c>
      <c r="BJ248" s="4">
        <v>87.773700000000005</v>
      </c>
      <c r="BK248" s="4">
        <v>88.958799999999997</v>
      </c>
      <c r="BL248" s="5">
        <v>87.827299999999994</v>
      </c>
      <c r="BM248" s="15">
        <v>5205257.04</v>
      </c>
      <c r="BN248" s="4">
        <v>93.511499999999998</v>
      </c>
      <c r="BO248" s="4">
        <v>102.8605</v>
      </c>
      <c r="BP248" s="4">
        <v>102.78100000000001</v>
      </c>
      <c r="BQ248" s="5">
        <v>97.367500000000007</v>
      </c>
      <c r="BR248" s="15">
        <v>5180954.5199999996</v>
      </c>
      <c r="BS248" s="4">
        <v>101.8792</v>
      </c>
      <c r="BT248" s="4">
        <v>101.97320000000001</v>
      </c>
      <c r="BU248" s="4">
        <v>102.2487</v>
      </c>
      <c r="BV248" s="5">
        <v>102.0309</v>
      </c>
      <c r="BW248" s="15">
        <v>5192415.3600000003</v>
      </c>
      <c r="BX248" s="4">
        <v>103.80459999999999</v>
      </c>
      <c r="BY248" s="4">
        <v>103.2107</v>
      </c>
      <c r="BZ248" s="4">
        <v>103.2201</v>
      </c>
      <c r="CA248" s="5">
        <v>103.40300000000001</v>
      </c>
      <c r="CB248" s="15">
        <v>5801189.5999999996</v>
      </c>
      <c r="CC248" s="4">
        <v>113.3104</v>
      </c>
      <c r="CD248" s="4">
        <v>111.66849999999999</v>
      </c>
      <c r="CE248" s="4">
        <v>110.631</v>
      </c>
      <c r="CF248" s="5">
        <v>111.73399999999999</v>
      </c>
      <c r="CG248" s="15">
        <v>5814794.0800000001</v>
      </c>
      <c r="CH248" s="4">
        <v>113.30629999999999</v>
      </c>
      <c r="CI248" s="4">
        <v>111.88200000000001</v>
      </c>
      <c r="CJ248" s="4">
        <v>111.5716</v>
      </c>
      <c r="CK248" s="5">
        <v>112.1901</v>
      </c>
      <c r="CL248" s="15">
        <v>5477428.2000000002</v>
      </c>
      <c r="CM248" s="4">
        <v>112.629</v>
      </c>
      <c r="CN248" s="4">
        <v>106.2101</v>
      </c>
      <c r="CO248" s="4">
        <v>105.69929999999999</v>
      </c>
      <c r="CP248" s="5">
        <v>107.26519999999999</v>
      </c>
      <c r="CQ248" s="15">
        <v>5197002.24</v>
      </c>
      <c r="CR248" s="4">
        <v>105.2971</v>
      </c>
      <c r="CS248" s="4">
        <v>104.015</v>
      </c>
      <c r="CT248" s="4">
        <v>104.0581</v>
      </c>
      <c r="CU248" s="5">
        <v>104.4174</v>
      </c>
      <c r="CV248" s="15">
        <v>4928069.88</v>
      </c>
      <c r="CW248" s="4">
        <v>104.41670000000001</v>
      </c>
      <c r="CX248" s="4">
        <v>103.67610000000001</v>
      </c>
      <c r="CY248" s="4">
        <v>103.68859999999999</v>
      </c>
      <c r="CZ248" s="5">
        <v>103.9136</v>
      </c>
      <c r="DA248" s="15">
        <v>5779348.96</v>
      </c>
      <c r="DB248" s="4">
        <v>113.31189999999999</v>
      </c>
      <c r="DC248" s="4">
        <v>111.2358</v>
      </c>
      <c r="DD248" s="4">
        <v>109.71469999999999</v>
      </c>
      <c r="DE248" s="5">
        <v>111.179</v>
      </c>
      <c r="DF248" s="15">
        <v>5808757.96</v>
      </c>
      <c r="DG248" s="4">
        <v>113.30710000000001</v>
      </c>
      <c r="DH248" s="4">
        <v>111.7846</v>
      </c>
      <c r="DI248" s="4">
        <v>111.1484</v>
      </c>
      <c r="DJ248" s="5">
        <v>111.989</v>
      </c>
      <c r="DK248" s="15">
        <v>5395880.6799999997</v>
      </c>
      <c r="DL248" s="4">
        <v>112.0608</v>
      </c>
      <c r="DM248" s="4">
        <v>107.5299</v>
      </c>
      <c r="DN248" s="4">
        <v>107.339</v>
      </c>
      <c r="DO248" s="5">
        <v>108.504</v>
      </c>
      <c r="DP248" s="15">
        <v>5175916.96</v>
      </c>
      <c r="DQ248" s="4">
        <v>105.899</v>
      </c>
      <c r="DR248" s="4">
        <v>105.2496</v>
      </c>
      <c r="DS248" s="4">
        <v>105.6698</v>
      </c>
      <c r="DT248" s="5">
        <v>105.5977</v>
      </c>
      <c r="DU248" s="15">
        <v>4656118.08</v>
      </c>
      <c r="DV248" s="4">
        <v>104.04940000000001</v>
      </c>
      <c r="DW248" s="4">
        <v>103.84180000000001</v>
      </c>
      <c r="DX248" s="4">
        <v>103.8493</v>
      </c>
      <c r="DY248" s="5">
        <v>103.91249999999999</v>
      </c>
      <c r="DZ248" s="15">
        <v>5785266.5999999996</v>
      </c>
      <c r="EA248" s="4">
        <v>113.3113</v>
      </c>
      <c r="EB248" s="4">
        <v>111.3574</v>
      </c>
      <c r="EC248" s="4">
        <v>109.9226</v>
      </c>
      <c r="ED248" s="5">
        <v>111.3152</v>
      </c>
      <c r="EE248" s="15">
        <v>5810548.96</v>
      </c>
      <c r="EF248" s="4">
        <v>113.3069</v>
      </c>
      <c r="EG248" s="4">
        <v>111.7855</v>
      </c>
      <c r="EH248" s="4">
        <v>111.259</v>
      </c>
      <c r="EI248" s="5">
        <v>112.03360000000001</v>
      </c>
      <c r="EJ248" s="15">
        <v>5400480.5999999996</v>
      </c>
      <c r="EK248" s="4">
        <v>112.1721</v>
      </c>
      <c r="EL248" s="4">
        <v>107.4366</v>
      </c>
      <c r="EM248" s="4">
        <v>107.2289</v>
      </c>
      <c r="EN248" s="5">
        <v>108.4328</v>
      </c>
      <c r="EO248" s="15">
        <v>5093489.4000000004</v>
      </c>
      <c r="EP248" s="4">
        <v>105.48220000000001</v>
      </c>
      <c r="EQ248" s="4">
        <v>104.7996</v>
      </c>
      <c r="ER248" s="4">
        <v>105.2625</v>
      </c>
      <c r="ES248" s="5">
        <v>105.172</v>
      </c>
      <c r="ET248" s="15">
        <v>4488539.04</v>
      </c>
      <c r="EU248" s="4">
        <v>103.90649999999999</v>
      </c>
      <c r="EV248" s="4">
        <v>103.8556</v>
      </c>
      <c r="EW248" s="4">
        <v>103.8421</v>
      </c>
      <c r="EX248" s="5">
        <v>103.86790000000001</v>
      </c>
      <c r="EY248" s="15">
        <v>5780079.2000000002</v>
      </c>
      <c r="EZ248" s="4">
        <v>113.31100000000001</v>
      </c>
      <c r="FA248" s="4">
        <v>111.25149999999999</v>
      </c>
      <c r="FB248" s="4">
        <v>109.7428</v>
      </c>
      <c r="FC248" s="5">
        <v>111.19710000000001</v>
      </c>
      <c r="FD248" s="15">
        <v>5809092.96</v>
      </c>
      <c r="FE248" s="4">
        <v>113.3053</v>
      </c>
      <c r="FF248" s="4">
        <v>111.7607</v>
      </c>
      <c r="FG248" s="4">
        <v>111.1671</v>
      </c>
      <c r="FH248" s="5">
        <v>111.9877</v>
      </c>
      <c r="FI248" s="15">
        <v>5392387.04</v>
      </c>
      <c r="FJ248" s="4">
        <v>112.0506</v>
      </c>
      <c r="FK248" s="4">
        <v>107.7826</v>
      </c>
      <c r="FL248" s="4">
        <v>107.60980000000001</v>
      </c>
      <c r="FM248" s="5">
        <v>108.7248</v>
      </c>
      <c r="FN248" s="15">
        <v>5072062.5999999996</v>
      </c>
      <c r="FO248" s="4">
        <v>105.3432</v>
      </c>
      <c r="FP248" s="4">
        <v>104.62949999999999</v>
      </c>
      <c r="FQ248" s="4">
        <v>105.2953</v>
      </c>
      <c r="FR248" s="5">
        <v>105.07689999999999</v>
      </c>
      <c r="FS248" s="15">
        <v>4626301.4000000004</v>
      </c>
      <c r="FT248" s="4">
        <v>105.69240000000001</v>
      </c>
      <c r="FU248" s="4">
        <v>105.4901</v>
      </c>
      <c r="FV248" s="4">
        <v>105.53060000000001</v>
      </c>
      <c r="FW248" s="5">
        <v>105.5702</v>
      </c>
    </row>
    <row r="249" spans="2:179">
      <c r="B249" s="89"/>
      <c r="C249" s="84"/>
      <c r="D249" s="9">
        <f t="shared" si="20"/>
        <v>-42</v>
      </c>
      <c r="E249" s="15">
        <v>6053376.1200000001</v>
      </c>
      <c r="F249" s="4">
        <v>90.534000000000006</v>
      </c>
      <c r="G249" s="4">
        <v>89.741100000000003</v>
      </c>
      <c r="H249" s="4">
        <v>89.741200000000006</v>
      </c>
      <c r="I249" s="5">
        <v>89.989699999999999</v>
      </c>
      <c r="J249" s="15">
        <v>6055752.1200000001</v>
      </c>
      <c r="K249" s="4">
        <v>90.535700000000006</v>
      </c>
      <c r="L249" s="4">
        <v>89.701300000000003</v>
      </c>
      <c r="M249" s="4">
        <v>89.712699999999998</v>
      </c>
      <c r="N249" s="5">
        <v>89.965999999999994</v>
      </c>
      <c r="O249" s="15">
        <v>6025041.4000000004</v>
      </c>
      <c r="P249" s="4">
        <v>90.541499999999999</v>
      </c>
      <c r="Q249" s="4">
        <v>89.636499999999998</v>
      </c>
      <c r="R249" s="4">
        <v>89.633899999999997</v>
      </c>
      <c r="S249" s="5">
        <v>89.916799999999995</v>
      </c>
      <c r="T249" s="15">
        <v>6002388.5599999996</v>
      </c>
      <c r="U249" s="4">
        <v>90.548500000000004</v>
      </c>
      <c r="V249" s="4">
        <v>89.510599999999997</v>
      </c>
      <c r="W249" s="4">
        <v>89.509200000000007</v>
      </c>
      <c r="X249" s="5">
        <v>89.829300000000003</v>
      </c>
      <c r="Y249" s="15">
        <v>5997113.2800000003</v>
      </c>
      <c r="Z249" s="4">
        <v>90.526499999999999</v>
      </c>
      <c r="AA249" s="4">
        <v>83.6</v>
      </c>
      <c r="AB249" s="4">
        <v>87.075800000000001</v>
      </c>
      <c r="AC249" s="5">
        <v>67.365099999999998</v>
      </c>
      <c r="AD249" s="15">
        <v>5579785.8399999999</v>
      </c>
      <c r="AE249" s="4">
        <v>100.2062</v>
      </c>
      <c r="AF249" s="4">
        <v>99.504400000000004</v>
      </c>
      <c r="AG249" s="4">
        <v>99.349000000000004</v>
      </c>
      <c r="AH249" s="5">
        <v>99.6708</v>
      </c>
      <c r="AI249" s="15">
        <v>5620595.4800000004</v>
      </c>
      <c r="AJ249" s="4">
        <v>100.20359999999999</v>
      </c>
      <c r="AK249" s="4">
        <v>99.526899999999998</v>
      </c>
      <c r="AL249" s="4">
        <v>99.501499999999993</v>
      </c>
      <c r="AM249" s="5">
        <v>99.731999999999999</v>
      </c>
      <c r="AN249" s="15">
        <v>5318711</v>
      </c>
      <c r="AO249" s="4">
        <v>99.958699999999993</v>
      </c>
      <c r="AP249" s="4">
        <v>98.814300000000003</v>
      </c>
      <c r="AQ249" s="4">
        <v>98.675399999999996</v>
      </c>
      <c r="AR249" s="5">
        <v>99.1126</v>
      </c>
      <c r="AS249" s="15">
        <v>5087320</v>
      </c>
      <c r="AT249" s="4">
        <v>99.194100000000006</v>
      </c>
      <c r="AU249" s="4">
        <v>97.753100000000003</v>
      </c>
      <c r="AV249" s="4">
        <v>97.773099999999999</v>
      </c>
      <c r="AW249" s="5">
        <v>98.189700000000002</v>
      </c>
      <c r="AX249" s="15">
        <v>5044939.4000000004</v>
      </c>
      <c r="AY249" s="4">
        <v>99.372799999999998</v>
      </c>
      <c r="AZ249" s="4">
        <v>97.854900000000001</v>
      </c>
      <c r="BA249" s="4">
        <v>97.842600000000004</v>
      </c>
      <c r="BB249" s="5">
        <v>98.299800000000005</v>
      </c>
      <c r="BC249" s="15">
        <v>4717401.88</v>
      </c>
      <c r="BD249" s="4">
        <v>83.046400000000006</v>
      </c>
      <c r="BE249" s="4">
        <v>79.950299999999999</v>
      </c>
      <c r="BF249" s="4">
        <v>82.937100000000001</v>
      </c>
      <c r="BG249" s="5">
        <v>81.681200000000004</v>
      </c>
      <c r="BH249" s="15">
        <v>4766240</v>
      </c>
      <c r="BI249" s="4">
        <v>87.204499999999996</v>
      </c>
      <c r="BJ249" s="4">
        <v>87.528099999999995</v>
      </c>
      <c r="BK249" s="4">
        <v>88.740899999999996</v>
      </c>
      <c r="BL249" s="5">
        <v>87.775400000000005</v>
      </c>
      <c r="BM249" s="15">
        <v>4975134.5999999996</v>
      </c>
      <c r="BN249" s="4">
        <v>93.116799999999998</v>
      </c>
      <c r="BO249" s="4">
        <v>99.470100000000002</v>
      </c>
      <c r="BP249" s="4">
        <v>99.381900000000002</v>
      </c>
      <c r="BQ249" s="5">
        <v>96.220799999999997</v>
      </c>
      <c r="BR249" s="15">
        <v>4925288.72</v>
      </c>
      <c r="BS249" s="4">
        <v>99.728700000000003</v>
      </c>
      <c r="BT249" s="4">
        <v>99.508399999999995</v>
      </c>
      <c r="BU249" s="4">
        <v>99.561000000000007</v>
      </c>
      <c r="BV249" s="5">
        <v>99.598399999999998</v>
      </c>
      <c r="BW249" s="15">
        <v>4870673.2</v>
      </c>
      <c r="BX249" s="4">
        <v>100.3549</v>
      </c>
      <c r="BY249" s="4">
        <v>99.563699999999997</v>
      </c>
      <c r="BZ249" s="4">
        <v>99.560500000000005</v>
      </c>
      <c r="CA249" s="5">
        <v>99.810599999999994</v>
      </c>
      <c r="CB249" s="15">
        <v>5542670.4000000004</v>
      </c>
      <c r="CC249" s="4">
        <v>101.5615</v>
      </c>
      <c r="CD249" s="4">
        <v>100.5967</v>
      </c>
      <c r="CE249" s="4">
        <v>100.4843</v>
      </c>
      <c r="CF249" s="5">
        <v>100.85469999999999</v>
      </c>
      <c r="CG249" s="15">
        <v>5614800.2400000002</v>
      </c>
      <c r="CH249" s="4">
        <v>101.5466</v>
      </c>
      <c r="CI249" s="4">
        <v>100.31100000000001</v>
      </c>
      <c r="CJ249" s="4">
        <v>100.65130000000001</v>
      </c>
      <c r="CK249" s="5">
        <v>100.8057</v>
      </c>
      <c r="CL249" s="15">
        <v>5150508.12</v>
      </c>
      <c r="CM249" s="4">
        <v>101.07989999999999</v>
      </c>
      <c r="CN249" s="4">
        <v>101.74590000000001</v>
      </c>
      <c r="CO249" s="4">
        <v>101.7426</v>
      </c>
      <c r="CP249" s="5">
        <v>101.51130000000001</v>
      </c>
      <c r="CQ249" s="15">
        <v>4935676.4400000004</v>
      </c>
      <c r="CR249" s="4">
        <v>101.5277</v>
      </c>
      <c r="CS249" s="4">
        <v>101.4795</v>
      </c>
      <c r="CT249" s="4">
        <v>101.5654</v>
      </c>
      <c r="CU249" s="5">
        <v>101.5241</v>
      </c>
      <c r="CV249" s="15">
        <v>4788205.68</v>
      </c>
      <c r="CW249" s="4">
        <v>101.6576</v>
      </c>
      <c r="CX249" s="4">
        <v>101.0069</v>
      </c>
      <c r="CY249" s="4">
        <v>100.98650000000001</v>
      </c>
      <c r="CZ249" s="5">
        <v>101.206</v>
      </c>
      <c r="DA249" s="15">
        <v>5533207.2000000002</v>
      </c>
      <c r="DB249" s="4">
        <v>103.2075</v>
      </c>
      <c r="DC249" s="4">
        <v>101.93689999999999</v>
      </c>
      <c r="DD249" s="4">
        <v>101.63330000000001</v>
      </c>
      <c r="DE249" s="5">
        <v>102.2076</v>
      </c>
      <c r="DF249" s="15">
        <v>5603035.4400000004</v>
      </c>
      <c r="DG249" s="4">
        <v>103.1895</v>
      </c>
      <c r="DH249" s="4">
        <v>101.812</v>
      </c>
      <c r="DI249" s="4">
        <v>101.9585</v>
      </c>
      <c r="DJ249" s="5">
        <v>102.27760000000001</v>
      </c>
      <c r="DK249" s="15">
        <v>5142615.16</v>
      </c>
      <c r="DL249" s="4">
        <v>102.491</v>
      </c>
      <c r="DM249" s="4">
        <v>103.17919999999999</v>
      </c>
      <c r="DN249" s="4">
        <v>103.16670000000001</v>
      </c>
      <c r="DO249" s="5">
        <v>102.9335</v>
      </c>
      <c r="DP249" s="15">
        <v>4883347.08</v>
      </c>
      <c r="DQ249" s="4">
        <v>102.2488</v>
      </c>
      <c r="DR249" s="4">
        <v>102.5078</v>
      </c>
      <c r="DS249" s="4">
        <v>102.6499</v>
      </c>
      <c r="DT249" s="5">
        <v>102.46559999999999</v>
      </c>
      <c r="DU249" s="15">
        <v>4619759.4800000004</v>
      </c>
      <c r="DV249" s="4">
        <v>101.82389999999999</v>
      </c>
      <c r="DW249" s="4">
        <v>101.49850000000001</v>
      </c>
      <c r="DX249" s="4">
        <v>101.45780000000001</v>
      </c>
      <c r="DY249" s="5">
        <v>101.5902</v>
      </c>
      <c r="DZ249" s="15">
        <v>5517722.2400000002</v>
      </c>
      <c r="EA249" s="4">
        <v>103.2072</v>
      </c>
      <c r="EB249" s="4">
        <v>101.88930000000001</v>
      </c>
      <c r="EC249" s="4">
        <v>101.651</v>
      </c>
      <c r="ED249" s="5">
        <v>102.1972</v>
      </c>
      <c r="EE249" s="15">
        <v>5596176.4400000004</v>
      </c>
      <c r="EF249" s="4">
        <v>103.1914</v>
      </c>
      <c r="EG249" s="4">
        <v>101.8219</v>
      </c>
      <c r="EH249" s="4">
        <v>101.9401</v>
      </c>
      <c r="EI249" s="5">
        <v>102.27509999999999</v>
      </c>
      <c r="EJ249" s="15">
        <v>5132533.4800000004</v>
      </c>
      <c r="EK249" s="4">
        <v>102.4659</v>
      </c>
      <c r="EL249" s="4">
        <v>103.67310000000001</v>
      </c>
      <c r="EM249" s="4">
        <v>103.6833</v>
      </c>
      <c r="EN249" s="5">
        <v>103.2354</v>
      </c>
      <c r="EO249" s="15">
        <v>4783225.8</v>
      </c>
      <c r="EP249" s="4">
        <v>102.1223</v>
      </c>
      <c r="EQ249" s="4">
        <v>102.151</v>
      </c>
      <c r="ER249" s="4">
        <v>102.3853</v>
      </c>
      <c r="ES249" s="5">
        <v>102.2179</v>
      </c>
      <c r="ET249" s="15">
        <v>4472098.4800000004</v>
      </c>
      <c r="EU249" s="4">
        <v>101.96080000000001</v>
      </c>
      <c r="EV249" s="4">
        <v>101.77160000000001</v>
      </c>
      <c r="EW249" s="4">
        <v>101.7675</v>
      </c>
      <c r="EX249" s="5">
        <v>101.83240000000001</v>
      </c>
      <c r="EY249" s="15">
        <v>5522060.6399999997</v>
      </c>
      <c r="EZ249" s="4">
        <v>103.2069</v>
      </c>
      <c r="FA249" s="4">
        <v>101.9004</v>
      </c>
      <c r="FB249" s="4">
        <v>101.64019999999999</v>
      </c>
      <c r="FC249" s="5">
        <v>102.197</v>
      </c>
      <c r="FD249" s="15">
        <v>5598216.5599999996</v>
      </c>
      <c r="FE249" s="4">
        <v>103.1889</v>
      </c>
      <c r="FF249" s="4">
        <v>101.8143</v>
      </c>
      <c r="FG249" s="4">
        <v>101.94410000000001</v>
      </c>
      <c r="FH249" s="5">
        <v>102.273</v>
      </c>
      <c r="FI249" s="15">
        <v>5133461.32</v>
      </c>
      <c r="FJ249" s="4">
        <v>102.4692</v>
      </c>
      <c r="FK249" s="4">
        <v>103.533</v>
      </c>
      <c r="FL249" s="4">
        <v>103.544</v>
      </c>
      <c r="FM249" s="5">
        <v>103.1521</v>
      </c>
      <c r="FN249" s="15">
        <v>4702860.24</v>
      </c>
      <c r="FO249" s="4">
        <v>101.8899</v>
      </c>
      <c r="FP249" s="4">
        <v>101.83320000000001</v>
      </c>
      <c r="FQ249" s="4">
        <v>102.07680000000001</v>
      </c>
      <c r="FR249" s="5">
        <v>101.932</v>
      </c>
      <c r="FS249" s="15">
        <v>4317511.3600000003</v>
      </c>
      <c r="FT249" s="4">
        <v>101.8993</v>
      </c>
      <c r="FU249" s="4">
        <v>101.8156</v>
      </c>
      <c r="FV249" s="4">
        <v>101.8218</v>
      </c>
      <c r="FW249" s="5">
        <v>101.8454</v>
      </c>
    </row>
    <row r="250" spans="2:179">
      <c r="B250" s="89"/>
      <c r="C250" s="84"/>
      <c r="D250" s="9">
        <f t="shared" si="20"/>
        <v>-40</v>
      </c>
      <c r="E250" s="15">
        <v>5734334.6399999997</v>
      </c>
      <c r="F250" s="4">
        <v>90.485299999999995</v>
      </c>
      <c r="G250" s="4">
        <v>89.690700000000007</v>
      </c>
      <c r="H250" s="4">
        <v>89.686599999999999</v>
      </c>
      <c r="I250" s="5">
        <v>89.938299999999998</v>
      </c>
      <c r="J250" s="15">
        <v>5737232</v>
      </c>
      <c r="K250" s="4">
        <v>90.485799999999998</v>
      </c>
      <c r="L250" s="4">
        <v>89.642200000000003</v>
      </c>
      <c r="M250" s="4">
        <v>89.6541</v>
      </c>
      <c r="N250" s="5">
        <v>89.909800000000004</v>
      </c>
      <c r="O250" s="15">
        <v>5700122.0800000001</v>
      </c>
      <c r="P250" s="4">
        <v>90.488699999999994</v>
      </c>
      <c r="Q250" s="4">
        <v>89.550899999999999</v>
      </c>
      <c r="R250" s="4">
        <v>89.5458</v>
      </c>
      <c r="S250" s="5">
        <v>89.839799999999997</v>
      </c>
      <c r="T250" s="15">
        <v>5669356.8399999999</v>
      </c>
      <c r="U250" s="4">
        <v>90.465000000000003</v>
      </c>
      <c r="V250" s="4">
        <v>88.220600000000005</v>
      </c>
      <c r="W250" s="4">
        <v>89.3643</v>
      </c>
      <c r="X250" s="5">
        <v>88.983999999999995</v>
      </c>
      <c r="Y250" s="15">
        <v>5663376.7999999998</v>
      </c>
      <c r="Z250" s="4">
        <v>90.416600000000003</v>
      </c>
      <c r="AA250" s="4">
        <v>82.143100000000004</v>
      </c>
      <c r="AB250" s="4">
        <v>89.105599999999995</v>
      </c>
      <c r="AC250" s="5">
        <v>69.681100000000001</v>
      </c>
      <c r="AD250" s="15">
        <v>5296341.4000000004</v>
      </c>
      <c r="AE250" s="4">
        <v>99.619200000000006</v>
      </c>
      <c r="AF250" s="4">
        <v>98.487200000000001</v>
      </c>
      <c r="AG250" s="4">
        <v>98.262100000000004</v>
      </c>
      <c r="AH250" s="5">
        <v>98.750100000000003</v>
      </c>
      <c r="AI250" s="15">
        <v>5365867.76</v>
      </c>
      <c r="AJ250" s="4">
        <v>99.6053</v>
      </c>
      <c r="AK250" s="4">
        <v>98.521799999999999</v>
      </c>
      <c r="AL250" s="4">
        <v>98.5184</v>
      </c>
      <c r="AM250" s="5">
        <v>98.852599999999995</v>
      </c>
      <c r="AN250" s="15">
        <v>4977684.4400000004</v>
      </c>
      <c r="AO250" s="4">
        <v>98.9786</v>
      </c>
      <c r="AP250" s="4">
        <v>97.808400000000006</v>
      </c>
      <c r="AQ250" s="4">
        <v>97.716499999999996</v>
      </c>
      <c r="AR250" s="5">
        <v>98.131</v>
      </c>
      <c r="AS250" s="15">
        <v>4764163.8</v>
      </c>
      <c r="AT250" s="4">
        <v>98.322699999999998</v>
      </c>
      <c r="AU250" s="4">
        <v>97.039100000000005</v>
      </c>
      <c r="AV250" s="4">
        <v>97.093299999999999</v>
      </c>
      <c r="AW250" s="5">
        <v>97.445999999999998</v>
      </c>
      <c r="AX250" s="15">
        <v>4751703.96</v>
      </c>
      <c r="AY250" s="4">
        <v>98.677999999999997</v>
      </c>
      <c r="AZ250" s="4">
        <v>97.217699999999994</v>
      </c>
      <c r="BA250" s="4">
        <v>97.23</v>
      </c>
      <c r="BB250" s="5">
        <v>97.656599999999997</v>
      </c>
      <c r="BC250" s="15">
        <v>4489714.4800000004</v>
      </c>
      <c r="BD250" s="4">
        <v>82.998999999999995</v>
      </c>
      <c r="BE250" s="4">
        <v>79.720100000000002</v>
      </c>
      <c r="BF250" s="4">
        <v>82.880399999999995</v>
      </c>
      <c r="BG250" s="5">
        <v>81.531400000000005</v>
      </c>
      <c r="BH250" s="15">
        <v>4537124.4400000004</v>
      </c>
      <c r="BI250" s="4">
        <v>87.077600000000004</v>
      </c>
      <c r="BJ250" s="4">
        <v>87.425200000000004</v>
      </c>
      <c r="BK250" s="4">
        <v>88.617500000000007</v>
      </c>
      <c r="BL250" s="5">
        <v>87.657799999999995</v>
      </c>
      <c r="BM250" s="15">
        <v>4704952.08</v>
      </c>
      <c r="BN250" s="4">
        <v>92.98</v>
      </c>
      <c r="BO250" s="4">
        <v>98.680400000000006</v>
      </c>
      <c r="BP250" s="4">
        <v>98.6023</v>
      </c>
      <c r="BQ250" s="5">
        <v>95.866900000000001</v>
      </c>
      <c r="BR250" s="15">
        <v>4620408.2</v>
      </c>
      <c r="BS250" s="4">
        <v>98.799899999999994</v>
      </c>
      <c r="BT250" s="4">
        <v>98.631799999999998</v>
      </c>
      <c r="BU250" s="4">
        <v>98.673900000000003</v>
      </c>
      <c r="BV250" s="5">
        <v>98.701300000000003</v>
      </c>
      <c r="BW250" s="15">
        <v>4548847.88</v>
      </c>
      <c r="BX250" s="4">
        <v>99.169499999999999</v>
      </c>
      <c r="BY250" s="4">
        <v>98.567099999999996</v>
      </c>
      <c r="BZ250" s="4">
        <v>98.59</v>
      </c>
      <c r="CA250" s="5">
        <v>98.7667</v>
      </c>
      <c r="CB250" s="15">
        <v>5222594.5199999996</v>
      </c>
      <c r="CC250" s="4">
        <v>100.6514</v>
      </c>
      <c r="CD250" s="4">
        <v>99.563699999999997</v>
      </c>
      <c r="CE250" s="4">
        <v>99.352900000000005</v>
      </c>
      <c r="CF250" s="5">
        <v>99.819800000000001</v>
      </c>
      <c r="CG250" s="15">
        <v>5313625.28</v>
      </c>
      <c r="CH250" s="4">
        <v>100.61239999999999</v>
      </c>
      <c r="CI250" s="4">
        <v>99.3018</v>
      </c>
      <c r="CJ250" s="4">
        <v>99.632599999999996</v>
      </c>
      <c r="CK250" s="5">
        <v>99.814099999999996</v>
      </c>
      <c r="CL250" s="15">
        <v>4856086.2</v>
      </c>
      <c r="CM250" s="4">
        <v>99.775599999999997</v>
      </c>
      <c r="CN250" s="4">
        <v>100.5282</v>
      </c>
      <c r="CO250" s="4">
        <v>100.5369</v>
      </c>
      <c r="CP250" s="5">
        <v>100.2653</v>
      </c>
      <c r="CQ250" s="15">
        <v>4587565</v>
      </c>
      <c r="CR250" s="4">
        <v>99.804599999999994</v>
      </c>
      <c r="CS250" s="4">
        <v>99.785200000000003</v>
      </c>
      <c r="CT250" s="4">
        <v>99.877799999999993</v>
      </c>
      <c r="CU250" s="5">
        <v>99.822400000000002</v>
      </c>
      <c r="CV250" s="15">
        <v>4278706.6399999997</v>
      </c>
      <c r="CW250" s="4">
        <v>98.962100000000007</v>
      </c>
      <c r="CX250" s="4">
        <v>98.714100000000002</v>
      </c>
      <c r="CY250" s="4">
        <v>98.750699999999995</v>
      </c>
      <c r="CZ250" s="5">
        <v>98.807599999999994</v>
      </c>
      <c r="DA250" s="15">
        <v>5215883.76</v>
      </c>
      <c r="DB250" s="4">
        <v>101.056</v>
      </c>
      <c r="DC250" s="4">
        <v>99.872500000000002</v>
      </c>
      <c r="DD250" s="4">
        <v>99.6584</v>
      </c>
      <c r="DE250" s="5">
        <v>100.1536</v>
      </c>
      <c r="DF250" s="15">
        <v>5309751.72</v>
      </c>
      <c r="DG250" s="4">
        <v>101.0111</v>
      </c>
      <c r="DH250" s="4">
        <v>99.615700000000004</v>
      </c>
      <c r="DI250" s="4">
        <v>99.950299999999999</v>
      </c>
      <c r="DJ250" s="5">
        <v>100.1527</v>
      </c>
      <c r="DK250" s="15">
        <v>4843014.4400000004</v>
      </c>
      <c r="DL250" s="4">
        <v>100.06529999999999</v>
      </c>
      <c r="DM250" s="4">
        <v>101.1199</v>
      </c>
      <c r="DN250" s="4">
        <v>101.1519</v>
      </c>
      <c r="DO250" s="5">
        <v>100.74890000000001</v>
      </c>
      <c r="DP250" s="15">
        <v>4511520.24</v>
      </c>
      <c r="DQ250" s="4">
        <v>100.0475</v>
      </c>
      <c r="DR250" s="4">
        <v>100.0029</v>
      </c>
      <c r="DS250" s="4">
        <v>100.13120000000001</v>
      </c>
      <c r="DT250" s="5">
        <v>100.06019999999999</v>
      </c>
      <c r="DU250" s="15">
        <v>4077397.48</v>
      </c>
      <c r="DV250" s="4">
        <v>98.872299999999996</v>
      </c>
      <c r="DW250" s="4">
        <v>98.746700000000004</v>
      </c>
      <c r="DX250" s="4">
        <v>98.811700000000002</v>
      </c>
      <c r="DY250" s="5">
        <v>98.809899999999999</v>
      </c>
      <c r="DZ250" s="15">
        <v>5216192.96</v>
      </c>
      <c r="EA250" s="4">
        <v>101.23990000000001</v>
      </c>
      <c r="EB250" s="4">
        <v>100.0222</v>
      </c>
      <c r="EC250" s="4">
        <v>99.784400000000005</v>
      </c>
      <c r="ED250" s="5">
        <v>100.3036</v>
      </c>
      <c r="EE250" s="15">
        <v>5309438.32</v>
      </c>
      <c r="EF250" s="4">
        <v>101.19280000000001</v>
      </c>
      <c r="EG250" s="4">
        <v>99.780799999999999</v>
      </c>
      <c r="EH250" s="4">
        <v>100.0988</v>
      </c>
      <c r="EI250" s="5">
        <v>100.3165</v>
      </c>
      <c r="EJ250" s="15">
        <v>4834709.08</v>
      </c>
      <c r="EK250" s="4">
        <v>100.1793</v>
      </c>
      <c r="EL250" s="4">
        <v>101.1674</v>
      </c>
      <c r="EM250" s="4">
        <v>101.2371</v>
      </c>
      <c r="EN250" s="5">
        <v>100.83369999999999</v>
      </c>
      <c r="EO250" s="15">
        <v>4416027.68</v>
      </c>
      <c r="EP250" s="4">
        <v>99.894000000000005</v>
      </c>
      <c r="EQ250" s="4">
        <v>99.875299999999996</v>
      </c>
      <c r="ER250" s="4">
        <v>99.9495</v>
      </c>
      <c r="ES250" s="5">
        <v>99.906099999999995</v>
      </c>
      <c r="ET250" s="15">
        <v>4176777.2</v>
      </c>
      <c r="EU250" s="4">
        <v>100.1011</v>
      </c>
      <c r="EV250" s="4">
        <v>100.00660000000001</v>
      </c>
      <c r="EW250" s="4">
        <v>100.0133</v>
      </c>
      <c r="EX250" s="5">
        <v>100.0401</v>
      </c>
      <c r="EY250" s="15">
        <v>5216702.8</v>
      </c>
      <c r="EZ250" s="4">
        <v>101.32380000000001</v>
      </c>
      <c r="FA250" s="4">
        <v>100.0851</v>
      </c>
      <c r="FB250" s="4">
        <v>99.836600000000004</v>
      </c>
      <c r="FC250" s="5">
        <v>100.3681</v>
      </c>
      <c r="FD250" s="15">
        <v>5309758.28</v>
      </c>
      <c r="FE250" s="4">
        <v>101.2754</v>
      </c>
      <c r="FF250" s="4">
        <v>99.8553</v>
      </c>
      <c r="FG250" s="4">
        <v>100.16589999999999</v>
      </c>
      <c r="FH250" s="5">
        <v>100.39060000000001</v>
      </c>
      <c r="FI250" s="15">
        <v>4829507.5999999996</v>
      </c>
      <c r="FJ250" s="4">
        <v>100.2213</v>
      </c>
      <c r="FK250" s="4">
        <v>101.12649999999999</v>
      </c>
      <c r="FL250" s="4">
        <v>101.2362</v>
      </c>
      <c r="FM250" s="5">
        <v>100.837</v>
      </c>
      <c r="FN250" s="15">
        <v>4376632.4000000004</v>
      </c>
      <c r="FO250" s="4">
        <v>99.869</v>
      </c>
      <c r="FP250" s="4">
        <v>99.885599999999997</v>
      </c>
      <c r="FQ250" s="4">
        <v>99.941500000000005</v>
      </c>
      <c r="FR250" s="5">
        <v>99.898600000000002</v>
      </c>
      <c r="FS250" s="15">
        <v>4059491.44</v>
      </c>
      <c r="FT250" s="4">
        <v>100.2351</v>
      </c>
      <c r="FU250" s="4">
        <v>100.1932</v>
      </c>
      <c r="FV250" s="4">
        <v>100.1952</v>
      </c>
      <c r="FW250" s="5">
        <v>100.20780000000001</v>
      </c>
    </row>
    <row r="251" spans="2:179">
      <c r="B251" s="89"/>
      <c r="C251" s="84"/>
      <c r="D251" s="9">
        <f t="shared" si="20"/>
        <v>-38</v>
      </c>
      <c r="E251" s="15">
        <v>5397118.2400000002</v>
      </c>
      <c r="F251" s="4">
        <v>90.384699999999995</v>
      </c>
      <c r="G251" s="4">
        <v>89.595299999999995</v>
      </c>
      <c r="H251" s="4">
        <v>89.588499999999996</v>
      </c>
      <c r="I251" s="5">
        <v>89.840400000000002</v>
      </c>
      <c r="J251" s="15">
        <v>5400618.3600000003</v>
      </c>
      <c r="K251" s="4">
        <v>90.384100000000004</v>
      </c>
      <c r="L251" s="4">
        <v>89.534700000000001</v>
      </c>
      <c r="M251" s="4">
        <v>89.545500000000004</v>
      </c>
      <c r="N251" s="5">
        <v>89.803600000000003</v>
      </c>
      <c r="O251" s="15">
        <v>5350166.4800000004</v>
      </c>
      <c r="P251" s="4">
        <v>90.373000000000005</v>
      </c>
      <c r="Q251" s="4">
        <v>89.3874</v>
      </c>
      <c r="R251" s="4">
        <v>89.377200000000002</v>
      </c>
      <c r="S251" s="5">
        <v>89.688100000000006</v>
      </c>
      <c r="T251" s="15">
        <v>5306346.84</v>
      </c>
      <c r="U251" s="4">
        <v>90.3523</v>
      </c>
      <c r="V251" s="4">
        <v>88.98</v>
      </c>
      <c r="W251" s="4">
        <v>89.138400000000004</v>
      </c>
      <c r="X251" s="5">
        <v>89.444299999999998</v>
      </c>
      <c r="Y251" s="15">
        <v>5297021.8</v>
      </c>
      <c r="Z251" s="4">
        <v>89.930800000000005</v>
      </c>
      <c r="AA251" s="4">
        <v>76.367599999999996</v>
      </c>
      <c r="AB251" s="4">
        <v>85.644999999999996</v>
      </c>
      <c r="AC251" s="5">
        <v>60.989100000000001</v>
      </c>
      <c r="AD251" s="15">
        <v>4974347.5999999996</v>
      </c>
      <c r="AE251" s="4">
        <v>99.210300000000004</v>
      </c>
      <c r="AF251" s="4">
        <v>97.796599999999998</v>
      </c>
      <c r="AG251" s="4">
        <v>97.461699999999993</v>
      </c>
      <c r="AH251" s="5">
        <v>98.092600000000004</v>
      </c>
      <c r="AI251" s="15">
        <v>5072257</v>
      </c>
      <c r="AJ251" s="4">
        <v>99.1678</v>
      </c>
      <c r="AK251" s="4">
        <v>97.973200000000006</v>
      </c>
      <c r="AL251" s="4">
        <v>97.905100000000004</v>
      </c>
      <c r="AM251" s="5">
        <v>98.311300000000003</v>
      </c>
      <c r="AN251" s="15">
        <v>4651174.88</v>
      </c>
      <c r="AO251" s="4">
        <v>97.888099999999994</v>
      </c>
      <c r="AP251" s="4">
        <v>97.296000000000006</v>
      </c>
      <c r="AQ251" s="4">
        <v>97.238100000000003</v>
      </c>
      <c r="AR251" s="5">
        <v>97.464299999999994</v>
      </c>
      <c r="AS251" s="15">
        <v>4488316.12</v>
      </c>
      <c r="AT251" s="4">
        <v>97.718199999999996</v>
      </c>
      <c r="AU251" s="4">
        <v>96.778000000000006</v>
      </c>
      <c r="AV251" s="4">
        <v>96.839200000000005</v>
      </c>
      <c r="AW251" s="5">
        <v>97.091099999999997</v>
      </c>
      <c r="AX251" s="15">
        <v>4484607.4400000004</v>
      </c>
      <c r="AY251" s="4">
        <v>98.1494</v>
      </c>
      <c r="AZ251" s="4">
        <v>97.039900000000003</v>
      </c>
      <c r="BA251" s="4">
        <v>97.04</v>
      </c>
      <c r="BB251" s="5">
        <v>97.379199999999997</v>
      </c>
      <c r="BC251" s="15">
        <v>4277425.04</v>
      </c>
      <c r="BD251" s="4">
        <v>83.032899999999998</v>
      </c>
      <c r="BE251" s="4">
        <v>80.073599999999999</v>
      </c>
      <c r="BF251" s="4">
        <v>82.917199999999994</v>
      </c>
      <c r="BG251" s="5">
        <v>81.707400000000007</v>
      </c>
      <c r="BH251" s="15">
        <v>4306142.8</v>
      </c>
      <c r="BI251" s="4">
        <v>87.273600000000002</v>
      </c>
      <c r="BJ251" s="4">
        <v>87.325599999999994</v>
      </c>
      <c r="BK251" s="4">
        <v>88.545000000000002</v>
      </c>
      <c r="BL251" s="5">
        <v>87.675899999999999</v>
      </c>
      <c r="BM251" s="15">
        <v>4427553</v>
      </c>
      <c r="BN251" s="4">
        <v>92.788600000000002</v>
      </c>
      <c r="BO251" s="4">
        <v>97.390900000000002</v>
      </c>
      <c r="BP251" s="4">
        <v>97.323999999999998</v>
      </c>
      <c r="BQ251" s="5">
        <v>95.259</v>
      </c>
      <c r="BR251" s="15">
        <v>4284211.08</v>
      </c>
      <c r="BS251" s="4">
        <v>97.786799999999999</v>
      </c>
      <c r="BT251" s="4">
        <v>97.534999999999997</v>
      </c>
      <c r="BU251" s="4">
        <v>97.576899999999995</v>
      </c>
      <c r="BV251" s="5">
        <v>97.631500000000003</v>
      </c>
      <c r="BW251" s="15">
        <v>4249541.12</v>
      </c>
      <c r="BX251" s="4">
        <v>98.305899999999994</v>
      </c>
      <c r="BY251" s="4">
        <v>97.922899999999998</v>
      </c>
      <c r="BZ251" s="4">
        <v>97.927199999999999</v>
      </c>
      <c r="CA251" s="5">
        <v>98.048299999999998</v>
      </c>
      <c r="CB251" s="15">
        <v>4923274.96</v>
      </c>
      <c r="CC251" s="4">
        <v>99.748999999999995</v>
      </c>
      <c r="CD251" s="4">
        <v>98.339500000000001</v>
      </c>
      <c r="CE251" s="4">
        <v>98.142899999999997</v>
      </c>
      <c r="CF251" s="5">
        <v>98.687200000000004</v>
      </c>
      <c r="CG251" s="15">
        <v>5036674.12</v>
      </c>
      <c r="CH251" s="4">
        <v>99.647800000000004</v>
      </c>
      <c r="CI251" s="4">
        <v>98.014099999999999</v>
      </c>
      <c r="CJ251" s="4">
        <v>98.503699999999995</v>
      </c>
      <c r="CK251" s="5">
        <v>98.669300000000007</v>
      </c>
      <c r="CL251" s="15">
        <v>4554708.04</v>
      </c>
      <c r="CM251" s="4">
        <v>98.185299999999998</v>
      </c>
      <c r="CN251" s="4">
        <v>99.358699999999999</v>
      </c>
      <c r="CO251" s="4">
        <v>99.437399999999997</v>
      </c>
      <c r="CP251" s="5">
        <v>98.954999999999998</v>
      </c>
      <c r="CQ251" s="15">
        <v>4191260.08</v>
      </c>
      <c r="CR251" s="4">
        <v>98.042299999999997</v>
      </c>
      <c r="CS251" s="4">
        <v>98.09</v>
      </c>
      <c r="CT251" s="4">
        <v>98.084199999999996</v>
      </c>
      <c r="CU251" s="5">
        <v>98.072100000000006</v>
      </c>
      <c r="CV251" s="15">
        <v>4015051.64</v>
      </c>
      <c r="CW251" s="4">
        <v>98.427000000000007</v>
      </c>
      <c r="CX251" s="4">
        <v>98.331100000000006</v>
      </c>
      <c r="CY251" s="4">
        <v>98.345299999999995</v>
      </c>
      <c r="CZ251" s="5">
        <v>98.367599999999996</v>
      </c>
      <c r="DA251" s="15">
        <v>4943042.12</v>
      </c>
      <c r="DB251" s="4">
        <v>99.748800000000003</v>
      </c>
      <c r="DC251" s="4">
        <v>98.385800000000003</v>
      </c>
      <c r="DD251" s="4">
        <v>98.112399999999994</v>
      </c>
      <c r="DE251" s="5">
        <v>98.6922</v>
      </c>
      <c r="DF251" s="15">
        <v>5043938.08</v>
      </c>
      <c r="DG251" s="4">
        <v>99.619500000000002</v>
      </c>
      <c r="DH251" s="4">
        <v>97.892899999999997</v>
      </c>
      <c r="DI251" s="4">
        <v>98.493700000000004</v>
      </c>
      <c r="DJ251" s="5">
        <v>98.611000000000004</v>
      </c>
      <c r="DK251" s="15">
        <v>4540936.68</v>
      </c>
      <c r="DL251" s="4">
        <v>98.213399999999993</v>
      </c>
      <c r="DM251" s="4">
        <v>98.986000000000004</v>
      </c>
      <c r="DN251" s="4">
        <v>99.113500000000002</v>
      </c>
      <c r="DO251" s="5">
        <v>98.752399999999994</v>
      </c>
      <c r="DP251" s="15">
        <v>4127332.16</v>
      </c>
      <c r="DQ251" s="4">
        <v>98.119100000000003</v>
      </c>
      <c r="DR251" s="4">
        <v>98.065899999999999</v>
      </c>
      <c r="DS251" s="4">
        <v>98.111000000000004</v>
      </c>
      <c r="DT251" s="5">
        <v>98.098600000000005</v>
      </c>
      <c r="DU251" s="15">
        <v>3871602.84</v>
      </c>
      <c r="DV251" s="4">
        <v>98.593800000000002</v>
      </c>
      <c r="DW251" s="4">
        <v>98.5398</v>
      </c>
      <c r="DX251" s="4">
        <v>98.554299999999998</v>
      </c>
      <c r="DY251" s="5">
        <v>98.562600000000003</v>
      </c>
      <c r="DZ251" s="15">
        <v>4928682.4400000004</v>
      </c>
      <c r="EA251" s="4">
        <v>99.749099999999999</v>
      </c>
      <c r="EB251" s="4">
        <v>98.352099999999993</v>
      </c>
      <c r="EC251" s="4">
        <v>98.145399999999995</v>
      </c>
      <c r="ED251" s="5">
        <v>98.692700000000002</v>
      </c>
      <c r="EE251" s="15">
        <v>5037982.84</v>
      </c>
      <c r="EF251" s="4">
        <v>99.631900000000002</v>
      </c>
      <c r="EG251" s="4">
        <v>97.9328</v>
      </c>
      <c r="EH251" s="4">
        <v>98.498199999999997</v>
      </c>
      <c r="EI251" s="5">
        <v>98.631500000000003</v>
      </c>
      <c r="EJ251" s="15">
        <v>4512031.88</v>
      </c>
      <c r="EK251" s="4">
        <v>98.122900000000001</v>
      </c>
      <c r="EL251" s="4">
        <v>98.915099999999995</v>
      </c>
      <c r="EM251" s="4">
        <v>99.209599999999995</v>
      </c>
      <c r="EN251" s="5">
        <v>98.724599999999995</v>
      </c>
      <c r="EO251" s="15">
        <v>4117732.2</v>
      </c>
      <c r="EP251" s="4">
        <v>98.358099999999993</v>
      </c>
      <c r="EQ251" s="4">
        <v>98.369200000000006</v>
      </c>
      <c r="ER251" s="4">
        <v>98.344399999999993</v>
      </c>
      <c r="ES251" s="5">
        <v>98.357200000000006</v>
      </c>
      <c r="ET251" s="15">
        <v>3947388.2</v>
      </c>
      <c r="EU251" s="4">
        <v>99.0505</v>
      </c>
      <c r="EV251" s="4">
        <v>98.994200000000006</v>
      </c>
      <c r="EW251" s="4">
        <v>99.001000000000005</v>
      </c>
      <c r="EX251" s="5">
        <v>99.015100000000004</v>
      </c>
      <c r="EY251" s="15">
        <v>4933140.12</v>
      </c>
      <c r="EZ251" s="4">
        <v>99.748900000000006</v>
      </c>
      <c r="FA251" s="4">
        <v>98.360100000000003</v>
      </c>
      <c r="FB251" s="4">
        <v>98.128399999999999</v>
      </c>
      <c r="FC251" s="5">
        <v>98.689099999999996</v>
      </c>
      <c r="FD251" s="15">
        <v>5039619.24</v>
      </c>
      <c r="FE251" s="4">
        <v>99.625799999999998</v>
      </c>
      <c r="FF251" s="4">
        <v>97.9178</v>
      </c>
      <c r="FG251" s="4">
        <v>98.491299999999995</v>
      </c>
      <c r="FH251" s="5">
        <v>98.621700000000004</v>
      </c>
      <c r="FI251" s="15">
        <v>4518805.5599999996</v>
      </c>
      <c r="FJ251" s="4">
        <v>98.144900000000007</v>
      </c>
      <c r="FK251" s="4">
        <v>98.916600000000003</v>
      </c>
      <c r="FL251" s="4">
        <v>99.155500000000004</v>
      </c>
      <c r="FM251" s="5">
        <v>98.717200000000005</v>
      </c>
      <c r="FN251" s="15">
        <v>4068094.88</v>
      </c>
      <c r="FO251" s="4">
        <v>98.085300000000004</v>
      </c>
      <c r="FP251" s="4">
        <v>98.138099999999994</v>
      </c>
      <c r="FQ251" s="4">
        <v>98.111000000000004</v>
      </c>
      <c r="FR251" s="5">
        <v>98.111400000000003</v>
      </c>
      <c r="FS251" s="15">
        <v>3866059.4</v>
      </c>
      <c r="FT251" s="4">
        <v>99.450699999999998</v>
      </c>
      <c r="FU251" s="4">
        <v>99.416399999999996</v>
      </c>
      <c r="FV251" s="4">
        <v>99.426500000000004</v>
      </c>
      <c r="FW251" s="5">
        <v>99.431200000000004</v>
      </c>
    </row>
    <row r="252" spans="2:179">
      <c r="B252" s="89"/>
      <c r="C252" s="84"/>
      <c r="D252" s="9">
        <f t="shared" si="20"/>
        <v>-36</v>
      </c>
      <c r="E252" s="15">
        <v>5066541.72</v>
      </c>
      <c r="F252" s="4">
        <v>90.216099999999997</v>
      </c>
      <c r="G252" s="4">
        <v>89.456599999999995</v>
      </c>
      <c r="H252" s="4">
        <v>89.437600000000003</v>
      </c>
      <c r="I252" s="5">
        <v>89.688599999999994</v>
      </c>
      <c r="J252" s="15">
        <v>5072220.92</v>
      </c>
      <c r="K252" s="4">
        <v>90.211100000000002</v>
      </c>
      <c r="L252" s="4">
        <v>89.372900000000001</v>
      </c>
      <c r="M252" s="4">
        <v>89.385000000000005</v>
      </c>
      <c r="N252" s="5">
        <v>89.638999999999996</v>
      </c>
      <c r="O252" s="15">
        <v>4996458.04</v>
      </c>
      <c r="P252" s="4">
        <v>90.160600000000002</v>
      </c>
      <c r="Q252" s="4">
        <v>89.118099999999998</v>
      </c>
      <c r="R252" s="4">
        <v>89.092399999999998</v>
      </c>
      <c r="S252" s="5">
        <v>89.429299999999998</v>
      </c>
      <c r="T252" s="15">
        <v>4928866.72</v>
      </c>
      <c r="U252" s="4">
        <v>90.063000000000002</v>
      </c>
      <c r="V252" s="4">
        <v>86.317099999999996</v>
      </c>
      <c r="W252" s="4">
        <v>88.722499999999997</v>
      </c>
      <c r="X252" s="5">
        <v>87.308800000000005</v>
      </c>
      <c r="Y252" s="15">
        <v>4916923.24</v>
      </c>
      <c r="Z252" s="4">
        <v>89.362200000000001</v>
      </c>
      <c r="AA252" s="4">
        <v>66.427800000000005</v>
      </c>
      <c r="AB252" s="4">
        <v>83.885900000000007</v>
      </c>
      <c r="AC252" s="5">
        <v>57.711500000000001</v>
      </c>
      <c r="AD252" s="15">
        <v>4788595</v>
      </c>
      <c r="AE252" s="4">
        <v>95.302000000000007</v>
      </c>
      <c r="AF252" s="4">
        <v>93.930099999999996</v>
      </c>
      <c r="AG252" s="4">
        <v>93.834000000000003</v>
      </c>
      <c r="AH252" s="5">
        <v>94.305599999999998</v>
      </c>
      <c r="AI252" s="15">
        <v>4850667.5599999996</v>
      </c>
      <c r="AJ252" s="4">
        <v>95.082400000000007</v>
      </c>
      <c r="AK252" s="4">
        <v>93.010599999999997</v>
      </c>
      <c r="AL252" s="4">
        <v>93.747100000000003</v>
      </c>
      <c r="AM252" s="5">
        <v>93.8643</v>
      </c>
      <c r="AN252" s="15">
        <v>4398654.72</v>
      </c>
      <c r="AO252" s="4">
        <v>94.296199999999999</v>
      </c>
      <c r="AP252" s="4">
        <v>94.047399999999996</v>
      </c>
      <c r="AQ252" s="4">
        <v>94.033299999999997</v>
      </c>
      <c r="AR252" s="5">
        <v>94.123999999999995</v>
      </c>
      <c r="AS252" s="15">
        <v>4224407.16</v>
      </c>
      <c r="AT252" s="4">
        <v>94.757900000000006</v>
      </c>
      <c r="AU252" s="4">
        <v>93.859800000000007</v>
      </c>
      <c r="AV252" s="4">
        <v>93.857699999999994</v>
      </c>
      <c r="AW252" s="5">
        <v>94.138199999999998</v>
      </c>
      <c r="AX252" s="15">
        <v>4190965.32</v>
      </c>
      <c r="AY252" s="4">
        <v>94.798500000000004</v>
      </c>
      <c r="AZ252" s="4">
        <v>93.794300000000007</v>
      </c>
      <c r="BA252" s="4">
        <v>93.793400000000005</v>
      </c>
      <c r="BB252" s="5">
        <v>94.1036</v>
      </c>
      <c r="BC252" s="15">
        <v>4074938.72</v>
      </c>
      <c r="BD252" s="4">
        <v>82.6845</v>
      </c>
      <c r="BE252" s="4">
        <v>79.506299999999996</v>
      </c>
      <c r="BF252" s="4">
        <v>82.551900000000003</v>
      </c>
      <c r="BG252" s="5">
        <v>81.274600000000007</v>
      </c>
      <c r="BH252" s="15">
        <v>4146411.52</v>
      </c>
      <c r="BI252" s="4">
        <v>86.312100000000001</v>
      </c>
      <c r="BJ252" s="4">
        <v>86.881600000000006</v>
      </c>
      <c r="BK252" s="4">
        <v>87.963800000000006</v>
      </c>
      <c r="BL252" s="5">
        <v>86.999300000000005</v>
      </c>
      <c r="BM252" s="15">
        <v>4248624.4000000004</v>
      </c>
      <c r="BN252" s="4">
        <v>92.148700000000005</v>
      </c>
      <c r="BO252" s="4">
        <v>96.139300000000006</v>
      </c>
      <c r="BP252" s="4">
        <v>96.112300000000005</v>
      </c>
      <c r="BQ252" s="5">
        <v>94.366</v>
      </c>
      <c r="BR252" s="15">
        <v>4226326</v>
      </c>
      <c r="BS252" s="4">
        <v>96.587500000000006</v>
      </c>
      <c r="BT252" s="4">
        <v>96.309700000000007</v>
      </c>
      <c r="BU252" s="4">
        <v>96.311199999999999</v>
      </c>
      <c r="BV252" s="5">
        <v>96.400899999999993</v>
      </c>
      <c r="BW252" s="15">
        <v>4125177</v>
      </c>
      <c r="BX252" s="4">
        <v>96.203500000000005</v>
      </c>
      <c r="BY252" s="4">
        <v>95.637900000000002</v>
      </c>
      <c r="BZ252" s="4">
        <v>95.632000000000005</v>
      </c>
      <c r="CA252" s="5">
        <v>95.816299999999998</v>
      </c>
      <c r="CB252" s="15">
        <v>4676823.5999999996</v>
      </c>
      <c r="CC252" s="4">
        <v>97.731999999999999</v>
      </c>
      <c r="CD252" s="4">
        <v>96.044499999999999</v>
      </c>
      <c r="CE252" s="4">
        <v>95.8977</v>
      </c>
      <c r="CF252" s="5">
        <v>96.482200000000006</v>
      </c>
      <c r="CG252" s="15">
        <v>4778675.84</v>
      </c>
      <c r="CH252" s="4">
        <v>97.447400000000002</v>
      </c>
      <c r="CI252" s="4">
        <v>95.058199999999999</v>
      </c>
      <c r="CJ252" s="4">
        <v>96.091099999999997</v>
      </c>
      <c r="CK252" s="5">
        <v>96.090699999999998</v>
      </c>
      <c r="CL252" s="15">
        <v>4306224.4400000004</v>
      </c>
      <c r="CM252" s="4">
        <v>95.979100000000003</v>
      </c>
      <c r="CN252" s="4">
        <v>97.241500000000002</v>
      </c>
      <c r="CO252" s="4">
        <v>97.251400000000004</v>
      </c>
      <c r="CP252" s="5">
        <v>96.781700000000001</v>
      </c>
      <c r="CQ252" s="15">
        <v>4135431.96</v>
      </c>
      <c r="CR252" s="4">
        <v>97.055099999999996</v>
      </c>
      <c r="CS252" s="4">
        <v>96.949700000000007</v>
      </c>
      <c r="CT252" s="4">
        <v>96.966300000000004</v>
      </c>
      <c r="CU252" s="5">
        <v>96.990099999999998</v>
      </c>
      <c r="CV252" s="15">
        <v>3853831.2</v>
      </c>
      <c r="CW252" s="4">
        <v>95.476699999999994</v>
      </c>
      <c r="CX252" s="4">
        <v>95.317300000000003</v>
      </c>
      <c r="CY252" s="4">
        <v>95.304500000000004</v>
      </c>
      <c r="CZ252" s="5">
        <v>95.365399999999994</v>
      </c>
      <c r="DA252" s="15">
        <v>4648481.2</v>
      </c>
      <c r="DB252" s="4">
        <v>97.732500000000002</v>
      </c>
      <c r="DC252" s="4">
        <v>96.088700000000003</v>
      </c>
      <c r="DD252" s="4">
        <v>96.063900000000004</v>
      </c>
      <c r="DE252" s="5">
        <v>96.561400000000006</v>
      </c>
      <c r="DF252" s="15">
        <v>4756782.84</v>
      </c>
      <c r="DG252" s="4">
        <v>97.447900000000004</v>
      </c>
      <c r="DH252" s="4">
        <v>95.108999999999995</v>
      </c>
      <c r="DI252" s="4">
        <v>96.155699999999996</v>
      </c>
      <c r="DJ252" s="5">
        <v>96.133799999999994</v>
      </c>
      <c r="DK252" s="15">
        <v>4265317.88</v>
      </c>
      <c r="DL252" s="4">
        <v>96.057500000000005</v>
      </c>
      <c r="DM252" s="4">
        <v>97.442499999999995</v>
      </c>
      <c r="DN252" s="4">
        <v>97.5107</v>
      </c>
      <c r="DO252" s="5">
        <v>96.950199999999995</v>
      </c>
      <c r="DP252" s="15">
        <v>3969418.32</v>
      </c>
      <c r="DQ252" s="4">
        <v>96.560199999999995</v>
      </c>
      <c r="DR252" s="4">
        <v>96.482399999999998</v>
      </c>
      <c r="DS252" s="4">
        <v>96.488799999999998</v>
      </c>
      <c r="DT252" s="5">
        <v>96.510300000000001</v>
      </c>
      <c r="DU252" s="15">
        <v>3841255.88</v>
      </c>
      <c r="DV252" s="4">
        <v>96.567599999999999</v>
      </c>
      <c r="DW252" s="4">
        <v>96.441800000000001</v>
      </c>
      <c r="DX252" s="4">
        <v>96.451700000000002</v>
      </c>
      <c r="DY252" s="5">
        <v>96.486699999999999</v>
      </c>
      <c r="DZ252" s="15">
        <v>4655218.04</v>
      </c>
      <c r="EA252" s="4">
        <v>97.732500000000002</v>
      </c>
      <c r="EB252" s="4">
        <v>96.068799999999996</v>
      </c>
      <c r="EC252" s="4">
        <v>96.019400000000005</v>
      </c>
      <c r="ED252" s="5">
        <v>96.537300000000002</v>
      </c>
      <c r="EE252" s="15">
        <v>4752046.3600000003</v>
      </c>
      <c r="EF252" s="4">
        <v>97.393799999999999</v>
      </c>
      <c r="EG252" s="4">
        <v>95.016400000000004</v>
      </c>
      <c r="EH252" s="4">
        <v>96.113500000000002</v>
      </c>
      <c r="EI252" s="5">
        <v>96.067300000000003</v>
      </c>
      <c r="EJ252" s="15">
        <v>4219688.08</v>
      </c>
      <c r="EK252" s="4">
        <v>95.975800000000007</v>
      </c>
      <c r="EL252" s="4">
        <v>96.862799999999993</v>
      </c>
      <c r="EM252" s="4">
        <v>97.103999999999999</v>
      </c>
      <c r="EN252" s="5">
        <v>96.619900000000001</v>
      </c>
      <c r="EO252" s="15">
        <v>3886554.84</v>
      </c>
      <c r="EP252" s="4">
        <v>96.575100000000006</v>
      </c>
      <c r="EQ252" s="4">
        <v>96.537199999999999</v>
      </c>
      <c r="ER252" s="4">
        <v>96.526700000000005</v>
      </c>
      <c r="ES252" s="5">
        <v>96.546199999999999</v>
      </c>
      <c r="ET252" s="15">
        <v>3701364.16</v>
      </c>
      <c r="EU252" s="4">
        <v>96.581000000000003</v>
      </c>
      <c r="EV252" s="4">
        <v>96.514799999999994</v>
      </c>
      <c r="EW252" s="4">
        <v>96.529499999999999</v>
      </c>
      <c r="EX252" s="5">
        <v>96.541700000000006</v>
      </c>
      <c r="EY252" s="15">
        <v>4652053.4000000004</v>
      </c>
      <c r="EZ252" s="4">
        <v>97.731800000000007</v>
      </c>
      <c r="FA252" s="4">
        <v>96.086699999999993</v>
      </c>
      <c r="FB252" s="4">
        <v>96.055599999999998</v>
      </c>
      <c r="FC252" s="5">
        <v>96.557400000000001</v>
      </c>
      <c r="FD252" s="15">
        <v>4753448.4800000004</v>
      </c>
      <c r="FE252" s="4">
        <v>97.417100000000005</v>
      </c>
      <c r="FF252" s="4">
        <v>95.066400000000002</v>
      </c>
      <c r="FG252" s="4">
        <v>96.141800000000003</v>
      </c>
      <c r="FH252" s="5">
        <v>96.103499999999997</v>
      </c>
      <c r="FI252" s="15">
        <v>4203750.4000000004</v>
      </c>
      <c r="FJ252" s="4">
        <v>95.946799999999996</v>
      </c>
      <c r="FK252" s="4">
        <v>96.788300000000007</v>
      </c>
      <c r="FL252" s="4">
        <v>97.106800000000007</v>
      </c>
      <c r="FM252" s="5">
        <v>96.585899999999995</v>
      </c>
      <c r="FN252" s="15">
        <v>3831970.04</v>
      </c>
      <c r="FO252" s="4">
        <v>96.471500000000006</v>
      </c>
      <c r="FP252" s="4">
        <v>96.500699999999995</v>
      </c>
      <c r="FQ252" s="4">
        <v>96.476500000000001</v>
      </c>
      <c r="FR252" s="5">
        <v>96.482900000000001</v>
      </c>
      <c r="FS252" s="15">
        <v>3679251.88</v>
      </c>
      <c r="FT252" s="4">
        <v>97.304500000000004</v>
      </c>
      <c r="FU252" s="4">
        <v>97.264399999999995</v>
      </c>
      <c r="FV252" s="4">
        <v>97.272800000000004</v>
      </c>
      <c r="FW252" s="5">
        <v>97.280500000000004</v>
      </c>
    </row>
    <row r="253" spans="2:179">
      <c r="B253" s="89"/>
      <c r="C253" s="84"/>
      <c r="D253" s="9">
        <f t="shared" si="20"/>
        <v>-34</v>
      </c>
      <c r="E253" s="15">
        <v>4726057.76</v>
      </c>
      <c r="F253" s="4">
        <v>89.992699999999999</v>
      </c>
      <c r="G253" s="4">
        <v>89.268299999999996</v>
      </c>
      <c r="H253" s="4">
        <v>89.221299999999999</v>
      </c>
      <c r="I253" s="5">
        <v>89.48</v>
      </c>
      <c r="J253" s="15">
        <v>4735935.3600000003</v>
      </c>
      <c r="K253" s="4">
        <v>89.974900000000005</v>
      </c>
      <c r="L253" s="4">
        <v>89.152500000000003</v>
      </c>
      <c r="M253" s="4">
        <v>89.153999999999996</v>
      </c>
      <c r="N253" s="5">
        <v>89.410200000000003</v>
      </c>
      <c r="O253" s="15">
        <v>4607784.32</v>
      </c>
      <c r="P253" s="4">
        <v>89.793800000000005</v>
      </c>
      <c r="Q253" s="4">
        <v>88.658699999999996</v>
      </c>
      <c r="R253" s="4">
        <v>88.611900000000006</v>
      </c>
      <c r="S253" s="5">
        <v>88.988100000000003</v>
      </c>
      <c r="T253" s="15">
        <v>4507467.5199999996</v>
      </c>
      <c r="U253" s="4">
        <v>89.485699999999994</v>
      </c>
      <c r="V253" s="4">
        <v>77.874399999999994</v>
      </c>
      <c r="W253" s="4">
        <v>87.884200000000007</v>
      </c>
      <c r="X253" s="5">
        <v>62.2776</v>
      </c>
      <c r="Y253" s="15">
        <v>4493670.68</v>
      </c>
      <c r="Z253" s="4">
        <v>79.099900000000005</v>
      </c>
      <c r="AA253" s="4">
        <v>59.513500000000001</v>
      </c>
      <c r="AB253" s="4">
        <v>75.638099999999994</v>
      </c>
      <c r="AC253" s="5">
        <v>57.4953</v>
      </c>
      <c r="AD253" s="15">
        <v>4438424.88</v>
      </c>
      <c r="AE253" s="4">
        <v>94.324399999999997</v>
      </c>
      <c r="AF253" s="4">
        <v>92.8048</v>
      </c>
      <c r="AG253" s="4">
        <v>92.666700000000006</v>
      </c>
      <c r="AH253" s="5">
        <v>93.203199999999995</v>
      </c>
      <c r="AI253" s="15">
        <v>4474671.4800000004</v>
      </c>
      <c r="AJ253" s="4">
        <v>93.806299999999993</v>
      </c>
      <c r="AK253" s="4">
        <v>91.713800000000006</v>
      </c>
      <c r="AL253" s="4">
        <v>92.516099999999994</v>
      </c>
      <c r="AM253" s="5">
        <v>92.595100000000002</v>
      </c>
      <c r="AN253" s="15">
        <v>4061635.36</v>
      </c>
      <c r="AO253" s="4">
        <v>92.890600000000006</v>
      </c>
      <c r="AP253" s="4">
        <v>93.061099999999996</v>
      </c>
      <c r="AQ253" s="4">
        <v>93.069800000000001</v>
      </c>
      <c r="AR253" s="5">
        <v>93.006399999999999</v>
      </c>
      <c r="AS253" s="15">
        <v>3920136.68</v>
      </c>
      <c r="AT253" s="4">
        <v>93.570400000000006</v>
      </c>
      <c r="AU253" s="4">
        <v>92.936599999999999</v>
      </c>
      <c r="AV253" s="4">
        <v>92.955399999999997</v>
      </c>
      <c r="AW253" s="5">
        <v>93.144300000000001</v>
      </c>
      <c r="AX253" s="15">
        <v>3893231.6</v>
      </c>
      <c r="AY253" s="4">
        <v>93.628699999999995</v>
      </c>
      <c r="AZ253" s="4">
        <v>92.915000000000006</v>
      </c>
      <c r="BA253" s="4">
        <v>92.94</v>
      </c>
      <c r="BB253" s="5">
        <v>93.148899999999998</v>
      </c>
      <c r="BC253" s="15">
        <v>3850022.36</v>
      </c>
      <c r="BD253" s="4">
        <v>82.613799999999998</v>
      </c>
      <c r="BE253" s="4">
        <v>79.4345</v>
      </c>
      <c r="BF253" s="4">
        <v>82.475999999999999</v>
      </c>
      <c r="BG253" s="5">
        <v>81.208200000000005</v>
      </c>
      <c r="BH253" s="15">
        <v>3908910.28</v>
      </c>
      <c r="BI253" s="4">
        <v>86.159400000000005</v>
      </c>
      <c r="BJ253" s="4">
        <v>86.694299999999998</v>
      </c>
      <c r="BK253" s="4">
        <v>87.729299999999995</v>
      </c>
      <c r="BL253" s="5">
        <v>86.812899999999999</v>
      </c>
      <c r="BM253" s="15">
        <v>3976219.56</v>
      </c>
      <c r="BN253" s="4">
        <v>91.693100000000001</v>
      </c>
      <c r="BO253" s="4">
        <v>94.705299999999994</v>
      </c>
      <c r="BP253" s="4">
        <v>94.685699999999997</v>
      </c>
      <c r="BQ253" s="5">
        <v>93.45</v>
      </c>
      <c r="BR253" s="15">
        <v>3843297.48</v>
      </c>
      <c r="BS253" s="4">
        <v>94.294600000000003</v>
      </c>
      <c r="BT253" s="4">
        <v>94.108900000000006</v>
      </c>
      <c r="BU253" s="4">
        <v>94.1006</v>
      </c>
      <c r="BV253" s="5">
        <v>94.167100000000005</v>
      </c>
      <c r="BW253" s="15">
        <v>3686007.32</v>
      </c>
      <c r="BX253" s="4">
        <v>93.6952</v>
      </c>
      <c r="BY253" s="4">
        <v>93.435900000000004</v>
      </c>
      <c r="BZ253" s="4">
        <v>93.478899999999996</v>
      </c>
      <c r="CA253" s="5">
        <v>93.535200000000003</v>
      </c>
      <c r="CB253" s="15">
        <v>4368545.4400000004</v>
      </c>
      <c r="CC253" s="4">
        <v>95.978099999999998</v>
      </c>
      <c r="CD253" s="4">
        <v>94.149000000000001</v>
      </c>
      <c r="CE253" s="4">
        <v>94.108000000000004</v>
      </c>
      <c r="CF253" s="5">
        <v>94.662000000000006</v>
      </c>
      <c r="CG253" s="15">
        <v>4433726</v>
      </c>
      <c r="CH253" s="4">
        <v>95.327100000000002</v>
      </c>
      <c r="CI253" s="4">
        <v>92.864500000000007</v>
      </c>
      <c r="CJ253" s="4">
        <v>94.000200000000007</v>
      </c>
      <c r="CK253" s="5">
        <v>93.948899999999995</v>
      </c>
      <c r="CL253" s="15">
        <v>3999180.04</v>
      </c>
      <c r="CM253" s="4">
        <v>94.109700000000004</v>
      </c>
      <c r="CN253" s="4">
        <v>95.222200000000001</v>
      </c>
      <c r="CO253" s="4">
        <v>95.252700000000004</v>
      </c>
      <c r="CP253" s="5">
        <v>94.828100000000006</v>
      </c>
      <c r="CQ253" s="15">
        <v>3713392.16</v>
      </c>
      <c r="CR253" s="4">
        <v>94.1571</v>
      </c>
      <c r="CS253" s="4">
        <v>94.070700000000002</v>
      </c>
      <c r="CT253" s="4">
        <v>94.051400000000001</v>
      </c>
      <c r="CU253" s="5">
        <v>94.092799999999997</v>
      </c>
      <c r="CV253" s="15">
        <v>3494568.88</v>
      </c>
      <c r="CW253" s="4">
        <v>93.615300000000005</v>
      </c>
      <c r="CX253" s="4">
        <v>93.478200000000001</v>
      </c>
      <c r="CY253" s="4">
        <v>93.551599999999993</v>
      </c>
      <c r="CZ253" s="5">
        <v>93.548000000000002</v>
      </c>
      <c r="DA253" s="15">
        <v>4365011.16</v>
      </c>
      <c r="DB253" s="4">
        <v>96.023700000000005</v>
      </c>
      <c r="DC253" s="4">
        <v>94.194299999999998</v>
      </c>
      <c r="DD253" s="4">
        <v>94.171199999999999</v>
      </c>
      <c r="DE253" s="5">
        <v>94.714100000000002</v>
      </c>
      <c r="DF253" s="15">
        <v>4416852.16</v>
      </c>
      <c r="DG253" s="4">
        <v>95.295199999999994</v>
      </c>
      <c r="DH253" s="4">
        <v>92.788899999999998</v>
      </c>
      <c r="DI253" s="4">
        <v>93.997799999999998</v>
      </c>
      <c r="DJ253" s="5">
        <v>93.907899999999998</v>
      </c>
      <c r="DK253" s="15">
        <v>3935893.92</v>
      </c>
      <c r="DL253" s="4">
        <v>94.0364</v>
      </c>
      <c r="DM253" s="4">
        <v>94.859300000000005</v>
      </c>
      <c r="DN253" s="4">
        <v>94.991900000000001</v>
      </c>
      <c r="DO253" s="5">
        <v>94.608199999999997</v>
      </c>
      <c r="DP253" s="15">
        <v>3674476.52</v>
      </c>
      <c r="DQ253" s="4">
        <v>94.630799999999994</v>
      </c>
      <c r="DR253" s="4">
        <v>94.539400000000001</v>
      </c>
      <c r="DS253" s="4">
        <v>94.536799999999999</v>
      </c>
      <c r="DT253" s="5">
        <v>94.568799999999996</v>
      </c>
      <c r="DU253" s="15">
        <v>3596387.48</v>
      </c>
      <c r="DV253" s="4">
        <v>94.891199999999998</v>
      </c>
      <c r="DW253" s="4">
        <v>94.802800000000005</v>
      </c>
      <c r="DX253" s="4">
        <v>94.807599999999994</v>
      </c>
      <c r="DY253" s="5">
        <v>94.833699999999993</v>
      </c>
      <c r="DZ253" s="15">
        <v>4364518.92</v>
      </c>
      <c r="EA253" s="4">
        <v>96.031499999999994</v>
      </c>
      <c r="EB253" s="4">
        <v>94.200999999999993</v>
      </c>
      <c r="EC253" s="4">
        <v>94.179100000000005</v>
      </c>
      <c r="ED253" s="5">
        <v>94.721599999999995</v>
      </c>
      <c r="EE253" s="15">
        <v>4412971.8</v>
      </c>
      <c r="EF253" s="4">
        <v>95.284300000000002</v>
      </c>
      <c r="EG253" s="4">
        <v>92.770399999999995</v>
      </c>
      <c r="EH253" s="4">
        <v>93.993499999999997</v>
      </c>
      <c r="EI253" s="5">
        <v>93.895899999999997</v>
      </c>
      <c r="EJ253" s="15">
        <v>3907170.96</v>
      </c>
      <c r="EK253" s="4">
        <v>94.015199999999993</v>
      </c>
      <c r="EL253" s="4">
        <v>94.7166</v>
      </c>
      <c r="EM253" s="4">
        <v>94.899000000000001</v>
      </c>
      <c r="EN253" s="5">
        <v>94.526600000000002</v>
      </c>
      <c r="EO253" s="15">
        <v>3592064.8</v>
      </c>
      <c r="EP253" s="4">
        <v>94.497299999999996</v>
      </c>
      <c r="EQ253" s="4">
        <v>94.461699999999993</v>
      </c>
      <c r="ER253" s="4">
        <v>94.476799999999997</v>
      </c>
      <c r="ES253" s="5">
        <v>94.4786</v>
      </c>
      <c r="ET253" s="15">
        <v>3480718.76</v>
      </c>
      <c r="EU253" s="4">
        <v>95.014899999999997</v>
      </c>
      <c r="EV253" s="4">
        <v>94.9679</v>
      </c>
      <c r="EW253" s="4">
        <v>94.976500000000001</v>
      </c>
      <c r="EX253" s="5">
        <v>94.9863</v>
      </c>
      <c r="EY253" s="15">
        <v>4364368.4800000004</v>
      </c>
      <c r="EZ253" s="4">
        <v>96.04</v>
      </c>
      <c r="FA253" s="4">
        <v>94.206299999999999</v>
      </c>
      <c r="FB253" s="4">
        <v>94.187100000000001</v>
      </c>
      <c r="FC253" s="5">
        <v>94.728700000000003</v>
      </c>
      <c r="FD253" s="15">
        <v>4412056.5199999996</v>
      </c>
      <c r="FE253" s="4">
        <v>95.286100000000005</v>
      </c>
      <c r="FF253" s="4">
        <v>92.765799999999999</v>
      </c>
      <c r="FG253" s="4">
        <v>93.993200000000002</v>
      </c>
      <c r="FH253" s="5">
        <v>93.894199999999998</v>
      </c>
      <c r="FI253" s="15">
        <v>3901279.52</v>
      </c>
      <c r="FJ253" s="4">
        <v>94.021500000000003</v>
      </c>
      <c r="FK253" s="4">
        <v>94.694699999999997</v>
      </c>
      <c r="FL253" s="4">
        <v>94.896299999999997</v>
      </c>
      <c r="FM253" s="5">
        <v>94.521100000000004</v>
      </c>
      <c r="FN253" s="15">
        <v>3555404.64</v>
      </c>
      <c r="FO253" s="4">
        <v>94.484700000000004</v>
      </c>
      <c r="FP253" s="4">
        <v>94.498500000000007</v>
      </c>
      <c r="FQ253" s="4">
        <v>94.503900000000002</v>
      </c>
      <c r="FR253" s="5">
        <v>94.495699999999999</v>
      </c>
      <c r="FS253" s="15">
        <v>3479777.92</v>
      </c>
      <c r="FT253" s="4">
        <v>95.624799999999993</v>
      </c>
      <c r="FU253" s="4">
        <v>95.570300000000003</v>
      </c>
      <c r="FV253" s="4">
        <v>95.5899</v>
      </c>
      <c r="FW253" s="5">
        <v>95.594899999999996</v>
      </c>
    </row>
    <row r="254" spans="2:179">
      <c r="B254" s="89"/>
      <c r="C254" s="84"/>
      <c r="D254" s="9">
        <f t="shared" si="20"/>
        <v>-32</v>
      </c>
      <c r="E254" s="15">
        <v>4433004.6399999997</v>
      </c>
      <c r="F254" s="4">
        <v>89.506200000000007</v>
      </c>
      <c r="G254" s="4">
        <v>88.585099999999997</v>
      </c>
      <c r="H254" s="4">
        <v>88.516800000000003</v>
      </c>
      <c r="I254" s="5">
        <v>88.846500000000006</v>
      </c>
      <c r="J254" s="15">
        <v>4448115.2</v>
      </c>
      <c r="K254" s="4">
        <v>89.438999999999993</v>
      </c>
      <c r="L254" s="4">
        <v>88.369</v>
      </c>
      <c r="M254" s="4">
        <v>88.398600000000002</v>
      </c>
      <c r="N254" s="5">
        <v>88.707800000000006</v>
      </c>
      <c r="O254" s="15">
        <v>4224719.24</v>
      </c>
      <c r="P254" s="4">
        <v>88.942899999999995</v>
      </c>
      <c r="Q254" s="4">
        <v>87.612799999999993</v>
      </c>
      <c r="R254" s="4">
        <v>87.575999999999993</v>
      </c>
      <c r="S254" s="5">
        <v>87.999099999999999</v>
      </c>
      <c r="T254" s="15">
        <v>4118668.76</v>
      </c>
      <c r="U254" s="4">
        <v>88.321399999999997</v>
      </c>
      <c r="V254" s="4">
        <v>74.048599999999993</v>
      </c>
      <c r="W254" s="4">
        <v>84.743700000000004</v>
      </c>
      <c r="X254" s="5">
        <v>60.765599999999999</v>
      </c>
      <c r="Y254" s="15">
        <v>4110890.24</v>
      </c>
      <c r="Z254" s="4">
        <v>80.128900000000002</v>
      </c>
      <c r="AA254" s="4">
        <v>52.349600000000002</v>
      </c>
      <c r="AB254" s="4">
        <v>68.494699999999995</v>
      </c>
      <c r="AC254" s="5">
        <v>53.215000000000003</v>
      </c>
      <c r="AD254" s="15">
        <v>4154837.08</v>
      </c>
      <c r="AE254" s="4">
        <v>93.067400000000006</v>
      </c>
      <c r="AF254" s="4">
        <v>91.3249</v>
      </c>
      <c r="AG254" s="4">
        <v>91.215999999999994</v>
      </c>
      <c r="AH254" s="5">
        <v>91.790700000000001</v>
      </c>
      <c r="AI254" s="15">
        <v>4033566.56</v>
      </c>
      <c r="AJ254" s="4">
        <v>91.650800000000004</v>
      </c>
      <c r="AK254" s="4">
        <v>89.668199999999999</v>
      </c>
      <c r="AL254" s="4">
        <v>90.629900000000006</v>
      </c>
      <c r="AM254" s="5">
        <v>90.574700000000007</v>
      </c>
      <c r="AN254" s="15">
        <v>3734377.08</v>
      </c>
      <c r="AO254" s="4">
        <v>91.482900000000001</v>
      </c>
      <c r="AP254" s="4">
        <v>91.687600000000003</v>
      </c>
      <c r="AQ254" s="4">
        <v>91.731099999999998</v>
      </c>
      <c r="AR254" s="5">
        <v>91.632499999999993</v>
      </c>
      <c r="AS254" s="15">
        <v>3635944.4</v>
      </c>
      <c r="AT254" s="4">
        <v>92.534999999999997</v>
      </c>
      <c r="AU254" s="4">
        <v>92.074399999999997</v>
      </c>
      <c r="AV254" s="4">
        <v>92.111400000000003</v>
      </c>
      <c r="AW254" s="5">
        <v>92.235299999999995</v>
      </c>
      <c r="AX254" s="15">
        <v>3631124.44</v>
      </c>
      <c r="AY254" s="4">
        <v>92.7333</v>
      </c>
      <c r="AZ254" s="4">
        <v>92.292599999999993</v>
      </c>
      <c r="BA254" s="4">
        <v>92.298699999999997</v>
      </c>
      <c r="BB254" s="5">
        <v>92.436700000000002</v>
      </c>
      <c r="BC254" s="15">
        <v>3649599.8</v>
      </c>
      <c r="BD254" s="4">
        <v>82.413799999999995</v>
      </c>
      <c r="BE254" s="4">
        <v>79.420100000000005</v>
      </c>
      <c r="BF254" s="4">
        <v>82.290400000000005</v>
      </c>
      <c r="BG254" s="5">
        <v>81.096100000000007</v>
      </c>
      <c r="BH254" s="15">
        <v>3711693.08</v>
      </c>
      <c r="BI254" s="4">
        <v>85.771100000000004</v>
      </c>
      <c r="BJ254" s="4">
        <v>86.512</v>
      </c>
      <c r="BK254" s="4">
        <v>87.504300000000001</v>
      </c>
      <c r="BL254" s="5">
        <v>86.538300000000007</v>
      </c>
      <c r="BM254" s="15">
        <v>3661831.76</v>
      </c>
      <c r="BN254" s="4">
        <v>90.978200000000001</v>
      </c>
      <c r="BO254" s="4">
        <v>92.962100000000007</v>
      </c>
      <c r="BP254" s="4">
        <v>92.952299999999994</v>
      </c>
      <c r="BQ254" s="5">
        <v>92.192899999999995</v>
      </c>
      <c r="BR254" s="15">
        <v>3481797.24</v>
      </c>
      <c r="BS254" s="4">
        <v>92.581900000000005</v>
      </c>
      <c r="BT254" s="4">
        <v>92.485699999999994</v>
      </c>
      <c r="BU254" s="4">
        <v>92.488100000000003</v>
      </c>
      <c r="BV254" s="5">
        <v>92.518299999999996</v>
      </c>
      <c r="BW254" s="15">
        <v>3438901</v>
      </c>
      <c r="BX254" s="4">
        <v>92.948999999999998</v>
      </c>
      <c r="BY254" s="4">
        <v>92.8506</v>
      </c>
      <c r="BZ254" s="4">
        <v>92.869399999999999</v>
      </c>
      <c r="CA254" s="5">
        <v>92.889499999999998</v>
      </c>
      <c r="CB254" s="15">
        <v>4115275.48</v>
      </c>
      <c r="CC254" s="4">
        <v>94.873000000000005</v>
      </c>
      <c r="CD254" s="4">
        <v>92.600499999999997</v>
      </c>
      <c r="CE254" s="4">
        <v>92.480900000000005</v>
      </c>
      <c r="CF254" s="5">
        <v>93.187799999999996</v>
      </c>
      <c r="CG254" s="15">
        <v>4060801.68</v>
      </c>
      <c r="CH254" s="4">
        <v>93.200500000000005</v>
      </c>
      <c r="CI254" s="4">
        <v>90.842399999999998</v>
      </c>
      <c r="CJ254" s="4">
        <v>91.974999999999994</v>
      </c>
      <c r="CK254" s="5">
        <v>91.900199999999998</v>
      </c>
      <c r="CL254" s="15">
        <v>3690303.56</v>
      </c>
      <c r="CM254" s="4">
        <v>92.477900000000005</v>
      </c>
      <c r="CN254" s="4">
        <v>92.906899999999993</v>
      </c>
      <c r="CO254" s="4">
        <v>93.047799999999995</v>
      </c>
      <c r="CP254" s="5">
        <v>92.804000000000002</v>
      </c>
      <c r="CQ254" s="15">
        <v>3350513.52</v>
      </c>
      <c r="CR254" s="4">
        <v>92.309600000000003</v>
      </c>
      <c r="CS254" s="4">
        <v>92.332400000000007</v>
      </c>
      <c r="CT254" s="4">
        <v>92.307500000000005</v>
      </c>
      <c r="CU254" s="5">
        <v>92.316500000000005</v>
      </c>
      <c r="CV254" s="15">
        <v>3308165.88</v>
      </c>
      <c r="CW254" s="4">
        <v>93.215699999999998</v>
      </c>
      <c r="CX254" s="4">
        <v>93.145399999999995</v>
      </c>
      <c r="CY254" s="4">
        <v>93.170400000000001</v>
      </c>
      <c r="CZ254" s="5">
        <v>93.177099999999996</v>
      </c>
      <c r="DA254" s="15">
        <v>4098973.72</v>
      </c>
      <c r="DB254" s="4">
        <v>94.874300000000005</v>
      </c>
      <c r="DC254" s="4">
        <v>92.701800000000006</v>
      </c>
      <c r="DD254" s="4">
        <v>92.658199999999994</v>
      </c>
      <c r="DE254" s="5">
        <v>93.2958</v>
      </c>
      <c r="DF254" s="15">
        <v>4094881.2</v>
      </c>
      <c r="DG254" s="4">
        <v>93.495900000000006</v>
      </c>
      <c r="DH254" s="4">
        <v>91.082999999999998</v>
      </c>
      <c r="DI254" s="4">
        <v>92.174499999999995</v>
      </c>
      <c r="DJ254" s="5">
        <v>92.140699999999995</v>
      </c>
      <c r="DK254" s="15">
        <v>3630849.4</v>
      </c>
      <c r="DL254" s="4">
        <v>92.302700000000002</v>
      </c>
      <c r="DM254" s="4">
        <v>92.956800000000001</v>
      </c>
      <c r="DN254" s="4">
        <v>92.960899999999995</v>
      </c>
      <c r="DO254" s="5">
        <v>92.728999999999999</v>
      </c>
      <c r="DP254" s="15">
        <v>3436192.12</v>
      </c>
      <c r="DQ254" s="4">
        <v>93.366699999999994</v>
      </c>
      <c r="DR254" s="4">
        <v>93.243499999999997</v>
      </c>
      <c r="DS254" s="4">
        <v>93.323899999999995</v>
      </c>
      <c r="DT254" s="5">
        <v>93.311099999999996</v>
      </c>
      <c r="DU254" s="15">
        <v>3384477.44</v>
      </c>
      <c r="DV254" s="4">
        <v>93.734399999999994</v>
      </c>
      <c r="DW254" s="4">
        <v>93.672499999999999</v>
      </c>
      <c r="DX254" s="4">
        <v>93.686999999999998</v>
      </c>
      <c r="DY254" s="5">
        <v>93.697800000000001</v>
      </c>
      <c r="DZ254" s="15">
        <v>4103051.96</v>
      </c>
      <c r="EA254" s="4">
        <v>94.8733</v>
      </c>
      <c r="EB254" s="4">
        <v>92.667400000000001</v>
      </c>
      <c r="EC254" s="4">
        <v>92.606099999999998</v>
      </c>
      <c r="ED254" s="5">
        <v>93.262299999999996</v>
      </c>
      <c r="EE254" s="15">
        <v>4068990</v>
      </c>
      <c r="EF254" s="4">
        <v>93.321200000000005</v>
      </c>
      <c r="EG254" s="4">
        <v>90.945099999999996</v>
      </c>
      <c r="EH254" s="4">
        <v>92.066199999999995</v>
      </c>
      <c r="EI254" s="5">
        <v>92.003600000000006</v>
      </c>
      <c r="EJ254" s="15">
        <v>3637037.32</v>
      </c>
      <c r="EK254" s="4">
        <v>92.303100000000001</v>
      </c>
      <c r="EL254" s="4">
        <v>92.820300000000003</v>
      </c>
      <c r="EM254" s="4">
        <v>92.929900000000004</v>
      </c>
      <c r="EN254" s="5">
        <v>92.675700000000006</v>
      </c>
      <c r="EO254" s="15">
        <v>3324262.76</v>
      </c>
      <c r="EP254" s="4">
        <v>92.875500000000002</v>
      </c>
      <c r="EQ254" s="4">
        <v>92.870699999999999</v>
      </c>
      <c r="ER254" s="4">
        <v>92.920900000000003</v>
      </c>
      <c r="ES254" s="5">
        <v>92.888999999999996</v>
      </c>
      <c r="ET254" s="15">
        <v>3300452.52</v>
      </c>
      <c r="EU254" s="4">
        <v>94.153400000000005</v>
      </c>
      <c r="EV254" s="4">
        <v>94.108800000000002</v>
      </c>
      <c r="EW254" s="4">
        <v>94.128900000000002</v>
      </c>
      <c r="EX254" s="5">
        <v>94.130300000000005</v>
      </c>
      <c r="EY254" s="15">
        <v>4099961.16</v>
      </c>
      <c r="EZ254" s="4">
        <v>94.874200000000002</v>
      </c>
      <c r="FA254" s="4">
        <v>92.686000000000007</v>
      </c>
      <c r="FB254" s="4">
        <v>92.640600000000006</v>
      </c>
      <c r="FC254" s="5">
        <v>93.283000000000001</v>
      </c>
      <c r="FD254" s="15">
        <v>4079551.8</v>
      </c>
      <c r="FE254" s="4">
        <v>93.397000000000006</v>
      </c>
      <c r="FF254" s="4">
        <v>91.008399999999995</v>
      </c>
      <c r="FG254" s="4">
        <v>92.113</v>
      </c>
      <c r="FH254" s="5">
        <v>92.064499999999995</v>
      </c>
      <c r="FI254" s="15">
        <v>3628493.8</v>
      </c>
      <c r="FJ254" s="4">
        <v>92.308599999999998</v>
      </c>
      <c r="FK254" s="4">
        <v>92.895499999999998</v>
      </c>
      <c r="FL254" s="4">
        <v>92.937299999999993</v>
      </c>
      <c r="FM254" s="5">
        <v>92.7042</v>
      </c>
      <c r="FN254" s="15">
        <v>3339344.88</v>
      </c>
      <c r="FO254" s="4">
        <v>92.812700000000007</v>
      </c>
      <c r="FP254" s="4">
        <v>92.781099999999995</v>
      </c>
      <c r="FQ254" s="4">
        <v>92.832400000000007</v>
      </c>
      <c r="FR254" s="5">
        <v>92.808700000000002</v>
      </c>
      <c r="FS254" s="15">
        <v>3297869.8</v>
      </c>
      <c r="FT254" s="4">
        <v>93.765299999999996</v>
      </c>
      <c r="FU254" s="4">
        <v>93.713399999999993</v>
      </c>
      <c r="FV254" s="4">
        <v>93.734999999999999</v>
      </c>
      <c r="FW254" s="5">
        <v>93.737899999999996</v>
      </c>
    </row>
    <row r="255" spans="2:179">
      <c r="B255" s="89"/>
      <c r="C255" s="84"/>
      <c r="D255" s="9">
        <f t="shared" si="20"/>
        <v>-30</v>
      </c>
      <c r="E255" s="15">
        <v>4075605.84</v>
      </c>
      <c r="F255" s="4">
        <v>89.534300000000002</v>
      </c>
      <c r="G255" s="4">
        <v>88.401499999999999</v>
      </c>
      <c r="H255" s="4">
        <v>88.213099999999997</v>
      </c>
      <c r="I255" s="5">
        <v>88.678299999999993</v>
      </c>
      <c r="J255" s="15">
        <v>4095703.84</v>
      </c>
      <c r="K255" s="4">
        <v>89.326800000000006</v>
      </c>
      <c r="L255" s="4">
        <v>88.154200000000003</v>
      </c>
      <c r="M255" s="4">
        <v>88.104500000000002</v>
      </c>
      <c r="N255" s="5">
        <v>88.492900000000006</v>
      </c>
      <c r="O255" s="15">
        <v>3812587.84</v>
      </c>
      <c r="P255" s="4">
        <v>88.245199999999997</v>
      </c>
      <c r="Q255" s="4">
        <v>87.077799999999996</v>
      </c>
      <c r="R255" s="4">
        <v>87.043899999999994</v>
      </c>
      <c r="S255" s="5">
        <v>87.420900000000003</v>
      </c>
      <c r="T255" s="15">
        <v>3744823.36</v>
      </c>
      <c r="U255" s="4">
        <v>87.577500000000001</v>
      </c>
      <c r="V255" s="4">
        <v>63.5809</v>
      </c>
      <c r="W255" s="4">
        <v>81.947800000000001</v>
      </c>
      <c r="X255" s="5">
        <v>57.852899999999998</v>
      </c>
      <c r="Y255" s="15">
        <v>3741868</v>
      </c>
      <c r="Z255" s="4">
        <v>72.591899999999995</v>
      </c>
      <c r="AA255" s="4">
        <v>51.266199999999998</v>
      </c>
      <c r="AB255" s="4">
        <v>65.807599999999994</v>
      </c>
      <c r="AC255" s="5">
        <v>51.761400000000002</v>
      </c>
      <c r="AD255" s="15">
        <v>3892120.88</v>
      </c>
      <c r="AE255" s="4">
        <v>90.850099999999998</v>
      </c>
      <c r="AF255" s="4">
        <v>89.2697</v>
      </c>
      <c r="AG255" s="4">
        <v>89.297799999999995</v>
      </c>
      <c r="AH255" s="5">
        <v>89.745800000000003</v>
      </c>
      <c r="AI255" s="15">
        <v>3863459.72</v>
      </c>
      <c r="AJ255" s="4">
        <v>89.983599999999996</v>
      </c>
      <c r="AK255" s="4">
        <v>87.866200000000006</v>
      </c>
      <c r="AL255" s="4">
        <v>88.6798</v>
      </c>
      <c r="AM255" s="5">
        <v>88.757599999999996</v>
      </c>
      <c r="AN255" s="15">
        <v>3600774.12</v>
      </c>
      <c r="AO255" s="4">
        <v>89.873199999999997</v>
      </c>
      <c r="AP255" s="4">
        <v>90.316100000000006</v>
      </c>
      <c r="AQ255" s="4">
        <v>90.319000000000003</v>
      </c>
      <c r="AR255" s="5">
        <v>90.164299999999997</v>
      </c>
      <c r="AS255" s="15">
        <v>3575940.56</v>
      </c>
      <c r="AT255" s="4">
        <v>91.214799999999997</v>
      </c>
      <c r="AU255" s="4">
        <v>90.407200000000003</v>
      </c>
      <c r="AV255" s="4">
        <v>90.397300000000001</v>
      </c>
      <c r="AW255" s="5">
        <v>90.656599999999997</v>
      </c>
      <c r="AX255" s="15">
        <v>3553383.28</v>
      </c>
      <c r="AY255" s="4">
        <v>91.130099999999999</v>
      </c>
      <c r="AZ255" s="4">
        <v>90.171700000000001</v>
      </c>
      <c r="BA255" s="4">
        <v>90.175899999999999</v>
      </c>
      <c r="BB255" s="5">
        <v>90.469800000000006</v>
      </c>
      <c r="BC255" s="15">
        <v>3457011.76</v>
      </c>
      <c r="BD255" s="4">
        <v>82.183099999999996</v>
      </c>
      <c r="BE255" s="4">
        <v>79.387100000000004</v>
      </c>
      <c r="BF255" s="4">
        <v>82.050700000000006</v>
      </c>
      <c r="BG255" s="5">
        <v>80.981200000000001</v>
      </c>
      <c r="BH255" s="15">
        <v>3496196.8</v>
      </c>
      <c r="BI255" s="4">
        <v>85.543400000000005</v>
      </c>
      <c r="BJ255" s="4">
        <v>85.678200000000004</v>
      </c>
      <c r="BK255" s="4">
        <v>86.588099999999997</v>
      </c>
      <c r="BL255" s="5">
        <v>85.912199999999999</v>
      </c>
      <c r="BM255" s="15">
        <v>3537451.08</v>
      </c>
      <c r="BN255" s="4">
        <v>89.910399999999996</v>
      </c>
      <c r="BO255" s="4">
        <v>91.369100000000003</v>
      </c>
      <c r="BP255" s="4">
        <v>91.347099999999998</v>
      </c>
      <c r="BQ255" s="5">
        <v>90.820099999999996</v>
      </c>
      <c r="BR255" s="15">
        <v>3503774.08</v>
      </c>
      <c r="BS255" s="4">
        <v>91.738799999999998</v>
      </c>
      <c r="BT255" s="4">
        <v>91.414100000000005</v>
      </c>
      <c r="BU255" s="4">
        <v>91.4101</v>
      </c>
      <c r="BV255" s="5">
        <v>91.518299999999996</v>
      </c>
      <c r="BW255" s="15">
        <v>3379709.04</v>
      </c>
      <c r="BX255" s="4">
        <v>90.729900000000001</v>
      </c>
      <c r="BY255" s="4">
        <v>90.408600000000007</v>
      </c>
      <c r="BZ255" s="4">
        <v>90.4101</v>
      </c>
      <c r="CA255" s="5">
        <v>90.513300000000001</v>
      </c>
      <c r="CB255" s="15">
        <v>3845811.8</v>
      </c>
      <c r="CC255" s="4">
        <v>92.298400000000001</v>
      </c>
      <c r="CD255" s="4">
        <v>90.626300000000001</v>
      </c>
      <c r="CE255" s="4">
        <v>90.747600000000006</v>
      </c>
      <c r="CF255" s="5">
        <v>91.160300000000007</v>
      </c>
      <c r="CG255" s="15">
        <v>3752142</v>
      </c>
      <c r="CH255" s="4">
        <v>90.641300000000001</v>
      </c>
      <c r="CI255" s="4">
        <v>88.773499999999999</v>
      </c>
      <c r="CJ255" s="4">
        <v>89.667000000000002</v>
      </c>
      <c r="CK255" s="5">
        <v>89.627399999999994</v>
      </c>
      <c r="CL255" s="15">
        <v>3487882.32</v>
      </c>
      <c r="CM255" s="4">
        <v>90.7256</v>
      </c>
      <c r="CN255" s="4">
        <v>91.470799999999997</v>
      </c>
      <c r="CO255" s="4">
        <v>91.475399999999993</v>
      </c>
      <c r="CP255" s="5">
        <v>91.209299999999999</v>
      </c>
      <c r="CQ255" s="15">
        <v>3328819.96</v>
      </c>
      <c r="CR255" s="4">
        <v>91.046300000000002</v>
      </c>
      <c r="CS255" s="4">
        <v>90.860799999999998</v>
      </c>
      <c r="CT255" s="4">
        <v>90.879800000000003</v>
      </c>
      <c r="CU255" s="5">
        <v>90.928200000000004</v>
      </c>
      <c r="CV255" s="15">
        <v>3292018.76</v>
      </c>
      <c r="CW255" s="4">
        <v>91.079400000000007</v>
      </c>
      <c r="CX255" s="4">
        <v>90.903800000000004</v>
      </c>
      <c r="CY255" s="4">
        <v>90.925200000000004</v>
      </c>
      <c r="CZ255" s="5">
        <v>90.968800000000002</v>
      </c>
      <c r="DA255" s="15">
        <v>3848873.36</v>
      </c>
      <c r="DB255" s="4">
        <v>92.2774</v>
      </c>
      <c r="DC255" s="4">
        <v>90.493799999999993</v>
      </c>
      <c r="DD255" s="4">
        <v>90.593999999999994</v>
      </c>
      <c r="DE255" s="5">
        <v>91.048299999999998</v>
      </c>
      <c r="DF255" s="15">
        <v>3707060.56</v>
      </c>
      <c r="DG255" s="4">
        <v>90.496200000000002</v>
      </c>
      <c r="DH255" s="4">
        <v>88.658799999999999</v>
      </c>
      <c r="DI255" s="4">
        <v>89.537000000000006</v>
      </c>
      <c r="DJ255" s="5">
        <v>89.499600000000001</v>
      </c>
      <c r="DK255" s="15">
        <v>3409983.44</v>
      </c>
      <c r="DL255" s="4">
        <v>90.555700000000002</v>
      </c>
      <c r="DM255" s="4">
        <v>90.996300000000005</v>
      </c>
      <c r="DN255" s="4">
        <v>90.999499999999998</v>
      </c>
      <c r="DO255" s="5">
        <v>90.845399999999998</v>
      </c>
      <c r="DP255" s="15">
        <v>3215680.36</v>
      </c>
      <c r="DQ255" s="4">
        <v>90.969300000000004</v>
      </c>
      <c r="DR255" s="4">
        <v>90.854100000000003</v>
      </c>
      <c r="DS255" s="4">
        <v>90.911799999999999</v>
      </c>
      <c r="DT255" s="5">
        <v>90.9114</v>
      </c>
      <c r="DU255" s="15">
        <v>3145817.28</v>
      </c>
      <c r="DV255" s="4">
        <v>90.958399999999997</v>
      </c>
      <c r="DW255" s="4">
        <v>90.865300000000005</v>
      </c>
      <c r="DX255" s="4">
        <v>90.903499999999994</v>
      </c>
      <c r="DY255" s="5">
        <v>90.908900000000003</v>
      </c>
      <c r="DZ255" s="15">
        <v>3847566.8</v>
      </c>
      <c r="EA255" s="4">
        <v>92.285200000000003</v>
      </c>
      <c r="EB255" s="4">
        <v>90.566699999999997</v>
      </c>
      <c r="EC255" s="4">
        <v>90.678200000000004</v>
      </c>
      <c r="ED255" s="5">
        <v>91.108999999999995</v>
      </c>
      <c r="EE255" s="15">
        <v>3722307.8</v>
      </c>
      <c r="EF255" s="4">
        <v>90.540199999999999</v>
      </c>
      <c r="EG255" s="4">
        <v>88.692700000000002</v>
      </c>
      <c r="EH255" s="4">
        <v>89.580600000000004</v>
      </c>
      <c r="EI255" s="5">
        <v>89.539400000000001</v>
      </c>
      <c r="EJ255" s="15">
        <v>3383016.84</v>
      </c>
      <c r="EK255" s="4">
        <v>90.533600000000007</v>
      </c>
      <c r="EL255" s="4">
        <v>91.046599999999998</v>
      </c>
      <c r="EM255" s="4">
        <v>90.992999999999995</v>
      </c>
      <c r="EN255" s="5">
        <v>90.851500000000001</v>
      </c>
      <c r="EO255" s="15">
        <v>3149122.84</v>
      </c>
      <c r="EP255" s="4">
        <v>91.061599999999999</v>
      </c>
      <c r="EQ255" s="4">
        <v>90.998400000000004</v>
      </c>
      <c r="ER255" s="4">
        <v>91.069900000000004</v>
      </c>
      <c r="ES255" s="5">
        <v>91.043199999999999</v>
      </c>
      <c r="ET255" s="15">
        <v>3122846.36</v>
      </c>
      <c r="EU255" s="4">
        <v>91.716499999999996</v>
      </c>
      <c r="EV255" s="4">
        <v>91.653800000000004</v>
      </c>
      <c r="EW255" s="4">
        <v>91.682500000000005</v>
      </c>
      <c r="EX255" s="5">
        <v>91.684200000000004</v>
      </c>
      <c r="EY255" s="15">
        <v>3847866.08</v>
      </c>
      <c r="EZ255" s="4">
        <v>92.281899999999993</v>
      </c>
      <c r="FA255" s="4">
        <v>90.5364</v>
      </c>
      <c r="FB255" s="4">
        <v>90.647000000000006</v>
      </c>
      <c r="FC255" s="5">
        <v>91.0852</v>
      </c>
      <c r="FD255" s="15">
        <v>3714830.16</v>
      </c>
      <c r="FE255" s="4">
        <v>90.526899999999998</v>
      </c>
      <c r="FF255" s="4">
        <v>88.678600000000003</v>
      </c>
      <c r="FG255" s="4">
        <v>89.566500000000005</v>
      </c>
      <c r="FH255" s="5">
        <v>89.525499999999994</v>
      </c>
      <c r="FI255" s="15">
        <v>3381831.36</v>
      </c>
      <c r="FJ255" s="4">
        <v>90.492199999999997</v>
      </c>
      <c r="FK255" s="4">
        <v>90.947199999999995</v>
      </c>
      <c r="FL255" s="4">
        <v>90.959400000000002</v>
      </c>
      <c r="FM255" s="5">
        <v>90.7941</v>
      </c>
      <c r="FN255" s="15">
        <v>3133711.92</v>
      </c>
      <c r="FO255" s="4">
        <v>91.305199999999999</v>
      </c>
      <c r="FP255" s="4">
        <v>91.254900000000006</v>
      </c>
      <c r="FQ255" s="4">
        <v>91.338899999999995</v>
      </c>
      <c r="FR255" s="5">
        <v>91.299599999999998</v>
      </c>
      <c r="FS255" s="15">
        <v>3124069.56</v>
      </c>
      <c r="FT255" s="4">
        <v>92.2697</v>
      </c>
      <c r="FU255" s="4">
        <v>92.218000000000004</v>
      </c>
      <c r="FV255" s="4">
        <v>92.245500000000007</v>
      </c>
      <c r="FW255" s="5">
        <v>92.244299999999996</v>
      </c>
    </row>
    <row r="256" spans="2:179">
      <c r="B256" s="89"/>
      <c r="C256" s="84"/>
      <c r="D256" s="9">
        <f t="shared" si="20"/>
        <v>-28</v>
      </c>
      <c r="E256" s="15">
        <v>3755776.6</v>
      </c>
      <c r="F256" s="4">
        <v>89.059299999999993</v>
      </c>
      <c r="G256" s="4">
        <v>84.575900000000004</v>
      </c>
      <c r="H256" s="4">
        <v>84.620400000000004</v>
      </c>
      <c r="I256" s="5">
        <v>73.977400000000003</v>
      </c>
      <c r="J256" s="15">
        <v>3746448.16</v>
      </c>
      <c r="K256" s="4">
        <v>88.356300000000005</v>
      </c>
      <c r="L256" s="4">
        <v>86.567599999999999</v>
      </c>
      <c r="M256" s="4">
        <v>86.614500000000007</v>
      </c>
      <c r="N256" s="5">
        <v>87.1036</v>
      </c>
      <c r="O256" s="15">
        <v>3473071.56</v>
      </c>
      <c r="P256" s="4">
        <v>87.122299999999996</v>
      </c>
      <c r="Q256" s="4">
        <v>85.991399999999999</v>
      </c>
      <c r="R256" s="4">
        <v>86.1233</v>
      </c>
      <c r="S256" s="5">
        <v>86.379499999999993</v>
      </c>
      <c r="T256" s="15">
        <v>3445234.92</v>
      </c>
      <c r="U256" s="4">
        <v>83.374600000000001</v>
      </c>
      <c r="V256" s="4">
        <v>55.988900000000001</v>
      </c>
      <c r="W256" s="4">
        <v>72.626000000000005</v>
      </c>
      <c r="X256" s="5">
        <v>56.711599999999997</v>
      </c>
      <c r="Y256" s="15">
        <v>3444767.88</v>
      </c>
      <c r="Z256" s="4">
        <v>72.851799999999997</v>
      </c>
      <c r="AA256" s="4">
        <v>51.241999999999997</v>
      </c>
      <c r="AB256" s="4">
        <v>65.456699999999998</v>
      </c>
      <c r="AC256" s="5">
        <v>52.507800000000003</v>
      </c>
      <c r="AD256" s="15">
        <v>3616983.12</v>
      </c>
      <c r="AE256" s="4">
        <v>89.722399999999993</v>
      </c>
      <c r="AF256" s="4">
        <v>88.114199999999997</v>
      </c>
      <c r="AG256" s="4">
        <v>88.198300000000003</v>
      </c>
      <c r="AH256" s="5">
        <v>88.618099999999998</v>
      </c>
      <c r="AI256" s="15">
        <v>3525909.32</v>
      </c>
      <c r="AJ256" s="4">
        <v>88.233999999999995</v>
      </c>
      <c r="AK256" s="4">
        <v>86.681200000000004</v>
      </c>
      <c r="AL256" s="4">
        <v>87.314800000000005</v>
      </c>
      <c r="AM256" s="5">
        <v>87.363799999999998</v>
      </c>
      <c r="AN256" s="15">
        <v>3321018</v>
      </c>
      <c r="AO256" s="4">
        <v>88.441800000000001</v>
      </c>
      <c r="AP256" s="4">
        <v>88.8095</v>
      </c>
      <c r="AQ256" s="4">
        <v>88.802199999999999</v>
      </c>
      <c r="AR256" s="5">
        <v>88.680999999999997</v>
      </c>
      <c r="AS256" s="15">
        <v>3220491.24</v>
      </c>
      <c r="AT256" s="4">
        <v>88.700400000000002</v>
      </c>
      <c r="AU256" s="4">
        <v>88.298000000000002</v>
      </c>
      <c r="AV256" s="4">
        <v>88.311499999999995</v>
      </c>
      <c r="AW256" s="5">
        <v>88.432699999999997</v>
      </c>
      <c r="AX256" s="15">
        <v>3165165.84</v>
      </c>
      <c r="AY256" s="4">
        <v>88.391099999999994</v>
      </c>
      <c r="AZ256" s="4">
        <v>88.015100000000004</v>
      </c>
      <c r="BA256" s="4">
        <v>88.053299999999993</v>
      </c>
      <c r="BB256" s="5">
        <v>88.149900000000002</v>
      </c>
      <c r="BC256" s="15">
        <v>3251069.16</v>
      </c>
      <c r="BD256" s="4">
        <v>81.975300000000004</v>
      </c>
      <c r="BE256" s="4">
        <v>79.251999999999995</v>
      </c>
      <c r="BF256" s="4">
        <v>81.776200000000003</v>
      </c>
      <c r="BG256" s="5">
        <v>80.781700000000001</v>
      </c>
      <c r="BH256" s="15">
        <v>3274659.28</v>
      </c>
      <c r="BI256" s="4">
        <v>85.116100000000003</v>
      </c>
      <c r="BJ256" s="4">
        <v>85.143799999999999</v>
      </c>
      <c r="BK256" s="4">
        <v>85.938100000000006</v>
      </c>
      <c r="BL256" s="5">
        <v>85.382800000000003</v>
      </c>
      <c r="BM256" s="15">
        <v>3280185.16</v>
      </c>
      <c r="BN256" s="4">
        <v>88.655199999999994</v>
      </c>
      <c r="BO256" s="4">
        <v>89.312299999999993</v>
      </c>
      <c r="BP256" s="4">
        <v>89.353899999999996</v>
      </c>
      <c r="BQ256" s="5">
        <v>89.095100000000002</v>
      </c>
      <c r="BR256" s="15">
        <v>2992374.88</v>
      </c>
      <c r="BS256" s="4">
        <v>87.858500000000006</v>
      </c>
      <c r="BT256" s="4">
        <v>87.736000000000004</v>
      </c>
      <c r="BU256" s="4">
        <v>87.779300000000006</v>
      </c>
      <c r="BV256" s="5">
        <v>87.790999999999997</v>
      </c>
      <c r="BW256" s="15">
        <v>2951295.72</v>
      </c>
      <c r="BX256" s="4">
        <v>87.974900000000005</v>
      </c>
      <c r="BY256" s="4">
        <v>87.811700000000002</v>
      </c>
      <c r="BZ256" s="4">
        <v>87.900800000000004</v>
      </c>
      <c r="CA256" s="5">
        <v>87.895300000000006</v>
      </c>
      <c r="CB256" s="15">
        <v>3595199.24</v>
      </c>
      <c r="CC256" s="4">
        <v>90.308800000000005</v>
      </c>
      <c r="CD256" s="4">
        <v>88.6541</v>
      </c>
      <c r="CE256" s="4">
        <v>88.841499999999996</v>
      </c>
      <c r="CF256" s="5">
        <v>89.207700000000003</v>
      </c>
      <c r="CG256" s="15">
        <v>3420043.16</v>
      </c>
      <c r="CH256" s="4">
        <v>88.394499999999994</v>
      </c>
      <c r="CI256" s="4">
        <v>86.968500000000006</v>
      </c>
      <c r="CJ256" s="4">
        <v>87.631200000000007</v>
      </c>
      <c r="CK256" s="5">
        <v>87.625900000000001</v>
      </c>
      <c r="CL256" s="15">
        <v>3197543.48</v>
      </c>
      <c r="CM256" s="4">
        <v>88.73</v>
      </c>
      <c r="CN256" s="4">
        <v>89.020300000000006</v>
      </c>
      <c r="CO256" s="4">
        <v>89.004400000000004</v>
      </c>
      <c r="CP256" s="5">
        <v>88.9161</v>
      </c>
      <c r="CQ256" s="15">
        <v>3073018.32</v>
      </c>
      <c r="CR256" s="4">
        <v>89.085999999999999</v>
      </c>
      <c r="CS256" s="4">
        <v>88.9452</v>
      </c>
      <c r="CT256" s="4">
        <v>88.965999999999994</v>
      </c>
      <c r="CU256" s="5">
        <v>88.998599999999996</v>
      </c>
      <c r="CV256" s="15">
        <v>3050939.44</v>
      </c>
      <c r="CW256" s="4">
        <v>89.167599999999993</v>
      </c>
      <c r="CX256" s="4">
        <v>89.061099999999996</v>
      </c>
      <c r="CY256" s="4">
        <v>89.065100000000001</v>
      </c>
      <c r="CZ256" s="5">
        <v>89.097700000000003</v>
      </c>
      <c r="DA256" s="15">
        <v>3593698.88</v>
      </c>
      <c r="DB256" s="4">
        <v>90.3352</v>
      </c>
      <c r="DC256" s="4">
        <v>88.671999999999997</v>
      </c>
      <c r="DD256" s="4">
        <v>88.866799999999998</v>
      </c>
      <c r="DE256" s="5">
        <v>89.230500000000006</v>
      </c>
      <c r="DF256" s="15">
        <v>3414984.24</v>
      </c>
      <c r="DG256" s="4">
        <v>88.430400000000006</v>
      </c>
      <c r="DH256" s="4">
        <v>86.999099999999999</v>
      </c>
      <c r="DI256" s="4">
        <v>87.666399999999996</v>
      </c>
      <c r="DJ256" s="5">
        <v>87.659499999999994</v>
      </c>
      <c r="DK256" s="15">
        <v>3154846.48</v>
      </c>
      <c r="DL256" s="4">
        <v>88.725999999999999</v>
      </c>
      <c r="DM256" s="4">
        <v>88.994</v>
      </c>
      <c r="DN256" s="4">
        <v>88.9696</v>
      </c>
      <c r="DO256" s="5">
        <v>88.894800000000004</v>
      </c>
      <c r="DP256" s="15">
        <v>2955629.04</v>
      </c>
      <c r="DQ256" s="4">
        <v>88.882999999999996</v>
      </c>
      <c r="DR256" s="4">
        <v>88.816199999999995</v>
      </c>
      <c r="DS256" s="4">
        <v>88.863600000000005</v>
      </c>
      <c r="DT256" s="5">
        <v>88.854100000000003</v>
      </c>
      <c r="DU256" s="15">
        <v>2936151.4</v>
      </c>
      <c r="DV256" s="4">
        <v>89.2517</v>
      </c>
      <c r="DW256" s="4">
        <v>89.192099999999996</v>
      </c>
      <c r="DX256" s="4">
        <v>89.213200000000001</v>
      </c>
      <c r="DY256" s="5">
        <v>89.218900000000005</v>
      </c>
      <c r="DZ256" s="15">
        <v>3593498.4</v>
      </c>
      <c r="EA256" s="4">
        <v>90.340199999999996</v>
      </c>
      <c r="EB256" s="4">
        <v>88.679500000000004</v>
      </c>
      <c r="EC256" s="4">
        <v>88.875799999999998</v>
      </c>
      <c r="ED256" s="5">
        <v>89.237899999999996</v>
      </c>
      <c r="EE256" s="15">
        <v>3414340.64</v>
      </c>
      <c r="EF256" s="4">
        <v>88.4375</v>
      </c>
      <c r="EG256" s="4">
        <v>87.003500000000003</v>
      </c>
      <c r="EH256" s="4">
        <v>87.678899999999999</v>
      </c>
      <c r="EI256" s="5">
        <v>87.667299999999997</v>
      </c>
      <c r="EJ256" s="15">
        <v>3139387.44</v>
      </c>
      <c r="EK256" s="4">
        <v>88.712400000000002</v>
      </c>
      <c r="EL256" s="4">
        <v>88.977199999999996</v>
      </c>
      <c r="EM256" s="4">
        <v>88.966099999999997</v>
      </c>
      <c r="EN256" s="5">
        <v>88.883499999999998</v>
      </c>
      <c r="EO256" s="15">
        <v>2941951.72</v>
      </c>
      <c r="EP256" s="4">
        <v>89.312700000000007</v>
      </c>
      <c r="EQ256" s="4">
        <v>89.245500000000007</v>
      </c>
      <c r="ER256" s="4">
        <v>89.319500000000005</v>
      </c>
      <c r="ES256" s="5">
        <v>89.292400000000001</v>
      </c>
      <c r="ET256" s="15">
        <v>2936125.88</v>
      </c>
      <c r="EU256" s="4">
        <v>89.921899999999994</v>
      </c>
      <c r="EV256" s="4">
        <v>89.852400000000003</v>
      </c>
      <c r="EW256" s="4">
        <v>89.891599999999997</v>
      </c>
      <c r="EX256" s="5">
        <v>89.888499999999993</v>
      </c>
      <c r="EY256" s="15">
        <v>3593239.4</v>
      </c>
      <c r="EZ256" s="4">
        <v>90.339200000000005</v>
      </c>
      <c r="FA256" s="4">
        <v>88.683400000000006</v>
      </c>
      <c r="FB256" s="4">
        <v>88.877899999999997</v>
      </c>
      <c r="FC256" s="5">
        <v>89.239900000000006</v>
      </c>
      <c r="FD256" s="15">
        <v>3414545.72</v>
      </c>
      <c r="FE256" s="4">
        <v>88.444599999999994</v>
      </c>
      <c r="FF256" s="4">
        <v>87.015500000000003</v>
      </c>
      <c r="FG256" s="4">
        <v>87.685000000000002</v>
      </c>
      <c r="FH256" s="5">
        <v>87.676000000000002</v>
      </c>
      <c r="FI256" s="15">
        <v>3136140.36</v>
      </c>
      <c r="FJ256" s="4">
        <v>88.714299999999994</v>
      </c>
      <c r="FK256" s="4">
        <v>88.975800000000007</v>
      </c>
      <c r="FL256" s="4">
        <v>88.967699999999994</v>
      </c>
      <c r="FM256" s="5">
        <v>88.884200000000007</v>
      </c>
      <c r="FN256" s="15">
        <v>2941903.52</v>
      </c>
      <c r="FO256" s="4">
        <v>89.452100000000002</v>
      </c>
      <c r="FP256" s="4">
        <v>89.379800000000003</v>
      </c>
      <c r="FQ256" s="4">
        <v>89.467200000000005</v>
      </c>
      <c r="FR256" s="5">
        <v>89.432900000000004</v>
      </c>
      <c r="FS256" s="15">
        <v>2936942.04</v>
      </c>
      <c r="FT256" s="4">
        <v>90.099100000000007</v>
      </c>
      <c r="FU256" s="4">
        <v>90.021799999999999</v>
      </c>
      <c r="FV256" s="4">
        <v>90.070099999999996</v>
      </c>
      <c r="FW256" s="5">
        <v>90.063599999999994</v>
      </c>
    </row>
    <row r="257" spans="2:179" ht="15.75" thickBot="1">
      <c r="B257" s="89"/>
      <c r="C257" s="83"/>
      <c r="D257" s="10">
        <f t="shared" si="20"/>
        <v>-26</v>
      </c>
      <c r="E257" s="16">
        <v>3460304.64</v>
      </c>
      <c r="F257" s="6">
        <v>88.513999999999996</v>
      </c>
      <c r="G257" s="6">
        <v>83.745500000000007</v>
      </c>
      <c r="H257" s="6">
        <v>83.601500000000001</v>
      </c>
      <c r="I257" s="7">
        <v>73.741200000000006</v>
      </c>
      <c r="J257" s="16">
        <v>3409972.08</v>
      </c>
      <c r="K257" s="6">
        <v>87.015500000000003</v>
      </c>
      <c r="L257" s="6">
        <v>83.524500000000003</v>
      </c>
      <c r="M257" s="6">
        <v>83.561499999999995</v>
      </c>
      <c r="N257" s="7">
        <v>77.771699999999996</v>
      </c>
      <c r="O257" s="16">
        <v>3212128.24</v>
      </c>
      <c r="P257" s="6">
        <v>86.229699999999994</v>
      </c>
      <c r="Q257" s="6">
        <v>83.317400000000006</v>
      </c>
      <c r="R257" s="6">
        <v>83.584500000000006</v>
      </c>
      <c r="S257" s="7">
        <v>75.888400000000004</v>
      </c>
      <c r="T257" s="16">
        <v>3202267.72</v>
      </c>
      <c r="U257" s="6">
        <v>76.506600000000006</v>
      </c>
      <c r="V257" s="6">
        <v>53.794899999999998</v>
      </c>
      <c r="W257" s="6">
        <v>70.339299999999994</v>
      </c>
      <c r="X257" s="7">
        <v>54.096400000000003</v>
      </c>
      <c r="Y257" s="16">
        <v>3202677.04</v>
      </c>
      <c r="Z257" s="6">
        <v>76.191000000000003</v>
      </c>
      <c r="AA257" s="6">
        <v>52.985799999999998</v>
      </c>
      <c r="AB257" s="6">
        <v>69.894999999999996</v>
      </c>
      <c r="AC257" s="7">
        <v>54.629199999999997</v>
      </c>
      <c r="AD257" s="16">
        <v>3379361.32</v>
      </c>
      <c r="AE257" s="6">
        <v>88.621399999999994</v>
      </c>
      <c r="AF257" s="6">
        <v>87.084800000000001</v>
      </c>
      <c r="AG257" s="6">
        <v>87.248599999999996</v>
      </c>
      <c r="AH257" s="7">
        <v>87.599100000000007</v>
      </c>
      <c r="AI257" s="16">
        <v>3255130.92</v>
      </c>
      <c r="AJ257" s="6">
        <v>86.703800000000001</v>
      </c>
      <c r="AK257" s="6">
        <v>85.697999999999993</v>
      </c>
      <c r="AL257" s="6">
        <v>86.271799999999999</v>
      </c>
      <c r="AM257" s="7">
        <v>86.204899999999995</v>
      </c>
      <c r="AN257" s="16">
        <v>3003683.96</v>
      </c>
      <c r="AO257" s="6">
        <v>86.78</v>
      </c>
      <c r="AP257" s="6">
        <v>87.013599999999997</v>
      </c>
      <c r="AQ257" s="6">
        <v>86.962800000000001</v>
      </c>
      <c r="AR257" s="7">
        <v>86.917599999999993</v>
      </c>
      <c r="AS257" s="16">
        <v>2917213.08</v>
      </c>
      <c r="AT257" s="6">
        <v>87.042100000000005</v>
      </c>
      <c r="AU257" s="6">
        <v>86.880600000000001</v>
      </c>
      <c r="AV257" s="6">
        <v>86.915800000000004</v>
      </c>
      <c r="AW257" s="7">
        <v>86.945599999999999</v>
      </c>
      <c r="AX257" s="16">
        <v>2907545.28</v>
      </c>
      <c r="AY257" s="6">
        <v>87.164500000000004</v>
      </c>
      <c r="AZ257" s="6">
        <v>87.035399999999996</v>
      </c>
      <c r="BA257" s="6">
        <v>87.0608</v>
      </c>
      <c r="BB257" s="7">
        <v>87.086500000000001</v>
      </c>
      <c r="BC257" s="16">
        <v>3066846.4</v>
      </c>
      <c r="BD257" s="6">
        <v>81.851500000000001</v>
      </c>
      <c r="BE257" s="6">
        <v>79.468000000000004</v>
      </c>
      <c r="BF257" s="6">
        <v>81.667599999999993</v>
      </c>
      <c r="BG257" s="7">
        <v>80.816000000000003</v>
      </c>
      <c r="BH257" s="16">
        <v>3065076.04</v>
      </c>
      <c r="BI257" s="6">
        <v>84.875600000000006</v>
      </c>
      <c r="BJ257" s="6">
        <v>84.442499999999995</v>
      </c>
      <c r="BK257" s="6">
        <v>85.1678</v>
      </c>
      <c r="BL257" s="7">
        <v>84.818200000000004</v>
      </c>
      <c r="BM257" s="16">
        <v>2977329.96</v>
      </c>
      <c r="BN257" s="6">
        <v>86.842100000000002</v>
      </c>
      <c r="BO257" s="6">
        <v>87.003699999999995</v>
      </c>
      <c r="BP257" s="6">
        <v>87.029799999999994</v>
      </c>
      <c r="BQ257" s="7">
        <v>86.957700000000003</v>
      </c>
      <c r="BR257" s="16">
        <v>2783441.16</v>
      </c>
      <c r="BS257" s="6">
        <v>87.033100000000005</v>
      </c>
      <c r="BT257" s="6">
        <v>86.942999999999998</v>
      </c>
      <c r="BU257" s="6">
        <v>87.005099999999999</v>
      </c>
      <c r="BV257" s="7">
        <v>86.993600000000001</v>
      </c>
      <c r="BW257" s="16">
        <v>2780928.32</v>
      </c>
      <c r="BX257" s="6">
        <v>87.4238</v>
      </c>
      <c r="BY257" s="6">
        <v>87.329700000000003</v>
      </c>
      <c r="BZ257" s="6">
        <v>87.371099999999998</v>
      </c>
      <c r="CA257" s="7">
        <v>87.374700000000004</v>
      </c>
      <c r="CB257" s="16">
        <v>3361404.28</v>
      </c>
      <c r="CC257" s="6">
        <v>88.222700000000003</v>
      </c>
      <c r="CD257" s="6">
        <v>86.919300000000007</v>
      </c>
      <c r="CE257" s="6">
        <v>87.186700000000002</v>
      </c>
      <c r="CF257" s="7">
        <v>87.407499999999999</v>
      </c>
      <c r="CG257" s="16">
        <v>3171126.6</v>
      </c>
      <c r="CH257" s="6">
        <v>86.475899999999996</v>
      </c>
      <c r="CI257" s="6">
        <v>85.451700000000002</v>
      </c>
      <c r="CJ257" s="6">
        <v>85.987499999999997</v>
      </c>
      <c r="CK257" s="7">
        <v>85.951499999999996</v>
      </c>
      <c r="CL257" s="16">
        <v>2942292</v>
      </c>
      <c r="CM257" s="6">
        <v>87.168099999999995</v>
      </c>
      <c r="CN257" s="6">
        <v>87.298000000000002</v>
      </c>
      <c r="CO257" s="6">
        <v>87.267700000000005</v>
      </c>
      <c r="CP257" s="7">
        <v>87.244200000000006</v>
      </c>
      <c r="CQ257" s="16">
        <v>2875779.84</v>
      </c>
      <c r="CR257" s="6">
        <v>87.945499999999996</v>
      </c>
      <c r="CS257" s="6">
        <v>87.822900000000004</v>
      </c>
      <c r="CT257" s="6">
        <v>87.886899999999997</v>
      </c>
      <c r="CU257" s="7">
        <v>87.884799999999998</v>
      </c>
      <c r="CV257" s="16">
        <v>2855345.8</v>
      </c>
      <c r="CW257" s="6">
        <v>87.977000000000004</v>
      </c>
      <c r="CX257" s="6">
        <v>87.897300000000001</v>
      </c>
      <c r="CY257" s="6">
        <v>87.922399999999996</v>
      </c>
      <c r="CZ257" s="7">
        <v>87.932100000000005</v>
      </c>
      <c r="DA257" s="16">
        <v>3349576.6</v>
      </c>
      <c r="DB257" s="6">
        <v>88.116500000000002</v>
      </c>
      <c r="DC257" s="6">
        <v>86.687600000000003</v>
      </c>
      <c r="DD257" s="6">
        <v>87.006500000000003</v>
      </c>
      <c r="DE257" s="7">
        <v>87.228300000000004</v>
      </c>
      <c r="DF257" s="16">
        <v>3149525.4</v>
      </c>
      <c r="DG257" s="6">
        <v>86.521799999999999</v>
      </c>
      <c r="DH257" s="6">
        <v>85.456800000000001</v>
      </c>
      <c r="DI257" s="6">
        <v>85.982600000000005</v>
      </c>
      <c r="DJ257" s="7">
        <v>85.965299999999999</v>
      </c>
      <c r="DK257" s="16">
        <v>2910123.96</v>
      </c>
      <c r="DL257" s="6">
        <v>86.84</v>
      </c>
      <c r="DM257" s="6">
        <v>86.991799999999998</v>
      </c>
      <c r="DN257" s="6">
        <v>86.967799999999997</v>
      </c>
      <c r="DO257" s="7">
        <v>86.932699999999997</v>
      </c>
      <c r="DP257" s="16">
        <v>2772876.04</v>
      </c>
      <c r="DQ257" s="6">
        <v>87.893699999999995</v>
      </c>
      <c r="DR257" s="6">
        <v>87.823999999999998</v>
      </c>
      <c r="DS257" s="6">
        <v>87.897800000000004</v>
      </c>
      <c r="DT257" s="7">
        <v>87.871700000000004</v>
      </c>
      <c r="DU257" s="16">
        <v>2770947.6</v>
      </c>
      <c r="DV257" s="6">
        <v>88.368700000000004</v>
      </c>
      <c r="DW257" s="6">
        <v>88.301299999999998</v>
      </c>
      <c r="DX257" s="6">
        <v>88.343100000000007</v>
      </c>
      <c r="DY257" s="7">
        <v>88.337599999999995</v>
      </c>
      <c r="DZ257" s="16">
        <v>3354842.88</v>
      </c>
      <c r="EA257" s="6">
        <v>88.162099999999995</v>
      </c>
      <c r="EB257" s="6">
        <v>86.798299999999998</v>
      </c>
      <c r="EC257" s="6">
        <v>87.094399999999993</v>
      </c>
      <c r="ED257" s="7">
        <v>87.313199999999995</v>
      </c>
      <c r="EE257" s="16">
        <v>3157494.28</v>
      </c>
      <c r="EF257" s="6">
        <v>86.501199999999997</v>
      </c>
      <c r="EG257" s="6">
        <v>85.447999999999993</v>
      </c>
      <c r="EH257" s="6">
        <v>85.978200000000001</v>
      </c>
      <c r="EI257" s="7">
        <v>85.954499999999996</v>
      </c>
      <c r="EJ257" s="16">
        <v>2918946.2</v>
      </c>
      <c r="EK257" s="6">
        <v>87.000399999999999</v>
      </c>
      <c r="EL257" s="6">
        <v>87.100300000000004</v>
      </c>
      <c r="EM257" s="6">
        <v>87.106200000000001</v>
      </c>
      <c r="EN257" s="7">
        <v>87.068700000000007</v>
      </c>
      <c r="EO257" s="16">
        <v>2769756.68</v>
      </c>
      <c r="EP257" s="6">
        <v>87.538499999999999</v>
      </c>
      <c r="EQ257" s="6">
        <v>87.464100000000002</v>
      </c>
      <c r="ER257" s="6">
        <v>87.532399999999996</v>
      </c>
      <c r="ES257" s="7">
        <v>87.511499999999998</v>
      </c>
      <c r="ET257" s="16">
        <v>2766713.56</v>
      </c>
      <c r="EU257" s="6">
        <v>87.958699999999993</v>
      </c>
      <c r="EV257" s="6">
        <v>87.884100000000004</v>
      </c>
      <c r="EW257" s="6">
        <v>87.926900000000003</v>
      </c>
      <c r="EX257" s="7">
        <v>87.923100000000005</v>
      </c>
      <c r="EY257" s="16">
        <v>3351828.6</v>
      </c>
      <c r="EZ257" s="6">
        <v>88.139099999999999</v>
      </c>
      <c r="FA257" s="6">
        <v>86.741799999999998</v>
      </c>
      <c r="FB257" s="6">
        <v>87.055199999999999</v>
      </c>
      <c r="FC257" s="7">
        <v>87.271900000000002</v>
      </c>
      <c r="FD257" s="16">
        <v>3152705.56</v>
      </c>
      <c r="FE257" s="6">
        <v>86.511899999999997</v>
      </c>
      <c r="FF257" s="6">
        <v>85.454800000000006</v>
      </c>
      <c r="FG257" s="6">
        <v>85.9816</v>
      </c>
      <c r="FH257" s="7">
        <v>85.961399999999998</v>
      </c>
      <c r="FI257" s="16">
        <v>2909213.92</v>
      </c>
      <c r="FJ257" s="6">
        <v>86.905000000000001</v>
      </c>
      <c r="FK257" s="6">
        <v>87.038200000000003</v>
      </c>
      <c r="FL257" s="6">
        <v>87.024000000000001</v>
      </c>
      <c r="FM257" s="7">
        <v>86.988600000000005</v>
      </c>
      <c r="FN257" s="16">
        <v>2770382.92</v>
      </c>
      <c r="FO257" s="6">
        <v>87.841300000000004</v>
      </c>
      <c r="FP257" s="6">
        <v>87.7697</v>
      </c>
      <c r="FQ257" s="6">
        <v>87.843999999999994</v>
      </c>
      <c r="FR257" s="7">
        <v>87.818200000000004</v>
      </c>
      <c r="FS257" s="16">
        <v>2768277.92</v>
      </c>
      <c r="FT257" s="6">
        <v>88.308300000000003</v>
      </c>
      <c r="FU257" s="6">
        <v>88.239099999999993</v>
      </c>
      <c r="FV257" s="6">
        <v>88.28</v>
      </c>
      <c r="FW257" s="7">
        <v>88.275700000000001</v>
      </c>
    </row>
    <row r="258" spans="2:179">
      <c r="B258" s="89"/>
      <c r="C258" s="82" t="s">
        <v>30</v>
      </c>
      <c r="D258" s="45">
        <f>-(($B246 - 8) * 6)</f>
        <v>-48</v>
      </c>
      <c r="E258" s="14">
        <v>5386576.5599999996</v>
      </c>
      <c r="F258" s="2">
        <v>73.849699999999999</v>
      </c>
      <c r="G258" s="2">
        <v>48.941000000000003</v>
      </c>
      <c r="H258" s="2">
        <v>57.512599999999999</v>
      </c>
      <c r="I258" s="3">
        <v>52.427399999999999</v>
      </c>
      <c r="J258" s="14">
        <v>5705711.2000000002</v>
      </c>
      <c r="K258" s="2">
        <v>77.625900000000001</v>
      </c>
      <c r="L258" s="2">
        <v>49.644399999999997</v>
      </c>
      <c r="M258" s="2">
        <v>58.127299999999998</v>
      </c>
      <c r="N258" s="3">
        <v>51.602400000000003</v>
      </c>
      <c r="O258" s="14">
        <v>5803793.2000000002</v>
      </c>
      <c r="P258" s="2">
        <v>79.156099999999995</v>
      </c>
      <c r="Q258" s="2">
        <v>53.688699999999997</v>
      </c>
      <c r="R258" s="2">
        <v>65.611999999999995</v>
      </c>
      <c r="S258" s="3">
        <v>54.989899999999999</v>
      </c>
      <c r="T258" s="14">
        <v>5824237.04</v>
      </c>
      <c r="U258" s="2">
        <v>71.526200000000003</v>
      </c>
      <c r="V258" s="2">
        <v>50.705100000000002</v>
      </c>
      <c r="W258" s="2">
        <v>64.662800000000004</v>
      </c>
      <c r="X258" s="3">
        <v>51.998899999999999</v>
      </c>
      <c r="Y258" s="14">
        <v>5831805.2800000003</v>
      </c>
      <c r="Z258" s="2">
        <v>74.641000000000005</v>
      </c>
      <c r="AA258" s="2">
        <v>50.561900000000001</v>
      </c>
      <c r="AB258" s="2">
        <v>66.553100000000001</v>
      </c>
      <c r="AC258" s="3">
        <v>52.059100000000001</v>
      </c>
      <c r="AD258" s="14">
        <v>5370281.1600000001</v>
      </c>
      <c r="AE258" s="2">
        <v>82.775099999999995</v>
      </c>
      <c r="AF258" s="2">
        <v>79.718699999999998</v>
      </c>
      <c r="AG258" s="2">
        <v>82.624499999999998</v>
      </c>
      <c r="AH258" s="3">
        <v>81.401799999999994</v>
      </c>
      <c r="AI258" s="14">
        <v>5526589.04</v>
      </c>
      <c r="AJ258" s="2">
        <v>86.135999999999996</v>
      </c>
      <c r="AK258" s="2">
        <v>87.4422</v>
      </c>
      <c r="AL258" s="2">
        <v>88.523300000000006</v>
      </c>
      <c r="AM258" s="3">
        <v>87.256799999999998</v>
      </c>
      <c r="AN258" s="14">
        <v>5741894.4400000004</v>
      </c>
      <c r="AO258" s="2">
        <v>92.788600000000002</v>
      </c>
      <c r="AP258" s="2">
        <v>97.714600000000004</v>
      </c>
      <c r="AQ258" s="2">
        <v>97.710700000000003</v>
      </c>
      <c r="AR258" s="3">
        <v>95.401700000000005</v>
      </c>
      <c r="AS258" s="14">
        <v>5738808.9199999999</v>
      </c>
      <c r="AT258" s="2">
        <v>98.526200000000003</v>
      </c>
      <c r="AU258" s="2">
        <v>97.4011</v>
      </c>
      <c r="AV258" s="2">
        <v>97.465699999999998</v>
      </c>
      <c r="AW258" s="3">
        <v>97.767899999999997</v>
      </c>
      <c r="AX258" s="14">
        <v>5770156</v>
      </c>
      <c r="AY258" s="2">
        <v>99.291399999999996</v>
      </c>
      <c r="AZ258" s="2">
        <v>97.771600000000007</v>
      </c>
      <c r="BA258" s="2">
        <v>97.774299999999997</v>
      </c>
      <c r="BB258" s="3">
        <v>98.2226</v>
      </c>
      <c r="BC258" s="14">
        <v>5371945.7599999998</v>
      </c>
      <c r="BD258" s="2">
        <v>83.053799999999995</v>
      </c>
      <c r="BE258" s="2">
        <v>80.004099999999994</v>
      </c>
      <c r="BF258" s="2">
        <v>82.943799999999996</v>
      </c>
      <c r="BG258" s="3">
        <v>81.702600000000004</v>
      </c>
      <c r="BH258" s="14">
        <v>5457605.7999999998</v>
      </c>
      <c r="BI258" s="2">
        <v>87.018299999999996</v>
      </c>
      <c r="BJ258" s="2">
        <v>87.802400000000006</v>
      </c>
      <c r="BK258" s="2">
        <v>89.003399999999999</v>
      </c>
      <c r="BL258" s="3">
        <v>87.865700000000004</v>
      </c>
      <c r="BM258" s="14">
        <v>5692393.04</v>
      </c>
      <c r="BN258" s="2">
        <v>93.5809</v>
      </c>
      <c r="BO258" s="2">
        <v>103.4268</v>
      </c>
      <c r="BP258" s="2">
        <v>103.3456</v>
      </c>
      <c r="BQ258" s="3">
        <v>97.526799999999994</v>
      </c>
      <c r="BR258" s="14">
        <v>5677411.5599999996</v>
      </c>
      <c r="BS258" s="2">
        <v>102.5008</v>
      </c>
      <c r="BT258" s="2">
        <v>102.526</v>
      </c>
      <c r="BU258" s="2">
        <v>102.8081</v>
      </c>
      <c r="BV258" s="3">
        <v>102.60939999999999</v>
      </c>
      <c r="BW258" s="14">
        <v>5702096.5599999996</v>
      </c>
      <c r="BX258" s="2">
        <v>104.92440000000001</v>
      </c>
      <c r="BY258" s="2">
        <v>103.8254</v>
      </c>
      <c r="BZ258" s="2">
        <v>103.837</v>
      </c>
      <c r="CA258" s="3">
        <v>104.16589999999999</v>
      </c>
      <c r="CB258" s="14">
        <v>5375787.9199999999</v>
      </c>
      <c r="CC258" s="2">
        <v>83.123099999999994</v>
      </c>
      <c r="CD258" s="2">
        <v>79.916899999999998</v>
      </c>
      <c r="CE258" s="2">
        <v>83.016999999999996</v>
      </c>
      <c r="CF258" s="3">
        <v>81.713899999999995</v>
      </c>
      <c r="CG258" s="14">
        <v>5433123.6399999997</v>
      </c>
      <c r="CH258" s="2">
        <v>87.323899999999995</v>
      </c>
      <c r="CI258" s="2">
        <v>87.812200000000004</v>
      </c>
      <c r="CJ258" s="2">
        <v>89.096000000000004</v>
      </c>
      <c r="CK258" s="3">
        <v>88.014600000000002</v>
      </c>
      <c r="CL258" s="14">
        <v>5684829</v>
      </c>
      <c r="CM258" s="2">
        <v>93.676199999999994</v>
      </c>
      <c r="CN258" s="2">
        <v>105.3515</v>
      </c>
      <c r="CO258" s="2">
        <v>105.0455</v>
      </c>
      <c r="CP258" s="3">
        <v>97.874300000000005</v>
      </c>
      <c r="CQ258" s="14">
        <v>5656184.96</v>
      </c>
      <c r="CR258" s="2">
        <v>104.0879</v>
      </c>
      <c r="CS258" s="2">
        <v>104.90470000000001</v>
      </c>
      <c r="CT258" s="2">
        <v>105.30159999999999</v>
      </c>
      <c r="CU258" s="3">
        <v>104.7349</v>
      </c>
      <c r="CV258" s="14">
        <v>5648438.5999999996</v>
      </c>
      <c r="CW258" s="2">
        <v>108.7937</v>
      </c>
      <c r="CX258" s="2">
        <v>106.54340000000001</v>
      </c>
      <c r="CY258" s="2">
        <v>106.52849999999999</v>
      </c>
      <c r="CZ258" s="3">
        <v>107.1664</v>
      </c>
      <c r="DA258" s="14">
        <v>5377295.7999999998</v>
      </c>
      <c r="DB258" s="2">
        <v>83.087400000000002</v>
      </c>
      <c r="DC258" s="2">
        <v>80.058400000000006</v>
      </c>
      <c r="DD258" s="2">
        <v>82.9803</v>
      </c>
      <c r="DE258" s="3">
        <v>81.758899999999997</v>
      </c>
      <c r="DF258" s="14">
        <v>5444302.3200000003</v>
      </c>
      <c r="DG258" s="2">
        <v>87.182100000000005</v>
      </c>
      <c r="DH258" s="2">
        <v>87.8005</v>
      </c>
      <c r="DI258" s="2">
        <v>89.080200000000005</v>
      </c>
      <c r="DJ258" s="3">
        <v>87.950500000000005</v>
      </c>
      <c r="DK258" s="14">
        <v>5656146.8799999999</v>
      </c>
      <c r="DL258" s="2">
        <v>93.750100000000003</v>
      </c>
      <c r="DM258" s="2">
        <v>109.32680000000001</v>
      </c>
      <c r="DN258" s="2">
        <v>108.6704</v>
      </c>
      <c r="DO258" s="3">
        <v>98.268100000000004</v>
      </c>
      <c r="DP258" s="14">
        <v>5637336.7999999998</v>
      </c>
      <c r="DQ258" s="2">
        <v>105.48820000000001</v>
      </c>
      <c r="DR258" s="2">
        <v>108.1825</v>
      </c>
      <c r="DS258" s="2">
        <v>109.2627</v>
      </c>
      <c r="DT258" s="3">
        <v>107.34310000000001</v>
      </c>
      <c r="DU258" s="14">
        <v>5629869.7199999997</v>
      </c>
      <c r="DV258" s="2">
        <v>114.9191</v>
      </c>
      <c r="DW258" s="2">
        <v>113.0663</v>
      </c>
      <c r="DX258" s="2">
        <v>113.03959999999999</v>
      </c>
      <c r="DY258" s="3">
        <v>113.59050000000001</v>
      </c>
      <c r="DZ258" s="14">
        <v>5376212.4000000004</v>
      </c>
      <c r="EA258" s="2">
        <v>83.099199999999996</v>
      </c>
      <c r="EB258" s="2">
        <v>80.099500000000006</v>
      </c>
      <c r="EC258" s="2">
        <v>82.995400000000004</v>
      </c>
      <c r="ED258" s="3">
        <v>81.776300000000006</v>
      </c>
      <c r="EE258" s="14">
        <v>5440373.4400000004</v>
      </c>
      <c r="EF258" s="2">
        <v>87.225999999999999</v>
      </c>
      <c r="EG258" s="2">
        <v>87.819900000000004</v>
      </c>
      <c r="EH258" s="2">
        <v>89.112200000000001</v>
      </c>
      <c r="EI258" s="3">
        <v>87.982900000000001</v>
      </c>
      <c r="EJ258" s="14">
        <v>5637127</v>
      </c>
      <c r="EK258" s="2">
        <v>93.790800000000004</v>
      </c>
      <c r="EL258" s="2">
        <v>110.76519999999999</v>
      </c>
      <c r="EM258" s="2">
        <v>109.8091</v>
      </c>
      <c r="EN258" s="3">
        <v>98.369900000000001</v>
      </c>
      <c r="EO258" s="14">
        <v>5619459.3200000003</v>
      </c>
      <c r="EP258" s="2">
        <v>106.1345</v>
      </c>
      <c r="EQ258" s="2">
        <v>109.7863</v>
      </c>
      <c r="ER258" s="2">
        <v>111.4397</v>
      </c>
      <c r="ES258" s="3">
        <v>108.53449999999999</v>
      </c>
      <c r="ET258" s="14">
        <v>5419999.7599999998</v>
      </c>
      <c r="EU258" s="2">
        <v>114.4419</v>
      </c>
      <c r="EV258" s="2">
        <v>112.9117</v>
      </c>
      <c r="EW258" s="2">
        <v>112.8516</v>
      </c>
      <c r="EX258" s="3">
        <v>113.342</v>
      </c>
      <c r="EY258" s="14">
        <v>5375951.96</v>
      </c>
      <c r="EZ258" s="2">
        <v>83.103200000000001</v>
      </c>
      <c r="FA258" s="2">
        <v>80.077699999999993</v>
      </c>
      <c r="FB258" s="2">
        <v>82.997200000000007</v>
      </c>
      <c r="FC258" s="3">
        <v>81.773200000000003</v>
      </c>
      <c r="FD258" s="14">
        <v>5439667.8399999999</v>
      </c>
      <c r="FE258" s="2">
        <v>87.234899999999996</v>
      </c>
      <c r="FF258" s="2">
        <v>87.828699999999998</v>
      </c>
      <c r="FG258" s="2">
        <v>89.124600000000001</v>
      </c>
      <c r="FH258" s="3">
        <v>87.992699999999999</v>
      </c>
      <c r="FI258" s="14">
        <v>5630210.96</v>
      </c>
      <c r="FJ258" s="2">
        <v>93.818200000000004</v>
      </c>
      <c r="FK258" s="2">
        <v>111.0539</v>
      </c>
      <c r="FL258" s="2">
        <v>110.0111</v>
      </c>
      <c r="FM258" s="3">
        <v>98.406300000000002</v>
      </c>
      <c r="FN258" s="14">
        <v>5600129</v>
      </c>
      <c r="FO258" s="2">
        <v>106.3449</v>
      </c>
      <c r="FP258" s="2">
        <v>109.8129</v>
      </c>
      <c r="FQ258" s="2">
        <v>111.6253</v>
      </c>
      <c r="FR258" s="3">
        <v>108.69410000000001</v>
      </c>
      <c r="FS258" s="14">
        <v>5199697.5199999996</v>
      </c>
      <c r="FT258" s="2">
        <v>113.0179</v>
      </c>
      <c r="FU258" s="2">
        <v>112.1628</v>
      </c>
      <c r="FV258" s="2">
        <v>112.13249999999999</v>
      </c>
      <c r="FW258" s="3">
        <v>112.4187</v>
      </c>
    </row>
    <row r="259" spans="2:179">
      <c r="B259" s="89"/>
      <c r="C259" s="84"/>
      <c r="D259" s="9">
        <f>$D258 + 2</f>
        <v>-46</v>
      </c>
      <c r="E259" s="15">
        <v>5151046</v>
      </c>
      <c r="F259" s="4">
        <v>73.303700000000006</v>
      </c>
      <c r="G259" s="4">
        <v>48.428600000000003</v>
      </c>
      <c r="H259" s="4">
        <v>57.445500000000003</v>
      </c>
      <c r="I259" s="5">
        <v>51.903399999999998</v>
      </c>
      <c r="J259" s="15">
        <v>5468136.5999999996</v>
      </c>
      <c r="K259" s="4">
        <v>75.975399999999993</v>
      </c>
      <c r="L259" s="4">
        <v>50.197800000000001</v>
      </c>
      <c r="M259" s="4">
        <v>58.599600000000002</v>
      </c>
      <c r="N259" s="5">
        <v>52.6</v>
      </c>
      <c r="O259" s="15">
        <v>5565956.9199999999</v>
      </c>
      <c r="P259" s="4">
        <v>81.003100000000003</v>
      </c>
      <c r="Q259" s="4">
        <v>54.776000000000003</v>
      </c>
      <c r="R259" s="4">
        <v>69.594200000000001</v>
      </c>
      <c r="S259" s="5">
        <v>53.542900000000003</v>
      </c>
      <c r="T259" s="15">
        <v>5586344.8399999999</v>
      </c>
      <c r="U259" s="4">
        <v>71.521799999999999</v>
      </c>
      <c r="V259" s="4">
        <v>49.8262</v>
      </c>
      <c r="W259" s="4">
        <v>64.062200000000004</v>
      </c>
      <c r="X259" s="5">
        <v>51.407699999999998</v>
      </c>
      <c r="Y259" s="15">
        <v>5593889.8799999999</v>
      </c>
      <c r="Z259" s="4">
        <v>74.828999999999994</v>
      </c>
      <c r="AA259" s="4">
        <v>49.368200000000002</v>
      </c>
      <c r="AB259" s="4">
        <v>63.836199999999998</v>
      </c>
      <c r="AC259" s="5">
        <v>51.4604</v>
      </c>
      <c r="AD259" s="15">
        <v>5139608.84</v>
      </c>
      <c r="AE259" s="4">
        <v>82.7637</v>
      </c>
      <c r="AF259" s="4">
        <v>79.817499999999995</v>
      </c>
      <c r="AG259" s="4">
        <v>82.625500000000002</v>
      </c>
      <c r="AH259" s="5">
        <v>81.463899999999995</v>
      </c>
      <c r="AI259" s="15">
        <v>5291318.08</v>
      </c>
      <c r="AJ259" s="4">
        <v>86.132599999999996</v>
      </c>
      <c r="AK259" s="4">
        <v>87.4375</v>
      </c>
      <c r="AL259" s="4">
        <v>88.516199999999998</v>
      </c>
      <c r="AM259" s="5">
        <v>87.252200000000002</v>
      </c>
      <c r="AN259" s="15">
        <v>5493839.7199999997</v>
      </c>
      <c r="AO259" s="4">
        <v>92.785600000000002</v>
      </c>
      <c r="AP259" s="4">
        <v>97.696399999999997</v>
      </c>
      <c r="AQ259" s="4">
        <v>97.693799999999996</v>
      </c>
      <c r="AR259" s="5">
        <v>95.393000000000001</v>
      </c>
      <c r="AS259" s="15">
        <v>5488009.4800000004</v>
      </c>
      <c r="AT259" s="4">
        <v>98.496200000000002</v>
      </c>
      <c r="AU259" s="4">
        <v>97.389700000000005</v>
      </c>
      <c r="AV259" s="4">
        <v>97.457599999999999</v>
      </c>
      <c r="AW259" s="5">
        <v>97.752499999999998</v>
      </c>
      <c r="AX259" s="15">
        <v>5513917.1600000001</v>
      </c>
      <c r="AY259" s="4">
        <v>99.241</v>
      </c>
      <c r="AZ259" s="4">
        <v>97.755099999999999</v>
      </c>
      <c r="BA259" s="4">
        <v>97.757999999999996</v>
      </c>
      <c r="BB259" s="5">
        <v>98.197299999999998</v>
      </c>
      <c r="BC259" s="15">
        <v>5141258.32</v>
      </c>
      <c r="BD259" s="4">
        <v>83.060299999999998</v>
      </c>
      <c r="BE259" s="4">
        <v>80.102199999999996</v>
      </c>
      <c r="BF259" s="4">
        <v>82.944400000000002</v>
      </c>
      <c r="BG259" s="5">
        <v>81.746200000000002</v>
      </c>
      <c r="BH259" s="15">
        <v>5220396.96</v>
      </c>
      <c r="BI259" s="4">
        <v>87.055899999999994</v>
      </c>
      <c r="BJ259" s="4">
        <v>87.747299999999996</v>
      </c>
      <c r="BK259" s="4">
        <v>88.9559</v>
      </c>
      <c r="BL259" s="5">
        <v>87.849900000000005</v>
      </c>
      <c r="BM259" s="15">
        <v>5443208.96</v>
      </c>
      <c r="BN259" s="4">
        <v>93.523700000000005</v>
      </c>
      <c r="BO259" s="4">
        <v>102.66289999999999</v>
      </c>
      <c r="BP259" s="4">
        <v>102.61279999999999</v>
      </c>
      <c r="BQ259" s="5">
        <v>97.341999999999999</v>
      </c>
      <c r="BR259" s="15">
        <v>5427496.2000000002</v>
      </c>
      <c r="BS259" s="4">
        <v>102.1134</v>
      </c>
      <c r="BT259" s="4">
        <v>102.0838</v>
      </c>
      <c r="BU259" s="4">
        <v>102.3381</v>
      </c>
      <c r="BV259" s="5">
        <v>102.1769</v>
      </c>
      <c r="BW259" s="15">
        <v>5444093.5199999996</v>
      </c>
      <c r="BX259" s="4">
        <v>104.2171</v>
      </c>
      <c r="BY259" s="4">
        <v>103.0497</v>
      </c>
      <c r="BZ259" s="4">
        <v>103.0917</v>
      </c>
      <c r="CA259" s="5">
        <v>103.42019999999999</v>
      </c>
      <c r="CB259" s="15">
        <v>5144898.2</v>
      </c>
      <c r="CC259" s="4">
        <v>83.096900000000005</v>
      </c>
      <c r="CD259" s="4">
        <v>79.854100000000003</v>
      </c>
      <c r="CE259" s="4">
        <v>82.988799999999998</v>
      </c>
      <c r="CF259" s="5">
        <v>81.645899999999997</v>
      </c>
      <c r="CG259" s="15">
        <v>5202723.12</v>
      </c>
      <c r="CH259" s="4">
        <v>87.254199999999997</v>
      </c>
      <c r="CI259" s="4">
        <v>87.760300000000001</v>
      </c>
      <c r="CJ259" s="4">
        <v>89.038499999999999</v>
      </c>
      <c r="CK259" s="5">
        <v>87.954300000000003</v>
      </c>
      <c r="CL259" s="15">
        <v>5426958.8399999999</v>
      </c>
      <c r="CM259" s="4">
        <v>93.634299999999996</v>
      </c>
      <c r="CN259" s="4">
        <v>104.3087</v>
      </c>
      <c r="CO259" s="4">
        <v>104.0723</v>
      </c>
      <c r="CP259" s="5">
        <v>97.700999999999993</v>
      </c>
      <c r="CQ259" s="15">
        <v>5392487.7599999998</v>
      </c>
      <c r="CR259" s="4">
        <v>103.3784</v>
      </c>
      <c r="CS259" s="4">
        <v>104.1478</v>
      </c>
      <c r="CT259" s="4">
        <v>104.44370000000001</v>
      </c>
      <c r="CU259" s="5">
        <v>103.9663</v>
      </c>
      <c r="CV259" s="15">
        <v>5334520.68</v>
      </c>
      <c r="CW259" s="4">
        <v>106.3715</v>
      </c>
      <c r="CX259" s="4">
        <v>105.0226</v>
      </c>
      <c r="CY259" s="4">
        <v>105.02670000000001</v>
      </c>
      <c r="CZ259" s="5">
        <v>105.4289</v>
      </c>
      <c r="DA259" s="15">
        <v>5143235.12</v>
      </c>
      <c r="DB259" s="4">
        <v>83.076899999999995</v>
      </c>
      <c r="DC259" s="4">
        <v>80.011200000000002</v>
      </c>
      <c r="DD259" s="4">
        <v>82.967500000000001</v>
      </c>
      <c r="DE259" s="5">
        <v>81.707700000000003</v>
      </c>
      <c r="DF259" s="15">
        <v>5208802.5599999996</v>
      </c>
      <c r="DG259" s="4">
        <v>87.159300000000002</v>
      </c>
      <c r="DH259" s="4">
        <v>87.7654</v>
      </c>
      <c r="DI259" s="4">
        <v>89.045900000000003</v>
      </c>
      <c r="DJ259" s="5">
        <v>87.920500000000004</v>
      </c>
      <c r="DK259" s="15">
        <v>5406870.4800000004</v>
      </c>
      <c r="DL259" s="4">
        <v>93.721199999999996</v>
      </c>
      <c r="DM259" s="4">
        <v>106.9228</v>
      </c>
      <c r="DN259" s="4">
        <v>106.52679999999999</v>
      </c>
      <c r="DO259" s="5">
        <v>98.076999999999998</v>
      </c>
      <c r="DP259" s="15">
        <v>5388043.5999999996</v>
      </c>
      <c r="DQ259" s="4">
        <v>104.608</v>
      </c>
      <c r="DR259" s="4">
        <v>106.4906</v>
      </c>
      <c r="DS259" s="4">
        <v>107.1502</v>
      </c>
      <c r="DT259" s="5">
        <v>105.9447</v>
      </c>
      <c r="DU259" s="15">
        <v>5333585.24</v>
      </c>
      <c r="DV259" s="4">
        <v>109.7076</v>
      </c>
      <c r="DW259" s="4">
        <v>108.379</v>
      </c>
      <c r="DX259" s="4">
        <v>108.378</v>
      </c>
      <c r="DY259" s="5">
        <v>108.7779</v>
      </c>
      <c r="DZ259" s="15">
        <v>5144179.6399999997</v>
      </c>
      <c r="EA259" s="4">
        <v>83.090199999999996</v>
      </c>
      <c r="EB259" s="4">
        <v>80.037499999999994</v>
      </c>
      <c r="EC259" s="4">
        <v>82.982399999999998</v>
      </c>
      <c r="ED259" s="5">
        <v>81.729900000000001</v>
      </c>
      <c r="EE259" s="15">
        <v>5206005.96</v>
      </c>
      <c r="EF259" s="4">
        <v>87.212500000000006</v>
      </c>
      <c r="EG259" s="4">
        <v>87.782399999999996</v>
      </c>
      <c r="EH259" s="4">
        <v>89.0732</v>
      </c>
      <c r="EI259" s="5">
        <v>87.954599999999999</v>
      </c>
      <c r="EJ259" s="15">
        <v>5397820.4400000004</v>
      </c>
      <c r="EK259" s="4">
        <v>93.754099999999994</v>
      </c>
      <c r="EL259" s="4">
        <v>107.8716</v>
      </c>
      <c r="EM259" s="4">
        <v>107.3558</v>
      </c>
      <c r="EN259" s="5">
        <v>98.180999999999997</v>
      </c>
      <c r="EO259" s="15">
        <v>5365420.4800000004</v>
      </c>
      <c r="EP259" s="4">
        <v>105.0705</v>
      </c>
      <c r="EQ259" s="4">
        <v>107.3021</v>
      </c>
      <c r="ER259" s="4">
        <v>108.1781</v>
      </c>
      <c r="ES259" s="5">
        <v>106.6461</v>
      </c>
      <c r="ET259" s="15">
        <v>5157250.4800000004</v>
      </c>
      <c r="EU259" s="4">
        <v>109.7081</v>
      </c>
      <c r="EV259" s="4">
        <v>108.5611</v>
      </c>
      <c r="EW259" s="4">
        <v>108.5673</v>
      </c>
      <c r="EX259" s="5">
        <v>108.913</v>
      </c>
      <c r="EY259" s="15">
        <v>5144230.84</v>
      </c>
      <c r="EZ259" s="4">
        <v>83.092200000000005</v>
      </c>
      <c r="FA259" s="4">
        <v>79.964600000000004</v>
      </c>
      <c r="FB259" s="4">
        <v>82.985699999999994</v>
      </c>
      <c r="FC259" s="5">
        <v>81.700299999999999</v>
      </c>
      <c r="FD259" s="15">
        <v>5205516.76</v>
      </c>
      <c r="FE259" s="4">
        <v>87.2196</v>
      </c>
      <c r="FF259" s="4">
        <v>87.786199999999994</v>
      </c>
      <c r="FG259" s="4">
        <v>89.080699999999993</v>
      </c>
      <c r="FH259" s="5">
        <v>87.960599999999999</v>
      </c>
      <c r="FI259" s="15">
        <v>5395300.7199999997</v>
      </c>
      <c r="FJ259" s="4">
        <v>93.761099999999999</v>
      </c>
      <c r="FK259" s="4">
        <v>108.0882</v>
      </c>
      <c r="FL259" s="4">
        <v>107.52500000000001</v>
      </c>
      <c r="FM259" s="5">
        <v>98.201800000000006</v>
      </c>
      <c r="FN259" s="15">
        <v>5340977.96</v>
      </c>
      <c r="FO259" s="4">
        <v>105.1477</v>
      </c>
      <c r="FP259" s="4">
        <v>107.256</v>
      </c>
      <c r="FQ259" s="4">
        <v>108.2424</v>
      </c>
      <c r="FR259" s="5">
        <v>106.6846</v>
      </c>
      <c r="FS259" s="15">
        <v>4915186.72</v>
      </c>
      <c r="FT259" s="4">
        <v>108.1208</v>
      </c>
      <c r="FU259" s="4">
        <v>107.637</v>
      </c>
      <c r="FV259" s="4">
        <v>107.63809999999999</v>
      </c>
      <c r="FW259" s="5">
        <v>107.7927</v>
      </c>
    </row>
    <row r="260" spans="2:179">
      <c r="B260" s="89"/>
      <c r="C260" s="84"/>
      <c r="D260" s="9">
        <f t="shared" ref="D260:D269" si="21">$D259 + 2</f>
        <v>-44</v>
      </c>
      <c r="E260" s="15">
        <v>4901764.8</v>
      </c>
      <c r="F260" s="4">
        <v>73.817800000000005</v>
      </c>
      <c r="G260" s="4">
        <v>49.110199999999999</v>
      </c>
      <c r="H260" s="4">
        <v>57.591999999999999</v>
      </c>
      <c r="I260" s="5">
        <v>52.526899999999998</v>
      </c>
      <c r="J260" s="15">
        <v>5230436.5599999996</v>
      </c>
      <c r="K260" s="4">
        <v>75.554599999999994</v>
      </c>
      <c r="L260" s="4">
        <v>50.064999999999998</v>
      </c>
      <c r="M260" s="4">
        <v>58.589399999999998</v>
      </c>
      <c r="N260" s="5">
        <v>52.2224</v>
      </c>
      <c r="O260" s="15">
        <v>5327688.32</v>
      </c>
      <c r="P260" s="4">
        <v>79.014499999999998</v>
      </c>
      <c r="Q260" s="4">
        <v>54.0351</v>
      </c>
      <c r="R260" s="4">
        <v>62.450899999999997</v>
      </c>
      <c r="S260" s="5">
        <v>54.8551</v>
      </c>
      <c r="T260" s="15">
        <v>5347820.4000000004</v>
      </c>
      <c r="U260" s="4">
        <v>72.974299999999999</v>
      </c>
      <c r="V260" s="4">
        <v>51.841299999999997</v>
      </c>
      <c r="W260" s="4">
        <v>65.352999999999994</v>
      </c>
      <c r="X260" s="5">
        <v>52.726999999999997</v>
      </c>
      <c r="Y260" s="15">
        <v>5354956.5999999996</v>
      </c>
      <c r="Z260" s="4">
        <v>75.056100000000001</v>
      </c>
      <c r="AA260" s="4">
        <v>50.185000000000002</v>
      </c>
      <c r="AB260" s="4">
        <v>64.672899999999998</v>
      </c>
      <c r="AC260" s="5">
        <v>51.957900000000002</v>
      </c>
      <c r="AD260" s="15">
        <v>4916344.5599999996</v>
      </c>
      <c r="AE260" s="4">
        <v>82.759299999999996</v>
      </c>
      <c r="AF260" s="4">
        <v>79.5899</v>
      </c>
      <c r="AG260" s="4">
        <v>82.626800000000003</v>
      </c>
      <c r="AH260" s="5">
        <v>81.296899999999994</v>
      </c>
      <c r="AI260" s="15">
        <v>5063626.72</v>
      </c>
      <c r="AJ260" s="4">
        <v>86.162800000000004</v>
      </c>
      <c r="AK260" s="4">
        <v>87.385900000000007</v>
      </c>
      <c r="AL260" s="4">
        <v>88.451800000000006</v>
      </c>
      <c r="AM260" s="5">
        <v>87.232399999999998</v>
      </c>
      <c r="AN260" s="15">
        <v>5261270.24</v>
      </c>
      <c r="AO260" s="4">
        <v>92.700500000000005</v>
      </c>
      <c r="AP260" s="4">
        <v>97.476200000000006</v>
      </c>
      <c r="AQ260" s="4">
        <v>97.477400000000003</v>
      </c>
      <c r="AR260" s="5">
        <v>95.255099999999999</v>
      </c>
      <c r="AS260" s="15">
        <v>5253313.6399999997</v>
      </c>
      <c r="AT260" s="4">
        <v>98.242999999999995</v>
      </c>
      <c r="AU260" s="4">
        <v>97.1798</v>
      </c>
      <c r="AV260" s="4">
        <v>97.245199999999997</v>
      </c>
      <c r="AW260" s="5">
        <v>97.529499999999999</v>
      </c>
      <c r="AX260" s="15">
        <v>5273471.2</v>
      </c>
      <c r="AY260" s="4">
        <v>98.949100000000001</v>
      </c>
      <c r="AZ260" s="4">
        <v>97.539900000000003</v>
      </c>
      <c r="BA260" s="4">
        <v>97.544600000000003</v>
      </c>
      <c r="BB260" s="5">
        <v>97.962500000000006</v>
      </c>
      <c r="BC260" s="15">
        <v>4930038</v>
      </c>
      <c r="BD260" s="4">
        <v>83.047399999999996</v>
      </c>
      <c r="BE260" s="4">
        <v>80.200999999999993</v>
      </c>
      <c r="BF260" s="4">
        <v>82.931200000000004</v>
      </c>
      <c r="BG260" s="5">
        <v>81.783699999999996</v>
      </c>
      <c r="BH260" s="15">
        <v>5008068.28</v>
      </c>
      <c r="BI260" s="4">
        <v>86.990899999999996</v>
      </c>
      <c r="BJ260" s="4">
        <v>87.770499999999998</v>
      </c>
      <c r="BK260" s="4">
        <v>88.9589</v>
      </c>
      <c r="BL260" s="5">
        <v>87.832400000000007</v>
      </c>
      <c r="BM260" s="15">
        <v>5204878.92</v>
      </c>
      <c r="BN260" s="4">
        <v>93.510400000000004</v>
      </c>
      <c r="BO260" s="4">
        <v>102.8711</v>
      </c>
      <c r="BP260" s="4">
        <v>102.7901</v>
      </c>
      <c r="BQ260" s="5">
        <v>97.368499999999997</v>
      </c>
      <c r="BR260" s="15">
        <v>5180322.12</v>
      </c>
      <c r="BS260" s="4">
        <v>101.8792</v>
      </c>
      <c r="BT260" s="4">
        <v>101.9701</v>
      </c>
      <c r="BU260" s="4">
        <v>102.2484</v>
      </c>
      <c r="BV260" s="5">
        <v>102.02970000000001</v>
      </c>
      <c r="BW260" s="15">
        <v>5191916.88</v>
      </c>
      <c r="BX260" s="4">
        <v>103.8032</v>
      </c>
      <c r="BY260" s="4">
        <v>103.21120000000001</v>
      </c>
      <c r="BZ260" s="4">
        <v>103.22199999999999</v>
      </c>
      <c r="CA260" s="5">
        <v>103.4034</v>
      </c>
      <c r="CB260" s="15">
        <v>4928822.5599999996</v>
      </c>
      <c r="CC260" s="4">
        <v>83.130899999999997</v>
      </c>
      <c r="CD260" s="4">
        <v>80.366500000000002</v>
      </c>
      <c r="CE260" s="4">
        <v>83.022999999999996</v>
      </c>
      <c r="CF260" s="5">
        <v>81.934799999999996</v>
      </c>
      <c r="CG260" s="15">
        <v>4975590.4400000004</v>
      </c>
      <c r="CH260" s="4">
        <v>87.404799999999994</v>
      </c>
      <c r="CI260" s="4">
        <v>87.736400000000003</v>
      </c>
      <c r="CJ260" s="4">
        <v>89.026399999999995</v>
      </c>
      <c r="CK260" s="5">
        <v>88.001000000000005</v>
      </c>
      <c r="CL260" s="15">
        <v>5175819.4000000004</v>
      </c>
      <c r="CM260" s="4">
        <v>93.5732</v>
      </c>
      <c r="CN260" s="4">
        <v>102.97969999999999</v>
      </c>
      <c r="CO260" s="4">
        <v>102.73139999999999</v>
      </c>
      <c r="CP260" s="5">
        <v>97.4238</v>
      </c>
      <c r="CQ260" s="15">
        <v>5053083</v>
      </c>
      <c r="CR260" s="4">
        <v>102.47329999999999</v>
      </c>
      <c r="CS260" s="4">
        <v>102.8669</v>
      </c>
      <c r="CT260" s="4">
        <v>103.1159</v>
      </c>
      <c r="CU260" s="5">
        <v>102.81059999999999</v>
      </c>
      <c r="CV260" s="15">
        <v>4914599.88</v>
      </c>
      <c r="CW260" s="4">
        <v>104.23139999999999</v>
      </c>
      <c r="CX260" s="4">
        <v>103.56489999999999</v>
      </c>
      <c r="CY260" s="4">
        <v>103.58450000000001</v>
      </c>
      <c r="CZ260" s="5">
        <v>103.78279999999999</v>
      </c>
      <c r="DA260" s="15">
        <v>4927988.2</v>
      </c>
      <c r="DB260" s="4">
        <v>83.054400000000001</v>
      </c>
      <c r="DC260" s="4">
        <v>79.905900000000003</v>
      </c>
      <c r="DD260" s="4">
        <v>82.9529</v>
      </c>
      <c r="DE260" s="5">
        <v>81.647400000000005</v>
      </c>
      <c r="DF260" s="15">
        <v>4995218.76</v>
      </c>
      <c r="DG260" s="4">
        <v>87.096100000000007</v>
      </c>
      <c r="DH260" s="4">
        <v>87.759500000000003</v>
      </c>
      <c r="DI260" s="4">
        <v>89.014799999999994</v>
      </c>
      <c r="DJ260" s="5">
        <v>87.885400000000004</v>
      </c>
      <c r="DK260" s="15">
        <v>5165303.28</v>
      </c>
      <c r="DL260" s="4">
        <v>93.707599999999999</v>
      </c>
      <c r="DM260" s="4">
        <v>105.5377</v>
      </c>
      <c r="DN260" s="4">
        <v>105.1855</v>
      </c>
      <c r="DO260" s="5">
        <v>97.921700000000001</v>
      </c>
      <c r="DP260" s="15">
        <v>5110860.32</v>
      </c>
      <c r="DQ260" s="4">
        <v>103.66889999999999</v>
      </c>
      <c r="DR260" s="4">
        <v>104.62390000000001</v>
      </c>
      <c r="DS260" s="4">
        <v>105.19710000000001</v>
      </c>
      <c r="DT260" s="5">
        <v>104.4503</v>
      </c>
      <c r="DU260" s="15">
        <v>4654773.76</v>
      </c>
      <c r="DV260" s="4">
        <v>104.0335</v>
      </c>
      <c r="DW260" s="4">
        <v>103.8326</v>
      </c>
      <c r="DX260" s="4">
        <v>103.84139999999999</v>
      </c>
      <c r="DY260" s="5">
        <v>103.9015</v>
      </c>
      <c r="DZ260" s="15">
        <v>4928990.96</v>
      </c>
      <c r="EA260" s="4">
        <v>83.112399999999994</v>
      </c>
      <c r="EB260" s="4">
        <v>79.870699999999999</v>
      </c>
      <c r="EC260" s="4">
        <v>83.006699999999995</v>
      </c>
      <c r="ED260" s="5">
        <v>81.666399999999996</v>
      </c>
      <c r="EE260" s="15">
        <v>4982871.4000000004</v>
      </c>
      <c r="EF260" s="4">
        <v>87.280900000000003</v>
      </c>
      <c r="EG260" s="4">
        <v>87.7804</v>
      </c>
      <c r="EH260" s="4">
        <v>89.063199999999995</v>
      </c>
      <c r="EI260" s="5">
        <v>87.978300000000004</v>
      </c>
      <c r="EJ260" s="15">
        <v>5163261.28</v>
      </c>
      <c r="EK260" s="4">
        <v>93.696899999999999</v>
      </c>
      <c r="EL260" s="4">
        <v>105.2186</v>
      </c>
      <c r="EM260" s="4">
        <v>104.83459999999999</v>
      </c>
      <c r="EN260" s="5">
        <v>97.870599999999996</v>
      </c>
      <c r="EO260" s="15">
        <v>5029844.32</v>
      </c>
      <c r="EP260" s="4">
        <v>103.5637</v>
      </c>
      <c r="EQ260" s="4">
        <v>104.2503</v>
      </c>
      <c r="ER260" s="4">
        <v>104.8135</v>
      </c>
      <c r="ES260" s="5">
        <v>104.179</v>
      </c>
      <c r="ET260" s="15">
        <v>4487924.4000000004</v>
      </c>
      <c r="EU260" s="4">
        <v>103.8985</v>
      </c>
      <c r="EV260" s="4">
        <v>103.8488</v>
      </c>
      <c r="EW260" s="4">
        <v>103.83839999999999</v>
      </c>
      <c r="EX260" s="5">
        <v>103.8618</v>
      </c>
      <c r="EY260" s="15">
        <v>4928527.32</v>
      </c>
      <c r="EZ260" s="4">
        <v>83.092100000000002</v>
      </c>
      <c r="FA260" s="4">
        <v>80.124200000000002</v>
      </c>
      <c r="FB260" s="4">
        <v>82.986000000000004</v>
      </c>
      <c r="FC260" s="5">
        <v>81.786900000000003</v>
      </c>
      <c r="FD260" s="15">
        <v>4987995</v>
      </c>
      <c r="FE260" s="4">
        <v>87.212199999999996</v>
      </c>
      <c r="FF260" s="4">
        <v>87.781999999999996</v>
      </c>
      <c r="FG260" s="4">
        <v>89.054100000000005</v>
      </c>
      <c r="FH260" s="5">
        <v>87.949299999999994</v>
      </c>
      <c r="FI260" s="15">
        <v>5161193.5599999996</v>
      </c>
      <c r="FJ260" s="4">
        <v>93.723299999999995</v>
      </c>
      <c r="FK260" s="4">
        <v>105.6491</v>
      </c>
      <c r="FL260" s="4">
        <v>105.244</v>
      </c>
      <c r="FM260" s="5">
        <v>97.945499999999996</v>
      </c>
      <c r="FN260" s="15">
        <v>5012021.08</v>
      </c>
      <c r="FO260" s="4">
        <v>103.5145</v>
      </c>
      <c r="FP260" s="4">
        <v>104.1297</v>
      </c>
      <c r="FQ260" s="4">
        <v>104.87569999999999</v>
      </c>
      <c r="FR260" s="5">
        <v>104.1378</v>
      </c>
      <c r="FS260" s="15">
        <v>4626065.32</v>
      </c>
      <c r="FT260" s="4">
        <v>105.6858</v>
      </c>
      <c r="FU260" s="4">
        <v>105.4872</v>
      </c>
      <c r="FV260" s="4">
        <v>105.52809999999999</v>
      </c>
      <c r="FW260" s="5">
        <v>105.56619999999999</v>
      </c>
    </row>
    <row r="261" spans="2:179">
      <c r="B261" s="89"/>
      <c r="C261" s="84"/>
      <c r="D261" s="9">
        <f t="shared" si="21"/>
        <v>-42</v>
      </c>
      <c r="E261" s="15">
        <v>4726560.08</v>
      </c>
      <c r="F261" s="4">
        <v>71.991500000000002</v>
      </c>
      <c r="G261" s="4">
        <v>48.6997</v>
      </c>
      <c r="H261" s="4">
        <v>57.628399999999999</v>
      </c>
      <c r="I261" s="5">
        <v>52.179099999999998</v>
      </c>
      <c r="J261" s="15">
        <v>5016947.8</v>
      </c>
      <c r="K261" s="4">
        <v>73.415899999999993</v>
      </c>
      <c r="L261" s="4">
        <v>48.447899999999997</v>
      </c>
      <c r="M261" s="4">
        <v>57.128100000000003</v>
      </c>
      <c r="N261" s="5">
        <v>50.851500000000001</v>
      </c>
      <c r="O261" s="15">
        <v>5112047.32</v>
      </c>
      <c r="P261" s="4">
        <v>79.000600000000006</v>
      </c>
      <c r="Q261" s="4">
        <v>51.967399999999998</v>
      </c>
      <c r="R261" s="4">
        <v>65.370500000000007</v>
      </c>
      <c r="S261" s="5">
        <v>54.017600000000002</v>
      </c>
      <c r="T261" s="15">
        <v>5131555.2</v>
      </c>
      <c r="U261" s="4">
        <v>71.822000000000003</v>
      </c>
      <c r="V261" s="4">
        <v>50.054699999999997</v>
      </c>
      <c r="W261" s="4">
        <v>62.285800000000002</v>
      </c>
      <c r="X261" s="5">
        <v>51.888500000000001</v>
      </c>
      <c r="Y261" s="15">
        <v>5138356.16</v>
      </c>
      <c r="Z261" s="4">
        <v>76.046099999999996</v>
      </c>
      <c r="AA261" s="4">
        <v>52.3322</v>
      </c>
      <c r="AB261" s="4">
        <v>67.657600000000002</v>
      </c>
      <c r="AC261" s="5">
        <v>53.200800000000001</v>
      </c>
      <c r="AD261" s="15">
        <v>4711162.04</v>
      </c>
      <c r="AE261" s="4">
        <v>82.769099999999995</v>
      </c>
      <c r="AF261" s="4">
        <v>79.992199999999997</v>
      </c>
      <c r="AG261" s="4">
        <v>82.625699999999995</v>
      </c>
      <c r="AH261" s="5">
        <v>81.535200000000003</v>
      </c>
      <c r="AI261" s="15">
        <v>4848109.5199999996</v>
      </c>
      <c r="AJ261" s="4">
        <v>86.171999999999997</v>
      </c>
      <c r="AK261" s="4">
        <v>87.4131</v>
      </c>
      <c r="AL261" s="4">
        <v>88.484499999999997</v>
      </c>
      <c r="AM261" s="5">
        <v>87.253299999999996</v>
      </c>
      <c r="AN261" s="15">
        <v>5003766.68</v>
      </c>
      <c r="AO261" s="4">
        <v>92.771500000000003</v>
      </c>
      <c r="AP261" s="4">
        <v>97.557299999999998</v>
      </c>
      <c r="AQ261" s="4">
        <v>97.554500000000004</v>
      </c>
      <c r="AR261" s="5">
        <v>95.329300000000003</v>
      </c>
      <c r="AS261" s="15">
        <v>4993715.2</v>
      </c>
      <c r="AT261" s="4">
        <v>98.309700000000007</v>
      </c>
      <c r="AU261" s="4">
        <v>97.298100000000005</v>
      </c>
      <c r="AV261" s="4">
        <v>97.371099999999998</v>
      </c>
      <c r="AW261" s="5">
        <v>97.635800000000003</v>
      </c>
      <c r="AX261" s="15">
        <v>5002094.12</v>
      </c>
      <c r="AY261" s="4">
        <v>98.963499999999996</v>
      </c>
      <c r="AZ261" s="4">
        <v>97.620999999999995</v>
      </c>
      <c r="BA261" s="4">
        <v>97.626800000000003</v>
      </c>
      <c r="BB261" s="5">
        <v>98.026200000000003</v>
      </c>
      <c r="BC261" s="15">
        <v>4717401.88</v>
      </c>
      <c r="BD261" s="4">
        <v>83.046400000000006</v>
      </c>
      <c r="BE261" s="4">
        <v>79.950299999999999</v>
      </c>
      <c r="BF261" s="4">
        <v>82.937100000000001</v>
      </c>
      <c r="BG261" s="5">
        <v>81.681200000000004</v>
      </c>
      <c r="BH261" s="15">
        <v>4766272.8</v>
      </c>
      <c r="BI261" s="4">
        <v>87.205100000000002</v>
      </c>
      <c r="BJ261" s="4">
        <v>87.5291</v>
      </c>
      <c r="BK261" s="4">
        <v>88.741900000000001</v>
      </c>
      <c r="BL261" s="5">
        <v>87.776200000000003</v>
      </c>
      <c r="BM261" s="15">
        <v>4974649.28</v>
      </c>
      <c r="BN261" s="4">
        <v>93.114699999999999</v>
      </c>
      <c r="BO261" s="4">
        <v>99.473100000000002</v>
      </c>
      <c r="BP261" s="4">
        <v>99.385400000000004</v>
      </c>
      <c r="BQ261" s="5">
        <v>96.220500000000001</v>
      </c>
      <c r="BR261" s="15">
        <v>4925169.04</v>
      </c>
      <c r="BS261" s="4">
        <v>99.728899999999996</v>
      </c>
      <c r="BT261" s="4">
        <v>99.510300000000001</v>
      </c>
      <c r="BU261" s="4">
        <v>99.560299999999998</v>
      </c>
      <c r="BV261" s="5">
        <v>99.598799999999997</v>
      </c>
      <c r="BW261" s="15">
        <v>4870376.72</v>
      </c>
      <c r="BX261" s="4">
        <v>100.3569</v>
      </c>
      <c r="BY261" s="4">
        <v>99.564599999999999</v>
      </c>
      <c r="BZ261" s="4">
        <v>99.561899999999994</v>
      </c>
      <c r="CA261" s="5">
        <v>99.811999999999998</v>
      </c>
      <c r="CB261" s="15">
        <v>4719062.5599999996</v>
      </c>
      <c r="CC261" s="4">
        <v>82.991699999999994</v>
      </c>
      <c r="CD261" s="4">
        <v>79.927499999999995</v>
      </c>
      <c r="CE261" s="4">
        <v>82.877399999999994</v>
      </c>
      <c r="CF261" s="5">
        <v>81.654600000000002</v>
      </c>
      <c r="CG261" s="15">
        <v>4785527.72</v>
      </c>
      <c r="CH261" s="4">
        <v>86.9649</v>
      </c>
      <c r="CI261" s="4">
        <v>87.555499999999995</v>
      </c>
      <c r="CJ261" s="4">
        <v>88.781400000000005</v>
      </c>
      <c r="CK261" s="5">
        <v>87.702699999999993</v>
      </c>
      <c r="CL261" s="15">
        <v>4949129.84</v>
      </c>
      <c r="CM261" s="4">
        <v>93.382000000000005</v>
      </c>
      <c r="CN261" s="4">
        <v>101.2388</v>
      </c>
      <c r="CO261" s="4">
        <v>101.1215</v>
      </c>
      <c r="CP261" s="5">
        <v>96.907600000000002</v>
      </c>
      <c r="CQ261" s="15">
        <v>4924826.16</v>
      </c>
      <c r="CR261" s="4">
        <v>101.2046</v>
      </c>
      <c r="CS261" s="4">
        <v>101.43600000000001</v>
      </c>
      <c r="CT261" s="4">
        <v>101.5364</v>
      </c>
      <c r="CU261" s="5">
        <v>101.3901</v>
      </c>
      <c r="CV261" s="15">
        <v>4788285.5599999996</v>
      </c>
      <c r="CW261" s="4">
        <v>101.65430000000001</v>
      </c>
      <c r="CX261" s="4">
        <v>101.0106</v>
      </c>
      <c r="CY261" s="4">
        <v>100.9871</v>
      </c>
      <c r="CZ261" s="5">
        <v>101.20650000000001</v>
      </c>
      <c r="DA261" s="15">
        <v>4717337.5599999996</v>
      </c>
      <c r="DB261" s="4">
        <v>83.034800000000004</v>
      </c>
      <c r="DC261" s="4">
        <v>79.785799999999995</v>
      </c>
      <c r="DD261" s="4">
        <v>82.926699999999997</v>
      </c>
      <c r="DE261" s="5">
        <v>81.586600000000004</v>
      </c>
      <c r="DF261" s="15">
        <v>4775315.12</v>
      </c>
      <c r="DG261" s="4">
        <v>87.103899999999996</v>
      </c>
      <c r="DH261" s="4">
        <v>87.621600000000001</v>
      </c>
      <c r="DI261" s="4">
        <v>88.885499999999993</v>
      </c>
      <c r="DJ261" s="5">
        <v>87.807299999999998</v>
      </c>
      <c r="DK261" s="15">
        <v>4933042.88</v>
      </c>
      <c r="DL261" s="4">
        <v>93.522400000000005</v>
      </c>
      <c r="DM261" s="4">
        <v>102.3764</v>
      </c>
      <c r="DN261" s="4">
        <v>102.1755</v>
      </c>
      <c r="DO261" s="5">
        <v>97.267099999999999</v>
      </c>
      <c r="DP261" s="15">
        <v>4871670.76</v>
      </c>
      <c r="DQ261" s="4">
        <v>101.8486</v>
      </c>
      <c r="DR261" s="4">
        <v>102.4483</v>
      </c>
      <c r="DS261" s="4">
        <v>102.6079</v>
      </c>
      <c r="DT261" s="5">
        <v>102.2891</v>
      </c>
      <c r="DU261" s="15">
        <v>4618090.4800000004</v>
      </c>
      <c r="DV261" s="4">
        <v>101.80840000000001</v>
      </c>
      <c r="DW261" s="4">
        <v>101.4918</v>
      </c>
      <c r="DX261" s="4">
        <v>101.4498</v>
      </c>
      <c r="DY261" s="5">
        <v>101.5802</v>
      </c>
      <c r="DZ261" s="15">
        <v>4717129.04</v>
      </c>
      <c r="EA261" s="4">
        <v>83.047899999999998</v>
      </c>
      <c r="EB261" s="4">
        <v>80.074200000000005</v>
      </c>
      <c r="EC261" s="4">
        <v>82.9392</v>
      </c>
      <c r="ED261" s="5">
        <v>81.738799999999998</v>
      </c>
      <c r="EE261" s="15">
        <v>4774538.24</v>
      </c>
      <c r="EF261" s="4">
        <v>87.121600000000001</v>
      </c>
      <c r="EG261" s="4">
        <v>87.665099999999995</v>
      </c>
      <c r="EH261" s="4">
        <v>88.933899999999994</v>
      </c>
      <c r="EI261" s="5">
        <v>87.841999999999999</v>
      </c>
      <c r="EJ261" s="15">
        <v>4925917.4800000004</v>
      </c>
      <c r="EK261" s="4">
        <v>93.6233</v>
      </c>
      <c r="EL261" s="4">
        <v>102.735</v>
      </c>
      <c r="EM261" s="4">
        <v>102.5085</v>
      </c>
      <c r="EN261" s="5">
        <v>97.418199999999999</v>
      </c>
      <c r="EO261" s="15">
        <v>4773104</v>
      </c>
      <c r="EP261" s="4">
        <v>101.7799</v>
      </c>
      <c r="EQ261" s="4">
        <v>102.1023</v>
      </c>
      <c r="ER261" s="4">
        <v>102.3475</v>
      </c>
      <c r="ES261" s="5">
        <v>102.0703</v>
      </c>
      <c r="ET261" s="15">
        <v>4472429.68</v>
      </c>
      <c r="EU261" s="4">
        <v>101.96129999999999</v>
      </c>
      <c r="EV261" s="4">
        <v>101.7748</v>
      </c>
      <c r="EW261" s="4">
        <v>101.77</v>
      </c>
      <c r="EX261" s="5">
        <v>101.83450000000001</v>
      </c>
      <c r="EY261" s="15">
        <v>4717468.72</v>
      </c>
      <c r="EZ261" s="4">
        <v>83.060699999999997</v>
      </c>
      <c r="FA261" s="4">
        <v>80.005700000000004</v>
      </c>
      <c r="FB261" s="4">
        <v>82.952100000000002</v>
      </c>
      <c r="FC261" s="5">
        <v>81.7012</v>
      </c>
      <c r="FD261" s="15">
        <v>4770606.4800000004</v>
      </c>
      <c r="FE261" s="4">
        <v>87.159300000000002</v>
      </c>
      <c r="FF261" s="4">
        <v>87.673400000000001</v>
      </c>
      <c r="FG261" s="4">
        <v>88.947299999999998</v>
      </c>
      <c r="FH261" s="5">
        <v>87.863299999999995</v>
      </c>
      <c r="FI261" s="15">
        <v>4920704.5999999996</v>
      </c>
      <c r="FJ261" s="4">
        <v>93.626999999999995</v>
      </c>
      <c r="FK261" s="4">
        <v>102.5149</v>
      </c>
      <c r="FL261" s="4">
        <v>102.297</v>
      </c>
      <c r="FM261" s="5">
        <v>97.376900000000006</v>
      </c>
      <c r="FN261" s="15">
        <v>4693330.3600000003</v>
      </c>
      <c r="FO261" s="4">
        <v>101.57850000000001</v>
      </c>
      <c r="FP261" s="4">
        <v>101.7881</v>
      </c>
      <c r="FQ261" s="4">
        <v>102.0377</v>
      </c>
      <c r="FR261" s="5">
        <v>101.7974</v>
      </c>
      <c r="FS261" s="15">
        <v>4316802.72</v>
      </c>
      <c r="FT261" s="4">
        <v>101.89660000000001</v>
      </c>
      <c r="FU261" s="4">
        <v>101.8126</v>
      </c>
      <c r="FV261" s="4">
        <v>101.8168</v>
      </c>
      <c r="FW261" s="5">
        <v>101.84180000000001</v>
      </c>
    </row>
    <row r="262" spans="2:179">
      <c r="B262" s="89"/>
      <c r="C262" s="84"/>
      <c r="D262" s="9">
        <f t="shared" si="21"/>
        <v>-40</v>
      </c>
      <c r="E262" s="15">
        <v>4505584.24</v>
      </c>
      <c r="F262" s="4">
        <v>71.832899999999995</v>
      </c>
      <c r="G262" s="4">
        <v>48.917200000000001</v>
      </c>
      <c r="H262" s="4">
        <v>57.792299999999997</v>
      </c>
      <c r="I262" s="5">
        <v>52.311599999999999</v>
      </c>
      <c r="J262" s="15">
        <v>4775789.4400000004</v>
      </c>
      <c r="K262" s="4">
        <v>75.696799999999996</v>
      </c>
      <c r="L262" s="4">
        <v>49.423699999999997</v>
      </c>
      <c r="M262" s="4">
        <v>57.678899999999999</v>
      </c>
      <c r="N262" s="5">
        <v>51.523800000000001</v>
      </c>
      <c r="O262" s="15">
        <v>4867256</v>
      </c>
      <c r="P262" s="4">
        <v>81.751900000000006</v>
      </c>
      <c r="Q262" s="4">
        <v>55.750500000000002</v>
      </c>
      <c r="R262" s="4">
        <v>69.161699999999996</v>
      </c>
      <c r="S262" s="5">
        <v>55.384700000000002</v>
      </c>
      <c r="T262" s="15">
        <v>4885029.88</v>
      </c>
      <c r="U262" s="4">
        <v>72.405600000000007</v>
      </c>
      <c r="V262" s="4">
        <v>51.754399999999997</v>
      </c>
      <c r="W262" s="4">
        <v>65.1083</v>
      </c>
      <c r="X262" s="5">
        <v>52.884799999999998</v>
      </c>
      <c r="Y262" s="15">
        <v>4891324.76</v>
      </c>
      <c r="Z262" s="4">
        <v>71.956400000000002</v>
      </c>
      <c r="AA262" s="4">
        <v>50.3474</v>
      </c>
      <c r="AB262" s="4">
        <v>65.062899999999999</v>
      </c>
      <c r="AC262" s="5">
        <v>52.273800000000001</v>
      </c>
      <c r="AD262" s="15">
        <v>4483457.32</v>
      </c>
      <c r="AE262" s="4">
        <v>82.774100000000004</v>
      </c>
      <c r="AF262" s="4">
        <v>80.105900000000005</v>
      </c>
      <c r="AG262" s="4">
        <v>82.626400000000004</v>
      </c>
      <c r="AH262" s="5">
        <v>81.599100000000007</v>
      </c>
      <c r="AI262" s="15">
        <v>4602916.96</v>
      </c>
      <c r="AJ262" s="4">
        <v>86.255899999999997</v>
      </c>
      <c r="AK262" s="4">
        <v>87.278800000000004</v>
      </c>
      <c r="AL262" s="4">
        <v>88.344999999999999</v>
      </c>
      <c r="AM262" s="5">
        <v>87.209699999999998</v>
      </c>
      <c r="AN262" s="15">
        <v>4747427.04</v>
      </c>
      <c r="AO262" s="4">
        <v>92.631</v>
      </c>
      <c r="AP262" s="4">
        <v>97.06</v>
      </c>
      <c r="AQ262" s="4">
        <v>97.075699999999998</v>
      </c>
      <c r="AR262" s="5">
        <v>95.046700000000001</v>
      </c>
      <c r="AS262" s="15">
        <v>4734455.8</v>
      </c>
      <c r="AT262" s="4">
        <v>97.874300000000005</v>
      </c>
      <c r="AU262" s="4">
        <v>96.885900000000007</v>
      </c>
      <c r="AV262" s="4">
        <v>96.958799999999997</v>
      </c>
      <c r="AW262" s="5">
        <v>97.216899999999995</v>
      </c>
      <c r="AX262" s="15">
        <v>4738502.72</v>
      </c>
      <c r="AY262" s="4">
        <v>98.466099999999997</v>
      </c>
      <c r="AZ262" s="4">
        <v>97.132900000000006</v>
      </c>
      <c r="BA262" s="4">
        <v>97.153000000000006</v>
      </c>
      <c r="BB262" s="5">
        <v>97.540800000000004</v>
      </c>
      <c r="BC262" s="15">
        <v>4489714.4800000004</v>
      </c>
      <c r="BD262" s="4">
        <v>82.998999999999995</v>
      </c>
      <c r="BE262" s="4">
        <v>79.720100000000002</v>
      </c>
      <c r="BF262" s="4">
        <v>82.880399999999995</v>
      </c>
      <c r="BG262" s="5">
        <v>81.531400000000005</v>
      </c>
      <c r="BH262" s="15">
        <v>4536853.04</v>
      </c>
      <c r="BI262" s="4">
        <v>87.068200000000004</v>
      </c>
      <c r="BJ262" s="4">
        <v>87.421199999999999</v>
      </c>
      <c r="BK262" s="4">
        <v>88.618200000000002</v>
      </c>
      <c r="BL262" s="5">
        <v>87.653099999999995</v>
      </c>
      <c r="BM262" s="15">
        <v>4704297.4400000004</v>
      </c>
      <c r="BN262" s="4">
        <v>92.981499999999997</v>
      </c>
      <c r="BO262" s="4">
        <v>98.681700000000006</v>
      </c>
      <c r="BP262" s="4">
        <v>98.597499999999997</v>
      </c>
      <c r="BQ262" s="5">
        <v>95.8673</v>
      </c>
      <c r="BR262" s="15">
        <v>4620555.96</v>
      </c>
      <c r="BS262" s="4">
        <v>98.800899999999999</v>
      </c>
      <c r="BT262" s="4">
        <v>98.632599999999996</v>
      </c>
      <c r="BU262" s="4">
        <v>98.679400000000001</v>
      </c>
      <c r="BV262" s="5">
        <v>98.703699999999998</v>
      </c>
      <c r="BW262" s="15">
        <v>4548560.88</v>
      </c>
      <c r="BX262" s="4">
        <v>99.170100000000005</v>
      </c>
      <c r="BY262" s="4">
        <v>98.567999999999998</v>
      </c>
      <c r="BZ262" s="4">
        <v>98.589399999999998</v>
      </c>
      <c r="CA262" s="5">
        <v>98.766999999999996</v>
      </c>
      <c r="CB262" s="15">
        <v>4487077.68</v>
      </c>
      <c r="CC262" s="4">
        <v>82.958299999999994</v>
      </c>
      <c r="CD262" s="4">
        <v>79.8536</v>
      </c>
      <c r="CE262" s="4">
        <v>82.850200000000001</v>
      </c>
      <c r="CF262" s="5">
        <v>81.593599999999995</v>
      </c>
      <c r="CG262" s="15">
        <v>4548343.92</v>
      </c>
      <c r="CH262" s="4">
        <v>86.9161</v>
      </c>
      <c r="CI262" s="4">
        <v>87.474500000000006</v>
      </c>
      <c r="CJ262" s="4">
        <v>88.690799999999996</v>
      </c>
      <c r="CK262" s="5">
        <v>87.631900000000002</v>
      </c>
      <c r="CL262" s="15">
        <v>4685624.88</v>
      </c>
      <c r="CM262" s="4">
        <v>93.268500000000003</v>
      </c>
      <c r="CN262" s="4">
        <v>100.0479</v>
      </c>
      <c r="CO262" s="4">
        <v>99.948300000000003</v>
      </c>
      <c r="CP262" s="5">
        <v>96.502099999999999</v>
      </c>
      <c r="CQ262" s="15">
        <v>4582725.28</v>
      </c>
      <c r="CR262" s="4">
        <v>99.659899999999993</v>
      </c>
      <c r="CS262" s="4">
        <v>99.763999999999996</v>
      </c>
      <c r="CT262" s="4">
        <v>99.864199999999997</v>
      </c>
      <c r="CU262" s="5">
        <v>99.761899999999997</v>
      </c>
      <c r="CV262" s="15">
        <v>4278597.2</v>
      </c>
      <c r="CW262" s="4">
        <v>98.958699999999993</v>
      </c>
      <c r="CX262" s="4">
        <v>98.713899999999995</v>
      </c>
      <c r="CY262" s="4">
        <v>98.752600000000001</v>
      </c>
      <c r="CZ262" s="5">
        <v>98.807100000000005</v>
      </c>
      <c r="DA262" s="15">
        <v>4488462.5599999996</v>
      </c>
      <c r="DB262" s="4">
        <v>83.004999999999995</v>
      </c>
      <c r="DC262" s="4">
        <v>79.907700000000006</v>
      </c>
      <c r="DD262" s="4">
        <v>82.898399999999995</v>
      </c>
      <c r="DE262" s="5">
        <v>81.632099999999994</v>
      </c>
      <c r="DF262" s="15">
        <v>4540167</v>
      </c>
      <c r="DG262" s="4">
        <v>87.06</v>
      </c>
      <c r="DH262" s="4">
        <v>87.540999999999997</v>
      </c>
      <c r="DI262" s="4">
        <v>88.787700000000001</v>
      </c>
      <c r="DJ262" s="5">
        <v>87.736599999999996</v>
      </c>
      <c r="DK262" s="15">
        <v>4670160.32</v>
      </c>
      <c r="DL262" s="4">
        <v>93.4071</v>
      </c>
      <c r="DM262" s="4">
        <v>100.48480000000001</v>
      </c>
      <c r="DN262" s="4">
        <v>100.34269999999999</v>
      </c>
      <c r="DO262" s="5">
        <v>96.721400000000003</v>
      </c>
      <c r="DP262" s="15">
        <v>4507978.08</v>
      </c>
      <c r="DQ262" s="4">
        <v>99.918300000000002</v>
      </c>
      <c r="DR262" s="4">
        <v>99.989199999999997</v>
      </c>
      <c r="DS262" s="4">
        <v>100.12</v>
      </c>
      <c r="DT262" s="5">
        <v>100.00830000000001</v>
      </c>
      <c r="DU262" s="15">
        <v>4077324.88</v>
      </c>
      <c r="DV262" s="4">
        <v>98.872200000000007</v>
      </c>
      <c r="DW262" s="4">
        <v>98.745999999999995</v>
      </c>
      <c r="DX262" s="4">
        <v>98.811700000000002</v>
      </c>
      <c r="DY262" s="5">
        <v>98.809700000000007</v>
      </c>
      <c r="DZ262" s="15">
        <v>4488616.96</v>
      </c>
      <c r="EA262" s="4">
        <v>83.014700000000005</v>
      </c>
      <c r="EB262" s="4">
        <v>79.998500000000007</v>
      </c>
      <c r="EC262" s="4">
        <v>82.908500000000004</v>
      </c>
      <c r="ED262" s="5">
        <v>81.672200000000004</v>
      </c>
      <c r="EE262" s="15">
        <v>4538294.28</v>
      </c>
      <c r="EF262" s="4">
        <v>87.091399999999993</v>
      </c>
      <c r="EG262" s="4">
        <v>87.553700000000006</v>
      </c>
      <c r="EH262" s="4">
        <v>88.809100000000001</v>
      </c>
      <c r="EI262" s="5">
        <v>87.758899999999997</v>
      </c>
      <c r="EJ262" s="15">
        <v>4656670.5999999996</v>
      </c>
      <c r="EK262" s="4">
        <v>93.455600000000004</v>
      </c>
      <c r="EL262" s="4">
        <v>100.43300000000001</v>
      </c>
      <c r="EM262" s="4">
        <v>100.30929999999999</v>
      </c>
      <c r="EN262" s="5">
        <v>96.743799999999993</v>
      </c>
      <c r="EO262" s="15">
        <v>4412946.5599999996</v>
      </c>
      <c r="EP262" s="4">
        <v>99.78</v>
      </c>
      <c r="EQ262" s="4">
        <v>99.861000000000004</v>
      </c>
      <c r="ER262" s="4">
        <v>99.942099999999996</v>
      </c>
      <c r="ES262" s="5">
        <v>99.860500000000002</v>
      </c>
      <c r="ET262" s="15">
        <v>4176550.24</v>
      </c>
      <c r="EU262" s="4">
        <v>100.0979</v>
      </c>
      <c r="EV262" s="4">
        <v>100.0042</v>
      </c>
      <c r="EW262" s="4">
        <v>100.0106</v>
      </c>
      <c r="EX262" s="5">
        <v>100.0373</v>
      </c>
      <c r="EY262" s="15">
        <v>4488761.88</v>
      </c>
      <c r="EZ262" s="4">
        <v>83.021900000000002</v>
      </c>
      <c r="FA262" s="4">
        <v>79.808000000000007</v>
      </c>
      <c r="FB262" s="4">
        <v>82.909300000000002</v>
      </c>
      <c r="FC262" s="5">
        <v>81.601100000000002</v>
      </c>
      <c r="FD262" s="15">
        <v>4538133.68</v>
      </c>
      <c r="FE262" s="4">
        <v>87.086600000000004</v>
      </c>
      <c r="FF262" s="4">
        <v>87.555800000000005</v>
      </c>
      <c r="FG262" s="4">
        <v>88.814099999999996</v>
      </c>
      <c r="FH262" s="5">
        <v>87.759100000000004</v>
      </c>
      <c r="FI262" s="15">
        <v>4649317.68</v>
      </c>
      <c r="FJ262" s="4">
        <v>93.469899999999996</v>
      </c>
      <c r="FK262" s="4">
        <v>100.3642</v>
      </c>
      <c r="FL262" s="4">
        <v>100.2677</v>
      </c>
      <c r="FM262" s="5">
        <v>96.737899999999996</v>
      </c>
      <c r="FN262" s="15">
        <v>4372929.5999999996</v>
      </c>
      <c r="FO262" s="4">
        <v>99.752399999999994</v>
      </c>
      <c r="FP262" s="4">
        <v>99.867999999999995</v>
      </c>
      <c r="FQ262" s="4">
        <v>99.929199999999994</v>
      </c>
      <c r="FR262" s="5">
        <v>99.849199999999996</v>
      </c>
      <c r="FS262" s="15">
        <v>4059522.84</v>
      </c>
      <c r="FT262" s="4">
        <v>100.2359</v>
      </c>
      <c r="FU262" s="4">
        <v>100.19199999999999</v>
      </c>
      <c r="FV262" s="4">
        <v>100.19580000000001</v>
      </c>
      <c r="FW262" s="5">
        <v>100.20780000000001</v>
      </c>
    </row>
    <row r="263" spans="2:179">
      <c r="B263" s="89"/>
      <c r="C263" s="84"/>
      <c r="D263" s="9">
        <f t="shared" si="21"/>
        <v>-38</v>
      </c>
      <c r="E263" s="15">
        <v>4256875.12</v>
      </c>
      <c r="F263" s="4">
        <v>71.892499999999998</v>
      </c>
      <c r="G263" s="4">
        <v>48.765300000000003</v>
      </c>
      <c r="H263" s="4">
        <v>57.739899999999999</v>
      </c>
      <c r="I263" s="5">
        <v>52.140999999999998</v>
      </c>
      <c r="J263" s="15">
        <v>4540321.12</v>
      </c>
      <c r="K263" s="4">
        <v>75.834100000000007</v>
      </c>
      <c r="L263" s="4">
        <v>49.383099999999999</v>
      </c>
      <c r="M263" s="4">
        <v>57.915100000000002</v>
      </c>
      <c r="N263" s="5">
        <v>51.8324</v>
      </c>
      <c r="O263" s="15">
        <v>4626681.76</v>
      </c>
      <c r="P263" s="4">
        <v>78.768299999999996</v>
      </c>
      <c r="Q263" s="4">
        <v>52.656500000000001</v>
      </c>
      <c r="R263" s="4">
        <v>61.306199999999997</v>
      </c>
      <c r="S263" s="5">
        <v>53.313400000000001</v>
      </c>
      <c r="T263" s="15">
        <v>4641990.5599999996</v>
      </c>
      <c r="U263" s="4">
        <v>74.197900000000004</v>
      </c>
      <c r="V263" s="4">
        <v>50.313299999999998</v>
      </c>
      <c r="W263" s="4">
        <v>66.367699999999999</v>
      </c>
      <c r="X263" s="5">
        <v>51.732100000000003</v>
      </c>
      <c r="Y263" s="15">
        <v>4648180.5999999996</v>
      </c>
      <c r="Z263" s="4">
        <v>75.229799999999997</v>
      </c>
      <c r="AA263" s="4">
        <v>52.633000000000003</v>
      </c>
      <c r="AB263" s="4">
        <v>68.781000000000006</v>
      </c>
      <c r="AC263" s="5">
        <v>53.039000000000001</v>
      </c>
      <c r="AD263" s="15">
        <v>4279434.16</v>
      </c>
      <c r="AE263" s="4">
        <v>82.719800000000006</v>
      </c>
      <c r="AF263" s="4">
        <v>79.656000000000006</v>
      </c>
      <c r="AG263" s="4">
        <v>82.578100000000006</v>
      </c>
      <c r="AH263" s="5">
        <v>81.351600000000005</v>
      </c>
      <c r="AI263" s="15">
        <v>4391015.84</v>
      </c>
      <c r="AJ263" s="4">
        <v>86.1006</v>
      </c>
      <c r="AK263" s="4">
        <v>87.295100000000005</v>
      </c>
      <c r="AL263" s="4">
        <v>88.345399999999998</v>
      </c>
      <c r="AM263" s="5">
        <v>87.149900000000002</v>
      </c>
      <c r="AN263" s="15">
        <v>4496643.32</v>
      </c>
      <c r="AO263" s="4">
        <v>92.538399999999996</v>
      </c>
      <c r="AP263" s="4">
        <v>96.950299999999999</v>
      </c>
      <c r="AQ263" s="4">
        <v>96.949299999999994</v>
      </c>
      <c r="AR263" s="5">
        <v>94.943399999999997</v>
      </c>
      <c r="AS263" s="15">
        <v>4480131</v>
      </c>
      <c r="AT263" s="4">
        <v>97.504300000000001</v>
      </c>
      <c r="AU263" s="4">
        <v>96.728499999999997</v>
      </c>
      <c r="AV263" s="4">
        <v>96.798900000000003</v>
      </c>
      <c r="AW263" s="5">
        <v>96.996700000000004</v>
      </c>
      <c r="AX263" s="15">
        <v>4481371.08</v>
      </c>
      <c r="AY263" s="4">
        <v>98.046300000000002</v>
      </c>
      <c r="AZ263" s="4">
        <v>97.014899999999997</v>
      </c>
      <c r="BA263" s="4">
        <v>97.017799999999994</v>
      </c>
      <c r="BB263" s="5">
        <v>97.333299999999994</v>
      </c>
      <c r="BC263" s="15">
        <v>4277425.04</v>
      </c>
      <c r="BD263" s="4">
        <v>83.032899999999998</v>
      </c>
      <c r="BE263" s="4">
        <v>80.073599999999999</v>
      </c>
      <c r="BF263" s="4">
        <v>82.917199999999994</v>
      </c>
      <c r="BG263" s="5">
        <v>81.707400000000007</v>
      </c>
      <c r="BH263" s="15">
        <v>4305999.32</v>
      </c>
      <c r="BI263" s="4">
        <v>87.264200000000002</v>
      </c>
      <c r="BJ263" s="4">
        <v>87.323499999999996</v>
      </c>
      <c r="BK263" s="4">
        <v>88.542599999999993</v>
      </c>
      <c r="BL263" s="5">
        <v>87.671199999999999</v>
      </c>
      <c r="BM263" s="15">
        <v>4427386.12</v>
      </c>
      <c r="BN263" s="4">
        <v>92.787800000000004</v>
      </c>
      <c r="BO263" s="4">
        <v>97.393900000000002</v>
      </c>
      <c r="BP263" s="4">
        <v>97.325599999999994</v>
      </c>
      <c r="BQ263" s="5">
        <v>95.259500000000003</v>
      </c>
      <c r="BR263" s="15">
        <v>4284354.84</v>
      </c>
      <c r="BS263" s="4">
        <v>97.789699999999996</v>
      </c>
      <c r="BT263" s="4">
        <v>97.536000000000001</v>
      </c>
      <c r="BU263" s="4">
        <v>97.578400000000002</v>
      </c>
      <c r="BV263" s="5">
        <v>97.633300000000006</v>
      </c>
      <c r="BW263" s="15">
        <v>4249367.04</v>
      </c>
      <c r="BX263" s="4">
        <v>98.307000000000002</v>
      </c>
      <c r="BY263" s="4">
        <v>97.922799999999995</v>
      </c>
      <c r="BZ263" s="4">
        <v>97.926000000000002</v>
      </c>
      <c r="CA263" s="5">
        <v>98.048199999999994</v>
      </c>
      <c r="CB263" s="15">
        <v>4276586.4400000004</v>
      </c>
      <c r="CC263" s="4">
        <v>82.893699999999995</v>
      </c>
      <c r="CD263" s="4">
        <v>79.911000000000001</v>
      </c>
      <c r="CE263" s="4">
        <v>82.785399999999996</v>
      </c>
      <c r="CF263" s="5">
        <v>81.570700000000002</v>
      </c>
      <c r="CG263" s="15">
        <v>4340055.12</v>
      </c>
      <c r="CH263" s="4">
        <v>86.716200000000001</v>
      </c>
      <c r="CI263" s="4">
        <v>87.411799999999999</v>
      </c>
      <c r="CJ263" s="4">
        <v>88.588200000000001</v>
      </c>
      <c r="CK263" s="5">
        <v>87.504499999999993</v>
      </c>
      <c r="CL263" s="15">
        <v>4420137.4000000004</v>
      </c>
      <c r="CM263" s="4">
        <v>93.131399999999999</v>
      </c>
      <c r="CN263" s="4">
        <v>98.907799999999995</v>
      </c>
      <c r="CO263" s="4">
        <v>98.854900000000001</v>
      </c>
      <c r="CP263" s="5">
        <v>96.049300000000002</v>
      </c>
      <c r="CQ263" s="15">
        <v>4189985.32</v>
      </c>
      <c r="CR263" s="4">
        <v>97.992900000000006</v>
      </c>
      <c r="CS263" s="4">
        <v>98.0809</v>
      </c>
      <c r="CT263" s="4">
        <v>98.081999999999994</v>
      </c>
      <c r="CU263" s="5">
        <v>98.051699999999997</v>
      </c>
      <c r="CV263" s="15">
        <v>4015017.68</v>
      </c>
      <c r="CW263" s="4">
        <v>98.4255</v>
      </c>
      <c r="CX263" s="4">
        <v>98.331900000000005</v>
      </c>
      <c r="CY263" s="4">
        <v>98.346800000000002</v>
      </c>
      <c r="CZ263" s="5">
        <v>98.367900000000006</v>
      </c>
      <c r="DA263" s="15">
        <v>4277935.68</v>
      </c>
      <c r="DB263" s="4">
        <v>83.017399999999995</v>
      </c>
      <c r="DC263" s="4">
        <v>79.926599999999993</v>
      </c>
      <c r="DD263" s="4">
        <v>82.911299999999997</v>
      </c>
      <c r="DE263" s="5">
        <v>81.657300000000006</v>
      </c>
      <c r="DF263" s="15">
        <v>4313793.24</v>
      </c>
      <c r="DG263" s="4">
        <v>87.167199999999994</v>
      </c>
      <c r="DH263" s="4">
        <v>87.444699999999997</v>
      </c>
      <c r="DI263" s="4">
        <v>88.680800000000005</v>
      </c>
      <c r="DJ263" s="5">
        <v>87.715599999999995</v>
      </c>
      <c r="DK263" s="15">
        <v>4403590.24</v>
      </c>
      <c r="DL263" s="4">
        <v>93.215100000000007</v>
      </c>
      <c r="DM263" s="4">
        <v>98.467799999999997</v>
      </c>
      <c r="DN263" s="4">
        <v>98.396600000000007</v>
      </c>
      <c r="DO263" s="5">
        <v>95.940399999999997</v>
      </c>
      <c r="DP263" s="15">
        <v>4125957.52</v>
      </c>
      <c r="DQ263" s="4">
        <v>98.077299999999994</v>
      </c>
      <c r="DR263" s="4">
        <v>98.057400000000001</v>
      </c>
      <c r="DS263" s="4">
        <v>98.107299999999995</v>
      </c>
      <c r="DT263" s="5">
        <v>98.080600000000004</v>
      </c>
      <c r="DU263" s="15">
        <v>3871650.24</v>
      </c>
      <c r="DV263" s="4">
        <v>98.594200000000001</v>
      </c>
      <c r="DW263" s="4">
        <v>98.539000000000001</v>
      </c>
      <c r="DX263" s="4">
        <v>98.553899999999999</v>
      </c>
      <c r="DY263" s="5">
        <v>98.562299999999993</v>
      </c>
      <c r="DZ263" s="15">
        <v>4277185.6399999997</v>
      </c>
      <c r="EA263" s="4">
        <v>82.976600000000005</v>
      </c>
      <c r="EB263" s="4">
        <v>79.954700000000003</v>
      </c>
      <c r="EC263" s="4">
        <v>82.867000000000004</v>
      </c>
      <c r="ED263" s="5">
        <v>81.650300000000001</v>
      </c>
      <c r="EE263" s="15">
        <v>4322274.5999999996</v>
      </c>
      <c r="EF263" s="4">
        <v>87.003699999999995</v>
      </c>
      <c r="EG263" s="4">
        <v>87.4422</v>
      </c>
      <c r="EH263" s="4">
        <v>88.655299999999997</v>
      </c>
      <c r="EI263" s="5">
        <v>87.645499999999998</v>
      </c>
      <c r="EJ263" s="15">
        <v>4377784.92</v>
      </c>
      <c r="EK263" s="4">
        <v>93.236599999999996</v>
      </c>
      <c r="EL263" s="4">
        <v>98.4375</v>
      </c>
      <c r="EM263" s="4">
        <v>98.510999999999996</v>
      </c>
      <c r="EN263" s="5">
        <v>95.9696</v>
      </c>
      <c r="EO263" s="15">
        <v>4117069.84</v>
      </c>
      <c r="EP263" s="4">
        <v>98.319000000000003</v>
      </c>
      <c r="EQ263" s="4">
        <v>98.361900000000006</v>
      </c>
      <c r="ER263" s="4">
        <v>98.347300000000004</v>
      </c>
      <c r="ES263" s="5">
        <v>98.342699999999994</v>
      </c>
      <c r="ET263" s="15">
        <v>3947094.28</v>
      </c>
      <c r="EU263" s="4">
        <v>99.046300000000002</v>
      </c>
      <c r="EV263" s="4">
        <v>98.992400000000004</v>
      </c>
      <c r="EW263" s="4">
        <v>98.997900000000001</v>
      </c>
      <c r="EX263" s="5">
        <v>99.012100000000004</v>
      </c>
      <c r="EY263" s="15">
        <v>4277606.92</v>
      </c>
      <c r="EZ263" s="4">
        <v>83.004499999999993</v>
      </c>
      <c r="FA263" s="4">
        <v>79.948999999999998</v>
      </c>
      <c r="FB263" s="4">
        <v>82.896199999999993</v>
      </c>
      <c r="FC263" s="5">
        <v>81.645700000000005</v>
      </c>
      <c r="FD263" s="15">
        <v>4317009.68</v>
      </c>
      <c r="FE263" s="4">
        <v>87.105199999999996</v>
      </c>
      <c r="FF263" s="4">
        <v>87.454499999999996</v>
      </c>
      <c r="FG263" s="4">
        <v>88.685599999999994</v>
      </c>
      <c r="FH263" s="5">
        <v>87.696799999999996</v>
      </c>
      <c r="FI263" s="15">
        <v>4383570.5999999996</v>
      </c>
      <c r="FJ263" s="4">
        <v>93.243499999999997</v>
      </c>
      <c r="FK263" s="4">
        <v>98.418999999999997</v>
      </c>
      <c r="FL263" s="4">
        <v>98.430899999999994</v>
      </c>
      <c r="FM263" s="5">
        <v>95.955500000000001</v>
      </c>
      <c r="FN263" s="15">
        <v>4066809.48</v>
      </c>
      <c r="FO263" s="4">
        <v>98.046700000000001</v>
      </c>
      <c r="FP263" s="4">
        <v>98.128699999999995</v>
      </c>
      <c r="FQ263" s="4">
        <v>98.105099999999993</v>
      </c>
      <c r="FR263" s="5">
        <v>98.093299999999999</v>
      </c>
      <c r="FS263" s="15">
        <v>3866068.16</v>
      </c>
      <c r="FT263" s="4">
        <v>99.450100000000006</v>
      </c>
      <c r="FU263" s="4">
        <v>99.415700000000001</v>
      </c>
      <c r="FV263" s="4">
        <v>99.426599999999993</v>
      </c>
      <c r="FW263" s="5">
        <v>99.430800000000005</v>
      </c>
    </row>
    <row r="264" spans="2:179">
      <c r="B264" s="89"/>
      <c r="C264" s="84"/>
      <c r="D264" s="9">
        <f t="shared" si="21"/>
        <v>-36</v>
      </c>
      <c r="E264" s="15">
        <v>4065109.72</v>
      </c>
      <c r="F264" s="4">
        <v>73.181399999999996</v>
      </c>
      <c r="G264" s="4">
        <v>48.218299999999999</v>
      </c>
      <c r="H264" s="4">
        <v>56.961799999999997</v>
      </c>
      <c r="I264" s="5">
        <v>51.533999999999999</v>
      </c>
      <c r="J264" s="15">
        <v>4324325.12</v>
      </c>
      <c r="K264" s="4">
        <v>75.284700000000001</v>
      </c>
      <c r="L264" s="4">
        <v>49.051000000000002</v>
      </c>
      <c r="M264" s="4">
        <v>57.902099999999997</v>
      </c>
      <c r="N264" s="5">
        <v>51.392099999999999</v>
      </c>
      <c r="O264" s="15">
        <v>4402163.24</v>
      </c>
      <c r="P264" s="4">
        <v>79.187200000000004</v>
      </c>
      <c r="Q264" s="4">
        <v>53.697200000000002</v>
      </c>
      <c r="R264" s="4">
        <v>62.960099999999997</v>
      </c>
      <c r="S264" s="5">
        <v>54.842799999999997</v>
      </c>
      <c r="T264" s="15">
        <v>4414749.6399999997</v>
      </c>
      <c r="U264" s="4">
        <v>72.550899999999999</v>
      </c>
      <c r="V264" s="4">
        <v>51.322600000000001</v>
      </c>
      <c r="W264" s="4">
        <v>64.823899999999995</v>
      </c>
      <c r="X264" s="5">
        <v>52.669699999999999</v>
      </c>
      <c r="Y264" s="15">
        <v>4419529.8</v>
      </c>
      <c r="Z264" s="4">
        <v>75.964100000000002</v>
      </c>
      <c r="AA264" s="4">
        <v>52.3367</v>
      </c>
      <c r="AB264" s="4">
        <v>69.566900000000004</v>
      </c>
      <c r="AC264" s="5">
        <v>53.0625</v>
      </c>
      <c r="AD264" s="15">
        <v>4073731.52</v>
      </c>
      <c r="AE264" s="4">
        <v>82.813500000000005</v>
      </c>
      <c r="AF264" s="4">
        <v>79.875600000000006</v>
      </c>
      <c r="AG264" s="4">
        <v>82.622900000000001</v>
      </c>
      <c r="AH264" s="5">
        <v>81.501800000000003</v>
      </c>
      <c r="AI264" s="15">
        <v>4108869.76</v>
      </c>
      <c r="AJ264" s="4">
        <v>86.619</v>
      </c>
      <c r="AK264" s="4">
        <v>86.642099999999999</v>
      </c>
      <c r="AL264" s="4">
        <v>87.627399999999994</v>
      </c>
      <c r="AM264" s="5">
        <v>86.937799999999996</v>
      </c>
      <c r="AN264" s="15">
        <v>4275329.8</v>
      </c>
      <c r="AO264" s="4">
        <v>91.451599999999999</v>
      </c>
      <c r="AP264" s="4">
        <v>93.804400000000001</v>
      </c>
      <c r="AQ264" s="4">
        <v>93.775499999999994</v>
      </c>
      <c r="AR264" s="5">
        <v>92.863500000000002</v>
      </c>
      <c r="AS264" s="15">
        <v>4219672.08</v>
      </c>
      <c r="AT264" s="4">
        <v>94.683099999999996</v>
      </c>
      <c r="AU264" s="4">
        <v>93.841499999999996</v>
      </c>
      <c r="AV264" s="4">
        <v>93.840999999999994</v>
      </c>
      <c r="AW264" s="5">
        <v>94.104100000000003</v>
      </c>
      <c r="AX264" s="15">
        <v>4188667.68</v>
      </c>
      <c r="AY264" s="4">
        <v>94.762299999999996</v>
      </c>
      <c r="AZ264" s="4">
        <v>93.785499999999999</v>
      </c>
      <c r="BA264" s="4">
        <v>93.783900000000003</v>
      </c>
      <c r="BB264" s="5">
        <v>94.086699999999993</v>
      </c>
      <c r="BC264" s="15">
        <v>4074938.72</v>
      </c>
      <c r="BD264" s="4">
        <v>82.6845</v>
      </c>
      <c r="BE264" s="4">
        <v>79.506299999999996</v>
      </c>
      <c r="BF264" s="4">
        <v>82.551900000000003</v>
      </c>
      <c r="BG264" s="5">
        <v>81.274600000000007</v>
      </c>
      <c r="BH264" s="15">
        <v>4146245.88</v>
      </c>
      <c r="BI264" s="4">
        <v>86.314700000000002</v>
      </c>
      <c r="BJ264" s="4">
        <v>86.879900000000006</v>
      </c>
      <c r="BK264" s="4">
        <v>87.962900000000005</v>
      </c>
      <c r="BL264" s="5">
        <v>86.999499999999998</v>
      </c>
      <c r="BM264" s="15">
        <v>4248139.08</v>
      </c>
      <c r="BN264" s="4">
        <v>92.149600000000007</v>
      </c>
      <c r="BO264" s="4">
        <v>96.14</v>
      </c>
      <c r="BP264" s="4">
        <v>96.1143</v>
      </c>
      <c r="BQ264" s="5">
        <v>94.367099999999994</v>
      </c>
      <c r="BR264" s="15">
        <v>4225957.08</v>
      </c>
      <c r="BS264" s="4">
        <v>96.587599999999995</v>
      </c>
      <c r="BT264" s="4">
        <v>96.310299999999998</v>
      </c>
      <c r="BU264" s="4">
        <v>96.312700000000007</v>
      </c>
      <c r="BV264" s="5">
        <v>96.401600000000002</v>
      </c>
      <c r="BW264" s="15">
        <v>4126882.64</v>
      </c>
      <c r="BX264" s="4">
        <v>96.221299999999999</v>
      </c>
      <c r="BY264" s="4">
        <v>95.648600000000002</v>
      </c>
      <c r="BZ264" s="4">
        <v>95.646699999999996</v>
      </c>
      <c r="CA264" s="5">
        <v>95.830500000000001</v>
      </c>
      <c r="CB264" s="15">
        <v>4072465.08</v>
      </c>
      <c r="CC264" s="4">
        <v>82.835499999999996</v>
      </c>
      <c r="CD264" s="4">
        <v>79.774100000000004</v>
      </c>
      <c r="CE264" s="4">
        <v>82.715299999999999</v>
      </c>
      <c r="CF264" s="5">
        <v>81.496200000000002</v>
      </c>
      <c r="CG264" s="15">
        <v>4118137.2</v>
      </c>
      <c r="CH264" s="4">
        <v>86.7072</v>
      </c>
      <c r="CI264" s="4">
        <v>87.0732</v>
      </c>
      <c r="CJ264" s="4">
        <v>88.224699999999999</v>
      </c>
      <c r="CK264" s="5">
        <v>87.287899999999993</v>
      </c>
      <c r="CL264" s="15">
        <v>4210659.5599999996</v>
      </c>
      <c r="CM264" s="4">
        <v>92.555099999999996</v>
      </c>
      <c r="CN264" s="4">
        <v>96.963899999999995</v>
      </c>
      <c r="CO264" s="4">
        <v>96.895099999999999</v>
      </c>
      <c r="CP264" s="5">
        <v>94.944500000000005</v>
      </c>
      <c r="CQ264" s="15">
        <v>4135167.6</v>
      </c>
      <c r="CR264" s="4">
        <v>97.0291</v>
      </c>
      <c r="CS264" s="4">
        <v>96.953400000000002</v>
      </c>
      <c r="CT264" s="4">
        <v>96.971000000000004</v>
      </c>
      <c r="CU264" s="5">
        <v>96.984399999999994</v>
      </c>
      <c r="CV264" s="15">
        <v>3855036.92</v>
      </c>
      <c r="CW264" s="4">
        <v>95.484200000000001</v>
      </c>
      <c r="CX264" s="4">
        <v>95.325800000000001</v>
      </c>
      <c r="CY264" s="4">
        <v>95.310699999999997</v>
      </c>
      <c r="CZ264" s="5">
        <v>95.372799999999998</v>
      </c>
      <c r="DA264" s="15">
        <v>4071811.64</v>
      </c>
      <c r="DB264" s="4">
        <v>82.881600000000006</v>
      </c>
      <c r="DC264" s="4">
        <v>79.928600000000003</v>
      </c>
      <c r="DD264" s="4">
        <v>82.7637</v>
      </c>
      <c r="DE264" s="5">
        <v>81.590100000000007</v>
      </c>
      <c r="DF264" s="15">
        <v>4115300.88</v>
      </c>
      <c r="DG264" s="4">
        <v>86.779200000000003</v>
      </c>
      <c r="DH264" s="4">
        <v>87.2119</v>
      </c>
      <c r="DI264" s="4">
        <v>88.3887</v>
      </c>
      <c r="DJ264" s="5">
        <v>87.407799999999995</v>
      </c>
      <c r="DK264" s="15">
        <v>4177691.2</v>
      </c>
      <c r="DL264" s="4">
        <v>92.812899999999999</v>
      </c>
      <c r="DM264" s="4">
        <v>97.144099999999995</v>
      </c>
      <c r="DN264" s="4">
        <v>97.091200000000001</v>
      </c>
      <c r="DO264" s="5">
        <v>95.172799999999995</v>
      </c>
      <c r="DP264" s="15">
        <v>3968653.16</v>
      </c>
      <c r="DQ264" s="4">
        <v>96.539900000000003</v>
      </c>
      <c r="DR264" s="4">
        <v>96.478800000000007</v>
      </c>
      <c r="DS264" s="4">
        <v>96.485399999999998</v>
      </c>
      <c r="DT264" s="5">
        <v>96.501300000000001</v>
      </c>
      <c r="DU264" s="15">
        <v>3841721.32</v>
      </c>
      <c r="DV264" s="4">
        <v>96.570700000000002</v>
      </c>
      <c r="DW264" s="4">
        <v>96.445099999999996</v>
      </c>
      <c r="DX264" s="4">
        <v>96.452100000000002</v>
      </c>
      <c r="DY264" s="5">
        <v>96.488900000000001</v>
      </c>
      <c r="DZ264" s="15">
        <v>4072431.4</v>
      </c>
      <c r="EA264" s="4">
        <v>82.923199999999994</v>
      </c>
      <c r="EB264" s="4">
        <v>79.910899999999998</v>
      </c>
      <c r="EC264" s="4">
        <v>82.810100000000006</v>
      </c>
      <c r="ED264" s="5">
        <v>81.585099999999997</v>
      </c>
      <c r="EE264" s="15">
        <v>4105714.72</v>
      </c>
      <c r="EF264" s="4">
        <v>86.934200000000004</v>
      </c>
      <c r="EG264" s="4">
        <v>87.237499999999997</v>
      </c>
      <c r="EH264" s="4">
        <v>88.435000000000002</v>
      </c>
      <c r="EI264" s="5">
        <v>87.488399999999999</v>
      </c>
      <c r="EJ264" s="15">
        <v>4131530.64</v>
      </c>
      <c r="EK264" s="4">
        <v>92.820400000000006</v>
      </c>
      <c r="EL264" s="4">
        <v>96.579099999999997</v>
      </c>
      <c r="EM264" s="4">
        <v>96.661199999999994</v>
      </c>
      <c r="EN264" s="5">
        <v>94.957899999999995</v>
      </c>
      <c r="EO264" s="15">
        <v>3885963.44</v>
      </c>
      <c r="EP264" s="4">
        <v>96.556200000000004</v>
      </c>
      <c r="EQ264" s="4">
        <v>96.533500000000004</v>
      </c>
      <c r="ER264" s="4">
        <v>96.5261</v>
      </c>
      <c r="ES264" s="5">
        <v>96.538600000000002</v>
      </c>
      <c r="ET264" s="15">
        <v>3701338.6</v>
      </c>
      <c r="EU264" s="4">
        <v>96.579599999999999</v>
      </c>
      <c r="EV264" s="4">
        <v>96.513900000000007</v>
      </c>
      <c r="EW264" s="4">
        <v>96.529300000000006</v>
      </c>
      <c r="EX264" s="5">
        <v>96.540800000000004</v>
      </c>
      <c r="EY264" s="15">
        <v>4071875.16</v>
      </c>
      <c r="EZ264" s="4">
        <v>82.902500000000003</v>
      </c>
      <c r="FA264" s="4">
        <v>79.858800000000002</v>
      </c>
      <c r="FB264" s="4">
        <v>82.792699999999996</v>
      </c>
      <c r="FC264" s="5">
        <v>81.590500000000006</v>
      </c>
      <c r="FD264" s="15">
        <v>4108802.28</v>
      </c>
      <c r="FE264" s="4">
        <v>86.883300000000006</v>
      </c>
      <c r="FF264" s="4">
        <v>87.2256</v>
      </c>
      <c r="FG264" s="4">
        <v>88.419600000000003</v>
      </c>
      <c r="FH264" s="5">
        <v>87.460800000000006</v>
      </c>
      <c r="FI264" s="15">
        <v>4115694.04</v>
      </c>
      <c r="FJ264" s="4">
        <v>92.815299999999993</v>
      </c>
      <c r="FK264" s="4">
        <v>96.512500000000003</v>
      </c>
      <c r="FL264" s="4">
        <v>96.658100000000005</v>
      </c>
      <c r="FM264" s="5">
        <v>94.939099999999996</v>
      </c>
      <c r="FN264" s="15">
        <v>3831678.28</v>
      </c>
      <c r="FO264" s="4">
        <v>96.4572</v>
      </c>
      <c r="FP264" s="4">
        <v>96.4983</v>
      </c>
      <c r="FQ264" s="4">
        <v>96.476900000000001</v>
      </c>
      <c r="FR264" s="5">
        <v>96.477400000000003</v>
      </c>
      <c r="FS264" s="15">
        <v>3679220.96</v>
      </c>
      <c r="FT264" s="4">
        <v>97.305800000000005</v>
      </c>
      <c r="FU264" s="4">
        <v>97.263999999999996</v>
      </c>
      <c r="FV264" s="4">
        <v>97.272400000000005</v>
      </c>
      <c r="FW264" s="5">
        <v>97.280699999999996</v>
      </c>
    </row>
    <row r="265" spans="2:179">
      <c r="B265" s="89"/>
      <c r="C265" s="84"/>
      <c r="D265" s="9">
        <f t="shared" si="21"/>
        <v>-34</v>
      </c>
      <c r="E265" s="15">
        <v>3847317.88</v>
      </c>
      <c r="F265" s="4">
        <v>73.979299999999995</v>
      </c>
      <c r="G265" s="4">
        <v>50.085700000000003</v>
      </c>
      <c r="H265" s="4">
        <v>58.046599999999998</v>
      </c>
      <c r="I265" s="5">
        <v>53.679000000000002</v>
      </c>
      <c r="J265" s="15">
        <v>4081452.24</v>
      </c>
      <c r="K265" s="4">
        <v>76.032399999999996</v>
      </c>
      <c r="L265" s="4">
        <v>49.933700000000002</v>
      </c>
      <c r="M265" s="4">
        <v>58.859499999999997</v>
      </c>
      <c r="N265" s="5">
        <v>52.527299999999997</v>
      </c>
      <c r="O265" s="15">
        <v>4145972.52</v>
      </c>
      <c r="P265" s="4">
        <v>79.108699999999999</v>
      </c>
      <c r="Q265" s="4">
        <v>54.068300000000001</v>
      </c>
      <c r="R265" s="4">
        <v>63.7607</v>
      </c>
      <c r="S265" s="5">
        <v>55.100700000000003</v>
      </c>
      <c r="T265" s="15">
        <v>4154575.68</v>
      </c>
      <c r="U265" s="4">
        <v>72.324399999999997</v>
      </c>
      <c r="V265" s="4">
        <v>51.069200000000002</v>
      </c>
      <c r="W265" s="4">
        <v>65.251300000000001</v>
      </c>
      <c r="X265" s="5">
        <v>52.386200000000002</v>
      </c>
      <c r="Y265" s="15">
        <v>4158708.72</v>
      </c>
      <c r="Z265" s="4">
        <v>77.655900000000003</v>
      </c>
      <c r="AA265" s="4">
        <v>50.256300000000003</v>
      </c>
      <c r="AB265" s="4">
        <v>66.586699999999993</v>
      </c>
      <c r="AC265" s="5">
        <v>51.852400000000003</v>
      </c>
      <c r="AD265" s="15">
        <v>3854221.56</v>
      </c>
      <c r="AE265" s="4">
        <v>82.652299999999997</v>
      </c>
      <c r="AF265" s="4">
        <v>79.657799999999995</v>
      </c>
      <c r="AG265" s="4">
        <v>82.502700000000004</v>
      </c>
      <c r="AH265" s="5">
        <v>81.338800000000006</v>
      </c>
      <c r="AI265" s="15">
        <v>3884425.56</v>
      </c>
      <c r="AJ265" s="4">
        <v>86.401499999999999</v>
      </c>
      <c r="AK265" s="4">
        <v>86.421000000000006</v>
      </c>
      <c r="AL265" s="4">
        <v>87.380499999999998</v>
      </c>
      <c r="AM265" s="5">
        <v>86.710599999999999</v>
      </c>
      <c r="AN265" s="15">
        <v>3992905.16</v>
      </c>
      <c r="AO265" s="4">
        <v>91.032600000000002</v>
      </c>
      <c r="AP265" s="4">
        <v>92.925200000000004</v>
      </c>
      <c r="AQ265" s="4">
        <v>92.909599999999998</v>
      </c>
      <c r="AR265" s="5">
        <v>92.194400000000002</v>
      </c>
      <c r="AS265" s="15">
        <v>3918519.32</v>
      </c>
      <c r="AT265" s="4">
        <v>93.539000000000001</v>
      </c>
      <c r="AU265" s="4">
        <v>92.929000000000002</v>
      </c>
      <c r="AV265" s="4">
        <v>92.948599999999999</v>
      </c>
      <c r="AW265" s="5">
        <v>93.129800000000003</v>
      </c>
      <c r="AX265" s="15">
        <v>3892412.36</v>
      </c>
      <c r="AY265" s="4">
        <v>93.612399999999994</v>
      </c>
      <c r="AZ265" s="4">
        <v>92.911699999999996</v>
      </c>
      <c r="BA265" s="4">
        <v>92.936000000000007</v>
      </c>
      <c r="BB265" s="5">
        <v>93.141400000000004</v>
      </c>
      <c r="BC265" s="15">
        <v>3850022.36</v>
      </c>
      <c r="BD265" s="4">
        <v>82.613799999999998</v>
      </c>
      <c r="BE265" s="4">
        <v>79.4345</v>
      </c>
      <c r="BF265" s="4">
        <v>82.475999999999999</v>
      </c>
      <c r="BG265" s="5">
        <v>81.208200000000005</v>
      </c>
      <c r="BH265" s="15">
        <v>3908623.92</v>
      </c>
      <c r="BI265" s="4">
        <v>86.175399999999996</v>
      </c>
      <c r="BJ265" s="4">
        <v>86.691199999999995</v>
      </c>
      <c r="BK265" s="4">
        <v>87.730699999999999</v>
      </c>
      <c r="BL265" s="5">
        <v>86.818299999999994</v>
      </c>
      <c r="BM265" s="15">
        <v>3976197.6</v>
      </c>
      <c r="BN265" s="4">
        <v>91.6965</v>
      </c>
      <c r="BO265" s="4">
        <v>94.7119</v>
      </c>
      <c r="BP265" s="4">
        <v>94.688000000000002</v>
      </c>
      <c r="BQ265" s="5">
        <v>93.453900000000004</v>
      </c>
      <c r="BR265" s="15">
        <v>3843367.08</v>
      </c>
      <c r="BS265" s="4">
        <v>94.297499999999999</v>
      </c>
      <c r="BT265" s="4">
        <v>94.113299999999995</v>
      </c>
      <c r="BU265" s="4">
        <v>94.102099999999993</v>
      </c>
      <c r="BV265" s="5">
        <v>94.17</v>
      </c>
      <c r="BW265" s="15">
        <v>3686706.8</v>
      </c>
      <c r="BX265" s="4">
        <v>93.702500000000001</v>
      </c>
      <c r="BY265" s="4">
        <v>93.439499999999995</v>
      </c>
      <c r="BZ265" s="4">
        <v>93.4863</v>
      </c>
      <c r="CA265" s="5">
        <v>93.541200000000003</v>
      </c>
      <c r="CB265" s="15">
        <v>3851568.2</v>
      </c>
      <c r="CC265" s="4">
        <v>82.7547</v>
      </c>
      <c r="CD265" s="4">
        <v>79.636399999999995</v>
      </c>
      <c r="CE265" s="4">
        <v>82.628200000000007</v>
      </c>
      <c r="CF265" s="5">
        <v>81.395499999999998</v>
      </c>
      <c r="CG265" s="15">
        <v>3885918.44</v>
      </c>
      <c r="CH265" s="4">
        <v>86.568700000000007</v>
      </c>
      <c r="CI265" s="4">
        <v>86.858699999999999</v>
      </c>
      <c r="CJ265" s="4">
        <v>87.954700000000003</v>
      </c>
      <c r="CK265" s="5">
        <v>87.087199999999996</v>
      </c>
      <c r="CL265" s="15">
        <v>3943849.04</v>
      </c>
      <c r="CM265" s="4">
        <v>92.059399999999997</v>
      </c>
      <c r="CN265" s="4">
        <v>95.059399999999997</v>
      </c>
      <c r="CO265" s="4">
        <v>95.027299999999997</v>
      </c>
      <c r="CP265" s="5">
        <v>93.807000000000002</v>
      </c>
      <c r="CQ265" s="15">
        <v>3712422.92</v>
      </c>
      <c r="CR265" s="4">
        <v>94.141499999999994</v>
      </c>
      <c r="CS265" s="4">
        <v>94.067800000000005</v>
      </c>
      <c r="CT265" s="4">
        <v>94.048000000000002</v>
      </c>
      <c r="CU265" s="5">
        <v>94.085499999999996</v>
      </c>
      <c r="CV265" s="15">
        <v>3494687.68</v>
      </c>
      <c r="CW265" s="4">
        <v>93.615799999999993</v>
      </c>
      <c r="CX265" s="4">
        <v>93.479699999999994</v>
      </c>
      <c r="CY265" s="4">
        <v>93.550600000000003</v>
      </c>
      <c r="CZ265" s="5">
        <v>93.548299999999998</v>
      </c>
      <c r="DA265" s="15">
        <v>3851609.88</v>
      </c>
      <c r="DB265" s="4">
        <v>82.7911</v>
      </c>
      <c r="DC265" s="4">
        <v>79.899699999999996</v>
      </c>
      <c r="DD265" s="4">
        <v>82.670900000000003</v>
      </c>
      <c r="DE265" s="5">
        <v>81.523399999999995</v>
      </c>
      <c r="DF265" s="15">
        <v>3880829.84</v>
      </c>
      <c r="DG265" s="4">
        <v>86.664400000000001</v>
      </c>
      <c r="DH265" s="4">
        <v>86.908699999999996</v>
      </c>
      <c r="DI265" s="4">
        <v>88.034000000000006</v>
      </c>
      <c r="DJ265" s="5">
        <v>87.162400000000005</v>
      </c>
      <c r="DK265" s="15">
        <v>3882014.2</v>
      </c>
      <c r="DL265" s="4">
        <v>92.095799999999997</v>
      </c>
      <c r="DM265" s="4">
        <v>94.697599999999994</v>
      </c>
      <c r="DN265" s="4">
        <v>94.746200000000002</v>
      </c>
      <c r="DO265" s="5">
        <v>93.660300000000007</v>
      </c>
      <c r="DP265" s="15">
        <v>3674435.96</v>
      </c>
      <c r="DQ265" s="4">
        <v>94.626599999999996</v>
      </c>
      <c r="DR265" s="4">
        <v>94.5398</v>
      </c>
      <c r="DS265" s="4">
        <v>94.535700000000006</v>
      </c>
      <c r="DT265" s="5">
        <v>94.567099999999996</v>
      </c>
      <c r="DU265" s="15">
        <v>3596190.08</v>
      </c>
      <c r="DV265" s="4">
        <v>94.888199999999998</v>
      </c>
      <c r="DW265" s="4">
        <v>94.8005</v>
      </c>
      <c r="DX265" s="4">
        <v>94.805199999999999</v>
      </c>
      <c r="DY265" s="5">
        <v>94.831100000000006</v>
      </c>
      <c r="DZ265" s="15">
        <v>3851893.32</v>
      </c>
      <c r="EA265" s="4">
        <v>82.811000000000007</v>
      </c>
      <c r="EB265" s="4">
        <v>79.738500000000002</v>
      </c>
      <c r="EC265" s="4">
        <v>82.685500000000005</v>
      </c>
      <c r="ED265" s="5">
        <v>81.446299999999994</v>
      </c>
      <c r="EE265" s="15">
        <v>3880049.08</v>
      </c>
      <c r="EF265" s="4">
        <v>86.696899999999999</v>
      </c>
      <c r="EG265" s="4">
        <v>86.915099999999995</v>
      </c>
      <c r="EH265" s="4">
        <v>88.051500000000004</v>
      </c>
      <c r="EI265" s="5">
        <v>87.1815</v>
      </c>
      <c r="EJ265" s="15">
        <v>3854125.04</v>
      </c>
      <c r="EK265" s="4">
        <v>92.112499999999997</v>
      </c>
      <c r="EL265" s="4">
        <v>94.555199999999999</v>
      </c>
      <c r="EM265" s="4">
        <v>94.652600000000007</v>
      </c>
      <c r="EN265" s="5">
        <v>93.605999999999995</v>
      </c>
      <c r="EO265" s="15">
        <v>3591698.04</v>
      </c>
      <c r="EP265" s="4">
        <v>94.488799999999998</v>
      </c>
      <c r="EQ265" s="4">
        <v>94.461500000000001</v>
      </c>
      <c r="ER265" s="4">
        <v>94.471900000000005</v>
      </c>
      <c r="ES265" s="5">
        <v>94.474000000000004</v>
      </c>
      <c r="ET265" s="15">
        <v>3480847.36</v>
      </c>
      <c r="EU265" s="4">
        <v>95.016099999999994</v>
      </c>
      <c r="EV265" s="4">
        <v>94.969300000000004</v>
      </c>
      <c r="EW265" s="4">
        <v>94.977699999999999</v>
      </c>
      <c r="EX265" s="5">
        <v>94.9876</v>
      </c>
      <c r="EY265" s="15">
        <v>3852175.8</v>
      </c>
      <c r="EZ265" s="4">
        <v>82.809299999999993</v>
      </c>
      <c r="FA265" s="4">
        <v>79.817400000000006</v>
      </c>
      <c r="FB265" s="4">
        <v>82.686000000000007</v>
      </c>
      <c r="FC265" s="5">
        <v>81.508600000000001</v>
      </c>
      <c r="FD265" s="15">
        <v>3879834.44</v>
      </c>
      <c r="FE265" s="4">
        <v>86.694800000000001</v>
      </c>
      <c r="FF265" s="4">
        <v>86.912700000000001</v>
      </c>
      <c r="FG265" s="4">
        <v>88.052599999999998</v>
      </c>
      <c r="FH265" s="5">
        <v>87.180199999999999</v>
      </c>
      <c r="FI265" s="15">
        <v>3848013.12</v>
      </c>
      <c r="FJ265" s="4">
        <v>92.122900000000001</v>
      </c>
      <c r="FK265" s="4">
        <v>94.534999999999997</v>
      </c>
      <c r="FL265" s="4">
        <v>94.643299999999996</v>
      </c>
      <c r="FM265" s="5">
        <v>93.602999999999994</v>
      </c>
      <c r="FN265" s="15">
        <v>3555356.84</v>
      </c>
      <c r="FO265" s="4">
        <v>94.482600000000005</v>
      </c>
      <c r="FP265" s="4">
        <v>94.498900000000006</v>
      </c>
      <c r="FQ265" s="4">
        <v>94.505200000000002</v>
      </c>
      <c r="FR265" s="5">
        <v>94.495599999999996</v>
      </c>
      <c r="FS265" s="15">
        <v>3479817.56</v>
      </c>
      <c r="FT265" s="4">
        <v>95.625699999999995</v>
      </c>
      <c r="FU265" s="4">
        <v>95.570400000000006</v>
      </c>
      <c r="FV265" s="4">
        <v>95.589399999999998</v>
      </c>
      <c r="FW265" s="5">
        <v>95.595100000000002</v>
      </c>
    </row>
    <row r="266" spans="2:179">
      <c r="B266" s="89"/>
      <c r="C266" s="84"/>
      <c r="D266" s="9">
        <f t="shared" si="21"/>
        <v>-32</v>
      </c>
      <c r="E266" s="15">
        <v>3632684.92</v>
      </c>
      <c r="F266" s="4">
        <v>70.297499999999999</v>
      </c>
      <c r="G266" s="4">
        <v>48.132100000000001</v>
      </c>
      <c r="H266" s="4">
        <v>57.253300000000003</v>
      </c>
      <c r="I266" s="5">
        <v>51.754600000000003</v>
      </c>
      <c r="J266" s="15">
        <v>3863364.56</v>
      </c>
      <c r="K266" s="4">
        <v>76.2042</v>
      </c>
      <c r="L266" s="4">
        <v>50.192300000000003</v>
      </c>
      <c r="M266" s="4">
        <v>58.8872</v>
      </c>
      <c r="N266" s="5">
        <v>52.322299999999998</v>
      </c>
      <c r="O266" s="15">
        <v>3915251.72</v>
      </c>
      <c r="P266" s="4">
        <v>78.600700000000003</v>
      </c>
      <c r="Q266" s="4">
        <v>52.381300000000003</v>
      </c>
      <c r="R266" s="4">
        <v>61.089700000000001</v>
      </c>
      <c r="S266" s="5">
        <v>53.107799999999997</v>
      </c>
      <c r="T266" s="15">
        <v>3920945.96</v>
      </c>
      <c r="U266" s="4">
        <v>72.412899999999993</v>
      </c>
      <c r="V266" s="4">
        <v>52.242800000000003</v>
      </c>
      <c r="W266" s="4">
        <v>65.729799999999997</v>
      </c>
      <c r="X266" s="5">
        <v>52.9572</v>
      </c>
      <c r="Y266" s="15">
        <v>3923584.16</v>
      </c>
      <c r="Z266" s="4">
        <v>79.006500000000003</v>
      </c>
      <c r="AA266" s="4">
        <v>52.9968</v>
      </c>
      <c r="AB266" s="4">
        <v>69.189700000000002</v>
      </c>
      <c r="AC266" s="5">
        <v>53.333300000000001</v>
      </c>
      <c r="AD266" s="15">
        <v>3650422.56</v>
      </c>
      <c r="AE266" s="4">
        <v>82.721199999999996</v>
      </c>
      <c r="AF266" s="4">
        <v>79.567999999999998</v>
      </c>
      <c r="AG266" s="4">
        <v>82.529399999999995</v>
      </c>
      <c r="AH266" s="5">
        <v>81.296599999999998</v>
      </c>
      <c r="AI266" s="15">
        <v>3658315.88</v>
      </c>
      <c r="AJ266" s="4">
        <v>86.558899999999994</v>
      </c>
      <c r="AK266" s="4">
        <v>86.194000000000003</v>
      </c>
      <c r="AL266" s="4">
        <v>87.176900000000003</v>
      </c>
      <c r="AM266" s="5">
        <v>86.624300000000005</v>
      </c>
      <c r="AN266" s="15">
        <v>3700829.08</v>
      </c>
      <c r="AO266" s="4">
        <v>90.466800000000006</v>
      </c>
      <c r="AP266" s="4">
        <v>91.606499999999997</v>
      </c>
      <c r="AQ266" s="4">
        <v>91.6173</v>
      </c>
      <c r="AR266" s="5">
        <v>91.195700000000002</v>
      </c>
      <c r="AS266" s="15">
        <v>3635878.36</v>
      </c>
      <c r="AT266" s="4">
        <v>92.531300000000002</v>
      </c>
      <c r="AU266" s="4">
        <v>92.073800000000006</v>
      </c>
      <c r="AV266" s="4">
        <v>92.109800000000007</v>
      </c>
      <c r="AW266" s="5">
        <v>92.233400000000003</v>
      </c>
      <c r="AX266" s="15">
        <v>3631068.76</v>
      </c>
      <c r="AY266" s="4">
        <v>92.728899999999996</v>
      </c>
      <c r="AZ266" s="4">
        <v>92.288899999999998</v>
      </c>
      <c r="BA266" s="4">
        <v>92.295400000000001</v>
      </c>
      <c r="BB266" s="5">
        <v>92.432900000000004</v>
      </c>
      <c r="BC266" s="15">
        <v>3649599.8</v>
      </c>
      <c r="BD266" s="4">
        <v>82.413799999999995</v>
      </c>
      <c r="BE266" s="4">
        <v>79.420100000000005</v>
      </c>
      <c r="BF266" s="4">
        <v>82.290400000000005</v>
      </c>
      <c r="BG266" s="5">
        <v>81.096100000000007</v>
      </c>
      <c r="BH266" s="15">
        <v>3711649.2</v>
      </c>
      <c r="BI266" s="4">
        <v>85.773200000000003</v>
      </c>
      <c r="BJ266" s="4">
        <v>86.510800000000003</v>
      </c>
      <c r="BK266" s="4">
        <v>87.508499999999998</v>
      </c>
      <c r="BL266" s="5">
        <v>86.5398</v>
      </c>
      <c r="BM266" s="15">
        <v>3662107.16</v>
      </c>
      <c r="BN266" s="4">
        <v>90.981800000000007</v>
      </c>
      <c r="BO266" s="4">
        <v>92.968999999999994</v>
      </c>
      <c r="BP266" s="4">
        <v>92.958200000000005</v>
      </c>
      <c r="BQ266" s="5">
        <v>92.197999999999993</v>
      </c>
      <c r="BR266" s="15">
        <v>3481271.84</v>
      </c>
      <c r="BS266" s="4">
        <v>92.578100000000006</v>
      </c>
      <c r="BT266" s="4">
        <v>92.482299999999995</v>
      </c>
      <c r="BU266" s="4">
        <v>92.484700000000004</v>
      </c>
      <c r="BV266" s="5">
        <v>92.514799999999994</v>
      </c>
      <c r="BW266" s="15">
        <v>3439267.96</v>
      </c>
      <c r="BX266" s="4">
        <v>92.953100000000006</v>
      </c>
      <c r="BY266" s="4">
        <v>92.855000000000004</v>
      </c>
      <c r="BZ266" s="4">
        <v>92.87</v>
      </c>
      <c r="CA266" s="5">
        <v>92.892499999999998</v>
      </c>
      <c r="CB266" s="15">
        <v>3650858</v>
      </c>
      <c r="CC266" s="4">
        <v>82.784899999999993</v>
      </c>
      <c r="CD266" s="4">
        <v>79.664299999999997</v>
      </c>
      <c r="CE266" s="4">
        <v>82.606800000000007</v>
      </c>
      <c r="CF266" s="5">
        <v>81.403499999999994</v>
      </c>
      <c r="CG266" s="15">
        <v>3663658.36</v>
      </c>
      <c r="CH266" s="4">
        <v>86.630499999999998</v>
      </c>
      <c r="CI266" s="4">
        <v>86.551000000000002</v>
      </c>
      <c r="CJ266" s="4">
        <v>87.62</v>
      </c>
      <c r="CK266" s="5">
        <v>86.906999999999996</v>
      </c>
      <c r="CL266" s="15">
        <v>3659244.96</v>
      </c>
      <c r="CM266" s="4">
        <v>91.301699999999997</v>
      </c>
      <c r="CN266" s="4">
        <v>92.81</v>
      </c>
      <c r="CO266" s="4">
        <v>92.902299999999997</v>
      </c>
      <c r="CP266" s="5">
        <v>92.273799999999994</v>
      </c>
      <c r="CQ266" s="15">
        <v>3350893.88</v>
      </c>
      <c r="CR266" s="4">
        <v>92.311300000000003</v>
      </c>
      <c r="CS266" s="4">
        <v>92.335499999999996</v>
      </c>
      <c r="CT266" s="4">
        <v>92.3095</v>
      </c>
      <c r="CU266" s="5">
        <v>92.318700000000007</v>
      </c>
      <c r="CV266" s="15">
        <v>3308119.16</v>
      </c>
      <c r="CW266" s="4">
        <v>93.215500000000006</v>
      </c>
      <c r="CX266" s="4">
        <v>93.145399999999995</v>
      </c>
      <c r="CY266" s="4">
        <v>93.1691</v>
      </c>
      <c r="CZ266" s="5">
        <v>93.176599999999993</v>
      </c>
      <c r="DA266" s="15">
        <v>3649963.64</v>
      </c>
      <c r="DB266" s="4">
        <v>82.647300000000001</v>
      </c>
      <c r="DC266" s="4">
        <v>79.683400000000006</v>
      </c>
      <c r="DD266" s="4">
        <v>82.5154</v>
      </c>
      <c r="DE266" s="5">
        <v>81.358800000000002</v>
      </c>
      <c r="DF266" s="15">
        <v>3675952.32</v>
      </c>
      <c r="DG266" s="4">
        <v>86.3386</v>
      </c>
      <c r="DH266" s="4">
        <v>86.553600000000003</v>
      </c>
      <c r="DI266" s="4">
        <v>87.589200000000005</v>
      </c>
      <c r="DJ266" s="5">
        <v>86.793499999999995</v>
      </c>
      <c r="DK266" s="15">
        <v>3600388.48</v>
      </c>
      <c r="DL266" s="4">
        <v>91.213300000000004</v>
      </c>
      <c r="DM266" s="4">
        <v>92.859099999999998</v>
      </c>
      <c r="DN266" s="4">
        <v>92.809600000000003</v>
      </c>
      <c r="DO266" s="5">
        <v>92.224199999999996</v>
      </c>
      <c r="DP266" s="15">
        <v>3436042.36</v>
      </c>
      <c r="DQ266" s="4">
        <v>93.364699999999999</v>
      </c>
      <c r="DR266" s="4">
        <v>93.240200000000002</v>
      </c>
      <c r="DS266" s="4">
        <v>93.325800000000001</v>
      </c>
      <c r="DT266" s="5">
        <v>93.309899999999999</v>
      </c>
      <c r="DU266" s="15">
        <v>3384492.72</v>
      </c>
      <c r="DV266" s="4">
        <v>93.733999999999995</v>
      </c>
      <c r="DW266" s="4">
        <v>93.671400000000006</v>
      </c>
      <c r="DX266" s="4">
        <v>93.686700000000002</v>
      </c>
      <c r="DY266" s="5">
        <v>93.697199999999995</v>
      </c>
      <c r="DZ266" s="15">
        <v>3650274</v>
      </c>
      <c r="EA266" s="4">
        <v>82.703199999999995</v>
      </c>
      <c r="EB266" s="4">
        <v>79.779700000000005</v>
      </c>
      <c r="EC266" s="4">
        <v>82.579499999999996</v>
      </c>
      <c r="ED266" s="5">
        <v>81.421099999999996</v>
      </c>
      <c r="EE266" s="15">
        <v>3667680.04</v>
      </c>
      <c r="EF266" s="4">
        <v>86.512799999999999</v>
      </c>
      <c r="EG266" s="4">
        <v>86.578800000000001</v>
      </c>
      <c r="EH266" s="4">
        <v>87.642899999999997</v>
      </c>
      <c r="EI266" s="5">
        <v>86.881299999999996</v>
      </c>
      <c r="EJ266" s="15">
        <v>3607010.76</v>
      </c>
      <c r="EK266" s="4">
        <v>91.207499999999996</v>
      </c>
      <c r="EL266" s="4">
        <v>92.724100000000007</v>
      </c>
      <c r="EM266" s="4">
        <v>92.7898</v>
      </c>
      <c r="EN266" s="5">
        <v>92.176699999999997</v>
      </c>
      <c r="EO266" s="15">
        <v>3324309.24</v>
      </c>
      <c r="EP266" s="4">
        <v>92.874099999999999</v>
      </c>
      <c r="EQ266" s="4">
        <v>92.871700000000004</v>
      </c>
      <c r="ER266" s="4">
        <v>92.920900000000003</v>
      </c>
      <c r="ES266" s="5">
        <v>92.888800000000003</v>
      </c>
      <c r="ET266" s="15">
        <v>3300441.04</v>
      </c>
      <c r="EU266" s="4">
        <v>94.153899999999993</v>
      </c>
      <c r="EV266" s="4">
        <v>94.108400000000003</v>
      </c>
      <c r="EW266" s="4">
        <v>94.129199999999997</v>
      </c>
      <c r="EX266" s="5">
        <v>94.130499999999998</v>
      </c>
      <c r="EY266" s="15">
        <v>3650030.52</v>
      </c>
      <c r="EZ266" s="4">
        <v>82.687100000000001</v>
      </c>
      <c r="FA266" s="4">
        <v>79.790400000000005</v>
      </c>
      <c r="FB266" s="4">
        <v>82.556700000000006</v>
      </c>
      <c r="FC266" s="5">
        <v>81.411799999999999</v>
      </c>
      <c r="FD266" s="15">
        <v>3671015.6</v>
      </c>
      <c r="FE266" s="4">
        <v>86.433800000000005</v>
      </c>
      <c r="FF266" s="4">
        <v>86.572900000000004</v>
      </c>
      <c r="FG266" s="4">
        <v>87.623000000000005</v>
      </c>
      <c r="FH266" s="5">
        <v>86.844899999999996</v>
      </c>
      <c r="FI266" s="15">
        <v>3598758.04</v>
      </c>
      <c r="FJ266" s="4">
        <v>91.223399999999998</v>
      </c>
      <c r="FK266" s="4">
        <v>92.802099999999996</v>
      </c>
      <c r="FL266" s="4">
        <v>92.787599999999998</v>
      </c>
      <c r="FM266" s="5">
        <v>92.205500000000001</v>
      </c>
      <c r="FN266" s="15">
        <v>3339308.72</v>
      </c>
      <c r="FO266" s="4">
        <v>92.810199999999995</v>
      </c>
      <c r="FP266" s="4">
        <v>92.783100000000005</v>
      </c>
      <c r="FQ266" s="4">
        <v>92.830600000000004</v>
      </c>
      <c r="FR266" s="5">
        <v>92.807900000000004</v>
      </c>
      <c r="FS266" s="15">
        <v>3297905.28</v>
      </c>
      <c r="FT266" s="4">
        <v>93.766099999999994</v>
      </c>
      <c r="FU266" s="4">
        <v>93.713099999999997</v>
      </c>
      <c r="FV266" s="4">
        <v>93.734200000000001</v>
      </c>
      <c r="FW266" s="5">
        <v>93.737700000000004</v>
      </c>
    </row>
    <row r="267" spans="2:179">
      <c r="B267" s="89"/>
      <c r="C267" s="84"/>
      <c r="D267" s="9">
        <f t="shared" si="21"/>
        <v>-30</v>
      </c>
      <c r="E267" s="15">
        <v>3448495.68</v>
      </c>
      <c r="F267" s="4">
        <v>72.286799999999999</v>
      </c>
      <c r="G267" s="4">
        <v>49.037500000000001</v>
      </c>
      <c r="H267" s="4">
        <v>57.595700000000001</v>
      </c>
      <c r="I267" s="5">
        <v>52.461399999999998</v>
      </c>
      <c r="J267" s="15">
        <v>3633344.48</v>
      </c>
      <c r="K267" s="4">
        <v>73.789000000000001</v>
      </c>
      <c r="L267" s="4">
        <v>49.342300000000002</v>
      </c>
      <c r="M267" s="4">
        <v>57.657200000000003</v>
      </c>
      <c r="N267" s="5">
        <v>51.517600000000002</v>
      </c>
      <c r="O267" s="15">
        <v>3659718.52</v>
      </c>
      <c r="P267" s="4">
        <v>81.27</v>
      </c>
      <c r="Q267" s="4">
        <v>54.8172</v>
      </c>
      <c r="R267" s="4">
        <v>66.381900000000002</v>
      </c>
      <c r="S267" s="5">
        <v>53.5991</v>
      </c>
      <c r="T267" s="15">
        <v>3660949.24</v>
      </c>
      <c r="U267" s="4">
        <v>71.313100000000006</v>
      </c>
      <c r="V267" s="4">
        <v>49.551699999999997</v>
      </c>
      <c r="W267" s="4">
        <v>63.7316</v>
      </c>
      <c r="X267" s="5">
        <v>51.151299999999999</v>
      </c>
      <c r="Y267" s="15">
        <v>3662274.28</v>
      </c>
      <c r="Z267" s="4">
        <v>72.902799999999999</v>
      </c>
      <c r="AA267" s="4">
        <v>52.211199999999998</v>
      </c>
      <c r="AB267" s="4">
        <v>64.330100000000002</v>
      </c>
      <c r="AC267" s="5">
        <v>53.250700000000002</v>
      </c>
      <c r="AD267" s="15">
        <v>3461537.04</v>
      </c>
      <c r="AE267" s="4">
        <v>81.798699999999997</v>
      </c>
      <c r="AF267" s="4">
        <v>79.033600000000007</v>
      </c>
      <c r="AG267" s="4">
        <v>81.575000000000003</v>
      </c>
      <c r="AH267" s="5">
        <v>80.587999999999994</v>
      </c>
      <c r="AI267" s="15">
        <v>3545668.32</v>
      </c>
      <c r="AJ267" s="4">
        <v>84.809299999999993</v>
      </c>
      <c r="AK267" s="4">
        <v>85.260900000000007</v>
      </c>
      <c r="AL267" s="4">
        <v>86.111199999999997</v>
      </c>
      <c r="AM267" s="5">
        <v>85.360600000000005</v>
      </c>
      <c r="AN267" s="15">
        <v>3584227.68</v>
      </c>
      <c r="AO267" s="4">
        <v>89.296099999999996</v>
      </c>
      <c r="AP267" s="4">
        <v>90.285799999999995</v>
      </c>
      <c r="AQ267" s="4">
        <v>90.288499999999999</v>
      </c>
      <c r="AR267" s="5">
        <v>89.930999999999997</v>
      </c>
      <c r="AS267" s="15">
        <v>3575279.96</v>
      </c>
      <c r="AT267" s="4">
        <v>91.205500000000001</v>
      </c>
      <c r="AU267" s="4">
        <v>90.406700000000001</v>
      </c>
      <c r="AV267" s="4">
        <v>90.398499999999999</v>
      </c>
      <c r="AW267" s="5">
        <v>90.6541</v>
      </c>
      <c r="AX267" s="15">
        <v>3552852.52</v>
      </c>
      <c r="AY267" s="4">
        <v>91.120999999999995</v>
      </c>
      <c r="AZ267" s="4">
        <v>90.172200000000004</v>
      </c>
      <c r="BA267" s="4">
        <v>90.175600000000003</v>
      </c>
      <c r="BB267" s="5">
        <v>90.467200000000005</v>
      </c>
      <c r="BC267" s="15">
        <v>3457011.76</v>
      </c>
      <c r="BD267" s="4">
        <v>82.183099999999996</v>
      </c>
      <c r="BE267" s="4">
        <v>79.387100000000004</v>
      </c>
      <c r="BF267" s="4">
        <v>82.050700000000006</v>
      </c>
      <c r="BG267" s="5">
        <v>80.981200000000001</v>
      </c>
      <c r="BH267" s="15">
        <v>3496137.04</v>
      </c>
      <c r="BI267" s="4">
        <v>85.536299999999997</v>
      </c>
      <c r="BJ267" s="4">
        <v>85.681100000000001</v>
      </c>
      <c r="BK267" s="4">
        <v>86.590400000000002</v>
      </c>
      <c r="BL267" s="5">
        <v>85.911299999999997</v>
      </c>
      <c r="BM267" s="15">
        <v>3537310.64</v>
      </c>
      <c r="BN267" s="4">
        <v>89.911600000000007</v>
      </c>
      <c r="BO267" s="4">
        <v>91.371200000000002</v>
      </c>
      <c r="BP267" s="4">
        <v>91.3523</v>
      </c>
      <c r="BQ267" s="5">
        <v>90.822699999999998</v>
      </c>
      <c r="BR267" s="15">
        <v>3504383.52</v>
      </c>
      <c r="BS267" s="4">
        <v>91.750200000000007</v>
      </c>
      <c r="BT267" s="4">
        <v>91.423299999999998</v>
      </c>
      <c r="BU267" s="4">
        <v>91.421599999999998</v>
      </c>
      <c r="BV267" s="5">
        <v>91.528999999999996</v>
      </c>
      <c r="BW267" s="15">
        <v>3380481.44</v>
      </c>
      <c r="BX267" s="4">
        <v>90.738</v>
      </c>
      <c r="BY267" s="4">
        <v>90.416200000000003</v>
      </c>
      <c r="BZ267" s="4">
        <v>90.4191</v>
      </c>
      <c r="CA267" s="5">
        <v>90.521600000000007</v>
      </c>
      <c r="CB267" s="15">
        <v>3455983</v>
      </c>
      <c r="CC267" s="4">
        <v>82.369299999999996</v>
      </c>
      <c r="CD267" s="4">
        <v>79.587900000000005</v>
      </c>
      <c r="CE267" s="4">
        <v>82.219099999999997</v>
      </c>
      <c r="CF267" s="5">
        <v>81.158500000000004</v>
      </c>
      <c r="CG267" s="15">
        <v>3483279.04</v>
      </c>
      <c r="CH267" s="4">
        <v>85.785200000000003</v>
      </c>
      <c r="CI267" s="4">
        <v>86.001000000000005</v>
      </c>
      <c r="CJ267" s="4">
        <v>86.939300000000003</v>
      </c>
      <c r="CK267" s="5">
        <v>86.213399999999993</v>
      </c>
      <c r="CL267" s="15">
        <v>3474702.6</v>
      </c>
      <c r="CM267" s="4">
        <v>90.181700000000006</v>
      </c>
      <c r="CN267" s="4">
        <v>91.425700000000006</v>
      </c>
      <c r="CO267" s="4">
        <v>91.420400000000001</v>
      </c>
      <c r="CP267" s="5">
        <v>90.968599999999995</v>
      </c>
      <c r="CQ267" s="15">
        <v>3329738.92</v>
      </c>
      <c r="CR267" s="4">
        <v>91.053899999999999</v>
      </c>
      <c r="CS267" s="4">
        <v>90.866799999999998</v>
      </c>
      <c r="CT267" s="4">
        <v>90.887600000000006</v>
      </c>
      <c r="CU267" s="5">
        <v>90.935299999999998</v>
      </c>
      <c r="CV267" s="15">
        <v>3291520.32</v>
      </c>
      <c r="CW267" s="4">
        <v>91.075599999999994</v>
      </c>
      <c r="CX267" s="4">
        <v>90.899000000000001</v>
      </c>
      <c r="CY267" s="4">
        <v>90.922200000000004</v>
      </c>
      <c r="CZ267" s="5">
        <v>90.9649</v>
      </c>
      <c r="DA267" s="15">
        <v>3456463.24</v>
      </c>
      <c r="DB267" s="4">
        <v>82.502799999999993</v>
      </c>
      <c r="DC267" s="4">
        <v>79.667000000000002</v>
      </c>
      <c r="DD267" s="4">
        <v>82.359099999999998</v>
      </c>
      <c r="DE267" s="5">
        <v>81.266900000000007</v>
      </c>
      <c r="DF267" s="15">
        <v>3466585.48</v>
      </c>
      <c r="DG267" s="4">
        <v>86.131600000000006</v>
      </c>
      <c r="DH267" s="4">
        <v>86.048000000000002</v>
      </c>
      <c r="DI267" s="4">
        <v>87.0214</v>
      </c>
      <c r="DJ267" s="5">
        <v>86.378299999999996</v>
      </c>
      <c r="DK267" s="15">
        <v>3397483.96</v>
      </c>
      <c r="DL267" s="4">
        <v>90.064800000000005</v>
      </c>
      <c r="DM267" s="4">
        <v>90.951899999999995</v>
      </c>
      <c r="DN267" s="4">
        <v>90.942300000000003</v>
      </c>
      <c r="DO267" s="5">
        <v>90.632599999999996</v>
      </c>
      <c r="DP267" s="15">
        <v>3215869.84</v>
      </c>
      <c r="DQ267" s="4">
        <v>90.970799999999997</v>
      </c>
      <c r="DR267" s="4">
        <v>90.858599999999996</v>
      </c>
      <c r="DS267" s="4">
        <v>90.911799999999999</v>
      </c>
      <c r="DT267" s="5">
        <v>90.913499999999999</v>
      </c>
      <c r="DU267" s="15">
        <v>3146061.2</v>
      </c>
      <c r="DV267" s="4">
        <v>90.959500000000006</v>
      </c>
      <c r="DW267" s="4">
        <v>90.867400000000004</v>
      </c>
      <c r="DX267" s="4">
        <v>90.906099999999995</v>
      </c>
      <c r="DY267" s="5">
        <v>90.910799999999995</v>
      </c>
      <c r="DZ267" s="15">
        <v>3456054.8</v>
      </c>
      <c r="EA267" s="4">
        <v>82.468500000000006</v>
      </c>
      <c r="EB267" s="4">
        <v>79.474800000000002</v>
      </c>
      <c r="EC267" s="4">
        <v>82.318299999999994</v>
      </c>
      <c r="ED267" s="5">
        <v>81.1434</v>
      </c>
      <c r="EE267" s="15">
        <v>3471439.56</v>
      </c>
      <c r="EF267" s="4">
        <v>85.998999999999995</v>
      </c>
      <c r="EG267" s="4">
        <v>86.023600000000002</v>
      </c>
      <c r="EH267" s="4">
        <v>86.986000000000004</v>
      </c>
      <c r="EI267" s="5">
        <v>86.312299999999993</v>
      </c>
      <c r="EJ267" s="15">
        <v>3370641.6</v>
      </c>
      <c r="EK267" s="4">
        <v>90.055599999999998</v>
      </c>
      <c r="EL267" s="4">
        <v>91.001199999999997</v>
      </c>
      <c r="EM267" s="4">
        <v>90.935400000000001</v>
      </c>
      <c r="EN267" s="5">
        <v>90.642200000000003</v>
      </c>
      <c r="EO267" s="15">
        <v>3148939.88</v>
      </c>
      <c r="EP267" s="4">
        <v>91.059399999999997</v>
      </c>
      <c r="EQ267" s="4">
        <v>90.9953</v>
      </c>
      <c r="ER267" s="4">
        <v>91.067800000000005</v>
      </c>
      <c r="ES267" s="5">
        <v>91.040700000000001</v>
      </c>
      <c r="ET267" s="15">
        <v>3122847.92</v>
      </c>
      <c r="EU267" s="4">
        <v>91.715699999999998</v>
      </c>
      <c r="EV267" s="4">
        <v>91.654200000000003</v>
      </c>
      <c r="EW267" s="4">
        <v>91.682400000000001</v>
      </c>
      <c r="EX267" s="5">
        <v>91.683999999999997</v>
      </c>
      <c r="EY267" s="15">
        <v>3456152.24</v>
      </c>
      <c r="EZ267" s="4">
        <v>82.481800000000007</v>
      </c>
      <c r="FA267" s="4">
        <v>79.764399999999995</v>
      </c>
      <c r="FB267" s="4">
        <v>82.335999999999999</v>
      </c>
      <c r="FC267" s="5">
        <v>81.310100000000006</v>
      </c>
      <c r="FD267" s="15">
        <v>3468999.6</v>
      </c>
      <c r="FE267" s="4">
        <v>86.063500000000005</v>
      </c>
      <c r="FF267" s="4">
        <v>86.036199999999994</v>
      </c>
      <c r="FG267" s="4">
        <v>87.003</v>
      </c>
      <c r="FH267" s="5">
        <v>86.3446</v>
      </c>
      <c r="FI267" s="15">
        <v>3369425.2</v>
      </c>
      <c r="FJ267" s="4">
        <v>90.015900000000002</v>
      </c>
      <c r="FK267" s="4">
        <v>90.906099999999995</v>
      </c>
      <c r="FL267" s="4">
        <v>90.8994</v>
      </c>
      <c r="FM267" s="5">
        <v>90.586600000000004</v>
      </c>
      <c r="FN267" s="15">
        <v>3133849.56</v>
      </c>
      <c r="FO267" s="4">
        <v>91.306600000000003</v>
      </c>
      <c r="FP267" s="4">
        <v>91.255399999999995</v>
      </c>
      <c r="FQ267" s="4">
        <v>91.341200000000001</v>
      </c>
      <c r="FR267" s="5">
        <v>91.300899999999999</v>
      </c>
      <c r="FS267" s="15">
        <v>3124057.8</v>
      </c>
      <c r="FT267" s="4">
        <v>92.269599999999997</v>
      </c>
      <c r="FU267" s="4">
        <v>92.217399999999998</v>
      </c>
      <c r="FV267" s="4">
        <v>92.2453</v>
      </c>
      <c r="FW267" s="5">
        <v>92.244</v>
      </c>
    </row>
    <row r="268" spans="2:179">
      <c r="B268" s="89"/>
      <c r="C268" s="84"/>
      <c r="D268" s="9">
        <f t="shared" si="21"/>
        <v>-28</v>
      </c>
      <c r="E268" s="15">
        <v>3241302.8</v>
      </c>
      <c r="F268" s="4">
        <v>73.334500000000006</v>
      </c>
      <c r="G268" s="4">
        <v>48.3429</v>
      </c>
      <c r="H268" s="4">
        <v>56.966900000000003</v>
      </c>
      <c r="I268" s="5">
        <v>51.655299999999997</v>
      </c>
      <c r="J268" s="15">
        <v>3402761.08</v>
      </c>
      <c r="K268" s="4">
        <v>74.108800000000002</v>
      </c>
      <c r="L268" s="4">
        <v>49.826799999999999</v>
      </c>
      <c r="M268" s="4">
        <v>58.260399999999997</v>
      </c>
      <c r="N268" s="5">
        <v>52.1203</v>
      </c>
      <c r="O268" s="15">
        <v>3416600.48</v>
      </c>
      <c r="P268" s="4">
        <v>81.374700000000004</v>
      </c>
      <c r="Q268" s="4">
        <v>54.444800000000001</v>
      </c>
      <c r="R268" s="4">
        <v>63.581400000000002</v>
      </c>
      <c r="S268" s="5">
        <v>55.267899999999997</v>
      </c>
      <c r="T268" s="15">
        <v>3416173.96</v>
      </c>
      <c r="U268" s="4">
        <v>73.094200000000001</v>
      </c>
      <c r="V268" s="4">
        <v>52.085999999999999</v>
      </c>
      <c r="W268" s="4">
        <v>63.969200000000001</v>
      </c>
      <c r="X268" s="5">
        <v>52.842300000000002</v>
      </c>
      <c r="Y268" s="15">
        <v>3416785.56</v>
      </c>
      <c r="Z268" s="4">
        <v>77.161199999999994</v>
      </c>
      <c r="AA268" s="4">
        <v>49.816699999999997</v>
      </c>
      <c r="AB268" s="4">
        <v>66.733099999999993</v>
      </c>
      <c r="AC268" s="5">
        <v>51.970199999999998</v>
      </c>
      <c r="AD268" s="15">
        <v>3249796.52</v>
      </c>
      <c r="AE268" s="4">
        <v>81.5899</v>
      </c>
      <c r="AF268" s="4">
        <v>78.907700000000006</v>
      </c>
      <c r="AG268" s="4">
        <v>81.371099999999998</v>
      </c>
      <c r="AH268" s="5">
        <v>80.422499999999999</v>
      </c>
      <c r="AI268" s="15">
        <v>3316197.6</v>
      </c>
      <c r="AJ268" s="4">
        <v>84.4495</v>
      </c>
      <c r="AK268" s="4">
        <v>84.564300000000003</v>
      </c>
      <c r="AL268" s="4">
        <v>85.603200000000001</v>
      </c>
      <c r="AM268" s="5">
        <v>84.805199999999999</v>
      </c>
      <c r="AN268" s="15">
        <v>3313841.04</v>
      </c>
      <c r="AO268" s="4">
        <v>88.1755</v>
      </c>
      <c r="AP268" s="4">
        <v>88.792599999999993</v>
      </c>
      <c r="AQ268" s="4">
        <v>88.783900000000003</v>
      </c>
      <c r="AR268" s="5">
        <v>88.574200000000005</v>
      </c>
      <c r="AS268" s="15">
        <v>3220668.96</v>
      </c>
      <c r="AT268" s="4">
        <v>88.698899999999995</v>
      </c>
      <c r="AU268" s="4">
        <v>88.303299999999993</v>
      </c>
      <c r="AV268" s="4">
        <v>88.315100000000001</v>
      </c>
      <c r="AW268" s="5">
        <v>88.435199999999995</v>
      </c>
      <c r="AX268" s="15">
        <v>3165966.68</v>
      </c>
      <c r="AY268" s="4">
        <v>88.399699999999996</v>
      </c>
      <c r="AZ268" s="4">
        <v>88.019800000000004</v>
      </c>
      <c r="BA268" s="4">
        <v>88.057599999999994</v>
      </c>
      <c r="BB268" s="5">
        <v>88.155699999999996</v>
      </c>
      <c r="BC268" s="15">
        <v>3251069.16</v>
      </c>
      <c r="BD268" s="4">
        <v>81.975300000000004</v>
      </c>
      <c r="BE268" s="4">
        <v>79.251999999999995</v>
      </c>
      <c r="BF268" s="4">
        <v>81.776200000000003</v>
      </c>
      <c r="BG268" s="5">
        <v>80.781700000000001</v>
      </c>
      <c r="BH268" s="15">
        <v>3274497.36</v>
      </c>
      <c r="BI268" s="4">
        <v>85.117500000000007</v>
      </c>
      <c r="BJ268" s="4">
        <v>85.142600000000002</v>
      </c>
      <c r="BK268" s="4">
        <v>85.938400000000001</v>
      </c>
      <c r="BL268" s="5">
        <v>85.382999999999996</v>
      </c>
      <c r="BM268" s="15">
        <v>3279766.36</v>
      </c>
      <c r="BN268" s="4">
        <v>88.653099999999995</v>
      </c>
      <c r="BO268" s="4">
        <v>89.311899999999994</v>
      </c>
      <c r="BP268" s="4">
        <v>89.352800000000002</v>
      </c>
      <c r="BQ268" s="5">
        <v>89.093900000000005</v>
      </c>
      <c r="BR268" s="15">
        <v>2993087.32</v>
      </c>
      <c r="BS268" s="4">
        <v>87.868200000000002</v>
      </c>
      <c r="BT268" s="4">
        <v>87.740600000000001</v>
      </c>
      <c r="BU268" s="4">
        <v>87.784499999999994</v>
      </c>
      <c r="BV268" s="5">
        <v>87.797399999999996</v>
      </c>
      <c r="BW268" s="15">
        <v>2951147.6</v>
      </c>
      <c r="BX268" s="4">
        <v>87.974400000000003</v>
      </c>
      <c r="BY268" s="4">
        <v>87.809899999999999</v>
      </c>
      <c r="BZ268" s="4">
        <v>87.899799999999999</v>
      </c>
      <c r="CA268" s="5">
        <v>87.894199999999998</v>
      </c>
      <c r="CB268" s="15">
        <v>3250914.28</v>
      </c>
      <c r="CC268" s="4">
        <v>82.131299999999996</v>
      </c>
      <c r="CD268" s="4">
        <v>79.386600000000001</v>
      </c>
      <c r="CE268" s="4">
        <v>81.965400000000002</v>
      </c>
      <c r="CF268" s="5">
        <v>80.940399999999997</v>
      </c>
      <c r="CG268" s="15">
        <v>3262363.56</v>
      </c>
      <c r="CH268" s="4">
        <v>85.368499999999997</v>
      </c>
      <c r="CI268" s="4">
        <v>85.161000000000001</v>
      </c>
      <c r="CJ268" s="4">
        <v>86.1023</v>
      </c>
      <c r="CK268" s="5">
        <v>85.520799999999994</v>
      </c>
      <c r="CL268" s="15">
        <v>3192350</v>
      </c>
      <c r="CM268" s="4">
        <v>88.511899999999997</v>
      </c>
      <c r="CN268" s="4">
        <v>89.000600000000006</v>
      </c>
      <c r="CO268" s="4">
        <v>88.9833</v>
      </c>
      <c r="CP268" s="5">
        <v>88.825900000000004</v>
      </c>
      <c r="CQ268" s="15">
        <v>3073010.08</v>
      </c>
      <c r="CR268" s="4">
        <v>89.083799999999997</v>
      </c>
      <c r="CS268" s="4">
        <v>88.943399999999997</v>
      </c>
      <c r="CT268" s="4">
        <v>88.965400000000002</v>
      </c>
      <c r="CU268" s="5">
        <v>88.997100000000003</v>
      </c>
      <c r="CV268" s="15">
        <v>3050244.36</v>
      </c>
      <c r="CW268" s="4">
        <v>89.159899999999993</v>
      </c>
      <c r="CX268" s="4">
        <v>89.0548</v>
      </c>
      <c r="CY268" s="4">
        <v>89.058099999999996</v>
      </c>
      <c r="CZ268" s="5">
        <v>89.090599999999995</v>
      </c>
      <c r="DA268" s="15">
        <v>3251070.24</v>
      </c>
      <c r="DB268" s="4">
        <v>82.167000000000002</v>
      </c>
      <c r="DC268" s="4">
        <v>79.332599999999999</v>
      </c>
      <c r="DD268" s="4">
        <v>82.002200000000002</v>
      </c>
      <c r="DE268" s="5">
        <v>80.924400000000006</v>
      </c>
      <c r="DF268" s="15">
        <v>3260443.2</v>
      </c>
      <c r="DG268" s="4">
        <v>85.432599999999994</v>
      </c>
      <c r="DH268" s="4">
        <v>85.294200000000004</v>
      </c>
      <c r="DI268" s="4">
        <v>86.149100000000004</v>
      </c>
      <c r="DJ268" s="5">
        <v>85.609300000000005</v>
      </c>
      <c r="DK268" s="15">
        <v>3149713.68</v>
      </c>
      <c r="DL268" s="4">
        <v>88.519199999999998</v>
      </c>
      <c r="DM268" s="4">
        <v>88.975300000000004</v>
      </c>
      <c r="DN268" s="4">
        <v>88.947500000000005</v>
      </c>
      <c r="DO268" s="5">
        <v>88.808899999999994</v>
      </c>
      <c r="DP268" s="15">
        <v>2955956.28</v>
      </c>
      <c r="DQ268" s="4">
        <v>88.885900000000007</v>
      </c>
      <c r="DR268" s="4">
        <v>88.818399999999997</v>
      </c>
      <c r="DS268" s="4">
        <v>88.868600000000001</v>
      </c>
      <c r="DT268" s="5">
        <v>88.857500000000002</v>
      </c>
      <c r="DU268" s="15">
        <v>2936120.16</v>
      </c>
      <c r="DV268" s="4">
        <v>89.251099999999994</v>
      </c>
      <c r="DW268" s="4">
        <v>89.191199999999995</v>
      </c>
      <c r="DX268" s="4">
        <v>89.212100000000007</v>
      </c>
      <c r="DY268" s="5">
        <v>89.218100000000007</v>
      </c>
      <c r="DZ268" s="15">
        <v>3251392.12</v>
      </c>
      <c r="EA268" s="4">
        <v>82.212100000000007</v>
      </c>
      <c r="EB268" s="4">
        <v>79.402699999999996</v>
      </c>
      <c r="EC268" s="4">
        <v>82.007199999999997</v>
      </c>
      <c r="ED268" s="5">
        <v>80.977099999999993</v>
      </c>
      <c r="EE268" s="15">
        <v>3260242.28</v>
      </c>
      <c r="EF268" s="4">
        <v>85.433499999999995</v>
      </c>
      <c r="EG268" s="4">
        <v>85.301299999999998</v>
      </c>
      <c r="EH268" s="4">
        <v>86.159400000000005</v>
      </c>
      <c r="EI268" s="5">
        <v>85.615200000000002</v>
      </c>
      <c r="EJ268" s="15">
        <v>3134164.76</v>
      </c>
      <c r="EK268" s="4">
        <v>88.509600000000006</v>
      </c>
      <c r="EL268" s="4">
        <v>88.954400000000007</v>
      </c>
      <c r="EM268" s="4">
        <v>88.941500000000005</v>
      </c>
      <c r="EN268" s="5">
        <v>88.796800000000005</v>
      </c>
      <c r="EO268" s="15">
        <v>2942017.68</v>
      </c>
      <c r="EP268" s="4">
        <v>89.312200000000004</v>
      </c>
      <c r="EQ268" s="4">
        <v>89.245999999999995</v>
      </c>
      <c r="ER268" s="4">
        <v>89.32</v>
      </c>
      <c r="ES268" s="5">
        <v>89.292599999999993</v>
      </c>
      <c r="ET268" s="15">
        <v>2936123.2</v>
      </c>
      <c r="EU268" s="4">
        <v>89.9221</v>
      </c>
      <c r="EV268" s="4">
        <v>89.852500000000006</v>
      </c>
      <c r="EW268" s="4">
        <v>89.889799999999994</v>
      </c>
      <c r="EX268" s="5">
        <v>89.888000000000005</v>
      </c>
      <c r="EY268" s="15">
        <v>3251385.08</v>
      </c>
      <c r="EZ268" s="4">
        <v>82.172799999999995</v>
      </c>
      <c r="FA268" s="4">
        <v>79.589399999999998</v>
      </c>
      <c r="FB268" s="4">
        <v>82.009500000000003</v>
      </c>
      <c r="FC268" s="5">
        <v>81.065700000000007</v>
      </c>
      <c r="FD268" s="15">
        <v>3260266.84</v>
      </c>
      <c r="FE268" s="4">
        <v>85.435699999999997</v>
      </c>
      <c r="FF268" s="4">
        <v>85.305999999999997</v>
      </c>
      <c r="FG268" s="4">
        <v>86.162899999999993</v>
      </c>
      <c r="FH268" s="5">
        <v>85.618700000000004</v>
      </c>
      <c r="FI268" s="15">
        <v>3131211.92</v>
      </c>
      <c r="FJ268" s="4">
        <v>88.512</v>
      </c>
      <c r="FK268" s="4">
        <v>88.958399999999997</v>
      </c>
      <c r="FL268" s="4">
        <v>88.947999999999993</v>
      </c>
      <c r="FM268" s="5">
        <v>88.801100000000005</v>
      </c>
      <c r="FN268" s="15">
        <v>2941854.2</v>
      </c>
      <c r="FO268" s="4">
        <v>89.4512</v>
      </c>
      <c r="FP268" s="4">
        <v>89.378500000000003</v>
      </c>
      <c r="FQ268" s="4">
        <v>89.465500000000006</v>
      </c>
      <c r="FR268" s="5">
        <v>89.431600000000003</v>
      </c>
      <c r="FS268" s="15">
        <v>2936902.32</v>
      </c>
      <c r="FT268" s="4">
        <v>90.099100000000007</v>
      </c>
      <c r="FU268" s="4">
        <v>90.021199999999993</v>
      </c>
      <c r="FV268" s="4">
        <v>90.0702</v>
      </c>
      <c r="FW268" s="5">
        <v>90.063400000000001</v>
      </c>
    </row>
    <row r="269" spans="2:179" ht="15.75" thickBot="1">
      <c r="B269" s="89"/>
      <c r="C269" s="83"/>
      <c r="D269" s="10">
        <f t="shared" si="21"/>
        <v>-26</v>
      </c>
      <c r="E269" s="16">
        <v>3071945.92</v>
      </c>
      <c r="F269" s="6">
        <v>70.862899999999996</v>
      </c>
      <c r="G269" s="6">
        <v>49.071399999999997</v>
      </c>
      <c r="H269" s="6">
        <v>57.397199999999998</v>
      </c>
      <c r="I269" s="7">
        <v>52.374499999999998</v>
      </c>
      <c r="J269" s="16">
        <v>3191522.52</v>
      </c>
      <c r="K269" s="6">
        <v>77.661100000000005</v>
      </c>
      <c r="L269" s="6">
        <v>50.087299999999999</v>
      </c>
      <c r="M269" s="6">
        <v>58.816200000000002</v>
      </c>
      <c r="N269" s="7">
        <v>52.590800000000002</v>
      </c>
      <c r="O269" s="16">
        <v>3194525.52</v>
      </c>
      <c r="P269" s="6">
        <v>78.666600000000003</v>
      </c>
      <c r="Q269" s="6">
        <v>54.911000000000001</v>
      </c>
      <c r="R269" s="6">
        <v>65.832599999999999</v>
      </c>
      <c r="S269" s="7">
        <v>55.296199999999999</v>
      </c>
      <c r="T269" s="16">
        <v>3193518.76</v>
      </c>
      <c r="U269" s="6">
        <v>79.098799999999997</v>
      </c>
      <c r="V269" s="6">
        <v>54.089300000000001</v>
      </c>
      <c r="W269" s="6">
        <v>71.650000000000006</v>
      </c>
      <c r="X269" s="7">
        <v>55.062100000000001</v>
      </c>
      <c r="Y269" s="16">
        <v>3193853.96</v>
      </c>
      <c r="Z269" s="6">
        <v>74.478099999999998</v>
      </c>
      <c r="AA269" s="6">
        <v>50.111800000000002</v>
      </c>
      <c r="AB269" s="6">
        <v>66.122299999999996</v>
      </c>
      <c r="AC269" s="7">
        <v>51.9131</v>
      </c>
      <c r="AD269" s="16">
        <v>3065797.12</v>
      </c>
      <c r="AE269" s="6">
        <v>81.136200000000002</v>
      </c>
      <c r="AF269" s="6">
        <v>78.383899999999997</v>
      </c>
      <c r="AG269" s="6">
        <v>80.958200000000005</v>
      </c>
      <c r="AH269" s="7">
        <v>79.928100000000001</v>
      </c>
      <c r="AI269" s="16">
        <v>3130948.68</v>
      </c>
      <c r="AJ269" s="6">
        <v>83.872</v>
      </c>
      <c r="AK269" s="6">
        <v>84.500399999999999</v>
      </c>
      <c r="AL269" s="6">
        <v>85.2179</v>
      </c>
      <c r="AM269" s="7">
        <v>84.495400000000004</v>
      </c>
      <c r="AN269" s="16">
        <v>3001935.4</v>
      </c>
      <c r="AO269" s="6">
        <v>86.685500000000005</v>
      </c>
      <c r="AP269" s="6">
        <v>87.012600000000006</v>
      </c>
      <c r="AQ269" s="6">
        <v>86.960499999999996</v>
      </c>
      <c r="AR269" s="7">
        <v>86.883799999999994</v>
      </c>
      <c r="AS269" s="16">
        <v>2917401.72</v>
      </c>
      <c r="AT269" s="6">
        <v>87.043099999999995</v>
      </c>
      <c r="AU269" s="6">
        <v>86.882599999999996</v>
      </c>
      <c r="AV269" s="6">
        <v>86.914599999999993</v>
      </c>
      <c r="AW269" s="7">
        <v>86.946200000000005</v>
      </c>
      <c r="AX269" s="16">
        <v>2908186.04</v>
      </c>
      <c r="AY269" s="6">
        <v>87.169200000000004</v>
      </c>
      <c r="AZ269" s="6">
        <v>87.037000000000006</v>
      </c>
      <c r="BA269" s="6">
        <v>87.0642</v>
      </c>
      <c r="BB269" s="7">
        <v>87.089799999999997</v>
      </c>
      <c r="BC269" s="16">
        <v>3066846.4</v>
      </c>
      <c r="BD269" s="6">
        <v>81.851500000000001</v>
      </c>
      <c r="BE269" s="6">
        <v>79.468000000000004</v>
      </c>
      <c r="BF269" s="6">
        <v>81.667599999999993</v>
      </c>
      <c r="BG269" s="7">
        <v>80.816000000000003</v>
      </c>
      <c r="BH269" s="16">
        <v>3064963.76</v>
      </c>
      <c r="BI269" s="6">
        <v>84.874399999999994</v>
      </c>
      <c r="BJ269" s="6">
        <v>84.444100000000006</v>
      </c>
      <c r="BK269" s="6">
        <v>85.168700000000001</v>
      </c>
      <c r="BL269" s="7">
        <v>84.818700000000007</v>
      </c>
      <c r="BM269" s="16">
        <v>2976990.92</v>
      </c>
      <c r="BN269" s="6">
        <v>86.843500000000006</v>
      </c>
      <c r="BO269" s="6">
        <v>87.001499999999993</v>
      </c>
      <c r="BP269" s="6">
        <v>87.029300000000006</v>
      </c>
      <c r="BQ269" s="7">
        <v>86.957300000000004</v>
      </c>
      <c r="BR269" s="16">
        <v>2783466.12</v>
      </c>
      <c r="BS269" s="6">
        <v>87.033600000000007</v>
      </c>
      <c r="BT269" s="6">
        <v>86.942400000000006</v>
      </c>
      <c r="BU269" s="6">
        <v>87.004999999999995</v>
      </c>
      <c r="BV269" s="7">
        <v>86.993499999999997</v>
      </c>
      <c r="BW269" s="16">
        <v>2780974.64</v>
      </c>
      <c r="BX269" s="6">
        <v>87.424400000000006</v>
      </c>
      <c r="BY269" s="6">
        <v>87.329800000000006</v>
      </c>
      <c r="BZ269" s="6">
        <v>87.370999999999995</v>
      </c>
      <c r="CA269" s="7">
        <v>87.374899999999997</v>
      </c>
      <c r="CB269" s="16">
        <v>3065669.88</v>
      </c>
      <c r="CC269" s="6">
        <v>81.656999999999996</v>
      </c>
      <c r="CD269" s="6">
        <v>79.121200000000002</v>
      </c>
      <c r="CE269" s="6">
        <v>81.476699999999994</v>
      </c>
      <c r="CF269" s="7">
        <v>80.518699999999995</v>
      </c>
      <c r="CG269" s="16">
        <v>3079807.56</v>
      </c>
      <c r="CH269" s="6">
        <v>84.515000000000001</v>
      </c>
      <c r="CI269" s="6">
        <v>84.442300000000003</v>
      </c>
      <c r="CJ269" s="6">
        <v>85.147499999999994</v>
      </c>
      <c r="CK269" s="7">
        <v>84.690200000000004</v>
      </c>
      <c r="CL269" s="16">
        <v>2940314.12</v>
      </c>
      <c r="CM269" s="6">
        <v>87.083699999999993</v>
      </c>
      <c r="CN269" s="6">
        <v>87.288499999999999</v>
      </c>
      <c r="CO269" s="6">
        <v>87.262500000000003</v>
      </c>
      <c r="CP269" s="7">
        <v>87.210599999999999</v>
      </c>
      <c r="CQ269" s="16">
        <v>2875701.64</v>
      </c>
      <c r="CR269" s="6">
        <v>87.943899999999999</v>
      </c>
      <c r="CS269" s="6">
        <v>87.822800000000001</v>
      </c>
      <c r="CT269" s="6">
        <v>87.885199999999998</v>
      </c>
      <c r="CU269" s="7">
        <v>87.883700000000005</v>
      </c>
      <c r="CV269" s="16">
        <v>2855178.28</v>
      </c>
      <c r="CW269" s="6">
        <v>87.975099999999998</v>
      </c>
      <c r="CX269" s="6">
        <v>87.895200000000003</v>
      </c>
      <c r="CY269" s="6">
        <v>87.921599999999998</v>
      </c>
      <c r="CZ269" s="7">
        <v>87.930400000000006</v>
      </c>
      <c r="DA269" s="16">
        <v>3065934.64</v>
      </c>
      <c r="DB269" s="6">
        <v>81.814800000000005</v>
      </c>
      <c r="DC269" s="6">
        <v>79.498000000000005</v>
      </c>
      <c r="DD269" s="6">
        <v>81.630499999999998</v>
      </c>
      <c r="DE269" s="7">
        <v>80.828400000000002</v>
      </c>
      <c r="DF269" s="16">
        <v>3067927.32</v>
      </c>
      <c r="DG269" s="6">
        <v>84.785200000000003</v>
      </c>
      <c r="DH269" s="6">
        <v>84.477900000000005</v>
      </c>
      <c r="DI269" s="6">
        <v>85.212100000000007</v>
      </c>
      <c r="DJ269" s="7">
        <v>84.814599999999999</v>
      </c>
      <c r="DK269" s="16">
        <v>2908069.68</v>
      </c>
      <c r="DL269" s="6">
        <v>86.759299999999996</v>
      </c>
      <c r="DM269" s="6">
        <v>86.982200000000006</v>
      </c>
      <c r="DN269" s="6">
        <v>86.957700000000003</v>
      </c>
      <c r="DO269" s="7">
        <v>86.898600000000002</v>
      </c>
      <c r="DP269" s="16">
        <v>2772873.68</v>
      </c>
      <c r="DQ269" s="6">
        <v>87.893100000000004</v>
      </c>
      <c r="DR269" s="6">
        <v>87.824100000000001</v>
      </c>
      <c r="DS269" s="6">
        <v>87.899000000000001</v>
      </c>
      <c r="DT269" s="7">
        <v>87.871899999999997</v>
      </c>
      <c r="DU269" s="16">
        <v>2770948.96</v>
      </c>
      <c r="DV269" s="6">
        <v>88.368700000000004</v>
      </c>
      <c r="DW269" s="6">
        <v>88.301299999999998</v>
      </c>
      <c r="DX269" s="6">
        <v>88.343299999999999</v>
      </c>
      <c r="DY269" s="7">
        <v>88.337699999999998</v>
      </c>
      <c r="DZ269" s="16">
        <v>3065851.36</v>
      </c>
      <c r="EA269" s="6">
        <v>81.756</v>
      </c>
      <c r="EB269" s="6">
        <v>79.394900000000007</v>
      </c>
      <c r="EC269" s="6">
        <v>81.570099999999996</v>
      </c>
      <c r="ED269" s="7">
        <v>80.751000000000005</v>
      </c>
      <c r="EE269" s="16">
        <v>3072048.16</v>
      </c>
      <c r="EF269" s="6">
        <v>84.675700000000006</v>
      </c>
      <c r="EG269" s="6">
        <v>84.461299999999994</v>
      </c>
      <c r="EH269" s="6">
        <v>85.178600000000003</v>
      </c>
      <c r="EI269" s="7">
        <v>84.761499999999998</v>
      </c>
      <c r="EJ269" s="16">
        <v>2917177.28</v>
      </c>
      <c r="EK269" s="6">
        <v>86.921700000000001</v>
      </c>
      <c r="EL269" s="6">
        <v>87.091899999999995</v>
      </c>
      <c r="EM269" s="6">
        <v>87.098299999999995</v>
      </c>
      <c r="EN269" s="7">
        <v>87.036500000000004</v>
      </c>
      <c r="EO269" s="16">
        <v>2769742.88</v>
      </c>
      <c r="EP269" s="6">
        <v>87.537899999999993</v>
      </c>
      <c r="EQ269" s="6">
        <v>87.463499999999996</v>
      </c>
      <c r="ER269" s="6">
        <v>87.531899999999993</v>
      </c>
      <c r="ES269" s="7">
        <v>87.510999999999996</v>
      </c>
      <c r="ET269" s="16">
        <v>2766687.04</v>
      </c>
      <c r="EU269" s="6">
        <v>87.957899999999995</v>
      </c>
      <c r="EV269" s="6">
        <v>87.882999999999996</v>
      </c>
      <c r="EW269" s="6">
        <v>87.926000000000002</v>
      </c>
      <c r="EX269" s="7">
        <v>87.922200000000004</v>
      </c>
      <c r="EY269" s="16">
        <v>3065818.48</v>
      </c>
      <c r="EZ269" s="6">
        <v>81.787599999999998</v>
      </c>
      <c r="FA269" s="6">
        <v>79.452600000000004</v>
      </c>
      <c r="FB269" s="6">
        <v>81.609099999999998</v>
      </c>
      <c r="FC269" s="7">
        <v>80.798599999999993</v>
      </c>
      <c r="FD269" s="16">
        <v>3069534.88</v>
      </c>
      <c r="FE269" s="6">
        <v>84.735799999999998</v>
      </c>
      <c r="FF269" s="6">
        <v>84.474999999999994</v>
      </c>
      <c r="FG269" s="6">
        <v>85.199600000000004</v>
      </c>
      <c r="FH269" s="7">
        <v>84.793099999999995</v>
      </c>
      <c r="FI269" s="16">
        <v>2907180.28</v>
      </c>
      <c r="FJ269" s="6">
        <v>86.826800000000006</v>
      </c>
      <c r="FK269" s="6">
        <v>87.026300000000006</v>
      </c>
      <c r="FL269" s="6">
        <v>87.016599999999997</v>
      </c>
      <c r="FM269" s="7">
        <v>86.955600000000004</v>
      </c>
      <c r="FN269" s="16">
        <v>2770361.52</v>
      </c>
      <c r="FO269" s="6">
        <v>87.8416</v>
      </c>
      <c r="FP269" s="6">
        <v>87.771199999999993</v>
      </c>
      <c r="FQ269" s="6">
        <v>87.843199999999996</v>
      </c>
      <c r="FR269" s="7">
        <v>87.8185</v>
      </c>
      <c r="FS269" s="16">
        <v>2768300.64</v>
      </c>
      <c r="FT269" s="6">
        <v>88.307699999999997</v>
      </c>
      <c r="FU269" s="6">
        <v>88.239099999999993</v>
      </c>
      <c r="FV269" s="6">
        <v>88.280199999999994</v>
      </c>
      <c r="FW269" s="7">
        <v>88.275599999999997</v>
      </c>
    </row>
    <row r="270" spans="2:179">
      <c r="B270" s="89"/>
      <c r="C270" s="60" t="s">
        <v>9</v>
      </c>
      <c r="D270" s="45">
        <f>-(($B246 - 8) * 6)</f>
        <v>-48</v>
      </c>
      <c r="E270" s="14">
        <v>5382873.2400000002</v>
      </c>
      <c r="F270" s="2">
        <v>62.206200000000003</v>
      </c>
      <c r="G270" s="2">
        <v>43.701000000000001</v>
      </c>
      <c r="H270" s="2">
        <v>55.050400000000003</v>
      </c>
      <c r="I270" s="3">
        <v>47.627099999999999</v>
      </c>
      <c r="J270" s="14">
        <v>5392726.3600000003</v>
      </c>
      <c r="K270" s="2">
        <v>63.747300000000003</v>
      </c>
      <c r="L270" s="2">
        <v>44.040999999999997</v>
      </c>
      <c r="M270" s="2">
        <v>55.12</v>
      </c>
      <c r="N270" s="3">
        <v>47.926000000000002</v>
      </c>
      <c r="O270" s="14">
        <v>5416247.3200000003</v>
      </c>
      <c r="P270" s="2">
        <v>59.339300000000001</v>
      </c>
      <c r="Q270" s="2">
        <v>42.606000000000002</v>
      </c>
      <c r="R270" s="2">
        <v>54.3504</v>
      </c>
      <c r="S270" s="3">
        <v>46.4893</v>
      </c>
      <c r="T270" s="14">
        <v>5441410.96</v>
      </c>
      <c r="U270" s="2">
        <v>65.6083</v>
      </c>
      <c r="V270" s="2">
        <v>43.128700000000002</v>
      </c>
      <c r="W270" s="2">
        <v>54.414900000000003</v>
      </c>
      <c r="X270" s="3">
        <v>47.146299999999997</v>
      </c>
      <c r="Y270" s="14">
        <v>5445175.2400000002</v>
      </c>
      <c r="Z270" s="2">
        <v>65.024799999999999</v>
      </c>
      <c r="AA270" s="2">
        <v>43.326700000000002</v>
      </c>
      <c r="AB270" s="2">
        <v>54.3123</v>
      </c>
      <c r="AC270" s="3">
        <v>47.294400000000003</v>
      </c>
      <c r="AD270" s="14">
        <v>5370281.1600000001</v>
      </c>
      <c r="AE270" s="2">
        <v>82.775099999999995</v>
      </c>
      <c r="AF270" s="2">
        <v>79.718699999999998</v>
      </c>
      <c r="AG270" s="2">
        <v>82.624499999999998</v>
      </c>
      <c r="AH270" s="3">
        <v>81.401799999999994</v>
      </c>
      <c r="AI270" s="14">
        <v>5370093.5999999996</v>
      </c>
      <c r="AJ270" s="2">
        <v>87.275499999999994</v>
      </c>
      <c r="AK270" s="2">
        <v>85.527299999999997</v>
      </c>
      <c r="AL270" s="2">
        <v>87.046899999999994</v>
      </c>
      <c r="AM270" s="3">
        <v>86.544399999999996</v>
      </c>
      <c r="AN270" s="14">
        <v>5383660.5999999996</v>
      </c>
      <c r="AO270" s="2">
        <v>90.900400000000005</v>
      </c>
      <c r="AP270" s="2">
        <v>89.748500000000007</v>
      </c>
      <c r="AQ270" s="2">
        <v>90.496700000000004</v>
      </c>
      <c r="AR270" s="3">
        <v>90.355199999999996</v>
      </c>
      <c r="AS270" s="14">
        <v>5406989.5199999996</v>
      </c>
      <c r="AT270" s="2">
        <v>93.409400000000005</v>
      </c>
      <c r="AU270" s="2">
        <v>92.769900000000007</v>
      </c>
      <c r="AV270" s="2">
        <v>92.832999999999998</v>
      </c>
      <c r="AW270" s="3">
        <v>92.994699999999995</v>
      </c>
      <c r="AX270" s="14">
        <v>5432633.8399999999</v>
      </c>
      <c r="AY270" s="2">
        <v>93.753699999999995</v>
      </c>
      <c r="AZ270" s="2">
        <v>93.203500000000005</v>
      </c>
      <c r="BA270" s="2">
        <v>93.204999999999998</v>
      </c>
      <c r="BB270" s="3">
        <v>93.379800000000003</v>
      </c>
      <c r="BC270" s="14">
        <v>5371945.7599999998</v>
      </c>
      <c r="BD270" s="2">
        <v>83.053799999999995</v>
      </c>
      <c r="BE270" s="2">
        <v>80.004099999999994</v>
      </c>
      <c r="BF270" s="2">
        <v>82.943799999999996</v>
      </c>
      <c r="BG270" s="3">
        <v>81.702600000000004</v>
      </c>
      <c r="BH270" s="14">
        <v>5369612.6399999997</v>
      </c>
      <c r="BI270" s="2">
        <v>88.120699999999999</v>
      </c>
      <c r="BJ270" s="2">
        <v>86.164500000000004</v>
      </c>
      <c r="BK270" s="2">
        <v>87.983099999999993</v>
      </c>
      <c r="BL270" s="3">
        <v>87.326899999999995</v>
      </c>
      <c r="BM270" s="14">
        <v>5376833.96</v>
      </c>
      <c r="BN270" s="2">
        <v>93.156800000000004</v>
      </c>
      <c r="BO270" s="2">
        <v>91.642300000000006</v>
      </c>
      <c r="BP270" s="2">
        <v>92.885599999999997</v>
      </c>
      <c r="BQ270" s="3">
        <v>92.509799999999998</v>
      </c>
      <c r="BR270" s="14">
        <v>5378380.8799999999</v>
      </c>
      <c r="BS270" s="2">
        <v>98.319800000000001</v>
      </c>
      <c r="BT270" s="2">
        <v>97.539000000000001</v>
      </c>
      <c r="BU270" s="2">
        <v>97.795699999999997</v>
      </c>
      <c r="BV270" s="3">
        <v>97.872799999999998</v>
      </c>
      <c r="BW270" s="14">
        <v>5399197.0800000001</v>
      </c>
      <c r="BX270" s="2">
        <v>99.241</v>
      </c>
      <c r="BY270" s="2">
        <v>98.700100000000006</v>
      </c>
      <c r="BZ270" s="2">
        <v>98.700999999999993</v>
      </c>
      <c r="CA270" s="3">
        <v>98.8733</v>
      </c>
      <c r="CB270" s="14">
        <v>5375788.04</v>
      </c>
      <c r="CC270" s="2">
        <v>83.123099999999994</v>
      </c>
      <c r="CD270" s="2">
        <v>79.917400000000001</v>
      </c>
      <c r="CE270" s="2">
        <v>83.016999999999996</v>
      </c>
      <c r="CF270" s="3">
        <v>81.714100000000002</v>
      </c>
      <c r="CG270" s="14">
        <v>5372718.2800000003</v>
      </c>
      <c r="CH270" s="2">
        <v>88.339699999999993</v>
      </c>
      <c r="CI270" s="2">
        <v>86.307199999999995</v>
      </c>
      <c r="CJ270" s="2">
        <v>88.228300000000004</v>
      </c>
      <c r="CK270" s="3">
        <v>87.519900000000007</v>
      </c>
      <c r="CL270" s="14">
        <v>5370769.1200000001</v>
      </c>
      <c r="CM270" s="2">
        <v>94.016599999999997</v>
      </c>
      <c r="CN270" s="2">
        <v>92.324100000000001</v>
      </c>
      <c r="CO270" s="2">
        <v>93.823599999999999</v>
      </c>
      <c r="CP270" s="3">
        <v>93.319599999999994</v>
      </c>
      <c r="CQ270" s="14">
        <v>5364376.96</v>
      </c>
      <c r="CR270" s="2">
        <v>102.10509999999999</v>
      </c>
      <c r="CS270" s="2">
        <v>100.8533</v>
      </c>
      <c r="CT270" s="2">
        <v>101.5705</v>
      </c>
      <c r="CU270" s="3">
        <v>101.4791</v>
      </c>
      <c r="CV270" s="14">
        <v>5365043.5199999996</v>
      </c>
      <c r="CW270" s="2">
        <v>105.1296</v>
      </c>
      <c r="CX270" s="2">
        <v>104.2488</v>
      </c>
      <c r="CY270" s="2">
        <v>104.27849999999999</v>
      </c>
      <c r="CZ270" s="3">
        <v>104.5335</v>
      </c>
      <c r="DA270" s="14">
        <v>5377295.7999999998</v>
      </c>
      <c r="DB270" s="2">
        <v>83.087400000000002</v>
      </c>
      <c r="DC270" s="2">
        <v>80.058400000000006</v>
      </c>
      <c r="DD270" s="2">
        <v>82.9803</v>
      </c>
      <c r="DE270" s="3">
        <v>81.758899999999997</v>
      </c>
      <c r="DF270" s="14">
        <v>5374206.7999999998</v>
      </c>
      <c r="DG270" s="2">
        <v>88.242500000000007</v>
      </c>
      <c r="DH270" s="2">
        <v>86.218299999999999</v>
      </c>
      <c r="DI270" s="2">
        <v>88.133099999999999</v>
      </c>
      <c r="DJ270" s="3">
        <v>87.426900000000003</v>
      </c>
      <c r="DK270" s="14">
        <v>5336185.88</v>
      </c>
      <c r="DL270" s="2">
        <v>94.083699999999993</v>
      </c>
      <c r="DM270" s="2">
        <v>92.429500000000004</v>
      </c>
      <c r="DN270" s="2">
        <v>93.933300000000003</v>
      </c>
      <c r="DO270" s="3">
        <v>93.415300000000002</v>
      </c>
      <c r="DP270" s="14">
        <v>5353840.84</v>
      </c>
      <c r="DQ270" s="2">
        <v>102.3991</v>
      </c>
      <c r="DR270" s="2">
        <v>101.0915</v>
      </c>
      <c r="DS270" s="2">
        <v>101.9269</v>
      </c>
      <c r="DT270" s="3">
        <v>101.7717</v>
      </c>
      <c r="DU270" s="14">
        <v>5303231.4000000004</v>
      </c>
      <c r="DV270" s="2">
        <v>106.9948</v>
      </c>
      <c r="DW270" s="2">
        <v>105.98690000000001</v>
      </c>
      <c r="DX270" s="2">
        <v>105.9962</v>
      </c>
      <c r="DY270" s="3">
        <v>106.3009</v>
      </c>
      <c r="DZ270" s="14">
        <v>5376212.4000000004</v>
      </c>
      <c r="EA270" s="2">
        <v>83.099199999999996</v>
      </c>
      <c r="EB270" s="2">
        <v>80.099500000000006</v>
      </c>
      <c r="EC270" s="2">
        <v>82.995400000000004</v>
      </c>
      <c r="ED270" s="3">
        <v>81.776300000000006</v>
      </c>
      <c r="EE270" s="14">
        <v>5372868.0800000001</v>
      </c>
      <c r="EF270" s="2">
        <v>88.282600000000002</v>
      </c>
      <c r="EG270" s="2">
        <v>86.249300000000005</v>
      </c>
      <c r="EH270" s="2">
        <v>88.1768</v>
      </c>
      <c r="EI270" s="3">
        <v>87.463999999999999</v>
      </c>
      <c r="EJ270" s="14">
        <v>5349496.08</v>
      </c>
      <c r="EK270" s="2">
        <v>94.188100000000006</v>
      </c>
      <c r="EL270" s="2">
        <v>92.486199999999997</v>
      </c>
      <c r="EM270" s="2">
        <v>94.039400000000001</v>
      </c>
      <c r="EN270" s="3">
        <v>93.500200000000007</v>
      </c>
      <c r="EO270" s="14">
        <v>5357804.4800000004</v>
      </c>
      <c r="EP270" s="2">
        <v>103.50230000000001</v>
      </c>
      <c r="EQ270" s="2">
        <v>101.9888</v>
      </c>
      <c r="ER270" s="2">
        <v>103.06870000000001</v>
      </c>
      <c r="ES270" s="3">
        <v>102.80549999999999</v>
      </c>
      <c r="ET270" s="14">
        <v>5341602.16</v>
      </c>
      <c r="EU270" s="2">
        <v>112.1895</v>
      </c>
      <c r="EV270" s="2">
        <v>110.4991</v>
      </c>
      <c r="EW270" s="2">
        <v>110.5825</v>
      </c>
      <c r="EX270" s="3">
        <v>111.02379999999999</v>
      </c>
      <c r="EY270" s="14">
        <v>5375951.96</v>
      </c>
      <c r="EZ270" s="2">
        <v>83.103200000000001</v>
      </c>
      <c r="FA270" s="2">
        <v>80.077699999999993</v>
      </c>
      <c r="FB270" s="2">
        <v>82.997200000000007</v>
      </c>
      <c r="FC270" s="3">
        <v>81.773200000000003</v>
      </c>
      <c r="FD270" s="14">
        <v>5372718.5599999996</v>
      </c>
      <c r="FE270" s="2">
        <v>88.293599999999998</v>
      </c>
      <c r="FF270" s="2">
        <v>86.255499999999998</v>
      </c>
      <c r="FG270" s="2">
        <v>88.188500000000005</v>
      </c>
      <c r="FH270" s="3">
        <v>87.473100000000002</v>
      </c>
      <c r="FI270" s="14">
        <v>5341571.4400000004</v>
      </c>
      <c r="FJ270" s="2">
        <v>94.2346</v>
      </c>
      <c r="FK270" s="2">
        <v>92.524500000000003</v>
      </c>
      <c r="FL270" s="2">
        <v>94.092799999999997</v>
      </c>
      <c r="FM270" s="3">
        <v>93.545199999999994</v>
      </c>
      <c r="FN270" s="14">
        <v>5347772.08</v>
      </c>
      <c r="FO270" s="2">
        <v>103.9958</v>
      </c>
      <c r="FP270" s="2">
        <v>102.3772</v>
      </c>
      <c r="FQ270" s="2">
        <v>103.5831</v>
      </c>
      <c r="FR270" s="3">
        <v>103.2628</v>
      </c>
      <c r="FS270" s="14">
        <v>5188034.4400000004</v>
      </c>
      <c r="FT270" s="2">
        <v>112.76439999999999</v>
      </c>
      <c r="FU270" s="2">
        <v>111.8135</v>
      </c>
      <c r="FV270" s="2">
        <v>111.8801</v>
      </c>
      <c r="FW270" s="3">
        <v>112.1315</v>
      </c>
    </row>
    <row r="271" spans="2:179">
      <c r="B271" s="89"/>
      <c r="C271" s="91"/>
      <c r="D271" s="9">
        <f>$D270 + 2</f>
        <v>-46</v>
      </c>
      <c r="E271" s="15">
        <v>5147795.28</v>
      </c>
      <c r="F271" s="4">
        <v>61.674700000000001</v>
      </c>
      <c r="G271" s="4">
        <v>44.138599999999997</v>
      </c>
      <c r="H271" s="4">
        <v>54.787700000000001</v>
      </c>
      <c r="I271" s="5">
        <v>47.973700000000001</v>
      </c>
      <c r="J271" s="15">
        <v>5158302.3600000003</v>
      </c>
      <c r="K271" s="4">
        <v>63.447099999999999</v>
      </c>
      <c r="L271" s="4">
        <v>44.086199999999998</v>
      </c>
      <c r="M271" s="4">
        <v>55.108600000000003</v>
      </c>
      <c r="N271" s="5">
        <v>47.915700000000001</v>
      </c>
      <c r="O271" s="15">
        <v>5181048.4000000004</v>
      </c>
      <c r="P271" s="4">
        <v>61.042700000000004</v>
      </c>
      <c r="Q271" s="4">
        <v>42.567999999999998</v>
      </c>
      <c r="R271" s="4">
        <v>53.6755</v>
      </c>
      <c r="S271" s="5">
        <v>46.599800000000002</v>
      </c>
      <c r="T271" s="15">
        <v>5206656.6399999997</v>
      </c>
      <c r="U271" s="4">
        <v>64.702299999999994</v>
      </c>
      <c r="V271" s="4">
        <v>43.265999999999998</v>
      </c>
      <c r="W271" s="4">
        <v>54.5473</v>
      </c>
      <c r="X271" s="5">
        <v>47.218299999999999</v>
      </c>
      <c r="Y271" s="15">
        <v>5211015.24</v>
      </c>
      <c r="Z271" s="4">
        <v>63.120199999999997</v>
      </c>
      <c r="AA271" s="4">
        <v>43.017600000000002</v>
      </c>
      <c r="AB271" s="4">
        <v>53.426000000000002</v>
      </c>
      <c r="AC271" s="5">
        <v>46.976500000000001</v>
      </c>
      <c r="AD271" s="15">
        <v>5139608.4000000004</v>
      </c>
      <c r="AE271" s="4">
        <v>82.7637</v>
      </c>
      <c r="AF271" s="4">
        <v>79.789199999999994</v>
      </c>
      <c r="AG271" s="4">
        <v>82.625500000000002</v>
      </c>
      <c r="AH271" s="5">
        <v>81.444900000000004</v>
      </c>
      <c r="AI271" s="15">
        <v>5139225.84</v>
      </c>
      <c r="AJ271" s="4">
        <v>87.275400000000005</v>
      </c>
      <c r="AK271" s="4">
        <v>85.538499999999999</v>
      </c>
      <c r="AL271" s="4">
        <v>87.047200000000004</v>
      </c>
      <c r="AM271" s="5">
        <v>86.549199999999999</v>
      </c>
      <c r="AN271" s="15">
        <v>5151444.12</v>
      </c>
      <c r="AO271" s="4">
        <v>90.901499999999999</v>
      </c>
      <c r="AP271" s="4">
        <v>89.748699999999999</v>
      </c>
      <c r="AQ271" s="4">
        <v>90.496499999999997</v>
      </c>
      <c r="AR271" s="5">
        <v>90.355599999999995</v>
      </c>
      <c r="AS271" s="15">
        <v>5170531.4400000004</v>
      </c>
      <c r="AT271" s="4">
        <v>93.404300000000006</v>
      </c>
      <c r="AU271" s="4">
        <v>92.768699999999995</v>
      </c>
      <c r="AV271" s="4">
        <v>92.832099999999997</v>
      </c>
      <c r="AW271" s="5">
        <v>92.992400000000004</v>
      </c>
      <c r="AX271" s="15">
        <v>5193996.4800000004</v>
      </c>
      <c r="AY271" s="4">
        <v>93.747699999999995</v>
      </c>
      <c r="AZ271" s="4">
        <v>93.200500000000005</v>
      </c>
      <c r="BA271" s="4">
        <v>93.201800000000006</v>
      </c>
      <c r="BB271" s="5">
        <v>93.375799999999998</v>
      </c>
      <c r="BC271" s="15">
        <v>5141267.84</v>
      </c>
      <c r="BD271" s="4">
        <v>83.060400000000001</v>
      </c>
      <c r="BE271" s="4">
        <v>80.1036</v>
      </c>
      <c r="BF271" s="4">
        <v>82.944299999999998</v>
      </c>
      <c r="BG271" s="5">
        <v>81.747100000000003</v>
      </c>
      <c r="BH271" s="15">
        <v>5138649.88</v>
      </c>
      <c r="BI271" s="4">
        <v>88.123800000000003</v>
      </c>
      <c r="BJ271" s="4">
        <v>86.162099999999995</v>
      </c>
      <c r="BK271" s="4">
        <v>87.981899999999996</v>
      </c>
      <c r="BL271" s="5">
        <v>87.326400000000007</v>
      </c>
      <c r="BM271" s="15">
        <v>5143893.76</v>
      </c>
      <c r="BN271" s="4">
        <v>93.155199999999994</v>
      </c>
      <c r="BO271" s="4">
        <v>91.6387</v>
      </c>
      <c r="BP271" s="4">
        <v>92.885999999999996</v>
      </c>
      <c r="BQ271" s="5">
        <v>92.507999999999996</v>
      </c>
      <c r="BR271" s="15">
        <v>5138332.16</v>
      </c>
      <c r="BS271" s="4">
        <v>98.301400000000001</v>
      </c>
      <c r="BT271" s="4">
        <v>97.527199999999993</v>
      </c>
      <c r="BU271" s="4">
        <v>97.791600000000003</v>
      </c>
      <c r="BV271" s="5">
        <v>97.861599999999996</v>
      </c>
      <c r="BW271" s="15">
        <v>5152935.4400000004</v>
      </c>
      <c r="BX271" s="4">
        <v>99.202699999999993</v>
      </c>
      <c r="BY271" s="4">
        <v>98.686499999999995</v>
      </c>
      <c r="BZ271" s="4">
        <v>98.690700000000007</v>
      </c>
      <c r="CA271" s="5">
        <v>98.853300000000004</v>
      </c>
      <c r="CB271" s="15">
        <v>5144898.2</v>
      </c>
      <c r="CC271" s="4">
        <v>83.096900000000005</v>
      </c>
      <c r="CD271" s="4">
        <v>79.854100000000003</v>
      </c>
      <c r="CE271" s="4">
        <v>82.988799999999998</v>
      </c>
      <c r="CF271" s="5">
        <v>81.645899999999997</v>
      </c>
      <c r="CG271" s="15">
        <v>5141460.4000000004</v>
      </c>
      <c r="CH271" s="4">
        <v>88.271799999999999</v>
      </c>
      <c r="CI271" s="4">
        <v>86.243700000000004</v>
      </c>
      <c r="CJ271" s="4">
        <v>88.1511</v>
      </c>
      <c r="CK271" s="5">
        <v>87.451300000000003</v>
      </c>
      <c r="CL271" s="15">
        <v>5136575.04</v>
      </c>
      <c r="CM271" s="4">
        <v>93.938000000000002</v>
      </c>
      <c r="CN271" s="4">
        <v>92.260099999999994</v>
      </c>
      <c r="CO271" s="4">
        <v>93.736199999999997</v>
      </c>
      <c r="CP271" s="5">
        <v>93.244500000000002</v>
      </c>
      <c r="CQ271" s="15">
        <v>5127438.24</v>
      </c>
      <c r="CR271" s="4">
        <v>101.5235</v>
      </c>
      <c r="CS271" s="4">
        <v>100.2863</v>
      </c>
      <c r="CT271" s="4">
        <v>100.95350000000001</v>
      </c>
      <c r="CU271" s="5">
        <v>100.89149999999999</v>
      </c>
      <c r="CV271" s="15">
        <v>5127792.4000000004</v>
      </c>
      <c r="CW271" s="4">
        <v>104.1456</v>
      </c>
      <c r="CX271" s="4">
        <v>103.2517</v>
      </c>
      <c r="CY271" s="4">
        <v>103.3381</v>
      </c>
      <c r="CZ271" s="5">
        <v>103.56019999999999</v>
      </c>
      <c r="DA271" s="15">
        <v>5143235.12</v>
      </c>
      <c r="DB271" s="4">
        <v>83.076899999999995</v>
      </c>
      <c r="DC271" s="4">
        <v>80.011200000000002</v>
      </c>
      <c r="DD271" s="4">
        <v>82.967500000000001</v>
      </c>
      <c r="DE271" s="5">
        <v>81.707700000000003</v>
      </c>
      <c r="DF271" s="15">
        <v>5139323.32</v>
      </c>
      <c r="DG271" s="4">
        <v>88.209699999999998</v>
      </c>
      <c r="DH271" s="4">
        <v>86.191299999999998</v>
      </c>
      <c r="DI271" s="4">
        <v>88.097999999999999</v>
      </c>
      <c r="DJ271" s="5">
        <v>87.396000000000001</v>
      </c>
      <c r="DK271" s="15">
        <v>5102349.2</v>
      </c>
      <c r="DL271" s="4">
        <v>94.026899999999998</v>
      </c>
      <c r="DM271" s="4">
        <v>92.384200000000007</v>
      </c>
      <c r="DN271" s="4">
        <v>93.872900000000001</v>
      </c>
      <c r="DO271" s="5">
        <v>93.362200000000001</v>
      </c>
      <c r="DP271" s="15">
        <v>5099518.4000000004</v>
      </c>
      <c r="DQ271" s="4">
        <v>101.8325</v>
      </c>
      <c r="DR271" s="4">
        <v>100.6692</v>
      </c>
      <c r="DS271" s="4">
        <v>101.4299</v>
      </c>
      <c r="DT271" s="5">
        <v>101.2834</v>
      </c>
      <c r="DU271" s="15">
        <v>5006268.88</v>
      </c>
      <c r="DV271" s="4">
        <v>105.0929</v>
      </c>
      <c r="DW271" s="4">
        <v>104.4628</v>
      </c>
      <c r="DX271" s="4">
        <v>104.514</v>
      </c>
      <c r="DY271" s="5">
        <v>104.6806</v>
      </c>
      <c r="DZ271" s="15">
        <v>5144179.6399999997</v>
      </c>
      <c r="EA271" s="4">
        <v>83.090199999999996</v>
      </c>
      <c r="EB271" s="4">
        <v>80.037499999999994</v>
      </c>
      <c r="EC271" s="4">
        <v>82.982399999999998</v>
      </c>
      <c r="ED271" s="5">
        <v>81.729900000000001</v>
      </c>
      <c r="EE271" s="15">
        <v>5140444.5599999996</v>
      </c>
      <c r="EF271" s="4">
        <v>88.253</v>
      </c>
      <c r="EG271" s="4">
        <v>86.223200000000006</v>
      </c>
      <c r="EH271" s="4">
        <v>88.144800000000004</v>
      </c>
      <c r="EI271" s="5">
        <v>87.435299999999998</v>
      </c>
      <c r="EJ271" s="15">
        <v>5111850.4800000004</v>
      </c>
      <c r="EK271" s="4">
        <v>94.126599999999996</v>
      </c>
      <c r="EL271" s="4">
        <v>92.445999999999998</v>
      </c>
      <c r="EM271" s="4">
        <v>93.972800000000007</v>
      </c>
      <c r="EN271" s="5">
        <v>93.446100000000001</v>
      </c>
      <c r="EO271" s="15">
        <v>5115268.3600000003</v>
      </c>
      <c r="EP271" s="4">
        <v>102.77370000000001</v>
      </c>
      <c r="EQ271" s="4">
        <v>101.4128</v>
      </c>
      <c r="ER271" s="4">
        <v>102.361</v>
      </c>
      <c r="ES271" s="5">
        <v>102.1443</v>
      </c>
      <c r="ET271" s="15">
        <v>5093705.24</v>
      </c>
      <c r="EU271" s="4">
        <v>108.5205</v>
      </c>
      <c r="EV271" s="4">
        <v>107.4753</v>
      </c>
      <c r="EW271" s="4">
        <v>107.5292</v>
      </c>
      <c r="EX271" s="5">
        <v>107.8158</v>
      </c>
      <c r="EY271" s="15">
        <v>5144230.84</v>
      </c>
      <c r="EZ271" s="4">
        <v>83.092200000000005</v>
      </c>
      <c r="FA271" s="4">
        <v>79.964600000000004</v>
      </c>
      <c r="FB271" s="4">
        <v>82.985699999999994</v>
      </c>
      <c r="FC271" s="5">
        <v>81.700299999999999</v>
      </c>
      <c r="FD271" s="15">
        <v>5140425.2</v>
      </c>
      <c r="FE271" s="4">
        <v>88.260300000000001</v>
      </c>
      <c r="FF271" s="4">
        <v>86.228200000000001</v>
      </c>
      <c r="FG271" s="4">
        <v>88.152799999999999</v>
      </c>
      <c r="FH271" s="5">
        <v>87.441699999999997</v>
      </c>
      <c r="FI271" s="15">
        <v>5104261.28</v>
      </c>
      <c r="FJ271" s="4">
        <v>94.159300000000002</v>
      </c>
      <c r="FK271" s="4">
        <v>92.479500000000002</v>
      </c>
      <c r="FL271" s="4">
        <v>94.017499999999998</v>
      </c>
      <c r="FM271" s="5">
        <v>93.482699999999994</v>
      </c>
      <c r="FN271" s="15">
        <v>5093845.08</v>
      </c>
      <c r="FO271" s="4">
        <v>103.039</v>
      </c>
      <c r="FP271" s="4">
        <v>101.6486</v>
      </c>
      <c r="FQ271" s="4">
        <v>102.6746</v>
      </c>
      <c r="FR271" s="5">
        <v>102.4132</v>
      </c>
      <c r="FS271" s="15">
        <v>4902803.88</v>
      </c>
      <c r="FT271" s="4">
        <v>107.9537</v>
      </c>
      <c r="FU271" s="4">
        <v>107.4597</v>
      </c>
      <c r="FV271" s="4">
        <v>107.5047</v>
      </c>
      <c r="FW271" s="5">
        <v>107.6337</v>
      </c>
    </row>
    <row r="272" spans="2:179">
      <c r="B272" s="89"/>
      <c r="C272" s="91"/>
      <c r="D272" s="9">
        <f t="shared" ref="D272:D281" si="22">$D271 + 2</f>
        <v>-44</v>
      </c>
      <c r="E272" s="15">
        <v>4898597.88</v>
      </c>
      <c r="F272" s="4">
        <v>64.332800000000006</v>
      </c>
      <c r="G272" s="4">
        <v>43.885599999999997</v>
      </c>
      <c r="H272" s="4">
        <v>54.732300000000002</v>
      </c>
      <c r="I272" s="5">
        <v>47.656100000000002</v>
      </c>
      <c r="J272" s="15">
        <v>4908589.68</v>
      </c>
      <c r="K272" s="4">
        <v>61.417000000000002</v>
      </c>
      <c r="L272" s="4">
        <v>44.110700000000001</v>
      </c>
      <c r="M272" s="4">
        <v>55.223999999999997</v>
      </c>
      <c r="N272" s="5">
        <v>47.933999999999997</v>
      </c>
      <c r="O272" s="15">
        <v>4931836.12</v>
      </c>
      <c r="P272" s="4">
        <v>61.493000000000002</v>
      </c>
      <c r="Q272" s="4">
        <v>42.598399999999998</v>
      </c>
      <c r="R272" s="4">
        <v>53.9636</v>
      </c>
      <c r="S272" s="5">
        <v>46.561599999999999</v>
      </c>
      <c r="T272" s="15">
        <v>4956933.96</v>
      </c>
      <c r="U272" s="4">
        <v>65.030699999999996</v>
      </c>
      <c r="V272" s="4">
        <v>43.3489</v>
      </c>
      <c r="W272" s="4">
        <v>54.640599999999999</v>
      </c>
      <c r="X272" s="5">
        <v>47.2791</v>
      </c>
      <c r="Y272" s="15">
        <v>4960464.96</v>
      </c>
      <c r="Z272" s="4">
        <v>63.477699999999999</v>
      </c>
      <c r="AA272" s="4">
        <v>43.131300000000003</v>
      </c>
      <c r="AB272" s="4">
        <v>53.8977</v>
      </c>
      <c r="AC272" s="5">
        <v>47.264600000000002</v>
      </c>
      <c r="AD272" s="15">
        <v>4916345.68</v>
      </c>
      <c r="AE272" s="4">
        <v>82.759299999999996</v>
      </c>
      <c r="AF272" s="4">
        <v>79.5899</v>
      </c>
      <c r="AG272" s="4">
        <v>82.626800000000003</v>
      </c>
      <c r="AH272" s="5">
        <v>81.296800000000005</v>
      </c>
      <c r="AI272" s="15">
        <v>4915209</v>
      </c>
      <c r="AJ272" s="4">
        <v>87.274799999999999</v>
      </c>
      <c r="AK272" s="4">
        <v>85.543700000000001</v>
      </c>
      <c r="AL272" s="4">
        <v>87.046099999999996</v>
      </c>
      <c r="AM272" s="5">
        <v>86.550899999999999</v>
      </c>
      <c r="AN272" s="15">
        <v>4925998.04</v>
      </c>
      <c r="AO272" s="4">
        <v>90.902299999999997</v>
      </c>
      <c r="AP272" s="4">
        <v>89.748099999999994</v>
      </c>
      <c r="AQ272" s="4">
        <v>90.497699999999995</v>
      </c>
      <c r="AR272" s="5">
        <v>90.355900000000005</v>
      </c>
      <c r="AS272" s="15">
        <v>4939873.5999999996</v>
      </c>
      <c r="AT272" s="4">
        <v>93.397900000000007</v>
      </c>
      <c r="AU272" s="4">
        <v>92.766999999999996</v>
      </c>
      <c r="AV272" s="4">
        <v>92.831800000000001</v>
      </c>
      <c r="AW272" s="5">
        <v>92.989800000000002</v>
      </c>
      <c r="AX272" s="15">
        <v>4961157</v>
      </c>
      <c r="AY272" s="4">
        <v>93.736400000000003</v>
      </c>
      <c r="AZ272" s="4">
        <v>93.204300000000003</v>
      </c>
      <c r="BA272" s="4">
        <v>93.206199999999995</v>
      </c>
      <c r="BB272" s="5">
        <v>93.375200000000007</v>
      </c>
      <c r="BC272" s="15">
        <v>4930039</v>
      </c>
      <c r="BD272" s="4">
        <v>83.047499999999999</v>
      </c>
      <c r="BE272" s="4">
        <v>80.206199999999995</v>
      </c>
      <c r="BF272" s="4">
        <v>82.931100000000001</v>
      </c>
      <c r="BG272" s="5">
        <v>81.786699999999996</v>
      </c>
      <c r="BH272" s="15">
        <v>4926626.24</v>
      </c>
      <c r="BI272" s="4">
        <v>88.083600000000004</v>
      </c>
      <c r="BJ272" s="4">
        <v>86.135999999999996</v>
      </c>
      <c r="BK272" s="4">
        <v>87.944000000000003</v>
      </c>
      <c r="BL272" s="5">
        <v>87.293000000000006</v>
      </c>
      <c r="BM272" s="15">
        <v>4930314.12</v>
      </c>
      <c r="BN272" s="4">
        <v>93.045000000000002</v>
      </c>
      <c r="BO272" s="4">
        <v>91.558999999999997</v>
      </c>
      <c r="BP272" s="4">
        <v>92.770399999999995</v>
      </c>
      <c r="BQ272" s="5">
        <v>92.408600000000007</v>
      </c>
      <c r="BR272" s="15">
        <v>4920586.72</v>
      </c>
      <c r="BS272" s="4">
        <v>97.959000000000003</v>
      </c>
      <c r="BT272" s="4">
        <v>97.201700000000002</v>
      </c>
      <c r="BU272" s="4">
        <v>97.451999999999998</v>
      </c>
      <c r="BV272" s="5">
        <v>97.526200000000003</v>
      </c>
      <c r="BW272" s="15">
        <v>4935178.04</v>
      </c>
      <c r="BX272" s="4">
        <v>98.831599999999995</v>
      </c>
      <c r="BY272" s="4">
        <v>98.344499999999996</v>
      </c>
      <c r="BZ272" s="4">
        <v>98.356700000000004</v>
      </c>
      <c r="CA272" s="5">
        <v>98.505099999999999</v>
      </c>
      <c r="CB272" s="15">
        <v>4928822.5599999996</v>
      </c>
      <c r="CC272" s="4">
        <v>83.130899999999997</v>
      </c>
      <c r="CD272" s="4">
        <v>80.366500000000002</v>
      </c>
      <c r="CE272" s="4">
        <v>83.022999999999996</v>
      </c>
      <c r="CF272" s="5">
        <v>81.934799999999996</v>
      </c>
      <c r="CG272" s="15">
        <v>4924117.6399999997</v>
      </c>
      <c r="CH272" s="4">
        <v>88.346999999999994</v>
      </c>
      <c r="CI272" s="4">
        <v>86.327299999999994</v>
      </c>
      <c r="CJ272" s="4">
        <v>88.238299999999995</v>
      </c>
      <c r="CK272" s="5">
        <v>87.533600000000007</v>
      </c>
      <c r="CL272" s="15">
        <v>4918800.04</v>
      </c>
      <c r="CM272" s="4">
        <v>93.954099999999997</v>
      </c>
      <c r="CN272" s="4">
        <v>92.281499999999994</v>
      </c>
      <c r="CO272" s="4">
        <v>93.761799999999994</v>
      </c>
      <c r="CP272" s="5">
        <v>93.265600000000006</v>
      </c>
      <c r="CQ272" s="15">
        <v>4898234.08</v>
      </c>
      <c r="CR272" s="4">
        <v>101.54049999999999</v>
      </c>
      <c r="CS272" s="4">
        <v>100.49250000000001</v>
      </c>
      <c r="CT272" s="4">
        <v>101.1144</v>
      </c>
      <c r="CU272" s="5">
        <v>101.02760000000001</v>
      </c>
      <c r="CV272" s="15">
        <v>4898188.5199999996</v>
      </c>
      <c r="CW272" s="4">
        <v>104.0587</v>
      </c>
      <c r="CX272" s="4">
        <v>103.4507</v>
      </c>
      <c r="CY272" s="4">
        <v>103.48</v>
      </c>
      <c r="CZ272" s="5">
        <v>103.6542</v>
      </c>
      <c r="DA272" s="15">
        <v>4927992.08</v>
      </c>
      <c r="DB272" s="4">
        <v>83.054400000000001</v>
      </c>
      <c r="DC272" s="4">
        <v>79.905900000000003</v>
      </c>
      <c r="DD272" s="4">
        <v>82.9529</v>
      </c>
      <c r="DE272" s="5">
        <v>81.647400000000005</v>
      </c>
      <c r="DF272" s="15">
        <v>4923092.96</v>
      </c>
      <c r="DG272" s="4">
        <v>88.148799999999994</v>
      </c>
      <c r="DH272" s="4">
        <v>86.154200000000003</v>
      </c>
      <c r="DI272" s="4">
        <v>88.043599999999998</v>
      </c>
      <c r="DJ272" s="5">
        <v>87.347499999999997</v>
      </c>
      <c r="DK272" s="15">
        <v>4866592.84</v>
      </c>
      <c r="DL272" s="4">
        <v>93.946899999999999</v>
      </c>
      <c r="DM272" s="4">
        <v>92.353300000000004</v>
      </c>
      <c r="DN272" s="4">
        <v>93.813299999999998</v>
      </c>
      <c r="DO272" s="5">
        <v>93.308800000000005</v>
      </c>
      <c r="DP272" s="15">
        <v>4813674.04</v>
      </c>
      <c r="DQ272" s="4">
        <v>101.1096</v>
      </c>
      <c r="DR272" s="4">
        <v>100.2333</v>
      </c>
      <c r="DS272" s="4">
        <v>100.8789</v>
      </c>
      <c r="DT272" s="5">
        <v>100.72450000000001</v>
      </c>
      <c r="DU272" s="15">
        <v>4631944.28</v>
      </c>
      <c r="DV272" s="4">
        <v>103.8398</v>
      </c>
      <c r="DW272" s="4">
        <v>103.64190000000001</v>
      </c>
      <c r="DX272" s="4">
        <v>103.6737</v>
      </c>
      <c r="DY272" s="5">
        <v>103.7176</v>
      </c>
      <c r="DZ272" s="15">
        <v>4928990.96</v>
      </c>
      <c r="EA272" s="4">
        <v>83.112399999999994</v>
      </c>
      <c r="EB272" s="4">
        <v>79.870699999999999</v>
      </c>
      <c r="EC272" s="4">
        <v>83.006699999999995</v>
      </c>
      <c r="ED272" s="5">
        <v>81.666399999999996</v>
      </c>
      <c r="EE272" s="15">
        <v>4924248.4000000004</v>
      </c>
      <c r="EF272" s="4">
        <v>88.303799999999995</v>
      </c>
      <c r="EG272" s="4">
        <v>86.279600000000002</v>
      </c>
      <c r="EH272" s="4">
        <v>88.195099999999996</v>
      </c>
      <c r="EI272" s="5">
        <v>87.488399999999999</v>
      </c>
      <c r="EJ272" s="15">
        <v>4892353.12</v>
      </c>
      <c r="EK272" s="4">
        <v>94.080100000000002</v>
      </c>
      <c r="EL272" s="4">
        <v>92.411199999999994</v>
      </c>
      <c r="EM272" s="4">
        <v>93.928100000000001</v>
      </c>
      <c r="EN272" s="5">
        <v>93.405100000000004</v>
      </c>
      <c r="EO272" s="15">
        <v>4879725.72</v>
      </c>
      <c r="EP272" s="4">
        <v>102.432</v>
      </c>
      <c r="EQ272" s="4">
        <v>101.27200000000001</v>
      </c>
      <c r="ER272" s="4">
        <v>102.0842</v>
      </c>
      <c r="ES272" s="5">
        <v>101.90170000000001</v>
      </c>
      <c r="ET272" s="15">
        <v>4487587.68</v>
      </c>
      <c r="EU272" s="4">
        <v>103.8929</v>
      </c>
      <c r="EV272" s="4">
        <v>103.83799999999999</v>
      </c>
      <c r="EW272" s="4">
        <v>103.8326</v>
      </c>
      <c r="EX272" s="5">
        <v>103.8544</v>
      </c>
      <c r="EY272" s="15">
        <v>4928527.32</v>
      </c>
      <c r="EZ272" s="4">
        <v>83.092100000000002</v>
      </c>
      <c r="FA272" s="4">
        <v>80.124200000000002</v>
      </c>
      <c r="FB272" s="4">
        <v>82.986000000000004</v>
      </c>
      <c r="FC272" s="5">
        <v>81.786900000000003</v>
      </c>
      <c r="FD272" s="15">
        <v>4923753.84</v>
      </c>
      <c r="FE272" s="4">
        <v>88.244900000000001</v>
      </c>
      <c r="FF272" s="4">
        <v>86.231099999999998</v>
      </c>
      <c r="FG272" s="4">
        <v>88.138999999999996</v>
      </c>
      <c r="FH272" s="5">
        <v>87.434899999999999</v>
      </c>
      <c r="FI272" s="15">
        <v>4871263.5999999996</v>
      </c>
      <c r="FJ272" s="4">
        <v>94.058400000000006</v>
      </c>
      <c r="FK272" s="4">
        <v>92.429199999999994</v>
      </c>
      <c r="FL272" s="4">
        <v>93.926900000000003</v>
      </c>
      <c r="FM272" s="5">
        <v>93.406000000000006</v>
      </c>
      <c r="FN272" s="15">
        <v>4822242.4800000004</v>
      </c>
      <c r="FO272" s="4">
        <v>101.9815</v>
      </c>
      <c r="FP272" s="4">
        <v>100.9409</v>
      </c>
      <c r="FQ272" s="4">
        <v>101.74120000000001</v>
      </c>
      <c r="FR272" s="5">
        <v>101.5313</v>
      </c>
      <c r="FS272" s="15">
        <v>4625345.12</v>
      </c>
      <c r="FT272" s="4">
        <v>105.6755</v>
      </c>
      <c r="FU272" s="4">
        <v>105.4736</v>
      </c>
      <c r="FV272" s="4">
        <v>105.517</v>
      </c>
      <c r="FW272" s="5">
        <v>105.5545</v>
      </c>
    </row>
    <row r="273" spans="2:179">
      <c r="B273" s="89"/>
      <c r="C273" s="91"/>
      <c r="D273" s="9">
        <f t="shared" si="22"/>
        <v>-42</v>
      </c>
      <c r="E273" s="15">
        <v>4723837.04</v>
      </c>
      <c r="F273" s="4">
        <v>63.441000000000003</v>
      </c>
      <c r="G273" s="4">
        <v>44.373399999999997</v>
      </c>
      <c r="H273" s="4">
        <v>54.735500000000002</v>
      </c>
      <c r="I273" s="5">
        <v>48.160899999999998</v>
      </c>
      <c r="J273" s="15">
        <v>4733115.96</v>
      </c>
      <c r="K273" s="4">
        <v>63.540599999999998</v>
      </c>
      <c r="L273" s="4">
        <v>44.305999999999997</v>
      </c>
      <c r="M273" s="4">
        <v>55.258699999999997</v>
      </c>
      <c r="N273" s="5">
        <v>47.998899999999999</v>
      </c>
      <c r="O273" s="15">
        <v>4756569.88</v>
      </c>
      <c r="P273" s="4">
        <v>64.349199999999996</v>
      </c>
      <c r="Q273" s="4">
        <v>42.380299999999998</v>
      </c>
      <c r="R273" s="4">
        <v>53.32</v>
      </c>
      <c r="S273" s="5">
        <v>46.51</v>
      </c>
      <c r="T273" s="15">
        <v>4780020.6399999997</v>
      </c>
      <c r="U273" s="4">
        <v>66.281000000000006</v>
      </c>
      <c r="V273" s="4">
        <v>42.989899999999999</v>
      </c>
      <c r="W273" s="4">
        <v>53.700200000000002</v>
      </c>
      <c r="X273" s="5">
        <v>46.992199999999997</v>
      </c>
      <c r="Y273" s="15">
        <v>4784664.92</v>
      </c>
      <c r="Z273" s="4">
        <v>61.999600000000001</v>
      </c>
      <c r="AA273" s="4">
        <v>42.9313</v>
      </c>
      <c r="AB273" s="4">
        <v>53.881399999999999</v>
      </c>
      <c r="AC273" s="5">
        <v>46.901000000000003</v>
      </c>
      <c r="AD273" s="15">
        <v>4711162.04</v>
      </c>
      <c r="AE273" s="4">
        <v>82.769099999999995</v>
      </c>
      <c r="AF273" s="4">
        <v>79.992199999999997</v>
      </c>
      <c r="AG273" s="4">
        <v>82.625699999999995</v>
      </c>
      <c r="AH273" s="5">
        <v>81.535200000000003</v>
      </c>
      <c r="AI273" s="15">
        <v>4709075.5199999996</v>
      </c>
      <c r="AJ273" s="4">
        <v>87.274199999999993</v>
      </c>
      <c r="AK273" s="4">
        <v>85.539000000000001</v>
      </c>
      <c r="AL273" s="4">
        <v>87.043899999999994</v>
      </c>
      <c r="AM273" s="5">
        <v>86.548100000000005</v>
      </c>
      <c r="AN273" s="15">
        <v>4717327.28</v>
      </c>
      <c r="AO273" s="4">
        <v>90.894800000000004</v>
      </c>
      <c r="AP273" s="4">
        <v>89.745900000000006</v>
      </c>
      <c r="AQ273" s="4">
        <v>90.497399999999999</v>
      </c>
      <c r="AR273" s="5">
        <v>90.352900000000005</v>
      </c>
      <c r="AS273" s="15">
        <v>4724989.4400000004</v>
      </c>
      <c r="AT273" s="4">
        <v>93.380700000000004</v>
      </c>
      <c r="AU273" s="4">
        <v>92.760300000000001</v>
      </c>
      <c r="AV273" s="4">
        <v>92.827500000000001</v>
      </c>
      <c r="AW273" s="5">
        <v>92.980699999999999</v>
      </c>
      <c r="AX273" s="15">
        <v>4741796.28</v>
      </c>
      <c r="AY273" s="4">
        <v>93.712599999999995</v>
      </c>
      <c r="AZ273" s="4">
        <v>93.190600000000003</v>
      </c>
      <c r="BA273" s="4">
        <v>93.192700000000002</v>
      </c>
      <c r="BB273" s="5">
        <v>93.358500000000006</v>
      </c>
      <c r="BC273" s="15">
        <v>4717401.88</v>
      </c>
      <c r="BD273" s="4">
        <v>83.046400000000006</v>
      </c>
      <c r="BE273" s="4">
        <v>79.950299999999999</v>
      </c>
      <c r="BF273" s="4">
        <v>82.937100000000001</v>
      </c>
      <c r="BG273" s="5">
        <v>81.681200000000004</v>
      </c>
      <c r="BH273" s="15">
        <v>4712680.12</v>
      </c>
      <c r="BI273" s="4">
        <v>88.108500000000006</v>
      </c>
      <c r="BJ273" s="4">
        <v>86.143500000000003</v>
      </c>
      <c r="BK273" s="4">
        <v>87.964399999999998</v>
      </c>
      <c r="BL273" s="5">
        <v>87.308999999999997</v>
      </c>
      <c r="BM273" s="15">
        <v>4712845.3600000003</v>
      </c>
      <c r="BN273" s="4">
        <v>93.136200000000002</v>
      </c>
      <c r="BO273" s="4">
        <v>91.627399999999994</v>
      </c>
      <c r="BP273" s="4">
        <v>92.870500000000007</v>
      </c>
      <c r="BQ273" s="5">
        <v>92.493200000000002</v>
      </c>
      <c r="BR273" s="15">
        <v>4692710.16</v>
      </c>
      <c r="BS273" s="4">
        <v>98.193200000000004</v>
      </c>
      <c r="BT273" s="4">
        <v>97.455699999999993</v>
      </c>
      <c r="BU273" s="4">
        <v>97.731099999999998</v>
      </c>
      <c r="BV273" s="5">
        <v>97.782799999999995</v>
      </c>
      <c r="BW273" s="15">
        <v>4694966.32</v>
      </c>
      <c r="BX273" s="4">
        <v>99.025599999999997</v>
      </c>
      <c r="BY273" s="4">
        <v>98.593599999999995</v>
      </c>
      <c r="BZ273" s="4">
        <v>98.6036</v>
      </c>
      <c r="CA273" s="5">
        <v>98.7363</v>
      </c>
      <c r="CB273" s="15">
        <v>4719062.5599999996</v>
      </c>
      <c r="CC273" s="4">
        <v>82.991699999999994</v>
      </c>
      <c r="CD273" s="4">
        <v>79.927499999999995</v>
      </c>
      <c r="CE273" s="4">
        <v>82.877399999999994</v>
      </c>
      <c r="CF273" s="5">
        <v>81.654600000000002</v>
      </c>
      <c r="CG273" s="15">
        <v>4714063.68</v>
      </c>
      <c r="CH273" s="4">
        <v>87.956100000000006</v>
      </c>
      <c r="CI273" s="4">
        <v>85.997900000000001</v>
      </c>
      <c r="CJ273" s="4">
        <v>87.825299999999999</v>
      </c>
      <c r="CK273" s="5">
        <v>87.163399999999996</v>
      </c>
      <c r="CL273" s="15">
        <v>4662141.3600000003</v>
      </c>
      <c r="CM273" s="4">
        <v>93.364099999999993</v>
      </c>
      <c r="CN273" s="4">
        <v>91.894900000000007</v>
      </c>
      <c r="CO273" s="4">
        <v>93.179000000000002</v>
      </c>
      <c r="CP273" s="5">
        <v>92.761700000000005</v>
      </c>
      <c r="CQ273" s="15">
        <v>4623569.88</v>
      </c>
      <c r="CR273" s="4">
        <v>98.634500000000003</v>
      </c>
      <c r="CS273" s="4">
        <v>97.926599999999993</v>
      </c>
      <c r="CT273" s="4">
        <v>98.278000000000006</v>
      </c>
      <c r="CU273" s="5">
        <v>98.270099999999999</v>
      </c>
      <c r="CV273" s="15">
        <v>4462423.16</v>
      </c>
      <c r="CW273" s="4">
        <v>99.397800000000004</v>
      </c>
      <c r="CX273" s="4">
        <v>99.242000000000004</v>
      </c>
      <c r="CY273" s="4">
        <v>99.241799999999998</v>
      </c>
      <c r="CZ273" s="5">
        <v>99.293300000000002</v>
      </c>
      <c r="DA273" s="15">
        <v>4717337.5599999996</v>
      </c>
      <c r="DB273" s="4">
        <v>83.034800000000004</v>
      </c>
      <c r="DC273" s="4">
        <v>79.785799999999995</v>
      </c>
      <c r="DD273" s="4">
        <v>82.926699999999997</v>
      </c>
      <c r="DE273" s="5">
        <v>81.586600000000004</v>
      </c>
      <c r="DF273" s="15">
        <v>4711990.4800000004</v>
      </c>
      <c r="DG273" s="4">
        <v>88.085800000000006</v>
      </c>
      <c r="DH273" s="4">
        <v>86.098399999999998</v>
      </c>
      <c r="DI273" s="4">
        <v>87.97</v>
      </c>
      <c r="DJ273" s="5">
        <v>87.284599999999998</v>
      </c>
      <c r="DK273" s="15">
        <v>4692739.96</v>
      </c>
      <c r="DL273" s="4">
        <v>93.725300000000004</v>
      </c>
      <c r="DM273" s="4">
        <v>92.126900000000006</v>
      </c>
      <c r="DN273" s="4">
        <v>93.5411</v>
      </c>
      <c r="DO273" s="5">
        <v>93.0702</v>
      </c>
      <c r="DP273" s="15">
        <v>4676488.76</v>
      </c>
      <c r="DQ273" s="4">
        <v>100.1114</v>
      </c>
      <c r="DR273" s="4">
        <v>99.247600000000006</v>
      </c>
      <c r="DS273" s="4">
        <v>99.758600000000001</v>
      </c>
      <c r="DT273" s="5">
        <v>99.691199999999995</v>
      </c>
      <c r="DU273" s="15">
        <v>4514489.08</v>
      </c>
      <c r="DV273" s="4">
        <v>100.9847</v>
      </c>
      <c r="DW273" s="4">
        <v>100.7754</v>
      </c>
      <c r="DX273" s="4">
        <v>100.751</v>
      </c>
      <c r="DY273" s="5">
        <v>100.8357</v>
      </c>
      <c r="DZ273" s="15">
        <v>4717129.04</v>
      </c>
      <c r="EA273" s="4">
        <v>83.047899999999998</v>
      </c>
      <c r="EB273" s="4">
        <v>80.074200000000005</v>
      </c>
      <c r="EC273" s="4">
        <v>82.9392</v>
      </c>
      <c r="ED273" s="5">
        <v>81.738799999999998</v>
      </c>
      <c r="EE273" s="15">
        <v>4711460.92</v>
      </c>
      <c r="EF273" s="4">
        <v>88.12</v>
      </c>
      <c r="EG273" s="4">
        <v>86.124399999999994</v>
      </c>
      <c r="EH273" s="4">
        <v>88.010999999999996</v>
      </c>
      <c r="EI273" s="5">
        <v>87.317099999999996</v>
      </c>
      <c r="EJ273" s="15">
        <v>4671958.16</v>
      </c>
      <c r="EK273" s="4">
        <v>93.852000000000004</v>
      </c>
      <c r="EL273" s="4">
        <v>92.254000000000005</v>
      </c>
      <c r="EM273" s="4">
        <v>93.697000000000003</v>
      </c>
      <c r="EN273" s="5">
        <v>93.205699999999993</v>
      </c>
      <c r="EO273" s="15">
        <v>4619058.4000000004</v>
      </c>
      <c r="EP273" s="4">
        <v>100.5029</v>
      </c>
      <c r="EQ273" s="4">
        <v>99.69</v>
      </c>
      <c r="ER273" s="4">
        <v>100.25320000000001</v>
      </c>
      <c r="ES273" s="5">
        <v>100.1352</v>
      </c>
      <c r="ET273" s="15">
        <v>4459824.84</v>
      </c>
      <c r="EU273" s="4">
        <v>101.8616</v>
      </c>
      <c r="EV273" s="4">
        <v>101.6957</v>
      </c>
      <c r="EW273" s="4">
        <v>101.6995</v>
      </c>
      <c r="EX273" s="5">
        <v>101.7516</v>
      </c>
      <c r="EY273" s="15">
        <v>4717468.72</v>
      </c>
      <c r="EZ273" s="4">
        <v>83.060699999999997</v>
      </c>
      <c r="FA273" s="4">
        <v>80.005700000000004</v>
      </c>
      <c r="FB273" s="4">
        <v>82.952100000000002</v>
      </c>
      <c r="FC273" s="5">
        <v>81.7012</v>
      </c>
      <c r="FD273" s="15">
        <v>4711938.5999999996</v>
      </c>
      <c r="FE273" s="4">
        <v>88.155600000000007</v>
      </c>
      <c r="FF273" s="4">
        <v>86.153499999999994</v>
      </c>
      <c r="FG273" s="4">
        <v>88.051500000000004</v>
      </c>
      <c r="FH273" s="5">
        <v>87.351200000000006</v>
      </c>
      <c r="FI273" s="15">
        <v>4664839.04</v>
      </c>
      <c r="FJ273" s="4">
        <v>93.909000000000006</v>
      </c>
      <c r="FK273" s="4">
        <v>92.308199999999999</v>
      </c>
      <c r="FL273" s="4">
        <v>93.760900000000007</v>
      </c>
      <c r="FM273" s="5">
        <v>93.263599999999997</v>
      </c>
      <c r="FN273" s="15">
        <v>4592537.32</v>
      </c>
      <c r="FO273" s="4">
        <v>100.7598</v>
      </c>
      <c r="FP273" s="4">
        <v>99.956800000000001</v>
      </c>
      <c r="FQ273" s="4">
        <v>100.5564</v>
      </c>
      <c r="FR273" s="5">
        <v>100.41070000000001</v>
      </c>
      <c r="FS273" s="15">
        <v>4317391.3600000003</v>
      </c>
      <c r="FT273" s="4">
        <v>101.8973</v>
      </c>
      <c r="FU273" s="4">
        <v>101.81310000000001</v>
      </c>
      <c r="FV273" s="4">
        <v>101.8193</v>
      </c>
      <c r="FW273" s="5">
        <v>101.843</v>
      </c>
    </row>
    <row r="274" spans="2:179">
      <c r="B274" s="89"/>
      <c r="C274" s="91"/>
      <c r="D274" s="9">
        <f t="shared" si="22"/>
        <v>-40</v>
      </c>
      <c r="E274" s="15">
        <v>4503055.72</v>
      </c>
      <c r="F274" s="4">
        <v>63.629399999999997</v>
      </c>
      <c r="G274" s="4">
        <v>44.134700000000002</v>
      </c>
      <c r="H274" s="4">
        <v>54.944699999999997</v>
      </c>
      <c r="I274" s="5">
        <v>47.956000000000003</v>
      </c>
      <c r="J274" s="15">
        <v>4512082.4000000004</v>
      </c>
      <c r="K274" s="4">
        <v>65.817700000000002</v>
      </c>
      <c r="L274" s="4">
        <v>44.224499999999999</v>
      </c>
      <c r="M274" s="4">
        <v>55.191899999999997</v>
      </c>
      <c r="N274" s="5">
        <v>48.159599999999998</v>
      </c>
      <c r="O274" s="15">
        <v>4534269.68</v>
      </c>
      <c r="P274" s="4">
        <v>63.441899999999997</v>
      </c>
      <c r="Q274" s="4">
        <v>43.1342</v>
      </c>
      <c r="R274" s="4">
        <v>54.284300000000002</v>
      </c>
      <c r="S274" s="5">
        <v>46.947499999999998</v>
      </c>
      <c r="T274" s="15">
        <v>4557685.76</v>
      </c>
      <c r="U274" s="4">
        <v>65.714799999999997</v>
      </c>
      <c r="V274" s="4">
        <v>43.120699999999999</v>
      </c>
      <c r="W274" s="4">
        <v>54.759399999999999</v>
      </c>
      <c r="X274" s="5">
        <v>47.0364</v>
      </c>
      <c r="Y274" s="15">
        <v>4561825.32</v>
      </c>
      <c r="Z274" s="4">
        <v>65.762100000000004</v>
      </c>
      <c r="AA274" s="4">
        <v>42.704999999999998</v>
      </c>
      <c r="AB274" s="4">
        <v>53.964300000000001</v>
      </c>
      <c r="AC274" s="5">
        <v>46.737400000000001</v>
      </c>
      <c r="AD274" s="15">
        <v>4483457.32</v>
      </c>
      <c r="AE274" s="4">
        <v>82.774100000000004</v>
      </c>
      <c r="AF274" s="4">
        <v>80.105900000000005</v>
      </c>
      <c r="AG274" s="4">
        <v>82.626400000000004</v>
      </c>
      <c r="AH274" s="5">
        <v>81.599100000000007</v>
      </c>
      <c r="AI274" s="15">
        <v>4480388.4800000004</v>
      </c>
      <c r="AJ274" s="4">
        <v>87.273499999999999</v>
      </c>
      <c r="AK274" s="4">
        <v>85.526399999999995</v>
      </c>
      <c r="AL274" s="4">
        <v>87.046499999999995</v>
      </c>
      <c r="AM274" s="5">
        <v>86.543300000000002</v>
      </c>
      <c r="AN274" s="15">
        <v>4484857.6399999997</v>
      </c>
      <c r="AO274" s="4">
        <v>90.887799999999999</v>
      </c>
      <c r="AP274" s="4">
        <v>89.742800000000003</v>
      </c>
      <c r="AQ274" s="4">
        <v>90.494399999999999</v>
      </c>
      <c r="AR274" s="5">
        <v>90.348600000000005</v>
      </c>
      <c r="AS274" s="15">
        <v>4484935.2</v>
      </c>
      <c r="AT274" s="4">
        <v>93.350700000000003</v>
      </c>
      <c r="AU274" s="4">
        <v>92.752499999999998</v>
      </c>
      <c r="AV274" s="4">
        <v>92.820400000000006</v>
      </c>
      <c r="AW274" s="5">
        <v>92.966399999999993</v>
      </c>
      <c r="AX274" s="15">
        <v>4498177.28</v>
      </c>
      <c r="AY274" s="4">
        <v>93.671800000000005</v>
      </c>
      <c r="AZ274" s="4">
        <v>93.176699999999997</v>
      </c>
      <c r="BA274" s="4">
        <v>93.178600000000003</v>
      </c>
      <c r="BB274" s="5">
        <v>93.336200000000005</v>
      </c>
      <c r="BC274" s="15">
        <v>4489714.4800000004</v>
      </c>
      <c r="BD274" s="4">
        <v>82.998999999999995</v>
      </c>
      <c r="BE274" s="4">
        <v>79.720100000000002</v>
      </c>
      <c r="BF274" s="4">
        <v>82.880399999999995</v>
      </c>
      <c r="BG274" s="5">
        <v>81.531400000000005</v>
      </c>
      <c r="BH274" s="15">
        <v>4484302.4800000004</v>
      </c>
      <c r="BI274" s="4">
        <v>87.971400000000003</v>
      </c>
      <c r="BJ274" s="4">
        <v>85.616500000000002</v>
      </c>
      <c r="BK274" s="4">
        <v>87.814099999999996</v>
      </c>
      <c r="BL274" s="5">
        <v>86.8964</v>
      </c>
      <c r="BM274" s="15">
        <v>4480784.4400000004</v>
      </c>
      <c r="BN274" s="4">
        <v>92.947900000000004</v>
      </c>
      <c r="BO274" s="4">
        <v>91.452399999999997</v>
      </c>
      <c r="BP274" s="4">
        <v>92.655900000000003</v>
      </c>
      <c r="BQ274" s="5">
        <v>92.302300000000002</v>
      </c>
      <c r="BR274" s="15">
        <v>4461840.72</v>
      </c>
      <c r="BS274" s="4">
        <v>97.657600000000002</v>
      </c>
      <c r="BT274" s="4">
        <v>96.839699999999993</v>
      </c>
      <c r="BU274" s="4">
        <v>97.126800000000003</v>
      </c>
      <c r="BV274" s="5">
        <v>97.194900000000004</v>
      </c>
      <c r="BW274" s="15">
        <v>4463408.92</v>
      </c>
      <c r="BX274" s="4">
        <v>98.473799999999997</v>
      </c>
      <c r="BY274" s="4">
        <v>97.957700000000003</v>
      </c>
      <c r="BZ274" s="4">
        <v>98.010099999999994</v>
      </c>
      <c r="CA274" s="5">
        <v>98.141099999999994</v>
      </c>
      <c r="CB274" s="15">
        <v>4487101.12</v>
      </c>
      <c r="CC274" s="4">
        <v>82.958100000000002</v>
      </c>
      <c r="CD274" s="4">
        <v>80.029499999999999</v>
      </c>
      <c r="CE274" s="4">
        <v>82.850800000000007</v>
      </c>
      <c r="CF274" s="5">
        <v>81.669700000000006</v>
      </c>
      <c r="CG274" s="15">
        <v>4481043.28</v>
      </c>
      <c r="CH274" s="4">
        <v>87.871499999999997</v>
      </c>
      <c r="CI274" s="4">
        <v>85.934100000000001</v>
      </c>
      <c r="CJ274" s="4">
        <v>87.741500000000002</v>
      </c>
      <c r="CK274" s="5">
        <v>87.088099999999997</v>
      </c>
      <c r="CL274" s="15">
        <v>4426509.84</v>
      </c>
      <c r="CM274" s="4">
        <v>93.174400000000006</v>
      </c>
      <c r="CN274" s="4">
        <v>91.745400000000004</v>
      </c>
      <c r="CO274" s="4">
        <v>92.991399999999999</v>
      </c>
      <c r="CP274" s="5">
        <v>92.588999999999999</v>
      </c>
      <c r="CQ274" s="15">
        <v>4355508.2</v>
      </c>
      <c r="CR274" s="4">
        <v>97.863399999999999</v>
      </c>
      <c r="CS274" s="4">
        <v>97.2791</v>
      </c>
      <c r="CT274" s="4">
        <v>97.598200000000006</v>
      </c>
      <c r="CU274" s="5">
        <v>97.573700000000002</v>
      </c>
      <c r="CV274" s="15">
        <v>4226239.92</v>
      </c>
      <c r="CW274" s="4">
        <v>98.631100000000004</v>
      </c>
      <c r="CX274" s="4">
        <v>98.425799999999995</v>
      </c>
      <c r="CY274" s="4">
        <v>98.485399999999998</v>
      </c>
      <c r="CZ274" s="5">
        <v>98.513199999999998</v>
      </c>
      <c r="DA274" s="15">
        <v>4488462.5599999996</v>
      </c>
      <c r="DB274" s="4">
        <v>83.004999999999995</v>
      </c>
      <c r="DC274" s="4">
        <v>79.907700000000006</v>
      </c>
      <c r="DD274" s="4">
        <v>82.898399999999995</v>
      </c>
      <c r="DE274" s="5">
        <v>81.632099999999994</v>
      </c>
      <c r="DF274" s="15">
        <v>4482163.4800000004</v>
      </c>
      <c r="DG274" s="4">
        <v>88.003699999999995</v>
      </c>
      <c r="DH274" s="4">
        <v>86.036900000000003</v>
      </c>
      <c r="DI274" s="4">
        <v>87.889200000000002</v>
      </c>
      <c r="DJ274" s="5">
        <v>87.2119</v>
      </c>
      <c r="DK274" s="15">
        <v>4450282.5599999996</v>
      </c>
      <c r="DL274" s="4">
        <v>93.509600000000006</v>
      </c>
      <c r="DM274" s="4">
        <v>91.979600000000005</v>
      </c>
      <c r="DN274" s="4">
        <v>93.324600000000004</v>
      </c>
      <c r="DO274" s="5">
        <v>92.882400000000004</v>
      </c>
      <c r="DP274" s="15">
        <v>4392350.2</v>
      </c>
      <c r="DQ274" s="4">
        <v>98.956999999999994</v>
      </c>
      <c r="DR274" s="4">
        <v>98.289400000000001</v>
      </c>
      <c r="DS274" s="4">
        <v>98.703999999999994</v>
      </c>
      <c r="DT274" s="5">
        <v>98.641300000000001</v>
      </c>
      <c r="DU274" s="15">
        <v>4074751</v>
      </c>
      <c r="DV274" s="4">
        <v>98.851100000000002</v>
      </c>
      <c r="DW274" s="4">
        <v>98.726600000000005</v>
      </c>
      <c r="DX274" s="4">
        <v>98.794600000000003</v>
      </c>
      <c r="DY274" s="5">
        <v>98.790400000000005</v>
      </c>
      <c r="DZ274" s="15">
        <v>4488610.2</v>
      </c>
      <c r="EA274" s="4">
        <v>83.014700000000005</v>
      </c>
      <c r="EB274" s="4">
        <v>79.998500000000007</v>
      </c>
      <c r="EC274" s="4">
        <v>82.908500000000004</v>
      </c>
      <c r="ED274" s="5">
        <v>81.672200000000004</v>
      </c>
      <c r="EE274" s="15">
        <v>4482180.5999999996</v>
      </c>
      <c r="EF274" s="4">
        <v>88.042900000000003</v>
      </c>
      <c r="EG274" s="4">
        <v>86.058000000000007</v>
      </c>
      <c r="EH274" s="4">
        <v>87.922799999999995</v>
      </c>
      <c r="EI274" s="5">
        <v>87.241600000000005</v>
      </c>
      <c r="EJ274" s="15">
        <v>4428901.4400000004</v>
      </c>
      <c r="EK274" s="4">
        <v>93.597999999999999</v>
      </c>
      <c r="EL274" s="4">
        <v>92.079400000000007</v>
      </c>
      <c r="EM274" s="4">
        <v>93.445800000000006</v>
      </c>
      <c r="EN274" s="5">
        <v>92.985299999999995</v>
      </c>
      <c r="EO274" s="15">
        <v>4338107</v>
      </c>
      <c r="EP274" s="4">
        <v>99.176199999999994</v>
      </c>
      <c r="EQ274" s="4">
        <v>98.610900000000001</v>
      </c>
      <c r="ER274" s="4">
        <v>99.004599999999996</v>
      </c>
      <c r="ES274" s="5">
        <v>98.924000000000007</v>
      </c>
      <c r="ET274" s="15">
        <v>4176662.04</v>
      </c>
      <c r="EU274" s="4">
        <v>100.0973</v>
      </c>
      <c r="EV274" s="4">
        <v>100.0097</v>
      </c>
      <c r="EW274" s="4">
        <v>100.01560000000001</v>
      </c>
      <c r="EX274" s="5">
        <v>100.0407</v>
      </c>
      <c r="EY274" s="15">
        <v>4488761.88</v>
      </c>
      <c r="EZ274" s="4">
        <v>83.021900000000002</v>
      </c>
      <c r="FA274" s="4">
        <v>79.808000000000007</v>
      </c>
      <c r="FB274" s="4">
        <v>82.909300000000002</v>
      </c>
      <c r="FC274" s="5">
        <v>81.601100000000002</v>
      </c>
      <c r="FD274" s="15">
        <v>4482260.68</v>
      </c>
      <c r="FE274" s="4">
        <v>88.048500000000004</v>
      </c>
      <c r="FF274" s="4">
        <v>86.063599999999994</v>
      </c>
      <c r="FG274" s="4">
        <v>87.930599999999998</v>
      </c>
      <c r="FH274" s="5">
        <v>87.247799999999998</v>
      </c>
      <c r="FI274" s="15">
        <v>4421261.4800000004</v>
      </c>
      <c r="FJ274" s="4">
        <v>93.622200000000007</v>
      </c>
      <c r="FK274" s="4">
        <v>92.106800000000007</v>
      </c>
      <c r="FL274" s="4">
        <v>93.484999999999999</v>
      </c>
      <c r="FM274" s="5">
        <v>93.015299999999996</v>
      </c>
      <c r="FN274" s="15">
        <v>4307151.08</v>
      </c>
      <c r="FO274" s="4">
        <v>99.225300000000004</v>
      </c>
      <c r="FP274" s="4">
        <v>98.7136</v>
      </c>
      <c r="FQ274" s="4">
        <v>99.099299999999999</v>
      </c>
      <c r="FR274" s="5">
        <v>99.007199999999997</v>
      </c>
      <c r="FS274" s="15">
        <v>4059285.2</v>
      </c>
      <c r="FT274" s="4">
        <v>100.232</v>
      </c>
      <c r="FU274" s="4">
        <v>100.1891</v>
      </c>
      <c r="FV274" s="4">
        <v>100.1931</v>
      </c>
      <c r="FW274" s="5">
        <v>100.2047</v>
      </c>
    </row>
    <row r="275" spans="2:179">
      <c r="B275" s="89"/>
      <c r="C275" s="91"/>
      <c r="D275" s="9">
        <f t="shared" si="22"/>
        <v>-38</v>
      </c>
      <c r="E275" s="15">
        <v>4254617</v>
      </c>
      <c r="F275" s="4">
        <v>62.1661</v>
      </c>
      <c r="G275" s="4">
        <v>44.173099999999998</v>
      </c>
      <c r="H275" s="4">
        <v>54.320300000000003</v>
      </c>
      <c r="I275" s="5">
        <v>47.789299999999997</v>
      </c>
      <c r="J275" s="15">
        <v>4262571.24</v>
      </c>
      <c r="K275" s="4">
        <v>63.017800000000001</v>
      </c>
      <c r="L275" s="4">
        <v>43.485199999999999</v>
      </c>
      <c r="M275" s="4">
        <v>55.067500000000003</v>
      </c>
      <c r="N275" s="5">
        <v>47.418199999999999</v>
      </c>
      <c r="O275" s="15">
        <v>4284075.08</v>
      </c>
      <c r="P275" s="4">
        <v>59.896700000000003</v>
      </c>
      <c r="Q275" s="4">
        <v>42.575200000000002</v>
      </c>
      <c r="R275" s="4">
        <v>53.560200000000002</v>
      </c>
      <c r="S275" s="5">
        <v>46.425600000000003</v>
      </c>
      <c r="T275" s="15">
        <v>4306402.32</v>
      </c>
      <c r="U275" s="4">
        <v>64.849400000000003</v>
      </c>
      <c r="V275" s="4">
        <v>43.282699999999998</v>
      </c>
      <c r="W275" s="4">
        <v>54.543700000000001</v>
      </c>
      <c r="X275" s="5">
        <v>47.169400000000003</v>
      </c>
      <c r="Y275" s="15">
        <v>4310481.68</v>
      </c>
      <c r="Z275" s="4">
        <v>66.724999999999994</v>
      </c>
      <c r="AA275" s="4">
        <v>43.354799999999997</v>
      </c>
      <c r="AB275" s="4">
        <v>54.603999999999999</v>
      </c>
      <c r="AC275" s="5">
        <v>47.254800000000003</v>
      </c>
      <c r="AD275" s="15">
        <v>4279434.16</v>
      </c>
      <c r="AE275" s="4">
        <v>82.719800000000006</v>
      </c>
      <c r="AF275" s="4">
        <v>79.650999999999996</v>
      </c>
      <c r="AG275" s="4">
        <v>82.578100000000006</v>
      </c>
      <c r="AH275" s="5">
        <v>81.349000000000004</v>
      </c>
      <c r="AI275" s="15">
        <v>4274991.8</v>
      </c>
      <c r="AJ275" s="4">
        <v>87.147300000000001</v>
      </c>
      <c r="AK275" s="4">
        <v>85.434700000000007</v>
      </c>
      <c r="AL275" s="4">
        <v>86.916899999999998</v>
      </c>
      <c r="AM275" s="5">
        <v>86.430599999999998</v>
      </c>
      <c r="AN275" s="15">
        <v>4277593.4000000004</v>
      </c>
      <c r="AO275" s="4">
        <v>90.641999999999996</v>
      </c>
      <c r="AP275" s="4">
        <v>89.524900000000002</v>
      </c>
      <c r="AQ275" s="4">
        <v>90.240600000000001</v>
      </c>
      <c r="AR275" s="5">
        <v>90.110900000000001</v>
      </c>
      <c r="AS275" s="15">
        <v>4275785.84</v>
      </c>
      <c r="AT275" s="4">
        <v>92.956100000000006</v>
      </c>
      <c r="AU275" s="4">
        <v>92.347999999999999</v>
      </c>
      <c r="AV275" s="4">
        <v>92.427999999999997</v>
      </c>
      <c r="AW275" s="5">
        <v>92.569100000000006</v>
      </c>
      <c r="AX275" s="15">
        <v>4287114.84</v>
      </c>
      <c r="AY275" s="4">
        <v>93.268100000000004</v>
      </c>
      <c r="AZ275" s="4">
        <v>92.775899999999993</v>
      </c>
      <c r="BA275" s="4">
        <v>92.788899999999998</v>
      </c>
      <c r="BB275" s="5">
        <v>92.938400000000001</v>
      </c>
      <c r="BC275" s="15">
        <v>4277433.16</v>
      </c>
      <c r="BD275" s="4">
        <v>83.033199999999994</v>
      </c>
      <c r="BE275" s="4">
        <v>80.073300000000003</v>
      </c>
      <c r="BF275" s="4">
        <v>82.917000000000002</v>
      </c>
      <c r="BG275" s="5">
        <v>81.707300000000004</v>
      </c>
      <c r="BH275" s="15">
        <v>4270220.28</v>
      </c>
      <c r="BI275" s="4">
        <v>88.040999999999997</v>
      </c>
      <c r="BJ275" s="4">
        <v>86.107500000000002</v>
      </c>
      <c r="BK275" s="4">
        <v>87.900499999999994</v>
      </c>
      <c r="BL275" s="5">
        <v>87.256200000000007</v>
      </c>
      <c r="BM275" s="15">
        <v>4264130.6399999997</v>
      </c>
      <c r="BN275" s="4">
        <v>92.907200000000003</v>
      </c>
      <c r="BO275" s="4">
        <v>91.462599999999995</v>
      </c>
      <c r="BP275" s="4">
        <v>92.648899999999998</v>
      </c>
      <c r="BQ275" s="5">
        <v>92.292599999999993</v>
      </c>
      <c r="BR275" s="15">
        <v>4237636.32</v>
      </c>
      <c r="BS275" s="4">
        <v>97.455299999999994</v>
      </c>
      <c r="BT275" s="4">
        <v>96.832899999999995</v>
      </c>
      <c r="BU275" s="4">
        <v>97.071899999999999</v>
      </c>
      <c r="BV275" s="5">
        <v>97.112499999999997</v>
      </c>
      <c r="BW275" s="15">
        <v>4238481.28</v>
      </c>
      <c r="BX275" s="4">
        <v>98.223299999999995</v>
      </c>
      <c r="BY275" s="4">
        <v>97.882499999999993</v>
      </c>
      <c r="BZ275" s="4">
        <v>97.890600000000006</v>
      </c>
      <c r="CA275" s="5">
        <v>97.995900000000006</v>
      </c>
      <c r="CB275" s="15">
        <v>4276587.04</v>
      </c>
      <c r="CC275" s="4">
        <v>82.893600000000006</v>
      </c>
      <c r="CD275" s="4">
        <v>79.904700000000005</v>
      </c>
      <c r="CE275" s="4">
        <v>82.785499999999999</v>
      </c>
      <c r="CF275" s="5">
        <v>81.567499999999995</v>
      </c>
      <c r="CG275" s="15">
        <v>4269020.68</v>
      </c>
      <c r="CH275" s="4">
        <v>87.692400000000006</v>
      </c>
      <c r="CI275" s="4">
        <v>85.796199999999999</v>
      </c>
      <c r="CJ275" s="4">
        <v>87.564999999999998</v>
      </c>
      <c r="CK275" s="5">
        <v>86.927599999999998</v>
      </c>
      <c r="CL275" s="15">
        <v>4179155.64</v>
      </c>
      <c r="CM275" s="4">
        <v>92.886200000000002</v>
      </c>
      <c r="CN275" s="4">
        <v>91.591499999999996</v>
      </c>
      <c r="CO275" s="4">
        <v>92.762900000000002</v>
      </c>
      <c r="CP275" s="5">
        <v>92.373000000000005</v>
      </c>
      <c r="CQ275" s="15">
        <v>4077145.88</v>
      </c>
      <c r="CR275" s="4">
        <v>97.037099999999995</v>
      </c>
      <c r="CS275" s="4">
        <v>96.7286</v>
      </c>
      <c r="CT275" s="4">
        <v>96.915700000000001</v>
      </c>
      <c r="CU275" s="5">
        <v>96.891900000000007</v>
      </c>
      <c r="CV275" s="15">
        <v>4012101.92</v>
      </c>
      <c r="CW275" s="4">
        <v>98.406499999999994</v>
      </c>
      <c r="CX275" s="4">
        <v>98.309700000000007</v>
      </c>
      <c r="CY275" s="4">
        <v>98.328599999999994</v>
      </c>
      <c r="CZ275" s="5">
        <v>98.348100000000002</v>
      </c>
      <c r="DA275" s="15">
        <v>4277935.68</v>
      </c>
      <c r="DB275" s="4">
        <v>83.017399999999995</v>
      </c>
      <c r="DC275" s="4">
        <v>79.926599999999993</v>
      </c>
      <c r="DD275" s="4">
        <v>82.911299999999997</v>
      </c>
      <c r="DE275" s="5">
        <v>81.657300000000006</v>
      </c>
      <c r="DF275" s="15">
        <v>4270172.08</v>
      </c>
      <c r="DG275" s="4">
        <v>88.031700000000001</v>
      </c>
      <c r="DH275" s="4">
        <v>86.070899999999995</v>
      </c>
      <c r="DI275" s="4">
        <v>87.905900000000003</v>
      </c>
      <c r="DJ275" s="5">
        <v>87.2393</v>
      </c>
      <c r="DK275" s="15">
        <v>4232955.3600000003</v>
      </c>
      <c r="DL275" s="4">
        <v>93.320099999999996</v>
      </c>
      <c r="DM275" s="4">
        <v>91.840800000000002</v>
      </c>
      <c r="DN275" s="4">
        <v>93.140100000000004</v>
      </c>
      <c r="DO275" s="5">
        <v>92.715199999999996</v>
      </c>
      <c r="DP275" s="15">
        <v>4097791.08</v>
      </c>
      <c r="DQ275" s="4">
        <v>97.871300000000005</v>
      </c>
      <c r="DR275" s="4">
        <v>97.515900000000002</v>
      </c>
      <c r="DS275" s="4">
        <v>97.7697</v>
      </c>
      <c r="DT275" s="5">
        <v>97.716399999999993</v>
      </c>
      <c r="DU275" s="15">
        <v>3871449.92</v>
      </c>
      <c r="DV275" s="4">
        <v>98.590900000000005</v>
      </c>
      <c r="DW275" s="4">
        <v>98.537199999999999</v>
      </c>
      <c r="DX275" s="4">
        <v>98.552700000000002</v>
      </c>
      <c r="DY275" s="5">
        <v>98.560199999999995</v>
      </c>
      <c r="DZ275" s="15">
        <v>4277185.6399999997</v>
      </c>
      <c r="EA275" s="4">
        <v>82.976600000000005</v>
      </c>
      <c r="EB275" s="4">
        <v>79.954700000000003</v>
      </c>
      <c r="EC275" s="4">
        <v>82.867000000000004</v>
      </c>
      <c r="ED275" s="5">
        <v>81.650300000000001</v>
      </c>
      <c r="EE275" s="15">
        <v>4269584.5199999996</v>
      </c>
      <c r="EF275" s="4">
        <v>87.912899999999993</v>
      </c>
      <c r="EG275" s="4">
        <v>85.972899999999996</v>
      </c>
      <c r="EH275" s="4">
        <v>87.790599999999998</v>
      </c>
      <c r="EI275" s="5">
        <v>87.130499999999998</v>
      </c>
      <c r="EJ275" s="15">
        <v>4184920.48</v>
      </c>
      <c r="EK275" s="4">
        <v>93.223200000000006</v>
      </c>
      <c r="EL275" s="4">
        <v>91.844499999999996</v>
      </c>
      <c r="EM275" s="4">
        <v>93.105699999999999</v>
      </c>
      <c r="EN275" s="5">
        <v>92.677999999999997</v>
      </c>
      <c r="EO275" s="15">
        <v>4076453.24</v>
      </c>
      <c r="EP275" s="4">
        <v>97.971000000000004</v>
      </c>
      <c r="EQ275" s="4">
        <v>97.652799999999999</v>
      </c>
      <c r="ER275" s="4">
        <v>97.873599999999996</v>
      </c>
      <c r="ES275" s="5">
        <v>97.830399999999997</v>
      </c>
      <c r="ET275" s="15">
        <v>3947253.88</v>
      </c>
      <c r="EU275" s="4">
        <v>99.046199999999999</v>
      </c>
      <c r="EV275" s="4">
        <v>98.992699999999999</v>
      </c>
      <c r="EW275" s="4">
        <v>98.998999999999995</v>
      </c>
      <c r="EX275" s="5">
        <v>99.012500000000003</v>
      </c>
      <c r="EY275" s="15">
        <v>4277611.5999999996</v>
      </c>
      <c r="EZ275" s="4">
        <v>83.004499999999993</v>
      </c>
      <c r="FA275" s="4">
        <v>79.949200000000005</v>
      </c>
      <c r="FB275" s="4">
        <v>82.896199999999993</v>
      </c>
      <c r="FC275" s="5">
        <v>81.645799999999994</v>
      </c>
      <c r="FD275" s="15">
        <v>4269795.4400000004</v>
      </c>
      <c r="FE275" s="4">
        <v>87.996200000000002</v>
      </c>
      <c r="FF275" s="4">
        <v>86.037599999999998</v>
      </c>
      <c r="FG275" s="4">
        <v>87.870099999999994</v>
      </c>
      <c r="FH275" s="5">
        <v>87.204700000000003</v>
      </c>
      <c r="FI275" s="15">
        <v>4199642.4800000004</v>
      </c>
      <c r="FJ275" s="4">
        <v>93.289000000000001</v>
      </c>
      <c r="FK275" s="4">
        <v>91.867500000000007</v>
      </c>
      <c r="FL275" s="4">
        <v>93.152900000000002</v>
      </c>
      <c r="FM275" s="5">
        <v>92.7209</v>
      </c>
      <c r="FN275" s="15">
        <v>4035958.28</v>
      </c>
      <c r="FO275" s="4">
        <v>97.813199999999995</v>
      </c>
      <c r="FP275" s="4">
        <v>97.564400000000006</v>
      </c>
      <c r="FQ275" s="4">
        <v>97.766400000000004</v>
      </c>
      <c r="FR275" s="5">
        <v>97.713300000000004</v>
      </c>
      <c r="FS275" s="15">
        <v>3866004.24</v>
      </c>
      <c r="FT275" s="4">
        <v>99.450199999999995</v>
      </c>
      <c r="FU275" s="4">
        <v>99.415599999999998</v>
      </c>
      <c r="FV275" s="4">
        <v>99.427400000000006</v>
      </c>
      <c r="FW275" s="5">
        <v>99.431100000000001</v>
      </c>
    </row>
    <row r="276" spans="2:179">
      <c r="B276" s="89"/>
      <c r="C276" s="91"/>
      <c r="D276" s="9">
        <f t="shared" si="22"/>
        <v>-36</v>
      </c>
      <c r="E276" s="15">
        <v>4062993.12</v>
      </c>
      <c r="F276" s="4">
        <v>62.713700000000003</v>
      </c>
      <c r="G276" s="4">
        <v>44.226599999999998</v>
      </c>
      <c r="H276" s="4">
        <v>54.645299999999999</v>
      </c>
      <c r="I276" s="5">
        <v>48.058199999999999</v>
      </c>
      <c r="J276" s="15">
        <v>4070268.2</v>
      </c>
      <c r="K276" s="4">
        <v>66.121499999999997</v>
      </c>
      <c r="L276" s="4">
        <v>43.460799999999999</v>
      </c>
      <c r="M276" s="4">
        <v>54.9375</v>
      </c>
      <c r="N276" s="5">
        <v>47.430900000000001</v>
      </c>
      <c r="O276" s="15">
        <v>4090303.88</v>
      </c>
      <c r="P276" s="4">
        <v>63.597999999999999</v>
      </c>
      <c r="Q276" s="4">
        <v>42.866700000000002</v>
      </c>
      <c r="R276" s="4">
        <v>54.2684</v>
      </c>
      <c r="S276" s="5">
        <v>46.783000000000001</v>
      </c>
      <c r="T276" s="15">
        <v>4111803.8</v>
      </c>
      <c r="U276" s="4">
        <v>66.7196</v>
      </c>
      <c r="V276" s="4">
        <v>43.195999999999998</v>
      </c>
      <c r="W276" s="4">
        <v>54.030799999999999</v>
      </c>
      <c r="X276" s="5">
        <v>47.087600000000002</v>
      </c>
      <c r="Y276" s="15">
        <v>4114876.08</v>
      </c>
      <c r="Z276" s="4">
        <v>65.032799999999995</v>
      </c>
      <c r="AA276" s="4">
        <v>42.525799999999997</v>
      </c>
      <c r="AB276" s="4">
        <v>53.912799999999997</v>
      </c>
      <c r="AC276" s="5">
        <v>46.638399999999997</v>
      </c>
      <c r="AD276" s="15">
        <v>4073724.28</v>
      </c>
      <c r="AE276" s="4">
        <v>82.813500000000005</v>
      </c>
      <c r="AF276" s="4">
        <v>79.873599999999996</v>
      </c>
      <c r="AG276" s="4">
        <v>82.622900000000001</v>
      </c>
      <c r="AH276" s="5">
        <v>81.500500000000002</v>
      </c>
      <c r="AI276" s="15">
        <v>4066906.36</v>
      </c>
      <c r="AJ276" s="4">
        <v>87.252099999999999</v>
      </c>
      <c r="AK276" s="4">
        <v>85.5137</v>
      </c>
      <c r="AL276" s="4">
        <v>87.040199999999999</v>
      </c>
      <c r="AM276" s="5">
        <v>86.530100000000004</v>
      </c>
      <c r="AN276" s="15">
        <v>4063587.92</v>
      </c>
      <c r="AO276" s="4">
        <v>90.846000000000004</v>
      </c>
      <c r="AP276" s="4">
        <v>89.721599999999995</v>
      </c>
      <c r="AQ276" s="4">
        <v>90.478999999999999</v>
      </c>
      <c r="AR276" s="5">
        <v>90.3232</v>
      </c>
      <c r="AS276" s="15">
        <v>4050737.24</v>
      </c>
      <c r="AT276" s="4">
        <v>93.221400000000003</v>
      </c>
      <c r="AU276" s="4">
        <v>92.695999999999998</v>
      </c>
      <c r="AV276" s="4">
        <v>92.776399999999995</v>
      </c>
      <c r="AW276" s="5">
        <v>92.891900000000007</v>
      </c>
      <c r="AX276" s="15">
        <v>4055169.88</v>
      </c>
      <c r="AY276" s="4">
        <v>93.506900000000002</v>
      </c>
      <c r="AZ276" s="4">
        <v>93.092799999999997</v>
      </c>
      <c r="BA276" s="4">
        <v>93.096100000000007</v>
      </c>
      <c r="BB276" s="5">
        <v>93.227599999999995</v>
      </c>
      <c r="BC276" s="15">
        <v>4074970.2</v>
      </c>
      <c r="BD276" s="4">
        <v>82.684399999999997</v>
      </c>
      <c r="BE276" s="4">
        <v>79.506699999999995</v>
      </c>
      <c r="BF276" s="4">
        <v>82.552000000000007</v>
      </c>
      <c r="BG276" s="5">
        <v>81.274799999999999</v>
      </c>
      <c r="BH276" s="15">
        <v>4067981.96</v>
      </c>
      <c r="BI276" s="4">
        <v>87.112899999999996</v>
      </c>
      <c r="BJ276" s="4">
        <v>85.334100000000007</v>
      </c>
      <c r="BK276" s="4">
        <v>86.922300000000007</v>
      </c>
      <c r="BL276" s="5">
        <v>86.380099999999999</v>
      </c>
      <c r="BM276" s="15">
        <v>3987001.68</v>
      </c>
      <c r="BN276" s="4">
        <v>91.263900000000007</v>
      </c>
      <c r="BO276" s="4">
        <v>90.213700000000003</v>
      </c>
      <c r="BP276" s="4">
        <v>91.03</v>
      </c>
      <c r="BQ276" s="5">
        <v>90.811999999999998</v>
      </c>
      <c r="BR276" s="15">
        <v>3909407.44</v>
      </c>
      <c r="BS276" s="4">
        <v>93.613699999999994</v>
      </c>
      <c r="BT276" s="4">
        <v>93.268000000000001</v>
      </c>
      <c r="BU276" s="4">
        <v>93.364699999999999</v>
      </c>
      <c r="BV276" s="5">
        <v>93.4131</v>
      </c>
      <c r="BW276" s="15">
        <v>3835548.16</v>
      </c>
      <c r="BX276" s="4">
        <v>93.942599999999999</v>
      </c>
      <c r="BY276" s="4">
        <v>93.809799999999996</v>
      </c>
      <c r="BZ276" s="4">
        <v>93.819599999999994</v>
      </c>
      <c r="CA276" s="5">
        <v>93.856899999999996</v>
      </c>
      <c r="CB276" s="15">
        <v>4072465.12</v>
      </c>
      <c r="CC276" s="4">
        <v>82.835499999999996</v>
      </c>
      <c r="CD276" s="4">
        <v>79.773600000000002</v>
      </c>
      <c r="CE276" s="4">
        <v>82.715199999999996</v>
      </c>
      <c r="CF276" s="5">
        <v>81.495900000000006</v>
      </c>
      <c r="CG276" s="15">
        <v>4063879.16</v>
      </c>
      <c r="CH276" s="4">
        <v>87.498800000000003</v>
      </c>
      <c r="CI276" s="4">
        <v>85.654899999999998</v>
      </c>
      <c r="CJ276" s="4">
        <v>87.361599999999996</v>
      </c>
      <c r="CK276" s="5">
        <v>86.753799999999998</v>
      </c>
      <c r="CL276" s="15">
        <v>4048494</v>
      </c>
      <c r="CM276" s="4">
        <v>92.3185</v>
      </c>
      <c r="CN276" s="4">
        <v>90.993700000000004</v>
      </c>
      <c r="CO276" s="4">
        <v>92.067700000000002</v>
      </c>
      <c r="CP276" s="5">
        <v>91.754199999999997</v>
      </c>
      <c r="CQ276" s="15">
        <v>4020823.24</v>
      </c>
      <c r="CR276" s="4">
        <v>95.807400000000001</v>
      </c>
      <c r="CS276" s="4">
        <v>95.271799999999999</v>
      </c>
      <c r="CT276" s="4">
        <v>95.479100000000003</v>
      </c>
      <c r="CU276" s="5">
        <v>95.513900000000007</v>
      </c>
      <c r="CV276" s="15">
        <v>3810065.32</v>
      </c>
      <c r="CW276" s="4">
        <v>95.140500000000003</v>
      </c>
      <c r="CX276" s="4">
        <v>95.014200000000002</v>
      </c>
      <c r="CY276" s="4">
        <v>95.009200000000007</v>
      </c>
      <c r="CZ276" s="5">
        <v>95.054199999999994</v>
      </c>
      <c r="DA276" s="15">
        <v>4071802.28</v>
      </c>
      <c r="DB276" s="4">
        <v>82.877300000000005</v>
      </c>
      <c r="DC276" s="4">
        <v>79.929100000000005</v>
      </c>
      <c r="DD276" s="4">
        <v>82.763199999999998</v>
      </c>
      <c r="DE276" s="5">
        <v>81.589100000000002</v>
      </c>
      <c r="DF276" s="15">
        <v>4062804.52</v>
      </c>
      <c r="DG276" s="4">
        <v>87.638599999999997</v>
      </c>
      <c r="DH276" s="4">
        <v>85.736900000000006</v>
      </c>
      <c r="DI276" s="4">
        <v>87.500100000000003</v>
      </c>
      <c r="DJ276" s="5">
        <v>86.868099999999998</v>
      </c>
      <c r="DK276" s="15">
        <v>4009436.32</v>
      </c>
      <c r="DL276" s="4">
        <v>92.609499999999997</v>
      </c>
      <c r="DM276" s="4">
        <v>91.303700000000006</v>
      </c>
      <c r="DN276" s="4">
        <v>92.433000000000007</v>
      </c>
      <c r="DO276" s="5">
        <v>92.075699999999998</v>
      </c>
      <c r="DP276" s="15">
        <v>3910544.36</v>
      </c>
      <c r="DQ276" s="4">
        <v>96.036199999999994</v>
      </c>
      <c r="DR276" s="4">
        <v>95.7029</v>
      </c>
      <c r="DS276" s="4">
        <v>95.879800000000003</v>
      </c>
      <c r="DT276" s="5">
        <v>95.870800000000003</v>
      </c>
      <c r="DU276" s="15">
        <v>3832907.32</v>
      </c>
      <c r="DV276" s="4">
        <v>96.509900000000002</v>
      </c>
      <c r="DW276" s="4">
        <v>96.396699999999996</v>
      </c>
      <c r="DX276" s="4">
        <v>96.405199999999994</v>
      </c>
      <c r="DY276" s="5">
        <v>96.436999999999998</v>
      </c>
      <c r="DZ276" s="15">
        <v>4072432.84</v>
      </c>
      <c r="EA276" s="4">
        <v>82.923199999999994</v>
      </c>
      <c r="EB276" s="4">
        <v>79.914500000000004</v>
      </c>
      <c r="EC276" s="4">
        <v>82.810199999999995</v>
      </c>
      <c r="ED276" s="5">
        <v>81.587000000000003</v>
      </c>
      <c r="EE276" s="15">
        <v>4063320.84</v>
      </c>
      <c r="EF276" s="4">
        <v>87.771100000000004</v>
      </c>
      <c r="EG276" s="4">
        <v>85.85</v>
      </c>
      <c r="EH276" s="4">
        <v>87.633899999999997</v>
      </c>
      <c r="EI276" s="5">
        <v>86.992699999999999</v>
      </c>
      <c r="EJ276" s="15">
        <v>3990003.2</v>
      </c>
      <c r="EK276" s="4">
        <v>92.759399999999999</v>
      </c>
      <c r="EL276" s="4">
        <v>91.459199999999996</v>
      </c>
      <c r="EM276" s="4">
        <v>92.616399999999999</v>
      </c>
      <c r="EN276" s="5">
        <v>92.238</v>
      </c>
      <c r="EO276" s="15">
        <v>3863925.08</v>
      </c>
      <c r="EP276" s="4">
        <v>96.374099999999999</v>
      </c>
      <c r="EQ276" s="4">
        <v>96.121099999999998</v>
      </c>
      <c r="ER276" s="4">
        <v>96.286699999999996</v>
      </c>
      <c r="ES276" s="5">
        <v>96.259399999999999</v>
      </c>
      <c r="ET276" s="15">
        <v>3701316.64</v>
      </c>
      <c r="EU276" s="4">
        <v>96.58</v>
      </c>
      <c r="EV276" s="4">
        <v>96.513300000000001</v>
      </c>
      <c r="EW276" s="4">
        <v>96.528400000000005</v>
      </c>
      <c r="EX276" s="5">
        <v>96.540499999999994</v>
      </c>
      <c r="EY276" s="15">
        <v>4071875.16</v>
      </c>
      <c r="EZ276" s="4">
        <v>82.902500000000003</v>
      </c>
      <c r="FA276" s="4">
        <v>79.858800000000002</v>
      </c>
      <c r="FB276" s="4">
        <v>82.792699999999996</v>
      </c>
      <c r="FC276" s="5">
        <v>81.590500000000006</v>
      </c>
      <c r="FD276" s="15">
        <v>4062985.36</v>
      </c>
      <c r="FE276" s="4">
        <v>87.720600000000005</v>
      </c>
      <c r="FF276" s="4">
        <v>85.814599999999999</v>
      </c>
      <c r="FG276" s="4">
        <v>87.587400000000002</v>
      </c>
      <c r="FH276" s="5">
        <v>86.9499</v>
      </c>
      <c r="FI276" s="15">
        <v>3971668.24</v>
      </c>
      <c r="FJ276" s="4">
        <v>92.712199999999996</v>
      </c>
      <c r="FK276" s="4">
        <v>91.458500000000001</v>
      </c>
      <c r="FL276" s="4">
        <v>92.596199999999996</v>
      </c>
      <c r="FM276" s="5">
        <v>92.217600000000004</v>
      </c>
      <c r="FN276" s="15">
        <v>3809943.36</v>
      </c>
      <c r="FO276" s="4">
        <v>96.277100000000004</v>
      </c>
      <c r="FP276" s="4">
        <v>96.087999999999994</v>
      </c>
      <c r="FQ276" s="4">
        <v>96.253100000000003</v>
      </c>
      <c r="FR276" s="5">
        <v>96.205200000000005</v>
      </c>
      <c r="FS276" s="15">
        <v>3679099.84</v>
      </c>
      <c r="FT276" s="4">
        <v>97.304599999999994</v>
      </c>
      <c r="FU276" s="4">
        <v>97.263599999999997</v>
      </c>
      <c r="FV276" s="4">
        <v>97.271500000000003</v>
      </c>
      <c r="FW276" s="5">
        <v>97.279899999999998</v>
      </c>
    </row>
    <row r="277" spans="2:179">
      <c r="B277" s="89"/>
      <c r="C277" s="91"/>
      <c r="D277" s="9">
        <f t="shared" si="22"/>
        <v>-34</v>
      </c>
      <c r="E277" s="15">
        <v>3845490.2</v>
      </c>
      <c r="F277" s="4">
        <v>61.704900000000002</v>
      </c>
      <c r="G277" s="4">
        <v>44.1524</v>
      </c>
      <c r="H277" s="4">
        <v>54.685699999999997</v>
      </c>
      <c r="I277" s="5">
        <v>47.966799999999999</v>
      </c>
      <c r="J277" s="15">
        <v>3851614.52</v>
      </c>
      <c r="K277" s="4">
        <v>64.912499999999994</v>
      </c>
      <c r="L277" s="4">
        <v>42.955800000000004</v>
      </c>
      <c r="M277" s="4">
        <v>54.038499999999999</v>
      </c>
      <c r="N277" s="5">
        <v>46.993400000000001</v>
      </c>
      <c r="O277" s="15">
        <v>3869730.52</v>
      </c>
      <c r="P277" s="4">
        <v>65.200900000000004</v>
      </c>
      <c r="Q277" s="4">
        <v>42.401699999999998</v>
      </c>
      <c r="R277" s="4">
        <v>53.6661</v>
      </c>
      <c r="S277" s="5">
        <v>46.4011</v>
      </c>
      <c r="T277" s="15">
        <v>3889069.32</v>
      </c>
      <c r="U277" s="4">
        <v>68.295699999999997</v>
      </c>
      <c r="V277" s="4">
        <v>43.090800000000002</v>
      </c>
      <c r="W277" s="4">
        <v>54.371600000000001</v>
      </c>
      <c r="X277" s="5">
        <v>47.1449</v>
      </c>
      <c r="Y277" s="15">
        <v>3892291.84</v>
      </c>
      <c r="Z277" s="4">
        <v>65.025499999999994</v>
      </c>
      <c r="AA277" s="4">
        <v>42.982399999999998</v>
      </c>
      <c r="AB277" s="4">
        <v>53.79</v>
      </c>
      <c r="AC277" s="5">
        <v>46.977899999999998</v>
      </c>
      <c r="AD277" s="15">
        <v>3854174.72</v>
      </c>
      <c r="AE277" s="4">
        <v>82.651399999999995</v>
      </c>
      <c r="AF277" s="4">
        <v>79.702699999999993</v>
      </c>
      <c r="AG277" s="4">
        <v>82.502200000000002</v>
      </c>
      <c r="AH277" s="5">
        <v>81.3553</v>
      </c>
      <c r="AI277" s="15">
        <v>3846249.2</v>
      </c>
      <c r="AJ277" s="4">
        <v>87.016199999999998</v>
      </c>
      <c r="AK277" s="4">
        <v>85.284899999999993</v>
      </c>
      <c r="AL277" s="4">
        <v>86.758899999999997</v>
      </c>
      <c r="AM277" s="5">
        <v>86.283699999999996</v>
      </c>
      <c r="AN277" s="15">
        <v>3840112.4</v>
      </c>
      <c r="AO277" s="4">
        <v>90.511899999999997</v>
      </c>
      <c r="AP277" s="4">
        <v>89.372200000000007</v>
      </c>
      <c r="AQ277" s="4">
        <v>90.101299999999995</v>
      </c>
      <c r="AR277" s="5">
        <v>89.969200000000001</v>
      </c>
      <c r="AS277" s="15">
        <v>3830325.76</v>
      </c>
      <c r="AT277" s="4">
        <v>92.727000000000004</v>
      </c>
      <c r="AU277" s="4">
        <v>92.1006</v>
      </c>
      <c r="AV277" s="4">
        <v>92.223299999999995</v>
      </c>
      <c r="AW277" s="5">
        <v>92.341999999999999</v>
      </c>
      <c r="AX277" s="15">
        <v>3833202.04</v>
      </c>
      <c r="AY277" s="4">
        <v>93.014300000000006</v>
      </c>
      <c r="AZ277" s="4">
        <v>92.5047</v>
      </c>
      <c r="BA277" s="4">
        <v>92.557599999999994</v>
      </c>
      <c r="BB277" s="5">
        <v>92.686300000000003</v>
      </c>
      <c r="BC277" s="15">
        <v>3850025.68</v>
      </c>
      <c r="BD277" s="4">
        <v>82.613699999999994</v>
      </c>
      <c r="BE277" s="4">
        <v>79.528499999999994</v>
      </c>
      <c r="BF277" s="4">
        <v>82.475999999999999</v>
      </c>
      <c r="BG277" s="5">
        <v>81.244699999999995</v>
      </c>
      <c r="BH277" s="15">
        <v>3841359.44</v>
      </c>
      <c r="BI277" s="4">
        <v>86.917299999999997</v>
      </c>
      <c r="BJ277" s="4">
        <v>85.189099999999996</v>
      </c>
      <c r="BK277" s="4">
        <v>86.722099999999998</v>
      </c>
      <c r="BL277" s="5">
        <v>86.204599999999999</v>
      </c>
      <c r="BM277" s="15">
        <v>3753227.84</v>
      </c>
      <c r="BN277" s="4">
        <v>90.794499999999999</v>
      </c>
      <c r="BO277" s="4">
        <v>89.828800000000001</v>
      </c>
      <c r="BP277" s="4">
        <v>90.583600000000004</v>
      </c>
      <c r="BQ277" s="5">
        <v>90.382099999999994</v>
      </c>
      <c r="BR277" s="15">
        <v>3661983.56</v>
      </c>
      <c r="BS277" s="4">
        <v>92.793400000000005</v>
      </c>
      <c r="BT277" s="4">
        <v>92.485600000000005</v>
      </c>
      <c r="BU277" s="4">
        <v>92.602999999999994</v>
      </c>
      <c r="BV277" s="5">
        <v>92.625500000000002</v>
      </c>
      <c r="BW277" s="15">
        <v>3626849.8</v>
      </c>
      <c r="BX277" s="4">
        <v>93.2667</v>
      </c>
      <c r="BY277" s="4">
        <v>93.068600000000004</v>
      </c>
      <c r="BZ277" s="4">
        <v>93.135099999999994</v>
      </c>
      <c r="CA277" s="5">
        <v>93.156000000000006</v>
      </c>
      <c r="CB277" s="15">
        <v>3851566.24</v>
      </c>
      <c r="CC277" s="4">
        <v>82.7547</v>
      </c>
      <c r="CD277" s="4">
        <v>79.621300000000005</v>
      </c>
      <c r="CE277" s="4">
        <v>82.628100000000003</v>
      </c>
      <c r="CF277" s="5">
        <v>81.3874</v>
      </c>
      <c r="CG277" s="15">
        <v>3841849.48</v>
      </c>
      <c r="CH277" s="4">
        <v>87.312700000000007</v>
      </c>
      <c r="CI277" s="4">
        <v>85.500799999999998</v>
      </c>
      <c r="CJ277" s="4">
        <v>87.140500000000003</v>
      </c>
      <c r="CK277" s="5">
        <v>86.571200000000005</v>
      </c>
      <c r="CL277" s="15">
        <v>3810190.44</v>
      </c>
      <c r="CM277" s="4">
        <v>91.712900000000005</v>
      </c>
      <c r="CN277" s="4">
        <v>90.527000000000001</v>
      </c>
      <c r="CO277" s="4">
        <v>91.467799999999997</v>
      </c>
      <c r="CP277" s="5">
        <v>91.204999999999998</v>
      </c>
      <c r="CQ277" s="15">
        <v>3655090.92</v>
      </c>
      <c r="CR277" s="4">
        <v>93.661600000000007</v>
      </c>
      <c r="CS277" s="4">
        <v>93.4131</v>
      </c>
      <c r="CT277" s="4">
        <v>93.524699999999996</v>
      </c>
      <c r="CU277" s="5">
        <v>93.531899999999993</v>
      </c>
      <c r="CV277" s="15">
        <v>3492718.64</v>
      </c>
      <c r="CW277" s="4">
        <v>93.596000000000004</v>
      </c>
      <c r="CX277" s="4">
        <v>93.462999999999994</v>
      </c>
      <c r="CY277" s="4">
        <v>93.536500000000004</v>
      </c>
      <c r="CZ277" s="5">
        <v>93.531499999999994</v>
      </c>
      <c r="DA277" s="15">
        <v>3851609.88</v>
      </c>
      <c r="DB277" s="4">
        <v>82.7911</v>
      </c>
      <c r="DC277" s="4">
        <v>79.899699999999996</v>
      </c>
      <c r="DD277" s="4">
        <v>82.670900000000003</v>
      </c>
      <c r="DE277" s="5">
        <v>81.523399999999995</v>
      </c>
      <c r="DF277" s="15">
        <v>3841428.04</v>
      </c>
      <c r="DG277" s="4">
        <v>87.401899999999998</v>
      </c>
      <c r="DH277" s="4">
        <v>85.573599999999999</v>
      </c>
      <c r="DI277" s="4">
        <v>87.258200000000002</v>
      </c>
      <c r="DJ277" s="5">
        <v>86.661699999999996</v>
      </c>
      <c r="DK277" s="15">
        <v>3763216.6</v>
      </c>
      <c r="DL277" s="4">
        <v>91.856999999999999</v>
      </c>
      <c r="DM277" s="4">
        <v>90.743600000000001</v>
      </c>
      <c r="DN277" s="4">
        <v>91.703500000000005</v>
      </c>
      <c r="DO277" s="5">
        <v>91.406000000000006</v>
      </c>
      <c r="DP277" s="15">
        <v>3652018.04</v>
      </c>
      <c r="DQ277" s="4">
        <v>94.436000000000007</v>
      </c>
      <c r="DR277" s="4">
        <v>94.2256</v>
      </c>
      <c r="DS277" s="4">
        <v>94.331400000000002</v>
      </c>
      <c r="DT277" s="5">
        <v>94.330100000000002</v>
      </c>
      <c r="DU277" s="15">
        <v>3596029.68</v>
      </c>
      <c r="DV277" s="4">
        <v>94.890600000000006</v>
      </c>
      <c r="DW277" s="4">
        <v>94.810400000000001</v>
      </c>
      <c r="DX277" s="4">
        <v>94.812600000000003</v>
      </c>
      <c r="DY277" s="5">
        <v>94.837699999999998</v>
      </c>
      <c r="DZ277" s="15">
        <v>3851902.48</v>
      </c>
      <c r="EA277" s="4">
        <v>82.808000000000007</v>
      </c>
      <c r="EB277" s="4">
        <v>79.738299999999995</v>
      </c>
      <c r="EC277" s="4">
        <v>82.683999999999997</v>
      </c>
      <c r="ED277" s="5">
        <v>81.445099999999996</v>
      </c>
      <c r="EE277" s="15">
        <v>3841638.92</v>
      </c>
      <c r="EF277" s="4">
        <v>87.424099999999996</v>
      </c>
      <c r="EG277" s="4">
        <v>85.583699999999993</v>
      </c>
      <c r="EH277" s="4">
        <v>87.284000000000006</v>
      </c>
      <c r="EI277" s="5">
        <v>86.679699999999997</v>
      </c>
      <c r="EJ277" s="15">
        <v>3745713.04</v>
      </c>
      <c r="EK277" s="4">
        <v>91.915599999999998</v>
      </c>
      <c r="EL277" s="4">
        <v>90.825599999999994</v>
      </c>
      <c r="EM277" s="4">
        <v>91.795000000000002</v>
      </c>
      <c r="EN277" s="5">
        <v>91.483900000000006</v>
      </c>
      <c r="EO277" s="15">
        <v>3580342.64</v>
      </c>
      <c r="EP277" s="4">
        <v>94.394300000000001</v>
      </c>
      <c r="EQ277" s="4">
        <v>94.260400000000004</v>
      </c>
      <c r="ER277" s="4">
        <v>94.369200000000006</v>
      </c>
      <c r="ES277" s="5">
        <v>94.340900000000005</v>
      </c>
      <c r="ET277" s="15">
        <v>3480661.56</v>
      </c>
      <c r="EU277" s="4">
        <v>95.012799999999999</v>
      </c>
      <c r="EV277" s="4">
        <v>94.965900000000005</v>
      </c>
      <c r="EW277" s="4">
        <v>94.975300000000004</v>
      </c>
      <c r="EX277" s="5">
        <v>94.9846</v>
      </c>
      <c r="EY277" s="15">
        <v>3852182.4</v>
      </c>
      <c r="EZ277" s="4">
        <v>82.805000000000007</v>
      </c>
      <c r="FA277" s="4">
        <v>79.921899999999994</v>
      </c>
      <c r="FB277" s="4">
        <v>82.686099999999996</v>
      </c>
      <c r="FC277" s="5">
        <v>81.551199999999994</v>
      </c>
      <c r="FD277" s="15">
        <v>3841803.56</v>
      </c>
      <c r="FE277" s="4">
        <v>87.441000000000003</v>
      </c>
      <c r="FF277" s="4">
        <v>85.227000000000004</v>
      </c>
      <c r="FG277" s="4">
        <v>87.290099999999995</v>
      </c>
      <c r="FH277" s="5">
        <v>86.456699999999998</v>
      </c>
      <c r="FI277" s="15">
        <v>3741933.48</v>
      </c>
      <c r="FJ277" s="4">
        <v>91.931899999999999</v>
      </c>
      <c r="FK277" s="4">
        <v>90.844200000000001</v>
      </c>
      <c r="FL277" s="4">
        <v>91.820099999999996</v>
      </c>
      <c r="FM277" s="5">
        <v>91.503799999999998</v>
      </c>
      <c r="FN277" s="15">
        <v>3546405.48</v>
      </c>
      <c r="FO277" s="4">
        <v>94.4041</v>
      </c>
      <c r="FP277" s="4">
        <v>94.320499999999996</v>
      </c>
      <c r="FQ277" s="4">
        <v>94.421700000000001</v>
      </c>
      <c r="FR277" s="5">
        <v>94.381900000000002</v>
      </c>
      <c r="FS277" s="15">
        <v>3479718.28</v>
      </c>
      <c r="FT277" s="4">
        <v>95.624899999999997</v>
      </c>
      <c r="FU277" s="4">
        <v>95.569699999999997</v>
      </c>
      <c r="FV277" s="4">
        <v>95.589500000000001</v>
      </c>
      <c r="FW277" s="5">
        <v>95.5946</v>
      </c>
    </row>
    <row r="278" spans="2:179">
      <c r="B278" s="89"/>
      <c r="C278" s="91"/>
      <c r="D278" s="9">
        <f t="shared" si="22"/>
        <v>-32</v>
      </c>
      <c r="E278" s="15">
        <v>3630663.32</v>
      </c>
      <c r="F278" s="4">
        <v>62.041400000000003</v>
      </c>
      <c r="G278" s="4">
        <v>43.8598</v>
      </c>
      <c r="H278" s="4">
        <v>54.9985</v>
      </c>
      <c r="I278" s="5">
        <v>47.703800000000001</v>
      </c>
      <c r="J278" s="15">
        <v>3635854.32</v>
      </c>
      <c r="K278" s="4">
        <v>65.0578</v>
      </c>
      <c r="L278" s="4">
        <v>43.638199999999998</v>
      </c>
      <c r="M278" s="4">
        <v>54.719900000000003</v>
      </c>
      <c r="N278" s="5">
        <v>47.477800000000002</v>
      </c>
      <c r="O278" s="15">
        <v>3650721.36</v>
      </c>
      <c r="P278" s="4">
        <v>65.735600000000005</v>
      </c>
      <c r="Q278" s="4">
        <v>43.027099999999997</v>
      </c>
      <c r="R278" s="4">
        <v>54.429499999999997</v>
      </c>
      <c r="S278" s="5">
        <v>46.911200000000001</v>
      </c>
      <c r="T278" s="15">
        <v>3667563.36</v>
      </c>
      <c r="U278" s="4">
        <v>65.817999999999998</v>
      </c>
      <c r="V278" s="4">
        <v>43.177100000000003</v>
      </c>
      <c r="W278" s="4">
        <v>54.000700000000002</v>
      </c>
      <c r="X278" s="5">
        <v>47.176499999999997</v>
      </c>
      <c r="Y278" s="15">
        <v>3670177.12</v>
      </c>
      <c r="Z278" s="4">
        <v>62.466700000000003</v>
      </c>
      <c r="AA278" s="4">
        <v>42.816600000000001</v>
      </c>
      <c r="AB278" s="4">
        <v>53.651899999999998</v>
      </c>
      <c r="AC278" s="5">
        <v>46.837800000000001</v>
      </c>
      <c r="AD278" s="15">
        <v>3650388.36</v>
      </c>
      <c r="AE278" s="4">
        <v>82.721500000000006</v>
      </c>
      <c r="AF278" s="4">
        <v>79.6387</v>
      </c>
      <c r="AG278" s="4">
        <v>82.529300000000006</v>
      </c>
      <c r="AH278" s="5">
        <v>81.325100000000006</v>
      </c>
      <c r="AI278" s="15">
        <v>3639721.88</v>
      </c>
      <c r="AJ278" s="4">
        <v>87.008399999999995</v>
      </c>
      <c r="AK278" s="4">
        <v>85.339699999999993</v>
      </c>
      <c r="AL278" s="4">
        <v>86.790300000000002</v>
      </c>
      <c r="AM278" s="5">
        <v>86.313800000000001</v>
      </c>
      <c r="AN278" s="15">
        <v>3630971.4</v>
      </c>
      <c r="AO278" s="4">
        <v>90.314400000000006</v>
      </c>
      <c r="AP278" s="4">
        <v>89.284400000000005</v>
      </c>
      <c r="AQ278" s="4">
        <v>89.969499999999996</v>
      </c>
      <c r="AR278" s="5">
        <v>89.834699999999998</v>
      </c>
      <c r="AS278" s="15">
        <v>3618604.72</v>
      </c>
      <c r="AT278" s="4">
        <v>92.372399999999999</v>
      </c>
      <c r="AU278" s="4">
        <v>91.906099999999995</v>
      </c>
      <c r="AV278" s="4">
        <v>91.985799999999998</v>
      </c>
      <c r="AW278" s="5">
        <v>92.083399999999997</v>
      </c>
      <c r="AX278" s="15">
        <v>3620633.24</v>
      </c>
      <c r="AY278" s="4">
        <v>92.638199999999998</v>
      </c>
      <c r="AZ278" s="4">
        <v>92.278599999999997</v>
      </c>
      <c r="BA278" s="4">
        <v>92.289599999999993</v>
      </c>
      <c r="BB278" s="5">
        <v>92.399000000000001</v>
      </c>
      <c r="BC278" s="15">
        <v>3649599.32</v>
      </c>
      <c r="BD278" s="4">
        <v>82.413799999999995</v>
      </c>
      <c r="BE278" s="4">
        <v>79.421499999999995</v>
      </c>
      <c r="BF278" s="4">
        <v>82.290499999999994</v>
      </c>
      <c r="BG278" s="5">
        <v>81.096900000000005</v>
      </c>
      <c r="BH278" s="15">
        <v>3638936.4</v>
      </c>
      <c r="BI278" s="4">
        <v>86.471000000000004</v>
      </c>
      <c r="BJ278" s="4">
        <v>84.843400000000003</v>
      </c>
      <c r="BK278" s="4">
        <v>86.294899999999998</v>
      </c>
      <c r="BL278" s="5">
        <v>85.806100000000001</v>
      </c>
      <c r="BM278" s="15">
        <v>3509630.72</v>
      </c>
      <c r="BN278" s="4">
        <v>90.187700000000007</v>
      </c>
      <c r="BO278" s="4">
        <v>89.455299999999994</v>
      </c>
      <c r="BP278" s="4">
        <v>90.087699999999998</v>
      </c>
      <c r="BQ278" s="5">
        <v>89.897800000000004</v>
      </c>
      <c r="BR278" s="15">
        <v>3440278.2</v>
      </c>
      <c r="BS278" s="4">
        <v>92.229799999999997</v>
      </c>
      <c r="BT278" s="4">
        <v>92.029300000000006</v>
      </c>
      <c r="BU278" s="4">
        <v>92.141199999999998</v>
      </c>
      <c r="BV278" s="5">
        <v>92.1327</v>
      </c>
      <c r="BW278" s="15">
        <v>3433004.04</v>
      </c>
      <c r="BX278" s="4">
        <v>92.914199999999994</v>
      </c>
      <c r="BY278" s="4">
        <v>92.8155</v>
      </c>
      <c r="BZ278" s="4">
        <v>92.833200000000005</v>
      </c>
      <c r="CA278" s="5">
        <v>92.854100000000003</v>
      </c>
      <c r="CB278" s="15">
        <v>3650860.72</v>
      </c>
      <c r="CC278" s="4">
        <v>82.785200000000003</v>
      </c>
      <c r="CD278" s="4">
        <v>79.866600000000005</v>
      </c>
      <c r="CE278" s="4">
        <v>82.6066</v>
      </c>
      <c r="CF278" s="5">
        <v>81.494</v>
      </c>
      <c r="CG278" s="15">
        <v>3639082.64</v>
      </c>
      <c r="CH278" s="4">
        <v>87.215900000000005</v>
      </c>
      <c r="CI278" s="4">
        <v>85.453000000000003</v>
      </c>
      <c r="CJ278" s="4">
        <v>87.042199999999994</v>
      </c>
      <c r="CK278" s="5">
        <v>86.494799999999998</v>
      </c>
      <c r="CL278" s="15">
        <v>3590929.88</v>
      </c>
      <c r="CM278" s="4">
        <v>91.147000000000006</v>
      </c>
      <c r="CN278" s="4">
        <v>90.085899999999995</v>
      </c>
      <c r="CO278" s="4">
        <v>90.963399999999993</v>
      </c>
      <c r="CP278" s="5">
        <v>90.706800000000001</v>
      </c>
      <c r="CQ278" s="15">
        <v>3348440.28</v>
      </c>
      <c r="CR278" s="4">
        <v>92.293899999999994</v>
      </c>
      <c r="CS278" s="4">
        <v>92.267300000000006</v>
      </c>
      <c r="CT278" s="4">
        <v>92.289100000000005</v>
      </c>
      <c r="CU278" s="5">
        <v>92.2834</v>
      </c>
      <c r="CV278" s="15">
        <v>3307928.08</v>
      </c>
      <c r="CW278" s="4">
        <v>93.212800000000001</v>
      </c>
      <c r="CX278" s="4">
        <v>93.144000000000005</v>
      </c>
      <c r="CY278" s="4">
        <v>93.167100000000005</v>
      </c>
      <c r="CZ278" s="5">
        <v>93.174499999999995</v>
      </c>
      <c r="DA278" s="15">
        <v>3649912.12</v>
      </c>
      <c r="DB278" s="4">
        <v>82.6477</v>
      </c>
      <c r="DC278" s="4">
        <v>79.684899999999999</v>
      </c>
      <c r="DD278" s="4">
        <v>82.516199999999998</v>
      </c>
      <c r="DE278" s="5">
        <v>81.355699999999999</v>
      </c>
      <c r="DF278" s="15">
        <v>3638514.32</v>
      </c>
      <c r="DG278" s="4">
        <v>86.9923</v>
      </c>
      <c r="DH278" s="4">
        <v>85.2607</v>
      </c>
      <c r="DI278" s="4">
        <v>86.818100000000001</v>
      </c>
      <c r="DJ278" s="5">
        <v>86.284300000000002</v>
      </c>
      <c r="DK278" s="15">
        <v>3514968.8</v>
      </c>
      <c r="DL278" s="4">
        <v>90.903700000000001</v>
      </c>
      <c r="DM278" s="4">
        <v>90.074100000000001</v>
      </c>
      <c r="DN278" s="4">
        <v>90.826499999999996</v>
      </c>
      <c r="DO278" s="5">
        <v>90.584900000000005</v>
      </c>
      <c r="DP278" s="15">
        <v>3430667.36</v>
      </c>
      <c r="DQ278" s="4">
        <v>93.310199999999995</v>
      </c>
      <c r="DR278" s="4">
        <v>93.135300000000001</v>
      </c>
      <c r="DS278" s="4">
        <v>93.267200000000003</v>
      </c>
      <c r="DT278" s="5">
        <v>93.236900000000006</v>
      </c>
      <c r="DU278" s="15">
        <v>3385250.72</v>
      </c>
      <c r="DV278" s="4">
        <v>93.741200000000006</v>
      </c>
      <c r="DW278" s="4">
        <v>93.681799999999996</v>
      </c>
      <c r="DX278" s="4">
        <v>93.696299999999994</v>
      </c>
      <c r="DY278" s="5">
        <v>93.706299999999999</v>
      </c>
      <c r="DZ278" s="15">
        <v>3650274</v>
      </c>
      <c r="EA278" s="4">
        <v>82.703199999999995</v>
      </c>
      <c r="EB278" s="4">
        <v>79.779700000000005</v>
      </c>
      <c r="EC278" s="4">
        <v>82.579499999999996</v>
      </c>
      <c r="ED278" s="5">
        <v>81.421099999999996</v>
      </c>
      <c r="EE278" s="15">
        <v>3638694.88</v>
      </c>
      <c r="EF278" s="4">
        <v>87.156899999999993</v>
      </c>
      <c r="EG278" s="4">
        <v>85.384600000000006</v>
      </c>
      <c r="EH278" s="4">
        <v>86.983500000000006</v>
      </c>
      <c r="EI278" s="5">
        <v>86.431899999999999</v>
      </c>
      <c r="EJ278" s="15">
        <v>3528929.44</v>
      </c>
      <c r="EK278" s="4">
        <v>90.975700000000003</v>
      </c>
      <c r="EL278" s="4">
        <v>90.060299999999998</v>
      </c>
      <c r="EM278" s="4">
        <v>90.878100000000003</v>
      </c>
      <c r="EN278" s="5">
        <v>90.618200000000002</v>
      </c>
      <c r="EO278" s="15">
        <v>3322442.44</v>
      </c>
      <c r="EP278" s="4">
        <v>92.853200000000001</v>
      </c>
      <c r="EQ278" s="4">
        <v>92.815899999999999</v>
      </c>
      <c r="ER278" s="4">
        <v>92.895799999999994</v>
      </c>
      <c r="ES278" s="5">
        <v>92.854799999999997</v>
      </c>
      <c r="ET278" s="15">
        <v>3300380</v>
      </c>
      <c r="EU278" s="4">
        <v>94.153000000000006</v>
      </c>
      <c r="EV278" s="4">
        <v>94.108999999999995</v>
      </c>
      <c r="EW278" s="4">
        <v>94.128699999999995</v>
      </c>
      <c r="EX278" s="5">
        <v>94.130200000000002</v>
      </c>
      <c r="EY278" s="15">
        <v>3650037.32</v>
      </c>
      <c r="EZ278" s="4">
        <v>82.687200000000004</v>
      </c>
      <c r="FA278" s="4">
        <v>79.795500000000004</v>
      </c>
      <c r="FB278" s="4">
        <v>82.556600000000003</v>
      </c>
      <c r="FC278" s="5">
        <v>81.413600000000002</v>
      </c>
      <c r="FD278" s="15">
        <v>3638370.68</v>
      </c>
      <c r="FE278" s="4">
        <v>87.089500000000001</v>
      </c>
      <c r="FF278" s="4">
        <v>85.339100000000002</v>
      </c>
      <c r="FG278" s="4">
        <v>86.918000000000006</v>
      </c>
      <c r="FH278" s="5">
        <v>86.374399999999994</v>
      </c>
      <c r="FI278" s="15">
        <v>3518890.48</v>
      </c>
      <c r="FJ278" s="4">
        <v>90.9636</v>
      </c>
      <c r="FK278" s="4">
        <v>90.104500000000002</v>
      </c>
      <c r="FL278" s="4">
        <v>90.879599999999996</v>
      </c>
      <c r="FM278" s="5">
        <v>90.631600000000006</v>
      </c>
      <c r="FN278" s="15">
        <v>3336608.12</v>
      </c>
      <c r="FO278" s="4">
        <v>92.784099999999995</v>
      </c>
      <c r="FP278" s="4">
        <v>92.712400000000002</v>
      </c>
      <c r="FQ278" s="4">
        <v>92.802099999999996</v>
      </c>
      <c r="FR278" s="5">
        <v>92.766000000000005</v>
      </c>
      <c r="FS278" s="15">
        <v>3297785.56</v>
      </c>
      <c r="FT278" s="4">
        <v>93.763800000000003</v>
      </c>
      <c r="FU278" s="4">
        <v>93.712100000000007</v>
      </c>
      <c r="FV278" s="4">
        <v>93.734200000000001</v>
      </c>
      <c r="FW278" s="5">
        <v>93.736599999999996</v>
      </c>
    </row>
    <row r="279" spans="2:179">
      <c r="B279" s="89"/>
      <c r="C279" s="91"/>
      <c r="D279" s="9">
        <f t="shared" si="22"/>
        <v>-30</v>
      </c>
      <c r="E279" s="15">
        <v>3446842.52</v>
      </c>
      <c r="F279" s="4">
        <v>64.109300000000005</v>
      </c>
      <c r="G279" s="4">
        <v>44.3645</v>
      </c>
      <c r="H279" s="4">
        <v>54.883099999999999</v>
      </c>
      <c r="I279" s="5">
        <v>48.178600000000003</v>
      </c>
      <c r="J279" s="15">
        <v>3449894.88</v>
      </c>
      <c r="K279" s="4">
        <v>65.667100000000005</v>
      </c>
      <c r="L279" s="4">
        <v>44.139400000000002</v>
      </c>
      <c r="M279" s="4">
        <v>54.976199999999999</v>
      </c>
      <c r="N279" s="5">
        <v>48.030700000000003</v>
      </c>
      <c r="O279" s="15">
        <v>3461664.16</v>
      </c>
      <c r="P279" s="4">
        <v>63.3095</v>
      </c>
      <c r="Q279" s="4">
        <v>42.936500000000002</v>
      </c>
      <c r="R279" s="4">
        <v>54.0229</v>
      </c>
      <c r="S279" s="5">
        <v>46.891800000000003</v>
      </c>
      <c r="T279" s="15">
        <v>3475660.04</v>
      </c>
      <c r="U279" s="4">
        <v>65.640900000000002</v>
      </c>
      <c r="V279" s="4">
        <v>43.130499999999998</v>
      </c>
      <c r="W279" s="4">
        <v>54.327500000000001</v>
      </c>
      <c r="X279" s="5">
        <v>47.060200000000002</v>
      </c>
      <c r="Y279" s="15">
        <v>3478017.24</v>
      </c>
      <c r="Z279" s="4">
        <v>66.855400000000003</v>
      </c>
      <c r="AA279" s="4">
        <v>42.732799999999997</v>
      </c>
      <c r="AB279" s="4">
        <v>53.378500000000003</v>
      </c>
      <c r="AC279" s="5">
        <v>46.733899999999998</v>
      </c>
      <c r="AD279" s="15">
        <v>3461563.48</v>
      </c>
      <c r="AE279" s="4">
        <v>81.798699999999997</v>
      </c>
      <c r="AF279" s="4">
        <v>78.999700000000004</v>
      </c>
      <c r="AG279" s="4">
        <v>81.575000000000003</v>
      </c>
      <c r="AH279" s="5">
        <v>80.573700000000002</v>
      </c>
      <c r="AI279" s="15">
        <v>3453516.6</v>
      </c>
      <c r="AJ279" s="4">
        <v>85.061000000000007</v>
      </c>
      <c r="AK279" s="4">
        <v>83.652900000000002</v>
      </c>
      <c r="AL279" s="4">
        <v>84.7256</v>
      </c>
      <c r="AM279" s="5">
        <v>84.437200000000004</v>
      </c>
      <c r="AN279" s="15">
        <v>3347957.8</v>
      </c>
      <c r="AO279" s="4">
        <v>87.263000000000005</v>
      </c>
      <c r="AP279" s="4">
        <v>86.676100000000005</v>
      </c>
      <c r="AQ279" s="4">
        <v>87.005899999999997</v>
      </c>
      <c r="AR279" s="5">
        <v>86.974999999999994</v>
      </c>
      <c r="AS279" s="15">
        <v>3286830.08</v>
      </c>
      <c r="AT279" s="4">
        <v>88.009900000000002</v>
      </c>
      <c r="AU279" s="4">
        <v>87.783799999999999</v>
      </c>
      <c r="AV279" s="4">
        <v>87.826400000000007</v>
      </c>
      <c r="AW279" s="5">
        <v>87.872299999999996</v>
      </c>
      <c r="AX279" s="15">
        <v>3270151</v>
      </c>
      <c r="AY279" s="4">
        <v>88.171300000000002</v>
      </c>
      <c r="AZ279" s="4">
        <v>88.018600000000006</v>
      </c>
      <c r="BA279" s="4">
        <v>88.035200000000003</v>
      </c>
      <c r="BB279" s="5">
        <v>88.0745</v>
      </c>
      <c r="BC279" s="15">
        <v>3457005.08</v>
      </c>
      <c r="BD279" s="4">
        <v>82.204999999999998</v>
      </c>
      <c r="BE279" s="4">
        <v>79.391199999999998</v>
      </c>
      <c r="BF279" s="4">
        <v>82.050700000000006</v>
      </c>
      <c r="BG279" s="5">
        <v>80.990099999999998</v>
      </c>
      <c r="BH279" s="15">
        <v>3446003.4</v>
      </c>
      <c r="BI279" s="4">
        <v>85.947000000000003</v>
      </c>
      <c r="BJ279" s="4">
        <v>84.414000000000001</v>
      </c>
      <c r="BK279" s="4">
        <v>85.727099999999993</v>
      </c>
      <c r="BL279" s="5">
        <v>85.308000000000007</v>
      </c>
      <c r="BM279" s="15">
        <v>3433798.28</v>
      </c>
      <c r="BN279" s="4">
        <v>89.123099999999994</v>
      </c>
      <c r="BO279" s="4">
        <v>88.241200000000006</v>
      </c>
      <c r="BP279" s="4">
        <v>88.793400000000005</v>
      </c>
      <c r="BQ279" s="5">
        <v>88.703800000000001</v>
      </c>
      <c r="BR279" s="15">
        <v>3391879</v>
      </c>
      <c r="BS279" s="4">
        <v>90.271500000000003</v>
      </c>
      <c r="BT279" s="4">
        <v>89.897599999999997</v>
      </c>
      <c r="BU279" s="4">
        <v>89.967200000000005</v>
      </c>
      <c r="BV279" s="5">
        <v>90.042400000000001</v>
      </c>
      <c r="BW279" s="15">
        <v>3278724.16</v>
      </c>
      <c r="BX279" s="4">
        <v>89.722899999999996</v>
      </c>
      <c r="BY279" s="4">
        <v>89.5291</v>
      </c>
      <c r="BZ279" s="4">
        <v>89.544700000000006</v>
      </c>
      <c r="CA279" s="5">
        <v>89.597899999999996</v>
      </c>
      <c r="CB279" s="15">
        <v>3455977.32</v>
      </c>
      <c r="CC279" s="4">
        <v>82.369299999999996</v>
      </c>
      <c r="CD279" s="4">
        <v>79.602800000000002</v>
      </c>
      <c r="CE279" s="4">
        <v>82.218900000000005</v>
      </c>
      <c r="CF279" s="5">
        <v>81.164299999999997</v>
      </c>
      <c r="CG279" s="15">
        <v>3443650.6</v>
      </c>
      <c r="CH279" s="4">
        <v>86.317499999999995</v>
      </c>
      <c r="CI279" s="4">
        <v>84.708799999999997</v>
      </c>
      <c r="CJ279" s="4">
        <v>86.119299999999996</v>
      </c>
      <c r="CK279" s="5">
        <v>85.653800000000004</v>
      </c>
      <c r="CL279" s="15">
        <v>3380042.96</v>
      </c>
      <c r="CM279" s="4">
        <v>89.5946</v>
      </c>
      <c r="CN279" s="4">
        <v>88.791300000000007</v>
      </c>
      <c r="CO279" s="4">
        <v>89.397800000000004</v>
      </c>
      <c r="CP279" s="5">
        <v>89.247600000000006</v>
      </c>
      <c r="CQ279" s="15">
        <v>3289865.8</v>
      </c>
      <c r="CR279" s="4">
        <v>90.675799999999995</v>
      </c>
      <c r="CS279" s="4">
        <v>90.468000000000004</v>
      </c>
      <c r="CT279" s="4">
        <v>90.533299999999997</v>
      </c>
      <c r="CU279" s="5">
        <v>90.558199999999999</v>
      </c>
      <c r="CV279" s="15">
        <v>3272879.6</v>
      </c>
      <c r="CW279" s="4">
        <v>90.914900000000003</v>
      </c>
      <c r="CX279" s="4">
        <v>90.772199999999998</v>
      </c>
      <c r="CY279" s="4">
        <v>90.795599999999993</v>
      </c>
      <c r="CZ279" s="5">
        <v>90.827100000000002</v>
      </c>
      <c r="DA279" s="15">
        <v>3456463.24</v>
      </c>
      <c r="DB279" s="4">
        <v>82.502799999999993</v>
      </c>
      <c r="DC279" s="4">
        <v>79.664500000000004</v>
      </c>
      <c r="DD279" s="4">
        <v>82.359099999999998</v>
      </c>
      <c r="DE279" s="5">
        <v>81.265500000000003</v>
      </c>
      <c r="DF279" s="15">
        <v>3443825.6</v>
      </c>
      <c r="DG279" s="4">
        <v>86.628200000000007</v>
      </c>
      <c r="DH279" s="4">
        <v>84.98</v>
      </c>
      <c r="DI279" s="4">
        <v>86.444699999999997</v>
      </c>
      <c r="DJ279" s="5">
        <v>85.952500000000001</v>
      </c>
      <c r="DK279" s="15">
        <v>3341551.44</v>
      </c>
      <c r="DL279" s="4">
        <v>89.817499999999995</v>
      </c>
      <c r="DM279" s="4">
        <v>89.075999999999993</v>
      </c>
      <c r="DN279" s="4">
        <v>89.697299999999998</v>
      </c>
      <c r="DO279" s="5">
        <v>89.517799999999994</v>
      </c>
      <c r="DP279" s="15">
        <v>3214221.64</v>
      </c>
      <c r="DQ279" s="4">
        <v>90.955200000000005</v>
      </c>
      <c r="DR279" s="4">
        <v>90.821899999999999</v>
      </c>
      <c r="DS279" s="4">
        <v>90.9011</v>
      </c>
      <c r="DT279" s="5">
        <v>90.892300000000006</v>
      </c>
      <c r="DU279" s="15">
        <v>3146327</v>
      </c>
      <c r="DV279" s="4">
        <v>90.961100000000002</v>
      </c>
      <c r="DW279" s="4">
        <v>90.870900000000006</v>
      </c>
      <c r="DX279" s="4">
        <v>90.908199999999994</v>
      </c>
      <c r="DY279" s="5">
        <v>90.913200000000003</v>
      </c>
      <c r="DZ279" s="15">
        <v>3456059.52</v>
      </c>
      <c r="EA279" s="4">
        <v>82.468400000000003</v>
      </c>
      <c r="EB279" s="4">
        <v>79.453299999999999</v>
      </c>
      <c r="EC279" s="4">
        <v>82.318600000000004</v>
      </c>
      <c r="ED279" s="5">
        <v>81.133200000000002</v>
      </c>
      <c r="EE279" s="15">
        <v>3443574.16</v>
      </c>
      <c r="EF279" s="4">
        <v>86.526799999999994</v>
      </c>
      <c r="EG279" s="4">
        <v>84.884900000000002</v>
      </c>
      <c r="EH279" s="4">
        <v>86.33</v>
      </c>
      <c r="EI279" s="5">
        <v>85.849800000000002</v>
      </c>
      <c r="EJ279" s="15">
        <v>3312817.2</v>
      </c>
      <c r="EK279" s="4">
        <v>89.779600000000002</v>
      </c>
      <c r="EL279" s="4">
        <v>89.117400000000004</v>
      </c>
      <c r="EM279" s="4">
        <v>89.713499999999996</v>
      </c>
      <c r="EN279" s="5">
        <v>89.526399999999995</v>
      </c>
      <c r="EO279" s="15">
        <v>3148189.72</v>
      </c>
      <c r="EP279" s="4">
        <v>91.046999999999997</v>
      </c>
      <c r="EQ279" s="4">
        <v>90.965699999999998</v>
      </c>
      <c r="ER279" s="4">
        <v>91.057000000000002</v>
      </c>
      <c r="ES279" s="5">
        <v>91.022999999999996</v>
      </c>
      <c r="ET279" s="15">
        <v>3122735.72</v>
      </c>
      <c r="EU279" s="4">
        <v>91.712900000000005</v>
      </c>
      <c r="EV279" s="4">
        <v>91.653899999999993</v>
      </c>
      <c r="EW279" s="4">
        <v>91.681700000000006</v>
      </c>
      <c r="EX279" s="5">
        <v>91.6828</v>
      </c>
      <c r="EY279" s="15">
        <v>3456149.52</v>
      </c>
      <c r="EZ279" s="4">
        <v>82.481800000000007</v>
      </c>
      <c r="FA279" s="4">
        <v>79.764300000000006</v>
      </c>
      <c r="FB279" s="4">
        <v>82.335999999999999</v>
      </c>
      <c r="FC279" s="5">
        <v>81.310100000000006</v>
      </c>
      <c r="FD279" s="15">
        <v>3443759.28</v>
      </c>
      <c r="FE279" s="4">
        <v>86.578100000000006</v>
      </c>
      <c r="FF279" s="4">
        <v>84.931100000000001</v>
      </c>
      <c r="FG279" s="4">
        <v>86.385199999999998</v>
      </c>
      <c r="FH279" s="5">
        <v>85.900199999999998</v>
      </c>
      <c r="FI279" s="15">
        <v>3312772.72</v>
      </c>
      <c r="FJ279" s="4">
        <v>89.755499999999998</v>
      </c>
      <c r="FK279" s="4">
        <v>89.06</v>
      </c>
      <c r="FL279" s="4">
        <v>89.691999999999993</v>
      </c>
      <c r="FM279" s="5">
        <v>89.490899999999996</v>
      </c>
      <c r="FN279" s="15">
        <v>3133075.08</v>
      </c>
      <c r="FO279" s="4">
        <v>91.291700000000006</v>
      </c>
      <c r="FP279" s="4">
        <v>91.2256</v>
      </c>
      <c r="FQ279" s="4">
        <v>91.327399999999997</v>
      </c>
      <c r="FR279" s="5">
        <v>91.281400000000005</v>
      </c>
      <c r="FS279" s="15">
        <v>3123999.32</v>
      </c>
      <c r="FT279" s="4">
        <v>92.268199999999993</v>
      </c>
      <c r="FU279" s="4">
        <v>92.217699999999994</v>
      </c>
      <c r="FV279" s="4">
        <v>92.245099999999994</v>
      </c>
      <c r="FW279" s="5">
        <v>92.243600000000001</v>
      </c>
    </row>
    <row r="280" spans="2:179">
      <c r="B280" s="89"/>
      <c r="C280" s="91"/>
      <c r="D280" s="9">
        <f t="shared" si="22"/>
        <v>-28</v>
      </c>
      <c r="E280" s="15">
        <v>3239810.68</v>
      </c>
      <c r="F280" s="4">
        <v>64.057500000000005</v>
      </c>
      <c r="G280" s="4">
        <v>43.53</v>
      </c>
      <c r="H280" s="4">
        <v>54.6479</v>
      </c>
      <c r="I280" s="5">
        <v>47.541600000000003</v>
      </c>
      <c r="J280" s="15">
        <v>3240145.4</v>
      </c>
      <c r="K280" s="4">
        <v>67.378</v>
      </c>
      <c r="L280" s="4">
        <v>44.302799999999998</v>
      </c>
      <c r="M280" s="4">
        <v>54.895200000000003</v>
      </c>
      <c r="N280" s="5">
        <v>47.9666</v>
      </c>
      <c r="O280" s="15">
        <v>3247978.68</v>
      </c>
      <c r="P280" s="4">
        <v>63.4512</v>
      </c>
      <c r="Q280" s="4">
        <v>42.7624</v>
      </c>
      <c r="R280" s="4">
        <v>54.695</v>
      </c>
      <c r="S280" s="5">
        <v>46.762500000000003</v>
      </c>
      <c r="T280" s="15">
        <v>3258230.28</v>
      </c>
      <c r="U280" s="4">
        <v>66.204700000000003</v>
      </c>
      <c r="V280" s="4">
        <v>42.9589</v>
      </c>
      <c r="W280" s="4">
        <v>53.504100000000001</v>
      </c>
      <c r="X280" s="5">
        <v>46.97</v>
      </c>
      <c r="Y280" s="15">
        <v>3260375.2</v>
      </c>
      <c r="Z280" s="4">
        <v>63.965699999999998</v>
      </c>
      <c r="AA280" s="4">
        <v>42.955100000000002</v>
      </c>
      <c r="AB280" s="4">
        <v>54.191099999999999</v>
      </c>
      <c r="AC280" s="5">
        <v>46.911099999999998</v>
      </c>
      <c r="AD280" s="15">
        <v>3249811.92</v>
      </c>
      <c r="AE280" s="4">
        <v>81.589799999999997</v>
      </c>
      <c r="AF280" s="4">
        <v>78.968299999999999</v>
      </c>
      <c r="AG280" s="4">
        <v>81.371399999999994</v>
      </c>
      <c r="AH280" s="5">
        <v>80.449399999999997</v>
      </c>
      <c r="AI280" s="15">
        <v>3240235.48</v>
      </c>
      <c r="AJ280" s="4">
        <v>84.624200000000002</v>
      </c>
      <c r="AK280" s="4">
        <v>83.063900000000004</v>
      </c>
      <c r="AL280" s="4">
        <v>84.3018</v>
      </c>
      <c r="AM280" s="5">
        <v>83.912300000000002</v>
      </c>
      <c r="AN280" s="15">
        <v>3121813.12</v>
      </c>
      <c r="AO280" s="4">
        <v>86.550700000000006</v>
      </c>
      <c r="AP280" s="4">
        <v>86.049300000000002</v>
      </c>
      <c r="AQ280" s="4">
        <v>86.348299999999995</v>
      </c>
      <c r="AR280" s="5">
        <v>86.311099999999996</v>
      </c>
      <c r="AS280" s="15">
        <v>3075187.48</v>
      </c>
      <c r="AT280" s="4">
        <v>87.338800000000006</v>
      </c>
      <c r="AU280" s="4">
        <v>87.082099999999997</v>
      </c>
      <c r="AV280" s="4">
        <v>87.181399999999996</v>
      </c>
      <c r="AW280" s="5">
        <v>87.1995</v>
      </c>
      <c r="AX280" s="15">
        <v>3072639</v>
      </c>
      <c r="AY280" s="4">
        <v>87.551000000000002</v>
      </c>
      <c r="AZ280" s="4">
        <v>87.344499999999996</v>
      </c>
      <c r="BA280" s="4">
        <v>87.419300000000007</v>
      </c>
      <c r="BB280" s="5">
        <v>87.437399999999997</v>
      </c>
      <c r="BC280" s="15">
        <v>3251022.68</v>
      </c>
      <c r="BD280" s="4">
        <v>82.003299999999996</v>
      </c>
      <c r="BE280" s="4">
        <v>79.280799999999999</v>
      </c>
      <c r="BF280" s="4">
        <v>81.772199999999998</v>
      </c>
      <c r="BG280" s="5">
        <v>80.805899999999994</v>
      </c>
      <c r="BH280" s="15">
        <v>3239329</v>
      </c>
      <c r="BI280" s="4">
        <v>85.454800000000006</v>
      </c>
      <c r="BJ280" s="4">
        <v>83.474699999999999</v>
      </c>
      <c r="BK280" s="4">
        <v>85.199700000000007</v>
      </c>
      <c r="BL280" s="5">
        <v>84.548599999999993</v>
      </c>
      <c r="BM280" s="15">
        <v>3195797.12</v>
      </c>
      <c r="BN280" s="4">
        <v>87.917500000000004</v>
      </c>
      <c r="BO280" s="4">
        <v>87.211100000000002</v>
      </c>
      <c r="BP280" s="4">
        <v>87.656999999999996</v>
      </c>
      <c r="BQ280" s="5">
        <v>87.585300000000004</v>
      </c>
      <c r="BR280" s="15">
        <v>2966323.48</v>
      </c>
      <c r="BS280" s="4">
        <v>87.639200000000002</v>
      </c>
      <c r="BT280" s="4">
        <v>87.492099999999994</v>
      </c>
      <c r="BU280" s="4">
        <v>87.580299999999994</v>
      </c>
      <c r="BV280" s="5">
        <v>87.570099999999996</v>
      </c>
      <c r="BW280" s="15">
        <v>2947165.32</v>
      </c>
      <c r="BX280" s="4">
        <v>87.928600000000003</v>
      </c>
      <c r="BY280" s="4">
        <v>87.775199999999998</v>
      </c>
      <c r="BZ280" s="4">
        <v>87.864599999999996</v>
      </c>
      <c r="CA280" s="5">
        <v>87.855699999999999</v>
      </c>
      <c r="CB280" s="15">
        <v>3250889.04</v>
      </c>
      <c r="CC280" s="4">
        <v>82.129300000000001</v>
      </c>
      <c r="CD280" s="4">
        <v>79.409499999999994</v>
      </c>
      <c r="CE280" s="4">
        <v>81.963899999999995</v>
      </c>
      <c r="CF280" s="5">
        <v>80.954400000000007</v>
      </c>
      <c r="CG280" s="15">
        <v>3238322.72</v>
      </c>
      <c r="CH280" s="4">
        <v>85.741200000000006</v>
      </c>
      <c r="CI280" s="4">
        <v>84.257599999999996</v>
      </c>
      <c r="CJ280" s="4">
        <v>85.513400000000004</v>
      </c>
      <c r="CK280" s="5">
        <v>85.120099999999994</v>
      </c>
      <c r="CL280" s="15">
        <v>3137357.4</v>
      </c>
      <c r="CM280" s="4">
        <v>88.135900000000007</v>
      </c>
      <c r="CN280" s="4">
        <v>87.571200000000005</v>
      </c>
      <c r="CO280" s="4">
        <v>87.993899999999996</v>
      </c>
      <c r="CP280" s="5">
        <v>87.893600000000006</v>
      </c>
      <c r="CQ280" s="15">
        <v>3064450.04</v>
      </c>
      <c r="CR280" s="4">
        <v>89.010900000000007</v>
      </c>
      <c r="CS280" s="4">
        <v>88.8643</v>
      </c>
      <c r="CT280" s="4">
        <v>88.907700000000006</v>
      </c>
      <c r="CU280" s="5">
        <v>88.927199999999999</v>
      </c>
      <c r="CV280" s="15">
        <v>3049113.92</v>
      </c>
      <c r="CW280" s="4">
        <v>89.158900000000003</v>
      </c>
      <c r="CX280" s="4">
        <v>89.067099999999996</v>
      </c>
      <c r="CY280" s="4">
        <v>89.070700000000002</v>
      </c>
      <c r="CZ280" s="5">
        <v>89.098699999999994</v>
      </c>
      <c r="DA280" s="15">
        <v>3251077.44</v>
      </c>
      <c r="DB280" s="4">
        <v>82.167100000000005</v>
      </c>
      <c r="DC280" s="4">
        <v>79.321899999999999</v>
      </c>
      <c r="DD280" s="4">
        <v>82.002300000000005</v>
      </c>
      <c r="DE280" s="5">
        <v>80.919399999999996</v>
      </c>
      <c r="DF280" s="15">
        <v>3238278.16</v>
      </c>
      <c r="DG280" s="4">
        <v>85.802000000000007</v>
      </c>
      <c r="DH280" s="4">
        <v>84.202699999999993</v>
      </c>
      <c r="DI280" s="4">
        <v>85.585599999999999</v>
      </c>
      <c r="DJ280" s="5">
        <v>85.130600000000001</v>
      </c>
      <c r="DK280" s="15">
        <v>3107005</v>
      </c>
      <c r="DL280" s="4">
        <v>88.255200000000002</v>
      </c>
      <c r="DM280" s="4">
        <v>87.731300000000005</v>
      </c>
      <c r="DN280" s="4">
        <v>88.174300000000002</v>
      </c>
      <c r="DO280" s="5">
        <v>88.047399999999996</v>
      </c>
      <c r="DP280" s="15">
        <v>2955219.96</v>
      </c>
      <c r="DQ280" s="4">
        <v>88.875600000000006</v>
      </c>
      <c r="DR280" s="4">
        <v>88.798900000000003</v>
      </c>
      <c r="DS280" s="4">
        <v>88.858900000000006</v>
      </c>
      <c r="DT280" s="5">
        <v>88.844300000000004</v>
      </c>
      <c r="DU280" s="15">
        <v>2936198.4</v>
      </c>
      <c r="DV280" s="4">
        <v>89.249799999999993</v>
      </c>
      <c r="DW280" s="4">
        <v>89.190399999999997</v>
      </c>
      <c r="DX280" s="4">
        <v>89.212199999999996</v>
      </c>
      <c r="DY280" s="5">
        <v>89.217399999999998</v>
      </c>
      <c r="DZ280" s="15">
        <v>3251380.88</v>
      </c>
      <c r="EA280" s="4">
        <v>82.212299999999999</v>
      </c>
      <c r="EB280" s="4">
        <v>79.405799999999999</v>
      </c>
      <c r="EC280" s="4">
        <v>82.007400000000004</v>
      </c>
      <c r="ED280" s="5">
        <v>80.978899999999996</v>
      </c>
      <c r="EE280" s="15">
        <v>3238605.56</v>
      </c>
      <c r="EF280" s="4">
        <v>85.818799999999996</v>
      </c>
      <c r="EG280" s="4">
        <v>84.019300000000001</v>
      </c>
      <c r="EH280" s="4">
        <v>85.600899999999996</v>
      </c>
      <c r="EI280" s="5">
        <v>85.019800000000004</v>
      </c>
      <c r="EJ280" s="15">
        <v>3093997.8</v>
      </c>
      <c r="EK280" s="4">
        <v>88.268000000000001</v>
      </c>
      <c r="EL280" s="4">
        <v>87.753</v>
      </c>
      <c r="EM280" s="4">
        <v>88.213700000000003</v>
      </c>
      <c r="EN280" s="5">
        <v>88.072000000000003</v>
      </c>
      <c r="EO280" s="15">
        <v>2941405.24</v>
      </c>
      <c r="EP280" s="4">
        <v>89.300600000000003</v>
      </c>
      <c r="EQ280" s="4">
        <v>89.226600000000005</v>
      </c>
      <c r="ER280" s="4">
        <v>89.3108</v>
      </c>
      <c r="ES280" s="5">
        <v>89.279200000000003</v>
      </c>
      <c r="ET280" s="15">
        <v>2936070.8</v>
      </c>
      <c r="EU280" s="4">
        <v>89.920500000000004</v>
      </c>
      <c r="EV280" s="4">
        <v>89.852000000000004</v>
      </c>
      <c r="EW280" s="4">
        <v>89.889600000000002</v>
      </c>
      <c r="EX280" s="5">
        <v>89.887299999999996</v>
      </c>
      <c r="EY280" s="15">
        <v>3251377.88</v>
      </c>
      <c r="EZ280" s="4">
        <v>82.172700000000006</v>
      </c>
      <c r="FA280" s="4">
        <v>79.575800000000001</v>
      </c>
      <c r="FB280" s="4">
        <v>82.009799999999998</v>
      </c>
      <c r="FC280" s="5">
        <v>81.059799999999996</v>
      </c>
      <c r="FD280" s="15">
        <v>3238554.76</v>
      </c>
      <c r="FE280" s="4">
        <v>85.819100000000006</v>
      </c>
      <c r="FF280" s="4">
        <v>84.039000000000001</v>
      </c>
      <c r="FG280" s="4">
        <v>85.604799999999997</v>
      </c>
      <c r="FH280" s="5">
        <v>85.038899999999998</v>
      </c>
      <c r="FI280" s="15">
        <v>3091369.08</v>
      </c>
      <c r="FJ280" s="4">
        <v>88.273399999999995</v>
      </c>
      <c r="FK280" s="4">
        <v>87.760400000000004</v>
      </c>
      <c r="FL280" s="4">
        <v>88.230699999999999</v>
      </c>
      <c r="FM280" s="5">
        <v>88.081800000000001</v>
      </c>
      <c r="FN280" s="15">
        <v>2941402.76</v>
      </c>
      <c r="FO280" s="4">
        <v>89.442499999999995</v>
      </c>
      <c r="FP280" s="4">
        <v>89.361699999999999</v>
      </c>
      <c r="FQ280" s="4">
        <v>89.457899999999995</v>
      </c>
      <c r="FR280" s="5">
        <v>89.420500000000004</v>
      </c>
      <c r="FS280" s="15">
        <v>2936868.36</v>
      </c>
      <c r="FT280" s="4">
        <v>90.097700000000003</v>
      </c>
      <c r="FU280" s="4">
        <v>90.020300000000006</v>
      </c>
      <c r="FV280" s="4">
        <v>90.069100000000006</v>
      </c>
      <c r="FW280" s="5">
        <v>90.062299999999993</v>
      </c>
    </row>
    <row r="281" spans="2:179" ht="15.75" thickBot="1">
      <c r="B281" s="89"/>
      <c r="C281" s="61"/>
      <c r="D281" s="10">
        <f t="shared" si="22"/>
        <v>-26</v>
      </c>
      <c r="E281" s="16">
        <v>3070249.96</v>
      </c>
      <c r="F281" s="6">
        <v>64.364199999999997</v>
      </c>
      <c r="G281" s="6">
        <v>44.148600000000002</v>
      </c>
      <c r="H281" s="6">
        <v>55.466900000000003</v>
      </c>
      <c r="I281" s="7">
        <v>47.8399</v>
      </c>
      <c r="J281" s="16">
        <v>3070157.28</v>
      </c>
      <c r="K281" s="6">
        <v>63.770400000000002</v>
      </c>
      <c r="L281" s="6">
        <v>43.750999999999998</v>
      </c>
      <c r="M281" s="6">
        <v>54.661799999999999</v>
      </c>
      <c r="N281" s="7">
        <v>47.554000000000002</v>
      </c>
      <c r="O281" s="16">
        <v>3077137.28</v>
      </c>
      <c r="P281" s="6">
        <v>66.491200000000006</v>
      </c>
      <c r="Q281" s="6">
        <v>43.0854</v>
      </c>
      <c r="R281" s="6">
        <v>54.340299999999999</v>
      </c>
      <c r="S281" s="7">
        <v>46.9467</v>
      </c>
      <c r="T281" s="16">
        <v>3085825.56</v>
      </c>
      <c r="U281" s="6">
        <v>66.041399999999996</v>
      </c>
      <c r="V281" s="6">
        <v>43.140799999999999</v>
      </c>
      <c r="W281" s="6">
        <v>54.259300000000003</v>
      </c>
      <c r="X281" s="7">
        <v>47.088000000000001</v>
      </c>
      <c r="Y281" s="16">
        <v>3087283.84</v>
      </c>
      <c r="Z281" s="6">
        <v>64.551000000000002</v>
      </c>
      <c r="AA281" s="6">
        <v>43.238599999999998</v>
      </c>
      <c r="AB281" s="6">
        <v>54.2973</v>
      </c>
      <c r="AC281" s="7">
        <v>47.122900000000001</v>
      </c>
      <c r="AD281" s="16">
        <v>3065799</v>
      </c>
      <c r="AE281" s="6">
        <v>81.122900000000001</v>
      </c>
      <c r="AF281" s="6">
        <v>78.327500000000001</v>
      </c>
      <c r="AG281" s="6">
        <v>80.958200000000005</v>
      </c>
      <c r="AH281" s="7">
        <v>79.8904</v>
      </c>
      <c r="AI281" s="16">
        <v>3051950.48</v>
      </c>
      <c r="AJ281" s="6">
        <v>83.816500000000005</v>
      </c>
      <c r="AK281" s="6">
        <v>82.6233</v>
      </c>
      <c r="AL281" s="6">
        <v>83.560199999999995</v>
      </c>
      <c r="AM281" s="7">
        <v>83.302300000000002</v>
      </c>
      <c r="AN281" s="16">
        <v>2913375.36</v>
      </c>
      <c r="AO281" s="6">
        <v>85.890299999999996</v>
      </c>
      <c r="AP281" s="6">
        <v>85.532700000000006</v>
      </c>
      <c r="AQ281" s="6">
        <v>85.798400000000001</v>
      </c>
      <c r="AR281" s="7">
        <v>85.737799999999993</v>
      </c>
      <c r="AS281" s="16">
        <v>2895719.88</v>
      </c>
      <c r="AT281" s="6">
        <v>86.85</v>
      </c>
      <c r="AU281" s="6">
        <v>86.6875</v>
      </c>
      <c r="AV281" s="6">
        <v>86.747500000000002</v>
      </c>
      <c r="AW281" s="7">
        <v>86.761200000000002</v>
      </c>
      <c r="AX281" s="16">
        <v>2895927.12</v>
      </c>
      <c r="AY281" s="6">
        <v>87.074200000000005</v>
      </c>
      <c r="AZ281" s="6">
        <v>86.96</v>
      </c>
      <c r="BA281" s="6">
        <v>86.983900000000006</v>
      </c>
      <c r="BB281" s="7">
        <v>87.005799999999994</v>
      </c>
      <c r="BC281" s="16">
        <v>3066870.96</v>
      </c>
      <c r="BD281" s="6">
        <v>81.844200000000001</v>
      </c>
      <c r="BE281" s="6">
        <v>79.392300000000006</v>
      </c>
      <c r="BF281" s="6">
        <v>81.667900000000003</v>
      </c>
      <c r="BG281" s="7">
        <v>80.771600000000007</v>
      </c>
      <c r="BH281" s="16">
        <v>3053970.8</v>
      </c>
      <c r="BI281" s="6">
        <v>85.093400000000003</v>
      </c>
      <c r="BJ281" s="6">
        <v>83.779499999999999</v>
      </c>
      <c r="BK281" s="6">
        <v>84.857699999999994</v>
      </c>
      <c r="BL281" s="7">
        <v>84.5381</v>
      </c>
      <c r="BM281" s="16">
        <v>2953376.48</v>
      </c>
      <c r="BN281" s="6">
        <v>86.681200000000004</v>
      </c>
      <c r="BO281" s="6">
        <v>86.241500000000002</v>
      </c>
      <c r="BP281" s="6">
        <v>86.572000000000003</v>
      </c>
      <c r="BQ281" s="7">
        <v>86.494100000000003</v>
      </c>
      <c r="BR281" s="16">
        <v>2783184.36</v>
      </c>
      <c r="BS281" s="6">
        <v>87.023300000000006</v>
      </c>
      <c r="BT281" s="6">
        <v>86.9315</v>
      </c>
      <c r="BU281" s="6">
        <v>87.000399999999999</v>
      </c>
      <c r="BV281" s="7">
        <v>86.984899999999996</v>
      </c>
      <c r="BW281" s="16">
        <v>2780843.44</v>
      </c>
      <c r="BX281" s="6">
        <v>87.421000000000006</v>
      </c>
      <c r="BY281" s="6">
        <v>87.328800000000001</v>
      </c>
      <c r="BZ281" s="6">
        <v>87.369600000000005</v>
      </c>
      <c r="CA281" s="7">
        <v>87.373000000000005</v>
      </c>
      <c r="CB281" s="16">
        <v>3065677.72</v>
      </c>
      <c r="CC281" s="6">
        <v>81.656700000000001</v>
      </c>
      <c r="CD281" s="6">
        <v>79.181899999999999</v>
      </c>
      <c r="CE281" s="6">
        <v>81.473100000000002</v>
      </c>
      <c r="CF281" s="7">
        <v>80.564800000000005</v>
      </c>
      <c r="CG281" s="16">
        <v>3052884.36</v>
      </c>
      <c r="CH281" s="6">
        <v>84.754099999999994</v>
      </c>
      <c r="CI281" s="6">
        <v>83.452600000000004</v>
      </c>
      <c r="CJ281" s="6">
        <v>84.505600000000001</v>
      </c>
      <c r="CK281" s="7">
        <v>84.199799999999996</v>
      </c>
      <c r="CL281" s="16">
        <v>2912673.48</v>
      </c>
      <c r="CM281" s="6">
        <v>86.867900000000006</v>
      </c>
      <c r="CN281" s="6">
        <v>86.495099999999994</v>
      </c>
      <c r="CO281" s="6">
        <v>86.821600000000004</v>
      </c>
      <c r="CP281" s="7">
        <v>86.724999999999994</v>
      </c>
      <c r="CQ281" s="16">
        <v>2875493</v>
      </c>
      <c r="CR281" s="6">
        <v>87.939400000000006</v>
      </c>
      <c r="CS281" s="6">
        <v>87.813400000000001</v>
      </c>
      <c r="CT281" s="6">
        <v>87.8857</v>
      </c>
      <c r="CU281" s="7">
        <v>87.879199999999997</v>
      </c>
      <c r="CV281" s="16">
        <v>2855582.08</v>
      </c>
      <c r="CW281" s="6">
        <v>87.979399999999998</v>
      </c>
      <c r="CX281" s="6">
        <v>87.901700000000005</v>
      </c>
      <c r="CY281" s="6">
        <v>87.927599999999998</v>
      </c>
      <c r="CZ281" s="7">
        <v>87.936099999999996</v>
      </c>
      <c r="DA281" s="16">
        <v>3065872.72</v>
      </c>
      <c r="DB281" s="6">
        <v>81.812899999999999</v>
      </c>
      <c r="DC281" s="6">
        <v>79.469300000000004</v>
      </c>
      <c r="DD281" s="6">
        <v>81.630099999999999</v>
      </c>
      <c r="DE281" s="7">
        <v>80.815299999999993</v>
      </c>
      <c r="DF281" s="16">
        <v>3053022.92</v>
      </c>
      <c r="DG281" s="6">
        <v>85.033100000000005</v>
      </c>
      <c r="DH281" s="6">
        <v>83.713700000000003</v>
      </c>
      <c r="DI281" s="6">
        <v>84.794600000000003</v>
      </c>
      <c r="DJ281" s="7">
        <v>84.474699999999999</v>
      </c>
      <c r="DK281" s="16">
        <v>2882479.92</v>
      </c>
      <c r="DL281" s="6">
        <v>86.581900000000005</v>
      </c>
      <c r="DM281" s="6">
        <v>86.267300000000006</v>
      </c>
      <c r="DN281" s="6">
        <v>86.562600000000003</v>
      </c>
      <c r="DO281" s="7">
        <v>86.468199999999996</v>
      </c>
      <c r="DP281" s="16">
        <v>2772780.12</v>
      </c>
      <c r="DQ281" s="6">
        <v>87.8887</v>
      </c>
      <c r="DR281" s="6">
        <v>87.814400000000006</v>
      </c>
      <c r="DS281" s="6">
        <v>87.894599999999997</v>
      </c>
      <c r="DT281" s="7">
        <v>87.865700000000004</v>
      </c>
      <c r="DU281" s="16">
        <v>2770903.56</v>
      </c>
      <c r="DV281" s="6">
        <v>88.367599999999996</v>
      </c>
      <c r="DW281" s="6">
        <v>88.301900000000003</v>
      </c>
      <c r="DX281" s="6">
        <v>88.342699999999994</v>
      </c>
      <c r="DY281" s="7">
        <v>88.337400000000002</v>
      </c>
      <c r="DZ281" s="16">
        <v>3065870.92</v>
      </c>
      <c r="EA281" s="6">
        <v>81.755700000000004</v>
      </c>
      <c r="EB281" s="6">
        <v>79.399799999999999</v>
      </c>
      <c r="EC281" s="6">
        <v>81.569999999999993</v>
      </c>
      <c r="ED281" s="7">
        <v>80.753200000000007</v>
      </c>
      <c r="EE281" s="16">
        <v>3052696.12</v>
      </c>
      <c r="EF281" s="6">
        <v>84.921400000000006</v>
      </c>
      <c r="EG281" s="6">
        <v>83.603700000000003</v>
      </c>
      <c r="EH281" s="6">
        <v>84.678399999999996</v>
      </c>
      <c r="EI281" s="7">
        <v>84.362300000000005</v>
      </c>
      <c r="EJ281" s="16">
        <v>2891711.32</v>
      </c>
      <c r="EK281" s="6">
        <v>86.734700000000004</v>
      </c>
      <c r="EL281" s="6">
        <v>86.374399999999994</v>
      </c>
      <c r="EM281" s="6">
        <v>86.7072</v>
      </c>
      <c r="EN281" s="7">
        <v>86.6023</v>
      </c>
      <c r="EO281" s="16">
        <v>2769651.28</v>
      </c>
      <c r="EP281" s="6">
        <v>87.531899999999993</v>
      </c>
      <c r="EQ281" s="6">
        <v>87.455399999999997</v>
      </c>
      <c r="ER281" s="6">
        <v>87.528499999999994</v>
      </c>
      <c r="ES281" s="7">
        <v>87.505099999999999</v>
      </c>
      <c r="ET281" s="16">
        <v>2766628.68</v>
      </c>
      <c r="EU281" s="6">
        <v>87.956199999999995</v>
      </c>
      <c r="EV281" s="6">
        <v>87.883499999999998</v>
      </c>
      <c r="EW281" s="6">
        <v>87.925200000000004</v>
      </c>
      <c r="EX281" s="7">
        <v>87.921499999999995</v>
      </c>
      <c r="EY281" s="16">
        <v>3065803.6</v>
      </c>
      <c r="EZ281" s="6">
        <v>81.787400000000005</v>
      </c>
      <c r="FA281" s="6">
        <v>79.485799999999998</v>
      </c>
      <c r="FB281" s="6">
        <v>81.608999999999995</v>
      </c>
      <c r="FC281" s="7">
        <v>80.8172</v>
      </c>
      <c r="FD281" s="16">
        <v>3052772.16</v>
      </c>
      <c r="FE281" s="6">
        <v>84.9833</v>
      </c>
      <c r="FF281" s="6">
        <v>83.660200000000003</v>
      </c>
      <c r="FG281" s="6">
        <v>84.745999999999995</v>
      </c>
      <c r="FH281" s="7">
        <v>84.4238</v>
      </c>
      <c r="FI281" s="16">
        <v>2881797.96</v>
      </c>
      <c r="FJ281" s="6">
        <v>86.647000000000006</v>
      </c>
      <c r="FK281" s="6">
        <v>86.317300000000003</v>
      </c>
      <c r="FL281" s="6">
        <v>86.626999999999995</v>
      </c>
      <c r="FM281" s="7">
        <v>86.527799999999999</v>
      </c>
      <c r="FN281" s="16">
        <v>2770190.64</v>
      </c>
      <c r="FO281" s="6">
        <v>87.834699999999998</v>
      </c>
      <c r="FP281" s="6">
        <v>87.7607</v>
      </c>
      <c r="FQ281" s="6">
        <v>87.838999999999999</v>
      </c>
      <c r="FR281" s="7">
        <v>87.811300000000003</v>
      </c>
      <c r="FS281" s="16">
        <v>2768223.16</v>
      </c>
      <c r="FT281" s="6">
        <v>88.306200000000004</v>
      </c>
      <c r="FU281" s="6">
        <v>88.237899999999996</v>
      </c>
      <c r="FV281" s="6">
        <v>88.279300000000006</v>
      </c>
      <c r="FW281" s="7">
        <v>88.2744</v>
      </c>
    </row>
    <row r="282" spans="2:179">
      <c r="B282" s="89"/>
      <c r="C282" s="60" t="s">
        <v>10</v>
      </c>
      <c r="D282" s="45">
        <f>-(($B246 - 8) * 6)</f>
        <v>-48</v>
      </c>
      <c r="E282" s="14">
        <v>5016828.04</v>
      </c>
      <c r="F282" s="2">
        <v>57.0779</v>
      </c>
      <c r="G282" s="2">
        <v>40.114699999999999</v>
      </c>
      <c r="H282" s="2">
        <v>51.004600000000003</v>
      </c>
      <c r="I282" s="3">
        <v>44.335000000000001</v>
      </c>
      <c r="J282" s="14">
        <v>4991078.72</v>
      </c>
      <c r="K282" s="2">
        <v>57.820500000000003</v>
      </c>
      <c r="L282" s="2">
        <v>40.319400000000002</v>
      </c>
      <c r="M282" s="2">
        <v>50.830800000000004</v>
      </c>
      <c r="N282" s="3">
        <v>44.452500000000001</v>
      </c>
      <c r="O282" s="14">
        <v>4988621.16</v>
      </c>
      <c r="P282" s="2">
        <v>57.671399999999998</v>
      </c>
      <c r="Q282" s="2">
        <v>39.733199999999997</v>
      </c>
      <c r="R282" s="2">
        <v>50.7896</v>
      </c>
      <c r="S282" s="3">
        <v>43.901400000000002</v>
      </c>
      <c r="T282" s="14">
        <v>4992433.92</v>
      </c>
      <c r="U282" s="2">
        <v>59.003799999999998</v>
      </c>
      <c r="V282" s="2">
        <v>40.075299999999999</v>
      </c>
      <c r="W282" s="2">
        <v>51.1355</v>
      </c>
      <c r="X282" s="3">
        <v>44.273400000000002</v>
      </c>
      <c r="Y282" s="14">
        <v>4993472.5999999996</v>
      </c>
      <c r="Z282" s="2">
        <v>58.456400000000002</v>
      </c>
      <c r="AA282" s="2">
        <v>40.256999999999998</v>
      </c>
      <c r="AB282" s="2">
        <v>51.341500000000003</v>
      </c>
      <c r="AC282" s="3">
        <v>44.421100000000003</v>
      </c>
      <c r="AD282" s="14">
        <v>5097128</v>
      </c>
      <c r="AE282" s="2">
        <v>70.283699999999996</v>
      </c>
      <c r="AF282" s="2">
        <v>69.433199999999999</v>
      </c>
      <c r="AG282" s="2">
        <v>70.636899999999997</v>
      </c>
      <c r="AH282" s="3">
        <v>70.087599999999995</v>
      </c>
      <c r="AI282" s="14">
        <v>5077299.2000000002</v>
      </c>
      <c r="AJ282" s="2">
        <v>78.054299999999998</v>
      </c>
      <c r="AK282" s="2">
        <v>76.333500000000001</v>
      </c>
      <c r="AL282" s="2">
        <v>78.430599999999998</v>
      </c>
      <c r="AM282" s="3">
        <v>77.498099999999994</v>
      </c>
      <c r="AN282" s="14">
        <v>5078134.04</v>
      </c>
      <c r="AO282" s="2">
        <v>86.536000000000001</v>
      </c>
      <c r="AP282" s="2">
        <v>86.130399999999995</v>
      </c>
      <c r="AQ282" s="2">
        <v>86.504999999999995</v>
      </c>
      <c r="AR282" s="3">
        <v>86.386399999999995</v>
      </c>
      <c r="AS282" s="14">
        <v>5076018.68</v>
      </c>
      <c r="AT282" s="2">
        <v>87.866600000000005</v>
      </c>
      <c r="AU282" s="2">
        <v>87.6691</v>
      </c>
      <c r="AV282" s="2">
        <v>87.731399999999994</v>
      </c>
      <c r="AW282" s="3">
        <v>87.754900000000006</v>
      </c>
      <c r="AX282" s="14">
        <v>5083896.68</v>
      </c>
      <c r="AY282" s="2">
        <v>88.160799999999995</v>
      </c>
      <c r="AZ282" s="2">
        <v>88.028899999999993</v>
      </c>
      <c r="BA282" s="2">
        <v>88.046899999999994</v>
      </c>
      <c r="BB282" s="3">
        <v>88.078500000000005</v>
      </c>
      <c r="BC282" s="14">
        <v>5100865.5599999996</v>
      </c>
      <c r="BD282" s="2">
        <v>70.343000000000004</v>
      </c>
      <c r="BE282" s="2">
        <v>69.497100000000003</v>
      </c>
      <c r="BF282" s="2">
        <v>70.697999999999993</v>
      </c>
      <c r="BG282" s="3">
        <v>70.149199999999993</v>
      </c>
      <c r="BH282" s="14">
        <v>5080103.8</v>
      </c>
      <c r="BI282" s="2">
        <v>78.318600000000004</v>
      </c>
      <c r="BJ282" s="2">
        <v>76.738200000000006</v>
      </c>
      <c r="BK282" s="2">
        <v>78.794799999999995</v>
      </c>
      <c r="BL282" s="3">
        <v>77.839200000000005</v>
      </c>
      <c r="BM282" s="14">
        <v>5082474.5199999996</v>
      </c>
      <c r="BN282" s="2">
        <v>89.757499999999993</v>
      </c>
      <c r="BO282" s="2">
        <v>89.108900000000006</v>
      </c>
      <c r="BP282" s="2">
        <v>89.88</v>
      </c>
      <c r="BQ282" s="3">
        <v>89.5685</v>
      </c>
      <c r="BR282" s="14">
        <v>5077797.76</v>
      </c>
      <c r="BS282" s="2">
        <v>93.0608</v>
      </c>
      <c r="BT282" s="2">
        <v>92.780100000000004</v>
      </c>
      <c r="BU282" s="2">
        <v>92.975899999999996</v>
      </c>
      <c r="BV282" s="3">
        <v>92.937299999999993</v>
      </c>
      <c r="BW282" s="14">
        <v>5079436.12</v>
      </c>
      <c r="BX282" s="2">
        <v>93.984800000000007</v>
      </c>
      <c r="BY282" s="2">
        <v>93.8536</v>
      </c>
      <c r="BZ282" s="2">
        <v>93.861800000000002</v>
      </c>
      <c r="CA282" s="3">
        <v>93.899699999999996</v>
      </c>
      <c r="CB282" s="14">
        <v>5106692.5999999996</v>
      </c>
      <c r="CC282" s="2">
        <v>70.354699999999994</v>
      </c>
      <c r="CD282" s="2">
        <v>69.497799999999998</v>
      </c>
      <c r="CE282" s="2">
        <v>70.710700000000003</v>
      </c>
      <c r="CF282" s="3">
        <v>70.1571</v>
      </c>
      <c r="CG282" s="14">
        <v>5084732.96</v>
      </c>
      <c r="CH282" s="2">
        <v>78.397999999999996</v>
      </c>
      <c r="CI282" s="2">
        <v>76.623699999999999</v>
      </c>
      <c r="CJ282" s="2">
        <v>78.923400000000001</v>
      </c>
      <c r="CK282" s="3">
        <v>77.838200000000001</v>
      </c>
      <c r="CL282" s="14">
        <v>5088268.16</v>
      </c>
      <c r="CM282" s="2">
        <v>91.156300000000002</v>
      </c>
      <c r="CN282" s="2">
        <v>90.333600000000004</v>
      </c>
      <c r="CO282" s="2">
        <v>91.388999999999996</v>
      </c>
      <c r="CP282" s="3">
        <v>90.935299999999998</v>
      </c>
      <c r="CQ282" s="14">
        <v>5081754.12</v>
      </c>
      <c r="CR282" s="2">
        <v>96.920299999999997</v>
      </c>
      <c r="CS282" s="2">
        <v>96.484999999999999</v>
      </c>
      <c r="CT282" s="2">
        <v>96.953100000000006</v>
      </c>
      <c r="CU282" s="3">
        <v>96.780699999999996</v>
      </c>
      <c r="CV282" s="14">
        <v>5070909.28</v>
      </c>
      <c r="CW282" s="2">
        <v>99.352000000000004</v>
      </c>
      <c r="CX282" s="2">
        <v>99.198800000000006</v>
      </c>
      <c r="CY282" s="2">
        <v>99.2119</v>
      </c>
      <c r="CZ282" s="3">
        <v>99.253699999999995</v>
      </c>
      <c r="DA282" s="14">
        <v>5114709.5199999996</v>
      </c>
      <c r="DB282" s="2">
        <v>70.3523</v>
      </c>
      <c r="DC282" s="2">
        <v>69.498099999999994</v>
      </c>
      <c r="DD282" s="2">
        <v>70.710300000000004</v>
      </c>
      <c r="DE282" s="3">
        <v>70.156300000000002</v>
      </c>
      <c r="DF282" s="14">
        <v>5092348.3600000003</v>
      </c>
      <c r="DG282" s="2">
        <v>78.625100000000003</v>
      </c>
      <c r="DH282" s="2">
        <v>76.769000000000005</v>
      </c>
      <c r="DI282" s="2">
        <v>78.908600000000007</v>
      </c>
      <c r="DJ282" s="3">
        <v>77.979600000000005</v>
      </c>
      <c r="DK282" s="14">
        <v>5096673.5999999996</v>
      </c>
      <c r="DL282" s="2">
        <v>91.556100000000001</v>
      </c>
      <c r="DM282" s="2">
        <v>90.674999999999997</v>
      </c>
      <c r="DN282" s="2">
        <v>91.836100000000002</v>
      </c>
      <c r="DO282" s="3">
        <v>91.326599999999999</v>
      </c>
      <c r="DP282" s="14">
        <v>5089073.92</v>
      </c>
      <c r="DQ282" s="2">
        <v>99.043899999999994</v>
      </c>
      <c r="DR282" s="2">
        <v>98.4178</v>
      </c>
      <c r="DS282" s="2">
        <v>99.213700000000003</v>
      </c>
      <c r="DT282" s="3">
        <v>98.877899999999997</v>
      </c>
      <c r="DU282" s="14">
        <v>5069542.92</v>
      </c>
      <c r="DV282" s="2">
        <v>104.88890000000001</v>
      </c>
      <c r="DW282" s="2">
        <v>104.577</v>
      </c>
      <c r="DX282" s="2">
        <v>104.6677</v>
      </c>
      <c r="DY282" s="3">
        <v>104.7092</v>
      </c>
      <c r="DZ282" s="14">
        <v>5115669.96</v>
      </c>
      <c r="EA282" s="2">
        <v>70.363799999999998</v>
      </c>
      <c r="EB282" s="2">
        <v>69.498000000000005</v>
      </c>
      <c r="EC282" s="2">
        <v>70.722800000000007</v>
      </c>
      <c r="ED282" s="3">
        <v>70.163499999999999</v>
      </c>
      <c r="EE282" s="14">
        <v>5093052.04</v>
      </c>
      <c r="EF282" s="2">
        <v>78.380600000000001</v>
      </c>
      <c r="EG282" s="2">
        <v>76.720299999999995</v>
      </c>
      <c r="EH282" s="2">
        <v>78.886200000000002</v>
      </c>
      <c r="EI282" s="3">
        <v>77.864900000000006</v>
      </c>
      <c r="EJ282" s="14">
        <v>5097713.12</v>
      </c>
      <c r="EK282" s="2">
        <v>91.549899999999994</v>
      </c>
      <c r="EL282" s="2">
        <v>90.665700000000001</v>
      </c>
      <c r="EM282" s="2">
        <v>91.836100000000002</v>
      </c>
      <c r="EN282" s="3">
        <v>91.320999999999998</v>
      </c>
      <c r="EO282" s="14">
        <v>5086259.72</v>
      </c>
      <c r="EP282" s="2">
        <v>99.269499999999994</v>
      </c>
      <c r="EQ282" s="2">
        <v>98.669600000000003</v>
      </c>
      <c r="ER282" s="2">
        <v>99.468500000000006</v>
      </c>
      <c r="ES282" s="3">
        <v>99.122200000000007</v>
      </c>
      <c r="ET282" s="14">
        <v>4974822.4000000004</v>
      </c>
      <c r="EU282" s="2">
        <v>105.6866</v>
      </c>
      <c r="EV282" s="2">
        <v>105.42570000000001</v>
      </c>
      <c r="EW282" s="2">
        <v>105.50830000000001</v>
      </c>
      <c r="EX282" s="3">
        <v>105.53879999999999</v>
      </c>
      <c r="EY282" s="14">
        <v>5114884.4000000004</v>
      </c>
      <c r="EZ282" s="2">
        <v>70.350999999999999</v>
      </c>
      <c r="FA282" s="2">
        <v>69.494600000000005</v>
      </c>
      <c r="FB282" s="2">
        <v>70.710999999999999</v>
      </c>
      <c r="FC282" s="3">
        <v>70.154700000000005</v>
      </c>
      <c r="FD282" s="14">
        <v>5092250.8</v>
      </c>
      <c r="FE282" s="2">
        <v>78.266099999999994</v>
      </c>
      <c r="FF282" s="2">
        <v>76.750399999999999</v>
      </c>
      <c r="FG282" s="2">
        <v>78.890100000000004</v>
      </c>
      <c r="FH282" s="3">
        <v>77.837400000000002</v>
      </c>
      <c r="FI282" s="14">
        <v>5096843.24</v>
      </c>
      <c r="FJ282" s="2">
        <v>91.6096</v>
      </c>
      <c r="FK282" s="2">
        <v>90.712699999999998</v>
      </c>
      <c r="FL282" s="2">
        <v>91.903300000000002</v>
      </c>
      <c r="FM282" s="3">
        <v>91.378</v>
      </c>
      <c r="FN282" s="14">
        <v>5088057.2</v>
      </c>
      <c r="FO282" s="2">
        <v>99.677400000000006</v>
      </c>
      <c r="FP282" s="2">
        <v>99.047200000000004</v>
      </c>
      <c r="FQ282" s="2">
        <v>99.933000000000007</v>
      </c>
      <c r="FR282" s="3">
        <v>99.536100000000005</v>
      </c>
      <c r="FS282" s="14">
        <v>5064071.4400000004</v>
      </c>
      <c r="FT282" s="2">
        <v>109.8908</v>
      </c>
      <c r="FU282" s="2">
        <v>109.2572</v>
      </c>
      <c r="FV282" s="2">
        <v>109.5395</v>
      </c>
      <c r="FW282" s="3">
        <v>109.5548</v>
      </c>
    </row>
    <row r="283" spans="2:179">
      <c r="B283" s="89"/>
      <c r="C283" s="91"/>
      <c r="D283" s="9">
        <f>$D282 + 2</f>
        <v>-46</v>
      </c>
      <c r="E283" s="15">
        <v>4791128</v>
      </c>
      <c r="F283" s="4">
        <v>57.077399999999997</v>
      </c>
      <c r="G283" s="4">
        <v>40.114699999999999</v>
      </c>
      <c r="H283" s="4">
        <v>51.004600000000003</v>
      </c>
      <c r="I283" s="5">
        <v>44.335000000000001</v>
      </c>
      <c r="J283" s="15">
        <v>4766724.4000000004</v>
      </c>
      <c r="K283" s="4">
        <v>57.815100000000001</v>
      </c>
      <c r="L283" s="4">
        <v>40.293700000000001</v>
      </c>
      <c r="M283" s="4">
        <v>50.877800000000001</v>
      </c>
      <c r="N283" s="5">
        <v>44.4373</v>
      </c>
      <c r="O283" s="15">
        <v>4765454.5999999996</v>
      </c>
      <c r="P283" s="4">
        <v>57.2042</v>
      </c>
      <c r="Q283" s="4">
        <v>39.803199999999997</v>
      </c>
      <c r="R283" s="4">
        <v>51.075099999999999</v>
      </c>
      <c r="S283" s="5">
        <v>43.930300000000003</v>
      </c>
      <c r="T283" s="15">
        <v>4769647.92</v>
      </c>
      <c r="U283" s="4">
        <v>57.8508</v>
      </c>
      <c r="V283" s="4">
        <v>39.970700000000001</v>
      </c>
      <c r="W283" s="4">
        <v>51.103499999999997</v>
      </c>
      <c r="X283" s="5">
        <v>44.167200000000001</v>
      </c>
      <c r="Y283" s="15">
        <v>4770794.5999999996</v>
      </c>
      <c r="Z283" s="4">
        <v>58.4193</v>
      </c>
      <c r="AA283" s="4">
        <v>40.157899999999998</v>
      </c>
      <c r="AB283" s="4">
        <v>51.274999999999999</v>
      </c>
      <c r="AC283" s="5">
        <v>44.354100000000003</v>
      </c>
      <c r="AD283" s="15">
        <v>4882901.5599999996</v>
      </c>
      <c r="AE283" s="4">
        <v>70.273799999999994</v>
      </c>
      <c r="AF283" s="4">
        <v>69.442400000000006</v>
      </c>
      <c r="AG283" s="4">
        <v>70.634500000000003</v>
      </c>
      <c r="AH283" s="5">
        <v>70.087400000000002</v>
      </c>
      <c r="AI283" s="15">
        <v>4863630.92</v>
      </c>
      <c r="AJ283" s="4">
        <v>78.173100000000005</v>
      </c>
      <c r="AK283" s="4">
        <v>76.344200000000001</v>
      </c>
      <c r="AL283" s="4">
        <v>78.442599999999999</v>
      </c>
      <c r="AM283" s="5">
        <v>77.543599999999998</v>
      </c>
      <c r="AN283" s="15">
        <v>4864164.72</v>
      </c>
      <c r="AO283" s="4">
        <v>86.536100000000005</v>
      </c>
      <c r="AP283" s="4">
        <v>86.129599999999996</v>
      </c>
      <c r="AQ283" s="4">
        <v>86.506299999999996</v>
      </c>
      <c r="AR283" s="5">
        <v>86.386600000000001</v>
      </c>
      <c r="AS283" s="15">
        <v>4862149.84</v>
      </c>
      <c r="AT283" s="4">
        <v>87.864599999999996</v>
      </c>
      <c r="AU283" s="4">
        <v>87.667400000000001</v>
      </c>
      <c r="AV283" s="4">
        <v>87.733000000000004</v>
      </c>
      <c r="AW283" s="5">
        <v>87.754199999999997</v>
      </c>
      <c r="AX283" s="15">
        <v>4869919.04</v>
      </c>
      <c r="AY283" s="4">
        <v>88.158600000000007</v>
      </c>
      <c r="AZ283" s="4">
        <v>88.028599999999997</v>
      </c>
      <c r="BA283" s="4">
        <v>88.046800000000005</v>
      </c>
      <c r="BB283" s="5">
        <v>88.077600000000004</v>
      </c>
      <c r="BC283" s="15">
        <v>4879146.88</v>
      </c>
      <c r="BD283" s="4">
        <v>70.339299999999994</v>
      </c>
      <c r="BE283" s="4">
        <v>69.488500000000002</v>
      </c>
      <c r="BF283" s="4">
        <v>70.702399999999997</v>
      </c>
      <c r="BG283" s="5">
        <v>70.146000000000001</v>
      </c>
      <c r="BH283" s="15">
        <v>4858828.08</v>
      </c>
      <c r="BI283" s="4">
        <v>78.175700000000006</v>
      </c>
      <c r="BJ283" s="4">
        <v>76.783799999999999</v>
      </c>
      <c r="BK283" s="4">
        <v>78.826400000000007</v>
      </c>
      <c r="BL283" s="5">
        <v>77.817599999999999</v>
      </c>
      <c r="BM283" s="15">
        <v>4860514.4800000004</v>
      </c>
      <c r="BN283" s="4">
        <v>89.7577</v>
      </c>
      <c r="BO283" s="4">
        <v>89.107399999999998</v>
      </c>
      <c r="BP283" s="4">
        <v>89.876499999999993</v>
      </c>
      <c r="BQ283" s="5">
        <v>89.566999999999993</v>
      </c>
      <c r="BR283" s="15">
        <v>4854588.68</v>
      </c>
      <c r="BS283" s="4">
        <v>93.059799999999996</v>
      </c>
      <c r="BT283" s="4">
        <v>92.778400000000005</v>
      </c>
      <c r="BU283" s="4">
        <v>92.975700000000003</v>
      </c>
      <c r="BV283" s="5">
        <v>92.936400000000006</v>
      </c>
      <c r="BW283" s="15">
        <v>4854963.6399999997</v>
      </c>
      <c r="BX283" s="4">
        <v>93.982200000000006</v>
      </c>
      <c r="BY283" s="4">
        <v>93.851699999999994</v>
      </c>
      <c r="BZ283" s="4">
        <v>93.860100000000003</v>
      </c>
      <c r="CA283" s="5">
        <v>93.897599999999997</v>
      </c>
      <c r="CB283" s="15">
        <v>4883115.3600000003</v>
      </c>
      <c r="CC283" s="4">
        <v>70.3489</v>
      </c>
      <c r="CD283" s="4">
        <v>69.505099999999999</v>
      </c>
      <c r="CE283" s="4">
        <v>70.707999999999998</v>
      </c>
      <c r="CF283" s="5">
        <v>70.157200000000003</v>
      </c>
      <c r="CG283" s="15">
        <v>4861667.4800000004</v>
      </c>
      <c r="CH283" s="4">
        <v>78.369600000000005</v>
      </c>
      <c r="CI283" s="4">
        <v>76.563199999999995</v>
      </c>
      <c r="CJ283" s="4">
        <v>78.912400000000005</v>
      </c>
      <c r="CK283" s="5">
        <v>77.796700000000001</v>
      </c>
      <c r="CL283" s="15">
        <v>4864357.5999999996</v>
      </c>
      <c r="CM283" s="4">
        <v>91.149799999999999</v>
      </c>
      <c r="CN283" s="4">
        <v>90.328000000000003</v>
      </c>
      <c r="CO283" s="4">
        <v>91.383200000000002</v>
      </c>
      <c r="CP283" s="5">
        <v>90.929299999999998</v>
      </c>
      <c r="CQ283" s="15">
        <v>4855654</v>
      </c>
      <c r="CR283" s="4">
        <v>96.918599999999998</v>
      </c>
      <c r="CS283" s="4">
        <v>96.481099999999998</v>
      </c>
      <c r="CT283" s="4">
        <v>96.950999999999993</v>
      </c>
      <c r="CU283" s="5">
        <v>96.778099999999995</v>
      </c>
      <c r="CV283" s="15">
        <v>4842101</v>
      </c>
      <c r="CW283" s="4">
        <v>99.331299999999999</v>
      </c>
      <c r="CX283" s="4">
        <v>99.185500000000005</v>
      </c>
      <c r="CY283" s="4">
        <v>99.201400000000007</v>
      </c>
      <c r="CZ283" s="5">
        <v>99.238900000000001</v>
      </c>
      <c r="DA283" s="15">
        <v>4891508.72</v>
      </c>
      <c r="DB283" s="4">
        <v>70.359499999999997</v>
      </c>
      <c r="DC283" s="4">
        <v>69.496799999999993</v>
      </c>
      <c r="DD283" s="4">
        <v>70.715500000000006</v>
      </c>
      <c r="DE283" s="5">
        <v>70.159499999999994</v>
      </c>
      <c r="DF283" s="15">
        <v>4869407.84</v>
      </c>
      <c r="DG283" s="4">
        <v>78.219700000000003</v>
      </c>
      <c r="DH283" s="4">
        <v>76.605699999999999</v>
      </c>
      <c r="DI283" s="4">
        <v>78.889600000000002</v>
      </c>
      <c r="DJ283" s="5">
        <v>77.758499999999998</v>
      </c>
      <c r="DK283" s="15">
        <v>4872928.5999999996</v>
      </c>
      <c r="DL283" s="4">
        <v>91.493799999999993</v>
      </c>
      <c r="DM283" s="4">
        <v>90.615200000000002</v>
      </c>
      <c r="DN283" s="4">
        <v>91.770200000000003</v>
      </c>
      <c r="DO283" s="5">
        <v>91.264200000000002</v>
      </c>
      <c r="DP283" s="15">
        <v>4863506.16</v>
      </c>
      <c r="DQ283" s="4">
        <v>98.828000000000003</v>
      </c>
      <c r="DR283" s="4">
        <v>98.205200000000005</v>
      </c>
      <c r="DS283" s="4">
        <v>98.971400000000003</v>
      </c>
      <c r="DT283" s="5">
        <v>98.655100000000004</v>
      </c>
      <c r="DU283" s="15">
        <v>4844597.04</v>
      </c>
      <c r="DV283" s="4">
        <v>103.77290000000001</v>
      </c>
      <c r="DW283" s="4">
        <v>103.39879999999999</v>
      </c>
      <c r="DX283" s="4">
        <v>103.5521</v>
      </c>
      <c r="DY283" s="5">
        <v>103.5719</v>
      </c>
      <c r="DZ283" s="15">
        <v>4888988.8</v>
      </c>
      <c r="EA283" s="4">
        <v>70.349000000000004</v>
      </c>
      <c r="EB283" s="4">
        <v>69.493899999999996</v>
      </c>
      <c r="EC283" s="4">
        <v>70.7102</v>
      </c>
      <c r="ED283" s="5">
        <v>70.153499999999994</v>
      </c>
      <c r="EE283" s="15">
        <v>4866768.96</v>
      </c>
      <c r="EF283" s="4">
        <v>78.383799999999994</v>
      </c>
      <c r="EG283" s="4">
        <v>76.733599999999996</v>
      </c>
      <c r="EH283" s="4">
        <v>78.886700000000005</v>
      </c>
      <c r="EI283" s="5">
        <v>77.8733</v>
      </c>
      <c r="EJ283" s="15">
        <v>4870576.92</v>
      </c>
      <c r="EK283" s="4">
        <v>91.512100000000004</v>
      </c>
      <c r="EL283" s="4">
        <v>90.630099999999999</v>
      </c>
      <c r="EM283" s="4">
        <v>91.793300000000002</v>
      </c>
      <c r="EN283" s="5">
        <v>91.282600000000002</v>
      </c>
      <c r="EO283" s="15">
        <v>4856092.28</v>
      </c>
      <c r="EP283" s="4">
        <v>99.067400000000006</v>
      </c>
      <c r="EQ283" s="4">
        <v>98.483900000000006</v>
      </c>
      <c r="ER283" s="4">
        <v>99.248000000000005</v>
      </c>
      <c r="ES283" s="5">
        <v>98.920500000000004</v>
      </c>
      <c r="ET283" s="15">
        <v>4734582.96</v>
      </c>
      <c r="EU283" s="4">
        <v>104.3245</v>
      </c>
      <c r="EV283" s="4">
        <v>104.07170000000001</v>
      </c>
      <c r="EW283" s="4">
        <v>104.18259999999999</v>
      </c>
      <c r="EX283" s="5">
        <v>104.1917</v>
      </c>
      <c r="EY283" s="15">
        <v>4890161.5999999996</v>
      </c>
      <c r="EZ283" s="4">
        <v>70.359800000000007</v>
      </c>
      <c r="FA283" s="4">
        <v>69.501199999999997</v>
      </c>
      <c r="FB283" s="4">
        <v>70.7179</v>
      </c>
      <c r="FC283" s="5">
        <v>70.162000000000006</v>
      </c>
      <c r="FD283" s="15">
        <v>4868087.6399999997</v>
      </c>
      <c r="FE283" s="4">
        <v>78.390799999999999</v>
      </c>
      <c r="FF283" s="4">
        <v>76.739500000000007</v>
      </c>
      <c r="FG283" s="4">
        <v>78.890799999999999</v>
      </c>
      <c r="FH283" s="5">
        <v>77.878900000000002</v>
      </c>
      <c r="FI283" s="15">
        <v>4871912.5199999996</v>
      </c>
      <c r="FJ283" s="4">
        <v>91.567999999999998</v>
      </c>
      <c r="FK283" s="4">
        <v>90.681100000000001</v>
      </c>
      <c r="FL283" s="4">
        <v>91.855500000000006</v>
      </c>
      <c r="FM283" s="5">
        <v>91.338499999999996</v>
      </c>
      <c r="FN283" s="15">
        <v>4860371.5999999996</v>
      </c>
      <c r="FO283" s="4">
        <v>99.4221</v>
      </c>
      <c r="FP283" s="4">
        <v>98.808499999999995</v>
      </c>
      <c r="FQ283" s="4">
        <v>99.643900000000002</v>
      </c>
      <c r="FR283" s="5">
        <v>99.276700000000005</v>
      </c>
      <c r="FS283" s="15">
        <v>4836791.8</v>
      </c>
      <c r="FT283" s="4">
        <v>106.9933</v>
      </c>
      <c r="FU283" s="4">
        <v>106.6049</v>
      </c>
      <c r="FV283" s="4">
        <v>106.7379</v>
      </c>
      <c r="FW283" s="5">
        <v>106.7757</v>
      </c>
    </row>
    <row r="284" spans="2:179">
      <c r="B284" s="89"/>
      <c r="C284" s="91"/>
      <c r="D284" s="9">
        <f t="shared" ref="D284:D293" si="23">$D283 + 2</f>
        <v>-44</v>
      </c>
      <c r="E284" s="15">
        <v>4541392.76</v>
      </c>
      <c r="F284" s="4">
        <v>57.077399999999997</v>
      </c>
      <c r="G284" s="4">
        <v>40.114699999999999</v>
      </c>
      <c r="H284" s="4">
        <v>51.004600000000003</v>
      </c>
      <c r="I284" s="5">
        <v>44.335099999999997</v>
      </c>
      <c r="J284" s="15">
        <v>4518446.5599999996</v>
      </c>
      <c r="K284" s="4">
        <v>57.829799999999999</v>
      </c>
      <c r="L284" s="4">
        <v>40.404600000000002</v>
      </c>
      <c r="M284" s="4">
        <v>51.077599999999997</v>
      </c>
      <c r="N284" s="5">
        <v>44.573799999999999</v>
      </c>
      <c r="O284" s="15">
        <v>4518386.08</v>
      </c>
      <c r="P284" s="4">
        <v>57.207999999999998</v>
      </c>
      <c r="Q284" s="4">
        <v>39.928899999999999</v>
      </c>
      <c r="R284" s="4">
        <v>51.032699999999998</v>
      </c>
      <c r="S284" s="5">
        <v>44.046900000000001</v>
      </c>
      <c r="T284" s="15">
        <v>4522762.32</v>
      </c>
      <c r="U284" s="4">
        <v>58.374499999999998</v>
      </c>
      <c r="V284" s="4">
        <v>40.213299999999997</v>
      </c>
      <c r="W284" s="4">
        <v>51.362299999999998</v>
      </c>
      <c r="X284" s="5">
        <v>44.371400000000001</v>
      </c>
      <c r="Y284" s="15">
        <v>4524288.04</v>
      </c>
      <c r="Z284" s="4">
        <v>57.106999999999999</v>
      </c>
      <c r="AA284" s="4">
        <v>40.279699999999998</v>
      </c>
      <c r="AB284" s="4">
        <v>51.315899999999999</v>
      </c>
      <c r="AC284" s="5">
        <v>44.450800000000001</v>
      </c>
      <c r="AD284" s="15">
        <v>4644713.5599999996</v>
      </c>
      <c r="AE284" s="4">
        <v>70.284899999999993</v>
      </c>
      <c r="AF284" s="4">
        <v>69.459100000000007</v>
      </c>
      <c r="AG284" s="4">
        <v>70.642499999999998</v>
      </c>
      <c r="AH284" s="5">
        <v>70.099699999999999</v>
      </c>
      <c r="AI284" s="15">
        <v>4625649.92</v>
      </c>
      <c r="AJ284" s="4">
        <v>78.1875</v>
      </c>
      <c r="AK284" s="4">
        <v>76.247799999999998</v>
      </c>
      <c r="AL284" s="4">
        <v>78.461200000000005</v>
      </c>
      <c r="AM284" s="5">
        <v>77.506299999999996</v>
      </c>
      <c r="AN284" s="15">
        <v>4626022.72</v>
      </c>
      <c r="AO284" s="4">
        <v>86.537000000000006</v>
      </c>
      <c r="AP284" s="4">
        <v>86.127300000000005</v>
      </c>
      <c r="AQ284" s="4">
        <v>86.507199999999997</v>
      </c>
      <c r="AR284" s="5">
        <v>86.386399999999995</v>
      </c>
      <c r="AS284" s="15">
        <v>4623601.4800000004</v>
      </c>
      <c r="AT284" s="4">
        <v>87.864699999999999</v>
      </c>
      <c r="AU284" s="4">
        <v>87.669399999999996</v>
      </c>
      <c r="AV284" s="4">
        <v>87.732600000000005</v>
      </c>
      <c r="AW284" s="5">
        <v>87.754800000000003</v>
      </c>
      <c r="AX284" s="15">
        <v>4630704</v>
      </c>
      <c r="AY284" s="4">
        <v>88.159700000000001</v>
      </c>
      <c r="AZ284" s="4">
        <v>88.030600000000007</v>
      </c>
      <c r="BA284" s="4">
        <v>88.049599999999998</v>
      </c>
      <c r="BB284" s="5">
        <v>88.079599999999999</v>
      </c>
      <c r="BC284" s="15">
        <v>4662692.8</v>
      </c>
      <c r="BD284" s="4">
        <v>70.338499999999996</v>
      </c>
      <c r="BE284" s="4">
        <v>69.486400000000003</v>
      </c>
      <c r="BF284" s="4">
        <v>70.691400000000002</v>
      </c>
      <c r="BG284" s="5">
        <v>70.1417</v>
      </c>
      <c r="BH284" s="15">
        <v>4642634.6399999997</v>
      </c>
      <c r="BI284" s="4">
        <v>78.407300000000006</v>
      </c>
      <c r="BJ284" s="4">
        <v>76.513499999999993</v>
      </c>
      <c r="BK284" s="4">
        <v>78.802999999999997</v>
      </c>
      <c r="BL284" s="5">
        <v>77.768500000000003</v>
      </c>
      <c r="BM284" s="15">
        <v>4643975.16</v>
      </c>
      <c r="BN284" s="4">
        <v>89.759299999999996</v>
      </c>
      <c r="BO284" s="4">
        <v>89.112099999999998</v>
      </c>
      <c r="BP284" s="4">
        <v>89.877399999999994</v>
      </c>
      <c r="BQ284" s="5">
        <v>89.569500000000005</v>
      </c>
      <c r="BR284" s="15">
        <v>4636465.96</v>
      </c>
      <c r="BS284" s="4">
        <v>93.057299999999998</v>
      </c>
      <c r="BT284" s="4">
        <v>92.7744</v>
      </c>
      <c r="BU284" s="4">
        <v>92.974900000000005</v>
      </c>
      <c r="BV284" s="5">
        <v>92.933899999999994</v>
      </c>
      <c r="BW284" s="15">
        <v>4636326.6399999997</v>
      </c>
      <c r="BX284" s="4">
        <v>93.979500000000002</v>
      </c>
      <c r="BY284" s="4">
        <v>93.862200000000001</v>
      </c>
      <c r="BZ284" s="4">
        <v>93.872699999999995</v>
      </c>
      <c r="CA284" s="5">
        <v>93.904499999999999</v>
      </c>
      <c r="CB284" s="15">
        <v>4681175.96</v>
      </c>
      <c r="CC284" s="4">
        <v>70.351500000000001</v>
      </c>
      <c r="CD284" s="4">
        <v>69.505499999999998</v>
      </c>
      <c r="CE284" s="4">
        <v>70.704800000000006</v>
      </c>
      <c r="CF284" s="5">
        <v>70.157300000000006</v>
      </c>
      <c r="CG284" s="15">
        <v>4660404.4800000004</v>
      </c>
      <c r="CH284" s="4">
        <v>78.533600000000007</v>
      </c>
      <c r="CI284" s="4">
        <v>76.781499999999994</v>
      </c>
      <c r="CJ284" s="4">
        <v>78.900099999999995</v>
      </c>
      <c r="CK284" s="5">
        <v>77.952200000000005</v>
      </c>
      <c r="CL284" s="15">
        <v>4662720.68</v>
      </c>
      <c r="CM284" s="4">
        <v>91.092100000000002</v>
      </c>
      <c r="CN284" s="4">
        <v>90.279899999999998</v>
      </c>
      <c r="CO284" s="4">
        <v>91.320300000000003</v>
      </c>
      <c r="CP284" s="5">
        <v>90.873699999999999</v>
      </c>
      <c r="CQ284" s="15">
        <v>4652181.12</v>
      </c>
      <c r="CR284" s="4">
        <v>96.639499999999998</v>
      </c>
      <c r="CS284" s="4">
        <v>96.216300000000004</v>
      </c>
      <c r="CT284" s="4">
        <v>96.668499999999995</v>
      </c>
      <c r="CU284" s="5">
        <v>96.503</v>
      </c>
      <c r="CV284" s="15">
        <v>4640071.6399999997</v>
      </c>
      <c r="CW284" s="4">
        <v>98.899799999999999</v>
      </c>
      <c r="CX284" s="4">
        <v>98.772000000000006</v>
      </c>
      <c r="CY284" s="4">
        <v>98.788200000000003</v>
      </c>
      <c r="CZ284" s="5">
        <v>98.819699999999997</v>
      </c>
      <c r="DA284" s="15">
        <v>4682755.16</v>
      </c>
      <c r="DB284" s="4">
        <v>70.357500000000002</v>
      </c>
      <c r="DC284" s="4">
        <v>69.5017</v>
      </c>
      <c r="DD284" s="4">
        <v>70.710099999999997</v>
      </c>
      <c r="DE284" s="5">
        <v>70.159199999999998</v>
      </c>
      <c r="DF284" s="15">
        <v>4661805.88</v>
      </c>
      <c r="DG284" s="4">
        <v>78.425200000000004</v>
      </c>
      <c r="DH284" s="4">
        <v>76.709500000000006</v>
      </c>
      <c r="DI284" s="4">
        <v>78.940100000000001</v>
      </c>
      <c r="DJ284" s="5">
        <v>77.889399999999995</v>
      </c>
      <c r="DK284" s="15">
        <v>4664135.24</v>
      </c>
      <c r="DL284" s="4">
        <v>91.575400000000002</v>
      </c>
      <c r="DM284" s="4">
        <v>90.691800000000001</v>
      </c>
      <c r="DN284" s="4">
        <v>91.853099999999998</v>
      </c>
      <c r="DO284" s="5">
        <v>91.344300000000004</v>
      </c>
      <c r="DP284" s="15">
        <v>4652504.28</v>
      </c>
      <c r="DQ284" s="4">
        <v>98.719200000000001</v>
      </c>
      <c r="DR284" s="4">
        <v>98.143699999999995</v>
      </c>
      <c r="DS284" s="4">
        <v>98.889799999999994</v>
      </c>
      <c r="DT284" s="5">
        <v>98.572100000000006</v>
      </c>
      <c r="DU284" s="15">
        <v>4630546.04</v>
      </c>
      <c r="DV284" s="4">
        <v>103.82129999999999</v>
      </c>
      <c r="DW284" s="4">
        <v>103.62090000000001</v>
      </c>
      <c r="DX284" s="4">
        <v>103.666</v>
      </c>
      <c r="DY284" s="5">
        <v>103.70189999999999</v>
      </c>
      <c r="DZ284" s="15">
        <v>4681670.8</v>
      </c>
      <c r="EA284" s="4">
        <v>70.352900000000005</v>
      </c>
      <c r="EB284" s="4">
        <v>69.493799999999993</v>
      </c>
      <c r="EC284" s="4">
        <v>70.716899999999995</v>
      </c>
      <c r="ED284" s="5">
        <v>70.156700000000001</v>
      </c>
      <c r="EE284" s="15">
        <v>4660028.5199999996</v>
      </c>
      <c r="EF284" s="4">
        <v>78.276399999999995</v>
      </c>
      <c r="EG284" s="4">
        <v>76.641900000000007</v>
      </c>
      <c r="EH284" s="4">
        <v>78.874200000000002</v>
      </c>
      <c r="EI284" s="5">
        <v>77.787499999999994</v>
      </c>
      <c r="EJ284" s="15">
        <v>4662793.88</v>
      </c>
      <c r="EK284" s="4">
        <v>91.501000000000005</v>
      </c>
      <c r="EL284" s="4">
        <v>90.626400000000004</v>
      </c>
      <c r="EM284" s="4">
        <v>91.777799999999999</v>
      </c>
      <c r="EN284" s="5">
        <v>91.273099999999999</v>
      </c>
      <c r="EO284" s="15">
        <v>4630446.3600000003</v>
      </c>
      <c r="EP284" s="4">
        <v>98.744500000000002</v>
      </c>
      <c r="EQ284" s="4">
        <v>98.196700000000007</v>
      </c>
      <c r="ER284" s="4">
        <v>98.9268</v>
      </c>
      <c r="ES284" s="5">
        <v>98.6113</v>
      </c>
      <c r="ET284" s="15">
        <v>4466604.92</v>
      </c>
      <c r="EU284" s="4">
        <v>103.6965</v>
      </c>
      <c r="EV284" s="4">
        <v>103.6374</v>
      </c>
      <c r="EW284" s="4">
        <v>103.6665</v>
      </c>
      <c r="EX284" s="5">
        <v>103.66670000000001</v>
      </c>
      <c r="EY284" s="15">
        <v>4683048.12</v>
      </c>
      <c r="EZ284" s="4">
        <v>70.355000000000004</v>
      </c>
      <c r="FA284" s="4">
        <v>69.502600000000001</v>
      </c>
      <c r="FB284" s="4">
        <v>70.713999999999999</v>
      </c>
      <c r="FC284" s="5">
        <v>70.16</v>
      </c>
      <c r="FD284" s="15">
        <v>4661800.4000000004</v>
      </c>
      <c r="FE284" s="4">
        <v>78.528999999999996</v>
      </c>
      <c r="FF284" s="4">
        <v>76.831699999999998</v>
      </c>
      <c r="FG284" s="4">
        <v>78.922700000000006</v>
      </c>
      <c r="FH284" s="5">
        <v>77.980599999999995</v>
      </c>
      <c r="FI284" s="15">
        <v>4664458.12</v>
      </c>
      <c r="FJ284" s="4">
        <v>91.610200000000006</v>
      </c>
      <c r="FK284" s="4">
        <v>90.721900000000005</v>
      </c>
      <c r="FL284" s="4">
        <v>91.895200000000003</v>
      </c>
      <c r="FM284" s="5">
        <v>91.379400000000004</v>
      </c>
      <c r="FN284" s="15">
        <v>4648952</v>
      </c>
      <c r="FO284" s="4">
        <v>99.112799999999993</v>
      </c>
      <c r="FP284" s="4">
        <v>98.504499999999993</v>
      </c>
      <c r="FQ284" s="4">
        <v>99.317899999999995</v>
      </c>
      <c r="FR284" s="5">
        <v>98.964299999999994</v>
      </c>
      <c r="FS284" s="15">
        <v>4624412.3600000003</v>
      </c>
      <c r="FT284" s="4">
        <v>105.64830000000001</v>
      </c>
      <c r="FU284" s="4">
        <v>105.4486</v>
      </c>
      <c r="FV284" s="4">
        <v>105.5033</v>
      </c>
      <c r="FW284" s="5">
        <v>105.5326</v>
      </c>
    </row>
    <row r="285" spans="2:179">
      <c r="B285" s="89"/>
      <c r="C285" s="91"/>
      <c r="D285" s="9">
        <f t="shared" si="23"/>
        <v>-42</v>
      </c>
      <c r="E285" s="15">
        <v>4404578.4800000004</v>
      </c>
      <c r="F285" s="4">
        <v>57.077399999999997</v>
      </c>
      <c r="G285" s="4">
        <v>40.116799999999998</v>
      </c>
      <c r="H285" s="4">
        <v>51.004600000000003</v>
      </c>
      <c r="I285" s="5">
        <v>44.336500000000001</v>
      </c>
      <c r="J285" s="15">
        <v>4381471.88</v>
      </c>
      <c r="K285" s="4">
        <v>57.8232</v>
      </c>
      <c r="L285" s="4">
        <v>40.432400000000001</v>
      </c>
      <c r="M285" s="4">
        <v>51.078400000000002</v>
      </c>
      <c r="N285" s="5">
        <v>44.603099999999998</v>
      </c>
      <c r="O285" s="15">
        <v>4381542.4400000004</v>
      </c>
      <c r="P285" s="4">
        <v>57.671900000000001</v>
      </c>
      <c r="Q285" s="4">
        <v>40.1023</v>
      </c>
      <c r="R285" s="4">
        <v>51.406199999999998</v>
      </c>
      <c r="S285" s="5">
        <v>44.209299999999999</v>
      </c>
      <c r="T285" s="15">
        <v>4385471.88</v>
      </c>
      <c r="U285" s="4">
        <v>57.199399999999997</v>
      </c>
      <c r="V285" s="4">
        <v>40.338799999999999</v>
      </c>
      <c r="W285" s="4">
        <v>51.456099999999999</v>
      </c>
      <c r="X285" s="5">
        <v>44.4377</v>
      </c>
      <c r="Y285" s="15">
        <v>4386781.8</v>
      </c>
      <c r="Z285" s="4">
        <v>59.398099999999999</v>
      </c>
      <c r="AA285" s="4">
        <v>40.039299999999997</v>
      </c>
      <c r="AB285" s="4">
        <v>51.063200000000002</v>
      </c>
      <c r="AC285" s="5">
        <v>44.204300000000003</v>
      </c>
      <c r="AD285" s="15">
        <v>4455088.5999999996</v>
      </c>
      <c r="AE285" s="4">
        <v>70.282899999999998</v>
      </c>
      <c r="AF285" s="4">
        <v>69.438299999999998</v>
      </c>
      <c r="AG285" s="4">
        <v>70.6404</v>
      </c>
      <c r="AH285" s="5">
        <v>70.090400000000002</v>
      </c>
      <c r="AI285" s="15">
        <v>4436514.68</v>
      </c>
      <c r="AJ285" s="4">
        <v>78.045699999999997</v>
      </c>
      <c r="AK285" s="4">
        <v>76.435699999999997</v>
      </c>
      <c r="AL285" s="4">
        <v>78.440299999999993</v>
      </c>
      <c r="AM285" s="5">
        <v>77.536199999999994</v>
      </c>
      <c r="AN285" s="15">
        <v>4436313.4400000004</v>
      </c>
      <c r="AO285" s="4">
        <v>86.5364</v>
      </c>
      <c r="AP285" s="4">
        <v>86.128500000000003</v>
      </c>
      <c r="AQ285" s="4">
        <v>86.506</v>
      </c>
      <c r="AR285" s="5">
        <v>86.386200000000002</v>
      </c>
      <c r="AS285" s="15">
        <v>4433183.5199999996</v>
      </c>
      <c r="AT285" s="4">
        <v>87.862799999999993</v>
      </c>
      <c r="AU285" s="4">
        <v>87.667199999999994</v>
      </c>
      <c r="AV285" s="4">
        <v>87.731899999999996</v>
      </c>
      <c r="AW285" s="5">
        <v>87.753200000000007</v>
      </c>
      <c r="AX285" s="15">
        <v>4438985.84</v>
      </c>
      <c r="AY285" s="4">
        <v>88.157399999999996</v>
      </c>
      <c r="AZ285" s="4">
        <v>88.026700000000005</v>
      </c>
      <c r="BA285" s="4">
        <v>88.047399999999996</v>
      </c>
      <c r="BB285" s="5">
        <v>88.076800000000006</v>
      </c>
      <c r="BC285" s="15">
        <v>4465176.96</v>
      </c>
      <c r="BD285" s="4">
        <v>70.3352</v>
      </c>
      <c r="BE285" s="4">
        <v>69.490700000000004</v>
      </c>
      <c r="BF285" s="4">
        <v>70.686599999999999</v>
      </c>
      <c r="BG285" s="5">
        <v>70.140900000000002</v>
      </c>
      <c r="BH285" s="15">
        <v>4446032.84</v>
      </c>
      <c r="BI285" s="4">
        <v>78.407200000000003</v>
      </c>
      <c r="BJ285" s="4">
        <v>76.632499999999993</v>
      </c>
      <c r="BK285" s="4">
        <v>78.573899999999995</v>
      </c>
      <c r="BL285" s="5">
        <v>77.738600000000005</v>
      </c>
      <c r="BM285" s="15">
        <v>4446217.12</v>
      </c>
      <c r="BN285" s="4">
        <v>89.754099999999994</v>
      </c>
      <c r="BO285" s="4">
        <v>89.098399999999998</v>
      </c>
      <c r="BP285" s="4">
        <v>89.876300000000001</v>
      </c>
      <c r="BQ285" s="5">
        <v>89.5625</v>
      </c>
      <c r="BR285" s="15">
        <v>4436787.92</v>
      </c>
      <c r="BS285" s="4">
        <v>93.0535</v>
      </c>
      <c r="BT285" s="4">
        <v>92.7727</v>
      </c>
      <c r="BU285" s="4">
        <v>92.974800000000002</v>
      </c>
      <c r="BV285" s="5">
        <v>92.932100000000005</v>
      </c>
      <c r="BW285" s="15">
        <v>4433096.6399999997</v>
      </c>
      <c r="BX285" s="4">
        <v>93.9679</v>
      </c>
      <c r="BY285" s="4">
        <v>93.841300000000004</v>
      </c>
      <c r="BZ285" s="4">
        <v>93.8523</v>
      </c>
      <c r="CA285" s="5">
        <v>93.886799999999994</v>
      </c>
      <c r="CB285" s="15">
        <v>4479688.68</v>
      </c>
      <c r="CC285" s="4">
        <v>70.349800000000002</v>
      </c>
      <c r="CD285" s="4">
        <v>69.499300000000005</v>
      </c>
      <c r="CE285" s="4">
        <v>70.705699999999993</v>
      </c>
      <c r="CF285" s="5">
        <v>70.154600000000002</v>
      </c>
      <c r="CG285" s="15">
        <v>4459708.3600000003</v>
      </c>
      <c r="CH285" s="4">
        <v>78.147300000000001</v>
      </c>
      <c r="CI285" s="4">
        <v>76.678799999999995</v>
      </c>
      <c r="CJ285" s="4">
        <v>78.873699999999999</v>
      </c>
      <c r="CK285" s="5">
        <v>77.763400000000004</v>
      </c>
      <c r="CL285" s="15">
        <v>4460683.96</v>
      </c>
      <c r="CM285" s="4">
        <v>91.117099999999994</v>
      </c>
      <c r="CN285" s="4">
        <v>90.298299999999998</v>
      </c>
      <c r="CO285" s="4">
        <v>91.351500000000001</v>
      </c>
      <c r="CP285" s="5">
        <v>90.898099999999999</v>
      </c>
      <c r="CQ285" s="15">
        <v>4447245.16</v>
      </c>
      <c r="CR285" s="4">
        <v>96.902199999999993</v>
      </c>
      <c r="CS285" s="4">
        <v>96.453500000000005</v>
      </c>
      <c r="CT285" s="4">
        <v>96.932599999999994</v>
      </c>
      <c r="CU285" s="5">
        <v>96.757099999999994</v>
      </c>
      <c r="CV285" s="15">
        <v>4431079.28</v>
      </c>
      <c r="CW285" s="4">
        <v>99.216999999999999</v>
      </c>
      <c r="CX285" s="4">
        <v>99.097899999999996</v>
      </c>
      <c r="CY285" s="4">
        <v>99.114500000000007</v>
      </c>
      <c r="CZ285" s="5">
        <v>99.142799999999994</v>
      </c>
      <c r="DA285" s="15">
        <v>4481560.92</v>
      </c>
      <c r="DB285" s="4">
        <v>70.3536</v>
      </c>
      <c r="DC285" s="4">
        <v>69.483999999999995</v>
      </c>
      <c r="DD285" s="4">
        <v>70.709800000000001</v>
      </c>
      <c r="DE285" s="5">
        <v>70.150999999999996</v>
      </c>
      <c r="DF285" s="15">
        <v>4460438.28</v>
      </c>
      <c r="DG285" s="4">
        <v>78.260800000000003</v>
      </c>
      <c r="DH285" s="4">
        <v>76.616799999999998</v>
      </c>
      <c r="DI285" s="4">
        <v>78.846199999999996</v>
      </c>
      <c r="DJ285" s="5">
        <v>77.762500000000003</v>
      </c>
      <c r="DK285" s="15">
        <v>4462747.6399999997</v>
      </c>
      <c r="DL285" s="4">
        <v>91.121700000000004</v>
      </c>
      <c r="DM285" s="4">
        <v>90.2928</v>
      </c>
      <c r="DN285" s="4">
        <v>91.366299999999995</v>
      </c>
      <c r="DO285" s="5">
        <v>90.901799999999994</v>
      </c>
      <c r="DP285" s="15">
        <v>4429228.04</v>
      </c>
      <c r="DQ285" s="4">
        <v>97.262200000000007</v>
      </c>
      <c r="DR285" s="4">
        <v>96.825999999999993</v>
      </c>
      <c r="DS285" s="4">
        <v>97.327299999999994</v>
      </c>
      <c r="DT285" s="5">
        <v>97.132599999999996</v>
      </c>
      <c r="DU285" s="15">
        <v>4267568.16</v>
      </c>
      <c r="DV285" s="4">
        <v>99.493200000000002</v>
      </c>
      <c r="DW285" s="4">
        <v>99.444100000000006</v>
      </c>
      <c r="DX285" s="4">
        <v>99.458500000000001</v>
      </c>
      <c r="DY285" s="5">
        <v>99.465199999999996</v>
      </c>
      <c r="DZ285" s="15">
        <v>4480151.8</v>
      </c>
      <c r="EA285" s="4">
        <v>70.348200000000006</v>
      </c>
      <c r="EB285" s="4">
        <v>69.491900000000001</v>
      </c>
      <c r="EC285" s="4">
        <v>70.709699999999998</v>
      </c>
      <c r="ED285" s="5">
        <v>70.1524</v>
      </c>
      <c r="EE285" s="15">
        <v>4459401.08</v>
      </c>
      <c r="EF285" s="4">
        <v>78.416300000000007</v>
      </c>
      <c r="EG285" s="4">
        <v>76.708299999999994</v>
      </c>
      <c r="EH285" s="4">
        <v>78.866</v>
      </c>
      <c r="EI285" s="5">
        <v>77.870500000000007</v>
      </c>
      <c r="EJ285" s="15">
        <v>4461116.72</v>
      </c>
      <c r="EK285" s="4">
        <v>91.327699999999993</v>
      </c>
      <c r="EL285" s="4">
        <v>90.4756</v>
      </c>
      <c r="EM285" s="4">
        <v>91.592600000000004</v>
      </c>
      <c r="EN285" s="5">
        <v>91.105000000000004</v>
      </c>
      <c r="EO285" s="15">
        <v>4445824.3600000003</v>
      </c>
      <c r="EP285" s="4">
        <v>98.161600000000007</v>
      </c>
      <c r="EQ285" s="4">
        <v>97.655299999999997</v>
      </c>
      <c r="ER285" s="4">
        <v>98.275800000000004</v>
      </c>
      <c r="ES285" s="5">
        <v>98.022300000000001</v>
      </c>
      <c r="ET285" s="15">
        <v>4426642.2</v>
      </c>
      <c r="EU285" s="4">
        <v>101.56</v>
      </c>
      <c r="EV285" s="4">
        <v>101.428</v>
      </c>
      <c r="EW285" s="4">
        <v>101.4481</v>
      </c>
      <c r="EX285" s="5">
        <v>101.4783</v>
      </c>
      <c r="EY285" s="15">
        <v>4479649.16</v>
      </c>
      <c r="EZ285" s="4">
        <v>70.355599999999995</v>
      </c>
      <c r="FA285" s="4">
        <v>69.517200000000003</v>
      </c>
      <c r="FB285" s="4">
        <v>70.720100000000002</v>
      </c>
      <c r="FC285" s="5">
        <v>70.167599999999993</v>
      </c>
      <c r="FD285" s="15">
        <v>4458679.92</v>
      </c>
      <c r="FE285" s="4">
        <v>78.372799999999998</v>
      </c>
      <c r="FF285" s="4">
        <v>76.677599999999998</v>
      </c>
      <c r="FG285" s="4">
        <v>78.873699999999999</v>
      </c>
      <c r="FH285" s="5">
        <v>77.839299999999994</v>
      </c>
      <c r="FI285" s="15">
        <v>4460525.28</v>
      </c>
      <c r="FJ285" s="4">
        <v>91.403899999999993</v>
      </c>
      <c r="FK285" s="4">
        <v>90.5364</v>
      </c>
      <c r="FL285" s="4">
        <v>91.676000000000002</v>
      </c>
      <c r="FM285" s="5">
        <v>91.177300000000002</v>
      </c>
      <c r="FN285" s="15">
        <v>4440853.4400000004</v>
      </c>
      <c r="FO285" s="4">
        <v>98.535700000000006</v>
      </c>
      <c r="FP285" s="4">
        <v>98.009900000000002</v>
      </c>
      <c r="FQ285" s="4">
        <v>98.682100000000005</v>
      </c>
      <c r="FR285" s="5">
        <v>98.3994</v>
      </c>
      <c r="FS285" s="15">
        <v>4314185.4400000004</v>
      </c>
      <c r="FT285" s="4">
        <v>101.8616</v>
      </c>
      <c r="FU285" s="4">
        <v>101.7778</v>
      </c>
      <c r="FV285" s="4">
        <v>101.7924</v>
      </c>
      <c r="FW285" s="5">
        <v>101.8105</v>
      </c>
    </row>
    <row r="286" spans="2:179">
      <c r="B286" s="89"/>
      <c r="C286" s="91"/>
      <c r="D286" s="9">
        <f t="shared" si="23"/>
        <v>-40</v>
      </c>
      <c r="E286" s="15">
        <v>4186747.04</v>
      </c>
      <c r="F286" s="4">
        <v>57.0747</v>
      </c>
      <c r="G286" s="4">
        <v>40.119700000000002</v>
      </c>
      <c r="H286" s="4">
        <v>51.004300000000001</v>
      </c>
      <c r="I286" s="5">
        <v>44.338299999999997</v>
      </c>
      <c r="J286" s="15">
        <v>4164810.16</v>
      </c>
      <c r="K286" s="4">
        <v>58.099600000000002</v>
      </c>
      <c r="L286" s="4">
        <v>40.533000000000001</v>
      </c>
      <c r="M286" s="4">
        <v>51.002899999999997</v>
      </c>
      <c r="N286" s="5">
        <v>44.709200000000003</v>
      </c>
      <c r="O286" s="15">
        <v>4166262.68</v>
      </c>
      <c r="P286" s="4">
        <v>56.060200000000002</v>
      </c>
      <c r="Q286" s="4">
        <v>39.7346</v>
      </c>
      <c r="R286" s="4">
        <v>50.872700000000002</v>
      </c>
      <c r="S286" s="5">
        <v>43.9</v>
      </c>
      <c r="T286" s="15">
        <v>4169867.04</v>
      </c>
      <c r="U286" s="4">
        <v>58.598199999999999</v>
      </c>
      <c r="V286" s="4">
        <v>39.946899999999999</v>
      </c>
      <c r="W286" s="4">
        <v>51.0306</v>
      </c>
      <c r="X286" s="5">
        <v>44.188000000000002</v>
      </c>
      <c r="Y286" s="15">
        <v>4171169.24</v>
      </c>
      <c r="Z286" s="4">
        <v>58.2485</v>
      </c>
      <c r="AA286" s="4">
        <v>40.041699999999999</v>
      </c>
      <c r="AB286" s="4">
        <v>51.233199999999997</v>
      </c>
      <c r="AC286" s="5">
        <v>44.222499999999997</v>
      </c>
      <c r="AD286" s="15">
        <v>4240327.68</v>
      </c>
      <c r="AE286" s="4">
        <v>70.2804</v>
      </c>
      <c r="AF286" s="4">
        <v>69.454099999999997</v>
      </c>
      <c r="AG286" s="4">
        <v>70.634799999999998</v>
      </c>
      <c r="AH286" s="5">
        <v>70.094099999999997</v>
      </c>
      <c r="AI286" s="15">
        <v>4222842.12</v>
      </c>
      <c r="AJ286" s="4">
        <v>78.119900000000001</v>
      </c>
      <c r="AK286" s="4">
        <v>76.357600000000005</v>
      </c>
      <c r="AL286" s="4">
        <v>78.460999999999999</v>
      </c>
      <c r="AM286" s="5">
        <v>77.53</v>
      </c>
      <c r="AN286" s="15">
        <v>4221490.72</v>
      </c>
      <c r="AO286" s="4">
        <v>86.534999999999997</v>
      </c>
      <c r="AP286" s="4">
        <v>86.125600000000006</v>
      </c>
      <c r="AQ286" s="4">
        <v>86.506299999999996</v>
      </c>
      <c r="AR286" s="5">
        <v>86.384900000000002</v>
      </c>
      <c r="AS286" s="15">
        <v>4217091.16</v>
      </c>
      <c r="AT286" s="4">
        <v>87.8626</v>
      </c>
      <c r="AU286" s="4">
        <v>87.665300000000002</v>
      </c>
      <c r="AV286" s="4">
        <v>87.730900000000005</v>
      </c>
      <c r="AW286" s="5">
        <v>87.752200000000002</v>
      </c>
      <c r="AX286" s="15">
        <v>4222113.3600000003</v>
      </c>
      <c r="AY286" s="4">
        <v>88.154499999999999</v>
      </c>
      <c r="AZ286" s="4">
        <v>88.026600000000002</v>
      </c>
      <c r="BA286" s="4">
        <v>88.045500000000004</v>
      </c>
      <c r="BB286" s="5">
        <v>88.075100000000006</v>
      </c>
      <c r="BC286" s="15">
        <v>4249056.4000000004</v>
      </c>
      <c r="BD286" s="4">
        <v>70.340500000000006</v>
      </c>
      <c r="BE286" s="4">
        <v>69.480199999999996</v>
      </c>
      <c r="BF286" s="4">
        <v>70.695499999999996</v>
      </c>
      <c r="BG286" s="5">
        <v>70.141199999999998</v>
      </c>
      <c r="BH286" s="15">
        <v>4230644.16</v>
      </c>
      <c r="BI286" s="4">
        <v>78.110600000000005</v>
      </c>
      <c r="BJ286" s="4">
        <v>76.617500000000007</v>
      </c>
      <c r="BK286" s="4">
        <v>78.564999999999998</v>
      </c>
      <c r="BL286" s="5">
        <v>77.627300000000005</v>
      </c>
      <c r="BM286" s="15">
        <v>4229444.88</v>
      </c>
      <c r="BN286" s="4">
        <v>89.7517</v>
      </c>
      <c r="BO286" s="4">
        <v>89.100099999999998</v>
      </c>
      <c r="BP286" s="4">
        <v>89.871099999999998</v>
      </c>
      <c r="BQ286" s="5">
        <v>89.560699999999997</v>
      </c>
      <c r="BR286" s="15">
        <v>4217624.5599999996</v>
      </c>
      <c r="BS286" s="4">
        <v>93.046499999999995</v>
      </c>
      <c r="BT286" s="4">
        <v>92.764600000000002</v>
      </c>
      <c r="BU286" s="4">
        <v>92.966700000000003</v>
      </c>
      <c r="BV286" s="5">
        <v>92.924300000000002</v>
      </c>
      <c r="BW286" s="15">
        <v>4212637.24</v>
      </c>
      <c r="BX286" s="4">
        <v>93.952399999999997</v>
      </c>
      <c r="BY286" s="4">
        <v>93.830799999999996</v>
      </c>
      <c r="BZ286" s="4">
        <v>93.843500000000006</v>
      </c>
      <c r="CA286" s="5">
        <v>93.875200000000007</v>
      </c>
      <c r="CB286" s="15">
        <v>4264052.3600000003</v>
      </c>
      <c r="CC286" s="4">
        <v>70.341899999999995</v>
      </c>
      <c r="CD286" s="4">
        <v>69.509200000000007</v>
      </c>
      <c r="CE286" s="4">
        <v>70.713800000000006</v>
      </c>
      <c r="CF286" s="5">
        <v>70.158199999999994</v>
      </c>
      <c r="CG286" s="15">
        <v>4244639.2</v>
      </c>
      <c r="CH286" s="4">
        <v>78.483699999999999</v>
      </c>
      <c r="CI286" s="4">
        <v>76.777600000000007</v>
      </c>
      <c r="CJ286" s="4">
        <v>78.864699999999999</v>
      </c>
      <c r="CK286" s="5">
        <v>77.928299999999993</v>
      </c>
      <c r="CL286" s="15">
        <v>4244566.12</v>
      </c>
      <c r="CM286" s="4">
        <v>90.958200000000005</v>
      </c>
      <c r="CN286" s="4">
        <v>90.1447</v>
      </c>
      <c r="CO286" s="4">
        <v>91.1738</v>
      </c>
      <c r="CP286" s="5">
        <v>90.735600000000005</v>
      </c>
      <c r="CQ286" s="15">
        <v>4229286.4800000004</v>
      </c>
      <c r="CR286" s="4">
        <v>96.505499999999998</v>
      </c>
      <c r="CS286" s="4">
        <v>96.0261</v>
      </c>
      <c r="CT286" s="4">
        <v>96.498000000000005</v>
      </c>
      <c r="CU286" s="5">
        <v>96.337299999999999</v>
      </c>
      <c r="CV286" s="15">
        <v>4217004.5599999996</v>
      </c>
      <c r="CW286" s="4">
        <v>98.558000000000007</v>
      </c>
      <c r="CX286" s="4">
        <v>98.360500000000002</v>
      </c>
      <c r="CY286" s="4">
        <v>98.431299999999993</v>
      </c>
      <c r="CZ286" s="5">
        <v>98.449200000000005</v>
      </c>
      <c r="DA286" s="15">
        <v>4259480.5999999996</v>
      </c>
      <c r="DB286" s="4">
        <v>70.352400000000003</v>
      </c>
      <c r="DC286" s="4">
        <v>69.488600000000005</v>
      </c>
      <c r="DD286" s="4">
        <v>70.709400000000002</v>
      </c>
      <c r="DE286" s="5">
        <v>70.152299999999997</v>
      </c>
      <c r="DF286" s="15">
        <v>4239127.4800000004</v>
      </c>
      <c r="DG286" s="4">
        <v>78.224400000000003</v>
      </c>
      <c r="DH286" s="4">
        <v>76.589200000000005</v>
      </c>
      <c r="DI286" s="4">
        <v>78.826599999999999</v>
      </c>
      <c r="DJ286" s="5">
        <v>77.734399999999994</v>
      </c>
      <c r="DK286" s="15">
        <v>4239612.4400000004</v>
      </c>
      <c r="DL286" s="4">
        <v>90.999200000000002</v>
      </c>
      <c r="DM286" s="4">
        <v>90.188000000000002</v>
      </c>
      <c r="DN286" s="4">
        <v>91.231899999999996</v>
      </c>
      <c r="DO286" s="5">
        <v>90.782600000000002</v>
      </c>
      <c r="DP286" s="15">
        <v>4198183.5199999996</v>
      </c>
      <c r="DQ286" s="4">
        <v>96.7988</v>
      </c>
      <c r="DR286" s="4">
        <v>96.392899999999997</v>
      </c>
      <c r="DS286" s="4">
        <v>96.856700000000004</v>
      </c>
      <c r="DT286" s="5">
        <v>96.677800000000005</v>
      </c>
      <c r="DU286" s="15">
        <v>4063382.04</v>
      </c>
      <c r="DV286" s="4">
        <v>98.767899999999997</v>
      </c>
      <c r="DW286" s="4">
        <v>98.645899999999997</v>
      </c>
      <c r="DX286" s="4">
        <v>98.720299999999995</v>
      </c>
      <c r="DY286" s="5">
        <v>98.711100000000002</v>
      </c>
      <c r="DZ286" s="15">
        <v>4261543.76</v>
      </c>
      <c r="EA286" s="4">
        <v>70.341899999999995</v>
      </c>
      <c r="EB286" s="4">
        <v>69.494</v>
      </c>
      <c r="EC286" s="4">
        <v>70.688400000000001</v>
      </c>
      <c r="ED286" s="5">
        <v>70.1447</v>
      </c>
      <c r="EE286" s="15">
        <v>4241255.8</v>
      </c>
      <c r="EF286" s="4">
        <v>78.162700000000001</v>
      </c>
      <c r="EG286" s="4">
        <v>76.678399999999996</v>
      </c>
      <c r="EH286" s="4">
        <v>78.853499999999997</v>
      </c>
      <c r="EI286" s="5">
        <v>77.763300000000001</v>
      </c>
      <c r="EJ286" s="15">
        <v>4241662.96</v>
      </c>
      <c r="EK286" s="4">
        <v>91.195899999999995</v>
      </c>
      <c r="EL286" s="4">
        <v>90.356800000000007</v>
      </c>
      <c r="EM286" s="4">
        <v>91.444199999999995</v>
      </c>
      <c r="EN286" s="5">
        <v>90.973200000000006</v>
      </c>
      <c r="EO286" s="15">
        <v>4222651.4800000004</v>
      </c>
      <c r="EP286" s="4">
        <v>97.590699999999998</v>
      </c>
      <c r="EQ286" s="4">
        <v>97.131500000000003</v>
      </c>
      <c r="ER286" s="4">
        <v>97.670699999999997</v>
      </c>
      <c r="ES286" s="5">
        <v>97.457599999999999</v>
      </c>
      <c r="ET286" s="15">
        <v>4173713.6</v>
      </c>
      <c r="EU286" s="4">
        <v>100.0638</v>
      </c>
      <c r="EV286" s="4">
        <v>99.9773</v>
      </c>
      <c r="EW286" s="4">
        <v>99.987399999999994</v>
      </c>
      <c r="EX286" s="5">
        <v>100.0093</v>
      </c>
      <c r="EY286" s="15">
        <v>4261980.1600000001</v>
      </c>
      <c r="EZ286" s="4">
        <v>70.343500000000006</v>
      </c>
      <c r="FA286" s="4">
        <v>69.502200000000002</v>
      </c>
      <c r="FB286" s="4">
        <v>70.693200000000004</v>
      </c>
      <c r="FC286" s="5">
        <v>70.149799999999999</v>
      </c>
      <c r="FD286" s="15">
        <v>4241765.8</v>
      </c>
      <c r="FE286" s="4">
        <v>78.340500000000006</v>
      </c>
      <c r="FF286" s="4">
        <v>76.591899999999995</v>
      </c>
      <c r="FG286" s="4">
        <v>78.855699999999999</v>
      </c>
      <c r="FH286" s="5">
        <v>77.782700000000006</v>
      </c>
      <c r="FI286" s="15">
        <v>4241977.5999999996</v>
      </c>
      <c r="FJ286" s="4">
        <v>91.257900000000006</v>
      </c>
      <c r="FK286" s="4">
        <v>90.410499999999999</v>
      </c>
      <c r="FL286" s="4">
        <v>91.515299999999996</v>
      </c>
      <c r="FM286" s="5">
        <v>91.034800000000004</v>
      </c>
      <c r="FN286" s="15">
        <v>4207655.3600000003</v>
      </c>
      <c r="FO286" s="4">
        <v>97.820400000000006</v>
      </c>
      <c r="FP286" s="4">
        <v>97.349699999999999</v>
      </c>
      <c r="FQ286" s="4">
        <v>97.931100000000001</v>
      </c>
      <c r="FR286" s="5">
        <v>97.692899999999995</v>
      </c>
      <c r="FS286" s="15">
        <v>4058995.04</v>
      </c>
      <c r="FT286" s="4">
        <v>100.2264</v>
      </c>
      <c r="FU286" s="4">
        <v>100.184</v>
      </c>
      <c r="FV286" s="4">
        <v>100.1895</v>
      </c>
      <c r="FW286" s="5">
        <v>100.1999</v>
      </c>
    </row>
    <row r="287" spans="2:179">
      <c r="B287" s="89"/>
      <c r="C287" s="91"/>
      <c r="D287" s="9">
        <f t="shared" si="23"/>
        <v>-38</v>
      </c>
      <c r="E287" s="15">
        <v>3951367.36</v>
      </c>
      <c r="F287" s="4">
        <v>57.077399999999997</v>
      </c>
      <c r="G287" s="4">
        <v>40.118699999999997</v>
      </c>
      <c r="H287" s="4">
        <v>50.9542</v>
      </c>
      <c r="I287" s="5">
        <v>44.334600000000002</v>
      </c>
      <c r="J287" s="15">
        <v>3932038.72</v>
      </c>
      <c r="K287" s="4">
        <v>58.344999999999999</v>
      </c>
      <c r="L287" s="4">
        <v>40.569499999999998</v>
      </c>
      <c r="M287" s="4">
        <v>51.026400000000002</v>
      </c>
      <c r="N287" s="5">
        <v>44.715299999999999</v>
      </c>
      <c r="O287" s="15">
        <v>3934100.04</v>
      </c>
      <c r="P287" s="4">
        <v>57.1372</v>
      </c>
      <c r="Q287" s="4">
        <v>39.802999999999997</v>
      </c>
      <c r="R287" s="4">
        <v>50.822000000000003</v>
      </c>
      <c r="S287" s="5">
        <v>44.002200000000002</v>
      </c>
      <c r="T287" s="15">
        <v>3938058.4</v>
      </c>
      <c r="U287" s="4">
        <v>56.824199999999998</v>
      </c>
      <c r="V287" s="4">
        <v>39.817300000000003</v>
      </c>
      <c r="W287" s="4">
        <v>51.002499999999998</v>
      </c>
      <c r="X287" s="5">
        <v>44.058900000000001</v>
      </c>
      <c r="Y287" s="15">
        <v>3939769.56</v>
      </c>
      <c r="Z287" s="4">
        <v>58.414099999999998</v>
      </c>
      <c r="AA287" s="4">
        <v>40.161299999999997</v>
      </c>
      <c r="AB287" s="4">
        <v>51.118499999999997</v>
      </c>
      <c r="AC287" s="5">
        <v>44.374699999999997</v>
      </c>
      <c r="AD287" s="15">
        <v>4030363.6</v>
      </c>
      <c r="AE287" s="4">
        <v>70.281999999999996</v>
      </c>
      <c r="AF287" s="4">
        <v>69.451599999999999</v>
      </c>
      <c r="AG287" s="4">
        <v>70.637699999999995</v>
      </c>
      <c r="AH287" s="5">
        <v>70.094399999999993</v>
      </c>
      <c r="AI287" s="15">
        <v>4013419.2</v>
      </c>
      <c r="AJ287" s="4">
        <v>78.113100000000003</v>
      </c>
      <c r="AK287" s="4">
        <v>76.453500000000005</v>
      </c>
      <c r="AL287" s="4">
        <v>78.232399999999998</v>
      </c>
      <c r="AM287" s="5">
        <v>77.497299999999996</v>
      </c>
      <c r="AN287" s="15">
        <v>4010946.68</v>
      </c>
      <c r="AO287" s="4">
        <v>86.5351</v>
      </c>
      <c r="AP287" s="4">
        <v>86.127700000000004</v>
      </c>
      <c r="AQ287" s="4">
        <v>86.505300000000005</v>
      </c>
      <c r="AR287" s="5">
        <v>86.385300000000001</v>
      </c>
      <c r="AS287" s="15">
        <v>4005369.4</v>
      </c>
      <c r="AT287" s="4">
        <v>87.858099999999993</v>
      </c>
      <c r="AU287" s="4">
        <v>87.661900000000003</v>
      </c>
      <c r="AV287" s="4">
        <v>87.730199999999996</v>
      </c>
      <c r="AW287" s="5">
        <v>87.749300000000005</v>
      </c>
      <c r="AX287" s="15">
        <v>4009712.32</v>
      </c>
      <c r="AY287" s="4">
        <v>88.15</v>
      </c>
      <c r="AZ287" s="4">
        <v>88.025800000000004</v>
      </c>
      <c r="BA287" s="4">
        <v>88.044499999999999</v>
      </c>
      <c r="BB287" s="5">
        <v>88.073099999999997</v>
      </c>
      <c r="BC287" s="15">
        <v>4057684.6</v>
      </c>
      <c r="BD287" s="4">
        <v>70.3369</v>
      </c>
      <c r="BE287" s="4">
        <v>69.491699999999994</v>
      </c>
      <c r="BF287" s="4">
        <v>70.689599999999999</v>
      </c>
      <c r="BG287" s="5">
        <v>70.142799999999994</v>
      </c>
      <c r="BH287" s="15">
        <v>4039978.92</v>
      </c>
      <c r="BI287" s="4">
        <v>78.4131</v>
      </c>
      <c r="BJ287" s="4">
        <v>76.637900000000002</v>
      </c>
      <c r="BK287" s="4">
        <v>78.592799999999997</v>
      </c>
      <c r="BL287" s="5">
        <v>77.752700000000004</v>
      </c>
      <c r="BM287" s="15">
        <v>4037855.68</v>
      </c>
      <c r="BN287" s="4">
        <v>89.523799999999994</v>
      </c>
      <c r="BO287" s="4">
        <v>88.8934</v>
      </c>
      <c r="BP287" s="4">
        <v>89.632099999999994</v>
      </c>
      <c r="BQ287" s="5">
        <v>89.337199999999996</v>
      </c>
      <c r="BR287" s="15">
        <v>4025251.64</v>
      </c>
      <c r="BS287" s="4">
        <v>92.611800000000002</v>
      </c>
      <c r="BT287" s="4">
        <v>92.343999999999994</v>
      </c>
      <c r="BU287" s="4">
        <v>92.523399999999995</v>
      </c>
      <c r="BV287" s="5">
        <v>92.491600000000005</v>
      </c>
      <c r="BW287" s="15">
        <v>4022783.44</v>
      </c>
      <c r="BX287" s="4">
        <v>93.431299999999993</v>
      </c>
      <c r="BY287" s="4">
        <v>93.317800000000005</v>
      </c>
      <c r="BZ287" s="4">
        <v>93.332800000000006</v>
      </c>
      <c r="CA287" s="5">
        <v>93.360399999999998</v>
      </c>
      <c r="CB287" s="15">
        <v>4063039.2</v>
      </c>
      <c r="CC287" s="4">
        <v>70.349999999999994</v>
      </c>
      <c r="CD287" s="4">
        <v>69.509500000000003</v>
      </c>
      <c r="CE287" s="4">
        <v>70.710800000000006</v>
      </c>
      <c r="CF287" s="5">
        <v>70.16</v>
      </c>
      <c r="CG287" s="15">
        <v>4044728.96</v>
      </c>
      <c r="CH287" s="4">
        <v>78.493399999999994</v>
      </c>
      <c r="CI287" s="4">
        <v>76.714699999999993</v>
      </c>
      <c r="CJ287" s="4">
        <v>78.877600000000001</v>
      </c>
      <c r="CK287" s="5">
        <v>77.901200000000003</v>
      </c>
      <c r="CL287" s="15">
        <v>4042365.16</v>
      </c>
      <c r="CM287" s="4">
        <v>91.003299999999996</v>
      </c>
      <c r="CN287" s="4">
        <v>90.1982</v>
      </c>
      <c r="CO287" s="4">
        <v>91.227800000000002</v>
      </c>
      <c r="CP287" s="5">
        <v>90.786500000000004</v>
      </c>
      <c r="CQ287" s="15">
        <v>4025076.24</v>
      </c>
      <c r="CR287" s="4">
        <v>96.343400000000003</v>
      </c>
      <c r="CS287" s="4">
        <v>95.941500000000005</v>
      </c>
      <c r="CT287" s="4">
        <v>96.375900000000001</v>
      </c>
      <c r="CU287" s="5">
        <v>96.215699999999998</v>
      </c>
      <c r="CV287" s="15">
        <v>4012616.16</v>
      </c>
      <c r="CW287" s="4">
        <v>98.405000000000001</v>
      </c>
      <c r="CX287" s="4">
        <v>98.312399999999997</v>
      </c>
      <c r="CY287" s="4">
        <v>98.330600000000004</v>
      </c>
      <c r="CZ287" s="5">
        <v>98.349199999999996</v>
      </c>
      <c r="DA287" s="15">
        <v>4060626.12</v>
      </c>
      <c r="DB287" s="4">
        <v>70.356200000000001</v>
      </c>
      <c r="DC287" s="4">
        <v>69.487799999999993</v>
      </c>
      <c r="DD287" s="4">
        <v>70.710499999999996</v>
      </c>
      <c r="DE287" s="5">
        <v>70.153499999999994</v>
      </c>
      <c r="DF287" s="15">
        <v>4040487.6</v>
      </c>
      <c r="DG287" s="4">
        <v>78.272000000000006</v>
      </c>
      <c r="DH287" s="4">
        <v>76.704499999999996</v>
      </c>
      <c r="DI287" s="4">
        <v>78.847300000000004</v>
      </c>
      <c r="DJ287" s="5">
        <v>77.808499999999995</v>
      </c>
      <c r="DK287" s="15">
        <v>4039025.32</v>
      </c>
      <c r="DL287" s="4">
        <v>90.845799999999997</v>
      </c>
      <c r="DM287" s="4">
        <v>90.059200000000004</v>
      </c>
      <c r="DN287" s="4">
        <v>91.070800000000006</v>
      </c>
      <c r="DO287" s="5">
        <v>90.636300000000006</v>
      </c>
      <c r="DP287" s="15">
        <v>3951569.8</v>
      </c>
      <c r="DQ287" s="4">
        <v>96.161199999999994</v>
      </c>
      <c r="DR287" s="4">
        <v>95.874600000000001</v>
      </c>
      <c r="DS287" s="4">
        <v>96.261899999999997</v>
      </c>
      <c r="DT287" s="5">
        <v>96.096000000000004</v>
      </c>
      <c r="DU287" s="15">
        <v>3869940.56</v>
      </c>
      <c r="DV287" s="4">
        <v>98.572500000000005</v>
      </c>
      <c r="DW287" s="4">
        <v>98.518500000000003</v>
      </c>
      <c r="DX287" s="4">
        <v>98.535799999999995</v>
      </c>
      <c r="DY287" s="5">
        <v>98.542199999999994</v>
      </c>
      <c r="DZ287" s="15">
        <v>4062963.6</v>
      </c>
      <c r="EA287" s="4">
        <v>70.352500000000006</v>
      </c>
      <c r="EB287" s="4">
        <v>69.515199999999993</v>
      </c>
      <c r="EC287" s="4">
        <v>70.705500000000001</v>
      </c>
      <c r="ED287" s="5">
        <v>70.161500000000004</v>
      </c>
      <c r="EE287" s="15">
        <v>4043878</v>
      </c>
      <c r="EF287" s="4">
        <v>78.567099999999996</v>
      </c>
      <c r="EG287" s="4">
        <v>76.798599999999993</v>
      </c>
      <c r="EH287" s="4">
        <v>78.859099999999998</v>
      </c>
      <c r="EI287" s="5">
        <v>77.963999999999999</v>
      </c>
      <c r="EJ287" s="15">
        <v>4042228.64</v>
      </c>
      <c r="EK287" s="4">
        <v>91.162700000000001</v>
      </c>
      <c r="EL287" s="4">
        <v>90.335599999999999</v>
      </c>
      <c r="EM287" s="4">
        <v>91.409300000000002</v>
      </c>
      <c r="EN287" s="5">
        <v>90.944100000000006</v>
      </c>
      <c r="EO287" s="15">
        <v>4018392.32</v>
      </c>
      <c r="EP287" s="4">
        <v>97.084299999999999</v>
      </c>
      <c r="EQ287" s="4">
        <v>96.652799999999999</v>
      </c>
      <c r="ER287" s="4">
        <v>97.164500000000004</v>
      </c>
      <c r="ES287" s="5">
        <v>96.961200000000005</v>
      </c>
      <c r="ET287" s="15">
        <v>3947484.36</v>
      </c>
      <c r="EU287" s="4">
        <v>99.045000000000002</v>
      </c>
      <c r="EV287" s="4">
        <v>98.991799999999998</v>
      </c>
      <c r="EW287" s="4">
        <v>98.999200000000002</v>
      </c>
      <c r="EX287" s="5">
        <v>99.011899999999997</v>
      </c>
      <c r="EY287" s="15">
        <v>4061768.8</v>
      </c>
      <c r="EZ287" s="4">
        <v>70.350700000000003</v>
      </c>
      <c r="FA287" s="4">
        <v>69.496300000000005</v>
      </c>
      <c r="FB287" s="4">
        <v>70.6995</v>
      </c>
      <c r="FC287" s="5">
        <v>70.151799999999994</v>
      </c>
      <c r="FD287" s="15">
        <v>4042160.6</v>
      </c>
      <c r="FE287" s="4">
        <v>78.420500000000004</v>
      </c>
      <c r="FF287" s="4">
        <v>76.6708</v>
      </c>
      <c r="FG287" s="4">
        <v>78.855699999999999</v>
      </c>
      <c r="FH287" s="5">
        <v>77.846500000000006</v>
      </c>
      <c r="FI287" s="15">
        <v>4040417.52</v>
      </c>
      <c r="FJ287" s="4">
        <v>91.076700000000002</v>
      </c>
      <c r="FK287" s="4">
        <v>90.257300000000001</v>
      </c>
      <c r="FL287" s="4">
        <v>91.317800000000005</v>
      </c>
      <c r="FM287" s="5">
        <v>90.859399999999994</v>
      </c>
      <c r="FN287" s="15">
        <v>3956103.4</v>
      </c>
      <c r="FO287" s="4">
        <v>96.76</v>
      </c>
      <c r="FP287" s="4">
        <v>96.432900000000004</v>
      </c>
      <c r="FQ287" s="4">
        <v>96.890699999999995</v>
      </c>
      <c r="FR287" s="5">
        <v>96.690200000000004</v>
      </c>
      <c r="FS287" s="15">
        <v>3866057.12</v>
      </c>
      <c r="FT287" s="4">
        <v>99.4495</v>
      </c>
      <c r="FU287" s="4">
        <v>99.413600000000002</v>
      </c>
      <c r="FV287" s="4">
        <v>99.425600000000003</v>
      </c>
      <c r="FW287" s="5">
        <v>99.429599999999994</v>
      </c>
    </row>
    <row r="288" spans="2:179">
      <c r="B288" s="89"/>
      <c r="C288" s="91"/>
      <c r="D288" s="9">
        <f t="shared" si="23"/>
        <v>-36</v>
      </c>
      <c r="E288" s="15">
        <v>3795331.2</v>
      </c>
      <c r="F288" s="4">
        <v>57.076000000000001</v>
      </c>
      <c r="G288" s="4">
        <v>40.128399999999999</v>
      </c>
      <c r="H288" s="4">
        <v>50.977800000000002</v>
      </c>
      <c r="I288" s="5">
        <v>44.340899999999998</v>
      </c>
      <c r="J288" s="15">
        <v>3775860.96</v>
      </c>
      <c r="K288" s="4">
        <v>58.143900000000002</v>
      </c>
      <c r="L288" s="4">
        <v>40.587499999999999</v>
      </c>
      <c r="M288" s="4">
        <v>51.029499999999999</v>
      </c>
      <c r="N288" s="5">
        <v>44.681699999999999</v>
      </c>
      <c r="O288" s="15">
        <v>3777349.04</v>
      </c>
      <c r="P288" s="4">
        <v>57.497999999999998</v>
      </c>
      <c r="Q288" s="4">
        <v>40.142000000000003</v>
      </c>
      <c r="R288" s="4">
        <v>51.300400000000003</v>
      </c>
      <c r="S288" s="5">
        <v>44.279299999999999</v>
      </c>
      <c r="T288" s="15">
        <v>3781548.4</v>
      </c>
      <c r="U288" s="4">
        <v>59.368200000000002</v>
      </c>
      <c r="V288" s="4">
        <v>40.022599999999997</v>
      </c>
      <c r="W288" s="4">
        <v>51.098999999999997</v>
      </c>
      <c r="X288" s="5">
        <v>44.255699999999997</v>
      </c>
      <c r="Y288" s="15">
        <v>3782993.6</v>
      </c>
      <c r="Z288" s="4">
        <v>58.396099999999997</v>
      </c>
      <c r="AA288" s="4">
        <v>39.9724</v>
      </c>
      <c r="AB288" s="4">
        <v>50.985399999999998</v>
      </c>
      <c r="AC288" s="5">
        <v>44.181399999999996</v>
      </c>
      <c r="AD288" s="15">
        <v>3842799.44</v>
      </c>
      <c r="AE288" s="4">
        <v>70.277900000000002</v>
      </c>
      <c r="AF288" s="4">
        <v>69.452399999999997</v>
      </c>
      <c r="AG288" s="4">
        <v>70.630300000000005</v>
      </c>
      <c r="AH288" s="5">
        <v>70.091200000000001</v>
      </c>
      <c r="AI288" s="15">
        <v>3826475.92</v>
      </c>
      <c r="AJ288" s="4">
        <v>77.896299999999997</v>
      </c>
      <c r="AK288" s="4">
        <v>76.288499999999999</v>
      </c>
      <c r="AL288" s="4">
        <v>78.443899999999999</v>
      </c>
      <c r="AM288" s="5">
        <v>77.422200000000004</v>
      </c>
      <c r="AN288" s="15">
        <v>3822257.84</v>
      </c>
      <c r="AO288" s="4">
        <v>86.533000000000001</v>
      </c>
      <c r="AP288" s="4">
        <v>86.1233</v>
      </c>
      <c r="AQ288" s="4">
        <v>86.504000000000005</v>
      </c>
      <c r="AR288" s="5">
        <v>86.3827</v>
      </c>
      <c r="AS288" s="15">
        <v>3814603.6</v>
      </c>
      <c r="AT288" s="4">
        <v>87.853399999999993</v>
      </c>
      <c r="AU288" s="4">
        <v>87.659199999999998</v>
      </c>
      <c r="AV288" s="4">
        <v>87.728499999999997</v>
      </c>
      <c r="AW288" s="5">
        <v>87.746300000000005</v>
      </c>
      <c r="AX288" s="15">
        <v>3817613.08</v>
      </c>
      <c r="AY288" s="4">
        <v>88.141300000000001</v>
      </c>
      <c r="AZ288" s="4">
        <v>88.018699999999995</v>
      </c>
      <c r="BA288" s="4">
        <v>88.038399999999996</v>
      </c>
      <c r="BB288" s="5">
        <v>88.065799999999996</v>
      </c>
      <c r="BC288" s="15">
        <v>3867909.24</v>
      </c>
      <c r="BD288" s="4">
        <v>70.342799999999997</v>
      </c>
      <c r="BE288" s="4">
        <v>69.494200000000006</v>
      </c>
      <c r="BF288" s="4">
        <v>70.695499999999996</v>
      </c>
      <c r="BG288" s="5">
        <v>70.147300000000001</v>
      </c>
      <c r="BH288" s="15">
        <v>3851156</v>
      </c>
      <c r="BI288" s="4">
        <v>78.401899999999998</v>
      </c>
      <c r="BJ288" s="4">
        <v>76.738100000000003</v>
      </c>
      <c r="BK288" s="4">
        <v>78.575999999999993</v>
      </c>
      <c r="BL288" s="5">
        <v>77.793899999999994</v>
      </c>
      <c r="BM288" s="15">
        <v>3846535.88</v>
      </c>
      <c r="BN288" s="4">
        <v>89.712900000000005</v>
      </c>
      <c r="BO288" s="4">
        <v>89.057400000000001</v>
      </c>
      <c r="BP288" s="4">
        <v>89.835999999999999</v>
      </c>
      <c r="BQ288" s="5">
        <v>89.521600000000007</v>
      </c>
      <c r="BR288" s="15">
        <v>3831222.32</v>
      </c>
      <c r="BS288" s="4">
        <v>92.999600000000001</v>
      </c>
      <c r="BT288" s="4">
        <v>92.725999999999999</v>
      </c>
      <c r="BU288" s="4">
        <v>92.930499999999995</v>
      </c>
      <c r="BV288" s="5">
        <v>92.883799999999994</v>
      </c>
      <c r="BW288" s="15">
        <v>3824778.12</v>
      </c>
      <c r="BX288" s="4">
        <v>93.863</v>
      </c>
      <c r="BY288" s="4">
        <v>93.758399999999995</v>
      </c>
      <c r="BZ288" s="4">
        <v>93.770399999999995</v>
      </c>
      <c r="CA288" s="5">
        <v>93.796999999999997</v>
      </c>
      <c r="CB288" s="15">
        <v>3871786.64</v>
      </c>
      <c r="CC288" s="4">
        <v>70.340199999999996</v>
      </c>
      <c r="CD288" s="4">
        <v>69.475700000000003</v>
      </c>
      <c r="CE288" s="4">
        <v>70.681399999999996</v>
      </c>
      <c r="CF288" s="5">
        <v>70.135099999999994</v>
      </c>
      <c r="CG288" s="15">
        <v>3852055.92</v>
      </c>
      <c r="CH288" s="4">
        <v>78.243600000000001</v>
      </c>
      <c r="CI288" s="4">
        <v>76.570599999999999</v>
      </c>
      <c r="CJ288" s="4">
        <v>78.747900000000001</v>
      </c>
      <c r="CK288" s="5">
        <v>77.715500000000006</v>
      </c>
      <c r="CL288" s="15">
        <v>3849390.8</v>
      </c>
      <c r="CM288" s="4">
        <v>89.789599999999993</v>
      </c>
      <c r="CN288" s="4">
        <v>89.109499999999997</v>
      </c>
      <c r="CO288" s="4">
        <v>89.9285</v>
      </c>
      <c r="CP288" s="5">
        <v>89.593999999999994</v>
      </c>
      <c r="CQ288" s="15">
        <v>3758208.72</v>
      </c>
      <c r="CR288" s="4">
        <v>93.320599999999999</v>
      </c>
      <c r="CS288" s="4">
        <v>93.106700000000004</v>
      </c>
      <c r="CT288" s="4">
        <v>93.309299999999993</v>
      </c>
      <c r="CU288" s="5">
        <v>93.244399999999999</v>
      </c>
      <c r="CV288" s="15">
        <v>3677695.76</v>
      </c>
      <c r="CW288" s="4">
        <v>94.249899999999997</v>
      </c>
      <c r="CX288" s="4">
        <v>94.197299999999998</v>
      </c>
      <c r="CY288" s="4">
        <v>94.217399999999998</v>
      </c>
      <c r="CZ288" s="5">
        <v>94.221500000000006</v>
      </c>
      <c r="DA288" s="15">
        <v>3869054.92</v>
      </c>
      <c r="DB288" s="4">
        <v>70.343299999999999</v>
      </c>
      <c r="DC288" s="4">
        <v>69.501800000000003</v>
      </c>
      <c r="DD288" s="4">
        <v>70.697599999999994</v>
      </c>
      <c r="DE288" s="5">
        <v>70.150999999999996</v>
      </c>
      <c r="DF288" s="15">
        <v>3850681.76</v>
      </c>
      <c r="DG288" s="4">
        <v>78.104299999999995</v>
      </c>
      <c r="DH288" s="4">
        <v>76.469399999999993</v>
      </c>
      <c r="DI288" s="4">
        <v>78.800700000000006</v>
      </c>
      <c r="DJ288" s="5">
        <v>77.640199999999993</v>
      </c>
      <c r="DK288" s="15">
        <v>3847196.52</v>
      </c>
      <c r="DL288" s="4">
        <v>90.413200000000003</v>
      </c>
      <c r="DM288" s="4">
        <v>89.668800000000005</v>
      </c>
      <c r="DN288" s="4">
        <v>90.606099999999998</v>
      </c>
      <c r="DO288" s="5">
        <v>90.21</v>
      </c>
      <c r="DP288" s="15">
        <v>3828839.08</v>
      </c>
      <c r="DQ288" s="4">
        <v>95.050399999999996</v>
      </c>
      <c r="DR288" s="4">
        <v>94.729200000000006</v>
      </c>
      <c r="DS288" s="4">
        <v>95.040599999999998</v>
      </c>
      <c r="DT288" s="5">
        <v>94.937399999999997</v>
      </c>
      <c r="DU288" s="15">
        <v>3820098.24</v>
      </c>
      <c r="DV288" s="4">
        <v>96.37</v>
      </c>
      <c r="DW288" s="4">
        <v>96.271000000000001</v>
      </c>
      <c r="DX288" s="4">
        <v>96.287599999999998</v>
      </c>
      <c r="DY288" s="5">
        <v>96.309299999999993</v>
      </c>
      <c r="DZ288" s="15">
        <v>3867973.96</v>
      </c>
      <c r="EA288" s="4">
        <v>70.354900000000001</v>
      </c>
      <c r="EB288" s="4">
        <v>69.491399999999999</v>
      </c>
      <c r="EC288" s="4">
        <v>70.708299999999994</v>
      </c>
      <c r="ED288" s="5">
        <v>70.153899999999993</v>
      </c>
      <c r="EE288" s="15">
        <v>3849010.32</v>
      </c>
      <c r="EF288" s="4">
        <v>78.174700000000001</v>
      </c>
      <c r="EG288" s="4">
        <v>76.645700000000005</v>
      </c>
      <c r="EH288" s="4">
        <v>78.778300000000002</v>
      </c>
      <c r="EI288" s="5">
        <v>77.742900000000006</v>
      </c>
      <c r="EJ288" s="15">
        <v>3845864.72</v>
      </c>
      <c r="EK288" s="4">
        <v>90.656199999999998</v>
      </c>
      <c r="EL288" s="4">
        <v>89.881500000000003</v>
      </c>
      <c r="EM288" s="4">
        <v>90.869699999999995</v>
      </c>
      <c r="EN288" s="5">
        <v>90.447800000000001</v>
      </c>
      <c r="EO288" s="15">
        <v>3811849.44</v>
      </c>
      <c r="EP288" s="4">
        <v>95.679000000000002</v>
      </c>
      <c r="EQ288" s="4">
        <v>95.353800000000007</v>
      </c>
      <c r="ER288" s="4">
        <v>95.709100000000007</v>
      </c>
      <c r="ES288" s="5">
        <v>95.577600000000004</v>
      </c>
      <c r="ET288" s="15">
        <v>3700657.48</v>
      </c>
      <c r="EU288" s="4">
        <v>96.567300000000003</v>
      </c>
      <c r="EV288" s="4">
        <v>96.502899999999997</v>
      </c>
      <c r="EW288" s="4">
        <v>96.519400000000005</v>
      </c>
      <c r="EX288" s="5">
        <v>96.529799999999994</v>
      </c>
      <c r="EY288" s="15">
        <v>3869053.6</v>
      </c>
      <c r="EZ288" s="4">
        <v>70.348500000000001</v>
      </c>
      <c r="FA288" s="4">
        <v>69.498800000000003</v>
      </c>
      <c r="FB288" s="4">
        <v>70.707800000000006</v>
      </c>
      <c r="FC288" s="5">
        <v>70.154600000000002</v>
      </c>
      <c r="FD288" s="15">
        <v>3850066.84</v>
      </c>
      <c r="FE288" s="4">
        <v>78.214399999999998</v>
      </c>
      <c r="FF288" s="4">
        <v>76.722099999999998</v>
      </c>
      <c r="FG288" s="4">
        <v>78.801199999999994</v>
      </c>
      <c r="FH288" s="5">
        <v>77.793300000000002</v>
      </c>
      <c r="FI288" s="15">
        <v>3846608.36</v>
      </c>
      <c r="FJ288" s="4">
        <v>90.780799999999999</v>
      </c>
      <c r="FK288" s="4">
        <v>89.990399999999994</v>
      </c>
      <c r="FL288" s="4">
        <v>91.002099999999999</v>
      </c>
      <c r="FM288" s="5">
        <v>90.568700000000007</v>
      </c>
      <c r="FN288" s="15">
        <v>3777761</v>
      </c>
      <c r="FO288" s="4">
        <v>95.8446</v>
      </c>
      <c r="FP288" s="4">
        <v>95.543099999999995</v>
      </c>
      <c r="FQ288" s="4">
        <v>95.916499999999999</v>
      </c>
      <c r="FR288" s="5">
        <v>95.765000000000001</v>
      </c>
      <c r="FS288" s="15">
        <v>3679247.2</v>
      </c>
      <c r="FT288" s="4">
        <v>97.302700000000002</v>
      </c>
      <c r="FU288" s="4">
        <v>97.261600000000001</v>
      </c>
      <c r="FV288" s="4">
        <v>97.271100000000004</v>
      </c>
      <c r="FW288" s="5">
        <v>97.278499999999994</v>
      </c>
    </row>
    <row r="289" spans="2:179">
      <c r="B289" s="89"/>
      <c r="C289" s="91"/>
      <c r="D289" s="9">
        <f t="shared" si="23"/>
        <v>-34</v>
      </c>
      <c r="E289" s="15">
        <v>3613565.84</v>
      </c>
      <c r="F289" s="4">
        <v>57.155200000000001</v>
      </c>
      <c r="G289" s="4">
        <v>40.320700000000002</v>
      </c>
      <c r="H289" s="4">
        <v>51.039400000000001</v>
      </c>
      <c r="I289" s="5">
        <v>44.488999999999997</v>
      </c>
      <c r="J289" s="15">
        <v>3595715.64</v>
      </c>
      <c r="K289" s="4">
        <v>58.167700000000004</v>
      </c>
      <c r="L289" s="4">
        <v>40.726900000000001</v>
      </c>
      <c r="M289" s="4">
        <v>51.193300000000001</v>
      </c>
      <c r="N289" s="5">
        <v>44.845799999999997</v>
      </c>
      <c r="O289" s="15">
        <v>3597415.2</v>
      </c>
      <c r="P289" s="4">
        <v>56.153599999999997</v>
      </c>
      <c r="Q289" s="4">
        <v>40.125900000000001</v>
      </c>
      <c r="R289" s="4">
        <v>51.179900000000004</v>
      </c>
      <c r="S289" s="5">
        <v>44.266800000000003</v>
      </c>
      <c r="T289" s="15">
        <v>3601184.96</v>
      </c>
      <c r="U289" s="4">
        <v>57.940199999999997</v>
      </c>
      <c r="V289" s="4">
        <v>39.956699999999998</v>
      </c>
      <c r="W289" s="4">
        <v>51.259500000000003</v>
      </c>
      <c r="X289" s="5">
        <v>44.150199999999998</v>
      </c>
      <c r="Y289" s="15">
        <v>3602804.4</v>
      </c>
      <c r="Z289" s="4">
        <v>58.248399999999997</v>
      </c>
      <c r="AA289" s="4">
        <v>40.031799999999997</v>
      </c>
      <c r="AB289" s="4">
        <v>51.033200000000001</v>
      </c>
      <c r="AC289" s="5">
        <v>44.216099999999997</v>
      </c>
      <c r="AD289" s="15">
        <v>3639153.36</v>
      </c>
      <c r="AE289" s="4">
        <v>70.2821</v>
      </c>
      <c r="AF289" s="4">
        <v>69.450500000000005</v>
      </c>
      <c r="AG289" s="4">
        <v>70.630799999999994</v>
      </c>
      <c r="AH289" s="5">
        <v>70.092100000000002</v>
      </c>
      <c r="AI289" s="15">
        <v>3623333.84</v>
      </c>
      <c r="AJ289" s="4">
        <v>78.059399999999997</v>
      </c>
      <c r="AK289" s="4">
        <v>76.399000000000001</v>
      </c>
      <c r="AL289" s="4">
        <v>78.433199999999999</v>
      </c>
      <c r="AM289" s="5">
        <v>77.521600000000007</v>
      </c>
      <c r="AN289" s="15">
        <v>3617198.16</v>
      </c>
      <c r="AO289" s="4">
        <v>86.529200000000003</v>
      </c>
      <c r="AP289" s="4">
        <v>86.1173</v>
      </c>
      <c r="AQ289" s="4">
        <v>86.501000000000005</v>
      </c>
      <c r="AR289" s="5">
        <v>86.378399999999999</v>
      </c>
      <c r="AS289" s="15">
        <v>3608177.08</v>
      </c>
      <c r="AT289" s="4">
        <v>87.842600000000004</v>
      </c>
      <c r="AU289" s="4">
        <v>87.650899999999993</v>
      </c>
      <c r="AV289" s="4">
        <v>87.721100000000007</v>
      </c>
      <c r="AW289" s="5">
        <v>87.737499999999997</v>
      </c>
      <c r="AX289" s="15">
        <v>3609728.4</v>
      </c>
      <c r="AY289" s="4">
        <v>88.128699999999995</v>
      </c>
      <c r="AZ289" s="4">
        <v>88.009600000000006</v>
      </c>
      <c r="BA289" s="4">
        <v>88.027500000000003</v>
      </c>
      <c r="BB289" s="5">
        <v>88.055000000000007</v>
      </c>
      <c r="BC289" s="15">
        <v>3664995.48</v>
      </c>
      <c r="BD289" s="4">
        <v>70.336699999999993</v>
      </c>
      <c r="BE289" s="4">
        <v>69.481099999999998</v>
      </c>
      <c r="BF289" s="4">
        <v>70.691500000000005</v>
      </c>
      <c r="BG289" s="5">
        <v>70.139200000000002</v>
      </c>
      <c r="BH289" s="15">
        <v>3648679.32</v>
      </c>
      <c r="BI289" s="4">
        <v>78.272999999999996</v>
      </c>
      <c r="BJ289" s="4">
        <v>76.627399999999994</v>
      </c>
      <c r="BK289" s="4">
        <v>78.502799999999993</v>
      </c>
      <c r="BL289" s="5">
        <v>77.676500000000004</v>
      </c>
      <c r="BM289" s="15">
        <v>3642522.84</v>
      </c>
      <c r="BN289" s="4">
        <v>89.385099999999994</v>
      </c>
      <c r="BO289" s="4">
        <v>88.716999999999999</v>
      </c>
      <c r="BP289" s="4">
        <v>89.475999999999999</v>
      </c>
      <c r="BQ289" s="5">
        <v>89.179100000000005</v>
      </c>
      <c r="BR289" s="15">
        <v>3628188.56</v>
      </c>
      <c r="BS289" s="4">
        <v>92.481999999999999</v>
      </c>
      <c r="BT289" s="4">
        <v>92.143600000000006</v>
      </c>
      <c r="BU289" s="4">
        <v>92.371099999999998</v>
      </c>
      <c r="BV289" s="5">
        <v>92.329899999999995</v>
      </c>
      <c r="BW289" s="15">
        <v>3625132.92</v>
      </c>
      <c r="BX289" s="4">
        <v>93.243600000000001</v>
      </c>
      <c r="BY289" s="4">
        <v>93.049300000000002</v>
      </c>
      <c r="BZ289" s="4">
        <v>93.123599999999996</v>
      </c>
      <c r="CA289" s="5">
        <v>93.138099999999994</v>
      </c>
      <c r="CB289" s="15">
        <v>3657278.56</v>
      </c>
      <c r="CC289" s="4">
        <v>70.327699999999993</v>
      </c>
      <c r="CD289" s="4">
        <v>69.483800000000002</v>
      </c>
      <c r="CE289" s="4">
        <v>70.684100000000001</v>
      </c>
      <c r="CF289" s="5">
        <v>70.135199999999998</v>
      </c>
      <c r="CG289" s="15">
        <v>3638000.76</v>
      </c>
      <c r="CH289" s="4">
        <v>78.123800000000003</v>
      </c>
      <c r="CI289" s="4">
        <v>76.592100000000002</v>
      </c>
      <c r="CJ289" s="4">
        <v>78.668099999999995</v>
      </c>
      <c r="CK289" s="5">
        <v>77.672600000000003</v>
      </c>
      <c r="CL289" s="15">
        <v>3631405.48</v>
      </c>
      <c r="CM289" s="4">
        <v>89.445899999999995</v>
      </c>
      <c r="CN289" s="4">
        <v>88.799400000000006</v>
      </c>
      <c r="CO289" s="4">
        <v>89.567300000000003</v>
      </c>
      <c r="CP289" s="5">
        <v>89.257400000000004</v>
      </c>
      <c r="CQ289" s="15">
        <v>3531370.16</v>
      </c>
      <c r="CR289" s="4">
        <v>92.560900000000004</v>
      </c>
      <c r="CS289" s="4">
        <v>92.376199999999997</v>
      </c>
      <c r="CT289" s="4">
        <v>92.558599999999998</v>
      </c>
      <c r="CU289" s="5">
        <v>92.497699999999995</v>
      </c>
      <c r="CV289" s="15">
        <v>3485603.64</v>
      </c>
      <c r="CW289" s="4">
        <v>93.528400000000005</v>
      </c>
      <c r="CX289" s="4">
        <v>93.399199999999993</v>
      </c>
      <c r="CY289" s="4">
        <v>93.476399999999998</v>
      </c>
      <c r="CZ289" s="5">
        <v>93.467699999999994</v>
      </c>
      <c r="DA289" s="15">
        <v>3660924.48</v>
      </c>
      <c r="DB289" s="4">
        <v>70.3446</v>
      </c>
      <c r="DC289" s="4">
        <v>69.4756</v>
      </c>
      <c r="DD289" s="4">
        <v>70.692700000000002</v>
      </c>
      <c r="DE289" s="5">
        <v>70.139799999999994</v>
      </c>
      <c r="DF289" s="15">
        <v>3642640.2</v>
      </c>
      <c r="DG289" s="4">
        <v>78.511099999999999</v>
      </c>
      <c r="DH289" s="4">
        <v>76.6357</v>
      </c>
      <c r="DI289" s="4">
        <v>78.769499999999994</v>
      </c>
      <c r="DJ289" s="5">
        <v>77.853200000000001</v>
      </c>
      <c r="DK289" s="15">
        <v>3637391.24</v>
      </c>
      <c r="DL289" s="4">
        <v>90.010199999999998</v>
      </c>
      <c r="DM289" s="4">
        <v>89.313400000000001</v>
      </c>
      <c r="DN289" s="4">
        <v>90.171499999999995</v>
      </c>
      <c r="DO289" s="5">
        <v>89.815299999999993</v>
      </c>
      <c r="DP289" s="15">
        <v>3617437.04</v>
      </c>
      <c r="DQ289" s="4">
        <v>93.998199999999997</v>
      </c>
      <c r="DR289" s="4">
        <v>93.733500000000006</v>
      </c>
      <c r="DS289" s="4">
        <v>93.972300000000004</v>
      </c>
      <c r="DT289" s="5">
        <v>93.899699999999996</v>
      </c>
      <c r="DU289" s="15">
        <v>3593438.12</v>
      </c>
      <c r="DV289" s="4">
        <v>94.854100000000003</v>
      </c>
      <c r="DW289" s="4">
        <v>94.779399999999995</v>
      </c>
      <c r="DX289" s="4">
        <v>94.784000000000006</v>
      </c>
      <c r="DY289" s="5">
        <v>94.805700000000002</v>
      </c>
      <c r="DZ289" s="15">
        <v>3661634.32</v>
      </c>
      <c r="EA289" s="4">
        <v>70.337999999999994</v>
      </c>
      <c r="EB289" s="4">
        <v>69.493899999999996</v>
      </c>
      <c r="EC289" s="4">
        <v>70.690100000000001</v>
      </c>
      <c r="ED289" s="5">
        <v>70.144099999999995</v>
      </c>
      <c r="EE289" s="15">
        <v>3642976.24</v>
      </c>
      <c r="EF289" s="4">
        <v>78.241200000000006</v>
      </c>
      <c r="EG289" s="4">
        <v>76.384</v>
      </c>
      <c r="EH289" s="4">
        <v>78.770399999999995</v>
      </c>
      <c r="EI289" s="5">
        <v>77.640799999999999</v>
      </c>
      <c r="EJ289" s="15">
        <v>3637354.8</v>
      </c>
      <c r="EK289" s="4">
        <v>90.209400000000002</v>
      </c>
      <c r="EL289" s="4">
        <v>89.483199999999997</v>
      </c>
      <c r="EM289" s="4">
        <v>90.391000000000005</v>
      </c>
      <c r="EN289" s="5">
        <v>90.009600000000006</v>
      </c>
      <c r="EO289" s="15">
        <v>3561462.36</v>
      </c>
      <c r="EP289" s="4">
        <v>94.156499999999994</v>
      </c>
      <c r="EQ289" s="4">
        <v>93.936499999999995</v>
      </c>
      <c r="ER289" s="4">
        <v>94.184600000000003</v>
      </c>
      <c r="ES289" s="5">
        <v>94.091099999999997</v>
      </c>
      <c r="ET289" s="15">
        <v>3480749.04</v>
      </c>
      <c r="EU289" s="4">
        <v>95.010499999999993</v>
      </c>
      <c r="EV289" s="4">
        <v>94.9636</v>
      </c>
      <c r="EW289" s="4">
        <v>94.972999999999999</v>
      </c>
      <c r="EX289" s="5">
        <v>94.982299999999995</v>
      </c>
      <c r="EY289" s="15">
        <v>3662250.48</v>
      </c>
      <c r="EZ289" s="4">
        <v>70.339799999999997</v>
      </c>
      <c r="FA289" s="4">
        <v>69.483099999999993</v>
      </c>
      <c r="FB289" s="4">
        <v>70.692899999999995</v>
      </c>
      <c r="FC289" s="5">
        <v>70.141300000000001</v>
      </c>
      <c r="FD289" s="15">
        <v>3643348.84</v>
      </c>
      <c r="FE289" s="4">
        <v>78.351500000000001</v>
      </c>
      <c r="FF289" s="4">
        <v>76.615399999999994</v>
      </c>
      <c r="FG289" s="4">
        <v>78.765699999999995</v>
      </c>
      <c r="FH289" s="5">
        <v>77.782200000000003</v>
      </c>
      <c r="FI289" s="15">
        <v>3636849.24</v>
      </c>
      <c r="FJ289" s="4">
        <v>90.254499999999993</v>
      </c>
      <c r="FK289" s="4">
        <v>89.521500000000003</v>
      </c>
      <c r="FL289" s="4">
        <v>90.438900000000004</v>
      </c>
      <c r="FM289" s="5">
        <v>90.052999999999997</v>
      </c>
      <c r="FN289" s="15">
        <v>3530421.64</v>
      </c>
      <c r="FO289" s="4">
        <v>94.206999999999994</v>
      </c>
      <c r="FP289" s="4">
        <v>94.035600000000002</v>
      </c>
      <c r="FQ289" s="4">
        <v>94.2714</v>
      </c>
      <c r="FR289" s="5">
        <v>94.170199999999994</v>
      </c>
      <c r="FS289" s="15">
        <v>3479800.12</v>
      </c>
      <c r="FT289" s="4">
        <v>95.622399999999999</v>
      </c>
      <c r="FU289" s="4">
        <v>95.569500000000005</v>
      </c>
      <c r="FV289" s="4">
        <v>95.588499999999996</v>
      </c>
      <c r="FW289" s="5">
        <v>95.593400000000003</v>
      </c>
    </row>
    <row r="290" spans="2:179">
      <c r="B290" s="89"/>
      <c r="C290" s="91"/>
      <c r="D290" s="9">
        <f t="shared" si="23"/>
        <v>-32</v>
      </c>
      <c r="E290" s="15">
        <v>3382781.24</v>
      </c>
      <c r="F290" s="4">
        <v>56.098700000000001</v>
      </c>
      <c r="G290" s="4">
        <v>40.331299999999999</v>
      </c>
      <c r="H290" s="4">
        <v>51.037300000000002</v>
      </c>
      <c r="I290" s="5">
        <v>44.491500000000002</v>
      </c>
      <c r="J290" s="15">
        <v>3365574.08</v>
      </c>
      <c r="K290" s="4">
        <v>58.145400000000002</v>
      </c>
      <c r="L290" s="4">
        <v>40.653199999999998</v>
      </c>
      <c r="M290" s="4">
        <v>51.124499999999998</v>
      </c>
      <c r="N290" s="5">
        <v>44.754800000000003</v>
      </c>
      <c r="O290" s="15">
        <v>3368007</v>
      </c>
      <c r="P290" s="4">
        <v>55.3508</v>
      </c>
      <c r="Q290" s="4">
        <v>40.201599999999999</v>
      </c>
      <c r="R290" s="4">
        <v>51.5045</v>
      </c>
      <c r="S290" s="5">
        <v>44.254399999999997</v>
      </c>
      <c r="T290" s="15">
        <v>3371854.24</v>
      </c>
      <c r="U290" s="4">
        <v>57.769300000000001</v>
      </c>
      <c r="V290" s="4">
        <v>40.145499999999998</v>
      </c>
      <c r="W290" s="4">
        <v>51.377299999999998</v>
      </c>
      <c r="X290" s="5">
        <v>44.350299999999997</v>
      </c>
      <c r="Y290" s="15">
        <v>3372990.48</v>
      </c>
      <c r="Z290" s="4">
        <v>58.463299999999997</v>
      </c>
      <c r="AA290" s="4">
        <v>40.167000000000002</v>
      </c>
      <c r="AB290" s="4">
        <v>51.3033</v>
      </c>
      <c r="AC290" s="5">
        <v>44.291200000000003</v>
      </c>
      <c r="AD290" s="15">
        <v>3463506.44</v>
      </c>
      <c r="AE290" s="4">
        <v>70.274000000000001</v>
      </c>
      <c r="AF290" s="4">
        <v>69.438100000000006</v>
      </c>
      <c r="AG290" s="4">
        <v>70.627399999999994</v>
      </c>
      <c r="AH290" s="5">
        <v>70.083699999999993</v>
      </c>
      <c r="AI290" s="15">
        <v>3448152</v>
      </c>
      <c r="AJ290" s="4">
        <v>78.091899999999995</v>
      </c>
      <c r="AK290" s="4">
        <v>76.069599999999994</v>
      </c>
      <c r="AL290" s="4">
        <v>78.327100000000002</v>
      </c>
      <c r="AM290" s="5">
        <v>77.358500000000006</v>
      </c>
      <c r="AN290" s="15">
        <v>3441293.92</v>
      </c>
      <c r="AO290" s="4">
        <v>86.104399999999998</v>
      </c>
      <c r="AP290" s="4">
        <v>85.712199999999996</v>
      </c>
      <c r="AQ290" s="4">
        <v>86.058599999999998</v>
      </c>
      <c r="AR290" s="5">
        <v>85.954800000000006</v>
      </c>
      <c r="AS290" s="15">
        <v>3433813.52</v>
      </c>
      <c r="AT290" s="4">
        <v>87.317700000000002</v>
      </c>
      <c r="AU290" s="4">
        <v>87.135199999999998</v>
      </c>
      <c r="AV290" s="4">
        <v>87.186099999999996</v>
      </c>
      <c r="AW290" s="5">
        <v>87.212400000000002</v>
      </c>
      <c r="AX290" s="15">
        <v>3436037</v>
      </c>
      <c r="AY290" s="4">
        <v>87.569699999999997</v>
      </c>
      <c r="AZ290" s="4">
        <v>87.455799999999996</v>
      </c>
      <c r="BA290" s="4">
        <v>87.461699999999993</v>
      </c>
      <c r="BB290" s="5">
        <v>87.495400000000004</v>
      </c>
      <c r="BC290" s="15">
        <v>3475688.64</v>
      </c>
      <c r="BD290" s="4">
        <v>70.334199999999996</v>
      </c>
      <c r="BE290" s="4">
        <v>69.490300000000005</v>
      </c>
      <c r="BF290" s="4">
        <v>70.686300000000003</v>
      </c>
      <c r="BG290" s="5">
        <v>70.1404</v>
      </c>
      <c r="BH290" s="15">
        <v>3460229.8</v>
      </c>
      <c r="BI290" s="4">
        <v>78.471900000000005</v>
      </c>
      <c r="BJ290" s="4">
        <v>76.634799999999998</v>
      </c>
      <c r="BK290" s="4">
        <v>78.758700000000005</v>
      </c>
      <c r="BL290" s="5">
        <v>77.838899999999995</v>
      </c>
      <c r="BM290" s="15">
        <v>3451091.28</v>
      </c>
      <c r="BN290" s="4">
        <v>89.287700000000001</v>
      </c>
      <c r="BO290" s="4">
        <v>88.665400000000005</v>
      </c>
      <c r="BP290" s="4">
        <v>89.390500000000003</v>
      </c>
      <c r="BQ290" s="5">
        <v>89.102400000000003</v>
      </c>
      <c r="BR290" s="15">
        <v>3436378.92</v>
      </c>
      <c r="BS290" s="4">
        <v>92.171300000000002</v>
      </c>
      <c r="BT290" s="4">
        <v>91.930899999999994</v>
      </c>
      <c r="BU290" s="4">
        <v>92.104100000000003</v>
      </c>
      <c r="BV290" s="5">
        <v>92.067599999999999</v>
      </c>
      <c r="BW290" s="15">
        <v>3433528.96</v>
      </c>
      <c r="BX290" s="4">
        <v>92.913700000000006</v>
      </c>
      <c r="BY290" s="4">
        <v>92.819199999999995</v>
      </c>
      <c r="BZ290" s="4">
        <v>92.833799999999997</v>
      </c>
      <c r="CA290" s="5">
        <v>92.855400000000003</v>
      </c>
      <c r="CB290" s="15">
        <v>3471522</v>
      </c>
      <c r="CC290" s="4">
        <v>70.329599999999999</v>
      </c>
      <c r="CD290" s="4">
        <v>69.470100000000002</v>
      </c>
      <c r="CE290" s="4">
        <v>70.680400000000006</v>
      </c>
      <c r="CF290" s="5">
        <v>70.129300000000001</v>
      </c>
      <c r="CG290" s="15">
        <v>3451166.92</v>
      </c>
      <c r="CH290" s="4">
        <v>78.0124</v>
      </c>
      <c r="CI290" s="4">
        <v>76.504300000000001</v>
      </c>
      <c r="CJ290" s="4">
        <v>78.618499999999997</v>
      </c>
      <c r="CK290" s="5">
        <v>77.591300000000004</v>
      </c>
      <c r="CL290" s="15">
        <v>3435828.76</v>
      </c>
      <c r="CM290" s="4">
        <v>88.981499999999997</v>
      </c>
      <c r="CN290" s="4">
        <v>88.380200000000002</v>
      </c>
      <c r="CO290" s="4">
        <v>89.110799999999998</v>
      </c>
      <c r="CP290" s="5">
        <v>88.812200000000004</v>
      </c>
      <c r="CQ290" s="15">
        <v>3316959.44</v>
      </c>
      <c r="CR290" s="4">
        <v>91.971500000000006</v>
      </c>
      <c r="CS290" s="4">
        <v>91.872</v>
      </c>
      <c r="CT290" s="4">
        <v>92.015900000000002</v>
      </c>
      <c r="CU290" s="5">
        <v>91.952699999999993</v>
      </c>
      <c r="CV290" s="15">
        <v>3306321.32</v>
      </c>
      <c r="CW290" s="4">
        <v>93.188800000000001</v>
      </c>
      <c r="CX290" s="4">
        <v>93.121600000000001</v>
      </c>
      <c r="CY290" s="4">
        <v>93.144999999999996</v>
      </c>
      <c r="CZ290" s="5">
        <v>93.151700000000005</v>
      </c>
      <c r="DA290" s="15">
        <v>3475164.6</v>
      </c>
      <c r="DB290" s="4">
        <v>70.335300000000004</v>
      </c>
      <c r="DC290" s="4">
        <v>69.489800000000002</v>
      </c>
      <c r="DD290" s="4">
        <v>70.694000000000003</v>
      </c>
      <c r="DE290" s="5">
        <v>70.142899999999997</v>
      </c>
      <c r="DF290" s="15">
        <v>3457971.2</v>
      </c>
      <c r="DG290" s="4">
        <v>78.043899999999994</v>
      </c>
      <c r="DH290" s="4">
        <v>76.572199999999995</v>
      </c>
      <c r="DI290" s="4">
        <v>78.732399999999998</v>
      </c>
      <c r="DJ290" s="5">
        <v>77.653800000000004</v>
      </c>
      <c r="DK290" s="15">
        <v>3449647.84</v>
      </c>
      <c r="DL290" s="4">
        <v>89.769000000000005</v>
      </c>
      <c r="DM290" s="4">
        <v>89.101500000000001</v>
      </c>
      <c r="DN290" s="4">
        <v>89.915099999999995</v>
      </c>
      <c r="DO290" s="5">
        <v>89.580399999999997</v>
      </c>
      <c r="DP290" s="15">
        <v>3425583.08</v>
      </c>
      <c r="DQ290" s="4">
        <v>93.2196</v>
      </c>
      <c r="DR290" s="4">
        <v>92.991600000000005</v>
      </c>
      <c r="DS290" s="4">
        <v>93.209699999999998</v>
      </c>
      <c r="DT290" s="5">
        <v>93.138999999999996</v>
      </c>
      <c r="DU290" s="15">
        <v>3385447.68</v>
      </c>
      <c r="DV290" s="4">
        <v>93.74</v>
      </c>
      <c r="DW290" s="4">
        <v>93.679900000000004</v>
      </c>
      <c r="DX290" s="4">
        <v>93.693799999999996</v>
      </c>
      <c r="DY290" s="5">
        <v>93.704400000000007</v>
      </c>
      <c r="DZ290" s="15">
        <v>3473131.48</v>
      </c>
      <c r="EA290" s="4">
        <v>70.333600000000004</v>
      </c>
      <c r="EB290" s="4">
        <v>69.467299999999994</v>
      </c>
      <c r="EC290" s="4">
        <v>70.6858</v>
      </c>
      <c r="ED290" s="5">
        <v>70.131100000000004</v>
      </c>
      <c r="EE290" s="15">
        <v>3453952.16</v>
      </c>
      <c r="EF290" s="4">
        <v>78.092399999999998</v>
      </c>
      <c r="EG290" s="4">
        <v>76.607299999999995</v>
      </c>
      <c r="EH290" s="4">
        <v>78.676400000000001</v>
      </c>
      <c r="EI290" s="5">
        <v>77.675399999999996</v>
      </c>
      <c r="EJ290" s="15">
        <v>3440553.96</v>
      </c>
      <c r="EK290" s="4">
        <v>89.554299999999998</v>
      </c>
      <c r="EL290" s="4">
        <v>88.897099999999995</v>
      </c>
      <c r="EM290" s="4">
        <v>89.703299999999999</v>
      </c>
      <c r="EN290" s="5">
        <v>89.370400000000004</v>
      </c>
      <c r="EO290" s="15">
        <v>3315537.96</v>
      </c>
      <c r="EP290" s="4">
        <v>92.762600000000006</v>
      </c>
      <c r="EQ290" s="4">
        <v>92.667699999999996</v>
      </c>
      <c r="ER290" s="4">
        <v>92.830500000000001</v>
      </c>
      <c r="ES290" s="5">
        <v>92.753100000000003</v>
      </c>
      <c r="ET290" s="15">
        <v>3300548.8</v>
      </c>
      <c r="EU290" s="4">
        <v>94.152600000000007</v>
      </c>
      <c r="EV290" s="4">
        <v>94.107699999999994</v>
      </c>
      <c r="EW290" s="4">
        <v>94.128900000000002</v>
      </c>
      <c r="EX290" s="5">
        <v>94.1297</v>
      </c>
      <c r="EY290" s="15">
        <v>3474067.32</v>
      </c>
      <c r="EZ290" s="4">
        <v>70.339100000000002</v>
      </c>
      <c r="FA290" s="4">
        <v>69.473699999999994</v>
      </c>
      <c r="FB290" s="4">
        <v>70.6905</v>
      </c>
      <c r="FC290" s="5">
        <v>70.136700000000005</v>
      </c>
      <c r="FD290" s="15">
        <v>3455728.6</v>
      </c>
      <c r="FE290" s="4">
        <v>78.0291</v>
      </c>
      <c r="FF290" s="4">
        <v>76.502799999999993</v>
      </c>
      <c r="FG290" s="4">
        <v>78.731200000000001</v>
      </c>
      <c r="FH290" s="5">
        <v>77.611099999999993</v>
      </c>
      <c r="FI290" s="15">
        <v>3445770</v>
      </c>
      <c r="FJ290" s="4">
        <v>89.724500000000006</v>
      </c>
      <c r="FK290" s="4">
        <v>89.052800000000005</v>
      </c>
      <c r="FL290" s="4">
        <v>89.875500000000002</v>
      </c>
      <c r="FM290" s="5">
        <v>89.535799999999995</v>
      </c>
      <c r="FN290" s="15">
        <v>3330421.92</v>
      </c>
      <c r="FO290" s="4">
        <v>92.698499999999996</v>
      </c>
      <c r="FP290" s="4">
        <v>92.578400000000002</v>
      </c>
      <c r="FQ290" s="4">
        <v>92.743899999999996</v>
      </c>
      <c r="FR290" s="5">
        <v>92.673000000000002</v>
      </c>
      <c r="FS290" s="15">
        <v>3297940.56</v>
      </c>
      <c r="FT290" s="4">
        <v>93.762900000000002</v>
      </c>
      <c r="FU290" s="4">
        <v>93.711799999999997</v>
      </c>
      <c r="FV290" s="4">
        <v>93.733500000000006</v>
      </c>
      <c r="FW290" s="5">
        <v>93.736000000000004</v>
      </c>
    </row>
    <row r="291" spans="2:179">
      <c r="B291" s="89"/>
      <c r="C291" s="91"/>
      <c r="D291" s="9">
        <f t="shared" si="23"/>
        <v>-30</v>
      </c>
      <c r="E291" s="15">
        <v>3221780.24</v>
      </c>
      <c r="F291" s="4">
        <v>55.657400000000003</v>
      </c>
      <c r="G291" s="4">
        <v>40.3172</v>
      </c>
      <c r="H291" s="4">
        <v>51.0627</v>
      </c>
      <c r="I291" s="5">
        <v>44.457700000000003</v>
      </c>
      <c r="J291" s="15">
        <v>3205060.72</v>
      </c>
      <c r="K291" s="4">
        <v>58.1858</v>
      </c>
      <c r="L291" s="4">
        <v>40.215800000000002</v>
      </c>
      <c r="M291" s="4">
        <v>50.626600000000003</v>
      </c>
      <c r="N291" s="5">
        <v>44.369100000000003</v>
      </c>
      <c r="O291" s="15">
        <v>3206391.32</v>
      </c>
      <c r="P291" s="4">
        <v>56.063899999999997</v>
      </c>
      <c r="Q291" s="4">
        <v>40.1633</v>
      </c>
      <c r="R291" s="4">
        <v>51.427500000000002</v>
      </c>
      <c r="S291" s="5">
        <v>44.198900000000002</v>
      </c>
      <c r="T291" s="15">
        <v>3209656.48</v>
      </c>
      <c r="U291" s="4">
        <v>59.134599999999999</v>
      </c>
      <c r="V291" s="4">
        <v>40.015700000000002</v>
      </c>
      <c r="W291" s="4">
        <v>51.142299999999999</v>
      </c>
      <c r="X291" s="5">
        <v>44.188699999999997</v>
      </c>
      <c r="Y291" s="15">
        <v>3211176.44</v>
      </c>
      <c r="Z291" s="4">
        <v>58.623399999999997</v>
      </c>
      <c r="AA291" s="4">
        <v>40.104199999999999</v>
      </c>
      <c r="AB291" s="4">
        <v>51.266300000000001</v>
      </c>
      <c r="AC291" s="5">
        <v>44.322899999999997</v>
      </c>
      <c r="AD291" s="15">
        <v>3291454.96</v>
      </c>
      <c r="AE291" s="4">
        <v>70.285499999999999</v>
      </c>
      <c r="AF291" s="4">
        <v>69.443100000000001</v>
      </c>
      <c r="AG291" s="4">
        <v>70.632999999999996</v>
      </c>
      <c r="AH291" s="5">
        <v>70.090900000000005</v>
      </c>
      <c r="AI291" s="15">
        <v>3276987.88</v>
      </c>
      <c r="AJ291" s="4">
        <v>77.808099999999996</v>
      </c>
      <c r="AK291" s="4">
        <v>76.227099999999993</v>
      </c>
      <c r="AL291" s="4">
        <v>78.433499999999995</v>
      </c>
      <c r="AM291" s="5">
        <v>77.359899999999996</v>
      </c>
      <c r="AN291" s="15">
        <v>3266445.16</v>
      </c>
      <c r="AO291" s="4">
        <v>86.488299999999995</v>
      </c>
      <c r="AP291" s="4">
        <v>86.073999999999998</v>
      </c>
      <c r="AQ291" s="4">
        <v>86.470500000000001</v>
      </c>
      <c r="AR291" s="5">
        <v>86.34</v>
      </c>
      <c r="AS291" s="15">
        <v>3256560.64</v>
      </c>
      <c r="AT291" s="4">
        <v>87.787199999999999</v>
      </c>
      <c r="AU291" s="4">
        <v>87.608099999999993</v>
      </c>
      <c r="AV291" s="4">
        <v>87.683999999999997</v>
      </c>
      <c r="AW291" s="5">
        <v>87.692499999999995</v>
      </c>
      <c r="AX291" s="15">
        <v>3255767.28</v>
      </c>
      <c r="AY291" s="4">
        <v>88.059899999999999</v>
      </c>
      <c r="AZ291" s="4">
        <v>87.947299999999998</v>
      </c>
      <c r="BA291" s="4">
        <v>87.966800000000006</v>
      </c>
      <c r="BB291" s="5">
        <v>87.991100000000003</v>
      </c>
      <c r="BC291" s="15">
        <v>3298181.36</v>
      </c>
      <c r="BD291" s="4">
        <v>70.275999999999996</v>
      </c>
      <c r="BE291" s="4">
        <v>69.42</v>
      </c>
      <c r="BF291" s="4">
        <v>70.6126</v>
      </c>
      <c r="BG291" s="5">
        <v>70.072800000000001</v>
      </c>
      <c r="BH291" s="15">
        <v>3276690.72</v>
      </c>
      <c r="BI291" s="4">
        <v>77.750600000000006</v>
      </c>
      <c r="BJ291" s="4">
        <v>76.026200000000003</v>
      </c>
      <c r="BK291" s="4">
        <v>78.041799999999995</v>
      </c>
      <c r="BL291" s="5">
        <v>77.129599999999996</v>
      </c>
      <c r="BM291" s="15">
        <v>3259257.48</v>
      </c>
      <c r="BN291" s="4">
        <v>86.723100000000002</v>
      </c>
      <c r="BO291" s="4">
        <v>86.261700000000005</v>
      </c>
      <c r="BP291" s="4">
        <v>86.726600000000005</v>
      </c>
      <c r="BQ291" s="5">
        <v>86.564800000000005</v>
      </c>
      <c r="BR291" s="15">
        <v>3129521.48</v>
      </c>
      <c r="BS291" s="4">
        <v>88.082700000000003</v>
      </c>
      <c r="BT291" s="4">
        <v>87.989199999999997</v>
      </c>
      <c r="BU291" s="4">
        <v>88.066199999999995</v>
      </c>
      <c r="BV291" s="5">
        <v>88.0458</v>
      </c>
      <c r="BW291" s="15">
        <v>3119168.04</v>
      </c>
      <c r="BX291" s="4">
        <v>88.515600000000006</v>
      </c>
      <c r="BY291" s="4">
        <v>88.440700000000007</v>
      </c>
      <c r="BZ291" s="4">
        <v>88.476699999999994</v>
      </c>
      <c r="CA291" s="5">
        <v>88.477500000000006</v>
      </c>
      <c r="CB291" s="15">
        <v>3293583.56</v>
      </c>
      <c r="CC291" s="4">
        <v>70.311300000000003</v>
      </c>
      <c r="CD291" s="4">
        <v>69.449299999999994</v>
      </c>
      <c r="CE291" s="4">
        <v>70.669799999999995</v>
      </c>
      <c r="CF291" s="5">
        <v>70.112399999999994</v>
      </c>
      <c r="CG291" s="15">
        <v>3276743.72</v>
      </c>
      <c r="CH291" s="4">
        <v>77.625500000000002</v>
      </c>
      <c r="CI291" s="4">
        <v>76.34</v>
      </c>
      <c r="CJ291" s="4">
        <v>78.494100000000003</v>
      </c>
      <c r="CK291" s="5">
        <v>77.327200000000005</v>
      </c>
      <c r="CL291" s="15">
        <v>3266906.16</v>
      </c>
      <c r="CM291" s="4">
        <v>88.024600000000007</v>
      </c>
      <c r="CN291" s="4">
        <v>87.485500000000002</v>
      </c>
      <c r="CO291" s="4">
        <v>88.084000000000003</v>
      </c>
      <c r="CP291" s="5">
        <v>87.856200000000001</v>
      </c>
      <c r="CQ291" s="15">
        <v>3254196.6</v>
      </c>
      <c r="CR291" s="4">
        <v>90.264399999999995</v>
      </c>
      <c r="CS291" s="4">
        <v>90.064800000000005</v>
      </c>
      <c r="CT291" s="4">
        <v>90.183300000000003</v>
      </c>
      <c r="CU291" s="5">
        <v>90.170100000000005</v>
      </c>
      <c r="CV291" s="15">
        <v>3252647.44</v>
      </c>
      <c r="CW291" s="4">
        <v>90.674599999999998</v>
      </c>
      <c r="CX291" s="4">
        <v>90.556100000000001</v>
      </c>
      <c r="CY291" s="4">
        <v>90.588999999999999</v>
      </c>
      <c r="CZ291" s="5">
        <v>90.606300000000005</v>
      </c>
      <c r="DA291" s="15">
        <v>3291691.56</v>
      </c>
      <c r="DB291" s="4">
        <v>70.325000000000003</v>
      </c>
      <c r="DC291" s="4">
        <v>69.475399999999993</v>
      </c>
      <c r="DD291" s="4">
        <v>70.671099999999996</v>
      </c>
      <c r="DE291" s="5">
        <v>70.127300000000005</v>
      </c>
      <c r="DF291" s="15">
        <v>3273158</v>
      </c>
      <c r="DG291" s="4">
        <v>78.046800000000005</v>
      </c>
      <c r="DH291" s="4">
        <v>76.267700000000005</v>
      </c>
      <c r="DI291" s="4">
        <v>78.577699999999993</v>
      </c>
      <c r="DJ291" s="5">
        <v>77.479200000000006</v>
      </c>
      <c r="DK291" s="15">
        <v>3263562.28</v>
      </c>
      <c r="DL291" s="4">
        <v>88.576599999999999</v>
      </c>
      <c r="DM291" s="4">
        <v>88.005799999999994</v>
      </c>
      <c r="DN291" s="4">
        <v>88.671899999999994</v>
      </c>
      <c r="DO291" s="5">
        <v>88.407899999999998</v>
      </c>
      <c r="DP291" s="15">
        <v>3205992.76</v>
      </c>
      <c r="DQ291" s="4">
        <v>90.846500000000006</v>
      </c>
      <c r="DR291" s="4">
        <v>90.689400000000006</v>
      </c>
      <c r="DS291" s="4">
        <v>90.814599999999999</v>
      </c>
      <c r="DT291" s="5">
        <v>90.782899999999998</v>
      </c>
      <c r="DU291" s="15">
        <v>3145649.68</v>
      </c>
      <c r="DV291" s="4">
        <v>90.9452</v>
      </c>
      <c r="DW291" s="4">
        <v>90.858000000000004</v>
      </c>
      <c r="DX291" s="4">
        <v>90.896500000000003</v>
      </c>
      <c r="DY291" s="5">
        <v>90.899699999999996</v>
      </c>
      <c r="DZ291" s="15">
        <v>3293350.68</v>
      </c>
      <c r="EA291" s="4">
        <v>70.334400000000002</v>
      </c>
      <c r="EB291" s="4">
        <v>69.464500000000001</v>
      </c>
      <c r="EC291" s="4">
        <v>70.686400000000006</v>
      </c>
      <c r="ED291" s="5">
        <v>70.130300000000005</v>
      </c>
      <c r="EE291" s="15">
        <v>3274654.2</v>
      </c>
      <c r="EF291" s="4">
        <v>78.2</v>
      </c>
      <c r="EG291" s="4">
        <v>76.287099999999995</v>
      </c>
      <c r="EH291" s="4">
        <v>78.599500000000006</v>
      </c>
      <c r="EI291" s="5">
        <v>77.548699999999997</v>
      </c>
      <c r="EJ291" s="15">
        <v>3261860.48</v>
      </c>
      <c r="EK291" s="4">
        <v>88.875799999999998</v>
      </c>
      <c r="EL291" s="4">
        <v>88.286000000000001</v>
      </c>
      <c r="EM291" s="4">
        <v>88.990399999999994</v>
      </c>
      <c r="EN291" s="5">
        <v>88.706100000000006</v>
      </c>
      <c r="EO291" s="15">
        <v>3146785.52</v>
      </c>
      <c r="EP291" s="4">
        <v>91.020499999999998</v>
      </c>
      <c r="EQ291" s="4">
        <v>90.921899999999994</v>
      </c>
      <c r="ER291" s="4">
        <v>91.039900000000003</v>
      </c>
      <c r="ES291" s="5">
        <v>90.993799999999993</v>
      </c>
      <c r="ET291" s="15">
        <v>3122872.84</v>
      </c>
      <c r="EU291" s="4">
        <v>91.711799999999997</v>
      </c>
      <c r="EV291" s="4">
        <v>91.652000000000001</v>
      </c>
      <c r="EW291" s="4">
        <v>91.681100000000001</v>
      </c>
      <c r="EX291" s="5">
        <v>91.681600000000003</v>
      </c>
      <c r="EY291" s="15">
        <v>3292417.24</v>
      </c>
      <c r="EZ291" s="4">
        <v>70.3262</v>
      </c>
      <c r="FA291" s="4">
        <v>69.473200000000006</v>
      </c>
      <c r="FB291" s="4">
        <v>70.683499999999995</v>
      </c>
      <c r="FC291" s="5">
        <v>70.130399999999995</v>
      </c>
      <c r="FD291" s="15">
        <v>3272933.44</v>
      </c>
      <c r="FE291" s="4">
        <v>78.081699999999998</v>
      </c>
      <c r="FF291" s="4">
        <v>76.303100000000001</v>
      </c>
      <c r="FG291" s="4">
        <v>78.389200000000002</v>
      </c>
      <c r="FH291" s="5">
        <v>77.442300000000003</v>
      </c>
      <c r="FI291" s="15">
        <v>3253005.08</v>
      </c>
      <c r="FJ291" s="4">
        <v>88.745800000000003</v>
      </c>
      <c r="FK291" s="4">
        <v>88.158699999999996</v>
      </c>
      <c r="FL291" s="4">
        <v>88.871200000000002</v>
      </c>
      <c r="FM291" s="5">
        <v>88.580500000000001</v>
      </c>
      <c r="FN291" s="15">
        <v>3131792.2</v>
      </c>
      <c r="FO291" s="4">
        <v>91.267600000000002</v>
      </c>
      <c r="FP291" s="4">
        <v>91.182699999999997</v>
      </c>
      <c r="FQ291" s="4">
        <v>91.310699999999997</v>
      </c>
      <c r="FR291" s="5">
        <v>91.253299999999996</v>
      </c>
      <c r="FS291" s="15">
        <v>3124139.92</v>
      </c>
      <c r="FT291" s="4">
        <v>92.268000000000001</v>
      </c>
      <c r="FU291" s="4">
        <v>92.2179</v>
      </c>
      <c r="FV291" s="4">
        <v>92.245199999999997</v>
      </c>
      <c r="FW291" s="5">
        <v>92.243700000000004</v>
      </c>
    </row>
    <row r="292" spans="2:179">
      <c r="B292" s="89"/>
      <c r="C292" s="91"/>
      <c r="D292" s="9">
        <f t="shared" si="23"/>
        <v>-28</v>
      </c>
      <c r="E292" s="15">
        <v>3034896.76</v>
      </c>
      <c r="F292" s="4">
        <v>55.6569</v>
      </c>
      <c r="G292" s="4">
        <v>40.137599999999999</v>
      </c>
      <c r="H292" s="4">
        <v>50.966299999999997</v>
      </c>
      <c r="I292" s="5">
        <v>44.261000000000003</v>
      </c>
      <c r="J292" s="15">
        <v>3018112.2</v>
      </c>
      <c r="K292" s="4">
        <v>58.959000000000003</v>
      </c>
      <c r="L292" s="4">
        <v>40.394500000000001</v>
      </c>
      <c r="M292" s="4">
        <v>50.875799999999998</v>
      </c>
      <c r="N292" s="5">
        <v>44.547800000000002</v>
      </c>
      <c r="O292" s="15">
        <v>3018832.96</v>
      </c>
      <c r="P292" s="4">
        <v>57.192300000000003</v>
      </c>
      <c r="Q292" s="4">
        <v>39.840499999999999</v>
      </c>
      <c r="R292" s="4">
        <v>51.019599999999997</v>
      </c>
      <c r="S292" s="5">
        <v>44.029600000000002</v>
      </c>
      <c r="T292" s="15">
        <v>3021833.68</v>
      </c>
      <c r="U292" s="4">
        <v>58.187199999999997</v>
      </c>
      <c r="V292" s="4">
        <v>40.057299999999998</v>
      </c>
      <c r="W292" s="4">
        <v>51.433199999999999</v>
      </c>
      <c r="X292" s="5">
        <v>44.269300000000001</v>
      </c>
      <c r="Y292" s="15">
        <v>3023005.08</v>
      </c>
      <c r="Z292" s="4">
        <v>59.591500000000003</v>
      </c>
      <c r="AA292" s="4">
        <v>39.941600000000001</v>
      </c>
      <c r="AB292" s="4">
        <v>51.040999999999997</v>
      </c>
      <c r="AC292" s="5">
        <v>44.1432</v>
      </c>
      <c r="AD292" s="15">
        <v>3104331.48</v>
      </c>
      <c r="AE292" s="4">
        <v>70.259299999999996</v>
      </c>
      <c r="AF292" s="4">
        <v>69.422600000000003</v>
      </c>
      <c r="AG292" s="4">
        <v>70.604900000000001</v>
      </c>
      <c r="AH292" s="5">
        <v>70.066500000000005</v>
      </c>
      <c r="AI292" s="15">
        <v>3090044.12</v>
      </c>
      <c r="AJ292" s="4">
        <v>77.848200000000006</v>
      </c>
      <c r="AK292" s="4">
        <v>76.079899999999995</v>
      </c>
      <c r="AL292" s="4">
        <v>78.300200000000004</v>
      </c>
      <c r="AM292" s="5">
        <v>77.273099999999999</v>
      </c>
      <c r="AN292" s="15">
        <v>3078877.24</v>
      </c>
      <c r="AO292" s="4">
        <v>86.046499999999995</v>
      </c>
      <c r="AP292" s="4">
        <v>85.582700000000003</v>
      </c>
      <c r="AQ292" s="4">
        <v>85.985100000000003</v>
      </c>
      <c r="AR292" s="5">
        <v>85.866500000000002</v>
      </c>
      <c r="AS292" s="15">
        <v>3071586.84</v>
      </c>
      <c r="AT292" s="4">
        <v>87.293000000000006</v>
      </c>
      <c r="AU292" s="4">
        <v>87.040099999999995</v>
      </c>
      <c r="AV292" s="4">
        <v>87.155500000000004</v>
      </c>
      <c r="AW292" s="5">
        <v>87.161600000000007</v>
      </c>
      <c r="AX292" s="15">
        <v>3071972.2</v>
      </c>
      <c r="AY292" s="4">
        <v>87.533900000000003</v>
      </c>
      <c r="AZ292" s="4">
        <v>87.335700000000003</v>
      </c>
      <c r="BA292" s="4">
        <v>87.412899999999993</v>
      </c>
      <c r="BB292" s="5">
        <v>87.426699999999997</v>
      </c>
      <c r="BC292" s="15">
        <v>3092108.24</v>
      </c>
      <c r="BD292" s="4">
        <v>70.270399999999995</v>
      </c>
      <c r="BE292" s="4">
        <v>69.424700000000001</v>
      </c>
      <c r="BF292" s="4">
        <v>70.627099999999999</v>
      </c>
      <c r="BG292" s="5">
        <v>70.077299999999994</v>
      </c>
      <c r="BH292" s="15">
        <v>3070915.04</v>
      </c>
      <c r="BI292" s="4">
        <v>77.308400000000006</v>
      </c>
      <c r="BJ292" s="4">
        <v>76.0822</v>
      </c>
      <c r="BK292" s="4">
        <v>78.175600000000003</v>
      </c>
      <c r="BL292" s="5">
        <v>77.041700000000006</v>
      </c>
      <c r="BM292" s="15">
        <v>3042353.52</v>
      </c>
      <c r="BN292" s="4">
        <v>86.047499999999999</v>
      </c>
      <c r="BO292" s="4">
        <v>85.636499999999998</v>
      </c>
      <c r="BP292" s="4">
        <v>86.059899999999999</v>
      </c>
      <c r="BQ292" s="5">
        <v>85.9101</v>
      </c>
      <c r="BR292" s="15">
        <v>2944571.56</v>
      </c>
      <c r="BS292" s="4">
        <v>87.444599999999994</v>
      </c>
      <c r="BT292" s="4">
        <v>87.2911</v>
      </c>
      <c r="BU292" s="4">
        <v>87.4148</v>
      </c>
      <c r="BV292" s="5">
        <v>87.382999999999996</v>
      </c>
      <c r="BW292" s="15">
        <v>2941864.84</v>
      </c>
      <c r="BX292" s="4">
        <v>87.869799999999998</v>
      </c>
      <c r="BY292" s="4">
        <v>87.719499999999996</v>
      </c>
      <c r="BZ292" s="4">
        <v>87.813199999999995</v>
      </c>
      <c r="CA292" s="5">
        <v>87.800399999999996</v>
      </c>
      <c r="CB292" s="15">
        <v>3098142.7200000002</v>
      </c>
      <c r="CC292" s="4">
        <v>70.300200000000004</v>
      </c>
      <c r="CD292" s="4">
        <v>69.45</v>
      </c>
      <c r="CE292" s="4">
        <v>70.653199999999998</v>
      </c>
      <c r="CF292" s="5">
        <v>70.104200000000006</v>
      </c>
      <c r="CG292" s="15">
        <v>3080566.16</v>
      </c>
      <c r="CH292" s="4">
        <v>77.829499999999996</v>
      </c>
      <c r="CI292" s="4">
        <v>76.107900000000001</v>
      </c>
      <c r="CJ292" s="4">
        <v>78.403199999999998</v>
      </c>
      <c r="CK292" s="5">
        <v>77.301299999999998</v>
      </c>
      <c r="CL292" s="15">
        <v>3069969.32</v>
      </c>
      <c r="CM292" s="4">
        <v>87.150899999999993</v>
      </c>
      <c r="CN292" s="4">
        <v>86.695800000000006</v>
      </c>
      <c r="CO292" s="4">
        <v>87.174000000000007</v>
      </c>
      <c r="CP292" s="5">
        <v>87.001199999999997</v>
      </c>
      <c r="CQ292" s="15">
        <v>3055977.88</v>
      </c>
      <c r="CR292" s="4">
        <v>88.894099999999995</v>
      </c>
      <c r="CS292" s="4">
        <v>88.746600000000001</v>
      </c>
      <c r="CT292" s="4">
        <v>88.812399999999997</v>
      </c>
      <c r="CU292" s="5">
        <v>88.817300000000003</v>
      </c>
      <c r="CV292" s="15">
        <v>3045031.28</v>
      </c>
      <c r="CW292" s="4">
        <v>89.099299999999999</v>
      </c>
      <c r="CX292" s="4">
        <v>89.017899999999997</v>
      </c>
      <c r="CY292" s="4">
        <v>89.020399999999995</v>
      </c>
      <c r="CZ292" s="5">
        <v>89.045699999999997</v>
      </c>
      <c r="DA292" s="15">
        <v>3099602.48</v>
      </c>
      <c r="DB292" s="4">
        <v>70.315899999999999</v>
      </c>
      <c r="DC292" s="4">
        <v>69.446200000000005</v>
      </c>
      <c r="DD292" s="4">
        <v>70.667000000000002</v>
      </c>
      <c r="DE292" s="5">
        <v>70.111800000000002</v>
      </c>
      <c r="DF292" s="15">
        <v>3080471.52</v>
      </c>
      <c r="DG292" s="4">
        <v>77.841099999999997</v>
      </c>
      <c r="DH292" s="4">
        <v>76.058199999999999</v>
      </c>
      <c r="DI292" s="4">
        <v>78.3352</v>
      </c>
      <c r="DJ292" s="5">
        <v>77.268500000000003</v>
      </c>
      <c r="DK292" s="15">
        <v>3064814.56</v>
      </c>
      <c r="DL292" s="4">
        <v>87.557500000000005</v>
      </c>
      <c r="DM292" s="4">
        <v>87.064300000000003</v>
      </c>
      <c r="DN292" s="4">
        <v>87.613600000000005</v>
      </c>
      <c r="DO292" s="5">
        <v>87.404600000000002</v>
      </c>
      <c r="DP292" s="15">
        <v>2954698.64</v>
      </c>
      <c r="DQ292" s="4">
        <v>88.858999999999995</v>
      </c>
      <c r="DR292" s="4">
        <v>88.774100000000004</v>
      </c>
      <c r="DS292" s="4">
        <v>88.847800000000007</v>
      </c>
      <c r="DT292" s="5">
        <v>88.826800000000006</v>
      </c>
      <c r="DU292" s="15">
        <v>2936096.28</v>
      </c>
      <c r="DV292" s="4">
        <v>89.244900000000001</v>
      </c>
      <c r="DW292" s="4">
        <v>89.186300000000003</v>
      </c>
      <c r="DX292" s="4">
        <v>89.207700000000003</v>
      </c>
      <c r="DY292" s="5">
        <v>89.212900000000005</v>
      </c>
      <c r="DZ292" s="15">
        <v>3100404.36</v>
      </c>
      <c r="EA292" s="4">
        <v>70.306600000000003</v>
      </c>
      <c r="EB292" s="4">
        <v>69.448700000000002</v>
      </c>
      <c r="EC292" s="4">
        <v>70.662400000000005</v>
      </c>
      <c r="ED292" s="5">
        <v>70.108500000000006</v>
      </c>
      <c r="EE292" s="15">
        <v>3080133.92</v>
      </c>
      <c r="EF292" s="4">
        <v>77.963999999999999</v>
      </c>
      <c r="EG292" s="4">
        <v>76.266000000000005</v>
      </c>
      <c r="EH292" s="4">
        <v>78.450999999999993</v>
      </c>
      <c r="EI292" s="5">
        <v>77.433000000000007</v>
      </c>
      <c r="EJ292" s="15">
        <v>3055636.56</v>
      </c>
      <c r="EK292" s="4">
        <v>87.621399999999994</v>
      </c>
      <c r="EL292" s="4">
        <v>87.1233</v>
      </c>
      <c r="EM292" s="4">
        <v>87.698300000000003</v>
      </c>
      <c r="EN292" s="5">
        <v>87.473299999999995</v>
      </c>
      <c r="EO292" s="15">
        <v>2941224.08</v>
      </c>
      <c r="EP292" s="4">
        <v>89.290400000000005</v>
      </c>
      <c r="EQ292" s="4">
        <v>89.209699999999998</v>
      </c>
      <c r="ER292" s="4">
        <v>89.303700000000006</v>
      </c>
      <c r="ES292" s="5">
        <v>89.267700000000005</v>
      </c>
      <c r="ET292" s="15">
        <v>2936183.44</v>
      </c>
      <c r="EU292" s="4">
        <v>89.918499999999995</v>
      </c>
      <c r="EV292" s="4">
        <v>89.850300000000004</v>
      </c>
      <c r="EW292" s="4">
        <v>89.888400000000004</v>
      </c>
      <c r="EX292" s="5">
        <v>89.885599999999997</v>
      </c>
      <c r="EY292" s="15">
        <v>3101059.84</v>
      </c>
      <c r="EZ292" s="4">
        <v>70.310699999999997</v>
      </c>
      <c r="FA292" s="4">
        <v>69.448999999999998</v>
      </c>
      <c r="FB292" s="4">
        <v>70.666700000000006</v>
      </c>
      <c r="FC292" s="5">
        <v>70.111099999999993</v>
      </c>
      <c r="FD292" s="15">
        <v>3080501.6</v>
      </c>
      <c r="FE292" s="4">
        <v>77.979799999999997</v>
      </c>
      <c r="FF292" s="4">
        <v>76.369500000000002</v>
      </c>
      <c r="FG292" s="4">
        <v>78.457899999999995</v>
      </c>
      <c r="FH292" s="5">
        <v>77.478099999999998</v>
      </c>
      <c r="FI292" s="15">
        <v>3053492.28</v>
      </c>
      <c r="FJ292" s="4">
        <v>87.6357</v>
      </c>
      <c r="FK292" s="4">
        <v>87.135000000000005</v>
      </c>
      <c r="FL292" s="4">
        <v>87.719499999999996</v>
      </c>
      <c r="FM292" s="5">
        <v>87.488900000000001</v>
      </c>
      <c r="FN292" s="15">
        <v>2941331.48</v>
      </c>
      <c r="FO292" s="4">
        <v>89.432299999999998</v>
      </c>
      <c r="FP292" s="4">
        <v>89.346000000000004</v>
      </c>
      <c r="FQ292" s="4">
        <v>89.452600000000004</v>
      </c>
      <c r="FR292" s="5">
        <v>89.41</v>
      </c>
      <c r="FS292" s="15">
        <v>2937050</v>
      </c>
      <c r="FT292" s="4">
        <v>90.096699999999998</v>
      </c>
      <c r="FU292" s="4">
        <v>90.019499999999994</v>
      </c>
      <c r="FV292" s="4">
        <v>90.068899999999999</v>
      </c>
      <c r="FW292" s="5">
        <v>90.061599999999999</v>
      </c>
    </row>
    <row r="293" spans="2:179" ht="15.75" thickBot="1">
      <c r="B293" s="89"/>
      <c r="C293" s="61"/>
      <c r="D293" s="10">
        <f t="shared" si="23"/>
        <v>-26</v>
      </c>
      <c r="E293" s="16">
        <v>2854071.48</v>
      </c>
      <c r="F293" s="6">
        <v>56.256300000000003</v>
      </c>
      <c r="G293" s="6">
        <v>40.075499999999998</v>
      </c>
      <c r="H293" s="6">
        <v>50.959600000000002</v>
      </c>
      <c r="I293" s="7">
        <v>44.293900000000001</v>
      </c>
      <c r="J293" s="16">
        <v>2838286.44</v>
      </c>
      <c r="K293" s="6">
        <v>57.729500000000002</v>
      </c>
      <c r="L293" s="6">
        <v>40.416800000000002</v>
      </c>
      <c r="M293" s="6">
        <v>50.950299999999999</v>
      </c>
      <c r="N293" s="7">
        <v>44.561</v>
      </c>
      <c r="O293" s="16">
        <v>2838247.16</v>
      </c>
      <c r="P293" s="6">
        <v>58.448099999999997</v>
      </c>
      <c r="Q293" s="6">
        <v>40.1539</v>
      </c>
      <c r="R293" s="6">
        <v>51.381300000000003</v>
      </c>
      <c r="S293" s="7">
        <v>44.233699999999999</v>
      </c>
      <c r="T293" s="16">
        <v>2840989.64</v>
      </c>
      <c r="U293" s="6">
        <v>59.432600000000001</v>
      </c>
      <c r="V293" s="6">
        <v>40.1295</v>
      </c>
      <c r="W293" s="6">
        <v>51.102499999999999</v>
      </c>
      <c r="X293" s="7">
        <v>44.324399999999997</v>
      </c>
      <c r="Y293" s="16">
        <v>2841959.4</v>
      </c>
      <c r="Z293" s="6">
        <v>59.831899999999997</v>
      </c>
      <c r="AA293" s="6">
        <v>39.985599999999998</v>
      </c>
      <c r="AB293" s="6">
        <v>51.017699999999998</v>
      </c>
      <c r="AC293" s="7">
        <v>44.193300000000001</v>
      </c>
      <c r="AD293" s="16">
        <v>2930080.56</v>
      </c>
      <c r="AE293" s="6">
        <v>70.253200000000007</v>
      </c>
      <c r="AF293" s="6">
        <v>69.409099999999995</v>
      </c>
      <c r="AG293" s="6">
        <v>70.608900000000006</v>
      </c>
      <c r="AH293" s="7">
        <v>70.060400000000001</v>
      </c>
      <c r="AI293" s="16">
        <v>2915976.36</v>
      </c>
      <c r="AJ293" s="6">
        <v>77.944999999999993</v>
      </c>
      <c r="AK293" s="6">
        <v>76.0916</v>
      </c>
      <c r="AL293" s="6">
        <v>78.312200000000004</v>
      </c>
      <c r="AM293" s="7">
        <v>77.320700000000002</v>
      </c>
      <c r="AN293" s="16">
        <v>2902486.76</v>
      </c>
      <c r="AO293" s="6">
        <v>85.719099999999997</v>
      </c>
      <c r="AP293" s="6">
        <v>85.3309</v>
      </c>
      <c r="AQ293" s="6">
        <v>85.683199999999999</v>
      </c>
      <c r="AR293" s="7">
        <v>85.574100000000001</v>
      </c>
      <c r="AS293" s="16">
        <v>2896192.16</v>
      </c>
      <c r="AT293" s="6">
        <v>86.8489</v>
      </c>
      <c r="AU293" s="6">
        <v>86.685400000000001</v>
      </c>
      <c r="AV293" s="6">
        <v>86.747799999999998</v>
      </c>
      <c r="AW293" s="7">
        <v>86.760199999999998</v>
      </c>
      <c r="AX293" s="16">
        <v>2896540.28</v>
      </c>
      <c r="AY293" s="6">
        <v>87.074399999999997</v>
      </c>
      <c r="AZ293" s="6">
        <v>86.961299999999994</v>
      </c>
      <c r="BA293" s="6">
        <v>86.988200000000006</v>
      </c>
      <c r="BB293" s="7">
        <v>87.0077</v>
      </c>
      <c r="BC293" s="16">
        <v>2922478.2</v>
      </c>
      <c r="BD293" s="6">
        <v>70.244399999999999</v>
      </c>
      <c r="BE293" s="6">
        <v>69.405100000000004</v>
      </c>
      <c r="BF293" s="6">
        <v>70.580299999999994</v>
      </c>
      <c r="BG293" s="7">
        <v>70.047499999999999</v>
      </c>
      <c r="BH293" s="16">
        <v>2895844.4</v>
      </c>
      <c r="BI293" s="6">
        <v>77.229799999999997</v>
      </c>
      <c r="BJ293" s="6">
        <v>76.043700000000001</v>
      </c>
      <c r="BK293" s="6">
        <v>78.040999999999997</v>
      </c>
      <c r="BL293" s="7">
        <v>76.993499999999997</v>
      </c>
      <c r="BM293" s="16">
        <v>2842782.68</v>
      </c>
      <c r="BN293" s="6">
        <v>85.233699999999999</v>
      </c>
      <c r="BO293" s="6">
        <v>84.9726</v>
      </c>
      <c r="BP293" s="6">
        <v>85.285200000000003</v>
      </c>
      <c r="BQ293" s="7">
        <v>85.161600000000007</v>
      </c>
      <c r="BR293" s="16">
        <v>2780146.04</v>
      </c>
      <c r="BS293" s="6">
        <v>86.977000000000004</v>
      </c>
      <c r="BT293" s="6">
        <v>86.878399999999999</v>
      </c>
      <c r="BU293" s="6">
        <v>86.959100000000007</v>
      </c>
      <c r="BV293" s="7">
        <v>86.937899999999999</v>
      </c>
      <c r="BW293" s="16">
        <v>2779243.16</v>
      </c>
      <c r="BX293" s="6">
        <v>87.392700000000005</v>
      </c>
      <c r="BY293" s="6">
        <v>87.300899999999999</v>
      </c>
      <c r="BZ293" s="6">
        <v>87.3459</v>
      </c>
      <c r="CA293" s="7">
        <v>87.346299999999999</v>
      </c>
      <c r="CB293" s="16">
        <v>2928376.8</v>
      </c>
      <c r="CC293" s="6">
        <v>70.284899999999993</v>
      </c>
      <c r="CD293" s="6">
        <v>69.444299999999998</v>
      </c>
      <c r="CE293" s="6">
        <v>70.632499999999993</v>
      </c>
      <c r="CF293" s="7">
        <v>70.090999999999994</v>
      </c>
      <c r="CG293" s="16">
        <v>2911376.8</v>
      </c>
      <c r="CH293" s="6">
        <v>77.995599999999996</v>
      </c>
      <c r="CI293" s="6">
        <v>76.003200000000007</v>
      </c>
      <c r="CJ293" s="6">
        <v>78.135599999999997</v>
      </c>
      <c r="CK293" s="7">
        <v>77.236599999999996</v>
      </c>
      <c r="CL293" s="16">
        <v>2898280.52</v>
      </c>
      <c r="CM293" s="6">
        <v>86.6</v>
      </c>
      <c r="CN293" s="6">
        <v>86.187200000000004</v>
      </c>
      <c r="CO293" s="6">
        <v>86.627499999999998</v>
      </c>
      <c r="CP293" s="7">
        <v>86.466800000000006</v>
      </c>
      <c r="CQ293" s="16">
        <v>2876075</v>
      </c>
      <c r="CR293" s="6">
        <v>87.936999999999998</v>
      </c>
      <c r="CS293" s="6">
        <v>87.810100000000006</v>
      </c>
      <c r="CT293" s="6">
        <v>87.8857</v>
      </c>
      <c r="CU293" s="7">
        <v>87.877300000000005</v>
      </c>
      <c r="CV293" s="16">
        <v>2856321</v>
      </c>
      <c r="CW293" s="6">
        <v>87.982500000000002</v>
      </c>
      <c r="CX293" s="6">
        <v>87.906099999999995</v>
      </c>
      <c r="CY293" s="6">
        <v>87.932299999999998</v>
      </c>
      <c r="CZ293" s="7">
        <v>87.940100000000001</v>
      </c>
      <c r="DA293" s="16">
        <v>2925058.92</v>
      </c>
      <c r="DB293" s="6">
        <v>70.283199999999994</v>
      </c>
      <c r="DC293" s="6">
        <v>69.425600000000003</v>
      </c>
      <c r="DD293" s="6">
        <v>70.620199999999997</v>
      </c>
      <c r="DE293" s="7">
        <v>70.079599999999999</v>
      </c>
      <c r="DF293" s="16">
        <v>2901168.56</v>
      </c>
      <c r="DG293" s="6">
        <v>77.754900000000006</v>
      </c>
      <c r="DH293" s="6">
        <v>76.101399999999998</v>
      </c>
      <c r="DI293" s="6">
        <v>78.236099999999993</v>
      </c>
      <c r="DJ293" s="7">
        <v>77.249099999999999</v>
      </c>
      <c r="DK293" s="16">
        <v>2851455.64</v>
      </c>
      <c r="DL293" s="6">
        <v>86.111800000000002</v>
      </c>
      <c r="DM293" s="6">
        <v>85.778499999999994</v>
      </c>
      <c r="DN293" s="6">
        <v>86.177400000000006</v>
      </c>
      <c r="DO293" s="7">
        <v>86.019000000000005</v>
      </c>
      <c r="DP293" s="16">
        <v>2772698.8</v>
      </c>
      <c r="DQ293" s="6">
        <v>87.880600000000001</v>
      </c>
      <c r="DR293" s="6">
        <v>87.804299999999998</v>
      </c>
      <c r="DS293" s="6">
        <v>87.891099999999994</v>
      </c>
      <c r="DT293" s="7">
        <v>87.858500000000006</v>
      </c>
      <c r="DU293" s="16">
        <v>2771102.08</v>
      </c>
      <c r="DV293" s="6">
        <v>88.367999999999995</v>
      </c>
      <c r="DW293" s="6">
        <v>88.301400000000001</v>
      </c>
      <c r="DX293" s="6">
        <v>88.343199999999996</v>
      </c>
      <c r="DY293" s="7">
        <v>88.337400000000002</v>
      </c>
      <c r="DZ293" s="16">
        <v>2926580.48</v>
      </c>
      <c r="EA293" s="6">
        <v>70.284000000000006</v>
      </c>
      <c r="EB293" s="6">
        <v>69.436700000000002</v>
      </c>
      <c r="EC293" s="6">
        <v>70.645799999999994</v>
      </c>
      <c r="ED293" s="7">
        <v>70.091800000000006</v>
      </c>
      <c r="EE293" s="16">
        <v>2905623.32</v>
      </c>
      <c r="EF293" s="6">
        <v>77.964299999999994</v>
      </c>
      <c r="EG293" s="6">
        <v>76.183300000000003</v>
      </c>
      <c r="EH293" s="6">
        <v>78.259100000000004</v>
      </c>
      <c r="EI293" s="7">
        <v>77.355400000000003</v>
      </c>
      <c r="EJ293" s="16">
        <v>2872976.92</v>
      </c>
      <c r="EK293" s="6">
        <v>86.413499999999999</v>
      </c>
      <c r="EL293" s="6">
        <v>86.013400000000004</v>
      </c>
      <c r="EM293" s="6">
        <v>86.459500000000006</v>
      </c>
      <c r="EN293" s="7">
        <v>86.290800000000004</v>
      </c>
      <c r="EO293" s="16">
        <v>2769677.04</v>
      </c>
      <c r="EP293" s="6">
        <v>87.526200000000003</v>
      </c>
      <c r="EQ293" s="6">
        <v>87.445700000000002</v>
      </c>
      <c r="ER293" s="6">
        <v>87.524000000000001</v>
      </c>
      <c r="ES293" s="7">
        <v>87.498500000000007</v>
      </c>
      <c r="ET293" s="16">
        <v>2766778.44</v>
      </c>
      <c r="EU293" s="6">
        <v>87.954599999999999</v>
      </c>
      <c r="EV293" s="6">
        <v>87.882099999999994</v>
      </c>
      <c r="EW293" s="6">
        <v>87.924400000000006</v>
      </c>
      <c r="EX293" s="7">
        <v>87.920299999999997</v>
      </c>
      <c r="EY293" s="16">
        <v>2925704.8</v>
      </c>
      <c r="EZ293" s="6">
        <v>70.286600000000007</v>
      </c>
      <c r="FA293" s="6">
        <v>69.423900000000003</v>
      </c>
      <c r="FB293" s="6">
        <v>70.634299999999996</v>
      </c>
      <c r="FC293" s="7">
        <v>70.084199999999996</v>
      </c>
      <c r="FD293" s="16">
        <v>2902930.36</v>
      </c>
      <c r="FE293" s="6">
        <v>77.951700000000002</v>
      </c>
      <c r="FF293" s="6">
        <v>76.252399999999994</v>
      </c>
      <c r="FG293" s="6">
        <v>78.257000000000005</v>
      </c>
      <c r="FH293" s="7">
        <v>77.379199999999997</v>
      </c>
      <c r="FI293" s="16">
        <v>2858285.52</v>
      </c>
      <c r="FJ293" s="6">
        <v>86.268299999999996</v>
      </c>
      <c r="FK293" s="6">
        <v>85.907499999999999</v>
      </c>
      <c r="FL293" s="6">
        <v>86.328900000000004</v>
      </c>
      <c r="FM293" s="7">
        <v>86.164199999999994</v>
      </c>
      <c r="FN293" s="16">
        <v>2770169.24</v>
      </c>
      <c r="FO293" s="6">
        <v>87.827699999999993</v>
      </c>
      <c r="FP293" s="6">
        <v>87.750799999999998</v>
      </c>
      <c r="FQ293" s="6">
        <v>87.836699999999993</v>
      </c>
      <c r="FR293" s="7">
        <v>87.804900000000004</v>
      </c>
      <c r="FS293" s="16">
        <v>2768401</v>
      </c>
      <c r="FT293" s="6">
        <v>88.305499999999995</v>
      </c>
      <c r="FU293" s="6">
        <v>88.238399999999999</v>
      </c>
      <c r="FV293" s="6">
        <v>88.279799999999994</v>
      </c>
      <c r="FW293" s="7">
        <v>88.274500000000003</v>
      </c>
    </row>
    <row r="294" spans="2:179">
      <c r="B294" s="89"/>
      <c r="C294" s="60" t="s">
        <v>11</v>
      </c>
      <c r="D294" s="45">
        <f>-(($B246 - 8) * 6)</f>
        <v>-48</v>
      </c>
      <c r="E294" s="14">
        <v>4634418.68</v>
      </c>
      <c r="F294" s="2">
        <v>55.333500000000001</v>
      </c>
      <c r="G294" s="2">
        <v>37.259</v>
      </c>
      <c r="H294" s="2">
        <v>50.382100000000001</v>
      </c>
      <c r="I294" s="3">
        <v>41.692100000000003</v>
      </c>
      <c r="J294" s="14">
        <v>4563562.68</v>
      </c>
      <c r="K294" s="2">
        <v>58.435099999999998</v>
      </c>
      <c r="L294" s="2">
        <v>37.388199999999998</v>
      </c>
      <c r="M294" s="2">
        <v>51.1676</v>
      </c>
      <c r="N294" s="3">
        <v>41.8523</v>
      </c>
      <c r="O294" s="14">
        <v>4547807.68</v>
      </c>
      <c r="P294" s="2">
        <v>55.578000000000003</v>
      </c>
      <c r="Q294" s="2">
        <v>36.924599999999998</v>
      </c>
      <c r="R294" s="2">
        <v>50.299500000000002</v>
      </c>
      <c r="S294" s="3">
        <v>41.360500000000002</v>
      </c>
      <c r="T294" s="14">
        <v>4548679.08</v>
      </c>
      <c r="U294" s="2">
        <v>56.579799999999999</v>
      </c>
      <c r="V294" s="2">
        <v>36.969000000000001</v>
      </c>
      <c r="W294" s="2">
        <v>50.680700000000002</v>
      </c>
      <c r="X294" s="3">
        <v>41.411000000000001</v>
      </c>
      <c r="Y294" s="14">
        <v>4548539</v>
      </c>
      <c r="Z294" s="2">
        <v>57.6631</v>
      </c>
      <c r="AA294" s="2">
        <v>36.720999999999997</v>
      </c>
      <c r="AB294" s="2">
        <v>49.9788</v>
      </c>
      <c r="AC294" s="3">
        <v>41.198599999999999</v>
      </c>
      <c r="AD294" s="14">
        <v>4878039.2</v>
      </c>
      <c r="AE294" s="2">
        <v>65.216099999999997</v>
      </c>
      <c r="AF294" s="2">
        <v>64.963399999999993</v>
      </c>
      <c r="AG294" s="2">
        <v>65.660799999999995</v>
      </c>
      <c r="AH294" s="3">
        <v>65.270300000000006</v>
      </c>
      <c r="AI294" s="14">
        <v>4835195.12</v>
      </c>
      <c r="AJ294" s="2">
        <v>75.337699999999998</v>
      </c>
      <c r="AK294" s="2">
        <v>75.035700000000006</v>
      </c>
      <c r="AL294" s="2">
        <v>75.688699999999997</v>
      </c>
      <c r="AM294" s="3">
        <v>75.345600000000005</v>
      </c>
      <c r="AN294" s="14">
        <v>4823077.32</v>
      </c>
      <c r="AO294" s="2">
        <v>81.373099999999994</v>
      </c>
      <c r="AP294" s="2">
        <v>81.258799999999994</v>
      </c>
      <c r="AQ294" s="2">
        <v>81.444400000000002</v>
      </c>
      <c r="AR294" s="3">
        <v>81.358099999999993</v>
      </c>
      <c r="AS294" s="14">
        <v>4807065.24</v>
      </c>
      <c r="AT294" s="2">
        <v>82.580600000000004</v>
      </c>
      <c r="AU294" s="2">
        <v>82.4803</v>
      </c>
      <c r="AV294" s="2">
        <v>82.55</v>
      </c>
      <c r="AW294" s="3">
        <v>82.536799999999999</v>
      </c>
      <c r="AX294" s="14">
        <v>4810793.08</v>
      </c>
      <c r="AY294" s="2">
        <v>82.724800000000002</v>
      </c>
      <c r="AZ294" s="2">
        <v>82.635099999999994</v>
      </c>
      <c r="BA294" s="2">
        <v>82.696299999999994</v>
      </c>
      <c r="BB294" s="3">
        <v>82.685199999999995</v>
      </c>
      <c r="BC294" s="14">
        <v>4912054.68</v>
      </c>
      <c r="BD294" s="2">
        <v>65.278400000000005</v>
      </c>
      <c r="BE294" s="2">
        <v>65.018600000000006</v>
      </c>
      <c r="BF294" s="2">
        <v>65.730199999999996</v>
      </c>
      <c r="BG294" s="3">
        <v>65.332300000000004</v>
      </c>
      <c r="BH294" s="14">
        <v>4872956.16</v>
      </c>
      <c r="BI294" s="2">
        <v>75.969800000000006</v>
      </c>
      <c r="BJ294" s="2">
        <v>75.640900000000002</v>
      </c>
      <c r="BK294" s="2">
        <v>76.364400000000003</v>
      </c>
      <c r="BL294" s="3">
        <v>75.981099999999998</v>
      </c>
      <c r="BM294" s="14">
        <v>4870033.84</v>
      </c>
      <c r="BN294" s="2">
        <v>84.882400000000004</v>
      </c>
      <c r="BO294" s="2">
        <v>84.765500000000003</v>
      </c>
      <c r="BP294" s="2">
        <v>85.094399999999993</v>
      </c>
      <c r="BQ294" s="3">
        <v>84.911900000000003</v>
      </c>
      <c r="BR294" s="14">
        <v>4853097.76</v>
      </c>
      <c r="BS294" s="2">
        <v>88.120500000000007</v>
      </c>
      <c r="BT294" s="2">
        <v>88.024900000000002</v>
      </c>
      <c r="BU294" s="2">
        <v>88.112700000000004</v>
      </c>
      <c r="BV294" s="3">
        <v>88.085800000000006</v>
      </c>
      <c r="BW294" s="14">
        <v>4850202.3600000003</v>
      </c>
      <c r="BX294" s="2">
        <v>88.619</v>
      </c>
      <c r="BY294" s="2">
        <v>88.546499999999995</v>
      </c>
      <c r="BZ294" s="2">
        <v>88.581599999999995</v>
      </c>
      <c r="CA294" s="3">
        <v>88.582300000000004</v>
      </c>
      <c r="CB294" s="14">
        <v>4927154.96</v>
      </c>
      <c r="CC294" s="2">
        <v>65.288499999999999</v>
      </c>
      <c r="CD294" s="2">
        <v>65.031300000000002</v>
      </c>
      <c r="CE294" s="2">
        <v>65.746799999999993</v>
      </c>
      <c r="CF294" s="3">
        <v>65.345299999999995</v>
      </c>
      <c r="CG294" s="14">
        <v>4890218.5199999996</v>
      </c>
      <c r="CH294" s="2">
        <v>76.161799999999999</v>
      </c>
      <c r="CI294" s="2">
        <v>75.786600000000007</v>
      </c>
      <c r="CJ294" s="2">
        <v>76.591399999999993</v>
      </c>
      <c r="CK294" s="3">
        <v>76.167199999999994</v>
      </c>
      <c r="CL294" s="14">
        <v>4889041</v>
      </c>
      <c r="CM294" s="2">
        <v>86.5381</v>
      </c>
      <c r="CN294" s="2">
        <v>86.406199999999998</v>
      </c>
      <c r="CO294" s="2">
        <v>86.876800000000003</v>
      </c>
      <c r="CP294" s="3">
        <v>86.602400000000003</v>
      </c>
      <c r="CQ294" s="14">
        <v>4878380.5999999996</v>
      </c>
      <c r="CR294" s="2">
        <v>92.817499999999995</v>
      </c>
      <c r="CS294" s="2">
        <v>92.709599999999995</v>
      </c>
      <c r="CT294" s="2">
        <v>92.905799999999999</v>
      </c>
      <c r="CU294" s="3">
        <v>92.810199999999995</v>
      </c>
      <c r="CV294" s="14">
        <v>4863167.5999999996</v>
      </c>
      <c r="CW294" s="2">
        <v>94.373599999999996</v>
      </c>
      <c r="CX294" s="2">
        <v>94.31</v>
      </c>
      <c r="CY294" s="2">
        <v>94.330399999999997</v>
      </c>
      <c r="CZ294" s="3">
        <v>94.337999999999994</v>
      </c>
      <c r="DA294" s="14">
        <v>4936790.16</v>
      </c>
      <c r="DB294" s="2">
        <v>65.287599999999998</v>
      </c>
      <c r="DC294" s="2">
        <v>65.034099999999995</v>
      </c>
      <c r="DD294" s="2">
        <v>65.742400000000004</v>
      </c>
      <c r="DE294" s="3">
        <v>65.344499999999996</v>
      </c>
      <c r="DF294" s="14">
        <v>4900942.8</v>
      </c>
      <c r="DG294" s="2">
        <v>76.208500000000001</v>
      </c>
      <c r="DH294" s="2">
        <v>75.851100000000002</v>
      </c>
      <c r="DI294" s="2">
        <v>76.645099999999999</v>
      </c>
      <c r="DJ294" s="3">
        <v>76.222399999999993</v>
      </c>
      <c r="DK294" s="14">
        <v>4900325.76</v>
      </c>
      <c r="DL294" s="2">
        <v>87.077600000000004</v>
      </c>
      <c r="DM294" s="2">
        <v>86.939499999999995</v>
      </c>
      <c r="DN294" s="2">
        <v>87.470299999999995</v>
      </c>
      <c r="DO294" s="3">
        <v>87.156499999999994</v>
      </c>
      <c r="DP294" s="14">
        <v>4892613.96</v>
      </c>
      <c r="DQ294" s="2">
        <v>95.795000000000002</v>
      </c>
      <c r="DR294" s="2">
        <v>95.668599999999998</v>
      </c>
      <c r="DS294" s="2">
        <v>96.028099999999995</v>
      </c>
      <c r="DT294" s="3">
        <v>95.828000000000003</v>
      </c>
      <c r="DU294" s="14">
        <v>4866564.28</v>
      </c>
      <c r="DV294" s="2">
        <v>99.613900000000001</v>
      </c>
      <c r="DW294" s="2">
        <v>99.546099999999996</v>
      </c>
      <c r="DX294" s="2">
        <v>99.567800000000005</v>
      </c>
      <c r="DY294" s="3">
        <v>99.575800000000001</v>
      </c>
      <c r="DZ294" s="14">
        <v>4950052.08</v>
      </c>
      <c r="EA294" s="2">
        <v>65.290700000000001</v>
      </c>
      <c r="EB294" s="2">
        <v>65.037599999999998</v>
      </c>
      <c r="EC294" s="2">
        <v>65.747500000000002</v>
      </c>
      <c r="ED294" s="3">
        <v>65.348399999999998</v>
      </c>
      <c r="EE294" s="14">
        <v>4916421.12</v>
      </c>
      <c r="EF294" s="2">
        <v>76.218299999999999</v>
      </c>
      <c r="EG294" s="2">
        <v>75.861400000000003</v>
      </c>
      <c r="EH294" s="2">
        <v>76.652699999999996</v>
      </c>
      <c r="EI294" s="3">
        <v>76.231800000000007</v>
      </c>
      <c r="EJ294" s="14">
        <v>4915800.4400000004</v>
      </c>
      <c r="EK294" s="2">
        <v>87.224599999999995</v>
      </c>
      <c r="EL294" s="2">
        <v>87.082800000000006</v>
      </c>
      <c r="EM294" s="2">
        <v>87.634500000000003</v>
      </c>
      <c r="EN294" s="3">
        <v>87.307400000000001</v>
      </c>
      <c r="EO294" s="14">
        <v>4909127.24</v>
      </c>
      <c r="EP294" s="2">
        <v>97.09</v>
      </c>
      <c r="EQ294" s="2">
        <v>96.927099999999996</v>
      </c>
      <c r="ER294" s="2">
        <v>97.443899999999999</v>
      </c>
      <c r="ES294" s="3">
        <v>97.148200000000003</v>
      </c>
      <c r="ET294" s="14">
        <v>4882328.4400000004</v>
      </c>
      <c r="EU294" s="2">
        <v>105.047</v>
      </c>
      <c r="EV294" s="2">
        <v>104.91419999999999</v>
      </c>
      <c r="EW294" s="2">
        <v>105.01730000000001</v>
      </c>
      <c r="EX294" s="3">
        <v>104.9924</v>
      </c>
      <c r="EY294" s="14">
        <v>4951921.08</v>
      </c>
      <c r="EZ294" s="2">
        <v>65.292000000000002</v>
      </c>
      <c r="FA294" s="2">
        <v>65.038600000000002</v>
      </c>
      <c r="FB294" s="2">
        <v>65.748500000000007</v>
      </c>
      <c r="FC294" s="3">
        <v>65.349500000000006</v>
      </c>
      <c r="FD294" s="14">
        <v>4918677.92</v>
      </c>
      <c r="FE294" s="2">
        <v>76.212900000000005</v>
      </c>
      <c r="FF294" s="2">
        <v>75.844700000000003</v>
      </c>
      <c r="FG294" s="2">
        <v>76.655000000000001</v>
      </c>
      <c r="FH294" s="3">
        <v>76.224599999999995</v>
      </c>
      <c r="FI294" s="14">
        <v>4918033.24</v>
      </c>
      <c r="FJ294" s="2">
        <v>87.2273</v>
      </c>
      <c r="FK294" s="2">
        <v>87.084699999999998</v>
      </c>
      <c r="FL294" s="2">
        <v>87.636700000000005</v>
      </c>
      <c r="FM294" s="3">
        <v>87.309700000000007</v>
      </c>
      <c r="FN294" s="14">
        <v>4911450.4400000004</v>
      </c>
      <c r="FO294" s="2">
        <v>97.141400000000004</v>
      </c>
      <c r="FP294" s="2">
        <v>96.987200000000001</v>
      </c>
      <c r="FQ294" s="2">
        <v>97.501599999999996</v>
      </c>
      <c r="FR294" s="3">
        <v>97.204599999999999</v>
      </c>
      <c r="FS294" s="14">
        <v>4885439</v>
      </c>
      <c r="FT294" s="2">
        <v>105.74590000000001</v>
      </c>
      <c r="FU294" s="2">
        <v>105.6061</v>
      </c>
      <c r="FV294" s="2">
        <v>105.681</v>
      </c>
      <c r="FW294" s="3">
        <v>105.6773</v>
      </c>
    </row>
    <row r="295" spans="2:179">
      <c r="B295" s="89"/>
      <c r="C295" s="91"/>
      <c r="D295" s="9">
        <f>$D294 + 2</f>
        <v>-46</v>
      </c>
      <c r="E295" s="15">
        <v>4426427.3600000003</v>
      </c>
      <c r="F295" s="4">
        <v>55.333599999999997</v>
      </c>
      <c r="G295" s="4">
        <v>37.259</v>
      </c>
      <c r="H295" s="4">
        <v>50.382100000000001</v>
      </c>
      <c r="I295" s="5">
        <v>41.692100000000003</v>
      </c>
      <c r="J295" s="15">
        <v>4361922.4800000004</v>
      </c>
      <c r="K295" s="4">
        <v>58.434399999999997</v>
      </c>
      <c r="L295" s="4">
        <v>37.327300000000001</v>
      </c>
      <c r="M295" s="4">
        <v>51.165599999999998</v>
      </c>
      <c r="N295" s="5">
        <v>41.797400000000003</v>
      </c>
      <c r="O295" s="15">
        <v>4347644.4000000004</v>
      </c>
      <c r="P295" s="4">
        <v>55.557600000000001</v>
      </c>
      <c r="Q295" s="4">
        <v>37.055599999999998</v>
      </c>
      <c r="R295" s="4">
        <v>50.455100000000002</v>
      </c>
      <c r="S295" s="5">
        <v>41.471200000000003</v>
      </c>
      <c r="T295" s="15">
        <v>4348814.5199999996</v>
      </c>
      <c r="U295" s="4">
        <v>56.340600000000002</v>
      </c>
      <c r="V295" s="4">
        <v>36.813899999999997</v>
      </c>
      <c r="W295" s="4">
        <v>50.648299999999999</v>
      </c>
      <c r="X295" s="5">
        <v>41.262599999999999</v>
      </c>
      <c r="Y295" s="15">
        <v>4348723.08</v>
      </c>
      <c r="Z295" s="4">
        <v>57.662799999999997</v>
      </c>
      <c r="AA295" s="4">
        <v>36.709800000000001</v>
      </c>
      <c r="AB295" s="4">
        <v>49.997500000000002</v>
      </c>
      <c r="AC295" s="5">
        <v>41.189100000000003</v>
      </c>
      <c r="AD295" s="15">
        <v>4662603.12</v>
      </c>
      <c r="AE295" s="4">
        <v>65.208399999999997</v>
      </c>
      <c r="AF295" s="4">
        <v>64.960400000000007</v>
      </c>
      <c r="AG295" s="4">
        <v>65.651799999999994</v>
      </c>
      <c r="AH295" s="5">
        <v>65.263800000000003</v>
      </c>
      <c r="AI295" s="15">
        <v>4622024.4800000004</v>
      </c>
      <c r="AJ295" s="4">
        <v>75.338899999999995</v>
      </c>
      <c r="AK295" s="4">
        <v>75.028400000000005</v>
      </c>
      <c r="AL295" s="4">
        <v>75.6965</v>
      </c>
      <c r="AM295" s="5">
        <v>75.3459</v>
      </c>
      <c r="AN295" s="15">
        <v>4610617</v>
      </c>
      <c r="AO295" s="4">
        <v>81.373000000000005</v>
      </c>
      <c r="AP295" s="4">
        <v>81.258899999999997</v>
      </c>
      <c r="AQ295" s="4">
        <v>81.444400000000002</v>
      </c>
      <c r="AR295" s="5">
        <v>81.358099999999993</v>
      </c>
      <c r="AS295" s="15">
        <v>4595102.28</v>
      </c>
      <c r="AT295" s="4">
        <v>82.580100000000002</v>
      </c>
      <c r="AU295" s="4">
        <v>82.480099999999993</v>
      </c>
      <c r="AV295" s="4">
        <v>82.549899999999994</v>
      </c>
      <c r="AW295" s="5">
        <v>82.536500000000004</v>
      </c>
      <c r="AX295" s="15">
        <v>4598765.5999999996</v>
      </c>
      <c r="AY295" s="4">
        <v>82.724000000000004</v>
      </c>
      <c r="AZ295" s="4">
        <v>82.635999999999996</v>
      </c>
      <c r="BA295" s="4">
        <v>82.696100000000001</v>
      </c>
      <c r="BB295" s="5">
        <v>82.685199999999995</v>
      </c>
      <c r="BC295" s="15">
        <v>4707589.68</v>
      </c>
      <c r="BD295" s="4">
        <v>65.280600000000007</v>
      </c>
      <c r="BE295" s="4">
        <v>65.019900000000007</v>
      </c>
      <c r="BF295" s="4">
        <v>65.733199999999997</v>
      </c>
      <c r="BG295" s="5">
        <v>65.334400000000002</v>
      </c>
      <c r="BH295" s="15">
        <v>4671438.32</v>
      </c>
      <c r="BI295" s="4">
        <v>75.975899999999996</v>
      </c>
      <c r="BJ295" s="4">
        <v>75.650499999999994</v>
      </c>
      <c r="BK295" s="4">
        <v>76.380700000000004</v>
      </c>
      <c r="BL295" s="5">
        <v>75.991799999999998</v>
      </c>
      <c r="BM295" s="15">
        <v>4668413.96</v>
      </c>
      <c r="BN295" s="4">
        <v>84.882900000000006</v>
      </c>
      <c r="BO295" s="4">
        <v>84.763199999999998</v>
      </c>
      <c r="BP295" s="4">
        <v>85.097899999999996</v>
      </c>
      <c r="BQ295" s="5">
        <v>84.912400000000005</v>
      </c>
      <c r="BR295" s="15">
        <v>4651839.76</v>
      </c>
      <c r="BS295" s="4">
        <v>88.121700000000004</v>
      </c>
      <c r="BT295" s="4">
        <v>88.024500000000003</v>
      </c>
      <c r="BU295" s="4">
        <v>88.113799999999998</v>
      </c>
      <c r="BV295" s="5">
        <v>88.086399999999998</v>
      </c>
      <c r="BW295" s="15">
        <v>4648771.6399999997</v>
      </c>
      <c r="BX295" s="4">
        <v>88.617900000000006</v>
      </c>
      <c r="BY295" s="4">
        <v>88.546099999999996</v>
      </c>
      <c r="BZ295" s="4">
        <v>88.5822</v>
      </c>
      <c r="CA295" s="5">
        <v>88.581999999999994</v>
      </c>
      <c r="CB295" s="15">
        <v>4712451.5199999996</v>
      </c>
      <c r="CC295" s="4">
        <v>65.290099999999995</v>
      </c>
      <c r="CD295" s="4">
        <v>65.0321</v>
      </c>
      <c r="CE295" s="4">
        <v>65.743300000000005</v>
      </c>
      <c r="CF295" s="5">
        <v>65.344999999999999</v>
      </c>
      <c r="CG295" s="15">
        <v>4677287.6399999997</v>
      </c>
      <c r="CH295" s="4">
        <v>76.125200000000007</v>
      </c>
      <c r="CI295" s="4">
        <v>75.786500000000004</v>
      </c>
      <c r="CJ295" s="4">
        <v>76.582599999999999</v>
      </c>
      <c r="CK295" s="5">
        <v>76.151799999999994</v>
      </c>
      <c r="CL295" s="15">
        <v>4676227.6399999997</v>
      </c>
      <c r="CM295" s="4">
        <v>86.538399999999996</v>
      </c>
      <c r="CN295" s="4">
        <v>86.405799999999999</v>
      </c>
      <c r="CO295" s="4">
        <v>86.878399999999999</v>
      </c>
      <c r="CP295" s="5">
        <v>86.602800000000002</v>
      </c>
      <c r="CQ295" s="15">
        <v>4663991.08</v>
      </c>
      <c r="CR295" s="4">
        <v>92.816299999999998</v>
      </c>
      <c r="CS295" s="4">
        <v>92.709699999999998</v>
      </c>
      <c r="CT295" s="4">
        <v>92.904300000000006</v>
      </c>
      <c r="CU295" s="5">
        <v>92.809399999999997</v>
      </c>
      <c r="CV295" s="15">
        <v>4648231.28</v>
      </c>
      <c r="CW295" s="4">
        <v>94.371600000000001</v>
      </c>
      <c r="CX295" s="4">
        <v>94.308099999999996</v>
      </c>
      <c r="CY295" s="4">
        <v>94.328800000000001</v>
      </c>
      <c r="CZ295" s="5">
        <v>94.336100000000002</v>
      </c>
      <c r="DA295" s="15">
        <v>4721786.5999999996</v>
      </c>
      <c r="DB295" s="4">
        <v>65.295900000000003</v>
      </c>
      <c r="DC295" s="4">
        <v>65.034800000000004</v>
      </c>
      <c r="DD295" s="4">
        <v>65.755600000000001</v>
      </c>
      <c r="DE295" s="5">
        <v>65.351699999999994</v>
      </c>
      <c r="DF295" s="15">
        <v>4687875.32</v>
      </c>
      <c r="DG295" s="4">
        <v>76.205100000000002</v>
      </c>
      <c r="DH295" s="4">
        <v>75.849999999999994</v>
      </c>
      <c r="DI295" s="4">
        <v>76.664000000000001</v>
      </c>
      <c r="DJ295" s="5">
        <v>76.226699999999994</v>
      </c>
      <c r="DK295" s="15">
        <v>4687029.4800000004</v>
      </c>
      <c r="DL295" s="4">
        <v>87.076300000000003</v>
      </c>
      <c r="DM295" s="4">
        <v>86.9392</v>
      </c>
      <c r="DN295" s="4">
        <v>87.470100000000002</v>
      </c>
      <c r="DO295" s="5">
        <v>87.155799999999999</v>
      </c>
      <c r="DP295" s="15">
        <v>4677273.28</v>
      </c>
      <c r="DQ295" s="4">
        <v>95.795699999999997</v>
      </c>
      <c r="DR295" s="4">
        <v>95.657600000000002</v>
      </c>
      <c r="DS295" s="4">
        <v>96.023099999999999</v>
      </c>
      <c r="DT295" s="5">
        <v>95.822800000000001</v>
      </c>
      <c r="DU295" s="15">
        <v>4651830.76</v>
      </c>
      <c r="DV295" s="4">
        <v>99.594300000000004</v>
      </c>
      <c r="DW295" s="4">
        <v>99.531300000000002</v>
      </c>
      <c r="DX295" s="4">
        <v>99.552899999999994</v>
      </c>
      <c r="DY295" s="5">
        <v>99.559399999999997</v>
      </c>
      <c r="DZ295" s="15">
        <v>4734611.8</v>
      </c>
      <c r="EA295" s="4">
        <v>65.301599999999993</v>
      </c>
      <c r="EB295" s="4">
        <v>65.039100000000005</v>
      </c>
      <c r="EC295" s="4">
        <v>65.757800000000003</v>
      </c>
      <c r="ED295" s="5">
        <v>65.355800000000002</v>
      </c>
      <c r="EE295" s="15">
        <v>4702797.68</v>
      </c>
      <c r="EF295" s="4">
        <v>76.215199999999996</v>
      </c>
      <c r="EG295" s="4">
        <v>75.849299999999999</v>
      </c>
      <c r="EH295" s="4">
        <v>76.652699999999996</v>
      </c>
      <c r="EI295" s="5">
        <v>76.226299999999995</v>
      </c>
      <c r="EJ295" s="15">
        <v>4702139.5999999996</v>
      </c>
      <c r="EK295" s="4">
        <v>87.207700000000003</v>
      </c>
      <c r="EL295" s="4">
        <v>87.063299999999998</v>
      </c>
      <c r="EM295" s="4">
        <v>87.616200000000006</v>
      </c>
      <c r="EN295" s="5">
        <v>87.289299999999997</v>
      </c>
      <c r="EO295" s="15">
        <v>4693392.5199999996</v>
      </c>
      <c r="EP295" s="4">
        <v>96.938599999999994</v>
      </c>
      <c r="EQ295" s="4">
        <v>96.759699999999995</v>
      </c>
      <c r="ER295" s="4">
        <v>97.267799999999994</v>
      </c>
      <c r="ES295" s="5">
        <v>96.983500000000006</v>
      </c>
      <c r="ET295" s="15">
        <v>4667771.92</v>
      </c>
      <c r="EU295" s="4">
        <v>103.85890000000001</v>
      </c>
      <c r="EV295" s="4">
        <v>103.6391</v>
      </c>
      <c r="EW295" s="4">
        <v>103.79689999999999</v>
      </c>
      <c r="EX295" s="5">
        <v>103.76390000000001</v>
      </c>
      <c r="EY295" s="15">
        <v>4731097.72</v>
      </c>
      <c r="EZ295" s="4">
        <v>65.302700000000002</v>
      </c>
      <c r="FA295" s="4">
        <v>65.040300000000002</v>
      </c>
      <c r="FB295" s="4">
        <v>65.756500000000003</v>
      </c>
      <c r="FC295" s="5">
        <v>65.356200000000001</v>
      </c>
      <c r="FD295" s="15">
        <v>4698602.88</v>
      </c>
      <c r="FE295" s="4">
        <v>76.210700000000003</v>
      </c>
      <c r="FF295" s="4">
        <v>75.8386</v>
      </c>
      <c r="FG295" s="4">
        <v>76.649799999999999</v>
      </c>
      <c r="FH295" s="5">
        <v>76.22</v>
      </c>
      <c r="FI295" s="15">
        <v>4697673.84</v>
      </c>
      <c r="FJ295" s="4">
        <v>87.2149</v>
      </c>
      <c r="FK295" s="4">
        <v>87.072100000000006</v>
      </c>
      <c r="FL295" s="4">
        <v>87.622299999999996</v>
      </c>
      <c r="FM295" s="5">
        <v>87.296599999999998</v>
      </c>
      <c r="FN295" s="15">
        <v>4688912.4400000004</v>
      </c>
      <c r="FO295" s="4">
        <v>97.016099999999994</v>
      </c>
      <c r="FP295" s="4">
        <v>96.857399999999998</v>
      </c>
      <c r="FQ295" s="4">
        <v>97.358400000000003</v>
      </c>
      <c r="FR295" s="5">
        <v>97.072199999999995</v>
      </c>
      <c r="FS295" s="15">
        <v>4662493.32</v>
      </c>
      <c r="FT295" s="4">
        <v>104.4631</v>
      </c>
      <c r="FU295" s="4">
        <v>104.3689</v>
      </c>
      <c r="FV295" s="4">
        <v>104.40089999999999</v>
      </c>
      <c r="FW295" s="5">
        <v>104.41079999999999</v>
      </c>
    </row>
    <row r="296" spans="2:179">
      <c r="B296" s="89"/>
      <c r="C296" s="91"/>
      <c r="D296" s="9">
        <f t="shared" ref="D296:D305" si="24">$D295 + 2</f>
        <v>-44</v>
      </c>
      <c r="E296" s="15">
        <v>4222171.5999999996</v>
      </c>
      <c r="F296" s="4">
        <v>55.333500000000001</v>
      </c>
      <c r="G296" s="4">
        <v>37.259</v>
      </c>
      <c r="H296" s="4">
        <v>50.382100000000001</v>
      </c>
      <c r="I296" s="5">
        <v>41.692100000000003</v>
      </c>
      <c r="J296" s="15">
        <v>4163666.68</v>
      </c>
      <c r="K296" s="4">
        <v>58.438099999999999</v>
      </c>
      <c r="L296" s="4">
        <v>37.392499999999998</v>
      </c>
      <c r="M296" s="4">
        <v>51.1678</v>
      </c>
      <c r="N296" s="5">
        <v>41.855899999999998</v>
      </c>
      <c r="O296" s="15">
        <v>4151115.56</v>
      </c>
      <c r="P296" s="4">
        <v>55.5777</v>
      </c>
      <c r="Q296" s="4">
        <v>36.9328</v>
      </c>
      <c r="R296" s="4">
        <v>50.299500000000002</v>
      </c>
      <c r="S296" s="5">
        <v>41.367899999999999</v>
      </c>
      <c r="T296" s="15">
        <v>4152320.84</v>
      </c>
      <c r="U296" s="4">
        <v>56.127800000000001</v>
      </c>
      <c r="V296" s="4">
        <v>36.8277</v>
      </c>
      <c r="W296" s="4">
        <v>50.649000000000001</v>
      </c>
      <c r="X296" s="5">
        <v>41.274700000000003</v>
      </c>
      <c r="Y296" s="15">
        <v>4152373.24</v>
      </c>
      <c r="Z296" s="4">
        <v>57.662799999999997</v>
      </c>
      <c r="AA296" s="4">
        <v>36.684800000000003</v>
      </c>
      <c r="AB296" s="4">
        <v>49.997700000000002</v>
      </c>
      <c r="AC296" s="5">
        <v>41.162599999999998</v>
      </c>
      <c r="AD296" s="15">
        <v>4429265.88</v>
      </c>
      <c r="AE296" s="4">
        <v>65.215900000000005</v>
      </c>
      <c r="AF296" s="4">
        <v>64.961399999999998</v>
      </c>
      <c r="AG296" s="4">
        <v>65.660200000000003</v>
      </c>
      <c r="AH296" s="5">
        <v>65.269400000000005</v>
      </c>
      <c r="AI296" s="15">
        <v>4392641.72</v>
      </c>
      <c r="AJ296" s="4">
        <v>75.330699999999993</v>
      </c>
      <c r="AK296" s="4">
        <v>75.023399999999995</v>
      </c>
      <c r="AL296" s="4">
        <v>75.695400000000006</v>
      </c>
      <c r="AM296" s="5">
        <v>75.340900000000005</v>
      </c>
      <c r="AN296" s="15">
        <v>4381929.76</v>
      </c>
      <c r="AO296" s="4">
        <v>81.372299999999996</v>
      </c>
      <c r="AP296" s="4">
        <v>81.258899999999997</v>
      </c>
      <c r="AQ296" s="4">
        <v>81.442999999999998</v>
      </c>
      <c r="AR296" s="5">
        <v>81.357399999999998</v>
      </c>
      <c r="AS296" s="15">
        <v>4367960.4800000004</v>
      </c>
      <c r="AT296" s="4">
        <v>82.580600000000004</v>
      </c>
      <c r="AU296" s="4">
        <v>82.479799999999997</v>
      </c>
      <c r="AV296" s="4">
        <v>82.5505</v>
      </c>
      <c r="AW296" s="5">
        <v>82.536799999999999</v>
      </c>
      <c r="AX296" s="15">
        <v>4372040.8</v>
      </c>
      <c r="AY296" s="4">
        <v>82.724599999999995</v>
      </c>
      <c r="AZ296" s="4">
        <v>82.636099999999999</v>
      </c>
      <c r="BA296" s="4">
        <v>82.697199999999995</v>
      </c>
      <c r="BB296" s="5">
        <v>82.6858</v>
      </c>
      <c r="BC296" s="15">
        <v>4477940.3600000003</v>
      </c>
      <c r="BD296" s="4">
        <v>65.275300000000001</v>
      </c>
      <c r="BE296" s="4">
        <v>65.014099999999999</v>
      </c>
      <c r="BF296" s="4">
        <v>65.727400000000003</v>
      </c>
      <c r="BG296" s="5">
        <v>65.328800000000001</v>
      </c>
      <c r="BH296" s="15">
        <v>4443578.84</v>
      </c>
      <c r="BI296" s="4">
        <v>75.973699999999994</v>
      </c>
      <c r="BJ296" s="4">
        <v>75.647999999999996</v>
      </c>
      <c r="BK296" s="4">
        <v>76.370400000000004</v>
      </c>
      <c r="BL296" s="5">
        <v>75.986900000000006</v>
      </c>
      <c r="BM296" s="15">
        <v>4439989.5199999996</v>
      </c>
      <c r="BN296" s="4">
        <v>84.881100000000004</v>
      </c>
      <c r="BO296" s="4">
        <v>84.763300000000001</v>
      </c>
      <c r="BP296" s="4">
        <v>85.094999999999999</v>
      </c>
      <c r="BQ296" s="5">
        <v>84.910899999999998</v>
      </c>
      <c r="BR296" s="15">
        <v>4422884.4800000004</v>
      </c>
      <c r="BS296" s="4">
        <v>88.120999999999995</v>
      </c>
      <c r="BT296" s="4">
        <v>88.023700000000005</v>
      </c>
      <c r="BU296" s="4">
        <v>88.113900000000001</v>
      </c>
      <c r="BV296" s="5">
        <v>88.085999999999999</v>
      </c>
      <c r="BW296" s="15">
        <v>4420992.32</v>
      </c>
      <c r="BX296" s="4">
        <v>88.618700000000004</v>
      </c>
      <c r="BY296" s="4">
        <v>88.550399999999996</v>
      </c>
      <c r="BZ296" s="4">
        <v>88.5852</v>
      </c>
      <c r="CA296" s="5">
        <v>88.584699999999998</v>
      </c>
      <c r="CB296" s="15">
        <v>4503704.08</v>
      </c>
      <c r="CC296" s="4">
        <v>65.293400000000005</v>
      </c>
      <c r="CD296" s="4">
        <v>65.034000000000006</v>
      </c>
      <c r="CE296" s="4">
        <v>65.746399999999994</v>
      </c>
      <c r="CF296" s="5">
        <v>65.347800000000007</v>
      </c>
      <c r="CG296" s="15">
        <v>4470788.4800000004</v>
      </c>
      <c r="CH296" s="4">
        <v>76.145600000000002</v>
      </c>
      <c r="CI296" s="4">
        <v>75.788300000000007</v>
      </c>
      <c r="CJ296" s="4">
        <v>76.574100000000001</v>
      </c>
      <c r="CK296" s="5">
        <v>76.156899999999993</v>
      </c>
      <c r="CL296" s="15">
        <v>4469577.8</v>
      </c>
      <c r="CM296" s="4">
        <v>86.54</v>
      </c>
      <c r="CN296" s="4">
        <v>86.409300000000002</v>
      </c>
      <c r="CO296" s="4">
        <v>86.880399999999995</v>
      </c>
      <c r="CP296" s="5">
        <v>86.605199999999996</v>
      </c>
      <c r="CQ296" s="15">
        <v>4455573.92</v>
      </c>
      <c r="CR296" s="4">
        <v>92.822800000000001</v>
      </c>
      <c r="CS296" s="4">
        <v>92.706000000000003</v>
      </c>
      <c r="CT296" s="4">
        <v>92.912899999999993</v>
      </c>
      <c r="CU296" s="5">
        <v>92.813000000000002</v>
      </c>
      <c r="CV296" s="15">
        <v>4440180.32</v>
      </c>
      <c r="CW296" s="4">
        <v>94.372</v>
      </c>
      <c r="CX296" s="4">
        <v>94.314700000000002</v>
      </c>
      <c r="CY296" s="4">
        <v>94.337000000000003</v>
      </c>
      <c r="CZ296" s="5">
        <v>94.341099999999997</v>
      </c>
      <c r="DA296" s="15">
        <v>4526896.68</v>
      </c>
      <c r="DB296" s="4">
        <v>65.295000000000002</v>
      </c>
      <c r="DC296" s="4">
        <v>65.037700000000001</v>
      </c>
      <c r="DD296" s="4">
        <v>65.747799999999998</v>
      </c>
      <c r="DE296" s="5">
        <v>65.350099999999998</v>
      </c>
      <c r="DF296" s="15">
        <v>4495337.92</v>
      </c>
      <c r="DG296" s="4">
        <v>76.203599999999994</v>
      </c>
      <c r="DH296" s="4">
        <v>75.8429</v>
      </c>
      <c r="DI296" s="4">
        <v>76.649199999999993</v>
      </c>
      <c r="DJ296" s="5">
        <v>76.219099999999997</v>
      </c>
      <c r="DK296" s="15">
        <v>4494314.3600000003</v>
      </c>
      <c r="DL296" s="4">
        <v>87.053799999999995</v>
      </c>
      <c r="DM296" s="4">
        <v>86.913399999999996</v>
      </c>
      <c r="DN296" s="4">
        <v>87.444999999999993</v>
      </c>
      <c r="DO296" s="5">
        <v>87.131399999999999</v>
      </c>
      <c r="DP296" s="15">
        <v>4482506</v>
      </c>
      <c r="DQ296" s="4">
        <v>95.563900000000004</v>
      </c>
      <c r="DR296" s="4">
        <v>95.410600000000002</v>
      </c>
      <c r="DS296" s="4">
        <v>95.785799999999995</v>
      </c>
      <c r="DT296" s="5">
        <v>95.584000000000003</v>
      </c>
      <c r="DU296" s="15">
        <v>4459711.68</v>
      </c>
      <c r="DV296" s="4">
        <v>99.071399999999997</v>
      </c>
      <c r="DW296" s="4">
        <v>99.016499999999994</v>
      </c>
      <c r="DX296" s="4">
        <v>99.031800000000004</v>
      </c>
      <c r="DY296" s="5">
        <v>99.0398</v>
      </c>
      <c r="DZ296" s="15">
        <v>4532961.4800000004</v>
      </c>
      <c r="EA296" s="4">
        <v>65.2898</v>
      </c>
      <c r="EB296" s="4">
        <v>65.035399999999996</v>
      </c>
      <c r="EC296" s="4">
        <v>65.742400000000004</v>
      </c>
      <c r="ED296" s="5">
        <v>65.345699999999994</v>
      </c>
      <c r="EE296" s="15">
        <v>4502826.96</v>
      </c>
      <c r="EF296" s="4">
        <v>76.216999999999999</v>
      </c>
      <c r="EG296" s="4">
        <v>75.862799999999993</v>
      </c>
      <c r="EH296" s="4">
        <v>76.6477</v>
      </c>
      <c r="EI296" s="5">
        <v>76.2303</v>
      </c>
      <c r="EJ296" s="15">
        <v>4501891.76</v>
      </c>
      <c r="EK296" s="4">
        <v>87.217500000000001</v>
      </c>
      <c r="EL296" s="4">
        <v>87.075800000000001</v>
      </c>
      <c r="EM296" s="4">
        <v>87.6267</v>
      </c>
      <c r="EN296" s="5">
        <v>87.3001</v>
      </c>
      <c r="EO296" s="15">
        <v>4490627.88</v>
      </c>
      <c r="EP296" s="4">
        <v>96.909599999999998</v>
      </c>
      <c r="EQ296" s="4">
        <v>96.728200000000001</v>
      </c>
      <c r="ER296" s="4">
        <v>97.245099999999994</v>
      </c>
      <c r="ES296" s="5">
        <v>96.955500000000001</v>
      </c>
      <c r="ET296" s="15">
        <v>4465753.5199999996</v>
      </c>
      <c r="EU296" s="4">
        <v>103.68300000000001</v>
      </c>
      <c r="EV296" s="4">
        <v>103.616</v>
      </c>
      <c r="EW296" s="4">
        <v>103.6561</v>
      </c>
      <c r="EX296" s="5">
        <v>103.6516</v>
      </c>
      <c r="EY296" s="15">
        <v>4530126.4400000004</v>
      </c>
      <c r="EZ296" s="4">
        <v>65.296000000000006</v>
      </c>
      <c r="FA296" s="4">
        <v>65.0351</v>
      </c>
      <c r="FB296" s="4">
        <v>65.751999999999995</v>
      </c>
      <c r="FC296" s="5">
        <v>65.350700000000003</v>
      </c>
      <c r="FD296" s="15">
        <v>4499411.84</v>
      </c>
      <c r="FE296" s="4">
        <v>76.209100000000007</v>
      </c>
      <c r="FF296" s="4">
        <v>75.840800000000002</v>
      </c>
      <c r="FG296" s="4">
        <v>76.642099999999999</v>
      </c>
      <c r="FH296" s="5">
        <v>76.2179</v>
      </c>
      <c r="FI296" s="15">
        <v>4498410.72</v>
      </c>
      <c r="FJ296" s="4">
        <v>87.202799999999996</v>
      </c>
      <c r="FK296" s="4">
        <v>87.059399999999997</v>
      </c>
      <c r="FL296" s="4">
        <v>87.609700000000004</v>
      </c>
      <c r="FM296" s="5">
        <v>87.284199999999998</v>
      </c>
      <c r="FN296" s="15">
        <v>4487274.68</v>
      </c>
      <c r="FO296" s="4">
        <v>96.857399999999998</v>
      </c>
      <c r="FP296" s="4">
        <v>96.687700000000007</v>
      </c>
      <c r="FQ296" s="4">
        <v>97.182900000000004</v>
      </c>
      <c r="FR296" s="5">
        <v>96.904399999999995</v>
      </c>
      <c r="FS296" s="15">
        <v>4461122.04</v>
      </c>
      <c r="FT296" s="4">
        <v>103.2948</v>
      </c>
      <c r="FU296" s="4">
        <v>103.24639999999999</v>
      </c>
      <c r="FV296" s="4">
        <v>103.26300000000001</v>
      </c>
      <c r="FW296" s="5">
        <v>103.268</v>
      </c>
    </row>
    <row r="297" spans="2:179">
      <c r="B297" s="89"/>
      <c r="C297" s="91"/>
      <c r="D297" s="9">
        <f t="shared" si="24"/>
        <v>-42</v>
      </c>
      <c r="E297" s="15">
        <v>4096255.36</v>
      </c>
      <c r="F297" s="4">
        <v>55.333599999999997</v>
      </c>
      <c r="G297" s="4">
        <v>37.259</v>
      </c>
      <c r="H297" s="4">
        <v>50.382100000000001</v>
      </c>
      <c r="I297" s="5">
        <v>41.692100000000003</v>
      </c>
      <c r="J297" s="15">
        <v>4037571.12</v>
      </c>
      <c r="K297" s="4">
        <v>58.436500000000002</v>
      </c>
      <c r="L297" s="4">
        <v>37.373600000000003</v>
      </c>
      <c r="M297" s="4">
        <v>51.1661</v>
      </c>
      <c r="N297" s="5">
        <v>41.842500000000001</v>
      </c>
      <c r="O297" s="15">
        <v>4025047.88</v>
      </c>
      <c r="P297" s="4">
        <v>55.5777</v>
      </c>
      <c r="Q297" s="4">
        <v>36.9619</v>
      </c>
      <c r="R297" s="4">
        <v>50.308700000000002</v>
      </c>
      <c r="S297" s="5">
        <v>41.396700000000003</v>
      </c>
      <c r="T297" s="15">
        <v>4026086.28</v>
      </c>
      <c r="U297" s="4">
        <v>56.119900000000001</v>
      </c>
      <c r="V297" s="4">
        <v>36.884700000000002</v>
      </c>
      <c r="W297" s="4">
        <v>50.573099999999997</v>
      </c>
      <c r="X297" s="5">
        <v>41.314799999999998</v>
      </c>
      <c r="Y297" s="15">
        <v>4026221.28</v>
      </c>
      <c r="Z297" s="4">
        <v>57.663200000000003</v>
      </c>
      <c r="AA297" s="4">
        <v>36.706099999999999</v>
      </c>
      <c r="AB297" s="4">
        <v>49.964399999999998</v>
      </c>
      <c r="AC297" s="5">
        <v>41.180500000000002</v>
      </c>
      <c r="AD297" s="15">
        <v>4267513.5199999996</v>
      </c>
      <c r="AE297" s="4">
        <v>65.216700000000003</v>
      </c>
      <c r="AF297" s="4">
        <v>64.962999999999994</v>
      </c>
      <c r="AG297" s="4">
        <v>65.661600000000007</v>
      </c>
      <c r="AH297" s="5">
        <v>65.270600000000002</v>
      </c>
      <c r="AI297" s="15">
        <v>4230572.4400000004</v>
      </c>
      <c r="AJ297" s="4">
        <v>75.338300000000004</v>
      </c>
      <c r="AK297" s="4">
        <v>75.029899999999998</v>
      </c>
      <c r="AL297" s="4">
        <v>75.697800000000001</v>
      </c>
      <c r="AM297" s="5">
        <v>75.346599999999995</v>
      </c>
      <c r="AN297" s="15">
        <v>4219847.5999999996</v>
      </c>
      <c r="AO297" s="4">
        <v>81.372699999999995</v>
      </c>
      <c r="AP297" s="4">
        <v>81.258700000000005</v>
      </c>
      <c r="AQ297" s="4">
        <v>81.444000000000003</v>
      </c>
      <c r="AR297" s="5">
        <v>81.357799999999997</v>
      </c>
      <c r="AS297" s="15">
        <v>4205533.5199999996</v>
      </c>
      <c r="AT297" s="4">
        <v>82.580399999999997</v>
      </c>
      <c r="AU297" s="4">
        <v>82.479799999999997</v>
      </c>
      <c r="AV297" s="4">
        <v>82.5505</v>
      </c>
      <c r="AW297" s="5">
        <v>82.536699999999996</v>
      </c>
      <c r="AX297" s="15">
        <v>4209375.4400000004</v>
      </c>
      <c r="AY297" s="4">
        <v>82.724400000000003</v>
      </c>
      <c r="AZ297" s="4">
        <v>82.636300000000006</v>
      </c>
      <c r="BA297" s="4">
        <v>82.6952</v>
      </c>
      <c r="BB297" s="5">
        <v>82.685100000000006</v>
      </c>
      <c r="BC297" s="15">
        <v>4295965.96</v>
      </c>
      <c r="BD297" s="4">
        <v>65.277699999999996</v>
      </c>
      <c r="BE297" s="4">
        <v>65.015299999999996</v>
      </c>
      <c r="BF297" s="4">
        <v>65.731700000000004</v>
      </c>
      <c r="BG297" s="5">
        <v>65.331299999999999</v>
      </c>
      <c r="BH297" s="15">
        <v>4262529.8</v>
      </c>
      <c r="BI297" s="4">
        <v>75.971000000000004</v>
      </c>
      <c r="BJ297" s="4">
        <v>75.662499999999994</v>
      </c>
      <c r="BK297" s="4">
        <v>76.382499999999993</v>
      </c>
      <c r="BL297" s="5">
        <v>75.995000000000005</v>
      </c>
      <c r="BM297" s="15">
        <v>4259031.16</v>
      </c>
      <c r="BN297" s="4">
        <v>84.880700000000004</v>
      </c>
      <c r="BO297" s="4">
        <v>84.759799999999998</v>
      </c>
      <c r="BP297" s="4">
        <v>85.095299999999995</v>
      </c>
      <c r="BQ297" s="5">
        <v>84.909599999999998</v>
      </c>
      <c r="BR297" s="15">
        <v>4240912.5199999996</v>
      </c>
      <c r="BS297" s="4">
        <v>88.119500000000002</v>
      </c>
      <c r="BT297" s="4">
        <v>88.022900000000007</v>
      </c>
      <c r="BU297" s="4">
        <v>88.113600000000005</v>
      </c>
      <c r="BV297" s="5">
        <v>88.085099999999997</v>
      </c>
      <c r="BW297" s="15">
        <v>4237778.4000000004</v>
      </c>
      <c r="BX297" s="4">
        <v>88.617400000000004</v>
      </c>
      <c r="BY297" s="4">
        <v>88.543499999999995</v>
      </c>
      <c r="BZ297" s="4">
        <v>88.581800000000001</v>
      </c>
      <c r="CA297" s="5">
        <v>88.580799999999996</v>
      </c>
      <c r="CB297" s="15">
        <v>4310928.76</v>
      </c>
      <c r="CC297" s="4">
        <v>65.296000000000006</v>
      </c>
      <c r="CD297" s="4">
        <v>65.034800000000004</v>
      </c>
      <c r="CE297" s="4">
        <v>65.749200000000002</v>
      </c>
      <c r="CF297" s="5">
        <v>65.349800000000002</v>
      </c>
      <c r="CG297" s="15">
        <v>4279221.2</v>
      </c>
      <c r="CH297" s="4">
        <v>76.157399999999996</v>
      </c>
      <c r="CI297" s="4">
        <v>75.785399999999996</v>
      </c>
      <c r="CJ297" s="4">
        <v>76.581000000000003</v>
      </c>
      <c r="CK297" s="5">
        <v>76.162000000000006</v>
      </c>
      <c r="CL297" s="15">
        <v>4277502.6399999997</v>
      </c>
      <c r="CM297" s="4">
        <v>86.534800000000004</v>
      </c>
      <c r="CN297" s="4">
        <v>86.403800000000004</v>
      </c>
      <c r="CO297" s="4">
        <v>86.8767</v>
      </c>
      <c r="CP297" s="5">
        <v>86.600399999999993</v>
      </c>
      <c r="CQ297" s="15">
        <v>4261792.4400000004</v>
      </c>
      <c r="CR297" s="4">
        <v>92.807100000000005</v>
      </c>
      <c r="CS297" s="4">
        <v>92.694500000000005</v>
      </c>
      <c r="CT297" s="4">
        <v>92.896900000000002</v>
      </c>
      <c r="CU297" s="5">
        <v>92.798699999999997</v>
      </c>
      <c r="CV297" s="15">
        <v>4245931.76</v>
      </c>
      <c r="CW297" s="4">
        <v>94.355099999999993</v>
      </c>
      <c r="CX297" s="4">
        <v>94.294600000000003</v>
      </c>
      <c r="CY297" s="4">
        <v>94.316500000000005</v>
      </c>
      <c r="CZ297" s="5">
        <v>94.322000000000003</v>
      </c>
      <c r="DA297" s="15">
        <v>4332882.96</v>
      </c>
      <c r="DB297" s="4">
        <v>65.300600000000003</v>
      </c>
      <c r="DC297" s="4">
        <v>65.033500000000004</v>
      </c>
      <c r="DD297" s="4">
        <v>65.756</v>
      </c>
      <c r="DE297" s="5">
        <v>65.352900000000005</v>
      </c>
      <c r="DF297" s="15">
        <v>4303603.76</v>
      </c>
      <c r="DG297" s="4">
        <v>76.207599999999999</v>
      </c>
      <c r="DH297" s="4">
        <v>75.834299999999999</v>
      </c>
      <c r="DI297" s="4">
        <v>76.642399999999995</v>
      </c>
      <c r="DJ297" s="5">
        <v>76.215100000000007</v>
      </c>
      <c r="DK297" s="15">
        <v>4302304.24</v>
      </c>
      <c r="DL297" s="4">
        <v>87.069500000000005</v>
      </c>
      <c r="DM297" s="4">
        <v>86.931100000000001</v>
      </c>
      <c r="DN297" s="4">
        <v>87.462500000000006</v>
      </c>
      <c r="DO297" s="5">
        <v>87.148300000000006</v>
      </c>
      <c r="DP297" s="15">
        <v>4288039.4800000004</v>
      </c>
      <c r="DQ297" s="4">
        <v>95.752200000000002</v>
      </c>
      <c r="DR297" s="4">
        <v>95.604500000000002</v>
      </c>
      <c r="DS297" s="4">
        <v>95.978999999999999</v>
      </c>
      <c r="DT297" s="5">
        <v>95.775700000000001</v>
      </c>
      <c r="DU297" s="15">
        <v>4265721</v>
      </c>
      <c r="DV297" s="4">
        <v>99.477900000000005</v>
      </c>
      <c r="DW297" s="4">
        <v>99.427099999999996</v>
      </c>
      <c r="DX297" s="4">
        <v>99.446899999999999</v>
      </c>
      <c r="DY297" s="5">
        <v>99.450599999999994</v>
      </c>
      <c r="DZ297" s="15">
        <v>4337299.2</v>
      </c>
      <c r="EA297" s="4">
        <v>65.295500000000004</v>
      </c>
      <c r="EB297" s="4">
        <v>65.041600000000003</v>
      </c>
      <c r="EC297" s="4">
        <v>65.751099999999994</v>
      </c>
      <c r="ED297" s="5">
        <v>65.352599999999995</v>
      </c>
      <c r="EE297" s="15">
        <v>4309043.32</v>
      </c>
      <c r="EF297" s="4">
        <v>76.2042</v>
      </c>
      <c r="EG297" s="4">
        <v>75.825900000000004</v>
      </c>
      <c r="EH297" s="4">
        <v>76.6554</v>
      </c>
      <c r="EI297" s="5">
        <v>76.2149</v>
      </c>
      <c r="EJ297" s="15">
        <v>4307635.3600000003</v>
      </c>
      <c r="EK297" s="4">
        <v>87.078599999999994</v>
      </c>
      <c r="EL297" s="4">
        <v>86.937700000000007</v>
      </c>
      <c r="EM297" s="4">
        <v>87.471500000000006</v>
      </c>
      <c r="EN297" s="5">
        <v>87.156499999999994</v>
      </c>
      <c r="EO297" s="15">
        <v>4293976</v>
      </c>
      <c r="EP297" s="4">
        <v>95.857799999999997</v>
      </c>
      <c r="EQ297" s="4">
        <v>95.708100000000002</v>
      </c>
      <c r="ER297" s="4">
        <v>96.091899999999995</v>
      </c>
      <c r="ES297" s="5">
        <v>95.882999999999996</v>
      </c>
      <c r="ET297" s="15">
        <v>4273221.4000000004</v>
      </c>
      <c r="EU297" s="4">
        <v>99.781199999999998</v>
      </c>
      <c r="EV297" s="4">
        <v>99.712100000000007</v>
      </c>
      <c r="EW297" s="4">
        <v>99.730699999999999</v>
      </c>
      <c r="EX297" s="5">
        <v>99.741200000000006</v>
      </c>
      <c r="EY297" s="15">
        <v>4335506</v>
      </c>
      <c r="EZ297" s="4">
        <v>65.296400000000006</v>
      </c>
      <c r="FA297" s="4">
        <v>65.0398</v>
      </c>
      <c r="FB297" s="4">
        <v>65.754499999999993</v>
      </c>
      <c r="FC297" s="5">
        <v>65.353300000000004</v>
      </c>
      <c r="FD297" s="15">
        <v>4306567.84</v>
      </c>
      <c r="FE297" s="4">
        <v>76.208500000000001</v>
      </c>
      <c r="FF297" s="4">
        <v>75.856800000000007</v>
      </c>
      <c r="FG297" s="4">
        <v>76.648399999999995</v>
      </c>
      <c r="FH297" s="5">
        <v>76.225499999999997</v>
      </c>
      <c r="FI297" s="15">
        <v>4305355.88</v>
      </c>
      <c r="FJ297" s="4">
        <v>87.150700000000001</v>
      </c>
      <c r="FK297" s="4">
        <v>87.010400000000004</v>
      </c>
      <c r="FL297" s="4">
        <v>87.552899999999994</v>
      </c>
      <c r="FM297" s="5">
        <v>87.231700000000004</v>
      </c>
      <c r="FN297" s="15">
        <v>4291505</v>
      </c>
      <c r="FO297" s="4">
        <v>96.436599999999999</v>
      </c>
      <c r="FP297" s="4">
        <v>96.274000000000001</v>
      </c>
      <c r="FQ297" s="4">
        <v>96.717200000000005</v>
      </c>
      <c r="FR297" s="5">
        <v>96.471999999999994</v>
      </c>
      <c r="FS297" s="15">
        <v>4268649.2</v>
      </c>
      <c r="FT297" s="4">
        <v>101.4585</v>
      </c>
      <c r="FU297" s="4">
        <v>101.3973</v>
      </c>
      <c r="FV297" s="4">
        <v>101.41540000000001</v>
      </c>
      <c r="FW297" s="5">
        <v>101.4237</v>
      </c>
    </row>
    <row r="298" spans="2:179">
      <c r="B298" s="89"/>
      <c r="C298" s="91"/>
      <c r="D298" s="9">
        <f t="shared" si="24"/>
        <v>-40</v>
      </c>
      <c r="E298" s="15">
        <v>3889596.64</v>
      </c>
      <c r="F298" s="4">
        <v>55.333599999999997</v>
      </c>
      <c r="G298" s="4">
        <v>37.259099999999997</v>
      </c>
      <c r="H298" s="4">
        <v>50.382100000000001</v>
      </c>
      <c r="I298" s="5">
        <v>41.6922</v>
      </c>
      <c r="J298" s="15">
        <v>3835551.52</v>
      </c>
      <c r="K298" s="4">
        <v>58.435899999999997</v>
      </c>
      <c r="L298" s="4">
        <v>37.368200000000002</v>
      </c>
      <c r="M298" s="4">
        <v>51.165999999999997</v>
      </c>
      <c r="N298" s="5">
        <v>41.837000000000003</v>
      </c>
      <c r="O298" s="15">
        <v>3824224.96</v>
      </c>
      <c r="P298" s="4">
        <v>55.558700000000002</v>
      </c>
      <c r="Q298" s="4">
        <v>37.057000000000002</v>
      </c>
      <c r="R298" s="4">
        <v>50.451500000000003</v>
      </c>
      <c r="S298" s="5">
        <v>41.500399999999999</v>
      </c>
      <c r="T298" s="15">
        <v>3825456.48</v>
      </c>
      <c r="U298" s="4">
        <v>56.137300000000003</v>
      </c>
      <c r="V298" s="4">
        <v>36.8795</v>
      </c>
      <c r="W298" s="4">
        <v>50.6494</v>
      </c>
      <c r="X298" s="5">
        <v>41.314</v>
      </c>
      <c r="Y298" s="15">
        <v>3825585.64</v>
      </c>
      <c r="Z298" s="4">
        <v>57.448599999999999</v>
      </c>
      <c r="AA298" s="4">
        <v>36.779200000000003</v>
      </c>
      <c r="AB298" s="4">
        <v>50.228299999999997</v>
      </c>
      <c r="AC298" s="5">
        <v>41.261899999999997</v>
      </c>
      <c r="AD298" s="15">
        <v>4077061.92</v>
      </c>
      <c r="AE298" s="4">
        <v>65.207599999999999</v>
      </c>
      <c r="AF298" s="4">
        <v>64.959199999999996</v>
      </c>
      <c r="AG298" s="4">
        <v>65.652199999999993</v>
      </c>
      <c r="AH298" s="5">
        <v>65.263300000000001</v>
      </c>
      <c r="AI298" s="15">
        <v>4043172.8</v>
      </c>
      <c r="AJ298" s="4">
        <v>75.329599999999999</v>
      </c>
      <c r="AK298" s="4">
        <v>75.032399999999996</v>
      </c>
      <c r="AL298" s="4">
        <v>75.697400000000002</v>
      </c>
      <c r="AM298" s="5">
        <v>75.344399999999993</v>
      </c>
      <c r="AN298" s="15">
        <v>4032855.56</v>
      </c>
      <c r="AO298" s="4">
        <v>81.373500000000007</v>
      </c>
      <c r="AP298" s="4">
        <v>81.260400000000004</v>
      </c>
      <c r="AQ298" s="4">
        <v>81.443700000000007</v>
      </c>
      <c r="AR298" s="5">
        <v>81.358500000000006</v>
      </c>
      <c r="AS298" s="15">
        <v>4019043</v>
      </c>
      <c r="AT298" s="4">
        <v>82.578900000000004</v>
      </c>
      <c r="AU298" s="4">
        <v>82.478899999999996</v>
      </c>
      <c r="AV298" s="4">
        <v>82.550799999999995</v>
      </c>
      <c r="AW298" s="5">
        <v>82.536000000000001</v>
      </c>
      <c r="AX298" s="15">
        <v>4022642.16</v>
      </c>
      <c r="AY298" s="4">
        <v>82.724199999999996</v>
      </c>
      <c r="AZ298" s="4">
        <v>82.633899999999997</v>
      </c>
      <c r="BA298" s="4">
        <v>82.697199999999995</v>
      </c>
      <c r="BB298" s="5">
        <v>82.684899999999999</v>
      </c>
      <c r="BC298" s="15">
        <v>4089479.44</v>
      </c>
      <c r="BD298" s="4">
        <v>65.277299999999997</v>
      </c>
      <c r="BE298" s="4">
        <v>65.018199999999993</v>
      </c>
      <c r="BF298" s="4">
        <v>65.728700000000003</v>
      </c>
      <c r="BG298" s="5">
        <v>65.331299999999999</v>
      </c>
      <c r="BH298" s="15">
        <v>4057895.08</v>
      </c>
      <c r="BI298" s="4">
        <v>75.974000000000004</v>
      </c>
      <c r="BJ298" s="4">
        <v>75.662000000000006</v>
      </c>
      <c r="BK298" s="4">
        <v>76.384299999999996</v>
      </c>
      <c r="BL298" s="5">
        <v>75.996399999999994</v>
      </c>
      <c r="BM298" s="15">
        <v>4053470.04</v>
      </c>
      <c r="BN298" s="4">
        <v>84.879900000000006</v>
      </c>
      <c r="BO298" s="4">
        <v>84.759</v>
      </c>
      <c r="BP298" s="4">
        <v>85.096100000000007</v>
      </c>
      <c r="BQ298" s="5">
        <v>84.909300000000002</v>
      </c>
      <c r="BR298" s="15">
        <v>4034888.04</v>
      </c>
      <c r="BS298" s="4">
        <v>88.118700000000004</v>
      </c>
      <c r="BT298" s="4">
        <v>88.019199999999998</v>
      </c>
      <c r="BU298" s="4">
        <v>88.111599999999996</v>
      </c>
      <c r="BV298" s="5">
        <v>88.082899999999995</v>
      </c>
      <c r="BW298" s="15">
        <v>4031876.08</v>
      </c>
      <c r="BX298" s="4">
        <v>88.615399999999994</v>
      </c>
      <c r="BY298" s="4">
        <v>88.541799999999995</v>
      </c>
      <c r="BZ298" s="4">
        <v>88.580200000000005</v>
      </c>
      <c r="CA298" s="5">
        <v>88.578999999999994</v>
      </c>
      <c r="CB298" s="15">
        <v>4104425.44</v>
      </c>
      <c r="CC298" s="4">
        <v>65.281599999999997</v>
      </c>
      <c r="CD298" s="4">
        <v>65.028999999999996</v>
      </c>
      <c r="CE298" s="4">
        <v>65.733999999999995</v>
      </c>
      <c r="CF298" s="5">
        <v>65.338099999999997</v>
      </c>
      <c r="CG298" s="15">
        <v>4074783.68</v>
      </c>
      <c r="CH298" s="4">
        <v>76.158100000000005</v>
      </c>
      <c r="CI298" s="4">
        <v>75.774199999999993</v>
      </c>
      <c r="CJ298" s="4">
        <v>76.583799999999997</v>
      </c>
      <c r="CK298" s="5">
        <v>76.159099999999995</v>
      </c>
      <c r="CL298" s="15">
        <v>4072445.84</v>
      </c>
      <c r="CM298" s="4">
        <v>86.5334</v>
      </c>
      <c r="CN298" s="4">
        <v>86.401399999999995</v>
      </c>
      <c r="CO298" s="4">
        <v>86.873500000000007</v>
      </c>
      <c r="CP298" s="5">
        <v>86.598100000000002</v>
      </c>
      <c r="CQ298" s="15">
        <v>4054165.84</v>
      </c>
      <c r="CR298" s="4">
        <v>92.7971</v>
      </c>
      <c r="CS298" s="4">
        <v>92.681799999999996</v>
      </c>
      <c r="CT298" s="4">
        <v>92.884100000000004</v>
      </c>
      <c r="CU298" s="5">
        <v>92.786900000000003</v>
      </c>
      <c r="CV298" s="15">
        <v>4040223.36</v>
      </c>
      <c r="CW298" s="4">
        <v>94.340999999999994</v>
      </c>
      <c r="CX298" s="4">
        <v>94.282200000000003</v>
      </c>
      <c r="CY298" s="4">
        <v>94.304000000000002</v>
      </c>
      <c r="CZ298" s="5">
        <v>94.308999999999997</v>
      </c>
      <c r="DA298" s="15">
        <v>4126084.68</v>
      </c>
      <c r="DB298" s="4">
        <v>65.290700000000001</v>
      </c>
      <c r="DC298" s="4">
        <v>65.039400000000001</v>
      </c>
      <c r="DD298" s="4">
        <v>65.7423</v>
      </c>
      <c r="DE298" s="5">
        <v>65.347399999999993</v>
      </c>
      <c r="DF298" s="15">
        <v>4098803.56</v>
      </c>
      <c r="DG298" s="4">
        <v>76.203999999999994</v>
      </c>
      <c r="DH298" s="4">
        <v>75.852199999999996</v>
      </c>
      <c r="DI298" s="4">
        <v>76.631699999999995</v>
      </c>
      <c r="DJ298" s="5">
        <v>76.217299999999994</v>
      </c>
      <c r="DK298" s="15">
        <v>4096646.88</v>
      </c>
      <c r="DL298" s="4">
        <v>87.019000000000005</v>
      </c>
      <c r="DM298" s="4">
        <v>86.876499999999993</v>
      </c>
      <c r="DN298" s="4">
        <v>87.405799999999999</v>
      </c>
      <c r="DO298" s="5">
        <v>87.094499999999996</v>
      </c>
      <c r="DP298" s="15">
        <v>4080119.8</v>
      </c>
      <c r="DQ298" s="4">
        <v>95.410399999999996</v>
      </c>
      <c r="DR298" s="4">
        <v>95.222099999999998</v>
      </c>
      <c r="DS298" s="4">
        <v>95.607500000000002</v>
      </c>
      <c r="DT298" s="5">
        <v>95.410399999999996</v>
      </c>
      <c r="DU298" s="15">
        <v>4062516.04</v>
      </c>
      <c r="DV298" s="4">
        <v>98.754900000000006</v>
      </c>
      <c r="DW298" s="4">
        <v>98.629599999999996</v>
      </c>
      <c r="DX298" s="4">
        <v>98.710499999999996</v>
      </c>
      <c r="DY298" s="5">
        <v>98.697999999999993</v>
      </c>
      <c r="DZ298" s="15">
        <v>4119738.68</v>
      </c>
      <c r="EA298" s="4">
        <v>65.3018</v>
      </c>
      <c r="EB298" s="4">
        <v>65.038899999999998</v>
      </c>
      <c r="EC298" s="4">
        <v>65.760300000000001</v>
      </c>
      <c r="ED298" s="5">
        <v>65.3566</v>
      </c>
      <c r="EE298" s="15">
        <v>4091610.84</v>
      </c>
      <c r="EF298" s="4">
        <v>76.1999</v>
      </c>
      <c r="EG298" s="4">
        <v>75.868499999999997</v>
      </c>
      <c r="EH298" s="4">
        <v>76.654300000000006</v>
      </c>
      <c r="EI298" s="5">
        <v>76.228800000000007</v>
      </c>
      <c r="EJ298" s="15">
        <v>4089541.2</v>
      </c>
      <c r="EK298" s="4">
        <v>87.031899999999993</v>
      </c>
      <c r="EL298" s="4">
        <v>86.885800000000003</v>
      </c>
      <c r="EM298" s="4">
        <v>87.420400000000001</v>
      </c>
      <c r="EN298" s="5">
        <v>87.1066</v>
      </c>
      <c r="EO298" s="15">
        <v>4072657.96</v>
      </c>
      <c r="EP298" s="4">
        <v>95.512900000000002</v>
      </c>
      <c r="EQ298" s="4">
        <v>95.365899999999996</v>
      </c>
      <c r="ER298" s="4">
        <v>95.724500000000006</v>
      </c>
      <c r="ES298" s="5">
        <v>95.531899999999993</v>
      </c>
      <c r="ET298" s="15">
        <v>4053937.12</v>
      </c>
      <c r="EU298" s="4">
        <v>98.981300000000005</v>
      </c>
      <c r="EV298" s="4">
        <v>98.932199999999995</v>
      </c>
      <c r="EW298" s="4">
        <v>98.938100000000006</v>
      </c>
      <c r="EX298" s="5">
        <v>98.950500000000005</v>
      </c>
      <c r="EY298" s="15">
        <v>4122618.52</v>
      </c>
      <c r="EZ298" s="4">
        <v>65.302800000000005</v>
      </c>
      <c r="FA298" s="4">
        <v>65.039000000000001</v>
      </c>
      <c r="FB298" s="4">
        <v>65.757999999999996</v>
      </c>
      <c r="FC298" s="5">
        <v>65.356300000000005</v>
      </c>
      <c r="FD298" s="15">
        <v>4094861.96</v>
      </c>
      <c r="FE298" s="4">
        <v>76.200299999999999</v>
      </c>
      <c r="FF298" s="4">
        <v>75.867599999999996</v>
      </c>
      <c r="FG298" s="4">
        <v>76.647400000000005</v>
      </c>
      <c r="FH298" s="5">
        <v>76.226500000000001</v>
      </c>
      <c r="FI298" s="15">
        <v>4092914.96</v>
      </c>
      <c r="FJ298" s="4">
        <v>87.102800000000002</v>
      </c>
      <c r="FK298" s="4">
        <v>86.960099999999997</v>
      </c>
      <c r="FL298" s="4">
        <v>87.497900000000001</v>
      </c>
      <c r="FM298" s="5">
        <v>87.180800000000005</v>
      </c>
      <c r="FN298" s="15">
        <v>4076204.48</v>
      </c>
      <c r="FO298" s="4">
        <v>96.029499999999999</v>
      </c>
      <c r="FP298" s="4">
        <v>95.866699999999994</v>
      </c>
      <c r="FQ298" s="4">
        <v>96.275099999999995</v>
      </c>
      <c r="FR298" s="5">
        <v>96.053799999999995</v>
      </c>
      <c r="FS298" s="15">
        <v>4056415.6</v>
      </c>
      <c r="FT298" s="4">
        <v>100.193</v>
      </c>
      <c r="FU298" s="4">
        <v>100.1507</v>
      </c>
      <c r="FV298" s="4">
        <v>100.15779999999999</v>
      </c>
      <c r="FW298" s="5">
        <v>100.1671</v>
      </c>
    </row>
    <row r="299" spans="2:179">
      <c r="B299" s="89"/>
      <c r="C299" s="91"/>
      <c r="D299" s="9">
        <f t="shared" si="24"/>
        <v>-38</v>
      </c>
      <c r="E299" s="15">
        <v>3659893.96</v>
      </c>
      <c r="F299" s="4">
        <v>55.333599999999997</v>
      </c>
      <c r="G299" s="4">
        <v>37.259099999999997</v>
      </c>
      <c r="H299" s="4">
        <v>50.382100000000001</v>
      </c>
      <c r="I299" s="5">
        <v>41.692100000000003</v>
      </c>
      <c r="J299" s="15">
        <v>3611989.28</v>
      </c>
      <c r="K299" s="4">
        <v>58.439300000000003</v>
      </c>
      <c r="L299" s="4">
        <v>37.346299999999999</v>
      </c>
      <c r="M299" s="4">
        <v>51.164999999999999</v>
      </c>
      <c r="N299" s="5">
        <v>41.816099999999999</v>
      </c>
      <c r="O299" s="15">
        <v>3602090.44</v>
      </c>
      <c r="P299" s="4">
        <v>55.574300000000001</v>
      </c>
      <c r="Q299" s="4">
        <v>37.077800000000003</v>
      </c>
      <c r="R299" s="4">
        <v>50.3598</v>
      </c>
      <c r="S299" s="5">
        <v>41.516599999999997</v>
      </c>
      <c r="T299" s="15">
        <v>3603484.64</v>
      </c>
      <c r="U299" s="4">
        <v>56.230800000000002</v>
      </c>
      <c r="V299" s="4">
        <v>36.936199999999999</v>
      </c>
      <c r="W299" s="4">
        <v>50.675600000000003</v>
      </c>
      <c r="X299" s="5">
        <v>41.380200000000002</v>
      </c>
      <c r="Y299" s="15">
        <v>3603257.92</v>
      </c>
      <c r="Z299" s="4">
        <v>57.186100000000003</v>
      </c>
      <c r="AA299" s="4">
        <v>36.889400000000002</v>
      </c>
      <c r="AB299" s="4">
        <v>50.2485</v>
      </c>
      <c r="AC299" s="5">
        <v>41.373800000000003</v>
      </c>
      <c r="AD299" s="15">
        <v>3850486.56</v>
      </c>
      <c r="AE299" s="4">
        <v>65.216300000000004</v>
      </c>
      <c r="AF299" s="4">
        <v>64.960599999999999</v>
      </c>
      <c r="AG299" s="4">
        <v>65.661100000000005</v>
      </c>
      <c r="AH299" s="5">
        <v>65.269499999999994</v>
      </c>
      <c r="AI299" s="15">
        <v>3818523</v>
      </c>
      <c r="AJ299" s="4">
        <v>75.330500000000001</v>
      </c>
      <c r="AK299" s="4">
        <v>75.030600000000007</v>
      </c>
      <c r="AL299" s="4">
        <v>75.695099999999996</v>
      </c>
      <c r="AM299" s="5">
        <v>75.343400000000003</v>
      </c>
      <c r="AN299" s="15">
        <v>3808132.96</v>
      </c>
      <c r="AO299" s="4">
        <v>81.372799999999998</v>
      </c>
      <c r="AP299" s="4">
        <v>81.255499999999998</v>
      </c>
      <c r="AQ299" s="4">
        <v>81.443700000000007</v>
      </c>
      <c r="AR299" s="5">
        <v>81.3566</v>
      </c>
      <c r="AS299" s="15">
        <v>3795240.2</v>
      </c>
      <c r="AT299" s="4">
        <v>82.5792</v>
      </c>
      <c r="AU299" s="4">
        <v>82.480900000000005</v>
      </c>
      <c r="AV299" s="4">
        <v>82.5488</v>
      </c>
      <c r="AW299" s="5">
        <v>82.536100000000005</v>
      </c>
      <c r="AX299" s="15">
        <v>3798713.12</v>
      </c>
      <c r="AY299" s="4">
        <v>82.722999999999999</v>
      </c>
      <c r="AZ299" s="4">
        <v>82.635400000000004</v>
      </c>
      <c r="BA299" s="4">
        <v>82.697599999999994</v>
      </c>
      <c r="BB299" s="5">
        <v>82.685199999999995</v>
      </c>
      <c r="BC299" s="15">
        <v>3888811.04</v>
      </c>
      <c r="BD299" s="4">
        <v>65.275400000000005</v>
      </c>
      <c r="BE299" s="4">
        <v>65.015100000000004</v>
      </c>
      <c r="BF299" s="4">
        <v>65.727599999999995</v>
      </c>
      <c r="BG299" s="5">
        <v>65.3292</v>
      </c>
      <c r="BH299" s="15">
        <v>3859425.2799999998</v>
      </c>
      <c r="BI299" s="4">
        <v>75.973799999999997</v>
      </c>
      <c r="BJ299" s="4">
        <v>75.632800000000003</v>
      </c>
      <c r="BK299" s="4">
        <v>76.369399999999999</v>
      </c>
      <c r="BL299" s="5">
        <v>75.981200000000001</v>
      </c>
      <c r="BM299" s="15">
        <v>3854398.96</v>
      </c>
      <c r="BN299" s="4">
        <v>84.880499999999998</v>
      </c>
      <c r="BO299" s="4">
        <v>84.757099999999994</v>
      </c>
      <c r="BP299" s="4">
        <v>85.093800000000002</v>
      </c>
      <c r="BQ299" s="5">
        <v>84.908100000000005</v>
      </c>
      <c r="BR299" s="15">
        <v>3835066</v>
      </c>
      <c r="BS299" s="4">
        <v>88.114999999999995</v>
      </c>
      <c r="BT299" s="4">
        <v>88.013599999999997</v>
      </c>
      <c r="BU299" s="4">
        <v>88.109099999999998</v>
      </c>
      <c r="BV299" s="5">
        <v>88.078999999999994</v>
      </c>
      <c r="BW299" s="15">
        <v>3832658.72</v>
      </c>
      <c r="BX299" s="4">
        <v>88.6113</v>
      </c>
      <c r="BY299" s="4">
        <v>88.542699999999996</v>
      </c>
      <c r="BZ299" s="4">
        <v>88.578900000000004</v>
      </c>
      <c r="CA299" s="5">
        <v>88.577500000000001</v>
      </c>
      <c r="CB299" s="15">
        <v>3920894.16</v>
      </c>
      <c r="CC299" s="4">
        <v>65.287800000000004</v>
      </c>
      <c r="CD299" s="4">
        <v>65.032700000000006</v>
      </c>
      <c r="CE299" s="4">
        <v>65.744500000000002</v>
      </c>
      <c r="CF299" s="5">
        <v>65.344800000000006</v>
      </c>
      <c r="CG299" s="15">
        <v>3893473.36</v>
      </c>
      <c r="CH299" s="4">
        <v>76.141599999999997</v>
      </c>
      <c r="CI299" s="4">
        <v>75.768799999999999</v>
      </c>
      <c r="CJ299" s="4">
        <v>76.590299999999999</v>
      </c>
      <c r="CK299" s="5">
        <v>76.153700000000001</v>
      </c>
      <c r="CL299" s="15">
        <v>3890698.08</v>
      </c>
      <c r="CM299" s="4">
        <v>86.4255</v>
      </c>
      <c r="CN299" s="4">
        <v>86.2928</v>
      </c>
      <c r="CO299" s="4">
        <v>86.757999999999996</v>
      </c>
      <c r="CP299" s="5">
        <v>86.487499999999997</v>
      </c>
      <c r="CQ299" s="15">
        <v>3871456.44</v>
      </c>
      <c r="CR299" s="4">
        <v>92.334999999999994</v>
      </c>
      <c r="CS299" s="4">
        <v>92.217399999999998</v>
      </c>
      <c r="CT299" s="4">
        <v>92.411100000000005</v>
      </c>
      <c r="CU299" s="5">
        <v>92.320400000000006</v>
      </c>
      <c r="CV299" s="15">
        <v>3860616.52</v>
      </c>
      <c r="CW299" s="4">
        <v>93.724100000000007</v>
      </c>
      <c r="CX299" s="4">
        <v>93.667599999999993</v>
      </c>
      <c r="CY299" s="4">
        <v>93.685100000000006</v>
      </c>
      <c r="CZ299" s="5">
        <v>93.6922</v>
      </c>
      <c r="DA299" s="15">
        <v>3932597.52</v>
      </c>
      <c r="DB299" s="4">
        <v>65.292900000000003</v>
      </c>
      <c r="DC299" s="4">
        <v>65.038600000000002</v>
      </c>
      <c r="DD299" s="4">
        <v>65.745099999999994</v>
      </c>
      <c r="DE299" s="5">
        <v>65.348799999999997</v>
      </c>
      <c r="DF299" s="15">
        <v>3906910.32</v>
      </c>
      <c r="DG299" s="4">
        <v>76.1995</v>
      </c>
      <c r="DH299" s="4">
        <v>75.851699999999994</v>
      </c>
      <c r="DI299" s="4">
        <v>76.636200000000002</v>
      </c>
      <c r="DJ299" s="5">
        <v>76.216899999999995</v>
      </c>
      <c r="DK299" s="15">
        <v>3904280.48</v>
      </c>
      <c r="DL299" s="4">
        <v>87.021500000000003</v>
      </c>
      <c r="DM299" s="4">
        <v>86.873699999999999</v>
      </c>
      <c r="DN299" s="4">
        <v>87.4101</v>
      </c>
      <c r="DO299" s="5">
        <v>87.095699999999994</v>
      </c>
      <c r="DP299" s="15">
        <v>3885503.48</v>
      </c>
      <c r="DQ299" s="4">
        <v>95.305899999999994</v>
      </c>
      <c r="DR299" s="4">
        <v>95.135900000000007</v>
      </c>
      <c r="DS299" s="4">
        <v>95.513099999999994</v>
      </c>
      <c r="DT299" s="5">
        <v>95.3155</v>
      </c>
      <c r="DU299" s="15">
        <v>3870397.52</v>
      </c>
      <c r="DV299" s="4">
        <v>98.573700000000002</v>
      </c>
      <c r="DW299" s="4">
        <v>98.5184</v>
      </c>
      <c r="DX299" s="4">
        <v>98.537499999999994</v>
      </c>
      <c r="DY299" s="5">
        <v>98.543099999999995</v>
      </c>
      <c r="DZ299" s="15">
        <v>3927065.04</v>
      </c>
      <c r="EA299" s="4">
        <v>65.289699999999996</v>
      </c>
      <c r="EB299" s="4">
        <v>65.039199999999994</v>
      </c>
      <c r="EC299" s="4">
        <v>65.742999999999995</v>
      </c>
      <c r="ED299" s="5">
        <v>65.347200000000001</v>
      </c>
      <c r="EE299" s="15">
        <v>3900751.2</v>
      </c>
      <c r="EF299" s="4">
        <v>76.177000000000007</v>
      </c>
      <c r="EG299" s="4">
        <v>75.837999999999994</v>
      </c>
      <c r="EH299" s="4">
        <v>76.620900000000006</v>
      </c>
      <c r="EI299" s="5">
        <v>76.199700000000007</v>
      </c>
      <c r="EJ299" s="15">
        <v>3898115.16</v>
      </c>
      <c r="EK299" s="4">
        <v>86.973600000000005</v>
      </c>
      <c r="EL299" s="4">
        <v>86.826800000000006</v>
      </c>
      <c r="EM299" s="4">
        <v>87.356300000000005</v>
      </c>
      <c r="EN299" s="5">
        <v>87.046300000000002</v>
      </c>
      <c r="EO299" s="15">
        <v>3878376.6</v>
      </c>
      <c r="EP299" s="4">
        <v>95.104600000000005</v>
      </c>
      <c r="EQ299" s="4">
        <v>94.952699999999993</v>
      </c>
      <c r="ER299" s="4">
        <v>95.297300000000007</v>
      </c>
      <c r="ES299" s="5">
        <v>95.115799999999993</v>
      </c>
      <c r="ET299" s="15">
        <v>3863167.24</v>
      </c>
      <c r="EU299" s="4">
        <v>98.136799999999994</v>
      </c>
      <c r="EV299" s="4">
        <v>98.0959</v>
      </c>
      <c r="EW299" s="4">
        <v>98.102900000000005</v>
      </c>
      <c r="EX299" s="5">
        <v>98.111800000000002</v>
      </c>
      <c r="EY299" s="15">
        <v>3930711.96</v>
      </c>
      <c r="EZ299" s="4">
        <v>65.284599999999998</v>
      </c>
      <c r="FA299" s="4">
        <v>65.035300000000007</v>
      </c>
      <c r="FB299" s="4">
        <v>65.740499999999997</v>
      </c>
      <c r="FC299" s="5">
        <v>65.343299999999999</v>
      </c>
      <c r="FD299" s="15">
        <v>3904678.88</v>
      </c>
      <c r="FE299" s="4">
        <v>76.205299999999994</v>
      </c>
      <c r="FF299" s="4">
        <v>75.835599999999999</v>
      </c>
      <c r="FG299" s="4">
        <v>76.635300000000001</v>
      </c>
      <c r="FH299" s="5">
        <v>76.212699999999998</v>
      </c>
      <c r="FI299" s="15">
        <v>3902095.4</v>
      </c>
      <c r="FJ299" s="4">
        <v>87.069800000000001</v>
      </c>
      <c r="FK299" s="4">
        <v>86.922700000000006</v>
      </c>
      <c r="FL299" s="4">
        <v>87.464699999999993</v>
      </c>
      <c r="FM299" s="5">
        <v>87.146199999999993</v>
      </c>
      <c r="FN299" s="15">
        <v>3882893.92</v>
      </c>
      <c r="FO299" s="4">
        <v>95.722899999999996</v>
      </c>
      <c r="FP299" s="4">
        <v>95.546800000000005</v>
      </c>
      <c r="FQ299" s="4">
        <v>95.956299999999999</v>
      </c>
      <c r="FR299" s="5">
        <v>95.738699999999994</v>
      </c>
      <c r="FS299" s="15">
        <v>3866489.16</v>
      </c>
      <c r="FT299" s="4">
        <v>99.450100000000006</v>
      </c>
      <c r="FU299" s="4">
        <v>99.413300000000007</v>
      </c>
      <c r="FV299" s="4">
        <v>99.427400000000006</v>
      </c>
      <c r="FW299" s="5">
        <v>99.430300000000003</v>
      </c>
    </row>
    <row r="300" spans="2:179">
      <c r="B300" s="89"/>
      <c r="C300" s="91"/>
      <c r="D300" s="9">
        <f t="shared" si="24"/>
        <v>-36</v>
      </c>
      <c r="E300" s="15">
        <v>3547277.32</v>
      </c>
      <c r="F300" s="4">
        <v>55.333599999999997</v>
      </c>
      <c r="G300" s="4">
        <v>37.2592</v>
      </c>
      <c r="H300" s="4">
        <v>50.382100000000001</v>
      </c>
      <c r="I300" s="5">
        <v>41.6922</v>
      </c>
      <c r="J300" s="15">
        <v>3498813.96</v>
      </c>
      <c r="K300" s="4">
        <v>58.423099999999998</v>
      </c>
      <c r="L300" s="4">
        <v>37.381799999999998</v>
      </c>
      <c r="M300" s="4">
        <v>51.150300000000001</v>
      </c>
      <c r="N300" s="5">
        <v>41.839700000000001</v>
      </c>
      <c r="O300" s="15">
        <v>3488665.56</v>
      </c>
      <c r="P300" s="4">
        <v>55.425600000000003</v>
      </c>
      <c r="Q300" s="4">
        <v>37.011400000000002</v>
      </c>
      <c r="R300" s="4">
        <v>50.268500000000003</v>
      </c>
      <c r="S300" s="5">
        <v>41.451500000000003</v>
      </c>
      <c r="T300" s="15">
        <v>3489835.32</v>
      </c>
      <c r="U300" s="4">
        <v>56.215400000000002</v>
      </c>
      <c r="V300" s="4">
        <v>36.928400000000003</v>
      </c>
      <c r="W300" s="4">
        <v>50.658299999999997</v>
      </c>
      <c r="X300" s="5">
        <v>41.370600000000003</v>
      </c>
      <c r="Y300" s="15">
        <v>3489983.8</v>
      </c>
      <c r="Z300" s="4">
        <v>57.192999999999998</v>
      </c>
      <c r="AA300" s="4">
        <v>36.905999999999999</v>
      </c>
      <c r="AB300" s="4">
        <v>50.219099999999997</v>
      </c>
      <c r="AC300" s="5">
        <v>41.389800000000001</v>
      </c>
      <c r="AD300" s="15">
        <v>3681313.84</v>
      </c>
      <c r="AE300" s="4">
        <v>65.210300000000004</v>
      </c>
      <c r="AF300" s="4">
        <v>64.9572</v>
      </c>
      <c r="AG300" s="4">
        <v>65.6511</v>
      </c>
      <c r="AH300" s="5">
        <v>65.263099999999994</v>
      </c>
      <c r="AI300" s="15">
        <v>3649708.36</v>
      </c>
      <c r="AJ300" s="4">
        <v>75.337299999999999</v>
      </c>
      <c r="AK300" s="4">
        <v>75.013199999999998</v>
      </c>
      <c r="AL300" s="4">
        <v>75.687600000000003</v>
      </c>
      <c r="AM300" s="5">
        <v>75.3369</v>
      </c>
      <c r="AN300" s="15">
        <v>3638546.4</v>
      </c>
      <c r="AO300" s="4">
        <v>81.373900000000006</v>
      </c>
      <c r="AP300" s="4">
        <v>81.256900000000002</v>
      </c>
      <c r="AQ300" s="4">
        <v>81.441900000000004</v>
      </c>
      <c r="AR300" s="5">
        <v>81.356899999999996</v>
      </c>
      <c r="AS300" s="15">
        <v>3626101</v>
      </c>
      <c r="AT300" s="4">
        <v>82.578800000000001</v>
      </c>
      <c r="AU300" s="4">
        <v>82.478499999999997</v>
      </c>
      <c r="AV300" s="4">
        <v>82.551100000000005</v>
      </c>
      <c r="AW300" s="5">
        <v>82.536000000000001</v>
      </c>
      <c r="AX300" s="15">
        <v>3628566.6</v>
      </c>
      <c r="AY300" s="4">
        <v>82.7226</v>
      </c>
      <c r="AZ300" s="4">
        <v>82.633399999999995</v>
      </c>
      <c r="BA300" s="4">
        <v>82.696399999999997</v>
      </c>
      <c r="BB300" s="5">
        <v>82.683899999999994</v>
      </c>
      <c r="BC300" s="15">
        <v>3705305.64</v>
      </c>
      <c r="BD300" s="4">
        <v>65.275400000000005</v>
      </c>
      <c r="BE300" s="4">
        <v>65.014200000000002</v>
      </c>
      <c r="BF300" s="4">
        <v>65.730099999999993</v>
      </c>
      <c r="BG300" s="5">
        <v>65.329700000000003</v>
      </c>
      <c r="BH300" s="15">
        <v>3676798.72</v>
      </c>
      <c r="BI300" s="4">
        <v>75.978099999999998</v>
      </c>
      <c r="BJ300" s="4">
        <v>75.6648</v>
      </c>
      <c r="BK300" s="4">
        <v>76.384799999999998</v>
      </c>
      <c r="BL300" s="5">
        <v>75.998999999999995</v>
      </c>
      <c r="BM300" s="15">
        <v>3670741.24</v>
      </c>
      <c r="BN300" s="4">
        <v>84.877399999999994</v>
      </c>
      <c r="BO300" s="4">
        <v>84.750600000000006</v>
      </c>
      <c r="BP300" s="4">
        <v>85.091099999999997</v>
      </c>
      <c r="BQ300" s="5">
        <v>84.903999999999996</v>
      </c>
      <c r="BR300" s="15">
        <v>3650703.12</v>
      </c>
      <c r="BS300" s="4">
        <v>88.107699999999994</v>
      </c>
      <c r="BT300" s="4">
        <v>88.007000000000005</v>
      </c>
      <c r="BU300" s="4">
        <v>88.101900000000001</v>
      </c>
      <c r="BV300" s="5">
        <v>88.072000000000003</v>
      </c>
      <c r="BW300" s="15">
        <v>3647225.84</v>
      </c>
      <c r="BX300" s="4">
        <v>88.602900000000005</v>
      </c>
      <c r="BY300" s="4">
        <v>88.531099999999995</v>
      </c>
      <c r="BZ300" s="4">
        <v>88.566800000000001</v>
      </c>
      <c r="CA300" s="5">
        <v>88.566900000000004</v>
      </c>
      <c r="CB300" s="15">
        <v>3737543.64</v>
      </c>
      <c r="CC300" s="4">
        <v>65.287899999999993</v>
      </c>
      <c r="CD300" s="4">
        <v>65.032799999999995</v>
      </c>
      <c r="CE300" s="4">
        <v>65.735299999999995</v>
      </c>
      <c r="CF300" s="5">
        <v>65.341999999999999</v>
      </c>
      <c r="CG300" s="15">
        <v>3712277.04</v>
      </c>
      <c r="CH300" s="4">
        <v>76.155799999999999</v>
      </c>
      <c r="CI300" s="4">
        <v>75.763999999999996</v>
      </c>
      <c r="CJ300" s="4">
        <v>76.587500000000006</v>
      </c>
      <c r="CK300" s="5">
        <v>76.155799999999999</v>
      </c>
      <c r="CL300" s="15">
        <v>3708429.12</v>
      </c>
      <c r="CM300" s="4">
        <v>86.516499999999994</v>
      </c>
      <c r="CN300" s="4">
        <v>86.381299999999996</v>
      </c>
      <c r="CO300" s="4">
        <v>86.853399999999993</v>
      </c>
      <c r="CP300" s="5">
        <v>86.578999999999994</v>
      </c>
      <c r="CQ300" s="15">
        <v>3687981.24</v>
      </c>
      <c r="CR300" s="4">
        <v>92.729200000000006</v>
      </c>
      <c r="CS300" s="4">
        <v>92.611999999999995</v>
      </c>
      <c r="CT300" s="4">
        <v>92.814499999999995</v>
      </c>
      <c r="CU300" s="5">
        <v>92.717699999999994</v>
      </c>
      <c r="CV300" s="15">
        <v>3677585.32</v>
      </c>
      <c r="CW300" s="4">
        <v>94.2453</v>
      </c>
      <c r="CX300" s="4">
        <v>94.193299999999994</v>
      </c>
      <c r="CY300" s="4">
        <v>94.213200000000001</v>
      </c>
      <c r="CZ300" s="5">
        <v>94.217200000000005</v>
      </c>
      <c r="DA300" s="15">
        <v>3745084.4</v>
      </c>
      <c r="DB300" s="4">
        <v>65.299199999999999</v>
      </c>
      <c r="DC300" s="4">
        <v>65.036500000000004</v>
      </c>
      <c r="DD300" s="4">
        <v>65.756799999999998</v>
      </c>
      <c r="DE300" s="5">
        <v>65.353800000000007</v>
      </c>
      <c r="DF300" s="15">
        <v>3720774.04</v>
      </c>
      <c r="DG300" s="4">
        <v>76.1511</v>
      </c>
      <c r="DH300" s="4">
        <v>75.8018</v>
      </c>
      <c r="DI300" s="4">
        <v>76.584800000000001</v>
      </c>
      <c r="DJ300" s="5">
        <v>76.166899999999998</v>
      </c>
      <c r="DK300" s="15">
        <v>3716720.36</v>
      </c>
      <c r="DL300" s="4">
        <v>86.538300000000007</v>
      </c>
      <c r="DM300" s="4">
        <v>86.397099999999995</v>
      </c>
      <c r="DN300" s="4">
        <v>86.879800000000003</v>
      </c>
      <c r="DO300" s="5">
        <v>86.600200000000001</v>
      </c>
      <c r="DP300" s="15">
        <v>3697214.84</v>
      </c>
      <c r="DQ300" s="4">
        <v>92.884600000000006</v>
      </c>
      <c r="DR300" s="4">
        <v>92.752300000000005</v>
      </c>
      <c r="DS300" s="4">
        <v>92.968900000000005</v>
      </c>
      <c r="DT300" s="5">
        <v>92.867699999999999</v>
      </c>
      <c r="DU300" s="15">
        <v>3688142.2</v>
      </c>
      <c r="DV300" s="4">
        <v>94.512</v>
      </c>
      <c r="DW300" s="4">
        <v>94.426400000000001</v>
      </c>
      <c r="DX300" s="4">
        <v>94.457899999999995</v>
      </c>
      <c r="DY300" s="5">
        <v>94.465299999999999</v>
      </c>
      <c r="DZ300" s="15">
        <v>3741844.28</v>
      </c>
      <c r="EA300" s="4">
        <v>65.305000000000007</v>
      </c>
      <c r="EB300" s="4">
        <v>65.042199999999994</v>
      </c>
      <c r="EC300" s="4">
        <v>65.761399999999995</v>
      </c>
      <c r="ED300" s="5">
        <v>65.359200000000001</v>
      </c>
      <c r="EE300" s="15">
        <v>3716776.28</v>
      </c>
      <c r="EF300" s="4">
        <v>76.171899999999994</v>
      </c>
      <c r="EG300" s="4">
        <v>75.827699999999993</v>
      </c>
      <c r="EH300" s="4">
        <v>76.606499999999997</v>
      </c>
      <c r="EI300" s="5">
        <v>76.19</v>
      </c>
      <c r="EJ300" s="15">
        <v>3712937.84</v>
      </c>
      <c r="EK300" s="4">
        <v>86.798699999999997</v>
      </c>
      <c r="EL300" s="4">
        <v>86.656499999999994</v>
      </c>
      <c r="EM300" s="4">
        <v>87.165499999999994</v>
      </c>
      <c r="EN300" s="5">
        <v>86.868099999999998</v>
      </c>
      <c r="EO300" s="15">
        <v>3692557.24</v>
      </c>
      <c r="EP300" s="4">
        <v>94.105500000000006</v>
      </c>
      <c r="EQ300" s="4">
        <v>93.9636</v>
      </c>
      <c r="ER300" s="4">
        <v>94.240399999999994</v>
      </c>
      <c r="ES300" s="5">
        <v>94.101699999999994</v>
      </c>
      <c r="ET300" s="15">
        <v>3681374.36</v>
      </c>
      <c r="EU300" s="4">
        <v>96.360699999999994</v>
      </c>
      <c r="EV300" s="4">
        <v>96.2958</v>
      </c>
      <c r="EW300" s="4">
        <v>96.321899999999999</v>
      </c>
      <c r="EX300" s="5">
        <v>96.325999999999993</v>
      </c>
      <c r="EY300" s="15">
        <v>3740197.44</v>
      </c>
      <c r="EZ300" s="4">
        <v>65.304599999999994</v>
      </c>
      <c r="FA300" s="4">
        <v>65.046000000000006</v>
      </c>
      <c r="FB300" s="4">
        <v>65.759100000000004</v>
      </c>
      <c r="FC300" s="5">
        <v>65.359700000000004</v>
      </c>
      <c r="FD300" s="15">
        <v>3715140.16</v>
      </c>
      <c r="FE300" s="4">
        <v>76.188699999999997</v>
      </c>
      <c r="FF300" s="4">
        <v>75.827299999999994</v>
      </c>
      <c r="FG300" s="4">
        <v>76.624799999999993</v>
      </c>
      <c r="FH300" s="5">
        <v>76.200999999999993</v>
      </c>
      <c r="FI300" s="15">
        <v>3711170.36</v>
      </c>
      <c r="FJ300" s="4">
        <v>86.897099999999995</v>
      </c>
      <c r="FK300" s="4">
        <v>86.747100000000003</v>
      </c>
      <c r="FL300" s="4">
        <v>87.2714</v>
      </c>
      <c r="FM300" s="5">
        <v>86.966099999999997</v>
      </c>
      <c r="FN300" s="15">
        <v>3690559.08</v>
      </c>
      <c r="FO300" s="4">
        <v>94.641800000000003</v>
      </c>
      <c r="FP300" s="4">
        <v>94.499600000000001</v>
      </c>
      <c r="FQ300" s="4">
        <v>94.808800000000005</v>
      </c>
      <c r="FR300" s="5">
        <v>94.648200000000003</v>
      </c>
      <c r="FS300" s="15">
        <v>3678677.76</v>
      </c>
      <c r="FT300" s="4">
        <v>97.286299999999997</v>
      </c>
      <c r="FU300" s="4">
        <v>97.245800000000003</v>
      </c>
      <c r="FV300" s="4">
        <v>97.256900000000002</v>
      </c>
      <c r="FW300" s="5">
        <v>97.263000000000005</v>
      </c>
    </row>
    <row r="301" spans="2:179">
      <c r="B301" s="89"/>
      <c r="C301" s="91"/>
      <c r="D301" s="9">
        <f t="shared" si="24"/>
        <v>-34</v>
      </c>
      <c r="E301" s="15">
        <v>3359340.32</v>
      </c>
      <c r="F301" s="4">
        <v>55.333599999999997</v>
      </c>
      <c r="G301" s="4">
        <v>37.259300000000003</v>
      </c>
      <c r="H301" s="4">
        <v>50.382100000000001</v>
      </c>
      <c r="I301" s="5">
        <v>41.692300000000003</v>
      </c>
      <c r="J301" s="15">
        <v>3312689.32</v>
      </c>
      <c r="K301" s="4">
        <v>58.423200000000001</v>
      </c>
      <c r="L301" s="4">
        <v>37.410299999999999</v>
      </c>
      <c r="M301" s="4">
        <v>51.197899999999997</v>
      </c>
      <c r="N301" s="5">
        <v>41.876600000000003</v>
      </c>
      <c r="O301" s="15">
        <v>3303354.04</v>
      </c>
      <c r="P301" s="4">
        <v>55.489400000000003</v>
      </c>
      <c r="Q301" s="4">
        <v>36.944400000000002</v>
      </c>
      <c r="R301" s="4">
        <v>50.2697</v>
      </c>
      <c r="S301" s="5">
        <v>41.374899999999997</v>
      </c>
      <c r="T301" s="15">
        <v>3304691.64</v>
      </c>
      <c r="U301" s="4">
        <v>56.389499999999998</v>
      </c>
      <c r="V301" s="4">
        <v>37.027000000000001</v>
      </c>
      <c r="W301" s="4">
        <v>50.366199999999999</v>
      </c>
      <c r="X301" s="5">
        <v>41.4878</v>
      </c>
      <c r="Y301" s="15">
        <v>3304662.12</v>
      </c>
      <c r="Z301" s="4">
        <v>57.481499999999997</v>
      </c>
      <c r="AA301" s="4">
        <v>36.8459</v>
      </c>
      <c r="AB301" s="4">
        <v>50.0886</v>
      </c>
      <c r="AC301" s="5">
        <v>41.334499999999998</v>
      </c>
      <c r="AD301" s="15">
        <v>3486017.64</v>
      </c>
      <c r="AE301" s="4">
        <v>65.210400000000007</v>
      </c>
      <c r="AF301" s="4">
        <v>64.958200000000005</v>
      </c>
      <c r="AG301" s="4">
        <v>65.652299999999997</v>
      </c>
      <c r="AH301" s="5">
        <v>65.263900000000007</v>
      </c>
      <c r="AI301" s="15">
        <v>3455527.24</v>
      </c>
      <c r="AJ301" s="4">
        <v>75.3322</v>
      </c>
      <c r="AK301" s="4">
        <v>75.025999999999996</v>
      </c>
      <c r="AL301" s="4">
        <v>75.684200000000004</v>
      </c>
      <c r="AM301" s="5">
        <v>75.338999999999999</v>
      </c>
      <c r="AN301" s="15">
        <v>3443976.92</v>
      </c>
      <c r="AO301" s="4">
        <v>81.373199999999997</v>
      </c>
      <c r="AP301" s="4">
        <v>81.253699999999995</v>
      </c>
      <c r="AQ301" s="4">
        <v>81.442899999999995</v>
      </c>
      <c r="AR301" s="5">
        <v>81.355900000000005</v>
      </c>
      <c r="AS301" s="15">
        <v>3431068.8</v>
      </c>
      <c r="AT301" s="4">
        <v>82.576899999999995</v>
      </c>
      <c r="AU301" s="4">
        <v>82.476900000000001</v>
      </c>
      <c r="AV301" s="4">
        <v>82.5501</v>
      </c>
      <c r="AW301" s="5">
        <v>82.534400000000005</v>
      </c>
      <c r="AX301" s="15">
        <v>3433243.44</v>
      </c>
      <c r="AY301" s="4">
        <v>82.721500000000006</v>
      </c>
      <c r="AZ301" s="4">
        <v>82.632599999999996</v>
      </c>
      <c r="BA301" s="4">
        <v>82.694500000000005</v>
      </c>
      <c r="BB301" s="5">
        <v>82.682699999999997</v>
      </c>
      <c r="BC301" s="15">
        <v>3510188.88</v>
      </c>
      <c r="BD301" s="4">
        <v>65.272900000000007</v>
      </c>
      <c r="BE301" s="4">
        <v>65.016400000000004</v>
      </c>
      <c r="BF301" s="4">
        <v>65.724400000000003</v>
      </c>
      <c r="BG301" s="5">
        <v>65.327799999999996</v>
      </c>
      <c r="BH301" s="15">
        <v>3482731.68</v>
      </c>
      <c r="BI301" s="4">
        <v>75.982399999999998</v>
      </c>
      <c r="BJ301" s="4">
        <v>75.659800000000004</v>
      </c>
      <c r="BK301" s="4">
        <v>76.380099999999999</v>
      </c>
      <c r="BL301" s="5">
        <v>75.997100000000003</v>
      </c>
      <c r="BM301" s="15">
        <v>3475650</v>
      </c>
      <c r="BN301" s="4">
        <v>84.873800000000003</v>
      </c>
      <c r="BO301" s="4">
        <v>84.745400000000004</v>
      </c>
      <c r="BP301" s="4">
        <v>85.088700000000003</v>
      </c>
      <c r="BQ301" s="5">
        <v>84.900199999999998</v>
      </c>
      <c r="BR301" s="15">
        <v>3455600.28</v>
      </c>
      <c r="BS301" s="4">
        <v>88.0976</v>
      </c>
      <c r="BT301" s="4">
        <v>87.997799999999998</v>
      </c>
      <c r="BU301" s="4">
        <v>88.093699999999998</v>
      </c>
      <c r="BV301" s="5">
        <v>88.062799999999996</v>
      </c>
      <c r="BW301" s="15">
        <v>3451856.64</v>
      </c>
      <c r="BX301" s="4">
        <v>88.593500000000006</v>
      </c>
      <c r="BY301" s="4">
        <v>88.517899999999997</v>
      </c>
      <c r="BZ301" s="4">
        <v>88.555899999999994</v>
      </c>
      <c r="CA301" s="5">
        <v>88.555700000000002</v>
      </c>
      <c r="CB301" s="15">
        <v>3542262.68</v>
      </c>
      <c r="CC301" s="4">
        <v>65.298500000000004</v>
      </c>
      <c r="CD301" s="4">
        <v>65.033600000000007</v>
      </c>
      <c r="CE301" s="4">
        <v>65.752200000000002</v>
      </c>
      <c r="CF301" s="5">
        <v>65.351100000000002</v>
      </c>
      <c r="CG301" s="15">
        <v>3518370.52</v>
      </c>
      <c r="CH301" s="4">
        <v>76.136099999999999</v>
      </c>
      <c r="CI301" s="4">
        <v>75.786299999999997</v>
      </c>
      <c r="CJ301" s="4">
        <v>76.5839</v>
      </c>
      <c r="CK301" s="5">
        <v>76.156199999999998</v>
      </c>
      <c r="CL301" s="15">
        <v>3513036.7999999998</v>
      </c>
      <c r="CM301" s="4">
        <v>86.368399999999994</v>
      </c>
      <c r="CN301" s="4">
        <v>86.213999999999999</v>
      </c>
      <c r="CO301" s="4">
        <v>86.692599999999999</v>
      </c>
      <c r="CP301" s="5">
        <v>86.420299999999997</v>
      </c>
      <c r="CQ301" s="15">
        <v>3492726.32</v>
      </c>
      <c r="CR301" s="4">
        <v>92.179299999999998</v>
      </c>
      <c r="CS301" s="4">
        <v>92.008700000000005</v>
      </c>
      <c r="CT301" s="4">
        <v>92.231099999999998</v>
      </c>
      <c r="CU301" s="5">
        <v>92.1387</v>
      </c>
      <c r="CV301" s="15">
        <v>3485959.68</v>
      </c>
      <c r="CW301" s="4">
        <v>93.527000000000001</v>
      </c>
      <c r="CX301" s="4">
        <v>93.396699999999996</v>
      </c>
      <c r="CY301" s="4">
        <v>93.474299999999999</v>
      </c>
      <c r="CZ301" s="5">
        <v>93.465699999999998</v>
      </c>
      <c r="DA301" s="15">
        <v>3533456.64</v>
      </c>
      <c r="DB301" s="4">
        <v>65.294600000000003</v>
      </c>
      <c r="DC301" s="4">
        <v>65.038899999999998</v>
      </c>
      <c r="DD301" s="4">
        <v>65.749700000000004</v>
      </c>
      <c r="DE301" s="5">
        <v>65.350899999999996</v>
      </c>
      <c r="DF301" s="15">
        <v>3508787.16</v>
      </c>
      <c r="DG301" s="4">
        <v>76.133799999999994</v>
      </c>
      <c r="DH301" s="4">
        <v>75.771799999999999</v>
      </c>
      <c r="DI301" s="4">
        <v>76.566299999999998</v>
      </c>
      <c r="DJ301" s="5">
        <v>76.144800000000004</v>
      </c>
      <c r="DK301" s="15">
        <v>3503243.52</v>
      </c>
      <c r="DL301" s="4">
        <v>86.376400000000004</v>
      </c>
      <c r="DM301" s="4">
        <v>86.233199999999997</v>
      </c>
      <c r="DN301" s="4">
        <v>86.7029</v>
      </c>
      <c r="DO301" s="5">
        <v>86.432900000000004</v>
      </c>
      <c r="DP301" s="15">
        <v>3482138.64</v>
      </c>
      <c r="DQ301" s="4">
        <v>92.216800000000006</v>
      </c>
      <c r="DR301" s="4">
        <v>92.103899999999996</v>
      </c>
      <c r="DS301" s="4">
        <v>92.284700000000001</v>
      </c>
      <c r="DT301" s="5">
        <v>92.201099999999997</v>
      </c>
      <c r="DU301" s="15">
        <v>3474781.88</v>
      </c>
      <c r="DV301" s="4">
        <v>93.578900000000004</v>
      </c>
      <c r="DW301" s="4">
        <v>93.519099999999995</v>
      </c>
      <c r="DX301" s="4">
        <v>93.534999999999997</v>
      </c>
      <c r="DY301" s="5">
        <v>93.544300000000007</v>
      </c>
      <c r="DZ301" s="15">
        <v>3537753</v>
      </c>
      <c r="EA301" s="4">
        <v>65.290899999999993</v>
      </c>
      <c r="EB301" s="4">
        <v>65.041300000000007</v>
      </c>
      <c r="EC301" s="4">
        <v>65.745699999999999</v>
      </c>
      <c r="ED301" s="5">
        <v>65.349199999999996</v>
      </c>
      <c r="EE301" s="15">
        <v>3513562.56</v>
      </c>
      <c r="EF301" s="4">
        <v>76.146699999999996</v>
      </c>
      <c r="EG301" s="4">
        <v>75.802899999999994</v>
      </c>
      <c r="EH301" s="4">
        <v>76.590699999999998</v>
      </c>
      <c r="EI301" s="5">
        <v>76.167699999999996</v>
      </c>
      <c r="EJ301" s="15">
        <v>3508390.28</v>
      </c>
      <c r="EK301" s="4">
        <v>86.618799999999993</v>
      </c>
      <c r="EL301" s="4">
        <v>86.476200000000006</v>
      </c>
      <c r="EM301" s="4">
        <v>86.966499999999996</v>
      </c>
      <c r="EN301" s="5">
        <v>86.682100000000005</v>
      </c>
      <c r="EO301" s="15">
        <v>3487206.88</v>
      </c>
      <c r="EP301" s="4">
        <v>93.212500000000006</v>
      </c>
      <c r="EQ301" s="4">
        <v>93.096900000000005</v>
      </c>
      <c r="ER301" s="4">
        <v>93.315399999999997</v>
      </c>
      <c r="ES301" s="5">
        <v>93.207300000000004</v>
      </c>
      <c r="ET301" s="15">
        <v>3478843.48</v>
      </c>
      <c r="EU301" s="4">
        <v>94.977699999999999</v>
      </c>
      <c r="EV301" s="4">
        <v>94.932100000000005</v>
      </c>
      <c r="EW301" s="4">
        <v>94.941500000000005</v>
      </c>
      <c r="EX301" s="5">
        <v>94.950400000000002</v>
      </c>
      <c r="EY301" s="15">
        <v>3539148.92</v>
      </c>
      <c r="EZ301" s="4">
        <v>65.304500000000004</v>
      </c>
      <c r="FA301" s="4">
        <v>65.042000000000002</v>
      </c>
      <c r="FB301" s="4">
        <v>65.757499999999993</v>
      </c>
      <c r="FC301" s="5">
        <v>65.357699999999994</v>
      </c>
      <c r="FD301" s="15">
        <v>3515118.88</v>
      </c>
      <c r="FE301" s="4">
        <v>76.157799999999995</v>
      </c>
      <c r="FF301" s="4">
        <v>75.823700000000002</v>
      </c>
      <c r="FG301" s="4">
        <v>76.603399999999993</v>
      </c>
      <c r="FH301" s="5">
        <v>76.1828</v>
      </c>
      <c r="FI301" s="15">
        <v>3509832.4</v>
      </c>
      <c r="FJ301" s="4">
        <v>86.71</v>
      </c>
      <c r="FK301" s="4">
        <v>86.559200000000004</v>
      </c>
      <c r="FL301" s="4">
        <v>87.063800000000001</v>
      </c>
      <c r="FM301" s="5">
        <v>86.772400000000005</v>
      </c>
      <c r="FN301" s="15">
        <v>3488832.2</v>
      </c>
      <c r="FO301" s="4">
        <v>93.635499999999993</v>
      </c>
      <c r="FP301" s="4">
        <v>93.504800000000003</v>
      </c>
      <c r="FQ301" s="4">
        <v>93.757099999999994</v>
      </c>
      <c r="FR301" s="5">
        <v>93.631200000000007</v>
      </c>
      <c r="FS301" s="15">
        <v>3480151.4</v>
      </c>
      <c r="FT301" s="4">
        <v>95.619699999999995</v>
      </c>
      <c r="FU301" s="4">
        <v>95.565299999999993</v>
      </c>
      <c r="FV301" s="4">
        <v>95.587400000000002</v>
      </c>
      <c r="FW301" s="5">
        <v>95.590800000000002</v>
      </c>
    </row>
    <row r="302" spans="2:179">
      <c r="B302" s="89"/>
      <c r="C302" s="91"/>
      <c r="D302" s="9">
        <f t="shared" si="24"/>
        <v>-32</v>
      </c>
      <c r="E302" s="15">
        <v>3146463.6</v>
      </c>
      <c r="F302" s="4">
        <v>55.333599999999997</v>
      </c>
      <c r="G302" s="4">
        <v>37.259399999999999</v>
      </c>
      <c r="H302" s="4">
        <v>50.382100000000001</v>
      </c>
      <c r="I302" s="5">
        <v>41.692399999999999</v>
      </c>
      <c r="J302" s="15">
        <v>3105865.16</v>
      </c>
      <c r="K302" s="4">
        <v>58.422499999999999</v>
      </c>
      <c r="L302" s="4">
        <v>37.330599999999997</v>
      </c>
      <c r="M302" s="4">
        <v>51.0608</v>
      </c>
      <c r="N302" s="5">
        <v>41.801699999999997</v>
      </c>
      <c r="O302" s="15">
        <v>3097822.36</v>
      </c>
      <c r="P302" s="4">
        <v>55.651699999999998</v>
      </c>
      <c r="Q302" s="4">
        <v>37.037399999999998</v>
      </c>
      <c r="R302" s="4">
        <v>50.092799999999997</v>
      </c>
      <c r="S302" s="5">
        <v>41.4559</v>
      </c>
      <c r="T302" s="15">
        <v>3099050.76</v>
      </c>
      <c r="U302" s="4">
        <v>56.274500000000003</v>
      </c>
      <c r="V302" s="4">
        <v>36.788600000000002</v>
      </c>
      <c r="W302" s="4">
        <v>50.185499999999998</v>
      </c>
      <c r="X302" s="5">
        <v>41.259</v>
      </c>
      <c r="Y302" s="15">
        <v>3099210.76</v>
      </c>
      <c r="Z302" s="4">
        <v>57.460900000000002</v>
      </c>
      <c r="AA302" s="4">
        <v>36.910600000000002</v>
      </c>
      <c r="AB302" s="4">
        <v>50.285200000000003</v>
      </c>
      <c r="AC302" s="5">
        <v>41.395699999999998</v>
      </c>
      <c r="AD302" s="15">
        <v>3297412.88</v>
      </c>
      <c r="AE302" s="4">
        <v>65.216899999999995</v>
      </c>
      <c r="AF302" s="4">
        <v>64.959100000000007</v>
      </c>
      <c r="AG302" s="4">
        <v>65.6614</v>
      </c>
      <c r="AH302" s="5">
        <v>65.269300000000001</v>
      </c>
      <c r="AI302" s="15">
        <v>3268887.56</v>
      </c>
      <c r="AJ302" s="4">
        <v>75.331299999999999</v>
      </c>
      <c r="AK302" s="4">
        <v>75.033900000000003</v>
      </c>
      <c r="AL302" s="4">
        <v>75.682699999999997</v>
      </c>
      <c r="AM302" s="5">
        <v>75.340999999999994</v>
      </c>
      <c r="AN302" s="15">
        <v>3257188.88</v>
      </c>
      <c r="AO302" s="4">
        <v>81.368899999999996</v>
      </c>
      <c r="AP302" s="4">
        <v>81.251499999999993</v>
      </c>
      <c r="AQ302" s="4">
        <v>81.437700000000007</v>
      </c>
      <c r="AR302" s="5">
        <v>81.352000000000004</v>
      </c>
      <c r="AS302" s="15">
        <v>3245166.72</v>
      </c>
      <c r="AT302" s="4">
        <v>82.572999999999993</v>
      </c>
      <c r="AU302" s="4">
        <v>82.4739</v>
      </c>
      <c r="AV302" s="4">
        <v>82.545100000000005</v>
      </c>
      <c r="AW302" s="5">
        <v>82.530500000000004</v>
      </c>
      <c r="AX302" s="15">
        <v>3246943.24</v>
      </c>
      <c r="AY302" s="4">
        <v>82.717200000000005</v>
      </c>
      <c r="AZ302" s="4">
        <v>82.628500000000003</v>
      </c>
      <c r="BA302" s="4">
        <v>82.690200000000004</v>
      </c>
      <c r="BB302" s="5">
        <v>82.6785</v>
      </c>
      <c r="BC302" s="15">
        <v>3341426.28</v>
      </c>
      <c r="BD302" s="4">
        <v>65.273399999999995</v>
      </c>
      <c r="BE302" s="4">
        <v>65.014600000000002</v>
      </c>
      <c r="BF302" s="4">
        <v>65.722999999999999</v>
      </c>
      <c r="BG302" s="5">
        <v>65.326899999999995</v>
      </c>
      <c r="BH302" s="15">
        <v>3316012.76</v>
      </c>
      <c r="BI302" s="4">
        <v>75.933700000000002</v>
      </c>
      <c r="BJ302" s="4">
        <v>75.615899999999996</v>
      </c>
      <c r="BK302" s="4">
        <v>76.336399999999998</v>
      </c>
      <c r="BL302" s="5">
        <v>75.951700000000002</v>
      </c>
      <c r="BM302" s="15">
        <v>3307842.12</v>
      </c>
      <c r="BN302" s="4">
        <v>84.565700000000007</v>
      </c>
      <c r="BO302" s="4">
        <v>84.436099999999996</v>
      </c>
      <c r="BP302" s="4">
        <v>84.759399999999999</v>
      </c>
      <c r="BQ302" s="5">
        <v>84.584999999999994</v>
      </c>
      <c r="BR302" s="15">
        <v>3290007.76</v>
      </c>
      <c r="BS302" s="4">
        <v>87.474699999999999</v>
      </c>
      <c r="BT302" s="4">
        <v>87.383700000000005</v>
      </c>
      <c r="BU302" s="4">
        <v>87.459500000000006</v>
      </c>
      <c r="BV302" s="5">
        <v>87.439099999999996</v>
      </c>
      <c r="BW302" s="15">
        <v>3287911.24</v>
      </c>
      <c r="BX302" s="4">
        <v>87.919200000000004</v>
      </c>
      <c r="BY302" s="4">
        <v>87.85</v>
      </c>
      <c r="BZ302" s="4">
        <v>87.876599999999996</v>
      </c>
      <c r="CA302" s="5">
        <v>87.881799999999998</v>
      </c>
      <c r="CB302" s="15">
        <v>3360987.64</v>
      </c>
      <c r="CC302" s="4">
        <v>65.294899999999998</v>
      </c>
      <c r="CD302" s="4">
        <v>65.035499999999999</v>
      </c>
      <c r="CE302" s="4">
        <v>65.7483</v>
      </c>
      <c r="CF302" s="5">
        <v>65.349400000000003</v>
      </c>
      <c r="CG302" s="15">
        <v>3338174.6</v>
      </c>
      <c r="CH302" s="4">
        <v>76.145499999999998</v>
      </c>
      <c r="CI302" s="4">
        <v>75.776200000000003</v>
      </c>
      <c r="CJ302" s="4">
        <v>76.569999999999993</v>
      </c>
      <c r="CK302" s="5">
        <v>76.151300000000006</v>
      </c>
      <c r="CL302" s="15">
        <v>3331513.08</v>
      </c>
      <c r="CM302" s="4">
        <v>86.314999999999998</v>
      </c>
      <c r="CN302" s="4">
        <v>86.163899999999998</v>
      </c>
      <c r="CO302" s="4">
        <v>86.635499999999993</v>
      </c>
      <c r="CP302" s="5">
        <v>86.366900000000001</v>
      </c>
      <c r="CQ302" s="15">
        <v>3311819.88</v>
      </c>
      <c r="CR302" s="4">
        <v>91.899000000000001</v>
      </c>
      <c r="CS302" s="4">
        <v>91.774100000000004</v>
      </c>
      <c r="CT302" s="4">
        <v>91.960899999999995</v>
      </c>
      <c r="CU302" s="5">
        <v>91.877300000000005</v>
      </c>
      <c r="CV302" s="15">
        <v>3306742.2</v>
      </c>
      <c r="CW302" s="4">
        <v>93.190899999999999</v>
      </c>
      <c r="CX302" s="4">
        <v>93.122200000000007</v>
      </c>
      <c r="CY302" s="4">
        <v>93.146900000000002</v>
      </c>
      <c r="CZ302" s="5">
        <v>93.153199999999998</v>
      </c>
      <c r="DA302" s="15">
        <v>3352333.68</v>
      </c>
      <c r="DB302" s="4">
        <v>65.297399999999996</v>
      </c>
      <c r="DC302" s="4">
        <v>65.038600000000002</v>
      </c>
      <c r="DD302" s="4">
        <v>65.753100000000003</v>
      </c>
      <c r="DE302" s="5">
        <v>65.352800000000002</v>
      </c>
      <c r="DF302" s="15">
        <v>3328832.12</v>
      </c>
      <c r="DG302" s="4">
        <v>76.103999999999999</v>
      </c>
      <c r="DH302" s="4">
        <v>75.768500000000003</v>
      </c>
      <c r="DI302" s="4">
        <v>76.559399999999997</v>
      </c>
      <c r="DJ302" s="5">
        <v>76.131600000000006</v>
      </c>
      <c r="DK302" s="15">
        <v>3321455.08</v>
      </c>
      <c r="DL302" s="4">
        <v>86.165800000000004</v>
      </c>
      <c r="DM302" s="4">
        <v>86.012799999999999</v>
      </c>
      <c r="DN302" s="4">
        <v>86.476200000000006</v>
      </c>
      <c r="DO302" s="5">
        <v>86.213899999999995</v>
      </c>
      <c r="DP302" s="15">
        <v>3301257.32</v>
      </c>
      <c r="DQ302" s="4">
        <v>91.479200000000006</v>
      </c>
      <c r="DR302" s="4">
        <v>91.376199999999997</v>
      </c>
      <c r="DS302" s="4">
        <v>91.538300000000007</v>
      </c>
      <c r="DT302" s="5">
        <v>91.463999999999999</v>
      </c>
      <c r="DU302" s="15">
        <v>3296016.32</v>
      </c>
      <c r="DV302" s="4">
        <v>92.620400000000004</v>
      </c>
      <c r="DW302" s="4">
        <v>92.560599999999994</v>
      </c>
      <c r="DX302" s="4">
        <v>92.586299999999994</v>
      </c>
      <c r="DY302" s="5">
        <v>92.588999999999999</v>
      </c>
      <c r="DZ302" s="15">
        <v>3357552.56</v>
      </c>
      <c r="EA302" s="4">
        <v>65.293099999999995</v>
      </c>
      <c r="EB302" s="4">
        <v>65.034599999999998</v>
      </c>
      <c r="EC302" s="4">
        <v>65.745099999999994</v>
      </c>
      <c r="ED302" s="5">
        <v>65.347399999999993</v>
      </c>
      <c r="EE302" s="15">
        <v>3334522.16</v>
      </c>
      <c r="EF302" s="4">
        <v>76.144199999999998</v>
      </c>
      <c r="EG302" s="4">
        <v>75.794700000000006</v>
      </c>
      <c r="EH302" s="4">
        <v>76.579599999999999</v>
      </c>
      <c r="EI302" s="5">
        <v>76.160600000000002</v>
      </c>
      <c r="EJ302" s="15">
        <v>3327629.04</v>
      </c>
      <c r="EK302" s="4">
        <v>86.492699999999999</v>
      </c>
      <c r="EL302" s="4">
        <v>86.335999999999999</v>
      </c>
      <c r="EM302" s="4">
        <v>86.83</v>
      </c>
      <c r="EN302" s="5">
        <v>86.547899999999998</v>
      </c>
      <c r="EO302" s="15">
        <v>3307069.64</v>
      </c>
      <c r="EP302" s="4">
        <v>92.629599999999996</v>
      </c>
      <c r="EQ302" s="4">
        <v>92.5107</v>
      </c>
      <c r="ER302" s="4">
        <v>92.724699999999999</v>
      </c>
      <c r="ES302" s="5">
        <v>92.620800000000003</v>
      </c>
      <c r="ET302" s="15">
        <v>3300961.64</v>
      </c>
      <c r="EU302" s="4">
        <v>94.153300000000002</v>
      </c>
      <c r="EV302" s="4">
        <v>94.110299999999995</v>
      </c>
      <c r="EW302" s="4">
        <v>94.129800000000003</v>
      </c>
      <c r="EX302" s="5">
        <v>94.131100000000004</v>
      </c>
      <c r="EY302" s="15">
        <v>3354741.16</v>
      </c>
      <c r="EZ302" s="4">
        <v>65.298599999999993</v>
      </c>
      <c r="FA302" s="4">
        <v>65.043300000000002</v>
      </c>
      <c r="FB302" s="4">
        <v>65.758099999999999</v>
      </c>
      <c r="FC302" s="5">
        <v>65.356499999999997</v>
      </c>
      <c r="FD302" s="15">
        <v>3331390.96</v>
      </c>
      <c r="FE302" s="4">
        <v>76.134</v>
      </c>
      <c r="FF302" s="4">
        <v>75.805700000000002</v>
      </c>
      <c r="FG302" s="4">
        <v>76.587100000000007</v>
      </c>
      <c r="FH302" s="5">
        <v>76.163600000000002</v>
      </c>
      <c r="FI302" s="15">
        <v>3324396.76</v>
      </c>
      <c r="FJ302" s="4">
        <v>86.414400000000001</v>
      </c>
      <c r="FK302" s="4">
        <v>86.258099999999999</v>
      </c>
      <c r="FL302" s="4">
        <v>86.742699999999999</v>
      </c>
      <c r="FM302" s="5">
        <v>86.466899999999995</v>
      </c>
      <c r="FN302" s="15">
        <v>3303929.8</v>
      </c>
      <c r="FO302" s="4">
        <v>92.3369</v>
      </c>
      <c r="FP302" s="4">
        <v>92.221199999999996</v>
      </c>
      <c r="FQ302" s="4">
        <v>92.421300000000002</v>
      </c>
      <c r="FR302" s="5">
        <v>92.325699999999998</v>
      </c>
      <c r="FS302" s="15">
        <v>3298103.04</v>
      </c>
      <c r="FT302" s="4">
        <v>93.756299999999996</v>
      </c>
      <c r="FU302" s="4">
        <v>93.704700000000003</v>
      </c>
      <c r="FV302" s="4">
        <v>93.727099999999993</v>
      </c>
      <c r="FW302" s="5">
        <v>93.729299999999995</v>
      </c>
    </row>
    <row r="303" spans="2:179">
      <c r="B303" s="89"/>
      <c r="C303" s="91"/>
      <c r="D303" s="9">
        <f t="shared" si="24"/>
        <v>-30</v>
      </c>
      <c r="E303" s="15">
        <v>3014200.68</v>
      </c>
      <c r="F303" s="4">
        <v>55.333599999999997</v>
      </c>
      <c r="G303" s="4">
        <v>37.259300000000003</v>
      </c>
      <c r="H303" s="4">
        <v>50.382300000000001</v>
      </c>
      <c r="I303" s="5">
        <v>41.692300000000003</v>
      </c>
      <c r="J303" s="15">
        <v>2972667.44</v>
      </c>
      <c r="K303" s="4">
        <v>58.435400000000001</v>
      </c>
      <c r="L303" s="4">
        <v>37.318899999999999</v>
      </c>
      <c r="M303" s="4">
        <v>51.280500000000004</v>
      </c>
      <c r="N303" s="5">
        <v>41.789499999999997</v>
      </c>
      <c r="O303" s="15">
        <v>2964467.32</v>
      </c>
      <c r="P303" s="4">
        <v>56.780700000000003</v>
      </c>
      <c r="Q303" s="4">
        <v>37.0837</v>
      </c>
      <c r="R303" s="4">
        <v>50.209299999999999</v>
      </c>
      <c r="S303" s="5">
        <v>41.4895</v>
      </c>
      <c r="T303" s="15">
        <v>2965884.12</v>
      </c>
      <c r="U303" s="4">
        <v>57.1691</v>
      </c>
      <c r="V303" s="4">
        <v>36.819499999999998</v>
      </c>
      <c r="W303" s="4">
        <v>50.030500000000004</v>
      </c>
      <c r="X303" s="5">
        <v>41.285800000000002</v>
      </c>
      <c r="Y303" s="15">
        <v>2965828.24</v>
      </c>
      <c r="Z303" s="4">
        <v>58.052399999999999</v>
      </c>
      <c r="AA303" s="4">
        <v>36.982799999999997</v>
      </c>
      <c r="AB303" s="4">
        <v>50.391500000000001</v>
      </c>
      <c r="AC303" s="5">
        <v>41.460900000000002</v>
      </c>
      <c r="AD303" s="15">
        <v>3125966.28</v>
      </c>
      <c r="AE303" s="4">
        <v>65.209699999999998</v>
      </c>
      <c r="AF303" s="4">
        <v>64.954499999999996</v>
      </c>
      <c r="AG303" s="4">
        <v>65.654899999999998</v>
      </c>
      <c r="AH303" s="5">
        <v>65.263199999999998</v>
      </c>
      <c r="AI303" s="15">
        <v>3097311.68</v>
      </c>
      <c r="AJ303" s="4">
        <v>75.329300000000003</v>
      </c>
      <c r="AK303" s="4">
        <v>75.0107</v>
      </c>
      <c r="AL303" s="4">
        <v>75.689300000000003</v>
      </c>
      <c r="AM303" s="5">
        <v>75.334000000000003</v>
      </c>
      <c r="AN303" s="15">
        <v>3083912.04</v>
      </c>
      <c r="AO303" s="4">
        <v>81.366600000000005</v>
      </c>
      <c r="AP303" s="4">
        <v>81.241900000000001</v>
      </c>
      <c r="AQ303" s="4">
        <v>81.435299999999998</v>
      </c>
      <c r="AR303" s="5">
        <v>81.347200000000001</v>
      </c>
      <c r="AS303" s="15">
        <v>3072007.48</v>
      </c>
      <c r="AT303" s="4">
        <v>82.567899999999995</v>
      </c>
      <c r="AU303" s="4">
        <v>82.467100000000002</v>
      </c>
      <c r="AV303" s="4">
        <v>82.540400000000005</v>
      </c>
      <c r="AW303" s="5">
        <v>82.524900000000002</v>
      </c>
      <c r="AX303" s="15">
        <v>3072704.24</v>
      </c>
      <c r="AY303" s="4">
        <v>82.711699999999993</v>
      </c>
      <c r="AZ303" s="4">
        <v>82.6203</v>
      </c>
      <c r="BA303" s="4">
        <v>82.6828</v>
      </c>
      <c r="BB303" s="5">
        <v>82.671400000000006</v>
      </c>
      <c r="BC303" s="15">
        <v>3172519.84</v>
      </c>
      <c r="BD303" s="4">
        <v>65.280500000000004</v>
      </c>
      <c r="BE303" s="4">
        <v>65.016099999999994</v>
      </c>
      <c r="BF303" s="4">
        <v>65.733099999999993</v>
      </c>
      <c r="BG303" s="5">
        <v>65.332999999999998</v>
      </c>
      <c r="BH303" s="15">
        <v>3149205.12</v>
      </c>
      <c r="BI303" s="4">
        <v>75.962599999999995</v>
      </c>
      <c r="BJ303" s="4">
        <v>75.664400000000001</v>
      </c>
      <c r="BK303" s="4">
        <v>76.316000000000003</v>
      </c>
      <c r="BL303" s="5">
        <v>75.972200000000001</v>
      </c>
      <c r="BM303" s="15">
        <v>3139387.12</v>
      </c>
      <c r="BN303" s="4">
        <v>84.835400000000007</v>
      </c>
      <c r="BO303" s="4">
        <v>84.692599999999999</v>
      </c>
      <c r="BP303" s="4">
        <v>85.047700000000006</v>
      </c>
      <c r="BQ303" s="5">
        <v>84.856099999999998</v>
      </c>
      <c r="BR303" s="15">
        <v>3122177.28</v>
      </c>
      <c r="BS303" s="4">
        <v>88.023799999999994</v>
      </c>
      <c r="BT303" s="4">
        <v>87.933099999999996</v>
      </c>
      <c r="BU303" s="4">
        <v>88.025099999999995</v>
      </c>
      <c r="BV303" s="5">
        <v>87.993799999999993</v>
      </c>
      <c r="BW303" s="15">
        <v>3119363.76</v>
      </c>
      <c r="BX303" s="4">
        <v>88.513000000000005</v>
      </c>
      <c r="BY303" s="4">
        <v>88.4392</v>
      </c>
      <c r="BZ303" s="4">
        <v>88.475200000000001</v>
      </c>
      <c r="CA303" s="5">
        <v>88.475700000000003</v>
      </c>
      <c r="CB303" s="15">
        <v>3184170.28</v>
      </c>
      <c r="CC303" s="4">
        <v>65.289400000000001</v>
      </c>
      <c r="CD303" s="4">
        <v>65.038200000000003</v>
      </c>
      <c r="CE303" s="4">
        <v>65.742800000000003</v>
      </c>
      <c r="CF303" s="5">
        <v>65.346800000000002</v>
      </c>
      <c r="CG303" s="15">
        <v>3162205.36</v>
      </c>
      <c r="CH303" s="4">
        <v>75.962699999999998</v>
      </c>
      <c r="CI303" s="4">
        <v>75.607799999999997</v>
      </c>
      <c r="CJ303" s="4">
        <v>76.392499999999998</v>
      </c>
      <c r="CK303" s="5">
        <v>75.975499999999997</v>
      </c>
      <c r="CL303" s="15">
        <v>3153010.8</v>
      </c>
      <c r="CM303" s="4">
        <v>84.909400000000005</v>
      </c>
      <c r="CN303" s="4">
        <v>84.754099999999994</v>
      </c>
      <c r="CO303" s="4">
        <v>85.126099999999994</v>
      </c>
      <c r="CP303" s="5">
        <v>84.927099999999996</v>
      </c>
      <c r="CQ303" s="15">
        <v>3137084.56</v>
      </c>
      <c r="CR303" s="4">
        <v>88.235799999999998</v>
      </c>
      <c r="CS303" s="4">
        <v>88.110799999999998</v>
      </c>
      <c r="CT303" s="4">
        <v>88.225099999999998</v>
      </c>
      <c r="CU303" s="5">
        <v>88.190200000000004</v>
      </c>
      <c r="CV303" s="15">
        <v>3134854.4</v>
      </c>
      <c r="CW303" s="4">
        <v>88.769599999999997</v>
      </c>
      <c r="CX303" s="4">
        <v>88.652199999999993</v>
      </c>
      <c r="CY303" s="4">
        <v>88.721599999999995</v>
      </c>
      <c r="CZ303" s="5">
        <v>88.714200000000005</v>
      </c>
      <c r="DA303" s="15">
        <v>3179276.72</v>
      </c>
      <c r="DB303" s="4">
        <v>65.299499999999995</v>
      </c>
      <c r="DC303" s="4">
        <v>65.034899999999993</v>
      </c>
      <c r="DD303" s="4">
        <v>65.754900000000006</v>
      </c>
      <c r="DE303" s="5">
        <v>65.352699999999999</v>
      </c>
      <c r="DF303" s="15">
        <v>3156564.08</v>
      </c>
      <c r="DG303" s="4">
        <v>76.054199999999994</v>
      </c>
      <c r="DH303" s="4">
        <v>75.714299999999994</v>
      </c>
      <c r="DI303" s="4">
        <v>76.473799999999997</v>
      </c>
      <c r="DJ303" s="5">
        <v>76.069299999999998</v>
      </c>
      <c r="DK303" s="15">
        <v>3147325.24</v>
      </c>
      <c r="DL303" s="4">
        <v>85.638300000000001</v>
      </c>
      <c r="DM303" s="4">
        <v>85.481800000000007</v>
      </c>
      <c r="DN303" s="4">
        <v>85.905100000000004</v>
      </c>
      <c r="DO303" s="5">
        <v>85.671400000000006</v>
      </c>
      <c r="DP303" s="15">
        <v>3129298.24</v>
      </c>
      <c r="DQ303" s="4">
        <v>89.925799999999995</v>
      </c>
      <c r="DR303" s="4">
        <v>89.8155</v>
      </c>
      <c r="DS303" s="4">
        <v>89.951300000000003</v>
      </c>
      <c r="DT303" s="5">
        <v>89.897099999999995</v>
      </c>
      <c r="DU303" s="15">
        <v>3126159.72</v>
      </c>
      <c r="DV303" s="4">
        <v>90.717100000000002</v>
      </c>
      <c r="DW303" s="4">
        <v>90.628200000000007</v>
      </c>
      <c r="DX303" s="4">
        <v>90.678700000000006</v>
      </c>
      <c r="DY303" s="5">
        <v>90.674499999999995</v>
      </c>
      <c r="DZ303" s="15">
        <v>3176707.92</v>
      </c>
      <c r="EA303" s="4">
        <v>65.282499999999999</v>
      </c>
      <c r="EB303" s="4">
        <v>65.036900000000003</v>
      </c>
      <c r="EC303" s="4">
        <v>65.734700000000004</v>
      </c>
      <c r="ED303" s="5">
        <v>65.341200000000001</v>
      </c>
      <c r="EE303" s="15">
        <v>3153885.04</v>
      </c>
      <c r="EF303" s="4">
        <v>76.083699999999993</v>
      </c>
      <c r="EG303" s="4">
        <v>75.739199999999997</v>
      </c>
      <c r="EH303" s="4">
        <v>76.506699999999995</v>
      </c>
      <c r="EI303" s="5">
        <v>76.098100000000002</v>
      </c>
      <c r="EJ303" s="15">
        <v>3144508.76</v>
      </c>
      <c r="EK303" s="4">
        <v>85.930199999999999</v>
      </c>
      <c r="EL303" s="4">
        <v>85.775999999999996</v>
      </c>
      <c r="EM303" s="4">
        <v>86.219800000000006</v>
      </c>
      <c r="EN303" s="5">
        <v>85.971299999999999</v>
      </c>
      <c r="EO303" s="15">
        <v>3126031.6</v>
      </c>
      <c r="EP303" s="4">
        <v>90.736400000000003</v>
      </c>
      <c r="EQ303" s="4">
        <v>90.643000000000001</v>
      </c>
      <c r="ER303" s="4">
        <v>90.782300000000006</v>
      </c>
      <c r="ES303" s="5">
        <v>90.720200000000006</v>
      </c>
      <c r="ET303" s="15">
        <v>3122380.24</v>
      </c>
      <c r="EU303" s="4">
        <v>91.693299999999994</v>
      </c>
      <c r="EV303" s="4">
        <v>91.635099999999994</v>
      </c>
      <c r="EW303" s="4">
        <v>91.663499999999999</v>
      </c>
      <c r="EX303" s="5">
        <v>91.663899999999998</v>
      </c>
      <c r="EY303" s="15">
        <v>3179120.36</v>
      </c>
      <c r="EZ303" s="4">
        <v>65.302000000000007</v>
      </c>
      <c r="FA303" s="4">
        <v>65.039400000000001</v>
      </c>
      <c r="FB303" s="4">
        <v>65.756299999999996</v>
      </c>
      <c r="FC303" s="5">
        <v>65.355599999999995</v>
      </c>
      <c r="FD303" s="15">
        <v>3156423.24</v>
      </c>
      <c r="FE303" s="4">
        <v>76.105699999999999</v>
      </c>
      <c r="FF303" s="4">
        <v>75.785700000000006</v>
      </c>
      <c r="FG303" s="4">
        <v>76.533900000000003</v>
      </c>
      <c r="FH303" s="5">
        <v>76.130700000000004</v>
      </c>
      <c r="FI303" s="15">
        <v>3147169.2</v>
      </c>
      <c r="FJ303" s="4">
        <v>86.086500000000001</v>
      </c>
      <c r="FK303" s="4">
        <v>85.9255</v>
      </c>
      <c r="FL303" s="4">
        <v>86.384799999999998</v>
      </c>
      <c r="FM303" s="5">
        <v>86.127899999999997</v>
      </c>
      <c r="FN303" s="15">
        <v>3128545.84</v>
      </c>
      <c r="FO303" s="4">
        <v>91.204999999999998</v>
      </c>
      <c r="FP303" s="4">
        <v>91.108800000000002</v>
      </c>
      <c r="FQ303" s="4">
        <v>91.2624</v>
      </c>
      <c r="FR303" s="5">
        <v>91.191599999999994</v>
      </c>
      <c r="FS303" s="15">
        <v>3124575.88</v>
      </c>
      <c r="FT303" s="4">
        <v>92.2684</v>
      </c>
      <c r="FU303" s="4">
        <v>92.218299999999999</v>
      </c>
      <c r="FV303" s="4">
        <v>92.246399999999994</v>
      </c>
      <c r="FW303" s="5">
        <v>92.244299999999996</v>
      </c>
    </row>
    <row r="304" spans="2:179">
      <c r="B304" s="89"/>
      <c r="C304" s="91"/>
      <c r="D304" s="9">
        <f t="shared" si="24"/>
        <v>-28</v>
      </c>
      <c r="E304" s="15">
        <v>2865377.32</v>
      </c>
      <c r="F304" s="4">
        <v>55.333599999999997</v>
      </c>
      <c r="G304" s="4">
        <v>37.258899999999997</v>
      </c>
      <c r="H304" s="4">
        <v>50.382199999999997</v>
      </c>
      <c r="I304" s="5">
        <v>41.692100000000003</v>
      </c>
      <c r="J304" s="15">
        <v>2824956.04</v>
      </c>
      <c r="K304" s="4">
        <v>58.433700000000002</v>
      </c>
      <c r="L304" s="4">
        <v>37.369300000000003</v>
      </c>
      <c r="M304" s="4">
        <v>51.1111</v>
      </c>
      <c r="N304" s="5">
        <v>41.808599999999998</v>
      </c>
      <c r="O304" s="15">
        <v>2817152.08</v>
      </c>
      <c r="P304" s="4">
        <v>56.296199999999999</v>
      </c>
      <c r="Q304" s="4">
        <v>36.936900000000001</v>
      </c>
      <c r="R304" s="4">
        <v>49.919400000000003</v>
      </c>
      <c r="S304" s="5">
        <v>41.376600000000003</v>
      </c>
      <c r="T304" s="15">
        <v>2818334</v>
      </c>
      <c r="U304" s="4">
        <v>56.864400000000003</v>
      </c>
      <c r="V304" s="4">
        <v>36.762900000000002</v>
      </c>
      <c r="W304" s="4">
        <v>50.098399999999998</v>
      </c>
      <c r="X304" s="5">
        <v>41.223599999999998</v>
      </c>
      <c r="Y304" s="15">
        <v>2818417.76</v>
      </c>
      <c r="Z304" s="4">
        <v>57.1175</v>
      </c>
      <c r="AA304" s="4">
        <v>37.076700000000002</v>
      </c>
      <c r="AB304" s="4">
        <v>50.435200000000002</v>
      </c>
      <c r="AC304" s="5">
        <v>41.56</v>
      </c>
      <c r="AD304" s="15">
        <v>2945480.4</v>
      </c>
      <c r="AE304" s="4">
        <v>65.215100000000007</v>
      </c>
      <c r="AF304" s="4">
        <v>64.960499999999996</v>
      </c>
      <c r="AG304" s="4">
        <v>65.664199999999994</v>
      </c>
      <c r="AH304" s="5">
        <v>65.27</v>
      </c>
      <c r="AI304" s="15">
        <v>2917753.24</v>
      </c>
      <c r="AJ304" s="4">
        <v>75.328199999999995</v>
      </c>
      <c r="AK304" s="4">
        <v>75.010000000000005</v>
      </c>
      <c r="AL304" s="4">
        <v>75.6892</v>
      </c>
      <c r="AM304" s="5">
        <v>75.333200000000005</v>
      </c>
      <c r="AN304" s="15">
        <v>2903009.52</v>
      </c>
      <c r="AO304" s="4">
        <v>81.359099999999998</v>
      </c>
      <c r="AP304" s="4">
        <v>81.233000000000004</v>
      </c>
      <c r="AQ304" s="4">
        <v>81.429000000000002</v>
      </c>
      <c r="AR304" s="5">
        <v>81.339600000000004</v>
      </c>
      <c r="AS304" s="15">
        <v>2891981.12</v>
      </c>
      <c r="AT304" s="4">
        <v>82.56</v>
      </c>
      <c r="AU304" s="4">
        <v>82.458200000000005</v>
      </c>
      <c r="AV304" s="4">
        <v>82.5321</v>
      </c>
      <c r="AW304" s="5">
        <v>82.516599999999997</v>
      </c>
      <c r="AX304" s="15">
        <v>2891666.16</v>
      </c>
      <c r="AY304" s="4">
        <v>82.704499999999996</v>
      </c>
      <c r="AZ304" s="4">
        <v>82.608400000000003</v>
      </c>
      <c r="BA304" s="4">
        <v>82.6708</v>
      </c>
      <c r="BB304" s="5">
        <v>82.661000000000001</v>
      </c>
      <c r="BC304" s="15">
        <v>2992330.56</v>
      </c>
      <c r="BD304" s="4">
        <v>65.2804</v>
      </c>
      <c r="BE304" s="4">
        <v>65.02</v>
      </c>
      <c r="BF304" s="4">
        <v>65.733500000000006</v>
      </c>
      <c r="BG304" s="5">
        <v>65.334500000000006</v>
      </c>
      <c r="BH304" s="15">
        <v>2969762.92</v>
      </c>
      <c r="BI304" s="4">
        <v>75.917100000000005</v>
      </c>
      <c r="BJ304" s="4">
        <v>75.594200000000001</v>
      </c>
      <c r="BK304" s="4">
        <v>76.334900000000005</v>
      </c>
      <c r="BL304" s="5">
        <v>75.937799999999996</v>
      </c>
      <c r="BM304" s="15">
        <v>2957938.56</v>
      </c>
      <c r="BN304" s="4">
        <v>84.5137</v>
      </c>
      <c r="BO304" s="4">
        <v>84.336399999999998</v>
      </c>
      <c r="BP304" s="4">
        <v>84.700400000000002</v>
      </c>
      <c r="BQ304" s="5">
        <v>84.514200000000002</v>
      </c>
      <c r="BR304" s="15">
        <v>2943797.16</v>
      </c>
      <c r="BS304" s="4">
        <v>87.428899999999999</v>
      </c>
      <c r="BT304" s="4">
        <v>87.267899999999997</v>
      </c>
      <c r="BU304" s="4">
        <v>87.406800000000004</v>
      </c>
      <c r="BV304" s="5">
        <v>87.3673</v>
      </c>
      <c r="BW304" s="15">
        <v>2942324.4</v>
      </c>
      <c r="BX304" s="4">
        <v>87.870699999999999</v>
      </c>
      <c r="BY304" s="4">
        <v>87.718500000000006</v>
      </c>
      <c r="BZ304" s="4">
        <v>87.813999999999993</v>
      </c>
      <c r="CA304" s="5">
        <v>87.800600000000003</v>
      </c>
      <c r="CB304" s="15">
        <v>2980098.36</v>
      </c>
      <c r="CC304" s="4">
        <v>65.294899999999998</v>
      </c>
      <c r="CD304" s="4">
        <v>65.031800000000004</v>
      </c>
      <c r="CE304" s="4">
        <v>65.745199999999997</v>
      </c>
      <c r="CF304" s="5">
        <v>65.347099999999998</v>
      </c>
      <c r="CG304" s="15">
        <v>2956368.68</v>
      </c>
      <c r="CH304" s="4">
        <v>75.912800000000004</v>
      </c>
      <c r="CI304" s="4">
        <v>75.561499999999995</v>
      </c>
      <c r="CJ304" s="4">
        <v>76.321600000000004</v>
      </c>
      <c r="CK304" s="5">
        <v>75.920599999999993</v>
      </c>
      <c r="CL304" s="15">
        <v>2943799.16</v>
      </c>
      <c r="CM304" s="4">
        <v>84.458399999999997</v>
      </c>
      <c r="CN304" s="4">
        <v>84.3142</v>
      </c>
      <c r="CO304" s="4">
        <v>84.6477</v>
      </c>
      <c r="CP304" s="5">
        <v>84.471199999999996</v>
      </c>
      <c r="CQ304" s="15">
        <v>2929097.76</v>
      </c>
      <c r="CR304" s="4">
        <v>87.327299999999994</v>
      </c>
      <c r="CS304" s="4">
        <v>87.239699999999999</v>
      </c>
      <c r="CT304" s="4">
        <v>87.312600000000003</v>
      </c>
      <c r="CU304" s="5">
        <v>87.293000000000006</v>
      </c>
      <c r="CV304" s="15">
        <v>2927388.72</v>
      </c>
      <c r="CW304" s="4">
        <v>87.759699999999995</v>
      </c>
      <c r="CX304" s="4">
        <v>87.682299999999998</v>
      </c>
      <c r="CY304" s="4">
        <v>87.713499999999996</v>
      </c>
      <c r="CZ304" s="5">
        <v>87.718400000000003</v>
      </c>
      <c r="DA304" s="15">
        <v>2986505</v>
      </c>
      <c r="DB304" s="4">
        <v>65.288600000000002</v>
      </c>
      <c r="DC304" s="4">
        <v>65.033900000000003</v>
      </c>
      <c r="DD304" s="4">
        <v>65.738100000000003</v>
      </c>
      <c r="DE304" s="5">
        <v>65.343500000000006</v>
      </c>
      <c r="DF304" s="15">
        <v>2963709.72</v>
      </c>
      <c r="DG304" s="4">
        <v>75.979500000000002</v>
      </c>
      <c r="DH304" s="4">
        <v>75.640500000000003</v>
      </c>
      <c r="DI304" s="4">
        <v>76.415800000000004</v>
      </c>
      <c r="DJ304" s="5">
        <v>75.999899999999997</v>
      </c>
      <c r="DK304" s="15">
        <v>2951604.4</v>
      </c>
      <c r="DL304" s="4">
        <v>85.099400000000003</v>
      </c>
      <c r="DM304" s="4">
        <v>84.953400000000002</v>
      </c>
      <c r="DN304" s="4">
        <v>85.329099999999997</v>
      </c>
      <c r="DO304" s="5">
        <v>85.124499999999998</v>
      </c>
      <c r="DP304" s="15">
        <v>2936145.6</v>
      </c>
      <c r="DQ304" s="4">
        <v>88.626999999999995</v>
      </c>
      <c r="DR304" s="4">
        <v>88.552400000000006</v>
      </c>
      <c r="DS304" s="4">
        <v>88.636499999999998</v>
      </c>
      <c r="DT304" s="5">
        <v>88.605099999999993</v>
      </c>
      <c r="DU304" s="15">
        <v>2934057.6</v>
      </c>
      <c r="DV304" s="4">
        <v>89.206699999999998</v>
      </c>
      <c r="DW304" s="4">
        <v>89.150400000000005</v>
      </c>
      <c r="DX304" s="4">
        <v>89.171899999999994</v>
      </c>
      <c r="DY304" s="5">
        <v>89.176299999999998</v>
      </c>
      <c r="DZ304" s="15">
        <v>2988933.56</v>
      </c>
      <c r="EA304" s="4">
        <v>65.302199999999999</v>
      </c>
      <c r="EB304" s="4">
        <v>65.037700000000001</v>
      </c>
      <c r="EC304" s="4">
        <v>65.751999999999995</v>
      </c>
      <c r="ED304" s="5">
        <v>65.353800000000007</v>
      </c>
      <c r="EE304" s="15">
        <v>2966392.96</v>
      </c>
      <c r="EF304" s="4">
        <v>76.019199999999998</v>
      </c>
      <c r="EG304" s="4">
        <v>75.642700000000005</v>
      </c>
      <c r="EH304" s="4">
        <v>76.435599999999994</v>
      </c>
      <c r="EI304" s="5">
        <v>76.0197</v>
      </c>
      <c r="EJ304" s="15">
        <v>2954555.8</v>
      </c>
      <c r="EK304" s="4">
        <v>85.368700000000004</v>
      </c>
      <c r="EL304" s="4">
        <v>85.207400000000007</v>
      </c>
      <c r="EM304" s="4">
        <v>85.615799999999993</v>
      </c>
      <c r="EN304" s="5">
        <v>85.393900000000002</v>
      </c>
      <c r="EO304" s="15">
        <v>2938939.52</v>
      </c>
      <c r="EP304" s="4">
        <v>89.246300000000005</v>
      </c>
      <c r="EQ304" s="4">
        <v>89.155799999999999</v>
      </c>
      <c r="ER304" s="4">
        <v>89.268699999999995</v>
      </c>
      <c r="ES304" s="5">
        <v>89.223299999999995</v>
      </c>
      <c r="ET304" s="15">
        <v>2936558.36</v>
      </c>
      <c r="EU304" s="4">
        <v>89.915700000000001</v>
      </c>
      <c r="EV304" s="4">
        <v>89.846800000000002</v>
      </c>
      <c r="EW304" s="4">
        <v>89.8874</v>
      </c>
      <c r="EX304" s="5">
        <v>89.883200000000002</v>
      </c>
      <c r="EY304" s="15">
        <v>2989790.56</v>
      </c>
      <c r="EZ304" s="4">
        <v>65.299300000000002</v>
      </c>
      <c r="FA304" s="4">
        <v>65.038300000000007</v>
      </c>
      <c r="FB304" s="4">
        <v>65.746399999999994</v>
      </c>
      <c r="FC304" s="5">
        <v>65.351299999999995</v>
      </c>
      <c r="FD304" s="15">
        <v>2967342.44</v>
      </c>
      <c r="FE304" s="4">
        <v>76.032499999999999</v>
      </c>
      <c r="FF304" s="4">
        <v>75.689599999999999</v>
      </c>
      <c r="FG304" s="4">
        <v>76.463300000000004</v>
      </c>
      <c r="FH304" s="5">
        <v>76.05</v>
      </c>
      <c r="FI304" s="15">
        <v>2955607.96</v>
      </c>
      <c r="FJ304" s="4">
        <v>85.431700000000006</v>
      </c>
      <c r="FK304" s="4">
        <v>85.2697</v>
      </c>
      <c r="FL304" s="4">
        <v>85.686000000000007</v>
      </c>
      <c r="FM304" s="5">
        <v>85.459000000000003</v>
      </c>
      <c r="FN304" s="15">
        <v>2939880.04</v>
      </c>
      <c r="FO304" s="4">
        <v>89.402100000000004</v>
      </c>
      <c r="FP304" s="4">
        <v>89.303100000000001</v>
      </c>
      <c r="FQ304" s="4">
        <v>89.427000000000007</v>
      </c>
      <c r="FR304" s="5">
        <v>89.376999999999995</v>
      </c>
      <c r="FS304" s="15">
        <v>2937438.32</v>
      </c>
      <c r="FT304" s="4">
        <v>90.095200000000006</v>
      </c>
      <c r="FU304" s="4">
        <v>90.018500000000003</v>
      </c>
      <c r="FV304" s="4">
        <v>90.069500000000005</v>
      </c>
      <c r="FW304" s="5">
        <v>90.060900000000004</v>
      </c>
    </row>
    <row r="305" spans="2:179" ht="15.75" thickBot="1">
      <c r="B305" s="90"/>
      <c r="C305" s="61"/>
      <c r="D305" s="10">
        <f t="shared" si="24"/>
        <v>-26</v>
      </c>
      <c r="E305" s="16">
        <v>2661360.84</v>
      </c>
      <c r="F305" s="6">
        <v>55.332999999999998</v>
      </c>
      <c r="G305" s="6">
        <v>37.257100000000001</v>
      </c>
      <c r="H305" s="6">
        <v>50.382300000000001</v>
      </c>
      <c r="I305" s="7">
        <v>41.689700000000002</v>
      </c>
      <c r="J305" s="16">
        <v>2625671.48</v>
      </c>
      <c r="K305" s="6">
        <v>57.774700000000003</v>
      </c>
      <c r="L305" s="6">
        <v>37.152700000000003</v>
      </c>
      <c r="M305" s="6">
        <v>50.841500000000003</v>
      </c>
      <c r="N305" s="7">
        <v>41.604399999999998</v>
      </c>
      <c r="O305" s="16">
        <v>2618889.56</v>
      </c>
      <c r="P305" s="6">
        <v>57.375399999999999</v>
      </c>
      <c r="Q305" s="6">
        <v>36.852899999999998</v>
      </c>
      <c r="R305" s="6">
        <v>50.033499999999997</v>
      </c>
      <c r="S305" s="7">
        <v>41.3078</v>
      </c>
      <c r="T305" s="16">
        <v>2619853.04</v>
      </c>
      <c r="U305" s="6">
        <v>56.499000000000002</v>
      </c>
      <c r="V305" s="6">
        <v>36.8613</v>
      </c>
      <c r="W305" s="6">
        <v>50.155200000000001</v>
      </c>
      <c r="X305" s="7">
        <v>41.332099999999997</v>
      </c>
      <c r="Y305" s="16">
        <v>2620172.96</v>
      </c>
      <c r="Z305" s="6">
        <v>57.193899999999999</v>
      </c>
      <c r="AA305" s="6">
        <v>36.827199999999998</v>
      </c>
      <c r="AB305" s="6">
        <v>50.290900000000001</v>
      </c>
      <c r="AC305" s="7">
        <v>41.304099999999998</v>
      </c>
      <c r="AD305" s="16">
        <v>2796265.64</v>
      </c>
      <c r="AE305" s="6">
        <v>65.207099999999997</v>
      </c>
      <c r="AF305" s="6">
        <v>64.953199999999995</v>
      </c>
      <c r="AG305" s="6">
        <v>65.645499999999998</v>
      </c>
      <c r="AH305" s="7">
        <v>65.259</v>
      </c>
      <c r="AI305" s="16">
        <v>2770421.68</v>
      </c>
      <c r="AJ305" s="6">
        <v>75.1905</v>
      </c>
      <c r="AK305" s="6">
        <v>74.905799999999999</v>
      </c>
      <c r="AL305" s="6">
        <v>75.541200000000003</v>
      </c>
      <c r="AM305" s="7">
        <v>75.204599999999999</v>
      </c>
      <c r="AN305" s="16">
        <v>2756096.68</v>
      </c>
      <c r="AO305" s="6">
        <v>80.812100000000001</v>
      </c>
      <c r="AP305" s="6">
        <v>80.692899999999995</v>
      </c>
      <c r="AQ305" s="6">
        <v>80.8626</v>
      </c>
      <c r="AR305" s="7">
        <v>80.788600000000002</v>
      </c>
      <c r="AS305" s="16">
        <v>2748007.36</v>
      </c>
      <c r="AT305" s="6">
        <v>81.862399999999994</v>
      </c>
      <c r="AU305" s="6">
        <v>81.770099999999999</v>
      </c>
      <c r="AV305" s="6">
        <v>81.8279</v>
      </c>
      <c r="AW305" s="7">
        <v>81.819999999999993</v>
      </c>
      <c r="AX305" s="16">
        <v>2748200.48</v>
      </c>
      <c r="AY305" s="6">
        <v>81.991299999999995</v>
      </c>
      <c r="AZ305" s="6">
        <v>81.906499999999994</v>
      </c>
      <c r="BA305" s="6">
        <v>81.953000000000003</v>
      </c>
      <c r="BB305" s="7">
        <v>81.950100000000006</v>
      </c>
      <c r="BC305" s="16">
        <v>2826799.24</v>
      </c>
      <c r="BD305" s="6">
        <v>65.275300000000001</v>
      </c>
      <c r="BE305" s="6">
        <v>65.017799999999994</v>
      </c>
      <c r="BF305" s="6">
        <v>65.729799999999997</v>
      </c>
      <c r="BG305" s="7">
        <v>65.330799999999996</v>
      </c>
      <c r="BH305" s="16">
        <v>2805360.32</v>
      </c>
      <c r="BI305" s="6">
        <v>75.905900000000003</v>
      </c>
      <c r="BJ305" s="6">
        <v>75.598399999999998</v>
      </c>
      <c r="BK305" s="6">
        <v>76.286299999999997</v>
      </c>
      <c r="BL305" s="7">
        <v>75.920599999999993</v>
      </c>
      <c r="BM305" s="16">
        <v>2792196.12</v>
      </c>
      <c r="BN305" s="6">
        <v>84.287800000000004</v>
      </c>
      <c r="BO305" s="6">
        <v>84.132300000000001</v>
      </c>
      <c r="BP305" s="6">
        <v>84.465000000000003</v>
      </c>
      <c r="BQ305" s="7">
        <v>84.2928</v>
      </c>
      <c r="BR305" s="16">
        <v>2780590.44</v>
      </c>
      <c r="BS305" s="6">
        <v>86.976399999999998</v>
      </c>
      <c r="BT305" s="6">
        <v>86.876199999999997</v>
      </c>
      <c r="BU305" s="6">
        <v>86.961600000000004</v>
      </c>
      <c r="BV305" s="7">
        <v>86.937899999999999</v>
      </c>
      <c r="BW305" s="16">
        <v>2779584.68</v>
      </c>
      <c r="BX305" s="6">
        <v>87.395399999999995</v>
      </c>
      <c r="BY305" s="6">
        <v>87.304599999999994</v>
      </c>
      <c r="BZ305" s="6">
        <v>87.347499999999997</v>
      </c>
      <c r="CA305" s="7">
        <v>87.349000000000004</v>
      </c>
      <c r="CB305" s="16">
        <v>2813626.24</v>
      </c>
      <c r="CC305" s="6">
        <v>65.295100000000005</v>
      </c>
      <c r="CD305" s="6">
        <v>65.034099999999995</v>
      </c>
      <c r="CE305" s="6">
        <v>65.742900000000006</v>
      </c>
      <c r="CF305" s="7">
        <v>65.347300000000004</v>
      </c>
      <c r="CG305" s="16">
        <v>2790767.36</v>
      </c>
      <c r="CH305" s="6">
        <v>75.788499999999999</v>
      </c>
      <c r="CI305" s="6">
        <v>75.513499999999993</v>
      </c>
      <c r="CJ305" s="6">
        <v>76.217500000000001</v>
      </c>
      <c r="CK305" s="7">
        <v>75.829499999999996</v>
      </c>
      <c r="CL305" s="16">
        <v>2776858.68</v>
      </c>
      <c r="CM305" s="6">
        <v>83.945999999999998</v>
      </c>
      <c r="CN305" s="6">
        <v>83.795599999999993</v>
      </c>
      <c r="CO305" s="6">
        <v>84.112499999999997</v>
      </c>
      <c r="CP305" s="7">
        <v>83.949399999999997</v>
      </c>
      <c r="CQ305" s="16">
        <v>2764701.4</v>
      </c>
      <c r="CR305" s="6">
        <v>86.418599999999998</v>
      </c>
      <c r="CS305" s="6">
        <v>86.328199999999995</v>
      </c>
      <c r="CT305" s="6">
        <v>86.409400000000005</v>
      </c>
      <c r="CU305" s="7">
        <v>86.385199999999998</v>
      </c>
      <c r="CV305" s="16">
        <v>2763620.16</v>
      </c>
      <c r="CW305" s="6">
        <v>86.771299999999997</v>
      </c>
      <c r="CX305" s="6">
        <v>86.688800000000001</v>
      </c>
      <c r="CY305" s="6">
        <v>86.739699999999999</v>
      </c>
      <c r="CZ305" s="7">
        <v>86.733099999999993</v>
      </c>
      <c r="DA305" s="16">
        <v>2821508.48</v>
      </c>
      <c r="DB305" s="6">
        <v>65.279499999999999</v>
      </c>
      <c r="DC305" s="6">
        <v>65.022400000000005</v>
      </c>
      <c r="DD305" s="6">
        <v>65.732799999999997</v>
      </c>
      <c r="DE305" s="7">
        <v>65.334699999999998</v>
      </c>
      <c r="DF305" s="16">
        <v>2799434</v>
      </c>
      <c r="DG305" s="6">
        <v>75.957999999999998</v>
      </c>
      <c r="DH305" s="6">
        <v>75.628399999999999</v>
      </c>
      <c r="DI305" s="6">
        <v>76.369600000000005</v>
      </c>
      <c r="DJ305" s="7">
        <v>75.974299999999999</v>
      </c>
      <c r="DK305" s="16">
        <v>2785717.24</v>
      </c>
      <c r="DL305" s="6">
        <v>84.746899999999997</v>
      </c>
      <c r="DM305" s="6">
        <v>84.589200000000005</v>
      </c>
      <c r="DN305" s="6">
        <v>84.955100000000002</v>
      </c>
      <c r="DO305" s="7">
        <v>84.761099999999999</v>
      </c>
      <c r="DP305" s="16">
        <v>2773046.68</v>
      </c>
      <c r="DQ305" s="6">
        <v>87.877700000000004</v>
      </c>
      <c r="DR305" s="6">
        <v>87.797300000000007</v>
      </c>
      <c r="DS305" s="6">
        <v>87.890600000000006</v>
      </c>
      <c r="DT305" s="7">
        <v>87.855000000000004</v>
      </c>
      <c r="DU305" s="16">
        <v>2771492.32</v>
      </c>
      <c r="DV305" s="6">
        <v>88.369100000000003</v>
      </c>
      <c r="DW305" s="6">
        <v>88.303799999999995</v>
      </c>
      <c r="DX305" s="6">
        <v>88.3446</v>
      </c>
      <c r="DY305" s="7">
        <v>88.339100000000002</v>
      </c>
      <c r="DZ305" s="16">
        <v>2817337.64</v>
      </c>
      <c r="EA305" s="6">
        <v>65.290999999999997</v>
      </c>
      <c r="EB305" s="6">
        <v>65.026300000000006</v>
      </c>
      <c r="EC305" s="6">
        <v>65.745099999999994</v>
      </c>
      <c r="ED305" s="7">
        <v>65.343800000000002</v>
      </c>
      <c r="EE305" s="16">
        <v>2794659.36</v>
      </c>
      <c r="EF305" s="6">
        <v>75.9101</v>
      </c>
      <c r="EG305" s="6">
        <v>75.567999999999998</v>
      </c>
      <c r="EH305" s="6">
        <v>76.333399999999997</v>
      </c>
      <c r="EI305" s="7">
        <v>75.925399999999996</v>
      </c>
      <c r="EJ305" s="16">
        <v>2780708.48</v>
      </c>
      <c r="EK305" s="6">
        <v>84.543700000000001</v>
      </c>
      <c r="EL305" s="6">
        <v>84.387600000000006</v>
      </c>
      <c r="EM305" s="6">
        <v>84.743600000000001</v>
      </c>
      <c r="EN305" s="7">
        <v>84.555800000000005</v>
      </c>
      <c r="EO305" s="16">
        <v>2768293.12</v>
      </c>
      <c r="EP305" s="6">
        <v>87.494399999999999</v>
      </c>
      <c r="EQ305" s="6">
        <v>87.408299999999997</v>
      </c>
      <c r="ER305" s="6">
        <v>87.498099999999994</v>
      </c>
      <c r="ES305" s="7">
        <v>87.466700000000003</v>
      </c>
      <c r="ET305" s="16">
        <v>2766946.84</v>
      </c>
      <c r="EU305" s="6">
        <v>87.949299999999994</v>
      </c>
      <c r="EV305" s="6">
        <v>87.876000000000005</v>
      </c>
      <c r="EW305" s="6">
        <v>87.918999999999997</v>
      </c>
      <c r="EX305" s="7">
        <v>87.914699999999996</v>
      </c>
      <c r="EY305" s="16">
        <v>2819238.92</v>
      </c>
      <c r="EZ305" s="6">
        <v>65.287300000000002</v>
      </c>
      <c r="FA305" s="6">
        <v>65.026399999999995</v>
      </c>
      <c r="FB305" s="6">
        <v>65.742999999999995</v>
      </c>
      <c r="FC305" s="7">
        <v>65.341999999999999</v>
      </c>
      <c r="FD305" s="16">
        <v>2796837.96</v>
      </c>
      <c r="FE305" s="6">
        <v>75.940700000000007</v>
      </c>
      <c r="FF305" s="6">
        <v>75.602599999999995</v>
      </c>
      <c r="FG305" s="6">
        <v>76.356499999999997</v>
      </c>
      <c r="FH305" s="7">
        <v>75.955299999999994</v>
      </c>
      <c r="FI305" s="16">
        <v>2783000.12</v>
      </c>
      <c r="FJ305" s="6">
        <v>84.715400000000002</v>
      </c>
      <c r="FK305" s="6">
        <v>84.558400000000006</v>
      </c>
      <c r="FL305" s="6">
        <v>84.921599999999998</v>
      </c>
      <c r="FM305" s="7">
        <v>84.729200000000006</v>
      </c>
      <c r="FN305" s="16">
        <v>2770379</v>
      </c>
      <c r="FO305" s="6">
        <v>87.821799999999996</v>
      </c>
      <c r="FP305" s="6">
        <v>87.739099999999993</v>
      </c>
      <c r="FQ305" s="6">
        <v>87.832700000000003</v>
      </c>
      <c r="FR305" s="7">
        <v>87.797600000000003</v>
      </c>
      <c r="FS305" s="16">
        <v>2768846.08</v>
      </c>
      <c r="FT305" s="6">
        <v>88.3065</v>
      </c>
      <c r="FU305" s="6">
        <v>88.238799999999998</v>
      </c>
      <c r="FV305" s="6">
        <v>88.281599999999997</v>
      </c>
      <c r="FW305" s="7">
        <v>88.275499999999994</v>
      </c>
    </row>
  </sheetData>
  <mergeCells count="145"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B1:FW305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4" max="4" width="9.140625" style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4" max="14" width="10.140625" customWidth="1"/>
    <col min="15" max="15" width="10.7109375" customWidth="1"/>
    <col min="19" max="19" width="10.140625" bestFit="1" customWidth="1"/>
    <col min="20" max="20" width="10.7109375" customWidth="1"/>
    <col min="24" max="24" width="10.140625" bestFit="1" customWidth="1"/>
    <col min="25" max="25" width="10.7109375" customWidth="1"/>
    <col min="29" max="29" width="10.140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9" max="39" width="10.140625" customWidth="1"/>
    <col min="40" max="40" width="10.7109375" customWidth="1"/>
    <col min="44" max="44" width="10.140625" bestFit="1" customWidth="1"/>
    <col min="45" max="45" width="10.7109375" customWidth="1"/>
    <col min="49" max="49" width="10.140625" bestFit="1" customWidth="1"/>
    <col min="50" max="50" width="10.7109375" customWidth="1"/>
    <col min="54" max="54" width="10.140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4" max="64" width="10.140625" customWidth="1"/>
    <col min="65" max="65" width="10.7109375" customWidth="1"/>
    <col min="69" max="69" width="10.140625" bestFit="1" customWidth="1"/>
    <col min="70" max="70" width="10.7109375" customWidth="1"/>
    <col min="74" max="74" width="10.140625" bestFit="1" customWidth="1"/>
    <col min="75" max="75" width="10.7109375" customWidth="1"/>
    <col min="79" max="79" width="10.140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9" max="89" width="10.140625" customWidth="1"/>
    <col min="90" max="90" width="10.7109375" customWidth="1"/>
    <col min="94" max="94" width="10.140625" bestFit="1" customWidth="1"/>
    <col min="95" max="95" width="10.7109375" customWidth="1"/>
    <col min="99" max="99" width="10.140625" bestFit="1" customWidth="1"/>
    <col min="100" max="100" width="10.7109375" customWidth="1"/>
    <col min="104" max="104" width="10.140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4" max="114" width="10.140625" customWidth="1"/>
    <col min="115" max="115" width="10.7109375" customWidth="1"/>
    <col min="119" max="119" width="10.140625" bestFit="1" customWidth="1"/>
    <col min="120" max="120" width="10.7109375" customWidth="1"/>
    <col min="124" max="124" width="10.140625" bestFit="1" customWidth="1"/>
    <col min="125" max="125" width="10.7109375" customWidth="1"/>
    <col min="129" max="129" width="10.140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9" max="139" width="10.140625" customWidth="1"/>
    <col min="140" max="140" width="10.7109375" customWidth="1"/>
    <col min="144" max="144" width="10.140625" bestFit="1" customWidth="1"/>
    <col min="145" max="145" width="10.7109375" customWidth="1"/>
    <col min="149" max="149" width="10.140625" bestFit="1" customWidth="1"/>
    <col min="150" max="150" width="10.7109375" customWidth="1"/>
    <col min="154" max="154" width="10.140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4" max="164" width="10.140625" customWidth="1"/>
    <col min="165" max="165" width="10.7109375" customWidth="1"/>
    <col min="169" max="169" width="10.140625" bestFit="1" customWidth="1"/>
    <col min="170" max="170" width="10.7109375" customWidth="1"/>
    <col min="174" max="174" width="10.140625" bestFit="1" customWidth="1"/>
    <col min="175" max="175" width="10.7109375" customWidth="1"/>
    <col min="179" max="179" width="10.140625" bestFit="1" customWidth="1"/>
  </cols>
  <sheetData>
    <row r="1" spans="2:179" ht="15.75" thickBot="1"/>
    <row r="2" spans="2:179" ht="15.75" thickBot="1">
      <c r="E2" s="85">
        <v>15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  <c r="AD2" s="85">
        <v>17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7"/>
      <c r="BC2" s="85">
        <v>18</v>
      </c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7"/>
      <c r="CB2" s="85">
        <v>19</v>
      </c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7"/>
      <c r="DA2" s="85">
        <v>20</v>
      </c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7"/>
      <c r="DZ2" s="85">
        <v>21</v>
      </c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7"/>
      <c r="EY2" s="85">
        <v>22</v>
      </c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7"/>
    </row>
    <row r="3" spans="2:179" ht="15.75" thickBot="1">
      <c r="E3" s="76">
        <v>6</v>
      </c>
      <c r="F3" s="77"/>
      <c r="G3" s="77"/>
      <c r="H3" s="77"/>
      <c r="I3" s="78"/>
      <c r="J3" s="76">
        <v>8</v>
      </c>
      <c r="K3" s="77"/>
      <c r="L3" s="77"/>
      <c r="M3" s="77"/>
      <c r="N3" s="78"/>
      <c r="O3" s="76">
        <v>10</v>
      </c>
      <c r="P3" s="77"/>
      <c r="Q3" s="77"/>
      <c r="R3" s="77"/>
      <c r="S3" s="78"/>
      <c r="T3" s="76">
        <v>12</v>
      </c>
      <c r="U3" s="77"/>
      <c r="V3" s="77"/>
      <c r="W3" s="77"/>
      <c r="X3" s="78"/>
      <c r="Y3" s="76">
        <v>14</v>
      </c>
      <c r="Z3" s="77"/>
      <c r="AA3" s="77"/>
      <c r="AB3" s="77"/>
      <c r="AC3" s="78"/>
      <c r="AD3" s="76">
        <v>6</v>
      </c>
      <c r="AE3" s="77"/>
      <c r="AF3" s="77"/>
      <c r="AG3" s="77"/>
      <c r="AH3" s="78"/>
      <c r="AI3" s="76">
        <v>8</v>
      </c>
      <c r="AJ3" s="77"/>
      <c r="AK3" s="77"/>
      <c r="AL3" s="77"/>
      <c r="AM3" s="78"/>
      <c r="AN3" s="76">
        <v>10</v>
      </c>
      <c r="AO3" s="77"/>
      <c r="AP3" s="77"/>
      <c r="AQ3" s="77"/>
      <c r="AR3" s="78"/>
      <c r="AS3" s="76">
        <v>12</v>
      </c>
      <c r="AT3" s="77"/>
      <c r="AU3" s="77"/>
      <c r="AV3" s="77"/>
      <c r="AW3" s="78"/>
      <c r="AX3" s="76">
        <v>14</v>
      </c>
      <c r="AY3" s="77"/>
      <c r="AZ3" s="77"/>
      <c r="BA3" s="77"/>
      <c r="BB3" s="78"/>
      <c r="BC3" s="76">
        <v>6</v>
      </c>
      <c r="BD3" s="77"/>
      <c r="BE3" s="77"/>
      <c r="BF3" s="77"/>
      <c r="BG3" s="78"/>
      <c r="BH3" s="76">
        <v>8</v>
      </c>
      <c r="BI3" s="77"/>
      <c r="BJ3" s="77"/>
      <c r="BK3" s="77"/>
      <c r="BL3" s="78"/>
      <c r="BM3" s="76">
        <v>10</v>
      </c>
      <c r="BN3" s="77"/>
      <c r="BO3" s="77"/>
      <c r="BP3" s="77"/>
      <c r="BQ3" s="78"/>
      <c r="BR3" s="76">
        <v>12</v>
      </c>
      <c r="BS3" s="77"/>
      <c r="BT3" s="77"/>
      <c r="BU3" s="77"/>
      <c r="BV3" s="78"/>
      <c r="BW3" s="76">
        <v>14</v>
      </c>
      <c r="BX3" s="77"/>
      <c r="BY3" s="77"/>
      <c r="BZ3" s="77"/>
      <c r="CA3" s="78"/>
      <c r="CB3" s="76">
        <v>6</v>
      </c>
      <c r="CC3" s="77"/>
      <c r="CD3" s="77"/>
      <c r="CE3" s="77"/>
      <c r="CF3" s="78"/>
      <c r="CG3" s="76">
        <v>8</v>
      </c>
      <c r="CH3" s="77"/>
      <c r="CI3" s="77"/>
      <c r="CJ3" s="77"/>
      <c r="CK3" s="78"/>
      <c r="CL3" s="76">
        <v>10</v>
      </c>
      <c r="CM3" s="77"/>
      <c r="CN3" s="77"/>
      <c r="CO3" s="77"/>
      <c r="CP3" s="78"/>
      <c r="CQ3" s="76">
        <v>12</v>
      </c>
      <c r="CR3" s="77"/>
      <c r="CS3" s="77"/>
      <c r="CT3" s="77"/>
      <c r="CU3" s="78"/>
      <c r="CV3" s="76">
        <v>14</v>
      </c>
      <c r="CW3" s="77"/>
      <c r="CX3" s="77"/>
      <c r="CY3" s="77"/>
      <c r="CZ3" s="78"/>
      <c r="DA3" s="76">
        <v>6</v>
      </c>
      <c r="DB3" s="77"/>
      <c r="DC3" s="77"/>
      <c r="DD3" s="77"/>
      <c r="DE3" s="78"/>
      <c r="DF3" s="76">
        <v>8</v>
      </c>
      <c r="DG3" s="77"/>
      <c r="DH3" s="77"/>
      <c r="DI3" s="77"/>
      <c r="DJ3" s="78"/>
      <c r="DK3" s="76">
        <v>10</v>
      </c>
      <c r="DL3" s="77"/>
      <c r="DM3" s="77"/>
      <c r="DN3" s="77"/>
      <c r="DO3" s="78"/>
      <c r="DP3" s="76">
        <v>12</v>
      </c>
      <c r="DQ3" s="77"/>
      <c r="DR3" s="77"/>
      <c r="DS3" s="77"/>
      <c r="DT3" s="78"/>
      <c r="DU3" s="76">
        <v>14</v>
      </c>
      <c r="DV3" s="77"/>
      <c r="DW3" s="77"/>
      <c r="DX3" s="77"/>
      <c r="DY3" s="78"/>
      <c r="DZ3" s="76">
        <v>6</v>
      </c>
      <c r="EA3" s="77"/>
      <c r="EB3" s="77"/>
      <c r="EC3" s="77"/>
      <c r="ED3" s="78"/>
      <c r="EE3" s="76">
        <v>8</v>
      </c>
      <c r="EF3" s="77"/>
      <c r="EG3" s="77"/>
      <c r="EH3" s="77"/>
      <c r="EI3" s="78"/>
      <c r="EJ3" s="76">
        <v>10</v>
      </c>
      <c r="EK3" s="77"/>
      <c r="EL3" s="77"/>
      <c r="EM3" s="77"/>
      <c r="EN3" s="78"/>
      <c r="EO3" s="76">
        <v>12</v>
      </c>
      <c r="EP3" s="77"/>
      <c r="EQ3" s="77"/>
      <c r="ER3" s="77"/>
      <c r="ES3" s="78"/>
      <c r="ET3" s="76">
        <v>14</v>
      </c>
      <c r="EU3" s="77"/>
      <c r="EV3" s="77"/>
      <c r="EW3" s="77"/>
      <c r="EX3" s="78"/>
      <c r="EY3" s="76">
        <v>6</v>
      </c>
      <c r="EZ3" s="77"/>
      <c r="FA3" s="77"/>
      <c r="FB3" s="77"/>
      <c r="FC3" s="78"/>
      <c r="FD3" s="76">
        <v>8</v>
      </c>
      <c r="FE3" s="77"/>
      <c r="FF3" s="77"/>
      <c r="FG3" s="77"/>
      <c r="FH3" s="78"/>
      <c r="FI3" s="76">
        <v>10</v>
      </c>
      <c r="FJ3" s="77"/>
      <c r="FK3" s="77"/>
      <c r="FL3" s="77"/>
      <c r="FM3" s="78"/>
      <c r="FN3" s="76">
        <v>12</v>
      </c>
      <c r="FO3" s="77"/>
      <c r="FP3" s="77"/>
      <c r="FQ3" s="77"/>
      <c r="FR3" s="78"/>
      <c r="FS3" s="76">
        <v>14</v>
      </c>
      <c r="FT3" s="77"/>
      <c r="FU3" s="77"/>
      <c r="FV3" s="77"/>
      <c r="FW3" s="78"/>
    </row>
    <row r="4" spans="2:179" ht="15" customHeight="1">
      <c r="B4" s="82" t="s">
        <v>28</v>
      </c>
      <c r="C4" s="82" t="s">
        <v>0</v>
      </c>
      <c r="D4" s="60" t="s">
        <v>1</v>
      </c>
      <c r="E4" s="79" t="s">
        <v>2</v>
      </c>
      <c r="F4" s="59" t="s">
        <v>3</v>
      </c>
      <c r="G4" s="59"/>
      <c r="H4" s="59"/>
      <c r="I4" s="81"/>
      <c r="J4" s="79" t="s">
        <v>2</v>
      </c>
      <c r="K4" s="59" t="s">
        <v>3</v>
      </c>
      <c r="L4" s="59"/>
      <c r="M4" s="59"/>
      <c r="N4" s="81"/>
      <c r="O4" s="79" t="s">
        <v>2</v>
      </c>
      <c r="P4" s="59" t="s">
        <v>3</v>
      </c>
      <c r="Q4" s="59"/>
      <c r="R4" s="59"/>
      <c r="S4" s="81"/>
      <c r="T4" s="79" t="s">
        <v>2</v>
      </c>
      <c r="U4" s="59" t="s">
        <v>3</v>
      </c>
      <c r="V4" s="59"/>
      <c r="W4" s="59"/>
      <c r="X4" s="81"/>
      <c r="Y4" s="79" t="s">
        <v>2</v>
      </c>
      <c r="Z4" s="59" t="s">
        <v>3</v>
      </c>
      <c r="AA4" s="59"/>
      <c r="AB4" s="59"/>
      <c r="AC4" s="81"/>
      <c r="AD4" s="79" t="s">
        <v>2</v>
      </c>
      <c r="AE4" s="59" t="s">
        <v>3</v>
      </c>
      <c r="AF4" s="59"/>
      <c r="AG4" s="59"/>
      <c r="AH4" s="81"/>
      <c r="AI4" s="79" t="s">
        <v>2</v>
      </c>
      <c r="AJ4" s="59" t="s">
        <v>3</v>
      </c>
      <c r="AK4" s="59"/>
      <c r="AL4" s="59"/>
      <c r="AM4" s="81"/>
      <c r="AN4" s="79" t="s">
        <v>2</v>
      </c>
      <c r="AO4" s="59" t="s">
        <v>3</v>
      </c>
      <c r="AP4" s="59"/>
      <c r="AQ4" s="59"/>
      <c r="AR4" s="81"/>
      <c r="AS4" s="79" t="s">
        <v>2</v>
      </c>
      <c r="AT4" s="59" t="s">
        <v>3</v>
      </c>
      <c r="AU4" s="59"/>
      <c r="AV4" s="59"/>
      <c r="AW4" s="81"/>
      <c r="AX4" s="79" t="s">
        <v>2</v>
      </c>
      <c r="AY4" s="59" t="s">
        <v>3</v>
      </c>
      <c r="AZ4" s="59"/>
      <c r="BA4" s="59"/>
      <c r="BB4" s="81"/>
      <c r="BC4" s="79" t="s">
        <v>2</v>
      </c>
      <c r="BD4" s="59" t="s">
        <v>3</v>
      </c>
      <c r="BE4" s="59"/>
      <c r="BF4" s="59"/>
      <c r="BG4" s="81"/>
      <c r="BH4" s="79" t="s">
        <v>2</v>
      </c>
      <c r="BI4" s="59" t="s">
        <v>3</v>
      </c>
      <c r="BJ4" s="59"/>
      <c r="BK4" s="59"/>
      <c r="BL4" s="81"/>
      <c r="BM4" s="79" t="s">
        <v>2</v>
      </c>
      <c r="BN4" s="59" t="s">
        <v>3</v>
      </c>
      <c r="BO4" s="59"/>
      <c r="BP4" s="59"/>
      <c r="BQ4" s="81"/>
      <c r="BR4" s="79" t="s">
        <v>2</v>
      </c>
      <c r="BS4" s="59" t="s">
        <v>3</v>
      </c>
      <c r="BT4" s="59"/>
      <c r="BU4" s="59"/>
      <c r="BV4" s="81"/>
      <c r="BW4" s="79" t="s">
        <v>2</v>
      </c>
      <c r="BX4" s="59" t="s">
        <v>3</v>
      </c>
      <c r="BY4" s="59"/>
      <c r="BZ4" s="59"/>
      <c r="CA4" s="81"/>
      <c r="CB4" s="79" t="s">
        <v>2</v>
      </c>
      <c r="CC4" s="59" t="s">
        <v>3</v>
      </c>
      <c r="CD4" s="59"/>
      <c r="CE4" s="59"/>
      <c r="CF4" s="81"/>
      <c r="CG4" s="79" t="s">
        <v>2</v>
      </c>
      <c r="CH4" s="59" t="s">
        <v>3</v>
      </c>
      <c r="CI4" s="59"/>
      <c r="CJ4" s="59"/>
      <c r="CK4" s="81"/>
      <c r="CL4" s="79" t="s">
        <v>2</v>
      </c>
      <c r="CM4" s="59" t="s">
        <v>3</v>
      </c>
      <c r="CN4" s="59"/>
      <c r="CO4" s="59"/>
      <c r="CP4" s="81"/>
      <c r="CQ4" s="79" t="s">
        <v>2</v>
      </c>
      <c r="CR4" s="59" t="s">
        <v>3</v>
      </c>
      <c r="CS4" s="59"/>
      <c r="CT4" s="59"/>
      <c r="CU4" s="81"/>
      <c r="CV4" s="79" t="s">
        <v>2</v>
      </c>
      <c r="CW4" s="59" t="s">
        <v>3</v>
      </c>
      <c r="CX4" s="59"/>
      <c r="CY4" s="59"/>
      <c r="CZ4" s="81"/>
      <c r="DA4" s="79" t="s">
        <v>2</v>
      </c>
      <c r="DB4" s="59" t="s">
        <v>3</v>
      </c>
      <c r="DC4" s="59"/>
      <c r="DD4" s="59"/>
      <c r="DE4" s="81"/>
      <c r="DF4" s="79" t="s">
        <v>2</v>
      </c>
      <c r="DG4" s="59" t="s">
        <v>3</v>
      </c>
      <c r="DH4" s="59"/>
      <c r="DI4" s="59"/>
      <c r="DJ4" s="81"/>
      <c r="DK4" s="79" t="s">
        <v>2</v>
      </c>
      <c r="DL4" s="59" t="s">
        <v>3</v>
      </c>
      <c r="DM4" s="59"/>
      <c r="DN4" s="59"/>
      <c r="DO4" s="81"/>
      <c r="DP4" s="79" t="s">
        <v>2</v>
      </c>
      <c r="DQ4" s="59" t="s">
        <v>3</v>
      </c>
      <c r="DR4" s="59"/>
      <c r="DS4" s="59"/>
      <c r="DT4" s="81"/>
      <c r="DU4" s="79" t="s">
        <v>2</v>
      </c>
      <c r="DV4" s="59" t="s">
        <v>3</v>
      </c>
      <c r="DW4" s="59"/>
      <c r="DX4" s="59"/>
      <c r="DY4" s="81"/>
      <c r="DZ4" s="79" t="s">
        <v>2</v>
      </c>
      <c r="EA4" s="59" t="s">
        <v>3</v>
      </c>
      <c r="EB4" s="59"/>
      <c r="EC4" s="59"/>
      <c r="ED4" s="81"/>
      <c r="EE4" s="79" t="s">
        <v>2</v>
      </c>
      <c r="EF4" s="59" t="s">
        <v>3</v>
      </c>
      <c r="EG4" s="59"/>
      <c r="EH4" s="59"/>
      <c r="EI4" s="81"/>
      <c r="EJ4" s="79" t="s">
        <v>2</v>
      </c>
      <c r="EK4" s="59" t="s">
        <v>3</v>
      </c>
      <c r="EL4" s="59"/>
      <c r="EM4" s="59"/>
      <c r="EN4" s="81"/>
      <c r="EO4" s="79" t="s">
        <v>2</v>
      </c>
      <c r="EP4" s="59" t="s">
        <v>3</v>
      </c>
      <c r="EQ4" s="59"/>
      <c r="ER4" s="59"/>
      <c r="ES4" s="81"/>
      <c r="ET4" s="79" t="s">
        <v>2</v>
      </c>
      <c r="EU4" s="59" t="s">
        <v>3</v>
      </c>
      <c r="EV4" s="59"/>
      <c r="EW4" s="59"/>
      <c r="EX4" s="81"/>
      <c r="EY4" s="79" t="s">
        <v>2</v>
      </c>
      <c r="EZ4" s="59" t="s">
        <v>3</v>
      </c>
      <c r="FA4" s="59"/>
      <c r="FB4" s="59"/>
      <c r="FC4" s="81"/>
      <c r="FD4" s="79" t="s">
        <v>2</v>
      </c>
      <c r="FE4" s="59" t="s">
        <v>3</v>
      </c>
      <c r="FF4" s="59"/>
      <c r="FG4" s="59"/>
      <c r="FH4" s="81"/>
      <c r="FI4" s="79" t="s">
        <v>2</v>
      </c>
      <c r="FJ4" s="59" t="s">
        <v>3</v>
      </c>
      <c r="FK4" s="59"/>
      <c r="FL4" s="59"/>
      <c r="FM4" s="81"/>
      <c r="FN4" s="79" t="s">
        <v>2</v>
      </c>
      <c r="FO4" s="59" t="s">
        <v>3</v>
      </c>
      <c r="FP4" s="59"/>
      <c r="FQ4" s="59"/>
      <c r="FR4" s="81"/>
      <c r="FS4" s="79" t="s">
        <v>2</v>
      </c>
      <c r="FT4" s="59" t="s">
        <v>3</v>
      </c>
      <c r="FU4" s="59"/>
      <c r="FV4" s="59"/>
      <c r="FW4" s="81"/>
    </row>
    <row r="5" spans="2:179" ht="15.75" thickBot="1">
      <c r="B5" s="83"/>
      <c r="C5" s="83"/>
      <c r="D5" s="61"/>
      <c r="E5" s="80"/>
      <c r="F5" s="44" t="s">
        <v>4</v>
      </c>
      <c r="G5" s="44" t="s">
        <v>5</v>
      </c>
      <c r="H5" s="44" t="s">
        <v>6</v>
      </c>
      <c r="I5" s="12" t="s">
        <v>7</v>
      </c>
      <c r="J5" s="80"/>
      <c r="K5" s="44" t="s">
        <v>4</v>
      </c>
      <c r="L5" s="44" t="s">
        <v>5</v>
      </c>
      <c r="M5" s="44" t="s">
        <v>6</v>
      </c>
      <c r="N5" s="12" t="s">
        <v>7</v>
      </c>
      <c r="O5" s="80"/>
      <c r="P5" s="44" t="s">
        <v>4</v>
      </c>
      <c r="Q5" s="44" t="s">
        <v>5</v>
      </c>
      <c r="R5" s="44" t="s">
        <v>6</v>
      </c>
      <c r="S5" s="12" t="s">
        <v>7</v>
      </c>
      <c r="T5" s="80"/>
      <c r="U5" s="44" t="s">
        <v>4</v>
      </c>
      <c r="V5" s="44" t="s">
        <v>5</v>
      </c>
      <c r="W5" s="44" t="s">
        <v>6</v>
      </c>
      <c r="X5" s="12" t="s">
        <v>7</v>
      </c>
      <c r="Y5" s="80"/>
      <c r="Z5" s="44" t="s">
        <v>4</v>
      </c>
      <c r="AA5" s="44" t="s">
        <v>5</v>
      </c>
      <c r="AB5" s="44" t="s">
        <v>6</v>
      </c>
      <c r="AC5" s="12" t="s">
        <v>7</v>
      </c>
      <c r="AD5" s="80"/>
      <c r="AE5" s="44" t="s">
        <v>4</v>
      </c>
      <c r="AF5" s="44" t="s">
        <v>5</v>
      </c>
      <c r="AG5" s="44" t="s">
        <v>6</v>
      </c>
      <c r="AH5" s="12" t="s">
        <v>7</v>
      </c>
      <c r="AI5" s="80"/>
      <c r="AJ5" s="44" t="s">
        <v>4</v>
      </c>
      <c r="AK5" s="44" t="s">
        <v>5</v>
      </c>
      <c r="AL5" s="44" t="s">
        <v>6</v>
      </c>
      <c r="AM5" s="12" t="s">
        <v>7</v>
      </c>
      <c r="AN5" s="80"/>
      <c r="AO5" s="44" t="s">
        <v>4</v>
      </c>
      <c r="AP5" s="44" t="s">
        <v>5</v>
      </c>
      <c r="AQ5" s="44" t="s">
        <v>6</v>
      </c>
      <c r="AR5" s="12" t="s">
        <v>7</v>
      </c>
      <c r="AS5" s="80"/>
      <c r="AT5" s="44" t="s">
        <v>4</v>
      </c>
      <c r="AU5" s="44" t="s">
        <v>5</v>
      </c>
      <c r="AV5" s="44" t="s">
        <v>6</v>
      </c>
      <c r="AW5" s="12" t="s">
        <v>7</v>
      </c>
      <c r="AX5" s="80"/>
      <c r="AY5" s="44" t="s">
        <v>4</v>
      </c>
      <c r="AZ5" s="44" t="s">
        <v>5</v>
      </c>
      <c r="BA5" s="44" t="s">
        <v>6</v>
      </c>
      <c r="BB5" s="12" t="s">
        <v>7</v>
      </c>
      <c r="BC5" s="80"/>
      <c r="BD5" s="44" t="s">
        <v>4</v>
      </c>
      <c r="BE5" s="44" t="s">
        <v>5</v>
      </c>
      <c r="BF5" s="44" t="s">
        <v>6</v>
      </c>
      <c r="BG5" s="12" t="s">
        <v>7</v>
      </c>
      <c r="BH5" s="80"/>
      <c r="BI5" s="44" t="s">
        <v>4</v>
      </c>
      <c r="BJ5" s="44" t="s">
        <v>5</v>
      </c>
      <c r="BK5" s="44" t="s">
        <v>6</v>
      </c>
      <c r="BL5" s="12" t="s">
        <v>7</v>
      </c>
      <c r="BM5" s="80"/>
      <c r="BN5" s="44" t="s">
        <v>4</v>
      </c>
      <c r="BO5" s="44" t="s">
        <v>5</v>
      </c>
      <c r="BP5" s="44" t="s">
        <v>6</v>
      </c>
      <c r="BQ5" s="12" t="s">
        <v>7</v>
      </c>
      <c r="BR5" s="80"/>
      <c r="BS5" s="44" t="s">
        <v>4</v>
      </c>
      <c r="BT5" s="44" t="s">
        <v>5</v>
      </c>
      <c r="BU5" s="44" t="s">
        <v>6</v>
      </c>
      <c r="BV5" s="12" t="s">
        <v>7</v>
      </c>
      <c r="BW5" s="80"/>
      <c r="BX5" s="44" t="s">
        <v>4</v>
      </c>
      <c r="BY5" s="44" t="s">
        <v>5</v>
      </c>
      <c r="BZ5" s="44" t="s">
        <v>6</v>
      </c>
      <c r="CA5" s="12" t="s">
        <v>7</v>
      </c>
      <c r="CB5" s="80"/>
      <c r="CC5" s="44" t="s">
        <v>4</v>
      </c>
      <c r="CD5" s="44" t="s">
        <v>5</v>
      </c>
      <c r="CE5" s="44" t="s">
        <v>6</v>
      </c>
      <c r="CF5" s="12" t="s">
        <v>7</v>
      </c>
      <c r="CG5" s="80"/>
      <c r="CH5" s="44" t="s">
        <v>4</v>
      </c>
      <c r="CI5" s="44" t="s">
        <v>5</v>
      </c>
      <c r="CJ5" s="44" t="s">
        <v>6</v>
      </c>
      <c r="CK5" s="12" t="s">
        <v>7</v>
      </c>
      <c r="CL5" s="80"/>
      <c r="CM5" s="44" t="s">
        <v>4</v>
      </c>
      <c r="CN5" s="44" t="s">
        <v>5</v>
      </c>
      <c r="CO5" s="44" t="s">
        <v>6</v>
      </c>
      <c r="CP5" s="12" t="s">
        <v>7</v>
      </c>
      <c r="CQ5" s="80"/>
      <c r="CR5" s="44" t="s">
        <v>4</v>
      </c>
      <c r="CS5" s="44" t="s">
        <v>5</v>
      </c>
      <c r="CT5" s="44" t="s">
        <v>6</v>
      </c>
      <c r="CU5" s="12" t="s">
        <v>7</v>
      </c>
      <c r="CV5" s="80"/>
      <c r="CW5" s="44" t="s">
        <v>4</v>
      </c>
      <c r="CX5" s="44" t="s">
        <v>5</v>
      </c>
      <c r="CY5" s="44" t="s">
        <v>6</v>
      </c>
      <c r="CZ5" s="12" t="s">
        <v>7</v>
      </c>
      <c r="DA5" s="80"/>
      <c r="DB5" s="44" t="s">
        <v>4</v>
      </c>
      <c r="DC5" s="44" t="s">
        <v>5</v>
      </c>
      <c r="DD5" s="44" t="s">
        <v>6</v>
      </c>
      <c r="DE5" s="12" t="s">
        <v>7</v>
      </c>
      <c r="DF5" s="80"/>
      <c r="DG5" s="44" t="s">
        <v>4</v>
      </c>
      <c r="DH5" s="44" t="s">
        <v>5</v>
      </c>
      <c r="DI5" s="44" t="s">
        <v>6</v>
      </c>
      <c r="DJ5" s="12" t="s">
        <v>7</v>
      </c>
      <c r="DK5" s="80"/>
      <c r="DL5" s="44" t="s">
        <v>4</v>
      </c>
      <c r="DM5" s="44" t="s">
        <v>5</v>
      </c>
      <c r="DN5" s="44" t="s">
        <v>6</v>
      </c>
      <c r="DO5" s="12" t="s">
        <v>7</v>
      </c>
      <c r="DP5" s="80"/>
      <c r="DQ5" s="44" t="s">
        <v>4</v>
      </c>
      <c r="DR5" s="44" t="s">
        <v>5</v>
      </c>
      <c r="DS5" s="44" t="s">
        <v>6</v>
      </c>
      <c r="DT5" s="12" t="s">
        <v>7</v>
      </c>
      <c r="DU5" s="80"/>
      <c r="DV5" s="44" t="s">
        <v>4</v>
      </c>
      <c r="DW5" s="44" t="s">
        <v>5</v>
      </c>
      <c r="DX5" s="44" t="s">
        <v>6</v>
      </c>
      <c r="DY5" s="12" t="s">
        <v>7</v>
      </c>
      <c r="DZ5" s="80"/>
      <c r="EA5" s="44" t="s">
        <v>4</v>
      </c>
      <c r="EB5" s="44" t="s">
        <v>5</v>
      </c>
      <c r="EC5" s="44" t="s">
        <v>6</v>
      </c>
      <c r="ED5" s="12" t="s">
        <v>7</v>
      </c>
      <c r="EE5" s="80"/>
      <c r="EF5" s="44" t="s">
        <v>4</v>
      </c>
      <c r="EG5" s="44" t="s">
        <v>5</v>
      </c>
      <c r="EH5" s="44" t="s">
        <v>6</v>
      </c>
      <c r="EI5" s="12" t="s">
        <v>7</v>
      </c>
      <c r="EJ5" s="80"/>
      <c r="EK5" s="44" t="s">
        <v>4</v>
      </c>
      <c r="EL5" s="44" t="s">
        <v>5</v>
      </c>
      <c r="EM5" s="44" t="s">
        <v>6</v>
      </c>
      <c r="EN5" s="12" t="s">
        <v>7</v>
      </c>
      <c r="EO5" s="80"/>
      <c r="EP5" s="44" t="s">
        <v>4</v>
      </c>
      <c r="EQ5" s="44" t="s">
        <v>5</v>
      </c>
      <c r="ER5" s="44" t="s">
        <v>6</v>
      </c>
      <c r="ES5" s="12" t="s">
        <v>7</v>
      </c>
      <c r="ET5" s="80"/>
      <c r="EU5" s="44" t="s">
        <v>4</v>
      </c>
      <c r="EV5" s="44" t="s">
        <v>5</v>
      </c>
      <c r="EW5" s="44" t="s">
        <v>6</v>
      </c>
      <c r="EX5" s="12" t="s">
        <v>7</v>
      </c>
      <c r="EY5" s="80"/>
      <c r="EZ5" s="44" t="s">
        <v>4</v>
      </c>
      <c r="FA5" s="44" t="s">
        <v>5</v>
      </c>
      <c r="FB5" s="44" t="s">
        <v>6</v>
      </c>
      <c r="FC5" s="12" t="s">
        <v>7</v>
      </c>
      <c r="FD5" s="80"/>
      <c r="FE5" s="44" t="s">
        <v>4</v>
      </c>
      <c r="FF5" s="44" t="s">
        <v>5</v>
      </c>
      <c r="FG5" s="44" t="s">
        <v>6</v>
      </c>
      <c r="FH5" s="12" t="s">
        <v>7</v>
      </c>
      <c r="FI5" s="80"/>
      <c r="FJ5" s="44" t="s">
        <v>4</v>
      </c>
      <c r="FK5" s="44" t="s">
        <v>5</v>
      </c>
      <c r="FL5" s="44" t="s">
        <v>6</v>
      </c>
      <c r="FM5" s="12" t="s">
        <v>7</v>
      </c>
      <c r="FN5" s="80"/>
      <c r="FO5" s="44" t="s">
        <v>4</v>
      </c>
      <c r="FP5" s="44" t="s">
        <v>5</v>
      </c>
      <c r="FQ5" s="44" t="s">
        <v>6</v>
      </c>
      <c r="FR5" s="12" t="s">
        <v>7</v>
      </c>
      <c r="FS5" s="80"/>
      <c r="FT5" s="44" t="s">
        <v>4</v>
      </c>
      <c r="FU5" s="44" t="s">
        <v>5</v>
      </c>
      <c r="FV5" s="44" t="s">
        <v>6</v>
      </c>
      <c r="FW5" s="12" t="s">
        <v>7</v>
      </c>
    </row>
    <row r="6" spans="2:179">
      <c r="B6" s="88">
        <v>8</v>
      </c>
      <c r="C6" s="82" t="s">
        <v>29</v>
      </c>
      <c r="D6" s="45">
        <f>-(($B6 - 8) * 6)</f>
        <v>0</v>
      </c>
      <c r="E6" s="14">
        <v>916922.32</v>
      </c>
      <c r="F6" s="2">
        <v>71.647099999999995</v>
      </c>
      <c r="G6" s="2">
        <v>69.829099999999997</v>
      </c>
      <c r="H6" s="2">
        <v>69.730199999999996</v>
      </c>
      <c r="I6" s="3">
        <v>70.316900000000004</v>
      </c>
      <c r="J6" s="14">
        <v>909159.84</v>
      </c>
      <c r="K6" s="2">
        <v>71.250500000000002</v>
      </c>
      <c r="L6" s="2">
        <v>69.573700000000002</v>
      </c>
      <c r="M6" s="2">
        <v>69.513900000000007</v>
      </c>
      <c r="N6" s="3">
        <v>70.041399999999996</v>
      </c>
      <c r="O6" s="14">
        <v>905803.64</v>
      </c>
      <c r="P6" s="2">
        <v>71.081000000000003</v>
      </c>
      <c r="Q6" s="2">
        <v>69.520899999999997</v>
      </c>
      <c r="R6" s="2">
        <v>69.493799999999993</v>
      </c>
      <c r="S6" s="3">
        <v>69.9709</v>
      </c>
      <c r="T6" s="14">
        <v>905416.68</v>
      </c>
      <c r="U6" s="2">
        <v>71.061499999999995</v>
      </c>
      <c r="V6" s="2">
        <v>69.497900000000001</v>
      </c>
      <c r="W6" s="2">
        <v>69.501000000000005</v>
      </c>
      <c r="X6" s="3">
        <v>69.9602</v>
      </c>
      <c r="Y6" s="14">
        <v>905567.56</v>
      </c>
      <c r="Z6" s="2">
        <v>71.072999999999993</v>
      </c>
      <c r="AA6" s="2">
        <v>69.515299999999996</v>
      </c>
      <c r="AB6" s="2">
        <v>69.500200000000007</v>
      </c>
      <c r="AC6" s="3">
        <v>69.969099999999997</v>
      </c>
      <c r="AD6" s="14">
        <v>835330.68</v>
      </c>
      <c r="AE6" s="2">
        <v>68.353399999999993</v>
      </c>
      <c r="AF6" s="2">
        <v>68.064599999999999</v>
      </c>
      <c r="AG6" s="2">
        <v>67.5578</v>
      </c>
      <c r="AH6" s="3">
        <v>67.979299999999995</v>
      </c>
      <c r="AI6" s="14">
        <v>822991.8</v>
      </c>
      <c r="AJ6" s="2">
        <v>68.510400000000004</v>
      </c>
      <c r="AK6" s="2">
        <v>68.066699999999997</v>
      </c>
      <c r="AL6" s="2">
        <v>67.982200000000006</v>
      </c>
      <c r="AM6" s="3">
        <v>68.180300000000003</v>
      </c>
      <c r="AN6" s="14">
        <v>821744.4</v>
      </c>
      <c r="AO6" s="2">
        <v>68.566699999999997</v>
      </c>
      <c r="AP6" s="2">
        <v>68.140699999999995</v>
      </c>
      <c r="AQ6" s="2">
        <v>68.130899999999997</v>
      </c>
      <c r="AR6" s="3">
        <v>68.274600000000007</v>
      </c>
      <c r="AS6" s="14">
        <v>821569.68</v>
      </c>
      <c r="AT6" s="2">
        <v>68.573700000000002</v>
      </c>
      <c r="AU6" s="2">
        <v>68.147199999999998</v>
      </c>
      <c r="AV6" s="2">
        <v>68.129400000000004</v>
      </c>
      <c r="AW6" s="3">
        <v>68.278499999999994</v>
      </c>
      <c r="AX6" s="14">
        <v>821671.2</v>
      </c>
      <c r="AY6" s="2">
        <v>68.578900000000004</v>
      </c>
      <c r="AZ6" s="2">
        <v>68.147300000000001</v>
      </c>
      <c r="BA6" s="2">
        <v>68.141499999999994</v>
      </c>
      <c r="BB6" s="3">
        <v>68.284300000000002</v>
      </c>
      <c r="BC6" s="14">
        <v>830848.6</v>
      </c>
      <c r="BD6" s="2">
        <v>67.941999999999993</v>
      </c>
      <c r="BE6" s="2">
        <v>67.597099999999998</v>
      </c>
      <c r="BF6" s="2">
        <v>67.1614</v>
      </c>
      <c r="BG6" s="3">
        <v>67.554900000000004</v>
      </c>
      <c r="BH6" s="14">
        <v>816721.52</v>
      </c>
      <c r="BI6" s="2">
        <v>67.946200000000005</v>
      </c>
      <c r="BJ6" s="2">
        <v>67.491600000000005</v>
      </c>
      <c r="BK6" s="2">
        <v>67.418400000000005</v>
      </c>
      <c r="BL6" s="3">
        <v>67.612499999999997</v>
      </c>
      <c r="BM6" s="14">
        <v>815070.92</v>
      </c>
      <c r="BN6" s="2">
        <v>67.983800000000002</v>
      </c>
      <c r="BO6" s="2">
        <v>67.554299999999998</v>
      </c>
      <c r="BP6" s="2">
        <v>67.525000000000006</v>
      </c>
      <c r="BQ6" s="3">
        <v>67.682599999999994</v>
      </c>
      <c r="BR6" s="14">
        <v>815040.04</v>
      </c>
      <c r="BS6" s="2">
        <v>67.999300000000005</v>
      </c>
      <c r="BT6" s="2">
        <v>67.561499999999995</v>
      </c>
      <c r="BU6" s="2">
        <v>67.5364</v>
      </c>
      <c r="BV6" s="3">
        <v>67.693899999999999</v>
      </c>
      <c r="BW6" s="14">
        <v>815087.56</v>
      </c>
      <c r="BX6" s="2">
        <v>67.996099999999998</v>
      </c>
      <c r="BY6" s="2">
        <v>67.572299999999998</v>
      </c>
      <c r="BZ6" s="2">
        <v>67.541600000000003</v>
      </c>
      <c r="CA6" s="3">
        <v>67.698300000000003</v>
      </c>
      <c r="CB6" s="14">
        <v>832072.12</v>
      </c>
      <c r="CC6" s="2">
        <v>68.168899999999994</v>
      </c>
      <c r="CD6" s="2">
        <v>67.870900000000006</v>
      </c>
      <c r="CE6" s="2">
        <v>67.379300000000001</v>
      </c>
      <c r="CF6" s="3">
        <v>67.793999999999997</v>
      </c>
      <c r="CG6" s="14">
        <v>819165.08</v>
      </c>
      <c r="CH6" s="2">
        <v>68.2697</v>
      </c>
      <c r="CI6" s="2">
        <v>67.816299999999998</v>
      </c>
      <c r="CJ6" s="2">
        <v>67.732200000000006</v>
      </c>
      <c r="CK6" s="3">
        <v>67.933000000000007</v>
      </c>
      <c r="CL6" s="14">
        <v>817859.56</v>
      </c>
      <c r="CM6" s="2">
        <v>68.313999999999993</v>
      </c>
      <c r="CN6" s="2">
        <v>67.890100000000004</v>
      </c>
      <c r="CO6" s="2">
        <v>67.864199999999997</v>
      </c>
      <c r="CP6" s="3">
        <v>68.017799999999994</v>
      </c>
      <c r="CQ6" s="14">
        <v>817498.96</v>
      </c>
      <c r="CR6" s="2">
        <v>68.313800000000001</v>
      </c>
      <c r="CS6" s="2">
        <v>67.889399999999995</v>
      </c>
      <c r="CT6" s="2">
        <v>67.870800000000003</v>
      </c>
      <c r="CU6" s="3">
        <v>68.019800000000004</v>
      </c>
      <c r="CV6" s="14">
        <v>817529.96</v>
      </c>
      <c r="CW6" s="2">
        <v>68.321200000000005</v>
      </c>
      <c r="CX6" s="2">
        <v>67.888099999999994</v>
      </c>
      <c r="CY6" s="2">
        <v>67.876800000000003</v>
      </c>
      <c r="CZ6" s="3">
        <v>68.023700000000005</v>
      </c>
      <c r="DA6" s="14">
        <v>831077.48</v>
      </c>
      <c r="DB6" s="2">
        <v>68.055000000000007</v>
      </c>
      <c r="DC6" s="2">
        <v>67.729900000000001</v>
      </c>
      <c r="DD6" s="2">
        <v>67.270399999999995</v>
      </c>
      <c r="DE6" s="3">
        <v>67.673000000000002</v>
      </c>
      <c r="DF6" s="14">
        <v>817526.72</v>
      </c>
      <c r="DG6" s="2">
        <v>68.106499999999997</v>
      </c>
      <c r="DH6" s="2">
        <v>67.643600000000006</v>
      </c>
      <c r="DI6" s="2">
        <v>67.575699999999998</v>
      </c>
      <c r="DJ6" s="3">
        <v>67.768799999999999</v>
      </c>
      <c r="DK6" s="14">
        <v>815949.16</v>
      </c>
      <c r="DL6" s="2">
        <v>68.153899999999993</v>
      </c>
      <c r="DM6" s="2">
        <v>67.703800000000001</v>
      </c>
      <c r="DN6" s="2">
        <v>67.694900000000004</v>
      </c>
      <c r="DO6" s="3">
        <v>67.845500000000001</v>
      </c>
      <c r="DP6" s="14">
        <v>816147.12</v>
      </c>
      <c r="DQ6" s="2">
        <v>68.173900000000003</v>
      </c>
      <c r="DR6" s="2">
        <v>67.731200000000001</v>
      </c>
      <c r="DS6" s="2">
        <v>67.714100000000002</v>
      </c>
      <c r="DT6" s="3">
        <v>67.867800000000003</v>
      </c>
      <c r="DU6" s="14">
        <v>816050</v>
      </c>
      <c r="DV6" s="2">
        <v>68.166499999999999</v>
      </c>
      <c r="DW6" s="2">
        <v>67.721299999999999</v>
      </c>
      <c r="DX6" s="2">
        <v>67.705399999999997</v>
      </c>
      <c r="DY6" s="3">
        <v>67.859099999999998</v>
      </c>
      <c r="DZ6" s="14">
        <v>831560.28</v>
      </c>
      <c r="EA6" s="2">
        <v>68.102699999999999</v>
      </c>
      <c r="EB6" s="2">
        <v>67.795299999999997</v>
      </c>
      <c r="EC6" s="2">
        <v>67.332300000000004</v>
      </c>
      <c r="ED6" s="3">
        <v>67.731700000000004</v>
      </c>
      <c r="EE6" s="14">
        <v>818128.24</v>
      </c>
      <c r="EF6" s="2">
        <v>68.180499999999995</v>
      </c>
      <c r="EG6" s="2">
        <v>67.729399999999998</v>
      </c>
      <c r="EH6" s="2">
        <v>67.656300000000002</v>
      </c>
      <c r="EI6" s="3">
        <v>67.849199999999996</v>
      </c>
      <c r="EJ6" s="14">
        <v>816848.88</v>
      </c>
      <c r="EK6" s="2">
        <v>68.242699999999999</v>
      </c>
      <c r="EL6" s="2">
        <v>67.794499999999999</v>
      </c>
      <c r="EM6" s="2">
        <v>67.781499999999994</v>
      </c>
      <c r="EN6" s="3">
        <v>67.934299999999993</v>
      </c>
      <c r="EO6" s="14">
        <v>816823.24</v>
      </c>
      <c r="EP6" s="2">
        <v>68.252799999999993</v>
      </c>
      <c r="EQ6" s="2">
        <v>67.812200000000004</v>
      </c>
      <c r="ER6" s="2">
        <v>67.7928</v>
      </c>
      <c r="ES6" s="3">
        <v>67.947400000000002</v>
      </c>
      <c r="ET6" s="14">
        <v>816674.48</v>
      </c>
      <c r="EU6" s="2">
        <v>68.242999999999995</v>
      </c>
      <c r="EV6" s="2">
        <v>67.803100000000001</v>
      </c>
      <c r="EW6" s="2">
        <v>67.786000000000001</v>
      </c>
      <c r="EX6" s="3">
        <v>67.938900000000004</v>
      </c>
      <c r="EY6" s="14">
        <v>831355.2</v>
      </c>
      <c r="EZ6" s="2">
        <v>68.081699999999998</v>
      </c>
      <c r="FA6" s="2">
        <v>67.769499999999994</v>
      </c>
      <c r="FB6" s="2">
        <v>67.308499999999995</v>
      </c>
      <c r="FC6" s="3">
        <v>67.708100000000002</v>
      </c>
      <c r="FD6" s="14">
        <v>817975.08</v>
      </c>
      <c r="FE6" s="2">
        <v>68.164699999999996</v>
      </c>
      <c r="FF6" s="2">
        <v>67.687799999999996</v>
      </c>
      <c r="FG6" s="2">
        <v>67.619399999999999</v>
      </c>
      <c r="FH6" s="3">
        <v>67.8172</v>
      </c>
      <c r="FI6" s="14">
        <v>816571.32</v>
      </c>
      <c r="FJ6" s="2">
        <v>68.212500000000006</v>
      </c>
      <c r="FK6" s="2">
        <v>67.757400000000004</v>
      </c>
      <c r="FL6" s="2">
        <v>67.741</v>
      </c>
      <c r="FM6" s="3">
        <v>67.898099999999999</v>
      </c>
      <c r="FN6" s="14">
        <v>816365</v>
      </c>
      <c r="FO6" s="2">
        <v>68.208500000000001</v>
      </c>
      <c r="FP6" s="2">
        <v>67.761200000000002</v>
      </c>
      <c r="FQ6" s="2">
        <v>67.747100000000003</v>
      </c>
      <c r="FR6" s="3">
        <v>67.900300000000001</v>
      </c>
      <c r="FS6" s="14">
        <v>816339.76</v>
      </c>
      <c r="FT6" s="2">
        <v>68.2102</v>
      </c>
      <c r="FU6" s="2">
        <v>67.7607</v>
      </c>
      <c r="FV6" s="2">
        <v>67.752399999999994</v>
      </c>
      <c r="FW6" s="3">
        <v>67.902500000000003</v>
      </c>
    </row>
    <row r="7" spans="2:179">
      <c r="B7" s="89"/>
      <c r="C7" s="84"/>
      <c r="D7" s="9">
        <f>$D6 + 2</f>
        <v>2</v>
      </c>
      <c r="E7" s="15">
        <v>816258.32</v>
      </c>
      <c r="F7" s="4">
        <v>64.3249</v>
      </c>
      <c r="G7" s="4">
        <v>62.944800000000001</v>
      </c>
      <c r="H7" s="4">
        <v>62.902299999999997</v>
      </c>
      <c r="I7" s="5">
        <v>63.342199999999998</v>
      </c>
      <c r="J7" s="15">
        <v>820644.48</v>
      </c>
      <c r="K7" s="4">
        <v>64.7744</v>
      </c>
      <c r="L7" s="4">
        <v>63.177799999999998</v>
      </c>
      <c r="M7" s="4">
        <v>63.1614</v>
      </c>
      <c r="N7" s="5">
        <v>63.641399999999997</v>
      </c>
      <c r="O7" s="15">
        <v>817756.12</v>
      </c>
      <c r="P7" s="4">
        <v>64.701599999999999</v>
      </c>
      <c r="Q7" s="4">
        <v>63.175199999999997</v>
      </c>
      <c r="R7" s="4">
        <v>63.178100000000001</v>
      </c>
      <c r="S7" s="5">
        <v>63.627899999999997</v>
      </c>
      <c r="T7" s="15">
        <v>817735.6</v>
      </c>
      <c r="U7" s="4">
        <v>64.699799999999996</v>
      </c>
      <c r="V7" s="4">
        <v>63.178800000000003</v>
      </c>
      <c r="W7" s="4">
        <v>63.181399999999996</v>
      </c>
      <c r="X7" s="5">
        <v>63.63</v>
      </c>
      <c r="Y7" s="15">
        <v>817138.84</v>
      </c>
      <c r="Z7" s="4">
        <v>64.673100000000005</v>
      </c>
      <c r="AA7" s="4">
        <v>63.165999999999997</v>
      </c>
      <c r="AB7" s="4">
        <v>63.168799999999997</v>
      </c>
      <c r="AC7" s="5">
        <v>63.613500000000002</v>
      </c>
      <c r="AD7" s="15">
        <v>732417.08</v>
      </c>
      <c r="AE7" s="4">
        <v>62.435400000000001</v>
      </c>
      <c r="AF7" s="4">
        <v>62.104700000000001</v>
      </c>
      <c r="AG7" s="4">
        <v>61.930199999999999</v>
      </c>
      <c r="AH7" s="5">
        <v>62.151699999999998</v>
      </c>
      <c r="AI7" s="15">
        <v>716849.36</v>
      </c>
      <c r="AJ7" s="4">
        <v>62.351999999999997</v>
      </c>
      <c r="AK7" s="4">
        <v>62.011699999999998</v>
      </c>
      <c r="AL7" s="4">
        <v>61.971200000000003</v>
      </c>
      <c r="AM7" s="5">
        <v>62.1083</v>
      </c>
      <c r="AN7" s="15">
        <v>715382.92</v>
      </c>
      <c r="AO7" s="4">
        <v>62.360799999999998</v>
      </c>
      <c r="AP7" s="4">
        <v>62.041899999999998</v>
      </c>
      <c r="AQ7" s="4">
        <v>62.024299999999997</v>
      </c>
      <c r="AR7" s="5">
        <v>62.139600000000002</v>
      </c>
      <c r="AS7" s="15">
        <v>715239.96</v>
      </c>
      <c r="AT7" s="4">
        <v>62.3566</v>
      </c>
      <c r="AU7" s="4">
        <v>62.0456</v>
      </c>
      <c r="AV7" s="4">
        <v>62.022100000000002</v>
      </c>
      <c r="AW7" s="5">
        <v>62.138800000000003</v>
      </c>
      <c r="AX7" s="15">
        <v>715443.12</v>
      </c>
      <c r="AY7" s="4">
        <v>62.364400000000003</v>
      </c>
      <c r="AZ7" s="4">
        <v>62.048299999999998</v>
      </c>
      <c r="BA7" s="4">
        <v>62.030900000000003</v>
      </c>
      <c r="BB7" s="5">
        <v>62.145200000000003</v>
      </c>
      <c r="BC7" s="15">
        <v>728376.6</v>
      </c>
      <c r="BD7" s="4">
        <v>62.447299999999998</v>
      </c>
      <c r="BE7" s="4">
        <v>62.181600000000003</v>
      </c>
      <c r="BF7" s="4">
        <v>61.9801</v>
      </c>
      <c r="BG7" s="5">
        <v>62.198799999999999</v>
      </c>
      <c r="BH7" s="15">
        <v>715591.6</v>
      </c>
      <c r="BI7" s="4">
        <v>62.455300000000001</v>
      </c>
      <c r="BJ7" s="4">
        <v>62.1599</v>
      </c>
      <c r="BK7" s="4">
        <v>62.113700000000001</v>
      </c>
      <c r="BL7" s="5">
        <v>62.240299999999998</v>
      </c>
      <c r="BM7" s="15">
        <v>714324.68</v>
      </c>
      <c r="BN7" s="4">
        <v>62.467399999999998</v>
      </c>
      <c r="BO7" s="4">
        <v>62.195999999999998</v>
      </c>
      <c r="BP7" s="4">
        <v>62.167499999999997</v>
      </c>
      <c r="BQ7" s="5">
        <v>62.274900000000002</v>
      </c>
      <c r="BR7" s="15">
        <v>714039.04</v>
      </c>
      <c r="BS7" s="4">
        <v>62.461799999999997</v>
      </c>
      <c r="BT7" s="4">
        <v>62.192900000000002</v>
      </c>
      <c r="BU7" s="4">
        <v>62.169699999999999</v>
      </c>
      <c r="BV7" s="5">
        <v>62.272799999999997</v>
      </c>
      <c r="BW7" s="15">
        <v>713653.72</v>
      </c>
      <c r="BX7" s="4">
        <v>62.455599999999997</v>
      </c>
      <c r="BY7" s="4">
        <v>62.191699999999997</v>
      </c>
      <c r="BZ7" s="4">
        <v>62.163499999999999</v>
      </c>
      <c r="CA7" s="5">
        <v>62.268300000000004</v>
      </c>
      <c r="CB7" s="15">
        <v>725571.8</v>
      </c>
      <c r="CC7" s="4">
        <v>62.365400000000001</v>
      </c>
      <c r="CD7" s="4">
        <v>62.095500000000001</v>
      </c>
      <c r="CE7" s="4">
        <v>61.904600000000002</v>
      </c>
      <c r="CF7" s="5">
        <v>62.117699999999999</v>
      </c>
      <c r="CG7" s="15">
        <v>712574.52</v>
      </c>
      <c r="CH7" s="4">
        <v>62.365699999999997</v>
      </c>
      <c r="CI7" s="4">
        <v>62.069499999999998</v>
      </c>
      <c r="CJ7" s="4">
        <v>62.025599999999997</v>
      </c>
      <c r="CK7" s="5">
        <v>62.151000000000003</v>
      </c>
      <c r="CL7" s="15">
        <v>710906.2</v>
      </c>
      <c r="CM7" s="4">
        <v>62.3645</v>
      </c>
      <c r="CN7" s="4">
        <v>62.103900000000003</v>
      </c>
      <c r="CO7" s="4">
        <v>62.079599999999999</v>
      </c>
      <c r="CP7" s="5">
        <v>62.180799999999998</v>
      </c>
      <c r="CQ7" s="15">
        <v>710705.24</v>
      </c>
      <c r="CR7" s="4">
        <v>62.3643</v>
      </c>
      <c r="CS7" s="4">
        <v>62.103200000000001</v>
      </c>
      <c r="CT7" s="4">
        <v>62.0807</v>
      </c>
      <c r="CU7" s="5">
        <v>62.180900000000001</v>
      </c>
      <c r="CV7" s="15">
        <v>710594.36</v>
      </c>
      <c r="CW7" s="4">
        <v>62.358899999999998</v>
      </c>
      <c r="CX7" s="4">
        <v>62.103200000000001</v>
      </c>
      <c r="CY7" s="4">
        <v>62.081400000000002</v>
      </c>
      <c r="CZ7" s="5">
        <v>62.179299999999998</v>
      </c>
      <c r="DA7" s="15">
        <v>725022.71999999997</v>
      </c>
      <c r="DB7" s="4">
        <v>62.311999999999998</v>
      </c>
      <c r="DC7" s="4">
        <v>62.036000000000001</v>
      </c>
      <c r="DD7" s="4">
        <v>61.843899999999998</v>
      </c>
      <c r="DE7" s="5">
        <v>62.059699999999999</v>
      </c>
      <c r="DF7" s="15">
        <v>711854.8</v>
      </c>
      <c r="DG7" s="4">
        <v>62.301699999999997</v>
      </c>
      <c r="DH7" s="4">
        <v>61.997599999999998</v>
      </c>
      <c r="DI7" s="4">
        <v>61.959200000000003</v>
      </c>
      <c r="DJ7" s="5">
        <v>62.083500000000001</v>
      </c>
      <c r="DK7" s="15">
        <v>710188.2</v>
      </c>
      <c r="DL7" s="4">
        <v>62.3048</v>
      </c>
      <c r="DM7" s="4">
        <v>62.0276</v>
      </c>
      <c r="DN7" s="4">
        <v>62.008499999999998</v>
      </c>
      <c r="DO7" s="5">
        <v>62.111499999999999</v>
      </c>
      <c r="DP7" s="15">
        <v>710001.52</v>
      </c>
      <c r="DQ7" s="4">
        <v>62.301299999999998</v>
      </c>
      <c r="DR7" s="4">
        <v>62.036099999999998</v>
      </c>
      <c r="DS7" s="4">
        <v>62.005899999999997</v>
      </c>
      <c r="DT7" s="5">
        <v>62.112400000000001</v>
      </c>
      <c r="DU7" s="15">
        <v>710126.48</v>
      </c>
      <c r="DV7" s="4">
        <v>62.306699999999999</v>
      </c>
      <c r="DW7" s="4">
        <v>62.035800000000002</v>
      </c>
      <c r="DX7" s="4">
        <v>62.010100000000001</v>
      </c>
      <c r="DY7" s="5">
        <v>62.115400000000001</v>
      </c>
      <c r="DZ7" s="15">
        <v>725379.48</v>
      </c>
      <c r="EA7" s="4">
        <v>62.297400000000003</v>
      </c>
      <c r="EB7" s="4">
        <v>62.016399999999997</v>
      </c>
      <c r="EC7" s="4">
        <v>61.822499999999998</v>
      </c>
      <c r="ED7" s="5">
        <v>62.040999999999997</v>
      </c>
      <c r="EE7" s="15">
        <v>711801.52</v>
      </c>
      <c r="EF7" s="4">
        <v>62.282299999999999</v>
      </c>
      <c r="EG7" s="4">
        <v>61.969200000000001</v>
      </c>
      <c r="EH7" s="4">
        <v>61.929400000000001</v>
      </c>
      <c r="EI7" s="5">
        <v>62.057400000000001</v>
      </c>
      <c r="EJ7" s="15">
        <v>710081.76</v>
      </c>
      <c r="EK7" s="4">
        <v>62.279899999999998</v>
      </c>
      <c r="EL7" s="4">
        <v>61.9968</v>
      </c>
      <c r="EM7" s="4">
        <v>61.978900000000003</v>
      </c>
      <c r="EN7" s="5">
        <v>62.082999999999998</v>
      </c>
      <c r="EO7" s="15">
        <v>709799.96</v>
      </c>
      <c r="EP7" s="4">
        <v>62.276000000000003</v>
      </c>
      <c r="EQ7" s="4">
        <v>61.997700000000002</v>
      </c>
      <c r="ER7" s="4">
        <v>61.978999999999999</v>
      </c>
      <c r="ES7" s="5">
        <v>62.082099999999997</v>
      </c>
      <c r="ET7" s="15">
        <v>709847.48</v>
      </c>
      <c r="EU7" s="4">
        <v>62.283799999999999</v>
      </c>
      <c r="EV7" s="4">
        <v>62.002200000000002</v>
      </c>
      <c r="EW7" s="4">
        <v>61.977400000000003</v>
      </c>
      <c r="EX7" s="5">
        <v>62.085599999999999</v>
      </c>
      <c r="EY7" s="15">
        <v>725577</v>
      </c>
      <c r="EZ7" s="4">
        <v>62.290799999999997</v>
      </c>
      <c r="FA7" s="4">
        <v>62.002400000000002</v>
      </c>
      <c r="FB7" s="4">
        <v>61.8172</v>
      </c>
      <c r="FC7" s="5">
        <v>62.032400000000003</v>
      </c>
      <c r="FD7" s="15">
        <v>711503.64</v>
      </c>
      <c r="FE7" s="4">
        <v>62.260399999999997</v>
      </c>
      <c r="FF7" s="4">
        <v>61.947800000000001</v>
      </c>
      <c r="FG7" s="4">
        <v>61.908499999999997</v>
      </c>
      <c r="FH7" s="5">
        <v>62.036000000000001</v>
      </c>
      <c r="FI7" s="15">
        <v>709824.96</v>
      </c>
      <c r="FJ7" s="4">
        <v>62.257300000000001</v>
      </c>
      <c r="FK7" s="4">
        <v>61.978299999999997</v>
      </c>
      <c r="FL7" s="4">
        <v>61.960900000000002</v>
      </c>
      <c r="FM7" s="5">
        <v>62.063400000000001</v>
      </c>
      <c r="FN7" s="15">
        <v>709479.04</v>
      </c>
      <c r="FO7" s="4">
        <v>62.258200000000002</v>
      </c>
      <c r="FP7" s="4">
        <v>61.979700000000001</v>
      </c>
      <c r="FQ7" s="4">
        <v>61.961100000000002</v>
      </c>
      <c r="FR7" s="5">
        <v>62.0642</v>
      </c>
      <c r="FS7" s="15">
        <v>709603.2</v>
      </c>
      <c r="FT7" s="4">
        <v>62.262900000000002</v>
      </c>
      <c r="FU7" s="4">
        <v>61.979700000000001</v>
      </c>
      <c r="FV7" s="4">
        <v>61.959600000000002</v>
      </c>
      <c r="FW7" s="5">
        <v>62.065199999999997</v>
      </c>
    </row>
    <row r="8" spans="2:179">
      <c r="B8" s="89"/>
      <c r="C8" s="84"/>
      <c r="D8" s="9">
        <f t="shared" ref="D8:D17" si="0">$D7 + 2</f>
        <v>4</v>
      </c>
      <c r="E8" s="15">
        <v>622750.36</v>
      </c>
      <c r="F8" s="4">
        <v>58.650100000000002</v>
      </c>
      <c r="G8" s="4">
        <v>58.553800000000003</v>
      </c>
      <c r="H8" s="4">
        <v>58.415700000000001</v>
      </c>
      <c r="I8" s="5">
        <v>58.538800000000002</v>
      </c>
      <c r="J8" s="15">
        <v>614700.80000000005</v>
      </c>
      <c r="K8" s="4">
        <v>58.720799999999997</v>
      </c>
      <c r="L8" s="4">
        <v>58.596200000000003</v>
      </c>
      <c r="M8" s="4">
        <v>58.563600000000001</v>
      </c>
      <c r="N8" s="5">
        <v>58.626300000000001</v>
      </c>
      <c r="O8" s="15">
        <v>613546.16</v>
      </c>
      <c r="P8" s="4">
        <v>58.727800000000002</v>
      </c>
      <c r="Q8" s="4">
        <v>58.624200000000002</v>
      </c>
      <c r="R8" s="4">
        <v>58.595500000000001</v>
      </c>
      <c r="S8" s="5">
        <v>58.648800000000001</v>
      </c>
      <c r="T8" s="15">
        <v>613467.43999999994</v>
      </c>
      <c r="U8" s="4">
        <v>58.7239</v>
      </c>
      <c r="V8" s="4">
        <v>58.622100000000003</v>
      </c>
      <c r="W8" s="4">
        <v>58.603299999999997</v>
      </c>
      <c r="X8" s="5">
        <v>58.6494</v>
      </c>
      <c r="Y8" s="15">
        <v>613439.07999999996</v>
      </c>
      <c r="Z8" s="4">
        <v>58.723999999999997</v>
      </c>
      <c r="AA8" s="4">
        <v>58.622900000000001</v>
      </c>
      <c r="AB8" s="4">
        <v>58.601300000000002</v>
      </c>
      <c r="AC8" s="5">
        <v>58.649099999999997</v>
      </c>
      <c r="AD8" s="15">
        <v>609418.76</v>
      </c>
      <c r="AE8" s="4">
        <v>58.529699999999998</v>
      </c>
      <c r="AF8" s="4">
        <v>58.438099999999999</v>
      </c>
      <c r="AG8" s="4">
        <v>58.312199999999997</v>
      </c>
      <c r="AH8" s="5">
        <v>58.425800000000002</v>
      </c>
      <c r="AI8" s="15">
        <v>601207.84</v>
      </c>
      <c r="AJ8" s="4">
        <v>58.587899999999998</v>
      </c>
      <c r="AK8" s="4">
        <v>58.471899999999998</v>
      </c>
      <c r="AL8" s="4">
        <v>58.4392</v>
      </c>
      <c r="AM8" s="5">
        <v>58.499200000000002</v>
      </c>
      <c r="AN8" s="15">
        <v>599848.04</v>
      </c>
      <c r="AO8" s="4">
        <v>58.591900000000003</v>
      </c>
      <c r="AP8" s="4">
        <v>58.490200000000002</v>
      </c>
      <c r="AQ8" s="4">
        <v>58.468299999999999</v>
      </c>
      <c r="AR8" s="5">
        <v>58.516399999999997</v>
      </c>
      <c r="AS8" s="15">
        <v>600058.96</v>
      </c>
      <c r="AT8" s="4">
        <v>58.595700000000001</v>
      </c>
      <c r="AU8" s="4">
        <v>58.4953</v>
      </c>
      <c r="AV8" s="4">
        <v>58.4754</v>
      </c>
      <c r="AW8" s="5">
        <v>58.521799999999999</v>
      </c>
      <c r="AX8" s="15">
        <v>599912.24</v>
      </c>
      <c r="AY8" s="4">
        <v>58.592599999999997</v>
      </c>
      <c r="AZ8" s="4">
        <v>58.494700000000002</v>
      </c>
      <c r="BA8" s="4">
        <v>58.473399999999998</v>
      </c>
      <c r="BB8" s="5">
        <v>58.5199</v>
      </c>
      <c r="BC8" s="15">
        <v>605723.52</v>
      </c>
      <c r="BD8" s="4">
        <v>58.400599999999997</v>
      </c>
      <c r="BE8" s="4">
        <v>58.296599999999998</v>
      </c>
      <c r="BF8" s="4">
        <v>58.178400000000003</v>
      </c>
      <c r="BG8" s="5">
        <v>58.290900000000001</v>
      </c>
      <c r="BH8" s="15">
        <v>596998.36</v>
      </c>
      <c r="BI8" s="4">
        <v>58.439100000000003</v>
      </c>
      <c r="BJ8" s="4">
        <v>58.3108</v>
      </c>
      <c r="BK8" s="4">
        <v>58.275700000000001</v>
      </c>
      <c r="BL8" s="5">
        <v>58.341299999999997</v>
      </c>
      <c r="BM8" s="15">
        <v>596013.80000000005</v>
      </c>
      <c r="BN8" s="4">
        <v>58.448700000000002</v>
      </c>
      <c r="BO8" s="4">
        <v>58.3307</v>
      </c>
      <c r="BP8" s="4">
        <v>58.306800000000003</v>
      </c>
      <c r="BQ8" s="5">
        <v>58.361600000000003</v>
      </c>
      <c r="BR8" s="15">
        <v>595899.84</v>
      </c>
      <c r="BS8" s="4">
        <v>58.449300000000001</v>
      </c>
      <c r="BT8" s="4">
        <v>58.332599999999999</v>
      </c>
      <c r="BU8" s="4">
        <v>58.3125</v>
      </c>
      <c r="BV8" s="5">
        <v>58.364400000000003</v>
      </c>
      <c r="BW8" s="15">
        <v>595896.12</v>
      </c>
      <c r="BX8" s="4">
        <v>58.450200000000002</v>
      </c>
      <c r="BY8" s="4">
        <v>58.3324</v>
      </c>
      <c r="BZ8" s="4">
        <v>58.313899999999997</v>
      </c>
      <c r="CA8" s="5">
        <v>58.365099999999998</v>
      </c>
      <c r="CB8" s="15">
        <v>606898.43999999994</v>
      </c>
      <c r="CC8" s="4">
        <v>58.462699999999998</v>
      </c>
      <c r="CD8" s="4">
        <v>58.372</v>
      </c>
      <c r="CE8" s="4">
        <v>58.245899999999999</v>
      </c>
      <c r="CF8" s="5">
        <v>58.359299999999998</v>
      </c>
      <c r="CG8" s="15">
        <v>598855.28</v>
      </c>
      <c r="CH8" s="4">
        <v>58.522100000000002</v>
      </c>
      <c r="CI8" s="4">
        <v>58.3979</v>
      </c>
      <c r="CJ8" s="4">
        <v>58.365499999999997</v>
      </c>
      <c r="CK8" s="5">
        <v>58.427999999999997</v>
      </c>
      <c r="CL8" s="15">
        <v>597671.16</v>
      </c>
      <c r="CM8" s="4">
        <v>58.528300000000002</v>
      </c>
      <c r="CN8" s="4">
        <v>58.419600000000003</v>
      </c>
      <c r="CO8" s="4">
        <v>58.392299999999999</v>
      </c>
      <c r="CP8" s="5">
        <v>58.446300000000001</v>
      </c>
      <c r="CQ8" s="15">
        <v>597652</v>
      </c>
      <c r="CR8" s="4">
        <v>58.527999999999999</v>
      </c>
      <c r="CS8" s="4">
        <v>58.421100000000003</v>
      </c>
      <c r="CT8" s="4">
        <v>58.398400000000002</v>
      </c>
      <c r="CU8" s="5">
        <v>58.448799999999999</v>
      </c>
      <c r="CV8" s="15">
        <v>597681.64</v>
      </c>
      <c r="CW8" s="4">
        <v>58.530299999999997</v>
      </c>
      <c r="CX8" s="4">
        <v>58.420699999999997</v>
      </c>
      <c r="CY8" s="4">
        <v>58.3992</v>
      </c>
      <c r="CZ8" s="5">
        <v>58.4497</v>
      </c>
      <c r="DA8" s="15">
        <v>606212.84</v>
      </c>
      <c r="DB8" s="4">
        <v>58.436900000000001</v>
      </c>
      <c r="DC8" s="4">
        <v>58.338900000000002</v>
      </c>
      <c r="DD8" s="4">
        <v>58.215699999999998</v>
      </c>
      <c r="DE8" s="5">
        <v>58.329500000000003</v>
      </c>
      <c r="DF8" s="15">
        <v>598149.64</v>
      </c>
      <c r="DG8" s="4">
        <v>58.487099999999998</v>
      </c>
      <c r="DH8" s="4">
        <v>58.361699999999999</v>
      </c>
      <c r="DI8" s="4">
        <v>58.325899999999997</v>
      </c>
      <c r="DJ8" s="5">
        <v>58.390999999999998</v>
      </c>
      <c r="DK8" s="15">
        <v>596537.52</v>
      </c>
      <c r="DL8" s="4">
        <v>58.485399999999998</v>
      </c>
      <c r="DM8" s="4">
        <v>58.376800000000003</v>
      </c>
      <c r="DN8" s="4">
        <v>58.351100000000002</v>
      </c>
      <c r="DO8" s="5">
        <v>58.4041</v>
      </c>
      <c r="DP8" s="15">
        <v>596788.47999999998</v>
      </c>
      <c r="DQ8" s="4">
        <v>58.491199999999999</v>
      </c>
      <c r="DR8" s="4">
        <v>58.378599999999999</v>
      </c>
      <c r="DS8" s="4">
        <v>58.358600000000003</v>
      </c>
      <c r="DT8" s="5">
        <v>58.409100000000002</v>
      </c>
      <c r="DU8" s="15">
        <v>596869.80000000005</v>
      </c>
      <c r="DV8" s="4">
        <v>58.493099999999998</v>
      </c>
      <c r="DW8" s="4">
        <v>58.382300000000001</v>
      </c>
      <c r="DX8" s="4">
        <v>58.360500000000002</v>
      </c>
      <c r="DY8" s="5">
        <v>58.4116</v>
      </c>
      <c r="DZ8" s="15">
        <v>606793.56000000006</v>
      </c>
      <c r="EA8" s="4">
        <v>58.454999999999998</v>
      </c>
      <c r="EB8" s="4">
        <v>58.3581</v>
      </c>
      <c r="EC8" s="4">
        <v>58.235100000000003</v>
      </c>
      <c r="ED8" s="5">
        <v>58.348399999999998</v>
      </c>
      <c r="EE8" s="15">
        <v>598462.48</v>
      </c>
      <c r="EF8" s="4">
        <v>58.504199999999997</v>
      </c>
      <c r="EG8" s="4">
        <v>58.382599999999996</v>
      </c>
      <c r="EH8" s="4">
        <v>58.3474</v>
      </c>
      <c r="EI8" s="5">
        <v>58.410899999999998</v>
      </c>
      <c r="EJ8" s="15">
        <v>597276.12</v>
      </c>
      <c r="EK8" s="4">
        <v>58.511099999999999</v>
      </c>
      <c r="EL8" s="4">
        <v>58.401400000000002</v>
      </c>
      <c r="EM8" s="4">
        <v>58.376199999999997</v>
      </c>
      <c r="EN8" s="5">
        <v>58.429200000000002</v>
      </c>
      <c r="EO8" s="15">
        <v>597341.92000000004</v>
      </c>
      <c r="EP8" s="4">
        <v>58.514200000000002</v>
      </c>
      <c r="EQ8" s="4">
        <v>58.403100000000002</v>
      </c>
      <c r="ER8" s="4">
        <v>58.381900000000002</v>
      </c>
      <c r="ES8" s="5">
        <v>58.432699999999997</v>
      </c>
      <c r="ET8" s="15">
        <v>597317.36</v>
      </c>
      <c r="EU8" s="4">
        <v>58.515799999999999</v>
      </c>
      <c r="EV8" s="4">
        <v>58.403199999999998</v>
      </c>
      <c r="EW8" s="4">
        <v>58.3827</v>
      </c>
      <c r="EX8" s="5">
        <v>58.433500000000002</v>
      </c>
      <c r="EY8" s="15">
        <v>606811.43999999994</v>
      </c>
      <c r="EZ8" s="4">
        <v>58.4604</v>
      </c>
      <c r="FA8" s="4">
        <v>58.365499999999997</v>
      </c>
      <c r="FB8" s="4">
        <v>58.243200000000002</v>
      </c>
      <c r="FC8" s="5">
        <v>58.355400000000003</v>
      </c>
      <c r="FD8" s="15">
        <v>598836.47999999998</v>
      </c>
      <c r="FE8" s="4">
        <v>58.515999999999998</v>
      </c>
      <c r="FF8" s="4">
        <v>58.392699999999998</v>
      </c>
      <c r="FG8" s="4">
        <v>58.358499999999999</v>
      </c>
      <c r="FH8" s="5">
        <v>58.421900000000001</v>
      </c>
      <c r="FI8" s="15">
        <v>597429.19999999995</v>
      </c>
      <c r="FJ8" s="4">
        <v>58.517400000000002</v>
      </c>
      <c r="FK8" s="4">
        <v>58.408900000000003</v>
      </c>
      <c r="FL8" s="4">
        <v>58.383800000000001</v>
      </c>
      <c r="FM8" s="5">
        <v>58.436300000000003</v>
      </c>
      <c r="FN8" s="15">
        <v>597494.12</v>
      </c>
      <c r="FO8" s="4">
        <v>58.523800000000001</v>
      </c>
      <c r="FP8" s="4">
        <v>58.413499999999999</v>
      </c>
      <c r="FQ8" s="4">
        <v>58.390999999999998</v>
      </c>
      <c r="FR8" s="5">
        <v>58.442399999999999</v>
      </c>
      <c r="FS8" s="15">
        <v>597319.28</v>
      </c>
      <c r="FT8" s="4">
        <v>58.522100000000002</v>
      </c>
      <c r="FU8" s="4">
        <v>58.410499999999999</v>
      </c>
      <c r="FV8" s="4">
        <v>58.390599999999999</v>
      </c>
      <c r="FW8" s="5">
        <v>58.4407</v>
      </c>
    </row>
    <row r="9" spans="2:179">
      <c r="B9" s="89"/>
      <c r="C9" s="84"/>
      <c r="D9" s="9">
        <f t="shared" si="0"/>
        <v>6</v>
      </c>
      <c r="E9" s="15">
        <v>503511.64</v>
      </c>
      <c r="F9" s="4">
        <v>55.866</v>
      </c>
      <c r="G9" s="4">
        <v>55.816499999999998</v>
      </c>
      <c r="H9" s="4">
        <v>55.729900000000001</v>
      </c>
      <c r="I9" s="5">
        <v>55.803699999999999</v>
      </c>
      <c r="J9" s="15">
        <v>497490.6</v>
      </c>
      <c r="K9" s="4">
        <v>55.9011</v>
      </c>
      <c r="L9" s="4">
        <v>55.826999999999998</v>
      </c>
      <c r="M9" s="4">
        <v>55.787300000000002</v>
      </c>
      <c r="N9" s="5">
        <v>55.838200000000001</v>
      </c>
      <c r="O9" s="15">
        <v>497415</v>
      </c>
      <c r="P9" s="4">
        <v>55.913200000000003</v>
      </c>
      <c r="Q9" s="4">
        <v>55.842500000000001</v>
      </c>
      <c r="R9" s="4">
        <v>55.810600000000001</v>
      </c>
      <c r="S9" s="5">
        <v>55.855200000000004</v>
      </c>
      <c r="T9" s="15">
        <v>497269.24</v>
      </c>
      <c r="U9" s="4">
        <v>55.9148</v>
      </c>
      <c r="V9" s="4">
        <v>55.844000000000001</v>
      </c>
      <c r="W9" s="4">
        <v>55.810600000000001</v>
      </c>
      <c r="X9" s="5">
        <v>55.856200000000001</v>
      </c>
      <c r="Y9" s="15">
        <v>497263.08</v>
      </c>
      <c r="Z9" s="4">
        <v>55.913699999999999</v>
      </c>
      <c r="AA9" s="4">
        <v>55.844000000000001</v>
      </c>
      <c r="AB9" s="4">
        <v>55.811500000000002</v>
      </c>
      <c r="AC9" s="5">
        <v>55.856200000000001</v>
      </c>
      <c r="AD9" s="15">
        <v>505291.16</v>
      </c>
      <c r="AE9" s="4">
        <v>56.078000000000003</v>
      </c>
      <c r="AF9" s="4">
        <v>56.045000000000002</v>
      </c>
      <c r="AG9" s="4">
        <v>55.951999999999998</v>
      </c>
      <c r="AH9" s="5">
        <v>56.024700000000003</v>
      </c>
      <c r="AI9" s="15">
        <v>499906.64</v>
      </c>
      <c r="AJ9" s="4">
        <v>56.135599999999997</v>
      </c>
      <c r="AK9" s="4">
        <v>56.083100000000002</v>
      </c>
      <c r="AL9" s="4">
        <v>56.039299999999997</v>
      </c>
      <c r="AM9" s="5">
        <v>56.085799999999999</v>
      </c>
      <c r="AN9" s="15">
        <v>499761.68</v>
      </c>
      <c r="AO9" s="4">
        <v>56.152799999999999</v>
      </c>
      <c r="AP9" s="4">
        <v>56.100099999999998</v>
      </c>
      <c r="AQ9" s="4">
        <v>56.064399999999999</v>
      </c>
      <c r="AR9" s="5">
        <v>56.105600000000003</v>
      </c>
      <c r="AS9" s="15">
        <v>499838.68</v>
      </c>
      <c r="AT9" s="4">
        <v>56.153599999999997</v>
      </c>
      <c r="AU9" s="4">
        <v>56.100499999999997</v>
      </c>
      <c r="AV9" s="4">
        <v>56.067700000000002</v>
      </c>
      <c r="AW9" s="5">
        <v>56.107100000000003</v>
      </c>
      <c r="AX9" s="15">
        <v>499726.28</v>
      </c>
      <c r="AY9" s="4">
        <v>56.152200000000001</v>
      </c>
      <c r="AZ9" s="4">
        <v>56.098599999999998</v>
      </c>
      <c r="BA9" s="4">
        <v>56.068199999999997</v>
      </c>
      <c r="BB9" s="5">
        <v>56.106200000000001</v>
      </c>
      <c r="BC9" s="15">
        <v>508415.6</v>
      </c>
      <c r="BD9" s="4">
        <v>56.172400000000003</v>
      </c>
      <c r="BE9" s="4">
        <v>56.140999999999998</v>
      </c>
      <c r="BF9" s="4">
        <v>56.046999999999997</v>
      </c>
      <c r="BG9" s="5">
        <v>56.119799999999998</v>
      </c>
      <c r="BH9" s="15">
        <v>503326.12</v>
      </c>
      <c r="BI9" s="4">
        <v>56.238300000000002</v>
      </c>
      <c r="BJ9" s="4">
        <v>56.191200000000002</v>
      </c>
      <c r="BK9" s="4">
        <v>56.145200000000003</v>
      </c>
      <c r="BL9" s="5">
        <v>56.191400000000002</v>
      </c>
      <c r="BM9" s="15">
        <v>503158.4</v>
      </c>
      <c r="BN9" s="4">
        <v>56.255099999999999</v>
      </c>
      <c r="BO9" s="4">
        <v>56.210599999999999</v>
      </c>
      <c r="BP9" s="4">
        <v>56.172899999999998</v>
      </c>
      <c r="BQ9" s="5">
        <v>56.212699999999998</v>
      </c>
      <c r="BR9" s="15">
        <v>503245.64</v>
      </c>
      <c r="BS9" s="4">
        <v>56.256599999999999</v>
      </c>
      <c r="BT9" s="4">
        <v>56.211300000000001</v>
      </c>
      <c r="BU9" s="4">
        <v>56.175800000000002</v>
      </c>
      <c r="BV9" s="5">
        <v>56.214399999999998</v>
      </c>
      <c r="BW9" s="15">
        <v>503178.48</v>
      </c>
      <c r="BX9" s="4">
        <v>56.255899999999997</v>
      </c>
      <c r="BY9" s="4">
        <v>56.212299999999999</v>
      </c>
      <c r="BZ9" s="4">
        <v>56.174900000000001</v>
      </c>
      <c r="CA9" s="5">
        <v>56.214199999999998</v>
      </c>
      <c r="CB9" s="15">
        <v>506655.68</v>
      </c>
      <c r="CC9" s="4">
        <v>56.129300000000001</v>
      </c>
      <c r="CD9" s="4">
        <v>56.097999999999999</v>
      </c>
      <c r="CE9" s="4">
        <v>56.002299999999998</v>
      </c>
      <c r="CF9" s="5">
        <v>56.0762</v>
      </c>
      <c r="CG9" s="15">
        <v>501575.67999999999</v>
      </c>
      <c r="CH9" s="4">
        <v>56.192999999999998</v>
      </c>
      <c r="CI9" s="4">
        <v>56.139400000000002</v>
      </c>
      <c r="CJ9" s="4">
        <v>56.097000000000001</v>
      </c>
      <c r="CK9" s="5">
        <v>56.142899999999997</v>
      </c>
      <c r="CL9" s="15">
        <v>501391.48</v>
      </c>
      <c r="CM9" s="4">
        <v>56.206200000000003</v>
      </c>
      <c r="CN9" s="4">
        <v>56.1586</v>
      </c>
      <c r="CO9" s="4">
        <v>56.1218</v>
      </c>
      <c r="CP9" s="5">
        <v>56.161999999999999</v>
      </c>
      <c r="CQ9" s="15">
        <v>501424</v>
      </c>
      <c r="CR9" s="4">
        <v>56.209099999999999</v>
      </c>
      <c r="CS9" s="4">
        <v>56.160699999999999</v>
      </c>
      <c r="CT9" s="4">
        <v>56.126399999999997</v>
      </c>
      <c r="CU9" s="5">
        <v>56.165300000000002</v>
      </c>
      <c r="CV9" s="15">
        <v>501402.68</v>
      </c>
      <c r="CW9" s="4">
        <v>56.208500000000001</v>
      </c>
      <c r="CX9" s="4">
        <v>56.158999999999999</v>
      </c>
      <c r="CY9" s="4">
        <v>56.125799999999998</v>
      </c>
      <c r="CZ9" s="5">
        <v>56.164299999999997</v>
      </c>
      <c r="DA9" s="15">
        <v>507586.56</v>
      </c>
      <c r="DB9" s="4">
        <v>56.153799999999997</v>
      </c>
      <c r="DC9" s="4">
        <v>56.122999999999998</v>
      </c>
      <c r="DD9" s="4">
        <v>56.0244</v>
      </c>
      <c r="DE9" s="5">
        <v>56.100099999999998</v>
      </c>
      <c r="DF9" s="15">
        <v>502335.08</v>
      </c>
      <c r="DG9" s="4">
        <v>56.2164</v>
      </c>
      <c r="DH9" s="4">
        <v>56.166400000000003</v>
      </c>
      <c r="DI9" s="4">
        <v>56.121400000000001</v>
      </c>
      <c r="DJ9" s="5">
        <v>56.167900000000003</v>
      </c>
      <c r="DK9" s="15">
        <v>502241.96</v>
      </c>
      <c r="DL9" s="4">
        <v>56.230699999999999</v>
      </c>
      <c r="DM9" s="4">
        <v>56.1843</v>
      </c>
      <c r="DN9" s="4">
        <v>56.148200000000003</v>
      </c>
      <c r="DO9" s="5">
        <v>56.187600000000003</v>
      </c>
      <c r="DP9" s="15">
        <v>502269.16</v>
      </c>
      <c r="DQ9" s="4">
        <v>56.2316</v>
      </c>
      <c r="DR9" s="4">
        <v>56.187399999999997</v>
      </c>
      <c r="DS9" s="4">
        <v>56.1511</v>
      </c>
      <c r="DT9" s="5">
        <v>56.189900000000002</v>
      </c>
      <c r="DU9" s="15">
        <v>502304.2</v>
      </c>
      <c r="DV9" s="4">
        <v>56.233899999999998</v>
      </c>
      <c r="DW9" s="4">
        <v>56.186599999999999</v>
      </c>
      <c r="DX9" s="4">
        <v>56.150399999999998</v>
      </c>
      <c r="DY9" s="5">
        <v>56.190199999999997</v>
      </c>
      <c r="DZ9" s="15">
        <v>507094.64</v>
      </c>
      <c r="EA9" s="4">
        <v>56.139699999999998</v>
      </c>
      <c r="EB9" s="4">
        <v>56.111800000000002</v>
      </c>
      <c r="EC9" s="4">
        <v>56.013100000000001</v>
      </c>
      <c r="ED9" s="5">
        <v>56.087800000000001</v>
      </c>
      <c r="EE9" s="15">
        <v>501934.04</v>
      </c>
      <c r="EF9" s="4">
        <v>56.206699999999998</v>
      </c>
      <c r="EG9" s="4">
        <v>56.154299999999999</v>
      </c>
      <c r="EH9" s="4">
        <v>56.110199999999999</v>
      </c>
      <c r="EI9" s="5">
        <v>56.1569</v>
      </c>
      <c r="EJ9" s="15">
        <v>501793.44</v>
      </c>
      <c r="EK9" s="4">
        <v>56.2196</v>
      </c>
      <c r="EL9" s="4">
        <v>56.170699999999997</v>
      </c>
      <c r="EM9" s="4">
        <v>56.135800000000003</v>
      </c>
      <c r="EN9" s="5">
        <v>56.175199999999997</v>
      </c>
      <c r="EO9" s="15">
        <v>501811.72</v>
      </c>
      <c r="EP9" s="4">
        <v>56.2209</v>
      </c>
      <c r="EQ9" s="4">
        <v>56.174900000000001</v>
      </c>
      <c r="ER9" s="4">
        <v>56.137900000000002</v>
      </c>
      <c r="ES9" s="5">
        <v>56.177799999999998</v>
      </c>
      <c r="ET9" s="15">
        <v>501764.44</v>
      </c>
      <c r="EU9" s="4">
        <v>56.2209</v>
      </c>
      <c r="EV9" s="4">
        <v>56.173200000000001</v>
      </c>
      <c r="EW9" s="4">
        <v>56.137300000000003</v>
      </c>
      <c r="EX9" s="5">
        <v>56.177</v>
      </c>
      <c r="EY9" s="15">
        <v>507369.44</v>
      </c>
      <c r="EZ9" s="4">
        <v>56.145499999999998</v>
      </c>
      <c r="FA9" s="4">
        <v>56.1173</v>
      </c>
      <c r="FB9" s="4">
        <v>56.020099999999999</v>
      </c>
      <c r="FC9" s="5">
        <v>56.094000000000001</v>
      </c>
      <c r="FD9" s="15">
        <v>502119.6</v>
      </c>
      <c r="FE9" s="4">
        <v>56.211399999999998</v>
      </c>
      <c r="FF9" s="4">
        <v>56.161200000000001</v>
      </c>
      <c r="FG9" s="4">
        <v>56.115299999999998</v>
      </c>
      <c r="FH9" s="5">
        <v>56.162500000000001</v>
      </c>
      <c r="FI9" s="15">
        <v>501982.76</v>
      </c>
      <c r="FJ9" s="4">
        <v>56.223300000000002</v>
      </c>
      <c r="FK9" s="4">
        <v>56.177100000000003</v>
      </c>
      <c r="FL9" s="4">
        <v>56.142099999999999</v>
      </c>
      <c r="FM9" s="5">
        <v>56.180700000000002</v>
      </c>
      <c r="FN9" s="15">
        <v>502062.48</v>
      </c>
      <c r="FO9" s="4">
        <v>56.227800000000002</v>
      </c>
      <c r="FP9" s="4">
        <v>56.181399999999996</v>
      </c>
      <c r="FQ9" s="4">
        <v>56.144199999999998</v>
      </c>
      <c r="FR9" s="5">
        <v>56.1843</v>
      </c>
      <c r="FS9" s="15">
        <v>502059.32</v>
      </c>
      <c r="FT9" s="4">
        <v>56.227200000000003</v>
      </c>
      <c r="FU9" s="4">
        <v>56.180999999999997</v>
      </c>
      <c r="FV9" s="4">
        <v>56.143700000000003</v>
      </c>
      <c r="FW9" s="5">
        <v>56.183799999999998</v>
      </c>
    </row>
    <row r="10" spans="2:179">
      <c r="B10" s="89"/>
      <c r="C10" s="84"/>
      <c r="D10" s="9">
        <f t="shared" si="0"/>
        <v>8</v>
      </c>
      <c r="E10" s="15">
        <v>421193.08</v>
      </c>
      <c r="F10" s="4">
        <v>54.295099999999998</v>
      </c>
      <c r="G10" s="4">
        <v>54.265000000000001</v>
      </c>
      <c r="H10" s="4">
        <v>54.187399999999997</v>
      </c>
      <c r="I10" s="5">
        <v>54.248899999999999</v>
      </c>
      <c r="J10" s="15">
        <v>417866.52</v>
      </c>
      <c r="K10" s="4">
        <v>54.342399999999998</v>
      </c>
      <c r="L10" s="4">
        <v>54.296199999999999</v>
      </c>
      <c r="M10" s="4">
        <v>54.251600000000003</v>
      </c>
      <c r="N10" s="5">
        <v>54.296599999999998</v>
      </c>
      <c r="O10" s="15">
        <v>417766.88</v>
      </c>
      <c r="P10" s="4">
        <v>54.351900000000001</v>
      </c>
      <c r="Q10" s="4">
        <v>54.306399999999996</v>
      </c>
      <c r="R10" s="4">
        <v>54.267699999999998</v>
      </c>
      <c r="S10" s="5">
        <v>54.308500000000002</v>
      </c>
      <c r="T10" s="15">
        <v>417856.4</v>
      </c>
      <c r="U10" s="4">
        <v>54.354100000000003</v>
      </c>
      <c r="V10" s="4">
        <v>54.307000000000002</v>
      </c>
      <c r="W10" s="4">
        <v>54.269300000000001</v>
      </c>
      <c r="X10" s="5">
        <v>54.31</v>
      </c>
      <c r="Y10" s="15">
        <v>417778.76</v>
      </c>
      <c r="Z10" s="4">
        <v>54.353499999999997</v>
      </c>
      <c r="AA10" s="4">
        <v>54.308</v>
      </c>
      <c r="AB10" s="4">
        <v>54.2697</v>
      </c>
      <c r="AC10" s="5">
        <v>54.310200000000002</v>
      </c>
      <c r="AD10" s="15">
        <v>429931.56</v>
      </c>
      <c r="AE10" s="4">
        <v>54.543199999999999</v>
      </c>
      <c r="AF10" s="4">
        <v>54.521599999999999</v>
      </c>
      <c r="AG10" s="4">
        <v>54.434699999999999</v>
      </c>
      <c r="AH10" s="5">
        <v>54.499600000000001</v>
      </c>
      <c r="AI10" s="15">
        <v>427058.64</v>
      </c>
      <c r="AJ10" s="4">
        <v>54.608199999999997</v>
      </c>
      <c r="AK10" s="4">
        <v>54.570399999999999</v>
      </c>
      <c r="AL10" s="4">
        <v>54.522500000000001</v>
      </c>
      <c r="AM10" s="5">
        <v>54.566899999999997</v>
      </c>
      <c r="AN10" s="15">
        <v>427101.32</v>
      </c>
      <c r="AO10" s="4">
        <v>54.619599999999998</v>
      </c>
      <c r="AP10" s="4">
        <v>54.582700000000003</v>
      </c>
      <c r="AQ10" s="4">
        <v>54.5398</v>
      </c>
      <c r="AR10" s="5">
        <v>54.580599999999997</v>
      </c>
      <c r="AS10" s="15">
        <v>427121.48</v>
      </c>
      <c r="AT10" s="4">
        <v>54.621099999999998</v>
      </c>
      <c r="AU10" s="4">
        <v>54.5837</v>
      </c>
      <c r="AV10" s="4">
        <v>54.542700000000004</v>
      </c>
      <c r="AW10" s="5">
        <v>54.5824</v>
      </c>
      <c r="AX10" s="15">
        <v>427096.96</v>
      </c>
      <c r="AY10" s="4">
        <v>54.621699999999997</v>
      </c>
      <c r="AZ10" s="4">
        <v>54.584099999999999</v>
      </c>
      <c r="BA10" s="4">
        <v>54.542400000000001</v>
      </c>
      <c r="BB10" s="5">
        <v>54.582599999999999</v>
      </c>
      <c r="BC10" s="15">
        <v>428067.96</v>
      </c>
      <c r="BD10" s="4">
        <v>54.520200000000003</v>
      </c>
      <c r="BE10" s="4">
        <v>54.499400000000001</v>
      </c>
      <c r="BF10" s="4">
        <v>54.4148</v>
      </c>
      <c r="BG10" s="5">
        <v>54.477899999999998</v>
      </c>
      <c r="BH10" s="15">
        <v>425179.84</v>
      </c>
      <c r="BI10" s="4">
        <v>54.587200000000003</v>
      </c>
      <c r="BJ10" s="4">
        <v>54.5488</v>
      </c>
      <c r="BK10" s="4">
        <v>54.501300000000001</v>
      </c>
      <c r="BL10" s="5">
        <v>54.5456</v>
      </c>
      <c r="BM10" s="15">
        <v>425218.68</v>
      </c>
      <c r="BN10" s="4">
        <v>54.596699999999998</v>
      </c>
      <c r="BO10" s="4">
        <v>54.560099999999998</v>
      </c>
      <c r="BP10" s="4">
        <v>54.516500000000001</v>
      </c>
      <c r="BQ10" s="5">
        <v>54.557699999999997</v>
      </c>
      <c r="BR10" s="15">
        <v>425219.56</v>
      </c>
      <c r="BS10" s="4">
        <v>54.598999999999997</v>
      </c>
      <c r="BT10" s="4">
        <v>54.561500000000002</v>
      </c>
      <c r="BU10" s="4">
        <v>54.520200000000003</v>
      </c>
      <c r="BV10" s="5">
        <v>54.560099999999998</v>
      </c>
      <c r="BW10" s="15">
        <v>425250.96</v>
      </c>
      <c r="BX10" s="4">
        <v>54.6</v>
      </c>
      <c r="BY10" s="4">
        <v>54.561700000000002</v>
      </c>
      <c r="BZ10" s="4">
        <v>54.520400000000002</v>
      </c>
      <c r="CA10" s="5">
        <v>54.560600000000001</v>
      </c>
      <c r="CB10" s="15">
        <v>426926.96</v>
      </c>
      <c r="CC10" s="4">
        <v>54.494300000000003</v>
      </c>
      <c r="CD10" s="4">
        <v>54.470799999999997</v>
      </c>
      <c r="CE10" s="4">
        <v>54.3857</v>
      </c>
      <c r="CF10" s="5">
        <v>54.45</v>
      </c>
      <c r="CG10" s="15">
        <v>424025.8</v>
      </c>
      <c r="CH10" s="4">
        <v>54.556100000000001</v>
      </c>
      <c r="CI10" s="4">
        <v>54.517000000000003</v>
      </c>
      <c r="CJ10" s="4">
        <v>54.4694</v>
      </c>
      <c r="CK10" s="5">
        <v>54.514000000000003</v>
      </c>
      <c r="CL10" s="15">
        <v>424083.96</v>
      </c>
      <c r="CM10" s="4">
        <v>54.566699999999997</v>
      </c>
      <c r="CN10" s="4">
        <v>54.529200000000003</v>
      </c>
      <c r="CO10" s="4">
        <v>54.487200000000001</v>
      </c>
      <c r="CP10" s="5">
        <v>54.527500000000003</v>
      </c>
      <c r="CQ10" s="15">
        <v>424043.72</v>
      </c>
      <c r="CR10" s="4">
        <v>54.567500000000003</v>
      </c>
      <c r="CS10" s="4">
        <v>54.530900000000003</v>
      </c>
      <c r="CT10" s="4">
        <v>54.4878</v>
      </c>
      <c r="CU10" s="5">
        <v>54.528599999999997</v>
      </c>
      <c r="CV10" s="15">
        <v>424004.16</v>
      </c>
      <c r="CW10" s="4">
        <v>54.567999999999998</v>
      </c>
      <c r="CX10" s="4">
        <v>54.529899999999998</v>
      </c>
      <c r="CY10" s="4">
        <v>54.4876</v>
      </c>
      <c r="CZ10" s="5">
        <v>54.528399999999998</v>
      </c>
      <c r="DA10" s="15">
        <v>426372.52</v>
      </c>
      <c r="DB10" s="4">
        <v>54.480499999999999</v>
      </c>
      <c r="DC10" s="4">
        <v>54.455199999999998</v>
      </c>
      <c r="DD10" s="4">
        <v>54.3718</v>
      </c>
      <c r="DE10" s="5">
        <v>54.435600000000001</v>
      </c>
      <c r="DF10" s="15">
        <v>423473.24</v>
      </c>
      <c r="DG10" s="4">
        <v>54.539499999999997</v>
      </c>
      <c r="DH10" s="4">
        <v>54.500900000000001</v>
      </c>
      <c r="DI10" s="4">
        <v>54.454700000000003</v>
      </c>
      <c r="DJ10" s="5">
        <v>54.498199999999997</v>
      </c>
      <c r="DK10" s="15">
        <v>423499.12</v>
      </c>
      <c r="DL10" s="4">
        <v>54.549500000000002</v>
      </c>
      <c r="DM10" s="4">
        <v>54.513599999999997</v>
      </c>
      <c r="DN10" s="4">
        <v>54.471699999999998</v>
      </c>
      <c r="DO10" s="5">
        <v>54.511499999999998</v>
      </c>
      <c r="DP10" s="15">
        <v>423504.36</v>
      </c>
      <c r="DQ10" s="4">
        <v>54.552300000000002</v>
      </c>
      <c r="DR10" s="4">
        <v>54.515300000000003</v>
      </c>
      <c r="DS10" s="4">
        <v>54.473100000000002</v>
      </c>
      <c r="DT10" s="5">
        <v>54.513399999999997</v>
      </c>
      <c r="DU10" s="15">
        <v>423470.84</v>
      </c>
      <c r="DV10" s="4">
        <v>54.551499999999997</v>
      </c>
      <c r="DW10" s="4">
        <v>54.515300000000003</v>
      </c>
      <c r="DX10" s="4">
        <v>54.473100000000002</v>
      </c>
      <c r="DY10" s="5">
        <v>54.513199999999998</v>
      </c>
      <c r="DZ10" s="15">
        <v>426033.88</v>
      </c>
      <c r="EA10" s="4">
        <v>54.472900000000003</v>
      </c>
      <c r="EB10" s="4">
        <v>54.447800000000001</v>
      </c>
      <c r="EC10" s="4">
        <v>54.364199999999997</v>
      </c>
      <c r="ED10" s="5">
        <v>54.428100000000001</v>
      </c>
      <c r="EE10" s="15">
        <v>423193.68</v>
      </c>
      <c r="EF10" s="4">
        <v>54.531999999999996</v>
      </c>
      <c r="EG10" s="4">
        <v>54.493600000000001</v>
      </c>
      <c r="EH10" s="4">
        <v>54.446399999999997</v>
      </c>
      <c r="EI10" s="5">
        <v>54.490499999999997</v>
      </c>
      <c r="EJ10" s="15">
        <v>423200.48</v>
      </c>
      <c r="EK10" s="4">
        <v>54.543500000000002</v>
      </c>
      <c r="EL10" s="4">
        <v>54.505899999999997</v>
      </c>
      <c r="EM10" s="4">
        <v>54.4634</v>
      </c>
      <c r="EN10" s="5">
        <v>54.504100000000001</v>
      </c>
      <c r="EO10" s="15">
        <v>423215.68</v>
      </c>
      <c r="EP10" s="4">
        <v>54.5443</v>
      </c>
      <c r="EQ10" s="4">
        <v>54.507899999999999</v>
      </c>
      <c r="ER10" s="4">
        <v>54.465299999999999</v>
      </c>
      <c r="ES10" s="5">
        <v>54.505699999999997</v>
      </c>
      <c r="ET10" s="15">
        <v>423228.96</v>
      </c>
      <c r="EU10" s="4">
        <v>54.544400000000003</v>
      </c>
      <c r="EV10" s="4">
        <v>54.506999999999998</v>
      </c>
      <c r="EW10" s="4">
        <v>54.465200000000003</v>
      </c>
      <c r="EX10" s="5">
        <v>54.505400000000002</v>
      </c>
      <c r="EY10" s="15">
        <v>425958.92</v>
      </c>
      <c r="EZ10" s="4">
        <v>54.469499999999996</v>
      </c>
      <c r="FA10" s="4">
        <v>54.445900000000002</v>
      </c>
      <c r="FB10" s="4">
        <v>54.362000000000002</v>
      </c>
      <c r="FC10" s="5">
        <v>54.4255</v>
      </c>
      <c r="FD10" s="15">
        <v>423069.92</v>
      </c>
      <c r="FE10" s="4">
        <v>54.529400000000003</v>
      </c>
      <c r="FF10" s="4">
        <v>54.490200000000002</v>
      </c>
      <c r="FG10" s="4">
        <v>54.443300000000001</v>
      </c>
      <c r="FH10" s="5">
        <v>54.487499999999997</v>
      </c>
      <c r="FI10" s="15">
        <v>423109.64</v>
      </c>
      <c r="FJ10" s="4">
        <v>54.539499999999997</v>
      </c>
      <c r="FK10" s="4">
        <v>54.502200000000002</v>
      </c>
      <c r="FL10" s="4">
        <v>54.459899999999998</v>
      </c>
      <c r="FM10" s="5">
        <v>54.500399999999999</v>
      </c>
      <c r="FN10" s="15">
        <v>423106.8</v>
      </c>
      <c r="FO10" s="4">
        <v>54.540999999999997</v>
      </c>
      <c r="FP10" s="4">
        <v>54.503900000000002</v>
      </c>
      <c r="FQ10" s="4">
        <v>54.461300000000001</v>
      </c>
      <c r="FR10" s="5">
        <v>54.501899999999999</v>
      </c>
      <c r="FS10" s="15">
        <v>423100.44</v>
      </c>
      <c r="FT10" s="4">
        <v>54.54</v>
      </c>
      <c r="FU10" s="4">
        <v>54.504100000000001</v>
      </c>
      <c r="FV10" s="4">
        <v>54.461500000000001</v>
      </c>
      <c r="FW10" s="5">
        <v>54.5017</v>
      </c>
    </row>
    <row r="11" spans="2:179">
      <c r="B11" s="89"/>
      <c r="C11" s="84"/>
      <c r="D11" s="9">
        <f t="shared" si="0"/>
        <v>10</v>
      </c>
      <c r="E11" s="15">
        <v>364066.16</v>
      </c>
      <c r="F11" s="4">
        <v>53.080599999999997</v>
      </c>
      <c r="G11" s="4">
        <v>53.046399999999998</v>
      </c>
      <c r="H11" s="4">
        <v>52.960900000000002</v>
      </c>
      <c r="I11" s="5">
        <v>53.029000000000003</v>
      </c>
      <c r="J11" s="15">
        <v>362385.84</v>
      </c>
      <c r="K11" s="4">
        <v>53.122199999999999</v>
      </c>
      <c r="L11" s="4">
        <v>53.075699999999998</v>
      </c>
      <c r="M11" s="4">
        <v>53.015500000000003</v>
      </c>
      <c r="N11" s="5">
        <v>53.070900000000002</v>
      </c>
      <c r="O11" s="15">
        <v>362427.44</v>
      </c>
      <c r="P11" s="4">
        <v>53.130099999999999</v>
      </c>
      <c r="Q11" s="4">
        <v>53.084600000000002</v>
      </c>
      <c r="R11" s="4">
        <v>53.026899999999998</v>
      </c>
      <c r="S11" s="5">
        <v>53.080300000000001</v>
      </c>
      <c r="T11" s="15">
        <v>362428.88</v>
      </c>
      <c r="U11" s="4">
        <v>53.129600000000003</v>
      </c>
      <c r="V11" s="4">
        <v>53.086199999999998</v>
      </c>
      <c r="W11" s="4">
        <v>53.0274</v>
      </c>
      <c r="X11" s="5">
        <v>53.080800000000004</v>
      </c>
      <c r="Y11" s="15">
        <v>362457.4</v>
      </c>
      <c r="Z11" s="4">
        <v>53.130800000000001</v>
      </c>
      <c r="AA11" s="4">
        <v>53.085799999999999</v>
      </c>
      <c r="AB11" s="4">
        <v>53.0274</v>
      </c>
      <c r="AC11" s="5">
        <v>53.081099999999999</v>
      </c>
      <c r="AD11" s="15">
        <v>366124.32</v>
      </c>
      <c r="AE11" s="4">
        <v>53.186100000000003</v>
      </c>
      <c r="AF11" s="4">
        <v>53.154299999999999</v>
      </c>
      <c r="AG11" s="4">
        <v>53.066699999999997</v>
      </c>
      <c r="AH11" s="5">
        <v>53.135399999999997</v>
      </c>
      <c r="AI11" s="15">
        <v>364574.88</v>
      </c>
      <c r="AJ11" s="4">
        <v>53.234400000000001</v>
      </c>
      <c r="AK11" s="4">
        <v>53.191099999999999</v>
      </c>
      <c r="AL11" s="4">
        <v>53.131300000000003</v>
      </c>
      <c r="AM11" s="5">
        <v>53.185400000000001</v>
      </c>
      <c r="AN11" s="15">
        <v>364610.72</v>
      </c>
      <c r="AO11" s="4">
        <v>53.241</v>
      </c>
      <c r="AP11" s="4">
        <v>53.2</v>
      </c>
      <c r="AQ11" s="4">
        <v>53.144199999999998</v>
      </c>
      <c r="AR11" s="5">
        <v>53.194899999999997</v>
      </c>
      <c r="AS11" s="15">
        <v>364629.72</v>
      </c>
      <c r="AT11" s="4">
        <v>53.242400000000004</v>
      </c>
      <c r="AU11" s="4">
        <v>53.200299999999999</v>
      </c>
      <c r="AV11" s="4">
        <v>53.145099999999999</v>
      </c>
      <c r="AW11" s="5">
        <v>53.195700000000002</v>
      </c>
      <c r="AX11" s="15">
        <v>364636.84</v>
      </c>
      <c r="AY11" s="4">
        <v>53.243200000000002</v>
      </c>
      <c r="AZ11" s="4">
        <v>53.201500000000003</v>
      </c>
      <c r="BA11" s="4">
        <v>53.145200000000003</v>
      </c>
      <c r="BB11" s="5">
        <v>53.196399999999997</v>
      </c>
      <c r="BC11" s="15">
        <v>367340.48</v>
      </c>
      <c r="BD11" s="4">
        <v>53.226500000000001</v>
      </c>
      <c r="BE11" s="4">
        <v>53.195900000000002</v>
      </c>
      <c r="BF11" s="4">
        <v>53.109000000000002</v>
      </c>
      <c r="BG11" s="5">
        <v>53.176900000000003</v>
      </c>
      <c r="BH11" s="15">
        <v>365867.88</v>
      </c>
      <c r="BI11" s="4">
        <v>53.276200000000003</v>
      </c>
      <c r="BJ11" s="4">
        <v>53.237200000000001</v>
      </c>
      <c r="BK11" s="4">
        <v>53.176099999999998</v>
      </c>
      <c r="BL11" s="5">
        <v>53.229599999999998</v>
      </c>
      <c r="BM11" s="15">
        <v>365909.4</v>
      </c>
      <c r="BN11" s="4">
        <v>53.2849</v>
      </c>
      <c r="BO11" s="4">
        <v>53.244799999999998</v>
      </c>
      <c r="BP11" s="4">
        <v>53.186799999999998</v>
      </c>
      <c r="BQ11" s="5">
        <v>53.238599999999998</v>
      </c>
      <c r="BR11" s="15">
        <v>365948.04</v>
      </c>
      <c r="BS11" s="4">
        <v>53.285200000000003</v>
      </c>
      <c r="BT11" s="4">
        <v>53.246499999999997</v>
      </c>
      <c r="BU11" s="4">
        <v>53.188699999999997</v>
      </c>
      <c r="BV11" s="5">
        <v>53.239899999999999</v>
      </c>
      <c r="BW11" s="15">
        <v>365925</v>
      </c>
      <c r="BX11" s="4">
        <v>53.285600000000002</v>
      </c>
      <c r="BY11" s="4">
        <v>53.245899999999999</v>
      </c>
      <c r="BZ11" s="4">
        <v>53.188899999999997</v>
      </c>
      <c r="CA11" s="5">
        <v>53.239899999999999</v>
      </c>
      <c r="CB11" s="15">
        <v>366665.32</v>
      </c>
      <c r="CC11" s="4">
        <v>53.208300000000001</v>
      </c>
      <c r="CD11" s="4">
        <v>53.177100000000003</v>
      </c>
      <c r="CE11" s="4">
        <v>53.089700000000001</v>
      </c>
      <c r="CF11" s="5">
        <v>53.158099999999997</v>
      </c>
      <c r="CG11" s="15">
        <v>365196.16</v>
      </c>
      <c r="CH11" s="4">
        <v>53.256599999999999</v>
      </c>
      <c r="CI11" s="4">
        <v>53.217199999999998</v>
      </c>
      <c r="CJ11" s="4">
        <v>53.1554</v>
      </c>
      <c r="CK11" s="5">
        <v>53.209499999999998</v>
      </c>
      <c r="CL11" s="15">
        <v>365238.52</v>
      </c>
      <c r="CM11" s="4">
        <v>53.264299999999999</v>
      </c>
      <c r="CN11" s="4">
        <v>53.225099999999998</v>
      </c>
      <c r="CO11" s="4">
        <v>53.1678</v>
      </c>
      <c r="CP11" s="5">
        <v>53.218899999999998</v>
      </c>
      <c r="CQ11" s="15">
        <v>365242.48</v>
      </c>
      <c r="CR11" s="4">
        <v>53.266399999999997</v>
      </c>
      <c r="CS11" s="4">
        <v>53.225900000000003</v>
      </c>
      <c r="CT11" s="4">
        <v>53.168599999999998</v>
      </c>
      <c r="CU11" s="5">
        <v>53.220100000000002</v>
      </c>
      <c r="CV11" s="15">
        <v>365255.88</v>
      </c>
      <c r="CW11" s="4">
        <v>53.266300000000001</v>
      </c>
      <c r="CX11" s="4">
        <v>53.226599999999998</v>
      </c>
      <c r="CY11" s="4">
        <v>53.168399999999998</v>
      </c>
      <c r="CZ11" s="5">
        <v>53.220300000000002</v>
      </c>
      <c r="DA11" s="15">
        <v>367029.76000000001</v>
      </c>
      <c r="DB11" s="4">
        <v>53.2196</v>
      </c>
      <c r="DC11" s="4">
        <v>53.187800000000003</v>
      </c>
      <c r="DD11" s="4">
        <v>53.100700000000003</v>
      </c>
      <c r="DE11" s="5">
        <v>53.168999999999997</v>
      </c>
      <c r="DF11" s="15">
        <v>365533.52</v>
      </c>
      <c r="DG11" s="4">
        <v>53.267499999999998</v>
      </c>
      <c r="DH11" s="4">
        <v>53.228400000000001</v>
      </c>
      <c r="DI11" s="4">
        <v>53.166699999999999</v>
      </c>
      <c r="DJ11" s="5">
        <v>53.220599999999997</v>
      </c>
      <c r="DK11" s="15">
        <v>365570.32</v>
      </c>
      <c r="DL11" s="4">
        <v>53.274999999999999</v>
      </c>
      <c r="DM11" s="4">
        <v>53.2361</v>
      </c>
      <c r="DN11" s="4">
        <v>53.178600000000003</v>
      </c>
      <c r="DO11" s="5">
        <v>53.229700000000001</v>
      </c>
      <c r="DP11" s="15">
        <v>365594.64</v>
      </c>
      <c r="DQ11" s="4">
        <v>53.277900000000002</v>
      </c>
      <c r="DR11" s="4">
        <v>53.2363</v>
      </c>
      <c r="DS11" s="4">
        <v>53.179099999999998</v>
      </c>
      <c r="DT11" s="5">
        <v>53.230899999999998</v>
      </c>
      <c r="DU11" s="15">
        <v>365597.48</v>
      </c>
      <c r="DV11" s="4">
        <v>53.2761</v>
      </c>
      <c r="DW11" s="4">
        <v>53.236499999999999</v>
      </c>
      <c r="DX11" s="4">
        <v>53.179299999999998</v>
      </c>
      <c r="DY11" s="5">
        <v>53.230400000000003</v>
      </c>
      <c r="DZ11" s="15">
        <v>367165.64</v>
      </c>
      <c r="EA11" s="4">
        <v>53.2239</v>
      </c>
      <c r="EB11" s="4">
        <v>53.192599999999999</v>
      </c>
      <c r="EC11" s="4">
        <v>53.106099999999998</v>
      </c>
      <c r="ED11" s="5">
        <v>53.173900000000003</v>
      </c>
      <c r="EE11" s="15">
        <v>365696.88</v>
      </c>
      <c r="EF11" s="4">
        <v>53.2727</v>
      </c>
      <c r="EG11" s="4">
        <v>53.232999999999997</v>
      </c>
      <c r="EH11" s="4">
        <v>53.171700000000001</v>
      </c>
      <c r="EI11" s="5">
        <v>53.2256</v>
      </c>
      <c r="EJ11" s="15">
        <v>365723.4</v>
      </c>
      <c r="EK11" s="4">
        <v>53.279800000000002</v>
      </c>
      <c r="EL11" s="4">
        <v>53.24</v>
      </c>
      <c r="EM11" s="4">
        <v>53.183700000000002</v>
      </c>
      <c r="EN11" s="5">
        <v>53.234299999999998</v>
      </c>
      <c r="EO11" s="15">
        <v>365720.68</v>
      </c>
      <c r="EP11" s="4">
        <v>53.280900000000003</v>
      </c>
      <c r="EQ11" s="4">
        <v>53.241599999999998</v>
      </c>
      <c r="ER11" s="4">
        <v>53.184399999999997</v>
      </c>
      <c r="ES11" s="5">
        <v>53.235399999999998</v>
      </c>
      <c r="ET11" s="15">
        <v>365740.04</v>
      </c>
      <c r="EU11" s="4">
        <v>53.281199999999998</v>
      </c>
      <c r="EV11" s="4">
        <v>53.241799999999998</v>
      </c>
      <c r="EW11" s="4">
        <v>53.185000000000002</v>
      </c>
      <c r="EX11" s="5">
        <v>53.235799999999998</v>
      </c>
      <c r="EY11" s="15">
        <v>367059.36</v>
      </c>
      <c r="EZ11" s="4">
        <v>53.221899999999998</v>
      </c>
      <c r="FA11" s="4">
        <v>53.190100000000001</v>
      </c>
      <c r="FB11" s="4">
        <v>53.1023</v>
      </c>
      <c r="FC11" s="5">
        <v>53.171100000000003</v>
      </c>
      <c r="FD11" s="15">
        <v>365599.6</v>
      </c>
      <c r="FE11" s="4">
        <v>53.27</v>
      </c>
      <c r="FF11" s="4">
        <v>53.230499999999999</v>
      </c>
      <c r="FG11" s="4">
        <v>53.168300000000002</v>
      </c>
      <c r="FH11" s="5">
        <v>53.222700000000003</v>
      </c>
      <c r="FI11" s="15">
        <v>365637.56</v>
      </c>
      <c r="FJ11" s="4">
        <v>53.278300000000002</v>
      </c>
      <c r="FK11" s="4">
        <v>53.238300000000002</v>
      </c>
      <c r="FL11" s="4">
        <v>53.1813</v>
      </c>
      <c r="FM11" s="5">
        <v>53.232399999999998</v>
      </c>
      <c r="FN11" s="15">
        <v>365688.16</v>
      </c>
      <c r="FO11" s="4">
        <v>53.2791</v>
      </c>
      <c r="FP11" s="4">
        <v>53.239199999999997</v>
      </c>
      <c r="FQ11" s="4">
        <v>53.181899999999999</v>
      </c>
      <c r="FR11" s="5">
        <v>53.233199999999997</v>
      </c>
      <c r="FS11" s="15">
        <v>365653.72</v>
      </c>
      <c r="FT11" s="4">
        <v>53.2776</v>
      </c>
      <c r="FU11" s="4">
        <v>53.238799999999998</v>
      </c>
      <c r="FV11" s="4">
        <v>53.181899999999999</v>
      </c>
      <c r="FW11" s="5">
        <v>53.232599999999998</v>
      </c>
    </row>
    <row r="12" spans="2:179">
      <c r="B12" s="89"/>
      <c r="C12" s="84"/>
      <c r="D12" s="9">
        <f t="shared" si="0"/>
        <v>12</v>
      </c>
      <c r="E12" s="15">
        <v>320503.15999999997</v>
      </c>
      <c r="F12" s="4">
        <v>52.1312</v>
      </c>
      <c r="G12" s="4">
        <v>52.0886</v>
      </c>
      <c r="H12" s="4">
        <v>52.000799999999998</v>
      </c>
      <c r="I12" s="5">
        <v>52.0732</v>
      </c>
      <c r="J12" s="15">
        <v>319878.84000000003</v>
      </c>
      <c r="K12" s="4">
        <v>52.178899999999999</v>
      </c>
      <c r="L12" s="4">
        <v>52.1248</v>
      </c>
      <c r="M12" s="4">
        <v>52.058100000000003</v>
      </c>
      <c r="N12" s="5">
        <v>52.1203</v>
      </c>
      <c r="O12" s="15">
        <v>319886.92</v>
      </c>
      <c r="P12" s="4">
        <v>52.184199999999997</v>
      </c>
      <c r="Q12" s="4">
        <v>52.131399999999999</v>
      </c>
      <c r="R12" s="4">
        <v>52.067799999999998</v>
      </c>
      <c r="S12" s="5">
        <v>52.127600000000001</v>
      </c>
      <c r="T12" s="15">
        <v>319931.28000000003</v>
      </c>
      <c r="U12" s="4">
        <v>52.1845</v>
      </c>
      <c r="V12" s="4">
        <v>52.131599999999999</v>
      </c>
      <c r="W12" s="4">
        <v>52.070799999999998</v>
      </c>
      <c r="X12" s="5">
        <v>52.128700000000002</v>
      </c>
      <c r="Y12" s="15">
        <v>319900.59999999998</v>
      </c>
      <c r="Z12" s="4">
        <v>52.184399999999997</v>
      </c>
      <c r="AA12" s="4">
        <v>52.130899999999997</v>
      </c>
      <c r="AB12" s="4">
        <v>52.068899999999999</v>
      </c>
      <c r="AC12" s="5">
        <v>52.127800000000001</v>
      </c>
      <c r="AD12" s="15">
        <v>318564.88</v>
      </c>
      <c r="AE12" s="4">
        <v>52.093699999999998</v>
      </c>
      <c r="AF12" s="4">
        <v>52.048000000000002</v>
      </c>
      <c r="AG12" s="4">
        <v>51.962000000000003</v>
      </c>
      <c r="AH12" s="5">
        <v>52.034199999999998</v>
      </c>
      <c r="AI12" s="15">
        <v>317858.48</v>
      </c>
      <c r="AJ12" s="4">
        <v>52.134099999999997</v>
      </c>
      <c r="AK12" s="4">
        <v>52.082099999999997</v>
      </c>
      <c r="AL12" s="4">
        <v>52.015900000000002</v>
      </c>
      <c r="AM12" s="5">
        <v>52.077100000000002</v>
      </c>
      <c r="AN12" s="15">
        <v>317945.12</v>
      </c>
      <c r="AO12" s="4">
        <v>52.14</v>
      </c>
      <c r="AP12" s="4">
        <v>52.089199999999998</v>
      </c>
      <c r="AQ12" s="4">
        <v>52.026000000000003</v>
      </c>
      <c r="AR12" s="5">
        <v>52.084800000000001</v>
      </c>
      <c r="AS12" s="15">
        <v>317954.03999999998</v>
      </c>
      <c r="AT12" s="4">
        <v>52.140799999999999</v>
      </c>
      <c r="AU12" s="4">
        <v>52.0899</v>
      </c>
      <c r="AV12" s="4">
        <v>52.027099999999997</v>
      </c>
      <c r="AW12" s="5">
        <v>52.085700000000003</v>
      </c>
      <c r="AX12" s="15">
        <v>317936.32</v>
      </c>
      <c r="AY12" s="4">
        <v>52.140099999999997</v>
      </c>
      <c r="AZ12" s="4">
        <v>52.089399999999998</v>
      </c>
      <c r="BA12" s="4">
        <v>52.026499999999999</v>
      </c>
      <c r="BB12" s="5">
        <v>52.085000000000001</v>
      </c>
      <c r="BC12" s="15">
        <v>317636.92</v>
      </c>
      <c r="BD12" s="4">
        <v>52.063299999999998</v>
      </c>
      <c r="BE12" s="4">
        <v>52.018099999999997</v>
      </c>
      <c r="BF12" s="4">
        <v>51.932099999999998</v>
      </c>
      <c r="BG12" s="5">
        <v>52.004100000000001</v>
      </c>
      <c r="BH12" s="15">
        <v>316899.36</v>
      </c>
      <c r="BI12" s="4">
        <v>52.101700000000001</v>
      </c>
      <c r="BJ12" s="4">
        <v>52.049599999999998</v>
      </c>
      <c r="BK12" s="4">
        <v>51.983699999999999</v>
      </c>
      <c r="BL12" s="5">
        <v>52.044699999999999</v>
      </c>
      <c r="BM12" s="15">
        <v>316971.56</v>
      </c>
      <c r="BN12" s="4">
        <v>52.106900000000003</v>
      </c>
      <c r="BO12" s="4">
        <v>52.055999999999997</v>
      </c>
      <c r="BP12" s="4">
        <v>51.992400000000004</v>
      </c>
      <c r="BQ12" s="5">
        <v>52.051499999999997</v>
      </c>
      <c r="BR12" s="15">
        <v>316992.44</v>
      </c>
      <c r="BS12" s="4">
        <v>52.110500000000002</v>
      </c>
      <c r="BT12" s="4">
        <v>52.056399999999996</v>
      </c>
      <c r="BU12" s="4">
        <v>51.992600000000003</v>
      </c>
      <c r="BV12" s="5">
        <v>52.052900000000001</v>
      </c>
      <c r="BW12" s="15">
        <v>316986.40000000002</v>
      </c>
      <c r="BX12" s="4">
        <v>52.109099999999998</v>
      </c>
      <c r="BY12" s="4">
        <v>52.0563</v>
      </c>
      <c r="BZ12" s="4">
        <v>51.992899999999999</v>
      </c>
      <c r="CA12" s="5">
        <v>52.052500000000002</v>
      </c>
      <c r="CB12" s="15">
        <v>318074.71999999997</v>
      </c>
      <c r="CC12" s="4">
        <v>52.079300000000003</v>
      </c>
      <c r="CD12" s="4">
        <v>52.034399999999998</v>
      </c>
      <c r="CE12" s="4">
        <v>51.947099999999999</v>
      </c>
      <c r="CF12" s="5">
        <v>52.0199</v>
      </c>
      <c r="CG12" s="15">
        <v>317346.08</v>
      </c>
      <c r="CH12" s="4">
        <v>52.119100000000003</v>
      </c>
      <c r="CI12" s="4">
        <v>52.066699999999997</v>
      </c>
      <c r="CJ12" s="4">
        <v>52.000700000000002</v>
      </c>
      <c r="CK12" s="5">
        <v>52.061900000000001</v>
      </c>
      <c r="CL12" s="15">
        <v>317449.92</v>
      </c>
      <c r="CM12" s="4">
        <v>52.126100000000001</v>
      </c>
      <c r="CN12" s="4">
        <v>52.074399999999997</v>
      </c>
      <c r="CO12" s="4">
        <v>52.008899999999997</v>
      </c>
      <c r="CP12" s="5">
        <v>52.069499999999998</v>
      </c>
      <c r="CQ12" s="15">
        <v>317408.68</v>
      </c>
      <c r="CR12" s="4">
        <v>52.125999999999998</v>
      </c>
      <c r="CS12" s="4">
        <v>52.073500000000003</v>
      </c>
      <c r="CT12" s="4">
        <v>52.008800000000001</v>
      </c>
      <c r="CU12" s="5">
        <v>52.069200000000002</v>
      </c>
      <c r="CV12" s="15">
        <v>317456.68</v>
      </c>
      <c r="CW12" s="4">
        <v>52.126800000000003</v>
      </c>
      <c r="CX12" s="4">
        <v>52.074100000000001</v>
      </c>
      <c r="CY12" s="4">
        <v>52.009900000000002</v>
      </c>
      <c r="CZ12" s="5">
        <v>52.07</v>
      </c>
      <c r="DA12" s="15">
        <v>317827.24</v>
      </c>
      <c r="DB12" s="4">
        <v>52.072099999999999</v>
      </c>
      <c r="DC12" s="4">
        <v>52.026200000000003</v>
      </c>
      <c r="DD12" s="4">
        <v>51.939900000000002</v>
      </c>
      <c r="DE12" s="5">
        <v>52.0124</v>
      </c>
      <c r="DF12" s="15">
        <v>317140.92</v>
      </c>
      <c r="DG12" s="4">
        <v>52.110900000000001</v>
      </c>
      <c r="DH12" s="4">
        <v>52.058300000000003</v>
      </c>
      <c r="DI12" s="4">
        <v>51.991999999999997</v>
      </c>
      <c r="DJ12" s="5">
        <v>52.053400000000003</v>
      </c>
      <c r="DK12" s="15">
        <v>317171.71999999997</v>
      </c>
      <c r="DL12" s="4">
        <v>52.116700000000002</v>
      </c>
      <c r="DM12" s="4">
        <v>52.064</v>
      </c>
      <c r="DN12" s="4">
        <v>52.001199999999997</v>
      </c>
      <c r="DO12" s="5">
        <v>52.060299999999998</v>
      </c>
      <c r="DP12" s="15">
        <v>317213.92</v>
      </c>
      <c r="DQ12" s="4">
        <v>52.117100000000001</v>
      </c>
      <c r="DR12" s="4">
        <v>52.064799999999998</v>
      </c>
      <c r="DS12" s="4">
        <v>52.001800000000003</v>
      </c>
      <c r="DT12" s="5">
        <v>52.061</v>
      </c>
      <c r="DU12" s="15">
        <v>317204.40000000002</v>
      </c>
      <c r="DV12" s="4">
        <v>52.1173</v>
      </c>
      <c r="DW12" s="4">
        <v>52.065199999999997</v>
      </c>
      <c r="DX12" s="4">
        <v>52.001800000000003</v>
      </c>
      <c r="DY12" s="5">
        <v>52.061100000000003</v>
      </c>
      <c r="DZ12" s="15">
        <v>317927.24</v>
      </c>
      <c r="EA12" s="4">
        <v>52.076300000000003</v>
      </c>
      <c r="EB12" s="4">
        <v>52.030200000000001</v>
      </c>
      <c r="EC12" s="4">
        <v>51.943600000000004</v>
      </c>
      <c r="ED12" s="5">
        <v>52.016399999999997</v>
      </c>
      <c r="EE12" s="15">
        <v>317255.44</v>
      </c>
      <c r="EF12" s="4">
        <v>52.114600000000003</v>
      </c>
      <c r="EG12" s="4">
        <v>52.063899999999997</v>
      </c>
      <c r="EH12" s="4">
        <v>51.996299999999998</v>
      </c>
      <c r="EI12" s="5">
        <v>52.057899999999997</v>
      </c>
      <c r="EJ12" s="15">
        <v>317305.15999999997</v>
      </c>
      <c r="EK12" s="4">
        <v>52.121499999999997</v>
      </c>
      <c r="EL12" s="4">
        <v>52.069200000000002</v>
      </c>
      <c r="EM12" s="4">
        <v>52.005499999999998</v>
      </c>
      <c r="EN12" s="5">
        <v>52.065100000000001</v>
      </c>
      <c r="EO12" s="15">
        <v>317314.40000000002</v>
      </c>
      <c r="EP12" s="4">
        <v>52.123100000000001</v>
      </c>
      <c r="EQ12" s="4">
        <v>52.070300000000003</v>
      </c>
      <c r="ER12" s="4">
        <v>52.005600000000001</v>
      </c>
      <c r="ES12" s="5">
        <v>52.066099999999999</v>
      </c>
      <c r="ET12" s="15">
        <v>317313.71999999997</v>
      </c>
      <c r="EU12" s="4">
        <v>52.121600000000001</v>
      </c>
      <c r="EV12" s="4">
        <v>52.069800000000001</v>
      </c>
      <c r="EW12" s="4">
        <v>52.005800000000001</v>
      </c>
      <c r="EX12" s="5">
        <v>52.0655</v>
      </c>
      <c r="EY12" s="15">
        <v>318017.96000000002</v>
      </c>
      <c r="EZ12" s="4">
        <v>52.078699999999998</v>
      </c>
      <c r="FA12" s="4">
        <v>52.032499999999999</v>
      </c>
      <c r="FB12" s="4">
        <v>51.946199999999997</v>
      </c>
      <c r="FC12" s="5">
        <v>52.018700000000003</v>
      </c>
      <c r="FD12" s="15">
        <v>317339.28000000003</v>
      </c>
      <c r="FE12" s="4">
        <v>52.117800000000003</v>
      </c>
      <c r="FF12" s="4">
        <v>52.064799999999998</v>
      </c>
      <c r="FG12" s="4">
        <v>51.998600000000003</v>
      </c>
      <c r="FH12" s="5">
        <v>52.060099999999998</v>
      </c>
      <c r="FI12" s="15">
        <v>317373.2</v>
      </c>
      <c r="FJ12" s="4">
        <v>52.123600000000003</v>
      </c>
      <c r="FK12" s="4">
        <v>52.0715</v>
      </c>
      <c r="FL12" s="4">
        <v>52.0075</v>
      </c>
      <c r="FM12" s="5">
        <v>52.067300000000003</v>
      </c>
      <c r="FN12" s="15">
        <v>317375.68</v>
      </c>
      <c r="FO12" s="4">
        <v>52.124400000000001</v>
      </c>
      <c r="FP12" s="4">
        <v>52.072200000000002</v>
      </c>
      <c r="FQ12" s="4">
        <v>52.008000000000003</v>
      </c>
      <c r="FR12" s="5">
        <v>52.067900000000002</v>
      </c>
      <c r="FS12" s="15">
        <v>317373.48</v>
      </c>
      <c r="FT12" s="4">
        <v>52.124600000000001</v>
      </c>
      <c r="FU12" s="4">
        <v>52.071800000000003</v>
      </c>
      <c r="FV12" s="4">
        <v>52.008099999999999</v>
      </c>
      <c r="FW12" s="5">
        <v>52.067900000000002</v>
      </c>
    </row>
    <row r="13" spans="2:179">
      <c r="B13" s="89"/>
      <c r="C13" s="84"/>
      <c r="D13" s="9">
        <f t="shared" si="0"/>
        <v>14</v>
      </c>
      <c r="E13" s="15">
        <v>270886.8</v>
      </c>
      <c r="F13" s="4">
        <v>50.815100000000001</v>
      </c>
      <c r="G13" s="4">
        <v>50.737900000000003</v>
      </c>
      <c r="H13" s="4">
        <v>50.6511</v>
      </c>
      <c r="I13" s="5">
        <v>50.734200000000001</v>
      </c>
      <c r="J13" s="15">
        <v>270552.52</v>
      </c>
      <c r="K13" s="4">
        <v>50.845300000000002</v>
      </c>
      <c r="L13" s="4">
        <v>50.760300000000001</v>
      </c>
      <c r="M13" s="4">
        <v>50.6892</v>
      </c>
      <c r="N13" s="5">
        <v>50.764400000000002</v>
      </c>
      <c r="O13" s="15">
        <v>270590.40000000002</v>
      </c>
      <c r="P13" s="4">
        <v>50.849400000000003</v>
      </c>
      <c r="Q13" s="4">
        <v>50.766399999999997</v>
      </c>
      <c r="R13" s="4">
        <v>50.695500000000003</v>
      </c>
      <c r="S13" s="5">
        <v>50.77</v>
      </c>
      <c r="T13" s="15">
        <v>270622.03999999998</v>
      </c>
      <c r="U13" s="4">
        <v>50.850999999999999</v>
      </c>
      <c r="V13" s="4">
        <v>50.766599999999997</v>
      </c>
      <c r="W13" s="4">
        <v>50.696300000000001</v>
      </c>
      <c r="X13" s="5">
        <v>50.770800000000001</v>
      </c>
      <c r="Y13" s="15">
        <v>270611.68</v>
      </c>
      <c r="Z13" s="4">
        <v>50.850700000000003</v>
      </c>
      <c r="AA13" s="4">
        <v>50.7667</v>
      </c>
      <c r="AB13" s="4">
        <v>50.696199999999997</v>
      </c>
      <c r="AC13" s="5">
        <v>50.770699999999998</v>
      </c>
      <c r="AD13" s="15">
        <v>272031.44</v>
      </c>
      <c r="AE13" s="4">
        <v>50.867699999999999</v>
      </c>
      <c r="AF13" s="4">
        <v>50.787700000000001</v>
      </c>
      <c r="AG13" s="4">
        <v>50.7044</v>
      </c>
      <c r="AH13" s="5">
        <v>50.786000000000001</v>
      </c>
      <c r="AI13" s="15">
        <v>271715.92</v>
      </c>
      <c r="AJ13" s="4">
        <v>50.899000000000001</v>
      </c>
      <c r="AK13" s="4">
        <v>50.814500000000002</v>
      </c>
      <c r="AL13" s="4">
        <v>50.744399999999999</v>
      </c>
      <c r="AM13" s="5">
        <v>50.818800000000003</v>
      </c>
      <c r="AN13" s="15">
        <v>271760.56</v>
      </c>
      <c r="AO13" s="4">
        <v>50.902999999999999</v>
      </c>
      <c r="AP13" s="4">
        <v>50.820700000000002</v>
      </c>
      <c r="AQ13" s="4">
        <v>50.752699999999997</v>
      </c>
      <c r="AR13" s="5">
        <v>50.825000000000003</v>
      </c>
      <c r="AS13" s="15">
        <v>271730.44</v>
      </c>
      <c r="AT13" s="4">
        <v>50.902700000000003</v>
      </c>
      <c r="AU13" s="4">
        <v>50.820900000000002</v>
      </c>
      <c r="AV13" s="4">
        <v>50.752000000000002</v>
      </c>
      <c r="AW13" s="5">
        <v>50.8247</v>
      </c>
      <c r="AX13" s="15">
        <v>271781.12</v>
      </c>
      <c r="AY13" s="4">
        <v>50.9041</v>
      </c>
      <c r="AZ13" s="4">
        <v>50.821300000000001</v>
      </c>
      <c r="BA13" s="4">
        <v>50.752000000000002</v>
      </c>
      <c r="BB13" s="5">
        <v>50.825299999999999</v>
      </c>
      <c r="BC13" s="15">
        <v>271278.71999999997</v>
      </c>
      <c r="BD13" s="4">
        <v>50.841200000000001</v>
      </c>
      <c r="BE13" s="4">
        <v>50.762900000000002</v>
      </c>
      <c r="BF13" s="4">
        <v>50.677100000000003</v>
      </c>
      <c r="BG13" s="5">
        <v>50.759900000000002</v>
      </c>
      <c r="BH13" s="15">
        <v>270955</v>
      </c>
      <c r="BI13" s="4">
        <v>50.872900000000001</v>
      </c>
      <c r="BJ13" s="4">
        <v>50.787999999999997</v>
      </c>
      <c r="BK13" s="4">
        <v>50.718000000000004</v>
      </c>
      <c r="BL13" s="5">
        <v>50.792499999999997</v>
      </c>
      <c r="BM13" s="15">
        <v>271006.84000000003</v>
      </c>
      <c r="BN13" s="4">
        <v>50.877400000000002</v>
      </c>
      <c r="BO13" s="4">
        <v>50.793399999999998</v>
      </c>
      <c r="BP13" s="4">
        <v>50.724499999999999</v>
      </c>
      <c r="BQ13" s="5">
        <v>50.798000000000002</v>
      </c>
      <c r="BR13" s="15">
        <v>271006.92</v>
      </c>
      <c r="BS13" s="4">
        <v>50.877899999999997</v>
      </c>
      <c r="BT13" s="4">
        <v>50.793700000000001</v>
      </c>
      <c r="BU13" s="4">
        <v>50.725900000000003</v>
      </c>
      <c r="BV13" s="5">
        <v>50.798699999999997</v>
      </c>
      <c r="BW13" s="15">
        <v>270991.84000000003</v>
      </c>
      <c r="BX13" s="4">
        <v>50.878799999999998</v>
      </c>
      <c r="BY13" s="4">
        <v>50.793599999999998</v>
      </c>
      <c r="BZ13" s="4">
        <v>50.724899999999998</v>
      </c>
      <c r="CA13" s="5">
        <v>50.7986</v>
      </c>
      <c r="CB13" s="15">
        <v>270930.68</v>
      </c>
      <c r="CC13" s="4">
        <v>50.831400000000002</v>
      </c>
      <c r="CD13" s="4">
        <v>50.751399999999997</v>
      </c>
      <c r="CE13" s="4">
        <v>50.663600000000002</v>
      </c>
      <c r="CF13" s="5">
        <v>50.748199999999997</v>
      </c>
      <c r="CG13" s="15">
        <v>270591.8</v>
      </c>
      <c r="CH13" s="4">
        <v>50.858800000000002</v>
      </c>
      <c r="CI13" s="4">
        <v>50.774000000000001</v>
      </c>
      <c r="CJ13" s="4">
        <v>50.703099999999999</v>
      </c>
      <c r="CK13" s="5">
        <v>50.778100000000002</v>
      </c>
      <c r="CL13" s="15">
        <v>270620.48</v>
      </c>
      <c r="CM13" s="4">
        <v>50.863599999999998</v>
      </c>
      <c r="CN13" s="4">
        <v>50.779600000000002</v>
      </c>
      <c r="CO13" s="4">
        <v>50.709600000000002</v>
      </c>
      <c r="CP13" s="5">
        <v>50.783799999999999</v>
      </c>
      <c r="CQ13" s="15">
        <v>270644.71999999997</v>
      </c>
      <c r="CR13" s="4">
        <v>50.864600000000003</v>
      </c>
      <c r="CS13" s="4">
        <v>50.779600000000002</v>
      </c>
      <c r="CT13" s="4">
        <v>50.709200000000003</v>
      </c>
      <c r="CU13" s="5">
        <v>50.783999999999999</v>
      </c>
      <c r="CV13" s="15">
        <v>270620.84000000003</v>
      </c>
      <c r="CW13" s="4">
        <v>50.865099999999998</v>
      </c>
      <c r="CX13" s="4">
        <v>50.779299999999999</v>
      </c>
      <c r="CY13" s="4">
        <v>50.709499999999998</v>
      </c>
      <c r="CZ13" s="5">
        <v>50.784100000000002</v>
      </c>
      <c r="DA13" s="15">
        <v>270728.52</v>
      </c>
      <c r="DB13" s="4">
        <v>50.823900000000002</v>
      </c>
      <c r="DC13" s="4">
        <v>50.742400000000004</v>
      </c>
      <c r="DD13" s="4">
        <v>50.655999999999999</v>
      </c>
      <c r="DE13" s="5">
        <v>50.740200000000002</v>
      </c>
      <c r="DF13" s="15">
        <v>270395.44</v>
      </c>
      <c r="DG13" s="4">
        <v>50.851500000000001</v>
      </c>
      <c r="DH13" s="4">
        <v>50.767699999999998</v>
      </c>
      <c r="DI13" s="4">
        <v>50.695799999999998</v>
      </c>
      <c r="DJ13" s="5">
        <v>50.7712</v>
      </c>
      <c r="DK13" s="15">
        <v>270422.44</v>
      </c>
      <c r="DL13" s="4">
        <v>50.856299999999997</v>
      </c>
      <c r="DM13" s="4">
        <v>50.771900000000002</v>
      </c>
      <c r="DN13" s="4">
        <v>50.702199999999998</v>
      </c>
      <c r="DO13" s="5">
        <v>50.776299999999999</v>
      </c>
      <c r="DP13" s="15">
        <v>270471.92</v>
      </c>
      <c r="DQ13" s="4">
        <v>50.858899999999998</v>
      </c>
      <c r="DR13" s="4">
        <v>50.773600000000002</v>
      </c>
      <c r="DS13" s="4">
        <v>50.702199999999998</v>
      </c>
      <c r="DT13" s="5">
        <v>50.777799999999999</v>
      </c>
      <c r="DU13" s="15">
        <v>270447.35999999999</v>
      </c>
      <c r="DV13" s="4">
        <v>50.8581</v>
      </c>
      <c r="DW13" s="4">
        <v>50.773600000000002</v>
      </c>
      <c r="DX13" s="4">
        <v>50.702399999999997</v>
      </c>
      <c r="DY13" s="5">
        <v>50.777500000000003</v>
      </c>
      <c r="DZ13" s="15">
        <v>270626.96000000002</v>
      </c>
      <c r="EA13" s="4">
        <v>50.821899999999999</v>
      </c>
      <c r="EB13" s="4">
        <v>50.739899999999999</v>
      </c>
      <c r="EC13" s="4">
        <v>50.652900000000002</v>
      </c>
      <c r="ED13" s="5">
        <v>50.737699999999997</v>
      </c>
      <c r="EE13" s="15">
        <v>270323.68</v>
      </c>
      <c r="EF13" s="4">
        <v>50.849899999999998</v>
      </c>
      <c r="EG13" s="4">
        <v>50.7637</v>
      </c>
      <c r="EH13" s="4">
        <v>50.6922</v>
      </c>
      <c r="EI13" s="5">
        <v>50.768099999999997</v>
      </c>
      <c r="EJ13" s="15">
        <v>270339.08</v>
      </c>
      <c r="EK13" s="4">
        <v>50.853999999999999</v>
      </c>
      <c r="EL13" s="4">
        <v>50.768900000000002</v>
      </c>
      <c r="EM13" s="4">
        <v>50.699100000000001</v>
      </c>
      <c r="EN13" s="5">
        <v>50.773499999999999</v>
      </c>
      <c r="EO13" s="15">
        <v>270371.44</v>
      </c>
      <c r="EP13" s="4">
        <v>50.8551</v>
      </c>
      <c r="EQ13" s="4">
        <v>50.769799999999996</v>
      </c>
      <c r="ER13" s="4">
        <v>50.699199999999998</v>
      </c>
      <c r="ES13" s="5">
        <v>50.7742</v>
      </c>
      <c r="ET13" s="15">
        <v>270388.96000000002</v>
      </c>
      <c r="EU13" s="4">
        <v>50.855200000000004</v>
      </c>
      <c r="EV13" s="4">
        <v>50.770600000000002</v>
      </c>
      <c r="EW13" s="4">
        <v>50.7</v>
      </c>
      <c r="EX13" s="5">
        <v>50.774799999999999</v>
      </c>
      <c r="EY13" s="15">
        <v>270673.28000000003</v>
      </c>
      <c r="EZ13" s="4">
        <v>50.822800000000001</v>
      </c>
      <c r="FA13" s="4">
        <v>50.740900000000003</v>
      </c>
      <c r="FB13" s="4">
        <v>50.653700000000001</v>
      </c>
      <c r="FC13" s="5">
        <v>50.738599999999998</v>
      </c>
      <c r="FD13" s="15">
        <v>270345.08</v>
      </c>
      <c r="FE13" s="4">
        <v>50.849600000000002</v>
      </c>
      <c r="FF13" s="4">
        <v>50.764800000000001</v>
      </c>
      <c r="FG13" s="4">
        <v>50.693399999999997</v>
      </c>
      <c r="FH13" s="5">
        <v>50.768799999999999</v>
      </c>
      <c r="FI13" s="15">
        <v>270389.28000000003</v>
      </c>
      <c r="FJ13" s="4">
        <v>50.854799999999997</v>
      </c>
      <c r="FK13" s="4">
        <v>50.770600000000002</v>
      </c>
      <c r="FL13" s="4">
        <v>50.699599999999997</v>
      </c>
      <c r="FM13" s="5">
        <v>50.774500000000003</v>
      </c>
      <c r="FN13" s="15">
        <v>270392</v>
      </c>
      <c r="FO13" s="4">
        <v>50.856400000000001</v>
      </c>
      <c r="FP13" s="4">
        <v>50.771099999999997</v>
      </c>
      <c r="FQ13" s="4">
        <v>50.700099999999999</v>
      </c>
      <c r="FR13" s="5">
        <v>50.775399999999998</v>
      </c>
      <c r="FS13" s="15">
        <v>270422.84000000003</v>
      </c>
      <c r="FT13" s="4">
        <v>50.855699999999999</v>
      </c>
      <c r="FU13" s="4">
        <v>50.771299999999997</v>
      </c>
      <c r="FV13" s="4">
        <v>50.700099999999999</v>
      </c>
      <c r="FW13" s="5">
        <v>50.775199999999998</v>
      </c>
    </row>
    <row r="14" spans="2:179">
      <c r="B14" s="89"/>
      <c r="C14" s="84"/>
      <c r="D14" s="9">
        <f t="shared" si="0"/>
        <v>16</v>
      </c>
      <c r="E14" s="15">
        <v>231862.6</v>
      </c>
      <c r="F14" s="4">
        <v>49.6768</v>
      </c>
      <c r="G14" s="4">
        <v>49.546900000000001</v>
      </c>
      <c r="H14" s="4">
        <v>49.466200000000001</v>
      </c>
      <c r="I14" s="5">
        <v>49.562399999999997</v>
      </c>
      <c r="J14" s="15">
        <v>231694</v>
      </c>
      <c r="K14" s="4">
        <v>49.699800000000003</v>
      </c>
      <c r="L14" s="4">
        <v>49.563800000000001</v>
      </c>
      <c r="M14" s="4">
        <v>49.493600000000001</v>
      </c>
      <c r="N14" s="5">
        <v>49.584800000000001</v>
      </c>
      <c r="O14" s="15">
        <v>231747.32</v>
      </c>
      <c r="P14" s="4">
        <v>49.705599999999997</v>
      </c>
      <c r="Q14" s="4">
        <v>49.5702</v>
      </c>
      <c r="R14" s="4">
        <v>49.501899999999999</v>
      </c>
      <c r="S14" s="5">
        <v>49.591700000000003</v>
      </c>
      <c r="T14" s="15">
        <v>231760.08</v>
      </c>
      <c r="U14" s="4">
        <v>49.706699999999998</v>
      </c>
      <c r="V14" s="4">
        <v>49.570900000000002</v>
      </c>
      <c r="W14" s="4">
        <v>49.5017</v>
      </c>
      <c r="X14" s="5">
        <v>49.592300000000002</v>
      </c>
      <c r="Y14" s="15">
        <v>231791.76</v>
      </c>
      <c r="Z14" s="4">
        <v>49.707299999999996</v>
      </c>
      <c r="AA14" s="4">
        <v>49.5717</v>
      </c>
      <c r="AB14" s="4">
        <v>49.502899999999997</v>
      </c>
      <c r="AC14" s="5">
        <v>49.5931</v>
      </c>
      <c r="AD14" s="15">
        <v>230773.2</v>
      </c>
      <c r="AE14" s="4">
        <v>49.6447</v>
      </c>
      <c r="AF14" s="4">
        <v>49.5122</v>
      </c>
      <c r="AG14" s="4">
        <v>49.433500000000002</v>
      </c>
      <c r="AH14" s="5">
        <v>49.529200000000003</v>
      </c>
      <c r="AI14" s="15">
        <v>230669.36</v>
      </c>
      <c r="AJ14" s="4">
        <v>49.668199999999999</v>
      </c>
      <c r="AK14" s="4">
        <v>49.529699999999998</v>
      </c>
      <c r="AL14" s="4">
        <v>49.4619</v>
      </c>
      <c r="AM14" s="5">
        <v>49.552399999999999</v>
      </c>
      <c r="AN14" s="15">
        <v>230661.76000000001</v>
      </c>
      <c r="AO14" s="4">
        <v>49.673000000000002</v>
      </c>
      <c r="AP14" s="4">
        <v>49.5351</v>
      </c>
      <c r="AQ14" s="4">
        <v>49.466299999999997</v>
      </c>
      <c r="AR14" s="5">
        <v>49.557200000000002</v>
      </c>
      <c r="AS14" s="15">
        <v>230713.68</v>
      </c>
      <c r="AT14" s="4">
        <v>49.672899999999998</v>
      </c>
      <c r="AU14" s="4">
        <v>49.5364</v>
      </c>
      <c r="AV14" s="4">
        <v>49.468600000000002</v>
      </c>
      <c r="AW14" s="5">
        <v>49.558399999999999</v>
      </c>
      <c r="AX14" s="15">
        <v>230671.88</v>
      </c>
      <c r="AY14" s="4">
        <v>49.671199999999999</v>
      </c>
      <c r="AZ14" s="4">
        <v>49.5349</v>
      </c>
      <c r="BA14" s="4">
        <v>49.468299999999999</v>
      </c>
      <c r="BB14" s="5">
        <v>49.557299999999998</v>
      </c>
      <c r="BC14" s="15">
        <v>230275.12</v>
      </c>
      <c r="BD14" s="4">
        <v>49.626399999999997</v>
      </c>
      <c r="BE14" s="4">
        <v>49.493099999999998</v>
      </c>
      <c r="BF14" s="4">
        <v>49.412700000000001</v>
      </c>
      <c r="BG14" s="5">
        <v>49.509799999999998</v>
      </c>
      <c r="BH14" s="15">
        <v>230145.6</v>
      </c>
      <c r="BI14" s="4">
        <v>49.648099999999999</v>
      </c>
      <c r="BJ14" s="4">
        <v>49.507599999999996</v>
      </c>
      <c r="BK14" s="4">
        <v>49.440600000000003</v>
      </c>
      <c r="BL14" s="5">
        <v>49.531199999999998</v>
      </c>
      <c r="BM14" s="15">
        <v>230180.68</v>
      </c>
      <c r="BN14" s="4">
        <v>49.652799999999999</v>
      </c>
      <c r="BO14" s="4">
        <v>49.5154</v>
      </c>
      <c r="BP14" s="4">
        <v>49.446800000000003</v>
      </c>
      <c r="BQ14" s="5">
        <v>49.537500000000001</v>
      </c>
      <c r="BR14" s="15">
        <v>230170.28</v>
      </c>
      <c r="BS14" s="4">
        <v>49.6524</v>
      </c>
      <c r="BT14" s="4">
        <v>49.514899999999997</v>
      </c>
      <c r="BU14" s="4">
        <v>49.446899999999999</v>
      </c>
      <c r="BV14" s="5">
        <v>49.537199999999999</v>
      </c>
      <c r="BW14" s="15">
        <v>230194.72</v>
      </c>
      <c r="BX14" s="4">
        <v>49.652900000000002</v>
      </c>
      <c r="BY14" s="4">
        <v>49.515500000000003</v>
      </c>
      <c r="BZ14" s="4">
        <v>49.4465</v>
      </c>
      <c r="CA14" s="5">
        <v>49.537399999999998</v>
      </c>
      <c r="CB14" s="15">
        <v>230572.56</v>
      </c>
      <c r="CC14" s="4">
        <v>49.637700000000002</v>
      </c>
      <c r="CD14" s="4">
        <v>49.504399999999997</v>
      </c>
      <c r="CE14" s="4">
        <v>49.424700000000001</v>
      </c>
      <c r="CF14" s="5">
        <v>49.521299999999997</v>
      </c>
      <c r="CG14" s="15">
        <v>230409.16</v>
      </c>
      <c r="CH14" s="4">
        <v>49.6601</v>
      </c>
      <c r="CI14" s="4">
        <v>49.52</v>
      </c>
      <c r="CJ14" s="4">
        <v>49.453099999999999</v>
      </c>
      <c r="CK14" s="5">
        <v>49.543500000000002</v>
      </c>
      <c r="CL14" s="15">
        <v>230435.32</v>
      </c>
      <c r="CM14" s="4">
        <v>49.665100000000002</v>
      </c>
      <c r="CN14" s="4">
        <v>49.527099999999997</v>
      </c>
      <c r="CO14" s="4">
        <v>49.458300000000001</v>
      </c>
      <c r="CP14" s="5">
        <v>49.549300000000002</v>
      </c>
      <c r="CQ14" s="15">
        <v>230471.4</v>
      </c>
      <c r="CR14" s="4">
        <v>49.665199999999999</v>
      </c>
      <c r="CS14" s="4">
        <v>49.527900000000002</v>
      </c>
      <c r="CT14" s="4">
        <v>49.459099999999999</v>
      </c>
      <c r="CU14" s="5">
        <v>49.549799999999998</v>
      </c>
      <c r="CV14" s="15">
        <v>230438.68</v>
      </c>
      <c r="CW14" s="4">
        <v>49.663800000000002</v>
      </c>
      <c r="CX14" s="4">
        <v>49.526899999999998</v>
      </c>
      <c r="CY14" s="4">
        <v>49.459000000000003</v>
      </c>
      <c r="CZ14" s="5">
        <v>49.549100000000003</v>
      </c>
      <c r="DA14" s="15">
        <v>230699.8</v>
      </c>
      <c r="DB14" s="4">
        <v>49.642099999999999</v>
      </c>
      <c r="DC14" s="4">
        <v>49.511699999999998</v>
      </c>
      <c r="DD14" s="4">
        <v>49.432000000000002</v>
      </c>
      <c r="DE14" s="5">
        <v>49.527700000000003</v>
      </c>
      <c r="DF14" s="15">
        <v>230554.92</v>
      </c>
      <c r="DG14" s="4">
        <v>49.666400000000003</v>
      </c>
      <c r="DH14" s="4">
        <v>49.525199999999998</v>
      </c>
      <c r="DI14" s="4">
        <v>49.458399999999997</v>
      </c>
      <c r="DJ14" s="5">
        <v>49.549100000000003</v>
      </c>
      <c r="DK14" s="15">
        <v>230589.36</v>
      </c>
      <c r="DL14" s="4">
        <v>49.670099999999998</v>
      </c>
      <c r="DM14" s="4">
        <v>49.530900000000003</v>
      </c>
      <c r="DN14" s="4">
        <v>49.464100000000002</v>
      </c>
      <c r="DO14" s="5">
        <v>49.554099999999998</v>
      </c>
      <c r="DP14" s="15">
        <v>230543.92</v>
      </c>
      <c r="DQ14" s="4">
        <v>49.668799999999997</v>
      </c>
      <c r="DR14" s="4">
        <v>49.5319</v>
      </c>
      <c r="DS14" s="4">
        <v>49.463700000000003</v>
      </c>
      <c r="DT14" s="5">
        <v>49.553899999999999</v>
      </c>
      <c r="DU14" s="15">
        <v>230582.96</v>
      </c>
      <c r="DV14" s="4">
        <v>49.669800000000002</v>
      </c>
      <c r="DW14" s="4">
        <v>49.5321</v>
      </c>
      <c r="DX14" s="4">
        <v>49.463500000000003</v>
      </c>
      <c r="DY14" s="5">
        <v>49.554200000000002</v>
      </c>
      <c r="DZ14" s="15">
        <v>230597.76000000001</v>
      </c>
      <c r="EA14" s="4">
        <v>49.6387</v>
      </c>
      <c r="EB14" s="4">
        <v>49.507899999999999</v>
      </c>
      <c r="EC14" s="4">
        <v>49.427799999999998</v>
      </c>
      <c r="ED14" s="5">
        <v>49.523899999999998</v>
      </c>
      <c r="EE14" s="15">
        <v>230460.64</v>
      </c>
      <c r="EF14" s="4">
        <v>49.662700000000001</v>
      </c>
      <c r="EG14" s="4">
        <v>49.522500000000001</v>
      </c>
      <c r="EH14" s="4">
        <v>49.454599999999999</v>
      </c>
      <c r="EI14" s="5">
        <v>49.545699999999997</v>
      </c>
      <c r="EJ14" s="15">
        <v>230504.04</v>
      </c>
      <c r="EK14" s="4">
        <v>49.667299999999997</v>
      </c>
      <c r="EL14" s="4">
        <v>49.528199999999998</v>
      </c>
      <c r="EM14" s="4">
        <v>49.4602</v>
      </c>
      <c r="EN14" s="5">
        <v>49.551000000000002</v>
      </c>
      <c r="EO14" s="15">
        <v>230498.8</v>
      </c>
      <c r="EP14" s="4">
        <v>49.667200000000001</v>
      </c>
      <c r="EQ14" s="4">
        <v>49.528300000000002</v>
      </c>
      <c r="ER14" s="4">
        <v>49.460700000000003</v>
      </c>
      <c r="ES14" s="5">
        <v>49.551200000000001</v>
      </c>
      <c r="ET14" s="15">
        <v>230490.88</v>
      </c>
      <c r="EU14" s="4">
        <v>49.667299999999997</v>
      </c>
      <c r="EV14" s="4">
        <v>49.528300000000002</v>
      </c>
      <c r="EW14" s="4">
        <v>49.460099999999997</v>
      </c>
      <c r="EX14" s="5">
        <v>49.551000000000002</v>
      </c>
      <c r="EY14" s="15">
        <v>230573.52</v>
      </c>
      <c r="EZ14" s="4">
        <v>49.639200000000002</v>
      </c>
      <c r="FA14" s="4">
        <v>49.504399999999997</v>
      </c>
      <c r="FB14" s="4">
        <v>49.426699999999997</v>
      </c>
      <c r="FC14" s="5">
        <v>49.522500000000001</v>
      </c>
      <c r="FD14" s="15">
        <v>230428.6</v>
      </c>
      <c r="FE14" s="4">
        <v>49.661700000000003</v>
      </c>
      <c r="FF14" s="4">
        <v>49.521000000000001</v>
      </c>
      <c r="FG14" s="4">
        <v>49.453000000000003</v>
      </c>
      <c r="FH14" s="5">
        <v>49.5443</v>
      </c>
      <c r="FI14" s="15">
        <v>230438.56</v>
      </c>
      <c r="FJ14" s="4">
        <v>49.663600000000002</v>
      </c>
      <c r="FK14" s="4">
        <v>49.526299999999999</v>
      </c>
      <c r="FL14" s="4">
        <v>49.458100000000002</v>
      </c>
      <c r="FM14" s="5">
        <v>49.548400000000001</v>
      </c>
      <c r="FN14" s="15">
        <v>230466.04</v>
      </c>
      <c r="FO14" s="4">
        <v>49.665199999999999</v>
      </c>
      <c r="FP14" s="4">
        <v>49.527500000000003</v>
      </c>
      <c r="FQ14" s="4">
        <v>49.460299999999997</v>
      </c>
      <c r="FR14" s="5">
        <v>49.5501</v>
      </c>
      <c r="FS14" s="15">
        <v>230438.8</v>
      </c>
      <c r="FT14" s="4">
        <v>49.6648</v>
      </c>
      <c r="FU14" s="4">
        <v>49.527000000000001</v>
      </c>
      <c r="FV14" s="4">
        <v>49.459299999999999</v>
      </c>
      <c r="FW14" s="5">
        <v>49.549500000000002</v>
      </c>
    </row>
    <row r="15" spans="2:179">
      <c r="B15" s="89"/>
      <c r="C15" s="84"/>
      <c r="D15" s="9">
        <f t="shared" si="0"/>
        <v>18</v>
      </c>
      <c r="E15" s="15">
        <v>193810.76</v>
      </c>
      <c r="F15" s="4">
        <v>48.3521</v>
      </c>
      <c r="G15" s="4">
        <v>48.206800000000001</v>
      </c>
      <c r="H15" s="4">
        <v>48.112499999999997</v>
      </c>
      <c r="I15" s="5">
        <v>48.2226</v>
      </c>
      <c r="J15" s="15">
        <v>193711.68</v>
      </c>
      <c r="K15" s="4">
        <v>48.369399999999999</v>
      </c>
      <c r="L15" s="4">
        <v>48.215800000000002</v>
      </c>
      <c r="M15" s="4">
        <v>48.128300000000003</v>
      </c>
      <c r="N15" s="5">
        <v>48.236600000000003</v>
      </c>
      <c r="O15" s="15">
        <v>193709.88</v>
      </c>
      <c r="P15" s="4">
        <v>48.371699999999997</v>
      </c>
      <c r="Q15" s="4">
        <v>48.2194</v>
      </c>
      <c r="R15" s="4">
        <v>48.1327</v>
      </c>
      <c r="S15" s="5">
        <v>48.240099999999998</v>
      </c>
      <c r="T15" s="15">
        <v>193728.08</v>
      </c>
      <c r="U15" s="4">
        <v>48.374099999999999</v>
      </c>
      <c r="V15" s="4">
        <v>48.219700000000003</v>
      </c>
      <c r="W15" s="4">
        <v>48.132100000000001</v>
      </c>
      <c r="X15" s="5">
        <v>48.240699999999997</v>
      </c>
      <c r="Y15" s="15">
        <v>193715.8</v>
      </c>
      <c r="Z15" s="4">
        <v>48.373699999999999</v>
      </c>
      <c r="AA15" s="4">
        <v>48.218699999999998</v>
      </c>
      <c r="AB15" s="4">
        <v>48.131999999999998</v>
      </c>
      <c r="AC15" s="5">
        <v>48.240299999999998</v>
      </c>
      <c r="AD15" s="15">
        <v>194453.96</v>
      </c>
      <c r="AE15" s="4">
        <v>48.393099999999997</v>
      </c>
      <c r="AF15" s="4">
        <v>48.2455</v>
      </c>
      <c r="AG15" s="4">
        <v>48.149099999999997</v>
      </c>
      <c r="AH15" s="5">
        <v>48.261400000000002</v>
      </c>
      <c r="AI15" s="15">
        <v>194361.16</v>
      </c>
      <c r="AJ15" s="4">
        <v>48.407800000000002</v>
      </c>
      <c r="AK15" s="4">
        <v>48.256300000000003</v>
      </c>
      <c r="AL15" s="4">
        <v>48.166699999999999</v>
      </c>
      <c r="AM15" s="5">
        <v>48.275700000000001</v>
      </c>
      <c r="AN15" s="15">
        <v>194374.68</v>
      </c>
      <c r="AO15" s="4">
        <v>48.411499999999997</v>
      </c>
      <c r="AP15" s="4">
        <v>48.2605</v>
      </c>
      <c r="AQ15" s="4">
        <v>48.171799999999998</v>
      </c>
      <c r="AR15" s="5">
        <v>48.280099999999997</v>
      </c>
      <c r="AS15" s="15">
        <v>194415.72</v>
      </c>
      <c r="AT15" s="4">
        <v>48.412700000000001</v>
      </c>
      <c r="AU15" s="4">
        <v>48.261899999999997</v>
      </c>
      <c r="AV15" s="4">
        <v>48.171399999999998</v>
      </c>
      <c r="AW15" s="5">
        <v>48.280799999999999</v>
      </c>
      <c r="AX15" s="15">
        <v>194377.68</v>
      </c>
      <c r="AY15" s="4">
        <v>48.411000000000001</v>
      </c>
      <c r="AZ15" s="4">
        <v>48.260899999999999</v>
      </c>
      <c r="BA15" s="4">
        <v>48.170299999999997</v>
      </c>
      <c r="BB15" s="5">
        <v>48.279499999999999</v>
      </c>
      <c r="BC15" s="15">
        <v>194786.24</v>
      </c>
      <c r="BD15" s="4">
        <v>48.408000000000001</v>
      </c>
      <c r="BE15" s="4">
        <v>48.261499999999998</v>
      </c>
      <c r="BF15" s="4">
        <v>48.168399999999998</v>
      </c>
      <c r="BG15" s="5">
        <v>48.278100000000002</v>
      </c>
      <c r="BH15" s="15">
        <v>194712.2</v>
      </c>
      <c r="BI15" s="4">
        <v>48.426600000000001</v>
      </c>
      <c r="BJ15" s="4">
        <v>48.273800000000001</v>
      </c>
      <c r="BK15" s="4">
        <v>48.184100000000001</v>
      </c>
      <c r="BL15" s="5">
        <v>48.293599999999998</v>
      </c>
      <c r="BM15" s="15">
        <v>194742.48</v>
      </c>
      <c r="BN15" s="4">
        <v>48.431199999999997</v>
      </c>
      <c r="BO15" s="4">
        <v>48.277900000000002</v>
      </c>
      <c r="BP15" s="4">
        <v>48.189300000000003</v>
      </c>
      <c r="BQ15" s="5">
        <v>48.298299999999998</v>
      </c>
      <c r="BR15" s="15">
        <v>194756.16</v>
      </c>
      <c r="BS15" s="4">
        <v>48.431100000000001</v>
      </c>
      <c r="BT15" s="4">
        <v>48.279699999999998</v>
      </c>
      <c r="BU15" s="4">
        <v>48.189100000000003</v>
      </c>
      <c r="BV15" s="5">
        <v>48.2988</v>
      </c>
      <c r="BW15" s="15">
        <v>194736.84</v>
      </c>
      <c r="BX15" s="4">
        <v>48.429900000000004</v>
      </c>
      <c r="BY15" s="4">
        <v>48.279400000000003</v>
      </c>
      <c r="BZ15" s="4">
        <v>48.189</v>
      </c>
      <c r="CA15" s="5">
        <v>48.298299999999998</v>
      </c>
      <c r="CB15" s="15">
        <v>194629.76000000001</v>
      </c>
      <c r="CC15" s="4">
        <v>48.400700000000001</v>
      </c>
      <c r="CD15" s="4">
        <v>48.254199999999997</v>
      </c>
      <c r="CE15" s="4">
        <v>48.160899999999998</v>
      </c>
      <c r="CF15" s="5">
        <v>48.270699999999998</v>
      </c>
      <c r="CG15" s="15">
        <v>194551.52</v>
      </c>
      <c r="CH15" s="4">
        <v>48.417499999999997</v>
      </c>
      <c r="CI15" s="4">
        <v>48.2669</v>
      </c>
      <c r="CJ15" s="4">
        <v>48.176299999999998</v>
      </c>
      <c r="CK15" s="5">
        <v>48.285699999999999</v>
      </c>
      <c r="CL15" s="15">
        <v>194549.52</v>
      </c>
      <c r="CM15" s="4">
        <v>48.420400000000001</v>
      </c>
      <c r="CN15" s="4">
        <v>48.269100000000002</v>
      </c>
      <c r="CO15" s="4">
        <v>48.180500000000002</v>
      </c>
      <c r="CP15" s="5">
        <v>48.288800000000002</v>
      </c>
      <c r="CQ15" s="15">
        <v>194572.44</v>
      </c>
      <c r="CR15" s="4">
        <v>48.421199999999999</v>
      </c>
      <c r="CS15" s="4">
        <v>48.270499999999998</v>
      </c>
      <c r="CT15" s="4">
        <v>48.181100000000001</v>
      </c>
      <c r="CU15" s="5">
        <v>48.2898</v>
      </c>
      <c r="CV15" s="15">
        <v>194575.56</v>
      </c>
      <c r="CW15" s="4">
        <v>48.422499999999999</v>
      </c>
      <c r="CX15" s="4">
        <v>48.270600000000002</v>
      </c>
      <c r="CY15" s="4">
        <v>48.180100000000003</v>
      </c>
      <c r="CZ15" s="5">
        <v>48.2898</v>
      </c>
      <c r="DA15" s="15">
        <v>194739.32</v>
      </c>
      <c r="DB15" s="4">
        <v>48.404899999999998</v>
      </c>
      <c r="DC15" s="4">
        <v>48.260100000000001</v>
      </c>
      <c r="DD15" s="4">
        <v>48.165700000000001</v>
      </c>
      <c r="DE15" s="5">
        <v>48.275799999999997</v>
      </c>
      <c r="DF15" s="15">
        <v>194657</v>
      </c>
      <c r="DG15" s="4">
        <v>48.422499999999999</v>
      </c>
      <c r="DH15" s="4">
        <v>48.2712</v>
      </c>
      <c r="DI15" s="4">
        <v>48.1813</v>
      </c>
      <c r="DJ15" s="5">
        <v>48.290500000000002</v>
      </c>
      <c r="DK15" s="15">
        <v>194673.64</v>
      </c>
      <c r="DL15" s="4">
        <v>48.425600000000003</v>
      </c>
      <c r="DM15" s="4">
        <v>48.273600000000002</v>
      </c>
      <c r="DN15" s="4">
        <v>48.184600000000003</v>
      </c>
      <c r="DO15" s="5">
        <v>48.293399999999998</v>
      </c>
      <c r="DP15" s="15">
        <v>194676.64</v>
      </c>
      <c r="DQ15" s="4">
        <v>48.425600000000003</v>
      </c>
      <c r="DR15" s="4">
        <v>48.274000000000001</v>
      </c>
      <c r="DS15" s="4">
        <v>48.184899999999999</v>
      </c>
      <c r="DT15" s="5">
        <v>48.293599999999998</v>
      </c>
      <c r="DU15" s="15">
        <v>194679.67999999999</v>
      </c>
      <c r="DV15" s="4">
        <v>48.426699999999997</v>
      </c>
      <c r="DW15" s="4">
        <v>48.274900000000002</v>
      </c>
      <c r="DX15" s="4">
        <v>48.186399999999999</v>
      </c>
      <c r="DY15" s="5">
        <v>48.294800000000002</v>
      </c>
      <c r="DZ15" s="15">
        <v>194769.88</v>
      </c>
      <c r="EA15" s="4">
        <v>48.404600000000002</v>
      </c>
      <c r="EB15" s="4">
        <v>48.261400000000002</v>
      </c>
      <c r="EC15" s="4">
        <v>48.167200000000001</v>
      </c>
      <c r="ED15" s="5">
        <v>48.276600000000002</v>
      </c>
      <c r="EE15" s="15">
        <v>194708.68</v>
      </c>
      <c r="EF15" s="4">
        <v>48.424700000000001</v>
      </c>
      <c r="EG15" s="4">
        <v>48.2729</v>
      </c>
      <c r="EH15" s="4">
        <v>48.183300000000003</v>
      </c>
      <c r="EI15" s="5">
        <v>48.292400000000001</v>
      </c>
      <c r="EJ15" s="15">
        <v>194704</v>
      </c>
      <c r="EK15" s="4">
        <v>48.427799999999998</v>
      </c>
      <c r="EL15" s="4">
        <v>48.277099999999997</v>
      </c>
      <c r="EM15" s="4">
        <v>48.186999999999998</v>
      </c>
      <c r="EN15" s="5">
        <v>48.296100000000003</v>
      </c>
      <c r="EO15" s="15">
        <v>194693.08</v>
      </c>
      <c r="EP15" s="4">
        <v>48.429900000000004</v>
      </c>
      <c r="EQ15" s="4">
        <v>48.2774</v>
      </c>
      <c r="ER15" s="4">
        <v>48.1875</v>
      </c>
      <c r="ES15" s="5">
        <v>48.2971</v>
      </c>
      <c r="ET15" s="15">
        <v>194725.64</v>
      </c>
      <c r="EU15" s="4">
        <v>48.428699999999999</v>
      </c>
      <c r="EV15" s="4">
        <v>48.278700000000001</v>
      </c>
      <c r="EW15" s="4">
        <v>48.186599999999999</v>
      </c>
      <c r="EX15" s="5">
        <v>48.296799999999998</v>
      </c>
      <c r="EY15" s="15">
        <v>194765.32</v>
      </c>
      <c r="EZ15" s="4">
        <v>48.406399999999998</v>
      </c>
      <c r="FA15" s="4">
        <v>48.259500000000003</v>
      </c>
      <c r="FB15" s="4">
        <v>48.166499999999999</v>
      </c>
      <c r="FC15" s="5">
        <v>48.276299999999999</v>
      </c>
      <c r="FD15" s="15">
        <v>194689.4</v>
      </c>
      <c r="FE15" s="4">
        <v>48.4236</v>
      </c>
      <c r="FF15" s="4">
        <v>48.2714</v>
      </c>
      <c r="FG15" s="4">
        <v>48.182600000000001</v>
      </c>
      <c r="FH15" s="5">
        <v>48.2913</v>
      </c>
      <c r="FI15" s="15">
        <v>194688.16</v>
      </c>
      <c r="FJ15" s="4">
        <v>48.428100000000001</v>
      </c>
      <c r="FK15" s="4">
        <v>48.276200000000003</v>
      </c>
      <c r="FL15" s="4">
        <v>48.186100000000003</v>
      </c>
      <c r="FM15" s="5">
        <v>48.2956</v>
      </c>
      <c r="FN15" s="15">
        <v>194704.36</v>
      </c>
      <c r="FO15" s="4">
        <v>48.426699999999997</v>
      </c>
      <c r="FP15" s="4">
        <v>48.276000000000003</v>
      </c>
      <c r="FQ15" s="4">
        <v>48.187100000000001</v>
      </c>
      <c r="FR15" s="5">
        <v>48.295400000000001</v>
      </c>
      <c r="FS15" s="15">
        <v>194669.12</v>
      </c>
      <c r="FT15" s="4">
        <v>48.426699999999997</v>
      </c>
      <c r="FU15" s="4">
        <v>48.275199999999998</v>
      </c>
      <c r="FV15" s="4">
        <v>48.185899999999997</v>
      </c>
      <c r="FW15" s="5">
        <v>48.294699999999999</v>
      </c>
    </row>
    <row r="16" spans="2:179">
      <c r="B16" s="89"/>
      <c r="C16" s="84"/>
      <c r="D16" s="9">
        <f t="shared" si="0"/>
        <v>20</v>
      </c>
      <c r="E16" s="15">
        <v>161883.32</v>
      </c>
      <c r="F16" s="4">
        <v>47.093499999999999</v>
      </c>
      <c r="G16" s="4">
        <v>46.928600000000003</v>
      </c>
      <c r="H16" s="4">
        <v>46.812100000000001</v>
      </c>
      <c r="I16" s="5">
        <v>46.943100000000001</v>
      </c>
      <c r="J16" s="15">
        <v>161778.04</v>
      </c>
      <c r="K16" s="4">
        <v>47.106400000000001</v>
      </c>
      <c r="L16" s="4">
        <v>46.934800000000003</v>
      </c>
      <c r="M16" s="4">
        <v>46.823500000000003</v>
      </c>
      <c r="N16" s="5">
        <v>46.953299999999999</v>
      </c>
      <c r="O16" s="15">
        <v>161807.04000000001</v>
      </c>
      <c r="P16" s="4">
        <v>47.108400000000003</v>
      </c>
      <c r="Q16" s="4">
        <v>46.939500000000002</v>
      </c>
      <c r="R16" s="4">
        <v>46.826900000000002</v>
      </c>
      <c r="S16" s="5">
        <v>46.956699999999998</v>
      </c>
      <c r="T16" s="15">
        <v>161803.4</v>
      </c>
      <c r="U16" s="4">
        <v>47.110100000000003</v>
      </c>
      <c r="V16" s="4">
        <v>46.937899999999999</v>
      </c>
      <c r="W16" s="4">
        <v>46.827199999999998</v>
      </c>
      <c r="X16" s="5">
        <v>46.956800000000001</v>
      </c>
      <c r="Y16" s="15">
        <v>161821.48000000001</v>
      </c>
      <c r="Z16" s="4">
        <v>47.108499999999999</v>
      </c>
      <c r="AA16" s="4">
        <v>46.9407</v>
      </c>
      <c r="AB16" s="4">
        <v>46.828400000000002</v>
      </c>
      <c r="AC16" s="5">
        <v>46.957599999999999</v>
      </c>
      <c r="AD16" s="15">
        <v>160344.56</v>
      </c>
      <c r="AE16" s="4">
        <v>47.034399999999998</v>
      </c>
      <c r="AF16" s="4">
        <v>46.870899999999999</v>
      </c>
      <c r="AG16" s="4">
        <v>46.753999999999998</v>
      </c>
      <c r="AH16" s="5">
        <v>46.884900000000002</v>
      </c>
      <c r="AI16" s="15">
        <v>160253.44</v>
      </c>
      <c r="AJ16" s="4">
        <v>47.048000000000002</v>
      </c>
      <c r="AK16" s="4">
        <v>46.876399999999997</v>
      </c>
      <c r="AL16" s="4">
        <v>46.764600000000002</v>
      </c>
      <c r="AM16" s="5">
        <v>46.8947</v>
      </c>
      <c r="AN16" s="15">
        <v>160268</v>
      </c>
      <c r="AO16" s="4">
        <v>47.048099999999998</v>
      </c>
      <c r="AP16" s="4">
        <v>46.878700000000002</v>
      </c>
      <c r="AQ16" s="4">
        <v>46.766399999999997</v>
      </c>
      <c r="AR16" s="5">
        <v>46.896099999999997</v>
      </c>
      <c r="AS16" s="15">
        <v>160263.20000000001</v>
      </c>
      <c r="AT16" s="4">
        <v>47.05</v>
      </c>
      <c r="AU16" s="4">
        <v>46.877699999999997</v>
      </c>
      <c r="AV16" s="4">
        <v>46.766199999999998</v>
      </c>
      <c r="AW16" s="5">
        <v>46.8964</v>
      </c>
      <c r="AX16" s="15">
        <v>160282.64000000001</v>
      </c>
      <c r="AY16" s="4">
        <v>47.049300000000002</v>
      </c>
      <c r="AZ16" s="4">
        <v>46.877600000000001</v>
      </c>
      <c r="BA16" s="4">
        <v>46.766500000000001</v>
      </c>
      <c r="BB16" s="5">
        <v>46.8962</v>
      </c>
      <c r="BC16" s="15">
        <v>160024.20000000001</v>
      </c>
      <c r="BD16" s="4">
        <v>47.0212</v>
      </c>
      <c r="BE16" s="4">
        <v>46.8566</v>
      </c>
      <c r="BF16" s="4">
        <v>46.739699999999999</v>
      </c>
      <c r="BG16" s="5">
        <v>46.870899999999999</v>
      </c>
      <c r="BH16" s="15">
        <v>159935.44</v>
      </c>
      <c r="BI16" s="4">
        <v>47.031700000000001</v>
      </c>
      <c r="BJ16" s="4">
        <v>46.858899999999998</v>
      </c>
      <c r="BK16" s="4">
        <v>46.746200000000002</v>
      </c>
      <c r="BL16" s="5">
        <v>46.877299999999998</v>
      </c>
      <c r="BM16" s="15">
        <v>159952.28</v>
      </c>
      <c r="BN16" s="4">
        <v>47.0351</v>
      </c>
      <c r="BO16" s="4">
        <v>46.862499999999997</v>
      </c>
      <c r="BP16" s="4">
        <v>46.751100000000001</v>
      </c>
      <c r="BQ16" s="5">
        <v>46.881300000000003</v>
      </c>
      <c r="BR16" s="15">
        <v>159992.51999999999</v>
      </c>
      <c r="BS16" s="4">
        <v>47.035800000000002</v>
      </c>
      <c r="BT16" s="4">
        <v>46.863799999999998</v>
      </c>
      <c r="BU16" s="4">
        <v>46.750799999999998</v>
      </c>
      <c r="BV16" s="5">
        <v>46.881900000000002</v>
      </c>
      <c r="BW16" s="15">
        <v>159981.16</v>
      </c>
      <c r="BX16" s="4">
        <v>47.035400000000003</v>
      </c>
      <c r="BY16" s="4">
        <v>46.863199999999999</v>
      </c>
      <c r="BZ16" s="4">
        <v>46.752200000000002</v>
      </c>
      <c r="CA16" s="5">
        <v>46.881999999999998</v>
      </c>
      <c r="CB16" s="15">
        <v>159905</v>
      </c>
      <c r="CC16" s="4">
        <v>47.016199999999998</v>
      </c>
      <c r="CD16" s="4">
        <v>46.848599999999998</v>
      </c>
      <c r="CE16" s="4">
        <v>46.7318</v>
      </c>
      <c r="CF16" s="5">
        <v>46.863900000000001</v>
      </c>
      <c r="CG16" s="15">
        <v>159805.48000000001</v>
      </c>
      <c r="CH16" s="4">
        <v>47.027000000000001</v>
      </c>
      <c r="CI16" s="4">
        <v>46.8538</v>
      </c>
      <c r="CJ16" s="4">
        <v>46.7393</v>
      </c>
      <c r="CK16" s="5">
        <v>46.871699999999997</v>
      </c>
      <c r="CL16" s="15">
        <v>159853.56</v>
      </c>
      <c r="CM16" s="4">
        <v>47.028300000000002</v>
      </c>
      <c r="CN16" s="4">
        <v>46.856499999999997</v>
      </c>
      <c r="CO16" s="4">
        <v>46.743499999999997</v>
      </c>
      <c r="CP16" s="5">
        <v>46.874499999999998</v>
      </c>
      <c r="CQ16" s="15">
        <v>159836.07999999999</v>
      </c>
      <c r="CR16" s="4">
        <v>47.027999999999999</v>
      </c>
      <c r="CS16" s="4">
        <v>46.858899999999998</v>
      </c>
      <c r="CT16" s="4">
        <v>46.743299999999998</v>
      </c>
      <c r="CU16" s="5">
        <v>46.875100000000003</v>
      </c>
      <c r="CV16" s="15">
        <v>159828.68</v>
      </c>
      <c r="CW16" s="4">
        <v>47.029400000000003</v>
      </c>
      <c r="CX16" s="4">
        <v>46.856099999999998</v>
      </c>
      <c r="CY16" s="4">
        <v>46.742400000000004</v>
      </c>
      <c r="CZ16" s="5">
        <v>46.874299999999998</v>
      </c>
      <c r="DA16" s="15">
        <v>159834.20000000001</v>
      </c>
      <c r="DB16" s="4">
        <v>47.010899999999999</v>
      </c>
      <c r="DC16" s="4">
        <v>46.844999999999999</v>
      </c>
      <c r="DD16" s="4">
        <v>46.729100000000003</v>
      </c>
      <c r="DE16" s="5">
        <v>46.860100000000003</v>
      </c>
      <c r="DF16" s="15">
        <v>159759.64000000001</v>
      </c>
      <c r="DG16" s="4">
        <v>47.021700000000003</v>
      </c>
      <c r="DH16" s="4">
        <v>46.848599999999998</v>
      </c>
      <c r="DI16" s="4">
        <v>46.738100000000003</v>
      </c>
      <c r="DJ16" s="5">
        <v>46.867800000000003</v>
      </c>
      <c r="DK16" s="15">
        <v>159792.72</v>
      </c>
      <c r="DL16" s="4">
        <v>47.024900000000002</v>
      </c>
      <c r="DM16" s="4">
        <v>46.853400000000001</v>
      </c>
      <c r="DN16" s="4">
        <v>46.741999999999997</v>
      </c>
      <c r="DO16" s="5">
        <v>46.8718</v>
      </c>
      <c r="DP16" s="15">
        <v>159773.44</v>
      </c>
      <c r="DQ16" s="4">
        <v>47.025199999999998</v>
      </c>
      <c r="DR16" s="4">
        <v>46.852600000000002</v>
      </c>
      <c r="DS16" s="4">
        <v>46.740299999999998</v>
      </c>
      <c r="DT16" s="5">
        <v>46.871099999999998</v>
      </c>
      <c r="DU16" s="15">
        <v>159780.76</v>
      </c>
      <c r="DV16" s="4">
        <v>47.0244</v>
      </c>
      <c r="DW16" s="4">
        <v>46.852800000000002</v>
      </c>
      <c r="DX16" s="4">
        <v>46.740699999999997</v>
      </c>
      <c r="DY16" s="5">
        <v>46.871000000000002</v>
      </c>
      <c r="DZ16" s="15">
        <v>159857.07999999999</v>
      </c>
      <c r="EA16" s="4">
        <v>47.014099999999999</v>
      </c>
      <c r="EB16" s="4">
        <v>46.847299999999997</v>
      </c>
      <c r="EC16" s="4">
        <v>46.729300000000002</v>
      </c>
      <c r="ED16" s="5">
        <v>46.862000000000002</v>
      </c>
      <c r="EE16" s="15">
        <v>159737.20000000001</v>
      </c>
      <c r="EF16" s="4">
        <v>47.023099999999999</v>
      </c>
      <c r="EG16" s="4">
        <v>46.848599999999998</v>
      </c>
      <c r="EH16" s="4">
        <v>46.739199999999997</v>
      </c>
      <c r="EI16" s="5">
        <v>46.868699999999997</v>
      </c>
      <c r="EJ16" s="15">
        <v>159809.48000000001</v>
      </c>
      <c r="EK16" s="4">
        <v>47.025300000000001</v>
      </c>
      <c r="EL16" s="4">
        <v>46.8538</v>
      </c>
      <c r="EM16" s="4">
        <v>46.741399999999999</v>
      </c>
      <c r="EN16" s="5">
        <v>46.8718</v>
      </c>
      <c r="EO16" s="15">
        <v>159808.4</v>
      </c>
      <c r="EP16" s="4">
        <v>47.026800000000001</v>
      </c>
      <c r="EQ16" s="4">
        <v>46.853000000000002</v>
      </c>
      <c r="ER16" s="4">
        <v>46.742600000000003</v>
      </c>
      <c r="ES16" s="5">
        <v>46.872500000000002</v>
      </c>
      <c r="ET16" s="15">
        <v>159799.64000000001</v>
      </c>
      <c r="EU16" s="4">
        <v>47.027500000000003</v>
      </c>
      <c r="EV16" s="4">
        <v>46.854199999999999</v>
      </c>
      <c r="EW16" s="4">
        <v>46.741300000000003</v>
      </c>
      <c r="EX16" s="5">
        <v>46.872700000000002</v>
      </c>
      <c r="EY16" s="15">
        <v>159823</v>
      </c>
      <c r="EZ16" s="4">
        <v>47.010800000000003</v>
      </c>
      <c r="FA16" s="4">
        <v>46.843699999999998</v>
      </c>
      <c r="FB16" s="4">
        <v>46.727600000000002</v>
      </c>
      <c r="FC16" s="5">
        <v>46.859099999999998</v>
      </c>
      <c r="FD16" s="15">
        <v>159764.16</v>
      </c>
      <c r="FE16" s="4">
        <v>47.0242</v>
      </c>
      <c r="FF16" s="4">
        <v>46.849800000000002</v>
      </c>
      <c r="FG16" s="4">
        <v>46.738100000000003</v>
      </c>
      <c r="FH16" s="5">
        <v>46.869</v>
      </c>
      <c r="FI16" s="15">
        <v>159795.28</v>
      </c>
      <c r="FJ16" s="4">
        <v>47.025399999999998</v>
      </c>
      <c r="FK16" s="4">
        <v>46.853000000000002</v>
      </c>
      <c r="FL16" s="4">
        <v>46.742100000000001</v>
      </c>
      <c r="FM16" s="5">
        <v>46.871899999999997</v>
      </c>
      <c r="FN16" s="15">
        <v>159777.88</v>
      </c>
      <c r="FO16" s="4">
        <v>47.026000000000003</v>
      </c>
      <c r="FP16" s="4">
        <v>46.853200000000001</v>
      </c>
      <c r="FQ16" s="4">
        <v>46.741999999999997</v>
      </c>
      <c r="FR16" s="5">
        <v>46.872100000000003</v>
      </c>
      <c r="FS16" s="15">
        <v>159778.96</v>
      </c>
      <c r="FT16" s="4">
        <v>47.025100000000002</v>
      </c>
      <c r="FU16" s="4">
        <v>46.854500000000002</v>
      </c>
      <c r="FV16" s="4">
        <v>46.740400000000001</v>
      </c>
      <c r="FW16" s="5">
        <v>46.871699999999997</v>
      </c>
    </row>
    <row r="17" spans="2:179" ht="15.75" thickBot="1">
      <c r="B17" s="89"/>
      <c r="C17" s="83"/>
      <c r="D17" s="10">
        <f t="shared" si="0"/>
        <v>22</v>
      </c>
      <c r="E17" s="16">
        <v>130022.56</v>
      </c>
      <c r="F17" s="6">
        <v>45.639800000000001</v>
      </c>
      <c r="G17" s="6">
        <v>45.448099999999997</v>
      </c>
      <c r="H17" s="6">
        <v>45.307600000000001</v>
      </c>
      <c r="I17" s="7">
        <v>45.463000000000001</v>
      </c>
      <c r="J17" s="16">
        <v>129959.24</v>
      </c>
      <c r="K17" s="6">
        <v>45.647100000000002</v>
      </c>
      <c r="L17" s="6">
        <v>45.451700000000002</v>
      </c>
      <c r="M17" s="6">
        <v>45.312800000000003</v>
      </c>
      <c r="N17" s="7">
        <v>45.468299999999999</v>
      </c>
      <c r="O17" s="16">
        <v>129990.88</v>
      </c>
      <c r="P17" s="6">
        <v>45.651699999999998</v>
      </c>
      <c r="Q17" s="6">
        <v>45.452599999999997</v>
      </c>
      <c r="R17" s="6">
        <v>45.317300000000003</v>
      </c>
      <c r="S17" s="7">
        <v>45.471600000000002</v>
      </c>
      <c r="T17" s="16">
        <v>129993.72</v>
      </c>
      <c r="U17" s="6">
        <v>45.652200000000001</v>
      </c>
      <c r="V17" s="6">
        <v>45.452500000000001</v>
      </c>
      <c r="W17" s="6">
        <v>45.318800000000003</v>
      </c>
      <c r="X17" s="7">
        <v>45.472299999999997</v>
      </c>
      <c r="Y17" s="16">
        <v>129978.44</v>
      </c>
      <c r="Z17" s="6">
        <v>45.651299999999999</v>
      </c>
      <c r="AA17" s="6">
        <v>45.4527</v>
      </c>
      <c r="AB17" s="6">
        <v>45.316699999999997</v>
      </c>
      <c r="AC17" s="7">
        <v>45.471299999999999</v>
      </c>
      <c r="AD17" s="16">
        <v>130393.56</v>
      </c>
      <c r="AE17" s="6">
        <v>45.663600000000002</v>
      </c>
      <c r="AF17" s="6">
        <v>45.469700000000003</v>
      </c>
      <c r="AG17" s="6">
        <v>45.331899999999997</v>
      </c>
      <c r="AH17" s="7">
        <v>45.486199999999997</v>
      </c>
      <c r="AI17" s="16">
        <v>130294.84</v>
      </c>
      <c r="AJ17" s="6">
        <v>45.671100000000003</v>
      </c>
      <c r="AK17" s="6">
        <v>45.472999999999999</v>
      </c>
      <c r="AL17" s="6">
        <v>45.335099999999997</v>
      </c>
      <c r="AM17" s="7">
        <v>45.4908</v>
      </c>
      <c r="AN17" s="16">
        <v>130322.88</v>
      </c>
      <c r="AO17" s="6">
        <v>45.673400000000001</v>
      </c>
      <c r="AP17" s="6">
        <v>45.475000000000001</v>
      </c>
      <c r="AQ17" s="6">
        <v>45.338799999999999</v>
      </c>
      <c r="AR17" s="7">
        <v>45.493499999999997</v>
      </c>
      <c r="AS17" s="16">
        <v>130316.6</v>
      </c>
      <c r="AT17" s="6">
        <v>45.674300000000002</v>
      </c>
      <c r="AU17" s="6">
        <v>45.475000000000001</v>
      </c>
      <c r="AV17" s="6">
        <v>45.338200000000001</v>
      </c>
      <c r="AW17" s="7">
        <v>45.493600000000001</v>
      </c>
      <c r="AX17" s="16">
        <v>130321.48</v>
      </c>
      <c r="AY17" s="6">
        <v>45.6723</v>
      </c>
      <c r="AZ17" s="6">
        <v>45.475900000000003</v>
      </c>
      <c r="BA17" s="6">
        <v>45.338799999999999</v>
      </c>
      <c r="BB17" s="7">
        <v>45.493400000000001</v>
      </c>
      <c r="BC17" s="16">
        <v>130593.76</v>
      </c>
      <c r="BD17" s="6">
        <v>45.673900000000003</v>
      </c>
      <c r="BE17" s="6">
        <v>45.482900000000001</v>
      </c>
      <c r="BF17" s="6">
        <v>45.342300000000002</v>
      </c>
      <c r="BG17" s="7">
        <v>45.497500000000002</v>
      </c>
      <c r="BH17" s="16">
        <v>130508.04</v>
      </c>
      <c r="BI17" s="6">
        <v>45.681699999999999</v>
      </c>
      <c r="BJ17" s="6">
        <v>45.484000000000002</v>
      </c>
      <c r="BK17" s="6">
        <v>45.347200000000001</v>
      </c>
      <c r="BL17" s="7">
        <v>45.502099999999999</v>
      </c>
      <c r="BM17" s="16">
        <v>130507</v>
      </c>
      <c r="BN17" s="6">
        <v>45.685299999999998</v>
      </c>
      <c r="BO17" s="6">
        <v>45.486199999999997</v>
      </c>
      <c r="BP17" s="6">
        <v>45.350999999999999</v>
      </c>
      <c r="BQ17" s="7">
        <v>45.505200000000002</v>
      </c>
      <c r="BR17" s="16">
        <v>130527.96</v>
      </c>
      <c r="BS17" s="6">
        <v>45.683700000000002</v>
      </c>
      <c r="BT17" s="6">
        <v>45.485799999999998</v>
      </c>
      <c r="BU17" s="6">
        <v>45.3504</v>
      </c>
      <c r="BV17" s="7">
        <v>45.504399999999997</v>
      </c>
      <c r="BW17" s="16">
        <v>130522.64</v>
      </c>
      <c r="BX17" s="6">
        <v>45.683100000000003</v>
      </c>
      <c r="BY17" s="6">
        <v>45.486699999999999</v>
      </c>
      <c r="BZ17" s="6">
        <v>45.350999999999999</v>
      </c>
      <c r="CA17" s="7">
        <v>45.5047</v>
      </c>
      <c r="CB17" s="16">
        <v>130702.56</v>
      </c>
      <c r="CC17" s="6">
        <v>45.679299999999998</v>
      </c>
      <c r="CD17" s="6">
        <v>45.486899999999999</v>
      </c>
      <c r="CE17" s="6">
        <v>45.345700000000001</v>
      </c>
      <c r="CF17" s="7">
        <v>45.5017</v>
      </c>
      <c r="CG17" s="16">
        <v>130587.2</v>
      </c>
      <c r="CH17" s="6">
        <v>45.6875</v>
      </c>
      <c r="CI17" s="6">
        <v>45.4895</v>
      </c>
      <c r="CJ17" s="6">
        <v>45.351700000000001</v>
      </c>
      <c r="CK17" s="7">
        <v>45.507300000000001</v>
      </c>
      <c r="CL17" s="16">
        <v>130619.92</v>
      </c>
      <c r="CM17" s="6">
        <v>45.689100000000003</v>
      </c>
      <c r="CN17" s="6">
        <v>45.490499999999997</v>
      </c>
      <c r="CO17" s="6">
        <v>45.355600000000003</v>
      </c>
      <c r="CP17" s="7">
        <v>45.509500000000003</v>
      </c>
      <c r="CQ17" s="16">
        <v>130612.12</v>
      </c>
      <c r="CR17" s="6">
        <v>45.688200000000002</v>
      </c>
      <c r="CS17" s="6">
        <v>45.490699999999997</v>
      </c>
      <c r="CT17" s="6">
        <v>45.356200000000001</v>
      </c>
      <c r="CU17" s="7">
        <v>45.509500000000003</v>
      </c>
      <c r="CV17" s="16">
        <v>130609.56</v>
      </c>
      <c r="CW17" s="6">
        <v>45.690100000000001</v>
      </c>
      <c r="CX17" s="6">
        <v>45.491700000000002</v>
      </c>
      <c r="CY17" s="6">
        <v>45.355499999999999</v>
      </c>
      <c r="CZ17" s="7">
        <v>45.510199999999998</v>
      </c>
      <c r="DA17" s="16">
        <v>130622.64</v>
      </c>
      <c r="DB17" s="6">
        <v>45.676600000000001</v>
      </c>
      <c r="DC17" s="6">
        <v>45.484200000000001</v>
      </c>
      <c r="DD17" s="6">
        <v>45.343800000000002</v>
      </c>
      <c r="DE17" s="7">
        <v>45.499299999999998</v>
      </c>
      <c r="DF17" s="16">
        <v>130558.92</v>
      </c>
      <c r="DG17" s="6">
        <v>45.685400000000001</v>
      </c>
      <c r="DH17" s="6">
        <v>45.486400000000003</v>
      </c>
      <c r="DI17" s="6">
        <v>45.349299999999999</v>
      </c>
      <c r="DJ17" s="7">
        <v>45.504800000000003</v>
      </c>
      <c r="DK17" s="16">
        <v>130546.16</v>
      </c>
      <c r="DL17" s="6">
        <v>45.686599999999999</v>
      </c>
      <c r="DM17" s="6">
        <v>45.488500000000002</v>
      </c>
      <c r="DN17" s="6">
        <v>45.351599999999998</v>
      </c>
      <c r="DO17" s="7">
        <v>45.506700000000002</v>
      </c>
      <c r="DP17" s="16">
        <v>130542.88</v>
      </c>
      <c r="DQ17" s="6">
        <v>45.6858</v>
      </c>
      <c r="DR17" s="6">
        <v>45.488199999999999</v>
      </c>
      <c r="DS17" s="6">
        <v>45.351599999999998</v>
      </c>
      <c r="DT17" s="7">
        <v>45.506300000000003</v>
      </c>
      <c r="DU17" s="16">
        <v>130566.56</v>
      </c>
      <c r="DV17" s="6">
        <v>45.687600000000003</v>
      </c>
      <c r="DW17" s="6">
        <v>45.490400000000001</v>
      </c>
      <c r="DX17" s="6">
        <v>45.353499999999997</v>
      </c>
      <c r="DY17" s="7">
        <v>45.508299999999998</v>
      </c>
      <c r="DZ17" s="16">
        <v>130588.24</v>
      </c>
      <c r="EA17" s="6">
        <v>45.675600000000003</v>
      </c>
      <c r="EB17" s="6">
        <v>45.482100000000003</v>
      </c>
      <c r="EC17" s="6">
        <v>45.3431</v>
      </c>
      <c r="ED17" s="7">
        <v>45.497999999999998</v>
      </c>
      <c r="EE17" s="16">
        <v>130521.8</v>
      </c>
      <c r="EF17" s="6">
        <v>45.682600000000001</v>
      </c>
      <c r="EG17" s="6">
        <v>45.486199999999997</v>
      </c>
      <c r="EH17" s="6">
        <v>45.347000000000001</v>
      </c>
      <c r="EI17" s="7">
        <v>45.503</v>
      </c>
      <c r="EJ17" s="16">
        <v>130516.08</v>
      </c>
      <c r="EK17" s="6">
        <v>45.684100000000001</v>
      </c>
      <c r="EL17" s="6">
        <v>45.488500000000002</v>
      </c>
      <c r="EM17" s="6">
        <v>45.351700000000001</v>
      </c>
      <c r="EN17" s="7">
        <v>45.505899999999997</v>
      </c>
      <c r="EO17" s="16">
        <v>130537.92</v>
      </c>
      <c r="EP17" s="6">
        <v>45.683900000000001</v>
      </c>
      <c r="EQ17" s="6">
        <v>45.488</v>
      </c>
      <c r="ER17" s="6">
        <v>45.351300000000002</v>
      </c>
      <c r="ES17" s="7">
        <v>45.505499999999998</v>
      </c>
      <c r="ET17" s="16">
        <v>130519</v>
      </c>
      <c r="EU17" s="6">
        <v>45.683399999999999</v>
      </c>
      <c r="EV17" s="6">
        <v>45.488300000000002</v>
      </c>
      <c r="EW17" s="6">
        <v>45.351700000000001</v>
      </c>
      <c r="EX17" s="7">
        <v>45.505600000000001</v>
      </c>
      <c r="EY17" s="16">
        <v>130596.92</v>
      </c>
      <c r="EZ17" s="6">
        <v>45.674900000000001</v>
      </c>
      <c r="FA17" s="6">
        <v>45.482100000000003</v>
      </c>
      <c r="FB17" s="6">
        <v>45.343699999999998</v>
      </c>
      <c r="FC17" s="7">
        <v>45.497999999999998</v>
      </c>
      <c r="FD17" s="16">
        <v>130504.36</v>
      </c>
      <c r="FE17" s="6">
        <v>45.683300000000003</v>
      </c>
      <c r="FF17" s="6">
        <v>45.483899999999998</v>
      </c>
      <c r="FG17" s="6">
        <v>45.346600000000002</v>
      </c>
      <c r="FH17" s="7">
        <v>45.502299999999998</v>
      </c>
      <c r="FI17" s="16">
        <v>130496</v>
      </c>
      <c r="FJ17" s="6">
        <v>45.684100000000001</v>
      </c>
      <c r="FK17" s="6">
        <v>45.484200000000001</v>
      </c>
      <c r="FL17" s="6">
        <v>45.351599999999998</v>
      </c>
      <c r="FM17" s="7">
        <v>45.504399999999997</v>
      </c>
      <c r="FN17" s="16">
        <v>130517.12</v>
      </c>
      <c r="FO17" s="6">
        <v>45.6845</v>
      </c>
      <c r="FP17" s="6">
        <v>45.487499999999997</v>
      </c>
      <c r="FQ17" s="6">
        <v>45.349499999999999</v>
      </c>
      <c r="FR17" s="7">
        <v>45.504899999999999</v>
      </c>
      <c r="FS17" s="16">
        <v>130500</v>
      </c>
      <c r="FT17" s="6">
        <v>45.683</v>
      </c>
      <c r="FU17" s="6">
        <v>45.487400000000001</v>
      </c>
      <c r="FV17" s="6">
        <v>45.349200000000003</v>
      </c>
      <c r="FW17" s="7">
        <v>45.504300000000001</v>
      </c>
    </row>
    <row r="18" spans="2:179">
      <c r="B18" s="89"/>
      <c r="C18" s="82" t="s">
        <v>30</v>
      </c>
      <c r="D18" s="45">
        <f>-(($B6 - 8) * 6)</f>
        <v>0</v>
      </c>
      <c r="E18" s="14">
        <v>917120.96</v>
      </c>
      <c r="F18" s="2">
        <v>71.644800000000004</v>
      </c>
      <c r="G18" s="2">
        <v>69.835300000000004</v>
      </c>
      <c r="H18" s="2">
        <v>69.7393</v>
      </c>
      <c r="I18" s="3">
        <v>70.321899999999999</v>
      </c>
      <c r="J18" s="14">
        <v>909398.28</v>
      </c>
      <c r="K18" s="2">
        <v>71.278800000000004</v>
      </c>
      <c r="L18" s="2">
        <v>69.590800000000002</v>
      </c>
      <c r="M18" s="2">
        <v>69.531800000000004</v>
      </c>
      <c r="N18" s="3">
        <v>70.061599999999999</v>
      </c>
      <c r="O18" s="14">
        <v>905959.44</v>
      </c>
      <c r="P18" s="2">
        <v>71.101200000000006</v>
      </c>
      <c r="Q18" s="2">
        <v>69.536699999999996</v>
      </c>
      <c r="R18" s="2">
        <v>69.511300000000006</v>
      </c>
      <c r="S18" s="3">
        <v>69.988600000000005</v>
      </c>
      <c r="T18" s="14">
        <v>905584.6</v>
      </c>
      <c r="U18" s="2">
        <v>71.079300000000003</v>
      </c>
      <c r="V18" s="2">
        <v>69.513300000000001</v>
      </c>
      <c r="W18" s="2">
        <v>69.518299999999996</v>
      </c>
      <c r="X18" s="3">
        <v>69.976799999999997</v>
      </c>
      <c r="Y18" s="14">
        <v>905760.68</v>
      </c>
      <c r="Z18" s="2">
        <v>71.098399999999998</v>
      </c>
      <c r="AA18" s="2">
        <v>69.530900000000003</v>
      </c>
      <c r="AB18" s="2">
        <v>69.518000000000001</v>
      </c>
      <c r="AC18" s="3">
        <v>69.988100000000003</v>
      </c>
      <c r="AD18" s="14">
        <v>835390.36</v>
      </c>
      <c r="AE18" s="2">
        <v>68.345600000000005</v>
      </c>
      <c r="AF18" s="2">
        <v>68.057900000000004</v>
      </c>
      <c r="AG18" s="2">
        <v>67.551699999999997</v>
      </c>
      <c r="AH18" s="3">
        <v>67.972499999999997</v>
      </c>
      <c r="AI18" s="14">
        <v>823046.76</v>
      </c>
      <c r="AJ18" s="2">
        <v>68.514899999999997</v>
      </c>
      <c r="AK18" s="2">
        <v>68.068899999999999</v>
      </c>
      <c r="AL18" s="2">
        <v>67.985299999999995</v>
      </c>
      <c r="AM18" s="3">
        <v>68.183499999999995</v>
      </c>
      <c r="AN18" s="14">
        <v>821799.4</v>
      </c>
      <c r="AO18" s="2">
        <v>68.571399999999997</v>
      </c>
      <c r="AP18" s="2">
        <v>68.145099999999999</v>
      </c>
      <c r="AQ18" s="2">
        <v>68.136399999999995</v>
      </c>
      <c r="AR18" s="3">
        <v>68.279499999999999</v>
      </c>
      <c r="AS18" s="14">
        <v>821597</v>
      </c>
      <c r="AT18" s="2">
        <v>68.577600000000004</v>
      </c>
      <c r="AU18" s="2">
        <v>68.149600000000007</v>
      </c>
      <c r="AV18" s="2">
        <v>68.131399999999999</v>
      </c>
      <c r="AW18" s="3">
        <v>68.281300000000002</v>
      </c>
      <c r="AX18" s="14">
        <v>821683.08</v>
      </c>
      <c r="AY18" s="2">
        <v>68.5809</v>
      </c>
      <c r="AZ18" s="2">
        <v>68.148200000000003</v>
      </c>
      <c r="BA18" s="2">
        <v>68.1434</v>
      </c>
      <c r="BB18" s="3">
        <v>68.285899999999998</v>
      </c>
      <c r="BC18" s="14">
        <v>830913.64</v>
      </c>
      <c r="BD18" s="2">
        <v>67.930800000000005</v>
      </c>
      <c r="BE18" s="2">
        <v>67.595200000000006</v>
      </c>
      <c r="BF18" s="2">
        <v>67.1601</v>
      </c>
      <c r="BG18" s="3">
        <v>67.550399999999996</v>
      </c>
      <c r="BH18" s="14">
        <v>816727.32</v>
      </c>
      <c r="BI18" s="2">
        <v>67.944999999999993</v>
      </c>
      <c r="BJ18" s="2">
        <v>67.492500000000007</v>
      </c>
      <c r="BK18" s="2">
        <v>67.423000000000002</v>
      </c>
      <c r="BL18" s="3">
        <v>67.614000000000004</v>
      </c>
      <c r="BM18" s="14">
        <v>815119.48</v>
      </c>
      <c r="BN18" s="2">
        <v>67.987399999999994</v>
      </c>
      <c r="BO18" s="2">
        <v>67.559299999999993</v>
      </c>
      <c r="BP18" s="2">
        <v>67.527900000000002</v>
      </c>
      <c r="BQ18" s="3">
        <v>67.686400000000006</v>
      </c>
      <c r="BR18" s="14">
        <v>815033</v>
      </c>
      <c r="BS18" s="2">
        <v>67.998500000000007</v>
      </c>
      <c r="BT18" s="2">
        <v>67.561499999999995</v>
      </c>
      <c r="BU18" s="2">
        <v>67.538399999999996</v>
      </c>
      <c r="BV18" s="3">
        <v>67.694299999999998</v>
      </c>
      <c r="BW18" s="14">
        <v>815108.84</v>
      </c>
      <c r="BX18" s="2">
        <v>67.996300000000005</v>
      </c>
      <c r="BY18" s="2">
        <v>67.5732</v>
      </c>
      <c r="BZ18" s="2">
        <v>67.543999999999997</v>
      </c>
      <c r="CA18" s="3">
        <v>67.699600000000004</v>
      </c>
      <c r="CB18" s="14">
        <v>832100.52</v>
      </c>
      <c r="CC18" s="2">
        <v>68.157600000000002</v>
      </c>
      <c r="CD18" s="2">
        <v>67.864699999999999</v>
      </c>
      <c r="CE18" s="2">
        <v>67.372399999999999</v>
      </c>
      <c r="CF18" s="3">
        <v>67.786000000000001</v>
      </c>
      <c r="CG18" s="14">
        <v>819191.92</v>
      </c>
      <c r="CH18" s="2">
        <v>68.270499999999998</v>
      </c>
      <c r="CI18" s="2">
        <v>67.816599999999994</v>
      </c>
      <c r="CJ18" s="2">
        <v>67.733599999999996</v>
      </c>
      <c r="CK18" s="3">
        <v>67.933800000000005</v>
      </c>
      <c r="CL18" s="14">
        <v>817880.92</v>
      </c>
      <c r="CM18" s="2">
        <v>68.314999999999998</v>
      </c>
      <c r="CN18" s="2">
        <v>67.894300000000001</v>
      </c>
      <c r="CO18" s="2">
        <v>67.866</v>
      </c>
      <c r="CP18" s="3">
        <v>68.020200000000003</v>
      </c>
      <c r="CQ18" s="14">
        <v>817574.68</v>
      </c>
      <c r="CR18" s="2">
        <v>68.3185</v>
      </c>
      <c r="CS18" s="2">
        <v>67.892499999999998</v>
      </c>
      <c r="CT18" s="2">
        <v>67.875</v>
      </c>
      <c r="CU18" s="3">
        <v>68.023799999999994</v>
      </c>
      <c r="CV18" s="14">
        <v>817567.24</v>
      </c>
      <c r="CW18" s="2">
        <v>68.324200000000005</v>
      </c>
      <c r="CX18" s="2">
        <v>67.891499999999994</v>
      </c>
      <c r="CY18" s="2">
        <v>67.878500000000003</v>
      </c>
      <c r="CZ18" s="3">
        <v>68.026399999999995</v>
      </c>
      <c r="DA18" s="14">
        <v>831191.12</v>
      </c>
      <c r="DB18" s="2">
        <v>68.047700000000006</v>
      </c>
      <c r="DC18" s="2">
        <v>67.727099999999993</v>
      </c>
      <c r="DD18" s="2">
        <v>67.271299999999997</v>
      </c>
      <c r="DE18" s="3">
        <v>67.670199999999994</v>
      </c>
      <c r="DF18" s="14">
        <v>817581.6</v>
      </c>
      <c r="DG18" s="2">
        <v>68.109300000000005</v>
      </c>
      <c r="DH18" s="2">
        <v>67.648300000000006</v>
      </c>
      <c r="DI18" s="2">
        <v>67.5809</v>
      </c>
      <c r="DJ18" s="3">
        <v>67.773099999999999</v>
      </c>
      <c r="DK18" s="14">
        <v>815983.96</v>
      </c>
      <c r="DL18" s="2">
        <v>68.157499999999999</v>
      </c>
      <c r="DM18" s="2">
        <v>67.707400000000007</v>
      </c>
      <c r="DN18" s="2">
        <v>67.696600000000004</v>
      </c>
      <c r="DO18" s="3">
        <v>67.848500000000001</v>
      </c>
      <c r="DP18" s="14">
        <v>816143.16</v>
      </c>
      <c r="DQ18" s="2">
        <v>68.174700000000001</v>
      </c>
      <c r="DR18" s="2">
        <v>67.733500000000006</v>
      </c>
      <c r="DS18" s="2">
        <v>67.714200000000005</v>
      </c>
      <c r="DT18" s="3">
        <v>67.868899999999996</v>
      </c>
      <c r="DU18" s="14">
        <v>816083.16</v>
      </c>
      <c r="DV18" s="2">
        <v>68.170100000000005</v>
      </c>
      <c r="DW18" s="2">
        <v>67.722099999999998</v>
      </c>
      <c r="DX18" s="2">
        <v>67.708500000000001</v>
      </c>
      <c r="DY18" s="3">
        <v>67.861599999999996</v>
      </c>
      <c r="DZ18" s="14">
        <v>831635.72</v>
      </c>
      <c r="EA18" s="2">
        <v>68.095500000000001</v>
      </c>
      <c r="EB18" s="2">
        <v>67.789699999999996</v>
      </c>
      <c r="EC18" s="2">
        <v>67.329800000000006</v>
      </c>
      <c r="ED18" s="3">
        <v>67.726799999999997</v>
      </c>
      <c r="EE18" s="14">
        <v>818247.72</v>
      </c>
      <c r="EF18" s="2">
        <v>68.187100000000001</v>
      </c>
      <c r="EG18" s="2">
        <v>67.735299999999995</v>
      </c>
      <c r="EH18" s="2">
        <v>67.664199999999994</v>
      </c>
      <c r="EI18" s="3">
        <v>67.855999999999995</v>
      </c>
      <c r="EJ18" s="14">
        <v>816818.92</v>
      </c>
      <c r="EK18" s="2">
        <v>68.2423</v>
      </c>
      <c r="EL18" s="2">
        <v>67.793700000000001</v>
      </c>
      <c r="EM18" s="2">
        <v>67.783000000000001</v>
      </c>
      <c r="EN18" s="3">
        <v>67.934399999999997</v>
      </c>
      <c r="EO18" s="14">
        <v>816768.76</v>
      </c>
      <c r="EP18" s="2">
        <v>68.251400000000004</v>
      </c>
      <c r="EQ18" s="2">
        <v>67.808800000000005</v>
      </c>
      <c r="ER18" s="2">
        <v>67.793400000000005</v>
      </c>
      <c r="ES18" s="3">
        <v>67.945999999999998</v>
      </c>
      <c r="ET18" s="14">
        <v>816739.28</v>
      </c>
      <c r="EU18" s="2">
        <v>68.247</v>
      </c>
      <c r="EV18" s="2">
        <v>67.807599999999994</v>
      </c>
      <c r="EW18" s="2">
        <v>67.789699999999996</v>
      </c>
      <c r="EX18" s="3">
        <v>67.942899999999995</v>
      </c>
      <c r="EY18" s="14">
        <v>831314</v>
      </c>
      <c r="EZ18" s="2">
        <v>68.064800000000005</v>
      </c>
      <c r="FA18" s="2">
        <v>67.759699999999995</v>
      </c>
      <c r="FB18" s="2">
        <v>67.301699999999997</v>
      </c>
      <c r="FC18" s="3">
        <v>67.697100000000006</v>
      </c>
      <c r="FD18" s="14">
        <v>818035</v>
      </c>
      <c r="FE18" s="2">
        <v>68.168400000000005</v>
      </c>
      <c r="FF18" s="2">
        <v>67.691000000000003</v>
      </c>
      <c r="FG18" s="2">
        <v>67.624600000000001</v>
      </c>
      <c r="FH18" s="3">
        <v>67.821200000000005</v>
      </c>
      <c r="FI18" s="14">
        <v>816537.08</v>
      </c>
      <c r="FJ18" s="2">
        <v>68.212100000000007</v>
      </c>
      <c r="FK18" s="2">
        <v>67.758899999999997</v>
      </c>
      <c r="FL18" s="2">
        <v>67.740099999999998</v>
      </c>
      <c r="FM18" s="3">
        <v>67.898200000000003</v>
      </c>
      <c r="FN18" s="14">
        <v>816384.8</v>
      </c>
      <c r="FO18" s="2">
        <v>68.209699999999998</v>
      </c>
      <c r="FP18" s="2">
        <v>67.763300000000001</v>
      </c>
      <c r="FQ18" s="2">
        <v>67.751000000000005</v>
      </c>
      <c r="FR18" s="3">
        <v>67.902699999999996</v>
      </c>
      <c r="FS18" s="14">
        <v>816392.16</v>
      </c>
      <c r="FT18" s="2">
        <v>68.213099999999997</v>
      </c>
      <c r="FU18" s="2">
        <v>67.764700000000005</v>
      </c>
      <c r="FV18" s="2">
        <v>67.756500000000003</v>
      </c>
      <c r="FW18" s="3">
        <v>67.906199999999998</v>
      </c>
    </row>
    <row r="19" spans="2:179">
      <c r="B19" s="89"/>
      <c r="C19" s="84"/>
      <c r="D19" s="9">
        <f>$D18 + 2</f>
        <v>2</v>
      </c>
      <c r="E19" s="15">
        <v>815972.52</v>
      </c>
      <c r="F19" s="4">
        <v>64.2667</v>
      </c>
      <c r="G19" s="4">
        <v>62.951599999999999</v>
      </c>
      <c r="H19" s="4">
        <v>62.909300000000002</v>
      </c>
      <c r="I19" s="5">
        <v>63.331800000000001</v>
      </c>
      <c r="J19" s="15">
        <v>821113.2</v>
      </c>
      <c r="K19" s="4">
        <v>64.7971</v>
      </c>
      <c r="L19" s="4">
        <v>63.195</v>
      </c>
      <c r="M19" s="4">
        <v>63.184100000000001</v>
      </c>
      <c r="N19" s="5">
        <v>63.662199999999999</v>
      </c>
      <c r="O19" s="15">
        <v>818209.76</v>
      </c>
      <c r="P19" s="4">
        <v>64.724999999999994</v>
      </c>
      <c r="Q19" s="4">
        <v>63.193199999999997</v>
      </c>
      <c r="R19" s="4">
        <v>63.199100000000001</v>
      </c>
      <c r="S19" s="5">
        <v>63.648400000000002</v>
      </c>
      <c r="T19" s="15">
        <v>818123.36</v>
      </c>
      <c r="U19" s="4">
        <v>64.718900000000005</v>
      </c>
      <c r="V19" s="4">
        <v>63.199800000000003</v>
      </c>
      <c r="W19" s="4">
        <v>63.194600000000001</v>
      </c>
      <c r="X19" s="5">
        <v>63.647599999999997</v>
      </c>
      <c r="Y19" s="15">
        <v>817725.04</v>
      </c>
      <c r="Z19" s="4">
        <v>64.701800000000006</v>
      </c>
      <c r="AA19" s="4">
        <v>63.193399999999997</v>
      </c>
      <c r="AB19" s="4">
        <v>63.185899999999997</v>
      </c>
      <c r="AC19" s="5">
        <v>63.637500000000003</v>
      </c>
      <c r="AD19" s="15">
        <v>732083.32</v>
      </c>
      <c r="AE19" s="4">
        <v>62.409399999999998</v>
      </c>
      <c r="AF19" s="4">
        <v>62.095399999999998</v>
      </c>
      <c r="AG19" s="4">
        <v>61.921399999999998</v>
      </c>
      <c r="AH19" s="5">
        <v>62.1374</v>
      </c>
      <c r="AI19" s="15">
        <v>716883.64</v>
      </c>
      <c r="AJ19" s="4">
        <v>62.353099999999998</v>
      </c>
      <c r="AK19" s="4">
        <v>62.011000000000003</v>
      </c>
      <c r="AL19" s="4">
        <v>61.9724</v>
      </c>
      <c r="AM19" s="5">
        <v>62.108800000000002</v>
      </c>
      <c r="AN19" s="15">
        <v>715677</v>
      </c>
      <c r="AO19" s="4">
        <v>62.367600000000003</v>
      </c>
      <c r="AP19" s="4">
        <v>62.046100000000003</v>
      </c>
      <c r="AQ19" s="4">
        <v>62.028399999999998</v>
      </c>
      <c r="AR19" s="5">
        <v>62.144599999999997</v>
      </c>
      <c r="AS19" s="15">
        <v>715172.04</v>
      </c>
      <c r="AT19" s="4">
        <v>62.357199999999999</v>
      </c>
      <c r="AU19" s="4">
        <v>62.043599999999998</v>
      </c>
      <c r="AV19" s="4">
        <v>62.022199999999998</v>
      </c>
      <c r="AW19" s="5">
        <v>62.138300000000001</v>
      </c>
      <c r="AX19" s="15">
        <v>715542.96</v>
      </c>
      <c r="AY19" s="4">
        <v>62.368400000000001</v>
      </c>
      <c r="AZ19" s="4">
        <v>62.051600000000001</v>
      </c>
      <c r="BA19" s="4">
        <v>62.0334</v>
      </c>
      <c r="BB19" s="5">
        <v>62.148400000000002</v>
      </c>
      <c r="BC19" s="15">
        <v>727772.84</v>
      </c>
      <c r="BD19" s="4">
        <v>62.413800000000002</v>
      </c>
      <c r="BE19" s="4">
        <v>62.168399999999998</v>
      </c>
      <c r="BF19" s="4">
        <v>61.9666</v>
      </c>
      <c r="BG19" s="5">
        <v>62.179000000000002</v>
      </c>
      <c r="BH19" s="15">
        <v>715549.92</v>
      </c>
      <c r="BI19" s="4">
        <v>62.453200000000002</v>
      </c>
      <c r="BJ19" s="4">
        <v>62.158799999999999</v>
      </c>
      <c r="BK19" s="4">
        <v>62.112299999999998</v>
      </c>
      <c r="BL19" s="5">
        <v>62.238799999999998</v>
      </c>
      <c r="BM19" s="15">
        <v>714441.04</v>
      </c>
      <c r="BN19" s="4">
        <v>62.470500000000001</v>
      </c>
      <c r="BO19" s="4">
        <v>62.198900000000002</v>
      </c>
      <c r="BP19" s="4">
        <v>62.170400000000001</v>
      </c>
      <c r="BQ19" s="5">
        <v>62.277799999999999</v>
      </c>
      <c r="BR19" s="15">
        <v>714170.44</v>
      </c>
      <c r="BS19" s="4">
        <v>62.466700000000003</v>
      </c>
      <c r="BT19" s="4">
        <v>62.195999999999998</v>
      </c>
      <c r="BU19" s="4">
        <v>62.172699999999999</v>
      </c>
      <c r="BV19" s="5">
        <v>62.276400000000002</v>
      </c>
      <c r="BW19" s="15">
        <v>713836.16</v>
      </c>
      <c r="BX19" s="4">
        <v>62.4587</v>
      </c>
      <c r="BY19" s="4">
        <v>62.194200000000002</v>
      </c>
      <c r="BZ19" s="4">
        <v>62.168599999999998</v>
      </c>
      <c r="CA19" s="5">
        <v>62.271799999999999</v>
      </c>
      <c r="CB19" s="15">
        <v>724868.36</v>
      </c>
      <c r="CC19" s="4">
        <v>62.330199999999998</v>
      </c>
      <c r="CD19" s="4">
        <v>62.081299999999999</v>
      </c>
      <c r="CE19" s="4">
        <v>61.889299999999999</v>
      </c>
      <c r="CF19" s="5">
        <v>62.096499999999999</v>
      </c>
      <c r="CG19" s="15">
        <v>712768.36</v>
      </c>
      <c r="CH19" s="4">
        <v>62.370800000000003</v>
      </c>
      <c r="CI19" s="4">
        <v>62.073500000000003</v>
      </c>
      <c r="CJ19" s="4">
        <v>62.03</v>
      </c>
      <c r="CK19" s="5">
        <v>62.155500000000004</v>
      </c>
      <c r="CL19" s="15">
        <v>710897</v>
      </c>
      <c r="CM19" s="4">
        <v>62.365900000000003</v>
      </c>
      <c r="CN19" s="4">
        <v>62.102899999999998</v>
      </c>
      <c r="CO19" s="4">
        <v>62.079900000000002</v>
      </c>
      <c r="CP19" s="5">
        <v>62.180900000000001</v>
      </c>
      <c r="CQ19" s="15">
        <v>710802</v>
      </c>
      <c r="CR19" s="4">
        <v>62.367100000000001</v>
      </c>
      <c r="CS19" s="4">
        <v>62.105499999999999</v>
      </c>
      <c r="CT19" s="4">
        <v>62.082500000000003</v>
      </c>
      <c r="CU19" s="5">
        <v>62.183100000000003</v>
      </c>
      <c r="CV19" s="15">
        <v>710650.04</v>
      </c>
      <c r="CW19" s="4">
        <v>62.3596</v>
      </c>
      <c r="CX19" s="4">
        <v>62.105499999999999</v>
      </c>
      <c r="CY19" s="4">
        <v>62.082799999999999</v>
      </c>
      <c r="CZ19" s="5">
        <v>62.180799999999998</v>
      </c>
      <c r="DA19" s="15">
        <v>724282.92</v>
      </c>
      <c r="DB19" s="4">
        <v>62.274799999999999</v>
      </c>
      <c r="DC19" s="4">
        <v>62.018999999999998</v>
      </c>
      <c r="DD19" s="4">
        <v>61.830399999999997</v>
      </c>
      <c r="DE19" s="5">
        <v>62.037599999999998</v>
      </c>
      <c r="DF19" s="15">
        <v>711873.24</v>
      </c>
      <c r="DG19" s="4">
        <v>62.302300000000002</v>
      </c>
      <c r="DH19" s="4">
        <v>61.996699999999997</v>
      </c>
      <c r="DI19" s="4">
        <v>61.960999999999999</v>
      </c>
      <c r="DJ19" s="5">
        <v>62.084000000000003</v>
      </c>
      <c r="DK19" s="15">
        <v>710445</v>
      </c>
      <c r="DL19" s="4">
        <v>62.311300000000003</v>
      </c>
      <c r="DM19" s="4">
        <v>62.032699999999998</v>
      </c>
      <c r="DN19" s="4">
        <v>62.014000000000003</v>
      </c>
      <c r="DO19" s="5">
        <v>62.117199999999997</v>
      </c>
      <c r="DP19" s="15">
        <v>710082.16</v>
      </c>
      <c r="DQ19" s="4">
        <v>62.303699999999999</v>
      </c>
      <c r="DR19" s="4">
        <v>62.037300000000002</v>
      </c>
      <c r="DS19" s="4">
        <v>62.008699999999997</v>
      </c>
      <c r="DT19" s="5">
        <v>62.1145</v>
      </c>
      <c r="DU19" s="15">
        <v>710137.36</v>
      </c>
      <c r="DV19" s="4">
        <v>62.306399999999996</v>
      </c>
      <c r="DW19" s="4">
        <v>62.035200000000003</v>
      </c>
      <c r="DX19" s="4">
        <v>62.012099999999997</v>
      </c>
      <c r="DY19" s="5">
        <v>62.1158</v>
      </c>
      <c r="DZ19" s="15">
        <v>724881.64</v>
      </c>
      <c r="EA19" s="4">
        <v>62.266500000000001</v>
      </c>
      <c r="EB19" s="4">
        <v>62.007199999999997</v>
      </c>
      <c r="EC19" s="4">
        <v>61.813499999999998</v>
      </c>
      <c r="ED19" s="5">
        <v>62.025100000000002</v>
      </c>
      <c r="EE19" s="15">
        <v>711863.52</v>
      </c>
      <c r="EF19" s="4">
        <v>62.284300000000002</v>
      </c>
      <c r="EG19" s="4">
        <v>61.968699999999998</v>
      </c>
      <c r="EH19" s="4">
        <v>61.932299999999998</v>
      </c>
      <c r="EI19" s="5">
        <v>62.058900000000001</v>
      </c>
      <c r="EJ19" s="15">
        <v>710027.08</v>
      </c>
      <c r="EK19" s="4">
        <v>62.2789</v>
      </c>
      <c r="EL19" s="4">
        <v>61.994199999999999</v>
      </c>
      <c r="EM19" s="4">
        <v>61.979199999999999</v>
      </c>
      <c r="EN19" s="5">
        <v>62.081899999999997</v>
      </c>
      <c r="EO19" s="15">
        <v>709893.68</v>
      </c>
      <c r="EP19" s="4">
        <v>62.279400000000003</v>
      </c>
      <c r="EQ19" s="4">
        <v>62.0017</v>
      </c>
      <c r="ER19" s="4">
        <v>61.979500000000002</v>
      </c>
      <c r="ES19" s="5">
        <v>62.084699999999998</v>
      </c>
      <c r="ET19" s="15">
        <v>709696.76</v>
      </c>
      <c r="EU19" s="4">
        <v>62.2789</v>
      </c>
      <c r="EV19" s="4">
        <v>61.9983</v>
      </c>
      <c r="EW19" s="4">
        <v>61.978099999999998</v>
      </c>
      <c r="EX19" s="5">
        <v>62.082900000000002</v>
      </c>
      <c r="EY19" s="15">
        <v>724926.52</v>
      </c>
      <c r="EZ19" s="4">
        <v>62.255400000000002</v>
      </c>
      <c r="FA19" s="4">
        <v>61.990699999999997</v>
      </c>
      <c r="FB19" s="4">
        <v>61.804900000000004</v>
      </c>
      <c r="FC19" s="5">
        <v>62.013100000000001</v>
      </c>
      <c r="FD19" s="15">
        <v>711667.84</v>
      </c>
      <c r="FE19" s="4">
        <v>62.265000000000001</v>
      </c>
      <c r="FF19" s="4">
        <v>61.9512</v>
      </c>
      <c r="FG19" s="4">
        <v>61.913200000000003</v>
      </c>
      <c r="FH19" s="5">
        <v>62.040300000000002</v>
      </c>
      <c r="FI19" s="15">
        <v>710117.48</v>
      </c>
      <c r="FJ19" s="4">
        <v>62.2654</v>
      </c>
      <c r="FK19" s="4">
        <v>61.982599999999998</v>
      </c>
      <c r="FL19" s="4">
        <v>61.964399999999998</v>
      </c>
      <c r="FM19" s="5">
        <v>62.068600000000004</v>
      </c>
      <c r="FN19" s="15">
        <v>709410.76</v>
      </c>
      <c r="FO19" s="4">
        <v>62.255600000000001</v>
      </c>
      <c r="FP19" s="4">
        <v>61.978400000000001</v>
      </c>
      <c r="FQ19" s="4">
        <v>61.958300000000001</v>
      </c>
      <c r="FR19" s="5">
        <v>62.061900000000001</v>
      </c>
      <c r="FS19" s="15">
        <v>709762.92</v>
      </c>
      <c r="FT19" s="4">
        <v>62.267800000000001</v>
      </c>
      <c r="FU19" s="4">
        <v>61.982900000000001</v>
      </c>
      <c r="FV19" s="4">
        <v>61.962200000000003</v>
      </c>
      <c r="FW19" s="5">
        <v>62.0687</v>
      </c>
    </row>
    <row r="20" spans="2:179">
      <c r="B20" s="89"/>
      <c r="C20" s="84"/>
      <c r="D20" s="9">
        <f t="shared" ref="D20:D29" si="1">$D19 + 2</f>
        <v>4</v>
      </c>
      <c r="E20" s="15">
        <v>621283.96</v>
      </c>
      <c r="F20" s="4">
        <v>58.599299999999999</v>
      </c>
      <c r="G20" s="4">
        <v>58.539400000000001</v>
      </c>
      <c r="H20" s="4">
        <v>58.401899999999998</v>
      </c>
      <c r="I20" s="5">
        <v>58.512799999999999</v>
      </c>
      <c r="J20" s="15">
        <v>614190.12</v>
      </c>
      <c r="K20" s="4">
        <v>58.7057</v>
      </c>
      <c r="L20" s="4">
        <v>58.592500000000001</v>
      </c>
      <c r="M20" s="4">
        <v>58.5593</v>
      </c>
      <c r="N20" s="5">
        <v>58.618699999999997</v>
      </c>
      <c r="O20" s="15">
        <v>613278.68000000005</v>
      </c>
      <c r="P20" s="4">
        <v>58.717700000000001</v>
      </c>
      <c r="Q20" s="4">
        <v>58.621499999999997</v>
      </c>
      <c r="R20" s="4">
        <v>58.594200000000001</v>
      </c>
      <c r="S20" s="5">
        <v>58.644100000000002</v>
      </c>
      <c r="T20" s="15">
        <v>613093.48</v>
      </c>
      <c r="U20" s="4">
        <v>58.711599999999997</v>
      </c>
      <c r="V20" s="4">
        <v>58.619100000000003</v>
      </c>
      <c r="W20" s="4">
        <v>58.599200000000003</v>
      </c>
      <c r="X20" s="5">
        <v>58.643000000000001</v>
      </c>
      <c r="Y20" s="15">
        <v>613111.36</v>
      </c>
      <c r="Z20" s="4">
        <v>58.710900000000002</v>
      </c>
      <c r="AA20" s="4">
        <v>58.620199999999997</v>
      </c>
      <c r="AB20" s="4">
        <v>58.599299999999999</v>
      </c>
      <c r="AC20" s="5">
        <v>58.6432</v>
      </c>
      <c r="AD20" s="15">
        <v>608121.52</v>
      </c>
      <c r="AE20" s="4">
        <v>58.487000000000002</v>
      </c>
      <c r="AF20" s="4">
        <v>58.424700000000001</v>
      </c>
      <c r="AG20" s="4">
        <v>58.299700000000001</v>
      </c>
      <c r="AH20" s="5">
        <v>58.403100000000002</v>
      </c>
      <c r="AI20" s="15">
        <v>600957.04</v>
      </c>
      <c r="AJ20" s="4">
        <v>58.578600000000002</v>
      </c>
      <c r="AK20" s="4">
        <v>58.4696</v>
      </c>
      <c r="AL20" s="4">
        <v>58.436100000000003</v>
      </c>
      <c r="AM20" s="5">
        <v>58.494399999999999</v>
      </c>
      <c r="AN20" s="15">
        <v>599587.80000000005</v>
      </c>
      <c r="AO20" s="4">
        <v>58.5822</v>
      </c>
      <c r="AP20" s="4">
        <v>58.488399999999999</v>
      </c>
      <c r="AQ20" s="4">
        <v>58.465400000000002</v>
      </c>
      <c r="AR20" s="5">
        <v>58.511699999999998</v>
      </c>
      <c r="AS20" s="15">
        <v>599698.52</v>
      </c>
      <c r="AT20" s="4">
        <v>58.584200000000003</v>
      </c>
      <c r="AU20" s="4">
        <v>58.492800000000003</v>
      </c>
      <c r="AV20" s="4">
        <v>58.4724</v>
      </c>
      <c r="AW20" s="5">
        <v>58.516199999999998</v>
      </c>
      <c r="AX20" s="15">
        <v>599574</v>
      </c>
      <c r="AY20" s="4">
        <v>58.5824</v>
      </c>
      <c r="AZ20" s="4">
        <v>58.491</v>
      </c>
      <c r="BA20" s="4">
        <v>58.471400000000003</v>
      </c>
      <c r="BB20" s="5">
        <v>58.514699999999998</v>
      </c>
      <c r="BC20" s="15">
        <v>604433.19999999995</v>
      </c>
      <c r="BD20" s="4">
        <v>58.3581</v>
      </c>
      <c r="BE20" s="4">
        <v>58.283900000000003</v>
      </c>
      <c r="BF20" s="4">
        <v>58.1661</v>
      </c>
      <c r="BG20" s="5">
        <v>58.268700000000003</v>
      </c>
      <c r="BH20" s="15">
        <v>596843.64</v>
      </c>
      <c r="BI20" s="4">
        <v>58.432299999999998</v>
      </c>
      <c r="BJ20" s="4">
        <v>58.311599999999999</v>
      </c>
      <c r="BK20" s="4">
        <v>58.275199999999998</v>
      </c>
      <c r="BL20" s="5">
        <v>58.339199999999998</v>
      </c>
      <c r="BM20" s="15">
        <v>595715.28</v>
      </c>
      <c r="BN20" s="4">
        <v>58.439599999999999</v>
      </c>
      <c r="BO20" s="4">
        <v>58.328400000000002</v>
      </c>
      <c r="BP20" s="4">
        <v>58.304699999999997</v>
      </c>
      <c r="BQ20" s="5">
        <v>58.357100000000003</v>
      </c>
      <c r="BR20" s="15">
        <v>595778.76</v>
      </c>
      <c r="BS20" s="4">
        <v>58.443600000000004</v>
      </c>
      <c r="BT20" s="4">
        <v>58.331299999999999</v>
      </c>
      <c r="BU20" s="4">
        <v>58.311100000000003</v>
      </c>
      <c r="BV20" s="5">
        <v>58.361600000000003</v>
      </c>
      <c r="BW20" s="15">
        <v>595551.16</v>
      </c>
      <c r="BX20" s="4">
        <v>58.439700000000002</v>
      </c>
      <c r="BY20" s="4">
        <v>58.329599999999999</v>
      </c>
      <c r="BZ20" s="4">
        <v>58.310499999999998</v>
      </c>
      <c r="CA20" s="5">
        <v>58.3596</v>
      </c>
      <c r="CB20" s="15">
        <v>605739.12</v>
      </c>
      <c r="CC20" s="4">
        <v>58.424900000000001</v>
      </c>
      <c r="CD20" s="4">
        <v>58.359099999999998</v>
      </c>
      <c r="CE20" s="4">
        <v>58.234299999999998</v>
      </c>
      <c r="CF20" s="5">
        <v>58.338700000000003</v>
      </c>
      <c r="CG20" s="15">
        <v>598507.52000000002</v>
      </c>
      <c r="CH20" s="4">
        <v>58.511200000000002</v>
      </c>
      <c r="CI20" s="4">
        <v>58.395200000000003</v>
      </c>
      <c r="CJ20" s="4">
        <v>58.361400000000003</v>
      </c>
      <c r="CK20" s="5">
        <v>58.4221</v>
      </c>
      <c r="CL20" s="15">
        <v>597467.19999999995</v>
      </c>
      <c r="CM20" s="4">
        <v>58.5197</v>
      </c>
      <c r="CN20" s="4">
        <v>58.418300000000002</v>
      </c>
      <c r="CO20" s="4">
        <v>58.392299999999999</v>
      </c>
      <c r="CP20" s="5">
        <v>58.443100000000001</v>
      </c>
      <c r="CQ20" s="15">
        <v>597353.92000000004</v>
      </c>
      <c r="CR20" s="4">
        <v>58.5199</v>
      </c>
      <c r="CS20" s="4">
        <v>58.418900000000001</v>
      </c>
      <c r="CT20" s="4">
        <v>58.394599999999997</v>
      </c>
      <c r="CU20" s="5">
        <v>58.444099999999999</v>
      </c>
      <c r="CV20" s="15">
        <v>597392.56000000006</v>
      </c>
      <c r="CW20" s="4">
        <v>58.520899999999997</v>
      </c>
      <c r="CX20" s="4">
        <v>58.418900000000001</v>
      </c>
      <c r="CY20" s="4">
        <v>58.396299999999997</v>
      </c>
      <c r="CZ20" s="5">
        <v>58.445</v>
      </c>
      <c r="DA20" s="15">
        <v>604913.28</v>
      </c>
      <c r="DB20" s="4">
        <v>58.392899999999997</v>
      </c>
      <c r="DC20" s="4">
        <v>58.324800000000003</v>
      </c>
      <c r="DD20" s="4">
        <v>58.204999999999998</v>
      </c>
      <c r="DE20" s="5">
        <v>58.306899999999999</v>
      </c>
      <c r="DF20" s="15">
        <v>597758.16</v>
      </c>
      <c r="DG20" s="4">
        <v>58.476199999999999</v>
      </c>
      <c r="DH20" s="4">
        <v>58.3581</v>
      </c>
      <c r="DI20" s="4">
        <v>58.322499999999998</v>
      </c>
      <c r="DJ20" s="5">
        <v>58.385100000000001</v>
      </c>
      <c r="DK20" s="15">
        <v>596420.68000000005</v>
      </c>
      <c r="DL20" s="4">
        <v>58.4788</v>
      </c>
      <c r="DM20" s="4">
        <v>58.375399999999999</v>
      </c>
      <c r="DN20" s="4">
        <v>58.3504</v>
      </c>
      <c r="DO20" s="5">
        <v>58.401200000000003</v>
      </c>
      <c r="DP20" s="15">
        <v>596619.31999999995</v>
      </c>
      <c r="DQ20" s="4">
        <v>58.484699999999997</v>
      </c>
      <c r="DR20" s="4">
        <v>58.377200000000002</v>
      </c>
      <c r="DS20" s="4">
        <v>58.356900000000003</v>
      </c>
      <c r="DT20" s="5">
        <v>58.405900000000003</v>
      </c>
      <c r="DU20" s="15">
        <v>596519.28</v>
      </c>
      <c r="DV20" s="4">
        <v>58.482799999999997</v>
      </c>
      <c r="DW20" s="4">
        <v>58.378500000000003</v>
      </c>
      <c r="DX20" s="4">
        <v>58.357199999999999</v>
      </c>
      <c r="DY20" s="5">
        <v>58.405799999999999</v>
      </c>
      <c r="DZ20" s="15">
        <v>605587.80000000005</v>
      </c>
      <c r="EA20" s="4">
        <v>58.411799999999999</v>
      </c>
      <c r="EB20" s="4">
        <v>58.347299999999997</v>
      </c>
      <c r="EC20" s="4">
        <v>58.225299999999997</v>
      </c>
      <c r="ED20" s="5">
        <v>58.327399999999997</v>
      </c>
      <c r="EE20" s="15">
        <v>598110.52</v>
      </c>
      <c r="EF20" s="4">
        <v>58.494599999999998</v>
      </c>
      <c r="EG20" s="4">
        <v>58.378700000000002</v>
      </c>
      <c r="EH20" s="4">
        <v>58.3444</v>
      </c>
      <c r="EI20" s="5">
        <v>58.4054</v>
      </c>
      <c r="EJ20" s="15">
        <v>596863.68000000005</v>
      </c>
      <c r="EK20" s="4">
        <v>58.499000000000002</v>
      </c>
      <c r="EL20" s="4">
        <v>58.3979</v>
      </c>
      <c r="EM20" s="4">
        <v>58.372100000000003</v>
      </c>
      <c r="EN20" s="5">
        <v>58.422600000000003</v>
      </c>
      <c r="EO20" s="15">
        <v>597081.56000000006</v>
      </c>
      <c r="EP20" s="4">
        <v>58.506300000000003</v>
      </c>
      <c r="EQ20" s="4">
        <v>58.400599999999997</v>
      </c>
      <c r="ER20" s="4">
        <v>58.380099999999999</v>
      </c>
      <c r="ES20" s="5">
        <v>58.428699999999999</v>
      </c>
      <c r="ET20" s="15">
        <v>596985.31999999995</v>
      </c>
      <c r="EU20" s="4">
        <v>58.506</v>
      </c>
      <c r="EV20" s="4">
        <v>58.400599999999997</v>
      </c>
      <c r="EW20" s="4">
        <v>58.379800000000003</v>
      </c>
      <c r="EX20" s="5">
        <v>58.428400000000003</v>
      </c>
      <c r="EY20" s="15">
        <v>605482.04</v>
      </c>
      <c r="EZ20" s="4">
        <v>58.415999999999997</v>
      </c>
      <c r="FA20" s="4">
        <v>58.3536</v>
      </c>
      <c r="FB20" s="4">
        <v>58.229599999999998</v>
      </c>
      <c r="FC20" s="5">
        <v>58.332299999999996</v>
      </c>
      <c r="FD20" s="15">
        <v>598480.6</v>
      </c>
      <c r="FE20" s="4">
        <v>58.505200000000002</v>
      </c>
      <c r="FF20" s="4">
        <v>58.389499999999998</v>
      </c>
      <c r="FG20" s="4">
        <v>58.3566</v>
      </c>
      <c r="FH20" s="5">
        <v>58.416600000000003</v>
      </c>
      <c r="FI20" s="15">
        <v>597094.19999999995</v>
      </c>
      <c r="FJ20" s="4">
        <v>58.508499999999998</v>
      </c>
      <c r="FK20" s="4">
        <v>58.406199999999998</v>
      </c>
      <c r="FL20" s="4">
        <v>58.380400000000002</v>
      </c>
      <c r="FM20" s="5">
        <v>58.4313</v>
      </c>
      <c r="FN20" s="15">
        <v>597265.16</v>
      </c>
      <c r="FO20" s="4">
        <v>58.516800000000003</v>
      </c>
      <c r="FP20" s="4">
        <v>58.410499999999999</v>
      </c>
      <c r="FQ20" s="4">
        <v>58.3887</v>
      </c>
      <c r="FR20" s="5">
        <v>58.438299999999998</v>
      </c>
      <c r="FS20" s="15">
        <v>597190.31999999995</v>
      </c>
      <c r="FT20" s="4">
        <v>58.515300000000003</v>
      </c>
      <c r="FU20" s="4">
        <v>58.410499999999999</v>
      </c>
      <c r="FV20" s="4">
        <v>58.389299999999999</v>
      </c>
      <c r="FW20" s="5">
        <v>58.438000000000002</v>
      </c>
    </row>
    <row r="21" spans="2:179">
      <c r="B21" s="89"/>
      <c r="C21" s="84"/>
      <c r="D21" s="9">
        <f t="shared" si="1"/>
        <v>6</v>
      </c>
      <c r="E21" s="15">
        <v>503570.04</v>
      </c>
      <c r="F21" s="4">
        <v>55.863799999999998</v>
      </c>
      <c r="G21" s="4">
        <v>55.816800000000001</v>
      </c>
      <c r="H21" s="4">
        <v>55.731299999999997</v>
      </c>
      <c r="I21" s="5">
        <v>55.803600000000003</v>
      </c>
      <c r="J21" s="15">
        <v>497514.6</v>
      </c>
      <c r="K21" s="4">
        <v>55.899700000000003</v>
      </c>
      <c r="L21" s="4">
        <v>55.827599999999997</v>
      </c>
      <c r="M21" s="4">
        <v>55.787599999999998</v>
      </c>
      <c r="N21" s="5">
        <v>55.838099999999997</v>
      </c>
      <c r="O21" s="15">
        <v>497464.68</v>
      </c>
      <c r="P21" s="4">
        <v>55.913499999999999</v>
      </c>
      <c r="Q21" s="4">
        <v>55.844099999999997</v>
      </c>
      <c r="R21" s="4">
        <v>55.810600000000001</v>
      </c>
      <c r="S21" s="5">
        <v>55.855800000000002</v>
      </c>
      <c r="T21" s="15">
        <v>497202.8</v>
      </c>
      <c r="U21" s="4">
        <v>55.912100000000002</v>
      </c>
      <c r="V21" s="4">
        <v>55.843800000000002</v>
      </c>
      <c r="W21" s="4">
        <v>55.811500000000002</v>
      </c>
      <c r="X21" s="5">
        <v>55.855600000000003</v>
      </c>
      <c r="Y21" s="15">
        <v>497266.8</v>
      </c>
      <c r="Z21" s="4">
        <v>55.912700000000001</v>
      </c>
      <c r="AA21" s="4">
        <v>55.843800000000002</v>
      </c>
      <c r="AB21" s="4">
        <v>55.810299999999998</v>
      </c>
      <c r="AC21" s="5">
        <v>55.855400000000003</v>
      </c>
      <c r="AD21" s="15">
        <v>505260.76</v>
      </c>
      <c r="AE21" s="4">
        <v>56.075000000000003</v>
      </c>
      <c r="AF21" s="4">
        <v>56.043599999999998</v>
      </c>
      <c r="AG21" s="4">
        <v>55.951599999999999</v>
      </c>
      <c r="AH21" s="5">
        <v>56.023099999999999</v>
      </c>
      <c r="AI21" s="15">
        <v>499883.4</v>
      </c>
      <c r="AJ21" s="4">
        <v>56.134900000000002</v>
      </c>
      <c r="AK21" s="4">
        <v>56.083100000000002</v>
      </c>
      <c r="AL21" s="4">
        <v>56.0398</v>
      </c>
      <c r="AM21" s="5">
        <v>56.085799999999999</v>
      </c>
      <c r="AN21" s="15">
        <v>499694</v>
      </c>
      <c r="AO21" s="4">
        <v>56.152000000000001</v>
      </c>
      <c r="AP21" s="4">
        <v>56.099400000000003</v>
      </c>
      <c r="AQ21" s="4">
        <v>56.063099999999999</v>
      </c>
      <c r="AR21" s="5">
        <v>56.104700000000001</v>
      </c>
      <c r="AS21" s="15">
        <v>499744.08</v>
      </c>
      <c r="AT21" s="4">
        <v>56.151299999999999</v>
      </c>
      <c r="AU21" s="4">
        <v>56.1</v>
      </c>
      <c r="AV21" s="4">
        <v>56.067999999999998</v>
      </c>
      <c r="AW21" s="5">
        <v>56.106299999999997</v>
      </c>
      <c r="AX21" s="15">
        <v>499706.56</v>
      </c>
      <c r="AY21" s="4">
        <v>56.151600000000002</v>
      </c>
      <c r="AZ21" s="4">
        <v>56.099200000000003</v>
      </c>
      <c r="BA21" s="4">
        <v>56.068100000000001</v>
      </c>
      <c r="BB21" s="5">
        <v>56.106200000000001</v>
      </c>
      <c r="BC21" s="15">
        <v>508320</v>
      </c>
      <c r="BD21" s="4">
        <v>56.168199999999999</v>
      </c>
      <c r="BE21" s="4">
        <v>56.140900000000002</v>
      </c>
      <c r="BF21" s="4">
        <v>56.045900000000003</v>
      </c>
      <c r="BG21" s="5">
        <v>56.118000000000002</v>
      </c>
      <c r="BH21" s="15">
        <v>503305.04</v>
      </c>
      <c r="BI21" s="4">
        <v>56.237499999999997</v>
      </c>
      <c r="BJ21" s="4">
        <v>56.190600000000003</v>
      </c>
      <c r="BK21" s="4">
        <v>56.144799999999996</v>
      </c>
      <c r="BL21" s="5">
        <v>56.190800000000003</v>
      </c>
      <c r="BM21" s="15">
        <v>503150.88</v>
      </c>
      <c r="BN21" s="4">
        <v>56.254399999999997</v>
      </c>
      <c r="BO21" s="4">
        <v>56.209800000000001</v>
      </c>
      <c r="BP21" s="4">
        <v>56.172899999999998</v>
      </c>
      <c r="BQ21" s="5">
        <v>56.212200000000003</v>
      </c>
      <c r="BR21" s="15">
        <v>503212.6</v>
      </c>
      <c r="BS21" s="4">
        <v>56.256399999999999</v>
      </c>
      <c r="BT21" s="4">
        <v>56.212000000000003</v>
      </c>
      <c r="BU21" s="4">
        <v>56.176200000000001</v>
      </c>
      <c r="BV21" s="5">
        <v>56.214700000000001</v>
      </c>
      <c r="BW21" s="15">
        <v>503141.36</v>
      </c>
      <c r="BX21" s="4">
        <v>56.2547</v>
      </c>
      <c r="BY21" s="4">
        <v>56.2121</v>
      </c>
      <c r="BZ21" s="4">
        <v>56.174599999999998</v>
      </c>
      <c r="CA21" s="5">
        <v>56.213700000000003</v>
      </c>
      <c r="CB21" s="15">
        <v>506617.44</v>
      </c>
      <c r="CC21" s="4">
        <v>56.124299999999998</v>
      </c>
      <c r="CD21" s="4">
        <v>56.098399999999998</v>
      </c>
      <c r="CE21" s="4">
        <v>56.002899999999997</v>
      </c>
      <c r="CF21" s="5">
        <v>56.0749</v>
      </c>
      <c r="CG21" s="15">
        <v>501518.8</v>
      </c>
      <c r="CH21" s="4">
        <v>56.191499999999998</v>
      </c>
      <c r="CI21" s="4">
        <v>56.139899999999997</v>
      </c>
      <c r="CJ21" s="4">
        <v>56.097000000000001</v>
      </c>
      <c r="CK21" s="5">
        <v>56.142600000000002</v>
      </c>
      <c r="CL21" s="15">
        <v>501348</v>
      </c>
      <c r="CM21" s="4">
        <v>56.204599999999999</v>
      </c>
      <c r="CN21" s="4">
        <v>56.158000000000001</v>
      </c>
      <c r="CO21" s="4">
        <v>56.121499999999997</v>
      </c>
      <c r="CP21" s="5">
        <v>56.161200000000001</v>
      </c>
      <c r="CQ21" s="15">
        <v>501385.8</v>
      </c>
      <c r="CR21" s="4">
        <v>56.207900000000002</v>
      </c>
      <c r="CS21" s="4">
        <v>56.16</v>
      </c>
      <c r="CT21" s="4">
        <v>56.125999999999998</v>
      </c>
      <c r="CU21" s="5">
        <v>56.164499999999997</v>
      </c>
      <c r="CV21" s="15">
        <v>501392.24</v>
      </c>
      <c r="CW21" s="4">
        <v>56.207900000000002</v>
      </c>
      <c r="CX21" s="4">
        <v>56.159500000000001</v>
      </c>
      <c r="CY21" s="4">
        <v>56.126100000000001</v>
      </c>
      <c r="CZ21" s="5">
        <v>56.164400000000001</v>
      </c>
      <c r="DA21" s="15">
        <v>507529.36</v>
      </c>
      <c r="DB21" s="4">
        <v>56.149900000000002</v>
      </c>
      <c r="DC21" s="4">
        <v>56.122900000000001</v>
      </c>
      <c r="DD21" s="4">
        <v>56.0244</v>
      </c>
      <c r="DE21" s="5">
        <v>56.098700000000001</v>
      </c>
      <c r="DF21" s="15">
        <v>502340.32</v>
      </c>
      <c r="DG21" s="4">
        <v>56.215200000000003</v>
      </c>
      <c r="DH21" s="4">
        <v>56.165700000000001</v>
      </c>
      <c r="DI21" s="4">
        <v>56.122799999999998</v>
      </c>
      <c r="DJ21" s="5">
        <v>56.167700000000004</v>
      </c>
      <c r="DK21" s="15">
        <v>502247.92</v>
      </c>
      <c r="DL21" s="4">
        <v>56.229300000000002</v>
      </c>
      <c r="DM21" s="4">
        <v>56.1843</v>
      </c>
      <c r="DN21" s="4">
        <v>56.148600000000002</v>
      </c>
      <c r="DO21" s="5">
        <v>56.1873</v>
      </c>
      <c r="DP21" s="15">
        <v>502209.44</v>
      </c>
      <c r="DQ21" s="4">
        <v>56.229700000000001</v>
      </c>
      <c r="DR21" s="4">
        <v>56.186399999999999</v>
      </c>
      <c r="DS21" s="4">
        <v>56.150799999999997</v>
      </c>
      <c r="DT21" s="5">
        <v>56.188899999999997</v>
      </c>
      <c r="DU21" s="15">
        <v>502234.64</v>
      </c>
      <c r="DV21" s="4">
        <v>56.232500000000002</v>
      </c>
      <c r="DW21" s="4">
        <v>56.1858</v>
      </c>
      <c r="DX21" s="4">
        <v>56.150399999999998</v>
      </c>
      <c r="DY21" s="5">
        <v>56.189399999999999</v>
      </c>
      <c r="DZ21" s="15">
        <v>507070.84</v>
      </c>
      <c r="EA21" s="4">
        <v>56.137500000000003</v>
      </c>
      <c r="EB21" s="4">
        <v>56.111199999999997</v>
      </c>
      <c r="EC21" s="4">
        <v>56.013300000000001</v>
      </c>
      <c r="ED21" s="5">
        <v>56.087000000000003</v>
      </c>
      <c r="EE21" s="15">
        <v>501918.4</v>
      </c>
      <c r="EF21" s="4">
        <v>56.204599999999999</v>
      </c>
      <c r="EG21" s="4">
        <v>56.153799999999997</v>
      </c>
      <c r="EH21" s="4">
        <v>56.110599999999998</v>
      </c>
      <c r="EI21" s="5">
        <v>56.156100000000002</v>
      </c>
      <c r="EJ21" s="15">
        <v>501769.68</v>
      </c>
      <c r="EK21" s="4">
        <v>56.2179</v>
      </c>
      <c r="EL21" s="4">
        <v>56.171300000000002</v>
      </c>
      <c r="EM21" s="4">
        <v>56.135199999999998</v>
      </c>
      <c r="EN21" s="5">
        <v>56.174700000000001</v>
      </c>
      <c r="EO21" s="15">
        <v>501790.84</v>
      </c>
      <c r="EP21" s="4">
        <v>56.219900000000003</v>
      </c>
      <c r="EQ21" s="4">
        <v>56.175400000000003</v>
      </c>
      <c r="ER21" s="4">
        <v>56.1374</v>
      </c>
      <c r="ES21" s="5">
        <v>56.177399999999999</v>
      </c>
      <c r="ET21" s="15">
        <v>501730.96</v>
      </c>
      <c r="EU21" s="4">
        <v>56.218800000000002</v>
      </c>
      <c r="EV21" s="4">
        <v>56.172899999999998</v>
      </c>
      <c r="EW21" s="4">
        <v>56.137799999999999</v>
      </c>
      <c r="EX21" s="5">
        <v>56.176400000000001</v>
      </c>
      <c r="EY21" s="15">
        <v>507247.84</v>
      </c>
      <c r="EZ21" s="4">
        <v>56.142400000000002</v>
      </c>
      <c r="FA21" s="4">
        <v>56.117699999999999</v>
      </c>
      <c r="FB21" s="4">
        <v>56.018799999999999</v>
      </c>
      <c r="FC21" s="5">
        <v>56.092599999999997</v>
      </c>
      <c r="FD21" s="15">
        <v>502070.08</v>
      </c>
      <c r="FE21" s="4">
        <v>56.209600000000002</v>
      </c>
      <c r="FF21" s="4">
        <v>56.160200000000003</v>
      </c>
      <c r="FG21" s="4">
        <v>56.115200000000002</v>
      </c>
      <c r="FH21" s="5">
        <v>56.161499999999997</v>
      </c>
      <c r="FI21" s="15">
        <v>501977.92</v>
      </c>
      <c r="FJ21" s="4">
        <v>56.222900000000003</v>
      </c>
      <c r="FK21" s="4">
        <v>56.178100000000001</v>
      </c>
      <c r="FL21" s="4">
        <v>56.1417</v>
      </c>
      <c r="FM21" s="5">
        <v>56.180799999999998</v>
      </c>
      <c r="FN21" s="15">
        <v>502016.04</v>
      </c>
      <c r="FO21" s="4">
        <v>56.225700000000003</v>
      </c>
      <c r="FP21" s="4">
        <v>56.180900000000001</v>
      </c>
      <c r="FQ21" s="4">
        <v>56.143000000000001</v>
      </c>
      <c r="FR21" s="5">
        <v>56.183100000000003</v>
      </c>
      <c r="FS21" s="15">
        <v>502039.64</v>
      </c>
      <c r="FT21" s="4">
        <v>56.225700000000003</v>
      </c>
      <c r="FU21" s="4">
        <v>56.180999999999997</v>
      </c>
      <c r="FV21" s="4">
        <v>56.1432</v>
      </c>
      <c r="FW21" s="5">
        <v>56.183199999999999</v>
      </c>
    </row>
    <row r="22" spans="2:179">
      <c r="B22" s="89"/>
      <c r="C22" s="84"/>
      <c r="D22" s="9">
        <f t="shared" si="1"/>
        <v>8</v>
      </c>
      <c r="E22" s="15">
        <v>421128.64</v>
      </c>
      <c r="F22" s="4">
        <v>54.2941</v>
      </c>
      <c r="G22" s="4">
        <v>54.264499999999998</v>
      </c>
      <c r="H22" s="4">
        <v>54.185299999999998</v>
      </c>
      <c r="I22" s="5">
        <v>54.247700000000002</v>
      </c>
      <c r="J22" s="15">
        <v>417870.24</v>
      </c>
      <c r="K22" s="4">
        <v>54.342799999999997</v>
      </c>
      <c r="L22" s="4">
        <v>54.296500000000002</v>
      </c>
      <c r="M22" s="4">
        <v>54.2515</v>
      </c>
      <c r="N22" s="5">
        <v>54.296799999999998</v>
      </c>
      <c r="O22" s="15">
        <v>417772.44</v>
      </c>
      <c r="P22" s="4">
        <v>54.351599999999998</v>
      </c>
      <c r="Q22" s="4">
        <v>54.306899999999999</v>
      </c>
      <c r="R22" s="4">
        <v>54.267600000000002</v>
      </c>
      <c r="S22" s="5">
        <v>54.308599999999998</v>
      </c>
      <c r="T22" s="15">
        <v>417854.04</v>
      </c>
      <c r="U22" s="4">
        <v>54.354999999999997</v>
      </c>
      <c r="V22" s="4">
        <v>54.307699999999997</v>
      </c>
      <c r="W22" s="4">
        <v>54.268900000000002</v>
      </c>
      <c r="X22" s="5">
        <v>54.310400000000001</v>
      </c>
      <c r="Y22" s="15">
        <v>417803.88</v>
      </c>
      <c r="Z22" s="4">
        <v>54.3536</v>
      </c>
      <c r="AA22" s="4">
        <v>54.3078</v>
      </c>
      <c r="AB22" s="4">
        <v>54.270099999999999</v>
      </c>
      <c r="AC22" s="5">
        <v>54.310400000000001</v>
      </c>
      <c r="AD22" s="15">
        <v>429937.28</v>
      </c>
      <c r="AE22" s="4">
        <v>54.543900000000001</v>
      </c>
      <c r="AF22" s="4">
        <v>54.522199999999998</v>
      </c>
      <c r="AG22" s="4">
        <v>54.434699999999999</v>
      </c>
      <c r="AH22" s="5">
        <v>54.5</v>
      </c>
      <c r="AI22" s="15">
        <v>427060.2</v>
      </c>
      <c r="AJ22" s="4">
        <v>54.609099999999998</v>
      </c>
      <c r="AK22" s="4">
        <v>54.569800000000001</v>
      </c>
      <c r="AL22" s="4">
        <v>54.522300000000001</v>
      </c>
      <c r="AM22" s="5">
        <v>54.566899999999997</v>
      </c>
      <c r="AN22" s="15">
        <v>427111.44</v>
      </c>
      <c r="AO22" s="4">
        <v>54.620199999999997</v>
      </c>
      <c r="AP22" s="4">
        <v>54.5824</v>
      </c>
      <c r="AQ22" s="4">
        <v>54.539900000000003</v>
      </c>
      <c r="AR22" s="5">
        <v>54.5807</v>
      </c>
      <c r="AS22" s="15">
        <v>427122.96</v>
      </c>
      <c r="AT22" s="4">
        <v>54.621899999999997</v>
      </c>
      <c r="AU22" s="4">
        <v>54.583799999999997</v>
      </c>
      <c r="AV22" s="4">
        <v>54.5428</v>
      </c>
      <c r="AW22" s="5">
        <v>54.582700000000003</v>
      </c>
      <c r="AX22" s="15">
        <v>427109.36</v>
      </c>
      <c r="AY22" s="4">
        <v>54.621600000000001</v>
      </c>
      <c r="AZ22" s="4">
        <v>54.584400000000002</v>
      </c>
      <c r="BA22" s="4">
        <v>54.542499999999997</v>
      </c>
      <c r="BB22" s="5">
        <v>54.582700000000003</v>
      </c>
      <c r="BC22" s="15">
        <v>428023.76</v>
      </c>
      <c r="BD22" s="4">
        <v>54.5197</v>
      </c>
      <c r="BE22" s="4">
        <v>54.499000000000002</v>
      </c>
      <c r="BF22" s="4">
        <v>54.414499999999997</v>
      </c>
      <c r="BG22" s="5">
        <v>54.477499999999999</v>
      </c>
      <c r="BH22" s="15">
        <v>425163.4</v>
      </c>
      <c r="BI22" s="4">
        <v>54.587499999999999</v>
      </c>
      <c r="BJ22" s="4">
        <v>54.548400000000001</v>
      </c>
      <c r="BK22" s="4">
        <v>54.501100000000001</v>
      </c>
      <c r="BL22" s="5">
        <v>54.545499999999997</v>
      </c>
      <c r="BM22" s="15">
        <v>425225.76</v>
      </c>
      <c r="BN22" s="4">
        <v>54.5976</v>
      </c>
      <c r="BO22" s="4">
        <v>54.560299999999998</v>
      </c>
      <c r="BP22" s="4">
        <v>54.516300000000001</v>
      </c>
      <c r="BQ22" s="5">
        <v>54.557899999999997</v>
      </c>
      <c r="BR22" s="15">
        <v>425192.4</v>
      </c>
      <c r="BS22" s="4">
        <v>54.5991</v>
      </c>
      <c r="BT22" s="4">
        <v>54.561300000000003</v>
      </c>
      <c r="BU22" s="4">
        <v>54.520200000000003</v>
      </c>
      <c r="BV22" s="5">
        <v>54.56</v>
      </c>
      <c r="BW22" s="15">
        <v>425255.88</v>
      </c>
      <c r="BX22" s="4">
        <v>54.600299999999997</v>
      </c>
      <c r="BY22" s="4">
        <v>54.561399999999999</v>
      </c>
      <c r="BZ22" s="4">
        <v>54.520600000000002</v>
      </c>
      <c r="CA22" s="5">
        <v>54.560600000000001</v>
      </c>
      <c r="CB22" s="15">
        <v>426949.96</v>
      </c>
      <c r="CC22" s="4">
        <v>54.494700000000002</v>
      </c>
      <c r="CD22" s="4">
        <v>54.470100000000002</v>
      </c>
      <c r="CE22" s="4">
        <v>54.386299999999999</v>
      </c>
      <c r="CF22" s="5">
        <v>54.450099999999999</v>
      </c>
      <c r="CG22" s="15">
        <v>424023.24</v>
      </c>
      <c r="CH22" s="4">
        <v>54.555999999999997</v>
      </c>
      <c r="CI22" s="4">
        <v>54.516599999999997</v>
      </c>
      <c r="CJ22" s="4">
        <v>54.470100000000002</v>
      </c>
      <c r="CK22" s="5">
        <v>54.514099999999999</v>
      </c>
      <c r="CL22" s="15">
        <v>424074.96</v>
      </c>
      <c r="CM22" s="4">
        <v>54.566600000000001</v>
      </c>
      <c r="CN22" s="4">
        <v>54.529499999999999</v>
      </c>
      <c r="CO22" s="4">
        <v>54.487000000000002</v>
      </c>
      <c r="CP22" s="5">
        <v>54.5276</v>
      </c>
      <c r="CQ22" s="15">
        <v>424043.8</v>
      </c>
      <c r="CR22" s="4">
        <v>54.567999999999998</v>
      </c>
      <c r="CS22" s="4">
        <v>54.530099999999997</v>
      </c>
      <c r="CT22" s="4">
        <v>54.488199999999999</v>
      </c>
      <c r="CU22" s="5">
        <v>54.528599999999997</v>
      </c>
      <c r="CV22" s="15">
        <v>424040.16</v>
      </c>
      <c r="CW22" s="4">
        <v>54.568100000000001</v>
      </c>
      <c r="CX22" s="4">
        <v>54.530299999999997</v>
      </c>
      <c r="CY22" s="4">
        <v>54.488300000000002</v>
      </c>
      <c r="CZ22" s="5">
        <v>54.528700000000001</v>
      </c>
      <c r="DA22" s="15">
        <v>426377.56</v>
      </c>
      <c r="DB22" s="4">
        <v>54.478900000000003</v>
      </c>
      <c r="DC22" s="4">
        <v>54.4559</v>
      </c>
      <c r="DD22" s="4">
        <v>54.371899999999997</v>
      </c>
      <c r="DE22" s="5">
        <v>54.435299999999998</v>
      </c>
      <c r="DF22" s="15">
        <v>423456.6</v>
      </c>
      <c r="DG22" s="4">
        <v>54.539299999999997</v>
      </c>
      <c r="DH22" s="4">
        <v>54.500799999999998</v>
      </c>
      <c r="DI22" s="4">
        <v>54.455100000000002</v>
      </c>
      <c r="DJ22" s="5">
        <v>54.4983</v>
      </c>
      <c r="DK22" s="15">
        <v>423481.12</v>
      </c>
      <c r="DL22" s="4">
        <v>54.549799999999998</v>
      </c>
      <c r="DM22" s="4">
        <v>54.513399999999997</v>
      </c>
      <c r="DN22" s="4">
        <v>54.471600000000002</v>
      </c>
      <c r="DO22" s="5">
        <v>54.511499999999998</v>
      </c>
      <c r="DP22" s="15">
        <v>423539.36</v>
      </c>
      <c r="DQ22" s="4">
        <v>54.552999999999997</v>
      </c>
      <c r="DR22" s="4">
        <v>54.5152</v>
      </c>
      <c r="DS22" s="4">
        <v>54.473399999999998</v>
      </c>
      <c r="DT22" s="5">
        <v>54.5137</v>
      </c>
      <c r="DU22" s="15">
        <v>423501.92</v>
      </c>
      <c r="DV22" s="4">
        <v>54.552300000000002</v>
      </c>
      <c r="DW22" s="4">
        <v>54.515900000000002</v>
      </c>
      <c r="DX22" s="4">
        <v>54.4741</v>
      </c>
      <c r="DY22" s="5">
        <v>54.514000000000003</v>
      </c>
      <c r="DZ22" s="15">
        <v>426064.36</v>
      </c>
      <c r="EA22" s="4">
        <v>54.472700000000003</v>
      </c>
      <c r="EB22" s="4">
        <v>54.447600000000001</v>
      </c>
      <c r="EC22" s="4">
        <v>54.3645</v>
      </c>
      <c r="ED22" s="5">
        <v>54.427999999999997</v>
      </c>
      <c r="EE22" s="15">
        <v>423184.52</v>
      </c>
      <c r="EF22" s="4">
        <v>54.5319</v>
      </c>
      <c r="EG22" s="4">
        <v>54.493499999999997</v>
      </c>
      <c r="EH22" s="4">
        <v>54.446199999999997</v>
      </c>
      <c r="EI22" s="5">
        <v>54.490400000000001</v>
      </c>
      <c r="EJ22" s="15">
        <v>423201.4</v>
      </c>
      <c r="EK22" s="4">
        <v>54.543999999999997</v>
      </c>
      <c r="EL22" s="4">
        <v>54.505899999999997</v>
      </c>
      <c r="EM22" s="4">
        <v>54.463200000000001</v>
      </c>
      <c r="EN22" s="5">
        <v>54.504199999999997</v>
      </c>
      <c r="EO22" s="15">
        <v>423216.32</v>
      </c>
      <c r="EP22" s="4">
        <v>54.543700000000001</v>
      </c>
      <c r="EQ22" s="4">
        <v>54.508299999999998</v>
      </c>
      <c r="ER22" s="4">
        <v>54.465499999999999</v>
      </c>
      <c r="ES22" s="5">
        <v>54.505699999999997</v>
      </c>
      <c r="ET22" s="15">
        <v>423222.88</v>
      </c>
      <c r="EU22" s="4">
        <v>54.545400000000001</v>
      </c>
      <c r="EV22" s="4">
        <v>54.506999999999998</v>
      </c>
      <c r="EW22" s="4">
        <v>54.465000000000003</v>
      </c>
      <c r="EX22" s="5">
        <v>54.505600000000001</v>
      </c>
      <c r="EY22" s="15">
        <v>425941.24</v>
      </c>
      <c r="EZ22" s="4">
        <v>54.467700000000001</v>
      </c>
      <c r="FA22" s="4">
        <v>54.445900000000002</v>
      </c>
      <c r="FB22" s="4">
        <v>54.362000000000002</v>
      </c>
      <c r="FC22" s="5">
        <v>54.424999999999997</v>
      </c>
      <c r="FD22" s="15">
        <v>423070.76</v>
      </c>
      <c r="FE22" s="4">
        <v>54.529699999999998</v>
      </c>
      <c r="FF22" s="4">
        <v>54.4895</v>
      </c>
      <c r="FG22" s="4">
        <v>54.443600000000004</v>
      </c>
      <c r="FH22" s="5">
        <v>54.487400000000001</v>
      </c>
      <c r="FI22" s="15">
        <v>423066.2</v>
      </c>
      <c r="FJ22" s="4">
        <v>54.538699999999999</v>
      </c>
      <c r="FK22" s="4">
        <v>54.502200000000002</v>
      </c>
      <c r="FL22" s="4">
        <v>54.459600000000002</v>
      </c>
      <c r="FM22" s="5">
        <v>54.500100000000003</v>
      </c>
      <c r="FN22" s="15">
        <v>423124.76</v>
      </c>
      <c r="FO22" s="4">
        <v>54.540500000000002</v>
      </c>
      <c r="FP22" s="4">
        <v>54.503599999999999</v>
      </c>
      <c r="FQ22" s="4">
        <v>54.461399999999998</v>
      </c>
      <c r="FR22" s="5">
        <v>54.5017</v>
      </c>
      <c r="FS22" s="15">
        <v>423105.88</v>
      </c>
      <c r="FT22" s="4">
        <v>54.539900000000003</v>
      </c>
      <c r="FU22" s="4">
        <v>54.503999999999998</v>
      </c>
      <c r="FV22" s="4">
        <v>54.461399999999998</v>
      </c>
      <c r="FW22" s="5">
        <v>54.5017</v>
      </c>
    </row>
    <row r="23" spans="2:179">
      <c r="B23" s="89"/>
      <c r="C23" s="84"/>
      <c r="D23" s="9">
        <f t="shared" si="1"/>
        <v>10</v>
      </c>
      <c r="E23" s="15">
        <v>364083.52</v>
      </c>
      <c r="F23" s="4">
        <v>53.08</v>
      </c>
      <c r="G23" s="4">
        <v>53.046599999999998</v>
      </c>
      <c r="H23" s="4">
        <v>52.960900000000002</v>
      </c>
      <c r="I23" s="5">
        <v>53.0289</v>
      </c>
      <c r="J23" s="15">
        <v>362382.56</v>
      </c>
      <c r="K23" s="4">
        <v>53.122900000000001</v>
      </c>
      <c r="L23" s="4">
        <v>53.075600000000001</v>
      </c>
      <c r="M23" s="4">
        <v>53.015599999999999</v>
      </c>
      <c r="N23" s="5">
        <v>53.071100000000001</v>
      </c>
      <c r="O23" s="15">
        <v>362430.12</v>
      </c>
      <c r="P23" s="4">
        <v>53.130200000000002</v>
      </c>
      <c r="Q23" s="4">
        <v>53.085000000000001</v>
      </c>
      <c r="R23" s="4">
        <v>53.027000000000001</v>
      </c>
      <c r="S23" s="5">
        <v>53.080500000000001</v>
      </c>
      <c r="T23" s="15">
        <v>362439.56</v>
      </c>
      <c r="U23" s="4">
        <v>53.13</v>
      </c>
      <c r="V23" s="4">
        <v>53.086199999999998</v>
      </c>
      <c r="W23" s="4">
        <v>53.027500000000003</v>
      </c>
      <c r="X23" s="5">
        <v>53.081000000000003</v>
      </c>
      <c r="Y23" s="15">
        <v>362449.91999999998</v>
      </c>
      <c r="Z23" s="4">
        <v>53.129800000000003</v>
      </c>
      <c r="AA23" s="4">
        <v>53.086399999999998</v>
      </c>
      <c r="AB23" s="4">
        <v>53.0276</v>
      </c>
      <c r="AC23" s="5">
        <v>53.081000000000003</v>
      </c>
      <c r="AD23" s="15">
        <v>366105.44</v>
      </c>
      <c r="AE23" s="4">
        <v>53.1858</v>
      </c>
      <c r="AF23" s="4">
        <v>53.154000000000003</v>
      </c>
      <c r="AG23" s="4">
        <v>53.066800000000001</v>
      </c>
      <c r="AH23" s="5">
        <v>53.135199999999998</v>
      </c>
      <c r="AI23" s="15">
        <v>364589.84</v>
      </c>
      <c r="AJ23" s="4">
        <v>53.234499999999997</v>
      </c>
      <c r="AK23" s="4">
        <v>53.190600000000003</v>
      </c>
      <c r="AL23" s="4">
        <v>53.131</v>
      </c>
      <c r="AM23" s="5">
        <v>53.185099999999998</v>
      </c>
      <c r="AN23" s="15">
        <v>364612.48</v>
      </c>
      <c r="AO23" s="4">
        <v>53.241</v>
      </c>
      <c r="AP23" s="4">
        <v>53.200400000000002</v>
      </c>
      <c r="AQ23" s="4">
        <v>53.143999999999998</v>
      </c>
      <c r="AR23" s="5">
        <v>53.194899999999997</v>
      </c>
      <c r="AS23" s="15">
        <v>364632.6</v>
      </c>
      <c r="AT23" s="4">
        <v>53.242100000000001</v>
      </c>
      <c r="AU23" s="4">
        <v>53.200499999999998</v>
      </c>
      <c r="AV23" s="4">
        <v>53.145400000000002</v>
      </c>
      <c r="AW23" s="5">
        <v>53.195799999999998</v>
      </c>
      <c r="AX23" s="15">
        <v>364638.32</v>
      </c>
      <c r="AY23" s="4">
        <v>53.242800000000003</v>
      </c>
      <c r="AZ23" s="4">
        <v>53.201700000000002</v>
      </c>
      <c r="BA23" s="4">
        <v>53.145800000000001</v>
      </c>
      <c r="BB23" s="5">
        <v>53.1965</v>
      </c>
      <c r="BC23" s="15">
        <v>367329.56</v>
      </c>
      <c r="BD23" s="4">
        <v>53.226300000000002</v>
      </c>
      <c r="BE23" s="4">
        <v>53.196100000000001</v>
      </c>
      <c r="BF23" s="4">
        <v>53.109099999999998</v>
      </c>
      <c r="BG23" s="5">
        <v>53.1768</v>
      </c>
      <c r="BH23" s="15">
        <v>365895.8</v>
      </c>
      <c r="BI23" s="4">
        <v>53.276600000000002</v>
      </c>
      <c r="BJ23" s="4">
        <v>53.2376</v>
      </c>
      <c r="BK23" s="4">
        <v>53.1768</v>
      </c>
      <c r="BL23" s="5">
        <v>53.230200000000004</v>
      </c>
      <c r="BM23" s="15">
        <v>365919.72</v>
      </c>
      <c r="BN23" s="4">
        <v>53.284999999999997</v>
      </c>
      <c r="BO23" s="4">
        <v>53.244500000000002</v>
      </c>
      <c r="BP23" s="4">
        <v>53.1873</v>
      </c>
      <c r="BQ23" s="5">
        <v>53.238700000000001</v>
      </c>
      <c r="BR23" s="15">
        <v>365904.72</v>
      </c>
      <c r="BS23" s="4">
        <v>53.2851</v>
      </c>
      <c r="BT23" s="4">
        <v>53.246400000000001</v>
      </c>
      <c r="BU23" s="4">
        <v>53.188000000000002</v>
      </c>
      <c r="BV23" s="5">
        <v>53.239600000000003</v>
      </c>
      <c r="BW23" s="15">
        <v>365902.76</v>
      </c>
      <c r="BX23" s="4">
        <v>53.285699999999999</v>
      </c>
      <c r="BY23" s="4">
        <v>53.245800000000003</v>
      </c>
      <c r="BZ23" s="4">
        <v>53.188699999999997</v>
      </c>
      <c r="CA23" s="5">
        <v>53.239800000000002</v>
      </c>
      <c r="CB23" s="15">
        <v>366675.16</v>
      </c>
      <c r="CC23" s="4">
        <v>53.208799999999997</v>
      </c>
      <c r="CD23" s="4">
        <v>53.177700000000002</v>
      </c>
      <c r="CE23" s="4">
        <v>53.089199999999998</v>
      </c>
      <c r="CF23" s="5">
        <v>53.158200000000001</v>
      </c>
      <c r="CG23" s="15">
        <v>365191.72</v>
      </c>
      <c r="CH23" s="4">
        <v>53.256700000000002</v>
      </c>
      <c r="CI23" s="4">
        <v>53.216999999999999</v>
      </c>
      <c r="CJ23" s="4">
        <v>53.155099999999997</v>
      </c>
      <c r="CK23" s="5">
        <v>53.209400000000002</v>
      </c>
      <c r="CL23" s="15">
        <v>365233.04</v>
      </c>
      <c r="CM23" s="4">
        <v>53.2639</v>
      </c>
      <c r="CN23" s="4">
        <v>53.225299999999997</v>
      </c>
      <c r="CO23" s="4">
        <v>53.167299999999997</v>
      </c>
      <c r="CP23" s="5">
        <v>53.218600000000002</v>
      </c>
      <c r="CQ23" s="15">
        <v>365247.48</v>
      </c>
      <c r="CR23" s="4">
        <v>53.266100000000002</v>
      </c>
      <c r="CS23" s="4">
        <v>53.226199999999999</v>
      </c>
      <c r="CT23" s="4">
        <v>53.168799999999997</v>
      </c>
      <c r="CU23" s="5">
        <v>53.220199999999998</v>
      </c>
      <c r="CV23" s="15">
        <v>365262.12</v>
      </c>
      <c r="CW23" s="4">
        <v>53.266300000000001</v>
      </c>
      <c r="CX23" s="4">
        <v>53.226599999999998</v>
      </c>
      <c r="CY23" s="4">
        <v>53.167900000000003</v>
      </c>
      <c r="CZ23" s="5">
        <v>53.220100000000002</v>
      </c>
      <c r="DA23" s="15">
        <v>367013.64</v>
      </c>
      <c r="DB23" s="4">
        <v>53.219700000000003</v>
      </c>
      <c r="DC23" s="4">
        <v>53.187399999999997</v>
      </c>
      <c r="DD23" s="4">
        <v>53.1004</v>
      </c>
      <c r="DE23" s="5">
        <v>53.168900000000001</v>
      </c>
      <c r="DF23" s="15">
        <v>365525</v>
      </c>
      <c r="DG23" s="4">
        <v>53.267600000000002</v>
      </c>
      <c r="DH23" s="4">
        <v>53.228200000000001</v>
      </c>
      <c r="DI23" s="4">
        <v>53.166800000000002</v>
      </c>
      <c r="DJ23" s="5">
        <v>53.220700000000001</v>
      </c>
      <c r="DK23" s="15">
        <v>365575.92</v>
      </c>
      <c r="DL23" s="4">
        <v>53.275599999999997</v>
      </c>
      <c r="DM23" s="4">
        <v>53.236400000000003</v>
      </c>
      <c r="DN23" s="4">
        <v>53.178600000000003</v>
      </c>
      <c r="DO23" s="5">
        <v>53.23</v>
      </c>
      <c r="DP23" s="15">
        <v>365606.48</v>
      </c>
      <c r="DQ23" s="4">
        <v>53.277700000000003</v>
      </c>
      <c r="DR23" s="4">
        <v>53.236800000000002</v>
      </c>
      <c r="DS23" s="4">
        <v>53.179000000000002</v>
      </c>
      <c r="DT23" s="5">
        <v>53.231000000000002</v>
      </c>
      <c r="DU23" s="15">
        <v>365604.68</v>
      </c>
      <c r="DV23" s="4">
        <v>53.276200000000003</v>
      </c>
      <c r="DW23" s="4">
        <v>53.237099999999998</v>
      </c>
      <c r="DX23" s="4">
        <v>53.179499999999997</v>
      </c>
      <c r="DY23" s="5">
        <v>53.230699999999999</v>
      </c>
      <c r="DZ23" s="15">
        <v>367142.08</v>
      </c>
      <c r="EA23" s="4">
        <v>53.223399999999998</v>
      </c>
      <c r="EB23" s="4">
        <v>53.192700000000002</v>
      </c>
      <c r="EC23" s="4">
        <v>53.105800000000002</v>
      </c>
      <c r="ED23" s="5">
        <v>53.1736</v>
      </c>
      <c r="EE23" s="15">
        <v>365710</v>
      </c>
      <c r="EF23" s="4">
        <v>53.273000000000003</v>
      </c>
      <c r="EG23" s="4">
        <v>53.2331</v>
      </c>
      <c r="EH23" s="4">
        <v>53.171700000000001</v>
      </c>
      <c r="EI23" s="5">
        <v>53.225700000000003</v>
      </c>
      <c r="EJ23" s="15">
        <v>365709.36</v>
      </c>
      <c r="EK23" s="4">
        <v>53.279699999999998</v>
      </c>
      <c r="EL23" s="4">
        <v>53.240200000000002</v>
      </c>
      <c r="EM23" s="4">
        <v>53.183799999999998</v>
      </c>
      <c r="EN23" s="5">
        <v>53.234400000000001</v>
      </c>
      <c r="EO23" s="15">
        <v>365729.52</v>
      </c>
      <c r="EP23" s="4">
        <v>53.2804</v>
      </c>
      <c r="EQ23" s="4">
        <v>53.241599999999998</v>
      </c>
      <c r="ER23" s="4">
        <v>53.183999999999997</v>
      </c>
      <c r="ES23" s="5">
        <v>53.235100000000003</v>
      </c>
      <c r="ET23" s="15">
        <v>365751.16</v>
      </c>
      <c r="EU23" s="4">
        <v>53.281799999999997</v>
      </c>
      <c r="EV23" s="4">
        <v>53.241900000000001</v>
      </c>
      <c r="EW23" s="4">
        <v>53.185600000000001</v>
      </c>
      <c r="EX23" s="5">
        <v>53.236199999999997</v>
      </c>
      <c r="EY23" s="15">
        <v>367066.64</v>
      </c>
      <c r="EZ23" s="4">
        <v>53.221400000000003</v>
      </c>
      <c r="FA23" s="4">
        <v>53.1905</v>
      </c>
      <c r="FB23" s="4">
        <v>53.102499999999999</v>
      </c>
      <c r="FC23" s="5">
        <v>53.171199999999999</v>
      </c>
      <c r="FD23" s="15">
        <v>365616.16</v>
      </c>
      <c r="FE23" s="4">
        <v>53.2697</v>
      </c>
      <c r="FF23" s="4">
        <v>53.230400000000003</v>
      </c>
      <c r="FG23" s="4">
        <v>53.1691</v>
      </c>
      <c r="FH23" s="5">
        <v>53.222799999999999</v>
      </c>
      <c r="FI23" s="15">
        <v>365653.36</v>
      </c>
      <c r="FJ23" s="4">
        <v>53.278700000000001</v>
      </c>
      <c r="FK23" s="4">
        <v>53.238199999999999</v>
      </c>
      <c r="FL23" s="4">
        <v>53.181699999999999</v>
      </c>
      <c r="FM23" s="5">
        <v>53.232599999999998</v>
      </c>
      <c r="FN23" s="15">
        <v>365650.4</v>
      </c>
      <c r="FO23" s="4">
        <v>53.277999999999999</v>
      </c>
      <c r="FP23" s="4">
        <v>53.238799999999998</v>
      </c>
      <c r="FQ23" s="4">
        <v>53.181699999999999</v>
      </c>
      <c r="FR23" s="5">
        <v>53.232700000000001</v>
      </c>
      <c r="FS23" s="15">
        <v>365647.56</v>
      </c>
      <c r="FT23" s="4">
        <v>53.277900000000002</v>
      </c>
      <c r="FU23" s="4">
        <v>53.238700000000001</v>
      </c>
      <c r="FV23" s="4">
        <v>53.1815</v>
      </c>
      <c r="FW23" s="5">
        <v>53.232500000000002</v>
      </c>
    </row>
    <row r="24" spans="2:179">
      <c r="B24" s="89"/>
      <c r="C24" s="84"/>
      <c r="D24" s="9">
        <f t="shared" si="1"/>
        <v>12</v>
      </c>
      <c r="E24" s="15">
        <v>320483.28000000003</v>
      </c>
      <c r="F24" s="4">
        <v>52.132199999999997</v>
      </c>
      <c r="G24" s="4">
        <v>52.088000000000001</v>
      </c>
      <c r="H24" s="4">
        <v>52.001300000000001</v>
      </c>
      <c r="I24" s="5">
        <v>52.073500000000003</v>
      </c>
      <c r="J24" s="15">
        <v>319878.76</v>
      </c>
      <c r="K24" s="4">
        <v>52.179000000000002</v>
      </c>
      <c r="L24" s="4">
        <v>52.125799999999998</v>
      </c>
      <c r="M24" s="4">
        <v>52.058100000000003</v>
      </c>
      <c r="N24" s="5">
        <v>52.120699999999999</v>
      </c>
      <c r="O24" s="15">
        <v>319897.28000000003</v>
      </c>
      <c r="P24" s="4">
        <v>52.1843</v>
      </c>
      <c r="Q24" s="4">
        <v>52.131799999999998</v>
      </c>
      <c r="R24" s="4">
        <v>52.067700000000002</v>
      </c>
      <c r="S24" s="5">
        <v>52.127600000000001</v>
      </c>
      <c r="T24" s="15">
        <v>319931.52000000002</v>
      </c>
      <c r="U24" s="4">
        <v>52.183900000000001</v>
      </c>
      <c r="V24" s="4">
        <v>52.131599999999999</v>
      </c>
      <c r="W24" s="4">
        <v>52.070500000000003</v>
      </c>
      <c r="X24" s="5">
        <v>52.128399999999999</v>
      </c>
      <c r="Y24" s="15">
        <v>319933.44</v>
      </c>
      <c r="Z24" s="4">
        <v>52.183900000000001</v>
      </c>
      <c r="AA24" s="4">
        <v>52.131700000000002</v>
      </c>
      <c r="AB24" s="4">
        <v>52.069400000000002</v>
      </c>
      <c r="AC24" s="5">
        <v>52.128</v>
      </c>
      <c r="AD24" s="15">
        <v>318553.32</v>
      </c>
      <c r="AE24" s="4">
        <v>52.094200000000001</v>
      </c>
      <c r="AF24" s="4">
        <v>52.048400000000001</v>
      </c>
      <c r="AG24" s="4">
        <v>51.9621</v>
      </c>
      <c r="AH24" s="5">
        <v>52.034500000000001</v>
      </c>
      <c r="AI24" s="15">
        <v>317871.59999999998</v>
      </c>
      <c r="AJ24" s="4">
        <v>52.134099999999997</v>
      </c>
      <c r="AK24" s="4">
        <v>52.082799999999999</v>
      </c>
      <c r="AL24" s="4">
        <v>52.015599999999999</v>
      </c>
      <c r="AM24" s="5">
        <v>52.077199999999998</v>
      </c>
      <c r="AN24" s="15">
        <v>317941.40000000002</v>
      </c>
      <c r="AO24" s="4">
        <v>52.139899999999997</v>
      </c>
      <c r="AP24" s="4">
        <v>52.089100000000002</v>
      </c>
      <c r="AQ24" s="4">
        <v>52.025100000000002</v>
      </c>
      <c r="AR24" s="5">
        <v>52.084400000000002</v>
      </c>
      <c r="AS24" s="15">
        <v>317946.32</v>
      </c>
      <c r="AT24" s="4">
        <v>52.141100000000002</v>
      </c>
      <c r="AU24" s="4">
        <v>52.0901</v>
      </c>
      <c r="AV24" s="4">
        <v>52.026600000000002</v>
      </c>
      <c r="AW24" s="5">
        <v>52.085700000000003</v>
      </c>
      <c r="AX24" s="15">
        <v>317926.2</v>
      </c>
      <c r="AY24" s="4">
        <v>52.14</v>
      </c>
      <c r="AZ24" s="4">
        <v>52.088700000000003</v>
      </c>
      <c r="BA24" s="4">
        <v>52.026299999999999</v>
      </c>
      <c r="BB24" s="5">
        <v>52.084699999999998</v>
      </c>
      <c r="BC24" s="15">
        <v>317621.59999999998</v>
      </c>
      <c r="BD24" s="4">
        <v>52.062899999999999</v>
      </c>
      <c r="BE24" s="4">
        <v>52.018500000000003</v>
      </c>
      <c r="BF24" s="4">
        <v>51.931600000000003</v>
      </c>
      <c r="BG24" s="5">
        <v>52.003999999999998</v>
      </c>
      <c r="BH24" s="15">
        <v>316895.32</v>
      </c>
      <c r="BI24" s="4">
        <v>52.1023</v>
      </c>
      <c r="BJ24" s="4">
        <v>52.049300000000002</v>
      </c>
      <c r="BK24" s="4">
        <v>51.983400000000003</v>
      </c>
      <c r="BL24" s="5">
        <v>52.044699999999999</v>
      </c>
      <c r="BM24" s="15">
        <v>316951.71999999997</v>
      </c>
      <c r="BN24" s="4">
        <v>52.107300000000002</v>
      </c>
      <c r="BO24" s="4">
        <v>52.055900000000001</v>
      </c>
      <c r="BP24" s="4">
        <v>51.9925</v>
      </c>
      <c r="BQ24" s="5">
        <v>52.051600000000001</v>
      </c>
      <c r="BR24" s="15">
        <v>316968.36</v>
      </c>
      <c r="BS24" s="4">
        <v>52.110199999999999</v>
      </c>
      <c r="BT24" s="4">
        <v>52.055999999999997</v>
      </c>
      <c r="BU24" s="4">
        <v>51.992400000000004</v>
      </c>
      <c r="BV24" s="5">
        <v>52.052599999999998</v>
      </c>
      <c r="BW24" s="15">
        <v>316965.92</v>
      </c>
      <c r="BX24" s="4">
        <v>52.109299999999998</v>
      </c>
      <c r="BY24" s="4">
        <v>52.056800000000003</v>
      </c>
      <c r="BZ24" s="4">
        <v>51.992800000000003</v>
      </c>
      <c r="CA24" s="5">
        <v>52.052700000000002</v>
      </c>
      <c r="CB24" s="15">
        <v>318083.68</v>
      </c>
      <c r="CC24" s="4">
        <v>52.079000000000001</v>
      </c>
      <c r="CD24" s="4">
        <v>52.034799999999997</v>
      </c>
      <c r="CE24" s="4">
        <v>51.948099999999997</v>
      </c>
      <c r="CF24" s="5">
        <v>52.020299999999999</v>
      </c>
      <c r="CG24" s="15">
        <v>317366.44</v>
      </c>
      <c r="CH24" s="4">
        <v>52.120100000000001</v>
      </c>
      <c r="CI24" s="4">
        <v>52.066400000000002</v>
      </c>
      <c r="CJ24" s="4">
        <v>52.000700000000002</v>
      </c>
      <c r="CK24" s="5">
        <v>52.062100000000001</v>
      </c>
      <c r="CL24" s="15">
        <v>317430.8</v>
      </c>
      <c r="CM24" s="4">
        <v>52.125500000000002</v>
      </c>
      <c r="CN24" s="4">
        <v>52.073799999999999</v>
      </c>
      <c r="CO24" s="4">
        <v>52.008600000000001</v>
      </c>
      <c r="CP24" s="5">
        <v>52.069000000000003</v>
      </c>
      <c r="CQ24" s="15">
        <v>317419.32</v>
      </c>
      <c r="CR24" s="4">
        <v>52.126600000000003</v>
      </c>
      <c r="CS24" s="4">
        <v>52.073300000000003</v>
      </c>
      <c r="CT24" s="4">
        <v>52.009300000000003</v>
      </c>
      <c r="CU24" s="5">
        <v>52.069400000000002</v>
      </c>
      <c r="CV24" s="15">
        <v>317407.84000000003</v>
      </c>
      <c r="CW24" s="4">
        <v>52.126399999999997</v>
      </c>
      <c r="CX24" s="4">
        <v>52.073599999999999</v>
      </c>
      <c r="CY24" s="4">
        <v>52.0092</v>
      </c>
      <c r="CZ24" s="5">
        <v>52.069400000000002</v>
      </c>
      <c r="DA24" s="15">
        <v>317826.68</v>
      </c>
      <c r="DB24" s="4">
        <v>52.070599999999999</v>
      </c>
      <c r="DC24" s="4">
        <v>52.026400000000002</v>
      </c>
      <c r="DD24" s="4">
        <v>51.939700000000002</v>
      </c>
      <c r="DE24" s="5">
        <v>52.011899999999997</v>
      </c>
      <c r="DF24" s="15">
        <v>317118.76</v>
      </c>
      <c r="DG24" s="4">
        <v>52.110999999999997</v>
      </c>
      <c r="DH24" s="4">
        <v>52.058399999999999</v>
      </c>
      <c r="DI24" s="4">
        <v>51.991399999999999</v>
      </c>
      <c r="DJ24" s="5">
        <v>52.0533</v>
      </c>
      <c r="DK24" s="15">
        <v>317184.36</v>
      </c>
      <c r="DL24" s="4">
        <v>52.116700000000002</v>
      </c>
      <c r="DM24" s="4">
        <v>52.0642</v>
      </c>
      <c r="DN24" s="4">
        <v>52.001199999999997</v>
      </c>
      <c r="DO24" s="5">
        <v>52.060400000000001</v>
      </c>
      <c r="DP24" s="15">
        <v>317203.36</v>
      </c>
      <c r="DQ24" s="4">
        <v>52.1173</v>
      </c>
      <c r="DR24" s="4">
        <v>52.0655</v>
      </c>
      <c r="DS24" s="4">
        <v>52.002099999999999</v>
      </c>
      <c r="DT24" s="5">
        <v>52.061399999999999</v>
      </c>
      <c r="DU24" s="15">
        <v>317197.92</v>
      </c>
      <c r="DV24" s="4">
        <v>52.117699999999999</v>
      </c>
      <c r="DW24" s="4">
        <v>52.064700000000002</v>
      </c>
      <c r="DX24" s="4">
        <v>52.0017</v>
      </c>
      <c r="DY24" s="5">
        <v>52.061100000000003</v>
      </c>
      <c r="DZ24" s="15">
        <v>317950</v>
      </c>
      <c r="EA24" s="4">
        <v>52.0762</v>
      </c>
      <c r="EB24" s="4">
        <v>52.030200000000001</v>
      </c>
      <c r="EC24" s="4">
        <v>51.944000000000003</v>
      </c>
      <c r="ED24" s="5">
        <v>52.016399999999997</v>
      </c>
      <c r="EE24" s="15">
        <v>317245.8</v>
      </c>
      <c r="EF24" s="4">
        <v>52.115000000000002</v>
      </c>
      <c r="EG24" s="4">
        <v>52.0625</v>
      </c>
      <c r="EH24" s="4">
        <v>51.996000000000002</v>
      </c>
      <c r="EI24" s="5">
        <v>52.057600000000001</v>
      </c>
      <c r="EJ24" s="15">
        <v>317313.56</v>
      </c>
      <c r="EK24" s="4">
        <v>52.1218</v>
      </c>
      <c r="EL24" s="4">
        <v>52.069299999999998</v>
      </c>
      <c r="EM24" s="4">
        <v>52.005600000000001</v>
      </c>
      <c r="EN24" s="5">
        <v>52.065300000000001</v>
      </c>
      <c r="EO24" s="15">
        <v>317323.64</v>
      </c>
      <c r="EP24" s="4">
        <v>52.122500000000002</v>
      </c>
      <c r="EQ24" s="4">
        <v>52.070399999999999</v>
      </c>
      <c r="ER24" s="4">
        <v>52.005800000000001</v>
      </c>
      <c r="ES24" s="5">
        <v>52.066000000000003</v>
      </c>
      <c r="ET24" s="15">
        <v>317293.52</v>
      </c>
      <c r="EU24" s="4">
        <v>52.122300000000003</v>
      </c>
      <c r="EV24" s="4">
        <v>52.069400000000002</v>
      </c>
      <c r="EW24" s="4">
        <v>52.005699999999997</v>
      </c>
      <c r="EX24" s="5">
        <v>52.0655</v>
      </c>
      <c r="EY24" s="15">
        <v>317994.15999999997</v>
      </c>
      <c r="EZ24" s="4">
        <v>52.0777</v>
      </c>
      <c r="FA24" s="4">
        <v>52.032200000000003</v>
      </c>
      <c r="FB24" s="4">
        <v>51.945799999999998</v>
      </c>
      <c r="FC24" s="5">
        <v>52.0182</v>
      </c>
      <c r="FD24" s="15">
        <v>317315.44</v>
      </c>
      <c r="FE24" s="4">
        <v>52.116399999999999</v>
      </c>
      <c r="FF24" s="4">
        <v>52.064900000000002</v>
      </c>
      <c r="FG24" s="4">
        <v>51.999000000000002</v>
      </c>
      <c r="FH24" s="5">
        <v>52.059800000000003</v>
      </c>
      <c r="FI24" s="15">
        <v>317334.08</v>
      </c>
      <c r="FJ24" s="4">
        <v>52.122100000000003</v>
      </c>
      <c r="FK24" s="4">
        <v>52.071100000000001</v>
      </c>
      <c r="FL24" s="4">
        <v>52.007100000000001</v>
      </c>
      <c r="FM24" s="5">
        <v>52.066499999999998</v>
      </c>
      <c r="FN24" s="15">
        <v>317393.8</v>
      </c>
      <c r="FO24" s="4">
        <v>52.124699999999997</v>
      </c>
      <c r="FP24" s="4">
        <v>52.071899999999999</v>
      </c>
      <c r="FQ24" s="4">
        <v>52.0077</v>
      </c>
      <c r="FR24" s="5">
        <v>52.067799999999998</v>
      </c>
      <c r="FS24" s="15">
        <v>317391.64</v>
      </c>
      <c r="FT24" s="4">
        <v>52.124600000000001</v>
      </c>
      <c r="FU24" s="4">
        <v>52.072200000000002</v>
      </c>
      <c r="FV24" s="4">
        <v>52.007800000000003</v>
      </c>
      <c r="FW24" s="5">
        <v>52.067900000000002</v>
      </c>
    </row>
    <row r="25" spans="2:179">
      <c r="B25" s="89"/>
      <c r="C25" s="84"/>
      <c r="D25" s="9">
        <f t="shared" si="1"/>
        <v>14</v>
      </c>
      <c r="E25" s="15">
        <v>270877.56</v>
      </c>
      <c r="F25" s="4">
        <v>50.815100000000001</v>
      </c>
      <c r="G25" s="4">
        <v>50.737099999999998</v>
      </c>
      <c r="H25" s="4">
        <v>50.652299999999997</v>
      </c>
      <c r="I25" s="5">
        <v>50.734299999999998</v>
      </c>
      <c r="J25" s="15">
        <v>270525.92</v>
      </c>
      <c r="K25" s="4">
        <v>50.845300000000002</v>
      </c>
      <c r="L25" s="4">
        <v>50.760300000000001</v>
      </c>
      <c r="M25" s="4">
        <v>50.6892</v>
      </c>
      <c r="N25" s="5">
        <v>50.764400000000002</v>
      </c>
      <c r="O25" s="15">
        <v>270589.68</v>
      </c>
      <c r="P25" s="4">
        <v>50.849200000000003</v>
      </c>
      <c r="Q25" s="4">
        <v>50.766300000000001</v>
      </c>
      <c r="R25" s="4">
        <v>50.695999999999998</v>
      </c>
      <c r="S25" s="5">
        <v>50.77</v>
      </c>
      <c r="T25" s="15">
        <v>270614.52</v>
      </c>
      <c r="U25" s="4">
        <v>50.851500000000001</v>
      </c>
      <c r="V25" s="4">
        <v>50.7667</v>
      </c>
      <c r="W25" s="4">
        <v>50.696300000000001</v>
      </c>
      <c r="X25" s="5">
        <v>50.771000000000001</v>
      </c>
      <c r="Y25" s="15">
        <v>270616.24</v>
      </c>
      <c r="Z25" s="4">
        <v>50.850299999999997</v>
      </c>
      <c r="AA25" s="4">
        <v>50.7667</v>
      </c>
      <c r="AB25" s="4">
        <v>50.696199999999997</v>
      </c>
      <c r="AC25" s="5">
        <v>50.770600000000002</v>
      </c>
      <c r="AD25" s="15">
        <v>272013.71999999997</v>
      </c>
      <c r="AE25" s="4">
        <v>50.867400000000004</v>
      </c>
      <c r="AF25" s="4">
        <v>50.786900000000003</v>
      </c>
      <c r="AG25" s="4">
        <v>50.703899999999997</v>
      </c>
      <c r="AH25" s="5">
        <v>50.785499999999999</v>
      </c>
      <c r="AI25" s="15">
        <v>271672.24</v>
      </c>
      <c r="AJ25" s="4">
        <v>50.8979</v>
      </c>
      <c r="AK25" s="4">
        <v>50.814300000000003</v>
      </c>
      <c r="AL25" s="4">
        <v>50.744700000000002</v>
      </c>
      <c r="AM25" s="5">
        <v>50.8185</v>
      </c>
      <c r="AN25" s="15">
        <v>271723.40000000002</v>
      </c>
      <c r="AO25" s="4">
        <v>50.902900000000002</v>
      </c>
      <c r="AP25" s="4">
        <v>50.82</v>
      </c>
      <c r="AQ25" s="4">
        <v>50.751600000000003</v>
      </c>
      <c r="AR25" s="5">
        <v>50.824399999999997</v>
      </c>
      <c r="AS25" s="15">
        <v>271714</v>
      </c>
      <c r="AT25" s="4">
        <v>50.9024</v>
      </c>
      <c r="AU25" s="4">
        <v>50.8202</v>
      </c>
      <c r="AV25" s="4">
        <v>50.751800000000003</v>
      </c>
      <c r="AW25" s="5">
        <v>50.824300000000001</v>
      </c>
      <c r="AX25" s="15">
        <v>271755.03999999998</v>
      </c>
      <c r="AY25" s="4">
        <v>50.904200000000003</v>
      </c>
      <c r="AZ25" s="4">
        <v>50.820399999999999</v>
      </c>
      <c r="BA25" s="4">
        <v>50.752099999999999</v>
      </c>
      <c r="BB25" s="5">
        <v>50.825099999999999</v>
      </c>
      <c r="BC25" s="15">
        <v>271271.71999999997</v>
      </c>
      <c r="BD25" s="4">
        <v>50.842100000000002</v>
      </c>
      <c r="BE25" s="4">
        <v>50.762900000000002</v>
      </c>
      <c r="BF25" s="4">
        <v>50.6768</v>
      </c>
      <c r="BG25" s="5">
        <v>50.760100000000001</v>
      </c>
      <c r="BH25" s="15">
        <v>270903.2</v>
      </c>
      <c r="BI25" s="4">
        <v>50.872900000000001</v>
      </c>
      <c r="BJ25" s="4">
        <v>50.7864</v>
      </c>
      <c r="BK25" s="4">
        <v>50.716999999999999</v>
      </c>
      <c r="BL25" s="5">
        <v>50.791600000000003</v>
      </c>
      <c r="BM25" s="15">
        <v>271002.84000000003</v>
      </c>
      <c r="BN25" s="4">
        <v>50.878100000000003</v>
      </c>
      <c r="BO25" s="4">
        <v>50.792499999999997</v>
      </c>
      <c r="BP25" s="4">
        <v>50.724899999999998</v>
      </c>
      <c r="BQ25" s="5">
        <v>50.798000000000002</v>
      </c>
      <c r="BR25" s="15">
        <v>270975.40000000002</v>
      </c>
      <c r="BS25" s="4">
        <v>50.877099999999999</v>
      </c>
      <c r="BT25" s="4">
        <v>50.793500000000002</v>
      </c>
      <c r="BU25" s="4">
        <v>50.724800000000002</v>
      </c>
      <c r="BV25" s="5">
        <v>50.798000000000002</v>
      </c>
      <c r="BW25" s="15">
        <v>271010.44</v>
      </c>
      <c r="BX25" s="4">
        <v>50.878700000000002</v>
      </c>
      <c r="BY25" s="4">
        <v>50.7941</v>
      </c>
      <c r="BZ25" s="4">
        <v>50.726300000000002</v>
      </c>
      <c r="CA25" s="5">
        <v>50.799199999999999</v>
      </c>
      <c r="CB25" s="15">
        <v>270893.84000000003</v>
      </c>
      <c r="CC25" s="4">
        <v>50.830599999999997</v>
      </c>
      <c r="CD25" s="4">
        <v>50.750599999999999</v>
      </c>
      <c r="CE25" s="4">
        <v>50.663699999999999</v>
      </c>
      <c r="CF25" s="5">
        <v>50.747799999999998</v>
      </c>
      <c r="CG25" s="15">
        <v>270596.2</v>
      </c>
      <c r="CH25" s="4">
        <v>50.860199999999999</v>
      </c>
      <c r="CI25" s="4">
        <v>50.775199999999998</v>
      </c>
      <c r="CJ25" s="4">
        <v>50.703499999999998</v>
      </c>
      <c r="CK25" s="5">
        <v>50.779200000000003</v>
      </c>
      <c r="CL25" s="15">
        <v>270627.84000000003</v>
      </c>
      <c r="CM25" s="4">
        <v>50.8645</v>
      </c>
      <c r="CN25" s="4">
        <v>50.779899999999998</v>
      </c>
      <c r="CO25" s="4">
        <v>50.709600000000002</v>
      </c>
      <c r="CP25" s="5">
        <v>50.784199999999998</v>
      </c>
      <c r="CQ25" s="15">
        <v>270648.2</v>
      </c>
      <c r="CR25" s="4">
        <v>50.864899999999999</v>
      </c>
      <c r="CS25" s="4">
        <v>50.779899999999998</v>
      </c>
      <c r="CT25" s="4">
        <v>50.709600000000002</v>
      </c>
      <c r="CU25" s="5">
        <v>50.784300000000002</v>
      </c>
      <c r="CV25" s="15">
        <v>270615.24</v>
      </c>
      <c r="CW25" s="4">
        <v>50.864800000000002</v>
      </c>
      <c r="CX25" s="4">
        <v>50.779299999999999</v>
      </c>
      <c r="CY25" s="4">
        <v>50.709800000000001</v>
      </c>
      <c r="CZ25" s="5">
        <v>50.784100000000002</v>
      </c>
      <c r="DA25" s="15">
        <v>270750.96000000002</v>
      </c>
      <c r="DB25" s="4">
        <v>50.8247</v>
      </c>
      <c r="DC25" s="4">
        <v>50.743200000000002</v>
      </c>
      <c r="DD25" s="4">
        <v>50.655999999999999</v>
      </c>
      <c r="DE25" s="5">
        <v>50.740699999999997</v>
      </c>
      <c r="DF25" s="15">
        <v>270394.23999999999</v>
      </c>
      <c r="DG25" s="4">
        <v>50.852899999999998</v>
      </c>
      <c r="DH25" s="4">
        <v>50.767099999999999</v>
      </c>
      <c r="DI25" s="4">
        <v>50.695999999999998</v>
      </c>
      <c r="DJ25" s="5">
        <v>50.771500000000003</v>
      </c>
      <c r="DK25" s="15">
        <v>270418.84000000003</v>
      </c>
      <c r="DL25" s="4">
        <v>50.856299999999997</v>
      </c>
      <c r="DM25" s="4">
        <v>50.771500000000003</v>
      </c>
      <c r="DN25" s="4">
        <v>50.701500000000003</v>
      </c>
      <c r="DO25" s="5">
        <v>50.7759</v>
      </c>
      <c r="DP25" s="15">
        <v>270436.56</v>
      </c>
      <c r="DQ25" s="4">
        <v>50.858899999999998</v>
      </c>
      <c r="DR25" s="4">
        <v>50.7729</v>
      </c>
      <c r="DS25" s="4">
        <v>50.701500000000003</v>
      </c>
      <c r="DT25" s="5">
        <v>50.777299999999997</v>
      </c>
      <c r="DU25" s="15">
        <v>270430.96000000002</v>
      </c>
      <c r="DV25" s="4">
        <v>50.858199999999997</v>
      </c>
      <c r="DW25" s="4">
        <v>50.772599999999997</v>
      </c>
      <c r="DX25" s="4">
        <v>50.7027</v>
      </c>
      <c r="DY25" s="5">
        <v>50.7774</v>
      </c>
      <c r="DZ25" s="15">
        <v>270635.28000000003</v>
      </c>
      <c r="EA25" s="4">
        <v>50.822499999999998</v>
      </c>
      <c r="EB25" s="4">
        <v>50.74</v>
      </c>
      <c r="EC25" s="4">
        <v>50.652200000000001</v>
      </c>
      <c r="ED25" s="5">
        <v>50.7376</v>
      </c>
      <c r="EE25" s="15">
        <v>270303.52</v>
      </c>
      <c r="EF25" s="4">
        <v>50.8506</v>
      </c>
      <c r="EG25" s="4">
        <v>50.762500000000003</v>
      </c>
      <c r="EH25" s="4">
        <v>50.692399999999999</v>
      </c>
      <c r="EI25" s="5">
        <v>50.768000000000001</v>
      </c>
      <c r="EJ25" s="15">
        <v>270329.2</v>
      </c>
      <c r="EK25" s="4">
        <v>50.854399999999998</v>
      </c>
      <c r="EL25" s="4">
        <v>50.768300000000004</v>
      </c>
      <c r="EM25" s="4">
        <v>50.698099999999997</v>
      </c>
      <c r="EN25" s="5">
        <v>50.773099999999999</v>
      </c>
      <c r="EO25" s="15">
        <v>270347.96000000002</v>
      </c>
      <c r="EP25" s="4">
        <v>50.855400000000003</v>
      </c>
      <c r="EQ25" s="4">
        <v>50.769199999999998</v>
      </c>
      <c r="ER25" s="4">
        <v>50.6982</v>
      </c>
      <c r="ES25" s="5">
        <v>50.773800000000001</v>
      </c>
      <c r="ET25" s="15">
        <v>270383.56</v>
      </c>
      <c r="EU25" s="4">
        <v>50.854799999999997</v>
      </c>
      <c r="EV25" s="4">
        <v>50.770299999999999</v>
      </c>
      <c r="EW25" s="4">
        <v>50.699599999999997</v>
      </c>
      <c r="EX25" s="5">
        <v>50.7744</v>
      </c>
      <c r="EY25" s="15">
        <v>270677.32</v>
      </c>
      <c r="EZ25" s="4">
        <v>50.822600000000001</v>
      </c>
      <c r="FA25" s="4">
        <v>50.741</v>
      </c>
      <c r="FB25" s="4">
        <v>50.654000000000003</v>
      </c>
      <c r="FC25" s="5">
        <v>50.738599999999998</v>
      </c>
      <c r="FD25" s="15">
        <v>270305.71999999997</v>
      </c>
      <c r="FE25" s="4">
        <v>50.85</v>
      </c>
      <c r="FF25" s="4">
        <v>50.764299999999999</v>
      </c>
      <c r="FG25" s="4">
        <v>50.692500000000003</v>
      </c>
      <c r="FH25" s="5">
        <v>50.768500000000003</v>
      </c>
      <c r="FI25" s="15">
        <v>270373.88</v>
      </c>
      <c r="FJ25" s="4">
        <v>50.854900000000001</v>
      </c>
      <c r="FK25" s="4">
        <v>50.77</v>
      </c>
      <c r="FL25" s="4">
        <v>50.6999</v>
      </c>
      <c r="FM25" s="5">
        <v>50.774500000000003</v>
      </c>
      <c r="FN25" s="15">
        <v>270398.36</v>
      </c>
      <c r="FO25" s="4">
        <v>50.856299999999997</v>
      </c>
      <c r="FP25" s="4">
        <v>50.770800000000001</v>
      </c>
      <c r="FQ25" s="4">
        <v>50.699800000000003</v>
      </c>
      <c r="FR25" s="5">
        <v>50.775100000000002</v>
      </c>
      <c r="FS25" s="15">
        <v>270406.40000000002</v>
      </c>
      <c r="FT25" s="4">
        <v>50.856999999999999</v>
      </c>
      <c r="FU25" s="4">
        <v>50.770600000000002</v>
      </c>
      <c r="FV25" s="4">
        <v>50.700499999999998</v>
      </c>
      <c r="FW25" s="5">
        <v>50.775500000000001</v>
      </c>
    </row>
    <row r="26" spans="2:179">
      <c r="B26" s="89"/>
      <c r="C26" s="84"/>
      <c r="D26" s="9">
        <f t="shared" si="1"/>
        <v>16</v>
      </c>
      <c r="E26" s="15">
        <v>231847</v>
      </c>
      <c r="F26" s="4">
        <v>49.676699999999997</v>
      </c>
      <c r="G26" s="4">
        <v>49.546700000000001</v>
      </c>
      <c r="H26" s="4">
        <v>49.465800000000002</v>
      </c>
      <c r="I26" s="5">
        <v>49.562100000000001</v>
      </c>
      <c r="J26" s="15">
        <v>231720.92</v>
      </c>
      <c r="K26" s="4">
        <v>49.700800000000001</v>
      </c>
      <c r="L26" s="4">
        <v>49.564</v>
      </c>
      <c r="M26" s="4">
        <v>49.494300000000003</v>
      </c>
      <c r="N26" s="5">
        <v>49.585500000000003</v>
      </c>
      <c r="O26" s="15">
        <v>231712.2</v>
      </c>
      <c r="P26" s="4">
        <v>49.706200000000003</v>
      </c>
      <c r="Q26" s="4">
        <v>49.569299999999998</v>
      </c>
      <c r="R26" s="4">
        <v>49.5002</v>
      </c>
      <c r="S26" s="5">
        <v>49.591000000000001</v>
      </c>
      <c r="T26" s="15">
        <v>231767.92</v>
      </c>
      <c r="U26" s="4">
        <v>49.706400000000002</v>
      </c>
      <c r="V26" s="4">
        <v>49.570300000000003</v>
      </c>
      <c r="W26" s="4">
        <v>49.502200000000002</v>
      </c>
      <c r="X26" s="5">
        <v>49.592100000000002</v>
      </c>
      <c r="Y26" s="15">
        <v>231749.32</v>
      </c>
      <c r="Z26" s="4">
        <v>49.706600000000002</v>
      </c>
      <c r="AA26" s="4">
        <v>49.570500000000003</v>
      </c>
      <c r="AB26" s="4">
        <v>49.501800000000003</v>
      </c>
      <c r="AC26" s="5">
        <v>49.592100000000002</v>
      </c>
      <c r="AD26" s="15">
        <v>230759</v>
      </c>
      <c r="AE26" s="4">
        <v>49.643799999999999</v>
      </c>
      <c r="AF26" s="4">
        <v>49.512099999999997</v>
      </c>
      <c r="AG26" s="4">
        <v>49.433599999999998</v>
      </c>
      <c r="AH26" s="5">
        <v>49.5289</v>
      </c>
      <c r="AI26" s="15">
        <v>230604.4</v>
      </c>
      <c r="AJ26" s="4">
        <v>49.667099999999998</v>
      </c>
      <c r="AK26" s="4">
        <v>49.528500000000001</v>
      </c>
      <c r="AL26" s="4">
        <v>49.460900000000002</v>
      </c>
      <c r="AM26" s="5">
        <v>49.551299999999998</v>
      </c>
      <c r="AN26" s="15">
        <v>230669.56</v>
      </c>
      <c r="AO26" s="4">
        <v>49.671500000000002</v>
      </c>
      <c r="AP26" s="4">
        <v>49.535699999999999</v>
      </c>
      <c r="AQ26" s="4">
        <v>49.465499999999999</v>
      </c>
      <c r="AR26" s="5">
        <v>49.556699999999999</v>
      </c>
      <c r="AS26" s="15">
        <v>230668.64</v>
      </c>
      <c r="AT26" s="4">
        <v>49.6721</v>
      </c>
      <c r="AU26" s="4">
        <v>49.536200000000001</v>
      </c>
      <c r="AV26" s="4">
        <v>49.467700000000001</v>
      </c>
      <c r="AW26" s="5">
        <v>49.5578</v>
      </c>
      <c r="AX26" s="15">
        <v>230646.84</v>
      </c>
      <c r="AY26" s="4">
        <v>49.6721</v>
      </c>
      <c r="AZ26" s="4">
        <v>49.534300000000002</v>
      </c>
      <c r="BA26" s="4">
        <v>49.466299999999997</v>
      </c>
      <c r="BB26" s="5">
        <v>49.556699999999999</v>
      </c>
      <c r="BC26" s="15">
        <v>230264.24</v>
      </c>
      <c r="BD26" s="4">
        <v>49.6267</v>
      </c>
      <c r="BE26" s="4">
        <v>49.4925</v>
      </c>
      <c r="BF26" s="4">
        <v>49.411900000000003</v>
      </c>
      <c r="BG26" s="5">
        <v>49.509399999999999</v>
      </c>
      <c r="BH26" s="15">
        <v>230157.24</v>
      </c>
      <c r="BI26" s="4">
        <v>49.648600000000002</v>
      </c>
      <c r="BJ26" s="4">
        <v>49.508299999999998</v>
      </c>
      <c r="BK26" s="4">
        <v>49.439799999999998</v>
      </c>
      <c r="BL26" s="5">
        <v>49.531300000000002</v>
      </c>
      <c r="BM26" s="15">
        <v>230131.16</v>
      </c>
      <c r="BN26" s="4">
        <v>49.651800000000001</v>
      </c>
      <c r="BO26" s="4">
        <v>49.513599999999997</v>
      </c>
      <c r="BP26" s="4">
        <v>49.445799999999998</v>
      </c>
      <c r="BQ26" s="5">
        <v>49.536200000000001</v>
      </c>
      <c r="BR26" s="15">
        <v>230167.76</v>
      </c>
      <c r="BS26" s="4">
        <v>49.652200000000001</v>
      </c>
      <c r="BT26" s="4">
        <v>49.515099999999997</v>
      </c>
      <c r="BU26" s="4">
        <v>49.446800000000003</v>
      </c>
      <c r="BV26" s="5">
        <v>49.537199999999999</v>
      </c>
      <c r="BW26" s="15">
        <v>230181.76000000001</v>
      </c>
      <c r="BX26" s="4">
        <v>49.6539</v>
      </c>
      <c r="BY26" s="4">
        <v>49.5154</v>
      </c>
      <c r="BZ26" s="4">
        <v>49.447699999999998</v>
      </c>
      <c r="CA26" s="5">
        <v>49.5381</v>
      </c>
      <c r="CB26" s="15">
        <v>230550</v>
      </c>
      <c r="CC26" s="4">
        <v>49.637599999999999</v>
      </c>
      <c r="CD26" s="4">
        <v>49.504300000000001</v>
      </c>
      <c r="CE26" s="4">
        <v>49.424599999999998</v>
      </c>
      <c r="CF26" s="5">
        <v>49.5212</v>
      </c>
      <c r="CG26" s="15">
        <v>230388.96</v>
      </c>
      <c r="CH26" s="4">
        <v>49.66</v>
      </c>
      <c r="CI26" s="4">
        <v>49.520200000000003</v>
      </c>
      <c r="CJ26" s="4">
        <v>49.4529</v>
      </c>
      <c r="CK26" s="5">
        <v>49.543500000000002</v>
      </c>
      <c r="CL26" s="15">
        <v>230406.39999999999</v>
      </c>
      <c r="CM26" s="4">
        <v>49.663200000000003</v>
      </c>
      <c r="CN26" s="4">
        <v>49.526699999999998</v>
      </c>
      <c r="CO26" s="4">
        <v>49.457099999999997</v>
      </c>
      <c r="CP26" s="5">
        <v>49.548099999999998</v>
      </c>
      <c r="CQ26" s="15">
        <v>230429.24</v>
      </c>
      <c r="CR26" s="4">
        <v>49.663600000000002</v>
      </c>
      <c r="CS26" s="4">
        <v>49.525100000000002</v>
      </c>
      <c r="CT26" s="4">
        <v>49.457900000000002</v>
      </c>
      <c r="CU26" s="5">
        <v>49.548000000000002</v>
      </c>
      <c r="CV26" s="15">
        <v>230435.28</v>
      </c>
      <c r="CW26" s="4">
        <v>49.663800000000002</v>
      </c>
      <c r="CX26" s="4">
        <v>49.527000000000001</v>
      </c>
      <c r="CY26" s="4">
        <v>49.458300000000001</v>
      </c>
      <c r="CZ26" s="5">
        <v>49.5488</v>
      </c>
      <c r="DA26" s="15">
        <v>230668.28</v>
      </c>
      <c r="DB26" s="4">
        <v>49.6432</v>
      </c>
      <c r="DC26" s="4">
        <v>49.509500000000003</v>
      </c>
      <c r="DD26" s="4">
        <v>49.430599999999998</v>
      </c>
      <c r="DE26" s="5">
        <v>49.526800000000001</v>
      </c>
      <c r="DF26" s="15">
        <v>230538.16</v>
      </c>
      <c r="DG26" s="4">
        <v>49.665500000000002</v>
      </c>
      <c r="DH26" s="4">
        <v>49.525100000000002</v>
      </c>
      <c r="DI26" s="4">
        <v>49.457999999999998</v>
      </c>
      <c r="DJ26" s="5">
        <v>49.5486</v>
      </c>
      <c r="DK26" s="15">
        <v>230574.48</v>
      </c>
      <c r="DL26" s="4">
        <v>49.669600000000003</v>
      </c>
      <c r="DM26" s="4">
        <v>49.5304</v>
      </c>
      <c r="DN26" s="4">
        <v>49.462899999999998</v>
      </c>
      <c r="DO26" s="5">
        <v>49.553400000000003</v>
      </c>
      <c r="DP26" s="15">
        <v>230573.4</v>
      </c>
      <c r="DQ26" s="4">
        <v>49.670099999999998</v>
      </c>
      <c r="DR26" s="4">
        <v>49.531999999999996</v>
      </c>
      <c r="DS26" s="4">
        <v>49.464100000000002</v>
      </c>
      <c r="DT26" s="5">
        <v>49.554499999999997</v>
      </c>
      <c r="DU26" s="15">
        <v>230541.64</v>
      </c>
      <c r="DV26" s="4">
        <v>49.668700000000001</v>
      </c>
      <c r="DW26" s="4">
        <v>49.5304</v>
      </c>
      <c r="DX26" s="4">
        <v>49.463500000000003</v>
      </c>
      <c r="DY26" s="5">
        <v>49.5533</v>
      </c>
      <c r="DZ26" s="15">
        <v>230599.04000000001</v>
      </c>
      <c r="EA26" s="4">
        <v>49.639200000000002</v>
      </c>
      <c r="EB26" s="4">
        <v>49.507399999999997</v>
      </c>
      <c r="EC26" s="4">
        <v>49.428800000000003</v>
      </c>
      <c r="ED26" s="5">
        <v>49.5242</v>
      </c>
      <c r="EE26" s="15">
        <v>230476.92</v>
      </c>
      <c r="EF26" s="4">
        <v>49.663899999999998</v>
      </c>
      <c r="EG26" s="4">
        <v>49.523099999999999</v>
      </c>
      <c r="EH26" s="4">
        <v>49.454700000000003</v>
      </c>
      <c r="EI26" s="5">
        <v>49.546300000000002</v>
      </c>
      <c r="EJ26" s="15">
        <v>230505.64</v>
      </c>
      <c r="EK26" s="4">
        <v>49.667900000000003</v>
      </c>
      <c r="EL26" s="4">
        <v>49.5289</v>
      </c>
      <c r="EM26" s="4">
        <v>49.460799999999999</v>
      </c>
      <c r="EN26" s="5">
        <v>49.551600000000001</v>
      </c>
      <c r="EO26" s="15">
        <v>230490.76</v>
      </c>
      <c r="EP26" s="4">
        <v>49.666400000000003</v>
      </c>
      <c r="EQ26" s="4">
        <v>49.528300000000002</v>
      </c>
      <c r="ER26" s="4">
        <v>49.460299999999997</v>
      </c>
      <c r="ES26" s="5">
        <v>49.550800000000002</v>
      </c>
      <c r="ET26" s="15">
        <v>230482.24</v>
      </c>
      <c r="EU26" s="4">
        <v>49.667200000000001</v>
      </c>
      <c r="EV26" s="4">
        <v>49.5276</v>
      </c>
      <c r="EW26" s="4">
        <v>49.460900000000002</v>
      </c>
      <c r="EX26" s="5">
        <v>49.551000000000002</v>
      </c>
      <c r="EY26" s="15">
        <v>230565.2</v>
      </c>
      <c r="EZ26" s="4">
        <v>49.638100000000001</v>
      </c>
      <c r="FA26" s="4">
        <v>49.505200000000002</v>
      </c>
      <c r="FB26" s="4">
        <v>49.426699999999997</v>
      </c>
      <c r="FC26" s="5">
        <v>49.522399999999998</v>
      </c>
      <c r="FD26" s="15">
        <v>230414.92</v>
      </c>
      <c r="FE26" s="4">
        <v>49.661499999999997</v>
      </c>
      <c r="FF26" s="4">
        <v>49.520800000000001</v>
      </c>
      <c r="FG26" s="4">
        <v>49.452599999999997</v>
      </c>
      <c r="FH26" s="5">
        <v>49.5441</v>
      </c>
      <c r="FI26" s="15">
        <v>230443</v>
      </c>
      <c r="FJ26" s="4">
        <v>49.665100000000002</v>
      </c>
      <c r="FK26" s="4">
        <v>49.526600000000002</v>
      </c>
      <c r="FL26" s="4">
        <v>49.458100000000002</v>
      </c>
      <c r="FM26" s="5">
        <v>49.548999999999999</v>
      </c>
      <c r="FN26" s="15">
        <v>230487.44</v>
      </c>
      <c r="FO26" s="4">
        <v>49.6663</v>
      </c>
      <c r="FP26" s="4">
        <v>49.525700000000001</v>
      </c>
      <c r="FQ26" s="4">
        <v>49.459600000000002</v>
      </c>
      <c r="FR26" s="5">
        <v>49.549599999999998</v>
      </c>
      <c r="FS26" s="15">
        <v>230459.04</v>
      </c>
      <c r="FT26" s="4">
        <v>49.665100000000002</v>
      </c>
      <c r="FU26" s="4">
        <v>49.5276</v>
      </c>
      <c r="FV26" s="4">
        <v>49.459299999999999</v>
      </c>
      <c r="FW26" s="5">
        <v>49.549799999999998</v>
      </c>
    </row>
    <row r="27" spans="2:179">
      <c r="B27" s="89"/>
      <c r="C27" s="84"/>
      <c r="D27" s="9">
        <f t="shared" si="1"/>
        <v>18</v>
      </c>
      <c r="E27" s="15">
        <v>193783.2</v>
      </c>
      <c r="F27" s="4">
        <v>48.353299999999997</v>
      </c>
      <c r="G27" s="4">
        <v>48.206099999999999</v>
      </c>
      <c r="H27" s="4">
        <v>48.109900000000003</v>
      </c>
      <c r="I27" s="5">
        <v>48.221899999999998</v>
      </c>
      <c r="J27" s="15">
        <v>193685.2</v>
      </c>
      <c r="K27" s="4">
        <v>48.3688</v>
      </c>
      <c r="L27" s="4">
        <v>48.214399999999998</v>
      </c>
      <c r="M27" s="4">
        <v>48.126600000000003</v>
      </c>
      <c r="N27" s="5">
        <v>48.235399999999998</v>
      </c>
      <c r="O27" s="15">
        <v>193708.96</v>
      </c>
      <c r="P27" s="4">
        <v>48.371499999999997</v>
      </c>
      <c r="Q27" s="4">
        <v>48.2196</v>
      </c>
      <c r="R27" s="4">
        <v>48.132199999999997</v>
      </c>
      <c r="S27" s="5">
        <v>48.239899999999999</v>
      </c>
      <c r="T27" s="15">
        <v>193708.32</v>
      </c>
      <c r="U27" s="4">
        <v>48.374000000000002</v>
      </c>
      <c r="V27" s="4">
        <v>48.217799999999997</v>
      </c>
      <c r="W27" s="4">
        <v>48.131500000000003</v>
      </c>
      <c r="X27" s="5">
        <v>48.239899999999999</v>
      </c>
      <c r="Y27" s="15">
        <v>193716</v>
      </c>
      <c r="Z27" s="4">
        <v>48.374200000000002</v>
      </c>
      <c r="AA27" s="4">
        <v>48.2194</v>
      </c>
      <c r="AB27" s="4">
        <v>48.131599999999999</v>
      </c>
      <c r="AC27" s="5">
        <v>48.240499999999997</v>
      </c>
      <c r="AD27" s="15">
        <v>194449.92000000001</v>
      </c>
      <c r="AE27" s="4">
        <v>48.3919</v>
      </c>
      <c r="AF27" s="4">
        <v>48.246000000000002</v>
      </c>
      <c r="AG27" s="4">
        <v>48.150500000000001</v>
      </c>
      <c r="AH27" s="5">
        <v>48.261600000000001</v>
      </c>
      <c r="AI27" s="15">
        <v>194374.44</v>
      </c>
      <c r="AJ27" s="4">
        <v>48.408200000000001</v>
      </c>
      <c r="AK27" s="4">
        <v>48.256700000000002</v>
      </c>
      <c r="AL27" s="4">
        <v>48.167299999999997</v>
      </c>
      <c r="AM27" s="5">
        <v>48.276200000000003</v>
      </c>
      <c r="AN27" s="15">
        <v>194409.16</v>
      </c>
      <c r="AO27" s="4">
        <v>48.412700000000001</v>
      </c>
      <c r="AP27" s="4">
        <v>48.260800000000003</v>
      </c>
      <c r="AQ27" s="4">
        <v>48.171199999999999</v>
      </c>
      <c r="AR27" s="5">
        <v>48.2804</v>
      </c>
      <c r="AS27" s="15">
        <v>194404.64</v>
      </c>
      <c r="AT27" s="4">
        <v>48.411999999999999</v>
      </c>
      <c r="AU27" s="4">
        <v>48.261600000000001</v>
      </c>
      <c r="AV27" s="4">
        <v>48.1721</v>
      </c>
      <c r="AW27" s="5">
        <v>48.280799999999999</v>
      </c>
      <c r="AX27" s="15">
        <v>194370.52</v>
      </c>
      <c r="AY27" s="4">
        <v>48.411499999999997</v>
      </c>
      <c r="AZ27" s="4">
        <v>48.261499999999998</v>
      </c>
      <c r="BA27" s="4">
        <v>48.170200000000001</v>
      </c>
      <c r="BB27" s="5">
        <v>48.279899999999998</v>
      </c>
      <c r="BC27" s="15">
        <v>194797.16</v>
      </c>
      <c r="BD27" s="4">
        <v>48.407200000000003</v>
      </c>
      <c r="BE27" s="4">
        <v>48.263399999999997</v>
      </c>
      <c r="BF27" s="4">
        <v>48.167700000000004</v>
      </c>
      <c r="BG27" s="5">
        <v>48.278300000000002</v>
      </c>
      <c r="BH27" s="15">
        <v>194756.92</v>
      </c>
      <c r="BI27" s="4">
        <v>48.427799999999998</v>
      </c>
      <c r="BJ27" s="4">
        <v>48.2744</v>
      </c>
      <c r="BK27" s="4">
        <v>48.186300000000003</v>
      </c>
      <c r="BL27" s="5">
        <v>48.295000000000002</v>
      </c>
      <c r="BM27" s="15">
        <v>194728.12</v>
      </c>
      <c r="BN27" s="4">
        <v>48.428899999999999</v>
      </c>
      <c r="BO27" s="4">
        <v>48.277299999999997</v>
      </c>
      <c r="BP27" s="4">
        <v>48.188899999999997</v>
      </c>
      <c r="BQ27" s="5">
        <v>48.297199999999997</v>
      </c>
      <c r="BR27" s="15">
        <v>194731.44</v>
      </c>
      <c r="BS27" s="4">
        <v>48.430999999999997</v>
      </c>
      <c r="BT27" s="4">
        <v>48.277700000000003</v>
      </c>
      <c r="BU27" s="4">
        <v>48.188699999999997</v>
      </c>
      <c r="BV27" s="5">
        <v>48.297899999999998</v>
      </c>
      <c r="BW27" s="15">
        <v>194742.28</v>
      </c>
      <c r="BX27" s="4">
        <v>48.427999999999997</v>
      </c>
      <c r="BY27" s="4">
        <v>48.2791</v>
      </c>
      <c r="BZ27" s="4">
        <v>48.188499999999998</v>
      </c>
      <c r="CA27" s="5">
        <v>48.297400000000003</v>
      </c>
      <c r="CB27" s="15">
        <v>194619.68</v>
      </c>
      <c r="CC27" s="4">
        <v>48.400100000000002</v>
      </c>
      <c r="CD27" s="4">
        <v>48.2547</v>
      </c>
      <c r="CE27" s="4">
        <v>48.160200000000003</v>
      </c>
      <c r="CF27" s="5">
        <v>48.270499999999998</v>
      </c>
      <c r="CG27" s="15">
        <v>194531.76</v>
      </c>
      <c r="CH27" s="4">
        <v>48.417299999999997</v>
      </c>
      <c r="CI27" s="4">
        <v>48.265300000000003</v>
      </c>
      <c r="CJ27" s="4">
        <v>48.1753</v>
      </c>
      <c r="CK27" s="5">
        <v>48.284799999999997</v>
      </c>
      <c r="CL27" s="15">
        <v>194515.20000000001</v>
      </c>
      <c r="CM27" s="4">
        <v>48.419899999999998</v>
      </c>
      <c r="CN27" s="4">
        <v>48.268300000000004</v>
      </c>
      <c r="CO27" s="4">
        <v>48.179200000000002</v>
      </c>
      <c r="CP27" s="5">
        <v>48.2879</v>
      </c>
      <c r="CQ27" s="15">
        <v>194573.04</v>
      </c>
      <c r="CR27" s="4">
        <v>48.422199999999997</v>
      </c>
      <c r="CS27" s="4">
        <v>48.270800000000001</v>
      </c>
      <c r="CT27" s="4">
        <v>48.181399999999996</v>
      </c>
      <c r="CU27" s="5">
        <v>48.290300000000002</v>
      </c>
      <c r="CV27" s="15">
        <v>194554.23999999999</v>
      </c>
      <c r="CW27" s="4">
        <v>48.422699999999999</v>
      </c>
      <c r="CX27" s="4">
        <v>48.27</v>
      </c>
      <c r="CY27" s="4">
        <v>48.180199999999999</v>
      </c>
      <c r="CZ27" s="5">
        <v>48.2898</v>
      </c>
      <c r="DA27" s="15">
        <v>194720.84</v>
      </c>
      <c r="DB27" s="4">
        <v>48.404299999999999</v>
      </c>
      <c r="DC27" s="4">
        <v>48.259799999999998</v>
      </c>
      <c r="DD27" s="4">
        <v>48.164700000000003</v>
      </c>
      <c r="DE27" s="5">
        <v>48.275100000000002</v>
      </c>
      <c r="DF27" s="15">
        <v>194648.2</v>
      </c>
      <c r="DG27" s="4">
        <v>48.421900000000001</v>
      </c>
      <c r="DH27" s="4">
        <v>48.268999999999998</v>
      </c>
      <c r="DI27" s="4">
        <v>48.181100000000001</v>
      </c>
      <c r="DJ27" s="5">
        <v>48.289499999999997</v>
      </c>
      <c r="DK27" s="15">
        <v>194665.32</v>
      </c>
      <c r="DL27" s="4">
        <v>48.426400000000001</v>
      </c>
      <c r="DM27" s="4">
        <v>48.2744</v>
      </c>
      <c r="DN27" s="4">
        <v>48.184199999999997</v>
      </c>
      <c r="DO27" s="5">
        <v>48.293799999999997</v>
      </c>
      <c r="DP27" s="15">
        <v>194653.12</v>
      </c>
      <c r="DQ27" s="4">
        <v>48.4253</v>
      </c>
      <c r="DR27" s="4">
        <v>48.273499999999999</v>
      </c>
      <c r="DS27" s="4">
        <v>48.184899999999999</v>
      </c>
      <c r="DT27" s="5">
        <v>48.293399999999998</v>
      </c>
      <c r="DU27" s="15">
        <v>194652.4</v>
      </c>
      <c r="DV27" s="4">
        <v>48.426400000000001</v>
      </c>
      <c r="DW27" s="4">
        <v>48.273400000000002</v>
      </c>
      <c r="DX27" s="4">
        <v>48.1858</v>
      </c>
      <c r="DY27" s="5">
        <v>48.293999999999997</v>
      </c>
      <c r="DZ27" s="15">
        <v>194774.8</v>
      </c>
      <c r="EA27" s="4">
        <v>48.406399999999998</v>
      </c>
      <c r="EB27" s="4">
        <v>48.261200000000002</v>
      </c>
      <c r="EC27" s="4">
        <v>48.166499999999999</v>
      </c>
      <c r="ED27" s="5">
        <v>48.276899999999998</v>
      </c>
      <c r="EE27" s="15">
        <v>194661.8</v>
      </c>
      <c r="EF27" s="4">
        <v>48.424900000000001</v>
      </c>
      <c r="EG27" s="4">
        <v>48.270899999999997</v>
      </c>
      <c r="EH27" s="4">
        <v>48.181199999999997</v>
      </c>
      <c r="EI27" s="5">
        <v>48.2911</v>
      </c>
      <c r="EJ27" s="15">
        <v>194720.64000000001</v>
      </c>
      <c r="EK27" s="4">
        <v>48.428699999999999</v>
      </c>
      <c r="EL27" s="4">
        <v>48.276699999999998</v>
      </c>
      <c r="EM27" s="4">
        <v>48.1875</v>
      </c>
      <c r="EN27" s="5">
        <v>48.296500000000002</v>
      </c>
      <c r="EO27" s="15">
        <v>194724.92</v>
      </c>
      <c r="EP27" s="4">
        <v>48.428600000000003</v>
      </c>
      <c r="EQ27" s="4">
        <v>48.277799999999999</v>
      </c>
      <c r="ER27" s="4">
        <v>48.188400000000001</v>
      </c>
      <c r="ES27" s="5">
        <v>48.296999999999997</v>
      </c>
      <c r="ET27" s="15">
        <v>194705.08</v>
      </c>
      <c r="EU27" s="4">
        <v>48.427300000000002</v>
      </c>
      <c r="EV27" s="4">
        <v>48.276899999999998</v>
      </c>
      <c r="EW27" s="4">
        <v>48.186</v>
      </c>
      <c r="EX27" s="5">
        <v>48.295499999999997</v>
      </c>
      <c r="EY27" s="15">
        <v>194766.32</v>
      </c>
      <c r="EZ27" s="4">
        <v>48.4054</v>
      </c>
      <c r="FA27" s="4">
        <v>48.259500000000003</v>
      </c>
      <c r="FB27" s="4">
        <v>48.166600000000003</v>
      </c>
      <c r="FC27" s="5">
        <v>48.276000000000003</v>
      </c>
      <c r="FD27" s="15">
        <v>194652.64</v>
      </c>
      <c r="FE27" s="4">
        <v>48.424100000000003</v>
      </c>
      <c r="FF27" s="4">
        <v>48.270800000000001</v>
      </c>
      <c r="FG27" s="4">
        <v>48.181899999999999</v>
      </c>
      <c r="FH27" s="5">
        <v>48.290999999999997</v>
      </c>
      <c r="FI27" s="15">
        <v>194682.84</v>
      </c>
      <c r="FJ27" s="4">
        <v>48.427300000000002</v>
      </c>
      <c r="FK27" s="4">
        <v>48.273899999999998</v>
      </c>
      <c r="FL27" s="4">
        <v>48.186599999999999</v>
      </c>
      <c r="FM27" s="5">
        <v>48.294699999999999</v>
      </c>
      <c r="FN27" s="15">
        <v>194693.72</v>
      </c>
      <c r="FO27" s="4">
        <v>48.4268</v>
      </c>
      <c r="FP27" s="4">
        <v>48.275799999999997</v>
      </c>
      <c r="FQ27" s="4">
        <v>48.186900000000001</v>
      </c>
      <c r="FR27" s="5">
        <v>48.295299999999997</v>
      </c>
      <c r="FS27" s="15">
        <v>194670.72</v>
      </c>
      <c r="FT27" s="4">
        <v>48.426600000000001</v>
      </c>
      <c r="FU27" s="4">
        <v>48.275399999999998</v>
      </c>
      <c r="FV27" s="4">
        <v>48.1858</v>
      </c>
      <c r="FW27" s="5">
        <v>48.294800000000002</v>
      </c>
    </row>
    <row r="28" spans="2:179">
      <c r="B28" s="89"/>
      <c r="C28" s="84"/>
      <c r="D28" s="9">
        <f t="shared" si="1"/>
        <v>20</v>
      </c>
      <c r="E28" s="15">
        <v>161859.64000000001</v>
      </c>
      <c r="F28" s="4">
        <v>47.092100000000002</v>
      </c>
      <c r="G28" s="4">
        <v>46.927999999999997</v>
      </c>
      <c r="H28" s="4">
        <v>46.812199999999997</v>
      </c>
      <c r="I28" s="5">
        <v>46.942500000000003</v>
      </c>
      <c r="J28" s="15">
        <v>161785.64000000001</v>
      </c>
      <c r="K28" s="4">
        <v>47.105499999999999</v>
      </c>
      <c r="L28" s="4">
        <v>46.936799999999998</v>
      </c>
      <c r="M28" s="4">
        <v>46.823</v>
      </c>
      <c r="N28" s="5">
        <v>46.953499999999998</v>
      </c>
      <c r="O28" s="15">
        <v>161765.79999999999</v>
      </c>
      <c r="P28" s="4">
        <v>47.107999999999997</v>
      </c>
      <c r="Q28" s="4">
        <v>46.9392</v>
      </c>
      <c r="R28" s="4">
        <v>46.826000000000001</v>
      </c>
      <c r="S28" s="5">
        <v>46.956099999999999</v>
      </c>
      <c r="T28" s="15">
        <v>161808.44</v>
      </c>
      <c r="U28" s="4">
        <v>47.107199999999999</v>
      </c>
      <c r="V28" s="4">
        <v>46.940899999999999</v>
      </c>
      <c r="W28" s="4">
        <v>46.827800000000003</v>
      </c>
      <c r="X28" s="5">
        <v>46.957099999999997</v>
      </c>
      <c r="Y28" s="15">
        <v>161794.12</v>
      </c>
      <c r="Z28" s="4">
        <v>47.109000000000002</v>
      </c>
      <c r="AA28" s="4">
        <v>46.939500000000002</v>
      </c>
      <c r="AB28" s="4">
        <v>46.8279</v>
      </c>
      <c r="AC28" s="5">
        <v>46.9572</v>
      </c>
      <c r="AD28" s="15">
        <v>160328.35999999999</v>
      </c>
      <c r="AE28" s="4">
        <v>47.034300000000002</v>
      </c>
      <c r="AF28" s="4">
        <v>46.871299999999998</v>
      </c>
      <c r="AG28" s="4">
        <v>46.752800000000001</v>
      </c>
      <c r="AH28" s="5">
        <v>46.884500000000003</v>
      </c>
      <c r="AI28" s="15">
        <v>160231.76</v>
      </c>
      <c r="AJ28" s="4">
        <v>47.047899999999998</v>
      </c>
      <c r="AK28" s="4">
        <v>46.874699999999997</v>
      </c>
      <c r="AL28" s="4">
        <v>46.762099999999997</v>
      </c>
      <c r="AM28" s="5">
        <v>46.8932</v>
      </c>
      <c r="AN28" s="15">
        <v>160262.07999999999</v>
      </c>
      <c r="AO28" s="4">
        <v>47.048499999999997</v>
      </c>
      <c r="AP28" s="4">
        <v>46.878500000000003</v>
      </c>
      <c r="AQ28" s="4">
        <v>46.7652</v>
      </c>
      <c r="AR28" s="5">
        <v>46.895800000000001</v>
      </c>
      <c r="AS28" s="15">
        <v>160266.12</v>
      </c>
      <c r="AT28" s="4">
        <v>47.049100000000003</v>
      </c>
      <c r="AU28" s="4">
        <v>46.877699999999997</v>
      </c>
      <c r="AV28" s="4">
        <v>46.7652</v>
      </c>
      <c r="AW28" s="5">
        <v>46.895699999999998</v>
      </c>
      <c r="AX28" s="15">
        <v>160295.04000000001</v>
      </c>
      <c r="AY28" s="4">
        <v>47.049700000000001</v>
      </c>
      <c r="AZ28" s="4">
        <v>46.877899999999997</v>
      </c>
      <c r="BA28" s="4">
        <v>46.768099999999997</v>
      </c>
      <c r="BB28" s="5">
        <v>46.896999999999998</v>
      </c>
      <c r="BC28" s="15">
        <v>160033.44</v>
      </c>
      <c r="BD28" s="4">
        <v>47.022500000000001</v>
      </c>
      <c r="BE28" s="4">
        <v>46.856200000000001</v>
      </c>
      <c r="BF28" s="4">
        <v>46.738100000000003</v>
      </c>
      <c r="BG28" s="5">
        <v>46.870699999999999</v>
      </c>
      <c r="BH28" s="15">
        <v>159884.92000000001</v>
      </c>
      <c r="BI28" s="4">
        <v>47.0304</v>
      </c>
      <c r="BJ28" s="4">
        <v>46.858499999999999</v>
      </c>
      <c r="BK28" s="4">
        <v>46.747199999999999</v>
      </c>
      <c r="BL28" s="5">
        <v>46.877099999999999</v>
      </c>
      <c r="BM28" s="15">
        <v>159966.48000000001</v>
      </c>
      <c r="BN28" s="4">
        <v>47.034799999999997</v>
      </c>
      <c r="BO28" s="4">
        <v>46.863</v>
      </c>
      <c r="BP28" s="4">
        <v>46.752499999999998</v>
      </c>
      <c r="BQ28" s="5">
        <v>46.881799999999998</v>
      </c>
      <c r="BR28" s="15">
        <v>159949.20000000001</v>
      </c>
      <c r="BS28" s="4">
        <v>47.0349</v>
      </c>
      <c r="BT28" s="4">
        <v>46.861800000000002</v>
      </c>
      <c r="BU28" s="4">
        <v>46.75</v>
      </c>
      <c r="BV28" s="5">
        <v>46.880600000000001</v>
      </c>
      <c r="BW28" s="15">
        <v>159971.12</v>
      </c>
      <c r="BX28" s="4">
        <v>47.034999999999997</v>
      </c>
      <c r="BY28" s="4">
        <v>46.862900000000003</v>
      </c>
      <c r="BZ28" s="4">
        <v>46.751899999999999</v>
      </c>
      <c r="CA28" s="5">
        <v>46.881700000000002</v>
      </c>
      <c r="CB28" s="15">
        <v>159898.04</v>
      </c>
      <c r="CC28" s="4">
        <v>47.0152</v>
      </c>
      <c r="CD28" s="4">
        <v>46.8489</v>
      </c>
      <c r="CE28" s="4">
        <v>46.732399999999998</v>
      </c>
      <c r="CF28" s="5">
        <v>46.863900000000001</v>
      </c>
      <c r="CG28" s="15">
        <v>159799.76</v>
      </c>
      <c r="CH28" s="4">
        <v>47.0261</v>
      </c>
      <c r="CI28" s="4">
        <v>46.851599999999998</v>
      </c>
      <c r="CJ28" s="4">
        <v>46.740699999999997</v>
      </c>
      <c r="CK28" s="5">
        <v>46.871200000000002</v>
      </c>
      <c r="CL28" s="15">
        <v>159823.04000000001</v>
      </c>
      <c r="CM28" s="4">
        <v>47.027900000000002</v>
      </c>
      <c r="CN28" s="4">
        <v>46.855499999999999</v>
      </c>
      <c r="CO28" s="4">
        <v>46.743099999999998</v>
      </c>
      <c r="CP28" s="5">
        <v>46.873899999999999</v>
      </c>
      <c r="CQ28" s="15">
        <v>159824.68</v>
      </c>
      <c r="CR28" s="4">
        <v>47.027900000000002</v>
      </c>
      <c r="CS28" s="4">
        <v>46.8566</v>
      </c>
      <c r="CT28" s="4">
        <v>46.742699999999999</v>
      </c>
      <c r="CU28" s="5">
        <v>46.874099999999999</v>
      </c>
      <c r="CV28" s="15">
        <v>159799.07999999999</v>
      </c>
      <c r="CW28" s="4">
        <v>47.027799999999999</v>
      </c>
      <c r="CX28" s="4">
        <v>46.856099999999998</v>
      </c>
      <c r="CY28" s="4">
        <v>46.743699999999997</v>
      </c>
      <c r="CZ28" s="5">
        <v>46.874299999999998</v>
      </c>
      <c r="DA28" s="15">
        <v>159856.04</v>
      </c>
      <c r="DB28" s="4">
        <v>47.010399999999997</v>
      </c>
      <c r="DC28" s="4">
        <v>46.845100000000002</v>
      </c>
      <c r="DD28" s="4">
        <v>46.728000000000002</v>
      </c>
      <c r="DE28" s="5">
        <v>46.859499999999997</v>
      </c>
      <c r="DF28" s="15">
        <v>159714.6</v>
      </c>
      <c r="DG28" s="4">
        <v>47.022599999999997</v>
      </c>
      <c r="DH28" s="4">
        <v>46.8489</v>
      </c>
      <c r="DI28" s="4">
        <v>46.736199999999997</v>
      </c>
      <c r="DJ28" s="5">
        <v>46.867600000000003</v>
      </c>
      <c r="DK28" s="15">
        <v>159751.28</v>
      </c>
      <c r="DL28" s="4">
        <v>47.024500000000003</v>
      </c>
      <c r="DM28" s="4">
        <v>46.851999999999997</v>
      </c>
      <c r="DN28" s="4">
        <v>46.739699999999999</v>
      </c>
      <c r="DO28" s="5">
        <v>46.870399999999997</v>
      </c>
      <c r="DP28" s="15">
        <v>159763.48000000001</v>
      </c>
      <c r="DQ28" s="4">
        <v>47.026499999999999</v>
      </c>
      <c r="DR28" s="4">
        <v>46.853099999999998</v>
      </c>
      <c r="DS28" s="4">
        <v>46.7408</v>
      </c>
      <c r="DT28" s="5">
        <v>46.8718</v>
      </c>
      <c r="DU28" s="15">
        <v>159766.64000000001</v>
      </c>
      <c r="DV28" s="4">
        <v>47.024500000000003</v>
      </c>
      <c r="DW28" s="4">
        <v>46.851799999999997</v>
      </c>
      <c r="DX28" s="4">
        <v>46.741199999999999</v>
      </c>
      <c r="DY28" s="5">
        <v>46.870899999999999</v>
      </c>
      <c r="DZ28" s="15">
        <v>159843.6</v>
      </c>
      <c r="EA28" s="4">
        <v>47.014000000000003</v>
      </c>
      <c r="EB28" s="4">
        <v>46.845399999999998</v>
      </c>
      <c r="EC28" s="4">
        <v>46.728700000000003</v>
      </c>
      <c r="ED28" s="5">
        <v>46.8611</v>
      </c>
      <c r="EE28" s="15">
        <v>159745.04</v>
      </c>
      <c r="EF28" s="4">
        <v>47.023000000000003</v>
      </c>
      <c r="EG28" s="4">
        <v>46.848999999999997</v>
      </c>
      <c r="EH28" s="4">
        <v>46.737400000000001</v>
      </c>
      <c r="EI28" s="5">
        <v>46.868200000000002</v>
      </c>
      <c r="EJ28" s="15">
        <v>159781.72</v>
      </c>
      <c r="EK28" s="4">
        <v>47.027500000000003</v>
      </c>
      <c r="EL28" s="4">
        <v>46.851300000000002</v>
      </c>
      <c r="EM28" s="4">
        <v>46.7408</v>
      </c>
      <c r="EN28" s="5">
        <v>46.871499999999997</v>
      </c>
      <c r="EO28" s="15">
        <v>159818.16</v>
      </c>
      <c r="EP28" s="4">
        <v>47.026299999999999</v>
      </c>
      <c r="EQ28" s="4">
        <v>46.853099999999998</v>
      </c>
      <c r="ER28" s="4">
        <v>46.743699999999997</v>
      </c>
      <c r="ES28" s="5">
        <v>46.872799999999998</v>
      </c>
      <c r="ET28" s="15">
        <v>159802.04</v>
      </c>
      <c r="EU28" s="4">
        <v>47.024299999999997</v>
      </c>
      <c r="EV28" s="4">
        <v>46.854100000000003</v>
      </c>
      <c r="EW28" s="4">
        <v>46.741799999999998</v>
      </c>
      <c r="EX28" s="5">
        <v>46.8718</v>
      </c>
      <c r="EY28" s="15">
        <v>159809.32</v>
      </c>
      <c r="EZ28" s="4">
        <v>47.011499999999998</v>
      </c>
      <c r="FA28" s="4">
        <v>46.844900000000003</v>
      </c>
      <c r="FB28" s="4">
        <v>46.727600000000002</v>
      </c>
      <c r="FC28" s="5">
        <v>46.859699999999997</v>
      </c>
      <c r="FD28" s="15">
        <v>159729.04</v>
      </c>
      <c r="FE28" s="4">
        <v>47.021299999999997</v>
      </c>
      <c r="FF28" s="4">
        <v>46.848799999999997</v>
      </c>
      <c r="FG28" s="4">
        <v>46.736899999999999</v>
      </c>
      <c r="FH28" s="5">
        <v>46.867400000000004</v>
      </c>
      <c r="FI28" s="15">
        <v>159776.35999999999</v>
      </c>
      <c r="FJ28" s="4">
        <v>47.025500000000001</v>
      </c>
      <c r="FK28" s="4">
        <v>46.853200000000001</v>
      </c>
      <c r="FL28" s="4">
        <v>46.741100000000003</v>
      </c>
      <c r="FM28" s="5">
        <v>46.871600000000001</v>
      </c>
      <c r="FN28" s="15">
        <v>159778.56</v>
      </c>
      <c r="FO28" s="4">
        <v>47.025199999999998</v>
      </c>
      <c r="FP28" s="4">
        <v>46.853299999999997</v>
      </c>
      <c r="FQ28" s="4">
        <v>46.741399999999999</v>
      </c>
      <c r="FR28" s="5">
        <v>46.871699999999997</v>
      </c>
      <c r="FS28" s="15">
        <v>159801.84</v>
      </c>
      <c r="FT28" s="4">
        <v>47.0259</v>
      </c>
      <c r="FU28" s="4">
        <v>46.853200000000001</v>
      </c>
      <c r="FV28" s="4">
        <v>46.741599999999998</v>
      </c>
      <c r="FW28" s="5">
        <v>46.871899999999997</v>
      </c>
    </row>
    <row r="29" spans="2:179" ht="15.75" thickBot="1">
      <c r="B29" s="89"/>
      <c r="C29" s="83"/>
      <c r="D29" s="10">
        <f t="shared" si="1"/>
        <v>22</v>
      </c>
      <c r="E29" s="16">
        <v>130025.24</v>
      </c>
      <c r="F29" s="6">
        <v>45.641599999999997</v>
      </c>
      <c r="G29" s="6">
        <v>45.447200000000002</v>
      </c>
      <c r="H29" s="6">
        <v>45.308599999999998</v>
      </c>
      <c r="I29" s="7">
        <v>45.4636</v>
      </c>
      <c r="J29" s="16">
        <v>129924</v>
      </c>
      <c r="K29" s="6">
        <v>45.649000000000001</v>
      </c>
      <c r="L29" s="6">
        <v>45.450099999999999</v>
      </c>
      <c r="M29" s="6">
        <v>45.312800000000003</v>
      </c>
      <c r="N29" s="7">
        <v>45.468400000000003</v>
      </c>
      <c r="O29" s="16">
        <v>129959.12</v>
      </c>
      <c r="P29" s="6">
        <v>45.6511</v>
      </c>
      <c r="Q29" s="6">
        <v>45.451300000000003</v>
      </c>
      <c r="R29" s="6">
        <v>45.317100000000003</v>
      </c>
      <c r="S29" s="7">
        <v>45.470999999999997</v>
      </c>
      <c r="T29" s="16">
        <v>129937.68</v>
      </c>
      <c r="U29" s="6">
        <v>45.651299999999999</v>
      </c>
      <c r="V29" s="6">
        <v>45.449599999999997</v>
      </c>
      <c r="W29" s="6">
        <v>45.314900000000002</v>
      </c>
      <c r="X29" s="7">
        <v>45.4696</v>
      </c>
      <c r="Y29" s="16">
        <v>129966.2</v>
      </c>
      <c r="Z29" s="6">
        <v>45.650700000000001</v>
      </c>
      <c r="AA29" s="6">
        <v>45.451099999999997</v>
      </c>
      <c r="AB29" s="6">
        <v>45.316699999999997</v>
      </c>
      <c r="AC29" s="7">
        <v>45.470599999999997</v>
      </c>
      <c r="AD29" s="16">
        <v>130378.48</v>
      </c>
      <c r="AE29" s="6">
        <v>45.662799999999997</v>
      </c>
      <c r="AF29" s="6">
        <v>45.468800000000002</v>
      </c>
      <c r="AG29" s="6">
        <v>45.33</v>
      </c>
      <c r="AH29" s="7">
        <v>45.484999999999999</v>
      </c>
      <c r="AI29" s="16">
        <v>130286.84</v>
      </c>
      <c r="AJ29" s="6">
        <v>45.671300000000002</v>
      </c>
      <c r="AK29" s="6">
        <v>45.472200000000001</v>
      </c>
      <c r="AL29" s="6">
        <v>45.334299999999999</v>
      </c>
      <c r="AM29" s="7">
        <v>45.490299999999998</v>
      </c>
      <c r="AN29" s="16">
        <v>130313.88</v>
      </c>
      <c r="AO29" s="6">
        <v>45.673400000000001</v>
      </c>
      <c r="AP29" s="6">
        <v>45.472900000000003</v>
      </c>
      <c r="AQ29" s="6">
        <v>45.338999999999999</v>
      </c>
      <c r="AR29" s="7">
        <v>45.492899999999999</v>
      </c>
      <c r="AS29" s="16">
        <v>130304.88</v>
      </c>
      <c r="AT29" s="6">
        <v>45.673999999999999</v>
      </c>
      <c r="AU29" s="6">
        <v>45.475999999999999</v>
      </c>
      <c r="AV29" s="6">
        <v>45.338700000000003</v>
      </c>
      <c r="AW29" s="7">
        <v>45.494</v>
      </c>
      <c r="AX29" s="16">
        <v>130301.92</v>
      </c>
      <c r="AY29" s="6">
        <v>45.671900000000001</v>
      </c>
      <c r="AZ29" s="6">
        <v>45.4758</v>
      </c>
      <c r="BA29" s="6">
        <v>45.3384</v>
      </c>
      <c r="BB29" s="7">
        <v>45.493200000000002</v>
      </c>
      <c r="BC29" s="16">
        <v>130556.36</v>
      </c>
      <c r="BD29" s="6">
        <v>45.672800000000002</v>
      </c>
      <c r="BE29" s="6">
        <v>45.482199999999999</v>
      </c>
      <c r="BF29" s="6">
        <v>45.341700000000003</v>
      </c>
      <c r="BG29" s="7">
        <v>45.496699999999997</v>
      </c>
      <c r="BH29" s="16">
        <v>130474.12</v>
      </c>
      <c r="BI29" s="6">
        <v>45.681899999999999</v>
      </c>
      <c r="BJ29" s="6">
        <v>45.4831</v>
      </c>
      <c r="BK29" s="6">
        <v>45.345599999999997</v>
      </c>
      <c r="BL29" s="7">
        <v>45.501300000000001</v>
      </c>
      <c r="BM29" s="16">
        <v>130512.96000000001</v>
      </c>
      <c r="BN29" s="6">
        <v>45.685099999999998</v>
      </c>
      <c r="BO29" s="6">
        <v>45.485599999999998</v>
      </c>
      <c r="BP29" s="6">
        <v>45.349800000000002</v>
      </c>
      <c r="BQ29" s="7">
        <v>45.504600000000003</v>
      </c>
      <c r="BR29" s="16">
        <v>130525.52</v>
      </c>
      <c r="BS29" s="6">
        <v>45.683500000000002</v>
      </c>
      <c r="BT29" s="6">
        <v>45.487000000000002</v>
      </c>
      <c r="BU29" s="6">
        <v>45.350900000000003</v>
      </c>
      <c r="BV29" s="7">
        <v>45.504899999999999</v>
      </c>
      <c r="BW29" s="16">
        <v>130515.84</v>
      </c>
      <c r="BX29" s="6">
        <v>45.685600000000001</v>
      </c>
      <c r="BY29" s="6">
        <v>45.485199999999999</v>
      </c>
      <c r="BZ29" s="6">
        <v>45.351399999999998</v>
      </c>
      <c r="CA29" s="7">
        <v>45.505099999999999</v>
      </c>
      <c r="CB29" s="16">
        <v>130661.4</v>
      </c>
      <c r="CC29" s="6">
        <v>45.6785</v>
      </c>
      <c r="CD29" s="6">
        <v>45.487499999999997</v>
      </c>
      <c r="CE29" s="6">
        <v>45.345799999999997</v>
      </c>
      <c r="CF29" s="7">
        <v>45.5017</v>
      </c>
      <c r="CG29" s="16">
        <v>130558.92</v>
      </c>
      <c r="CH29" s="6">
        <v>45.6873</v>
      </c>
      <c r="CI29" s="6">
        <v>45.488199999999999</v>
      </c>
      <c r="CJ29" s="6">
        <v>45.350099999999998</v>
      </c>
      <c r="CK29" s="7">
        <v>45.5062</v>
      </c>
      <c r="CL29" s="16">
        <v>130590.88</v>
      </c>
      <c r="CM29" s="6">
        <v>45.689700000000002</v>
      </c>
      <c r="CN29" s="6">
        <v>45.491199999999999</v>
      </c>
      <c r="CO29" s="6">
        <v>45.353299999999997</v>
      </c>
      <c r="CP29" s="7">
        <v>45.5092</v>
      </c>
      <c r="CQ29" s="16">
        <v>130586.56</v>
      </c>
      <c r="CR29" s="6">
        <v>45.690300000000001</v>
      </c>
      <c r="CS29" s="6">
        <v>45.492100000000001</v>
      </c>
      <c r="CT29" s="6">
        <v>45.353700000000003</v>
      </c>
      <c r="CU29" s="7">
        <v>45.509799999999998</v>
      </c>
      <c r="CV29" s="16">
        <v>130589.12</v>
      </c>
      <c r="CW29" s="6">
        <v>45.689700000000002</v>
      </c>
      <c r="CX29" s="6">
        <v>45.490600000000001</v>
      </c>
      <c r="CY29" s="6">
        <v>45.354599999999998</v>
      </c>
      <c r="CZ29" s="7">
        <v>45.509399999999999</v>
      </c>
      <c r="DA29" s="16">
        <v>130600.64</v>
      </c>
      <c r="DB29" s="6">
        <v>45.675699999999999</v>
      </c>
      <c r="DC29" s="6">
        <v>45.483600000000003</v>
      </c>
      <c r="DD29" s="6">
        <v>45.343000000000004</v>
      </c>
      <c r="DE29" s="7">
        <v>45.498600000000003</v>
      </c>
      <c r="DF29" s="16">
        <v>130538.08</v>
      </c>
      <c r="DG29" s="6">
        <v>45.684100000000001</v>
      </c>
      <c r="DH29" s="6">
        <v>45.4861</v>
      </c>
      <c r="DI29" s="6">
        <v>45.350099999999998</v>
      </c>
      <c r="DJ29" s="7">
        <v>45.504600000000003</v>
      </c>
      <c r="DK29" s="16">
        <v>130554.24000000001</v>
      </c>
      <c r="DL29" s="6">
        <v>45.686799999999998</v>
      </c>
      <c r="DM29" s="6">
        <v>45.4893</v>
      </c>
      <c r="DN29" s="6">
        <v>45.352699999999999</v>
      </c>
      <c r="DO29" s="7">
        <v>45.507399999999997</v>
      </c>
      <c r="DP29" s="16">
        <v>130553.28</v>
      </c>
      <c r="DQ29" s="6">
        <v>45.686599999999999</v>
      </c>
      <c r="DR29" s="6">
        <v>45.490200000000002</v>
      </c>
      <c r="DS29" s="6">
        <v>45.352499999999999</v>
      </c>
      <c r="DT29" s="7">
        <v>45.5075</v>
      </c>
      <c r="DU29" s="16">
        <v>130554.52</v>
      </c>
      <c r="DV29" s="6">
        <v>45.6877</v>
      </c>
      <c r="DW29" s="6">
        <v>45.4893</v>
      </c>
      <c r="DX29" s="6">
        <v>45.351300000000002</v>
      </c>
      <c r="DY29" s="7">
        <v>45.507199999999997</v>
      </c>
      <c r="DZ29" s="16">
        <v>130593.24</v>
      </c>
      <c r="EA29" s="6">
        <v>45.673900000000003</v>
      </c>
      <c r="EB29" s="6">
        <v>45.481299999999997</v>
      </c>
      <c r="EC29" s="6">
        <v>45.342700000000001</v>
      </c>
      <c r="ED29" s="7">
        <v>45.497100000000003</v>
      </c>
      <c r="EE29" s="16">
        <v>130510.8</v>
      </c>
      <c r="EF29" s="6">
        <v>45.683999999999997</v>
      </c>
      <c r="EG29" s="6">
        <v>45.485599999999998</v>
      </c>
      <c r="EH29" s="6">
        <v>45.345500000000001</v>
      </c>
      <c r="EI29" s="7">
        <v>45.502800000000001</v>
      </c>
      <c r="EJ29" s="16">
        <v>130510.76</v>
      </c>
      <c r="EK29" s="6">
        <v>45.685099999999998</v>
      </c>
      <c r="EL29" s="6">
        <v>45.486899999999999</v>
      </c>
      <c r="EM29" s="6">
        <v>45.351199999999999</v>
      </c>
      <c r="EN29" s="7">
        <v>45.505499999999998</v>
      </c>
      <c r="EO29" s="16">
        <v>130524.88</v>
      </c>
      <c r="EP29" s="6">
        <v>45.684399999999997</v>
      </c>
      <c r="EQ29" s="6">
        <v>45.486199999999997</v>
      </c>
      <c r="ER29" s="6">
        <v>45.349299999999999</v>
      </c>
      <c r="ES29" s="7">
        <v>45.504399999999997</v>
      </c>
      <c r="ET29" s="16">
        <v>130533</v>
      </c>
      <c r="EU29" s="6">
        <v>45.685000000000002</v>
      </c>
      <c r="EV29" s="6">
        <v>45.487499999999997</v>
      </c>
      <c r="EW29" s="6">
        <v>45.350999999999999</v>
      </c>
      <c r="EX29" s="7">
        <v>45.505600000000001</v>
      </c>
      <c r="EY29" s="16">
        <v>130602.08</v>
      </c>
      <c r="EZ29" s="6">
        <v>45.6751</v>
      </c>
      <c r="FA29" s="6">
        <v>45.481900000000003</v>
      </c>
      <c r="FB29" s="6">
        <v>45.341900000000003</v>
      </c>
      <c r="FC29" s="7">
        <v>45.497399999999999</v>
      </c>
      <c r="FD29" s="16">
        <v>130474.72</v>
      </c>
      <c r="FE29" s="6">
        <v>45.680700000000002</v>
      </c>
      <c r="FF29" s="6">
        <v>45.4831</v>
      </c>
      <c r="FG29" s="6">
        <v>45.3461</v>
      </c>
      <c r="FH29" s="7">
        <v>45.500999999999998</v>
      </c>
      <c r="FI29" s="16">
        <v>130509.36</v>
      </c>
      <c r="FJ29" s="6">
        <v>45.685699999999997</v>
      </c>
      <c r="FK29" s="6">
        <v>45.485500000000002</v>
      </c>
      <c r="FL29" s="6">
        <v>45.348999999999997</v>
      </c>
      <c r="FM29" s="7">
        <v>45.504399999999997</v>
      </c>
      <c r="FN29" s="16">
        <v>130477.48</v>
      </c>
      <c r="FO29" s="6">
        <v>45.682600000000001</v>
      </c>
      <c r="FP29" s="6">
        <v>45.485399999999998</v>
      </c>
      <c r="FQ29" s="6">
        <v>45.350299999999997</v>
      </c>
      <c r="FR29" s="7">
        <v>45.503900000000002</v>
      </c>
      <c r="FS29" s="16">
        <v>130498.56</v>
      </c>
      <c r="FT29" s="6">
        <v>45.684699999999999</v>
      </c>
      <c r="FU29" s="6">
        <v>45.488</v>
      </c>
      <c r="FV29" s="6">
        <v>45.349899999999998</v>
      </c>
      <c r="FW29" s="7">
        <v>45.505299999999998</v>
      </c>
    </row>
    <row r="30" spans="2:179">
      <c r="B30" s="89"/>
      <c r="C30" s="60" t="s">
        <v>9</v>
      </c>
      <c r="D30" s="45">
        <f>-(($B6 - 8) * 6)</f>
        <v>0</v>
      </c>
      <c r="E30" s="14">
        <v>916343.32</v>
      </c>
      <c r="F30" s="2">
        <v>71.558899999999994</v>
      </c>
      <c r="G30" s="2">
        <v>69.733099999999993</v>
      </c>
      <c r="H30" s="2">
        <v>69.632900000000006</v>
      </c>
      <c r="I30" s="3">
        <v>70.222200000000001</v>
      </c>
      <c r="J30" s="14">
        <v>907576.36</v>
      </c>
      <c r="K30" s="2">
        <v>70.968100000000007</v>
      </c>
      <c r="L30" s="2">
        <v>69.420900000000003</v>
      </c>
      <c r="M30" s="2">
        <v>69.361199999999997</v>
      </c>
      <c r="N30" s="3">
        <v>69.855500000000006</v>
      </c>
      <c r="O30" s="14">
        <v>904214.52</v>
      </c>
      <c r="P30" s="2">
        <v>70.83</v>
      </c>
      <c r="Q30" s="2">
        <v>69.381100000000004</v>
      </c>
      <c r="R30" s="2">
        <v>69.356300000000005</v>
      </c>
      <c r="S30" s="3">
        <v>69.802999999999997</v>
      </c>
      <c r="T30" s="14">
        <v>903846.36</v>
      </c>
      <c r="U30" s="2">
        <v>70.808099999999996</v>
      </c>
      <c r="V30" s="2">
        <v>69.363799999999998</v>
      </c>
      <c r="W30" s="2">
        <v>69.369399999999999</v>
      </c>
      <c r="X30" s="3">
        <v>69.795699999999997</v>
      </c>
      <c r="Y30" s="14">
        <v>903925.64</v>
      </c>
      <c r="Z30" s="2">
        <v>70.812700000000007</v>
      </c>
      <c r="AA30" s="2">
        <v>69.378</v>
      </c>
      <c r="AB30" s="2">
        <v>69.362399999999994</v>
      </c>
      <c r="AC30" s="3">
        <v>69.799599999999998</v>
      </c>
      <c r="AD30" s="14">
        <v>834991.92</v>
      </c>
      <c r="AE30" s="2">
        <v>68.326800000000006</v>
      </c>
      <c r="AF30" s="2">
        <v>68.024100000000004</v>
      </c>
      <c r="AG30" s="2">
        <v>67.5154</v>
      </c>
      <c r="AH30" s="3">
        <v>67.942400000000006</v>
      </c>
      <c r="AI30" s="14">
        <v>822603.24</v>
      </c>
      <c r="AJ30" s="2">
        <v>68.450500000000005</v>
      </c>
      <c r="AK30" s="2">
        <v>68.027100000000004</v>
      </c>
      <c r="AL30" s="2">
        <v>67.940600000000003</v>
      </c>
      <c r="AM30" s="3">
        <v>68.133700000000005</v>
      </c>
      <c r="AN30" s="14">
        <v>821462.72</v>
      </c>
      <c r="AO30" s="2">
        <v>68.523700000000005</v>
      </c>
      <c r="AP30" s="2">
        <v>68.115300000000005</v>
      </c>
      <c r="AQ30" s="2">
        <v>68.104699999999994</v>
      </c>
      <c r="AR30" s="3">
        <v>68.243399999999994</v>
      </c>
      <c r="AS30" s="14">
        <v>821278.16</v>
      </c>
      <c r="AT30" s="2">
        <v>68.535600000000002</v>
      </c>
      <c r="AU30" s="2">
        <v>68.122500000000002</v>
      </c>
      <c r="AV30" s="2">
        <v>68.106800000000007</v>
      </c>
      <c r="AW30" s="3">
        <v>68.250299999999996</v>
      </c>
      <c r="AX30" s="14">
        <v>821328</v>
      </c>
      <c r="AY30" s="2">
        <v>68.534000000000006</v>
      </c>
      <c r="AZ30" s="2">
        <v>68.118200000000002</v>
      </c>
      <c r="BA30" s="2">
        <v>68.115099999999998</v>
      </c>
      <c r="BB30" s="3">
        <v>68.251300000000001</v>
      </c>
      <c r="BC30" s="14">
        <v>830614.96</v>
      </c>
      <c r="BD30" s="2">
        <v>67.918899999999994</v>
      </c>
      <c r="BE30" s="2">
        <v>67.563599999999994</v>
      </c>
      <c r="BF30" s="2">
        <v>67.127499999999998</v>
      </c>
      <c r="BG30" s="3">
        <v>67.524500000000003</v>
      </c>
      <c r="BH30" s="14">
        <v>816156.28</v>
      </c>
      <c r="BI30" s="2">
        <v>67.879900000000006</v>
      </c>
      <c r="BJ30" s="2">
        <v>67.451999999999998</v>
      </c>
      <c r="BK30" s="2">
        <v>67.374099999999999</v>
      </c>
      <c r="BL30" s="3">
        <v>67.563000000000002</v>
      </c>
      <c r="BM30" s="14">
        <v>814678.36</v>
      </c>
      <c r="BN30" s="2">
        <v>67.938900000000004</v>
      </c>
      <c r="BO30" s="2">
        <v>67.526700000000005</v>
      </c>
      <c r="BP30" s="2">
        <v>67.497600000000006</v>
      </c>
      <c r="BQ30" s="3">
        <v>67.649699999999996</v>
      </c>
      <c r="BR30" s="14">
        <v>814694.44</v>
      </c>
      <c r="BS30" s="2">
        <v>67.959000000000003</v>
      </c>
      <c r="BT30" s="2">
        <v>67.535300000000007</v>
      </c>
      <c r="BU30" s="2">
        <v>67.510800000000003</v>
      </c>
      <c r="BV30" s="3">
        <v>67.663499999999999</v>
      </c>
      <c r="BW30" s="14">
        <v>814789.2</v>
      </c>
      <c r="BX30" s="2">
        <v>67.957599999999999</v>
      </c>
      <c r="BY30" s="2">
        <v>67.546899999999994</v>
      </c>
      <c r="BZ30" s="2">
        <v>67.519499999999994</v>
      </c>
      <c r="CA30" s="3">
        <v>67.67</v>
      </c>
      <c r="CB30" s="14">
        <v>831872.56</v>
      </c>
      <c r="CC30" s="2">
        <v>68.146699999999996</v>
      </c>
      <c r="CD30" s="2">
        <v>67.837400000000002</v>
      </c>
      <c r="CE30" s="2">
        <v>67.345299999999995</v>
      </c>
      <c r="CF30" s="3">
        <v>67.763800000000003</v>
      </c>
      <c r="CG30" s="14">
        <v>818637.88</v>
      </c>
      <c r="CH30" s="2">
        <v>68.201300000000003</v>
      </c>
      <c r="CI30" s="2">
        <v>67.774799999999999</v>
      </c>
      <c r="CJ30" s="2">
        <v>67.686599999999999</v>
      </c>
      <c r="CK30" s="3">
        <v>67.881699999999995</v>
      </c>
      <c r="CL30" s="14">
        <v>817493.8</v>
      </c>
      <c r="CM30" s="2">
        <v>68.265500000000003</v>
      </c>
      <c r="CN30" s="2">
        <v>67.861999999999995</v>
      </c>
      <c r="CO30" s="2">
        <v>67.839600000000004</v>
      </c>
      <c r="CP30" s="3">
        <v>67.9846</v>
      </c>
      <c r="CQ30" s="14">
        <v>817167.64</v>
      </c>
      <c r="CR30" s="2">
        <v>68.271900000000002</v>
      </c>
      <c r="CS30" s="2">
        <v>67.861099999999993</v>
      </c>
      <c r="CT30" s="2">
        <v>67.8476</v>
      </c>
      <c r="CU30" s="3">
        <v>67.989000000000004</v>
      </c>
      <c r="CV30" s="14">
        <v>817176.64</v>
      </c>
      <c r="CW30" s="2">
        <v>68.276700000000005</v>
      </c>
      <c r="CX30" s="2">
        <v>67.859200000000001</v>
      </c>
      <c r="CY30" s="2">
        <v>67.852099999999993</v>
      </c>
      <c r="CZ30" s="3">
        <v>67.991399999999999</v>
      </c>
      <c r="DA30" s="14">
        <v>830908.12</v>
      </c>
      <c r="DB30" s="2">
        <v>68.033900000000003</v>
      </c>
      <c r="DC30" s="2">
        <v>67.6965</v>
      </c>
      <c r="DD30" s="2">
        <v>67.240899999999996</v>
      </c>
      <c r="DE30" s="3">
        <v>67.644800000000004</v>
      </c>
      <c r="DF30" s="14">
        <v>817132.16</v>
      </c>
      <c r="DG30" s="2">
        <v>68.050700000000006</v>
      </c>
      <c r="DH30" s="2">
        <v>67.608400000000003</v>
      </c>
      <c r="DI30" s="2">
        <v>67.537300000000002</v>
      </c>
      <c r="DJ30" s="3">
        <v>67.726100000000002</v>
      </c>
      <c r="DK30" s="14">
        <v>815549.36</v>
      </c>
      <c r="DL30" s="2">
        <v>68.106899999999996</v>
      </c>
      <c r="DM30" s="2">
        <v>67.674700000000001</v>
      </c>
      <c r="DN30" s="2">
        <v>67.666899999999998</v>
      </c>
      <c r="DO30" s="3">
        <v>67.811199999999999</v>
      </c>
      <c r="DP30" s="14">
        <v>815716.2</v>
      </c>
      <c r="DQ30" s="2">
        <v>68.126599999999996</v>
      </c>
      <c r="DR30" s="2">
        <v>67.701300000000003</v>
      </c>
      <c r="DS30" s="2">
        <v>67.683400000000006</v>
      </c>
      <c r="DT30" s="3">
        <v>67.8322</v>
      </c>
      <c r="DU30" s="14">
        <v>815655.76</v>
      </c>
      <c r="DV30" s="2">
        <v>68.122299999999996</v>
      </c>
      <c r="DW30" s="2">
        <v>67.690899999999999</v>
      </c>
      <c r="DX30" s="2">
        <v>67.678899999999999</v>
      </c>
      <c r="DY30" s="3">
        <v>67.825800000000001</v>
      </c>
      <c r="DZ30" s="14">
        <v>831370.96</v>
      </c>
      <c r="EA30" s="2">
        <v>68.082700000000003</v>
      </c>
      <c r="EB30" s="2">
        <v>67.759399999999999</v>
      </c>
      <c r="EC30" s="2">
        <v>67.301199999999994</v>
      </c>
      <c r="ED30" s="3">
        <v>67.702500000000001</v>
      </c>
      <c r="EE30" s="14">
        <v>817635.64</v>
      </c>
      <c r="EF30" s="2">
        <v>68.117599999999996</v>
      </c>
      <c r="EG30" s="2">
        <v>67.6905</v>
      </c>
      <c r="EH30" s="2">
        <v>67.612099999999998</v>
      </c>
      <c r="EI30" s="3">
        <v>67.801000000000002</v>
      </c>
      <c r="EJ30" s="14">
        <v>816461.96</v>
      </c>
      <c r="EK30" s="2">
        <v>68.198999999999998</v>
      </c>
      <c r="EL30" s="2">
        <v>67.761399999999995</v>
      </c>
      <c r="EM30" s="2">
        <v>67.752300000000005</v>
      </c>
      <c r="EN30" s="3">
        <v>67.899199999999993</v>
      </c>
      <c r="EO30" s="14">
        <v>816356.48</v>
      </c>
      <c r="EP30" s="2">
        <v>68.203000000000003</v>
      </c>
      <c r="EQ30" s="2">
        <v>67.777699999999996</v>
      </c>
      <c r="ER30" s="2">
        <v>67.762200000000007</v>
      </c>
      <c r="ES30" s="3">
        <v>67.909499999999994</v>
      </c>
      <c r="ET30" s="14">
        <v>816357.48</v>
      </c>
      <c r="EU30" s="2">
        <v>68.203699999999998</v>
      </c>
      <c r="EV30" s="2">
        <v>67.776700000000005</v>
      </c>
      <c r="EW30" s="2">
        <v>67.761899999999997</v>
      </c>
      <c r="EX30" s="3">
        <v>67.909199999999998</v>
      </c>
      <c r="EY30" s="14">
        <v>831038.6</v>
      </c>
      <c r="EZ30" s="2">
        <v>68.052199999999999</v>
      </c>
      <c r="FA30" s="2">
        <v>67.728899999999996</v>
      </c>
      <c r="FB30" s="2">
        <v>67.273799999999994</v>
      </c>
      <c r="FC30" s="3">
        <v>67.673000000000002</v>
      </c>
      <c r="FD30" s="14">
        <v>817469.04</v>
      </c>
      <c r="FE30" s="2">
        <v>68.101900000000001</v>
      </c>
      <c r="FF30" s="2">
        <v>67.649500000000003</v>
      </c>
      <c r="FG30" s="2">
        <v>67.576999999999998</v>
      </c>
      <c r="FH30" s="3">
        <v>67.769900000000007</v>
      </c>
      <c r="FI30" s="14">
        <v>816251.96</v>
      </c>
      <c r="FJ30" s="2">
        <v>68.171999999999997</v>
      </c>
      <c r="FK30" s="2">
        <v>67.730900000000005</v>
      </c>
      <c r="FL30" s="2">
        <v>67.714200000000005</v>
      </c>
      <c r="FM30" s="3">
        <v>67.867099999999994</v>
      </c>
      <c r="FN30" s="14">
        <v>816000.64</v>
      </c>
      <c r="FO30" s="2">
        <v>68.166399999999996</v>
      </c>
      <c r="FP30" s="2">
        <v>67.732699999999994</v>
      </c>
      <c r="FQ30" s="2">
        <v>67.722200000000001</v>
      </c>
      <c r="FR30" s="3">
        <v>67.868799999999993</v>
      </c>
      <c r="FS30" s="14">
        <v>816006.32</v>
      </c>
      <c r="FT30" s="2">
        <v>68.168899999999994</v>
      </c>
      <c r="FU30" s="2">
        <v>67.734999999999999</v>
      </c>
      <c r="FV30" s="2">
        <v>67.725999999999999</v>
      </c>
      <c r="FW30" s="3">
        <v>67.871700000000004</v>
      </c>
    </row>
    <row r="31" spans="2:179">
      <c r="B31" s="89"/>
      <c r="C31" s="91"/>
      <c r="D31" s="9">
        <f>$D30 + 2</f>
        <v>2</v>
      </c>
      <c r="E31" s="15">
        <v>805083.6</v>
      </c>
      <c r="F31" s="4">
        <v>63.857700000000001</v>
      </c>
      <c r="G31" s="4">
        <v>62.584299999999999</v>
      </c>
      <c r="H31" s="4">
        <v>62.537599999999998</v>
      </c>
      <c r="I31" s="5">
        <v>62.951599999999999</v>
      </c>
      <c r="J31" s="15">
        <v>798504.64</v>
      </c>
      <c r="K31" s="4">
        <v>63.712699999999998</v>
      </c>
      <c r="L31" s="4">
        <v>62.5413</v>
      </c>
      <c r="M31" s="4">
        <v>62.5107</v>
      </c>
      <c r="N31" s="5">
        <v>62.886699999999998</v>
      </c>
      <c r="O31" s="15">
        <v>796780.92</v>
      </c>
      <c r="P31" s="4">
        <v>63.704500000000003</v>
      </c>
      <c r="Q31" s="4">
        <v>62.5747</v>
      </c>
      <c r="R31" s="4">
        <v>62.566400000000002</v>
      </c>
      <c r="S31" s="5">
        <v>62.916600000000003</v>
      </c>
      <c r="T31" s="15">
        <v>796446.48</v>
      </c>
      <c r="U31" s="4">
        <v>63.690899999999999</v>
      </c>
      <c r="V31" s="4">
        <v>62.57</v>
      </c>
      <c r="W31" s="4">
        <v>62.564700000000002</v>
      </c>
      <c r="X31" s="5">
        <v>62.910499999999999</v>
      </c>
      <c r="Y31" s="15">
        <v>796582.96</v>
      </c>
      <c r="Z31" s="4">
        <v>63.697899999999997</v>
      </c>
      <c r="AA31" s="4">
        <v>62.578699999999998</v>
      </c>
      <c r="AB31" s="4">
        <v>62.565199999999997</v>
      </c>
      <c r="AC31" s="5">
        <v>62.915799999999997</v>
      </c>
      <c r="AD31" s="15">
        <v>727705.96</v>
      </c>
      <c r="AE31" s="4">
        <v>62.2958</v>
      </c>
      <c r="AF31" s="4">
        <v>61.989800000000002</v>
      </c>
      <c r="AG31" s="4">
        <v>61.813200000000002</v>
      </c>
      <c r="AH31" s="5">
        <v>62.028399999999998</v>
      </c>
      <c r="AI31" s="15">
        <v>710955.04</v>
      </c>
      <c r="AJ31" s="4">
        <v>62.154499999999999</v>
      </c>
      <c r="AK31" s="4">
        <v>61.885399999999997</v>
      </c>
      <c r="AL31" s="4">
        <v>61.8414</v>
      </c>
      <c r="AM31" s="5">
        <v>61.958199999999998</v>
      </c>
      <c r="AN31" s="15">
        <v>709946.44</v>
      </c>
      <c r="AO31" s="4">
        <v>62.179900000000004</v>
      </c>
      <c r="AP31" s="4">
        <v>61.93</v>
      </c>
      <c r="AQ31" s="4">
        <v>61.906300000000002</v>
      </c>
      <c r="AR31" s="5">
        <v>62.003599999999999</v>
      </c>
      <c r="AS31" s="15">
        <v>709685.16</v>
      </c>
      <c r="AT31" s="4">
        <v>62.177300000000002</v>
      </c>
      <c r="AU31" s="4">
        <v>61.932600000000001</v>
      </c>
      <c r="AV31" s="4">
        <v>61.904899999999998</v>
      </c>
      <c r="AW31" s="5">
        <v>62.0032</v>
      </c>
      <c r="AX31" s="15">
        <v>710062.52</v>
      </c>
      <c r="AY31" s="4">
        <v>62.188099999999999</v>
      </c>
      <c r="AZ31" s="4">
        <v>61.939500000000002</v>
      </c>
      <c r="BA31" s="4">
        <v>61.9178</v>
      </c>
      <c r="BB31" s="5">
        <v>62.013399999999997</v>
      </c>
      <c r="BC31" s="15">
        <v>724629.88</v>
      </c>
      <c r="BD31" s="4">
        <v>62.330399999999997</v>
      </c>
      <c r="BE31" s="4">
        <v>62.088099999999997</v>
      </c>
      <c r="BF31" s="4">
        <v>61.880400000000002</v>
      </c>
      <c r="BG31" s="5">
        <v>62.095700000000001</v>
      </c>
      <c r="BH31" s="15">
        <v>711308.68</v>
      </c>
      <c r="BI31" s="4">
        <v>62.297400000000003</v>
      </c>
      <c r="BJ31" s="4">
        <v>62.065399999999997</v>
      </c>
      <c r="BK31" s="4">
        <v>62.011299999999999</v>
      </c>
      <c r="BL31" s="5">
        <v>62.122900000000001</v>
      </c>
      <c r="BM31" s="15">
        <v>710446.28</v>
      </c>
      <c r="BN31" s="4">
        <v>62.330500000000001</v>
      </c>
      <c r="BO31" s="4">
        <v>62.110799999999998</v>
      </c>
      <c r="BP31" s="4">
        <v>62.08</v>
      </c>
      <c r="BQ31" s="5">
        <v>62.1723</v>
      </c>
      <c r="BR31" s="15">
        <v>710241.4</v>
      </c>
      <c r="BS31" s="4">
        <v>62.326300000000003</v>
      </c>
      <c r="BT31" s="4">
        <v>62.1113</v>
      </c>
      <c r="BU31" s="4">
        <v>62.085000000000001</v>
      </c>
      <c r="BV31" s="5">
        <v>62.172899999999998</v>
      </c>
      <c r="BW31" s="15">
        <v>709935.28</v>
      </c>
      <c r="BX31" s="4">
        <v>62.320700000000002</v>
      </c>
      <c r="BY31" s="4">
        <v>62.11</v>
      </c>
      <c r="BZ31" s="4">
        <v>62.082299999999996</v>
      </c>
      <c r="CA31" s="5">
        <v>62.169699999999999</v>
      </c>
      <c r="CB31" s="15">
        <v>721411.76</v>
      </c>
      <c r="CC31" s="4">
        <v>62.239699999999999</v>
      </c>
      <c r="CD31" s="4">
        <v>61.991999999999997</v>
      </c>
      <c r="CE31" s="4">
        <v>61.798200000000001</v>
      </c>
      <c r="CF31" s="5">
        <v>62.0062</v>
      </c>
      <c r="CG31" s="15">
        <v>708092.88</v>
      </c>
      <c r="CH31" s="4">
        <v>62.205599999999997</v>
      </c>
      <c r="CI31" s="4">
        <v>61.973999999999997</v>
      </c>
      <c r="CJ31" s="4">
        <v>61.923000000000002</v>
      </c>
      <c r="CK31" s="5">
        <v>62.032400000000003</v>
      </c>
      <c r="CL31" s="15">
        <v>706760.2</v>
      </c>
      <c r="CM31" s="4">
        <v>62.224499999999999</v>
      </c>
      <c r="CN31" s="4">
        <v>62.0167</v>
      </c>
      <c r="CO31" s="4">
        <v>61.989400000000003</v>
      </c>
      <c r="CP31" s="5">
        <v>62.075600000000001</v>
      </c>
      <c r="CQ31" s="15">
        <v>706586.48</v>
      </c>
      <c r="CR31" s="4">
        <v>62.221699999999998</v>
      </c>
      <c r="CS31" s="4">
        <v>62.018900000000002</v>
      </c>
      <c r="CT31" s="4">
        <v>61.9908</v>
      </c>
      <c r="CU31" s="5">
        <v>62.075899999999997</v>
      </c>
      <c r="CV31" s="15">
        <v>706589.4</v>
      </c>
      <c r="CW31" s="4">
        <v>62.221200000000003</v>
      </c>
      <c r="CX31" s="4">
        <v>62.0199</v>
      </c>
      <c r="CY31" s="4">
        <v>61.996099999999998</v>
      </c>
      <c r="CZ31" s="5">
        <v>62.0779</v>
      </c>
      <c r="DA31" s="15">
        <v>720699.52</v>
      </c>
      <c r="DB31" s="4">
        <v>62.182000000000002</v>
      </c>
      <c r="DC31" s="4">
        <v>61.928100000000001</v>
      </c>
      <c r="DD31" s="4">
        <v>61.736899999999999</v>
      </c>
      <c r="DE31" s="5">
        <v>61.9452</v>
      </c>
      <c r="DF31" s="15">
        <v>706782.08</v>
      </c>
      <c r="DG31" s="4">
        <v>62.127000000000002</v>
      </c>
      <c r="DH31" s="4">
        <v>61.890900000000002</v>
      </c>
      <c r="DI31" s="4">
        <v>61.845100000000002</v>
      </c>
      <c r="DJ31" s="5">
        <v>61.952599999999997</v>
      </c>
      <c r="DK31" s="15">
        <v>705573.88</v>
      </c>
      <c r="DL31" s="4">
        <v>62.150199999999998</v>
      </c>
      <c r="DM31" s="4">
        <v>61.934100000000001</v>
      </c>
      <c r="DN31" s="4">
        <v>61.908700000000003</v>
      </c>
      <c r="DO31" s="5">
        <v>61.996299999999998</v>
      </c>
      <c r="DP31" s="15">
        <v>705386.16</v>
      </c>
      <c r="DQ31" s="4">
        <v>62.148200000000003</v>
      </c>
      <c r="DR31" s="4">
        <v>61.941499999999998</v>
      </c>
      <c r="DS31" s="4">
        <v>61.909799999999997</v>
      </c>
      <c r="DT31" s="5">
        <v>61.9985</v>
      </c>
      <c r="DU31" s="15">
        <v>705426.48</v>
      </c>
      <c r="DV31" s="4">
        <v>62.1526</v>
      </c>
      <c r="DW31" s="4">
        <v>61.939700000000002</v>
      </c>
      <c r="DX31" s="4">
        <v>61.910899999999998</v>
      </c>
      <c r="DY31" s="5">
        <v>61.999699999999997</v>
      </c>
      <c r="DZ31" s="15">
        <v>720750.68</v>
      </c>
      <c r="EA31" s="4">
        <v>62.161900000000003</v>
      </c>
      <c r="EB31" s="4">
        <v>61.903700000000001</v>
      </c>
      <c r="EC31" s="4">
        <v>61.7102</v>
      </c>
      <c r="ED31" s="5">
        <v>61.921300000000002</v>
      </c>
      <c r="EE31" s="15">
        <v>706257.16</v>
      </c>
      <c r="EF31" s="4">
        <v>62.0946</v>
      </c>
      <c r="EG31" s="4">
        <v>61.853900000000003</v>
      </c>
      <c r="EH31" s="4">
        <v>61.806600000000003</v>
      </c>
      <c r="EI31" s="5">
        <v>61.916499999999999</v>
      </c>
      <c r="EJ31" s="15">
        <v>704932.08</v>
      </c>
      <c r="EK31" s="4">
        <v>62.113100000000003</v>
      </c>
      <c r="EL31" s="4">
        <v>61.890999999999998</v>
      </c>
      <c r="EM31" s="4">
        <v>61.872199999999999</v>
      </c>
      <c r="EN31" s="5">
        <v>61.9574</v>
      </c>
      <c r="EO31" s="15">
        <v>704971.64</v>
      </c>
      <c r="EP31" s="4">
        <v>62.115200000000002</v>
      </c>
      <c r="EQ31" s="4">
        <v>61.899500000000003</v>
      </c>
      <c r="ER31" s="4">
        <v>61.878100000000003</v>
      </c>
      <c r="ES31" s="5">
        <v>61.963000000000001</v>
      </c>
      <c r="ET31" s="15">
        <v>704916.32</v>
      </c>
      <c r="EU31" s="4">
        <v>62.120699999999999</v>
      </c>
      <c r="EV31" s="4">
        <v>61.899099999999997</v>
      </c>
      <c r="EW31" s="4">
        <v>61.876399999999997</v>
      </c>
      <c r="EX31" s="5">
        <v>61.963999999999999</v>
      </c>
      <c r="EY31" s="15">
        <v>720982.76</v>
      </c>
      <c r="EZ31" s="4">
        <v>62.154800000000002</v>
      </c>
      <c r="FA31" s="4">
        <v>61.892699999999998</v>
      </c>
      <c r="FB31" s="4">
        <v>61.702599999999997</v>
      </c>
      <c r="FC31" s="5">
        <v>61.912700000000001</v>
      </c>
      <c r="FD31" s="15">
        <v>705817.4</v>
      </c>
      <c r="FE31" s="4">
        <v>62.068899999999999</v>
      </c>
      <c r="FF31" s="4">
        <v>61.832000000000001</v>
      </c>
      <c r="FG31" s="4">
        <v>61.785600000000002</v>
      </c>
      <c r="FH31" s="5">
        <v>61.893700000000003</v>
      </c>
      <c r="FI31" s="15">
        <v>704954.04</v>
      </c>
      <c r="FJ31" s="4">
        <v>62.096600000000002</v>
      </c>
      <c r="FK31" s="4">
        <v>61.875900000000001</v>
      </c>
      <c r="FL31" s="4">
        <v>61.857300000000002</v>
      </c>
      <c r="FM31" s="5">
        <v>61.941899999999997</v>
      </c>
      <c r="FN31" s="15">
        <v>704573.56</v>
      </c>
      <c r="FO31" s="4">
        <v>62.097999999999999</v>
      </c>
      <c r="FP31" s="4">
        <v>61.877499999999998</v>
      </c>
      <c r="FQ31" s="4">
        <v>61.856499999999997</v>
      </c>
      <c r="FR31" s="5">
        <v>61.942599999999999</v>
      </c>
      <c r="FS31" s="15">
        <v>704693.52</v>
      </c>
      <c r="FT31" s="4">
        <v>62.102899999999998</v>
      </c>
      <c r="FU31" s="4">
        <v>61.878599999999999</v>
      </c>
      <c r="FV31" s="4">
        <v>61.855699999999999</v>
      </c>
      <c r="FW31" s="5">
        <v>61.944299999999998</v>
      </c>
    </row>
    <row r="32" spans="2:179">
      <c r="B32" s="89"/>
      <c r="C32" s="91"/>
      <c r="D32" s="9">
        <f t="shared" ref="D32:D41" si="2">$D31 + 2</f>
        <v>4</v>
      </c>
      <c r="E32" s="15">
        <v>619497.96</v>
      </c>
      <c r="F32" s="4">
        <v>58.566400000000002</v>
      </c>
      <c r="G32" s="4">
        <v>58.4998</v>
      </c>
      <c r="H32" s="4">
        <v>58.362000000000002</v>
      </c>
      <c r="I32" s="5">
        <v>58.475200000000001</v>
      </c>
      <c r="J32" s="15">
        <v>611806.07999999996</v>
      </c>
      <c r="K32" s="4">
        <v>58.637900000000002</v>
      </c>
      <c r="L32" s="4">
        <v>58.554400000000001</v>
      </c>
      <c r="M32" s="4">
        <v>58.518099999999997</v>
      </c>
      <c r="N32" s="5">
        <v>58.569800000000001</v>
      </c>
      <c r="O32" s="15">
        <v>611328.84</v>
      </c>
      <c r="P32" s="4">
        <v>58.661499999999997</v>
      </c>
      <c r="Q32" s="4">
        <v>58.590600000000002</v>
      </c>
      <c r="R32" s="4">
        <v>58.5623</v>
      </c>
      <c r="S32" s="5">
        <v>58.604599999999998</v>
      </c>
      <c r="T32" s="15">
        <v>611249.16</v>
      </c>
      <c r="U32" s="4">
        <v>58.66</v>
      </c>
      <c r="V32" s="4">
        <v>58.590200000000003</v>
      </c>
      <c r="W32" s="4">
        <v>58.569800000000001</v>
      </c>
      <c r="X32" s="5">
        <v>58.606499999999997</v>
      </c>
      <c r="Y32" s="15">
        <v>611293.28</v>
      </c>
      <c r="Z32" s="4">
        <v>58.660699999999999</v>
      </c>
      <c r="AA32" s="4">
        <v>58.5916</v>
      </c>
      <c r="AB32" s="4">
        <v>58.569400000000002</v>
      </c>
      <c r="AC32" s="5">
        <v>58.606999999999999</v>
      </c>
      <c r="AD32" s="15">
        <v>606367</v>
      </c>
      <c r="AE32" s="4">
        <v>58.453600000000002</v>
      </c>
      <c r="AF32" s="4">
        <v>58.387700000000002</v>
      </c>
      <c r="AG32" s="4">
        <v>58.260199999999998</v>
      </c>
      <c r="AH32" s="5">
        <v>58.366399999999999</v>
      </c>
      <c r="AI32" s="15">
        <v>598141.6</v>
      </c>
      <c r="AJ32" s="4">
        <v>58.504399999999997</v>
      </c>
      <c r="AK32" s="4">
        <v>58.430100000000003</v>
      </c>
      <c r="AL32" s="4">
        <v>58.392899999999997</v>
      </c>
      <c r="AM32" s="5">
        <v>58.4422</v>
      </c>
      <c r="AN32" s="15">
        <v>597687.24</v>
      </c>
      <c r="AO32" s="4">
        <v>58.531700000000001</v>
      </c>
      <c r="AP32" s="4">
        <v>58.4587</v>
      </c>
      <c r="AQ32" s="4">
        <v>58.435899999999997</v>
      </c>
      <c r="AR32" s="5">
        <v>58.475200000000001</v>
      </c>
      <c r="AS32" s="15">
        <v>597688.56000000006</v>
      </c>
      <c r="AT32" s="4">
        <v>58.530999999999999</v>
      </c>
      <c r="AU32" s="4">
        <v>58.462800000000001</v>
      </c>
      <c r="AV32" s="4">
        <v>58.440800000000003</v>
      </c>
      <c r="AW32" s="5">
        <v>58.478000000000002</v>
      </c>
      <c r="AX32" s="15">
        <v>597734.04</v>
      </c>
      <c r="AY32" s="4">
        <v>58.533000000000001</v>
      </c>
      <c r="AZ32" s="4">
        <v>58.461599999999997</v>
      </c>
      <c r="BA32" s="4">
        <v>58.442700000000002</v>
      </c>
      <c r="BB32" s="5">
        <v>58.478900000000003</v>
      </c>
      <c r="BC32" s="15">
        <v>602508.52</v>
      </c>
      <c r="BD32" s="4">
        <v>58.3249</v>
      </c>
      <c r="BE32" s="4">
        <v>58.244399999999999</v>
      </c>
      <c r="BF32" s="4">
        <v>58.1267</v>
      </c>
      <c r="BG32" s="5">
        <v>58.231200000000001</v>
      </c>
      <c r="BH32" s="15">
        <v>593321.36</v>
      </c>
      <c r="BI32" s="4">
        <v>58.3446</v>
      </c>
      <c r="BJ32" s="4">
        <v>58.264200000000002</v>
      </c>
      <c r="BK32" s="4">
        <v>58.222999999999999</v>
      </c>
      <c r="BL32" s="5">
        <v>58.277000000000001</v>
      </c>
      <c r="BM32" s="15">
        <v>592918.6</v>
      </c>
      <c r="BN32" s="4">
        <v>58.371499999999997</v>
      </c>
      <c r="BO32" s="4">
        <v>58.290799999999997</v>
      </c>
      <c r="BP32" s="4">
        <v>58.265000000000001</v>
      </c>
      <c r="BQ32" s="5">
        <v>58.308900000000001</v>
      </c>
      <c r="BR32" s="15">
        <v>592848.68000000005</v>
      </c>
      <c r="BS32" s="4">
        <v>58.374099999999999</v>
      </c>
      <c r="BT32" s="4">
        <v>58.292200000000001</v>
      </c>
      <c r="BU32" s="4">
        <v>58.271799999999999</v>
      </c>
      <c r="BV32" s="5">
        <v>58.3125</v>
      </c>
      <c r="BW32" s="15">
        <v>592861.84</v>
      </c>
      <c r="BX32" s="4">
        <v>58.372500000000002</v>
      </c>
      <c r="BY32" s="4">
        <v>58.292299999999997</v>
      </c>
      <c r="BZ32" s="4">
        <v>58.273499999999999</v>
      </c>
      <c r="CA32" s="5">
        <v>58.312600000000003</v>
      </c>
      <c r="CB32" s="15">
        <v>603853.68000000005</v>
      </c>
      <c r="CC32" s="4">
        <v>58.387900000000002</v>
      </c>
      <c r="CD32" s="4">
        <v>58.321599999999997</v>
      </c>
      <c r="CE32" s="4">
        <v>58.195500000000003</v>
      </c>
      <c r="CF32" s="5">
        <v>58.300899999999999</v>
      </c>
      <c r="CG32" s="15">
        <v>595455.07999999996</v>
      </c>
      <c r="CH32" s="4">
        <v>58.432299999999998</v>
      </c>
      <c r="CI32" s="4">
        <v>58.352899999999998</v>
      </c>
      <c r="CJ32" s="4">
        <v>58.315899999999999</v>
      </c>
      <c r="CK32" s="5">
        <v>58.366700000000002</v>
      </c>
      <c r="CL32" s="15">
        <v>594927.88</v>
      </c>
      <c r="CM32" s="4">
        <v>58.455199999999998</v>
      </c>
      <c r="CN32" s="4">
        <v>58.382399999999997</v>
      </c>
      <c r="CO32" s="4">
        <v>58.3551</v>
      </c>
      <c r="CP32" s="5">
        <v>58.397300000000001</v>
      </c>
      <c r="CQ32" s="15">
        <v>594899.31999999995</v>
      </c>
      <c r="CR32" s="4">
        <v>58.456699999999998</v>
      </c>
      <c r="CS32" s="4">
        <v>58.383699999999997</v>
      </c>
      <c r="CT32" s="4">
        <v>58.360900000000001</v>
      </c>
      <c r="CU32" s="5">
        <v>58.400199999999998</v>
      </c>
      <c r="CV32" s="15">
        <v>594925.07999999996</v>
      </c>
      <c r="CW32" s="4">
        <v>58.457999999999998</v>
      </c>
      <c r="CX32" s="4">
        <v>58.384599999999999</v>
      </c>
      <c r="CY32" s="4">
        <v>58.360500000000002</v>
      </c>
      <c r="CZ32" s="5">
        <v>58.4009</v>
      </c>
      <c r="DA32" s="15">
        <v>602974.16</v>
      </c>
      <c r="DB32" s="4">
        <v>58.359400000000001</v>
      </c>
      <c r="DC32" s="4">
        <v>58.285800000000002</v>
      </c>
      <c r="DD32" s="4">
        <v>58.164700000000003</v>
      </c>
      <c r="DE32" s="5">
        <v>58.269199999999998</v>
      </c>
      <c r="DF32" s="15">
        <v>594473.56000000006</v>
      </c>
      <c r="DG32" s="4">
        <v>58.391800000000003</v>
      </c>
      <c r="DH32" s="4">
        <v>58.311799999999998</v>
      </c>
      <c r="DI32" s="4">
        <v>58.273400000000002</v>
      </c>
      <c r="DJ32" s="5">
        <v>58.325400000000002</v>
      </c>
      <c r="DK32" s="15">
        <v>593822.36</v>
      </c>
      <c r="DL32" s="4">
        <v>58.413899999999998</v>
      </c>
      <c r="DM32" s="4">
        <v>58.3399</v>
      </c>
      <c r="DN32" s="4">
        <v>58.313499999999998</v>
      </c>
      <c r="DO32" s="5">
        <v>58.355600000000003</v>
      </c>
      <c r="DP32" s="15">
        <v>593863.12</v>
      </c>
      <c r="DQ32" s="4">
        <v>58.4163</v>
      </c>
      <c r="DR32" s="4">
        <v>58.3414</v>
      </c>
      <c r="DS32" s="4">
        <v>58.318199999999997</v>
      </c>
      <c r="DT32" s="5">
        <v>58.358400000000003</v>
      </c>
      <c r="DU32" s="15">
        <v>593884.6</v>
      </c>
      <c r="DV32" s="4">
        <v>58.417200000000001</v>
      </c>
      <c r="DW32" s="4">
        <v>58.342399999999998</v>
      </c>
      <c r="DX32" s="4">
        <v>58.320399999999999</v>
      </c>
      <c r="DY32" s="5">
        <v>58.3598</v>
      </c>
      <c r="DZ32" s="15">
        <v>603530.88</v>
      </c>
      <c r="EA32" s="4">
        <v>58.374600000000001</v>
      </c>
      <c r="EB32" s="4">
        <v>58.306199999999997</v>
      </c>
      <c r="EC32" s="4">
        <v>58.184600000000003</v>
      </c>
      <c r="ED32" s="5">
        <v>58.287700000000001</v>
      </c>
      <c r="EE32" s="15">
        <v>595026</v>
      </c>
      <c r="EF32" s="4">
        <v>58.4129</v>
      </c>
      <c r="EG32" s="4">
        <v>58.335299999999997</v>
      </c>
      <c r="EH32" s="4">
        <v>58.298499999999997</v>
      </c>
      <c r="EI32" s="5">
        <v>58.348599999999998</v>
      </c>
      <c r="EJ32" s="15">
        <v>594503.68000000005</v>
      </c>
      <c r="EK32" s="4">
        <v>58.438299999999998</v>
      </c>
      <c r="EL32" s="4">
        <v>58.363799999999998</v>
      </c>
      <c r="EM32" s="4">
        <v>58.339100000000002</v>
      </c>
      <c r="EN32" s="5">
        <v>58.380200000000002</v>
      </c>
      <c r="EO32" s="15">
        <v>594601.72</v>
      </c>
      <c r="EP32" s="4">
        <v>58.442799999999998</v>
      </c>
      <c r="EQ32" s="4">
        <v>58.366</v>
      </c>
      <c r="ER32" s="4">
        <v>58.344299999999997</v>
      </c>
      <c r="ES32" s="5">
        <v>58.3842</v>
      </c>
      <c r="ET32" s="15">
        <v>594544.64000000001</v>
      </c>
      <c r="EU32" s="4">
        <v>58.4435</v>
      </c>
      <c r="EV32" s="4">
        <v>58.366</v>
      </c>
      <c r="EW32" s="4">
        <v>58.345700000000001</v>
      </c>
      <c r="EX32" s="5">
        <v>58.384799999999998</v>
      </c>
      <c r="EY32" s="15">
        <v>603697.80000000005</v>
      </c>
      <c r="EZ32" s="4">
        <v>58.383400000000002</v>
      </c>
      <c r="FA32" s="4">
        <v>58.314599999999999</v>
      </c>
      <c r="FB32" s="4">
        <v>58.191600000000001</v>
      </c>
      <c r="FC32" s="5">
        <v>58.2958</v>
      </c>
      <c r="FD32" s="15">
        <v>595325.72</v>
      </c>
      <c r="FE32" s="4">
        <v>58.4251</v>
      </c>
      <c r="FF32" s="4">
        <v>58.345799999999997</v>
      </c>
      <c r="FG32" s="4">
        <v>58.308</v>
      </c>
      <c r="FH32" s="5">
        <v>58.359299999999998</v>
      </c>
      <c r="FI32" s="15">
        <v>594790.43999999994</v>
      </c>
      <c r="FJ32" s="4">
        <v>58.448999999999998</v>
      </c>
      <c r="FK32" s="4">
        <v>58.373399999999997</v>
      </c>
      <c r="FL32" s="4">
        <v>58.347099999999998</v>
      </c>
      <c r="FM32" s="5">
        <v>58.389600000000002</v>
      </c>
      <c r="FN32" s="15">
        <v>594737.24</v>
      </c>
      <c r="FO32" s="4">
        <v>58.452500000000001</v>
      </c>
      <c r="FP32" s="4">
        <v>58.3765</v>
      </c>
      <c r="FQ32" s="4">
        <v>58.3551</v>
      </c>
      <c r="FR32" s="5">
        <v>58.394500000000001</v>
      </c>
      <c r="FS32" s="15">
        <v>594674.76</v>
      </c>
      <c r="FT32" s="4">
        <v>58.452599999999997</v>
      </c>
      <c r="FU32" s="4">
        <v>58.375300000000003</v>
      </c>
      <c r="FV32" s="4">
        <v>58.353900000000003</v>
      </c>
      <c r="FW32" s="5">
        <v>58.393700000000003</v>
      </c>
    </row>
    <row r="33" spans="2:179">
      <c r="B33" s="89"/>
      <c r="C33" s="91"/>
      <c r="D33" s="9">
        <f t="shared" si="2"/>
        <v>6</v>
      </c>
      <c r="E33" s="15">
        <v>503141.32</v>
      </c>
      <c r="F33" s="4">
        <v>55.851900000000001</v>
      </c>
      <c r="G33" s="4">
        <v>55.807699999999997</v>
      </c>
      <c r="H33" s="4">
        <v>55.721800000000002</v>
      </c>
      <c r="I33" s="5">
        <v>55.793399999999998</v>
      </c>
      <c r="J33" s="15">
        <v>496898.32</v>
      </c>
      <c r="K33" s="4">
        <v>55.881100000000004</v>
      </c>
      <c r="L33" s="4">
        <v>55.821199999999997</v>
      </c>
      <c r="M33" s="4">
        <v>55.780200000000001</v>
      </c>
      <c r="N33" s="5">
        <v>55.827300000000001</v>
      </c>
      <c r="O33" s="15">
        <v>497026.04</v>
      </c>
      <c r="P33" s="4">
        <v>55.898299999999999</v>
      </c>
      <c r="Q33" s="4">
        <v>55.839100000000002</v>
      </c>
      <c r="R33" s="4">
        <v>55.806399999999996</v>
      </c>
      <c r="S33" s="5">
        <v>55.847700000000003</v>
      </c>
      <c r="T33" s="15">
        <v>496764.04</v>
      </c>
      <c r="U33" s="4">
        <v>55.898800000000001</v>
      </c>
      <c r="V33" s="4">
        <v>55.838900000000002</v>
      </c>
      <c r="W33" s="4">
        <v>55.8063</v>
      </c>
      <c r="X33" s="5">
        <v>55.847799999999999</v>
      </c>
      <c r="Y33" s="15">
        <v>496828.8</v>
      </c>
      <c r="Z33" s="4">
        <v>55.896599999999999</v>
      </c>
      <c r="AA33" s="4">
        <v>55.838700000000003</v>
      </c>
      <c r="AB33" s="4">
        <v>55.806899999999999</v>
      </c>
      <c r="AC33" s="5">
        <v>55.847299999999997</v>
      </c>
      <c r="AD33" s="15">
        <v>504982.76</v>
      </c>
      <c r="AE33" s="4">
        <v>56.065800000000003</v>
      </c>
      <c r="AF33" s="4">
        <v>56.036200000000001</v>
      </c>
      <c r="AG33" s="4">
        <v>55.9437</v>
      </c>
      <c r="AH33" s="5">
        <v>56.014899999999997</v>
      </c>
      <c r="AI33" s="15">
        <v>499470.76</v>
      </c>
      <c r="AJ33" s="4">
        <v>56.121400000000001</v>
      </c>
      <c r="AK33" s="4">
        <v>56.078099999999999</v>
      </c>
      <c r="AL33" s="4">
        <v>56.034199999999998</v>
      </c>
      <c r="AM33" s="5">
        <v>56.077800000000003</v>
      </c>
      <c r="AN33" s="15">
        <v>499418.4</v>
      </c>
      <c r="AO33" s="4">
        <v>56.14</v>
      </c>
      <c r="AP33" s="4">
        <v>56.096499999999999</v>
      </c>
      <c r="AQ33" s="4">
        <v>56.0595</v>
      </c>
      <c r="AR33" s="5">
        <v>56.098500000000001</v>
      </c>
      <c r="AS33" s="15">
        <v>499448.72</v>
      </c>
      <c r="AT33" s="4">
        <v>56.140599999999999</v>
      </c>
      <c r="AU33" s="4">
        <v>56.096299999999999</v>
      </c>
      <c r="AV33" s="4">
        <v>56.063899999999997</v>
      </c>
      <c r="AW33" s="5">
        <v>56.100099999999998</v>
      </c>
      <c r="AX33" s="15">
        <v>499384.16</v>
      </c>
      <c r="AY33" s="4">
        <v>56.140300000000003</v>
      </c>
      <c r="AZ33" s="4">
        <v>56.094999999999999</v>
      </c>
      <c r="BA33" s="4">
        <v>56.064900000000002</v>
      </c>
      <c r="BB33" s="5">
        <v>56.1</v>
      </c>
      <c r="BC33" s="15">
        <v>508173.84</v>
      </c>
      <c r="BD33" s="4">
        <v>56.161799999999999</v>
      </c>
      <c r="BE33" s="4">
        <v>56.135199999999998</v>
      </c>
      <c r="BF33" s="4">
        <v>56.038499999999999</v>
      </c>
      <c r="BG33" s="5">
        <v>56.111499999999999</v>
      </c>
      <c r="BH33" s="15">
        <v>502978.4</v>
      </c>
      <c r="BI33" s="4">
        <v>56.225200000000001</v>
      </c>
      <c r="BJ33" s="4">
        <v>56.187800000000003</v>
      </c>
      <c r="BK33" s="4">
        <v>56.141599999999997</v>
      </c>
      <c r="BL33" s="5">
        <v>56.184699999999999</v>
      </c>
      <c r="BM33" s="15">
        <v>502895.48</v>
      </c>
      <c r="BN33" s="4">
        <v>56.243600000000001</v>
      </c>
      <c r="BO33" s="4">
        <v>56.207599999999999</v>
      </c>
      <c r="BP33" s="4">
        <v>56.169899999999998</v>
      </c>
      <c r="BQ33" s="5">
        <v>56.206899999999997</v>
      </c>
      <c r="BR33" s="15">
        <v>502940.24</v>
      </c>
      <c r="BS33" s="4">
        <v>56.246299999999998</v>
      </c>
      <c r="BT33" s="4">
        <v>56.208199999999998</v>
      </c>
      <c r="BU33" s="4">
        <v>56.172699999999999</v>
      </c>
      <c r="BV33" s="5">
        <v>56.209000000000003</v>
      </c>
      <c r="BW33" s="15">
        <v>502901.28</v>
      </c>
      <c r="BX33" s="4">
        <v>56.244999999999997</v>
      </c>
      <c r="BY33" s="4">
        <v>56.2089</v>
      </c>
      <c r="BZ33" s="4">
        <v>56.172600000000003</v>
      </c>
      <c r="CA33" s="5">
        <v>56.2087</v>
      </c>
      <c r="CB33" s="15">
        <v>506390.76</v>
      </c>
      <c r="CC33" s="4">
        <v>56.116700000000002</v>
      </c>
      <c r="CD33" s="4">
        <v>56.091500000000003</v>
      </c>
      <c r="CE33" s="4">
        <v>55.9953</v>
      </c>
      <c r="CF33" s="5">
        <v>56.067500000000003</v>
      </c>
      <c r="CG33" s="15">
        <v>501159.4</v>
      </c>
      <c r="CH33" s="4">
        <v>56.177700000000002</v>
      </c>
      <c r="CI33" s="4">
        <v>56.1357</v>
      </c>
      <c r="CJ33" s="4">
        <v>56.092399999999998</v>
      </c>
      <c r="CK33" s="5">
        <v>56.135100000000001</v>
      </c>
      <c r="CL33" s="15">
        <v>501078.84</v>
      </c>
      <c r="CM33" s="4">
        <v>56.195099999999996</v>
      </c>
      <c r="CN33" s="4">
        <v>56.155200000000001</v>
      </c>
      <c r="CO33" s="4">
        <v>56.118200000000002</v>
      </c>
      <c r="CP33" s="5">
        <v>56.155999999999999</v>
      </c>
      <c r="CQ33" s="15">
        <v>501140.32</v>
      </c>
      <c r="CR33" s="4">
        <v>56.198500000000003</v>
      </c>
      <c r="CS33" s="4">
        <v>56.157400000000003</v>
      </c>
      <c r="CT33" s="4">
        <v>56.122399999999999</v>
      </c>
      <c r="CU33" s="5">
        <v>56.159300000000002</v>
      </c>
      <c r="CV33" s="15">
        <v>501080.96</v>
      </c>
      <c r="CW33" s="4">
        <v>56.197200000000002</v>
      </c>
      <c r="CX33" s="4">
        <v>56.156500000000001</v>
      </c>
      <c r="CY33" s="4">
        <v>56.122399999999999</v>
      </c>
      <c r="CZ33" s="5">
        <v>56.1586</v>
      </c>
      <c r="DA33" s="15">
        <v>507342.56</v>
      </c>
      <c r="DB33" s="4">
        <v>56.142899999999997</v>
      </c>
      <c r="DC33" s="4">
        <v>56.115600000000001</v>
      </c>
      <c r="DD33" s="4">
        <v>56.017699999999998</v>
      </c>
      <c r="DE33" s="5">
        <v>56.091700000000003</v>
      </c>
      <c r="DF33" s="15">
        <v>502026.68</v>
      </c>
      <c r="DG33" s="4">
        <v>56.203699999999998</v>
      </c>
      <c r="DH33" s="4">
        <v>56.1629</v>
      </c>
      <c r="DI33" s="4">
        <v>56.118899999999996</v>
      </c>
      <c r="DJ33" s="5">
        <v>56.161700000000003</v>
      </c>
      <c r="DK33" s="15">
        <v>501982.52</v>
      </c>
      <c r="DL33" s="4">
        <v>56.220199999999998</v>
      </c>
      <c r="DM33" s="4">
        <v>56.180900000000001</v>
      </c>
      <c r="DN33" s="4">
        <v>56.144799999999996</v>
      </c>
      <c r="DO33" s="5">
        <v>56.181800000000003</v>
      </c>
      <c r="DP33" s="15">
        <v>501940.64</v>
      </c>
      <c r="DQ33" s="4">
        <v>56.220700000000001</v>
      </c>
      <c r="DR33" s="4">
        <v>56.183399999999999</v>
      </c>
      <c r="DS33" s="4">
        <v>56.147199999999998</v>
      </c>
      <c r="DT33" s="5">
        <v>56.183599999999998</v>
      </c>
      <c r="DU33" s="15">
        <v>501991.28</v>
      </c>
      <c r="DV33" s="4">
        <v>56.2226</v>
      </c>
      <c r="DW33" s="4">
        <v>56.1828</v>
      </c>
      <c r="DX33" s="4">
        <v>56.147399999999998</v>
      </c>
      <c r="DY33" s="5">
        <v>56.184199999999997</v>
      </c>
      <c r="DZ33" s="15">
        <v>506848.76</v>
      </c>
      <c r="EA33" s="4">
        <v>56.128700000000002</v>
      </c>
      <c r="EB33" s="4">
        <v>56.105800000000002</v>
      </c>
      <c r="EC33" s="4">
        <v>56.0062</v>
      </c>
      <c r="ED33" s="5">
        <v>56.079900000000002</v>
      </c>
      <c r="EE33" s="15">
        <v>501557.04</v>
      </c>
      <c r="EF33" s="4">
        <v>56.192500000000003</v>
      </c>
      <c r="EG33" s="4">
        <v>56.149700000000003</v>
      </c>
      <c r="EH33" s="4">
        <v>56.105600000000003</v>
      </c>
      <c r="EI33" s="5">
        <v>56.149099999999997</v>
      </c>
      <c r="EJ33" s="15">
        <v>501492</v>
      </c>
      <c r="EK33" s="4">
        <v>56.208799999999997</v>
      </c>
      <c r="EL33" s="4">
        <v>56.1678</v>
      </c>
      <c r="EM33" s="4">
        <v>56.131300000000003</v>
      </c>
      <c r="EN33" s="5">
        <v>56.169199999999996</v>
      </c>
      <c r="EO33" s="15">
        <v>501505.8</v>
      </c>
      <c r="EP33" s="4">
        <v>56.2104</v>
      </c>
      <c r="EQ33" s="4">
        <v>56.172199999999997</v>
      </c>
      <c r="ER33" s="4">
        <v>56.135300000000001</v>
      </c>
      <c r="ES33" s="5">
        <v>56.172499999999999</v>
      </c>
      <c r="ET33" s="15">
        <v>501506.08</v>
      </c>
      <c r="EU33" s="4">
        <v>56.209200000000003</v>
      </c>
      <c r="EV33" s="4">
        <v>56.170099999999998</v>
      </c>
      <c r="EW33" s="4">
        <v>56.134599999999999</v>
      </c>
      <c r="EX33" s="5">
        <v>56.171199999999999</v>
      </c>
      <c r="EY33" s="15">
        <v>507031.03999999998</v>
      </c>
      <c r="EZ33" s="4">
        <v>56.1325</v>
      </c>
      <c r="FA33" s="4">
        <v>56.110399999999998</v>
      </c>
      <c r="FB33" s="4">
        <v>56.011499999999998</v>
      </c>
      <c r="FC33" s="5">
        <v>56.084499999999998</v>
      </c>
      <c r="FD33" s="15">
        <v>501798</v>
      </c>
      <c r="FE33" s="4">
        <v>56.1982</v>
      </c>
      <c r="FF33" s="4">
        <v>56.157600000000002</v>
      </c>
      <c r="FG33" s="4">
        <v>56.111499999999999</v>
      </c>
      <c r="FH33" s="5">
        <v>56.1556</v>
      </c>
      <c r="FI33" s="15">
        <v>501730.56</v>
      </c>
      <c r="FJ33" s="4">
        <v>56.212200000000003</v>
      </c>
      <c r="FK33" s="4">
        <v>56.174500000000002</v>
      </c>
      <c r="FL33" s="4">
        <v>56.139699999999998</v>
      </c>
      <c r="FM33" s="5">
        <v>56.175400000000003</v>
      </c>
      <c r="FN33" s="15">
        <v>501791.2</v>
      </c>
      <c r="FO33" s="4">
        <v>56.216000000000001</v>
      </c>
      <c r="FP33" s="4">
        <v>56.177900000000001</v>
      </c>
      <c r="FQ33" s="4">
        <v>56.140700000000002</v>
      </c>
      <c r="FR33" s="5">
        <v>56.178100000000001</v>
      </c>
      <c r="FS33" s="15">
        <v>501797.16</v>
      </c>
      <c r="FT33" s="4">
        <v>56.2164</v>
      </c>
      <c r="FU33" s="4">
        <v>56.177399999999999</v>
      </c>
      <c r="FV33" s="4">
        <v>56.141100000000002</v>
      </c>
      <c r="FW33" s="5">
        <v>56.178199999999997</v>
      </c>
    </row>
    <row r="34" spans="2:179">
      <c r="B34" s="89"/>
      <c r="C34" s="91"/>
      <c r="D34" s="9">
        <f t="shared" si="2"/>
        <v>8</v>
      </c>
      <c r="E34" s="15">
        <v>421128.92</v>
      </c>
      <c r="F34" s="4">
        <v>54.288800000000002</v>
      </c>
      <c r="G34" s="4">
        <v>54.2622</v>
      </c>
      <c r="H34" s="4">
        <v>54.1828</v>
      </c>
      <c r="I34" s="5">
        <v>54.244399999999999</v>
      </c>
      <c r="J34" s="15">
        <v>417761</v>
      </c>
      <c r="K34" s="4">
        <v>54.336199999999998</v>
      </c>
      <c r="L34" s="4">
        <v>54.2956</v>
      </c>
      <c r="M34" s="4">
        <v>54.250799999999998</v>
      </c>
      <c r="N34" s="5">
        <v>54.2941</v>
      </c>
      <c r="O34" s="15">
        <v>417701.32</v>
      </c>
      <c r="P34" s="4">
        <v>54.3459</v>
      </c>
      <c r="Q34" s="4">
        <v>54.305799999999998</v>
      </c>
      <c r="R34" s="4">
        <v>54.267400000000002</v>
      </c>
      <c r="S34" s="5">
        <v>54.306199999999997</v>
      </c>
      <c r="T34" s="15">
        <v>417762.2</v>
      </c>
      <c r="U34" s="4">
        <v>54.348300000000002</v>
      </c>
      <c r="V34" s="4">
        <v>54.307099999999998</v>
      </c>
      <c r="W34" s="4">
        <v>54.2682</v>
      </c>
      <c r="X34" s="5">
        <v>54.307699999999997</v>
      </c>
      <c r="Y34" s="15">
        <v>417740.56</v>
      </c>
      <c r="Z34" s="4">
        <v>54.348799999999997</v>
      </c>
      <c r="AA34" s="4">
        <v>54.308</v>
      </c>
      <c r="AB34" s="4">
        <v>54.269100000000002</v>
      </c>
      <c r="AC34" s="5">
        <v>54.308500000000002</v>
      </c>
      <c r="AD34" s="15">
        <v>429963.72</v>
      </c>
      <c r="AE34" s="4">
        <v>54.5383</v>
      </c>
      <c r="AF34" s="4">
        <v>54.520400000000002</v>
      </c>
      <c r="AG34" s="4">
        <v>54.432000000000002</v>
      </c>
      <c r="AH34" s="5">
        <v>54.496600000000001</v>
      </c>
      <c r="AI34" s="15">
        <v>427011.32</v>
      </c>
      <c r="AJ34" s="4">
        <v>54.603499999999997</v>
      </c>
      <c r="AK34" s="4">
        <v>54.569699999999997</v>
      </c>
      <c r="AL34" s="4">
        <v>54.521700000000003</v>
      </c>
      <c r="AM34" s="5">
        <v>54.564799999999998</v>
      </c>
      <c r="AN34" s="15">
        <v>427078.16</v>
      </c>
      <c r="AO34" s="4">
        <v>54.615400000000001</v>
      </c>
      <c r="AP34" s="4">
        <v>54.582299999999996</v>
      </c>
      <c r="AQ34" s="4">
        <v>54.539700000000003</v>
      </c>
      <c r="AR34" s="5">
        <v>54.579000000000001</v>
      </c>
      <c r="AS34" s="15">
        <v>427086.36</v>
      </c>
      <c r="AT34" s="4">
        <v>54.616900000000001</v>
      </c>
      <c r="AU34" s="4">
        <v>54.583500000000001</v>
      </c>
      <c r="AV34" s="4">
        <v>54.542200000000001</v>
      </c>
      <c r="AW34" s="5">
        <v>54.5807</v>
      </c>
      <c r="AX34" s="15">
        <v>427058.68</v>
      </c>
      <c r="AY34" s="4">
        <v>54.6175</v>
      </c>
      <c r="AZ34" s="4">
        <v>54.584099999999999</v>
      </c>
      <c r="BA34" s="4">
        <v>54.542400000000001</v>
      </c>
      <c r="BB34" s="5">
        <v>54.581200000000003</v>
      </c>
      <c r="BC34" s="15">
        <v>428040.6</v>
      </c>
      <c r="BD34" s="4">
        <v>54.514200000000002</v>
      </c>
      <c r="BE34" s="4">
        <v>54.497500000000002</v>
      </c>
      <c r="BF34" s="4">
        <v>54.410600000000002</v>
      </c>
      <c r="BG34" s="5">
        <v>54.4739</v>
      </c>
      <c r="BH34" s="15">
        <v>425148.6</v>
      </c>
      <c r="BI34" s="4">
        <v>54.582099999999997</v>
      </c>
      <c r="BJ34" s="4">
        <v>54.548099999999998</v>
      </c>
      <c r="BK34" s="4">
        <v>54.500799999999998</v>
      </c>
      <c r="BL34" s="5">
        <v>54.543500000000002</v>
      </c>
      <c r="BM34" s="15">
        <v>425223.32</v>
      </c>
      <c r="BN34" s="4">
        <v>54.5929</v>
      </c>
      <c r="BO34" s="4">
        <v>54.560400000000001</v>
      </c>
      <c r="BP34" s="4">
        <v>54.516500000000001</v>
      </c>
      <c r="BQ34" s="5">
        <v>54.5565</v>
      </c>
      <c r="BR34" s="15">
        <v>425210.24</v>
      </c>
      <c r="BS34" s="4">
        <v>54.594700000000003</v>
      </c>
      <c r="BT34" s="4">
        <v>54.561399999999999</v>
      </c>
      <c r="BU34" s="4">
        <v>54.52</v>
      </c>
      <c r="BV34" s="5">
        <v>54.558599999999998</v>
      </c>
      <c r="BW34" s="15">
        <v>425222.92</v>
      </c>
      <c r="BX34" s="4">
        <v>54.5959</v>
      </c>
      <c r="BY34" s="4">
        <v>54.561399999999999</v>
      </c>
      <c r="BZ34" s="4">
        <v>54.52</v>
      </c>
      <c r="CA34" s="5">
        <v>54.558999999999997</v>
      </c>
      <c r="CB34" s="15">
        <v>426867.20000000001</v>
      </c>
      <c r="CC34" s="4">
        <v>54.488500000000002</v>
      </c>
      <c r="CD34" s="4">
        <v>54.467799999999997</v>
      </c>
      <c r="CE34" s="4">
        <v>54.381999999999998</v>
      </c>
      <c r="CF34" s="5">
        <v>54.445799999999998</v>
      </c>
      <c r="CG34" s="15">
        <v>423988.56</v>
      </c>
      <c r="CH34" s="4">
        <v>54.550699999999999</v>
      </c>
      <c r="CI34" s="4">
        <v>54.5167</v>
      </c>
      <c r="CJ34" s="4">
        <v>54.4694</v>
      </c>
      <c r="CK34" s="5">
        <v>54.512099999999997</v>
      </c>
      <c r="CL34" s="15">
        <v>424017.2</v>
      </c>
      <c r="CM34" s="4">
        <v>54.562199999999997</v>
      </c>
      <c r="CN34" s="4">
        <v>54.529000000000003</v>
      </c>
      <c r="CO34" s="4">
        <v>54.4861</v>
      </c>
      <c r="CP34" s="5">
        <v>54.525599999999997</v>
      </c>
      <c r="CQ34" s="15">
        <v>423996.56</v>
      </c>
      <c r="CR34" s="4">
        <v>54.563699999999997</v>
      </c>
      <c r="CS34" s="4">
        <v>54.530099999999997</v>
      </c>
      <c r="CT34" s="4">
        <v>54.488100000000003</v>
      </c>
      <c r="CU34" s="5">
        <v>54.527200000000001</v>
      </c>
      <c r="CV34" s="15">
        <v>424011.24</v>
      </c>
      <c r="CW34" s="4">
        <v>54.564399999999999</v>
      </c>
      <c r="CX34" s="4">
        <v>54.5304</v>
      </c>
      <c r="CY34" s="4">
        <v>54.488</v>
      </c>
      <c r="CZ34" s="5">
        <v>54.527500000000003</v>
      </c>
      <c r="DA34" s="15">
        <v>426380.12</v>
      </c>
      <c r="DB34" s="4">
        <v>54.4754</v>
      </c>
      <c r="DC34" s="4">
        <v>54.454099999999997</v>
      </c>
      <c r="DD34" s="4">
        <v>54.368499999999997</v>
      </c>
      <c r="DE34" s="5">
        <v>54.432400000000001</v>
      </c>
      <c r="DF34" s="15">
        <v>423429.04</v>
      </c>
      <c r="DG34" s="4">
        <v>54.533700000000003</v>
      </c>
      <c r="DH34" s="4">
        <v>54.501300000000001</v>
      </c>
      <c r="DI34" s="4">
        <v>54.454599999999999</v>
      </c>
      <c r="DJ34" s="5">
        <v>54.496400000000001</v>
      </c>
      <c r="DK34" s="15">
        <v>423484.64</v>
      </c>
      <c r="DL34" s="4">
        <v>54.546199999999999</v>
      </c>
      <c r="DM34" s="4">
        <v>54.513500000000001</v>
      </c>
      <c r="DN34" s="4">
        <v>54.471200000000003</v>
      </c>
      <c r="DO34" s="5">
        <v>54.510199999999998</v>
      </c>
      <c r="DP34" s="15">
        <v>423469.76</v>
      </c>
      <c r="DQ34" s="4">
        <v>54.548299999999998</v>
      </c>
      <c r="DR34" s="4">
        <v>54.5152</v>
      </c>
      <c r="DS34" s="4">
        <v>54.472999999999999</v>
      </c>
      <c r="DT34" s="5">
        <v>54.512</v>
      </c>
      <c r="DU34" s="15">
        <v>423464.52</v>
      </c>
      <c r="DV34" s="4">
        <v>54.546999999999997</v>
      </c>
      <c r="DW34" s="4">
        <v>54.515300000000003</v>
      </c>
      <c r="DX34" s="4">
        <v>54.473399999999998</v>
      </c>
      <c r="DY34" s="5">
        <v>54.511800000000001</v>
      </c>
      <c r="DZ34" s="15">
        <v>426061.16</v>
      </c>
      <c r="EA34" s="4">
        <v>54.467799999999997</v>
      </c>
      <c r="EB34" s="4">
        <v>54.445599999999999</v>
      </c>
      <c r="EC34" s="4">
        <v>54.360999999999997</v>
      </c>
      <c r="ED34" s="5">
        <v>54.424500000000002</v>
      </c>
      <c r="EE34" s="15">
        <v>423126.68</v>
      </c>
      <c r="EF34" s="4">
        <v>54.526499999999999</v>
      </c>
      <c r="EG34" s="4">
        <v>54.493499999999997</v>
      </c>
      <c r="EH34" s="4">
        <v>54.445799999999998</v>
      </c>
      <c r="EI34" s="5">
        <v>54.488500000000002</v>
      </c>
      <c r="EJ34" s="15">
        <v>423155.48</v>
      </c>
      <c r="EK34" s="4">
        <v>54.539299999999997</v>
      </c>
      <c r="EL34" s="4">
        <v>54.506100000000004</v>
      </c>
      <c r="EM34" s="4">
        <v>54.463000000000001</v>
      </c>
      <c r="EN34" s="5">
        <v>54.502699999999997</v>
      </c>
      <c r="EO34" s="15">
        <v>423181.32</v>
      </c>
      <c r="EP34" s="4">
        <v>54.5398</v>
      </c>
      <c r="EQ34" s="4">
        <v>54.507599999999996</v>
      </c>
      <c r="ER34" s="4">
        <v>54.465299999999999</v>
      </c>
      <c r="ES34" s="5">
        <v>54.504100000000001</v>
      </c>
      <c r="ET34" s="15">
        <v>423186.24</v>
      </c>
      <c r="EU34" s="4">
        <v>54.540399999999998</v>
      </c>
      <c r="EV34" s="4">
        <v>54.507300000000001</v>
      </c>
      <c r="EW34" s="4">
        <v>54.464700000000001</v>
      </c>
      <c r="EX34" s="5">
        <v>54.503999999999998</v>
      </c>
      <c r="EY34" s="15">
        <v>425928.72</v>
      </c>
      <c r="EZ34" s="4">
        <v>54.4636</v>
      </c>
      <c r="FA34" s="4">
        <v>54.442799999999998</v>
      </c>
      <c r="FB34" s="4">
        <v>54.357599999999998</v>
      </c>
      <c r="FC34" s="5">
        <v>54.421100000000003</v>
      </c>
      <c r="FD34" s="15">
        <v>423032.12</v>
      </c>
      <c r="FE34" s="4">
        <v>54.5242</v>
      </c>
      <c r="FF34" s="4">
        <v>54.489699999999999</v>
      </c>
      <c r="FG34" s="4">
        <v>54.443100000000001</v>
      </c>
      <c r="FH34" s="5">
        <v>54.485599999999998</v>
      </c>
      <c r="FI34" s="15">
        <v>423047.96</v>
      </c>
      <c r="FJ34" s="4">
        <v>54.5351</v>
      </c>
      <c r="FK34" s="4">
        <v>54.5015</v>
      </c>
      <c r="FL34" s="4">
        <v>54.460599999999999</v>
      </c>
      <c r="FM34" s="5">
        <v>54.498899999999999</v>
      </c>
      <c r="FN34" s="15">
        <v>423059.68</v>
      </c>
      <c r="FO34" s="4">
        <v>54.535200000000003</v>
      </c>
      <c r="FP34" s="4">
        <v>54.503599999999999</v>
      </c>
      <c r="FQ34" s="4">
        <v>54.460900000000002</v>
      </c>
      <c r="FR34" s="5">
        <v>54.4998</v>
      </c>
      <c r="FS34" s="15">
        <v>423071.92</v>
      </c>
      <c r="FT34" s="4">
        <v>54.535499999999999</v>
      </c>
      <c r="FU34" s="4">
        <v>54.503399999999999</v>
      </c>
      <c r="FV34" s="4">
        <v>54.4617</v>
      </c>
      <c r="FW34" s="5">
        <v>54.500100000000003</v>
      </c>
    </row>
    <row r="35" spans="2:179">
      <c r="B35" s="89"/>
      <c r="C35" s="91"/>
      <c r="D35" s="9">
        <f t="shared" si="2"/>
        <v>10</v>
      </c>
      <c r="E35" s="15">
        <v>364165.88</v>
      </c>
      <c r="F35" s="4">
        <v>53.077199999999998</v>
      </c>
      <c r="G35" s="4">
        <v>53.045999999999999</v>
      </c>
      <c r="H35" s="4">
        <v>52.959699999999998</v>
      </c>
      <c r="I35" s="5">
        <v>53.027299999999997</v>
      </c>
      <c r="J35" s="15">
        <v>362425.48</v>
      </c>
      <c r="K35" s="4">
        <v>53.116900000000001</v>
      </c>
      <c r="L35" s="4">
        <v>53.076799999999999</v>
      </c>
      <c r="M35" s="4">
        <v>53.016500000000001</v>
      </c>
      <c r="N35" s="5">
        <v>53.069800000000001</v>
      </c>
      <c r="O35" s="15">
        <v>362458.32</v>
      </c>
      <c r="P35" s="4">
        <v>53.125500000000002</v>
      </c>
      <c r="Q35" s="4">
        <v>53.086100000000002</v>
      </c>
      <c r="R35" s="4">
        <v>53.027900000000002</v>
      </c>
      <c r="S35" s="5">
        <v>53.079700000000003</v>
      </c>
      <c r="T35" s="15">
        <v>362464.56</v>
      </c>
      <c r="U35" s="4">
        <v>53.125799999999998</v>
      </c>
      <c r="V35" s="4">
        <v>53.087000000000003</v>
      </c>
      <c r="W35" s="4">
        <v>53.028300000000002</v>
      </c>
      <c r="X35" s="5">
        <v>53.080199999999998</v>
      </c>
      <c r="Y35" s="15">
        <v>362482.36</v>
      </c>
      <c r="Z35" s="4">
        <v>53.125799999999998</v>
      </c>
      <c r="AA35" s="4">
        <v>53.087200000000003</v>
      </c>
      <c r="AB35" s="4">
        <v>53.028700000000001</v>
      </c>
      <c r="AC35" s="5">
        <v>53.080399999999997</v>
      </c>
      <c r="AD35" s="15">
        <v>366183.64</v>
      </c>
      <c r="AE35" s="4">
        <v>53.1828</v>
      </c>
      <c r="AF35" s="4">
        <v>53.154800000000002</v>
      </c>
      <c r="AG35" s="4">
        <v>53.065800000000003</v>
      </c>
      <c r="AH35" s="5">
        <v>53.1342</v>
      </c>
      <c r="AI35" s="15">
        <v>364649.6</v>
      </c>
      <c r="AJ35" s="4">
        <v>53.230800000000002</v>
      </c>
      <c r="AK35" s="4">
        <v>53.192300000000003</v>
      </c>
      <c r="AL35" s="4">
        <v>53.132399999999997</v>
      </c>
      <c r="AM35" s="5">
        <v>53.185000000000002</v>
      </c>
      <c r="AN35" s="15">
        <v>364661.4</v>
      </c>
      <c r="AO35" s="4">
        <v>53.238</v>
      </c>
      <c r="AP35" s="4">
        <v>53.201099999999997</v>
      </c>
      <c r="AQ35" s="4">
        <v>53.1449</v>
      </c>
      <c r="AR35" s="5">
        <v>53.194499999999998</v>
      </c>
      <c r="AS35" s="15">
        <v>364685.56</v>
      </c>
      <c r="AT35" s="4">
        <v>53.238399999999999</v>
      </c>
      <c r="AU35" s="4">
        <v>53.2014</v>
      </c>
      <c r="AV35" s="4">
        <v>53.1462</v>
      </c>
      <c r="AW35" s="5">
        <v>53.1952</v>
      </c>
      <c r="AX35" s="15">
        <v>364676.68</v>
      </c>
      <c r="AY35" s="4">
        <v>53.2395</v>
      </c>
      <c r="AZ35" s="4">
        <v>53.202300000000001</v>
      </c>
      <c r="BA35" s="4">
        <v>53.146500000000003</v>
      </c>
      <c r="BB35" s="5">
        <v>53.195900000000002</v>
      </c>
      <c r="BC35" s="15">
        <v>367440</v>
      </c>
      <c r="BD35" s="4">
        <v>53.224200000000003</v>
      </c>
      <c r="BE35" s="4">
        <v>53.196300000000001</v>
      </c>
      <c r="BF35" s="4">
        <v>53.107599999999998</v>
      </c>
      <c r="BG35" s="5">
        <v>53.175699999999999</v>
      </c>
      <c r="BH35" s="15">
        <v>365896.36</v>
      </c>
      <c r="BI35" s="4">
        <v>53.271999999999998</v>
      </c>
      <c r="BJ35" s="4">
        <v>53.237900000000003</v>
      </c>
      <c r="BK35" s="4">
        <v>53.177300000000002</v>
      </c>
      <c r="BL35" s="5">
        <v>53.228900000000003</v>
      </c>
      <c r="BM35" s="15">
        <v>365942.12</v>
      </c>
      <c r="BN35" s="4">
        <v>53.281199999999998</v>
      </c>
      <c r="BO35" s="4">
        <v>53.245399999999997</v>
      </c>
      <c r="BP35" s="4">
        <v>53.188200000000002</v>
      </c>
      <c r="BQ35" s="5">
        <v>53.238100000000003</v>
      </c>
      <c r="BR35" s="15">
        <v>365957.76</v>
      </c>
      <c r="BS35" s="4">
        <v>53.2819</v>
      </c>
      <c r="BT35" s="4">
        <v>53.247199999999999</v>
      </c>
      <c r="BU35" s="4">
        <v>53.189399999999999</v>
      </c>
      <c r="BV35" s="5">
        <v>53.2393</v>
      </c>
      <c r="BW35" s="15">
        <v>365948.4</v>
      </c>
      <c r="BX35" s="4">
        <v>53.282299999999999</v>
      </c>
      <c r="BY35" s="4">
        <v>53.246899999999997</v>
      </c>
      <c r="BZ35" s="4">
        <v>53.190100000000001</v>
      </c>
      <c r="CA35" s="5">
        <v>53.239600000000003</v>
      </c>
      <c r="CB35" s="15">
        <v>366799.24</v>
      </c>
      <c r="CC35" s="4">
        <v>53.206600000000002</v>
      </c>
      <c r="CD35" s="4">
        <v>53.177300000000002</v>
      </c>
      <c r="CE35" s="4">
        <v>53.0884</v>
      </c>
      <c r="CF35" s="5">
        <v>53.1571</v>
      </c>
      <c r="CG35" s="15">
        <v>365219.44</v>
      </c>
      <c r="CH35" s="4">
        <v>53.252200000000002</v>
      </c>
      <c r="CI35" s="4">
        <v>53.2181</v>
      </c>
      <c r="CJ35" s="4">
        <v>53.156100000000002</v>
      </c>
      <c r="CK35" s="5">
        <v>53.208599999999997</v>
      </c>
      <c r="CL35" s="15">
        <v>365272.44</v>
      </c>
      <c r="CM35" s="4">
        <v>53.26</v>
      </c>
      <c r="CN35" s="4">
        <v>53.226300000000002</v>
      </c>
      <c r="CO35" s="4">
        <v>53.168599999999998</v>
      </c>
      <c r="CP35" s="5">
        <v>53.2181</v>
      </c>
      <c r="CQ35" s="15">
        <v>365281.56</v>
      </c>
      <c r="CR35" s="4">
        <v>53.262900000000002</v>
      </c>
      <c r="CS35" s="4">
        <v>53.226799999999997</v>
      </c>
      <c r="CT35" s="4">
        <v>53.168599999999998</v>
      </c>
      <c r="CU35" s="5">
        <v>53.219299999999997</v>
      </c>
      <c r="CV35" s="15">
        <v>365261.8</v>
      </c>
      <c r="CW35" s="4">
        <v>53.261299999999999</v>
      </c>
      <c r="CX35" s="4">
        <v>53.2273</v>
      </c>
      <c r="CY35" s="4">
        <v>53.1691</v>
      </c>
      <c r="CZ35" s="5">
        <v>53.219099999999997</v>
      </c>
      <c r="DA35" s="15">
        <v>367105.32</v>
      </c>
      <c r="DB35" s="4">
        <v>53.217399999999998</v>
      </c>
      <c r="DC35" s="4">
        <v>53.188200000000002</v>
      </c>
      <c r="DD35" s="4">
        <v>53.099400000000003</v>
      </c>
      <c r="DE35" s="5">
        <v>53.167999999999999</v>
      </c>
      <c r="DF35" s="15">
        <v>365571.08</v>
      </c>
      <c r="DG35" s="4">
        <v>53.2639</v>
      </c>
      <c r="DH35" s="4">
        <v>53.229399999999998</v>
      </c>
      <c r="DI35" s="4">
        <v>53.167700000000004</v>
      </c>
      <c r="DJ35" s="5">
        <v>53.220100000000002</v>
      </c>
      <c r="DK35" s="15">
        <v>365608.8</v>
      </c>
      <c r="DL35" s="4">
        <v>53.271999999999998</v>
      </c>
      <c r="DM35" s="4">
        <v>53.236800000000002</v>
      </c>
      <c r="DN35" s="4">
        <v>53.179400000000001</v>
      </c>
      <c r="DO35" s="5">
        <v>53.229199999999999</v>
      </c>
      <c r="DP35" s="15">
        <v>365645.6</v>
      </c>
      <c r="DQ35" s="4">
        <v>53.274000000000001</v>
      </c>
      <c r="DR35" s="4">
        <v>53.2378</v>
      </c>
      <c r="DS35" s="4">
        <v>53.180399999999999</v>
      </c>
      <c r="DT35" s="5">
        <v>53.230499999999999</v>
      </c>
      <c r="DU35" s="15">
        <v>365628.56</v>
      </c>
      <c r="DV35" s="4">
        <v>53.273099999999999</v>
      </c>
      <c r="DW35" s="4">
        <v>53.237699999999997</v>
      </c>
      <c r="DX35" s="4">
        <v>53.180700000000002</v>
      </c>
      <c r="DY35" s="5">
        <v>53.2303</v>
      </c>
      <c r="DZ35" s="15">
        <v>367302.76</v>
      </c>
      <c r="EA35" s="4">
        <v>53.222299999999997</v>
      </c>
      <c r="EB35" s="4">
        <v>53.1937</v>
      </c>
      <c r="EC35" s="4">
        <v>53.106200000000001</v>
      </c>
      <c r="ED35" s="5">
        <v>53.1738</v>
      </c>
      <c r="EE35" s="15">
        <v>365765.64</v>
      </c>
      <c r="EF35" s="4">
        <v>53.269599999999997</v>
      </c>
      <c r="EG35" s="4">
        <v>53.234400000000001</v>
      </c>
      <c r="EH35" s="4">
        <v>53.172499999999999</v>
      </c>
      <c r="EI35" s="5">
        <v>53.225299999999997</v>
      </c>
      <c r="EJ35" s="15">
        <v>365762.96</v>
      </c>
      <c r="EK35" s="4">
        <v>53.277299999999997</v>
      </c>
      <c r="EL35" s="4">
        <v>53.241399999999999</v>
      </c>
      <c r="EM35" s="4">
        <v>53.184600000000003</v>
      </c>
      <c r="EN35" s="5">
        <v>53.234200000000001</v>
      </c>
      <c r="EO35" s="15">
        <v>365770.76</v>
      </c>
      <c r="EP35" s="4">
        <v>53.2776</v>
      </c>
      <c r="EQ35" s="4">
        <v>53.242600000000003</v>
      </c>
      <c r="ER35" s="4">
        <v>53.185299999999998</v>
      </c>
      <c r="ES35" s="5">
        <v>53.234999999999999</v>
      </c>
      <c r="ET35" s="15">
        <v>365789.72</v>
      </c>
      <c r="EU35" s="4">
        <v>53.277700000000003</v>
      </c>
      <c r="EV35" s="4">
        <v>53.242800000000003</v>
      </c>
      <c r="EW35" s="4">
        <v>53.186100000000003</v>
      </c>
      <c r="EX35" s="5">
        <v>53.235300000000002</v>
      </c>
      <c r="EY35" s="15">
        <v>367167.32</v>
      </c>
      <c r="EZ35" s="4">
        <v>53.218699999999998</v>
      </c>
      <c r="FA35" s="4">
        <v>53.1907</v>
      </c>
      <c r="FB35" s="4">
        <v>53.101399999999998</v>
      </c>
      <c r="FC35" s="5">
        <v>53.17</v>
      </c>
      <c r="FD35" s="15">
        <v>365649.48</v>
      </c>
      <c r="FE35" s="4">
        <v>53.266800000000003</v>
      </c>
      <c r="FF35" s="4">
        <v>53.231400000000001</v>
      </c>
      <c r="FG35" s="4">
        <v>53.1693</v>
      </c>
      <c r="FH35" s="5">
        <v>53.222299999999997</v>
      </c>
      <c r="FI35" s="15">
        <v>365667.04</v>
      </c>
      <c r="FJ35" s="4">
        <v>53.274700000000003</v>
      </c>
      <c r="FK35" s="4">
        <v>53.239199999999997</v>
      </c>
      <c r="FL35" s="4">
        <v>53.182699999999997</v>
      </c>
      <c r="FM35" s="5">
        <v>53.231999999999999</v>
      </c>
      <c r="FN35" s="15">
        <v>365696.6</v>
      </c>
      <c r="FO35" s="4">
        <v>53.2746</v>
      </c>
      <c r="FP35" s="4">
        <v>53.240600000000001</v>
      </c>
      <c r="FQ35" s="4">
        <v>53.182600000000001</v>
      </c>
      <c r="FR35" s="5">
        <v>53.232399999999998</v>
      </c>
      <c r="FS35" s="15">
        <v>365685.92</v>
      </c>
      <c r="FT35" s="4">
        <v>53.274299999999997</v>
      </c>
      <c r="FU35" s="4">
        <v>53.239800000000002</v>
      </c>
      <c r="FV35" s="4">
        <v>53.182600000000001</v>
      </c>
      <c r="FW35" s="5">
        <v>53.231999999999999</v>
      </c>
    </row>
    <row r="36" spans="2:179">
      <c r="B36" s="89"/>
      <c r="C36" s="91"/>
      <c r="D36" s="9">
        <f t="shared" si="2"/>
        <v>12</v>
      </c>
      <c r="E36" s="15">
        <v>320708.52</v>
      </c>
      <c r="F36" s="4">
        <v>52.130800000000001</v>
      </c>
      <c r="G36" s="4">
        <v>52.089799999999997</v>
      </c>
      <c r="H36" s="4">
        <v>52.000900000000001</v>
      </c>
      <c r="I36" s="5">
        <v>52.073500000000003</v>
      </c>
      <c r="J36" s="15">
        <v>320039.8</v>
      </c>
      <c r="K36" s="4">
        <v>52.176699999999997</v>
      </c>
      <c r="L36" s="4">
        <v>52.127699999999997</v>
      </c>
      <c r="M36" s="4">
        <v>52.060299999999998</v>
      </c>
      <c r="N36" s="5">
        <v>52.121299999999998</v>
      </c>
      <c r="O36" s="15">
        <v>320073.71999999997</v>
      </c>
      <c r="P36" s="4">
        <v>52.182000000000002</v>
      </c>
      <c r="Q36" s="4">
        <v>52.134500000000003</v>
      </c>
      <c r="R36" s="4">
        <v>52.070999999999998</v>
      </c>
      <c r="S36" s="5">
        <v>52.128900000000002</v>
      </c>
      <c r="T36" s="15">
        <v>320065.24</v>
      </c>
      <c r="U36" s="4">
        <v>52.181100000000001</v>
      </c>
      <c r="V36" s="4">
        <v>52.133499999999998</v>
      </c>
      <c r="W36" s="4">
        <v>52.073099999999997</v>
      </c>
      <c r="X36" s="5">
        <v>52.128999999999998</v>
      </c>
      <c r="Y36" s="15">
        <v>320079.2</v>
      </c>
      <c r="Z36" s="4">
        <v>52.181800000000003</v>
      </c>
      <c r="AA36" s="4">
        <v>52.134300000000003</v>
      </c>
      <c r="AB36" s="4">
        <v>52.0717</v>
      </c>
      <c r="AC36" s="5">
        <v>52.128999999999998</v>
      </c>
      <c r="AD36" s="15">
        <v>318731.92</v>
      </c>
      <c r="AE36" s="4">
        <v>52.092300000000002</v>
      </c>
      <c r="AF36" s="4">
        <v>52.049599999999998</v>
      </c>
      <c r="AG36" s="4">
        <v>51.962400000000002</v>
      </c>
      <c r="AH36" s="5">
        <v>52.034399999999998</v>
      </c>
      <c r="AI36" s="15">
        <v>317995.15999999997</v>
      </c>
      <c r="AJ36" s="4">
        <v>52.130899999999997</v>
      </c>
      <c r="AK36" s="4">
        <v>52.084299999999999</v>
      </c>
      <c r="AL36" s="4">
        <v>52.017800000000001</v>
      </c>
      <c r="AM36" s="5">
        <v>52.077399999999997</v>
      </c>
      <c r="AN36" s="15">
        <v>318043.44</v>
      </c>
      <c r="AO36" s="4">
        <v>52.136800000000001</v>
      </c>
      <c r="AP36" s="4">
        <v>52.091200000000001</v>
      </c>
      <c r="AQ36" s="4">
        <v>52.026800000000001</v>
      </c>
      <c r="AR36" s="5">
        <v>52.084699999999998</v>
      </c>
      <c r="AS36" s="15">
        <v>318079.24</v>
      </c>
      <c r="AT36" s="4">
        <v>52.137900000000002</v>
      </c>
      <c r="AU36" s="4">
        <v>52.0916</v>
      </c>
      <c r="AV36" s="4">
        <v>52.029600000000002</v>
      </c>
      <c r="AW36" s="5">
        <v>52.086100000000002</v>
      </c>
      <c r="AX36" s="15">
        <v>318050.24</v>
      </c>
      <c r="AY36" s="4">
        <v>52.136699999999998</v>
      </c>
      <c r="AZ36" s="4">
        <v>52.091700000000003</v>
      </c>
      <c r="BA36" s="4">
        <v>52.029000000000003</v>
      </c>
      <c r="BB36" s="5">
        <v>52.085500000000003</v>
      </c>
      <c r="BC36" s="15">
        <v>317818.12</v>
      </c>
      <c r="BD36" s="4">
        <v>52.061100000000003</v>
      </c>
      <c r="BE36" s="4">
        <v>52.019300000000001</v>
      </c>
      <c r="BF36" s="4">
        <v>51.932200000000002</v>
      </c>
      <c r="BG36" s="5">
        <v>52.003799999999998</v>
      </c>
      <c r="BH36" s="15">
        <v>317051.03999999998</v>
      </c>
      <c r="BI36" s="4">
        <v>52.098799999999997</v>
      </c>
      <c r="BJ36" s="4">
        <v>52.052300000000002</v>
      </c>
      <c r="BK36" s="4">
        <v>51.985799999999998</v>
      </c>
      <c r="BL36" s="5">
        <v>52.045400000000001</v>
      </c>
      <c r="BM36" s="15">
        <v>317113.2</v>
      </c>
      <c r="BN36" s="4">
        <v>52.105400000000003</v>
      </c>
      <c r="BO36" s="4">
        <v>52.058599999999998</v>
      </c>
      <c r="BP36" s="4">
        <v>51.994799999999998</v>
      </c>
      <c r="BQ36" s="5">
        <v>52.052700000000002</v>
      </c>
      <c r="BR36" s="15">
        <v>317101.68</v>
      </c>
      <c r="BS36" s="4">
        <v>52.107199999999999</v>
      </c>
      <c r="BT36" s="4">
        <v>52.058999999999997</v>
      </c>
      <c r="BU36" s="4">
        <v>51.994999999999997</v>
      </c>
      <c r="BV36" s="5">
        <v>52.0535</v>
      </c>
      <c r="BW36" s="15">
        <v>317116.76</v>
      </c>
      <c r="BX36" s="4">
        <v>52.105899999999998</v>
      </c>
      <c r="BY36" s="4">
        <v>52.058700000000002</v>
      </c>
      <c r="BZ36" s="4">
        <v>51.995399999999997</v>
      </c>
      <c r="CA36" s="5">
        <v>52.053100000000001</v>
      </c>
      <c r="CB36" s="15">
        <v>318260.59999999998</v>
      </c>
      <c r="CC36" s="4">
        <v>52.077800000000003</v>
      </c>
      <c r="CD36" s="4">
        <v>52.035600000000002</v>
      </c>
      <c r="CE36" s="4">
        <v>51.947400000000002</v>
      </c>
      <c r="CF36" s="5">
        <v>52.0199</v>
      </c>
      <c r="CG36" s="15">
        <v>317498.56</v>
      </c>
      <c r="CH36" s="4">
        <v>52.115600000000001</v>
      </c>
      <c r="CI36" s="4">
        <v>52.069400000000002</v>
      </c>
      <c r="CJ36" s="4">
        <v>52.003100000000003</v>
      </c>
      <c r="CK36" s="5">
        <v>52.062399999999997</v>
      </c>
      <c r="CL36" s="15">
        <v>317577.08</v>
      </c>
      <c r="CM36" s="4">
        <v>52.122700000000002</v>
      </c>
      <c r="CN36" s="4">
        <v>52.076500000000003</v>
      </c>
      <c r="CO36" s="4">
        <v>52.011499999999998</v>
      </c>
      <c r="CP36" s="5">
        <v>52.07</v>
      </c>
      <c r="CQ36" s="15">
        <v>317547.15999999997</v>
      </c>
      <c r="CR36" s="4">
        <v>52.122700000000002</v>
      </c>
      <c r="CS36" s="4">
        <v>52.075899999999997</v>
      </c>
      <c r="CT36" s="4">
        <v>52.012</v>
      </c>
      <c r="CU36" s="5">
        <v>52.07</v>
      </c>
      <c r="CV36" s="15">
        <v>317583.35999999999</v>
      </c>
      <c r="CW36" s="4">
        <v>52.123199999999997</v>
      </c>
      <c r="CX36" s="4">
        <v>52.076599999999999</v>
      </c>
      <c r="CY36" s="4">
        <v>52.012300000000003</v>
      </c>
      <c r="CZ36" s="5">
        <v>52.070399999999999</v>
      </c>
      <c r="DA36" s="15">
        <v>318049.15999999997</v>
      </c>
      <c r="DB36" s="4">
        <v>52.070300000000003</v>
      </c>
      <c r="DC36" s="4">
        <v>52.027999999999999</v>
      </c>
      <c r="DD36" s="4">
        <v>51.940300000000001</v>
      </c>
      <c r="DE36" s="5">
        <v>52.012500000000003</v>
      </c>
      <c r="DF36" s="15">
        <v>317279.84000000003</v>
      </c>
      <c r="DG36" s="4">
        <v>52.107399999999998</v>
      </c>
      <c r="DH36" s="4">
        <v>52.060600000000001</v>
      </c>
      <c r="DI36" s="4">
        <v>51.994399999999999</v>
      </c>
      <c r="DJ36" s="5">
        <v>52.053899999999999</v>
      </c>
      <c r="DK36" s="15">
        <v>317317.15999999997</v>
      </c>
      <c r="DL36" s="4">
        <v>52.114699999999999</v>
      </c>
      <c r="DM36" s="4">
        <v>52.067</v>
      </c>
      <c r="DN36" s="4">
        <v>52.004100000000001</v>
      </c>
      <c r="DO36" s="5">
        <v>52.061700000000002</v>
      </c>
      <c r="DP36" s="15">
        <v>317339.8</v>
      </c>
      <c r="DQ36" s="4">
        <v>52.113799999999998</v>
      </c>
      <c r="DR36" s="4">
        <v>52.067799999999998</v>
      </c>
      <c r="DS36" s="4">
        <v>52.003999999999998</v>
      </c>
      <c r="DT36" s="5">
        <v>52.061599999999999</v>
      </c>
      <c r="DU36" s="15">
        <v>317331.96000000002</v>
      </c>
      <c r="DV36" s="4">
        <v>52.114199999999997</v>
      </c>
      <c r="DW36" s="4">
        <v>52.067599999999999</v>
      </c>
      <c r="DX36" s="4">
        <v>52.003599999999999</v>
      </c>
      <c r="DY36" s="5">
        <v>52.061599999999999</v>
      </c>
      <c r="DZ36" s="15">
        <v>318120.71999999997</v>
      </c>
      <c r="EA36" s="4">
        <v>52.075400000000002</v>
      </c>
      <c r="EB36" s="4">
        <v>52.030999999999999</v>
      </c>
      <c r="EC36" s="4">
        <v>51.943800000000003</v>
      </c>
      <c r="ED36" s="5">
        <v>52.016399999999997</v>
      </c>
      <c r="EE36" s="15">
        <v>317403</v>
      </c>
      <c r="EF36" s="4">
        <v>52.111199999999997</v>
      </c>
      <c r="EG36" s="4">
        <v>52.065100000000001</v>
      </c>
      <c r="EH36" s="4">
        <v>51.999000000000002</v>
      </c>
      <c r="EI36" s="5">
        <v>52.058199999999999</v>
      </c>
      <c r="EJ36" s="15">
        <v>317457.91999999998</v>
      </c>
      <c r="EK36" s="4">
        <v>52.119</v>
      </c>
      <c r="EL36" s="4">
        <v>52.072200000000002</v>
      </c>
      <c r="EM36" s="4">
        <v>52.008200000000002</v>
      </c>
      <c r="EN36" s="5">
        <v>52.066200000000002</v>
      </c>
      <c r="EO36" s="15">
        <v>317439.8</v>
      </c>
      <c r="EP36" s="4">
        <v>52.118600000000001</v>
      </c>
      <c r="EQ36" s="4">
        <v>52.072499999999998</v>
      </c>
      <c r="ER36" s="4">
        <v>52.007899999999999</v>
      </c>
      <c r="ES36" s="5">
        <v>52.066099999999999</v>
      </c>
      <c r="ET36" s="15">
        <v>317451.24</v>
      </c>
      <c r="EU36" s="4">
        <v>52.12</v>
      </c>
      <c r="EV36" s="4">
        <v>52.072299999999998</v>
      </c>
      <c r="EW36" s="4">
        <v>52.008099999999999</v>
      </c>
      <c r="EX36" s="5">
        <v>52.066499999999998</v>
      </c>
      <c r="EY36" s="15">
        <v>318195</v>
      </c>
      <c r="EZ36" s="4">
        <v>52.0764</v>
      </c>
      <c r="FA36" s="4">
        <v>52.0334</v>
      </c>
      <c r="FB36" s="4">
        <v>51.945900000000002</v>
      </c>
      <c r="FC36" s="5">
        <v>52.0182</v>
      </c>
      <c r="FD36" s="15">
        <v>317452.76</v>
      </c>
      <c r="FE36" s="4">
        <v>52.113300000000002</v>
      </c>
      <c r="FF36" s="4">
        <v>52.0672</v>
      </c>
      <c r="FG36" s="4">
        <v>52.001100000000001</v>
      </c>
      <c r="FH36" s="5">
        <v>52.060299999999998</v>
      </c>
      <c r="FI36" s="15">
        <v>317477.48</v>
      </c>
      <c r="FJ36" s="4">
        <v>52.120399999999997</v>
      </c>
      <c r="FK36" s="4">
        <v>52.073300000000003</v>
      </c>
      <c r="FL36" s="4">
        <v>52.009900000000002</v>
      </c>
      <c r="FM36" s="5">
        <v>52.067599999999999</v>
      </c>
      <c r="FN36" s="15">
        <v>317496.32000000001</v>
      </c>
      <c r="FO36" s="4">
        <v>52.120800000000003</v>
      </c>
      <c r="FP36" s="4">
        <v>52.074100000000001</v>
      </c>
      <c r="FQ36" s="4">
        <v>52.010100000000001</v>
      </c>
      <c r="FR36" s="5">
        <v>52.067999999999998</v>
      </c>
      <c r="FS36" s="15">
        <v>317511.59999999998</v>
      </c>
      <c r="FT36" s="4">
        <v>52.121000000000002</v>
      </c>
      <c r="FU36" s="4">
        <v>52.075000000000003</v>
      </c>
      <c r="FV36" s="4">
        <v>52.0107</v>
      </c>
      <c r="FW36" s="5">
        <v>52.0687</v>
      </c>
    </row>
    <row r="37" spans="2:179">
      <c r="B37" s="89"/>
      <c r="C37" s="91"/>
      <c r="D37" s="9">
        <f t="shared" si="2"/>
        <v>14</v>
      </c>
      <c r="E37" s="15">
        <v>271196.08</v>
      </c>
      <c r="F37" s="4">
        <v>50.8157</v>
      </c>
      <c r="G37" s="4">
        <v>50.7408</v>
      </c>
      <c r="H37" s="4">
        <v>50.655299999999997</v>
      </c>
      <c r="I37" s="5">
        <v>50.736699999999999</v>
      </c>
      <c r="J37" s="15">
        <v>270806.48</v>
      </c>
      <c r="K37" s="4">
        <v>50.842700000000001</v>
      </c>
      <c r="L37" s="4">
        <v>50.765799999999999</v>
      </c>
      <c r="M37" s="4">
        <v>50.694299999999998</v>
      </c>
      <c r="N37" s="5">
        <v>50.767099999999999</v>
      </c>
      <c r="O37" s="15">
        <v>270846.59999999998</v>
      </c>
      <c r="P37" s="4">
        <v>50.845799999999997</v>
      </c>
      <c r="Q37" s="4">
        <v>50.7712</v>
      </c>
      <c r="R37" s="4">
        <v>50.701599999999999</v>
      </c>
      <c r="S37" s="5">
        <v>50.772500000000001</v>
      </c>
      <c r="T37" s="15">
        <v>270865.2</v>
      </c>
      <c r="U37" s="4">
        <v>50.848700000000001</v>
      </c>
      <c r="V37" s="4">
        <v>50.772199999999998</v>
      </c>
      <c r="W37" s="4">
        <v>50.701300000000003</v>
      </c>
      <c r="X37" s="5">
        <v>50.773600000000002</v>
      </c>
      <c r="Y37" s="15">
        <v>270861.71999999997</v>
      </c>
      <c r="Z37" s="4">
        <v>50.8474</v>
      </c>
      <c r="AA37" s="4">
        <v>50.771599999999999</v>
      </c>
      <c r="AB37" s="4">
        <v>50.701700000000002</v>
      </c>
      <c r="AC37" s="5">
        <v>50.773099999999999</v>
      </c>
      <c r="AD37" s="15">
        <v>272285.40000000002</v>
      </c>
      <c r="AE37" s="4">
        <v>50.866199999999999</v>
      </c>
      <c r="AF37" s="4">
        <v>50.790799999999997</v>
      </c>
      <c r="AG37" s="4">
        <v>50.706299999999999</v>
      </c>
      <c r="AH37" s="5">
        <v>50.787300000000002</v>
      </c>
      <c r="AI37" s="15">
        <v>271958.48</v>
      </c>
      <c r="AJ37" s="4">
        <v>50.895299999999999</v>
      </c>
      <c r="AK37" s="4">
        <v>50.820300000000003</v>
      </c>
      <c r="AL37" s="4">
        <v>50.7498</v>
      </c>
      <c r="AM37" s="5">
        <v>50.821300000000001</v>
      </c>
      <c r="AN37" s="15">
        <v>271971.40000000002</v>
      </c>
      <c r="AO37" s="4">
        <v>50.899299999999997</v>
      </c>
      <c r="AP37" s="4">
        <v>50.825400000000002</v>
      </c>
      <c r="AQ37" s="4">
        <v>50.756999999999998</v>
      </c>
      <c r="AR37" s="5">
        <v>50.826799999999999</v>
      </c>
      <c r="AS37" s="15">
        <v>271949.03999999998</v>
      </c>
      <c r="AT37" s="4">
        <v>50.899500000000003</v>
      </c>
      <c r="AU37" s="4">
        <v>50.824800000000003</v>
      </c>
      <c r="AV37" s="4">
        <v>50.756</v>
      </c>
      <c r="AW37" s="5">
        <v>50.826300000000003</v>
      </c>
      <c r="AX37" s="15">
        <v>271992.24</v>
      </c>
      <c r="AY37" s="4">
        <v>50.901299999999999</v>
      </c>
      <c r="AZ37" s="4">
        <v>50.825400000000002</v>
      </c>
      <c r="BA37" s="4">
        <v>50.756</v>
      </c>
      <c r="BB37" s="5">
        <v>50.827100000000002</v>
      </c>
      <c r="BC37" s="15">
        <v>271545.68</v>
      </c>
      <c r="BD37" s="4">
        <v>50.841700000000003</v>
      </c>
      <c r="BE37" s="4">
        <v>50.766100000000002</v>
      </c>
      <c r="BF37" s="4">
        <v>50.679699999999997</v>
      </c>
      <c r="BG37" s="5">
        <v>50.762</v>
      </c>
      <c r="BH37" s="15">
        <v>271193.44</v>
      </c>
      <c r="BI37" s="4">
        <v>50.869700000000002</v>
      </c>
      <c r="BJ37" s="4">
        <v>50.792499999999997</v>
      </c>
      <c r="BK37" s="4">
        <v>50.723100000000002</v>
      </c>
      <c r="BL37" s="5">
        <v>50.794699999999999</v>
      </c>
      <c r="BM37" s="15">
        <v>271232.40000000002</v>
      </c>
      <c r="BN37" s="4">
        <v>50.874899999999997</v>
      </c>
      <c r="BO37" s="4">
        <v>50.797800000000002</v>
      </c>
      <c r="BP37" s="4">
        <v>50.728900000000003</v>
      </c>
      <c r="BQ37" s="5">
        <v>50.8001</v>
      </c>
      <c r="BR37" s="15">
        <v>271237.12</v>
      </c>
      <c r="BS37" s="4">
        <v>50.8752</v>
      </c>
      <c r="BT37" s="4">
        <v>50.797699999999999</v>
      </c>
      <c r="BU37" s="4">
        <v>50.729500000000002</v>
      </c>
      <c r="BV37" s="5">
        <v>50.800400000000003</v>
      </c>
      <c r="BW37" s="15">
        <v>271228.71999999997</v>
      </c>
      <c r="BX37" s="4">
        <v>50.875</v>
      </c>
      <c r="BY37" s="4">
        <v>50.797699999999999</v>
      </c>
      <c r="BZ37" s="4">
        <v>50.730400000000003</v>
      </c>
      <c r="CA37" s="5">
        <v>50.800600000000003</v>
      </c>
      <c r="CB37" s="15">
        <v>271164.28000000003</v>
      </c>
      <c r="CC37" s="4">
        <v>50.829599999999999</v>
      </c>
      <c r="CD37" s="4">
        <v>50.753799999999998</v>
      </c>
      <c r="CE37" s="4">
        <v>50.665900000000001</v>
      </c>
      <c r="CF37" s="5">
        <v>50.749200000000002</v>
      </c>
      <c r="CG37" s="15">
        <v>270814.64</v>
      </c>
      <c r="CH37" s="4">
        <v>50.856400000000001</v>
      </c>
      <c r="CI37" s="4">
        <v>50.779499999999999</v>
      </c>
      <c r="CJ37" s="4">
        <v>50.707900000000002</v>
      </c>
      <c r="CK37" s="5">
        <v>50.780799999999999</v>
      </c>
      <c r="CL37" s="15">
        <v>270850.2</v>
      </c>
      <c r="CM37" s="4">
        <v>50.860700000000001</v>
      </c>
      <c r="CN37" s="4">
        <v>50.784300000000002</v>
      </c>
      <c r="CO37" s="4">
        <v>50.714700000000001</v>
      </c>
      <c r="CP37" s="5">
        <v>50.786099999999998</v>
      </c>
      <c r="CQ37" s="15">
        <v>270907.76</v>
      </c>
      <c r="CR37" s="4">
        <v>50.862200000000001</v>
      </c>
      <c r="CS37" s="4">
        <v>50.785499999999999</v>
      </c>
      <c r="CT37" s="4">
        <v>50.715000000000003</v>
      </c>
      <c r="CU37" s="5">
        <v>50.787100000000002</v>
      </c>
      <c r="CV37" s="15">
        <v>270881.08</v>
      </c>
      <c r="CW37" s="4">
        <v>50.862000000000002</v>
      </c>
      <c r="CX37" s="4">
        <v>50.784799999999997</v>
      </c>
      <c r="CY37" s="4">
        <v>50.715000000000003</v>
      </c>
      <c r="CZ37" s="5">
        <v>50.786799999999999</v>
      </c>
      <c r="DA37" s="15">
        <v>271011.08</v>
      </c>
      <c r="DB37" s="4">
        <v>50.823900000000002</v>
      </c>
      <c r="DC37" s="4">
        <v>50.746699999999997</v>
      </c>
      <c r="DD37" s="4">
        <v>50.658499999999997</v>
      </c>
      <c r="DE37" s="5">
        <v>50.7425</v>
      </c>
      <c r="DF37" s="15">
        <v>270637.48</v>
      </c>
      <c r="DG37" s="4">
        <v>50.849600000000002</v>
      </c>
      <c r="DH37" s="4">
        <v>50.772500000000001</v>
      </c>
      <c r="DI37" s="4">
        <v>50.700600000000001</v>
      </c>
      <c r="DJ37" s="5">
        <v>50.773800000000001</v>
      </c>
      <c r="DK37" s="15">
        <v>270700.64</v>
      </c>
      <c r="DL37" s="4">
        <v>50.854700000000001</v>
      </c>
      <c r="DM37" s="4">
        <v>50.776899999999998</v>
      </c>
      <c r="DN37" s="4">
        <v>50.7072</v>
      </c>
      <c r="DO37" s="5">
        <v>50.7791</v>
      </c>
      <c r="DP37" s="15">
        <v>270720.2</v>
      </c>
      <c r="DQ37" s="4">
        <v>50.856400000000001</v>
      </c>
      <c r="DR37" s="4">
        <v>50.778500000000001</v>
      </c>
      <c r="DS37" s="4">
        <v>50.707000000000001</v>
      </c>
      <c r="DT37" s="5">
        <v>50.780200000000001</v>
      </c>
      <c r="DU37" s="15">
        <v>270691.59999999998</v>
      </c>
      <c r="DV37" s="4">
        <v>50.855800000000002</v>
      </c>
      <c r="DW37" s="4">
        <v>50.778100000000002</v>
      </c>
      <c r="DX37" s="4">
        <v>50.707500000000003</v>
      </c>
      <c r="DY37" s="5">
        <v>50.78</v>
      </c>
      <c r="DZ37" s="15">
        <v>270944.28000000003</v>
      </c>
      <c r="EA37" s="4">
        <v>50.822000000000003</v>
      </c>
      <c r="EB37" s="4">
        <v>50.7438</v>
      </c>
      <c r="EC37" s="4">
        <v>50.655700000000003</v>
      </c>
      <c r="ED37" s="5">
        <v>50.739899999999999</v>
      </c>
      <c r="EE37" s="15">
        <v>270567.36</v>
      </c>
      <c r="EF37" s="4">
        <v>50.847000000000001</v>
      </c>
      <c r="EG37" s="4">
        <v>50.769199999999998</v>
      </c>
      <c r="EH37" s="4">
        <v>50.697000000000003</v>
      </c>
      <c r="EI37" s="5">
        <v>50.770600000000002</v>
      </c>
      <c r="EJ37" s="15">
        <v>270600.36</v>
      </c>
      <c r="EK37" s="4">
        <v>50.8521</v>
      </c>
      <c r="EL37" s="4">
        <v>50.773299999999999</v>
      </c>
      <c r="EM37" s="4">
        <v>50.703899999999997</v>
      </c>
      <c r="EN37" s="5">
        <v>50.776000000000003</v>
      </c>
      <c r="EO37" s="15">
        <v>270614.56</v>
      </c>
      <c r="EP37" s="4">
        <v>50.852800000000002</v>
      </c>
      <c r="EQ37" s="4">
        <v>50.7742</v>
      </c>
      <c r="ER37" s="4">
        <v>50.703699999999998</v>
      </c>
      <c r="ES37" s="5">
        <v>50.776400000000002</v>
      </c>
      <c r="ET37" s="15">
        <v>270612.59999999998</v>
      </c>
      <c r="EU37" s="4">
        <v>50.852699999999999</v>
      </c>
      <c r="EV37" s="4">
        <v>50.775300000000001</v>
      </c>
      <c r="EW37" s="4">
        <v>50.704099999999997</v>
      </c>
      <c r="EX37" s="5">
        <v>50.776899999999998</v>
      </c>
      <c r="EY37" s="15">
        <v>270948.68</v>
      </c>
      <c r="EZ37" s="4">
        <v>50.821599999999997</v>
      </c>
      <c r="FA37" s="4">
        <v>50.744300000000003</v>
      </c>
      <c r="FB37" s="4">
        <v>50.656300000000002</v>
      </c>
      <c r="FC37" s="5">
        <v>50.740200000000002</v>
      </c>
      <c r="FD37" s="15">
        <v>270595.28000000003</v>
      </c>
      <c r="FE37" s="4">
        <v>50.847099999999998</v>
      </c>
      <c r="FF37" s="4">
        <v>50.770200000000003</v>
      </c>
      <c r="FG37" s="4">
        <v>50.698399999999999</v>
      </c>
      <c r="FH37" s="5">
        <v>50.7714</v>
      </c>
      <c r="FI37" s="15">
        <v>270615.64</v>
      </c>
      <c r="FJ37" s="4">
        <v>50.851900000000001</v>
      </c>
      <c r="FK37" s="4">
        <v>50.774999999999999</v>
      </c>
      <c r="FL37" s="4">
        <v>50.704900000000002</v>
      </c>
      <c r="FM37" s="5">
        <v>50.776800000000001</v>
      </c>
      <c r="FN37" s="15">
        <v>270659.96000000002</v>
      </c>
      <c r="FO37" s="4">
        <v>50.853400000000001</v>
      </c>
      <c r="FP37" s="4">
        <v>50.775599999999997</v>
      </c>
      <c r="FQ37" s="4">
        <v>50.704599999999999</v>
      </c>
      <c r="FR37" s="5">
        <v>50.7774</v>
      </c>
      <c r="FS37" s="15">
        <v>270663.96000000002</v>
      </c>
      <c r="FT37" s="4">
        <v>50.853499999999997</v>
      </c>
      <c r="FU37" s="4">
        <v>50.7761</v>
      </c>
      <c r="FV37" s="4">
        <v>50.705199999999998</v>
      </c>
      <c r="FW37" s="5">
        <v>50.777799999999999</v>
      </c>
    </row>
    <row r="38" spans="2:179">
      <c r="B38" s="89"/>
      <c r="C38" s="91"/>
      <c r="D38" s="9">
        <f t="shared" si="2"/>
        <v>16</v>
      </c>
      <c r="E38" s="15">
        <v>232213.36</v>
      </c>
      <c r="F38" s="4">
        <v>49.679600000000001</v>
      </c>
      <c r="G38" s="4">
        <v>49.555700000000002</v>
      </c>
      <c r="H38" s="4">
        <v>49.475299999999997</v>
      </c>
      <c r="I38" s="5">
        <v>49.569400000000002</v>
      </c>
      <c r="J38" s="15">
        <v>232089.12</v>
      </c>
      <c r="K38" s="4">
        <v>49.701000000000001</v>
      </c>
      <c r="L38" s="4">
        <v>49.576300000000003</v>
      </c>
      <c r="M38" s="4">
        <v>49.505400000000002</v>
      </c>
      <c r="N38" s="5">
        <v>49.593400000000003</v>
      </c>
      <c r="O38" s="15">
        <v>232094.72</v>
      </c>
      <c r="P38" s="4">
        <v>49.704700000000003</v>
      </c>
      <c r="Q38" s="4">
        <v>49.581400000000002</v>
      </c>
      <c r="R38" s="4">
        <v>49.512799999999999</v>
      </c>
      <c r="S38" s="5">
        <v>49.5989</v>
      </c>
      <c r="T38" s="15">
        <v>232099.4</v>
      </c>
      <c r="U38" s="4">
        <v>49.704999999999998</v>
      </c>
      <c r="V38" s="4">
        <v>49.582099999999997</v>
      </c>
      <c r="W38" s="4">
        <v>49.512999999999998</v>
      </c>
      <c r="X38" s="5">
        <v>49.599299999999999</v>
      </c>
      <c r="Y38" s="15">
        <v>232084.24</v>
      </c>
      <c r="Z38" s="4">
        <v>49.705300000000001</v>
      </c>
      <c r="AA38" s="4">
        <v>49.5807</v>
      </c>
      <c r="AB38" s="4">
        <v>49.512999999999998</v>
      </c>
      <c r="AC38" s="5">
        <v>49.5989</v>
      </c>
      <c r="AD38" s="15">
        <v>231162.4</v>
      </c>
      <c r="AE38" s="4">
        <v>49.647399999999998</v>
      </c>
      <c r="AF38" s="4">
        <v>49.5227</v>
      </c>
      <c r="AG38" s="4">
        <v>49.4435</v>
      </c>
      <c r="AH38" s="5">
        <v>49.536999999999999</v>
      </c>
      <c r="AI38" s="15">
        <v>230973.8</v>
      </c>
      <c r="AJ38" s="4">
        <v>49.666499999999999</v>
      </c>
      <c r="AK38" s="4">
        <v>49.541600000000003</v>
      </c>
      <c r="AL38" s="4">
        <v>49.472499999999997</v>
      </c>
      <c r="AM38" s="5">
        <v>49.559399999999997</v>
      </c>
      <c r="AN38" s="15">
        <v>231008.56</v>
      </c>
      <c r="AO38" s="4">
        <v>49.671700000000001</v>
      </c>
      <c r="AP38" s="4">
        <v>49.546799999999998</v>
      </c>
      <c r="AQ38" s="4">
        <v>49.477200000000003</v>
      </c>
      <c r="AR38" s="5">
        <v>49.564500000000002</v>
      </c>
      <c r="AS38" s="15">
        <v>231030.76</v>
      </c>
      <c r="AT38" s="4">
        <v>49.671300000000002</v>
      </c>
      <c r="AU38" s="4">
        <v>49.547699999999999</v>
      </c>
      <c r="AV38" s="4">
        <v>49.479900000000001</v>
      </c>
      <c r="AW38" s="5">
        <v>49.5655</v>
      </c>
      <c r="AX38" s="15">
        <v>231004.04</v>
      </c>
      <c r="AY38" s="4">
        <v>49.670999999999999</v>
      </c>
      <c r="AZ38" s="4">
        <v>49.5456</v>
      </c>
      <c r="BA38" s="4">
        <v>49.4788</v>
      </c>
      <c r="BB38" s="5">
        <v>49.564399999999999</v>
      </c>
      <c r="BC38" s="15">
        <v>230690.16</v>
      </c>
      <c r="BD38" s="4">
        <v>49.629600000000003</v>
      </c>
      <c r="BE38" s="4">
        <v>49.502899999999997</v>
      </c>
      <c r="BF38" s="4">
        <v>49.423099999999998</v>
      </c>
      <c r="BG38" s="5">
        <v>49.517699999999998</v>
      </c>
      <c r="BH38" s="15">
        <v>230522.36</v>
      </c>
      <c r="BI38" s="4">
        <v>49.6479</v>
      </c>
      <c r="BJ38" s="4">
        <v>49.519799999999996</v>
      </c>
      <c r="BK38" s="4">
        <v>49.452100000000002</v>
      </c>
      <c r="BL38" s="5">
        <v>49.539099999999998</v>
      </c>
      <c r="BM38" s="15">
        <v>230506.08</v>
      </c>
      <c r="BN38" s="4">
        <v>49.6526</v>
      </c>
      <c r="BO38" s="4">
        <v>49.524700000000003</v>
      </c>
      <c r="BP38" s="4">
        <v>49.459200000000003</v>
      </c>
      <c r="BQ38" s="5">
        <v>49.544699999999999</v>
      </c>
      <c r="BR38" s="15">
        <v>230517.56</v>
      </c>
      <c r="BS38" s="4">
        <v>49.651400000000002</v>
      </c>
      <c r="BT38" s="4">
        <v>49.526600000000002</v>
      </c>
      <c r="BU38" s="4">
        <v>49.458199999999998</v>
      </c>
      <c r="BV38" s="5">
        <v>49.544600000000003</v>
      </c>
      <c r="BW38" s="15">
        <v>230501.72</v>
      </c>
      <c r="BX38" s="4">
        <v>49.651699999999998</v>
      </c>
      <c r="BY38" s="4">
        <v>49.527099999999997</v>
      </c>
      <c r="BZ38" s="4">
        <v>49.457700000000003</v>
      </c>
      <c r="CA38" s="5">
        <v>49.544699999999999</v>
      </c>
      <c r="CB38" s="15">
        <v>230923.72</v>
      </c>
      <c r="CC38" s="4">
        <v>49.6389</v>
      </c>
      <c r="CD38" s="4">
        <v>49.513599999999997</v>
      </c>
      <c r="CE38" s="4">
        <v>49.433700000000002</v>
      </c>
      <c r="CF38" s="5">
        <v>49.527799999999999</v>
      </c>
      <c r="CG38" s="15">
        <v>230762.08</v>
      </c>
      <c r="CH38" s="4">
        <v>49.660600000000002</v>
      </c>
      <c r="CI38" s="4">
        <v>49.531999999999996</v>
      </c>
      <c r="CJ38" s="4">
        <v>49.464199999999998</v>
      </c>
      <c r="CK38" s="5">
        <v>49.551499999999997</v>
      </c>
      <c r="CL38" s="15">
        <v>230760.95999999999</v>
      </c>
      <c r="CM38" s="4">
        <v>49.663699999999999</v>
      </c>
      <c r="CN38" s="4">
        <v>49.536900000000003</v>
      </c>
      <c r="CO38" s="4">
        <v>49.468800000000002</v>
      </c>
      <c r="CP38" s="5">
        <v>49.555700000000002</v>
      </c>
      <c r="CQ38" s="15">
        <v>230782.8</v>
      </c>
      <c r="CR38" s="4">
        <v>49.663899999999998</v>
      </c>
      <c r="CS38" s="4">
        <v>49.537399999999998</v>
      </c>
      <c r="CT38" s="4">
        <v>49.469499999999996</v>
      </c>
      <c r="CU38" s="5">
        <v>49.556100000000001</v>
      </c>
      <c r="CV38" s="15">
        <v>230803.08</v>
      </c>
      <c r="CW38" s="4">
        <v>49.663699999999999</v>
      </c>
      <c r="CX38" s="4">
        <v>49.538499999999999</v>
      </c>
      <c r="CY38" s="4">
        <v>49.470100000000002</v>
      </c>
      <c r="CZ38" s="5">
        <v>49.556600000000003</v>
      </c>
      <c r="DA38" s="15">
        <v>231049.60000000001</v>
      </c>
      <c r="DB38" s="4">
        <v>49.644300000000001</v>
      </c>
      <c r="DC38" s="4">
        <v>49.518999999999998</v>
      </c>
      <c r="DD38" s="4">
        <v>49.4405</v>
      </c>
      <c r="DE38" s="5">
        <v>49.533799999999999</v>
      </c>
      <c r="DF38" s="15">
        <v>230855.48</v>
      </c>
      <c r="DG38" s="4">
        <v>49.664200000000001</v>
      </c>
      <c r="DH38" s="4">
        <v>49.536299999999997</v>
      </c>
      <c r="DI38" s="4">
        <v>49.468499999999999</v>
      </c>
      <c r="DJ38" s="5">
        <v>49.555500000000002</v>
      </c>
      <c r="DK38" s="15">
        <v>230897.12</v>
      </c>
      <c r="DL38" s="4">
        <v>49.668399999999998</v>
      </c>
      <c r="DM38" s="4">
        <v>49.541899999999998</v>
      </c>
      <c r="DN38" s="4">
        <v>49.474899999999998</v>
      </c>
      <c r="DO38" s="5">
        <v>49.561</v>
      </c>
      <c r="DP38" s="15">
        <v>230896.32</v>
      </c>
      <c r="DQ38" s="4">
        <v>49.668300000000002</v>
      </c>
      <c r="DR38" s="4">
        <v>49.542200000000001</v>
      </c>
      <c r="DS38" s="4">
        <v>49.475099999999998</v>
      </c>
      <c r="DT38" s="5">
        <v>49.561100000000003</v>
      </c>
      <c r="DU38" s="15">
        <v>230893.68</v>
      </c>
      <c r="DV38" s="4">
        <v>49.668900000000001</v>
      </c>
      <c r="DW38" s="4">
        <v>49.542400000000001</v>
      </c>
      <c r="DX38" s="4">
        <v>49.474899999999998</v>
      </c>
      <c r="DY38" s="5">
        <v>49.561300000000003</v>
      </c>
      <c r="DZ38" s="15">
        <v>231001.88</v>
      </c>
      <c r="EA38" s="4">
        <v>49.6417</v>
      </c>
      <c r="EB38" s="4">
        <v>49.516100000000002</v>
      </c>
      <c r="EC38" s="4">
        <v>49.436900000000001</v>
      </c>
      <c r="ED38" s="5">
        <v>49.530700000000003</v>
      </c>
      <c r="EE38" s="15">
        <v>230808.95999999999</v>
      </c>
      <c r="EF38" s="4">
        <v>49.662799999999997</v>
      </c>
      <c r="EG38" s="4">
        <v>49.534599999999998</v>
      </c>
      <c r="EH38" s="4">
        <v>49.465899999999998</v>
      </c>
      <c r="EI38" s="5">
        <v>49.553600000000003</v>
      </c>
      <c r="EJ38" s="15">
        <v>230841.92</v>
      </c>
      <c r="EK38" s="4">
        <v>49.666800000000002</v>
      </c>
      <c r="EL38" s="4">
        <v>49.540100000000002</v>
      </c>
      <c r="EM38" s="4">
        <v>49.4711</v>
      </c>
      <c r="EN38" s="5">
        <v>49.558599999999998</v>
      </c>
      <c r="EO38" s="15">
        <v>230840.88</v>
      </c>
      <c r="EP38" s="4">
        <v>49.667200000000001</v>
      </c>
      <c r="EQ38" s="4">
        <v>49.539099999999998</v>
      </c>
      <c r="ER38" s="4">
        <v>49.4724</v>
      </c>
      <c r="ES38" s="5">
        <v>49.558799999999998</v>
      </c>
      <c r="ET38" s="15">
        <v>230836.28</v>
      </c>
      <c r="EU38" s="4">
        <v>49.666200000000003</v>
      </c>
      <c r="EV38" s="4">
        <v>49.539099999999998</v>
      </c>
      <c r="EW38" s="4">
        <v>49.472000000000001</v>
      </c>
      <c r="EX38" s="5">
        <v>49.558300000000003</v>
      </c>
      <c r="EY38" s="15">
        <v>230950.68</v>
      </c>
      <c r="EZ38" s="4">
        <v>49.640799999999999</v>
      </c>
      <c r="FA38" s="4">
        <v>49.514400000000002</v>
      </c>
      <c r="FB38" s="4">
        <v>49.434800000000003</v>
      </c>
      <c r="FC38" s="5">
        <v>49.529200000000003</v>
      </c>
      <c r="FD38" s="15">
        <v>230775.36</v>
      </c>
      <c r="FE38" s="4">
        <v>49.6601</v>
      </c>
      <c r="FF38" s="4">
        <v>49.532600000000002</v>
      </c>
      <c r="FG38" s="4">
        <v>49.464300000000001</v>
      </c>
      <c r="FH38" s="5">
        <v>49.551499999999997</v>
      </c>
      <c r="FI38" s="15">
        <v>230808.16</v>
      </c>
      <c r="FJ38" s="4">
        <v>49.664000000000001</v>
      </c>
      <c r="FK38" s="4">
        <v>49.5379</v>
      </c>
      <c r="FL38" s="4">
        <v>49.470599999999997</v>
      </c>
      <c r="FM38" s="5">
        <v>49.556699999999999</v>
      </c>
      <c r="FN38" s="15">
        <v>230807.24</v>
      </c>
      <c r="FO38" s="4">
        <v>49.664299999999997</v>
      </c>
      <c r="FP38" s="4">
        <v>49.5381</v>
      </c>
      <c r="FQ38" s="4">
        <v>49.471499999999999</v>
      </c>
      <c r="FR38" s="5">
        <v>49.557200000000002</v>
      </c>
      <c r="FS38" s="15">
        <v>230811.24</v>
      </c>
      <c r="FT38" s="4">
        <v>49.664700000000003</v>
      </c>
      <c r="FU38" s="4">
        <v>49.538899999999998</v>
      </c>
      <c r="FV38" s="4">
        <v>49.470300000000002</v>
      </c>
      <c r="FW38" s="5">
        <v>49.557200000000002</v>
      </c>
    </row>
    <row r="39" spans="2:179">
      <c r="B39" s="89"/>
      <c r="C39" s="91"/>
      <c r="D39" s="9">
        <f t="shared" si="2"/>
        <v>18</v>
      </c>
      <c r="E39" s="15">
        <v>194333.96</v>
      </c>
      <c r="F39" s="4">
        <v>48.357399999999998</v>
      </c>
      <c r="G39" s="4">
        <v>48.22</v>
      </c>
      <c r="H39" s="4">
        <v>48.125100000000003</v>
      </c>
      <c r="I39" s="5">
        <v>48.2331</v>
      </c>
      <c r="J39" s="15">
        <v>194200</v>
      </c>
      <c r="K39" s="4">
        <v>48.369399999999999</v>
      </c>
      <c r="L39" s="4">
        <v>48.231299999999997</v>
      </c>
      <c r="M39" s="4">
        <v>48.144300000000001</v>
      </c>
      <c r="N39" s="5">
        <v>48.247300000000003</v>
      </c>
      <c r="O39" s="15">
        <v>194231.8</v>
      </c>
      <c r="P39" s="4">
        <v>48.371699999999997</v>
      </c>
      <c r="Q39" s="4">
        <v>48.236800000000002</v>
      </c>
      <c r="R39" s="4">
        <v>48.148299999999999</v>
      </c>
      <c r="S39" s="5">
        <v>48.251300000000001</v>
      </c>
      <c r="T39" s="15">
        <v>194240.24</v>
      </c>
      <c r="U39" s="4">
        <v>48.375300000000003</v>
      </c>
      <c r="V39" s="4">
        <v>48.235199999999999</v>
      </c>
      <c r="W39" s="4">
        <v>48.149000000000001</v>
      </c>
      <c r="X39" s="5">
        <v>48.252099999999999</v>
      </c>
      <c r="Y39" s="15">
        <v>194232.16</v>
      </c>
      <c r="Z39" s="4">
        <v>48.374600000000001</v>
      </c>
      <c r="AA39" s="4">
        <v>48.235799999999998</v>
      </c>
      <c r="AB39" s="4">
        <v>48.148499999999999</v>
      </c>
      <c r="AC39" s="5">
        <v>48.251899999999999</v>
      </c>
      <c r="AD39" s="15">
        <v>195000.88</v>
      </c>
      <c r="AE39" s="4">
        <v>48.3979</v>
      </c>
      <c r="AF39" s="4">
        <v>48.260399999999997</v>
      </c>
      <c r="AG39" s="4">
        <v>48.1646</v>
      </c>
      <c r="AH39" s="5">
        <v>48.273200000000003</v>
      </c>
      <c r="AI39" s="15">
        <v>194834.12</v>
      </c>
      <c r="AJ39" s="4">
        <v>48.408700000000003</v>
      </c>
      <c r="AK39" s="4">
        <v>48.272199999999998</v>
      </c>
      <c r="AL39" s="4">
        <v>48.182000000000002</v>
      </c>
      <c r="AM39" s="5">
        <v>48.2866</v>
      </c>
      <c r="AN39" s="15">
        <v>194897.64</v>
      </c>
      <c r="AO39" s="4">
        <v>48.413200000000003</v>
      </c>
      <c r="AP39" s="4">
        <v>48.276899999999998</v>
      </c>
      <c r="AQ39" s="4">
        <v>48.1877</v>
      </c>
      <c r="AR39" s="5">
        <v>48.291600000000003</v>
      </c>
      <c r="AS39" s="15">
        <v>194908.84</v>
      </c>
      <c r="AT39" s="4">
        <v>48.413400000000003</v>
      </c>
      <c r="AU39" s="4">
        <v>48.277799999999999</v>
      </c>
      <c r="AV39" s="4">
        <v>48.186999999999998</v>
      </c>
      <c r="AW39" s="5">
        <v>48.291699999999999</v>
      </c>
      <c r="AX39" s="15">
        <v>194886.72</v>
      </c>
      <c r="AY39" s="4">
        <v>48.412599999999998</v>
      </c>
      <c r="AZ39" s="4">
        <v>48.2776</v>
      </c>
      <c r="BA39" s="4">
        <v>48.186799999999998</v>
      </c>
      <c r="BB39" s="5">
        <v>48.2913</v>
      </c>
      <c r="BC39" s="15">
        <v>195345.8</v>
      </c>
      <c r="BD39" s="4">
        <v>48.412999999999997</v>
      </c>
      <c r="BE39" s="4">
        <v>48.276600000000002</v>
      </c>
      <c r="BF39" s="4">
        <v>48.182299999999998</v>
      </c>
      <c r="BG39" s="5">
        <v>48.289499999999997</v>
      </c>
      <c r="BH39" s="15">
        <v>195220.64</v>
      </c>
      <c r="BI39" s="4">
        <v>48.427900000000001</v>
      </c>
      <c r="BJ39" s="4">
        <v>48.290199999999999</v>
      </c>
      <c r="BK39" s="4">
        <v>48.2014</v>
      </c>
      <c r="BL39" s="5">
        <v>48.305500000000002</v>
      </c>
      <c r="BM39" s="15">
        <v>195228.76</v>
      </c>
      <c r="BN39" s="4">
        <v>48.431800000000003</v>
      </c>
      <c r="BO39" s="4">
        <v>48.2943</v>
      </c>
      <c r="BP39" s="4">
        <v>48.2059</v>
      </c>
      <c r="BQ39" s="5">
        <v>48.309600000000003</v>
      </c>
      <c r="BR39" s="15">
        <v>195229.92</v>
      </c>
      <c r="BS39" s="4">
        <v>48.431100000000001</v>
      </c>
      <c r="BT39" s="4">
        <v>48.294600000000003</v>
      </c>
      <c r="BU39" s="4">
        <v>48.205100000000002</v>
      </c>
      <c r="BV39" s="5">
        <v>48.309199999999997</v>
      </c>
      <c r="BW39" s="15">
        <v>195246.68</v>
      </c>
      <c r="BX39" s="4">
        <v>48.430799999999998</v>
      </c>
      <c r="BY39" s="4">
        <v>48.294899999999998</v>
      </c>
      <c r="BZ39" s="4">
        <v>48.205800000000004</v>
      </c>
      <c r="CA39" s="5">
        <v>48.3095</v>
      </c>
      <c r="CB39" s="15">
        <v>195167.84</v>
      </c>
      <c r="CC39" s="4">
        <v>48.405799999999999</v>
      </c>
      <c r="CD39" s="4">
        <v>48.268099999999997</v>
      </c>
      <c r="CE39" s="4">
        <v>48.174100000000003</v>
      </c>
      <c r="CF39" s="5">
        <v>48.281599999999997</v>
      </c>
      <c r="CG39" s="15">
        <v>195045.8</v>
      </c>
      <c r="CH39" s="4">
        <v>48.4178</v>
      </c>
      <c r="CI39" s="4">
        <v>48.280799999999999</v>
      </c>
      <c r="CJ39" s="4">
        <v>48.192900000000002</v>
      </c>
      <c r="CK39" s="5">
        <v>48.296100000000003</v>
      </c>
      <c r="CL39" s="15">
        <v>195068.68</v>
      </c>
      <c r="CM39" s="4">
        <v>48.4223</v>
      </c>
      <c r="CN39" s="4">
        <v>48.285899999999998</v>
      </c>
      <c r="CO39" s="4">
        <v>48.1967</v>
      </c>
      <c r="CP39" s="5">
        <v>48.300600000000003</v>
      </c>
      <c r="CQ39" s="15">
        <v>195083.72</v>
      </c>
      <c r="CR39" s="4">
        <v>48.423099999999998</v>
      </c>
      <c r="CS39" s="4">
        <v>48.2864</v>
      </c>
      <c r="CT39" s="4">
        <v>48.196800000000003</v>
      </c>
      <c r="CU39" s="5">
        <v>48.301000000000002</v>
      </c>
      <c r="CV39" s="15">
        <v>195074.68</v>
      </c>
      <c r="CW39" s="4">
        <v>48.423400000000001</v>
      </c>
      <c r="CX39" s="4">
        <v>48.287100000000002</v>
      </c>
      <c r="CY39" s="4">
        <v>48.197000000000003</v>
      </c>
      <c r="CZ39" s="5">
        <v>48.301400000000001</v>
      </c>
      <c r="DA39" s="15">
        <v>195272.12</v>
      </c>
      <c r="DB39" s="4">
        <v>48.408499999999997</v>
      </c>
      <c r="DC39" s="4">
        <v>48.273499999999999</v>
      </c>
      <c r="DD39" s="4">
        <v>48.1798</v>
      </c>
      <c r="DE39" s="5">
        <v>48.286200000000001</v>
      </c>
      <c r="DF39" s="15">
        <v>195152.76</v>
      </c>
      <c r="DG39" s="4">
        <v>48.424300000000002</v>
      </c>
      <c r="DH39" s="4">
        <v>48.286700000000003</v>
      </c>
      <c r="DI39" s="4">
        <v>48.196899999999999</v>
      </c>
      <c r="DJ39" s="5">
        <v>48.301600000000001</v>
      </c>
      <c r="DK39" s="15">
        <v>195173.88</v>
      </c>
      <c r="DL39" s="4">
        <v>48.427799999999998</v>
      </c>
      <c r="DM39" s="4">
        <v>48.291200000000003</v>
      </c>
      <c r="DN39" s="4">
        <v>48.201900000000002</v>
      </c>
      <c r="DO39" s="5">
        <v>48.305900000000001</v>
      </c>
      <c r="DP39" s="15">
        <v>195170.08</v>
      </c>
      <c r="DQ39" s="4">
        <v>48.4283</v>
      </c>
      <c r="DR39" s="4">
        <v>48.290799999999997</v>
      </c>
      <c r="DS39" s="4">
        <v>48.201700000000002</v>
      </c>
      <c r="DT39" s="5">
        <v>48.305900000000001</v>
      </c>
      <c r="DU39" s="15">
        <v>195170.6</v>
      </c>
      <c r="DV39" s="4">
        <v>48.426499999999997</v>
      </c>
      <c r="DW39" s="4">
        <v>48.290799999999997</v>
      </c>
      <c r="DX39" s="4">
        <v>48.201500000000003</v>
      </c>
      <c r="DY39" s="5">
        <v>48.305199999999999</v>
      </c>
      <c r="DZ39" s="15">
        <v>195311.56</v>
      </c>
      <c r="EA39" s="4">
        <v>48.410499999999999</v>
      </c>
      <c r="EB39" s="4">
        <v>48.275700000000001</v>
      </c>
      <c r="EC39" s="4">
        <v>48.182099999999998</v>
      </c>
      <c r="ED39" s="5">
        <v>48.288400000000003</v>
      </c>
      <c r="EE39" s="15">
        <v>195203.36</v>
      </c>
      <c r="EF39" s="4">
        <v>48.4255</v>
      </c>
      <c r="EG39" s="4">
        <v>48.2896</v>
      </c>
      <c r="EH39" s="4">
        <v>48.199599999999997</v>
      </c>
      <c r="EI39" s="5">
        <v>48.303899999999999</v>
      </c>
      <c r="EJ39" s="15">
        <v>195214.56</v>
      </c>
      <c r="EK39" s="4">
        <v>48.429200000000002</v>
      </c>
      <c r="EL39" s="4">
        <v>48.292999999999999</v>
      </c>
      <c r="EM39" s="4">
        <v>48.203600000000002</v>
      </c>
      <c r="EN39" s="5">
        <v>48.307499999999997</v>
      </c>
      <c r="EO39" s="15">
        <v>195237.76000000001</v>
      </c>
      <c r="EP39" s="4">
        <v>48.430199999999999</v>
      </c>
      <c r="EQ39" s="4">
        <v>48.293999999999997</v>
      </c>
      <c r="ER39" s="4">
        <v>48.2042</v>
      </c>
      <c r="ES39" s="5">
        <v>48.308399999999999</v>
      </c>
      <c r="ET39" s="15">
        <v>195226.52</v>
      </c>
      <c r="EU39" s="4">
        <v>48.429400000000001</v>
      </c>
      <c r="EV39" s="4">
        <v>48.293500000000002</v>
      </c>
      <c r="EW39" s="4">
        <v>48.204099999999997</v>
      </c>
      <c r="EX39" s="5">
        <v>48.307899999999997</v>
      </c>
      <c r="EY39" s="15">
        <v>195298.6</v>
      </c>
      <c r="EZ39" s="4">
        <v>48.410299999999999</v>
      </c>
      <c r="FA39" s="4">
        <v>48.274099999999997</v>
      </c>
      <c r="FB39" s="4">
        <v>48.180300000000003</v>
      </c>
      <c r="FC39" s="5">
        <v>48.287100000000002</v>
      </c>
      <c r="FD39" s="15">
        <v>195181.08</v>
      </c>
      <c r="FE39" s="4">
        <v>48.423999999999999</v>
      </c>
      <c r="FF39" s="4">
        <v>48.286000000000001</v>
      </c>
      <c r="FG39" s="4">
        <v>48.198999999999998</v>
      </c>
      <c r="FH39" s="5">
        <v>48.301900000000003</v>
      </c>
      <c r="FI39" s="15">
        <v>195178</v>
      </c>
      <c r="FJ39" s="4">
        <v>48.428699999999999</v>
      </c>
      <c r="FK39" s="4">
        <v>48.290500000000002</v>
      </c>
      <c r="FL39" s="4">
        <v>48.202800000000003</v>
      </c>
      <c r="FM39" s="5">
        <v>48.3063</v>
      </c>
      <c r="FN39" s="15">
        <v>195205.8</v>
      </c>
      <c r="FO39" s="4">
        <v>48.428899999999999</v>
      </c>
      <c r="FP39" s="4">
        <v>48.292000000000002</v>
      </c>
      <c r="FQ39" s="4">
        <v>48.203099999999999</v>
      </c>
      <c r="FR39" s="5">
        <v>48.307000000000002</v>
      </c>
      <c r="FS39" s="15">
        <v>195175.32</v>
      </c>
      <c r="FT39" s="4">
        <v>48.428899999999999</v>
      </c>
      <c r="FU39" s="4">
        <v>48.292099999999998</v>
      </c>
      <c r="FV39" s="4">
        <v>48.202800000000003</v>
      </c>
      <c r="FW39" s="5">
        <v>48.306899999999999</v>
      </c>
    </row>
    <row r="40" spans="2:179">
      <c r="B40" s="89"/>
      <c r="C40" s="91"/>
      <c r="D40" s="9">
        <f t="shared" si="2"/>
        <v>20</v>
      </c>
      <c r="E40" s="15">
        <v>162547.07999999999</v>
      </c>
      <c r="F40" s="4">
        <v>47.100900000000003</v>
      </c>
      <c r="G40" s="4">
        <v>46.947600000000001</v>
      </c>
      <c r="H40" s="4">
        <v>46.829500000000003</v>
      </c>
      <c r="I40" s="5">
        <v>46.957799999999999</v>
      </c>
      <c r="J40" s="15">
        <v>162462.12</v>
      </c>
      <c r="K40" s="4">
        <v>47.110700000000001</v>
      </c>
      <c r="L40" s="4">
        <v>46.956099999999999</v>
      </c>
      <c r="M40" s="4">
        <v>46.845199999999998</v>
      </c>
      <c r="N40" s="5">
        <v>46.969200000000001</v>
      </c>
      <c r="O40" s="15">
        <v>162466.4</v>
      </c>
      <c r="P40" s="4">
        <v>47.1126</v>
      </c>
      <c r="Q40" s="4">
        <v>46.960799999999999</v>
      </c>
      <c r="R40" s="4">
        <v>46.848500000000001</v>
      </c>
      <c r="S40" s="5">
        <v>46.972499999999997</v>
      </c>
      <c r="T40" s="15">
        <v>162476.32</v>
      </c>
      <c r="U40" s="4">
        <v>47.110799999999998</v>
      </c>
      <c r="V40" s="4">
        <v>46.9617</v>
      </c>
      <c r="W40" s="4">
        <v>46.849800000000002</v>
      </c>
      <c r="X40" s="5">
        <v>46.972700000000003</v>
      </c>
      <c r="Y40" s="15">
        <v>162449.79999999999</v>
      </c>
      <c r="Z40" s="4">
        <v>47.112299999999998</v>
      </c>
      <c r="AA40" s="4">
        <v>46.960799999999999</v>
      </c>
      <c r="AB40" s="4">
        <v>46.849200000000003</v>
      </c>
      <c r="AC40" s="5">
        <v>46.972700000000003</v>
      </c>
      <c r="AD40" s="15">
        <v>161008.84</v>
      </c>
      <c r="AE40" s="4">
        <v>47.041800000000002</v>
      </c>
      <c r="AF40" s="4">
        <v>46.887599999999999</v>
      </c>
      <c r="AG40" s="4">
        <v>46.770400000000002</v>
      </c>
      <c r="AH40" s="5">
        <v>46.898400000000002</v>
      </c>
      <c r="AI40" s="15">
        <v>160877</v>
      </c>
      <c r="AJ40" s="4">
        <v>47.048900000000003</v>
      </c>
      <c r="AK40" s="4">
        <v>46.893000000000001</v>
      </c>
      <c r="AL40" s="4">
        <v>46.782899999999998</v>
      </c>
      <c r="AM40" s="5">
        <v>46.906799999999997</v>
      </c>
      <c r="AN40" s="15">
        <v>160894.72</v>
      </c>
      <c r="AO40" s="4">
        <v>47.051099999999998</v>
      </c>
      <c r="AP40" s="4">
        <v>46.898800000000001</v>
      </c>
      <c r="AQ40" s="4">
        <v>46.7866</v>
      </c>
      <c r="AR40" s="5">
        <v>46.910800000000002</v>
      </c>
      <c r="AS40" s="15">
        <v>160923.64000000001</v>
      </c>
      <c r="AT40" s="4">
        <v>47.052199999999999</v>
      </c>
      <c r="AU40" s="4">
        <v>46.897799999999997</v>
      </c>
      <c r="AV40" s="4">
        <v>46.7864</v>
      </c>
      <c r="AW40" s="5">
        <v>46.910699999999999</v>
      </c>
      <c r="AX40" s="15">
        <v>160895.32</v>
      </c>
      <c r="AY40" s="4">
        <v>47.052300000000002</v>
      </c>
      <c r="AZ40" s="4">
        <v>46.897500000000001</v>
      </c>
      <c r="BA40" s="4">
        <v>46.786200000000001</v>
      </c>
      <c r="BB40" s="5">
        <v>46.910600000000002</v>
      </c>
      <c r="BC40" s="15">
        <v>160690.76</v>
      </c>
      <c r="BD40" s="4">
        <v>47.026699999999998</v>
      </c>
      <c r="BE40" s="4">
        <v>46.873600000000003</v>
      </c>
      <c r="BF40" s="4">
        <v>46.757399999999997</v>
      </c>
      <c r="BG40" s="5">
        <v>46.884399999999999</v>
      </c>
      <c r="BH40" s="15">
        <v>160568.64000000001</v>
      </c>
      <c r="BI40" s="4">
        <v>47.034700000000001</v>
      </c>
      <c r="BJ40" s="4">
        <v>46.878900000000002</v>
      </c>
      <c r="BK40" s="4">
        <v>46.767699999999998</v>
      </c>
      <c r="BL40" s="5">
        <v>46.892299999999999</v>
      </c>
      <c r="BM40" s="15">
        <v>160613.51999999999</v>
      </c>
      <c r="BN40" s="4">
        <v>47.037199999999999</v>
      </c>
      <c r="BO40" s="4">
        <v>46.883800000000001</v>
      </c>
      <c r="BP40" s="4">
        <v>46.772399999999998</v>
      </c>
      <c r="BQ40" s="5">
        <v>46.8964</v>
      </c>
      <c r="BR40" s="15">
        <v>160616.44</v>
      </c>
      <c r="BS40" s="4">
        <v>47.0364</v>
      </c>
      <c r="BT40" s="4">
        <v>46.883699999999997</v>
      </c>
      <c r="BU40" s="4">
        <v>46.7712</v>
      </c>
      <c r="BV40" s="5">
        <v>46.895699999999998</v>
      </c>
      <c r="BW40" s="15">
        <v>160612.6</v>
      </c>
      <c r="BX40" s="4">
        <v>47.037399999999998</v>
      </c>
      <c r="BY40" s="4">
        <v>46.8825</v>
      </c>
      <c r="BZ40" s="4">
        <v>46.7712</v>
      </c>
      <c r="CA40" s="5">
        <v>46.895600000000002</v>
      </c>
      <c r="CB40" s="15">
        <v>160558.20000000001</v>
      </c>
      <c r="CC40" s="4">
        <v>47.021599999999999</v>
      </c>
      <c r="CD40" s="4">
        <v>46.865099999999998</v>
      </c>
      <c r="CE40" s="4">
        <v>46.749400000000001</v>
      </c>
      <c r="CF40" s="5">
        <v>46.877200000000002</v>
      </c>
      <c r="CG40" s="15">
        <v>160457.20000000001</v>
      </c>
      <c r="CH40" s="4">
        <v>47.027200000000001</v>
      </c>
      <c r="CI40" s="4">
        <v>46.873100000000001</v>
      </c>
      <c r="CJ40" s="4">
        <v>46.760800000000003</v>
      </c>
      <c r="CK40" s="5">
        <v>46.885599999999997</v>
      </c>
      <c r="CL40" s="15">
        <v>160497.60000000001</v>
      </c>
      <c r="CM40" s="4">
        <v>47.030999999999999</v>
      </c>
      <c r="CN40" s="4">
        <v>46.874099999999999</v>
      </c>
      <c r="CO40" s="4">
        <v>46.765700000000002</v>
      </c>
      <c r="CP40" s="5">
        <v>46.888800000000003</v>
      </c>
      <c r="CQ40" s="15">
        <v>160483.64000000001</v>
      </c>
      <c r="CR40" s="4">
        <v>47.030900000000003</v>
      </c>
      <c r="CS40" s="4">
        <v>46.875799999999998</v>
      </c>
      <c r="CT40" s="4">
        <v>46.764699999999998</v>
      </c>
      <c r="CU40" s="5">
        <v>46.889000000000003</v>
      </c>
      <c r="CV40" s="15">
        <v>160454.64000000001</v>
      </c>
      <c r="CW40" s="4">
        <v>47.030799999999999</v>
      </c>
      <c r="CX40" s="4">
        <v>46.875999999999998</v>
      </c>
      <c r="CY40" s="4">
        <v>46.762999999999998</v>
      </c>
      <c r="CZ40" s="5">
        <v>46.888500000000001</v>
      </c>
      <c r="DA40" s="15">
        <v>160502.20000000001</v>
      </c>
      <c r="DB40" s="4">
        <v>47.017800000000001</v>
      </c>
      <c r="DC40" s="4">
        <v>46.861899999999999</v>
      </c>
      <c r="DD40" s="4">
        <v>46.745399999999997</v>
      </c>
      <c r="DE40" s="5">
        <v>46.8735</v>
      </c>
      <c r="DF40" s="15">
        <v>160394.32</v>
      </c>
      <c r="DG40" s="4">
        <v>47.024299999999997</v>
      </c>
      <c r="DH40" s="4">
        <v>46.869799999999998</v>
      </c>
      <c r="DI40" s="4">
        <v>46.757899999999999</v>
      </c>
      <c r="DJ40" s="5">
        <v>46.882599999999996</v>
      </c>
      <c r="DK40" s="15">
        <v>160413.96</v>
      </c>
      <c r="DL40" s="4">
        <v>47.026699999999998</v>
      </c>
      <c r="DM40" s="4">
        <v>46.872799999999998</v>
      </c>
      <c r="DN40" s="4">
        <v>46.761299999999999</v>
      </c>
      <c r="DO40" s="5">
        <v>46.8855</v>
      </c>
      <c r="DP40" s="15">
        <v>160415.51999999999</v>
      </c>
      <c r="DQ40" s="4">
        <v>47.027500000000003</v>
      </c>
      <c r="DR40" s="4">
        <v>46.872100000000003</v>
      </c>
      <c r="DS40" s="4">
        <v>46.761000000000003</v>
      </c>
      <c r="DT40" s="5">
        <v>46.885399999999997</v>
      </c>
      <c r="DU40" s="15">
        <v>160432.68</v>
      </c>
      <c r="DV40" s="4">
        <v>47.029000000000003</v>
      </c>
      <c r="DW40" s="4">
        <v>46.872199999999999</v>
      </c>
      <c r="DX40" s="4">
        <v>46.761499999999998</v>
      </c>
      <c r="DY40" s="5">
        <v>46.886099999999999</v>
      </c>
      <c r="DZ40" s="15">
        <v>160504.35999999999</v>
      </c>
      <c r="EA40" s="4">
        <v>47.019500000000001</v>
      </c>
      <c r="EB40" s="4">
        <v>46.863500000000002</v>
      </c>
      <c r="EC40" s="4">
        <v>46.7468</v>
      </c>
      <c r="ED40" s="5">
        <v>46.875100000000003</v>
      </c>
      <c r="EE40" s="15">
        <v>160434.64000000001</v>
      </c>
      <c r="EF40" s="4">
        <v>47.027299999999997</v>
      </c>
      <c r="EG40" s="4">
        <v>46.871299999999998</v>
      </c>
      <c r="EH40" s="4">
        <v>46.759700000000002</v>
      </c>
      <c r="EI40" s="5">
        <v>46.884599999999999</v>
      </c>
      <c r="EJ40" s="15">
        <v>160436.84</v>
      </c>
      <c r="EK40" s="4">
        <v>47.029600000000002</v>
      </c>
      <c r="EL40" s="4">
        <v>46.874099999999999</v>
      </c>
      <c r="EM40" s="4">
        <v>46.761899999999997</v>
      </c>
      <c r="EN40" s="5">
        <v>46.887099999999997</v>
      </c>
      <c r="EO40" s="15">
        <v>160463.32</v>
      </c>
      <c r="EP40" s="4">
        <v>47.028700000000001</v>
      </c>
      <c r="EQ40" s="4">
        <v>46.873899999999999</v>
      </c>
      <c r="ER40" s="4">
        <v>46.763599999999997</v>
      </c>
      <c r="ES40" s="5">
        <v>46.887300000000003</v>
      </c>
      <c r="ET40" s="15">
        <v>160454.24</v>
      </c>
      <c r="EU40" s="4">
        <v>47.029400000000003</v>
      </c>
      <c r="EV40" s="4">
        <v>46.8733</v>
      </c>
      <c r="EW40" s="4">
        <v>46.763599999999997</v>
      </c>
      <c r="EX40" s="5">
        <v>46.8874</v>
      </c>
      <c r="EY40" s="15">
        <v>160492.72</v>
      </c>
      <c r="EZ40" s="4">
        <v>47.019399999999997</v>
      </c>
      <c r="FA40" s="4">
        <v>46.861800000000002</v>
      </c>
      <c r="FB40" s="4">
        <v>46.747100000000003</v>
      </c>
      <c r="FC40" s="5">
        <v>46.874600000000001</v>
      </c>
      <c r="FD40" s="15">
        <v>160392.84</v>
      </c>
      <c r="FE40" s="4">
        <v>47.026299999999999</v>
      </c>
      <c r="FF40" s="4">
        <v>46.869399999999999</v>
      </c>
      <c r="FG40" s="4">
        <v>46.759</v>
      </c>
      <c r="FH40" s="5">
        <v>46.883499999999998</v>
      </c>
      <c r="FI40" s="15">
        <v>160449.16</v>
      </c>
      <c r="FJ40" s="4">
        <v>47.027299999999997</v>
      </c>
      <c r="FK40" s="4">
        <v>46.872999999999998</v>
      </c>
      <c r="FL40" s="4">
        <v>46.762900000000002</v>
      </c>
      <c r="FM40" s="5">
        <v>46.886299999999999</v>
      </c>
      <c r="FN40" s="15">
        <v>160436.88</v>
      </c>
      <c r="FO40" s="4">
        <v>47.027900000000002</v>
      </c>
      <c r="FP40" s="4">
        <v>46.873199999999997</v>
      </c>
      <c r="FQ40" s="4">
        <v>46.763100000000001</v>
      </c>
      <c r="FR40" s="5">
        <v>46.886600000000001</v>
      </c>
      <c r="FS40" s="15">
        <v>160426</v>
      </c>
      <c r="FT40" s="4">
        <v>47.028399999999998</v>
      </c>
      <c r="FU40" s="4">
        <v>46.873199999999997</v>
      </c>
      <c r="FV40" s="4">
        <v>46.761099999999999</v>
      </c>
      <c r="FW40" s="5">
        <v>46.886099999999999</v>
      </c>
    </row>
    <row r="41" spans="2:179" ht="15.75" thickBot="1">
      <c r="B41" s="89"/>
      <c r="C41" s="61"/>
      <c r="D41" s="10">
        <f t="shared" si="2"/>
        <v>22</v>
      </c>
      <c r="E41" s="16">
        <v>130821.6</v>
      </c>
      <c r="F41" s="6">
        <v>45.648699999999998</v>
      </c>
      <c r="G41" s="6">
        <v>45.4696</v>
      </c>
      <c r="H41" s="6">
        <v>45.332700000000003</v>
      </c>
      <c r="I41" s="7">
        <v>45.481699999999996</v>
      </c>
      <c r="J41" s="16">
        <v>130722.8</v>
      </c>
      <c r="K41" s="6">
        <v>45.652900000000002</v>
      </c>
      <c r="L41" s="6">
        <v>45.474499999999999</v>
      </c>
      <c r="M41" s="6">
        <v>45.339700000000001</v>
      </c>
      <c r="N41" s="7">
        <v>45.487000000000002</v>
      </c>
      <c r="O41" s="16">
        <v>130727.8</v>
      </c>
      <c r="P41" s="6">
        <v>45.656199999999998</v>
      </c>
      <c r="Q41" s="6">
        <v>45.475000000000001</v>
      </c>
      <c r="R41" s="6">
        <v>45.341200000000001</v>
      </c>
      <c r="S41" s="7">
        <v>45.488799999999998</v>
      </c>
      <c r="T41" s="16">
        <v>130748.68</v>
      </c>
      <c r="U41" s="6">
        <v>45.654800000000002</v>
      </c>
      <c r="V41" s="6">
        <v>45.475999999999999</v>
      </c>
      <c r="W41" s="6">
        <v>45.344000000000001</v>
      </c>
      <c r="X41" s="7">
        <v>45.489699999999999</v>
      </c>
      <c r="Y41" s="16">
        <v>130754.72</v>
      </c>
      <c r="Z41" s="6">
        <v>45.6556</v>
      </c>
      <c r="AA41" s="6">
        <v>45.476599999999998</v>
      </c>
      <c r="AB41" s="6">
        <v>45.343299999999999</v>
      </c>
      <c r="AC41" s="7">
        <v>45.489899999999999</v>
      </c>
      <c r="AD41" s="16">
        <v>131170.79999999999</v>
      </c>
      <c r="AE41" s="6">
        <v>45.6723</v>
      </c>
      <c r="AF41" s="6">
        <v>45.491</v>
      </c>
      <c r="AG41" s="6">
        <v>45.355400000000003</v>
      </c>
      <c r="AH41" s="7">
        <v>45.504199999999997</v>
      </c>
      <c r="AI41" s="16">
        <v>131071.8</v>
      </c>
      <c r="AJ41" s="6">
        <v>45.674799999999998</v>
      </c>
      <c r="AK41" s="6">
        <v>45.497300000000003</v>
      </c>
      <c r="AL41" s="6">
        <v>45.360500000000002</v>
      </c>
      <c r="AM41" s="7">
        <v>45.508899999999997</v>
      </c>
      <c r="AN41" s="16">
        <v>131087.79999999999</v>
      </c>
      <c r="AO41" s="6">
        <v>45.6798</v>
      </c>
      <c r="AP41" s="6">
        <v>45.499000000000002</v>
      </c>
      <c r="AQ41" s="6">
        <v>45.364199999999997</v>
      </c>
      <c r="AR41" s="7">
        <v>45.5124</v>
      </c>
      <c r="AS41" s="16">
        <v>131082.6</v>
      </c>
      <c r="AT41" s="6">
        <v>45.677900000000001</v>
      </c>
      <c r="AU41" s="6">
        <v>45.5</v>
      </c>
      <c r="AV41" s="6">
        <v>45.364800000000002</v>
      </c>
      <c r="AW41" s="7">
        <v>45.5122</v>
      </c>
      <c r="AX41" s="16">
        <v>131077.48000000001</v>
      </c>
      <c r="AY41" s="6">
        <v>45.677</v>
      </c>
      <c r="AZ41" s="6">
        <v>45.499400000000001</v>
      </c>
      <c r="BA41" s="6">
        <v>45.366199999999999</v>
      </c>
      <c r="BB41" s="7">
        <v>45.512300000000003</v>
      </c>
      <c r="BC41" s="16">
        <v>131367.04000000001</v>
      </c>
      <c r="BD41" s="6">
        <v>45.6815</v>
      </c>
      <c r="BE41" s="6">
        <v>45.503500000000003</v>
      </c>
      <c r="BF41" s="6">
        <v>45.365299999999998</v>
      </c>
      <c r="BG41" s="7">
        <v>45.514699999999998</v>
      </c>
      <c r="BH41" s="16">
        <v>131274.76</v>
      </c>
      <c r="BI41" s="6">
        <v>45.685600000000001</v>
      </c>
      <c r="BJ41" s="6">
        <v>45.507100000000001</v>
      </c>
      <c r="BK41" s="6">
        <v>45.373800000000003</v>
      </c>
      <c r="BL41" s="7">
        <v>45.520200000000003</v>
      </c>
      <c r="BM41" s="16">
        <v>131294</v>
      </c>
      <c r="BN41" s="6">
        <v>45.688899999999997</v>
      </c>
      <c r="BO41" s="6">
        <v>45.509900000000002</v>
      </c>
      <c r="BP41" s="6">
        <v>45.377000000000002</v>
      </c>
      <c r="BQ41" s="7">
        <v>45.523299999999999</v>
      </c>
      <c r="BR41" s="16">
        <v>131295.92000000001</v>
      </c>
      <c r="BS41" s="6">
        <v>45.688499999999998</v>
      </c>
      <c r="BT41" s="6">
        <v>45.510899999999999</v>
      </c>
      <c r="BU41" s="6">
        <v>45.377400000000002</v>
      </c>
      <c r="BV41" s="7">
        <v>45.523699999999998</v>
      </c>
      <c r="BW41" s="16">
        <v>131306.64000000001</v>
      </c>
      <c r="BX41" s="6">
        <v>45.688299999999998</v>
      </c>
      <c r="BY41" s="6">
        <v>45.5105</v>
      </c>
      <c r="BZ41" s="6">
        <v>45.377899999999997</v>
      </c>
      <c r="CA41" s="7">
        <v>45.523600000000002</v>
      </c>
      <c r="CB41" s="16">
        <v>131452.35999999999</v>
      </c>
      <c r="CC41" s="6">
        <v>45.686300000000003</v>
      </c>
      <c r="CD41" s="6">
        <v>45.508899999999997</v>
      </c>
      <c r="CE41" s="6">
        <v>45.371499999999997</v>
      </c>
      <c r="CF41" s="7">
        <v>45.520200000000003</v>
      </c>
      <c r="CG41" s="16">
        <v>131349.4</v>
      </c>
      <c r="CH41" s="6">
        <v>45.692399999999999</v>
      </c>
      <c r="CI41" s="6">
        <v>45.512799999999999</v>
      </c>
      <c r="CJ41" s="6">
        <v>45.377400000000002</v>
      </c>
      <c r="CK41" s="7">
        <v>45.525599999999997</v>
      </c>
      <c r="CL41" s="16">
        <v>131363.16</v>
      </c>
      <c r="CM41" s="6">
        <v>45.693300000000001</v>
      </c>
      <c r="CN41" s="6">
        <v>45.5152</v>
      </c>
      <c r="CO41" s="6">
        <v>45.380299999999998</v>
      </c>
      <c r="CP41" s="7">
        <v>45.527700000000003</v>
      </c>
      <c r="CQ41" s="16">
        <v>131365.56</v>
      </c>
      <c r="CR41" s="6">
        <v>45.693399999999997</v>
      </c>
      <c r="CS41" s="6">
        <v>45.515300000000003</v>
      </c>
      <c r="CT41" s="6">
        <v>45.380099999999999</v>
      </c>
      <c r="CU41" s="7">
        <v>45.5276</v>
      </c>
      <c r="CV41" s="16">
        <v>131356.88</v>
      </c>
      <c r="CW41" s="6">
        <v>45.694000000000003</v>
      </c>
      <c r="CX41" s="6">
        <v>45.515000000000001</v>
      </c>
      <c r="CY41" s="6">
        <v>45.381599999999999</v>
      </c>
      <c r="CZ41" s="7">
        <v>45.528199999999998</v>
      </c>
      <c r="DA41" s="16">
        <v>131392.32000000001</v>
      </c>
      <c r="DB41" s="6">
        <v>45.683199999999999</v>
      </c>
      <c r="DC41" s="6">
        <v>45.505000000000003</v>
      </c>
      <c r="DD41" s="6">
        <v>45.368200000000002</v>
      </c>
      <c r="DE41" s="7">
        <v>45.516800000000003</v>
      </c>
      <c r="DF41" s="16">
        <v>131328.32000000001</v>
      </c>
      <c r="DG41" s="6">
        <v>45.6892</v>
      </c>
      <c r="DH41" s="6">
        <v>45.511800000000001</v>
      </c>
      <c r="DI41" s="6">
        <v>45.377099999999999</v>
      </c>
      <c r="DJ41" s="7">
        <v>45.524099999999997</v>
      </c>
      <c r="DK41" s="16">
        <v>131312.6</v>
      </c>
      <c r="DL41" s="6">
        <v>45.690600000000003</v>
      </c>
      <c r="DM41" s="6">
        <v>45.512599999999999</v>
      </c>
      <c r="DN41" s="6">
        <v>45.378</v>
      </c>
      <c r="DO41" s="7">
        <v>45.525100000000002</v>
      </c>
      <c r="DP41" s="16">
        <v>131335.04000000001</v>
      </c>
      <c r="DQ41" s="6">
        <v>45.691099999999999</v>
      </c>
      <c r="DR41" s="6">
        <v>45.514099999999999</v>
      </c>
      <c r="DS41" s="6">
        <v>45.379600000000003</v>
      </c>
      <c r="DT41" s="7">
        <v>45.526299999999999</v>
      </c>
      <c r="DU41" s="16">
        <v>131311.07999999999</v>
      </c>
      <c r="DV41" s="6">
        <v>45.690199999999997</v>
      </c>
      <c r="DW41" s="6">
        <v>45.514600000000002</v>
      </c>
      <c r="DX41" s="6">
        <v>45.376800000000003</v>
      </c>
      <c r="DY41" s="7">
        <v>45.525199999999998</v>
      </c>
      <c r="DZ41" s="16">
        <v>131387.56</v>
      </c>
      <c r="EA41" s="6">
        <v>45.682499999999997</v>
      </c>
      <c r="EB41" s="6">
        <v>45.5047</v>
      </c>
      <c r="EC41" s="6">
        <v>45.366399999999999</v>
      </c>
      <c r="ED41" s="7">
        <v>45.515900000000002</v>
      </c>
      <c r="EE41" s="16">
        <v>131284.32</v>
      </c>
      <c r="EF41" s="6">
        <v>45.686999999999998</v>
      </c>
      <c r="EG41" s="6">
        <v>45.507399999999997</v>
      </c>
      <c r="EH41" s="6">
        <v>45.372999999999998</v>
      </c>
      <c r="EI41" s="7">
        <v>45.520499999999998</v>
      </c>
      <c r="EJ41" s="16">
        <v>131293.68</v>
      </c>
      <c r="EK41" s="6">
        <v>45.689599999999999</v>
      </c>
      <c r="EL41" s="6">
        <v>45.510599999999997</v>
      </c>
      <c r="EM41" s="6">
        <v>45.378399999999999</v>
      </c>
      <c r="EN41" s="7">
        <v>45.524299999999997</v>
      </c>
      <c r="EO41" s="16">
        <v>131315.24</v>
      </c>
      <c r="EP41" s="6">
        <v>45.689900000000002</v>
      </c>
      <c r="EQ41" s="6">
        <v>45.511699999999998</v>
      </c>
      <c r="ER41" s="6">
        <v>45.378100000000003</v>
      </c>
      <c r="ES41" s="7">
        <v>45.5246</v>
      </c>
      <c r="ET41" s="16">
        <v>131289.68</v>
      </c>
      <c r="EU41" s="6">
        <v>45.689500000000002</v>
      </c>
      <c r="EV41" s="6">
        <v>45.511699999999998</v>
      </c>
      <c r="EW41" s="6">
        <v>45.377299999999998</v>
      </c>
      <c r="EX41" s="7">
        <v>45.5242</v>
      </c>
      <c r="EY41" s="16">
        <v>131386.32</v>
      </c>
      <c r="EZ41" s="6">
        <v>45.683199999999999</v>
      </c>
      <c r="FA41" s="6">
        <v>45.503300000000003</v>
      </c>
      <c r="FB41" s="6">
        <v>45.366799999999998</v>
      </c>
      <c r="FC41" s="7">
        <v>45.515700000000002</v>
      </c>
      <c r="FD41" s="16">
        <v>131275.79999999999</v>
      </c>
      <c r="FE41" s="6">
        <v>45.686999999999998</v>
      </c>
      <c r="FF41" s="6">
        <v>45.508299999999998</v>
      </c>
      <c r="FG41" s="6">
        <v>45.373800000000003</v>
      </c>
      <c r="FH41" s="7">
        <v>45.521099999999997</v>
      </c>
      <c r="FI41" s="16">
        <v>131294.64000000001</v>
      </c>
      <c r="FJ41" s="6">
        <v>45.69</v>
      </c>
      <c r="FK41" s="6">
        <v>45.510399999999997</v>
      </c>
      <c r="FL41" s="6">
        <v>45.375799999999998</v>
      </c>
      <c r="FM41" s="7">
        <v>45.523400000000002</v>
      </c>
      <c r="FN41" s="16">
        <v>131268.76</v>
      </c>
      <c r="FO41" s="6">
        <v>45.688200000000002</v>
      </c>
      <c r="FP41" s="6">
        <v>45.510800000000003</v>
      </c>
      <c r="FQ41" s="6">
        <v>45.376600000000003</v>
      </c>
      <c r="FR41" s="7">
        <v>45.523299999999999</v>
      </c>
      <c r="FS41" s="16">
        <v>131279.32</v>
      </c>
      <c r="FT41" s="6">
        <v>45.690100000000001</v>
      </c>
      <c r="FU41" s="6">
        <v>45.511099999999999</v>
      </c>
      <c r="FV41" s="6">
        <v>45.376899999999999</v>
      </c>
      <c r="FW41" s="7">
        <v>45.524099999999997</v>
      </c>
    </row>
    <row r="42" spans="2:179">
      <c r="B42" s="89"/>
      <c r="C42" s="60" t="s">
        <v>10</v>
      </c>
      <c r="D42" s="45">
        <f>-(($B6 - 8) * 6)</f>
        <v>0</v>
      </c>
      <c r="E42" s="14">
        <v>872164.88</v>
      </c>
      <c r="F42" s="2">
        <v>66.576099999999997</v>
      </c>
      <c r="G42" s="2">
        <v>66.088300000000004</v>
      </c>
      <c r="H42" s="2">
        <v>65.763199999999998</v>
      </c>
      <c r="I42" s="3">
        <v>66.1297</v>
      </c>
      <c r="J42" s="14">
        <v>865442.76</v>
      </c>
      <c r="K42" s="2">
        <v>66.8994</v>
      </c>
      <c r="L42" s="2">
        <v>66.405799999999999</v>
      </c>
      <c r="M42" s="2">
        <v>66.299400000000006</v>
      </c>
      <c r="N42" s="3">
        <v>66.527000000000001</v>
      </c>
      <c r="O42" s="14">
        <v>865844.84</v>
      </c>
      <c r="P42" s="2">
        <v>67.132199999999997</v>
      </c>
      <c r="Q42" s="2">
        <v>66.663399999999996</v>
      </c>
      <c r="R42" s="2">
        <v>66.614599999999996</v>
      </c>
      <c r="S42" s="3">
        <v>66.7971</v>
      </c>
      <c r="T42" s="14">
        <v>866236.48</v>
      </c>
      <c r="U42" s="2">
        <v>67.181600000000003</v>
      </c>
      <c r="V42" s="2">
        <v>66.695599999999999</v>
      </c>
      <c r="W42" s="2">
        <v>66.662099999999995</v>
      </c>
      <c r="X42" s="3">
        <v>66.84</v>
      </c>
      <c r="Y42" s="14">
        <v>866045.96</v>
      </c>
      <c r="Z42" s="2">
        <v>67.168999999999997</v>
      </c>
      <c r="AA42" s="2">
        <v>66.691800000000001</v>
      </c>
      <c r="AB42" s="2">
        <v>66.644099999999995</v>
      </c>
      <c r="AC42" s="3">
        <v>66.828500000000005</v>
      </c>
      <c r="AD42" s="14">
        <v>829897.8</v>
      </c>
      <c r="AE42" s="2">
        <v>67.408500000000004</v>
      </c>
      <c r="AF42" s="2">
        <v>67.219099999999997</v>
      </c>
      <c r="AG42" s="2">
        <v>66.573800000000006</v>
      </c>
      <c r="AH42" s="3">
        <v>67.052199999999999</v>
      </c>
      <c r="AI42" s="14">
        <v>820394.92</v>
      </c>
      <c r="AJ42" s="2">
        <v>68.144099999999995</v>
      </c>
      <c r="AK42" s="2">
        <v>67.806100000000001</v>
      </c>
      <c r="AL42" s="2">
        <v>67.6798</v>
      </c>
      <c r="AM42" s="3">
        <v>67.872200000000007</v>
      </c>
      <c r="AN42" s="14">
        <v>820050.56</v>
      </c>
      <c r="AO42" s="2">
        <v>68.318399999999997</v>
      </c>
      <c r="AP42" s="2">
        <v>67.971800000000002</v>
      </c>
      <c r="AQ42" s="2">
        <v>67.955699999999993</v>
      </c>
      <c r="AR42" s="3">
        <v>68.078699999999998</v>
      </c>
      <c r="AS42" s="14">
        <v>820090.32</v>
      </c>
      <c r="AT42" s="2">
        <v>68.347999999999999</v>
      </c>
      <c r="AU42" s="2">
        <v>67.988399999999999</v>
      </c>
      <c r="AV42" s="2">
        <v>67.972399999999993</v>
      </c>
      <c r="AW42" s="3">
        <v>68.099400000000003</v>
      </c>
      <c r="AX42" s="14">
        <v>819973.88</v>
      </c>
      <c r="AY42" s="2">
        <v>68.338999999999999</v>
      </c>
      <c r="AZ42" s="2">
        <v>67.985600000000005</v>
      </c>
      <c r="BA42" s="2">
        <v>67.974400000000003</v>
      </c>
      <c r="BB42" s="3">
        <v>68.096400000000003</v>
      </c>
      <c r="BC42" s="14">
        <v>825359.68</v>
      </c>
      <c r="BD42" s="2">
        <v>67.085599999999999</v>
      </c>
      <c r="BE42" s="2">
        <v>66.847099999999998</v>
      </c>
      <c r="BF42" s="2">
        <v>66.282799999999995</v>
      </c>
      <c r="BG42" s="3">
        <v>66.725200000000001</v>
      </c>
      <c r="BH42" s="14">
        <v>813175.84</v>
      </c>
      <c r="BI42" s="2">
        <v>67.561400000000006</v>
      </c>
      <c r="BJ42" s="2">
        <v>67.212199999999996</v>
      </c>
      <c r="BK42" s="2">
        <v>67.107799999999997</v>
      </c>
      <c r="BL42" s="3">
        <v>67.289500000000004</v>
      </c>
      <c r="BM42" s="14">
        <v>812605.2</v>
      </c>
      <c r="BN42" s="2">
        <v>67.713399999999993</v>
      </c>
      <c r="BO42" s="2">
        <v>67.368399999999994</v>
      </c>
      <c r="BP42" s="2">
        <v>67.337000000000003</v>
      </c>
      <c r="BQ42" s="3">
        <v>67.4696</v>
      </c>
      <c r="BR42" s="14">
        <v>812616.04</v>
      </c>
      <c r="BS42" s="2">
        <v>67.734300000000005</v>
      </c>
      <c r="BT42" s="2">
        <v>67.373000000000005</v>
      </c>
      <c r="BU42" s="2">
        <v>67.3536</v>
      </c>
      <c r="BV42" s="3">
        <v>67.483400000000003</v>
      </c>
      <c r="BW42" s="14">
        <v>812665.4</v>
      </c>
      <c r="BX42" s="2">
        <v>67.730199999999996</v>
      </c>
      <c r="BY42" s="2">
        <v>67.383700000000005</v>
      </c>
      <c r="BZ42" s="2">
        <v>67.359200000000001</v>
      </c>
      <c r="CA42" s="3">
        <v>67.487700000000004</v>
      </c>
      <c r="CB42" s="14">
        <v>826834.2</v>
      </c>
      <c r="CC42" s="2">
        <v>67.292199999999994</v>
      </c>
      <c r="CD42" s="2">
        <v>67.074200000000005</v>
      </c>
      <c r="CE42" s="2">
        <v>66.453199999999995</v>
      </c>
      <c r="CF42" s="3">
        <v>66.9251</v>
      </c>
      <c r="CG42" s="14">
        <v>816154.04</v>
      </c>
      <c r="CH42" s="2">
        <v>67.896100000000004</v>
      </c>
      <c r="CI42" s="2">
        <v>67.546999999999997</v>
      </c>
      <c r="CJ42" s="2">
        <v>67.424099999999996</v>
      </c>
      <c r="CK42" s="3">
        <v>67.617699999999999</v>
      </c>
      <c r="CL42" s="14">
        <v>815866.16</v>
      </c>
      <c r="CM42" s="2">
        <v>68.063599999999994</v>
      </c>
      <c r="CN42" s="2">
        <v>67.710499999999996</v>
      </c>
      <c r="CO42" s="2">
        <v>67.687600000000003</v>
      </c>
      <c r="CP42" s="3">
        <v>67.817099999999996</v>
      </c>
      <c r="CQ42" s="14">
        <v>815653.72</v>
      </c>
      <c r="CR42" s="2">
        <v>68.079499999999996</v>
      </c>
      <c r="CS42" s="2">
        <v>67.721800000000002</v>
      </c>
      <c r="CT42" s="2">
        <v>67.706599999999995</v>
      </c>
      <c r="CU42" s="3">
        <v>67.832499999999996</v>
      </c>
      <c r="CV42" s="14">
        <v>815639.72</v>
      </c>
      <c r="CW42" s="2">
        <v>68.077600000000004</v>
      </c>
      <c r="CX42" s="2">
        <v>67.715800000000002</v>
      </c>
      <c r="CY42" s="2">
        <v>67.710999999999999</v>
      </c>
      <c r="CZ42" s="3">
        <v>67.831299999999999</v>
      </c>
      <c r="DA42" s="14">
        <v>825731.56</v>
      </c>
      <c r="DB42" s="2">
        <v>67.196100000000001</v>
      </c>
      <c r="DC42" s="2">
        <v>66.960999999999999</v>
      </c>
      <c r="DD42" s="2">
        <v>66.370199999999997</v>
      </c>
      <c r="DE42" s="3">
        <v>66.828299999999999</v>
      </c>
      <c r="DF42" s="14">
        <v>814374.40000000002</v>
      </c>
      <c r="DG42" s="2">
        <v>67.736599999999996</v>
      </c>
      <c r="DH42" s="2">
        <v>67.378799999999998</v>
      </c>
      <c r="DI42" s="2">
        <v>67.269300000000001</v>
      </c>
      <c r="DJ42" s="3">
        <v>67.456900000000005</v>
      </c>
      <c r="DK42" s="14">
        <v>813858.44</v>
      </c>
      <c r="DL42" s="2">
        <v>67.905500000000004</v>
      </c>
      <c r="DM42" s="2">
        <v>67.523300000000006</v>
      </c>
      <c r="DN42" s="2">
        <v>67.515100000000004</v>
      </c>
      <c r="DO42" s="3">
        <v>67.644099999999995</v>
      </c>
      <c r="DP42" s="14">
        <v>813940.6</v>
      </c>
      <c r="DQ42" s="2">
        <v>67.919700000000006</v>
      </c>
      <c r="DR42" s="2">
        <v>67.548100000000005</v>
      </c>
      <c r="DS42" s="2">
        <v>67.533299999999997</v>
      </c>
      <c r="DT42" s="3">
        <v>67.663300000000007</v>
      </c>
      <c r="DU42" s="14">
        <v>813981</v>
      </c>
      <c r="DV42" s="2">
        <v>67.917900000000003</v>
      </c>
      <c r="DW42" s="2">
        <v>67.543400000000005</v>
      </c>
      <c r="DX42" s="2">
        <v>67.532799999999995</v>
      </c>
      <c r="DY42" s="3">
        <v>67.661000000000001</v>
      </c>
      <c r="DZ42" s="14">
        <v>826408.12</v>
      </c>
      <c r="EA42" s="2">
        <v>67.242199999999997</v>
      </c>
      <c r="EB42" s="2">
        <v>67.022599999999997</v>
      </c>
      <c r="EC42" s="2">
        <v>66.416799999999995</v>
      </c>
      <c r="ED42" s="3">
        <v>66.879599999999996</v>
      </c>
      <c r="EE42" s="14">
        <v>815103.2</v>
      </c>
      <c r="EF42" s="2">
        <v>67.817999999999998</v>
      </c>
      <c r="EG42" s="2">
        <v>67.4619</v>
      </c>
      <c r="EH42" s="2">
        <v>67.352400000000003</v>
      </c>
      <c r="EI42" s="3">
        <v>67.539500000000004</v>
      </c>
      <c r="EJ42" s="14">
        <v>814806</v>
      </c>
      <c r="EK42" s="2">
        <v>67.995000000000005</v>
      </c>
      <c r="EL42" s="2">
        <v>67.608400000000003</v>
      </c>
      <c r="EM42" s="2">
        <v>67.603700000000003</v>
      </c>
      <c r="EN42" s="3">
        <v>67.731800000000007</v>
      </c>
      <c r="EO42" s="14">
        <v>814736.68</v>
      </c>
      <c r="EP42" s="2">
        <v>68.004900000000006</v>
      </c>
      <c r="EQ42" s="2">
        <v>67.635199999999998</v>
      </c>
      <c r="ER42" s="2">
        <v>67.618899999999996</v>
      </c>
      <c r="ES42" s="3">
        <v>67.749300000000005</v>
      </c>
      <c r="ET42" s="14">
        <v>814674.16</v>
      </c>
      <c r="EU42" s="2">
        <v>67.998699999999999</v>
      </c>
      <c r="EV42" s="2">
        <v>67.632199999999997</v>
      </c>
      <c r="EW42" s="2">
        <v>67.617400000000004</v>
      </c>
      <c r="EX42" s="3">
        <v>67.745800000000003</v>
      </c>
      <c r="EY42" s="14">
        <v>825975.52</v>
      </c>
      <c r="EZ42" s="2">
        <v>67.215800000000002</v>
      </c>
      <c r="FA42" s="2">
        <v>66.992199999999997</v>
      </c>
      <c r="FB42" s="2">
        <v>66.397000000000006</v>
      </c>
      <c r="FC42" s="3">
        <v>66.854399999999998</v>
      </c>
      <c r="FD42" s="14">
        <v>814787.16</v>
      </c>
      <c r="FE42" s="2">
        <v>67.786600000000007</v>
      </c>
      <c r="FF42" s="2">
        <v>67.420699999999997</v>
      </c>
      <c r="FG42" s="2">
        <v>67.307299999999998</v>
      </c>
      <c r="FH42" s="3">
        <v>67.500100000000003</v>
      </c>
      <c r="FI42" s="14">
        <v>814358.68</v>
      </c>
      <c r="FJ42" s="2">
        <v>67.9542</v>
      </c>
      <c r="FK42" s="2">
        <v>67.570999999999998</v>
      </c>
      <c r="FL42" s="2">
        <v>67.558599999999998</v>
      </c>
      <c r="FM42" s="3">
        <v>67.690700000000007</v>
      </c>
      <c r="FN42" s="14">
        <v>814387.19999999995</v>
      </c>
      <c r="FO42" s="2">
        <v>67.962800000000001</v>
      </c>
      <c r="FP42" s="2">
        <v>67.589500000000001</v>
      </c>
      <c r="FQ42" s="2">
        <v>67.58</v>
      </c>
      <c r="FR42" s="3">
        <v>67.707099999999997</v>
      </c>
      <c r="FS42" s="14">
        <v>814327</v>
      </c>
      <c r="FT42" s="2">
        <v>67.963499999999996</v>
      </c>
      <c r="FU42" s="2">
        <v>67.588800000000006</v>
      </c>
      <c r="FV42" s="2">
        <v>67.582899999999995</v>
      </c>
      <c r="FW42" s="3">
        <v>67.707999999999998</v>
      </c>
    </row>
    <row r="43" spans="2:179">
      <c r="B43" s="89"/>
      <c r="C43" s="91"/>
      <c r="D43" s="9">
        <f>$D42 + 2</f>
        <v>2</v>
      </c>
      <c r="E43" s="15">
        <v>751987.19999999995</v>
      </c>
      <c r="F43" s="4">
        <v>61.246699999999997</v>
      </c>
      <c r="G43" s="4">
        <v>61.0593</v>
      </c>
      <c r="H43" s="4">
        <v>60.9129</v>
      </c>
      <c r="I43" s="5">
        <v>61.070799999999998</v>
      </c>
      <c r="J43" s="15">
        <v>745572.48</v>
      </c>
      <c r="K43" s="4">
        <v>61.357399999999998</v>
      </c>
      <c r="L43" s="4">
        <v>61.170200000000001</v>
      </c>
      <c r="M43" s="4">
        <v>61.129800000000003</v>
      </c>
      <c r="N43" s="5">
        <v>61.218000000000004</v>
      </c>
      <c r="O43" s="15">
        <v>746478.04</v>
      </c>
      <c r="P43" s="4">
        <v>61.457099999999997</v>
      </c>
      <c r="Q43" s="4">
        <v>61.2746</v>
      </c>
      <c r="R43" s="4">
        <v>61.267099999999999</v>
      </c>
      <c r="S43" s="5">
        <v>61.332099999999997</v>
      </c>
      <c r="T43" s="15">
        <v>746603.24</v>
      </c>
      <c r="U43" s="4">
        <v>61.470599999999997</v>
      </c>
      <c r="V43" s="4">
        <v>61.287700000000001</v>
      </c>
      <c r="W43" s="4">
        <v>61.2744</v>
      </c>
      <c r="X43" s="5">
        <v>61.343299999999999</v>
      </c>
      <c r="Y43" s="15">
        <v>746568.28</v>
      </c>
      <c r="Z43" s="4">
        <v>61.470300000000002</v>
      </c>
      <c r="AA43" s="4">
        <v>61.285600000000002</v>
      </c>
      <c r="AB43" s="4">
        <v>61.2744</v>
      </c>
      <c r="AC43" s="5">
        <v>61.342500000000001</v>
      </c>
      <c r="AD43" s="15">
        <v>713182.36</v>
      </c>
      <c r="AE43" s="4">
        <v>61.636000000000003</v>
      </c>
      <c r="AF43" s="4">
        <v>61.544600000000003</v>
      </c>
      <c r="AG43" s="4">
        <v>61.287799999999997</v>
      </c>
      <c r="AH43" s="5">
        <v>61.486899999999999</v>
      </c>
      <c r="AI43" s="15">
        <v>701939.88</v>
      </c>
      <c r="AJ43" s="4">
        <v>61.813099999999999</v>
      </c>
      <c r="AK43" s="4">
        <v>61.678800000000003</v>
      </c>
      <c r="AL43" s="4">
        <v>61.622199999999999</v>
      </c>
      <c r="AM43" s="5">
        <v>61.703899999999997</v>
      </c>
      <c r="AN43" s="15">
        <v>701861.44</v>
      </c>
      <c r="AO43" s="4">
        <v>61.890900000000002</v>
      </c>
      <c r="AP43" s="4">
        <v>61.746000000000002</v>
      </c>
      <c r="AQ43" s="4">
        <v>61.725700000000003</v>
      </c>
      <c r="AR43" s="5">
        <v>61.786900000000003</v>
      </c>
      <c r="AS43" s="15">
        <v>701782.76</v>
      </c>
      <c r="AT43" s="4">
        <v>61.8947</v>
      </c>
      <c r="AU43" s="4">
        <v>61.754199999999997</v>
      </c>
      <c r="AV43" s="4">
        <v>61.726100000000002</v>
      </c>
      <c r="AW43" s="5">
        <v>61.790999999999997</v>
      </c>
      <c r="AX43" s="15">
        <v>701893.04</v>
      </c>
      <c r="AY43" s="4">
        <v>61.897100000000002</v>
      </c>
      <c r="AZ43" s="4">
        <v>61.7562</v>
      </c>
      <c r="BA43" s="4">
        <v>61.7333</v>
      </c>
      <c r="BB43" s="5">
        <v>61.794899999999998</v>
      </c>
      <c r="BC43" s="15">
        <v>715940.92</v>
      </c>
      <c r="BD43" s="4">
        <v>61.8247</v>
      </c>
      <c r="BE43" s="4">
        <v>61.743699999999997</v>
      </c>
      <c r="BF43" s="4">
        <v>61.470100000000002</v>
      </c>
      <c r="BG43" s="5">
        <v>61.6768</v>
      </c>
      <c r="BH43" s="15">
        <v>706680</v>
      </c>
      <c r="BI43" s="4">
        <v>62.078099999999999</v>
      </c>
      <c r="BJ43" s="4">
        <v>61.935099999999998</v>
      </c>
      <c r="BK43" s="4">
        <v>61.8718</v>
      </c>
      <c r="BL43" s="5">
        <v>61.960799999999999</v>
      </c>
      <c r="BM43" s="15">
        <v>706540.2</v>
      </c>
      <c r="BN43" s="4">
        <v>62.1524</v>
      </c>
      <c r="BO43" s="4">
        <v>62.012500000000003</v>
      </c>
      <c r="BP43" s="4">
        <v>61.978000000000002</v>
      </c>
      <c r="BQ43" s="5">
        <v>62.046999999999997</v>
      </c>
      <c r="BR43" s="15">
        <v>706498.76</v>
      </c>
      <c r="BS43" s="4">
        <v>62.153700000000001</v>
      </c>
      <c r="BT43" s="4">
        <v>62.016300000000001</v>
      </c>
      <c r="BU43" s="4">
        <v>61.987400000000001</v>
      </c>
      <c r="BV43" s="5">
        <v>62.0518</v>
      </c>
      <c r="BW43" s="15">
        <v>706360.4</v>
      </c>
      <c r="BX43" s="4">
        <v>62.153399999999998</v>
      </c>
      <c r="BY43" s="4">
        <v>62.016300000000001</v>
      </c>
      <c r="BZ43" s="4">
        <v>61.988599999999998</v>
      </c>
      <c r="CA43" s="5">
        <v>62.052199999999999</v>
      </c>
      <c r="CB43" s="15">
        <v>712220.56</v>
      </c>
      <c r="CC43" s="4">
        <v>61.733800000000002</v>
      </c>
      <c r="CD43" s="4">
        <v>61.6479</v>
      </c>
      <c r="CE43" s="4">
        <v>61.382100000000001</v>
      </c>
      <c r="CF43" s="5">
        <v>61.585299999999997</v>
      </c>
      <c r="CG43" s="15">
        <v>703035.32</v>
      </c>
      <c r="CH43" s="4">
        <v>61.979599999999998</v>
      </c>
      <c r="CI43" s="4">
        <v>61.840600000000002</v>
      </c>
      <c r="CJ43" s="4">
        <v>61.776000000000003</v>
      </c>
      <c r="CK43" s="5">
        <v>61.8645</v>
      </c>
      <c r="CL43" s="15">
        <v>702686</v>
      </c>
      <c r="CM43" s="4">
        <v>62.045200000000001</v>
      </c>
      <c r="CN43" s="4">
        <v>61.9129</v>
      </c>
      <c r="CO43" s="4">
        <v>61.887999999999998</v>
      </c>
      <c r="CP43" s="5">
        <v>61.948099999999997</v>
      </c>
      <c r="CQ43" s="15">
        <v>702738.92</v>
      </c>
      <c r="CR43" s="4">
        <v>62.052100000000003</v>
      </c>
      <c r="CS43" s="4">
        <v>61.920400000000001</v>
      </c>
      <c r="CT43" s="4">
        <v>61.895000000000003</v>
      </c>
      <c r="CU43" s="5">
        <v>61.955300000000001</v>
      </c>
      <c r="CV43" s="15">
        <v>702774.8</v>
      </c>
      <c r="CW43" s="4">
        <v>62.051000000000002</v>
      </c>
      <c r="CX43" s="4">
        <v>61.921399999999998</v>
      </c>
      <c r="CY43" s="4">
        <v>61.8977</v>
      </c>
      <c r="CZ43" s="5">
        <v>61.956099999999999</v>
      </c>
      <c r="DA43" s="15">
        <v>710558.96</v>
      </c>
      <c r="DB43" s="4">
        <v>61.6556</v>
      </c>
      <c r="DC43" s="4">
        <v>61.570599999999999</v>
      </c>
      <c r="DD43" s="4">
        <v>61.3095</v>
      </c>
      <c r="DE43" s="5">
        <v>61.509399999999999</v>
      </c>
      <c r="DF43" s="15">
        <v>701059.28</v>
      </c>
      <c r="DG43" s="4">
        <v>61.888100000000001</v>
      </c>
      <c r="DH43" s="4">
        <v>61.749699999999997</v>
      </c>
      <c r="DI43" s="4">
        <v>61.687100000000001</v>
      </c>
      <c r="DJ43" s="5">
        <v>61.7742</v>
      </c>
      <c r="DK43" s="15">
        <v>700922.8</v>
      </c>
      <c r="DL43" s="4">
        <v>61.956099999999999</v>
      </c>
      <c r="DM43" s="4">
        <v>61.818899999999999</v>
      </c>
      <c r="DN43" s="4">
        <v>61.798400000000001</v>
      </c>
      <c r="DO43" s="5">
        <v>61.857199999999999</v>
      </c>
      <c r="DP43" s="15">
        <v>700943.68</v>
      </c>
      <c r="DQ43" s="4">
        <v>61.963200000000001</v>
      </c>
      <c r="DR43" s="4">
        <v>61.8324</v>
      </c>
      <c r="DS43" s="4">
        <v>61.8</v>
      </c>
      <c r="DT43" s="5">
        <v>61.864600000000003</v>
      </c>
      <c r="DU43" s="15">
        <v>700857.28</v>
      </c>
      <c r="DV43" s="4">
        <v>61.962699999999998</v>
      </c>
      <c r="DW43" s="4">
        <v>61.830599999999997</v>
      </c>
      <c r="DX43" s="4">
        <v>61.798999999999999</v>
      </c>
      <c r="DY43" s="5">
        <v>61.863500000000002</v>
      </c>
      <c r="DZ43" s="15">
        <v>709901.04</v>
      </c>
      <c r="EA43" s="4">
        <v>61.618200000000002</v>
      </c>
      <c r="EB43" s="4">
        <v>61.533299999999997</v>
      </c>
      <c r="EC43" s="4">
        <v>61.270800000000001</v>
      </c>
      <c r="ED43" s="5">
        <v>61.471499999999999</v>
      </c>
      <c r="EE43" s="15">
        <v>700115.28</v>
      </c>
      <c r="EF43" s="4">
        <v>61.844999999999999</v>
      </c>
      <c r="EG43" s="4">
        <v>61.700800000000001</v>
      </c>
      <c r="EH43" s="4">
        <v>61.642099999999999</v>
      </c>
      <c r="EI43" s="5">
        <v>61.728499999999997</v>
      </c>
      <c r="EJ43" s="15">
        <v>699972.24</v>
      </c>
      <c r="EK43" s="4">
        <v>61.913899999999998</v>
      </c>
      <c r="EL43" s="4">
        <v>61.771700000000003</v>
      </c>
      <c r="EM43" s="4">
        <v>61.750999999999998</v>
      </c>
      <c r="EN43" s="5">
        <v>61.811599999999999</v>
      </c>
      <c r="EO43" s="15">
        <v>699985.6</v>
      </c>
      <c r="EP43" s="4">
        <v>61.9176</v>
      </c>
      <c r="EQ43" s="4">
        <v>61.780999999999999</v>
      </c>
      <c r="ER43" s="4">
        <v>61.7575</v>
      </c>
      <c r="ES43" s="5">
        <v>61.818100000000001</v>
      </c>
      <c r="ET43" s="15">
        <v>699859.12</v>
      </c>
      <c r="EU43" s="4">
        <v>61.919600000000003</v>
      </c>
      <c r="EV43" s="4">
        <v>61.779400000000003</v>
      </c>
      <c r="EW43" s="4">
        <v>61.755800000000001</v>
      </c>
      <c r="EX43" s="5">
        <v>61.817599999999999</v>
      </c>
      <c r="EY43" s="15">
        <v>709638.36</v>
      </c>
      <c r="EZ43" s="4">
        <v>61.5989</v>
      </c>
      <c r="FA43" s="4">
        <v>61.511899999999997</v>
      </c>
      <c r="FB43" s="4">
        <v>61.254600000000003</v>
      </c>
      <c r="FC43" s="5">
        <v>61.452599999999997</v>
      </c>
      <c r="FD43" s="15">
        <v>699604.6</v>
      </c>
      <c r="FE43" s="4">
        <v>61.816800000000001</v>
      </c>
      <c r="FF43" s="4">
        <v>61.6768</v>
      </c>
      <c r="FG43" s="4">
        <v>61.619500000000002</v>
      </c>
      <c r="FH43" s="5">
        <v>61.703600000000002</v>
      </c>
      <c r="FI43" s="15">
        <v>699677.08</v>
      </c>
      <c r="FJ43" s="4">
        <v>61.893099999999997</v>
      </c>
      <c r="FK43" s="4">
        <v>61.750300000000003</v>
      </c>
      <c r="FL43" s="4">
        <v>61.731499999999997</v>
      </c>
      <c r="FM43" s="5">
        <v>61.790999999999997</v>
      </c>
      <c r="FN43" s="15">
        <v>699374.84</v>
      </c>
      <c r="FO43" s="4">
        <v>61.896999999999998</v>
      </c>
      <c r="FP43" s="4">
        <v>61.756900000000002</v>
      </c>
      <c r="FQ43" s="4">
        <v>61.734499999999997</v>
      </c>
      <c r="FR43" s="5">
        <v>61.7956</v>
      </c>
      <c r="FS43" s="15">
        <v>699396</v>
      </c>
      <c r="FT43" s="4">
        <v>61.895600000000002</v>
      </c>
      <c r="FU43" s="4">
        <v>61.757599999999996</v>
      </c>
      <c r="FV43" s="4">
        <v>61.731499999999997</v>
      </c>
      <c r="FW43" s="5">
        <v>61.7943</v>
      </c>
    </row>
    <row r="44" spans="2:179">
      <c r="B44" s="89"/>
      <c r="C44" s="91"/>
      <c r="D44" s="9">
        <f t="shared" ref="D44:D53" si="3">$D43 + 2</f>
        <v>4</v>
      </c>
      <c r="E44" s="15">
        <v>614462.16</v>
      </c>
      <c r="F44" s="4">
        <v>58.3401</v>
      </c>
      <c r="G44" s="4">
        <v>58.344099999999997</v>
      </c>
      <c r="H44" s="4">
        <v>58.174599999999998</v>
      </c>
      <c r="I44" s="5">
        <v>58.285499999999999</v>
      </c>
      <c r="J44" s="15">
        <v>610284.64</v>
      </c>
      <c r="K44" s="4">
        <v>58.564599999999999</v>
      </c>
      <c r="L44" s="4">
        <v>58.5199</v>
      </c>
      <c r="M44" s="4">
        <v>58.4771</v>
      </c>
      <c r="N44" s="5">
        <v>58.520400000000002</v>
      </c>
      <c r="O44" s="15">
        <v>610259.04</v>
      </c>
      <c r="P44" s="4">
        <v>58.607500000000002</v>
      </c>
      <c r="Q44" s="4">
        <v>58.564900000000002</v>
      </c>
      <c r="R44" s="4">
        <v>58.537700000000001</v>
      </c>
      <c r="S44" s="5">
        <v>58.569899999999997</v>
      </c>
      <c r="T44" s="15">
        <v>610214.48</v>
      </c>
      <c r="U44" s="4">
        <v>58.606400000000001</v>
      </c>
      <c r="V44" s="4">
        <v>58.564999999999998</v>
      </c>
      <c r="W44" s="4">
        <v>58.546599999999998</v>
      </c>
      <c r="X44" s="5">
        <v>58.572600000000001</v>
      </c>
      <c r="Y44" s="15">
        <v>610241.48</v>
      </c>
      <c r="Z44" s="4">
        <v>58.606499999999997</v>
      </c>
      <c r="AA44" s="4">
        <v>58.567</v>
      </c>
      <c r="AB44" s="4">
        <v>58.5456</v>
      </c>
      <c r="AC44" s="5">
        <v>58.573</v>
      </c>
      <c r="AD44" s="15">
        <v>602995.92000000004</v>
      </c>
      <c r="AE44" s="4">
        <v>58.283299999999997</v>
      </c>
      <c r="AF44" s="4">
        <v>58.276499999999999</v>
      </c>
      <c r="AG44" s="4">
        <v>58.120699999999999</v>
      </c>
      <c r="AH44" s="5">
        <v>58.226199999999999</v>
      </c>
      <c r="AI44" s="15">
        <v>596984.64</v>
      </c>
      <c r="AJ44" s="4">
        <v>58.4497</v>
      </c>
      <c r="AK44" s="4">
        <v>58.405500000000004</v>
      </c>
      <c r="AL44" s="4">
        <v>58.363799999999998</v>
      </c>
      <c r="AM44" s="5">
        <v>58.406199999999998</v>
      </c>
      <c r="AN44" s="15">
        <v>596869.76</v>
      </c>
      <c r="AO44" s="4">
        <v>58.491</v>
      </c>
      <c r="AP44" s="4">
        <v>58.441000000000003</v>
      </c>
      <c r="AQ44" s="4">
        <v>58.418999999999997</v>
      </c>
      <c r="AR44" s="5">
        <v>58.450200000000002</v>
      </c>
      <c r="AS44" s="15">
        <v>596932.88</v>
      </c>
      <c r="AT44" s="4">
        <v>58.492100000000001</v>
      </c>
      <c r="AU44" s="4">
        <v>58.445300000000003</v>
      </c>
      <c r="AV44" s="4">
        <v>58.423999999999999</v>
      </c>
      <c r="AW44" s="5">
        <v>58.453699999999998</v>
      </c>
      <c r="AX44" s="15">
        <v>596894.76</v>
      </c>
      <c r="AY44" s="4">
        <v>58.493699999999997</v>
      </c>
      <c r="AZ44" s="4">
        <v>58.445500000000003</v>
      </c>
      <c r="BA44" s="4">
        <v>58.424399999999999</v>
      </c>
      <c r="BB44" s="5">
        <v>58.4544</v>
      </c>
      <c r="BC44" s="15">
        <v>599184.92000000004</v>
      </c>
      <c r="BD44" s="4">
        <v>58.160800000000002</v>
      </c>
      <c r="BE44" s="4">
        <v>58.139899999999997</v>
      </c>
      <c r="BF44" s="4">
        <v>57.993600000000001</v>
      </c>
      <c r="BG44" s="5">
        <v>58.097499999999997</v>
      </c>
      <c r="BH44" s="15">
        <v>591737.96</v>
      </c>
      <c r="BI44" s="4">
        <v>58.283299999999997</v>
      </c>
      <c r="BJ44" s="4">
        <v>58.232999999999997</v>
      </c>
      <c r="BK44" s="4">
        <v>58.189100000000003</v>
      </c>
      <c r="BL44" s="5">
        <v>58.234999999999999</v>
      </c>
      <c r="BM44" s="15">
        <v>591713.24</v>
      </c>
      <c r="BN44" s="4">
        <v>58.323599999999999</v>
      </c>
      <c r="BO44" s="4">
        <v>58.268300000000004</v>
      </c>
      <c r="BP44" s="4">
        <v>58.243400000000001</v>
      </c>
      <c r="BQ44" s="5">
        <v>58.278300000000002</v>
      </c>
      <c r="BR44" s="15">
        <v>591624</v>
      </c>
      <c r="BS44" s="4">
        <v>58.3247</v>
      </c>
      <c r="BT44" s="4">
        <v>58.270600000000002</v>
      </c>
      <c r="BU44" s="4">
        <v>58.251100000000001</v>
      </c>
      <c r="BV44" s="5">
        <v>58.281999999999996</v>
      </c>
      <c r="BW44" s="15">
        <v>591610.16</v>
      </c>
      <c r="BX44" s="4">
        <v>58.326000000000001</v>
      </c>
      <c r="BY44" s="4">
        <v>58.271299999999997</v>
      </c>
      <c r="BZ44" s="4">
        <v>58.2502</v>
      </c>
      <c r="CA44" s="5">
        <v>58.282400000000003</v>
      </c>
      <c r="CB44" s="15">
        <v>600758.92000000004</v>
      </c>
      <c r="CC44" s="4">
        <v>58.228099999999998</v>
      </c>
      <c r="CD44" s="4">
        <v>58.216999999999999</v>
      </c>
      <c r="CE44" s="4">
        <v>58.063299999999998</v>
      </c>
      <c r="CF44" s="5">
        <v>58.168799999999997</v>
      </c>
      <c r="CG44" s="15">
        <v>594098.43999999994</v>
      </c>
      <c r="CH44" s="4">
        <v>58.375599999999999</v>
      </c>
      <c r="CI44" s="4">
        <v>58.325499999999998</v>
      </c>
      <c r="CJ44" s="4">
        <v>58.284300000000002</v>
      </c>
      <c r="CK44" s="5">
        <v>58.328299999999999</v>
      </c>
      <c r="CL44" s="15">
        <v>593985.52</v>
      </c>
      <c r="CM44" s="4">
        <v>58.414499999999997</v>
      </c>
      <c r="CN44" s="4">
        <v>58.361899999999999</v>
      </c>
      <c r="CO44" s="4">
        <v>58.335299999999997</v>
      </c>
      <c r="CP44" s="5">
        <v>58.370399999999997</v>
      </c>
      <c r="CQ44" s="15">
        <v>593971.28</v>
      </c>
      <c r="CR44" s="4">
        <v>58.415199999999999</v>
      </c>
      <c r="CS44" s="4">
        <v>58.366599999999998</v>
      </c>
      <c r="CT44" s="4">
        <v>58.3429</v>
      </c>
      <c r="CU44" s="5">
        <v>58.3748</v>
      </c>
      <c r="CV44" s="15">
        <v>593998.28</v>
      </c>
      <c r="CW44" s="4">
        <v>58.417900000000003</v>
      </c>
      <c r="CX44" s="4">
        <v>58.366799999999998</v>
      </c>
      <c r="CY44" s="4">
        <v>58.342399999999998</v>
      </c>
      <c r="CZ44" s="5">
        <v>58.375599999999999</v>
      </c>
      <c r="DA44" s="15">
        <v>599818.4</v>
      </c>
      <c r="DB44" s="4">
        <v>58.192900000000002</v>
      </c>
      <c r="DC44" s="4">
        <v>58.181199999999997</v>
      </c>
      <c r="DD44" s="4">
        <v>58.033000000000001</v>
      </c>
      <c r="DE44" s="5">
        <v>58.135100000000001</v>
      </c>
      <c r="DF44" s="15">
        <v>592879.16</v>
      </c>
      <c r="DG44" s="4">
        <v>58.329300000000003</v>
      </c>
      <c r="DH44" s="4">
        <v>58.2804</v>
      </c>
      <c r="DI44" s="4">
        <v>58.238999999999997</v>
      </c>
      <c r="DJ44" s="5">
        <v>58.282800000000002</v>
      </c>
      <c r="DK44" s="15">
        <v>592661.12</v>
      </c>
      <c r="DL44" s="4">
        <v>58.369199999999999</v>
      </c>
      <c r="DM44" s="4">
        <v>58.318600000000004</v>
      </c>
      <c r="DN44" s="4">
        <v>58.290799999999997</v>
      </c>
      <c r="DO44" s="5">
        <v>58.326099999999997</v>
      </c>
      <c r="DP44" s="15">
        <v>592814.72</v>
      </c>
      <c r="DQ44" s="4">
        <v>58.370699999999999</v>
      </c>
      <c r="DR44" s="4">
        <v>58.320399999999999</v>
      </c>
      <c r="DS44" s="4">
        <v>58.2986</v>
      </c>
      <c r="DT44" s="5">
        <v>58.329799999999999</v>
      </c>
      <c r="DU44" s="15">
        <v>592715</v>
      </c>
      <c r="DV44" s="4">
        <v>58.372199999999999</v>
      </c>
      <c r="DW44" s="4">
        <v>58.321399999999997</v>
      </c>
      <c r="DX44" s="4">
        <v>58.298299999999998</v>
      </c>
      <c r="DY44" s="5">
        <v>58.330500000000001</v>
      </c>
      <c r="DZ44" s="15">
        <v>600485.64</v>
      </c>
      <c r="EA44" s="4">
        <v>58.2149</v>
      </c>
      <c r="EB44" s="4">
        <v>58.201500000000003</v>
      </c>
      <c r="EC44" s="4">
        <v>58.051299999999998</v>
      </c>
      <c r="ED44" s="5">
        <v>58.155299999999997</v>
      </c>
      <c r="EE44" s="15">
        <v>593631.48</v>
      </c>
      <c r="EF44" s="4">
        <v>58.356200000000001</v>
      </c>
      <c r="EG44" s="4">
        <v>58.307000000000002</v>
      </c>
      <c r="EH44" s="4">
        <v>58.265900000000002</v>
      </c>
      <c r="EI44" s="5">
        <v>58.3095</v>
      </c>
      <c r="EJ44" s="15">
        <v>593409.28000000003</v>
      </c>
      <c r="EK44" s="4">
        <v>58.3949</v>
      </c>
      <c r="EL44" s="4">
        <v>58.344099999999997</v>
      </c>
      <c r="EM44" s="4">
        <v>58.317100000000003</v>
      </c>
      <c r="EN44" s="5">
        <v>58.351900000000001</v>
      </c>
      <c r="EO44" s="15">
        <v>593556</v>
      </c>
      <c r="EP44" s="4">
        <v>58.400399999999998</v>
      </c>
      <c r="EQ44" s="4">
        <v>58.346600000000002</v>
      </c>
      <c r="ER44" s="4">
        <v>58.324100000000001</v>
      </c>
      <c r="ES44" s="5">
        <v>58.356900000000003</v>
      </c>
      <c r="ET44" s="15">
        <v>593507.76</v>
      </c>
      <c r="EU44" s="4">
        <v>58.399700000000003</v>
      </c>
      <c r="EV44" s="4">
        <v>58.348500000000001</v>
      </c>
      <c r="EW44" s="4">
        <v>58.324399999999997</v>
      </c>
      <c r="EX44" s="5">
        <v>58.357399999999998</v>
      </c>
      <c r="EY44" s="15">
        <v>600794.24</v>
      </c>
      <c r="EZ44" s="4">
        <v>58.226399999999998</v>
      </c>
      <c r="FA44" s="4">
        <v>58.212899999999998</v>
      </c>
      <c r="FB44" s="4">
        <v>58.0623</v>
      </c>
      <c r="FC44" s="5">
        <v>58.166499999999999</v>
      </c>
      <c r="FD44" s="15">
        <v>593916.52</v>
      </c>
      <c r="FE44" s="4">
        <v>58.366500000000002</v>
      </c>
      <c r="FF44" s="4">
        <v>58.318199999999997</v>
      </c>
      <c r="FG44" s="4">
        <v>58.275799999999997</v>
      </c>
      <c r="FH44" s="5">
        <v>58.32</v>
      </c>
      <c r="FI44" s="15">
        <v>593851.43999999994</v>
      </c>
      <c r="FJ44" s="4">
        <v>58.407299999999999</v>
      </c>
      <c r="FK44" s="4">
        <v>58.354700000000001</v>
      </c>
      <c r="FL44" s="4">
        <v>58.327399999999997</v>
      </c>
      <c r="FM44" s="5">
        <v>58.363</v>
      </c>
      <c r="FN44" s="15">
        <v>593725.48</v>
      </c>
      <c r="FO44" s="4">
        <v>58.411000000000001</v>
      </c>
      <c r="FP44" s="4">
        <v>58.359000000000002</v>
      </c>
      <c r="FQ44" s="4">
        <v>58.333500000000001</v>
      </c>
      <c r="FR44" s="5">
        <v>58.367699999999999</v>
      </c>
      <c r="FS44" s="15">
        <v>593760.52</v>
      </c>
      <c r="FT44" s="4">
        <v>58.412500000000001</v>
      </c>
      <c r="FU44" s="4">
        <v>58.357999999999997</v>
      </c>
      <c r="FV44" s="4">
        <v>58.335000000000001</v>
      </c>
      <c r="FW44" s="5">
        <v>58.368299999999998</v>
      </c>
    </row>
    <row r="45" spans="2:179">
      <c r="B45" s="89"/>
      <c r="C45" s="91"/>
      <c r="D45" s="9">
        <f t="shared" si="3"/>
        <v>6</v>
      </c>
      <c r="E45" s="15">
        <v>502830.72</v>
      </c>
      <c r="F45" s="4">
        <v>55.798000000000002</v>
      </c>
      <c r="G45" s="4">
        <v>55.78</v>
      </c>
      <c r="H45" s="4">
        <v>55.679499999999997</v>
      </c>
      <c r="I45" s="5">
        <v>55.752200000000002</v>
      </c>
      <c r="J45" s="15">
        <v>496515.88</v>
      </c>
      <c r="K45" s="4">
        <v>55.857900000000001</v>
      </c>
      <c r="L45" s="4">
        <v>55.813800000000001</v>
      </c>
      <c r="M45" s="4">
        <v>55.770099999999999</v>
      </c>
      <c r="N45" s="5">
        <v>55.813800000000001</v>
      </c>
      <c r="O45" s="15">
        <v>496660.4</v>
      </c>
      <c r="P45" s="4">
        <v>55.879100000000001</v>
      </c>
      <c r="Q45" s="4">
        <v>55.833100000000002</v>
      </c>
      <c r="R45" s="4">
        <v>55.799799999999998</v>
      </c>
      <c r="S45" s="5">
        <v>55.837200000000003</v>
      </c>
      <c r="T45" s="15">
        <v>496553.8</v>
      </c>
      <c r="U45" s="4">
        <v>55.880699999999997</v>
      </c>
      <c r="V45" s="4">
        <v>55.835099999999997</v>
      </c>
      <c r="W45" s="4">
        <v>55.801299999999998</v>
      </c>
      <c r="X45" s="5">
        <v>55.838900000000002</v>
      </c>
      <c r="Y45" s="15">
        <v>496640.04</v>
      </c>
      <c r="Z45" s="4">
        <v>55.880899999999997</v>
      </c>
      <c r="AA45" s="4">
        <v>55.835299999999997</v>
      </c>
      <c r="AB45" s="4">
        <v>55.800899999999999</v>
      </c>
      <c r="AC45" s="5">
        <v>55.838900000000002</v>
      </c>
      <c r="AD45" s="15">
        <v>504503.2</v>
      </c>
      <c r="AE45" s="4">
        <v>56.0092</v>
      </c>
      <c r="AF45" s="4">
        <v>56.005200000000002</v>
      </c>
      <c r="AG45" s="4">
        <v>55.896500000000003</v>
      </c>
      <c r="AH45" s="5">
        <v>55.97</v>
      </c>
      <c r="AI45" s="15">
        <v>499418.28</v>
      </c>
      <c r="AJ45" s="4">
        <v>56.106900000000003</v>
      </c>
      <c r="AK45" s="4">
        <v>56.073099999999997</v>
      </c>
      <c r="AL45" s="4">
        <v>56.0274</v>
      </c>
      <c r="AM45" s="5">
        <v>56.069000000000003</v>
      </c>
      <c r="AN45" s="15">
        <v>499343</v>
      </c>
      <c r="AO45" s="4">
        <v>56.128700000000002</v>
      </c>
      <c r="AP45" s="4">
        <v>56.0929</v>
      </c>
      <c r="AQ45" s="4">
        <v>56.056399999999996</v>
      </c>
      <c r="AR45" s="5">
        <v>56.092599999999997</v>
      </c>
      <c r="AS45" s="15">
        <v>499361.32</v>
      </c>
      <c r="AT45" s="4">
        <v>56.129399999999997</v>
      </c>
      <c r="AU45" s="4">
        <v>56.093899999999998</v>
      </c>
      <c r="AV45" s="4">
        <v>56.060699999999997</v>
      </c>
      <c r="AW45" s="5">
        <v>56.0946</v>
      </c>
      <c r="AX45" s="15">
        <v>499303.04</v>
      </c>
      <c r="AY45" s="4">
        <v>56.128300000000003</v>
      </c>
      <c r="AZ45" s="4">
        <v>56.092199999999998</v>
      </c>
      <c r="BA45" s="4">
        <v>56.061500000000002</v>
      </c>
      <c r="BB45" s="5">
        <v>56.093899999999998</v>
      </c>
      <c r="BC45" s="15">
        <v>507474.92</v>
      </c>
      <c r="BD45" s="4">
        <v>56.1006</v>
      </c>
      <c r="BE45" s="4">
        <v>56.100999999999999</v>
      </c>
      <c r="BF45" s="4">
        <v>55.986699999999999</v>
      </c>
      <c r="BG45" s="5">
        <v>56.062399999999997</v>
      </c>
      <c r="BH45" s="15">
        <v>502961.76</v>
      </c>
      <c r="BI45" s="4">
        <v>56.2119</v>
      </c>
      <c r="BJ45" s="4">
        <v>56.183500000000002</v>
      </c>
      <c r="BK45" s="4">
        <v>56.136200000000002</v>
      </c>
      <c r="BL45" s="5">
        <v>56.177100000000003</v>
      </c>
      <c r="BM45" s="15">
        <v>502878.71999999997</v>
      </c>
      <c r="BN45" s="4">
        <v>56.2331</v>
      </c>
      <c r="BO45" s="4">
        <v>56.2044</v>
      </c>
      <c r="BP45" s="4">
        <v>56.167200000000001</v>
      </c>
      <c r="BQ45" s="5">
        <v>56.201500000000003</v>
      </c>
      <c r="BR45" s="15">
        <v>502918.72</v>
      </c>
      <c r="BS45" s="4">
        <v>56.235900000000001</v>
      </c>
      <c r="BT45" s="4">
        <v>56.206400000000002</v>
      </c>
      <c r="BU45" s="4">
        <v>56.169800000000002</v>
      </c>
      <c r="BV45" s="5">
        <v>56.203899999999997</v>
      </c>
      <c r="BW45" s="15">
        <v>502926.28</v>
      </c>
      <c r="BX45" s="4">
        <v>56.234499999999997</v>
      </c>
      <c r="BY45" s="4">
        <v>56.207099999999997</v>
      </c>
      <c r="BZ45" s="4">
        <v>56.1693</v>
      </c>
      <c r="CA45" s="5">
        <v>56.203499999999998</v>
      </c>
      <c r="CB45" s="15">
        <v>505798.56</v>
      </c>
      <c r="CC45" s="4">
        <v>56.059699999999999</v>
      </c>
      <c r="CD45" s="4">
        <v>56.059100000000001</v>
      </c>
      <c r="CE45" s="4">
        <v>55.945799999999998</v>
      </c>
      <c r="CF45" s="5">
        <v>56.0212</v>
      </c>
      <c r="CG45" s="15">
        <v>501102</v>
      </c>
      <c r="CH45" s="4">
        <v>56.164299999999997</v>
      </c>
      <c r="CI45" s="4">
        <v>56.131799999999998</v>
      </c>
      <c r="CJ45" s="4">
        <v>56.086199999999998</v>
      </c>
      <c r="CK45" s="5">
        <v>56.127299999999998</v>
      </c>
      <c r="CL45" s="15">
        <v>501070.12</v>
      </c>
      <c r="CM45" s="4">
        <v>56.185000000000002</v>
      </c>
      <c r="CN45" s="4">
        <v>56.1526</v>
      </c>
      <c r="CO45" s="4">
        <v>56.115499999999997</v>
      </c>
      <c r="CP45" s="5">
        <v>56.1509</v>
      </c>
      <c r="CQ45" s="15">
        <v>501091.56</v>
      </c>
      <c r="CR45" s="4">
        <v>56.186900000000001</v>
      </c>
      <c r="CS45" s="4">
        <v>56.155299999999997</v>
      </c>
      <c r="CT45" s="4">
        <v>56.119500000000002</v>
      </c>
      <c r="CU45" s="5">
        <v>56.153799999999997</v>
      </c>
      <c r="CV45" s="15">
        <v>501098.48</v>
      </c>
      <c r="CW45" s="4">
        <v>56.185899999999997</v>
      </c>
      <c r="CX45" s="4">
        <v>56.154400000000003</v>
      </c>
      <c r="CY45" s="4">
        <v>56.119199999999999</v>
      </c>
      <c r="CZ45" s="5">
        <v>56.153100000000002</v>
      </c>
      <c r="DA45" s="15">
        <v>506624.52</v>
      </c>
      <c r="DB45" s="4">
        <v>56.082700000000003</v>
      </c>
      <c r="DC45" s="4">
        <v>56.081699999999998</v>
      </c>
      <c r="DD45" s="4">
        <v>55.965899999999998</v>
      </c>
      <c r="DE45" s="5">
        <v>56.043100000000003</v>
      </c>
      <c r="DF45" s="15">
        <v>501960.96000000002</v>
      </c>
      <c r="DG45" s="4">
        <v>56.1892</v>
      </c>
      <c r="DH45" s="4">
        <v>56.158900000000003</v>
      </c>
      <c r="DI45" s="4">
        <v>56.111400000000003</v>
      </c>
      <c r="DJ45" s="5">
        <v>56.152999999999999</v>
      </c>
      <c r="DK45" s="15">
        <v>501964.04</v>
      </c>
      <c r="DL45" s="4">
        <v>56.209699999999998</v>
      </c>
      <c r="DM45" s="4">
        <v>56.178199999999997</v>
      </c>
      <c r="DN45" s="4">
        <v>56.141199999999998</v>
      </c>
      <c r="DO45" s="5">
        <v>56.176299999999998</v>
      </c>
      <c r="DP45" s="15">
        <v>501955.68</v>
      </c>
      <c r="DQ45" s="4">
        <v>56.211100000000002</v>
      </c>
      <c r="DR45" s="4">
        <v>56.1815</v>
      </c>
      <c r="DS45" s="4">
        <v>56.144399999999997</v>
      </c>
      <c r="DT45" s="5">
        <v>56.178899999999999</v>
      </c>
      <c r="DU45" s="15">
        <v>501987.72</v>
      </c>
      <c r="DV45" s="4">
        <v>56.212600000000002</v>
      </c>
      <c r="DW45" s="4">
        <v>56.180799999999998</v>
      </c>
      <c r="DX45" s="4">
        <v>56.1447</v>
      </c>
      <c r="DY45" s="5">
        <v>56.179299999999998</v>
      </c>
      <c r="DZ45" s="15">
        <v>506183.52</v>
      </c>
      <c r="EA45" s="4">
        <v>56.070900000000002</v>
      </c>
      <c r="EB45" s="4">
        <v>56.069899999999997</v>
      </c>
      <c r="EC45" s="4">
        <v>55.955199999999998</v>
      </c>
      <c r="ED45" s="5">
        <v>56.031700000000001</v>
      </c>
      <c r="EE45" s="15">
        <v>501475.72</v>
      </c>
      <c r="EF45" s="4">
        <v>56.177900000000001</v>
      </c>
      <c r="EG45" s="4">
        <v>56.145800000000001</v>
      </c>
      <c r="EH45" s="4">
        <v>56.099200000000003</v>
      </c>
      <c r="EI45" s="5">
        <v>56.140799999999999</v>
      </c>
      <c r="EJ45" s="15">
        <v>501449.44</v>
      </c>
      <c r="EK45" s="4">
        <v>56.195999999999998</v>
      </c>
      <c r="EL45" s="4">
        <v>56.165300000000002</v>
      </c>
      <c r="EM45" s="4">
        <v>56.128700000000002</v>
      </c>
      <c r="EN45" s="5">
        <v>56.163200000000003</v>
      </c>
      <c r="EO45" s="15">
        <v>501482.84</v>
      </c>
      <c r="EP45" s="4">
        <v>56.200299999999999</v>
      </c>
      <c r="EQ45" s="4">
        <v>56.169600000000003</v>
      </c>
      <c r="ER45" s="4">
        <v>56.131599999999999</v>
      </c>
      <c r="ES45" s="5">
        <v>56.167099999999998</v>
      </c>
      <c r="ET45" s="15">
        <v>501510.40000000002</v>
      </c>
      <c r="EU45" s="4">
        <v>56.1997</v>
      </c>
      <c r="EV45" s="4">
        <v>56.167999999999999</v>
      </c>
      <c r="EW45" s="4">
        <v>56.131999999999998</v>
      </c>
      <c r="EX45" s="5">
        <v>56.166499999999999</v>
      </c>
      <c r="EY45" s="15">
        <v>506422.56</v>
      </c>
      <c r="EZ45" s="4">
        <v>56.075800000000001</v>
      </c>
      <c r="FA45" s="4">
        <v>56.075899999999997</v>
      </c>
      <c r="FB45" s="4">
        <v>55.961399999999998</v>
      </c>
      <c r="FC45" s="5">
        <v>56.037300000000002</v>
      </c>
      <c r="FD45" s="15">
        <v>501728.28</v>
      </c>
      <c r="FE45" s="4">
        <v>56.184699999999999</v>
      </c>
      <c r="FF45" s="4">
        <v>56.153399999999998</v>
      </c>
      <c r="FG45" s="4">
        <v>56.104799999999997</v>
      </c>
      <c r="FH45" s="5">
        <v>56.147500000000001</v>
      </c>
      <c r="FI45" s="15">
        <v>501719.44</v>
      </c>
      <c r="FJ45" s="4">
        <v>56.203099999999999</v>
      </c>
      <c r="FK45" s="4">
        <v>56.1723</v>
      </c>
      <c r="FL45" s="4">
        <v>56.135599999999997</v>
      </c>
      <c r="FM45" s="5">
        <v>56.170299999999997</v>
      </c>
      <c r="FN45" s="15">
        <v>501774.28</v>
      </c>
      <c r="FO45" s="4">
        <v>56.206000000000003</v>
      </c>
      <c r="FP45" s="4">
        <v>56.176000000000002</v>
      </c>
      <c r="FQ45" s="4">
        <v>56.138100000000001</v>
      </c>
      <c r="FR45" s="5">
        <v>56.173299999999998</v>
      </c>
      <c r="FS45" s="15">
        <v>501809.2</v>
      </c>
      <c r="FT45" s="4">
        <v>56.206400000000002</v>
      </c>
      <c r="FU45" s="4">
        <v>56.175699999999999</v>
      </c>
      <c r="FV45" s="4">
        <v>56.137900000000002</v>
      </c>
      <c r="FW45" s="5">
        <v>56.173200000000001</v>
      </c>
    </row>
    <row r="46" spans="2:179">
      <c r="B46" s="89"/>
      <c r="C46" s="91"/>
      <c r="D46" s="9">
        <f t="shared" si="3"/>
        <v>8</v>
      </c>
      <c r="E46" s="15">
        <v>421062.72</v>
      </c>
      <c r="F46" s="4">
        <v>54.259700000000002</v>
      </c>
      <c r="G46" s="4">
        <v>54.246899999999997</v>
      </c>
      <c r="H46" s="4">
        <v>54.157699999999998</v>
      </c>
      <c r="I46" s="5">
        <v>54.221200000000003</v>
      </c>
      <c r="J46" s="15">
        <v>417851.04</v>
      </c>
      <c r="K46" s="4">
        <v>54.3277</v>
      </c>
      <c r="L46" s="4">
        <v>54.2928</v>
      </c>
      <c r="M46" s="4">
        <v>54.247300000000003</v>
      </c>
      <c r="N46" s="5">
        <v>54.289099999999998</v>
      </c>
      <c r="O46" s="15">
        <v>417824.68</v>
      </c>
      <c r="P46" s="4">
        <v>54.3399</v>
      </c>
      <c r="Q46" s="4">
        <v>54.3048</v>
      </c>
      <c r="R46" s="4">
        <v>54.2654</v>
      </c>
      <c r="S46" s="5">
        <v>54.3033</v>
      </c>
      <c r="T46" s="15">
        <v>417882.56</v>
      </c>
      <c r="U46" s="4">
        <v>54.341900000000003</v>
      </c>
      <c r="V46" s="4">
        <v>54.305500000000002</v>
      </c>
      <c r="W46" s="4">
        <v>54.267000000000003</v>
      </c>
      <c r="X46" s="5">
        <v>54.304699999999997</v>
      </c>
      <c r="Y46" s="15">
        <v>417836.32</v>
      </c>
      <c r="Z46" s="4">
        <v>54.340800000000002</v>
      </c>
      <c r="AA46" s="4">
        <v>54.305999999999997</v>
      </c>
      <c r="AB46" s="4">
        <v>54.268000000000001</v>
      </c>
      <c r="AC46" s="5">
        <v>54.3048</v>
      </c>
      <c r="AD46" s="15">
        <v>430378.23999999999</v>
      </c>
      <c r="AE46" s="4">
        <v>54.517600000000002</v>
      </c>
      <c r="AF46" s="4">
        <v>54.511200000000002</v>
      </c>
      <c r="AG46" s="4">
        <v>54.414700000000003</v>
      </c>
      <c r="AH46" s="5">
        <v>54.480899999999998</v>
      </c>
      <c r="AI46" s="15">
        <v>427330.6</v>
      </c>
      <c r="AJ46" s="4">
        <v>54.599600000000002</v>
      </c>
      <c r="AK46" s="4">
        <v>54.571899999999999</v>
      </c>
      <c r="AL46" s="4">
        <v>54.522100000000002</v>
      </c>
      <c r="AM46" s="5">
        <v>54.564399999999999</v>
      </c>
      <c r="AN46" s="15">
        <v>427330.56</v>
      </c>
      <c r="AO46" s="4">
        <v>54.613300000000002</v>
      </c>
      <c r="AP46" s="4">
        <v>54.583599999999997</v>
      </c>
      <c r="AQ46" s="4">
        <v>54.541200000000003</v>
      </c>
      <c r="AR46" s="5">
        <v>54.579300000000003</v>
      </c>
      <c r="AS46" s="15">
        <v>427349.6</v>
      </c>
      <c r="AT46" s="4">
        <v>54.613900000000001</v>
      </c>
      <c r="AU46" s="4">
        <v>54.585299999999997</v>
      </c>
      <c r="AV46" s="4">
        <v>54.543599999999998</v>
      </c>
      <c r="AW46" s="5">
        <v>54.580800000000004</v>
      </c>
      <c r="AX46" s="15">
        <v>427322.44</v>
      </c>
      <c r="AY46" s="4">
        <v>54.613999999999997</v>
      </c>
      <c r="AZ46" s="4">
        <v>54.585799999999999</v>
      </c>
      <c r="BA46" s="4">
        <v>54.543700000000001</v>
      </c>
      <c r="BB46" s="5">
        <v>54.581099999999999</v>
      </c>
      <c r="BC46" s="15">
        <v>428377.68</v>
      </c>
      <c r="BD46" s="4">
        <v>54.494399999999999</v>
      </c>
      <c r="BE46" s="4">
        <v>54.488199999999999</v>
      </c>
      <c r="BF46" s="4">
        <v>54.392099999999999</v>
      </c>
      <c r="BG46" s="5">
        <v>54.457999999999998</v>
      </c>
      <c r="BH46" s="15">
        <v>425405.56</v>
      </c>
      <c r="BI46" s="4">
        <v>54.578299999999999</v>
      </c>
      <c r="BJ46" s="4">
        <v>54.549900000000001</v>
      </c>
      <c r="BK46" s="4">
        <v>54.501199999999997</v>
      </c>
      <c r="BL46" s="5">
        <v>54.542999999999999</v>
      </c>
      <c r="BM46" s="15">
        <v>425441.28000000003</v>
      </c>
      <c r="BN46" s="4">
        <v>54.589700000000001</v>
      </c>
      <c r="BO46" s="4">
        <v>54.561500000000002</v>
      </c>
      <c r="BP46" s="4">
        <v>54.517800000000001</v>
      </c>
      <c r="BQ46" s="5">
        <v>54.556199999999997</v>
      </c>
      <c r="BR46" s="15">
        <v>425423.35999999999</v>
      </c>
      <c r="BS46" s="4">
        <v>54.592300000000002</v>
      </c>
      <c r="BT46" s="4">
        <v>54.5625</v>
      </c>
      <c r="BU46" s="4">
        <v>54.521099999999997</v>
      </c>
      <c r="BV46" s="5">
        <v>54.558500000000002</v>
      </c>
      <c r="BW46" s="15">
        <v>425494.44</v>
      </c>
      <c r="BX46" s="4">
        <v>54.593200000000003</v>
      </c>
      <c r="BY46" s="4">
        <v>54.562399999999997</v>
      </c>
      <c r="BZ46" s="4">
        <v>54.521799999999999</v>
      </c>
      <c r="CA46" s="5">
        <v>54.558999999999997</v>
      </c>
      <c r="CB46" s="15">
        <v>427217.96</v>
      </c>
      <c r="CC46" s="4">
        <v>54.468400000000003</v>
      </c>
      <c r="CD46" s="4">
        <v>54.458399999999997</v>
      </c>
      <c r="CE46" s="4">
        <v>54.363799999999998</v>
      </c>
      <c r="CF46" s="5">
        <v>54.429900000000004</v>
      </c>
      <c r="CG46" s="15">
        <v>424256.56</v>
      </c>
      <c r="CH46" s="4">
        <v>54.547400000000003</v>
      </c>
      <c r="CI46" s="4">
        <v>54.517499999999998</v>
      </c>
      <c r="CJ46" s="4">
        <v>54.468800000000002</v>
      </c>
      <c r="CK46" s="5">
        <v>54.511099999999999</v>
      </c>
      <c r="CL46" s="15">
        <v>424286.44</v>
      </c>
      <c r="CM46" s="4">
        <v>54.558500000000002</v>
      </c>
      <c r="CN46" s="4">
        <v>54.530200000000001</v>
      </c>
      <c r="CO46" s="4">
        <v>54.4876</v>
      </c>
      <c r="CP46" s="5">
        <v>54.525300000000001</v>
      </c>
      <c r="CQ46" s="15">
        <v>424232.32</v>
      </c>
      <c r="CR46" s="4">
        <v>54.560499999999998</v>
      </c>
      <c r="CS46" s="4">
        <v>54.531300000000002</v>
      </c>
      <c r="CT46" s="4">
        <v>54.488700000000001</v>
      </c>
      <c r="CU46" s="5">
        <v>54.526699999999998</v>
      </c>
      <c r="CV46" s="15">
        <v>424250.24</v>
      </c>
      <c r="CW46" s="4">
        <v>54.561</v>
      </c>
      <c r="CX46" s="4">
        <v>54.531500000000001</v>
      </c>
      <c r="CY46" s="4">
        <v>54.488700000000001</v>
      </c>
      <c r="CZ46" s="5">
        <v>54.527000000000001</v>
      </c>
      <c r="DA46" s="15">
        <v>426692.52</v>
      </c>
      <c r="DB46" s="4">
        <v>54.454700000000003</v>
      </c>
      <c r="DC46" s="4">
        <v>54.443800000000003</v>
      </c>
      <c r="DD46" s="4">
        <v>54.350099999999998</v>
      </c>
      <c r="DE46" s="5">
        <v>54.415900000000001</v>
      </c>
      <c r="DF46" s="15">
        <v>423702.64</v>
      </c>
      <c r="DG46" s="4">
        <v>54.530500000000004</v>
      </c>
      <c r="DH46" s="4">
        <v>54.501899999999999</v>
      </c>
      <c r="DI46" s="4">
        <v>54.454099999999997</v>
      </c>
      <c r="DJ46" s="5">
        <v>54.495399999999997</v>
      </c>
      <c r="DK46" s="15">
        <v>423689.84</v>
      </c>
      <c r="DL46" s="4">
        <v>54.542400000000001</v>
      </c>
      <c r="DM46" s="4">
        <v>54.514899999999997</v>
      </c>
      <c r="DN46" s="4">
        <v>54.471600000000002</v>
      </c>
      <c r="DO46" s="5">
        <v>54.509500000000003</v>
      </c>
      <c r="DP46" s="15">
        <v>423710.44</v>
      </c>
      <c r="DQ46" s="4">
        <v>54.545400000000001</v>
      </c>
      <c r="DR46" s="4">
        <v>54.515900000000002</v>
      </c>
      <c r="DS46" s="4">
        <v>54.473199999999999</v>
      </c>
      <c r="DT46" s="5">
        <v>54.511400000000002</v>
      </c>
      <c r="DU46" s="15">
        <v>423704.28</v>
      </c>
      <c r="DV46" s="4">
        <v>54.543799999999997</v>
      </c>
      <c r="DW46" s="4">
        <v>54.516599999999997</v>
      </c>
      <c r="DX46" s="4">
        <v>54.4739</v>
      </c>
      <c r="DY46" s="5">
        <v>54.511299999999999</v>
      </c>
      <c r="DZ46" s="15">
        <v>426310.44</v>
      </c>
      <c r="EA46" s="4">
        <v>54.4467</v>
      </c>
      <c r="EB46" s="4">
        <v>54.435499999999998</v>
      </c>
      <c r="EC46" s="4">
        <v>54.341999999999999</v>
      </c>
      <c r="ED46" s="5">
        <v>54.407800000000002</v>
      </c>
      <c r="EE46" s="15">
        <v>423389.72</v>
      </c>
      <c r="EF46" s="4">
        <v>54.521099999999997</v>
      </c>
      <c r="EG46" s="4">
        <v>54.494500000000002</v>
      </c>
      <c r="EH46" s="4">
        <v>54.445500000000003</v>
      </c>
      <c r="EI46" s="5">
        <v>54.486899999999999</v>
      </c>
      <c r="EJ46" s="15">
        <v>423385.16</v>
      </c>
      <c r="EK46" s="4">
        <v>54.536000000000001</v>
      </c>
      <c r="EL46" s="4">
        <v>54.506900000000002</v>
      </c>
      <c r="EM46" s="4">
        <v>54.463900000000002</v>
      </c>
      <c r="EN46" s="5">
        <v>54.502099999999999</v>
      </c>
      <c r="EO46" s="15">
        <v>423412.72</v>
      </c>
      <c r="EP46" s="4">
        <v>54.537399999999998</v>
      </c>
      <c r="EQ46" s="4">
        <v>54.508499999999998</v>
      </c>
      <c r="ER46" s="4">
        <v>54.465800000000002</v>
      </c>
      <c r="ES46" s="5">
        <v>54.503799999999998</v>
      </c>
      <c r="ET46" s="15">
        <v>423427.52</v>
      </c>
      <c r="EU46" s="4">
        <v>54.537799999999997</v>
      </c>
      <c r="EV46" s="4">
        <v>54.508299999999998</v>
      </c>
      <c r="EW46" s="4">
        <v>54.465400000000002</v>
      </c>
      <c r="EX46" s="5">
        <v>54.503700000000002</v>
      </c>
      <c r="EY46" s="15">
        <v>426222.04</v>
      </c>
      <c r="EZ46" s="4">
        <v>54.441899999999997</v>
      </c>
      <c r="FA46" s="4">
        <v>54.433100000000003</v>
      </c>
      <c r="FB46" s="4">
        <v>54.338999999999999</v>
      </c>
      <c r="FC46" s="5">
        <v>54.404400000000003</v>
      </c>
      <c r="FD46" s="15">
        <v>423287.8</v>
      </c>
      <c r="FE46" s="4">
        <v>54.520499999999998</v>
      </c>
      <c r="FF46" s="4">
        <v>54.4908</v>
      </c>
      <c r="FG46" s="4">
        <v>54.442799999999998</v>
      </c>
      <c r="FH46" s="5">
        <v>54.4846</v>
      </c>
      <c r="FI46" s="15">
        <v>423260.72</v>
      </c>
      <c r="FJ46" s="4">
        <v>54.531300000000002</v>
      </c>
      <c r="FK46" s="4">
        <v>54.502400000000002</v>
      </c>
      <c r="FL46" s="4">
        <v>54.460599999999999</v>
      </c>
      <c r="FM46" s="5">
        <v>54.497999999999998</v>
      </c>
      <c r="FN46" s="15">
        <v>423283.8</v>
      </c>
      <c r="FO46" s="4">
        <v>54.5334</v>
      </c>
      <c r="FP46" s="4">
        <v>54.504399999999997</v>
      </c>
      <c r="FQ46" s="4">
        <v>54.462200000000003</v>
      </c>
      <c r="FR46" s="5">
        <v>54.499899999999997</v>
      </c>
      <c r="FS46" s="15">
        <v>423298.08</v>
      </c>
      <c r="FT46" s="4">
        <v>54.532299999999999</v>
      </c>
      <c r="FU46" s="4">
        <v>54.5045</v>
      </c>
      <c r="FV46" s="4">
        <v>54.4619</v>
      </c>
      <c r="FW46" s="5">
        <v>54.499499999999998</v>
      </c>
    </row>
    <row r="47" spans="2:179">
      <c r="B47" s="89"/>
      <c r="C47" s="91"/>
      <c r="D47" s="9">
        <f t="shared" si="3"/>
        <v>10</v>
      </c>
      <c r="E47" s="15">
        <v>364761.32</v>
      </c>
      <c r="F47" s="4">
        <v>53.0657</v>
      </c>
      <c r="G47" s="4">
        <v>53.043900000000001</v>
      </c>
      <c r="H47" s="4">
        <v>52.952399999999997</v>
      </c>
      <c r="I47" s="5">
        <v>53.020299999999999</v>
      </c>
      <c r="J47" s="15">
        <v>362838.8</v>
      </c>
      <c r="K47" s="4">
        <v>53.113999999999997</v>
      </c>
      <c r="L47" s="4">
        <v>53.078499999999998</v>
      </c>
      <c r="M47" s="4">
        <v>53.017299999999999</v>
      </c>
      <c r="N47" s="5">
        <v>53.069699999999997</v>
      </c>
      <c r="O47" s="15">
        <v>362870.76</v>
      </c>
      <c r="P47" s="4">
        <v>53.123800000000003</v>
      </c>
      <c r="Q47" s="4">
        <v>53.088200000000001</v>
      </c>
      <c r="R47" s="4">
        <v>53.0306</v>
      </c>
      <c r="S47" s="5">
        <v>53.0807</v>
      </c>
      <c r="T47" s="15">
        <v>362841.88</v>
      </c>
      <c r="U47" s="4">
        <v>53.123800000000003</v>
      </c>
      <c r="V47" s="4">
        <v>53.088799999999999</v>
      </c>
      <c r="W47" s="4">
        <v>53.030700000000003</v>
      </c>
      <c r="X47" s="5">
        <v>53.0809</v>
      </c>
      <c r="Y47" s="15">
        <v>362872.08</v>
      </c>
      <c r="Z47" s="4">
        <v>53.122900000000001</v>
      </c>
      <c r="AA47" s="4">
        <v>53.089500000000001</v>
      </c>
      <c r="AB47" s="4">
        <v>53.0306</v>
      </c>
      <c r="AC47" s="5">
        <v>53.080800000000004</v>
      </c>
      <c r="AD47" s="15">
        <v>366791.28</v>
      </c>
      <c r="AE47" s="4">
        <v>53.173299999999998</v>
      </c>
      <c r="AF47" s="4">
        <v>53.152200000000001</v>
      </c>
      <c r="AG47" s="4">
        <v>53.058700000000002</v>
      </c>
      <c r="AH47" s="5">
        <v>53.127800000000001</v>
      </c>
      <c r="AI47" s="15">
        <v>365021.2</v>
      </c>
      <c r="AJ47" s="4">
        <v>53.228400000000001</v>
      </c>
      <c r="AK47" s="4">
        <v>53.194499999999998</v>
      </c>
      <c r="AL47" s="4">
        <v>53.1342</v>
      </c>
      <c r="AM47" s="5">
        <v>53.185499999999998</v>
      </c>
      <c r="AN47" s="15">
        <v>365014.2</v>
      </c>
      <c r="AO47" s="4">
        <v>53.236400000000003</v>
      </c>
      <c r="AP47" s="4">
        <v>53.203499999999998</v>
      </c>
      <c r="AQ47" s="4">
        <v>53.146599999999999</v>
      </c>
      <c r="AR47" s="5">
        <v>53.195300000000003</v>
      </c>
      <c r="AS47" s="15">
        <v>365032.28</v>
      </c>
      <c r="AT47" s="4">
        <v>53.2361</v>
      </c>
      <c r="AU47" s="4">
        <v>53.204000000000001</v>
      </c>
      <c r="AV47" s="4">
        <v>53.148699999999998</v>
      </c>
      <c r="AW47" s="5">
        <v>53.196100000000001</v>
      </c>
      <c r="AX47" s="15">
        <v>365035.24</v>
      </c>
      <c r="AY47" s="4">
        <v>53.2376</v>
      </c>
      <c r="AZ47" s="4">
        <v>53.2044</v>
      </c>
      <c r="BA47" s="4">
        <v>53.148499999999999</v>
      </c>
      <c r="BB47" s="5">
        <v>53.1967</v>
      </c>
      <c r="BC47" s="15">
        <v>368016.64000000001</v>
      </c>
      <c r="BD47" s="4">
        <v>53.213700000000003</v>
      </c>
      <c r="BE47" s="4">
        <v>53.1937</v>
      </c>
      <c r="BF47" s="4">
        <v>53.100700000000003</v>
      </c>
      <c r="BG47" s="5">
        <v>53.168999999999997</v>
      </c>
      <c r="BH47" s="15">
        <v>366293.24</v>
      </c>
      <c r="BI47" s="4">
        <v>53.27</v>
      </c>
      <c r="BJ47" s="4">
        <v>53.240299999999998</v>
      </c>
      <c r="BK47" s="4">
        <v>53.179000000000002</v>
      </c>
      <c r="BL47" s="5">
        <v>53.229599999999998</v>
      </c>
      <c r="BM47" s="15">
        <v>366323.16</v>
      </c>
      <c r="BN47" s="4">
        <v>53.28</v>
      </c>
      <c r="BO47" s="4">
        <v>53.247900000000001</v>
      </c>
      <c r="BP47" s="4">
        <v>53.1907</v>
      </c>
      <c r="BQ47" s="5">
        <v>53.239400000000003</v>
      </c>
      <c r="BR47" s="15">
        <v>366308.28</v>
      </c>
      <c r="BS47" s="4">
        <v>53.2806</v>
      </c>
      <c r="BT47" s="4">
        <v>53.249400000000001</v>
      </c>
      <c r="BU47" s="4">
        <v>53.191699999999997</v>
      </c>
      <c r="BV47" s="5">
        <v>53.240400000000001</v>
      </c>
      <c r="BW47" s="15">
        <v>366312.16</v>
      </c>
      <c r="BX47" s="4">
        <v>53.280999999999999</v>
      </c>
      <c r="BY47" s="4">
        <v>53.249299999999998</v>
      </c>
      <c r="BZ47" s="4">
        <v>53.192399999999999</v>
      </c>
      <c r="CA47" s="5">
        <v>53.2408</v>
      </c>
      <c r="CB47" s="15">
        <v>367335.44</v>
      </c>
      <c r="CC47" s="4">
        <v>53.195399999999999</v>
      </c>
      <c r="CD47" s="4">
        <v>53.174199999999999</v>
      </c>
      <c r="CE47" s="4">
        <v>53.080399999999997</v>
      </c>
      <c r="CF47" s="5">
        <v>53.149700000000003</v>
      </c>
      <c r="CG47" s="15">
        <v>365613.08</v>
      </c>
      <c r="CH47" s="4">
        <v>53.251199999999997</v>
      </c>
      <c r="CI47" s="4">
        <v>53.220199999999998</v>
      </c>
      <c r="CJ47" s="4">
        <v>53.157699999999998</v>
      </c>
      <c r="CK47" s="5">
        <v>53.209499999999998</v>
      </c>
      <c r="CL47" s="15">
        <v>365643.4</v>
      </c>
      <c r="CM47" s="4">
        <v>53.258699999999997</v>
      </c>
      <c r="CN47" s="4">
        <v>53.228499999999997</v>
      </c>
      <c r="CO47" s="4">
        <v>53.1708</v>
      </c>
      <c r="CP47" s="5">
        <v>53.219099999999997</v>
      </c>
      <c r="CQ47" s="15">
        <v>365644.64</v>
      </c>
      <c r="CR47" s="4">
        <v>53.261299999999999</v>
      </c>
      <c r="CS47" s="4">
        <v>53.229100000000003</v>
      </c>
      <c r="CT47" s="4">
        <v>53.171100000000003</v>
      </c>
      <c r="CU47" s="5">
        <v>53.220300000000002</v>
      </c>
      <c r="CV47" s="15">
        <v>365641.16</v>
      </c>
      <c r="CW47" s="4">
        <v>53.2607</v>
      </c>
      <c r="CX47" s="4">
        <v>53.229799999999997</v>
      </c>
      <c r="CY47" s="4">
        <v>53.171100000000003</v>
      </c>
      <c r="CZ47" s="5">
        <v>53.220300000000002</v>
      </c>
      <c r="DA47" s="15">
        <v>367702.88</v>
      </c>
      <c r="DB47" s="4">
        <v>53.207000000000001</v>
      </c>
      <c r="DC47" s="4">
        <v>53.186</v>
      </c>
      <c r="DD47" s="4">
        <v>53.092599999999997</v>
      </c>
      <c r="DE47" s="5">
        <v>53.1616</v>
      </c>
      <c r="DF47" s="15">
        <v>365929.6</v>
      </c>
      <c r="DG47" s="4">
        <v>53.261699999999998</v>
      </c>
      <c r="DH47" s="4">
        <v>53.230899999999998</v>
      </c>
      <c r="DI47" s="4">
        <v>53.169199999999996</v>
      </c>
      <c r="DJ47" s="5">
        <v>53.220399999999998</v>
      </c>
      <c r="DK47" s="15">
        <v>365973.88</v>
      </c>
      <c r="DL47" s="4">
        <v>53.270400000000002</v>
      </c>
      <c r="DM47" s="4">
        <v>53.239100000000001</v>
      </c>
      <c r="DN47" s="4">
        <v>53.181399999999996</v>
      </c>
      <c r="DO47" s="5">
        <v>53.2301</v>
      </c>
      <c r="DP47" s="15">
        <v>365997.72</v>
      </c>
      <c r="DQ47" s="4">
        <v>53.272199999999998</v>
      </c>
      <c r="DR47" s="4">
        <v>53.240099999999998</v>
      </c>
      <c r="DS47" s="4">
        <v>53.182499999999997</v>
      </c>
      <c r="DT47" s="5">
        <v>53.231499999999997</v>
      </c>
      <c r="DU47" s="15">
        <v>365989.28</v>
      </c>
      <c r="DV47" s="4">
        <v>53.271099999999997</v>
      </c>
      <c r="DW47" s="4">
        <v>53.239899999999999</v>
      </c>
      <c r="DX47" s="4">
        <v>53.182899999999997</v>
      </c>
      <c r="DY47" s="5">
        <v>53.231200000000001</v>
      </c>
      <c r="DZ47" s="15">
        <v>367869.8</v>
      </c>
      <c r="EA47" s="4">
        <v>53.211799999999997</v>
      </c>
      <c r="EB47" s="4">
        <v>53.1907</v>
      </c>
      <c r="EC47" s="4">
        <v>53.097799999999999</v>
      </c>
      <c r="ED47" s="5">
        <v>53.166499999999999</v>
      </c>
      <c r="EE47" s="15">
        <v>366114.84</v>
      </c>
      <c r="EF47" s="4">
        <v>53.267200000000003</v>
      </c>
      <c r="EG47" s="4">
        <v>53.2363</v>
      </c>
      <c r="EH47" s="4">
        <v>53.174199999999999</v>
      </c>
      <c r="EI47" s="5">
        <v>53.225700000000003</v>
      </c>
      <c r="EJ47" s="15">
        <v>366127.48</v>
      </c>
      <c r="EK47" s="4">
        <v>53.276299999999999</v>
      </c>
      <c r="EL47" s="4">
        <v>53.243299999999998</v>
      </c>
      <c r="EM47" s="4">
        <v>53.186999999999998</v>
      </c>
      <c r="EN47" s="5">
        <v>53.235300000000002</v>
      </c>
      <c r="EO47" s="15">
        <v>366147.52</v>
      </c>
      <c r="EP47" s="4">
        <v>53.276200000000003</v>
      </c>
      <c r="EQ47" s="4">
        <v>53.244700000000002</v>
      </c>
      <c r="ER47" s="4">
        <v>53.1873</v>
      </c>
      <c r="ES47" s="5">
        <v>53.235900000000001</v>
      </c>
      <c r="ET47" s="15">
        <v>366147.36</v>
      </c>
      <c r="EU47" s="4">
        <v>53.276499999999999</v>
      </c>
      <c r="EV47" s="4">
        <v>53.244799999999998</v>
      </c>
      <c r="EW47" s="4">
        <v>53.188400000000001</v>
      </c>
      <c r="EX47" s="5">
        <v>53.236400000000003</v>
      </c>
      <c r="EY47" s="15">
        <v>367762.08</v>
      </c>
      <c r="EZ47" s="4">
        <v>53.208799999999997</v>
      </c>
      <c r="FA47" s="4">
        <v>53.188699999999997</v>
      </c>
      <c r="FB47" s="4">
        <v>53.094000000000001</v>
      </c>
      <c r="FC47" s="5">
        <v>53.163499999999999</v>
      </c>
      <c r="FD47" s="15">
        <v>366024.8</v>
      </c>
      <c r="FE47" s="4">
        <v>53.264099999999999</v>
      </c>
      <c r="FF47" s="4">
        <v>53.233499999999999</v>
      </c>
      <c r="FG47" s="4">
        <v>53.171199999999999</v>
      </c>
      <c r="FH47" s="5">
        <v>53.222799999999999</v>
      </c>
      <c r="FI47" s="15">
        <v>366038.4</v>
      </c>
      <c r="FJ47" s="4">
        <v>53.273600000000002</v>
      </c>
      <c r="FK47" s="4">
        <v>53.241500000000002</v>
      </c>
      <c r="FL47" s="4">
        <v>53.184399999999997</v>
      </c>
      <c r="FM47" s="5">
        <v>53.232999999999997</v>
      </c>
      <c r="FN47" s="15">
        <v>366059.76</v>
      </c>
      <c r="FO47" s="4">
        <v>53.273800000000001</v>
      </c>
      <c r="FP47" s="4">
        <v>53.242199999999997</v>
      </c>
      <c r="FQ47" s="4">
        <v>53.184800000000003</v>
      </c>
      <c r="FR47" s="5">
        <v>53.233499999999999</v>
      </c>
      <c r="FS47" s="15">
        <v>366040.8</v>
      </c>
      <c r="FT47" s="4">
        <v>53.273099999999999</v>
      </c>
      <c r="FU47" s="4">
        <v>53.241700000000002</v>
      </c>
      <c r="FV47" s="4">
        <v>53.184699999999999</v>
      </c>
      <c r="FW47" s="5">
        <v>53.232999999999997</v>
      </c>
    </row>
    <row r="48" spans="2:179">
      <c r="B48" s="89"/>
      <c r="C48" s="91"/>
      <c r="D48" s="9">
        <f t="shared" si="3"/>
        <v>12</v>
      </c>
      <c r="E48" s="15">
        <v>321426.28000000003</v>
      </c>
      <c r="F48" s="4">
        <v>52.125300000000003</v>
      </c>
      <c r="G48" s="4">
        <v>52.091999999999999</v>
      </c>
      <c r="H48" s="4">
        <v>51.999299999999998</v>
      </c>
      <c r="I48" s="5">
        <v>52.071899999999999</v>
      </c>
      <c r="J48" s="15">
        <v>320531.28000000003</v>
      </c>
      <c r="K48" s="4">
        <v>52.174500000000002</v>
      </c>
      <c r="L48" s="4">
        <v>52.131399999999999</v>
      </c>
      <c r="M48" s="4">
        <v>52.064900000000002</v>
      </c>
      <c r="N48" s="5">
        <v>52.1233</v>
      </c>
      <c r="O48" s="15">
        <v>320560.15999999997</v>
      </c>
      <c r="P48" s="4">
        <v>52.180799999999998</v>
      </c>
      <c r="Q48" s="4">
        <v>52.138599999999997</v>
      </c>
      <c r="R48" s="4">
        <v>52.074800000000003</v>
      </c>
      <c r="S48" s="5">
        <v>52.131100000000004</v>
      </c>
      <c r="T48" s="15">
        <v>320579.88</v>
      </c>
      <c r="U48" s="4">
        <v>52.1815</v>
      </c>
      <c r="V48" s="4">
        <v>52.1387</v>
      </c>
      <c r="W48" s="4">
        <v>52.077599999999997</v>
      </c>
      <c r="X48" s="5">
        <v>52.132399999999997</v>
      </c>
      <c r="Y48" s="15">
        <v>320549.40000000002</v>
      </c>
      <c r="Z48" s="4">
        <v>52.181399999999996</v>
      </c>
      <c r="AA48" s="4">
        <v>52.137900000000002</v>
      </c>
      <c r="AB48" s="4">
        <v>52.075200000000002</v>
      </c>
      <c r="AC48" s="5">
        <v>52.1312</v>
      </c>
      <c r="AD48" s="15">
        <v>319478</v>
      </c>
      <c r="AE48" s="4">
        <v>52.087299999999999</v>
      </c>
      <c r="AF48" s="4">
        <v>52.051499999999997</v>
      </c>
      <c r="AG48" s="4">
        <v>51.961599999999997</v>
      </c>
      <c r="AH48" s="5">
        <v>52.033099999999997</v>
      </c>
      <c r="AI48" s="15">
        <v>318530.12</v>
      </c>
      <c r="AJ48" s="4">
        <v>52.130200000000002</v>
      </c>
      <c r="AK48" s="4">
        <v>52.089100000000002</v>
      </c>
      <c r="AL48" s="4">
        <v>52.022500000000001</v>
      </c>
      <c r="AM48" s="5">
        <v>52.080300000000001</v>
      </c>
      <c r="AN48" s="15">
        <v>318570.40000000002</v>
      </c>
      <c r="AO48" s="4">
        <v>52.136400000000002</v>
      </c>
      <c r="AP48" s="4">
        <v>52.095700000000001</v>
      </c>
      <c r="AQ48" s="4">
        <v>52.0319</v>
      </c>
      <c r="AR48" s="5">
        <v>52.087800000000001</v>
      </c>
      <c r="AS48" s="15">
        <v>318575.84000000003</v>
      </c>
      <c r="AT48" s="4">
        <v>52.137099999999997</v>
      </c>
      <c r="AU48" s="4">
        <v>52.096400000000003</v>
      </c>
      <c r="AV48" s="4">
        <v>52.033999999999999</v>
      </c>
      <c r="AW48" s="5">
        <v>52.088900000000002</v>
      </c>
      <c r="AX48" s="15">
        <v>318542.48</v>
      </c>
      <c r="AY48" s="4">
        <v>52.136099999999999</v>
      </c>
      <c r="AZ48" s="4">
        <v>52.095500000000001</v>
      </c>
      <c r="BA48" s="4">
        <v>52.033099999999997</v>
      </c>
      <c r="BB48" s="5">
        <v>52.088000000000001</v>
      </c>
      <c r="BC48" s="15">
        <v>318562.08</v>
      </c>
      <c r="BD48" s="4">
        <v>52.056199999999997</v>
      </c>
      <c r="BE48" s="4">
        <v>52.022100000000002</v>
      </c>
      <c r="BF48" s="4">
        <v>51.9313</v>
      </c>
      <c r="BG48" s="5">
        <v>52.002899999999997</v>
      </c>
      <c r="BH48" s="15">
        <v>317579.88</v>
      </c>
      <c r="BI48" s="4">
        <v>52.096699999999998</v>
      </c>
      <c r="BJ48" s="4">
        <v>52.056399999999996</v>
      </c>
      <c r="BK48" s="4">
        <v>51.990299999999998</v>
      </c>
      <c r="BL48" s="5">
        <v>52.047499999999999</v>
      </c>
      <c r="BM48" s="15">
        <v>317605.44</v>
      </c>
      <c r="BN48" s="4">
        <v>52.104100000000003</v>
      </c>
      <c r="BO48" s="4">
        <v>52.063000000000002</v>
      </c>
      <c r="BP48" s="4">
        <v>51.999600000000001</v>
      </c>
      <c r="BQ48" s="5">
        <v>52.055300000000003</v>
      </c>
      <c r="BR48" s="15">
        <v>317622.8</v>
      </c>
      <c r="BS48" s="4">
        <v>52.106000000000002</v>
      </c>
      <c r="BT48" s="4">
        <v>52.063400000000001</v>
      </c>
      <c r="BU48" s="4">
        <v>52.000300000000003</v>
      </c>
      <c r="BV48" s="5">
        <v>52.0563</v>
      </c>
      <c r="BW48" s="15">
        <v>317623.28000000003</v>
      </c>
      <c r="BX48" s="4">
        <v>52.1053</v>
      </c>
      <c r="BY48" s="4">
        <v>52.063299999999998</v>
      </c>
      <c r="BZ48" s="4">
        <v>52.0002</v>
      </c>
      <c r="CA48" s="5">
        <v>52.055999999999997</v>
      </c>
      <c r="CB48" s="15">
        <v>318994.88</v>
      </c>
      <c r="CC48" s="4">
        <v>52.072200000000002</v>
      </c>
      <c r="CD48" s="4">
        <v>52.037700000000001</v>
      </c>
      <c r="CE48" s="4">
        <v>51.946800000000003</v>
      </c>
      <c r="CF48" s="5">
        <v>52.018500000000003</v>
      </c>
      <c r="CG48" s="15">
        <v>318039.96000000002</v>
      </c>
      <c r="CH48" s="4">
        <v>52.116</v>
      </c>
      <c r="CI48" s="4">
        <v>52.073900000000002</v>
      </c>
      <c r="CJ48" s="4">
        <v>52.007199999999997</v>
      </c>
      <c r="CK48" s="5">
        <v>52.0655</v>
      </c>
      <c r="CL48" s="15">
        <v>318084.47999999998</v>
      </c>
      <c r="CM48" s="4">
        <v>52.122399999999999</v>
      </c>
      <c r="CN48" s="4">
        <v>52.081099999999999</v>
      </c>
      <c r="CO48" s="4">
        <v>52.016300000000001</v>
      </c>
      <c r="CP48" s="5">
        <v>52.073</v>
      </c>
      <c r="CQ48" s="15">
        <v>318042.88</v>
      </c>
      <c r="CR48" s="4">
        <v>52.1218</v>
      </c>
      <c r="CS48" s="4">
        <v>52.080199999999998</v>
      </c>
      <c r="CT48" s="4">
        <v>52.016199999999998</v>
      </c>
      <c r="CU48" s="5">
        <v>52.072499999999998</v>
      </c>
      <c r="CV48" s="15">
        <v>318071.28000000003</v>
      </c>
      <c r="CW48" s="4">
        <v>52.123199999999997</v>
      </c>
      <c r="CX48" s="4">
        <v>52.080199999999998</v>
      </c>
      <c r="CY48" s="4">
        <v>52.017099999999999</v>
      </c>
      <c r="CZ48" s="5">
        <v>52.073300000000003</v>
      </c>
      <c r="DA48" s="15">
        <v>318761.64</v>
      </c>
      <c r="DB48" s="4">
        <v>52.065199999999997</v>
      </c>
      <c r="DC48" s="4">
        <v>52.029899999999998</v>
      </c>
      <c r="DD48" s="4">
        <v>51.938800000000001</v>
      </c>
      <c r="DE48" s="5">
        <v>52.010899999999999</v>
      </c>
      <c r="DF48" s="15">
        <v>317798.68</v>
      </c>
      <c r="DG48" s="4">
        <v>52.105800000000002</v>
      </c>
      <c r="DH48" s="4">
        <v>52.064900000000002</v>
      </c>
      <c r="DI48" s="4">
        <v>51.998800000000003</v>
      </c>
      <c r="DJ48" s="5">
        <v>52.056199999999997</v>
      </c>
      <c r="DK48" s="15">
        <v>317828.64</v>
      </c>
      <c r="DL48" s="4">
        <v>52.113799999999998</v>
      </c>
      <c r="DM48" s="4">
        <v>52.071100000000001</v>
      </c>
      <c r="DN48" s="4">
        <v>52.008299999999998</v>
      </c>
      <c r="DO48" s="5">
        <v>52.064100000000003</v>
      </c>
      <c r="DP48" s="15">
        <v>317825.64</v>
      </c>
      <c r="DQ48" s="4">
        <v>52.113900000000001</v>
      </c>
      <c r="DR48" s="4">
        <v>52.071800000000003</v>
      </c>
      <c r="DS48" s="4">
        <v>52.009</v>
      </c>
      <c r="DT48" s="5">
        <v>52.064700000000002</v>
      </c>
      <c r="DU48" s="15">
        <v>317838.64</v>
      </c>
      <c r="DV48" s="4">
        <v>52.113399999999999</v>
      </c>
      <c r="DW48" s="4">
        <v>52.071800000000003</v>
      </c>
      <c r="DX48" s="4">
        <v>52.008499999999998</v>
      </c>
      <c r="DY48" s="5">
        <v>52.064300000000003</v>
      </c>
      <c r="DZ48" s="15">
        <v>318858.96000000002</v>
      </c>
      <c r="EA48" s="4">
        <v>52.069499999999998</v>
      </c>
      <c r="EB48" s="4">
        <v>52.033799999999999</v>
      </c>
      <c r="EC48" s="4">
        <v>51.943600000000004</v>
      </c>
      <c r="ED48" s="5">
        <v>52.015300000000003</v>
      </c>
      <c r="EE48" s="15">
        <v>317918.76</v>
      </c>
      <c r="EF48" s="4">
        <v>52.110399999999998</v>
      </c>
      <c r="EG48" s="4">
        <v>52.069200000000002</v>
      </c>
      <c r="EH48" s="4">
        <v>52.0032</v>
      </c>
      <c r="EI48" s="5">
        <v>52.060699999999997</v>
      </c>
      <c r="EJ48" s="15">
        <v>317949.8</v>
      </c>
      <c r="EK48" s="4">
        <v>52.117400000000004</v>
      </c>
      <c r="EL48" s="4">
        <v>52.076300000000003</v>
      </c>
      <c r="EM48" s="4">
        <v>52.012300000000003</v>
      </c>
      <c r="EN48" s="5">
        <v>52.068399999999997</v>
      </c>
      <c r="EO48" s="15">
        <v>317919.56</v>
      </c>
      <c r="EP48" s="4">
        <v>52.117899999999999</v>
      </c>
      <c r="EQ48" s="4">
        <v>52.076500000000003</v>
      </c>
      <c r="ER48" s="4">
        <v>52.012599999999999</v>
      </c>
      <c r="ES48" s="5">
        <v>52.068800000000003</v>
      </c>
      <c r="ET48" s="15">
        <v>317960.28000000003</v>
      </c>
      <c r="EU48" s="4">
        <v>52.119199999999999</v>
      </c>
      <c r="EV48" s="4">
        <v>52.076599999999999</v>
      </c>
      <c r="EW48" s="4">
        <v>52.013300000000001</v>
      </c>
      <c r="EX48" s="5">
        <v>52.069400000000002</v>
      </c>
      <c r="EY48" s="15">
        <v>318938.03999999998</v>
      </c>
      <c r="EZ48" s="4">
        <v>52.071199999999997</v>
      </c>
      <c r="FA48" s="4">
        <v>52.036499999999997</v>
      </c>
      <c r="FB48" s="4">
        <v>51.944499999999998</v>
      </c>
      <c r="FC48" s="5">
        <v>52.017099999999999</v>
      </c>
      <c r="FD48" s="15">
        <v>317966.32</v>
      </c>
      <c r="FE48" s="4">
        <v>52.112200000000001</v>
      </c>
      <c r="FF48" s="4">
        <v>52.071199999999997</v>
      </c>
      <c r="FG48" s="4">
        <v>52.005899999999997</v>
      </c>
      <c r="FH48" s="5">
        <v>52.062899999999999</v>
      </c>
      <c r="FI48" s="15">
        <v>318004.12</v>
      </c>
      <c r="FJ48" s="4">
        <v>52.1203</v>
      </c>
      <c r="FK48" s="4">
        <v>52.0777</v>
      </c>
      <c r="FL48" s="4">
        <v>52.014699999999998</v>
      </c>
      <c r="FM48" s="5">
        <v>52.070700000000002</v>
      </c>
      <c r="FN48" s="15">
        <v>317986.84000000003</v>
      </c>
      <c r="FO48" s="4">
        <v>52.120199999999997</v>
      </c>
      <c r="FP48" s="4">
        <v>52.078600000000002</v>
      </c>
      <c r="FQ48" s="4">
        <v>52.014400000000002</v>
      </c>
      <c r="FR48" s="5">
        <v>52.070799999999998</v>
      </c>
      <c r="FS48" s="15">
        <v>318015.40000000002</v>
      </c>
      <c r="FT48" s="4">
        <v>52.121099999999998</v>
      </c>
      <c r="FU48" s="4">
        <v>52.078800000000001</v>
      </c>
      <c r="FV48" s="4">
        <v>52.0154</v>
      </c>
      <c r="FW48" s="5">
        <v>52.071599999999997</v>
      </c>
    </row>
    <row r="49" spans="2:179">
      <c r="B49" s="89"/>
      <c r="C49" s="91"/>
      <c r="D49" s="9">
        <f t="shared" si="3"/>
        <v>14</v>
      </c>
      <c r="E49" s="15">
        <v>272054.68</v>
      </c>
      <c r="F49" s="4">
        <v>50.812800000000003</v>
      </c>
      <c r="G49" s="4">
        <v>50.746000000000002</v>
      </c>
      <c r="H49" s="4">
        <v>50.657299999999999</v>
      </c>
      <c r="I49" s="5">
        <v>50.738199999999999</v>
      </c>
      <c r="J49" s="15">
        <v>271516.56</v>
      </c>
      <c r="K49" s="4">
        <v>50.841900000000003</v>
      </c>
      <c r="L49" s="4">
        <v>50.771900000000002</v>
      </c>
      <c r="M49" s="4">
        <v>50.700699999999998</v>
      </c>
      <c r="N49" s="5">
        <v>50.771099999999997</v>
      </c>
      <c r="O49" s="15">
        <v>271549.36</v>
      </c>
      <c r="P49" s="4">
        <v>50.846600000000002</v>
      </c>
      <c r="Q49" s="4">
        <v>50.778199999999998</v>
      </c>
      <c r="R49" s="4">
        <v>50.708799999999997</v>
      </c>
      <c r="S49" s="5">
        <v>50.777500000000003</v>
      </c>
      <c r="T49" s="15">
        <v>271561.88</v>
      </c>
      <c r="U49" s="4">
        <v>50.8489</v>
      </c>
      <c r="V49" s="4">
        <v>50.778700000000001</v>
      </c>
      <c r="W49" s="4">
        <v>50.708799999999997</v>
      </c>
      <c r="X49" s="5">
        <v>50.778399999999998</v>
      </c>
      <c r="Y49" s="15">
        <v>271538.96000000002</v>
      </c>
      <c r="Z49" s="4">
        <v>50.846899999999998</v>
      </c>
      <c r="AA49" s="4">
        <v>50.779200000000003</v>
      </c>
      <c r="AB49" s="4">
        <v>50.708199999999998</v>
      </c>
      <c r="AC49" s="5">
        <v>50.777700000000003</v>
      </c>
      <c r="AD49" s="15">
        <v>273184.64000000001</v>
      </c>
      <c r="AE49" s="4">
        <v>50.864199999999997</v>
      </c>
      <c r="AF49" s="4">
        <v>50.797800000000002</v>
      </c>
      <c r="AG49" s="4">
        <v>50.7121</v>
      </c>
      <c r="AH49" s="5">
        <v>50.790900000000001</v>
      </c>
      <c r="AI49" s="15">
        <v>272657.71999999997</v>
      </c>
      <c r="AJ49" s="4">
        <v>50.895699999999998</v>
      </c>
      <c r="AK49" s="4">
        <v>50.827599999999997</v>
      </c>
      <c r="AL49" s="4">
        <v>50.757399999999997</v>
      </c>
      <c r="AM49" s="5">
        <v>50.826500000000003</v>
      </c>
      <c r="AN49" s="15">
        <v>272713.71999999997</v>
      </c>
      <c r="AO49" s="4">
        <v>50.901000000000003</v>
      </c>
      <c r="AP49" s="4">
        <v>50.833799999999997</v>
      </c>
      <c r="AQ49" s="4">
        <v>50.765000000000001</v>
      </c>
      <c r="AR49" s="5">
        <v>50.832900000000002</v>
      </c>
      <c r="AS49" s="15">
        <v>272665.68</v>
      </c>
      <c r="AT49" s="4">
        <v>50.900599999999997</v>
      </c>
      <c r="AU49" s="4">
        <v>50.832799999999999</v>
      </c>
      <c r="AV49" s="4">
        <v>50.7639</v>
      </c>
      <c r="AW49" s="5">
        <v>50.832099999999997</v>
      </c>
      <c r="AX49" s="15">
        <v>272702.92</v>
      </c>
      <c r="AY49" s="4">
        <v>50.902500000000003</v>
      </c>
      <c r="AZ49" s="4">
        <v>50.832500000000003</v>
      </c>
      <c r="BA49" s="4">
        <v>50.764299999999999</v>
      </c>
      <c r="BB49" s="5">
        <v>50.832700000000003</v>
      </c>
      <c r="BC49" s="15">
        <v>272416.03999999998</v>
      </c>
      <c r="BD49" s="4">
        <v>50.8384</v>
      </c>
      <c r="BE49" s="4">
        <v>50.772300000000001</v>
      </c>
      <c r="BF49" s="4">
        <v>50.683300000000003</v>
      </c>
      <c r="BG49" s="5">
        <v>50.764200000000002</v>
      </c>
      <c r="BH49" s="15">
        <v>271917.28000000003</v>
      </c>
      <c r="BI49" s="4">
        <v>50.8705</v>
      </c>
      <c r="BJ49" s="4">
        <v>50.799900000000001</v>
      </c>
      <c r="BK49" s="4">
        <v>50.73</v>
      </c>
      <c r="BL49" s="5">
        <v>50.799799999999998</v>
      </c>
      <c r="BM49" s="15">
        <v>271954.84000000003</v>
      </c>
      <c r="BN49" s="4">
        <v>50.875999999999998</v>
      </c>
      <c r="BO49" s="4">
        <v>50.805700000000002</v>
      </c>
      <c r="BP49" s="4">
        <v>50.7376</v>
      </c>
      <c r="BQ49" s="5">
        <v>50.805999999999997</v>
      </c>
      <c r="BR49" s="15">
        <v>271967.40000000002</v>
      </c>
      <c r="BS49" s="4">
        <v>50.875999999999998</v>
      </c>
      <c r="BT49" s="4">
        <v>50.806100000000001</v>
      </c>
      <c r="BU49" s="4">
        <v>50.7378</v>
      </c>
      <c r="BV49" s="5">
        <v>50.806199999999997</v>
      </c>
      <c r="BW49" s="15">
        <v>271959.36</v>
      </c>
      <c r="BX49" s="4">
        <v>50.8767</v>
      </c>
      <c r="BY49" s="4">
        <v>50.8063</v>
      </c>
      <c r="BZ49" s="4">
        <v>50.738100000000003</v>
      </c>
      <c r="CA49" s="5">
        <v>50.806600000000003</v>
      </c>
      <c r="CB49" s="15">
        <v>272043.48</v>
      </c>
      <c r="CC49" s="4">
        <v>50.827199999999998</v>
      </c>
      <c r="CD49" s="4">
        <v>50.759</v>
      </c>
      <c r="CE49" s="4">
        <v>50.669199999999996</v>
      </c>
      <c r="CF49" s="5">
        <v>50.751300000000001</v>
      </c>
      <c r="CG49" s="15">
        <v>271564.88</v>
      </c>
      <c r="CH49" s="4">
        <v>50.856000000000002</v>
      </c>
      <c r="CI49" s="4">
        <v>50.787199999999999</v>
      </c>
      <c r="CJ49" s="4">
        <v>50.7151</v>
      </c>
      <c r="CK49" s="5">
        <v>50.785699999999999</v>
      </c>
      <c r="CL49" s="15">
        <v>271569.52</v>
      </c>
      <c r="CM49" s="4">
        <v>50.861899999999999</v>
      </c>
      <c r="CN49" s="4">
        <v>50.791600000000003</v>
      </c>
      <c r="CO49" s="4">
        <v>50.721800000000002</v>
      </c>
      <c r="CP49" s="5">
        <v>50.7913</v>
      </c>
      <c r="CQ49" s="15">
        <v>271578.44</v>
      </c>
      <c r="CR49" s="4">
        <v>50.862400000000001</v>
      </c>
      <c r="CS49" s="4">
        <v>50.792200000000001</v>
      </c>
      <c r="CT49" s="4">
        <v>50.721800000000002</v>
      </c>
      <c r="CU49" s="5">
        <v>50.791699999999999</v>
      </c>
      <c r="CV49" s="15">
        <v>271595.59999999998</v>
      </c>
      <c r="CW49" s="4">
        <v>50.862900000000003</v>
      </c>
      <c r="CX49" s="4">
        <v>50.792099999999998</v>
      </c>
      <c r="CY49" s="4">
        <v>50.7224</v>
      </c>
      <c r="CZ49" s="5">
        <v>50.792000000000002</v>
      </c>
      <c r="DA49" s="15">
        <v>271853.48</v>
      </c>
      <c r="DB49" s="4">
        <v>50.820900000000002</v>
      </c>
      <c r="DC49" s="4">
        <v>50.751600000000003</v>
      </c>
      <c r="DD49" s="4">
        <v>50.661999999999999</v>
      </c>
      <c r="DE49" s="5">
        <v>50.744300000000003</v>
      </c>
      <c r="DF49" s="15">
        <v>271374.88</v>
      </c>
      <c r="DG49" s="4">
        <v>50.850200000000001</v>
      </c>
      <c r="DH49" s="4">
        <v>50.779699999999998</v>
      </c>
      <c r="DI49" s="4">
        <v>50.707999999999998</v>
      </c>
      <c r="DJ49" s="5">
        <v>50.7789</v>
      </c>
      <c r="DK49" s="15">
        <v>271351.59999999998</v>
      </c>
      <c r="DL49" s="4">
        <v>50.8538</v>
      </c>
      <c r="DM49" s="4">
        <v>50.783900000000003</v>
      </c>
      <c r="DN49" s="4">
        <v>50.713999999999999</v>
      </c>
      <c r="DO49" s="5">
        <v>50.783499999999997</v>
      </c>
      <c r="DP49" s="15">
        <v>271378.92</v>
      </c>
      <c r="DQ49" s="4">
        <v>50.855800000000002</v>
      </c>
      <c r="DR49" s="4">
        <v>50.784700000000001</v>
      </c>
      <c r="DS49" s="4">
        <v>50.714199999999998</v>
      </c>
      <c r="DT49" s="5">
        <v>50.784500000000001</v>
      </c>
      <c r="DU49" s="15">
        <v>271389.08</v>
      </c>
      <c r="DV49" s="4">
        <v>50.856499999999997</v>
      </c>
      <c r="DW49" s="4">
        <v>50.784999999999997</v>
      </c>
      <c r="DX49" s="4">
        <v>50.714599999999997</v>
      </c>
      <c r="DY49" s="5">
        <v>50.7849</v>
      </c>
      <c r="DZ49" s="15">
        <v>271783.56</v>
      </c>
      <c r="EA49" s="4">
        <v>50.8185</v>
      </c>
      <c r="EB49" s="4">
        <v>50.749000000000002</v>
      </c>
      <c r="EC49" s="4">
        <v>50.658700000000003</v>
      </c>
      <c r="ED49" s="5">
        <v>50.741500000000002</v>
      </c>
      <c r="EE49" s="15">
        <v>271293.15999999997</v>
      </c>
      <c r="EF49" s="4">
        <v>50.847200000000001</v>
      </c>
      <c r="EG49" s="4">
        <v>50.776299999999999</v>
      </c>
      <c r="EH49" s="4">
        <v>50.704900000000002</v>
      </c>
      <c r="EI49" s="5">
        <v>50.775700000000001</v>
      </c>
      <c r="EJ49" s="15">
        <v>271271.59999999998</v>
      </c>
      <c r="EK49" s="4">
        <v>50.851199999999999</v>
      </c>
      <c r="EL49" s="4">
        <v>50.781100000000002</v>
      </c>
      <c r="EM49" s="4">
        <v>50.710500000000003</v>
      </c>
      <c r="EN49" s="5">
        <v>50.780500000000004</v>
      </c>
      <c r="EO49" s="15">
        <v>271324</v>
      </c>
      <c r="EP49" s="4">
        <v>50.852200000000003</v>
      </c>
      <c r="EQ49" s="4">
        <v>50.781700000000001</v>
      </c>
      <c r="ER49" s="4">
        <v>50.712000000000003</v>
      </c>
      <c r="ES49" s="5">
        <v>50.781599999999997</v>
      </c>
      <c r="ET49" s="15">
        <v>271320.44</v>
      </c>
      <c r="EU49" s="4">
        <v>50.853000000000002</v>
      </c>
      <c r="EV49" s="4">
        <v>50.781999999999996</v>
      </c>
      <c r="EW49" s="4">
        <v>50.711399999999998</v>
      </c>
      <c r="EX49" s="5">
        <v>50.781700000000001</v>
      </c>
      <c r="EY49" s="15">
        <v>271830.56</v>
      </c>
      <c r="EZ49" s="4">
        <v>50.818899999999999</v>
      </c>
      <c r="FA49" s="4">
        <v>50.75</v>
      </c>
      <c r="FB49" s="4">
        <v>50.660200000000003</v>
      </c>
      <c r="FC49" s="5">
        <v>50.7425</v>
      </c>
      <c r="FD49" s="15">
        <v>271330.32</v>
      </c>
      <c r="FE49" s="4">
        <v>50.848500000000001</v>
      </c>
      <c r="FF49" s="4">
        <v>50.777200000000001</v>
      </c>
      <c r="FG49" s="4">
        <v>50.706000000000003</v>
      </c>
      <c r="FH49" s="5">
        <v>50.776800000000001</v>
      </c>
      <c r="FI49" s="15">
        <v>271318.36</v>
      </c>
      <c r="FJ49" s="4">
        <v>50.851900000000001</v>
      </c>
      <c r="FK49" s="4">
        <v>50.782200000000003</v>
      </c>
      <c r="FL49" s="4">
        <v>50.7121</v>
      </c>
      <c r="FM49" s="5">
        <v>50.781700000000001</v>
      </c>
      <c r="FN49" s="15">
        <v>271322.71999999997</v>
      </c>
      <c r="FO49" s="4">
        <v>50.8521</v>
      </c>
      <c r="FP49" s="4">
        <v>50.7821</v>
      </c>
      <c r="FQ49" s="4">
        <v>50.711799999999997</v>
      </c>
      <c r="FR49" s="5">
        <v>50.781599999999997</v>
      </c>
      <c r="FS49" s="15">
        <v>271354.2</v>
      </c>
      <c r="FT49" s="4">
        <v>50.853099999999998</v>
      </c>
      <c r="FU49" s="4">
        <v>50.783099999999997</v>
      </c>
      <c r="FV49" s="4">
        <v>50.712699999999998</v>
      </c>
      <c r="FW49" s="5">
        <v>50.782600000000002</v>
      </c>
    </row>
    <row r="50" spans="2:179">
      <c r="B50" s="89"/>
      <c r="C50" s="91"/>
      <c r="D50" s="9">
        <f t="shared" si="3"/>
        <v>16</v>
      </c>
      <c r="E50" s="15">
        <v>233271.64</v>
      </c>
      <c r="F50" s="4">
        <v>49.676400000000001</v>
      </c>
      <c r="G50" s="4">
        <v>49.570799999999998</v>
      </c>
      <c r="H50" s="4">
        <v>49.487699999999997</v>
      </c>
      <c r="I50" s="5">
        <v>49.577599999999997</v>
      </c>
      <c r="J50" s="15">
        <v>232992.68</v>
      </c>
      <c r="K50" s="4">
        <v>49.699599999999997</v>
      </c>
      <c r="L50" s="4">
        <v>49.590499999999999</v>
      </c>
      <c r="M50" s="4">
        <v>49.520499999999998</v>
      </c>
      <c r="N50" s="5">
        <v>49.602899999999998</v>
      </c>
      <c r="O50" s="15">
        <v>233024.72</v>
      </c>
      <c r="P50" s="4">
        <v>49.704799999999999</v>
      </c>
      <c r="Q50" s="4">
        <v>49.595999999999997</v>
      </c>
      <c r="R50" s="4">
        <v>49.528399999999998</v>
      </c>
      <c r="S50" s="5">
        <v>49.609099999999998</v>
      </c>
      <c r="T50" s="15">
        <v>233010.08</v>
      </c>
      <c r="U50" s="4">
        <v>49.704599999999999</v>
      </c>
      <c r="V50" s="4">
        <v>49.596800000000002</v>
      </c>
      <c r="W50" s="4">
        <v>49.528199999999998</v>
      </c>
      <c r="X50" s="5">
        <v>49.609200000000001</v>
      </c>
      <c r="Y50" s="15">
        <v>233043.48</v>
      </c>
      <c r="Z50" s="4">
        <v>49.7059</v>
      </c>
      <c r="AA50" s="4">
        <v>49.596299999999999</v>
      </c>
      <c r="AB50" s="4">
        <v>49.528799999999997</v>
      </c>
      <c r="AC50" s="5">
        <v>49.609699999999997</v>
      </c>
      <c r="AD50" s="15">
        <v>232195.04</v>
      </c>
      <c r="AE50" s="4">
        <v>49.644500000000001</v>
      </c>
      <c r="AF50" s="4">
        <v>49.537399999999998</v>
      </c>
      <c r="AG50" s="4">
        <v>49.454999999999998</v>
      </c>
      <c r="AH50" s="5">
        <v>49.544899999999998</v>
      </c>
      <c r="AI50" s="15">
        <v>231896.36</v>
      </c>
      <c r="AJ50" s="4">
        <v>49.665799999999997</v>
      </c>
      <c r="AK50" s="4">
        <v>49.555399999999999</v>
      </c>
      <c r="AL50" s="4">
        <v>49.487200000000001</v>
      </c>
      <c r="AM50" s="5">
        <v>49.568800000000003</v>
      </c>
      <c r="AN50" s="15">
        <v>231923.64</v>
      </c>
      <c r="AO50" s="4">
        <v>49.671399999999998</v>
      </c>
      <c r="AP50" s="4">
        <v>49.561100000000003</v>
      </c>
      <c r="AQ50" s="4">
        <v>49.492600000000003</v>
      </c>
      <c r="AR50" s="5">
        <v>49.574399999999997</v>
      </c>
      <c r="AS50" s="15">
        <v>231952.76</v>
      </c>
      <c r="AT50" s="4">
        <v>49.671100000000003</v>
      </c>
      <c r="AU50" s="4">
        <v>49.560699999999997</v>
      </c>
      <c r="AV50" s="4">
        <v>49.494</v>
      </c>
      <c r="AW50" s="5">
        <v>49.574599999999997</v>
      </c>
      <c r="AX50" s="15">
        <v>231935.04</v>
      </c>
      <c r="AY50" s="4">
        <v>49.67</v>
      </c>
      <c r="AZ50" s="4">
        <v>49.560400000000001</v>
      </c>
      <c r="BA50" s="4">
        <v>49.493600000000001</v>
      </c>
      <c r="BB50" s="5">
        <v>49.573999999999998</v>
      </c>
      <c r="BC50" s="15">
        <v>231697.96</v>
      </c>
      <c r="BD50" s="4">
        <v>49.6252</v>
      </c>
      <c r="BE50" s="4">
        <v>49.517200000000003</v>
      </c>
      <c r="BF50" s="4">
        <v>49.434100000000001</v>
      </c>
      <c r="BG50" s="5">
        <v>49.524700000000003</v>
      </c>
      <c r="BH50" s="15">
        <v>231412.28</v>
      </c>
      <c r="BI50" s="4">
        <v>49.646900000000002</v>
      </c>
      <c r="BJ50" s="4">
        <v>49.5334</v>
      </c>
      <c r="BK50" s="4">
        <v>49.466200000000001</v>
      </c>
      <c r="BL50" s="5">
        <v>49.548099999999998</v>
      </c>
      <c r="BM50" s="15">
        <v>231408.96</v>
      </c>
      <c r="BN50" s="4">
        <v>49.651200000000003</v>
      </c>
      <c r="BO50" s="4">
        <v>49.538400000000003</v>
      </c>
      <c r="BP50" s="4">
        <v>49.472299999999997</v>
      </c>
      <c r="BQ50" s="5">
        <v>49.5533</v>
      </c>
      <c r="BR50" s="15">
        <v>231422.96</v>
      </c>
      <c r="BS50" s="4">
        <v>49.648899999999998</v>
      </c>
      <c r="BT50" s="4">
        <v>49.540900000000001</v>
      </c>
      <c r="BU50" s="4">
        <v>49.473100000000002</v>
      </c>
      <c r="BV50" s="5">
        <v>49.553699999999999</v>
      </c>
      <c r="BW50" s="15">
        <v>231418.08</v>
      </c>
      <c r="BX50" s="4">
        <v>49.650399999999998</v>
      </c>
      <c r="BY50" s="4">
        <v>49.540399999999998</v>
      </c>
      <c r="BZ50" s="4">
        <v>49.472700000000003</v>
      </c>
      <c r="CA50" s="5">
        <v>49.553800000000003</v>
      </c>
      <c r="CB50" s="15">
        <v>231961.4</v>
      </c>
      <c r="CC50" s="4">
        <v>49.635199999999998</v>
      </c>
      <c r="CD50" s="4">
        <v>49.527999999999999</v>
      </c>
      <c r="CE50" s="4">
        <v>49.445300000000003</v>
      </c>
      <c r="CF50" s="5">
        <v>49.535400000000003</v>
      </c>
      <c r="CG50" s="15">
        <v>231672.6</v>
      </c>
      <c r="CH50" s="4">
        <v>49.658799999999999</v>
      </c>
      <c r="CI50" s="4">
        <v>49.545400000000001</v>
      </c>
      <c r="CJ50" s="4">
        <v>49.4788</v>
      </c>
      <c r="CK50" s="5">
        <v>49.560299999999998</v>
      </c>
      <c r="CL50" s="15">
        <v>231690.23999999999</v>
      </c>
      <c r="CM50" s="4">
        <v>49.663200000000003</v>
      </c>
      <c r="CN50" s="4">
        <v>49.551099999999998</v>
      </c>
      <c r="CO50" s="4">
        <v>49.484499999999997</v>
      </c>
      <c r="CP50" s="5">
        <v>49.565600000000003</v>
      </c>
      <c r="CQ50" s="15">
        <v>231679.2</v>
      </c>
      <c r="CR50" s="4">
        <v>49.662799999999997</v>
      </c>
      <c r="CS50" s="4">
        <v>49.551400000000001</v>
      </c>
      <c r="CT50" s="4">
        <v>49.484200000000001</v>
      </c>
      <c r="CU50" s="5">
        <v>49.565399999999997</v>
      </c>
      <c r="CV50" s="15">
        <v>231710.8</v>
      </c>
      <c r="CW50" s="4">
        <v>49.662199999999999</v>
      </c>
      <c r="CX50" s="4">
        <v>49.552100000000003</v>
      </c>
      <c r="CY50" s="4">
        <v>49.484400000000001</v>
      </c>
      <c r="CZ50" s="5">
        <v>49.565600000000003</v>
      </c>
      <c r="DA50" s="15">
        <v>232068.68</v>
      </c>
      <c r="DB50" s="4">
        <v>49.640500000000003</v>
      </c>
      <c r="DC50" s="4">
        <v>49.533000000000001</v>
      </c>
      <c r="DD50" s="4">
        <v>49.452800000000003</v>
      </c>
      <c r="DE50" s="5">
        <v>49.541400000000003</v>
      </c>
      <c r="DF50" s="15">
        <v>231812.84</v>
      </c>
      <c r="DG50" s="4">
        <v>49.663600000000002</v>
      </c>
      <c r="DH50" s="4">
        <v>49.551200000000001</v>
      </c>
      <c r="DI50" s="4">
        <v>49.483899999999998</v>
      </c>
      <c r="DJ50" s="5">
        <v>49.565600000000003</v>
      </c>
      <c r="DK50" s="15">
        <v>231819.84</v>
      </c>
      <c r="DL50" s="4">
        <v>49.667900000000003</v>
      </c>
      <c r="DM50" s="4">
        <v>49.556899999999999</v>
      </c>
      <c r="DN50" s="4">
        <v>49.4893</v>
      </c>
      <c r="DO50" s="5">
        <v>49.570700000000002</v>
      </c>
      <c r="DP50" s="15">
        <v>231812.36</v>
      </c>
      <c r="DQ50" s="4">
        <v>49.667999999999999</v>
      </c>
      <c r="DR50" s="4">
        <v>49.556699999999999</v>
      </c>
      <c r="DS50" s="4">
        <v>49.490600000000001</v>
      </c>
      <c r="DT50" s="5">
        <v>49.571100000000001</v>
      </c>
      <c r="DU50" s="15">
        <v>231833.60000000001</v>
      </c>
      <c r="DV50" s="4">
        <v>49.668100000000003</v>
      </c>
      <c r="DW50" s="4">
        <v>49.557499999999997</v>
      </c>
      <c r="DX50" s="4">
        <v>49.4908</v>
      </c>
      <c r="DY50" s="5">
        <v>49.5715</v>
      </c>
      <c r="DZ50" s="15">
        <v>232020.16</v>
      </c>
      <c r="EA50" s="4">
        <v>49.638399999999997</v>
      </c>
      <c r="EB50" s="4">
        <v>49.531500000000001</v>
      </c>
      <c r="EC50" s="4">
        <v>49.449300000000001</v>
      </c>
      <c r="ED50" s="5">
        <v>49.539000000000001</v>
      </c>
      <c r="EE50" s="15">
        <v>231732.8</v>
      </c>
      <c r="EF50" s="4">
        <v>49.660699999999999</v>
      </c>
      <c r="EG50" s="4">
        <v>49.548299999999998</v>
      </c>
      <c r="EH50" s="4">
        <v>49.480499999999999</v>
      </c>
      <c r="EI50" s="5">
        <v>49.5625</v>
      </c>
      <c r="EJ50" s="15">
        <v>231759.8</v>
      </c>
      <c r="EK50" s="4">
        <v>49.665599999999998</v>
      </c>
      <c r="EL50" s="4">
        <v>49.553699999999999</v>
      </c>
      <c r="EM50" s="4">
        <v>49.486499999999999</v>
      </c>
      <c r="EN50" s="5">
        <v>49.567900000000002</v>
      </c>
      <c r="EO50" s="15">
        <v>231752.44</v>
      </c>
      <c r="EP50" s="4">
        <v>49.6648</v>
      </c>
      <c r="EQ50" s="4">
        <v>49.553899999999999</v>
      </c>
      <c r="ER50" s="4">
        <v>49.487099999999998</v>
      </c>
      <c r="ES50" s="5">
        <v>49.567999999999998</v>
      </c>
      <c r="ET50" s="15">
        <v>231745.72</v>
      </c>
      <c r="EU50" s="4">
        <v>49.664700000000003</v>
      </c>
      <c r="EV50" s="4">
        <v>49.553100000000001</v>
      </c>
      <c r="EW50" s="4">
        <v>49.487499999999997</v>
      </c>
      <c r="EX50" s="5">
        <v>49.567799999999998</v>
      </c>
      <c r="EY50" s="15">
        <v>231979.72</v>
      </c>
      <c r="EZ50" s="4">
        <v>49.637099999999997</v>
      </c>
      <c r="FA50" s="4">
        <v>49.529400000000003</v>
      </c>
      <c r="FB50" s="4">
        <v>49.447899999999997</v>
      </c>
      <c r="FC50" s="5">
        <v>49.537399999999998</v>
      </c>
      <c r="FD50" s="15">
        <v>231703.56</v>
      </c>
      <c r="FE50" s="4">
        <v>49.659199999999998</v>
      </c>
      <c r="FF50" s="4">
        <v>49.546799999999998</v>
      </c>
      <c r="FG50" s="4">
        <v>49.479900000000001</v>
      </c>
      <c r="FH50" s="5">
        <v>49.561300000000003</v>
      </c>
      <c r="FI50" s="15">
        <v>231733.64</v>
      </c>
      <c r="FJ50" s="4">
        <v>49.6633</v>
      </c>
      <c r="FK50" s="4">
        <v>49.552100000000003</v>
      </c>
      <c r="FL50" s="4">
        <v>49.485199999999999</v>
      </c>
      <c r="FM50" s="5">
        <v>49.566200000000002</v>
      </c>
      <c r="FN50" s="15">
        <v>231719.88</v>
      </c>
      <c r="FO50" s="4">
        <v>49.6631</v>
      </c>
      <c r="FP50" s="4">
        <v>49.552599999999998</v>
      </c>
      <c r="FQ50" s="4">
        <v>49.486199999999997</v>
      </c>
      <c r="FR50" s="5">
        <v>49.566600000000001</v>
      </c>
      <c r="FS50" s="15">
        <v>231706.23999999999</v>
      </c>
      <c r="FT50" s="4">
        <v>49.662500000000001</v>
      </c>
      <c r="FU50" s="4">
        <v>49.552199999999999</v>
      </c>
      <c r="FV50" s="4">
        <v>49.4861</v>
      </c>
      <c r="FW50" s="5">
        <v>49.566299999999998</v>
      </c>
    </row>
    <row r="51" spans="2:179">
      <c r="B51" s="89"/>
      <c r="C51" s="91"/>
      <c r="D51" s="9">
        <f t="shared" si="3"/>
        <v>18</v>
      </c>
      <c r="E51" s="15">
        <v>195569</v>
      </c>
      <c r="F51" s="4">
        <v>48.354500000000002</v>
      </c>
      <c r="G51" s="4">
        <v>48.2318</v>
      </c>
      <c r="H51" s="4">
        <v>48.136099999999999</v>
      </c>
      <c r="I51" s="5">
        <v>48.239800000000002</v>
      </c>
      <c r="J51" s="15">
        <v>195361.68</v>
      </c>
      <c r="K51" s="4">
        <v>48.366599999999998</v>
      </c>
      <c r="L51" s="4">
        <v>48.244199999999999</v>
      </c>
      <c r="M51" s="4">
        <v>48.156799999999997</v>
      </c>
      <c r="N51" s="5">
        <v>48.255000000000003</v>
      </c>
      <c r="O51" s="15">
        <v>195373.92</v>
      </c>
      <c r="P51" s="4">
        <v>48.3705</v>
      </c>
      <c r="Q51" s="4">
        <v>48.249400000000001</v>
      </c>
      <c r="R51" s="4">
        <v>48.160299999999999</v>
      </c>
      <c r="S51" s="5">
        <v>48.259099999999997</v>
      </c>
      <c r="T51" s="15">
        <v>195368.76</v>
      </c>
      <c r="U51" s="4">
        <v>48.372199999999999</v>
      </c>
      <c r="V51" s="4">
        <v>48.247300000000003</v>
      </c>
      <c r="W51" s="4">
        <v>48.160600000000002</v>
      </c>
      <c r="X51" s="5">
        <v>48.259099999999997</v>
      </c>
      <c r="Y51" s="15">
        <v>195386.6</v>
      </c>
      <c r="Z51" s="4">
        <v>48.371699999999997</v>
      </c>
      <c r="AA51" s="4">
        <v>48.25</v>
      </c>
      <c r="AB51" s="4">
        <v>48.161700000000003</v>
      </c>
      <c r="AC51" s="5">
        <v>48.260199999999998</v>
      </c>
      <c r="AD51" s="15">
        <v>196221</v>
      </c>
      <c r="AE51" s="4">
        <v>48.3934</v>
      </c>
      <c r="AF51" s="4">
        <v>48.272500000000001</v>
      </c>
      <c r="AG51" s="4">
        <v>48.1751</v>
      </c>
      <c r="AH51" s="5">
        <v>48.279299999999999</v>
      </c>
      <c r="AI51" s="15">
        <v>195988.68</v>
      </c>
      <c r="AJ51" s="4">
        <v>48.405700000000003</v>
      </c>
      <c r="AK51" s="4">
        <v>48.286000000000001</v>
      </c>
      <c r="AL51" s="4">
        <v>48.195300000000003</v>
      </c>
      <c r="AM51" s="5">
        <v>48.294699999999999</v>
      </c>
      <c r="AN51" s="15">
        <v>196038.96</v>
      </c>
      <c r="AO51" s="4">
        <v>48.411799999999999</v>
      </c>
      <c r="AP51" s="4">
        <v>48.289200000000001</v>
      </c>
      <c r="AQ51" s="4">
        <v>48.200499999999998</v>
      </c>
      <c r="AR51" s="5">
        <v>48.299599999999998</v>
      </c>
      <c r="AS51" s="15">
        <v>196036.76</v>
      </c>
      <c r="AT51" s="4">
        <v>48.411799999999999</v>
      </c>
      <c r="AU51" s="4">
        <v>48.289000000000001</v>
      </c>
      <c r="AV51" s="4">
        <v>48.1997</v>
      </c>
      <c r="AW51" s="5">
        <v>48.299300000000002</v>
      </c>
      <c r="AX51" s="15">
        <v>196025.16</v>
      </c>
      <c r="AY51" s="4">
        <v>48.410600000000002</v>
      </c>
      <c r="AZ51" s="4">
        <v>48.2896</v>
      </c>
      <c r="BA51" s="4">
        <v>48.1999</v>
      </c>
      <c r="BB51" s="5">
        <v>48.299100000000003</v>
      </c>
      <c r="BC51" s="15">
        <v>196575.16</v>
      </c>
      <c r="BD51" s="4">
        <v>48.4086</v>
      </c>
      <c r="BE51" s="4">
        <v>48.290500000000002</v>
      </c>
      <c r="BF51" s="4">
        <v>48.193199999999997</v>
      </c>
      <c r="BG51" s="5">
        <v>48.296500000000002</v>
      </c>
      <c r="BH51" s="15">
        <v>196364.36</v>
      </c>
      <c r="BI51" s="4">
        <v>48.4238</v>
      </c>
      <c r="BJ51" s="4">
        <v>48.302500000000002</v>
      </c>
      <c r="BK51" s="4">
        <v>48.213500000000003</v>
      </c>
      <c r="BL51" s="5">
        <v>48.3123</v>
      </c>
      <c r="BM51" s="15">
        <v>196378.96</v>
      </c>
      <c r="BN51" s="4">
        <v>48.429499999999997</v>
      </c>
      <c r="BO51" s="4">
        <v>48.307000000000002</v>
      </c>
      <c r="BP51" s="4">
        <v>48.218600000000002</v>
      </c>
      <c r="BQ51" s="5">
        <v>48.317500000000003</v>
      </c>
      <c r="BR51" s="15">
        <v>196369.08</v>
      </c>
      <c r="BS51" s="4">
        <v>48.428400000000003</v>
      </c>
      <c r="BT51" s="4">
        <v>48.306699999999999</v>
      </c>
      <c r="BU51" s="4">
        <v>48.218400000000003</v>
      </c>
      <c r="BV51" s="5">
        <v>48.316899999999997</v>
      </c>
      <c r="BW51" s="15">
        <v>196357.16</v>
      </c>
      <c r="BX51" s="4">
        <v>48.4283</v>
      </c>
      <c r="BY51" s="4">
        <v>48.307699999999997</v>
      </c>
      <c r="BZ51" s="4">
        <v>48.217199999999998</v>
      </c>
      <c r="CA51" s="5">
        <v>48.316800000000001</v>
      </c>
      <c r="CB51" s="15">
        <v>196395.51999999999</v>
      </c>
      <c r="CC51" s="4">
        <v>48.401200000000003</v>
      </c>
      <c r="CD51" s="4">
        <v>48.281799999999997</v>
      </c>
      <c r="CE51" s="4">
        <v>48.185400000000001</v>
      </c>
      <c r="CF51" s="5">
        <v>48.288499999999999</v>
      </c>
      <c r="CG51" s="15">
        <v>196184.88</v>
      </c>
      <c r="CH51" s="4">
        <v>48.413600000000002</v>
      </c>
      <c r="CI51" s="4">
        <v>48.293700000000001</v>
      </c>
      <c r="CJ51" s="4">
        <v>48.206099999999999</v>
      </c>
      <c r="CK51" s="5">
        <v>48.303600000000003</v>
      </c>
      <c r="CL51" s="15">
        <v>196175.52</v>
      </c>
      <c r="CM51" s="4">
        <v>48.418900000000001</v>
      </c>
      <c r="CN51" s="4">
        <v>48.297899999999998</v>
      </c>
      <c r="CO51" s="4">
        <v>48.209600000000002</v>
      </c>
      <c r="CP51" s="5">
        <v>48.307899999999997</v>
      </c>
      <c r="CQ51" s="15">
        <v>196214.64</v>
      </c>
      <c r="CR51" s="4">
        <v>48.419899999999998</v>
      </c>
      <c r="CS51" s="4">
        <v>48.2986</v>
      </c>
      <c r="CT51" s="4">
        <v>48.209299999999999</v>
      </c>
      <c r="CU51" s="5">
        <v>48.308399999999999</v>
      </c>
      <c r="CV51" s="15">
        <v>196178.72</v>
      </c>
      <c r="CW51" s="4">
        <v>48.420099999999998</v>
      </c>
      <c r="CX51" s="4">
        <v>48.297600000000003</v>
      </c>
      <c r="CY51" s="4">
        <v>48.209299999999999</v>
      </c>
      <c r="CZ51" s="5">
        <v>48.308100000000003</v>
      </c>
      <c r="DA51" s="15">
        <v>196511.76</v>
      </c>
      <c r="DB51" s="4">
        <v>48.405099999999997</v>
      </c>
      <c r="DC51" s="4">
        <v>48.286299999999997</v>
      </c>
      <c r="DD51" s="4">
        <v>48.189700000000002</v>
      </c>
      <c r="DE51" s="5">
        <v>48.292700000000004</v>
      </c>
      <c r="DF51" s="15">
        <v>196286.52</v>
      </c>
      <c r="DG51" s="4">
        <v>48.420499999999997</v>
      </c>
      <c r="DH51" s="4">
        <v>48.2988</v>
      </c>
      <c r="DI51" s="4">
        <v>48.209800000000001</v>
      </c>
      <c r="DJ51" s="5">
        <v>48.308799999999998</v>
      </c>
      <c r="DK51" s="15">
        <v>196291.8</v>
      </c>
      <c r="DL51" s="4">
        <v>48.424300000000002</v>
      </c>
      <c r="DM51" s="4">
        <v>48.302500000000002</v>
      </c>
      <c r="DN51" s="4">
        <v>48.214500000000001</v>
      </c>
      <c r="DO51" s="5">
        <v>48.312899999999999</v>
      </c>
      <c r="DP51" s="15">
        <v>196317.16</v>
      </c>
      <c r="DQ51" s="4">
        <v>48.4253</v>
      </c>
      <c r="DR51" s="4">
        <v>48.304200000000002</v>
      </c>
      <c r="DS51" s="4">
        <v>48.2136</v>
      </c>
      <c r="DT51" s="5">
        <v>48.313400000000001</v>
      </c>
      <c r="DU51" s="15">
        <v>196291.64</v>
      </c>
      <c r="DV51" s="4">
        <v>48.424300000000002</v>
      </c>
      <c r="DW51" s="4">
        <v>48.302999999999997</v>
      </c>
      <c r="DX51" s="4">
        <v>48.213200000000001</v>
      </c>
      <c r="DY51" s="5">
        <v>48.312600000000003</v>
      </c>
      <c r="DZ51" s="15">
        <v>196549.4</v>
      </c>
      <c r="EA51" s="4">
        <v>48.4084</v>
      </c>
      <c r="EB51" s="4">
        <v>48.288499999999999</v>
      </c>
      <c r="EC51" s="4">
        <v>48.191600000000001</v>
      </c>
      <c r="ED51" s="5">
        <v>48.295200000000001</v>
      </c>
      <c r="EE51" s="15">
        <v>196310</v>
      </c>
      <c r="EF51" s="4">
        <v>48.421799999999998</v>
      </c>
      <c r="EG51" s="4">
        <v>48.3005</v>
      </c>
      <c r="EH51" s="4">
        <v>48.211399999999998</v>
      </c>
      <c r="EI51" s="5">
        <v>48.310299999999998</v>
      </c>
      <c r="EJ51" s="15">
        <v>196329.84</v>
      </c>
      <c r="EK51" s="4">
        <v>48.426600000000001</v>
      </c>
      <c r="EL51" s="4">
        <v>48.305</v>
      </c>
      <c r="EM51" s="4">
        <v>48.2164</v>
      </c>
      <c r="EN51" s="5">
        <v>48.315100000000001</v>
      </c>
      <c r="EO51" s="15">
        <v>196337.24</v>
      </c>
      <c r="EP51" s="4">
        <v>48.426600000000001</v>
      </c>
      <c r="EQ51" s="4">
        <v>48.305399999999999</v>
      </c>
      <c r="ER51" s="4">
        <v>48.215899999999998</v>
      </c>
      <c r="ES51" s="5">
        <v>48.314999999999998</v>
      </c>
      <c r="ET51" s="15">
        <v>196364.92</v>
      </c>
      <c r="EU51" s="4">
        <v>48.427799999999998</v>
      </c>
      <c r="EV51" s="4">
        <v>48.306399999999996</v>
      </c>
      <c r="EW51" s="4">
        <v>48.2164</v>
      </c>
      <c r="EX51" s="5">
        <v>48.316000000000003</v>
      </c>
      <c r="EY51" s="15">
        <v>196532.12</v>
      </c>
      <c r="EZ51" s="4">
        <v>48.406999999999996</v>
      </c>
      <c r="FA51" s="4">
        <v>48.2879</v>
      </c>
      <c r="FB51" s="4">
        <v>48.190199999999997</v>
      </c>
      <c r="FC51" s="5">
        <v>48.2941</v>
      </c>
      <c r="FD51" s="15">
        <v>196304.44</v>
      </c>
      <c r="FE51" s="4">
        <v>48.4208</v>
      </c>
      <c r="FF51" s="4">
        <v>48.299500000000002</v>
      </c>
      <c r="FG51" s="4">
        <v>48.2104</v>
      </c>
      <c r="FH51" s="5">
        <v>48.3093</v>
      </c>
      <c r="FI51" s="15">
        <v>196317.24</v>
      </c>
      <c r="FJ51" s="4">
        <v>48.425899999999999</v>
      </c>
      <c r="FK51" s="4">
        <v>48.304400000000001</v>
      </c>
      <c r="FL51" s="4">
        <v>48.2149</v>
      </c>
      <c r="FM51" s="5">
        <v>48.314100000000003</v>
      </c>
      <c r="FN51" s="15">
        <v>196325.28</v>
      </c>
      <c r="FO51" s="4">
        <v>48.425400000000003</v>
      </c>
      <c r="FP51" s="4">
        <v>48.304600000000001</v>
      </c>
      <c r="FQ51" s="4">
        <v>48.215400000000002</v>
      </c>
      <c r="FR51" s="5">
        <v>48.3142</v>
      </c>
      <c r="FS51" s="15">
        <v>196308.52</v>
      </c>
      <c r="FT51" s="4">
        <v>48.424500000000002</v>
      </c>
      <c r="FU51" s="4">
        <v>48.304699999999997</v>
      </c>
      <c r="FV51" s="4">
        <v>48.214599999999997</v>
      </c>
      <c r="FW51" s="5">
        <v>48.313699999999997</v>
      </c>
    </row>
    <row r="52" spans="2:179">
      <c r="B52" s="89"/>
      <c r="C52" s="91"/>
      <c r="D52" s="9">
        <f t="shared" si="3"/>
        <v>20</v>
      </c>
      <c r="E52" s="15">
        <v>164080.12</v>
      </c>
      <c r="F52" s="4">
        <v>47.096899999999998</v>
      </c>
      <c r="G52" s="4">
        <v>46.960900000000002</v>
      </c>
      <c r="H52" s="4">
        <v>46.844000000000001</v>
      </c>
      <c r="I52" s="5">
        <v>46.966000000000001</v>
      </c>
      <c r="J52" s="15">
        <v>163913.28</v>
      </c>
      <c r="K52" s="4">
        <v>47.104999999999997</v>
      </c>
      <c r="L52" s="4">
        <v>46.969200000000001</v>
      </c>
      <c r="M52" s="4">
        <v>46.858199999999997</v>
      </c>
      <c r="N52" s="5">
        <v>46.976199999999999</v>
      </c>
      <c r="O52" s="15">
        <v>163930.04</v>
      </c>
      <c r="P52" s="4">
        <v>47.106900000000003</v>
      </c>
      <c r="Q52" s="4">
        <v>46.973199999999999</v>
      </c>
      <c r="R52" s="4">
        <v>46.862900000000003</v>
      </c>
      <c r="S52" s="5">
        <v>46.979799999999997</v>
      </c>
      <c r="T52" s="15">
        <v>163939.96</v>
      </c>
      <c r="U52" s="4">
        <v>47.108800000000002</v>
      </c>
      <c r="V52" s="4">
        <v>46.9739</v>
      </c>
      <c r="W52" s="4">
        <v>46.863500000000002</v>
      </c>
      <c r="X52" s="5">
        <v>46.980800000000002</v>
      </c>
      <c r="Y52" s="15">
        <v>163928.4</v>
      </c>
      <c r="Z52" s="4">
        <v>47.109200000000001</v>
      </c>
      <c r="AA52" s="4">
        <v>46.975099999999998</v>
      </c>
      <c r="AB52" s="4">
        <v>46.863300000000002</v>
      </c>
      <c r="AC52" s="5">
        <v>46.981299999999997</v>
      </c>
      <c r="AD52" s="15">
        <v>162490.92000000001</v>
      </c>
      <c r="AE52" s="4">
        <v>47.037199999999999</v>
      </c>
      <c r="AF52" s="4">
        <v>46.899000000000001</v>
      </c>
      <c r="AG52" s="4">
        <v>46.781500000000001</v>
      </c>
      <c r="AH52" s="5">
        <v>46.904600000000002</v>
      </c>
      <c r="AI52" s="15">
        <v>162303.79999999999</v>
      </c>
      <c r="AJ52" s="4">
        <v>47.043500000000002</v>
      </c>
      <c r="AK52" s="4">
        <v>46.904000000000003</v>
      </c>
      <c r="AL52" s="4">
        <v>46.793799999999997</v>
      </c>
      <c r="AM52" s="5">
        <v>46.912500000000001</v>
      </c>
      <c r="AN52" s="15">
        <v>162358.68</v>
      </c>
      <c r="AO52" s="4">
        <v>47.045699999999997</v>
      </c>
      <c r="AP52" s="4">
        <v>46.909500000000001</v>
      </c>
      <c r="AQ52" s="4">
        <v>46.799100000000003</v>
      </c>
      <c r="AR52" s="5">
        <v>46.916899999999998</v>
      </c>
      <c r="AS52" s="15">
        <v>162344.44</v>
      </c>
      <c r="AT52" s="4">
        <v>47.0458</v>
      </c>
      <c r="AU52" s="4">
        <v>46.91</v>
      </c>
      <c r="AV52" s="4">
        <v>46.798900000000003</v>
      </c>
      <c r="AW52" s="5">
        <v>46.917000000000002</v>
      </c>
      <c r="AX52" s="15">
        <v>162347.07999999999</v>
      </c>
      <c r="AY52" s="4">
        <v>47.047800000000002</v>
      </c>
      <c r="AZ52" s="4">
        <v>46.908200000000001</v>
      </c>
      <c r="BA52" s="4">
        <v>46.799100000000003</v>
      </c>
      <c r="BB52" s="5">
        <v>46.917099999999998</v>
      </c>
      <c r="BC52" s="15">
        <v>162175.20000000001</v>
      </c>
      <c r="BD52" s="4">
        <v>47.020699999999998</v>
      </c>
      <c r="BE52" s="4">
        <v>46.883299999999998</v>
      </c>
      <c r="BF52" s="4">
        <v>46.766199999999998</v>
      </c>
      <c r="BG52" s="5">
        <v>46.888800000000003</v>
      </c>
      <c r="BH52" s="15">
        <v>161995.32</v>
      </c>
      <c r="BI52" s="4">
        <v>47.027999999999999</v>
      </c>
      <c r="BJ52" s="4">
        <v>46.889099999999999</v>
      </c>
      <c r="BK52" s="4">
        <v>46.778199999999998</v>
      </c>
      <c r="BL52" s="5">
        <v>46.897199999999998</v>
      </c>
      <c r="BM52" s="15">
        <v>162030.76</v>
      </c>
      <c r="BN52" s="4">
        <v>47.029600000000002</v>
      </c>
      <c r="BO52" s="4">
        <v>46.894199999999998</v>
      </c>
      <c r="BP52" s="4">
        <v>46.784199999999998</v>
      </c>
      <c r="BQ52" s="5">
        <v>46.901400000000002</v>
      </c>
      <c r="BR52" s="15">
        <v>162039.44</v>
      </c>
      <c r="BS52" s="4">
        <v>47.030200000000001</v>
      </c>
      <c r="BT52" s="4">
        <v>46.893500000000003</v>
      </c>
      <c r="BU52" s="4">
        <v>46.783200000000001</v>
      </c>
      <c r="BV52" s="5">
        <v>46.9011</v>
      </c>
      <c r="BW52" s="15">
        <v>162034.12</v>
      </c>
      <c r="BX52" s="4">
        <v>47.0319</v>
      </c>
      <c r="BY52" s="4">
        <v>46.894100000000002</v>
      </c>
      <c r="BZ52" s="4">
        <v>46.783099999999997</v>
      </c>
      <c r="CA52" s="5">
        <v>46.901800000000001</v>
      </c>
      <c r="CB52" s="15">
        <v>162035.64000000001</v>
      </c>
      <c r="CC52" s="4">
        <v>47.014600000000002</v>
      </c>
      <c r="CD52" s="4">
        <v>46.875700000000002</v>
      </c>
      <c r="CE52" s="4">
        <v>46.758800000000001</v>
      </c>
      <c r="CF52" s="5">
        <v>46.881700000000002</v>
      </c>
      <c r="CG52" s="15">
        <v>161876.44</v>
      </c>
      <c r="CH52" s="4">
        <v>47.0214</v>
      </c>
      <c r="CI52" s="4">
        <v>46.8842</v>
      </c>
      <c r="CJ52" s="4">
        <v>46.771700000000003</v>
      </c>
      <c r="CK52" s="5">
        <v>46.891199999999998</v>
      </c>
      <c r="CL52" s="15">
        <v>161912.79999999999</v>
      </c>
      <c r="CM52" s="4">
        <v>47.0242</v>
      </c>
      <c r="CN52" s="4">
        <v>46.886699999999998</v>
      </c>
      <c r="CO52" s="4">
        <v>46.7742</v>
      </c>
      <c r="CP52" s="5">
        <v>46.893799999999999</v>
      </c>
      <c r="CQ52" s="15">
        <v>161899.92000000001</v>
      </c>
      <c r="CR52" s="4">
        <v>47.024700000000003</v>
      </c>
      <c r="CS52" s="4">
        <v>46.886099999999999</v>
      </c>
      <c r="CT52" s="4">
        <v>46.775500000000001</v>
      </c>
      <c r="CU52" s="5">
        <v>46.894199999999998</v>
      </c>
      <c r="CV52" s="15">
        <v>161904.20000000001</v>
      </c>
      <c r="CW52" s="4">
        <v>47.0242</v>
      </c>
      <c r="CX52" s="4">
        <v>46.887500000000003</v>
      </c>
      <c r="CY52" s="4">
        <v>46.775100000000002</v>
      </c>
      <c r="CZ52" s="5">
        <v>46.894399999999997</v>
      </c>
      <c r="DA52" s="15">
        <v>161934.76</v>
      </c>
      <c r="DB52" s="4">
        <v>47.009700000000002</v>
      </c>
      <c r="DC52" s="4">
        <v>46.870800000000003</v>
      </c>
      <c r="DD52" s="4">
        <v>46.754800000000003</v>
      </c>
      <c r="DE52" s="5">
        <v>46.877099999999999</v>
      </c>
      <c r="DF52" s="15">
        <v>161823.96</v>
      </c>
      <c r="DG52" s="4">
        <v>47.018700000000003</v>
      </c>
      <c r="DH52" s="4">
        <v>46.878700000000002</v>
      </c>
      <c r="DI52" s="4">
        <v>46.768900000000002</v>
      </c>
      <c r="DJ52" s="5">
        <v>46.887500000000003</v>
      </c>
      <c r="DK52" s="15">
        <v>161845.56</v>
      </c>
      <c r="DL52" s="4">
        <v>47.0214</v>
      </c>
      <c r="DM52" s="4">
        <v>46.882800000000003</v>
      </c>
      <c r="DN52" s="4">
        <v>46.771900000000002</v>
      </c>
      <c r="DO52" s="5">
        <v>46.890799999999999</v>
      </c>
      <c r="DP52" s="15">
        <v>161819.76</v>
      </c>
      <c r="DQ52" s="4">
        <v>47.020600000000002</v>
      </c>
      <c r="DR52" s="4">
        <v>46.881300000000003</v>
      </c>
      <c r="DS52" s="4">
        <v>46.772300000000001</v>
      </c>
      <c r="DT52" s="5">
        <v>46.8902</v>
      </c>
      <c r="DU52" s="15">
        <v>161856.56</v>
      </c>
      <c r="DV52" s="4">
        <v>47.0212</v>
      </c>
      <c r="DW52" s="4">
        <v>46.882800000000003</v>
      </c>
      <c r="DX52" s="4">
        <v>46.772199999999998</v>
      </c>
      <c r="DY52" s="5">
        <v>46.890799999999999</v>
      </c>
      <c r="DZ52" s="15">
        <v>161958.24</v>
      </c>
      <c r="EA52" s="4">
        <v>47.011400000000002</v>
      </c>
      <c r="EB52" s="4">
        <v>46.872900000000001</v>
      </c>
      <c r="EC52" s="4">
        <v>46.756100000000004</v>
      </c>
      <c r="ED52" s="5">
        <v>46.878799999999998</v>
      </c>
      <c r="EE52" s="15">
        <v>161859.96</v>
      </c>
      <c r="EF52" s="4">
        <v>47.0197</v>
      </c>
      <c r="EG52" s="4">
        <v>46.8812</v>
      </c>
      <c r="EH52" s="4">
        <v>46.770600000000002</v>
      </c>
      <c r="EI52" s="5">
        <v>46.889200000000002</v>
      </c>
      <c r="EJ52" s="15">
        <v>161863.84</v>
      </c>
      <c r="EK52" s="4">
        <v>47.022799999999997</v>
      </c>
      <c r="EL52" s="4">
        <v>46.882800000000003</v>
      </c>
      <c r="EM52" s="4">
        <v>46.773400000000002</v>
      </c>
      <c r="EN52" s="5">
        <v>46.891800000000003</v>
      </c>
      <c r="EO52" s="15">
        <v>161866.79999999999</v>
      </c>
      <c r="EP52" s="4">
        <v>47.021900000000002</v>
      </c>
      <c r="EQ52" s="4">
        <v>46.882599999999996</v>
      </c>
      <c r="ER52" s="4">
        <v>46.774799999999999</v>
      </c>
      <c r="ES52" s="5">
        <v>46.8919</v>
      </c>
      <c r="ET52" s="15">
        <v>161872.24</v>
      </c>
      <c r="EU52" s="4">
        <v>47.021900000000002</v>
      </c>
      <c r="EV52" s="4">
        <v>46.884300000000003</v>
      </c>
      <c r="EW52" s="4">
        <v>46.773299999999999</v>
      </c>
      <c r="EX52" s="5">
        <v>46.8919</v>
      </c>
      <c r="EY52" s="15">
        <v>161955.96</v>
      </c>
      <c r="EZ52" s="4">
        <v>47.012799999999999</v>
      </c>
      <c r="FA52" s="4">
        <v>46.872100000000003</v>
      </c>
      <c r="FB52" s="4">
        <v>46.755200000000002</v>
      </c>
      <c r="FC52" s="5">
        <v>46.878700000000002</v>
      </c>
      <c r="FD52" s="15">
        <v>161812.24</v>
      </c>
      <c r="FE52" s="4">
        <v>47.018900000000002</v>
      </c>
      <c r="FF52" s="4">
        <v>46.878599999999999</v>
      </c>
      <c r="FG52" s="4">
        <v>46.768700000000003</v>
      </c>
      <c r="FH52" s="5">
        <v>46.8874</v>
      </c>
      <c r="FI52" s="15">
        <v>161850.35999999999</v>
      </c>
      <c r="FJ52" s="4">
        <v>47.0214</v>
      </c>
      <c r="FK52" s="4">
        <v>46.883899999999997</v>
      </c>
      <c r="FL52" s="4">
        <v>46.773699999999998</v>
      </c>
      <c r="FM52" s="5">
        <v>46.891800000000003</v>
      </c>
      <c r="FN52" s="15">
        <v>161856.51999999999</v>
      </c>
      <c r="FO52" s="4">
        <v>47.023699999999998</v>
      </c>
      <c r="FP52" s="4">
        <v>46.8827</v>
      </c>
      <c r="FQ52" s="4">
        <v>46.7742</v>
      </c>
      <c r="FR52" s="5">
        <v>46.892299999999999</v>
      </c>
      <c r="FS52" s="15">
        <v>161846.88</v>
      </c>
      <c r="FT52" s="4">
        <v>47.021900000000002</v>
      </c>
      <c r="FU52" s="4">
        <v>46.883400000000002</v>
      </c>
      <c r="FV52" s="4">
        <v>46.773299999999999</v>
      </c>
      <c r="FW52" s="5">
        <v>46.891599999999997</v>
      </c>
    </row>
    <row r="53" spans="2:179" ht="15.75" thickBot="1">
      <c r="B53" s="89"/>
      <c r="C53" s="61"/>
      <c r="D53" s="10">
        <f t="shared" si="3"/>
        <v>22</v>
      </c>
      <c r="E53" s="16">
        <v>132558.6</v>
      </c>
      <c r="F53" s="6">
        <v>45.637900000000002</v>
      </c>
      <c r="G53" s="6">
        <v>45.479700000000001</v>
      </c>
      <c r="H53" s="6">
        <v>45.340899999999998</v>
      </c>
      <c r="I53" s="7">
        <v>45.484400000000001</v>
      </c>
      <c r="J53" s="16">
        <v>132420.79999999999</v>
      </c>
      <c r="K53" s="6">
        <v>45.641800000000003</v>
      </c>
      <c r="L53" s="6">
        <v>45.482900000000001</v>
      </c>
      <c r="M53" s="6">
        <v>45.347200000000001</v>
      </c>
      <c r="N53" s="7">
        <v>45.488900000000001</v>
      </c>
      <c r="O53" s="16">
        <v>132469.12</v>
      </c>
      <c r="P53" s="6">
        <v>45.646299999999997</v>
      </c>
      <c r="Q53" s="6">
        <v>45.4878</v>
      </c>
      <c r="R53" s="6">
        <v>45.352600000000002</v>
      </c>
      <c r="S53" s="7">
        <v>45.4938</v>
      </c>
      <c r="T53" s="16">
        <v>132463.72</v>
      </c>
      <c r="U53" s="6">
        <v>45.647799999999997</v>
      </c>
      <c r="V53" s="6">
        <v>45.487000000000002</v>
      </c>
      <c r="W53" s="6">
        <v>45.351999999999997</v>
      </c>
      <c r="X53" s="7">
        <v>45.4938</v>
      </c>
      <c r="Y53" s="16">
        <v>132471.12</v>
      </c>
      <c r="Z53" s="6">
        <v>45.646099999999997</v>
      </c>
      <c r="AA53" s="6">
        <v>45.486600000000003</v>
      </c>
      <c r="AB53" s="6">
        <v>45.353499999999997</v>
      </c>
      <c r="AC53" s="7">
        <v>45.493699999999997</v>
      </c>
      <c r="AD53" s="16">
        <v>132879</v>
      </c>
      <c r="AE53" s="6">
        <v>45.661099999999998</v>
      </c>
      <c r="AF53" s="6">
        <v>45.5017</v>
      </c>
      <c r="AG53" s="6">
        <v>45.3613</v>
      </c>
      <c r="AH53" s="7">
        <v>45.5062</v>
      </c>
      <c r="AI53" s="16">
        <v>132767.72</v>
      </c>
      <c r="AJ53" s="6">
        <v>45.664299999999997</v>
      </c>
      <c r="AK53" s="6">
        <v>45.506</v>
      </c>
      <c r="AL53" s="6">
        <v>45.368699999999997</v>
      </c>
      <c r="AM53" s="7">
        <v>45.511200000000002</v>
      </c>
      <c r="AN53" s="16">
        <v>132800.04</v>
      </c>
      <c r="AO53" s="6">
        <v>45.666600000000003</v>
      </c>
      <c r="AP53" s="6">
        <v>45.508800000000001</v>
      </c>
      <c r="AQ53" s="6">
        <v>45.373399999999997</v>
      </c>
      <c r="AR53" s="7">
        <v>45.514499999999998</v>
      </c>
      <c r="AS53" s="16">
        <v>132805.79999999999</v>
      </c>
      <c r="AT53" s="6">
        <v>45.668900000000001</v>
      </c>
      <c r="AU53" s="6">
        <v>45.509300000000003</v>
      </c>
      <c r="AV53" s="6">
        <v>45.374000000000002</v>
      </c>
      <c r="AW53" s="7">
        <v>45.515599999999999</v>
      </c>
      <c r="AX53" s="16">
        <v>132786.84</v>
      </c>
      <c r="AY53" s="6">
        <v>45.666400000000003</v>
      </c>
      <c r="AZ53" s="6">
        <v>45.5092</v>
      </c>
      <c r="BA53" s="6">
        <v>45.3735</v>
      </c>
      <c r="BB53" s="7">
        <v>45.514699999999998</v>
      </c>
      <c r="BC53" s="16">
        <v>133083.07999999999</v>
      </c>
      <c r="BD53" s="6">
        <v>45.671799999999998</v>
      </c>
      <c r="BE53" s="6">
        <v>45.514000000000003</v>
      </c>
      <c r="BF53" s="6">
        <v>45.373600000000003</v>
      </c>
      <c r="BG53" s="7">
        <v>45.518000000000001</v>
      </c>
      <c r="BH53" s="16">
        <v>132985.32</v>
      </c>
      <c r="BI53" s="6">
        <v>45.675899999999999</v>
      </c>
      <c r="BJ53" s="6">
        <v>45.517099999999999</v>
      </c>
      <c r="BK53" s="6">
        <v>45.382199999999997</v>
      </c>
      <c r="BL53" s="7">
        <v>45.523299999999999</v>
      </c>
      <c r="BM53" s="16">
        <v>132977.4</v>
      </c>
      <c r="BN53" s="6">
        <v>45.678600000000003</v>
      </c>
      <c r="BO53" s="6">
        <v>45.5199</v>
      </c>
      <c r="BP53" s="6">
        <v>45.385199999999998</v>
      </c>
      <c r="BQ53" s="7">
        <v>45.526200000000003</v>
      </c>
      <c r="BR53" s="16">
        <v>132989.88</v>
      </c>
      <c r="BS53" s="6">
        <v>45.6783</v>
      </c>
      <c r="BT53" s="6">
        <v>45.521299999999997</v>
      </c>
      <c r="BU53" s="6">
        <v>45.385899999999999</v>
      </c>
      <c r="BV53" s="7">
        <v>45.526800000000001</v>
      </c>
      <c r="BW53" s="16">
        <v>132997.16</v>
      </c>
      <c r="BX53" s="6">
        <v>45.677700000000002</v>
      </c>
      <c r="BY53" s="6">
        <v>45.520899999999997</v>
      </c>
      <c r="BZ53" s="6">
        <v>45.385899999999999</v>
      </c>
      <c r="CA53" s="7">
        <v>45.526499999999999</v>
      </c>
      <c r="CB53" s="16">
        <v>133170.07999999999</v>
      </c>
      <c r="CC53" s="6">
        <v>45.675699999999999</v>
      </c>
      <c r="CD53" s="6">
        <v>45.520200000000003</v>
      </c>
      <c r="CE53" s="6">
        <v>45.377499999999998</v>
      </c>
      <c r="CF53" s="7">
        <v>45.5227</v>
      </c>
      <c r="CG53" s="16">
        <v>133085.84</v>
      </c>
      <c r="CH53" s="6">
        <v>45.682099999999998</v>
      </c>
      <c r="CI53" s="6">
        <v>45.523099999999999</v>
      </c>
      <c r="CJ53" s="6">
        <v>45.386400000000002</v>
      </c>
      <c r="CK53" s="7">
        <v>45.528799999999997</v>
      </c>
      <c r="CL53" s="16">
        <v>133072.24</v>
      </c>
      <c r="CM53" s="6">
        <v>45.684600000000003</v>
      </c>
      <c r="CN53" s="6">
        <v>45.5261</v>
      </c>
      <c r="CO53" s="6">
        <v>45.389699999999998</v>
      </c>
      <c r="CP53" s="7">
        <v>45.531700000000001</v>
      </c>
      <c r="CQ53" s="16">
        <v>133103</v>
      </c>
      <c r="CR53" s="6">
        <v>45.684199999999997</v>
      </c>
      <c r="CS53" s="6">
        <v>45.526000000000003</v>
      </c>
      <c r="CT53" s="6">
        <v>45.390300000000003</v>
      </c>
      <c r="CU53" s="7">
        <v>45.531799999999997</v>
      </c>
      <c r="CV53" s="16">
        <v>133086.84</v>
      </c>
      <c r="CW53" s="6">
        <v>45.683399999999999</v>
      </c>
      <c r="CX53" s="6">
        <v>45.525100000000002</v>
      </c>
      <c r="CY53" s="6">
        <v>45.390300000000003</v>
      </c>
      <c r="CZ53" s="7">
        <v>45.531199999999998</v>
      </c>
      <c r="DA53" s="16">
        <v>133120.6</v>
      </c>
      <c r="DB53" s="6">
        <v>45.674599999999998</v>
      </c>
      <c r="DC53" s="6">
        <v>45.515700000000002</v>
      </c>
      <c r="DD53" s="6">
        <v>45.375999999999998</v>
      </c>
      <c r="DE53" s="7">
        <v>45.520299999999999</v>
      </c>
      <c r="DF53" s="16">
        <v>132997.12</v>
      </c>
      <c r="DG53" s="6">
        <v>45.677500000000002</v>
      </c>
      <c r="DH53" s="6">
        <v>45.519399999999997</v>
      </c>
      <c r="DI53" s="6">
        <v>45.383899999999997</v>
      </c>
      <c r="DJ53" s="7">
        <v>45.525199999999998</v>
      </c>
      <c r="DK53" s="16">
        <v>133039.12</v>
      </c>
      <c r="DL53" s="6">
        <v>45.682499999999997</v>
      </c>
      <c r="DM53" s="6">
        <v>45.523600000000002</v>
      </c>
      <c r="DN53" s="6">
        <v>45.387599999999999</v>
      </c>
      <c r="DO53" s="7">
        <v>45.529499999999999</v>
      </c>
      <c r="DP53" s="16">
        <v>133023.20000000001</v>
      </c>
      <c r="DQ53" s="6">
        <v>45.680599999999998</v>
      </c>
      <c r="DR53" s="6">
        <v>45.521799999999999</v>
      </c>
      <c r="DS53" s="6">
        <v>45.387500000000003</v>
      </c>
      <c r="DT53" s="7">
        <v>45.528199999999998</v>
      </c>
      <c r="DU53" s="16">
        <v>133028.64000000001</v>
      </c>
      <c r="DV53" s="6">
        <v>45.680999999999997</v>
      </c>
      <c r="DW53" s="6">
        <v>45.522799999999997</v>
      </c>
      <c r="DX53" s="6">
        <v>45.3857</v>
      </c>
      <c r="DY53" s="7">
        <v>45.528100000000002</v>
      </c>
      <c r="DZ53" s="16">
        <v>133104.32000000001</v>
      </c>
      <c r="EA53" s="6">
        <v>45.673900000000003</v>
      </c>
      <c r="EB53" s="6">
        <v>45.514099999999999</v>
      </c>
      <c r="EC53" s="6">
        <v>45.373699999999999</v>
      </c>
      <c r="ED53" s="7">
        <v>45.518799999999999</v>
      </c>
      <c r="EE53" s="16">
        <v>132986.44</v>
      </c>
      <c r="EF53" s="6">
        <v>45.677</v>
      </c>
      <c r="EG53" s="6">
        <v>45.517200000000003</v>
      </c>
      <c r="EH53" s="6">
        <v>45.381799999999998</v>
      </c>
      <c r="EI53" s="7">
        <v>45.523600000000002</v>
      </c>
      <c r="EJ53" s="16">
        <v>133022.72</v>
      </c>
      <c r="EK53" s="6">
        <v>45.682200000000002</v>
      </c>
      <c r="EL53" s="6">
        <v>45.520499999999998</v>
      </c>
      <c r="EM53" s="6">
        <v>45.386800000000001</v>
      </c>
      <c r="EN53" s="7">
        <v>45.528100000000002</v>
      </c>
      <c r="EO53" s="16">
        <v>133013.76000000001</v>
      </c>
      <c r="EP53" s="6">
        <v>45.680199999999999</v>
      </c>
      <c r="EQ53" s="6">
        <v>45.521599999999999</v>
      </c>
      <c r="ER53" s="6">
        <v>45.385800000000003</v>
      </c>
      <c r="ES53" s="7">
        <v>45.527500000000003</v>
      </c>
      <c r="ET53" s="16">
        <v>132997.68</v>
      </c>
      <c r="EU53" s="6">
        <v>45.678600000000003</v>
      </c>
      <c r="EV53" s="6">
        <v>45.5229</v>
      </c>
      <c r="EW53" s="6">
        <v>45.385800000000003</v>
      </c>
      <c r="EX53" s="7">
        <v>45.5274</v>
      </c>
      <c r="EY53" s="16">
        <v>133082</v>
      </c>
      <c r="EZ53" s="6">
        <v>45.6708</v>
      </c>
      <c r="FA53" s="6">
        <v>45.514200000000002</v>
      </c>
      <c r="FB53" s="6">
        <v>45.373100000000001</v>
      </c>
      <c r="FC53" s="7">
        <v>45.517600000000002</v>
      </c>
      <c r="FD53" s="16">
        <v>132989.88</v>
      </c>
      <c r="FE53" s="6">
        <v>45.676200000000001</v>
      </c>
      <c r="FF53" s="6">
        <v>45.517699999999998</v>
      </c>
      <c r="FG53" s="6">
        <v>45.382899999999999</v>
      </c>
      <c r="FH53" s="7">
        <v>45.523899999999998</v>
      </c>
      <c r="FI53" s="16">
        <v>132986.28</v>
      </c>
      <c r="FJ53" s="6">
        <v>45.679499999999997</v>
      </c>
      <c r="FK53" s="6">
        <v>45.519500000000001</v>
      </c>
      <c r="FL53" s="6">
        <v>45.385199999999998</v>
      </c>
      <c r="FM53" s="7">
        <v>45.526299999999999</v>
      </c>
      <c r="FN53" s="16">
        <v>132984.76</v>
      </c>
      <c r="FO53" s="6">
        <v>45.677700000000002</v>
      </c>
      <c r="FP53" s="6">
        <v>45.521500000000003</v>
      </c>
      <c r="FQ53" s="6">
        <v>45.385300000000001</v>
      </c>
      <c r="FR53" s="7">
        <v>45.526400000000002</v>
      </c>
      <c r="FS53" s="16">
        <v>132993.32</v>
      </c>
      <c r="FT53" s="6">
        <v>45.678199999999997</v>
      </c>
      <c r="FU53" s="6">
        <v>45.520899999999997</v>
      </c>
      <c r="FV53" s="6">
        <v>45.385899999999999</v>
      </c>
      <c r="FW53" s="7">
        <v>45.526600000000002</v>
      </c>
    </row>
    <row r="54" spans="2:179">
      <c r="B54" s="89"/>
      <c r="C54" s="60" t="s">
        <v>11</v>
      </c>
      <c r="D54" s="45">
        <f>-(($B6 - 8) * 6)</f>
        <v>0</v>
      </c>
      <c r="E54" s="14">
        <v>846091.88</v>
      </c>
      <c r="F54" s="2">
        <v>63.953299999999999</v>
      </c>
      <c r="G54" s="2">
        <v>63.943100000000001</v>
      </c>
      <c r="H54" s="2">
        <v>63.228999999999999</v>
      </c>
      <c r="I54" s="3">
        <v>63.694899999999997</v>
      </c>
      <c r="J54" s="14">
        <v>839240.12</v>
      </c>
      <c r="K54" s="2">
        <v>64.915099999999995</v>
      </c>
      <c r="L54" s="2">
        <v>64.717100000000002</v>
      </c>
      <c r="M54" s="2">
        <v>64.588099999999997</v>
      </c>
      <c r="N54" s="3">
        <v>64.738</v>
      </c>
      <c r="O54" s="14">
        <v>838896</v>
      </c>
      <c r="P54" s="2">
        <v>65.046400000000006</v>
      </c>
      <c r="Q54" s="2">
        <v>64.844899999999996</v>
      </c>
      <c r="R54" s="2">
        <v>64.787599999999998</v>
      </c>
      <c r="S54" s="3">
        <v>64.891499999999994</v>
      </c>
      <c r="T54" s="14">
        <v>838905.16</v>
      </c>
      <c r="U54" s="2">
        <v>65.051699999999997</v>
      </c>
      <c r="V54" s="2">
        <v>64.856800000000007</v>
      </c>
      <c r="W54" s="2">
        <v>64.7988</v>
      </c>
      <c r="X54" s="3">
        <v>64.900999999999996</v>
      </c>
      <c r="Y54" s="14">
        <v>838853.2</v>
      </c>
      <c r="Z54" s="2">
        <v>65.060500000000005</v>
      </c>
      <c r="AA54" s="2">
        <v>64.853800000000007</v>
      </c>
      <c r="AB54" s="2">
        <v>64.795400000000001</v>
      </c>
      <c r="AC54" s="3">
        <v>64.901700000000005</v>
      </c>
      <c r="AD54" s="14">
        <v>828731.84</v>
      </c>
      <c r="AE54" s="2">
        <v>66.452699999999993</v>
      </c>
      <c r="AF54" s="2">
        <v>66.494200000000006</v>
      </c>
      <c r="AG54" s="2">
        <v>65.386600000000001</v>
      </c>
      <c r="AH54" s="3">
        <v>66.08</v>
      </c>
      <c r="AI54" s="14">
        <v>820630.36</v>
      </c>
      <c r="AJ54" s="2">
        <v>68.066199999999995</v>
      </c>
      <c r="AK54" s="2">
        <v>67.775999999999996</v>
      </c>
      <c r="AL54" s="2">
        <v>67.627200000000002</v>
      </c>
      <c r="AM54" s="3">
        <v>67.819299999999998</v>
      </c>
      <c r="AN54" s="14">
        <v>820162.12</v>
      </c>
      <c r="AO54" s="2">
        <v>68.248400000000004</v>
      </c>
      <c r="AP54" s="2">
        <v>67.9512</v>
      </c>
      <c r="AQ54" s="2">
        <v>67.929299999999998</v>
      </c>
      <c r="AR54" s="3">
        <v>68.040499999999994</v>
      </c>
      <c r="AS54" s="14">
        <v>820145.24</v>
      </c>
      <c r="AT54" s="2">
        <v>68.277000000000001</v>
      </c>
      <c r="AU54" s="2">
        <v>67.962100000000007</v>
      </c>
      <c r="AV54" s="2">
        <v>67.946399999999997</v>
      </c>
      <c r="AW54" s="3">
        <v>68.059100000000001</v>
      </c>
      <c r="AX54" s="14">
        <v>820105.88</v>
      </c>
      <c r="AY54" s="2">
        <v>68.274500000000003</v>
      </c>
      <c r="AZ54" s="2">
        <v>67.960800000000006</v>
      </c>
      <c r="BA54" s="2">
        <v>67.948499999999996</v>
      </c>
      <c r="BB54" s="3">
        <v>68.058599999999998</v>
      </c>
      <c r="BC54" s="14">
        <v>819127.24</v>
      </c>
      <c r="BD54" s="2">
        <v>65.928100000000001</v>
      </c>
      <c r="BE54" s="2">
        <v>65.952799999999996</v>
      </c>
      <c r="BF54" s="2">
        <v>64.952200000000005</v>
      </c>
      <c r="BG54" s="3">
        <v>65.585300000000004</v>
      </c>
      <c r="BH54" s="14">
        <v>811031.72</v>
      </c>
      <c r="BI54" s="2">
        <v>67.341499999999996</v>
      </c>
      <c r="BJ54" s="2">
        <v>67.062600000000003</v>
      </c>
      <c r="BK54" s="2">
        <v>66.931600000000003</v>
      </c>
      <c r="BL54" s="3">
        <v>67.108500000000006</v>
      </c>
      <c r="BM54" s="14">
        <v>810559.08</v>
      </c>
      <c r="BN54" s="2">
        <v>67.515199999999993</v>
      </c>
      <c r="BO54" s="2">
        <v>67.226900000000001</v>
      </c>
      <c r="BP54" s="2">
        <v>67.198999999999998</v>
      </c>
      <c r="BQ54" s="3">
        <v>67.311300000000003</v>
      </c>
      <c r="BR54" s="14">
        <v>810521.72</v>
      </c>
      <c r="BS54" s="2">
        <v>67.533699999999996</v>
      </c>
      <c r="BT54" s="2">
        <v>67.240799999999993</v>
      </c>
      <c r="BU54" s="2">
        <v>67.2209</v>
      </c>
      <c r="BV54" s="3">
        <v>67.329400000000007</v>
      </c>
      <c r="BW54" s="14">
        <v>810584.84</v>
      </c>
      <c r="BX54" s="2">
        <v>67.5291</v>
      </c>
      <c r="BY54" s="2">
        <v>67.245699999999999</v>
      </c>
      <c r="BZ54" s="2">
        <v>67.225800000000007</v>
      </c>
      <c r="CA54" s="3">
        <v>67.331299999999999</v>
      </c>
      <c r="CB54" s="14">
        <v>823822</v>
      </c>
      <c r="CC54" s="2">
        <v>66.261700000000005</v>
      </c>
      <c r="CD54" s="2">
        <v>66.284300000000002</v>
      </c>
      <c r="CE54" s="2">
        <v>65.223100000000002</v>
      </c>
      <c r="CF54" s="3">
        <v>65.894000000000005</v>
      </c>
      <c r="CG54" s="14">
        <v>815590.84</v>
      </c>
      <c r="CH54" s="2">
        <v>67.765900000000002</v>
      </c>
      <c r="CI54" s="2">
        <v>67.4739</v>
      </c>
      <c r="CJ54" s="2">
        <v>67.3309</v>
      </c>
      <c r="CK54" s="3">
        <v>67.519800000000004</v>
      </c>
      <c r="CL54" s="14">
        <v>815246.2</v>
      </c>
      <c r="CM54" s="2">
        <v>67.945099999999996</v>
      </c>
      <c r="CN54" s="2">
        <v>67.648600000000002</v>
      </c>
      <c r="CO54" s="2">
        <v>67.620400000000004</v>
      </c>
      <c r="CP54" s="3">
        <v>67.735500000000002</v>
      </c>
      <c r="CQ54" s="14">
        <v>815145.6</v>
      </c>
      <c r="CR54" s="2">
        <v>67.971100000000007</v>
      </c>
      <c r="CS54" s="2">
        <v>67.6631</v>
      </c>
      <c r="CT54" s="2">
        <v>67.647199999999998</v>
      </c>
      <c r="CU54" s="3">
        <v>67.757900000000006</v>
      </c>
      <c r="CV54" s="14">
        <v>815125.92</v>
      </c>
      <c r="CW54" s="2">
        <v>67.970699999999994</v>
      </c>
      <c r="CX54" s="2">
        <v>67.6524</v>
      </c>
      <c r="CY54" s="2">
        <v>67.653800000000004</v>
      </c>
      <c r="CZ54" s="3">
        <v>67.756299999999996</v>
      </c>
      <c r="DA54" s="14">
        <v>821479.12</v>
      </c>
      <c r="DB54" s="2">
        <v>66.11</v>
      </c>
      <c r="DC54" s="2">
        <v>66.131500000000003</v>
      </c>
      <c r="DD54" s="2">
        <v>65.098799999999997</v>
      </c>
      <c r="DE54" s="3">
        <v>65.752600000000001</v>
      </c>
      <c r="DF54" s="14">
        <v>813207.88</v>
      </c>
      <c r="DG54" s="2">
        <v>67.569199999999995</v>
      </c>
      <c r="DH54" s="2">
        <v>67.275199999999998</v>
      </c>
      <c r="DI54" s="2">
        <v>67.143299999999996</v>
      </c>
      <c r="DJ54" s="3">
        <v>67.325599999999994</v>
      </c>
      <c r="DK54" s="14">
        <v>812695.72</v>
      </c>
      <c r="DL54" s="2">
        <v>67.753100000000003</v>
      </c>
      <c r="DM54" s="2">
        <v>67.426699999999997</v>
      </c>
      <c r="DN54" s="2">
        <v>67.415400000000005</v>
      </c>
      <c r="DO54" s="3">
        <v>67.528800000000004</v>
      </c>
      <c r="DP54" s="14">
        <v>812764.6</v>
      </c>
      <c r="DQ54" s="2">
        <v>67.768199999999993</v>
      </c>
      <c r="DR54" s="2">
        <v>67.454300000000003</v>
      </c>
      <c r="DS54" s="2">
        <v>67.441699999999997</v>
      </c>
      <c r="DT54" s="3">
        <v>67.552099999999996</v>
      </c>
      <c r="DU54" s="14">
        <v>812712.08</v>
      </c>
      <c r="DV54" s="2">
        <v>67.760599999999997</v>
      </c>
      <c r="DW54" s="2">
        <v>67.448400000000007</v>
      </c>
      <c r="DX54" s="2">
        <v>67.444199999999995</v>
      </c>
      <c r="DY54" s="3">
        <v>67.548500000000004</v>
      </c>
      <c r="DZ54" s="14">
        <v>822722.8</v>
      </c>
      <c r="EA54" s="2">
        <v>66.179599999999994</v>
      </c>
      <c r="EB54" s="2">
        <v>66.209800000000001</v>
      </c>
      <c r="EC54" s="2">
        <v>65.162999999999997</v>
      </c>
      <c r="ED54" s="3">
        <v>65.822800000000001</v>
      </c>
      <c r="EE54" s="14">
        <v>814397.43999999994</v>
      </c>
      <c r="EF54" s="2">
        <v>67.678700000000006</v>
      </c>
      <c r="EG54" s="2">
        <v>67.377099999999999</v>
      </c>
      <c r="EH54" s="2">
        <v>67.245999999999995</v>
      </c>
      <c r="EI54" s="3">
        <v>67.430099999999996</v>
      </c>
      <c r="EJ54" s="14">
        <v>813940.16</v>
      </c>
      <c r="EK54" s="2">
        <v>67.857299999999995</v>
      </c>
      <c r="EL54" s="2">
        <v>67.529700000000005</v>
      </c>
      <c r="EM54" s="2">
        <v>67.518500000000003</v>
      </c>
      <c r="EN54" s="3">
        <v>67.632300000000001</v>
      </c>
      <c r="EO54" s="14">
        <v>813899.4</v>
      </c>
      <c r="EP54" s="2">
        <v>67.872699999999995</v>
      </c>
      <c r="EQ54" s="2">
        <v>67.5565</v>
      </c>
      <c r="ER54" s="2">
        <v>67.544300000000007</v>
      </c>
      <c r="ES54" s="3">
        <v>67.655100000000004</v>
      </c>
      <c r="ET54" s="14">
        <v>813921.64</v>
      </c>
      <c r="EU54" s="2">
        <v>67.872900000000001</v>
      </c>
      <c r="EV54" s="2">
        <v>67.554699999999997</v>
      </c>
      <c r="EW54" s="2">
        <v>67.545699999999997</v>
      </c>
      <c r="EX54" s="3">
        <v>67.655000000000001</v>
      </c>
      <c r="EY54" s="14">
        <v>822041.68</v>
      </c>
      <c r="EZ54" s="2">
        <v>66.143199999999993</v>
      </c>
      <c r="FA54" s="2">
        <v>66.174999999999997</v>
      </c>
      <c r="FB54" s="2">
        <v>65.1327</v>
      </c>
      <c r="FC54" s="3">
        <v>65.789199999999994</v>
      </c>
      <c r="FD54" s="14">
        <v>813767.48</v>
      </c>
      <c r="FE54" s="2">
        <v>67.626800000000003</v>
      </c>
      <c r="FF54" s="2">
        <v>67.320099999999996</v>
      </c>
      <c r="FG54" s="2">
        <v>67.190799999999996</v>
      </c>
      <c r="FH54" s="3">
        <v>67.375299999999996</v>
      </c>
      <c r="FI54" s="14">
        <v>813401.56</v>
      </c>
      <c r="FJ54" s="2">
        <v>67.8108</v>
      </c>
      <c r="FK54" s="2">
        <v>67.485600000000005</v>
      </c>
      <c r="FL54" s="2">
        <v>67.473600000000005</v>
      </c>
      <c r="FM54" s="3">
        <v>67.587100000000007</v>
      </c>
      <c r="FN54" s="14">
        <v>813327.96</v>
      </c>
      <c r="FO54" s="2">
        <v>67.821700000000007</v>
      </c>
      <c r="FP54" s="2">
        <v>67.502099999999999</v>
      </c>
      <c r="FQ54" s="2">
        <v>67.493700000000004</v>
      </c>
      <c r="FR54" s="3">
        <v>67.603099999999998</v>
      </c>
      <c r="FS54" s="14">
        <v>813329</v>
      </c>
      <c r="FT54" s="2">
        <v>67.826499999999996</v>
      </c>
      <c r="FU54" s="2">
        <v>67.501599999999996</v>
      </c>
      <c r="FV54" s="2">
        <v>67.499700000000004</v>
      </c>
      <c r="FW54" s="3">
        <v>67.606499999999997</v>
      </c>
    </row>
    <row r="55" spans="2:179">
      <c r="B55" s="89"/>
      <c r="C55" s="91"/>
      <c r="D55" s="9">
        <f>$D54 + 2</f>
        <v>2</v>
      </c>
      <c r="E55" s="15">
        <v>661680.4</v>
      </c>
      <c r="F55" s="4">
        <v>59.0764</v>
      </c>
      <c r="G55" s="4">
        <v>59.106299999999997</v>
      </c>
      <c r="H55" s="4">
        <v>58.832099999999997</v>
      </c>
      <c r="I55" s="5">
        <v>59.0032</v>
      </c>
      <c r="J55" s="15">
        <v>655775.6</v>
      </c>
      <c r="K55" s="4">
        <v>59.415599999999998</v>
      </c>
      <c r="L55" s="4">
        <v>59.382800000000003</v>
      </c>
      <c r="M55" s="4">
        <v>59.336500000000001</v>
      </c>
      <c r="N55" s="5">
        <v>59.3782</v>
      </c>
      <c r="O55" s="15">
        <v>655778.43999999994</v>
      </c>
      <c r="P55" s="4">
        <v>59.463500000000003</v>
      </c>
      <c r="Q55" s="4">
        <v>59.4285</v>
      </c>
      <c r="R55" s="4">
        <v>59.409399999999998</v>
      </c>
      <c r="S55" s="5">
        <v>59.433799999999998</v>
      </c>
      <c r="T55" s="15">
        <v>655757.07999999996</v>
      </c>
      <c r="U55" s="4">
        <v>59.468800000000002</v>
      </c>
      <c r="V55" s="4">
        <v>59.433999999999997</v>
      </c>
      <c r="W55" s="4">
        <v>59.417000000000002</v>
      </c>
      <c r="X55" s="5">
        <v>59.439900000000002</v>
      </c>
      <c r="Y55" s="15">
        <v>655745.80000000005</v>
      </c>
      <c r="Z55" s="4">
        <v>59.4681</v>
      </c>
      <c r="AA55" s="4">
        <v>59.435200000000002</v>
      </c>
      <c r="AB55" s="4">
        <v>59.417700000000004</v>
      </c>
      <c r="AC55" s="5">
        <v>59.440300000000001</v>
      </c>
      <c r="AD55" s="15">
        <v>704727.32</v>
      </c>
      <c r="AE55" s="4">
        <v>61.145899999999997</v>
      </c>
      <c r="AF55" s="4">
        <v>61.170699999999997</v>
      </c>
      <c r="AG55" s="4">
        <v>60.735100000000003</v>
      </c>
      <c r="AH55" s="5">
        <v>61.012599999999999</v>
      </c>
      <c r="AI55" s="15">
        <v>698091.4</v>
      </c>
      <c r="AJ55" s="4">
        <v>61.685600000000001</v>
      </c>
      <c r="AK55" s="4">
        <v>61.592399999999998</v>
      </c>
      <c r="AL55" s="4">
        <v>61.524299999999997</v>
      </c>
      <c r="AM55" s="5">
        <v>61.600200000000001</v>
      </c>
      <c r="AN55" s="15">
        <v>697873.8</v>
      </c>
      <c r="AO55" s="4">
        <v>61.761499999999998</v>
      </c>
      <c r="AP55" s="4">
        <v>61.662599999999998</v>
      </c>
      <c r="AQ55" s="4">
        <v>61.636800000000001</v>
      </c>
      <c r="AR55" s="5">
        <v>61.686599999999999</v>
      </c>
      <c r="AS55" s="15">
        <v>697950.32</v>
      </c>
      <c r="AT55" s="4">
        <v>61.7697</v>
      </c>
      <c r="AU55" s="4">
        <v>61.670999999999999</v>
      </c>
      <c r="AV55" s="4">
        <v>61.643999999999998</v>
      </c>
      <c r="AW55" s="5">
        <v>61.694600000000001</v>
      </c>
      <c r="AX55" s="15">
        <v>697977.08</v>
      </c>
      <c r="AY55" s="4">
        <v>61.770099999999999</v>
      </c>
      <c r="AZ55" s="4">
        <v>61.670299999999997</v>
      </c>
      <c r="BA55" s="4">
        <v>61.647399999999998</v>
      </c>
      <c r="BB55" s="5">
        <v>61.695599999999999</v>
      </c>
      <c r="BC55" s="15">
        <v>712380.04</v>
      </c>
      <c r="BD55" s="4">
        <v>61.441699999999997</v>
      </c>
      <c r="BE55" s="4">
        <v>61.455599999999997</v>
      </c>
      <c r="BF55" s="4">
        <v>60.992600000000003</v>
      </c>
      <c r="BG55" s="5">
        <v>61.291200000000003</v>
      </c>
      <c r="BH55" s="15">
        <v>705708.2</v>
      </c>
      <c r="BI55" s="4">
        <v>62.015900000000002</v>
      </c>
      <c r="BJ55" s="4">
        <v>61.9056</v>
      </c>
      <c r="BK55" s="4">
        <v>61.830100000000002</v>
      </c>
      <c r="BL55" s="5">
        <v>61.916499999999999</v>
      </c>
      <c r="BM55" s="15">
        <v>705485.36</v>
      </c>
      <c r="BN55" s="4">
        <v>62.093299999999999</v>
      </c>
      <c r="BO55" s="4">
        <v>61.982399999999998</v>
      </c>
      <c r="BP55" s="4">
        <v>61.9467</v>
      </c>
      <c r="BQ55" s="5">
        <v>62.006999999999998</v>
      </c>
      <c r="BR55" s="15">
        <v>705463.32</v>
      </c>
      <c r="BS55" s="4">
        <v>62.095599999999997</v>
      </c>
      <c r="BT55" s="4">
        <v>61.987900000000003</v>
      </c>
      <c r="BU55" s="4">
        <v>61.956400000000002</v>
      </c>
      <c r="BV55" s="5">
        <v>62.012900000000002</v>
      </c>
      <c r="BW55" s="15">
        <v>705438.04</v>
      </c>
      <c r="BX55" s="4">
        <v>62.101599999999998</v>
      </c>
      <c r="BY55" s="4">
        <v>61.989199999999997</v>
      </c>
      <c r="BZ55" s="4">
        <v>61.959499999999998</v>
      </c>
      <c r="CA55" s="5">
        <v>62.016300000000001</v>
      </c>
      <c r="CB55" s="15">
        <v>708723.12</v>
      </c>
      <c r="CC55" s="4">
        <v>61.3581</v>
      </c>
      <c r="CD55" s="4">
        <v>61.370699999999999</v>
      </c>
      <c r="CE55" s="4">
        <v>60.921399999999998</v>
      </c>
      <c r="CF55" s="5">
        <v>61.211599999999997</v>
      </c>
      <c r="CG55" s="15">
        <v>702074.76</v>
      </c>
      <c r="CH55" s="4">
        <v>61.923699999999997</v>
      </c>
      <c r="CI55" s="4">
        <v>61.813400000000001</v>
      </c>
      <c r="CJ55" s="4">
        <v>61.738100000000003</v>
      </c>
      <c r="CK55" s="5">
        <v>61.824399999999997</v>
      </c>
      <c r="CL55" s="15">
        <v>701759.44</v>
      </c>
      <c r="CM55" s="4">
        <v>61.9955</v>
      </c>
      <c r="CN55" s="4">
        <v>61.885599999999997</v>
      </c>
      <c r="CO55" s="4">
        <v>61.859000000000002</v>
      </c>
      <c r="CP55" s="5">
        <v>61.9129</v>
      </c>
      <c r="CQ55" s="15">
        <v>701731.32</v>
      </c>
      <c r="CR55" s="4">
        <v>61.999600000000001</v>
      </c>
      <c r="CS55" s="4">
        <v>61.892499999999998</v>
      </c>
      <c r="CT55" s="4">
        <v>61.868299999999998</v>
      </c>
      <c r="CU55" s="5">
        <v>61.919699999999999</v>
      </c>
      <c r="CV55" s="15">
        <v>701745.48</v>
      </c>
      <c r="CW55" s="4">
        <v>62.000599999999999</v>
      </c>
      <c r="CX55" s="4">
        <v>61.892499999999998</v>
      </c>
      <c r="CY55" s="4">
        <v>61.869199999999999</v>
      </c>
      <c r="CZ55" s="5">
        <v>61.920400000000001</v>
      </c>
      <c r="DA55" s="15">
        <v>706617.68</v>
      </c>
      <c r="DB55" s="4">
        <v>61.2761</v>
      </c>
      <c r="DC55" s="4">
        <v>61.2851</v>
      </c>
      <c r="DD55" s="4">
        <v>60.845199999999998</v>
      </c>
      <c r="DE55" s="5">
        <v>61.130499999999998</v>
      </c>
      <c r="DF55" s="15">
        <v>699887.2</v>
      </c>
      <c r="DG55" s="4">
        <v>61.826599999999999</v>
      </c>
      <c r="DH55" s="4">
        <v>61.714599999999997</v>
      </c>
      <c r="DI55" s="4">
        <v>61.644799999999996</v>
      </c>
      <c r="DJ55" s="5">
        <v>61.728000000000002</v>
      </c>
      <c r="DK55" s="15">
        <v>699645.43999999994</v>
      </c>
      <c r="DL55" s="4">
        <v>61.894599999999997</v>
      </c>
      <c r="DM55" s="4">
        <v>61.7849</v>
      </c>
      <c r="DN55" s="4">
        <v>61.765599999999999</v>
      </c>
      <c r="DO55" s="5">
        <v>61.814700000000002</v>
      </c>
      <c r="DP55" s="15">
        <v>699671.12</v>
      </c>
      <c r="DQ55" s="4">
        <v>61.902900000000002</v>
      </c>
      <c r="DR55" s="4">
        <v>61.799500000000002</v>
      </c>
      <c r="DS55" s="4">
        <v>61.770299999999999</v>
      </c>
      <c r="DT55" s="5">
        <v>61.823900000000002</v>
      </c>
      <c r="DU55" s="15">
        <v>699556.56</v>
      </c>
      <c r="DV55" s="4">
        <v>61.902900000000002</v>
      </c>
      <c r="DW55" s="4">
        <v>61.798099999999998</v>
      </c>
      <c r="DX55" s="4">
        <v>61.767899999999997</v>
      </c>
      <c r="DY55" s="5">
        <v>61.822600000000001</v>
      </c>
      <c r="DZ55" s="15">
        <v>705446.44</v>
      </c>
      <c r="EA55" s="4">
        <v>61.229799999999997</v>
      </c>
      <c r="EB55" s="4">
        <v>61.245600000000003</v>
      </c>
      <c r="EC55" s="4">
        <v>60.800400000000003</v>
      </c>
      <c r="ED55" s="5">
        <v>61.0869</v>
      </c>
      <c r="EE55" s="15">
        <v>698858.76</v>
      </c>
      <c r="EF55" s="4">
        <v>61.780099999999997</v>
      </c>
      <c r="EG55" s="4">
        <v>61.666600000000003</v>
      </c>
      <c r="EH55" s="4">
        <v>61.596899999999998</v>
      </c>
      <c r="EI55" s="5">
        <v>61.680500000000002</v>
      </c>
      <c r="EJ55" s="15">
        <v>698544.6</v>
      </c>
      <c r="EK55" s="4">
        <v>61.848500000000001</v>
      </c>
      <c r="EL55" s="4">
        <v>61.735500000000002</v>
      </c>
      <c r="EM55" s="4">
        <v>61.7149</v>
      </c>
      <c r="EN55" s="5">
        <v>61.765900000000002</v>
      </c>
      <c r="EO55" s="15">
        <v>698686.88</v>
      </c>
      <c r="EP55" s="4">
        <v>61.856400000000001</v>
      </c>
      <c r="EQ55" s="4">
        <v>61.745800000000003</v>
      </c>
      <c r="ER55" s="4">
        <v>61.726199999999999</v>
      </c>
      <c r="ES55" s="5">
        <v>61.775700000000001</v>
      </c>
      <c r="ET55" s="15">
        <v>698576.28</v>
      </c>
      <c r="EU55" s="4">
        <v>61.859699999999997</v>
      </c>
      <c r="EV55" s="4">
        <v>61.747</v>
      </c>
      <c r="EW55" s="4">
        <v>61.725099999999998</v>
      </c>
      <c r="EX55" s="5">
        <v>61.776899999999998</v>
      </c>
      <c r="EY55" s="15">
        <v>704974.32</v>
      </c>
      <c r="EZ55" s="4">
        <v>61.207299999999996</v>
      </c>
      <c r="FA55" s="4">
        <v>61.223199999999999</v>
      </c>
      <c r="FB55" s="4">
        <v>60.783799999999999</v>
      </c>
      <c r="FC55" s="5">
        <v>61.066600000000001</v>
      </c>
      <c r="FD55" s="15">
        <v>698297.92</v>
      </c>
      <c r="FE55" s="4">
        <v>61.751800000000003</v>
      </c>
      <c r="FF55" s="4">
        <v>61.642699999999998</v>
      </c>
      <c r="FG55" s="4">
        <v>61.574199999999998</v>
      </c>
      <c r="FH55" s="5">
        <v>61.6556</v>
      </c>
      <c r="FI55" s="15">
        <v>698168.4</v>
      </c>
      <c r="FJ55" s="4">
        <v>61.824599999999997</v>
      </c>
      <c r="FK55" s="4">
        <v>61.714399999999998</v>
      </c>
      <c r="FL55" s="4">
        <v>61.691699999999997</v>
      </c>
      <c r="FM55" s="5">
        <v>61.743200000000002</v>
      </c>
      <c r="FN55" s="15">
        <v>698040.96</v>
      </c>
      <c r="FO55" s="4">
        <v>61.834000000000003</v>
      </c>
      <c r="FP55" s="4">
        <v>61.722299999999997</v>
      </c>
      <c r="FQ55" s="4">
        <v>61.700499999999998</v>
      </c>
      <c r="FR55" s="5">
        <v>61.751800000000003</v>
      </c>
      <c r="FS55" s="15">
        <v>698059.44</v>
      </c>
      <c r="FT55" s="4">
        <v>61.834299999999999</v>
      </c>
      <c r="FU55" s="4">
        <v>61.722200000000001</v>
      </c>
      <c r="FV55" s="4">
        <v>61.700499999999998</v>
      </c>
      <c r="FW55" s="5">
        <v>61.751899999999999</v>
      </c>
    </row>
    <row r="56" spans="2:179">
      <c r="B56" s="89"/>
      <c r="C56" s="91"/>
      <c r="D56" s="9">
        <f t="shared" ref="D56:D65" si="4">$D55 + 2</f>
        <v>4</v>
      </c>
      <c r="E56" s="15">
        <v>616199.64</v>
      </c>
      <c r="F56" s="4">
        <v>58.2517</v>
      </c>
      <c r="G56" s="4">
        <v>58.286700000000003</v>
      </c>
      <c r="H56" s="4">
        <v>58.029499999999999</v>
      </c>
      <c r="I56" s="5">
        <v>58.187800000000003</v>
      </c>
      <c r="J56" s="15">
        <v>611101.36</v>
      </c>
      <c r="K56" s="4">
        <v>58.568800000000003</v>
      </c>
      <c r="L56" s="4">
        <v>58.527999999999999</v>
      </c>
      <c r="M56" s="4">
        <v>58.4846</v>
      </c>
      <c r="N56" s="5">
        <v>58.527000000000001</v>
      </c>
      <c r="O56" s="15">
        <v>610946.80000000005</v>
      </c>
      <c r="P56" s="4">
        <v>58.6098</v>
      </c>
      <c r="Q56" s="4">
        <v>58.572200000000002</v>
      </c>
      <c r="R56" s="4">
        <v>58.545299999999997</v>
      </c>
      <c r="S56" s="5">
        <v>58.575699999999998</v>
      </c>
      <c r="T56" s="15">
        <v>610901.16</v>
      </c>
      <c r="U56" s="4">
        <v>58.610500000000002</v>
      </c>
      <c r="V56" s="4">
        <v>58.5717</v>
      </c>
      <c r="W56" s="4">
        <v>58.554499999999997</v>
      </c>
      <c r="X56" s="5">
        <v>58.578800000000001</v>
      </c>
      <c r="Y56" s="15">
        <v>610945.19999999995</v>
      </c>
      <c r="Z56" s="4">
        <v>58.610100000000003</v>
      </c>
      <c r="AA56" s="4">
        <v>58.5732</v>
      </c>
      <c r="AB56" s="4">
        <v>58.5535</v>
      </c>
      <c r="AC56" s="5">
        <v>58.578899999999997</v>
      </c>
      <c r="AD56" s="15">
        <v>602411.19999999995</v>
      </c>
      <c r="AE56" s="4">
        <v>58.153300000000002</v>
      </c>
      <c r="AF56" s="4">
        <v>58.180799999999998</v>
      </c>
      <c r="AG56" s="4">
        <v>57.939700000000002</v>
      </c>
      <c r="AH56" s="5">
        <v>58.0899</v>
      </c>
      <c r="AI56" s="15">
        <v>597310.43999999994</v>
      </c>
      <c r="AJ56" s="4">
        <v>58.441000000000003</v>
      </c>
      <c r="AK56" s="4">
        <v>58.404499999999999</v>
      </c>
      <c r="AL56" s="4">
        <v>58.3611</v>
      </c>
      <c r="AM56" s="5">
        <v>58.402099999999997</v>
      </c>
      <c r="AN56" s="15">
        <v>597137</v>
      </c>
      <c r="AO56" s="4">
        <v>58.483899999999998</v>
      </c>
      <c r="AP56" s="4">
        <v>58.441200000000002</v>
      </c>
      <c r="AQ56" s="4">
        <v>58.418999999999997</v>
      </c>
      <c r="AR56" s="5">
        <v>58.447899999999997</v>
      </c>
      <c r="AS56" s="15">
        <v>597152.64</v>
      </c>
      <c r="AT56" s="4">
        <v>58.485199999999999</v>
      </c>
      <c r="AU56" s="4">
        <v>58.444499999999998</v>
      </c>
      <c r="AV56" s="4">
        <v>58.4238</v>
      </c>
      <c r="AW56" s="5">
        <v>58.451099999999997</v>
      </c>
      <c r="AX56" s="15">
        <v>597174.48</v>
      </c>
      <c r="AY56" s="4">
        <v>58.4876</v>
      </c>
      <c r="AZ56" s="4">
        <v>58.444499999999998</v>
      </c>
      <c r="BA56" s="4">
        <v>58.424700000000001</v>
      </c>
      <c r="BB56" s="5">
        <v>58.452199999999998</v>
      </c>
      <c r="BC56" s="15">
        <v>596107.72</v>
      </c>
      <c r="BD56" s="4">
        <v>57.985900000000001</v>
      </c>
      <c r="BE56" s="4">
        <v>58.009700000000002</v>
      </c>
      <c r="BF56" s="4">
        <v>57.776499999999999</v>
      </c>
      <c r="BG56" s="5">
        <v>57.922800000000002</v>
      </c>
      <c r="BH56" s="15">
        <v>590841.68000000005</v>
      </c>
      <c r="BI56" s="4">
        <v>58.250799999999998</v>
      </c>
      <c r="BJ56" s="4">
        <v>58.2151</v>
      </c>
      <c r="BK56" s="4">
        <v>58.168500000000002</v>
      </c>
      <c r="BL56" s="5">
        <v>58.211300000000001</v>
      </c>
      <c r="BM56" s="15">
        <v>590806.31999999995</v>
      </c>
      <c r="BN56" s="4">
        <v>58.290999999999997</v>
      </c>
      <c r="BO56" s="4">
        <v>58.251399999999997</v>
      </c>
      <c r="BP56" s="4">
        <v>58.226900000000001</v>
      </c>
      <c r="BQ56" s="5">
        <v>58.256300000000003</v>
      </c>
      <c r="BR56" s="15">
        <v>590732.24</v>
      </c>
      <c r="BS56" s="4">
        <v>58.294400000000003</v>
      </c>
      <c r="BT56" s="4">
        <v>58.253300000000003</v>
      </c>
      <c r="BU56" s="4">
        <v>58.233600000000003</v>
      </c>
      <c r="BV56" s="5">
        <v>58.260300000000001</v>
      </c>
      <c r="BW56" s="15">
        <v>590696.43999999994</v>
      </c>
      <c r="BX56" s="4">
        <v>58.294699999999999</v>
      </c>
      <c r="BY56" s="4">
        <v>58.252899999999997</v>
      </c>
      <c r="BZ56" s="4">
        <v>58.233600000000003</v>
      </c>
      <c r="CA56" s="5">
        <v>58.260300000000001</v>
      </c>
      <c r="CB56" s="15">
        <v>599196</v>
      </c>
      <c r="CC56" s="4">
        <v>58.079500000000003</v>
      </c>
      <c r="CD56" s="4">
        <v>58.105899999999998</v>
      </c>
      <c r="CE56" s="4">
        <v>57.866399999999999</v>
      </c>
      <c r="CF56" s="5">
        <v>58.015900000000002</v>
      </c>
      <c r="CG56" s="15">
        <v>594024.16</v>
      </c>
      <c r="CH56" s="4">
        <v>58.357700000000001</v>
      </c>
      <c r="CI56" s="4">
        <v>58.319299999999998</v>
      </c>
      <c r="CJ56" s="4">
        <v>58.274799999999999</v>
      </c>
      <c r="CK56" s="5">
        <v>58.317100000000003</v>
      </c>
      <c r="CL56" s="15">
        <v>593800.68000000005</v>
      </c>
      <c r="CM56" s="4">
        <v>58.398099999999999</v>
      </c>
      <c r="CN56" s="4">
        <v>58.355499999999999</v>
      </c>
      <c r="CO56" s="4">
        <v>58.329500000000003</v>
      </c>
      <c r="CP56" s="5">
        <v>58.360900000000001</v>
      </c>
      <c r="CQ56" s="15">
        <v>593828.4</v>
      </c>
      <c r="CR56" s="4">
        <v>58.398499999999999</v>
      </c>
      <c r="CS56" s="4">
        <v>58.3598</v>
      </c>
      <c r="CT56" s="4">
        <v>58.3369</v>
      </c>
      <c r="CU56" s="5">
        <v>58.365000000000002</v>
      </c>
      <c r="CV56" s="15">
        <v>593813.31999999995</v>
      </c>
      <c r="CW56" s="4">
        <v>58.400100000000002</v>
      </c>
      <c r="CX56" s="4">
        <v>58.36</v>
      </c>
      <c r="CY56" s="4">
        <v>58.336100000000002</v>
      </c>
      <c r="CZ56" s="5">
        <v>58.365299999999998</v>
      </c>
      <c r="DA56" s="15">
        <v>597613.92000000004</v>
      </c>
      <c r="DB56" s="4">
        <v>58.034999999999997</v>
      </c>
      <c r="DC56" s="4">
        <v>58.062199999999997</v>
      </c>
      <c r="DD56" s="4">
        <v>57.825899999999997</v>
      </c>
      <c r="DE56" s="5">
        <v>57.973100000000002</v>
      </c>
      <c r="DF56" s="15">
        <v>592411.52</v>
      </c>
      <c r="DG56" s="4">
        <v>58.304299999999998</v>
      </c>
      <c r="DH56" s="4">
        <v>58.269500000000001</v>
      </c>
      <c r="DI56" s="4">
        <v>58.224200000000003</v>
      </c>
      <c r="DJ56" s="5">
        <v>58.265900000000002</v>
      </c>
      <c r="DK56" s="15">
        <v>592221.24</v>
      </c>
      <c r="DL56" s="4">
        <v>58.345700000000001</v>
      </c>
      <c r="DM56" s="4">
        <v>58.307499999999997</v>
      </c>
      <c r="DN56" s="4">
        <v>58.280500000000004</v>
      </c>
      <c r="DO56" s="5">
        <v>58.311100000000003</v>
      </c>
      <c r="DP56" s="15">
        <v>592297.19999999995</v>
      </c>
      <c r="DQ56" s="4">
        <v>58.348199999999999</v>
      </c>
      <c r="DR56" s="4">
        <v>58.309199999999997</v>
      </c>
      <c r="DS56" s="4">
        <v>58.286700000000003</v>
      </c>
      <c r="DT56" s="5">
        <v>58.314599999999999</v>
      </c>
      <c r="DU56" s="15">
        <v>592290.76</v>
      </c>
      <c r="DV56" s="4">
        <v>58.349400000000003</v>
      </c>
      <c r="DW56" s="4">
        <v>58.311100000000003</v>
      </c>
      <c r="DX56" s="4">
        <v>58.287599999999998</v>
      </c>
      <c r="DY56" s="5">
        <v>58.315899999999999</v>
      </c>
      <c r="DZ56" s="15">
        <v>598425.52</v>
      </c>
      <c r="EA56" s="4">
        <v>58.057600000000001</v>
      </c>
      <c r="EB56" s="4">
        <v>58.084800000000001</v>
      </c>
      <c r="EC56" s="4">
        <v>57.846600000000002</v>
      </c>
      <c r="ED56" s="5">
        <v>57.994999999999997</v>
      </c>
      <c r="EE56" s="15">
        <v>593219</v>
      </c>
      <c r="EF56" s="4">
        <v>58.332099999999997</v>
      </c>
      <c r="EG56" s="4">
        <v>58.295900000000003</v>
      </c>
      <c r="EH56" s="4">
        <v>58.252400000000002</v>
      </c>
      <c r="EI56" s="5">
        <v>58.293300000000002</v>
      </c>
      <c r="EJ56" s="15">
        <v>593045.88</v>
      </c>
      <c r="EK56" s="4">
        <v>58.372999999999998</v>
      </c>
      <c r="EL56" s="4">
        <v>58.333399999999997</v>
      </c>
      <c r="EM56" s="4">
        <v>58.307600000000001</v>
      </c>
      <c r="EN56" s="5">
        <v>58.337899999999998</v>
      </c>
      <c r="EO56" s="15">
        <v>593096.92000000004</v>
      </c>
      <c r="EP56" s="4">
        <v>58.378</v>
      </c>
      <c r="EQ56" s="4">
        <v>58.335099999999997</v>
      </c>
      <c r="ER56" s="4">
        <v>58.314999999999998</v>
      </c>
      <c r="ES56" s="5">
        <v>58.342599999999997</v>
      </c>
      <c r="ET56" s="15">
        <v>593094.19999999995</v>
      </c>
      <c r="EU56" s="4">
        <v>58.378100000000003</v>
      </c>
      <c r="EV56" s="4">
        <v>58.337200000000003</v>
      </c>
      <c r="EW56" s="4">
        <v>58.316000000000003</v>
      </c>
      <c r="EX56" s="5">
        <v>58.343699999999998</v>
      </c>
      <c r="EY56" s="15">
        <v>598779.4</v>
      </c>
      <c r="EZ56" s="4">
        <v>58.067900000000002</v>
      </c>
      <c r="FA56" s="4">
        <v>58.097499999999997</v>
      </c>
      <c r="FB56" s="4">
        <v>57.856699999999996</v>
      </c>
      <c r="FC56" s="5">
        <v>58.006100000000004</v>
      </c>
      <c r="FD56" s="15">
        <v>593656.12</v>
      </c>
      <c r="FE56" s="4">
        <v>58.343899999999998</v>
      </c>
      <c r="FF56" s="4">
        <v>58.309199999999997</v>
      </c>
      <c r="FG56" s="4">
        <v>58.263300000000001</v>
      </c>
      <c r="FH56" s="5">
        <v>58.305300000000003</v>
      </c>
      <c r="FI56" s="15">
        <v>593446.31999999995</v>
      </c>
      <c r="FJ56" s="4">
        <v>58.385599999999997</v>
      </c>
      <c r="FK56" s="4">
        <v>58.344200000000001</v>
      </c>
      <c r="FL56" s="4">
        <v>58.319000000000003</v>
      </c>
      <c r="FM56" s="5">
        <v>58.349499999999999</v>
      </c>
      <c r="FN56" s="15">
        <v>593437.07999999996</v>
      </c>
      <c r="FO56" s="4">
        <v>58.390999999999998</v>
      </c>
      <c r="FP56" s="4">
        <v>58.347299999999997</v>
      </c>
      <c r="FQ56" s="4">
        <v>58.326000000000001</v>
      </c>
      <c r="FR56" s="5">
        <v>58.354599999999998</v>
      </c>
      <c r="FS56" s="15">
        <v>593409.92000000004</v>
      </c>
      <c r="FT56" s="4">
        <v>58.390099999999997</v>
      </c>
      <c r="FU56" s="4">
        <v>58.347200000000001</v>
      </c>
      <c r="FV56" s="4">
        <v>58.3264</v>
      </c>
      <c r="FW56" s="5">
        <v>58.354500000000002</v>
      </c>
    </row>
    <row r="57" spans="2:179">
      <c r="B57" s="89"/>
      <c r="C57" s="91"/>
      <c r="D57" s="9">
        <f t="shared" si="4"/>
        <v>6</v>
      </c>
      <c r="E57" s="15">
        <v>495962.72</v>
      </c>
      <c r="F57" s="4">
        <v>55.625599999999999</v>
      </c>
      <c r="G57" s="4">
        <v>55.6342</v>
      </c>
      <c r="H57" s="4">
        <v>55.490600000000001</v>
      </c>
      <c r="I57" s="5">
        <v>55.582999999999998</v>
      </c>
      <c r="J57" s="15">
        <v>492044.44</v>
      </c>
      <c r="K57" s="4">
        <v>55.773699999999998</v>
      </c>
      <c r="L57" s="4">
        <v>55.743200000000002</v>
      </c>
      <c r="M57" s="4">
        <v>55.699599999999997</v>
      </c>
      <c r="N57" s="5">
        <v>55.738700000000001</v>
      </c>
      <c r="O57" s="15">
        <v>491951.52</v>
      </c>
      <c r="P57" s="4">
        <v>55.792299999999997</v>
      </c>
      <c r="Q57" s="4">
        <v>55.762</v>
      </c>
      <c r="R57" s="4">
        <v>55.726799999999997</v>
      </c>
      <c r="S57" s="5">
        <v>55.760300000000001</v>
      </c>
      <c r="T57" s="15">
        <v>491959.72</v>
      </c>
      <c r="U57" s="4">
        <v>55.795000000000002</v>
      </c>
      <c r="V57" s="4">
        <v>55.764000000000003</v>
      </c>
      <c r="W57" s="4">
        <v>55.729700000000001</v>
      </c>
      <c r="X57" s="5">
        <v>55.762799999999999</v>
      </c>
      <c r="Y57" s="15">
        <v>491974.8</v>
      </c>
      <c r="Z57" s="4">
        <v>55.795999999999999</v>
      </c>
      <c r="AA57" s="4">
        <v>55.764200000000002</v>
      </c>
      <c r="AB57" s="4">
        <v>55.730200000000004</v>
      </c>
      <c r="AC57" s="5">
        <v>55.763399999999997</v>
      </c>
      <c r="AD57" s="15">
        <v>503503.16</v>
      </c>
      <c r="AE57" s="4">
        <v>55.927399999999999</v>
      </c>
      <c r="AF57" s="4">
        <v>55.941499999999998</v>
      </c>
      <c r="AG57" s="4">
        <v>55.786799999999999</v>
      </c>
      <c r="AH57" s="5">
        <v>55.884700000000002</v>
      </c>
      <c r="AI57" s="15">
        <v>499446.88</v>
      </c>
      <c r="AJ57" s="4">
        <v>56.092100000000002</v>
      </c>
      <c r="AK57" s="4">
        <v>56.065199999999997</v>
      </c>
      <c r="AL57" s="4">
        <v>56.019799999999996</v>
      </c>
      <c r="AM57" s="5">
        <v>56.058900000000001</v>
      </c>
      <c r="AN57" s="15">
        <v>499328.24</v>
      </c>
      <c r="AO57" s="4">
        <v>56.115200000000002</v>
      </c>
      <c r="AP57" s="4">
        <v>56.084299999999999</v>
      </c>
      <c r="AQ57" s="4">
        <v>56.0488</v>
      </c>
      <c r="AR57" s="5">
        <v>56.082700000000003</v>
      </c>
      <c r="AS57" s="15">
        <v>499355.2</v>
      </c>
      <c r="AT57" s="4">
        <v>56.115900000000003</v>
      </c>
      <c r="AU57" s="4">
        <v>56.086100000000002</v>
      </c>
      <c r="AV57" s="4">
        <v>56.053400000000003</v>
      </c>
      <c r="AW57" s="5">
        <v>56.085000000000001</v>
      </c>
      <c r="AX57" s="15">
        <v>499357.88</v>
      </c>
      <c r="AY57" s="4">
        <v>56.1173</v>
      </c>
      <c r="AZ57" s="4">
        <v>56.085799999999999</v>
      </c>
      <c r="BA57" s="4">
        <v>56.054400000000001</v>
      </c>
      <c r="BB57" s="5">
        <v>56.085700000000003</v>
      </c>
      <c r="BC57" s="15">
        <v>507621.56</v>
      </c>
      <c r="BD57" s="4">
        <v>56.037799999999997</v>
      </c>
      <c r="BE57" s="4">
        <v>56.0548</v>
      </c>
      <c r="BF57" s="4">
        <v>55.894300000000001</v>
      </c>
      <c r="BG57" s="5">
        <v>55.994999999999997</v>
      </c>
      <c r="BH57" s="15">
        <v>503549.28</v>
      </c>
      <c r="BI57" s="4">
        <v>56.209400000000002</v>
      </c>
      <c r="BJ57" s="4">
        <v>56.184699999999999</v>
      </c>
      <c r="BK57" s="4">
        <v>56.1355</v>
      </c>
      <c r="BL57" s="5">
        <v>56.176400000000001</v>
      </c>
      <c r="BM57" s="15">
        <v>503406.64</v>
      </c>
      <c r="BN57" s="4">
        <v>56.23</v>
      </c>
      <c r="BO57" s="4">
        <v>56.205199999999998</v>
      </c>
      <c r="BP57" s="4">
        <v>56.168700000000001</v>
      </c>
      <c r="BQ57" s="5">
        <v>56.2012</v>
      </c>
      <c r="BR57" s="15">
        <v>503420.24</v>
      </c>
      <c r="BS57" s="4">
        <v>56.232500000000002</v>
      </c>
      <c r="BT57" s="4">
        <v>56.206000000000003</v>
      </c>
      <c r="BU57" s="4">
        <v>56.171500000000002</v>
      </c>
      <c r="BV57" s="5">
        <v>56.203200000000002</v>
      </c>
      <c r="BW57" s="15">
        <v>503427.2</v>
      </c>
      <c r="BX57" s="4">
        <v>56.230499999999999</v>
      </c>
      <c r="BY57" s="4">
        <v>56.207599999999999</v>
      </c>
      <c r="BZ57" s="4">
        <v>56.171199999999999</v>
      </c>
      <c r="CA57" s="5">
        <v>56.203000000000003</v>
      </c>
      <c r="CB57" s="15">
        <v>505527.2</v>
      </c>
      <c r="CC57" s="4">
        <v>55.990600000000001</v>
      </c>
      <c r="CD57" s="4">
        <v>56.005299999999998</v>
      </c>
      <c r="CE57" s="4">
        <v>55.847200000000001</v>
      </c>
      <c r="CF57" s="5">
        <v>55.947099999999999</v>
      </c>
      <c r="CG57" s="15">
        <v>501407.08</v>
      </c>
      <c r="CH57" s="4">
        <v>56.1569</v>
      </c>
      <c r="CI57" s="4">
        <v>56.1295</v>
      </c>
      <c r="CJ57" s="4">
        <v>56.0824</v>
      </c>
      <c r="CK57" s="5">
        <v>56.122799999999998</v>
      </c>
      <c r="CL57" s="15">
        <v>501359.52</v>
      </c>
      <c r="CM57" s="4">
        <v>56.178800000000003</v>
      </c>
      <c r="CN57" s="4">
        <v>56.149799999999999</v>
      </c>
      <c r="CO57" s="4">
        <v>56.112499999999997</v>
      </c>
      <c r="CP57" s="5">
        <v>56.146900000000002</v>
      </c>
      <c r="CQ57" s="15">
        <v>501348.52</v>
      </c>
      <c r="CR57" s="4">
        <v>56.179900000000004</v>
      </c>
      <c r="CS57" s="4">
        <v>56.151800000000001</v>
      </c>
      <c r="CT57" s="4">
        <v>56.116999999999997</v>
      </c>
      <c r="CU57" s="5">
        <v>56.149500000000003</v>
      </c>
      <c r="CV57" s="15">
        <v>501325.6</v>
      </c>
      <c r="CW57" s="4">
        <v>56.179000000000002</v>
      </c>
      <c r="CX57" s="4">
        <v>56.151299999999999</v>
      </c>
      <c r="CY57" s="4">
        <v>56.1173</v>
      </c>
      <c r="CZ57" s="5">
        <v>56.149099999999997</v>
      </c>
      <c r="DA57" s="15">
        <v>506575.16</v>
      </c>
      <c r="DB57" s="4">
        <v>56.016399999999997</v>
      </c>
      <c r="DC57" s="4">
        <v>56.032800000000002</v>
      </c>
      <c r="DD57" s="4">
        <v>55.870600000000003</v>
      </c>
      <c r="DE57" s="5">
        <v>55.9726</v>
      </c>
      <c r="DF57" s="15">
        <v>502405.68</v>
      </c>
      <c r="DG57" s="4">
        <v>56.185299999999998</v>
      </c>
      <c r="DH57" s="4">
        <v>56.157600000000002</v>
      </c>
      <c r="DI57" s="4">
        <v>56.109499999999997</v>
      </c>
      <c r="DJ57" s="5">
        <v>56.150700000000001</v>
      </c>
      <c r="DK57" s="15">
        <v>502363.68</v>
      </c>
      <c r="DL57" s="4">
        <v>56.204700000000003</v>
      </c>
      <c r="DM57" s="4">
        <v>56.177799999999998</v>
      </c>
      <c r="DN57" s="4">
        <v>56.140799999999999</v>
      </c>
      <c r="DO57" s="5">
        <v>56.174300000000002</v>
      </c>
      <c r="DP57" s="15">
        <v>502364.44</v>
      </c>
      <c r="DQ57" s="4">
        <v>56.2072</v>
      </c>
      <c r="DR57" s="4">
        <v>56.180500000000002</v>
      </c>
      <c r="DS57" s="4">
        <v>56.144500000000001</v>
      </c>
      <c r="DT57" s="5">
        <v>56.177300000000002</v>
      </c>
      <c r="DU57" s="15">
        <v>502351.35999999999</v>
      </c>
      <c r="DV57" s="4">
        <v>56.208599999999997</v>
      </c>
      <c r="DW57" s="4">
        <v>56.179600000000001</v>
      </c>
      <c r="DX57" s="4">
        <v>56.144599999999997</v>
      </c>
      <c r="DY57" s="5">
        <v>56.177500000000002</v>
      </c>
      <c r="DZ57" s="15">
        <v>506014.4</v>
      </c>
      <c r="EA57" s="4">
        <v>56.003100000000003</v>
      </c>
      <c r="EB57" s="4">
        <v>56.020299999999999</v>
      </c>
      <c r="EC57" s="4">
        <v>55.857700000000001</v>
      </c>
      <c r="ED57" s="5">
        <v>55.959699999999998</v>
      </c>
      <c r="EE57" s="15">
        <v>501892.44</v>
      </c>
      <c r="EF57" s="4">
        <v>56.171599999999998</v>
      </c>
      <c r="EG57" s="4">
        <v>56.143700000000003</v>
      </c>
      <c r="EH57" s="4">
        <v>56.096800000000002</v>
      </c>
      <c r="EI57" s="5">
        <v>56.137300000000003</v>
      </c>
      <c r="EJ57" s="15">
        <v>501786.2</v>
      </c>
      <c r="EK57" s="4">
        <v>56.190800000000003</v>
      </c>
      <c r="EL57" s="4">
        <v>56.1633</v>
      </c>
      <c r="EM57" s="4">
        <v>56.126399999999997</v>
      </c>
      <c r="EN57" s="5">
        <v>56.1601</v>
      </c>
      <c r="EO57" s="15">
        <v>501839.84</v>
      </c>
      <c r="EP57" s="4">
        <v>56.193800000000003</v>
      </c>
      <c r="EQ57" s="4">
        <v>56.167499999999997</v>
      </c>
      <c r="ER57" s="4">
        <v>56.130099999999999</v>
      </c>
      <c r="ES57" s="5">
        <v>56.163699999999999</v>
      </c>
      <c r="ET57" s="15">
        <v>501860.24</v>
      </c>
      <c r="EU57" s="4">
        <v>56.194299999999998</v>
      </c>
      <c r="EV57" s="4">
        <v>56.1661</v>
      </c>
      <c r="EW57" s="4">
        <v>56.130899999999997</v>
      </c>
      <c r="EX57" s="5">
        <v>56.163699999999999</v>
      </c>
      <c r="EY57" s="15">
        <v>506289.48</v>
      </c>
      <c r="EZ57" s="4">
        <v>56.008499999999998</v>
      </c>
      <c r="FA57" s="4">
        <v>56.026200000000003</v>
      </c>
      <c r="FB57" s="4">
        <v>55.864800000000002</v>
      </c>
      <c r="FC57" s="5">
        <v>55.965899999999998</v>
      </c>
      <c r="FD57" s="15">
        <v>502140.36</v>
      </c>
      <c r="FE57" s="4">
        <v>56.178600000000003</v>
      </c>
      <c r="FF57" s="4">
        <v>56.151400000000002</v>
      </c>
      <c r="FG57" s="4">
        <v>56.102499999999999</v>
      </c>
      <c r="FH57" s="5">
        <v>56.143999999999998</v>
      </c>
      <c r="FI57" s="15">
        <v>502037.36</v>
      </c>
      <c r="FJ57" s="4">
        <v>56.196599999999997</v>
      </c>
      <c r="FK57" s="4">
        <v>56.170200000000001</v>
      </c>
      <c r="FL57" s="4">
        <v>56.134300000000003</v>
      </c>
      <c r="FM57" s="5">
        <v>56.166899999999998</v>
      </c>
      <c r="FN57" s="15">
        <v>502091.96</v>
      </c>
      <c r="FO57" s="4">
        <v>56.200600000000001</v>
      </c>
      <c r="FP57" s="4">
        <v>56.173400000000001</v>
      </c>
      <c r="FQ57" s="4">
        <v>56.136099999999999</v>
      </c>
      <c r="FR57" s="5">
        <v>56.169899999999998</v>
      </c>
      <c r="FS57" s="15">
        <v>502117.56</v>
      </c>
      <c r="FT57" s="4">
        <v>56.200400000000002</v>
      </c>
      <c r="FU57" s="4">
        <v>56.1736</v>
      </c>
      <c r="FV57" s="4">
        <v>56.136099999999999</v>
      </c>
      <c r="FW57" s="5">
        <v>56.169899999999998</v>
      </c>
    </row>
    <row r="58" spans="2:179">
      <c r="B58" s="89"/>
      <c r="C58" s="91"/>
      <c r="D58" s="9">
        <f t="shared" si="4"/>
        <v>8</v>
      </c>
      <c r="E58" s="15">
        <v>420811.64</v>
      </c>
      <c r="F58" s="4">
        <v>54.213799999999999</v>
      </c>
      <c r="G58" s="4">
        <v>54.208300000000001</v>
      </c>
      <c r="H58" s="4">
        <v>54.093800000000002</v>
      </c>
      <c r="I58" s="5">
        <v>54.171599999999998</v>
      </c>
      <c r="J58" s="15">
        <v>418033.84</v>
      </c>
      <c r="K58" s="4">
        <v>54.317300000000003</v>
      </c>
      <c r="L58" s="4">
        <v>54.284599999999998</v>
      </c>
      <c r="M58" s="4">
        <v>54.238999999999997</v>
      </c>
      <c r="N58" s="5">
        <v>54.280200000000001</v>
      </c>
      <c r="O58" s="15">
        <v>417996.04</v>
      </c>
      <c r="P58" s="4">
        <v>54.328200000000002</v>
      </c>
      <c r="Q58" s="4">
        <v>54.295400000000001</v>
      </c>
      <c r="R58" s="4">
        <v>54.256999999999998</v>
      </c>
      <c r="S58" s="5">
        <v>54.293399999999998</v>
      </c>
      <c r="T58" s="15">
        <v>418015.2</v>
      </c>
      <c r="U58" s="4">
        <v>54.329500000000003</v>
      </c>
      <c r="V58" s="4">
        <v>54.2971</v>
      </c>
      <c r="W58" s="4">
        <v>54.2592</v>
      </c>
      <c r="X58" s="5">
        <v>54.295200000000001</v>
      </c>
      <c r="Y58" s="15">
        <v>418004.92</v>
      </c>
      <c r="Z58" s="4">
        <v>54.329000000000001</v>
      </c>
      <c r="AA58" s="4">
        <v>54.297400000000003</v>
      </c>
      <c r="AB58" s="4">
        <v>54.2592</v>
      </c>
      <c r="AC58" s="5">
        <v>54.295099999999998</v>
      </c>
      <c r="AD58" s="15">
        <v>431334.04</v>
      </c>
      <c r="AE58" s="4">
        <v>54.491700000000002</v>
      </c>
      <c r="AF58" s="4">
        <v>54.492100000000001</v>
      </c>
      <c r="AG58" s="4">
        <v>54.366399999999999</v>
      </c>
      <c r="AH58" s="5">
        <v>54.4497</v>
      </c>
      <c r="AI58" s="15">
        <v>428211.28</v>
      </c>
      <c r="AJ58" s="4">
        <v>54.600700000000003</v>
      </c>
      <c r="AK58" s="4">
        <v>54.575000000000003</v>
      </c>
      <c r="AL58" s="4">
        <v>54.523899999999998</v>
      </c>
      <c r="AM58" s="5">
        <v>54.566400000000002</v>
      </c>
      <c r="AN58" s="15">
        <v>428198.96</v>
      </c>
      <c r="AO58" s="4">
        <v>54.613999999999997</v>
      </c>
      <c r="AP58" s="4">
        <v>54.586100000000002</v>
      </c>
      <c r="AQ58" s="4">
        <v>54.5443</v>
      </c>
      <c r="AR58" s="5">
        <v>54.581400000000002</v>
      </c>
      <c r="AS58" s="15">
        <v>428203.48</v>
      </c>
      <c r="AT58" s="4">
        <v>54.616799999999998</v>
      </c>
      <c r="AU58" s="4">
        <v>54.587200000000003</v>
      </c>
      <c r="AV58" s="4">
        <v>54.545999999999999</v>
      </c>
      <c r="AW58" s="5">
        <v>54.583199999999998</v>
      </c>
      <c r="AX58" s="15">
        <v>428189.36</v>
      </c>
      <c r="AY58" s="4">
        <v>54.616300000000003</v>
      </c>
      <c r="AZ58" s="4">
        <v>54.587899999999998</v>
      </c>
      <c r="BA58" s="4">
        <v>54.546799999999998</v>
      </c>
      <c r="BB58" s="5">
        <v>54.583599999999997</v>
      </c>
      <c r="BC58" s="15">
        <v>429355.56</v>
      </c>
      <c r="BD58" s="4">
        <v>54.467700000000001</v>
      </c>
      <c r="BE58" s="4">
        <v>54.4696</v>
      </c>
      <c r="BF58" s="4">
        <v>54.347099999999998</v>
      </c>
      <c r="BG58" s="5">
        <v>54.427700000000002</v>
      </c>
      <c r="BH58" s="15">
        <v>426273.92</v>
      </c>
      <c r="BI58" s="4">
        <v>54.58</v>
      </c>
      <c r="BJ58" s="4">
        <v>54.552900000000001</v>
      </c>
      <c r="BK58" s="4">
        <v>54.503399999999999</v>
      </c>
      <c r="BL58" s="5">
        <v>54.545299999999997</v>
      </c>
      <c r="BM58" s="15">
        <v>426241.2</v>
      </c>
      <c r="BN58" s="4">
        <v>54.591200000000001</v>
      </c>
      <c r="BO58" s="4">
        <v>54.563499999999998</v>
      </c>
      <c r="BP58" s="4">
        <v>54.520400000000002</v>
      </c>
      <c r="BQ58" s="5">
        <v>54.558199999999999</v>
      </c>
      <c r="BR58" s="15">
        <v>426259.08</v>
      </c>
      <c r="BS58" s="4">
        <v>54.593600000000002</v>
      </c>
      <c r="BT58" s="4">
        <v>54.564999999999998</v>
      </c>
      <c r="BU58" s="4">
        <v>54.524099999999997</v>
      </c>
      <c r="BV58" s="5">
        <v>54.5608</v>
      </c>
      <c r="BW58" s="15">
        <v>426289.88</v>
      </c>
      <c r="BX58" s="4">
        <v>54.594000000000001</v>
      </c>
      <c r="BY58" s="4">
        <v>54.5655</v>
      </c>
      <c r="BZ58" s="4">
        <v>54.5246</v>
      </c>
      <c r="CA58" s="5">
        <v>54.561300000000003</v>
      </c>
      <c r="CB58" s="15">
        <v>428162.12</v>
      </c>
      <c r="CC58" s="4">
        <v>54.441000000000003</v>
      </c>
      <c r="CD58" s="4">
        <v>54.439900000000002</v>
      </c>
      <c r="CE58" s="4">
        <v>54.3187</v>
      </c>
      <c r="CF58" s="5">
        <v>54.399500000000003</v>
      </c>
      <c r="CG58" s="15">
        <v>425112.52</v>
      </c>
      <c r="CH58" s="4">
        <v>54.547400000000003</v>
      </c>
      <c r="CI58" s="4">
        <v>54.520800000000001</v>
      </c>
      <c r="CJ58" s="4">
        <v>54.470999999999997</v>
      </c>
      <c r="CK58" s="5">
        <v>54.512900000000002</v>
      </c>
      <c r="CL58" s="15">
        <v>425084.4</v>
      </c>
      <c r="CM58" s="4">
        <v>54.559199999999997</v>
      </c>
      <c r="CN58" s="4">
        <v>54.531999999999996</v>
      </c>
      <c r="CO58" s="4">
        <v>54.490699999999997</v>
      </c>
      <c r="CP58" s="5">
        <v>54.527200000000001</v>
      </c>
      <c r="CQ58" s="15">
        <v>425059.28</v>
      </c>
      <c r="CR58" s="4">
        <v>54.5623</v>
      </c>
      <c r="CS58" s="4">
        <v>54.533099999999997</v>
      </c>
      <c r="CT58" s="4">
        <v>54.491700000000002</v>
      </c>
      <c r="CU58" s="5">
        <v>54.5289</v>
      </c>
      <c r="CV58" s="15">
        <v>425071.88</v>
      </c>
      <c r="CW58" s="4">
        <v>54.5627</v>
      </c>
      <c r="CX58" s="4">
        <v>54.533200000000001</v>
      </c>
      <c r="CY58" s="4">
        <v>54.491399999999999</v>
      </c>
      <c r="CZ58" s="5">
        <v>54.529000000000003</v>
      </c>
      <c r="DA58" s="15">
        <v>427570.4</v>
      </c>
      <c r="DB58" s="4">
        <v>54.425800000000002</v>
      </c>
      <c r="DC58" s="4">
        <v>54.424799999999998</v>
      </c>
      <c r="DD58" s="4">
        <v>54.304299999999998</v>
      </c>
      <c r="DE58" s="5">
        <v>54.384599999999999</v>
      </c>
      <c r="DF58" s="15">
        <v>424523.64</v>
      </c>
      <c r="DG58" s="4">
        <v>54.5306</v>
      </c>
      <c r="DH58" s="4">
        <v>54.504399999999997</v>
      </c>
      <c r="DI58" s="4">
        <v>54.455800000000004</v>
      </c>
      <c r="DJ58" s="5">
        <v>54.4968</v>
      </c>
      <c r="DK58" s="15">
        <v>424499.68</v>
      </c>
      <c r="DL58" s="4">
        <v>54.5428</v>
      </c>
      <c r="DM58" s="4">
        <v>54.516199999999998</v>
      </c>
      <c r="DN58" s="4">
        <v>54.474800000000002</v>
      </c>
      <c r="DO58" s="5">
        <v>54.511200000000002</v>
      </c>
      <c r="DP58" s="15">
        <v>424506.04</v>
      </c>
      <c r="DQ58" s="4">
        <v>54.546300000000002</v>
      </c>
      <c r="DR58" s="4">
        <v>54.518000000000001</v>
      </c>
      <c r="DS58" s="4">
        <v>54.476399999999998</v>
      </c>
      <c r="DT58" s="5">
        <v>54.513399999999997</v>
      </c>
      <c r="DU58" s="15">
        <v>424497.32</v>
      </c>
      <c r="DV58" s="4">
        <v>54.544899999999998</v>
      </c>
      <c r="DW58" s="4">
        <v>54.518300000000004</v>
      </c>
      <c r="DX58" s="4">
        <v>54.476700000000001</v>
      </c>
      <c r="DY58" s="5">
        <v>54.513199999999998</v>
      </c>
      <c r="DZ58" s="15">
        <v>427227.4</v>
      </c>
      <c r="EA58" s="4">
        <v>54.419699999999999</v>
      </c>
      <c r="EB58" s="4">
        <v>54.415500000000002</v>
      </c>
      <c r="EC58" s="4">
        <v>54.295999999999999</v>
      </c>
      <c r="ED58" s="5">
        <v>54.3767</v>
      </c>
      <c r="EE58" s="15">
        <v>424240.84</v>
      </c>
      <c r="EF58" s="4">
        <v>54.522399999999998</v>
      </c>
      <c r="EG58" s="4">
        <v>54.496200000000002</v>
      </c>
      <c r="EH58" s="4">
        <v>54.446800000000003</v>
      </c>
      <c r="EI58" s="5">
        <v>54.488300000000002</v>
      </c>
      <c r="EJ58" s="15">
        <v>424192.52</v>
      </c>
      <c r="EK58" s="4">
        <v>54.535600000000002</v>
      </c>
      <c r="EL58" s="4">
        <v>54.508400000000002</v>
      </c>
      <c r="EM58" s="4">
        <v>54.466299999999997</v>
      </c>
      <c r="EN58" s="5">
        <v>54.503300000000003</v>
      </c>
      <c r="EO58" s="15">
        <v>424212.32</v>
      </c>
      <c r="EP58" s="4">
        <v>54.538600000000002</v>
      </c>
      <c r="EQ58" s="4">
        <v>54.509700000000002</v>
      </c>
      <c r="ER58" s="4">
        <v>54.468800000000002</v>
      </c>
      <c r="ES58" s="5">
        <v>54.505600000000001</v>
      </c>
      <c r="ET58" s="15">
        <v>424200.88</v>
      </c>
      <c r="EU58" s="4">
        <v>54.5383</v>
      </c>
      <c r="EV58" s="4">
        <v>54.509599999999999</v>
      </c>
      <c r="EW58" s="4">
        <v>54.468699999999998</v>
      </c>
      <c r="EX58" s="5">
        <v>54.505400000000002</v>
      </c>
      <c r="EY58" s="15">
        <v>427107.04</v>
      </c>
      <c r="EZ58" s="4">
        <v>54.414400000000001</v>
      </c>
      <c r="FA58" s="4">
        <v>54.412799999999997</v>
      </c>
      <c r="FB58" s="4">
        <v>54.293500000000002</v>
      </c>
      <c r="FC58" s="5">
        <v>54.373199999999997</v>
      </c>
      <c r="FD58" s="15">
        <v>424115.92</v>
      </c>
      <c r="FE58" s="4">
        <v>54.520099999999999</v>
      </c>
      <c r="FF58" s="4">
        <v>54.492400000000004</v>
      </c>
      <c r="FG58" s="4">
        <v>54.443800000000003</v>
      </c>
      <c r="FH58" s="5">
        <v>54.485300000000002</v>
      </c>
      <c r="FI58" s="15">
        <v>424067.2</v>
      </c>
      <c r="FJ58" s="4">
        <v>54.532400000000003</v>
      </c>
      <c r="FK58" s="4">
        <v>54.504300000000001</v>
      </c>
      <c r="FL58" s="4">
        <v>54.462499999999999</v>
      </c>
      <c r="FM58" s="5">
        <v>54.499600000000001</v>
      </c>
      <c r="FN58" s="15">
        <v>424051.84</v>
      </c>
      <c r="FO58" s="4">
        <v>54.533299999999997</v>
      </c>
      <c r="FP58" s="4">
        <v>54.505200000000002</v>
      </c>
      <c r="FQ58" s="4">
        <v>54.464300000000001</v>
      </c>
      <c r="FR58" s="5">
        <v>54.500799999999998</v>
      </c>
      <c r="FS58" s="15">
        <v>424048.44</v>
      </c>
      <c r="FT58" s="4">
        <v>54.533200000000001</v>
      </c>
      <c r="FU58" s="4">
        <v>54.505499999999998</v>
      </c>
      <c r="FV58" s="4">
        <v>54.464599999999997</v>
      </c>
      <c r="FW58" s="5">
        <v>54.500999999999998</v>
      </c>
    </row>
    <row r="59" spans="2:179">
      <c r="B59" s="89"/>
      <c r="C59" s="91"/>
      <c r="D59" s="9">
        <f t="shared" si="4"/>
        <v>10</v>
      </c>
      <c r="E59" s="15">
        <v>365450.08</v>
      </c>
      <c r="F59" s="4">
        <v>53.036299999999997</v>
      </c>
      <c r="G59" s="4">
        <v>53.019100000000002</v>
      </c>
      <c r="H59" s="4">
        <v>52.911099999999998</v>
      </c>
      <c r="I59" s="5">
        <v>52.988500000000002</v>
      </c>
      <c r="J59" s="15">
        <v>363662.4</v>
      </c>
      <c r="K59" s="4">
        <v>53.105699999999999</v>
      </c>
      <c r="L59" s="4">
        <v>53.070999999999998</v>
      </c>
      <c r="M59" s="4">
        <v>53.009500000000003</v>
      </c>
      <c r="N59" s="5">
        <v>53.061900000000001</v>
      </c>
      <c r="O59" s="15">
        <v>363656</v>
      </c>
      <c r="P59" s="4">
        <v>53.115200000000002</v>
      </c>
      <c r="Q59" s="4">
        <v>53.080199999999998</v>
      </c>
      <c r="R59" s="4">
        <v>53.022199999999998</v>
      </c>
      <c r="S59" s="5">
        <v>53.072299999999998</v>
      </c>
      <c r="T59" s="15">
        <v>363658.36</v>
      </c>
      <c r="U59" s="4">
        <v>53.115200000000002</v>
      </c>
      <c r="V59" s="4">
        <v>53.080399999999997</v>
      </c>
      <c r="W59" s="4">
        <v>53.0227</v>
      </c>
      <c r="X59" s="5">
        <v>53.072600000000001</v>
      </c>
      <c r="Y59" s="15">
        <v>363661.08</v>
      </c>
      <c r="Z59" s="4">
        <v>53.116100000000003</v>
      </c>
      <c r="AA59" s="4">
        <v>53.0807</v>
      </c>
      <c r="AB59" s="4">
        <v>53.022599999999997</v>
      </c>
      <c r="AC59" s="5">
        <v>53.073</v>
      </c>
      <c r="AD59" s="15">
        <v>368054</v>
      </c>
      <c r="AE59" s="4">
        <v>53.157899999999998</v>
      </c>
      <c r="AF59" s="4">
        <v>53.141399999999997</v>
      </c>
      <c r="AG59" s="4">
        <v>53.031100000000002</v>
      </c>
      <c r="AH59" s="5">
        <v>53.109699999999997</v>
      </c>
      <c r="AI59" s="15">
        <v>366189.48</v>
      </c>
      <c r="AJ59" s="4">
        <v>53.230400000000003</v>
      </c>
      <c r="AK59" s="4">
        <v>53.1965</v>
      </c>
      <c r="AL59" s="4">
        <v>53.136600000000001</v>
      </c>
      <c r="AM59" s="5">
        <v>53.1877</v>
      </c>
      <c r="AN59" s="15">
        <v>366196.36</v>
      </c>
      <c r="AO59" s="4">
        <v>53.238100000000003</v>
      </c>
      <c r="AP59" s="4">
        <v>53.205599999999997</v>
      </c>
      <c r="AQ59" s="4">
        <v>53.149500000000003</v>
      </c>
      <c r="AR59" s="5">
        <v>53.197499999999998</v>
      </c>
      <c r="AS59" s="15">
        <v>366198.36</v>
      </c>
      <c r="AT59" s="4">
        <v>53.2378</v>
      </c>
      <c r="AU59" s="4">
        <v>53.206400000000002</v>
      </c>
      <c r="AV59" s="4">
        <v>53.151499999999999</v>
      </c>
      <c r="AW59" s="5">
        <v>53.198399999999999</v>
      </c>
      <c r="AX59" s="15">
        <v>366189.76</v>
      </c>
      <c r="AY59" s="4">
        <v>53.239199999999997</v>
      </c>
      <c r="AZ59" s="4">
        <v>53.207299999999996</v>
      </c>
      <c r="BA59" s="4">
        <v>53.151200000000003</v>
      </c>
      <c r="BB59" s="5">
        <v>53.199100000000001</v>
      </c>
      <c r="BC59" s="15">
        <v>369496.16</v>
      </c>
      <c r="BD59" s="4">
        <v>53.203600000000002</v>
      </c>
      <c r="BE59" s="4">
        <v>53.187399999999997</v>
      </c>
      <c r="BF59" s="4">
        <v>53.078499999999998</v>
      </c>
      <c r="BG59" s="5">
        <v>53.156100000000002</v>
      </c>
      <c r="BH59" s="15">
        <v>367545.72</v>
      </c>
      <c r="BI59" s="4">
        <v>53.2761</v>
      </c>
      <c r="BJ59" s="4">
        <v>53.245899999999999</v>
      </c>
      <c r="BK59" s="4">
        <v>53.184600000000003</v>
      </c>
      <c r="BL59" s="5">
        <v>53.235399999999998</v>
      </c>
      <c r="BM59" s="15">
        <v>367557.28</v>
      </c>
      <c r="BN59" s="4">
        <v>53.285499999999999</v>
      </c>
      <c r="BO59" s="4">
        <v>53.2532</v>
      </c>
      <c r="BP59" s="4">
        <v>53.195900000000002</v>
      </c>
      <c r="BQ59" s="5">
        <v>53.244700000000002</v>
      </c>
      <c r="BR59" s="15">
        <v>367549.76</v>
      </c>
      <c r="BS59" s="4">
        <v>53.286499999999997</v>
      </c>
      <c r="BT59" s="4">
        <v>53.255000000000003</v>
      </c>
      <c r="BU59" s="4">
        <v>53.197299999999998</v>
      </c>
      <c r="BV59" s="5">
        <v>53.246099999999998</v>
      </c>
      <c r="BW59" s="15">
        <v>367564.36</v>
      </c>
      <c r="BX59" s="4">
        <v>53.286499999999997</v>
      </c>
      <c r="BY59" s="4">
        <v>53.255099999999999</v>
      </c>
      <c r="BZ59" s="4">
        <v>53.198099999999997</v>
      </c>
      <c r="CA59" s="5">
        <v>53.246400000000001</v>
      </c>
      <c r="CB59" s="15">
        <v>368717.8</v>
      </c>
      <c r="CC59" s="4">
        <v>53.182499999999997</v>
      </c>
      <c r="CD59" s="4">
        <v>53.1661</v>
      </c>
      <c r="CE59" s="4">
        <v>53.055900000000001</v>
      </c>
      <c r="CF59" s="5">
        <v>53.134500000000003</v>
      </c>
      <c r="CG59" s="15">
        <v>366829.56</v>
      </c>
      <c r="CH59" s="4">
        <v>53.254199999999997</v>
      </c>
      <c r="CI59" s="4">
        <v>53.223700000000001</v>
      </c>
      <c r="CJ59" s="4">
        <v>53.161900000000003</v>
      </c>
      <c r="CK59" s="5">
        <v>53.213099999999997</v>
      </c>
      <c r="CL59" s="15">
        <v>366841.72</v>
      </c>
      <c r="CM59" s="4">
        <v>53.262300000000003</v>
      </c>
      <c r="CN59" s="4">
        <v>53.231900000000003</v>
      </c>
      <c r="CO59" s="4">
        <v>53.174399999999999</v>
      </c>
      <c r="CP59" s="5">
        <v>53.222700000000003</v>
      </c>
      <c r="CQ59" s="15">
        <v>366848.52</v>
      </c>
      <c r="CR59" s="4">
        <v>53.264899999999997</v>
      </c>
      <c r="CS59" s="4">
        <v>53.232900000000001</v>
      </c>
      <c r="CT59" s="4">
        <v>53.175800000000002</v>
      </c>
      <c r="CU59" s="5">
        <v>53.224400000000003</v>
      </c>
      <c r="CV59" s="15">
        <v>366855.32</v>
      </c>
      <c r="CW59" s="4">
        <v>53.265099999999997</v>
      </c>
      <c r="CX59" s="4">
        <v>53.233400000000003</v>
      </c>
      <c r="CY59" s="4">
        <v>53.176000000000002</v>
      </c>
      <c r="CZ59" s="5">
        <v>53.224699999999999</v>
      </c>
      <c r="DA59" s="15">
        <v>369099.28</v>
      </c>
      <c r="DB59" s="4">
        <v>53.195700000000002</v>
      </c>
      <c r="DC59" s="4">
        <v>53.177599999999998</v>
      </c>
      <c r="DD59" s="4">
        <v>53.068199999999997</v>
      </c>
      <c r="DE59" s="5">
        <v>53.146799999999999</v>
      </c>
      <c r="DF59" s="15">
        <v>367164.52</v>
      </c>
      <c r="DG59" s="4">
        <v>53.265900000000002</v>
      </c>
      <c r="DH59" s="4">
        <v>53.235399999999998</v>
      </c>
      <c r="DI59" s="4">
        <v>53.173499999999997</v>
      </c>
      <c r="DJ59" s="5">
        <v>53.224699999999999</v>
      </c>
      <c r="DK59" s="15">
        <v>367171.88</v>
      </c>
      <c r="DL59" s="4">
        <v>53.274799999999999</v>
      </c>
      <c r="DM59" s="4">
        <v>53.243499999999997</v>
      </c>
      <c r="DN59" s="4">
        <v>53.185899999999997</v>
      </c>
      <c r="DO59" s="5">
        <v>53.2346</v>
      </c>
      <c r="DP59" s="15">
        <v>367210.84</v>
      </c>
      <c r="DQ59" s="4">
        <v>53.276499999999999</v>
      </c>
      <c r="DR59" s="4">
        <v>53.244100000000003</v>
      </c>
      <c r="DS59" s="4">
        <v>53.1873</v>
      </c>
      <c r="DT59" s="5">
        <v>53.235799999999998</v>
      </c>
      <c r="DU59" s="15">
        <v>367189</v>
      </c>
      <c r="DV59" s="4">
        <v>53.275599999999997</v>
      </c>
      <c r="DW59" s="4">
        <v>53.244300000000003</v>
      </c>
      <c r="DX59" s="4">
        <v>53.187399999999997</v>
      </c>
      <c r="DY59" s="5">
        <v>53.235599999999998</v>
      </c>
      <c r="DZ59" s="15">
        <v>369286.56</v>
      </c>
      <c r="EA59" s="4">
        <v>53.2</v>
      </c>
      <c r="EB59" s="4">
        <v>53.183199999999999</v>
      </c>
      <c r="EC59" s="4">
        <v>53.073500000000003</v>
      </c>
      <c r="ED59" s="5">
        <v>53.151899999999998</v>
      </c>
      <c r="EE59" s="15">
        <v>367356.2</v>
      </c>
      <c r="EF59" s="4">
        <v>53.2712</v>
      </c>
      <c r="EG59" s="4">
        <v>53.240900000000003</v>
      </c>
      <c r="EH59" s="4">
        <v>53.179000000000002</v>
      </c>
      <c r="EI59" s="5">
        <v>53.230200000000004</v>
      </c>
      <c r="EJ59" s="15">
        <v>367364</v>
      </c>
      <c r="EK59" s="4">
        <v>53.279699999999998</v>
      </c>
      <c r="EL59" s="4">
        <v>53.247799999999998</v>
      </c>
      <c r="EM59" s="4">
        <v>53.192100000000003</v>
      </c>
      <c r="EN59" s="5">
        <v>53.239699999999999</v>
      </c>
      <c r="EO59" s="15">
        <v>367360.92</v>
      </c>
      <c r="EP59" s="4">
        <v>53.280200000000001</v>
      </c>
      <c r="EQ59" s="4">
        <v>53.2498</v>
      </c>
      <c r="ER59" s="4">
        <v>53.192799999999998</v>
      </c>
      <c r="ES59" s="5">
        <v>53.240699999999997</v>
      </c>
      <c r="ET59" s="15">
        <v>367369.16</v>
      </c>
      <c r="EU59" s="4">
        <v>53.280900000000003</v>
      </c>
      <c r="EV59" s="4">
        <v>53.249499999999998</v>
      </c>
      <c r="EW59" s="4">
        <v>53.193399999999997</v>
      </c>
      <c r="EX59" s="5">
        <v>53.241100000000003</v>
      </c>
      <c r="EY59" s="15">
        <v>369201.96</v>
      </c>
      <c r="EZ59" s="4">
        <v>53.197699999999998</v>
      </c>
      <c r="FA59" s="4">
        <v>53.180900000000001</v>
      </c>
      <c r="FB59" s="4">
        <v>53.070500000000003</v>
      </c>
      <c r="FC59" s="5">
        <v>53.149299999999997</v>
      </c>
      <c r="FD59" s="15">
        <v>367269.12</v>
      </c>
      <c r="FE59" s="4">
        <v>53.268099999999997</v>
      </c>
      <c r="FF59" s="4">
        <v>53.238100000000003</v>
      </c>
      <c r="FG59" s="4">
        <v>53.175600000000003</v>
      </c>
      <c r="FH59" s="5">
        <v>53.2271</v>
      </c>
      <c r="FI59" s="15">
        <v>367262.71999999997</v>
      </c>
      <c r="FJ59" s="4">
        <v>53.277500000000003</v>
      </c>
      <c r="FK59" s="4">
        <v>53.245699999999999</v>
      </c>
      <c r="FL59" s="4">
        <v>53.1892</v>
      </c>
      <c r="FM59" s="5">
        <v>53.237299999999998</v>
      </c>
      <c r="FN59" s="15">
        <v>367280</v>
      </c>
      <c r="FO59" s="4">
        <v>53.2774</v>
      </c>
      <c r="FP59" s="4">
        <v>53.247199999999999</v>
      </c>
      <c r="FQ59" s="4">
        <v>53.189799999999998</v>
      </c>
      <c r="FR59" s="5">
        <v>53.237900000000003</v>
      </c>
      <c r="FS59" s="15">
        <v>367289.88</v>
      </c>
      <c r="FT59" s="4">
        <v>53.278700000000001</v>
      </c>
      <c r="FU59" s="4">
        <v>53.246899999999997</v>
      </c>
      <c r="FV59" s="4">
        <v>53.189900000000002</v>
      </c>
      <c r="FW59" s="5">
        <v>53.238300000000002</v>
      </c>
    </row>
    <row r="60" spans="2:179">
      <c r="B60" s="89"/>
      <c r="C60" s="91"/>
      <c r="D60" s="9">
        <f t="shared" si="4"/>
        <v>12</v>
      </c>
      <c r="E60" s="15">
        <v>323361.40000000002</v>
      </c>
      <c r="F60" s="4">
        <v>52.129800000000003</v>
      </c>
      <c r="G60" s="4">
        <v>52.100200000000001</v>
      </c>
      <c r="H60" s="4">
        <v>51.995100000000001</v>
      </c>
      <c r="I60" s="5">
        <v>52.074599999999997</v>
      </c>
      <c r="J60" s="15">
        <v>322218.03999999998</v>
      </c>
      <c r="K60" s="4">
        <v>52.186599999999999</v>
      </c>
      <c r="L60" s="4">
        <v>52.144399999999997</v>
      </c>
      <c r="M60" s="4">
        <v>52.077300000000001</v>
      </c>
      <c r="N60" s="5">
        <v>52.135800000000003</v>
      </c>
      <c r="O60" s="15">
        <v>322242.59999999998</v>
      </c>
      <c r="P60" s="4">
        <v>52.193100000000001</v>
      </c>
      <c r="Q60" s="4">
        <v>52.150500000000001</v>
      </c>
      <c r="R60" s="4">
        <v>52.087600000000002</v>
      </c>
      <c r="S60" s="5">
        <v>52.143500000000003</v>
      </c>
      <c r="T60" s="15">
        <v>322257.28000000003</v>
      </c>
      <c r="U60" s="4">
        <v>52.193100000000001</v>
      </c>
      <c r="V60" s="4">
        <v>52.151400000000002</v>
      </c>
      <c r="W60" s="4">
        <v>52.0901</v>
      </c>
      <c r="X60" s="5">
        <v>52.144599999999997</v>
      </c>
      <c r="Y60" s="15">
        <v>322237.8</v>
      </c>
      <c r="Z60" s="4">
        <v>52.192599999999999</v>
      </c>
      <c r="AA60" s="4">
        <v>52.151200000000003</v>
      </c>
      <c r="AB60" s="4">
        <v>52.088900000000002</v>
      </c>
      <c r="AC60" s="5">
        <v>52.143999999999998</v>
      </c>
      <c r="AD60" s="15">
        <v>321197.68</v>
      </c>
      <c r="AE60" s="4">
        <v>52.085500000000003</v>
      </c>
      <c r="AF60" s="4">
        <v>52.053199999999997</v>
      </c>
      <c r="AG60" s="4">
        <v>51.951300000000003</v>
      </c>
      <c r="AH60" s="5">
        <v>52.029600000000002</v>
      </c>
      <c r="AI60" s="15">
        <v>320112</v>
      </c>
      <c r="AJ60" s="4">
        <v>52.137599999999999</v>
      </c>
      <c r="AK60" s="4">
        <v>52.098100000000002</v>
      </c>
      <c r="AL60" s="4">
        <v>52.0306</v>
      </c>
      <c r="AM60" s="5">
        <v>52.088500000000003</v>
      </c>
      <c r="AN60" s="15">
        <v>320140.68</v>
      </c>
      <c r="AO60" s="4">
        <v>52.143999999999998</v>
      </c>
      <c r="AP60" s="4">
        <v>52.103900000000003</v>
      </c>
      <c r="AQ60" s="4">
        <v>52.040300000000002</v>
      </c>
      <c r="AR60" s="5">
        <v>52.095799999999997</v>
      </c>
      <c r="AS60" s="15">
        <v>320154.59999999998</v>
      </c>
      <c r="AT60" s="4">
        <v>52.1449</v>
      </c>
      <c r="AU60" s="4">
        <v>52.104399999999998</v>
      </c>
      <c r="AV60" s="4">
        <v>52.042299999999997</v>
      </c>
      <c r="AW60" s="5">
        <v>52.097000000000001</v>
      </c>
      <c r="AX60" s="15">
        <v>320128.8</v>
      </c>
      <c r="AY60" s="4">
        <v>52.144599999999997</v>
      </c>
      <c r="AZ60" s="4">
        <v>52.103700000000003</v>
      </c>
      <c r="BA60" s="4">
        <v>52.042400000000001</v>
      </c>
      <c r="BB60" s="5">
        <v>52.096699999999998</v>
      </c>
      <c r="BC60" s="15">
        <v>320171.28000000003</v>
      </c>
      <c r="BD60" s="4">
        <v>52.052</v>
      </c>
      <c r="BE60" s="4">
        <v>52.0199</v>
      </c>
      <c r="BF60" s="4">
        <v>51.917900000000003</v>
      </c>
      <c r="BG60" s="5">
        <v>51.996200000000002</v>
      </c>
      <c r="BH60" s="15">
        <v>319074.68</v>
      </c>
      <c r="BI60" s="4">
        <v>52.102899999999998</v>
      </c>
      <c r="BJ60" s="4">
        <v>52.062399999999997</v>
      </c>
      <c r="BK60" s="4">
        <v>51.9955</v>
      </c>
      <c r="BL60" s="5">
        <v>52.0533</v>
      </c>
      <c r="BM60" s="15">
        <v>319083</v>
      </c>
      <c r="BN60" s="4">
        <v>52.108600000000003</v>
      </c>
      <c r="BO60" s="4">
        <v>52.067700000000002</v>
      </c>
      <c r="BP60" s="4">
        <v>52.005000000000003</v>
      </c>
      <c r="BQ60" s="5">
        <v>52.060200000000002</v>
      </c>
      <c r="BR60" s="15">
        <v>319111.08</v>
      </c>
      <c r="BS60" s="4">
        <v>52.1113</v>
      </c>
      <c r="BT60" s="4">
        <v>52.068600000000004</v>
      </c>
      <c r="BU60" s="4">
        <v>52.005800000000001</v>
      </c>
      <c r="BV60" s="5">
        <v>52.061599999999999</v>
      </c>
      <c r="BW60" s="15">
        <v>319107.84000000003</v>
      </c>
      <c r="BX60" s="4">
        <v>52.11</v>
      </c>
      <c r="BY60" s="4">
        <v>52.068300000000001</v>
      </c>
      <c r="BZ60" s="4">
        <v>52.005800000000001</v>
      </c>
      <c r="CA60" s="5">
        <v>52.061100000000003</v>
      </c>
      <c r="CB60" s="15">
        <v>320665.32</v>
      </c>
      <c r="CC60" s="4">
        <v>52.069499999999998</v>
      </c>
      <c r="CD60" s="4">
        <v>52.0379</v>
      </c>
      <c r="CE60" s="4">
        <v>51.935099999999998</v>
      </c>
      <c r="CF60" s="5">
        <v>52.0137</v>
      </c>
      <c r="CG60" s="15">
        <v>319575.96000000002</v>
      </c>
      <c r="CH60" s="4">
        <v>52.122599999999998</v>
      </c>
      <c r="CI60" s="4">
        <v>52.080800000000004</v>
      </c>
      <c r="CJ60" s="4">
        <v>52.014200000000002</v>
      </c>
      <c r="CK60" s="5">
        <v>52.072299999999998</v>
      </c>
      <c r="CL60" s="15">
        <v>319598.15999999997</v>
      </c>
      <c r="CM60" s="4">
        <v>52.1282</v>
      </c>
      <c r="CN60" s="4">
        <v>52.086799999999997</v>
      </c>
      <c r="CO60" s="4">
        <v>52.0229</v>
      </c>
      <c r="CP60" s="5">
        <v>52.079099999999997</v>
      </c>
      <c r="CQ60" s="15">
        <v>319572.32</v>
      </c>
      <c r="CR60" s="4">
        <v>52.128500000000003</v>
      </c>
      <c r="CS60" s="4">
        <v>52.086199999999998</v>
      </c>
      <c r="CT60" s="4">
        <v>52.024000000000001</v>
      </c>
      <c r="CU60" s="5">
        <v>52.079300000000003</v>
      </c>
      <c r="CV60" s="15">
        <v>319578.36</v>
      </c>
      <c r="CW60" s="4">
        <v>52.129399999999997</v>
      </c>
      <c r="CX60" s="4">
        <v>52.0867</v>
      </c>
      <c r="CY60" s="4">
        <v>52.024000000000001</v>
      </c>
      <c r="CZ60" s="5">
        <v>52.079799999999999</v>
      </c>
      <c r="DA60" s="15">
        <v>320424.76</v>
      </c>
      <c r="DB60" s="4">
        <v>52.061700000000002</v>
      </c>
      <c r="DC60" s="4">
        <v>52.029000000000003</v>
      </c>
      <c r="DD60" s="4">
        <v>51.927100000000003</v>
      </c>
      <c r="DE60" s="5">
        <v>52.005499999999998</v>
      </c>
      <c r="DF60" s="15">
        <v>319313.88</v>
      </c>
      <c r="DG60" s="4">
        <v>52.112099999999998</v>
      </c>
      <c r="DH60" s="4">
        <v>52.0717</v>
      </c>
      <c r="DI60" s="4">
        <v>52.0045</v>
      </c>
      <c r="DJ60" s="5">
        <v>52.0625</v>
      </c>
      <c r="DK60" s="15">
        <v>319341.28000000003</v>
      </c>
      <c r="DL60" s="4">
        <v>52.119500000000002</v>
      </c>
      <c r="DM60" s="4">
        <v>52.076799999999999</v>
      </c>
      <c r="DN60" s="4">
        <v>52.014699999999998</v>
      </c>
      <c r="DO60" s="5">
        <v>52.070099999999996</v>
      </c>
      <c r="DP60" s="15">
        <v>319344.52</v>
      </c>
      <c r="DQ60" s="4">
        <v>52.118400000000001</v>
      </c>
      <c r="DR60" s="4">
        <v>52.0779</v>
      </c>
      <c r="DS60" s="4">
        <v>52.015500000000003</v>
      </c>
      <c r="DT60" s="5">
        <v>52.070399999999999</v>
      </c>
      <c r="DU60" s="15">
        <v>319335</v>
      </c>
      <c r="DV60" s="4">
        <v>52.119599999999998</v>
      </c>
      <c r="DW60" s="4">
        <v>52.077399999999997</v>
      </c>
      <c r="DX60" s="4">
        <v>52.015099999999997</v>
      </c>
      <c r="DY60" s="5">
        <v>52.070500000000003</v>
      </c>
      <c r="DZ60" s="15">
        <v>320526.12</v>
      </c>
      <c r="EA60" s="4">
        <v>52.0657</v>
      </c>
      <c r="EB60" s="4">
        <v>52.032699999999998</v>
      </c>
      <c r="EC60" s="4">
        <v>51.9313</v>
      </c>
      <c r="ED60" s="5">
        <v>52.009500000000003</v>
      </c>
      <c r="EE60" s="15">
        <v>319438.48</v>
      </c>
      <c r="EF60" s="4">
        <v>52.116599999999998</v>
      </c>
      <c r="EG60" s="4">
        <v>52.076700000000002</v>
      </c>
      <c r="EH60" s="4">
        <v>52.009</v>
      </c>
      <c r="EI60" s="5">
        <v>52.0672</v>
      </c>
      <c r="EJ60" s="15">
        <v>319458</v>
      </c>
      <c r="EK60" s="4">
        <v>52.124099999999999</v>
      </c>
      <c r="EL60" s="4">
        <v>52.082000000000001</v>
      </c>
      <c r="EM60" s="4">
        <v>52.018700000000003</v>
      </c>
      <c r="EN60" s="5">
        <v>52.0747</v>
      </c>
      <c r="EO60" s="15">
        <v>319464.8</v>
      </c>
      <c r="EP60" s="4">
        <v>52.124699999999997</v>
      </c>
      <c r="EQ60" s="4">
        <v>52.082999999999998</v>
      </c>
      <c r="ER60" s="4">
        <v>52.020200000000003</v>
      </c>
      <c r="ES60" s="5">
        <v>52.075699999999998</v>
      </c>
      <c r="ET60" s="15">
        <v>319463.56</v>
      </c>
      <c r="EU60" s="4">
        <v>52.125</v>
      </c>
      <c r="EV60" s="4">
        <v>52.0824</v>
      </c>
      <c r="EW60" s="4">
        <v>52.020600000000002</v>
      </c>
      <c r="EX60" s="5">
        <v>52.075800000000001</v>
      </c>
      <c r="EY60" s="15">
        <v>320597.64</v>
      </c>
      <c r="EZ60" s="4">
        <v>52.068199999999997</v>
      </c>
      <c r="FA60" s="4">
        <v>52.036000000000001</v>
      </c>
      <c r="FB60" s="4">
        <v>51.933500000000002</v>
      </c>
      <c r="FC60" s="5">
        <v>52.0122</v>
      </c>
      <c r="FD60" s="15">
        <v>319501.56</v>
      </c>
      <c r="FE60" s="4">
        <v>52.119399999999999</v>
      </c>
      <c r="FF60" s="4">
        <v>52.078400000000002</v>
      </c>
      <c r="FG60" s="4">
        <v>52.011899999999997</v>
      </c>
      <c r="FH60" s="5">
        <v>52.069600000000001</v>
      </c>
      <c r="FI60" s="15">
        <v>319527.03999999998</v>
      </c>
      <c r="FJ60" s="4">
        <v>52.126300000000001</v>
      </c>
      <c r="FK60" s="4">
        <v>52.083799999999997</v>
      </c>
      <c r="FL60" s="4">
        <v>52.021099999999997</v>
      </c>
      <c r="FM60" s="5">
        <v>52.076799999999999</v>
      </c>
      <c r="FN60" s="15">
        <v>319515.32</v>
      </c>
      <c r="FO60" s="4">
        <v>52.1265</v>
      </c>
      <c r="FP60" s="4">
        <v>52.0852</v>
      </c>
      <c r="FQ60" s="4">
        <v>52.021799999999999</v>
      </c>
      <c r="FR60" s="5">
        <v>52.077599999999997</v>
      </c>
      <c r="FS60" s="15">
        <v>319531.24</v>
      </c>
      <c r="FT60" s="4">
        <v>52.127200000000002</v>
      </c>
      <c r="FU60" s="4">
        <v>52.084800000000001</v>
      </c>
      <c r="FV60" s="4">
        <v>52.022300000000001</v>
      </c>
      <c r="FW60" s="5">
        <v>52.0779</v>
      </c>
    </row>
    <row r="61" spans="2:179">
      <c r="B61" s="89"/>
      <c r="C61" s="91"/>
      <c r="D61" s="9">
        <f t="shared" si="4"/>
        <v>14</v>
      </c>
      <c r="E61" s="15">
        <v>273675.96000000002</v>
      </c>
      <c r="F61" s="4">
        <v>50.805599999999998</v>
      </c>
      <c r="G61" s="4">
        <v>50.741500000000002</v>
      </c>
      <c r="H61" s="4">
        <v>50.646500000000003</v>
      </c>
      <c r="I61" s="5">
        <v>50.730699999999999</v>
      </c>
      <c r="J61" s="15">
        <v>273113.84000000003</v>
      </c>
      <c r="K61" s="4">
        <v>50.842700000000001</v>
      </c>
      <c r="L61" s="4">
        <v>50.775500000000001</v>
      </c>
      <c r="M61" s="4">
        <v>50.7044</v>
      </c>
      <c r="N61" s="5">
        <v>50.773800000000001</v>
      </c>
      <c r="O61" s="15">
        <v>273140</v>
      </c>
      <c r="P61" s="4">
        <v>50.846800000000002</v>
      </c>
      <c r="Q61" s="4">
        <v>50.780900000000003</v>
      </c>
      <c r="R61" s="4">
        <v>50.7117</v>
      </c>
      <c r="S61" s="5">
        <v>50.779400000000003</v>
      </c>
      <c r="T61" s="15">
        <v>273145.40000000002</v>
      </c>
      <c r="U61" s="4">
        <v>50.848399999999998</v>
      </c>
      <c r="V61" s="4">
        <v>50.781500000000001</v>
      </c>
      <c r="W61" s="4">
        <v>50.711799999999997</v>
      </c>
      <c r="X61" s="5">
        <v>50.780200000000001</v>
      </c>
      <c r="Y61" s="15">
        <v>273148.56</v>
      </c>
      <c r="Z61" s="4">
        <v>50.848399999999998</v>
      </c>
      <c r="AA61" s="4">
        <v>50.781399999999998</v>
      </c>
      <c r="AB61" s="4">
        <v>50.711399999999998</v>
      </c>
      <c r="AC61" s="5">
        <v>50.78</v>
      </c>
      <c r="AD61" s="15">
        <v>275069.59999999998</v>
      </c>
      <c r="AE61" s="4">
        <v>50.865900000000003</v>
      </c>
      <c r="AF61" s="4">
        <v>50.802799999999998</v>
      </c>
      <c r="AG61" s="4">
        <v>50.7087</v>
      </c>
      <c r="AH61" s="5">
        <v>50.791899999999998</v>
      </c>
      <c r="AI61" s="15">
        <v>274472.88</v>
      </c>
      <c r="AJ61" s="4">
        <v>50.903199999999998</v>
      </c>
      <c r="AK61" s="4">
        <v>50.838500000000003</v>
      </c>
      <c r="AL61" s="4">
        <v>50.767499999999998</v>
      </c>
      <c r="AM61" s="5">
        <v>50.835999999999999</v>
      </c>
      <c r="AN61" s="15">
        <v>274494.84000000003</v>
      </c>
      <c r="AO61" s="4">
        <v>50.907800000000002</v>
      </c>
      <c r="AP61" s="4">
        <v>50.8431</v>
      </c>
      <c r="AQ61" s="4">
        <v>50.774700000000003</v>
      </c>
      <c r="AR61" s="5">
        <v>50.841500000000003</v>
      </c>
      <c r="AS61" s="15">
        <v>274493.03999999998</v>
      </c>
      <c r="AT61" s="4">
        <v>50.909100000000002</v>
      </c>
      <c r="AU61" s="4">
        <v>50.8431</v>
      </c>
      <c r="AV61" s="4">
        <v>50.774500000000003</v>
      </c>
      <c r="AW61" s="5">
        <v>50.841900000000003</v>
      </c>
      <c r="AX61" s="15">
        <v>274524.15999999997</v>
      </c>
      <c r="AY61" s="4">
        <v>50.911099999999998</v>
      </c>
      <c r="AZ61" s="4">
        <v>50.843400000000003</v>
      </c>
      <c r="BA61" s="4">
        <v>50.775199999999998</v>
      </c>
      <c r="BB61" s="5">
        <v>50.8429</v>
      </c>
      <c r="BC61" s="15">
        <v>274289.12</v>
      </c>
      <c r="BD61" s="4">
        <v>50.838500000000003</v>
      </c>
      <c r="BE61" s="4">
        <v>50.776600000000002</v>
      </c>
      <c r="BF61" s="4">
        <v>50.680500000000002</v>
      </c>
      <c r="BG61" s="5">
        <v>50.764699999999998</v>
      </c>
      <c r="BH61" s="15">
        <v>273713.84000000003</v>
      </c>
      <c r="BI61" s="4">
        <v>50.877200000000002</v>
      </c>
      <c r="BJ61" s="4">
        <v>50.809699999999999</v>
      </c>
      <c r="BK61" s="4">
        <v>50.7393</v>
      </c>
      <c r="BL61" s="5">
        <v>50.808300000000003</v>
      </c>
      <c r="BM61" s="15">
        <v>273753.84000000003</v>
      </c>
      <c r="BN61" s="4">
        <v>50.882800000000003</v>
      </c>
      <c r="BO61" s="4">
        <v>50.813899999999997</v>
      </c>
      <c r="BP61" s="4">
        <v>50.746400000000001</v>
      </c>
      <c r="BQ61" s="5">
        <v>50.814</v>
      </c>
      <c r="BR61" s="15">
        <v>273761.28000000003</v>
      </c>
      <c r="BS61" s="4">
        <v>50.882599999999996</v>
      </c>
      <c r="BT61" s="4">
        <v>50.815100000000001</v>
      </c>
      <c r="BU61" s="4">
        <v>50.747300000000003</v>
      </c>
      <c r="BV61" s="5">
        <v>50.814599999999999</v>
      </c>
      <c r="BW61" s="15">
        <v>273737.68</v>
      </c>
      <c r="BX61" s="4">
        <v>50.883299999999998</v>
      </c>
      <c r="BY61" s="4">
        <v>50.815100000000001</v>
      </c>
      <c r="BZ61" s="4">
        <v>50.747300000000003</v>
      </c>
      <c r="CA61" s="5">
        <v>50.814799999999998</v>
      </c>
      <c r="CB61" s="15">
        <v>273894.64</v>
      </c>
      <c r="CC61" s="4">
        <v>50.826999999999998</v>
      </c>
      <c r="CD61" s="4">
        <v>50.763399999999997</v>
      </c>
      <c r="CE61" s="4">
        <v>50.665199999999999</v>
      </c>
      <c r="CF61" s="5">
        <v>50.751300000000001</v>
      </c>
      <c r="CG61" s="15">
        <v>273317</v>
      </c>
      <c r="CH61" s="4">
        <v>50.862699999999997</v>
      </c>
      <c r="CI61" s="4">
        <v>50.795400000000001</v>
      </c>
      <c r="CJ61" s="4">
        <v>50.7239</v>
      </c>
      <c r="CK61" s="5">
        <v>50.793599999999998</v>
      </c>
      <c r="CL61" s="15">
        <v>273352.68</v>
      </c>
      <c r="CM61" s="4">
        <v>50.868600000000001</v>
      </c>
      <c r="CN61" s="4">
        <v>50.799900000000001</v>
      </c>
      <c r="CO61" s="4">
        <v>50.730600000000003</v>
      </c>
      <c r="CP61" s="5">
        <v>50.799300000000002</v>
      </c>
      <c r="CQ61" s="15">
        <v>273360.56</v>
      </c>
      <c r="CR61" s="4">
        <v>50.868099999999998</v>
      </c>
      <c r="CS61" s="4">
        <v>50.800800000000002</v>
      </c>
      <c r="CT61" s="4">
        <v>50.731200000000001</v>
      </c>
      <c r="CU61" s="5">
        <v>50.799700000000001</v>
      </c>
      <c r="CV61" s="15">
        <v>273367.84000000003</v>
      </c>
      <c r="CW61" s="4">
        <v>50.868899999999996</v>
      </c>
      <c r="CX61" s="4">
        <v>50.801000000000002</v>
      </c>
      <c r="CY61" s="4">
        <v>50.7318</v>
      </c>
      <c r="CZ61" s="5">
        <v>50.800199999999997</v>
      </c>
      <c r="DA61" s="15">
        <v>273700.64</v>
      </c>
      <c r="DB61" s="4">
        <v>50.819899999999997</v>
      </c>
      <c r="DC61" s="4">
        <v>50.756</v>
      </c>
      <c r="DD61" s="4">
        <v>50.657400000000003</v>
      </c>
      <c r="DE61" s="5">
        <v>50.743899999999996</v>
      </c>
      <c r="DF61" s="15">
        <v>273153.08</v>
      </c>
      <c r="DG61" s="4">
        <v>50.856299999999997</v>
      </c>
      <c r="DH61" s="4">
        <v>50.788699999999999</v>
      </c>
      <c r="DI61" s="4">
        <v>50.716700000000003</v>
      </c>
      <c r="DJ61" s="5">
        <v>50.786799999999999</v>
      </c>
      <c r="DK61" s="15">
        <v>273155.71999999997</v>
      </c>
      <c r="DL61" s="4">
        <v>50.860700000000001</v>
      </c>
      <c r="DM61" s="4">
        <v>50.792400000000001</v>
      </c>
      <c r="DN61" s="4">
        <v>50.722999999999999</v>
      </c>
      <c r="DO61" s="5">
        <v>50.791600000000003</v>
      </c>
      <c r="DP61" s="15">
        <v>273195.8</v>
      </c>
      <c r="DQ61" s="4">
        <v>50.862299999999998</v>
      </c>
      <c r="DR61" s="4">
        <v>50.793799999999997</v>
      </c>
      <c r="DS61" s="4">
        <v>50.724499999999999</v>
      </c>
      <c r="DT61" s="5">
        <v>50.793100000000003</v>
      </c>
      <c r="DU61" s="15">
        <v>273168.15999999997</v>
      </c>
      <c r="DV61" s="4">
        <v>50.862099999999998</v>
      </c>
      <c r="DW61" s="4">
        <v>50.793799999999997</v>
      </c>
      <c r="DX61" s="4">
        <v>50.724200000000003</v>
      </c>
      <c r="DY61" s="5">
        <v>50.792999999999999</v>
      </c>
      <c r="DZ61" s="15">
        <v>273616.40000000002</v>
      </c>
      <c r="EA61" s="4">
        <v>50.817</v>
      </c>
      <c r="EB61" s="4">
        <v>50.752699999999997</v>
      </c>
      <c r="EC61" s="4">
        <v>50.653700000000001</v>
      </c>
      <c r="ED61" s="5">
        <v>50.740600000000001</v>
      </c>
      <c r="EE61" s="15">
        <v>273067.76</v>
      </c>
      <c r="EF61" s="4">
        <v>50.852499999999999</v>
      </c>
      <c r="EG61" s="4">
        <v>50.784999999999997</v>
      </c>
      <c r="EH61" s="4">
        <v>50.713099999999997</v>
      </c>
      <c r="EI61" s="5">
        <v>50.783099999999997</v>
      </c>
      <c r="EJ61" s="15">
        <v>273076.15999999997</v>
      </c>
      <c r="EK61" s="4">
        <v>50.858400000000003</v>
      </c>
      <c r="EL61" s="4">
        <v>50.789000000000001</v>
      </c>
      <c r="EM61" s="4">
        <v>50.7194</v>
      </c>
      <c r="EN61" s="5">
        <v>50.788499999999999</v>
      </c>
      <c r="EO61" s="15">
        <v>273101.2</v>
      </c>
      <c r="EP61" s="4">
        <v>50.859000000000002</v>
      </c>
      <c r="EQ61" s="4">
        <v>50.789900000000003</v>
      </c>
      <c r="ER61" s="4">
        <v>50.720999999999997</v>
      </c>
      <c r="ES61" s="5">
        <v>50.789499999999997</v>
      </c>
      <c r="ET61" s="15">
        <v>273080.36</v>
      </c>
      <c r="EU61" s="4">
        <v>50.858400000000003</v>
      </c>
      <c r="EV61" s="4">
        <v>50.79</v>
      </c>
      <c r="EW61" s="4">
        <v>50.720399999999998</v>
      </c>
      <c r="EX61" s="5">
        <v>50.789200000000001</v>
      </c>
      <c r="EY61" s="15">
        <v>273654.64</v>
      </c>
      <c r="EZ61" s="4">
        <v>50.818100000000001</v>
      </c>
      <c r="FA61" s="4">
        <v>50.753399999999999</v>
      </c>
      <c r="FB61" s="4">
        <v>50.655200000000001</v>
      </c>
      <c r="FC61" s="5">
        <v>50.741700000000002</v>
      </c>
      <c r="FD61" s="15">
        <v>273100.44</v>
      </c>
      <c r="FE61" s="4">
        <v>50.853400000000001</v>
      </c>
      <c r="FF61" s="4">
        <v>50.785899999999998</v>
      </c>
      <c r="FG61" s="4">
        <v>50.714399999999998</v>
      </c>
      <c r="FH61" s="5">
        <v>50.784199999999998</v>
      </c>
      <c r="FI61" s="15">
        <v>273116.36</v>
      </c>
      <c r="FJ61" s="4">
        <v>50.858600000000003</v>
      </c>
      <c r="FK61" s="4">
        <v>50.789900000000003</v>
      </c>
      <c r="FL61" s="4">
        <v>50.720300000000002</v>
      </c>
      <c r="FM61" s="5">
        <v>50.789200000000001</v>
      </c>
      <c r="FN61" s="15">
        <v>273123.88</v>
      </c>
      <c r="FO61" s="4">
        <v>50.8598</v>
      </c>
      <c r="FP61" s="4">
        <v>50.7911</v>
      </c>
      <c r="FQ61" s="4">
        <v>50.721400000000003</v>
      </c>
      <c r="FR61" s="5">
        <v>50.790399999999998</v>
      </c>
      <c r="FS61" s="15">
        <v>273137.56</v>
      </c>
      <c r="FT61" s="4">
        <v>50.860100000000003</v>
      </c>
      <c r="FU61" s="4">
        <v>50.790999999999997</v>
      </c>
      <c r="FV61" s="4">
        <v>50.721800000000002</v>
      </c>
      <c r="FW61" s="5">
        <v>50.790599999999998</v>
      </c>
    </row>
    <row r="62" spans="2:179">
      <c r="B62" s="89"/>
      <c r="C62" s="91"/>
      <c r="D62" s="9">
        <f t="shared" si="4"/>
        <v>16</v>
      </c>
      <c r="E62" s="15">
        <v>235498.72</v>
      </c>
      <c r="F62" s="4">
        <v>49.684899999999999</v>
      </c>
      <c r="G62" s="4">
        <v>49.585599999999999</v>
      </c>
      <c r="H62" s="4">
        <v>49.498699999999999</v>
      </c>
      <c r="I62" s="5">
        <v>49.589100000000002</v>
      </c>
      <c r="J62" s="15">
        <v>235183.52</v>
      </c>
      <c r="K62" s="4">
        <v>49.712699999999998</v>
      </c>
      <c r="L62" s="4">
        <v>49.609400000000001</v>
      </c>
      <c r="M62" s="4">
        <v>49.539299999999997</v>
      </c>
      <c r="N62" s="5">
        <v>49.619799999999998</v>
      </c>
      <c r="O62" s="15">
        <v>235196.36</v>
      </c>
      <c r="P62" s="4">
        <v>49.716700000000003</v>
      </c>
      <c r="Q62" s="4">
        <v>49.613199999999999</v>
      </c>
      <c r="R62" s="4">
        <v>49.546300000000002</v>
      </c>
      <c r="S62" s="5">
        <v>49.6248</v>
      </c>
      <c r="T62" s="15">
        <v>235215.48</v>
      </c>
      <c r="U62" s="4">
        <v>49.716799999999999</v>
      </c>
      <c r="V62" s="4">
        <v>49.613900000000001</v>
      </c>
      <c r="W62" s="4">
        <v>49.547199999999997</v>
      </c>
      <c r="X62" s="5">
        <v>49.625399999999999</v>
      </c>
      <c r="Y62" s="15">
        <v>235198.76</v>
      </c>
      <c r="Z62" s="4">
        <v>49.717300000000002</v>
      </c>
      <c r="AA62" s="4">
        <v>49.613199999999999</v>
      </c>
      <c r="AB62" s="4">
        <v>49.546599999999998</v>
      </c>
      <c r="AC62" s="5">
        <v>49.625100000000003</v>
      </c>
      <c r="AD62" s="15">
        <v>234302.28</v>
      </c>
      <c r="AE62" s="4">
        <v>49.6464</v>
      </c>
      <c r="AF62" s="4">
        <v>49.547699999999999</v>
      </c>
      <c r="AG62" s="4">
        <v>49.460500000000003</v>
      </c>
      <c r="AH62" s="5">
        <v>49.550800000000002</v>
      </c>
      <c r="AI62" s="15">
        <v>233990.44</v>
      </c>
      <c r="AJ62" s="4">
        <v>49.672800000000002</v>
      </c>
      <c r="AK62" s="4">
        <v>49.5687</v>
      </c>
      <c r="AL62" s="4">
        <v>49.501800000000003</v>
      </c>
      <c r="AM62" s="5">
        <v>49.580500000000001</v>
      </c>
      <c r="AN62" s="15">
        <v>234004.36</v>
      </c>
      <c r="AO62" s="4">
        <v>49.678600000000003</v>
      </c>
      <c r="AP62" s="4">
        <v>49.573999999999998</v>
      </c>
      <c r="AQ62" s="4">
        <v>49.506599999999999</v>
      </c>
      <c r="AR62" s="5">
        <v>49.585799999999999</v>
      </c>
      <c r="AS62" s="15">
        <v>234022.64</v>
      </c>
      <c r="AT62" s="4">
        <v>49.677500000000002</v>
      </c>
      <c r="AU62" s="4">
        <v>49.573300000000003</v>
      </c>
      <c r="AV62" s="4">
        <v>49.508499999999998</v>
      </c>
      <c r="AW62" s="5">
        <v>49.585799999999999</v>
      </c>
      <c r="AX62" s="15">
        <v>233999.48</v>
      </c>
      <c r="AY62" s="4">
        <v>49.677300000000002</v>
      </c>
      <c r="AZ62" s="4">
        <v>49.573</v>
      </c>
      <c r="BA62" s="4">
        <v>49.507899999999999</v>
      </c>
      <c r="BB62" s="5">
        <v>49.585500000000003</v>
      </c>
      <c r="BC62" s="15">
        <v>233714.76</v>
      </c>
      <c r="BD62" s="4">
        <v>49.623600000000003</v>
      </c>
      <c r="BE62" s="4">
        <v>49.524299999999997</v>
      </c>
      <c r="BF62" s="4">
        <v>49.436700000000002</v>
      </c>
      <c r="BG62" s="5">
        <v>49.527500000000003</v>
      </c>
      <c r="BH62" s="15">
        <v>233425.56</v>
      </c>
      <c r="BI62" s="4">
        <v>49.650100000000002</v>
      </c>
      <c r="BJ62" s="4">
        <v>49.544600000000003</v>
      </c>
      <c r="BK62" s="4">
        <v>49.4773</v>
      </c>
      <c r="BL62" s="5">
        <v>49.556699999999999</v>
      </c>
      <c r="BM62" s="15">
        <v>233436.36</v>
      </c>
      <c r="BN62" s="4">
        <v>49.655000000000001</v>
      </c>
      <c r="BO62" s="4">
        <v>49.549199999999999</v>
      </c>
      <c r="BP62" s="4">
        <v>49.482900000000001</v>
      </c>
      <c r="BQ62" s="5">
        <v>49.561700000000002</v>
      </c>
      <c r="BR62" s="15">
        <v>233430.92</v>
      </c>
      <c r="BS62" s="4">
        <v>49.6541</v>
      </c>
      <c r="BT62" s="4">
        <v>49.549700000000001</v>
      </c>
      <c r="BU62" s="4">
        <v>49.4833</v>
      </c>
      <c r="BV62" s="5">
        <v>49.561799999999998</v>
      </c>
      <c r="BW62" s="15">
        <v>233435.96</v>
      </c>
      <c r="BX62" s="4">
        <v>49.654400000000003</v>
      </c>
      <c r="BY62" s="4">
        <v>49.549700000000001</v>
      </c>
      <c r="BZ62" s="4">
        <v>49.482799999999997</v>
      </c>
      <c r="CA62" s="5">
        <v>49.561700000000002</v>
      </c>
      <c r="CB62" s="15">
        <v>234004.12</v>
      </c>
      <c r="CC62" s="4">
        <v>49.636200000000002</v>
      </c>
      <c r="CD62" s="4">
        <v>49.536299999999997</v>
      </c>
      <c r="CE62" s="4">
        <v>49.448399999999999</v>
      </c>
      <c r="CF62" s="5">
        <v>49.5396</v>
      </c>
      <c r="CG62" s="15">
        <v>233696.04</v>
      </c>
      <c r="CH62" s="4">
        <v>49.662599999999998</v>
      </c>
      <c r="CI62" s="4">
        <v>49.558100000000003</v>
      </c>
      <c r="CJ62" s="4">
        <v>49.489899999999999</v>
      </c>
      <c r="CK62" s="5">
        <v>49.569600000000001</v>
      </c>
      <c r="CL62" s="15">
        <v>233730.72</v>
      </c>
      <c r="CM62" s="4">
        <v>49.667000000000002</v>
      </c>
      <c r="CN62" s="4">
        <v>49.5623</v>
      </c>
      <c r="CO62" s="4">
        <v>49.495600000000003</v>
      </c>
      <c r="CP62" s="5">
        <v>49.574399999999997</v>
      </c>
      <c r="CQ62" s="15">
        <v>233705.28</v>
      </c>
      <c r="CR62" s="4">
        <v>49.666800000000002</v>
      </c>
      <c r="CS62" s="4">
        <v>49.561999999999998</v>
      </c>
      <c r="CT62" s="4">
        <v>49.496299999999998</v>
      </c>
      <c r="CU62" s="5">
        <v>49.574399999999997</v>
      </c>
      <c r="CV62" s="15">
        <v>233707.12</v>
      </c>
      <c r="CW62" s="4">
        <v>49.666499999999999</v>
      </c>
      <c r="CX62" s="4">
        <v>49.562100000000001</v>
      </c>
      <c r="CY62" s="4">
        <v>49.496000000000002</v>
      </c>
      <c r="CZ62" s="5">
        <v>49.574300000000001</v>
      </c>
      <c r="DA62" s="15">
        <v>234131.88</v>
      </c>
      <c r="DB62" s="4">
        <v>49.642099999999999</v>
      </c>
      <c r="DC62" s="4">
        <v>49.542200000000001</v>
      </c>
      <c r="DD62" s="4">
        <v>49.455199999999998</v>
      </c>
      <c r="DE62" s="5">
        <v>49.5458</v>
      </c>
      <c r="DF62" s="15">
        <v>233836.44</v>
      </c>
      <c r="DG62" s="4">
        <v>49.668599999999998</v>
      </c>
      <c r="DH62" s="4">
        <v>49.563000000000002</v>
      </c>
      <c r="DI62" s="4">
        <v>49.496099999999998</v>
      </c>
      <c r="DJ62" s="5">
        <v>49.575299999999999</v>
      </c>
      <c r="DK62" s="15">
        <v>233861.24</v>
      </c>
      <c r="DL62" s="4">
        <v>49.673299999999998</v>
      </c>
      <c r="DM62" s="4">
        <v>49.567599999999999</v>
      </c>
      <c r="DN62" s="4">
        <v>49.501100000000001</v>
      </c>
      <c r="DO62" s="5">
        <v>49.580100000000002</v>
      </c>
      <c r="DP62" s="15">
        <v>233843.08</v>
      </c>
      <c r="DQ62" s="4">
        <v>49.672499999999999</v>
      </c>
      <c r="DR62" s="4">
        <v>49.567700000000002</v>
      </c>
      <c r="DS62" s="4">
        <v>49.502000000000002</v>
      </c>
      <c r="DT62" s="5">
        <v>49.580100000000002</v>
      </c>
      <c r="DU62" s="15">
        <v>233849.44</v>
      </c>
      <c r="DV62" s="4">
        <v>49.671999999999997</v>
      </c>
      <c r="DW62" s="4">
        <v>49.568199999999997</v>
      </c>
      <c r="DX62" s="4">
        <v>49.502200000000002</v>
      </c>
      <c r="DY62" s="5">
        <v>49.580199999999998</v>
      </c>
      <c r="DZ62" s="15">
        <v>234066.64</v>
      </c>
      <c r="EA62" s="4">
        <v>49.639499999999998</v>
      </c>
      <c r="EB62" s="4">
        <v>49.539499999999997</v>
      </c>
      <c r="EC62" s="4">
        <v>49.452100000000002</v>
      </c>
      <c r="ED62" s="5">
        <v>49.542999999999999</v>
      </c>
      <c r="EE62" s="15">
        <v>233763.4</v>
      </c>
      <c r="EF62" s="4">
        <v>49.6661</v>
      </c>
      <c r="EG62" s="4">
        <v>49.561</v>
      </c>
      <c r="EH62" s="4">
        <v>49.493400000000001</v>
      </c>
      <c r="EI62" s="5">
        <v>49.572899999999997</v>
      </c>
      <c r="EJ62" s="15">
        <v>233788.44</v>
      </c>
      <c r="EK62" s="4">
        <v>49.670099999999998</v>
      </c>
      <c r="EL62" s="4">
        <v>49.564799999999998</v>
      </c>
      <c r="EM62" s="4">
        <v>49.498100000000001</v>
      </c>
      <c r="EN62" s="5">
        <v>49.577100000000002</v>
      </c>
      <c r="EO62" s="15">
        <v>233776.16</v>
      </c>
      <c r="EP62" s="4">
        <v>49.6693</v>
      </c>
      <c r="EQ62" s="4">
        <v>49.564599999999999</v>
      </c>
      <c r="ER62" s="4">
        <v>49.499499999999998</v>
      </c>
      <c r="ES62" s="5">
        <v>49.577199999999998</v>
      </c>
      <c r="ET62" s="15">
        <v>233765.4</v>
      </c>
      <c r="EU62" s="4">
        <v>49.6691</v>
      </c>
      <c r="EV62" s="4">
        <v>49.5642</v>
      </c>
      <c r="EW62" s="4">
        <v>49.498600000000003</v>
      </c>
      <c r="EX62" s="5">
        <v>49.576700000000002</v>
      </c>
      <c r="EY62" s="15">
        <v>234042.8</v>
      </c>
      <c r="EZ62" s="4">
        <v>49.637799999999999</v>
      </c>
      <c r="FA62" s="4">
        <v>49.5379</v>
      </c>
      <c r="FB62" s="4">
        <v>49.450699999999998</v>
      </c>
      <c r="FC62" s="5">
        <v>49.541400000000003</v>
      </c>
      <c r="FD62" s="15">
        <v>233702.44</v>
      </c>
      <c r="FE62" s="4">
        <v>49.663699999999999</v>
      </c>
      <c r="FF62" s="4">
        <v>49.558300000000003</v>
      </c>
      <c r="FG62" s="4">
        <v>49.491</v>
      </c>
      <c r="FH62" s="5">
        <v>49.570399999999999</v>
      </c>
      <c r="FI62" s="15">
        <v>233746.92</v>
      </c>
      <c r="FJ62" s="4">
        <v>49.668199999999999</v>
      </c>
      <c r="FK62" s="4">
        <v>49.562600000000003</v>
      </c>
      <c r="FL62" s="4">
        <v>49.497</v>
      </c>
      <c r="FM62" s="5">
        <v>49.575299999999999</v>
      </c>
      <c r="FN62" s="15">
        <v>233748.04</v>
      </c>
      <c r="FO62" s="4">
        <v>49.668199999999999</v>
      </c>
      <c r="FP62" s="4">
        <v>49.563499999999998</v>
      </c>
      <c r="FQ62" s="4">
        <v>49.498600000000003</v>
      </c>
      <c r="FR62" s="5">
        <v>49.5762</v>
      </c>
      <c r="FS62" s="15">
        <v>233753.88</v>
      </c>
      <c r="FT62" s="4">
        <v>49.668300000000002</v>
      </c>
      <c r="FU62" s="4">
        <v>49.563699999999997</v>
      </c>
      <c r="FV62" s="4">
        <v>49.497500000000002</v>
      </c>
      <c r="FW62" s="5">
        <v>49.575899999999997</v>
      </c>
    </row>
    <row r="63" spans="2:179">
      <c r="B63" s="89"/>
      <c r="C63" s="91"/>
      <c r="D63" s="9">
        <f t="shared" si="4"/>
        <v>18</v>
      </c>
      <c r="E63" s="15">
        <v>197655.08</v>
      </c>
      <c r="F63" s="4">
        <v>48.339199999999998</v>
      </c>
      <c r="G63" s="4">
        <v>48.2286</v>
      </c>
      <c r="H63" s="4">
        <v>48.126800000000003</v>
      </c>
      <c r="I63" s="5">
        <v>48.230600000000003</v>
      </c>
      <c r="J63" s="15">
        <v>197460.24</v>
      </c>
      <c r="K63" s="4">
        <v>48.355499999999999</v>
      </c>
      <c r="L63" s="4">
        <v>48.243099999999998</v>
      </c>
      <c r="M63" s="4">
        <v>48.1541</v>
      </c>
      <c r="N63" s="5">
        <v>48.250100000000003</v>
      </c>
      <c r="O63" s="15">
        <v>197480.92</v>
      </c>
      <c r="P63" s="4">
        <v>48.359699999999997</v>
      </c>
      <c r="Q63" s="4">
        <v>48.246499999999997</v>
      </c>
      <c r="R63" s="4">
        <v>48.158499999999997</v>
      </c>
      <c r="S63" s="5">
        <v>48.254100000000001</v>
      </c>
      <c r="T63" s="15">
        <v>197478.64</v>
      </c>
      <c r="U63" s="4">
        <v>48.3596</v>
      </c>
      <c r="V63" s="4">
        <v>48.246600000000001</v>
      </c>
      <c r="W63" s="4">
        <v>48.158999999999999</v>
      </c>
      <c r="X63" s="5">
        <v>48.254199999999997</v>
      </c>
      <c r="Y63" s="15">
        <v>197499.32</v>
      </c>
      <c r="Z63" s="4">
        <v>48.359400000000001</v>
      </c>
      <c r="AA63" s="4">
        <v>48.246899999999997</v>
      </c>
      <c r="AB63" s="4">
        <v>48.16</v>
      </c>
      <c r="AC63" s="5">
        <v>48.254600000000003</v>
      </c>
      <c r="AD63" s="15">
        <v>198447.48</v>
      </c>
      <c r="AE63" s="4">
        <v>48.3872</v>
      </c>
      <c r="AF63" s="4">
        <v>48.275100000000002</v>
      </c>
      <c r="AG63" s="4">
        <v>48.174900000000001</v>
      </c>
      <c r="AH63" s="5">
        <v>48.278100000000002</v>
      </c>
      <c r="AI63" s="15">
        <v>198242.76</v>
      </c>
      <c r="AJ63" s="4">
        <v>48.402900000000002</v>
      </c>
      <c r="AK63" s="4">
        <v>48.290700000000001</v>
      </c>
      <c r="AL63" s="4">
        <v>48.200099999999999</v>
      </c>
      <c r="AM63" s="5">
        <v>48.296999999999997</v>
      </c>
      <c r="AN63" s="15">
        <v>198273.12</v>
      </c>
      <c r="AO63" s="4">
        <v>48.408000000000001</v>
      </c>
      <c r="AP63" s="4">
        <v>48.294699999999999</v>
      </c>
      <c r="AQ63" s="4">
        <v>48.205500000000001</v>
      </c>
      <c r="AR63" s="5">
        <v>48.301900000000003</v>
      </c>
      <c r="AS63" s="15">
        <v>198270.24</v>
      </c>
      <c r="AT63" s="4">
        <v>48.408099999999997</v>
      </c>
      <c r="AU63" s="4">
        <v>48.294800000000002</v>
      </c>
      <c r="AV63" s="4">
        <v>48.205100000000002</v>
      </c>
      <c r="AW63" s="5">
        <v>48.3018</v>
      </c>
      <c r="AX63" s="15">
        <v>198270.32</v>
      </c>
      <c r="AY63" s="4">
        <v>48.407600000000002</v>
      </c>
      <c r="AZ63" s="4">
        <v>48.295099999999998</v>
      </c>
      <c r="BA63" s="4">
        <v>48.205199999999998</v>
      </c>
      <c r="BB63" s="5">
        <v>48.3018</v>
      </c>
      <c r="BC63" s="15">
        <v>198837.12</v>
      </c>
      <c r="BD63" s="4">
        <v>48.4056</v>
      </c>
      <c r="BE63" s="4">
        <v>48.295299999999997</v>
      </c>
      <c r="BF63" s="4">
        <v>48.195099999999996</v>
      </c>
      <c r="BG63" s="5">
        <v>48.297800000000002</v>
      </c>
      <c r="BH63" s="15">
        <v>198655.84</v>
      </c>
      <c r="BI63" s="4">
        <v>48.423699999999997</v>
      </c>
      <c r="BJ63" s="4">
        <v>48.311399999999999</v>
      </c>
      <c r="BK63" s="4">
        <v>48.220700000000001</v>
      </c>
      <c r="BL63" s="5">
        <v>48.317799999999998</v>
      </c>
      <c r="BM63" s="15">
        <v>198663.04000000001</v>
      </c>
      <c r="BN63" s="4">
        <v>48.427700000000002</v>
      </c>
      <c r="BO63" s="4">
        <v>48.314799999999998</v>
      </c>
      <c r="BP63" s="4">
        <v>48.226399999999998</v>
      </c>
      <c r="BQ63" s="5">
        <v>48.322099999999999</v>
      </c>
      <c r="BR63" s="15">
        <v>198667.44</v>
      </c>
      <c r="BS63" s="4">
        <v>48.4285</v>
      </c>
      <c r="BT63" s="4">
        <v>48.3157</v>
      </c>
      <c r="BU63" s="4">
        <v>48.226100000000002</v>
      </c>
      <c r="BV63" s="5">
        <v>48.322600000000001</v>
      </c>
      <c r="BW63" s="15">
        <v>198647.84</v>
      </c>
      <c r="BX63" s="4">
        <v>48.426200000000001</v>
      </c>
      <c r="BY63" s="4">
        <v>48.3155</v>
      </c>
      <c r="BZ63" s="4">
        <v>48.225900000000003</v>
      </c>
      <c r="CA63" s="5">
        <v>48.3217</v>
      </c>
      <c r="CB63" s="15">
        <v>198641.96</v>
      </c>
      <c r="CC63" s="4">
        <v>48.395899999999997</v>
      </c>
      <c r="CD63" s="4">
        <v>48.285400000000003</v>
      </c>
      <c r="CE63" s="4">
        <v>48.186100000000003</v>
      </c>
      <c r="CF63" s="5">
        <v>48.288200000000003</v>
      </c>
      <c r="CG63" s="15">
        <v>198443.48</v>
      </c>
      <c r="CH63" s="4">
        <v>48.413200000000003</v>
      </c>
      <c r="CI63" s="4">
        <v>48.301200000000001</v>
      </c>
      <c r="CJ63" s="4">
        <v>48.212000000000003</v>
      </c>
      <c r="CK63" s="5">
        <v>48.307899999999997</v>
      </c>
      <c r="CL63" s="15">
        <v>198458.48</v>
      </c>
      <c r="CM63" s="4">
        <v>48.4176</v>
      </c>
      <c r="CN63" s="4">
        <v>48.304600000000001</v>
      </c>
      <c r="CO63" s="4">
        <v>48.215299999999999</v>
      </c>
      <c r="CP63" s="5">
        <v>48.311599999999999</v>
      </c>
      <c r="CQ63" s="15">
        <v>198441</v>
      </c>
      <c r="CR63" s="4">
        <v>48.417200000000001</v>
      </c>
      <c r="CS63" s="4">
        <v>48.305500000000002</v>
      </c>
      <c r="CT63" s="4">
        <v>48.215200000000003</v>
      </c>
      <c r="CU63" s="5">
        <v>48.311799999999998</v>
      </c>
      <c r="CV63" s="15">
        <v>198468.76</v>
      </c>
      <c r="CW63" s="4">
        <v>48.417999999999999</v>
      </c>
      <c r="CX63" s="4">
        <v>48.305700000000002</v>
      </c>
      <c r="CY63" s="4">
        <v>48.215299999999999</v>
      </c>
      <c r="CZ63" s="5">
        <v>48.312100000000001</v>
      </c>
      <c r="DA63" s="15">
        <v>198741.24</v>
      </c>
      <c r="DB63" s="4">
        <v>48.400700000000001</v>
      </c>
      <c r="DC63" s="4">
        <v>48.2913</v>
      </c>
      <c r="DD63" s="4">
        <v>48.191200000000002</v>
      </c>
      <c r="DE63" s="5">
        <v>48.293500000000002</v>
      </c>
      <c r="DF63" s="15">
        <v>198542.68</v>
      </c>
      <c r="DG63" s="4">
        <v>48.418700000000001</v>
      </c>
      <c r="DH63" s="4">
        <v>48.306199999999997</v>
      </c>
      <c r="DI63" s="4">
        <v>48.216200000000001</v>
      </c>
      <c r="DJ63" s="5">
        <v>48.312800000000003</v>
      </c>
      <c r="DK63" s="15">
        <v>198551.8</v>
      </c>
      <c r="DL63" s="4">
        <v>48.423000000000002</v>
      </c>
      <c r="DM63" s="4">
        <v>48.309899999999999</v>
      </c>
      <c r="DN63" s="4">
        <v>48.220100000000002</v>
      </c>
      <c r="DO63" s="5">
        <v>48.316800000000001</v>
      </c>
      <c r="DP63" s="15">
        <v>198571.08</v>
      </c>
      <c r="DQ63" s="4">
        <v>48.424100000000003</v>
      </c>
      <c r="DR63" s="4">
        <v>48.310899999999997</v>
      </c>
      <c r="DS63" s="4">
        <v>48.220399999999998</v>
      </c>
      <c r="DT63" s="5">
        <v>48.317599999999999</v>
      </c>
      <c r="DU63" s="15">
        <v>198565.08</v>
      </c>
      <c r="DV63" s="4">
        <v>48.422699999999999</v>
      </c>
      <c r="DW63" s="4">
        <v>48.31</v>
      </c>
      <c r="DX63" s="4">
        <v>48.2211</v>
      </c>
      <c r="DY63" s="5">
        <v>48.317100000000003</v>
      </c>
      <c r="DZ63" s="15">
        <v>198793.56</v>
      </c>
      <c r="EA63" s="4">
        <v>48.402500000000003</v>
      </c>
      <c r="EB63" s="4">
        <v>48.292499999999997</v>
      </c>
      <c r="EC63" s="4">
        <v>48.193899999999999</v>
      </c>
      <c r="ED63" s="5">
        <v>48.295400000000001</v>
      </c>
      <c r="EE63" s="15">
        <v>198591.88</v>
      </c>
      <c r="EF63" s="4">
        <v>48.421900000000001</v>
      </c>
      <c r="EG63" s="4">
        <v>48.309100000000001</v>
      </c>
      <c r="EH63" s="4">
        <v>48.218400000000003</v>
      </c>
      <c r="EI63" s="5">
        <v>48.315600000000003</v>
      </c>
      <c r="EJ63" s="15">
        <v>198611</v>
      </c>
      <c r="EK63" s="4">
        <v>48.425400000000003</v>
      </c>
      <c r="EL63" s="4">
        <v>48.311900000000001</v>
      </c>
      <c r="EM63" s="4">
        <v>48.223300000000002</v>
      </c>
      <c r="EN63" s="5">
        <v>48.319400000000002</v>
      </c>
      <c r="EO63" s="15">
        <v>198623.08</v>
      </c>
      <c r="EP63" s="4">
        <v>48.4253</v>
      </c>
      <c r="EQ63" s="4">
        <v>48.313299999999998</v>
      </c>
      <c r="ER63" s="4">
        <v>48.223999999999997</v>
      </c>
      <c r="ES63" s="5">
        <v>48.320099999999996</v>
      </c>
      <c r="ET63" s="15">
        <v>198604.64</v>
      </c>
      <c r="EU63" s="4">
        <v>48.425400000000003</v>
      </c>
      <c r="EV63" s="4">
        <v>48.313400000000001</v>
      </c>
      <c r="EW63" s="4">
        <v>48.223599999999998</v>
      </c>
      <c r="EX63" s="5">
        <v>48.32</v>
      </c>
      <c r="EY63" s="15">
        <v>198761.08</v>
      </c>
      <c r="EZ63" s="4">
        <v>48.402000000000001</v>
      </c>
      <c r="FA63" s="4">
        <v>48.291200000000003</v>
      </c>
      <c r="FB63" s="4">
        <v>48.192399999999999</v>
      </c>
      <c r="FC63" s="5">
        <v>48.2943</v>
      </c>
      <c r="FD63" s="15">
        <v>198585.44</v>
      </c>
      <c r="FE63" s="4">
        <v>48.421500000000002</v>
      </c>
      <c r="FF63" s="4">
        <v>48.307600000000001</v>
      </c>
      <c r="FG63" s="4">
        <v>48.217599999999997</v>
      </c>
      <c r="FH63" s="5">
        <v>48.314700000000002</v>
      </c>
      <c r="FI63" s="15">
        <v>198599.04000000001</v>
      </c>
      <c r="FJ63" s="4">
        <v>48.424900000000001</v>
      </c>
      <c r="FK63" s="4">
        <v>48.311</v>
      </c>
      <c r="FL63" s="4">
        <v>48.2226</v>
      </c>
      <c r="FM63" s="5">
        <v>48.3187</v>
      </c>
      <c r="FN63" s="15">
        <v>198579.84</v>
      </c>
      <c r="FO63" s="4">
        <v>48.4236</v>
      </c>
      <c r="FP63" s="4">
        <v>48.311900000000001</v>
      </c>
      <c r="FQ63" s="4">
        <v>48.222499999999997</v>
      </c>
      <c r="FR63" s="5">
        <v>48.3185</v>
      </c>
      <c r="FS63" s="15">
        <v>198573.2</v>
      </c>
      <c r="FT63" s="4">
        <v>48.423699999999997</v>
      </c>
      <c r="FU63" s="4">
        <v>48.311500000000002</v>
      </c>
      <c r="FV63" s="4">
        <v>48.222299999999997</v>
      </c>
      <c r="FW63" s="5">
        <v>48.318300000000001</v>
      </c>
    </row>
    <row r="64" spans="2:179">
      <c r="B64" s="89"/>
      <c r="C64" s="91"/>
      <c r="D64" s="9">
        <f t="shared" si="4"/>
        <v>20</v>
      </c>
      <c r="E64" s="15">
        <v>166678.16</v>
      </c>
      <c r="F64" s="4">
        <v>47.0929</v>
      </c>
      <c r="G64" s="4">
        <v>46.967500000000001</v>
      </c>
      <c r="H64" s="4">
        <v>46.846800000000002</v>
      </c>
      <c r="I64" s="5">
        <v>46.967799999999997</v>
      </c>
      <c r="J64" s="15">
        <v>166500.35999999999</v>
      </c>
      <c r="K64" s="4">
        <v>47.1023</v>
      </c>
      <c r="L64" s="4">
        <v>46.976300000000002</v>
      </c>
      <c r="M64" s="4">
        <v>46.863900000000001</v>
      </c>
      <c r="N64" s="5">
        <v>46.979700000000001</v>
      </c>
      <c r="O64" s="15">
        <v>166539.56</v>
      </c>
      <c r="P64" s="4">
        <v>47.105699999999999</v>
      </c>
      <c r="Q64" s="4">
        <v>46.980600000000003</v>
      </c>
      <c r="R64" s="4">
        <v>46.8675</v>
      </c>
      <c r="S64" s="5">
        <v>46.983499999999999</v>
      </c>
      <c r="T64" s="15">
        <v>166518.92000000001</v>
      </c>
      <c r="U64" s="4">
        <v>47.104900000000001</v>
      </c>
      <c r="V64" s="4">
        <v>46.979599999999998</v>
      </c>
      <c r="W64" s="4">
        <v>46.867800000000003</v>
      </c>
      <c r="X64" s="5">
        <v>46.982900000000001</v>
      </c>
      <c r="Y64" s="15">
        <v>166525.44</v>
      </c>
      <c r="Z64" s="4">
        <v>47.106400000000001</v>
      </c>
      <c r="AA64" s="4">
        <v>46.980499999999999</v>
      </c>
      <c r="AB64" s="4">
        <v>46.868099999999998</v>
      </c>
      <c r="AC64" s="5">
        <v>46.983800000000002</v>
      </c>
      <c r="AD64" s="15">
        <v>164983.12</v>
      </c>
      <c r="AE64" s="4">
        <v>47.029800000000002</v>
      </c>
      <c r="AF64" s="4">
        <v>46.901899999999998</v>
      </c>
      <c r="AG64" s="4">
        <v>46.781799999999997</v>
      </c>
      <c r="AH64" s="5">
        <v>46.903300000000002</v>
      </c>
      <c r="AI64" s="15">
        <v>164846.12</v>
      </c>
      <c r="AJ64" s="4">
        <v>47.039099999999998</v>
      </c>
      <c r="AK64" s="4">
        <v>46.909700000000001</v>
      </c>
      <c r="AL64" s="4">
        <v>46.797699999999999</v>
      </c>
      <c r="AM64" s="5">
        <v>46.914299999999997</v>
      </c>
      <c r="AN64" s="15">
        <v>164866.88</v>
      </c>
      <c r="AO64" s="4">
        <v>47.040300000000002</v>
      </c>
      <c r="AP64" s="4">
        <v>46.912100000000002</v>
      </c>
      <c r="AQ64" s="4">
        <v>46.802700000000002</v>
      </c>
      <c r="AR64" s="5">
        <v>46.917200000000001</v>
      </c>
      <c r="AS64" s="15">
        <v>164873.96</v>
      </c>
      <c r="AT64" s="4">
        <v>47.040900000000001</v>
      </c>
      <c r="AU64" s="4">
        <v>46.912599999999998</v>
      </c>
      <c r="AV64" s="4">
        <v>46.802300000000002</v>
      </c>
      <c r="AW64" s="5">
        <v>46.917400000000001</v>
      </c>
      <c r="AX64" s="15">
        <v>164875.07999999999</v>
      </c>
      <c r="AY64" s="4">
        <v>47.041400000000003</v>
      </c>
      <c r="AZ64" s="4">
        <v>46.912500000000001</v>
      </c>
      <c r="BA64" s="4">
        <v>46.802300000000002</v>
      </c>
      <c r="BB64" s="5">
        <v>46.9176</v>
      </c>
      <c r="BC64" s="15">
        <v>164680.12</v>
      </c>
      <c r="BD64" s="4">
        <v>47.013599999999997</v>
      </c>
      <c r="BE64" s="4">
        <v>46.885399999999997</v>
      </c>
      <c r="BF64" s="4">
        <v>46.7654</v>
      </c>
      <c r="BG64" s="5">
        <v>46.886899999999997</v>
      </c>
      <c r="BH64" s="15">
        <v>164544.32000000001</v>
      </c>
      <c r="BI64" s="4">
        <v>47.021500000000003</v>
      </c>
      <c r="BJ64" s="4">
        <v>46.892899999999997</v>
      </c>
      <c r="BK64" s="4">
        <v>46.781799999999997</v>
      </c>
      <c r="BL64" s="5">
        <v>46.897599999999997</v>
      </c>
      <c r="BM64" s="15">
        <v>164552.88</v>
      </c>
      <c r="BN64" s="4">
        <v>47.0229</v>
      </c>
      <c r="BO64" s="4">
        <v>46.896099999999997</v>
      </c>
      <c r="BP64" s="4">
        <v>46.785499999999999</v>
      </c>
      <c r="BQ64" s="5">
        <v>46.900300000000001</v>
      </c>
      <c r="BR64" s="15">
        <v>164548.84</v>
      </c>
      <c r="BS64" s="4">
        <v>47.024000000000001</v>
      </c>
      <c r="BT64" s="4">
        <v>46.896000000000001</v>
      </c>
      <c r="BU64" s="4">
        <v>46.785400000000003</v>
      </c>
      <c r="BV64" s="5">
        <v>46.900599999999997</v>
      </c>
      <c r="BW64" s="15">
        <v>164537.48000000001</v>
      </c>
      <c r="BX64" s="4">
        <v>47.0242</v>
      </c>
      <c r="BY64" s="4">
        <v>46.895200000000003</v>
      </c>
      <c r="BZ64" s="4">
        <v>46.785299999999999</v>
      </c>
      <c r="CA64" s="5">
        <v>46.900399999999998</v>
      </c>
      <c r="CB64" s="15">
        <v>164514.6</v>
      </c>
      <c r="CC64" s="4">
        <v>47.007300000000001</v>
      </c>
      <c r="CD64" s="4">
        <v>46.877200000000002</v>
      </c>
      <c r="CE64" s="4">
        <v>46.756700000000002</v>
      </c>
      <c r="CF64" s="5">
        <v>46.879100000000001</v>
      </c>
      <c r="CG64" s="15">
        <v>164374.35999999999</v>
      </c>
      <c r="CH64" s="4">
        <v>47.0139</v>
      </c>
      <c r="CI64" s="4">
        <v>46.885300000000001</v>
      </c>
      <c r="CJ64" s="4">
        <v>46.773499999999999</v>
      </c>
      <c r="CK64" s="5">
        <v>46.889699999999998</v>
      </c>
      <c r="CL64" s="15">
        <v>164397.88</v>
      </c>
      <c r="CM64" s="4">
        <v>47.016800000000003</v>
      </c>
      <c r="CN64" s="4">
        <v>46.887700000000002</v>
      </c>
      <c r="CO64" s="4">
        <v>46.776699999999998</v>
      </c>
      <c r="CP64" s="5">
        <v>46.892600000000002</v>
      </c>
      <c r="CQ64" s="15">
        <v>164408.32000000001</v>
      </c>
      <c r="CR64" s="4">
        <v>47.017000000000003</v>
      </c>
      <c r="CS64" s="4">
        <v>46.887900000000002</v>
      </c>
      <c r="CT64" s="4">
        <v>46.777299999999997</v>
      </c>
      <c r="CU64" s="5">
        <v>46.892899999999997</v>
      </c>
      <c r="CV64" s="15">
        <v>164398.56</v>
      </c>
      <c r="CW64" s="4">
        <v>47.017699999999998</v>
      </c>
      <c r="CX64" s="4">
        <v>46.887500000000003</v>
      </c>
      <c r="CY64" s="4">
        <v>46.777299999999997</v>
      </c>
      <c r="CZ64" s="5">
        <v>46.893000000000001</v>
      </c>
      <c r="DA64" s="15">
        <v>164431.51999999999</v>
      </c>
      <c r="DB64" s="4">
        <v>47.0015</v>
      </c>
      <c r="DC64" s="4">
        <v>46.872700000000002</v>
      </c>
      <c r="DD64" s="4">
        <v>46.752699999999997</v>
      </c>
      <c r="DE64" s="5">
        <v>46.874400000000001</v>
      </c>
      <c r="DF64" s="15">
        <v>164309.88</v>
      </c>
      <c r="DG64" s="4">
        <v>47.011400000000002</v>
      </c>
      <c r="DH64" s="4">
        <v>46.880400000000002</v>
      </c>
      <c r="DI64" s="4">
        <v>46.770200000000003</v>
      </c>
      <c r="DJ64" s="5">
        <v>46.886099999999999</v>
      </c>
      <c r="DK64" s="15">
        <v>164305.44</v>
      </c>
      <c r="DL64" s="4">
        <v>47.012099999999997</v>
      </c>
      <c r="DM64" s="4">
        <v>46.883099999999999</v>
      </c>
      <c r="DN64" s="4">
        <v>46.772799999999997</v>
      </c>
      <c r="DO64" s="5">
        <v>46.888199999999998</v>
      </c>
      <c r="DP64" s="15">
        <v>164332.20000000001</v>
      </c>
      <c r="DQ64" s="4">
        <v>47.013800000000003</v>
      </c>
      <c r="DR64" s="4">
        <v>46.883099999999999</v>
      </c>
      <c r="DS64" s="4">
        <v>46.773299999999999</v>
      </c>
      <c r="DT64" s="5">
        <v>46.8889</v>
      </c>
      <c r="DU64" s="15">
        <v>164327.51999999999</v>
      </c>
      <c r="DV64" s="4">
        <v>47.013300000000001</v>
      </c>
      <c r="DW64" s="4">
        <v>46.883800000000001</v>
      </c>
      <c r="DX64" s="4">
        <v>46.772799999999997</v>
      </c>
      <c r="DY64" s="5">
        <v>46.888800000000003</v>
      </c>
      <c r="DZ64" s="15">
        <v>164462.04</v>
      </c>
      <c r="EA64" s="4">
        <v>47.003300000000003</v>
      </c>
      <c r="EB64" s="4">
        <v>46.874499999999998</v>
      </c>
      <c r="EC64" s="4">
        <v>46.753999999999998</v>
      </c>
      <c r="ED64" s="5">
        <v>46.875999999999998</v>
      </c>
      <c r="EE64" s="15">
        <v>164350.04</v>
      </c>
      <c r="EF64" s="4">
        <v>47.012</v>
      </c>
      <c r="EG64" s="4">
        <v>46.8825</v>
      </c>
      <c r="EH64" s="4">
        <v>46.771299999999997</v>
      </c>
      <c r="EI64" s="5">
        <v>46.8874</v>
      </c>
      <c r="EJ64" s="15">
        <v>164351.51999999999</v>
      </c>
      <c r="EK64" s="4">
        <v>47.012700000000002</v>
      </c>
      <c r="EL64" s="4">
        <v>46.884700000000002</v>
      </c>
      <c r="EM64" s="4">
        <v>46.7744</v>
      </c>
      <c r="EN64" s="5">
        <v>46.889499999999998</v>
      </c>
      <c r="EO64" s="15">
        <v>164370.92000000001</v>
      </c>
      <c r="EP64" s="4">
        <v>47.014899999999997</v>
      </c>
      <c r="EQ64" s="4">
        <v>46.885199999999998</v>
      </c>
      <c r="ER64" s="4">
        <v>46.774999999999999</v>
      </c>
      <c r="ES64" s="5">
        <v>46.890500000000003</v>
      </c>
      <c r="ET64" s="15">
        <v>164357.79999999999</v>
      </c>
      <c r="EU64" s="4">
        <v>47.014299999999999</v>
      </c>
      <c r="EV64" s="4">
        <v>46.885199999999998</v>
      </c>
      <c r="EW64" s="4">
        <v>46.775100000000002</v>
      </c>
      <c r="EX64" s="5">
        <v>46.8904</v>
      </c>
      <c r="EY64" s="15">
        <v>164460.48000000001</v>
      </c>
      <c r="EZ64" s="4">
        <v>47.0032</v>
      </c>
      <c r="FA64" s="4">
        <v>46.8735</v>
      </c>
      <c r="FB64" s="4">
        <v>46.753599999999999</v>
      </c>
      <c r="FC64" s="5">
        <v>46.875500000000002</v>
      </c>
      <c r="FD64" s="15">
        <v>164328.35999999999</v>
      </c>
      <c r="FE64" s="4">
        <v>47.011400000000002</v>
      </c>
      <c r="FF64" s="4">
        <v>46.881500000000003</v>
      </c>
      <c r="FG64" s="4">
        <v>46.770899999999997</v>
      </c>
      <c r="FH64" s="5">
        <v>46.886800000000001</v>
      </c>
      <c r="FI64" s="15">
        <v>164333.04</v>
      </c>
      <c r="FJ64" s="4">
        <v>47.012700000000002</v>
      </c>
      <c r="FK64" s="4">
        <v>46.884</v>
      </c>
      <c r="FL64" s="4">
        <v>46.773400000000002</v>
      </c>
      <c r="FM64" s="5">
        <v>46.8889</v>
      </c>
      <c r="FN64" s="15">
        <v>164336.20000000001</v>
      </c>
      <c r="FO64" s="4">
        <v>47.013199999999998</v>
      </c>
      <c r="FP64" s="4">
        <v>46.883400000000002</v>
      </c>
      <c r="FQ64" s="4">
        <v>46.774099999999997</v>
      </c>
      <c r="FR64" s="5">
        <v>46.889099999999999</v>
      </c>
      <c r="FS64" s="15">
        <v>164344.72</v>
      </c>
      <c r="FT64" s="4">
        <v>47.0137</v>
      </c>
      <c r="FU64" s="4">
        <v>46.884500000000003</v>
      </c>
      <c r="FV64" s="4">
        <v>46.774000000000001</v>
      </c>
      <c r="FW64" s="5">
        <v>46.889600000000002</v>
      </c>
    </row>
    <row r="65" spans="2:179" ht="15.75" thickBot="1">
      <c r="B65" s="90"/>
      <c r="C65" s="61"/>
      <c r="D65" s="10">
        <f t="shared" si="4"/>
        <v>22</v>
      </c>
      <c r="E65" s="16">
        <v>135122.20000000001</v>
      </c>
      <c r="F65" s="6">
        <v>45.609900000000003</v>
      </c>
      <c r="G65" s="6">
        <v>45.466999999999999</v>
      </c>
      <c r="H65" s="6">
        <v>45.326500000000003</v>
      </c>
      <c r="I65" s="7">
        <v>45.466200000000001</v>
      </c>
      <c r="J65" s="16">
        <v>135032.48000000001</v>
      </c>
      <c r="K65" s="6">
        <v>45.614199999999997</v>
      </c>
      <c r="L65" s="6">
        <v>45.470500000000001</v>
      </c>
      <c r="M65" s="6">
        <v>45.335900000000002</v>
      </c>
      <c r="N65" s="7">
        <v>45.472000000000001</v>
      </c>
      <c r="O65" s="16">
        <v>135029.96</v>
      </c>
      <c r="P65" s="6">
        <v>45.616199999999999</v>
      </c>
      <c r="Q65" s="6">
        <v>45.473100000000002</v>
      </c>
      <c r="R65" s="6">
        <v>45.338900000000002</v>
      </c>
      <c r="S65" s="7">
        <v>45.474499999999999</v>
      </c>
      <c r="T65" s="16">
        <v>135039.64000000001</v>
      </c>
      <c r="U65" s="6">
        <v>45.616</v>
      </c>
      <c r="V65" s="6">
        <v>45.472999999999999</v>
      </c>
      <c r="W65" s="6">
        <v>45.338900000000002</v>
      </c>
      <c r="X65" s="7">
        <v>45.474400000000003</v>
      </c>
      <c r="Y65" s="16">
        <v>135021.6</v>
      </c>
      <c r="Z65" s="6">
        <v>45.616500000000002</v>
      </c>
      <c r="AA65" s="6">
        <v>45.472099999999998</v>
      </c>
      <c r="AB65" s="6">
        <v>45.339700000000001</v>
      </c>
      <c r="AC65" s="7">
        <v>45.474600000000002</v>
      </c>
      <c r="AD65" s="16">
        <v>135564.72</v>
      </c>
      <c r="AE65" s="6">
        <v>45.641599999999997</v>
      </c>
      <c r="AF65" s="6">
        <v>45.496400000000001</v>
      </c>
      <c r="AG65" s="6">
        <v>45.356400000000001</v>
      </c>
      <c r="AH65" s="7">
        <v>45.496499999999997</v>
      </c>
      <c r="AI65" s="16">
        <v>135450.44</v>
      </c>
      <c r="AJ65" s="6">
        <v>45.6419</v>
      </c>
      <c r="AK65" s="6">
        <v>45.500599999999999</v>
      </c>
      <c r="AL65" s="6">
        <v>45.365000000000002</v>
      </c>
      <c r="AM65" s="7">
        <v>45.500900000000001</v>
      </c>
      <c r="AN65" s="16">
        <v>135474</v>
      </c>
      <c r="AO65" s="6">
        <v>45.645000000000003</v>
      </c>
      <c r="AP65" s="6">
        <v>45.503100000000003</v>
      </c>
      <c r="AQ65" s="6">
        <v>45.367400000000004</v>
      </c>
      <c r="AR65" s="7">
        <v>45.503599999999999</v>
      </c>
      <c r="AS65" s="16">
        <v>135466.48000000001</v>
      </c>
      <c r="AT65" s="6">
        <v>45.6447</v>
      </c>
      <c r="AU65" s="6">
        <v>45.503300000000003</v>
      </c>
      <c r="AV65" s="6">
        <v>45.369100000000003</v>
      </c>
      <c r="AW65" s="7">
        <v>45.504199999999997</v>
      </c>
      <c r="AX65" s="16">
        <v>135467.32</v>
      </c>
      <c r="AY65" s="6">
        <v>45.645099999999999</v>
      </c>
      <c r="AZ65" s="6">
        <v>45.502200000000002</v>
      </c>
      <c r="BA65" s="6">
        <v>45.369</v>
      </c>
      <c r="BB65" s="7">
        <v>45.503900000000002</v>
      </c>
      <c r="BC65" s="16">
        <v>135777.60000000001</v>
      </c>
      <c r="BD65" s="6">
        <v>45.653100000000002</v>
      </c>
      <c r="BE65" s="6">
        <v>45.509900000000002</v>
      </c>
      <c r="BF65" s="6">
        <v>45.3688</v>
      </c>
      <c r="BG65" s="7">
        <v>45.509</v>
      </c>
      <c r="BH65" s="16">
        <v>135691.12</v>
      </c>
      <c r="BI65" s="6">
        <v>45.656799999999997</v>
      </c>
      <c r="BJ65" s="6">
        <v>45.513100000000001</v>
      </c>
      <c r="BK65" s="6">
        <v>45.377800000000001</v>
      </c>
      <c r="BL65" s="7">
        <v>45.514400000000002</v>
      </c>
      <c r="BM65" s="16">
        <v>135708.32</v>
      </c>
      <c r="BN65" s="6">
        <v>45.660499999999999</v>
      </c>
      <c r="BO65" s="6">
        <v>45.517000000000003</v>
      </c>
      <c r="BP65" s="6">
        <v>45.382199999999997</v>
      </c>
      <c r="BQ65" s="7">
        <v>45.5184</v>
      </c>
      <c r="BR65" s="16">
        <v>135697.64000000001</v>
      </c>
      <c r="BS65" s="6">
        <v>45.657299999999999</v>
      </c>
      <c r="BT65" s="6">
        <v>45.516800000000003</v>
      </c>
      <c r="BU65" s="6">
        <v>45.382199999999997</v>
      </c>
      <c r="BV65" s="7">
        <v>45.517200000000003</v>
      </c>
      <c r="BW65" s="16">
        <v>135695.12</v>
      </c>
      <c r="BX65" s="6">
        <v>45.657800000000002</v>
      </c>
      <c r="BY65" s="6">
        <v>45.516399999999997</v>
      </c>
      <c r="BZ65" s="6">
        <v>45.383099999999999</v>
      </c>
      <c r="CA65" s="7">
        <v>45.517600000000002</v>
      </c>
      <c r="CB65" s="16">
        <v>135924.84</v>
      </c>
      <c r="CC65" s="6">
        <v>45.660699999999999</v>
      </c>
      <c r="CD65" s="6">
        <v>45.519399999999997</v>
      </c>
      <c r="CE65" s="6">
        <v>45.3767</v>
      </c>
      <c r="CF65" s="7">
        <v>45.517299999999999</v>
      </c>
      <c r="CG65" s="16">
        <v>135798.64000000001</v>
      </c>
      <c r="CH65" s="6">
        <v>45.663600000000002</v>
      </c>
      <c r="CI65" s="6">
        <v>45.5197</v>
      </c>
      <c r="CJ65" s="6">
        <v>45.386699999999998</v>
      </c>
      <c r="CK65" s="7">
        <v>45.521799999999999</v>
      </c>
      <c r="CL65" s="16">
        <v>135807.67999999999</v>
      </c>
      <c r="CM65" s="6">
        <v>45.664999999999999</v>
      </c>
      <c r="CN65" s="6">
        <v>45.523000000000003</v>
      </c>
      <c r="CO65" s="6">
        <v>45.388800000000003</v>
      </c>
      <c r="CP65" s="7">
        <v>45.524099999999997</v>
      </c>
      <c r="CQ65" s="16">
        <v>135815.24</v>
      </c>
      <c r="CR65" s="6">
        <v>45.665700000000001</v>
      </c>
      <c r="CS65" s="6">
        <v>45.523200000000003</v>
      </c>
      <c r="CT65" s="6">
        <v>45.3889</v>
      </c>
      <c r="CU65" s="7">
        <v>45.5244</v>
      </c>
      <c r="CV65" s="16">
        <v>135791</v>
      </c>
      <c r="CW65" s="6">
        <v>45.665399999999998</v>
      </c>
      <c r="CX65" s="6">
        <v>45.521999999999998</v>
      </c>
      <c r="CY65" s="6">
        <v>45.388599999999997</v>
      </c>
      <c r="CZ65" s="7">
        <v>45.523800000000001</v>
      </c>
      <c r="DA65" s="16">
        <v>135858.04</v>
      </c>
      <c r="DB65" s="6">
        <v>45.656399999999998</v>
      </c>
      <c r="DC65" s="6">
        <v>45.514800000000001</v>
      </c>
      <c r="DD65" s="6">
        <v>45.3733</v>
      </c>
      <c r="DE65" s="7">
        <v>45.513199999999998</v>
      </c>
      <c r="DF65" s="16">
        <v>135742.35999999999</v>
      </c>
      <c r="DG65" s="6">
        <v>45.659399999999998</v>
      </c>
      <c r="DH65" s="6">
        <v>45.517099999999999</v>
      </c>
      <c r="DI65" s="6">
        <v>45.382899999999999</v>
      </c>
      <c r="DJ65" s="7">
        <v>45.518300000000004</v>
      </c>
      <c r="DK65" s="16">
        <v>135744.56</v>
      </c>
      <c r="DL65" s="6">
        <v>45.661000000000001</v>
      </c>
      <c r="DM65" s="6">
        <v>45.520200000000003</v>
      </c>
      <c r="DN65" s="6">
        <v>45.385599999999997</v>
      </c>
      <c r="DO65" s="7">
        <v>45.520699999999998</v>
      </c>
      <c r="DP65" s="16">
        <v>135748.79999999999</v>
      </c>
      <c r="DQ65" s="6">
        <v>45.6616</v>
      </c>
      <c r="DR65" s="6">
        <v>45.5199</v>
      </c>
      <c r="DS65" s="6">
        <v>45.385800000000003</v>
      </c>
      <c r="DT65" s="7">
        <v>45.520899999999997</v>
      </c>
      <c r="DU65" s="16">
        <v>135756.92000000001</v>
      </c>
      <c r="DV65" s="6">
        <v>45.662100000000002</v>
      </c>
      <c r="DW65" s="6">
        <v>45.52</v>
      </c>
      <c r="DX65" s="6">
        <v>45.3857</v>
      </c>
      <c r="DY65" s="7">
        <v>45.521099999999997</v>
      </c>
      <c r="DZ65" s="16">
        <v>135825.64000000001</v>
      </c>
      <c r="EA65" s="6">
        <v>45.656199999999998</v>
      </c>
      <c r="EB65" s="6">
        <v>45.512799999999999</v>
      </c>
      <c r="EC65" s="6">
        <v>45.371299999999998</v>
      </c>
      <c r="ED65" s="7">
        <v>45.511800000000001</v>
      </c>
      <c r="EE65" s="16">
        <v>135713.68</v>
      </c>
      <c r="EF65" s="6">
        <v>45.657899999999998</v>
      </c>
      <c r="EG65" s="6">
        <v>45.515999999999998</v>
      </c>
      <c r="EH65" s="6">
        <v>45.38</v>
      </c>
      <c r="EI65" s="7">
        <v>45.516399999999997</v>
      </c>
      <c r="EJ65" s="16">
        <v>135726.79999999999</v>
      </c>
      <c r="EK65" s="6">
        <v>45.660200000000003</v>
      </c>
      <c r="EL65" s="6">
        <v>45.5184</v>
      </c>
      <c r="EM65" s="6">
        <v>45.383400000000002</v>
      </c>
      <c r="EN65" s="7">
        <v>45.519100000000002</v>
      </c>
      <c r="EO65" s="16">
        <v>135732.44</v>
      </c>
      <c r="EP65" s="6">
        <v>45.660499999999999</v>
      </c>
      <c r="EQ65" s="6">
        <v>45.518599999999999</v>
      </c>
      <c r="ER65" s="6">
        <v>45.383800000000001</v>
      </c>
      <c r="ES65" s="7">
        <v>45.519399999999997</v>
      </c>
      <c r="ET65" s="16">
        <v>135723.79999999999</v>
      </c>
      <c r="EU65" s="6">
        <v>45.659399999999998</v>
      </c>
      <c r="EV65" s="6">
        <v>45.5182</v>
      </c>
      <c r="EW65" s="6">
        <v>45.384</v>
      </c>
      <c r="EX65" s="7">
        <v>45.518999999999998</v>
      </c>
      <c r="EY65" s="16">
        <v>135808</v>
      </c>
      <c r="EZ65" s="6">
        <v>45.653799999999997</v>
      </c>
      <c r="FA65" s="6">
        <v>45.511899999999997</v>
      </c>
      <c r="FB65" s="6">
        <v>45.370600000000003</v>
      </c>
      <c r="FC65" s="7">
        <v>45.5105</v>
      </c>
      <c r="FD65" s="16">
        <v>135695.07999999999</v>
      </c>
      <c r="FE65" s="6">
        <v>45.6571</v>
      </c>
      <c r="FF65" s="6">
        <v>45.514899999999997</v>
      </c>
      <c r="FG65" s="6">
        <v>45.379399999999997</v>
      </c>
      <c r="FH65" s="7">
        <v>45.515599999999999</v>
      </c>
      <c r="FI65" s="16">
        <v>135709.32</v>
      </c>
      <c r="FJ65" s="6">
        <v>45.658999999999999</v>
      </c>
      <c r="FK65" s="6">
        <v>45.517200000000003</v>
      </c>
      <c r="FL65" s="6">
        <v>45.383099999999999</v>
      </c>
      <c r="FM65" s="7">
        <v>45.518300000000004</v>
      </c>
      <c r="FN65" s="16">
        <v>135713.32</v>
      </c>
      <c r="FO65" s="6">
        <v>45.660499999999999</v>
      </c>
      <c r="FP65" s="6">
        <v>45.518099999999997</v>
      </c>
      <c r="FQ65" s="6">
        <v>45.382800000000003</v>
      </c>
      <c r="FR65" s="7">
        <v>45.518900000000002</v>
      </c>
      <c r="FS65" s="16">
        <v>135695.07999999999</v>
      </c>
      <c r="FT65" s="6">
        <v>45.6569</v>
      </c>
      <c r="FU65" s="6">
        <v>45.516300000000001</v>
      </c>
      <c r="FV65" s="6">
        <v>45.384</v>
      </c>
      <c r="FW65" s="7">
        <v>45.517600000000002</v>
      </c>
    </row>
    <row r="66" spans="2:179">
      <c r="B66" s="88">
        <v>10</v>
      </c>
      <c r="C66" s="82" t="s">
        <v>29</v>
      </c>
      <c r="D66" s="45">
        <f>-(($B66 - 8) * 6)</f>
        <v>-12</v>
      </c>
      <c r="E66" s="14">
        <v>1515153.44</v>
      </c>
      <c r="F66" s="2">
        <v>78.828299999999999</v>
      </c>
      <c r="G66" s="2">
        <v>76.537800000000004</v>
      </c>
      <c r="H66" s="2">
        <v>76.352800000000002</v>
      </c>
      <c r="I66" s="3">
        <v>77.103099999999998</v>
      </c>
      <c r="J66" s="14">
        <v>1546660.72</v>
      </c>
      <c r="K66" s="2">
        <v>81.963800000000006</v>
      </c>
      <c r="L66" s="2">
        <v>78.925399999999996</v>
      </c>
      <c r="M66" s="2">
        <v>78.841700000000003</v>
      </c>
      <c r="N66" s="3">
        <v>79.688900000000004</v>
      </c>
      <c r="O66" s="14">
        <v>1539682.56</v>
      </c>
      <c r="P66" s="2">
        <v>81.9726</v>
      </c>
      <c r="Q66" s="2">
        <v>79.154899999999998</v>
      </c>
      <c r="R66" s="2">
        <v>79.12</v>
      </c>
      <c r="S66" s="3">
        <v>79.893500000000003</v>
      </c>
      <c r="T66" s="14">
        <v>1539909.64</v>
      </c>
      <c r="U66" s="2">
        <v>82.019599999999997</v>
      </c>
      <c r="V66" s="2">
        <v>79.197100000000006</v>
      </c>
      <c r="W66" s="2">
        <v>79.156099999999995</v>
      </c>
      <c r="X66" s="3">
        <v>79.934299999999993</v>
      </c>
      <c r="Y66" s="14">
        <v>1539124.8</v>
      </c>
      <c r="Z66" s="2">
        <v>82.004000000000005</v>
      </c>
      <c r="AA66" s="2">
        <v>79.174300000000002</v>
      </c>
      <c r="AB66" s="2">
        <v>79.143100000000004</v>
      </c>
      <c r="AC66" s="3">
        <v>79.916799999999995</v>
      </c>
      <c r="AD66" s="14">
        <v>1446752.92</v>
      </c>
      <c r="AE66" s="2">
        <v>82.685599999999994</v>
      </c>
      <c r="AF66" s="2">
        <v>80.160300000000007</v>
      </c>
      <c r="AG66" s="2">
        <v>80.177099999999996</v>
      </c>
      <c r="AH66" s="3">
        <v>80.857200000000006</v>
      </c>
      <c r="AI66" s="14">
        <v>1352008.08</v>
      </c>
      <c r="AJ66" s="2">
        <v>78.877200000000002</v>
      </c>
      <c r="AK66" s="2">
        <v>78.221500000000006</v>
      </c>
      <c r="AL66" s="2">
        <v>77.965900000000005</v>
      </c>
      <c r="AM66" s="3">
        <v>78.337999999999994</v>
      </c>
      <c r="AN66" s="14">
        <v>1327367.6799999999</v>
      </c>
      <c r="AO66" s="2">
        <v>78.830299999999994</v>
      </c>
      <c r="AP66" s="2">
        <v>78.355900000000005</v>
      </c>
      <c r="AQ66" s="2">
        <v>78.253399999999999</v>
      </c>
      <c r="AR66" s="3">
        <v>78.472399999999993</v>
      </c>
      <c r="AS66" s="14">
        <v>1325110.8400000001</v>
      </c>
      <c r="AT66" s="2">
        <v>78.844399999999993</v>
      </c>
      <c r="AU66" s="2">
        <v>78.3703</v>
      </c>
      <c r="AV66" s="2">
        <v>78.325999999999993</v>
      </c>
      <c r="AW66" s="3">
        <v>78.507199999999997</v>
      </c>
      <c r="AX66" s="14">
        <v>1324091.8799999999</v>
      </c>
      <c r="AY66" s="2">
        <v>78.816500000000005</v>
      </c>
      <c r="AZ66" s="2">
        <v>78.345100000000002</v>
      </c>
      <c r="BA66" s="2">
        <v>78.299800000000005</v>
      </c>
      <c r="BB66" s="3">
        <v>78.480699999999999</v>
      </c>
      <c r="BC66" s="14">
        <v>1384438.28</v>
      </c>
      <c r="BD66" s="2">
        <v>80.160399999999996</v>
      </c>
      <c r="BE66" s="2">
        <v>78.033900000000003</v>
      </c>
      <c r="BF66" s="2">
        <v>78.438999999999993</v>
      </c>
      <c r="BG66" s="3">
        <v>78.784499999999994</v>
      </c>
      <c r="BH66" s="14">
        <v>1265520.8</v>
      </c>
      <c r="BI66" s="2">
        <v>78.081900000000005</v>
      </c>
      <c r="BJ66" s="2">
        <v>77.920199999999994</v>
      </c>
      <c r="BK66" s="2">
        <v>77.402199999999993</v>
      </c>
      <c r="BL66" s="3">
        <v>77.791499999999999</v>
      </c>
      <c r="BM66" s="14">
        <v>1249721.48</v>
      </c>
      <c r="BN66" s="2">
        <v>78.538600000000002</v>
      </c>
      <c r="BO66" s="2">
        <v>78.227999999999994</v>
      </c>
      <c r="BP66" s="2">
        <v>78.137299999999996</v>
      </c>
      <c r="BQ66" s="3">
        <v>78.297799999999995</v>
      </c>
      <c r="BR66" s="14">
        <v>1247799.8400000001</v>
      </c>
      <c r="BS66" s="2">
        <v>78.589200000000005</v>
      </c>
      <c r="BT66" s="2">
        <v>78.275599999999997</v>
      </c>
      <c r="BU66" s="2">
        <v>78.239000000000004</v>
      </c>
      <c r="BV66" s="3">
        <v>78.365099999999998</v>
      </c>
      <c r="BW66" s="14">
        <v>1247484.92</v>
      </c>
      <c r="BX66" s="2">
        <v>78.589299999999994</v>
      </c>
      <c r="BY66" s="2">
        <v>78.281499999999994</v>
      </c>
      <c r="BZ66" s="2">
        <v>78.257499999999993</v>
      </c>
      <c r="CA66" s="3">
        <v>78.373400000000004</v>
      </c>
      <c r="CB66" s="14">
        <v>1368300.56</v>
      </c>
      <c r="CC66" s="2">
        <v>80.281700000000001</v>
      </c>
      <c r="CD66" s="2">
        <v>77.970100000000002</v>
      </c>
      <c r="CE66" s="2">
        <v>78.547200000000004</v>
      </c>
      <c r="CF66" s="3">
        <v>78.826800000000006</v>
      </c>
      <c r="CG66" s="14">
        <v>1266450.44</v>
      </c>
      <c r="CH66" s="2">
        <v>79.395200000000003</v>
      </c>
      <c r="CI66" s="2">
        <v>79.282700000000006</v>
      </c>
      <c r="CJ66" s="2">
        <v>78.575400000000002</v>
      </c>
      <c r="CK66" s="3">
        <v>79.068899999999999</v>
      </c>
      <c r="CL66" s="14">
        <v>1253855.76</v>
      </c>
      <c r="CM66" s="2">
        <v>80.155699999999996</v>
      </c>
      <c r="CN66" s="2">
        <v>79.811199999999999</v>
      </c>
      <c r="CO66" s="2">
        <v>79.706900000000005</v>
      </c>
      <c r="CP66" s="3">
        <v>79.887</v>
      </c>
      <c r="CQ66" s="14">
        <v>1252728.96</v>
      </c>
      <c r="CR66" s="2">
        <v>80.2714</v>
      </c>
      <c r="CS66" s="2">
        <v>79.934299999999993</v>
      </c>
      <c r="CT66" s="2">
        <v>79.924599999999998</v>
      </c>
      <c r="CU66" s="3">
        <v>80.040400000000005</v>
      </c>
      <c r="CV66" s="14">
        <v>1252701.44</v>
      </c>
      <c r="CW66" s="2">
        <v>80.298500000000004</v>
      </c>
      <c r="CX66" s="2">
        <v>79.9572</v>
      </c>
      <c r="CY66" s="2">
        <v>79.940899999999999</v>
      </c>
      <c r="CZ66" s="3">
        <v>80.062399999999997</v>
      </c>
      <c r="DA66" s="14">
        <v>1367832.36</v>
      </c>
      <c r="DB66" s="2">
        <v>80.017399999999995</v>
      </c>
      <c r="DC66" s="2">
        <v>77.810400000000001</v>
      </c>
      <c r="DD66" s="2">
        <v>78.331800000000001</v>
      </c>
      <c r="DE66" s="3">
        <v>78.622200000000007</v>
      </c>
      <c r="DF66" s="14">
        <v>1262024.32</v>
      </c>
      <c r="DG66" s="2">
        <v>78.849800000000002</v>
      </c>
      <c r="DH66" s="2">
        <v>78.720100000000002</v>
      </c>
      <c r="DI66" s="2">
        <v>78.084299999999999</v>
      </c>
      <c r="DJ66" s="3">
        <v>78.538300000000007</v>
      </c>
      <c r="DK66" s="14">
        <v>1248517.48</v>
      </c>
      <c r="DL66" s="2">
        <v>79.490399999999994</v>
      </c>
      <c r="DM66" s="2">
        <v>79.158500000000004</v>
      </c>
      <c r="DN66" s="2">
        <v>79.054599999999994</v>
      </c>
      <c r="DO66" s="3">
        <v>79.230500000000006</v>
      </c>
      <c r="DP66" s="14">
        <v>1246944.24</v>
      </c>
      <c r="DQ66" s="2">
        <v>79.560199999999995</v>
      </c>
      <c r="DR66" s="2">
        <v>79.247200000000007</v>
      </c>
      <c r="DS66" s="2">
        <v>79.205100000000002</v>
      </c>
      <c r="DT66" s="3">
        <v>79.334500000000006</v>
      </c>
      <c r="DU66" s="14">
        <v>1246852.8799999999</v>
      </c>
      <c r="DV66" s="2">
        <v>79.574700000000007</v>
      </c>
      <c r="DW66" s="2">
        <v>79.262200000000007</v>
      </c>
      <c r="DX66" s="2">
        <v>79.220200000000006</v>
      </c>
      <c r="DY66" s="3">
        <v>79.349400000000003</v>
      </c>
      <c r="DZ66" s="14">
        <v>1366713.32</v>
      </c>
      <c r="EA66" s="2">
        <v>80.142300000000006</v>
      </c>
      <c r="EB66" s="2">
        <v>77.896199999999993</v>
      </c>
      <c r="EC66" s="2">
        <v>78.437700000000007</v>
      </c>
      <c r="ED66" s="3">
        <v>78.724599999999995</v>
      </c>
      <c r="EE66" s="14">
        <v>1263665.04</v>
      </c>
      <c r="EF66" s="2">
        <v>79.166700000000006</v>
      </c>
      <c r="EG66" s="2">
        <v>79.052999999999997</v>
      </c>
      <c r="EH66" s="2">
        <v>78.374899999999997</v>
      </c>
      <c r="EI66" s="3">
        <v>78.850499999999997</v>
      </c>
      <c r="EJ66" s="14">
        <v>1250846.6000000001</v>
      </c>
      <c r="EK66" s="2">
        <v>79.900499999999994</v>
      </c>
      <c r="EL66" s="2">
        <v>79.551400000000001</v>
      </c>
      <c r="EM66" s="2">
        <v>79.436700000000002</v>
      </c>
      <c r="EN66" s="3">
        <v>79.624899999999997</v>
      </c>
      <c r="EO66" s="14">
        <v>1249440.96</v>
      </c>
      <c r="EP66" s="2">
        <v>79.978999999999999</v>
      </c>
      <c r="EQ66" s="2">
        <v>79.647999999999996</v>
      </c>
      <c r="ER66" s="2">
        <v>79.610200000000006</v>
      </c>
      <c r="ES66" s="3">
        <v>79.742500000000007</v>
      </c>
      <c r="ET66" s="14">
        <v>1249427.92</v>
      </c>
      <c r="EU66" s="2">
        <v>79.991500000000002</v>
      </c>
      <c r="EV66" s="2">
        <v>79.658699999999996</v>
      </c>
      <c r="EW66" s="2">
        <v>79.636499999999998</v>
      </c>
      <c r="EX66" s="3">
        <v>79.759100000000004</v>
      </c>
      <c r="EY66" s="14">
        <v>1366625.12</v>
      </c>
      <c r="EZ66" s="2">
        <v>80.067099999999996</v>
      </c>
      <c r="FA66" s="2">
        <v>77.854299999999995</v>
      </c>
      <c r="FB66" s="2">
        <v>78.371200000000002</v>
      </c>
      <c r="FC66" s="3">
        <v>78.665899999999993</v>
      </c>
      <c r="FD66" s="14">
        <v>1262722.8799999999</v>
      </c>
      <c r="FE66" s="2">
        <v>79.023200000000003</v>
      </c>
      <c r="FF66" s="2">
        <v>78.893600000000006</v>
      </c>
      <c r="FG66" s="2">
        <v>78.241</v>
      </c>
      <c r="FH66" s="3">
        <v>78.705500000000001</v>
      </c>
      <c r="FI66" s="14">
        <v>1249276.04</v>
      </c>
      <c r="FJ66" s="2">
        <v>79.691400000000002</v>
      </c>
      <c r="FK66" s="2">
        <v>79.356200000000001</v>
      </c>
      <c r="FL66" s="2">
        <v>79.247</v>
      </c>
      <c r="FM66" s="3">
        <v>79.427300000000002</v>
      </c>
      <c r="FN66" s="14">
        <v>1247963.56</v>
      </c>
      <c r="FO66" s="2">
        <v>79.778599999999997</v>
      </c>
      <c r="FP66" s="2">
        <v>79.452299999999994</v>
      </c>
      <c r="FQ66" s="2">
        <v>79.423199999999994</v>
      </c>
      <c r="FR66" s="3">
        <v>79.548400000000001</v>
      </c>
      <c r="FS66" s="14">
        <v>1247877.1200000001</v>
      </c>
      <c r="FT66" s="2">
        <v>79.7958</v>
      </c>
      <c r="FU66" s="2">
        <v>79.4619</v>
      </c>
      <c r="FV66" s="2">
        <v>79.431899999999999</v>
      </c>
      <c r="FW66" s="3">
        <v>79.56</v>
      </c>
    </row>
    <row r="67" spans="2:179">
      <c r="B67" s="89"/>
      <c r="C67" s="84"/>
      <c r="D67" s="9">
        <f>$D66 + 2</f>
        <v>-10</v>
      </c>
      <c r="E67" s="15">
        <v>1393504.76</v>
      </c>
      <c r="F67" s="4">
        <v>74.029799999999994</v>
      </c>
      <c r="G67" s="4">
        <v>72.538499999999999</v>
      </c>
      <c r="H67" s="4">
        <v>72.463899999999995</v>
      </c>
      <c r="I67" s="5">
        <v>72.953299999999999</v>
      </c>
      <c r="J67" s="15">
        <v>1440042.72</v>
      </c>
      <c r="K67" s="4">
        <v>76.691699999999997</v>
      </c>
      <c r="L67" s="4">
        <v>74.0869</v>
      </c>
      <c r="M67" s="4">
        <v>74.063800000000001</v>
      </c>
      <c r="N67" s="5">
        <v>74.785399999999996</v>
      </c>
      <c r="O67" s="15">
        <v>1435247.32</v>
      </c>
      <c r="P67" s="4">
        <v>76.598200000000006</v>
      </c>
      <c r="Q67" s="4">
        <v>74.228399999999993</v>
      </c>
      <c r="R67" s="4">
        <v>74.2286</v>
      </c>
      <c r="S67" s="5">
        <v>74.884399999999999</v>
      </c>
      <c r="T67" s="15">
        <v>1436122.28</v>
      </c>
      <c r="U67" s="4">
        <v>76.664400000000001</v>
      </c>
      <c r="V67" s="4">
        <v>74.257000000000005</v>
      </c>
      <c r="W67" s="4">
        <v>74.261600000000001</v>
      </c>
      <c r="X67" s="5">
        <v>74.923100000000005</v>
      </c>
      <c r="Y67" s="15">
        <v>1435332.72</v>
      </c>
      <c r="Z67" s="4">
        <v>76.646600000000007</v>
      </c>
      <c r="AA67" s="4">
        <v>74.239900000000006</v>
      </c>
      <c r="AB67" s="4">
        <v>74.246700000000004</v>
      </c>
      <c r="AC67" s="5">
        <v>74.906700000000001</v>
      </c>
      <c r="AD67" s="15">
        <v>1313184.6399999999</v>
      </c>
      <c r="AE67" s="4">
        <v>75.1464</v>
      </c>
      <c r="AF67" s="4">
        <v>73.801100000000005</v>
      </c>
      <c r="AG67" s="4">
        <v>73.779700000000005</v>
      </c>
      <c r="AH67" s="5">
        <v>74.197000000000003</v>
      </c>
      <c r="AI67" s="15">
        <v>1235420.3999999999</v>
      </c>
      <c r="AJ67" s="4">
        <v>73.838399999999993</v>
      </c>
      <c r="AK67" s="4">
        <v>73.277699999999996</v>
      </c>
      <c r="AL67" s="4">
        <v>73.159000000000006</v>
      </c>
      <c r="AM67" s="5">
        <v>73.415000000000006</v>
      </c>
      <c r="AN67" s="15">
        <v>1217701.96</v>
      </c>
      <c r="AO67" s="4">
        <v>73.8202</v>
      </c>
      <c r="AP67" s="4">
        <v>73.402299999999997</v>
      </c>
      <c r="AQ67" s="4">
        <v>73.382300000000001</v>
      </c>
      <c r="AR67" s="5">
        <v>73.530199999999994</v>
      </c>
      <c r="AS67" s="15">
        <v>1214719.8400000001</v>
      </c>
      <c r="AT67" s="4">
        <v>73.802099999999996</v>
      </c>
      <c r="AU67" s="4">
        <v>73.394000000000005</v>
      </c>
      <c r="AV67" s="4">
        <v>73.391099999999994</v>
      </c>
      <c r="AW67" s="5">
        <v>73.524799999999999</v>
      </c>
      <c r="AX67" s="15">
        <v>1214728.52</v>
      </c>
      <c r="AY67" s="4">
        <v>73.801500000000004</v>
      </c>
      <c r="AZ67" s="4">
        <v>73.393699999999995</v>
      </c>
      <c r="BA67" s="4">
        <v>73.3887</v>
      </c>
      <c r="BB67" s="5">
        <v>73.523600000000002</v>
      </c>
      <c r="BC67" s="15">
        <v>1251619.56</v>
      </c>
      <c r="BD67" s="4">
        <v>74.259799999999998</v>
      </c>
      <c r="BE67" s="4">
        <v>73.1083</v>
      </c>
      <c r="BF67" s="4">
        <v>73.252799999999993</v>
      </c>
      <c r="BG67" s="5">
        <v>73.510900000000007</v>
      </c>
      <c r="BH67" s="15">
        <v>1133605.04</v>
      </c>
      <c r="BI67" s="4">
        <v>73.080600000000004</v>
      </c>
      <c r="BJ67" s="4">
        <v>72.965000000000003</v>
      </c>
      <c r="BK67" s="4">
        <v>72.726200000000006</v>
      </c>
      <c r="BL67" s="5">
        <v>72.921400000000006</v>
      </c>
      <c r="BM67" s="15">
        <v>1120472.8799999999</v>
      </c>
      <c r="BN67" s="4">
        <v>73.258200000000002</v>
      </c>
      <c r="BO67" s="4">
        <v>73.102999999999994</v>
      </c>
      <c r="BP67" s="4">
        <v>73.063500000000005</v>
      </c>
      <c r="BQ67" s="5">
        <v>73.140699999999995</v>
      </c>
      <c r="BR67" s="15">
        <v>1118337.6399999999</v>
      </c>
      <c r="BS67" s="4">
        <v>73.263199999999998</v>
      </c>
      <c r="BT67" s="4">
        <v>73.116100000000003</v>
      </c>
      <c r="BU67" s="4">
        <v>73.106399999999994</v>
      </c>
      <c r="BV67" s="5">
        <v>73.161299999999997</v>
      </c>
      <c r="BW67" s="15">
        <v>1118306.1200000001</v>
      </c>
      <c r="BX67" s="4">
        <v>73.266499999999994</v>
      </c>
      <c r="BY67" s="4">
        <v>73.118899999999996</v>
      </c>
      <c r="BZ67" s="4">
        <v>73.113799999999998</v>
      </c>
      <c r="CA67" s="5">
        <v>73.165800000000004</v>
      </c>
      <c r="CB67" s="15">
        <v>1241905.8400000001</v>
      </c>
      <c r="CC67" s="4">
        <v>74.244</v>
      </c>
      <c r="CD67" s="4">
        <v>73.144499999999994</v>
      </c>
      <c r="CE67" s="4">
        <v>73.273300000000006</v>
      </c>
      <c r="CF67" s="5">
        <v>73.526899999999998</v>
      </c>
      <c r="CG67" s="15">
        <v>1137191.04</v>
      </c>
      <c r="CH67" s="4">
        <v>73.482900000000001</v>
      </c>
      <c r="CI67" s="4">
        <v>73.373900000000006</v>
      </c>
      <c r="CJ67" s="4">
        <v>73.099400000000003</v>
      </c>
      <c r="CK67" s="5">
        <v>73.315700000000007</v>
      </c>
      <c r="CL67" s="15">
        <v>1125162.08</v>
      </c>
      <c r="CM67" s="4">
        <v>73.722300000000004</v>
      </c>
      <c r="CN67" s="4">
        <v>73.563800000000001</v>
      </c>
      <c r="CO67" s="4">
        <v>73.518199999999993</v>
      </c>
      <c r="CP67" s="5">
        <v>73.600499999999997</v>
      </c>
      <c r="CQ67" s="15">
        <v>1123343.6000000001</v>
      </c>
      <c r="CR67" s="4">
        <v>73.750600000000006</v>
      </c>
      <c r="CS67" s="4">
        <v>73.597300000000004</v>
      </c>
      <c r="CT67" s="4">
        <v>73.583799999999997</v>
      </c>
      <c r="CU67" s="5">
        <v>73.643199999999993</v>
      </c>
      <c r="CV67" s="15">
        <v>1123172.32</v>
      </c>
      <c r="CW67" s="4">
        <v>73.7517</v>
      </c>
      <c r="CX67" s="4">
        <v>73.600200000000001</v>
      </c>
      <c r="CY67" s="4">
        <v>73.588099999999997</v>
      </c>
      <c r="CZ67" s="5">
        <v>73.646000000000001</v>
      </c>
      <c r="DA67" s="15">
        <v>1238515</v>
      </c>
      <c r="DB67" s="4">
        <v>74.223500000000001</v>
      </c>
      <c r="DC67" s="4">
        <v>73.145300000000006</v>
      </c>
      <c r="DD67" s="4">
        <v>73.253399999999999</v>
      </c>
      <c r="DE67" s="5">
        <v>73.514399999999995</v>
      </c>
      <c r="DF67" s="15">
        <v>1140415.3600000001</v>
      </c>
      <c r="DG67" s="4">
        <v>73.677300000000002</v>
      </c>
      <c r="DH67" s="4">
        <v>73.557500000000005</v>
      </c>
      <c r="DI67" s="4">
        <v>73.269199999999998</v>
      </c>
      <c r="DJ67" s="5">
        <v>73.497900000000001</v>
      </c>
      <c r="DK67" s="15">
        <v>1128910.3999999999</v>
      </c>
      <c r="DL67" s="4">
        <v>73.945899999999995</v>
      </c>
      <c r="DM67" s="4">
        <v>73.782799999999995</v>
      </c>
      <c r="DN67" s="4">
        <v>73.729799999999997</v>
      </c>
      <c r="DO67" s="5">
        <v>73.8185</v>
      </c>
      <c r="DP67" s="15">
        <v>1127439.44</v>
      </c>
      <c r="DQ67" s="4">
        <v>73.984499999999997</v>
      </c>
      <c r="DR67" s="4">
        <v>73.818600000000004</v>
      </c>
      <c r="DS67" s="4">
        <v>73.801299999999998</v>
      </c>
      <c r="DT67" s="5">
        <v>73.8673</v>
      </c>
      <c r="DU67" s="15">
        <v>1127402.8400000001</v>
      </c>
      <c r="DV67" s="4">
        <v>73.987499999999997</v>
      </c>
      <c r="DW67" s="4">
        <v>73.825299999999999</v>
      </c>
      <c r="DX67" s="4">
        <v>73.810100000000006</v>
      </c>
      <c r="DY67" s="5">
        <v>73.873500000000007</v>
      </c>
      <c r="DZ67" s="15">
        <v>1237454.3999999999</v>
      </c>
      <c r="EA67" s="4">
        <v>74.1751</v>
      </c>
      <c r="EB67" s="4">
        <v>73.104500000000002</v>
      </c>
      <c r="EC67" s="4">
        <v>73.212400000000002</v>
      </c>
      <c r="ED67" s="5">
        <v>73.471400000000003</v>
      </c>
      <c r="EE67" s="15">
        <v>1137962.28</v>
      </c>
      <c r="EF67" s="4">
        <v>73.614400000000003</v>
      </c>
      <c r="EG67" s="4">
        <v>73.5017</v>
      </c>
      <c r="EH67" s="4">
        <v>73.216200000000001</v>
      </c>
      <c r="EI67" s="5">
        <v>73.440799999999996</v>
      </c>
      <c r="EJ67" s="15">
        <v>1126294.08</v>
      </c>
      <c r="EK67" s="4">
        <v>73.878200000000007</v>
      </c>
      <c r="EL67" s="4">
        <v>73.719200000000001</v>
      </c>
      <c r="EM67" s="4">
        <v>73.662700000000001</v>
      </c>
      <c r="EN67" s="5">
        <v>73.752399999999994</v>
      </c>
      <c r="EO67" s="15">
        <v>1124906.76</v>
      </c>
      <c r="EP67" s="4">
        <v>73.920100000000005</v>
      </c>
      <c r="EQ67" s="4">
        <v>73.761899999999997</v>
      </c>
      <c r="ER67" s="4">
        <v>73.740300000000005</v>
      </c>
      <c r="ES67" s="5">
        <v>73.806700000000006</v>
      </c>
      <c r="ET67" s="15">
        <v>1124801.8400000001</v>
      </c>
      <c r="EU67" s="4">
        <v>73.920699999999997</v>
      </c>
      <c r="EV67" s="4">
        <v>73.767300000000006</v>
      </c>
      <c r="EW67" s="4">
        <v>73.746600000000001</v>
      </c>
      <c r="EX67" s="5">
        <v>73.8108</v>
      </c>
      <c r="EY67" s="15">
        <v>1237427.56</v>
      </c>
      <c r="EZ67" s="4">
        <v>74.137500000000003</v>
      </c>
      <c r="FA67" s="4">
        <v>73.067599999999999</v>
      </c>
      <c r="FB67" s="4">
        <v>73.178899999999999</v>
      </c>
      <c r="FC67" s="5">
        <v>73.435400000000001</v>
      </c>
      <c r="FD67" s="15">
        <v>1136784.72</v>
      </c>
      <c r="FE67" s="4">
        <v>73.535799999999995</v>
      </c>
      <c r="FF67" s="4">
        <v>73.426599999999993</v>
      </c>
      <c r="FG67" s="4">
        <v>73.1494</v>
      </c>
      <c r="FH67" s="5">
        <v>73.367500000000007</v>
      </c>
      <c r="FI67" s="15">
        <v>1125218.72</v>
      </c>
      <c r="FJ67" s="4">
        <v>73.802700000000002</v>
      </c>
      <c r="FK67" s="4">
        <v>73.637799999999999</v>
      </c>
      <c r="FL67" s="4">
        <v>73.584699999999998</v>
      </c>
      <c r="FM67" s="5">
        <v>73.674099999999996</v>
      </c>
      <c r="FN67" s="15">
        <v>1123502.6399999999</v>
      </c>
      <c r="FO67" s="4">
        <v>73.826899999999995</v>
      </c>
      <c r="FP67" s="4">
        <v>73.673199999999994</v>
      </c>
      <c r="FQ67" s="4">
        <v>73.652100000000004</v>
      </c>
      <c r="FR67" s="5">
        <v>73.716700000000003</v>
      </c>
      <c r="FS67" s="15">
        <v>1123336.56</v>
      </c>
      <c r="FT67" s="4">
        <v>73.828299999999999</v>
      </c>
      <c r="FU67" s="4">
        <v>73.6815</v>
      </c>
      <c r="FV67" s="4">
        <v>73.659400000000005</v>
      </c>
      <c r="FW67" s="5">
        <v>73.722399999999993</v>
      </c>
    </row>
    <row r="68" spans="2:179">
      <c r="B68" s="89"/>
      <c r="C68" s="84"/>
      <c r="D68" s="9">
        <f t="shared" ref="D68:D77" si="5">$D67 + 2</f>
        <v>-8</v>
      </c>
      <c r="E68" s="15">
        <v>1223595.44</v>
      </c>
      <c r="F68" s="4">
        <v>71.021600000000007</v>
      </c>
      <c r="G68" s="4">
        <v>70.1648</v>
      </c>
      <c r="H68" s="4">
        <v>70.122</v>
      </c>
      <c r="I68" s="5">
        <v>70.416799999999995</v>
      </c>
      <c r="J68" s="15">
        <v>1135555.92</v>
      </c>
      <c r="K68" s="4">
        <v>69.913200000000003</v>
      </c>
      <c r="L68" s="4">
        <v>69.548599999999993</v>
      </c>
      <c r="M68" s="4">
        <v>69.467399999999998</v>
      </c>
      <c r="N68" s="5">
        <v>69.6387</v>
      </c>
      <c r="O68" s="15">
        <v>1122887.08</v>
      </c>
      <c r="P68" s="4">
        <v>69.848699999999994</v>
      </c>
      <c r="Q68" s="4">
        <v>69.522900000000007</v>
      </c>
      <c r="R68" s="4">
        <v>69.508200000000002</v>
      </c>
      <c r="S68" s="5">
        <v>69.623699999999999</v>
      </c>
      <c r="T68" s="15">
        <v>1120805.8799999999</v>
      </c>
      <c r="U68" s="4">
        <v>69.826300000000003</v>
      </c>
      <c r="V68" s="4">
        <v>69.514300000000006</v>
      </c>
      <c r="W68" s="4">
        <v>69.504199999999997</v>
      </c>
      <c r="X68" s="5">
        <v>69.612399999999994</v>
      </c>
      <c r="Y68" s="15">
        <v>1120799.68</v>
      </c>
      <c r="Z68" s="4">
        <v>69.830500000000001</v>
      </c>
      <c r="AA68" s="4">
        <v>69.52</v>
      </c>
      <c r="AB68" s="4">
        <v>69.507199999999997</v>
      </c>
      <c r="AC68" s="5">
        <v>69.616600000000005</v>
      </c>
      <c r="AD68" s="15">
        <v>1098011.08</v>
      </c>
      <c r="AE68" s="4">
        <v>70.049899999999994</v>
      </c>
      <c r="AF68" s="4">
        <v>69.736900000000006</v>
      </c>
      <c r="AG68" s="4">
        <v>69.592799999999997</v>
      </c>
      <c r="AH68" s="5">
        <v>69.789000000000001</v>
      </c>
      <c r="AI68" s="15">
        <v>1026581.08</v>
      </c>
      <c r="AJ68" s="4">
        <v>70.129199999999997</v>
      </c>
      <c r="AK68" s="4">
        <v>70.085099999999997</v>
      </c>
      <c r="AL68" s="4">
        <v>69.928399999999996</v>
      </c>
      <c r="AM68" s="5">
        <v>70.046700000000001</v>
      </c>
      <c r="AN68" s="15">
        <v>1018656.16</v>
      </c>
      <c r="AO68" s="4">
        <v>70.282399999999996</v>
      </c>
      <c r="AP68" s="4">
        <v>70.235399999999998</v>
      </c>
      <c r="AQ68" s="4">
        <v>70.192999999999998</v>
      </c>
      <c r="AR68" s="5">
        <v>70.236800000000002</v>
      </c>
      <c r="AS68" s="15">
        <v>1018330.36</v>
      </c>
      <c r="AT68" s="4">
        <v>70.315100000000001</v>
      </c>
      <c r="AU68" s="4">
        <v>70.268699999999995</v>
      </c>
      <c r="AV68" s="4">
        <v>70.248500000000007</v>
      </c>
      <c r="AW68" s="5">
        <v>70.277299999999997</v>
      </c>
      <c r="AX68" s="15">
        <v>1018406.12</v>
      </c>
      <c r="AY68" s="4">
        <v>70.320499999999996</v>
      </c>
      <c r="AZ68" s="4">
        <v>70.272499999999994</v>
      </c>
      <c r="BA68" s="4">
        <v>70.254199999999997</v>
      </c>
      <c r="BB68" s="5">
        <v>70.282300000000006</v>
      </c>
      <c r="BC68" s="15">
        <v>1088884.08</v>
      </c>
      <c r="BD68" s="4">
        <v>69.805899999999994</v>
      </c>
      <c r="BE68" s="4">
        <v>69.493300000000005</v>
      </c>
      <c r="BF68" s="4">
        <v>69.367800000000003</v>
      </c>
      <c r="BG68" s="5">
        <v>69.5518</v>
      </c>
      <c r="BH68" s="15">
        <v>1010085.28</v>
      </c>
      <c r="BI68" s="4">
        <v>69.648499999999999</v>
      </c>
      <c r="BJ68" s="4">
        <v>69.591800000000006</v>
      </c>
      <c r="BK68" s="4">
        <v>69.458799999999997</v>
      </c>
      <c r="BL68" s="5">
        <v>69.565600000000003</v>
      </c>
      <c r="BM68" s="15">
        <v>1001930.28</v>
      </c>
      <c r="BN68" s="4">
        <v>69.763599999999997</v>
      </c>
      <c r="BO68" s="4">
        <v>69.701999999999998</v>
      </c>
      <c r="BP68" s="4">
        <v>69.6678</v>
      </c>
      <c r="BQ68" s="5">
        <v>69.710999999999999</v>
      </c>
      <c r="BR68" s="15">
        <v>1000901.68</v>
      </c>
      <c r="BS68" s="4">
        <v>69.781000000000006</v>
      </c>
      <c r="BT68" s="4">
        <v>69.717100000000002</v>
      </c>
      <c r="BU68" s="4">
        <v>69.697299999999998</v>
      </c>
      <c r="BV68" s="5">
        <v>69.731700000000004</v>
      </c>
      <c r="BW68" s="15">
        <v>1000617.72</v>
      </c>
      <c r="BX68" s="4">
        <v>69.778300000000002</v>
      </c>
      <c r="BY68" s="4">
        <v>69.720100000000002</v>
      </c>
      <c r="BZ68" s="4">
        <v>69.699399999999997</v>
      </c>
      <c r="CA68" s="5">
        <v>69.732500000000002</v>
      </c>
      <c r="CB68" s="15">
        <v>1085737</v>
      </c>
      <c r="CC68" s="4">
        <v>69.926699999999997</v>
      </c>
      <c r="CD68" s="4">
        <v>69.672799999999995</v>
      </c>
      <c r="CE68" s="4">
        <v>69.497600000000006</v>
      </c>
      <c r="CF68" s="5">
        <v>69.695499999999996</v>
      </c>
      <c r="CG68" s="15">
        <v>1015868.12</v>
      </c>
      <c r="CH68" s="4">
        <v>70.029499999999999</v>
      </c>
      <c r="CI68" s="4">
        <v>69.984999999999999</v>
      </c>
      <c r="CJ68" s="4">
        <v>69.829400000000007</v>
      </c>
      <c r="CK68" s="5">
        <v>69.947100000000006</v>
      </c>
      <c r="CL68" s="15">
        <v>1007876</v>
      </c>
      <c r="CM68" s="4">
        <v>70.180199999999999</v>
      </c>
      <c r="CN68" s="4">
        <v>70.125900000000001</v>
      </c>
      <c r="CO68" s="4">
        <v>70.0869</v>
      </c>
      <c r="CP68" s="5">
        <v>70.130799999999994</v>
      </c>
      <c r="CQ68" s="15">
        <v>1007213</v>
      </c>
      <c r="CR68" s="4">
        <v>70.205299999999994</v>
      </c>
      <c r="CS68" s="4">
        <v>70.155100000000004</v>
      </c>
      <c r="CT68" s="4">
        <v>70.130399999999995</v>
      </c>
      <c r="CU68" s="5">
        <v>70.163499999999999</v>
      </c>
      <c r="CV68" s="15">
        <v>1007181.16</v>
      </c>
      <c r="CW68" s="4">
        <v>70.209199999999996</v>
      </c>
      <c r="CX68" s="4">
        <v>70.155799999999999</v>
      </c>
      <c r="CY68" s="4">
        <v>70.136499999999998</v>
      </c>
      <c r="CZ68" s="5">
        <v>70.167000000000002</v>
      </c>
      <c r="DA68" s="15">
        <v>1084616.3999999999</v>
      </c>
      <c r="DB68" s="4">
        <v>69.858599999999996</v>
      </c>
      <c r="DC68" s="4">
        <v>69.585800000000006</v>
      </c>
      <c r="DD68" s="4">
        <v>69.433499999999995</v>
      </c>
      <c r="DE68" s="5">
        <v>69.622399999999999</v>
      </c>
      <c r="DF68" s="15">
        <v>1011711.96</v>
      </c>
      <c r="DG68" s="4">
        <v>69.860500000000002</v>
      </c>
      <c r="DH68" s="4">
        <v>69.8155</v>
      </c>
      <c r="DI68" s="4">
        <v>69.667900000000003</v>
      </c>
      <c r="DJ68" s="5">
        <v>69.780500000000004</v>
      </c>
      <c r="DK68" s="15">
        <v>1003460.68</v>
      </c>
      <c r="DL68" s="4">
        <v>69.993099999999998</v>
      </c>
      <c r="DM68" s="4">
        <v>69.939899999999994</v>
      </c>
      <c r="DN68" s="4">
        <v>69.898600000000002</v>
      </c>
      <c r="DO68" s="5">
        <v>69.943700000000007</v>
      </c>
      <c r="DP68" s="15">
        <v>1002686.84</v>
      </c>
      <c r="DQ68" s="4">
        <v>70.019000000000005</v>
      </c>
      <c r="DR68" s="4">
        <v>69.961500000000001</v>
      </c>
      <c r="DS68" s="4">
        <v>69.938999999999993</v>
      </c>
      <c r="DT68" s="5">
        <v>69.972999999999999</v>
      </c>
      <c r="DU68" s="15">
        <v>1002647.08</v>
      </c>
      <c r="DV68" s="4">
        <v>70.019499999999994</v>
      </c>
      <c r="DW68" s="4">
        <v>69.963099999999997</v>
      </c>
      <c r="DX68" s="4">
        <v>69.942899999999995</v>
      </c>
      <c r="DY68" s="5">
        <v>69.974999999999994</v>
      </c>
      <c r="DZ68" s="15">
        <v>1084457.6399999999</v>
      </c>
      <c r="EA68" s="4">
        <v>69.893699999999995</v>
      </c>
      <c r="EB68" s="4">
        <v>69.634200000000007</v>
      </c>
      <c r="EC68" s="4">
        <v>69.464100000000002</v>
      </c>
      <c r="ED68" s="5">
        <v>69.660399999999996</v>
      </c>
      <c r="EE68" s="15">
        <v>1013438.88</v>
      </c>
      <c r="EF68" s="4">
        <v>69.953800000000001</v>
      </c>
      <c r="EG68" s="4">
        <v>69.908699999999996</v>
      </c>
      <c r="EH68" s="4">
        <v>69.753100000000003</v>
      </c>
      <c r="EI68" s="5">
        <v>69.870999999999995</v>
      </c>
      <c r="EJ68" s="15">
        <v>1005248.68</v>
      </c>
      <c r="EK68" s="4">
        <v>70.094300000000004</v>
      </c>
      <c r="EL68" s="4">
        <v>70.039699999999996</v>
      </c>
      <c r="EM68" s="4">
        <v>69.997</v>
      </c>
      <c r="EN68" s="5">
        <v>70.043499999999995</v>
      </c>
      <c r="EO68" s="15">
        <v>1004746.52</v>
      </c>
      <c r="EP68" s="4">
        <v>70.118799999999993</v>
      </c>
      <c r="EQ68" s="4">
        <v>70.067300000000003</v>
      </c>
      <c r="ER68" s="4">
        <v>70.041300000000007</v>
      </c>
      <c r="ES68" s="5">
        <v>70.075699999999998</v>
      </c>
      <c r="ET68" s="15">
        <v>1004772.2</v>
      </c>
      <c r="EU68" s="4">
        <v>70.125699999999995</v>
      </c>
      <c r="EV68" s="4">
        <v>70.067899999999995</v>
      </c>
      <c r="EW68" s="4">
        <v>70.047399999999996</v>
      </c>
      <c r="EX68" s="5">
        <v>70.080200000000005</v>
      </c>
      <c r="EY68" s="15">
        <v>1084944.3999999999</v>
      </c>
      <c r="EZ68" s="4">
        <v>69.891000000000005</v>
      </c>
      <c r="FA68" s="4">
        <v>69.617500000000007</v>
      </c>
      <c r="FB68" s="4">
        <v>69.459400000000002</v>
      </c>
      <c r="FC68" s="5">
        <v>69.652299999999997</v>
      </c>
      <c r="FD68" s="15">
        <v>1012588.28</v>
      </c>
      <c r="FE68" s="4">
        <v>69.910300000000007</v>
      </c>
      <c r="FF68" s="4">
        <v>69.864099999999993</v>
      </c>
      <c r="FG68" s="4">
        <v>69.714399999999998</v>
      </c>
      <c r="FH68" s="5">
        <v>69.828800000000001</v>
      </c>
      <c r="FI68" s="15">
        <v>1004255.48</v>
      </c>
      <c r="FJ68" s="4">
        <v>70.047200000000004</v>
      </c>
      <c r="FK68" s="4">
        <v>69.990300000000005</v>
      </c>
      <c r="FL68" s="4">
        <v>69.950699999999998</v>
      </c>
      <c r="FM68" s="5">
        <v>69.995900000000006</v>
      </c>
      <c r="FN68" s="15">
        <v>1003662.88</v>
      </c>
      <c r="FO68" s="4">
        <v>70.073599999999999</v>
      </c>
      <c r="FP68" s="4">
        <v>70.015000000000001</v>
      </c>
      <c r="FQ68" s="4">
        <v>69.990799999999993</v>
      </c>
      <c r="FR68" s="5">
        <v>70.026300000000006</v>
      </c>
      <c r="FS68" s="15">
        <v>1003616.56</v>
      </c>
      <c r="FT68" s="4">
        <v>70.0762</v>
      </c>
      <c r="FU68" s="4">
        <v>70.016000000000005</v>
      </c>
      <c r="FV68" s="4">
        <v>69.995999999999995</v>
      </c>
      <c r="FW68" s="5">
        <v>70.029300000000006</v>
      </c>
    </row>
    <row r="69" spans="2:179">
      <c r="B69" s="89"/>
      <c r="C69" s="84"/>
      <c r="D69" s="9">
        <f t="shared" si="5"/>
        <v>-6</v>
      </c>
      <c r="E69" s="15">
        <v>1066740.1599999999</v>
      </c>
      <c r="F69" s="4">
        <v>67.287000000000006</v>
      </c>
      <c r="G69" s="4">
        <v>66.926400000000001</v>
      </c>
      <c r="H69" s="4">
        <v>66.875900000000001</v>
      </c>
      <c r="I69" s="5">
        <v>67.025999999999996</v>
      </c>
      <c r="J69" s="15">
        <v>1049655.6399999999</v>
      </c>
      <c r="K69" s="4">
        <v>67.233000000000004</v>
      </c>
      <c r="L69" s="4">
        <v>66.9255</v>
      </c>
      <c r="M69" s="4">
        <v>66.8643</v>
      </c>
      <c r="N69" s="5">
        <v>67.004599999999996</v>
      </c>
      <c r="O69" s="15">
        <v>1042132.12</v>
      </c>
      <c r="P69" s="4">
        <v>67.221400000000003</v>
      </c>
      <c r="Q69" s="4">
        <v>66.961399999999998</v>
      </c>
      <c r="R69" s="4">
        <v>66.918099999999995</v>
      </c>
      <c r="S69" s="5">
        <v>67.031599999999997</v>
      </c>
      <c r="T69" s="15">
        <v>1040550.08</v>
      </c>
      <c r="U69" s="4">
        <v>67.207999999999998</v>
      </c>
      <c r="V69" s="4">
        <v>66.954899999999995</v>
      </c>
      <c r="W69" s="4">
        <v>66.913799999999995</v>
      </c>
      <c r="X69" s="5">
        <v>67.023600000000002</v>
      </c>
      <c r="Y69" s="15">
        <v>1040778.84</v>
      </c>
      <c r="Z69" s="4">
        <v>67.209400000000002</v>
      </c>
      <c r="AA69" s="4">
        <v>66.959000000000003</v>
      </c>
      <c r="AB69" s="4">
        <v>66.916399999999996</v>
      </c>
      <c r="AC69" s="5">
        <v>67.026300000000006</v>
      </c>
      <c r="AD69" s="15">
        <v>937759</v>
      </c>
      <c r="AE69" s="4">
        <v>67.048299999999998</v>
      </c>
      <c r="AF69" s="4">
        <v>67.108400000000003</v>
      </c>
      <c r="AG69" s="4">
        <v>66.838899999999995</v>
      </c>
      <c r="AH69" s="5">
        <v>66.997</v>
      </c>
      <c r="AI69" s="15">
        <v>895707.4</v>
      </c>
      <c r="AJ69" s="4">
        <v>67.245999999999995</v>
      </c>
      <c r="AK69" s="4">
        <v>67.215800000000002</v>
      </c>
      <c r="AL69" s="4">
        <v>67.121499999999997</v>
      </c>
      <c r="AM69" s="5">
        <v>67.194100000000006</v>
      </c>
      <c r="AN69" s="15">
        <v>891304.4</v>
      </c>
      <c r="AO69" s="4">
        <v>67.327100000000002</v>
      </c>
      <c r="AP69" s="4">
        <v>67.294799999999995</v>
      </c>
      <c r="AQ69" s="4">
        <v>67.254400000000004</v>
      </c>
      <c r="AR69" s="5">
        <v>67.292000000000002</v>
      </c>
      <c r="AS69" s="15">
        <v>891029.32</v>
      </c>
      <c r="AT69" s="4">
        <v>67.339600000000004</v>
      </c>
      <c r="AU69" s="4">
        <v>67.305400000000006</v>
      </c>
      <c r="AV69" s="4">
        <v>67.272300000000001</v>
      </c>
      <c r="AW69" s="5">
        <v>67.305700000000002</v>
      </c>
      <c r="AX69" s="15">
        <v>890960.72</v>
      </c>
      <c r="AY69" s="4">
        <v>67.339699999999993</v>
      </c>
      <c r="AZ69" s="4">
        <v>67.304900000000004</v>
      </c>
      <c r="BA69" s="4">
        <v>67.273399999999995</v>
      </c>
      <c r="BB69" s="5">
        <v>67.305899999999994</v>
      </c>
      <c r="BC69" s="15">
        <v>938487.36</v>
      </c>
      <c r="BD69" s="4">
        <v>67.263499999999993</v>
      </c>
      <c r="BE69" s="4">
        <v>67.415000000000006</v>
      </c>
      <c r="BF69" s="4">
        <v>67.043599999999998</v>
      </c>
      <c r="BG69" s="5">
        <v>67.238</v>
      </c>
      <c r="BH69" s="15">
        <v>906011.12</v>
      </c>
      <c r="BI69" s="4">
        <v>67.717600000000004</v>
      </c>
      <c r="BJ69" s="4">
        <v>67.701099999999997</v>
      </c>
      <c r="BK69" s="4">
        <v>67.590199999999996</v>
      </c>
      <c r="BL69" s="5">
        <v>67.669300000000007</v>
      </c>
      <c r="BM69" s="15">
        <v>902257.72</v>
      </c>
      <c r="BN69" s="4">
        <v>67.838499999999996</v>
      </c>
      <c r="BO69" s="4">
        <v>67.810100000000006</v>
      </c>
      <c r="BP69" s="4">
        <v>67.771100000000004</v>
      </c>
      <c r="BQ69" s="5">
        <v>67.8065</v>
      </c>
      <c r="BR69" s="15">
        <v>902227.08</v>
      </c>
      <c r="BS69" s="4">
        <v>67.859300000000005</v>
      </c>
      <c r="BT69" s="4">
        <v>67.831199999999995</v>
      </c>
      <c r="BU69" s="4">
        <v>67.800799999999995</v>
      </c>
      <c r="BV69" s="5">
        <v>67.830399999999997</v>
      </c>
      <c r="BW69" s="15">
        <v>902239.2</v>
      </c>
      <c r="BX69" s="4">
        <v>67.860900000000001</v>
      </c>
      <c r="BY69" s="4">
        <v>67.831699999999998</v>
      </c>
      <c r="BZ69" s="4">
        <v>67.803200000000004</v>
      </c>
      <c r="CA69" s="5">
        <v>67.831800000000001</v>
      </c>
      <c r="CB69" s="15">
        <v>934502.44</v>
      </c>
      <c r="CC69" s="4">
        <v>67.173100000000005</v>
      </c>
      <c r="CD69" s="4">
        <v>67.291300000000007</v>
      </c>
      <c r="CE69" s="4">
        <v>66.956299999999999</v>
      </c>
      <c r="CF69" s="5">
        <v>67.138000000000005</v>
      </c>
      <c r="CG69" s="15">
        <v>899513.32</v>
      </c>
      <c r="CH69" s="4">
        <v>67.536100000000005</v>
      </c>
      <c r="CI69" s="4">
        <v>67.514200000000002</v>
      </c>
      <c r="CJ69" s="4">
        <v>67.413399999999996</v>
      </c>
      <c r="CK69" s="5">
        <v>67.4876</v>
      </c>
      <c r="CL69" s="15">
        <v>895267.6</v>
      </c>
      <c r="CM69" s="4">
        <v>67.6387</v>
      </c>
      <c r="CN69" s="4">
        <v>67.609399999999994</v>
      </c>
      <c r="CO69" s="4">
        <v>67.568899999999999</v>
      </c>
      <c r="CP69" s="5">
        <v>67.605599999999995</v>
      </c>
      <c r="CQ69" s="15">
        <v>895095.32</v>
      </c>
      <c r="CR69" s="4">
        <v>67.657700000000006</v>
      </c>
      <c r="CS69" s="4">
        <v>67.625100000000003</v>
      </c>
      <c r="CT69" s="4">
        <v>67.594300000000004</v>
      </c>
      <c r="CU69" s="5">
        <v>67.625600000000006</v>
      </c>
      <c r="CV69" s="15">
        <v>895059.52</v>
      </c>
      <c r="CW69" s="4">
        <v>67.658000000000001</v>
      </c>
      <c r="CX69" s="4">
        <v>67.627499999999998</v>
      </c>
      <c r="CY69" s="4">
        <v>67.596599999999995</v>
      </c>
      <c r="CZ69" s="5">
        <v>67.627300000000005</v>
      </c>
      <c r="DA69" s="15">
        <v>935858.92</v>
      </c>
      <c r="DB69" s="4">
        <v>67.227999999999994</v>
      </c>
      <c r="DC69" s="4">
        <v>67.367999999999995</v>
      </c>
      <c r="DD69" s="4">
        <v>67.008700000000005</v>
      </c>
      <c r="DE69" s="5">
        <v>67.198999999999998</v>
      </c>
      <c r="DF69" s="15">
        <v>902448.8</v>
      </c>
      <c r="DG69" s="4">
        <v>67.646500000000003</v>
      </c>
      <c r="DH69" s="4">
        <v>67.625299999999996</v>
      </c>
      <c r="DI69" s="4">
        <v>67.520899999999997</v>
      </c>
      <c r="DJ69" s="5">
        <v>67.597200000000001</v>
      </c>
      <c r="DK69" s="15">
        <v>898482.84</v>
      </c>
      <c r="DL69" s="4">
        <v>67.759699999999995</v>
      </c>
      <c r="DM69" s="4">
        <v>67.73</v>
      </c>
      <c r="DN69" s="4">
        <v>67.686999999999998</v>
      </c>
      <c r="DO69" s="5">
        <v>67.725499999999997</v>
      </c>
      <c r="DP69" s="15">
        <v>898416.68</v>
      </c>
      <c r="DQ69" s="4">
        <v>67.777900000000002</v>
      </c>
      <c r="DR69" s="4">
        <v>67.748699999999999</v>
      </c>
      <c r="DS69" s="4">
        <v>67.718100000000007</v>
      </c>
      <c r="DT69" s="5">
        <v>67.748199999999997</v>
      </c>
      <c r="DU69" s="15">
        <v>898422.64</v>
      </c>
      <c r="DV69" s="4">
        <v>67.779799999999994</v>
      </c>
      <c r="DW69" s="4">
        <v>67.749899999999997</v>
      </c>
      <c r="DX69" s="4">
        <v>67.718999999999994</v>
      </c>
      <c r="DY69" s="5">
        <v>67.749499999999998</v>
      </c>
      <c r="DZ69" s="15">
        <v>934605.8</v>
      </c>
      <c r="EA69" s="4">
        <v>67.2</v>
      </c>
      <c r="EB69" s="4">
        <v>67.332999999999998</v>
      </c>
      <c r="EC69" s="4">
        <v>66.978300000000004</v>
      </c>
      <c r="ED69" s="5">
        <v>67.167900000000003</v>
      </c>
      <c r="EE69" s="15">
        <v>900789.56</v>
      </c>
      <c r="EF69" s="4">
        <v>67.594700000000003</v>
      </c>
      <c r="EG69" s="4">
        <v>67.577100000000002</v>
      </c>
      <c r="EH69" s="4">
        <v>67.470799999999997</v>
      </c>
      <c r="EI69" s="5">
        <v>67.547200000000004</v>
      </c>
      <c r="EJ69" s="15">
        <v>896710.16</v>
      </c>
      <c r="EK69" s="4">
        <v>67.701899999999995</v>
      </c>
      <c r="EL69" s="4">
        <v>67.675799999999995</v>
      </c>
      <c r="EM69" s="4">
        <v>67.633499999999998</v>
      </c>
      <c r="EN69" s="5">
        <v>67.670299999999997</v>
      </c>
      <c r="EO69" s="15">
        <v>896584.52</v>
      </c>
      <c r="EP69" s="4">
        <v>67.718800000000002</v>
      </c>
      <c r="EQ69" s="4">
        <v>67.693899999999999</v>
      </c>
      <c r="ER69" s="4">
        <v>67.662400000000005</v>
      </c>
      <c r="ES69" s="5">
        <v>67.691599999999994</v>
      </c>
      <c r="ET69" s="15">
        <v>896653.6</v>
      </c>
      <c r="EU69" s="4">
        <v>67.723399999999998</v>
      </c>
      <c r="EV69" s="4">
        <v>67.694999999999993</v>
      </c>
      <c r="EW69" s="4">
        <v>67.664500000000004</v>
      </c>
      <c r="EX69" s="5">
        <v>67.694199999999995</v>
      </c>
      <c r="EY69" s="15">
        <v>935272.16</v>
      </c>
      <c r="EZ69" s="4">
        <v>67.215999999999994</v>
      </c>
      <c r="FA69" s="4">
        <v>67.3506</v>
      </c>
      <c r="FB69" s="4">
        <v>66.997500000000002</v>
      </c>
      <c r="FC69" s="5">
        <v>67.185599999999994</v>
      </c>
      <c r="FD69" s="15">
        <v>901581.28</v>
      </c>
      <c r="FE69" s="4">
        <v>67.621200000000002</v>
      </c>
      <c r="FF69" s="4">
        <v>67.601399999999998</v>
      </c>
      <c r="FG69" s="4">
        <v>67.495800000000003</v>
      </c>
      <c r="FH69" s="5">
        <v>67.572400000000002</v>
      </c>
      <c r="FI69" s="15">
        <v>897571.16</v>
      </c>
      <c r="FJ69" s="4">
        <v>67.732299999999995</v>
      </c>
      <c r="FK69" s="4">
        <v>67.703400000000002</v>
      </c>
      <c r="FL69" s="4">
        <v>67.662499999999994</v>
      </c>
      <c r="FM69" s="5">
        <v>67.699299999999994</v>
      </c>
      <c r="FN69" s="15">
        <v>897435.4</v>
      </c>
      <c r="FO69" s="4">
        <v>67.750600000000006</v>
      </c>
      <c r="FP69" s="4">
        <v>67.720699999999994</v>
      </c>
      <c r="FQ69" s="4">
        <v>67.69</v>
      </c>
      <c r="FR69" s="5">
        <v>67.720399999999998</v>
      </c>
      <c r="FS69" s="15">
        <v>897455.72</v>
      </c>
      <c r="FT69" s="4">
        <v>67.7517</v>
      </c>
      <c r="FU69" s="4">
        <v>67.7226</v>
      </c>
      <c r="FV69" s="4">
        <v>67.693700000000007</v>
      </c>
      <c r="FW69" s="5">
        <v>67.7226</v>
      </c>
    </row>
    <row r="70" spans="2:179">
      <c r="B70" s="89"/>
      <c r="C70" s="84"/>
      <c r="D70" s="9">
        <f t="shared" si="5"/>
        <v>-4</v>
      </c>
      <c r="E70" s="15">
        <v>847575.52</v>
      </c>
      <c r="F70" s="4">
        <v>64.685100000000006</v>
      </c>
      <c r="G70" s="4">
        <v>64.626000000000005</v>
      </c>
      <c r="H70" s="4">
        <v>64.523899999999998</v>
      </c>
      <c r="I70" s="5">
        <v>64.611199999999997</v>
      </c>
      <c r="J70" s="15">
        <v>800335.32</v>
      </c>
      <c r="K70" s="4">
        <v>64.483000000000004</v>
      </c>
      <c r="L70" s="4">
        <v>64.443700000000007</v>
      </c>
      <c r="M70" s="4">
        <v>64.366600000000005</v>
      </c>
      <c r="N70" s="5">
        <v>64.430800000000005</v>
      </c>
      <c r="O70" s="15">
        <v>799364.44</v>
      </c>
      <c r="P70" s="4">
        <v>64.513099999999994</v>
      </c>
      <c r="Q70" s="4">
        <v>64.482200000000006</v>
      </c>
      <c r="R70" s="4">
        <v>64.424400000000006</v>
      </c>
      <c r="S70" s="5">
        <v>64.473100000000002</v>
      </c>
      <c r="T70" s="15">
        <v>799307.04</v>
      </c>
      <c r="U70" s="4">
        <v>64.516499999999994</v>
      </c>
      <c r="V70" s="4">
        <v>64.488299999999995</v>
      </c>
      <c r="W70" s="4">
        <v>64.431600000000003</v>
      </c>
      <c r="X70" s="5">
        <v>64.478700000000003</v>
      </c>
      <c r="Y70" s="15">
        <v>799106</v>
      </c>
      <c r="Z70" s="4">
        <v>64.513599999999997</v>
      </c>
      <c r="AA70" s="4">
        <v>64.487099999999998</v>
      </c>
      <c r="AB70" s="4">
        <v>64.428799999999995</v>
      </c>
      <c r="AC70" s="5">
        <v>64.476299999999995</v>
      </c>
      <c r="AD70" s="15">
        <v>815160.88</v>
      </c>
      <c r="AE70" s="4">
        <v>65.359200000000001</v>
      </c>
      <c r="AF70" s="4">
        <v>65.496300000000005</v>
      </c>
      <c r="AG70" s="4">
        <v>65.183099999999996</v>
      </c>
      <c r="AH70" s="5">
        <v>65.344300000000004</v>
      </c>
      <c r="AI70" s="15">
        <v>794613.4</v>
      </c>
      <c r="AJ70" s="4">
        <v>65.66</v>
      </c>
      <c r="AK70" s="4">
        <v>65.653000000000006</v>
      </c>
      <c r="AL70" s="4">
        <v>65.559299999999993</v>
      </c>
      <c r="AM70" s="5">
        <v>65.623800000000003</v>
      </c>
      <c r="AN70" s="15">
        <v>792674.56</v>
      </c>
      <c r="AO70" s="4">
        <v>65.7286</v>
      </c>
      <c r="AP70" s="4">
        <v>65.715800000000002</v>
      </c>
      <c r="AQ70" s="4">
        <v>65.6614</v>
      </c>
      <c r="AR70" s="5">
        <v>65.701800000000006</v>
      </c>
      <c r="AS70" s="15">
        <v>792636.6</v>
      </c>
      <c r="AT70" s="4">
        <v>65.7393</v>
      </c>
      <c r="AU70" s="4">
        <v>65.723600000000005</v>
      </c>
      <c r="AV70" s="4">
        <v>65.674400000000006</v>
      </c>
      <c r="AW70" s="5">
        <v>65.712299999999999</v>
      </c>
      <c r="AX70" s="15">
        <v>792622.2</v>
      </c>
      <c r="AY70" s="4">
        <v>65.740700000000004</v>
      </c>
      <c r="AZ70" s="4">
        <v>65.7239</v>
      </c>
      <c r="BA70" s="4">
        <v>65.676400000000001</v>
      </c>
      <c r="BB70" s="5">
        <v>65.7136</v>
      </c>
      <c r="BC70" s="15">
        <v>819540.56</v>
      </c>
      <c r="BD70" s="4">
        <v>65.493099999999998</v>
      </c>
      <c r="BE70" s="4">
        <v>65.643799999999999</v>
      </c>
      <c r="BF70" s="4">
        <v>65.308499999999995</v>
      </c>
      <c r="BG70" s="5">
        <v>65.479600000000005</v>
      </c>
      <c r="BH70" s="15">
        <v>800053.64</v>
      </c>
      <c r="BI70" s="4">
        <v>65.837900000000005</v>
      </c>
      <c r="BJ70" s="4">
        <v>65.830299999999994</v>
      </c>
      <c r="BK70" s="4">
        <v>65.731999999999999</v>
      </c>
      <c r="BL70" s="5">
        <v>65.799800000000005</v>
      </c>
      <c r="BM70" s="15">
        <v>798327.64</v>
      </c>
      <c r="BN70" s="4">
        <v>65.917699999999996</v>
      </c>
      <c r="BO70" s="4">
        <v>65.9011</v>
      </c>
      <c r="BP70" s="4">
        <v>65.848600000000005</v>
      </c>
      <c r="BQ70" s="5">
        <v>65.888999999999996</v>
      </c>
      <c r="BR70" s="15">
        <v>798314.2</v>
      </c>
      <c r="BS70" s="4">
        <v>65.927199999999999</v>
      </c>
      <c r="BT70" s="4">
        <v>65.912800000000004</v>
      </c>
      <c r="BU70" s="4">
        <v>65.863699999999994</v>
      </c>
      <c r="BV70" s="5">
        <v>65.9011</v>
      </c>
      <c r="BW70" s="15">
        <v>798278.76</v>
      </c>
      <c r="BX70" s="4">
        <v>65.929900000000004</v>
      </c>
      <c r="BY70" s="4">
        <v>65.911600000000007</v>
      </c>
      <c r="BZ70" s="4">
        <v>65.863500000000002</v>
      </c>
      <c r="CA70" s="5">
        <v>65.901499999999999</v>
      </c>
      <c r="CB70" s="15">
        <v>822422.8</v>
      </c>
      <c r="CC70" s="4">
        <v>65.545400000000001</v>
      </c>
      <c r="CD70" s="4">
        <v>65.6952</v>
      </c>
      <c r="CE70" s="4">
        <v>65.353099999999998</v>
      </c>
      <c r="CF70" s="5">
        <v>65.528999999999996</v>
      </c>
      <c r="CG70" s="15">
        <v>803451.6</v>
      </c>
      <c r="CH70" s="4">
        <v>65.903000000000006</v>
      </c>
      <c r="CI70" s="4">
        <v>65.894199999999998</v>
      </c>
      <c r="CJ70" s="4">
        <v>65.795100000000005</v>
      </c>
      <c r="CK70" s="5">
        <v>65.863799999999998</v>
      </c>
      <c r="CL70" s="15">
        <v>801948.68</v>
      </c>
      <c r="CM70" s="4">
        <v>65.988299999999995</v>
      </c>
      <c r="CN70" s="4">
        <v>65.971999999999994</v>
      </c>
      <c r="CO70" s="4">
        <v>65.914900000000003</v>
      </c>
      <c r="CP70" s="5">
        <v>65.958299999999994</v>
      </c>
      <c r="CQ70" s="15">
        <v>801980.32</v>
      </c>
      <c r="CR70" s="4">
        <v>65.999700000000004</v>
      </c>
      <c r="CS70" s="4">
        <v>65.981099999999998</v>
      </c>
      <c r="CT70" s="4">
        <v>65.933400000000006</v>
      </c>
      <c r="CU70" s="5">
        <v>65.971299999999999</v>
      </c>
      <c r="CV70" s="15">
        <v>801980.48</v>
      </c>
      <c r="CW70" s="4">
        <v>66.001800000000003</v>
      </c>
      <c r="CX70" s="4">
        <v>65.982600000000005</v>
      </c>
      <c r="CY70" s="4">
        <v>65.934700000000007</v>
      </c>
      <c r="CZ70" s="5">
        <v>65.972899999999996</v>
      </c>
      <c r="DA70" s="15">
        <v>820486.48</v>
      </c>
      <c r="DB70" s="4">
        <v>65.527500000000003</v>
      </c>
      <c r="DC70" s="4">
        <v>65.678200000000004</v>
      </c>
      <c r="DD70" s="4">
        <v>65.338499999999996</v>
      </c>
      <c r="DE70" s="5">
        <v>65.512500000000003</v>
      </c>
      <c r="DF70" s="15">
        <v>801716.72</v>
      </c>
      <c r="DG70" s="4">
        <v>65.887100000000004</v>
      </c>
      <c r="DH70" s="4">
        <v>65.88</v>
      </c>
      <c r="DI70" s="4">
        <v>65.782600000000002</v>
      </c>
      <c r="DJ70" s="5">
        <v>65.849599999999995</v>
      </c>
      <c r="DK70" s="15">
        <v>800235</v>
      </c>
      <c r="DL70" s="4">
        <v>65.973699999999994</v>
      </c>
      <c r="DM70" s="4">
        <v>65.956999999999994</v>
      </c>
      <c r="DN70" s="4">
        <v>65.902299999999997</v>
      </c>
      <c r="DO70" s="5">
        <v>65.944199999999995</v>
      </c>
      <c r="DP70" s="15">
        <v>800218.44</v>
      </c>
      <c r="DQ70" s="4">
        <v>65.983500000000006</v>
      </c>
      <c r="DR70" s="4">
        <v>65.966300000000004</v>
      </c>
      <c r="DS70" s="4">
        <v>65.919799999999995</v>
      </c>
      <c r="DT70" s="5">
        <v>65.956500000000005</v>
      </c>
      <c r="DU70" s="15">
        <v>800238.76</v>
      </c>
      <c r="DV70" s="4">
        <v>65.986000000000004</v>
      </c>
      <c r="DW70" s="4">
        <v>65.967399999999998</v>
      </c>
      <c r="DX70" s="4">
        <v>65.919300000000007</v>
      </c>
      <c r="DY70" s="5">
        <v>65.957499999999996</v>
      </c>
      <c r="DZ70" s="15">
        <v>819529.44</v>
      </c>
      <c r="EA70" s="4">
        <v>65.502600000000001</v>
      </c>
      <c r="EB70" s="4">
        <v>65.650700000000001</v>
      </c>
      <c r="EC70" s="4">
        <v>65.318299999999994</v>
      </c>
      <c r="ED70" s="5">
        <v>65.488399999999999</v>
      </c>
      <c r="EE70" s="15">
        <v>800551.52</v>
      </c>
      <c r="EF70" s="4">
        <v>65.853999999999999</v>
      </c>
      <c r="EG70" s="4">
        <v>65.848600000000005</v>
      </c>
      <c r="EH70" s="4">
        <v>65.752200000000002</v>
      </c>
      <c r="EI70" s="5">
        <v>65.817999999999998</v>
      </c>
      <c r="EJ70" s="15">
        <v>799061.24</v>
      </c>
      <c r="EK70" s="4">
        <v>65.942700000000002</v>
      </c>
      <c r="EL70" s="4">
        <v>65.924700000000001</v>
      </c>
      <c r="EM70" s="4">
        <v>65.872</v>
      </c>
      <c r="EN70" s="5">
        <v>65.912999999999997</v>
      </c>
      <c r="EO70" s="15">
        <v>799079.96</v>
      </c>
      <c r="EP70" s="4">
        <v>65.953599999999994</v>
      </c>
      <c r="EQ70" s="4">
        <v>65.9358</v>
      </c>
      <c r="ER70" s="4">
        <v>65.886700000000005</v>
      </c>
      <c r="ES70" s="5">
        <v>65.925299999999993</v>
      </c>
      <c r="ET70" s="15">
        <v>799064.64</v>
      </c>
      <c r="EU70" s="4">
        <v>65.953299999999999</v>
      </c>
      <c r="EV70" s="4">
        <v>65.935500000000005</v>
      </c>
      <c r="EW70" s="4">
        <v>65.889300000000006</v>
      </c>
      <c r="EX70" s="5">
        <v>65.925899999999999</v>
      </c>
      <c r="EY70" s="15">
        <v>819082.08</v>
      </c>
      <c r="EZ70" s="4">
        <v>65.492000000000004</v>
      </c>
      <c r="FA70" s="4">
        <v>65.638199999999998</v>
      </c>
      <c r="FB70" s="4">
        <v>65.307400000000001</v>
      </c>
      <c r="FC70" s="5">
        <v>65.477099999999993</v>
      </c>
      <c r="FD70" s="15">
        <v>800006.76</v>
      </c>
      <c r="FE70" s="4">
        <v>65.840900000000005</v>
      </c>
      <c r="FF70" s="4">
        <v>65.833699999999993</v>
      </c>
      <c r="FG70" s="4">
        <v>65.734899999999996</v>
      </c>
      <c r="FH70" s="5">
        <v>65.802899999999994</v>
      </c>
      <c r="FI70" s="15">
        <v>798500.96</v>
      </c>
      <c r="FJ70" s="4">
        <v>65.924999999999997</v>
      </c>
      <c r="FK70" s="4">
        <v>65.909899999999993</v>
      </c>
      <c r="FL70" s="4">
        <v>65.855000000000004</v>
      </c>
      <c r="FM70" s="5">
        <v>65.896500000000003</v>
      </c>
      <c r="FN70" s="15">
        <v>798518.32</v>
      </c>
      <c r="FO70" s="4">
        <v>65.937700000000007</v>
      </c>
      <c r="FP70" s="4">
        <v>65.918499999999995</v>
      </c>
      <c r="FQ70" s="4">
        <v>65.8703</v>
      </c>
      <c r="FR70" s="5">
        <v>65.908699999999996</v>
      </c>
      <c r="FS70" s="15">
        <v>798579.56</v>
      </c>
      <c r="FT70" s="4">
        <v>65.937700000000007</v>
      </c>
      <c r="FU70" s="4">
        <v>65.92</v>
      </c>
      <c r="FV70" s="4">
        <v>65.872200000000007</v>
      </c>
      <c r="FW70" s="5">
        <v>65.909899999999993</v>
      </c>
    </row>
    <row r="71" spans="2:179">
      <c r="B71" s="89"/>
      <c r="C71" s="84"/>
      <c r="D71" s="9">
        <f t="shared" si="5"/>
        <v>-2</v>
      </c>
      <c r="E71" s="15">
        <v>734397.04</v>
      </c>
      <c r="F71" s="4">
        <v>63.589100000000002</v>
      </c>
      <c r="G71" s="4">
        <v>63.624400000000001</v>
      </c>
      <c r="H71" s="4">
        <v>63.432699999999997</v>
      </c>
      <c r="I71" s="5">
        <v>63.547899999999998</v>
      </c>
      <c r="J71" s="15">
        <v>715746.36</v>
      </c>
      <c r="K71" s="4">
        <v>63.6678</v>
      </c>
      <c r="L71" s="4">
        <v>63.635399999999997</v>
      </c>
      <c r="M71" s="4">
        <v>63.554600000000001</v>
      </c>
      <c r="N71" s="5">
        <v>63.619</v>
      </c>
      <c r="O71" s="15">
        <v>714021.48</v>
      </c>
      <c r="P71" s="4">
        <v>63.699399999999997</v>
      </c>
      <c r="Q71" s="4">
        <v>63.667299999999997</v>
      </c>
      <c r="R71" s="4">
        <v>63.6053</v>
      </c>
      <c r="S71" s="5">
        <v>63.657200000000003</v>
      </c>
      <c r="T71" s="15">
        <v>714167.76</v>
      </c>
      <c r="U71" s="4">
        <v>63.703699999999998</v>
      </c>
      <c r="V71" s="4">
        <v>63.674900000000001</v>
      </c>
      <c r="W71" s="4">
        <v>63.614800000000002</v>
      </c>
      <c r="X71" s="5">
        <v>63.664299999999997</v>
      </c>
      <c r="Y71" s="15">
        <v>713837.28</v>
      </c>
      <c r="Z71" s="4">
        <v>63.702199999999998</v>
      </c>
      <c r="AA71" s="4">
        <v>63.672199999999997</v>
      </c>
      <c r="AB71" s="4">
        <v>63.610700000000001</v>
      </c>
      <c r="AC71" s="5">
        <v>63.661499999999997</v>
      </c>
      <c r="AD71" s="15">
        <v>729019.24</v>
      </c>
      <c r="AE71" s="4">
        <v>64.045900000000003</v>
      </c>
      <c r="AF71" s="4">
        <v>64.135000000000005</v>
      </c>
      <c r="AG71" s="4">
        <v>63.876100000000001</v>
      </c>
      <c r="AH71" s="5">
        <v>64.017700000000005</v>
      </c>
      <c r="AI71" s="15">
        <v>715424.16</v>
      </c>
      <c r="AJ71" s="4">
        <v>64.286600000000007</v>
      </c>
      <c r="AK71" s="4">
        <v>64.266800000000003</v>
      </c>
      <c r="AL71" s="4">
        <v>64.180800000000005</v>
      </c>
      <c r="AM71" s="5">
        <v>64.244500000000002</v>
      </c>
      <c r="AN71" s="15">
        <v>714564.04</v>
      </c>
      <c r="AO71" s="4">
        <v>64.342600000000004</v>
      </c>
      <c r="AP71" s="4">
        <v>64.320099999999996</v>
      </c>
      <c r="AQ71" s="4">
        <v>64.261200000000002</v>
      </c>
      <c r="AR71" s="5">
        <v>64.3078</v>
      </c>
      <c r="AS71" s="15">
        <v>714577.48</v>
      </c>
      <c r="AT71" s="4">
        <v>64.349500000000006</v>
      </c>
      <c r="AU71" s="4">
        <v>64.326300000000003</v>
      </c>
      <c r="AV71" s="4">
        <v>64.271299999999997</v>
      </c>
      <c r="AW71" s="5">
        <v>64.315600000000003</v>
      </c>
      <c r="AX71" s="15">
        <v>714587.36</v>
      </c>
      <c r="AY71" s="4">
        <v>64.349299999999999</v>
      </c>
      <c r="AZ71" s="4">
        <v>64.325900000000004</v>
      </c>
      <c r="BA71" s="4">
        <v>64.2714</v>
      </c>
      <c r="BB71" s="5">
        <v>64.315399999999997</v>
      </c>
      <c r="BC71" s="15">
        <v>733479.28</v>
      </c>
      <c r="BD71" s="4">
        <v>64.213399999999993</v>
      </c>
      <c r="BE71" s="4">
        <v>64.314099999999996</v>
      </c>
      <c r="BF71" s="4">
        <v>64.038600000000002</v>
      </c>
      <c r="BG71" s="5">
        <v>64.187200000000004</v>
      </c>
      <c r="BH71" s="15">
        <v>720570.32</v>
      </c>
      <c r="BI71" s="4">
        <v>64.506600000000006</v>
      </c>
      <c r="BJ71" s="4">
        <v>64.492900000000006</v>
      </c>
      <c r="BK71" s="4">
        <v>64.402600000000007</v>
      </c>
      <c r="BL71" s="5">
        <v>64.467100000000002</v>
      </c>
      <c r="BM71" s="15">
        <v>720002.6</v>
      </c>
      <c r="BN71" s="4">
        <v>64.571799999999996</v>
      </c>
      <c r="BO71" s="4">
        <v>64.5518</v>
      </c>
      <c r="BP71" s="4">
        <v>64.495500000000007</v>
      </c>
      <c r="BQ71" s="5">
        <v>64.539599999999993</v>
      </c>
      <c r="BR71" s="15">
        <v>720016.08</v>
      </c>
      <c r="BS71" s="4">
        <v>64.578800000000001</v>
      </c>
      <c r="BT71" s="4">
        <v>64.559100000000001</v>
      </c>
      <c r="BU71" s="4">
        <v>64.506299999999996</v>
      </c>
      <c r="BV71" s="5">
        <v>64.548000000000002</v>
      </c>
      <c r="BW71" s="15">
        <v>720044</v>
      </c>
      <c r="BX71" s="4">
        <v>64.5822</v>
      </c>
      <c r="BY71" s="4">
        <v>64.559899999999999</v>
      </c>
      <c r="BZ71" s="4">
        <v>64.506699999999995</v>
      </c>
      <c r="CA71" s="5">
        <v>64.549499999999995</v>
      </c>
      <c r="CB71" s="15">
        <v>730945.4</v>
      </c>
      <c r="CC71" s="4">
        <v>64.149799999999999</v>
      </c>
      <c r="CD71" s="4">
        <v>64.245900000000006</v>
      </c>
      <c r="CE71" s="4">
        <v>63.975700000000003</v>
      </c>
      <c r="CF71" s="5">
        <v>64.122299999999996</v>
      </c>
      <c r="CG71" s="15">
        <v>717756.76</v>
      </c>
      <c r="CH71" s="4">
        <v>64.417100000000005</v>
      </c>
      <c r="CI71" s="4">
        <v>64.3994</v>
      </c>
      <c r="CJ71" s="4">
        <v>64.3125</v>
      </c>
      <c r="CK71" s="5">
        <v>64.376099999999994</v>
      </c>
      <c r="CL71" s="15">
        <v>717027.48</v>
      </c>
      <c r="CM71" s="4">
        <v>64.479399999999998</v>
      </c>
      <c r="CN71" s="4">
        <v>64.4572</v>
      </c>
      <c r="CO71" s="4">
        <v>64.401300000000006</v>
      </c>
      <c r="CP71" s="5">
        <v>64.445800000000006</v>
      </c>
      <c r="CQ71" s="15">
        <v>717089.84</v>
      </c>
      <c r="CR71" s="4">
        <v>64.487200000000001</v>
      </c>
      <c r="CS71" s="4">
        <v>64.462699999999998</v>
      </c>
      <c r="CT71" s="4">
        <v>64.41</v>
      </c>
      <c r="CU71" s="5">
        <v>64.453199999999995</v>
      </c>
      <c r="CV71" s="15">
        <v>717086.6</v>
      </c>
      <c r="CW71" s="4">
        <v>64.487300000000005</v>
      </c>
      <c r="CX71" s="4">
        <v>64.463800000000006</v>
      </c>
      <c r="CY71" s="4">
        <v>64.4114</v>
      </c>
      <c r="CZ71" s="5">
        <v>64.453999999999994</v>
      </c>
      <c r="DA71" s="15">
        <v>732095.24</v>
      </c>
      <c r="DB71" s="4">
        <v>64.189700000000002</v>
      </c>
      <c r="DC71" s="4">
        <v>64.286199999999994</v>
      </c>
      <c r="DD71" s="4">
        <v>64.013499999999993</v>
      </c>
      <c r="DE71" s="5">
        <v>64.161699999999996</v>
      </c>
      <c r="DF71" s="15">
        <v>719076.16</v>
      </c>
      <c r="DG71" s="4">
        <v>64.469300000000004</v>
      </c>
      <c r="DH71" s="4">
        <v>64.4529</v>
      </c>
      <c r="DI71" s="4">
        <v>64.364400000000003</v>
      </c>
      <c r="DJ71" s="5">
        <v>64.428600000000003</v>
      </c>
      <c r="DK71" s="15">
        <v>718444.16</v>
      </c>
      <c r="DL71" s="4">
        <v>64.531700000000001</v>
      </c>
      <c r="DM71" s="4">
        <v>64.510599999999997</v>
      </c>
      <c r="DN71" s="4">
        <v>64.454700000000003</v>
      </c>
      <c r="DO71" s="5">
        <v>64.498900000000006</v>
      </c>
      <c r="DP71" s="15">
        <v>718443.96</v>
      </c>
      <c r="DQ71" s="4">
        <v>64.539500000000004</v>
      </c>
      <c r="DR71" s="4">
        <v>64.517899999999997</v>
      </c>
      <c r="DS71" s="4">
        <v>64.465500000000006</v>
      </c>
      <c r="DT71" s="5">
        <v>64.507499999999993</v>
      </c>
      <c r="DU71" s="15">
        <v>718491.44</v>
      </c>
      <c r="DV71" s="4">
        <v>64.541799999999995</v>
      </c>
      <c r="DW71" s="4">
        <v>64.517899999999997</v>
      </c>
      <c r="DX71" s="4">
        <v>64.465699999999998</v>
      </c>
      <c r="DY71" s="5">
        <v>64.508399999999995</v>
      </c>
      <c r="DZ71" s="15">
        <v>731446.6</v>
      </c>
      <c r="EA71" s="4">
        <v>64.170500000000004</v>
      </c>
      <c r="EB71" s="4">
        <v>64.266999999999996</v>
      </c>
      <c r="EC71" s="4">
        <v>63.997</v>
      </c>
      <c r="ED71" s="5">
        <v>64.1434</v>
      </c>
      <c r="EE71" s="15">
        <v>718357.8</v>
      </c>
      <c r="EF71" s="4">
        <v>64.443799999999996</v>
      </c>
      <c r="EG71" s="4">
        <v>64.428200000000004</v>
      </c>
      <c r="EH71" s="4">
        <v>64.3399</v>
      </c>
      <c r="EI71" s="5">
        <v>64.403700000000001</v>
      </c>
      <c r="EJ71" s="15">
        <v>717704.56</v>
      </c>
      <c r="EK71" s="4">
        <v>64.509</v>
      </c>
      <c r="EL71" s="4">
        <v>64.485200000000006</v>
      </c>
      <c r="EM71" s="4">
        <v>64.429299999999998</v>
      </c>
      <c r="EN71" s="5">
        <v>64.474400000000003</v>
      </c>
      <c r="EO71" s="15">
        <v>717724.08</v>
      </c>
      <c r="EP71" s="4">
        <v>64.514799999999994</v>
      </c>
      <c r="EQ71" s="4">
        <v>64.491799999999998</v>
      </c>
      <c r="ER71" s="4">
        <v>64.439599999999999</v>
      </c>
      <c r="ES71" s="5">
        <v>64.481899999999996</v>
      </c>
      <c r="ET71" s="15">
        <v>717731.68</v>
      </c>
      <c r="EU71" s="4">
        <v>64.515799999999999</v>
      </c>
      <c r="EV71" s="4">
        <v>64.491500000000002</v>
      </c>
      <c r="EW71" s="4">
        <v>64.4405</v>
      </c>
      <c r="EX71" s="5">
        <v>64.482500000000002</v>
      </c>
      <c r="EY71" s="15">
        <v>731789.84</v>
      </c>
      <c r="EZ71" s="4">
        <v>64.181600000000003</v>
      </c>
      <c r="FA71" s="4">
        <v>64.278999999999996</v>
      </c>
      <c r="FB71" s="4">
        <v>64.008200000000002</v>
      </c>
      <c r="FC71" s="5">
        <v>64.154799999999994</v>
      </c>
      <c r="FD71" s="15">
        <v>718693.04</v>
      </c>
      <c r="FE71" s="4">
        <v>64.457499999999996</v>
      </c>
      <c r="FF71" s="4">
        <v>64.441599999999994</v>
      </c>
      <c r="FG71" s="4">
        <v>64.3523</v>
      </c>
      <c r="FH71" s="5">
        <v>64.416899999999998</v>
      </c>
      <c r="FI71" s="15">
        <v>718053.12</v>
      </c>
      <c r="FJ71" s="4">
        <v>64.521500000000003</v>
      </c>
      <c r="FK71" s="4">
        <v>64.498599999999996</v>
      </c>
      <c r="FL71" s="4">
        <v>64.443600000000004</v>
      </c>
      <c r="FM71" s="5">
        <v>64.487799999999993</v>
      </c>
      <c r="FN71" s="15">
        <v>718088.68</v>
      </c>
      <c r="FO71" s="4">
        <v>64.528800000000004</v>
      </c>
      <c r="FP71" s="4">
        <v>64.505700000000004</v>
      </c>
      <c r="FQ71" s="4">
        <v>64.451700000000002</v>
      </c>
      <c r="FR71" s="5">
        <v>64.4953</v>
      </c>
      <c r="FS71" s="15">
        <v>718086.28</v>
      </c>
      <c r="FT71" s="4">
        <v>64.5291</v>
      </c>
      <c r="FU71" s="4">
        <v>64.505399999999995</v>
      </c>
      <c r="FV71" s="4">
        <v>64.452699999999993</v>
      </c>
      <c r="FW71" s="5">
        <v>64.495599999999996</v>
      </c>
    </row>
    <row r="72" spans="2:179">
      <c r="B72" s="89"/>
      <c r="C72" s="84"/>
      <c r="D72" s="9">
        <f t="shared" si="5"/>
        <v>0</v>
      </c>
      <c r="E72" s="15">
        <v>669727.07999999996</v>
      </c>
      <c r="F72" s="4">
        <v>62.3001</v>
      </c>
      <c r="G72" s="4">
        <v>62.3125</v>
      </c>
      <c r="H72" s="4">
        <v>62.122399999999999</v>
      </c>
      <c r="I72" s="5">
        <v>62.244100000000003</v>
      </c>
      <c r="J72" s="15">
        <v>658087.04</v>
      </c>
      <c r="K72" s="4">
        <v>62.411299999999997</v>
      </c>
      <c r="L72" s="4">
        <v>62.355699999999999</v>
      </c>
      <c r="M72" s="4">
        <v>62.268000000000001</v>
      </c>
      <c r="N72" s="5">
        <v>62.3446</v>
      </c>
      <c r="O72" s="15">
        <v>657489.80000000005</v>
      </c>
      <c r="P72" s="4">
        <v>62.442500000000003</v>
      </c>
      <c r="Q72" s="4">
        <v>62.387300000000003</v>
      </c>
      <c r="R72" s="4">
        <v>62.3155</v>
      </c>
      <c r="S72" s="5">
        <v>62.381399999999999</v>
      </c>
      <c r="T72" s="15">
        <v>657470.64</v>
      </c>
      <c r="U72" s="4">
        <v>62.445900000000002</v>
      </c>
      <c r="V72" s="4">
        <v>62.390999999999998</v>
      </c>
      <c r="W72" s="4">
        <v>62.320099999999996</v>
      </c>
      <c r="X72" s="5">
        <v>62.385300000000001</v>
      </c>
      <c r="Y72" s="15">
        <v>657400.84</v>
      </c>
      <c r="Z72" s="4">
        <v>62.445700000000002</v>
      </c>
      <c r="AA72" s="4">
        <v>62.389400000000002</v>
      </c>
      <c r="AB72" s="4">
        <v>62.319600000000001</v>
      </c>
      <c r="AC72" s="5">
        <v>62.384500000000003</v>
      </c>
      <c r="AD72" s="15">
        <v>659202.31999999995</v>
      </c>
      <c r="AE72" s="4">
        <v>62.980600000000003</v>
      </c>
      <c r="AF72" s="4">
        <v>63.037500000000001</v>
      </c>
      <c r="AG72" s="4">
        <v>62.804099999999998</v>
      </c>
      <c r="AH72" s="5">
        <v>62.939599999999999</v>
      </c>
      <c r="AI72" s="15">
        <v>650162.31999999995</v>
      </c>
      <c r="AJ72" s="4">
        <v>63.230699999999999</v>
      </c>
      <c r="AK72" s="4">
        <v>63.208599999999997</v>
      </c>
      <c r="AL72" s="4">
        <v>63.1188</v>
      </c>
      <c r="AM72" s="5">
        <v>63.1858</v>
      </c>
      <c r="AN72" s="15">
        <v>649996.6</v>
      </c>
      <c r="AO72" s="4">
        <v>63.283099999999997</v>
      </c>
      <c r="AP72" s="4">
        <v>63.255099999999999</v>
      </c>
      <c r="AQ72" s="4">
        <v>63.192700000000002</v>
      </c>
      <c r="AR72" s="5">
        <v>63.243400000000001</v>
      </c>
      <c r="AS72" s="15">
        <v>650009.80000000005</v>
      </c>
      <c r="AT72" s="4">
        <v>63.287599999999998</v>
      </c>
      <c r="AU72" s="4">
        <v>63.260800000000003</v>
      </c>
      <c r="AV72" s="4">
        <v>63.1995</v>
      </c>
      <c r="AW72" s="5">
        <v>63.249099999999999</v>
      </c>
      <c r="AX72" s="15">
        <v>650034.64</v>
      </c>
      <c r="AY72" s="4">
        <v>63.287700000000001</v>
      </c>
      <c r="AZ72" s="4">
        <v>63.262</v>
      </c>
      <c r="BA72" s="4">
        <v>63.201700000000002</v>
      </c>
      <c r="BB72" s="5">
        <v>63.250300000000003</v>
      </c>
      <c r="BC72" s="15">
        <v>655306.36</v>
      </c>
      <c r="BD72" s="4">
        <v>62.874899999999997</v>
      </c>
      <c r="BE72" s="4">
        <v>62.926200000000001</v>
      </c>
      <c r="BF72" s="4">
        <v>62.701700000000002</v>
      </c>
      <c r="BG72" s="5">
        <v>62.833199999999998</v>
      </c>
      <c r="BH72" s="15">
        <v>645915.36</v>
      </c>
      <c r="BI72" s="4">
        <v>63.0916</v>
      </c>
      <c r="BJ72" s="4">
        <v>63.0685</v>
      </c>
      <c r="BK72" s="4">
        <v>62.978299999999997</v>
      </c>
      <c r="BL72" s="5">
        <v>63.0458</v>
      </c>
      <c r="BM72" s="15">
        <v>645691.6</v>
      </c>
      <c r="BN72" s="4">
        <v>63.142200000000003</v>
      </c>
      <c r="BO72" s="4">
        <v>63.112299999999998</v>
      </c>
      <c r="BP72" s="4">
        <v>63.0473</v>
      </c>
      <c r="BQ72" s="5">
        <v>63.1004</v>
      </c>
      <c r="BR72" s="15">
        <v>645707.12</v>
      </c>
      <c r="BS72" s="4">
        <v>63.147399999999998</v>
      </c>
      <c r="BT72" s="4">
        <v>63.116500000000002</v>
      </c>
      <c r="BU72" s="4">
        <v>63.054200000000002</v>
      </c>
      <c r="BV72" s="5">
        <v>63.105800000000002</v>
      </c>
      <c r="BW72" s="15">
        <v>645715.56000000006</v>
      </c>
      <c r="BX72" s="4">
        <v>63.146900000000002</v>
      </c>
      <c r="BY72" s="4">
        <v>63.117600000000003</v>
      </c>
      <c r="BZ72" s="4">
        <v>63.054499999999997</v>
      </c>
      <c r="CA72" s="5">
        <v>63.106200000000001</v>
      </c>
      <c r="CB72" s="15">
        <v>657136.80000000005</v>
      </c>
      <c r="CC72" s="4">
        <v>62.943199999999997</v>
      </c>
      <c r="CD72" s="4">
        <v>62.997</v>
      </c>
      <c r="CE72" s="4">
        <v>62.768799999999999</v>
      </c>
      <c r="CF72" s="5">
        <v>62.901899999999998</v>
      </c>
      <c r="CG72" s="15">
        <v>647909.04</v>
      </c>
      <c r="CH72" s="4">
        <v>63.177799999999998</v>
      </c>
      <c r="CI72" s="4">
        <v>63.155099999999997</v>
      </c>
      <c r="CJ72" s="4">
        <v>63.065800000000003</v>
      </c>
      <c r="CK72" s="5">
        <v>63.132599999999996</v>
      </c>
      <c r="CL72" s="15">
        <v>647712.07999999996</v>
      </c>
      <c r="CM72" s="4">
        <v>63.229700000000001</v>
      </c>
      <c r="CN72" s="4">
        <v>63.1997</v>
      </c>
      <c r="CO72" s="4">
        <v>63.135199999999998</v>
      </c>
      <c r="CP72" s="5">
        <v>63.188000000000002</v>
      </c>
      <c r="CQ72" s="15">
        <v>647732.16</v>
      </c>
      <c r="CR72" s="4">
        <v>63.234400000000001</v>
      </c>
      <c r="CS72" s="4">
        <v>63.205500000000001</v>
      </c>
      <c r="CT72" s="4">
        <v>63.143000000000001</v>
      </c>
      <c r="CU72" s="5">
        <v>63.194099999999999</v>
      </c>
      <c r="CV72" s="15">
        <v>647755.04</v>
      </c>
      <c r="CW72" s="4">
        <v>63.235999999999997</v>
      </c>
      <c r="CX72" s="4">
        <v>63.205800000000004</v>
      </c>
      <c r="CY72" s="4">
        <v>63.143799999999999</v>
      </c>
      <c r="CZ72" s="5">
        <v>63.195</v>
      </c>
      <c r="DA72" s="15">
        <v>656137.92000000004</v>
      </c>
      <c r="DB72" s="4">
        <v>62.913800000000002</v>
      </c>
      <c r="DC72" s="4">
        <v>62.965000000000003</v>
      </c>
      <c r="DD72" s="4">
        <v>62.738100000000003</v>
      </c>
      <c r="DE72" s="5">
        <v>62.871200000000002</v>
      </c>
      <c r="DF72" s="15">
        <v>646843.64</v>
      </c>
      <c r="DG72" s="4">
        <v>63.1387</v>
      </c>
      <c r="DH72" s="4">
        <v>63.115499999999997</v>
      </c>
      <c r="DI72" s="4">
        <v>63.025599999999997</v>
      </c>
      <c r="DJ72" s="5">
        <v>63.093000000000004</v>
      </c>
      <c r="DK72" s="15">
        <v>646611.28</v>
      </c>
      <c r="DL72" s="4">
        <v>63.189300000000003</v>
      </c>
      <c r="DM72" s="4">
        <v>63.161200000000001</v>
      </c>
      <c r="DN72" s="4">
        <v>63.096200000000003</v>
      </c>
      <c r="DO72" s="5">
        <v>63.148699999999998</v>
      </c>
      <c r="DP72" s="15">
        <v>646663.07999999996</v>
      </c>
      <c r="DQ72" s="4">
        <v>63.195599999999999</v>
      </c>
      <c r="DR72" s="4">
        <v>63.165199999999999</v>
      </c>
      <c r="DS72" s="4">
        <v>63.101399999999998</v>
      </c>
      <c r="DT72" s="5">
        <v>63.1539</v>
      </c>
      <c r="DU72" s="15">
        <v>646657.4</v>
      </c>
      <c r="DV72" s="4">
        <v>63.194899999999997</v>
      </c>
      <c r="DW72" s="4">
        <v>63.165799999999997</v>
      </c>
      <c r="DX72" s="4">
        <v>63.103499999999997</v>
      </c>
      <c r="DY72" s="5">
        <v>63.154600000000002</v>
      </c>
      <c r="DZ72" s="15">
        <v>656655.80000000005</v>
      </c>
      <c r="EA72" s="4">
        <v>62.931399999999996</v>
      </c>
      <c r="EB72" s="4">
        <v>62.982999999999997</v>
      </c>
      <c r="EC72" s="4">
        <v>62.7547</v>
      </c>
      <c r="ED72" s="5">
        <v>62.888599999999997</v>
      </c>
      <c r="EE72" s="15">
        <v>647331.88</v>
      </c>
      <c r="EF72" s="4">
        <v>63.159500000000001</v>
      </c>
      <c r="EG72" s="4">
        <v>63.136600000000001</v>
      </c>
      <c r="EH72" s="4">
        <v>63.045900000000003</v>
      </c>
      <c r="EI72" s="5">
        <v>63.113700000000001</v>
      </c>
      <c r="EJ72" s="15">
        <v>647143.56000000006</v>
      </c>
      <c r="EK72" s="4">
        <v>63.21</v>
      </c>
      <c r="EL72" s="4">
        <v>63.180999999999997</v>
      </c>
      <c r="EM72" s="4">
        <v>63.116999999999997</v>
      </c>
      <c r="EN72" s="5">
        <v>63.1691</v>
      </c>
      <c r="EO72" s="15">
        <v>647166.4</v>
      </c>
      <c r="EP72" s="4">
        <v>63.2149</v>
      </c>
      <c r="EQ72" s="4">
        <v>63.1873</v>
      </c>
      <c r="ER72" s="4">
        <v>63.1235</v>
      </c>
      <c r="ES72" s="5">
        <v>63.1751</v>
      </c>
      <c r="ET72" s="15">
        <v>647181.4</v>
      </c>
      <c r="EU72" s="4">
        <v>63.216000000000001</v>
      </c>
      <c r="EV72" s="4">
        <v>63.188200000000002</v>
      </c>
      <c r="EW72" s="4">
        <v>63.124699999999997</v>
      </c>
      <c r="EX72" s="5">
        <v>63.176099999999998</v>
      </c>
      <c r="EY72" s="15">
        <v>656365.04</v>
      </c>
      <c r="EZ72" s="4">
        <v>62.922199999999997</v>
      </c>
      <c r="FA72" s="4">
        <v>62.9741</v>
      </c>
      <c r="FB72" s="4">
        <v>62.746099999999998</v>
      </c>
      <c r="FC72" s="5">
        <v>62.8797</v>
      </c>
      <c r="FD72" s="15">
        <v>647073.31999999995</v>
      </c>
      <c r="FE72" s="4">
        <v>63.148299999999999</v>
      </c>
      <c r="FF72" s="4">
        <v>63.126300000000001</v>
      </c>
      <c r="FG72" s="4">
        <v>63.035299999999999</v>
      </c>
      <c r="FH72" s="5">
        <v>63.103000000000002</v>
      </c>
      <c r="FI72" s="15">
        <v>646866.52</v>
      </c>
      <c r="FJ72" s="4">
        <v>63.199399999999997</v>
      </c>
      <c r="FK72" s="4">
        <v>63.1708</v>
      </c>
      <c r="FL72" s="4">
        <v>63.106200000000001</v>
      </c>
      <c r="FM72" s="5">
        <v>63.1586</v>
      </c>
      <c r="FN72" s="15">
        <v>646896.12</v>
      </c>
      <c r="FO72" s="4">
        <v>63.205300000000001</v>
      </c>
      <c r="FP72" s="4">
        <v>63.176200000000001</v>
      </c>
      <c r="FQ72" s="4">
        <v>63.1143</v>
      </c>
      <c r="FR72" s="5">
        <v>63.165100000000002</v>
      </c>
      <c r="FS72" s="15">
        <v>646913</v>
      </c>
      <c r="FT72" s="4">
        <v>63.206499999999998</v>
      </c>
      <c r="FU72" s="4">
        <v>63.177199999999999</v>
      </c>
      <c r="FV72" s="4">
        <v>63.113500000000002</v>
      </c>
      <c r="FW72" s="5">
        <v>63.165599999999998</v>
      </c>
    </row>
    <row r="73" spans="2:179">
      <c r="B73" s="89"/>
      <c r="C73" s="84"/>
      <c r="D73" s="9">
        <f t="shared" si="5"/>
        <v>2</v>
      </c>
      <c r="E73" s="15">
        <v>572761.80000000005</v>
      </c>
      <c r="F73" s="4">
        <v>60.7605</v>
      </c>
      <c r="G73" s="4">
        <v>60.7455</v>
      </c>
      <c r="H73" s="4">
        <v>60.578200000000002</v>
      </c>
      <c r="I73" s="5">
        <v>60.693899999999999</v>
      </c>
      <c r="J73" s="15">
        <v>565319.96</v>
      </c>
      <c r="K73" s="4">
        <v>60.867400000000004</v>
      </c>
      <c r="L73" s="4">
        <v>60.801600000000001</v>
      </c>
      <c r="M73" s="4">
        <v>60.712499999999999</v>
      </c>
      <c r="N73" s="5">
        <v>60.793300000000002</v>
      </c>
      <c r="O73" s="15">
        <v>565251.92000000004</v>
      </c>
      <c r="P73" s="4">
        <v>60.892499999999998</v>
      </c>
      <c r="Q73" s="4">
        <v>60.824199999999998</v>
      </c>
      <c r="R73" s="4">
        <v>60.7498</v>
      </c>
      <c r="S73" s="5">
        <v>60.821800000000003</v>
      </c>
      <c r="T73" s="15">
        <v>565239.4</v>
      </c>
      <c r="U73" s="4">
        <v>60.893700000000003</v>
      </c>
      <c r="V73" s="4">
        <v>60.826799999999999</v>
      </c>
      <c r="W73" s="4">
        <v>60.753500000000003</v>
      </c>
      <c r="X73" s="5">
        <v>60.824300000000001</v>
      </c>
      <c r="Y73" s="15">
        <v>565197.64</v>
      </c>
      <c r="Z73" s="4">
        <v>60.894599999999997</v>
      </c>
      <c r="AA73" s="4">
        <v>60.826500000000003</v>
      </c>
      <c r="AB73" s="4">
        <v>60.752699999999997</v>
      </c>
      <c r="AC73" s="5">
        <v>60.824199999999998</v>
      </c>
      <c r="AD73" s="15">
        <v>583337.31999999995</v>
      </c>
      <c r="AE73" s="4">
        <v>61.505600000000001</v>
      </c>
      <c r="AF73" s="4">
        <v>61.5214</v>
      </c>
      <c r="AG73" s="4">
        <v>61.320399999999999</v>
      </c>
      <c r="AH73" s="5">
        <v>61.4482</v>
      </c>
      <c r="AI73" s="15">
        <v>576722.24</v>
      </c>
      <c r="AJ73" s="4">
        <v>61.693600000000004</v>
      </c>
      <c r="AK73" s="4">
        <v>61.652500000000003</v>
      </c>
      <c r="AL73" s="4">
        <v>61.558199999999999</v>
      </c>
      <c r="AM73" s="5">
        <v>61.634399999999999</v>
      </c>
      <c r="AN73" s="15">
        <v>576719.43999999994</v>
      </c>
      <c r="AO73" s="4">
        <v>61.731900000000003</v>
      </c>
      <c r="AP73" s="4">
        <v>61.686999999999998</v>
      </c>
      <c r="AQ73" s="4">
        <v>61.610999999999997</v>
      </c>
      <c r="AR73" s="5">
        <v>61.676299999999998</v>
      </c>
      <c r="AS73" s="15">
        <v>576713.88</v>
      </c>
      <c r="AT73" s="4">
        <v>61.736400000000003</v>
      </c>
      <c r="AU73" s="4">
        <v>61.689599999999999</v>
      </c>
      <c r="AV73" s="4">
        <v>61.616199999999999</v>
      </c>
      <c r="AW73" s="5">
        <v>61.680399999999999</v>
      </c>
      <c r="AX73" s="15">
        <v>576703.07999999996</v>
      </c>
      <c r="AY73" s="4">
        <v>61.734999999999999</v>
      </c>
      <c r="AZ73" s="4">
        <v>61.6892</v>
      </c>
      <c r="BA73" s="4">
        <v>61.616999999999997</v>
      </c>
      <c r="BB73" s="5">
        <v>61.680100000000003</v>
      </c>
      <c r="BC73" s="15">
        <v>585573.72</v>
      </c>
      <c r="BD73" s="4">
        <v>61.563200000000002</v>
      </c>
      <c r="BE73" s="4">
        <v>61.581299999999999</v>
      </c>
      <c r="BF73" s="4">
        <v>61.379199999999997</v>
      </c>
      <c r="BG73" s="5">
        <v>61.506900000000002</v>
      </c>
      <c r="BH73" s="15">
        <v>579195.12</v>
      </c>
      <c r="BI73" s="4">
        <v>61.762300000000003</v>
      </c>
      <c r="BJ73" s="4">
        <v>61.721200000000003</v>
      </c>
      <c r="BK73" s="4">
        <v>61.624400000000001</v>
      </c>
      <c r="BL73" s="5">
        <v>61.702199999999998</v>
      </c>
      <c r="BM73" s="15">
        <v>579151.64</v>
      </c>
      <c r="BN73" s="4">
        <v>61.8</v>
      </c>
      <c r="BO73" s="4">
        <v>61.756399999999999</v>
      </c>
      <c r="BP73" s="4">
        <v>61.679000000000002</v>
      </c>
      <c r="BQ73" s="5">
        <v>61.744799999999998</v>
      </c>
      <c r="BR73" s="15">
        <v>579170.68000000005</v>
      </c>
      <c r="BS73" s="4">
        <v>61.804600000000001</v>
      </c>
      <c r="BT73" s="4">
        <v>61.759799999999998</v>
      </c>
      <c r="BU73" s="4">
        <v>61.684899999999999</v>
      </c>
      <c r="BV73" s="5">
        <v>61.749499999999998</v>
      </c>
      <c r="BW73" s="15">
        <v>579169.52</v>
      </c>
      <c r="BX73" s="4">
        <v>61.805599999999998</v>
      </c>
      <c r="BY73" s="4">
        <v>61.760100000000001</v>
      </c>
      <c r="BZ73" s="4">
        <v>61.684800000000003</v>
      </c>
      <c r="CA73" s="5">
        <v>61.749899999999997</v>
      </c>
      <c r="CB73" s="15">
        <v>584378.68000000005</v>
      </c>
      <c r="CC73" s="4">
        <v>61.548699999999997</v>
      </c>
      <c r="CD73" s="4">
        <v>61.564</v>
      </c>
      <c r="CE73" s="4">
        <v>61.363199999999999</v>
      </c>
      <c r="CF73" s="5">
        <v>61.491</v>
      </c>
      <c r="CG73" s="15">
        <v>578043.76</v>
      </c>
      <c r="CH73" s="4">
        <v>61.748399999999997</v>
      </c>
      <c r="CI73" s="4">
        <v>61.706800000000001</v>
      </c>
      <c r="CJ73" s="4">
        <v>61.610799999999998</v>
      </c>
      <c r="CK73" s="5">
        <v>61.688299999999998</v>
      </c>
      <c r="CL73" s="15">
        <v>578021.07999999996</v>
      </c>
      <c r="CM73" s="4">
        <v>61.786700000000003</v>
      </c>
      <c r="CN73" s="4">
        <v>61.742600000000003</v>
      </c>
      <c r="CO73" s="4">
        <v>61.664999999999999</v>
      </c>
      <c r="CP73" s="5">
        <v>61.731099999999998</v>
      </c>
      <c r="CQ73" s="15">
        <v>578023.07999999996</v>
      </c>
      <c r="CR73" s="4">
        <v>61.790199999999999</v>
      </c>
      <c r="CS73" s="4">
        <v>61.745100000000001</v>
      </c>
      <c r="CT73" s="4">
        <v>61.670299999999997</v>
      </c>
      <c r="CU73" s="5">
        <v>61.734900000000003</v>
      </c>
      <c r="CV73" s="15">
        <v>578038.19999999995</v>
      </c>
      <c r="CW73" s="4">
        <v>61.791400000000003</v>
      </c>
      <c r="CX73" s="4">
        <v>61.7453</v>
      </c>
      <c r="CY73" s="4">
        <v>61.670900000000003</v>
      </c>
      <c r="CZ73" s="5">
        <v>61.735599999999998</v>
      </c>
      <c r="DA73" s="15">
        <v>583548.88</v>
      </c>
      <c r="DB73" s="4">
        <v>61.521700000000003</v>
      </c>
      <c r="DC73" s="4">
        <v>61.535499999999999</v>
      </c>
      <c r="DD73" s="4">
        <v>61.335599999999999</v>
      </c>
      <c r="DE73" s="5">
        <v>61.463299999999997</v>
      </c>
      <c r="DF73" s="15">
        <v>577224.31999999995</v>
      </c>
      <c r="DG73" s="4">
        <v>61.717300000000002</v>
      </c>
      <c r="DH73" s="4">
        <v>61.674199999999999</v>
      </c>
      <c r="DI73" s="4">
        <v>61.579000000000001</v>
      </c>
      <c r="DJ73" s="5">
        <v>61.656399999999998</v>
      </c>
      <c r="DK73" s="15">
        <v>577186.12</v>
      </c>
      <c r="DL73" s="4">
        <v>61.755000000000003</v>
      </c>
      <c r="DM73" s="4">
        <v>61.710700000000003</v>
      </c>
      <c r="DN73" s="4">
        <v>61.632399999999997</v>
      </c>
      <c r="DO73" s="5">
        <v>61.698999999999998</v>
      </c>
      <c r="DP73" s="15">
        <v>577209.88</v>
      </c>
      <c r="DQ73" s="4">
        <v>61.759799999999998</v>
      </c>
      <c r="DR73" s="4">
        <v>61.713900000000002</v>
      </c>
      <c r="DS73" s="4">
        <v>61.637900000000002</v>
      </c>
      <c r="DT73" s="5">
        <v>61.703499999999998</v>
      </c>
      <c r="DU73" s="15">
        <v>577185.24</v>
      </c>
      <c r="DV73" s="4">
        <v>61.758899999999997</v>
      </c>
      <c r="DW73" s="4">
        <v>61.713500000000003</v>
      </c>
      <c r="DX73" s="4">
        <v>61.637900000000002</v>
      </c>
      <c r="DY73" s="5">
        <v>61.703099999999999</v>
      </c>
      <c r="DZ73" s="15">
        <v>583083.88</v>
      </c>
      <c r="EA73" s="4">
        <v>61.506900000000002</v>
      </c>
      <c r="EB73" s="4">
        <v>61.5197</v>
      </c>
      <c r="EC73" s="4">
        <v>61.321800000000003</v>
      </c>
      <c r="ED73" s="5">
        <v>61.448500000000003</v>
      </c>
      <c r="EE73" s="15">
        <v>576764.28</v>
      </c>
      <c r="EF73" s="4">
        <v>61.6999</v>
      </c>
      <c r="EG73" s="4">
        <v>61.657899999999998</v>
      </c>
      <c r="EH73" s="4">
        <v>61.562899999999999</v>
      </c>
      <c r="EI73" s="5">
        <v>61.639899999999997</v>
      </c>
      <c r="EJ73" s="15">
        <v>576798.56000000006</v>
      </c>
      <c r="EK73" s="4">
        <v>61.74</v>
      </c>
      <c r="EL73" s="4">
        <v>61.693399999999997</v>
      </c>
      <c r="EM73" s="4">
        <v>61.616799999999998</v>
      </c>
      <c r="EN73" s="5">
        <v>61.683100000000003</v>
      </c>
      <c r="EO73" s="15">
        <v>576819.12</v>
      </c>
      <c r="EP73" s="4">
        <v>61.742800000000003</v>
      </c>
      <c r="EQ73" s="4">
        <v>61.697699999999998</v>
      </c>
      <c r="ER73" s="4">
        <v>61.620899999999999</v>
      </c>
      <c r="ES73" s="5">
        <v>61.686799999999998</v>
      </c>
      <c r="ET73" s="15">
        <v>576826.31999999995</v>
      </c>
      <c r="EU73" s="4">
        <v>61.743899999999996</v>
      </c>
      <c r="EV73" s="4">
        <v>61.6967</v>
      </c>
      <c r="EW73" s="4">
        <v>61.622</v>
      </c>
      <c r="EX73" s="5">
        <v>61.687199999999997</v>
      </c>
      <c r="EY73" s="15">
        <v>582915.56000000006</v>
      </c>
      <c r="EZ73" s="4">
        <v>61.500599999999999</v>
      </c>
      <c r="FA73" s="4">
        <v>61.512099999999997</v>
      </c>
      <c r="FB73" s="4">
        <v>61.313200000000002</v>
      </c>
      <c r="FC73" s="5">
        <v>61.441000000000003</v>
      </c>
      <c r="FD73" s="15">
        <v>576593.92000000004</v>
      </c>
      <c r="FE73" s="4">
        <v>61.692799999999998</v>
      </c>
      <c r="FF73" s="4">
        <v>61.649500000000003</v>
      </c>
      <c r="FG73" s="4">
        <v>61.554499999999997</v>
      </c>
      <c r="FH73" s="5">
        <v>61.631799999999998</v>
      </c>
      <c r="FI73" s="15">
        <v>576565.48</v>
      </c>
      <c r="FJ73" s="4">
        <v>61.731200000000001</v>
      </c>
      <c r="FK73" s="4">
        <v>61.683900000000001</v>
      </c>
      <c r="FL73" s="4">
        <v>61.608400000000003</v>
      </c>
      <c r="FM73" s="5">
        <v>61.674199999999999</v>
      </c>
      <c r="FN73" s="15">
        <v>576584.72</v>
      </c>
      <c r="FO73" s="4">
        <v>61.734299999999998</v>
      </c>
      <c r="FP73" s="4">
        <v>61.688400000000001</v>
      </c>
      <c r="FQ73" s="4">
        <v>61.613500000000002</v>
      </c>
      <c r="FR73" s="5">
        <v>61.678400000000003</v>
      </c>
      <c r="FS73" s="15">
        <v>576583.52</v>
      </c>
      <c r="FT73" s="4">
        <v>61.735300000000002</v>
      </c>
      <c r="FU73" s="4">
        <v>61.688699999999997</v>
      </c>
      <c r="FV73" s="4">
        <v>61.614100000000001</v>
      </c>
      <c r="FW73" s="5">
        <v>61.679099999999998</v>
      </c>
    </row>
    <row r="74" spans="2:179">
      <c r="B74" s="89"/>
      <c r="C74" s="84"/>
      <c r="D74" s="9">
        <f t="shared" si="5"/>
        <v>4</v>
      </c>
      <c r="E74" s="15">
        <v>526337.6</v>
      </c>
      <c r="F74" s="4">
        <v>60.134999999999998</v>
      </c>
      <c r="G74" s="4">
        <v>60.118099999999998</v>
      </c>
      <c r="H74" s="4">
        <v>59.936599999999999</v>
      </c>
      <c r="I74" s="5">
        <v>60.0623</v>
      </c>
      <c r="J74" s="15">
        <v>522405.64</v>
      </c>
      <c r="K74" s="4">
        <v>60.325800000000001</v>
      </c>
      <c r="L74" s="4">
        <v>60.267299999999999</v>
      </c>
      <c r="M74" s="4">
        <v>60.167499999999997</v>
      </c>
      <c r="N74" s="5">
        <v>60.253</v>
      </c>
      <c r="O74" s="15">
        <v>522452.84</v>
      </c>
      <c r="P74" s="4">
        <v>60.354100000000003</v>
      </c>
      <c r="Q74" s="4">
        <v>60.294899999999998</v>
      </c>
      <c r="R74" s="4">
        <v>60.208500000000001</v>
      </c>
      <c r="S74" s="5">
        <v>60.285400000000003</v>
      </c>
      <c r="T74" s="15">
        <v>522447.72</v>
      </c>
      <c r="U74" s="4">
        <v>60.356900000000003</v>
      </c>
      <c r="V74" s="4">
        <v>60.297899999999998</v>
      </c>
      <c r="W74" s="4">
        <v>60.210500000000003</v>
      </c>
      <c r="X74" s="5">
        <v>60.287999999999997</v>
      </c>
      <c r="Y74" s="15">
        <v>522448.44</v>
      </c>
      <c r="Z74" s="4">
        <v>60.355800000000002</v>
      </c>
      <c r="AA74" s="4">
        <v>60.298400000000001</v>
      </c>
      <c r="AB74" s="4">
        <v>60.211599999999997</v>
      </c>
      <c r="AC74" s="5">
        <v>60.288200000000003</v>
      </c>
      <c r="AD74" s="15">
        <v>521229.8</v>
      </c>
      <c r="AE74" s="4">
        <v>60.12</v>
      </c>
      <c r="AF74" s="4">
        <v>60.102699999999999</v>
      </c>
      <c r="AG74" s="4">
        <v>59.922699999999999</v>
      </c>
      <c r="AH74" s="5">
        <v>60.047499999999999</v>
      </c>
      <c r="AI74" s="15">
        <v>517163.12</v>
      </c>
      <c r="AJ74" s="4">
        <v>60.2926</v>
      </c>
      <c r="AK74" s="4">
        <v>60.2301</v>
      </c>
      <c r="AL74" s="4">
        <v>60.131700000000002</v>
      </c>
      <c r="AM74" s="5">
        <v>60.217599999999997</v>
      </c>
      <c r="AN74" s="15">
        <v>517171.96</v>
      </c>
      <c r="AO74" s="4">
        <v>60.320599999999999</v>
      </c>
      <c r="AP74" s="4">
        <v>60.257199999999997</v>
      </c>
      <c r="AQ74" s="4">
        <v>60.172600000000003</v>
      </c>
      <c r="AR74" s="5">
        <v>60.249699999999997</v>
      </c>
      <c r="AS74" s="15">
        <v>517190.32</v>
      </c>
      <c r="AT74" s="4">
        <v>60.322099999999999</v>
      </c>
      <c r="AU74" s="4">
        <v>60.259900000000002</v>
      </c>
      <c r="AV74" s="4">
        <v>60.175899999999999</v>
      </c>
      <c r="AW74" s="5">
        <v>60.252200000000002</v>
      </c>
      <c r="AX74" s="15">
        <v>517176.96</v>
      </c>
      <c r="AY74" s="4">
        <v>60.321899999999999</v>
      </c>
      <c r="AZ74" s="4">
        <v>60.260300000000001</v>
      </c>
      <c r="BA74" s="4">
        <v>60.175400000000003</v>
      </c>
      <c r="BB74" s="5">
        <v>60.252099999999999</v>
      </c>
      <c r="BC74" s="15">
        <v>518964</v>
      </c>
      <c r="BD74" s="4">
        <v>60.038200000000003</v>
      </c>
      <c r="BE74" s="4">
        <v>60.014699999999998</v>
      </c>
      <c r="BF74" s="4">
        <v>59.8386</v>
      </c>
      <c r="BG74" s="5">
        <v>59.962899999999998</v>
      </c>
      <c r="BH74" s="15">
        <v>514716.32</v>
      </c>
      <c r="BI74" s="4">
        <v>60.192300000000003</v>
      </c>
      <c r="BJ74" s="4">
        <v>60.127600000000001</v>
      </c>
      <c r="BK74" s="4">
        <v>60.028700000000001</v>
      </c>
      <c r="BL74" s="5">
        <v>60.115600000000001</v>
      </c>
      <c r="BM74" s="15">
        <v>514736</v>
      </c>
      <c r="BN74" s="4">
        <v>60.220399999999998</v>
      </c>
      <c r="BO74" s="4">
        <v>60.155299999999997</v>
      </c>
      <c r="BP74" s="4">
        <v>60.068800000000003</v>
      </c>
      <c r="BQ74" s="5">
        <v>60.1477</v>
      </c>
      <c r="BR74" s="15">
        <v>514790.96</v>
      </c>
      <c r="BS74" s="4">
        <v>60.223399999999998</v>
      </c>
      <c r="BT74" s="4">
        <v>60.158299999999997</v>
      </c>
      <c r="BU74" s="4">
        <v>60.071800000000003</v>
      </c>
      <c r="BV74" s="5">
        <v>60.150700000000001</v>
      </c>
      <c r="BW74" s="15">
        <v>514800.64000000001</v>
      </c>
      <c r="BX74" s="4">
        <v>60.224200000000003</v>
      </c>
      <c r="BY74" s="4">
        <v>60.158299999999997</v>
      </c>
      <c r="BZ74" s="4">
        <v>60.072099999999999</v>
      </c>
      <c r="CA74" s="5">
        <v>60.1511</v>
      </c>
      <c r="CB74" s="15">
        <v>519974.44</v>
      </c>
      <c r="CC74" s="4">
        <v>60.085700000000003</v>
      </c>
      <c r="CD74" s="4">
        <v>60.066899999999997</v>
      </c>
      <c r="CE74" s="4">
        <v>59.886699999999998</v>
      </c>
      <c r="CF74" s="5">
        <v>60.0122</v>
      </c>
      <c r="CG74" s="15">
        <v>515827</v>
      </c>
      <c r="CH74" s="4">
        <v>60.247399999999999</v>
      </c>
      <c r="CI74" s="4">
        <v>60.184699999999999</v>
      </c>
      <c r="CJ74" s="4">
        <v>60.088299999999997</v>
      </c>
      <c r="CK74" s="5">
        <v>60.172899999999998</v>
      </c>
      <c r="CL74" s="15">
        <v>515857.4</v>
      </c>
      <c r="CM74" s="4">
        <v>60.2774</v>
      </c>
      <c r="CN74" s="4">
        <v>60.212499999999999</v>
      </c>
      <c r="CO74" s="4">
        <v>60.1295</v>
      </c>
      <c r="CP74" s="5">
        <v>60.206000000000003</v>
      </c>
      <c r="CQ74" s="15">
        <v>515892.2</v>
      </c>
      <c r="CR74" s="4">
        <v>60.280299999999997</v>
      </c>
      <c r="CS74" s="4">
        <v>60.214399999999998</v>
      </c>
      <c r="CT74" s="4">
        <v>60.131700000000002</v>
      </c>
      <c r="CU74" s="5">
        <v>60.208300000000001</v>
      </c>
      <c r="CV74" s="15">
        <v>515874.72</v>
      </c>
      <c r="CW74" s="4">
        <v>60.280299999999997</v>
      </c>
      <c r="CX74" s="4">
        <v>60.215000000000003</v>
      </c>
      <c r="CY74" s="4">
        <v>60.132199999999997</v>
      </c>
      <c r="CZ74" s="5">
        <v>60.2087</v>
      </c>
      <c r="DA74" s="15">
        <v>519445.8</v>
      </c>
      <c r="DB74" s="4">
        <v>60.064599999999999</v>
      </c>
      <c r="DC74" s="4">
        <v>60.041600000000003</v>
      </c>
      <c r="DD74" s="4">
        <v>59.865200000000002</v>
      </c>
      <c r="DE74" s="5">
        <v>59.9895</v>
      </c>
      <c r="DF74" s="15">
        <v>515276.79999999999</v>
      </c>
      <c r="DG74" s="4">
        <v>60.222700000000003</v>
      </c>
      <c r="DH74" s="4">
        <v>60.160299999999999</v>
      </c>
      <c r="DI74" s="4">
        <v>60.061100000000003</v>
      </c>
      <c r="DJ74" s="5">
        <v>60.147500000000001</v>
      </c>
      <c r="DK74" s="15">
        <v>515258.48</v>
      </c>
      <c r="DL74" s="4">
        <v>60.25</v>
      </c>
      <c r="DM74" s="4">
        <v>60.185699999999997</v>
      </c>
      <c r="DN74" s="4">
        <v>60.101300000000002</v>
      </c>
      <c r="DO74" s="5">
        <v>60.1785</v>
      </c>
      <c r="DP74" s="15">
        <v>515261.2</v>
      </c>
      <c r="DQ74" s="4">
        <v>60.254399999999997</v>
      </c>
      <c r="DR74" s="4">
        <v>60.188200000000002</v>
      </c>
      <c r="DS74" s="4">
        <v>60.103499999999997</v>
      </c>
      <c r="DT74" s="5">
        <v>60.181600000000003</v>
      </c>
      <c r="DU74" s="15">
        <v>515304.6</v>
      </c>
      <c r="DV74" s="4">
        <v>60.254600000000003</v>
      </c>
      <c r="DW74" s="4">
        <v>60.188699999999997</v>
      </c>
      <c r="DX74" s="4">
        <v>60.103999999999999</v>
      </c>
      <c r="DY74" s="5">
        <v>60.182000000000002</v>
      </c>
      <c r="DZ74" s="15">
        <v>519731.12</v>
      </c>
      <c r="EA74" s="4">
        <v>60.077500000000001</v>
      </c>
      <c r="EB74" s="4">
        <v>60.054900000000004</v>
      </c>
      <c r="EC74" s="4">
        <v>59.876800000000003</v>
      </c>
      <c r="ED74" s="5">
        <v>60.002099999999999</v>
      </c>
      <c r="EE74" s="15">
        <v>515554.44</v>
      </c>
      <c r="EF74" s="4">
        <v>60.235700000000001</v>
      </c>
      <c r="EG74" s="4">
        <v>60.174300000000002</v>
      </c>
      <c r="EH74" s="4">
        <v>60.075000000000003</v>
      </c>
      <c r="EI74" s="5">
        <v>60.161099999999998</v>
      </c>
      <c r="EJ74" s="15">
        <v>515607.03999999998</v>
      </c>
      <c r="EK74" s="4">
        <v>60.265599999999999</v>
      </c>
      <c r="EL74" s="4">
        <v>60.199300000000001</v>
      </c>
      <c r="EM74" s="4">
        <v>60.116100000000003</v>
      </c>
      <c r="EN74" s="5">
        <v>60.193199999999997</v>
      </c>
      <c r="EO74" s="15">
        <v>515606.24</v>
      </c>
      <c r="EP74" s="4">
        <v>60.267699999999998</v>
      </c>
      <c r="EQ74" s="4">
        <v>60.203400000000002</v>
      </c>
      <c r="ER74" s="4">
        <v>60.119100000000003</v>
      </c>
      <c r="ES74" s="5">
        <v>60.196300000000001</v>
      </c>
      <c r="ET74" s="15">
        <v>515580.8</v>
      </c>
      <c r="EU74" s="4">
        <v>60.268099999999997</v>
      </c>
      <c r="EV74" s="4">
        <v>60.202100000000002</v>
      </c>
      <c r="EW74" s="4">
        <v>60.119300000000003</v>
      </c>
      <c r="EX74" s="5">
        <v>60.196100000000001</v>
      </c>
      <c r="EY74" s="15">
        <v>519865.28</v>
      </c>
      <c r="EZ74" s="4">
        <v>60.082900000000002</v>
      </c>
      <c r="FA74" s="4">
        <v>60.059699999999999</v>
      </c>
      <c r="FB74" s="4">
        <v>59.882599999999996</v>
      </c>
      <c r="FC74" s="5">
        <v>60.007399999999997</v>
      </c>
      <c r="FD74" s="15">
        <v>515669.88</v>
      </c>
      <c r="FE74" s="4">
        <v>60.242400000000004</v>
      </c>
      <c r="FF74" s="4">
        <v>60.180900000000001</v>
      </c>
      <c r="FG74" s="4">
        <v>60.0809</v>
      </c>
      <c r="FH74" s="5">
        <v>60.167499999999997</v>
      </c>
      <c r="FI74" s="15">
        <v>515700.72</v>
      </c>
      <c r="FJ74" s="4">
        <v>60.271900000000002</v>
      </c>
      <c r="FK74" s="4">
        <v>60.206699999999998</v>
      </c>
      <c r="FL74" s="4">
        <v>60.121400000000001</v>
      </c>
      <c r="FM74" s="5">
        <v>60.1995</v>
      </c>
      <c r="FN74" s="15">
        <v>515733.4</v>
      </c>
      <c r="FO74" s="4">
        <v>60.273699999999998</v>
      </c>
      <c r="FP74" s="4">
        <v>60.209600000000002</v>
      </c>
      <c r="FQ74" s="4">
        <v>60.126600000000003</v>
      </c>
      <c r="FR74" s="5">
        <v>60.2029</v>
      </c>
      <c r="FS74" s="15">
        <v>515772.2</v>
      </c>
      <c r="FT74" s="4">
        <v>60.274099999999997</v>
      </c>
      <c r="FU74" s="4">
        <v>60.210299999999997</v>
      </c>
      <c r="FV74" s="4">
        <v>60.127299999999998</v>
      </c>
      <c r="FW74" s="5">
        <v>60.203400000000002</v>
      </c>
    </row>
    <row r="75" spans="2:179">
      <c r="B75" s="89"/>
      <c r="C75" s="84"/>
      <c r="D75" s="9">
        <f t="shared" si="5"/>
        <v>6</v>
      </c>
      <c r="E75" s="15">
        <v>458715.24</v>
      </c>
      <c r="F75" s="4">
        <v>58.306100000000001</v>
      </c>
      <c r="G75" s="4">
        <v>58.252299999999998</v>
      </c>
      <c r="H75" s="4">
        <v>58.098300000000002</v>
      </c>
      <c r="I75" s="5">
        <v>58.218000000000004</v>
      </c>
      <c r="J75" s="15">
        <v>455855.84</v>
      </c>
      <c r="K75" s="4">
        <v>58.405700000000003</v>
      </c>
      <c r="L75" s="4">
        <v>58.323</v>
      </c>
      <c r="M75" s="4">
        <v>58.219499999999996</v>
      </c>
      <c r="N75" s="5">
        <v>58.315300000000001</v>
      </c>
      <c r="O75" s="15">
        <v>455890.56</v>
      </c>
      <c r="P75" s="4">
        <v>58.425699999999999</v>
      </c>
      <c r="Q75" s="4">
        <v>58.341700000000003</v>
      </c>
      <c r="R75" s="4">
        <v>58.247599999999998</v>
      </c>
      <c r="S75" s="5">
        <v>58.337699999999998</v>
      </c>
      <c r="T75" s="15">
        <v>455886.68</v>
      </c>
      <c r="U75" s="4">
        <v>58.425699999999999</v>
      </c>
      <c r="V75" s="4">
        <v>58.3431</v>
      </c>
      <c r="W75" s="4">
        <v>58.250399999999999</v>
      </c>
      <c r="X75" s="5">
        <v>58.339100000000002</v>
      </c>
      <c r="Y75" s="15">
        <v>455863.6</v>
      </c>
      <c r="Z75" s="4">
        <v>58.425699999999999</v>
      </c>
      <c r="AA75" s="4">
        <v>58.343299999999999</v>
      </c>
      <c r="AB75" s="4">
        <v>58.250599999999999</v>
      </c>
      <c r="AC75" s="5">
        <v>58.339199999999998</v>
      </c>
      <c r="AD75" s="15">
        <v>461362.44</v>
      </c>
      <c r="AE75" s="4">
        <v>58.551699999999997</v>
      </c>
      <c r="AF75" s="4">
        <v>58.505099999999999</v>
      </c>
      <c r="AG75" s="4">
        <v>58.345100000000002</v>
      </c>
      <c r="AH75" s="5">
        <v>58.466299999999997</v>
      </c>
      <c r="AI75" s="15">
        <v>458656.64</v>
      </c>
      <c r="AJ75" s="4">
        <v>58.676000000000002</v>
      </c>
      <c r="AK75" s="4">
        <v>58.595599999999997</v>
      </c>
      <c r="AL75" s="4">
        <v>58.493299999999998</v>
      </c>
      <c r="AM75" s="5">
        <v>58.587600000000002</v>
      </c>
      <c r="AN75" s="15">
        <v>458691.72</v>
      </c>
      <c r="AO75" s="4">
        <v>58.694600000000001</v>
      </c>
      <c r="AP75" s="4">
        <v>58.616</v>
      </c>
      <c r="AQ75" s="4">
        <v>58.524000000000001</v>
      </c>
      <c r="AR75" s="5">
        <v>58.610999999999997</v>
      </c>
      <c r="AS75" s="15">
        <v>458712.28</v>
      </c>
      <c r="AT75" s="4">
        <v>58.696399999999997</v>
      </c>
      <c r="AU75" s="4">
        <v>58.616599999999998</v>
      </c>
      <c r="AV75" s="4">
        <v>58.526299999999999</v>
      </c>
      <c r="AW75" s="5">
        <v>58.612499999999997</v>
      </c>
      <c r="AX75" s="15">
        <v>458685.08</v>
      </c>
      <c r="AY75" s="4">
        <v>58.6967</v>
      </c>
      <c r="AZ75" s="4">
        <v>58.618499999999997</v>
      </c>
      <c r="BA75" s="4">
        <v>58.5259</v>
      </c>
      <c r="BB75" s="5">
        <v>58.613100000000003</v>
      </c>
      <c r="BC75" s="15">
        <v>462992.84</v>
      </c>
      <c r="BD75" s="4">
        <v>58.634500000000003</v>
      </c>
      <c r="BE75" s="4">
        <v>58.591299999999997</v>
      </c>
      <c r="BF75" s="4">
        <v>58.425800000000002</v>
      </c>
      <c r="BG75" s="5">
        <v>58.549599999999998</v>
      </c>
      <c r="BH75" s="15">
        <v>460402.76</v>
      </c>
      <c r="BI75" s="4">
        <v>58.768900000000002</v>
      </c>
      <c r="BJ75" s="4">
        <v>58.691600000000001</v>
      </c>
      <c r="BK75" s="4">
        <v>58.590600000000002</v>
      </c>
      <c r="BL75" s="5">
        <v>58.683</v>
      </c>
      <c r="BM75" s="15">
        <v>460431.44</v>
      </c>
      <c r="BN75" s="4">
        <v>58.788499999999999</v>
      </c>
      <c r="BO75" s="4">
        <v>58.711500000000001</v>
      </c>
      <c r="BP75" s="4">
        <v>58.618699999999997</v>
      </c>
      <c r="BQ75" s="5">
        <v>58.705599999999997</v>
      </c>
      <c r="BR75" s="15">
        <v>460473.96</v>
      </c>
      <c r="BS75" s="4">
        <v>58.7896</v>
      </c>
      <c r="BT75" s="4">
        <v>58.713799999999999</v>
      </c>
      <c r="BU75" s="4">
        <v>58.622999999999998</v>
      </c>
      <c r="BV75" s="5">
        <v>58.708199999999998</v>
      </c>
      <c r="BW75" s="15">
        <v>460465.4</v>
      </c>
      <c r="BX75" s="4">
        <v>58.790399999999998</v>
      </c>
      <c r="BY75" s="4">
        <v>58.713900000000002</v>
      </c>
      <c r="BZ75" s="4">
        <v>58.622799999999998</v>
      </c>
      <c r="CA75" s="5">
        <v>58.708500000000001</v>
      </c>
      <c r="CB75" s="15">
        <v>462129.64</v>
      </c>
      <c r="CC75" s="4">
        <v>58.596200000000003</v>
      </c>
      <c r="CD75" s="4">
        <v>58.5535</v>
      </c>
      <c r="CE75" s="4">
        <v>58.389699999999998</v>
      </c>
      <c r="CF75" s="5">
        <v>58.5122</v>
      </c>
      <c r="CG75" s="15">
        <v>459445.4</v>
      </c>
      <c r="CH75" s="4">
        <v>58.723999999999997</v>
      </c>
      <c r="CI75" s="4">
        <v>58.647199999999998</v>
      </c>
      <c r="CJ75" s="4">
        <v>58.545699999999997</v>
      </c>
      <c r="CK75" s="5">
        <v>58.638300000000001</v>
      </c>
      <c r="CL75" s="15">
        <v>459498.96</v>
      </c>
      <c r="CM75" s="4">
        <v>58.744599999999998</v>
      </c>
      <c r="CN75" s="4">
        <v>58.6661</v>
      </c>
      <c r="CO75" s="4">
        <v>58.575600000000001</v>
      </c>
      <c r="CP75" s="5">
        <v>58.661499999999997</v>
      </c>
      <c r="CQ75" s="15">
        <v>459535.72</v>
      </c>
      <c r="CR75" s="4">
        <v>58.747999999999998</v>
      </c>
      <c r="CS75" s="4">
        <v>58.669499999999999</v>
      </c>
      <c r="CT75" s="4">
        <v>58.577599999999997</v>
      </c>
      <c r="CU75" s="5">
        <v>58.664400000000001</v>
      </c>
      <c r="CV75" s="15">
        <v>459514.64</v>
      </c>
      <c r="CW75" s="4">
        <v>58.747599999999998</v>
      </c>
      <c r="CX75" s="4">
        <v>58.668599999999998</v>
      </c>
      <c r="CY75" s="4">
        <v>58.577599999999997</v>
      </c>
      <c r="CZ75" s="5">
        <v>58.664000000000001</v>
      </c>
      <c r="DA75" s="15">
        <v>462543.84</v>
      </c>
      <c r="DB75" s="4">
        <v>58.616799999999998</v>
      </c>
      <c r="DC75" s="4">
        <v>58.572800000000001</v>
      </c>
      <c r="DD75" s="4">
        <v>58.409700000000001</v>
      </c>
      <c r="DE75" s="5">
        <v>58.5321</v>
      </c>
      <c r="DF75" s="15">
        <v>459900.36</v>
      </c>
      <c r="DG75" s="4">
        <v>58.7483</v>
      </c>
      <c r="DH75" s="4">
        <v>58.670200000000001</v>
      </c>
      <c r="DI75" s="4">
        <v>58.569200000000002</v>
      </c>
      <c r="DJ75" s="5">
        <v>58.661900000000003</v>
      </c>
      <c r="DK75" s="15">
        <v>459967.16</v>
      </c>
      <c r="DL75" s="4">
        <v>58.768500000000003</v>
      </c>
      <c r="DM75" s="4">
        <v>58.690199999999997</v>
      </c>
      <c r="DN75" s="4">
        <v>58.598999999999997</v>
      </c>
      <c r="DO75" s="5">
        <v>58.685299999999998</v>
      </c>
      <c r="DP75" s="15">
        <v>459968.08</v>
      </c>
      <c r="DQ75" s="4">
        <v>58.770699999999998</v>
      </c>
      <c r="DR75" s="4">
        <v>58.691800000000001</v>
      </c>
      <c r="DS75" s="4">
        <v>58.601199999999999</v>
      </c>
      <c r="DT75" s="5">
        <v>58.6873</v>
      </c>
      <c r="DU75" s="15">
        <v>459976.24</v>
      </c>
      <c r="DV75" s="4">
        <v>58.770899999999997</v>
      </c>
      <c r="DW75" s="4">
        <v>58.692500000000003</v>
      </c>
      <c r="DX75" s="4">
        <v>58.600299999999997</v>
      </c>
      <c r="DY75" s="5">
        <v>58.6873</v>
      </c>
      <c r="DZ75" s="15">
        <v>462343.92</v>
      </c>
      <c r="EA75" s="4">
        <v>58.607700000000001</v>
      </c>
      <c r="EB75" s="4">
        <v>58.563499999999998</v>
      </c>
      <c r="EC75" s="4">
        <v>58.400500000000001</v>
      </c>
      <c r="ED75" s="5">
        <v>58.523000000000003</v>
      </c>
      <c r="EE75" s="15">
        <v>459673.76</v>
      </c>
      <c r="EF75" s="4">
        <v>58.737400000000001</v>
      </c>
      <c r="EG75" s="4">
        <v>58.658700000000003</v>
      </c>
      <c r="EH75" s="4">
        <v>58.559100000000001</v>
      </c>
      <c r="EI75" s="5">
        <v>58.6511</v>
      </c>
      <c r="EJ75" s="15">
        <v>459744.6</v>
      </c>
      <c r="EK75" s="4">
        <v>58.757899999999999</v>
      </c>
      <c r="EL75" s="4">
        <v>58.678699999999999</v>
      </c>
      <c r="EM75" s="4">
        <v>58.588200000000001</v>
      </c>
      <c r="EN75" s="5">
        <v>58.674399999999999</v>
      </c>
      <c r="EO75" s="15">
        <v>459753.04</v>
      </c>
      <c r="EP75" s="4">
        <v>58.7607</v>
      </c>
      <c r="EQ75" s="4">
        <v>58.681399999999996</v>
      </c>
      <c r="ER75" s="4">
        <v>58.589399999999998</v>
      </c>
      <c r="ES75" s="5">
        <v>58.676499999999997</v>
      </c>
      <c r="ET75" s="15">
        <v>459720</v>
      </c>
      <c r="EU75" s="4">
        <v>58.760100000000001</v>
      </c>
      <c r="EV75" s="4">
        <v>58.6798</v>
      </c>
      <c r="EW75" s="4">
        <v>58.59</v>
      </c>
      <c r="EX75" s="5">
        <v>58.676000000000002</v>
      </c>
      <c r="EY75" s="15">
        <v>462474.28</v>
      </c>
      <c r="EZ75" s="4">
        <v>58.613900000000001</v>
      </c>
      <c r="FA75" s="4">
        <v>58.569400000000002</v>
      </c>
      <c r="FB75" s="4">
        <v>58.406999999999996</v>
      </c>
      <c r="FC75" s="5">
        <v>58.5291</v>
      </c>
      <c r="FD75" s="15">
        <v>459785.52</v>
      </c>
      <c r="FE75" s="4">
        <v>58.743400000000001</v>
      </c>
      <c r="FF75" s="4">
        <v>58.664999999999999</v>
      </c>
      <c r="FG75" s="4">
        <v>58.564799999999998</v>
      </c>
      <c r="FH75" s="5">
        <v>58.6571</v>
      </c>
      <c r="FI75" s="15">
        <v>459821.56</v>
      </c>
      <c r="FJ75" s="4">
        <v>58.762799999999999</v>
      </c>
      <c r="FK75" s="4">
        <v>58.6843</v>
      </c>
      <c r="FL75" s="4">
        <v>58.593800000000002</v>
      </c>
      <c r="FM75" s="5">
        <v>58.679699999999997</v>
      </c>
      <c r="FN75" s="15">
        <v>459845.8</v>
      </c>
      <c r="FO75" s="4">
        <v>58.765900000000002</v>
      </c>
      <c r="FP75" s="4">
        <v>58.686199999999999</v>
      </c>
      <c r="FQ75" s="4">
        <v>58.596299999999999</v>
      </c>
      <c r="FR75" s="5">
        <v>58.682200000000002</v>
      </c>
      <c r="FS75" s="15">
        <v>459847.32</v>
      </c>
      <c r="FT75" s="4">
        <v>58.765700000000002</v>
      </c>
      <c r="FU75" s="4">
        <v>58.687199999999997</v>
      </c>
      <c r="FV75" s="4">
        <v>58.596899999999998</v>
      </c>
      <c r="FW75" s="5">
        <v>58.682699999999997</v>
      </c>
    </row>
    <row r="76" spans="2:179">
      <c r="B76" s="89"/>
      <c r="C76" s="84"/>
      <c r="D76" s="9">
        <f t="shared" si="5"/>
        <v>8</v>
      </c>
      <c r="E76" s="15">
        <v>402258.52</v>
      </c>
      <c r="F76" s="4">
        <v>56.773800000000001</v>
      </c>
      <c r="G76" s="4">
        <v>56.694000000000003</v>
      </c>
      <c r="H76" s="4">
        <v>56.5518</v>
      </c>
      <c r="I76" s="5">
        <v>56.672199999999997</v>
      </c>
      <c r="J76" s="15">
        <v>400696.72</v>
      </c>
      <c r="K76" s="4">
        <v>56.860799999999998</v>
      </c>
      <c r="L76" s="4">
        <v>56.7575</v>
      </c>
      <c r="M76" s="4">
        <v>56.659100000000002</v>
      </c>
      <c r="N76" s="5">
        <v>56.758299999999998</v>
      </c>
      <c r="O76" s="15">
        <v>400756.72</v>
      </c>
      <c r="P76" s="4">
        <v>56.8752</v>
      </c>
      <c r="Q76" s="4">
        <v>56.770200000000003</v>
      </c>
      <c r="R76" s="4">
        <v>56.677799999999998</v>
      </c>
      <c r="S76" s="5">
        <v>56.773600000000002</v>
      </c>
      <c r="T76" s="15">
        <v>400746</v>
      </c>
      <c r="U76" s="4">
        <v>56.8748</v>
      </c>
      <c r="V76" s="4">
        <v>56.771099999999997</v>
      </c>
      <c r="W76" s="4">
        <v>56.6785</v>
      </c>
      <c r="X76" s="5">
        <v>56.774000000000001</v>
      </c>
      <c r="Y76" s="15">
        <v>400758.12</v>
      </c>
      <c r="Z76" s="4">
        <v>56.876199999999997</v>
      </c>
      <c r="AA76" s="4">
        <v>56.772300000000001</v>
      </c>
      <c r="AB76" s="4">
        <v>56.678199999999997</v>
      </c>
      <c r="AC76" s="5">
        <v>56.774799999999999</v>
      </c>
      <c r="AD76" s="15">
        <v>407757.96</v>
      </c>
      <c r="AE76" s="4">
        <v>57.063699999999997</v>
      </c>
      <c r="AF76" s="4">
        <v>56.994900000000001</v>
      </c>
      <c r="AG76" s="4">
        <v>56.842399999999998</v>
      </c>
      <c r="AH76" s="5">
        <v>56.966000000000001</v>
      </c>
      <c r="AI76" s="15">
        <v>406198.16</v>
      </c>
      <c r="AJ76" s="4">
        <v>57.168900000000001</v>
      </c>
      <c r="AK76" s="4">
        <v>57.0745</v>
      </c>
      <c r="AL76" s="4">
        <v>56.969299999999997</v>
      </c>
      <c r="AM76" s="5">
        <v>57.070099999999996</v>
      </c>
      <c r="AN76" s="15">
        <v>406264.16</v>
      </c>
      <c r="AO76" s="4">
        <v>57.184399999999997</v>
      </c>
      <c r="AP76" s="4">
        <v>57.088900000000002</v>
      </c>
      <c r="AQ76" s="4">
        <v>56.991300000000003</v>
      </c>
      <c r="AR76" s="5">
        <v>57.087400000000002</v>
      </c>
      <c r="AS76" s="15">
        <v>406278.40000000002</v>
      </c>
      <c r="AT76" s="4">
        <v>57.184399999999997</v>
      </c>
      <c r="AU76" s="4">
        <v>57.090600000000002</v>
      </c>
      <c r="AV76" s="4">
        <v>56.991300000000003</v>
      </c>
      <c r="AW76" s="5">
        <v>57.088000000000001</v>
      </c>
      <c r="AX76" s="15">
        <v>406294.24</v>
      </c>
      <c r="AY76" s="4">
        <v>57.185400000000001</v>
      </c>
      <c r="AZ76" s="4">
        <v>57.090800000000002</v>
      </c>
      <c r="BA76" s="4">
        <v>56.992699999999999</v>
      </c>
      <c r="BB76" s="5">
        <v>57.088900000000002</v>
      </c>
      <c r="BC76" s="15">
        <v>406685.68</v>
      </c>
      <c r="BD76" s="4">
        <v>57.042900000000003</v>
      </c>
      <c r="BE76" s="4">
        <v>56.973199999999999</v>
      </c>
      <c r="BF76" s="4">
        <v>56.822699999999998</v>
      </c>
      <c r="BG76" s="5">
        <v>56.9452</v>
      </c>
      <c r="BH76" s="15">
        <v>405202.28</v>
      </c>
      <c r="BI76" s="4">
        <v>57.149500000000003</v>
      </c>
      <c r="BJ76" s="4">
        <v>57.0533</v>
      </c>
      <c r="BK76" s="4">
        <v>56.950899999999997</v>
      </c>
      <c r="BL76" s="5">
        <v>57.050400000000003</v>
      </c>
      <c r="BM76" s="15">
        <v>405260.44</v>
      </c>
      <c r="BN76" s="4">
        <v>57.165100000000002</v>
      </c>
      <c r="BO76" s="4">
        <v>57.067399999999999</v>
      </c>
      <c r="BP76" s="4">
        <v>56.970199999999998</v>
      </c>
      <c r="BQ76" s="5">
        <v>57.066800000000001</v>
      </c>
      <c r="BR76" s="15">
        <v>405295</v>
      </c>
      <c r="BS76" s="4">
        <v>57.165100000000002</v>
      </c>
      <c r="BT76" s="4">
        <v>57.069499999999998</v>
      </c>
      <c r="BU76" s="4">
        <v>56.974600000000002</v>
      </c>
      <c r="BV76" s="5">
        <v>57.069000000000003</v>
      </c>
      <c r="BW76" s="15">
        <v>405277.36</v>
      </c>
      <c r="BX76" s="4">
        <v>57.165999999999997</v>
      </c>
      <c r="BY76" s="4">
        <v>57.068800000000003</v>
      </c>
      <c r="BZ76" s="4">
        <v>56.972200000000001</v>
      </c>
      <c r="CA76" s="5">
        <v>57.068199999999997</v>
      </c>
      <c r="CB76" s="15">
        <v>405963.28</v>
      </c>
      <c r="CC76" s="4">
        <v>57.011400000000002</v>
      </c>
      <c r="CD76" s="4">
        <v>56.940600000000003</v>
      </c>
      <c r="CE76" s="4">
        <v>56.790599999999998</v>
      </c>
      <c r="CF76" s="5">
        <v>56.9131</v>
      </c>
      <c r="CG76" s="15">
        <v>404466.12</v>
      </c>
      <c r="CH76" s="4">
        <v>57.114100000000001</v>
      </c>
      <c r="CI76" s="4">
        <v>57.018000000000001</v>
      </c>
      <c r="CJ76" s="4">
        <v>56.914999999999999</v>
      </c>
      <c r="CK76" s="5">
        <v>57.014899999999997</v>
      </c>
      <c r="CL76" s="15">
        <v>404536.96</v>
      </c>
      <c r="CM76" s="4">
        <v>57.128700000000002</v>
      </c>
      <c r="CN76" s="4">
        <v>57.032400000000003</v>
      </c>
      <c r="CO76" s="4">
        <v>56.936500000000002</v>
      </c>
      <c r="CP76" s="5">
        <v>57.031799999999997</v>
      </c>
      <c r="CQ76" s="15">
        <v>404525.08</v>
      </c>
      <c r="CR76" s="4">
        <v>57.129800000000003</v>
      </c>
      <c r="CS76" s="4">
        <v>57.033499999999997</v>
      </c>
      <c r="CT76" s="4">
        <v>56.938000000000002</v>
      </c>
      <c r="CU76" s="5">
        <v>57.033000000000001</v>
      </c>
      <c r="CV76" s="15">
        <v>404557.24</v>
      </c>
      <c r="CW76" s="4">
        <v>57.131599999999999</v>
      </c>
      <c r="CX76" s="4">
        <v>57.0336</v>
      </c>
      <c r="CY76" s="4">
        <v>56.9373</v>
      </c>
      <c r="CZ76" s="5">
        <v>57.0334</v>
      </c>
      <c r="DA76" s="15">
        <v>405586.64</v>
      </c>
      <c r="DB76" s="4">
        <v>56.995899999999999</v>
      </c>
      <c r="DC76" s="4">
        <v>56.924399999999999</v>
      </c>
      <c r="DD76" s="4">
        <v>56.773899999999998</v>
      </c>
      <c r="DE76" s="5">
        <v>56.896999999999998</v>
      </c>
      <c r="DF76" s="15">
        <v>404107.72</v>
      </c>
      <c r="DG76" s="4">
        <v>57.097200000000001</v>
      </c>
      <c r="DH76" s="4">
        <v>57.001600000000003</v>
      </c>
      <c r="DI76" s="4">
        <v>56.897399999999998</v>
      </c>
      <c r="DJ76" s="5">
        <v>56.997900000000001</v>
      </c>
      <c r="DK76" s="15">
        <v>404151.68</v>
      </c>
      <c r="DL76" s="4">
        <v>57.1128</v>
      </c>
      <c r="DM76" s="4">
        <v>57.014899999999997</v>
      </c>
      <c r="DN76" s="4">
        <v>56.917700000000004</v>
      </c>
      <c r="DO76" s="5">
        <v>57.014400000000002</v>
      </c>
      <c r="DP76" s="15">
        <v>404165.84</v>
      </c>
      <c r="DQ76" s="4">
        <v>57.112099999999998</v>
      </c>
      <c r="DR76" s="4">
        <v>57.016199999999998</v>
      </c>
      <c r="DS76" s="4">
        <v>56.919800000000002</v>
      </c>
      <c r="DT76" s="5">
        <v>57.015300000000003</v>
      </c>
      <c r="DU76" s="15">
        <v>404203.48</v>
      </c>
      <c r="DV76" s="4">
        <v>57.114400000000003</v>
      </c>
      <c r="DW76" s="4">
        <v>57.0169</v>
      </c>
      <c r="DX76" s="4">
        <v>56.919499999999999</v>
      </c>
      <c r="DY76" s="5">
        <v>57.016199999999998</v>
      </c>
      <c r="DZ76" s="15">
        <v>405402.64</v>
      </c>
      <c r="EA76" s="4">
        <v>56.986600000000003</v>
      </c>
      <c r="EB76" s="4">
        <v>56.915900000000001</v>
      </c>
      <c r="EC76" s="4">
        <v>56.764299999999999</v>
      </c>
      <c r="ED76" s="5">
        <v>56.887900000000002</v>
      </c>
      <c r="EE76" s="15">
        <v>403895</v>
      </c>
      <c r="EF76" s="4">
        <v>57.0886</v>
      </c>
      <c r="EG76" s="4">
        <v>56.991199999999999</v>
      </c>
      <c r="EH76" s="4">
        <v>56.888199999999998</v>
      </c>
      <c r="EI76" s="5">
        <v>56.988599999999998</v>
      </c>
      <c r="EJ76" s="15">
        <v>403967.6</v>
      </c>
      <c r="EK76" s="4">
        <v>57.104500000000002</v>
      </c>
      <c r="EL76" s="4">
        <v>57.006700000000002</v>
      </c>
      <c r="EM76" s="4">
        <v>56.908999999999999</v>
      </c>
      <c r="EN76" s="5">
        <v>57.006</v>
      </c>
      <c r="EO76" s="15">
        <v>404018.16</v>
      </c>
      <c r="EP76" s="4">
        <v>57.105200000000004</v>
      </c>
      <c r="EQ76" s="4">
        <v>57.007399999999997</v>
      </c>
      <c r="ER76" s="4">
        <v>56.909799999999997</v>
      </c>
      <c r="ES76" s="5">
        <v>57.006700000000002</v>
      </c>
      <c r="ET76" s="15">
        <v>403980.56</v>
      </c>
      <c r="EU76" s="4">
        <v>57.104999999999997</v>
      </c>
      <c r="EV76" s="4">
        <v>57.007100000000001</v>
      </c>
      <c r="EW76" s="4">
        <v>56.911000000000001</v>
      </c>
      <c r="EX76" s="5">
        <v>57.006999999999998</v>
      </c>
      <c r="EY76" s="15">
        <v>405310.32</v>
      </c>
      <c r="EZ76" s="4">
        <v>56.983199999999997</v>
      </c>
      <c r="FA76" s="4">
        <v>56.9129</v>
      </c>
      <c r="FB76" s="4">
        <v>56.761200000000002</v>
      </c>
      <c r="FC76" s="5">
        <v>56.884799999999998</v>
      </c>
      <c r="FD76" s="15">
        <v>403836.6</v>
      </c>
      <c r="FE76" s="4">
        <v>57.083599999999997</v>
      </c>
      <c r="FF76" s="4">
        <v>56.986600000000003</v>
      </c>
      <c r="FG76" s="4">
        <v>56.883600000000001</v>
      </c>
      <c r="FH76" s="5">
        <v>56.983800000000002</v>
      </c>
      <c r="FI76" s="15">
        <v>403897.24</v>
      </c>
      <c r="FJ76" s="4">
        <v>57.099499999999999</v>
      </c>
      <c r="FK76" s="4">
        <v>57.002200000000002</v>
      </c>
      <c r="FL76" s="4">
        <v>56.9054</v>
      </c>
      <c r="FM76" s="5">
        <v>57.001600000000003</v>
      </c>
      <c r="FN76" s="15">
        <v>403890.52</v>
      </c>
      <c r="FO76" s="4">
        <v>57.100700000000003</v>
      </c>
      <c r="FP76" s="4">
        <v>57.002099999999999</v>
      </c>
      <c r="FQ76" s="4">
        <v>56.905299999999997</v>
      </c>
      <c r="FR76" s="5">
        <v>57.001899999999999</v>
      </c>
      <c r="FS76" s="15">
        <v>403932.48</v>
      </c>
      <c r="FT76" s="4">
        <v>57.101900000000001</v>
      </c>
      <c r="FU76" s="4">
        <v>57.003900000000002</v>
      </c>
      <c r="FV76" s="4">
        <v>56.906399999999998</v>
      </c>
      <c r="FW76" s="5">
        <v>57.003300000000003</v>
      </c>
    </row>
    <row r="77" spans="2:179" ht="15.75" thickBot="1">
      <c r="B77" s="89"/>
      <c r="C77" s="83"/>
      <c r="D77" s="10">
        <f t="shared" si="5"/>
        <v>10</v>
      </c>
      <c r="E77" s="16">
        <v>353674.48</v>
      </c>
      <c r="F77" s="6">
        <v>55.241399999999999</v>
      </c>
      <c r="G77" s="6">
        <v>55.137700000000002</v>
      </c>
      <c r="H77" s="6">
        <v>54.999099999999999</v>
      </c>
      <c r="I77" s="7">
        <v>55.124899999999997</v>
      </c>
      <c r="J77" s="16">
        <v>352812.04</v>
      </c>
      <c r="K77" s="6">
        <v>55.308100000000003</v>
      </c>
      <c r="L77" s="6">
        <v>55.187100000000001</v>
      </c>
      <c r="M77" s="6">
        <v>55.078899999999997</v>
      </c>
      <c r="N77" s="7">
        <v>55.190300000000001</v>
      </c>
      <c r="O77" s="16">
        <v>352839.96</v>
      </c>
      <c r="P77" s="6">
        <v>55.317799999999998</v>
      </c>
      <c r="Q77" s="6">
        <v>55.197800000000001</v>
      </c>
      <c r="R77" s="6">
        <v>55.093899999999998</v>
      </c>
      <c r="S77" s="7">
        <v>55.202199999999998</v>
      </c>
      <c r="T77" s="16">
        <v>352843.36</v>
      </c>
      <c r="U77" s="6">
        <v>55.320300000000003</v>
      </c>
      <c r="V77" s="6">
        <v>55.197400000000002</v>
      </c>
      <c r="W77" s="6">
        <v>55.095100000000002</v>
      </c>
      <c r="X77" s="7">
        <v>55.203200000000002</v>
      </c>
      <c r="Y77" s="16">
        <v>352842</v>
      </c>
      <c r="Z77" s="6">
        <v>55.319499999999998</v>
      </c>
      <c r="AA77" s="6">
        <v>55.197000000000003</v>
      </c>
      <c r="AB77" s="6">
        <v>55.095999999999997</v>
      </c>
      <c r="AC77" s="7">
        <v>55.203200000000002</v>
      </c>
      <c r="AD77" s="16">
        <v>355386.08</v>
      </c>
      <c r="AE77" s="6">
        <v>55.382300000000001</v>
      </c>
      <c r="AF77" s="6">
        <v>55.280299999999997</v>
      </c>
      <c r="AG77" s="6">
        <v>55.142000000000003</v>
      </c>
      <c r="AH77" s="7">
        <v>55.267000000000003</v>
      </c>
      <c r="AI77" s="16">
        <v>354588.15999999997</v>
      </c>
      <c r="AJ77" s="6">
        <v>55.4574</v>
      </c>
      <c r="AK77" s="6">
        <v>55.3352</v>
      </c>
      <c r="AL77" s="6">
        <v>55.231200000000001</v>
      </c>
      <c r="AM77" s="7">
        <v>55.340200000000003</v>
      </c>
      <c r="AN77" s="16">
        <v>354602.4</v>
      </c>
      <c r="AO77" s="6">
        <v>55.468000000000004</v>
      </c>
      <c r="AP77" s="6">
        <v>55.346400000000003</v>
      </c>
      <c r="AQ77" s="6">
        <v>55.245600000000003</v>
      </c>
      <c r="AR77" s="7">
        <v>55.3523</v>
      </c>
      <c r="AS77" s="16">
        <v>354645.56</v>
      </c>
      <c r="AT77" s="6">
        <v>55.467599999999997</v>
      </c>
      <c r="AU77" s="6">
        <v>55.346400000000003</v>
      </c>
      <c r="AV77" s="6">
        <v>55.249600000000001</v>
      </c>
      <c r="AW77" s="7">
        <v>55.3536</v>
      </c>
      <c r="AX77" s="16">
        <v>354596.96</v>
      </c>
      <c r="AY77" s="6">
        <v>55.467799999999997</v>
      </c>
      <c r="AZ77" s="6">
        <v>55.347200000000001</v>
      </c>
      <c r="BA77" s="6">
        <v>55.245800000000003</v>
      </c>
      <c r="BB77" s="7">
        <v>55.352600000000002</v>
      </c>
      <c r="BC77" s="16">
        <v>356372.92</v>
      </c>
      <c r="BD77" s="6">
        <v>55.434600000000003</v>
      </c>
      <c r="BE77" s="6">
        <v>55.334899999999998</v>
      </c>
      <c r="BF77" s="6">
        <v>55.195500000000003</v>
      </c>
      <c r="BG77" s="7">
        <v>55.320500000000003</v>
      </c>
      <c r="BH77" s="16">
        <v>355564.2</v>
      </c>
      <c r="BI77" s="6">
        <v>55.512999999999998</v>
      </c>
      <c r="BJ77" s="6">
        <v>55.391300000000001</v>
      </c>
      <c r="BK77" s="6">
        <v>55.289700000000003</v>
      </c>
      <c r="BL77" s="7">
        <v>55.396999999999998</v>
      </c>
      <c r="BM77" s="16">
        <v>355604</v>
      </c>
      <c r="BN77" s="6">
        <v>55.523800000000001</v>
      </c>
      <c r="BO77" s="6">
        <v>55.403199999999998</v>
      </c>
      <c r="BP77" s="6">
        <v>55.304299999999998</v>
      </c>
      <c r="BQ77" s="7">
        <v>55.409500000000001</v>
      </c>
      <c r="BR77" s="16">
        <v>355631</v>
      </c>
      <c r="BS77" s="6">
        <v>55.525199999999998</v>
      </c>
      <c r="BT77" s="6">
        <v>55.404200000000003</v>
      </c>
      <c r="BU77" s="6">
        <v>55.305900000000001</v>
      </c>
      <c r="BV77" s="7">
        <v>55.410800000000002</v>
      </c>
      <c r="BW77" s="16">
        <v>355618.36</v>
      </c>
      <c r="BX77" s="6">
        <v>55.524900000000002</v>
      </c>
      <c r="BY77" s="6">
        <v>55.404200000000003</v>
      </c>
      <c r="BZ77" s="6">
        <v>55.304900000000004</v>
      </c>
      <c r="CA77" s="7">
        <v>55.410400000000003</v>
      </c>
      <c r="CB77" s="16">
        <v>355840.52</v>
      </c>
      <c r="CC77" s="6">
        <v>55.4116</v>
      </c>
      <c r="CD77" s="6">
        <v>55.309699999999999</v>
      </c>
      <c r="CE77" s="6">
        <v>55.171599999999998</v>
      </c>
      <c r="CF77" s="7">
        <v>55.296500000000002</v>
      </c>
      <c r="CG77" s="16">
        <v>355055.48</v>
      </c>
      <c r="CH77" s="6">
        <v>55.486899999999999</v>
      </c>
      <c r="CI77" s="6">
        <v>55.365200000000002</v>
      </c>
      <c r="CJ77" s="6">
        <v>55.2622</v>
      </c>
      <c r="CK77" s="7">
        <v>55.370399999999997</v>
      </c>
      <c r="CL77" s="16">
        <v>355063.24</v>
      </c>
      <c r="CM77" s="6">
        <v>55.497</v>
      </c>
      <c r="CN77" s="6">
        <v>55.376899999999999</v>
      </c>
      <c r="CO77" s="6">
        <v>55.2774</v>
      </c>
      <c r="CP77" s="7">
        <v>55.382800000000003</v>
      </c>
      <c r="CQ77" s="16">
        <v>355103.16</v>
      </c>
      <c r="CR77" s="6">
        <v>55.498899999999999</v>
      </c>
      <c r="CS77" s="6">
        <v>55.377400000000002</v>
      </c>
      <c r="CT77" s="6">
        <v>55.2789</v>
      </c>
      <c r="CU77" s="7">
        <v>55.384099999999997</v>
      </c>
      <c r="CV77" s="16">
        <v>355101.84</v>
      </c>
      <c r="CW77" s="6">
        <v>55.497500000000002</v>
      </c>
      <c r="CX77" s="6">
        <v>55.377299999999998</v>
      </c>
      <c r="CY77" s="6">
        <v>55.278599999999997</v>
      </c>
      <c r="CZ77" s="7">
        <v>55.383499999999998</v>
      </c>
      <c r="DA77" s="16">
        <v>356103.88</v>
      </c>
      <c r="DB77" s="6">
        <v>55.425199999999997</v>
      </c>
      <c r="DC77" s="6">
        <v>55.323300000000003</v>
      </c>
      <c r="DD77" s="6">
        <v>55.185600000000001</v>
      </c>
      <c r="DE77" s="7">
        <v>55.310200000000002</v>
      </c>
      <c r="DF77" s="16">
        <v>355297.32</v>
      </c>
      <c r="DG77" s="6">
        <v>55.500900000000001</v>
      </c>
      <c r="DH77" s="6">
        <v>55.381100000000004</v>
      </c>
      <c r="DI77" s="6">
        <v>55.2774</v>
      </c>
      <c r="DJ77" s="7">
        <v>55.3855</v>
      </c>
      <c r="DK77" s="16">
        <v>355335.08</v>
      </c>
      <c r="DL77" s="6">
        <v>55.5124</v>
      </c>
      <c r="DM77" s="6">
        <v>55.389400000000002</v>
      </c>
      <c r="DN77" s="6">
        <v>55.292200000000001</v>
      </c>
      <c r="DO77" s="7">
        <v>55.396999999999998</v>
      </c>
      <c r="DP77" s="16">
        <v>355382.12</v>
      </c>
      <c r="DQ77" s="6">
        <v>55.512700000000002</v>
      </c>
      <c r="DR77" s="6">
        <v>55.392499999999998</v>
      </c>
      <c r="DS77" s="6">
        <v>55.2941</v>
      </c>
      <c r="DT77" s="7">
        <v>55.398800000000001</v>
      </c>
      <c r="DU77" s="16">
        <v>355376.08</v>
      </c>
      <c r="DV77" s="6">
        <v>55.512300000000003</v>
      </c>
      <c r="DW77" s="6">
        <v>55.392400000000002</v>
      </c>
      <c r="DX77" s="6">
        <v>55.293300000000002</v>
      </c>
      <c r="DY77" s="7">
        <v>55.398299999999999</v>
      </c>
      <c r="DZ77" s="16">
        <v>356220.48</v>
      </c>
      <c r="EA77" s="6">
        <v>55.432099999999998</v>
      </c>
      <c r="EB77" s="6">
        <v>55.329099999999997</v>
      </c>
      <c r="EC77" s="6">
        <v>55.190199999999997</v>
      </c>
      <c r="ED77" s="7">
        <v>55.316000000000003</v>
      </c>
      <c r="EE77" s="16">
        <v>355449.36</v>
      </c>
      <c r="EF77" s="6">
        <v>55.508200000000002</v>
      </c>
      <c r="EG77" s="6">
        <v>55.386099999999999</v>
      </c>
      <c r="EH77" s="6">
        <v>55.285400000000003</v>
      </c>
      <c r="EI77" s="7">
        <v>55.392200000000003</v>
      </c>
      <c r="EJ77" s="16">
        <v>355481.08</v>
      </c>
      <c r="EK77" s="6">
        <v>55.517499999999998</v>
      </c>
      <c r="EL77" s="6">
        <v>55.398400000000002</v>
      </c>
      <c r="EM77" s="6">
        <v>55.299900000000001</v>
      </c>
      <c r="EN77" s="7">
        <v>55.404299999999999</v>
      </c>
      <c r="EO77" s="16">
        <v>355493.84</v>
      </c>
      <c r="EP77" s="6">
        <v>55.518500000000003</v>
      </c>
      <c r="EQ77" s="6">
        <v>55.398699999999998</v>
      </c>
      <c r="ER77" s="6">
        <v>55.3</v>
      </c>
      <c r="ES77" s="7">
        <v>55.404800000000002</v>
      </c>
      <c r="ET77" s="16">
        <v>355467.36</v>
      </c>
      <c r="EU77" s="6">
        <v>55.518999999999998</v>
      </c>
      <c r="EV77" s="6">
        <v>55.3977</v>
      </c>
      <c r="EW77" s="6">
        <v>55.3001</v>
      </c>
      <c r="EX77" s="7">
        <v>55.404699999999998</v>
      </c>
      <c r="EY77" s="16">
        <v>356155.28</v>
      </c>
      <c r="EZ77" s="6">
        <v>55.4283</v>
      </c>
      <c r="FA77" s="6">
        <v>55.326700000000002</v>
      </c>
      <c r="FB77" s="6">
        <v>55.187899999999999</v>
      </c>
      <c r="FC77" s="7">
        <v>55.313099999999999</v>
      </c>
      <c r="FD77" s="16">
        <v>355346.36</v>
      </c>
      <c r="FE77" s="6">
        <v>55.505000000000003</v>
      </c>
      <c r="FF77" s="6">
        <v>55.383000000000003</v>
      </c>
      <c r="FG77" s="6">
        <v>55.280099999999997</v>
      </c>
      <c r="FH77" s="7">
        <v>55.388300000000001</v>
      </c>
      <c r="FI77" s="16">
        <v>355409.36</v>
      </c>
      <c r="FJ77" s="6">
        <v>55.514499999999998</v>
      </c>
      <c r="FK77" s="6">
        <v>55.3934</v>
      </c>
      <c r="FL77" s="6">
        <v>55.295900000000003</v>
      </c>
      <c r="FM77" s="7">
        <v>55.400300000000001</v>
      </c>
      <c r="FN77" s="16">
        <v>355435</v>
      </c>
      <c r="FO77" s="6">
        <v>55.515099999999997</v>
      </c>
      <c r="FP77" s="6">
        <v>55.394399999999997</v>
      </c>
      <c r="FQ77" s="6">
        <v>55.297499999999999</v>
      </c>
      <c r="FR77" s="7">
        <v>55.401400000000002</v>
      </c>
      <c r="FS77" s="16">
        <v>355385.68</v>
      </c>
      <c r="FT77" s="6">
        <v>55.515099999999997</v>
      </c>
      <c r="FU77" s="6">
        <v>55.394799999999996</v>
      </c>
      <c r="FV77" s="6">
        <v>55.2958</v>
      </c>
      <c r="FW77" s="7">
        <v>55.4009</v>
      </c>
    </row>
    <row r="78" spans="2:179">
      <c r="B78" s="89"/>
      <c r="C78" s="82" t="s">
        <v>30</v>
      </c>
      <c r="D78" s="45">
        <f>-(($B66 - 8) * 6)</f>
        <v>-12</v>
      </c>
      <c r="E78" s="14">
        <v>1488299.72</v>
      </c>
      <c r="F78" s="2">
        <v>77.711299999999994</v>
      </c>
      <c r="G78" s="2">
        <v>75.624200000000002</v>
      </c>
      <c r="H78" s="2">
        <v>75.410700000000006</v>
      </c>
      <c r="I78" s="3">
        <v>76.132199999999997</v>
      </c>
      <c r="J78" s="14">
        <v>1547285.08</v>
      </c>
      <c r="K78" s="2">
        <v>82.049300000000002</v>
      </c>
      <c r="L78" s="2">
        <v>79.026399999999995</v>
      </c>
      <c r="M78" s="2">
        <v>78.942599999999999</v>
      </c>
      <c r="N78" s="3">
        <v>79.786799999999999</v>
      </c>
      <c r="O78" s="14">
        <v>1540614.12</v>
      </c>
      <c r="P78" s="2">
        <v>82.084800000000001</v>
      </c>
      <c r="Q78" s="2">
        <v>79.275599999999997</v>
      </c>
      <c r="R78" s="2">
        <v>79.232799999999997</v>
      </c>
      <c r="S78" s="3">
        <v>80.009299999999996</v>
      </c>
      <c r="T78" s="14">
        <v>1541000.92</v>
      </c>
      <c r="U78" s="2">
        <v>82.145600000000002</v>
      </c>
      <c r="V78" s="2">
        <v>79.325800000000001</v>
      </c>
      <c r="W78" s="2">
        <v>79.286000000000001</v>
      </c>
      <c r="X78" s="3">
        <v>80.062899999999999</v>
      </c>
      <c r="Y78" s="14">
        <v>1540022.92</v>
      </c>
      <c r="Z78" s="2">
        <v>82.117599999999996</v>
      </c>
      <c r="AA78" s="2">
        <v>79.286299999999997</v>
      </c>
      <c r="AB78" s="2">
        <v>79.260499999999993</v>
      </c>
      <c r="AC78" s="3">
        <v>80.031300000000002</v>
      </c>
      <c r="AD78" s="14">
        <v>1444138.24</v>
      </c>
      <c r="AE78" s="2">
        <v>82.244</v>
      </c>
      <c r="AF78" s="2">
        <v>79.769300000000001</v>
      </c>
      <c r="AG78" s="2">
        <v>79.744600000000005</v>
      </c>
      <c r="AH78" s="3">
        <v>80.438800000000001</v>
      </c>
      <c r="AI78" s="14">
        <v>1351792.36</v>
      </c>
      <c r="AJ78" s="2">
        <v>78.865700000000004</v>
      </c>
      <c r="AK78" s="2">
        <v>78.215599999999995</v>
      </c>
      <c r="AL78" s="2">
        <v>77.959800000000001</v>
      </c>
      <c r="AM78" s="3">
        <v>78.330399999999997</v>
      </c>
      <c r="AN78" s="14">
        <v>1327425.76</v>
      </c>
      <c r="AO78" s="2">
        <v>78.834199999999996</v>
      </c>
      <c r="AP78" s="2">
        <v>78.355400000000003</v>
      </c>
      <c r="AQ78" s="2">
        <v>78.254499999999993</v>
      </c>
      <c r="AR78" s="3">
        <v>78.473799999999997</v>
      </c>
      <c r="AS78" s="14">
        <v>1325163.76</v>
      </c>
      <c r="AT78" s="2">
        <v>78.847700000000003</v>
      </c>
      <c r="AU78" s="2">
        <v>78.368300000000005</v>
      </c>
      <c r="AV78" s="2">
        <v>78.328699999999998</v>
      </c>
      <c r="AW78" s="3">
        <v>78.508399999999995</v>
      </c>
      <c r="AX78" s="14">
        <v>1324085.08</v>
      </c>
      <c r="AY78" s="2">
        <v>78.815399999999997</v>
      </c>
      <c r="AZ78" s="2">
        <v>78.346599999999995</v>
      </c>
      <c r="BA78" s="2">
        <v>78.2971</v>
      </c>
      <c r="BB78" s="3">
        <v>78.479900000000001</v>
      </c>
      <c r="BC78" s="14">
        <v>1381337.04</v>
      </c>
      <c r="BD78" s="2">
        <v>79.866600000000005</v>
      </c>
      <c r="BE78" s="2">
        <v>77.7547</v>
      </c>
      <c r="BF78" s="2">
        <v>78.108099999999993</v>
      </c>
      <c r="BG78" s="3">
        <v>78.483099999999993</v>
      </c>
      <c r="BH78" s="14">
        <v>1265382.3600000001</v>
      </c>
      <c r="BI78" s="2">
        <v>78.073400000000007</v>
      </c>
      <c r="BJ78" s="2">
        <v>77.918499999999995</v>
      </c>
      <c r="BK78" s="2">
        <v>77.400800000000004</v>
      </c>
      <c r="BL78" s="3">
        <v>77.787899999999993</v>
      </c>
      <c r="BM78" s="14">
        <v>1249661.72</v>
      </c>
      <c r="BN78" s="2">
        <v>78.537899999999993</v>
      </c>
      <c r="BO78" s="2">
        <v>78.226699999999994</v>
      </c>
      <c r="BP78" s="2">
        <v>78.136099999999999</v>
      </c>
      <c r="BQ78" s="3">
        <v>78.296700000000001</v>
      </c>
      <c r="BR78" s="14">
        <v>1247868.52</v>
      </c>
      <c r="BS78" s="2">
        <v>78.591999999999999</v>
      </c>
      <c r="BT78" s="2">
        <v>78.277699999999996</v>
      </c>
      <c r="BU78" s="2">
        <v>78.241799999999998</v>
      </c>
      <c r="BV78" s="3">
        <v>78.367599999999996</v>
      </c>
      <c r="BW78" s="14">
        <v>1247510.44</v>
      </c>
      <c r="BX78" s="2">
        <v>78.591800000000006</v>
      </c>
      <c r="BY78" s="2">
        <v>78.282700000000006</v>
      </c>
      <c r="BZ78" s="2">
        <v>78.257099999999994</v>
      </c>
      <c r="CA78" s="3">
        <v>78.374499999999998</v>
      </c>
      <c r="CB78" s="14">
        <v>1365493.04</v>
      </c>
      <c r="CC78" s="2">
        <v>80.005300000000005</v>
      </c>
      <c r="CD78" s="2">
        <v>77.716099999999997</v>
      </c>
      <c r="CE78" s="2">
        <v>78.236199999999997</v>
      </c>
      <c r="CF78" s="3">
        <v>78.547200000000004</v>
      </c>
      <c r="CG78" s="14">
        <v>1266334.6000000001</v>
      </c>
      <c r="CH78" s="2">
        <v>79.387600000000006</v>
      </c>
      <c r="CI78" s="2">
        <v>79.281400000000005</v>
      </c>
      <c r="CJ78" s="2">
        <v>78.573499999999996</v>
      </c>
      <c r="CK78" s="3">
        <v>79.0655</v>
      </c>
      <c r="CL78" s="14">
        <v>1253884.52</v>
      </c>
      <c r="CM78" s="2">
        <v>80.1571</v>
      </c>
      <c r="CN78" s="2">
        <v>79.813299999999998</v>
      </c>
      <c r="CO78" s="2">
        <v>79.708500000000001</v>
      </c>
      <c r="CP78" s="3">
        <v>79.8887</v>
      </c>
      <c r="CQ78" s="14">
        <v>1252747.96</v>
      </c>
      <c r="CR78" s="2">
        <v>80.273300000000006</v>
      </c>
      <c r="CS78" s="2">
        <v>79.936499999999995</v>
      </c>
      <c r="CT78" s="2">
        <v>79.925600000000003</v>
      </c>
      <c r="CU78" s="3">
        <v>80.042100000000005</v>
      </c>
      <c r="CV78" s="14">
        <v>1252686.1599999999</v>
      </c>
      <c r="CW78" s="2">
        <v>80.296899999999994</v>
      </c>
      <c r="CX78" s="2">
        <v>79.958600000000004</v>
      </c>
      <c r="CY78" s="2">
        <v>79.942499999999995</v>
      </c>
      <c r="CZ78" s="3">
        <v>80.062899999999999</v>
      </c>
      <c r="DA78" s="14">
        <v>1364919.84</v>
      </c>
      <c r="DB78" s="2">
        <v>79.743899999999996</v>
      </c>
      <c r="DC78" s="2">
        <v>77.557100000000005</v>
      </c>
      <c r="DD78" s="2">
        <v>78.029600000000002</v>
      </c>
      <c r="DE78" s="3">
        <v>78.346599999999995</v>
      </c>
      <c r="DF78" s="14">
        <v>1261977.44</v>
      </c>
      <c r="DG78" s="2">
        <v>78.844700000000003</v>
      </c>
      <c r="DH78" s="2">
        <v>78.721100000000007</v>
      </c>
      <c r="DI78" s="2">
        <v>78.085300000000004</v>
      </c>
      <c r="DJ78" s="3">
        <v>78.537400000000005</v>
      </c>
      <c r="DK78" s="14">
        <v>1248538.44</v>
      </c>
      <c r="DL78" s="2">
        <v>79.490600000000001</v>
      </c>
      <c r="DM78" s="2">
        <v>79.159899999999993</v>
      </c>
      <c r="DN78" s="2">
        <v>79.055899999999994</v>
      </c>
      <c r="DO78" s="3">
        <v>79.231499999999997</v>
      </c>
      <c r="DP78" s="14">
        <v>1246970.2</v>
      </c>
      <c r="DQ78" s="2">
        <v>79.562399999999997</v>
      </c>
      <c r="DR78" s="2">
        <v>79.249700000000004</v>
      </c>
      <c r="DS78" s="2">
        <v>79.206599999999995</v>
      </c>
      <c r="DT78" s="3">
        <v>79.336600000000004</v>
      </c>
      <c r="DU78" s="14">
        <v>1246874.68</v>
      </c>
      <c r="DV78" s="2">
        <v>79.575199999999995</v>
      </c>
      <c r="DW78" s="2">
        <v>79.263099999999994</v>
      </c>
      <c r="DX78" s="2">
        <v>79.2226</v>
      </c>
      <c r="DY78" s="3">
        <v>79.350700000000003</v>
      </c>
      <c r="DZ78" s="14">
        <v>1363870.32</v>
      </c>
      <c r="EA78" s="2">
        <v>79.870900000000006</v>
      </c>
      <c r="EB78" s="2">
        <v>77.642200000000003</v>
      </c>
      <c r="EC78" s="2">
        <v>78.127399999999994</v>
      </c>
      <c r="ED78" s="3">
        <v>78.446299999999994</v>
      </c>
      <c r="EE78" s="14">
        <v>1263619.8</v>
      </c>
      <c r="EF78" s="2">
        <v>79.161199999999994</v>
      </c>
      <c r="EG78" s="2">
        <v>79.0535</v>
      </c>
      <c r="EH78" s="2">
        <v>78.375500000000002</v>
      </c>
      <c r="EI78" s="3">
        <v>78.849199999999996</v>
      </c>
      <c r="EJ78" s="14">
        <v>1250861.6000000001</v>
      </c>
      <c r="EK78" s="2">
        <v>79.901700000000005</v>
      </c>
      <c r="EL78" s="2">
        <v>79.552700000000002</v>
      </c>
      <c r="EM78" s="2">
        <v>79.438500000000005</v>
      </c>
      <c r="EN78" s="3">
        <v>79.626400000000004</v>
      </c>
      <c r="EO78" s="14">
        <v>1249424</v>
      </c>
      <c r="EP78" s="2">
        <v>79.978499999999997</v>
      </c>
      <c r="EQ78" s="2">
        <v>79.648300000000006</v>
      </c>
      <c r="ER78" s="2">
        <v>79.609800000000007</v>
      </c>
      <c r="ES78" s="3">
        <v>79.7423</v>
      </c>
      <c r="ET78" s="14">
        <v>1249410.76</v>
      </c>
      <c r="EU78" s="2">
        <v>79.990600000000001</v>
      </c>
      <c r="EV78" s="2">
        <v>79.659499999999994</v>
      </c>
      <c r="EW78" s="2">
        <v>79.636200000000002</v>
      </c>
      <c r="EX78" s="3">
        <v>79.759</v>
      </c>
      <c r="EY78" s="14">
        <v>1363807.44</v>
      </c>
      <c r="EZ78" s="2">
        <v>79.801599999999993</v>
      </c>
      <c r="FA78" s="2">
        <v>77.600200000000001</v>
      </c>
      <c r="FB78" s="2">
        <v>78.068600000000004</v>
      </c>
      <c r="FC78" s="3">
        <v>78.3917</v>
      </c>
      <c r="FD78" s="14">
        <v>1262680.48</v>
      </c>
      <c r="FE78" s="2">
        <v>79.019199999999998</v>
      </c>
      <c r="FF78" s="2">
        <v>78.894599999999997</v>
      </c>
      <c r="FG78" s="2">
        <v>78.242900000000006</v>
      </c>
      <c r="FH78" s="3">
        <v>78.705299999999994</v>
      </c>
      <c r="FI78" s="14">
        <v>1249283.8799999999</v>
      </c>
      <c r="FJ78" s="2">
        <v>79.690799999999996</v>
      </c>
      <c r="FK78" s="2">
        <v>79.357699999999994</v>
      </c>
      <c r="FL78" s="2">
        <v>79.247799999999998</v>
      </c>
      <c r="FM78" s="3">
        <v>79.427899999999994</v>
      </c>
      <c r="FN78" s="14">
        <v>1247989</v>
      </c>
      <c r="FO78" s="2">
        <v>79.780500000000004</v>
      </c>
      <c r="FP78" s="2">
        <v>79.453699999999998</v>
      </c>
      <c r="FQ78" s="2">
        <v>79.424300000000002</v>
      </c>
      <c r="FR78" s="3">
        <v>79.549800000000005</v>
      </c>
      <c r="FS78" s="14">
        <v>1247875.6000000001</v>
      </c>
      <c r="FT78" s="2">
        <v>79.795500000000004</v>
      </c>
      <c r="FU78" s="2">
        <v>79.462199999999996</v>
      </c>
      <c r="FV78" s="2">
        <v>79.432299999999998</v>
      </c>
      <c r="FW78" s="3">
        <v>79.560100000000006</v>
      </c>
    </row>
    <row r="79" spans="2:179">
      <c r="B79" s="89"/>
      <c r="C79" s="84"/>
      <c r="D79" s="9">
        <f>$D78 + 2</f>
        <v>-10</v>
      </c>
      <c r="E79" s="15">
        <v>1330280.72</v>
      </c>
      <c r="F79" s="4">
        <v>72.622100000000003</v>
      </c>
      <c r="G79" s="4">
        <v>71.562399999999997</v>
      </c>
      <c r="H79" s="4">
        <v>71.477000000000004</v>
      </c>
      <c r="I79" s="5">
        <v>71.856899999999996</v>
      </c>
      <c r="J79" s="15">
        <v>1439195.32</v>
      </c>
      <c r="K79" s="4">
        <v>76.649299999999997</v>
      </c>
      <c r="L79" s="4">
        <v>74.103499999999997</v>
      </c>
      <c r="M79" s="4">
        <v>74.075599999999994</v>
      </c>
      <c r="N79" s="5">
        <v>74.787400000000005</v>
      </c>
      <c r="O79" s="15">
        <v>1434440.08</v>
      </c>
      <c r="P79" s="4">
        <v>76.554400000000001</v>
      </c>
      <c r="Q79" s="4">
        <v>74.245400000000004</v>
      </c>
      <c r="R79" s="4">
        <v>74.243700000000004</v>
      </c>
      <c r="S79" s="5">
        <v>74.886899999999997</v>
      </c>
      <c r="T79" s="15">
        <v>1435471.88</v>
      </c>
      <c r="U79" s="4">
        <v>76.623900000000006</v>
      </c>
      <c r="V79" s="4">
        <v>74.278099999999995</v>
      </c>
      <c r="W79" s="4">
        <v>74.282499999999999</v>
      </c>
      <c r="X79" s="5">
        <v>74.930300000000003</v>
      </c>
      <c r="Y79" s="15">
        <v>1434421.8</v>
      </c>
      <c r="Z79" s="4">
        <v>76.595699999999994</v>
      </c>
      <c r="AA79" s="4">
        <v>74.252399999999994</v>
      </c>
      <c r="AB79" s="4">
        <v>74.260400000000004</v>
      </c>
      <c r="AC79" s="5">
        <v>74.9054</v>
      </c>
      <c r="AD79" s="15">
        <v>1308452.68</v>
      </c>
      <c r="AE79" s="4">
        <v>74.926500000000004</v>
      </c>
      <c r="AF79" s="4">
        <v>73.640299999999996</v>
      </c>
      <c r="AG79" s="4">
        <v>73.601399999999998</v>
      </c>
      <c r="AH79" s="5">
        <v>74.013900000000007</v>
      </c>
      <c r="AI79" s="15">
        <v>1236269.24</v>
      </c>
      <c r="AJ79" s="4">
        <v>73.853800000000007</v>
      </c>
      <c r="AK79" s="4">
        <v>73.287400000000005</v>
      </c>
      <c r="AL79" s="4">
        <v>73.171499999999995</v>
      </c>
      <c r="AM79" s="5">
        <v>73.427499999999995</v>
      </c>
      <c r="AN79" s="15">
        <v>1218183.6000000001</v>
      </c>
      <c r="AO79" s="4">
        <v>73.828699999999998</v>
      </c>
      <c r="AP79" s="4">
        <v>73.409800000000004</v>
      </c>
      <c r="AQ79" s="4">
        <v>73.391199999999998</v>
      </c>
      <c r="AR79" s="5">
        <v>73.538499999999999</v>
      </c>
      <c r="AS79" s="15">
        <v>1214764.8</v>
      </c>
      <c r="AT79" s="4">
        <v>73.804100000000005</v>
      </c>
      <c r="AU79" s="4">
        <v>73.392600000000002</v>
      </c>
      <c r="AV79" s="4">
        <v>73.395300000000006</v>
      </c>
      <c r="AW79" s="5">
        <v>73.526300000000006</v>
      </c>
      <c r="AX79" s="15">
        <v>1215265.24</v>
      </c>
      <c r="AY79" s="4">
        <v>73.814499999999995</v>
      </c>
      <c r="AZ79" s="4">
        <v>73.399000000000001</v>
      </c>
      <c r="BA79" s="4">
        <v>73.395600000000002</v>
      </c>
      <c r="BB79" s="5">
        <v>73.531899999999993</v>
      </c>
      <c r="BC79" s="15">
        <v>1247088.52</v>
      </c>
      <c r="BD79" s="4">
        <v>74.088499999999996</v>
      </c>
      <c r="BE79" s="4">
        <v>72.974800000000002</v>
      </c>
      <c r="BF79" s="4">
        <v>73.102599999999995</v>
      </c>
      <c r="BG79" s="5">
        <v>73.360900000000001</v>
      </c>
      <c r="BH79" s="15">
        <v>1133729.3999999999</v>
      </c>
      <c r="BI79" s="4">
        <v>73.082400000000007</v>
      </c>
      <c r="BJ79" s="4">
        <v>72.966399999999993</v>
      </c>
      <c r="BK79" s="4">
        <v>72.729399999999998</v>
      </c>
      <c r="BL79" s="5">
        <v>72.923599999999993</v>
      </c>
      <c r="BM79" s="15">
        <v>1120527.52</v>
      </c>
      <c r="BN79" s="4">
        <v>73.259399999999999</v>
      </c>
      <c r="BO79" s="4">
        <v>73.103200000000001</v>
      </c>
      <c r="BP79" s="4">
        <v>73.064999999999998</v>
      </c>
      <c r="BQ79" s="5">
        <v>73.1417</v>
      </c>
      <c r="BR79" s="15">
        <v>1118311.3600000001</v>
      </c>
      <c r="BS79" s="4">
        <v>73.263800000000003</v>
      </c>
      <c r="BT79" s="4">
        <v>73.116299999999995</v>
      </c>
      <c r="BU79" s="4">
        <v>73.1066</v>
      </c>
      <c r="BV79" s="5">
        <v>73.161600000000007</v>
      </c>
      <c r="BW79" s="15">
        <v>1118184.92</v>
      </c>
      <c r="BX79" s="4">
        <v>73.264399999999995</v>
      </c>
      <c r="BY79" s="4">
        <v>73.117800000000003</v>
      </c>
      <c r="BZ79" s="4">
        <v>73.1126</v>
      </c>
      <c r="CA79" s="5">
        <v>73.164299999999997</v>
      </c>
      <c r="CB79" s="15">
        <v>1237855.2</v>
      </c>
      <c r="CC79" s="4">
        <v>74.085599999999999</v>
      </c>
      <c r="CD79" s="4">
        <v>73.015699999999995</v>
      </c>
      <c r="CE79" s="4">
        <v>73.131600000000006</v>
      </c>
      <c r="CF79" s="5">
        <v>73.385199999999998</v>
      </c>
      <c r="CG79" s="15">
        <v>1137198.0800000001</v>
      </c>
      <c r="CH79" s="4">
        <v>73.481099999999998</v>
      </c>
      <c r="CI79" s="4">
        <v>73.374300000000005</v>
      </c>
      <c r="CJ79" s="4">
        <v>73.100499999999997</v>
      </c>
      <c r="CK79" s="5">
        <v>73.315700000000007</v>
      </c>
      <c r="CL79" s="15">
        <v>1125135.3999999999</v>
      </c>
      <c r="CM79" s="4">
        <v>73.722300000000004</v>
      </c>
      <c r="CN79" s="4">
        <v>73.563999999999993</v>
      </c>
      <c r="CO79" s="4">
        <v>73.518299999999996</v>
      </c>
      <c r="CP79" s="5">
        <v>73.6006</v>
      </c>
      <c r="CQ79" s="15">
        <v>1123380.8799999999</v>
      </c>
      <c r="CR79" s="4">
        <v>73.752799999999993</v>
      </c>
      <c r="CS79" s="4">
        <v>73.596999999999994</v>
      </c>
      <c r="CT79" s="4">
        <v>73.584100000000007</v>
      </c>
      <c r="CU79" s="5">
        <v>73.643900000000002</v>
      </c>
      <c r="CV79" s="15">
        <v>1123241.48</v>
      </c>
      <c r="CW79" s="4">
        <v>73.752799999999993</v>
      </c>
      <c r="CX79" s="4">
        <v>73.602099999999993</v>
      </c>
      <c r="CY79" s="4">
        <v>73.589600000000004</v>
      </c>
      <c r="CZ79" s="5">
        <v>73.647499999999994</v>
      </c>
      <c r="DA79" s="15">
        <v>1234278.1599999999</v>
      </c>
      <c r="DB79" s="4">
        <v>74.060699999999997</v>
      </c>
      <c r="DC79" s="4">
        <v>73.0137</v>
      </c>
      <c r="DD79" s="4">
        <v>73.107799999999997</v>
      </c>
      <c r="DE79" s="5">
        <v>73.369</v>
      </c>
      <c r="DF79" s="15">
        <v>1140371</v>
      </c>
      <c r="DG79" s="4">
        <v>73.675200000000004</v>
      </c>
      <c r="DH79" s="4">
        <v>73.557299999999998</v>
      </c>
      <c r="DI79" s="4">
        <v>73.269000000000005</v>
      </c>
      <c r="DJ79" s="5">
        <v>73.497100000000003</v>
      </c>
      <c r="DK79" s="15">
        <v>1128935.8799999999</v>
      </c>
      <c r="DL79" s="4">
        <v>73.946200000000005</v>
      </c>
      <c r="DM79" s="4">
        <v>73.784499999999994</v>
      </c>
      <c r="DN79" s="4">
        <v>73.728499999999997</v>
      </c>
      <c r="DO79" s="5">
        <v>73.818700000000007</v>
      </c>
      <c r="DP79" s="15">
        <v>1127447.52</v>
      </c>
      <c r="DQ79" s="4">
        <v>73.985100000000003</v>
      </c>
      <c r="DR79" s="4">
        <v>73.819299999999998</v>
      </c>
      <c r="DS79" s="4">
        <v>73.801400000000001</v>
      </c>
      <c r="DT79" s="5">
        <v>73.867800000000003</v>
      </c>
      <c r="DU79" s="15">
        <v>1127417.76</v>
      </c>
      <c r="DV79" s="4">
        <v>73.988</v>
      </c>
      <c r="DW79" s="4">
        <v>73.825400000000002</v>
      </c>
      <c r="DX79" s="4">
        <v>73.811000000000007</v>
      </c>
      <c r="DY79" s="5">
        <v>73.873999999999995</v>
      </c>
      <c r="DZ79" s="15">
        <v>1232984.6000000001</v>
      </c>
      <c r="EA79" s="4">
        <v>74.008300000000006</v>
      </c>
      <c r="EB79" s="4">
        <v>72.970100000000002</v>
      </c>
      <c r="EC79" s="4">
        <v>73.064400000000006</v>
      </c>
      <c r="ED79" s="5">
        <v>73.322900000000004</v>
      </c>
      <c r="EE79" s="15">
        <v>1138016.32</v>
      </c>
      <c r="EF79" s="4">
        <v>73.614500000000007</v>
      </c>
      <c r="EG79" s="4">
        <v>73.503500000000003</v>
      </c>
      <c r="EH79" s="4">
        <v>73.217799999999997</v>
      </c>
      <c r="EI79" s="5">
        <v>73.441999999999993</v>
      </c>
      <c r="EJ79" s="15">
        <v>1126293.24</v>
      </c>
      <c r="EK79" s="4">
        <v>73.877499999999998</v>
      </c>
      <c r="EL79" s="4">
        <v>73.7196</v>
      </c>
      <c r="EM79" s="4">
        <v>73.6631</v>
      </c>
      <c r="EN79" s="5">
        <v>73.752399999999994</v>
      </c>
      <c r="EO79" s="15">
        <v>1124925.4399999999</v>
      </c>
      <c r="EP79" s="4">
        <v>73.919399999999996</v>
      </c>
      <c r="EQ79" s="4">
        <v>73.762600000000006</v>
      </c>
      <c r="ER79" s="4">
        <v>73.741200000000006</v>
      </c>
      <c r="ES79" s="5">
        <v>73.807000000000002</v>
      </c>
      <c r="ET79" s="15">
        <v>1124786.08</v>
      </c>
      <c r="EU79" s="4">
        <v>73.920100000000005</v>
      </c>
      <c r="EV79" s="4">
        <v>73.766300000000001</v>
      </c>
      <c r="EW79" s="4">
        <v>73.746899999999997</v>
      </c>
      <c r="EX79" s="5">
        <v>73.810400000000001</v>
      </c>
      <c r="EY79" s="15">
        <v>1232999.52</v>
      </c>
      <c r="EZ79" s="4">
        <v>73.973299999999995</v>
      </c>
      <c r="FA79" s="4">
        <v>72.936000000000007</v>
      </c>
      <c r="FB79" s="4">
        <v>73.032499999999999</v>
      </c>
      <c r="FC79" s="5">
        <v>73.289299999999997</v>
      </c>
      <c r="FD79" s="15">
        <v>1136769.32</v>
      </c>
      <c r="FE79" s="4">
        <v>73.534700000000001</v>
      </c>
      <c r="FF79" s="4">
        <v>73.428600000000003</v>
      </c>
      <c r="FG79" s="4">
        <v>73.148799999999994</v>
      </c>
      <c r="FH79" s="5">
        <v>73.367599999999996</v>
      </c>
      <c r="FI79" s="15">
        <v>1125240.8400000001</v>
      </c>
      <c r="FJ79" s="4">
        <v>73.802099999999996</v>
      </c>
      <c r="FK79" s="4">
        <v>73.638300000000001</v>
      </c>
      <c r="FL79" s="4">
        <v>73.585599999999999</v>
      </c>
      <c r="FM79" s="5">
        <v>73.674300000000002</v>
      </c>
      <c r="FN79" s="15">
        <v>1123501.48</v>
      </c>
      <c r="FO79" s="4">
        <v>73.826800000000006</v>
      </c>
      <c r="FP79" s="4">
        <v>73.6738</v>
      </c>
      <c r="FQ79" s="4">
        <v>73.651700000000005</v>
      </c>
      <c r="FR79" s="5">
        <v>73.716800000000006</v>
      </c>
      <c r="FS79" s="15">
        <v>1123295.08</v>
      </c>
      <c r="FT79" s="4">
        <v>73.827299999999994</v>
      </c>
      <c r="FU79" s="4">
        <v>73.680800000000005</v>
      </c>
      <c r="FV79" s="4">
        <v>73.658900000000003</v>
      </c>
      <c r="FW79" s="5">
        <v>73.721699999999998</v>
      </c>
    </row>
    <row r="80" spans="2:179">
      <c r="B80" s="89"/>
      <c r="C80" s="84"/>
      <c r="D80" s="9">
        <f t="shared" ref="D80:D89" si="6">$D79 + 2</f>
        <v>-8</v>
      </c>
      <c r="E80" s="15">
        <v>1219376.3600000001</v>
      </c>
      <c r="F80" s="4">
        <v>70.891099999999994</v>
      </c>
      <c r="G80" s="4">
        <v>70.090800000000002</v>
      </c>
      <c r="H80" s="4">
        <v>70.046599999999998</v>
      </c>
      <c r="I80" s="5">
        <v>70.325800000000001</v>
      </c>
      <c r="J80" s="15">
        <v>1135439</v>
      </c>
      <c r="K80" s="4">
        <v>69.9071</v>
      </c>
      <c r="L80" s="4">
        <v>69.548000000000002</v>
      </c>
      <c r="M80" s="4">
        <v>69.467699999999994</v>
      </c>
      <c r="N80" s="5">
        <v>69.636700000000005</v>
      </c>
      <c r="O80" s="15">
        <v>1123314.3999999999</v>
      </c>
      <c r="P80" s="4">
        <v>69.850300000000004</v>
      </c>
      <c r="Q80" s="4">
        <v>69.528300000000002</v>
      </c>
      <c r="R80" s="4">
        <v>69.512200000000007</v>
      </c>
      <c r="S80" s="5">
        <v>69.627399999999994</v>
      </c>
      <c r="T80" s="15">
        <v>1120555.24</v>
      </c>
      <c r="U80" s="4">
        <v>69.819999999999993</v>
      </c>
      <c r="V80" s="4">
        <v>69.514200000000002</v>
      </c>
      <c r="W80" s="4">
        <v>69.5017</v>
      </c>
      <c r="X80" s="5">
        <v>69.609499999999997</v>
      </c>
      <c r="Y80" s="15">
        <v>1121044.92</v>
      </c>
      <c r="Z80" s="4">
        <v>69.830600000000004</v>
      </c>
      <c r="AA80" s="4">
        <v>69.521900000000002</v>
      </c>
      <c r="AB80" s="4">
        <v>69.508600000000001</v>
      </c>
      <c r="AC80" s="5">
        <v>69.617800000000003</v>
      </c>
      <c r="AD80" s="15">
        <v>1094131.68</v>
      </c>
      <c r="AE80" s="4">
        <v>69.9542</v>
      </c>
      <c r="AF80" s="4">
        <v>69.674499999999995</v>
      </c>
      <c r="AG80" s="4">
        <v>69.528099999999995</v>
      </c>
      <c r="AH80" s="5">
        <v>69.715299999999999</v>
      </c>
      <c r="AI80" s="15">
        <v>1026462.44</v>
      </c>
      <c r="AJ80" s="4">
        <v>70.124799999999993</v>
      </c>
      <c r="AK80" s="4">
        <v>70.0839</v>
      </c>
      <c r="AL80" s="4">
        <v>69.928299999999993</v>
      </c>
      <c r="AM80" s="5">
        <v>70.044799999999995</v>
      </c>
      <c r="AN80" s="15">
        <v>1018621.96</v>
      </c>
      <c r="AO80" s="4">
        <v>70.281999999999996</v>
      </c>
      <c r="AP80" s="4">
        <v>70.235500000000002</v>
      </c>
      <c r="AQ80" s="4">
        <v>70.192899999999995</v>
      </c>
      <c r="AR80" s="5">
        <v>70.236599999999996</v>
      </c>
      <c r="AS80" s="15">
        <v>1018330.88</v>
      </c>
      <c r="AT80" s="4">
        <v>70.313999999999993</v>
      </c>
      <c r="AU80" s="4">
        <v>70.268799999999999</v>
      </c>
      <c r="AV80" s="4">
        <v>70.247799999999998</v>
      </c>
      <c r="AW80" s="5">
        <v>70.276799999999994</v>
      </c>
      <c r="AX80" s="15">
        <v>1018412.4</v>
      </c>
      <c r="AY80" s="4">
        <v>70.319400000000002</v>
      </c>
      <c r="AZ80" s="4">
        <v>70.272300000000001</v>
      </c>
      <c r="BA80" s="4">
        <v>70.254999999999995</v>
      </c>
      <c r="BB80" s="5">
        <v>70.282200000000003</v>
      </c>
      <c r="BC80" s="15">
        <v>1084084.52</v>
      </c>
      <c r="BD80" s="4">
        <v>69.697900000000004</v>
      </c>
      <c r="BE80" s="4">
        <v>69.420400000000001</v>
      </c>
      <c r="BF80" s="4">
        <v>69.293300000000002</v>
      </c>
      <c r="BG80" s="5">
        <v>69.467299999999994</v>
      </c>
      <c r="BH80" s="15">
        <v>1009999.04</v>
      </c>
      <c r="BI80" s="4">
        <v>69.645899999999997</v>
      </c>
      <c r="BJ80" s="4">
        <v>69.591200000000001</v>
      </c>
      <c r="BK80" s="4">
        <v>69.457999999999998</v>
      </c>
      <c r="BL80" s="5">
        <v>69.564300000000003</v>
      </c>
      <c r="BM80" s="15">
        <v>1001989.64</v>
      </c>
      <c r="BN80" s="4">
        <v>69.7637</v>
      </c>
      <c r="BO80" s="4">
        <v>69.701999999999998</v>
      </c>
      <c r="BP80" s="4">
        <v>69.668400000000005</v>
      </c>
      <c r="BQ80" s="5">
        <v>69.711200000000005</v>
      </c>
      <c r="BR80" s="15">
        <v>1000944.44</v>
      </c>
      <c r="BS80" s="4">
        <v>69.78</v>
      </c>
      <c r="BT80" s="4">
        <v>69.717500000000001</v>
      </c>
      <c r="BU80" s="4">
        <v>69.698099999999997</v>
      </c>
      <c r="BV80" s="5">
        <v>69.731700000000004</v>
      </c>
      <c r="BW80" s="15">
        <v>1000585.84</v>
      </c>
      <c r="BX80" s="4">
        <v>69.777699999999996</v>
      </c>
      <c r="BY80" s="4">
        <v>69.720100000000002</v>
      </c>
      <c r="BZ80" s="4">
        <v>69.699200000000005</v>
      </c>
      <c r="CA80" s="5">
        <v>69.732200000000006</v>
      </c>
      <c r="CB80" s="15">
        <v>1081458.32</v>
      </c>
      <c r="CC80" s="4">
        <v>69.825199999999995</v>
      </c>
      <c r="CD80" s="4">
        <v>69.6066</v>
      </c>
      <c r="CE80" s="4">
        <v>69.429400000000001</v>
      </c>
      <c r="CF80" s="5">
        <v>69.617400000000004</v>
      </c>
      <c r="CG80" s="15">
        <v>1015869.6</v>
      </c>
      <c r="CH80" s="4">
        <v>70.027799999999999</v>
      </c>
      <c r="CI80" s="4">
        <v>69.984300000000005</v>
      </c>
      <c r="CJ80" s="4">
        <v>69.828299999999999</v>
      </c>
      <c r="CK80" s="5">
        <v>69.945999999999998</v>
      </c>
      <c r="CL80" s="15">
        <v>1007761.92</v>
      </c>
      <c r="CM80" s="4">
        <v>70.178700000000006</v>
      </c>
      <c r="CN80" s="4">
        <v>70.124200000000002</v>
      </c>
      <c r="CO80" s="4">
        <v>70.085800000000006</v>
      </c>
      <c r="CP80" s="5">
        <v>70.129400000000004</v>
      </c>
      <c r="CQ80" s="15">
        <v>1007191.52</v>
      </c>
      <c r="CR80" s="4">
        <v>70.204499999999996</v>
      </c>
      <c r="CS80" s="4">
        <v>70.154700000000005</v>
      </c>
      <c r="CT80" s="4">
        <v>70.13</v>
      </c>
      <c r="CU80" s="5">
        <v>70.162899999999993</v>
      </c>
      <c r="CV80" s="15">
        <v>1007167.08</v>
      </c>
      <c r="CW80" s="4">
        <v>70.208600000000004</v>
      </c>
      <c r="CX80" s="4">
        <v>70.155900000000003</v>
      </c>
      <c r="CY80" s="4">
        <v>70.136499999999998</v>
      </c>
      <c r="CZ80" s="5">
        <v>70.166899999999998</v>
      </c>
      <c r="DA80" s="15">
        <v>1080015.92</v>
      </c>
      <c r="DB80" s="4">
        <v>69.750799999999998</v>
      </c>
      <c r="DC80" s="4">
        <v>69.515600000000006</v>
      </c>
      <c r="DD80" s="4">
        <v>69.361900000000006</v>
      </c>
      <c r="DE80" s="5">
        <v>69.5398</v>
      </c>
      <c r="DF80" s="15">
        <v>1011533.8</v>
      </c>
      <c r="DG80" s="4">
        <v>69.856800000000007</v>
      </c>
      <c r="DH80" s="4">
        <v>69.812899999999999</v>
      </c>
      <c r="DI80" s="4">
        <v>69.6661</v>
      </c>
      <c r="DJ80" s="5">
        <v>69.777799999999999</v>
      </c>
      <c r="DK80" s="15">
        <v>1003400.44</v>
      </c>
      <c r="DL80" s="4">
        <v>69.992000000000004</v>
      </c>
      <c r="DM80" s="4">
        <v>69.939499999999995</v>
      </c>
      <c r="DN80" s="4">
        <v>69.898899999999998</v>
      </c>
      <c r="DO80" s="5">
        <v>69.943299999999994</v>
      </c>
      <c r="DP80" s="15">
        <v>1002653.2</v>
      </c>
      <c r="DQ80" s="4">
        <v>70.017899999999997</v>
      </c>
      <c r="DR80" s="4">
        <v>69.960599999999999</v>
      </c>
      <c r="DS80" s="4">
        <v>69.939700000000002</v>
      </c>
      <c r="DT80" s="5">
        <v>69.9726</v>
      </c>
      <c r="DU80" s="15">
        <v>1002692.32</v>
      </c>
      <c r="DV80" s="4">
        <v>70.019599999999997</v>
      </c>
      <c r="DW80" s="4">
        <v>69.963099999999997</v>
      </c>
      <c r="DX80" s="4">
        <v>69.942800000000005</v>
      </c>
      <c r="DY80" s="5">
        <v>69.974999999999994</v>
      </c>
      <c r="DZ80" s="15">
        <v>1080165.96</v>
      </c>
      <c r="EA80" s="4">
        <v>69.789299999999997</v>
      </c>
      <c r="EB80" s="4">
        <v>69.567300000000003</v>
      </c>
      <c r="EC80" s="4">
        <v>69.394999999999996</v>
      </c>
      <c r="ED80" s="5">
        <v>69.5809</v>
      </c>
      <c r="EE80" s="15">
        <v>1013310</v>
      </c>
      <c r="EF80" s="4">
        <v>69.950599999999994</v>
      </c>
      <c r="EG80" s="4">
        <v>69.907899999999998</v>
      </c>
      <c r="EH80" s="4">
        <v>69.752499999999998</v>
      </c>
      <c r="EI80" s="5">
        <v>69.869500000000002</v>
      </c>
      <c r="EJ80" s="15">
        <v>1005231.2</v>
      </c>
      <c r="EK80" s="4">
        <v>70.094399999999993</v>
      </c>
      <c r="EL80" s="4">
        <v>70.040199999999999</v>
      </c>
      <c r="EM80" s="4">
        <v>69.996899999999997</v>
      </c>
      <c r="EN80" s="5">
        <v>70.043599999999998</v>
      </c>
      <c r="EO80" s="15">
        <v>1004786.8</v>
      </c>
      <c r="EP80" s="4">
        <v>70.119699999999995</v>
      </c>
      <c r="EQ80" s="4">
        <v>70.067599999999999</v>
      </c>
      <c r="ER80" s="4">
        <v>70.041700000000006</v>
      </c>
      <c r="ES80" s="5">
        <v>70.0762</v>
      </c>
      <c r="ET80" s="15">
        <v>1004718.88</v>
      </c>
      <c r="EU80" s="4">
        <v>70.125500000000002</v>
      </c>
      <c r="EV80" s="4">
        <v>70.067499999999995</v>
      </c>
      <c r="EW80" s="4">
        <v>70.046400000000006</v>
      </c>
      <c r="EX80" s="5">
        <v>70.079700000000003</v>
      </c>
      <c r="EY80" s="15">
        <v>1080614.56</v>
      </c>
      <c r="EZ80" s="4">
        <v>69.787400000000005</v>
      </c>
      <c r="FA80" s="4">
        <v>69.550899999999999</v>
      </c>
      <c r="FB80" s="4">
        <v>69.390600000000006</v>
      </c>
      <c r="FC80" s="5">
        <v>69.573300000000003</v>
      </c>
      <c r="FD80" s="15">
        <v>1012584.8</v>
      </c>
      <c r="FE80" s="4">
        <v>69.908900000000003</v>
      </c>
      <c r="FF80" s="4">
        <v>69.863500000000002</v>
      </c>
      <c r="FG80" s="4">
        <v>69.714699999999993</v>
      </c>
      <c r="FH80" s="5">
        <v>69.828199999999995</v>
      </c>
      <c r="FI80" s="15">
        <v>1004256.32</v>
      </c>
      <c r="FJ80" s="4">
        <v>70.045900000000003</v>
      </c>
      <c r="FK80" s="4">
        <v>69.989999999999995</v>
      </c>
      <c r="FL80" s="4">
        <v>69.950599999999994</v>
      </c>
      <c r="FM80" s="5">
        <v>69.9953</v>
      </c>
      <c r="FN80" s="15">
        <v>1003598.2</v>
      </c>
      <c r="FO80" s="4">
        <v>70.072100000000006</v>
      </c>
      <c r="FP80" s="4">
        <v>70.014099999999999</v>
      </c>
      <c r="FQ80" s="4">
        <v>69.990399999999994</v>
      </c>
      <c r="FR80" s="5">
        <v>70.025400000000005</v>
      </c>
      <c r="FS80" s="15">
        <v>1003581.28</v>
      </c>
      <c r="FT80" s="4">
        <v>70.075699999999998</v>
      </c>
      <c r="FU80" s="4">
        <v>70.015500000000003</v>
      </c>
      <c r="FV80" s="4">
        <v>69.995699999999999</v>
      </c>
      <c r="FW80" s="5">
        <v>70.028800000000004</v>
      </c>
    </row>
    <row r="81" spans="2:179">
      <c r="B81" s="89"/>
      <c r="C81" s="84"/>
      <c r="D81" s="9">
        <f t="shared" si="6"/>
        <v>-6</v>
      </c>
      <c r="E81" s="15">
        <v>1066134</v>
      </c>
      <c r="F81" s="4">
        <v>67.278199999999998</v>
      </c>
      <c r="G81" s="4">
        <v>66.915700000000001</v>
      </c>
      <c r="H81" s="4">
        <v>66.8643</v>
      </c>
      <c r="I81" s="5">
        <v>67.015600000000006</v>
      </c>
      <c r="J81" s="15">
        <v>1050485.52</v>
      </c>
      <c r="K81" s="4">
        <v>67.242199999999997</v>
      </c>
      <c r="L81" s="4">
        <v>66.933400000000006</v>
      </c>
      <c r="M81" s="4">
        <v>66.870500000000007</v>
      </c>
      <c r="N81" s="5">
        <v>67.0124</v>
      </c>
      <c r="O81" s="15">
        <v>1042124.48</v>
      </c>
      <c r="P81" s="4">
        <v>67.2209</v>
      </c>
      <c r="Q81" s="4">
        <v>66.960999999999999</v>
      </c>
      <c r="R81" s="4">
        <v>66.917100000000005</v>
      </c>
      <c r="S81" s="5">
        <v>67.030900000000003</v>
      </c>
      <c r="T81" s="15">
        <v>1041002.08</v>
      </c>
      <c r="U81" s="4">
        <v>67.215199999999996</v>
      </c>
      <c r="V81" s="4">
        <v>66.955399999999997</v>
      </c>
      <c r="W81" s="4">
        <v>66.915300000000002</v>
      </c>
      <c r="X81" s="5">
        <v>67.026600000000002</v>
      </c>
      <c r="Y81" s="15">
        <v>1041629.68</v>
      </c>
      <c r="Z81" s="4">
        <v>67.221299999999999</v>
      </c>
      <c r="AA81" s="4">
        <v>66.961699999999993</v>
      </c>
      <c r="AB81" s="4">
        <v>66.920900000000003</v>
      </c>
      <c r="AC81" s="5">
        <v>67.032600000000002</v>
      </c>
      <c r="AD81" s="15">
        <v>937593.72</v>
      </c>
      <c r="AE81" s="4">
        <v>67.047300000000007</v>
      </c>
      <c r="AF81" s="4">
        <v>67.103700000000003</v>
      </c>
      <c r="AG81" s="4">
        <v>66.833500000000001</v>
      </c>
      <c r="AH81" s="5">
        <v>66.993300000000005</v>
      </c>
      <c r="AI81" s="15">
        <v>895912.24</v>
      </c>
      <c r="AJ81" s="4">
        <v>67.247</v>
      </c>
      <c r="AK81" s="4">
        <v>67.217699999999994</v>
      </c>
      <c r="AL81" s="4">
        <v>67.122600000000006</v>
      </c>
      <c r="AM81" s="5">
        <v>67.195400000000006</v>
      </c>
      <c r="AN81" s="15">
        <v>891306.12</v>
      </c>
      <c r="AO81" s="4">
        <v>67.327200000000005</v>
      </c>
      <c r="AP81" s="4">
        <v>67.295100000000005</v>
      </c>
      <c r="AQ81" s="4">
        <v>67.254099999999994</v>
      </c>
      <c r="AR81" s="5">
        <v>67.292000000000002</v>
      </c>
      <c r="AS81" s="15">
        <v>890975.88</v>
      </c>
      <c r="AT81" s="4">
        <v>67.338999999999999</v>
      </c>
      <c r="AU81" s="4">
        <v>67.305300000000003</v>
      </c>
      <c r="AV81" s="4">
        <v>67.272099999999995</v>
      </c>
      <c r="AW81" s="5">
        <v>67.305400000000006</v>
      </c>
      <c r="AX81" s="15">
        <v>891077.68</v>
      </c>
      <c r="AY81" s="4">
        <v>67.340299999999999</v>
      </c>
      <c r="AZ81" s="4">
        <v>67.305700000000002</v>
      </c>
      <c r="BA81" s="4">
        <v>67.274500000000003</v>
      </c>
      <c r="BB81" s="5">
        <v>67.306799999999996</v>
      </c>
      <c r="BC81" s="15">
        <v>938644</v>
      </c>
      <c r="BD81" s="4">
        <v>67.265000000000001</v>
      </c>
      <c r="BE81" s="4">
        <v>67.410899999999998</v>
      </c>
      <c r="BF81" s="4">
        <v>67.042599999999993</v>
      </c>
      <c r="BG81" s="5">
        <v>67.236800000000002</v>
      </c>
      <c r="BH81" s="15">
        <v>905979.6</v>
      </c>
      <c r="BI81" s="4">
        <v>67.717500000000001</v>
      </c>
      <c r="BJ81" s="4">
        <v>67.7012</v>
      </c>
      <c r="BK81" s="4">
        <v>67.589699999999993</v>
      </c>
      <c r="BL81" s="5">
        <v>67.6691</v>
      </c>
      <c r="BM81" s="15">
        <v>902250.48</v>
      </c>
      <c r="BN81" s="4">
        <v>67.838300000000004</v>
      </c>
      <c r="BO81" s="4">
        <v>67.809899999999999</v>
      </c>
      <c r="BP81" s="4">
        <v>67.771600000000007</v>
      </c>
      <c r="BQ81" s="5">
        <v>67.8065</v>
      </c>
      <c r="BR81" s="15">
        <v>902246.68</v>
      </c>
      <c r="BS81" s="4">
        <v>67.859499999999997</v>
      </c>
      <c r="BT81" s="4">
        <v>67.831699999999998</v>
      </c>
      <c r="BU81" s="4">
        <v>67.801100000000005</v>
      </c>
      <c r="BV81" s="5">
        <v>67.830699999999993</v>
      </c>
      <c r="BW81" s="15">
        <v>902230.76</v>
      </c>
      <c r="BX81" s="4">
        <v>67.860799999999998</v>
      </c>
      <c r="BY81" s="4">
        <v>67.831800000000001</v>
      </c>
      <c r="BZ81" s="4">
        <v>67.802800000000005</v>
      </c>
      <c r="CA81" s="5">
        <v>67.831699999999998</v>
      </c>
      <c r="CB81" s="15">
        <v>934341.88</v>
      </c>
      <c r="CC81" s="4">
        <v>67.168800000000005</v>
      </c>
      <c r="CD81" s="4">
        <v>67.285600000000002</v>
      </c>
      <c r="CE81" s="4">
        <v>66.951800000000006</v>
      </c>
      <c r="CF81" s="5">
        <v>67.133200000000002</v>
      </c>
      <c r="CG81" s="15">
        <v>899385.2</v>
      </c>
      <c r="CH81" s="4">
        <v>67.534599999999998</v>
      </c>
      <c r="CI81" s="4">
        <v>67.513199999999998</v>
      </c>
      <c r="CJ81" s="4">
        <v>67.4114</v>
      </c>
      <c r="CK81" s="5">
        <v>67.486000000000004</v>
      </c>
      <c r="CL81" s="15">
        <v>895257.28</v>
      </c>
      <c r="CM81" s="4">
        <v>67.6387</v>
      </c>
      <c r="CN81" s="4">
        <v>67.609899999999996</v>
      </c>
      <c r="CO81" s="4">
        <v>67.569400000000002</v>
      </c>
      <c r="CP81" s="5">
        <v>67.605900000000005</v>
      </c>
      <c r="CQ81" s="15">
        <v>895101.64</v>
      </c>
      <c r="CR81" s="4">
        <v>67.657300000000006</v>
      </c>
      <c r="CS81" s="4">
        <v>67.625600000000006</v>
      </c>
      <c r="CT81" s="4">
        <v>67.594200000000001</v>
      </c>
      <c r="CU81" s="5">
        <v>67.625600000000006</v>
      </c>
      <c r="CV81" s="15">
        <v>895065.59999999998</v>
      </c>
      <c r="CW81" s="4">
        <v>67.658299999999997</v>
      </c>
      <c r="CX81" s="4">
        <v>67.627499999999998</v>
      </c>
      <c r="CY81" s="4">
        <v>67.596800000000002</v>
      </c>
      <c r="CZ81" s="5">
        <v>67.627499999999998</v>
      </c>
      <c r="DA81" s="15">
        <v>935589.28</v>
      </c>
      <c r="DB81" s="4">
        <v>67.224000000000004</v>
      </c>
      <c r="DC81" s="4">
        <v>67.362799999999993</v>
      </c>
      <c r="DD81" s="4">
        <v>67.002499999999998</v>
      </c>
      <c r="DE81" s="5">
        <v>67.193899999999999</v>
      </c>
      <c r="DF81" s="15">
        <v>902400.88</v>
      </c>
      <c r="DG81" s="4">
        <v>67.645099999999999</v>
      </c>
      <c r="DH81" s="4">
        <v>67.625900000000001</v>
      </c>
      <c r="DI81" s="4">
        <v>67.520300000000006</v>
      </c>
      <c r="DJ81" s="5">
        <v>67.596800000000002</v>
      </c>
      <c r="DK81" s="15">
        <v>898481</v>
      </c>
      <c r="DL81" s="4">
        <v>67.759900000000002</v>
      </c>
      <c r="DM81" s="4">
        <v>67.730099999999993</v>
      </c>
      <c r="DN81" s="4">
        <v>67.686800000000005</v>
      </c>
      <c r="DO81" s="5">
        <v>67.725499999999997</v>
      </c>
      <c r="DP81" s="15">
        <v>898441.68</v>
      </c>
      <c r="DQ81" s="4">
        <v>67.777600000000007</v>
      </c>
      <c r="DR81" s="4">
        <v>67.748699999999999</v>
      </c>
      <c r="DS81" s="4">
        <v>67.718299999999999</v>
      </c>
      <c r="DT81" s="5">
        <v>67.748099999999994</v>
      </c>
      <c r="DU81" s="15">
        <v>898435.12</v>
      </c>
      <c r="DV81" s="4">
        <v>67.779499999999999</v>
      </c>
      <c r="DW81" s="4">
        <v>67.749799999999993</v>
      </c>
      <c r="DX81" s="4">
        <v>67.719099999999997</v>
      </c>
      <c r="DY81" s="5">
        <v>67.749399999999994</v>
      </c>
      <c r="DZ81" s="15">
        <v>934595.6</v>
      </c>
      <c r="EA81" s="4">
        <v>67.2</v>
      </c>
      <c r="EB81" s="4">
        <v>67.326700000000002</v>
      </c>
      <c r="EC81" s="4">
        <v>66.977099999999993</v>
      </c>
      <c r="ED81" s="5">
        <v>67.165499999999994</v>
      </c>
      <c r="EE81" s="15">
        <v>900912.92</v>
      </c>
      <c r="EF81" s="4">
        <v>67.596000000000004</v>
      </c>
      <c r="EG81" s="4">
        <v>67.576499999999996</v>
      </c>
      <c r="EH81" s="4">
        <v>67.473100000000002</v>
      </c>
      <c r="EI81" s="5">
        <v>67.548199999999994</v>
      </c>
      <c r="EJ81" s="15">
        <v>896699.52</v>
      </c>
      <c r="EK81" s="4">
        <v>67.702100000000002</v>
      </c>
      <c r="EL81" s="4">
        <v>67.676100000000005</v>
      </c>
      <c r="EM81" s="4">
        <v>67.633499999999998</v>
      </c>
      <c r="EN81" s="5">
        <v>67.670500000000004</v>
      </c>
      <c r="EO81" s="15">
        <v>896605.48</v>
      </c>
      <c r="EP81" s="4">
        <v>67.719300000000004</v>
      </c>
      <c r="EQ81" s="4">
        <v>67.693799999999996</v>
      </c>
      <c r="ER81" s="4">
        <v>67.662400000000005</v>
      </c>
      <c r="ES81" s="5">
        <v>67.691699999999997</v>
      </c>
      <c r="ET81" s="15">
        <v>896664.36</v>
      </c>
      <c r="EU81" s="4">
        <v>67.722899999999996</v>
      </c>
      <c r="EV81" s="4">
        <v>67.6952</v>
      </c>
      <c r="EW81" s="4">
        <v>67.664599999999993</v>
      </c>
      <c r="EX81" s="5">
        <v>67.694100000000006</v>
      </c>
      <c r="EY81" s="15">
        <v>935193.64</v>
      </c>
      <c r="EZ81" s="4">
        <v>67.212299999999999</v>
      </c>
      <c r="FA81" s="4">
        <v>67.347999999999999</v>
      </c>
      <c r="FB81" s="4">
        <v>66.992900000000006</v>
      </c>
      <c r="FC81" s="5">
        <v>67.181899999999999</v>
      </c>
      <c r="FD81" s="15">
        <v>901566.04</v>
      </c>
      <c r="FE81" s="4">
        <v>67.620400000000004</v>
      </c>
      <c r="FF81" s="4">
        <v>67.602000000000004</v>
      </c>
      <c r="FG81" s="4">
        <v>67.495699999999999</v>
      </c>
      <c r="FH81" s="5">
        <v>67.572299999999998</v>
      </c>
      <c r="FI81" s="15">
        <v>897574.92</v>
      </c>
      <c r="FJ81" s="4">
        <v>67.732200000000006</v>
      </c>
      <c r="FK81" s="4">
        <v>67.703500000000005</v>
      </c>
      <c r="FL81" s="4">
        <v>67.662400000000005</v>
      </c>
      <c r="FM81" s="5">
        <v>67.699299999999994</v>
      </c>
      <c r="FN81" s="15">
        <v>897451.92</v>
      </c>
      <c r="FO81" s="4">
        <v>67.751400000000004</v>
      </c>
      <c r="FP81" s="4">
        <v>67.721100000000007</v>
      </c>
      <c r="FQ81" s="4">
        <v>67.690100000000001</v>
      </c>
      <c r="FR81" s="5">
        <v>67.720799999999997</v>
      </c>
      <c r="FS81" s="15">
        <v>897465.64</v>
      </c>
      <c r="FT81" s="4">
        <v>67.751800000000003</v>
      </c>
      <c r="FU81" s="4">
        <v>67.722899999999996</v>
      </c>
      <c r="FV81" s="4">
        <v>67.6935</v>
      </c>
      <c r="FW81" s="5">
        <v>67.722700000000003</v>
      </c>
    </row>
    <row r="82" spans="2:179">
      <c r="B82" s="89"/>
      <c r="C82" s="84"/>
      <c r="D82" s="9">
        <f t="shared" si="6"/>
        <v>-4</v>
      </c>
      <c r="E82" s="15">
        <v>847299.92</v>
      </c>
      <c r="F82" s="4">
        <v>64.682400000000001</v>
      </c>
      <c r="G82" s="4">
        <v>64.621499999999997</v>
      </c>
      <c r="H82" s="4">
        <v>64.519499999999994</v>
      </c>
      <c r="I82" s="5">
        <v>64.607299999999995</v>
      </c>
      <c r="J82" s="15">
        <v>800366.72</v>
      </c>
      <c r="K82" s="4">
        <v>64.483999999999995</v>
      </c>
      <c r="L82" s="4">
        <v>64.444299999999998</v>
      </c>
      <c r="M82" s="4">
        <v>64.366699999999994</v>
      </c>
      <c r="N82" s="5">
        <v>64.431399999999996</v>
      </c>
      <c r="O82" s="15">
        <v>799119.24</v>
      </c>
      <c r="P82" s="4">
        <v>64.511600000000001</v>
      </c>
      <c r="Q82" s="4">
        <v>64.480400000000003</v>
      </c>
      <c r="R82" s="4">
        <v>64.423199999999994</v>
      </c>
      <c r="S82" s="5">
        <v>64.471599999999995</v>
      </c>
      <c r="T82" s="15">
        <v>798978.6</v>
      </c>
      <c r="U82" s="4">
        <v>64.514399999999995</v>
      </c>
      <c r="V82" s="4">
        <v>64.484499999999997</v>
      </c>
      <c r="W82" s="4">
        <v>64.428700000000006</v>
      </c>
      <c r="X82" s="5">
        <v>64.475700000000003</v>
      </c>
      <c r="Y82" s="15">
        <v>799077.72</v>
      </c>
      <c r="Z82" s="4">
        <v>64.513900000000007</v>
      </c>
      <c r="AA82" s="4">
        <v>64.487200000000001</v>
      </c>
      <c r="AB82" s="4">
        <v>64.4285</v>
      </c>
      <c r="AC82" s="5">
        <v>64.476399999999998</v>
      </c>
      <c r="AD82" s="15">
        <v>815065.28</v>
      </c>
      <c r="AE82" s="4">
        <v>65.356999999999999</v>
      </c>
      <c r="AF82" s="4">
        <v>65.494100000000003</v>
      </c>
      <c r="AG82" s="4">
        <v>65.180499999999995</v>
      </c>
      <c r="AH82" s="5">
        <v>65.341999999999999</v>
      </c>
      <c r="AI82" s="15">
        <v>794587</v>
      </c>
      <c r="AJ82" s="4">
        <v>65.660399999999996</v>
      </c>
      <c r="AK82" s="4">
        <v>65.652199999999993</v>
      </c>
      <c r="AL82" s="4">
        <v>65.559299999999993</v>
      </c>
      <c r="AM82" s="5">
        <v>65.623699999999999</v>
      </c>
      <c r="AN82" s="15">
        <v>792687.36</v>
      </c>
      <c r="AO82" s="4">
        <v>65.729399999999998</v>
      </c>
      <c r="AP82" s="4">
        <v>65.715999999999994</v>
      </c>
      <c r="AQ82" s="4">
        <v>65.661199999999994</v>
      </c>
      <c r="AR82" s="5">
        <v>65.702100000000002</v>
      </c>
      <c r="AS82" s="15">
        <v>792637.28</v>
      </c>
      <c r="AT82" s="4">
        <v>65.739599999999996</v>
      </c>
      <c r="AU82" s="4">
        <v>65.723799999999997</v>
      </c>
      <c r="AV82" s="4">
        <v>65.674599999999998</v>
      </c>
      <c r="AW82" s="5">
        <v>65.712500000000006</v>
      </c>
      <c r="AX82" s="15">
        <v>792611.6</v>
      </c>
      <c r="AY82" s="4">
        <v>65.740300000000005</v>
      </c>
      <c r="AZ82" s="4">
        <v>65.723399999999998</v>
      </c>
      <c r="BA82" s="4">
        <v>65.676299999999998</v>
      </c>
      <c r="BB82" s="5">
        <v>65.713300000000004</v>
      </c>
      <c r="BC82" s="15">
        <v>819625.96</v>
      </c>
      <c r="BD82" s="4">
        <v>65.493700000000004</v>
      </c>
      <c r="BE82" s="4">
        <v>65.641999999999996</v>
      </c>
      <c r="BF82" s="4">
        <v>65.308400000000006</v>
      </c>
      <c r="BG82" s="5">
        <v>65.479200000000006</v>
      </c>
      <c r="BH82" s="15">
        <v>800030.6</v>
      </c>
      <c r="BI82" s="4">
        <v>65.837699999999998</v>
      </c>
      <c r="BJ82" s="4">
        <v>65.829800000000006</v>
      </c>
      <c r="BK82" s="4">
        <v>65.730999999999995</v>
      </c>
      <c r="BL82" s="5">
        <v>65.799199999999999</v>
      </c>
      <c r="BM82" s="15">
        <v>798347</v>
      </c>
      <c r="BN82" s="4">
        <v>65.918000000000006</v>
      </c>
      <c r="BO82" s="4">
        <v>65.900899999999993</v>
      </c>
      <c r="BP82" s="4">
        <v>65.848500000000001</v>
      </c>
      <c r="BQ82" s="5">
        <v>65.888999999999996</v>
      </c>
      <c r="BR82" s="15">
        <v>798308.84</v>
      </c>
      <c r="BS82" s="4">
        <v>65.927199999999999</v>
      </c>
      <c r="BT82" s="4">
        <v>65.9131</v>
      </c>
      <c r="BU82" s="4">
        <v>65.863500000000002</v>
      </c>
      <c r="BV82" s="5">
        <v>65.901200000000003</v>
      </c>
      <c r="BW82" s="15">
        <v>798296.44</v>
      </c>
      <c r="BX82" s="4">
        <v>65.930300000000003</v>
      </c>
      <c r="BY82" s="4">
        <v>65.911500000000004</v>
      </c>
      <c r="BZ82" s="4">
        <v>65.863299999999995</v>
      </c>
      <c r="CA82" s="5">
        <v>65.901600000000002</v>
      </c>
      <c r="CB82" s="15">
        <v>822515.6</v>
      </c>
      <c r="CC82" s="4">
        <v>65.544700000000006</v>
      </c>
      <c r="CD82" s="4">
        <v>65.694599999999994</v>
      </c>
      <c r="CE82" s="4">
        <v>65.353099999999998</v>
      </c>
      <c r="CF82" s="5">
        <v>65.528499999999994</v>
      </c>
      <c r="CG82" s="15">
        <v>803484.32</v>
      </c>
      <c r="CH82" s="4">
        <v>65.903300000000002</v>
      </c>
      <c r="CI82" s="4">
        <v>65.894900000000007</v>
      </c>
      <c r="CJ82" s="4">
        <v>65.795699999999997</v>
      </c>
      <c r="CK82" s="5">
        <v>65.864400000000003</v>
      </c>
      <c r="CL82" s="15">
        <v>801955.76</v>
      </c>
      <c r="CM82" s="4">
        <v>65.988</v>
      </c>
      <c r="CN82" s="4">
        <v>65.971999999999994</v>
      </c>
      <c r="CO82" s="4">
        <v>65.915700000000001</v>
      </c>
      <c r="CP82" s="5">
        <v>65.958399999999997</v>
      </c>
      <c r="CQ82" s="15">
        <v>801997.88</v>
      </c>
      <c r="CR82" s="4">
        <v>66.000200000000007</v>
      </c>
      <c r="CS82" s="4">
        <v>65.981300000000005</v>
      </c>
      <c r="CT82" s="4">
        <v>65.933800000000005</v>
      </c>
      <c r="CU82" s="5">
        <v>65.971699999999998</v>
      </c>
      <c r="CV82" s="15">
        <v>801979.52</v>
      </c>
      <c r="CW82" s="4">
        <v>66.001999999999995</v>
      </c>
      <c r="CX82" s="4">
        <v>65.982600000000005</v>
      </c>
      <c r="CY82" s="4">
        <v>65.934899999999999</v>
      </c>
      <c r="CZ82" s="5">
        <v>65.973100000000002</v>
      </c>
      <c r="DA82" s="15">
        <v>820431.68</v>
      </c>
      <c r="DB82" s="4">
        <v>65.524600000000007</v>
      </c>
      <c r="DC82" s="4">
        <v>65.675700000000006</v>
      </c>
      <c r="DD82" s="4">
        <v>65.335899999999995</v>
      </c>
      <c r="DE82" s="5">
        <v>65.509799999999998</v>
      </c>
      <c r="DF82" s="15">
        <v>801676.24</v>
      </c>
      <c r="DG82" s="4">
        <v>65.886399999999995</v>
      </c>
      <c r="DH82" s="4">
        <v>65.879400000000004</v>
      </c>
      <c r="DI82" s="4">
        <v>65.782600000000002</v>
      </c>
      <c r="DJ82" s="5">
        <v>65.849199999999996</v>
      </c>
      <c r="DK82" s="15">
        <v>800214.32</v>
      </c>
      <c r="DL82" s="4">
        <v>65.974000000000004</v>
      </c>
      <c r="DM82" s="4">
        <v>65.956500000000005</v>
      </c>
      <c r="DN82" s="4">
        <v>65.902900000000002</v>
      </c>
      <c r="DO82" s="5">
        <v>65.944400000000002</v>
      </c>
      <c r="DP82" s="15">
        <v>800199.36</v>
      </c>
      <c r="DQ82" s="4">
        <v>65.9833</v>
      </c>
      <c r="DR82" s="4">
        <v>65.966399999999993</v>
      </c>
      <c r="DS82" s="4">
        <v>65.919899999999998</v>
      </c>
      <c r="DT82" s="5">
        <v>65.956400000000002</v>
      </c>
      <c r="DU82" s="15">
        <v>800220.52</v>
      </c>
      <c r="DV82" s="4">
        <v>65.986000000000004</v>
      </c>
      <c r="DW82" s="4">
        <v>65.967299999999994</v>
      </c>
      <c r="DX82" s="4">
        <v>65.919399999999996</v>
      </c>
      <c r="DY82" s="5">
        <v>65.957499999999996</v>
      </c>
      <c r="DZ82" s="15">
        <v>819529.48</v>
      </c>
      <c r="EA82" s="4">
        <v>65.502300000000005</v>
      </c>
      <c r="EB82" s="4">
        <v>65.648300000000006</v>
      </c>
      <c r="EC82" s="4">
        <v>65.316199999999995</v>
      </c>
      <c r="ED82" s="5">
        <v>65.486800000000002</v>
      </c>
      <c r="EE82" s="15">
        <v>800574.68</v>
      </c>
      <c r="EF82" s="4">
        <v>65.8553</v>
      </c>
      <c r="EG82" s="4">
        <v>65.8489</v>
      </c>
      <c r="EH82" s="4">
        <v>65.751900000000006</v>
      </c>
      <c r="EI82" s="5">
        <v>65.818399999999997</v>
      </c>
      <c r="EJ82" s="15">
        <v>799075.64</v>
      </c>
      <c r="EK82" s="4">
        <v>65.942700000000002</v>
      </c>
      <c r="EL82" s="4">
        <v>65.924800000000005</v>
      </c>
      <c r="EM82" s="4">
        <v>65.871799999999993</v>
      </c>
      <c r="EN82" s="5">
        <v>65.912999999999997</v>
      </c>
      <c r="EO82" s="15">
        <v>799102</v>
      </c>
      <c r="EP82" s="4">
        <v>65.953999999999994</v>
      </c>
      <c r="EQ82" s="4">
        <v>65.935599999999994</v>
      </c>
      <c r="ER82" s="4">
        <v>65.886899999999997</v>
      </c>
      <c r="ES82" s="5">
        <v>65.925399999999996</v>
      </c>
      <c r="ET82" s="15">
        <v>799061.24</v>
      </c>
      <c r="EU82" s="4">
        <v>65.953500000000005</v>
      </c>
      <c r="EV82" s="4">
        <v>65.935599999999994</v>
      </c>
      <c r="EW82" s="4">
        <v>65.889200000000002</v>
      </c>
      <c r="EX82" s="5">
        <v>65.926000000000002</v>
      </c>
      <c r="EY82" s="15">
        <v>819169.16</v>
      </c>
      <c r="EZ82" s="4">
        <v>65.491399999999999</v>
      </c>
      <c r="FA82" s="4">
        <v>65.637699999999995</v>
      </c>
      <c r="FB82" s="4">
        <v>65.306600000000003</v>
      </c>
      <c r="FC82" s="5">
        <v>65.476399999999998</v>
      </c>
      <c r="FD82" s="15">
        <v>800042.88</v>
      </c>
      <c r="FE82" s="4">
        <v>65.840699999999998</v>
      </c>
      <c r="FF82" s="4">
        <v>65.833600000000004</v>
      </c>
      <c r="FG82" s="4">
        <v>65.735699999999994</v>
      </c>
      <c r="FH82" s="5">
        <v>65.803100000000001</v>
      </c>
      <c r="FI82" s="15">
        <v>798508.32</v>
      </c>
      <c r="FJ82" s="4">
        <v>65.925600000000003</v>
      </c>
      <c r="FK82" s="4">
        <v>65.909800000000004</v>
      </c>
      <c r="FL82" s="4">
        <v>65.8553</v>
      </c>
      <c r="FM82" s="5">
        <v>65.896799999999999</v>
      </c>
      <c r="FN82" s="15">
        <v>798531</v>
      </c>
      <c r="FO82" s="4">
        <v>65.9375</v>
      </c>
      <c r="FP82" s="4">
        <v>65.918400000000005</v>
      </c>
      <c r="FQ82" s="4">
        <v>65.870400000000004</v>
      </c>
      <c r="FR82" s="5">
        <v>65.908699999999996</v>
      </c>
      <c r="FS82" s="15">
        <v>798559.24</v>
      </c>
      <c r="FT82" s="4">
        <v>65.938100000000006</v>
      </c>
      <c r="FU82" s="4">
        <v>65.919799999999995</v>
      </c>
      <c r="FV82" s="4">
        <v>65.871899999999997</v>
      </c>
      <c r="FW82" s="5">
        <v>65.909800000000004</v>
      </c>
    </row>
    <row r="83" spans="2:179">
      <c r="B83" s="89"/>
      <c r="C83" s="84"/>
      <c r="D83" s="9">
        <f t="shared" si="6"/>
        <v>-2</v>
      </c>
      <c r="E83" s="15">
        <v>734583</v>
      </c>
      <c r="F83" s="4">
        <v>63.590600000000002</v>
      </c>
      <c r="G83" s="4">
        <v>63.6248</v>
      </c>
      <c r="H83" s="4">
        <v>63.432299999999998</v>
      </c>
      <c r="I83" s="5">
        <v>63.548499999999997</v>
      </c>
      <c r="J83" s="15">
        <v>715657.48</v>
      </c>
      <c r="K83" s="4">
        <v>63.667200000000001</v>
      </c>
      <c r="L83" s="4">
        <v>63.634799999999998</v>
      </c>
      <c r="M83" s="4">
        <v>63.553699999999999</v>
      </c>
      <c r="N83" s="5">
        <v>63.618299999999998</v>
      </c>
      <c r="O83" s="15">
        <v>714119.56</v>
      </c>
      <c r="P83" s="4">
        <v>63.700699999999998</v>
      </c>
      <c r="Q83" s="4">
        <v>63.668100000000003</v>
      </c>
      <c r="R83" s="4">
        <v>63.6068</v>
      </c>
      <c r="S83" s="5">
        <v>63.6584</v>
      </c>
      <c r="T83" s="15">
        <v>714144.84</v>
      </c>
      <c r="U83" s="4">
        <v>63.703099999999999</v>
      </c>
      <c r="V83" s="4">
        <v>63.674599999999998</v>
      </c>
      <c r="W83" s="4">
        <v>63.613999999999997</v>
      </c>
      <c r="X83" s="5">
        <v>63.663699999999999</v>
      </c>
      <c r="Y83" s="15">
        <v>713862.96</v>
      </c>
      <c r="Z83" s="4">
        <v>63.702100000000002</v>
      </c>
      <c r="AA83" s="4">
        <v>63.672199999999997</v>
      </c>
      <c r="AB83" s="4">
        <v>63.610399999999998</v>
      </c>
      <c r="AC83" s="5">
        <v>63.6614</v>
      </c>
      <c r="AD83" s="15">
        <v>728994.72</v>
      </c>
      <c r="AE83" s="4">
        <v>64.044700000000006</v>
      </c>
      <c r="AF83" s="4">
        <v>64.134</v>
      </c>
      <c r="AG83" s="4">
        <v>63.874600000000001</v>
      </c>
      <c r="AH83" s="5">
        <v>64.016400000000004</v>
      </c>
      <c r="AI83" s="15">
        <v>715393.72</v>
      </c>
      <c r="AJ83" s="4">
        <v>64.286600000000007</v>
      </c>
      <c r="AK83" s="4">
        <v>64.267099999999999</v>
      </c>
      <c r="AL83" s="4">
        <v>64.180599999999998</v>
      </c>
      <c r="AM83" s="5">
        <v>64.244500000000002</v>
      </c>
      <c r="AN83" s="15">
        <v>714567.16</v>
      </c>
      <c r="AO83" s="4">
        <v>64.343800000000002</v>
      </c>
      <c r="AP83" s="4">
        <v>64.319699999999997</v>
      </c>
      <c r="AQ83" s="4">
        <v>64.261300000000006</v>
      </c>
      <c r="AR83" s="5">
        <v>64.308099999999996</v>
      </c>
      <c r="AS83" s="15">
        <v>714597.48</v>
      </c>
      <c r="AT83" s="4">
        <v>64.349199999999996</v>
      </c>
      <c r="AU83" s="4">
        <v>64.326700000000002</v>
      </c>
      <c r="AV83" s="4">
        <v>64.271000000000001</v>
      </c>
      <c r="AW83" s="5">
        <v>64.3155</v>
      </c>
      <c r="AX83" s="15">
        <v>714576.32</v>
      </c>
      <c r="AY83" s="4">
        <v>64.349699999999999</v>
      </c>
      <c r="AZ83" s="4">
        <v>64.3262</v>
      </c>
      <c r="BA83" s="4">
        <v>64.271600000000007</v>
      </c>
      <c r="BB83" s="5">
        <v>64.315700000000007</v>
      </c>
      <c r="BC83" s="15">
        <v>733518.8</v>
      </c>
      <c r="BD83" s="4">
        <v>64.211699999999993</v>
      </c>
      <c r="BE83" s="4">
        <v>64.314700000000002</v>
      </c>
      <c r="BF83" s="4">
        <v>64.039100000000005</v>
      </c>
      <c r="BG83" s="5">
        <v>64.186999999999998</v>
      </c>
      <c r="BH83" s="15">
        <v>720562.16</v>
      </c>
      <c r="BI83" s="4">
        <v>64.506399999999999</v>
      </c>
      <c r="BJ83" s="4">
        <v>64.493200000000002</v>
      </c>
      <c r="BK83" s="4">
        <v>64.402199999999993</v>
      </c>
      <c r="BL83" s="5">
        <v>64.466999999999999</v>
      </c>
      <c r="BM83" s="15">
        <v>719999.56</v>
      </c>
      <c r="BN83" s="4">
        <v>64.571600000000004</v>
      </c>
      <c r="BO83" s="4">
        <v>64.551599999999993</v>
      </c>
      <c r="BP83" s="4">
        <v>64.495900000000006</v>
      </c>
      <c r="BQ83" s="5">
        <v>64.539500000000004</v>
      </c>
      <c r="BR83" s="15">
        <v>720023</v>
      </c>
      <c r="BS83" s="4">
        <v>64.579400000000007</v>
      </c>
      <c r="BT83" s="4">
        <v>64.558899999999994</v>
      </c>
      <c r="BU83" s="4">
        <v>64.506200000000007</v>
      </c>
      <c r="BV83" s="5">
        <v>64.548000000000002</v>
      </c>
      <c r="BW83" s="15">
        <v>720033.2</v>
      </c>
      <c r="BX83" s="4">
        <v>64.582599999999999</v>
      </c>
      <c r="BY83" s="4">
        <v>64.558899999999994</v>
      </c>
      <c r="BZ83" s="4">
        <v>64.506399999999999</v>
      </c>
      <c r="CA83" s="5">
        <v>64.549099999999996</v>
      </c>
      <c r="CB83" s="15">
        <v>730947.64</v>
      </c>
      <c r="CC83" s="4">
        <v>64.148200000000003</v>
      </c>
      <c r="CD83" s="4">
        <v>64.246099999999998</v>
      </c>
      <c r="CE83" s="4">
        <v>63.974899999999998</v>
      </c>
      <c r="CF83" s="5">
        <v>64.121600000000001</v>
      </c>
      <c r="CG83" s="15">
        <v>717744.52</v>
      </c>
      <c r="CH83" s="4">
        <v>64.417000000000002</v>
      </c>
      <c r="CI83" s="4">
        <v>64.399100000000004</v>
      </c>
      <c r="CJ83" s="4">
        <v>64.312799999999996</v>
      </c>
      <c r="CK83" s="5">
        <v>64.376000000000005</v>
      </c>
      <c r="CL83" s="15">
        <v>717014</v>
      </c>
      <c r="CM83" s="4">
        <v>64.479699999999994</v>
      </c>
      <c r="CN83" s="4">
        <v>64.457099999999997</v>
      </c>
      <c r="CO83" s="4">
        <v>64.401499999999999</v>
      </c>
      <c r="CP83" s="5">
        <v>64.445999999999998</v>
      </c>
      <c r="CQ83" s="15">
        <v>717082.56</v>
      </c>
      <c r="CR83" s="4">
        <v>64.486999999999995</v>
      </c>
      <c r="CS83" s="4">
        <v>64.462900000000005</v>
      </c>
      <c r="CT83" s="4">
        <v>64.410300000000007</v>
      </c>
      <c r="CU83" s="5">
        <v>64.453299999999999</v>
      </c>
      <c r="CV83" s="15">
        <v>717084.08</v>
      </c>
      <c r="CW83" s="4">
        <v>64.487399999999994</v>
      </c>
      <c r="CX83" s="4">
        <v>64.463899999999995</v>
      </c>
      <c r="CY83" s="4">
        <v>64.411900000000003</v>
      </c>
      <c r="CZ83" s="5">
        <v>64.454300000000003</v>
      </c>
      <c r="DA83" s="15">
        <v>732082.84</v>
      </c>
      <c r="DB83" s="4">
        <v>64.187899999999999</v>
      </c>
      <c r="DC83" s="4">
        <v>64.284999999999997</v>
      </c>
      <c r="DD83" s="4">
        <v>64.012799999999999</v>
      </c>
      <c r="DE83" s="5">
        <v>64.160399999999996</v>
      </c>
      <c r="DF83" s="15">
        <v>719050.2</v>
      </c>
      <c r="DG83" s="4">
        <v>64.469200000000001</v>
      </c>
      <c r="DH83" s="4">
        <v>64.453000000000003</v>
      </c>
      <c r="DI83" s="4">
        <v>64.364000000000004</v>
      </c>
      <c r="DJ83" s="5">
        <v>64.4285</v>
      </c>
      <c r="DK83" s="15">
        <v>718432.08</v>
      </c>
      <c r="DL83" s="4">
        <v>64.531599999999997</v>
      </c>
      <c r="DM83" s="4">
        <v>64.510499999999993</v>
      </c>
      <c r="DN83" s="4">
        <v>64.454499999999996</v>
      </c>
      <c r="DO83" s="5">
        <v>64.498800000000003</v>
      </c>
      <c r="DP83" s="15">
        <v>718450.12</v>
      </c>
      <c r="DQ83" s="4">
        <v>64.539299999999997</v>
      </c>
      <c r="DR83" s="4">
        <v>64.518199999999993</v>
      </c>
      <c r="DS83" s="4">
        <v>64.465500000000006</v>
      </c>
      <c r="DT83" s="5">
        <v>64.507599999999996</v>
      </c>
      <c r="DU83" s="15">
        <v>718485.52</v>
      </c>
      <c r="DV83" s="4">
        <v>64.541899999999998</v>
      </c>
      <c r="DW83" s="4">
        <v>64.517799999999994</v>
      </c>
      <c r="DX83" s="4">
        <v>64.465599999999995</v>
      </c>
      <c r="DY83" s="5">
        <v>64.508300000000006</v>
      </c>
      <c r="DZ83" s="15">
        <v>731500.92</v>
      </c>
      <c r="EA83" s="4">
        <v>64.170100000000005</v>
      </c>
      <c r="EB83" s="4">
        <v>64.267899999999997</v>
      </c>
      <c r="EC83" s="4">
        <v>63.997599999999998</v>
      </c>
      <c r="ED83" s="5">
        <v>64.143799999999999</v>
      </c>
      <c r="EE83" s="15">
        <v>718349.24</v>
      </c>
      <c r="EF83" s="4">
        <v>64.444400000000002</v>
      </c>
      <c r="EG83" s="4">
        <v>64.428100000000001</v>
      </c>
      <c r="EH83" s="4">
        <v>64.339500000000001</v>
      </c>
      <c r="EI83" s="5">
        <v>64.403700000000001</v>
      </c>
      <c r="EJ83" s="15">
        <v>717705.2</v>
      </c>
      <c r="EK83" s="4">
        <v>64.509100000000004</v>
      </c>
      <c r="EL83" s="4">
        <v>64.485500000000002</v>
      </c>
      <c r="EM83" s="4">
        <v>64.429199999999994</v>
      </c>
      <c r="EN83" s="5">
        <v>64.474500000000006</v>
      </c>
      <c r="EO83" s="15">
        <v>717720.16</v>
      </c>
      <c r="EP83" s="4">
        <v>64.514600000000002</v>
      </c>
      <c r="EQ83" s="4">
        <v>64.491399999999999</v>
      </c>
      <c r="ER83" s="4">
        <v>64.438999999999993</v>
      </c>
      <c r="ES83" s="5">
        <v>64.481499999999997</v>
      </c>
      <c r="ET83" s="15">
        <v>717737.32</v>
      </c>
      <c r="EU83" s="4">
        <v>64.515600000000006</v>
      </c>
      <c r="EV83" s="4">
        <v>64.491600000000005</v>
      </c>
      <c r="EW83" s="4">
        <v>64.4405</v>
      </c>
      <c r="EX83" s="5">
        <v>64.482399999999998</v>
      </c>
      <c r="EY83" s="15">
        <v>731798.04</v>
      </c>
      <c r="EZ83" s="4">
        <v>64.180400000000006</v>
      </c>
      <c r="FA83" s="4">
        <v>64.278000000000006</v>
      </c>
      <c r="FB83" s="4">
        <v>64.007599999999996</v>
      </c>
      <c r="FC83" s="5">
        <v>64.153899999999993</v>
      </c>
      <c r="FD83" s="15">
        <v>718728.8</v>
      </c>
      <c r="FE83" s="4">
        <v>64.457700000000003</v>
      </c>
      <c r="FF83" s="4">
        <v>64.4422</v>
      </c>
      <c r="FG83" s="4">
        <v>64.352500000000006</v>
      </c>
      <c r="FH83" s="5">
        <v>64.417199999999994</v>
      </c>
      <c r="FI83" s="15">
        <v>718073.84</v>
      </c>
      <c r="FJ83" s="4">
        <v>64.521600000000007</v>
      </c>
      <c r="FK83" s="4">
        <v>64.498800000000003</v>
      </c>
      <c r="FL83" s="4">
        <v>64.443899999999999</v>
      </c>
      <c r="FM83" s="5">
        <v>64.488</v>
      </c>
      <c r="FN83" s="15">
        <v>718117.68</v>
      </c>
      <c r="FO83" s="4">
        <v>64.528800000000004</v>
      </c>
      <c r="FP83" s="4">
        <v>64.506299999999996</v>
      </c>
      <c r="FQ83" s="4">
        <v>64.451899999999995</v>
      </c>
      <c r="FR83" s="5">
        <v>64.495500000000007</v>
      </c>
      <c r="FS83" s="15">
        <v>718077.64</v>
      </c>
      <c r="FT83" s="4">
        <v>64.528499999999994</v>
      </c>
      <c r="FU83" s="4">
        <v>64.505200000000002</v>
      </c>
      <c r="FV83" s="4">
        <v>64.452799999999996</v>
      </c>
      <c r="FW83" s="5">
        <v>64.495400000000004</v>
      </c>
    </row>
    <row r="84" spans="2:179">
      <c r="B84" s="89"/>
      <c r="C84" s="84"/>
      <c r="D84" s="9">
        <f t="shared" si="6"/>
        <v>0</v>
      </c>
      <c r="E84" s="15">
        <v>669742.04</v>
      </c>
      <c r="F84" s="4">
        <v>62.299500000000002</v>
      </c>
      <c r="G84" s="4">
        <v>62.3125</v>
      </c>
      <c r="H84" s="4">
        <v>62.121299999999998</v>
      </c>
      <c r="I84" s="5">
        <v>62.243499999999997</v>
      </c>
      <c r="J84" s="15">
        <v>658117</v>
      </c>
      <c r="K84" s="4">
        <v>62.411799999999999</v>
      </c>
      <c r="L84" s="4">
        <v>62.356099999999998</v>
      </c>
      <c r="M84" s="4">
        <v>62.268700000000003</v>
      </c>
      <c r="N84" s="5">
        <v>62.345100000000002</v>
      </c>
      <c r="O84" s="15">
        <v>657527.48</v>
      </c>
      <c r="P84" s="4">
        <v>62.443100000000001</v>
      </c>
      <c r="Q84" s="4">
        <v>62.387599999999999</v>
      </c>
      <c r="R84" s="4">
        <v>62.315800000000003</v>
      </c>
      <c r="S84" s="5">
        <v>62.381900000000002</v>
      </c>
      <c r="T84" s="15">
        <v>657468.4</v>
      </c>
      <c r="U84" s="4">
        <v>62.447000000000003</v>
      </c>
      <c r="V84" s="4">
        <v>62.390799999999999</v>
      </c>
      <c r="W84" s="4">
        <v>62.319200000000002</v>
      </c>
      <c r="X84" s="5">
        <v>62.385399999999997</v>
      </c>
      <c r="Y84" s="15">
        <v>657429.4</v>
      </c>
      <c r="Z84" s="4">
        <v>62.444899999999997</v>
      </c>
      <c r="AA84" s="4">
        <v>62.390799999999999</v>
      </c>
      <c r="AB84" s="4">
        <v>62.32</v>
      </c>
      <c r="AC84" s="5">
        <v>62.384900000000002</v>
      </c>
      <c r="AD84" s="15">
        <v>659275.92000000004</v>
      </c>
      <c r="AE84" s="4">
        <v>62.9801</v>
      </c>
      <c r="AF84" s="4">
        <v>63.037100000000002</v>
      </c>
      <c r="AG84" s="4">
        <v>62.805</v>
      </c>
      <c r="AH84" s="5">
        <v>62.939599999999999</v>
      </c>
      <c r="AI84" s="15">
        <v>650139.4</v>
      </c>
      <c r="AJ84" s="4">
        <v>63.231299999999997</v>
      </c>
      <c r="AK84" s="4">
        <v>63.208799999999997</v>
      </c>
      <c r="AL84" s="4">
        <v>63.118499999999997</v>
      </c>
      <c r="AM84" s="5">
        <v>63.185899999999997</v>
      </c>
      <c r="AN84" s="15">
        <v>650006.31999999995</v>
      </c>
      <c r="AO84" s="4">
        <v>63.282800000000002</v>
      </c>
      <c r="AP84" s="4">
        <v>63.255400000000002</v>
      </c>
      <c r="AQ84" s="4">
        <v>63.192599999999999</v>
      </c>
      <c r="AR84" s="5">
        <v>63.243400000000001</v>
      </c>
      <c r="AS84" s="15">
        <v>650008.92000000004</v>
      </c>
      <c r="AT84" s="4">
        <v>63.2881</v>
      </c>
      <c r="AU84" s="4">
        <v>63.260399999999997</v>
      </c>
      <c r="AV84" s="4">
        <v>63.199599999999997</v>
      </c>
      <c r="AW84" s="5">
        <v>63.249200000000002</v>
      </c>
      <c r="AX84" s="15">
        <v>650051.83999999997</v>
      </c>
      <c r="AY84" s="4">
        <v>63.2881</v>
      </c>
      <c r="AZ84" s="4">
        <v>63.2622</v>
      </c>
      <c r="BA84" s="4">
        <v>63.202100000000002</v>
      </c>
      <c r="BB84" s="5">
        <v>63.250599999999999</v>
      </c>
      <c r="BC84" s="15">
        <v>655409.68000000005</v>
      </c>
      <c r="BD84" s="4">
        <v>62.874899999999997</v>
      </c>
      <c r="BE84" s="4">
        <v>62.927199999999999</v>
      </c>
      <c r="BF84" s="4">
        <v>62.703299999999999</v>
      </c>
      <c r="BG84" s="5">
        <v>62.834000000000003</v>
      </c>
      <c r="BH84" s="15">
        <v>645953.84</v>
      </c>
      <c r="BI84" s="4">
        <v>63.092300000000002</v>
      </c>
      <c r="BJ84" s="4">
        <v>63.0687</v>
      </c>
      <c r="BK84" s="4">
        <v>62.979500000000002</v>
      </c>
      <c r="BL84" s="5">
        <v>63.046599999999998</v>
      </c>
      <c r="BM84" s="15">
        <v>645699.72</v>
      </c>
      <c r="BN84" s="4">
        <v>63.142499999999998</v>
      </c>
      <c r="BO84" s="4">
        <v>63.111899999999999</v>
      </c>
      <c r="BP84" s="4">
        <v>63.047400000000003</v>
      </c>
      <c r="BQ84" s="5">
        <v>63.1004</v>
      </c>
      <c r="BR84" s="15">
        <v>645705.31999999995</v>
      </c>
      <c r="BS84" s="4">
        <v>63.146900000000002</v>
      </c>
      <c r="BT84" s="4">
        <v>63.116500000000002</v>
      </c>
      <c r="BU84" s="4">
        <v>63.054299999999998</v>
      </c>
      <c r="BV84" s="5">
        <v>63.105699999999999</v>
      </c>
      <c r="BW84" s="15">
        <v>645720.04</v>
      </c>
      <c r="BX84" s="4">
        <v>63.1477</v>
      </c>
      <c r="BY84" s="4">
        <v>63.117600000000003</v>
      </c>
      <c r="BZ84" s="4">
        <v>63.054000000000002</v>
      </c>
      <c r="CA84" s="5">
        <v>63.106200000000001</v>
      </c>
      <c r="CB84" s="15">
        <v>657118.64</v>
      </c>
      <c r="CC84" s="4">
        <v>62.942399999999999</v>
      </c>
      <c r="CD84" s="4">
        <v>62.995899999999999</v>
      </c>
      <c r="CE84" s="4">
        <v>62.768500000000003</v>
      </c>
      <c r="CF84" s="5">
        <v>62.9011</v>
      </c>
      <c r="CG84" s="15">
        <v>647935.96</v>
      </c>
      <c r="CH84" s="4">
        <v>63.177599999999998</v>
      </c>
      <c r="CI84" s="4">
        <v>63.155700000000003</v>
      </c>
      <c r="CJ84" s="4">
        <v>63.065800000000003</v>
      </c>
      <c r="CK84" s="5">
        <v>63.1327</v>
      </c>
      <c r="CL84" s="15">
        <v>647720.88</v>
      </c>
      <c r="CM84" s="4">
        <v>63.23</v>
      </c>
      <c r="CN84" s="4">
        <v>63.1999</v>
      </c>
      <c r="CO84" s="4">
        <v>63.135300000000001</v>
      </c>
      <c r="CP84" s="5">
        <v>63.188200000000002</v>
      </c>
      <c r="CQ84" s="15">
        <v>647730.04</v>
      </c>
      <c r="CR84" s="4">
        <v>63.235100000000003</v>
      </c>
      <c r="CS84" s="4">
        <v>63.205500000000001</v>
      </c>
      <c r="CT84" s="4">
        <v>63.142800000000001</v>
      </c>
      <c r="CU84" s="5">
        <v>63.194299999999998</v>
      </c>
      <c r="CV84" s="15">
        <v>647741.92000000004</v>
      </c>
      <c r="CW84" s="4">
        <v>63.235999999999997</v>
      </c>
      <c r="CX84" s="4">
        <v>63.206000000000003</v>
      </c>
      <c r="CY84" s="4">
        <v>63.144100000000002</v>
      </c>
      <c r="CZ84" s="5">
        <v>63.1952</v>
      </c>
      <c r="DA84" s="15">
        <v>656162.43999999994</v>
      </c>
      <c r="DB84" s="4">
        <v>62.9133</v>
      </c>
      <c r="DC84" s="4">
        <v>62.9649</v>
      </c>
      <c r="DD84" s="4">
        <v>62.738100000000003</v>
      </c>
      <c r="DE84" s="5">
        <v>62.871000000000002</v>
      </c>
      <c r="DF84" s="15">
        <v>646853.07999999996</v>
      </c>
      <c r="DG84" s="4">
        <v>63.1387</v>
      </c>
      <c r="DH84" s="4">
        <v>63.115299999999998</v>
      </c>
      <c r="DI84" s="4">
        <v>63.026200000000003</v>
      </c>
      <c r="DJ84" s="5">
        <v>63.0931</v>
      </c>
      <c r="DK84" s="15">
        <v>646598.43999999994</v>
      </c>
      <c r="DL84" s="4">
        <v>63.189399999999999</v>
      </c>
      <c r="DM84" s="4">
        <v>63.161200000000001</v>
      </c>
      <c r="DN84" s="4">
        <v>63.0961</v>
      </c>
      <c r="DO84" s="5">
        <v>63.148699999999998</v>
      </c>
      <c r="DP84" s="15">
        <v>646674.72</v>
      </c>
      <c r="DQ84" s="4">
        <v>63.195700000000002</v>
      </c>
      <c r="DR84" s="4">
        <v>63.165500000000002</v>
      </c>
      <c r="DS84" s="4">
        <v>63.1021</v>
      </c>
      <c r="DT84" s="5">
        <v>63.154299999999999</v>
      </c>
      <c r="DU84" s="15">
        <v>646661.36</v>
      </c>
      <c r="DV84" s="4">
        <v>63.194600000000001</v>
      </c>
      <c r="DW84" s="4">
        <v>63.1661</v>
      </c>
      <c r="DX84" s="4">
        <v>63.103700000000003</v>
      </c>
      <c r="DY84" s="5">
        <v>63.154600000000002</v>
      </c>
      <c r="DZ84" s="15">
        <v>656640.28</v>
      </c>
      <c r="EA84" s="4">
        <v>62.927799999999998</v>
      </c>
      <c r="EB84" s="4">
        <v>62.982999999999997</v>
      </c>
      <c r="EC84" s="4">
        <v>62.753999999999998</v>
      </c>
      <c r="ED84" s="5">
        <v>62.8872</v>
      </c>
      <c r="EE84" s="15">
        <v>647352.68000000005</v>
      </c>
      <c r="EF84" s="4">
        <v>63.158900000000003</v>
      </c>
      <c r="EG84" s="4">
        <v>63.136200000000002</v>
      </c>
      <c r="EH84" s="4">
        <v>63.0458</v>
      </c>
      <c r="EI84" s="5">
        <v>63.113399999999999</v>
      </c>
      <c r="EJ84" s="15">
        <v>647134.48</v>
      </c>
      <c r="EK84" s="4">
        <v>63.21</v>
      </c>
      <c r="EL84" s="4">
        <v>63.1813</v>
      </c>
      <c r="EM84" s="4">
        <v>63.116599999999998</v>
      </c>
      <c r="EN84" s="5">
        <v>63.1691</v>
      </c>
      <c r="EO84" s="15">
        <v>647183.80000000005</v>
      </c>
      <c r="EP84" s="4">
        <v>63.215400000000002</v>
      </c>
      <c r="EQ84" s="4">
        <v>63.188000000000002</v>
      </c>
      <c r="ER84" s="4">
        <v>63.124000000000002</v>
      </c>
      <c r="ES84" s="5">
        <v>63.175600000000003</v>
      </c>
      <c r="ET84" s="15">
        <v>647160</v>
      </c>
      <c r="EU84" s="4">
        <v>63.215800000000002</v>
      </c>
      <c r="EV84" s="4">
        <v>63.1877</v>
      </c>
      <c r="EW84" s="4">
        <v>63.124499999999998</v>
      </c>
      <c r="EX84" s="5">
        <v>63.175800000000002</v>
      </c>
      <c r="EY84" s="15">
        <v>656437.04</v>
      </c>
      <c r="EZ84" s="4">
        <v>62.921999999999997</v>
      </c>
      <c r="FA84" s="4">
        <v>62.974400000000003</v>
      </c>
      <c r="FB84" s="4">
        <v>62.746000000000002</v>
      </c>
      <c r="FC84" s="5">
        <v>62.8797</v>
      </c>
      <c r="FD84" s="15">
        <v>647078.96</v>
      </c>
      <c r="FE84" s="4">
        <v>63.148600000000002</v>
      </c>
      <c r="FF84" s="4">
        <v>63.126300000000001</v>
      </c>
      <c r="FG84" s="4">
        <v>63.035499999999999</v>
      </c>
      <c r="FH84" s="5">
        <v>63.103200000000001</v>
      </c>
      <c r="FI84" s="15">
        <v>646858.19999999995</v>
      </c>
      <c r="FJ84" s="4">
        <v>63.200200000000002</v>
      </c>
      <c r="FK84" s="4">
        <v>63.171100000000003</v>
      </c>
      <c r="FL84" s="4">
        <v>63.106299999999997</v>
      </c>
      <c r="FM84" s="5">
        <v>63.158999999999999</v>
      </c>
      <c r="FN84" s="15">
        <v>646890.72</v>
      </c>
      <c r="FO84" s="4">
        <v>63.204900000000002</v>
      </c>
      <c r="FP84" s="4">
        <v>63.176400000000001</v>
      </c>
      <c r="FQ84" s="4">
        <v>63.114100000000001</v>
      </c>
      <c r="FR84" s="5">
        <v>63.164900000000003</v>
      </c>
      <c r="FS84" s="15">
        <v>646898.04</v>
      </c>
      <c r="FT84" s="4">
        <v>63.206600000000002</v>
      </c>
      <c r="FU84" s="4">
        <v>63.177300000000002</v>
      </c>
      <c r="FV84" s="4">
        <v>63.113999999999997</v>
      </c>
      <c r="FW84" s="5">
        <v>63.165799999999997</v>
      </c>
    </row>
    <row r="85" spans="2:179">
      <c r="B85" s="89"/>
      <c r="C85" s="84"/>
      <c r="D85" s="9">
        <f t="shared" si="6"/>
        <v>2</v>
      </c>
      <c r="E85" s="15">
        <v>572739.64</v>
      </c>
      <c r="F85" s="4">
        <v>60.759399999999999</v>
      </c>
      <c r="G85" s="4">
        <v>60.746000000000002</v>
      </c>
      <c r="H85" s="4">
        <v>60.577500000000001</v>
      </c>
      <c r="I85" s="5">
        <v>60.6935</v>
      </c>
      <c r="J85" s="15">
        <v>565360.72</v>
      </c>
      <c r="K85" s="4">
        <v>60.8673</v>
      </c>
      <c r="L85" s="4">
        <v>60.802399999999999</v>
      </c>
      <c r="M85" s="4">
        <v>60.713000000000001</v>
      </c>
      <c r="N85" s="5">
        <v>60.793700000000001</v>
      </c>
      <c r="O85" s="15">
        <v>565201.31999999995</v>
      </c>
      <c r="P85" s="4">
        <v>60.892400000000002</v>
      </c>
      <c r="Q85" s="4">
        <v>60.823500000000003</v>
      </c>
      <c r="R85" s="4">
        <v>60.749499999999998</v>
      </c>
      <c r="S85" s="5">
        <v>60.821399999999997</v>
      </c>
      <c r="T85" s="15">
        <v>565281.84</v>
      </c>
      <c r="U85" s="4">
        <v>60.8949</v>
      </c>
      <c r="V85" s="4">
        <v>60.827100000000002</v>
      </c>
      <c r="W85" s="4">
        <v>60.753799999999998</v>
      </c>
      <c r="X85" s="5">
        <v>60.8249</v>
      </c>
      <c r="Y85" s="15">
        <v>565206.68000000005</v>
      </c>
      <c r="Z85" s="4">
        <v>60.895499999999998</v>
      </c>
      <c r="AA85" s="4">
        <v>60.8264</v>
      </c>
      <c r="AB85" s="4">
        <v>60.752899999999997</v>
      </c>
      <c r="AC85" s="5">
        <v>60.8245</v>
      </c>
      <c r="AD85" s="15">
        <v>583336.52</v>
      </c>
      <c r="AE85" s="4">
        <v>61.505000000000003</v>
      </c>
      <c r="AF85" s="4">
        <v>61.521000000000001</v>
      </c>
      <c r="AG85" s="4">
        <v>61.32</v>
      </c>
      <c r="AH85" s="5">
        <v>61.447699999999998</v>
      </c>
      <c r="AI85" s="15">
        <v>576701.68000000005</v>
      </c>
      <c r="AJ85" s="4">
        <v>61.693600000000004</v>
      </c>
      <c r="AK85" s="4">
        <v>61.652799999999999</v>
      </c>
      <c r="AL85" s="4">
        <v>61.557299999999998</v>
      </c>
      <c r="AM85" s="5">
        <v>61.6342</v>
      </c>
      <c r="AN85" s="15">
        <v>576725.96</v>
      </c>
      <c r="AO85" s="4">
        <v>61.732599999999998</v>
      </c>
      <c r="AP85" s="4">
        <v>61.687199999999997</v>
      </c>
      <c r="AQ85" s="4">
        <v>61.610700000000001</v>
      </c>
      <c r="AR85" s="5">
        <v>61.676499999999997</v>
      </c>
      <c r="AS85" s="15">
        <v>576688.56000000006</v>
      </c>
      <c r="AT85" s="4">
        <v>61.735999999999997</v>
      </c>
      <c r="AU85" s="4">
        <v>61.689100000000003</v>
      </c>
      <c r="AV85" s="4">
        <v>61.6158</v>
      </c>
      <c r="AW85" s="5">
        <v>61.68</v>
      </c>
      <c r="AX85" s="15">
        <v>576714.07999999996</v>
      </c>
      <c r="AY85" s="4">
        <v>61.735500000000002</v>
      </c>
      <c r="AZ85" s="4">
        <v>61.689</v>
      </c>
      <c r="BA85" s="4">
        <v>61.617699999999999</v>
      </c>
      <c r="BB85" s="5">
        <v>61.680500000000002</v>
      </c>
      <c r="BC85" s="15">
        <v>585557.76000000001</v>
      </c>
      <c r="BD85" s="4">
        <v>61.561399999999999</v>
      </c>
      <c r="BE85" s="4">
        <v>61.581899999999997</v>
      </c>
      <c r="BF85" s="4">
        <v>61.379399999999997</v>
      </c>
      <c r="BG85" s="5">
        <v>61.506599999999999</v>
      </c>
      <c r="BH85" s="15">
        <v>579186.16</v>
      </c>
      <c r="BI85" s="4">
        <v>61.761699999999998</v>
      </c>
      <c r="BJ85" s="4">
        <v>61.721400000000003</v>
      </c>
      <c r="BK85" s="4">
        <v>61.624400000000001</v>
      </c>
      <c r="BL85" s="5">
        <v>61.702100000000002</v>
      </c>
      <c r="BM85" s="15">
        <v>579136.4</v>
      </c>
      <c r="BN85" s="4">
        <v>61.800400000000003</v>
      </c>
      <c r="BO85" s="4">
        <v>61.756399999999999</v>
      </c>
      <c r="BP85" s="4">
        <v>61.679200000000002</v>
      </c>
      <c r="BQ85" s="5">
        <v>61.744999999999997</v>
      </c>
      <c r="BR85" s="15">
        <v>579178.04</v>
      </c>
      <c r="BS85" s="4">
        <v>61.804200000000002</v>
      </c>
      <c r="BT85" s="4">
        <v>61.760199999999998</v>
      </c>
      <c r="BU85" s="4">
        <v>61.685000000000002</v>
      </c>
      <c r="BV85" s="5">
        <v>61.749499999999998</v>
      </c>
      <c r="BW85" s="15">
        <v>579160.80000000005</v>
      </c>
      <c r="BX85" s="4">
        <v>61.805399999999999</v>
      </c>
      <c r="BY85" s="4">
        <v>61.759700000000002</v>
      </c>
      <c r="BZ85" s="4">
        <v>61.684899999999999</v>
      </c>
      <c r="CA85" s="5">
        <v>61.749699999999997</v>
      </c>
      <c r="CB85" s="15">
        <v>584367.64</v>
      </c>
      <c r="CC85" s="4">
        <v>61.546799999999998</v>
      </c>
      <c r="CD85" s="4">
        <v>61.564700000000002</v>
      </c>
      <c r="CE85" s="4">
        <v>61.363199999999999</v>
      </c>
      <c r="CF85" s="5">
        <v>61.490600000000001</v>
      </c>
      <c r="CG85" s="15">
        <v>578022</v>
      </c>
      <c r="CH85" s="4">
        <v>61.747599999999998</v>
      </c>
      <c r="CI85" s="4">
        <v>61.7057</v>
      </c>
      <c r="CJ85" s="4">
        <v>61.610900000000001</v>
      </c>
      <c r="CK85" s="5">
        <v>61.6877</v>
      </c>
      <c r="CL85" s="15">
        <v>578027.36</v>
      </c>
      <c r="CM85" s="4">
        <v>61.786299999999997</v>
      </c>
      <c r="CN85" s="4">
        <v>61.742400000000004</v>
      </c>
      <c r="CO85" s="4">
        <v>61.665799999999997</v>
      </c>
      <c r="CP85" s="5">
        <v>61.731200000000001</v>
      </c>
      <c r="CQ85" s="15">
        <v>578019.28</v>
      </c>
      <c r="CR85" s="4">
        <v>61.791200000000003</v>
      </c>
      <c r="CS85" s="4">
        <v>61.745100000000001</v>
      </c>
      <c r="CT85" s="4">
        <v>61.670400000000001</v>
      </c>
      <c r="CU85" s="5">
        <v>61.735300000000002</v>
      </c>
      <c r="CV85" s="15">
        <v>578042.68000000005</v>
      </c>
      <c r="CW85" s="4">
        <v>61.791200000000003</v>
      </c>
      <c r="CX85" s="4">
        <v>61.745199999999997</v>
      </c>
      <c r="CY85" s="4">
        <v>61.671199999999999</v>
      </c>
      <c r="CZ85" s="5">
        <v>61.735599999999998</v>
      </c>
      <c r="DA85" s="15">
        <v>583553.19999999995</v>
      </c>
      <c r="DB85" s="4">
        <v>61.520899999999997</v>
      </c>
      <c r="DC85" s="4">
        <v>61.536999999999999</v>
      </c>
      <c r="DD85" s="4">
        <v>61.335999999999999</v>
      </c>
      <c r="DE85" s="5">
        <v>61.4636</v>
      </c>
      <c r="DF85" s="15">
        <v>577223.72</v>
      </c>
      <c r="DG85" s="4">
        <v>61.718899999999998</v>
      </c>
      <c r="DH85" s="4">
        <v>61.673499999999997</v>
      </c>
      <c r="DI85" s="4">
        <v>61.579500000000003</v>
      </c>
      <c r="DJ85" s="5">
        <v>61.6569</v>
      </c>
      <c r="DK85" s="15">
        <v>577212.4</v>
      </c>
      <c r="DL85" s="4">
        <v>61.755400000000002</v>
      </c>
      <c r="DM85" s="4">
        <v>61.710900000000002</v>
      </c>
      <c r="DN85" s="4">
        <v>61.6327</v>
      </c>
      <c r="DO85" s="5">
        <v>61.699300000000001</v>
      </c>
      <c r="DP85" s="15">
        <v>577198.36</v>
      </c>
      <c r="DQ85" s="4">
        <v>61.759500000000003</v>
      </c>
      <c r="DR85" s="4">
        <v>61.713900000000002</v>
      </c>
      <c r="DS85" s="4">
        <v>61.637999999999998</v>
      </c>
      <c r="DT85" s="5">
        <v>61.703499999999998</v>
      </c>
      <c r="DU85" s="15">
        <v>577213.96</v>
      </c>
      <c r="DV85" s="4">
        <v>61.758699999999997</v>
      </c>
      <c r="DW85" s="4">
        <v>61.714100000000002</v>
      </c>
      <c r="DX85" s="4">
        <v>61.638300000000001</v>
      </c>
      <c r="DY85" s="5">
        <v>61.703400000000002</v>
      </c>
      <c r="DZ85" s="15">
        <v>583120.48</v>
      </c>
      <c r="EA85" s="4">
        <v>61.508299999999998</v>
      </c>
      <c r="EB85" s="4">
        <v>61.519500000000001</v>
      </c>
      <c r="EC85" s="4">
        <v>61.322299999999998</v>
      </c>
      <c r="ED85" s="5">
        <v>61.449100000000001</v>
      </c>
      <c r="EE85" s="15">
        <v>576788.72</v>
      </c>
      <c r="EF85" s="4">
        <v>61.700899999999997</v>
      </c>
      <c r="EG85" s="4">
        <v>61.657800000000002</v>
      </c>
      <c r="EH85" s="4">
        <v>61.563299999999998</v>
      </c>
      <c r="EI85" s="5">
        <v>61.6402</v>
      </c>
      <c r="EJ85" s="15">
        <v>576794.4</v>
      </c>
      <c r="EK85" s="4">
        <v>61.740499999999997</v>
      </c>
      <c r="EL85" s="4">
        <v>61.693100000000001</v>
      </c>
      <c r="EM85" s="4">
        <v>61.616300000000003</v>
      </c>
      <c r="EN85" s="5">
        <v>61.683</v>
      </c>
      <c r="EO85" s="15">
        <v>576827.4</v>
      </c>
      <c r="EP85" s="4">
        <v>61.743200000000002</v>
      </c>
      <c r="EQ85" s="4">
        <v>61.697600000000001</v>
      </c>
      <c r="ER85" s="4">
        <v>61.621299999999998</v>
      </c>
      <c r="ES85" s="5">
        <v>61.687100000000001</v>
      </c>
      <c r="ET85" s="15">
        <v>576802.04</v>
      </c>
      <c r="EU85" s="4">
        <v>61.743699999999997</v>
      </c>
      <c r="EV85" s="4">
        <v>61.696599999999997</v>
      </c>
      <c r="EW85" s="4">
        <v>61.621899999999997</v>
      </c>
      <c r="EX85" s="5">
        <v>61.687100000000001</v>
      </c>
      <c r="EY85" s="15">
        <v>582973.12</v>
      </c>
      <c r="EZ85" s="4">
        <v>61.499299999999998</v>
      </c>
      <c r="FA85" s="4">
        <v>61.512099999999997</v>
      </c>
      <c r="FB85" s="4">
        <v>61.315199999999997</v>
      </c>
      <c r="FC85" s="5">
        <v>61.441200000000002</v>
      </c>
      <c r="FD85" s="15">
        <v>576592.12</v>
      </c>
      <c r="FE85" s="4">
        <v>61.693199999999997</v>
      </c>
      <c r="FF85" s="4">
        <v>61.6494</v>
      </c>
      <c r="FG85" s="4">
        <v>61.554299999999998</v>
      </c>
      <c r="FH85" s="5">
        <v>61.631900000000002</v>
      </c>
      <c r="FI85" s="15">
        <v>576541.36</v>
      </c>
      <c r="FJ85" s="4">
        <v>61.731299999999997</v>
      </c>
      <c r="FK85" s="4">
        <v>61.683900000000001</v>
      </c>
      <c r="FL85" s="4">
        <v>61.6081</v>
      </c>
      <c r="FM85" s="5">
        <v>61.674199999999999</v>
      </c>
      <c r="FN85" s="15">
        <v>576608</v>
      </c>
      <c r="FO85" s="4">
        <v>61.734499999999997</v>
      </c>
      <c r="FP85" s="4">
        <v>61.688699999999997</v>
      </c>
      <c r="FQ85" s="4">
        <v>61.613700000000001</v>
      </c>
      <c r="FR85" s="5">
        <v>61.678600000000003</v>
      </c>
      <c r="FS85" s="15">
        <v>576600.19999999995</v>
      </c>
      <c r="FT85" s="4">
        <v>61.735300000000002</v>
      </c>
      <c r="FU85" s="4">
        <v>61.688800000000001</v>
      </c>
      <c r="FV85" s="4">
        <v>61.613700000000001</v>
      </c>
      <c r="FW85" s="5">
        <v>61.679000000000002</v>
      </c>
    </row>
    <row r="86" spans="2:179">
      <c r="B86" s="89"/>
      <c r="C86" s="84"/>
      <c r="D86" s="9">
        <f t="shared" si="6"/>
        <v>4</v>
      </c>
      <c r="E86" s="15">
        <v>526325.64</v>
      </c>
      <c r="F86" s="4">
        <v>60.132899999999999</v>
      </c>
      <c r="G86" s="4">
        <v>60.117400000000004</v>
      </c>
      <c r="H86" s="4">
        <v>59.937399999999997</v>
      </c>
      <c r="I86" s="5">
        <v>60.061599999999999</v>
      </c>
      <c r="J86" s="15">
        <v>522384.6</v>
      </c>
      <c r="K86" s="4">
        <v>60.326000000000001</v>
      </c>
      <c r="L86" s="4">
        <v>60.267699999999998</v>
      </c>
      <c r="M86" s="4">
        <v>60.167900000000003</v>
      </c>
      <c r="N86" s="5">
        <v>60.253300000000003</v>
      </c>
      <c r="O86" s="15">
        <v>522444.79999999999</v>
      </c>
      <c r="P86" s="4">
        <v>60.354399999999998</v>
      </c>
      <c r="Q86" s="4">
        <v>60.294899999999998</v>
      </c>
      <c r="R86" s="4">
        <v>60.2089</v>
      </c>
      <c r="S86" s="5">
        <v>60.285600000000002</v>
      </c>
      <c r="T86" s="15">
        <v>522460.64</v>
      </c>
      <c r="U86" s="4">
        <v>60.356299999999997</v>
      </c>
      <c r="V86" s="4">
        <v>60.2986</v>
      </c>
      <c r="W86" s="4">
        <v>60.210500000000003</v>
      </c>
      <c r="X86" s="5">
        <v>60.287999999999997</v>
      </c>
      <c r="Y86" s="15">
        <v>522450.64</v>
      </c>
      <c r="Z86" s="4">
        <v>60.356099999999998</v>
      </c>
      <c r="AA86" s="4">
        <v>60.298200000000001</v>
      </c>
      <c r="AB86" s="4">
        <v>60.211799999999997</v>
      </c>
      <c r="AC86" s="5">
        <v>60.2883</v>
      </c>
      <c r="AD86" s="15">
        <v>521243.08</v>
      </c>
      <c r="AE86" s="4">
        <v>60.118400000000001</v>
      </c>
      <c r="AF86" s="4">
        <v>60.100999999999999</v>
      </c>
      <c r="AG86" s="4">
        <v>59.922800000000002</v>
      </c>
      <c r="AH86" s="5">
        <v>60.046500000000002</v>
      </c>
      <c r="AI86" s="15">
        <v>517152.88</v>
      </c>
      <c r="AJ86" s="4">
        <v>60.292299999999997</v>
      </c>
      <c r="AK86" s="4">
        <v>60.230200000000004</v>
      </c>
      <c r="AL86" s="4">
        <v>60.131799999999998</v>
      </c>
      <c r="AM86" s="5">
        <v>60.217599999999997</v>
      </c>
      <c r="AN86" s="15">
        <v>517179.88</v>
      </c>
      <c r="AO86" s="4">
        <v>60.320099999999996</v>
      </c>
      <c r="AP86" s="4">
        <v>60.257100000000001</v>
      </c>
      <c r="AQ86" s="4">
        <v>60.172600000000003</v>
      </c>
      <c r="AR86" s="5">
        <v>60.249499999999998</v>
      </c>
      <c r="AS86" s="15">
        <v>517172.88</v>
      </c>
      <c r="AT86" s="4">
        <v>60.322099999999999</v>
      </c>
      <c r="AU86" s="4">
        <v>60.259599999999999</v>
      </c>
      <c r="AV86" s="4">
        <v>60.1755</v>
      </c>
      <c r="AW86" s="5">
        <v>60.252000000000002</v>
      </c>
      <c r="AX86" s="15">
        <v>517173.24</v>
      </c>
      <c r="AY86" s="4">
        <v>60.321599999999997</v>
      </c>
      <c r="AZ86" s="4">
        <v>60.261000000000003</v>
      </c>
      <c r="BA86" s="4">
        <v>60.1755</v>
      </c>
      <c r="BB86" s="5">
        <v>60.252299999999998</v>
      </c>
      <c r="BC86" s="15">
        <v>518970.56</v>
      </c>
      <c r="BD86" s="4">
        <v>60.036700000000003</v>
      </c>
      <c r="BE86" s="4">
        <v>60.014000000000003</v>
      </c>
      <c r="BF86" s="4">
        <v>59.839700000000001</v>
      </c>
      <c r="BG86" s="5">
        <v>59.962499999999999</v>
      </c>
      <c r="BH86" s="15">
        <v>514722.16</v>
      </c>
      <c r="BI86" s="4">
        <v>60.191899999999997</v>
      </c>
      <c r="BJ86" s="4">
        <v>60.127699999999997</v>
      </c>
      <c r="BK86" s="4">
        <v>60.029499999999999</v>
      </c>
      <c r="BL86" s="5">
        <v>60.1158</v>
      </c>
      <c r="BM86" s="15">
        <v>514710.2</v>
      </c>
      <c r="BN86" s="4">
        <v>60.220100000000002</v>
      </c>
      <c r="BO86" s="4">
        <v>60.154600000000002</v>
      </c>
      <c r="BP86" s="4">
        <v>60.068100000000001</v>
      </c>
      <c r="BQ86" s="5">
        <v>60.147100000000002</v>
      </c>
      <c r="BR86" s="15">
        <v>514797.88</v>
      </c>
      <c r="BS86" s="4">
        <v>60.223999999999997</v>
      </c>
      <c r="BT86" s="4">
        <v>60.157699999999998</v>
      </c>
      <c r="BU86" s="4">
        <v>60.072499999999998</v>
      </c>
      <c r="BV86" s="5">
        <v>60.1509</v>
      </c>
      <c r="BW86" s="15">
        <v>514803.24</v>
      </c>
      <c r="BX86" s="4">
        <v>60.223799999999997</v>
      </c>
      <c r="BY86" s="4">
        <v>60.157600000000002</v>
      </c>
      <c r="BZ86" s="4">
        <v>60.072200000000002</v>
      </c>
      <c r="CA86" s="5">
        <v>60.150700000000001</v>
      </c>
      <c r="CB86" s="15">
        <v>519968.44</v>
      </c>
      <c r="CC86" s="4">
        <v>60.084499999999998</v>
      </c>
      <c r="CD86" s="4">
        <v>60.065899999999999</v>
      </c>
      <c r="CE86" s="4">
        <v>59.886000000000003</v>
      </c>
      <c r="CF86" s="5">
        <v>60.011200000000002</v>
      </c>
      <c r="CG86" s="15">
        <v>515848.92</v>
      </c>
      <c r="CH86" s="4">
        <v>60.248199999999997</v>
      </c>
      <c r="CI86" s="4">
        <v>60.185200000000002</v>
      </c>
      <c r="CJ86" s="4">
        <v>60.088200000000001</v>
      </c>
      <c r="CK86" s="5">
        <v>60.173299999999998</v>
      </c>
      <c r="CL86" s="15">
        <v>515876.76</v>
      </c>
      <c r="CM86" s="4">
        <v>60.278500000000001</v>
      </c>
      <c r="CN86" s="4">
        <v>60.212299999999999</v>
      </c>
      <c r="CO86" s="4">
        <v>60.128999999999998</v>
      </c>
      <c r="CP86" s="5">
        <v>60.206200000000003</v>
      </c>
      <c r="CQ86" s="15">
        <v>515891.36</v>
      </c>
      <c r="CR86" s="4">
        <v>60.280500000000004</v>
      </c>
      <c r="CS86" s="4">
        <v>60.214700000000001</v>
      </c>
      <c r="CT86" s="4">
        <v>60.131900000000002</v>
      </c>
      <c r="CU86" s="5">
        <v>60.208599999999997</v>
      </c>
      <c r="CV86" s="15">
        <v>515869.4</v>
      </c>
      <c r="CW86" s="4">
        <v>60.280099999999997</v>
      </c>
      <c r="CX86" s="4">
        <v>60.2149</v>
      </c>
      <c r="CY86" s="4">
        <v>60.132199999999997</v>
      </c>
      <c r="CZ86" s="5">
        <v>60.208599999999997</v>
      </c>
      <c r="DA86" s="15">
        <v>519451.44</v>
      </c>
      <c r="DB86" s="4">
        <v>60.063299999999998</v>
      </c>
      <c r="DC86" s="4">
        <v>60.041899999999998</v>
      </c>
      <c r="DD86" s="4">
        <v>59.864400000000003</v>
      </c>
      <c r="DE86" s="5">
        <v>59.988900000000001</v>
      </c>
      <c r="DF86" s="15">
        <v>515269.8</v>
      </c>
      <c r="DG86" s="4">
        <v>60.222799999999999</v>
      </c>
      <c r="DH86" s="4">
        <v>60.160200000000003</v>
      </c>
      <c r="DI86" s="4">
        <v>60.061300000000003</v>
      </c>
      <c r="DJ86" s="5">
        <v>60.147599999999997</v>
      </c>
      <c r="DK86" s="15">
        <v>515268.8</v>
      </c>
      <c r="DL86" s="4">
        <v>60.250599999999999</v>
      </c>
      <c r="DM86" s="4">
        <v>60.185200000000002</v>
      </c>
      <c r="DN86" s="4">
        <v>60.101300000000002</v>
      </c>
      <c r="DO86" s="5">
        <v>60.178600000000003</v>
      </c>
      <c r="DP86" s="15">
        <v>515253.84</v>
      </c>
      <c r="DQ86" s="4">
        <v>60.253700000000002</v>
      </c>
      <c r="DR86" s="4">
        <v>60.188099999999999</v>
      </c>
      <c r="DS86" s="4">
        <v>60.1038</v>
      </c>
      <c r="DT86" s="5">
        <v>60.181399999999996</v>
      </c>
      <c r="DU86" s="15">
        <v>515295.4</v>
      </c>
      <c r="DV86" s="4">
        <v>60.253500000000003</v>
      </c>
      <c r="DW86" s="4">
        <v>60.188899999999997</v>
      </c>
      <c r="DX86" s="4">
        <v>60.104300000000002</v>
      </c>
      <c r="DY86" s="5">
        <v>60.181800000000003</v>
      </c>
      <c r="DZ86" s="15">
        <v>519757.72</v>
      </c>
      <c r="EA86" s="4">
        <v>60.075600000000001</v>
      </c>
      <c r="EB86" s="4">
        <v>60.0548</v>
      </c>
      <c r="EC86" s="4">
        <v>59.877200000000002</v>
      </c>
      <c r="ED86" s="5">
        <v>60.001600000000003</v>
      </c>
      <c r="EE86" s="15">
        <v>515550.56</v>
      </c>
      <c r="EF86" s="4">
        <v>60.235999999999997</v>
      </c>
      <c r="EG86" s="4">
        <v>60.174300000000002</v>
      </c>
      <c r="EH86" s="4">
        <v>60.075200000000002</v>
      </c>
      <c r="EI86" s="5">
        <v>60.161299999999997</v>
      </c>
      <c r="EJ86" s="15">
        <v>515574.4</v>
      </c>
      <c r="EK86" s="4">
        <v>60.264600000000002</v>
      </c>
      <c r="EL86" s="4">
        <v>60.199399999999997</v>
      </c>
      <c r="EM86" s="4">
        <v>60.115400000000001</v>
      </c>
      <c r="EN86" s="5">
        <v>60.192700000000002</v>
      </c>
      <c r="EO86" s="15">
        <v>515617.8</v>
      </c>
      <c r="EP86" s="4">
        <v>60.268099999999997</v>
      </c>
      <c r="EQ86" s="4">
        <v>60.203200000000002</v>
      </c>
      <c r="ER86" s="4">
        <v>60.119</v>
      </c>
      <c r="ES86" s="5">
        <v>60.196300000000001</v>
      </c>
      <c r="ET86" s="15">
        <v>515587.96</v>
      </c>
      <c r="EU86" s="4">
        <v>60.267800000000001</v>
      </c>
      <c r="EV86" s="4">
        <v>60.203299999999999</v>
      </c>
      <c r="EW86" s="4">
        <v>60.119700000000002</v>
      </c>
      <c r="EX86" s="5">
        <v>60.1965</v>
      </c>
      <c r="EY86" s="15">
        <v>519829.56</v>
      </c>
      <c r="EZ86" s="4">
        <v>60.081499999999998</v>
      </c>
      <c r="FA86" s="4">
        <v>60.058900000000001</v>
      </c>
      <c r="FB86" s="4">
        <v>59.883000000000003</v>
      </c>
      <c r="FC86" s="5">
        <v>60.006900000000002</v>
      </c>
      <c r="FD86" s="15">
        <v>515668.12</v>
      </c>
      <c r="FE86" s="4">
        <v>60.2423</v>
      </c>
      <c r="FF86" s="4">
        <v>60.180900000000001</v>
      </c>
      <c r="FG86" s="4">
        <v>60.081099999999999</v>
      </c>
      <c r="FH86" s="5">
        <v>60.1676</v>
      </c>
      <c r="FI86" s="15">
        <v>515707.48</v>
      </c>
      <c r="FJ86" s="4">
        <v>60.2712</v>
      </c>
      <c r="FK86" s="4">
        <v>60.2072</v>
      </c>
      <c r="FL86" s="4">
        <v>60.1218</v>
      </c>
      <c r="FM86" s="5">
        <v>60.199599999999997</v>
      </c>
      <c r="FN86" s="15">
        <v>515718.56</v>
      </c>
      <c r="FO86" s="4">
        <v>60.273499999999999</v>
      </c>
      <c r="FP86" s="4">
        <v>60.208799999999997</v>
      </c>
      <c r="FQ86" s="4">
        <v>60.126399999999997</v>
      </c>
      <c r="FR86" s="5">
        <v>60.202500000000001</v>
      </c>
      <c r="FS86" s="15">
        <v>515744.48</v>
      </c>
      <c r="FT86" s="4">
        <v>60.273800000000001</v>
      </c>
      <c r="FU86" s="4">
        <v>60.210299999999997</v>
      </c>
      <c r="FV86" s="4">
        <v>60.126800000000003</v>
      </c>
      <c r="FW86" s="5">
        <v>60.203200000000002</v>
      </c>
    </row>
    <row r="87" spans="2:179">
      <c r="B87" s="89"/>
      <c r="C87" s="84"/>
      <c r="D87" s="9">
        <f t="shared" si="6"/>
        <v>6</v>
      </c>
      <c r="E87" s="15">
        <v>458713.12</v>
      </c>
      <c r="F87" s="4">
        <v>58.304200000000002</v>
      </c>
      <c r="G87" s="4">
        <v>58.251800000000003</v>
      </c>
      <c r="H87" s="4">
        <v>58.098500000000001</v>
      </c>
      <c r="I87" s="5">
        <v>58.217199999999998</v>
      </c>
      <c r="J87" s="15">
        <v>455899.08</v>
      </c>
      <c r="K87" s="4">
        <v>58.406599999999997</v>
      </c>
      <c r="L87" s="4">
        <v>58.323099999999997</v>
      </c>
      <c r="M87" s="4">
        <v>58.219900000000003</v>
      </c>
      <c r="N87" s="5">
        <v>58.315800000000003</v>
      </c>
      <c r="O87" s="15">
        <v>455885.24</v>
      </c>
      <c r="P87" s="4">
        <v>58.424500000000002</v>
      </c>
      <c r="Q87" s="4">
        <v>58.341799999999999</v>
      </c>
      <c r="R87" s="4">
        <v>58.247199999999999</v>
      </c>
      <c r="S87" s="5">
        <v>58.337200000000003</v>
      </c>
      <c r="T87" s="15">
        <v>455871.4</v>
      </c>
      <c r="U87" s="4">
        <v>58.425699999999999</v>
      </c>
      <c r="V87" s="4">
        <v>58.343000000000004</v>
      </c>
      <c r="W87" s="4">
        <v>58.250399999999999</v>
      </c>
      <c r="X87" s="5">
        <v>58.338999999999999</v>
      </c>
      <c r="Y87" s="15">
        <v>455868.44</v>
      </c>
      <c r="Z87" s="4">
        <v>58.426499999999997</v>
      </c>
      <c r="AA87" s="4">
        <v>58.343000000000004</v>
      </c>
      <c r="AB87" s="4">
        <v>58.250100000000003</v>
      </c>
      <c r="AC87" s="5">
        <v>58.339199999999998</v>
      </c>
      <c r="AD87" s="15">
        <v>461397.64</v>
      </c>
      <c r="AE87" s="4">
        <v>58.553100000000001</v>
      </c>
      <c r="AF87" s="4">
        <v>58.505800000000001</v>
      </c>
      <c r="AG87" s="4">
        <v>58.344799999999999</v>
      </c>
      <c r="AH87" s="5">
        <v>58.466999999999999</v>
      </c>
      <c r="AI87" s="15">
        <v>458671.52</v>
      </c>
      <c r="AJ87" s="4">
        <v>58.676600000000001</v>
      </c>
      <c r="AK87" s="4">
        <v>58.595100000000002</v>
      </c>
      <c r="AL87" s="4">
        <v>58.492699999999999</v>
      </c>
      <c r="AM87" s="5">
        <v>58.587499999999999</v>
      </c>
      <c r="AN87" s="15">
        <v>458704.08</v>
      </c>
      <c r="AO87" s="4">
        <v>58.695300000000003</v>
      </c>
      <c r="AP87" s="4">
        <v>58.6158</v>
      </c>
      <c r="AQ87" s="4">
        <v>58.524000000000001</v>
      </c>
      <c r="AR87" s="5">
        <v>58.6111</v>
      </c>
      <c r="AS87" s="15">
        <v>458701.12</v>
      </c>
      <c r="AT87" s="4">
        <v>58.697200000000002</v>
      </c>
      <c r="AU87" s="4">
        <v>58.616999999999997</v>
      </c>
      <c r="AV87" s="4">
        <v>58.525700000000001</v>
      </c>
      <c r="AW87" s="5">
        <v>58.612699999999997</v>
      </c>
      <c r="AX87" s="15">
        <v>458719.44</v>
      </c>
      <c r="AY87" s="4">
        <v>58.697499999999998</v>
      </c>
      <c r="AZ87" s="4">
        <v>58.618499999999997</v>
      </c>
      <c r="BA87" s="4">
        <v>58.525799999999997</v>
      </c>
      <c r="BB87" s="5">
        <v>58.613300000000002</v>
      </c>
      <c r="BC87" s="15">
        <v>462998.52</v>
      </c>
      <c r="BD87" s="4">
        <v>58.633299999999998</v>
      </c>
      <c r="BE87" s="4">
        <v>58.5914</v>
      </c>
      <c r="BF87" s="4">
        <v>58.426200000000001</v>
      </c>
      <c r="BG87" s="5">
        <v>58.549300000000002</v>
      </c>
      <c r="BH87" s="15">
        <v>460387.4</v>
      </c>
      <c r="BI87" s="4">
        <v>58.769300000000001</v>
      </c>
      <c r="BJ87" s="4">
        <v>58.691099999999999</v>
      </c>
      <c r="BK87" s="4">
        <v>58.589799999999997</v>
      </c>
      <c r="BL87" s="5">
        <v>58.6828</v>
      </c>
      <c r="BM87" s="15">
        <v>460414.56</v>
      </c>
      <c r="BN87" s="4">
        <v>58.788200000000003</v>
      </c>
      <c r="BO87" s="4">
        <v>58.711199999999998</v>
      </c>
      <c r="BP87" s="4">
        <v>58.619199999999999</v>
      </c>
      <c r="BQ87" s="5">
        <v>58.705599999999997</v>
      </c>
      <c r="BR87" s="15">
        <v>460483.52</v>
      </c>
      <c r="BS87" s="4">
        <v>58.790599999999998</v>
      </c>
      <c r="BT87" s="4">
        <v>58.713799999999999</v>
      </c>
      <c r="BU87" s="4">
        <v>58.622500000000002</v>
      </c>
      <c r="BV87" s="5">
        <v>58.708399999999997</v>
      </c>
      <c r="BW87" s="15">
        <v>460443.6</v>
      </c>
      <c r="BX87" s="4">
        <v>58.790799999999997</v>
      </c>
      <c r="BY87" s="4">
        <v>58.713299999999997</v>
      </c>
      <c r="BZ87" s="4">
        <v>58.622300000000003</v>
      </c>
      <c r="CA87" s="5">
        <v>58.708199999999998</v>
      </c>
      <c r="CB87" s="15">
        <v>462112.72</v>
      </c>
      <c r="CC87" s="4">
        <v>58.595599999999997</v>
      </c>
      <c r="CD87" s="4">
        <v>58.552900000000001</v>
      </c>
      <c r="CE87" s="4">
        <v>58.389600000000002</v>
      </c>
      <c r="CF87" s="5">
        <v>58.511800000000001</v>
      </c>
      <c r="CG87" s="15">
        <v>459459.32</v>
      </c>
      <c r="CH87" s="4">
        <v>58.725200000000001</v>
      </c>
      <c r="CI87" s="4">
        <v>58.647799999999997</v>
      </c>
      <c r="CJ87" s="4">
        <v>58.546100000000003</v>
      </c>
      <c r="CK87" s="5">
        <v>58.639099999999999</v>
      </c>
      <c r="CL87" s="15">
        <v>459506.4</v>
      </c>
      <c r="CM87" s="4">
        <v>58.744799999999998</v>
      </c>
      <c r="CN87" s="4">
        <v>58.666899999999998</v>
      </c>
      <c r="CO87" s="4">
        <v>58.575499999999998</v>
      </c>
      <c r="CP87" s="5">
        <v>58.661900000000003</v>
      </c>
      <c r="CQ87" s="15">
        <v>459516.76</v>
      </c>
      <c r="CR87" s="4">
        <v>58.747900000000001</v>
      </c>
      <c r="CS87" s="4">
        <v>58.6691</v>
      </c>
      <c r="CT87" s="4">
        <v>58.577599999999997</v>
      </c>
      <c r="CU87" s="5">
        <v>58.664299999999997</v>
      </c>
      <c r="CV87" s="15">
        <v>459535.64</v>
      </c>
      <c r="CW87" s="4">
        <v>58.7485</v>
      </c>
      <c r="CX87" s="4">
        <v>58.669899999999998</v>
      </c>
      <c r="CY87" s="4">
        <v>58.5777</v>
      </c>
      <c r="CZ87" s="5">
        <v>58.6648</v>
      </c>
      <c r="DA87" s="15">
        <v>462550.2</v>
      </c>
      <c r="DB87" s="4">
        <v>58.615400000000001</v>
      </c>
      <c r="DC87" s="4">
        <v>58.572499999999998</v>
      </c>
      <c r="DD87" s="4">
        <v>58.410499999999999</v>
      </c>
      <c r="DE87" s="5">
        <v>58.5319</v>
      </c>
      <c r="DF87" s="15">
        <v>459914.64</v>
      </c>
      <c r="DG87" s="4">
        <v>58.748600000000003</v>
      </c>
      <c r="DH87" s="4">
        <v>58.670099999999998</v>
      </c>
      <c r="DI87" s="4">
        <v>58.569400000000002</v>
      </c>
      <c r="DJ87" s="5">
        <v>58.662100000000002</v>
      </c>
      <c r="DK87" s="15">
        <v>459949.76</v>
      </c>
      <c r="DL87" s="4">
        <v>58.768099999999997</v>
      </c>
      <c r="DM87" s="4">
        <v>58.69</v>
      </c>
      <c r="DN87" s="4">
        <v>58.5989</v>
      </c>
      <c r="DO87" s="5">
        <v>58.685099999999998</v>
      </c>
      <c r="DP87" s="15">
        <v>459959.44</v>
      </c>
      <c r="DQ87" s="4">
        <v>58.770600000000002</v>
      </c>
      <c r="DR87" s="4">
        <v>58.691400000000002</v>
      </c>
      <c r="DS87" s="4">
        <v>58.6004</v>
      </c>
      <c r="DT87" s="5">
        <v>58.686900000000001</v>
      </c>
      <c r="DU87" s="15">
        <v>459965.92</v>
      </c>
      <c r="DV87" s="4">
        <v>58.770899999999997</v>
      </c>
      <c r="DW87" s="4">
        <v>58.692300000000003</v>
      </c>
      <c r="DX87" s="4">
        <v>58.6006</v>
      </c>
      <c r="DY87" s="5">
        <v>58.6873</v>
      </c>
      <c r="DZ87" s="15">
        <v>462349.68</v>
      </c>
      <c r="EA87" s="4">
        <v>58.608199999999997</v>
      </c>
      <c r="EB87" s="4">
        <v>58.563400000000001</v>
      </c>
      <c r="EC87" s="4">
        <v>58.401200000000003</v>
      </c>
      <c r="ED87" s="5">
        <v>58.523299999999999</v>
      </c>
      <c r="EE87" s="15">
        <v>459670.68</v>
      </c>
      <c r="EF87" s="4">
        <v>58.7376</v>
      </c>
      <c r="EG87" s="4">
        <v>58.658799999999999</v>
      </c>
      <c r="EH87" s="4">
        <v>58.558700000000002</v>
      </c>
      <c r="EI87" s="5">
        <v>58.651000000000003</v>
      </c>
      <c r="EJ87" s="15">
        <v>459711</v>
      </c>
      <c r="EK87" s="4">
        <v>58.757199999999997</v>
      </c>
      <c r="EL87" s="4">
        <v>58.677500000000002</v>
      </c>
      <c r="EM87" s="4">
        <v>58.587899999999998</v>
      </c>
      <c r="EN87" s="5">
        <v>58.6736</v>
      </c>
      <c r="EO87" s="15">
        <v>459718.8</v>
      </c>
      <c r="EP87" s="4">
        <v>58.759500000000003</v>
      </c>
      <c r="EQ87" s="4">
        <v>58.680199999999999</v>
      </c>
      <c r="ER87" s="4">
        <v>58.588900000000002</v>
      </c>
      <c r="ES87" s="5">
        <v>58.675600000000003</v>
      </c>
      <c r="ET87" s="15">
        <v>459732.36</v>
      </c>
      <c r="EU87" s="4">
        <v>58.760800000000003</v>
      </c>
      <c r="EV87" s="4">
        <v>58.681100000000001</v>
      </c>
      <c r="EW87" s="4">
        <v>58.5899</v>
      </c>
      <c r="EX87" s="5">
        <v>58.676699999999997</v>
      </c>
      <c r="EY87" s="15">
        <v>462421.92</v>
      </c>
      <c r="EZ87" s="4">
        <v>58.611699999999999</v>
      </c>
      <c r="FA87" s="4">
        <v>58.567999999999998</v>
      </c>
      <c r="FB87" s="4">
        <v>58.406399999999998</v>
      </c>
      <c r="FC87" s="5">
        <v>58.527799999999999</v>
      </c>
      <c r="FD87" s="15">
        <v>459776.64</v>
      </c>
      <c r="FE87" s="4">
        <v>58.744500000000002</v>
      </c>
      <c r="FF87" s="4">
        <v>58.664999999999999</v>
      </c>
      <c r="FG87" s="4">
        <v>58.563800000000001</v>
      </c>
      <c r="FH87" s="5">
        <v>58.6571</v>
      </c>
      <c r="FI87" s="15">
        <v>459833.2</v>
      </c>
      <c r="FJ87" s="4">
        <v>58.763300000000001</v>
      </c>
      <c r="FK87" s="4">
        <v>58.685299999999998</v>
      </c>
      <c r="FL87" s="4">
        <v>58.593499999999999</v>
      </c>
      <c r="FM87" s="5">
        <v>58.680100000000003</v>
      </c>
      <c r="FN87" s="15">
        <v>459845.2</v>
      </c>
      <c r="FO87" s="4">
        <v>58.766100000000002</v>
      </c>
      <c r="FP87" s="4">
        <v>58.686300000000003</v>
      </c>
      <c r="FQ87" s="4">
        <v>58.5961</v>
      </c>
      <c r="FR87" s="5">
        <v>58.682200000000002</v>
      </c>
      <c r="FS87" s="15">
        <v>459863.03999999998</v>
      </c>
      <c r="FT87" s="4">
        <v>58.766300000000001</v>
      </c>
      <c r="FU87" s="4">
        <v>58.6877</v>
      </c>
      <c r="FV87" s="4">
        <v>58.5961</v>
      </c>
      <c r="FW87" s="5">
        <v>58.6828</v>
      </c>
    </row>
    <row r="88" spans="2:179">
      <c r="B88" s="89"/>
      <c r="C88" s="84"/>
      <c r="D88" s="9">
        <f t="shared" si="6"/>
        <v>8</v>
      </c>
      <c r="E88" s="15">
        <v>402265.72</v>
      </c>
      <c r="F88" s="4">
        <v>56.773600000000002</v>
      </c>
      <c r="G88" s="4">
        <v>56.693899999999999</v>
      </c>
      <c r="H88" s="4">
        <v>56.552199999999999</v>
      </c>
      <c r="I88" s="5">
        <v>56.672199999999997</v>
      </c>
      <c r="J88" s="15">
        <v>400667.76</v>
      </c>
      <c r="K88" s="4">
        <v>56.861400000000003</v>
      </c>
      <c r="L88" s="4">
        <v>56.756900000000002</v>
      </c>
      <c r="M88" s="4">
        <v>56.658200000000001</v>
      </c>
      <c r="N88" s="5">
        <v>56.758000000000003</v>
      </c>
      <c r="O88" s="15">
        <v>400760</v>
      </c>
      <c r="P88" s="4">
        <v>56.875100000000003</v>
      </c>
      <c r="Q88" s="4">
        <v>56.769799999999996</v>
      </c>
      <c r="R88" s="4">
        <v>56.677799999999998</v>
      </c>
      <c r="S88" s="5">
        <v>56.773499999999999</v>
      </c>
      <c r="T88" s="15">
        <v>400750.36</v>
      </c>
      <c r="U88" s="4">
        <v>56.875399999999999</v>
      </c>
      <c r="V88" s="4">
        <v>56.771999999999998</v>
      </c>
      <c r="W88" s="4">
        <v>56.678400000000003</v>
      </c>
      <c r="X88" s="5">
        <v>56.774500000000003</v>
      </c>
      <c r="Y88" s="15">
        <v>400771.48</v>
      </c>
      <c r="Z88" s="4">
        <v>56.876300000000001</v>
      </c>
      <c r="AA88" s="4">
        <v>56.772199999999998</v>
      </c>
      <c r="AB88" s="4">
        <v>56.679099999999998</v>
      </c>
      <c r="AC88" s="5">
        <v>56.775100000000002</v>
      </c>
      <c r="AD88" s="15">
        <v>407791.72</v>
      </c>
      <c r="AE88" s="4">
        <v>57.063000000000002</v>
      </c>
      <c r="AF88" s="4">
        <v>56.995699999999999</v>
      </c>
      <c r="AG88" s="4">
        <v>56.843000000000004</v>
      </c>
      <c r="AH88" s="5">
        <v>56.966200000000001</v>
      </c>
      <c r="AI88" s="15">
        <v>406198.92</v>
      </c>
      <c r="AJ88" s="4">
        <v>57.169600000000003</v>
      </c>
      <c r="AK88" s="4">
        <v>57.074399999999997</v>
      </c>
      <c r="AL88" s="4">
        <v>56.970300000000002</v>
      </c>
      <c r="AM88" s="5">
        <v>57.070599999999999</v>
      </c>
      <c r="AN88" s="15">
        <v>406259.92</v>
      </c>
      <c r="AO88" s="4">
        <v>57.182899999999997</v>
      </c>
      <c r="AP88" s="4">
        <v>57.087699999999998</v>
      </c>
      <c r="AQ88" s="4">
        <v>56.991</v>
      </c>
      <c r="AR88" s="5">
        <v>57.086399999999998</v>
      </c>
      <c r="AS88" s="15">
        <v>406247.32</v>
      </c>
      <c r="AT88" s="4">
        <v>57.1845</v>
      </c>
      <c r="AU88" s="4">
        <v>57.090299999999999</v>
      </c>
      <c r="AV88" s="4">
        <v>56.991799999999998</v>
      </c>
      <c r="AW88" s="5">
        <v>57.088099999999997</v>
      </c>
      <c r="AX88" s="15">
        <v>406287.88</v>
      </c>
      <c r="AY88" s="4">
        <v>57.185400000000001</v>
      </c>
      <c r="AZ88" s="4">
        <v>57.089100000000002</v>
      </c>
      <c r="BA88" s="4">
        <v>56.992199999999997</v>
      </c>
      <c r="BB88" s="5">
        <v>57.088200000000001</v>
      </c>
      <c r="BC88" s="15">
        <v>406653.24</v>
      </c>
      <c r="BD88" s="4">
        <v>57.041800000000002</v>
      </c>
      <c r="BE88" s="4">
        <v>56.9724</v>
      </c>
      <c r="BF88" s="4">
        <v>56.821300000000001</v>
      </c>
      <c r="BG88" s="5">
        <v>56.944099999999999</v>
      </c>
      <c r="BH88" s="15">
        <v>405192.28</v>
      </c>
      <c r="BI88" s="4">
        <v>57.148800000000001</v>
      </c>
      <c r="BJ88" s="4">
        <v>57.054299999999998</v>
      </c>
      <c r="BK88" s="4">
        <v>56.950299999999999</v>
      </c>
      <c r="BL88" s="5">
        <v>57.050400000000003</v>
      </c>
      <c r="BM88" s="15">
        <v>405243.32</v>
      </c>
      <c r="BN88" s="4">
        <v>57.164400000000001</v>
      </c>
      <c r="BO88" s="4">
        <v>57.067399999999999</v>
      </c>
      <c r="BP88" s="4">
        <v>56.970999999999997</v>
      </c>
      <c r="BQ88" s="5">
        <v>57.066899999999997</v>
      </c>
      <c r="BR88" s="15">
        <v>405264.52</v>
      </c>
      <c r="BS88" s="4">
        <v>57.1648</v>
      </c>
      <c r="BT88" s="4">
        <v>57.068899999999999</v>
      </c>
      <c r="BU88" s="4">
        <v>56.973300000000002</v>
      </c>
      <c r="BV88" s="5">
        <v>57.068199999999997</v>
      </c>
      <c r="BW88" s="15">
        <v>405271.92</v>
      </c>
      <c r="BX88" s="4">
        <v>57.1661</v>
      </c>
      <c r="BY88" s="4">
        <v>57.069200000000002</v>
      </c>
      <c r="BZ88" s="4">
        <v>56.9724</v>
      </c>
      <c r="CA88" s="5">
        <v>57.0685</v>
      </c>
      <c r="CB88" s="15">
        <v>405912.68</v>
      </c>
      <c r="CC88" s="4">
        <v>57.011000000000003</v>
      </c>
      <c r="CD88" s="4">
        <v>56.940600000000003</v>
      </c>
      <c r="CE88" s="4">
        <v>56.789700000000003</v>
      </c>
      <c r="CF88" s="5">
        <v>56.912700000000001</v>
      </c>
      <c r="CG88" s="15">
        <v>404488.16</v>
      </c>
      <c r="CH88" s="4">
        <v>57.114199999999997</v>
      </c>
      <c r="CI88" s="4">
        <v>57.018000000000001</v>
      </c>
      <c r="CJ88" s="4">
        <v>56.916200000000003</v>
      </c>
      <c r="CK88" s="5">
        <v>57.0154</v>
      </c>
      <c r="CL88" s="15">
        <v>404522.32</v>
      </c>
      <c r="CM88" s="4">
        <v>57.129899999999999</v>
      </c>
      <c r="CN88" s="4">
        <v>57.031799999999997</v>
      </c>
      <c r="CO88" s="4">
        <v>56.936399999999999</v>
      </c>
      <c r="CP88" s="5">
        <v>57.0319</v>
      </c>
      <c r="CQ88" s="15">
        <v>404477.12</v>
      </c>
      <c r="CR88" s="4">
        <v>57.13</v>
      </c>
      <c r="CS88" s="4">
        <v>57.0319</v>
      </c>
      <c r="CT88" s="4">
        <v>56.9373</v>
      </c>
      <c r="CU88" s="5">
        <v>57.032299999999999</v>
      </c>
      <c r="CV88" s="15">
        <v>404537.64</v>
      </c>
      <c r="CW88" s="4">
        <v>57.131599999999999</v>
      </c>
      <c r="CX88" s="4">
        <v>57.033000000000001</v>
      </c>
      <c r="CY88" s="4">
        <v>56.937899999999999</v>
      </c>
      <c r="CZ88" s="5">
        <v>57.0334</v>
      </c>
      <c r="DA88" s="15">
        <v>405553.84</v>
      </c>
      <c r="DB88" s="4">
        <v>56.994399999999999</v>
      </c>
      <c r="DC88" s="4">
        <v>56.923299999999998</v>
      </c>
      <c r="DD88" s="4">
        <v>56.7727</v>
      </c>
      <c r="DE88" s="5">
        <v>56.895800000000001</v>
      </c>
      <c r="DF88" s="15">
        <v>404111.92</v>
      </c>
      <c r="DG88" s="4">
        <v>57.097999999999999</v>
      </c>
      <c r="DH88" s="4">
        <v>57.000599999999999</v>
      </c>
      <c r="DI88" s="4">
        <v>56.898400000000002</v>
      </c>
      <c r="DJ88" s="5">
        <v>56.998199999999997</v>
      </c>
      <c r="DK88" s="15">
        <v>404143.4</v>
      </c>
      <c r="DL88" s="4">
        <v>57.112900000000003</v>
      </c>
      <c r="DM88" s="4">
        <v>57.014499999999998</v>
      </c>
      <c r="DN88" s="4">
        <v>56.9178</v>
      </c>
      <c r="DO88" s="5">
        <v>57.014299999999999</v>
      </c>
      <c r="DP88" s="15">
        <v>404166.08</v>
      </c>
      <c r="DQ88" s="4">
        <v>57.113</v>
      </c>
      <c r="DR88" s="4">
        <v>57.015900000000002</v>
      </c>
      <c r="DS88" s="4">
        <v>56.919400000000003</v>
      </c>
      <c r="DT88" s="5">
        <v>57.015300000000003</v>
      </c>
      <c r="DU88" s="15">
        <v>404189</v>
      </c>
      <c r="DV88" s="4">
        <v>57.114100000000001</v>
      </c>
      <c r="DW88" s="4">
        <v>57.016599999999997</v>
      </c>
      <c r="DX88" s="4">
        <v>56.918999999999997</v>
      </c>
      <c r="DY88" s="5">
        <v>57.015799999999999</v>
      </c>
      <c r="DZ88" s="15">
        <v>405376.4</v>
      </c>
      <c r="EA88" s="4">
        <v>56.985199999999999</v>
      </c>
      <c r="EB88" s="4">
        <v>56.915500000000002</v>
      </c>
      <c r="EC88" s="4">
        <v>56.763300000000001</v>
      </c>
      <c r="ED88" s="5">
        <v>56.886899999999997</v>
      </c>
      <c r="EE88" s="15">
        <v>403941.64</v>
      </c>
      <c r="EF88" s="4">
        <v>57.088999999999999</v>
      </c>
      <c r="EG88" s="4">
        <v>56.990600000000001</v>
      </c>
      <c r="EH88" s="4">
        <v>56.889099999999999</v>
      </c>
      <c r="EI88" s="5">
        <v>56.988799999999998</v>
      </c>
      <c r="EJ88" s="15">
        <v>403948.36</v>
      </c>
      <c r="EK88" s="4">
        <v>57.103400000000001</v>
      </c>
      <c r="EL88" s="4">
        <v>57.005000000000003</v>
      </c>
      <c r="EM88" s="4">
        <v>56.908299999999997</v>
      </c>
      <c r="EN88" s="5">
        <v>57.004800000000003</v>
      </c>
      <c r="EO88" s="15">
        <v>403974.88</v>
      </c>
      <c r="EP88" s="4">
        <v>57.105400000000003</v>
      </c>
      <c r="EQ88" s="4">
        <v>57.006900000000002</v>
      </c>
      <c r="ER88" s="4">
        <v>56.9101</v>
      </c>
      <c r="ES88" s="5">
        <v>57.006700000000002</v>
      </c>
      <c r="ET88" s="15">
        <v>403980.52</v>
      </c>
      <c r="EU88" s="4">
        <v>57.104999999999997</v>
      </c>
      <c r="EV88" s="4">
        <v>57.007599999999996</v>
      </c>
      <c r="EW88" s="4">
        <v>56.910400000000003</v>
      </c>
      <c r="EX88" s="5">
        <v>57.006900000000002</v>
      </c>
      <c r="EY88" s="15">
        <v>405286.48</v>
      </c>
      <c r="EZ88" s="4">
        <v>56.982199999999999</v>
      </c>
      <c r="FA88" s="4">
        <v>56.9114</v>
      </c>
      <c r="FB88" s="4">
        <v>56.759900000000002</v>
      </c>
      <c r="FC88" s="5">
        <v>56.883499999999998</v>
      </c>
      <c r="FD88" s="15">
        <v>403815.24</v>
      </c>
      <c r="FE88" s="4">
        <v>57.083599999999997</v>
      </c>
      <c r="FF88" s="4">
        <v>56.9861</v>
      </c>
      <c r="FG88" s="4">
        <v>56.883200000000002</v>
      </c>
      <c r="FH88" s="5">
        <v>56.983499999999999</v>
      </c>
      <c r="FI88" s="15">
        <v>403872.28</v>
      </c>
      <c r="FJ88" s="4">
        <v>57.099800000000002</v>
      </c>
      <c r="FK88" s="4">
        <v>57.002299999999998</v>
      </c>
      <c r="FL88" s="4">
        <v>56.904299999999999</v>
      </c>
      <c r="FM88" s="5">
        <v>57.001399999999997</v>
      </c>
      <c r="FN88" s="15">
        <v>403871.4</v>
      </c>
      <c r="FO88" s="4">
        <v>57.1006</v>
      </c>
      <c r="FP88" s="4">
        <v>57.0015</v>
      </c>
      <c r="FQ88" s="4">
        <v>56.905200000000001</v>
      </c>
      <c r="FR88" s="5">
        <v>57.0017</v>
      </c>
      <c r="FS88" s="15">
        <v>403908.84</v>
      </c>
      <c r="FT88" s="4">
        <v>57.100999999999999</v>
      </c>
      <c r="FU88" s="4">
        <v>57.002699999999997</v>
      </c>
      <c r="FV88" s="4">
        <v>56.9056</v>
      </c>
      <c r="FW88" s="5">
        <v>57.002299999999998</v>
      </c>
    </row>
    <row r="89" spans="2:179" ht="15.75" thickBot="1">
      <c r="B89" s="89"/>
      <c r="C89" s="83"/>
      <c r="D89" s="10">
        <f t="shared" si="6"/>
        <v>10</v>
      </c>
      <c r="E89" s="16">
        <v>353648.48</v>
      </c>
      <c r="F89" s="6">
        <v>55.240900000000003</v>
      </c>
      <c r="G89" s="6">
        <v>55.137300000000003</v>
      </c>
      <c r="H89" s="6">
        <v>54.999000000000002</v>
      </c>
      <c r="I89" s="7">
        <v>55.124499999999998</v>
      </c>
      <c r="J89" s="16">
        <v>352801.16</v>
      </c>
      <c r="K89" s="6">
        <v>55.308500000000002</v>
      </c>
      <c r="L89" s="6">
        <v>55.187100000000001</v>
      </c>
      <c r="M89" s="6">
        <v>55.078699999999998</v>
      </c>
      <c r="N89" s="7">
        <v>55.190399999999997</v>
      </c>
      <c r="O89" s="16">
        <v>352814.88</v>
      </c>
      <c r="P89" s="6">
        <v>55.317799999999998</v>
      </c>
      <c r="Q89" s="6">
        <v>55.1965</v>
      </c>
      <c r="R89" s="6">
        <v>55.094000000000001</v>
      </c>
      <c r="S89" s="7">
        <v>55.201799999999999</v>
      </c>
      <c r="T89" s="16">
        <v>352839.4</v>
      </c>
      <c r="U89" s="6">
        <v>55.320900000000002</v>
      </c>
      <c r="V89" s="6">
        <v>55.196199999999997</v>
      </c>
      <c r="W89" s="6">
        <v>55.094799999999999</v>
      </c>
      <c r="X89" s="7">
        <v>55.2029</v>
      </c>
      <c r="Y89" s="16">
        <v>352833.8</v>
      </c>
      <c r="Z89" s="6">
        <v>55.319800000000001</v>
      </c>
      <c r="AA89" s="6">
        <v>55.198</v>
      </c>
      <c r="AB89" s="6">
        <v>55.095500000000001</v>
      </c>
      <c r="AC89" s="7">
        <v>55.203400000000002</v>
      </c>
      <c r="AD89" s="16">
        <v>355379.16</v>
      </c>
      <c r="AE89" s="6">
        <v>55.382599999999996</v>
      </c>
      <c r="AF89" s="6">
        <v>55.281300000000002</v>
      </c>
      <c r="AG89" s="6">
        <v>55.141300000000001</v>
      </c>
      <c r="AH89" s="7">
        <v>55.267200000000003</v>
      </c>
      <c r="AI89" s="16">
        <v>354592.36</v>
      </c>
      <c r="AJ89" s="6">
        <v>55.457000000000001</v>
      </c>
      <c r="AK89" s="6">
        <v>55.3352</v>
      </c>
      <c r="AL89" s="6">
        <v>55.231000000000002</v>
      </c>
      <c r="AM89" s="7">
        <v>55.34</v>
      </c>
      <c r="AN89" s="16">
        <v>354599.48</v>
      </c>
      <c r="AO89" s="6">
        <v>55.467799999999997</v>
      </c>
      <c r="AP89" s="6">
        <v>55.346699999999998</v>
      </c>
      <c r="AQ89" s="6">
        <v>55.244799999999998</v>
      </c>
      <c r="AR89" s="7">
        <v>55.3521</v>
      </c>
      <c r="AS89" s="16">
        <v>354656.48</v>
      </c>
      <c r="AT89" s="6">
        <v>55.468699999999998</v>
      </c>
      <c r="AU89" s="6">
        <v>55.347499999999997</v>
      </c>
      <c r="AV89" s="6">
        <v>55.248699999999999</v>
      </c>
      <c r="AW89" s="7">
        <v>55.353999999999999</v>
      </c>
      <c r="AX89" s="16">
        <v>354616.44</v>
      </c>
      <c r="AY89" s="6">
        <v>55.467100000000002</v>
      </c>
      <c r="AZ89" s="6">
        <v>55.347200000000001</v>
      </c>
      <c r="BA89" s="6">
        <v>55.246600000000001</v>
      </c>
      <c r="BB89" s="7">
        <v>55.352600000000002</v>
      </c>
      <c r="BC89" s="16">
        <v>356340.64</v>
      </c>
      <c r="BD89" s="6">
        <v>55.434199999999997</v>
      </c>
      <c r="BE89" s="6">
        <v>55.3339</v>
      </c>
      <c r="BF89" s="6">
        <v>55.195</v>
      </c>
      <c r="BG89" s="7">
        <v>55.319899999999997</v>
      </c>
      <c r="BH89" s="16">
        <v>355575.96</v>
      </c>
      <c r="BI89" s="6">
        <v>55.513100000000001</v>
      </c>
      <c r="BJ89" s="6">
        <v>55.392000000000003</v>
      </c>
      <c r="BK89" s="6">
        <v>55.2898</v>
      </c>
      <c r="BL89" s="7">
        <v>55.397300000000001</v>
      </c>
      <c r="BM89" s="16">
        <v>355592</v>
      </c>
      <c r="BN89" s="6">
        <v>55.523499999999999</v>
      </c>
      <c r="BO89" s="6">
        <v>55.402999999999999</v>
      </c>
      <c r="BP89" s="6">
        <v>55.304099999999998</v>
      </c>
      <c r="BQ89" s="7">
        <v>55.409199999999998</v>
      </c>
      <c r="BR89" s="16">
        <v>355609.92</v>
      </c>
      <c r="BS89" s="6">
        <v>55.523899999999998</v>
      </c>
      <c r="BT89" s="6">
        <v>55.404299999999999</v>
      </c>
      <c r="BU89" s="6">
        <v>55.305500000000002</v>
      </c>
      <c r="BV89" s="7">
        <v>55.410299999999999</v>
      </c>
      <c r="BW89" s="16">
        <v>355618.36</v>
      </c>
      <c r="BX89" s="6">
        <v>55.524299999999997</v>
      </c>
      <c r="BY89" s="6">
        <v>55.404400000000003</v>
      </c>
      <c r="BZ89" s="6">
        <v>55.305399999999999</v>
      </c>
      <c r="CA89" s="7">
        <v>55.410400000000003</v>
      </c>
      <c r="CB89" s="16">
        <v>355853.28</v>
      </c>
      <c r="CC89" s="6">
        <v>55.411099999999998</v>
      </c>
      <c r="CD89" s="6">
        <v>55.31</v>
      </c>
      <c r="CE89" s="6">
        <v>55.171799999999998</v>
      </c>
      <c r="CF89" s="7">
        <v>55.296500000000002</v>
      </c>
      <c r="CG89" s="16">
        <v>355022.64</v>
      </c>
      <c r="CH89" s="6">
        <v>55.486199999999997</v>
      </c>
      <c r="CI89" s="6">
        <v>55.365400000000001</v>
      </c>
      <c r="CJ89" s="6">
        <v>55.262</v>
      </c>
      <c r="CK89" s="7">
        <v>55.370199999999997</v>
      </c>
      <c r="CL89" s="16">
        <v>355062.4</v>
      </c>
      <c r="CM89" s="6">
        <v>55.496299999999998</v>
      </c>
      <c r="CN89" s="6">
        <v>55.376300000000001</v>
      </c>
      <c r="CO89" s="6">
        <v>55.276899999999998</v>
      </c>
      <c r="CP89" s="7">
        <v>55.382199999999997</v>
      </c>
      <c r="CQ89" s="16">
        <v>355091.56</v>
      </c>
      <c r="CR89" s="6">
        <v>55.499000000000002</v>
      </c>
      <c r="CS89" s="6">
        <v>55.376800000000003</v>
      </c>
      <c r="CT89" s="6">
        <v>55.278700000000001</v>
      </c>
      <c r="CU89" s="7">
        <v>55.383800000000001</v>
      </c>
      <c r="CV89" s="16">
        <v>355084.4</v>
      </c>
      <c r="CW89" s="6">
        <v>55.4983</v>
      </c>
      <c r="CX89" s="6">
        <v>55.376199999999997</v>
      </c>
      <c r="CY89" s="6">
        <v>55.278300000000002</v>
      </c>
      <c r="CZ89" s="7">
        <v>55.383299999999998</v>
      </c>
      <c r="DA89" s="16">
        <v>356062.96</v>
      </c>
      <c r="DB89" s="6">
        <v>55.424500000000002</v>
      </c>
      <c r="DC89" s="6">
        <v>55.322299999999998</v>
      </c>
      <c r="DD89" s="6">
        <v>55.185000000000002</v>
      </c>
      <c r="DE89" s="7">
        <v>55.3095</v>
      </c>
      <c r="DF89" s="16">
        <v>355277.08</v>
      </c>
      <c r="DG89" s="6">
        <v>55.501199999999997</v>
      </c>
      <c r="DH89" s="6">
        <v>55.380600000000001</v>
      </c>
      <c r="DI89" s="6">
        <v>55.2774</v>
      </c>
      <c r="DJ89" s="7">
        <v>55.385399999999997</v>
      </c>
      <c r="DK89" s="16">
        <v>355343.56</v>
      </c>
      <c r="DL89" s="6">
        <v>55.512900000000002</v>
      </c>
      <c r="DM89" s="6">
        <v>55.389699999999998</v>
      </c>
      <c r="DN89" s="6">
        <v>55.291899999999998</v>
      </c>
      <c r="DO89" s="7">
        <v>55.397199999999998</v>
      </c>
      <c r="DP89" s="16">
        <v>355375.52</v>
      </c>
      <c r="DQ89" s="6">
        <v>55.512799999999999</v>
      </c>
      <c r="DR89" s="6">
        <v>55.392200000000003</v>
      </c>
      <c r="DS89" s="6">
        <v>55.294600000000003</v>
      </c>
      <c r="DT89" s="7">
        <v>55.398899999999998</v>
      </c>
      <c r="DU89" s="16">
        <v>355368.8</v>
      </c>
      <c r="DV89" s="6">
        <v>55.512900000000002</v>
      </c>
      <c r="DW89" s="6">
        <v>55.392600000000002</v>
      </c>
      <c r="DX89" s="6">
        <v>55.293799999999997</v>
      </c>
      <c r="DY89" s="7">
        <v>55.398800000000001</v>
      </c>
      <c r="DZ89" s="16">
        <v>356204.2</v>
      </c>
      <c r="EA89" s="6">
        <v>55.4313</v>
      </c>
      <c r="EB89" s="6">
        <v>55.329000000000001</v>
      </c>
      <c r="EC89" s="6">
        <v>55.189700000000002</v>
      </c>
      <c r="ED89" s="7">
        <v>55.3155</v>
      </c>
      <c r="EE89" s="16">
        <v>355441.04</v>
      </c>
      <c r="EF89" s="6">
        <v>55.5092</v>
      </c>
      <c r="EG89" s="6">
        <v>55.387099999999997</v>
      </c>
      <c r="EH89" s="6">
        <v>55.2851</v>
      </c>
      <c r="EI89" s="7">
        <v>55.392800000000001</v>
      </c>
      <c r="EJ89" s="16">
        <v>355459.44</v>
      </c>
      <c r="EK89" s="6">
        <v>55.5182</v>
      </c>
      <c r="EL89" s="6">
        <v>55.396599999999999</v>
      </c>
      <c r="EM89" s="6">
        <v>55.3</v>
      </c>
      <c r="EN89" s="7">
        <v>55.404000000000003</v>
      </c>
      <c r="EO89" s="16">
        <v>355473.72</v>
      </c>
      <c r="EP89" s="6">
        <v>55.518500000000003</v>
      </c>
      <c r="EQ89" s="6">
        <v>55.398699999999998</v>
      </c>
      <c r="ER89" s="6">
        <v>55.301200000000001</v>
      </c>
      <c r="ES89" s="7">
        <v>55.405200000000001</v>
      </c>
      <c r="ET89" s="16">
        <v>355491.52</v>
      </c>
      <c r="EU89" s="6">
        <v>55.519399999999997</v>
      </c>
      <c r="EV89" s="6">
        <v>55.399700000000003</v>
      </c>
      <c r="EW89" s="6">
        <v>55.3003</v>
      </c>
      <c r="EX89" s="7">
        <v>55.405500000000004</v>
      </c>
      <c r="EY89" s="16">
        <v>356143.52</v>
      </c>
      <c r="EZ89" s="6">
        <v>55.428400000000003</v>
      </c>
      <c r="FA89" s="6">
        <v>55.325600000000001</v>
      </c>
      <c r="FB89" s="6">
        <v>55.188299999999998</v>
      </c>
      <c r="FC89" s="7">
        <v>55.312899999999999</v>
      </c>
      <c r="FD89" s="16">
        <v>355342.92</v>
      </c>
      <c r="FE89" s="6">
        <v>55.503399999999999</v>
      </c>
      <c r="FF89" s="6">
        <v>55.383000000000003</v>
      </c>
      <c r="FG89" s="6">
        <v>55.2819</v>
      </c>
      <c r="FH89" s="7">
        <v>55.388500000000001</v>
      </c>
      <c r="FI89" s="16">
        <v>355386.32</v>
      </c>
      <c r="FJ89" s="6">
        <v>55.515000000000001</v>
      </c>
      <c r="FK89" s="6">
        <v>55.392800000000001</v>
      </c>
      <c r="FL89" s="6">
        <v>55.2958</v>
      </c>
      <c r="FM89" s="7">
        <v>55.400199999999998</v>
      </c>
      <c r="FN89" s="16">
        <v>355404.2</v>
      </c>
      <c r="FO89" s="6">
        <v>55.515799999999999</v>
      </c>
      <c r="FP89" s="6">
        <v>55.3934</v>
      </c>
      <c r="FQ89" s="6">
        <v>55.296900000000001</v>
      </c>
      <c r="FR89" s="7">
        <v>55.4011</v>
      </c>
      <c r="FS89" s="16">
        <v>355402.8</v>
      </c>
      <c r="FT89" s="6">
        <v>55.515999999999998</v>
      </c>
      <c r="FU89" s="6">
        <v>55.394300000000001</v>
      </c>
      <c r="FV89" s="6">
        <v>55.296599999999998</v>
      </c>
      <c r="FW89" s="7">
        <v>55.401299999999999</v>
      </c>
    </row>
    <row r="90" spans="2:179">
      <c r="B90" s="89"/>
      <c r="C90" s="60" t="s">
        <v>9</v>
      </c>
      <c r="D90" s="45">
        <f>-(($B66 - 8) * 6)</f>
        <v>-12</v>
      </c>
      <c r="E90" s="14">
        <v>1487659.44</v>
      </c>
      <c r="F90" s="2">
        <v>77.724900000000005</v>
      </c>
      <c r="G90" s="2">
        <v>75.593199999999996</v>
      </c>
      <c r="H90" s="2">
        <v>75.381200000000007</v>
      </c>
      <c r="I90" s="3">
        <v>76.112099999999998</v>
      </c>
      <c r="J90" s="14">
        <v>1486982.08</v>
      </c>
      <c r="K90" s="2">
        <v>78.217799999999997</v>
      </c>
      <c r="L90" s="2">
        <v>75.989800000000002</v>
      </c>
      <c r="M90" s="2">
        <v>75.888400000000004</v>
      </c>
      <c r="N90" s="3">
        <v>76.574100000000001</v>
      </c>
      <c r="O90" s="14">
        <v>1487460.64</v>
      </c>
      <c r="P90" s="2">
        <v>78.690299999999993</v>
      </c>
      <c r="Q90" s="2">
        <v>76.404200000000003</v>
      </c>
      <c r="R90" s="2">
        <v>76.347200000000001</v>
      </c>
      <c r="S90" s="3">
        <v>77.019099999999995</v>
      </c>
      <c r="T90" s="14">
        <v>1487777.6</v>
      </c>
      <c r="U90" s="2">
        <v>78.711100000000002</v>
      </c>
      <c r="V90" s="2">
        <v>76.443399999999997</v>
      </c>
      <c r="W90" s="2">
        <v>76.394900000000007</v>
      </c>
      <c r="X90" s="3">
        <v>77.057400000000001</v>
      </c>
      <c r="Y90" s="14">
        <v>1487802.24</v>
      </c>
      <c r="Z90" s="2">
        <v>78.746499999999997</v>
      </c>
      <c r="AA90" s="2">
        <v>76.475200000000001</v>
      </c>
      <c r="AB90" s="2">
        <v>76.429900000000004</v>
      </c>
      <c r="AC90" s="3">
        <v>77.091200000000001</v>
      </c>
      <c r="AD90" s="14">
        <v>1444104</v>
      </c>
      <c r="AE90" s="2">
        <v>82.239900000000006</v>
      </c>
      <c r="AF90" s="2">
        <v>79.768500000000003</v>
      </c>
      <c r="AG90" s="2">
        <v>79.747100000000003</v>
      </c>
      <c r="AH90" s="3">
        <v>80.438599999999994</v>
      </c>
      <c r="AI90" s="14">
        <v>1351080.88</v>
      </c>
      <c r="AJ90" s="2">
        <v>78.781999999999996</v>
      </c>
      <c r="AK90" s="2">
        <v>78.144000000000005</v>
      </c>
      <c r="AL90" s="2">
        <v>77.889099999999999</v>
      </c>
      <c r="AM90" s="3">
        <v>78.255499999999998</v>
      </c>
      <c r="AN90" s="14">
        <v>1326709.3999999999</v>
      </c>
      <c r="AO90" s="2">
        <v>78.778099999999995</v>
      </c>
      <c r="AP90" s="2">
        <v>78.323599999999999</v>
      </c>
      <c r="AQ90" s="2">
        <v>78.216999999999999</v>
      </c>
      <c r="AR90" s="3">
        <v>78.432599999999994</v>
      </c>
      <c r="AS90" s="14">
        <v>1324425.76</v>
      </c>
      <c r="AT90" s="2">
        <v>78.787999999999997</v>
      </c>
      <c r="AU90" s="2">
        <v>78.345399999999998</v>
      </c>
      <c r="AV90" s="2">
        <v>78.297899999999998</v>
      </c>
      <c r="AW90" s="3">
        <v>78.471400000000003</v>
      </c>
      <c r="AX90" s="14">
        <v>1323659.92</v>
      </c>
      <c r="AY90" s="2">
        <v>78.771799999999999</v>
      </c>
      <c r="AZ90" s="2">
        <v>78.327100000000002</v>
      </c>
      <c r="BA90" s="2">
        <v>78.282600000000002</v>
      </c>
      <c r="BB90" s="3">
        <v>78.454700000000003</v>
      </c>
      <c r="BC90" s="14">
        <v>1381374.36</v>
      </c>
      <c r="BD90" s="2">
        <v>79.867599999999996</v>
      </c>
      <c r="BE90" s="2">
        <v>77.756200000000007</v>
      </c>
      <c r="BF90" s="2">
        <v>78.109399999999994</v>
      </c>
      <c r="BG90" s="3">
        <v>78.484399999999994</v>
      </c>
      <c r="BH90" s="14">
        <v>1264609.08</v>
      </c>
      <c r="BI90" s="2">
        <v>78.002600000000001</v>
      </c>
      <c r="BJ90" s="2">
        <v>77.823800000000006</v>
      </c>
      <c r="BK90" s="2">
        <v>77.312600000000003</v>
      </c>
      <c r="BL90" s="3">
        <v>77.703000000000003</v>
      </c>
      <c r="BM90" s="14">
        <v>1249272.24</v>
      </c>
      <c r="BN90" s="2">
        <v>78.504900000000006</v>
      </c>
      <c r="BO90" s="2">
        <v>78.204400000000007</v>
      </c>
      <c r="BP90" s="2">
        <v>78.108999999999995</v>
      </c>
      <c r="BQ90" s="3">
        <v>78.269400000000005</v>
      </c>
      <c r="BR90" s="14">
        <v>1247522.68</v>
      </c>
      <c r="BS90" s="2">
        <v>78.566100000000006</v>
      </c>
      <c r="BT90" s="2">
        <v>78.2607</v>
      </c>
      <c r="BU90" s="2">
        <v>78.224199999999996</v>
      </c>
      <c r="BV90" s="3">
        <v>78.3476</v>
      </c>
      <c r="BW90" s="14">
        <v>1247249.2</v>
      </c>
      <c r="BX90" s="2">
        <v>78.569400000000002</v>
      </c>
      <c r="BY90" s="2">
        <v>78.269400000000005</v>
      </c>
      <c r="BZ90" s="2">
        <v>78.243899999999996</v>
      </c>
      <c r="CA90" s="3">
        <v>78.358400000000003</v>
      </c>
      <c r="CB90" s="14">
        <v>1365568</v>
      </c>
      <c r="CC90" s="2">
        <v>80.010199999999998</v>
      </c>
      <c r="CD90" s="2">
        <v>77.7166</v>
      </c>
      <c r="CE90" s="2">
        <v>78.239500000000007</v>
      </c>
      <c r="CF90" s="3">
        <v>78.549700000000001</v>
      </c>
      <c r="CG90" s="14">
        <v>1265920.28</v>
      </c>
      <c r="CH90" s="2">
        <v>79.3155</v>
      </c>
      <c r="CI90" s="2">
        <v>79.182400000000001</v>
      </c>
      <c r="CJ90" s="2">
        <v>78.482200000000006</v>
      </c>
      <c r="CK90" s="3">
        <v>78.977599999999995</v>
      </c>
      <c r="CL90" s="14">
        <v>1253620.44</v>
      </c>
      <c r="CM90" s="2">
        <v>80.122399999999999</v>
      </c>
      <c r="CN90" s="2">
        <v>79.789100000000005</v>
      </c>
      <c r="CO90" s="2">
        <v>79.679299999999998</v>
      </c>
      <c r="CP90" s="3">
        <v>79.859399999999994</v>
      </c>
      <c r="CQ90" s="14">
        <v>1252641.2</v>
      </c>
      <c r="CR90" s="2">
        <v>80.254599999999996</v>
      </c>
      <c r="CS90" s="2">
        <v>79.924300000000002</v>
      </c>
      <c r="CT90" s="2">
        <v>79.915599999999998</v>
      </c>
      <c r="CU90" s="3">
        <v>80.028599999999997</v>
      </c>
      <c r="CV90" s="14">
        <v>1252663.44</v>
      </c>
      <c r="CW90" s="2">
        <v>80.287300000000002</v>
      </c>
      <c r="CX90" s="2">
        <v>79.9495</v>
      </c>
      <c r="CY90" s="2">
        <v>79.934200000000004</v>
      </c>
      <c r="CZ90" s="3">
        <v>80.053899999999999</v>
      </c>
      <c r="DA90" s="14">
        <v>1364922.72</v>
      </c>
      <c r="DB90" s="2">
        <v>79.746300000000005</v>
      </c>
      <c r="DC90" s="2">
        <v>77.557900000000004</v>
      </c>
      <c r="DD90" s="2">
        <v>78.027799999999999</v>
      </c>
      <c r="DE90" s="3">
        <v>78.346800000000002</v>
      </c>
      <c r="DF90" s="14">
        <v>1261385.2</v>
      </c>
      <c r="DG90" s="2">
        <v>78.771000000000001</v>
      </c>
      <c r="DH90" s="2">
        <v>78.623500000000007</v>
      </c>
      <c r="DI90" s="2">
        <v>77.992400000000004</v>
      </c>
      <c r="DJ90" s="3">
        <v>78.448899999999995</v>
      </c>
      <c r="DK90" s="14">
        <v>1248235.2</v>
      </c>
      <c r="DL90" s="2">
        <v>79.456900000000005</v>
      </c>
      <c r="DM90" s="2">
        <v>79.136899999999997</v>
      </c>
      <c r="DN90" s="2">
        <v>79.027199999999993</v>
      </c>
      <c r="DO90" s="3">
        <v>79.203100000000006</v>
      </c>
      <c r="DP90" s="14">
        <v>1246836.44</v>
      </c>
      <c r="DQ90" s="2">
        <v>79.544799999999995</v>
      </c>
      <c r="DR90" s="2">
        <v>79.2363</v>
      </c>
      <c r="DS90" s="2">
        <v>79.195400000000006</v>
      </c>
      <c r="DT90" s="3">
        <v>79.322699999999998</v>
      </c>
      <c r="DU90" s="14">
        <v>1246762.56</v>
      </c>
      <c r="DV90" s="2">
        <v>79.558800000000005</v>
      </c>
      <c r="DW90" s="2">
        <v>79.2517</v>
      </c>
      <c r="DX90" s="2">
        <v>79.210499999999996</v>
      </c>
      <c r="DY90" s="3">
        <v>79.337500000000006</v>
      </c>
      <c r="DZ90" s="14">
        <v>1363935.36</v>
      </c>
      <c r="EA90" s="2">
        <v>79.874399999999994</v>
      </c>
      <c r="EB90" s="2">
        <v>77.6434</v>
      </c>
      <c r="EC90" s="2">
        <v>78.129400000000004</v>
      </c>
      <c r="ED90" s="3">
        <v>78.448300000000003</v>
      </c>
      <c r="EE90" s="14">
        <v>1263109.6000000001</v>
      </c>
      <c r="EF90" s="2">
        <v>79.086699999999993</v>
      </c>
      <c r="EG90" s="2">
        <v>78.954499999999996</v>
      </c>
      <c r="EH90" s="2">
        <v>78.284000000000006</v>
      </c>
      <c r="EI90" s="3">
        <v>78.760599999999997</v>
      </c>
      <c r="EJ90" s="14">
        <v>1250613.72</v>
      </c>
      <c r="EK90" s="2">
        <v>79.869799999999998</v>
      </c>
      <c r="EL90" s="2">
        <v>79.527500000000003</v>
      </c>
      <c r="EM90" s="2">
        <v>79.4131</v>
      </c>
      <c r="EN90" s="3">
        <v>79.599100000000007</v>
      </c>
      <c r="EO90" s="14">
        <v>1249334.04</v>
      </c>
      <c r="EP90" s="2">
        <v>79.962999999999994</v>
      </c>
      <c r="EQ90" s="2">
        <v>79.637799999999999</v>
      </c>
      <c r="ER90" s="2">
        <v>79.599800000000002</v>
      </c>
      <c r="ES90" s="3">
        <v>79.730400000000003</v>
      </c>
      <c r="ET90" s="14">
        <v>1249339.3600000001</v>
      </c>
      <c r="EU90" s="2">
        <v>79.9773</v>
      </c>
      <c r="EV90" s="2">
        <v>79.652199999999993</v>
      </c>
      <c r="EW90" s="2">
        <v>79.625299999999996</v>
      </c>
      <c r="EX90" s="3">
        <v>79.748599999999996</v>
      </c>
      <c r="EY90" s="14">
        <v>1363787.6</v>
      </c>
      <c r="EZ90" s="2">
        <v>79.799199999999999</v>
      </c>
      <c r="FA90" s="2">
        <v>77.600800000000007</v>
      </c>
      <c r="FB90" s="2">
        <v>78.068600000000004</v>
      </c>
      <c r="FC90" s="3">
        <v>78.391400000000004</v>
      </c>
      <c r="FD90" s="14">
        <v>1262038.28</v>
      </c>
      <c r="FE90" s="2">
        <v>78.9422</v>
      </c>
      <c r="FF90" s="2">
        <v>78.793999999999997</v>
      </c>
      <c r="FG90" s="2">
        <v>78.144300000000001</v>
      </c>
      <c r="FH90" s="3">
        <v>78.612700000000004</v>
      </c>
      <c r="FI90" s="14">
        <v>1249023.1200000001</v>
      </c>
      <c r="FJ90" s="2">
        <v>79.661500000000004</v>
      </c>
      <c r="FK90" s="2">
        <v>79.332700000000003</v>
      </c>
      <c r="FL90" s="2">
        <v>79.224299999999999</v>
      </c>
      <c r="FM90" s="3">
        <v>79.402100000000004</v>
      </c>
      <c r="FN90" s="14">
        <v>1247865.1599999999</v>
      </c>
      <c r="FO90" s="2">
        <v>79.764799999999994</v>
      </c>
      <c r="FP90" s="2">
        <v>79.442999999999998</v>
      </c>
      <c r="FQ90" s="2">
        <v>79.413899999999998</v>
      </c>
      <c r="FR90" s="3">
        <v>79.537599999999998</v>
      </c>
      <c r="FS90" s="14">
        <v>1247793.68</v>
      </c>
      <c r="FT90" s="2">
        <v>79.779300000000006</v>
      </c>
      <c r="FU90" s="2">
        <v>79.453100000000006</v>
      </c>
      <c r="FV90" s="2">
        <v>79.424099999999996</v>
      </c>
      <c r="FW90" s="3">
        <v>79.549099999999996</v>
      </c>
    </row>
    <row r="91" spans="2:179">
      <c r="B91" s="89"/>
      <c r="C91" s="91"/>
      <c r="D91" s="9">
        <f>$D90 + 2</f>
        <v>-10</v>
      </c>
      <c r="E91" s="15">
        <v>1325832.52</v>
      </c>
      <c r="F91" s="4">
        <v>72.633499999999998</v>
      </c>
      <c r="G91" s="4">
        <v>71.460099999999997</v>
      </c>
      <c r="H91" s="4">
        <v>71.376800000000003</v>
      </c>
      <c r="I91" s="5">
        <v>71.786799999999999</v>
      </c>
      <c r="J91" s="15">
        <v>1324823.44</v>
      </c>
      <c r="K91" s="4">
        <v>72.762100000000004</v>
      </c>
      <c r="L91" s="4">
        <v>71.584199999999996</v>
      </c>
      <c r="M91" s="4">
        <v>71.557699999999997</v>
      </c>
      <c r="N91" s="5">
        <v>71.932900000000004</v>
      </c>
      <c r="O91" s="15">
        <v>1324786</v>
      </c>
      <c r="P91" s="4">
        <v>72.926500000000004</v>
      </c>
      <c r="Q91" s="4">
        <v>71.763099999999994</v>
      </c>
      <c r="R91" s="4">
        <v>71.754599999999996</v>
      </c>
      <c r="S91" s="5">
        <v>72.1143</v>
      </c>
      <c r="T91" s="15">
        <v>1324536.6000000001</v>
      </c>
      <c r="U91" s="4">
        <v>72.924199999999999</v>
      </c>
      <c r="V91" s="4">
        <v>71.762200000000007</v>
      </c>
      <c r="W91" s="4">
        <v>71.754999999999995</v>
      </c>
      <c r="X91" s="5">
        <v>72.113500000000002</v>
      </c>
      <c r="Y91" s="15">
        <v>1324502.1599999999</v>
      </c>
      <c r="Z91" s="4">
        <v>72.932299999999998</v>
      </c>
      <c r="AA91" s="4">
        <v>71.774100000000004</v>
      </c>
      <c r="AB91" s="4">
        <v>71.775300000000001</v>
      </c>
      <c r="AC91" s="5">
        <v>72.127300000000005</v>
      </c>
      <c r="AD91" s="15">
        <v>1308404.48</v>
      </c>
      <c r="AE91" s="4">
        <v>74.929599999999994</v>
      </c>
      <c r="AF91" s="4">
        <v>73.638400000000004</v>
      </c>
      <c r="AG91" s="4">
        <v>73.598200000000006</v>
      </c>
      <c r="AH91" s="5">
        <v>74.012900000000002</v>
      </c>
      <c r="AI91" s="15">
        <v>1227994.8</v>
      </c>
      <c r="AJ91" s="4">
        <v>73.614400000000003</v>
      </c>
      <c r="AK91" s="4">
        <v>73.129099999999994</v>
      </c>
      <c r="AL91" s="4">
        <v>73.005600000000001</v>
      </c>
      <c r="AM91" s="5">
        <v>73.241799999999998</v>
      </c>
      <c r="AN91" s="15">
        <v>1213240.92</v>
      </c>
      <c r="AO91" s="4">
        <v>73.688800000000001</v>
      </c>
      <c r="AP91" s="4">
        <v>73.321700000000007</v>
      </c>
      <c r="AQ91" s="4">
        <v>73.301699999999997</v>
      </c>
      <c r="AR91" s="5">
        <v>73.433700000000002</v>
      </c>
      <c r="AS91" s="15">
        <v>1210474.8</v>
      </c>
      <c r="AT91" s="4">
        <v>73.677300000000002</v>
      </c>
      <c r="AU91" s="4">
        <v>73.323800000000006</v>
      </c>
      <c r="AV91" s="4">
        <v>73.320300000000003</v>
      </c>
      <c r="AW91" s="5">
        <v>73.437200000000004</v>
      </c>
      <c r="AX91" s="15">
        <v>1210525.92</v>
      </c>
      <c r="AY91" s="4">
        <v>73.680999999999997</v>
      </c>
      <c r="AZ91" s="4">
        <v>73.321299999999994</v>
      </c>
      <c r="BA91" s="4">
        <v>73.319000000000003</v>
      </c>
      <c r="BB91" s="5">
        <v>73.437100000000001</v>
      </c>
      <c r="BC91" s="15">
        <v>1247189.3999999999</v>
      </c>
      <c r="BD91" s="4">
        <v>74.090699999999998</v>
      </c>
      <c r="BE91" s="4">
        <v>72.975300000000004</v>
      </c>
      <c r="BF91" s="4">
        <v>73.103499999999997</v>
      </c>
      <c r="BG91" s="5">
        <v>73.361999999999995</v>
      </c>
      <c r="BH91" s="15">
        <v>1131360.68</v>
      </c>
      <c r="BI91" s="4">
        <v>73.000900000000001</v>
      </c>
      <c r="BJ91" s="4">
        <v>72.900499999999994</v>
      </c>
      <c r="BK91" s="4">
        <v>72.662499999999994</v>
      </c>
      <c r="BL91" s="5">
        <v>72.852199999999996</v>
      </c>
      <c r="BM91" s="15">
        <v>1119029.8799999999</v>
      </c>
      <c r="BN91" s="4">
        <v>73.213700000000003</v>
      </c>
      <c r="BO91" s="4">
        <v>73.074600000000004</v>
      </c>
      <c r="BP91" s="4">
        <v>73.033500000000004</v>
      </c>
      <c r="BQ91" s="5">
        <v>73.106499999999997</v>
      </c>
      <c r="BR91" s="15">
        <v>1117217.3600000001</v>
      </c>
      <c r="BS91" s="4">
        <v>73.231899999999996</v>
      </c>
      <c r="BT91" s="4">
        <v>73.097099999999998</v>
      </c>
      <c r="BU91" s="4">
        <v>73.084900000000005</v>
      </c>
      <c r="BV91" s="5">
        <v>73.1374</v>
      </c>
      <c r="BW91" s="15">
        <v>1117099.08</v>
      </c>
      <c r="BX91" s="4">
        <v>73.234300000000005</v>
      </c>
      <c r="BY91" s="4">
        <v>73.099000000000004</v>
      </c>
      <c r="BZ91" s="4">
        <v>73.092500000000001</v>
      </c>
      <c r="CA91" s="5">
        <v>73.141400000000004</v>
      </c>
      <c r="CB91" s="15">
        <v>1237782.1200000001</v>
      </c>
      <c r="CC91" s="4">
        <v>74.085300000000004</v>
      </c>
      <c r="CD91" s="4">
        <v>73.014499999999998</v>
      </c>
      <c r="CE91" s="4">
        <v>73.128</v>
      </c>
      <c r="CF91" s="5">
        <v>73.383399999999995</v>
      </c>
      <c r="CG91" s="15">
        <v>1134943.32</v>
      </c>
      <c r="CH91" s="4">
        <v>73.397000000000006</v>
      </c>
      <c r="CI91" s="4">
        <v>73.306200000000004</v>
      </c>
      <c r="CJ91" s="4">
        <v>73.034999999999997</v>
      </c>
      <c r="CK91" s="5">
        <v>73.243300000000005</v>
      </c>
      <c r="CL91" s="15">
        <v>1124083.8799999999</v>
      </c>
      <c r="CM91" s="4">
        <v>73.685500000000005</v>
      </c>
      <c r="CN91" s="4">
        <v>73.539299999999997</v>
      </c>
      <c r="CO91" s="4">
        <v>73.493300000000005</v>
      </c>
      <c r="CP91" s="5">
        <v>73.571899999999999</v>
      </c>
      <c r="CQ91" s="15">
        <v>1122677.96</v>
      </c>
      <c r="CR91" s="4">
        <v>73.727699999999999</v>
      </c>
      <c r="CS91" s="4">
        <v>73.584400000000002</v>
      </c>
      <c r="CT91" s="4">
        <v>73.568299999999994</v>
      </c>
      <c r="CU91" s="5">
        <v>73.626199999999997</v>
      </c>
      <c r="CV91" s="15">
        <v>1122642.6000000001</v>
      </c>
      <c r="CW91" s="4">
        <v>73.730900000000005</v>
      </c>
      <c r="CX91" s="4">
        <v>73.588800000000006</v>
      </c>
      <c r="CY91" s="4">
        <v>73.576800000000006</v>
      </c>
      <c r="CZ91" s="5">
        <v>73.631600000000006</v>
      </c>
      <c r="DA91" s="15">
        <v>1234157.96</v>
      </c>
      <c r="DB91" s="4">
        <v>74.056700000000006</v>
      </c>
      <c r="DC91" s="4">
        <v>73.013499999999993</v>
      </c>
      <c r="DD91" s="4">
        <v>73.104900000000001</v>
      </c>
      <c r="DE91" s="5">
        <v>73.366699999999994</v>
      </c>
      <c r="DF91" s="15">
        <v>1138272.24</v>
      </c>
      <c r="DG91" s="4">
        <v>73.590199999999996</v>
      </c>
      <c r="DH91" s="4">
        <v>73.4893</v>
      </c>
      <c r="DI91" s="4">
        <v>73.202399999999997</v>
      </c>
      <c r="DJ91" s="5">
        <v>73.424199999999999</v>
      </c>
      <c r="DK91" s="15">
        <v>1128085.48</v>
      </c>
      <c r="DL91" s="4">
        <v>73.914000000000001</v>
      </c>
      <c r="DM91" s="4">
        <v>73.762500000000003</v>
      </c>
      <c r="DN91" s="4">
        <v>73.706599999999995</v>
      </c>
      <c r="DO91" s="5">
        <v>73.793400000000005</v>
      </c>
      <c r="DP91" s="15">
        <v>1126898.3600000001</v>
      </c>
      <c r="DQ91" s="4">
        <v>73.9636</v>
      </c>
      <c r="DR91" s="4">
        <v>73.8078</v>
      </c>
      <c r="DS91" s="4">
        <v>73.788300000000007</v>
      </c>
      <c r="DT91" s="5">
        <v>73.852500000000006</v>
      </c>
      <c r="DU91" s="15">
        <v>1126981.08</v>
      </c>
      <c r="DV91" s="4">
        <v>73.968699999999998</v>
      </c>
      <c r="DW91" s="4">
        <v>73.814800000000005</v>
      </c>
      <c r="DX91" s="4">
        <v>73.802099999999996</v>
      </c>
      <c r="DY91" s="5">
        <v>73.861199999999997</v>
      </c>
      <c r="DZ91" s="15">
        <v>1232973.8400000001</v>
      </c>
      <c r="EA91" s="4">
        <v>74.009200000000007</v>
      </c>
      <c r="EB91" s="4">
        <v>72.969300000000004</v>
      </c>
      <c r="EC91" s="4">
        <v>73.063800000000001</v>
      </c>
      <c r="ED91" s="5">
        <v>73.322699999999998</v>
      </c>
      <c r="EE91" s="15">
        <v>1135749.76</v>
      </c>
      <c r="EF91" s="4">
        <v>73.528400000000005</v>
      </c>
      <c r="EG91" s="4">
        <v>73.430199999999999</v>
      </c>
      <c r="EH91" s="4">
        <v>73.149199999999993</v>
      </c>
      <c r="EI91" s="5">
        <v>73.366299999999995</v>
      </c>
      <c r="EJ91" s="15">
        <v>1125389.8</v>
      </c>
      <c r="EK91" s="4">
        <v>73.845299999999995</v>
      </c>
      <c r="EL91" s="4">
        <v>73.697400000000002</v>
      </c>
      <c r="EM91" s="4">
        <v>73.638900000000007</v>
      </c>
      <c r="EN91" s="5">
        <v>73.726299999999995</v>
      </c>
      <c r="EO91" s="15">
        <v>1124341.76</v>
      </c>
      <c r="EP91" s="4">
        <v>73.897400000000005</v>
      </c>
      <c r="EQ91" s="4">
        <v>73.751199999999997</v>
      </c>
      <c r="ER91" s="4">
        <v>73.727400000000003</v>
      </c>
      <c r="ES91" s="5">
        <v>73.791300000000007</v>
      </c>
      <c r="ET91" s="15">
        <v>1124321.52</v>
      </c>
      <c r="EU91" s="4">
        <v>73.900099999999995</v>
      </c>
      <c r="EV91" s="4">
        <v>73.757099999999994</v>
      </c>
      <c r="EW91" s="4">
        <v>73.734800000000007</v>
      </c>
      <c r="EX91" s="5">
        <v>73.796700000000001</v>
      </c>
      <c r="EY91" s="15">
        <v>1233012.8</v>
      </c>
      <c r="EZ91" s="4">
        <v>73.971900000000005</v>
      </c>
      <c r="FA91" s="4">
        <v>72.935500000000005</v>
      </c>
      <c r="FB91" s="4">
        <v>73.033100000000005</v>
      </c>
      <c r="FC91" s="5">
        <v>73.289000000000001</v>
      </c>
      <c r="FD91" s="15">
        <v>1134667.68</v>
      </c>
      <c r="FE91" s="4">
        <v>73.453299999999999</v>
      </c>
      <c r="FF91" s="4">
        <v>73.359399999999994</v>
      </c>
      <c r="FG91" s="4">
        <v>73.083699999999993</v>
      </c>
      <c r="FH91" s="5">
        <v>73.295900000000003</v>
      </c>
      <c r="FI91" s="15">
        <v>1124217.2</v>
      </c>
      <c r="FJ91" s="4">
        <v>73.765799999999999</v>
      </c>
      <c r="FK91" s="4">
        <v>73.615799999999993</v>
      </c>
      <c r="FL91" s="4">
        <v>73.561300000000003</v>
      </c>
      <c r="FM91" s="5">
        <v>73.646699999999996</v>
      </c>
      <c r="FN91" s="15">
        <v>1122944.32</v>
      </c>
      <c r="FO91" s="4">
        <v>73.805800000000005</v>
      </c>
      <c r="FP91" s="4">
        <v>73.662099999999995</v>
      </c>
      <c r="FQ91" s="4">
        <v>73.638000000000005</v>
      </c>
      <c r="FR91" s="5">
        <v>73.701300000000003</v>
      </c>
      <c r="FS91" s="15">
        <v>1122747.44</v>
      </c>
      <c r="FT91" s="4">
        <v>73.807500000000005</v>
      </c>
      <c r="FU91" s="4">
        <v>73.668800000000005</v>
      </c>
      <c r="FV91" s="4">
        <v>73.648499999999999</v>
      </c>
      <c r="FW91" s="5">
        <v>73.707700000000003</v>
      </c>
    </row>
    <row r="92" spans="2:179">
      <c r="B92" s="89"/>
      <c r="C92" s="91"/>
      <c r="D92" s="9">
        <f t="shared" ref="D92:D101" si="7">$D91 + 2</f>
        <v>-8</v>
      </c>
      <c r="E92" s="15">
        <v>1219406.6000000001</v>
      </c>
      <c r="F92" s="4">
        <v>70.892700000000005</v>
      </c>
      <c r="G92" s="4">
        <v>70.092100000000002</v>
      </c>
      <c r="H92" s="4">
        <v>70.045599999999993</v>
      </c>
      <c r="I92" s="5">
        <v>70.326400000000007</v>
      </c>
      <c r="J92" s="15">
        <v>1131267.8400000001</v>
      </c>
      <c r="K92" s="4">
        <v>69.818399999999997</v>
      </c>
      <c r="L92" s="4">
        <v>69.494500000000002</v>
      </c>
      <c r="M92" s="4">
        <v>69.415199999999999</v>
      </c>
      <c r="N92" s="5">
        <v>69.572599999999994</v>
      </c>
      <c r="O92" s="15">
        <v>1119522</v>
      </c>
      <c r="P92" s="4">
        <v>69.780199999999994</v>
      </c>
      <c r="Q92" s="4">
        <v>69.4833</v>
      </c>
      <c r="R92" s="4">
        <v>69.463499999999996</v>
      </c>
      <c r="S92" s="5">
        <v>69.5732</v>
      </c>
      <c r="T92" s="15">
        <v>1117190.28</v>
      </c>
      <c r="U92" s="4">
        <v>69.757499999999993</v>
      </c>
      <c r="V92" s="4">
        <v>69.474599999999995</v>
      </c>
      <c r="W92" s="4">
        <v>69.459999999999994</v>
      </c>
      <c r="X92" s="5">
        <v>69.561899999999994</v>
      </c>
      <c r="Y92" s="15">
        <v>1117342.8799999999</v>
      </c>
      <c r="Z92" s="4">
        <v>69.761600000000001</v>
      </c>
      <c r="AA92" s="4">
        <v>69.479200000000006</v>
      </c>
      <c r="AB92" s="4">
        <v>69.465900000000005</v>
      </c>
      <c r="AC92" s="5">
        <v>69.566699999999997</v>
      </c>
      <c r="AD92" s="15">
        <v>1094044.72</v>
      </c>
      <c r="AE92" s="4">
        <v>69.954999999999998</v>
      </c>
      <c r="AF92" s="4">
        <v>69.671800000000005</v>
      </c>
      <c r="AG92" s="4">
        <v>69.525999999999996</v>
      </c>
      <c r="AH92" s="5">
        <v>69.713999999999999</v>
      </c>
      <c r="AI92" s="15">
        <v>1024823.48</v>
      </c>
      <c r="AJ92" s="4">
        <v>70.079400000000007</v>
      </c>
      <c r="AK92" s="4">
        <v>70.054299999999998</v>
      </c>
      <c r="AL92" s="4">
        <v>69.894800000000004</v>
      </c>
      <c r="AM92" s="5">
        <v>70.008700000000005</v>
      </c>
      <c r="AN92" s="15">
        <v>1018229.36</v>
      </c>
      <c r="AO92" s="4">
        <v>70.270300000000006</v>
      </c>
      <c r="AP92" s="4">
        <v>70.229399999999998</v>
      </c>
      <c r="AQ92" s="4">
        <v>70.1858</v>
      </c>
      <c r="AR92" s="5">
        <v>70.228300000000004</v>
      </c>
      <c r="AS92" s="15">
        <v>1018112.08</v>
      </c>
      <c r="AT92" s="4">
        <v>70.307299999999998</v>
      </c>
      <c r="AU92" s="4">
        <v>70.264600000000002</v>
      </c>
      <c r="AV92" s="4">
        <v>70.244399999999999</v>
      </c>
      <c r="AW92" s="5">
        <v>70.272000000000006</v>
      </c>
      <c r="AX92" s="15">
        <v>1018147.8</v>
      </c>
      <c r="AY92" s="4">
        <v>70.311700000000002</v>
      </c>
      <c r="AZ92" s="4">
        <v>70.268299999999996</v>
      </c>
      <c r="BA92" s="4">
        <v>70.251499999999993</v>
      </c>
      <c r="BB92" s="5">
        <v>70.277100000000004</v>
      </c>
      <c r="BC92" s="15">
        <v>1084042.68</v>
      </c>
      <c r="BD92" s="4">
        <v>69.6995</v>
      </c>
      <c r="BE92" s="4">
        <v>69.421700000000001</v>
      </c>
      <c r="BF92" s="4">
        <v>69.290700000000001</v>
      </c>
      <c r="BG92" s="5">
        <v>69.467299999999994</v>
      </c>
      <c r="BH92" s="15">
        <v>1007705.76</v>
      </c>
      <c r="BI92" s="4">
        <v>69.590299999999999</v>
      </c>
      <c r="BJ92" s="4">
        <v>69.552899999999994</v>
      </c>
      <c r="BK92" s="4">
        <v>69.418999999999997</v>
      </c>
      <c r="BL92" s="5">
        <v>69.520099999999999</v>
      </c>
      <c r="BM92" s="15">
        <v>1000888.48</v>
      </c>
      <c r="BN92" s="4">
        <v>69.742400000000004</v>
      </c>
      <c r="BO92" s="4">
        <v>69.688800000000001</v>
      </c>
      <c r="BP92" s="4">
        <v>69.653999999999996</v>
      </c>
      <c r="BQ92" s="5">
        <v>69.694900000000004</v>
      </c>
      <c r="BR92" s="15">
        <v>1000231.04</v>
      </c>
      <c r="BS92" s="4">
        <v>69.764799999999994</v>
      </c>
      <c r="BT92" s="4">
        <v>69.709199999999996</v>
      </c>
      <c r="BU92" s="4">
        <v>69.688400000000001</v>
      </c>
      <c r="BV92" s="5">
        <v>69.720699999999994</v>
      </c>
      <c r="BW92" s="15">
        <v>999960.28</v>
      </c>
      <c r="BX92" s="4">
        <v>69.762</v>
      </c>
      <c r="BY92" s="4">
        <v>69.713099999999997</v>
      </c>
      <c r="BZ92" s="4">
        <v>69.691000000000003</v>
      </c>
      <c r="CA92" s="5">
        <v>69.721900000000005</v>
      </c>
      <c r="CB92" s="15">
        <v>1081561.6399999999</v>
      </c>
      <c r="CC92" s="4">
        <v>69.827299999999994</v>
      </c>
      <c r="CD92" s="4">
        <v>69.605699999999999</v>
      </c>
      <c r="CE92" s="4">
        <v>69.429199999999994</v>
      </c>
      <c r="CF92" s="5">
        <v>69.617699999999999</v>
      </c>
      <c r="CG92" s="15">
        <v>1013919.76</v>
      </c>
      <c r="CH92" s="4">
        <v>69.975300000000004</v>
      </c>
      <c r="CI92" s="4">
        <v>69.950500000000005</v>
      </c>
      <c r="CJ92" s="4">
        <v>69.793599999999998</v>
      </c>
      <c r="CK92" s="5">
        <v>69.905699999999996</v>
      </c>
      <c r="CL92" s="15">
        <v>1007269.56</v>
      </c>
      <c r="CM92" s="4">
        <v>70.165499999999994</v>
      </c>
      <c r="CN92" s="4">
        <v>70.117099999999994</v>
      </c>
      <c r="CO92" s="4">
        <v>70.076700000000002</v>
      </c>
      <c r="CP92" s="5">
        <v>70.119600000000005</v>
      </c>
      <c r="CQ92" s="15">
        <v>1006883.48</v>
      </c>
      <c r="CR92" s="4">
        <v>70.196399999999997</v>
      </c>
      <c r="CS92" s="4">
        <v>70.150599999999997</v>
      </c>
      <c r="CT92" s="4">
        <v>70.125100000000003</v>
      </c>
      <c r="CU92" s="5">
        <v>70.157300000000006</v>
      </c>
      <c r="CV92" s="15">
        <v>1006865.48</v>
      </c>
      <c r="CW92" s="4">
        <v>70.199299999999994</v>
      </c>
      <c r="CX92" s="4">
        <v>70.151600000000002</v>
      </c>
      <c r="CY92" s="4">
        <v>70.132300000000001</v>
      </c>
      <c r="CZ92" s="5">
        <v>70.161000000000001</v>
      </c>
      <c r="DA92" s="15">
        <v>1080420.44</v>
      </c>
      <c r="DB92" s="4">
        <v>69.759200000000007</v>
      </c>
      <c r="DC92" s="4">
        <v>69.513599999999997</v>
      </c>
      <c r="DD92" s="4">
        <v>69.363900000000001</v>
      </c>
      <c r="DE92" s="5">
        <v>69.542500000000004</v>
      </c>
      <c r="DF92" s="15">
        <v>1009609.84</v>
      </c>
      <c r="DG92" s="4">
        <v>69.806799999999996</v>
      </c>
      <c r="DH92" s="4">
        <v>69.7791</v>
      </c>
      <c r="DI92" s="4">
        <v>69.629499999999993</v>
      </c>
      <c r="DJ92" s="5">
        <v>69.737799999999993</v>
      </c>
      <c r="DK92" s="15">
        <v>1002628.84</v>
      </c>
      <c r="DL92" s="4">
        <v>69.974900000000005</v>
      </c>
      <c r="DM92" s="4">
        <v>69.928700000000006</v>
      </c>
      <c r="DN92" s="4">
        <v>69.8874</v>
      </c>
      <c r="DO92" s="5">
        <v>69.930199999999999</v>
      </c>
      <c r="DP92" s="15">
        <v>1002141.16</v>
      </c>
      <c r="DQ92" s="4">
        <v>70.004900000000006</v>
      </c>
      <c r="DR92" s="4">
        <v>69.955299999999994</v>
      </c>
      <c r="DS92" s="4">
        <v>69.9328</v>
      </c>
      <c r="DT92" s="5">
        <v>69.964200000000005</v>
      </c>
      <c r="DU92" s="15">
        <v>1002219.16</v>
      </c>
      <c r="DV92" s="4">
        <v>70.007900000000006</v>
      </c>
      <c r="DW92" s="4">
        <v>69.957099999999997</v>
      </c>
      <c r="DX92" s="4">
        <v>69.937399999999997</v>
      </c>
      <c r="DY92" s="5">
        <v>69.967299999999994</v>
      </c>
      <c r="DZ92" s="15">
        <v>1080264.52</v>
      </c>
      <c r="EA92" s="4">
        <v>69.793199999999999</v>
      </c>
      <c r="EB92" s="4">
        <v>69.566100000000006</v>
      </c>
      <c r="EC92" s="4">
        <v>69.395300000000006</v>
      </c>
      <c r="ED92" s="5">
        <v>69.581800000000001</v>
      </c>
      <c r="EE92" s="15">
        <v>1011454.6</v>
      </c>
      <c r="EF92" s="4">
        <v>69.899100000000004</v>
      </c>
      <c r="EG92" s="4">
        <v>69.874399999999994</v>
      </c>
      <c r="EH92" s="4">
        <v>69.716200000000001</v>
      </c>
      <c r="EI92" s="5">
        <v>69.829099999999997</v>
      </c>
      <c r="EJ92" s="15">
        <v>1004618.08</v>
      </c>
      <c r="EK92" s="4">
        <v>70.079099999999997</v>
      </c>
      <c r="EL92" s="4">
        <v>70.031800000000004</v>
      </c>
      <c r="EM92" s="4">
        <v>69.987700000000004</v>
      </c>
      <c r="EN92" s="5">
        <v>70.032700000000006</v>
      </c>
      <c r="EO92" s="15">
        <v>1004309.76</v>
      </c>
      <c r="EP92" s="4">
        <v>70.107699999999994</v>
      </c>
      <c r="EQ92" s="4">
        <v>70.061000000000007</v>
      </c>
      <c r="ER92" s="4">
        <v>70.035799999999995</v>
      </c>
      <c r="ES92" s="5">
        <v>70.068100000000001</v>
      </c>
      <c r="ET92" s="15">
        <v>1004353</v>
      </c>
      <c r="EU92" s="4">
        <v>70.115200000000002</v>
      </c>
      <c r="EV92" s="4">
        <v>70.062899999999999</v>
      </c>
      <c r="EW92" s="4">
        <v>70.041399999999996</v>
      </c>
      <c r="EX92" s="5">
        <v>70.072999999999993</v>
      </c>
      <c r="EY92" s="15">
        <v>1080674.3600000001</v>
      </c>
      <c r="EZ92" s="4">
        <v>69.790700000000001</v>
      </c>
      <c r="FA92" s="4">
        <v>69.550399999999996</v>
      </c>
      <c r="FB92" s="4">
        <v>69.391400000000004</v>
      </c>
      <c r="FC92" s="5">
        <v>69.574399999999997</v>
      </c>
      <c r="FD92" s="15">
        <v>1010561.16</v>
      </c>
      <c r="FE92" s="4">
        <v>69.858000000000004</v>
      </c>
      <c r="FF92" s="4">
        <v>69.828999999999994</v>
      </c>
      <c r="FG92" s="4">
        <v>69.677199999999999</v>
      </c>
      <c r="FH92" s="5">
        <v>69.787300000000002</v>
      </c>
      <c r="FI92" s="15">
        <v>1003591.4</v>
      </c>
      <c r="FJ92" s="4">
        <v>70.03</v>
      </c>
      <c r="FK92" s="4">
        <v>69.982299999999995</v>
      </c>
      <c r="FL92" s="4">
        <v>69.939800000000005</v>
      </c>
      <c r="FM92" s="5">
        <v>69.983900000000006</v>
      </c>
      <c r="FN92" s="15">
        <v>1003187.4</v>
      </c>
      <c r="FO92" s="4">
        <v>70.061999999999998</v>
      </c>
      <c r="FP92" s="4">
        <v>70.009100000000004</v>
      </c>
      <c r="FQ92" s="4">
        <v>69.9846</v>
      </c>
      <c r="FR92" s="5">
        <v>70.0184</v>
      </c>
      <c r="FS92" s="15">
        <v>1003148.28</v>
      </c>
      <c r="FT92" s="4">
        <v>70.063199999999995</v>
      </c>
      <c r="FU92" s="4">
        <v>70.010800000000003</v>
      </c>
      <c r="FV92" s="4">
        <v>69.990499999999997</v>
      </c>
      <c r="FW92" s="5">
        <v>70.0214</v>
      </c>
    </row>
    <row r="93" spans="2:179">
      <c r="B93" s="89"/>
      <c r="C93" s="91"/>
      <c r="D93" s="9">
        <f t="shared" si="7"/>
        <v>-6</v>
      </c>
      <c r="E93" s="15">
        <v>1066016.28</v>
      </c>
      <c r="F93" s="4">
        <v>67.282200000000003</v>
      </c>
      <c r="G93" s="4">
        <v>66.911699999999996</v>
      </c>
      <c r="H93" s="4">
        <v>66.860299999999995</v>
      </c>
      <c r="I93" s="5">
        <v>67.013999999999996</v>
      </c>
      <c r="J93" s="15">
        <v>1041103.24</v>
      </c>
      <c r="K93" s="4">
        <v>67.094899999999996</v>
      </c>
      <c r="L93" s="4">
        <v>66.851500000000001</v>
      </c>
      <c r="M93" s="4">
        <v>66.789100000000005</v>
      </c>
      <c r="N93" s="5">
        <v>66.909800000000004</v>
      </c>
      <c r="O93" s="15">
        <v>1034959.84</v>
      </c>
      <c r="P93" s="4">
        <v>67.109399999999994</v>
      </c>
      <c r="Q93" s="4">
        <v>66.902699999999996</v>
      </c>
      <c r="R93" s="4">
        <v>66.8566</v>
      </c>
      <c r="S93" s="5">
        <v>66.954800000000006</v>
      </c>
      <c r="T93" s="15">
        <v>1033468.68</v>
      </c>
      <c r="U93" s="4">
        <v>67.098600000000005</v>
      </c>
      <c r="V93" s="4">
        <v>66.899199999999993</v>
      </c>
      <c r="W93" s="4">
        <v>66.855699999999999</v>
      </c>
      <c r="X93" s="5">
        <v>66.9499</v>
      </c>
      <c r="Y93" s="15">
        <v>1034063.8</v>
      </c>
      <c r="Z93" s="4">
        <v>67.107200000000006</v>
      </c>
      <c r="AA93" s="4">
        <v>66.9054</v>
      </c>
      <c r="AB93" s="4">
        <v>66.863699999999994</v>
      </c>
      <c r="AC93" s="5">
        <v>66.957400000000007</v>
      </c>
      <c r="AD93" s="15">
        <v>937375.64</v>
      </c>
      <c r="AE93" s="4">
        <v>67.044399999999996</v>
      </c>
      <c r="AF93" s="4">
        <v>67.101100000000002</v>
      </c>
      <c r="AG93" s="4">
        <v>66.831699999999998</v>
      </c>
      <c r="AH93" s="5">
        <v>66.990799999999993</v>
      </c>
      <c r="AI93" s="15">
        <v>895249.76</v>
      </c>
      <c r="AJ93" s="4">
        <v>67.228499999999997</v>
      </c>
      <c r="AK93" s="4">
        <v>67.209000000000003</v>
      </c>
      <c r="AL93" s="4">
        <v>67.113900000000001</v>
      </c>
      <c r="AM93" s="5">
        <v>67.183499999999995</v>
      </c>
      <c r="AN93" s="15">
        <v>891144.56</v>
      </c>
      <c r="AO93" s="4">
        <v>67.322299999999998</v>
      </c>
      <c r="AP93" s="4">
        <v>67.293400000000005</v>
      </c>
      <c r="AQ93" s="4">
        <v>67.253299999999996</v>
      </c>
      <c r="AR93" s="5">
        <v>67.289599999999993</v>
      </c>
      <c r="AS93" s="15">
        <v>890892.6</v>
      </c>
      <c r="AT93" s="4">
        <v>67.335700000000003</v>
      </c>
      <c r="AU93" s="4">
        <v>67.304599999999994</v>
      </c>
      <c r="AV93" s="4">
        <v>67.272199999999998</v>
      </c>
      <c r="AW93" s="5">
        <v>67.304100000000005</v>
      </c>
      <c r="AX93" s="15">
        <v>890972.32</v>
      </c>
      <c r="AY93" s="4">
        <v>67.337500000000006</v>
      </c>
      <c r="AZ93" s="4">
        <v>67.3048</v>
      </c>
      <c r="BA93" s="4">
        <v>67.273499999999999</v>
      </c>
      <c r="BB93" s="5">
        <v>67.305199999999999</v>
      </c>
      <c r="BC93" s="15">
        <v>938483.56</v>
      </c>
      <c r="BD93" s="4">
        <v>67.262500000000003</v>
      </c>
      <c r="BE93" s="4">
        <v>67.409499999999994</v>
      </c>
      <c r="BF93" s="4">
        <v>67.040599999999998</v>
      </c>
      <c r="BG93" s="5">
        <v>67.234899999999996</v>
      </c>
      <c r="BH93" s="15">
        <v>905546.4</v>
      </c>
      <c r="BI93" s="4">
        <v>67.7029</v>
      </c>
      <c r="BJ93" s="4">
        <v>67.694699999999997</v>
      </c>
      <c r="BK93" s="4">
        <v>67.581900000000005</v>
      </c>
      <c r="BL93" s="5">
        <v>67.659499999999994</v>
      </c>
      <c r="BM93" s="15">
        <v>902212.76</v>
      </c>
      <c r="BN93" s="4">
        <v>67.835899999999995</v>
      </c>
      <c r="BO93" s="4">
        <v>67.809100000000001</v>
      </c>
      <c r="BP93" s="4">
        <v>67.771199999999993</v>
      </c>
      <c r="BQ93" s="5">
        <v>67.805300000000003</v>
      </c>
      <c r="BR93" s="15">
        <v>902189.32</v>
      </c>
      <c r="BS93" s="4">
        <v>67.857200000000006</v>
      </c>
      <c r="BT93" s="4">
        <v>67.830299999999994</v>
      </c>
      <c r="BU93" s="4">
        <v>67.800399999999996</v>
      </c>
      <c r="BV93" s="5">
        <v>67.8292</v>
      </c>
      <c r="BW93" s="15">
        <v>902206.36</v>
      </c>
      <c r="BX93" s="4">
        <v>67.859800000000007</v>
      </c>
      <c r="BY93" s="4">
        <v>67.831599999999995</v>
      </c>
      <c r="BZ93" s="4">
        <v>67.802899999999994</v>
      </c>
      <c r="CA93" s="5">
        <v>67.831400000000002</v>
      </c>
      <c r="CB93" s="15">
        <v>934284.88</v>
      </c>
      <c r="CC93" s="4">
        <v>67.168899999999994</v>
      </c>
      <c r="CD93" s="4">
        <v>67.285300000000007</v>
      </c>
      <c r="CE93" s="4">
        <v>66.949100000000001</v>
      </c>
      <c r="CF93" s="5">
        <v>67.132199999999997</v>
      </c>
      <c r="CG93" s="15">
        <v>898879.8</v>
      </c>
      <c r="CH93" s="4">
        <v>67.5197</v>
      </c>
      <c r="CI93" s="4">
        <v>67.507000000000005</v>
      </c>
      <c r="CJ93" s="4">
        <v>67.402600000000007</v>
      </c>
      <c r="CK93" s="5">
        <v>67.476100000000002</v>
      </c>
      <c r="CL93" s="15">
        <v>895209</v>
      </c>
      <c r="CM93" s="4">
        <v>67.636499999999998</v>
      </c>
      <c r="CN93" s="4">
        <v>67.609200000000001</v>
      </c>
      <c r="CO93" s="4">
        <v>67.568399999999997</v>
      </c>
      <c r="CP93" s="5">
        <v>67.604600000000005</v>
      </c>
      <c r="CQ93" s="15">
        <v>895020.2</v>
      </c>
      <c r="CR93" s="4">
        <v>67.6541</v>
      </c>
      <c r="CS93" s="4">
        <v>67.624300000000005</v>
      </c>
      <c r="CT93" s="4">
        <v>67.593699999999998</v>
      </c>
      <c r="CU93" s="5">
        <v>67.623900000000006</v>
      </c>
      <c r="CV93" s="15">
        <v>895040.76</v>
      </c>
      <c r="CW93" s="4">
        <v>67.655900000000003</v>
      </c>
      <c r="CX93" s="4">
        <v>67.627200000000002</v>
      </c>
      <c r="CY93" s="4">
        <v>67.596999999999994</v>
      </c>
      <c r="CZ93" s="5">
        <v>67.626599999999996</v>
      </c>
      <c r="DA93" s="15">
        <v>935489.24</v>
      </c>
      <c r="DB93" s="4">
        <v>67.223299999999995</v>
      </c>
      <c r="DC93" s="4">
        <v>67.361599999999996</v>
      </c>
      <c r="DD93" s="4">
        <v>67.000699999999995</v>
      </c>
      <c r="DE93" s="5">
        <v>67.192599999999999</v>
      </c>
      <c r="DF93" s="15">
        <v>901926.2</v>
      </c>
      <c r="DG93" s="4">
        <v>67.630399999999995</v>
      </c>
      <c r="DH93" s="4">
        <v>67.618200000000002</v>
      </c>
      <c r="DI93" s="4">
        <v>67.512100000000004</v>
      </c>
      <c r="DJ93" s="5">
        <v>67.586500000000001</v>
      </c>
      <c r="DK93" s="15">
        <v>898440.28</v>
      </c>
      <c r="DL93" s="4">
        <v>67.757300000000001</v>
      </c>
      <c r="DM93" s="4">
        <v>67.729399999999998</v>
      </c>
      <c r="DN93" s="4">
        <v>67.685900000000004</v>
      </c>
      <c r="DO93" s="5">
        <v>67.724100000000007</v>
      </c>
      <c r="DP93" s="15">
        <v>898345.52</v>
      </c>
      <c r="DQ93" s="4">
        <v>67.775099999999995</v>
      </c>
      <c r="DR93" s="4">
        <v>67.748400000000004</v>
      </c>
      <c r="DS93" s="4">
        <v>67.717399999999998</v>
      </c>
      <c r="DT93" s="5">
        <v>67.746899999999997</v>
      </c>
      <c r="DU93" s="15">
        <v>898380.88</v>
      </c>
      <c r="DV93" s="4">
        <v>67.776399999999995</v>
      </c>
      <c r="DW93" s="4">
        <v>67.749600000000001</v>
      </c>
      <c r="DX93" s="4">
        <v>67.719099999999997</v>
      </c>
      <c r="DY93" s="5">
        <v>67.7483</v>
      </c>
      <c r="DZ93" s="15">
        <v>934461.08</v>
      </c>
      <c r="EA93" s="4">
        <v>67.198700000000002</v>
      </c>
      <c r="EB93" s="4">
        <v>67.326499999999996</v>
      </c>
      <c r="EC93" s="4">
        <v>66.975300000000004</v>
      </c>
      <c r="ED93" s="5">
        <v>67.164400000000001</v>
      </c>
      <c r="EE93" s="15">
        <v>900303.12</v>
      </c>
      <c r="EF93" s="4">
        <v>67.580399999999997</v>
      </c>
      <c r="EG93" s="4">
        <v>67.568600000000004</v>
      </c>
      <c r="EH93" s="4">
        <v>67.461699999999993</v>
      </c>
      <c r="EI93" s="5">
        <v>67.536600000000007</v>
      </c>
      <c r="EJ93" s="15">
        <v>896634.76</v>
      </c>
      <c r="EK93" s="4">
        <v>67.698800000000006</v>
      </c>
      <c r="EL93" s="4">
        <v>67.675700000000006</v>
      </c>
      <c r="EM93" s="4">
        <v>67.632800000000003</v>
      </c>
      <c r="EN93" s="5">
        <v>67.668999999999997</v>
      </c>
      <c r="EO93" s="15">
        <v>896584.12</v>
      </c>
      <c r="EP93" s="4">
        <v>67.717200000000005</v>
      </c>
      <c r="EQ93" s="4">
        <v>67.693899999999999</v>
      </c>
      <c r="ER93" s="4">
        <v>67.661799999999999</v>
      </c>
      <c r="ES93" s="5">
        <v>67.690899999999999</v>
      </c>
      <c r="ET93" s="15">
        <v>896635.96</v>
      </c>
      <c r="EU93" s="4">
        <v>67.720699999999994</v>
      </c>
      <c r="EV93" s="4">
        <v>67.694999999999993</v>
      </c>
      <c r="EW93" s="4">
        <v>67.664299999999997</v>
      </c>
      <c r="EX93" s="5">
        <v>67.693200000000004</v>
      </c>
      <c r="EY93" s="15">
        <v>935201.88</v>
      </c>
      <c r="EZ93" s="4">
        <v>67.213700000000003</v>
      </c>
      <c r="FA93" s="4">
        <v>67.347300000000004</v>
      </c>
      <c r="FB93" s="4">
        <v>66.992199999999997</v>
      </c>
      <c r="FC93" s="5">
        <v>67.181899999999999</v>
      </c>
      <c r="FD93" s="15">
        <v>901030.72</v>
      </c>
      <c r="FE93" s="4">
        <v>67.605000000000004</v>
      </c>
      <c r="FF93" s="4">
        <v>67.594099999999997</v>
      </c>
      <c r="FG93" s="4">
        <v>67.488</v>
      </c>
      <c r="FH93" s="5">
        <v>67.561999999999998</v>
      </c>
      <c r="FI93" s="15">
        <v>897530.88</v>
      </c>
      <c r="FJ93" s="4">
        <v>67.729200000000006</v>
      </c>
      <c r="FK93" s="4">
        <v>67.703299999999999</v>
      </c>
      <c r="FL93" s="4">
        <v>67.662599999999998</v>
      </c>
      <c r="FM93" s="5">
        <v>67.6982</v>
      </c>
      <c r="FN93" s="15">
        <v>897383.56</v>
      </c>
      <c r="FO93" s="4">
        <v>67.748699999999999</v>
      </c>
      <c r="FP93" s="4">
        <v>67.720699999999994</v>
      </c>
      <c r="FQ93" s="4">
        <v>67.688999999999993</v>
      </c>
      <c r="FR93" s="5">
        <v>67.719399999999993</v>
      </c>
      <c r="FS93" s="15">
        <v>897399.2</v>
      </c>
      <c r="FT93" s="4">
        <v>67.749700000000004</v>
      </c>
      <c r="FU93" s="4">
        <v>67.721900000000005</v>
      </c>
      <c r="FV93" s="4">
        <v>67.692999999999998</v>
      </c>
      <c r="FW93" s="5">
        <v>67.721500000000006</v>
      </c>
    </row>
    <row r="94" spans="2:179">
      <c r="B94" s="89"/>
      <c r="C94" s="91"/>
      <c r="D94" s="9">
        <f t="shared" si="7"/>
        <v>-4</v>
      </c>
      <c r="E94" s="15">
        <v>847505.88</v>
      </c>
      <c r="F94" s="4">
        <v>64.683300000000003</v>
      </c>
      <c r="G94" s="4">
        <v>64.622200000000007</v>
      </c>
      <c r="H94" s="4">
        <v>64.520099999999999</v>
      </c>
      <c r="I94" s="5">
        <v>64.608000000000004</v>
      </c>
      <c r="J94" s="15">
        <v>799932.04</v>
      </c>
      <c r="K94" s="4">
        <v>64.470799999999997</v>
      </c>
      <c r="L94" s="4">
        <v>64.44</v>
      </c>
      <c r="M94" s="4">
        <v>64.361400000000003</v>
      </c>
      <c r="N94" s="5">
        <v>64.4238</v>
      </c>
      <c r="O94" s="15">
        <v>798720.24</v>
      </c>
      <c r="P94" s="4">
        <v>64.504300000000001</v>
      </c>
      <c r="Q94" s="4">
        <v>64.477400000000003</v>
      </c>
      <c r="R94" s="4">
        <v>64.4191</v>
      </c>
      <c r="S94" s="5">
        <v>64.466800000000006</v>
      </c>
      <c r="T94" s="15">
        <v>798858.76</v>
      </c>
      <c r="U94" s="4">
        <v>64.507000000000005</v>
      </c>
      <c r="V94" s="4">
        <v>64.4846</v>
      </c>
      <c r="W94" s="4">
        <v>64.427999999999997</v>
      </c>
      <c r="X94" s="5">
        <v>64.472999999999999</v>
      </c>
      <c r="Y94" s="15">
        <v>798540.44</v>
      </c>
      <c r="Z94" s="4">
        <v>64.5047</v>
      </c>
      <c r="AA94" s="4">
        <v>64.483199999999997</v>
      </c>
      <c r="AB94" s="4">
        <v>64.424400000000006</v>
      </c>
      <c r="AC94" s="5">
        <v>64.470600000000005</v>
      </c>
      <c r="AD94" s="15">
        <v>815060.08</v>
      </c>
      <c r="AE94" s="4">
        <v>65.357200000000006</v>
      </c>
      <c r="AF94" s="4">
        <v>65.493600000000001</v>
      </c>
      <c r="AG94" s="4">
        <v>65.179400000000001</v>
      </c>
      <c r="AH94" s="5">
        <v>65.341399999999993</v>
      </c>
      <c r="AI94" s="15">
        <v>794437</v>
      </c>
      <c r="AJ94" s="4">
        <v>65.653300000000002</v>
      </c>
      <c r="AK94" s="4">
        <v>65.650400000000005</v>
      </c>
      <c r="AL94" s="4">
        <v>65.556200000000004</v>
      </c>
      <c r="AM94" s="5">
        <v>65.619699999999995</v>
      </c>
      <c r="AN94" s="15">
        <v>792653.48</v>
      </c>
      <c r="AO94" s="4">
        <v>65.727999999999994</v>
      </c>
      <c r="AP94" s="4">
        <v>65.715500000000006</v>
      </c>
      <c r="AQ94" s="4">
        <v>65.660700000000006</v>
      </c>
      <c r="AR94" s="5">
        <v>65.701300000000003</v>
      </c>
      <c r="AS94" s="15">
        <v>792629.24</v>
      </c>
      <c r="AT94" s="4">
        <v>65.738600000000005</v>
      </c>
      <c r="AU94" s="4">
        <v>65.723200000000006</v>
      </c>
      <c r="AV94" s="4">
        <v>65.674499999999995</v>
      </c>
      <c r="AW94" s="5">
        <v>65.712000000000003</v>
      </c>
      <c r="AX94" s="15">
        <v>792633.88</v>
      </c>
      <c r="AY94" s="4">
        <v>65.739699999999999</v>
      </c>
      <c r="AZ94" s="4">
        <v>65.724199999999996</v>
      </c>
      <c r="BA94" s="4">
        <v>65.676100000000005</v>
      </c>
      <c r="BB94" s="5">
        <v>65.713200000000001</v>
      </c>
      <c r="BC94" s="15">
        <v>819650.96</v>
      </c>
      <c r="BD94" s="4">
        <v>65.494600000000005</v>
      </c>
      <c r="BE94" s="4">
        <v>65.641499999999994</v>
      </c>
      <c r="BF94" s="4">
        <v>65.307599999999994</v>
      </c>
      <c r="BG94" s="5">
        <v>65.479100000000003</v>
      </c>
      <c r="BH94" s="15">
        <v>799865.56</v>
      </c>
      <c r="BI94" s="4">
        <v>65.831699999999998</v>
      </c>
      <c r="BJ94" s="4">
        <v>65.8279</v>
      </c>
      <c r="BK94" s="4">
        <v>65.728200000000001</v>
      </c>
      <c r="BL94" s="5">
        <v>65.795699999999997</v>
      </c>
      <c r="BM94" s="15">
        <v>798325.52</v>
      </c>
      <c r="BN94" s="4">
        <v>65.915899999999993</v>
      </c>
      <c r="BO94" s="4">
        <v>65.901200000000003</v>
      </c>
      <c r="BP94" s="4">
        <v>65.848600000000005</v>
      </c>
      <c r="BQ94" s="5">
        <v>65.888499999999993</v>
      </c>
      <c r="BR94" s="15">
        <v>798317</v>
      </c>
      <c r="BS94" s="4">
        <v>65.926400000000001</v>
      </c>
      <c r="BT94" s="4">
        <v>65.912700000000001</v>
      </c>
      <c r="BU94" s="4">
        <v>65.863399999999999</v>
      </c>
      <c r="BV94" s="5">
        <v>65.900700000000001</v>
      </c>
      <c r="BW94" s="15">
        <v>798301.72</v>
      </c>
      <c r="BX94" s="4">
        <v>65.929599999999994</v>
      </c>
      <c r="BY94" s="4">
        <v>65.911100000000005</v>
      </c>
      <c r="BZ94" s="4">
        <v>65.863799999999998</v>
      </c>
      <c r="CA94" s="5">
        <v>65.901399999999995</v>
      </c>
      <c r="CB94" s="15">
        <v>822487.52</v>
      </c>
      <c r="CC94" s="4">
        <v>65.544600000000003</v>
      </c>
      <c r="CD94" s="4">
        <v>65.693399999999997</v>
      </c>
      <c r="CE94" s="4">
        <v>65.351399999999998</v>
      </c>
      <c r="CF94" s="5">
        <v>65.527600000000007</v>
      </c>
      <c r="CG94" s="15">
        <v>803306.4</v>
      </c>
      <c r="CH94" s="4">
        <v>65.897099999999995</v>
      </c>
      <c r="CI94" s="4">
        <v>65.893000000000001</v>
      </c>
      <c r="CJ94" s="4">
        <v>65.792500000000004</v>
      </c>
      <c r="CK94" s="5">
        <v>65.860600000000005</v>
      </c>
      <c r="CL94" s="15">
        <v>801932.28</v>
      </c>
      <c r="CM94" s="4">
        <v>65.987099999999998</v>
      </c>
      <c r="CN94" s="4">
        <v>65.971599999999995</v>
      </c>
      <c r="CO94" s="4">
        <v>65.915700000000001</v>
      </c>
      <c r="CP94" s="5">
        <v>65.957999999999998</v>
      </c>
      <c r="CQ94" s="15">
        <v>801970.68</v>
      </c>
      <c r="CR94" s="4">
        <v>65.998900000000006</v>
      </c>
      <c r="CS94" s="4">
        <v>65.980699999999999</v>
      </c>
      <c r="CT94" s="4">
        <v>65.933199999999999</v>
      </c>
      <c r="CU94" s="5">
        <v>65.970799999999997</v>
      </c>
      <c r="CV94" s="15">
        <v>801982.04</v>
      </c>
      <c r="CW94" s="4">
        <v>66.000699999999995</v>
      </c>
      <c r="CX94" s="4">
        <v>65.982399999999998</v>
      </c>
      <c r="CY94" s="4">
        <v>65.934700000000007</v>
      </c>
      <c r="CZ94" s="5">
        <v>65.972499999999997</v>
      </c>
      <c r="DA94" s="15">
        <v>820495.35999999999</v>
      </c>
      <c r="DB94" s="4">
        <v>65.527000000000001</v>
      </c>
      <c r="DC94" s="4">
        <v>65.675200000000004</v>
      </c>
      <c r="DD94" s="4">
        <v>65.335300000000004</v>
      </c>
      <c r="DE94" s="5">
        <v>65.510199999999998</v>
      </c>
      <c r="DF94" s="15">
        <v>801568.44</v>
      </c>
      <c r="DG94" s="4">
        <v>65.881200000000007</v>
      </c>
      <c r="DH94" s="4">
        <v>65.877899999999997</v>
      </c>
      <c r="DI94" s="4">
        <v>65.78</v>
      </c>
      <c r="DJ94" s="5">
        <v>65.846100000000007</v>
      </c>
      <c r="DK94" s="15">
        <v>800220.12</v>
      </c>
      <c r="DL94" s="4">
        <v>65.972999999999999</v>
      </c>
      <c r="DM94" s="4">
        <v>65.956199999999995</v>
      </c>
      <c r="DN94" s="4">
        <v>65.902799999999999</v>
      </c>
      <c r="DO94" s="5">
        <v>65.943899999999999</v>
      </c>
      <c r="DP94" s="15">
        <v>800212.16</v>
      </c>
      <c r="DQ94" s="4">
        <v>65.981999999999999</v>
      </c>
      <c r="DR94" s="4">
        <v>65.966099999999997</v>
      </c>
      <c r="DS94" s="4">
        <v>65.919799999999995</v>
      </c>
      <c r="DT94" s="5">
        <v>65.9559</v>
      </c>
      <c r="DU94" s="15">
        <v>800204.36</v>
      </c>
      <c r="DV94" s="4">
        <v>65.984800000000007</v>
      </c>
      <c r="DW94" s="4">
        <v>65.966700000000003</v>
      </c>
      <c r="DX94" s="4">
        <v>65.919200000000004</v>
      </c>
      <c r="DY94" s="5">
        <v>65.956800000000001</v>
      </c>
      <c r="DZ94" s="15">
        <v>819510.8</v>
      </c>
      <c r="EA94" s="4">
        <v>65.503299999999996</v>
      </c>
      <c r="EB94" s="4">
        <v>65.648899999999998</v>
      </c>
      <c r="EC94" s="4">
        <v>65.313599999999994</v>
      </c>
      <c r="ED94" s="5">
        <v>65.486400000000003</v>
      </c>
      <c r="EE94" s="15">
        <v>800426.88</v>
      </c>
      <c r="EF94" s="4">
        <v>65.850300000000004</v>
      </c>
      <c r="EG94" s="4">
        <v>65.846599999999995</v>
      </c>
      <c r="EH94" s="4">
        <v>65.748699999999999</v>
      </c>
      <c r="EI94" s="5">
        <v>65.814899999999994</v>
      </c>
      <c r="EJ94" s="15">
        <v>799063.36</v>
      </c>
      <c r="EK94" s="4">
        <v>65.941900000000004</v>
      </c>
      <c r="EL94" s="4">
        <v>65.924400000000006</v>
      </c>
      <c r="EM94" s="4">
        <v>65.871700000000004</v>
      </c>
      <c r="EN94" s="5">
        <v>65.912599999999998</v>
      </c>
      <c r="EO94" s="15">
        <v>799084.32</v>
      </c>
      <c r="EP94" s="4">
        <v>65.953599999999994</v>
      </c>
      <c r="EQ94" s="4">
        <v>65.935299999999998</v>
      </c>
      <c r="ER94" s="4">
        <v>65.886700000000005</v>
      </c>
      <c r="ES94" s="5">
        <v>65.9251</v>
      </c>
      <c r="ET94" s="15">
        <v>799060.92</v>
      </c>
      <c r="EU94" s="4">
        <v>65.952699999999993</v>
      </c>
      <c r="EV94" s="4">
        <v>65.935299999999998</v>
      </c>
      <c r="EW94" s="4">
        <v>65.889300000000006</v>
      </c>
      <c r="EX94" s="5">
        <v>65.925700000000006</v>
      </c>
      <c r="EY94" s="15">
        <v>819153.48</v>
      </c>
      <c r="EZ94" s="4">
        <v>65.491900000000001</v>
      </c>
      <c r="FA94" s="4">
        <v>65.636899999999997</v>
      </c>
      <c r="FB94" s="4">
        <v>65.305000000000007</v>
      </c>
      <c r="FC94" s="5">
        <v>65.475800000000007</v>
      </c>
      <c r="FD94" s="15">
        <v>799928.52</v>
      </c>
      <c r="FE94" s="4">
        <v>65.835599999999999</v>
      </c>
      <c r="FF94" s="4">
        <v>65.831900000000005</v>
      </c>
      <c r="FG94" s="4">
        <v>65.733500000000006</v>
      </c>
      <c r="FH94" s="5">
        <v>65.8001</v>
      </c>
      <c r="FI94" s="15">
        <v>798506.28</v>
      </c>
      <c r="FJ94" s="4">
        <v>65.924499999999995</v>
      </c>
      <c r="FK94" s="4">
        <v>65.909400000000005</v>
      </c>
      <c r="FL94" s="4">
        <v>65.855199999999996</v>
      </c>
      <c r="FM94" s="5">
        <v>65.896299999999997</v>
      </c>
      <c r="FN94" s="15">
        <v>798513.16</v>
      </c>
      <c r="FO94" s="4">
        <v>65.936000000000007</v>
      </c>
      <c r="FP94" s="4">
        <v>65.918400000000005</v>
      </c>
      <c r="FQ94" s="4">
        <v>65.870099999999994</v>
      </c>
      <c r="FR94" s="5">
        <v>65.908000000000001</v>
      </c>
      <c r="FS94" s="15">
        <v>798550.64</v>
      </c>
      <c r="FT94" s="4">
        <v>65.936800000000005</v>
      </c>
      <c r="FU94" s="4">
        <v>65.92</v>
      </c>
      <c r="FV94" s="4">
        <v>65.872</v>
      </c>
      <c r="FW94" s="5">
        <v>65.909499999999994</v>
      </c>
    </row>
    <row r="95" spans="2:179">
      <c r="B95" s="89"/>
      <c r="C95" s="91"/>
      <c r="D95" s="9">
        <f t="shared" si="7"/>
        <v>-2</v>
      </c>
      <c r="E95" s="15">
        <v>734374.40000000002</v>
      </c>
      <c r="F95" s="4">
        <v>63.587200000000003</v>
      </c>
      <c r="G95" s="4">
        <v>63.622799999999998</v>
      </c>
      <c r="H95" s="4">
        <v>63.427900000000001</v>
      </c>
      <c r="I95" s="5">
        <v>63.545099999999998</v>
      </c>
      <c r="J95" s="15">
        <v>715457.64</v>
      </c>
      <c r="K95" s="4">
        <v>63.661099999999998</v>
      </c>
      <c r="L95" s="4">
        <v>63.632599999999996</v>
      </c>
      <c r="M95" s="4">
        <v>63.551000000000002</v>
      </c>
      <c r="N95" s="5">
        <v>63.614600000000003</v>
      </c>
      <c r="O95" s="15">
        <v>714085</v>
      </c>
      <c r="P95" s="4">
        <v>63.698799999999999</v>
      </c>
      <c r="Q95" s="4">
        <v>63.668300000000002</v>
      </c>
      <c r="R95" s="4">
        <v>63.606900000000003</v>
      </c>
      <c r="S95" s="5">
        <v>63.657800000000002</v>
      </c>
      <c r="T95" s="15">
        <v>714018.92</v>
      </c>
      <c r="U95" s="4">
        <v>63.699399999999997</v>
      </c>
      <c r="V95" s="4">
        <v>63.673900000000003</v>
      </c>
      <c r="W95" s="4">
        <v>63.613199999999999</v>
      </c>
      <c r="X95" s="5">
        <v>63.661999999999999</v>
      </c>
      <c r="Y95" s="15">
        <v>713773.4</v>
      </c>
      <c r="Z95" s="4">
        <v>63.6997</v>
      </c>
      <c r="AA95" s="4">
        <v>63.6721</v>
      </c>
      <c r="AB95" s="4">
        <v>63.610500000000002</v>
      </c>
      <c r="AC95" s="5">
        <v>63.660600000000002</v>
      </c>
      <c r="AD95" s="15">
        <v>728967.2</v>
      </c>
      <c r="AE95" s="4">
        <v>64.045199999999994</v>
      </c>
      <c r="AF95" s="4">
        <v>64.132599999999996</v>
      </c>
      <c r="AG95" s="4">
        <v>63.872799999999998</v>
      </c>
      <c r="AH95" s="5">
        <v>64.015500000000003</v>
      </c>
      <c r="AI95" s="15">
        <v>715330.44</v>
      </c>
      <c r="AJ95" s="4">
        <v>64.283199999999994</v>
      </c>
      <c r="AK95" s="4">
        <v>64.266000000000005</v>
      </c>
      <c r="AL95" s="4">
        <v>64.179400000000001</v>
      </c>
      <c r="AM95" s="5">
        <v>64.242599999999996</v>
      </c>
      <c r="AN95" s="15">
        <v>714552.2</v>
      </c>
      <c r="AO95" s="4">
        <v>64.341899999999995</v>
      </c>
      <c r="AP95" s="4">
        <v>64.3202</v>
      </c>
      <c r="AQ95" s="4">
        <v>64.261300000000006</v>
      </c>
      <c r="AR95" s="5">
        <v>64.307599999999994</v>
      </c>
      <c r="AS95" s="15">
        <v>714581.32</v>
      </c>
      <c r="AT95" s="4">
        <v>64.348600000000005</v>
      </c>
      <c r="AU95" s="4">
        <v>64.326300000000003</v>
      </c>
      <c r="AV95" s="4">
        <v>64.2714</v>
      </c>
      <c r="AW95" s="5">
        <v>64.315299999999993</v>
      </c>
      <c r="AX95" s="15">
        <v>714581.04</v>
      </c>
      <c r="AY95" s="4">
        <v>64.348799999999997</v>
      </c>
      <c r="AZ95" s="4">
        <v>64.325800000000001</v>
      </c>
      <c r="BA95" s="4">
        <v>64.271199999999993</v>
      </c>
      <c r="BB95" s="5">
        <v>64.315100000000001</v>
      </c>
      <c r="BC95" s="15">
        <v>733533.16</v>
      </c>
      <c r="BD95" s="4">
        <v>64.212999999999994</v>
      </c>
      <c r="BE95" s="4">
        <v>64.312600000000003</v>
      </c>
      <c r="BF95" s="4">
        <v>64.037899999999993</v>
      </c>
      <c r="BG95" s="5">
        <v>64.186300000000003</v>
      </c>
      <c r="BH95" s="15">
        <v>720524.04</v>
      </c>
      <c r="BI95" s="4">
        <v>64.503699999999995</v>
      </c>
      <c r="BJ95" s="4">
        <v>64.492599999999996</v>
      </c>
      <c r="BK95" s="4">
        <v>64.401700000000005</v>
      </c>
      <c r="BL95" s="5">
        <v>64.465699999999998</v>
      </c>
      <c r="BM95" s="15">
        <v>720021.56</v>
      </c>
      <c r="BN95" s="4">
        <v>64.570899999999995</v>
      </c>
      <c r="BO95" s="4">
        <v>64.551900000000003</v>
      </c>
      <c r="BP95" s="4">
        <v>64.495900000000006</v>
      </c>
      <c r="BQ95" s="5">
        <v>64.539400000000001</v>
      </c>
      <c r="BR95" s="15">
        <v>720044.28</v>
      </c>
      <c r="BS95" s="4">
        <v>64.578999999999994</v>
      </c>
      <c r="BT95" s="4">
        <v>64.559299999999993</v>
      </c>
      <c r="BU95" s="4">
        <v>64.506600000000006</v>
      </c>
      <c r="BV95" s="5">
        <v>64.548199999999994</v>
      </c>
      <c r="BW95" s="15">
        <v>720049.44</v>
      </c>
      <c r="BX95" s="4">
        <v>64.581400000000002</v>
      </c>
      <c r="BY95" s="4">
        <v>64.559399999999997</v>
      </c>
      <c r="BZ95" s="4">
        <v>64.506600000000006</v>
      </c>
      <c r="CA95" s="5">
        <v>64.549000000000007</v>
      </c>
      <c r="CB95" s="15">
        <v>730991.52</v>
      </c>
      <c r="CC95" s="4">
        <v>64.1494</v>
      </c>
      <c r="CD95" s="4">
        <v>64.2453</v>
      </c>
      <c r="CE95" s="4">
        <v>63.975099999999998</v>
      </c>
      <c r="CF95" s="5">
        <v>64.121799999999993</v>
      </c>
      <c r="CG95" s="15">
        <v>717683.48</v>
      </c>
      <c r="CH95" s="4">
        <v>64.414599999999993</v>
      </c>
      <c r="CI95" s="4">
        <v>64.399000000000001</v>
      </c>
      <c r="CJ95" s="4">
        <v>64.311599999999999</v>
      </c>
      <c r="CK95" s="5">
        <v>64.374799999999993</v>
      </c>
      <c r="CL95" s="15">
        <v>717017.72</v>
      </c>
      <c r="CM95" s="4">
        <v>64.478499999999997</v>
      </c>
      <c r="CN95" s="4">
        <v>64.456800000000001</v>
      </c>
      <c r="CO95" s="4">
        <v>64.4011</v>
      </c>
      <c r="CP95" s="5">
        <v>64.445300000000003</v>
      </c>
      <c r="CQ95" s="15">
        <v>717073.96</v>
      </c>
      <c r="CR95" s="4">
        <v>64.485699999999994</v>
      </c>
      <c r="CS95" s="4">
        <v>64.462800000000001</v>
      </c>
      <c r="CT95" s="4">
        <v>64.410399999999996</v>
      </c>
      <c r="CU95" s="5">
        <v>64.4529</v>
      </c>
      <c r="CV95" s="15">
        <v>717067.2</v>
      </c>
      <c r="CW95" s="4">
        <v>64.486500000000007</v>
      </c>
      <c r="CX95" s="4">
        <v>64.463700000000003</v>
      </c>
      <c r="CY95" s="4">
        <v>64.4114</v>
      </c>
      <c r="CZ95" s="5">
        <v>64.453699999999998</v>
      </c>
      <c r="DA95" s="15">
        <v>732174.84</v>
      </c>
      <c r="DB95" s="4">
        <v>64.190600000000003</v>
      </c>
      <c r="DC95" s="4">
        <v>64.284599999999998</v>
      </c>
      <c r="DD95" s="4">
        <v>64.012799999999999</v>
      </c>
      <c r="DE95" s="5">
        <v>64.161199999999994</v>
      </c>
      <c r="DF95" s="15">
        <v>719004.08</v>
      </c>
      <c r="DG95" s="4">
        <v>64.466999999999999</v>
      </c>
      <c r="DH95" s="4">
        <v>64.452299999999994</v>
      </c>
      <c r="DI95" s="4">
        <v>64.363100000000003</v>
      </c>
      <c r="DJ95" s="5">
        <v>64.427199999999999</v>
      </c>
      <c r="DK95" s="15">
        <v>718438.2</v>
      </c>
      <c r="DL95" s="4">
        <v>64.5304</v>
      </c>
      <c r="DM95" s="4">
        <v>64.510900000000007</v>
      </c>
      <c r="DN95" s="4">
        <v>64.454400000000007</v>
      </c>
      <c r="DO95" s="5">
        <v>64.498400000000004</v>
      </c>
      <c r="DP95" s="15">
        <v>718443.64</v>
      </c>
      <c r="DQ95" s="4">
        <v>64.538399999999996</v>
      </c>
      <c r="DR95" s="4">
        <v>64.518000000000001</v>
      </c>
      <c r="DS95" s="4">
        <v>64.465299999999999</v>
      </c>
      <c r="DT95" s="5">
        <v>64.507099999999994</v>
      </c>
      <c r="DU95" s="15">
        <v>718507.28</v>
      </c>
      <c r="DV95" s="4">
        <v>64.540700000000001</v>
      </c>
      <c r="DW95" s="4">
        <v>64.517899999999997</v>
      </c>
      <c r="DX95" s="4">
        <v>64.465800000000002</v>
      </c>
      <c r="DY95" s="5">
        <v>64.507999999999996</v>
      </c>
      <c r="DZ95" s="15">
        <v>731575.92</v>
      </c>
      <c r="EA95" s="4">
        <v>64.171999999999997</v>
      </c>
      <c r="EB95" s="4">
        <v>64.266400000000004</v>
      </c>
      <c r="EC95" s="4">
        <v>63.997</v>
      </c>
      <c r="ED95" s="5">
        <v>64.143699999999995</v>
      </c>
      <c r="EE95" s="15">
        <v>718289.76</v>
      </c>
      <c r="EF95" s="4">
        <v>64.442099999999996</v>
      </c>
      <c r="EG95" s="4">
        <v>64.427499999999995</v>
      </c>
      <c r="EH95" s="4">
        <v>64.338200000000001</v>
      </c>
      <c r="EI95" s="5">
        <v>64.402299999999997</v>
      </c>
      <c r="EJ95" s="15">
        <v>717690.92</v>
      </c>
      <c r="EK95" s="4">
        <v>64.507499999999993</v>
      </c>
      <c r="EL95" s="4">
        <v>64.485500000000002</v>
      </c>
      <c r="EM95" s="4">
        <v>64.429000000000002</v>
      </c>
      <c r="EN95" s="5">
        <v>64.4739</v>
      </c>
      <c r="EO95" s="15">
        <v>717738.56</v>
      </c>
      <c r="EP95" s="4">
        <v>64.513800000000003</v>
      </c>
      <c r="EQ95" s="4">
        <v>64.491299999999995</v>
      </c>
      <c r="ER95" s="4">
        <v>64.439400000000006</v>
      </c>
      <c r="ES95" s="5">
        <v>64.481399999999994</v>
      </c>
      <c r="ET95" s="15">
        <v>717729.84</v>
      </c>
      <c r="EU95" s="4">
        <v>64.514200000000002</v>
      </c>
      <c r="EV95" s="4">
        <v>64.491500000000002</v>
      </c>
      <c r="EW95" s="4">
        <v>64.440399999999997</v>
      </c>
      <c r="EX95" s="5">
        <v>64.481899999999996</v>
      </c>
      <c r="EY95" s="15">
        <v>731841.36</v>
      </c>
      <c r="EZ95" s="4">
        <v>64.181200000000004</v>
      </c>
      <c r="FA95" s="4">
        <v>64.277600000000007</v>
      </c>
      <c r="FB95" s="4">
        <v>64.006799999999998</v>
      </c>
      <c r="FC95" s="5">
        <v>64.153700000000001</v>
      </c>
      <c r="FD95" s="15">
        <v>718664.6</v>
      </c>
      <c r="FE95" s="4">
        <v>64.455399999999997</v>
      </c>
      <c r="FF95" s="4">
        <v>64.441599999999994</v>
      </c>
      <c r="FG95" s="4">
        <v>64.352199999999996</v>
      </c>
      <c r="FH95" s="5">
        <v>64.4161</v>
      </c>
      <c r="FI95" s="15">
        <v>718054.64</v>
      </c>
      <c r="FJ95" s="4">
        <v>64.520499999999998</v>
      </c>
      <c r="FK95" s="4">
        <v>64.498400000000004</v>
      </c>
      <c r="FL95" s="4">
        <v>64.443399999999997</v>
      </c>
      <c r="FM95" s="5">
        <v>64.487300000000005</v>
      </c>
      <c r="FN95" s="15">
        <v>718117.04</v>
      </c>
      <c r="FO95" s="4">
        <v>64.528000000000006</v>
      </c>
      <c r="FP95" s="4">
        <v>64.506600000000006</v>
      </c>
      <c r="FQ95" s="4">
        <v>64.451599999999999</v>
      </c>
      <c r="FR95" s="5">
        <v>64.4953</v>
      </c>
      <c r="FS95" s="15">
        <v>718090.23999999999</v>
      </c>
      <c r="FT95" s="4">
        <v>64.527799999999999</v>
      </c>
      <c r="FU95" s="4">
        <v>64.505399999999995</v>
      </c>
      <c r="FV95" s="4">
        <v>64.452799999999996</v>
      </c>
      <c r="FW95" s="5">
        <v>64.495199999999997</v>
      </c>
    </row>
    <row r="96" spans="2:179">
      <c r="B96" s="89"/>
      <c r="C96" s="91"/>
      <c r="D96" s="9">
        <f t="shared" si="7"/>
        <v>0</v>
      </c>
      <c r="E96" s="15">
        <v>669821.07999999996</v>
      </c>
      <c r="F96" s="4">
        <v>62.299300000000002</v>
      </c>
      <c r="G96" s="4">
        <v>62.3108</v>
      </c>
      <c r="H96" s="4">
        <v>62.121699999999997</v>
      </c>
      <c r="I96" s="5">
        <v>62.243000000000002</v>
      </c>
      <c r="J96" s="15">
        <v>658086.72</v>
      </c>
      <c r="K96" s="4">
        <v>62.408000000000001</v>
      </c>
      <c r="L96" s="4">
        <v>62.355800000000002</v>
      </c>
      <c r="M96" s="4">
        <v>62.268700000000003</v>
      </c>
      <c r="N96" s="5">
        <v>62.343800000000002</v>
      </c>
      <c r="O96" s="15">
        <v>657480.84</v>
      </c>
      <c r="P96" s="4">
        <v>62.441499999999998</v>
      </c>
      <c r="Q96" s="4">
        <v>62.387500000000003</v>
      </c>
      <c r="R96" s="4">
        <v>62.3157</v>
      </c>
      <c r="S96" s="5">
        <v>62.3812</v>
      </c>
      <c r="T96" s="15">
        <v>657420.48</v>
      </c>
      <c r="U96" s="4">
        <v>62.443800000000003</v>
      </c>
      <c r="V96" s="4">
        <v>62.391100000000002</v>
      </c>
      <c r="W96" s="4">
        <v>62.319299999999998</v>
      </c>
      <c r="X96" s="5">
        <v>62.384399999999999</v>
      </c>
      <c r="Y96" s="15">
        <v>657396.04</v>
      </c>
      <c r="Z96" s="4">
        <v>62.4437</v>
      </c>
      <c r="AA96" s="4">
        <v>62.389800000000001</v>
      </c>
      <c r="AB96" s="4">
        <v>62.319400000000002</v>
      </c>
      <c r="AC96" s="5">
        <v>62.384</v>
      </c>
      <c r="AD96" s="15">
        <v>659279.56000000006</v>
      </c>
      <c r="AE96" s="4">
        <v>62.981299999999997</v>
      </c>
      <c r="AF96" s="4">
        <v>63.035800000000002</v>
      </c>
      <c r="AG96" s="4">
        <v>62.803400000000003</v>
      </c>
      <c r="AH96" s="5">
        <v>62.939</v>
      </c>
      <c r="AI96" s="15">
        <v>650153.43999999994</v>
      </c>
      <c r="AJ96" s="4">
        <v>63.229500000000002</v>
      </c>
      <c r="AK96" s="4">
        <v>63.208500000000001</v>
      </c>
      <c r="AL96" s="4">
        <v>63.118600000000001</v>
      </c>
      <c r="AM96" s="5">
        <v>63.185200000000002</v>
      </c>
      <c r="AN96" s="15">
        <v>650007.48</v>
      </c>
      <c r="AO96" s="4">
        <v>63.282299999999999</v>
      </c>
      <c r="AP96" s="4">
        <v>63.255499999999998</v>
      </c>
      <c r="AQ96" s="4">
        <v>63.192900000000002</v>
      </c>
      <c r="AR96" s="5">
        <v>63.243400000000001</v>
      </c>
      <c r="AS96" s="15">
        <v>650023.4</v>
      </c>
      <c r="AT96" s="4">
        <v>63.287399999999998</v>
      </c>
      <c r="AU96" s="4">
        <v>63.260800000000003</v>
      </c>
      <c r="AV96" s="4">
        <v>63.199300000000001</v>
      </c>
      <c r="AW96" s="5">
        <v>63.249000000000002</v>
      </c>
      <c r="AX96" s="15">
        <v>650060.4</v>
      </c>
      <c r="AY96" s="4">
        <v>63.287599999999998</v>
      </c>
      <c r="AZ96" s="4">
        <v>63.2624</v>
      </c>
      <c r="BA96" s="4">
        <v>63.202100000000002</v>
      </c>
      <c r="BB96" s="5">
        <v>63.250500000000002</v>
      </c>
      <c r="BC96" s="15">
        <v>655433.72</v>
      </c>
      <c r="BD96" s="4">
        <v>62.875999999999998</v>
      </c>
      <c r="BE96" s="4">
        <v>62.925400000000003</v>
      </c>
      <c r="BF96" s="4">
        <v>62.701099999999997</v>
      </c>
      <c r="BG96" s="5">
        <v>62.833100000000002</v>
      </c>
      <c r="BH96" s="15">
        <v>645895.24</v>
      </c>
      <c r="BI96" s="4">
        <v>63.09</v>
      </c>
      <c r="BJ96" s="4">
        <v>63.068600000000004</v>
      </c>
      <c r="BK96" s="4">
        <v>62.9788</v>
      </c>
      <c r="BL96" s="5">
        <v>63.045499999999997</v>
      </c>
      <c r="BM96" s="15">
        <v>645696.4</v>
      </c>
      <c r="BN96" s="4">
        <v>63.1417</v>
      </c>
      <c r="BO96" s="4">
        <v>63.112400000000001</v>
      </c>
      <c r="BP96" s="4">
        <v>63.047199999999997</v>
      </c>
      <c r="BQ96" s="5">
        <v>63.100200000000001</v>
      </c>
      <c r="BR96" s="15">
        <v>645725</v>
      </c>
      <c r="BS96" s="4">
        <v>63.146700000000003</v>
      </c>
      <c r="BT96" s="4">
        <v>63.116399999999999</v>
      </c>
      <c r="BU96" s="4">
        <v>63.054400000000001</v>
      </c>
      <c r="BV96" s="5">
        <v>63.105699999999999</v>
      </c>
      <c r="BW96" s="15">
        <v>645736.16</v>
      </c>
      <c r="BX96" s="4">
        <v>63.147199999999998</v>
      </c>
      <c r="BY96" s="4">
        <v>63.117600000000003</v>
      </c>
      <c r="BZ96" s="4">
        <v>63.054400000000001</v>
      </c>
      <c r="CA96" s="5">
        <v>63.106200000000001</v>
      </c>
      <c r="CB96" s="15">
        <v>657203.48</v>
      </c>
      <c r="CC96" s="4">
        <v>62.943399999999997</v>
      </c>
      <c r="CD96" s="4">
        <v>62.995699999999999</v>
      </c>
      <c r="CE96" s="4">
        <v>62.767299999999999</v>
      </c>
      <c r="CF96" s="5">
        <v>62.901000000000003</v>
      </c>
      <c r="CG96" s="15">
        <v>647866.43999999994</v>
      </c>
      <c r="CH96" s="4">
        <v>63.176299999999998</v>
      </c>
      <c r="CI96" s="4">
        <v>63.155299999999997</v>
      </c>
      <c r="CJ96" s="4">
        <v>63.065199999999997</v>
      </c>
      <c r="CK96" s="5">
        <v>63.131999999999998</v>
      </c>
      <c r="CL96" s="15">
        <v>647700.6</v>
      </c>
      <c r="CM96" s="4">
        <v>63.228499999999997</v>
      </c>
      <c r="CN96" s="4">
        <v>63.199800000000003</v>
      </c>
      <c r="CO96" s="4">
        <v>63.135199999999998</v>
      </c>
      <c r="CP96" s="5">
        <v>63.187600000000003</v>
      </c>
      <c r="CQ96" s="15">
        <v>647721.36</v>
      </c>
      <c r="CR96" s="4">
        <v>63.234400000000001</v>
      </c>
      <c r="CS96" s="4">
        <v>63.2057</v>
      </c>
      <c r="CT96" s="4">
        <v>63.142699999999998</v>
      </c>
      <c r="CU96" s="5">
        <v>63.194099999999999</v>
      </c>
      <c r="CV96" s="15">
        <v>647748.43999999994</v>
      </c>
      <c r="CW96" s="4">
        <v>63.235599999999998</v>
      </c>
      <c r="CX96" s="4">
        <v>63.206000000000003</v>
      </c>
      <c r="CY96" s="4">
        <v>63.144500000000001</v>
      </c>
      <c r="CZ96" s="5">
        <v>63.1952</v>
      </c>
      <c r="DA96" s="15">
        <v>656253.56000000006</v>
      </c>
      <c r="DB96" s="4">
        <v>62.914099999999998</v>
      </c>
      <c r="DC96" s="4">
        <v>62.964500000000001</v>
      </c>
      <c r="DD96" s="4">
        <v>62.738</v>
      </c>
      <c r="DE96" s="5">
        <v>62.871099999999998</v>
      </c>
      <c r="DF96" s="15">
        <v>646829.4</v>
      </c>
      <c r="DG96" s="4">
        <v>63.136800000000001</v>
      </c>
      <c r="DH96" s="4">
        <v>63.115000000000002</v>
      </c>
      <c r="DI96" s="4">
        <v>63.025300000000001</v>
      </c>
      <c r="DJ96" s="5">
        <v>63.092100000000002</v>
      </c>
      <c r="DK96" s="15">
        <v>646626.24</v>
      </c>
      <c r="DL96" s="4">
        <v>63.188400000000001</v>
      </c>
      <c r="DM96" s="4">
        <v>63.160899999999998</v>
      </c>
      <c r="DN96" s="4">
        <v>63.0961</v>
      </c>
      <c r="DO96" s="5">
        <v>63.148299999999999</v>
      </c>
      <c r="DP96" s="15">
        <v>646667.28</v>
      </c>
      <c r="DQ96" s="4">
        <v>63.194800000000001</v>
      </c>
      <c r="DR96" s="4">
        <v>63.165999999999997</v>
      </c>
      <c r="DS96" s="4">
        <v>63.101799999999997</v>
      </c>
      <c r="DT96" s="5">
        <v>63.154000000000003</v>
      </c>
      <c r="DU96" s="15">
        <v>646655.43999999994</v>
      </c>
      <c r="DV96" s="4">
        <v>63.1937</v>
      </c>
      <c r="DW96" s="4">
        <v>63.165700000000001</v>
      </c>
      <c r="DX96" s="4">
        <v>63.103200000000001</v>
      </c>
      <c r="DY96" s="5">
        <v>63.154000000000003</v>
      </c>
      <c r="DZ96" s="15">
        <v>656713.80000000005</v>
      </c>
      <c r="EA96" s="4">
        <v>62.930199999999999</v>
      </c>
      <c r="EB96" s="4">
        <v>62.982500000000002</v>
      </c>
      <c r="EC96" s="4">
        <v>62.7532</v>
      </c>
      <c r="ED96" s="5">
        <v>62.887500000000003</v>
      </c>
      <c r="EE96" s="15">
        <v>647348.47999999998</v>
      </c>
      <c r="EF96" s="4">
        <v>63.157600000000002</v>
      </c>
      <c r="EG96" s="4">
        <v>63.136299999999999</v>
      </c>
      <c r="EH96" s="4">
        <v>63.046500000000002</v>
      </c>
      <c r="EI96" s="5">
        <v>63.113199999999999</v>
      </c>
      <c r="EJ96" s="15">
        <v>647133.31999999995</v>
      </c>
      <c r="EK96" s="4">
        <v>63.209800000000001</v>
      </c>
      <c r="EL96" s="4">
        <v>63.181199999999997</v>
      </c>
      <c r="EM96" s="4">
        <v>63.116199999999999</v>
      </c>
      <c r="EN96" s="5">
        <v>63.168900000000001</v>
      </c>
      <c r="EO96" s="15">
        <v>647195.68000000005</v>
      </c>
      <c r="EP96" s="4">
        <v>63.214599999999997</v>
      </c>
      <c r="EQ96" s="4">
        <v>63.1873</v>
      </c>
      <c r="ER96" s="4">
        <v>63.123899999999999</v>
      </c>
      <c r="ES96" s="5">
        <v>63.1751</v>
      </c>
      <c r="ET96" s="15">
        <v>647185.16</v>
      </c>
      <c r="EU96" s="4">
        <v>63.216099999999997</v>
      </c>
      <c r="EV96" s="4">
        <v>63.187899999999999</v>
      </c>
      <c r="EW96" s="4">
        <v>63.124600000000001</v>
      </c>
      <c r="EX96" s="5">
        <v>63.176000000000002</v>
      </c>
      <c r="EY96" s="15">
        <v>656479.16</v>
      </c>
      <c r="EZ96" s="4">
        <v>62.923099999999998</v>
      </c>
      <c r="FA96" s="4">
        <v>62.974200000000003</v>
      </c>
      <c r="FB96" s="4">
        <v>62.744500000000002</v>
      </c>
      <c r="FC96" s="5">
        <v>62.8795</v>
      </c>
      <c r="FD96" s="15">
        <v>647093.56000000006</v>
      </c>
      <c r="FE96" s="4">
        <v>63.1477</v>
      </c>
      <c r="FF96" s="4">
        <v>63.126300000000001</v>
      </c>
      <c r="FG96" s="4">
        <v>63.035800000000002</v>
      </c>
      <c r="FH96" s="5">
        <v>63.103000000000002</v>
      </c>
      <c r="FI96" s="15">
        <v>646871.12</v>
      </c>
      <c r="FJ96" s="4">
        <v>63.199100000000001</v>
      </c>
      <c r="FK96" s="4">
        <v>63.170499999999997</v>
      </c>
      <c r="FL96" s="4">
        <v>63.106499999999997</v>
      </c>
      <c r="FM96" s="5">
        <v>63.158499999999997</v>
      </c>
      <c r="FN96" s="15">
        <v>646901.68000000005</v>
      </c>
      <c r="FO96" s="4">
        <v>63.204700000000003</v>
      </c>
      <c r="FP96" s="4">
        <v>63.176299999999998</v>
      </c>
      <c r="FQ96" s="4">
        <v>63.114100000000001</v>
      </c>
      <c r="FR96" s="5">
        <v>63.1648</v>
      </c>
      <c r="FS96" s="15">
        <v>646900.12</v>
      </c>
      <c r="FT96" s="4">
        <v>63.205599999999997</v>
      </c>
      <c r="FU96" s="4">
        <v>63.177300000000002</v>
      </c>
      <c r="FV96" s="4">
        <v>63.113999999999997</v>
      </c>
      <c r="FW96" s="5">
        <v>63.165500000000002</v>
      </c>
    </row>
    <row r="97" spans="2:179">
      <c r="B97" s="89"/>
      <c r="C97" s="91"/>
      <c r="D97" s="9">
        <f t="shared" si="7"/>
        <v>2</v>
      </c>
      <c r="E97" s="15">
        <v>572799.07999999996</v>
      </c>
      <c r="F97" s="4">
        <v>60.761299999999999</v>
      </c>
      <c r="G97" s="4">
        <v>60.745100000000001</v>
      </c>
      <c r="H97" s="4">
        <v>60.576000000000001</v>
      </c>
      <c r="I97" s="5">
        <v>60.693300000000001</v>
      </c>
      <c r="J97" s="15">
        <v>565384.64</v>
      </c>
      <c r="K97" s="4">
        <v>60.865499999999997</v>
      </c>
      <c r="L97" s="4">
        <v>60.803400000000003</v>
      </c>
      <c r="M97" s="4">
        <v>60.713299999999997</v>
      </c>
      <c r="N97" s="5">
        <v>60.793599999999998</v>
      </c>
      <c r="O97" s="15">
        <v>565264.24</v>
      </c>
      <c r="P97" s="4">
        <v>60.891800000000003</v>
      </c>
      <c r="Q97" s="4">
        <v>60.825099999999999</v>
      </c>
      <c r="R97" s="4">
        <v>60.7502</v>
      </c>
      <c r="S97" s="5">
        <v>60.821899999999999</v>
      </c>
      <c r="T97" s="15">
        <v>565217.19999999995</v>
      </c>
      <c r="U97" s="4">
        <v>60.892499999999998</v>
      </c>
      <c r="V97" s="4">
        <v>60.826700000000002</v>
      </c>
      <c r="W97" s="4">
        <v>60.752499999999998</v>
      </c>
      <c r="X97" s="5">
        <v>60.823500000000003</v>
      </c>
      <c r="Y97" s="15">
        <v>565151.72</v>
      </c>
      <c r="Z97" s="4">
        <v>60.892600000000002</v>
      </c>
      <c r="AA97" s="4">
        <v>60.825600000000001</v>
      </c>
      <c r="AB97" s="4">
        <v>60.752299999999998</v>
      </c>
      <c r="AC97" s="5">
        <v>60.823099999999997</v>
      </c>
      <c r="AD97" s="15">
        <v>583425.6</v>
      </c>
      <c r="AE97" s="4">
        <v>61.507399999999997</v>
      </c>
      <c r="AF97" s="4">
        <v>61.521700000000003</v>
      </c>
      <c r="AG97" s="4">
        <v>61.319499999999998</v>
      </c>
      <c r="AH97" s="5">
        <v>61.448500000000003</v>
      </c>
      <c r="AI97" s="15">
        <v>576722.96</v>
      </c>
      <c r="AJ97" s="4">
        <v>61.692799999999998</v>
      </c>
      <c r="AK97" s="4">
        <v>61.653199999999998</v>
      </c>
      <c r="AL97" s="4">
        <v>61.558100000000003</v>
      </c>
      <c r="AM97" s="5">
        <v>61.634300000000003</v>
      </c>
      <c r="AN97" s="15">
        <v>576729.28</v>
      </c>
      <c r="AO97" s="4">
        <v>61.731499999999997</v>
      </c>
      <c r="AP97" s="4">
        <v>61.6875</v>
      </c>
      <c r="AQ97" s="4">
        <v>61.610900000000001</v>
      </c>
      <c r="AR97" s="5">
        <v>61.676299999999998</v>
      </c>
      <c r="AS97" s="15">
        <v>576729.28</v>
      </c>
      <c r="AT97" s="4">
        <v>61.735900000000001</v>
      </c>
      <c r="AU97" s="4">
        <v>61.689700000000002</v>
      </c>
      <c r="AV97" s="4">
        <v>61.616500000000002</v>
      </c>
      <c r="AW97" s="5">
        <v>61.680399999999999</v>
      </c>
      <c r="AX97" s="15">
        <v>576716.31999999995</v>
      </c>
      <c r="AY97" s="4">
        <v>61.734299999999998</v>
      </c>
      <c r="AZ97" s="4">
        <v>61.689799999999998</v>
      </c>
      <c r="BA97" s="4">
        <v>61.617800000000003</v>
      </c>
      <c r="BB97" s="5">
        <v>61.680399999999999</v>
      </c>
      <c r="BC97" s="15">
        <v>585648.36</v>
      </c>
      <c r="BD97" s="4">
        <v>61.563099999999999</v>
      </c>
      <c r="BE97" s="4">
        <v>61.581299999999999</v>
      </c>
      <c r="BF97" s="4">
        <v>61.378</v>
      </c>
      <c r="BG97" s="5">
        <v>61.506500000000003</v>
      </c>
      <c r="BH97" s="15">
        <v>579194.88</v>
      </c>
      <c r="BI97" s="4">
        <v>61.761800000000001</v>
      </c>
      <c r="BJ97" s="4">
        <v>61.721600000000002</v>
      </c>
      <c r="BK97" s="4">
        <v>61.625100000000003</v>
      </c>
      <c r="BL97" s="5">
        <v>61.702399999999997</v>
      </c>
      <c r="BM97" s="15">
        <v>579166.4</v>
      </c>
      <c r="BN97" s="4">
        <v>61.799399999999999</v>
      </c>
      <c r="BO97" s="4">
        <v>61.756900000000002</v>
      </c>
      <c r="BP97" s="4">
        <v>61.679200000000002</v>
      </c>
      <c r="BQ97" s="5">
        <v>61.744900000000001</v>
      </c>
      <c r="BR97" s="15">
        <v>579191.48</v>
      </c>
      <c r="BS97" s="4">
        <v>61.803699999999999</v>
      </c>
      <c r="BT97" s="4">
        <v>61.760800000000003</v>
      </c>
      <c r="BU97" s="4">
        <v>61.685499999999998</v>
      </c>
      <c r="BV97" s="5">
        <v>61.749699999999997</v>
      </c>
      <c r="BW97" s="15">
        <v>579178.07999999996</v>
      </c>
      <c r="BX97" s="4">
        <v>61.804600000000001</v>
      </c>
      <c r="BY97" s="4">
        <v>61.76</v>
      </c>
      <c r="BZ97" s="4">
        <v>61.685200000000002</v>
      </c>
      <c r="CA97" s="5">
        <v>61.749600000000001</v>
      </c>
      <c r="CB97" s="15">
        <v>584441.96</v>
      </c>
      <c r="CC97" s="4">
        <v>61.549199999999999</v>
      </c>
      <c r="CD97" s="4">
        <v>61.563499999999998</v>
      </c>
      <c r="CE97" s="4">
        <v>61.362699999999997</v>
      </c>
      <c r="CF97" s="5">
        <v>61.4908</v>
      </c>
      <c r="CG97" s="15">
        <v>578043.31999999995</v>
      </c>
      <c r="CH97" s="4">
        <v>61.746200000000002</v>
      </c>
      <c r="CI97" s="4">
        <v>61.707000000000001</v>
      </c>
      <c r="CJ97" s="4">
        <v>61.611800000000002</v>
      </c>
      <c r="CK97" s="5">
        <v>61.688000000000002</v>
      </c>
      <c r="CL97" s="15">
        <v>578001.64</v>
      </c>
      <c r="CM97" s="4">
        <v>61.785899999999998</v>
      </c>
      <c r="CN97" s="4">
        <v>61.742199999999997</v>
      </c>
      <c r="CO97" s="4">
        <v>61.665700000000001</v>
      </c>
      <c r="CP97" s="5">
        <v>61.730899999999998</v>
      </c>
      <c r="CQ97" s="15">
        <v>578038.84</v>
      </c>
      <c r="CR97" s="4">
        <v>61.7898</v>
      </c>
      <c r="CS97" s="4">
        <v>61.745600000000003</v>
      </c>
      <c r="CT97" s="4">
        <v>61.670400000000001</v>
      </c>
      <c r="CU97" s="5">
        <v>61.734999999999999</v>
      </c>
      <c r="CV97" s="15">
        <v>578034.28</v>
      </c>
      <c r="CW97" s="4">
        <v>61.789299999999997</v>
      </c>
      <c r="CX97" s="4">
        <v>61.745699999999999</v>
      </c>
      <c r="CY97" s="4">
        <v>61.671100000000003</v>
      </c>
      <c r="CZ97" s="5">
        <v>61.735100000000003</v>
      </c>
      <c r="DA97" s="15">
        <v>583636.31999999995</v>
      </c>
      <c r="DB97" s="4">
        <v>61.522799999999997</v>
      </c>
      <c r="DC97" s="4">
        <v>61.535200000000003</v>
      </c>
      <c r="DD97" s="4">
        <v>61.3352</v>
      </c>
      <c r="DE97" s="5">
        <v>61.4634</v>
      </c>
      <c r="DF97" s="15">
        <v>577235.48</v>
      </c>
      <c r="DG97" s="4">
        <v>61.717199999999998</v>
      </c>
      <c r="DH97" s="4">
        <v>61.6738</v>
      </c>
      <c r="DI97" s="4">
        <v>61.580199999999998</v>
      </c>
      <c r="DJ97" s="5">
        <v>61.656700000000001</v>
      </c>
      <c r="DK97" s="15">
        <v>577192.48</v>
      </c>
      <c r="DL97" s="4">
        <v>61.754300000000001</v>
      </c>
      <c r="DM97" s="4">
        <v>61.710599999999999</v>
      </c>
      <c r="DN97" s="4">
        <v>61.633099999999999</v>
      </c>
      <c r="DO97" s="5">
        <v>61.699100000000001</v>
      </c>
      <c r="DP97" s="15">
        <v>577241.4</v>
      </c>
      <c r="DQ97" s="4">
        <v>61.759</v>
      </c>
      <c r="DR97" s="4">
        <v>61.714399999999998</v>
      </c>
      <c r="DS97" s="4">
        <v>61.638500000000001</v>
      </c>
      <c r="DT97" s="5">
        <v>61.703600000000002</v>
      </c>
      <c r="DU97" s="15">
        <v>577216.43999999994</v>
      </c>
      <c r="DV97" s="4">
        <v>61.758299999999998</v>
      </c>
      <c r="DW97" s="4">
        <v>61.713700000000003</v>
      </c>
      <c r="DX97" s="4">
        <v>61.6389</v>
      </c>
      <c r="DY97" s="5">
        <v>61.703299999999999</v>
      </c>
      <c r="DZ97" s="15">
        <v>583180.64</v>
      </c>
      <c r="EA97" s="4">
        <v>61.507399999999997</v>
      </c>
      <c r="EB97" s="4">
        <v>61.519599999999997</v>
      </c>
      <c r="EC97" s="4">
        <v>61.320999999999998</v>
      </c>
      <c r="ED97" s="5">
        <v>61.448399999999999</v>
      </c>
      <c r="EE97" s="15">
        <v>576767.64</v>
      </c>
      <c r="EF97" s="4">
        <v>61.699199999999998</v>
      </c>
      <c r="EG97" s="4">
        <v>61.657400000000003</v>
      </c>
      <c r="EH97" s="4">
        <v>61.563400000000001</v>
      </c>
      <c r="EI97" s="5">
        <v>61.639600000000002</v>
      </c>
      <c r="EJ97" s="15">
        <v>576792.52</v>
      </c>
      <c r="EK97" s="4">
        <v>61.7395</v>
      </c>
      <c r="EL97" s="4">
        <v>61.693800000000003</v>
      </c>
      <c r="EM97" s="4">
        <v>61.616599999999998</v>
      </c>
      <c r="EN97" s="5">
        <v>61.683</v>
      </c>
      <c r="EO97" s="15">
        <v>576822.24</v>
      </c>
      <c r="EP97" s="4">
        <v>61.741999999999997</v>
      </c>
      <c r="EQ97" s="4">
        <v>61.697499999999998</v>
      </c>
      <c r="ER97" s="4">
        <v>61.621699999999997</v>
      </c>
      <c r="ES97" s="5">
        <v>61.686700000000002</v>
      </c>
      <c r="ET97" s="15">
        <v>576815.56000000006</v>
      </c>
      <c r="EU97" s="4">
        <v>61.742600000000003</v>
      </c>
      <c r="EV97" s="4">
        <v>61.697600000000001</v>
      </c>
      <c r="EW97" s="4">
        <v>61.6218</v>
      </c>
      <c r="EX97" s="5">
        <v>61.686999999999998</v>
      </c>
      <c r="EY97" s="15">
        <v>583031.76</v>
      </c>
      <c r="EZ97" s="4">
        <v>61.501100000000001</v>
      </c>
      <c r="FA97" s="4">
        <v>61.511000000000003</v>
      </c>
      <c r="FB97" s="4">
        <v>61.313600000000001</v>
      </c>
      <c r="FC97" s="5">
        <v>61.440899999999999</v>
      </c>
      <c r="FD97" s="15">
        <v>576590.16</v>
      </c>
      <c r="FE97" s="4">
        <v>61.691800000000001</v>
      </c>
      <c r="FF97" s="4">
        <v>61.650100000000002</v>
      </c>
      <c r="FG97" s="4">
        <v>61.554699999999997</v>
      </c>
      <c r="FH97" s="5">
        <v>61.631799999999998</v>
      </c>
      <c r="FI97" s="15">
        <v>576579.07999999996</v>
      </c>
      <c r="FJ97" s="4">
        <v>61.730200000000004</v>
      </c>
      <c r="FK97" s="4">
        <v>61.684600000000003</v>
      </c>
      <c r="FL97" s="4">
        <v>61.608899999999998</v>
      </c>
      <c r="FM97" s="5">
        <v>61.674199999999999</v>
      </c>
      <c r="FN97" s="15">
        <v>576590.6</v>
      </c>
      <c r="FO97" s="4">
        <v>61.733199999999997</v>
      </c>
      <c r="FP97" s="4">
        <v>61.688400000000001</v>
      </c>
      <c r="FQ97" s="4">
        <v>61.613799999999998</v>
      </c>
      <c r="FR97" s="5">
        <v>61.678199999999997</v>
      </c>
      <c r="FS97" s="15">
        <v>576597.24</v>
      </c>
      <c r="FT97" s="4">
        <v>61.734099999999998</v>
      </c>
      <c r="FU97" s="4">
        <v>61.6892</v>
      </c>
      <c r="FV97" s="4">
        <v>61.614400000000003</v>
      </c>
      <c r="FW97" s="5">
        <v>61.678899999999999</v>
      </c>
    </row>
    <row r="98" spans="2:179">
      <c r="B98" s="89"/>
      <c r="C98" s="91"/>
      <c r="D98" s="9">
        <f t="shared" si="7"/>
        <v>4</v>
      </c>
      <c r="E98" s="15">
        <v>526433.56000000006</v>
      </c>
      <c r="F98" s="4">
        <v>60.1355</v>
      </c>
      <c r="G98" s="4">
        <v>60.1188</v>
      </c>
      <c r="H98" s="4">
        <v>59.935099999999998</v>
      </c>
      <c r="I98" s="5">
        <v>60.062100000000001</v>
      </c>
      <c r="J98" s="15">
        <v>522399.28</v>
      </c>
      <c r="K98" s="4">
        <v>60.323900000000002</v>
      </c>
      <c r="L98" s="4">
        <v>60.268300000000004</v>
      </c>
      <c r="M98" s="4">
        <v>60.168399999999998</v>
      </c>
      <c r="N98" s="5">
        <v>60.253</v>
      </c>
      <c r="O98" s="15">
        <v>522460.56</v>
      </c>
      <c r="P98" s="4">
        <v>60.352899999999998</v>
      </c>
      <c r="Q98" s="4">
        <v>60.296100000000003</v>
      </c>
      <c r="R98" s="4">
        <v>60.209099999999999</v>
      </c>
      <c r="S98" s="5">
        <v>60.285600000000002</v>
      </c>
      <c r="T98" s="15">
        <v>522491.92</v>
      </c>
      <c r="U98" s="4">
        <v>60.356400000000001</v>
      </c>
      <c r="V98" s="4">
        <v>60.298400000000001</v>
      </c>
      <c r="W98" s="4">
        <v>60.211500000000001</v>
      </c>
      <c r="X98" s="5">
        <v>60.2883</v>
      </c>
      <c r="Y98" s="15">
        <v>522464.24</v>
      </c>
      <c r="Z98" s="4">
        <v>60.355800000000002</v>
      </c>
      <c r="AA98" s="4">
        <v>60.299599999999998</v>
      </c>
      <c r="AB98" s="4">
        <v>60.212400000000002</v>
      </c>
      <c r="AC98" s="5">
        <v>60.288899999999998</v>
      </c>
      <c r="AD98" s="15">
        <v>521313</v>
      </c>
      <c r="AE98" s="4">
        <v>60.119700000000002</v>
      </c>
      <c r="AF98" s="4">
        <v>60.100999999999999</v>
      </c>
      <c r="AG98" s="4">
        <v>59.922899999999998</v>
      </c>
      <c r="AH98" s="5">
        <v>60.046900000000001</v>
      </c>
      <c r="AI98" s="15">
        <v>517147.8</v>
      </c>
      <c r="AJ98" s="4">
        <v>60.291400000000003</v>
      </c>
      <c r="AK98" s="4">
        <v>60.230699999999999</v>
      </c>
      <c r="AL98" s="4">
        <v>60.132199999999997</v>
      </c>
      <c r="AM98" s="5">
        <v>60.217599999999997</v>
      </c>
      <c r="AN98" s="15">
        <v>517182.84</v>
      </c>
      <c r="AO98" s="4">
        <v>60.32</v>
      </c>
      <c r="AP98" s="4">
        <v>60.257399999999997</v>
      </c>
      <c r="AQ98" s="4">
        <v>60.173000000000002</v>
      </c>
      <c r="AR98" s="5">
        <v>60.249699999999997</v>
      </c>
      <c r="AS98" s="15">
        <v>517203.68</v>
      </c>
      <c r="AT98" s="4">
        <v>60.322000000000003</v>
      </c>
      <c r="AU98" s="4">
        <v>60.260399999999997</v>
      </c>
      <c r="AV98" s="4">
        <v>60.176099999999998</v>
      </c>
      <c r="AW98" s="5">
        <v>60.252400000000002</v>
      </c>
      <c r="AX98" s="15">
        <v>517185.92</v>
      </c>
      <c r="AY98" s="4">
        <v>60.320900000000002</v>
      </c>
      <c r="AZ98" s="4">
        <v>60.2605</v>
      </c>
      <c r="BA98" s="4">
        <v>60.175800000000002</v>
      </c>
      <c r="BB98" s="5">
        <v>60.251899999999999</v>
      </c>
      <c r="BC98" s="15">
        <v>519049.92</v>
      </c>
      <c r="BD98" s="4">
        <v>60.038400000000003</v>
      </c>
      <c r="BE98" s="4">
        <v>60.014400000000002</v>
      </c>
      <c r="BF98" s="4">
        <v>59.838200000000001</v>
      </c>
      <c r="BG98" s="5">
        <v>59.962699999999998</v>
      </c>
      <c r="BH98" s="15">
        <v>514733.88</v>
      </c>
      <c r="BI98" s="4">
        <v>60.190600000000003</v>
      </c>
      <c r="BJ98" s="4">
        <v>60.128599999999999</v>
      </c>
      <c r="BK98" s="4">
        <v>60.030099999999997</v>
      </c>
      <c r="BL98" s="5">
        <v>60.115900000000003</v>
      </c>
      <c r="BM98" s="15">
        <v>514743.8</v>
      </c>
      <c r="BN98" s="4">
        <v>60.2194</v>
      </c>
      <c r="BO98" s="4">
        <v>60.155999999999999</v>
      </c>
      <c r="BP98" s="4">
        <v>60.069299999999998</v>
      </c>
      <c r="BQ98" s="5">
        <v>60.147799999999997</v>
      </c>
      <c r="BR98" s="15">
        <v>514795.96</v>
      </c>
      <c r="BS98" s="4">
        <v>60.222499999999997</v>
      </c>
      <c r="BT98" s="4">
        <v>60.158499999999997</v>
      </c>
      <c r="BU98" s="4">
        <v>60.072899999999997</v>
      </c>
      <c r="BV98" s="5">
        <v>60.150799999999997</v>
      </c>
      <c r="BW98" s="15">
        <v>514795.24</v>
      </c>
      <c r="BX98" s="4">
        <v>60.2226</v>
      </c>
      <c r="BY98" s="4">
        <v>60.1586</v>
      </c>
      <c r="BZ98" s="4">
        <v>60.072600000000001</v>
      </c>
      <c r="CA98" s="5">
        <v>60.150799999999997</v>
      </c>
      <c r="CB98" s="15">
        <v>520074.32</v>
      </c>
      <c r="CC98" s="4">
        <v>60.085999999999999</v>
      </c>
      <c r="CD98" s="4">
        <v>60.0655</v>
      </c>
      <c r="CE98" s="4">
        <v>59.886800000000001</v>
      </c>
      <c r="CF98" s="5">
        <v>60.011800000000001</v>
      </c>
      <c r="CG98" s="15">
        <v>515866.2</v>
      </c>
      <c r="CH98" s="4">
        <v>60.246600000000001</v>
      </c>
      <c r="CI98" s="4">
        <v>60.185200000000002</v>
      </c>
      <c r="CJ98" s="4">
        <v>60.089500000000001</v>
      </c>
      <c r="CK98" s="5">
        <v>60.173299999999998</v>
      </c>
      <c r="CL98" s="15">
        <v>515860</v>
      </c>
      <c r="CM98" s="4">
        <v>60.277000000000001</v>
      </c>
      <c r="CN98" s="4">
        <v>60.212499999999999</v>
      </c>
      <c r="CO98" s="4">
        <v>60.128999999999998</v>
      </c>
      <c r="CP98" s="5">
        <v>60.2057</v>
      </c>
      <c r="CQ98" s="15">
        <v>515925.76000000001</v>
      </c>
      <c r="CR98" s="4">
        <v>60.279299999999999</v>
      </c>
      <c r="CS98" s="4">
        <v>60.216099999999997</v>
      </c>
      <c r="CT98" s="4">
        <v>60.132800000000003</v>
      </c>
      <c r="CU98" s="5">
        <v>60.209000000000003</v>
      </c>
      <c r="CV98" s="15">
        <v>515888.52</v>
      </c>
      <c r="CW98" s="4">
        <v>60.279299999999999</v>
      </c>
      <c r="CX98" s="4">
        <v>60.215800000000002</v>
      </c>
      <c r="CY98" s="4">
        <v>60.1325</v>
      </c>
      <c r="CZ98" s="5">
        <v>60.208799999999997</v>
      </c>
      <c r="DA98" s="15">
        <v>519510.6</v>
      </c>
      <c r="DB98" s="4">
        <v>60.064</v>
      </c>
      <c r="DC98" s="4">
        <v>60.042400000000001</v>
      </c>
      <c r="DD98" s="4">
        <v>59.863900000000001</v>
      </c>
      <c r="DE98" s="5">
        <v>59.989100000000001</v>
      </c>
      <c r="DF98" s="15">
        <v>515253.2</v>
      </c>
      <c r="DG98" s="4">
        <v>60.222099999999998</v>
      </c>
      <c r="DH98" s="4">
        <v>60.160800000000002</v>
      </c>
      <c r="DI98" s="4">
        <v>60.0608</v>
      </c>
      <c r="DJ98" s="5">
        <v>60.147399999999998</v>
      </c>
      <c r="DK98" s="15">
        <v>515294.4</v>
      </c>
      <c r="DL98" s="4">
        <v>60.250399999999999</v>
      </c>
      <c r="DM98" s="4">
        <v>60.185899999999997</v>
      </c>
      <c r="DN98" s="4">
        <v>60.101599999999998</v>
      </c>
      <c r="DO98" s="5">
        <v>60.178800000000003</v>
      </c>
      <c r="DP98" s="15">
        <v>515300.56</v>
      </c>
      <c r="DQ98" s="4">
        <v>60.253599999999999</v>
      </c>
      <c r="DR98" s="4">
        <v>60.188400000000001</v>
      </c>
      <c r="DS98" s="4">
        <v>60.1051</v>
      </c>
      <c r="DT98" s="5">
        <v>60.181899999999999</v>
      </c>
      <c r="DU98" s="15">
        <v>515293.16</v>
      </c>
      <c r="DV98" s="4">
        <v>60.254100000000001</v>
      </c>
      <c r="DW98" s="4">
        <v>60.189100000000003</v>
      </c>
      <c r="DX98" s="4">
        <v>60.104500000000002</v>
      </c>
      <c r="DY98" s="5">
        <v>60.182099999999998</v>
      </c>
      <c r="DZ98" s="15">
        <v>519832.24</v>
      </c>
      <c r="EA98" s="4">
        <v>60.077800000000003</v>
      </c>
      <c r="EB98" s="4">
        <v>60.055199999999999</v>
      </c>
      <c r="EC98" s="4">
        <v>59.876300000000001</v>
      </c>
      <c r="ED98" s="5">
        <v>60.002200000000002</v>
      </c>
      <c r="EE98" s="15">
        <v>515562.28</v>
      </c>
      <c r="EF98" s="4">
        <v>60.234099999999998</v>
      </c>
      <c r="EG98" s="4">
        <v>60.175199999999997</v>
      </c>
      <c r="EH98" s="4">
        <v>60.075400000000002</v>
      </c>
      <c r="EI98" s="5">
        <v>60.161000000000001</v>
      </c>
      <c r="EJ98" s="15">
        <v>515599.68</v>
      </c>
      <c r="EK98" s="4">
        <v>60.265099999999997</v>
      </c>
      <c r="EL98" s="4">
        <v>60.1997</v>
      </c>
      <c r="EM98" s="4">
        <v>60.116</v>
      </c>
      <c r="EN98" s="5">
        <v>60.193199999999997</v>
      </c>
      <c r="EO98" s="15">
        <v>515632.6</v>
      </c>
      <c r="EP98" s="4">
        <v>60.267099999999999</v>
      </c>
      <c r="EQ98" s="4">
        <v>60.203000000000003</v>
      </c>
      <c r="ER98" s="4">
        <v>60.119300000000003</v>
      </c>
      <c r="ES98" s="5">
        <v>60.195999999999998</v>
      </c>
      <c r="ET98" s="15">
        <v>515591.04</v>
      </c>
      <c r="EU98" s="4">
        <v>60.267099999999999</v>
      </c>
      <c r="EV98" s="4">
        <v>60.202800000000003</v>
      </c>
      <c r="EW98" s="4">
        <v>60.119</v>
      </c>
      <c r="EX98" s="5">
        <v>60.195799999999998</v>
      </c>
      <c r="EY98" s="15">
        <v>519944.4</v>
      </c>
      <c r="EZ98" s="4">
        <v>60.082900000000002</v>
      </c>
      <c r="FA98" s="4">
        <v>60.059899999999999</v>
      </c>
      <c r="FB98" s="4">
        <v>59.881900000000002</v>
      </c>
      <c r="FC98" s="5">
        <v>60.007300000000001</v>
      </c>
      <c r="FD98" s="15">
        <v>515684.8</v>
      </c>
      <c r="FE98" s="4">
        <v>60.241500000000002</v>
      </c>
      <c r="FF98" s="4">
        <v>60.181600000000003</v>
      </c>
      <c r="FG98" s="4">
        <v>60.081899999999997</v>
      </c>
      <c r="FH98" s="5">
        <v>60.1678</v>
      </c>
      <c r="FI98" s="15">
        <v>515729.12</v>
      </c>
      <c r="FJ98" s="4">
        <v>60.270499999999998</v>
      </c>
      <c r="FK98" s="4">
        <v>60.207799999999999</v>
      </c>
      <c r="FL98" s="4">
        <v>60.122599999999998</v>
      </c>
      <c r="FM98" s="5">
        <v>60.1999</v>
      </c>
      <c r="FN98" s="15">
        <v>515723.4</v>
      </c>
      <c r="FO98" s="4">
        <v>60.273000000000003</v>
      </c>
      <c r="FP98" s="4">
        <v>60.208599999999997</v>
      </c>
      <c r="FQ98" s="4">
        <v>60.127299999999998</v>
      </c>
      <c r="FR98" s="5">
        <v>60.202599999999997</v>
      </c>
      <c r="FS98" s="15">
        <v>515766.8</v>
      </c>
      <c r="FT98" s="4">
        <v>60.272599999999997</v>
      </c>
      <c r="FU98" s="4">
        <v>60.210299999999997</v>
      </c>
      <c r="FV98" s="4">
        <v>60.127299999999998</v>
      </c>
      <c r="FW98" s="5">
        <v>60.203000000000003</v>
      </c>
    </row>
    <row r="99" spans="2:179">
      <c r="B99" s="89"/>
      <c r="C99" s="91"/>
      <c r="D99" s="9">
        <f t="shared" si="7"/>
        <v>6</v>
      </c>
      <c r="E99" s="15">
        <v>458823.12</v>
      </c>
      <c r="F99" s="4">
        <v>58.3063</v>
      </c>
      <c r="G99" s="4">
        <v>58.253500000000003</v>
      </c>
      <c r="H99" s="4">
        <v>58.0991</v>
      </c>
      <c r="I99" s="5">
        <v>58.218699999999998</v>
      </c>
      <c r="J99" s="15">
        <v>455914.12</v>
      </c>
      <c r="K99" s="4">
        <v>58.405099999999997</v>
      </c>
      <c r="L99" s="4">
        <v>58.324300000000001</v>
      </c>
      <c r="M99" s="4">
        <v>58.2211</v>
      </c>
      <c r="N99" s="5">
        <v>58.316099999999999</v>
      </c>
      <c r="O99" s="15">
        <v>455926.92</v>
      </c>
      <c r="P99" s="4">
        <v>58.4238</v>
      </c>
      <c r="Q99" s="4">
        <v>58.344099999999997</v>
      </c>
      <c r="R99" s="4">
        <v>58.2485</v>
      </c>
      <c r="S99" s="5">
        <v>58.338200000000001</v>
      </c>
      <c r="T99" s="15">
        <v>455927.84</v>
      </c>
      <c r="U99" s="4">
        <v>58.425899999999999</v>
      </c>
      <c r="V99" s="4">
        <v>58.343899999999998</v>
      </c>
      <c r="W99" s="4">
        <v>58.2517</v>
      </c>
      <c r="X99" s="5">
        <v>58.3399</v>
      </c>
      <c r="Y99" s="15">
        <v>455901.24</v>
      </c>
      <c r="Z99" s="4">
        <v>58.4255</v>
      </c>
      <c r="AA99" s="4">
        <v>58.345199999999998</v>
      </c>
      <c r="AB99" s="4">
        <v>58.251300000000001</v>
      </c>
      <c r="AC99" s="5">
        <v>58.34</v>
      </c>
      <c r="AD99" s="15">
        <v>461475.68</v>
      </c>
      <c r="AE99" s="4">
        <v>58.551699999999997</v>
      </c>
      <c r="AF99" s="4">
        <v>58.505699999999997</v>
      </c>
      <c r="AG99" s="4">
        <v>58.345300000000002</v>
      </c>
      <c r="AH99" s="5">
        <v>58.4666</v>
      </c>
      <c r="AI99" s="15">
        <v>458679.2</v>
      </c>
      <c r="AJ99" s="4">
        <v>58.674999999999997</v>
      </c>
      <c r="AK99" s="4">
        <v>58.596200000000003</v>
      </c>
      <c r="AL99" s="4">
        <v>58.4938</v>
      </c>
      <c r="AM99" s="5">
        <v>58.587699999999998</v>
      </c>
      <c r="AN99" s="15">
        <v>458731.56</v>
      </c>
      <c r="AO99" s="4">
        <v>58.694699999999997</v>
      </c>
      <c r="AP99" s="4">
        <v>58.617100000000001</v>
      </c>
      <c r="AQ99" s="4">
        <v>58.524700000000003</v>
      </c>
      <c r="AR99" s="5">
        <v>58.611600000000003</v>
      </c>
      <c r="AS99" s="15">
        <v>458739.68</v>
      </c>
      <c r="AT99" s="4">
        <v>58.6965</v>
      </c>
      <c r="AU99" s="4">
        <v>58.618099999999998</v>
      </c>
      <c r="AV99" s="4">
        <v>58.526899999999998</v>
      </c>
      <c r="AW99" s="5">
        <v>58.613300000000002</v>
      </c>
      <c r="AX99" s="15">
        <v>458736.76</v>
      </c>
      <c r="AY99" s="4">
        <v>58.695700000000002</v>
      </c>
      <c r="AZ99" s="4">
        <v>58.618899999999996</v>
      </c>
      <c r="BA99" s="4">
        <v>58.526699999999998</v>
      </c>
      <c r="BB99" s="5">
        <v>58.613199999999999</v>
      </c>
      <c r="BC99" s="15">
        <v>463074.8</v>
      </c>
      <c r="BD99" s="4">
        <v>58.635300000000001</v>
      </c>
      <c r="BE99" s="4">
        <v>58.591999999999999</v>
      </c>
      <c r="BF99" s="4">
        <v>58.425899999999999</v>
      </c>
      <c r="BG99" s="5">
        <v>58.5501</v>
      </c>
      <c r="BH99" s="15">
        <v>460420.4</v>
      </c>
      <c r="BI99" s="4">
        <v>58.767299999999999</v>
      </c>
      <c r="BJ99" s="4">
        <v>58.692300000000003</v>
      </c>
      <c r="BK99" s="4">
        <v>58.590200000000003</v>
      </c>
      <c r="BL99" s="5">
        <v>58.682600000000001</v>
      </c>
      <c r="BM99" s="15">
        <v>460446.68</v>
      </c>
      <c r="BN99" s="4">
        <v>58.788200000000003</v>
      </c>
      <c r="BO99" s="4">
        <v>58.712400000000002</v>
      </c>
      <c r="BP99" s="4">
        <v>58.619500000000002</v>
      </c>
      <c r="BQ99" s="5">
        <v>58.706099999999999</v>
      </c>
      <c r="BR99" s="15">
        <v>460476.12</v>
      </c>
      <c r="BS99" s="4">
        <v>58.789299999999997</v>
      </c>
      <c r="BT99" s="4">
        <v>58.714100000000002</v>
      </c>
      <c r="BU99" s="4">
        <v>58.622900000000001</v>
      </c>
      <c r="BV99" s="5">
        <v>58.708199999999998</v>
      </c>
      <c r="BW99" s="15">
        <v>460489.24</v>
      </c>
      <c r="BX99" s="4">
        <v>58.789900000000003</v>
      </c>
      <c r="BY99" s="4">
        <v>58.715600000000002</v>
      </c>
      <c r="BZ99" s="4">
        <v>58.623899999999999</v>
      </c>
      <c r="CA99" s="5">
        <v>58.709200000000003</v>
      </c>
      <c r="CB99" s="15">
        <v>462221.4</v>
      </c>
      <c r="CC99" s="4">
        <v>58.598100000000002</v>
      </c>
      <c r="CD99" s="4">
        <v>58.552900000000001</v>
      </c>
      <c r="CE99" s="4">
        <v>58.390799999999999</v>
      </c>
      <c r="CF99" s="5">
        <v>58.512999999999998</v>
      </c>
      <c r="CG99" s="15">
        <v>459489.6</v>
      </c>
      <c r="CH99" s="4">
        <v>58.724200000000003</v>
      </c>
      <c r="CI99" s="4">
        <v>58.648400000000002</v>
      </c>
      <c r="CJ99" s="4">
        <v>58.547400000000003</v>
      </c>
      <c r="CK99" s="5">
        <v>58.639400000000002</v>
      </c>
      <c r="CL99" s="15">
        <v>459532.92</v>
      </c>
      <c r="CM99" s="4">
        <v>58.744199999999999</v>
      </c>
      <c r="CN99" s="4">
        <v>58.6676</v>
      </c>
      <c r="CO99" s="4">
        <v>58.5762</v>
      </c>
      <c r="CP99" s="5">
        <v>58.662100000000002</v>
      </c>
      <c r="CQ99" s="15">
        <v>459540.32</v>
      </c>
      <c r="CR99" s="4">
        <v>58.746600000000001</v>
      </c>
      <c r="CS99" s="4">
        <v>58.67</v>
      </c>
      <c r="CT99" s="4">
        <v>58.578600000000002</v>
      </c>
      <c r="CU99" s="5">
        <v>58.664499999999997</v>
      </c>
      <c r="CV99" s="15">
        <v>459558.48</v>
      </c>
      <c r="CW99" s="4">
        <v>58.746499999999997</v>
      </c>
      <c r="CX99" s="4">
        <v>58.6706</v>
      </c>
      <c r="CY99" s="4">
        <v>58.578600000000002</v>
      </c>
      <c r="CZ99" s="5">
        <v>58.664700000000003</v>
      </c>
      <c r="DA99" s="15">
        <v>462596.96</v>
      </c>
      <c r="DB99" s="4">
        <v>58.617199999999997</v>
      </c>
      <c r="DC99" s="4">
        <v>58.572600000000001</v>
      </c>
      <c r="DD99" s="4">
        <v>58.409300000000002</v>
      </c>
      <c r="DE99" s="5">
        <v>58.5321</v>
      </c>
      <c r="DF99" s="15">
        <v>459931.28</v>
      </c>
      <c r="DG99" s="4">
        <v>58.747</v>
      </c>
      <c r="DH99" s="4">
        <v>58.671599999999998</v>
      </c>
      <c r="DI99" s="4">
        <v>58.570900000000002</v>
      </c>
      <c r="DJ99" s="5">
        <v>58.662500000000001</v>
      </c>
      <c r="DK99" s="15">
        <v>459995</v>
      </c>
      <c r="DL99" s="4">
        <v>58.767299999999999</v>
      </c>
      <c r="DM99" s="4">
        <v>58.691299999999998</v>
      </c>
      <c r="DN99" s="4">
        <v>58.6008</v>
      </c>
      <c r="DO99" s="5">
        <v>58.685899999999997</v>
      </c>
      <c r="DP99" s="15">
        <v>459989.04</v>
      </c>
      <c r="DQ99" s="4">
        <v>58.7697</v>
      </c>
      <c r="DR99" s="4">
        <v>58.6922</v>
      </c>
      <c r="DS99" s="4">
        <v>58.6023</v>
      </c>
      <c r="DT99" s="5">
        <v>58.6875</v>
      </c>
      <c r="DU99" s="15">
        <v>459991.92</v>
      </c>
      <c r="DV99" s="4">
        <v>58.770200000000003</v>
      </c>
      <c r="DW99" s="4">
        <v>58.692999999999998</v>
      </c>
      <c r="DX99" s="4">
        <v>58.601999999999997</v>
      </c>
      <c r="DY99" s="5">
        <v>58.687800000000003</v>
      </c>
      <c r="DZ99" s="15">
        <v>462435.12</v>
      </c>
      <c r="EA99" s="4">
        <v>58.609299999999998</v>
      </c>
      <c r="EB99" s="4">
        <v>58.563699999999997</v>
      </c>
      <c r="EC99" s="4">
        <v>58.401699999999998</v>
      </c>
      <c r="ED99" s="5">
        <v>58.523899999999998</v>
      </c>
      <c r="EE99" s="15">
        <v>459703.12</v>
      </c>
      <c r="EF99" s="4">
        <v>58.737499999999997</v>
      </c>
      <c r="EG99" s="4">
        <v>58.661000000000001</v>
      </c>
      <c r="EH99" s="4">
        <v>58.560400000000001</v>
      </c>
      <c r="EI99" s="5">
        <v>58.652299999999997</v>
      </c>
      <c r="EJ99" s="15">
        <v>459763.48</v>
      </c>
      <c r="EK99" s="4">
        <v>58.756599999999999</v>
      </c>
      <c r="EL99" s="4">
        <v>58.678699999999999</v>
      </c>
      <c r="EM99" s="4">
        <v>58.589700000000001</v>
      </c>
      <c r="EN99" s="5">
        <v>58.674399999999999</v>
      </c>
      <c r="EO99" s="15">
        <v>459762.56</v>
      </c>
      <c r="EP99" s="4">
        <v>58.759099999999997</v>
      </c>
      <c r="EQ99" s="4">
        <v>58.682099999999998</v>
      </c>
      <c r="ER99" s="4">
        <v>58.590400000000002</v>
      </c>
      <c r="ES99" s="5">
        <v>58.676600000000001</v>
      </c>
      <c r="ET99" s="15">
        <v>459754.4</v>
      </c>
      <c r="EU99" s="4">
        <v>58.76</v>
      </c>
      <c r="EV99" s="4">
        <v>58.681800000000003</v>
      </c>
      <c r="EW99" s="4">
        <v>58.591099999999997</v>
      </c>
      <c r="EX99" s="5">
        <v>58.677</v>
      </c>
      <c r="EY99" s="15">
        <v>462536.08</v>
      </c>
      <c r="EZ99" s="4">
        <v>58.6143</v>
      </c>
      <c r="FA99" s="4">
        <v>58.569800000000001</v>
      </c>
      <c r="FB99" s="4">
        <v>58.406100000000002</v>
      </c>
      <c r="FC99" s="5">
        <v>58.5291</v>
      </c>
      <c r="FD99" s="15">
        <v>459831.4</v>
      </c>
      <c r="FE99" s="4">
        <v>58.743899999999996</v>
      </c>
      <c r="FF99" s="4">
        <v>58.666800000000002</v>
      </c>
      <c r="FG99" s="4">
        <v>58.566000000000003</v>
      </c>
      <c r="FH99" s="5">
        <v>58.658200000000001</v>
      </c>
      <c r="FI99" s="15">
        <v>459868.04</v>
      </c>
      <c r="FJ99" s="4">
        <v>58.762500000000003</v>
      </c>
      <c r="FK99" s="4">
        <v>58.685400000000001</v>
      </c>
      <c r="FL99" s="4">
        <v>58.594999999999999</v>
      </c>
      <c r="FM99" s="5">
        <v>58.680399999999999</v>
      </c>
      <c r="FN99" s="15">
        <v>459871.8</v>
      </c>
      <c r="FO99" s="4">
        <v>58.765000000000001</v>
      </c>
      <c r="FP99" s="4">
        <v>58.687399999999997</v>
      </c>
      <c r="FQ99" s="4">
        <v>58.597700000000003</v>
      </c>
      <c r="FR99" s="5">
        <v>58.6828</v>
      </c>
      <c r="FS99" s="15">
        <v>459889.44</v>
      </c>
      <c r="FT99" s="4">
        <v>58.765900000000002</v>
      </c>
      <c r="FU99" s="4">
        <v>58.688600000000001</v>
      </c>
      <c r="FV99" s="4">
        <v>58.5974</v>
      </c>
      <c r="FW99" s="5">
        <v>58.683399999999999</v>
      </c>
    </row>
    <row r="100" spans="2:179">
      <c r="B100" s="89"/>
      <c r="C100" s="91"/>
      <c r="D100" s="9">
        <f t="shared" si="7"/>
        <v>8</v>
      </c>
      <c r="E100" s="15">
        <v>402406.36</v>
      </c>
      <c r="F100" s="4">
        <v>56.775300000000001</v>
      </c>
      <c r="G100" s="4">
        <v>56.694000000000003</v>
      </c>
      <c r="H100" s="4">
        <v>56.553699999999999</v>
      </c>
      <c r="I100" s="5">
        <v>56.673299999999998</v>
      </c>
      <c r="J100" s="15">
        <v>400758.56</v>
      </c>
      <c r="K100" s="4">
        <v>56.861400000000003</v>
      </c>
      <c r="L100" s="4">
        <v>56.759</v>
      </c>
      <c r="M100" s="4">
        <v>56.660800000000002</v>
      </c>
      <c r="N100" s="5">
        <v>56.759599999999999</v>
      </c>
      <c r="O100" s="15">
        <v>400797.04</v>
      </c>
      <c r="P100" s="4">
        <v>56.874200000000002</v>
      </c>
      <c r="Q100" s="4">
        <v>56.772399999999998</v>
      </c>
      <c r="R100" s="4">
        <v>56.679299999999998</v>
      </c>
      <c r="S100" s="5">
        <v>56.774500000000003</v>
      </c>
      <c r="T100" s="15">
        <v>400795.68</v>
      </c>
      <c r="U100" s="4">
        <v>56.874699999999997</v>
      </c>
      <c r="V100" s="4">
        <v>56.7727</v>
      </c>
      <c r="W100" s="4">
        <v>56.679400000000001</v>
      </c>
      <c r="X100" s="5">
        <v>56.774799999999999</v>
      </c>
      <c r="Y100" s="15">
        <v>400797.04</v>
      </c>
      <c r="Z100" s="4">
        <v>56.875</v>
      </c>
      <c r="AA100" s="4">
        <v>56.773699999999998</v>
      </c>
      <c r="AB100" s="4">
        <v>56.680199999999999</v>
      </c>
      <c r="AC100" s="5">
        <v>56.775500000000001</v>
      </c>
      <c r="AD100" s="15">
        <v>407864.28</v>
      </c>
      <c r="AE100" s="4">
        <v>57.064100000000003</v>
      </c>
      <c r="AF100" s="4">
        <v>56.996000000000002</v>
      </c>
      <c r="AG100" s="4">
        <v>56.842100000000002</v>
      </c>
      <c r="AH100" s="5">
        <v>56.9664</v>
      </c>
      <c r="AI100" s="15">
        <v>406231.4</v>
      </c>
      <c r="AJ100" s="4">
        <v>57.167700000000004</v>
      </c>
      <c r="AK100" s="4">
        <v>57.076099999999997</v>
      </c>
      <c r="AL100" s="4">
        <v>56.972099999999998</v>
      </c>
      <c r="AM100" s="5">
        <v>57.071199999999997</v>
      </c>
      <c r="AN100" s="15">
        <v>406292.36</v>
      </c>
      <c r="AO100" s="4">
        <v>57.183</v>
      </c>
      <c r="AP100" s="4">
        <v>57.0901</v>
      </c>
      <c r="AQ100" s="4">
        <v>56.991999999999997</v>
      </c>
      <c r="AR100" s="5">
        <v>57.087600000000002</v>
      </c>
      <c r="AS100" s="15">
        <v>406313.92</v>
      </c>
      <c r="AT100" s="4">
        <v>57.183900000000001</v>
      </c>
      <c r="AU100" s="4">
        <v>57.092700000000001</v>
      </c>
      <c r="AV100" s="4">
        <v>56.993099999999998</v>
      </c>
      <c r="AW100" s="5">
        <v>57.089199999999998</v>
      </c>
      <c r="AX100" s="15">
        <v>406314.44</v>
      </c>
      <c r="AY100" s="4">
        <v>57.184399999999997</v>
      </c>
      <c r="AZ100" s="4">
        <v>57.091500000000003</v>
      </c>
      <c r="BA100" s="4">
        <v>56.993699999999997</v>
      </c>
      <c r="BB100" s="5">
        <v>57.089100000000002</v>
      </c>
      <c r="BC100" s="15">
        <v>406792.64</v>
      </c>
      <c r="BD100" s="4">
        <v>57.0441</v>
      </c>
      <c r="BE100" s="4">
        <v>56.9758</v>
      </c>
      <c r="BF100" s="4">
        <v>56.821399999999997</v>
      </c>
      <c r="BG100" s="5">
        <v>56.945999999999998</v>
      </c>
      <c r="BH100" s="15">
        <v>405231.68</v>
      </c>
      <c r="BI100" s="4">
        <v>57.146999999999998</v>
      </c>
      <c r="BJ100" s="4">
        <v>57.054600000000001</v>
      </c>
      <c r="BK100" s="4">
        <v>56.951900000000002</v>
      </c>
      <c r="BL100" s="5">
        <v>57.050400000000003</v>
      </c>
      <c r="BM100" s="15">
        <v>405289.88</v>
      </c>
      <c r="BN100" s="4">
        <v>57.164099999999998</v>
      </c>
      <c r="BO100" s="4">
        <v>57.068100000000001</v>
      </c>
      <c r="BP100" s="4">
        <v>56.972000000000001</v>
      </c>
      <c r="BQ100" s="5">
        <v>57.067300000000003</v>
      </c>
      <c r="BR100" s="15">
        <v>405313.48</v>
      </c>
      <c r="BS100" s="4">
        <v>57.1646</v>
      </c>
      <c r="BT100" s="4">
        <v>57.070399999999999</v>
      </c>
      <c r="BU100" s="4">
        <v>56.975200000000001</v>
      </c>
      <c r="BV100" s="5">
        <v>57.069299999999998</v>
      </c>
      <c r="BW100" s="15">
        <v>405324.2</v>
      </c>
      <c r="BX100" s="4">
        <v>57.165700000000001</v>
      </c>
      <c r="BY100" s="4">
        <v>57.070099999999996</v>
      </c>
      <c r="BZ100" s="4">
        <v>56.974400000000003</v>
      </c>
      <c r="CA100" s="5">
        <v>57.069299999999998</v>
      </c>
      <c r="CB100" s="15">
        <v>406076.36</v>
      </c>
      <c r="CC100" s="4">
        <v>57.012599999999999</v>
      </c>
      <c r="CD100" s="4">
        <v>56.941899999999997</v>
      </c>
      <c r="CE100" s="4">
        <v>56.790399999999998</v>
      </c>
      <c r="CF100" s="5">
        <v>56.914000000000001</v>
      </c>
      <c r="CG100" s="15">
        <v>404520.56</v>
      </c>
      <c r="CH100" s="4">
        <v>57.113999999999997</v>
      </c>
      <c r="CI100" s="4">
        <v>57.020099999999999</v>
      </c>
      <c r="CJ100" s="4">
        <v>56.917400000000001</v>
      </c>
      <c r="CK100" s="5">
        <v>57.016399999999997</v>
      </c>
      <c r="CL100" s="15">
        <v>404567</v>
      </c>
      <c r="CM100" s="4">
        <v>57.128900000000002</v>
      </c>
      <c r="CN100" s="4">
        <v>57.033799999999999</v>
      </c>
      <c r="CO100" s="4">
        <v>56.9375</v>
      </c>
      <c r="CP100" s="5">
        <v>57.032699999999998</v>
      </c>
      <c r="CQ100" s="15">
        <v>404544.16</v>
      </c>
      <c r="CR100" s="4">
        <v>57.128599999999999</v>
      </c>
      <c r="CS100" s="4">
        <v>57.034100000000002</v>
      </c>
      <c r="CT100" s="4">
        <v>56.9392</v>
      </c>
      <c r="CU100" s="5">
        <v>57.033200000000001</v>
      </c>
      <c r="CV100" s="15">
        <v>404599.92</v>
      </c>
      <c r="CW100" s="4">
        <v>57.130299999999998</v>
      </c>
      <c r="CX100" s="4">
        <v>57.034399999999998</v>
      </c>
      <c r="CY100" s="4">
        <v>56.938600000000001</v>
      </c>
      <c r="CZ100" s="5">
        <v>57.033700000000003</v>
      </c>
      <c r="DA100" s="15">
        <v>405679.56</v>
      </c>
      <c r="DB100" s="4">
        <v>56.995399999999997</v>
      </c>
      <c r="DC100" s="4">
        <v>56.9255</v>
      </c>
      <c r="DD100" s="4">
        <v>56.773499999999999</v>
      </c>
      <c r="DE100" s="5">
        <v>56.897100000000002</v>
      </c>
      <c r="DF100" s="15">
        <v>404138.52</v>
      </c>
      <c r="DG100" s="4">
        <v>57.096200000000003</v>
      </c>
      <c r="DH100" s="4">
        <v>57.002200000000002</v>
      </c>
      <c r="DI100" s="4">
        <v>56.899099999999997</v>
      </c>
      <c r="DJ100" s="5">
        <v>56.998399999999997</v>
      </c>
      <c r="DK100" s="15">
        <v>404190.88</v>
      </c>
      <c r="DL100" s="4">
        <v>57.112099999999998</v>
      </c>
      <c r="DM100" s="4">
        <v>57.016500000000001</v>
      </c>
      <c r="DN100" s="4">
        <v>56.918799999999997</v>
      </c>
      <c r="DO100" s="5">
        <v>57.015099999999997</v>
      </c>
      <c r="DP100" s="15">
        <v>404217.04</v>
      </c>
      <c r="DQ100" s="4">
        <v>57.112400000000001</v>
      </c>
      <c r="DR100" s="4">
        <v>57.017400000000002</v>
      </c>
      <c r="DS100" s="4">
        <v>56.920999999999999</v>
      </c>
      <c r="DT100" s="5">
        <v>57.016199999999998</v>
      </c>
      <c r="DU100" s="15">
        <v>404216.36</v>
      </c>
      <c r="DV100" s="4">
        <v>57.113199999999999</v>
      </c>
      <c r="DW100" s="4">
        <v>57.017600000000002</v>
      </c>
      <c r="DX100" s="4">
        <v>56.9208</v>
      </c>
      <c r="DY100" s="5">
        <v>57.016500000000001</v>
      </c>
      <c r="DZ100" s="15">
        <v>405507</v>
      </c>
      <c r="EA100" s="4">
        <v>56.988</v>
      </c>
      <c r="EB100" s="4">
        <v>56.916400000000003</v>
      </c>
      <c r="EC100" s="4">
        <v>56.764200000000002</v>
      </c>
      <c r="ED100" s="5">
        <v>56.888500000000001</v>
      </c>
      <c r="EE100" s="15">
        <v>403953.12</v>
      </c>
      <c r="EF100" s="4">
        <v>57.087400000000002</v>
      </c>
      <c r="EG100" s="4">
        <v>56.992600000000003</v>
      </c>
      <c r="EH100" s="4">
        <v>56.889899999999997</v>
      </c>
      <c r="EI100" s="5">
        <v>56.989199999999997</v>
      </c>
      <c r="EJ100" s="15">
        <v>404022.04</v>
      </c>
      <c r="EK100" s="4">
        <v>57.103400000000001</v>
      </c>
      <c r="EL100" s="4">
        <v>57.008299999999998</v>
      </c>
      <c r="EM100" s="4">
        <v>56.911299999999997</v>
      </c>
      <c r="EN100" s="5">
        <v>57.006900000000002</v>
      </c>
      <c r="EO100" s="15">
        <v>404052.12</v>
      </c>
      <c r="EP100" s="4">
        <v>57.105600000000003</v>
      </c>
      <c r="EQ100" s="4">
        <v>57.009</v>
      </c>
      <c r="ER100" s="4">
        <v>56.911900000000003</v>
      </c>
      <c r="ES100" s="5">
        <v>57.008099999999999</v>
      </c>
      <c r="ET100" s="15">
        <v>404024.44</v>
      </c>
      <c r="EU100" s="4">
        <v>57.104300000000002</v>
      </c>
      <c r="EV100" s="4">
        <v>57.008800000000001</v>
      </c>
      <c r="EW100" s="4">
        <v>56.911499999999997</v>
      </c>
      <c r="EX100" s="5">
        <v>57.007399999999997</v>
      </c>
      <c r="EY100" s="15">
        <v>405438.44</v>
      </c>
      <c r="EZ100" s="4">
        <v>56.983800000000002</v>
      </c>
      <c r="FA100" s="4">
        <v>56.914400000000001</v>
      </c>
      <c r="FB100" s="4">
        <v>56.761000000000003</v>
      </c>
      <c r="FC100" s="5">
        <v>56.885399999999997</v>
      </c>
      <c r="FD100" s="15">
        <v>403846.88</v>
      </c>
      <c r="FE100" s="4">
        <v>57.082599999999999</v>
      </c>
      <c r="FF100" s="4">
        <v>56.987200000000001</v>
      </c>
      <c r="FG100" s="4">
        <v>56.884</v>
      </c>
      <c r="FH100" s="5">
        <v>56.983800000000002</v>
      </c>
      <c r="FI100" s="15">
        <v>403923.96</v>
      </c>
      <c r="FJ100" s="4">
        <v>57.098300000000002</v>
      </c>
      <c r="FK100" s="4">
        <v>57.003799999999998</v>
      </c>
      <c r="FL100" s="4">
        <v>56.905999999999999</v>
      </c>
      <c r="FM100" s="5">
        <v>57.001899999999999</v>
      </c>
      <c r="FN100" s="15">
        <v>403928.04</v>
      </c>
      <c r="FO100" s="4">
        <v>57.099600000000002</v>
      </c>
      <c r="FP100" s="4">
        <v>57.003399999999999</v>
      </c>
      <c r="FQ100" s="4">
        <v>56.905700000000003</v>
      </c>
      <c r="FR100" s="5">
        <v>57.002099999999999</v>
      </c>
      <c r="FS100" s="15">
        <v>403951.12</v>
      </c>
      <c r="FT100" s="4">
        <v>57.099499999999999</v>
      </c>
      <c r="FU100" s="4">
        <v>57.004600000000003</v>
      </c>
      <c r="FV100" s="4">
        <v>56.906399999999998</v>
      </c>
      <c r="FW100" s="5">
        <v>57.002800000000001</v>
      </c>
    </row>
    <row r="101" spans="2:179" ht="15.75" thickBot="1">
      <c r="B101" s="89"/>
      <c r="C101" s="61"/>
      <c r="D101" s="10">
        <f t="shared" si="7"/>
        <v>10</v>
      </c>
      <c r="E101" s="16">
        <v>353818.88</v>
      </c>
      <c r="F101" s="6">
        <v>55.241999999999997</v>
      </c>
      <c r="G101" s="6">
        <v>55.139400000000002</v>
      </c>
      <c r="H101" s="6">
        <v>55.000300000000003</v>
      </c>
      <c r="I101" s="7">
        <v>55.126100000000001</v>
      </c>
      <c r="J101" s="16">
        <v>352927.44</v>
      </c>
      <c r="K101" s="6">
        <v>55.307400000000001</v>
      </c>
      <c r="L101" s="6">
        <v>55.191099999999999</v>
      </c>
      <c r="M101" s="6">
        <v>55.082000000000001</v>
      </c>
      <c r="N101" s="7">
        <v>55.192500000000003</v>
      </c>
      <c r="O101" s="16">
        <v>352932.32</v>
      </c>
      <c r="P101" s="6">
        <v>55.317799999999998</v>
      </c>
      <c r="Q101" s="6">
        <v>55.202100000000002</v>
      </c>
      <c r="R101" s="6">
        <v>55.096899999999998</v>
      </c>
      <c r="S101" s="7">
        <v>55.204599999999999</v>
      </c>
      <c r="T101" s="16">
        <v>352955.2</v>
      </c>
      <c r="U101" s="6">
        <v>55.319699999999997</v>
      </c>
      <c r="V101" s="6">
        <v>55.200200000000002</v>
      </c>
      <c r="W101" s="6">
        <v>55.099600000000002</v>
      </c>
      <c r="X101" s="7">
        <v>55.205500000000001</v>
      </c>
      <c r="Y101" s="16">
        <v>352957.28</v>
      </c>
      <c r="Z101" s="6">
        <v>55.319400000000002</v>
      </c>
      <c r="AA101" s="6">
        <v>55.200899999999997</v>
      </c>
      <c r="AB101" s="6">
        <v>55.099400000000003</v>
      </c>
      <c r="AC101" s="7">
        <v>55.205599999999997</v>
      </c>
      <c r="AD101" s="16">
        <v>355575.32</v>
      </c>
      <c r="AE101" s="6">
        <v>55.384700000000002</v>
      </c>
      <c r="AF101" s="6">
        <v>55.283700000000003</v>
      </c>
      <c r="AG101" s="6">
        <v>55.145099999999999</v>
      </c>
      <c r="AH101" s="7">
        <v>55.27</v>
      </c>
      <c r="AI101" s="16">
        <v>354682.16</v>
      </c>
      <c r="AJ101" s="6">
        <v>55.4557</v>
      </c>
      <c r="AK101" s="6">
        <v>55.338299999999997</v>
      </c>
      <c r="AL101" s="6">
        <v>55.234900000000003</v>
      </c>
      <c r="AM101" s="7">
        <v>55.341999999999999</v>
      </c>
      <c r="AN101" s="16">
        <v>354690.64</v>
      </c>
      <c r="AO101" s="6">
        <v>55.466099999999997</v>
      </c>
      <c r="AP101" s="6">
        <v>55.349400000000003</v>
      </c>
      <c r="AQ101" s="6">
        <v>55.248800000000003</v>
      </c>
      <c r="AR101" s="7">
        <v>55.3538</v>
      </c>
      <c r="AS101" s="16">
        <v>354732.79999999999</v>
      </c>
      <c r="AT101" s="6">
        <v>55.466299999999997</v>
      </c>
      <c r="AU101" s="6">
        <v>55.3506</v>
      </c>
      <c r="AV101" s="6">
        <v>55.251800000000003</v>
      </c>
      <c r="AW101" s="7">
        <v>55.3553</v>
      </c>
      <c r="AX101" s="16">
        <v>354712.44</v>
      </c>
      <c r="AY101" s="6">
        <v>55.467199999999998</v>
      </c>
      <c r="AZ101" s="6">
        <v>55.3508</v>
      </c>
      <c r="BA101" s="6">
        <v>55.249899999999997</v>
      </c>
      <c r="BB101" s="7">
        <v>55.354999999999997</v>
      </c>
      <c r="BC101" s="16">
        <v>356530.08</v>
      </c>
      <c r="BD101" s="6">
        <v>55.4375</v>
      </c>
      <c r="BE101" s="6">
        <v>55.337299999999999</v>
      </c>
      <c r="BF101" s="6">
        <v>55.197400000000002</v>
      </c>
      <c r="BG101" s="7">
        <v>55.322899999999997</v>
      </c>
      <c r="BH101" s="16">
        <v>355669.36</v>
      </c>
      <c r="BI101" s="6">
        <v>55.511600000000001</v>
      </c>
      <c r="BJ101" s="6">
        <v>55.395099999999999</v>
      </c>
      <c r="BK101" s="6">
        <v>55.293399999999998</v>
      </c>
      <c r="BL101" s="7">
        <v>55.399099999999997</v>
      </c>
      <c r="BM101" s="16">
        <v>355681.36</v>
      </c>
      <c r="BN101" s="6">
        <v>55.522199999999998</v>
      </c>
      <c r="BO101" s="6">
        <v>55.4056</v>
      </c>
      <c r="BP101" s="6">
        <v>55.307099999999998</v>
      </c>
      <c r="BQ101" s="7">
        <v>55.410699999999999</v>
      </c>
      <c r="BR101" s="16">
        <v>355729.8</v>
      </c>
      <c r="BS101" s="6">
        <v>55.5246</v>
      </c>
      <c r="BT101" s="6">
        <v>55.407299999999999</v>
      </c>
      <c r="BU101" s="6">
        <v>55.308300000000003</v>
      </c>
      <c r="BV101" s="7">
        <v>55.412500000000001</v>
      </c>
      <c r="BW101" s="16">
        <v>355715.68</v>
      </c>
      <c r="BX101" s="6">
        <v>55.523299999999999</v>
      </c>
      <c r="BY101" s="6">
        <v>55.407600000000002</v>
      </c>
      <c r="BZ101" s="6">
        <v>55.308799999999998</v>
      </c>
      <c r="CA101" s="7">
        <v>55.412300000000002</v>
      </c>
      <c r="CB101" s="16">
        <v>356029.68</v>
      </c>
      <c r="CC101" s="6">
        <v>55.412500000000001</v>
      </c>
      <c r="CD101" s="6">
        <v>55.312100000000001</v>
      </c>
      <c r="CE101" s="6">
        <v>55.1738</v>
      </c>
      <c r="CF101" s="7">
        <v>55.298299999999998</v>
      </c>
      <c r="CG101" s="16">
        <v>355133.04</v>
      </c>
      <c r="CH101" s="6">
        <v>55.485599999999998</v>
      </c>
      <c r="CI101" s="6">
        <v>55.368600000000001</v>
      </c>
      <c r="CJ101" s="6">
        <v>55.266399999999997</v>
      </c>
      <c r="CK101" s="7">
        <v>55.372500000000002</v>
      </c>
      <c r="CL101" s="16">
        <v>355148.12</v>
      </c>
      <c r="CM101" s="6">
        <v>55.4953</v>
      </c>
      <c r="CN101" s="6">
        <v>55.380200000000002</v>
      </c>
      <c r="CO101" s="6">
        <v>55.279600000000002</v>
      </c>
      <c r="CP101" s="7">
        <v>55.384099999999997</v>
      </c>
      <c r="CQ101" s="16">
        <v>355195</v>
      </c>
      <c r="CR101" s="6">
        <v>55.4983</v>
      </c>
      <c r="CS101" s="6">
        <v>55.380699999999997</v>
      </c>
      <c r="CT101" s="6">
        <v>55.282400000000003</v>
      </c>
      <c r="CU101" s="7">
        <v>55.386200000000002</v>
      </c>
      <c r="CV101" s="16">
        <v>355176.88</v>
      </c>
      <c r="CW101" s="6">
        <v>55.496299999999998</v>
      </c>
      <c r="CX101" s="6">
        <v>55.380800000000001</v>
      </c>
      <c r="CY101" s="6">
        <v>55.281300000000002</v>
      </c>
      <c r="CZ101" s="7">
        <v>55.385199999999998</v>
      </c>
      <c r="DA101" s="16">
        <v>356251.64</v>
      </c>
      <c r="DB101" s="6">
        <v>55.426099999999998</v>
      </c>
      <c r="DC101" s="6">
        <v>55.326099999999997</v>
      </c>
      <c r="DD101" s="6">
        <v>55.186900000000001</v>
      </c>
      <c r="DE101" s="7">
        <v>55.311900000000001</v>
      </c>
      <c r="DF101" s="16">
        <v>355395.72</v>
      </c>
      <c r="DG101" s="6">
        <v>55.500599999999999</v>
      </c>
      <c r="DH101" s="6">
        <v>55.383699999999997</v>
      </c>
      <c r="DI101" s="6">
        <v>55.281500000000001</v>
      </c>
      <c r="DJ101" s="7">
        <v>55.387599999999999</v>
      </c>
      <c r="DK101" s="16">
        <v>355431.12</v>
      </c>
      <c r="DL101" s="6">
        <v>55.511600000000001</v>
      </c>
      <c r="DM101" s="6">
        <v>55.3932</v>
      </c>
      <c r="DN101" s="6">
        <v>55.294699999999999</v>
      </c>
      <c r="DO101" s="7">
        <v>55.398899999999998</v>
      </c>
      <c r="DP101" s="16">
        <v>355458.2</v>
      </c>
      <c r="DQ101" s="6">
        <v>55.511800000000001</v>
      </c>
      <c r="DR101" s="6">
        <v>55.394399999999997</v>
      </c>
      <c r="DS101" s="6">
        <v>55.296900000000001</v>
      </c>
      <c r="DT101" s="7">
        <v>55.400100000000002</v>
      </c>
      <c r="DU101" s="16">
        <v>355458.88</v>
      </c>
      <c r="DV101" s="6">
        <v>55.512799999999999</v>
      </c>
      <c r="DW101" s="6">
        <v>55.395000000000003</v>
      </c>
      <c r="DX101" s="6">
        <v>55.297600000000003</v>
      </c>
      <c r="DY101" s="7">
        <v>55.400799999999997</v>
      </c>
      <c r="DZ101" s="16">
        <v>356418.44</v>
      </c>
      <c r="EA101" s="6">
        <v>55.435000000000002</v>
      </c>
      <c r="EB101" s="6">
        <v>55.333500000000001</v>
      </c>
      <c r="EC101" s="6">
        <v>55.192999999999998</v>
      </c>
      <c r="ED101" s="7">
        <v>55.319299999999998</v>
      </c>
      <c r="EE101" s="16">
        <v>355528.48</v>
      </c>
      <c r="EF101" s="6">
        <v>55.506900000000002</v>
      </c>
      <c r="EG101" s="6">
        <v>55.39</v>
      </c>
      <c r="EH101" s="6">
        <v>55.288800000000002</v>
      </c>
      <c r="EI101" s="7">
        <v>55.394300000000001</v>
      </c>
      <c r="EJ101" s="16">
        <v>355567.52</v>
      </c>
      <c r="EK101" s="6">
        <v>55.518000000000001</v>
      </c>
      <c r="EL101" s="6">
        <v>55.399799999999999</v>
      </c>
      <c r="EM101" s="6">
        <v>55.302399999999999</v>
      </c>
      <c r="EN101" s="7">
        <v>55.405799999999999</v>
      </c>
      <c r="EO101" s="16">
        <v>355594.8</v>
      </c>
      <c r="EP101" s="6">
        <v>55.519100000000002</v>
      </c>
      <c r="EQ101" s="6">
        <v>55.401899999999998</v>
      </c>
      <c r="ER101" s="6">
        <v>55.303199999999997</v>
      </c>
      <c r="ES101" s="7">
        <v>55.4071</v>
      </c>
      <c r="ET101" s="16">
        <v>355587.24</v>
      </c>
      <c r="EU101" s="6">
        <v>55.518300000000004</v>
      </c>
      <c r="EV101" s="6">
        <v>55.401499999999999</v>
      </c>
      <c r="EW101" s="6">
        <v>55.304200000000002</v>
      </c>
      <c r="EX101" s="7">
        <v>55.4071</v>
      </c>
      <c r="EY101" s="16">
        <v>356302.72</v>
      </c>
      <c r="EZ101" s="6">
        <v>55.430599999999998</v>
      </c>
      <c r="FA101" s="6">
        <v>55.328899999999997</v>
      </c>
      <c r="FB101" s="6">
        <v>55.189</v>
      </c>
      <c r="FC101" s="7">
        <v>55.314999999999998</v>
      </c>
      <c r="FD101" s="16">
        <v>355450.6</v>
      </c>
      <c r="FE101" s="6">
        <v>55.502600000000001</v>
      </c>
      <c r="FF101" s="6">
        <v>55.3857</v>
      </c>
      <c r="FG101" s="6">
        <v>55.284100000000002</v>
      </c>
      <c r="FH101" s="7">
        <v>55.389800000000001</v>
      </c>
      <c r="FI101" s="16">
        <v>355492.2</v>
      </c>
      <c r="FJ101" s="6">
        <v>55.514400000000002</v>
      </c>
      <c r="FK101" s="6">
        <v>55.396299999999997</v>
      </c>
      <c r="FL101" s="6">
        <v>55.298999999999999</v>
      </c>
      <c r="FM101" s="7">
        <v>55.402299999999997</v>
      </c>
      <c r="FN101" s="16">
        <v>355491.6</v>
      </c>
      <c r="FO101" s="6">
        <v>55.514899999999997</v>
      </c>
      <c r="FP101" s="6">
        <v>55.397300000000001</v>
      </c>
      <c r="FQ101" s="6">
        <v>55.299399999999999</v>
      </c>
      <c r="FR101" s="7">
        <v>55.402900000000002</v>
      </c>
      <c r="FS101" s="16">
        <v>355506.76</v>
      </c>
      <c r="FT101" s="6">
        <v>55.513399999999997</v>
      </c>
      <c r="FU101" s="6">
        <v>55.398099999999999</v>
      </c>
      <c r="FV101" s="6">
        <v>55.298999999999999</v>
      </c>
      <c r="FW101" s="7">
        <v>55.4026</v>
      </c>
    </row>
    <row r="102" spans="2:179">
      <c r="B102" s="89"/>
      <c r="C102" s="60" t="s">
        <v>10</v>
      </c>
      <c r="D102" s="45">
        <f>-(($B66 - 8) * 6)</f>
        <v>-12</v>
      </c>
      <c r="E102" s="14">
        <v>1398822.04</v>
      </c>
      <c r="F102" s="2">
        <v>70.401399999999995</v>
      </c>
      <c r="G102" s="2">
        <v>70.493499999999997</v>
      </c>
      <c r="H102" s="2">
        <v>69.721400000000003</v>
      </c>
      <c r="I102" s="3">
        <v>70.191500000000005</v>
      </c>
      <c r="J102" s="14">
        <v>1382177.32</v>
      </c>
      <c r="K102" s="2">
        <v>71.847099999999998</v>
      </c>
      <c r="L102" s="2">
        <v>71.741100000000003</v>
      </c>
      <c r="M102" s="2">
        <v>71.447599999999994</v>
      </c>
      <c r="N102" s="3">
        <v>71.675200000000004</v>
      </c>
      <c r="O102" s="14">
        <v>1388917.44</v>
      </c>
      <c r="P102" s="2">
        <v>72.471100000000007</v>
      </c>
      <c r="Q102" s="2">
        <v>72.357200000000006</v>
      </c>
      <c r="R102" s="2">
        <v>72.237899999999996</v>
      </c>
      <c r="S102" s="3">
        <v>72.354299999999995</v>
      </c>
      <c r="T102" s="14">
        <v>1389340.76</v>
      </c>
      <c r="U102" s="2">
        <v>72.528199999999998</v>
      </c>
      <c r="V102" s="2">
        <v>72.417299999999997</v>
      </c>
      <c r="W102" s="2">
        <v>72.315700000000007</v>
      </c>
      <c r="X102" s="3">
        <v>72.419499999999999</v>
      </c>
      <c r="Y102" s="14">
        <v>1388509.72</v>
      </c>
      <c r="Z102" s="2">
        <v>72.512600000000006</v>
      </c>
      <c r="AA102" s="2">
        <v>72.407300000000006</v>
      </c>
      <c r="AB102" s="2">
        <v>72.306700000000006</v>
      </c>
      <c r="AC102" s="3">
        <v>72.408000000000001</v>
      </c>
      <c r="AD102" s="14">
        <v>1356920.68</v>
      </c>
      <c r="AE102" s="2">
        <v>73.621700000000004</v>
      </c>
      <c r="AF102" s="2">
        <v>73.844099999999997</v>
      </c>
      <c r="AG102" s="2">
        <v>72.482900000000001</v>
      </c>
      <c r="AH102" s="3">
        <v>73.274000000000001</v>
      </c>
      <c r="AI102" s="14">
        <v>1310672.1599999999</v>
      </c>
      <c r="AJ102" s="2">
        <v>76.580200000000005</v>
      </c>
      <c r="AK102" s="2">
        <v>76.381100000000004</v>
      </c>
      <c r="AL102" s="2">
        <v>75.830699999999993</v>
      </c>
      <c r="AM102" s="3">
        <v>76.252300000000005</v>
      </c>
      <c r="AN102" s="14">
        <v>1313907.48</v>
      </c>
      <c r="AO102" s="2">
        <v>78.072900000000004</v>
      </c>
      <c r="AP102" s="2">
        <v>77.780799999999999</v>
      </c>
      <c r="AQ102" s="2">
        <v>77.663600000000002</v>
      </c>
      <c r="AR102" s="3">
        <v>77.835599999999999</v>
      </c>
      <c r="AS102" s="14">
        <v>1313462.3600000001</v>
      </c>
      <c r="AT102" s="2">
        <v>78.1858</v>
      </c>
      <c r="AU102" s="2">
        <v>77.883200000000002</v>
      </c>
      <c r="AV102" s="2">
        <v>77.835400000000007</v>
      </c>
      <c r="AW102" s="3">
        <v>77.965299999999999</v>
      </c>
      <c r="AX102" s="14">
        <v>1312188.44</v>
      </c>
      <c r="AY102" s="2">
        <v>78.1477</v>
      </c>
      <c r="AZ102" s="2">
        <v>77.851100000000002</v>
      </c>
      <c r="BA102" s="2">
        <v>77.806200000000004</v>
      </c>
      <c r="BB102" s="3">
        <v>77.932299999999998</v>
      </c>
      <c r="BC102" s="14">
        <v>1343164.76</v>
      </c>
      <c r="BD102" s="2">
        <v>74.197400000000002</v>
      </c>
      <c r="BE102" s="2">
        <v>74.409599999999998</v>
      </c>
      <c r="BF102" s="2">
        <v>72.958299999999994</v>
      </c>
      <c r="BG102" s="3">
        <v>73.806299999999993</v>
      </c>
      <c r="BH102" s="14">
        <v>1258691.76</v>
      </c>
      <c r="BI102" s="2">
        <v>77.266199999999998</v>
      </c>
      <c r="BJ102" s="2">
        <v>77.163300000000007</v>
      </c>
      <c r="BK102" s="2">
        <v>76.504300000000001</v>
      </c>
      <c r="BL102" s="3">
        <v>76.964500000000001</v>
      </c>
      <c r="BM102" s="14">
        <v>1248891.1599999999</v>
      </c>
      <c r="BN102" s="2">
        <v>78.429299999999998</v>
      </c>
      <c r="BO102" s="2">
        <v>78.153199999999998</v>
      </c>
      <c r="BP102" s="2">
        <v>78.054400000000001</v>
      </c>
      <c r="BQ102" s="3">
        <v>78.209299999999999</v>
      </c>
      <c r="BR102" s="14">
        <v>1247277.92</v>
      </c>
      <c r="BS102" s="2">
        <v>78.510900000000007</v>
      </c>
      <c r="BT102" s="2">
        <v>78.228300000000004</v>
      </c>
      <c r="BU102" s="2">
        <v>78.188100000000006</v>
      </c>
      <c r="BV102" s="3">
        <v>78.306700000000006</v>
      </c>
      <c r="BW102" s="14">
        <v>1246985.8</v>
      </c>
      <c r="BX102" s="2">
        <v>78.515199999999993</v>
      </c>
      <c r="BY102" s="2">
        <v>78.233900000000006</v>
      </c>
      <c r="BZ102" s="2">
        <v>78.207800000000006</v>
      </c>
      <c r="CA102" s="3">
        <v>78.316699999999997</v>
      </c>
      <c r="CB102" s="14">
        <v>1321016.3200000001</v>
      </c>
      <c r="CC102" s="2">
        <v>74.021600000000007</v>
      </c>
      <c r="CD102" s="2">
        <v>74.247600000000006</v>
      </c>
      <c r="CE102" s="2">
        <v>72.809899999999999</v>
      </c>
      <c r="CF102" s="3">
        <v>73.645600000000002</v>
      </c>
      <c r="CG102" s="14">
        <v>1260322.8</v>
      </c>
      <c r="CH102" s="2">
        <v>78.355999999999995</v>
      </c>
      <c r="CI102" s="2">
        <v>78.286299999999997</v>
      </c>
      <c r="CJ102" s="2">
        <v>77.457499999999996</v>
      </c>
      <c r="CK102" s="3">
        <v>78.013499999999993</v>
      </c>
      <c r="CL102" s="14">
        <v>1253252.2</v>
      </c>
      <c r="CM102" s="2">
        <v>80.033299999999997</v>
      </c>
      <c r="CN102" s="2">
        <v>79.738900000000001</v>
      </c>
      <c r="CO102" s="2">
        <v>79.606800000000007</v>
      </c>
      <c r="CP102" s="3">
        <v>79.789299999999997</v>
      </c>
      <c r="CQ102" s="14">
        <v>1252599.28</v>
      </c>
      <c r="CR102" s="2">
        <v>80.205100000000002</v>
      </c>
      <c r="CS102" s="2">
        <v>79.895799999999994</v>
      </c>
      <c r="CT102" s="2">
        <v>79.882300000000001</v>
      </c>
      <c r="CU102" s="3">
        <v>79.991799999999998</v>
      </c>
      <c r="CV102" s="14">
        <v>1252618.8799999999</v>
      </c>
      <c r="CW102" s="2">
        <v>80.237799999999993</v>
      </c>
      <c r="CX102" s="2">
        <v>79.919200000000004</v>
      </c>
      <c r="CY102" s="2">
        <v>79.9024</v>
      </c>
      <c r="CZ102" s="3">
        <v>80.016999999999996</v>
      </c>
      <c r="DA102" s="14">
        <v>1324688.92</v>
      </c>
      <c r="DB102" s="2">
        <v>74.085800000000006</v>
      </c>
      <c r="DC102" s="2">
        <v>74.272599999999997</v>
      </c>
      <c r="DD102" s="2">
        <v>72.866600000000005</v>
      </c>
      <c r="DE102" s="3">
        <v>73.695300000000003</v>
      </c>
      <c r="DF102" s="14">
        <v>1255728.3600000001</v>
      </c>
      <c r="DG102" s="2">
        <v>77.920299999999997</v>
      </c>
      <c r="DH102" s="2">
        <v>77.832400000000007</v>
      </c>
      <c r="DI102" s="2">
        <v>77.076999999999998</v>
      </c>
      <c r="DJ102" s="3">
        <v>77.593000000000004</v>
      </c>
      <c r="DK102" s="14">
        <v>1247779.52</v>
      </c>
      <c r="DL102" s="2">
        <v>79.368499999999997</v>
      </c>
      <c r="DM102" s="2">
        <v>79.083399999999997</v>
      </c>
      <c r="DN102" s="2">
        <v>78.9619</v>
      </c>
      <c r="DO102" s="3">
        <v>79.134600000000006</v>
      </c>
      <c r="DP102" s="14">
        <v>1246729.04</v>
      </c>
      <c r="DQ102" s="2">
        <v>79.498000000000005</v>
      </c>
      <c r="DR102" s="2">
        <v>79.205500000000001</v>
      </c>
      <c r="DS102" s="2">
        <v>79.162400000000005</v>
      </c>
      <c r="DT102" s="3">
        <v>79.286000000000001</v>
      </c>
      <c r="DU102" s="14">
        <v>1246639.56</v>
      </c>
      <c r="DV102" s="2">
        <v>79.509500000000003</v>
      </c>
      <c r="DW102" s="2">
        <v>79.221999999999994</v>
      </c>
      <c r="DX102" s="2">
        <v>79.1785</v>
      </c>
      <c r="DY102" s="3">
        <v>79.300799999999995</v>
      </c>
      <c r="DZ102" s="14">
        <v>1321700.96</v>
      </c>
      <c r="EA102" s="2">
        <v>74.059899999999999</v>
      </c>
      <c r="EB102" s="2">
        <v>74.266199999999998</v>
      </c>
      <c r="EC102" s="2">
        <v>72.837400000000002</v>
      </c>
      <c r="ED102" s="3">
        <v>73.6738</v>
      </c>
      <c r="EE102" s="14">
        <v>1257571.76</v>
      </c>
      <c r="EF102" s="2">
        <v>78.179699999999997</v>
      </c>
      <c r="EG102" s="2">
        <v>78.111800000000002</v>
      </c>
      <c r="EH102" s="2">
        <v>77.3095</v>
      </c>
      <c r="EI102" s="3">
        <v>77.848600000000005</v>
      </c>
      <c r="EJ102" s="14">
        <v>1250206.3600000001</v>
      </c>
      <c r="EK102" s="2">
        <v>79.781899999999993</v>
      </c>
      <c r="EL102" s="2">
        <v>79.474900000000005</v>
      </c>
      <c r="EM102" s="2">
        <v>79.343500000000006</v>
      </c>
      <c r="EN102" s="3">
        <v>79.529499999999999</v>
      </c>
      <c r="EO102" s="14">
        <v>1249253.6000000001</v>
      </c>
      <c r="EP102" s="2">
        <v>79.911600000000007</v>
      </c>
      <c r="EQ102" s="2">
        <v>79.605599999999995</v>
      </c>
      <c r="ER102" s="2">
        <v>79.569000000000003</v>
      </c>
      <c r="ES102" s="3">
        <v>79.692599999999999</v>
      </c>
      <c r="ET102" s="14">
        <v>1249248.68</v>
      </c>
      <c r="EU102" s="2">
        <v>79.927099999999996</v>
      </c>
      <c r="EV102" s="2">
        <v>79.620699999999999</v>
      </c>
      <c r="EW102" s="2">
        <v>79.5959</v>
      </c>
      <c r="EX102" s="3">
        <v>79.7119</v>
      </c>
      <c r="EY102" s="14">
        <v>1322675.68</v>
      </c>
      <c r="EZ102" s="2">
        <v>74.072500000000005</v>
      </c>
      <c r="FA102" s="2">
        <v>74.268699999999995</v>
      </c>
      <c r="FB102" s="2">
        <v>72.850899999999996</v>
      </c>
      <c r="FC102" s="3">
        <v>73.683899999999994</v>
      </c>
      <c r="FD102" s="14">
        <v>1256497.3600000001</v>
      </c>
      <c r="FE102" s="2">
        <v>78.058800000000005</v>
      </c>
      <c r="FF102" s="2">
        <v>77.984399999999994</v>
      </c>
      <c r="FG102" s="2">
        <v>77.197000000000003</v>
      </c>
      <c r="FH102" s="3">
        <v>77.728800000000007</v>
      </c>
      <c r="FI102" s="14">
        <v>1248608.92</v>
      </c>
      <c r="FJ102" s="2">
        <v>79.569900000000004</v>
      </c>
      <c r="FK102" s="2">
        <v>79.284099999999995</v>
      </c>
      <c r="FL102" s="2">
        <v>79.157200000000003</v>
      </c>
      <c r="FM102" s="3">
        <v>79.333600000000004</v>
      </c>
      <c r="FN102" s="14">
        <v>1247748.76</v>
      </c>
      <c r="FO102" s="2">
        <v>79.712699999999998</v>
      </c>
      <c r="FP102" s="2">
        <v>79.409199999999998</v>
      </c>
      <c r="FQ102" s="2">
        <v>79.379000000000005</v>
      </c>
      <c r="FR102" s="3">
        <v>79.497600000000006</v>
      </c>
      <c r="FS102" s="14">
        <v>1247681.6000000001</v>
      </c>
      <c r="FT102" s="2">
        <v>79.731899999999996</v>
      </c>
      <c r="FU102" s="2">
        <v>79.421999999999997</v>
      </c>
      <c r="FV102" s="2">
        <v>79.392499999999998</v>
      </c>
      <c r="FW102" s="3">
        <v>79.512699999999995</v>
      </c>
    </row>
    <row r="103" spans="2:179">
      <c r="B103" s="89"/>
      <c r="C103" s="91"/>
      <c r="D103" s="9">
        <f>$D102 + 2</f>
        <v>-10</v>
      </c>
      <c r="E103" s="15">
        <v>1160402.6000000001</v>
      </c>
      <c r="F103" s="4">
        <v>68.127499999999998</v>
      </c>
      <c r="G103" s="4">
        <v>68.142799999999994</v>
      </c>
      <c r="H103" s="4">
        <v>67.726900000000001</v>
      </c>
      <c r="I103" s="5">
        <v>67.994699999999995</v>
      </c>
      <c r="J103" s="15">
        <v>1137600.48</v>
      </c>
      <c r="K103" s="4">
        <v>69.030500000000004</v>
      </c>
      <c r="L103" s="4">
        <v>69.0321</v>
      </c>
      <c r="M103" s="4">
        <v>68.890600000000006</v>
      </c>
      <c r="N103" s="5">
        <v>68.983900000000006</v>
      </c>
      <c r="O103" s="15">
        <v>1136824.6000000001</v>
      </c>
      <c r="P103" s="4">
        <v>69.275000000000006</v>
      </c>
      <c r="Q103" s="4">
        <v>69.256</v>
      </c>
      <c r="R103" s="4">
        <v>69.234800000000007</v>
      </c>
      <c r="S103" s="5">
        <v>69.255300000000005</v>
      </c>
      <c r="T103" s="15">
        <v>1137344.1200000001</v>
      </c>
      <c r="U103" s="4">
        <v>69.299499999999995</v>
      </c>
      <c r="V103" s="4">
        <v>69.289500000000004</v>
      </c>
      <c r="W103" s="4">
        <v>69.278300000000002</v>
      </c>
      <c r="X103" s="5">
        <v>69.289100000000005</v>
      </c>
      <c r="Y103" s="15">
        <v>1137334.8</v>
      </c>
      <c r="Z103" s="4">
        <v>69.299300000000002</v>
      </c>
      <c r="AA103" s="4">
        <v>69.289500000000004</v>
      </c>
      <c r="AB103" s="4">
        <v>69.283199999999994</v>
      </c>
      <c r="AC103" s="5">
        <v>69.290700000000001</v>
      </c>
      <c r="AD103" s="15">
        <v>1223311.68</v>
      </c>
      <c r="AE103" s="4">
        <v>70.984999999999999</v>
      </c>
      <c r="AF103" s="4">
        <v>71.079400000000007</v>
      </c>
      <c r="AG103" s="4">
        <v>70.266800000000003</v>
      </c>
      <c r="AH103" s="5">
        <v>70.761600000000001</v>
      </c>
      <c r="AI103" s="15">
        <v>1182194.48</v>
      </c>
      <c r="AJ103" s="4">
        <v>72.3626</v>
      </c>
      <c r="AK103" s="4">
        <v>72.238</v>
      </c>
      <c r="AL103" s="4">
        <v>71.996499999999997</v>
      </c>
      <c r="AM103" s="5">
        <v>72.196299999999994</v>
      </c>
      <c r="AN103" s="15">
        <v>1188679.24</v>
      </c>
      <c r="AO103" s="4">
        <v>73.039400000000001</v>
      </c>
      <c r="AP103" s="4">
        <v>72.881299999999996</v>
      </c>
      <c r="AQ103" s="4">
        <v>72.857200000000006</v>
      </c>
      <c r="AR103" s="5">
        <v>72.925200000000004</v>
      </c>
      <c r="AS103" s="15">
        <v>1188420.24</v>
      </c>
      <c r="AT103" s="4">
        <v>73.096900000000005</v>
      </c>
      <c r="AU103" s="4">
        <v>72.932599999999994</v>
      </c>
      <c r="AV103" s="4">
        <v>72.926599999999993</v>
      </c>
      <c r="AW103" s="5">
        <v>72.9846</v>
      </c>
      <c r="AX103" s="15">
        <v>1187831.56</v>
      </c>
      <c r="AY103" s="4">
        <v>73.081299999999999</v>
      </c>
      <c r="AZ103" s="4">
        <v>72.918599999999998</v>
      </c>
      <c r="BA103" s="4">
        <v>72.920500000000004</v>
      </c>
      <c r="BB103" s="5">
        <v>72.972800000000007</v>
      </c>
      <c r="BC103" s="15">
        <v>1189556.48</v>
      </c>
      <c r="BD103" s="4">
        <v>71.092299999999994</v>
      </c>
      <c r="BE103" s="4">
        <v>71.180899999999994</v>
      </c>
      <c r="BF103" s="4">
        <v>70.357699999999994</v>
      </c>
      <c r="BG103" s="5">
        <v>70.860900000000001</v>
      </c>
      <c r="BH103" s="15">
        <v>1121706.8400000001</v>
      </c>
      <c r="BI103" s="4">
        <v>72.5976</v>
      </c>
      <c r="BJ103" s="4">
        <v>72.569500000000005</v>
      </c>
      <c r="BK103" s="4">
        <v>72.2637</v>
      </c>
      <c r="BL103" s="5">
        <v>72.474299999999999</v>
      </c>
      <c r="BM103" s="15">
        <v>1116175.8</v>
      </c>
      <c r="BN103" s="4">
        <v>73.117699999999999</v>
      </c>
      <c r="BO103" s="4">
        <v>73.012100000000004</v>
      </c>
      <c r="BP103" s="4">
        <v>72.962299999999999</v>
      </c>
      <c r="BQ103" s="5">
        <v>73.030199999999994</v>
      </c>
      <c r="BR103" s="15">
        <v>1115090.6000000001</v>
      </c>
      <c r="BS103" s="4">
        <v>73.157200000000003</v>
      </c>
      <c r="BT103" s="4">
        <v>73.049300000000002</v>
      </c>
      <c r="BU103" s="4">
        <v>73.039900000000003</v>
      </c>
      <c r="BV103" s="5">
        <v>73.081800000000001</v>
      </c>
      <c r="BW103" s="15">
        <v>1115147.2</v>
      </c>
      <c r="BX103" s="4">
        <v>73.161900000000003</v>
      </c>
      <c r="BY103" s="4">
        <v>73.053899999999999</v>
      </c>
      <c r="BZ103" s="4">
        <v>73.047399999999996</v>
      </c>
      <c r="CA103" s="5">
        <v>73.087400000000002</v>
      </c>
      <c r="CB103" s="15">
        <v>1189923.44</v>
      </c>
      <c r="CC103" s="4">
        <v>71.255600000000001</v>
      </c>
      <c r="CD103" s="4">
        <v>71.377399999999994</v>
      </c>
      <c r="CE103" s="4">
        <v>70.501900000000006</v>
      </c>
      <c r="CF103" s="5">
        <v>71.027299999999997</v>
      </c>
      <c r="CG103" s="15">
        <v>1128425.72</v>
      </c>
      <c r="CH103" s="4">
        <v>73.032499999999999</v>
      </c>
      <c r="CI103" s="4">
        <v>73.0047</v>
      </c>
      <c r="CJ103" s="4">
        <v>72.664500000000004</v>
      </c>
      <c r="CK103" s="5">
        <v>72.897300000000001</v>
      </c>
      <c r="CL103" s="15">
        <v>1122920.68</v>
      </c>
      <c r="CM103" s="4">
        <v>73.623099999999994</v>
      </c>
      <c r="CN103" s="4">
        <v>73.506299999999996</v>
      </c>
      <c r="CO103" s="4">
        <v>73.453199999999995</v>
      </c>
      <c r="CP103" s="5">
        <v>73.526899999999998</v>
      </c>
      <c r="CQ103" s="15">
        <v>1121953.3600000001</v>
      </c>
      <c r="CR103" s="4">
        <v>73.684600000000003</v>
      </c>
      <c r="CS103" s="4">
        <v>73.56</v>
      </c>
      <c r="CT103" s="4">
        <v>73.545599999999993</v>
      </c>
      <c r="CU103" s="5">
        <v>73.596299999999999</v>
      </c>
      <c r="CV103" s="15">
        <v>1121817.52</v>
      </c>
      <c r="CW103" s="4">
        <v>73.689300000000003</v>
      </c>
      <c r="CX103" s="4">
        <v>73.565899999999999</v>
      </c>
      <c r="CY103" s="4">
        <v>73.5518</v>
      </c>
      <c r="CZ103" s="5">
        <v>73.601900000000001</v>
      </c>
      <c r="DA103" s="15">
        <v>1188424.32</v>
      </c>
      <c r="DB103" s="4">
        <v>71.283799999999999</v>
      </c>
      <c r="DC103" s="4">
        <v>71.416200000000003</v>
      </c>
      <c r="DD103" s="4">
        <v>70.521199999999993</v>
      </c>
      <c r="DE103" s="5">
        <v>71.055400000000006</v>
      </c>
      <c r="DF103" s="15">
        <v>1132657.72</v>
      </c>
      <c r="DG103" s="4">
        <v>73.234700000000004</v>
      </c>
      <c r="DH103" s="4">
        <v>73.199700000000007</v>
      </c>
      <c r="DI103" s="4">
        <v>72.838099999999997</v>
      </c>
      <c r="DJ103" s="5">
        <v>73.087100000000007</v>
      </c>
      <c r="DK103" s="15">
        <v>1127219.1200000001</v>
      </c>
      <c r="DL103" s="4">
        <v>73.861599999999996</v>
      </c>
      <c r="DM103" s="4">
        <v>73.734300000000005</v>
      </c>
      <c r="DN103" s="4">
        <v>73.672300000000007</v>
      </c>
      <c r="DO103" s="5">
        <v>73.755300000000005</v>
      </c>
      <c r="DP103" s="15">
        <v>1126516.92</v>
      </c>
      <c r="DQ103" s="4">
        <v>73.930599999999998</v>
      </c>
      <c r="DR103" s="4">
        <v>73.790099999999995</v>
      </c>
      <c r="DS103" s="4">
        <v>73.771600000000007</v>
      </c>
      <c r="DT103" s="5">
        <v>73.830200000000005</v>
      </c>
      <c r="DU103" s="15">
        <v>1126432.68</v>
      </c>
      <c r="DV103" s="4">
        <v>73.931899999999999</v>
      </c>
      <c r="DW103" s="4">
        <v>73.796199999999999</v>
      </c>
      <c r="DX103" s="4">
        <v>73.782499999999999</v>
      </c>
      <c r="DY103" s="5">
        <v>73.836399999999998</v>
      </c>
      <c r="DZ103" s="15">
        <v>1185883.56</v>
      </c>
      <c r="EA103" s="4">
        <v>71.238699999999994</v>
      </c>
      <c r="EB103" s="4">
        <v>71.371700000000004</v>
      </c>
      <c r="EC103" s="4">
        <v>70.478800000000007</v>
      </c>
      <c r="ED103" s="5">
        <v>71.011499999999998</v>
      </c>
      <c r="EE103" s="15">
        <v>1130008.2</v>
      </c>
      <c r="EF103" s="4">
        <v>73.174599999999998</v>
      </c>
      <c r="EG103" s="4">
        <v>73.139399999999995</v>
      </c>
      <c r="EH103" s="4">
        <v>72.787700000000001</v>
      </c>
      <c r="EI103" s="5">
        <v>73.030299999999997</v>
      </c>
      <c r="EJ103" s="15">
        <v>1124419.8799999999</v>
      </c>
      <c r="EK103" s="4">
        <v>73.7898</v>
      </c>
      <c r="EL103" s="4">
        <v>73.667599999999993</v>
      </c>
      <c r="EM103" s="4">
        <v>73.604399999999998</v>
      </c>
      <c r="EN103" s="5">
        <v>73.686599999999999</v>
      </c>
      <c r="EO103" s="15">
        <v>1123878.3999999999</v>
      </c>
      <c r="EP103" s="4">
        <v>73.863699999999994</v>
      </c>
      <c r="EQ103" s="4">
        <v>73.733999999999995</v>
      </c>
      <c r="ER103" s="4">
        <v>73.709100000000007</v>
      </c>
      <c r="ES103" s="5">
        <v>73.7684</v>
      </c>
      <c r="ET103" s="15">
        <v>1123779.04</v>
      </c>
      <c r="EU103" s="4">
        <v>73.864400000000003</v>
      </c>
      <c r="EV103" s="4">
        <v>73.739099999999993</v>
      </c>
      <c r="EW103" s="4">
        <v>73.717100000000002</v>
      </c>
      <c r="EX103" s="5">
        <v>73.772999999999996</v>
      </c>
      <c r="EY103" s="15">
        <v>1185077.04</v>
      </c>
      <c r="EZ103" s="4">
        <v>71.200699999999998</v>
      </c>
      <c r="FA103" s="4">
        <v>71.338200000000001</v>
      </c>
      <c r="FB103" s="4">
        <v>70.4512</v>
      </c>
      <c r="FC103" s="5">
        <v>70.978899999999996</v>
      </c>
      <c r="FD103" s="15">
        <v>1128609.76</v>
      </c>
      <c r="FE103" s="4">
        <v>73.099000000000004</v>
      </c>
      <c r="FF103" s="4">
        <v>73.069400000000002</v>
      </c>
      <c r="FG103" s="4">
        <v>72.723600000000005</v>
      </c>
      <c r="FH103" s="5">
        <v>72.960599999999999</v>
      </c>
      <c r="FI103" s="15">
        <v>1123162.76</v>
      </c>
      <c r="FJ103" s="4">
        <v>73.709199999999996</v>
      </c>
      <c r="FK103" s="4">
        <v>73.583799999999997</v>
      </c>
      <c r="FL103" s="4">
        <v>73.527199999999993</v>
      </c>
      <c r="FM103" s="5">
        <v>73.606099999999998</v>
      </c>
      <c r="FN103" s="15">
        <v>1122379.1200000001</v>
      </c>
      <c r="FO103" s="4">
        <v>73.769300000000001</v>
      </c>
      <c r="FP103" s="4">
        <v>73.642899999999997</v>
      </c>
      <c r="FQ103" s="4">
        <v>73.62</v>
      </c>
      <c r="FR103" s="5">
        <v>73.676900000000003</v>
      </c>
      <c r="FS103" s="15">
        <v>1122221.04</v>
      </c>
      <c r="FT103" s="4">
        <v>73.772099999999995</v>
      </c>
      <c r="FU103" s="4">
        <v>73.649699999999996</v>
      </c>
      <c r="FV103" s="4">
        <v>73.628799999999998</v>
      </c>
      <c r="FW103" s="5">
        <v>73.683099999999996</v>
      </c>
    </row>
    <row r="104" spans="2:179">
      <c r="B104" s="89"/>
      <c r="C104" s="91"/>
      <c r="D104" s="9">
        <f t="shared" ref="D104:D113" si="8">$D103 + 2</f>
        <v>-8</v>
      </c>
      <c r="E104" s="15">
        <v>1076354.04</v>
      </c>
      <c r="F104" s="4">
        <v>67.567899999999995</v>
      </c>
      <c r="G104" s="4">
        <v>67.664299999999997</v>
      </c>
      <c r="H104" s="4">
        <v>67.204899999999995</v>
      </c>
      <c r="I104" s="5">
        <v>67.474500000000006</v>
      </c>
      <c r="J104" s="15">
        <v>1062149.32</v>
      </c>
      <c r="K104" s="4">
        <v>68.594200000000001</v>
      </c>
      <c r="L104" s="4">
        <v>68.5852</v>
      </c>
      <c r="M104" s="4">
        <v>68.432000000000002</v>
      </c>
      <c r="N104" s="5">
        <v>68.536500000000004</v>
      </c>
      <c r="O104" s="15">
        <v>1061922.8400000001</v>
      </c>
      <c r="P104" s="4">
        <v>68.826400000000007</v>
      </c>
      <c r="Q104" s="4">
        <v>68.785899999999998</v>
      </c>
      <c r="R104" s="4">
        <v>68.754099999999994</v>
      </c>
      <c r="S104" s="5">
        <v>68.788700000000006</v>
      </c>
      <c r="T104" s="15">
        <v>1062344.32</v>
      </c>
      <c r="U104" s="4">
        <v>68.853800000000007</v>
      </c>
      <c r="V104" s="4">
        <v>68.816599999999994</v>
      </c>
      <c r="W104" s="4">
        <v>68.794600000000003</v>
      </c>
      <c r="X104" s="5">
        <v>68.821600000000004</v>
      </c>
      <c r="Y104" s="15">
        <v>1062458.96</v>
      </c>
      <c r="Z104" s="4">
        <v>68.858599999999996</v>
      </c>
      <c r="AA104" s="4">
        <v>68.819400000000002</v>
      </c>
      <c r="AB104" s="4">
        <v>68.800700000000006</v>
      </c>
      <c r="AC104" s="5">
        <v>68.826099999999997</v>
      </c>
      <c r="AD104" s="15">
        <v>1051681</v>
      </c>
      <c r="AE104" s="4">
        <v>68.605099999999993</v>
      </c>
      <c r="AF104" s="4">
        <v>68.826400000000007</v>
      </c>
      <c r="AG104" s="4">
        <v>68.165199999999999</v>
      </c>
      <c r="AH104" s="5">
        <v>68.523499999999999</v>
      </c>
      <c r="AI104" s="15">
        <v>1020047.4</v>
      </c>
      <c r="AJ104" s="4">
        <v>69.903000000000006</v>
      </c>
      <c r="AK104" s="4">
        <v>69.924199999999999</v>
      </c>
      <c r="AL104" s="4">
        <v>69.715699999999998</v>
      </c>
      <c r="AM104" s="5">
        <v>69.846599999999995</v>
      </c>
      <c r="AN104" s="15">
        <v>1017766.2</v>
      </c>
      <c r="AO104" s="4">
        <v>70.248199999999997</v>
      </c>
      <c r="AP104" s="4">
        <v>70.2179</v>
      </c>
      <c r="AQ104" s="4">
        <v>70.173299999999998</v>
      </c>
      <c r="AR104" s="5">
        <v>70.212999999999994</v>
      </c>
      <c r="AS104" s="15">
        <v>1017897.44</v>
      </c>
      <c r="AT104" s="4">
        <v>70.292299999999997</v>
      </c>
      <c r="AU104" s="4">
        <v>70.258499999999998</v>
      </c>
      <c r="AV104" s="4">
        <v>70.237899999999996</v>
      </c>
      <c r="AW104" s="5">
        <v>70.262799999999999</v>
      </c>
      <c r="AX104" s="15">
        <v>1017935</v>
      </c>
      <c r="AY104" s="4">
        <v>70.297300000000007</v>
      </c>
      <c r="AZ104" s="4">
        <v>70.262</v>
      </c>
      <c r="BA104" s="4">
        <v>70.243399999999994</v>
      </c>
      <c r="BB104" s="5">
        <v>70.267499999999998</v>
      </c>
      <c r="BC104" s="15">
        <v>1055951.8799999999</v>
      </c>
      <c r="BD104" s="4">
        <v>68.656099999999995</v>
      </c>
      <c r="BE104" s="4">
        <v>68.762500000000003</v>
      </c>
      <c r="BF104" s="4">
        <v>68.209500000000006</v>
      </c>
      <c r="BG104" s="5">
        <v>68.536000000000001</v>
      </c>
      <c r="BH104" s="15">
        <v>1004520.6</v>
      </c>
      <c r="BI104" s="4">
        <v>69.464299999999994</v>
      </c>
      <c r="BJ104" s="4">
        <v>69.459400000000002</v>
      </c>
      <c r="BK104" s="4">
        <v>69.290400000000005</v>
      </c>
      <c r="BL104" s="5">
        <v>69.403899999999993</v>
      </c>
      <c r="BM104" s="15">
        <v>1000494.72</v>
      </c>
      <c r="BN104" s="4">
        <v>69.721699999999998</v>
      </c>
      <c r="BO104" s="4">
        <v>69.680599999999998</v>
      </c>
      <c r="BP104" s="4">
        <v>69.644000000000005</v>
      </c>
      <c r="BQ104" s="5">
        <v>69.682000000000002</v>
      </c>
      <c r="BR104" s="15">
        <v>999987.08</v>
      </c>
      <c r="BS104" s="4">
        <v>69.749300000000005</v>
      </c>
      <c r="BT104" s="4">
        <v>69.703900000000004</v>
      </c>
      <c r="BU104" s="4">
        <v>69.681899999999999</v>
      </c>
      <c r="BV104" s="5">
        <v>69.711600000000004</v>
      </c>
      <c r="BW104" s="15">
        <v>999706.12</v>
      </c>
      <c r="BX104" s="4">
        <v>69.747299999999996</v>
      </c>
      <c r="BY104" s="4">
        <v>69.704999999999998</v>
      </c>
      <c r="BZ104" s="4">
        <v>69.685199999999995</v>
      </c>
      <c r="CA104" s="5">
        <v>69.712400000000002</v>
      </c>
      <c r="CB104" s="15">
        <v>1048214.4</v>
      </c>
      <c r="CC104" s="4">
        <v>68.676699999999997</v>
      </c>
      <c r="CD104" s="4">
        <v>68.869799999999998</v>
      </c>
      <c r="CE104" s="4">
        <v>68.229399999999998</v>
      </c>
      <c r="CF104" s="5">
        <v>68.583600000000004</v>
      </c>
      <c r="CG104" s="15">
        <v>1010239.2</v>
      </c>
      <c r="CH104" s="4">
        <v>69.83</v>
      </c>
      <c r="CI104" s="4">
        <v>69.844200000000001</v>
      </c>
      <c r="CJ104" s="4">
        <v>69.643000000000001</v>
      </c>
      <c r="CK104" s="5">
        <v>69.7714</v>
      </c>
      <c r="CL104" s="15">
        <v>1007029.56</v>
      </c>
      <c r="CM104" s="4">
        <v>70.149500000000003</v>
      </c>
      <c r="CN104" s="4">
        <v>70.111199999999997</v>
      </c>
      <c r="CO104" s="4">
        <v>70.068200000000004</v>
      </c>
      <c r="CP104" s="5">
        <v>70.109499999999997</v>
      </c>
      <c r="CQ104" s="15">
        <v>1006839.32</v>
      </c>
      <c r="CR104" s="4">
        <v>70.185699999999997</v>
      </c>
      <c r="CS104" s="4">
        <v>70.146299999999997</v>
      </c>
      <c r="CT104" s="4">
        <v>70.121200000000002</v>
      </c>
      <c r="CU104" s="5">
        <v>70.150999999999996</v>
      </c>
      <c r="CV104" s="15">
        <v>1006812.6</v>
      </c>
      <c r="CW104" s="4">
        <v>70.188900000000004</v>
      </c>
      <c r="CX104" s="4">
        <v>70.148099999999999</v>
      </c>
      <c r="CY104" s="4">
        <v>70.128799999999998</v>
      </c>
      <c r="CZ104" s="5">
        <v>70.155199999999994</v>
      </c>
      <c r="DA104" s="15">
        <v>1049534.48</v>
      </c>
      <c r="DB104" s="4">
        <v>68.664599999999993</v>
      </c>
      <c r="DC104" s="4">
        <v>68.821899999999999</v>
      </c>
      <c r="DD104" s="4">
        <v>68.222700000000003</v>
      </c>
      <c r="DE104" s="5">
        <v>68.562200000000004</v>
      </c>
      <c r="DF104" s="15">
        <v>1006182.68</v>
      </c>
      <c r="DG104" s="4">
        <v>69.672700000000006</v>
      </c>
      <c r="DH104" s="4">
        <v>69.678399999999996</v>
      </c>
      <c r="DI104" s="4">
        <v>69.491399999999999</v>
      </c>
      <c r="DJ104" s="5">
        <v>69.613299999999995</v>
      </c>
      <c r="DK104" s="15">
        <v>1002401.52</v>
      </c>
      <c r="DL104" s="4">
        <v>69.959000000000003</v>
      </c>
      <c r="DM104" s="4">
        <v>69.922300000000007</v>
      </c>
      <c r="DN104" s="4">
        <v>69.879800000000003</v>
      </c>
      <c r="DO104" s="5">
        <v>69.920199999999994</v>
      </c>
      <c r="DP104" s="15">
        <v>1002057.24</v>
      </c>
      <c r="DQ104" s="4">
        <v>69.993700000000004</v>
      </c>
      <c r="DR104" s="4">
        <v>69.9495</v>
      </c>
      <c r="DS104" s="4">
        <v>69.928200000000004</v>
      </c>
      <c r="DT104" s="5">
        <v>69.956999999999994</v>
      </c>
      <c r="DU104" s="15">
        <v>1002113.96</v>
      </c>
      <c r="DV104" s="4">
        <v>69.997200000000007</v>
      </c>
      <c r="DW104" s="4">
        <v>69.952500000000001</v>
      </c>
      <c r="DX104" s="4">
        <v>69.932500000000005</v>
      </c>
      <c r="DY104" s="5">
        <v>69.960599999999999</v>
      </c>
      <c r="DZ104" s="15">
        <v>1048357.6</v>
      </c>
      <c r="EA104" s="4">
        <v>68.674499999999995</v>
      </c>
      <c r="EB104" s="4">
        <v>68.848299999999995</v>
      </c>
      <c r="EC104" s="4">
        <v>68.227999999999994</v>
      </c>
      <c r="ED104" s="5">
        <v>68.575599999999994</v>
      </c>
      <c r="EE104" s="15">
        <v>1008010.88</v>
      </c>
      <c r="EF104" s="4">
        <v>69.762200000000007</v>
      </c>
      <c r="EG104" s="4">
        <v>69.770300000000006</v>
      </c>
      <c r="EH104" s="4">
        <v>69.574299999999994</v>
      </c>
      <c r="EI104" s="5">
        <v>69.701300000000003</v>
      </c>
      <c r="EJ104" s="15">
        <v>1004430.12</v>
      </c>
      <c r="EK104" s="4">
        <v>70.063599999999994</v>
      </c>
      <c r="EL104" s="4">
        <v>70.024699999999996</v>
      </c>
      <c r="EM104" s="4">
        <v>69.979299999999995</v>
      </c>
      <c r="EN104" s="5">
        <v>70.022400000000005</v>
      </c>
      <c r="EO104" s="15">
        <v>1004249.08</v>
      </c>
      <c r="EP104" s="4">
        <v>70.097099999999998</v>
      </c>
      <c r="EQ104" s="4">
        <v>70.058099999999996</v>
      </c>
      <c r="ER104" s="4">
        <v>70.031999999999996</v>
      </c>
      <c r="ES104" s="5">
        <v>70.062299999999993</v>
      </c>
      <c r="ET104" s="15">
        <v>1004267.36</v>
      </c>
      <c r="EU104" s="4">
        <v>70.103499999999997</v>
      </c>
      <c r="EV104" s="4">
        <v>70.058000000000007</v>
      </c>
      <c r="EW104" s="4">
        <v>70.037400000000005</v>
      </c>
      <c r="EX104" s="5">
        <v>70.066199999999995</v>
      </c>
      <c r="EY104" s="15">
        <v>1048710.52</v>
      </c>
      <c r="EZ104" s="4">
        <v>68.670299999999997</v>
      </c>
      <c r="FA104" s="4">
        <v>68.838399999999993</v>
      </c>
      <c r="FB104" s="4">
        <v>68.225399999999993</v>
      </c>
      <c r="FC104" s="5">
        <v>68.5702</v>
      </c>
      <c r="FD104" s="15">
        <v>1006941.6</v>
      </c>
      <c r="FE104" s="4">
        <v>69.716200000000001</v>
      </c>
      <c r="FF104" s="4">
        <v>69.724699999999999</v>
      </c>
      <c r="FG104" s="4">
        <v>69.533600000000007</v>
      </c>
      <c r="FH104" s="5">
        <v>69.657300000000006</v>
      </c>
      <c r="FI104" s="15">
        <v>1003345.6</v>
      </c>
      <c r="FJ104" s="4">
        <v>70.012500000000003</v>
      </c>
      <c r="FK104" s="4">
        <v>69.974500000000006</v>
      </c>
      <c r="FL104" s="4">
        <v>69.9315</v>
      </c>
      <c r="FM104" s="5">
        <v>69.972700000000003</v>
      </c>
      <c r="FN104" s="15">
        <v>1003084.2</v>
      </c>
      <c r="FO104" s="4">
        <v>70.0505</v>
      </c>
      <c r="FP104" s="4">
        <v>70.004499999999993</v>
      </c>
      <c r="FQ104" s="4">
        <v>69.9803</v>
      </c>
      <c r="FR104" s="5">
        <v>70.011700000000005</v>
      </c>
      <c r="FS104" s="15">
        <v>1003021.48</v>
      </c>
      <c r="FT104" s="4">
        <v>70.051100000000005</v>
      </c>
      <c r="FU104" s="4">
        <v>70.005399999999995</v>
      </c>
      <c r="FV104" s="4">
        <v>69.985600000000005</v>
      </c>
      <c r="FW104" s="5">
        <v>70.013900000000007</v>
      </c>
    </row>
    <row r="105" spans="2:179">
      <c r="B105" s="89"/>
      <c r="C105" s="91"/>
      <c r="D105" s="9">
        <f t="shared" si="8"/>
        <v>-6</v>
      </c>
      <c r="E105" s="15">
        <v>1009300.08</v>
      </c>
      <c r="F105" s="4">
        <v>66.001400000000004</v>
      </c>
      <c r="G105" s="4">
        <v>66.036199999999994</v>
      </c>
      <c r="H105" s="4">
        <v>65.7517</v>
      </c>
      <c r="I105" s="5">
        <v>65.927899999999994</v>
      </c>
      <c r="J105" s="15">
        <v>1000491.8</v>
      </c>
      <c r="K105" s="4">
        <v>66.380600000000001</v>
      </c>
      <c r="L105" s="4">
        <v>66.377399999999994</v>
      </c>
      <c r="M105" s="4">
        <v>66.269599999999997</v>
      </c>
      <c r="N105" s="5">
        <v>66.342200000000005</v>
      </c>
      <c r="O105" s="15">
        <v>1000600.72</v>
      </c>
      <c r="P105" s="4">
        <v>66.517799999999994</v>
      </c>
      <c r="Q105" s="4">
        <v>66.523099999999999</v>
      </c>
      <c r="R105" s="4">
        <v>66.466099999999997</v>
      </c>
      <c r="S105" s="5">
        <v>66.502300000000005</v>
      </c>
      <c r="T105" s="15">
        <v>1000739.44</v>
      </c>
      <c r="U105" s="4">
        <v>66.534599999999998</v>
      </c>
      <c r="V105" s="4">
        <v>66.537300000000002</v>
      </c>
      <c r="W105" s="4">
        <v>66.485399999999998</v>
      </c>
      <c r="X105" s="5">
        <v>66.519000000000005</v>
      </c>
      <c r="Y105" s="15">
        <v>1000725.48</v>
      </c>
      <c r="Z105" s="4">
        <v>66.532600000000002</v>
      </c>
      <c r="AA105" s="4">
        <v>66.536299999999997</v>
      </c>
      <c r="AB105" s="4">
        <v>66.4833</v>
      </c>
      <c r="AC105" s="5">
        <v>66.517300000000006</v>
      </c>
      <c r="AD105" s="15">
        <v>928632.24</v>
      </c>
      <c r="AE105" s="4">
        <v>66.665899999999993</v>
      </c>
      <c r="AF105" s="4">
        <v>66.796300000000002</v>
      </c>
      <c r="AG105" s="4">
        <v>66.379199999999997</v>
      </c>
      <c r="AH105" s="5">
        <v>66.610299999999995</v>
      </c>
      <c r="AI105" s="15">
        <v>893686</v>
      </c>
      <c r="AJ105" s="4">
        <v>67.174700000000001</v>
      </c>
      <c r="AK105" s="4">
        <v>67.172399999999996</v>
      </c>
      <c r="AL105" s="4">
        <v>67.056299999999993</v>
      </c>
      <c r="AM105" s="5">
        <v>67.134100000000004</v>
      </c>
      <c r="AN105" s="15">
        <v>891202.2</v>
      </c>
      <c r="AO105" s="4">
        <v>67.316000000000003</v>
      </c>
      <c r="AP105" s="4">
        <v>67.291399999999996</v>
      </c>
      <c r="AQ105" s="4">
        <v>67.250500000000002</v>
      </c>
      <c r="AR105" s="5">
        <v>67.285799999999995</v>
      </c>
      <c r="AS105" s="15">
        <v>890909.12</v>
      </c>
      <c r="AT105" s="4">
        <v>67.329700000000003</v>
      </c>
      <c r="AU105" s="4">
        <v>67.302300000000002</v>
      </c>
      <c r="AV105" s="4">
        <v>67.27</v>
      </c>
      <c r="AW105" s="5">
        <v>67.300600000000003</v>
      </c>
      <c r="AX105" s="15">
        <v>890962.48</v>
      </c>
      <c r="AY105" s="4">
        <v>67.330299999999994</v>
      </c>
      <c r="AZ105" s="4">
        <v>67.302400000000006</v>
      </c>
      <c r="BA105" s="4">
        <v>67.271000000000001</v>
      </c>
      <c r="BB105" s="5">
        <v>67.301199999999994</v>
      </c>
      <c r="BC105" s="15">
        <v>927181.04</v>
      </c>
      <c r="BD105" s="4">
        <v>66.832300000000004</v>
      </c>
      <c r="BE105" s="4">
        <v>67.048900000000003</v>
      </c>
      <c r="BF105" s="4">
        <v>66.528599999999997</v>
      </c>
      <c r="BG105" s="5">
        <v>66.798000000000002</v>
      </c>
      <c r="BH105" s="15">
        <v>903950.56</v>
      </c>
      <c r="BI105" s="4">
        <v>67.646799999999999</v>
      </c>
      <c r="BJ105" s="4">
        <v>67.655900000000003</v>
      </c>
      <c r="BK105" s="4">
        <v>67.519499999999994</v>
      </c>
      <c r="BL105" s="5">
        <v>67.606999999999999</v>
      </c>
      <c r="BM105" s="15">
        <v>902330.92</v>
      </c>
      <c r="BN105" s="4">
        <v>67.831800000000001</v>
      </c>
      <c r="BO105" s="4">
        <v>67.809100000000001</v>
      </c>
      <c r="BP105" s="4">
        <v>67.769800000000004</v>
      </c>
      <c r="BQ105" s="5">
        <v>67.8035</v>
      </c>
      <c r="BR105" s="15">
        <v>902328.76</v>
      </c>
      <c r="BS105" s="4">
        <v>67.854399999999998</v>
      </c>
      <c r="BT105" s="4">
        <v>67.830500000000001</v>
      </c>
      <c r="BU105" s="4">
        <v>67.800799999999995</v>
      </c>
      <c r="BV105" s="5">
        <v>67.828500000000005</v>
      </c>
      <c r="BW105" s="15">
        <v>902343.04</v>
      </c>
      <c r="BX105" s="4">
        <v>67.855599999999995</v>
      </c>
      <c r="BY105" s="4">
        <v>67.831400000000002</v>
      </c>
      <c r="BZ105" s="4">
        <v>67.802400000000006</v>
      </c>
      <c r="CA105" s="5">
        <v>67.829700000000003</v>
      </c>
      <c r="CB105" s="15">
        <v>924347.68</v>
      </c>
      <c r="CC105" s="4">
        <v>66.767300000000006</v>
      </c>
      <c r="CD105" s="4">
        <v>66.952500000000001</v>
      </c>
      <c r="CE105" s="4">
        <v>66.471199999999996</v>
      </c>
      <c r="CF105" s="5">
        <v>66.725800000000007</v>
      </c>
      <c r="CG105" s="15">
        <v>897325.88</v>
      </c>
      <c r="CH105" s="4">
        <v>67.465900000000005</v>
      </c>
      <c r="CI105" s="4">
        <v>67.468900000000005</v>
      </c>
      <c r="CJ105" s="4">
        <v>67.343100000000007</v>
      </c>
      <c r="CK105" s="5">
        <v>67.425600000000003</v>
      </c>
      <c r="CL105" s="15">
        <v>895269.96</v>
      </c>
      <c r="CM105" s="4">
        <v>67.630600000000001</v>
      </c>
      <c r="CN105" s="4">
        <v>67.607900000000001</v>
      </c>
      <c r="CO105" s="4">
        <v>67.566299999999998</v>
      </c>
      <c r="CP105" s="5">
        <v>67.601500000000001</v>
      </c>
      <c r="CQ105" s="15">
        <v>895151</v>
      </c>
      <c r="CR105" s="4">
        <v>67.652100000000004</v>
      </c>
      <c r="CS105" s="4">
        <v>67.623199999999997</v>
      </c>
      <c r="CT105" s="4">
        <v>67.592600000000004</v>
      </c>
      <c r="CU105" s="5">
        <v>67.622600000000006</v>
      </c>
      <c r="CV105" s="15">
        <v>895133.04</v>
      </c>
      <c r="CW105" s="4">
        <v>67.652000000000001</v>
      </c>
      <c r="CX105" s="4">
        <v>67.626300000000001</v>
      </c>
      <c r="CY105" s="4">
        <v>67.595699999999994</v>
      </c>
      <c r="CZ105" s="5">
        <v>67.624600000000001</v>
      </c>
      <c r="DA105" s="15">
        <v>925262.48</v>
      </c>
      <c r="DB105" s="4">
        <v>66.812200000000004</v>
      </c>
      <c r="DC105" s="4">
        <v>67.016800000000003</v>
      </c>
      <c r="DD105" s="4">
        <v>66.510199999999998</v>
      </c>
      <c r="DE105" s="5">
        <v>66.774699999999996</v>
      </c>
      <c r="DF105" s="15">
        <v>900309</v>
      </c>
      <c r="DG105" s="4">
        <v>67.5745</v>
      </c>
      <c r="DH105" s="4">
        <v>67.579899999999995</v>
      </c>
      <c r="DI105" s="4">
        <v>67.450199999999995</v>
      </c>
      <c r="DJ105" s="5">
        <v>67.534400000000005</v>
      </c>
      <c r="DK105" s="15">
        <v>898488.08</v>
      </c>
      <c r="DL105" s="4">
        <v>67.752399999999994</v>
      </c>
      <c r="DM105" s="4">
        <v>67.727999999999994</v>
      </c>
      <c r="DN105" s="4">
        <v>67.684700000000007</v>
      </c>
      <c r="DO105" s="5">
        <v>67.721599999999995</v>
      </c>
      <c r="DP105" s="15">
        <v>898502.32</v>
      </c>
      <c r="DQ105" s="4">
        <v>67.772900000000007</v>
      </c>
      <c r="DR105" s="4">
        <v>67.748199999999997</v>
      </c>
      <c r="DS105" s="4">
        <v>67.716999999999999</v>
      </c>
      <c r="DT105" s="5">
        <v>67.745999999999995</v>
      </c>
      <c r="DU105" s="15">
        <v>898505.4</v>
      </c>
      <c r="DV105" s="4">
        <v>67.773600000000002</v>
      </c>
      <c r="DW105" s="4">
        <v>67.749099999999999</v>
      </c>
      <c r="DX105" s="4">
        <v>67.718299999999999</v>
      </c>
      <c r="DY105" s="5">
        <v>67.746899999999997</v>
      </c>
      <c r="DZ105" s="15">
        <v>924431.4</v>
      </c>
      <c r="EA105" s="4">
        <v>66.792000000000002</v>
      </c>
      <c r="EB105" s="4">
        <v>66.987300000000005</v>
      </c>
      <c r="EC105" s="4">
        <v>66.489400000000003</v>
      </c>
      <c r="ED105" s="5">
        <v>66.751400000000004</v>
      </c>
      <c r="EE105" s="15">
        <v>898725.4</v>
      </c>
      <c r="EF105" s="4">
        <v>67.525199999999998</v>
      </c>
      <c r="EG105" s="4">
        <v>67.531099999999995</v>
      </c>
      <c r="EH105" s="4">
        <v>67.4024</v>
      </c>
      <c r="EI105" s="5">
        <v>67.485799999999998</v>
      </c>
      <c r="EJ105" s="15">
        <v>896737.68</v>
      </c>
      <c r="EK105" s="4">
        <v>67.694599999999994</v>
      </c>
      <c r="EL105" s="4">
        <v>67.674800000000005</v>
      </c>
      <c r="EM105" s="4">
        <v>67.630899999999997</v>
      </c>
      <c r="EN105" s="5">
        <v>67.666700000000006</v>
      </c>
      <c r="EO105" s="15">
        <v>896724.16</v>
      </c>
      <c r="EP105" s="4">
        <v>67.714600000000004</v>
      </c>
      <c r="EQ105" s="4">
        <v>67.692899999999995</v>
      </c>
      <c r="ER105" s="4">
        <v>67.661600000000007</v>
      </c>
      <c r="ES105" s="5">
        <v>67.689599999999999</v>
      </c>
      <c r="ET105" s="15">
        <v>896732.24</v>
      </c>
      <c r="EU105" s="4">
        <v>67.717200000000005</v>
      </c>
      <c r="EV105" s="4">
        <v>67.693899999999999</v>
      </c>
      <c r="EW105" s="4">
        <v>67.662899999999993</v>
      </c>
      <c r="EX105" s="5">
        <v>67.691299999999998</v>
      </c>
      <c r="EY105" s="15">
        <v>924802.36</v>
      </c>
      <c r="EZ105" s="4">
        <v>66.803700000000006</v>
      </c>
      <c r="FA105" s="4">
        <v>67.002799999999993</v>
      </c>
      <c r="FB105" s="4">
        <v>66.500799999999998</v>
      </c>
      <c r="FC105" s="5">
        <v>66.764200000000002</v>
      </c>
      <c r="FD105" s="15">
        <v>899463.52</v>
      </c>
      <c r="FE105" s="4">
        <v>67.551199999999994</v>
      </c>
      <c r="FF105" s="4">
        <v>67.5565</v>
      </c>
      <c r="FG105" s="4">
        <v>67.426199999999994</v>
      </c>
      <c r="FH105" s="5">
        <v>67.510800000000003</v>
      </c>
      <c r="FI105" s="15">
        <v>897595.84</v>
      </c>
      <c r="FJ105" s="4">
        <v>67.724999999999994</v>
      </c>
      <c r="FK105" s="4">
        <v>67.701700000000002</v>
      </c>
      <c r="FL105" s="4">
        <v>67.660200000000003</v>
      </c>
      <c r="FM105" s="5">
        <v>67.695499999999996</v>
      </c>
      <c r="FN105" s="15">
        <v>897517.28</v>
      </c>
      <c r="FO105" s="4">
        <v>67.745000000000005</v>
      </c>
      <c r="FP105" s="4">
        <v>67.720299999999995</v>
      </c>
      <c r="FQ105" s="4">
        <v>67.688900000000004</v>
      </c>
      <c r="FR105" s="5">
        <v>67.718000000000004</v>
      </c>
      <c r="FS105" s="15">
        <v>897514.12</v>
      </c>
      <c r="FT105" s="4">
        <v>67.746099999999998</v>
      </c>
      <c r="FU105" s="4">
        <v>67.721299999999999</v>
      </c>
      <c r="FV105" s="4">
        <v>67.692300000000003</v>
      </c>
      <c r="FW105" s="5">
        <v>67.719800000000006</v>
      </c>
    </row>
    <row r="106" spans="2:179">
      <c r="B106" s="89"/>
      <c r="C106" s="91"/>
      <c r="D106" s="9">
        <f t="shared" si="8"/>
        <v>-4</v>
      </c>
      <c r="E106" s="15">
        <v>826254.8</v>
      </c>
      <c r="F106" s="4">
        <v>64.275000000000006</v>
      </c>
      <c r="G106" s="4">
        <v>64.3018</v>
      </c>
      <c r="H106" s="4">
        <v>64.100700000000003</v>
      </c>
      <c r="I106" s="5">
        <v>64.224900000000005</v>
      </c>
      <c r="J106" s="15">
        <v>792276.56</v>
      </c>
      <c r="K106" s="4">
        <v>64.349900000000005</v>
      </c>
      <c r="L106" s="4">
        <v>64.351200000000006</v>
      </c>
      <c r="M106" s="4">
        <v>64.261099999999999</v>
      </c>
      <c r="N106" s="5">
        <v>64.320499999999996</v>
      </c>
      <c r="O106" s="15">
        <v>793764.04</v>
      </c>
      <c r="P106" s="4">
        <v>64.426400000000001</v>
      </c>
      <c r="Q106" s="4">
        <v>64.4251</v>
      </c>
      <c r="R106" s="4">
        <v>64.365600000000001</v>
      </c>
      <c r="S106" s="5">
        <v>64.405600000000007</v>
      </c>
      <c r="T106" s="15">
        <v>793983.12</v>
      </c>
      <c r="U106" s="4">
        <v>64.431700000000006</v>
      </c>
      <c r="V106" s="4">
        <v>64.434200000000004</v>
      </c>
      <c r="W106" s="4">
        <v>64.375399999999999</v>
      </c>
      <c r="X106" s="5">
        <v>64.413700000000006</v>
      </c>
      <c r="Y106" s="15">
        <v>794003.4</v>
      </c>
      <c r="Z106" s="4">
        <v>64.4315</v>
      </c>
      <c r="AA106" s="4">
        <v>64.434600000000003</v>
      </c>
      <c r="AB106" s="4">
        <v>64.376599999999996</v>
      </c>
      <c r="AC106" s="5">
        <v>64.414100000000005</v>
      </c>
      <c r="AD106" s="15">
        <v>811836.28</v>
      </c>
      <c r="AE106" s="4">
        <v>65.162999999999997</v>
      </c>
      <c r="AF106" s="4">
        <v>65.305999999999997</v>
      </c>
      <c r="AG106" s="4">
        <v>64.9345</v>
      </c>
      <c r="AH106" s="5">
        <v>65.131799999999998</v>
      </c>
      <c r="AI106" s="15">
        <v>793833.68</v>
      </c>
      <c r="AJ106" s="4">
        <v>65.630300000000005</v>
      </c>
      <c r="AK106" s="4">
        <v>65.633600000000001</v>
      </c>
      <c r="AL106" s="4">
        <v>65.530600000000007</v>
      </c>
      <c r="AM106" s="5">
        <v>65.597899999999996</v>
      </c>
      <c r="AN106" s="15">
        <v>792780.84</v>
      </c>
      <c r="AO106" s="4">
        <v>65.724400000000003</v>
      </c>
      <c r="AP106" s="4">
        <v>65.7136</v>
      </c>
      <c r="AQ106" s="4">
        <v>65.659700000000001</v>
      </c>
      <c r="AR106" s="5">
        <v>65.699100000000001</v>
      </c>
      <c r="AS106" s="15">
        <v>792743.32</v>
      </c>
      <c r="AT106" s="4">
        <v>65.735399999999998</v>
      </c>
      <c r="AU106" s="4">
        <v>65.722099999999998</v>
      </c>
      <c r="AV106" s="4">
        <v>65.673500000000004</v>
      </c>
      <c r="AW106" s="5">
        <v>65.7102</v>
      </c>
      <c r="AX106" s="15">
        <v>792713.36</v>
      </c>
      <c r="AY106" s="4">
        <v>65.736500000000007</v>
      </c>
      <c r="AZ106" s="4">
        <v>65.722399999999993</v>
      </c>
      <c r="BA106" s="4">
        <v>65.675299999999993</v>
      </c>
      <c r="BB106" s="5">
        <v>65.711299999999994</v>
      </c>
      <c r="BC106" s="15">
        <v>816944.52</v>
      </c>
      <c r="BD106" s="4">
        <v>65.3018</v>
      </c>
      <c r="BE106" s="4">
        <v>65.455600000000004</v>
      </c>
      <c r="BF106" s="4">
        <v>65.061800000000005</v>
      </c>
      <c r="BG106" s="5">
        <v>65.27</v>
      </c>
      <c r="BH106" s="15">
        <v>799528.95999999996</v>
      </c>
      <c r="BI106" s="4">
        <v>65.812700000000007</v>
      </c>
      <c r="BJ106" s="4">
        <v>65.814599999999999</v>
      </c>
      <c r="BK106" s="4">
        <v>65.705200000000005</v>
      </c>
      <c r="BL106" s="5">
        <v>65.777199999999993</v>
      </c>
      <c r="BM106" s="15">
        <v>798497.08</v>
      </c>
      <c r="BN106" s="4">
        <v>65.913899999999998</v>
      </c>
      <c r="BO106" s="4">
        <v>65.900499999999994</v>
      </c>
      <c r="BP106" s="4">
        <v>65.848399999999998</v>
      </c>
      <c r="BQ106" s="5">
        <v>65.887500000000003</v>
      </c>
      <c r="BR106" s="15">
        <v>798476.48</v>
      </c>
      <c r="BS106" s="4">
        <v>65.924899999999994</v>
      </c>
      <c r="BT106" s="4">
        <v>65.912599999999998</v>
      </c>
      <c r="BU106" s="4">
        <v>65.863399999999999</v>
      </c>
      <c r="BV106" s="5">
        <v>65.900199999999998</v>
      </c>
      <c r="BW106" s="15">
        <v>798455.2</v>
      </c>
      <c r="BX106" s="4">
        <v>65.928299999999993</v>
      </c>
      <c r="BY106" s="4">
        <v>65.911299999999997</v>
      </c>
      <c r="BZ106" s="4">
        <v>65.863699999999994</v>
      </c>
      <c r="CA106" s="5">
        <v>65.900999999999996</v>
      </c>
      <c r="CB106" s="15">
        <v>820013.2</v>
      </c>
      <c r="CC106" s="4">
        <v>65.353899999999996</v>
      </c>
      <c r="CD106" s="4">
        <v>65.509799999999998</v>
      </c>
      <c r="CE106" s="4">
        <v>65.109300000000005</v>
      </c>
      <c r="CF106" s="5">
        <v>65.321200000000005</v>
      </c>
      <c r="CG106" s="15">
        <v>803086.76</v>
      </c>
      <c r="CH106" s="4">
        <v>65.8797</v>
      </c>
      <c r="CI106" s="4">
        <v>65.881299999999996</v>
      </c>
      <c r="CJ106" s="4">
        <v>65.771299999999997</v>
      </c>
      <c r="CK106" s="5">
        <v>65.843800000000002</v>
      </c>
      <c r="CL106" s="15">
        <v>802142.71999999997</v>
      </c>
      <c r="CM106" s="4">
        <v>65.985799999999998</v>
      </c>
      <c r="CN106" s="4">
        <v>65.971800000000002</v>
      </c>
      <c r="CO106" s="4">
        <v>65.915700000000001</v>
      </c>
      <c r="CP106" s="5">
        <v>65.957700000000003</v>
      </c>
      <c r="CQ106" s="15">
        <v>802160.12</v>
      </c>
      <c r="CR106" s="4">
        <v>65.997699999999995</v>
      </c>
      <c r="CS106" s="4">
        <v>65.981700000000004</v>
      </c>
      <c r="CT106" s="4">
        <v>65.933899999999994</v>
      </c>
      <c r="CU106" s="5">
        <v>65.971000000000004</v>
      </c>
      <c r="CV106" s="15">
        <v>802161.4</v>
      </c>
      <c r="CW106" s="4">
        <v>66.000399999999999</v>
      </c>
      <c r="CX106" s="4">
        <v>65.982900000000001</v>
      </c>
      <c r="CY106" s="4">
        <v>65.935000000000002</v>
      </c>
      <c r="CZ106" s="5">
        <v>65.972700000000003</v>
      </c>
      <c r="DA106" s="15">
        <v>818041.84</v>
      </c>
      <c r="DB106" s="4">
        <v>65.336600000000004</v>
      </c>
      <c r="DC106" s="4">
        <v>65.492999999999995</v>
      </c>
      <c r="DD106" s="4">
        <v>65.094700000000003</v>
      </c>
      <c r="DE106" s="5">
        <v>65.305000000000007</v>
      </c>
      <c r="DF106" s="15">
        <v>801258.84</v>
      </c>
      <c r="DG106" s="4">
        <v>65.863100000000003</v>
      </c>
      <c r="DH106" s="4">
        <v>65.866</v>
      </c>
      <c r="DI106" s="4">
        <v>65.758099999999999</v>
      </c>
      <c r="DJ106" s="5">
        <v>65.828800000000001</v>
      </c>
      <c r="DK106" s="15">
        <v>800393.2</v>
      </c>
      <c r="DL106" s="4">
        <v>65.972099999999998</v>
      </c>
      <c r="DM106" s="4">
        <v>65.956000000000003</v>
      </c>
      <c r="DN106" s="4">
        <v>65.902799999999999</v>
      </c>
      <c r="DO106" s="5">
        <v>65.9435</v>
      </c>
      <c r="DP106" s="15">
        <v>800411.52</v>
      </c>
      <c r="DQ106" s="4">
        <v>65.981999999999999</v>
      </c>
      <c r="DR106" s="4">
        <v>65.966700000000003</v>
      </c>
      <c r="DS106" s="4">
        <v>65.920400000000001</v>
      </c>
      <c r="DT106" s="5">
        <v>65.956299999999999</v>
      </c>
      <c r="DU106" s="15">
        <v>800416.88</v>
      </c>
      <c r="DV106" s="4">
        <v>65.984499999999997</v>
      </c>
      <c r="DW106" s="4">
        <v>65.967600000000004</v>
      </c>
      <c r="DX106" s="4">
        <v>65.919499999999999</v>
      </c>
      <c r="DY106" s="5">
        <v>65.957099999999997</v>
      </c>
      <c r="DZ106" s="15">
        <v>816930.08</v>
      </c>
      <c r="EA106" s="4">
        <v>65.311999999999998</v>
      </c>
      <c r="EB106" s="4">
        <v>65.467799999999997</v>
      </c>
      <c r="EC106" s="4">
        <v>65.072199999999995</v>
      </c>
      <c r="ED106" s="5">
        <v>65.280900000000003</v>
      </c>
      <c r="EE106" s="15">
        <v>800131.44</v>
      </c>
      <c r="EF106" s="4">
        <v>65.831599999999995</v>
      </c>
      <c r="EG106" s="4">
        <v>65.835700000000003</v>
      </c>
      <c r="EH106" s="4">
        <v>65.727599999999995</v>
      </c>
      <c r="EI106" s="5">
        <v>65.798000000000002</v>
      </c>
      <c r="EJ106" s="15">
        <v>799236.72</v>
      </c>
      <c r="EK106" s="4">
        <v>65.940200000000004</v>
      </c>
      <c r="EL106" s="4">
        <v>65.924599999999998</v>
      </c>
      <c r="EM106" s="4">
        <v>65.871799999999993</v>
      </c>
      <c r="EN106" s="5">
        <v>65.912099999999995</v>
      </c>
      <c r="EO106" s="15">
        <v>799276.88</v>
      </c>
      <c r="EP106" s="4">
        <v>65.952699999999993</v>
      </c>
      <c r="EQ106" s="4">
        <v>65.935500000000005</v>
      </c>
      <c r="ER106" s="4">
        <v>65.887299999999996</v>
      </c>
      <c r="ES106" s="5">
        <v>65.9251</v>
      </c>
      <c r="ET106" s="15">
        <v>799258.92</v>
      </c>
      <c r="EU106" s="4">
        <v>65.951400000000007</v>
      </c>
      <c r="EV106" s="4">
        <v>65.935400000000001</v>
      </c>
      <c r="EW106" s="4">
        <v>65.889300000000006</v>
      </c>
      <c r="EX106" s="5">
        <v>65.925299999999993</v>
      </c>
      <c r="EY106" s="15">
        <v>816467.24</v>
      </c>
      <c r="EZ106" s="4">
        <v>65.301599999999993</v>
      </c>
      <c r="FA106" s="4">
        <v>65.456100000000006</v>
      </c>
      <c r="FB106" s="4">
        <v>65.062200000000004</v>
      </c>
      <c r="FC106" s="5">
        <v>65.270300000000006</v>
      </c>
      <c r="FD106" s="15">
        <v>799578.84</v>
      </c>
      <c r="FE106" s="4">
        <v>65.816699999999997</v>
      </c>
      <c r="FF106" s="4">
        <v>65.820099999999996</v>
      </c>
      <c r="FG106" s="4">
        <v>65.710700000000003</v>
      </c>
      <c r="FH106" s="5">
        <v>65.782200000000003</v>
      </c>
      <c r="FI106" s="15">
        <v>798675.76</v>
      </c>
      <c r="FJ106" s="4">
        <v>65.922899999999998</v>
      </c>
      <c r="FK106" s="4">
        <v>65.909599999999998</v>
      </c>
      <c r="FL106" s="4">
        <v>65.854799999999997</v>
      </c>
      <c r="FM106" s="5">
        <v>65.895700000000005</v>
      </c>
      <c r="FN106" s="15">
        <v>798685.44</v>
      </c>
      <c r="FO106" s="4">
        <v>65.934899999999999</v>
      </c>
      <c r="FP106" s="4">
        <v>65.9191</v>
      </c>
      <c r="FQ106" s="4">
        <v>65.870199999999997</v>
      </c>
      <c r="FR106" s="5">
        <v>65.907899999999998</v>
      </c>
      <c r="FS106" s="15">
        <v>798730.08</v>
      </c>
      <c r="FT106" s="4">
        <v>65.935900000000004</v>
      </c>
      <c r="FU106" s="4">
        <v>65.92</v>
      </c>
      <c r="FV106" s="4">
        <v>65.872399999999999</v>
      </c>
      <c r="FW106" s="5">
        <v>65.909300000000002</v>
      </c>
    </row>
    <row r="107" spans="2:179">
      <c r="B107" s="89"/>
      <c r="C107" s="91"/>
      <c r="D107" s="9">
        <f t="shared" si="8"/>
        <v>-2</v>
      </c>
      <c r="E107" s="15">
        <v>734621.48</v>
      </c>
      <c r="F107" s="4">
        <v>63.496099999999998</v>
      </c>
      <c r="G107" s="4">
        <v>63.538800000000002</v>
      </c>
      <c r="H107" s="4">
        <v>63.3095</v>
      </c>
      <c r="I107" s="5">
        <v>63.447000000000003</v>
      </c>
      <c r="J107" s="15">
        <v>715696.52</v>
      </c>
      <c r="K107" s="4">
        <v>63.651000000000003</v>
      </c>
      <c r="L107" s="4">
        <v>63.628300000000003</v>
      </c>
      <c r="M107" s="4">
        <v>63.543300000000002</v>
      </c>
      <c r="N107" s="5">
        <v>63.607300000000002</v>
      </c>
      <c r="O107" s="15">
        <v>714454</v>
      </c>
      <c r="P107" s="4">
        <v>63.696399999999997</v>
      </c>
      <c r="Q107" s="4">
        <v>63.669199999999996</v>
      </c>
      <c r="R107" s="4">
        <v>63.607700000000001</v>
      </c>
      <c r="S107" s="5">
        <v>63.657600000000002</v>
      </c>
      <c r="T107" s="15">
        <v>714423.28</v>
      </c>
      <c r="U107" s="4">
        <v>63.698099999999997</v>
      </c>
      <c r="V107" s="4">
        <v>63.675800000000002</v>
      </c>
      <c r="W107" s="4">
        <v>63.615099999999998</v>
      </c>
      <c r="X107" s="5">
        <v>63.6629</v>
      </c>
      <c r="Y107" s="15">
        <v>714193.92000000004</v>
      </c>
      <c r="Z107" s="4">
        <v>63.698</v>
      </c>
      <c r="AA107" s="4">
        <v>63.673900000000003</v>
      </c>
      <c r="AB107" s="4">
        <v>63.612099999999998</v>
      </c>
      <c r="AC107" s="5">
        <v>63.661200000000001</v>
      </c>
      <c r="AD107" s="15">
        <v>728347.8</v>
      </c>
      <c r="AE107" s="4">
        <v>63.933199999999999</v>
      </c>
      <c r="AF107" s="4">
        <v>64.028599999999997</v>
      </c>
      <c r="AG107" s="4">
        <v>63.728499999999997</v>
      </c>
      <c r="AH107" s="5">
        <v>63.8949</v>
      </c>
      <c r="AI107" s="15">
        <v>715394.96</v>
      </c>
      <c r="AJ107" s="4">
        <v>64.274900000000002</v>
      </c>
      <c r="AK107" s="4">
        <v>64.260999999999996</v>
      </c>
      <c r="AL107" s="4">
        <v>64.1691</v>
      </c>
      <c r="AM107" s="5">
        <v>64.234700000000004</v>
      </c>
      <c r="AN107" s="15">
        <v>714755.64</v>
      </c>
      <c r="AO107" s="4">
        <v>64.341200000000001</v>
      </c>
      <c r="AP107" s="4">
        <v>64.3202</v>
      </c>
      <c r="AQ107" s="4">
        <v>64.261600000000001</v>
      </c>
      <c r="AR107" s="5">
        <v>64.307500000000005</v>
      </c>
      <c r="AS107" s="15">
        <v>714790.88</v>
      </c>
      <c r="AT107" s="4">
        <v>64.346999999999994</v>
      </c>
      <c r="AU107" s="4">
        <v>64.326400000000007</v>
      </c>
      <c r="AV107" s="4">
        <v>64.2714</v>
      </c>
      <c r="AW107" s="5">
        <v>64.314800000000005</v>
      </c>
      <c r="AX107" s="15">
        <v>714789.12</v>
      </c>
      <c r="AY107" s="4">
        <v>64.347800000000007</v>
      </c>
      <c r="AZ107" s="4">
        <v>64.326400000000007</v>
      </c>
      <c r="BA107" s="4">
        <v>64.271900000000002</v>
      </c>
      <c r="BB107" s="5">
        <v>64.315200000000004</v>
      </c>
      <c r="BC107" s="15">
        <v>732470.72</v>
      </c>
      <c r="BD107" s="4">
        <v>64.090100000000007</v>
      </c>
      <c r="BE107" s="4">
        <v>64.195800000000006</v>
      </c>
      <c r="BF107" s="4">
        <v>63.877499999999998</v>
      </c>
      <c r="BG107" s="5">
        <v>64.052400000000006</v>
      </c>
      <c r="BH107" s="15">
        <v>720621.24</v>
      </c>
      <c r="BI107" s="4">
        <v>64.495999999999995</v>
      </c>
      <c r="BJ107" s="4">
        <v>64.488799999999998</v>
      </c>
      <c r="BK107" s="4">
        <v>64.393100000000004</v>
      </c>
      <c r="BL107" s="5">
        <v>64.459000000000003</v>
      </c>
      <c r="BM107" s="15">
        <v>720224.48</v>
      </c>
      <c r="BN107" s="4">
        <v>64.570300000000003</v>
      </c>
      <c r="BO107" s="4">
        <v>64.552599999999998</v>
      </c>
      <c r="BP107" s="4">
        <v>64.495999999999995</v>
      </c>
      <c r="BQ107" s="5">
        <v>64.539500000000004</v>
      </c>
      <c r="BR107" s="15">
        <v>720278.8</v>
      </c>
      <c r="BS107" s="4">
        <v>64.578699999999998</v>
      </c>
      <c r="BT107" s="4">
        <v>64.559799999999996</v>
      </c>
      <c r="BU107" s="4">
        <v>64.507300000000001</v>
      </c>
      <c r="BV107" s="5">
        <v>64.548500000000004</v>
      </c>
      <c r="BW107" s="15">
        <v>720256</v>
      </c>
      <c r="BX107" s="4">
        <v>64.5809</v>
      </c>
      <c r="BY107" s="4">
        <v>64.560299999999998</v>
      </c>
      <c r="BZ107" s="4">
        <v>64.507099999999994</v>
      </c>
      <c r="CA107" s="5">
        <v>64.549300000000002</v>
      </c>
      <c r="CB107" s="15">
        <v>730045.76</v>
      </c>
      <c r="CC107" s="4">
        <v>64.031499999999994</v>
      </c>
      <c r="CD107" s="4">
        <v>64.131200000000007</v>
      </c>
      <c r="CE107" s="4">
        <v>63.821300000000001</v>
      </c>
      <c r="CF107" s="5">
        <v>63.992699999999999</v>
      </c>
      <c r="CG107" s="15">
        <v>717763.72</v>
      </c>
      <c r="CH107" s="4">
        <v>64.4071</v>
      </c>
      <c r="CI107" s="4">
        <v>64.394599999999997</v>
      </c>
      <c r="CJ107" s="4">
        <v>64.302000000000007</v>
      </c>
      <c r="CK107" s="5">
        <v>64.367699999999999</v>
      </c>
      <c r="CL107" s="15">
        <v>717214.56</v>
      </c>
      <c r="CM107" s="4">
        <v>64.477000000000004</v>
      </c>
      <c r="CN107" s="4">
        <v>64.457700000000003</v>
      </c>
      <c r="CO107" s="4">
        <v>64.401600000000002</v>
      </c>
      <c r="CP107" s="5">
        <v>64.445300000000003</v>
      </c>
      <c r="CQ107" s="15">
        <v>717276.56</v>
      </c>
      <c r="CR107" s="4">
        <v>64.485699999999994</v>
      </c>
      <c r="CS107" s="4">
        <v>64.463300000000004</v>
      </c>
      <c r="CT107" s="4">
        <v>64.411000000000001</v>
      </c>
      <c r="CU107" s="5">
        <v>64.453199999999995</v>
      </c>
      <c r="CV107" s="15">
        <v>717269</v>
      </c>
      <c r="CW107" s="4">
        <v>64.485699999999994</v>
      </c>
      <c r="CX107" s="4">
        <v>64.463899999999995</v>
      </c>
      <c r="CY107" s="4">
        <v>64.412000000000006</v>
      </c>
      <c r="CZ107" s="5">
        <v>64.453800000000001</v>
      </c>
      <c r="DA107" s="15">
        <v>731157</v>
      </c>
      <c r="DB107" s="4">
        <v>64.069699999999997</v>
      </c>
      <c r="DC107" s="4">
        <v>64.168999999999997</v>
      </c>
      <c r="DD107" s="4">
        <v>63.854999999999997</v>
      </c>
      <c r="DE107" s="5">
        <v>64.029300000000006</v>
      </c>
      <c r="DF107" s="15">
        <v>719092.72</v>
      </c>
      <c r="DG107" s="4">
        <v>64.458399999999997</v>
      </c>
      <c r="DH107" s="4">
        <v>64.448300000000003</v>
      </c>
      <c r="DI107" s="4">
        <v>64.353999999999999</v>
      </c>
      <c r="DJ107" s="5">
        <v>64.42</v>
      </c>
      <c r="DK107" s="15">
        <v>718646.48</v>
      </c>
      <c r="DL107" s="4">
        <v>64.53</v>
      </c>
      <c r="DM107" s="4">
        <v>64.511399999999995</v>
      </c>
      <c r="DN107" s="4">
        <v>64.454999999999998</v>
      </c>
      <c r="DO107" s="5">
        <v>64.498699999999999</v>
      </c>
      <c r="DP107" s="15">
        <v>718653.76</v>
      </c>
      <c r="DQ107" s="4">
        <v>64.537899999999993</v>
      </c>
      <c r="DR107" s="4">
        <v>64.5184</v>
      </c>
      <c r="DS107" s="4">
        <v>64.466200000000001</v>
      </c>
      <c r="DT107" s="5">
        <v>64.507400000000004</v>
      </c>
      <c r="DU107" s="15">
        <v>718705.08</v>
      </c>
      <c r="DV107" s="4">
        <v>64.540499999999994</v>
      </c>
      <c r="DW107" s="4">
        <v>64.518900000000002</v>
      </c>
      <c r="DX107" s="4">
        <v>64.466300000000004</v>
      </c>
      <c r="DY107" s="5">
        <v>64.508399999999995</v>
      </c>
      <c r="DZ107" s="15">
        <v>730605.48</v>
      </c>
      <c r="EA107" s="4">
        <v>64.050899999999999</v>
      </c>
      <c r="EB107" s="4">
        <v>64.152799999999999</v>
      </c>
      <c r="EC107" s="4">
        <v>63.840899999999998</v>
      </c>
      <c r="ED107" s="5">
        <v>64.012900000000002</v>
      </c>
      <c r="EE107" s="15">
        <v>718371.88</v>
      </c>
      <c r="EF107" s="4">
        <v>64.434299999999993</v>
      </c>
      <c r="EG107" s="4">
        <v>64.422899999999998</v>
      </c>
      <c r="EH107" s="4">
        <v>64.329300000000003</v>
      </c>
      <c r="EI107" s="5">
        <v>64.395300000000006</v>
      </c>
      <c r="EJ107" s="15">
        <v>717909.6</v>
      </c>
      <c r="EK107" s="4">
        <v>64.507300000000001</v>
      </c>
      <c r="EL107" s="4">
        <v>64.485900000000001</v>
      </c>
      <c r="EM107" s="4">
        <v>64.429500000000004</v>
      </c>
      <c r="EN107" s="5">
        <v>64.474100000000007</v>
      </c>
      <c r="EO107" s="15">
        <v>717940.24</v>
      </c>
      <c r="EP107" s="4">
        <v>64.513400000000004</v>
      </c>
      <c r="EQ107" s="4">
        <v>64.491799999999998</v>
      </c>
      <c r="ER107" s="4">
        <v>64.439800000000005</v>
      </c>
      <c r="ES107" s="5">
        <v>64.481499999999997</v>
      </c>
      <c r="ET107" s="15">
        <v>717952.76</v>
      </c>
      <c r="EU107" s="4">
        <v>64.513900000000007</v>
      </c>
      <c r="EV107" s="4">
        <v>64.4923</v>
      </c>
      <c r="EW107" s="4">
        <v>64.441199999999995</v>
      </c>
      <c r="EX107" s="5">
        <v>64.482299999999995</v>
      </c>
      <c r="EY107" s="15">
        <v>730984.95999999996</v>
      </c>
      <c r="EZ107" s="4">
        <v>64.061499999999995</v>
      </c>
      <c r="FA107" s="4">
        <v>64.163899999999998</v>
      </c>
      <c r="FB107" s="4">
        <v>63.853200000000001</v>
      </c>
      <c r="FC107" s="5">
        <v>64.024199999999993</v>
      </c>
      <c r="FD107" s="15">
        <v>718753.92</v>
      </c>
      <c r="FE107" s="4">
        <v>64.447199999999995</v>
      </c>
      <c r="FF107" s="4">
        <v>64.436800000000005</v>
      </c>
      <c r="FG107" s="4">
        <v>64.342799999999997</v>
      </c>
      <c r="FH107" s="5">
        <v>64.408699999999996</v>
      </c>
      <c r="FI107" s="15">
        <v>718284.28</v>
      </c>
      <c r="FJ107" s="4">
        <v>64.519900000000007</v>
      </c>
      <c r="FK107" s="4">
        <v>64.498699999999999</v>
      </c>
      <c r="FL107" s="4">
        <v>64.443899999999999</v>
      </c>
      <c r="FM107" s="5">
        <v>64.487399999999994</v>
      </c>
      <c r="FN107" s="15">
        <v>718300.8</v>
      </c>
      <c r="FO107" s="4">
        <v>64.527199999999993</v>
      </c>
      <c r="FP107" s="4">
        <v>64.506699999999995</v>
      </c>
      <c r="FQ107" s="4">
        <v>64.452500000000001</v>
      </c>
      <c r="FR107" s="5">
        <v>64.4953</v>
      </c>
      <c r="FS107" s="15">
        <v>718289</v>
      </c>
      <c r="FT107" s="4">
        <v>64.528099999999995</v>
      </c>
      <c r="FU107" s="4">
        <v>64.505799999999994</v>
      </c>
      <c r="FV107" s="4">
        <v>64.453299999999999</v>
      </c>
      <c r="FW107" s="5">
        <v>64.495599999999996</v>
      </c>
    </row>
    <row r="108" spans="2:179">
      <c r="B108" s="89"/>
      <c r="C108" s="91"/>
      <c r="D108" s="9">
        <f t="shared" si="8"/>
        <v>0</v>
      </c>
      <c r="E108" s="15">
        <v>668431.68000000005</v>
      </c>
      <c r="F108" s="4">
        <v>62.192300000000003</v>
      </c>
      <c r="G108" s="4">
        <v>62.2136</v>
      </c>
      <c r="H108" s="4">
        <v>61.996600000000001</v>
      </c>
      <c r="I108" s="5">
        <v>62.133000000000003</v>
      </c>
      <c r="J108" s="15">
        <v>657617.64</v>
      </c>
      <c r="K108" s="4">
        <v>62.380600000000001</v>
      </c>
      <c r="L108" s="4">
        <v>62.334800000000001</v>
      </c>
      <c r="M108" s="4">
        <v>62.2425</v>
      </c>
      <c r="N108" s="5">
        <v>62.318899999999999</v>
      </c>
      <c r="O108" s="15">
        <v>657433.4</v>
      </c>
      <c r="P108" s="4">
        <v>62.426699999999997</v>
      </c>
      <c r="Q108" s="4">
        <v>62.378300000000003</v>
      </c>
      <c r="R108" s="4">
        <v>62.306699999999999</v>
      </c>
      <c r="S108" s="5">
        <v>62.3703</v>
      </c>
      <c r="T108" s="15">
        <v>657442.36</v>
      </c>
      <c r="U108" s="4">
        <v>62.430500000000002</v>
      </c>
      <c r="V108" s="4">
        <v>62.3827</v>
      </c>
      <c r="W108" s="4">
        <v>62.311100000000003</v>
      </c>
      <c r="X108" s="5">
        <v>62.374499999999998</v>
      </c>
      <c r="Y108" s="15">
        <v>657341.12</v>
      </c>
      <c r="Z108" s="4">
        <v>62.430900000000001</v>
      </c>
      <c r="AA108" s="4">
        <v>62.380800000000001</v>
      </c>
      <c r="AB108" s="4">
        <v>62.310600000000001</v>
      </c>
      <c r="AC108" s="5">
        <v>62.373800000000003</v>
      </c>
      <c r="AD108" s="15">
        <v>659050.52</v>
      </c>
      <c r="AE108" s="4">
        <v>62.897399999999998</v>
      </c>
      <c r="AF108" s="4">
        <v>62.959299999999999</v>
      </c>
      <c r="AG108" s="4">
        <v>62.695</v>
      </c>
      <c r="AH108" s="5">
        <v>62.8491</v>
      </c>
      <c r="AI108" s="15">
        <v>650419.6</v>
      </c>
      <c r="AJ108" s="4">
        <v>63.226199999999999</v>
      </c>
      <c r="AK108" s="4">
        <v>63.208100000000002</v>
      </c>
      <c r="AL108" s="4">
        <v>63.115000000000002</v>
      </c>
      <c r="AM108" s="5">
        <v>63.1828</v>
      </c>
      <c r="AN108" s="15">
        <v>650248.68000000005</v>
      </c>
      <c r="AO108" s="4">
        <v>63.282200000000003</v>
      </c>
      <c r="AP108" s="4">
        <v>63.256500000000003</v>
      </c>
      <c r="AQ108" s="4">
        <v>63.194000000000003</v>
      </c>
      <c r="AR108" s="5">
        <v>63.244100000000003</v>
      </c>
      <c r="AS108" s="15">
        <v>650267.68000000005</v>
      </c>
      <c r="AT108" s="4">
        <v>63.2881</v>
      </c>
      <c r="AU108" s="4">
        <v>63.261299999999999</v>
      </c>
      <c r="AV108" s="4">
        <v>63.200699999999998</v>
      </c>
      <c r="AW108" s="5">
        <v>63.249899999999997</v>
      </c>
      <c r="AX108" s="15">
        <v>650292.4</v>
      </c>
      <c r="AY108" s="4">
        <v>63.287500000000001</v>
      </c>
      <c r="AZ108" s="4">
        <v>63.262999999999998</v>
      </c>
      <c r="BA108" s="4">
        <v>63.2029</v>
      </c>
      <c r="BB108" s="5">
        <v>63.250999999999998</v>
      </c>
      <c r="BC108" s="15">
        <v>655374.96</v>
      </c>
      <c r="BD108" s="4">
        <v>62.7988</v>
      </c>
      <c r="BE108" s="4">
        <v>62.856699999999996</v>
      </c>
      <c r="BF108" s="4">
        <v>62.6021</v>
      </c>
      <c r="BG108" s="5">
        <v>62.751199999999997</v>
      </c>
      <c r="BH108" s="15">
        <v>646124.92000000004</v>
      </c>
      <c r="BI108" s="4">
        <v>63.085700000000003</v>
      </c>
      <c r="BJ108" s="4">
        <v>63.067399999999999</v>
      </c>
      <c r="BK108" s="4">
        <v>62.975499999999997</v>
      </c>
      <c r="BL108" s="5">
        <v>63.0426</v>
      </c>
      <c r="BM108" s="15">
        <v>645906.56000000006</v>
      </c>
      <c r="BN108" s="4">
        <v>63.140799999999999</v>
      </c>
      <c r="BO108" s="4">
        <v>63.113100000000003</v>
      </c>
      <c r="BP108" s="4">
        <v>63.047699999999999</v>
      </c>
      <c r="BQ108" s="5">
        <v>63.100299999999997</v>
      </c>
      <c r="BR108" s="15">
        <v>645965</v>
      </c>
      <c r="BS108" s="4">
        <v>63.146099999999997</v>
      </c>
      <c r="BT108" s="4">
        <v>63.1175</v>
      </c>
      <c r="BU108" s="4">
        <v>63.055500000000002</v>
      </c>
      <c r="BV108" s="5">
        <v>63.106200000000001</v>
      </c>
      <c r="BW108" s="15">
        <v>645937.4</v>
      </c>
      <c r="BX108" s="4">
        <v>63.1462</v>
      </c>
      <c r="BY108" s="4">
        <v>63.117699999999999</v>
      </c>
      <c r="BZ108" s="4">
        <v>63.055399999999999</v>
      </c>
      <c r="CA108" s="5">
        <v>63.106299999999997</v>
      </c>
      <c r="CB108" s="15">
        <v>657078.48</v>
      </c>
      <c r="CC108" s="4">
        <v>62.8628</v>
      </c>
      <c r="CD108" s="4">
        <v>62.9251</v>
      </c>
      <c r="CE108" s="4">
        <v>62.664499999999997</v>
      </c>
      <c r="CF108" s="5">
        <v>62.816000000000003</v>
      </c>
      <c r="CG108" s="15">
        <v>648125.31999999995</v>
      </c>
      <c r="CH108" s="4">
        <v>63.172699999999999</v>
      </c>
      <c r="CI108" s="4">
        <v>63.154200000000003</v>
      </c>
      <c r="CJ108" s="4">
        <v>63.061900000000001</v>
      </c>
      <c r="CK108" s="5">
        <v>63.129300000000001</v>
      </c>
      <c r="CL108" s="15">
        <v>647937.12</v>
      </c>
      <c r="CM108" s="4">
        <v>63.228400000000001</v>
      </c>
      <c r="CN108" s="4">
        <v>63.201000000000001</v>
      </c>
      <c r="CO108" s="4">
        <v>63.136499999999998</v>
      </c>
      <c r="CP108" s="5">
        <v>63.188499999999998</v>
      </c>
      <c r="CQ108" s="15">
        <v>647934.43999999994</v>
      </c>
      <c r="CR108" s="4">
        <v>63.233899999999998</v>
      </c>
      <c r="CS108" s="4">
        <v>63.206400000000002</v>
      </c>
      <c r="CT108" s="4">
        <v>63.144300000000001</v>
      </c>
      <c r="CU108" s="5">
        <v>63.194699999999997</v>
      </c>
      <c r="CV108" s="15">
        <v>647958.72</v>
      </c>
      <c r="CW108" s="4">
        <v>63.235500000000002</v>
      </c>
      <c r="CX108" s="4">
        <v>63.206400000000002</v>
      </c>
      <c r="CY108" s="4">
        <v>63.144799999999996</v>
      </c>
      <c r="CZ108" s="5">
        <v>63.195399999999999</v>
      </c>
      <c r="DA108" s="15">
        <v>656111.07999999996</v>
      </c>
      <c r="DB108" s="4">
        <v>62.835099999999997</v>
      </c>
      <c r="DC108" s="4">
        <v>62.894799999999996</v>
      </c>
      <c r="DD108" s="4">
        <v>62.635899999999999</v>
      </c>
      <c r="DE108" s="5">
        <v>62.787199999999999</v>
      </c>
      <c r="DF108" s="15">
        <v>647066.6</v>
      </c>
      <c r="DG108" s="4">
        <v>63.134099999999997</v>
      </c>
      <c r="DH108" s="4">
        <v>63.113999999999997</v>
      </c>
      <c r="DI108" s="4">
        <v>63.021500000000003</v>
      </c>
      <c r="DJ108" s="5">
        <v>63.089599999999997</v>
      </c>
      <c r="DK108" s="15">
        <v>646843.12</v>
      </c>
      <c r="DL108" s="4">
        <v>63.187800000000003</v>
      </c>
      <c r="DM108" s="4">
        <v>63.1614</v>
      </c>
      <c r="DN108" s="4">
        <v>63.097299999999997</v>
      </c>
      <c r="DO108" s="5">
        <v>63.148600000000002</v>
      </c>
      <c r="DP108" s="15">
        <v>646888.36</v>
      </c>
      <c r="DQ108" s="4">
        <v>63.194899999999997</v>
      </c>
      <c r="DR108" s="4">
        <v>63.1661</v>
      </c>
      <c r="DS108" s="4">
        <v>63.102800000000002</v>
      </c>
      <c r="DT108" s="5">
        <v>63.154400000000003</v>
      </c>
      <c r="DU108" s="15">
        <v>646885.43999999994</v>
      </c>
      <c r="DV108" s="4">
        <v>63.194200000000002</v>
      </c>
      <c r="DW108" s="4">
        <v>63.166600000000003</v>
      </c>
      <c r="DX108" s="4">
        <v>63.104199999999999</v>
      </c>
      <c r="DY108" s="5">
        <v>63.154800000000002</v>
      </c>
      <c r="DZ108" s="15">
        <v>656570.48</v>
      </c>
      <c r="EA108" s="4">
        <v>62.850900000000003</v>
      </c>
      <c r="EB108" s="4">
        <v>62.911000000000001</v>
      </c>
      <c r="EC108" s="4">
        <v>62.650399999999998</v>
      </c>
      <c r="ED108" s="5">
        <v>62.802599999999998</v>
      </c>
      <c r="EE108" s="15">
        <v>647583.56000000006</v>
      </c>
      <c r="EF108" s="4">
        <v>63.154600000000002</v>
      </c>
      <c r="EG108" s="4">
        <v>63.135300000000001</v>
      </c>
      <c r="EH108" s="4">
        <v>63.042000000000002</v>
      </c>
      <c r="EI108" s="5">
        <v>63.110399999999998</v>
      </c>
      <c r="EJ108" s="15">
        <v>647354.96</v>
      </c>
      <c r="EK108" s="4">
        <v>63.208599999999997</v>
      </c>
      <c r="EL108" s="4">
        <v>63.182099999999998</v>
      </c>
      <c r="EM108" s="4">
        <v>63.117600000000003</v>
      </c>
      <c r="EN108" s="5">
        <v>63.169199999999996</v>
      </c>
      <c r="EO108" s="15">
        <v>647436.80000000005</v>
      </c>
      <c r="EP108" s="4">
        <v>63.214799999999997</v>
      </c>
      <c r="EQ108" s="4">
        <v>63.188899999999997</v>
      </c>
      <c r="ER108" s="4">
        <v>63.124699999999997</v>
      </c>
      <c r="ES108" s="5">
        <v>63.176000000000002</v>
      </c>
      <c r="ET108" s="15">
        <v>647421.6</v>
      </c>
      <c r="EU108" s="4">
        <v>63.216299999999997</v>
      </c>
      <c r="EV108" s="4">
        <v>63.188800000000001</v>
      </c>
      <c r="EW108" s="4">
        <v>63.125700000000002</v>
      </c>
      <c r="EX108" s="5">
        <v>63.176699999999997</v>
      </c>
      <c r="EY108" s="15">
        <v>656331.28</v>
      </c>
      <c r="EZ108" s="4">
        <v>62.844000000000001</v>
      </c>
      <c r="FA108" s="4">
        <v>62.903199999999998</v>
      </c>
      <c r="FB108" s="4">
        <v>62.642099999999999</v>
      </c>
      <c r="FC108" s="5">
        <v>62.795000000000002</v>
      </c>
      <c r="FD108" s="15">
        <v>647305.43999999994</v>
      </c>
      <c r="FE108" s="4">
        <v>63.143700000000003</v>
      </c>
      <c r="FF108" s="4">
        <v>63.125100000000003</v>
      </c>
      <c r="FG108" s="4">
        <v>63.031700000000001</v>
      </c>
      <c r="FH108" s="5">
        <v>63.099899999999998</v>
      </c>
      <c r="FI108" s="15">
        <v>647101.88</v>
      </c>
      <c r="FJ108" s="4">
        <v>63.198799999999999</v>
      </c>
      <c r="FK108" s="4">
        <v>63.171700000000001</v>
      </c>
      <c r="FL108" s="4">
        <v>63.107300000000002</v>
      </c>
      <c r="FM108" s="5">
        <v>63.159100000000002</v>
      </c>
      <c r="FN108" s="15">
        <v>647117.24</v>
      </c>
      <c r="FO108" s="4">
        <v>63.204099999999997</v>
      </c>
      <c r="FP108" s="4">
        <v>63.177300000000002</v>
      </c>
      <c r="FQ108" s="4">
        <v>63.114899999999999</v>
      </c>
      <c r="FR108" s="5">
        <v>63.165199999999999</v>
      </c>
      <c r="FS108" s="15">
        <v>647138.92000000004</v>
      </c>
      <c r="FT108" s="4">
        <v>63.205599999999997</v>
      </c>
      <c r="FU108" s="4">
        <v>63.178400000000003</v>
      </c>
      <c r="FV108" s="4">
        <v>63.114600000000003</v>
      </c>
      <c r="FW108" s="5">
        <v>63.165999999999997</v>
      </c>
    </row>
    <row r="109" spans="2:179">
      <c r="B109" s="89"/>
      <c r="C109" s="91"/>
      <c r="D109" s="9">
        <f t="shared" si="8"/>
        <v>2</v>
      </c>
      <c r="E109" s="15">
        <v>572689.4</v>
      </c>
      <c r="F109" s="4">
        <v>60.701099999999997</v>
      </c>
      <c r="G109" s="4">
        <v>60.6965</v>
      </c>
      <c r="H109" s="4">
        <v>60.5077</v>
      </c>
      <c r="I109" s="5">
        <v>60.634099999999997</v>
      </c>
      <c r="J109" s="15">
        <v>565375.36</v>
      </c>
      <c r="K109" s="4">
        <v>60.852600000000002</v>
      </c>
      <c r="L109" s="4">
        <v>60.794600000000003</v>
      </c>
      <c r="M109" s="4">
        <v>60.703200000000002</v>
      </c>
      <c r="N109" s="5">
        <v>60.783000000000001</v>
      </c>
      <c r="O109" s="15">
        <v>565424.80000000005</v>
      </c>
      <c r="P109" s="4">
        <v>60.884599999999999</v>
      </c>
      <c r="Q109" s="4">
        <v>60.820999999999998</v>
      </c>
      <c r="R109" s="4">
        <v>60.747100000000003</v>
      </c>
      <c r="S109" s="5">
        <v>60.8172</v>
      </c>
      <c r="T109" s="15">
        <v>565376.43999999994</v>
      </c>
      <c r="U109" s="4">
        <v>60.885599999999997</v>
      </c>
      <c r="V109" s="4">
        <v>60.823599999999999</v>
      </c>
      <c r="W109" s="4">
        <v>60.749699999999997</v>
      </c>
      <c r="X109" s="5">
        <v>60.819200000000002</v>
      </c>
      <c r="Y109" s="15">
        <v>565253.36</v>
      </c>
      <c r="Z109" s="4">
        <v>60.885300000000001</v>
      </c>
      <c r="AA109" s="4">
        <v>60.822000000000003</v>
      </c>
      <c r="AB109" s="4">
        <v>60.748100000000001</v>
      </c>
      <c r="AC109" s="5">
        <v>60.818100000000001</v>
      </c>
      <c r="AD109" s="15">
        <v>583654.68000000005</v>
      </c>
      <c r="AE109" s="4">
        <v>61.454500000000003</v>
      </c>
      <c r="AF109" s="4">
        <v>61.477800000000002</v>
      </c>
      <c r="AG109" s="4">
        <v>61.253100000000003</v>
      </c>
      <c r="AH109" s="5">
        <v>61.393999999999998</v>
      </c>
      <c r="AI109" s="15">
        <v>576984.31999999995</v>
      </c>
      <c r="AJ109" s="4">
        <v>61.6905</v>
      </c>
      <c r="AK109" s="4">
        <v>61.652700000000003</v>
      </c>
      <c r="AL109" s="4">
        <v>61.556600000000003</v>
      </c>
      <c r="AM109" s="5">
        <v>61.632899999999999</v>
      </c>
      <c r="AN109" s="15">
        <v>576964.80000000005</v>
      </c>
      <c r="AO109" s="4">
        <v>61.730800000000002</v>
      </c>
      <c r="AP109" s="4">
        <v>61.688299999999998</v>
      </c>
      <c r="AQ109" s="4">
        <v>61.612299999999998</v>
      </c>
      <c r="AR109" s="5">
        <v>61.6768</v>
      </c>
      <c r="AS109" s="15">
        <v>576969.28</v>
      </c>
      <c r="AT109" s="4">
        <v>61.736199999999997</v>
      </c>
      <c r="AU109" s="4">
        <v>61.690600000000003</v>
      </c>
      <c r="AV109" s="4">
        <v>61.616999999999997</v>
      </c>
      <c r="AW109" s="5">
        <v>61.680999999999997</v>
      </c>
      <c r="AX109" s="15">
        <v>576950.84</v>
      </c>
      <c r="AY109" s="4">
        <v>61.734499999999997</v>
      </c>
      <c r="AZ109" s="4">
        <v>61.6905</v>
      </c>
      <c r="BA109" s="4">
        <v>61.618600000000001</v>
      </c>
      <c r="BB109" s="5">
        <v>61.680900000000001</v>
      </c>
      <c r="BC109" s="15">
        <v>586016.12</v>
      </c>
      <c r="BD109" s="4">
        <v>61.514200000000002</v>
      </c>
      <c r="BE109" s="4">
        <v>61.540999999999997</v>
      </c>
      <c r="BF109" s="4">
        <v>61.313099999999999</v>
      </c>
      <c r="BG109" s="5">
        <v>61.454900000000002</v>
      </c>
      <c r="BH109" s="15">
        <v>579460.76</v>
      </c>
      <c r="BI109" s="4">
        <v>61.758899999999997</v>
      </c>
      <c r="BJ109" s="4">
        <v>61.7226</v>
      </c>
      <c r="BK109" s="4">
        <v>61.623899999999999</v>
      </c>
      <c r="BL109" s="5">
        <v>61.7014</v>
      </c>
      <c r="BM109" s="15">
        <v>579434.52</v>
      </c>
      <c r="BN109" s="4">
        <v>61.8003</v>
      </c>
      <c r="BO109" s="4">
        <v>61.758299999999998</v>
      </c>
      <c r="BP109" s="4">
        <v>61.681100000000001</v>
      </c>
      <c r="BQ109" s="5">
        <v>61.746299999999998</v>
      </c>
      <c r="BR109" s="15">
        <v>579445.12</v>
      </c>
      <c r="BS109" s="4">
        <v>61.804400000000001</v>
      </c>
      <c r="BT109" s="4">
        <v>61.7622</v>
      </c>
      <c r="BU109" s="4">
        <v>61.686900000000001</v>
      </c>
      <c r="BV109" s="5">
        <v>61.750900000000001</v>
      </c>
      <c r="BW109" s="15">
        <v>579430.56000000006</v>
      </c>
      <c r="BX109" s="4">
        <v>61.804600000000001</v>
      </c>
      <c r="BY109" s="4">
        <v>61.761600000000001</v>
      </c>
      <c r="BZ109" s="4">
        <v>61.686799999999998</v>
      </c>
      <c r="CA109" s="5">
        <v>61.750700000000002</v>
      </c>
      <c r="CB109" s="15">
        <v>584725.92000000004</v>
      </c>
      <c r="CC109" s="4">
        <v>61.498399999999997</v>
      </c>
      <c r="CD109" s="4">
        <v>61.522399999999998</v>
      </c>
      <c r="CE109" s="4">
        <v>61.2971</v>
      </c>
      <c r="CF109" s="5">
        <v>61.438099999999999</v>
      </c>
      <c r="CG109" s="15">
        <v>578326.72</v>
      </c>
      <c r="CH109" s="4">
        <v>61.744900000000001</v>
      </c>
      <c r="CI109" s="4">
        <v>61.706699999999998</v>
      </c>
      <c r="CJ109" s="4">
        <v>61.610500000000002</v>
      </c>
      <c r="CK109" s="5">
        <v>61.686999999999998</v>
      </c>
      <c r="CL109" s="15">
        <v>578290.96</v>
      </c>
      <c r="CM109" s="4">
        <v>61.7864</v>
      </c>
      <c r="CN109" s="4">
        <v>61.744100000000003</v>
      </c>
      <c r="CO109" s="4">
        <v>61.667200000000001</v>
      </c>
      <c r="CP109" s="5">
        <v>61.732199999999999</v>
      </c>
      <c r="CQ109" s="15">
        <v>578299.07999999996</v>
      </c>
      <c r="CR109" s="4">
        <v>61.790500000000002</v>
      </c>
      <c r="CS109" s="4">
        <v>61.7468</v>
      </c>
      <c r="CT109" s="4">
        <v>61.671999999999997</v>
      </c>
      <c r="CU109" s="5">
        <v>61.7361</v>
      </c>
      <c r="CV109" s="15">
        <v>578298.64</v>
      </c>
      <c r="CW109" s="4">
        <v>61.790100000000002</v>
      </c>
      <c r="CX109" s="4">
        <v>61.747599999999998</v>
      </c>
      <c r="CY109" s="4">
        <v>61.672699999999999</v>
      </c>
      <c r="CZ109" s="5">
        <v>61.736499999999999</v>
      </c>
      <c r="DA109" s="15">
        <v>583896.36</v>
      </c>
      <c r="DB109" s="4">
        <v>61.471600000000002</v>
      </c>
      <c r="DC109" s="4">
        <v>61.492800000000003</v>
      </c>
      <c r="DD109" s="4">
        <v>61.270200000000003</v>
      </c>
      <c r="DE109" s="5">
        <v>61.410400000000003</v>
      </c>
      <c r="DF109" s="15">
        <v>577493.28</v>
      </c>
      <c r="DG109" s="4">
        <v>61.714700000000001</v>
      </c>
      <c r="DH109" s="4">
        <v>61.674999999999997</v>
      </c>
      <c r="DI109" s="4">
        <v>61.578000000000003</v>
      </c>
      <c r="DJ109" s="5">
        <v>61.655500000000004</v>
      </c>
      <c r="DK109" s="15">
        <v>577434.4</v>
      </c>
      <c r="DL109" s="4">
        <v>61.7545</v>
      </c>
      <c r="DM109" s="4">
        <v>61.712200000000003</v>
      </c>
      <c r="DN109" s="4">
        <v>61.633899999999997</v>
      </c>
      <c r="DO109" s="5">
        <v>61.6999</v>
      </c>
      <c r="DP109" s="15">
        <v>577452.28</v>
      </c>
      <c r="DQ109" s="4">
        <v>61.758299999999998</v>
      </c>
      <c r="DR109" s="4">
        <v>61.7151</v>
      </c>
      <c r="DS109" s="4">
        <v>61.6389</v>
      </c>
      <c r="DT109" s="5">
        <v>61.703800000000001</v>
      </c>
      <c r="DU109" s="15">
        <v>577443.07999999996</v>
      </c>
      <c r="DV109" s="4">
        <v>61.758800000000001</v>
      </c>
      <c r="DW109" s="4">
        <v>61.714599999999997</v>
      </c>
      <c r="DX109" s="4">
        <v>61.639899999999997</v>
      </c>
      <c r="DY109" s="5">
        <v>61.704099999999997</v>
      </c>
      <c r="DZ109" s="15">
        <v>583456.84</v>
      </c>
      <c r="EA109" s="4">
        <v>61.457299999999996</v>
      </c>
      <c r="EB109" s="4">
        <v>61.478099999999998</v>
      </c>
      <c r="EC109" s="4">
        <v>61.2547</v>
      </c>
      <c r="ED109" s="5">
        <v>61.395499999999998</v>
      </c>
      <c r="EE109" s="15">
        <v>577073.84</v>
      </c>
      <c r="EF109" s="4">
        <v>61.6982</v>
      </c>
      <c r="EG109" s="4">
        <v>61.6584</v>
      </c>
      <c r="EH109" s="4">
        <v>61.562199999999997</v>
      </c>
      <c r="EI109" s="5">
        <v>61.639200000000002</v>
      </c>
      <c r="EJ109" s="15">
        <v>577043.52</v>
      </c>
      <c r="EK109" s="4">
        <v>61.739199999999997</v>
      </c>
      <c r="EL109" s="4">
        <v>61.694899999999997</v>
      </c>
      <c r="EM109" s="4">
        <v>61.618200000000002</v>
      </c>
      <c r="EN109" s="5">
        <v>61.683799999999998</v>
      </c>
      <c r="EO109" s="15">
        <v>577063.12</v>
      </c>
      <c r="EP109" s="4">
        <v>61.742400000000004</v>
      </c>
      <c r="EQ109" s="4">
        <v>61.698700000000002</v>
      </c>
      <c r="ER109" s="4">
        <v>61.622999999999998</v>
      </c>
      <c r="ES109" s="5">
        <v>61.6877</v>
      </c>
      <c r="ET109" s="15">
        <v>577049.48</v>
      </c>
      <c r="EU109" s="4">
        <v>61.742600000000003</v>
      </c>
      <c r="EV109" s="4">
        <v>61.698300000000003</v>
      </c>
      <c r="EW109" s="4">
        <v>61.6235</v>
      </c>
      <c r="EX109" s="5">
        <v>61.687800000000003</v>
      </c>
      <c r="EY109" s="15">
        <v>583290.72</v>
      </c>
      <c r="EZ109" s="4">
        <v>61.450699999999998</v>
      </c>
      <c r="FA109" s="4">
        <v>61.4696</v>
      </c>
      <c r="FB109" s="4">
        <v>61.248199999999997</v>
      </c>
      <c r="FC109" s="5">
        <v>61.388300000000001</v>
      </c>
      <c r="FD109" s="15">
        <v>576885.96</v>
      </c>
      <c r="FE109" s="4">
        <v>61.689599999999999</v>
      </c>
      <c r="FF109" s="4">
        <v>61.650500000000001</v>
      </c>
      <c r="FG109" s="4">
        <v>61.553400000000003</v>
      </c>
      <c r="FH109" s="5">
        <v>61.630800000000001</v>
      </c>
      <c r="FI109" s="15">
        <v>576811.4</v>
      </c>
      <c r="FJ109" s="4">
        <v>61.729500000000002</v>
      </c>
      <c r="FK109" s="4">
        <v>61.685699999999997</v>
      </c>
      <c r="FL109" s="4">
        <v>61.609699999999997</v>
      </c>
      <c r="FM109" s="5">
        <v>61.674700000000001</v>
      </c>
      <c r="FN109" s="15">
        <v>576818.19999999995</v>
      </c>
      <c r="FO109" s="4">
        <v>61.7333</v>
      </c>
      <c r="FP109" s="4">
        <v>61.689500000000002</v>
      </c>
      <c r="FQ109" s="4">
        <v>61.615499999999997</v>
      </c>
      <c r="FR109" s="5">
        <v>61.679099999999998</v>
      </c>
      <c r="FS109" s="15">
        <v>576846.07999999996</v>
      </c>
      <c r="FT109" s="4">
        <v>61.7348</v>
      </c>
      <c r="FU109" s="4">
        <v>61.690199999999997</v>
      </c>
      <c r="FV109" s="4">
        <v>61.615299999999998</v>
      </c>
      <c r="FW109" s="5">
        <v>61.6798</v>
      </c>
    </row>
    <row r="110" spans="2:179">
      <c r="B110" s="89"/>
      <c r="C110" s="91"/>
      <c r="D110" s="9">
        <f t="shared" si="8"/>
        <v>4</v>
      </c>
      <c r="E110" s="15">
        <v>526717.48</v>
      </c>
      <c r="F110" s="4">
        <v>60.093800000000002</v>
      </c>
      <c r="G110" s="4">
        <v>60.088900000000002</v>
      </c>
      <c r="H110" s="4">
        <v>59.885399999999997</v>
      </c>
      <c r="I110" s="5">
        <v>60.021599999999999</v>
      </c>
      <c r="J110" s="15">
        <v>522748.08</v>
      </c>
      <c r="K110" s="4">
        <v>60.322600000000001</v>
      </c>
      <c r="L110" s="4">
        <v>60.269199999999998</v>
      </c>
      <c r="M110" s="4">
        <v>60.169199999999996</v>
      </c>
      <c r="N110" s="5">
        <v>60.2532</v>
      </c>
      <c r="O110" s="15">
        <v>522752.4</v>
      </c>
      <c r="P110" s="4">
        <v>60.353000000000002</v>
      </c>
      <c r="Q110" s="4">
        <v>60.296700000000001</v>
      </c>
      <c r="R110" s="4">
        <v>60.210900000000002</v>
      </c>
      <c r="S110" s="5">
        <v>60.2864</v>
      </c>
      <c r="T110" s="15">
        <v>522762.6</v>
      </c>
      <c r="U110" s="4">
        <v>60.355499999999999</v>
      </c>
      <c r="V110" s="4">
        <v>60.299500000000002</v>
      </c>
      <c r="W110" s="4">
        <v>60.212600000000002</v>
      </c>
      <c r="X110" s="5">
        <v>60.288800000000002</v>
      </c>
      <c r="Y110" s="15">
        <v>522751.28</v>
      </c>
      <c r="Z110" s="4">
        <v>60.356000000000002</v>
      </c>
      <c r="AA110" s="4">
        <v>60.3</v>
      </c>
      <c r="AB110" s="4">
        <v>60.213500000000003</v>
      </c>
      <c r="AC110" s="5">
        <v>60.289400000000001</v>
      </c>
      <c r="AD110" s="15">
        <v>521768.88</v>
      </c>
      <c r="AE110" s="4">
        <v>60.0871</v>
      </c>
      <c r="AF110" s="4">
        <v>60.079500000000003</v>
      </c>
      <c r="AG110" s="4">
        <v>59.879800000000003</v>
      </c>
      <c r="AH110" s="5">
        <v>60.014400000000002</v>
      </c>
      <c r="AI110" s="15">
        <v>517488.72</v>
      </c>
      <c r="AJ110" s="4">
        <v>60.290999999999997</v>
      </c>
      <c r="AK110" s="4">
        <v>60.232799999999997</v>
      </c>
      <c r="AL110" s="4">
        <v>60.133099999999999</v>
      </c>
      <c r="AM110" s="5">
        <v>60.218400000000003</v>
      </c>
      <c r="AN110" s="15">
        <v>517496.12</v>
      </c>
      <c r="AO110" s="4">
        <v>60.32</v>
      </c>
      <c r="AP110" s="4">
        <v>60.259099999999997</v>
      </c>
      <c r="AQ110" s="4">
        <v>60.1755</v>
      </c>
      <c r="AR110" s="5">
        <v>60.251100000000001</v>
      </c>
      <c r="AS110" s="15">
        <v>517483.32</v>
      </c>
      <c r="AT110" s="4">
        <v>60.323</v>
      </c>
      <c r="AU110" s="4">
        <v>60.2624</v>
      </c>
      <c r="AV110" s="4">
        <v>60.178800000000003</v>
      </c>
      <c r="AW110" s="5">
        <v>60.254300000000001</v>
      </c>
      <c r="AX110" s="15">
        <v>517466</v>
      </c>
      <c r="AY110" s="4">
        <v>60.321899999999999</v>
      </c>
      <c r="AZ110" s="4">
        <v>60.262599999999999</v>
      </c>
      <c r="BA110" s="4">
        <v>60.178100000000001</v>
      </c>
      <c r="BB110" s="5">
        <v>60.253799999999998</v>
      </c>
      <c r="BC110" s="15">
        <v>519537.16</v>
      </c>
      <c r="BD110" s="4">
        <v>60.007300000000001</v>
      </c>
      <c r="BE110" s="4">
        <v>59.994300000000003</v>
      </c>
      <c r="BF110" s="4">
        <v>59.800800000000002</v>
      </c>
      <c r="BG110" s="5">
        <v>59.933100000000003</v>
      </c>
      <c r="BH110" s="15">
        <v>515046.12</v>
      </c>
      <c r="BI110" s="4">
        <v>60.189399999999999</v>
      </c>
      <c r="BJ110" s="4">
        <v>60.129600000000003</v>
      </c>
      <c r="BK110" s="4">
        <v>60.030999999999999</v>
      </c>
      <c r="BL110" s="5">
        <v>60.116100000000003</v>
      </c>
      <c r="BM110" s="15">
        <v>515019.64</v>
      </c>
      <c r="BN110" s="4">
        <v>60.219799999999999</v>
      </c>
      <c r="BO110" s="4">
        <v>60.157400000000003</v>
      </c>
      <c r="BP110" s="4">
        <v>60.071599999999997</v>
      </c>
      <c r="BQ110" s="5">
        <v>60.149099999999997</v>
      </c>
      <c r="BR110" s="15">
        <v>515097.44</v>
      </c>
      <c r="BS110" s="4">
        <v>60.2239</v>
      </c>
      <c r="BT110" s="4">
        <v>60.160699999999999</v>
      </c>
      <c r="BU110" s="4">
        <v>60.075200000000002</v>
      </c>
      <c r="BV110" s="5">
        <v>60.152799999999999</v>
      </c>
      <c r="BW110" s="15">
        <v>515075.96</v>
      </c>
      <c r="BX110" s="4">
        <v>60.223399999999998</v>
      </c>
      <c r="BY110" s="4">
        <v>60.160699999999999</v>
      </c>
      <c r="BZ110" s="4">
        <v>60.075099999999999</v>
      </c>
      <c r="CA110" s="5">
        <v>60.1526</v>
      </c>
      <c r="CB110" s="15">
        <v>520536.52</v>
      </c>
      <c r="CC110" s="4">
        <v>60.055900000000001</v>
      </c>
      <c r="CD110" s="4">
        <v>60.045000000000002</v>
      </c>
      <c r="CE110" s="4">
        <v>59.845999999999997</v>
      </c>
      <c r="CF110" s="5">
        <v>59.981200000000001</v>
      </c>
      <c r="CG110" s="15">
        <v>516169.36</v>
      </c>
      <c r="CH110" s="4">
        <v>60.246200000000002</v>
      </c>
      <c r="CI110" s="4">
        <v>60.186900000000001</v>
      </c>
      <c r="CJ110" s="4">
        <v>60.0901</v>
      </c>
      <c r="CK110" s="5">
        <v>60.173900000000003</v>
      </c>
      <c r="CL110" s="15">
        <v>516146.16</v>
      </c>
      <c r="CM110" s="4">
        <v>60.277900000000002</v>
      </c>
      <c r="CN110" s="4">
        <v>60.214399999999998</v>
      </c>
      <c r="CO110" s="4">
        <v>60.131799999999998</v>
      </c>
      <c r="CP110" s="5">
        <v>60.207599999999999</v>
      </c>
      <c r="CQ110" s="15">
        <v>516181.44</v>
      </c>
      <c r="CR110" s="4">
        <v>60.280299999999997</v>
      </c>
      <c r="CS110" s="4">
        <v>60.217500000000001</v>
      </c>
      <c r="CT110" s="4">
        <v>60.134500000000003</v>
      </c>
      <c r="CU110" s="5">
        <v>60.210299999999997</v>
      </c>
      <c r="CV110" s="15">
        <v>516169.44</v>
      </c>
      <c r="CW110" s="4">
        <v>60.279899999999998</v>
      </c>
      <c r="CX110" s="4">
        <v>60.217100000000002</v>
      </c>
      <c r="CY110" s="4">
        <v>60.135599999999997</v>
      </c>
      <c r="CZ110" s="5">
        <v>60.2104</v>
      </c>
      <c r="DA110" s="15">
        <v>519982.28</v>
      </c>
      <c r="DB110" s="4">
        <v>60.032699999999998</v>
      </c>
      <c r="DC110" s="4">
        <v>60.020299999999999</v>
      </c>
      <c r="DD110" s="4">
        <v>59.824100000000001</v>
      </c>
      <c r="DE110" s="5">
        <v>59.957900000000002</v>
      </c>
      <c r="DF110" s="15">
        <v>515564.96</v>
      </c>
      <c r="DG110" s="4">
        <v>60.22</v>
      </c>
      <c r="DH110" s="4">
        <v>60.162399999999998</v>
      </c>
      <c r="DI110" s="4">
        <v>60.061599999999999</v>
      </c>
      <c r="DJ110" s="5">
        <v>60.147500000000001</v>
      </c>
      <c r="DK110" s="15">
        <v>515559.12</v>
      </c>
      <c r="DL110" s="4">
        <v>60.250500000000002</v>
      </c>
      <c r="DM110" s="4">
        <v>60.187600000000003</v>
      </c>
      <c r="DN110" s="4">
        <v>60.1038</v>
      </c>
      <c r="DO110" s="5">
        <v>60.180199999999999</v>
      </c>
      <c r="DP110" s="15">
        <v>515549.56</v>
      </c>
      <c r="DQ110" s="4">
        <v>60.253599999999999</v>
      </c>
      <c r="DR110" s="4">
        <v>60.189700000000002</v>
      </c>
      <c r="DS110" s="4">
        <v>60.106400000000001</v>
      </c>
      <c r="DT110" s="5">
        <v>60.1828</v>
      </c>
      <c r="DU110" s="15">
        <v>515577.48</v>
      </c>
      <c r="DV110" s="4">
        <v>60.253900000000002</v>
      </c>
      <c r="DW110" s="4">
        <v>60.1907</v>
      </c>
      <c r="DX110" s="4">
        <v>60.106400000000001</v>
      </c>
      <c r="DY110" s="5">
        <v>60.183199999999999</v>
      </c>
      <c r="DZ110" s="15">
        <v>520290.16</v>
      </c>
      <c r="EA110" s="4">
        <v>60.045999999999999</v>
      </c>
      <c r="EB110" s="4">
        <v>60.034100000000002</v>
      </c>
      <c r="EC110" s="4">
        <v>59.837600000000002</v>
      </c>
      <c r="ED110" s="5">
        <v>59.971499999999999</v>
      </c>
      <c r="EE110" s="15">
        <v>515870.76</v>
      </c>
      <c r="EF110" s="4">
        <v>60.233899999999998</v>
      </c>
      <c r="EG110" s="4">
        <v>60.175899999999999</v>
      </c>
      <c r="EH110" s="4">
        <v>60.0762</v>
      </c>
      <c r="EI110" s="5">
        <v>60.161499999999997</v>
      </c>
      <c r="EJ110" s="15">
        <v>515842.32</v>
      </c>
      <c r="EK110" s="4">
        <v>60.264299999999999</v>
      </c>
      <c r="EL110" s="4">
        <v>60.200699999999998</v>
      </c>
      <c r="EM110" s="4">
        <v>60.118099999999998</v>
      </c>
      <c r="EN110" s="5">
        <v>60.193899999999999</v>
      </c>
      <c r="EO110" s="15">
        <v>515876.64</v>
      </c>
      <c r="EP110" s="4">
        <v>60.267099999999999</v>
      </c>
      <c r="EQ110" s="4">
        <v>60.205100000000002</v>
      </c>
      <c r="ER110" s="4">
        <v>60.121699999999997</v>
      </c>
      <c r="ES110" s="5">
        <v>60.197499999999998</v>
      </c>
      <c r="ET110" s="15">
        <v>515861.32</v>
      </c>
      <c r="EU110" s="4">
        <v>60.2667</v>
      </c>
      <c r="EV110" s="4">
        <v>60.204900000000002</v>
      </c>
      <c r="EW110" s="4">
        <v>60.122199999999999</v>
      </c>
      <c r="EX110" s="5">
        <v>60.197499999999998</v>
      </c>
      <c r="EY110" s="15">
        <v>520440.4</v>
      </c>
      <c r="EZ110" s="4">
        <v>60.052100000000003</v>
      </c>
      <c r="FA110" s="4">
        <v>60.040700000000001</v>
      </c>
      <c r="FB110" s="4">
        <v>59.842799999999997</v>
      </c>
      <c r="FC110" s="5">
        <v>59.977400000000003</v>
      </c>
      <c r="FD110" s="15">
        <v>516002.88</v>
      </c>
      <c r="FE110" s="4">
        <v>60.240600000000001</v>
      </c>
      <c r="FF110" s="4">
        <v>60.183100000000003</v>
      </c>
      <c r="FG110" s="4">
        <v>60.082900000000002</v>
      </c>
      <c r="FH110" s="5">
        <v>60.168399999999998</v>
      </c>
      <c r="FI110" s="15">
        <v>515991.96</v>
      </c>
      <c r="FJ110" s="4">
        <v>60.270299999999999</v>
      </c>
      <c r="FK110" s="4">
        <v>60.209499999999998</v>
      </c>
      <c r="FL110" s="4">
        <v>60.124499999999998</v>
      </c>
      <c r="FM110" s="5">
        <v>60.201000000000001</v>
      </c>
      <c r="FN110" s="15">
        <v>516000.6</v>
      </c>
      <c r="FO110" s="4">
        <v>60.273400000000002</v>
      </c>
      <c r="FP110" s="4">
        <v>60.210799999999999</v>
      </c>
      <c r="FQ110" s="4">
        <v>60.128799999999998</v>
      </c>
      <c r="FR110" s="5">
        <v>60.203899999999997</v>
      </c>
      <c r="FS110" s="15">
        <v>516027.72</v>
      </c>
      <c r="FT110" s="4">
        <v>60.273200000000003</v>
      </c>
      <c r="FU110" s="4">
        <v>60.2121</v>
      </c>
      <c r="FV110" s="4">
        <v>60.129100000000001</v>
      </c>
      <c r="FW110" s="5">
        <v>60.204300000000003</v>
      </c>
    </row>
    <row r="111" spans="2:179">
      <c r="B111" s="89"/>
      <c r="C111" s="91"/>
      <c r="D111" s="9">
        <f t="shared" si="8"/>
        <v>6</v>
      </c>
      <c r="E111" s="15">
        <v>459532.68</v>
      </c>
      <c r="F111" s="4">
        <v>58.290399999999998</v>
      </c>
      <c r="G111" s="4">
        <v>58.246099999999998</v>
      </c>
      <c r="H111" s="4">
        <v>58.080500000000001</v>
      </c>
      <c r="I111" s="5">
        <v>58.204700000000003</v>
      </c>
      <c r="J111" s="15">
        <v>456298.36</v>
      </c>
      <c r="K111" s="4">
        <v>58.4054</v>
      </c>
      <c r="L111" s="4">
        <v>58.327199999999998</v>
      </c>
      <c r="M111" s="4">
        <v>58.223500000000001</v>
      </c>
      <c r="N111" s="5">
        <v>58.317999999999998</v>
      </c>
      <c r="O111" s="15">
        <v>456264.8</v>
      </c>
      <c r="P111" s="4">
        <v>58.424399999999999</v>
      </c>
      <c r="Q111" s="4">
        <v>58.346499999999999</v>
      </c>
      <c r="R111" s="4">
        <v>58.2515</v>
      </c>
      <c r="S111" s="5">
        <v>58.340200000000003</v>
      </c>
      <c r="T111" s="15">
        <v>456221.12</v>
      </c>
      <c r="U111" s="4">
        <v>58.4251</v>
      </c>
      <c r="V111" s="4">
        <v>58.346800000000002</v>
      </c>
      <c r="W111" s="4">
        <v>58.253900000000002</v>
      </c>
      <c r="X111" s="5">
        <v>58.3414</v>
      </c>
      <c r="Y111" s="15">
        <v>456261.04</v>
      </c>
      <c r="Z111" s="4">
        <v>58.426699999999997</v>
      </c>
      <c r="AA111" s="4">
        <v>58.347700000000003</v>
      </c>
      <c r="AB111" s="4">
        <v>58.254199999999997</v>
      </c>
      <c r="AC111" s="5">
        <v>58.342300000000002</v>
      </c>
      <c r="AD111" s="15">
        <v>462071.76</v>
      </c>
      <c r="AE111" s="4">
        <v>58.5349</v>
      </c>
      <c r="AF111" s="4">
        <v>58.497399999999999</v>
      </c>
      <c r="AG111" s="4">
        <v>58.3232</v>
      </c>
      <c r="AH111" s="5">
        <v>58.450800000000001</v>
      </c>
      <c r="AI111" s="15">
        <v>459023.72</v>
      </c>
      <c r="AJ111" s="4">
        <v>58.674500000000002</v>
      </c>
      <c r="AK111" s="4">
        <v>58.5989</v>
      </c>
      <c r="AL111" s="4">
        <v>58.495800000000003</v>
      </c>
      <c r="AM111" s="5">
        <v>58.589100000000002</v>
      </c>
      <c r="AN111" s="15">
        <v>459025</v>
      </c>
      <c r="AO111" s="4">
        <v>58.694899999999997</v>
      </c>
      <c r="AP111" s="4">
        <v>58.619799999999998</v>
      </c>
      <c r="AQ111" s="4">
        <v>58.527700000000003</v>
      </c>
      <c r="AR111" s="5">
        <v>58.613500000000002</v>
      </c>
      <c r="AS111" s="15">
        <v>459033.32</v>
      </c>
      <c r="AT111" s="4">
        <v>58.697099999999999</v>
      </c>
      <c r="AU111" s="4">
        <v>58.620199999999997</v>
      </c>
      <c r="AV111" s="4">
        <v>58.53</v>
      </c>
      <c r="AW111" s="5">
        <v>58.615200000000002</v>
      </c>
      <c r="AX111" s="15">
        <v>459012.68</v>
      </c>
      <c r="AY111" s="4">
        <v>58.695799999999998</v>
      </c>
      <c r="AZ111" s="4">
        <v>58.621600000000001</v>
      </c>
      <c r="BA111" s="4">
        <v>58.529699999999998</v>
      </c>
      <c r="BB111" s="5">
        <v>58.615099999999998</v>
      </c>
      <c r="BC111" s="15">
        <v>463674</v>
      </c>
      <c r="BD111" s="4">
        <v>58.616599999999998</v>
      </c>
      <c r="BE111" s="4">
        <v>58.581600000000002</v>
      </c>
      <c r="BF111" s="4">
        <v>58.403199999999998</v>
      </c>
      <c r="BG111" s="5">
        <v>58.532699999999998</v>
      </c>
      <c r="BH111" s="15">
        <v>460741.8</v>
      </c>
      <c r="BI111" s="4">
        <v>58.767000000000003</v>
      </c>
      <c r="BJ111" s="4">
        <v>58.694499999999998</v>
      </c>
      <c r="BK111" s="4">
        <v>58.592799999999997</v>
      </c>
      <c r="BL111" s="5">
        <v>58.684199999999997</v>
      </c>
      <c r="BM111" s="15">
        <v>460743.32</v>
      </c>
      <c r="BN111" s="4">
        <v>58.788699999999999</v>
      </c>
      <c r="BO111" s="4">
        <v>58.714599999999997</v>
      </c>
      <c r="BP111" s="4">
        <v>58.622399999999999</v>
      </c>
      <c r="BQ111" s="5">
        <v>58.707999999999998</v>
      </c>
      <c r="BR111" s="15">
        <v>460784.08</v>
      </c>
      <c r="BS111" s="4">
        <v>58.790199999999999</v>
      </c>
      <c r="BT111" s="4">
        <v>58.717500000000001</v>
      </c>
      <c r="BU111" s="4">
        <v>58.625700000000002</v>
      </c>
      <c r="BV111" s="5">
        <v>58.710599999999999</v>
      </c>
      <c r="BW111" s="15">
        <v>460779.92</v>
      </c>
      <c r="BX111" s="4">
        <v>58.790599999999998</v>
      </c>
      <c r="BY111" s="4">
        <v>58.717100000000002</v>
      </c>
      <c r="BZ111" s="4">
        <v>58.6265</v>
      </c>
      <c r="CA111" s="5">
        <v>58.710900000000002</v>
      </c>
      <c r="CB111" s="15">
        <v>462807.03999999998</v>
      </c>
      <c r="CC111" s="4">
        <v>58.578800000000001</v>
      </c>
      <c r="CD111" s="4">
        <v>58.543799999999997</v>
      </c>
      <c r="CE111" s="4">
        <v>58.367800000000003</v>
      </c>
      <c r="CF111" s="5">
        <v>58.495800000000003</v>
      </c>
      <c r="CG111" s="15">
        <v>459822.4</v>
      </c>
      <c r="CH111" s="4">
        <v>58.724800000000002</v>
      </c>
      <c r="CI111" s="4">
        <v>58.651600000000002</v>
      </c>
      <c r="CJ111" s="4">
        <v>58.549199999999999</v>
      </c>
      <c r="CK111" s="5">
        <v>58.641199999999998</v>
      </c>
      <c r="CL111" s="15">
        <v>459827.36</v>
      </c>
      <c r="CM111" s="4">
        <v>58.745100000000001</v>
      </c>
      <c r="CN111" s="4">
        <v>58.6706</v>
      </c>
      <c r="CO111" s="4">
        <v>58.579300000000003</v>
      </c>
      <c r="CP111" s="5">
        <v>58.664400000000001</v>
      </c>
      <c r="CQ111" s="15">
        <v>459845.56</v>
      </c>
      <c r="CR111" s="4">
        <v>58.747500000000002</v>
      </c>
      <c r="CS111" s="4">
        <v>58.673099999999998</v>
      </c>
      <c r="CT111" s="4">
        <v>58.581800000000001</v>
      </c>
      <c r="CU111" s="5">
        <v>58.666899999999998</v>
      </c>
      <c r="CV111" s="15">
        <v>459851.88</v>
      </c>
      <c r="CW111" s="4">
        <v>58.747799999999998</v>
      </c>
      <c r="CX111" s="4">
        <v>58.673099999999998</v>
      </c>
      <c r="CY111" s="4">
        <v>58.581400000000002</v>
      </c>
      <c r="CZ111" s="5">
        <v>58.666899999999998</v>
      </c>
      <c r="DA111" s="15">
        <v>463186.48</v>
      </c>
      <c r="DB111" s="4">
        <v>58.598999999999997</v>
      </c>
      <c r="DC111" s="4">
        <v>58.564</v>
      </c>
      <c r="DD111" s="4">
        <v>58.387500000000003</v>
      </c>
      <c r="DE111" s="5">
        <v>58.515799999999999</v>
      </c>
      <c r="DF111" s="15">
        <v>460263.32</v>
      </c>
      <c r="DG111" s="4">
        <v>58.747599999999998</v>
      </c>
      <c r="DH111" s="4">
        <v>58.674300000000002</v>
      </c>
      <c r="DI111" s="4">
        <v>58.572899999999997</v>
      </c>
      <c r="DJ111" s="5">
        <v>58.664299999999997</v>
      </c>
      <c r="DK111" s="15">
        <v>460264.56</v>
      </c>
      <c r="DL111" s="4">
        <v>58.7682</v>
      </c>
      <c r="DM111" s="4">
        <v>58.693600000000004</v>
      </c>
      <c r="DN111" s="4">
        <v>58.602899999999998</v>
      </c>
      <c r="DO111" s="5">
        <v>58.6877</v>
      </c>
      <c r="DP111" s="15">
        <v>460278.16</v>
      </c>
      <c r="DQ111" s="4">
        <v>58.771099999999997</v>
      </c>
      <c r="DR111" s="4">
        <v>58.695300000000003</v>
      </c>
      <c r="DS111" s="4">
        <v>58.604900000000001</v>
      </c>
      <c r="DT111" s="5">
        <v>58.689900000000002</v>
      </c>
      <c r="DU111" s="15">
        <v>460288.08</v>
      </c>
      <c r="DV111" s="4">
        <v>58.770800000000001</v>
      </c>
      <c r="DW111" s="4">
        <v>58.695999999999998</v>
      </c>
      <c r="DX111" s="4">
        <v>58.604399999999998</v>
      </c>
      <c r="DY111" s="5">
        <v>58.689799999999998</v>
      </c>
      <c r="DZ111" s="15">
        <v>462998.56</v>
      </c>
      <c r="EA111" s="4">
        <v>58.589700000000001</v>
      </c>
      <c r="EB111" s="4">
        <v>58.554600000000001</v>
      </c>
      <c r="EC111" s="4">
        <v>58.377299999999998</v>
      </c>
      <c r="ED111" s="5">
        <v>58.5062</v>
      </c>
      <c r="EE111" s="15">
        <v>460005.28</v>
      </c>
      <c r="EF111" s="4">
        <v>58.735900000000001</v>
      </c>
      <c r="EG111" s="4">
        <v>58.661700000000003</v>
      </c>
      <c r="EH111" s="4">
        <v>58.561900000000001</v>
      </c>
      <c r="EI111" s="5">
        <v>58.6526</v>
      </c>
      <c r="EJ111" s="15">
        <v>460040.24</v>
      </c>
      <c r="EK111" s="4">
        <v>58.756799999999998</v>
      </c>
      <c r="EL111" s="4">
        <v>58.681800000000003</v>
      </c>
      <c r="EM111" s="4">
        <v>58.5916</v>
      </c>
      <c r="EN111" s="5">
        <v>58.676200000000001</v>
      </c>
      <c r="EO111" s="15">
        <v>460034.88</v>
      </c>
      <c r="EP111" s="4">
        <v>58.7592</v>
      </c>
      <c r="EQ111" s="4">
        <v>58.684100000000001</v>
      </c>
      <c r="ER111" s="4">
        <v>58.593499999999999</v>
      </c>
      <c r="ES111" s="5">
        <v>58.678400000000003</v>
      </c>
      <c r="ET111" s="15">
        <v>460052.04</v>
      </c>
      <c r="EU111" s="4">
        <v>58.760800000000003</v>
      </c>
      <c r="EV111" s="4">
        <v>58.683500000000002</v>
      </c>
      <c r="EW111" s="4">
        <v>58.592799999999997</v>
      </c>
      <c r="EX111" s="5">
        <v>58.6785</v>
      </c>
      <c r="EY111" s="15">
        <v>463121.12</v>
      </c>
      <c r="EZ111" s="4">
        <v>58.594999999999999</v>
      </c>
      <c r="FA111" s="4">
        <v>58.561199999999999</v>
      </c>
      <c r="FB111" s="4">
        <v>58.383400000000002</v>
      </c>
      <c r="FC111" s="5">
        <v>58.5122</v>
      </c>
      <c r="FD111" s="15">
        <v>460144.24</v>
      </c>
      <c r="FE111" s="4">
        <v>58.743499999999997</v>
      </c>
      <c r="FF111" s="4">
        <v>58.668599999999998</v>
      </c>
      <c r="FG111" s="4">
        <v>58.567</v>
      </c>
      <c r="FH111" s="5">
        <v>58.659100000000002</v>
      </c>
      <c r="FI111" s="15">
        <v>460159.68</v>
      </c>
      <c r="FJ111" s="4">
        <v>58.7624</v>
      </c>
      <c r="FK111" s="4">
        <v>58.688499999999998</v>
      </c>
      <c r="FL111" s="4">
        <v>58.597499999999997</v>
      </c>
      <c r="FM111" s="5">
        <v>58.682200000000002</v>
      </c>
      <c r="FN111" s="15">
        <v>460159.24</v>
      </c>
      <c r="FO111" s="4">
        <v>58.765500000000003</v>
      </c>
      <c r="FP111" s="4">
        <v>58.690399999999997</v>
      </c>
      <c r="FQ111" s="4">
        <v>58.599800000000002</v>
      </c>
      <c r="FR111" s="5">
        <v>58.684600000000003</v>
      </c>
      <c r="FS111" s="15">
        <v>460164</v>
      </c>
      <c r="FT111" s="4">
        <v>58.7654</v>
      </c>
      <c r="FU111" s="4">
        <v>58.691400000000002</v>
      </c>
      <c r="FV111" s="4">
        <v>58.599699999999999</v>
      </c>
      <c r="FW111" s="5">
        <v>58.684899999999999</v>
      </c>
    </row>
    <row r="112" spans="2:179">
      <c r="B112" s="89"/>
      <c r="C112" s="91"/>
      <c r="D112" s="9">
        <f t="shared" si="8"/>
        <v>8</v>
      </c>
      <c r="E112" s="15">
        <v>402913.48</v>
      </c>
      <c r="F112" s="4">
        <v>56.76</v>
      </c>
      <c r="G112" s="4">
        <v>56.688400000000001</v>
      </c>
      <c r="H112" s="4">
        <v>56.537199999999999</v>
      </c>
      <c r="I112" s="5">
        <v>56.660800000000002</v>
      </c>
      <c r="J112" s="15">
        <v>401079.92</v>
      </c>
      <c r="K112" s="4">
        <v>56.857199999999999</v>
      </c>
      <c r="L112" s="4">
        <v>56.761299999999999</v>
      </c>
      <c r="M112" s="4">
        <v>56.661200000000001</v>
      </c>
      <c r="N112" s="5">
        <v>56.759099999999997</v>
      </c>
      <c r="O112" s="15">
        <v>401112.2</v>
      </c>
      <c r="P112" s="4">
        <v>56.872599999999998</v>
      </c>
      <c r="Q112" s="4">
        <v>56.773899999999998</v>
      </c>
      <c r="R112" s="4">
        <v>56.681800000000003</v>
      </c>
      <c r="S112" s="5">
        <v>56.775300000000001</v>
      </c>
      <c r="T112" s="15">
        <v>401115.28</v>
      </c>
      <c r="U112" s="4">
        <v>56.872700000000002</v>
      </c>
      <c r="V112" s="4">
        <v>56.775500000000001</v>
      </c>
      <c r="W112" s="4">
        <v>56.6828</v>
      </c>
      <c r="X112" s="5">
        <v>56.776299999999999</v>
      </c>
      <c r="Y112" s="15">
        <v>401103.2</v>
      </c>
      <c r="Z112" s="4">
        <v>56.874200000000002</v>
      </c>
      <c r="AA112" s="4">
        <v>56.775399999999998</v>
      </c>
      <c r="AB112" s="4">
        <v>56.6815</v>
      </c>
      <c r="AC112" s="5">
        <v>56.776299999999999</v>
      </c>
      <c r="AD112" s="15">
        <v>408537.04</v>
      </c>
      <c r="AE112" s="4">
        <v>57.055599999999998</v>
      </c>
      <c r="AF112" s="4">
        <v>56.995199999999997</v>
      </c>
      <c r="AG112" s="4">
        <v>56.831099999999999</v>
      </c>
      <c r="AH112" s="5">
        <v>56.959600000000002</v>
      </c>
      <c r="AI112" s="15">
        <v>406640.32</v>
      </c>
      <c r="AJ112" s="4">
        <v>57.169800000000002</v>
      </c>
      <c r="AK112" s="4">
        <v>57.081400000000002</v>
      </c>
      <c r="AL112" s="4">
        <v>56.974400000000003</v>
      </c>
      <c r="AM112" s="5">
        <v>57.074399999999997</v>
      </c>
      <c r="AN112" s="15">
        <v>406655.8</v>
      </c>
      <c r="AO112" s="4">
        <v>57.1858</v>
      </c>
      <c r="AP112" s="4">
        <v>57.0946</v>
      </c>
      <c r="AQ112" s="4">
        <v>56.9955</v>
      </c>
      <c r="AR112" s="5">
        <v>57.091200000000001</v>
      </c>
      <c r="AS112" s="15">
        <v>406636.28</v>
      </c>
      <c r="AT112" s="4">
        <v>57.186</v>
      </c>
      <c r="AU112" s="4">
        <v>57.095300000000002</v>
      </c>
      <c r="AV112" s="4">
        <v>56.996400000000001</v>
      </c>
      <c r="AW112" s="5">
        <v>57.091799999999999</v>
      </c>
      <c r="AX112" s="15">
        <v>406669.68</v>
      </c>
      <c r="AY112" s="4">
        <v>57.186399999999999</v>
      </c>
      <c r="AZ112" s="4">
        <v>57.094999999999999</v>
      </c>
      <c r="BA112" s="4">
        <v>56.997300000000003</v>
      </c>
      <c r="BB112" s="5">
        <v>57.092199999999998</v>
      </c>
      <c r="BC112" s="15">
        <v>407444</v>
      </c>
      <c r="BD112" s="4">
        <v>57.034700000000001</v>
      </c>
      <c r="BE112" s="4">
        <v>56.973300000000002</v>
      </c>
      <c r="BF112" s="4">
        <v>56.811599999999999</v>
      </c>
      <c r="BG112" s="5">
        <v>56.938800000000001</v>
      </c>
      <c r="BH112" s="15">
        <v>405638.72</v>
      </c>
      <c r="BI112" s="4">
        <v>57.148800000000001</v>
      </c>
      <c r="BJ112" s="4">
        <v>57.059199999999997</v>
      </c>
      <c r="BK112" s="4">
        <v>56.955599999999997</v>
      </c>
      <c r="BL112" s="5">
        <v>57.053800000000003</v>
      </c>
      <c r="BM112" s="15">
        <v>405655.4</v>
      </c>
      <c r="BN112" s="4">
        <v>57.164900000000003</v>
      </c>
      <c r="BO112" s="4">
        <v>57.072800000000001</v>
      </c>
      <c r="BP112" s="4">
        <v>56.976399999999998</v>
      </c>
      <c r="BQ112" s="5">
        <v>57.070599999999999</v>
      </c>
      <c r="BR112" s="15">
        <v>405668.16</v>
      </c>
      <c r="BS112" s="4">
        <v>57.1663</v>
      </c>
      <c r="BT112" s="4">
        <v>57.074300000000001</v>
      </c>
      <c r="BU112" s="4">
        <v>56.978499999999997</v>
      </c>
      <c r="BV112" s="5">
        <v>57.072299999999998</v>
      </c>
      <c r="BW112" s="15">
        <v>405671.64</v>
      </c>
      <c r="BX112" s="4">
        <v>57.166800000000002</v>
      </c>
      <c r="BY112" s="4">
        <v>57.074399999999997</v>
      </c>
      <c r="BZ112" s="4">
        <v>56.978400000000001</v>
      </c>
      <c r="CA112" s="5">
        <v>57.072499999999998</v>
      </c>
      <c r="CB112" s="15">
        <v>406701.92</v>
      </c>
      <c r="CC112" s="4">
        <v>57.002499999999998</v>
      </c>
      <c r="CD112" s="4">
        <v>56.941000000000003</v>
      </c>
      <c r="CE112" s="4">
        <v>56.779400000000003</v>
      </c>
      <c r="CF112" s="5">
        <v>56.906599999999997</v>
      </c>
      <c r="CG112" s="15">
        <v>404889.16</v>
      </c>
      <c r="CH112" s="4">
        <v>57.1145</v>
      </c>
      <c r="CI112" s="4">
        <v>57.023499999999999</v>
      </c>
      <c r="CJ112" s="4">
        <v>56.92</v>
      </c>
      <c r="CK112" s="5">
        <v>57.018599999999999</v>
      </c>
      <c r="CL112" s="15">
        <v>404908.12</v>
      </c>
      <c r="CM112" s="4">
        <v>57.13</v>
      </c>
      <c r="CN112" s="4">
        <v>57.037399999999998</v>
      </c>
      <c r="CO112" s="4">
        <v>56.941800000000001</v>
      </c>
      <c r="CP112" s="5">
        <v>57.035699999999999</v>
      </c>
      <c r="CQ112" s="15">
        <v>404918.36</v>
      </c>
      <c r="CR112" s="4">
        <v>57.130299999999998</v>
      </c>
      <c r="CS112" s="4">
        <v>57.038499999999999</v>
      </c>
      <c r="CT112" s="4">
        <v>56.943399999999997</v>
      </c>
      <c r="CU112" s="5">
        <v>57.036700000000003</v>
      </c>
      <c r="CV112" s="15">
        <v>404942.6</v>
      </c>
      <c r="CW112" s="4">
        <v>57.132199999999997</v>
      </c>
      <c r="CX112" s="4">
        <v>57.038699999999999</v>
      </c>
      <c r="CY112" s="4">
        <v>56.943199999999997</v>
      </c>
      <c r="CZ112" s="5">
        <v>57.037300000000002</v>
      </c>
      <c r="DA112" s="15">
        <v>406331.44</v>
      </c>
      <c r="DB112" s="4">
        <v>56.986899999999999</v>
      </c>
      <c r="DC112" s="4">
        <v>56.923099999999998</v>
      </c>
      <c r="DD112" s="4">
        <v>56.761699999999998</v>
      </c>
      <c r="DE112" s="5">
        <v>56.889499999999998</v>
      </c>
      <c r="DF112" s="15">
        <v>404522.64</v>
      </c>
      <c r="DG112" s="4">
        <v>57.096899999999998</v>
      </c>
      <c r="DH112" s="4">
        <v>57.005800000000001</v>
      </c>
      <c r="DI112" s="4">
        <v>56.901899999999998</v>
      </c>
      <c r="DJ112" s="5">
        <v>57.000700000000002</v>
      </c>
      <c r="DK112" s="15">
        <v>404546.88</v>
      </c>
      <c r="DL112" s="4">
        <v>57.113199999999999</v>
      </c>
      <c r="DM112" s="4">
        <v>57.020499999999998</v>
      </c>
      <c r="DN112" s="4">
        <v>56.922899999999998</v>
      </c>
      <c r="DO112" s="5">
        <v>57.0182</v>
      </c>
      <c r="DP112" s="15">
        <v>404565.72</v>
      </c>
      <c r="DQ112" s="4">
        <v>57.113900000000001</v>
      </c>
      <c r="DR112" s="4">
        <v>57.021900000000002</v>
      </c>
      <c r="DS112" s="4">
        <v>56.9253</v>
      </c>
      <c r="DT112" s="5">
        <v>57.0197</v>
      </c>
      <c r="DU112" s="15">
        <v>404577.56</v>
      </c>
      <c r="DV112" s="4">
        <v>57.113300000000002</v>
      </c>
      <c r="DW112" s="4">
        <v>57.021799999999999</v>
      </c>
      <c r="DX112" s="4">
        <v>56.924199999999999</v>
      </c>
      <c r="DY112" s="5">
        <v>57.018999999999998</v>
      </c>
      <c r="DZ112" s="15">
        <v>406140.36</v>
      </c>
      <c r="EA112" s="4">
        <v>56.978000000000002</v>
      </c>
      <c r="EB112" s="4">
        <v>56.9146</v>
      </c>
      <c r="EC112" s="4">
        <v>56.753</v>
      </c>
      <c r="ED112" s="5">
        <v>56.880800000000001</v>
      </c>
      <c r="EE112" s="15">
        <v>404346.56</v>
      </c>
      <c r="EF112" s="4">
        <v>57.088200000000001</v>
      </c>
      <c r="EG112" s="4">
        <v>56.996400000000001</v>
      </c>
      <c r="EH112" s="4">
        <v>56.893500000000003</v>
      </c>
      <c r="EI112" s="5">
        <v>56.991900000000001</v>
      </c>
      <c r="EJ112" s="15">
        <v>404352.52</v>
      </c>
      <c r="EK112" s="4">
        <v>57.104799999999997</v>
      </c>
      <c r="EL112" s="4">
        <v>57.010399999999997</v>
      </c>
      <c r="EM112" s="4">
        <v>56.914099999999998</v>
      </c>
      <c r="EN112" s="5">
        <v>57.009099999999997</v>
      </c>
      <c r="EO112" s="15">
        <v>404384.36</v>
      </c>
      <c r="EP112" s="4">
        <v>57.105600000000003</v>
      </c>
      <c r="EQ112" s="4">
        <v>57.013199999999998</v>
      </c>
      <c r="ER112" s="4">
        <v>56.915399999999998</v>
      </c>
      <c r="ES112" s="5">
        <v>57.0107</v>
      </c>
      <c r="ET112" s="15">
        <v>404373.68</v>
      </c>
      <c r="EU112" s="4">
        <v>57.105899999999998</v>
      </c>
      <c r="EV112" s="4">
        <v>57.0122</v>
      </c>
      <c r="EW112" s="4">
        <v>56.915300000000002</v>
      </c>
      <c r="EX112" s="5">
        <v>57.010399999999997</v>
      </c>
      <c r="EY112" s="15">
        <v>406055.72</v>
      </c>
      <c r="EZ112" s="4">
        <v>56.973300000000002</v>
      </c>
      <c r="FA112" s="4">
        <v>56.9116</v>
      </c>
      <c r="FB112" s="4">
        <v>56.749499999999998</v>
      </c>
      <c r="FC112" s="5">
        <v>56.877099999999999</v>
      </c>
      <c r="FD112" s="15">
        <v>404253.64</v>
      </c>
      <c r="FE112" s="4">
        <v>57.082700000000003</v>
      </c>
      <c r="FF112" s="4">
        <v>56.991399999999999</v>
      </c>
      <c r="FG112" s="4">
        <v>56.888599999999997</v>
      </c>
      <c r="FH112" s="5">
        <v>56.986800000000002</v>
      </c>
      <c r="FI112" s="15">
        <v>404274.08</v>
      </c>
      <c r="FJ112" s="4">
        <v>57.100299999999997</v>
      </c>
      <c r="FK112" s="4">
        <v>57.006999999999998</v>
      </c>
      <c r="FL112" s="4">
        <v>56.909700000000001</v>
      </c>
      <c r="FM112" s="5">
        <v>57.004899999999999</v>
      </c>
      <c r="FN112" s="15">
        <v>404289.4</v>
      </c>
      <c r="FO112" s="4">
        <v>57.101300000000002</v>
      </c>
      <c r="FP112" s="4">
        <v>57.007599999999996</v>
      </c>
      <c r="FQ112" s="4">
        <v>56.910600000000002</v>
      </c>
      <c r="FR112" s="5">
        <v>57.005800000000001</v>
      </c>
      <c r="FS112" s="15">
        <v>404300.72</v>
      </c>
      <c r="FT112" s="4">
        <v>57.101599999999998</v>
      </c>
      <c r="FU112" s="4">
        <v>57.008299999999998</v>
      </c>
      <c r="FV112" s="4">
        <v>56.910499999999999</v>
      </c>
      <c r="FW112" s="5">
        <v>57.006100000000004</v>
      </c>
    </row>
    <row r="113" spans="2:179" ht="15.75" thickBot="1">
      <c r="B113" s="89"/>
      <c r="C113" s="61"/>
      <c r="D113" s="10">
        <f t="shared" si="8"/>
        <v>10</v>
      </c>
      <c r="E113" s="16">
        <v>354567.08</v>
      </c>
      <c r="F113" s="6">
        <v>55.238999999999997</v>
      </c>
      <c r="G113" s="6">
        <v>55.1434</v>
      </c>
      <c r="H113" s="6">
        <v>54.997100000000003</v>
      </c>
      <c r="I113" s="7">
        <v>55.125300000000003</v>
      </c>
      <c r="J113" s="16">
        <v>353376</v>
      </c>
      <c r="K113" s="6">
        <v>55.307499999999997</v>
      </c>
      <c r="L113" s="6">
        <v>55.1965</v>
      </c>
      <c r="M113" s="6">
        <v>55.086399999999998</v>
      </c>
      <c r="N113" s="7">
        <v>55.195799999999998</v>
      </c>
      <c r="O113" s="16">
        <v>353387.24</v>
      </c>
      <c r="P113" s="6">
        <v>55.318600000000004</v>
      </c>
      <c r="Q113" s="6">
        <v>55.206000000000003</v>
      </c>
      <c r="R113" s="6">
        <v>55.103299999999997</v>
      </c>
      <c r="S113" s="7">
        <v>55.208399999999997</v>
      </c>
      <c r="T113" s="16">
        <v>353407.24</v>
      </c>
      <c r="U113" s="6">
        <v>55.321300000000001</v>
      </c>
      <c r="V113" s="6">
        <v>55.206200000000003</v>
      </c>
      <c r="W113" s="6">
        <v>55.104599999999998</v>
      </c>
      <c r="X113" s="7">
        <v>55.209800000000001</v>
      </c>
      <c r="Y113" s="16">
        <v>353415.04</v>
      </c>
      <c r="Z113" s="6">
        <v>55.321300000000001</v>
      </c>
      <c r="AA113" s="6">
        <v>55.207099999999997</v>
      </c>
      <c r="AB113" s="6">
        <v>55.103999999999999</v>
      </c>
      <c r="AC113" s="7">
        <v>55.209800000000001</v>
      </c>
      <c r="AD113" s="16">
        <v>356254.08</v>
      </c>
      <c r="AE113" s="6">
        <v>55.379600000000003</v>
      </c>
      <c r="AF113" s="6">
        <v>55.286499999999997</v>
      </c>
      <c r="AG113" s="6">
        <v>55.141500000000001</v>
      </c>
      <c r="AH113" s="7">
        <v>55.268000000000001</v>
      </c>
      <c r="AI113" s="16">
        <v>355143.6</v>
      </c>
      <c r="AJ113" s="6">
        <v>55.457099999999997</v>
      </c>
      <c r="AK113" s="6">
        <v>55.344000000000001</v>
      </c>
      <c r="AL113" s="6">
        <v>55.238900000000001</v>
      </c>
      <c r="AM113" s="7">
        <v>55.345700000000001</v>
      </c>
      <c r="AN113" s="16">
        <v>355163.08</v>
      </c>
      <c r="AO113" s="6">
        <v>55.4679</v>
      </c>
      <c r="AP113" s="6">
        <v>55.354900000000001</v>
      </c>
      <c r="AQ113" s="6">
        <v>55.2545</v>
      </c>
      <c r="AR113" s="7">
        <v>55.358199999999997</v>
      </c>
      <c r="AS113" s="16">
        <v>355181.52</v>
      </c>
      <c r="AT113" s="6">
        <v>55.469200000000001</v>
      </c>
      <c r="AU113" s="6">
        <v>55.356000000000002</v>
      </c>
      <c r="AV113" s="6">
        <v>55.256399999999999</v>
      </c>
      <c r="AW113" s="7">
        <v>55.3596</v>
      </c>
      <c r="AX113" s="16">
        <v>355153.24</v>
      </c>
      <c r="AY113" s="6">
        <v>55.468800000000002</v>
      </c>
      <c r="AZ113" s="6">
        <v>55.355899999999998</v>
      </c>
      <c r="BA113" s="6">
        <v>55.255600000000001</v>
      </c>
      <c r="BB113" s="7">
        <v>55.359200000000001</v>
      </c>
      <c r="BC113" s="16">
        <v>357236</v>
      </c>
      <c r="BD113" s="6">
        <v>55.432699999999997</v>
      </c>
      <c r="BE113" s="6">
        <v>55.34</v>
      </c>
      <c r="BF113" s="6">
        <v>55.194099999999999</v>
      </c>
      <c r="BG113" s="7">
        <v>55.321100000000001</v>
      </c>
      <c r="BH113" s="16">
        <v>356114.28</v>
      </c>
      <c r="BI113" s="6">
        <v>55.514000000000003</v>
      </c>
      <c r="BJ113" s="6">
        <v>55.399900000000002</v>
      </c>
      <c r="BK113" s="6">
        <v>55.297600000000003</v>
      </c>
      <c r="BL113" s="7">
        <v>55.402900000000002</v>
      </c>
      <c r="BM113" s="16">
        <v>356133.08</v>
      </c>
      <c r="BN113" s="6">
        <v>55.524500000000003</v>
      </c>
      <c r="BO113" s="6">
        <v>55.4114</v>
      </c>
      <c r="BP113" s="6">
        <v>55.313200000000002</v>
      </c>
      <c r="BQ113" s="7">
        <v>55.415500000000002</v>
      </c>
      <c r="BR113" s="16">
        <v>356149.8</v>
      </c>
      <c r="BS113" s="6">
        <v>55.527999999999999</v>
      </c>
      <c r="BT113" s="6">
        <v>55.412199999999999</v>
      </c>
      <c r="BU113" s="6">
        <v>55.313200000000002</v>
      </c>
      <c r="BV113" s="7">
        <v>55.416899999999998</v>
      </c>
      <c r="BW113" s="16">
        <v>356141.16</v>
      </c>
      <c r="BX113" s="6">
        <v>55.525300000000001</v>
      </c>
      <c r="BY113" s="6">
        <v>55.411900000000003</v>
      </c>
      <c r="BZ113" s="6">
        <v>55.313299999999998</v>
      </c>
      <c r="CA113" s="7">
        <v>55.415900000000001</v>
      </c>
      <c r="CB113" s="16">
        <v>356699.88</v>
      </c>
      <c r="CC113" s="6">
        <v>55.408299999999997</v>
      </c>
      <c r="CD113" s="6">
        <v>55.314900000000002</v>
      </c>
      <c r="CE113" s="6">
        <v>55.168799999999997</v>
      </c>
      <c r="CF113" s="7">
        <v>55.296199999999999</v>
      </c>
      <c r="CG113" s="16">
        <v>355594.6</v>
      </c>
      <c r="CH113" s="6">
        <v>55.486499999999999</v>
      </c>
      <c r="CI113" s="6">
        <v>55.374600000000001</v>
      </c>
      <c r="CJ113" s="6">
        <v>55.2699</v>
      </c>
      <c r="CK113" s="7">
        <v>55.376100000000001</v>
      </c>
      <c r="CL113" s="16">
        <v>355608.6</v>
      </c>
      <c r="CM113" s="6">
        <v>55.497999999999998</v>
      </c>
      <c r="CN113" s="6">
        <v>55.384700000000002</v>
      </c>
      <c r="CO113" s="6">
        <v>55.285699999999999</v>
      </c>
      <c r="CP113" s="7">
        <v>55.388599999999997</v>
      </c>
      <c r="CQ113" s="16">
        <v>355628.28</v>
      </c>
      <c r="CR113" s="6">
        <v>55.501399999999997</v>
      </c>
      <c r="CS113" s="6">
        <v>55.386099999999999</v>
      </c>
      <c r="CT113" s="6">
        <v>55.286200000000001</v>
      </c>
      <c r="CU113" s="7">
        <v>55.390300000000003</v>
      </c>
      <c r="CV113" s="16">
        <v>355591.44</v>
      </c>
      <c r="CW113" s="6">
        <v>55.497999999999998</v>
      </c>
      <c r="CX113" s="6">
        <v>55.3857</v>
      </c>
      <c r="CY113" s="6">
        <v>55.285200000000003</v>
      </c>
      <c r="CZ113" s="7">
        <v>55.3887</v>
      </c>
      <c r="DA113" s="16">
        <v>356988.64</v>
      </c>
      <c r="DB113" s="6">
        <v>55.422199999999997</v>
      </c>
      <c r="DC113" s="6">
        <v>55.328200000000002</v>
      </c>
      <c r="DD113" s="6">
        <v>55.183999999999997</v>
      </c>
      <c r="DE113" s="7">
        <v>55.310299999999998</v>
      </c>
      <c r="DF113" s="16">
        <v>355855.6</v>
      </c>
      <c r="DG113" s="6">
        <v>55.502200000000002</v>
      </c>
      <c r="DH113" s="6">
        <v>55.388599999999997</v>
      </c>
      <c r="DI113" s="6">
        <v>55.285499999999999</v>
      </c>
      <c r="DJ113" s="7">
        <v>55.391100000000002</v>
      </c>
      <c r="DK113" s="16">
        <v>355867.96</v>
      </c>
      <c r="DL113" s="6">
        <v>55.513500000000001</v>
      </c>
      <c r="DM113" s="6">
        <v>55.3979</v>
      </c>
      <c r="DN113" s="6">
        <v>55.301099999999998</v>
      </c>
      <c r="DO113" s="7">
        <v>55.403300000000002</v>
      </c>
      <c r="DP113" s="16">
        <v>355904.2</v>
      </c>
      <c r="DQ113" s="6">
        <v>55.514099999999999</v>
      </c>
      <c r="DR113" s="6">
        <v>55.4009</v>
      </c>
      <c r="DS113" s="6">
        <v>55.302599999999998</v>
      </c>
      <c r="DT113" s="7">
        <v>55.404899999999998</v>
      </c>
      <c r="DU113" s="16">
        <v>355890.24</v>
      </c>
      <c r="DV113" s="6">
        <v>55.514600000000002</v>
      </c>
      <c r="DW113" s="6">
        <v>55.400500000000001</v>
      </c>
      <c r="DX113" s="6">
        <v>55.301099999999998</v>
      </c>
      <c r="DY113" s="7">
        <v>55.404499999999999</v>
      </c>
      <c r="DZ113" s="16">
        <v>357097.68</v>
      </c>
      <c r="EA113" s="6">
        <v>55.428400000000003</v>
      </c>
      <c r="EB113" s="6">
        <v>55.335500000000003</v>
      </c>
      <c r="EC113" s="6">
        <v>55.189599999999999</v>
      </c>
      <c r="ED113" s="7">
        <v>55.316699999999997</v>
      </c>
      <c r="EE113" s="16">
        <v>355991.03999999998</v>
      </c>
      <c r="EF113" s="6">
        <v>55.508899999999997</v>
      </c>
      <c r="EG113" s="6">
        <v>55.396000000000001</v>
      </c>
      <c r="EH113" s="6">
        <v>55.293599999999998</v>
      </c>
      <c r="EI113" s="7">
        <v>55.398600000000002</v>
      </c>
      <c r="EJ113" s="16">
        <v>356009.2</v>
      </c>
      <c r="EK113" s="6">
        <v>55.5199</v>
      </c>
      <c r="EL113" s="6">
        <v>55.405799999999999</v>
      </c>
      <c r="EM113" s="6">
        <v>55.307699999999997</v>
      </c>
      <c r="EN113" s="7">
        <v>55.410299999999999</v>
      </c>
      <c r="EO113" s="16">
        <v>356019.24</v>
      </c>
      <c r="EP113" s="6">
        <v>55.520299999999999</v>
      </c>
      <c r="EQ113" s="6">
        <v>55.4071</v>
      </c>
      <c r="ER113" s="6">
        <v>55.309100000000001</v>
      </c>
      <c r="ES113" s="7">
        <v>55.411299999999997</v>
      </c>
      <c r="ET113" s="16">
        <v>356026.84</v>
      </c>
      <c r="EU113" s="6">
        <v>55.520899999999997</v>
      </c>
      <c r="EV113" s="6">
        <v>55.408499999999997</v>
      </c>
      <c r="EW113" s="6">
        <v>55.309600000000003</v>
      </c>
      <c r="EX113" s="7">
        <v>55.412100000000002</v>
      </c>
      <c r="EY113" s="16">
        <v>357028.12</v>
      </c>
      <c r="EZ113" s="6">
        <v>55.4255</v>
      </c>
      <c r="FA113" s="6">
        <v>55.332299999999996</v>
      </c>
      <c r="FB113" s="6">
        <v>55.186100000000003</v>
      </c>
      <c r="FC113" s="7">
        <v>55.313499999999998</v>
      </c>
      <c r="FD113" s="16">
        <v>355921.88</v>
      </c>
      <c r="FE113" s="6">
        <v>55.505499999999998</v>
      </c>
      <c r="FF113" s="6">
        <v>55.392099999999999</v>
      </c>
      <c r="FG113" s="6">
        <v>55.288899999999998</v>
      </c>
      <c r="FH113" s="7">
        <v>55.394599999999997</v>
      </c>
      <c r="FI113" s="16">
        <v>355930.52</v>
      </c>
      <c r="FJ113" s="6">
        <v>55.516500000000001</v>
      </c>
      <c r="FK113" s="6">
        <v>55.4024</v>
      </c>
      <c r="FL113" s="6">
        <v>55.304099999999998</v>
      </c>
      <c r="FM113" s="7">
        <v>55.406700000000001</v>
      </c>
      <c r="FN113" s="16">
        <v>355946.56</v>
      </c>
      <c r="FO113" s="6">
        <v>55.517499999999998</v>
      </c>
      <c r="FP113" s="6">
        <v>55.403300000000002</v>
      </c>
      <c r="FQ113" s="6">
        <v>55.305500000000002</v>
      </c>
      <c r="FR113" s="7">
        <v>55.407800000000002</v>
      </c>
      <c r="FS113" s="16">
        <v>355943.72</v>
      </c>
      <c r="FT113" s="6">
        <v>55.516399999999997</v>
      </c>
      <c r="FU113" s="6">
        <v>55.4039</v>
      </c>
      <c r="FV113" s="6">
        <v>55.304499999999997</v>
      </c>
      <c r="FW113" s="7">
        <v>55.407400000000003</v>
      </c>
    </row>
    <row r="114" spans="2:179">
      <c r="B114" s="89"/>
      <c r="C114" s="60" t="s">
        <v>11</v>
      </c>
      <c r="D114" s="45">
        <f>-(($B66 - 8) * 6)</f>
        <v>-12</v>
      </c>
      <c r="E114" s="14">
        <v>1239586.56</v>
      </c>
      <c r="F114" s="2">
        <v>67.610500000000002</v>
      </c>
      <c r="G114" s="2">
        <v>68.052700000000002</v>
      </c>
      <c r="H114" s="2">
        <v>66.832099999999997</v>
      </c>
      <c r="I114" s="3">
        <v>67.468699999999998</v>
      </c>
      <c r="J114" s="14">
        <v>1218891</v>
      </c>
      <c r="K114" s="2">
        <v>70.064499999999995</v>
      </c>
      <c r="L114" s="2">
        <v>70.095699999999994</v>
      </c>
      <c r="M114" s="2">
        <v>69.825199999999995</v>
      </c>
      <c r="N114" s="3">
        <v>69.993399999999994</v>
      </c>
      <c r="O114" s="14">
        <v>1216622.6000000001</v>
      </c>
      <c r="P114" s="2">
        <v>70.459100000000007</v>
      </c>
      <c r="Q114" s="2">
        <v>70.432500000000005</v>
      </c>
      <c r="R114" s="2">
        <v>70.3827</v>
      </c>
      <c r="S114" s="3">
        <v>70.424599999999998</v>
      </c>
      <c r="T114" s="14">
        <v>1216849.44</v>
      </c>
      <c r="U114" s="2">
        <v>70.497799999999998</v>
      </c>
      <c r="V114" s="2">
        <v>70.477000000000004</v>
      </c>
      <c r="W114" s="2">
        <v>70.452600000000004</v>
      </c>
      <c r="X114" s="3">
        <v>70.475800000000007</v>
      </c>
      <c r="Y114" s="14">
        <v>1216823.68</v>
      </c>
      <c r="Z114" s="2">
        <v>70.502099999999999</v>
      </c>
      <c r="AA114" s="2">
        <v>70.478099999999998</v>
      </c>
      <c r="AB114" s="2">
        <v>70.461200000000005</v>
      </c>
      <c r="AC114" s="3">
        <v>70.480400000000003</v>
      </c>
      <c r="AD114" s="14">
        <v>1294221.48</v>
      </c>
      <c r="AE114" s="2">
        <v>69.821600000000004</v>
      </c>
      <c r="AF114" s="2">
        <v>70.663200000000003</v>
      </c>
      <c r="AG114" s="2">
        <v>68.614699999999999</v>
      </c>
      <c r="AH114" s="3">
        <v>69.617500000000007</v>
      </c>
      <c r="AI114" s="14">
        <v>1271648.2</v>
      </c>
      <c r="AJ114" s="2">
        <v>74.983400000000003</v>
      </c>
      <c r="AK114" s="2">
        <v>75.007300000000001</v>
      </c>
      <c r="AL114" s="2">
        <v>74.264300000000006</v>
      </c>
      <c r="AM114" s="3">
        <v>74.737700000000004</v>
      </c>
      <c r="AN114" s="14">
        <v>1267537.04</v>
      </c>
      <c r="AO114" s="2">
        <v>76.222300000000004</v>
      </c>
      <c r="AP114" s="2">
        <v>76.062100000000001</v>
      </c>
      <c r="AQ114" s="2">
        <v>75.924499999999995</v>
      </c>
      <c r="AR114" s="3">
        <v>76.067899999999995</v>
      </c>
      <c r="AS114" s="14">
        <v>1267364.68</v>
      </c>
      <c r="AT114" s="2">
        <v>76.351399999999998</v>
      </c>
      <c r="AU114" s="2">
        <v>76.179100000000005</v>
      </c>
      <c r="AV114" s="2">
        <v>76.123400000000004</v>
      </c>
      <c r="AW114" s="3">
        <v>76.216899999999995</v>
      </c>
      <c r="AX114" s="14">
        <v>1267121.2</v>
      </c>
      <c r="AY114" s="2">
        <v>76.355400000000003</v>
      </c>
      <c r="AZ114" s="2">
        <v>76.186300000000003</v>
      </c>
      <c r="BA114" s="2">
        <v>76.1387</v>
      </c>
      <c r="BB114" s="3">
        <v>76.225700000000003</v>
      </c>
      <c r="BC114" s="14">
        <v>1272918.72</v>
      </c>
      <c r="BD114" s="2">
        <v>70.2303</v>
      </c>
      <c r="BE114" s="2">
        <v>71.177099999999996</v>
      </c>
      <c r="BF114" s="2">
        <v>68.938400000000001</v>
      </c>
      <c r="BG114" s="3">
        <v>70.017399999999995</v>
      </c>
      <c r="BH114" s="14">
        <v>1246274.92</v>
      </c>
      <c r="BI114" s="2">
        <v>76.3095</v>
      </c>
      <c r="BJ114" s="2">
        <v>76.382199999999997</v>
      </c>
      <c r="BK114" s="2">
        <v>75.445400000000006</v>
      </c>
      <c r="BL114" s="3">
        <v>76.024299999999997</v>
      </c>
      <c r="BM114" s="14">
        <v>1241312.28</v>
      </c>
      <c r="BN114" s="2">
        <v>77.9636</v>
      </c>
      <c r="BO114" s="2">
        <v>77.753799999999998</v>
      </c>
      <c r="BP114" s="2">
        <v>77.623699999999999</v>
      </c>
      <c r="BQ114" s="3">
        <v>77.778000000000006</v>
      </c>
      <c r="BR114" s="14">
        <v>1240864.32</v>
      </c>
      <c r="BS114" s="2">
        <v>78.132499999999993</v>
      </c>
      <c r="BT114" s="2">
        <v>77.907300000000006</v>
      </c>
      <c r="BU114" s="2">
        <v>77.867999999999995</v>
      </c>
      <c r="BV114" s="3">
        <v>77.967699999999994</v>
      </c>
      <c r="BW114" s="14">
        <v>1240977.44</v>
      </c>
      <c r="BX114" s="2">
        <v>78.157499999999999</v>
      </c>
      <c r="BY114" s="2">
        <v>77.926500000000004</v>
      </c>
      <c r="BZ114" s="2">
        <v>77.901300000000006</v>
      </c>
      <c r="CA114" s="3">
        <v>77.993499999999997</v>
      </c>
      <c r="CB114" s="14">
        <v>1286615.52</v>
      </c>
      <c r="CC114" s="2">
        <v>70.545900000000003</v>
      </c>
      <c r="CD114" s="2">
        <v>71.585499999999996</v>
      </c>
      <c r="CE114" s="2">
        <v>69.176100000000005</v>
      </c>
      <c r="CF114" s="3">
        <v>70.322800000000001</v>
      </c>
      <c r="CG114" s="14">
        <v>1259223.3999999999</v>
      </c>
      <c r="CH114" s="2">
        <v>77.754300000000001</v>
      </c>
      <c r="CI114" s="2">
        <v>77.855400000000003</v>
      </c>
      <c r="CJ114" s="2">
        <v>76.654600000000002</v>
      </c>
      <c r="CK114" s="3">
        <v>77.386300000000006</v>
      </c>
      <c r="CL114" s="14">
        <v>1253839.3999999999</v>
      </c>
      <c r="CM114" s="2">
        <v>79.966300000000004</v>
      </c>
      <c r="CN114" s="2">
        <v>79.697800000000001</v>
      </c>
      <c r="CO114" s="2">
        <v>79.535300000000007</v>
      </c>
      <c r="CP114" s="3">
        <v>79.729399999999998</v>
      </c>
      <c r="CQ114" s="14">
        <v>1253239.72</v>
      </c>
      <c r="CR114" s="2">
        <v>80.173599999999993</v>
      </c>
      <c r="CS114" s="2">
        <v>79.880200000000002</v>
      </c>
      <c r="CT114" s="2">
        <v>79.866900000000001</v>
      </c>
      <c r="CU114" s="3">
        <v>79.971199999999996</v>
      </c>
      <c r="CV114" s="14">
        <v>1253307.56</v>
      </c>
      <c r="CW114" s="2">
        <v>80.214100000000002</v>
      </c>
      <c r="CX114" s="2">
        <v>79.905799999999999</v>
      </c>
      <c r="CY114" s="2">
        <v>79.892899999999997</v>
      </c>
      <c r="CZ114" s="3">
        <v>80.0017</v>
      </c>
      <c r="DA114" s="14">
        <v>1279618.76</v>
      </c>
      <c r="DB114" s="2">
        <v>70.450599999999994</v>
      </c>
      <c r="DC114" s="2">
        <v>71.452100000000002</v>
      </c>
      <c r="DD114" s="2">
        <v>69.102400000000003</v>
      </c>
      <c r="DE114" s="3">
        <v>70.2273</v>
      </c>
      <c r="DF114" s="14">
        <v>1252326.08</v>
      </c>
      <c r="DG114" s="2">
        <v>77.232600000000005</v>
      </c>
      <c r="DH114" s="2">
        <v>77.308499999999995</v>
      </c>
      <c r="DI114" s="2">
        <v>76.209100000000007</v>
      </c>
      <c r="DJ114" s="3">
        <v>76.887</v>
      </c>
      <c r="DK114" s="14">
        <v>1247010.24</v>
      </c>
      <c r="DL114" s="2">
        <v>79.206299999999999</v>
      </c>
      <c r="DM114" s="2">
        <v>78.949399999999997</v>
      </c>
      <c r="DN114" s="2">
        <v>78.790400000000005</v>
      </c>
      <c r="DO114" s="3">
        <v>78.9786</v>
      </c>
      <c r="DP114" s="14">
        <v>1246446.6399999999</v>
      </c>
      <c r="DQ114" s="2">
        <v>79.392899999999997</v>
      </c>
      <c r="DR114" s="2">
        <v>79.123199999999997</v>
      </c>
      <c r="DS114" s="2">
        <v>79.082899999999995</v>
      </c>
      <c r="DT114" s="3">
        <v>79.197400000000002</v>
      </c>
      <c r="DU114" s="14">
        <v>1246371.3999999999</v>
      </c>
      <c r="DV114" s="2">
        <v>79.408600000000007</v>
      </c>
      <c r="DW114" s="2">
        <v>79.1404</v>
      </c>
      <c r="DX114" s="2">
        <v>79.105900000000005</v>
      </c>
      <c r="DY114" s="3">
        <v>79.216099999999997</v>
      </c>
      <c r="DZ114" s="14">
        <v>1283256.96</v>
      </c>
      <c r="EA114" s="2">
        <v>70.515299999999996</v>
      </c>
      <c r="EB114" s="2">
        <v>71.543800000000005</v>
      </c>
      <c r="EC114" s="2">
        <v>69.158000000000001</v>
      </c>
      <c r="ED114" s="3">
        <v>70.294799999999995</v>
      </c>
      <c r="EE114" s="14">
        <v>1255557.1200000001</v>
      </c>
      <c r="EF114" s="2">
        <v>77.535600000000002</v>
      </c>
      <c r="EG114" s="2">
        <v>77.636399999999995</v>
      </c>
      <c r="EH114" s="2">
        <v>76.467799999999997</v>
      </c>
      <c r="EI114" s="3">
        <v>77.180099999999996</v>
      </c>
      <c r="EJ114" s="14">
        <v>1250265.3600000001</v>
      </c>
      <c r="EK114" s="2">
        <v>79.671300000000002</v>
      </c>
      <c r="EL114" s="2">
        <v>79.394999999999996</v>
      </c>
      <c r="EM114" s="2">
        <v>79.227900000000005</v>
      </c>
      <c r="EN114" s="3">
        <v>79.427400000000006</v>
      </c>
      <c r="EO114" s="14">
        <v>1249551</v>
      </c>
      <c r="EP114" s="2">
        <v>79.8553</v>
      </c>
      <c r="EQ114" s="2">
        <v>79.563900000000004</v>
      </c>
      <c r="ER114" s="2">
        <v>79.529399999999995</v>
      </c>
      <c r="ES114" s="3">
        <v>79.647000000000006</v>
      </c>
      <c r="ET114" s="14">
        <v>1249649.96</v>
      </c>
      <c r="EU114" s="2">
        <v>79.878699999999995</v>
      </c>
      <c r="EV114" s="2">
        <v>79.585400000000007</v>
      </c>
      <c r="EW114" s="2">
        <v>79.5625</v>
      </c>
      <c r="EX114" s="3">
        <v>79.673100000000005</v>
      </c>
      <c r="EY114" s="14">
        <v>1281412.1200000001</v>
      </c>
      <c r="EZ114" s="2">
        <v>70.484899999999996</v>
      </c>
      <c r="FA114" s="2">
        <v>71.507000000000005</v>
      </c>
      <c r="FB114" s="2">
        <v>69.133700000000005</v>
      </c>
      <c r="FC114" s="3">
        <v>70.265500000000003</v>
      </c>
      <c r="FD114" s="14">
        <v>1253865.52</v>
      </c>
      <c r="FE114" s="2">
        <v>77.396299999999997</v>
      </c>
      <c r="FF114" s="2">
        <v>77.477699999999999</v>
      </c>
      <c r="FG114" s="2">
        <v>76.359099999999998</v>
      </c>
      <c r="FH114" s="3">
        <v>77.046999999999997</v>
      </c>
      <c r="FI114" s="14">
        <v>1248388.3600000001</v>
      </c>
      <c r="FJ114" s="2">
        <v>79.440700000000007</v>
      </c>
      <c r="FK114" s="2">
        <v>79.179900000000004</v>
      </c>
      <c r="FL114" s="2">
        <v>79.023300000000006</v>
      </c>
      <c r="FM114" s="3">
        <v>79.211100000000002</v>
      </c>
      <c r="FN114" s="14">
        <v>1247832.1599999999</v>
      </c>
      <c r="FO114" s="2">
        <v>79.635900000000007</v>
      </c>
      <c r="FP114" s="2">
        <v>79.353200000000001</v>
      </c>
      <c r="FQ114" s="2">
        <v>79.3215</v>
      </c>
      <c r="FR114" s="3">
        <v>79.434600000000003</v>
      </c>
      <c r="FS114" s="14">
        <v>1247872.08</v>
      </c>
      <c r="FT114" s="2">
        <v>79.664199999999994</v>
      </c>
      <c r="FU114" s="2">
        <v>79.366600000000005</v>
      </c>
      <c r="FV114" s="2">
        <v>79.343800000000002</v>
      </c>
      <c r="FW114" s="3">
        <v>79.455699999999993</v>
      </c>
    </row>
    <row r="115" spans="2:179">
      <c r="B115" s="89"/>
      <c r="C115" s="91"/>
      <c r="D115" s="9">
        <f>$D114 + 2</f>
        <v>-10</v>
      </c>
      <c r="E115" s="15">
        <v>1159007.1200000001</v>
      </c>
      <c r="F115" s="4">
        <v>67</v>
      </c>
      <c r="G115" s="4">
        <v>67.365600000000001</v>
      </c>
      <c r="H115" s="4">
        <v>66.320099999999996</v>
      </c>
      <c r="I115" s="5">
        <v>66.8733</v>
      </c>
      <c r="J115" s="15">
        <v>1141451.48</v>
      </c>
      <c r="K115" s="4">
        <v>68.947000000000003</v>
      </c>
      <c r="L115" s="4">
        <v>68.993700000000004</v>
      </c>
      <c r="M115" s="4">
        <v>68.7911</v>
      </c>
      <c r="N115" s="5">
        <v>68.909700000000001</v>
      </c>
      <c r="O115" s="15">
        <v>1140059.08</v>
      </c>
      <c r="P115" s="4">
        <v>69.250600000000006</v>
      </c>
      <c r="Q115" s="4">
        <v>69.260900000000007</v>
      </c>
      <c r="R115" s="4">
        <v>69.231200000000001</v>
      </c>
      <c r="S115" s="5">
        <v>69.247500000000002</v>
      </c>
      <c r="T115" s="15">
        <v>1140172.6000000001</v>
      </c>
      <c r="U115" s="4">
        <v>69.278999999999996</v>
      </c>
      <c r="V115" s="4">
        <v>69.294300000000007</v>
      </c>
      <c r="W115" s="4">
        <v>69.284300000000002</v>
      </c>
      <c r="X115" s="5">
        <v>69.285899999999998</v>
      </c>
      <c r="Y115" s="15">
        <v>1140019.72</v>
      </c>
      <c r="Z115" s="4">
        <v>69.281199999999998</v>
      </c>
      <c r="AA115" s="4">
        <v>69.293199999999999</v>
      </c>
      <c r="AB115" s="4">
        <v>69.288499999999999</v>
      </c>
      <c r="AC115" s="5">
        <v>69.287599999999998</v>
      </c>
      <c r="AD115" s="15">
        <v>1115155.68</v>
      </c>
      <c r="AE115" s="4">
        <v>68.109700000000004</v>
      </c>
      <c r="AF115" s="4">
        <v>68.633399999999995</v>
      </c>
      <c r="AG115" s="4">
        <v>67.260099999999994</v>
      </c>
      <c r="AH115" s="5">
        <v>67.963700000000003</v>
      </c>
      <c r="AI115" s="15">
        <v>1092402.6000000001</v>
      </c>
      <c r="AJ115" s="4">
        <v>70.8035</v>
      </c>
      <c r="AK115" s="4">
        <v>70.849599999999995</v>
      </c>
      <c r="AL115" s="4">
        <v>70.534800000000004</v>
      </c>
      <c r="AM115" s="5">
        <v>70.727099999999993</v>
      </c>
      <c r="AN115" s="15">
        <v>1090117.68</v>
      </c>
      <c r="AO115" s="4">
        <v>71.285399999999996</v>
      </c>
      <c r="AP115" s="4">
        <v>71.260999999999996</v>
      </c>
      <c r="AQ115" s="4">
        <v>71.215299999999999</v>
      </c>
      <c r="AR115" s="5">
        <v>71.253799999999998</v>
      </c>
      <c r="AS115" s="15">
        <v>1090094</v>
      </c>
      <c r="AT115" s="4">
        <v>71.344099999999997</v>
      </c>
      <c r="AU115" s="4">
        <v>71.309299999999993</v>
      </c>
      <c r="AV115" s="4">
        <v>71.298199999999994</v>
      </c>
      <c r="AW115" s="5">
        <v>71.3172</v>
      </c>
      <c r="AX115" s="15">
        <v>1089888.2</v>
      </c>
      <c r="AY115" s="4">
        <v>71.349400000000003</v>
      </c>
      <c r="AZ115" s="4">
        <v>71.312100000000001</v>
      </c>
      <c r="BA115" s="4">
        <v>71.303899999999999</v>
      </c>
      <c r="BB115" s="5">
        <v>71.321700000000007</v>
      </c>
      <c r="BC115" s="15">
        <v>1138755.24</v>
      </c>
      <c r="BD115" s="4">
        <v>68.8095</v>
      </c>
      <c r="BE115" s="4">
        <v>69.450699999999998</v>
      </c>
      <c r="BF115" s="4">
        <v>67.818600000000004</v>
      </c>
      <c r="BG115" s="5">
        <v>68.6404</v>
      </c>
      <c r="BH115" s="15">
        <v>1115216.32</v>
      </c>
      <c r="BI115" s="4">
        <v>72.290199999999999</v>
      </c>
      <c r="BJ115" s="4">
        <v>72.332700000000003</v>
      </c>
      <c r="BK115" s="4">
        <v>71.893900000000002</v>
      </c>
      <c r="BL115" s="5">
        <v>72.167699999999996</v>
      </c>
      <c r="BM115" s="15">
        <v>1111966.24</v>
      </c>
      <c r="BN115" s="4">
        <v>72.984999999999999</v>
      </c>
      <c r="BO115" s="4">
        <v>72.909000000000006</v>
      </c>
      <c r="BP115" s="4">
        <v>72.841200000000001</v>
      </c>
      <c r="BQ115" s="5">
        <v>72.911299999999997</v>
      </c>
      <c r="BR115" s="15">
        <v>1111820.04</v>
      </c>
      <c r="BS115" s="4">
        <v>73.059100000000001</v>
      </c>
      <c r="BT115" s="4">
        <v>72.971199999999996</v>
      </c>
      <c r="BU115" s="4">
        <v>72.958500000000001</v>
      </c>
      <c r="BV115" s="5">
        <v>72.995999999999995</v>
      </c>
      <c r="BW115" s="15">
        <v>1111738.2</v>
      </c>
      <c r="BX115" s="4">
        <v>73.062600000000003</v>
      </c>
      <c r="BY115" s="4">
        <v>72.975700000000003</v>
      </c>
      <c r="BZ115" s="4">
        <v>72.968500000000006</v>
      </c>
      <c r="CA115" s="5">
        <v>73.002099999999999</v>
      </c>
      <c r="CB115" s="15">
        <v>1148468.6399999999</v>
      </c>
      <c r="CC115" s="4">
        <v>69.011300000000006</v>
      </c>
      <c r="CD115" s="4">
        <v>69.697699999999998</v>
      </c>
      <c r="CE115" s="4">
        <v>67.975899999999996</v>
      </c>
      <c r="CF115" s="5">
        <v>68.836600000000004</v>
      </c>
      <c r="CG115" s="15">
        <v>1124755.96</v>
      </c>
      <c r="CH115" s="4">
        <v>72.765799999999999</v>
      </c>
      <c r="CI115" s="4">
        <v>72.806899999999999</v>
      </c>
      <c r="CJ115" s="4">
        <v>72.316500000000005</v>
      </c>
      <c r="CK115" s="5">
        <v>72.623999999999995</v>
      </c>
      <c r="CL115" s="15">
        <v>1121600.72</v>
      </c>
      <c r="CM115" s="4">
        <v>73.549899999999994</v>
      </c>
      <c r="CN115" s="4">
        <v>73.450900000000004</v>
      </c>
      <c r="CO115" s="4">
        <v>73.380300000000005</v>
      </c>
      <c r="CP115" s="5">
        <v>73.459800000000001</v>
      </c>
      <c r="CQ115" s="15">
        <v>1121087.1599999999</v>
      </c>
      <c r="CR115" s="4">
        <v>73.635199999999998</v>
      </c>
      <c r="CS115" s="4">
        <v>73.525400000000005</v>
      </c>
      <c r="CT115" s="4">
        <v>73.506399999999999</v>
      </c>
      <c r="CU115" s="5">
        <v>73.555300000000003</v>
      </c>
      <c r="CV115" s="15">
        <v>1121162.76</v>
      </c>
      <c r="CW115" s="4">
        <v>73.642499999999998</v>
      </c>
      <c r="CX115" s="4">
        <v>73.531700000000001</v>
      </c>
      <c r="CY115" s="4">
        <v>73.518299999999996</v>
      </c>
      <c r="CZ115" s="5">
        <v>73.563800000000001</v>
      </c>
      <c r="DA115" s="15">
        <v>1154202.68</v>
      </c>
      <c r="DB115" s="4">
        <v>69.102900000000005</v>
      </c>
      <c r="DC115" s="4">
        <v>69.800399999999996</v>
      </c>
      <c r="DD115" s="4">
        <v>68.0488</v>
      </c>
      <c r="DE115" s="5">
        <v>68.923599999999993</v>
      </c>
      <c r="DF115" s="15">
        <v>1130427.1599999999</v>
      </c>
      <c r="DG115" s="4">
        <v>72.993300000000005</v>
      </c>
      <c r="DH115" s="4">
        <v>73.025700000000001</v>
      </c>
      <c r="DI115" s="4">
        <v>72.510400000000004</v>
      </c>
      <c r="DJ115" s="5">
        <v>72.836600000000004</v>
      </c>
      <c r="DK115" s="15">
        <v>1126981.32</v>
      </c>
      <c r="DL115" s="4">
        <v>73.813900000000004</v>
      </c>
      <c r="DM115" s="4">
        <v>73.700500000000005</v>
      </c>
      <c r="DN115" s="4">
        <v>73.621600000000001</v>
      </c>
      <c r="DO115" s="5">
        <v>73.711299999999994</v>
      </c>
      <c r="DP115" s="15">
        <v>1126577.8799999999</v>
      </c>
      <c r="DQ115" s="4">
        <v>73.905799999999999</v>
      </c>
      <c r="DR115" s="4">
        <v>73.773399999999995</v>
      </c>
      <c r="DS115" s="4">
        <v>73.7517</v>
      </c>
      <c r="DT115" s="5">
        <v>73.809799999999996</v>
      </c>
      <c r="DU115" s="15">
        <v>1126650.08</v>
      </c>
      <c r="DV115" s="4">
        <v>73.9101</v>
      </c>
      <c r="DW115" s="4">
        <v>73.781300000000002</v>
      </c>
      <c r="DX115" s="4">
        <v>73.766800000000003</v>
      </c>
      <c r="DY115" s="5">
        <v>73.818899999999999</v>
      </c>
      <c r="DZ115" s="15">
        <v>1151605.52</v>
      </c>
      <c r="EA115" s="4">
        <v>69.086799999999997</v>
      </c>
      <c r="EB115" s="4">
        <v>69.7791</v>
      </c>
      <c r="EC115" s="4">
        <v>68.033100000000005</v>
      </c>
      <c r="ED115" s="5">
        <v>68.906300000000002</v>
      </c>
      <c r="EE115" s="15">
        <v>1127685.1200000001</v>
      </c>
      <c r="EF115" s="4">
        <v>72.934299999999993</v>
      </c>
      <c r="EG115" s="4">
        <v>72.971599999999995</v>
      </c>
      <c r="EH115" s="4">
        <v>72.466300000000004</v>
      </c>
      <c r="EI115" s="5">
        <v>72.784599999999998</v>
      </c>
      <c r="EJ115" s="15">
        <v>1124168.8799999999</v>
      </c>
      <c r="EK115" s="4">
        <v>73.746799999999993</v>
      </c>
      <c r="EL115" s="4">
        <v>73.636300000000006</v>
      </c>
      <c r="EM115" s="4">
        <v>73.560199999999995</v>
      </c>
      <c r="EN115" s="5">
        <v>73.647000000000006</v>
      </c>
      <c r="EO115" s="15">
        <v>1123992.96</v>
      </c>
      <c r="EP115" s="4">
        <v>73.840400000000002</v>
      </c>
      <c r="EQ115" s="4">
        <v>73.717600000000004</v>
      </c>
      <c r="ER115" s="4">
        <v>73.694100000000006</v>
      </c>
      <c r="ES115" s="5">
        <v>73.750200000000007</v>
      </c>
      <c r="ET115" s="15">
        <v>1123983.72</v>
      </c>
      <c r="EU115" s="4">
        <v>73.844999999999999</v>
      </c>
      <c r="EV115" s="4">
        <v>73.724500000000006</v>
      </c>
      <c r="EW115" s="4">
        <v>73.704899999999995</v>
      </c>
      <c r="EX115" s="5">
        <v>73.7577</v>
      </c>
      <c r="EY115" s="15">
        <v>1150159.8</v>
      </c>
      <c r="EZ115" s="4">
        <v>69.054500000000004</v>
      </c>
      <c r="FA115" s="4">
        <v>69.741100000000003</v>
      </c>
      <c r="FB115" s="4">
        <v>68.013900000000007</v>
      </c>
      <c r="FC115" s="5">
        <v>68.877700000000004</v>
      </c>
      <c r="FD115" s="15">
        <v>1126167.76</v>
      </c>
      <c r="FE115" s="4">
        <v>72.863200000000006</v>
      </c>
      <c r="FF115" s="4">
        <v>72.900700000000001</v>
      </c>
      <c r="FG115" s="4">
        <v>72.400300000000001</v>
      </c>
      <c r="FH115" s="5">
        <v>72.715400000000002</v>
      </c>
      <c r="FI115" s="15">
        <v>1122827.6000000001</v>
      </c>
      <c r="FJ115" s="4">
        <v>73.664299999999997</v>
      </c>
      <c r="FK115" s="4">
        <v>73.550600000000003</v>
      </c>
      <c r="FL115" s="4">
        <v>73.478200000000001</v>
      </c>
      <c r="FM115" s="5">
        <v>73.563699999999997</v>
      </c>
      <c r="FN115" s="15">
        <v>1122429.52</v>
      </c>
      <c r="FO115" s="4">
        <v>73.7453</v>
      </c>
      <c r="FP115" s="4">
        <v>73.626000000000005</v>
      </c>
      <c r="FQ115" s="4">
        <v>73.602400000000003</v>
      </c>
      <c r="FR115" s="5">
        <v>73.657499999999999</v>
      </c>
      <c r="FS115" s="15">
        <v>1122361.1599999999</v>
      </c>
      <c r="FT115" s="4">
        <v>73.750699999999995</v>
      </c>
      <c r="FU115" s="4">
        <v>73.636499999999998</v>
      </c>
      <c r="FV115" s="4">
        <v>73.614900000000006</v>
      </c>
      <c r="FW115" s="5">
        <v>73.667000000000002</v>
      </c>
    </row>
    <row r="116" spans="2:179">
      <c r="B116" s="89"/>
      <c r="C116" s="91"/>
      <c r="D116" s="9">
        <f t="shared" ref="D116:D125" si="9">$D115 + 2</f>
        <v>-8</v>
      </c>
      <c r="E116" s="15">
        <v>1082888.8</v>
      </c>
      <c r="F116" s="4">
        <v>66.7864</v>
      </c>
      <c r="G116" s="4">
        <v>67.126400000000004</v>
      </c>
      <c r="H116" s="4">
        <v>66.117099999999994</v>
      </c>
      <c r="I116" s="5">
        <v>66.656099999999995</v>
      </c>
      <c r="J116" s="15">
        <v>1066148.32</v>
      </c>
      <c r="K116" s="4">
        <v>68.581599999999995</v>
      </c>
      <c r="L116" s="4">
        <v>68.593999999999994</v>
      </c>
      <c r="M116" s="4">
        <v>68.392899999999997</v>
      </c>
      <c r="N116" s="5">
        <v>68.521799999999999</v>
      </c>
      <c r="O116" s="15">
        <v>1064633</v>
      </c>
      <c r="P116" s="4">
        <v>68.840100000000007</v>
      </c>
      <c r="Q116" s="4">
        <v>68.805999999999997</v>
      </c>
      <c r="R116" s="4">
        <v>68.77</v>
      </c>
      <c r="S116" s="5">
        <v>68.805300000000003</v>
      </c>
      <c r="T116" s="15">
        <v>1064721.56</v>
      </c>
      <c r="U116" s="4">
        <v>68.868300000000005</v>
      </c>
      <c r="V116" s="4">
        <v>68.833699999999993</v>
      </c>
      <c r="W116" s="4">
        <v>68.8125</v>
      </c>
      <c r="X116" s="5">
        <v>68.838099999999997</v>
      </c>
      <c r="Y116" s="15">
        <v>1064767.8400000001</v>
      </c>
      <c r="Z116" s="4">
        <v>68.872200000000007</v>
      </c>
      <c r="AA116" s="4">
        <v>68.836600000000004</v>
      </c>
      <c r="AB116" s="4">
        <v>68.816699999999997</v>
      </c>
      <c r="AC116" s="5">
        <v>68.841800000000006</v>
      </c>
      <c r="AD116" s="15">
        <v>1040982.76</v>
      </c>
      <c r="AE116" s="4">
        <v>67.569800000000001</v>
      </c>
      <c r="AF116" s="4">
        <v>68.0321</v>
      </c>
      <c r="AG116" s="4">
        <v>66.798900000000003</v>
      </c>
      <c r="AH116" s="5">
        <v>67.436800000000005</v>
      </c>
      <c r="AI116" s="15">
        <v>1020661.24</v>
      </c>
      <c r="AJ116" s="4">
        <v>69.852699999999999</v>
      </c>
      <c r="AK116" s="4">
        <v>69.897499999999994</v>
      </c>
      <c r="AL116" s="4">
        <v>69.627399999999994</v>
      </c>
      <c r="AM116" s="5">
        <v>69.790899999999993</v>
      </c>
      <c r="AN116" s="15">
        <v>1018593.88</v>
      </c>
      <c r="AO116" s="4">
        <v>70.251499999999993</v>
      </c>
      <c r="AP116" s="4">
        <v>70.223399999999998</v>
      </c>
      <c r="AQ116" s="4">
        <v>70.175600000000003</v>
      </c>
      <c r="AR116" s="5">
        <v>70.216700000000003</v>
      </c>
      <c r="AS116" s="15">
        <v>1018544.92</v>
      </c>
      <c r="AT116" s="4">
        <v>70.2971</v>
      </c>
      <c r="AU116" s="4">
        <v>70.263300000000001</v>
      </c>
      <c r="AV116" s="4">
        <v>70.241900000000001</v>
      </c>
      <c r="AW116" s="5">
        <v>70.267399999999995</v>
      </c>
      <c r="AX116" s="15">
        <v>1018588.56</v>
      </c>
      <c r="AY116" s="4">
        <v>70.301100000000005</v>
      </c>
      <c r="AZ116" s="4">
        <v>70.266999999999996</v>
      </c>
      <c r="BA116" s="4">
        <v>70.248199999999997</v>
      </c>
      <c r="BB116" s="5">
        <v>70.272000000000006</v>
      </c>
      <c r="BC116" s="15">
        <v>1019566.04</v>
      </c>
      <c r="BD116" s="4">
        <v>67.317300000000003</v>
      </c>
      <c r="BE116" s="4">
        <v>67.732299999999995</v>
      </c>
      <c r="BF116" s="4">
        <v>66.587699999999998</v>
      </c>
      <c r="BG116" s="5">
        <v>67.186300000000003</v>
      </c>
      <c r="BH116" s="15">
        <v>999520.4</v>
      </c>
      <c r="BI116" s="4">
        <v>69.307900000000004</v>
      </c>
      <c r="BJ116" s="4">
        <v>69.336299999999994</v>
      </c>
      <c r="BK116" s="4">
        <v>69.105500000000006</v>
      </c>
      <c r="BL116" s="5">
        <v>69.248699999999999</v>
      </c>
      <c r="BM116" s="15">
        <v>997502.24</v>
      </c>
      <c r="BN116" s="4">
        <v>69.653599999999997</v>
      </c>
      <c r="BO116" s="4">
        <v>69.624099999999999</v>
      </c>
      <c r="BP116" s="4">
        <v>69.58</v>
      </c>
      <c r="BQ116" s="5">
        <v>69.619100000000003</v>
      </c>
      <c r="BR116" s="15">
        <v>997486.84</v>
      </c>
      <c r="BS116" s="4">
        <v>69.693299999999994</v>
      </c>
      <c r="BT116" s="4">
        <v>69.658000000000001</v>
      </c>
      <c r="BU116" s="4">
        <v>69.636700000000005</v>
      </c>
      <c r="BV116" s="5">
        <v>69.662599999999998</v>
      </c>
      <c r="BW116" s="15">
        <v>997446.48</v>
      </c>
      <c r="BX116" s="4">
        <v>69.695400000000006</v>
      </c>
      <c r="BY116" s="4">
        <v>69.661799999999999</v>
      </c>
      <c r="BZ116" s="4">
        <v>69.643199999999993</v>
      </c>
      <c r="CA116" s="5">
        <v>69.666700000000006</v>
      </c>
      <c r="CB116" s="15">
        <v>1030037.52</v>
      </c>
      <c r="CC116" s="4">
        <v>67.548400000000001</v>
      </c>
      <c r="CD116" s="4">
        <v>68.000799999999998</v>
      </c>
      <c r="CE116" s="4">
        <v>66.781400000000005</v>
      </c>
      <c r="CF116" s="5">
        <v>67.414000000000001</v>
      </c>
      <c r="CG116" s="15">
        <v>1009616.2</v>
      </c>
      <c r="CH116" s="4">
        <v>69.753900000000002</v>
      </c>
      <c r="CI116" s="4">
        <v>69.790000000000006</v>
      </c>
      <c r="CJ116" s="4">
        <v>69.526700000000005</v>
      </c>
      <c r="CK116" s="5">
        <v>69.688599999999994</v>
      </c>
      <c r="CL116" s="15">
        <v>1007520.76</v>
      </c>
      <c r="CM116" s="4">
        <v>70.141900000000007</v>
      </c>
      <c r="CN116" s="4">
        <v>70.107900000000001</v>
      </c>
      <c r="CO116" s="4">
        <v>70.061099999999996</v>
      </c>
      <c r="CP116" s="5">
        <v>70.103499999999997</v>
      </c>
      <c r="CQ116" s="15">
        <v>1007379.96</v>
      </c>
      <c r="CR116" s="4">
        <v>70.184700000000007</v>
      </c>
      <c r="CS116" s="4">
        <v>70.146199999999993</v>
      </c>
      <c r="CT116" s="4">
        <v>70.121499999999997</v>
      </c>
      <c r="CU116" s="5">
        <v>70.150700000000001</v>
      </c>
      <c r="CV116" s="15">
        <v>1007361.56</v>
      </c>
      <c r="CW116" s="4">
        <v>70.188900000000004</v>
      </c>
      <c r="CX116" s="4">
        <v>70.1494</v>
      </c>
      <c r="CY116" s="4">
        <v>70.129800000000003</v>
      </c>
      <c r="CZ116" s="5">
        <v>70.155900000000003</v>
      </c>
      <c r="DA116" s="15">
        <v>1024612</v>
      </c>
      <c r="DB116" s="4">
        <v>67.454899999999995</v>
      </c>
      <c r="DC116" s="4">
        <v>67.893100000000004</v>
      </c>
      <c r="DD116" s="4">
        <v>66.707800000000006</v>
      </c>
      <c r="DE116" s="5">
        <v>67.323999999999998</v>
      </c>
      <c r="DF116" s="15">
        <v>1004218.8</v>
      </c>
      <c r="DG116" s="4">
        <v>69.567400000000006</v>
      </c>
      <c r="DH116" s="4">
        <v>69.600899999999996</v>
      </c>
      <c r="DI116" s="4">
        <v>69.349000000000004</v>
      </c>
      <c r="DJ116" s="5">
        <v>69.504300000000001</v>
      </c>
      <c r="DK116" s="15">
        <v>1002270.36</v>
      </c>
      <c r="DL116" s="4">
        <v>69.938500000000005</v>
      </c>
      <c r="DM116" s="4">
        <v>69.904399999999995</v>
      </c>
      <c r="DN116" s="4">
        <v>69.858599999999996</v>
      </c>
      <c r="DO116" s="5">
        <v>69.900400000000005</v>
      </c>
      <c r="DP116" s="15">
        <v>1002124.92</v>
      </c>
      <c r="DQ116" s="4">
        <v>69.980999999999995</v>
      </c>
      <c r="DR116" s="4">
        <v>69.9392</v>
      </c>
      <c r="DS116" s="4">
        <v>69.918899999999994</v>
      </c>
      <c r="DT116" s="5">
        <v>69.946299999999994</v>
      </c>
      <c r="DU116" s="15">
        <v>1002202.84</v>
      </c>
      <c r="DV116" s="4">
        <v>69.984300000000005</v>
      </c>
      <c r="DW116" s="4">
        <v>69.943200000000004</v>
      </c>
      <c r="DX116" s="4">
        <v>69.924599999999998</v>
      </c>
      <c r="DY116" s="5">
        <v>69.950599999999994</v>
      </c>
      <c r="DZ116" s="15">
        <v>1027272.6</v>
      </c>
      <c r="EA116" s="4">
        <v>67.509699999999995</v>
      </c>
      <c r="EB116" s="4">
        <v>67.956199999999995</v>
      </c>
      <c r="EC116" s="4">
        <v>66.750100000000003</v>
      </c>
      <c r="ED116" s="5">
        <v>67.376400000000004</v>
      </c>
      <c r="EE116" s="15">
        <v>1006773.2</v>
      </c>
      <c r="EF116" s="4">
        <v>69.6721</v>
      </c>
      <c r="EG116" s="4">
        <v>69.705200000000005</v>
      </c>
      <c r="EH116" s="4">
        <v>69.446299999999994</v>
      </c>
      <c r="EI116" s="5">
        <v>69.606300000000005</v>
      </c>
      <c r="EJ116" s="15">
        <v>1004725.24</v>
      </c>
      <c r="EK116" s="4">
        <v>70.051500000000004</v>
      </c>
      <c r="EL116" s="4">
        <v>70.016199999999998</v>
      </c>
      <c r="EM116" s="4">
        <v>69.966700000000003</v>
      </c>
      <c r="EN116" s="5">
        <v>70.011300000000006</v>
      </c>
      <c r="EO116" s="15">
        <v>1004626.6</v>
      </c>
      <c r="EP116" s="4">
        <v>70.093699999999998</v>
      </c>
      <c r="EQ116" s="4">
        <v>70.053899999999999</v>
      </c>
      <c r="ER116" s="4">
        <v>70.028300000000002</v>
      </c>
      <c r="ES116" s="5">
        <v>70.058499999999995</v>
      </c>
      <c r="ET116" s="15">
        <v>1004641.04</v>
      </c>
      <c r="EU116" s="4">
        <v>70.099100000000007</v>
      </c>
      <c r="EV116" s="4">
        <v>70.055999999999997</v>
      </c>
      <c r="EW116" s="4">
        <v>70.034700000000001</v>
      </c>
      <c r="EX116" s="5">
        <v>70.063199999999995</v>
      </c>
      <c r="EY116" s="15">
        <v>1025930.36</v>
      </c>
      <c r="EZ116" s="4">
        <v>67.485500000000002</v>
      </c>
      <c r="FA116" s="4">
        <v>67.9285</v>
      </c>
      <c r="FB116" s="4">
        <v>66.729200000000006</v>
      </c>
      <c r="FC116" s="5">
        <v>67.352500000000006</v>
      </c>
      <c r="FD116" s="15">
        <v>1005567.52</v>
      </c>
      <c r="FE116" s="4">
        <v>69.622100000000003</v>
      </c>
      <c r="FF116" s="4">
        <v>69.654899999999998</v>
      </c>
      <c r="FG116" s="4">
        <v>69.401600000000002</v>
      </c>
      <c r="FH116" s="5">
        <v>69.558099999999996</v>
      </c>
      <c r="FI116" s="15">
        <v>1003437.28</v>
      </c>
      <c r="FJ116" s="4">
        <v>69.996499999999997</v>
      </c>
      <c r="FK116" s="4">
        <v>69.962000000000003</v>
      </c>
      <c r="FL116" s="4">
        <v>69.913899999999998</v>
      </c>
      <c r="FM116" s="5">
        <v>69.957300000000004</v>
      </c>
      <c r="FN116" s="15">
        <v>1003304.56</v>
      </c>
      <c r="FO116" s="4">
        <v>70.041200000000003</v>
      </c>
      <c r="FP116" s="4">
        <v>69.996799999999993</v>
      </c>
      <c r="FQ116" s="4">
        <v>69.974999999999994</v>
      </c>
      <c r="FR116" s="5">
        <v>70.004199999999997</v>
      </c>
      <c r="FS116" s="15">
        <v>1003338.76</v>
      </c>
      <c r="FT116" s="4">
        <v>70.043300000000002</v>
      </c>
      <c r="FU116" s="4">
        <v>69.998800000000003</v>
      </c>
      <c r="FV116" s="4">
        <v>69.980199999999996</v>
      </c>
      <c r="FW116" s="5">
        <v>70.007300000000001</v>
      </c>
    </row>
    <row r="117" spans="2:179">
      <c r="B117" s="89"/>
      <c r="C117" s="91"/>
      <c r="D117" s="9">
        <f t="shared" si="9"/>
        <v>-6</v>
      </c>
      <c r="E117" s="15">
        <v>993361.04</v>
      </c>
      <c r="F117" s="4">
        <v>64.617800000000003</v>
      </c>
      <c r="G117" s="4">
        <v>64.733500000000006</v>
      </c>
      <c r="H117" s="4">
        <v>64.150800000000004</v>
      </c>
      <c r="I117" s="5">
        <v>64.493300000000005</v>
      </c>
      <c r="J117" s="15">
        <v>979221.6</v>
      </c>
      <c r="K117" s="4">
        <v>65.396100000000004</v>
      </c>
      <c r="L117" s="4">
        <v>65.341499999999996</v>
      </c>
      <c r="M117" s="4">
        <v>65.216999999999999</v>
      </c>
      <c r="N117" s="5">
        <v>65.317499999999995</v>
      </c>
      <c r="O117" s="15">
        <v>978043.08</v>
      </c>
      <c r="P117" s="4">
        <v>65.500699999999995</v>
      </c>
      <c r="Q117" s="4">
        <v>65.427999999999997</v>
      </c>
      <c r="R117" s="4">
        <v>65.364599999999996</v>
      </c>
      <c r="S117" s="5">
        <v>65.430700000000002</v>
      </c>
      <c r="T117" s="15">
        <v>978152.32</v>
      </c>
      <c r="U117" s="4">
        <v>65.512200000000007</v>
      </c>
      <c r="V117" s="4">
        <v>65.437799999999996</v>
      </c>
      <c r="W117" s="4">
        <v>65.380200000000002</v>
      </c>
      <c r="X117" s="5">
        <v>65.443100000000001</v>
      </c>
      <c r="Y117" s="15">
        <v>978190.28</v>
      </c>
      <c r="Z117" s="4">
        <v>65.512900000000002</v>
      </c>
      <c r="AA117" s="4">
        <v>65.4392</v>
      </c>
      <c r="AB117" s="4">
        <v>65.382400000000004</v>
      </c>
      <c r="AC117" s="5">
        <v>65.444500000000005</v>
      </c>
      <c r="AD117" s="15">
        <v>906827.2</v>
      </c>
      <c r="AE117" s="4">
        <v>65.873900000000006</v>
      </c>
      <c r="AF117" s="4">
        <v>66.140600000000006</v>
      </c>
      <c r="AG117" s="4">
        <v>65.346299999999999</v>
      </c>
      <c r="AH117" s="5">
        <v>65.774299999999997</v>
      </c>
      <c r="AI117" s="15">
        <v>890317.56</v>
      </c>
      <c r="AJ117" s="4">
        <v>67.087500000000006</v>
      </c>
      <c r="AK117" s="4">
        <v>67.099699999999999</v>
      </c>
      <c r="AL117" s="4">
        <v>66.950599999999994</v>
      </c>
      <c r="AM117" s="5">
        <v>67.045400000000001</v>
      </c>
      <c r="AN117" s="15">
        <v>889156.04</v>
      </c>
      <c r="AO117" s="4">
        <v>67.270700000000005</v>
      </c>
      <c r="AP117" s="4">
        <v>67.248500000000007</v>
      </c>
      <c r="AQ117" s="4">
        <v>67.205699999999993</v>
      </c>
      <c r="AR117" s="5">
        <v>67.241500000000002</v>
      </c>
      <c r="AS117" s="15">
        <v>889128.84</v>
      </c>
      <c r="AT117" s="4">
        <v>67.290400000000005</v>
      </c>
      <c r="AU117" s="4">
        <v>67.265199999999993</v>
      </c>
      <c r="AV117" s="4">
        <v>67.233099999999993</v>
      </c>
      <c r="AW117" s="5">
        <v>67.262799999999999</v>
      </c>
      <c r="AX117" s="15">
        <v>889144.12</v>
      </c>
      <c r="AY117" s="4">
        <v>67.292100000000005</v>
      </c>
      <c r="AZ117" s="4">
        <v>67.266300000000001</v>
      </c>
      <c r="BA117" s="4">
        <v>67.235200000000006</v>
      </c>
      <c r="BB117" s="5">
        <v>67.264499999999998</v>
      </c>
      <c r="BC117" s="15">
        <v>921500.04</v>
      </c>
      <c r="BD117" s="4">
        <v>66.214200000000005</v>
      </c>
      <c r="BE117" s="4">
        <v>66.526399999999995</v>
      </c>
      <c r="BF117" s="4">
        <v>65.644499999999994</v>
      </c>
      <c r="BG117" s="5">
        <v>66.112799999999993</v>
      </c>
      <c r="BH117" s="15">
        <v>904345.68</v>
      </c>
      <c r="BI117" s="4">
        <v>67.6203</v>
      </c>
      <c r="BJ117" s="4">
        <v>67.641300000000001</v>
      </c>
      <c r="BK117" s="4">
        <v>67.4756</v>
      </c>
      <c r="BL117" s="5">
        <v>67.578400000000002</v>
      </c>
      <c r="BM117" s="15">
        <v>903010</v>
      </c>
      <c r="BN117" s="4">
        <v>67.832999999999998</v>
      </c>
      <c r="BO117" s="4">
        <v>67.810699999999997</v>
      </c>
      <c r="BP117" s="4">
        <v>67.771299999999997</v>
      </c>
      <c r="BQ117" s="5">
        <v>67.804900000000004</v>
      </c>
      <c r="BR117" s="15">
        <v>902956.48</v>
      </c>
      <c r="BS117" s="4">
        <v>67.857500000000002</v>
      </c>
      <c r="BT117" s="4">
        <v>67.833500000000001</v>
      </c>
      <c r="BU117" s="4">
        <v>67.803299999999993</v>
      </c>
      <c r="BV117" s="5">
        <v>67.831299999999999</v>
      </c>
      <c r="BW117" s="15">
        <v>902952.56</v>
      </c>
      <c r="BX117" s="4">
        <v>67.858599999999996</v>
      </c>
      <c r="BY117" s="4">
        <v>67.834100000000007</v>
      </c>
      <c r="BZ117" s="4">
        <v>67.805599999999998</v>
      </c>
      <c r="CA117" s="5">
        <v>67.832700000000003</v>
      </c>
      <c r="CB117" s="15">
        <v>913674.04</v>
      </c>
      <c r="CC117" s="4">
        <v>66.095299999999995</v>
      </c>
      <c r="CD117" s="4">
        <v>66.387200000000007</v>
      </c>
      <c r="CE117" s="4">
        <v>65.540899999999993</v>
      </c>
      <c r="CF117" s="5">
        <v>65.993399999999994</v>
      </c>
      <c r="CG117" s="15">
        <v>896873</v>
      </c>
      <c r="CH117" s="4">
        <v>67.422499999999999</v>
      </c>
      <c r="CI117" s="4">
        <v>67.437600000000003</v>
      </c>
      <c r="CJ117" s="4">
        <v>67.281199999999998</v>
      </c>
      <c r="CK117" s="5">
        <v>67.379900000000006</v>
      </c>
      <c r="CL117" s="15">
        <v>895613.64</v>
      </c>
      <c r="CM117" s="4">
        <v>67.622900000000001</v>
      </c>
      <c r="CN117" s="4">
        <v>67.601799999999997</v>
      </c>
      <c r="CO117" s="4">
        <v>67.558199999999999</v>
      </c>
      <c r="CP117" s="5">
        <v>67.594200000000001</v>
      </c>
      <c r="CQ117" s="15">
        <v>895527.24</v>
      </c>
      <c r="CR117" s="4">
        <v>67.646900000000002</v>
      </c>
      <c r="CS117" s="4">
        <v>67.619699999999995</v>
      </c>
      <c r="CT117" s="4">
        <v>67.589200000000005</v>
      </c>
      <c r="CU117" s="5">
        <v>67.618600000000001</v>
      </c>
      <c r="CV117" s="15">
        <v>895534.48</v>
      </c>
      <c r="CW117" s="4">
        <v>67.648300000000006</v>
      </c>
      <c r="CX117" s="4">
        <v>67.623199999999997</v>
      </c>
      <c r="CY117" s="4">
        <v>67.592399999999998</v>
      </c>
      <c r="CZ117" s="5">
        <v>67.621200000000002</v>
      </c>
      <c r="DA117" s="15">
        <v>917493.92</v>
      </c>
      <c r="DB117" s="4">
        <v>66.170900000000003</v>
      </c>
      <c r="DC117" s="4">
        <v>66.476600000000005</v>
      </c>
      <c r="DD117" s="4">
        <v>65.607500000000002</v>
      </c>
      <c r="DE117" s="5">
        <v>66.069900000000004</v>
      </c>
      <c r="DF117" s="15">
        <v>900382.32</v>
      </c>
      <c r="DG117" s="4">
        <v>67.542299999999997</v>
      </c>
      <c r="DH117" s="4">
        <v>67.559399999999997</v>
      </c>
      <c r="DI117" s="4">
        <v>67.399600000000007</v>
      </c>
      <c r="DJ117" s="5">
        <v>67.499799999999993</v>
      </c>
      <c r="DK117" s="15">
        <v>899111.08</v>
      </c>
      <c r="DL117" s="4">
        <v>67.750299999999996</v>
      </c>
      <c r="DM117" s="4">
        <v>67.7273</v>
      </c>
      <c r="DN117" s="4">
        <v>67.6828</v>
      </c>
      <c r="DO117" s="5">
        <v>67.720100000000002</v>
      </c>
      <c r="DP117" s="15">
        <v>899086.08</v>
      </c>
      <c r="DQ117" s="4">
        <v>67.773300000000006</v>
      </c>
      <c r="DR117" s="4">
        <v>67.748500000000007</v>
      </c>
      <c r="DS117" s="4">
        <v>67.718000000000004</v>
      </c>
      <c r="DT117" s="5">
        <v>67.746499999999997</v>
      </c>
      <c r="DU117" s="15">
        <v>899058.52</v>
      </c>
      <c r="DV117" s="4">
        <v>67.775000000000006</v>
      </c>
      <c r="DW117" s="4">
        <v>67.749700000000004</v>
      </c>
      <c r="DX117" s="4">
        <v>67.7196</v>
      </c>
      <c r="DY117" s="5">
        <v>67.748000000000005</v>
      </c>
      <c r="DZ117" s="15">
        <v>915492.88</v>
      </c>
      <c r="EA117" s="4">
        <v>66.140900000000002</v>
      </c>
      <c r="EB117" s="4">
        <v>66.436800000000005</v>
      </c>
      <c r="EC117" s="4">
        <v>65.577399999999997</v>
      </c>
      <c r="ED117" s="5">
        <v>66.036900000000003</v>
      </c>
      <c r="EE117" s="15">
        <v>898549.96</v>
      </c>
      <c r="EF117" s="4">
        <v>67.488600000000005</v>
      </c>
      <c r="EG117" s="4">
        <v>67.504800000000003</v>
      </c>
      <c r="EH117" s="4">
        <v>67.346999999999994</v>
      </c>
      <c r="EI117" s="5">
        <v>67.446200000000005</v>
      </c>
      <c r="EJ117" s="15">
        <v>897235.48</v>
      </c>
      <c r="EK117" s="4">
        <v>67.690700000000007</v>
      </c>
      <c r="EL117" s="4">
        <v>67.671599999999998</v>
      </c>
      <c r="EM117" s="4">
        <v>67.6267</v>
      </c>
      <c r="EN117" s="5">
        <v>67.662899999999993</v>
      </c>
      <c r="EO117" s="15">
        <v>897213.16</v>
      </c>
      <c r="EP117" s="4">
        <v>67.713700000000003</v>
      </c>
      <c r="EQ117" s="4">
        <v>67.691800000000001</v>
      </c>
      <c r="ER117" s="4">
        <v>67.661000000000001</v>
      </c>
      <c r="ES117" s="5">
        <v>67.688800000000001</v>
      </c>
      <c r="ET117" s="15">
        <v>897248.44</v>
      </c>
      <c r="EU117" s="4">
        <v>67.716399999999993</v>
      </c>
      <c r="EV117" s="4">
        <v>67.693200000000004</v>
      </c>
      <c r="EW117" s="4">
        <v>67.662700000000001</v>
      </c>
      <c r="EX117" s="5">
        <v>67.690700000000007</v>
      </c>
      <c r="EY117" s="15">
        <v>916511.04</v>
      </c>
      <c r="EZ117" s="4">
        <v>66.155699999999996</v>
      </c>
      <c r="FA117" s="4">
        <v>66.459599999999995</v>
      </c>
      <c r="FB117" s="4">
        <v>65.593299999999999</v>
      </c>
      <c r="FC117" s="5">
        <v>66.054599999999994</v>
      </c>
      <c r="FD117" s="15">
        <v>899412.76</v>
      </c>
      <c r="FE117" s="4">
        <v>67.517200000000003</v>
      </c>
      <c r="FF117" s="4">
        <v>67.532899999999998</v>
      </c>
      <c r="FG117" s="4">
        <v>67.372399999999999</v>
      </c>
      <c r="FH117" s="5">
        <v>67.473500000000001</v>
      </c>
      <c r="FI117" s="15">
        <v>898146.76</v>
      </c>
      <c r="FJ117" s="4">
        <v>67.722399999999993</v>
      </c>
      <c r="FK117" s="4">
        <v>67.700199999999995</v>
      </c>
      <c r="FL117" s="4">
        <v>67.656800000000004</v>
      </c>
      <c r="FM117" s="5">
        <v>67.692999999999998</v>
      </c>
      <c r="FN117" s="15">
        <v>898078.28</v>
      </c>
      <c r="FO117" s="4">
        <v>67.744699999999995</v>
      </c>
      <c r="FP117" s="4">
        <v>67.720200000000006</v>
      </c>
      <c r="FQ117" s="4">
        <v>67.689499999999995</v>
      </c>
      <c r="FR117" s="5">
        <v>67.718100000000007</v>
      </c>
      <c r="FS117" s="15">
        <v>898052.72</v>
      </c>
      <c r="FT117" s="4">
        <v>67.746499999999997</v>
      </c>
      <c r="FU117" s="4">
        <v>67.721900000000005</v>
      </c>
      <c r="FV117" s="4">
        <v>67.692499999999995</v>
      </c>
      <c r="FW117" s="5">
        <v>67.720299999999995</v>
      </c>
    </row>
    <row r="118" spans="2:179">
      <c r="B118" s="89"/>
      <c r="C118" s="91"/>
      <c r="D118" s="9">
        <f t="shared" si="9"/>
        <v>-4</v>
      </c>
      <c r="E118" s="15">
        <v>772332.32</v>
      </c>
      <c r="F118" s="4">
        <v>63.418999999999997</v>
      </c>
      <c r="G118" s="4">
        <v>63.533799999999999</v>
      </c>
      <c r="H118" s="4">
        <v>63.074800000000003</v>
      </c>
      <c r="I118" s="5">
        <v>63.338099999999997</v>
      </c>
      <c r="J118" s="15">
        <v>762080.36</v>
      </c>
      <c r="K118" s="4">
        <v>64.023799999999994</v>
      </c>
      <c r="L118" s="4">
        <v>64.010800000000003</v>
      </c>
      <c r="M118" s="4">
        <v>63.910800000000002</v>
      </c>
      <c r="N118" s="5">
        <v>63.981499999999997</v>
      </c>
      <c r="O118" s="15">
        <v>761732.44</v>
      </c>
      <c r="P118" s="4">
        <v>64.091999999999999</v>
      </c>
      <c r="Q118" s="4">
        <v>64.069500000000005</v>
      </c>
      <c r="R118" s="4">
        <v>64.010199999999998</v>
      </c>
      <c r="S118" s="5">
        <v>64.057100000000005</v>
      </c>
      <c r="T118" s="15">
        <v>761672.16</v>
      </c>
      <c r="U118" s="4">
        <v>64.098799999999997</v>
      </c>
      <c r="V118" s="4">
        <v>64.075400000000002</v>
      </c>
      <c r="W118" s="4">
        <v>64.02</v>
      </c>
      <c r="X118" s="5">
        <v>64.064599999999999</v>
      </c>
      <c r="Y118" s="15">
        <v>761715.96</v>
      </c>
      <c r="Z118" s="4">
        <v>64.097499999999997</v>
      </c>
      <c r="AA118" s="4">
        <v>64.077200000000005</v>
      </c>
      <c r="AB118" s="4">
        <v>64.021199999999993</v>
      </c>
      <c r="AC118" s="5">
        <v>64.065200000000004</v>
      </c>
      <c r="AD118" s="15">
        <v>806959.96</v>
      </c>
      <c r="AE118" s="4">
        <v>64.748000000000005</v>
      </c>
      <c r="AF118" s="4">
        <v>64.938699999999997</v>
      </c>
      <c r="AG118" s="4">
        <v>64.325999999999993</v>
      </c>
      <c r="AH118" s="5">
        <v>64.663300000000007</v>
      </c>
      <c r="AI118" s="15">
        <v>793968.68</v>
      </c>
      <c r="AJ118" s="4">
        <v>65.611699999999999</v>
      </c>
      <c r="AK118" s="4">
        <v>65.617699999999999</v>
      </c>
      <c r="AL118" s="4">
        <v>65.499799999999993</v>
      </c>
      <c r="AM118" s="5">
        <v>65.575999999999993</v>
      </c>
      <c r="AN118" s="15">
        <v>793219.56</v>
      </c>
      <c r="AO118" s="4">
        <v>65.72</v>
      </c>
      <c r="AP118" s="4">
        <v>65.708699999999993</v>
      </c>
      <c r="AQ118" s="4">
        <v>65.652699999999996</v>
      </c>
      <c r="AR118" s="5">
        <v>65.693700000000007</v>
      </c>
      <c r="AS118" s="15">
        <v>793227.32</v>
      </c>
      <c r="AT118" s="4">
        <v>65.732699999999994</v>
      </c>
      <c r="AU118" s="4">
        <v>65.718599999999995</v>
      </c>
      <c r="AV118" s="4">
        <v>65.669700000000006</v>
      </c>
      <c r="AW118" s="5">
        <v>65.706900000000005</v>
      </c>
      <c r="AX118" s="15">
        <v>793219.2</v>
      </c>
      <c r="AY118" s="4">
        <v>65.733699999999999</v>
      </c>
      <c r="AZ118" s="4">
        <v>65.718299999999999</v>
      </c>
      <c r="BA118" s="4">
        <v>65.671499999999995</v>
      </c>
      <c r="BB118" s="5">
        <v>65.707800000000006</v>
      </c>
      <c r="BC118" s="15">
        <v>813215.28</v>
      </c>
      <c r="BD118" s="4">
        <v>64.891300000000001</v>
      </c>
      <c r="BE118" s="4">
        <v>65.092600000000004</v>
      </c>
      <c r="BF118" s="4">
        <v>64.456400000000002</v>
      </c>
      <c r="BG118" s="5">
        <v>64.805199999999999</v>
      </c>
      <c r="BH118" s="15">
        <v>799853.56</v>
      </c>
      <c r="BI118" s="4">
        <v>65.796899999999994</v>
      </c>
      <c r="BJ118" s="4">
        <v>65.804100000000005</v>
      </c>
      <c r="BK118" s="4">
        <v>65.679599999999994</v>
      </c>
      <c r="BL118" s="5">
        <v>65.759799999999998</v>
      </c>
      <c r="BM118" s="15">
        <v>799061.88</v>
      </c>
      <c r="BN118" s="4">
        <v>65.912599999999998</v>
      </c>
      <c r="BO118" s="4">
        <v>65.899000000000001</v>
      </c>
      <c r="BP118" s="4">
        <v>65.846400000000003</v>
      </c>
      <c r="BQ118" s="5">
        <v>65.885900000000007</v>
      </c>
      <c r="BR118" s="15">
        <v>799056.16</v>
      </c>
      <c r="BS118" s="4">
        <v>65.924700000000001</v>
      </c>
      <c r="BT118" s="4">
        <v>65.911799999999999</v>
      </c>
      <c r="BU118" s="4">
        <v>65.862799999999993</v>
      </c>
      <c r="BV118" s="5">
        <v>65.899699999999996</v>
      </c>
      <c r="BW118" s="15">
        <v>799007.56</v>
      </c>
      <c r="BX118" s="4">
        <v>65.927499999999995</v>
      </c>
      <c r="BY118" s="4">
        <v>65.910799999999995</v>
      </c>
      <c r="BZ118" s="4">
        <v>65.863299999999995</v>
      </c>
      <c r="CA118" s="5">
        <v>65.900400000000005</v>
      </c>
      <c r="CB118" s="15">
        <v>817362.64</v>
      </c>
      <c r="CC118" s="4">
        <v>64.947000000000003</v>
      </c>
      <c r="CD118" s="4">
        <v>65.155699999999996</v>
      </c>
      <c r="CE118" s="4">
        <v>64.506600000000006</v>
      </c>
      <c r="CF118" s="5">
        <v>64.8613</v>
      </c>
      <c r="CG118" s="15">
        <v>803699.88</v>
      </c>
      <c r="CH118" s="4">
        <v>65.868300000000005</v>
      </c>
      <c r="CI118" s="4">
        <v>65.873999999999995</v>
      </c>
      <c r="CJ118" s="4">
        <v>65.748599999999996</v>
      </c>
      <c r="CK118" s="5">
        <v>65.829899999999995</v>
      </c>
      <c r="CL118" s="15">
        <v>802857.36</v>
      </c>
      <c r="CM118" s="4">
        <v>65.986199999999997</v>
      </c>
      <c r="CN118" s="4">
        <v>65.972800000000007</v>
      </c>
      <c r="CO118" s="4">
        <v>65.915599999999998</v>
      </c>
      <c r="CP118" s="5">
        <v>65.958100000000002</v>
      </c>
      <c r="CQ118" s="15">
        <v>802858.04</v>
      </c>
      <c r="CR118" s="4">
        <v>65.999700000000004</v>
      </c>
      <c r="CS118" s="4">
        <v>65.982500000000002</v>
      </c>
      <c r="CT118" s="4">
        <v>65.935199999999995</v>
      </c>
      <c r="CU118" s="5">
        <v>65.972399999999993</v>
      </c>
      <c r="CV118" s="15">
        <v>802857.08</v>
      </c>
      <c r="CW118" s="4">
        <v>66.002700000000004</v>
      </c>
      <c r="CX118" s="4">
        <v>65.9846</v>
      </c>
      <c r="CY118" s="4">
        <v>65.936800000000005</v>
      </c>
      <c r="CZ118" s="5">
        <v>65.974599999999995</v>
      </c>
      <c r="DA118" s="15">
        <v>815389.12</v>
      </c>
      <c r="DB118" s="4">
        <v>64.937799999999996</v>
      </c>
      <c r="DC118" s="4">
        <v>65.1404</v>
      </c>
      <c r="DD118" s="4">
        <v>64.495900000000006</v>
      </c>
      <c r="DE118" s="5">
        <v>64.849599999999995</v>
      </c>
      <c r="DF118" s="15">
        <v>801866.88</v>
      </c>
      <c r="DG118" s="4">
        <v>65.851600000000005</v>
      </c>
      <c r="DH118" s="4">
        <v>65.859399999999994</v>
      </c>
      <c r="DI118" s="4">
        <v>65.736599999999996</v>
      </c>
      <c r="DJ118" s="5">
        <v>65.8155</v>
      </c>
      <c r="DK118" s="15">
        <v>801115</v>
      </c>
      <c r="DL118" s="4">
        <v>65.972499999999997</v>
      </c>
      <c r="DM118" s="4">
        <v>65.957700000000003</v>
      </c>
      <c r="DN118" s="4">
        <v>65.903499999999994</v>
      </c>
      <c r="DO118" s="5">
        <v>65.944500000000005</v>
      </c>
      <c r="DP118" s="15">
        <v>801068.72</v>
      </c>
      <c r="DQ118" s="4">
        <v>65.983400000000003</v>
      </c>
      <c r="DR118" s="4">
        <v>65.968100000000007</v>
      </c>
      <c r="DS118" s="4">
        <v>65.9221</v>
      </c>
      <c r="DT118" s="5">
        <v>65.957800000000006</v>
      </c>
      <c r="DU118" s="15">
        <v>801076.2</v>
      </c>
      <c r="DV118" s="4">
        <v>65.985699999999994</v>
      </c>
      <c r="DW118" s="4">
        <v>65.969099999999997</v>
      </c>
      <c r="DX118" s="4">
        <v>65.921599999999998</v>
      </c>
      <c r="DY118" s="5">
        <v>65.958699999999993</v>
      </c>
      <c r="DZ118" s="15">
        <v>814232.16</v>
      </c>
      <c r="EA118" s="4">
        <v>64.913499999999999</v>
      </c>
      <c r="EB118" s="4">
        <v>65.117099999999994</v>
      </c>
      <c r="EC118" s="4">
        <v>64.474999999999994</v>
      </c>
      <c r="ED118" s="5">
        <v>64.826899999999995</v>
      </c>
      <c r="EE118" s="15">
        <v>800733</v>
      </c>
      <c r="EF118" s="4">
        <v>65.820899999999995</v>
      </c>
      <c r="EG118" s="4">
        <v>65.829599999999999</v>
      </c>
      <c r="EH118" s="4">
        <v>65.706699999999998</v>
      </c>
      <c r="EI118" s="5">
        <v>65.785300000000007</v>
      </c>
      <c r="EJ118" s="15">
        <v>799927.56</v>
      </c>
      <c r="EK118" s="4">
        <v>65.940899999999999</v>
      </c>
      <c r="EL118" s="4">
        <v>65.925299999999993</v>
      </c>
      <c r="EM118" s="4">
        <v>65.872100000000003</v>
      </c>
      <c r="EN118" s="5">
        <v>65.912700000000001</v>
      </c>
      <c r="EO118" s="15">
        <v>799935.48</v>
      </c>
      <c r="EP118" s="4">
        <v>65.9542</v>
      </c>
      <c r="EQ118" s="4">
        <v>65.936800000000005</v>
      </c>
      <c r="ER118" s="4">
        <v>65.8887</v>
      </c>
      <c r="ES118" s="5">
        <v>65.926500000000004</v>
      </c>
      <c r="ET118" s="15">
        <v>799898.16</v>
      </c>
      <c r="EU118" s="4">
        <v>65.953100000000006</v>
      </c>
      <c r="EV118" s="4">
        <v>65.936999999999998</v>
      </c>
      <c r="EW118" s="4">
        <v>65.891099999999994</v>
      </c>
      <c r="EX118" s="5">
        <v>65.927000000000007</v>
      </c>
      <c r="EY118" s="15">
        <v>813602.76</v>
      </c>
      <c r="EZ118" s="4">
        <v>64.902299999999997</v>
      </c>
      <c r="FA118" s="4">
        <v>65.105199999999996</v>
      </c>
      <c r="FB118" s="4">
        <v>64.466399999999993</v>
      </c>
      <c r="FC118" s="5">
        <v>64.816400000000002</v>
      </c>
      <c r="FD118" s="15">
        <v>800158.52</v>
      </c>
      <c r="FE118" s="4">
        <v>65.805700000000002</v>
      </c>
      <c r="FF118" s="4">
        <v>65.813000000000002</v>
      </c>
      <c r="FG118" s="4">
        <v>65.689899999999994</v>
      </c>
      <c r="FH118" s="5">
        <v>65.769199999999998</v>
      </c>
      <c r="FI118" s="15">
        <v>799362.48</v>
      </c>
      <c r="FJ118" s="4">
        <v>65.923299999999998</v>
      </c>
      <c r="FK118" s="4">
        <v>65.910600000000002</v>
      </c>
      <c r="FL118" s="4">
        <v>65.854799999999997</v>
      </c>
      <c r="FM118" s="5">
        <v>65.896100000000004</v>
      </c>
      <c r="FN118" s="15">
        <v>799337.44</v>
      </c>
      <c r="FO118" s="4">
        <v>65.936800000000005</v>
      </c>
      <c r="FP118" s="4">
        <v>65.920699999999997</v>
      </c>
      <c r="FQ118" s="4">
        <v>65.871499999999997</v>
      </c>
      <c r="FR118" s="5">
        <v>65.909599999999998</v>
      </c>
      <c r="FS118" s="15">
        <v>799372.04</v>
      </c>
      <c r="FT118" s="4">
        <v>65.937600000000003</v>
      </c>
      <c r="FU118" s="4">
        <v>65.921700000000001</v>
      </c>
      <c r="FV118" s="4">
        <v>65.873500000000007</v>
      </c>
      <c r="FW118" s="5">
        <v>65.910799999999995</v>
      </c>
    </row>
    <row r="119" spans="2:179">
      <c r="B119" s="89"/>
      <c r="C119" s="91"/>
      <c r="D119" s="9">
        <f t="shared" si="9"/>
        <v>-2</v>
      </c>
      <c r="E119" s="15">
        <v>714621.88</v>
      </c>
      <c r="F119" s="4">
        <v>62.973199999999999</v>
      </c>
      <c r="G119" s="4">
        <v>63.064300000000003</v>
      </c>
      <c r="H119" s="4">
        <v>62.646500000000003</v>
      </c>
      <c r="I119" s="5">
        <v>62.890900000000002</v>
      </c>
      <c r="J119" s="15">
        <v>705602.04</v>
      </c>
      <c r="K119" s="4">
        <v>63.475000000000001</v>
      </c>
      <c r="L119" s="4">
        <v>63.452599999999997</v>
      </c>
      <c r="M119" s="4">
        <v>63.355400000000003</v>
      </c>
      <c r="N119" s="5">
        <v>63.427399999999999</v>
      </c>
      <c r="O119" s="15">
        <v>705239.36</v>
      </c>
      <c r="P119" s="4">
        <v>63.541400000000003</v>
      </c>
      <c r="Q119" s="4">
        <v>63.510100000000001</v>
      </c>
      <c r="R119" s="4">
        <v>63.447200000000002</v>
      </c>
      <c r="S119" s="5">
        <v>63.499400000000001</v>
      </c>
      <c r="T119" s="15">
        <v>705263.48</v>
      </c>
      <c r="U119" s="4">
        <v>63.546900000000001</v>
      </c>
      <c r="V119" s="4">
        <v>63.517299999999999</v>
      </c>
      <c r="W119" s="4">
        <v>63.456600000000002</v>
      </c>
      <c r="X119" s="5">
        <v>63.506700000000002</v>
      </c>
      <c r="Y119" s="15">
        <v>705265.96</v>
      </c>
      <c r="Z119" s="4">
        <v>63.549399999999999</v>
      </c>
      <c r="AA119" s="4">
        <v>63.518500000000003</v>
      </c>
      <c r="AB119" s="4">
        <v>63.457900000000002</v>
      </c>
      <c r="AC119" s="5">
        <v>63.508400000000002</v>
      </c>
      <c r="AD119" s="15">
        <v>725620.84</v>
      </c>
      <c r="AE119" s="4">
        <v>63.6372</v>
      </c>
      <c r="AF119" s="4">
        <v>63.765799999999999</v>
      </c>
      <c r="AG119" s="4">
        <v>63.279200000000003</v>
      </c>
      <c r="AH119" s="5">
        <v>63.555799999999998</v>
      </c>
      <c r="AI119" s="15">
        <v>715807.16</v>
      </c>
      <c r="AJ119" s="4">
        <v>64.259900000000002</v>
      </c>
      <c r="AK119" s="4">
        <v>64.247299999999996</v>
      </c>
      <c r="AL119" s="4">
        <v>64.148300000000006</v>
      </c>
      <c r="AM119" s="5">
        <v>64.218199999999996</v>
      </c>
      <c r="AN119" s="15">
        <v>715323.12</v>
      </c>
      <c r="AO119" s="4">
        <v>64.334900000000005</v>
      </c>
      <c r="AP119" s="4">
        <v>64.313400000000001</v>
      </c>
      <c r="AQ119" s="4">
        <v>64.2547</v>
      </c>
      <c r="AR119" s="5">
        <v>64.300899999999999</v>
      </c>
      <c r="AS119" s="15">
        <v>715320.84</v>
      </c>
      <c r="AT119" s="4">
        <v>64.342299999999994</v>
      </c>
      <c r="AU119" s="4">
        <v>64.320099999999996</v>
      </c>
      <c r="AV119" s="4">
        <v>64.265900000000002</v>
      </c>
      <c r="AW119" s="5">
        <v>64.309299999999993</v>
      </c>
      <c r="AX119" s="15">
        <v>715355.52</v>
      </c>
      <c r="AY119" s="4">
        <v>64.343000000000004</v>
      </c>
      <c r="AZ119" s="4">
        <v>64.320300000000003</v>
      </c>
      <c r="BA119" s="4">
        <v>64.266999999999996</v>
      </c>
      <c r="BB119" s="5">
        <v>64.31</v>
      </c>
      <c r="BC119" s="15">
        <v>731851.24</v>
      </c>
      <c r="BD119" s="4">
        <v>63.824800000000003</v>
      </c>
      <c r="BE119" s="4">
        <v>63.966900000000003</v>
      </c>
      <c r="BF119" s="4">
        <v>63.457500000000003</v>
      </c>
      <c r="BG119" s="5">
        <v>63.744300000000003</v>
      </c>
      <c r="BH119" s="15">
        <v>721583.16</v>
      </c>
      <c r="BI119" s="4">
        <v>64.496499999999997</v>
      </c>
      <c r="BJ119" s="4">
        <v>64.489999999999995</v>
      </c>
      <c r="BK119" s="4">
        <v>64.387799999999999</v>
      </c>
      <c r="BL119" s="5">
        <v>64.457800000000006</v>
      </c>
      <c r="BM119" s="15">
        <v>721066.44</v>
      </c>
      <c r="BN119" s="4">
        <v>64.574600000000004</v>
      </c>
      <c r="BO119" s="4">
        <v>64.555599999999998</v>
      </c>
      <c r="BP119" s="4">
        <v>64.499799999999993</v>
      </c>
      <c r="BQ119" s="5">
        <v>64.543199999999999</v>
      </c>
      <c r="BR119" s="15">
        <v>721075.76</v>
      </c>
      <c r="BS119" s="4">
        <v>64.582300000000004</v>
      </c>
      <c r="BT119" s="4">
        <v>64.563299999999998</v>
      </c>
      <c r="BU119" s="4">
        <v>64.511200000000002</v>
      </c>
      <c r="BV119" s="5">
        <v>64.552099999999996</v>
      </c>
      <c r="BW119" s="15">
        <v>721082.88</v>
      </c>
      <c r="BX119" s="4">
        <v>64.585800000000006</v>
      </c>
      <c r="BY119" s="4">
        <v>64.563599999999994</v>
      </c>
      <c r="BZ119" s="4">
        <v>64.511799999999994</v>
      </c>
      <c r="CA119" s="5">
        <v>64.553600000000003</v>
      </c>
      <c r="CB119" s="15">
        <v>728546.52</v>
      </c>
      <c r="CC119" s="4">
        <v>63.753500000000003</v>
      </c>
      <c r="CD119" s="4">
        <v>63.890900000000002</v>
      </c>
      <c r="CE119" s="4">
        <v>63.387999999999998</v>
      </c>
      <c r="CF119" s="5">
        <v>63.672199999999997</v>
      </c>
      <c r="CG119" s="15">
        <v>718511.72</v>
      </c>
      <c r="CH119" s="4">
        <v>64.400599999999997</v>
      </c>
      <c r="CI119" s="4">
        <v>64.391199999999998</v>
      </c>
      <c r="CJ119" s="4">
        <v>64.290400000000005</v>
      </c>
      <c r="CK119" s="5">
        <v>64.360399999999998</v>
      </c>
      <c r="CL119" s="15">
        <v>717974</v>
      </c>
      <c r="CM119" s="4">
        <v>64.477599999999995</v>
      </c>
      <c r="CN119" s="4">
        <v>64.457599999999999</v>
      </c>
      <c r="CO119" s="4">
        <v>64.401700000000005</v>
      </c>
      <c r="CP119" s="5">
        <v>64.445499999999996</v>
      </c>
      <c r="CQ119" s="15">
        <v>718012.12</v>
      </c>
      <c r="CR119" s="4">
        <v>64.486400000000003</v>
      </c>
      <c r="CS119" s="4">
        <v>64.4636</v>
      </c>
      <c r="CT119" s="4">
        <v>64.411699999999996</v>
      </c>
      <c r="CU119" s="5">
        <v>64.453800000000001</v>
      </c>
      <c r="CV119" s="15">
        <v>718035.64</v>
      </c>
      <c r="CW119" s="4">
        <v>64.486800000000002</v>
      </c>
      <c r="CX119" s="4">
        <v>64.464699999999993</v>
      </c>
      <c r="CY119" s="4">
        <v>64.413300000000007</v>
      </c>
      <c r="CZ119" s="5">
        <v>64.454800000000006</v>
      </c>
      <c r="DA119" s="15">
        <v>730144.68</v>
      </c>
      <c r="DB119" s="4">
        <v>63.796500000000002</v>
      </c>
      <c r="DC119" s="4">
        <v>63.935299999999998</v>
      </c>
      <c r="DD119" s="4">
        <v>63.428699999999999</v>
      </c>
      <c r="DE119" s="5">
        <v>63.714799999999997</v>
      </c>
      <c r="DF119" s="15">
        <v>719964.24</v>
      </c>
      <c r="DG119" s="4">
        <v>64.456599999999995</v>
      </c>
      <c r="DH119" s="4">
        <v>64.447999999999993</v>
      </c>
      <c r="DI119" s="4">
        <v>64.3459</v>
      </c>
      <c r="DJ119" s="5">
        <v>64.416499999999999</v>
      </c>
      <c r="DK119" s="15">
        <v>719461.52</v>
      </c>
      <c r="DL119" s="4">
        <v>64.533100000000005</v>
      </c>
      <c r="DM119" s="4">
        <v>64.512900000000002</v>
      </c>
      <c r="DN119" s="4">
        <v>64.457400000000007</v>
      </c>
      <c r="DO119" s="5">
        <v>64.501000000000005</v>
      </c>
      <c r="DP119" s="15">
        <v>719455.68</v>
      </c>
      <c r="DQ119" s="4">
        <v>64.540700000000001</v>
      </c>
      <c r="DR119" s="4">
        <v>64.520700000000005</v>
      </c>
      <c r="DS119" s="4">
        <v>64.469399999999993</v>
      </c>
      <c r="DT119" s="5">
        <v>64.510099999999994</v>
      </c>
      <c r="DU119" s="15">
        <v>719502.6</v>
      </c>
      <c r="DV119" s="4">
        <v>64.542699999999996</v>
      </c>
      <c r="DW119" s="4">
        <v>64.521100000000004</v>
      </c>
      <c r="DX119" s="4">
        <v>64.469300000000004</v>
      </c>
      <c r="DY119" s="5">
        <v>64.510900000000007</v>
      </c>
      <c r="DZ119" s="15">
        <v>729342.56</v>
      </c>
      <c r="EA119" s="4">
        <v>63.777200000000001</v>
      </c>
      <c r="EB119" s="4">
        <v>63.912500000000001</v>
      </c>
      <c r="EC119" s="4">
        <v>63.412100000000002</v>
      </c>
      <c r="ED119" s="5">
        <v>63.695399999999999</v>
      </c>
      <c r="EE119" s="15">
        <v>719170.04</v>
      </c>
      <c r="EF119" s="4">
        <v>64.430400000000006</v>
      </c>
      <c r="EG119" s="4">
        <v>64.421099999999996</v>
      </c>
      <c r="EH119" s="4">
        <v>64.320300000000003</v>
      </c>
      <c r="EI119" s="5">
        <v>64.390299999999996</v>
      </c>
      <c r="EJ119" s="15">
        <v>718687.44</v>
      </c>
      <c r="EK119" s="4">
        <v>64.508899999999997</v>
      </c>
      <c r="EL119" s="4">
        <v>64.486800000000002</v>
      </c>
      <c r="EM119" s="4">
        <v>64.430700000000002</v>
      </c>
      <c r="EN119" s="5">
        <v>64.475300000000004</v>
      </c>
      <c r="EO119" s="15">
        <v>718721.08</v>
      </c>
      <c r="EP119" s="4">
        <v>64.514899999999997</v>
      </c>
      <c r="EQ119" s="4">
        <v>64.493300000000005</v>
      </c>
      <c r="ER119" s="4">
        <v>64.441699999999997</v>
      </c>
      <c r="ES119" s="5">
        <v>64.483199999999997</v>
      </c>
      <c r="ET119" s="15">
        <v>718732.2</v>
      </c>
      <c r="EU119" s="4">
        <v>64.516400000000004</v>
      </c>
      <c r="EV119" s="4">
        <v>64.494</v>
      </c>
      <c r="EW119" s="4">
        <v>64.443600000000004</v>
      </c>
      <c r="EX119" s="5">
        <v>64.484499999999997</v>
      </c>
      <c r="EY119" s="15">
        <v>729740.96</v>
      </c>
      <c r="EZ119" s="4">
        <v>63.786900000000003</v>
      </c>
      <c r="FA119" s="4">
        <v>63.925600000000003</v>
      </c>
      <c r="FB119" s="4">
        <v>63.420499999999997</v>
      </c>
      <c r="FC119" s="5">
        <v>63.7057</v>
      </c>
      <c r="FD119" s="15">
        <v>719551.84</v>
      </c>
      <c r="FE119" s="4">
        <v>64.444000000000003</v>
      </c>
      <c r="FF119" s="4">
        <v>64.435500000000005</v>
      </c>
      <c r="FG119" s="4">
        <v>64.333500000000001</v>
      </c>
      <c r="FH119" s="5">
        <v>64.4041</v>
      </c>
      <c r="FI119" s="15">
        <v>719056.2</v>
      </c>
      <c r="FJ119" s="4">
        <v>64.521500000000003</v>
      </c>
      <c r="FK119" s="4">
        <v>64.500200000000007</v>
      </c>
      <c r="FL119" s="4">
        <v>64.445300000000003</v>
      </c>
      <c r="FM119" s="5">
        <v>64.488900000000001</v>
      </c>
      <c r="FN119" s="15">
        <v>719092.68</v>
      </c>
      <c r="FO119" s="4">
        <v>64.5291</v>
      </c>
      <c r="FP119" s="4">
        <v>64.508499999999998</v>
      </c>
      <c r="FQ119" s="4">
        <v>64.455100000000002</v>
      </c>
      <c r="FR119" s="5">
        <v>64.497500000000002</v>
      </c>
      <c r="FS119" s="15">
        <v>719100.72</v>
      </c>
      <c r="FT119" s="4">
        <v>64.529799999999994</v>
      </c>
      <c r="FU119" s="4">
        <v>64.507599999999996</v>
      </c>
      <c r="FV119" s="4">
        <v>64.456199999999995</v>
      </c>
      <c r="FW119" s="5">
        <v>64.497799999999998</v>
      </c>
    </row>
    <row r="120" spans="2:179">
      <c r="B120" s="89"/>
      <c r="C120" s="91"/>
      <c r="D120" s="9">
        <f t="shared" si="9"/>
        <v>0</v>
      </c>
      <c r="E120" s="15">
        <v>665687.07999999996</v>
      </c>
      <c r="F120" s="4">
        <v>61.900399999999998</v>
      </c>
      <c r="G120" s="4">
        <v>61.956499999999998</v>
      </c>
      <c r="H120" s="4">
        <v>61.595399999999998</v>
      </c>
      <c r="I120" s="5">
        <v>61.814500000000002</v>
      </c>
      <c r="J120" s="15">
        <v>657452.43999999994</v>
      </c>
      <c r="K120" s="4">
        <v>62.320900000000002</v>
      </c>
      <c r="L120" s="4">
        <v>62.2761</v>
      </c>
      <c r="M120" s="4">
        <v>62.176900000000003</v>
      </c>
      <c r="N120" s="5">
        <v>62.2575</v>
      </c>
      <c r="O120" s="15">
        <v>657108.72</v>
      </c>
      <c r="P120" s="4">
        <v>62.369700000000002</v>
      </c>
      <c r="Q120" s="4">
        <v>62.319499999999998</v>
      </c>
      <c r="R120" s="4">
        <v>62.2485</v>
      </c>
      <c r="S120" s="5">
        <v>62.312199999999997</v>
      </c>
      <c r="T120" s="15">
        <v>657127.43999999994</v>
      </c>
      <c r="U120" s="4">
        <v>62.374899999999997</v>
      </c>
      <c r="V120" s="4">
        <v>62.325099999999999</v>
      </c>
      <c r="W120" s="4">
        <v>62.254300000000001</v>
      </c>
      <c r="X120" s="5">
        <v>62.317799999999998</v>
      </c>
      <c r="Y120" s="15">
        <v>657121.43999999994</v>
      </c>
      <c r="Z120" s="4">
        <v>62.375</v>
      </c>
      <c r="AA120" s="4">
        <v>62.325699999999998</v>
      </c>
      <c r="AB120" s="4">
        <v>62.255200000000002</v>
      </c>
      <c r="AC120" s="5">
        <v>62.318300000000001</v>
      </c>
      <c r="AD120" s="15">
        <v>659434.31999999995</v>
      </c>
      <c r="AE120" s="4">
        <v>62.7166</v>
      </c>
      <c r="AF120" s="4">
        <v>62.814500000000002</v>
      </c>
      <c r="AG120" s="4">
        <v>62.398899999999998</v>
      </c>
      <c r="AH120" s="5">
        <v>62.639600000000002</v>
      </c>
      <c r="AI120" s="15">
        <v>651451.24</v>
      </c>
      <c r="AJ120" s="4">
        <v>63.230800000000002</v>
      </c>
      <c r="AK120" s="4">
        <v>63.213900000000002</v>
      </c>
      <c r="AL120" s="4">
        <v>63.116500000000002</v>
      </c>
      <c r="AM120" s="5">
        <v>63.186700000000002</v>
      </c>
      <c r="AN120" s="15">
        <v>651222.12</v>
      </c>
      <c r="AO120" s="4">
        <v>63.288699999999999</v>
      </c>
      <c r="AP120" s="4">
        <v>63.262300000000003</v>
      </c>
      <c r="AQ120" s="4">
        <v>63.2</v>
      </c>
      <c r="AR120" s="5">
        <v>63.2502</v>
      </c>
      <c r="AS120" s="15">
        <v>651234.88</v>
      </c>
      <c r="AT120" s="4">
        <v>63.293500000000002</v>
      </c>
      <c r="AU120" s="4">
        <v>63.267899999999997</v>
      </c>
      <c r="AV120" s="4">
        <v>63.207599999999999</v>
      </c>
      <c r="AW120" s="5">
        <v>63.2562</v>
      </c>
      <c r="AX120" s="15">
        <v>651243.6</v>
      </c>
      <c r="AY120" s="4">
        <v>63.293500000000002</v>
      </c>
      <c r="AZ120" s="4">
        <v>63.269199999999998</v>
      </c>
      <c r="BA120" s="4">
        <v>63.209200000000003</v>
      </c>
      <c r="BB120" s="5">
        <v>63.257100000000001</v>
      </c>
      <c r="BC120" s="15">
        <v>654661.31999999995</v>
      </c>
      <c r="BD120" s="4">
        <v>62.5991</v>
      </c>
      <c r="BE120" s="4">
        <v>62.688600000000001</v>
      </c>
      <c r="BF120" s="4">
        <v>62.285400000000003</v>
      </c>
      <c r="BG120" s="5">
        <v>62.520899999999997</v>
      </c>
      <c r="BH120" s="15">
        <v>646995.96</v>
      </c>
      <c r="BI120" s="4">
        <v>63.083399999999997</v>
      </c>
      <c r="BJ120" s="4">
        <v>63.064100000000003</v>
      </c>
      <c r="BK120" s="4">
        <v>62.968200000000003</v>
      </c>
      <c r="BL120" s="5">
        <v>63.038200000000003</v>
      </c>
      <c r="BM120" s="15">
        <v>646735.80000000005</v>
      </c>
      <c r="BN120" s="4">
        <v>63.140900000000002</v>
      </c>
      <c r="BO120" s="4">
        <v>63.112000000000002</v>
      </c>
      <c r="BP120" s="4">
        <v>63.047199999999997</v>
      </c>
      <c r="BQ120" s="5">
        <v>63.099800000000002</v>
      </c>
      <c r="BR120" s="15">
        <v>646774.31999999995</v>
      </c>
      <c r="BS120" s="4">
        <v>63.146700000000003</v>
      </c>
      <c r="BT120" s="4">
        <v>63.117100000000001</v>
      </c>
      <c r="BU120" s="4">
        <v>63.055700000000002</v>
      </c>
      <c r="BV120" s="5">
        <v>63.106299999999997</v>
      </c>
      <c r="BW120" s="15">
        <v>646780.64</v>
      </c>
      <c r="BX120" s="4">
        <v>63.147100000000002</v>
      </c>
      <c r="BY120" s="4">
        <v>63.118000000000002</v>
      </c>
      <c r="BZ120" s="4">
        <v>63.055799999999998</v>
      </c>
      <c r="CA120" s="5">
        <v>63.1068</v>
      </c>
      <c r="CB120" s="15">
        <v>656920.48</v>
      </c>
      <c r="CC120" s="4">
        <v>62.674100000000003</v>
      </c>
      <c r="CD120" s="4">
        <v>62.7669</v>
      </c>
      <c r="CE120" s="4">
        <v>62.359900000000003</v>
      </c>
      <c r="CF120" s="5">
        <v>62.596800000000002</v>
      </c>
      <c r="CG120" s="15">
        <v>649093.96</v>
      </c>
      <c r="CH120" s="4">
        <v>63.174100000000003</v>
      </c>
      <c r="CI120" s="4">
        <v>63.1569</v>
      </c>
      <c r="CJ120" s="4">
        <v>63.060099999999998</v>
      </c>
      <c r="CK120" s="5">
        <v>63.13</v>
      </c>
      <c r="CL120" s="15">
        <v>648842.48</v>
      </c>
      <c r="CM120" s="4">
        <v>63.231900000000003</v>
      </c>
      <c r="CN120" s="4">
        <v>63.204000000000001</v>
      </c>
      <c r="CO120" s="4">
        <v>63.139699999999998</v>
      </c>
      <c r="CP120" s="5">
        <v>63.191699999999997</v>
      </c>
      <c r="CQ120" s="15">
        <v>648867.24</v>
      </c>
      <c r="CR120" s="4">
        <v>63.237900000000003</v>
      </c>
      <c r="CS120" s="4">
        <v>63.210299999999997</v>
      </c>
      <c r="CT120" s="4">
        <v>63.148000000000003</v>
      </c>
      <c r="CU120" s="5">
        <v>63.198500000000003</v>
      </c>
      <c r="CV120" s="15">
        <v>648892.4</v>
      </c>
      <c r="CW120" s="4">
        <v>63.239699999999999</v>
      </c>
      <c r="CX120" s="4">
        <v>63.2104</v>
      </c>
      <c r="CY120" s="4">
        <v>63.149000000000001</v>
      </c>
      <c r="CZ120" s="5">
        <v>63.1995</v>
      </c>
      <c r="DA120" s="15">
        <v>655737.28</v>
      </c>
      <c r="DB120" s="4">
        <v>62.642299999999999</v>
      </c>
      <c r="DC120" s="4">
        <v>62.732399999999998</v>
      </c>
      <c r="DD120" s="4">
        <v>62.327300000000001</v>
      </c>
      <c r="DE120" s="5">
        <v>62.563800000000001</v>
      </c>
      <c r="DF120" s="15">
        <v>647993.64</v>
      </c>
      <c r="DG120" s="4">
        <v>63.133699999999997</v>
      </c>
      <c r="DH120" s="4">
        <v>63.114400000000003</v>
      </c>
      <c r="DI120" s="4">
        <v>63.017099999999999</v>
      </c>
      <c r="DJ120" s="5">
        <v>63.088099999999997</v>
      </c>
      <c r="DK120" s="15">
        <v>647715.16</v>
      </c>
      <c r="DL120" s="4">
        <v>63.1905</v>
      </c>
      <c r="DM120" s="4">
        <v>63.163400000000003</v>
      </c>
      <c r="DN120" s="4">
        <v>63.099200000000003</v>
      </c>
      <c r="DO120" s="5">
        <v>63.1509</v>
      </c>
      <c r="DP120" s="15">
        <v>647770.19999999995</v>
      </c>
      <c r="DQ120" s="4">
        <v>63.196899999999999</v>
      </c>
      <c r="DR120" s="4">
        <v>63.168500000000002</v>
      </c>
      <c r="DS120" s="4">
        <v>63.105200000000004</v>
      </c>
      <c r="DT120" s="5">
        <v>63.156700000000001</v>
      </c>
      <c r="DU120" s="15">
        <v>647759.96</v>
      </c>
      <c r="DV120" s="4">
        <v>63.196599999999997</v>
      </c>
      <c r="DW120" s="4">
        <v>63.168999999999997</v>
      </c>
      <c r="DX120" s="4">
        <v>63.107100000000003</v>
      </c>
      <c r="DY120" s="5">
        <v>63.157400000000003</v>
      </c>
      <c r="DZ120" s="15">
        <v>656324.80000000005</v>
      </c>
      <c r="EA120" s="4">
        <v>62.659599999999998</v>
      </c>
      <c r="EB120" s="4">
        <v>62.750999999999998</v>
      </c>
      <c r="EC120" s="4">
        <v>62.345300000000002</v>
      </c>
      <c r="ED120" s="5">
        <v>62.581800000000001</v>
      </c>
      <c r="EE120" s="15">
        <v>648523.04</v>
      </c>
      <c r="EF120" s="4">
        <v>63.155099999999997</v>
      </c>
      <c r="EG120" s="4">
        <v>63.136699999999998</v>
      </c>
      <c r="EH120" s="4">
        <v>63.039099999999998</v>
      </c>
      <c r="EI120" s="5">
        <v>63.11</v>
      </c>
      <c r="EJ120" s="15">
        <v>648271.28</v>
      </c>
      <c r="EK120" s="4">
        <v>63.2119</v>
      </c>
      <c r="EL120" s="4">
        <v>63.184699999999999</v>
      </c>
      <c r="EM120" s="4">
        <v>63.120600000000003</v>
      </c>
      <c r="EN120" s="5">
        <v>63.172199999999997</v>
      </c>
      <c r="EO120" s="15">
        <v>648312.6</v>
      </c>
      <c r="EP120" s="4">
        <v>63.218299999999999</v>
      </c>
      <c r="EQ120" s="4">
        <v>63.191299999999998</v>
      </c>
      <c r="ER120" s="4">
        <v>63.128300000000003</v>
      </c>
      <c r="ES120" s="5">
        <v>63.179099999999998</v>
      </c>
      <c r="ET120" s="15">
        <v>648303.64</v>
      </c>
      <c r="EU120" s="4">
        <v>63.218899999999998</v>
      </c>
      <c r="EV120" s="4">
        <v>63.191499999999998</v>
      </c>
      <c r="EW120" s="4">
        <v>63.129300000000001</v>
      </c>
      <c r="EX120" s="5">
        <v>63.179699999999997</v>
      </c>
      <c r="EY120" s="15">
        <v>656026.6</v>
      </c>
      <c r="EZ120" s="4">
        <v>62.651800000000001</v>
      </c>
      <c r="FA120" s="4">
        <v>62.741500000000002</v>
      </c>
      <c r="FB120" s="4">
        <v>62.3354</v>
      </c>
      <c r="FC120" s="5">
        <v>62.572699999999998</v>
      </c>
      <c r="FD120" s="15">
        <v>648250.12</v>
      </c>
      <c r="FE120" s="4">
        <v>63.144799999999996</v>
      </c>
      <c r="FF120" s="4">
        <v>63.125700000000002</v>
      </c>
      <c r="FG120" s="4">
        <v>63.028100000000002</v>
      </c>
      <c r="FH120" s="5">
        <v>63.099200000000003</v>
      </c>
      <c r="FI120" s="15">
        <v>647981.12</v>
      </c>
      <c r="FJ120" s="4">
        <v>63.2014</v>
      </c>
      <c r="FK120" s="4">
        <v>63.174500000000002</v>
      </c>
      <c r="FL120" s="4">
        <v>63.109400000000001</v>
      </c>
      <c r="FM120" s="5">
        <v>63.1616</v>
      </c>
      <c r="FN120" s="15">
        <v>648005.4</v>
      </c>
      <c r="FO120" s="4">
        <v>63.206600000000002</v>
      </c>
      <c r="FP120" s="4">
        <v>63.179600000000001</v>
      </c>
      <c r="FQ120" s="4">
        <v>63.117899999999999</v>
      </c>
      <c r="FR120" s="5">
        <v>63.167900000000003</v>
      </c>
      <c r="FS120" s="15">
        <v>648026.96</v>
      </c>
      <c r="FT120" s="4">
        <v>63.208599999999997</v>
      </c>
      <c r="FU120" s="4">
        <v>63.180999999999997</v>
      </c>
      <c r="FV120" s="4">
        <v>63.117800000000003</v>
      </c>
      <c r="FW120" s="5">
        <v>63.168999999999997</v>
      </c>
    </row>
    <row r="121" spans="2:179">
      <c r="B121" s="89"/>
      <c r="C121" s="91"/>
      <c r="D121" s="9">
        <f t="shared" si="9"/>
        <v>2</v>
      </c>
      <c r="E121" s="15">
        <v>568557.43999999994</v>
      </c>
      <c r="F121" s="4">
        <v>60.482500000000002</v>
      </c>
      <c r="G121" s="4">
        <v>60.497399999999999</v>
      </c>
      <c r="H121" s="4">
        <v>60.216000000000001</v>
      </c>
      <c r="I121" s="5">
        <v>60.396700000000003</v>
      </c>
      <c r="J121" s="15">
        <v>563749.72</v>
      </c>
      <c r="K121" s="4">
        <v>60.785699999999999</v>
      </c>
      <c r="L121" s="4">
        <v>60.729199999999999</v>
      </c>
      <c r="M121" s="4">
        <v>60.635199999999998</v>
      </c>
      <c r="N121" s="5">
        <v>60.716200000000001</v>
      </c>
      <c r="O121" s="15">
        <v>563689</v>
      </c>
      <c r="P121" s="4">
        <v>60.82</v>
      </c>
      <c r="Q121" s="4">
        <v>60.755899999999997</v>
      </c>
      <c r="R121" s="4">
        <v>60.682499999999997</v>
      </c>
      <c r="S121" s="5">
        <v>60.752400000000002</v>
      </c>
      <c r="T121" s="15">
        <v>563695.12</v>
      </c>
      <c r="U121" s="4">
        <v>60.821199999999997</v>
      </c>
      <c r="V121" s="4">
        <v>60.759799999999998</v>
      </c>
      <c r="W121" s="4">
        <v>60.686900000000001</v>
      </c>
      <c r="X121" s="5">
        <v>60.755600000000001</v>
      </c>
      <c r="Y121" s="15">
        <v>563734.72</v>
      </c>
      <c r="Z121" s="4">
        <v>60.822000000000003</v>
      </c>
      <c r="AA121" s="4">
        <v>60.759700000000002</v>
      </c>
      <c r="AB121" s="4">
        <v>60.686900000000001</v>
      </c>
      <c r="AC121" s="5">
        <v>60.755800000000001</v>
      </c>
      <c r="AD121" s="15">
        <v>583697.52</v>
      </c>
      <c r="AE121" s="4">
        <v>61.319499999999998</v>
      </c>
      <c r="AF121" s="4">
        <v>61.3673</v>
      </c>
      <c r="AG121" s="4">
        <v>61.038699999999999</v>
      </c>
      <c r="AH121" s="5">
        <v>61.239400000000003</v>
      </c>
      <c r="AI121" s="15">
        <v>577884.31999999995</v>
      </c>
      <c r="AJ121" s="4">
        <v>61.689</v>
      </c>
      <c r="AK121" s="4">
        <v>61.651899999999998</v>
      </c>
      <c r="AL121" s="4">
        <v>61.554600000000001</v>
      </c>
      <c r="AM121" s="5">
        <v>61.631500000000003</v>
      </c>
      <c r="AN121" s="15">
        <v>577854.48</v>
      </c>
      <c r="AO121" s="4">
        <v>61.731900000000003</v>
      </c>
      <c r="AP121" s="4">
        <v>61.689</v>
      </c>
      <c r="AQ121" s="4">
        <v>61.613500000000002</v>
      </c>
      <c r="AR121" s="5">
        <v>61.677900000000001</v>
      </c>
      <c r="AS121" s="15">
        <v>577839.56000000006</v>
      </c>
      <c r="AT121" s="4">
        <v>61.736499999999999</v>
      </c>
      <c r="AU121" s="4">
        <v>61.691200000000002</v>
      </c>
      <c r="AV121" s="4">
        <v>61.619199999999999</v>
      </c>
      <c r="AW121" s="5">
        <v>61.682000000000002</v>
      </c>
      <c r="AX121" s="15">
        <v>577820.19999999995</v>
      </c>
      <c r="AY121" s="4">
        <v>61.734999999999999</v>
      </c>
      <c r="AZ121" s="4">
        <v>61.690800000000003</v>
      </c>
      <c r="BA121" s="4">
        <v>61.62</v>
      </c>
      <c r="BB121" s="5">
        <v>61.681699999999999</v>
      </c>
      <c r="BC121" s="15">
        <v>586504.04</v>
      </c>
      <c r="BD121" s="4">
        <v>61.3855</v>
      </c>
      <c r="BE121" s="4">
        <v>61.437600000000003</v>
      </c>
      <c r="BF121" s="4">
        <v>61.103299999999997</v>
      </c>
      <c r="BG121" s="5">
        <v>61.3063</v>
      </c>
      <c r="BH121" s="15">
        <v>580534.48</v>
      </c>
      <c r="BI121" s="4">
        <v>61.761899999999997</v>
      </c>
      <c r="BJ121" s="4">
        <v>61.724699999999999</v>
      </c>
      <c r="BK121" s="4">
        <v>61.624699999999997</v>
      </c>
      <c r="BL121" s="5">
        <v>61.703299999999999</v>
      </c>
      <c r="BM121" s="15">
        <v>580423.72</v>
      </c>
      <c r="BN121" s="4">
        <v>61.803600000000003</v>
      </c>
      <c r="BO121" s="4">
        <v>61.761899999999997</v>
      </c>
      <c r="BP121" s="4">
        <v>61.685499999999998</v>
      </c>
      <c r="BQ121" s="5">
        <v>61.75</v>
      </c>
      <c r="BR121" s="15">
        <v>580465.88</v>
      </c>
      <c r="BS121" s="4">
        <v>61.808399999999999</v>
      </c>
      <c r="BT121" s="4">
        <v>61.766399999999997</v>
      </c>
      <c r="BU121" s="4">
        <v>61.691600000000001</v>
      </c>
      <c r="BV121" s="5">
        <v>61.755200000000002</v>
      </c>
      <c r="BW121" s="15">
        <v>580450.56000000006</v>
      </c>
      <c r="BX121" s="4">
        <v>61.808300000000003</v>
      </c>
      <c r="BY121" s="4">
        <v>61.7652</v>
      </c>
      <c r="BZ121" s="4">
        <v>61.691499999999998</v>
      </c>
      <c r="CA121" s="5">
        <v>61.7547</v>
      </c>
      <c r="CB121" s="15">
        <v>585204.92000000004</v>
      </c>
      <c r="CC121" s="4">
        <v>61.373600000000003</v>
      </c>
      <c r="CD121" s="4">
        <v>61.422800000000002</v>
      </c>
      <c r="CE121" s="4">
        <v>61.092599999999997</v>
      </c>
      <c r="CF121" s="5">
        <v>61.293900000000001</v>
      </c>
      <c r="CG121" s="15">
        <v>579348.4</v>
      </c>
      <c r="CH121" s="4">
        <v>61.747399999999999</v>
      </c>
      <c r="CI121" s="4">
        <v>61.710700000000003</v>
      </c>
      <c r="CJ121" s="4">
        <v>61.612400000000001</v>
      </c>
      <c r="CK121" s="5">
        <v>61.689799999999998</v>
      </c>
      <c r="CL121" s="15">
        <v>579277.31999999995</v>
      </c>
      <c r="CM121" s="4">
        <v>61.790199999999999</v>
      </c>
      <c r="CN121" s="4">
        <v>61.747199999999999</v>
      </c>
      <c r="CO121" s="4">
        <v>61.6723</v>
      </c>
      <c r="CP121" s="5">
        <v>61.7363</v>
      </c>
      <c r="CQ121" s="15">
        <v>579275.28</v>
      </c>
      <c r="CR121" s="4">
        <v>61.795200000000001</v>
      </c>
      <c r="CS121" s="4">
        <v>61.750999999999998</v>
      </c>
      <c r="CT121" s="4">
        <v>61.676699999999997</v>
      </c>
      <c r="CU121" s="5">
        <v>61.740699999999997</v>
      </c>
      <c r="CV121" s="15">
        <v>579284.24</v>
      </c>
      <c r="CW121" s="4">
        <v>61.793700000000001</v>
      </c>
      <c r="CX121" s="4">
        <v>61.751800000000003</v>
      </c>
      <c r="CY121" s="4">
        <v>61.677</v>
      </c>
      <c r="CZ121" s="5">
        <v>61.740499999999997</v>
      </c>
      <c r="DA121" s="15">
        <v>584365</v>
      </c>
      <c r="DB121" s="4">
        <v>61.347000000000001</v>
      </c>
      <c r="DC121" s="4">
        <v>61.392800000000001</v>
      </c>
      <c r="DD121" s="4">
        <v>61.065100000000001</v>
      </c>
      <c r="DE121" s="5">
        <v>61.265900000000002</v>
      </c>
      <c r="DF121" s="15">
        <v>578532.52</v>
      </c>
      <c r="DG121" s="4">
        <v>61.716500000000003</v>
      </c>
      <c r="DH121" s="4">
        <v>61.677599999999998</v>
      </c>
      <c r="DI121" s="4">
        <v>61.579799999999999</v>
      </c>
      <c r="DJ121" s="5">
        <v>61.657499999999999</v>
      </c>
      <c r="DK121" s="15">
        <v>578416.96</v>
      </c>
      <c r="DL121" s="4">
        <v>61.757300000000001</v>
      </c>
      <c r="DM121" s="4">
        <v>61.715400000000002</v>
      </c>
      <c r="DN121" s="4">
        <v>61.638100000000001</v>
      </c>
      <c r="DO121" s="5">
        <v>61.703299999999999</v>
      </c>
      <c r="DP121" s="15">
        <v>578439.28</v>
      </c>
      <c r="DQ121" s="4">
        <v>61.762799999999999</v>
      </c>
      <c r="DR121" s="4">
        <v>61.719099999999997</v>
      </c>
      <c r="DS121" s="4">
        <v>61.6434</v>
      </c>
      <c r="DT121" s="5">
        <v>61.708100000000002</v>
      </c>
      <c r="DU121" s="15">
        <v>578443.28</v>
      </c>
      <c r="DV121" s="4">
        <v>61.762900000000002</v>
      </c>
      <c r="DW121" s="4">
        <v>61.718499999999999</v>
      </c>
      <c r="DX121" s="4">
        <v>61.643999999999998</v>
      </c>
      <c r="DY121" s="5">
        <v>61.708199999999998</v>
      </c>
      <c r="DZ121" s="15">
        <v>583901.16</v>
      </c>
      <c r="EA121" s="4">
        <v>61.332099999999997</v>
      </c>
      <c r="EB121" s="4">
        <v>61.378599999999999</v>
      </c>
      <c r="EC121" s="4">
        <v>61.051000000000002</v>
      </c>
      <c r="ED121" s="5">
        <v>61.251399999999997</v>
      </c>
      <c r="EE121" s="15">
        <v>578099.80000000005</v>
      </c>
      <c r="EF121" s="4">
        <v>61.699199999999998</v>
      </c>
      <c r="EG121" s="4">
        <v>61.661299999999997</v>
      </c>
      <c r="EH121" s="4">
        <v>61.563499999999998</v>
      </c>
      <c r="EI121" s="5">
        <v>61.640900000000002</v>
      </c>
      <c r="EJ121" s="15">
        <v>578009.76</v>
      </c>
      <c r="EK121" s="4">
        <v>61.7425</v>
      </c>
      <c r="EL121" s="4">
        <v>61.697299999999998</v>
      </c>
      <c r="EM121" s="4">
        <v>61.621499999999997</v>
      </c>
      <c r="EN121" s="5">
        <v>61.686799999999998</v>
      </c>
      <c r="EO121" s="15">
        <v>578041.24</v>
      </c>
      <c r="EP121" s="4">
        <v>61.7455</v>
      </c>
      <c r="EQ121" s="4">
        <v>61.702300000000001</v>
      </c>
      <c r="ER121" s="4">
        <v>61.626399999999997</v>
      </c>
      <c r="ES121" s="5">
        <v>61.691099999999999</v>
      </c>
      <c r="ET121" s="15">
        <v>578041.80000000005</v>
      </c>
      <c r="EU121" s="4">
        <v>61.746200000000002</v>
      </c>
      <c r="EV121" s="4">
        <v>61.701799999999999</v>
      </c>
      <c r="EW121" s="4">
        <v>61.627499999999998</v>
      </c>
      <c r="EX121" s="5">
        <v>61.691499999999998</v>
      </c>
      <c r="EY121" s="15">
        <v>583660.68000000005</v>
      </c>
      <c r="EZ121" s="4">
        <v>61.324100000000001</v>
      </c>
      <c r="FA121" s="4">
        <v>61.368600000000001</v>
      </c>
      <c r="FB121" s="4">
        <v>61.041899999999998</v>
      </c>
      <c r="FC121" s="5">
        <v>61.242400000000004</v>
      </c>
      <c r="FD121" s="15">
        <v>577911.31999999995</v>
      </c>
      <c r="FE121" s="4">
        <v>61.692100000000003</v>
      </c>
      <c r="FF121" s="4">
        <v>61.652900000000002</v>
      </c>
      <c r="FG121" s="4">
        <v>61.554400000000001</v>
      </c>
      <c r="FH121" s="5">
        <v>61.6327</v>
      </c>
      <c r="FI121" s="15">
        <v>577803.07999999996</v>
      </c>
      <c r="FJ121" s="4">
        <v>61.733400000000003</v>
      </c>
      <c r="FK121" s="4">
        <v>61.688600000000001</v>
      </c>
      <c r="FL121" s="4">
        <v>61.613300000000002</v>
      </c>
      <c r="FM121" s="5">
        <v>61.678100000000001</v>
      </c>
      <c r="FN121" s="15">
        <v>577832.36</v>
      </c>
      <c r="FO121" s="4">
        <v>61.737099999999998</v>
      </c>
      <c r="FP121" s="4">
        <v>61.693100000000001</v>
      </c>
      <c r="FQ121" s="4">
        <v>61.619500000000002</v>
      </c>
      <c r="FR121" s="5">
        <v>61.682899999999997</v>
      </c>
      <c r="FS121" s="15">
        <v>577839.28</v>
      </c>
      <c r="FT121" s="4">
        <v>61.738300000000002</v>
      </c>
      <c r="FU121" s="4">
        <v>61.693899999999999</v>
      </c>
      <c r="FV121" s="4">
        <v>61.619799999999998</v>
      </c>
      <c r="FW121" s="5">
        <v>61.683700000000002</v>
      </c>
    </row>
    <row r="122" spans="2:179">
      <c r="B122" s="89"/>
      <c r="C122" s="91"/>
      <c r="D122" s="9">
        <f t="shared" si="9"/>
        <v>4</v>
      </c>
      <c r="E122" s="15">
        <v>528660.64</v>
      </c>
      <c r="F122" s="4">
        <v>60.037500000000001</v>
      </c>
      <c r="G122" s="4">
        <v>60.0518</v>
      </c>
      <c r="H122" s="4">
        <v>59.775300000000001</v>
      </c>
      <c r="I122" s="5">
        <v>59.953000000000003</v>
      </c>
      <c r="J122" s="15">
        <v>524121.48</v>
      </c>
      <c r="K122" s="4">
        <v>60.335700000000003</v>
      </c>
      <c r="L122" s="4">
        <v>60.283499999999997</v>
      </c>
      <c r="M122" s="4">
        <v>60.182000000000002</v>
      </c>
      <c r="N122" s="5">
        <v>60.266599999999997</v>
      </c>
      <c r="O122" s="15">
        <v>524091.8</v>
      </c>
      <c r="P122" s="4">
        <v>60.3658</v>
      </c>
      <c r="Q122" s="4">
        <v>60.310200000000002</v>
      </c>
      <c r="R122" s="4">
        <v>60.224800000000002</v>
      </c>
      <c r="S122" s="5">
        <v>60.299799999999998</v>
      </c>
      <c r="T122" s="15">
        <v>524112.88</v>
      </c>
      <c r="U122" s="4">
        <v>60.369100000000003</v>
      </c>
      <c r="V122" s="4">
        <v>60.313400000000001</v>
      </c>
      <c r="W122" s="4">
        <v>60.227400000000003</v>
      </c>
      <c r="X122" s="5">
        <v>60.302900000000001</v>
      </c>
      <c r="Y122" s="15">
        <v>524093.48</v>
      </c>
      <c r="Z122" s="4">
        <v>60.368499999999997</v>
      </c>
      <c r="AA122" s="4">
        <v>60.313699999999997</v>
      </c>
      <c r="AB122" s="4">
        <v>60.228900000000003</v>
      </c>
      <c r="AC122" s="5">
        <v>60.3033</v>
      </c>
      <c r="AD122" s="15">
        <v>522977.44</v>
      </c>
      <c r="AE122" s="4">
        <v>60.015099999999997</v>
      </c>
      <c r="AF122" s="4">
        <v>60.0261</v>
      </c>
      <c r="AG122" s="4">
        <v>59.754800000000003</v>
      </c>
      <c r="AH122" s="5">
        <v>59.930100000000003</v>
      </c>
      <c r="AI122" s="15">
        <v>518674.68</v>
      </c>
      <c r="AJ122" s="4">
        <v>60.298200000000001</v>
      </c>
      <c r="AK122" s="4">
        <v>60.240600000000001</v>
      </c>
      <c r="AL122" s="4">
        <v>60.139899999999997</v>
      </c>
      <c r="AM122" s="5">
        <v>60.225700000000003</v>
      </c>
      <c r="AN122" s="15">
        <v>518626.76</v>
      </c>
      <c r="AO122" s="4">
        <v>60.327500000000001</v>
      </c>
      <c r="AP122" s="4">
        <v>60.266599999999997</v>
      </c>
      <c r="AQ122" s="4">
        <v>60.183700000000002</v>
      </c>
      <c r="AR122" s="5">
        <v>60.258800000000001</v>
      </c>
      <c r="AS122" s="15">
        <v>518645</v>
      </c>
      <c r="AT122" s="4">
        <v>60.329599999999999</v>
      </c>
      <c r="AU122" s="4">
        <v>60.269799999999996</v>
      </c>
      <c r="AV122" s="4">
        <v>60.187100000000001</v>
      </c>
      <c r="AW122" s="5">
        <v>60.261800000000001</v>
      </c>
      <c r="AX122" s="15">
        <v>518629.72</v>
      </c>
      <c r="AY122" s="4">
        <v>60.329300000000003</v>
      </c>
      <c r="AZ122" s="4">
        <v>60.270200000000003</v>
      </c>
      <c r="BA122" s="4">
        <v>60.187199999999997</v>
      </c>
      <c r="BB122" s="5">
        <v>60.261800000000001</v>
      </c>
      <c r="BC122" s="15">
        <v>520291.84000000003</v>
      </c>
      <c r="BD122" s="4">
        <v>59.921300000000002</v>
      </c>
      <c r="BE122" s="4">
        <v>59.928100000000001</v>
      </c>
      <c r="BF122" s="4">
        <v>59.660200000000003</v>
      </c>
      <c r="BG122" s="5">
        <v>59.834699999999998</v>
      </c>
      <c r="BH122" s="15">
        <v>516115.64</v>
      </c>
      <c r="BI122" s="4">
        <v>60.190399999999997</v>
      </c>
      <c r="BJ122" s="4">
        <v>60.130499999999998</v>
      </c>
      <c r="BK122" s="4">
        <v>60.030799999999999</v>
      </c>
      <c r="BL122" s="5">
        <v>60.116700000000002</v>
      </c>
      <c r="BM122" s="15">
        <v>516095.28</v>
      </c>
      <c r="BN122" s="4">
        <v>60.221499999999999</v>
      </c>
      <c r="BO122" s="4">
        <v>60.159700000000001</v>
      </c>
      <c r="BP122" s="4">
        <v>60.074199999999998</v>
      </c>
      <c r="BQ122" s="5">
        <v>60.151299999999999</v>
      </c>
      <c r="BR122" s="15">
        <v>516134.12</v>
      </c>
      <c r="BS122" s="4">
        <v>60.2241</v>
      </c>
      <c r="BT122" s="4">
        <v>60.162500000000001</v>
      </c>
      <c r="BU122" s="4">
        <v>60.0779</v>
      </c>
      <c r="BV122" s="5">
        <v>60.154400000000003</v>
      </c>
      <c r="BW122" s="15">
        <v>516133.16</v>
      </c>
      <c r="BX122" s="4">
        <v>60.224400000000003</v>
      </c>
      <c r="BY122" s="4">
        <v>60.161799999999999</v>
      </c>
      <c r="BZ122" s="4">
        <v>60.078200000000002</v>
      </c>
      <c r="CA122" s="5">
        <v>60.154400000000003</v>
      </c>
      <c r="CB122" s="15">
        <v>521562.44</v>
      </c>
      <c r="CC122" s="4">
        <v>59.976399999999998</v>
      </c>
      <c r="CD122" s="4">
        <v>59.986699999999999</v>
      </c>
      <c r="CE122" s="4">
        <v>59.713099999999997</v>
      </c>
      <c r="CF122" s="5">
        <v>59.8902</v>
      </c>
      <c r="CG122" s="15">
        <v>517319.04</v>
      </c>
      <c r="CH122" s="4">
        <v>60.249699999999997</v>
      </c>
      <c r="CI122" s="4">
        <v>60.192500000000003</v>
      </c>
      <c r="CJ122" s="4">
        <v>60.093600000000002</v>
      </c>
      <c r="CK122" s="5">
        <v>60.178100000000001</v>
      </c>
      <c r="CL122" s="15">
        <v>517266.32</v>
      </c>
      <c r="CM122" s="4">
        <v>60.282499999999999</v>
      </c>
      <c r="CN122" s="4">
        <v>60.219299999999997</v>
      </c>
      <c r="CO122" s="4">
        <v>60.137300000000003</v>
      </c>
      <c r="CP122" s="5">
        <v>60.212600000000002</v>
      </c>
      <c r="CQ122" s="15">
        <v>517293.2</v>
      </c>
      <c r="CR122" s="4">
        <v>60.2849</v>
      </c>
      <c r="CS122" s="4">
        <v>60.223199999999999</v>
      </c>
      <c r="CT122" s="4">
        <v>60.140500000000003</v>
      </c>
      <c r="CU122" s="5">
        <v>60.215800000000002</v>
      </c>
      <c r="CV122" s="15">
        <v>517298.52</v>
      </c>
      <c r="CW122" s="4">
        <v>60.284999999999997</v>
      </c>
      <c r="CX122" s="4">
        <v>60.223199999999999</v>
      </c>
      <c r="CY122" s="4">
        <v>60.141399999999997</v>
      </c>
      <c r="CZ122" s="5">
        <v>60.216099999999997</v>
      </c>
      <c r="DA122" s="15">
        <v>520892.32</v>
      </c>
      <c r="DB122" s="4">
        <v>59.952800000000003</v>
      </c>
      <c r="DC122" s="4">
        <v>59.957599999999999</v>
      </c>
      <c r="DD122" s="4">
        <v>59.690100000000001</v>
      </c>
      <c r="DE122" s="5">
        <v>59.865000000000002</v>
      </c>
      <c r="DF122" s="15">
        <v>516689.52</v>
      </c>
      <c r="DG122" s="4">
        <v>60.222000000000001</v>
      </c>
      <c r="DH122" s="4">
        <v>60.165399999999998</v>
      </c>
      <c r="DI122" s="4">
        <v>60.063899999999997</v>
      </c>
      <c r="DJ122" s="5">
        <v>60.149900000000002</v>
      </c>
      <c r="DK122" s="15">
        <v>516688.96</v>
      </c>
      <c r="DL122" s="4">
        <v>60.254300000000001</v>
      </c>
      <c r="DM122" s="4">
        <v>60.192100000000003</v>
      </c>
      <c r="DN122" s="4">
        <v>60.108499999999999</v>
      </c>
      <c r="DO122" s="5">
        <v>60.1845</v>
      </c>
      <c r="DP122" s="15">
        <v>516654.56</v>
      </c>
      <c r="DQ122" s="4">
        <v>60.256300000000003</v>
      </c>
      <c r="DR122" s="4">
        <v>60.194400000000002</v>
      </c>
      <c r="DS122" s="4">
        <v>60.1113</v>
      </c>
      <c r="DT122" s="5">
        <v>60.186900000000001</v>
      </c>
      <c r="DU122" s="15">
        <v>516670.76</v>
      </c>
      <c r="DV122" s="4">
        <v>60.257100000000001</v>
      </c>
      <c r="DW122" s="4">
        <v>60.194099999999999</v>
      </c>
      <c r="DX122" s="4">
        <v>60.111400000000003</v>
      </c>
      <c r="DY122" s="5">
        <v>60.187100000000001</v>
      </c>
      <c r="DZ122" s="15">
        <v>521222.48</v>
      </c>
      <c r="EA122" s="4">
        <v>59.9664</v>
      </c>
      <c r="EB122" s="4">
        <v>59.971600000000002</v>
      </c>
      <c r="EC122" s="4">
        <v>59.701799999999999</v>
      </c>
      <c r="ED122" s="5">
        <v>59.878</v>
      </c>
      <c r="EE122" s="15">
        <v>516986.52</v>
      </c>
      <c r="EF122" s="4">
        <v>60.2363</v>
      </c>
      <c r="EG122" s="4">
        <v>60.180300000000003</v>
      </c>
      <c r="EH122" s="4">
        <v>60.079000000000001</v>
      </c>
      <c r="EI122" s="5">
        <v>60.164700000000003</v>
      </c>
      <c r="EJ122" s="15">
        <v>517000.24</v>
      </c>
      <c r="EK122" s="4">
        <v>60.268300000000004</v>
      </c>
      <c r="EL122" s="4">
        <v>60.2059</v>
      </c>
      <c r="EM122" s="4">
        <v>60.123199999999997</v>
      </c>
      <c r="EN122" s="5">
        <v>60.198700000000002</v>
      </c>
      <c r="EO122" s="15">
        <v>516966.2</v>
      </c>
      <c r="EP122" s="4">
        <v>60.270600000000002</v>
      </c>
      <c r="EQ122" s="4">
        <v>60.209400000000002</v>
      </c>
      <c r="ER122" s="4">
        <v>60.125999999999998</v>
      </c>
      <c r="ES122" s="5">
        <v>60.201599999999999</v>
      </c>
      <c r="ET122" s="15">
        <v>516968.24</v>
      </c>
      <c r="EU122" s="4">
        <v>60.270899999999997</v>
      </c>
      <c r="EV122" s="4">
        <v>60.209299999999999</v>
      </c>
      <c r="EW122" s="4">
        <v>60.127099999999999</v>
      </c>
      <c r="EX122" s="5">
        <v>60.201999999999998</v>
      </c>
      <c r="EY122" s="15">
        <v>521384.84</v>
      </c>
      <c r="EZ122" s="4">
        <v>59.9724</v>
      </c>
      <c r="FA122" s="4">
        <v>59.9786</v>
      </c>
      <c r="FB122" s="4">
        <v>59.7089</v>
      </c>
      <c r="FC122" s="5">
        <v>59.884799999999998</v>
      </c>
      <c r="FD122" s="15">
        <v>517156.4</v>
      </c>
      <c r="FE122" s="4">
        <v>60.244799999999998</v>
      </c>
      <c r="FF122" s="4">
        <v>60.1873</v>
      </c>
      <c r="FG122" s="4">
        <v>60.085900000000002</v>
      </c>
      <c r="FH122" s="5">
        <v>60.172199999999997</v>
      </c>
      <c r="FI122" s="15">
        <v>517091</v>
      </c>
      <c r="FJ122" s="4">
        <v>60.274299999999997</v>
      </c>
      <c r="FK122" s="4">
        <v>60.213999999999999</v>
      </c>
      <c r="FL122" s="4">
        <v>60.128999999999998</v>
      </c>
      <c r="FM122" s="5">
        <v>60.205300000000001</v>
      </c>
      <c r="FN122" s="15">
        <v>517115.44</v>
      </c>
      <c r="FO122" s="4">
        <v>60.277099999999997</v>
      </c>
      <c r="FP122" s="4">
        <v>60.216099999999997</v>
      </c>
      <c r="FQ122" s="4">
        <v>60.134399999999999</v>
      </c>
      <c r="FR122" s="5">
        <v>60.208799999999997</v>
      </c>
      <c r="FS122" s="15">
        <v>517129</v>
      </c>
      <c r="FT122" s="4">
        <v>60.277500000000003</v>
      </c>
      <c r="FU122" s="4">
        <v>60.216999999999999</v>
      </c>
      <c r="FV122" s="4">
        <v>60.134500000000003</v>
      </c>
      <c r="FW122" s="5">
        <v>60.209200000000003</v>
      </c>
    </row>
    <row r="123" spans="2:179">
      <c r="B123" s="89"/>
      <c r="C123" s="91"/>
      <c r="D123" s="9">
        <f t="shared" si="9"/>
        <v>6</v>
      </c>
      <c r="E123" s="15">
        <v>459668.56</v>
      </c>
      <c r="F123" s="4">
        <v>58.197800000000001</v>
      </c>
      <c r="G123" s="4">
        <v>58.166699999999999</v>
      </c>
      <c r="H123" s="4">
        <v>57.952599999999997</v>
      </c>
      <c r="I123" s="5">
        <v>58.104300000000002</v>
      </c>
      <c r="J123" s="15">
        <v>456925.04</v>
      </c>
      <c r="K123" s="4">
        <v>58.378</v>
      </c>
      <c r="L123" s="4">
        <v>58.303600000000003</v>
      </c>
      <c r="M123" s="4">
        <v>58.196800000000003</v>
      </c>
      <c r="N123" s="5">
        <v>58.292099999999998</v>
      </c>
      <c r="O123" s="15">
        <v>456944.44</v>
      </c>
      <c r="P123" s="4">
        <v>58.399500000000003</v>
      </c>
      <c r="Q123" s="4">
        <v>58.322499999999998</v>
      </c>
      <c r="R123" s="4">
        <v>58.227600000000002</v>
      </c>
      <c r="S123" s="5">
        <v>58.315899999999999</v>
      </c>
      <c r="T123" s="15">
        <v>456937.28</v>
      </c>
      <c r="U123" s="4">
        <v>58.401600000000002</v>
      </c>
      <c r="V123" s="4">
        <v>58.323</v>
      </c>
      <c r="W123" s="4">
        <v>58.231099999999998</v>
      </c>
      <c r="X123" s="5">
        <v>58.317999999999998</v>
      </c>
      <c r="Y123" s="15">
        <v>456918.68</v>
      </c>
      <c r="Z123" s="4">
        <v>58.400799999999997</v>
      </c>
      <c r="AA123" s="4">
        <v>58.324199999999998</v>
      </c>
      <c r="AB123" s="4">
        <v>58.230400000000003</v>
      </c>
      <c r="AC123" s="5">
        <v>58.317900000000002</v>
      </c>
      <c r="AD123" s="15">
        <v>463172.36</v>
      </c>
      <c r="AE123" s="4">
        <v>58.478200000000001</v>
      </c>
      <c r="AF123" s="4">
        <v>58.453800000000001</v>
      </c>
      <c r="AG123" s="4">
        <v>58.230899999999998</v>
      </c>
      <c r="AH123" s="5">
        <v>58.386200000000002</v>
      </c>
      <c r="AI123" s="15">
        <v>460232.56</v>
      </c>
      <c r="AJ123" s="4">
        <v>58.673400000000001</v>
      </c>
      <c r="AK123" s="4">
        <v>58.6004</v>
      </c>
      <c r="AL123" s="4">
        <v>58.496600000000001</v>
      </c>
      <c r="AM123" s="5">
        <v>58.589500000000001</v>
      </c>
      <c r="AN123" s="15">
        <v>460245.68</v>
      </c>
      <c r="AO123" s="4">
        <v>58.694699999999997</v>
      </c>
      <c r="AP123" s="4">
        <v>58.620800000000003</v>
      </c>
      <c r="AQ123" s="4">
        <v>58.530099999999997</v>
      </c>
      <c r="AR123" s="5">
        <v>58.614699999999999</v>
      </c>
      <c r="AS123" s="15">
        <v>460241.04</v>
      </c>
      <c r="AT123" s="4">
        <v>58.696399999999997</v>
      </c>
      <c r="AU123" s="4">
        <v>58.622599999999998</v>
      </c>
      <c r="AV123" s="4">
        <v>58.531999999999996</v>
      </c>
      <c r="AW123" s="5">
        <v>58.616399999999999</v>
      </c>
      <c r="AX123" s="15">
        <v>460219.2</v>
      </c>
      <c r="AY123" s="4">
        <v>58.695900000000002</v>
      </c>
      <c r="AZ123" s="4">
        <v>58.6235</v>
      </c>
      <c r="BA123" s="4">
        <v>58.531799999999997</v>
      </c>
      <c r="BB123" s="5">
        <v>58.616500000000002</v>
      </c>
      <c r="BC123" s="15">
        <v>465062.92</v>
      </c>
      <c r="BD123" s="4">
        <v>58.569699999999997</v>
      </c>
      <c r="BE123" s="4">
        <v>58.5518</v>
      </c>
      <c r="BF123" s="4">
        <v>58.323700000000002</v>
      </c>
      <c r="BG123" s="5">
        <v>58.480200000000004</v>
      </c>
      <c r="BH123" s="15">
        <v>462067.6</v>
      </c>
      <c r="BI123" s="4">
        <v>58.7727</v>
      </c>
      <c r="BJ123" s="4">
        <v>58.703400000000002</v>
      </c>
      <c r="BK123" s="4">
        <v>58.600499999999997</v>
      </c>
      <c r="BL123" s="5">
        <v>58.691600000000001</v>
      </c>
      <c r="BM123" s="15">
        <v>462059.12</v>
      </c>
      <c r="BN123" s="4">
        <v>58.794800000000002</v>
      </c>
      <c r="BO123" s="4">
        <v>58.723100000000002</v>
      </c>
      <c r="BP123" s="4">
        <v>58.630299999999998</v>
      </c>
      <c r="BQ123" s="5">
        <v>58.715499999999999</v>
      </c>
      <c r="BR123" s="15">
        <v>462070.4</v>
      </c>
      <c r="BS123" s="4">
        <v>58.795299999999997</v>
      </c>
      <c r="BT123" s="4">
        <v>58.723999999999997</v>
      </c>
      <c r="BU123" s="4">
        <v>58.634700000000002</v>
      </c>
      <c r="BV123" s="5">
        <v>58.717500000000001</v>
      </c>
      <c r="BW123" s="15">
        <v>462090.48</v>
      </c>
      <c r="BX123" s="4">
        <v>58.797699999999999</v>
      </c>
      <c r="BY123" s="4">
        <v>58.724699999999999</v>
      </c>
      <c r="BZ123" s="4">
        <v>58.634599999999999</v>
      </c>
      <c r="CA123" s="5">
        <v>58.718499999999999</v>
      </c>
      <c r="CB123" s="15">
        <v>464078.88</v>
      </c>
      <c r="CC123" s="4">
        <v>58.529299999999999</v>
      </c>
      <c r="CD123" s="4">
        <v>58.508800000000001</v>
      </c>
      <c r="CE123" s="4">
        <v>58.2821</v>
      </c>
      <c r="CF123" s="5">
        <v>58.438600000000001</v>
      </c>
      <c r="CG123" s="15">
        <v>461082.44</v>
      </c>
      <c r="CH123" s="4">
        <v>58.726999999999997</v>
      </c>
      <c r="CI123" s="4">
        <v>58.6571</v>
      </c>
      <c r="CJ123" s="4">
        <v>58.553400000000003</v>
      </c>
      <c r="CK123" s="5">
        <v>58.645200000000003</v>
      </c>
      <c r="CL123" s="15">
        <v>461073</v>
      </c>
      <c r="CM123" s="4">
        <v>58.747900000000001</v>
      </c>
      <c r="CN123" s="4">
        <v>58.6755</v>
      </c>
      <c r="CO123" s="4">
        <v>58.584800000000001</v>
      </c>
      <c r="CP123" s="5">
        <v>58.668900000000001</v>
      </c>
      <c r="CQ123" s="15">
        <v>461103.8</v>
      </c>
      <c r="CR123" s="4">
        <v>58.751399999999997</v>
      </c>
      <c r="CS123" s="4">
        <v>58.677700000000002</v>
      </c>
      <c r="CT123" s="4">
        <v>58.587299999999999</v>
      </c>
      <c r="CU123" s="5">
        <v>58.671599999999998</v>
      </c>
      <c r="CV123" s="15">
        <v>461101.72</v>
      </c>
      <c r="CW123" s="4">
        <v>58.750799999999998</v>
      </c>
      <c r="CX123" s="4">
        <v>58.677900000000001</v>
      </c>
      <c r="CY123" s="4">
        <v>58.587200000000003</v>
      </c>
      <c r="CZ123" s="5">
        <v>58.671399999999998</v>
      </c>
      <c r="DA123" s="15">
        <v>464566.72</v>
      </c>
      <c r="DB123" s="4">
        <v>58.5518</v>
      </c>
      <c r="DC123" s="4">
        <v>58.532200000000003</v>
      </c>
      <c r="DD123" s="4">
        <v>58.305399999999999</v>
      </c>
      <c r="DE123" s="5">
        <v>58.461599999999997</v>
      </c>
      <c r="DF123" s="15">
        <v>461554.2</v>
      </c>
      <c r="DG123" s="4">
        <v>58.751300000000001</v>
      </c>
      <c r="DH123" s="4">
        <v>58.680799999999998</v>
      </c>
      <c r="DI123" s="4">
        <v>58.578600000000002</v>
      </c>
      <c r="DJ123" s="5">
        <v>58.669600000000003</v>
      </c>
      <c r="DK123" s="15">
        <v>461553.68</v>
      </c>
      <c r="DL123" s="4">
        <v>58.7729</v>
      </c>
      <c r="DM123" s="4">
        <v>58.6999</v>
      </c>
      <c r="DN123" s="4">
        <v>58.609000000000002</v>
      </c>
      <c r="DO123" s="5">
        <v>58.693399999999997</v>
      </c>
      <c r="DP123" s="15">
        <v>461566.4</v>
      </c>
      <c r="DQ123" s="4">
        <v>58.776600000000002</v>
      </c>
      <c r="DR123" s="4">
        <v>58.701599999999999</v>
      </c>
      <c r="DS123" s="4">
        <v>58.611699999999999</v>
      </c>
      <c r="DT123" s="5">
        <v>58.696100000000001</v>
      </c>
      <c r="DU123" s="15">
        <v>461595.6</v>
      </c>
      <c r="DV123" s="4">
        <v>58.775300000000001</v>
      </c>
      <c r="DW123" s="4">
        <v>58.702100000000002</v>
      </c>
      <c r="DX123" s="4">
        <v>58.612699999999997</v>
      </c>
      <c r="DY123" s="5">
        <v>58.696199999999997</v>
      </c>
      <c r="DZ123" s="15">
        <v>464314.44</v>
      </c>
      <c r="EA123" s="4">
        <v>58.541400000000003</v>
      </c>
      <c r="EB123" s="4">
        <v>58.520200000000003</v>
      </c>
      <c r="EC123" s="4">
        <v>58.293399999999998</v>
      </c>
      <c r="ED123" s="5">
        <v>58.450099999999999</v>
      </c>
      <c r="EE123" s="15">
        <v>461308.4</v>
      </c>
      <c r="EF123" s="4">
        <v>58.740099999999998</v>
      </c>
      <c r="EG123" s="4">
        <v>58.669199999999996</v>
      </c>
      <c r="EH123" s="4">
        <v>58.566800000000001</v>
      </c>
      <c r="EI123" s="5">
        <v>58.658099999999997</v>
      </c>
      <c r="EJ123" s="15">
        <v>461309.32</v>
      </c>
      <c r="EK123" s="4">
        <v>58.761400000000002</v>
      </c>
      <c r="EL123" s="4">
        <v>58.687399999999997</v>
      </c>
      <c r="EM123" s="4">
        <v>58.597900000000003</v>
      </c>
      <c r="EN123" s="5">
        <v>58.681699999999999</v>
      </c>
      <c r="EO123" s="15">
        <v>461316.92</v>
      </c>
      <c r="EP123" s="4">
        <v>58.763399999999997</v>
      </c>
      <c r="EQ123" s="4">
        <v>58.690300000000001</v>
      </c>
      <c r="ER123" s="4">
        <v>58.599800000000002</v>
      </c>
      <c r="ES123" s="5">
        <v>58.683900000000001</v>
      </c>
      <c r="ET123" s="15">
        <v>461326.04</v>
      </c>
      <c r="EU123" s="4">
        <v>58.764899999999997</v>
      </c>
      <c r="EV123" s="4">
        <v>58.690600000000003</v>
      </c>
      <c r="EW123" s="4">
        <v>58.599699999999999</v>
      </c>
      <c r="EX123" s="5">
        <v>58.6845</v>
      </c>
      <c r="EY123" s="15">
        <v>464436.72</v>
      </c>
      <c r="EZ123" s="4">
        <v>58.5458</v>
      </c>
      <c r="FA123" s="4">
        <v>58.526800000000001</v>
      </c>
      <c r="FB123" s="4">
        <v>58.3005</v>
      </c>
      <c r="FC123" s="5">
        <v>58.456200000000003</v>
      </c>
      <c r="FD123" s="15">
        <v>461442</v>
      </c>
      <c r="FE123" s="4">
        <v>58.747</v>
      </c>
      <c r="FF123" s="4">
        <v>58.6755</v>
      </c>
      <c r="FG123" s="4">
        <v>58.572600000000001</v>
      </c>
      <c r="FH123" s="5">
        <v>58.664400000000001</v>
      </c>
      <c r="FI123" s="15">
        <v>461423.44</v>
      </c>
      <c r="FJ123" s="4">
        <v>58.765799999999999</v>
      </c>
      <c r="FK123" s="4">
        <v>58.694299999999998</v>
      </c>
      <c r="FL123" s="4">
        <v>58.603900000000003</v>
      </c>
      <c r="FM123" s="5">
        <v>58.687399999999997</v>
      </c>
      <c r="FN123" s="15">
        <v>461441.48</v>
      </c>
      <c r="FO123" s="4">
        <v>58.7697</v>
      </c>
      <c r="FP123" s="4">
        <v>58.695999999999998</v>
      </c>
      <c r="FQ123" s="4">
        <v>58.606400000000001</v>
      </c>
      <c r="FR123" s="5">
        <v>58.690199999999997</v>
      </c>
      <c r="FS123" s="15">
        <v>461444.56</v>
      </c>
      <c r="FT123" s="4">
        <v>58.770299999999999</v>
      </c>
      <c r="FU123" s="4">
        <v>58.6965</v>
      </c>
      <c r="FV123" s="4">
        <v>58.606299999999997</v>
      </c>
      <c r="FW123" s="5">
        <v>58.6905</v>
      </c>
    </row>
    <row r="124" spans="2:179">
      <c r="B124" s="89"/>
      <c r="C124" s="91"/>
      <c r="D124" s="9">
        <f t="shared" si="9"/>
        <v>8</v>
      </c>
      <c r="E124" s="15">
        <v>404093.56</v>
      </c>
      <c r="F124" s="4">
        <v>56.715899999999998</v>
      </c>
      <c r="G124" s="4">
        <v>56.655500000000004</v>
      </c>
      <c r="H124" s="4">
        <v>56.4741</v>
      </c>
      <c r="I124" s="5">
        <v>56.613900000000001</v>
      </c>
      <c r="J124" s="15">
        <v>402356.44</v>
      </c>
      <c r="K124" s="4">
        <v>56.8506</v>
      </c>
      <c r="L124" s="4">
        <v>56.755200000000002</v>
      </c>
      <c r="M124" s="4">
        <v>56.655799999999999</v>
      </c>
      <c r="N124" s="5">
        <v>56.753100000000003</v>
      </c>
      <c r="O124" s="15">
        <v>402387.8</v>
      </c>
      <c r="P124" s="4">
        <v>56.864600000000003</v>
      </c>
      <c r="Q124" s="4">
        <v>56.768300000000004</v>
      </c>
      <c r="R124" s="4">
        <v>56.675800000000002</v>
      </c>
      <c r="S124" s="5">
        <v>56.768799999999999</v>
      </c>
      <c r="T124" s="15">
        <v>402359.03999999998</v>
      </c>
      <c r="U124" s="4">
        <v>56.864699999999999</v>
      </c>
      <c r="V124" s="4">
        <v>56.770400000000002</v>
      </c>
      <c r="W124" s="4">
        <v>56.677300000000002</v>
      </c>
      <c r="X124" s="5">
        <v>56.770099999999999</v>
      </c>
      <c r="Y124" s="15">
        <v>402383.72</v>
      </c>
      <c r="Z124" s="4">
        <v>56.866500000000002</v>
      </c>
      <c r="AA124" s="4">
        <v>56.770400000000002</v>
      </c>
      <c r="AB124" s="4">
        <v>56.676900000000003</v>
      </c>
      <c r="AC124" s="5">
        <v>56.770499999999998</v>
      </c>
      <c r="AD124" s="15">
        <v>410191.35999999999</v>
      </c>
      <c r="AE124" s="4">
        <v>57.031100000000002</v>
      </c>
      <c r="AF124" s="4">
        <v>56.981499999999997</v>
      </c>
      <c r="AG124" s="4">
        <v>56.785400000000003</v>
      </c>
      <c r="AH124" s="5">
        <v>56.9313</v>
      </c>
      <c r="AI124" s="15">
        <v>408119.44</v>
      </c>
      <c r="AJ124" s="4">
        <v>57.175699999999999</v>
      </c>
      <c r="AK124" s="4">
        <v>57.0899</v>
      </c>
      <c r="AL124" s="4">
        <v>56.983400000000003</v>
      </c>
      <c r="AM124" s="5">
        <v>57.082299999999996</v>
      </c>
      <c r="AN124" s="15">
        <v>408126.28</v>
      </c>
      <c r="AO124" s="4">
        <v>57.191299999999998</v>
      </c>
      <c r="AP124" s="4">
        <v>57.102899999999998</v>
      </c>
      <c r="AQ124" s="4">
        <v>57.004899999999999</v>
      </c>
      <c r="AR124" s="5">
        <v>57.098999999999997</v>
      </c>
      <c r="AS124" s="15">
        <v>408145.76</v>
      </c>
      <c r="AT124" s="4">
        <v>57.192300000000003</v>
      </c>
      <c r="AU124" s="4">
        <v>57.104799999999997</v>
      </c>
      <c r="AV124" s="4">
        <v>57.005499999999998</v>
      </c>
      <c r="AW124" s="5">
        <v>57.100099999999998</v>
      </c>
      <c r="AX124" s="15">
        <v>408160.04</v>
      </c>
      <c r="AY124" s="4">
        <v>57.191699999999997</v>
      </c>
      <c r="AZ124" s="4">
        <v>57.104399999999998</v>
      </c>
      <c r="BA124" s="4">
        <v>57.006700000000002</v>
      </c>
      <c r="BB124" s="5">
        <v>57.100299999999997</v>
      </c>
      <c r="BC124" s="15">
        <v>409081.88</v>
      </c>
      <c r="BD124" s="4">
        <v>57.010199999999998</v>
      </c>
      <c r="BE124" s="4">
        <v>56.960999999999999</v>
      </c>
      <c r="BF124" s="4">
        <v>56.767499999999998</v>
      </c>
      <c r="BG124" s="5">
        <v>56.9116</v>
      </c>
      <c r="BH124" s="15">
        <v>407081.16</v>
      </c>
      <c r="BI124" s="4">
        <v>57.155799999999999</v>
      </c>
      <c r="BJ124" s="4">
        <v>57.068100000000001</v>
      </c>
      <c r="BK124" s="4">
        <v>56.964199999999998</v>
      </c>
      <c r="BL124" s="5">
        <v>57.061999999999998</v>
      </c>
      <c r="BM124" s="15">
        <v>407096.64</v>
      </c>
      <c r="BN124" s="4">
        <v>57.171500000000002</v>
      </c>
      <c r="BO124" s="4">
        <v>57.081499999999998</v>
      </c>
      <c r="BP124" s="4">
        <v>56.9861</v>
      </c>
      <c r="BQ124" s="5">
        <v>57.079000000000001</v>
      </c>
      <c r="BR124" s="15">
        <v>407114.4</v>
      </c>
      <c r="BS124" s="4">
        <v>57.172199999999997</v>
      </c>
      <c r="BT124" s="4">
        <v>57.082799999999999</v>
      </c>
      <c r="BU124" s="4">
        <v>56.988799999999998</v>
      </c>
      <c r="BV124" s="5">
        <v>57.080599999999997</v>
      </c>
      <c r="BW124" s="15">
        <v>407090.76</v>
      </c>
      <c r="BX124" s="4">
        <v>57.173400000000001</v>
      </c>
      <c r="BY124" s="4">
        <v>57.083300000000001</v>
      </c>
      <c r="BZ124" s="4">
        <v>56.987499999999997</v>
      </c>
      <c r="CA124" s="5">
        <v>57.0807</v>
      </c>
      <c r="CB124" s="15">
        <v>408292.24</v>
      </c>
      <c r="CC124" s="4">
        <v>56.977499999999999</v>
      </c>
      <c r="CD124" s="4">
        <v>56.927399999999999</v>
      </c>
      <c r="CE124" s="4">
        <v>56.733699999999999</v>
      </c>
      <c r="CF124" s="5">
        <v>56.8782</v>
      </c>
      <c r="CG124" s="15">
        <v>406344.84</v>
      </c>
      <c r="CH124" s="4">
        <v>57.119599999999998</v>
      </c>
      <c r="CI124" s="4">
        <v>57.032400000000003</v>
      </c>
      <c r="CJ124" s="4">
        <v>56.929200000000002</v>
      </c>
      <c r="CK124" s="5">
        <v>57.026299999999999</v>
      </c>
      <c r="CL124" s="15">
        <v>406347.32</v>
      </c>
      <c r="CM124" s="4">
        <v>57.135800000000003</v>
      </c>
      <c r="CN124" s="4">
        <v>57.046100000000003</v>
      </c>
      <c r="CO124" s="4">
        <v>56.949399999999997</v>
      </c>
      <c r="CP124" s="5">
        <v>57.043100000000003</v>
      </c>
      <c r="CQ124" s="15">
        <v>406333.6</v>
      </c>
      <c r="CR124" s="4">
        <v>57.135899999999999</v>
      </c>
      <c r="CS124" s="4">
        <v>57.046599999999998</v>
      </c>
      <c r="CT124" s="4">
        <v>56.951099999999997</v>
      </c>
      <c r="CU124" s="5">
        <v>57.043799999999997</v>
      </c>
      <c r="CV124" s="15">
        <v>406361.8</v>
      </c>
      <c r="CW124" s="4">
        <v>57.137300000000003</v>
      </c>
      <c r="CX124" s="4">
        <v>57.047499999999999</v>
      </c>
      <c r="CY124" s="4">
        <v>56.951099999999997</v>
      </c>
      <c r="CZ124" s="5">
        <v>57.044600000000003</v>
      </c>
      <c r="DA124" s="15">
        <v>407888.16</v>
      </c>
      <c r="DB124" s="4">
        <v>56.959699999999998</v>
      </c>
      <c r="DC124" s="4">
        <v>56.908999999999999</v>
      </c>
      <c r="DD124" s="4">
        <v>56.7166</v>
      </c>
      <c r="DE124" s="5">
        <v>56.860500000000002</v>
      </c>
      <c r="DF124" s="15">
        <v>405938.04</v>
      </c>
      <c r="DG124" s="4">
        <v>57.101599999999998</v>
      </c>
      <c r="DH124" s="4">
        <v>57.0137</v>
      </c>
      <c r="DI124" s="4">
        <v>56.9099</v>
      </c>
      <c r="DJ124" s="5">
        <v>57.0077</v>
      </c>
      <c r="DK124" s="15">
        <v>405982.08</v>
      </c>
      <c r="DL124" s="4">
        <v>57.117899999999999</v>
      </c>
      <c r="DM124" s="4">
        <v>57.028100000000002</v>
      </c>
      <c r="DN124" s="4">
        <v>56.9313</v>
      </c>
      <c r="DO124" s="5">
        <v>57.025100000000002</v>
      </c>
      <c r="DP124" s="15">
        <v>405993.92</v>
      </c>
      <c r="DQ124" s="4">
        <v>57.119</v>
      </c>
      <c r="DR124" s="4">
        <v>57.028700000000001</v>
      </c>
      <c r="DS124" s="4">
        <v>56.933100000000003</v>
      </c>
      <c r="DT124" s="5">
        <v>57.026200000000003</v>
      </c>
      <c r="DU124" s="15">
        <v>405984.84</v>
      </c>
      <c r="DV124" s="4">
        <v>57.119500000000002</v>
      </c>
      <c r="DW124" s="4">
        <v>57.028300000000002</v>
      </c>
      <c r="DX124" s="4">
        <v>56.932200000000002</v>
      </c>
      <c r="DY124" s="5">
        <v>57.026000000000003</v>
      </c>
      <c r="DZ124" s="15">
        <v>407707.28</v>
      </c>
      <c r="EA124" s="4">
        <v>56.951500000000003</v>
      </c>
      <c r="EB124" s="4">
        <v>56.900300000000001</v>
      </c>
      <c r="EC124" s="4">
        <v>56.707599999999999</v>
      </c>
      <c r="ED124" s="5">
        <v>56.851799999999997</v>
      </c>
      <c r="EE124" s="15">
        <v>405767.88</v>
      </c>
      <c r="EF124" s="4">
        <v>57.091500000000003</v>
      </c>
      <c r="EG124" s="4">
        <v>57.004199999999997</v>
      </c>
      <c r="EH124" s="4">
        <v>56.9011</v>
      </c>
      <c r="EI124" s="5">
        <v>56.998199999999997</v>
      </c>
      <c r="EJ124" s="15">
        <v>405778.92</v>
      </c>
      <c r="EK124" s="4">
        <v>57.109099999999998</v>
      </c>
      <c r="EL124" s="4">
        <v>57.018500000000003</v>
      </c>
      <c r="EM124" s="4">
        <v>56.921199999999999</v>
      </c>
      <c r="EN124" s="5">
        <v>57.015599999999999</v>
      </c>
      <c r="EO124" s="15">
        <v>405801.44</v>
      </c>
      <c r="EP124" s="4">
        <v>57.110700000000001</v>
      </c>
      <c r="EQ124" s="4">
        <v>57.02</v>
      </c>
      <c r="ER124" s="4">
        <v>56.9223</v>
      </c>
      <c r="ES124" s="5">
        <v>57.017000000000003</v>
      </c>
      <c r="ET124" s="15">
        <v>405797.36</v>
      </c>
      <c r="EU124" s="4">
        <v>57.110199999999999</v>
      </c>
      <c r="EV124" s="4">
        <v>57.018999999999998</v>
      </c>
      <c r="EW124" s="4">
        <v>56.9236</v>
      </c>
      <c r="EX124" s="5">
        <v>57.0169</v>
      </c>
      <c r="EY124" s="15">
        <v>407603.32</v>
      </c>
      <c r="EZ124" s="4">
        <v>56.944400000000002</v>
      </c>
      <c r="FA124" s="4">
        <v>56.896700000000003</v>
      </c>
      <c r="FB124" s="4">
        <v>56.703400000000002</v>
      </c>
      <c r="FC124" s="5">
        <v>56.846899999999998</v>
      </c>
      <c r="FD124" s="15">
        <v>405674.88</v>
      </c>
      <c r="FE124" s="4">
        <v>57.0871</v>
      </c>
      <c r="FF124" s="4">
        <v>56.998699999999999</v>
      </c>
      <c r="FG124" s="4">
        <v>56.896099999999997</v>
      </c>
      <c r="FH124" s="5">
        <v>56.993200000000002</v>
      </c>
      <c r="FI124" s="15">
        <v>405697.36</v>
      </c>
      <c r="FJ124" s="4">
        <v>57.104700000000001</v>
      </c>
      <c r="FK124" s="4">
        <v>57.014400000000002</v>
      </c>
      <c r="FL124" s="4">
        <v>56.917200000000001</v>
      </c>
      <c r="FM124" s="5">
        <v>57.011400000000002</v>
      </c>
      <c r="FN124" s="15">
        <v>405701</v>
      </c>
      <c r="FO124" s="4">
        <v>57.105200000000004</v>
      </c>
      <c r="FP124" s="4">
        <v>57.014899999999997</v>
      </c>
      <c r="FQ124" s="4">
        <v>56.917499999999997</v>
      </c>
      <c r="FR124" s="5">
        <v>57.011800000000001</v>
      </c>
      <c r="FS124" s="15">
        <v>405708.32</v>
      </c>
      <c r="FT124" s="4">
        <v>57.106299999999997</v>
      </c>
      <c r="FU124" s="4">
        <v>57.015500000000003</v>
      </c>
      <c r="FV124" s="4">
        <v>56.917999999999999</v>
      </c>
      <c r="FW124" s="5">
        <v>57.012500000000003</v>
      </c>
    </row>
    <row r="125" spans="2:179" ht="15.75" thickBot="1">
      <c r="B125" s="90"/>
      <c r="C125" s="61"/>
      <c r="D125" s="10">
        <f t="shared" si="9"/>
        <v>10</v>
      </c>
      <c r="E125" s="16">
        <v>355825.76</v>
      </c>
      <c r="F125" s="6">
        <v>55.202199999999998</v>
      </c>
      <c r="G125" s="6">
        <v>55.114600000000003</v>
      </c>
      <c r="H125" s="6">
        <v>54.9512</v>
      </c>
      <c r="I125" s="7">
        <v>55.088000000000001</v>
      </c>
      <c r="J125" s="16">
        <v>354693.52</v>
      </c>
      <c r="K125" s="6">
        <v>55.294800000000002</v>
      </c>
      <c r="L125" s="6">
        <v>55.185400000000001</v>
      </c>
      <c r="M125" s="6">
        <v>55.077500000000001</v>
      </c>
      <c r="N125" s="7">
        <v>55.185000000000002</v>
      </c>
      <c r="O125" s="16">
        <v>354706.28</v>
      </c>
      <c r="P125" s="6">
        <v>55.305700000000002</v>
      </c>
      <c r="Q125" s="6">
        <v>55.196899999999999</v>
      </c>
      <c r="R125" s="6">
        <v>55.093800000000002</v>
      </c>
      <c r="S125" s="7">
        <v>55.197899999999997</v>
      </c>
      <c r="T125" s="16">
        <v>354743</v>
      </c>
      <c r="U125" s="6">
        <v>55.308</v>
      </c>
      <c r="V125" s="6">
        <v>55.1965</v>
      </c>
      <c r="W125" s="6">
        <v>55.095599999999997</v>
      </c>
      <c r="X125" s="7">
        <v>55.199100000000001</v>
      </c>
      <c r="Y125" s="16">
        <v>354729.04</v>
      </c>
      <c r="Z125" s="6">
        <v>55.307400000000001</v>
      </c>
      <c r="AA125" s="6">
        <v>55.197800000000001</v>
      </c>
      <c r="AB125" s="6">
        <v>55.096200000000003</v>
      </c>
      <c r="AC125" s="7">
        <v>55.199599999999997</v>
      </c>
      <c r="AD125" s="16">
        <v>357861.8</v>
      </c>
      <c r="AE125" s="6">
        <v>55.362299999999998</v>
      </c>
      <c r="AF125" s="6">
        <v>55.275799999999997</v>
      </c>
      <c r="AG125" s="6">
        <v>55.114199999999997</v>
      </c>
      <c r="AH125" s="7">
        <v>55.249499999999998</v>
      </c>
      <c r="AI125" s="16">
        <v>356688.28</v>
      </c>
      <c r="AJ125" s="6">
        <v>55.457599999999999</v>
      </c>
      <c r="AK125" s="6">
        <v>55.35</v>
      </c>
      <c r="AL125" s="6">
        <v>55.245600000000003</v>
      </c>
      <c r="AM125" s="7">
        <v>55.350200000000001</v>
      </c>
      <c r="AN125" s="16">
        <v>356693.84</v>
      </c>
      <c r="AO125" s="6">
        <v>55.470199999999998</v>
      </c>
      <c r="AP125" s="6">
        <v>55.360500000000002</v>
      </c>
      <c r="AQ125" s="6">
        <v>55.260899999999999</v>
      </c>
      <c r="AR125" s="7">
        <v>55.363</v>
      </c>
      <c r="AS125" s="16">
        <v>356689.08</v>
      </c>
      <c r="AT125" s="6">
        <v>55.469200000000001</v>
      </c>
      <c r="AU125" s="6">
        <v>55.360599999999998</v>
      </c>
      <c r="AV125" s="6">
        <v>55.262799999999999</v>
      </c>
      <c r="AW125" s="7">
        <v>55.363300000000002</v>
      </c>
      <c r="AX125" s="16">
        <v>356692.92</v>
      </c>
      <c r="AY125" s="6">
        <v>55.470399999999998</v>
      </c>
      <c r="AZ125" s="6">
        <v>55.361699999999999</v>
      </c>
      <c r="BA125" s="6">
        <v>55.262099999999997</v>
      </c>
      <c r="BB125" s="7">
        <v>55.363799999999998</v>
      </c>
      <c r="BC125" s="16">
        <v>358969.12</v>
      </c>
      <c r="BD125" s="6">
        <v>55.4208</v>
      </c>
      <c r="BE125" s="6">
        <v>55.337600000000002</v>
      </c>
      <c r="BF125" s="6">
        <v>55.172899999999998</v>
      </c>
      <c r="BG125" s="7">
        <v>55.309199999999997</v>
      </c>
      <c r="BH125" s="16">
        <v>357738.88</v>
      </c>
      <c r="BI125" s="6">
        <v>55.519399999999997</v>
      </c>
      <c r="BJ125" s="6">
        <v>55.4114</v>
      </c>
      <c r="BK125" s="6">
        <v>55.31</v>
      </c>
      <c r="BL125" s="7">
        <v>55.412700000000001</v>
      </c>
      <c r="BM125" s="16">
        <v>357738</v>
      </c>
      <c r="BN125" s="6">
        <v>55.530900000000003</v>
      </c>
      <c r="BO125" s="6">
        <v>55.421700000000001</v>
      </c>
      <c r="BP125" s="6">
        <v>55.323799999999999</v>
      </c>
      <c r="BQ125" s="7">
        <v>55.424599999999998</v>
      </c>
      <c r="BR125" s="16">
        <v>357742.48</v>
      </c>
      <c r="BS125" s="6">
        <v>55.533099999999997</v>
      </c>
      <c r="BT125" s="6">
        <v>55.422899999999998</v>
      </c>
      <c r="BU125" s="6">
        <v>55.325600000000001</v>
      </c>
      <c r="BV125" s="7">
        <v>55.426299999999998</v>
      </c>
      <c r="BW125" s="16">
        <v>357759.76</v>
      </c>
      <c r="BX125" s="6">
        <v>55.533200000000001</v>
      </c>
      <c r="BY125" s="6">
        <v>55.422499999999999</v>
      </c>
      <c r="BZ125" s="6">
        <v>55.325699999999998</v>
      </c>
      <c r="CA125" s="7">
        <v>55.426200000000001</v>
      </c>
      <c r="CB125" s="16">
        <v>358385.12</v>
      </c>
      <c r="CC125" s="6">
        <v>55.393000000000001</v>
      </c>
      <c r="CD125" s="6">
        <v>55.309199999999997</v>
      </c>
      <c r="CE125" s="6">
        <v>55.146299999999997</v>
      </c>
      <c r="CF125" s="7">
        <v>55.281599999999997</v>
      </c>
      <c r="CG125" s="16">
        <v>357170.28</v>
      </c>
      <c r="CH125" s="6">
        <v>55.490699999999997</v>
      </c>
      <c r="CI125" s="6">
        <v>55.3825</v>
      </c>
      <c r="CJ125" s="6">
        <v>55.279899999999998</v>
      </c>
      <c r="CK125" s="7">
        <v>55.383499999999998</v>
      </c>
      <c r="CL125" s="16">
        <v>357172.16</v>
      </c>
      <c r="CM125" s="6">
        <v>55.502600000000001</v>
      </c>
      <c r="CN125" s="6">
        <v>55.392600000000002</v>
      </c>
      <c r="CO125" s="6">
        <v>55.295200000000001</v>
      </c>
      <c r="CP125" s="7">
        <v>55.395899999999997</v>
      </c>
      <c r="CQ125" s="16">
        <v>357203.92</v>
      </c>
      <c r="CR125" s="6">
        <v>55.504199999999997</v>
      </c>
      <c r="CS125" s="6">
        <v>55.3932</v>
      </c>
      <c r="CT125" s="6">
        <v>55.2958</v>
      </c>
      <c r="CU125" s="7">
        <v>55.396900000000002</v>
      </c>
      <c r="CV125" s="16">
        <v>357182.56</v>
      </c>
      <c r="CW125" s="6">
        <v>55.502600000000001</v>
      </c>
      <c r="CX125" s="6">
        <v>55.393500000000003</v>
      </c>
      <c r="CY125" s="6">
        <v>55.296599999999998</v>
      </c>
      <c r="CZ125" s="7">
        <v>55.396700000000003</v>
      </c>
      <c r="DA125" s="16">
        <v>358649.48</v>
      </c>
      <c r="DB125" s="6">
        <v>55.408200000000001</v>
      </c>
      <c r="DC125" s="6">
        <v>55.323799999999999</v>
      </c>
      <c r="DD125" s="6">
        <v>55.160499999999999</v>
      </c>
      <c r="DE125" s="7">
        <v>55.296199999999999</v>
      </c>
      <c r="DF125" s="16">
        <v>357455</v>
      </c>
      <c r="DG125" s="6">
        <v>55.506700000000002</v>
      </c>
      <c r="DH125" s="6">
        <v>55.397500000000001</v>
      </c>
      <c r="DI125" s="6">
        <v>55.295400000000001</v>
      </c>
      <c r="DJ125" s="7">
        <v>55.398899999999998</v>
      </c>
      <c r="DK125" s="16">
        <v>357457.4</v>
      </c>
      <c r="DL125" s="6">
        <v>55.518000000000001</v>
      </c>
      <c r="DM125" s="6">
        <v>55.407200000000003</v>
      </c>
      <c r="DN125" s="6">
        <v>55.311199999999999</v>
      </c>
      <c r="DO125" s="7">
        <v>55.411299999999997</v>
      </c>
      <c r="DP125" s="16">
        <v>357477.12</v>
      </c>
      <c r="DQ125" s="6">
        <v>55.519399999999997</v>
      </c>
      <c r="DR125" s="6">
        <v>55.408299999999997</v>
      </c>
      <c r="DS125" s="6">
        <v>55.312899999999999</v>
      </c>
      <c r="DT125" s="7">
        <v>55.412700000000001</v>
      </c>
      <c r="DU125" s="16">
        <v>357472.32</v>
      </c>
      <c r="DV125" s="6">
        <v>55.518500000000003</v>
      </c>
      <c r="DW125" s="6">
        <v>55.408900000000003</v>
      </c>
      <c r="DX125" s="6">
        <v>55.3127</v>
      </c>
      <c r="DY125" s="7">
        <v>55.412500000000001</v>
      </c>
      <c r="DZ125" s="16">
        <v>358797.6</v>
      </c>
      <c r="EA125" s="6">
        <v>55.415900000000001</v>
      </c>
      <c r="EB125" s="6">
        <v>55.331000000000003</v>
      </c>
      <c r="EC125" s="6">
        <v>55.166400000000003</v>
      </c>
      <c r="ED125" s="7">
        <v>55.303199999999997</v>
      </c>
      <c r="EE125" s="16">
        <v>357583.88</v>
      </c>
      <c r="EF125" s="6">
        <v>55.513800000000003</v>
      </c>
      <c r="EG125" s="6">
        <v>55.405999999999999</v>
      </c>
      <c r="EH125" s="6">
        <v>55.303400000000003</v>
      </c>
      <c r="EI125" s="7">
        <v>55.406799999999997</v>
      </c>
      <c r="EJ125" s="16">
        <v>357578.36</v>
      </c>
      <c r="EK125" s="6">
        <v>55.525300000000001</v>
      </c>
      <c r="EL125" s="6">
        <v>55.414700000000003</v>
      </c>
      <c r="EM125" s="6">
        <v>55.318399999999997</v>
      </c>
      <c r="EN125" s="7">
        <v>55.418599999999998</v>
      </c>
      <c r="EO125" s="16">
        <v>357595.24</v>
      </c>
      <c r="EP125" s="6">
        <v>55.5259</v>
      </c>
      <c r="EQ125" s="6">
        <v>55.416499999999999</v>
      </c>
      <c r="ER125" s="6">
        <v>55.319299999999998</v>
      </c>
      <c r="ES125" s="7">
        <v>55.419699999999999</v>
      </c>
      <c r="ET125" s="16">
        <v>357601.68</v>
      </c>
      <c r="EU125" s="6">
        <v>55.526299999999999</v>
      </c>
      <c r="EV125" s="6">
        <v>55.4161</v>
      </c>
      <c r="EW125" s="6">
        <v>55.320399999999999</v>
      </c>
      <c r="EX125" s="7">
        <v>55.420099999999998</v>
      </c>
      <c r="EY125" s="16">
        <v>358733.68</v>
      </c>
      <c r="EZ125" s="6">
        <v>55.4131</v>
      </c>
      <c r="FA125" s="6">
        <v>55.327100000000002</v>
      </c>
      <c r="FB125" s="6">
        <v>55.164000000000001</v>
      </c>
      <c r="FC125" s="7">
        <v>55.3001</v>
      </c>
      <c r="FD125" s="16">
        <v>357511.88</v>
      </c>
      <c r="FE125" s="6">
        <v>55.510199999999998</v>
      </c>
      <c r="FF125" s="6">
        <v>55.4011</v>
      </c>
      <c r="FG125" s="6">
        <v>55.299500000000002</v>
      </c>
      <c r="FH125" s="7">
        <v>55.402700000000003</v>
      </c>
      <c r="FI125" s="16">
        <v>357529.04</v>
      </c>
      <c r="FJ125" s="6">
        <v>55.521999999999998</v>
      </c>
      <c r="FK125" s="6">
        <v>55.4116</v>
      </c>
      <c r="FL125" s="6">
        <v>55.315199999999997</v>
      </c>
      <c r="FM125" s="7">
        <v>55.415399999999998</v>
      </c>
      <c r="FN125" s="16">
        <v>357529.8</v>
      </c>
      <c r="FO125" s="6">
        <v>55.523299999999999</v>
      </c>
      <c r="FP125" s="6">
        <v>55.411900000000003</v>
      </c>
      <c r="FQ125" s="6">
        <v>55.315399999999997</v>
      </c>
      <c r="FR125" s="7">
        <v>55.415999999999997</v>
      </c>
      <c r="FS125" s="16">
        <v>357519.8</v>
      </c>
      <c r="FT125" s="6">
        <v>55.521799999999999</v>
      </c>
      <c r="FU125" s="6">
        <v>55.412300000000002</v>
      </c>
      <c r="FV125" s="6">
        <v>55.3157</v>
      </c>
      <c r="FW125" s="7">
        <v>55.415700000000001</v>
      </c>
    </row>
    <row r="126" spans="2:179">
      <c r="B126" s="88">
        <v>12</v>
      </c>
      <c r="C126" s="82" t="s">
        <v>29</v>
      </c>
      <c r="D126" s="45">
        <f>-(($B126 - 8) * 6)</f>
        <v>-24</v>
      </c>
      <c r="E126" s="14">
        <v>2616552.4</v>
      </c>
      <c r="F126" s="2">
        <v>83.322199999999995</v>
      </c>
      <c r="G126" s="2">
        <v>82.760999999999996</v>
      </c>
      <c r="H126" s="2">
        <v>82.673500000000004</v>
      </c>
      <c r="I126" s="3">
        <v>82.909499999999994</v>
      </c>
      <c r="J126" s="14">
        <v>2431930.96</v>
      </c>
      <c r="K126" s="2">
        <v>85.464699999999993</v>
      </c>
      <c r="L126" s="2">
        <v>81.995000000000005</v>
      </c>
      <c r="M126" s="2">
        <v>81.912099999999995</v>
      </c>
      <c r="N126" s="3">
        <v>82.840800000000002</v>
      </c>
      <c r="O126" s="14">
        <v>2435549.7200000002</v>
      </c>
      <c r="P126" s="2">
        <v>86.516199999999998</v>
      </c>
      <c r="Q126" s="2">
        <v>82.7958</v>
      </c>
      <c r="R126" s="2">
        <v>82.773899999999998</v>
      </c>
      <c r="S126" s="3">
        <v>83.711600000000004</v>
      </c>
      <c r="T126" s="14">
        <v>2433431.96</v>
      </c>
      <c r="U126" s="2">
        <v>87.019900000000007</v>
      </c>
      <c r="V126" s="2">
        <v>82.841999999999999</v>
      </c>
      <c r="W126" s="2">
        <v>82.825299999999999</v>
      </c>
      <c r="X126" s="3">
        <v>83.836500000000001</v>
      </c>
      <c r="Y126" s="14">
        <v>2432468.96</v>
      </c>
      <c r="Z126" s="2">
        <v>86.998500000000007</v>
      </c>
      <c r="AA126" s="2">
        <v>82.808300000000003</v>
      </c>
      <c r="AB126" s="2">
        <v>82.791499999999999</v>
      </c>
      <c r="AC126" s="3">
        <v>83.804699999999997</v>
      </c>
      <c r="AD126" s="14">
        <v>2437617.16</v>
      </c>
      <c r="AE126" s="2">
        <v>92.325599999999994</v>
      </c>
      <c r="AF126" s="2">
        <v>89.145700000000005</v>
      </c>
      <c r="AG126" s="2">
        <v>88.913899999999998</v>
      </c>
      <c r="AH126" s="3">
        <v>89.875799999999998</v>
      </c>
      <c r="AI126" s="14">
        <v>2340472</v>
      </c>
      <c r="AJ126" s="2">
        <v>92.252700000000004</v>
      </c>
      <c r="AK126" s="2">
        <v>89.266900000000007</v>
      </c>
      <c r="AL126" s="2">
        <v>88.978499999999997</v>
      </c>
      <c r="AM126" s="3">
        <v>89.936199999999999</v>
      </c>
      <c r="AN126" s="14">
        <v>2303420.16</v>
      </c>
      <c r="AO126" s="2">
        <v>93.654200000000003</v>
      </c>
      <c r="AP126" s="2">
        <v>91.263499999999993</v>
      </c>
      <c r="AQ126" s="2">
        <v>91.195599999999999</v>
      </c>
      <c r="AR126" s="3">
        <v>91.897400000000005</v>
      </c>
      <c r="AS126" s="14">
        <v>2297243.2400000002</v>
      </c>
      <c r="AT126" s="2">
        <v>94.126000000000005</v>
      </c>
      <c r="AU126" s="2">
        <v>91.300899999999999</v>
      </c>
      <c r="AV126" s="2">
        <v>91.272400000000005</v>
      </c>
      <c r="AW126" s="3">
        <v>92.043599999999998</v>
      </c>
      <c r="AX126" s="14">
        <v>2293005.48</v>
      </c>
      <c r="AY126" s="2">
        <v>93.988100000000003</v>
      </c>
      <c r="AZ126" s="2">
        <v>91.1511</v>
      </c>
      <c r="BA126" s="2">
        <v>91.131200000000007</v>
      </c>
      <c r="BB126" s="3">
        <v>91.899699999999996</v>
      </c>
      <c r="BC126" s="14">
        <v>2318806.92</v>
      </c>
      <c r="BD126" s="2">
        <v>91.610100000000003</v>
      </c>
      <c r="BE126" s="2">
        <v>88.578100000000006</v>
      </c>
      <c r="BF126" s="2">
        <v>88.510499999999993</v>
      </c>
      <c r="BG126" s="3">
        <v>89.346999999999994</v>
      </c>
      <c r="BH126" s="14">
        <v>2256789.44</v>
      </c>
      <c r="BI126" s="2">
        <v>92.187600000000003</v>
      </c>
      <c r="BJ126" s="2">
        <v>89.703599999999994</v>
      </c>
      <c r="BK126" s="2">
        <v>89.337299999999999</v>
      </c>
      <c r="BL126" s="3">
        <v>90.238299999999995</v>
      </c>
      <c r="BM126" s="14">
        <v>2128038.6</v>
      </c>
      <c r="BN126" s="2">
        <v>90.487700000000004</v>
      </c>
      <c r="BO126" s="2">
        <v>89.560100000000006</v>
      </c>
      <c r="BP126" s="2">
        <v>89.377099999999999</v>
      </c>
      <c r="BQ126" s="3">
        <v>89.781700000000001</v>
      </c>
      <c r="BR126" s="14">
        <v>2098398.64</v>
      </c>
      <c r="BS126" s="2">
        <v>90.165800000000004</v>
      </c>
      <c r="BT126" s="2">
        <v>89.328699999999998</v>
      </c>
      <c r="BU126" s="2">
        <v>89.277199999999993</v>
      </c>
      <c r="BV126" s="3">
        <v>89.571799999999996</v>
      </c>
      <c r="BW126" s="14">
        <v>2101298.64</v>
      </c>
      <c r="BX126" s="2">
        <v>90.331599999999995</v>
      </c>
      <c r="BY126" s="2">
        <v>89.462299999999999</v>
      </c>
      <c r="BZ126" s="2">
        <v>89.434600000000003</v>
      </c>
      <c r="CA126" s="3">
        <v>89.723299999999995</v>
      </c>
      <c r="CB126" s="14">
        <v>2279251.08</v>
      </c>
      <c r="CC126" s="2">
        <v>92.299400000000006</v>
      </c>
      <c r="CD126" s="2">
        <v>88.951400000000007</v>
      </c>
      <c r="CE126" s="2">
        <v>88.910399999999996</v>
      </c>
      <c r="CF126" s="3">
        <v>89.791899999999998</v>
      </c>
      <c r="CG126" s="14">
        <v>2183454.56</v>
      </c>
      <c r="CH126" s="2">
        <v>91.367900000000006</v>
      </c>
      <c r="CI126" s="2">
        <v>89.303200000000004</v>
      </c>
      <c r="CJ126" s="2">
        <v>89.013000000000005</v>
      </c>
      <c r="CK126" s="3">
        <v>89.775300000000001</v>
      </c>
      <c r="CL126" s="14">
        <v>1974151.28</v>
      </c>
      <c r="CM126" s="2">
        <v>88.967500000000001</v>
      </c>
      <c r="CN126" s="2">
        <v>88.787599999999998</v>
      </c>
      <c r="CO126" s="2">
        <v>88.4345</v>
      </c>
      <c r="CP126" s="3">
        <v>88.724100000000007</v>
      </c>
      <c r="CQ126" s="14">
        <v>1946142.36</v>
      </c>
      <c r="CR126" s="2">
        <v>89.090800000000002</v>
      </c>
      <c r="CS126" s="2">
        <v>88.805300000000003</v>
      </c>
      <c r="CT126" s="2">
        <v>88.741399999999999</v>
      </c>
      <c r="CU126" s="3">
        <v>88.876400000000004</v>
      </c>
      <c r="CV126" s="14">
        <v>1940017.8</v>
      </c>
      <c r="CW126" s="2">
        <v>89.026200000000003</v>
      </c>
      <c r="CX126" s="2">
        <v>88.748699999999999</v>
      </c>
      <c r="CY126" s="2">
        <v>88.714699999999993</v>
      </c>
      <c r="CZ126" s="3">
        <v>88.827600000000004</v>
      </c>
      <c r="DA126" s="14">
        <v>2287596.04</v>
      </c>
      <c r="DB126" s="2">
        <v>92.022099999999995</v>
      </c>
      <c r="DC126" s="2">
        <v>88.756200000000007</v>
      </c>
      <c r="DD126" s="2">
        <v>88.730699999999999</v>
      </c>
      <c r="DE126" s="3">
        <v>89.587500000000006</v>
      </c>
      <c r="DF126" s="14">
        <v>2070731.2</v>
      </c>
      <c r="DG126" s="2">
        <v>89.2012</v>
      </c>
      <c r="DH126" s="2">
        <v>87.477400000000003</v>
      </c>
      <c r="DI126" s="2">
        <v>87.621200000000002</v>
      </c>
      <c r="DJ126" s="3">
        <v>88.032799999999995</v>
      </c>
      <c r="DK126" s="14">
        <v>1912813.4</v>
      </c>
      <c r="DL126" s="2">
        <v>89.710300000000004</v>
      </c>
      <c r="DM126" s="2">
        <v>89.718400000000003</v>
      </c>
      <c r="DN126" s="2">
        <v>89.128900000000002</v>
      </c>
      <c r="DO126" s="3">
        <v>89.510300000000001</v>
      </c>
      <c r="DP126" s="14">
        <v>1892778.08</v>
      </c>
      <c r="DQ126" s="2">
        <v>90.302800000000005</v>
      </c>
      <c r="DR126" s="2">
        <v>90.020600000000002</v>
      </c>
      <c r="DS126" s="2">
        <v>89.917900000000003</v>
      </c>
      <c r="DT126" s="3">
        <v>90.077299999999994</v>
      </c>
      <c r="DU126" s="14">
        <v>1890067.12</v>
      </c>
      <c r="DV126" s="2">
        <v>90.376999999999995</v>
      </c>
      <c r="DW126" s="2">
        <v>90.09</v>
      </c>
      <c r="DX126" s="2">
        <v>90.0732</v>
      </c>
      <c r="DY126" s="3">
        <v>90.177800000000005</v>
      </c>
      <c r="DZ126" s="14">
        <v>2281205.2799999998</v>
      </c>
      <c r="EA126" s="2">
        <v>92.213800000000006</v>
      </c>
      <c r="EB126" s="2">
        <v>88.908100000000005</v>
      </c>
      <c r="EC126" s="2">
        <v>88.872500000000002</v>
      </c>
      <c r="ED126" s="3">
        <v>89.742900000000006</v>
      </c>
      <c r="EE126" s="14">
        <v>2062881.4</v>
      </c>
      <c r="EF126" s="2">
        <v>89.807400000000001</v>
      </c>
      <c r="EG126" s="2">
        <v>88.148499999999999</v>
      </c>
      <c r="EH126" s="2">
        <v>88.122299999999996</v>
      </c>
      <c r="EI126" s="3">
        <v>88.624499999999998</v>
      </c>
      <c r="EJ126" s="14">
        <v>1911199.68</v>
      </c>
      <c r="EK126" s="2">
        <v>91.1267</v>
      </c>
      <c r="EL126" s="2">
        <v>91.1828</v>
      </c>
      <c r="EM126" s="2">
        <v>90.375500000000002</v>
      </c>
      <c r="EN126" s="3">
        <v>90.879000000000005</v>
      </c>
      <c r="EO126" s="14">
        <v>1894820.84</v>
      </c>
      <c r="EP126" s="2">
        <v>92.153599999999997</v>
      </c>
      <c r="EQ126" s="2">
        <v>91.815100000000001</v>
      </c>
      <c r="ER126" s="2">
        <v>91.683499999999995</v>
      </c>
      <c r="ES126" s="3">
        <v>91.879499999999993</v>
      </c>
      <c r="ET126" s="14">
        <v>1893716.68</v>
      </c>
      <c r="EU126" s="2">
        <v>92.3733</v>
      </c>
      <c r="EV126" s="2">
        <v>92.013999999999996</v>
      </c>
      <c r="EW126" s="2">
        <v>91.999300000000005</v>
      </c>
      <c r="EX126" s="3">
        <v>92.125399999999999</v>
      </c>
      <c r="EY126" s="14">
        <v>2283285.2400000002</v>
      </c>
      <c r="EZ126" s="2">
        <v>92.126099999999994</v>
      </c>
      <c r="FA126" s="2">
        <v>88.840100000000007</v>
      </c>
      <c r="FB126" s="2">
        <v>88.806399999999996</v>
      </c>
      <c r="FC126" s="3">
        <v>89.671899999999994</v>
      </c>
      <c r="FD126" s="14">
        <v>2062859.52</v>
      </c>
      <c r="FE126" s="2">
        <v>89.527900000000002</v>
      </c>
      <c r="FF126" s="2">
        <v>87.864800000000002</v>
      </c>
      <c r="FG126" s="2">
        <v>87.906599999999997</v>
      </c>
      <c r="FH126" s="3">
        <v>88.367199999999997</v>
      </c>
      <c r="FI126" s="14">
        <v>1908499.36</v>
      </c>
      <c r="FJ126" s="2">
        <v>90.5505</v>
      </c>
      <c r="FK126" s="2">
        <v>90.593199999999996</v>
      </c>
      <c r="FL126" s="2">
        <v>89.868200000000002</v>
      </c>
      <c r="FM126" s="3">
        <v>90.324299999999994</v>
      </c>
      <c r="FN126" s="14">
        <v>1891928.44</v>
      </c>
      <c r="FO126" s="2">
        <v>91.441800000000001</v>
      </c>
      <c r="FP126" s="2">
        <v>91.111900000000006</v>
      </c>
      <c r="FQ126" s="2">
        <v>90.984800000000007</v>
      </c>
      <c r="FR126" s="3">
        <v>91.175200000000004</v>
      </c>
      <c r="FS126" s="14">
        <v>1890224.76</v>
      </c>
      <c r="FT126" s="2">
        <v>91.595600000000005</v>
      </c>
      <c r="FU126" s="2">
        <v>91.256299999999996</v>
      </c>
      <c r="FV126" s="2">
        <v>91.218000000000004</v>
      </c>
      <c r="FW126" s="3">
        <v>91.353300000000004</v>
      </c>
    </row>
    <row r="127" spans="2:179">
      <c r="B127" s="89"/>
      <c r="C127" s="84"/>
      <c r="D127" s="9">
        <f>$D126 + 2</f>
        <v>-22</v>
      </c>
      <c r="E127" s="15">
        <v>2251381.48</v>
      </c>
      <c r="F127" s="4">
        <v>81.903400000000005</v>
      </c>
      <c r="G127" s="4">
        <v>80.754800000000003</v>
      </c>
      <c r="H127" s="4">
        <v>80.657700000000006</v>
      </c>
      <c r="I127" s="5">
        <v>81.069599999999994</v>
      </c>
      <c r="J127" s="15">
        <v>2183093.84</v>
      </c>
      <c r="K127" s="4">
        <v>82.566199999999995</v>
      </c>
      <c r="L127" s="4">
        <v>80.764099999999999</v>
      </c>
      <c r="M127" s="4">
        <v>80.698599999999999</v>
      </c>
      <c r="N127" s="5">
        <v>81.261099999999999</v>
      </c>
      <c r="O127" s="15">
        <v>2197867.52</v>
      </c>
      <c r="P127" s="4">
        <v>83.160799999999995</v>
      </c>
      <c r="Q127" s="4">
        <v>81.292699999999996</v>
      </c>
      <c r="R127" s="4">
        <v>81.285300000000007</v>
      </c>
      <c r="S127" s="5">
        <v>81.828000000000003</v>
      </c>
      <c r="T127" s="15">
        <v>2195447.3199999998</v>
      </c>
      <c r="U127" s="4">
        <v>83.341099999999997</v>
      </c>
      <c r="V127" s="4">
        <v>81.3309</v>
      </c>
      <c r="W127" s="4">
        <v>81.334999999999994</v>
      </c>
      <c r="X127" s="5">
        <v>81.904899999999998</v>
      </c>
      <c r="Y127" s="15">
        <v>2193522.88</v>
      </c>
      <c r="Z127" s="4">
        <v>83.308400000000006</v>
      </c>
      <c r="AA127" s="4">
        <v>81.307100000000005</v>
      </c>
      <c r="AB127" s="4">
        <v>81.315600000000003</v>
      </c>
      <c r="AC127" s="5">
        <v>81.880700000000004</v>
      </c>
      <c r="AD127" s="15">
        <v>2240083.2799999998</v>
      </c>
      <c r="AE127" s="4">
        <v>86.653199999999998</v>
      </c>
      <c r="AF127" s="4">
        <v>84.585300000000004</v>
      </c>
      <c r="AG127" s="4">
        <v>84.450999999999993</v>
      </c>
      <c r="AH127" s="5">
        <v>85.119699999999995</v>
      </c>
      <c r="AI127" s="15">
        <v>2177804.4</v>
      </c>
      <c r="AJ127" s="4">
        <v>87.417400000000001</v>
      </c>
      <c r="AK127" s="4">
        <v>85.081900000000005</v>
      </c>
      <c r="AL127" s="4">
        <v>84.924499999999995</v>
      </c>
      <c r="AM127" s="5">
        <v>85.668499999999995</v>
      </c>
      <c r="AN127" s="15">
        <v>2155900.08</v>
      </c>
      <c r="AO127" s="4">
        <v>88.264899999999997</v>
      </c>
      <c r="AP127" s="4">
        <v>86.217500000000001</v>
      </c>
      <c r="AQ127" s="4">
        <v>86.195899999999995</v>
      </c>
      <c r="AR127" s="5">
        <v>86.790300000000002</v>
      </c>
      <c r="AS127" s="15">
        <v>2140866.92</v>
      </c>
      <c r="AT127" s="4">
        <v>88.194699999999997</v>
      </c>
      <c r="AU127" s="4">
        <v>86.058700000000002</v>
      </c>
      <c r="AV127" s="4">
        <v>86.061499999999995</v>
      </c>
      <c r="AW127" s="5">
        <v>86.661500000000004</v>
      </c>
      <c r="AX127" s="15">
        <v>2134021.7999999998</v>
      </c>
      <c r="AY127" s="4">
        <v>88.000600000000006</v>
      </c>
      <c r="AZ127" s="4">
        <v>85.933800000000005</v>
      </c>
      <c r="BA127" s="4">
        <v>85.937100000000001</v>
      </c>
      <c r="BB127" s="5">
        <v>86.520700000000005</v>
      </c>
      <c r="BC127" s="15">
        <v>2148978.96</v>
      </c>
      <c r="BD127" s="4">
        <v>86.622200000000007</v>
      </c>
      <c r="BE127" s="4">
        <v>84.57</v>
      </c>
      <c r="BF127" s="4">
        <v>84.450400000000002</v>
      </c>
      <c r="BG127" s="5">
        <v>85.106499999999997</v>
      </c>
      <c r="BH127" s="15">
        <v>2104281.44</v>
      </c>
      <c r="BI127" s="4">
        <v>86.951899999999995</v>
      </c>
      <c r="BJ127" s="4">
        <v>85.195099999999996</v>
      </c>
      <c r="BK127" s="4">
        <v>84.970299999999995</v>
      </c>
      <c r="BL127" s="5">
        <v>85.619900000000001</v>
      </c>
      <c r="BM127" s="15">
        <v>2010004.72</v>
      </c>
      <c r="BN127" s="4">
        <v>86.224299999999999</v>
      </c>
      <c r="BO127" s="4">
        <v>85.333399999999997</v>
      </c>
      <c r="BP127" s="4">
        <v>85.248199999999997</v>
      </c>
      <c r="BQ127" s="5">
        <v>85.58</v>
      </c>
      <c r="BR127" s="15">
        <v>1984610.72</v>
      </c>
      <c r="BS127" s="4">
        <v>85.985200000000006</v>
      </c>
      <c r="BT127" s="4">
        <v>85.150700000000001</v>
      </c>
      <c r="BU127" s="4">
        <v>85.1404</v>
      </c>
      <c r="BV127" s="5">
        <v>85.407700000000006</v>
      </c>
      <c r="BW127" s="15">
        <v>1986026.16</v>
      </c>
      <c r="BX127" s="4">
        <v>86.060900000000004</v>
      </c>
      <c r="BY127" s="4">
        <v>85.202500000000001</v>
      </c>
      <c r="BZ127" s="4">
        <v>85.209000000000003</v>
      </c>
      <c r="CA127" s="5">
        <v>85.472399999999993</v>
      </c>
      <c r="CB127" s="15">
        <v>2135989.44</v>
      </c>
      <c r="CC127" s="4">
        <v>86.843800000000002</v>
      </c>
      <c r="CD127" s="4">
        <v>84.736699999999999</v>
      </c>
      <c r="CE127" s="4">
        <v>84.604100000000003</v>
      </c>
      <c r="CF127" s="5">
        <v>85.281000000000006</v>
      </c>
      <c r="CG127" s="15">
        <v>1956984.08</v>
      </c>
      <c r="CH127" s="4">
        <v>84.810400000000001</v>
      </c>
      <c r="CI127" s="4">
        <v>83.774000000000001</v>
      </c>
      <c r="CJ127" s="4">
        <v>83.756200000000007</v>
      </c>
      <c r="CK127" s="5">
        <v>84.086299999999994</v>
      </c>
      <c r="CL127" s="15">
        <v>1818517.24</v>
      </c>
      <c r="CM127" s="4">
        <v>84.421899999999994</v>
      </c>
      <c r="CN127" s="4">
        <v>84.290700000000001</v>
      </c>
      <c r="CO127" s="4">
        <v>84.122900000000001</v>
      </c>
      <c r="CP127" s="5">
        <v>84.276799999999994</v>
      </c>
      <c r="CQ127" s="15">
        <v>1796683.92</v>
      </c>
      <c r="CR127" s="4">
        <v>84.486900000000006</v>
      </c>
      <c r="CS127" s="4">
        <v>84.307699999999997</v>
      </c>
      <c r="CT127" s="4">
        <v>84.282600000000002</v>
      </c>
      <c r="CU127" s="5">
        <v>84.358099999999993</v>
      </c>
      <c r="CV127" s="15">
        <v>1789707.44</v>
      </c>
      <c r="CW127" s="4">
        <v>84.43</v>
      </c>
      <c r="CX127" s="4">
        <v>84.248199999999997</v>
      </c>
      <c r="CY127" s="4">
        <v>84.247299999999996</v>
      </c>
      <c r="CZ127" s="5">
        <v>84.307599999999994</v>
      </c>
      <c r="DA127" s="15">
        <v>2134132.2400000002</v>
      </c>
      <c r="DB127" s="4">
        <v>86.926400000000001</v>
      </c>
      <c r="DC127" s="4">
        <v>84.795000000000002</v>
      </c>
      <c r="DD127" s="4">
        <v>84.666600000000003</v>
      </c>
      <c r="DE127" s="5">
        <v>85.346500000000006</v>
      </c>
      <c r="DF127" s="15">
        <v>1897650.6</v>
      </c>
      <c r="DG127" s="4">
        <v>84.6173</v>
      </c>
      <c r="DH127" s="4">
        <v>83.897800000000004</v>
      </c>
      <c r="DI127" s="4">
        <v>83.723799999999997</v>
      </c>
      <c r="DJ127" s="5">
        <v>84.062700000000007</v>
      </c>
      <c r="DK127" s="15">
        <v>1755878.32</v>
      </c>
      <c r="DL127" s="4">
        <v>84.826800000000006</v>
      </c>
      <c r="DM127" s="4">
        <v>84.794899999999998</v>
      </c>
      <c r="DN127" s="4">
        <v>84.518900000000002</v>
      </c>
      <c r="DO127" s="5">
        <v>84.711299999999994</v>
      </c>
      <c r="DP127" s="15">
        <v>1740453.52</v>
      </c>
      <c r="DQ127" s="4">
        <v>85.110100000000003</v>
      </c>
      <c r="DR127" s="4">
        <v>84.968400000000003</v>
      </c>
      <c r="DS127" s="4">
        <v>84.912899999999993</v>
      </c>
      <c r="DT127" s="5">
        <v>84.996300000000005</v>
      </c>
      <c r="DU127" s="15">
        <v>1738229.56</v>
      </c>
      <c r="DV127" s="4">
        <v>85.141400000000004</v>
      </c>
      <c r="DW127" s="4">
        <v>85.003900000000002</v>
      </c>
      <c r="DX127" s="4">
        <v>84.987300000000005</v>
      </c>
      <c r="DY127" s="5">
        <v>85.043599999999998</v>
      </c>
      <c r="DZ127" s="15">
        <v>2132065.04</v>
      </c>
      <c r="EA127" s="4">
        <v>86.892499999999998</v>
      </c>
      <c r="EB127" s="4">
        <v>84.767499999999998</v>
      </c>
      <c r="EC127" s="4">
        <v>84.633399999999995</v>
      </c>
      <c r="ED127" s="5">
        <v>85.315299999999993</v>
      </c>
      <c r="EE127" s="15">
        <v>1889919.2</v>
      </c>
      <c r="EF127" s="4">
        <v>84.684600000000003</v>
      </c>
      <c r="EG127" s="4">
        <v>84.045900000000003</v>
      </c>
      <c r="EH127" s="4">
        <v>83.796300000000002</v>
      </c>
      <c r="EI127" s="5">
        <v>84.159700000000001</v>
      </c>
      <c r="EJ127" s="15">
        <v>1758674.56</v>
      </c>
      <c r="EK127" s="4">
        <v>85.246399999999994</v>
      </c>
      <c r="EL127" s="4">
        <v>85.215900000000005</v>
      </c>
      <c r="EM127" s="4">
        <v>84.895399999999995</v>
      </c>
      <c r="EN127" s="5">
        <v>85.116299999999995</v>
      </c>
      <c r="EO127" s="15">
        <v>1744170.6</v>
      </c>
      <c r="EP127" s="4">
        <v>85.594700000000003</v>
      </c>
      <c r="EQ127" s="4">
        <v>85.441000000000003</v>
      </c>
      <c r="ER127" s="4">
        <v>85.375500000000002</v>
      </c>
      <c r="ES127" s="5">
        <v>85.469399999999993</v>
      </c>
      <c r="ET127" s="15">
        <v>1742551.12</v>
      </c>
      <c r="EU127" s="4">
        <v>85.649799999999999</v>
      </c>
      <c r="EV127" s="4">
        <v>85.494900000000001</v>
      </c>
      <c r="EW127" s="4">
        <v>85.473500000000001</v>
      </c>
      <c r="EX127" s="5">
        <v>85.538700000000006</v>
      </c>
      <c r="EY127" s="15">
        <v>2132432.56</v>
      </c>
      <c r="EZ127" s="4">
        <v>86.864500000000007</v>
      </c>
      <c r="FA127" s="4">
        <v>84.737099999999998</v>
      </c>
      <c r="FB127" s="4">
        <v>84.610699999999994</v>
      </c>
      <c r="FC127" s="5">
        <v>85.288399999999996</v>
      </c>
      <c r="FD127" s="15">
        <v>1888219.32</v>
      </c>
      <c r="FE127" s="4">
        <v>84.692800000000005</v>
      </c>
      <c r="FF127" s="4">
        <v>84.084100000000007</v>
      </c>
      <c r="FG127" s="4">
        <v>83.815399999999997</v>
      </c>
      <c r="FH127" s="5">
        <v>84.182100000000005</v>
      </c>
      <c r="FI127" s="15">
        <v>1761262.56</v>
      </c>
      <c r="FJ127" s="4">
        <v>85.402600000000007</v>
      </c>
      <c r="FK127" s="4">
        <v>85.364699999999999</v>
      </c>
      <c r="FL127" s="4">
        <v>85.036199999999994</v>
      </c>
      <c r="FM127" s="5">
        <v>85.264700000000005</v>
      </c>
      <c r="FN127" s="15">
        <v>1747039.36</v>
      </c>
      <c r="FO127" s="4">
        <v>85.7697</v>
      </c>
      <c r="FP127" s="4">
        <v>85.610200000000006</v>
      </c>
      <c r="FQ127" s="4">
        <v>85.536699999999996</v>
      </c>
      <c r="FR127" s="5">
        <v>85.637799999999999</v>
      </c>
      <c r="FS127" s="15">
        <v>1745630.48</v>
      </c>
      <c r="FT127" s="4">
        <v>85.830399999999997</v>
      </c>
      <c r="FU127" s="4">
        <v>85.666799999999995</v>
      </c>
      <c r="FV127" s="4">
        <v>85.6511</v>
      </c>
      <c r="FW127" s="5">
        <v>85.715400000000002</v>
      </c>
    </row>
    <row r="128" spans="2:179">
      <c r="B128" s="89"/>
      <c r="C128" s="84"/>
      <c r="D128" s="9">
        <f t="shared" ref="D128:D137" si="10">$D127 + 2</f>
        <v>-20</v>
      </c>
      <c r="E128" s="15">
        <v>2136985.84</v>
      </c>
      <c r="F128" s="4">
        <v>82.604200000000006</v>
      </c>
      <c r="G128" s="4">
        <v>80.8292</v>
      </c>
      <c r="H128" s="4">
        <v>80.662099999999995</v>
      </c>
      <c r="I128" s="5">
        <v>81.2804</v>
      </c>
      <c r="J128" s="15">
        <v>1985346.24</v>
      </c>
      <c r="K128" s="4">
        <v>80.894800000000004</v>
      </c>
      <c r="L128" s="4">
        <v>79.828299999999999</v>
      </c>
      <c r="M128" s="4">
        <v>79.750900000000001</v>
      </c>
      <c r="N128" s="5">
        <v>80.127600000000001</v>
      </c>
      <c r="O128" s="15">
        <v>1991000.04</v>
      </c>
      <c r="P128" s="4">
        <v>81.169399999999996</v>
      </c>
      <c r="Q128" s="4">
        <v>80.104699999999994</v>
      </c>
      <c r="R128" s="4">
        <v>80.072500000000005</v>
      </c>
      <c r="S128" s="5">
        <v>80.419799999999995</v>
      </c>
      <c r="T128" s="15">
        <v>1987788.08</v>
      </c>
      <c r="U128" s="4">
        <v>81.209999999999994</v>
      </c>
      <c r="V128" s="4">
        <v>80.125500000000002</v>
      </c>
      <c r="W128" s="4">
        <v>80.123199999999997</v>
      </c>
      <c r="X128" s="5">
        <v>80.456900000000005</v>
      </c>
      <c r="Y128" s="15">
        <v>1985818.52</v>
      </c>
      <c r="Z128" s="4">
        <v>81.184399999999997</v>
      </c>
      <c r="AA128" s="4">
        <v>80.119100000000003</v>
      </c>
      <c r="AB128" s="4">
        <v>80.113600000000005</v>
      </c>
      <c r="AC128" s="5">
        <v>80.444000000000003</v>
      </c>
      <c r="AD128" s="15">
        <v>1964046.72</v>
      </c>
      <c r="AE128" s="4">
        <v>82.590800000000002</v>
      </c>
      <c r="AF128" s="4">
        <v>81.370599999999996</v>
      </c>
      <c r="AG128" s="4">
        <v>81.218900000000005</v>
      </c>
      <c r="AH128" s="5">
        <v>81.684799999999996</v>
      </c>
      <c r="AI128" s="15">
        <v>1779186.64</v>
      </c>
      <c r="AJ128" s="4">
        <v>81.084500000000006</v>
      </c>
      <c r="AK128" s="4">
        <v>80.676699999999997</v>
      </c>
      <c r="AL128" s="4">
        <v>80.521000000000001</v>
      </c>
      <c r="AM128" s="5">
        <v>80.754300000000001</v>
      </c>
      <c r="AN128" s="15">
        <v>1672707.64</v>
      </c>
      <c r="AO128" s="4">
        <v>80.840100000000007</v>
      </c>
      <c r="AP128" s="4">
        <v>80.749300000000005</v>
      </c>
      <c r="AQ128" s="4">
        <v>80.632800000000003</v>
      </c>
      <c r="AR128" s="5">
        <v>80.739900000000006</v>
      </c>
      <c r="AS128" s="15">
        <v>1660141.36</v>
      </c>
      <c r="AT128" s="4">
        <v>80.881799999999998</v>
      </c>
      <c r="AU128" s="4">
        <v>80.7637</v>
      </c>
      <c r="AV128" s="4">
        <v>80.746799999999993</v>
      </c>
      <c r="AW128" s="5">
        <v>80.796999999999997</v>
      </c>
      <c r="AX128" s="15">
        <v>1657941.4</v>
      </c>
      <c r="AY128" s="4">
        <v>80.886399999999995</v>
      </c>
      <c r="AZ128" s="4">
        <v>80.778499999999994</v>
      </c>
      <c r="BA128" s="4">
        <v>80.763999999999996</v>
      </c>
      <c r="BB128" s="5">
        <v>80.809299999999993</v>
      </c>
      <c r="BC128" s="15">
        <v>1994425.08</v>
      </c>
      <c r="BD128" s="4">
        <v>82.811000000000007</v>
      </c>
      <c r="BE128" s="4">
        <v>81.366500000000002</v>
      </c>
      <c r="BF128" s="4">
        <v>81.231200000000001</v>
      </c>
      <c r="BG128" s="5">
        <v>81.746200000000002</v>
      </c>
      <c r="BH128" s="15">
        <v>1798397.96</v>
      </c>
      <c r="BI128" s="4">
        <v>81.318700000000007</v>
      </c>
      <c r="BJ128" s="4">
        <v>80.907799999999995</v>
      </c>
      <c r="BK128" s="4">
        <v>80.756</v>
      </c>
      <c r="BL128" s="5">
        <v>80.987700000000004</v>
      </c>
      <c r="BM128" s="15">
        <v>1747066.72</v>
      </c>
      <c r="BN128" s="4">
        <v>82.0167</v>
      </c>
      <c r="BO128" s="4">
        <v>81.921899999999994</v>
      </c>
      <c r="BP128" s="4">
        <v>81.826599999999999</v>
      </c>
      <c r="BQ128" s="5">
        <v>81.921000000000006</v>
      </c>
      <c r="BR128" s="15">
        <v>1741066.96</v>
      </c>
      <c r="BS128" s="4">
        <v>82.144099999999995</v>
      </c>
      <c r="BT128" s="4">
        <v>82.033600000000007</v>
      </c>
      <c r="BU128" s="4">
        <v>82.007199999999997</v>
      </c>
      <c r="BV128" s="5">
        <v>82.061199999999999</v>
      </c>
      <c r="BW128" s="15">
        <v>1739023.48</v>
      </c>
      <c r="BX128" s="4">
        <v>82.124399999999994</v>
      </c>
      <c r="BY128" s="4">
        <v>82.017200000000003</v>
      </c>
      <c r="BZ128" s="4">
        <v>82.010499999999993</v>
      </c>
      <c r="CA128" s="5">
        <v>82.050399999999996</v>
      </c>
      <c r="CB128" s="15">
        <v>1961322.16</v>
      </c>
      <c r="CC128" s="4">
        <v>82.678399999999996</v>
      </c>
      <c r="CD128" s="4">
        <v>81.414100000000005</v>
      </c>
      <c r="CE128" s="4">
        <v>81.274000000000001</v>
      </c>
      <c r="CF128" s="5">
        <v>81.744500000000002</v>
      </c>
      <c r="CG128" s="15">
        <v>1689314.64</v>
      </c>
      <c r="CH128" s="4">
        <v>81.024100000000004</v>
      </c>
      <c r="CI128" s="4">
        <v>81.088899999999995</v>
      </c>
      <c r="CJ128" s="4">
        <v>80.562299999999993</v>
      </c>
      <c r="CK128" s="5">
        <v>80.885400000000004</v>
      </c>
      <c r="CL128" s="15">
        <v>1621490.08</v>
      </c>
      <c r="CM128" s="4">
        <v>81.858699999999999</v>
      </c>
      <c r="CN128" s="4">
        <v>81.843699999999998</v>
      </c>
      <c r="CO128" s="4">
        <v>81.659000000000006</v>
      </c>
      <c r="CP128" s="5">
        <v>81.786199999999994</v>
      </c>
      <c r="CQ128" s="15">
        <v>1612677.04</v>
      </c>
      <c r="CR128" s="4">
        <v>82.078599999999994</v>
      </c>
      <c r="CS128" s="4">
        <v>82.015199999999993</v>
      </c>
      <c r="CT128" s="4">
        <v>81.978899999999996</v>
      </c>
      <c r="CU128" s="5">
        <v>82.024000000000001</v>
      </c>
      <c r="CV128" s="15">
        <v>1612243.08</v>
      </c>
      <c r="CW128" s="4">
        <v>82.123800000000003</v>
      </c>
      <c r="CX128" s="4">
        <v>82.059700000000007</v>
      </c>
      <c r="CY128" s="4">
        <v>82.046099999999996</v>
      </c>
      <c r="CZ128" s="5">
        <v>82.076400000000007</v>
      </c>
      <c r="DA128" s="15">
        <v>1966312.4</v>
      </c>
      <c r="DB128" s="4">
        <v>82.631900000000002</v>
      </c>
      <c r="DC128" s="4">
        <v>81.322100000000006</v>
      </c>
      <c r="DD128" s="4">
        <v>81.204099999999997</v>
      </c>
      <c r="DE128" s="5">
        <v>81.672799999999995</v>
      </c>
      <c r="DF128" s="15">
        <v>1683814.24</v>
      </c>
      <c r="DG128" s="4">
        <v>80.754999999999995</v>
      </c>
      <c r="DH128" s="4">
        <v>80.751499999999993</v>
      </c>
      <c r="DI128" s="4">
        <v>80.326300000000003</v>
      </c>
      <c r="DJ128" s="5">
        <v>80.606200000000001</v>
      </c>
      <c r="DK128" s="15">
        <v>1610389.84</v>
      </c>
      <c r="DL128" s="4">
        <v>81.38</v>
      </c>
      <c r="DM128" s="4">
        <v>81.347899999999996</v>
      </c>
      <c r="DN128" s="4">
        <v>81.202500000000001</v>
      </c>
      <c r="DO128" s="5">
        <v>81.3095</v>
      </c>
      <c r="DP128" s="15">
        <v>1599762.76</v>
      </c>
      <c r="DQ128" s="4">
        <v>81.524799999999999</v>
      </c>
      <c r="DR128" s="4">
        <v>81.445499999999996</v>
      </c>
      <c r="DS128" s="4">
        <v>81.417599999999993</v>
      </c>
      <c r="DT128" s="5">
        <v>81.462400000000002</v>
      </c>
      <c r="DU128" s="15">
        <v>1598619.24</v>
      </c>
      <c r="DV128" s="4">
        <v>81.543999999999997</v>
      </c>
      <c r="DW128" s="4">
        <v>81.468699999999998</v>
      </c>
      <c r="DX128" s="4">
        <v>81.458799999999997</v>
      </c>
      <c r="DY128" s="5">
        <v>81.490300000000005</v>
      </c>
      <c r="DZ128" s="15">
        <v>1961584.2</v>
      </c>
      <c r="EA128" s="4">
        <v>82.643000000000001</v>
      </c>
      <c r="EB128" s="4">
        <v>81.369</v>
      </c>
      <c r="EC128" s="4">
        <v>81.239000000000004</v>
      </c>
      <c r="ED128" s="5">
        <v>81.705600000000004</v>
      </c>
      <c r="EE128" s="15">
        <v>1680271.8</v>
      </c>
      <c r="EF128" s="4">
        <v>80.9422</v>
      </c>
      <c r="EG128" s="4">
        <v>81.0184</v>
      </c>
      <c r="EH128" s="4">
        <v>80.494299999999996</v>
      </c>
      <c r="EI128" s="5">
        <v>80.812100000000001</v>
      </c>
      <c r="EJ128" s="15">
        <v>1613719.56</v>
      </c>
      <c r="EK128" s="4">
        <v>81.7821</v>
      </c>
      <c r="EL128" s="4">
        <v>81.756</v>
      </c>
      <c r="EM128" s="4">
        <v>81.591300000000004</v>
      </c>
      <c r="EN128" s="5">
        <v>81.709000000000003</v>
      </c>
      <c r="EO128" s="15">
        <v>1604232.48</v>
      </c>
      <c r="EP128" s="4">
        <v>81.982799999999997</v>
      </c>
      <c r="EQ128" s="4">
        <v>81.914100000000005</v>
      </c>
      <c r="ER128" s="4">
        <v>81.874600000000001</v>
      </c>
      <c r="ES128" s="5">
        <v>81.923599999999993</v>
      </c>
      <c r="ET128" s="15">
        <v>1603789.92</v>
      </c>
      <c r="EU128" s="4">
        <v>82.023799999999994</v>
      </c>
      <c r="EV128" s="4">
        <v>81.950199999999995</v>
      </c>
      <c r="EW128" s="4">
        <v>81.936999999999998</v>
      </c>
      <c r="EX128" s="5">
        <v>81.970200000000006</v>
      </c>
      <c r="EY128" s="15">
        <v>1964993.44</v>
      </c>
      <c r="EZ128" s="4">
        <v>82.657799999999995</v>
      </c>
      <c r="FA128" s="4">
        <v>81.367199999999997</v>
      </c>
      <c r="FB128" s="4">
        <v>81.2363</v>
      </c>
      <c r="FC128" s="5">
        <v>81.707999999999998</v>
      </c>
      <c r="FD128" s="15">
        <v>1680492.6</v>
      </c>
      <c r="FE128" s="4">
        <v>80.863799999999998</v>
      </c>
      <c r="FF128" s="4">
        <v>80.904700000000005</v>
      </c>
      <c r="FG128" s="4">
        <v>80.423000000000002</v>
      </c>
      <c r="FH128" s="5">
        <v>80.724900000000005</v>
      </c>
      <c r="FI128" s="15">
        <v>1611212.32</v>
      </c>
      <c r="FJ128" s="4">
        <v>81.618899999999996</v>
      </c>
      <c r="FK128" s="4">
        <v>81.586399999999998</v>
      </c>
      <c r="FL128" s="4">
        <v>81.428700000000006</v>
      </c>
      <c r="FM128" s="5">
        <v>81.543899999999994</v>
      </c>
      <c r="FN128" s="15">
        <v>1601249.52</v>
      </c>
      <c r="FO128" s="4">
        <v>81.790400000000005</v>
      </c>
      <c r="FP128" s="4">
        <v>81.717600000000004</v>
      </c>
      <c r="FQ128" s="4">
        <v>81.680199999999999</v>
      </c>
      <c r="FR128" s="5">
        <v>81.729100000000003</v>
      </c>
      <c r="FS128" s="15">
        <v>1600415</v>
      </c>
      <c r="FT128" s="4">
        <v>81.819800000000001</v>
      </c>
      <c r="FU128" s="4">
        <v>81.744500000000002</v>
      </c>
      <c r="FV128" s="4">
        <v>81.733000000000004</v>
      </c>
      <c r="FW128" s="5">
        <v>81.765600000000006</v>
      </c>
    </row>
    <row r="129" spans="2:179">
      <c r="B129" s="89"/>
      <c r="C129" s="84"/>
      <c r="D129" s="9">
        <f t="shared" si="10"/>
        <v>-18</v>
      </c>
      <c r="E129" s="15">
        <v>1964116.2</v>
      </c>
      <c r="F129" s="4">
        <v>77.301699999999997</v>
      </c>
      <c r="G129" s="4">
        <v>76.924599999999998</v>
      </c>
      <c r="H129" s="4">
        <v>76.833200000000005</v>
      </c>
      <c r="I129" s="5">
        <v>77.015100000000004</v>
      </c>
      <c r="J129" s="15">
        <v>1955378.44</v>
      </c>
      <c r="K129" s="4">
        <v>79.194199999999995</v>
      </c>
      <c r="L129" s="4">
        <v>77.594200000000001</v>
      </c>
      <c r="M129" s="4">
        <v>77.553299999999993</v>
      </c>
      <c r="N129" s="5">
        <v>78.049700000000001</v>
      </c>
      <c r="O129" s="15">
        <v>1945372.16</v>
      </c>
      <c r="P129" s="4">
        <v>79.131200000000007</v>
      </c>
      <c r="Q129" s="4">
        <v>77.801400000000001</v>
      </c>
      <c r="R129" s="4">
        <v>77.785300000000007</v>
      </c>
      <c r="S129" s="5">
        <v>78.1952</v>
      </c>
      <c r="T129" s="15">
        <v>1946957.56</v>
      </c>
      <c r="U129" s="4">
        <v>79.255200000000002</v>
      </c>
      <c r="V129" s="4">
        <v>77.831500000000005</v>
      </c>
      <c r="W129" s="4">
        <v>77.817800000000005</v>
      </c>
      <c r="X129" s="5">
        <v>78.251199999999997</v>
      </c>
      <c r="Y129" s="15">
        <v>1945426.68</v>
      </c>
      <c r="Z129" s="4">
        <v>79.234899999999996</v>
      </c>
      <c r="AA129" s="4">
        <v>77.810500000000005</v>
      </c>
      <c r="AB129" s="4">
        <v>77.7971</v>
      </c>
      <c r="AC129" s="5">
        <v>78.230500000000006</v>
      </c>
      <c r="AD129" s="15">
        <v>1783205.24</v>
      </c>
      <c r="AE129" s="4">
        <v>78.853300000000004</v>
      </c>
      <c r="AF129" s="4">
        <v>78.384900000000002</v>
      </c>
      <c r="AG129" s="4">
        <v>78.227900000000005</v>
      </c>
      <c r="AH129" s="5">
        <v>78.480699999999999</v>
      </c>
      <c r="AI129" s="15">
        <v>1723655.4</v>
      </c>
      <c r="AJ129" s="4">
        <v>78.752200000000002</v>
      </c>
      <c r="AK129" s="4">
        <v>78.309299999999993</v>
      </c>
      <c r="AL129" s="4">
        <v>78.251400000000004</v>
      </c>
      <c r="AM129" s="5">
        <v>78.431899999999999</v>
      </c>
      <c r="AN129" s="15">
        <v>1649564.6</v>
      </c>
      <c r="AO129" s="4">
        <v>78.486599999999996</v>
      </c>
      <c r="AP129" s="4">
        <v>78.3155</v>
      </c>
      <c r="AQ129" s="4">
        <v>78.2654</v>
      </c>
      <c r="AR129" s="5">
        <v>78.354799999999997</v>
      </c>
      <c r="AS129" s="15">
        <v>1642759</v>
      </c>
      <c r="AT129" s="4">
        <v>78.490600000000001</v>
      </c>
      <c r="AU129" s="4">
        <v>78.323499999999996</v>
      </c>
      <c r="AV129" s="4">
        <v>78.293800000000005</v>
      </c>
      <c r="AW129" s="5">
        <v>78.368399999999994</v>
      </c>
      <c r="AX129" s="15">
        <v>1644180.72</v>
      </c>
      <c r="AY129" s="4">
        <v>78.505600000000001</v>
      </c>
      <c r="AZ129" s="4">
        <v>78.334999999999994</v>
      </c>
      <c r="BA129" s="4">
        <v>78.306299999999993</v>
      </c>
      <c r="BB129" s="5">
        <v>78.381399999999999</v>
      </c>
      <c r="BC129" s="15">
        <v>1778036.24</v>
      </c>
      <c r="BD129" s="4">
        <v>79.378900000000002</v>
      </c>
      <c r="BE129" s="4">
        <v>78.913399999999996</v>
      </c>
      <c r="BF129" s="4">
        <v>78.717600000000004</v>
      </c>
      <c r="BG129" s="5">
        <v>78.994500000000002</v>
      </c>
      <c r="BH129" s="15">
        <v>1545748.88</v>
      </c>
      <c r="BI129" s="4">
        <v>78.090199999999996</v>
      </c>
      <c r="BJ129" s="4">
        <v>78.089200000000005</v>
      </c>
      <c r="BK129" s="4">
        <v>77.815899999999999</v>
      </c>
      <c r="BL129" s="5">
        <v>77.996499999999997</v>
      </c>
      <c r="BM129" s="15">
        <v>1501345.12</v>
      </c>
      <c r="BN129" s="4">
        <v>78.358599999999996</v>
      </c>
      <c r="BO129" s="4">
        <v>78.3065</v>
      </c>
      <c r="BP129" s="4">
        <v>78.225200000000001</v>
      </c>
      <c r="BQ129" s="5">
        <v>78.296400000000006</v>
      </c>
      <c r="BR129" s="15">
        <v>1495715.48</v>
      </c>
      <c r="BS129" s="4">
        <v>78.403999999999996</v>
      </c>
      <c r="BT129" s="4">
        <v>78.339699999999993</v>
      </c>
      <c r="BU129" s="4">
        <v>78.308400000000006</v>
      </c>
      <c r="BV129" s="5">
        <v>78.350499999999997</v>
      </c>
      <c r="BW129" s="15">
        <v>1494295.88</v>
      </c>
      <c r="BX129" s="4">
        <v>78.403099999999995</v>
      </c>
      <c r="BY129" s="4">
        <v>78.339500000000001</v>
      </c>
      <c r="BZ129" s="4">
        <v>78.311999999999998</v>
      </c>
      <c r="CA129" s="5">
        <v>78.351299999999995</v>
      </c>
      <c r="CB129" s="15">
        <v>1747385.12</v>
      </c>
      <c r="CC129" s="4">
        <v>79.016400000000004</v>
      </c>
      <c r="CD129" s="4">
        <v>78.536299999999997</v>
      </c>
      <c r="CE129" s="4">
        <v>78.391999999999996</v>
      </c>
      <c r="CF129" s="5">
        <v>78.640100000000004</v>
      </c>
      <c r="CG129" s="15">
        <v>1502251.56</v>
      </c>
      <c r="CH129" s="4">
        <v>78.312299999999993</v>
      </c>
      <c r="CI129" s="4">
        <v>78.465699999999998</v>
      </c>
      <c r="CJ129" s="4">
        <v>78.031899999999993</v>
      </c>
      <c r="CK129" s="5">
        <v>78.266199999999998</v>
      </c>
      <c r="CL129" s="15">
        <v>1472288.92</v>
      </c>
      <c r="CM129" s="4">
        <v>78.883200000000002</v>
      </c>
      <c r="CN129" s="4">
        <v>78.859800000000007</v>
      </c>
      <c r="CO129" s="4">
        <v>78.769900000000007</v>
      </c>
      <c r="CP129" s="5">
        <v>78.837400000000002</v>
      </c>
      <c r="CQ129" s="15">
        <v>1466739.84</v>
      </c>
      <c r="CR129" s="4">
        <v>78.972200000000001</v>
      </c>
      <c r="CS129" s="4">
        <v>78.927199999999999</v>
      </c>
      <c r="CT129" s="4">
        <v>78.900199999999998</v>
      </c>
      <c r="CU129" s="5">
        <v>78.933099999999996</v>
      </c>
      <c r="CV129" s="15">
        <v>1466195.84</v>
      </c>
      <c r="CW129" s="4">
        <v>78.983000000000004</v>
      </c>
      <c r="CX129" s="4">
        <v>78.938400000000001</v>
      </c>
      <c r="CY129" s="4">
        <v>78.921099999999996</v>
      </c>
      <c r="CZ129" s="5">
        <v>78.947400000000002</v>
      </c>
      <c r="DA129" s="15">
        <v>1746075.16</v>
      </c>
      <c r="DB129" s="4">
        <v>79.113399999999999</v>
      </c>
      <c r="DC129" s="4">
        <v>78.601500000000001</v>
      </c>
      <c r="DD129" s="4">
        <v>78.475499999999997</v>
      </c>
      <c r="DE129" s="5">
        <v>78.721500000000006</v>
      </c>
      <c r="DF129" s="15">
        <v>1506107.44</v>
      </c>
      <c r="DG129" s="4">
        <v>78.649699999999996</v>
      </c>
      <c r="DH129" s="4">
        <v>78.860100000000003</v>
      </c>
      <c r="DI129" s="4">
        <v>78.347200000000001</v>
      </c>
      <c r="DJ129" s="5">
        <v>78.613900000000001</v>
      </c>
      <c r="DK129" s="15">
        <v>1478814.04</v>
      </c>
      <c r="DL129" s="4">
        <v>79.382300000000001</v>
      </c>
      <c r="DM129" s="4">
        <v>79.368300000000005</v>
      </c>
      <c r="DN129" s="4">
        <v>79.256799999999998</v>
      </c>
      <c r="DO129" s="5">
        <v>79.335400000000007</v>
      </c>
      <c r="DP129" s="15">
        <v>1474801.76</v>
      </c>
      <c r="DQ129" s="4">
        <v>79.525499999999994</v>
      </c>
      <c r="DR129" s="4">
        <v>79.489000000000004</v>
      </c>
      <c r="DS129" s="4">
        <v>79.457400000000007</v>
      </c>
      <c r="DT129" s="5">
        <v>79.490499999999997</v>
      </c>
      <c r="DU129" s="15">
        <v>1474723.24</v>
      </c>
      <c r="DV129" s="4">
        <v>79.546899999999994</v>
      </c>
      <c r="DW129" s="4">
        <v>79.508099999999999</v>
      </c>
      <c r="DX129" s="4">
        <v>79.492000000000004</v>
      </c>
      <c r="DY129" s="5">
        <v>79.515600000000006</v>
      </c>
      <c r="DZ129" s="15">
        <v>1743303.12</v>
      </c>
      <c r="EA129" s="4">
        <v>79.051699999999997</v>
      </c>
      <c r="EB129" s="4">
        <v>78.547799999999995</v>
      </c>
      <c r="EC129" s="4">
        <v>78.424300000000002</v>
      </c>
      <c r="ED129" s="5">
        <v>78.666200000000003</v>
      </c>
      <c r="EE129" s="15">
        <v>1502135.32</v>
      </c>
      <c r="EF129" s="4">
        <v>78.522599999999997</v>
      </c>
      <c r="EG129" s="4">
        <v>78.711100000000002</v>
      </c>
      <c r="EH129" s="4">
        <v>78.228999999999999</v>
      </c>
      <c r="EI129" s="5">
        <v>78.483000000000004</v>
      </c>
      <c r="EJ129" s="15">
        <v>1474039.48</v>
      </c>
      <c r="EK129" s="4">
        <v>79.193799999999996</v>
      </c>
      <c r="EL129" s="4">
        <v>79.177899999999994</v>
      </c>
      <c r="EM129" s="4">
        <v>79.0715</v>
      </c>
      <c r="EN129" s="5">
        <v>79.147400000000005</v>
      </c>
      <c r="EO129" s="15">
        <v>1469470.28</v>
      </c>
      <c r="EP129" s="4">
        <v>79.316000000000003</v>
      </c>
      <c r="EQ129" s="4">
        <v>79.273700000000005</v>
      </c>
      <c r="ER129" s="4">
        <v>79.245199999999997</v>
      </c>
      <c r="ES129" s="5">
        <v>79.278199999999998</v>
      </c>
      <c r="ET129" s="15">
        <v>1469241.16</v>
      </c>
      <c r="EU129" s="4">
        <v>79.330699999999993</v>
      </c>
      <c r="EV129" s="4">
        <v>79.290400000000005</v>
      </c>
      <c r="EW129" s="4">
        <v>79.272800000000004</v>
      </c>
      <c r="EX129" s="5">
        <v>79.297899999999998</v>
      </c>
      <c r="EY129" s="15">
        <v>1743407.76</v>
      </c>
      <c r="EZ129" s="4">
        <v>79.081400000000002</v>
      </c>
      <c r="FA129" s="4">
        <v>78.558499999999995</v>
      </c>
      <c r="FB129" s="4">
        <v>78.445400000000006</v>
      </c>
      <c r="FC129" s="5">
        <v>78.686400000000006</v>
      </c>
      <c r="FD129" s="15">
        <v>1503837.32</v>
      </c>
      <c r="FE129" s="4">
        <v>78.604299999999995</v>
      </c>
      <c r="FF129" s="4">
        <v>78.803200000000004</v>
      </c>
      <c r="FG129" s="4">
        <v>78.301900000000003</v>
      </c>
      <c r="FH129" s="5">
        <v>78.564899999999994</v>
      </c>
      <c r="FI129" s="15">
        <v>1476078.56</v>
      </c>
      <c r="FJ129" s="4">
        <v>79.3065</v>
      </c>
      <c r="FK129" s="4">
        <v>79.294600000000003</v>
      </c>
      <c r="FL129" s="4">
        <v>79.183199999999999</v>
      </c>
      <c r="FM129" s="5">
        <v>79.261099999999999</v>
      </c>
      <c r="FN129" s="15">
        <v>1471828.24</v>
      </c>
      <c r="FO129" s="4">
        <v>79.440700000000007</v>
      </c>
      <c r="FP129" s="4">
        <v>79.403700000000001</v>
      </c>
      <c r="FQ129" s="4">
        <v>79.371200000000002</v>
      </c>
      <c r="FR129" s="5">
        <v>79.405100000000004</v>
      </c>
      <c r="FS129" s="15">
        <v>1471669.64</v>
      </c>
      <c r="FT129" s="4">
        <v>79.461500000000001</v>
      </c>
      <c r="FU129" s="4">
        <v>79.420900000000003</v>
      </c>
      <c r="FV129" s="4">
        <v>79.402699999999996</v>
      </c>
      <c r="FW129" s="5">
        <v>79.428299999999993</v>
      </c>
    </row>
    <row r="130" spans="2:179">
      <c r="B130" s="89"/>
      <c r="C130" s="84"/>
      <c r="D130" s="9">
        <f t="shared" si="10"/>
        <v>-16</v>
      </c>
      <c r="E130" s="15">
        <v>1575213.24</v>
      </c>
      <c r="F130" s="4">
        <v>75.241500000000002</v>
      </c>
      <c r="G130" s="4">
        <v>74.796099999999996</v>
      </c>
      <c r="H130" s="4">
        <v>74.830200000000005</v>
      </c>
      <c r="I130" s="5">
        <v>74.951300000000003</v>
      </c>
      <c r="J130" s="15">
        <v>1509680.88</v>
      </c>
      <c r="K130" s="4">
        <v>75.325699999999998</v>
      </c>
      <c r="L130" s="4">
        <v>75.187600000000003</v>
      </c>
      <c r="M130" s="4">
        <v>75.089100000000002</v>
      </c>
      <c r="N130" s="5">
        <v>75.199700000000007</v>
      </c>
      <c r="O130" s="15">
        <v>1486072.88</v>
      </c>
      <c r="P130" s="4">
        <v>75.382300000000001</v>
      </c>
      <c r="Q130" s="4">
        <v>75.284700000000001</v>
      </c>
      <c r="R130" s="4">
        <v>75.264799999999994</v>
      </c>
      <c r="S130" s="5">
        <v>75.310299999999998</v>
      </c>
      <c r="T130" s="15">
        <v>1484889.28</v>
      </c>
      <c r="U130" s="4">
        <v>75.393600000000006</v>
      </c>
      <c r="V130" s="4">
        <v>75.295199999999994</v>
      </c>
      <c r="W130" s="4">
        <v>75.283500000000004</v>
      </c>
      <c r="X130" s="5">
        <v>75.323800000000006</v>
      </c>
      <c r="Y130" s="15">
        <v>1484866.16</v>
      </c>
      <c r="Z130" s="4">
        <v>75.394000000000005</v>
      </c>
      <c r="AA130" s="4">
        <v>75.296999999999997</v>
      </c>
      <c r="AB130" s="4">
        <v>75.285899999999998</v>
      </c>
      <c r="AC130" s="5">
        <v>75.325400000000002</v>
      </c>
      <c r="AD130" s="15">
        <v>1590244.04</v>
      </c>
      <c r="AE130" s="4">
        <v>76.864199999999997</v>
      </c>
      <c r="AF130" s="4">
        <v>76.525000000000006</v>
      </c>
      <c r="AG130" s="4">
        <v>76.446700000000007</v>
      </c>
      <c r="AH130" s="5">
        <v>76.608199999999997</v>
      </c>
      <c r="AI130" s="15">
        <v>1375227.52</v>
      </c>
      <c r="AJ130" s="4">
        <v>75.735600000000005</v>
      </c>
      <c r="AK130" s="4">
        <v>75.736900000000006</v>
      </c>
      <c r="AL130" s="4">
        <v>75.549899999999994</v>
      </c>
      <c r="AM130" s="5">
        <v>75.673199999999994</v>
      </c>
      <c r="AN130" s="15">
        <v>1355230.64</v>
      </c>
      <c r="AO130" s="4">
        <v>75.919700000000006</v>
      </c>
      <c r="AP130" s="4">
        <v>75.882400000000004</v>
      </c>
      <c r="AQ130" s="4">
        <v>75.827799999999996</v>
      </c>
      <c r="AR130" s="5">
        <v>75.876499999999993</v>
      </c>
      <c r="AS130" s="15">
        <v>1352243.52</v>
      </c>
      <c r="AT130" s="4">
        <v>75.937899999999999</v>
      </c>
      <c r="AU130" s="4">
        <v>75.895899999999997</v>
      </c>
      <c r="AV130" s="4">
        <v>75.857600000000005</v>
      </c>
      <c r="AW130" s="5">
        <v>75.897000000000006</v>
      </c>
      <c r="AX130" s="15">
        <v>1350864.64</v>
      </c>
      <c r="AY130" s="4">
        <v>75.929900000000004</v>
      </c>
      <c r="AZ130" s="4">
        <v>75.890299999999996</v>
      </c>
      <c r="BA130" s="4">
        <v>75.8523</v>
      </c>
      <c r="BB130" s="5">
        <v>75.890699999999995</v>
      </c>
      <c r="BC130" s="15">
        <v>1518110.16</v>
      </c>
      <c r="BD130" s="4">
        <v>76.656099999999995</v>
      </c>
      <c r="BE130" s="4">
        <v>76.075500000000005</v>
      </c>
      <c r="BF130" s="4">
        <v>76.243499999999997</v>
      </c>
      <c r="BG130" s="5">
        <v>76.318200000000004</v>
      </c>
      <c r="BH130" s="15">
        <v>1352965.64</v>
      </c>
      <c r="BI130" s="4">
        <v>76.336200000000005</v>
      </c>
      <c r="BJ130" s="4">
        <v>76.427300000000002</v>
      </c>
      <c r="BK130" s="4">
        <v>76.141199999999998</v>
      </c>
      <c r="BL130" s="5">
        <v>76.299899999999994</v>
      </c>
      <c r="BM130" s="15">
        <v>1333999.24</v>
      </c>
      <c r="BN130" s="4">
        <v>76.642799999999994</v>
      </c>
      <c r="BO130" s="4">
        <v>76.623900000000006</v>
      </c>
      <c r="BP130" s="4">
        <v>76.555499999999995</v>
      </c>
      <c r="BQ130" s="5">
        <v>76.607299999999995</v>
      </c>
      <c r="BR130" s="15">
        <v>1330959.8799999999</v>
      </c>
      <c r="BS130" s="4">
        <v>76.685199999999995</v>
      </c>
      <c r="BT130" s="4">
        <v>76.656899999999993</v>
      </c>
      <c r="BU130" s="4">
        <v>76.620099999999994</v>
      </c>
      <c r="BV130" s="5">
        <v>76.653999999999996</v>
      </c>
      <c r="BW130" s="15">
        <v>1330710.08</v>
      </c>
      <c r="BX130" s="4">
        <v>76.691199999999995</v>
      </c>
      <c r="BY130" s="4">
        <v>76.659800000000004</v>
      </c>
      <c r="BZ130" s="4">
        <v>76.627300000000005</v>
      </c>
      <c r="CA130" s="5">
        <v>76.659300000000002</v>
      </c>
      <c r="CB130" s="15">
        <v>1499976.72</v>
      </c>
      <c r="CC130" s="4">
        <v>76.72</v>
      </c>
      <c r="CD130" s="4">
        <v>76.062700000000007</v>
      </c>
      <c r="CE130" s="4">
        <v>76.284099999999995</v>
      </c>
      <c r="CF130" s="5">
        <v>76.347099999999998</v>
      </c>
      <c r="CG130" s="15">
        <v>1359096.56</v>
      </c>
      <c r="CH130" s="4">
        <v>76.805499999999995</v>
      </c>
      <c r="CI130" s="4">
        <v>76.9298</v>
      </c>
      <c r="CJ130" s="4">
        <v>76.588399999999993</v>
      </c>
      <c r="CK130" s="5">
        <v>76.772199999999998</v>
      </c>
      <c r="CL130" s="15">
        <v>1341159.44</v>
      </c>
      <c r="CM130" s="4">
        <v>77.226699999999994</v>
      </c>
      <c r="CN130" s="4">
        <v>77.213499999999996</v>
      </c>
      <c r="CO130" s="4">
        <v>77.133499999999998</v>
      </c>
      <c r="CP130" s="5">
        <v>77.191000000000003</v>
      </c>
      <c r="CQ130" s="15">
        <v>1339277.6399999999</v>
      </c>
      <c r="CR130" s="4">
        <v>77.301400000000001</v>
      </c>
      <c r="CS130" s="4">
        <v>77.2744</v>
      </c>
      <c r="CT130" s="4">
        <v>77.238900000000001</v>
      </c>
      <c r="CU130" s="5">
        <v>77.271500000000003</v>
      </c>
      <c r="CV130" s="15">
        <v>1339252.8</v>
      </c>
      <c r="CW130" s="4">
        <v>77.309899999999999</v>
      </c>
      <c r="CX130" s="4">
        <v>77.2834</v>
      </c>
      <c r="CY130" s="4">
        <v>77.252899999999997</v>
      </c>
      <c r="CZ130" s="5">
        <v>77.281999999999996</v>
      </c>
      <c r="DA130" s="15">
        <v>1499555.48</v>
      </c>
      <c r="DB130" s="4">
        <v>76.764200000000002</v>
      </c>
      <c r="DC130" s="4">
        <v>76.104600000000005</v>
      </c>
      <c r="DD130" s="4">
        <v>76.321799999999996</v>
      </c>
      <c r="DE130" s="5">
        <v>76.388300000000001</v>
      </c>
      <c r="DF130" s="15">
        <v>1362610.16</v>
      </c>
      <c r="DG130" s="4">
        <v>76.938400000000001</v>
      </c>
      <c r="DH130" s="4">
        <v>77.067899999999995</v>
      </c>
      <c r="DI130" s="4">
        <v>76.712400000000002</v>
      </c>
      <c r="DJ130" s="5">
        <v>76.903700000000001</v>
      </c>
      <c r="DK130" s="15">
        <v>1345100.84</v>
      </c>
      <c r="DL130" s="4">
        <v>77.400400000000005</v>
      </c>
      <c r="DM130" s="4">
        <v>77.386600000000001</v>
      </c>
      <c r="DN130" s="4">
        <v>77.302899999999994</v>
      </c>
      <c r="DO130" s="5">
        <v>77.363100000000003</v>
      </c>
      <c r="DP130" s="15">
        <v>1343470.64</v>
      </c>
      <c r="DQ130" s="4">
        <v>77.484499999999997</v>
      </c>
      <c r="DR130" s="4">
        <v>77.458600000000004</v>
      </c>
      <c r="DS130" s="4">
        <v>77.423599999999993</v>
      </c>
      <c r="DT130" s="5">
        <v>77.455500000000001</v>
      </c>
      <c r="DU130" s="15">
        <v>1343399.2</v>
      </c>
      <c r="DV130" s="4">
        <v>77.496200000000002</v>
      </c>
      <c r="DW130" s="4">
        <v>77.468699999999998</v>
      </c>
      <c r="DX130" s="4">
        <v>77.438299999999998</v>
      </c>
      <c r="DY130" s="5">
        <v>77.467699999999994</v>
      </c>
      <c r="DZ130" s="15">
        <v>1499435.44</v>
      </c>
      <c r="EA130" s="4">
        <v>76.768699999999995</v>
      </c>
      <c r="EB130" s="4">
        <v>76.105199999999996</v>
      </c>
      <c r="EC130" s="4">
        <v>76.324600000000004</v>
      </c>
      <c r="ED130" s="5">
        <v>76.390799999999999</v>
      </c>
      <c r="EE130" s="15">
        <v>1365087</v>
      </c>
      <c r="EF130" s="4">
        <v>76.983500000000006</v>
      </c>
      <c r="EG130" s="4">
        <v>77.114199999999997</v>
      </c>
      <c r="EH130" s="4">
        <v>76.747299999999996</v>
      </c>
      <c r="EI130" s="5">
        <v>76.945700000000002</v>
      </c>
      <c r="EJ130" s="15">
        <v>1347795.96</v>
      </c>
      <c r="EK130" s="4">
        <v>77.454599999999999</v>
      </c>
      <c r="EL130" s="4">
        <v>77.443700000000007</v>
      </c>
      <c r="EM130" s="4">
        <v>77.356200000000001</v>
      </c>
      <c r="EN130" s="5">
        <v>77.417900000000003</v>
      </c>
      <c r="EO130" s="15">
        <v>1346413.92</v>
      </c>
      <c r="EP130" s="4">
        <v>77.546800000000005</v>
      </c>
      <c r="EQ130" s="4">
        <v>77.520300000000006</v>
      </c>
      <c r="ER130" s="4">
        <v>77.482100000000003</v>
      </c>
      <c r="ES130" s="5">
        <v>77.516300000000001</v>
      </c>
      <c r="ET130" s="15">
        <v>1346452.84</v>
      </c>
      <c r="EU130" s="4">
        <v>77.557900000000004</v>
      </c>
      <c r="EV130" s="4">
        <v>77.528700000000001</v>
      </c>
      <c r="EW130" s="4">
        <v>77.499099999999999</v>
      </c>
      <c r="EX130" s="5">
        <v>77.528499999999994</v>
      </c>
      <c r="EY130" s="15">
        <v>1498542.36</v>
      </c>
      <c r="EZ130" s="4">
        <v>76.759299999999996</v>
      </c>
      <c r="FA130" s="4">
        <v>76.095200000000006</v>
      </c>
      <c r="FB130" s="4">
        <v>76.314800000000005</v>
      </c>
      <c r="FC130" s="5">
        <v>76.381</v>
      </c>
      <c r="FD130" s="15">
        <v>1363608.76</v>
      </c>
      <c r="FE130" s="4">
        <v>76.973600000000005</v>
      </c>
      <c r="FF130" s="4">
        <v>77.103700000000003</v>
      </c>
      <c r="FG130" s="4">
        <v>76.737700000000004</v>
      </c>
      <c r="FH130" s="5">
        <v>76.935699999999997</v>
      </c>
      <c r="FI130" s="15">
        <v>1346386.8</v>
      </c>
      <c r="FJ130" s="4">
        <v>77.445999999999998</v>
      </c>
      <c r="FK130" s="4">
        <v>77.432199999999995</v>
      </c>
      <c r="FL130" s="4">
        <v>77.345100000000002</v>
      </c>
      <c r="FM130" s="5">
        <v>77.407600000000002</v>
      </c>
      <c r="FN130" s="15">
        <v>1345056.72</v>
      </c>
      <c r="FO130" s="4">
        <v>77.538499999999999</v>
      </c>
      <c r="FP130" s="4">
        <v>77.509500000000003</v>
      </c>
      <c r="FQ130" s="4">
        <v>77.474199999999996</v>
      </c>
      <c r="FR130" s="5">
        <v>77.507300000000001</v>
      </c>
      <c r="FS130" s="15">
        <v>1344994.12</v>
      </c>
      <c r="FT130" s="4">
        <v>77.548299999999998</v>
      </c>
      <c r="FU130" s="4">
        <v>77.520499999999998</v>
      </c>
      <c r="FV130" s="4">
        <v>77.491699999999994</v>
      </c>
      <c r="FW130" s="5">
        <v>77.520099999999999</v>
      </c>
    </row>
    <row r="131" spans="2:179">
      <c r="B131" s="89"/>
      <c r="C131" s="84"/>
      <c r="D131" s="9">
        <f t="shared" si="10"/>
        <v>-14</v>
      </c>
      <c r="E131" s="15">
        <v>1437645.48</v>
      </c>
      <c r="F131" s="4">
        <v>74.3215</v>
      </c>
      <c r="G131" s="4">
        <v>74.016199999999998</v>
      </c>
      <c r="H131" s="4">
        <v>74.012100000000004</v>
      </c>
      <c r="I131" s="5">
        <v>74.114199999999997</v>
      </c>
      <c r="J131" s="15">
        <v>1395018.88</v>
      </c>
      <c r="K131" s="4">
        <v>74.623999999999995</v>
      </c>
      <c r="L131" s="4">
        <v>74.5916</v>
      </c>
      <c r="M131" s="4">
        <v>74.453699999999998</v>
      </c>
      <c r="N131" s="5">
        <v>74.555800000000005</v>
      </c>
      <c r="O131" s="15">
        <v>1387525</v>
      </c>
      <c r="P131" s="4">
        <v>74.805000000000007</v>
      </c>
      <c r="Q131" s="4">
        <v>74.750900000000001</v>
      </c>
      <c r="R131" s="4">
        <v>74.723399999999998</v>
      </c>
      <c r="S131" s="5">
        <v>74.759600000000006</v>
      </c>
      <c r="T131" s="15">
        <v>1387485.64</v>
      </c>
      <c r="U131" s="4">
        <v>74.822900000000004</v>
      </c>
      <c r="V131" s="4">
        <v>74.769400000000005</v>
      </c>
      <c r="W131" s="4">
        <v>74.748599999999996</v>
      </c>
      <c r="X131" s="5">
        <v>74.780199999999994</v>
      </c>
      <c r="Y131" s="15">
        <v>1387317.04</v>
      </c>
      <c r="Z131" s="4">
        <v>74.821700000000007</v>
      </c>
      <c r="AA131" s="4">
        <v>74.770700000000005</v>
      </c>
      <c r="AB131" s="4">
        <v>74.749899999999997</v>
      </c>
      <c r="AC131" s="5">
        <v>74.780699999999996</v>
      </c>
      <c r="AD131" s="15">
        <v>1376456.32</v>
      </c>
      <c r="AE131" s="4">
        <v>74.993600000000001</v>
      </c>
      <c r="AF131" s="4">
        <v>74.658600000000007</v>
      </c>
      <c r="AG131" s="4">
        <v>74.679500000000004</v>
      </c>
      <c r="AH131" s="5">
        <v>74.774500000000003</v>
      </c>
      <c r="AI131" s="15">
        <v>1247336.1599999999</v>
      </c>
      <c r="AJ131" s="4">
        <v>74.783900000000003</v>
      </c>
      <c r="AK131" s="4">
        <v>74.813999999999993</v>
      </c>
      <c r="AL131" s="4">
        <v>74.599400000000003</v>
      </c>
      <c r="AM131" s="5">
        <v>74.731399999999994</v>
      </c>
      <c r="AN131" s="15">
        <v>1234353.76</v>
      </c>
      <c r="AO131" s="4">
        <v>75.017300000000006</v>
      </c>
      <c r="AP131" s="4">
        <v>74.982900000000001</v>
      </c>
      <c r="AQ131" s="4">
        <v>74.917699999999996</v>
      </c>
      <c r="AR131" s="5">
        <v>74.972399999999993</v>
      </c>
      <c r="AS131" s="15">
        <v>1232167.1599999999</v>
      </c>
      <c r="AT131" s="4">
        <v>75.040999999999997</v>
      </c>
      <c r="AU131" s="4">
        <v>74.997699999999995</v>
      </c>
      <c r="AV131" s="4">
        <v>74.955299999999994</v>
      </c>
      <c r="AW131" s="5">
        <v>74.997799999999998</v>
      </c>
      <c r="AX131" s="15">
        <v>1232110.48</v>
      </c>
      <c r="AY131" s="4">
        <v>75.046000000000006</v>
      </c>
      <c r="AZ131" s="4">
        <v>75.002300000000005</v>
      </c>
      <c r="BA131" s="4">
        <v>74.960099999999997</v>
      </c>
      <c r="BB131" s="5">
        <v>75.002600000000001</v>
      </c>
      <c r="BC131" s="15">
        <v>1359068.32</v>
      </c>
      <c r="BD131" s="4">
        <v>75.230199999999996</v>
      </c>
      <c r="BE131" s="4">
        <v>74.824600000000004</v>
      </c>
      <c r="BF131" s="4">
        <v>74.879199999999997</v>
      </c>
      <c r="BG131" s="5">
        <v>74.974299999999999</v>
      </c>
      <c r="BH131" s="15">
        <v>1253407.08</v>
      </c>
      <c r="BI131" s="4">
        <v>75.632900000000006</v>
      </c>
      <c r="BJ131" s="4">
        <v>75.710099999999997</v>
      </c>
      <c r="BK131" s="4">
        <v>75.428600000000003</v>
      </c>
      <c r="BL131" s="5">
        <v>75.588899999999995</v>
      </c>
      <c r="BM131" s="15">
        <v>1242735.48</v>
      </c>
      <c r="BN131" s="4">
        <v>76.013000000000005</v>
      </c>
      <c r="BO131" s="4">
        <v>75.996600000000001</v>
      </c>
      <c r="BP131" s="4">
        <v>75.915999999999997</v>
      </c>
      <c r="BQ131" s="5">
        <v>75.974999999999994</v>
      </c>
      <c r="BR131" s="15">
        <v>1242603.56</v>
      </c>
      <c r="BS131" s="4">
        <v>76.084100000000007</v>
      </c>
      <c r="BT131" s="4">
        <v>76.055700000000002</v>
      </c>
      <c r="BU131" s="4">
        <v>76.0154</v>
      </c>
      <c r="BV131" s="5">
        <v>76.051599999999993</v>
      </c>
      <c r="BW131" s="15">
        <v>1242597.08</v>
      </c>
      <c r="BX131" s="4">
        <v>76.090800000000002</v>
      </c>
      <c r="BY131" s="4">
        <v>76.063000000000002</v>
      </c>
      <c r="BZ131" s="4">
        <v>76.029600000000002</v>
      </c>
      <c r="CA131" s="5">
        <v>76.061099999999996</v>
      </c>
      <c r="CB131" s="15">
        <v>1350992.12</v>
      </c>
      <c r="CC131" s="4">
        <v>75.113299999999995</v>
      </c>
      <c r="CD131" s="4">
        <v>74.742400000000004</v>
      </c>
      <c r="CE131" s="4">
        <v>74.774699999999996</v>
      </c>
      <c r="CF131" s="5">
        <v>74.873599999999996</v>
      </c>
      <c r="CG131" s="15">
        <v>1244052.48</v>
      </c>
      <c r="CH131" s="4">
        <v>75.400700000000001</v>
      </c>
      <c r="CI131" s="4">
        <v>75.465400000000002</v>
      </c>
      <c r="CJ131" s="4">
        <v>75.202600000000004</v>
      </c>
      <c r="CK131" s="5">
        <v>75.354799999999997</v>
      </c>
      <c r="CL131" s="15">
        <v>1232274.3600000001</v>
      </c>
      <c r="CM131" s="4">
        <v>75.732100000000003</v>
      </c>
      <c r="CN131" s="4">
        <v>75.706100000000006</v>
      </c>
      <c r="CO131" s="4">
        <v>75.632300000000001</v>
      </c>
      <c r="CP131" s="5">
        <v>75.69</v>
      </c>
      <c r="CQ131" s="15">
        <v>1231585.48</v>
      </c>
      <c r="CR131" s="4">
        <v>75.787099999999995</v>
      </c>
      <c r="CS131" s="4">
        <v>75.752899999999997</v>
      </c>
      <c r="CT131" s="4">
        <v>75.710700000000003</v>
      </c>
      <c r="CU131" s="5">
        <v>75.750100000000003</v>
      </c>
      <c r="CV131" s="15">
        <v>1231546.1200000001</v>
      </c>
      <c r="CW131" s="4">
        <v>75.793800000000005</v>
      </c>
      <c r="CX131" s="4">
        <v>75.758099999999999</v>
      </c>
      <c r="CY131" s="4">
        <v>75.7209</v>
      </c>
      <c r="CZ131" s="5">
        <v>75.757499999999993</v>
      </c>
      <c r="DA131" s="15">
        <v>1352988.08</v>
      </c>
      <c r="DB131" s="4">
        <v>75.203800000000001</v>
      </c>
      <c r="DC131" s="4">
        <v>74.831299999999999</v>
      </c>
      <c r="DD131" s="4">
        <v>74.8596</v>
      </c>
      <c r="DE131" s="5">
        <v>74.961600000000004</v>
      </c>
      <c r="DF131" s="15">
        <v>1247797</v>
      </c>
      <c r="DG131" s="4">
        <v>75.605999999999995</v>
      </c>
      <c r="DH131" s="4">
        <v>75.678600000000003</v>
      </c>
      <c r="DI131" s="4">
        <v>75.402000000000001</v>
      </c>
      <c r="DJ131" s="5">
        <v>75.560599999999994</v>
      </c>
      <c r="DK131" s="15">
        <v>1236757.32</v>
      </c>
      <c r="DL131" s="4">
        <v>75.974500000000006</v>
      </c>
      <c r="DM131" s="4">
        <v>75.954899999999995</v>
      </c>
      <c r="DN131" s="4">
        <v>75.878399999999999</v>
      </c>
      <c r="DO131" s="5">
        <v>75.935699999999997</v>
      </c>
      <c r="DP131" s="15">
        <v>1236422.3999999999</v>
      </c>
      <c r="DQ131" s="4">
        <v>76.041700000000006</v>
      </c>
      <c r="DR131" s="4">
        <v>76.011600000000001</v>
      </c>
      <c r="DS131" s="4">
        <v>75.971400000000003</v>
      </c>
      <c r="DT131" s="5">
        <v>76.008099999999999</v>
      </c>
      <c r="DU131" s="15">
        <v>1236498</v>
      </c>
      <c r="DV131" s="4">
        <v>76.050799999999995</v>
      </c>
      <c r="DW131" s="4">
        <v>76.018500000000003</v>
      </c>
      <c r="DX131" s="4">
        <v>75.983699999999999</v>
      </c>
      <c r="DY131" s="5">
        <v>76.017600000000002</v>
      </c>
      <c r="DZ131" s="15">
        <v>1351443.44</v>
      </c>
      <c r="EA131" s="4">
        <v>75.167699999999996</v>
      </c>
      <c r="EB131" s="4">
        <v>74.796899999999994</v>
      </c>
      <c r="EC131" s="4">
        <v>74.829400000000007</v>
      </c>
      <c r="ED131" s="5">
        <v>74.928100000000001</v>
      </c>
      <c r="EE131" s="15">
        <v>1245559</v>
      </c>
      <c r="EF131" s="4">
        <v>75.525000000000006</v>
      </c>
      <c r="EG131" s="4">
        <v>75.593999999999994</v>
      </c>
      <c r="EH131" s="4">
        <v>75.323599999999999</v>
      </c>
      <c r="EI131" s="5">
        <v>75.479299999999995</v>
      </c>
      <c r="EJ131" s="15">
        <v>1234155.08</v>
      </c>
      <c r="EK131" s="4">
        <v>75.877300000000005</v>
      </c>
      <c r="EL131" s="4">
        <v>75.853899999999996</v>
      </c>
      <c r="EM131" s="4">
        <v>75.778700000000001</v>
      </c>
      <c r="EN131" s="5">
        <v>75.836399999999998</v>
      </c>
      <c r="EO131" s="15">
        <v>1233740.08</v>
      </c>
      <c r="EP131" s="4">
        <v>75.939800000000005</v>
      </c>
      <c r="EQ131" s="4">
        <v>75.908900000000003</v>
      </c>
      <c r="ER131" s="4">
        <v>75.867199999999997</v>
      </c>
      <c r="ES131" s="5">
        <v>75.905199999999994</v>
      </c>
      <c r="ET131" s="15">
        <v>1233730.92</v>
      </c>
      <c r="EU131" s="4">
        <v>75.947100000000006</v>
      </c>
      <c r="EV131" s="4">
        <v>75.913600000000002</v>
      </c>
      <c r="EW131" s="4">
        <v>75.877899999999997</v>
      </c>
      <c r="EX131" s="5">
        <v>75.912800000000004</v>
      </c>
      <c r="EY131" s="15">
        <v>1351886.16</v>
      </c>
      <c r="EZ131" s="4">
        <v>75.189300000000003</v>
      </c>
      <c r="FA131" s="4">
        <v>74.816000000000003</v>
      </c>
      <c r="FB131" s="4">
        <v>74.8459</v>
      </c>
      <c r="FC131" s="5">
        <v>74.947100000000006</v>
      </c>
      <c r="FD131" s="15">
        <v>1246580.28</v>
      </c>
      <c r="FE131" s="4">
        <v>75.572100000000006</v>
      </c>
      <c r="FF131" s="4">
        <v>75.642200000000003</v>
      </c>
      <c r="FG131" s="4">
        <v>75.370599999999996</v>
      </c>
      <c r="FH131" s="5">
        <v>75.526799999999994</v>
      </c>
      <c r="FI131" s="15">
        <v>1235312.08</v>
      </c>
      <c r="FJ131" s="4">
        <v>75.930599999999998</v>
      </c>
      <c r="FK131" s="4">
        <v>75.912000000000006</v>
      </c>
      <c r="FL131" s="4">
        <v>75.834800000000001</v>
      </c>
      <c r="FM131" s="5">
        <v>75.892200000000003</v>
      </c>
      <c r="FN131" s="15">
        <v>1234968.24</v>
      </c>
      <c r="FO131" s="4">
        <v>75.998900000000006</v>
      </c>
      <c r="FP131" s="4">
        <v>75.966899999999995</v>
      </c>
      <c r="FQ131" s="4">
        <v>75.926199999999994</v>
      </c>
      <c r="FR131" s="5">
        <v>75.963899999999995</v>
      </c>
      <c r="FS131" s="15">
        <v>1234993.96</v>
      </c>
      <c r="FT131" s="4">
        <v>76.005399999999995</v>
      </c>
      <c r="FU131" s="4">
        <v>75.9726</v>
      </c>
      <c r="FV131" s="4">
        <v>75.937299999999993</v>
      </c>
      <c r="FW131" s="5">
        <v>75.971699999999998</v>
      </c>
    </row>
    <row r="132" spans="2:179">
      <c r="B132" s="89"/>
      <c r="C132" s="84"/>
      <c r="D132" s="9">
        <f t="shared" si="10"/>
        <v>-12</v>
      </c>
      <c r="E132" s="15">
        <v>1342461.12</v>
      </c>
      <c r="F132" s="4">
        <v>72.666700000000006</v>
      </c>
      <c r="G132" s="4">
        <v>72.255099999999999</v>
      </c>
      <c r="H132" s="4">
        <v>72.267200000000003</v>
      </c>
      <c r="I132" s="5">
        <v>72.392099999999999</v>
      </c>
      <c r="J132" s="15">
        <v>1156821.72</v>
      </c>
      <c r="K132" s="4">
        <v>71.605699999999999</v>
      </c>
      <c r="L132" s="4">
        <v>71.545199999999994</v>
      </c>
      <c r="M132" s="4">
        <v>71.400800000000004</v>
      </c>
      <c r="N132" s="5">
        <v>71.516400000000004</v>
      </c>
      <c r="O132" s="15">
        <v>1140047.52</v>
      </c>
      <c r="P132" s="4">
        <v>71.611699999999999</v>
      </c>
      <c r="Q132" s="4">
        <v>71.530799999999999</v>
      </c>
      <c r="R132" s="4">
        <v>71.457499999999996</v>
      </c>
      <c r="S132" s="5">
        <v>71.532899999999998</v>
      </c>
      <c r="T132" s="15">
        <v>1137281.32</v>
      </c>
      <c r="U132" s="4">
        <v>71.603099999999998</v>
      </c>
      <c r="V132" s="4">
        <v>71.523499999999999</v>
      </c>
      <c r="W132" s="4">
        <v>71.455600000000004</v>
      </c>
      <c r="X132" s="5">
        <v>71.527000000000001</v>
      </c>
      <c r="Y132" s="15">
        <v>1136800.8799999999</v>
      </c>
      <c r="Z132" s="4">
        <v>71.602599999999995</v>
      </c>
      <c r="AA132" s="4">
        <v>71.522499999999994</v>
      </c>
      <c r="AB132" s="4">
        <v>71.457099999999997</v>
      </c>
      <c r="AC132" s="5">
        <v>71.527000000000001</v>
      </c>
      <c r="AD132" s="15">
        <v>1245625.2</v>
      </c>
      <c r="AE132" s="4">
        <v>73.406899999999993</v>
      </c>
      <c r="AF132" s="4">
        <v>73.117400000000004</v>
      </c>
      <c r="AG132" s="4">
        <v>73.117699999999999</v>
      </c>
      <c r="AH132" s="5">
        <v>73.2119</v>
      </c>
      <c r="AI132" s="15">
        <v>1155003.2</v>
      </c>
      <c r="AJ132" s="4">
        <v>73.365899999999996</v>
      </c>
      <c r="AK132" s="4">
        <v>73.366299999999995</v>
      </c>
      <c r="AL132" s="4">
        <v>73.173000000000002</v>
      </c>
      <c r="AM132" s="5">
        <v>73.300799999999995</v>
      </c>
      <c r="AN132" s="15">
        <v>1146463.56</v>
      </c>
      <c r="AO132" s="4">
        <v>73.557299999999998</v>
      </c>
      <c r="AP132" s="4">
        <v>73.502200000000002</v>
      </c>
      <c r="AQ132" s="4">
        <v>73.428399999999996</v>
      </c>
      <c r="AR132" s="5">
        <v>73.495599999999996</v>
      </c>
      <c r="AS132" s="15">
        <v>1145833.8400000001</v>
      </c>
      <c r="AT132" s="4">
        <v>73.582800000000006</v>
      </c>
      <c r="AU132" s="4">
        <v>73.525199999999998</v>
      </c>
      <c r="AV132" s="4">
        <v>73.463999999999999</v>
      </c>
      <c r="AW132" s="5">
        <v>73.523700000000005</v>
      </c>
      <c r="AX132" s="15">
        <v>1145744.2</v>
      </c>
      <c r="AY132" s="4">
        <v>73.584900000000005</v>
      </c>
      <c r="AZ132" s="4">
        <v>73.526300000000006</v>
      </c>
      <c r="BA132" s="4">
        <v>73.468299999999999</v>
      </c>
      <c r="BB132" s="5">
        <v>73.526200000000003</v>
      </c>
      <c r="BC132" s="15">
        <v>1220326.6000000001</v>
      </c>
      <c r="BD132" s="4">
        <v>73.490600000000001</v>
      </c>
      <c r="BE132" s="4">
        <v>73.372200000000007</v>
      </c>
      <c r="BF132" s="4">
        <v>73.222800000000007</v>
      </c>
      <c r="BG132" s="5">
        <v>73.360500000000002</v>
      </c>
      <c r="BH132" s="15">
        <v>1139246.28</v>
      </c>
      <c r="BI132" s="4">
        <v>73.8767</v>
      </c>
      <c r="BJ132" s="4">
        <v>73.899600000000007</v>
      </c>
      <c r="BK132" s="4">
        <v>73.692899999999995</v>
      </c>
      <c r="BL132" s="5">
        <v>73.822100000000006</v>
      </c>
      <c r="BM132" s="15">
        <v>1130909.76</v>
      </c>
      <c r="BN132" s="4">
        <v>74.126300000000001</v>
      </c>
      <c r="BO132" s="4">
        <v>74.091499999999996</v>
      </c>
      <c r="BP132" s="4">
        <v>74.015100000000004</v>
      </c>
      <c r="BQ132" s="5">
        <v>74.077299999999994</v>
      </c>
      <c r="BR132" s="15">
        <v>1130438</v>
      </c>
      <c r="BS132" s="4">
        <v>74.163200000000003</v>
      </c>
      <c r="BT132" s="4">
        <v>74.1233</v>
      </c>
      <c r="BU132" s="4">
        <v>74.069199999999995</v>
      </c>
      <c r="BV132" s="5">
        <v>74.118399999999994</v>
      </c>
      <c r="BW132" s="15">
        <v>1130421.48</v>
      </c>
      <c r="BX132" s="4">
        <v>74.168199999999999</v>
      </c>
      <c r="BY132" s="4">
        <v>74.126599999999996</v>
      </c>
      <c r="BZ132" s="4">
        <v>74.075999999999993</v>
      </c>
      <c r="CA132" s="5">
        <v>74.123400000000004</v>
      </c>
      <c r="CB132" s="15">
        <v>1221279.08</v>
      </c>
      <c r="CC132" s="4">
        <v>73.625600000000006</v>
      </c>
      <c r="CD132" s="4">
        <v>73.5518</v>
      </c>
      <c r="CE132" s="4">
        <v>73.364800000000002</v>
      </c>
      <c r="CF132" s="5">
        <v>73.512699999999995</v>
      </c>
      <c r="CG132" s="15">
        <v>1145192.08</v>
      </c>
      <c r="CH132" s="4">
        <v>74.251499999999993</v>
      </c>
      <c r="CI132" s="4">
        <v>74.287300000000002</v>
      </c>
      <c r="CJ132" s="4">
        <v>74.058400000000006</v>
      </c>
      <c r="CK132" s="5">
        <v>74.197900000000004</v>
      </c>
      <c r="CL132" s="15">
        <v>1138009.6000000001</v>
      </c>
      <c r="CM132" s="4">
        <v>74.558099999999996</v>
      </c>
      <c r="CN132" s="4">
        <v>74.531800000000004</v>
      </c>
      <c r="CO132" s="4">
        <v>74.453299999999999</v>
      </c>
      <c r="CP132" s="5">
        <v>74.514200000000002</v>
      </c>
      <c r="CQ132" s="15">
        <v>1138040.28</v>
      </c>
      <c r="CR132" s="4">
        <v>74.607500000000002</v>
      </c>
      <c r="CS132" s="4">
        <v>74.575800000000001</v>
      </c>
      <c r="CT132" s="4">
        <v>74.525499999999994</v>
      </c>
      <c r="CU132" s="5">
        <v>74.569500000000005</v>
      </c>
      <c r="CV132" s="15">
        <v>1138054.6399999999</v>
      </c>
      <c r="CW132" s="4">
        <v>74.613600000000005</v>
      </c>
      <c r="CX132" s="4">
        <v>74.579599999999999</v>
      </c>
      <c r="CY132" s="4">
        <v>74.532200000000003</v>
      </c>
      <c r="CZ132" s="5">
        <v>74.575000000000003</v>
      </c>
      <c r="DA132" s="15">
        <v>1218957.3600000001</v>
      </c>
      <c r="DB132" s="4">
        <v>73.5745</v>
      </c>
      <c r="DC132" s="4">
        <v>73.493899999999996</v>
      </c>
      <c r="DD132" s="4">
        <v>73.312700000000007</v>
      </c>
      <c r="DE132" s="5">
        <v>73.459000000000003</v>
      </c>
      <c r="DF132" s="15">
        <v>1141586.6399999999</v>
      </c>
      <c r="DG132" s="4">
        <v>74.119699999999995</v>
      </c>
      <c r="DH132" s="4">
        <v>74.150400000000005</v>
      </c>
      <c r="DI132" s="4">
        <v>73.930000000000007</v>
      </c>
      <c r="DJ132" s="5">
        <v>74.065600000000003</v>
      </c>
      <c r="DK132" s="15">
        <v>1133860.44</v>
      </c>
      <c r="DL132" s="4">
        <v>74.402799999999999</v>
      </c>
      <c r="DM132" s="4">
        <v>74.371300000000005</v>
      </c>
      <c r="DN132" s="4">
        <v>74.293899999999994</v>
      </c>
      <c r="DO132" s="5">
        <v>74.355699999999999</v>
      </c>
      <c r="DP132" s="15">
        <v>1133683.1599999999</v>
      </c>
      <c r="DQ132" s="4">
        <v>74.447599999999994</v>
      </c>
      <c r="DR132" s="4">
        <v>74.410600000000002</v>
      </c>
      <c r="DS132" s="4">
        <v>74.358900000000006</v>
      </c>
      <c r="DT132" s="5">
        <v>74.405500000000004</v>
      </c>
      <c r="DU132" s="15">
        <v>1133695.8799999999</v>
      </c>
      <c r="DV132" s="4">
        <v>74.451800000000006</v>
      </c>
      <c r="DW132" s="4">
        <v>74.414900000000003</v>
      </c>
      <c r="DX132" s="4">
        <v>74.365499999999997</v>
      </c>
      <c r="DY132" s="5">
        <v>74.410600000000002</v>
      </c>
      <c r="DZ132" s="15">
        <v>1220105</v>
      </c>
      <c r="EA132" s="4">
        <v>73.614000000000004</v>
      </c>
      <c r="EB132" s="4">
        <v>73.5321</v>
      </c>
      <c r="EC132" s="4">
        <v>73.349299999999999</v>
      </c>
      <c r="ED132" s="5">
        <v>73.497100000000003</v>
      </c>
      <c r="EE132" s="15">
        <v>1143240.72</v>
      </c>
      <c r="EF132" s="4">
        <v>74.202500000000001</v>
      </c>
      <c r="EG132" s="4">
        <v>74.236400000000003</v>
      </c>
      <c r="EH132" s="4">
        <v>74.010099999999994</v>
      </c>
      <c r="EI132" s="5">
        <v>74.148499999999999</v>
      </c>
      <c r="EJ132" s="15">
        <v>1135806.56</v>
      </c>
      <c r="EK132" s="4">
        <v>74.497699999999995</v>
      </c>
      <c r="EL132" s="4">
        <v>74.469399999999993</v>
      </c>
      <c r="EM132" s="4">
        <v>74.391900000000007</v>
      </c>
      <c r="EN132" s="5">
        <v>74.452699999999993</v>
      </c>
      <c r="EO132" s="15">
        <v>1135700.3600000001</v>
      </c>
      <c r="EP132" s="4">
        <v>74.546599999999998</v>
      </c>
      <c r="EQ132" s="4">
        <v>74.512299999999996</v>
      </c>
      <c r="ER132" s="4">
        <v>74.458200000000005</v>
      </c>
      <c r="ES132" s="5">
        <v>74.505499999999998</v>
      </c>
      <c r="ET132" s="15">
        <v>1135715.6399999999</v>
      </c>
      <c r="EU132" s="4">
        <v>74.551400000000001</v>
      </c>
      <c r="EV132" s="4">
        <v>74.5154</v>
      </c>
      <c r="EW132" s="4">
        <v>74.465699999999998</v>
      </c>
      <c r="EX132" s="5">
        <v>74.5107</v>
      </c>
      <c r="EY132" s="15">
        <v>1219217.2</v>
      </c>
      <c r="EZ132" s="4">
        <v>73.593299999999999</v>
      </c>
      <c r="FA132" s="4">
        <v>73.5154</v>
      </c>
      <c r="FB132" s="4">
        <v>73.330600000000004</v>
      </c>
      <c r="FC132" s="5">
        <v>73.478399999999993</v>
      </c>
      <c r="FD132" s="15">
        <v>1142301.8</v>
      </c>
      <c r="FE132" s="4">
        <v>74.163300000000007</v>
      </c>
      <c r="FF132" s="4">
        <v>74.197400000000002</v>
      </c>
      <c r="FG132" s="4">
        <v>73.9739</v>
      </c>
      <c r="FH132" s="5">
        <v>74.110399999999998</v>
      </c>
      <c r="FI132" s="15">
        <v>1134741.52</v>
      </c>
      <c r="FJ132" s="4">
        <v>74.454400000000007</v>
      </c>
      <c r="FK132" s="4">
        <v>74.425399999999996</v>
      </c>
      <c r="FL132" s="4">
        <v>74.347399999999993</v>
      </c>
      <c r="FM132" s="5">
        <v>74.408799999999999</v>
      </c>
      <c r="FN132" s="15">
        <v>1134641.44</v>
      </c>
      <c r="FO132" s="4">
        <v>74.501999999999995</v>
      </c>
      <c r="FP132" s="4">
        <v>74.464600000000004</v>
      </c>
      <c r="FQ132" s="4">
        <v>74.414699999999996</v>
      </c>
      <c r="FR132" s="5">
        <v>74.4602</v>
      </c>
      <c r="FS132" s="15">
        <v>1134645.8799999999</v>
      </c>
      <c r="FT132" s="4">
        <v>74.506200000000007</v>
      </c>
      <c r="FU132" s="4">
        <v>74.469800000000006</v>
      </c>
      <c r="FV132" s="4">
        <v>74.420699999999997</v>
      </c>
      <c r="FW132" s="5">
        <v>74.465400000000002</v>
      </c>
    </row>
    <row r="133" spans="2:179">
      <c r="B133" s="89"/>
      <c r="C133" s="84"/>
      <c r="D133" s="9">
        <f t="shared" si="10"/>
        <v>-10</v>
      </c>
      <c r="E133" s="15">
        <v>1125569.32</v>
      </c>
      <c r="F133" s="4">
        <v>70.790700000000001</v>
      </c>
      <c r="G133" s="4">
        <v>70.561599999999999</v>
      </c>
      <c r="H133" s="4">
        <v>70.508099999999999</v>
      </c>
      <c r="I133" s="5">
        <v>70.618399999999994</v>
      </c>
      <c r="J133" s="15">
        <v>1048956.8</v>
      </c>
      <c r="K133" s="4">
        <v>70.856200000000001</v>
      </c>
      <c r="L133" s="4">
        <v>70.816400000000002</v>
      </c>
      <c r="M133" s="4">
        <v>70.663600000000002</v>
      </c>
      <c r="N133" s="5">
        <v>70.777900000000002</v>
      </c>
      <c r="O133" s="15">
        <v>1041179.16</v>
      </c>
      <c r="P133" s="4">
        <v>70.944699999999997</v>
      </c>
      <c r="Q133" s="4">
        <v>70.886600000000001</v>
      </c>
      <c r="R133" s="4">
        <v>70.799800000000005</v>
      </c>
      <c r="S133" s="5">
        <v>70.876599999999996</v>
      </c>
      <c r="T133" s="15">
        <v>1040759.12</v>
      </c>
      <c r="U133" s="4">
        <v>70.958100000000002</v>
      </c>
      <c r="V133" s="4">
        <v>70.8994</v>
      </c>
      <c r="W133" s="4">
        <v>70.824299999999994</v>
      </c>
      <c r="X133" s="5">
        <v>70.893600000000006</v>
      </c>
      <c r="Y133" s="15">
        <v>1040841.24</v>
      </c>
      <c r="Z133" s="4">
        <v>70.958699999999993</v>
      </c>
      <c r="AA133" s="4">
        <v>70.902500000000003</v>
      </c>
      <c r="AB133" s="4">
        <v>70.827500000000001</v>
      </c>
      <c r="AC133" s="5">
        <v>70.895899999999997</v>
      </c>
      <c r="AD133" s="15">
        <v>1092213.56</v>
      </c>
      <c r="AE133" s="4">
        <v>71.5672</v>
      </c>
      <c r="AF133" s="4">
        <v>71.539699999999996</v>
      </c>
      <c r="AG133" s="4">
        <v>71.331100000000006</v>
      </c>
      <c r="AH133" s="5">
        <v>71.477999999999994</v>
      </c>
      <c r="AI133" s="15">
        <v>1027349.44</v>
      </c>
      <c r="AJ133" s="4">
        <v>71.816100000000006</v>
      </c>
      <c r="AK133" s="4">
        <v>71.802000000000007</v>
      </c>
      <c r="AL133" s="4">
        <v>71.639799999999994</v>
      </c>
      <c r="AM133" s="5">
        <v>71.751900000000006</v>
      </c>
      <c r="AN133" s="15">
        <v>1021251.68</v>
      </c>
      <c r="AO133" s="4">
        <v>71.958200000000005</v>
      </c>
      <c r="AP133" s="4">
        <v>71.909700000000001</v>
      </c>
      <c r="AQ133" s="4">
        <v>71.833699999999993</v>
      </c>
      <c r="AR133" s="5">
        <v>71.900199999999998</v>
      </c>
      <c r="AS133" s="15">
        <v>1021017.96</v>
      </c>
      <c r="AT133" s="4">
        <v>71.98</v>
      </c>
      <c r="AU133" s="4">
        <v>71.928100000000001</v>
      </c>
      <c r="AV133" s="4">
        <v>71.861400000000003</v>
      </c>
      <c r="AW133" s="5">
        <v>71.922899999999998</v>
      </c>
      <c r="AX133" s="15">
        <v>1020938.88</v>
      </c>
      <c r="AY133" s="4">
        <v>71.980900000000005</v>
      </c>
      <c r="AZ133" s="4">
        <v>71.928600000000003</v>
      </c>
      <c r="BA133" s="4">
        <v>71.865300000000005</v>
      </c>
      <c r="BB133" s="5">
        <v>71.924599999999998</v>
      </c>
      <c r="BC133" s="15">
        <v>1089343.96</v>
      </c>
      <c r="BD133" s="4">
        <v>71.8399</v>
      </c>
      <c r="BE133" s="4">
        <v>71.940399999999997</v>
      </c>
      <c r="BF133" s="4">
        <v>71.602099999999993</v>
      </c>
      <c r="BG133" s="5">
        <v>71.791799999999995</v>
      </c>
      <c r="BH133" s="15">
        <v>1035307.76</v>
      </c>
      <c r="BI133" s="4">
        <v>72.432400000000001</v>
      </c>
      <c r="BJ133" s="4">
        <v>72.426599999999993</v>
      </c>
      <c r="BK133" s="4">
        <v>72.246300000000005</v>
      </c>
      <c r="BL133" s="5">
        <v>72.367599999999996</v>
      </c>
      <c r="BM133" s="15">
        <v>1030070.24</v>
      </c>
      <c r="BN133" s="4">
        <v>72.634299999999996</v>
      </c>
      <c r="BO133" s="4">
        <v>72.593800000000002</v>
      </c>
      <c r="BP133" s="4">
        <v>72.516199999999998</v>
      </c>
      <c r="BQ133" s="5">
        <v>72.581100000000006</v>
      </c>
      <c r="BR133" s="15">
        <v>1029875.88</v>
      </c>
      <c r="BS133" s="4">
        <v>72.662800000000004</v>
      </c>
      <c r="BT133" s="4">
        <v>72.619299999999996</v>
      </c>
      <c r="BU133" s="4">
        <v>72.557400000000001</v>
      </c>
      <c r="BV133" s="5">
        <v>72.612899999999996</v>
      </c>
      <c r="BW133" s="15">
        <v>1029958.04</v>
      </c>
      <c r="BX133" s="4">
        <v>72.666700000000006</v>
      </c>
      <c r="BY133" s="4">
        <v>72.621899999999997</v>
      </c>
      <c r="BZ133" s="4">
        <v>72.563699999999997</v>
      </c>
      <c r="CA133" s="5">
        <v>72.617199999999997</v>
      </c>
      <c r="CB133" s="15">
        <v>1090858.6399999999</v>
      </c>
      <c r="CC133" s="4">
        <v>71.928700000000006</v>
      </c>
      <c r="CD133" s="4">
        <v>72.060500000000005</v>
      </c>
      <c r="CE133" s="4">
        <v>71.69</v>
      </c>
      <c r="CF133" s="5">
        <v>71.890299999999996</v>
      </c>
      <c r="CG133" s="15">
        <v>1038812.28</v>
      </c>
      <c r="CH133" s="4">
        <v>72.602800000000002</v>
      </c>
      <c r="CI133" s="4">
        <v>72.603999999999999</v>
      </c>
      <c r="CJ133" s="4">
        <v>72.413799999999995</v>
      </c>
      <c r="CK133" s="5">
        <v>72.539199999999994</v>
      </c>
      <c r="CL133" s="15">
        <v>1033889.6</v>
      </c>
      <c r="CM133" s="4">
        <v>72.829700000000003</v>
      </c>
      <c r="CN133" s="4">
        <v>72.793300000000002</v>
      </c>
      <c r="CO133" s="4">
        <v>72.713800000000006</v>
      </c>
      <c r="CP133" s="5">
        <v>72.778599999999997</v>
      </c>
      <c r="CQ133" s="15">
        <v>1033880.12</v>
      </c>
      <c r="CR133" s="4">
        <v>72.863900000000001</v>
      </c>
      <c r="CS133" s="4">
        <v>72.821299999999994</v>
      </c>
      <c r="CT133" s="4">
        <v>72.759900000000002</v>
      </c>
      <c r="CU133" s="5">
        <v>72.814800000000005</v>
      </c>
      <c r="CV133" s="15">
        <v>1033891.6</v>
      </c>
      <c r="CW133" s="4">
        <v>72.866600000000005</v>
      </c>
      <c r="CX133" s="4">
        <v>72.825299999999999</v>
      </c>
      <c r="CY133" s="4">
        <v>72.765100000000004</v>
      </c>
      <c r="CZ133" s="5">
        <v>72.818799999999996</v>
      </c>
      <c r="DA133" s="15">
        <v>1091945.68</v>
      </c>
      <c r="DB133" s="4">
        <v>71.952699999999993</v>
      </c>
      <c r="DC133" s="4">
        <v>72.091399999999993</v>
      </c>
      <c r="DD133" s="4">
        <v>71.709900000000005</v>
      </c>
      <c r="DE133" s="5">
        <v>71.915099999999995</v>
      </c>
      <c r="DF133" s="15">
        <v>1041244.6</v>
      </c>
      <c r="DG133" s="4">
        <v>72.659599999999998</v>
      </c>
      <c r="DH133" s="4">
        <v>72.662499999999994</v>
      </c>
      <c r="DI133" s="4">
        <v>72.467399999999998</v>
      </c>
      <c r="DJ133" s="5">
        <v>72.595500000000001</v>
      </c>
      <c r="DK133" s="15">
        <v>1036501.12</v>
      </c>
      <c r="DL133" s="4">
        <v>72.8947</v>
      </c>
      <c r="DM133" s="4">
        <v>72.856200000000001</v>
      </c>
      <c r="DN133" s="4">
        <v>72.777100000000004</v>
      </c>
      <c r="DO133" s="5">
        <v>72.842399999999998</v>
      </c>
      <c r="DP133" s="15">
        <v>1036544.8</v>
      </c>
      <c r="DQ133" s="4">
        <v>72.930800000000005</v>
      </c>
      <c r="DR133" s="4">
        <v>72.885900000000007</v>
      </c>
      <c r="DS133" s="4">
        <v>72.8262</v>
      </c>
      <c r="DT133" s="5">
        <v>72.880700000000004</v>
      </c>
      <c r="DU133" s="15">
        <v>1036550.6</v>
      </c>
      <c r="DV133" s="4">
        <v>72.934100000000001</v>
      </c>
      <c r="DW133" s="4">
        <v>72.890100000000004</v>
      </c>
      <c r="DX133" s="4">
        <v>72.830799999999996</v>
      </c>
      <c r="DY133" s="5">
        <v>72.884799999999998</v>
      </c>
      <c r="DZ133" s="15">
        <v>1090508.52</v>
      </c>
      <c r="EA133" s="4">
        <v>71.937299999999993</v>
      </c>
      <c r="EB133" s="4">
        <v>72.077100000000002</v>
      </c>
      <c r="EC133" s="4">
        <v>71.695099999999996</v>
      </c>
      <c r="ED133" s="5">
        <v>71.900300000000001</v>
      </c>
      <c r="EE133" s="15">
        <v>1039997.96</v>
      </c>
      <c r="EF133" s="4">
        <v>72.645899999999997</v>
      </c>
      <c r="EG133" s="4">
        <v>72.650599999999997</v>
      </c>
      <c r="EH133" s="4">
        <v>72.456699999999998</v>
      </c>
      <c r="EI133" s="5">
        <v>72.583399999999997</v>
      </c>
      <c r="EJ133" s="15">
        <v>1035335.4</v>
      </c>
      <c r="EK133" s="4">
        <v>72.884399999999999</v>
      </c>
      <c r="EL133" s="4">
        <v>72.844999999999999</v>
      </c>
      <c r="EM133" s="4">
        <v>72.766800000000003</v>
      </c>
      <c r="EN133" s="5">
        <v>72.831800000000001</v>
      </c>
      <c r="EO133" s="15">
        <v>1035368.68</v>
      </c>
      <c r="EP133" s="4">
        <v>72.918300000000002</v>
      </c>
      <c r="EQ133" s="4">
        <v>72.875900000000001</v>
      </c>
      <c r="ER133" s="4">
        <v>72.815700000000007</v>
      </c>
      <c r="ES133" s="5">
        <v>72.869799999999998</v>
      </c>
      <c r="ET133" s="15">
        <v>1035407</v>
      </c>
      <c r="EU133" s="4">
        <v>72.921499999999995</v>
      </c>
      <c r="EV133" s="4">
        <v>72.878399999999999</v>
      </c>
      <c r="EW133" s="4">
        <v>72.821200000000005</v>
      </c>
      <c r="EX133" s="5">
        <v>72.873500000000007</v>
      </c>
      <c r="EY133" s="15">
        <v>1089964.52</v>
      </c>
      <c r="EZ133" s="4">
        <v>71.920100000000005</v>
      </c>
      <c r="FA133" s="4">
        <v>72.058000000000007</v>
      </c>
      <c r="FB133" s="4">
        <v>71.680700000000002</v>
      </c>
      <c r="FC133" s="5">
        <v>71.883399999999995</v>
      </c>
      <c r="FD133" s="15">
        <v>1039214.8</v>
      </c>
      <c r="FE133" s="4">
        <v>72.618799999999993</v>
      </c>
      <c r="FF133" s="4">
        <v>72.621200000000002</v>
      </c>
      <c r="FG133" s="4">
        <v>72.428799999999995</v>
      </c>
      <c r="FH133" s="5">
        <v>72.555300000000003</v>
      </c>
      <c r="FI133" s="15">
        <v>1034487.12</v>
      </c>
      <c r="FJ133" s="4">
        <v>72.853999999999999</v>
      </c>
      <c r="FK133" s="4">
        <v>72.813599999999994</v>
      </c>
      <c r="FL133" s="4">
        <v>72.735600000000005</v>
      </c>
      <c r="FM133" s="5">
        <v>72.800799999999995</v>
      </c>
      <c r="FN133" s="15">
        <v>1034485.56</v>
      </c>
      <c r="FO133" s="4">
        <v>72.888400000000004</v>
      </c>
      <c r="FP133" s="4">
        <v>72.844499999999996</v>
      </c>
      <c r="FQ133" s="4">
        <v>72.784400000000005</v>
      </c>
      <c r="FR133" s="5">
        <v>72.838899999999995</v>
      </c>
      <c r="FS133" s="15">
        <v>1034523.36</v>
      </c>
      <c r="FT133" s="4">
        <v>72.8904</v>
      </c>
      <c r="FU133" s="4">
        <v>72.847499999999997</v>
      </c>
      <c r="FV133" s="4">
        <v>72.789100000000005</v>
      </c>
      <c r="FW133" s="5">
        <v>72.842100000000002</v>
      </c>
    </row>
    <row r="134" spans="2:179">
      <c r="B134" s="89"/>
      <c r="C134" s="84"/>
      <c r="D134" s="9">
        <f t="shared" si="10"/>
        <v>-8</v>
      </c>
      <c r="E134" s="15">
        <v>1023687.24</v>
      </c>
      <c r="F134" s="4">
        <v>69.886099999999999</v>
      </c>
      <c r="G134" s="4">
        <v>69.906800000000004</v>
      </c>
      <c r="H134" s="4">
        <v>69.640799999999999</v>
      </c>
      <c r="I134" s="5">
        <v>69.8095</v>
      </c>
      <c r="J134" s="15">
        <v>979016.56</v>
      </c>
      <c r="K134" s="4">
        <v>70.289599999999993</v>
      </c>
      <c r="L134" s="4">
        <v>70.235399999999998</v>
      </c>
      <c r="M134" s="4">
        <v>70.081400000000002</v>
      </c>
      <c r="N134" s="5">
        <v>70.2012</v>
      </c>
      <c r="O134" s="15">
        <v>975513.72</v>
      </c>
      <c r="P134" s="4">
        <v>70.407899999999998</v>
      </c>
      <c r="Q134" s="4">
        <v>70.331299999999999</v>
      </c>
      <c r="R134" s="4">
        <v>70.248199999999997</v>
      </c>
      <c r="S134" s="5">
        <v>70.328599999999994</v>
      </c>
      <c r="T134" s="15">
        <v>975632.12</v>
      </c>
      <c r="U134" s="4">
        <v>70.424499999999995</v>
      </c>
      <c r="V134" s="4">
        <v>70.345500000000001</v>
      </c>
      <c r="W134" s="4">
        <v>70.273499999999999</v>
      </c>
      <c r="X134" s="5">
        <v>70.347399999999993</v>
      </c>
      <c r="Y134" s="15">
        <v>975644.04</v>
      </c>
      <c r="Z134" s="4">
        <v>70.425799999999995</v>
      </c>
      <c r="AA134" s="4">
        <v>70.348500000000001</v>
      </c>
      <c r="AB134" s="4">
        <v>70.275599999999997</v>
      </c>
      <c r="AC134" s="5">
        <v>70.349500000000006</v>
      </c>
      <c r="AD134" s="15">
        <v>987528.32</v>
      </c>
      <c r="AE134" s="4">
        <v>70.369299999999996</v>
      </c>
      <c r="AF134" s="4">
        <v>70.600800000000007</v>
      </c>
      <c r="AG134" s="4">
        <v>70.101299999999995</v>
      </c>
      <c r="AH134" s="5">
        <v>70.3523</v>
      </c>
      <c r="AI134" s="15">
        <v>955047.4</v>
      </c>
      <c r="AJ134" s="4">
        <v>71.126800000000003</v>
      </c>
      <c r="AK134" s="4">
        <v>71.1113</v>
      </c>
      <c r="AL134" s="4">
        <v>70.935000000000002</v>
      </c>
      <c r="AM134" s="5">
        <v>71.056799999999996</v>
      </c>
      <c r="AN134" s="15">
        <v>952668.08</v>
      </c>
      <c r="AO134" s="4">
        <v>71.329700000000003</v>
      </c>
      <c r="AP134" s="4">
        <v>71.284899999999993</v>
      </c>
      <c r="AQ134" s="4">
        <v>71.198999999999998</v>
      </c>
      <c r="AR134" s="5">
        <v>71.270799999999994</v>
      </c>
      <c r="AS134" s="15">
        <v>952771.32</v>
      </c>
      <c r="AT134" s="4">
        <v>71.355599999999995</v>
      </c>
      <c r="AU134" s="4">
        <v>71.307500000000005</v>
      </c>
      <c r="AV134" s="4">
        <v>71.235600000000005</v>
      </c>
      <c r="AW134" s="5">
        <v>71.299300000000002</v>
      </c>
      <c r="AX134" s="15">
        <v>952737.52</v>
      </c>
      <c r="AY134" s="4">
        <v>71.3583</v>
      </c>
      <c r="AZ134" s="4">
        <v>71.309600000000003</v>
      </c>
      <c r="BA134" s="4">
        <v>71.238600000000005</v>
      </c>
      <c r="BB134" s="5">
        <v>71.301900000000003</v>
      </c>
      <c r="BC134" s="15">
        <v>980533.64</v>
      </c>
      <c r="BD134" s="4">
        <v>70.240700000000004</v>
      </c>
      <c r="BE134" s="4">
        <v>70.427599999999998</v>
      </c>
      <c r="BF134" s="4">
        <v>69.980900000000005</v>
      </c>
      <c r="BG134" s="5">
        <v>70.212599999999995</v>
      </c>
      <c r="BH134" s="15">
        <v>945462.16</v>
      </c>
      <c r="BI134" s="4">
        <v>70.833699999999993</v>
      </c>
      <c r="BJ134" s="4">
        <v>70.808300000000003</v>
      </c>
      <c r="BK134" s="4">
        <v>70.642899999999997</v>
      </c>
      <c r="BL134" s="5">
        <v>70.760800000000003</v>
      </c>
      <c r="BM134" s="15">
        <v>942247.72</v>
      </c>
      <c r="BN134" s="4">
        <v>71.003100000000003</v>
      </c>
      <c r="BO134" s="4">
        <v>70.9495</v>
      </c>
      <c r="BP134" s="4">
        <v>70.864500000000007</v>
      </c>
      <c r="BQ134" s="5">
        <v>70.938599999999994</v>
      </c>
      <c r="BR134" s="15">
        <v>942210.2</v>
      </c>
      <c r="BS134" s="4">
        <v>71.024799999999999</v>
      </c>
      <c r="BT134" s="4">
        <v>70.967399999999998</v>
      </c>
      <c r="BU134" s="4">
        <v>70.894300000000001</v>
      </c>
      <c r="BV134" s="5">
        <v>70.961799999999997</v>
      </c>
      <c r="BW134" s="15">
        <v>942195.24</v>
      </c>
      <c r="BX134" s="4">
        <v>71.025899999999993</v>
      </c>
      <c r="BY134" s="4">
        <v>70.968400000000003</v>
      </c>
      <c r="BZ134" s="4">
        <v>70.897999999999996</v>
      </c>
      <c r="CA134" s="5">
        <v>70.963800000000006</v>
      </c>
      <c r="CB134" s="15">
        <v>982371.83999999997</v>
      </c>
      <c r="CC134" s="4">
        <v>70.373000000000005</v>
      </c>
      <c r="CD134" s="4">
        <v>70.599800000000002</v>
      </c>
      <c r="CE134" s="4">
        <v>70.102900000000005</v>
      </c>
      <c r="CF134" s="5">
        <v>70.353800000000007</v>
      </c>
      <c r="CG134" s="15">
        <v>949546.36</v>
      </c>
      <c r="CH134" s="4">
        <v>71.089799999999997</v>
      </c>
      <c r="CI134" s="4">
        <v>71.070999999999998</v>
      </c>
      <c r="CJ134" s="4">
        <v>70.896199999999993</v>
      </c>
      <c r="CK134" s="5">
        <v>71.018100000000004</v>
      </c>
      <c r="CL134" s="15">
        <v>946939.64</v>
      </c>
      <c r="CM134" s="4">
        <v>71.284400000000005</v>
      </c>
      <c r="CN134" s="4">
        <v>71.237300000000005</v>
      </c>
      <c r="CO134" s="4">
        <v>71.153400000000005</v>
      </c>
      <c r="CP134" s="5">
        <v>71.224699999999999</v>
      </c>
      <c r="CQ134" s="15">
        <v>946995.52</v>
      </c>
      <c r="CR134" s="4">
        <v>71.310500000000005</v>
      </c>
      <c r="CS134" s="4">
        <v>71.259299999999996</v>
      </c>
      <c r="CT134" s="4">
        <v>71.186999999999998</v>
      </c>
      <c r="CU134" s="5">
        <v>71.251900000000006</v>
      </c>
      <c r="CV134" s="15">
        <v>947002.24</v>
      </c>
      <c r="CW134" s="4">
        <v>71.312399999999997</v>
      </c>
      <c r="CX134" s="4">
        <v>71.261600000000001</v>
      </c>
      <c r="CY134" s="4">
        <v>71.191299999999998</v>
      </c>
      <c r="CZ134" s="5">
        <v>71.254800000000003</v>
      </c>
      <c r="DA134" s="15">
        <v>980736.8</v>
      </c>
      <c r="DB134" s="4">
        <v>70.320400000000006</v>
      </c>
      <c r="DC134" s="4">
        <v>70.535600000000002</v>
      </c>
      <c r="DD134" s="4">
        <v>70.055800000000005</v>
      </c>
      <c r="DE134" s="5">
        <v>70.299499999999995</v>
      </c>
      <c r="DF134" s="15">
        <v>947235.72</v>
      </c>
      <c r="DG134" s="4">
        <v>70.989999999999995</v>
      </c>
      <c r="DH134" s="4">
        <v>70.965299999999999</v>
      </c>
      <c r="DI134" s="4">
        <v>70.795000000000002</v>
      </c>
      <c r="DJ134" s="5">
        <v>70.915899999999993</v>
      </c>
      <c r="DK134" s="15">
        <v>944314.52</v>
      </c>
      <c r="DL134" s="4">
        <v>71.171899999999994</v>
      </c>
      <c r="DM134" s="4">
        <v>71.121099999999998</v>
      </c>
      <c r="DN134" s="4">
        <v>71.037499999999994</v>
      </c>
      <c r="DO134" s="5">
        <v>71.109800000000007</v>
      </c>
      <c r="DP134" s="15">
        <v>944343.84</v>
      </c>
      <c r="DQ134" s="4">
        <v>71.194800000000001</v>
      </c>
      <c r="DR134" s="4">
        <v>71.140699999999995</v>
      </c>
      <c r="DS134" s="4">
        <v>71.069500000000005</v>
      </c>
      <c r="DT134" s="5">
        <v>71.134699999999995</v>
      </c>
      <c r="DU134" s="15">
        <v>944331.92</v>
      </c>
      <c r="DV134" s="4">
        <v>71.197500000000005</v>
      </c>
      <c r="DW134" s="4">
        <v>71.143600000000006</v>
      </c>
      <c r="DX134" s="4">
        <v>71.072800000000001</v>
      </c>
      <c r="DY134" s="5">
        <v>71.137600000000006</v>
      </c>
      <c r="DZ134" s="15">
        <v>981264.4</v>
      </c>
      <c r="EA134" s="4">
        <v>70.350300000000004</v>
      </c>
      <c r="EB134" s="4">
        <v>70.573999999999998</v>
      </c>
      <c r="EC134" s="4">
        <v>70.082400000000007</v>
      </c>
      <c r="ED134" s="5">
        <v>70.3309</v>
      </c>
      <c r="EE134" s="15">
        <v>948308.96</v>
      </c>
      <c r="EF134" s="4">
        <v>71.046999999999997</v>
      </c>
      <c r="EG134" s="4">
        <v>71.027100000000004</v>
      </c>
      <c r="EH134" s="4">
        <v>70.854900000000001</v>
      </c>
      <c r="EI134" s="5">
        <v>70.975499999999997</v>
      </c>
      <c r="EJ134" s="15">
        <v>945519.8</v>
      </c>
      <c r="EK134" s="4">
        <v>71.235799999999998</v>
      </c>
      <c r="EL134" s="4">
        <v>71.185599999999994</v>
      </c>
      <c r="EM134" s="4">
        <v>71.102199999999996</v>
      </c>
      <c r="EN134" s="5">
        <v>71.174099999999996</v>
      </c>
      <c r="EO134" s="15">
        <v>945593.44</v>
      </c>
      <c r="EP134" s="4">
        <v>71.2607</v>
      </c>
      <c r="EQ134" s="4">
        <v>71.208100000000002</v>
      </c>
      <c r="ER134" s="4">
        <v>71.136399999999995</v>
      </c>
      <c r="ES134" s="5">
        <v>71.201400000000007</v>
      </c>
      <c r="ET134" s="15">
        <v>945586.2</v>
      </c>
      <c r="EU134" s="4">
        <v>71.262100000000004</v>
      </c>
      <c r="EV134" s="4">
        <v>71.209999999999994</v>
      </c>
      <c r="EW134" s="4">
        <v>71.139300000000006</v>
      </c>
      <c r="EX134" s="5">
        <v>71.203500000000005</v>
      </c>
      <c r="EY134" s="15">
        <v>980936</v>
      </c>
      <c r="EZ134" s="4">
        <v>70.338300000000004</v>
      </c>
      <c r="FA134" s="4">
        <v>70.558700000000002</v>
      </c>
      <c r="FB134" s="4">
        <v>70.071399999999997</v>
      </c>
      <c r="FC134" s="5">
        <v>70.318200000000004</v>
      </c>
      <c r="FD134" s="15">
        <v>947646.64</v>
      </c>
      <c r="FE134" s="4">
        <v>71.020700000000005</v>
      </c>
      <c r="FF134" s="4">
        <v>70.997600000000006</v>
      </c>
      <c r="FG134" s="4">
        <v>70.8245</v>
      </c>
      <c r="FH134" s="5">
        <v>70.946700000000007</v>
      </c>
      <c r="FI134" s="15">
        <v>944891.48</v>
      </c>
      <c r="FJ134" s="4">
        <v>71.205600000000004</v>
      </c>
      <c r="FK134" s="4">
        <v>71.156599999999997</v>
      </c>
      <c r="FL134" s="4">
        <v>71.0715</v>
      </c>
      <c r="FM134" s="5">
        <v>71.144199999999998</v>
      </c>
      <c r="FN134" s="15">
        <v>944974.52</v>
      </c>
      <c r="FO134" s="4">
        <v>71.229299999999995</v>
      </c>
      <c r="FP134" s="4">
        <v>71.176900000000003</v>
      </c>
      <c r="FQ134" s="4">
        <v>71.105500000000006</v>
      </c>
      <c r="FR134" s="5">
        <v>71.170299999999997</v>
      </c>
      <c r="FS134" s="15">
        <v>944948.08</v>
      </c>
      <c r="FT134" s="4">
        <v>71.231800000000007</v>
      </c>
      <c r="FU134" s="4">
        <v>71.177899999999994</v>
      </c>
      <c r="FV134" s="4">
        <v>71.108800000000002</v>
      </c>
      <c r="FW134" s="5">
        <v>71.172499999999999</v>
      </c>
    </row>
    <row r="135" spans="2:179">
      <c r="B135" s="89"/>
      <c r="C135" s="84"/>
      <c r="D135" s="9">
        <f t="shared" si="10"/>
        <v>-6</v>
      </c>
      <c r="E135" s="15">
        <v>972176.36</v>
      </c>
      <c r="F135" s="4">
        <v>68.067599999999999</v>
      </c>
      <c r="G135" s="4">
        <v>67.936899999999994</v>
      </c>
      <c r="H135" s="4">
        <v>67.787599999999998</v>
      </c>
      <c r="I135" s="5">
        <v>67.929199999999994</v>
      </c>
      <c r="J135" s="15">
        <v>950817.36</v>
      </c>
      <c r="K135" s="4">
        <v>68.111999999999995</v>
      </c>
      <c r="L135" s="4">
        <v>68.003600000000006</v>
      </c>
      <c r="M135" s="4">
        <v>67.878299999999996</v>
      </c>
      <c r="N135" s="5">
        <v>67.996899999999997</v>
      </c>
      <c r="O135" s="15">
        <v>949147.12</v>
      </c>
      <c r="P135" s="4">
        <v>68.201700000000002</v>
      </c>
      <c r="Q135" s="4">
        <v>68.097399999999993</v>
      </c>
      <c r="R135" s="4">
        <v>68.002099999999999</v>
      </c>
      <c r="S135" s="5">
        <v>68.099599999999995</v>
      </c>
      <c r="T135" s="15">
        <v>949111.28</v>
      </c>
      <c r="U135" s="4">
        <v>68.212400000000002</v>
      </c>
      <c r="V135" s="4">
        <v>68.105999999999995</v>
      </c>
      <c r="W135" s="4">
        <v>68.015299999999996</v>
      </c>
      <c r="X135" s="5">
        <v>68.110500000000002</v>
      </c>
      <c r="Y135" s="15">
        <v>949164.4</v>
      </c>
      <c r="Z135" s="4">
        <v>68.212400000000002</v>
      </c>
      <c r="AA135" s="4">
        <v>68.107200000000006</v>
      </c>
      <c r="AB135" s="4">
        <v>68.015199999999993</v>
      </c>
      <c r="AC135" s="5">
        <v>68.110799999999998</v>
      </c>
      <c r="AD135" s="15">
        <v>885659.76</v>
      </c>
      <c r="AE135" s="4">
        <v>68.610200000000006</v>
      </c>
      <c r="AF135" s="4">
        <v>68.767899999999997</v>
      </c>
      <c r="AG135" s="4">
        <v>68.337900000000005</v>
      </c>
      <c r="AH135" s="5">
        <v>68.568299999999994</v>
      </c>
      <c r="AI135" s="15">
        <v>861084.56</v>
      </c>
      <c r="AJ135" s="4">
        <v>69.086699999999993</v>
      </c>
      <c r="AK135" s="4">
        <v>69.031400000000005</v>
      </c>
      <c r="AL135" s="4">
        <v>68.890699999999995</v>
      </c>
      <c r="AM135" s="5">
        <v>69.002099999999999</v>
      </c>
      <c r="AN135" s="15">
        <v>859195.72</v>
      </c>
      <c r="AO135" s="4">
        <v>69.212400000000002</v>
      </c>
      <c r="AP135" s="4">
        <v>69.144000000000005</v>
      </c>
      <c r="AQ135" s="4">
        <v>69.057500000000005</v>
      </c>
      <c r="AR135" s="5">
        <v>69.137500000000003</v>
      </c>
      <c r="AS135" s="15">
        <v>859111.88</v>
      </c>
      <c r="AT135" s="4">
        <v>69.224199999999996</v>
      </c>
      <c r="AU135" s="4">
        <v>69.156099999999995</v>
      </c>
      <c r="AV135" s="4">
        <v>69.078199999999995</v>
      </c>
      <c r="AW135" s="5">
        <v>69.1524</v>
      </c>
      <c r="AX135" s="15">
        <v>859131.88</v>
      </c>
      <c r="AY135" s="4">
        <v>69.227500000000006</v>
      </c>
      <c r="AZ135" s="4">
        <v>69.156700000000001</v>
      </c>
      <c r="BA135" s="4">
        <v>69.080100000000002</v>
      </c>
      <c r="BB135" s="5">
        <v>69.154300000000006</v>
      </c>
      <c r="BC135" s="15">
        <v>889533.43999999994</v>
      </c>
      <c r="BD135" s="4">
        <v>68.885199999999998</v>
      </c>
      <c r="BE135" s="4">
        <v>69.102900000000005</v>
      </c>
      <c r="BF135" s="4">
        <v>68.597200000000001</v>
      </c>
      <c r="BG135" s="5">
        <v>68.856800000000007</v>
      </c>
      <c r="BH135" s="15">
        <v>867673.52</v>
      </c>
      <c r="BI135" s="4">
        <v>69.536299999999997</v>
      </c>
      <c r="BJ135" s="4">
        <v>69.499600000000001</v>
      </c>
      <c r="BK135" s="4">
        <v>69.340599999999995</v>
      </c>
      <c r="BL135" s="5">
        <v>69.457999999999998</v>
      </c>
      <c r="BM135" s="15">
        <v>866500.6</v>
      </c>
      <c r="BN135" s="4">
        <v>69.694800000000001</v>
      </c>
      <c r="BO135" s="4">
        <v>69.636499999999998</v>
      </c>
      <c r="BP135" s="4">
        <v>69.551500000000004</v>
      </c>
      <c r="BQ135" s="5">
        <v>69.627200000000002</v>
      </c>
      <c r="BR135" s="15">
        <v>866526.16</v>
      </c>
      <c r="BS135" s="4">
        <v>69.711200000000005</v>
      </c>
      <c r="BT135" s="4">
        <v>69.652299999999997</v>
      </c>
      <c r="BU135" s="4">
        <v>69.575699999999998</v>
      </c>
      <c r="BV135" s="5">
        <v>69.646000000000001</v>
      </c>
      <c r="BW135" s="15">
        <v>866531.24</v>
      </c>
      <c r="BX135" s="4">
        <v>69.712400000000002</v>
      </c>
      <c r="BY135" s="4">
        <v>69.653000000000006</v>
      </c>
      <c r="BZ135" s="4">
        <v>69.578599999999994</v>
      </c>
      <c r="CA135" s="5">
        <v>69.6477</v>
      </c>
      <c r="CB135" s="15">
        <v>886435.32</v>
      </c>
      <c r="CC135" s="4">
        <v>68.792599999999993</v>
      </c>
      <c r="CD135" s="4">
        <v>68.989500000000007</v>
      </c>
      <c r="CE135" s="4">
        <v>68.5077</v>
      </c>
      <c r="CF135" s="5">
        <v>68.758700000000005</v>
      </c>
      <c r="CG135" s="15">
        <v>863900.64</v>
      </c>
      <c r="CH135" s="4">
        <v>69.376499999999993</v>
      </c>
      <c r="CI135" s="4">
        <v>69.332700000000003</v>
      </c>
      <c r="CJ135" s="4">
        <v>69.180700000000002</v>
      </c>
      <c r="CK135" s="5">
        <v>69.2958</v>
      </c>
      <c r="CL135" s="15">
        <v>862363.68</v>
      </c>
      <c r="CM135" s="4">
        <v>69.520799999999994</v>
      </c>
      <c r="CN135" s="4">
        <v>69.457499999999996</v>
      </c>
      <c r="CO135" s="4">
        <v>69.373800000000003</v>
      </c>
      <c r="CP135" s="5">
        <v>69.450199999999995</v>
      </c>
      <c r="CQ135" s="15">
        <v>862388.44</v>
      </c>
      <c r="CR135" s="4">
        <v>69.5364</v>
      </c>
      <c r="CS135" s="4">
        <v>69.472899999999996</v>
      </c>
      <c r="CT135" s="4">
        <v>69.3947</v>
      </c>
      <c r="CU135" s="5">
        <v>69.467600000000004</v>
      </c>
      <c r="CV135" s="15">
        <v>862408.28</v>
      </c>
      <c r="CW135" s="4">
        <v>69.537400000000005</v>
      </c>
      <c r="CX135" s="4">
        <v>69.475099999999998</v>
      </c>
      <c r="CY135" s="4">
        <v>69.398700000000005</v>
      </c>
      <c r="CZ135" s="5">
        <v>69.47</v>
      </c>
      <c r="DA135" s="15">
        <v>887801.32</v>
      </c>
      <c r="DB135" s="4">
        <v>68.854500000000002</v>
      </c>
      <c r="DC135" s="4">
        <v>69.0642</v>
      </c>
      <c r="DD135" s="4">
        <v>68.567999999999998</v>
      </c>
      <c r="DE135" s="5">
        <v>68.824100000000001</v>
      </c>
      <c r="DF135" s="15">
        <v>865658.96</v>
      </c>
      <c r="DG135" s="4">
        <v>69.476100000000002</v>
      </c>
      <c r="DH135" s="4">
        <v>69.437200000000004</v>
      </c>
      <c r="DI135" s="4">
        <v>69.279499999999999</v>
      </c>
      <c r="DJ135" s="5">
        <v>69.396699999999996</v>
      </c>
      <c r="DK135" s="15">
        <v>864248.12</v>
      </c>
      <c r="DL135" s="4">
        <v>69.626800000000003</v>
      </c>
      <c r="DM135" s="4">
        <v>69.566900000000004</v>
      </c>
      <c r="DN135" s="4">
        <v>69.482799999999997</v>
      </c>
      <c r="DO135" s="5">
        <v>69.558400000000006</v>
      </c>
      <c r="DP135" s="15">
        <v>864311.68</v>
      </c>
      <c r="DQ135" s="4">
        <v>69.643799999999999</v>
      </c>
      <c r="DR135" s="4">
        <v>69.582499999999996</v>
      </c>
      <c r="DS135" s="4">
        <v>69.506399999999999</v>
      </c>
      <c r="DT135" s="5">
        <v>69.577200000000005</v>
      </c>
      <c r="DU135" s="15">
        <v>864333.88</v>
      </c>
      <c r="DV135" s="4">
        <v>69.645899999999997</v>
      </c>
      <c r="DW135" s="4">
        <v>69.584500000000006</v>
      </c>
      <c r="DX135" s="4">
        <v>69.508200000000002</v>
      </c>
      <c r="DY135" s="5">
        <v>69.579099999999997</v>
      </c>
      <c r="DZ135" s="15">
        <v>886982.56</v>
      </c>
      <c r="EA135" s="4">
        <v>68.826800000000006</v>
      </c>
      <c r="EB135" s="4">
        <v>69.030600000000007</v>
      </c>
      <c r="EC135" s="4">
        <v>68.540199999999999</v>
      </c>
      <c r="ED135" s="5">
        <v>68.794499999999999</v>
      </c>
      <c r="EE135" s="15">
        <v>864685.92</v>
      </c>
      <c r="EF135" s="4">
        <v>69.430199999999999</v>
      </c>
      <c r="EG135" s="4">
        <v>69.390900000000002</v>
      </c>
      <c r="EH135" s="4">
        <v>69.2333</v>
      </c>
      <c r="EI135" s="5">
        <v>69.3506</v>
      </c>
      <c r="EJ135" s="15">
        <v>863219.84</v>
      </c>
      <c r="EK135" s="4">
        <v>69.578599999999994</v>
      </c>
      <c r="EL135" s="4">
        <v>69.516199999999998</v>
      </c>
      <c r="EM135" s="4">
        <v>69.432100000000005</v>
      </c>
      <c r="EN135" s="5">
        <v>69.508499999999998</v>
      </c>
      <c r="EO135" s="15">
        <v>863278.56</v>
      </c>
      <c r="EP135" s="4">
        <v>69.594800000000006</v>
      </c>
      <c r="EQ135" s="4">
        <v>69.533299999999997</v>
      </c>
      <c r="ER135" s="4">
        <v>69.455100000000002</v>
      </c>
      <c r="ES135" s="5">
        <v>69.527299999999997</v>
      </c>
      <c r="ET135" s="15">
        <v>863283.76</v>
      </c>
      <c r="EU135" s="4">
        <v>69.595799999999997</v>
      </c>
      <c r="EV135" s="4">
        <v>69.533900000000003</v>
      </c>
      <c r="EW135" s="4">
        <v>69.458799999999997</v>
      </c>
      <c r="EX135" s="5">
        <v>69.5291</v>
      </c>
      <c r="EY135" s="15">
        <v>887203.8</v>
      </c>
      <c r="EZ135" s="4">
        <v>68.839500000000001</v>
      </c>
      <c r="FA135" s="4">
        <v>69.048100000000005</v>
      </c>
      <c r="FB135" s="4">
        <v>68.5518</v>
      </c>
      <c r="FC135" s="5">
        <v>68.808300000000003</v>
      </c>
      <c r="FD135" s="15">
        <v>865180.16000000003</v>
      </c>
      <c r="FE135" s="4">
        <v>69.455500000000001</v>
      </c>
      <c r="FF135" s="4">
        <v>69.415199999999999</v>
      </c>
      <c r="FG135" s="4">
        <v>69.258799999999994</v>
      </c>
      <c r="FH135" s="5">
        <v>69.375600000000006</v>
      </c>
      <c r="FI135" s="15">
        <v>863728.84</v>
      </c>
      <c r="FJ135" s="4">
        <v>69.603999999999999</v>
      </c>
      <c r="FK135" s="4">
        <v>69.543499999999995</v>
      </c>
      <c r="FL135" s="4">
        <v>69.458500000000001</v>
      </c>
      <c r="FM135" s="5">
        <v>69.534899999999993</v>
      </c>
      <c r="FN135" s="15">
        <v>863789.16</v>
      </c>
      <c r="FO135" s="4">
        <v>69.620999999999995</v>
      </c>
      <c r="FP135" s="4">
        <v>69.559399999999997</v>
      </c>
      <c r="FQ135" s="4">
        <v>69.482399999999998</v>
      </c>
      <c r="FR135" s="5">
        <v>69.553899999999999</v>
      </c>
      <c r="FS135" s="15">
        <v>863783.56</v>
      </c>
      <c r="FT135" s="4">
        <v>69.620900000000006</v>
      </c>
      <c r="FU135" s="4">
        <v>69.560400000000001</v>
      </c>
      <c r="FV135" s="4">
        <v>69.484700000000004</v>
      </c>
      <c r="FW135" s="5">
        <v>69.555000000000007</v>
      </c>
    </row>
    <row r="136" spans="2:179">
      <c r="B136" s="89"/>
      <c r="C136" s="84"/>
      <c r="D136" s="9">
        <f t="shared" si="10"/>
        <v>-4</v>
      </c>
      <c r="E136" s="15">
        <v>799312.24</v>
      </c>
      <c r="F136" s="4">
        <v>65.815100000000001</v>
      </c>
      <c r="G136" s="4">
        <v>65.762500000000003</v>
      </c>
      <c r="H136" s="4">
        <v>65.568899999999999</v>
      </c>
      <c r="I136" s="5">
        <v>65.714200000000005</v>
      </c>
      <c r="J136" s="15">
        <v>767437.72</v>
      </c>
      <c r="K136" s="4">
        <v>65.800600000000003</v>
      </c>
      <c r="L136" s="4">
        <v>65.697900000000004</v>
      </c>
      <c r="M136" s="4">
        <v>65.588700000000003</v>
      </c>
      <c r="N136" s="5">
        <v>65.694900000000004</v>
      </c>
      <c r="O136" s="15">
        <v>766173.4</v>
      </c>
      <c r="P136" s="4">
        <v>65.8416</v>
      </c>
      <c r="Q136" s="4">
        <v>65.734300000000005</v>
      </c>
      <c r="R136" s="4">
        <v>65.648700000000005</v>
      </c>
      <c r="S136" s="5">
        <v>65.740799999999993</v>
      </c>
      <c r="T136" s="15">
        <v>766298.92</v>
      </c>
      <c r="U136" s="4">
        <v>65.849400000000003</v>
      </c>
      <c r="V136" s="4">
        <v>65.745699999999999</v>
      </c>
      <c r="W136" s="4">
        <v>65.659199999999998</v>
      </c>
      <c r="X136" s="5">
        <v>65.750699999999995</v>
      </c>
      <c r="Y136" s="15">
        <v>766000.44</v>
      </c>
      <c r="Z136" s="4">
        <v>65.845299999999995</v>
      </c>
      <c r="AA136" s="4">
        <v>65.740600000000001</v>
      </c>
      <c r="AB136" s="4">
        <v>65.654200000000003</v>
      </c>
      <c r="AC136" s="5">
        <v>65.745999999999995</v>
      </c>
      <c r="AD136" s="15">
        <v>794316.08</v>
      </c>
      <c r="AE136" s="4">
        <v>67.055400000000006</v>
      </c>
      <c r="AF136" s="4">
        <v>67.189899999999994</v>
      </c>
      <c r="AG136" s="4">
        <v>66.784000000000006</v>
      </c>
      <c r="AH136" s="5">
        <v>67.006500000000003</v>
      </c>
      <c r="AI136" s="15">
        <v>777837.08</v>
      </c>
      <c r="AJ136" s="4">
        <v>67.494600000000005</v>
      </c>
      <c r="AK136" s="4">
        <v>67.445800000000006</v>
      </c>
      <c r="AL136" s="4">
        <v>67.302199999999999</v>
      </c>
      <c r="AM136" s="5">
        <v>67.413399999999996</v>
      </c>
      <c r="AN136" s="15">
        <v>776951.76</v>
      </c>
      <c r="AO136" s="4">
        <v>67.593599999999995</v>
      </c>
      <c r="AP136" s="4">
        <v>67.530199999999994</v>
      </c>
      <c r="AQ136" s="4">
        <v>67.433300000000003</v>
      </c>
      <c r="AR136" s="5">
        <v>67.518500000000003</v>
      </c>
      <c r="AS136" s="15">
        <v>776900.08</v>
      </c>
      <c r="AT136" s="4">
        <v>67.602999999999994</v>
      </c>
      <c r="AU136" s="4">
        <v>67.538300000000007</v>
      </c>
      <c r="AV136" s="4">
        <v>67.447299999999998</v>
      </c>
      <c r="AW136" s="5">
        <v>67.528999999999996</v>
      </c>
      <c r="AX136" s="15">
        <v>776934.56</v>
      </c>
      <c r="AY136" s="4">
        <v>67.605199999999996</v>
      </c>
      <c r="AZ136" s="4">
        <v>67.539400000000001</v>
      </c>
      <c r="BA136" s="4">
        <v>67.449299999999994</v>
      </c>
      <c r="BB136" s="5">
        <v>67.530799999999999</v>
      </c>
      <c r="BC136" s="15">
        <v>797533.92</v>
      </c>
      <c r="BD136" s="4">
        <v>67.220600000000005</v>
      </c>
      <c r="BE136" s="4">
        <v>67.365499999999997</v>
      </c>
      <c r="BF136" s="4">
        <v>66.942400000000006</v>
      </c>
      <c r="BG136" s="5">
        <v>67.172600000000003</v>
      </c>
      <c r="BH136" s="15">
        <v>781463.92</v>
      </c>
      <c r="BI136" s="4">
        <v>67.705500000000001</v>
      </c>
      <c r="BJ136" s="4">
        <v>67.657899999999998</v>
      </c>
      <c r="BK136" s="4">
        <v>67.510000000000005</v>
      </c>
      <c r="BL136" s="5">
        <v>67.623599999999996</v>
      </c>
      <c r="BM136" s="15">
        <v>780667.12</v>
      </c>
      <c r="BN136" s="4">
        <v>67.813400000000001</v>
      </c>
      <c r="BO136" s="4">
        <v>67.750799999999998</v>
      </c>
      <c r="BP136" s="4">
        <v>67.655699999999996</v>
      </c>
      <c r="BQ136" s="5">
        <v>67.739400000000003</v>
      </c>
      <c r="BR136" s="15">
        <v>780719.72</v>
      </c>
      <c r="BS136" s="4">
        <v>67.8245</v>
      </c>
      <c r="BT136" s="4">
        <v>67.762900000000002</v>
      </c>
      <c r="BU136" s="4">
        <v>67.671499999999995</v>
      </c>
      <c r="BV136" s="5">
        <v>67.752499999999998</v>
      </c>
      <c r="BW136" s="15">
        <v>780692.44</v>
      </c>
      <c r="BX136" s="4">
        <v>67.825000000000003</v>
      </c>
      <c r="BY136" s="4">
        <v>67.761899999999997</v>
      </c>
      <c r="BZ136" s="4">
        <v>67.674099999999996</v>
      </c>
      <c r="CA136" s="5">
        <v>67.753200000000007</v>
      </c>
      <c r="CB136" s="15">
        <v>799645.2</v>
      </c>
      <c r="CC136" s="4">
        <v>67.274100000000004</v>
      </c>
      <c r="CD136" s="4">
        <v>67.4221</v>
      </c>
      <c r="CE136" s="4">
        <v>66.993799999999993</v>
      </c>
      <c r="CF136" s="5">
        <v>67.226299999999995</v>
      </c>
      <c r="CG136" s="15">
        <v>783902.28</v>
      </c>
      <c r="CH136" s="4">
        <v>67.774299999999997</v>
      </c>
      <c r="CI136" s="4">
        <v>67.729100000000003</v>
      </c>
      <c r="CJ136" s="4">
        <v>67.579800000000006</v>
      </c>
      <c r="CK136" s="5">
        <v>67.693600000000004</v>
      </c>
      <c r="CL136" s="15">
        <v>783182.44</v>
      </c>
      <c r="CM136" s="4">
        <v>67.888599999999997</v>
      </c>
      <c r="CN136" s="4">
        <v>67.8262</v>
      </c>
      <c r="CO136" s="4">
        <v>67.730500000000006</v>
      </c>
      <c r="CP136" s="5">
        <v>67.814599999999999</v>
      </c>
      <c r="CQ136" s="15">
        <v>783257.68</v>
      </c>
      <c r="CR136" s="4">
        <v>67.900599999999997</v>
      </c>
      <c r="CS136" s="4">
        <v>67.836600000000004</v>
      </c>
      <c r="CT136" s="4">
        <v>67.747100000000003</v>
      </c>
      <c r="CU136" s="5">
        <v>67.827600000000004</v>
      </c>
      <c r="CV136" s="15">
        <v>783249.04</v>
      </c>
      <c r="CW136" s="4">
        <v>67.901200000000003</v>
      </c>
      <c r="CX136" s="4">
        <v>67.837800000000001</v>
      </c>
      <c r="CY136" s="4">
        <v>67.748400000000004</v>
      </c>
      <c r="CZ136" s="5">
        <v>67.828599999999994</v>
      </c>
      <c r="DA136" s="15">
        <v>798396.28</v>
      </c>
      <c r="DB136" s="4">
        <v>67.258600000000001</v>
      </c>
      <c r="DC136" s="4">
        <v>67.406400000000005</v>
      </c>
      <c r="DD136" s="4">
        <v>66.979200000000006</v>
      </c>
      <c r="DE136" s="5">
        <v>67.211100000000002</v>
      </c>
      <c r="DF136" s="15">
        <v>782748.52</v>
      </c>
      <c r="DG136" s="4">
        <v>67.760099999999994</v>
      </c>
      <c r="DH136" s="4">
        <v>67.714699999999993</v>
      </c>
      <c r="DI136" s="4">
        <v>67.565600000000003</v>
      </c>
      <c r="DJ136" s="5">
        <v>67.679299999999998</v>
      </c>
      <c r="DK136" s="15">
        <v>782038.4</v>
      </c>
      <c r="DL136" s="4">
        <v>67.874399999999994</v>
      </c>
      <c r="DM136" s="4">
        <v>67.811800000000005</v>
      </c>
      <c r="DN136" s="4">
        <v>67.715900000000005</v>
      </c>
      <c r="DO136" s="5">
        <v>67.800200000000004</v>
      </c>
      <c r="DP136" s="15">
        <v>782116.88</v>
      </c>
      <c r="DQ136" s="4">
        <v>67.886399999999995</v>
      </c>
      <c r="DR136" s="4">
        <v>67.822500000000005</v>
      </c>
      <c r="DS136" s="4">
        <v>67.732600000000005</v>
      </c>
      <c r="DT136" s="5">
        <v>67.813299999999998</v>
      </c>
      <c r="DU136" s="15">
        <v>782094.04</v>
      </c>
      <c r="DV136" s="4">
        <v>67.887100000000004</v>
      </c>
      <c r="DW136" s="4">
        <v>67.822100000000006</v>
      </c>
      <c r="DX136" s="4">
        <v>67.733800000000002</v>
      </c>
      <c r="DY136" s="5">
        <v>67.813900000000004</v>
      </c>
      <c r="DZ136" s="15">
        <v>797643.04</v>
      </c>
      <c r="EA136" s="4">
        <v>67.232699999999994</v>
      </c>
      <c r="EB136" s="4">
        <v>67.375900000000001</v>
      </c>
      <c r="EC136" s="4">
        <v>66.9529</v>
      </c>
      <c r="ED136" s="5">
        <v>67.183599999999998</v>
      </c>
      <c r="EE136" s="15">
        <v>781912.08</v>
      </c>
      <c r="EF136" s="4">
        <v>67.725999999999999</v>
      </c>
      <c r="EG136" s="4">
        <v>67.678600000000003</v>
      </c>
      <c r="EH136" s="4">
        <v>67.530799999999999</v>
      </c>
      <c r="EI136" s="5">
        <v>67.644300000000001</v>
      </c>
      <c r="EJ136" s="15">
        <v>781230.88</v>
      </c>
      <c r="EK136" s="4">
        <v>67.8386</v>
      </c>
      <c r="EL136" s="4">
        <v>67.773799999999994</v>
      </c>
      <c r="EM136" s="4">
        <v>67.682100000000005</v>
      </c>
      <c r="EN136" s="5">
        <v>67.764300000000006</v>
      </c>
      <c r="EO136" s="15">
        <v>781244.04</v>
      </c>
      <c r="EP136" s="4">
        <v>67.850499999999997</v>
      </c>
      <c r="EQ136" s="4">
        <v>67.784800000000004</v>
      </c>
      <c r="ER136" s="4">
        <v>67.696899999999999</v>
      </c>
      <c r="ES136" s="5">
        <v>67.776899999999998</v>
      </c>
      <c r="ET136" s="15">
        <v>781275.32</v>
      </c>
      <c r="EU136" s="4">
        <v>67.851399999999998</v>
      </c>
      <c r="EV136" s="4">
        <v>67.785600000000002</v>
      </c>
      <c r="EW136" s="4">
        <v>67.698099999999997</v>
      </c>
      <c r="EX136" s="5">
        <v>67.777900000000002</v>
      </c>
      <c r="EY136" s="15">
        <v>797191.2</v>
      </c>
      <c r="EZ136" s="4">
        <v>67.218599999999995</v>
      </c>
      <c r="FA136" s="4">
        <v>67.36</v>
      </c>
      <c r="FB136" s="4">
        <v>66.938900000000004</v>
      </c>
      <c r="FC136" s="5">
        <v>67.168899999999994</v>
      </c>
      <c r="FD136" s="15">
        <v>781494.52</v>
      </c>
      <c r="FE136" s="4">
        <v>67.708500000000001</v>
      </c>
      <c r="FF136" s="4">
        <v>67.659000000000006</v>
      </c>
      <c r="FG136" s="4">
        <v>67.512500000000003</v>
      </c>
      <c r="FH136" s="5">
        <v>67.625799999999998</v>
      </c>
      <c r="FI136" s="15">
        <v>780828.28</v>
      </c>
      <c r="FJ136" s="4">
        <v>67.820700000000002</v>
      </c>
      <c r="FK136" s="4">
        <v>67.756100000000004</v>
      </c>
      <c r="FL136" s="4">
        <v>67.661600000000007</v>
      </c>
      <c r="FM136" s="5">
        <v>67.745599999999996</v>
      </c>
      <c r="FN136" s="15">
        <v>780853.92</v>
      </c>
      <c r="FO136" s="4">
        <v>67.832300000000004</v>
      </c>
      <c r="FP136" s="4">
        <v>67.766000000000005</v>
      </c>
      <c r="FQ136" s="4">
        <v>67.677499999999995</v>
      </c>
      <c r="FR136" s="5">
        <v>67.758099999999999</v>
      </c>
      <c r="FS136" s="15">
        <v>780845.32</v>
      </c>
      <c r="FT136" s="4">
        <v>67.832999999999998</v>
      </c>
      <c r="FU136" s="4">
        <v>67.767399999999995</v>
      </c>
      <c r="FV136" s="4">
        <v>67.679299999999998</v>
      </c>
      <c r="FW136" s="5">
        <v>67.759399999999999</v>
      </c>
    </row>
    <row r="137" spans="2:179" ht="15.75" thickBot="1">
      <c r="B137" s="89"/>
      <c r="C137" s="83"/>
      <c r="D137" s="10">
        <f t="shared" si="10"/>
        <v>-2</v>
      </c>
      <c r="E137" s="16">
        <v>719253.36</v>
      </c>
      <c r="F137" s="6">
        <v>64.808899999999994</v>
      </c>
      <c r="G137" s="6">
        <v>64.791899999999998</v>
      </c>
      <c r="H137" s="6">
        <v>64.542500000000004</v>
      </c>
      <c r="I137" s="7">
        <v>64.712599999999995</v>
      </c>
      <c r="J137" s="16">
        <v>703283.68</v>
      </c>
      <c r="K137" s="6">
        <v>64.924199999999999</v>
      </c>
      <c r="L137" s="6">
        <v>64.809600000000003</v>
      </c>
      <c r="M137" s="6">
        <v>64.693700000000007</v>
      </c>
      <c r="N137" s="7">
        <v>64.808000000000007</v>
      </c>
      <c r="O137" s="16">
        <v>702317.4</v>
      </c>
      <c r="P137" s="6">
        <v>64.987899999999996</v>
      </c>
      <c r="Q137" s="6">
        <v>64.848799999999997</v>
      </c>
      <c r="R137" s="6">
        <v>64.765199999999993</v>
      </c>
      <c r="S137" s="7">
        <v>64.866299999999995</v>
      </c>
      <c r="T137" s="16">
        <v>702339.96</v>
      </c>
      <c r="U137" s="6">
        <v>64.978700000000003</v>
      </c>
      <c r="V137" s="6">
        <v>64.869500000000002</v>
      </c>
      <c r="W137" s="6">
        <v>64.766599999999997</v>
      </c>
      <c r="X137" s="7">
        <v>64.870599999999996</v>
      </c>
      <c r="Y137" s="16">
        <v>702363.2</v>
      </c>
      <c r="Z137" s="6">
        <v>64.986199999999997</v>
      </c>
      <c r="AA137" s="6">
        <v>64.859700000000004</v>
      </c>
      <c r="AB137" s="6">
        <v>64.769000000000005</v>
      </c>
      <c r="AC137" s="7">
        <v>64.870699999999999</v>
      </c>
      <c r="AD137" s="16">
        <v>717391.8</v>
      </c>
      <c r="AE137" s="6">
        <v>65.474000000000004</v>
      </c>
      <c r="AF137" s="6">
        <v>65.537400000000005</v>
      </c>
      <c r="AG137" s="6">
        <v>65.212000000000003</v>
      </c>
      <c r="AH137" s="7">
        <v>65.405500000000004</v>
      </c>
      <c r="AI137" s="16">
        <v>705162.28</v>
      </c>
      <c r="AJ137" s="6">
        <v>65.8035</v>
      </c>
      <c r="AK137" s="6">
        <v>65.730900000000005</v>
      </c>
      <c r="AL137" s="6">
        <v>65.598799999999997</v>
      </c>
      <c r="AM137" s="7">
        <v>65.7102</v>
      </c>
      <c r="AN137" s="16">
        <v>704689</v>
      </c>
      <c r="AO137" s="6">
        <v>65.883700000000005</v>
      </c>
      <c r="AP137" s="6">
        <v>65.8005</v>
      </c>
      <c r="AQ137" s="6">
        <v>65.704099999999997</v>
      </c>
      <c r="AR137" s="7">
        <v>65.795400000000001</v>
      </c>
      <c r="AS137" s="16">
        <v>704706.72</v>
      </c>
      <c r="AT137" s="6">
        <v>65.891300000000001</v>
      </c>
      <c r="AU137" s="6">
        <v>65.810199999999995</v>
      </c>
      <c r="AV137" s="6">
        <v>65.719499999999996</v>
      </c>
      <c r="AW137" s="7">
        <v>65.806399999999996</v>
      </c>
      <c r="AX137" s="16">
        <v>704718.84</v>
      </c>
      <c r="AY137" s="6">
        <v>65.891300000000001</v>
      </c>
      <c r="AZ137" s="6">
        <v>65.8078</v>
      </c>
      <c r="BA137" s="6">
        <v>65.718299999999999</v>
      </c>
      <c r="BB137" s="7">
        <v>65.805199999999999</v>
      </c>
      <c r="BC137" s="16">
        <v>721213.72</v>
      </c>
      <c r="BD137" s="6">
        <v>65.687700000000007</v>
      </c>
      <c r="BE137" s="6">
        <v>65.768600000000006</v>
      </c>
      <c r="BF137" s="6">
        <v>65.421099999999996</v>
      </c>
      <c r="BG137" s="7">
        <v>65.623199999999997</v>
      </c>
      <c r="BH137" s="16">
        <v>709498.12</v>
      </c>
      <c r="BI137" s="6">
        <v>66.089500000000001</v>
      </c>
      <c r="BJ137" s="6">
        <v>66.031199999999998</v>
      </c>
      <c r="BK137" s="6">
        <v>65.8934</v>
      </c>
      <c r="BL137" s="7">
        <v>66.003900000000002</v>
      </c>
      <c r="BM137" s="16">
        <v>709226.16</v>
      </c>
      <c r="BN137" s="6">
        <v>66.178799999999995</v>
      </c>
      <c r="BO137" s="6">
        <v>66.103999999999999</v>
      </c>
      <c r="BP137" s="6">
        <v>66.009</v>
      </c>
      <c r="BQ137" s="7">
        <v>66.096699999999998</v>
      </c>
      <c r="BR137" s="16">
        <v>709264.8</v>
      </c>
      <c r="BS137" s="6">
        <v>66.186400000000006</v>
      </c>
      <c r="BT137" s="6">
        <v>66.111500000000007</v>
      </c>
      <c r="BU137" s="6">
        <v>66.019800000000004</v>
      </c>
      <c r="BV137" s="7">
        <v>66.1053</v>
      </c>
      <c r="BW137" s="16">
        <v>709250.32</v>
      </c>
      <c r="BX137" s="6">
        <v>66.186599999999999</v>
      </c>
      <c r="BY137" s="6">
        <v>66.111500000000007</v>
      </c>
      <c r="BZ137" s="6">
        <v>66.020200000000003</v>
      </c>
      <c r="CA137" s="7">
        <v>66.105599999999995</v>
      </c>
      <c r="CB137" s="16">
        <v>719033.6</v>
      </c>
      <c r="CC137" s="6">
        <v>65.606800000000007</v>
      </c>
      <c r="CD137" s="6">
        <v>65.679699999999997</v>
      </c>
      <c r="CE137" s="6">
        <v>65.341499999999996</v>
      </c>
      <c r="CF137" s="7">
        <v>65.540199999999999</v>
      </c>
      <c r="CG137" s="16">
        <v>707075.8</v>
      </c>
      <c r="CH137" s="6">
        <v>65.976600000000005</v>
      </c>
      <c r="CI137" s="6">
        <v>65.909800000000004</v>
      </c>
      <c r="CJ137" s="6">
        <v>65.772800000000004</v>
      </c>
      <c r="CK137" s="7">
        <v>65.885499999999993</v>
      </c>
      <c r="CL137" s="16">
        <v>706746.24</v>
      </c>
      <c r="CM137" s="6">
        <v>66.062299999999993</v>
      </c>
      <c r="CN137" s="6">
        <v>65.983400000000003</v>
      </c>
      <c r="CO137" s="6">
        <v>65.887699999999995</v>
      </c>
      <c r="CP137" s="7">
        <v>65.977199999999996</v>
      </c>
      <c r="CQ137" s="16">
        <v>706776.6</v>
      </c>
      <c r="CR137" s="6">
        <v>66.066800000000001</v>
      </c>
      <c r="CS137" s="6">
        <v>65.988200000000006</v>
      </c>
      <c r="CT137" s="6">
        <v>65.893799999999999</v>
      </c>
      <c r="CU137" s="7">
        <v>65.982299999999995</v>
      </c>
      <c r="CV137" s="16">
        <v>706781.84</v>
      </c>
      <c r="CW137" s="6">
        <v>66.070400000000006</v>
      </c>
      <c r="CX137" s="6">
        <v>65.991299999999995</v>
      </c>
      <c r="CY137" s="6">
        <v>65.900499999999994</v>
      </c>
      <c r="CZ137" s="7">
        <v>65.986800000000002</v>
      </c>
      <c r="DA137" s="16">
        <v>720094.48</v>
      </c>
      <c r="DB137" s="6">
        <v>65.6554</v>
      </c>
      <c r="DC137" s="6">
        <v>65.733000000000004</v>
      </c>
      <c r="DD137" s="6">
        <v>65.389600000000002</v>
      </c>
      <c r="DE137" s="7">
        <v>65.590100000000007</v>
      </c>
      <c r="DF137" s="16">
        <v>708218.76</v>
      </c>
      <c r="DG137" s="6">
        <v>66.044300000000007</v>
      </c>
      <c r="DH137" s="6">
        <v>65.979900000000001</v>
      </c>
      <c r="DI137" s="6">
        <v>65.844700000000003</v>
      </c>
      <c r="DJ137" s="7">
        <v>65.955500000000001</v>
      </c>
      <c r="DK137" s="16">
        <v>707896.4</v>
      </c>
      <c r="DL137" s="6">
        <v>66.128600000000006</v>
      </c>
      <c r="DM137" s="6">
        <v>66.052000000000007</v>
      </c>
      <c r="DN137" s="6">
        <v>65.956599999999995</v>
      </c>
      <c r="DO137" s="7">
        <v>66.045100000000005</v>
      </c>
      <c r="DP137" s="16">
        <v>707876.36</v>
      </c>
      <c r="DQ137" s="6">
        <v>66.134299999999996</v>
      </c>
      <c r="DR137" s="6">
        <v>66.058700000000002</v>
      </c>
      <c r="DS137" s="6">
        <v>65.965800000000002</v>
      </c>
      <c r="DT137" s="7">
        <v>66.052400000000006</v>
      </c>
      <c r="DU137" s="16">
        <v>707956.04</v>
      </c>
      <c r="DV137" s="6">
        <v>66.136499999999998</v>
      </c>
      <c r="DW137" s="6">
        <v>66.060900000000004</v>
      </c>
      <c r="DX137" s="6">
        <v>65.968599999999995</v>
      </c>
      <c r="DY137" s="7">
        <v>66.0548</v>
      </c>
      <c r="DZ137" s="16">
        <v>719507.64</v>
      </c>
      <c r="EA137" s="6">
        <v>65.634200000000007</v>
      </c>
      <c r="EB137" s="6">
        <v>65.710499999999996</v>
      </c>
      <c r="EC137" s="6">
        <v>65.369200000000006</v>
      </c>
      <c r="ED137" s="7">
        <v>65.568799999999996</v>
      </c>
      <c r="EE137" s="16">
        <v>707597.84</v>
      </c>
      <c r="EF137" s="6">
        <v>66.013099999999994</v>
      </c>
      <c r="EG137" s="6">
        <v>65.948700000000002</v>
      </c>
      <c r="EH137" s="6">
        <v>65.814999999999998</v>
      </c>
      <c r="EI137" s="7">
        <v>65.924800000000005</v>
      </c>
      <c r="EJ137" s="16">
        <v>707291.56</v>
      </c>
      <c r="EK137" s="6">
        <v>66.097800000000007</v>
      </c>
      <c r="EL137" s="6">
        <v>66.020099999999999</v>
      </c>
      <c r="EM137" s="6">
        <v>65.924899999999994</v>
      </c>
      <c r="EN137" s="7">
        <v>66.013599999999997</v>
      </c>
      <c r="EO137" s="16">
        <v>707314.64</v>
      </c>
      <c r="EP137" s="6">
        <v>66.104799999999997</v>
      </c>
      <c r="EQ137" s="6">
        <v>66.027500000000003</v>
      </c>
      <c r="ER137" s="6">
        <v>65.934600000000003</v>
      </c>
      <c r="ES137" s="7">
        <v>66.021699999999996</v>
      </c>
      <c r="ET137" s="16">
        <v>707305.36</v>
      </c>
      <c r="EU137" s="6">
        <v>66.105099999999993</v>
      </c>
      <c r="EV137" s="6">
        <v>66.0274</v>
      </c>
      <c r="EW137" s="6">
        <v>65.935400000000001</v>
      </c>
      <c r="EX137" s="7">
        <v>66.022099999999995</v>
      </c>
      <c r="EY137" s="16">
        <v>719785.84</v>
      </c>
      <c r="EZ137" s="6">
        <v>65.647000000000006</v>
      </c>
      <c r="FA137" s="6">
        <v>65.724199999999996</v>
      </c>
      <c r="FB137" s="6">
        <v>65.380600000000001</v>
      </c>
      <c r="FC137" s="7">
        <v>65.581400000000002</v>
      </c>
      <c r="FD137" s="16">
        <v>707912.92</v>
      </c>
      <c r="FE137" s="6">
        <v>66.029399999999995</v>
      </c>
      <c r="FF137" s="6">
        <v>65.967699999999994</v>
      </c>
      <c r="FG137" s="6">
        <v>65.831199999999995</v>
      </c>
      <c r="FH137" s="7">
        <v>65.941900000000004</v>
      </c>
      <c r="FI137" s="16">
        <v>707608.04</v>
      </c>
      <c r="FJ137" s="6">
        <v>66.114000000000004</v>
      </c>
      <c r="FK137" s="6">
        <v>66.0364</v>
      </c>
      <c r="FL137" s="6">
        <v>65.943200000000004</v>
      </c>
      <c r="FM137" s="7">
        <v>66.030600000000007</v>
      </c>
      <c r="FN137" s="16">
        <v>707616.84</v>
      </c>
      <c r="FO137" s="6">
        <v>66.121799999999993</v>
      </c>
      <c r="FP137" s="6">
        <v>66.045000000000002</v>
      </c>
      <c r="FQ137" s="6">
        <v>65.952399999999997</v>
      </c>
      <c r="FR137" s="7">
        <v>66.039199999999994</v>
      </c>
      <c r="FS137" s="16">
        <v>707605.44</v>
      </c>
      <c r="FT137" s="6">
        <v>66.122100000000003</v>
      </c>
      <c r="FU137" s="6">
        <v>66.042500000000004</v>
      </c>
      <c r="FV137" s="6">
        <v>65.953100000000006</v>
      </c>
      <c r="FW137" s="7">
        <v>66.038600000000002</v>
      </c>
    </row>
    <row r="138" spans="2:179">
      <c r="B138" s="89"/>
      <c r="C138" s="82" t="s">
        <v>30</v>
      </c>
      <c r="D138" s="45">
        <f>-(($B126 - 8) * 6)</f>
        <v>-24</v>
      </c>
      <c r="E138" s="14">
        <v>2234591.2799999998</v>
      </c>
      <c r="F138" s="2">
        <v>80.577600000000004</v>
      </c>
      <c r="G138" s="2">
        <v>79.720699999999994</v>
      </c>
      <c r="H138" s="2">
        <v>79.475300000000004</v>
      </c>
      <c r="I138" s="3">
        <v>79.8994</v>
      </c>
      <c r="J138" s="14">
        <v>2398695.96</v>
      </c>
      <c r="K138" s="2">
        <v>84.599900000000005</v>
      </c>
      <c r="L138" s="2">
        <v>81.842200000000005</v>
      </c>
      <c r="M138" s="2">
        <v>81.749700000000004</v>
      </c>
      <c r="N138" s="3">
        <v>82.545500000000004</v>
      </c>
      <c r="O138" s="14">
        <v>2423231.16</v>
      </c>
      <c r="P138" s="2">
        <v>86.130399999999995</v>
      </c>
      <c r="Q138" s="2">
        <v>82.753399999999999</v>
      </c>
      <c r="R138" s="2">
        <v>82.735699999999994</v>
      </c>
      <c r="S138" s="3">
        <v>83.608900000000006</v>
      </c>
      <c r="T138" s="14">
        <v>2423504</v>
      </c>
      <c r="U138" s="2">
        <v>86.688000000000002</v>
      </c>
      <c r="V138" s="2">
        <v>82.812200000000004</v>
      </c>
      <c r="W138" s="2">
        <v>82.791600000000003</v>
      </c>
      <c r="X138" s="3">
        <v>83.755300000000005</v>
      </c>
      <c r="Y138" s="14">
        <v>2422462.7200000002</v>
      </c>
      <c r="Z138" s="2">
        <v>86.665599999999998</v>
      </c>
      <c r="AA138" s="2">
        <v>82.774799999999999</v>
      </c>
      <c r="AB138" s="2">
        <v>82.757400000000004</v>
      </c>
      <c r="AC138" s="3">
        <v>83.721699999999998</v>
      </c>
      <c r="AD138" s="14">
        <v>2229151.2000000002</v>
      </c>
      <c r="AE138" s="2">
        <v>84.858500000000006</v>
      </c>
      <c r="AF138" s="2">
        <v>83.598600000000005</v>
      </c>
      <c r="AG138" s="2">
        <v>82.967699999999994</v>
      </c>
      <c r="AH138" s="3">
        <v>83.738900000000001</v>
      </c>
      <c r="AI138" s="14">
        <v>2324080.6800000002</v>
      </c>
      <c r="AJ138" s="2">
        <v>90.025899999999993</v>
      </c>
      <c r="AK138" s="2">
        <v>88.768799999999999</v>
      </c>
      <c r="AL138" s="2">
        <v>88.463099999999997</v>
      </c>
      <c r="AM138" s="3">
        <v>89.034899999999993</v>
      </c>
      <c r="AN138" s="14">
        <v>2302933.6800000002</v>
      </c>
      <c r="AO138" s="2">
        <v>93.538799999999995</v>
      </c>
      <c r="AP138" s="2">
        <v>91.332800000000006</v>
      </c>
      <c r="AQ138" s="2">
        <v>91.263999999999996</v>
      </c>
      <c r="AR138" s="3">
        <v>91.924599999999998</v>
      </c>
      <c r="AS138" s="14">
        <v>2297417.7200000002</v>
      </c>
      <c r="AT138" s="2">
        <v>94.189700000000002</v>
      </c>
      <c r="AU138" s="2">
        <v>91.364900000000006</v>
      </c>
      <c r="AV138" s="2">
        <v>91.341800000000006</v>
      </c>
      <c r="AW138" s="3">
        <v>92.109700000000004</v>
      </c>
      <c r="AX138" s="14">
        <v>2293189.48</v>
      </c>
      <c r="AY138" s="2">
        <v>94.054400000000001</v>
      </c>
      <c r="AZ138" s="2">
        <v>91.213200000000001</v>
      </c>
      <c r="BA138" s="2">
        <v>91.191000000000003</v>
      </c>
      <c r="BB138" s="3">
        <v>91.961699999999993</v>
      </c>
      <c r="BC138" s="14">
        <v>2219580.92</v>
      </c>
      <c r="BD138" s="2">
        <v>86.462800000000001</v>
      </c>
      <c r="BE138" s="2">
        <v>85.063800000000001</v>
      </c>
      <c r="BF138" s="2">
        <v>84.253500000000003</v>
      </c>
      <c r="BG138" s="3">
        <v>85.166600000000003</v>
      </c>
      <c r="BH138" s="14">
        <v>2244036.6</v>
      </c>
      <c r="BI138" s="2">
        <v>90.29</v>
      </c>
      <c r="BJ138" s="2">
        <v>89.203500000000005</v>
      </c>
      <c r="BK138" s="2">
        <v>88.839399999999998</v>
      </c>
      <c r="BL138" s="3">
        <v>89.401700000000005</v>
      </c>
      <c r="BM138" s="14">
        <v>2128145</v>
      </c>
      <c r="BN138" s="2">
        <v>90.4422</v>
      </c>
      <c r="BO138" s="2">
        <v>89.575000000000003</v>
      </c>
      <c r="BP138" s="2">
        <v>89.391099999999994</v>
      </c>
      <c r="BQ138" s="3">
        <v>89.778999999999996</v>
      </c>
      <c r="BR138" s="14">
        <v>2099080.36</v>
      </c>
      <c r="BS138" s="2">
        <v>90.188199999999995</v>
      </c>
      <c r="BT138" s="2">
        <v>89.343000000000004</v>
      </c>
      <c r="BU138" s="2">
        <v>89.288899999999998</v>
      </c>
      <c r="BV138" s="3">
        <v>89.587500000000006</v>
      </c>
      <c r="BW138" s="14">
        <v>2102022</v>
      </c>
      <c r="BX138" s="2">
        <v>90.358000000000004</v>
      </c>
      <c r="BY138" s="2">
        <v>89.479299999999995</v>
      </c>
      <c r="BZ138" s="2">
        <v>89.450400000000002</v>
      </c>
      <c r="CA138" s="3">
        <v>89.742599999999996</v>
      </c>
      <c r="CB138" s="14">
        <v>2220038.3199999998</v>
      </c>
      <c r="CC138" s="2">
        <v>87.473100000000002</v>
      </c>
      <c r="CD138" s="2">
        <v>86.072599999999994</v>
      </c>
      <c r="CE138" s="2">
        <v>85.119600000000005</v>
      </c>
      <c r="CF138" s="3">
        <v>86.116399999999999</v>
      </c>
      <c r="CG138" s="14">
        <v>2173184.84</v>
      </c>
      <c r="CH138" s="2">
        <v>90.040899999999993</v>
      </c>
      <c r="CI138" s="2">
        <v>88.855099999999993</v>
      </c>
      <c r="CJ138" s="2">
        <v>88.563299999999998</v>
      </c>
      <c r="CK138" s="3">
        <v>89.107299999999995</v>
      </c>
      <c r="CL138" s="14">
        <v>1973484</v>
      </c>
      <c r="CM138" s="2">
        <v>88.913499999999999</v>
      </c>
      <c r="CN138" s="2">
        <v>88.783500000000004</v>
      </c>
      <c r="CO138" s="2">
        <v>88.429199999999994</v>
      </c>
      <c r="CP138" s="3">
        <v>88.703800000000001</v>
      </c>
      <c r="CQ138" s="14">
        <v>1946221.08</v>
      </c>
      <c r="CR138" s="2">
        <v>89.092600000000004</v>
      </c>
      <c r="CS138" s="2">
        <v>88.807500000000005</v>
      </c>
      <c r="CT138" s="2">
        <v>88.741900000000001</v>
      </c>
      <c r="CU138" s="3">
        <v>88.877899999999997</v>
      </c>
      <c r="CV138" s="14">
        <v>1940018.72</v>
      </c>
      <c r="CW138" s="2">
        <v>89.0261</v>
      </c>
      <c r="CX138" s="2">
        <v>88.749799999999993</v>
      </c>
      <c r="CY138" s="2">
        <v>88.715100000000007</v>
      </c>
      <c r="CZ138" s="3">
        <v>88.828000000000003</v>
      </c>
      <c r="DA138" s="14">
        <v>2218172.2799999998</v>
      </c>
      <c r="DB138" s="2">
        <v>87.159400000000005</v>
      </c>
      <c r="DC138" s="2">
        <v>85.745699999999999</v>
      </c>
      <c r="DD138" s="2">
        <v>84.838099999999997</v>
      </c>
      <c r="DE138" s="3">
        <v>85.811700000000002</v>
      </c>
      <c r="DF138" s="14">
        <v>2059214.52</v>
      </c>
      <c r="DG138" s="2">
        <v>88.265299999999996</v>
      </c>
      <c r="DH138" s="2">
        <v>87.167199999999994</v>
      </c>
      <c r="DI138" s="2">
        <v>87.283799999999999</v>
      </c>
      <c r="DJ138" s="3">
        <v>87.544899999999998</v>
      </c>
      <c r="DK138" s="14">
        <v>1912368.72</v>
      </c>
      <c r="DL138" s="2">
        <v>89.659300000000002</v>
      </c>
      <c r="DM138" s="2">
        <v>89.717399999999998</v>
      </c>
      <c r="DN138" s="2">
        <v>89.127499999999998</v>
      </c>
      <c r="DO138" s="3">
        <v>89.493200000000002</v>
      </c>
      <c r="DP138" s="14">
        <v>1892775.72</v>
      </c>
      <c r="DQ138" s="2">
        <v>90.302800000000005</v>
      </c>
      <c r="DR138" s="2">
        <v>90.021500000000003</v>
      </c>
      <c r="DS138" s="2">
        <v>89.917100000000005</v>
      </c>
      <c r="DT138" s="3">
        <v>90.077399999999997</v>
      </c>
      <c r="DU138" s="14">
        <v>1890031.2</v>
      </c>
      <c r="DV138" s="2">
        <v>90.375900000000001</v>
      </c>
      <c r="DW138" s="2">
        <v>90.088099999999997</v>
      </c>
      <c r="DX138" s="2">
        <v>90.072599999999994</v>
      </c>
      <c r="DY138" s="3">
        <v>90.176599999999993</v>
      </c>
      <c r="DZ138" s="14">
        <v>2218610.2400000002</v>
      </c>
      <c r="EA138" s="2">
        <v>87.371099999999998</v>
      </c>
      <c r="EB138" s="2">
        <v>85.968599999999995</v>
      </c>
      <c r="EC138" s="2">
        <v>85.028199999999998</v>
      </c>
      <c r="ED138" s="3">
        <v>86.018199999999993</v>
      </c>
      <c r="EE138" s="14">
        <v>2051857.96</v>
      </c>
      <c r="EF138" s="2">
        <v>88.794700000000006</v>
      </c>
      <c r="EG138" s="2">
        <v>87.793899999999994</v>
      </c>
      <c r="EH138" s="2">
        <v>87.747299999999996</v>
      </c>
      <c r="EI138" s="3">
        <v>88.085700000000003</v>
      </c>
      <c r="EJ138" s="14">
        <v>1910769.56</v>
      </c>
      <c r="EK138" s="2">
        <v>91.059899999999999</v>
      </c>
      <c r="EL138" s="2">
        <v>91.180700000000002</v>
      </c>
      <c r="EM138" s="2">
        <v>90.375699999999995</v>
      </c>
      <c r="EN138" s="3">
        <v>90.857299999999995</v>
      </c>
      <c r="EO138" s="14">
        <v>1894825.68</v>
      </c>
      <c r="EP138" s="2">
        <v>92.154799999999994</v>
      </c>
      <c r="EQ138" s="2">
        <v>91.814899999999994</v>
      </c>
      <c r="ER138" s="2">
        <v>91.684299999999993</v>
      </c>
      <c r="ES138" s="3">
        <v>91.880099999999999</v>
      </c>
      <c r="ET138" s="14">
        <v>1893723.36</v>
      </c>
      <c r="EU138" s="2">
        <v>92.374099999999999</v>
      </c>
      <c r="EV138" s="2">
        <v>92.015100000000004</v>
      </c>
      <c r="EW138" s="2">
        <v>91.998400000000004</v>
      </c>
      <c r="EX138" s="3">
        <v>92.125699999999995</v>
      </c>
      <c r="EY138" s="14">
        <v>2218237.2799999998</v>
      </c>
      <c r="EZ138" s="2">
        <v>87.289100000000005</v>
      </c>
      <c r="FA138" s="2">
        <v>85.878399999999999</v>
      </c>
      <c r="FB138" s="2">
        <v>84.9529</v>
      </c>
      <c r="FC138" s="3">
        <v>85.936199999999999</v>
      </c>
      <c r="FD138" s="14">
        <v>2051600.56</v>
      </c>
      <c r="FE138" s="2">
        <v>88.553299999999993</v>
      </c>
      <c r="FF138" s="2">
        <v>87.529899999999998</v>
      </c>
      <c r="FG138" s="2">
        <v>87.543999999999997</v>
      </c>
      <c r="FH138" s="3">
        <v>87.85</v>
      </c>
      <c r="FI138" s="14">
        <v>1908114.68</v>
      </c>
      <c r="FJ138" s="2">
        <v>90.494399999999999</v>
      </c>
      <c r="FK138" s="2">
        <v>90.594099999999997</v>
      </c>
      <c r="FL138" s="2">
        <v>89.866100000000003</v>
      </c>
      <c r="FM138" s="3">
        <v>90.305999999999997</v>
      </c>
      <c r="FN138" s="14">
        <v>1891952.76</v>
      </c>
      <c r="FO138" s="2">
        <v>91.444199999999995</v>
      </c>
      <c r="FP138" s="2">
        <v>91.113699999999994</v>
      </c>
      <c r="FQ138" s="2">
        <v>90.985399999999998</v>
      </c>
      <c r="FR138" s="3">
        <v>91.1768</v>
      </c>
      <c r="FS138" s="14">
        <v>1890246.32</v>
      </c>
      <c r="FT138" s="2">
        <v>91.596100000000007</v>
      </c>
      <c r="FU138" s="2">
        <v>91.258200000000002</v>
      </c>
      <c r="FV138" s="2">
        <v>91.219800000000006</v>
      </c>
      <c r="FW138" s="3">
        <v>91.354699999999994</v>
      </c>
    </row>
    <row r="139" spans="2:179">
      <c r="B139" s="89"/>
      <c r="C139" s="84"/>
      <c r="D139" s="9">
        <f>$D138 + 2</f>
        <v>-22</v>
      </c>
      <c r="E139" s="15">
        <v>2078747.96</v>
      </c>
      <c r="F139" s="4">
        <v>80.260900000000007</v>
      </c>
      <c r="G139" s="4">
        <v>79.4054</v>
      </c>
      <c r="H139" s="4">
        <v>79.168000000000006</v>
      </c>
      <c r="I139" s="5">
        <v>79.586600000000004</v>
      </c>
      <c r="J139" s="15">
        <v>2167950.48</v>
      </c>
      <c r="K139" s="4">
        <v>82.228800000000007</v>
      </c>
      <c r="L139" s="4">
        <v>80.696700000000007</v>
      </c>
      <c r="M139" s="4">
        <v>80.622200000000007</v>
      </c>
      <c r="N139" s="5">
        <v>81.122200000000007</v>
      </c>
      <c r="O139" s="15">
        <v>2189504</v>
      </c>
      <c r="P139" s="4">
        <v>82.964600000000004</v>
      </c>
      <c r="Q139" s="4">
        <v>81.270399999999995</v>
      </c>
      <c r="R139" s="4">
        <v>81.259399999999999</v>
      </c>
      <c r="S139" s="5">
        <v>81.760999999999996</v>
      </c>
      <c r="T139" s="15">
        <v>2188873.4</v>
      </c>
      <c r="U139" s="4">
        <v>83.1738</v>
      </c>
      <c r="V139" s="4">
        <v>81.311300000000003</v>
      </c>
      <c r="W139" s="4">
        <v>81.314599999999999</v>
      </c>
      <c r="X139" s="5">
        <v>81.849199999999996</v>
      </c>
      <c r="Y139" s="15">
        <v>2186829.3199999998</v>
      </c>
      <c r="Z139" s="4">
        <v>83.142399999999995</v>
      </c>
      <c r="AA139" s="4">
        <v>81.288799999999995</v>
      </c>
      <c r="AB139" s="4">
        <v>81.293899999999994</v>
      </c>
      <c r="AC139" s="5">
        <v>81.825199999999995</v>
      </c>
      <c r="AD139" s="15">
        <v>2059337.44</v>
      </c>
      <c r="AE139" s="4">
        <v>82.658000000000001</v>
      </c>
      <c r="AF139" s="4">
        <v>81.633099999999999</v>
      </c>
      <c r="AG139" s="4">
        <v>81.226100000000002</v>
      </c>
      <c r="AH139" s="5">
        <v>81.798299999999998</v>
      </c>
      <c r="AI139" s="15">
        <v>2167934.96</v>
      </c>
      <c r="AJ139" s="4">
        <v>86.676100000000005</v>
      </c>
      <c r="AK139" s="4">
        <v>84.927300000000002</v>
      </c>
      <c r="AL139" s="4">
        <v>84.771600000000007</v>
      </c>
      <c r="AM139" s="5">
        <v>85.3767</v>
      </c>
      <c r="AN139" s="15">
        <v>2155948.16</v>
      </c>
      <c r="AO139" s="4">
        <v>88.244799999999998</v>
      </c>
      <c r="AP139" s="4">
        <v>86.2393</v>
      </c>
      <c r="AQ139" s="4">
        <v>86.217299999999994</v>
      </c>
      <c r="AR139" s="5">
        <v>86.802000000000007</v>
      </c>
      <c r="AS139" s="15">
        <v>2141619.16</v>
      </c>
      <c r="AT139" s="4">
        <v>88.221699999999998</v>
      </c>
      <c r="AU139" s="4">
        <v>86.085999999999999</v>
      </c>
      <c r="AV139" s="4">
        <v>86.093599999999995</v>
      </c>
      <c r="AW139" s="5">
        <v>86.690399999999997</v>
      </c>
      <c r="AX139" s="15">
        <v>2134772.4</v>
      </c>
      <c r="AY139" s="4">
        <v>88.025999999999996</v>
      </c>
      <c r="AZ139" s="4">
        <v>85.960099999999997</v>
      </c>
      <c r="BA139" s="4">
        <v>85.966300000000004</v>
      </c>
      <c r="BB139" s="5">
        <v>86.547799999999995</v>
      </c>
      <c r="BC139" s="15">
        <v>2062697.04</v>
      </c>
      <c r="BD139" s="4">
        <v>83.876300000000001</v>
      </c>
      <c r="BE139" s="4">
        <v>82.756200000000007</v>
      </c>
      <c r="BF139" s="4">
        <v>82.232200000000006</v>
      </c>
      <c r="BG139" s="5">
        <v>82.902000000000001</v>
      </c>
      <c r="BH139" s="15">
        <v>2096274.36</v>
      </c>
      <c r="BI139" s="4">
        <v>86.3857</v>
      </c>
      <c r="BJ139" s="4">
        <v>85.042599999999993</v>
      </c>
      <c r="BK139" s="4">
        <v>84.824799999999996</v>
      </c>
      <c r="BL139" s="5">
        <v>85.364900000000006</v>
      </c>
      <c r="BM139" s="15">
        <v>2010226.4</v>
      </c>
      <c r="BN139" s="4">
        <v>86.220699999999994</v>
      </c>
      <c r="BO139" s="4">
        <v>85.342200000000005</v>
      </c>
      <c r="BP139" s="4">
        <v>85.260400000000004</v>
      </c>
      <c r="BQ139" s="5">
        <v>85.586500000000001</v>
      </c>
      <c r="BR139" s="15">
        <v>1985489.4</v>
      </c>
      <c r="BS139" s="4">
        <v>86.003399999999999</v>
      </c>
      <c r="BT139" s="4">
        <v>85.163499999999999</v>
      </c>
      <c r="BU139" s="4">
        <v>85.158199999999994</v>
      </c>
      <c r="BV139" s="5">
        <v>85.423900000000003</v>
      </c>
      <c r="BW139" s="15">
        <v>1986326.24</v>
      </c>
      <c r="BX139" s="4">
        <v>86.063400000000001</v>
      </c>
      <c r="BY139" s="4">
        <v>85.212699999999998</v>
      </c>
      <c r="BZ139" s="4">
        <v>85.215800000000002</v>
      </c>
      <c r="CA139" s="5">
        <v>85.479100000000003</v>
      </c>
      <c r="CB139" s="15">
        <v>2063709.76</v>
      </c>
      <c r="CC139" s="4">
        <v>84.201700000000002</v>
      </c>
      <c r="CD139" s="4">
        <v>83.061999999999998</v>
      </c>
      <c r="CE139" s="4">
        <v>82.494600000000005</v>
      </c>
      <c r="CF139" s="5">
        <v>83.196100000000001</v>
      </c>
      <c r="CG139" s="15">
        <v>1950112.12</v>
      </c>
      <c r="CH139" s="4">
        <v>84.480599999999995</v>
      </c>
      <c r="CI139" s="4">
        <v>83.6678</v>
      </c>
      <c r="CJ139" s="4">
        <v>83.648899999999998</v>
      </c>
      <c r="CK139" s="5">
        <v>83.915499999999994</v>
      </c>
      <c r="CL139" s="15">
        <v>1818286.8</v>
      </c>
      <c r="CM139" s="4">
        <v>84.413600000000002</v>
      </c>
      <c r="CN139" s="4">
        <v>84.2911</v>
      </c>
      <c r="CO139" s="4">
        <v>84.122799999999998</v>
      </c>
      <c r="CP139" s="5">
        <v>84.274199999999993</v>
      </c>
      <c r="CQ139" s="15">
        <v>1796705.28</v>
      </c>
      <c r="CR139" s="4">
        <v>84.488</v>
      </c>
      <c r="CS139" s="4">
        <v>84.309299999999993</v>
      </c>
      <c r="CT139" s="4">
        <v>84.280799999999999</v>
      </c>
      <c r="CU139" s="5">
        <v>84.3583</v>
      </c>
      <c r="CV139" s="15">
        <v>1789931.84</v>
      </c>
      <c r="CW139" s="4">
        <v>84.433400000000006</v>
      </c>
      <c r="CX139" s="4">
        <v>84.253299999999996</v>
      </c>
      <c r="CY139" s="4">
        <v>84.250900000000001</v>
      </c>
      <c r="CZ139" s="5">
        <v>84.311599999999999</v>
      </c>
      <c r="DA139" s="15">
        <v>2064753.68</v>
      </c>
      <c r="DB139" s="4">
        <v>84.287700000000001</v>
      </c>
      <c r="DC139" s="4">
        <v>83.142200000000003</v>
      </c>
      <c r="DD139" s="4">
        <v>82.567099999999996</v>
      </c>
      <c r="DE139" s="5">
        <v>83.274799999999999</v>
      </c>
      <c r="DF139" s="15">
        <v>1889291.36</v>
      </c>
      <c r="DG139" s="4">
        <v>84.279700000000005</v>
      </c>
      <c r="DH139" s="4">
        <v>83.775599999999997</v>
      </c>
      <c r="DI139" s="4">
        <v>83.5959</v>
      </c>
      <c r="DJ139" s="5">
        <v>83.874200000000002</v>
      </c>
      <c r="DK139" s="15">
        <v>1755607.96</v>
      </c>
      <c r="DL139" s="4">
        <v>84.814899999999994</v>
      </c>
      <c r="DM139" s="4">
        <v>84.795299999999997</v>
      </c>
      <c r="DN139" s="4">
        <v>84.516800000000003</v>
      </c>
      <c r="DO139" s="5">
        <v>84.706800000000001</v>
      </c>
      <c r="DP139" s="15">
        <v>1740450.24</v>
      </c>
      <c r="DQ139" s="4">
        <v>85.108800000000002</v>
      </c>
      <c r="DR139" s="4">
        <v>84.9696</v>
      </c>
      <c r="DS139" s="4">
        <v>84.913899999999998</v>
      </c>
      <c r="DT139" s="5">
        <v>84.996700000000004</v>
      </c>
      <c r="DU139" s="15">
        <v>1738197.44</v>
      </c>
      <c r="DV139" s="4">
        <v>85.140900000000002</v>
      </c>
      <c r="DW139" s="4">
        <v>85.003600000000006</v>
      </c>
      <c r="DX139" s="4">
        <v>84.9876</v>
      </c>
      <c r="DY139" s="5">
        <v>85.043499999999995</v>
      </c>
      <c r="DZ139" s="15">
        <v>2064119.16</v>
      </c>
      <c r="EA139" s="4">
        <v>84.289000000000001</v>
      </c>
      <c r="EB139" s="4">
        <v>83.1464</v>
      </c>
      <c r="EC139" s="4">
        <v>82.565700000000007</v>
      </c>
      <c r="ED139" s="5">
        <v>83.275999999999996</v>
      </c>
      <c r="EE139" s="15">
        <v>1882218.72</v>
      </c>
      <c r="EF139" s="4">
        <v>84.350899999999996</v>
      </c>
      <c r="EG139" s="4">
        <v>83.922899999999998</v>
      </c>
      <c r="EH139" s="4">
        <v>83.680099999999996</v>
      </c>
      <c r="EI139" s="5">
        <v>83.975800000000007</v>
      </c>
      <c r="EJ139" s="15">
        <v>1758426.44</v>
      </c>
      <c r="EK139" s="4">
        <v>85.234300000000005</v>
      </c>
      <c r="EL139" s="4">
        <v>85.212699999999998</v>
      </c>
      <c r="EM139" s="4">
        <v>84.892899999999997</v>
      </c>
      <c r="EN139" s="5">
        <v>85.110500000000002</v>
      </c>
      <c r="EO139" s="15">
        <v>1744160.84</v>
      </c>
      <c r="EP139" s="4">
        <v>85.5929</v>
      </c>
      <c r="EQ139" s="4">
        <v>85.441599999999994</v>
      </c>
      <c r="ER139" s="4">
        <v>85.375699999999995</v>
      </c>
      <c r="ES139" s="5">
        <v>85.469099999999997</v>
      </c>
      <c r="ET139" s="15">
        <v>1742512.12</v>
      </c>
      <c r="EU139" s="4">
        <v>85.649199999999993</v>
      </c>
      <c r="EV139" s="4">
        <v>85.494799999999998</v>
      </c>
      <c r="EW139" s="4">
        <v>85.472499999999997</v>
      </c>
      <c r="EX139" s="5">
        <v>85.5381</v>
      </c>
      <c r="EY139" s="15">
        <v>2063552.68</v>
      </c>
      <c r="EZ139" s="4">
        <v>84.256399999999999</v>
      </c>
      <c r="FA139" s="4">
        <v>83.113900000000001</v>
      </c>
      <c r="FB139" s="4">
        <v>82.543199999999999</v>
      </c>
      <c r="FC139" s="5">
        <v>83.247399999999999</v>
      </c>
      <c r="FD139" s="15">
        <v>1880442.56</v>
      </c>
      <c r="FE139" s="4">
        <v>84.364099999999993</v>
      </c>
      <c r="FF139" s="4">
        <v>83.960099999999997</v>
      </c>
      <c r="FG139" s="4">
        <v>83.691500000000005</v>
      </c>
      <c r="FH139" s="5">
        <v>83.996499999999997</v>
      </c>
      <c r="FI139" s="15">
        <v>1761067.6</v>
      </c>
      <c r="FJ139" s="4">
        <v>85.388300000000001</v>
      </c>
      <c r="FK139" s="4">
        <v>85.364000000000004</v>
      </c>
      <c r="FL139" s="4">
        <v>85.035899999999998</v>
      </c>
      <c r="FM139" s="5">
        <v>85.259699999999995</v>
      </c>
      <c r="FN139" s="15">
        <v>1747036.08</v>
      </c>
      <c r="FO139" s="4">
        <v>85.769000000000005</v>
      </c>
      <c r="FP139" s="4">
        <v>85.609700000000004</v>
      </c>
      <c r="FQ139" s="4">
        <v>85.537800000000004</v>
      </c>
      <c r="FR139" s="5">
        <v>85.637799999999999</v>
      </c>
      <c r="FS139" s="15">
        <v>1745620.08</v>
      </c>
      <c r="FT139" s="4">
        <v>85.829800000000006</v>
      </c>
      <c r="FU139" s="4">
        <v>85.666700000000006</v>
      </c>
      <c r="FV139" s="4">
        <v>85.650700000000001</v>
      </c>
      <c r="FW139" s="5">
        <v>85.715000000000003</v>
      </c>
    </row>
    <row r="140" spans="2:179">
      <c r="B140" s="89"/>
      <c r="C140" s="84"/>
      <c r="D140" s="9">
        <f t="shared" ref="D140:D149" si="11">$D139 + 2</f>
        <v>-20</v>
      </c>
      <c r="E140" s="15">
        <v>1937928.12</v>
      </c>
      <c r="F140" s="4">
        <v>79.683999999999997</v>
      </c>
      <c r="G140" s="4">
        <v>78.984200000000001</v>
      </c>
      <c r="H140" s="4">
        <v>78.768600000000006</v>
      </c>
      <c r="I140" s="5">
        <v>79.128299999999996</v>
      </c>
      <c r="J140" s="15">
        <v>1951132.52</v>
      </c>
      <c r="K140" s="4">
        <v>80.405299999999997</v>
      </c>
      <c r="L140" s="4">
        <v>79.557599999999994</v>
      </c>
      <c r="M140" s="4">
        <v>79.477800000000002</v>
      </c>
      <c r="N140" s="5">
        <v>79.793800000000005</v>
      </c>
      <c r="O140" s="15">
        <v>1955648.52</v>
      </c>
      <c r="P140" s="4">
        <v>80.644099999999995</v>
      </c>
      <c r="Q140" s="4">
        <v>79.8369</v>
      </c>
      <c r="R140" s="4">
        <v>79.808700000000002</v>
      </c>
      <c r="S140" s="5">
        <v>80.079599999999999</v>
      </c>
      <c r="T140" s="15">
        <v>1957331.56</v>
      </c>
      <c r="U140" s="4">
        <v>80.745000000000005</v>
      </c>
      <c r="V140" s="4">
        <v>79.898799999999994</v>
      </c>
      <c r="W140" s="4">
        <v>79.890100000000004</v>
      </c>
      <c r="X140" s="5">
        <v>80.159899999999993</v>
      </c>
      <c r="Y140" s="15">
        <v>1955933.36</v>
      </c>
      <c r="Z140" s="4">
        <v>80.733999999999995</v>
      </c>
      <c r="AA140" s="4">
        <v>79.895200000000003</v>
      </c>
      <c r="AB140" s="4">
        <v>79.889700000000005</v>
      </c>
      <c r="AC140" s="5">
        <v>80.155199999999994</v>
      </c>
      <c r="AD140" s="15">
        <v>1924850.2</v>
      </c>
      <c r="AE140" s="4">
        <v>81.465999999999994</v>
      </c>
      <c r="AF140" s="4">
        <v>80.702399999999997</v>
      </c>
      <c r="AG140" s="4">
        <v>80.364099999999993</v>
      </c>
      <c r="AH140" s="5">
        <v>80.820099999999996</v>
      </c>
      <c r="AI140" s="15">
        <v>1774957.68</v>
      </c>
      <c r="AJ140" s="4">
        <v>80.968000000000004</v>
      </c>
      <c r="AK140" s="4">
        <v>80.629400000000004</v>
      </c>
      <c r="AL140" s="4">
        <v>80.477599999999995</v>
      </c>
      <c r="AM140" s="5">
        <v>80.686899999999994</v>
      </c>
      <c r="AN140" s="15">
        <v>1672155.6</v>
      </c>
      <c r="AO140" s="4">
        <v>80.826499999999996</v>
      </c>
      <c r="AP140" s="4">
        <v>80.746700000000004</v>
      </c>
      <c r="AQ140" s="4">
        <v>80.631799999999998</v>
      </c>
      <c r="AR140" s="5">
        <v>80.734200000000001</v>
      </c>
      <c r="AS140" s="15">
        <v>1659932.2</v>
      </c>
      <c r="AT140" s="4">
        <v>80.876999999999995</v>
      </c>
      <c r="AU140" s="4">
        <v>80.763199999999998</v>
      </c>
      <c r="AV140" s="4">
        <v>80.744299999999996</v>
      </c>
      <c r="AW140" s="5">
        <v>80.794399999999996</v>
      </c>
      <c r="AX140" s="15">
        <v>1657819.96</v>
      </c>
      <c r="AY140" s="4">
        <v>80.883600000000001</v>
      </c>
      <c r="AZ140" s="4">
        <v>80.778000000000006</v>
      </c>
      <c r="BA140" s="4">
        <v>80.764099999999999</v>
      </c>
      <c r="BB140" s="5">
        <v>80.808199999999999</v>
      </c>
      <c r="BC140" s="15">
        <v>1910623.4</v>
      </c>
      <c r="BD140" s="4">
        <v>80.966899999999995</v>
      </c>
      <c r="BE140" s="4">
        <v>80.237300000000005</v>
      </c>
      <c r="BF140" s="4">
        <v>79.915999999999997</v>
      </c>
      <c r="BG140" s="5">
        <v>80.351500000000001</v>
      </c>
      <c r="BH140" s="15">
        <v>1793402.28</v>
      </c>
      <c r="BI140" s="4">
        <v>81.166799999999995</v>
      </c>
      <c r="BJ140" s="4">
        <v>80.859700000000004</v>
      </c>
      <c r="BK140" s="4">
        <v>80.710400000000007</v>
      </c>
      <c r="BL140" s="5">
        <v>80.908100000000005</v>
      </c>
      <c r="BM140" s="15">
        <v>1746622.08</v>
      </c>
      <c r="BN140" s="4">
        <v>82.005799999999994</v>
      </c>
      <c r="BO140" s="4">
        <v>81.919899999999998</v>
      </c>
      <c r="BP140" s="4">
        <v>81.822299999999998</v>
      </c>
      <c r="BQ140" s="5">
        <v>81.915400000000005</v>
      </c>
      <c r="BR140" s="15">
        <v>1740712.92</v>
      </c>
      <c r="BS140" s="4">
        <v>82.137299999999996</v>
      </c>
      <c r="BT140" s="4">
        <v>82.030799999999999</v>
      </c>
      <c r="BU140" s="4">
        <v>82.001400000000004</v>
      </c>
      <c r="BV140" s="5">
        <v>82.056100000000001</v>
      </c>
      <c r="BW140" s="15">
        <v>1739159.44</v>
      </c>
      <c r="BX140" s="4">
        <v>82.126400000000004</v>
      </c>
      <c r="BY140" s="4">
        <v>82.0214</v>
      </c>
      <c r="BZ140" s="4">
        <v>82.010999999999996</v>
      </c>
      <c r="CA140" s="5">
        <v>82.052599999999998</v>
      </c>
      <c r="CB140" s="15">
        <v>1917368.04</v>
      </c>
      <c r="CC140" s="4">
        <v>81.459500000000006</v>
      </c>
      <c r="CD140" s="4">
        <v>80.687799999999996</v>
      </c>
      <c r="CE140" s="4">
        <v>80.3399</v>
      </c>
      <c r="CF140" s="5">
        <v>80.804299999999998</v>
      </c>
      <c r="CG140" s="15">
        <v>1684592.24</v>
      </c>
      <c r="CH140" s="4">
        <v>80.901799999999994</v>
      </c>
      <c r="CI140" s="4">
        <v>81.035499999999999</v>
      </c>
      <c r="CJ140" s="4">
        <v>80.516499999999994</v>
      </c>
      <c r="CK140" s="5">
        <v>80.812299999999993</v>
      </c>
      <c r="CL140" s="15">
        <v>1621157.76</v>
      </c>
      <c r="CM140" s="4">
        <v>81.850099999999998</v>
      </c>
      <c r="CN140" s="4">
        <v>81.839399999999998</v>
      </c>
      <c r="CO140" s="4">
        <v>81.655699999999996</v>
      </c>
      <c r="CP140" s="5">
        <v>81.780799999999999</v>
      </c>
      <c r="CQ140" s="15">
        <v>1612653.32</v>
      </c>
      <c r="CR140" s="4">
        <v>82.078199999999995</v>
      </c>
      <c r="CS140" s="4">
        <v>82.015900000000002</v>
      </c>
      <c r="CT140" s="4">
        <v>81.977500000000006</v>
      </c>
      <c r="CU140" s="5">
        <v>82.023600000000002</v>
      </c>
      <c r="CV140" s="15">
        <v>1612265.48</v>
      </c>
      <c r="CW140" s="4">
        <v>82.124099999999999</v>
      </c>
      <c r="CX140" s="4">
        <v>82.06</v>
      </c>
      <c r="CY140" s="4">
        <v>82.046400000000006</v>
      </c>
      <c r="CZ140" s="5">
        <v>82.076700000000002</v>
      </c>
      <c r="DA140" s="15">
        <v>1912998.12</v>
      </c>
      <c r="DB140" s="4">
        <v>81.269499999999994</v>
      </c>
      <c r="DC140" s="4">
        <v>80.506600000000006</v>
      </c>
      <c r="DD140" s="4">
        <v>80.180899999999994</v>
      </c>
      <c r="DE140" s="5">
        <v>80.628799999999998</v>
      </c>
      <c r="DF140" s="15">
        <v>1679438</v>
      </c>
      <c r="DG140" s="4">
        <v>80.641000000000005</v>
      </c>
      <c r="DH140" s="4">
        <v>80.704899999999995</v>
      </c>
      <c r="DI140" s="4">
        <v>80.284899999999993</v>
      </c>
      <c r="DJ140" s="5">
        <v>80.539599999999993</v>
      </c>
      <c r="DK140" s="15">
        <v>1610443.4</v>
      </c>
      <c r="DL140" s="4">
        <v>81.375100000000003</v>
      </c>
      <c r="DM140" s="4">
        <v>81.348500000000001</v>
      </c>
      <c r="DN140" s="4">
        <v>81.204999999999998</v>
      </c>
      <c r="DO140" s="5">
        <v>81.308899999999994</v>
      </c>
      <c r="DP140" s="15">
        <v>1599874.72</v>
      </c>
      <c r="DQ140" s="4">
        <v>81.525000000000006</v>
      </c>
      <c r="DR140" s="4">
        <v>81.4465</v>
      </c>
      <c r="DS140" s="4">
        <v>81.419700000000006</v>
      </c>
      <c r="DT140" s="5">
        <v>81.463499999999996</v>
      </c>
      <c r="DU140" s="15">
        <v>1598572.52</v>
      </c>
      <c r="DV140" s="4">
        <v>81.543199999999999</v>
      </c>
      <c r="DW140" s="4">
        <v>81.468199999999996</v>
      </c>
      <c r="DX140" s="4">
        <v>81.458100000000002</v>
      </c>
      <c r="DY140" s="5">
        <v>81.489699999999999</v>
      </c>
      <c r="DZ140" s="15">
        <v>1914673.52</v>
      </c>
      <c r="EA140" s="4">
        <v>81.383899999999997</v>
      </c>
      <c r="EB140" s="4">
        <v>80.612099999999998</v>
      </c>
      <c r="EC140" s="4">
        <v>80.273099999999999</v>
      </c>
      <c r="ED140" s="5">
        <v>80.731899999999996</v>
      </c>
      <c r="EE140" s="15">
        <v>1675374.6</v>
      </c>
      <c r="EF140" s="4">
        <v>80.817499999999995</v>
      </c>
      <c r="EG140" s="4">
        <v>80.968500000000006</v>
      </c>
      <c r="EH140" s="4">
        <v>80.445300000000003</v>
      </c>
      <c r="EI140" s="5">
        <v>80.738100000000003</v>
      </c>
      <c r="EJ140" s="15">
        <v>1613430.88</v>
      </c>
      <c r="EK140" s="4">
        <v>81.772400000000005</v>
      </c>
      <c r="EL140" s="4">
        <v>81.755499999999998</v>
      </c>
      <c r="EM140" s="4">
        <v>81.588999999999999</v>
      </c>
      <c r="EN140" s="5">
        <v>81.704800000000006</v>
      </c>
      <c r="EO140" s="15">
        <v>1604244.92</v>
      </c>
      <c r="EP140" s="4">
        <v>81.983400000000003</v>
      </c>
      <c r="EQ140" s="4">
        <v>81.914400000000001</v>
      </c>
      <c r="ER140" s="4">
        <v>81.873999999999995</v>
      </c>
      <c r="ES140" s="5">
        <v>81.923699999999997</v>
      </c>
      <c r="ET140" s="15">
        <v>1603804.32</v>
      </c>
      <c r="EU140" s="4">
        <v>82.023899999999998</v>
      </c>
      <c r="EV140" s="4">
        <v>81.950299999999999</v>
      </c>
      <c r="EW140" s="4">
        <v>81.936999999999998</v>
      </c>
      <c r="EX140" s="5">
        <v>81.970200000000006</v>
      </c>
      <c r="EY140" s="15">
        <v>1913771.2</v>
      </c>
      <c r="EZ140" s="4">
        <v>81.331800000000001</v>
      </c>
      <c r="FA140" s="4">
        <v>80.567700000000002</v>
      </c>
      <c r="FB140" s="4">
        <v>80.230599999999995</v>
      </c>
      <c r="FC140" s="5">
        <v>80.686000000000007</v>
      </c>
      <c r="FD140" s="15">
        <v>1675287.36</v>
      </c>
      <c r="FE140" s="4">
        <v>80.736900000000006</v>
      </c>
      <c r="FF140" s="4">
        <v>80.8523</v>
      </c>
      <c r="FG140" s="4">
        <v>80.373999999999995</v>
      </c>
      <c r="FH140" s="5">
        <v>80.649600000000007</v>
      </c>
      <c r="FI140" s="15">
        <v>1611078.04</v>
      </c>
      <c r="FJ140" s="4">
        <v>81.611199999999997</v>
      </c>
      <c r="FK140" s="4">
        <v>81.586500000000001</v>
      </c>
      <c r="FL140" s="4">
        <v>81.4285</v>
      </c>
      <c r="FM140" s="5">
        <v>81.541300000000007</v>
      </c>
      <c r="FN140" s="15">
        <v>1601173.28</v>
      </c>
      <c r="FO140" s="4">
        <v>81.7881</v>
      </c>
      <c r="FP140" s="4">
        <v>81.716300000000004</v>
      </c>
      <c r="FQ140" s="4">
        <v>81.679500000000004</v>
      </c>
      <c r="FR140" s="5">
        <v>81.727699999999999</v>
      </c>
      <c r="FS140" s="15">
        <v>1600335.92</v>
      </c>
      <c r="FT140" s="4">
        <v>81.818799999999996</v>
      </c>
      <c r="FU140" s="4">
        <v>81.743499999999997</v>
      </c>
      <c r="FV140" s="4">
        <v>81.732600000000005</v>
      </c>
      <c r="FW140" s="5">
        <v>81.764799999999994</v>
      </c>
    </row>
    <row r="141" spans="2:179">
      <c r="B141" s="89"/>
      <c r="C141" s="84"/>
      <c r="D141" s="9">
        <f t="shared" si="11"/>
        <v>-18</v>
      </c>
      <c r="E141" s="15">
        <v>1803190.68</v>
      </c>
      <c r="F141" s="4">
        <v>76.199299999999994</v>
      </c>
      <c r="G141" s="4">
        <v>75.705600000000004</v>
      </c>
      <c r="H141" s="4">
        <v>75.569800000000001</v>
      </c>
      <c r="I141" s="5">
        <v>75.816599999999994</v>
      </c>
      <c r="J141" s="15">
        <v>1954221.6</v>
      </c>
      <c r="K141" s="4">
        <v>79.154799999999994</v>
      </c>
      <c r="L141" s="4">
        <v>77.591200000000001</v>
      </c>
      <c r="M141" s="4">
        <v>77.554199999999994</v>
      </c>
      <c r="N141" s="5">
        <v>78.038799999999995</v>
      </c>
      <c r="O141" s="15">
        <v>1945004.96</v>
      </c>
      <c r="P141" s="4">
        <v>79.1297</v>
      </c>
      <c r="Q141" s="4">
        <v>77.802999999999997</v>
      </c>
      <c r="R141" s="4">
        <v>77.789100000000005</v>
      </c>
      <c r="S141" s="5">
        <v>78.196700000000007</v>
      </c>
      <c r="T141" s="15">
        <v>1946345.8</v>
      </c>
      <c r="U141" s="4">
        <v>79.248999999999995</v>
      </c>
      <c r="V141" s="4">
        <v>77.831599999999995</v>
      </c>
      <c r="W141" s="4">
        <v>77.815200000000004</v>
      </c>
      <c r="X141" s="5">
        <v>78.248699999999999</v>
      </c>
      <c r="Y141" s="15">
        <v>1945151.96</v>
      </c>
      <c r="Z141" s="4">
        <v>79.232399999999998</v>
      </c>
      <c r="AA141" s="4">
        <v>77.814499999999995</v>
      </c>
      <c r="AB141" s="4">
        <v>77.799199999999999</v>
      </c>
      <c r="AC141" s="5">
        <v>78.232100000000003</v>
      </c>
      <c r="AD141" s="15">
        <v>1770500.36</v>
      </c>
      <c r="AE141" s="4">
        <v>78.616100000000003</v>
      </c>
      <c r="AF141" s="4">
        <v>78.122500000000002</v>
      </c>
      <c r="AG141" s="4">
        <v>77.9328</v>
      </c>
      <c r="AH141" s="5">
        <v>78.214399999999998</v>
      </c>
      <c r="AI141" s="15">
        <v>1722919.2</v>
      </c>
      <c r="AJ141" s="4">
        <v>78.726799999999997</v>
      </c>
      <c r="AK141" s="4">
        <v>78.305800000000005</v>
      </c>
      <c r="AL141" s="4">
        <v>78.249200000000002</v>
      </c>
      <c r="AM141" s="5">
        <v>78.4221</v>
      </c>
      <c r="AN141" s="15">
        <v>1650244.68</v>
      </c>
      <c r="AO141" s="4">
        <v>78.494299999999996</v>
      </c>
      <c r="AP141" s="4">
        <v>78.318600000000004</v>
      </c>
      <c r="AQ141" s="4">
        <v>78.270799999999994</v>
      </c>
      <c r="AR141" s="5">
        <v>78.360200000000006</v>
      </c>
      <c r="AS141" s="15">
        <v>1643467.6</v>
      </c>
      <c r="AT141" s="4">
        <v>78.497500000000002</v>
      </c>
      <c r="AU141" s="4">
        <v>78.325599999999994</v>
      </c>
      <c r="AV141" s="4">
        <v>78.299499999999995</v>
      </c>
      <c r="AW141" s="5">
        <v>78.3733</v>
      </c>
      <c r="AX141" s="15">
        <v>1644720.44</v>
      </c>
      <c r="AY141" s="4">
        <v>78.512699999999995</v>
      </c>
      <c r="AZ141" s="4">
        <v>78.3352</v>
      </c>
      <c r="BA141" s="4">
        <v>78.306600000000003</v>
      </c>
      <c r="BB141" s="5">
        <v>78.383899999999997</v>
      </c>
      <c r="BC141" s="15">
        <v>1769982.48</v>
      </c>
      <c r="BD141" s="4">
        <v>79.180999999999997</v>
      </c>
      <c r="BE141" s="4">
        <v>78.688800000000001</v>
      </c>
      <c r="BF141" s="4">
        <v>78.469399999999993</v>
      </c>
      <c r="BG141" s="5">
        <v>78.7697</v>
      </c>
      <c r="BH141" s="15">
        <v>1544917.64</v>
      </c>
      <c r="BI141" s="4">
        <v>78.070300000000003</v>
      </c>
      <c r="BJ141" s="4">
        <v>78.082499999999996</v>
      </c>
      <c r="BK141" s="4">
        <v>77.811599999999999</v>
      </c>
      <c r="BL141" s="5">
        <v>77.9863</v>
      </c>
      <c r="BM141" s="15">
        <v>1501334.52</v>
      </c>
      <c r="BN141" s="4">
        <v>78.358599999999996</v>
      </c>
      <c r="BO141" s="4">
        <v>78.305700000000002</v>
      </c>
      <c r="BP141" s="4">
        <v>78.224699999999999</v>
      </c>
      <c r="BQ141" s="5">
        <v>78.296000000000006</v>
      </c>
      <c r="BR141" s="15">
        <v>1495630.6</v>
      </c>
      <c r="BS141" s="4">
        <v>78.403700000000001</v>
      </c>
      <c r="BT141" s="4">
        <v>78.339699999999993</v>
      </c>
      <c r="BU141" s="4">
        <v>78.308099999999996</v>
      </c>
      <c r="BV141" s="5">
        <v>78.350300000000004</v>
      </c>
      <c r="BW141" s="15">
        <v>1494288.24</v>
      </c>
      <c r="BX141" s="4">
        <v>78.402600000000007</v>
      </c>
      <c r="BY141" s="4">
        <v>78.339500000000001</v>
      </c>
      <c r="BZ141" s="4">
        <v>78.311300000000003</v>
      </c>
      <c r="CA141" s="5">
        <v>78.350999999999999</v>
      </c>
      <c r="CB141" s="15">
        <v>1737638.88</v>
      </c>
      <c r="CC141" s="4">
        <v>78.815299999999993</v>
      </c>
      <c r="CD141" s="4">
        <v>78.3048</v>
      </c>
      <c r="CE141" s="4">
        <v>78.1404</v>
      </c>
      <c r="CF141" s="5">
        <v>78.410799999999995</v>
      </c>
      <c r="CG141" s="15">
        <v>1501842.6</v>
      </c>
      <c r="CH141" s="4">
        <v>78.292900000000003</v>
      </c>
      <c r="CI141" s="4">
        <v>78.461699999999993</v>
      </c>
      <c r="CJ141" s="4">
        <v>78.031099999999995</v>
      </c>
      <c r="CK141" s="5">
        <v>78.258300000000006</v>
      </c>
      <c r="CL141" s="15">
        <v>1472493.12</v>
      </c>
      <c r="CM141" s="4">
        <v>78.885300000000001</v>
      </c>
      <c r="CN141" s="4">
        <v>78.861699999999999</v>
      </c>
      <c r="CO141" s="4">
        <v>78.772099999999995</v>
      </c>
      <c r="CP141" s="5">
        <v>78.839399999999998</v>
      </c>
      <c r="CQ141" s="15">
        <v>1466722.2</v>
      </c>
      <c r="CR141" s="4">
        <v>78.971999999999994</v>
      </c>
      <c r="CS141" s="4">
        <v>78.927099999999996</v>
      </c>
      <c r="CT141" s="4">
        <v>78.8994</v>
      </c>
      <c r="CU141" s="5">
        <v>78.932699999999997</v>
      </c>
      <c r="CV141" s="15">
        <v>1466236.04</v>
      </c>
      <c r="CW141" s="4">
        <v>78.983400000000003</v>
      </c>
      <c r="CX141" s="4">
        <v>78.938599999999994</v>
      </c>
      <c r="CY141" s="4">
        <v>78.921800000000005</v>
      </c>
      <c r="CZ141" s="5">
        <v>78.947900000000004</v>
      </c>
      <c r="DA141" s="15">
        <v>1737287.2</v>
      </c>
      <c r="DB141" s="4">
        <v>78.921000000000006</v>
      </c>
      <c r="DC141" s="4">
        <v>78.378900000000002</v>
      </c>
      <c r="DD141" s="4">
        <v>78.231499999999997</v>
      </c>
      <c r="DE141" s="5">
        <v>78.500500000000002</v>
      </c>
      <c r="DF141" s="15">
        <v>1505420.84</v>
      </c>
      <c r="DG141" s="4">
        <v>78.628699999999995</v>
      </c>
      <c r="DH141" s="4">
        <v>78.853499999999997</v>
      </c>
      <c r="DI141" s="4">
        <v>78.341899999999995</v>
      </c>
      <c r="DJ141" s="5">
        <v>78.602999999999994</v>
      </c>
      <c r="DK141" s="15">
        <v>1478824.6</v>
      </c>
      <c r="DL141" s="4">
        <v>79.382400000000004</v>
      </c>
      <c r="DM141" s="4">
        <v>79.368499999999997</v>
      </c>
      <c r="DN141" s="4">
        <v>79.256900000000002</v>
      </c>
      <c r="DO141" s="5">
        <v>79.335599999999999</v>
      </c>
      <c r="DP141" s="15">
        <v>1474800.96</v>
      </c>
      <c r="DQ141" s="4">
        <v>79.525800000000004</v>
      </c>
      <c r="DR141" s="4">
        <v>79.488600000000005</v>
      </c>
      <c r="DS141" s="4">
        <v>79.456999999999994</v>
      </c>
      <c r="DT141" s="5">
        <v>79.490399999999994</v>
      </c>
      <c r="DU141" s="15">
        <v>1474741.44</v>
      </c>
      <c r="DV141" s="4">
        <v>79.5471</v>
      </c>
      <c r="DW141" s="4">
        <v>79.508700000000005</v>
      </c>
      <c r="DX141" s="4">
        <v>79.491799999999998</v>
      </c>
      <c r="DY141" s="5">
        <v>79.515799999999999</v>
      </c>
      <c r="DZ141" s="15">
        <v>1734796.12</v>
      </c>
      <c r="EA141" s="4">
        <v>78.861800000000002</v>
      </c>
      <c r="EB141" s="4">
        <v>78.328400000000002</v>
      </c>
      <c r="EC141" s="4">
        <v>78.180199999999999</v>
      </c>
      <c r="ED141" s="5">
        <v>78.447000000000003</v>
      </c>
      <c r="EE141" s="15">
        <v>1501561.04</v>
      </c>
      <c r="EF141" s="4">
        <v>78.503299999999996</v>
      </c>
      <c r="EG141" s="4">
        <v>78.706599999999995</v>
      </c>
      <c r="EH141" s="4">
        <v>78.224999999999994</v>
      </c>
      <c r="EI141" s="5">
        <v>78.473799999999997</v>
      </c>
      <c r="EJ141" s="15">
        <v>1474095.8</v>
      </c>
      <c r="EK141" s="4">
        <v>79.192899999999995</v>
      </c>
      <c r="EL141" s="4">
        <v>79.178600000000003</v>
      </c>
      <c r="EM141" s="4">
        <v>79.0715</v>
      </c>
      <c r="EN141" s="5">
        <v>79.147300000000001</v>
      </c>
      <c r="EO141" s="15">
        <v>1469430.28</v>
      </c>
      <c r="EP141" s="4">
        <v>79.315700000000007</v>
      </c>
      <c r="EQ141" s="4">
        <v>79.273099999999999</v>
      </c>
      <c r="ER141" s="4">
        <v>79.245400000000004</v>
      </c>
      <c r="ES141" s="5">
        <v>79.277900000000002</v>
      </c>
      <c r="ET141" s="15">
        <v>1469237.16</v>
      </c>
      <c r="EU141" s="4">
        <v>79.331000000000003</v>
      </c>
      <c r="EV141" s="4">
        <v>79.290599999999998</v>
      </c>
      <c r="EW141" s="4">
        <v>79.272900000000007</v>
      </c>
      <c r="EX141" s="5">
        <v>79.298100000000005</v>
      </c>
      <c r="EY141" s="15">
        <v>1734967.56</v>
      </c>
      <c r="EZ141" s="4">
        <v>78.885999999999996</v>
      </c>
      <c r="FA141" s="4">
        <v>78.345799999999997</v>
      </c>
      <c r="FB141" s="4">
        <v>78.203800000000001</v>
      </c>
      <c r="FC141" s="5">
        <v>78.468699999999998</v>
      </c>
      <c r="FD141" s="15">
        <v>1502883.52</v>
      </c>
      <c r="FE141" s="4">
        <v>78.579400000000007</v>
      </c>
      <c r="FF141" s="4">
        <v>78.7971</v>
      </c>
      <c r="FG141" s="4">
        <v>78.295400000000001</v>
      </c>
      <c r="FH141" s="5">
        <v>78.552400000000006</v>
      </c>
      <c r="FI141" s="15">
        <v>1476074.92</v>
      </c>
      <c r="FJ141" s="4">
        <v>79.305199999999999</v>
      </c>
      <c r="FK141" s="4">
        <v>79.295000000000002</v>
      </c>
      <c r="FL141" s="4">
        <v>79.182100000000005</v>
      </c>
      <c r="FM141" s="5">
        <v>79.260400000000004</v>
      </c>
      <c r="FN141" s="15">
        <v>1471823.2</v>
      </c>
      <c r="FO141" s="4">
        <v>79.440700000000007</v>
      </c>
      <c r="FP141" s="4">
        <v>79.403499999999994</v>
      </c>
      <c r="FQ141" s="4">
        <v>79.371700000000004</v>
      </c>
      <c r="FR141" s="5">
        <v>79.405199999999994</v>
      </c>
      <c r="FS141" s="15">
        <v>1471682.88</v>
      </c>
      <c r="FT141" s="4">
        <v>79.461500000000001</v>
      </c>
      <c r="FU141" s="4">
        <v>79.421300000000002</v>
      </c>
      <c r="FV141" s="4">
        <v>79.402900000000002</v>
      </c>
      <c r="FW141" s="5">
        <v>79.4285</v>
      </c>
    </row>
    <row r="142" spans="2:179">
      <c r="B142" s="89"/>
      <c r="C142" s="84"/>
      <c r="D142" s="9">
        <f t="shared" si="11"/>
        <v>-16</v>
      </c>
      <c r="E142" s="15">
        <v>1555791.8</v>
      </c>
      <c r="F142" s="4">
        <v>75.042299999999997</v>
      </c>
      <c r="G142" s="4">
        <v>74.5959</v>
      </c>
      <c r="H142" s="4">
        <v>74.604299999999995</v>
      </c>
      <c r="I142" s="5">
        <v>74.742500000000007</v>
      </c>
      <c r="J142" s="15">
        <v>1509301.4</v>
      </c>
      <c r="K142" s="4">
        <v>75.315600000000003</v>
      </c>
      <c r="L142" s="4">
        <v>75.186700000000002</v>
      </c>
      <c r="M142" s="4">
        <v>75.088899999999995</v>
      </c>
      <c r="N142" s="5">
        <v>75.196100000000001</v>
      </c>
      <c r="O142" s="15">
        <v>1485782.96</v>
      </c>
      <c r="P142" s="4">
        <v>75.378900000000002</v>
      </c>
      <c r="Q142" s="4">
        <v>75.286100000000005</v>
      </c>
      <c r="R142" s="4">
        <v>75.263499999999993</v>
      </c>
      <c r="S142" s="5">
        <v>75.309200000000004</v>
      </c>
      <c r="T142" s="15">
        <v>1485705.48</v>
      </c>
      <c r="U142" s="4">
        <v>75.398399999999995</v>
      </c>
      <c r="V142" s="4">
        <v>75.299700000000001</v>
      </c>
      <c r="W142" s="4">
        <v>75.286000000000001</v>
      </c>
      <c r="X142" s="5">
        <v>75.327699999999993</v>
      </c>
      <c r="Y142" s="15">
        <v>1485108.56</v>
      </c>
      <c r="Z142" s="4">
        <v>75.394999999999996</v>
      </c>
      <c r="AA142" s="4">
        <v>75.298299999999998</v>
      </c>
      <c r="AB142" s="4">
        <v>75.286699999999996</v>
      </c>
      <c r="AC142" s="5">
        <v>75.326400000000007</v>
      </c>
      <c r="AD142" s="15">
        <v>1585139.16</v>
      </c>
      <c r="AE142" s="4">
        <v>76.760000000000005</v>
      </c>
      <c r="AF142" s="4">
        <v>76.398700000000005</v>
      </c>
      <c r="AG142" s="4">
        <v>76.312899999999999</v>
      </c>
      <c r="AH142" s="5">
        <v>76.486199999999997</v>
      </c>
      <c r="AI142" s="15">
        <v>1374843.16</v>
      </c>
      <c r="AJ142" s="4">
        <v>75.727199999999996</v>
      </c>
      <c r="AK142" s="4">
        <v>75.736099999999993</v>
      </c>
      <c r="AL142" s="4">
        <v>75.547399999999996</v>
      </c>
      <c r="AM142" s="5">
        <v>75.669300000000007</v>
      </c>
      <c r="AN142" s="15">
        <v>1355760.8</v>
      </c>
      <c r="AO142" s="4">
        <v>75.9255</v>
      </c>
      <c r="AP142" s="4">
        <v>75.887500000000003</v>
      </c>
      <c r="AQ142" s="4">
        <v>75.831199999999995</v>
      </c>
      <c r="AR142" s="5">
        <v>75.881200000000007</v>
      </c>
      <c r="AS142" s="15">
        <v>1351886.68</v>
      </c>
      <c r="AT142" s="4">
        <v>75.934200000000004</v>
      </c>
      <c r="AU142" s="4">
        <v>75.893100000000004</v>
      </c>
      <c r="AV142" s="4">
        <v>75.856300000000005</v>
      </c>
      <c r="AW142" s="5">
        <v>75.894400000000005</v>
      </c>
      <c r="AX142" s="15">
        <v>1350858.84</v>
      </c>
      <c r="AY142" s="4">
        <v>75.929199999999994</v>
      </c>
      <c r="AZ142" s="4">
        <v>75.891999999999996</v>
      </c>
      <c r="BA142" s="4">
        <v>75.8523</v>
      </c>
      <c r="BB142" s="5">
        <v>75.891000000000005</v>
      </c>
      <c r="BC142" s="15">
        <v>1513627.24</v>
      </c>
      <c r="BD142" s="4">
        <v>76.561700000000002</v>
      </c>
      <c r="BE142" s="4">
        <v>75.973799999999997</v>
      </c>
      <c r="BF142" s="4">
        <v>76.123400000000004</v>
      </c>
      <c r="BG142" s="5">
        <v>76.212500000000006</v>
      </c>
      <c r="BH142" s="15">
        <v>1352540</v>
      </c>
      <c r="BI142" s="4">
        <v>76.328699999999998</v>
      </c>
      <c r="BJ142" s="4">
        <v>76.423500000000004</v>
      </c>
      <c r="BK142" s="4">
        <v>76.138099999999994</v>
      </c>
      <c r="BL142" s="5">
        <v>76.295199999999994</v>
      </c>
      <c r="BM142" s="15">
        <v>1333906.1200000001</v>
      </c>
      <c r="BN142" s="4">
        <v>76.641800000000003</v>
      </c>
      <c r="BO142" s="4">
        <v>76.623099999999994</v>
      </c>
      <c r="BP142" s="4">
        <v>76.5548</v>
      </c>
      <c r="BQ142" s="5">
        <v>76.606399999999994</v>
      </c>
      <c r="BR142" s="15">
        <v>1330868.6399999999</v>
      </c>
      <c r="BS142" s="4">
        <v>76.684399999999997</v>
      </c>
      <c r="BT142" s="4">
        <v>76.656300000000002</v>
      </c>
      <c r="BU142" s="4">
        <v>76.619100000000003</v>
      </c>
      <c r="BV142" s="5">
        <v>76.653199999999998</v>
      </c>
      <c r="BW142" s="15">
        <v>1330688.28</v>
      </c>
      <c r="BX142" s="4">
        <v>76.691199999999995</v>
      </c>
      <c r="BY142" s="4">
        <v>76.659499999999994</v>
      </c>
      <c r="BZ142" s="4">
        <v>76.627799999999993</v>
      </c>
      <c r="CA142" s="5">
        <v>76.659400000000005</v>
      </c>
      <c r="CB142" s="15">
        <v>1494960.36</v>
      </c>
      <c r="CC142" s="4">
        <v>76.622900000000001</v>
      </c>
      <c r="CD142" s="4">
        <v>75.958600000000004</v>
      </c>
      <c r="CE142" s="4">
        <v>76.158199999999994</v>
      </c>
      <c r="CF142" s="5">
        <v>76.237700000000004</v>
      </c>
      <c r="CG142" s="15">
        <v>1358537.76</v>
      </c>
      <c r="CH142" s="4">
        <v>76.796599999999998</v>
      </c>
      <c r="CI142" s="4">
        <v>76.924000000000007</v>
      </c>
      <c r="CJ142" s="4">
        <v>76.584299999999999</v>
      </c>
      <c r="CK142" s="5">
        <v>76.766000000000005</v>
      </c>
      <c r="CL142" s="15">
        <v>1341184.8400000001</v>
      </c>
      <c r="CM142" s="4">
        <v>77.227699999999999</v>
      </c>
      <c r="CN142" s="4">
        <v>77.214299999999994</v>
      </c>
      <c r="CO142" s="4">
        <v>77.134399999999999</v>
      </c>
      <c r="CP142" s="5">
        <v>77.191900000000004</v>
      </c>
      <c r="CQ142" s="15">
        <v>1339258.1599999999</v>
      </c>
      <c r="CR142" s="4">
        <v>77.300899999999999</v>
      </c>
      <c r="CS142" s="4">
        <v>77.274600000000007</v>
      </c>
      <c r="CT142" s="4">
        <v>77.238799999999998</v>
      </c>
      <c r="CU142" s="5">
        <v>77.271299999999997</v>
      </c>
      <c r="CV142" s="15">
        <v>1339240.68</v>
      </c>
      <c r="CW142" s="4">
        <v>77.309399999999997</v>
      </c>
      <c r="CX142" s="4">
        <v>77.283299999999997</v>
      </c>
      <c r="CY142" s="4">
        <v>77.252700000000004</v>
      </c>
      <c r="CZ142" s="5">
        <v>77.281700000000001</v>
      </c>
      <c r="DA142" s="15">
        <v>1494882.84</v>
      </c>
      <c r="DB142" s="4">
        <v>76.668300000000002</v>
      </c>
      <c r="DC142" s="4">
        <v>76.000200000000007</v>
      </c>
      <c r="DD142" s="4">
        <v>76.199700000000007</v>
      </c>
      <c r="DE142" s="5">
        <v>76.2804</v>
      </c>
      <c r="DF142" s="15">
        <v>1362210.44</v>
      </c>
      <c r="DG142" s="4">
        <v>76.929699999999997</v>
      </c>
      <c r="DH142" s="4">
        <v>77.066199999999995</v>
      </c>
      <c r="DI142" s="4">
        <v>76.707300000000004</v>
      </c>
      <c r="DJ142" s="5">
        <v>76.898499999999999</v>
      </c>
      <c r="DK142" s="15">
        <v>1345162.72</v>
      </c>
      <c r="DL142" s="4">
        <v>77.401600000000002</v>
      </c>
      <c r="DM142" s="4">
        <v>77.386899999999997</v>
      </c>
      <c r="DN142" s="4">
        <v>77.304299999999998</v>
      </c>
      <c r="DO142" s="5">
        <v>77.364099999999993</v>
      </c>
      <c r="DP142" s="15">
        <v>1343466.76</v>
      </c>
      <c r="DQ142" s="4">
        <v>77.483900000000006</v>
      </c>
      <c r="DR142" s="4">
        <v>77.458600000000004</v>
      </c>
      <c r="DS142" s="4">
        <v>77.423500000000004</v>
      </c>
      <c r="DT142" s="5">
        <v>77.455299999999994</v>
      </c>
      <c r="DU142" s="15">
        <v>1343404.04</v>
      </c>
      <c r="DV142" s="4">
        <v>77.496300000000005</v>
      </c>
      <c r="DW142" s="4">
        <v>77.468699999999998</v>
      </c>
      <c r="DX142" s="4">
        <v>77.438400000000001</v>
      </c>
      <c r="DY142" s="5">
        <v>77.467799999999997</v>
      </c>
      <c r="DZ142" s="15">
        <v>1494939.88</v>
      </c>
      <c r="EA142" s="4">
        <v>76.674899999999994</v>
      </c>
      <c r="EB142" s="4">
        <v>76.000900000000001</v>
      </c>
      <c r="EC142" s="4">
        <v>76.203800000000001</v>
      </c>
      <c r="ED142" s="5">
        <v>76.284099999999995</v>
      </c>
      <c r="EE142" s="15">
        <v>1364766.48</v>
      </c>
      <c r="EF142" s="4">
        <v>76.974100000000007</v>
      </c>
      <c r="EG142" s="4">
        <v>77.111500000000007</v>
      </c>
      <c r="EH142" s="4">
        <v>76.747500000000002</v>
      </c>
      <c r="EI142" s="5">
        <v>76.941800000000001</v>
      </c>
      <c r="EJ142" s="15">
        <v>1347778.52</v>
      </c>
      <c r="EK142" s="4">
        <v>77.454800000000006</v>
      </c>
      <c r="EL142" s="4">
        <v>77.443700000000007</v>
      </c>
      <c r="EM142" s="4">
        <v>77.355900000000005</v>
      </c>
      <c r="EN142" s="5">
        <v>77.417900000000003</v>
      </c>
      <c r="EO142" s="15">
        <v>1346394.48</v>
      </c>
      <c r="EP142" s="4">
        <v>77.546899999999994</v>
      </c>
      <c r="EQ142" s="4">
        <v>77.52</v>
      </c>
      <c r="ER142" s="4">
        <v>77.481899999999996</v>
      </c>
      <c r="ES142" s="5">
        <v>77.516199999999998</v>
      </c>
      <c r="ET142" s="15">
        <v>1346432.76</v>
      </c>
      <c r="EU142" s="4">
        <v>77.558400000000006</v>
      </c>
      <c r="EV142" s="4">
        <v>77.528400000000005</v>
      </c>
      <c r="EW142" s="4">
        <v>77.498900000000006</v>
      </c>
      <c r="EX142" s="5">
        <v>77.528499999999994</v>
      </c>
      <c r="EY142" s="15">
        <v>1493695.8</v>
      </c>
      <c r="EZ142" s="4">
        <v>76.663300000000007</v>
      </c>
      <c r="FA142" s="4">
        <v>75.989900000000006</v>
      </c>
      <c r="FB142" s="4">
        <v>76.190100000000001</v>
      </c>
      <c r="FC142" s="5">
        <v>76.272000000000006</v>
      </c>
      <c r="FD142" s="15">
        <v>1363446</v>
      </c>
      <c r="FE142" s="4">
        <v>76.965299999999999</v>
      </c>
      <c r="FF142" s="4">
        <v>77.104100000000003</v>
      </c>
      <c r="FG142" s="4">
        <v>76.738200000000006</v>
      </c>
      <c r="FH142" s="5">
        <v>76.933199999999999</v>
      </c>
      <c r="FI142" s="15">
        <v>1346397.6</v>
      </c>
      <c r="FJ142" s="4">
        <v>77.446600000000004</v>
      </c>
      <c r="FK142" s="4">
        <v>77.432299999999998</v>
      </c>
      <c r="FL142" s="4">
        <v>77.345600000000005</v>
      </c>
      <c r="FM142" s="5">
        <v>77.408000000000001</v>
      </c>
      <c r="FN142" s="15">
        <v>1345046.96</v>
      </c>
      <c r="FO142" s="4">
        <v>77.538300000000007</v>
      </c>
      <c r="FP142" s="4">
        <v>77.510000000000005</v>
      </c>
      <c r="FQ142" s="4">
        <v>77.473600000000005</v>
      </c>
      <c r="FR142" s="5">
        <v>77.507199999999997</v>
      </c>
      <c r="FS142" s="15">
        <v>1344998.96</v>
      </c>
      <c r="FT142" s="4">
        <v>77.548299999999998</v>
      </c>
      <c r="FU142" s="4">
        <v>77.520499999999998</v>
      </c>
      <c r="FV142" s="4">
        <v>77.491699999999994</v>
      </c>
      <c r="FW142" s="5">
        <v>77.520099999999999</v>
      </c>
    </row>
    <row r="143" spans="2:179">
      <c r="B143" s="89"/>
      <c r="C143" s="84"/>
      <c r="D143" s="9">
        <f t="shared" si="11"/>
        <v>-14</v>
      </c>
      <c r="E143" s="15">
        <v>1428588.6</v>
      </c>
      <c r="F143" s="4">
        <v>74.194699999999997</v>
      </c>
      <c r="G143" s="4">
        <v>73.881</v>
      </c>
      <c r="H143" s="4">
        <v>73.8626</v>
      </c>
      <c r="I143" s="5">
        <v>73.976699999999994</v>
      </c>
      <c r="J143" s="15">
        <v>1394971.76</v>
      </c>
      <c r="K143" s="4">
        <v>74.62</v>
      </c>
      <c r="L143" s="4">
        <v>74.591899999999995</v>
      </c>
      <c r="M143" s="4">
        <v>74.453699999999998</v>
      </c>
      <c r="N143" s="5">
        <v>74.554599999999994</v>
      </c>
      <c r="O143" s="15">
        <v>1387617.56</v>
      </c>
      <c r="P143" s="4">
        <v>74.805700000000002</v>
      </c>
      <c r="Q143" s="4">
        <v>74.75</v>
      </c>
      <c r="R143" s="4">
        <v>74.723399999999998</v>
      </c>
      <c r="S143" s="5">
        <v>74.759600000000006</v>
      </c>
      <c r="T143" s="15">
        <v>1387462.76</v>
      </c>
      <c r="U143" s="4">
        <v>74.822699999999998</v>
      </c>
      <c r="V143" s="4">
        <v>74.770099999999999</v>
      </c>
      <c r="W143" s="4">
        <v>74.749099999999999</v>
      </c>
      <c r="X143" s="5">
        <v>74.780500000000004</v>
      </c>
      <c r="Y143" s="15">
        <v>1387367.76</v>
      </c>
      <c r="Z143" s="4">
        <v>74.821700000000007</v>
      </c>
      <c r="AA143" s="4">
        <v>74.770600000000002</v>
      </c>
      <c r="AB143" s="4">
        <v>74.750900000000001</v>
      </c>
      <c r="AC143" s="5">
        <v>74.780900000000003</v>
      </c>
      <c r="AD143" s="15">
        <v>1373392.32</v>
      </c>
      <c r="AE143" s="4">
        <v>74.932699999999997</v>
      </c>
      <c r="AF143" s="4">
        <v>74.586100000000002</v>
      </c>
      <c r="AG143" s="4">
        <v>74.599599999999995</v>
      </c>
      <c r="AH143" s="5">
        <v>74.703199999999995</v>
      </c>
      <c r="AI143" s="15">
        <v>1247292.76</v>
      </c>
      <c r="AJ143" s="4">
        <v>74.782499999999999</v>
      </c>
      <c r="AK143" s="4">
        <v>74.813400000000001</v>
      </c>
      <c r="AL143" s="4">
        <v>74.599599999999995</v>
      </c>
      <c r="AM143" s="5">
        <v>74.730800000000002</v>
      </c>
      <c r="AN143" s="15">
        <v>1234587.6399999999</v>
      </c>
      <c r="AO143" s="4">
        <v>75.020499999999998</v>
      </c>
      <c r="AP143" s="4">
        <v>74.984399999999994</v>
      </c>
      <c r="AQ143" s="4">
        <v>74.919499999999999</v>
      </c>
      <c r="AR143" s="5">
        <v>74.974599999999995</v>
      </c>
      <c r="AS143" s="15">
        <v>1232276.72</v>
      </c>
      <c r="AT143" s="4">
        <v>75.042599999999993</v>
      </c>
      <c r="AU143" s="4">
        <v>74.998400000000004</v>
      </c>
      <c r="AV143" s="4">
        <v>74.956800000000001</v>
      </c>
      <c r="AW143" s="5">
        <v>74.999099999999999</v>
      </c>
      <c r="AX143" s="15">
        <v>1231835.56</v>
      </c>
      <c r="AY143" s="4">
        <v>75.043000000000006</v>
      </c>
      <c r="AZ143" s="4">
        <v>74.999099999999999</v>
      </c>
      <c r="BA143" s="4">
        <v>74.957999999999998</v>
      </c>
      <c r="BB143" s="5">
        <v>74.999899999999997</v>
      </c>
      <c r="BC143" s="15">
        <v>1356397.72</v>
      </c>
      <c r="BD143" s="4">
        <v>75.176400000000001</v>
      </c>
      <c r="BE143" s="4">
        <v>74.760900000000007</v>
      </c>
      <c r="BF143" s="4">
        <v>74.808199999999999</v>
      </c>
      <c r="BG143" s="5">
        <v>74.911199999999994</v>
      </c>
      <c r="BH143" s="15">
        <v>1253345.04</v>
      </c>
      <c r="BI143" s="4">
        <v>75.629900000000006</v>
      </c>
      <c r="BJ143" s="4">
        <v>75.709699999999998</v>
      </c>
      <c r="BK143" s="4">
        <v>75.428399999999996</v>
      </c>
      <c r="BL143" s="5">
        <v>75.587699999999998</v>
      </c>
      <c r="BM143" s="15">
        <v>1242707.56</v>
      </c>
      <c r="BN143" s="4">
        <v>76.012600000000006</v>
      </c>
      <c r="BO143" s="4">
        <v>75.996099999999998</v>
      </c>
      <c r="BP143" s="4">
        <v>75.915099999999995</v>
      </c>
      <c r="BQ143" s="5">
        <v>75.974299999999999</v>
      </c>
      <c r="BR143" s="15">
        <v>1242580.96</v>
      </c>
      <c r="BS143" s="4">
        <v>76.0839</v>
      </c>
      <c r="BT143" s="4">
        <v>76.055400000000006</v>
      </c>
      <c r="BU143" s="4">
        <v>76.015100000000004</v>
      </c>
      <c r="BV143" s="5">
        <v>76.051400000000001</v>
      </c>
      <c r="BW143" s="15">
        <v>1242599.96</v>
      </c>
      <c r="BX143" s="4">
        <v>76.091800000000006</v>
      </c>
      <c r="BY143" s="4">
        <v>76.063000000000002</v>
      </c>
      <c r="BZ143" s="4">
        <v>76.029399999999995</v>
      </c>
      <c r="CA143" s="5">
        <v>76.061300000000003</v>
      </c>
      <c r="CB143" s="15">
        <v>1347915.44</v>
      </c>
      <c r="CC143" s="4">
        <v>75.051199999999994</v>
      </c>
      <c r="CD143" s="4">
        <v>74.675899999999999</v>
      </c>
      <c r="CE143" s="4">
        <v>74.698700000000002</v>
      </c>
      <c r="CF143" s="5">
        <v>74.805199999999999</v>
      </c>
      <c r="CG143" s="15">
        <v>1243888.8</v>
      </c>
      <c r="CH143" s="4">
        <v>75.398499999999999</v>
      </c>
      <c r="CI143" s="4">
        <v>75.464399999999998</v>
      </c>
      <c r="CJ143" s="4">
        <v>75.201899999999995</v>
      </c>
      <c r="CK143" s="5">
        <v>75.353499999999997</v>
      </c>
      <c r="CL143" s="15">
        <v>1232248.3200000001</v>
      </c>
      <c r="CM143" s="4">
        <v>75.731800000000007</v>
      </c>
      <c r="CN143" s="4">
        <v>75.7072</v>
      </c>
      <c r="CO143" s="4">
        <v>75.632800000000003</v>
      </c>
      <c r="CP143" s="5">
        <v>75.690399999999997</v>
      </c>
      <c r="CQ143" s="15">
        <v>1231556.52</v>
      </c>
      <c r="CR143" s="4">
        <v>75.787400000000005</v>
      </c>
      <c r="CS143" s="4">
        <v>75.752700000000004</v>
      </c>
      <c r="CT143" s="4">
        <v>75.710099999999997</v>
      </c>
      <c r="CU143" s="5">
        <v>75.749899999999997</v>
      </c>
      <c r="CV143" s="15">
        <v>1231556.3600000001</v>
      </c>
      <c r="CW143" s="4">
        <v>75.794200000000004</v>
      </c>
      <c r="CX143" s="4">
        <v>75.758600000000001</v>
      </c>
      <c r="CY143" s="4">
        <v>75.720799999999997</v>
      </c>
      <c r="CZ143" s="5">
        <v>75.757800000000003</v>
      </c>
      <c r="DA143" s="15">
        <v>1350439.6</v>
      </c>
      <c r="DB143" s="4">
        <v>75.150700000000001</v>
      </c>
      <c r="DC143" s="4">
        <v>74.763900000000007</v>
      </c>
      <c r="DD143" s="4">
        <v>74.791799999999995</v>
      </c>
      <c r="DE143" s="5">
        <v>74.898600000000002</v>
      </c>
      <c r="DF143" s="15">
        <v>1247747.72</v>
      </c>
      <c r="DG143" s="4">
        <v>75.604699999999994</v>
      </c>
      <c r="DH143" s="4">
        <v>75.678600000000003</v>
      </c>
      <c r="DI143" s="4">
        <v>75.402699999999996</v>
      </c>
      <c r="DJ143" s="5">
        <v>75.560400000000001</v>
      </c>
      <c r="DK143" s="15">
        <v>1236754.76</v>
      </c>
      <c r="DL143" s="4">
        <v>75.973799999999997</v>
      </c>
      <c r="DM143" s="4">
        <v>75.954999999999998</v>
      </c>
      <c r="DN143" s="4">
        <v>75.878200000000007</v>
      </c>
      <c r="DO143" s="5">
        <v>75.935500000000005</v>
      </c>
      <c r="DP143" s="15">
        <v>1236425.8</v>
      </c>
      <c r="DQ143" s="4">
        <v>76.041899999999998</v>
      </c>
      <c r="DR143" s="4">
        <v>76.011200000000002</v>
      </c>
      <c r="DS143" s="4">
        <v>75.971400000000003</v>
      </c>
      <c r="DT143" s="5">
        <v>76.008099999999999</v>
      </c>
      <c r="DU143" s="15">
        <v>1236498.96</v>
      </c>
      <c r="DV143" s="4">
        <v>76.051299999999998</v>
      </c>
      <c r="DW143" s="4">
        <v>76.018500000000003</v>
      </c>
      <c r="DX143" s="4">
        <v>75.983500000000006</v>
      </c>
      <c r="DY143" s="5">
        <v>76.017600000000002</v>
      </c>
      <c r="DZ143" s="15">
        <v>1348531.12</v>
      </c>
      <c r="EA143" s="4">
        <v>75.108999999999995</v>
      </c>
      <c r="EB143" s="4">
        <v>74.7316</v>
      </c>
      <c r="EC143" s="4">
        <v>74.754099999999994</v>
      </c>
      <c r="ED143" s="5">
        <v>74.861500000000007</v>
      </c>
      <c r="EE143" s="15">
        <v>1245380.44</v>
      </c>
      <c r="EF143" s="4">
        <v>75.522099999999995</v>
      </c>
      <c r="EG143" s="4">
        <v>75.592399999999998</v>
      </c>
      <c r="EH143" s="4">
        <v>75.323099999999997</v>
      </c>
      <c r="EI143" s="5">
        <v>75.477699999999999</v>
      </c>
      <c r="EJ143" s="15">
        <v>1234180.76</v>
      </c>
      <c r="EK143" s="4">
        <v>75.878</v>
      </c>
      <c r="EL143" s="4">
        <v>75.854299999999995</v>
      </c>
      <c r="EM143" s="4">
        <v>75.778999999999996</v>
      </c>
      <c r="EN143" s="5">
        <v>75.8369</v>
      </c>
      <c r="EO143" s="15">
        <v>1233737.6399999999</v>
      </c>
      <c r="EP143" s="4">
        <v>75.940200000000004</v>
      </c>
      <c r="EQ143" s="4">
        <v>75.9084</v>
      </c>
      <c r="ER143" s="4">
        <v>75.867400000000004</v>
      </c>
      <c r="ES143" s="5">
        <v>75.905199999999994</v>
      </c>
      <c r="ET143" s="15">
        <v>1233727.8799999999</v>
      </c>
      <c r="EU143" s="4">
        <v>75.946700000000007</v>
      </c>
      <c r="EV143" s="4">
        <v>75.913899999999998</v>
      </c>
      <c r="EW143" s="4">
        <v>75.877600000000001</v>
      </c>
      <c r="EX143" s="5">
        <v>75.912599999999998</v>
      </c>
      <c r="EY143" s="15">
        <v>1349128.48</v>
      </c>
      <c r="EZ143" s="4">
        <v>75.131900000000002</v>
      </c>
      <c r="FA143" s="4">
        <v>74.750900000000001</v>
      </c>
      <c r="FB143" s="4">
        <v>74.775400000000005</v>
      </c>
      <c r="FC143" s="5">
        <v>74.882599999999996</v>
      </c>
      <c r="FD143" s="15">
        <v>1246432.72</v>
      </c>
      <c r="FE143" s="4">
        <v>75.567400000000006</v>
      </c>
      <c r="FF143" s="4">
        <v>75.642200000000003</v>
      </c>
      <c r="FG143" s="4">
        <v>75.368399999999994</v>
      </c>
      <c r="FH143" s="5">
        <v>75.5244</v>
      </c>
      <c r="FI143" s="15">
        <v>1235328.96</v>
      </c>
      <c r="FJ143" s="4">
        <v>75.931299999999993</v>
      </c>
      <c r="FK143" s="4">
        <v>75.911600000000007</v>
      </c>
      <c r="FL143" s="4">
        <v>75.8352</v>
      </c>
      <c r="FM143" s="5">
        <v>75.892499999999998</v>
      </c>
      <c r="FN143" s="15">
        <v>1234991.28</v>
      </c>
      <c r="FO143" s="4">
        <v>75.998900000000006</v>
      </c>
      <c r="FP143" s="4">
        <v>75.966899999999995</v>
      </c>
      <c r="FQ143" s="4">
        <v>75.926900000000003</v>
      </c>
      <c r="FR143" s="5">
        <v>75.964100000000002</v>
      </c>
      <c r="FS143" s="15">
        <v>1234992.28</v>
      </c>
      <c r="FT143" s="4">
        <v>76.005700000000004</v>
      </c>
      <c r="FU143" s="4">
        <v>75.9726</v>
      </c>
      <c r="FV143" s="4">
        <v>75.937200000000004</v>
      </c>
      <c r="FW143" s="5">
        <v>75.971699999999998</v>
      </c>
    </row>
    <row r="144" spans="2:179">
      <c r="B144" s="89"/>
      <c r="C144" s="84"/>
      <c r="D144" s="9">
        <f t="shared" si="11"/>
        <v>-12</v>
      </c>
      <c r="E144" s="15">
        <v>1338591.24</v>
      </c>
      <c r="F144" s="4">
        <v>72.607299999999995</v>
      </c>
      <c r="G144" s="4">
        <v>72.194400000000002</v>
      </c>
      <c r="H144" s="4">
        <v>72.200500000000005</v>
      </c>
      <c r="I144" s="5">
        <v>72.329800000000006</v>
      </c>
      <c r="J144" s="15">
        <v>1157122.24</v>
      </c>
      <c r="K144" s="4">
        <v>71.607299999999995</v>
      </c>
      <c r="L144" s="4">
        <v>71.546199999999999</v>
      </c>
      <c r="M144" s="4">
        <v>71.4024</v>
      </c>
      <c r="N144" s="5">
        <v>71.517700000000005</v>
      </c>
      <c r="O144" s="15">
        <v>1140296.28</v>
      </c>
      <c r="P144" s="4">
        <v>71.613799999999998</v>
      </c>
      <c r="Q144" s="4">
        <v>71.532600000000002</v>
      </c>
      <c r="R144" s="4">
        <v>71.459299999999999</v>
      </c>
      <c r="S144" s="5">
        <v>71.534800000000004</v>
      </c>
      <c r="T144" s="15">
        <v>1137175.96</v>
      </c>
      <c r="U144" s="4">
        <v>71.603300000000004</v>
      </c>
      <c r="V144" s="4">
        <v>71.523600000000002</v>
      </c>
      <c r="W144" s="4">
        <v>71.454599999999999</v>
      </c>
      <c r="X144" s="5">
        <v>71.526700000000005</v>
      </c>
      <c r="Y144" s="15">
        <v>1136848.8</v>
      </c>
      <c r="Z144" s="4">
        <v>71.6036</v>
      </c>
      <c r="AA144" s="4">
        <v>71.523099999999999</v>
      </c>
      <c r="AB144" s="4">
        <v>71.457899999999995</v>
      </c>
      <c r="AC144" s="5">
        <v>71.527799999999999</v>
      </c>
      <c r="AD144" s="15">
        <v>1244150.3999999999</v>
      </c>
      <c r="AE144" s="4">
        <v>73.380300000000005</v>
      </c>
      <c r="AF144" s="4">
        <v>73.085999999999999</v>
      </c>
      <c r="AG144" s="4">
        <v>73.081299999999999</v>
      </c>
      <c r="AH144" s="5">
        <v>73.180300000000003</v>
      </c>
      <c r="AI144" s="15">
        <v>1155036.8</v>
      </c>
      <c r="AJ144" s="4">
        <v>73.366399999999999</v>
      </c>
      <c r="AK144" s="4">
        <v>73.366500000000002</v>
      </c>
      <c r="AL144" s="4">
        <v>73.173699999999997</v>
      </c>
      <c r="AM144" s="5">
        <v>73.301199999999994</v>
      </c>
      <c r="AN144" s="15">
        <v>1146518</v>
      </c>
      <c r="AO144" s="4">
        <v>73.557400000000001</v>
      </c>
      <c r="AP144" s="4">
        <v>73.503200000000007</v>
      </c>
      <c r="AQ144" s="4">
        <v>73.428399999999996</v>
      </c>
      <c r="AR144" s="5">
        <v>73.495999999999995</v>
      </c>
      <c r="AS144" s="15">
        <v>1145739.68</v>
      </c>
      <c r="AT144" s="4">
        <v>73.581599999999995</v>
      </c>
      <c r="AU144" s="4">
        <v>73.524500000000003</v>
      </c>
      <c r="AV144" s="4">
        <v>73.463300000000004</v>
      </c>
      <c r="AW144" s="5">
        <v>73.522900000000007</v>
      </c>
      <c r="AX144" s="15">
        <v>1145689.72</v>
      </c>
      <c r="AY144" s="4">
        <v>73.584500000000006</v>
      </c>
      <c r="AZ144" s="4">
        <v>73.525800000000004</v>
      </c>
      <c r="BA144" s="4">
        <v>73.467500000000001</v>
      </c>
      <c r="BB144" s="5">
        <v>73.525599999999997</v>
      </c>
      <c r="BC144" s="15">
        <v>1218723.04</v>
      </c>
      <c r="BD144" s="4">
        <v>73.462900000000005</v>
      </c>
      <c r="BE144" s="4">
        <v>73.332899999999995</v>
      </c>
      <c r="BF144" s="4">
        <v>73.179199999999994</v>
      </c>
      <c r="BG144" s="5">
        <v>73.323400000000007</v>
      </c>
      <c r="BH144" s="15">
        <v>1139121.44</v>
      </c>
      <c r="BI144" s="4">
        <v>73.874700000000004</v>
      </c>
      <c r="BJ144" s="4">
        <v>73.898700000000005</v>
      </c>
      <c r="BK144" s="4">
        <v>73.691100000000006</v>
      </c>
      <c r="BL144" s="5">
        <v>73.820499999999996</v>
      </c>
      <c r="BM144" s="15">
        <v>1130874.68</v>
      </c>
      <c r="BN144" s="4">
        <v>74.126499999999993</v>
      </c>
      <c r="BO144" s="4">
        <v>74.090699999999998</v>
      </c>
      <c r="BP144" s="4">
        <v>74.014700000000005</v>
      </c>
      <c r="BQ144" s="5">
        <v>74.076999999999998</v>
      </c>
      <c r="BR144" s="15">
        <v>1130417.52</v>
      </c>
      <c r="BS144" s="4">
        <v>74.162800000000004</v>
      </c>
      <c r="BT144" s="4">
        <v>74.123199999999997</v>
      </c>
      <c r="BU144" s="4">
        <v>74.069100000000006</v>
      </c>
      <c r="BV144" s="5">
        <v>74.118200000000002</v>
      </c>
      <c r="BW144" s="15">
        <v>1130397.24</v>
      </c>
      <c r="BX144" s="4">
        <v>74.167900000000003</v>
      </c>
      <c r="BY144" s="4">
        <v>74.126300000000001</v>
      </c>
      <c r="BZ144" s="4">
        <v>74.075500000000005</v>
      </c>
      <c r="CA144" s="5">
        <v>74.123000000000005</v>
      </c>
      <c r="CB144" s="15">
        <v>1219885.44</v>
      </c>
      <c r="CC144" s="4">
        <v>73.599100000000007</v>
      </c>
      <c r="CD144" s="4">
        <v>73.510999999999996</v>
      </c>
      <c r="CE144" s="4">
        <v>73.324399999999997</v>
      </c>
      <c r="CF144" s="5">
        <v>73.476600000000005</v>
      </c>
      <c r="CG144" s="15">
        <v>1145233.6399999999</v>
      </c>
      <c r="CH144" s="4">
        <v>74.251900000000006</v>
      </c>
      <c r="CI144" s="4">
        <v>74.287300000000002</v>
      </c>
      <c r="CJ144" s="4">
        <v>74.058499999999995</v>
      </c>
      <c r="CK144" s="5">
        <v>74.198099999999997</v>
      </c>
      <c r="CL144" s="15">
        <v>1137986.08</v>
      </c>
      <c r="CM144" s="4">
        <v>74.558400000000006</v>
      </c>
      <c r="CN144" s="4">
        <v>74.531400000000005</v>
      </c>
      <c r="CO144" s="4">
        <v>74.452600000000004</v>
      </c>
      <c r="CP144" s="5">
        <v>74.513900000000007</v>
      </c>
      <c r="CQ144" s="15">
        <v>1138056.52</v>
      </c>
      <c r="CR144" s="4">
        <v>74.607699999999994</v>
      </c>
      <c r="CS144" s="4">
        <v>74.575800000000001</v>
      </c>
      <c r="CT144" s="4">
        <v>74.525000000000006</v>
      </c>
      <c r="CU144" s="5">
        <v>74.569400000000002</v>
      </c>
      <c r="CV144" s="15">
        <v>1138044.1200000001</v>
      </c>
      <c r="CW144" s="4">
        <v>74.613699999999994</v>
      </c>
      <c r="CX144" s="4">
        <v>74.580100000000002</v>
      </c>
      <c r="CY144" s="4">
        <v>74.531899999999993</v>
      </c>
      <c r="CZ144" s="5">
        <v>74.575100000000006</v>
      </c>
      <c r="DA144" s="15">
        <v>1217867.8799999999</v>
      </c>
      <c r="DB144" s="4">
        <v>73.551400000000001</v>
      </c>
      <c r="DC144" s="4">
        <v>73.456900000000005</v>
      </c>
      <c r="DD144" s="4">
        <v>73.274100000000004</v>
      </c>
      <c r="DE144" s="5">
        <v>73.425899999999999</v>
      </c>
      <c r="DF144" s="15">
        <v>1141572.3600000001</v>
      </c>
      <c r="DG144" s="4">
        <v>74.118899999999996</v>
      </c>
      <c r="DH144" s="4">
        <v>74.150300000000001</v>
      </c>
      <c r="DI144" s="4">
        <v>73.9298</v>
      </c>
      <c r="DJ144" s="5">
        <v>74.065200000000004</v>
      </c>
      <c r="DK144" s="15">
        <v>1133860.32</v>
      </c>
      <c r="DL144" s="4">
        <v>74.402600000000007</v>
      </c>
      <c r="DM144" s="4">
        <v>74.371499999999997</v>
      </c>
      <c r="DN144" s="4">
        <v>74.294200000000004</v>
      </c>
      <c r="DO144" s="5">
        <v>74.355800000000002</v>
      </c>
      <c r="DP144" s="15">
        <v>1133675.1599999999</v>
      </c>
      <c r="DQ144" s="4">
        <v>74.448400000000007</v>
      </c>
      <c r="DR144" s="4">
        <v>74.410600000000002</v>
      </c>
      <c r="DS144" s="4">
        <v>74.358599999999996</v>
      </c>
      <c r="DT144" s="5">
        <v>74.405699999999996</v>
      </c>
      <c r="DU144" s="15">
        <v>1133711.3999999999</v>
      </c>
      <c r="DV144" s="4">
        <v>74.451700000000002</v>
      </c>
      <c r="DW144" s="4">
        <v>74.415599999999998</v>
      </c>
      <c r="DX144" s="4">
        <v>74.365499999999997</v>
      </c>
      <c r="DY144" s="5">
        <v>74.410799999999995</v>
      </c>
      <c r="DZ144" s="15">
        <v>1218230.08</v>
      </c>
      <c r="EA144" s="4">
        <v>73.581400000000002</v>
      </c>
      <c r="EB144" s="4">
        <v>73.493300000000005</v>
      </c>
      <c r="EC144" s="4">
        <v>73.303799999999995</v>
      </c>
      <c r="ED144" s="5">
        <v>73.457899999999995</v>
      </c>
      <c r="EE144" s="15">
        <v>1143117.2</v>
      </c>
      <c r="EF144" s="4">
        <v>74.199600000000004</v>
      </c>
      <c r="EG144" s="4">
        <v>74.235200000000006</v>
      </c>
      <c r="EH144" s="4">
        <v>74.008399999999995</v>
      </c>
      <c r="EI144" s="5">
        <v>74.146600000000007</v>
      </c>
      <c r="EJ144" s="15">
        <v>1135796.52</v>
      </c>
      <c r="EK144" s="4">
        <v>74.496700000000004</v>
      </c>
      <c r="EL144" s="4">
        <v>74.469099999999997</v>
      </c>
      <c r="EM144" s="4">
        <v>74.392600000000002</v>
      </c>
      <c r="EN144" s="5">
        <v>74.452600000000004</v>
      </c>
      <c r="EO144" s="15">
        <v>1135709.6399999999</v>
      </c>
      <c r="EP144" s="4">
        <v>74.546599999999998</v>
      </c>
      <c r="EQ144" s="4">
        <v>74.5124</v>
      </c>
      <c r="ER144" s="4">
        <v>74.458399999999997</v>
      </c>
      <c r="ES144" s="5">
        <v>74.505700000000004</v>
      </c>
      <c r="ET144" s="15">
        <v>1135714.92</v>
      </c>
      <c r="EU144" s="4">
        <v>74.5518</v>
      </c>
      <c r="EV144" s="4">
        <v>74.5154</v>
      </c>
      <c r="EW144" s="4">
        <v>74.465699999999998</v>
      </c>
      <c r="EX144" s="5">
        <v>74.510800000000003</v>
      </c>
      <c r="EY144" s="15">
        <v>1217653.68</v>
      </c>
      <c r="EZ144" s="4">
        <v>73.565600000000003</v>
      </c>
      <c r="FA144" s="4">
        <v>73.474599999999995</v>
      </c>
      <c r="FB144" s="4">
        <v>73.289500000000004</v>
      </c>
      <c r="FC144" s="5">
        <v>73.441699999999997</v>
      </c>
      <c r="FD144" s="15">
        <v>1142243.92</v>
      </c>
      <c r="FE144" s="4">
        <v>74.163200000000003</v>
      </c>
      <c r="FF144" s="4">
        <v>74.196799999999996</v>
      </c>
      <c r="FG144" s="4">
        <v>73.974100000000007</v>
      </c>
      <c r="FH144" s="5">
        <v>74.110200000000006</v>
      </c>
      <c r="FI144" s="15">
        <v>1134725.04</v>
      </c>
      <c r="FJ144" s="4">
        <v>74.454300000000003</v>
      </c>
      <c r="FK144" s="4">
        <v>74.425799999999995</v>
      </c>
      <c r="FL144" s="4">
        <v>74.347399999999993</v>
      </c>
      <c r="FM144" s="5">
        <v>74.408900000000003</v>
      </c>
      <c r="FN144" s="15">
        <v>1134660.24</v>
      </c>
      <c r="FO144" s="4">
        <v>74.503100000000003</v>
      </c>
      <c r="FP144" s="4">
        <v>74.464799999999997</v>
      </c>
      <c r="FQ144" s="4">
        <v>74.414900000000003</v>
      </c>
      <c r="FR144" s="5">
        <v>74.460800000000006</v>
      </c>
      <c r="FS144" s="15">
        <v>1134645.44</v>
      </c>
      <c r="FT144" s="4">
        <v>74.507000000000005</v>
      </c>
      <c r="FU144" s="4">
        <v>74.469899999999996</v>
      </c>
      <c r="FV144" s="4">
        <v>74.420500000000004</v>
      </c>
      <c r="FW144" s="5">
        <v>74.465599999999995</v>
      </c>
    </row>
    <row r="145" spans="2:179">
      <c r="B145" s="89"/>
      <c r="C145" s="84"/>
      <c r="D145" s="9">
        <f t="shared" si="11"/>
        <v>-10</v>
      </c>
      <c r="E145" s="15">
        <v>1123917.44</v>
      </c>
      <c r="F145" s="4">
        <v>70.766099999999994</v>
      </c>
      <c r="G145" s="4">
        <v>70.533600000000007</v>
      </c>
      <c r="H145" s="4">
        <v>70.479600000000005</v>
      </c>
      <c r="I145" s="5">
        <v>70.591300000000004</v>
      </c>
      <c r="J145" s="15">
        <v>1049035.2</v>
      </c>
      <c r="K145" s="4">
        <v>70.855500000000006</v>
      </c>
      <c r="L145" s="4">
        <v>70.818700000000007</v>
      </c>
      <c r="M145" s="4">
        <v>70.662999999999997</v>
      </c>
      <c r="N145" s="5">
        <v>70.778300000000002</v>
      </c>
      <c r="O145" s="15">
        <v>1041196</v>
      </c>
      <c r="P145" s="4">
        <v>70.944299999999998</v>
      </c>
      <c r="Q145" s="4">
        <v>70.888099999999994</v>
      </c>
      <c r="R145" s="4">
        <v>70.799499999999995</v>
      </c>
      <c r="S145" s="5">
        <v>70.876900000000006</v>
      </c>
      <c r="T145" s="15">
        <v>1040890.44</v>
      </c>
      <c r="U145" s="4">
        <v>70.958600000000004</v>
      </c>
      <c r="V145" s="4">
        <v>70.901399999999995</v>
      </c>
      <c r="W145" s="4">
        <v>70.825100000000006</v>
      </c>
      <c r="X145" s="5">
        <v>70.8947</v>
      </c>
      <c r="Y145" s="15">
        <v>1040797.88</v>
      </c>
      <c r="Z145" s="4">
        <v>70.959999999999994</v>
      </c>
      <c r="AA145" s="4">
        <v>70.9024</v>
      </c>
      <c r="AB145" s="4">
        <v>70.826800000000006</v>
      </c>
      <c r="AC145" s="5">
        <v>70.896000000000001</v>
      </c>
      <c r="AD145" s="15">
        <v>1091587.52</v>
      </c>
      <c r="AE145" s="4">
        <v>71.554900000000004</v>
      </c>
      <c r="AF145" s="4">
        <v>71.521799999999999</v>
      </c>
      <c r="AG145" s="4">
        <v>71.312100000000001</v>
      </c>
      <c r="AH145" s="5">
        <v>71.461600000000004</v>
      </c>
      <c r="AI145" s="15">
        <v>1027404.08</v>
      </c>
      <c r="AJ145" s="4">
        <v>71.816800000000001</v>
      </c>
      <c r="AK145" s="4">
        <v>71.803600000000003</v>
      </c>
      <c r="AL145" s="4">
        <v>71.640500000000003</v>
      </c>
      <c r="AM145" s="5">
        <v>71.752899999999997</v>
      </c>
      <c r="AN145" s="15">
        <v>1021296.88</v>
      </c>
      <c r="AO145" s="4">
        <v>71.958699999999993</v>
      </c>
      <c r="AP145" s="4">
        <v>71.911199999999994</v>
      </c>
      <c r="AQ145" s="4">
        <v>71.833299999999994</v>
      </c>
      <c r="AR145" s="5">
        <v>71.900800000000004</v>
      </c>
      <c r="AS145" s="15">
        <v>1020966.92</v>
      </c>
      <c r="AT145" s="4">
        <v>71.979900000000001</v>
      </c>
      <c r="AU145" s="4">
        <v>71.927300000000002</v>
      </c>
      <c r="AV145" s="4">
        <v>71.861800000000002</v>
      </c>
      <c r="AW145" s="5">
        <v>71.922700000000006</v>
      </c>
      <c r="AX145" s="15">
        <v>1020929.4</v>
      </c>
      <c r="AY145" s="4">
        <v>71.981099999999998</v>
      </c>
      <c r="AZ145" s="4">
        <v>71.928200000000004</v>
      </c>
      <c r="BA145" s="4">
        <v>71.865200000000002</v>
      </c>
      <c r="BB145" s="5">
        <v>71.924599999999998</v>
      </c>
      <c r="BC145" s="15">
        <v>1088458.8799999999</v>
      </c>
      <c r="BD145" s="4">
        <v>71.822500000000005</v>
      </c>
      <c r="BE145" s="4">
        <v>71.921000000000006</v>
      </c>
      <c r="BF145" s="4">
        <v>71.581599999999995</v>
      </c>
      <c r="BG145" s="5">
        <v>71.7727</v>
      </c>
      <c r="BH145" s="15">
        <v>1035342.64</v>
      </c>
      <c r="BI145" s="4">
        <v>72.433800000000005</v>
      </c>
      <c r="BJ145" s="4">
        <v>72.426699999999997</v>
      </c>
      <c r="BK145" s="4">
        <v>72.246799999999993</v>
      </c>
      <c r="BL145" s="5">
        <v>72.368200000000002</v>
      </c>
      <c r="BM145" s="15">
        <v>1030068.48</v>
      </c>
      <c r="BN145" s="4">
        <v>72.634799999999998</v>
      </c>
      <c r="BO145" s="4">
        <v>72.593900000000005</v>
      </c>
      <c r="BP145" s="4">
        <v>72.515900000000002</v>
      </c>
      <c r="BQ145" s="5">
        <v>72.581199999999995</v>
      </c>
      <c r="BR145" s="15">
        <v>1029905.28</v>
      </c>
      <c r="BS145" s="4">
        <v>72.6631</v>
      </c>
      <c r="BT145" s="4">
        <v>72.6203</v>
      </c>
      <c r="BU145" s="4">
        <v>72.557000000000002</v>
      </c>
      <c r="BV145" s="5">
        <v>72.613200000000006</v>
      </c>
      <c r="BW145" s="15">
        <v>1029932.96</v>
      </c>
      <c r="BX145" s="4">
        <v>72.665899999999993</v>
      </c>
      <c r="BY145" s="4">
        <v>72.621700000000004</v>
      </c>
      <c r="BZ145" s="4">
        <v>72.563800000000001</v>
      </c>
      <c r="CA145" s="5">
        <v>72.616900000000001</v>
      </c>
      <c r="CB145" s="15">
        <v>1090134.76</v>
      </c>
      <c r="CC145" s="4">
        <v>71.913499999999999</v>
      </c>
      <c r="CD145" s="4">
        <v>72.040700000000001</v>
      </c>
      <c r="CE145" s="4">
        <v>71.669499999999999</v>
      </c>
      <c r="CF145" s="5">
        <v>71.871799999999993</v>
      </c>
      <c r="CG145" s="15">
        <v>1038829.56</v>
      </c>
      <c r="CH145" s="4">
        <v>72.603300000000004</v>
      </c>
      <c r="CI145" s="4">
        <v>72.605500000000006</v>
      </c>
      <c r="CJ145" s="4">
        <v>72.414400000000001</v>
      </c>
      <c r="CK145" s="5">
        <v>72.540199999999999</v>
      </c>
      <c r="CL145" s="15">
        <v>1033923.4</v>
      </c>
      <c r="CM145" s="4">
        <v>72.830200000000005</v>
      </c>
      <c r="CN145" s="4">
        <v>72.793800000000005</v>
      </c>
      <c r="CO145" s="4">
        <v>72.713800000000006</v>
      </c>
      <c r="CP145" s="5">
        <v>72.778999999999996</v>
      </c>
      <c r="CQ145" s="15">
        <v>1033874.56</v>
      </c>
      <c r="CR145" s="4">
        <v>72.864900000000006</v>
      </c>
      <c r="CS145" s="4">
        <v>72.821700000000007</v>
      </c>
      <c r="CT145" s="4">
        <v>72.759699999999995</v>
      </c>
      <c r="CU145" s="5">
        <v>72.815200000000004</v>
      </c>
      <c r="CV145" s="15">
        <v>1033875.4</v>
      </c>
      <c r="CW145" s="4">
        <v>72.866299999999995</v>
      </c>
      <c r="CX145" s="4">
        <v>72.824799999999996</v>
      </c>
      <c r="CY145" s="4">
        <v>72.765299999999996</v>
      </c>
      <c r="CZ145" s="5">
        <v>72.818600000000004</v>
      </c>
      <c r="DA145" s="15">
        <v>1091176.8799999999</v>
      </c>
      <c r="DB145" s="4">
        <v>71.938400000000001</v>
      </c>
      <c r="DC145" s="4">
        <v>72.072199999999995</v>
      </c>
      <c r="DD145" s="4">
        <v>71.691400000000002</v>
      </c>
      <c r="DE145" s="5">
        <v>71.897800000000004</v>
      </c>
      <c r="DF145" s="15">
        <v>1041282.12</v>
      </c>
      <c r="DG145" s="4">
        <v>72.659000000000006</v>
      </c>
      <c r="DH145" s="4">
        <v>72.662999999999997</v>
      </c>
      <c r="DI145" s="4">
        <v>72.468999999999994</v>
      </c>
      <c r="DJ145" s="5">
        <v>72.596000000000004</v>
      </c>
      <c r="DK145" s="15">
        <v>1036528.92</v>
      </c>
      <c r="DL145" s="4">
        <v>72.895499999999998</v>
      </c>
      <c r="DM145" s="4">
        <v>72.856300000000005</v>
      </c>
      <c r="DN145" s="4">
        <v>72.777299999999997</v>
      </c>
      <c r="DO145" s="5">
        <v>72.842799999999997</v>
      </c>
      <c r="DP145" s="15">
        <v>1036535.6</v>
      </c>
      <c r="DQ145" s="4">
        <v>72.930400000000006</v>
      </c>
      <c r="DR145" s="4">
        <v>72.885800000000003</v>
      </c>
      <c r="DS145" s="4">
        <v>72.8262</v>
      </c>
      <c r="DT145" s="5">
        <v>72.880600000000001</v>
      </c>
      <c r="DU145" s="15">
        <v>1036544.88</v>
      </c>
      <c r="DV145" s="4">
        <v>72.934200000000004</v>
      </c>
      <c r="DW145" s="4">
        <v>72.889799999999994</v>
      </c>
      <c r="DX145" s="4">
        <v>72.830799999999996</v>
      </c>
      <c r="DY145" s="5">
        <v>72.884699999999995</v>
      </c>
      <c r="DZ145" s="15">
        <v>1089795.2</v>
      </c>
      <c r="EA145" s="4">
        <v>71.921999999999997</v>
      </c>
      <c r="EB145" s="4">
        <v>72.056399999999996</v>
      </c>
      <c r="EC145" s="4">
        <v>71.6751</v>
      </c>
      <c r="ED145" s="5">
        <v>71.881600000000006</v>
      </c>
      <c r="EE145" s="15">
        <v>1039930.36</v>
      </c>
      <c r="EF145" s="4">
        <v>72.644999999999996</v>
      </c>
      <c r="EG145" s="4">
        <v>72.649600000000007</v>
      </c>
      <c r="EH145" s="4">
        <v>72.455399999999997</v>
      </c>
      <c r="EI145" s="5">
        <v>72.582400000000007</v>
      </c>
      <c r="EJ145" s="15">
        <v>1035326.92</v>
      </c>
      <c r="EK145" s="4">
        <v>72.883899999999997</v>
      </c>
      <c r="EL145" s="4">
        <v>72.844700000000003</v>
      </c>
      <c r="EM145" s="4">
        <v>72.767099999999999</v>
      </c>
      <c r="EN145" s="5">
        <v>72.831599999999995</v>
      </c>
      <c r="EO145" s="15">
        <v>1035348</v>
      </c>
      <c r="EP145" s="4">
        <v>72.918099999999995</v>
      </c>
      <c r="EQ145" s="4">
        <v>72.875699999999995</v>
      </c>
      <c r="ER145" s="4">
        <v>72.815799999999996</v>
      </c>
      <c r="ES145" s="5">
        <v>72.869699999999995</v>
      </c>
      <c r="ET145" s="15">
        <v>1035365.36</v>
      </c>
      <c r="EU145" s="4">
        <v>72.921300000000002</v>
      </c>
      <c r="EV145" s="4">
        <v>72.878299999999996</v>
      </c>
      <c r="EW145" s="4">
        <v>72.820700000000002</v>
      </c>
      <c r="EX145" s="5">
        <v>72.873199999999997</v>
      </c>
      <c r="EY145" s="15">
        <v>1089237.6399999999</v>
      </c>
      <c r="EZ145" s="4">
        <v>71.9054</v>
      </c>
      <c r="FA145" s="4">
        <v>72.037400000000005</v>
      </c>
      <c r="FB145" s="4">
        <v>71.658699999999996</v>
      </c>
      <c r="FC145" s="5">
        <v>71.8643</v>
      </c>
      <c r="FD145" s="15">
        <v>1039218.48</v>
      </c>
      <c r="FE145" s="4">
        <v>72.618799999999993</v>
      </c>
      <c r="FF145" s="4">
        <v>72.622100000000003</v>
      </c>
      <c r="FG145" s="4">
        <v>72.429500000000004</v>
      </c>
      <c r="FH145" s="5">
        <v>72.555899999999994</v>
      </c>
      <c r="FI145" s="15">
        <v>1034471.24</v>
      </c>
      <c r="FJ145" s="4">
        <v>72.853700000000003</v>
      </c>
      <c r="FK145" s="4">
        <v>72.813400000000001</v>
      </c>
      <c r="FL145" s="4">
        <v>72.735299999999995</v>
      </c>
      <c r="FM145" s="5">
        <v>72.8005</v>
      </c>
      <c r="FN145" s="15">
        <v>1034479.96</v>
      </c>
      <c r="FO145" s="4">
        <v>72.887900000000002</v>
      </c>
      <c r="FP145" s="4">
        <v>72.844399999999993</v>
      </c>
      <c r="FQ145" s="4">
        <v>72.784300000000002</v>
      </c>
      <c r="FR145" s="5">
        <v>72.838700000000003</v>
      </c>
      <c r="FS145" s="15">
        <v>1034502.32</v>
      </c>
      <c r="FT145" s="4">
        <v>72.889600000000002</v>
      </c>
      <c r="FU145" s="4">
        <v>72.8476</v>
      </c>
      <c r="FV145" s="4">
        <v>72.788899999999998</v>
      </c>
      <c r="FW145" s="5">
        <v>72.841800000000006</v>
      </c>
    </row>
    <row r="146" spans="2:179">
      <c r="B146" s="89"/>
      <c r="C146" s="84"/>
      <c r="D146" s="9">
        <f t="shared" si="11"/>
        <v>-8</v>
      </c>
      <c r="E146" s="15">
        <v>1023165.08</v>
      </c>
      <c r="F146" s="4">
        <v>69.875200000000007</v>
      </c>
      <c r="G146" s="4">
        <v>69.901300000000006</v>
      </c>
      <c r="H146" s="4">
        <v>69.632400000000004</v>
      </c>
      <c r="I146" s="5">
        <v>69.801199999999994</v>
      </c>
      <c r="J146" s="15">
        <v>979005.28</v>
      </c>
      <c r="K146" s="4">
        <v>70.289000000000001</v>
      </c>
      <c r="L146" s="4">
        <v>70.236000000000004</v>
      </c>
      <c r="M146" s="4">
        <v>70.080699999999993</v>
      </c>
      <c r="N146" s="5">
        <v>70.200999999999993</v>
      </c>
      <c r="O146" s="15">
        <v>975485.8</v>
      </c>
      <c r="P146" s="4">
        <v>70.408500000000004</v>
      </c>
      <c r="Q146" s="4">
        <v>70.330699999999993</v>
      </c>
      <c r="R146" s="4">
        <v>70.2483</v>
      </c>
      <c r="S146" s="5">
        <v>70.328699999999998</v>
      </c>
      <c r="T146" s="15">
        <v>975594.44</v>
      </c>
      <c r="U146" s="4">
        <v>70.423699999999997</v>
      </c>
      <c r="V146" s="4">
        <v>70.345399999999998</v>
      </c>
      <c r="W146" s="4">
        <v>70.272900000000007</v>
      </c>
      <c r="X146" s="5">
        <v>70.346900000000005</v>
      </c>
      <c r="Y146" s="15">
        <v>975603.88</v>
      </c>
      <c r="Z146" s="4">
        <v>70.425899999999999</v>
      </c>
      <c r="AA146" s="4">
        <v>70.348200000000006</v>
      </c>
      <c r="AB146" s="4">
        <v>70.276499999999999</v>
      </c>
      <c r="AC146" s="5">
        <v>70.349699999999999</v>
      </c>
      <c r="AD146" s="15">
        <v>987231.44</v>
      </c>
      <c r="AE146" s="4">
        <v>70.36</v>
      </c>
      <c r="AF146" s="4">
        <v>70.590500000000006</v>
      </c>
      <c r="AG146" s="4">
        <v>70.093100000000007</v>
      </c>
      <c r="AH146" s="5">
        <v>70.343100000000007</v>
      </c>
      <c r="AI146" s="15">
        <v>955052.68</v>
      </c>
      <c r="AJ146" s="4">
        <v>71.128100000000003</v>
      </c>
      <c r="AK146" s="4">
        <v>71.112899999999996</v>
      </c>
      <c r="AL146" s="4">
        <v>70.935000000000002</v>
      </c>
      <c r="AM146" s="5">
        <v>71.057699999999997</v>
      </c>
      <c r="AN146" s="15">
        <v>952658</v>
      </c>
      <c r="AO146" s="4">
        <v>71.329700000000003</v>
      </c>
      <c r="AP146" s="4">
        <v>71.284700000000001</v>
      </c>
      <c r="AQ146" s="4">
        <v>71.199799999999996</v>
      </c>
      <c r="AR146" s="5">
        <v>71.271100000000004</v>
      </c>
      <c r="AS146" s="15">
        <v>952769.32</v>
      </c>
      <c r="AT146" s="4">
        <v>71.355199999999996</v>
      </c>
      <c r="AU146" s="4">
        <v>71.307599999999994</v>
      </c>
      <c r="AV146" s="4">
        <v>71.235900000000001</v>
      </c>
      <c r="AW146" s="5">
        <v>71.299300000000002</v>
      </c>
      <c r="AX146" s="15">
        <v>952731.52</v>
      </c>
      <c r="AY146" s="4">
        <v>71.358900000000006</v>
      </c>
      <c r="AZ146" s="4">
        <v>71.310400000000001</v>
      </c>
      <c r="BA146" s="4">
        <v>71.239000000000004</v>
      </c>
      <c r="BB146" s="5">
        <v>71.302499999999995</v>
      </c>
      <c r="BC146" s="15">
        <v>980248.64</v>
      </c>
      <c r="BD146" s="4">
        <v>70.232900000000001</v>
      </c>
      <c r="BE146" s="4">
        <v>70.417000000000002</v>
      </c>
      <c r="BF146" s="4">
        <v>69.972200000000001</v>
      </c>
      <c r="BG146" s="5">
        <v>70.203500000000005</v>
      </c>
      <c r="BH146" s="15">
        <v>945464.92</v>
      </c>
      <c r="BI146" s="4">
        <v>70.834699999999998</v>
      </c>
      <c r="BJ146" s="4">
        <v>70.808499999999995</v>
      </c>
      <c r="BK146" s="4">
        <v>70.642899999999997</v>
      </c>
      <c r="BL146" s="5">
        <v>70.761200000000002</v>
      </c>
      <c r="BM146" s="15">
        <v>942240.28</v>
      </c>
      <c r="BN146" s="4">
        <v>71.003100000000003</v>
      </c>
      <c r="BO146" s="4">
        <v>70.949200000000005</v>
      </c>
      <c r="BP146" s="4">
        <v>70.863900000000001</v>
      </c>
      <c r="BQ146" s="5">
        <v>70.938299999999998</v>
      </c>
      <c r="BR146" s="15">
        <v>942208</v>
      </c>
      <c r="BS146" s="4">
        <v>71.024000000000001</v>
      </c>
      <c r="BT146" s="4">
        <v>70.967399999999998</v>
      </c>
      <c r="BU146" s="4">
        <v>70.8947</v>
      </c>
      <c r="BV146" s="5">
        <v>70.961699999999993</v>
      </c>
      <c r="BW146" s="15">
        <v>942199</v>
      </c>
      <c r="BX146" s="4">
        <v>71.026499999999999</v>
      </c>
      <c r="BY146" s="4">
        <v>70.967799999999997</v>
      </c>
      <c r="BZ146" s="4">
        <v>70.897400000000005</v>
      </c>
      <c r="CA146" s="5">
        <v>70.9636</v>
      </c>
      <c r="CB146" s="15">
        <v>981872.4</v>
      </c>
      <c r="CC146" s="4">
        <v>70.360500000000002</v>
      </c>
      <c r="CD146" s="4">
        <v>70.591099999999997</v>
      </c>
      <c r="CE146" s="4">
        <v>70.090900000000005</v>
      </c>
      <c r="CF146" s="5">
        <v>70.342699999999994</v>
      </c>
      <c r="CG146" s="15">
        <v>949533.64</v>
      </c>
      <c r="CH146" s="4">
        <v>71.090699999999998</v>
      </c>
      <c r="CI146" s="4">
        <v>71.071799999999996</v>
      </c>
      <c r="CJ146" s="4">
        <v>70.896600000000007</v>
      </c>
      <c r="CK146" s="5">
        <v>71.018799999999999</v>
      </c>
      <c r="CL146" s="15">
        <v>946926.12</v>
      </c>
      <c r="CM146" s="4">
        <v>71.284800000000004</v>
      </c>
      <c r="CN146" s="4">
        <v>71.237099999999998</v>
      </c>
      <c r="CO146" s="4">
        <v>71.153099999999995</v>
      </c>
      <c r="CP146" s="5">
        <v>71.224699999999999</v>
      </c>
      <c r="CQ146" s="15">
        <v>946974.64</v>
      </c>
      <c r="CR146" s="4">
        <v>71.310599999999994</v>
      </c>
      <c r="CS146" s="4">
        <v>71.258600000000001</v>
      </c>
      <c r="CT146" s="4">
        <v>71.186700000000002</v>
      </c>
      <c r="CU146" s="5">
        <v>71.251599999999996</v>
      </c>
      <c r="CV146" s="15">
        <v>946996.2</v>
      </c>
      <c r="CW146" s="4">
        <v>71.313100000000006</v>
      </c>
      <c r="CX146" s="4">
        <v>71.260999999999996</v>
      </c>
      <c r="CY146" s="4">
        <v>71.191199999999995</v>
      </c>
      <c r="CZ146" s="5">
        <v>71.254800000000003</v>
      </c>
      <c r="DA146" s="15">
        <v>980428.16</v>
      </c>
      <c r="DB146" s="4">
        <v>70.3125</v>
      </c>
      <c r="DC146" s="4">
        <v>70.523700000000005</v>
      </c>
      <c r="DD146" s="4">
        <v>70.046899999999994</v>
      </c>
      <c r="DE146" s="5">
        <v>70.289900000000003</v>
      </c>
      <c r="DF146" s="15">
        <v>947214.6</v>
      </c>
      <c r="DG146" s="4">
        <v>70.989900000000006</v>
      </c>
      <c r="DH146" s="4">
        <v>70.966200000000001</v>
      </c>
      <c r="DI146" s="4">
        <v>70.794799999999995</v>
      </c>
      <c r="DJ146" s="5">
        <v>70.915999999999997</v>
      </c>
      <c r="DK146" s="15">
        <v>944303.16</v>
      </c>
      <c r="DL146" s="4">
        <v>71.171700000000001</v>
      </c>
      <c r="DM146" s="4">
        <v>71.121700000000004</v>
      </c>
      <c r="DN146" s="4">
        <v>71.036500000000004</v>
      </c>
      <c r="DO146" s="5">
        <v>71.1096</v>
      </c>
      <c r="DP146" s="15">
        <v>944374.32</v>
      </c>
      <c r="DQ146" s="4">
        <v>71.195599999999999</v>
      </c>
      <c r="DR146" s="4">
        <v>71.141000000000005</v>
      </c>
      <c r="DS146" s="4">
        <v>71.0702</v>
      </c>
      <c r="DT146" s="5">
        <v>71.135300000000001</v>
      </c>
      <c r="DU146" s="15">
        <v>944325.92</v>
      </c>
      <c r="DV146" s="4">
        <v>71.197199999999995</v>
      </c>
      <c r="DW146" s="4">
        <v>71.143799999999999</v>
      </c>
      <c r="DX146" s="4">
        <v>71.072500000000005</v>
      </c>
      <c r="DY146" s="5">
        <v>71.137500000000003</v>
      </c>
      <c r="DZ146" s="15">
        <v>980827.4</v>
      </c>
      <c r="EA146" s="4">
        <v>70.340199999999996</v>
      </c>
      <c r="EB146" s="4">
        <v>70.563000000000002</v>
      </c>
      <c r="EC146" s="4">
        <v>70.072100000000006</v>
      </c>
      <c r="ED146" s="5">
        <v>70.320400000000006</v>
      </c>
      <c r="EE146" s="15">
        <v>948306.84</v>
      </c>
      <c r="EF146" s="4">
        <v>71.047399999999996</v>
      </c>
      <c r="EG146" s="4">
        <v>71.026899999999998</v>
      </c>
      <c r="EH146" s="4">
        <v>70.855199999999996</v>
      </c>
      <c r="EI146" s="5">
        <v>70.9756</v>
      </c>
      <c r="EJ146" s="15">
        <v>945499.36</v>
      </c>
      <c r="EK146" s="4">
        <v>71.235299999999995</v>
      </c>
      <c r="EL146" s="4">
        <v>71.186199999999999</v>
      </c>
      <c r="EM146" s="4">
        <v>71.102000000000004</v>
      </c>
      <c r="EN146" s="5">
        <v>71.174099999999996</v>
      </c>
      <c r="EO146" s="15">
        <v>945593.36</v>
      </c>
      <c r="EP146" s="4">
        <v>71.260499999999993</v>
      </c>
      <c r="EQ146" s="4">
        <v>71.207599999999999</v>
      </c>
      <c r="ER146" s="4">
        <v>71.136300000000006</v>
      </c>
      <c r="ES146" s="5">
        <v>71.201099999999997</v>
      </c>
      <c r="ET146" s="15">
        <v>945590.8</v>
      </c>
      <c r="EU146" s="4">
        <v>71.262200000000007</v>
      </c>
      <c r="EV146" s="4">
        <v>71.209999999999994</v>
      </c>
      <c r="EW146" s="4">
        <v>71.139600000000002</v>
      </c>
      <c r="EX146" s="5">
        <v>71.203599999999994</v>
      </c>
      <c r="EY146" s="15">
        <v>980683.64</v>
      </c>
      <c r="EZ146" s="4">
        <v>70.330799999999996</v>
      </c>
      <c r="FA146" s="4">
        <v>70.548199999999994</v>
      </c>
      <c r="FB146" s="4">
        <v>70.063400000000001</v>
      </c>
      <c r="FC146" s="5">
        <v>70.309600000000003</v>
      </c>
      <c r="FD146" s="15">
        <v>947750.88</v>
      </c>
      <c r="FE146" s="4">
        <v>71.022199999999998</v>
      </c>
      <c r="FF146" s="4">
        <v>70.998000000000005</v>
      </c>
      <c r="FG146" s="4">
        <v>70.826499999999996</v>
      </c>
      <c r="FH146" s="5">
        <v>70.947999999999993</v>
      </c>
      <c r="FI146" s="15">
        <v>944890.76</v>
      </c>
      <c r="FJ146" s="4">
        <v>71.205200000000005</v>
      </c>
      <c r="FK146" s="4">
        <v>71.156400000000005</v>
      </c>
      <c r="FL146" s="4">
        <v>71.071299999999994</v>
      </c>
      <c r="FM146" s="5">
        <v>71.143900000000002</v>
      </c>
      <c r="FN146" s="15">
        <v>944958.24</v>
      </c>
      <c r="FO146" s="4">
        <v>71.229299999999995</v>
      </c>
      <c r="FP146" s="4">
        <v>71.1768</v>
      </c>
      <c r="FQ146" s="4">
        <v>71.105699999999999</v>
      </c>
      <c r="FR146" s="5">
        <v>71.170299999999997</v>
      </c>
      <c r="FS146" s="15">
        <v>944938.68</v>
      </c>
      <c r="FT146" s="4">
        <v>71.231499999999997</v>
      </c>
      <c r="FU146" s="4">
        <v>71.177499999999995</v>
      </c>
      <c r="FV146" s="4">
        <v>71.108400000000003</v>
      </c>
      <c r="FW146" s="5">
        <v>71.1721</v>
      </c>
    </row>
    <row r="147" spans="2:179">
      <c r="B147" s="89"/>
      <c r="C147" s="84"/>
      <c r="D147" s="9">
        <f t="shared" si="11"/>
        <v>-6</v>
      </c>
      <c r="E147" s="15">
        <v>972216.76</v>
      </c>
      <c r="F147" s="4">
        <v>68.066699999999997</v>
      </c>
      <c r="G147" s="4">
        <v>67.932900000000004</v>
      </c>
      <c r="H147" s="4">
        <v>67.783699999999996</v>
      </c>
      <c r="I147" s="5">
        <v>67.926199999999994</v>
      </c>
      <c r="J147" s="15">
        <v>950723.8</v>
      </c>
      <c r="K147" s="4">
        <v>68.109399999999994</v>
      </c>
      <c r="L147" s="4">
        <v>68.002499999999998</v>
      </c>
      <c r="M147" s="4">
        <v>67.876800000000003</v>
      </c>
      <c r="N147" s="5">
        <v>67.995199999999997</v>
      </c>
      <c r="O147" s="15">
        <v>949193.72</v>
      </c>
      <c r="P147" s="4">
        <v>68.203400000000002</v>
      </c>
      <c r="Q147" s="4">
        <v>68.098399999999998</v>
      </c>
      <c r="R147" s="4">
        <v>68.003</v>
      </c>
      <c r="S147" s="5">
        <v>68.100800000000007</v>
      </c>
      <c r="T147" s="15">
        <v>949182.2</v>
      </c>
      <c r="U147" s="4">
        <v>68.213899999999995</v>
      </c>
      <c r="V147" s="4">
        <v>68.108400000000003</v>
      </c>
      <c r="W147" s="4">
        <v>68.016400000000004</v>
      </c>
      <c r="X147" s="5">
        <v>68.112099999999998</v>
      </c>
      <c r="Y147" s="15">
        <v>949162.04</v>
      </c>
      <c r="Z147" s="4">
        <v>68.212599999999995</v>
      </c>
      <c r="AA147" s="4">
        <v>68.107399999999998</v>
      </c>
      <c r="AB147" s="4">
        <v>68.014399999999995</v>
      </c>
      <c r="AC147" s="5">
        <v>68.110699999999994</v>
      </c>
      <c r="AD147" s="15">
        <v>885634.28</v>
      </c>
      <c r="AE147" s="4">
        <v>68.607200000000006</v>
      </c>
      <c r="AF147" s="4">
        <v>68.765600000000006</v>
      </c>
      <c r="AG147" s="4">
        <v>68.335999999999999</v>
      </c>
      <c r="AH147" s="5">
        <v>68.565899999999999</v>
      </c>
      <c r="AI147" s="15">
        <v>861051.76</v>
      </c>
      <c r="AJ147" s="4">
        <v>69.086699999999993</v>
      </c>
      <c r="AK147" s="4">
        <v>69.035200000000003</v>
      </c>
      <c r="AL147" s="4">
        <v>68.888400000000004</v>
      </c>
      <c r="AM147" s="5">
        <v>69.002600000000001</v>
      </c>
      <c r="AN147" s="15">
        <v>859186.72</v>
      </c>
      <c r="AO147" s="4">
        <v>69.211799999999997</v>
      </c>
      <c r="AP147" s="4">
        <v>69.1447</v>
      </c>
      <c r="AQ147" s="4">
        <v>69.058400000000006</v>
      </c>
      <c r="AR147" s="5">
        <v>69.137799999999999</v>
      </c>
      <c r="AS147" s="15">
        <v>859147.8</v>
      </c>
      <c r="AT147" s="4">
        <v>69.224900000000005</v>
      </c>
      <c r="AU147" s="4">
        <v>69.155799999999999</v>
      </c>
      <c r="AV147" s="4">
        <v>69.078699999999998</v>
      </c>
      <c r="AW147" s="5">
        <v>69.152699999999996</v>
      </c>
      <c r="AX147" s="15">
        <v>859116</v>
      </c>
      <c r="AY147" s="4">
        <v>69.2273</v>
      </c>
      <c r="AZ147" s="4">
        <v>69.155900000000003</v>
      </c>
      <c r="BA147" s="4">
        <v>69.079400000000007</v>
      </c>
      <c r="BB147" s="5">
        <v>69.153800000000004</v>
      </c>
      <c r="BC147" s="15">
        <v>889408.84</v>
      </c>
      <c r="BD147" s="4">
        <v>68.882300000000001</v>
      </c>
      <c r="BE147" s="4">
        <v>69.099999999999994</v>
      </c>
      <c r="BF147" s="4">
        <v>68.589600000000004</v>
      </c>
      <c r="BG147" s="5">
        <v>68.852199999999996</v>
      </c>
      <c r="BH147" s="15">
        <v>867710.08</v>
      </c>
      <c r="BI147" s="4">
        <v>69.536299999999997</v>
      </c>
      <c r="BJ147" s="4">
        <v>69.501000000000005</v>
      </c>
      <c r="BK147" s="4">
        <v>69.341200000000001</v>
      </c>
      <c r="BL147" s="5">
        <v>69.458699999999993</v>
      </c>
      <c r="BM147" s="15">
        <v>866492.08</v>
      </c>
      <c r="BN147" s="4">
        <v>69.695599999999999</v>
      </c>
      <c r="BO147" s="4">
        <v>69.636600000000001</v>
      </c>
      <c r="BP147" s="4">
        <v>69.552099999999996</v>
      </c>
      <c r="BQ147" s="5">
        <v>69.627700000000004</v>
      </c>
      <c r="BR147" s="15">
        <v>866496.76</v>
      </c>
      <c r="BS147" s="4">
        <v>69.710800000000006</v>
      </c>
      <c r="BT147" s="4">
        <v>69.652000000000001</v>
      </c>
      <c r="BU147" s="4">
        <v>69.575100000000006</v>
      </c>
      <c r="BV147" s="5">
        <v>69.645600000000002</v>
      </c>
      <c r="BW147" s="15">
        <v>866541.68</v>
      </c>
      <c r="BX147" s="4">
        <v>69.712500000000006</v>
      </c>
      <c r="BY147" s="4">
        <v>69.653999999999996</v>
      </c>
      <c r="BZ147" s="4">
        <v>69.5779</v>
      </c>
      <c r="CA147" s="5">
        <v>69.647800000000004</v>
      </c>
      <c r="CB147" s="15">
        <v>886421.48</v>
      </c>
      <c r="CC147" s="4">
        <v>68.789199999999994</v>
      </c>
      <c r="CD147" s="4">
        <v>68.989800000000002</v>
      </c>
      <c r="CE147" s="4">
        <v>68.506100000000004</v>
      </c>
      <c r="CF147" s="5">
        <v>68.757099999999994</v>
      </c>
      <c r="CG147" s="15">
        <v>863871.36</v>
      </c>
      <c r="CH147" s="4">
        <v>69.375699999999995</v>
      </c>
      <c r="CI147" s="4">
        <v>69.330699999999993</v>
      </c>
      <c r="CJ147" s="4">
        <v>69.180000000000007</v>
      </c>
      <c r="CK147" s="5">
        <v>69.294600000000003</v>
      </c>
      <c r="CL147" s="15">
        <v>862377.08</v>
      </c>
      <c r="CM147" s="4">
        <v>69.521299999999997</v>
      </c>
      <c r="CN147" s="4">
        <v>69.458100000000002</v>
      </c>
      <c r="CO147" s="4">
        <v>69.373900000000006</v>
      </c>
      <c r="CP147" s="5">
        <v>69.450699999999998</v>
      </c>
      <c r="CQ147" s="15">
        <v>862366.76</v>
      </c>
      <c r="CR147" s="4">
        <v>69.536199999999994</v>
      </c>
      <c r="CS147" s="4">
        <v>69.472899999999996</v>
      </c>
      <c r="CT147" s="4">
        <v>69.394400000000005</v>
      </c>
      <c r="CU147" s="5">
        <v>69.467399999999998</v>
      </c>
      <c r="CV147" s="15">
        <v>862386.88</v>
      </c>
      <c r="CW147" s="4">
        <v>69.537700000000001</v>
      </c>
      <c r="CX147" s="4">
        <v>69.474900000000005</v>
      </c>
      <c r="CY147" s="4">
        <v>69.397999999999996</v>
      </c>
      <c r="CZ147" s="5">
        <v>69.469800000000006</v>
      </c>
      <c r="DA147" s="15">
        <v>887703.16</v>
      </c>
      <c r="DB147" s="4">
        <v>68.850499999999997</v>
      </c>
      <c r="DC147" s="4">
        <v>69.061400000000006</v>
      </c>
      <c r="DD147" s="4">
        <v>68.5642</v>
      </c>
      <c r="DE147" s="5">
        <v>68.820599999999999</v>
      </c>
      <c r="DF147" s="15">
        <v>865683.16</v>
      </c>
      <c r="DG147" s="4">
        <v>69.476100000000002</v>
      </c>
      <c r="DH147" s="4">
        <v>69.437200000000004</v>
      </c>
      <c r="DI147" s="4">
        <v>69.279499999999999</v>
      </c>
      <c r="DJ147" s="5">
        <v>69.396699999999996</v>
      </c>
      <c r="DK147" s="15">
        <v>864267.96</v>
      </c>
      <c r="DL147" s="4">
        <v>69.627899999999997</v>
      </c>
      <c r="DM147" s="4">
        <v>69.567499999999995</v>
      </c>
      <c r="DN147" s="4">
        <v>69.482600000000005</v>
      </c>
      <c r="DO147" s="5">
        <v>69.558899999999994</v>
      </c>
      <c r="DP147" s="15">
        <v>864282.56</v>
      </c>
      <c r="DQ147" s="4">
        <v>69.643299999999996</v>
      </c>
      <c r="DR147" s="4">
        <v>69.582400000000007</v>
      </c>
      <c r="DS147" s="4">
        <v>69.506</v>
      </c>
      <c r="DT147" s="5">
        <v>69.576800000000006</v>
      </c>
      <c r="DU147" s="15">
        <v>864318.6</v>
      </c>
      <c r="DV147" s="4">
        <v>69.645799999999994</v>
      </c>
      <c r="DW147" s="4">
        <v>69.584299999999999</v>
      </c>
      <c r="DX147" s="4">
        <v>69.508099999999999</v>
      </c>
      <c r="DY147" s="5">
        <v>69.578999999999994</v>
      </c>
      <c r="DZ147" s="15">
        <v>886904.08</v>
      </c>
      <c r="EA147" s="4">
        <v>68.824700000000007</v>
      </c>
      <c r="EB147" s="4">
        <v>69.028700000000001</v>
      </c>
      <c r="EC147" s="4">
        <v>68.536100000000005</v>
      </c>
      <c r="ED147" s="5">
        <v>68.791700000000006</v>
      </c>
      <c r="EE147" s="15">
        <v>864682.08</v>
      </c>
      <c r="EF147" s="4">
        <v>69.430999999999997</v>
      </c>
      <c r="EG147" s="4">
        <v>69.391199999999998</v>
      </c>
      <c r="EH147" s="4">
        <v>69.233000000000004</v>
      </c>
      <c r="EI147" s="5">
        <v>69.350899999999996</v>
      </c>
      <c r="EJ147" s="15">
        <v>863236.16</v>
      </c>
      <c r="EK147" s="4">
        <v>69.578999999999994</v>
      </c>
      <c r="EL147" s="4">
        <v>69.516099999999994</v>
      </c>
      <c r="EM147" s="4">
        <v>69.432400000000001</v>
      </c>
      <c r="EN147" s="5">
        <v>69.508700000000005</v>
      </c>
      <c r="EO147" s="15">
        <v>863275.88</v>
      </c>
      <c r="EP147" s="4">
        <v>69.596000000000004</v>
      </c>
      <c r="EQ147" s="4">
        <v>69.532300000000006</v>
      </c>
      <c r="ER147" s="4">
        <v>69.455600000000004</v>
      </c>
      <c r="ES147" s="5">
        <v>69.527600000000007</v>
      </c>
      <c r="ET147" s="15">
        <v>863272.56</v>
      </c>
      <c r="EU147" s="4">
        <v>69.596199999999996</v>
      </c>
      <c r="EV147" s="4">
        <v>69.5334</v>
      </c>
      <c r="EW147" s="4">
        <v>69.4589</v>
      </c>
      <c r="EX147" s="5">
        <v>69.5291</v>
      </c>
      <c r="EY147" s="15">
        <v>887308.08</v>
      </c>
      <c r="EZ147" s="4">
        <v>68.838899999999995</v>
      </c>
      <c r="FA147" s="4">
        <v>69.047600000000003</v>
      </c>
      <c r="FB147" s="4">
        <v>68.552499999999995</v>
      </c>
      <c r="FC147" s="5">
        <v>68.808199999999999</v>
      </c>
      <c r="FD147" s="15">
        <v>865091.36</v>
      </c>
      <c r="FE147" s="4">
        <v>69.453800000000001</v>
      </c>
      <c r="FF147" s="4">
        <v>69.415599999999998</v>
      </c>
      <c r="FG147" s="4">
        <v>69.257800000000003</v>
      </c>
      <c r="FH147" s="5">
        <v>69.374899999999997</v>
      </c>
      <c r="FI147" s="15">
        <v>863737.72</v>
      </c>
      <c r="FJ147" s="4">
        <v>69.603800000000007</v>
      </c>
      <c r="FK147" s="4">
        <v>69.543999999999997</v>
      </c>
      <c r="FL147" s="4">
        <v>69.458600000000004</v>
      </c>
      <c r="FM147" s="5">
        <v>69.534999999999997</v>
      </c>
      <c r="FN147" s="15">
        <v>863786.44</v>
      </c>
      <c r="FO147" s="4">
        <v>69.620900000000006</v>
      </c>
      <c r="FP147" s="4">
        <v>69.559299999999993</v>
      </c>
      <c r="FQ147" s="4">
        <v>69.4833</v>
      </c>
      <c r="FR147" s="5">
        <v>69.554100000000005</v>
      </c>
      <c r="FS147" s="15">
        <v>863789.72</v>
      </c>
      <c r="FT147" s="4">
        <v>69.621499999999997</v>
      </c>
      <c r="FU147" s="4">
        <v>69.560299999999998</v>
      </c>
      <c r="FV147" s="4">
        <v>69.484200000000001</v>
      </c>
      <c r="FW147" s="5">
        <v>69.554900000000004</v>
      </c>
    </row>
    <row r="148" spans="2:179">
      <c r="B148" s="89"/>
      <c r="C148" s="84"/>
      <c r="D148" s="9">
        <f t="shared" si="11"/>
        <v>-4</v>
      </c>
      <c r="E148" s="15">
        <v>799387</v>
      </c>
      <c r="F148" s="4">
        <v>65.813900000000004</v>
      </c>
      <c r="G148" s="4">
        <v>65.761899999999997</v>
      </c>
      <c r="H148" s="4">
        <v>65.569100000000006</v>
      </c>
      <c r="I148" s="5">
        <v>65.713700000000003</v>
      </c>
      <c r="J148" s="15">
        <v>767544.48</v>
      </c>
      <c r="K148" s="4">
        <v>65.800399999999996</v>
      </c>
      <c r="L148" s="4">
        <v>65.700800000000001</v>
      </c>
      <c r="M148" s="4">
        <v>65.590900000000005</v>
      </c>
      <c r="N148" s="5">
        <v>65.6965</v>
      </c>
      <c r="O148" s="15">
        <v>766155.24</v>
      </c>
      <c r="P148" s="4">
        <v>65.841200000000001</v>
      </c>
      <c r="Q148" s="4">
        <v>65.736699999999999</v>
      </c>
      <c r="R148" s="4">
        <v>65.648600000000002</v>
      </c>
      <c r="S148" s="5">
        <v>65.741399999999999</v>
      </c>
      <c r="T148" s="15">
        <v>766384.28</v>
      </c>
      <c r="U148" s="4">
        <v>65.849900000000005</v>
      </c>
      <c r="V148" s="4">
        <v>65.743899999999996</v>
      </c>
      <c r="W148" s="4">
        <v>65.658900000000003</v>
      </c>
      <c r="X148" s="5">
        <v>65.750100000000003</v>
      </c>
      <c r="Y148" s="15">
        <v>765907.12</v>
      </c>
      <c r="Z148" s="4">
        <v>65.844200000000001</v>
      </c>
      <c r="AA148" s="4">
        <v>65.741200000000006</v>
      </c>
      <c r="AB148" s="4">
        <v>65.653099999999995</v>
      </c>
      <c r="AC148" s="5">
        <v>65.745400000000004</v>
      </c>
      <c r="AD148" s="15">
        <v>794372.92</v>
      </c>
      <c r="AE148" s="4">
        <v>67.055400000000006</v>
      </c>
      <c r="AF148" s="4">
        <v>67.188199999999995</v>
      </c>
      <c r="AG148" s="4">
        <v>66.783199999999994</v>
      </c>
      <c r="AH148" s="5">
        <v>67.005700000000004</v>
      </c>
      <c r="AI148" s="15">
        <v>777805.44</v>
      </c>
      <c r="AJ148" s="4">
        <v>67.494799999999998</v>
      </c>
      <c r="AK148" s="4">
        <v>67.446799999999996</v>
      </c>
      <c r="AL148" s="4">
        <v>67.302300000000002</v>
      </c>
      <c r="AM148" s="5">
        <v>67.413799999999995</v>
      </c>
      <c r="AN148" s="15">
        <v>776903.52</v>
      </c>
      <c r="AO148" s="4">
        <v>67.593199999999996</v>
      </c>
      <c r="AP148" s="4">
        <v>67.530299999999997</v>
      </c>
      <c r="AQ148" s="4">
        <v>67.432699999999997</v>
      </c>
      <c r="AR148" s="5">
        <v>67.518199999999993</v>
      </c>
      <c r="AS148" s="15">
        <v>776885.8</v>
      </c>
      <c r="AT148" s="4">
        <v>67.602999999999994</v>
      </c>
      <c r="AU148" s="4">
        <v>67.537400000000005</v>
      </c>
      <c r="AV148" s="4">
        <v>67.446899999999999</v>
      </c>
      <c r="AW148" s="5">
        <v>67.528599999999997</v>
      </c>
      <c r="AX148" s="15">
        <v>776912.8</v>
      </c>
      <c r="AY148" s="4">
        <v>67.603800000000007</v>
      </c>
      <c r="AZ148" s="4">
        <v>67.539000000000001</v>
      </c>
      <c r="BA148" s="4">
        <v>67.449399999999997</v>
      </c>
      <c r="BB148" s="5">
        <v>67.530299999999997</v>
      </c>
      <c r="BC148" s="15">
        <v>797551.12</v>
      </c>
      <c r="BD148" s="4">
        <v>67.219499999999996</v>
      </c>
      <c r="BE148" s="4">
        <v>67.364500000000007</v>
      </c>
      <c r="BF148" s="4">
        <v>66.942700000000002</v>
      </c>
      <c r="BG148" s="5">
        <v>67.171999999999997</v>
      </c>
      <c r="BH148" s="15">
        <v>781443.16</v>
      </c>
      <c r="BI148" s="4">
        <v>67.704499999999996</v>
      </c>
      <c r="BJ148" s="4">
        <v>67.656700000000001</v>
      </c>
      <c r="BK148" s="4">
        <v>67.508899999999997</v>
      </c>
      <c r="BL148" s="5">
        <v>67.622500000000002</v>
      </c>
      <c r="BM148" s="15">
        <v>780655</v>
      </c>
      <c r="BN148" s="4">
        <v>67.813199999999995</v>
      </c>
      <c r="BO148" s="4">
        <v>67.751599999999996</v>
      </c>
      <c r="BP148" s="4">
        <v>67.655199999999994</v>
      </c>
      <c r="BQ148" s="5">
        <v>67.739500000000007</v>
      </c>
      <c r="BR148" s="15">
        <v>780703.44</v>
      </c>
      <c r="BS148" s="4">
        <v>67.824600000000004</v>
      </c>
      <c r="BT148" s="4">
        <v>67.762200000000007</v>
      </c>
      <c r="BU148" s="4">
        <v>67.671499999999995</v>
      </c>
      <c r="BV148" s="5">
        <v>67.752300000000005</v>
      </c>
      <c r="BW148" s="15">
        <v>780688.08</v>
      </c>
      <c r="BX148" s="4">
        <v>67.824600000000004</v>
      </c>
      <c r="BY148" s="4">
        <v>67.761799999999994</v>
      </c>
      <c r="BZ148" s="4">
        <v>67.674199999999999</v>
      </c>
      <c r="CA148" s="5">
        <v>67.753100000000003</v>
      </c>
      <c r="CB148" s="15">
        <v>799584.4</v>
      </c>
      <c r="CC148" s="4">
        <v>67.272900000000007</v>
      </c>
      <c r="CD148" s="4">
        <v>67.419899999999998</v>
      </c>
      <c r="CE148" s="4">
        <v>66.990899999999996</v>
      </c>
      <c r="CF148" s="5">
        <v>67.224199999999996</v>
      </c>
      <c r="CG148" s="15">
        <v>783871.48</v>
      </c>
      <c r="CH148" s="4">
        <v>67.774500000000003</v>
      </c>
      <c r="CI148" s="4">
        <v>67.727699999999999</v>
      </c>
      <c r="CJ148" s="4">
        <v>67.578500000000005</v>
      </c>
      <c r="CK148" s="5">
        <v>67.692700000000002</v>
      </c>
      <c r="CL148" s="15">
        <v>783173.92</v>
      </c>
      <c r="CM148" s="4">
        <v>67.887500000000003</v>
      </c>
      <c r="CN148" s="4">
        <v>67.826999999999998</v>
      </c>
      <c r="CO148" s="4">
        <v>67.730599999999995</v>
      </c>
      <c r="CP148" s="5">
        <v>67.814499999999995</v>
      </c>
      <c r="CQ148" s="15">
        <v>783247.24</v>
      </c>
      <c r="CR148" s="4">
        <v>67.900700000000001</v>
      </c>
      <c r="CS148" s="4">
        <v>67.837199999999996</v>
      </c>
      <c r="CT148" s="4">
        <v>67.747200000000007</v>
      </c>
      <c r="CU148" s="5">
        <v>67.8279</v>
      </c>
      <c r="CV148" s="15">
        <v>783247.72</v>
      </c>
      <c r="CW148" s="4">
        <v>67.900700000000001</v>
      </c>
      <c r="CX148" s="4">
        <v>67.836699999999993</v>
      </c>
      <c r="CY148" s="4">
        <v>67.748900000000006</v>
      </c>
      <c r="CZ148" s="5">
        <v>67.828299999999999</v>
      </c>
      <c r="DA148" s="15">
        <v>798429.92</v>
      </c>
      <c r="DB148" s="4">
        <v>67.2577</v>
      </c>
      <c r="DC148" s="4">
        <v>67.405100000000004</v>
      </c>
      <c r="DD148" s="4">
        <v>66.979200000000006</v>
      </c>
      <c r="DE148" s="5">
        <v>67.210400000000007</v>
      </c>
      <c r="DF148" s="15">
        <v>782741.64</v>
      </c>
      <c r="DG148" s="4">
        <v>67.760400000000004</v>
      </c>
      <c r="DH148" s="4">
        <v>67.714699999999993</v>
      </c>
      <c r="DI148" s="4">
        <v>67.5655</v>
      </c>
      <c r="DJ148" s="5">
        <v>67.679400000000001</v>
      </c>
      <c r="DK148" s="15">
        <v>782059.92</v>
      </c>
      <c r="DL148" s="4">
        <v>67.874700000000004</v>
      </c>
      <c r="DM148" s="4">
        <v>67.811000000000007</v>
      </c>
      <c r="DN148" s="4">
        <v>67.717500000000001</v>
      </c>
      <c r="DO148" s="5">
        <v>67.800600000000003</v>
      </c>
      <c r="DP148" s="15">
        <v>782122.84</v>
      </c>
      <c r="DQ148" s="4">
        <v>67.886399999999995</v>
      </c>
      <c r="DR148" s="4">
        <v>67.822000000000003</v>
      </c>
      <c r="DS148" s="4">
        <v>67.733500000000006</v>
      </c>
      <c r="DT148" s="5">
        <v>67.813500000000005</v>
      </c>
      <c r="DU148" s="15">
        <v>782105.32</v>
      </c>
      <c r="DV148" s="4">
        <v>67.887100000000004</v>
      </c>
      <c r="DW148" s="4">
        <v>67.822699999999998</v>
      </c>
      <c r="DX148" s="4">
        <v>67.734499999999997</v>
      </c>
      <c r="DY148" s="5">
        <v>67.814300000000003</v>
      </c>
      <c r="DZ148" s="15">
        <v>797658.32</v>
      </c>
      <c r="EA148" s="4">
        <v>67.230699999999999</v>
      </c>
      <c r="EB148" s="4">
        <v>67.373599999999996</v>
      </c>
      <c r="EC148" s="4">
        <v>66.953599999999994</v>
      </c>
      <c r="ED148" s="5">
        <v>67.182400000000001</v>
      </c>
      <c r="EE148" s="15">
        <v>781934.32</v>
      </c>
      <c r="EF148" s="4">
        <v>67.726500000000001</v>
      </c>
      <c r="EG148" s="4">
        <v>67.679000000000002</v>
      </c>
      <c r="EH148" s="4">
        <v>67.531800000000004</v>
      </c>
      <c r="EI148" s="5">
        <v>67.644999999999996</v>
      </c>
      <c r="EJ148" s="15">
        <v>781217.72</v>
      </c>
      <c r="EK148" s="4">
        <v>67.837800000000001</v>
      </c>
      <c r="EL148" s="4">
        <v>67.773799999999994</v>
      </c>
      <c r="EM148" s="4">
        <v>67.681600000000003</v>
      </c>
      <c r="EN148" s="5">
        <v>67.763900000000007</v>
      </c>
      <c r="EO148" s="15">
        <v>781246.16</v>
      </c>
      <c r="EP148" s="4">
        <v>67.850300000000004</v>
      </c>
      <c r="EQ148" s="4">
        <v>67.784499999999994</v>
      </c>
      <c r="ER148" s="4">
        <v>67.697100000000006</v>
      </c>
      <c r="ES148" s="5">
        <v>67.776799999999994</v>
      </c>
      <c r="ET148" s="15">
        <v>781302.48</v>
      </c>
      <c r="EU148" s="4">
        <v>67.851100000000002</v>
      </c>
      <c r="EV148" s="4">
        <v>67.786100000000005</v>
      </c>
      <c r="EW148" s="4">
        <v>67.698599999999999</v>
      </c>
      <c r="EX148" s="5">
        <v>67.778099999999995</v>
      </c>
      <c r="EY148" s="15">
        <v>797239.96</v>
      </c>
      <c r="EZ148" s="4">
        <v>67.216700000000003</v>
      </c>
      <c r="FA148" s="4">
        <v>67.358000000000004</v>
      </c>
      <c r="FB148" s="4">
        <v>66.9375</v>
      </c>
      <c r="FC148" s="5">
        <v>67.167199999999994</v>
      </c>
      <c r="FD148" s="15">
        <v>781476.84</v>
      </c>
      <c r="FE148" s="4">
        <v>67.708200000000005</v>
      </c>
      <c r="FF148" s="4">
        <v>67.659199999999998</v>
      </c>
      <c r="FG148" s="4">
        <v>67.512100000000004</v>
      </c>
      <c r="FH148" s="5">
        <v>67.625699999999995</v>
      </c>
      <c r="FI148" s="15">
        <v>780824.68</v>
      </c>
      <c r="FJ148" s="4">
        <v>67.8215</v>
      </c>
      <c r="FK148" s="4">
        <v>67.755899999999997</v>
      </c>
      <c r="FL148" s="4">
        <v>67.662199999999999</v>
      </c>
      <c r="FM148" s="5">
        <v>67.745999999999995</v>
      </c>
      <c r="FN148" s="15">
        <v>780874.56</v>
      </c>
      <c r="FO148" s="4">
        <v>67.832300000000004</v>
      </c>
      <c r="FP148" s="4">
        <v>67.766199999999998</v>
      </c>
      <c r="FQ148" s="4">
        <v>67.677400000000006</v>
      </c>
      <c r="FR148" s="5">
        <v>67.758099999999999</v>
      </c>
      <c r="FS148" s="15">
        <v>780836.8</v>
      </c>
      <c r="FT148" s="4">
        <v>67.833699999999993</v>
      </c>
      <c r="FU148" s="4">
        <v>67.767200000000003</v>
      </c>
      <c r="FV148" s="4">
        <v>67.6798</v>
      </c>
      <c r="FW148" s="5">
        <v>67.759799999999998</v>
      </c>
    </row>
    <row r="149" spans="2:179" ht="15.75" thickBot="1">
      <c r="B149" s="89"/>
      <c r="C149" s="83"/>
      <c r="D149" s="10">
        <f t="shared" si="11"/>
        <v>-2</v>
      </c>
      <c r="E149" s="16">
        <v>719274</v>
      </c>
      <c r="F149" s="6">
        <v>64.808000000000007</v>
      </c>
      <c r="G149" s="6">
        <v>64.793800000000005</v>
      </c>
      <c r="H149" s="6">
        <v>64.546099999999996</v>
      </c>
      <c r="I149" s="7">
        <v>64.714200000000005</v>
      </c>
      <c r="J149" s="16">
        <v>703242.92</v>
      </c>
      <c r="K149" s="6">
        <v>64.933099999999996</v>
      </c>
      <c r="L149" s="6">
        <v>64.814499999999995</v>
      </c>
      <c r="M149" s="6">
        <v>64.687100000000001</v>
      </c>
      <c r="N149" s="7">
        <v>64.810299999999998</v>
      </c>
      <c r="O149" s="16">
        <v>702437</v>
      </c>
      <c r="P149" s="6">
        <v>64.978899999999996</v>
      </c>
      <c r="Q149" s="6">
        <v>64.858400000000003</v>
      </c>
      <c r="R149" s="6">
        <v>64.775400000000005</v>
      </c>
      <c r="S149" s="7">
        <v>64.87</v>
      </c>
      <c r="T149" s="16">
        <v>702307.72</v>
      </c>
      <c r="U149" s="6">
        <v>64.977000000000004</v>
      </c>
      <c r="V149" s="6">
        <v>64.860200000000006</v>
      </c>
      <c r="W149" s="6">
        <v>64.761200000000002</v>
      </c>
      <c r="X149" s="7">
        <v>64.865099999999998</v>
      </c>
      <c r="Y149" s="16">
        <v>702385.2</v>
      </c>
      <c r="Z149" s="6">
        <v>64.992400000000004</v>
      </c>
      <c r="AA149" s="6">
        <v>64.849199999999996</v>
      </c>
      <c r="AB149" s="6">
        <v>64.777299999999997</v>
      </c>
      <c r="AC149" s="7">
        <v>64.871899999999997</v>
      </c>
      <c r="AD149" s="16">
        <v>717487.16</v>
      </c>
      <c r="AE149" s="6">
        <v>65.472300000000004</v>
      </c>
      <c r="AF149" s="6">
        <v>65.538899999999998</v>
      </c>
      <c r="AG149" s="6">
        <v>65.212800000000001</v>
      </c>
      <c r="AH149" s="7">
        <v>65.405699999999996</v>
      </c>
      <c r="AI149" s="16">
        <v>705145.88</v>
      </c>
      <c r="AJ149" s="6">
        <v>65.804400000000001</v>
      </c>
      <c r="AK149" s="6">
        <v>65.7333</v>
      </c>
      <c r="AL149" s="6">
        <v>65.603099999999998</v>
      </c>
      <c r="AM149" s="7">
        <v>65.712699999999998</v>
      </c>
      <c r="AN149" s="16">
        <v>704707.12</v>
      </c>
      <c r="AO149" s="6">
        <v>65.883600000000001</v>
      </c>
      <c r="AP149" s="6">
        <v>65.800799999999995</v>
      </c>
      <c r="AQ149" s="6">
        <v>65.703599999999994</v>
      </c>
      <c r="AR149" s="7">
        <v>65.795299999999997</v>
      </c>
      <c r="AS149" s="16">
        <v>704690.04</v>
      </c>
      <c r="AT149" s="6">
        <v>65.888999999999996</v>
      </c>
      <c r="AU149" s="6">
        <v>65.810299999999998</v>
      </c>
      <c r="AV149" s="6">
        <v>65.7196</v>
      </c>
      <c r="AW149" s="7">
        <v>65.805700000000002</v>
      </c>
      <c r="AX149" s="16">
        <v>704685.48</v>
      </c>
      <c r="AY149" s="6">
        <v>65.890799999999999</v>
      </c>
      <c r="AZ149" s="6">
        <v>65.806899999999999</v>
      </c>
      <c r="BA149" s="6">
        <v>65.716300000000004</v>
      </c>
      <c r="BB149" s="7">
        <v>65.804000000000002</v>
      </c>
      <c r="BC149" s="16">
        <v>721197.8</v>
      </c>
      <c r="BD149" s="6">
        <v>65.686899999999994</v>
      </c>
      <c r="BE149" s="6">
        <v>65.766199999999998</v>
      </c>
      <c r="BF149" s="6">
        <v>65.420500000000004</v>
      </c>
      <c r="BG149" s="7">
        <v>65.622</v>
      </c>
      <c r="BH149" s="16">
        <v>709544.36</v>
      </c>
      <c r="BI149" s="6">
        <v>66.090999999999994</v>
      </c>
      <c r="BJ149" s="6">
        <v>66.030299999999997</v>
      </c>
      <c r="BK149" s="6">
        <v>65.893500000000003</v>
      </c>
      <c r="BL149" s="7">
        <v>66.004099999999994</v>
      </c>
      <c r="BM149" s="16">
        <v>709235.4</v>
      </c>
      <c r="BN149" s="6">
        <v>66.1785</v>
      </c>
      <c r="BO149" s="6">
        <v>66.103300000000004</v>
      </c>
      <c r="BP149" s="6">
        <v>66.009200000000007</v>
      </c>
      <c r="BQ149" s="7">
        <v>66.096400000000003</v>
      </c>
      <c r="BR149" s="16">
        <v>709245.2</v>
      </c>
      <c r="BS149" s="6">
        <v>66.185599999999994</v>
      </c>
      <c r="BT149" s="6">
        <v>66.1113</v>
      </c>
      <c r="BU149" s="6">
        <v>66.019099999999995</v>
      </c>
      <c r="BV149" s="7">
        <v>66.104799999999997</v>
      </c>
      <c r="BW149" s="16">
        <v>709235.44</v>
      </c>
      <c r="BX149" s="6">
        <v>66.185500000000005</v>
      </c>
      <c r="BY149" s="6">
        <v>66.111500000000007</v>
      </c>
      <c r="BZ149" s="6">
        <v>66.020099999999999</v>
      </c>
      <c r="CA149" s="7">
        <v>66.105099999999993</v>
      </c>
      <c r="CB149" s="16">
        <v>719030.76</v>
      </c>
      <c r="CC149" s="6">
        <v>65.604699999999994</v>
      </c>
      <c r="CD149" s="6">
        <v>65.679400000000001</v>
      </c>
      <c r="CE149" s="6">
        <v>65.340599999999995</v>
      </c>
      <c r="CF149" s="7">
        <v>65.539100000000005</v>
      </c>
      <c r="CG149" s="16">
        <v>707112.16</v>
      </c>
      <c r="CH149" s="6">
        <v>65.976900000000001</v>
      </c>
      <c r="CI149" s="6">
        <v>65.909700000000001</v>
      </c>
      <c r="CJ149" s="6">
        <v>65.774100000000004</v>
      </c>
      <c r="CK149" s="7">
        <v>65.885999999999996</v>
      </c>
      <c r="CL149" s="16">
        <v>706771.4</v>
      </c>
      <c r="CM149" s="6">
        <v>66.061400000000006</v>
      </c>
      <c r="CN149" s="6">
        <v>65.9833</v>
      </c>
      <c r="CO149" s="6">
        <v>65.888000000000005</v>
      </c>
      <c r="CP149" s="7">
        <v>65.976900000000001</v>
      </c>
      <c r="CQ149" s="16">
        <v>706805.56</v>
      </c>
      <c r="CR149" s="6">
        <v>66.065799999999996</v>
      </c>
      <c r="CS149" s="6">
        <v>65.989999999999995</v>
      </c>
      <c r="CT149" s="6">
        <v>65.894400000000005</v>
      </c>
      <c r="CU149" s="7">
        <v>65.982799999999997</v>
      </c>
      <c r="CV149" s="16">
        <v>706775.36</v>
      </c>
      <c r="CW149" s="6">
        <v>66.069999999999993</v>
      </c>
      <c r="CX149" s="6">
        <v>65.991299999999995</v>
      </c>
      <c r="CY149" s="6">
        <v>65.899900000000002</v>
      </c>
      <c r="CZ149" s="7">
        <v>65.986500000000007</v>
      </c>
      <c r="DA149" s="16">
        <v>720074.92</v>
      </c>
      <c r="DB149" s="6">
        <v>65.655299999999997</v>
      </c>
      <c r="DC149" s="6">
        <v>65.731499999999997</v>
      </c>
      <c r="DD149" s="6">
        <v>65.388400000000004</v>
      </c>
      <c r="DE149" s="7">
        <v>65.589200000000005</v>
      </c>
      <c r="DF149" s="16">
        <v>708216</v>
      </c>
      <c r="DG149" s="6">
        <v>66.044200000000004</v>
      </c>
      <c r="DH149" s="6">
        <v>65.98</v>
      </c>
      <c r="DI149" s="6">
        <v>65.844300000000004</v>
      </c>
      <c r="DJ149" s="7">
        <v>65.955299999999994</v>
      </c>
      <c r="DK149" s="16">
        <v>707898.72</v>
      </c>
      <c r="DL149" s="6">
        <v>66.129000000000005</v>
      </c>
      <c r="DM149" s="6">
        <v>66.052599999999998</v>
      </c>
      <c r="DN149" s="6">
        <v>65.957099999999997</v>
      </c>
      <c r="DO149" s="7">
        <v>66.045599999999993</v>
      </c>
      <c r="DP149" s="16">
        <v>707911.16</v>
      </c>
      <c r="DQ149" s="6">
        <v>66.136499999999998</v>
      </c>
      <c r="DR149" s="6">
        <v>66.0578</v>
      </c>
      <c r="DS149" s="6">
        <v>65.966899999999995</v>
      </c>
      <c r="DT149" s="7">
        <v>66.053100000000001</v>
      </c>
      <c r="DU149" s="16">
        <v>707943.2</v>
      </c>
      <c r="DV149" s="6">
        <v>66.136700000000005</v>
      </c>
      <c r="DW149" s="6">
        <v>66.061599999999999</v>
      </c>
      <c r="DX149" s="6">
        <v>65.9679</v>
      </c>
      <c r="DY149" s="7">
        <v>66.0548</v>
      </c>
      <c r="DZ149" s="16">
        <v>719547.08</v>
      </c>
      <c r="EA149" s="6">
        <v>65.633399999999995</v>
      </c>
      <c r="EB149" s="6">
        <v>65.709299999999999</v>
      </c>
      <c r="EC149" s="6">
        <v>65.368200000000002</v>
      </c>
      <c r="ED149" s="7">
        <v>65.567800000000005</v>
      </c>
      <c r="EE149" s="16">
        <v>707598.72</v>
      </c>
      <c r="EF149" s="6">
        <v>66.012100000000004</v>
      </c>
      <c r="EG149" s="6">
        <v>65.949100000000001</v>
      </c>
      <c r="EH149" s="6">
        <v>65.813900000000004</v>
      </c>
      <c r="EI149" s="7">
        <v>65.924199999999999</v>
      </c>
      <c r="EJ149" s="16">
        <v>707306.36</v>
      </c>
      <c r="EK149" s="6">
        <v>66.097200000000001</v>
      </c>
      <c r="EL149" s="6">
        <v>66.0197</v>
      </c>
      <c r="EM149" s="6">
        <v>65.925200000000004</v>
      </c>
      <c r="EN149" s="7">
        <v>66.013499999999993</v>
      </c>
      <c r="EO149" s="16">
        <v>707317.8</v>
      </c>
      <c r="EP149" s="6">
        <v>66.1053</v>
      </c>
      <c r="EQ149" s="6">
        <v>66.027799999999999</v>
      </c>
      <c r="ER149" s="6">
        <v>65.935100000000006</v>
      </c>
      <c r="ES149" s="7">
        <v>66.022099999999995</v>
      </c>
      <c r="ET149" s="16">
        <v>707293.24</v>
      </c>
      <c r="EU149" s="6">
        <v>66.105199999999996</v>
      </c>
      <c r="EV149" s="6">
        <v>66.028000000000006</v>
      </c>
      <c r="EW149" s="6">
        <v>65.9358</v>
      </c>
      <c r="EX149" s="7">
        <v>66.022499999999994</v>
      </c>
      <c r="EY149" s="16">
        <v>719830.92</v>
      </c>
      <c r="EZ149" s="6">
        <v>65.646299999999997</v>
      </c>
      <c r="FA149" s="6">
        <v>65.722700000000003</v>
      </c>
      <c r="FB149" s="6">
        <v>65.380899999999997</v>
      </c>
      <c r="FC149" s="7">
        <v>65.580799999999996</v>
      </c>
      <c r="FD149" s="16">
        <v>707893.72</v>
      </c>
      <c r="FE149" s="6">
        <v>66.029799999999994</v>
      </c>
      <c r="FF149" s="6">
        <v>65.965400000000002</v>
      </c>
      <c r="FG149" s="6">
        <v>65.831199999999995</v>
      </c>
      <c r="FH149" s="7">
        <v>65.941299999999998</v>
      </c>
      <c r="FI149" s="16">
        <v>707630.96</v>
      </c>
      <c r="FJ149" s="6">
        <v>66.115600000000001</v>
      </c>
      <c r="FK149" s="6">
        <v>66.0364</v>
      </c>
      <c r="FL149" s="6">
        <v>65.943100000000001</v>
      </c>
      <c r="FM149" s="7">
        <v>66.031099999999995</v>
      </c>
      <c r="FN149" s="16">
        <v>707617.4</v>
      </c>
      <c r="FO149" s="6">
        <v>66.121899999999997</v>
      </c>
      <c r="FP149" s="6">
        <v>66.043499999999995</v>
      </c>
      <c r="FQ149" s="6">
        <v>65.952100000000002</v>
      </c>
      <c r="FR149" s="7">
        <v>66.038600000000002</v>
      </c>
      <c r="FS149" s="16">
        <v>707613.56</v>
      </c>
      <c r="FT149" s="6">
        <v>66.121499999999997</v>
      </c>
      <c r="FU149" s="6">
        <v>66.042400000000001</v>
      </c>
      <c r="FV149" s="6">
        <v>65.953199999999995</v>
      </c>
      <c r="FW149" s="7">
        <v>66.038399999999996</v>
      </c>
    </row>
    <row r="150" spans="2:179">
      <c r="B150" s="89"/>
      <c r="C150" s="60" t="s">
        <v>9</v>
      </c>
      <c r="D150" s="45">
        <f>-(($B126 - 8) * 6)</f>
        <v>-24</v>
      </c>
      <c r="E150" s="14">
        <v>2234660.6800000002</v>
      </c>
      <c r="F150" s="2">
        <v>80.576800000000006</v>
      </c>
      <c r="G150" s="2">
        <v>79.7196</v>
      </c>
      <c r="H150" s="2">
        <v>79.475399999999993</v>
      </c>
      <c r="I150" s="3">
        <v>79.898799999999994</v>
      </c>
      <c r="J150" s="14">
        <v>2233829.48</v>
      </c>
      <c r="K150" s="2">
        <v>81.210599999999999</v>
      </c>
      <c r="L150" s="2">
        <v>80.313999999999993</v>
      </c>
      <c r="M150" s="2">
        <v>80.217500000000001</v>
      </c>
      <c r="N150" s="3">
        <v>80.558199999999999</v>
      </c>
      <c r="O150" s="14">
        <v>2236743.04</v>
      </c>
      <c r="P150" s="2">
        <v>81.504499999999993</v>
      </c>
      <c r="Q150" s="2">
        <v>80.590900000000005</v>
      </c>
      <c r="R150" s="2">
        <v>80.55</v>
      </c>
      <c r="S150" s="3">
        <v>80.86</v>
      </c>
      <c r="T150" s="14">
        <v>2239073.6</v>
      </c>
      <c r="U150" s="2">
        <v>81.621700000000004</v>
      </c>
      <c r="V150" s="2">
        <v>80.714399999999998</v>
      </c>
      <c r="W150" s="2">
        <v>80.707899999999995</v>
      </c>
      <c r="X150" s="3">
        <v>80.994</v>
      </c>
      <c r="Y150" s="14">
        <v>2239188.08</v>
      </c>
      <c r="Z150" s="2">
        <v>81.629900000000006</v>
      </c>
      <c r="AA150" s="2">
        <v>80.726100000000002</v>
      </c>
      <c r="AB150" s="2">
        <v>80.721000000000004</v>
      </c>
      <c r="AC150" s="3">
        <v>81.005200000000002</v>
      </c>
      <c r="AD150" s="14">
        <v>2229159.36</v>
      </c>
      <c r="AE150" s="2">
        <v>84.8583</v>
      </c>
      <c r="AF150" s="2">
        <v>83.599000000000004</v>
      </c>
      <c r="AG150" s="2">
        <v>82.967299999999994</v>
      </c>
      <c r="AH150" s="3">
        <v>83.738900000000001</v>
      </c>
      <c r="AI150" s="14">
        <v>2225121.04</v>
      </c>
      <c r="AJ150" s="2">
        <v>86.930899999999994</v>
      </c>
      <c r="AK150" s="2">
        <v>85.358199999999997</v>
      </c>
      <c r="AL150" s="2">
        <v>84.968100000000007</v>
      </c>
      <c r="AM150" s="3">
        <v>85.673000000000002</v>
      </c>
      <c r="AN150" s="14">
        <v>2224296.7200000002</v>
      </c>
      <c r="AO150" s="2">
        <v>89.185299999999998</v>
      </c>
      <c r="AP150" s="2">
        <v>87.236699999999999</v>
      </c>
      <c r="AQ150" s="2">
        <v>87.067300000000003</v>
      </c>
      <c r="AR150" s="3">
        <v>87.729399999999998</v>
      </c>
      <c r="AS150" s="14">
        <v>2224566.12</v>
      </c>
      <c r="AT150" s="2">
        <v>89.632099999999994</v>
      </c>
      <c r="AU150" s="2">
        <v>87.6601</v>
      </c>
      <c r="AV150" s="2">
        <v>87.596299999999999</v>
      </c>
      <c r="AW150" s="3">
        <v>88.199100000000001</v>
      </c>
      <c r="AX150" s="14">
        <v>2224719</v>
      </c>
      <c r="AY150" s="2">
        <v>89.779399999999995</v>
      </c>
      <c r="AZ150" s="2">
        <v>87.7941</v>
      </c>
      <c r="BA150" s="2">
        <v>87.762</v>
      </c>
      <c r="BB150" s="3">
        <v>88.348399999999998</v>
      </c>
      <c r="BC150" s="14">
        <v>2219581.16</v>
      </c>
      <c r="BD150" s="2">
        <v>86.462900000000005</v>
      </c>
      <c r="BE150" s="2">
        <v>85.063699999999997</v>
      </c>
      <c r="BF150" s="2">
        <v>84.253600000000006</v>
      </c>
      <c r="BG150" s="3">
        <v>85.166600000000003</v>
      </c>
      <c r="BH150" s="14">
        <v>2210375.2400000002</v>
      </c>
      <c r="BI150" s="2">
        <v>89.429400000000001</v>
      </c>
      <c r="BJ150" s="2">
        <v>87.5608</v>
      </c>
      <c r="BK150" s="2">
        <v>86.988799999999998</v>
      </c>
      <c r="BL150" s="3">
        <v>87.874099999999999</v>
      </c>
      <c r="BM150" s="14">
        <v>2112843.2400000002</v>
      </c>
      <c r="BN150" s="2">
        <v>89.780100000000004</v>
      </c>
      <c r="BO150" s="2">
        <v>88.885400000000004</v>
      </c>
      <c r="BP150" s="2">
        <v>88.650300000000001</v>
      </c>
      <c r="BQ150" s="3">
        <v>89.078599999999994</v>
      </c>
      <c r="BR150" s="14">
        <v>2087415.88</v>
      </c>
      <c r="BS150" s="2">
        <v>89.716499999999996</v>
      </c>
      <c r="BT150" s="2">
        <v>89.0535</v>
      </c>
      <c r="BU150" s="2">
        <v>88.983000000000004</v>
      </c>
      <c r="BV150" s="3">
        <v>89.238600000000005</v>
      </c>
      <c r="BW150" s="14">
        <v>2091788.28</v>
      </c>
      <c r="BX150" s="2">
        <v>89.920699999999997</v>
      </c>
      <c r="BY150" s="2">
        <v>89.229399999999998</v>
      </c>
      <c r="BZ150" s="2">
        <v>89.202299999999994</v>
      </c>
      <c r="CA150" s="3">
        <v>89.438299999999998</v>
      </c>
      <c r="CB150" s="14">
        <v>2220052.04</v>
      </c>
      <c r="CC150" s="2">
        <v>87.473500000000001</v>
      </c>
      <c r="CD150" s="2">
        <v>86.072500000000005</v>
      </c>
      <c r="CE150" s="2">
        <v>85.119699999999995</v>
      </c>
      <c r="CF150" s="3">
        <v>86.116600000000005</v>
      </c>
      <c r="CG150" s="14">
        <v>2165660.7200000002</v>
      </c>
      <c r="CH150" s="2">
        <v>89.967399999999998</v>
      </c>
      <c r="CI150" s="2">
        <v>88.242800000000003</v>
      </c>
      <c r="CJ150" s="2">
        <v>87.804000000000002</v>
      </c>
      <c r="CK150" s="3">
        <v>88.575500000000005</v>
      </c>
      <c r="CL150" s="14">
        <v>1970660.76</v>
      </c>
      <c r="CM150" s="2">
        <v>88.798199999999994</v>
      </c>
      <c r="CN150" s="2">
        <v>88.528599999999997</v>
      </c>
      <c r="CO150" s="2">
        <v>88.171099999999996</v>
      </c>
      <c r="CP150" s="3">
        <v>88.491600000000005</v>
      </c>
      <c r="CQ150" s="14">
        <v>1945703.56</v>
      </c>
      <c r="CR150" s="2">
        <v>89.057400000000001</v>
      </c>
      <c r="CS150" s="2">
        <v>88.784499999999994</v>
      </c>
      <c r="CT150" s="2">
        <v>88.717500000000001</v>
      </c>
      <c r="CU150" s="3">
        <v>88.8506</v>
      </c>
      <c r="CV150" s="14">
        <v>1939560.36</v>
      </c>
      <c r="CW150" s="2">
        <v>88.998900000000006</v>
      </c>
      <c r="CX150" s="2">
        <v>88.736400000000003</v>
      </c>
      <c r="CY150" s="2">
        <v>88.701700000000002</v>
      </c>
      <c r="CZ150" s="3">
        <v>88.810199999999995</v>
      </c>
      <c r="DA150" s="14">
        <v>2218171.7999999998</v>
      </c>
      <c r="DB150" s="2">
        <v>87.159499999999994</v>
      </c>
      <c r="DC150" s="2">
        <v>85.745800000000003</v>
      </c>
      <c r="DD150" s="2">
        <v>84.838099999999997</v>
      </c>
      <c r="DE150" s="3">
        <v>85.811800000000005</v>
      </c>
      <c r="DF150" s="14">
        <v>2049302.64</v>
      </c>
      <c r="DG150" s="2">
        <v>88.161299999999997</v>
      </c>
      <c r="DH150" s="2">
        <v>86.668700000000001</v>
      </c>
      <c r="DI150" s="2">
        <v>86.558199999999999</v>
      </c>
      <c r="DJ150" s="3">
        <v>87.070400000000006</v>
      </c>
      <c r="DK150" s="14">
        <v>1909791.84</v>
      </c>
      <c r="DL150" s="2">
        <v>89.530299999999997</v>
      </c>
      <c r="DM150" s="2">
        <v>89.423299999999998</v>
      </c>
      <c r="DN150" s="2">
        <v>88.840800000000002</v>
      </c>
      <c r="DO150" s="3">
        <v>89.254099999999994</v>
      </c>
      <c r="DP150" s="14">
        <v>1892237.92</v>
      </c>
      <c r="DQ150" s="2">
        <v>90.2684</v>
      </c>
      <c r="DR150" s="2">
        <v>89.997900000000001</v>
      </c>
      <c r="DS150" s="2">
        <v>89.889899999999997</v>
      </c>
      <c r="DT150" s="3">
        <v>90.049099999999996</v>
      </c>
      <c r="DU150" s="14">
        <v>1889820.32</v>
      </c>
      <c r="DV150" s="2">
        <v>90.361199999999997</v>
      </c>
      <c r="DW150" s="2">
        <v>90.079099999999997</v>
      </c>
      <c r="DX150" s="2">
        <v>90.062299999999993</v>
      </c>
      <c r="DY150" s="3">
        <v>90.165300000000002</v>
      </c>
      <c r="DZ150" s="14">
        <v>2218608.08</v>
      </c>
      <c r="EA150" s="2">
        <v>87.370900000000006</v>
      </c>
      <c r="EB150" s="2">
        <v>85.968400000000003</v>
      </c>
      <c r="EC150" s="2">
        <v>85.028099999999995</v>
      </c>
      <c r="ED150" s="3">
        <v>86.018000000000001</v>
      </c>
      <c r="EE150" s="14">
        <v>2044708.48</v>
      </c>
      <c r="EF150" s="2">
        <v>88.746799999999993</v>
      </c>
      <c r="EG150" s="2">
        <v>87.293400000000005</v>
      </c>
      <c r="EH150" s="2">
        <v>87.055800000000005</v>
      </c>
      <c r="EI150" s="3">
        <v>87.636799999999994</v>
      </c>
      <c r="EJ150" s="14">
        <v>1908088.2</v>
      </c>
      <c r="EK150" s="2">
        <v>90.885900000000007</v>
      </c>
      <c r="EL150" s="2">
        <v>90.786699999999996</v>
      </c>
      <c r="EM150" s="2">
        <v>90.003500000000003</v>
      </c>
      <c r="EN150" s="3">
        <v>90.540300000000002</v>
      </c>
      <c r="EO150" s="14">
        <v>1894660.48</v>
      </c>
      <c r="EP150" s="2">
        <v>92.131399999999999</v>
      </c>
      <c r="EQ150" s="2">
        <v>91.799300000000002</v>
      </c>
      <c r="ER150" s="2">
        <v>91.667100000000005</v>
      </c>
      <c r="ES150" s="3">
        <v>91.861500000000007</v>
      </c>
      <c r="ET150" s="14">
        <v>1893715.56</v>
      </c>
      <c r="EU150" s="2">
        <v>92.362799999999993</v>
      </c>
      <c r="EV150" s="2">
        <v>92.007900000000006</v>
      </c>
      <c r="EW150" s="2">
        <v>91.995800000000003</v>
      </c>
      <c r="EX150" s="3">
        <v>92.118799999999993</v>
      </c>
      <c r="EY150" s="14">
        <v>2218239.4</v>
      </c>
      <c r="EZ150" s="2">
        <v>87.289199999999994</v>
      </c>
      <c r="FA150" s="2">
        <v>85.878200000000007</v>
      </c>
      <c r="FB150" s="2">
        <v>84.953000000000003</v>
      </c>
      <c r="FC150" s="3">
        <v>85.936199999999999</v>
      </c>
      <c r="FD150" s="14">
        <v>2043378.48</v>
      </c>
      <c r="FE150" s="2">
        <v>88.483699999999999</v>
      </c>
      <c r="FF150" s="2">
        <v>87.028199999999998</v>
      </c>
      <c r="FG150" s="2">
        <v>86.850999999999999</v>
      </c>
      <c r="FH150" s="3">
        <v>87.395099999999999</v>
      </c>
      <c r="FI150" s="14">
        <v>1905533.84</v>
      </c>
      <c r="FJ150" s="2">
        <v>90.340699999999998</v>
      </c>
      <c r="FK150" s="2">
        <v>90.241299999999995</v>
      </c>
      <c r="FL150" s="2">
        <v>89.532700000000006</v>
      </c>
      <c r="FM150" s="3">
        <v>90.022999999999996</v>
      </c>
      <c r="FN150" s="14">
        <v>1891538.88</v>
      </c>
      <c r="FO150" s="2">
        <v>91.409400000000005</v>
      </c>
      <c r="FP150" s="2">
        <v>91.090800000000002</v>
      </c>
      <c r="FQ150" s="2">
        <v>90.9589</v>
      </c>
      <c r="FR150" s="3">
        <v>91.148899999999998</v>
      </c>
      <c r="FS150" s="14">
        <v>1890176.96</v>
      </c>
      <c r="FT150" s="2">
        <v>91.582300000000004</v>
      </c>
      <c r="FU150" s="2">
        <v>91.250600000000006</v>
      </c>
      <c r="FV150" s="2">
        <v>91.214100000000002</v>
      </c>
      <c r="FW150" s="3">
        <v>91.345799999999997</v>
      </c>
    </row>
    <row r="151" spans="2:179">
      <c r="B151" s="89"/>
      <c r="C151" s="91"/>
      <c r="D151" s="9">
        <f>$D150 + 2</f>
        <v>-22</v>
      </c>
      <c r="E151" s="15">
        <v>2078782.36</v>
      </c>
      <c r="F151" s="4">
        <v>80.261300000000006</v>
      </c>
      <c r="G151" s="4">
        <v>79.405699999999996</v>
      </c>
      <c r="H151" s="4">
        <v>79.168199999999999</v>
      </c>
      <c r="I151" s="5">
        <v>79.5869</v>
      </c>
      <c r="J151" s="15">
        <v>2078027.24</v>
      </c>
      <c r="K151" s="4">
        <v>80.847999999999999</v>
      </c>
      <c r="L151" s="4">
        <v>79.952399999999997</v>
      </c>
      <c r="M151" s="4">
        <v>79.857200000000006</v>
      </c>
      <c r="N151" s="5">
        <v>80.196799999999996</v>
      </c>
      <c r="O151" s="15">
        <v>2079844.44</v>
      </c>
      <c r="P151" s="4">
        <v>81.135999999999996</v>
      </c>
      <c r="Q151" s="4">
        <v>80.231200000000001</v>
      </c>
      <c r="R151" s="4">
        <v>80.191100000000006</v>
      </c>
      <c r="S151" s="5">
        <v>80.498000000000005</v>
      </c>
      <c r="T151" s="15">
        <v>2081520.36</v>
      </c>
      <c r="U151" s="4">
        <v>81.238200000000006</v>
      </c>
      <c r="V151" s="4">
        <v>80.337299999999999</v>
      </c>
      <c r="W151" s="4">
        <v>80.329099999999997</v>
      </c>
      <c r="X151" s="5">
        <v>80.614400000000003</v>
      </c>
      <c r="Y151" s="15">
        <v>2081653.76</v>
      </c>
      <c r="Z151" s="4">
        <v>81.244299999999996</v>
      </c>
      <c r="AA151" s="4">
        <v>80.349599999999995</v>
      </c>
      <c r="AB151" s="4">
        <v>80.345299999999995</v>
      </c>
      <c r="AC151" s="5">
        <v>80.626300000000001</v>
      </c>
      <c r="AD151" s="15">
        <v>2059353.28</v>
      </c>
      <c r="AE151" s="4">
        <v>82.658500000000004</v>
      </c>
      <c r="AF151" s="4">
        <v>81.633200000000002</v>
      </c>
      <c r="AG151" s="4">
        <v>81.226500000000001</v>
      </c>
      <c r="AH151" s="5">
        <v>81.798599999999993</v>
      </c>
      <c r="AI151" s="15">
        <v>2046133.28</v>
      </c>
      <c r="AJ151" s="4">
        <v>83.657499999999999</v>
      </c>
      <c r="AK151" s="4">
        <v>82.549000000000007</v>
      </c>
      <c r="AL151" s="4">
        <v>82.370099999999994</v>
      </c>
      <c r="AM151" s="5">
        <v>82.822699999999998</v>
      </c>
      <c r="AN151" s="15">
        <v>1979984.8</v>
      </c>
      <c r="AO151" s="4">
        <v>83.772499999999994</v>
      </c>
      <c r="AP151" s="4">
        <v>82.981499999999997</v>
      </c>
      <c r="AQ151" s="4">
        <v>82.918400000000005</v>
      </c>
      <c r="AR151" s="5">
        <v>83.207099999999997</v>
      </c>
      <c r="AS151" s="15">
        <v>1939044.24</v>
      </c>
      <c r="AT151" s="4">
        <v>83.4345</v>
      </c>
      <c r="AU151" s="4">
        <v>82.811499999999995</v>
      </c>
      <c r="AV151" s="4">
        <v>82.815299999999993</v>
      </c>
      <c r="AW151" s="5">
        <v>83.010599999999997</v>
      </c>
      <c r="AX151" s="15">
        <v>1942174.84</v>
      </c>
      <c r="AY151" s="4">
        <v>83.512</v>
      </c>
      <c r="AZ151" s="4">
        <v>82.883300000000006</v>
      </c>
      <c r="BA151" s="4">
        <v>82.899000000000001</v>
      </c>
      <c r="BB151" s="5">
        <v>83.088200000000001</v>
      </c>
      <c r="BC151" s="15">
        <v>2062688.4</v>
      </c>
      <c r="BD151" s="4">
        <v>83.875900000000001</v>
      </c>
      <c r="BE151" s="4">
        <v>82.756100000000004</v>
      </c>
      <c r="BF151" s="4">
        <v>82.231899999999996</v>
      </c>
      <c r="BG151" s="5">
        <v>82.901799999999994</v>
      </c>
      <c r="BH151" s="15">
        <v>2053945.84</v>
      </c>
      <c r="BI151" s="4">
        <v>85.341899999999995</v>
      </c>
      <c r="BJ151" s="4">
        <v>84.071200000000005</v>
      </c>
      <c r="BK151" s="4">
        <v>83.784899999999993</v>
      </c>
      <c r="BL151" s="5">
        <v>84.348399999999998</v>
      </c>
      <c r="BM151" s="15">
        <v>1974882.92</v>
      </c>
      <c r="BN151" s="4">
        <v>85.370900000000006</v>
      </c>
      <c r="BO151" s="4">
        <v>84.626099999999994</v>
      </c>
      <c r="BP151" s="4">
        <v>84.513400000000004</v>
      </c>
      <c r="BQ151" s="5">
        <v>84.820400000000006</v>
      </c>
      <c r="BR151" s="15">
        <v>1953855.08</v>
      </c>
      <c r="BS151" s="4">
        <v>85.270200000000003</v>
      </c>
      <c r="BT151" s="4">
        <v>84.642600000000002</v>
      </c>
      <c r="BU151" s="4">
        <v>84.642300000000006</v>
      </c>
      <c r="BV151" s="5">
        <v>84.841800000000006</v>
      </c>
      <c r="BW151" s="15">
        <v>1959086.04</v>
      </c>
      <c r="BX151" s="4">
        <v>85.410300000000007</v>
      </c>
      <c r="BY151" s="4">
        <v>84.758899999999997</v>
      </c>
      <c r="BZ151" s="4">
        <v>84.767899999999997</v>
      </c>
      <c r="CA151" s="5">
        <v>84.968500000000006</v>
      </c>
      <c r="CB151" s="15">
        <v>2063738.44</v>
      </c>
      <c r="CC151" s="4">
        <v>84.203400000000002</v>
      </c>
      <c r="CD151" s="4">
        <v>83.061499999999995</v>
      </c>
      <c r="CE151" s="4">
        <v>82.494500000000002</v>
      </c>
      <c r="CF151" s="5">
        <v>83.196299999999994</v>
      </c>
      <c r="CG151" s="15">
        <v>1928471.2</v>
      </c>
      <c r="CH151" s="4">
        <v>84.119299999999996</v>
      </c>
      <c r="CI151" s="4">
        <v>83.263499999999993</v>
      </c>
      <c r="CJ151" s="4">
        <v>83.125799999999998</v>
      </c>
      <c r="CK151" s="5">
        <v>83.481200000000001</v>
      </c>
      <c r="CL151" s="15">
        <v>1812372.36</v>
      </c>
      <c r="CM151" s="4">
        <v>84.283699999999996</v>
      </c>
      <c r="CN151" s="4">
        <v>84.129599999999996</v>
      </c>
      <c r="CO151" s="4">
        <v>83.952500000000001</v>
      </c>
      <c r="CP151" s="5">
        <v>84.119799999999998</v>
      </c>
      <c r="CQ151" s="15">
        <v>1794151.84</v>
      </c>
      <c r="CR151" s="4">
        <v>84.421099999999996</v>
      </c>
      <c r="CS151" s="4">
        <v>84.268299999999996</v>
      </c>
      <c r="CT151" s="4">
        <v>84.235900000000001</v>
      </c>
      <c r="CU151" s="5">
        <v>84.307599999999994</v>
      </c>
      <c r="CV151" s="15">
        <v>1788029.8</v>
      </c>
      <c r="CW151" s="4">
        <v>84.380499999999998</v>
      </c>
      <c r="CX151" s="4">
        <v>84.2273</v>
      </c>
      <c r="CY151" s="4">
        <v>84.223799999999997</v>
      </c>
      <c r="CZ151" s="5">
        <v>84.276499999999999</v>
      </c>
      <c r="DA151" s="15">
        <v>2064752.88</v>
      </c>
      <c r="DB151" s="4">
        <v>84.287800000000004</v>
      </c>
      <c r="DC151" s="4">
        <v>83.143100000000004</v>
      </c>
      <c r="DD151" s="4">
        <v>82.566599999999994</v>
      </c>
      <c r="DE151" s="5">
        <v>83.274900000000002</v>
      </c>
      <c r="DF151" s="15">
        <v>1873788.56</v>
      </c>
      <c r="DG151" s="4">
        <v>84.025000000000006</v>
      </c>
      <c r="DH151" s="4">
        <v>83.443700000000007</v>
      </c>
      <c r="DI151" s="4">
        <v>83.164900000000003</v>
      </c>
      <c r="DJ151" s="5">
        <v>83.529899999999998</v>
      </c>
      <c r="DK151" s="15">
        <v>1751527.88</v>
      </c>
      <c r="DL151" s="4">
        <v>84.712699999999998</v>
      </c>
      <c r="DM151" s="4">
        <v>84.646600000000007</v>
      </c>
      <c r="DN151" s="4">
        <v>84.364400000000003</v>
      </c>
      <c r="DO151" s="5">
        <v>84.571899999999999</v>
      </c>
      <c r="DP151" s="15">
        <v>1739087.44</v>
      </c>
      <c r="DQ151" s="4">
        <v>85.070400000000006</v>
      </c>
      <c r="DR151" s="4">
        <v>84.943399999999997</v>
      </c>
      <c r="DS151" s="4">
        <v>84.885499999999993</v>
      </c>
      <c r="DT151" s="5">
        <v>84.965800000000002</v>
      </c>
      <c r="DU151" s="15">
        <v>1737491.68</v>
      </c>
      <c r="DV151" s="4">
        <v>85.118799999999993</v>
      </c>
      <c r="DW151" s="4">
        <v>84.989099999999993</v>
      </c>
      <c r="DX151" s="4">
        <v>84.974900000000005</v>
      </c>
      <c r="DY151" s="5">
        <v>85.027100000000004</v>
      </c>
      <c r="DZ151" s="15">
        <v>2064119.28</v>
      </c>
      <c r="EA151" s="4">
        <v>84.289299999999997</v>
      </c>
      <c r="EB151" s="4">
        <v>83.146299999999997</v>
      </c>
      <c r="EC151" s="4">
        <v>82.566100000000006</v>
      </c>
      <c r="ED151" s="5">
        <v>83.276200000000003</v>
      </c>
      <c r="EE151" s="15">
        <v>1867853.2</v>
      </c>
      <c r="EF151" s="4">
        <v>84.116600000000005</v>
      </c>
      <c r="EG151" s="4">
        <v>83.593800000000002</v>
      </c>
      <c r="EH151" s="4">
        <v>83.256299999999996</v>
      </c>
      <c r="EI151" s="5">
        <v>83.641300000000001</v>
      </c>
      <c r="EJ151" s="15">
        <v>1754583.76</v>
      </c>
      <c r="EK151" s="4">
        <v>85.128699999999995</v>
      </c>
      <c r="EL151" s="4">
        <v>85.062200000000004</v>
      </c>
      <c r="EM151" s="4">
        <v>84.737300000000005</v>
      </c>
      <c r="EN151" s="5">
        <v>84.9726</v>
      </c>
      <c r="EO151" s="15">
        <v>1743172.48</v>
      </c>
      <c r="EP151" s="4">
        <v>85.561199999999999</v>
      </c>
      <c r="EQ151" s="4">
        <v>85.420400000000001</v>
      </c>
      <c r="ER151" s="4">
        <v>85.350300000000004</v>
      </c>
      <c r="ES151" s="5">
        <v>85.443100000000001</v>
      </c>
      <c r="ET151" s="15">
        <v>1742186.48</v>
      </c>
      <c r="EU151" s="4">
        <v>85.632199999999997</v>
      </c>
      <c r="EV151" s="4">
        <v>85.486199999999997</v>
      </c>
      <c r="EW151" s="4">
        <v>85.4649</v>
      </c>
      <c r="EX151" s="5">
        <v>85.527100000000004</v>
      </c>
      <c r="EY151" s="15">
        <v>2063566.68</v>
      </c>
      <c r="EZ151" s="4">
        <v>84.256799999999998</v>
      </c>
      <c r="FA151" s="4">
        <v>83.113699999999994</v>
      </c>
      <c r="FB151" s="4">
        <v>82.5441</v>
      </c>
      <c r="FC151" s="5">
        <v>83.247799999999998</v>
      </c>
      <c r="FD151" s="15">
        <v>1866283.4</v>
      </c>
      <c r="FE151" s="4">
        <v>84.129400000000004</v>
      </c>
      <c r="FF151" s="4">
        <v>83.632900000000006</v>
      </c>
      <c r="FG151" s="4">
        <v>83.272800000000004</v>
      </c>
      <c r="FH151" s="5">
        <v>83.664199999999994</v>
      </c>
      <c r="FI151" s="15">
        <v>1757332.52</v>
      </c>
      <c r="FJ151" s="4">
        <v>85.281599999999997</v>
      </c>
      <c r="FK151" s="4">
        <v>85.208200000000005</v>
      </c>
      <c r="FL151" s="4">
        <v>84.875200000000007</v>
      </c>
      <c r="FM151" s="5">
        <v>85.118099999999998</v>
      </c>
      <c r="FN151" s="15">
        <v>1746296.04</v>
      </c>
      <c r="FO151" s="4">
        <v>85.742800000000003</v>
      </c>
      <c r="FP151" s="4">
        <v>85.590900000000005</v>
      </c>
      <c r="FQ151" s="4">
        <v>85.519199999999998</v>
      </c>
      <c r="FR151" s="5">
        <v>85.616600000000005</v>
      </c>
      <c r="FS151" s="15">
        <v>1745362.52</v>
      </c>
      <c r="FT151" s="4">
        <v>85.816500000000005</v>
      </c>
      <c r="FU151" s="4">
        <v>85.659800000000004</v>
      </c>
      <c r="FV151" s="4">
        <v>85.642399999999995</v>
      </c>
      <c r="FW151" s="5">
        <v>85.705500000000001</v>
      </c>
    </row>
    <row r="152" spans="2:179">
      <c r="B152" s="89"/>
      <c r="C152" s="91"/>
      <c r="D152" s="9">
        <f t="shared" ref="D152:D161" si="12">$D151 + 2</f>
        <v>-20</v>
      </c>
      <c r="E152" s="15">
        <v>1937913.6</v>
      </c>
      <c r="F152" s="4">
        <v>79.684399999999997</v>
      </c>
      <c r="G152" s="4">
        <v>78.982699999999994</v>
      </c>
      <c r="H152" s="4">
        <v>78.769300000000001</v>
      </c>
      <c r="I152" s="5">
        <v>79.128100000000003</v>
      </c>
      <c r="J152" s="15">
        <v>1937230.68</v>
      </c>
      <c r="K152" s="4">
        <v>80.1768</v>
      </c>
      <c r="L152" s="4">
        <v>79.458699999999993</v>
      </c>
      <c r="M152" s="4">
        <v>79.374099999999999</v>
      </c>
      <c r="N152" s="5">
        <v>79.655199999999994</v>
      </c>
      <c r="O152" s="15">
        <v>1938904.32</v>
      </c>
      <c r="P152" s="4">
        <v>80.404799999999994</v>
      </c>
      <c r="Q152" s="4">
        <v>79.674700000000001</v>
      </c>
      <c r="R152" s="4">
        <v>79.639499999999998</v>
      </c>
      <c r="S152" s="5">
        <v>79.892300000000006</v>
      </c>
      <c r="T152" s="15">
        <v>1940188.44</v>
      </c>
      <c r="U152" s="4">
        <v>80.477000000000004</v>
      </c>
      <c r="V152" s="4">
        <v>79.754599999999996</v>
      </c>
      <c r="W152" s="4">
        <v>79.746399999999994</v>
      </c>
      <c r="X152" s="5">
        <v>79.979399999999998</v>
      </c>
      <c r="Y152" s="15">
        <v>1940271.64</v>
      </c>
      <c r="Z152" s="4">
        <v>80.486500000000007</v>
      </c>
      <c r="AA152" s="4">
        <v>79.769099999999995</v>
      </c>
      <c r="AB152" s="4">
        <v>79.757000000000005</v>
      </c>
      <c r="AC152" s="5">
        <v>79.991100000000003</v>
      </c>
      <c r="AD152" s="15">
        <v>1924827.8</v>
      </c>
      <c r="AE152" s="4">
        <v>81.464200000000005</v>
      </c>
      <c r="AF152" s="4">
        <v>80.703500000000005</v>
      </c>
      <c r="AG152" s="4">
        <v>80.363600000000005</v>
      </c>
      <c r="AH152" s="5">
        <v>80.819699999999997</v>
      </c>
      <c r="AI152" s="15">
        <v>1767981.44</v>
      </c>
      <c r="AJ152" s="4">
        <v>80.860699999999994</v>
      </c>
      <c r="AK152" s="4">
        <v>80.518000000000001</v>
      </c>
      <c r="AL152" s="4">
        <v>80.343900000000005</v>
      </c>
      <c r="AM152" s="5">
        <v>80.568899999999999</v>
      </c>
      <c r="AN152" s="15">
        <v>1668574.24</v>
      </c>
      <c r="AO152" s="4">
        <v>80.769499999999994</v>
      </c>
      <c r="AP152" s="4">
        <v>80.677800000000005</v>
      </c>
      <c r="AQ152" s="4">
        <v>80.562200000000004</v>
      </c>
      <c r="AR152" s="5">
        <v>80.668999999999997</v>
      </c>
      <c r="AS152" s="15">
        <v>1657728.12</v>
      </c>
      <c r="AT152" s="4">
        <v>80.840400000000002</v>
      </c>
      <c r="AU152" s="4">
        <v>80.738399999999999</v>
      </c>
      <c r="AV152" s="4">
        <v>80.7166</v>
      </c>
      <c r="AW152" s="5">
        <v>80.764799999999994</v>
      </c>
      <c r="AX152" s="15">
        <v>1656286.64</v>
      </c>
      <c r="AY152" s="4">
        <v>80.856399999999994</v>
      </c>
      <c r="AZ152" s="4">
        <v>80.761700000000005</v>
      </c>
      <c r="BA152" s="4">
        <v>80.747</v>
      </c>
      <c r="BB152" s="5">
        <v>80.7881</v>
      </c>
      <c r="BC152" s="15">
        <v>1910653.96</v>
      </c>
      <c r="BD152" s="4">
        <v>80.965900000000005</v>
      </c>
      <c r="BE152" s="4">
        <v>80.236000000000004</v>
      </c>
      <c r="BF152" s="4">
        <v>79.915800000000004</v>
      </c>
      <c r="BG152" s="5">
        <v>80.350700000000003</v>
      </c>
      <c r="BH152" s="15">
        <v>1771611.84</v>
      </c>
      <c r="BI152" s="4">
        <v>80.852500000000006</v>
      </c>
      <c r="BJ152" s="4">
        <v>80.585800000000006</v>
      </c>
      <c r="BK152" s="4">
        <v>80.347200000000001</v>
      </c>
      <c r="BL152" s="5">
        <v>80.590299999999999</v>
      </c>
      <c r="BM152" s="15">
        <v>1742926.4</v>
      </c>
      <c r="BN152" s="4">
        <v>81.920500000000004</v>
      </c>
      <c r="BO152" s="4">
        <v>81.834800000000001</v>
      </c>
      <c r="BP152" s="4">
        <v>81.732900000000001</v>
      </c>
      <c r="BQ152" s="5">
        <v>81.828699999999998</v>
      </c>
      <c r="BR152" s="15">
        <v>1738840.44</v>
      </c>
      <c r="BS152" s="4">
        <v>82.084199999999996</v>
      </c>
      <c r="BT152" s="4">
        <v>82.004300000000001</v>
      </c>
      <c r="BU152" s="4">
        <v>81.974199999999996</v>
      </c>
      <c r="BV152" s="5">
        <v>82.020600000000002</v>
      </c>
      <c r="BW152" s="15">
        <v>1737914.68</v>
      </c>
      <c r="BX152" s="4">
        <v>82.088800000000006</v>
      </c>
      <c r="BY152" s="4">
        <v>82.004499999999993</v>
      </c>
      <c r="BZ152" s="4">
        <v>81.993600000000001</v>
      </c>
      <c r="CA152" s="5">
        <v>82.028700000000001</v>
      </c>
      <c r="CB152" s="15">
        <v>1917367.56</v>
      </c>
      <c r="CC152" s="4">
        <v>81.459199999999996</v>
      </c>
      <c r="CD152" s="4">
        <v>80.687100000000001</v>
      </c>
      <c r="CE152" s="4">
        <v>80.340500000000006</v>
      </c>
      <c r="CF152" s="5">
        <v>80.804199999999994</v>
      </c>
      <c r="CG152" s="15">
        <v>1677401.8</v>
      </c>
      <c r="CH152" s="4">
        <v>80.798100000000005</v>
      </c>
      <c r="CI152" s="4">
        <v>80.901899999999998</v>
      </c>
      <c r="CJ152" s="4">
        <v>80.361199999999997</v>
      </c>
      <c r="CK152" s="5">
        <v>80.680700000000002</v>
      </c>
      <c r="CL152" s="15">
        <v>1618591.08</v>
      </c>
      <c r="CM152" s="4">
        <v>81.797799999999995</v>
      </c>
      <c r="CN152" s="4">
        <v>81.779600000000002</v>
      </c>
      <c r="CO152" s="4">
        <v>81.590900000000005</v>
      </c>
      <c r="CP152" s="5">
        <v>81.721699999999998</v>
      </c>
      <c r="CQ152" s="15">
        <v>1612369.68</v>
      </c>
      <c r="CR152" s="4">
        <v>82.070800000000006</v>
      </c>
      <c r="CS152" s="4">
        <v>82.010599999999997</v>
      </c>
      <c r="CT152" s="4">
        <v>81.972200000000001</v>
      </c>
      <c r="CU152" s="5">
        <v>82.017700000000005</v>
      </c>
      <c r="CV152" s="15">
        <v>1612123.68</v>
      </c>
      <c r="CW152" s="4">
        <v>82.119500000000002</v>
      </c>
      <c r="CX152" s="4">
        <v>82.057100000000005</v>
      </c>
      <c r="CY152" s="4">
        <v>82.043300000000002</v>
      </c>
      <c r="CZ152" s="5">
        <v>82.0732</v>
      </c>
      <c r="DA152" s="15">
        <v>1912980.44</v>
      </c>
      <c r="DB152" s="4">
        <v>81.269499999999994</v>
      </c>
      <c r="DC152" s="4">
        <v>80.508300000000006</v>
      </c>
      <c r="DD152" s="4">
        <v>80.180899999999994</v>
      </c>
      <c r="DE152" s="5">
        <v>80.629400000000004</v>
      </c>
      <c r="DF152" s="15">
        <v>1668201.2</v>
      </c>
      <c r="DG152" s="4">
        <v>80.494799999999998</v>
      </c>
      <c r="DH152" s="4">
        <v>80.536600000000007</v>
      </c>
      <c r="DI152" s="4">
        <v>80.082300000000004</v>
      </c>
      <c r="DJ152" s="5">
        <v>80.366299999999995</v>
      </c>
      <c r="DK152" s="15">
        <v>1607183.16</v>
      </c>
      <c r="DL152" s="4">
        <v>81.317099999999996</v>
      </c>
      <c r="DM152" s="4">
        <v>81.285200000000003</v>
      </c>
      <c r="DN152" s="4">
        <v>81.136399999999995</v>
      </c>
      <c r="DO152" s="5">
        <v>81.245500000000007</v>
      </c>
      <c r="DP152" s="15">
        <v>1598897.88</v>
      </c>
      <c r="DQ152" s="4">
        <v>81.505200000000002</v>
      </c>
      <c r="DR152" s="4">
        <v>81.434600000000003</v>
      </c>
      <c r="DS152" s="4">
        <v>81.406599999999997</v>
      </c>
      <c r="DT152" s="5">
        <v>81.448599999999999</v>
      </c>
      <c r="DU152" s="15">
        <v>1598169.48</v>
      </c>
      <c r="DV152" s="4">
        <v>81.533000000000001</v>
      </c>
      <c r="DW152" s="4">
        <v>81.462699999999998</v>
      </c>
      <c r="DX152" s="4">
        <v>81.4529</v>
      </c>
      <c r="DY152" s="5">
        <v>81.482699999999994</v>
      </c>
      <c r="DZ152" s="15">
        <v>1914631.76</v>
      </c>
      <c r="EA152" s="4">
        <v>81.382999999999996</v>
      </c>
      <c r="EB152" s="4">
        <v>80.611199999999997</v>
      </c>
      <c r="EC152" s="4">
        <v>80.273200000000003</v>
      </c>
      <c r="ED152" s="5">
        <v>80.731399999999994</v>
      </c>
      <c r="EE152" s="15">
        <v>1667051.64</v>
      </c>
      <c r="EF152" s="4">
        <v>80.703900000000004</v>
      </c>
      <c r="EG152" s="4">
        <v>80.821600000000004</v>
      </c>
      <c r="EH152" s="4">
        <v>80.276200000000003</v>
      </c>
      <c r="EI152" s="5">
        <v>80.594200000000001</v>
      </c>
      <c r="EJ152" s="15">
        <v>1610779.8</v>
      </c>
      <c r="EK152" s="4">
        <v>81.7209</v>
      </c>
      <c r="EL152" s="4">
        <v>81.694400000000002</v>
      </c>
      <c r="EM152" s="4">
        <v>81.520399999999995</v>
      </c>
      <c r="EN152" s="5">
        <v>81.644300000000001</v>
      </c>
      <c r="EO152" s="15">
        <v>1603874.44</v>
      </c>
      <c r="EP152" s="4">
        <v>81.973200000000006</v>
      </c>
      <c r="EQ152" s="4">
        <v>81.908900000000003</v>
      </c>
      <c r="ER152" s="4">
        <v>81.867800000000003</v>
      </c>
      <c r="ES152" s="5">
        <v>81.916399999999996</v>
      </c>
      <c r="ET152" s="15">
        <v>1603593.48</v>
      </c>
      <c r="EU152" s="4">
        <v>82.017200000000003</v>
      </c>
      <c r="EV152" s="4">
        <v>81.946899999999999</v>
      </c>
      <c r="EW152" s="4">
        <v>81.933700000000002</v>
      </c>
      <c r="EX152" s="5">
        <v>81.965800000000002</v>
      </c>
      <c r="EY152" s="15">
        <v>1913834.32</v>
      </c>
      <c r="EZ152" s="4">
        <v>81.333299999999994</v>
      </c>
      <c r="FA152" s="4">
        <v>80.568899999999999</v>
      </c>
      <c r="FB152" s="4">
        <v>80.231700000000004</v>
      </c>
      <c r="FC152" s="5">
        <v>80.687200000000004</v>
      </c>
      <c r="FD152" s="15">
        <v>1665666.96</v>
      </c>
      <c r="FE152" s="4">
        <v>80.6083</v>
      </c>
      <c r="FF152" s="4">
        <v>80.698999999999998</v>
      </c>
      <c r="FG152" s="4">
        <v>80.188800000000001</v>
      </c>
      <c r="FH152" s="5">
        <v>80.492999999999995</v>
      </c>
      <c r="FI152" s="15">
        <v>1608145</v>
      </c>
      <c r="FJ152" s="4">
        <v>81.556399999999996</v>
      </c>
      <c r="FK152" s="4">
        <v>81.525899999999993</v>
      </c>
      <c r="FL152" s="4">
        <v>81.359700000000004</v>
      </c>
      <c r="FM152" s="5">
        <v>81.479799999999997</v>
      </c>
      <c r="FN152" s="15">
        <v>1600593.12</v>
      </c>
      <c r="FO152" s="4">
        <v>81.773700000000005</v>
      </c>
      <c r="FP152" s="4">
        <v>81.707899999999995</v>
      </c>
      <c r="FQ152" s="4">
        <v>81.671000000000006</v>
      </c>
      <c r="FR152" s="5">
        <v>81.717299999999994</v>
      </c>
      <c r="FS152" s="15">
        <v>1600087.52</v>
      </c>
      <c r="FT152" s="4">
        <v>81.810699999999997</v>
      </c>
      <c r="FU152" s="4">
        <v>81.739400000000003</v>
      </c>
      <c r="FV152" s="4">
        <v>81.728099999999998</v>
      </c>
      <c r="FW152" s="5">
        <v>81.759299999999996</v>
      </c>
    </row>
    <row r="153" spans="2:179">
      <c r="B153" s="89"/>
      <c r="C153" s="91"/>
      <c r="D153" s="9">
        <f t="shared" si="12"/>
        <v>-18</v>
      </c>
      <c r="E153" s="15">
        <v>1802867.32</v>
      </c>
      <c r="F153" s="4">
        <v>76.203400000000002</v>
      </c>
      <c r="G153" s="4">
        <v>75.699100000000001</v>
      </c>
      <c r="H153" s="4">
        <v>75.566500000000005</v>
      </c>
      <c r="I153" s="5">
        <v>75.814400000000006</v>
      </c>
      <c r="J153" s="15">
        <v>1644147.84</v>
      </c>
      <c r="K153" s="4">
        <v>75.683599999999998</v>
      </c>
      <c r="L153" s="4">
        <v>75.538499999999999</v>
      </c>
      <c r="M153" s="4">
        <v>75.434799999999996</v>
      </c>
      <c r="N153" s="5">
        <v>75.551100000000005</v>
      </c>
      <c r="O153" s="15">
        <v>1608718.8</v>
      </c>
      <c r="P153" s="4">
        <v>75.7209</v>
      </c>
      <c r="Q153" s="4">
        <v>75.636200000000002</v>
      </c>
      <c r="R153" s="4">
        <v>75.600099999999998</v>
      </c>
      <c r="S153" s="5">
        <v>75.652100000000004</v>
      </c>
      <c r="T153" s="15">
        <v>1607096.64</v>
      </c>
      <c r="U153" s="4">
        <v>75.729699999999994</v>
      </c>
      <c r="V153" s="4">
        <v>75.654700000000005</v>
      </c>
      <c r="W153" s="4">
        <v>75.624300000000005</v>
      </c>
      <c r="X153" s="5">
        <v>75.669399999999996</v>
      </c>
      <c r="Y153" s="15">
        <v>1607942.72</v>
      </c>
      <c r="Z153" s="4">
        <v>75.739099999999993</v>
      </c>
      <c r="AA153" s="4">
        <v>75.662599999999998</v>
      </c>
      <c r="AB153" s="4">
        <v>75.635300000000001</v>
      </c>
      <c r="AC153" s="5">
        <v>75.678799999999995</v>
      </c>
      <c r="AD153" s="15">
        <v>1770457.28</v>
      </c>
      <c r="AE153" s="4">
        <v>78.615799999999993</v>
      </c>
      <c r="AF153" s="4">
        <v>78.122100000000003</v>
      </c>
      <c r="AG153" s="4">
        <v>77.932500000000005</v>
      </c>
      <c r="AH153" s="5">
        <v>78.213999999999999</v>
      </c>
      <c r="AI153" s="15">
        <v>1697059.56</v>
      </c>
      <c r="AJ153" s="4">
        <v>78.391300000000001</v>
      </c>
      <c r="AK153" s="4">
        <v>78.0672</v>
      </c>
      <c r="AL153" s="4">
        <v>77.983000000000004</v>
      </c>
      <c r="AM153" s="5">
        <v>78.143600000000006</v>
      </c>
      <c r="AN153" s="15">
        <v>1638567.4</v>
      </c>
      <c r="AO153" s="4">
        <v>78.344899999999996</v>
      </c>
      <c r="AP153" s="4">
        <v>78.214500000000001</v>
      </c>
      <c r="AQ153" s="4">
        <v>78.162999999999997</v>
      </c>
      <c r="AR153" s="5">
        <v>78.240099999999998</v>
      </c>
      <c r="AS153" s="15">
        <v>1633507.24</v>
      </c>
      <c r="AT153" s="4">
        <v>78.372100000000003</v>
      </c>
      <c r="AU153" s="4">
        <v>78.250799999999998</v>
      </c>
      <c r="AV153" s="4">
        <v>78.223799999999997</v>
      </c>
      <c r="AW153" s="5">
        <v>78.281700000000001</v>
      </c>
      <c r="AX153" s="15">
        <v>1635248.44</v>
      </c>
      <c r="AY153" s="4">
        <v>78.3874</v>
      </c>
      <c r="AZ153" s="4">
        <v>78.266000000000005</v>
      </c>
      <c r="BA153" s="4">
        <v>78.237799999999993</v>
      </c>
      <c r="BB153" s="5">
        <v>78.296599999999998</v>
      </c>
      <c r="BC153" s="15">
        <v>1770007.84</v>
      </c>
      <c r="BD153" s="4">
        <v>79.1815</v>
      </c>
      <c r="BE153" s="4">
        <v>78.690200000000004</v>
      </c>
      <c r="BF153" s="4">
        <v>78.469499999999996</v>
      </c>
      <c r="BG153" s="5">
        <v>78.770300000000006</v>
      </c>
      <c r="BH153" s="15">
        <v>1543801.84</v>
      </c>
      <c r="BI153" s="4">
        <v>78.043800000000005</v>
      </c>
      <c r="BJ153" s="4">
        <v>78.0518</v>
      </c>
      <c r="BK153" s="4">
        <v>77.775499999999994</v>
      </c>
      <c r="BL153" s="5">
        <v>77.955100000000002</v>
      </c>
      <c r="BM153" s="15">
        <v>1500081.6</v>
      </c>
      <c r="BN153" s="4">
        <v>78.336200000000005</v>
      </c>
      <c r="BO153" s="4">
        <v>78.287899999999993</v>
      </c>
      <c r="BP153" s="4">
        <v>78.203999999999994</v>
      </c>
      <c r="BQ153" s="5">
        <v>78.275700000000001</v>
      </c>
      <c r="BR153" s="15">
        <v>1495089.52</v>
      </c>
      <c r="BS153" s="4">
        <v>78.393000000000001</v>
      </c>
      <c r="BT153" s="4">
        <v>78.3339</v>
      </c>
      <c r="BU153" s="4">
        <v>78.303600000000003</v>
      </c>
      <c r="BV153" s="5">
        <v>78.343299999999999</v>
      </c>
      <c r="BW153" s="15">
        <v>1493877.08</v>
      </c>
      <c r="BX153" s="4">
        <v>78.393900000000002</v>
      </c>
      <c r="BY153" s="4">
        <v>78.335899999999995</v>
      </c>
      <c r="BZ153" s="4">
        <v>78.308400000000006</v>
      </c>
      <c r="CA153" s="5">
        <v>78.3459</v>
      </c>
      <c r="CB153" s="15">
        <v>1738035.2</v>
      </c>
      <c r="CC153" s="4">
        <v>78.816000000000003</v>
      </c>
      <c r="CD153" s="4">
        <v>78.310599999999994</v>
      </c>
      <c r="CE153" s="4">
        <v>78.142399999999995</v>
      </c>
      <c r="CF153" s="5">
        <v>78.413700000000006</v>
      </c>
      <c r="CG153" s="15">
        <v>1499529.24</v>
      </c>
      <c r="CH153" s="4">
        <v>78.254000000000005</v>
      </c>
      <c r="CI153" s="4">
        <v>78.4071</v>
      </c>
      <c r="CJ153" s="4">
        <v>77.977400000000003</v>
      </c>
      <c r="CK153" s="5">
        <v>78.209100000000007</v>
      </c>
      <c r="CL153" s="15">
        <v>1471150.88</v>
      </c>
      <c r="CM153" s="4">
        <v>78.861400000000003</v>
      </c>
      <c r="CN153" s="4">
        <v>78.843699999999998</v>
      </c>
      <c r="CO153" s="4">
        <v>78.749700000000004</v>
      </c>
      <c r="CP153" s="5">
        <v>78.817999999999998</v>
      </c>
      <c r="CQ153" s="15">
        <v>1466639.88</v>
      </c>
      <c r="CR153" s="4">
        <v>78.9679</v>
      </c>
      <c r="CS153" s="4">
        <v>78.926299999999998</v>
      </c>
      <c r="CT153" s="4">
        <v>78.898200000000003</v>
      </c>
      <c r="CU153" s="5">
        <v>78.930700000000002</v>
      </c>
      <c r="CV153" s="15">
        <v>1466115.36</v>
      </c>
      <c r="CW153" s="4">
        <v>78.979799999999997</v>
      </c>
      <c r="CX153" s="4">
        <v>78.937399999999997</v>
      </c>
      <c r="CY153" s="4">
        <v>78.920100000000005</v>
      </c>
      <c r="CZ153" s="5">
        <v>78.945700000000002</v>
      </c>
      <c r="DA153" s="15">
        <v>1737288.72</v>
      </c>
      <c r="DB153" s="4">
        <v>78.919899999999998</v>
      </c>
      <c r="DC153" s="4">
        <v>78.376999999999995</v>
      </c>
      <c r="DD153" s="4">
        <v>78.231399999999994</v>
      </c>
      <c r="DE153" s="5">
        <v>78.499499999999998</v>
      </c>
      <c r="DF153" s="15">
        <v>1504107.08</v>
      </c>
      <c r="DG153" s="4">
        <v>78.600099999999998</v>
      </c>
      <c r="DH153" s="4">
        <v>78.807199999999995</v>
      </c>
      <c r="DI153" s="4">
        <v>78.298000000000002</v>
      </c>
      <c r="DJ153" s="5">
        <v>78.563400000000001</v>
      </c>
      <c r="DK153" s="15">
        <v>1477774.68</v>
      </c>
      <c r="DL153" s="4">
        <v>79.362300000000005</v>
      </c>
      <c r="DM153" s="4">
        <v>79.353300000000004</v>
      </c>
      <c r="DN153" s="4">
        <v>79.237200000000001</v>
      </c>
      <c r="DO153" s="5">
        <v>79.3172</v>
      </c>
      <c r="DP153" s="15">
        <v>1474786.96</v>
      </c>
      <c r="DQ153" s="4">
        <v>79.523099999999999</v>
      </c>
      <c r="DR153" s="4">
        <v>79.488200000000006</v>
      </c>
      <c r="DS153" s="4">
        <v>79.4572</v>
      </c>
      <c r="DT153" s="5">
        <v>79.489400000000003</v>
      </c>
      <c r="DU153" s="15">
        <v>1474721.76</v>
      </c>
      <c r="DV153" s="4">
        <v>79.5458</v>
      </c>
      <c r="DW153" s="4">
        <v>79.508200000000002</v>
      </c>
      <c r="DX153" s="4">
        <v>79.491799999999998</v>
      </c>
      <c r="DY153" s="5">
        <v>79.515199999999993</v>
      </c>
      <c r="DZ153" s="15">
        <v>1734880.8</v>
      </c>
      <c r="EA153" s="4">
        <v>78.862799999999993</v>
      </c>
      <c r="EB153" s="4">
        <v>78.328900000000004</v>
      </c>
      <c r="EC153" s="4">
        <v>78.180499999999995</v>
      </c>
      <c r="ED153" s="5">
        <v>78.447599999999994</v>
      </c>
      <c r="EE153" s="15">
        <v>1499568.72</v>
      </c>
      <c r="EF153" s="4">
        <v>78.466200000000001</v>
      </c>
      <c r="EG153" s="4">
        <v>78.658100000000005</v>
      </c>
      <c r="EH153" s="4">
        <v>78.173699999999997</v>
      </c>
      <c r="EI153" s="5">
        <v>78.428100000000001</v>
      </c>
      <c r="EJ153" s="15">
        <v>1473043.44</v>
      </c>
      <c r="EK153" s="4">
        <v>79.173400000000001</v>
      </c>
      <c r="EL153" s="4">
        <v>79.162599999999998</v>
      </c>
      <c r="EM153" s="4">
        <v>79.052700000000002</v>
      </c>
      <c r="EN153" s="5">
        <v>79.129199999999997</v>
      </c>
      <c r="EO153" s="15">
        <v>1469403.84</v>
      </c>
      <c r="EP153" s="4">
        <v>79.312799999999996</v>
      </c>
      <c r="EQ153" s="4">
        <v>79.272300000000001</v>
      </c>
      <c r="ER153" s="4">
        <v>79.244799999999998</v>
      </c>
      <c r="ES153" s="5">
        <v>79.276499999999999</v>
      </c>
      <c r="ET153" s="15">
        <v>1469194.76</v>
      </c>
      <c r="EU153" s="4">
        <v>79.327600000000004</v>
      </c>
      <c r="EV153" s="4">
        <v>79.289900000000003</v>
      </c>
      <c r="EW153" s="4">
        <v>79.271900000000002</v>
      </c>
      <c r="EX153" s="5">
        <v>79.296400000000006</v>
      </c>
      <c r="EY153" s="15">
        <v>1734730.56</v>
      </c>
      <c r="EZ153" s="4">
        <v>78.8857</v>
      </c>
      <c r="FA153" s="4">
        <v>78.3416</v>
      </c>
      <c r="FB153" s="4">
        <v>78.201700000000002</v>
      </c>
      <c r="FC153" s="5">
        <v>78.466399999999993</v>
      </c>
      <c r="FD153" s="15">
        <v>1501398.96</v>
      </c>
      <c r="FE153" s="4">
        <v>78.547499999999999</v>
      </c>
      <c r="FF153" s="4">
        <v>78.750600000000006</v>
      </c>
      <c r="FG153" s="4">
        <v>78.247399999999999</v>
      </c>
      <c r="FH153" s="5">
        <v>78.510199999999998</v>
      </c>
      <c r="FI153" s="15">
        <v>1475252.84</v>
      </c>
      <c r="FJ153" s="4">
        <v>79.287199999999999</v>
      </c>
      <c r="FK153" s="4">
        <v>79.280500000000004</v>
      </c>
      <c r="FL153" s="4">
        <v>79.164900000000003</v>
      </c>
      <c r="FM153" s="5">
        <v>79.243799999999993</v>
      </c>
      <c r="FN153" s="15">
        <v>1471788.4</v>
      </c>
      <c r="FO153" s="4">
        <v>79.438000000000002</v>
      </c>
      <c r="FP153" s="4">
        <v>79.403000000000006</v>
      </c>
      <c r="FQ153" s="4">
        <v>79.370500000000007</v>
      </c>
      <c r="FR153" s="5">
        <v>79.403800000000004</v>
      </c>
      <c r="FS153" s="15">
        <v>1471673.44</v>
      </c>
      <c r="FT153" s="4">
        <v>79.459699999999998</v>
      </c>
      <c r="FU153" s="4">
        <v>79.420699999999997</v>
      </c>
      <c r="FV153" s="4">
        <v>79.402500000000003</v>
      </c>
      <c r="FW153" s="5">
        <v>79.427499999999995</v>
      </c>
    </row>
    <row r="154" spans="2:179">
      <c r="B154" s="89"/>
      <c r="C154" s="91"/>
      <c r="D154" s="9">
        <f t="shared" si="12"/>
        <v>-16</v>
      </c>
      <c r="E154" s="15">
        <v>1555678.64</v>
      </c>
      <c r="F154" s="4">
        <v>75.040599999999998</v>
      </c>
      <c r="G154" s="4">
        <v>74.594800000000006</v>
      </c>
      <c r="H154" s="4">
        <v>74.603999999999999</v>
      </c>
      <c r="I154" s="5">
        <v>74.741500000000002</v>
      </c>
      <c r="J154" s="15">
        <v>1483677.04</v>
      </c>
      <c r="K154" s="4">
        <v>75.064300000000003</v>
      </c>
      <c r="L154" s="4">
        <v>74.992900000000006</v>
      </c>
      <c r="M154" s="4">
        <v>74.8703</v>
      </c>
      <c r="N154" s="5">
        <v>74.975099999999998</v>
      </c>
      <c r="O154" s="15">
        <v>1475048.64</v>
      </c>
      <c r="P154" s="4">
        <v>75.267799999999994</v>
      </c>
      <c r="Q154" s="4">
        <v>75.201800000000006</v>
      </c>
      <c r="R154" s="4">
        <v>75.177999999999997</v>
      </c>
      <c r="S154" s="5">
        <v>75.215699999999998</v>
      </c>
      <c r="T154" s="15">
        <v>1475292.4</v>
      </c>
      <c r="U154" s="4">
        <v>75.289299999999997</v>
      </c>
      <c r="V154" s="4">
        <v>75.227400000000003</v>
      </c>
      <c r="W154" s="4">
        <v>75.213200000000001</v>
      </c>
      <c r="X154" s="5">
        <v>75.243200000000002</v>
      </c>
      <c r="Y154" s="15">
        <v>1475303.76</v>
      </c>
      <c r="Z154" s="4">
        <v>75.291300000000007</v>
      </c>
      <c r="AA154" s="4">
        <v>75.232200000000006</v>
      </c>
      <c r="AB154" s="4">
        <v>75.219099999999997</v>
      </c>
      <c r="AC154" s="5">
        <v>75.247399999999999</v>
      </c>
      <c r="AD154" s="15">
        <v>1585192.28</v>
      </c>
      <c r="AE154" s="4">
        <v>76.760499999999993</v>
      </c>
      <c r="AF154" s="4">
        <v>76.400400000000005</v>
      </c>
      <c r="AG154" s="4">
        <v>76.312799999999996</v>
      </c>
      <c r="AH154" s="5">
        <v>76.486999999999995</v>
      </c>
      <c r="AI154" s="15">
        <v>1373229.52</v>
      </c>
      <c r="AJ154" s="4">
        <v>75.700400000000002</v>
      </c>
      <c r="AK154" s="4">
        <v>75.7059</v>
      </c>
      <c r="AL154" s="4">
        <v>75.516300000000001</v>
      </c>
      <c r="AM154" s="5">
        <v>75.639899999999997</v>
      </c>
      <c r="AN154" s="15">
        <v>1354175.68</v>
      </c>
      <c r="AO154" s="4">
        <v>75.903099999999995</v>
      </c>
      <c r="AP154" s="4">
        <v>75.870099999999994</v>
      </c>
      <c r="AQ154" s="4">
        <v>75.812299999999993</v>
      </c>
      <c r="AR154" s="5">
        <v>75.861699999999999</v>
      </c>
      <c r="AS154" s="15">
        <v>1351280.92</v>
      </c>
      <c r="AT154" s="4">
        <v>75.922700000000006</v>
      </c>
      <c r="AU154" s="4">
        <v>75.887200000000007</v>
      </c>
      <c r="AV154" s="4">
        <v>75.8489</v>
      </c>
      <c r="AW154" s="5">
        <v>75.886200000000002</v>
      </c>
      <c r="AX154" s="15">
        <v>1350044.4</v>
      </c>
      <c r="AY154" s="4">
        <v>75.916499999999999</v>
      </c>
      <c r="AZ154" s="4">
        <v>75.883799999999994</v>
      </c>
      <c r="BA154" s="4">
        <v>75.845500000000001</v>
      </c>
      <c r="BB154" s="5">
        <v>75.881799999999998</v>
      </c>
      <c r="BC154" s="15">
        <v>1513236.64</v>
      </c>
      <c r="BD154" s="4">
        <v>76.557699999999997</v>
      </c>
      <c r="BE154" s="4">
        <v>75.970399999999998</v>
      </c>
      <c r="BF154" s="4">
        <v>76.119600000000005</v>
      </c>
      <c r="BG154" s="5">
        <v>76.208799999999997</v>
      </c>
      <c r="BH154" s="15">
        <v>1351958.36</v>
      </c>
      <c r="BI154" s="4">
        <v>76.310100000000006</v>
      </c>
      <c r="BJ154" s="4">
        <v>76.399799999999999</v>
      </c>
      <c r="BK154" s="4">
        <v>76.1126</v>
      </c>
      <c r="BL154" s="5">
        <v>76.272499999999994</v>
      </c>
      <c r="BM154" s="15">
        <v>1333451.48</v>
      </c>
      <c r="BN154" s="4">
        <v>76.6327</v>
      </c>
      <c r="BO154" s="4">
        <v>76.6173</v>
      </c>
      <c r="BP154" s="4">
        <v>76.546199999999999</v>
      </c>
      <c r="BQ154" s="5">
        <v>76.598600000000005</v>
      </c>
      <c r="BR154" s="15">
        <v>1330700.92</v>
      </c>
      <c r="BS154" s="4">
        <v>76.680599999999998</v>
      </c>
      <c r="BT154" s="4">
        <v>76.655000000000001</v>
      </c>
      <c r="BU154" s="4">
        <v>76.617699999999999</v>
      </c>
      <c r="BV154" s="5">
        <v>76.650999999999996</v>
      </c>
      <c r="BW154" s="15">
        <v>1330580.52</v>
      </c>
      <c r="BX154" s="4">
        <v>76.687700000000007</v>
      </c>
      <c r="BY154" s="4">
        <v>76.658299999999997</v>
      </c>
      <c r="BZ154" s="4">
        <v>76.626199999999997</v>
      </c>
      <c r="CA154" s="5">
        <v>76.657300000000006</v>
      </c>
      <c r="CB154" s="15">
        <v>1495287.96</v>
      </c>
      <c r="CC154" s="4">
        <v>76.626000000000005</v>
      </c>
      <c r="CD154" s="4">
        <v>75.958600000000004</v>
      </c>
      <c r="CE154" s="4">
        <v>76.161299999999997</v>
      </c>
      <c r="CF154" s="5">
        <v>76.239699999999999</v>
      </c>
      <c r="CG154" s="15">
        <v>1358073.68</v>
      </c>
      <c r="CH154" s="4">
        <v>76.777699999999996</v>
      </c>
      <c r="CI154" s="4">
        <v>76.900700000000001</v>
      </c>
      <c r="CJ154" s="4">
        <v>76.557199999999995</v>
      </c>
      <c r="CK154" s="5">
        <v>76.742800000000003</v>
      </c>
      <c r="CL154" s="15">
        <v>1340824.6000000001</v>
      </c>
      <c r="CM154" s="4">
        <v>77.219700000000003</v>
      </c>
      <c r="CN154" s="4">
        <v>77.209299999999999</v>
      </c>
      <c r="CO154" s="4">
        <v>77.126300000000001</v>
      </c>
      <c r="CP154" s="5">
        <v>77.184899999999999</v>
      </c>
      <c r="CQ154" s="15">
        <v>1339278.6000000001</v>
      </c>
      <c r="CR154" s="4">
        <v>77.299300000000002</v>
      </c>
      <c r="CS154" s="4">
        <v>77.274299999999997</v>
      </c>
      <c r="CT154" s="4">
        <v>77.238299999999995</v>
      </c>
      <c r="CU154" s="5">
        <v>77.270600000000002</v>
      </c>
      <c r="CV154" s="15">
        <v>1339211.96</v>
      </c>
      <c r="CW154" s="4">
        <v>77.308700000000002</v>
      </c>
      <c r="CX154" s="4">
        <v>77.282700000000006</v>
      </c>
      <c r="CY154" s="4">
        <v>77.252499999999998</v>
      </c>
      <c r="CZ154" s="5">
        <v>77.281199999999998</v>
      </c>
      <c r="DA154" s="15">
        <v>1494899.84</v>
      </c>
      <c r="DB154" s="4">
        <v>76.668800000000005</v>
      </c>
      <c r="DC154" s="4">
        <v>76.000699999999995</v>
      </c>
      <c r="DD154" s="4">
        <v>76.200400000000002</v>
      </c>
      <c r="DE154" s="5">
        <v>76.281000000000006</v>
      </c>
      <c r="DF154" s="15">
        <v>1361743.8</v>
      </c>
      <c r="DG154" s="4">
        <v>76.910499999999999</v>
      </c>
      <c r="DH154" s="4">
        <v>77.039900000000003</v>
      </c>
      <c r="DI154" s="4">
        <v>76.682599999999994</v>
      </c>
      <c r="DJ154" s="5">
        <v>76.875100000000003</v>
      </c>
      <c r="DK154" s="15">
        <v>1344821.48</v>
      </c>
      <c r="DL154" s="4">
        <v>77.393900000000002</v>
      </c>
      <c r="DM154" s="4">
        <v>77.382199999999997</v>
      </c>
      <c r="DN154" s="4">
        <v>77.297799999999995</v>
      </c>
      <c r="DO154" s="5">
        <v>77.357799999999997</v>
      </c>
      <c r="DP154" s="15">
        <v>1343475</v>
      </c>
      <c r="DQ154" s="4">
        <v>77.482900000000001</v>
      </c>
      <c r="DR154" s="4">
        <v>77.458699999999993</v>
      </c>
      <c r="DS154" s="4">
        <v>77.423599999999993</v>
      </c>
      <c r="DT154" s="5">
        <v>77.454999999999998</v>
      </c>
      <c r="DU154" s="15">
        <v>1343412.16</v>
      </c>
      <c r="DV154" s="4">
        <v>77.494900000000001</v>
      </c>
      <c r="DW154" s="4">
        <v>77.468500000000006</v>
      </c>
      <c r="DX154" s="4">
        <v>77.438699999999997</v>
      </c>
      <c r="DY154" s="5">
        <v>77.467299999999994</v>
      </c>
      <c r="DZ154" s="15">
        <v>1494823.08</v>
      </c>
      <c r="EA154" s="4">
        <v>76.671899999999994</v>
      </c>
      <c r="EB154" s="4">
        <v>76.001000000000005</v>
      </c>
      <c r="EC154" s="4">
        <v>76.202799999999996</v>
      </c>
      <c r="ED154" s="5">
        <v>76.282899999999998</v>
      </c>
      <c r="EE154" s="15">
        <v>1364203.84</v>
      </c>
      <c r="EF154" s="4">
        <v>76.955699999999993</v>
      </c>
      <c r="EG154" s="4">
        <v>77.085499999999996</v>
      </c>
      <c r="EH154" s="4">
        <v>76.72</v>
      </c>
      <c r="EI154" s="5">
        <v>76.917699999999996</v>
      </c>
      <c r="EJ154" s="15">
        <v>1347522.44</v>
      </c>
      <c r="EK154" s="4">
        <v>77.448499999999996</v>
      </c>
      <c r="EL154" s="4">
        <v>77.439400000000006</v>
      </c>
      <c r="EM154" s="4">
        <v>77.350200000000001</v>
      </c>
      <c r="EN154" s="5">
        <v>77.412499999999994</v>
      </c>
      <c r="EO154" s="15">
        <v>1346383.36</v>
      </c>
      <c r="EP154" s="4">
        <v>77.544899999999998</v>
      </c>
      <c r="EQ154" s="4">
        <v>77.519599999999997</v>
      </c>
      <c r="ER154" s="4">
        <v>77.481800000000007</v>
      </c>
      <c r="ES154" s="5">
        <v>77.5154</v>
      </c>
      <c r="ET154" s="15">
        <v>1346404.8</v>
      </c>
      <c r="EU154" s="4">
        <v>77.556799999999996</v>
      </c>
      <c r="EV154" s="4">
        <v>77.528199999999998</v>
      </c>
      <c r="EW154" s="4">
        <v>77.499099999999999</v>
      </c>
      <c r="EX154" s="5">
        <v>77.528000000000006</v>
      </c>
      <c r="EY154" s="15">
        <v>1493626.96</v>
      </c>
      <c r="EZ154" s="4">
        <v>76.662099999999995</v>
      </c>
      <c r="FA154" s="4">
        <v>75.9893</v>
      </c>
      <c r="FB154" s="4">
        <v>76.188999999999993</v>
      </c>
      <c r="FC154" s="5">
        <v>76.271100000000004</v>
      </c>
      <c r="FD154" s="15">
        <v>1362821.2</v>
      </c>
      <c r="FE154" s="4">
        <v>76.945800000000006</v>
      </c>
      <c r="FF154" s="4">
        <v>77.076099999999997</v>
      </c>
      <c r="FG154" s="4">
        <v>76.7119</v>
      </c>
      <c r="FH154" s="5">
        <v>76.908699999999996</v>
      </c>
      <c r="FI154" s="15">
        <v>1346164.2</v>
      </c>
      <c r="FJ154" s="4">
        <v>77.441100000000006</v>
      </c>
      <c r="FK154" s="4">
        <v>77.428700000000006</v>
      </c>
      <c r="FL154" s="4">
        <v>77.340500000000006</v>
      </c>
      <c r="FM154" s="5">
        <v>77.403199999999998</v>
      </c>
      <c r="FN154" s="15">
        <v>1345061.48</v>
      </c>
      <c r="FO154" s="4">
        <v>77.537199999999999</v>
      </c>
      <c r="FP154" s="4">
        <v>77.509500000000003</v>
      </c>
      <c r="FQ154" s="4">
        <v>77.473699999999994</v>
      </c>
      <c r="FR154" s="5">
        <v>77.506699999999995</v>
      </c>
      <c r="FS154" s="15">
        <v>1345033.08</v>
      </c>
      <c r="FT154" s="4">
        <v>77.547799999999995</v>
      </c>
      <c r="FU154" s="4">
        <v>77.520600000000002</v>
      </c>
      <c r="FV154" s="4">
        <v>77.491100000000003</v>
      </c>
      <c r="FW154" s="5">
        <v>77.5197</v>
      </c>
    </row>
    <row r="155" spans="2:179">
      <c r="B155" s="89"/>
      <c r="C155" s="91"/>
      <c r="D155" s="9">
        <f t="shared" si="12"/>
        <v>-14</v>
      </c>
      <c r="E155" s="15">
        <v>1428760.72</v>
      </c>
      <c r="F155" s="4">
        <v>74.195999999999998</v>
      </c>
      <c r="G155" s="4">
        <v>73.879800000000003</v>
      </c>
      <c r="H155" s="4">
        <v>73.863100000000003</v>
      </c>
      <c r="I155" s="5">
        <v>73.976900000000001</v>
      </c>
      <c r="J155" s="15">
        <v>1387421.64</v>
      </c>
      <c r="K155" s="4">
        <v>74.509900000000002</v>
      </c>
      <c r="L155" s="4">
        <v>74.482500000000002</v>
      </c>
      <c r="M155" s="4">
        <v>74.338999999999999</v>
      </c>
      <c r="N155" s="5">
        <v>74.443100000000001</v>
      </c>
      <c r="O155" s="15">
        <v>1384755.04</v>
      </c>
      <c r="P155" s="4">
        <v>74.757999999999996</v>
      </c>
      <c r="Q155" s="4">
        <v>74.717299999999994</v>
      </c>
      <c r="R155" s="4">
        <v>74.689300000000003</v>
      </c>
      <c r="S155" s="5">
        <v>74.721500000000006</v>
      </c>
      <c r="T155" s="15">
        <v>1385076.04</v>
      </c>
      <c r="U155" s="4">
        <v>74.780900000000003</v>
      </c>
      <c r="V155" s="4">
        <v>74.742900000000006</v>
      </c>
      <c r="W155" s="4">
        <v>74.722700000000003</v>
      </c>
      <c r="X155" s="5">
        <v>74.748800000000003</v>
      </c>
      <c r="Y155" s="15">
        <v>1385098.44</v>
      </c>
      <c r="Z155" s="4">
        <v>74.781599999999997</v>
      </c>
      <c r="AA155" s="4">
        <v>74.7453</v>
      </c>
      <c r="AB155" s="4">
        <v>74.726299999999995</v>
      </c>
      <c r="AC155" s="5">
        <v>74.751000000000005</v>
      </c>
      <c r="AD155" s="15">
        <v>1373561.48</v>
      </c>
      <c r="AE155" s="4">
        <v>74.935199999999995</v>
      </c>
      <c r="AF155" s="4">
        <v>74.588099999999997</v>
      </c>
      <c r="AG155" s="4">
        <v>74.601500000000001</v>
      </c>
      <c r="AH155" s="5">
        <v>74.705299999999994</v>
      </c>
      <c r="AI155" s="15">
        <v>1246740.96</v>
      </c>
      <c r="AJ155" s="4">
        <v>74.763000000000005</v>
      </c>
      <c r="AK155" s="4">
        <v>74.792699999999996</v>
      </c>
      <c r="AL155" s="4">
        <v>74.580399999999997</v>
      </c>
      <c r="AM155" s="5">
        <v>74.710999999999999</v>
      </c>
      <c r="AN155" s="15">
        <v>1234273.44</v>
      </c>
      <c r="AO155" s="4">
        <v>75.013499999999993</v>
      </c>
      <c r="AP155" s="4">
        <v>74.980900000000005</v>
      </c>
      <c r="AQ155" s="4">
        <v>74.914900000000003</v>
      </c>
      <c r="AR155" s="5">
        <v>74.9696</v>
      </c>
      <c r="AS155" s="15">
        <v>1232100.96</v>
      </c>
      <c r="AT155" s="4">
        <v>75.038399999999996</v>
      </c>
      <c r="AU155" s="4">
        <v>74.996499999999997</v>
      </c>
      <c r="AV155" s="4">
        <v>74.954599999999999</v>
      </c>
      <c r="AW155" s="5">
        <v>74.996399999999994</v>
      </c>
      <c r="AX155" s="15">
        <v>1231976.32</v>
      </c>
      <c r="AY155" s="4">
        <v>75.042299999999997</v>
      </c>
      <c r="AZ155" s="4">
        <v>75</v>
      </c>
      <c r="BA155" s="4">
        <v>74.9589</v>
      </c>
      <c r="BB155" s="5">
        <v>75.000200000000007</v>
      </c>
      <c r="BC155" s="15">
        <v>1356544.28</v>
      </c>
      <c r="BD155" s="4">
        <v>75.176699999999997</v>
      </c>
      <c r="BE155" s="4">
        <v>74.760400000000004</v>
      </c>
      <c r="BF155" s="4">
        <v>74.810599999999994</v>
      </c>
      <c r="BG155" s="5">
        <v>74.912000000000006</v>
      </c>
      <c r="BH155" s="15">
        <v>1253305.3600000001</v>
      </c>
      <c r="BI155" s="4">
        <v>75.617900000000006</v>
      </c>
      <c r="BJ155" s="4">
        <v>75.697299999999998</v>
      </c>
      <c r="BK155" s="4">
        <v>75.416499999999999</v>
      </c>
      <c r="BL155" s="5">
        <v>75.575599999999994</v>
      </c>
      <c r="BM155" s="15">
        <v>1242702.6399999999</v>
      </c>
      <c r="BN155" s="4">
        <v>76.011399999999995</v>
      </c>
      <c r="BO155" s="4">
        <v>75.995599999999996</v>
      </c>
      <c r="BP155" s="4">
        <v>75.914599999999993</v>
      </c>
      <c r="BQ155" s="5">
        <v>75.973600000000005</v>
      </c>
      <c r="BR155" s="15">
        <v>1242615.3600000001</v>
      </c>
      <c r="BS155" s="4">
        <v>76.083500000000001</v>
      </c>
      <c r="BT155" s="4">
        <v>76.055199999999999</v>
      </c>
      <c r="BU155" s="4">
        <v>76.0154</v>
      </c>
      <c r="BV155" s="5">
        <v>76.051299999999998</v>
      </c>
      <c r="BW155" s="15">
        <v>1242622.72</v>
      </c>
      <c r="BX155" s="4">
        <v>76.091200000000001</v>
      </c>
      <c r="BY155" s="4">
        <v>76.062899999999999</v>
      </c>
      <c r="BZ155" s="4">
        <v>76.028899999999993</v>
      </c>
      <c r="CA155" s="5">
        <v>76.060900000000004</v>
      </c>
      <c r="CB155" s="15">
        <v>1348189.4</v>
      </c>
      <c r="CC155" s="4">
        <v>75.055700000000002</v>
      </c>
      <c r="CD155" s="4">
        <v>74.675700000000006</v>
      </c>
      <c r="CE155" s="4">
        <v>74.702699999999993</v>
      </c>
      <c r="CF155" s="5">
        <v>74.808000000000007</v>
      </c>
      <c r="CG155" s="15">
        <v>1243560</v>
      </c>
      <c r="CH155" s="4">
        <v>75.382000000000005</v>
      </c>
      <c r="CI155" s="4">
        <v>75.447900000000004</v>
      </c>
      <c r="CJ155" s="4">
        <v>75.184799999999996</v>
      </c>
      <c r="CK155" s="5">
        <v>75.336699999999993</v>
      </c>
      <c r="CL155" s="15">
        <v>1232234.8799999999</v>
      </c>
      <c r="CM155" s="4">
        <v>75.729799999999997</v>
      </c>
      <c r="CN155" s="4">
        <v>75.704999999999998</v>
      </c>
      <c r="CO155" s="4">
        <v>75.631600000000006</v>
      </c>
      <c r="CP155" s="5">
        <v>75.688599999999994</v>
      </c>
      <c r="CQ155" s="15">
        <v>1231563.1200000001</v>
      </c>
      <c r="CR155" s="4">
        <v>75.786100000000005</v>
      </c>
      <c r="CS155" s="4">
        <v>75.752899999999997</v>
      </c>
      <c r="CT155" s="4">
        <v>75.710300000000004</v>
      </c>
      <c r="CU155" s="5">
        <v>75.749700000000004</v>
      </c>
      <c r="CV155" s="15">
        <v>1231581.28</v>
      </c>
      <c r="CW155" s="4">
        <v>75.793499999999995</v>
      </c>
      <c r="CX155" s="4">
        <v>75.758600000000001</v>
      </c>
      <c r="CY155" s="4">
        <v>75.721000000000004</v>
      </c>
      <c r="CZ155" s="5">
        <v>75.757599999999996</v>
      </c>
      <c r="DA155" s="15">
        <v>1350423.72</v>
      </c>
      <c r="DB155" s="4">
        <v>75.149900000000002</v>
      </c>
      <c r="DC155" s="4">
        <v>74.765100000000004</v>
      </c>
      <c r="DD155" s="4">
        <v>74.791499999999999</v>
      </c>
      <c r="DE155" s="5">
        <v>74.898600000000002</v>
      </c>
      <c r="DF155" s="15">
        <v>1247585.72</v>
      </c>
      <c r="DG155" s="4">
        <v>75.591300000000004</v>
      </c>
      <c r="DH155" s="4">
        <v>75.665599999999998</v>
      </c>
      <c r="DI155" s="4">
        <v>75.386700000000005</v>
      </c>
      <c r="DJ155" s="5">
        <v>75.546199999999999</v>
      </c>
      <c r="DK155" s="15">
        <v>1236738.72</v>
      </c>
      <c r="DL155" s="4">
        <v>75.973299999999995</v>
      </c>
      <c r="DM155" s="4">
        <v>75.9542</v>
      </c>
      <c r="DN155" s="4">
        <v>75.877099999999999</v>
      </c>
      <c r="DO155" s="5">
        <v>75.934700000000007</v>
      </c>
      <c r="DP155" s="15">
        <v>1236427.1200000001</v>
      </c>
      <c r="DQ155" s="4">
        <v>76.040599999999998</v>
      </c>
      <c r="DR155" s="4">
        <v>76.011200000000002</v>
      </c>
      <c r="DS155" s="4">
        <v>75.971100000000007</v>
      </c>
      <c r="DT155" s="5">
        <v>76.007499999999993</v>
      </c>
      <c r="DU155" s="15">
        <v>1236519.96</v>
      </c>
      <c r="DV155" s="4">
        <v>76.050600000000003</v>
      </c>
      <c r="DW155" s="4">
        <v>76.0184</v>
      </c>
      <c r="DX155" s="4">
        <v>75.983800000000002</v>
      </c>
      <c r="DY155" s="5">
        <v>76.017499999999998</v>
      </c>
      <c r="DZ155" s="15">
        <v>1348528.76</v>
      </c>
      <c r="EA155" s="4">
        <v>75.108500000000006</v>
      </c>
      <c r="EB155" s="4">
        <v>74.732799999999997</v>
      </c>
      <c r="EC155" s="4">
        <v>74.754000000000005</v>
      </c>
      <c r="ED155" s="5">
        <v>74.861699999999999</v>
      </c>
      <c r="EE155" s="15">
        <v>1245165.92</v>
      </c>
      <c r="EF155" s="4">
        <v>75.507499999999993</v>
      </c>
      <c r="EG155" s="4">
        <v>75.577100000000002</v>
      </c>
      <c r="EH155" s="4">
        <v>75.305899999999994</v>
      </c>
      <c r="EI155" s="5">
        <v>75.462000000000003</v>
      </c>
      <c r="EJ155" s="15">
        <v>1234094.56</v>
      </c>
      <c r="EK155" s="4">
        <v>75.874700000000004</v>
      </c>
      <c r="EL155" s="4">
        <v>75.852699999999999</v>
      </c>
      <c r="EM155" s="4">
        <v>75.777299999999997</v>
      </c>
      <c r="EN155" s="5">
        <v>75.834699999999998</v>
      </c>
      <c r="EO155" s="15">
        <v>1233777.68</v>
      </c>
      <c r="EP155" s="4">
        <v>75.9392</v>
      </c>
      <c r="EQ155" s="4">
        <v>75.908799999999999</v>
      </c>
      <c r="ER155" s="4">
        <v>75.867199999999997</v>
      </c>
      <c r="ES155" s="5">
        <v>75.905000000000001</v>
      </c>
      <c r="ET155" s="15">
        <v>1233735.8</v>
      </c>
      <c r="EU155" s="4">
        <v>75.946100000000001</v>
      </c>
      <c r="EV155" s="4">
        <v>75.913600000000002</v>
      </c>
      <c r="EW155" s="4">
        <v>75.877799999999993</v>
      </c>
      <c r="EX155" s="5">
        <v>75.912400000000005</v>
      </c>
      <c r="EY155" s="15">
        <v>1349188.44</v>
      </c>
      <c r="EZ155" s="4">
        <v>75.134600000000006</v>
      </c>
      <c r="FA155" s="4">
        <v>74.749799999999993</v>
      </c>
      <c r="FB155" s="4">
        <v>74.775999999999996</v>
      </c>
      <c r="FC155" s="5">
        <v>74.883300000000006</v>
      </c>
      <c r="FD155" s="15">
        <v>1246309.6399999999</v>
      </c>
      <c r="FE155" s="4">
        <v>75.555599999999998</v>
      </c>
      <c r="FF155" s="4">
        <v>75.627799999999993</v>
      </c>
      <c r="FG155" s="4">
        <v>75.353499999999997</v>
      </c>
      <c r="FH155" s="5">
        <v>75.5107</v>
      </c>
      <c r="FI155" s="15">
        <v>1235310.96</v>
      </c>
      <c r="FJ155" s="4">
        <v>75.929500000000004</v>
      </c>
      <c r="FK155" s="4">
        <v>75.911100000000005</v>
      </c>
      <c r="FL155" s="4">
        <v>75.834100000000007</v>
      </c>
      <c r="FM155" s="5">
        <v>75.891400000000004</v>
      </c>
      <c r="FN155" s="15">
        <v>1234983.6000000001</v>
      </c>
      <c r="FO155" s="4">
        <v>75.998000000000005</v>
      </c>
      <c r="FP155" s="4">
        <v>75.9666</v>
      </c>
      <c r="FQ155" s="4">
        <v>75.926199999999994</v>
      </c>
      <c r="FR155" s="5">
        <v>75.963499999999996</v>
      </c>
      <c r="FS155" s="15">
        <v>1235017.68</v>
      </c>
      <c r="FT155" s="4">
        <v>76.004900000000006</v>
      </c>
      <c r="FU155" s="4">
        <v>75.972800000000007</v>
      </c>
      <c r="FV155" s="4">
        <v>75.937299999999993</v>
      </c>
      <c r="FW155" s="5">
        <v>75.971599999999995</v>
      </c>
    </row>
    <row r="156" spans="2:179">
      <c r="B156" s="89"/>
      <c r="C156" s="91"/>
      <c r="D156" s="9">
        <f t="shared" si="12"/>
        <v>-12</v>
      </c>
      <c r="E156" s="15">
        <v>1338761.04</v>
      </c>
      <c r="F156" s="4">
        <v>72.608199999999997</v>
      </c>
      <c r="G156" s="4">
        <v>72.195400000000006</v>
      </c>
      <c r="H156" s="4">
        <v>72.202399999999997</v>
      </c>
      <c r="I156" s="5">
        <v>72.331100000000006</v>
      </c>
      <c r="J156" s="15">
        <v>1152405.2</v>
      </c>
      <c r="K156" s="4">
        <v>71.545500000000004</v>
      </c>
      <c r="L156" s="4">
        <v>71.496799999999993</v>
      </c>
      <c r="M156" s="4">
        <v>71.353899999999996</v>
      </c>
      <c r="N156" s="5">
        <v>71.464600000000004</v>
      </c>
      <c r="O156" s="15">
        <v>1136158.44</v>
      </c>
      <c r="P156" s="4">
        <v>71.567400000000006</v>
      </c>
      <c r="Q156" s="4">
        <v>71.494699999999995</v>
      </c>
      <c r="R156" s="4">
        <v>71.421599999999998</v>
      </c>
      <c r="S156" s="5">
        <v>71.494200000000006</v>
      </c>
      <c r="T156" s="15">
        <v>1133302.96</v>
      </c>
      <c r="U156" s="4">
        <v>71.559200000000004</v>
      </c>
      <c r="V156" s="4">
        <v>71.489800000000002</v>
      </c>
      <c r="W156" s="4">
        <v>71.422300000000007</v>
      </c>
      <c r="X156" s="5">
        <v>71.490099999999998</v>
      </c>
      <c r="Y156" s="15">
        <v>1132963.2</v>
      </c>
      <c r="Z156" s="4">
        <v>71.561099999999996</v>
      </c>
      <c r="AA156" s="4">
        <v>71.489800000000002</v>
      </c>
      <c r="AB156" s="4">
        <v>71.425200000000004</v>
      </c>
      <c r="AC156" s="5">
        <v>71.491600000000005</v>
      </c>
      <c r="AD156" s="15">
        <v>1244269.68</v>
      </c>
      <c r="AE156" s="4">
        <v>73.381399999999999</v>
      </c>
      <c r="AF156" s="4">
        <v>73.085400000000007</v>
      </c>
      <c r="AG156" s="4">
        <v>73.082499999999996</v>
      </c>
      <c r="AH156" s="5">
        <v>73.180899999999994</v>
      </c>
      <c r="AI156" s="15">
        <v>1155110.04</v>
      </c>
      <c r="AJ156" s="4">
        <v>73.358199999999997</v>
      </c>
      <c r="AK156" s="4">
        <v>73.358400000000003</v>
      </c>
      <c r="AL156" s="4">
        <v>73.167199999999994</v>
      </c>
      <c r="AM156" s="5">
        <v>73.293599999999998</v>
      </c>
      <c r="AN156" s="15">
        <v>1146408.68</v>
      </c>
      <c r="AO156" s="4">
        <v>73.555300000000003</v>
      </c>
      <c r="AP156" s="4">
        <v>73.501099999999994</v>
      </c>
      <c r="AQ156" s="4">
        <v>73.425600000000003</v>
      </c>
      <c r="AR156" s="5">
        <v>73.493700000000004</v>
      </c>
      <c r="AS156" s="15">
        <v>1145771.56</v>
      </c>
      <c r="AT156" s="4">
        <v>73.58</v>
      </c>
      <c r="AU156" s="4">
        <v>73.524600000000007</v>
      </c>
      <c r="AV156" s="4">
        <v>73.462400000000002</v>
      </c>
      <c r="AW156" s="5">
        <v>73.522000000000006</v>
      </c>
      <c r="AX156" s="15">
        <v>1145620.92</v>
      </c>
      <c r="AY156" s="4">
        <v>73.581999999999994</v>
      </c>
      <c r="AZ156" s="4">
        <v>73.525300000000001</v>
      </c>
      <c r="BA156" s="4">
        <v>73.466499999999996</v>
      </c>
      <c r="BB156" s="5">
        <v>73.524299999999997</v>
      </c>
      <c r="BC156" s="15">
        <v>1218707.96</v>
      </c>
      <c r="BD156" s="4">
        <v>73.461399999999998</v>
      </c>
      <c r="BE156" s="4">
        <v>73.331699999999998</v>
      </c>
      <c r="BF156" s="4">
        <v>73.181799999999996</v>
      </c>
      <c r="BG156" s="5">
        <v>73.323499999999996</v>
      </c>
      <c r="BH156" s="15">
        <v>1138903.92</v>
      </c>
      <c r="BI156" s="4">
        <v>73.862399999999994</v>
      </c>
      <c r="BJ156" s="4">
        <v>73.887100000000004</v>
      </c>
      <c r="BK156" s="4">
        <v>73.677300000000002</v>
      </c>
      <c r="BL156" s="5">
        <v>73.807900000000004</v>
      </c>
      <c r="BM156" s="15">
        <v>1130881.28</v>
      </c>
      <c r="BN156" s="4">
        <v>74.125500000000002</v>
      </c>
      <c r="BO156" s="4">
        <v>74.090599999999995</v>
      </c>
      <c r="BP156" s="4">
        <v>74.014099999999999</v>
      </c>
      <c r="BQ156" s="5">
        <v>74.076499999999996</v>
      </c>
      <c r="BR156" s="15">
        <v>1130437.8</v>
      </c>
      <c r="BS156" s="4">
        <v>74.162700000000001</v>
      </c>
      <c r="BT156" s="4">
        <v>74.122900000000001</v>
      </c>
      <c r="BU156" s="4">
        <v>74.069000000000003</v>
      </c>
      <c r="BV156" s="5">
        <v>74.117999999999995</v>
      </c>
      <c r="BW156" s="15">
        <v>1130389.72</v>
      </c>
      <c r="BX156" s="4">
        <v>74.166200000000003</v>
      </c>
      <c r="BY156" s="4">
        <v>74.126199999999997</v>
      </c>
      <c r="BZ156" s="4">
        <v>74.075400000000002</v>
      </c>
      <c r="CA156" s="5">
        <v>74.122399999999999</v>
      </c>
      <c r="CB156" s="15">
        <v>1219615.08</v>
      </c>
      <c r="CC156" s="4">
        <v>73.596400000000003</v>
      </c>
      <c r="CD156" s="4">
        <v>73.512</v>
      </c>
      <c r="CE156" s="4">
        <v>73.320999999999998</v>
      </c>
      <c r="CF156" s="5">
        <v>73.474900000000005</v>
      </c>
      <c r="CG156" s="15">
        <v>1145175.28</v>
      </c>
      <c r="CH156" s="4">
        <v>74.240499999999997</v>
      </c>
      <c r="CI156" s="4">
        <v>74.279300000000006</v>
      </c>
      <c r="CJ156" s="4">
        <v>74.048299999999998</v>
      </c>
      <c r="CK156" s="5">
        <v>74.188199999999995</v>
      </c>
      <c r="CL156" s="15">
        <v>1137991.08</v>
      </c>
      <c r="CM156" s="4">
        <v>74.557000000000002</v>
      </c>
      <c r="CN156" s="4">
        <v>74.531599999999997</v>
      </c>
      <c r="CO156" s="4">
        <v>74.452399999999997</v>
      </c>
      <c r="CP156" s="5">
        <v>74.513400000000004</v>
      </c>
      <c r="CQ156" s="15">
        <v>1138070.3999999999</v>
      </c>
      <c r="CR156" s="4">
        <v>74.606700000000004</v>
      </c>
      <c r="CS156" s="4">
        <v>74.575599999999994</v>
      </c>
      <c r="CT156" s="4">
        <v>74.525199999999998</v>
      </c>
      <c r="CU156" s="5">
        <v>74.569000000000003</v>
      </c>
      <c r="CV156" s="15">
        <v>1138080.6399999999</v>
      </c>
      <c r="CW156" s="4">
        <v>74.612899999999996</v>
      </c>
      <c r="CX156" s="4">
        <v>74.580200000000005</v>
      </c>
      <c r="CY156" s="4">
        <v>74.532200000000003</v>
      </c>
      <c r="CZ156" s="5">
        <v>74.575000000000003</v>
      </c>
      <c r="DA156" s="15">
        <v>1217750.48</v>
      </c>
      <c r="DB156" s="4">
        <v>73.550200000000004</v>
      </c>
      <c r="DC156" s="4">
        <v>73.455799999999996</v>
      </c>
      <c r="DD156" s="4">
        <v>73.272999999999996</v>
      </c>
      <c r="DE156" s="5">
        <v>73.424800000000005</v>
      </c>
      <c r="DF156" s="15">
        <v>1141442.68</v>
      </c>
      <c r="DG156" s="4">
        <v>74.108000000000004</v>
      </c>
      <c r="DH156" s="4">
        <v>74.138499999999993</v>
      </c>
      <c r="DI156" s="4">
        <v>73.916899999999998</v>
      </c>
      <c r="DJ156" s="5">
        <v>74.053299999999993</v>
      </c>
      <c r="DK156" s="15">
        <v>1133858.1200000001</v>
      </c>
      <c r="DL156" s="4">
        <v>74.400899999999993</v>
      </c>
      <c r="DM156" s="4">
        <v>74.371499999999997</v>
      </c>
      <c r="DN156" s="4">
        <v>74.293899999999994</v>
      </c>
      <c r="DO156" s="5">
        <v>74.355199999999996</v>
      </c>
      <c r="DP156" s="15">
        <v>1133690.8799999999</v>
      </c>
      <c r="DQ156" s="4">
        <v>74.447500000000005</v>
      </c>
      <c r="DR156" s="4">
        <v>74.410399999999996</v>
      </c>
      <c r="DS156" s="4">
        <v>74.358500000000006</v>
      </c>
      <c r="DT156" s="5">
        <v>74.405299999999997</v>
      </c>
      <c r="DU156" s="15">
        <v>1133730</v>
      </c>
      <c r="DV156" s="4">
        <v>74.451499999999996</v>
      </c>
      <c r="DW156" s="4">
        <v>74.415099999999995</v>
      </c>
      <c r="DX156" s="4">
        <v>74.365399999999994</v>
      </c>
      <c r="DY156" s="5">
        <v>74.410499999999999</v>
      </c>
      <c r="DZ156" s="15">
        <v>1218062.2</v>
      </c>
      <c r="EA156" s="4">
        <v>73.578800000000001</v>
      </c>
      <c r="EB156" s="4">
        <v>73.492000000000004</v>
      </c>
      <c r="EC156" s="4">
        <v>73.301900000000003</v>
      </c>
      <c r="ED156" s="5">
        <v>73.456000000000003</v>
      </c>
      <c r="EE156" s="15">
        <v>1143121.6000000001</v>
      </c>
      <c r="EF156" s="4">
        <v>74.190100000000001</v>
      </c>
      <c r="EG156" s="4">
        <v>74.225300000000004</v>
      </c>
      <c r="EH156" s="4">
        <v>73.998599999999996</v>
      </c>
      <c r="EI156" s="5">
        <v>74.136799999999994</v>
      </c>
      <c r="EJ156" s="15">
        <v>1135802.6000000001</v>
      </c>
      <c r="EK156" s="4">
        <v>74.495699999999999</v>
      </c>
      <c r="EL156" s="4">
        <v>74.469700000000003</v>
      </c>
      <c r="EM156" s="4">
        <v>74.3917</v>
      </c>
      <c r="EN156" s="5">
        <v>74.452100000000002</v>
      </c>
      <c r="EO156" s="15">
        <v>1135727.6000000001</v>
      </c>
      <c r="EP156" s="4">
        <v>74.545699999999997</v>
      </c>
      <c r="EQ156" s="4">
        <v>74.512699999999995</v>
      </c>
      <c r="ER156" s="4">
        <v>74.457999999999998</v>
      </c>
      <c r="ES156" s="5">
        <v>74.505300000000005</v>
      </c>
      <c r="ET156" s="15">
        <v>1135758.96</v>
      </c>
      <c r="EU156" s="4">
        <v>74.551199999999994</v>
      </c>
      <c r="EV156" s="4">
        <v>74.515600000000006</v>
      </c>
      <c r="EW156" s="4">
        <v>74.466099999999997</v>
      </c>
      <c r="EX156" s="5">
        <v>74.510800000000003</v>
      </c>
      <c r="EY156" s="15">
        <v>1217762.08</v>
      </c>
      <c r="EZ156" s="4">
        <v>73.567599999999999</v>
      </c>
      <c r="FA156" s="4">
        <v>73.475700000000003</v>
      </c>
      <c r="FB156" s="4">
        <v>73.290300000000002</v>
      </c>
      <c r="FC156" s="5">
        <v>73.442999999999998</v>
      </c>
      <c r="FD156" s="15">
        <v>1142193.6000000001</v>
      </c>
      <c r="FE156" s="4">
        <v>74.1524</v>
      </c>
      <c r="FF156" s="4">
        <v>74.187600000000003</v>
      </c>
      <c r="FG156" s="4">
        <v>73.9619</v>
      </c>
      <c r="FH156" s="5">
        <v>74.099500000000006</v>
      </c>
      <c r="FI156" s="15">
        <v>1134760.1200000001</v>
      </c>
      <c r="FJ156" s="4">
        <v>74.453800000000001</v>
      </c>
      <c r="FK156" s="4">
        <v>74.425200000000004</v>
      </c>
      <c r="FL156" s="4">
        <v>74.347499999999997</v>
      </c>
      <c r="FM156" s="5">
        <v>74.408600000000007</v>
      </c>
      <c r="FN156" s="15">
        <v>1134657.76</v>
      </c>
      <c r="FO156" s="4">
        <v>74.501199999999997</v>
      </c>
      <c r="FP156" s="4">
        <v>74.464299999999994</v>
      </c>
      <c r="FQ156" s="4">
        <v>74.414400000000001</v>
      </c>
      <c r="FR156" s="5">
        <v>74.459800000000001</v>
      </c>
      <c r="FS156" s="15">
        <v>1134664.52</v>
      </c>
      <c r="FT156" s="4">
        <v>74.505700000000004</v>
      </c>
      <c r="FU156" s="4">
        <v>74.469899999999996</v>
      </c>
      <c r="FV156" s="4">
        <v>74.420299999999997</v>
      </c>
      <c r="FW156" s="5">
        <v>74.465199999999996</v>
      </c>
    </row>
    <row r="157" spans="2:179">
      <c r="B157" s="89"/>
      <c r="C157" s="91"/>
      <c r="D157" s="9">
        <f t="shared" si="12"/>
        <v>-10</v>
      </c>
      <c r="E157" s="15">
        <v>1123656.6000000001</v>
      </c>
      <c r="F157" s="4">
        <v>70.7624</v>
      </c>
      <c r="G157" s="4">
        <v>70.532300000000006</v>
      </c>
      <c r="H157" s="4">
        <v>70.475899999999996</v>
      </c>
      <c r="I157" s="5">
        <v>70.588399999999993</v>
      </c>
      <c r="J157" s="15">
        <v>1047323.16</v>
      </c>
      <c r="K157" s="4">
        <v>70.825000000000003</v>
      </c>
      <c r="L157" s="4">
        <v>70.792900000000003</v>
      </c>
      <c r="M157" s="4">
        <v>70.6374</v>
      </c>
      <c r="N157" s="5">
        <v>70.751000000000005</v>
      </c>
      <c r="O157" s="15">
        <v>1040469.44</v>
      </c>
      <c r="P157" s="4">
        <v>70.933400000000006</v>
      </c>
      <c r="Q157" s="4">
        <v>70.877300000000005</v>
      </c>
      <c r="R157" s="4">
        <v>70.790800000000004</v>
      </c>
      <c r="S157" s="5">
        <v>70.866699999999994</v>
      </c>
      <c r="T157" s="15">
        <v>1040389.72</v>
      </c>
      <c r="U157" s="4">
        <v>70.949200000000005</v>
      </c>
      <c r="V157" s="4">
        <v>70.894199999999998</v>
      </c>
      <c r="W157" s="4">
        <v>70.820300000000003</v>
      </c>
      <c r="X157" s="5">
        <v>70.887600000000006</v>
      </c>
      <c r="Y157" s="15">
        <v>1040388.76</v>
      </c>
      <c r="Z157" s="4">
        <v>70.951700000000002</v>
      </c>
      <c r="AA157" s="4">
        <v>70.8964</v>
      </c>
      <c r="AB157" s="4">
        <v>70.820499999999996</v>
      </c>
      <c r="AC157" s="5">
        <v>70.889200000000002</v>
      </c>
      <c r="AD157" s="15">
        <v>1091448.3600000001</v>
      </c>
      <c r="AE157" s="4">
        <v>71.553200000000004</v>
      </c>
      <c r="AF157" s="4">
        <v>71.520700000000005</v>
      </c>
      <c r="AG157" s="4">
        <v>71.309200000000004</v>
      </c>
      <c r="AH157" s="5">
        <v>71.459699999999998</v>
      </c>
      <c r="AI157" s="15">
        <v>1027339.28</v>
      </c>
      <c r="AJ157" s="4">
        <v>71.808099999999996</v>
      </c>
      <c r="AK157" s="4">
        <v>71.796800000000005</v>
      </c>
      <c r="AL157" s="4">
        <v>71.633499999999998</v>
      </c>
      <c r="AM157" s="5">
        <v>71.745400000000004</v>
      </c>
      <c r="AN157" s="15">
        <v>1021236.24</v>
      </c>
      <c r="AO157" s="4">
        <v>71.956400000000002</v>
      </c>
      <c r="AP157" s="4">
        <v>71.909199999999998</v>
      </c>
      <c r="AQ157" s="4">
        <v>71.832800000000006</v>
      </c>
      <c r="AR157" s="5">
        <v>71.899199999999993</v>
      </c>
      <c r="AS157" s="15">
        <v>1020995.92</v>
      </c>
      <c r="AT157" s="4">
        <v>71.978200000000001</v>
      </c>
      <c r="AU157" s="4">
        <v>71.928200000000004</v>
      </c>
      <c r="AV157" s="4">
        <v>71.860900000000001</v>
      </c>
      <c r="AW157" s="5">
        <v>71.922200000000004</v>
      </c>
      <c r="AX157" s="15">
        <v>1020904.92</v>
      </c>
      <c r="AY157" s="4">
        <v>71.978999999999999</v>
      </c>
      <c r="AZ157" s="4">
        <v>71.927400000000006</v>
      </c>
      <c r="BA157" s="4">
        <v>71.865799999999993</v>
      </c>
      <c r="BB157" s="5">
        <v>71.9238</v>
      </c>
      <c r="BC157" s="15">
        <v>1088620.1200000001</v>
      </c>
      <c r="BD157" s="4">
        <v>71.825199999999995</v>
      </c>
      <c r="BE157" s="4">
        <v>71.921599999999998</v>
      </c>
      <c r="BF157" s="4">
        <v>71.580299999999994</v>
      </c>
      <c r="BG157" s="5">
        <v>71.773300000000006</v>
      </c>
      <c r="BH157" s="15">
        <v>1035137.48</v>
      </c>
      <c r="BI157" s="4">
        <v>72.421300000000002</v>
      </c>
      <c r="BJ157" s="4">
        <v>72.420699999999997</v>
      </c>
      <c r="BK157" s="4">
        <v>72.236699999999999</v>
      </c>
      <c r="BL157" s="5">
        <v>72.358699999999999</v>
      </c>
      <c r="BM157" s="15">
        <v>1030020.28</v>
      </c>
      <c r="BN157" s="4">
        <v>72.633099999999999</v>
      </c>
      <c r="BO157" s="4">
        <v>72.593599999999995</v>
      </c>
      <c r="BP157" s="4">
        <v>72.515299999999996</v>
      </c>
      <c r="BQ157" s="5">
        <v>72.580399999999997</v>
      </c>
      <c r="BR157" s="15">
        <v>1029909.44</v>
      </c>
      <c r="BS157" s="4">
        <v>72.662599999999998</v>
      </c>
      <c r="BT157" s="4">
        <v>72.619799999999998</v>
      </c>
      <c r="BU157" s="4">
        <v>72.557599999999994</v>
      </c>
      <c r="BV157" s="5">
        <v>72.613100000000003</v>
      </c>
      <c r="BW157" s="15">
        <v>1029959.08</v>
      </c>
      <c r="BX157" s="4">
        <v>72.665599999999998</v>
      </c>
      <c r="BY157" s="4">
        <v>72.621600000000001</v>
      </c>
      <c r="BZ157" s="4">
        <v>72.563800000000001</v>
      </c>
      <c r="CA157" s="5">
        <v>72.616799999999998</v>
      </c>
      <c r="CB157" s="15">
        <v>1090041.72</v>
      </c>
      <c r="CC157" s="4">
        <v>71.912199999999999</v>
      </c>
      <c r="CD157" s="4">
        <v>72.039400000000001</v>
      </c>
      <c r="CE157" s="4">
        <v>71.668700000000001</v>
      </c>
      <c r="CF157" s="5">
        <v>71.870699999999999</v>
      </c>
      <c r="CG157" s="15">
        <v>1038780.56</v>
      </c>
      <c r="CH157" s="4">
        <v>72.594399999999993</v>
      </c>
      <c r="CI157" s="4">
        <v>72.599400000000003</v>
      </c>
      <c r="CJ157" s="4">
        <v>72.407300000000006</v>
      </c>
      <c r="CK157" s="5">
        <v>72.532799999999995</v>
      </c>
      <c r="CL157" s="15">
        <v>1033933.16</v>
      </c>
      <c r="CM157" s="4">
        <v>72.830299999999994</v>
      </c>
      <c r="CN157" s="4">
        <v>72.792900000000003</v>
      </c>
      <c r="CO157" s="4">
        <v>72.714399999999998</v>
      </c>
      <c r="CP157" s="5">
        <v>72.778899999999993</v>
      </c>
      <c r="CQ157" s="15">
        <v>1033886.6</v>
      </c>
      <c r="CR157" s="4">
        <v>72.864099999999993</v>
      </c>
      <c r="CS157" s="4">
        <v>72.821399999999997</v>
      </c>
      <c r="CT157" s="4">
        <v>72.760000000000005</v>
      </c>
      <c r="CU157" s="5">
        <v>72.814999999999998</v>
      </c>
      <c r="CV157" s="15">
        <v>1033878.52</v>
      </c>
      <c r="CW157" s="4">
        <v>72.866299999999995</v>
      </c>
      <c r="CX157" s="4">
        <v>72.824399999999997</v>
      </c>
      <c r="CY157" s="4">
        <v>72.765000000000001</v>
      </c>
      <c r="CZ157" s="5">
        <v>72.818399999999997</v>
      </c>
      <c r="DA157" s="15">
        <v>1091275.04</v>
      </c>
      <c r="DB157" s="4">
        <v>71.938400000000001</v>
      </c>
      <c r="DC157" s="4">
        <v>72.072000000000003</v>
      </c>
      <c r="DD157" s="4">
        <v>71.692700000000002</v>
      </c>
      <c r="DE157" s="5">
        <v>71.898200000000003</v>
      </c>
      <c r="DF157" s="15">
        <v>1041157.68</v>
      </c>
      <c r="DG157" s="4">
        <v>72.6511</v>
      </c>
      <c r="DH157" s="4">
        <v>72.656000000000006</v>
      </c>
      <c r="DI157" s="4">
        <v>72.460999999999999</v>
      </c>
      <c r="DJ157" s="5">
        <v>72.588399999999993</v>
      </c>
      <c r="DK157" s="15">
        <v>1036533.32</v>
      </c>
      <c r="DL157" s="4">
        <v>72.893699999999995</v>
      </c>
      <c r="DM157" s="4">
        <v>72.856099999999998</v>
      </c>
      <c r="DN157" s="4">
        <v>72.776600000000002</v>
      </c>
      <c r="DO157" s="5">
        <v>72.841899999999995</v>
      </c>
      <c r="DP157" s="15">
        <v>1036590.56</v>
      </c>
      <c r="DQ157" s="4">
        <v>72.930499999999995</v>
      </c>
      <c r="DR157" s="4">
        <v>72.885999999999996</v>
      </c>
      <c r="DS157" s="4">
        <v>72.826599999999999</v>
      </c>
      <c r="DT157" s="5">
        <v>72.880799999999994</v>
      </c>
      <c r="DU157" s="15">
        <v>1036556.24</v>
      </c>
      <c r="DV157" s="4">
        <v>72.933899999999994</v>
      </c>
      <c r="DW157" s="4">
        <v>72.89</v>
      </c>
      <c r="DX157" s="4">
        <v>72.830799999999996</v>
      </c>
      <c r="DY157" s="5">
        <v>72.884699999999995</v>
      </c>
      <c r="DZ157" s="15">
        <v>1089827.76</v>
      </c>
      <c r="EA157" s="4">
        <v>71.924199999999999</v>
      </c>
      <c r="EB157" s="4">
        <v>72.0565</v>
      </c>
      <c r="EC157" s="4">
        <v>71.676400000000001</v>
      </c>
      <c r="ED157" s="5">
        <v>71.882800000000003</v>
      </c>
      <c r="EE157" s="15">
        <v>1039909.24</v>
      </c>
      <c r="EF157" s="4">
        <v>72.637900000000002</v>
      </c>
      <c r="EG157" s="4">
        <v>72.644599999999997</v>
      </c>
      <c r="EH157" s="4">
        <v>72.449600000000004</v>
      </c>
      <c r="EI157" s="5">
        <v>72.576400000000007</v>
      </c>
      <c r="EJ157" s="15">
        <v>1035342.88</v>
      </c>
      <c r="EK157" s="4">
        <v>72.883700000000005</v>
      </c>
      <c r="EL157" s="4">
        <v>72.844999999999999</v>
      </c>
      <c r="EM157" s="4">
        <v>72.766199999999998</v>
      </c>
      <c r="EN157" s="5">
        <v>72.831400000000002</v>
      </c>
      <c r="EO157" s="15">
        <v>1035400.4</v>
      </c>
      <c r="EP157" s="4">
        <v>72.918199999999999</v>
      </c>
      <c r="EQ157" s="4">
        <v>72.876099999999994</v>
      </c>
      <c r="ER157" s="4">
        <v>72.816400000000002</v>
      </c>
      <c r="ES157" s="5">
        <v>72.87</v>
      </c>
      <c r="ET157" s="15">
        <v>1035396.64</v>
      </c>
      <c r="EU157" s="4">
        <v>72.921099999999996</v>
      </c>
      <c r="EV157" s="4">
        <v>72.878600000000006</v>
      </c>
      <c r="EW157" s="4">
        <v>72.821200000000005</v>
      </c>
      <c r="EX157" s="5">
        <v>72.873400000000004</v>
      </c>
      <c r="EY157" s="15">
        <v>1089158.3600000001</v>
      </c>
      <c r="EZ157" s="4">
        <v>71.905799999999999</v>
      </c>
      <c r="FA157" s="4">
        <v>72.036600000000007</v>
      </c>
      <c r="FB157" s="4">
        <v>71.657899999999998</v>
      </c>
      <c r="FC157" s="5">
        <v>71.863900000000001</v>
      </c>
      <c r="FD157" s="15">
        <v>1039114.68</v>
      </c>
      <c r="FE157" s="4">
        <v>72.610299999999995</v>
      </c>
      <c r="FF157" s="4">
        <v>72.615600000000001</v>
      </c>
      <c r="FG157" s="4">
        <v>72.421499999999995</v>
      </c>
      <c r="FH157" s="5">
        <v>72.548199999999994</v>
      </c>
      <c r="FI157" s="15">
        <v>1034492.52</v>
      </c>
      <c r="FJ157" s="4">
        <v>72.8536</v>
      </c>
      <c r="FK157" s="4">
        <v>72.814499999999995</v>
      </c>
      <c r="FL157" s="4">
        <v>72.734499999999997</v>
      </c>
      <c r="FM157" s="5">
        <v>72.800600000000003</v>
      </c>
      <c r="FN157" s="15">
        <v>1034479.28</v>
      </c>
      <c r="FO157" s="4">
        <v>72.886799999999994</v>
      </c>
      <c r="FP157" s="4">
        <v>72.843800000000002</v>
      </c>
      <c r="FQ157" s="4">
        <v>72.784300000000002</v>
      </c>
      <c r="FR157" s="5">
        <v>72.838099999999997</v>
      </c>
      <c r="FS157" s="15">
        <v>1034507.48</v>
      </c>
      <c r="FT157" s="4">
        <v>72.889399999999995</v>
      </c>
      <c r="FU157" s="4">
        <v>72.847499999999997</v>
      </c>
      <c r="FV157" s="4">
        <v>72.789000000000001</v>
      </c>
      <c r="FW157" s="5">
        <v>72.841800000000006</v>
      </c>
    </row>
    <row r="158" spans="2:179">
      <c r="B158" s="89"/>
      <c r="C158" s="91"/>
      <c r="D158" s="9">
        <f t="shared" si="12"/>
        <v>-8</v>
      </c>
      <c r="E158" s="15">
        <v>1023040.72</v>
      </c>
      <c r="F158" s="4">
        <v>69.872699999999995</v>
      </c>
      <c r="G158" s="4">
        <v>69.899000000000001</v>
      </c>
      <c r="H158" s="4">
        <v>69.632099999999994</v>
      </c>
      <c r="I158" s="5">
        <v>69.799599999999998</v>
      </c>
      <c r="J158" s="15">
        <v>979041.04</v>
      </c>
      <c r="K158" s="4">
        <v>70.285799999999995</v>
      </c>
      <c r="L158" s="4">
        <v>70.236000000000004</v>
      </c>
      <c r="M158" s="4">
        <v>70.080200000000005</v>
      </c>
      <c r="N158" s="5">
        <v>70.199700000000007</v>
      </c>
      <c r="O158" s="15">
        <v>975484.4</v>
      </c>
      <c r="P158" s="4">
        <v>70.406099999999995</v>
      </c>
      <c r="Q158" s="4">
        <v>70.330600000000004</v>
      </c>
      <c r="R158" s="4">
        <v>70.248500000000007</v>
      </c>
      <c r="S158" s="5">
        <v>70.3279</v>
      </c>
      <c r="T158" s="15">
        <v>975610.12</v>
      </c>
      <c r="U158" s="4">
        <v>70.4238</v>
      </c>
      <c r="V158" s="4">
        <v>70.344899999999996</v>
      </c>
      <c r="W158" s="4">
        <v>70.272800000000004</v>
      </c>
      <c r="X158" s="5">
        <v>70.346699999999998</v>
      </c>
      <c r="Y158" s="15">
        <v>975624.12</v>
      </c>
      <c r="Z158" s="4">
        <v>70.424999999999997</v>
      </c>
      <c r="AA158" s="4">
        <v>70.346900000000005</v>
      </c>
      <c r="AB158" s="4">
        <v>70.276700000000005</v>
      </c>
      <c r="AC158" s="5">
        <v>70.349100000000007</v>
      </c>
      <c r="AD158" s="15">
        <v>987180.32</v>
      </c>
      <c r="AE158" s="4">
        <v>70.359300000000005</v>
      </c>
      <c r="AF158" s="4">
        <v>70.5886</v>
      </c>
      <c r="AG158" s="4">
        <v>70.093500000000006</v>
      </c>
      <c r="AH158" s="5">
        <v>70.342399999999998</v>
      </c>
      <c r="AI158" s="15">
        <v>955054.88</v>
      </c>
      <c r="AJ158" s="4">
        <v>71.122799999999998</v>
      </c>
      <c r="AK158" s="4">
        <v>71.110900000000001</v>
      </c>
      <c r="AL158" s="4">
        <v>70.931700000000006</v>
      </c>
      <c r="AM158" s="5">
        <v>71.054199999999994</v>
      </c>
      <c r="AN158" s="15">
        <v>952692.36</v>
      </c>
      <c r="AO158" s="4">
        <v>71.3292</v>
      </c>
      <c r="AP158" s="4">
        <v>71.286000000000001</v>
      </c>
      <c r="AQ158" s="4">
        <v>71.199700000000007</v>
      </c>
      <c r="AR158" s="5">
        <v>71.271299999999997</v>
      </c>
      <c r="AS158" s="15">
        <v>952757.12</v>
      </c>
      <c r="AT158" s="4">
        <v>71.354799999999997</v>
      </c>
      <c r="AU158" s="4">
        <v>71.308199999999999</v>
      </c>
      <c r="AV158" s="4">
        <v>71.235699999999994</v>
      </c>
      <c r="AW158" s="5">
        <v>71.299300000000002</v>
      </c>
      <c r="AX158" s="15">
        <v>952769.32</v>
      </c>
      <c r="AY158" s="4">
        <v>71.358699999999999</v>
      </c>
      <c r="AZ158" s="4">
        <v>71.310500000000005</v>
      </c>
      <c r="BA158" s="4">
        <v>71.239599999999996</v>
      </c>
      <c r="BB158" s="5">
        <v>71.302599999999998</v>
      </c>
      <c r="BC158" s="15">
        <v>980122.92</v>
      </c>
      <c r="BD158" s="4">
        <v>70.232100000000003</v>
      </c>
      <c r="BE158" s="4">
        <v>70.415800000000004</v>
      </c>
      <c r="BF158" s="4">
        <v>69.968599999999995</v>
      </c>
      <c r="BG158" s="5">
        <v>70.201599999999999</v>
      </c>
      <c r="BH158" s="15">
        <v>945323.92</v>
      </c>
      <c r="BI158" s="4">
        <v>70.826899999999995</v>
      </c>
      <c r="BJ158" s="4">
        <v>70.804199999999994</v>
      </c>
      <c r="BK158" s="4">
        <v>70.636300000000006</v>
      </c>
      <c r="BL158" s="5">
        <v>70.754900000000006</v>
      </c>
      <c r="BM158" s="15">
        <v>942246.48</v>
      </c>
      <c r="BN158" s="4">
        <v>71.001099999999994</v>
      </c>
      <c r="BO158" s="4">
        <v>70.948700000000002</v>
      </c>
      <c r="BP158" s="4">
        <v>70.864400000000003</v>
      </c>
      <c r="BQ158" s="5">
        <v>70.937700000000007</v>
      </c>
      <c r="BR158" s="15">
        <v>942242.72</v>
      </c>
      <c r="BS158" s="4">
        <v>71.024100000000004</v>
      </c>
      <c r="BT158" s="4">
        <v>70.967600000000004</v>
      </c>
      <c r="BU158" s="4">
        <v>70.894099999999995</v>
      </c>
      <c r="BV158" s="5">
        <v>70.961600000000004</v>
      </c>
      <c r="BW158" s="15">
        <v>942176.48</v>
      </c>
      <c r="BX158" s="4">
        <v>71.025499999999994</v>
      </c>
      <c r="BY158" s="4">
        <v>70.967600000000004</v>
      </c>
      <c r="BZ158" s="4">
        <v>70.8977</v>
      </c>
      <c r="CA158" s="5">
        <v>70.963300000000004</v>
      </c>
      <c r="CB158" s="15">
        <v>981802.44</v>
      </c>
      <c r="CC158" s="4">
        <v>70.359499999999997</v>
      </c>
      <c r="CD158" s="4">
        <v>70.589600000000004</v>
      </c>
      <c r="CE158" s="4">
        <v>70.090900000000005</v>
      </c>
      <c r="CF158" s="5">
        <v>70.341899999999995</v>
      </c>
      <c r="CG158" s="15">
        <v>949498.92</v>
      </c>
      <c r="CH158" s="4">
        <v>71.084900000000005</v>
      </c>
      <c r="CI158" s="4">
        <v>71.069000000000003</v>
      </c>
      <c r="CJ158" s="4">
        <v>70.892099999999999</v>
      </c>
      <c r="CK158" s="5">
        <v>71.014499999999998</v>
      </c>
      <c r="CL158" s="15">
        <v>946949.48</v>
      </c>
      <c r="CM158" s="4">
        <v>71.284300000000002</v>
      </c>
      <c r="CN158" s="4">
        <v>71.236900000000006</v>
      </c>
      <c r="CO158" s="4">
        <v>71.153599999999997</v>
      </c>
      <c r="CP158" s="5">
        <v>71.224599999999995</v>
      </c>
      <c r="CQ158" s="15">
        <v>946997</v>
      </c>
      <c r="CR158" s="4">
        <v>71.310400000000001</v>
      </c>
      <c r="CS158" s="4">
        <v>71.258499999999998</v>
      </c>
      <c r="CT158" s="4">
        <v>71.186999999999998</v>
      </c>
      <c r="CU158" s="5">
        <v>71.2517</v>
      </c>
      <c r="CV158" s="15">
        <v>947016.52</v>
      </c>
      <c r="CW158" s="4">
        <v>71.312700000000007</v>
      </c>
      <c r="CX158" s="4">
        <v>71.261399999999995</v>
      </c>
      <c r="CY158" s="4">
        <v>71.191199999999995</v>
      </c>
      <c r="CZ158" s="5">
        <v>71.254800000000003</v>
      </c>
      <c r="DA158" s="15">
        <v>980417.68</v>
      </c>
      <c r="DB158" s="4">
        <v>70.312600000000003</v>
      </c>
      <c r="DC158" s="4">
        <v>70.523600000000002</v>
      </c>
      <c r="DD158" s="4">
        <v>70.046599999999998</v>
      </c>
      <c r="DE158" s="5">
        <v>70.289900000000003</v>
      </c>
      <c r="DF158" s="15">
        <v>947107.96</v>
      </c>
      <c r="DG158" s="4">
        <v>70.982399999999998</v>
      </c>
      <c r="DH158" s="4">
        <v>70.963300000000004</v>
      </c>
      <c r="DI158" s="4">
        <v>70.789100000000005</v>
      </c>
      <c r="DJ158" s="5">
        <v>70.910700000000006</v>
      </c>
      <c r="DK158" s="15">
        <v>944293.56</v>
      </c>
      <c r="DL158" s="4">
        <v>71.171599999999998</v>
      </c>
      <c r="DM158" s="4">
        <v>71.121099999999998</v>
      </c>
      <c r="DN158" s="4">
        <v>71.036100000000005</v>
      </c>
      <c r="DO158" s="5">
        <v>71.109200000000001</v>
      </c>
      <c r="DP158" s="15">
        <v>944373.52</v>
      </c>
      <c r="DQ158" s="4">
        <v>71.194800000000001</v>
      </c>
      <c r="DR158" s="4">
        <v>71.141000000000005</v>
      </c>
      <c r="DS158" s="4">
        <v>71.069199999999995</v>
      </c>
      <c r="DT158" s="5">
        <v>71.134600000000006</v>
      </c>
      <c r="DU158" s="15">
        <v>944348.28</v>
      </c>
      <c r="DV158" s="4">
        <v>71.196299999999994</v>
      </c>
      <c r="DW158" s="4">
        <v>71.143500000000003</v>
      </c>
      <c r="DX158" s="4">
        <v>71.072999999999993</v>
      </c>
      <c r="DY158" s="5">
        <v>71.137299999999996</v>
      </c>
      <c r="DZ158" s="15">
        <v>980996.56</v>
      </c>
      <c r="EA158" s="4">
        <v>70.3429</v>
      </c>
      <c r="EB158" s="4">
        <v>70.563299999999998</v>
      </c>
      <c r="EC158" s="4">
        <v>70.072900000000004</v>
      </c>
      <c r="ED158" s="5">
        <v>70.321700000000007</v>
      </c>
      <c r="EE158" s="15">
        <v>948216.12</v>
      </c>
      <c r="EF158" s="4">
        <v>71.041300000000007</v>
      </c>
      <c r="EG158" s="4">
        <v>71.023899999999998</v>
      </c>
      <c r="EH158" s="4">
        <v>70.849000000000004</v>
      </c>
      <c r="EI158" s="5">
        <v>70.970500000000001</v>
      </c>
      <c r="EJ158" s="15">
        <v>945531.88</v>
      </c>
      <c r="EK158" s="4">
        <v>71.234499999999997</v>
      </c>
      <c r="EL158" s="4">
        <v>71.186400000000006</v>
      </c>
      <c r="EM158" s="4">
        <v>71.102699999999999</v>
      </c>
      <c r="EN158" s="5">
        <v>71.174199999999999</v>
      </c>
      <c r="EO158" s="15">
        <v>945590.44</v>
      </c>
      <c r="EP158" s="4">
        <v>71.259699999999995</v>
      </c>
      <c r="EQ158" s="4">
        <v>71.207800000000006</v>
      </c>
      <c r="ER158" s="4">
        <v>71.1357</v>
      </c>
      <c r="ES158" s="5">
        <v>71.200800000000001</v>
      </c>
      <c r="ET158" s="15">
        <v>945589.12</v>
      </c>
      <c r="EU158" s="4">
        <v>71.262</v>
      </c>
      <c r="EV158" s="4">
        <v>71.209800000000001</v>
      </c>
      <c r="EW158" s="4">
        <v>71.139399999999995</v>
      </c>
      <c r="EX158" s="5">
        <v>71.203400000000002</v>
      </c>
      <c r="EY158" s="15">
        <v>980829.16</v>
      </c>
      <c r="EZ158" s="4">
        <v>70.332800000000006</v>
      </c>
      <c r="FA158" s="4">
        <v>70.548000000000002</v>
      </c>
      <c r="FB158" s="4">
        <v>70.066900000000004</v>
      </c>
      <c r="FC158" s="5">
        <v>70.311400000000006</v>
      </c>
      <c r="FD158" s="15">
        <v>947618.24</v>
      </c>
      <c r="FE158" s="4">
        <v>71.015799999999999</v>
      </c>
      <c r="FF158" s="4">
        <v>70.994799999999998</v>
      </c>
      <c r="FG158" s="4">
        <v>70.820999999999998</v>
      </c>
      <c r="FH158" s="5">
        <v>70.942999999999998</v>
      </c>
      <c r="FI158" s="15">
        <v>944907.2</v>
      </c>
      <c r="FJ158" s="4">
        <v>71.205399999999997</v>
      </c>
      <c r="FK158" s="4">
        <v>71.1571</v>
      </c>
      <c r="FL158" s="4">
        <v>71.070999999999998</v>
      </c>
      <c r="FM158" s="5">
        <v>71.144099999999995</v>
      </c>
      <c r="FN158" s="15">
        <v>944938.64</v>
      </c>
      <c r="FO158" s="4">
        <v>71.228999999999999</v>
      </c>
      <c r="FP158" s="4">
        <v>71.177300000000002</v>
      </c>
      <c r="FQ158" s="4">
        <v>71.104900000000001</v>
      </c>
      <c r="FR158" s="5">
        <v>71.170100000000005</v>
      </c>
      <c r="FS158" s="15">
        <v>944947</v>
      </c>
      <c r="FT158" s="4">
        <v>71.231800000000007</v>
      </c>
      <c r="FU158" s="4">
        <v>71.177599999999998</v>
      </c>
      <c r="FV158" s="4">
        <v>71.108599999999996</v>
      </c>
      <c r="FW158" s="5">
        <v>71.172399999999996</v>
      </c>
    </row>
    <row r="159" spans="2:179">
      <c r="B159" s="89"/>
      <c r="C159" s="91"/>
      <c r="D159" s="9">
        <f t="shared" si="12"/>
        <v>-6</v>
      </c>
      <c r="E159" s="15">
        <v>972032.6</v>
      </c>
      <c r="F159" s="4">
        <v>68.065100000000001</v>
      </c>
      <c r="G159" s="4">
        <v>67.931299999999993</v>
      </c>
      <c r="H159" s="4">
        <v>67.782300000000006</v>
      </c>
      <c r="I159" s="5">
        <v>67.924700000000001</v>
      </c>
      <c r="J159" s="15">
        <v>950182.12</v>
      </c>
      <c r="K159" s="4">
        <v>68.090800000000002</v>
      </c>
      <c r="L159" s="4">
        <v>67.991799999999998</v>
      </c>
      <c r="M159" s="4">
        <v>67.865899999999996</v>
      </c>
      <c r="N159" s="5">
        <v>67.981800000000007</v>
      </c>
      <c r="O159" s="15">
        <v>948688.2</v>
      </c>
      <c r="P159" s="4">
        <v>68.190700000000007</v>
      </c>
      <c r="Q159" s="4">
        <v>68.0899</v>
      </c>
      <c r="R159" s="4">
        <v>67.994900000000001</v>
      </c>
      <c r="S159" s="5">
        <v>68.091099999999997</v>
      </c>
      <c r="T159" s="15">
        <v>948738.36</v>
      </c>
      <c r="U159" s="4">
        <v>68.204099999999997</v>
      </c>
      <c r="V159" s="4">
        <v>68.101900000000001</v>
      </c>
      <c r="W159" s="4">
        <v>68.009900000000002</v>
      </c>
      <c r="X159" s="5">
        <v>68.104500000000002</v>
      </c>
      <c r="Y159" s="15">
        <v>948682.04</v>
      </c>
      <c r="Z159" s="4">
        <v>68.200599999999994</v>
      </c>
      <c r="AA159" s="4">
        <v>68.100399999999993</v>
      </c>
      <c r="AB159" s="4">
        <v>68.009900000000002</v>
      </c>
      <c r="AC159" s="5">
        <v>68.102900000000005</v>
      </c>
      <c r="AD159" s="15">
        <v>885631.8</v>
      </c>
      <c r="AE159" s="4">
        <v>68.608099999999993</v>
      </c>
      <c r="AF159" s="4">
        <v>68.766099999999994</v>
      </c>
      <c r="AG159" s="4">
        <v>68.3352</v>
      </c>
      <c r="AH159" s="5">
        <v>68.566100000000006</v>
      </c>
      <c r="AI159" s="15">
        <v>861036.76</v>
      </c>
      <c r="AJ159" s="4">
        <v>69.082700000000003</v>
      </c>
      <c r="AK159" s="4">
        <v>69.034099999999995</v>
      </c>
      <c r="AL159" s="4">
        <v>68.888099999999994</v>
      </c>
      <c r="AM159" s="5">
        <v>69.000799999999998</v>
      </c>
      <c r="AN159" s="15">
        <v>859195.36</v>
      </c>
      <c r="AO159" s="4">
        <v>69.2119</v>
      </c>
      <c r="AP159" s="4">
        <v>69.143600000000006</v>
      </c>
      <c r="AQ159" s="4">
        <v>69.0565</v>
      </c>
      <c r="AR159" s="5">
        <v>69.136799999999994</v>
      </c>
      <c r="AS159" s="15">
        <v>859126.32</v>
      </c>
      <c r="AT159" s="4">
        <v>69.224599999999995</v>
      </c>
      <c r="AU159" s="4">
        <v>69.156999999999996</v>
      </c>
      <c r="AV159" s="4">
        <v>69.078100000000006</v>
      </c>
      <c r="AW159" s="5">
        <v>69.152799999999999</v>
      </c>
      <c r="AX159" s="15">
        <v>859165.28</v>
      </c>
      <c r="AY159" s="4">
        <v>69.226500000000001</v>
      </c>
      <c r="AZ159" s="4">
        <v>69.158000000000001</v>
      </c>
      <c r="BA159" s="4">
        <v>69.080500000000001</v>
      </c>
      <c r="BB159" s="5">
        <v>69.154600000000002</v>
      </c>
      <c r="BC159" s="15">
        <v>889424.44</v>
      </c>
      <c r="BD159" s="4">
        <v>68.882000000000005</v>
      </c>
      <c r="BE159" s="4">
        <v>69.099900000000005</v>
      </c>
      <c r="BF159" s="4">
        <v>68.590999999999994</v>
      </c>
      <c r="BG159" s="5">
        <v>68.852599999999995</v>
      </c>
      <c r="BH159" s="15">
        <v>867710.6</v>
      </c>
      <c r="BI159" s="4">
        <v>69.534999999999997</v>
      </c>
      <c r="BJ159" s="4">
        <v>69.500200000000007</v>
      </c>
      <c r="BK159" s="4">
        <v>69.338200000000001</v>
      </c>
      <c r="BL159" s="5">
        <v>69.456900000000005</v>
      </c>
      <c r="BM159" s="15">
        <v>866497.36</v>
      </c>
      <c r="BN159" s="4">
        <v>69.694400000000002</v>
      </c>
      <c r="BO159" s="4">
        <v>69.636399999999995</v>
      </c>
      <c r="BP159" s="4">
        <v>69.552000000000007</v>
      </c>
      <c r="BQ159" s="5">
        <v>69.627200000000002</v>
      </c>
      <c r="BR159" s="15">
        <v>866536.12</v>
      </c>
      <c r="BS159" s="4">
        <v>69.710599999999999</v>
      </c>
      <c r="BT159" s="4">
        <v>69.6524</v>
      </c>
      <c r="BU159" s="4">
        <v>69.5762</v>
      </c>
      <c r="BV159" s="5">
        <v>69.646000000000001</v>
      </c>
      <c r="BW159" s="15">
        <v>866536.92</v>
      </c>
      <c r="BX159" s="4">
        <v>69.711799999999997</v>
      </c>
      <c r="BY159" s="4">
        <v>69.653700000000001</v>
      </c>
      <c r="BZ159" s="4">
        <v>69.578400000000002</v>
      </c>
      <c r="CA159" s="5">
        <v>69.647599999999997</v>
      </c>
      <c r="CB159" s="15">
        <v>886393.16</v>
      </c>
      <c r="CC159" s="4">
        <v>68.789400000000001</v>
      </c>
      <c r="CD159" s="4">
        <v>68.988699999999994</v>
      </c>
      <c r="CE159" s="4">
        <v>68.504400000000004</v>
      </c>
      <c r="CF159" s="5">
        <v>68.756200000000007</v>
      </c>
      <c r="CG159" s="15">
        <v>863909.04</v>
      </c>
      <c r="CH159" s="4">
        <v>69.373199999999997</v>
      </c>
      <c r="CI159" s="4">
        <v>69.329499999999996</v>
      </c>
      <c r="CJ159" s="4">
        <v>69.179100000000005</v>
      </c>
      <c r="CK159" s="5">
        <v>69.293099999999995</v>
      </c>
      <c r="CL159" s="15">
        <v>862386.52</v>
      </c>
      <c r="CM159" s="4">
        <v>69.520399999999995</v>
      </c>
      <c r="CN159" s="4">
        <v>69.458100000000002</v>
      </c>
      <c r="CO159" s="4">
        <v>69.373400000000004</v>
      </c>
      <c r="CP159" s="5">
        <v>69.450199999999995</v>
      </c>
      <c r="CQ159" s="15">
        <v>862391.12</v>
      </c>
      <c r="CR159" s="4">
        <v>69.535799999999995</v>
      </c>
      <c r="CS159" s="4">
        <v>69.473200000000006</v>
      </c>
      <c r="CT159" s="4">
        <v>69.395799999999994</v>
      </c>
      <c r="CU159" s="5">
        <v>69.4679</v>
      </c>
      <c r="CV159" s="15">
        <v>862427.76</v>
      </c>
      <c r="CW159" s="4">
        <v>69.537400000000005</v>
      </c>
      <c r="CX159" s="4">
        <v>69.474800000000002</v>
      </c>
      <c r="CY159" s="4">
        <v>69.398499999999999</v>
      </c>
      <c r="CZ159" s="5">
        <v>69.469800000000006</v>
      </c>
      <c r="DA159" s="15">
        <v>887736.36</v>
      </c>
      <c r="DB159" s="4">
        <v>68.851500000000001</v>
      </c>
      <c r="DC159" s="4">
        <v>69.060199999999995</v>
      </c>
      <c r="DD159" s="4">
        <v>68.563400000000001</v>
      </c>
      <c r="DE159" s="5">
        <v>68.8202</v>
      </c>
      <c r="DF159" s="15">
        <v>865619.36</v>
      </c>
      <c r="DG159" s="4">
        <v>69.472200000000001</v>
      </c>
      <c r="DH159" s="4">
        <v>69.435400000000001</v>
      </c>
      <c r="DI159" s="4">
        <v>69.277000000000001</v>
      </c>
      <c r="DJ159" s="5">
        <v>69.394000000000005</v>
      </c>
      <c r="DK159" s="15">
        <v>864278.8</v>
      </c>
      <c r="DL159" s="4">
        <v>69.627600000000001</v>
      </c>
      <c r="DM159" s="4">
        <v>69.567499999999995</v>
      </c>
      <c r="DN159" s="4">
        <v>69.482799999999997</v>
      </c>
      <c r="DO159" s="5">
        <v>69.558899999999994</v>
      </c>
      <c r="DP159" s="15">
        <v>864322.4</v>
      </c>
      <c r="DQ159" s="4">
        <v>69.643799999999999</v>
      </c>
      <c r="DR159" s="4">
        <v>69.582999999999998</v>
      </c>
      <c r="DS159" s="4">
        <v>69.506500000000003</v>
      </c>
      <c r="DT159" s="5">
        <v>69.577399999999997</v>
      </c>
      <c r="DU159" s="15">
        <v>864349.72</v>
      </c>
      <c r="DV159" s="4">
        <v>69.644800000000004</v>
      </c>
      <c r="DW159" s="4">
        <v>69.583699999999993</v>
      </c>
      <c r="DX159" s="4">
        <v>69.507999999999996</v>
      </c>
      <c r="DY159" s="5">
        <v>69.578400000000002</v>
      </c>
      <c r="DZ159" s="15">
        <v>886939.68</v>
      </c>
      <c r="EA159" s="4">
        <v>68.825100000000006</v>
      </c>
      <c r="EB159" s="4">
        <v>69.028099999999995</v>
      </c>
      <c r="EC159" s="4">
        <v>68.535200000000003</v>
      </c>
      <c r="ED159" s="5">
        <v>68.791399999999996</v>
      </c>
      <c r="EE159" s="15">
        <v>864678.76</v>
      </c>
      <c r="EF159" s="4">
        <v>69.427999999999997</v>
      </c>
      <c r="EG159" s="4">
        <v>69.39</v>
      </c>
      <c r="EH159" s="4">
        <v>69.2316</v>
      </c>
      <c r="EI159" s="5">
        <v>69.349000000000004</v>
      </c>
      <c r="EJ159" s="15">
        <v>863266.84</v>
      </c>
      <c r="EK159" s="4">
        <v>69.578900000000004</v>
      </c>
      <c r="EL159" s="4">
        <v>69.516499999999994</v>
      </c>
      <c r="EM159" s="4">
        <v>69.432100000000005</v>
      </c>
      <c r="EN159" s="5">
        <v>69.508700000000005</v>
      </c>
      <c r="EO159" s="15">
        <v>863281.16</v>
      </c>
      <c r="EP159" s="4">
        <v>69.594499999999996</v>
      </c>
      <c r="EQ159" s="4">
        <v>69.533299999999997</v>
      </c>
      <c r="ER159" s="4">
        <v>69.455399999999997</v>
      </c>
      <c r="ES159" s="5">
        <v>69.527299999999997</v>
      </c>
      <c r="ET159" s="15">
        <v>863249</v>
      </c>
      <c r="EU159" s="4">
        <v>69.595299999999995</v>
      </c>
      <c r="EV159" s="4">
        <v>69.533299999999997</v>
      </c>
      <c r="EW159" s="4">
        <v>69.458299999999994</v>
      </c>
      <c r="EX159" s="5">
        <v>69.528599999999997</v>
      </c>
      <c r="EY159" s="15">
        <v>887338</v>
      </c>
      <c r="EZ159" s="4">
        <v>68.8386</v>
      </c>
      <c r="FA159" s="4">
        <v>69.046099999999996</v>
      </c>
      <c r="FB159" s="4">
        <v>68.551299999999998</v>
      </c>
      <c r="FC159" s="5">
        <v>68.807199999999995</v>
      </c>
      <c r="FD159" s="15">
        <v>865117.56</v>
      </c>
      <c r="FE159" s="4">
        <v>69.451800000000006</v>
      </c>
      <c r="FF159" s="4">
        <v>69.413499999999999</v>
      </c>
      <c r="FG159" s="4">
        <v>69.256299999999996</v>
      </c>
      <c r="FH159" s="5">
        <v>69.373000000000005</v>
      </c>
      <c r="FI159" s="15">
        <v>863750.92</v>
      </c>
      <c r="FJ159" s="4">
        <v>69.603499999999997</v>
      </c>
      <c r="FK159" s="4">
        <v>69.542699999999996</v>
      </c>
      <c r="FL159" s="4">
        <v>69.459000000000003</v>
      </c>
      <c r="FM159" s="5">
        <v>69.534599999999998</v>
      </c>
      <c r="FN159" s="15">
        <v>863805</v>
      </c>
      <c r="FO159" s="4">
        <v>69.620500000000007</v>
      </c>
      <c r="FP159" s="4">
        <v>69.559700000000007</v>
      </c>
      <c r="FQ159" s="4">
        <v>69.482399999999998</v>
      </c>
      <c r="FR159" s="5">
        <v>69.553799999999995</v>
      </c>
      <c r="FS159" s="15">
        <v>863803.44</v>
      </c>
      <c r="FT159" s="4">
        <v>69.620999999999995</v>
      </c>
      <c r="FU159" s="4">
        <v>69.561000000000007</v>
      </c>
      <c r="FV159" s="4">
        <v>69.484899999999996</v>
      </c>
      <c r="FW159" s="5">
        <v>69.555199999999999</v>
      </c>
    </row>
    <row r="160" spans="2:179">
      <c r="B160" s="89"/>
      <c r="C160" s="91"/>
      <c r="D160" s="9">
        <f t="shared" si="12"/>
        <v>-4</v>
      </c>
      <c r="E160" s="15">
        <v>799115.76</v>
      </c>
      <c r="F160" s="4">
        <v>65.811899999999994</v>
      </c>
      <c r="G160" s="4">
        <v>65.757900000000006</v>
      </c>
      <c r="H160" s="4">
        <v>65.564899999999994</v>
      </c>
      <c r="I160" s="5">
        <v>65.710300000000004</v>
      </c>
      <c r="J160" s="15">
        <v>767186.72</v>
      </c>
      <c r="K160" s="4">
        <v>65.790400000000005</v>
      </c>
      <c r="L160" s="4">
        <v>65.695800000000006</v>
      </c>
      <c r="M160" s="4">
        <v>65.587199999999996</v>
      </c>
      <c r="N160" s="5">
        <v>65.690299999999993</v>
      </c>
      <c r="O160" s="15">
        <v>766109.96</v>
      </c>
      <c r="P160" s="4">
        <v>65.840900000000005</v>
      </c>
      <c r="Q160" s="4">
        <v>65.733599999999996</v>
      </c>
      <c r="R160" s="4">
        <v>65.648099999999999</v>
      </c>
      <c r="S160" s="5">
        <v>65.740099999999998</v>
      </c>
      <c r="T160" s="15">
        <v>766370.64</v>
      </c>
      <c r="U160" s="4">
        <v>65.848500000000001</v>
      </c>
      <c r="V160" s="4">
        <v>65.745500000000007</v>
      </c>
      <c r="W160" s="4">
        <v>65.659800000000004</v>
      </c>
      <c r="X160" s="5">
        <v>65.750500000000002</v>
      </c>
      <c r="Y160" s="15">
        <v>765928.6</v>
      </c>
      <c r="Z160" s="4">
        <v>65.841899999999995</v>
      </c>
      <c r="AA160" s="4">
        <v>65.740499999999997</v>
      </c>
      <c r="AB160" s="4">
        <v>65.654700000000005</v>
      </c>
      <c r="AC160" s="5">
        <v>65.745000000000005</v>
      </c>
      <c r="AD160" s="15">
        <v>794466.56</v>
      </c>
      <c r="AE160" s="4">
        <v>67.057299999999998</v>
      </c>
      <c r="AF160" s="4">
        <v>67.188999999999993</v>
      </c>
      <c r="AG160" s="4">
        <v>66.784099999999995</v>
      </c>
      <c r="AH160" s="5">
        <v>67.006799999999998</v>
      </c>
      <c r="AI160" s="15">
        <v>777745.2</v>
      </c>
      <c r="AJ160" s="4">
        <v>67.492500000000007</v>
      </c>
      <c r="AK160" s="4">
        <v>67.445300000000003</v>
      </c>
      <c r="AL160" s="4">
        <v>67.301100000000005</v>
      </c>
      <c r="AM160" s="5">
        <v>67.412199999999999</v>
      </c>
      <c r="AN160" s="15">
        <v>776945.6</v>
      </c>
      <c r="AO160" s="4">
        <v>67.5929</v>
      </c>
      <c r="AP160" s="4">
        <v>67.529899999999998</v>
      </c>
      <c r="AQ160" s="4">
        <v>67.434299999999993</v>
      </c>
      <c r="AR160" s="5">
        <v>67.518500000000003</v>
      </c>
      <c r="AS160" s="15">
        <v>776896.12</v>
      </c>
      <c r="AT160" s="4">
        <v>67.601500000000001</v>
      </c>
      <c r="AU160" s="4">
        <v>67.537400000000005</v>
      </c>
      <c r="AV160" s="4">
        <v>67.447299999999998</v>
      </c>
      <c r="AW160" s="5">
        <v>67.528300000000002</v>
      </c>
      <c r="AX160" s="15">
        <v>776923.96</v>
      </c>
      <c r="AY160" s="4">
        <v>67.604100000000003</v>
      </c>
      <c r="AZ160" s="4">
        <v>67.539199999999994</v>
      </c>
      <c r="BA160" s="4">
        <v>67.448800000000006</v>
      </c>
      <c r="BB160" s="5">
        <v>67.530199999999994</v>
      </c>
      <c r="BC160" s="15">
        <v>797621.96</v>
      </c>
      <c r="BD160" s="4">
        <v>67.221100000000007</v>
      </c>
      <c r="BE160" s="4">
        <v>67.365300000000005</v>
      </c>
      <c r="BF160" s="4">
        <v>66.940899999999999</v>
      </c>
      <c r="BG160" s="5">
        <v>67.1721</v>
      </c>
      <c r="BH160" s="15">
        <v>781403.04</v>
      </c>
      <c r="BI160" s="4">
        <v>67.701499999999996</v>
      </c>
      <c r="BJ160" s="4">
        <v>67.656400000000005</v>
      </c>
      <c r="BK160" s="4">
        <v>67.509399999999999</v>
      </c>
      <c r="BL160" s="5">
        <v>67.621600000000001</v>
      </c>
      <c r="BM160" s="15">
        <v>780669.24</v>
      </c>
      <c r="BN160" s="4">
        <v>67.812600000000003</v>
      </c>
      <c r="BO160" s="4">
        <v>67.751599999999996</v>
      </c>
      <c r="BP160" s="4">
        <v>67.656199999999998</v>
      </c>
      <c r="BQ160" s="5">
        <v>67.739599999999996</v>
      </c>
      <c r="BR160" s="15">
        <v>780718.12</v>
      </c>
      <c r="BS160" s="4">
        <v>67.823999999999998</v>
      </c>
      <c r="BT160" s="4">
        <v>67.762500000000003</v>
      </c>
      <c r="BU160" s="4">
        <v>67.671899999999994</v>
      </c>
      <c r="BV160" s="5">
        <v>67.752399999999994</v>
      </c>
      <c r="BW160" s="15">
        <v>780701</v>
      </c>
      <c r="BX160" s="4">
        <v>67.824799999999996</v>
      </c>
      <c r="BY160" s="4">
        <v>67.762500000000003</v>
      </c>
      <c r="BZ160" s="4">
        <v>67.673199999999994</v>
      </c>
      <c r="CA160" s="5">
        <v>67.753</v>
      </c>
      <c r="CB160" s="15">
        <v>799671.16</v>
      </c>
      <c r="CC160" s="4">
        <v>67.273300000000006</v>
      </c>
      <c r="CD160" s="4">
        <v>67.419200000000004</v>
      </c>
      <c r="CE160" s="4">
        <v>66.992400000000004</v>
      </c>
      <c r="CF160" s="5">
        <v>67.224699999999999</v>
      </c>
      <c r="CG160" s="15">
        <v>783847.28</v>
      </c>
      <c r="CH160" s="4">
        <v>67.7727</v>
      </c>
      <c r="CI160" s="4">
        <v>67.727900000000005</v>
      </c>
      <c r="CJ160" s="4">
        <v>67.577299999999994</v>
      </c>
      <c r="CK160" s="5">
        <v>67.691800000000001</v>
      </c>
      <c r="CL160" s="15">
        <v>783201.84</v>
      </c>
      <c r="CM160" s="4">
        <v>67.8874</v>
      </c>
      <c r="CN160" s="4">
        <v>67.826300000000003</v>
      </c>
      <c r="CO160" s="4">
        <v>67.730800000000002</v>
      </c>
      <c r="CP160" s="5">
        <v>67.814300000000003</v>
      </c>
      <c r="CQ160" s="15">
        <v>783253.8</v>
      </c>
      <c r="CR160" s="4">
        <v>67.899600000000007</v>
      </c>
      <c r="CS160" s="4">
        <v>67.837000000000003</v>
      </c>
      <c r="CT160" s="4">
        <v>67.747200000000007</v>
      </c>
      <c r="CU160" s="5">
        <v>67.827399999999997</v>
      </c>
      <c r="CV160" s="15">
        <v>783268.56</v>
      </c>
      <c r="CW160" s="4">
        <v>67.900899999999993</v>
      </c>
      <c r="CX160" s="4">
        <v>67.837599999999995</v>
      </c>
      <c r="CY160" s="4">
        <v>67.748500000000007</v>
      </c>
      <c r="CZ160" s="5">
        <v>67.828500000000005</v>
      </c>
      <c r="DA160" s="15">
        <v>798480.16</v>
      </c>
      <c r="DB160" s="4">
        <v>67.259100000000004</v>
      </c>
      <c r="DC160" s="4">
        <v>67.403800000000004</v>
      </c>
      <c r="DD160" s="4">
        <v>66.979600000000005</v>
      </c>
      <c r="DE160" s="5">
        <v>67.210499999999996</v>
      </c>
      <c r="DF160" s="15">
        <v>782713</v>
      </c>
      <c r="DG160" s="4">
        <v>67.758899999999997</v>
      </c>
      <c r="DH160" s="4">
        <v>67.713800000000006</v>
      </c>
      <c r="DI160" s="4">
        <v>67.563900000000004</v>
      </c>
      <c r="DJ160" s="5">
        <v>67.677999999999997</v>
      </c>
      <c r="DK160" s="15">
        <v>782079.8</v>
      </c>
      <c r="DL160" s="4">
        <v>67.873999999999995</v>
      </c>
      <c r="DM160" s="4">
        <v>67.811700000000002</v>
      </c>
      <c r="DN160" s="4">
        <v>67.716499999999996</v>
      </c>
      <c r="DO160" s="5">
        <v>67.800200000000004</v>
      </c>
      <c r="DP160" s="15">
        <v>782120.48</v>
      </c>
      <c r="DQ160" s="4">
        <v>67.885599999999997</v>
      </c>
      <c r="DR160" s="4">
        <v>67.822100000000006</v>
      </c>
      <c r="DS160" s="4">
        <v>67.733699999999999</v>
      </c>
      <c r="DT160" s="5">
        <v>67.813299999999998</v>
      </c>
      <c r="DU160" s="15">
        <v>782110.6</v>
      </c>
      <c r="DV160" s="4">
        <v>67.886700000000005</v>
      </c>
      <c r="DW160" s="4">
        <v>67.822400000000002</v>
      </c>
      <c r="DX160" s="4">
        <v>67.734899999999996</v>
      </c>
      <c r="DY160" s="5">
        <v>67.8142</v>
      </c>
      <c r="DZ160" s="15">
        <v>797692</v>
      </c>
      <c r="EA160" s="4">
        <v>67.230900000000005</v>
      </c>
      <c r="EB160" s="4">
        <v>67.373000000000005</v>
      </c>
      <c r="EC160" s="4">
        <v>66.951800000000006</v>
      </c>
      <c r="ED160" s="5">
        <v>67.181700000000006</v>
      </c>
      <c r="EE160" s="15">
        <v>781916.84</v>
      </c>
      <c r="EF160" s="4">
        <v>67.724500000000006</v>
      </c>
      <c r="EG160" s="4">
        <v>67.678200000000004</v>
      </c>
      <c r="EH160" s="4">
        <v>67.529899999999998</v>
      </c>
      <c r="EI160" s="5">
        <v>67.6434</v>
      </c>
      <c r="EJ160" s="15">
        <v>781218.68</v>
      </c>
      <c r="EK160" s="4">
        <v>67.837299999999999</v>
      </c>
      <c r="EL160" s="4">
        <v>67.773700000000005</v>
      </c>
      <c r="EM160" s="4">
        <v>67.6815</v>
      </c>
      <c r="EN160" s="5">
        <v>67.7637</v>
      </c>
      <c r="EO160" s="15">
        <v>781268.24</v>
      </c>
      <c r="EP160" s="4">
        <v>67.850300000000004</v>
      </c>
      <c r="EQ160" s="4">
        <v>67.784800000000004</v>
      </c>
      <c r="ER160" s="4">
        <v>67.697199999999995</v>
      </c>
      <c r="ES160" s="5">
        <v>67.776899999999998</v>
      </c>
      <c r="ET160" s="15">
        <v>781296</v>
      </c>
      <c r="EU160" s="4">
        <v>67.850999999999999</v>
      </c>
      <c r="EV160" s="4">
        <v>67.785600000000002</v>
      </c>
      <c r="EW160" s="4">
        <v>67.698999999999998</v>
      </c>
      <c r="EX160" s="5">
        <v>67.778099999999995</v>
      </c>
      <c r="EY160" s="15">
        <v>797292.08</v>
      </c>
      <c r="EZ160" s="4">
        <v>67.218599999999995</v>
      </c>
      <c r="FA160" s="4">
        <v>67.358800000000002</v>
      </c>
      <c r="FB160" s="4">
        <v>66.936800000000005</v>
      </c>
      <c r="FC160" s="5">
        <v>67.1678</v>
      </c>
      <c r="FD160" s="15">
        <v>781509.6</v>
      </c>
      <c r="FE160" s="4">
        <v>67.706500000000005</v>
      </c>
      <c r="FF160" s="4">
        <v>67.659800000000004</v>
      </c>
      <c r="FG160" s="4">
        <v>67.512699999999995</v>
      </c>
      <c r="FH160" s="5">
        <v>67.625500000000002</v>
      </c>
      <c r="FI160" s="15">
        <v>780837.44</v>
      </c>
      <c r="FJ160" s="4">
        <v>67.821100000000001</v>
      </c>
      <c r="FK160" s="4">
        <v>67.756900000000002</v>
      </c>
      <c r="FL160" s="4">
        <v>67.661699999999996</v>
      </c>
      <c r="FM160" s="5">
        <v>67.745999999999995</v>
      </c>
      <c r="FN160" s="15">
        <v>780874.68</v>
      </c>
      <c r="FO160" s="4">
        <v>67.831100000000006</v>
      </c>
      <c r="FP160" s="4">
        <v>67.766199999999998</v>
      </c>
      <c r="FQ160" s="4">
        <v>67.677400000000006</v>
      </c>
      <c r="FR160" s="5">
        <v>67.7577</v>
      </c>
      <c r="FS160" s="15">
        <v>780862.08</v>
      </c>
      <c r="FT160" s="4">
        <v>67.832800000000006</v>
      </c>
      <c r="FU160" s="4">
        <v>67.767200000000003</v>
      </c>
      <c r="FV160" s="4">
        <v>67.679699999999997</v>
      </c>
      <c r="FW160" s="5">
        <v>67.759399999999999</v>
      </c>
    </row>
    <row r="161" spans="2:179" ht="15.75" thickBot="1">
      <c r="B161" s="89"/>
      <c r="C161" s="61"/>
      <c r="D161" s="10">
        <f t="shared" si="12"/>
        <v>-2</v>
      </c>
      <c r="E161" s="16">
        <v>719080.08</v>
      </c>
      <c r="F161" s="6">
        <v>64.802599999999998</v>
      </c>
      <c r="G161" s="6">
        <v>64.793199999999999</v>
      </c>
      <c r="H161" s="6">
        <v>64.543199999999999</v>
      </c>
      <c r="I161" s="7">
        <v>64.711299999999994</v>
      </c>
      <c r="J161" s="16">
        <v>703197.12</v>
      </c>
      <c r="K161" s="6">
        <v>64.923599999999993</v>
      </c>
      <c r="L161" s="6">
        <v>64.813400000000001</v>
      </c>
      <c r="M161" s="6">
        <v>64.689700000000002</v>
      </c>
      <c r="N161" s="7">
        <v>64.807699999999997</v>
      </c>
      <c r="O161" s="16">
        <v>702456.8</v>
      </c>
      <c r="P161" s="6">
        <v>64.980699999999999</v>
      </c>
      <c r="Q161" s="6">
        <v>64.859800000000007</v>
      </c>
      <c r="R161" s="6">
        <v>64.769300000000001</v>
      </c>
      <c r="S161" s="7">
        <v>64.869</v>
      </c>
      <c r="T161" s="16">
        <v>702338.6</v>
      </c>
      <c r="U161" s="6">
        <v>64.983500000000006</v>
      </c>
      <c r="V161" s="6">
        <v>64.858599999999996</v>
      </c>
      <c r="W161" s="6">
        <v>64.766800000000003</v>
      </c>
      <c r="X161" s="7">
        <v>64.868600000000001</v>
      </c>
      <c r="Y161" s="16">
        <v>702319.44</v>
      </c>
      <c r="Z161" s="6">
        <v>64.992199999999997</v>
      </c>
      <c r="AA161" s="6">
        <v>64.856099999999998</v>
      </c>
      <c r="AB161" s="6">
        <v>64.770200000000003</v>
      </c>
      <c r="AC161" s="7">
        <v>64.871799999999993</v>
      </c>
      <c r="AD161" s="16">
        <v>717544.88</v>
      </c>
      <c r="AE161" s="6">
        <v>65.4756</v>
      </c>
      <c r="AF161" s="6">
        <v>65.538899999999998</v>
      </c>
      <c r="AG161" s="6">
        <v>65.211799999999997</v>
      </c>
      <c r="AH161" s="7">
        <v>65.406400000000005</v>
      </c>
      <c r="AI161" s="16">
        <v>705121.28000000003</v>
      </c>
      <c r="AJ161" s="6">
        <v>65.802199999999999</v>
      </c>
      <c r="AK161" s="6">
        <v>65.730800000000002</v>
      </c>
      <c r="AL161" s="6">
        <v>65.599900000000005</v>
      </c>
      <c r="AM161" s="7">
        <v>65.710099999999997</v>
      </c>
      <c r="AN161" s="16">
        <v>704708.08</v>
      </c>
      <c r="AO161" s="6">
        <v>65.882800000000003</v>
      </c>
      <c r="AP161" s="6">
        <v>65.800399999999996</v>
      </c>
      <c r="AQ161" s="6">
        <v>65.703400000000002</v>
      </c>
      <c r="AR161" s="7">
        <v>65.794899999999998</v>
      </c>
      <c r="AS161" s="16">
        <v>704699.32</v>
      </c>
      <c r="AT161" s="6">
        <v>65.888599999999997</v>
      </c>
      <c r="AU161" s="6">
        <v>65.808599999999998</v>
      </c>
      <c r="AV161" s="6">
        <v>65.720100000000002</v>
      </c>
      <c r="AW161" s="7">
        <v>65.805199999999999</v>
      </c>
      <c r="AX161" s="16">
        <v>704699.52</v>
      </c>
      <c r="AY161" s="6">
        <v>65.889899999999997</v>
      </c>
      <c r="AZ161" s="6">
        <v>65.806600000000003</v>
      </c>
      <c r="BA161" s="6">
        <v>65.716499999999996</v>
      </c>
      <c r="BB161" s="7">
        <v>65.803700000000006</v>
      </c>
      <c r="BC161" s="16">
        <v>721303.28</v>
      </c>
      <c r="BD161" s="6">
        <v>65.689700000000002</v>
      </c>
      <c r="BE161" s="6">
        <v>65.766599999999997</v>
      </c>
      <c r="BF161" s="6">
        <v>65.420900000000003</v>
      </c>
      <c r="BG161" s="7">
        <v>65.623199999999997</v>
      </c>
      <c r="BH161" s="16">
        <v>709513.2</v>
      </c>
      <c r="BI161" s="6">
        <v>66.090100000000007</v>
      </c>
      <c r="BJ161" s="6">
        <v>66.0304</v>
      </c>
      <c r="BK161" s="6">
        <v>65.894000000000005</v>
      </c>
      <c r="BL161" s="7">
        <v>66.004000000000005</v>
      </c>
      <c r="BM161" s="16">
        <v>709245.6</v>
      </c>
      <c r="BN161" s="6">
        <v>66.178299999999993</v>
      </c>
      <c r="BO161" s="6">
        <v>66.104600000000005</v>
      </c>
      <c r="BP161" s="6">
        <v>66.009500000000003</v>
      </c>
      <c r="BQ161" s="7">
        <v>66.096900000000005</v>
      </c>
      <c r="BR161" s="16">
        <v>709270.4</v>
      </c>
      <c r="BS161" s="6">
        <v>66.186099999999996</v>
      </c>
      <c r="BT161" s="6">
        <v>66.111999999999995</v>
      </c>
      <c r="BU161" s="6">
        <v>66.019199999999998</v>
      </c>
      <c r="BV161" s="7">
        <v>66.105199999999996</v>
      </c>
      <c r="BW161" s="16">
        <v>709278.28</v>
      </c>
      <c r="BX161" s="6">
        <v>66.1858</v>
      </c>
      <c r="BY161" s="6">
        <v>66.110600000000005</v>
      </c>
      <c r="BZ161" s="6">
        <v>66.020099999999999</v>
      </c>
      <c r="CA161" s="7">
        <v>66.104900000000001</v>
      </c>
      <c r="CB161" s="16">
        <v>719078.24</v>
      </c>
      <c r="CC161" s="6">
        <v>65.605500000000006</v>
      </c>
      <c r="CD161" s="6">
        <v>65.680999999999997</v>
      </c>
      <c r="CE161" s="6">
        <v>65.34</v>
      </c>
      <c r="CF161" s="7">
        <v>65.539699999999996</v>
      </c>
      <c r="CG161" s="16">
        <v>707086.56</v>
      </c>
      <c r="CH161" s="6">
        <v>65.977000000000004</v>
      </c>
      <c r="CI161" s="6">
        <v>65.91</v>
      </c>
      <c r="CJ161" s="6">
        <v>65.773399999999995</v>
      </c>
      <c r="CK161" s="7">
        <v>65.885900000000007</v>
      </c>
      <c r="CL161" s="16">
        <v>706746.88</v>
      </c>
      <c r="CM161" s="6">
        <v>66.060699999999997</v>
      </c>
      <c r="CN161" s="6">
        <v>65.983199999999997</v>
      </c>
      <c r="CO161" s="6">
        <v>65.888599999999997</v>
      </c>
      <c r="CP161" s="7">
        <v>65.976900000000001</v>
      </c>
      <c r="CQ161" s="16">
        <v>706804.12</v>
      </c>
      <c r="CR161" s="6">
        <v>66.066500000000005</v>
      </c>
      <c r="CS161" s="6">
        <v>65.989199999999997</v>
      </c>
      <c r="CT161" s="6">
        <v>65.8934</v>
      </c>
      <c r="CU161" s="7">
        <v>65.982399999999998</v>
      </c>
      <c r="CV161" s="16">
        <v>706766.2</v>
      </c>
      <c r="CW161" s="6">
        <v>66.069199999999995</v>
      </c>
      <c r="CX161" s="6">
        <v>65.992099999999994</v>
      </c>
      <c r="CY161" s="6">
        <v>65.900499999999994</v>
      </c>
      <c r="CZ161" s="7">
        <v>65.986599999999996</v>
      </c>
      <c r="DA161" s="16">
        <v>720141.84</v>
      </c>
      <c r="DB161" s="6">
        <v>65.657200000000003</v>
      </c>
      <c r="DC161" s="6">
        <v>65.731399999999994</v>
      </c>
      <c r="DD161" s="6">
        <v>65.387900000000002</v>
      </c>
      <c r="DE161" s="7">
        <v>65.589600000000004</v>
      </c>
      <c r="DF161" s="16">
        <v>708210.24</v>
      </c>
      <c r="DG161" s="6">
        <v>66.043400000000005</v>
      </c>
      <c r="DH161" s="6">
        <v>65.979100000000003</v>
      </c>
      <c r="DI161" s="6">
        <v>65.845299999999995</v>
      </c>
      <c r="DJ161" s="7">
        <v>65.955100000000002</v>
      </c>
      <c r="DK161" s="16">
        <v>707892.68</v>
      </c>
      <c r="DL161" s="6">
        <v>66.127499999999998</v>
      </c>
      <c r="DM161" s="6">
        <v>66.051900000000003</v>
      </c>
      <c r="DN161" s="6">
        <v>65.957300000000004</v>
      </c>
      <c r="DO161" s="7">
        <v>66.045000000000002</v>
      </c>
      <c r="DP161" s="16">
        <v>707922.6</v>
      </c>
      <c r="DQ161" s="6">
        <v>66.134500000000003</v>
      </c>
      <c r="DR161" s="6">
        <v>66.058300000000003</v>
      </c>
      <c r="DS161" s="6">
        <v>65.966499999999996</v>
      </c>
      <c r="DT161" s="7">
        <v>66.052499999999995</v>
      </c>
      <c r="DU161" s="16">
        <v>707946.68</v>
      </c>
      <c r="DV161" s="6">
        <v>66.135900000000007</v>
      </c>
      <c r="DW161" s="6">
        <v>66.060699999999997</v>
      </c>
      <c r="DX161" s="6">
        <v>65.968400000000003</v>
      </c>
      <c r="DY161" s="7">
        <v>66.054400000000001</v>
      </c>
      <c r="DZ161" s="16">
        <v>719669.08</v>
      </c>
      <c r="EA161" s="6">
        <v>65.634399999999999</v>
      </c>
      <c r="EB161" s="6">
        <v>65.709599999999995</v>
      </c>
      <c r="EC161" s="6">
        <v>65.369200000000006</v>
      </c>
      <c r="ED161" s="7">
        <v>65.568600000000004</v>
      </c>
      <c r="EE161" s="16">
        <v>707602.16</v>
      </c>
      <c r="EF161" s="6">
        <v>66.012600000000006</v>
      </c>
      <c r="EG161" s="6">
        <v>65.948499999999996</v>
      </c>
      <c r="EH161" s="6">
        <v>65.814400000000006</v>
      </c>
      <c r="EI161" s="7">
        <v>65.924400000000006</v>
      </c>
      <c r="EJ161" s="16">
        <v>707307.2</v>
      </c>
      <c r="EK161" s="6">
        <v>66.096800000000002</v>
      </c>
      <c r="EL161" s="6">
        <v>66.020600000000002</v>
      </c>
      <c r="EM161" s="6">
        <v>65.925200000000004</v>
      </c>
      <c r="EN161" s="7">
        <v>66.013599999999997</v>
      </c>
      <c r="EO161" s="16">
        <v>707303.04</v>
      </c>
      <c r="EP161" s="6">
        <v>66.104900000000001</v>
      </c>
      <c r="EQ161" s="6">
        <v>66.027600000000007</v>
      </c>
      <c r="ER161" s="6">
        <v>65.935000000000002</v>
      </c>
      <c r="ES161" s="7">
        <v>66.021900000000002</v>
      </c>
      <c r="ET161" s="16">
        <v>707312.96</v>
      </c>
      <c r="EU161" s="6">
        <v>66.103899999999996</v>
      </c>
      <c r="EV161" s="6">
        <v>66.028000000000006</v>
      </c>
      <c r="EW161" s="6">
        <v>65.935400000000001</v>
      </c>
      <c r="EX161" s="7">
        <v>66.021799999999999</v>
      </c>
      <c r="EY161" s="16">
        <v>719859.92</v>
      </c>
      <c r="EZ161" s="6">
        <v>65.647999999999996</v>
      </c>
      <c r="FA161" s="6">
        <v>65.722499999999997</v>
      </c>
      <c r="FB161" s="6">
        <v>65.380200000000002</v>
      </c>
      <c r="FC161" s="7">
        <v>65.581000000000003</v>
      </c>
      <c r="FD161" s="16">
        <v>707923.4</v>
      </c>
      <c r="FE161" s="6">
        <v>66.028800000000004</v>
      </c>
      <c r="FF161" s="6">
        <v>65.966899999999995</v>
      </c>
      <c r="FG161" s="6">
        <v>65.830600000000004</v>
      </c>
      <c r="FH161" s="7">
        <v>65.941299999999998</v>
      </c>
      <c r="FI161" s="16">
        <v>707601.48</v>
      </c>
      <c r="FJ161" s="6">
        <v>66.113299999999995</v>
      </c>
      <c r="FK161" s="6">
        <v>66.037099999999995</v>
      </c>
      <c r="FL161" s="6">
        <v>65.943200000000004</v>
      </c>
      <c r="FM161" s="7">
        <v>66.030600000000007</v>
      </c>
      <c r="FN161" s="16">
        <v>707639.16</v>
      </c>
      <c r="FO161" s="6">
        <v>66.121300000000005</v>
      </c>
      <c r="FP161" s="6">
        <v>66.042699999999996</v>
      </c>
      <c r="FQ161" s="6">
        <v>65.952799999999996</v>
      </c>
      <c r="FR161" s="7">
        <v>66.038399999999996</v>
      </c>
      <c r="FS161" s="16">
        <v>707635.19999999995</v>
      </c>
      <c r="FT161" s="6">
        <v>66.121799999999993</v>
      </c>
      <c r="FU161" s="6">
        <v>66.043800000000005</v>
      </c>
      <c r="FV161" s="6">
        <v>65.954300000000003</v>
      </c>
      <c r="FW161" s="7">
        <v>66.039400000000001</v>
      </c>
    </row>
    <row r="162" spans="2:179">
      <c r="B162" s="89"/>
      <c r="C162" s="60" t="s">
        <v>10</v>
      </c>
      <c r="D162" s="45">
        <f>-(($B126 - 8) * 6)</f>
        <v>-24</v>
      </c>
      <c r="E162" s="14">
        <v>1921493.68</v>
      </c>
      <c r="F162" s="2">
        <v>73.086600000000004</v>
      </c>
      <c r="G162" s="2">
        <v>73.247100000000003</v>
      </c>
      <c r="H162" s="2">
        <v>72.374200000000002</v>
      </c>
      <c r="I162" s="3">
        <v>72.8857</v>
      </c>
      <c r="J162" s="14">
        <v>1899894.2</v>
      </c>
      <c r="K162" s="2">
        <v>75.175899999999999</v>
      </c>
      <c r="L162" s="2">
        <v>75.155299999999997</v>
      </c>
      <c r="M162" s="2">
        <v>74.932699999999997</v>
      </c>
      <c r="N162" s="3">
        <v>75.086500000000001</v>
      </c>
      <c r="O162" s="14">
        <v>1899290.28</v>
      </c>
      <c r="P162" s="2">
        <v>75.608199999999997</v>
      </c>
      <c r="Q162" s="2">
        <v>75.571600000000004</v>
      </c>
      <c r="R162" s="2">
        <v>75.533699999999996</v>
      </c>
      <c r="S162" s="3">
        <v>75.570999999999998</v>
      </c>
      <c r="T162" s="14">
        <v>1900531.56</v>
      </c>
      <c r="U162" s="2">
        <v>75.633300000000006</v>
      </c>
      <c r="V162" s="2">
        <v>75.601200000000006</v>
      </c>
      <c r="W162" s="2">
        <v>75.575599999999994</v>
      </c>
      <c r="X162" s="3">
        <v>75.603300000000004</v>
      </c>
      <c r="Y162" s="14">
        <v>1900894.64</v>
      </c>
      <c r="Z162" s="2">
        <v>75.637600000000006</v>
      </c>
      <c r="AA162" s="2">
        <v>75.606399999999994</v>
      </c>
      <c r="AB162" s="2">
        <v>75.583100000000002</v>
      </c>
      <c r="AC162" s="3">
        <v>75.608999999999995</v>
      </c>
      <c r="AD162" s="14">
        <v>2077310.44</v>
      </c>
      <c r="AE162" s="2">
        <v>75.372799999999998</v>
      </c>
      <c r="AF162" s="2">
        <v>75.687299999999993</v>
      </c>
      <c r="AG162" s="2">
        <v>74.246200000000002</v>
      </c>
      <c r="AH162" s="3">
        <v>75.056600000000003</v>
      </c>
      <c r="AI162" s="14">
        <v>1950099.96</v>
      </c>
      <c r="AJ162" s="2">
        <v>80.113399999999999</v>
      </c>
      <c r="AK162" s="2">
        <v>80.378600000000006</v>
      </c>
      <c r="AL162" s="2">
        <v>79.480500000000006</v>
      </c>
      <c r="AM162" s="3">
        <v>79.974199999999996</v>
      </c>
      <c r="AN162" s="14">
        <v>1959076.84</v>
      </c>
      <c r="AO162" s="2">
        <v>82.658100000000005</v>
      </c>
      <c r="AP162" s="2">
        <v>82.593800000000002</v>
      </c>
      <c r="AQ162" s="2">
        <v>82.400800000000004</v>
      </c>
      <c r="AR162" s="3">
        <v>82.549499999999995</v>
      </c>
      <c r="AS162" s="14">
        <v>1948916.48</v>
      </c>
      <c r="AT162" s="2">
        <v>82.931399999999996</v>
      </c>
      <c r="AU162" s="2">
        <v>82.835400000000007</v>
      </c>
      <c r="AV162" s="2">
        <v>82.777000000000001</v>
      </c>
      <c r="AW162" s="3">
        <v>82.847399999999993</v>
      </c>
      <c r="AX162" s="14">
        <v>1940724.48</v>
      </c>
      <c r="AY162" s="2">
        <v>82.9148</v>
      </c>
      <c r="AZ162" s="2">
        <v>82.823099999999997</v>
      </c>
      <c r="BA162" s="2">
        <v>82.789900000000003</v>
      </c>
      <c r="BB162" s="3">
        <v>82.842200000000005</v>
      </c>
      <c r="BC162" s="14">
        <v>2070594.76</v>
      </c>
      <c r="BD162" s="2">
        <v>75.783600000000007</v>
      </c>
      <c r="BE162" s="2">
        <v>76.148799999999994</v>
      </c>
      <c r="BF162" s="2">
        <v>74.561800000000005</v>
      </c>
      <c r="BG162" s="3">
        <v>75.443200000000004</v>
      </c>
      <c r="BH162" s="14">
        <v>2047672.28</v>
      </c>
      <c r="BI162" s="2">
        <v>82.073899999999995</v>
      </c>
      <c r="BJ162" s="2">
        <v>82.261899999999997</v>
      </c>
      <c r="BK162" s="2">
        <v>81.09</v>
      </c>
      <c r="BL162" s="3">
        <v>81.777199999999993</v>
      </c>
      <c r="BM162" s="14">
        <v>2041431.28</v>
      </c>
      <c r="BN162" s="2">
        <v>87.250100000000003</v>
      </c>
      <c r="BO162" s="2">
        <v>87.051500000000004</v>
      </c>
      <c r="BP162" s="2">
        <v>86.730599999999995</v>
      </c>
      <c r="BQ162" s="3">
        <v>87.005399999999995</v>
      </c>
      <c r="BR162" s="14">
        <v>2041324.16</v>
      </c>
      <c r="BS162" s="2">
        <v>88.056899999999999</v>
      </c>
      <c r="BT162" s="2">
        <v>87.821700000000007</v>
      </c>
      <c r="BU162" s="2">
        <v>87.731200000000001</v>
      </c>
      <c r="BV162" s="3">
        <v>87.867800000000003</v>
      </c>
      <c r="BW162" s="14">
        <v>2041619.24</v>
      </c>
      <c r="BX162" s="2">
        <v>88.096500000000006</v>
      </c>
      <c r="BY162" s="2">
        <v>87.860299999999995</v>
      </c>
      <c r="BZ162" s="2">
        <v>87.825699999999998</v>
      </c>
      <c r="CA162" s="3">
        <v>87.925799999999995</v>
      </c>
      <c r="CB162" s="14">
        <v>2063010.52</v>
      </c>
      <c r="CC162" s="2">
        <v>75.928700000000006</v>
      </c>
      <c r="CD162" s="2">
        <v>76.301699999999997</v>
      </c>
      <c r="CE162" s="2">
        <v>74.669700000000006</v>
      </c>
      <c r="CF162" s="3">
        <v>75.575299999999999</v>
      </c>
      <c r="CG162" s="14">
        <v>1972201.4</v>
      </c>
      <c r="CH162" s="2">
        <v>82.498800000000003</v>
      </c>
      <c r="CI162" s="2">
        <v>82.941800000000001</v>
      </c>
      <c r="CJ162" s="2">
        <v>81.498599999999996</v>
      </c>
      <c r="CK162" s="3">
        <v>82.27</v>
      </c>
      <c r="CL162" s="14">
        <v>1961030</v>
      </c>
      <c r="CM162" s="2">
        <v>88.262</v>
      </c>
      <c r="CN162" s="2">
        <v>88.089799999999997</v>
      </c>
      <c r="CO162" s="2">
        <v>87.658299999999997</v>
      </c>
      <c r="CP162" s="3">
        <v>87.995800000000003</v>
      </c>
      <c r="CQ162" s="14">
        <v>1941904.88</v>
      </c>
      <c r="CR162" s="2">
        <v>88.865600000000001</v>
      </c>
      <c r="CS162" s="2">
        <v>88.639099999999999</v>
      </c>
      <c r="CT162" s="2">
        <v>88.550600000000003</v>
      </c>
      <c r="CU162" s="3">
        <v>88.683000000000007</v>
      </c>
      <c r="CV162" s="14">
        <v>1936770.72</v>
      </c>
      <c r="CW162" s="2">
        <v>88.857399999999998</v>
      </c>
      <c r="CX162" s="2">
        <v>88.627499999999998</v>
      </c>
      <c r="CY162" s="2">
        <v>88.589299999999994</v>
      </c>
      <c r="CZ162" s="3">
        <v>88.689700000000002</v>
      </c>
      <c r="DA162" s="14">
        <v>2069384.24</v>
      </c>
      <c r="DB162" s="2">
        <v>76.016499999999994</v>
      </c>
      <c r="DC162" s="2">
        <v>76.411500000000004</v>
      </c>
      <c r="DD162" s="2">
        <v>74.738100000000003</v>
      </c>
      <c r="DE162" s="3">
        <v>75.661299999999997</v>
      </c>
      <c r="DF162" s="14">
        <v>1956797.76</v>
      </c>
      <c r="DG162" s="2">
        <v>83.031800000000004</v>
      </c>
      <c r="DH162" s="2">
        <v>83.592600000000004</v>
      </c>
      <c r="DI162" s="2">
        <v>81.952699999999993</v>
      </c>
      <c r="DJ162" s="3">
        <v>82.804500000000004</v>
      </c>
      <c r="DK162" s="14">
        <v>1907414.56</v>
      </c>
      <c r="DL162" s="2">
        <v>89.239199999999997</v>
      </c>
      <c r="DM162" s="2">
        <v>89.185100000000006</v>
      </c>
      <c r="DN162" s="2">
        <v>88.5398</v>
      </c>
      <c r="DO162" s="3">
        <v>88.976200000000006</v>
      </c>
      <c r="DP162" s="14">
        <v>1891911.08</v>
      </c>
      <c r="DQ162" s="2">
        <v>90.2226</v>
      </c>
      <c r="DR162" s="2">
        <v>89.966099999999997</v>
      </c>
      <c r="DS162" s="2">
        <v>89.849900000000005</v>
      </c>
      <c r="DT162" s="3">
        <v>90.01</v>
      </c>
      <c r="DU162" s="14">
        <v>1889948.24</v>
      </c>
      <c r="DV162" s="2">
        <v>90.337900000000005</v>
      </c>
      <c r="DW162" s="2">
        <v>90.065700000000007</v>
      </c>
      <c r="DX162" s="2">
        <v>90.049300000000002</v>
      </c>
      <c r="DY162" s="3">
        <v>90.148899999999998</v>
      </c>
      <c r="DZ162" s="14">
        <v>2065451.72</v>
      </c>
      <c r="EA162" s="2">
        <v>75.990200000000002</v>
      </c>
      <c r="EB162" s="2">
        <v>76.377200000000002</v>
      </c>
      <c r="EC162" s="2">
        <v>74.714699999999993</v>
      </c>
      <c r="ED162" s="3">
        <v>75.633899999999997</v>
      </c>
      <c r="EE162" s="14">
        <v>1942800.2</v>
      </c>
      <c r="EF162" s="2">
        <v>83.11</v>
      </c>
      <c r="EG162" s="2">
        <v>83.864000000000004</v>
      </c>
      <c r="EH162" s="2">
        <v>82.033799999999999</v>
      </c>
      <c r="EI162" s="3">
        <v>82.936700000000002</v>
      </c>
      <c r="EJ162" s="14">
        <v>1904722.52</v>
      </c>
      <c r="EK162" s="2">
        <v>90.430999999999997</v>
      </c>
      <c r="EL162" s="2">
        <v>90.398600000000002</v>
      </c>
      <c r="EM162" s="2">
        <v>89.551199999999994</v>
      </c>
      <c r="EN162" s="3">
        <v>90.107299999999995</v>
      </c>
      <c r="EO162" s="14">
        <v>1894610.4</v>
      </c>
      <c r="EP162" s="2">
        <v>92.088700000000003</v>
      </c>
      <c r="EQ162" s="2">
        <v>91.769400000000005</v>
      </c>
      <c r="ER162" s="2">
        <v>91.627799999999993</v>
      </c>
      <c r="ES162" s="3">
        <v>91.824299999999994</v>
      </c>
      <c r="ET162" s="14">
        <v>1893879.12</v>
      </c>
      <c r="EU162" s="2">
        <v>92.347200000000001</v>
      </c>
      <c r="EV162" s="2">
        <v>91.995599999999996</v>
      </c>
      <c r="EW162" s="2">
        <v>91.981899999999996</v>
      </c>
      <c r="EX162" s="3">
        <v>92.104900000000001</v>
      </c>
      <c r="EY162" s="14">
        <v>2067104.8</v>
      </c>
      <c r="EZ162" s="2">
        <v>76.007999999999996</v>
      </c>
      <c r="FA162" s="2">
        <v>76.400300000000001</v>
      </c>
      <c r="FB162" s="2">
        <v>74.729399999999998</v>
      </c>
      <c r="FC162" s="3">
        <v>75.651899999999998</v>
      </c>
      <c r="FD162" s="14">
        <v>1945940.2</v>
      </c>
      <c r="FE162" s="2">
        <v>83.084400000000002</v>
      </c>
      <c r="FF162" s="2">
        <v>83.767899999999997</v>
      </c>
      <c r="FG162" s="2">
        <v>82.012299999999996</v>
      </c>
      <c r="FH162" s="3">
        <v>82.893699999999995</v>
      </c>
      <c r="FI162" s="14">
        <v>1902781.4</v>
      </c>
      <c r="FJ162" s="2">
        <v>89.97</v>
      </c>
      <c r="FK162" s="2">
        <v>89.932500000000005</v>
      </c>
      <c r="FL162" s="2">
        <v>89.163399999999996</v>
      </c>
      <c r="FM162" s="3">
        <v>89.672300000000007</v>
      </c>
      <c r="FN162" s="14">
        <v>1891386.56</v>
      </c>
      <c r="FO162" s="2">
        <v>91.364999999999995</v>
      </c>
      <c r="FP162" s="2">
        <v>91.062399999999997</v>
      </c>
      <c r="FQ162" s="2">
        <v>90.920100000000005</v>
      </c>
      <c r="FR162" s="3">
        <v>91.111800000000002</v>
      </c>
      <c r="FS162" s="14">
        <v>1890282.12</v>
      </c>
      <c r="FT162" s="2">
        <v>91.562799999999996</v>
      </c>
      <c r="FU162" s="2">
        <v>91.2346</v>
      </c>
      <c r="FV162" s="2">
        <v>91.201499999999996</v>
      </c>
      <c r="FW162" s="3">
        <v>91.329899999999995</v>
      </c>
    </row>
    <row r="163" spans="2:179">
      <c r="B163" s="89"/>
      <c r="C163" s="91"/>
      <c r="D163" s="9">
        <f>$D162 + 2</f>
        <v>-22</v>
      </c>
      <c r="E163" s="15">
        <v>1784432.32</v>
      </c>
      <c r="F163" s="4">
        <v>73.081800000000001</v>
      </c>
      <c r="G163" s="4">
        <v>73.244799999999998</v>
      </c>
      <c r="H163" s="4">
        <v>72.372100000000003</v>
      </c>
      <c r="I163" s="5">
        <v>72.882599999999996</v>
      </c>
      <c r="J163" s="15">
        <v>1763268.8</v>
      </c>
      <c r="K163" s="4">
        <v>75.167400000000001</v>
      </c>
      <c r="L163" s="4">
        <v>75.149199999999993</v>
      </c>
      <c r="M163" s="4">
        <v>74.926400000000001</v>
      </c>
      <c r="N163" s="5">
        <v>75.079599999999999</v>
      </c>
      <c r="O163" s="15">
        <v>1762566.08</v>
      </c>
      <c r="P163" s="4">
        <v>75.597999999999999</v>
      </c>
      <c r="Q163" s="4">
        <v>75.565100000000001</v>
      </c>
      <c r="R163" s="4">
        <v>75.528999999999996</v>
      </c>
      <c r="S163" s="5">
        <v>75.563900000000004</v>
      </c>
      <c r="T163" s="15">
        <v>1763581.32</v>
      </c>
      <c r="U163" s="4">
        <v>75.624300000000005</v>
      </c>
      <c r="V163" s="4">
        <v>75.595399999999998</v>
      </c>
      <c r="W163" s="4">
        <v>75.567999999999998</v>
      </c>
      <c r="X163" s="5">
        <v>75.595799999999997</v>
      </c>
      <c r="Y163" s="15">
        <v>1763910.88</v>
      </c>
      <c r="Z163" s="4">
        <v>75.629000000000005</v>
      </c>
      <c r="AA163" s="4">
        <v>75.6006</v>
      </c>
      <c r="AB163" s="4">
        <v>75.576700000000002</v>
      </c>
      <c r="AC163" s="5">
        <v>75.602000000000004</v>
      </c>
      <c r="AD163" s="15">
        <v>1872697.12</v>
      </c>
      <c r="AE163" s="4">
        <v>75.015799999999999</v>
      </c>
      <c r="AF163" s="4">
        <v>75.298599999999993</v>
      </c>
      <c r="AG163" s="4">
        <v>73.977800000000002</v>
      </c>
      <c r="AH163" s="5">
        <v>74.725800000000007</v>
      </c>
      <c r="AI163" s="15">
        <v>1771961.16</v>
      </c>
      <c r="AJ163" s="4">
        <v>79.214100000000002</v>
      </c>
      <c r="AK163" s="4">
        <v>79.448300000000003</v>
      </c>
      <c r="AL163" s="4">
        <v>78.682699999999997</v>
      </c>
      <c r="AM163" s="5">
        <v>79.102999999999994</v>
      </c>
      <c r="AN163" s="15">
        <v>1756040.72</v>
      </c>
      <c r="AO163" s="4">
        <v>81.020899999999997</v>
      </c>
      <c r="AP163" s="4">
        <v>80.996499999999997</v>
      </c>
      <c r="AQ163" s="4">
        <v>80.852099999999993</v>
      </c>
      <c r="AR163" s="5">
        <v>80.9559</v>
      </c>
      <c r="AS163" s="15">
        <v>1752379.52</v>
      </c>
      <c r="AT163" s="4">
        <v>81.271699999999996</v>
      </c>
      <c r="AU163" s="4">
        <v>81.211799999999997</v>
      </c>
      <c r="AV163" s="4">
        <v>81.1965</v>
      </c>
      <c r="AW163" s="5">
        <v>81.226500000000001</v>
      </c>
      <c r="AX163" s="15">
        <v>1752512.36</v>
      </c>
      <c r="AY163" s="4">
        <v>81.307000000000002</v>
      </c>
      <c r="AZ163" s="4">
        <v>81.249899999999997</v>
      </c>
      <c r="BA163" s="4">
        <v>81.255200000000002</v>
      </c>
      <c r="BB163" s="5">
        <v>81.270600000000002</v>
      </c>
      <c r="BC163" s="15">
        <v>1896372.76</v>
      </c>
      <c r="BD163" s="4">
        <v>75.403400000000005</v>
      </c>
      <c r="BE163" s="4">
        <v>75.721199999999996</v>
      </c>
      <c r="BF163" s="4">
        <v>74.275999999999996</v>
      </c>
      <c r="BG163" s="5">
        <v>75.087900000000005</v>
      </c>
      <c r="BH163" s="15">
        <v>1867082.6</v>
      </c>
      <c r="BI163" s="4">
        <v>80.400000000000006</v>
      </c>
      <c r="BJ163" s="4">
        <v>80.481800000000007</v>
      </c>
      <c r="BK163" s="4">
        <v>79.680099999999996</v>
      </c>
      <c r="BL163" s="5">
        <v>80.171999999999997</v>
      </c>
      <c r="BM163" s="15">
        <v>1867720.48</v>
      </c>
      <c r="BN163" s="4">
        <v>83.207499999999996</v>
      </c>
      <c r="BO163" s="4">
        <v>83.079400000000007</v>
      </c>
      <c r="BP163" s="4">
        <v>82.946399999999997</v>
      </c>
      <c r="BQ163" s="5">
        <v>83.076400000000007</v>
      </c>
      <c r="BR163" s="15">
        <v>1867641.52</v>
      </c>
      <c r="BS163" s="4">
        <v>83.549700000000001</v>
      </c>
      <c r="BT163" s="4">
        <v>83.403899999999993</v>
      </c>
      <c r="BU163" s="4">
        <v>83.393000000000001</v>
      </c>
      <c r="BV163" s="5">
        <v>83.448300000000003</v>
      </c>
      <c r="BW163" s="15">
        <v>1867434.48</v>
      </c>
      <c r="BX163" s="4">
        <v>83.560400000000001</v>
      </c>
      <c r="BY163" s="4">
        <v>83.422899999999998</v>
      </c>
      <c r="BZ163" s="4">
        <v>83.4285</v>
      </c>
      <c r="CA163" s="5">
        <v>83.470100000000002</v>
      </c>
      <c r="CB163" s="15">
        <v>1907946.08</v>
      </c>
      <c r="CC163" s="4">
        <v>75.591700000000003</v>
      </c>
      <c r="CD163" s="4">
        <v>75.936499999999995</v>
      </c>
      <c r="CE163" s="4">
        <v>74.415300000000002</v>
      </c>
      <c r="CF163" s="5">
        <v>75.264099999999999</v>
      </c>
      <c r="CG163" s="15">
        <v>1799007.56</v>
      </c>
      <c r="CH163" s="4">
        <v>80.789900000000003</v>
      </c>
      <c r="CI163" s="4">
        <v>81.078500000000005</v>
      </c>
      <c r="CJ163" s="4">
        <v>80.060299999999998</v>
      </c>
      <c r="CK163" s="5">
        <v>80.621300000000005</v>
      </c>
      <c r="CL163" s="15">
        <v>1804812.16</v>
      </c>
      <c r="CM163" s="4">
        <v>84.046300000000002</v>
      </c>
      <c r="CN163" s="4">
        <v>83.957800000000006</v>
      </c>
      <c r="CO163" s="4">
        <v>83.752399999999994</v>
      </c>
      <c r="CP163" s="5">
        <v>83.917000000000002</v>
      </c>
      <c r="CQ163" s="15">
        <v>1790384.04</v>
      </c>
      <c r="CR163" s="4">
        <v>84.318100000000001</v>
      </c>
      <c r="CS163" s="4">
        <v>84.197900000000004</v>
      </c>
      <c r="CT163" s="4">
        <v>84.159499999999994</v>
      </c>
      <c r="CU163" s="5">
        <v>84.224500000000006</v>
      </c>
      <c r="CV163" s="15">
        <v>1784698.28</v>
      </c>
      <c r="CW163" s="4">
        <v>84.292500000000004</v>
      </c>
      <c r="CX163" s="4">
        <v>84.164400000000001</v>
      </c>
      <c r="CY163" s="4">
        <v>84.162999999999997</v>
      </c>
      <c r="CZ163" s="5">
        <v>84.206100000000006</v>
      </c>
      <c r="DA163" s="15">
        <v>1911205.96</v>
      </c>
      <c r="DB163" s="4">
        <v>75.644300000000001</v>
      </c>
      <c r="DC163" s="4">
        <v>75.990600000000001</v>
      </c>
      <c r="DD163" s="4">
        <v>74.454499999999996</v>
      </c>
      <c r="DE163" s="5">
        <v>75.311599999999999</v>
      </c>
      <c r="DF163" s="15">
        <v>1778166.76</v>
      </c>
      <c r="DG163" s="4">
        <v>81.143900000000002</v>
      </c>
      <c r="DH163" s="4">
        <v>81.575800000000001</v>
      </c>
      <c r="DI163" s="4">
        <v>80.373400000000004</v>
      </c>
      <c r="DJ163" s="5">
        <v>81.002099999999999</v>
      </c>
      <c r="DK163" s="15">
        <v>1748162.8</v>
      </c>
      <c r="DL163" s="4">
        <v>84.551299999999998</v>
      </c>
      <c r="DM163" s="4">
        <v>84.5291</v>
      </c>
      <c r="DN163" s="4">
        <v>84.215000000000003</v>
      </c>
      <c r="DO163" s="5">
        <v>84.429100000000005</v>
      </c>
      <c r="DP163" s="15">
        <v>1738493.64</v>
      </c>
      <c r="DQ163" s="4">
        <v>85.036500000000004</v>
      </c>
      <c r="DR163" s="4">
        <v>84.922899999999998</v>
      </c>
      <c r="DS163" s="4">
        <v>84.858199999999997</v>
      </c>
      <c r="DT163" s="5">
        <v>84.938599999999994</v>
      </c>
      <c r="DU163" s="15">
        <v>1737205.56</v>
      </c>
      <c r="DV163" s="4">
        <v>85.096100000000007</v>
      </c>
      <c r="DW163" s="4">
        <v>84.976500000000001</v>
      </c>
      <c r="DX163" s="4">
        <v>84.961500000000001</v>
      </c>
      <c r="DY163" s="5">
        <v>85.010999999999996</v>
      </c>
      <c r="DZ163" s="15">
        <v>1913292.36</v>
      </c>
      <c r="EA163" s="4">
        <v>75.656899999999993</v>
      </c>
      <c r="EB163" s="4">
        <v>76.005499999999998</v>
      </c>
      <c r="EC163" s="4">
        <v>74.461799999999997</v>
      </c>
      <c r="ED163" s="5">
        <v>75.322699999999998</v>
      </c>
      <c r="EE163" s="15">
        <v>1780347.44</v>
      </c>
      <c r="EF163" s="4">
        <v>81.290899999999993</v>
      </c>
      <c r="EG163" s="4">
        <v>81.763900000000007</v>
      </c>
      <c r="EH163" s="4">
        <v>80.492199999999997</v>
      </c>
      <c r="EI163" s="5">
        <v>81.150099999999995</v>
      </c>
      <c r="EJ163" s="15">
        <v>1751580.52</v>
      </c>
      <c r="EK163" s="4">
        <v>84.9679</v>
      </c>
      <c r="EL163" s="4">
        <v>84.942099999999996</v>
      </c>
      <c r="EM163" s="4">
        <v>84.5839</v>
      </c>
      <c r="EN163" s="5">
        <v>84.827699999999993</v>
      </c>
      <c r="EO163" s="15">
        <v>1742873.16</v>
      </c>
      <c r="EP163" s="4">
        <v>85.5351</v>
      </c>
      <c r="EQ163" s="4">
        <v>85.404700000000005</v>
      </c>
      <c r="ER163" s="4">
        <v>85.334500000000006</v>
      </c>
      <c r="ES163" s="5">
        <v>85.424000000000007</v>
      </c>
      <c r="ET163" s="15">
        <v>1742158.76</v>
      </c>
      <c r="EU163" s="4">
        <v>85.616699999999994</v>
      </c>
      <c r="EV163" s="4">
        <v>85.476799999999997</v>
      </c>
      <c r="EW163" s="4">
        <v>85.456999999999994</v>
      </c>
      <c r="EX163" s="5">
        <v>85.516199999999998</v>
      </c>
      <c r="EY163" s="15">
        <v>1912321.88</v>
      </c>
      <c r="EZ163" s="4">
        <v>75.657600000000002</v>
      </c>
      <c r="FA163" s="4">
        <v>76.006299999999996</v>
      </c>
      <c r="FB163" s="4">
        <v>74.462299999999999</v>
      </c>
      <c r="FC163" s="5">
        <v>75.323400000000007</v>
      </c>
      <c r="FD163" s="15">
        <v>1781737.04</v>
      </c>
      <c r="FE163" s="4">
        <v>81.338200000000001</v>
      </c>
      <c r="FF163" s="4">
        <v>81.825199999999995</v>
      </c>
      <c r="FG163" s="4">
        <v>80.530299999999997</v>
      </c>
      <c r="FH163" s="5">
        <v>81.197900000000004</v>
      </c>
      <c r="FI163" s="15">
        <v>1754455.16</v>
      </c>
      <c r="FJ163" s="4">
        <v>85.124899999999997</v>
      </c>
      <c r="FK163" s="4">
        <v>85.091700000000003</v>
      </c>
      <c r="FL163" s="4">
        <v>84.720100000000002</v>
      </c>
      <c r="FM163" s="5">
        <v>84.974999999999994</v>
      </c>
      <c r="FN163" s="15">
        <v>1746014.64</v>
      </c>
      <c r="FO163" s="4">
        <v>85.718199999999996</v>
      </c>
      <c r="FP163" s="4">
        <v>85.578900000000004</v>
      </c>
      <c r="FQ163" s="4">
        <v>85.502099999999999</v>
      </c>
      <c r="FR163" s="5">
        <v>85.598799999999997</v>
      </c>
      <c r="FS163" s="15">
        <v>1745326.04</v>
      </c>
      <c r="FT163" s="4">
        <v>85.802800000000005</v>
      </c>
      <c r="FU163" s="4">
        <v>85.650899999999993</v>
      </c>
      <c r="FV163" s="4">
        <v>85.636200000000002</v>
      </c>
      <c r="FW163" s="5">
        <v>85.695999999999998</v>
      </c>
    </row>
    <row r="164" spans="2:179">
      <c r="B164" s="89"/>
      <c r="C164" s="91"/>
      <c r="D164" s="9">
        <f t="shared" ref="D164:D173" si="13">$D163 + 2</f>
        <v>-20</v>
      </c>
      <c r="E164" s="15">
        <v>1697757.88</v>
      </c>
      <c r="F164" s="4">
        <v>72.754099999999994</v>
      </c>
      <c r="G164" s="4">
        <v>72.895899999999997</v>
      </c>
      <c r="H164" s="4">
        <v>72.075500000000005</v>
      </c>
      <c r="I164" s="5">
        <v>72.560100000000006</v>
      </c>
      <c r="J164" s="15">
        <v>1678959</v>
      </c>
      <c r="K164" s="4">
        <v>74.649100000000004</v>
      </c>
      <c r="L164" s="4">
        <v>74.614199999999997</v>
      </c>
      <c r="M164" s="4">
        <v>74.415300000000002</v>
      </c>
      <c r="N164" s="5">
        <v>74.558300000000003</v>
      </c>
      <c r="O164" s="15">
        <v>1678592.52</v>
      </c>
      <c r="P164" s="4">
        <v>75.043400000000005</v>
      </c>
      <c r="Q164" s="4">
        <v>74.997600000000006</v>
      </c>
      <c r="R164" s="4">
        <v>74.965299999999999</v>
      </c>
      <c r="S164" s="5">
        <v>75.001999999999995</v>
      </c>
      <c r="T164" s="15">
        <v>1679550.72</v>
      </c>
      <c r="U164" s="4">
        <v>75.070300000000003</v>
      </c>
      <c r="V164" s="4">
        <v>75.026399999999995</v>
      </c>
      <c r="W164" s="4">
        <v>75.006600000000006</v>
      </c>
      <c r="X164" s="5">
        <v>75.034400000000005</v>
      </c>
      <c r="Y164" s="15">
        <v>1679817.6</v>
      </c>
      <c r="Z164" s="4">
        <v>75.073099999999997</v>
      </c>
      <c r="AA164" s="4">
        <v>75.029200000000003</v>
      </c>
      <c r="AB164" s="4">
        <v>75.012299999999996</v>
      </c>
      <c r="AC164" s="5">
        <v>75.0381</v>
      </c>
      <c r="AD164" s="15">
        <v>1738911.48</v>
      </c>
      <c r="AE164" s="4">
        <v>74.774100000000004</v>
      </c>
      <c r="AF164" s="4">
        <v>75.001099999999994</v>
      </c>
      <c r="AG164" s="4">
        <v>73.784400000000005</v>
      </c>
      <c r="AH164" s="5">
        <v>74.486800000000002</v>
      </c>
      <c r="AI164" s="15">
        <v>1655600.72</v>
      </c>
      <c r="AJ164" s="4">
        <v>78.770700000000005</v>
      </c>
      <c r="AK164" s="4">
        <v>79.019300000000001</v>
      </c>
      <c r="AL164" s="4">
        <v>78.269000000000005</v>
      </c>
      <c r="AM164" s="5">
        <v>78.674999999999997</v>
      </c>
      <c r="AN164" s="15">
        <v>1645715.96</v>
      </c>
      <c r="AO164" s="4">
        <v>80.399199999999993</v>
      </c>
      <c r="AP164" s="4">
        <v>80.380099999999999</v>
      </c>
      <c r="AQ164" s="4">
        <v>80.228700000000003</v>
      </c>
      <c r="AR164" s="5">
        <v>80.335300000000004</v>
      </c>
      <c r="AS164" s="15">
        <v>1645117.84</v>
      </c>
      <c r="AT164" s="4">
        <v>80.6477</v>
      </c>
      <c r="AU164" s="4">
        <v>80.586299999999994</v>
      </c>
      <c r="AV164" s="4">
        <v>80.559299999999993</v>
      </c>
      <c r="AW164" s="5">
        <v>80.5976</v>
      </c>
      <c r="AX164" s="15">
        <v>1645400.48</v>
      </c>
      <c r="AY164" s="4">
        <v>80.686999999999998</v>
      </c>
      <c r="AZ164" s="4">
        <v>80.630600000000001</v>
      </c>
      <c r="BA164" s="4">
        <v>80.6143</v>
      </c>
      <c r="BB164" s="5">
        <v>80.643799999999999</v>
      </c>
      <c r="BC164" s="15">
        <v>1777137.8</v>
      </c>
      <c r="BD164" s="4">
        <v>75.222099999999998</v>
      </c>
      <c r="BE164" s="4">
        <v>75.534400000000005</v>
      </c>
      <c r="BF164" s="4">
        <v>74.136600000000001</v>
      </c>
      <c r="BG164" s="5">
        <v>74.921700000000001</v>
      </c>
      <c r="BH164" s="15">
        <v>1733738.72</v>
      </c>
      <c r="BI164" s="4">
        <v>79.657300000000006</v>
      </c>
      <c r="BJ164" s="4">
        <v>79.749399999999994</v>
      </c>
      <c r="BK164" s="4">
        <v>79.054500000000004</v>
      </c>
      <c r="BL164" s="5">
        <v>79.475899999999996</v>
      </c>
      <c r="BM164" s="15">
        <v>1743056.2</v>
      </c>
      <c r="BN164" s="4">
        <v>81.885999999999996</v>
      </c>
      <c r="BO164" s="4">
        <v>81.8185</v>
      </c>
      <c r="BP164" s="4">
        <v>81.701599999999999</v>
      </c>
      <c r="BQ164" s="5">
        <v>81.801299999999998</v>
      </c>
      <c r="BR164" s="15">
        <v>1739625.2</v>
      </c>
      <c r="BS164" s="4">
        <v>82.082099999999997</v>
      </c>
      <c r="BT164" s="4">
        <v>82.008300000000006</v>
      </c>
      <c r="BU164" s="4">
        <v>81.976200000000006</v>
      </c>
      <c r="BV164" s="5">
        <v>82.021900000000002</v>
      </c>
      <c r="BW164" s="15">
        <v>1737861.48</v>
      </c>
      <c r="BX164" s="4">
        <v>82.072699999999998</v>
      </c>
      <c r="BY164" s="4">
        <v>81.998599999999996</v>
      </c>
      <c r="BZ164" s="4">
        <v>81.99</v>
      </c>
      <c r="CA164" s="5">
        <v>82.020300000000006</v>
      </c>
      <c r="CB164" s="15">
        <v>1748499.52</v>
      </c>
      <c r="CC164" s="4">
        <v>75.106300000000005</v>
      </c>
      <c r="CD164" s="4">
        <v>75.375600000000006</v>
      </c>
      <c r="CE164" s="4">
        <v>74.043300000000002</v>
      </c>
      <c r="CF164" s="5">
        <v>74.802499999999995</v>
      </c>
      <c r="CG164" s="15">
        <v>1632422.56</v>
      </c>
      <c r="CH164" s="4">
        <v>79.566599999999994</v>
      </c>
      <c r="CI164" s="4">
        <v>79.910399999999996</v>
      </c>
      <c r="CJ164" s="4">
        <v>78.984800000000007</v>
      </c>
      <c r="CK164" s="5">
        <v>79.470200000000006</v>
      </c>
      <c r="CL164" s="15">
        <v>1616009.64</v>
      </c>
      <c r="CM164" s="4">
        <v>81.7166</v>
      </c>
      <c r="CN164" s="4">
        <v>81.721000000000004</v>
      </c>
      <c r="CO164" s="4">
        <v>81.509900000000002</v>
      </c>
      <c r="CP164" s="5">
        <v>81.647999999999996</v>
      </c>
      <c r="CQ164" s="15">
        <v>1612434.32</v>
      </c>
      <c r="CR164" s="4">
        <v>82.062899999999999</v>
      </c>
      <c r="CS164" s="4">
        <v>82.008099999999999</v>
      </c>
      <c r="CT164" s="4">
        <v>81.9679</v>
      </c>
      <c r="CU164" s="5">
        <v>82.012799999999999</v>
      </c>
      <c r="CV164" s="15">
        <v>1612280.48</v>
      </c>
      <c r="CW164" s="4">
        <v>82.113699999999994</v>
      </c>
      <c r="CX164" s="4">
        <v>82.0565</v>
      </c>
      <c r="CY164" s="4">
        <v>82.042900000000003</v>
      </c>
      <c r="CZ164" s="5">
        <v>82.070899999999995</v>
      </c>
      <c r="DA164" s="15">
        <v>1764925.64</v>
      </c>
      <c r="DB164" s="4">
        <v>75.204800000000006</v>
      </c>
      <c r="DC164" s="4">
        <v>75.512699999999995</v>
      </c>
      <c r="DD164" s="4">
        <v>74.119</v>
      </c>
      <c r="DE164" s="5">
        <v>74.903099999999995</v>
      </c>
      <c r="DF164" s="15">
        <v>1626621.32</v>
      </c>
      <c r="DG164" s="4">
        <v>79.388400000000004</v>
      </c>
      <c r="DH164" s="4">
        <v>79.669499999999999</v>
      </c>
      <c r="DI164" s="4">
        <v>78.838800000000006</v>
      </c>
      <c r="DJ164" s="5">
        <v>79.284999999999997</v>
      </c>
      <c r="DK164" s="15">
        <v>1605788.92</v>
      </c>
      <c r="DL164" s="4">
        <v>81.265500000000003</v>
      </c>
      <c r="DM164" s="4">
        <v>81.250399999999999</v>
      </c>
      <c r="DN164" s="4">
        <v>81.087999999999994</v>
      </c>
      <c r="DO164" s="5">
        <v>81.200500000000005</v>
      </c>
      <c r="DP164" s="15">
        <v>1598805.12</v>
      </c>
      <c r="DQ164" s="4">
        <v>81.494799999999998</v>
      </c>
      <c r="DR164" s="4">
        <v>81.430400000000006</v>
      </c>
      <c r="DS164" s="4">
        <v>81.400499999999994</v>
      </c>
      <c r="DT164" s="5">
        <v>81.441699999999997</v>
      </c>
      <c r="DU164" s="15">
        <v>1598132.28</v>
      </c>
      <c r="DV164" s="4">
        <v>81.5244</v>
      </c>
      <c r="DW164" s="4">
        <v>81.459000000000003</v>
      </c>
      <c r="DX164" s="4">
        <v>81.450900000000004</v>
      </c>
      <c r="DY164" s="5">
        <v>81.477999999999994</v>
      </c>
      <c r="DZ164" s="15">
        <v>1753906.08</v>
      </c>
      <c r="EA164" s="4">
        <v>75.163600000000002</v>
      </c>
      <c r="EB164" s="4">
        <v>75.45</v>
      </c>
      <c r="EC164" s="4">
        <v>74.088700000000003</v>
      </c>
      <c r="ED164" s="5">
        <v>74.86</v>
      </c>
      <c r="EE164" s="15">
        <v>1627096.36</v>
      </c>
      <c r="EF164" s="4">
        <v>79.566000000000003</v>
      </c>
      <c r="EG164" s="4">
        <v>79.900599999999997</v>
      </c>
      <c r="EH164" s="4">
        <v>78.991</v>
      </c>
      <c r="EI164" s="5">
        <v>79.469399999999993</v>
      </c>
      <c r="EJ164" s="15">
        <v>1608994.84</v>
      </c>
      <c r="EK164" s="4">
        <v>81.6571</v>
      </c>
      <c r="EL164" s="4">
        <v>81.651899999999998</v>
      </c>
      <c r="EM164" s="4">
        <v>81.458699999999993</v>
      </c>
      <c r="EN164" s="5">
        <v>81.588200000000001</v>
      </c>
      <c r="EO164" s="15">
        <v>1603913.32</v>
      </c>
      <c r="EP164" s="4">
        <v>81.965199999999996</v>
      </c>
      <c r="EQ164" s="4">
        <v>81.906000000000006</v>
      </c>
      <c r="ER164" s="4">
        <v>81.863699999999994</v>
      </c>
      <c r="ES164" s="5">
        <v>81.9114</v>
      </c>
      <c r="ET164" s="15">
        <v>1603720</v>
      </c>
      <c r="EU164" s="4">
        <v>82.012699999999995</v>
      </c>
      <c r="EV164" s="4">
        <v>81.944999999999993</v>
      </c>
      <c r="EW164" s="4">
        <v>81.932900000000004</v>
      </c>
      <c r="EX164" s="5">
        <v>81.963399999999993</v>
      </c>
      <c r="EY164" s="15">
        <v>1758603.68</v>
      </c>
      <c r="EZ164" s="4">
        <v>75.184899999999999</v>
      </c>
      <c r="FA164" s="4">
        <v>75.485100000000003</v>
      </c>
      <c r="FB164" s="4">
        <v>74.104399999999998</v>
      </c>
      <c r="FC164" s="5">
        <v>74.883099999999999</v>
      </c>
      <c r="FD164" s="15">
        <v>1625618.28</v>
      </c>
      <c r="FE164" s="4">
        <v>79.494200000000006</v>
      </c>
      <c r="FF164" s="4">
        <v>79.803600000000003</v>
      </c>
      <c r="FG164" s="4">
        <v>78.9298</v>
      </c>
      <c r="FH164" s="5">
        <v>79.393900000000002</v>
      </c>
      <c r="FI164" s="15">
        <v>1606431.48</v>
      </c>
      <c r="FJ164" s="4">
        <v>81.497200000000007</v>
      </c>
      <c r="FK164" s="4">
        <v>81.486199999999997</v>
      </c>
      <c r="FL164" s="4">
        <v>81.302899999999994</v>
      </c>
      <c r="FM164" s="5">
        <v>81.427899999999994</v>
      </c>
      <c r="FN164" s="15">
        <v>1600608.6</v>
      </c>
      <c r="FO164" s="4">
        <v>81.7667</v>
      </c>
      <c r="FP164" s="4">
        <v>81.705500000000001</v>
      </c>
      <c r="FQ164" s="4">
        <v>81.666200000000003</v>
      </c>
      <c r="FR164" s="5">
        <v>81.712599999999995</v>
      </c>
      <c r="FS164" s="15">
        <v>1600125.12</v>
      </c>
      <c r="FT164" s="4">
        <v>81.804100000000005</v>
      </c>
      <c r="FU164" s="4">
        <v>81.737099999999998</v>
      </c>
      <c r="FV164" s="4">
        <v>81.725999999999999</v>
      </c>
      <c r="FW164" s="5">
        <v>81.755600000000001</v>
      </c>
    </row>
    <row r="165" spans="2:179">
      <c r="B165" s="89"/>
      <c r="C165" s="91"/>
      <c r="D165" s="9">
        <f t="shared" si="13"/>
        <v>-18</v>
      </c>
      <c r="E165" s="15">
        <v>1604949.92</v>
      </c>
      <c r="F165" s="4">
        <v>73.058300000000003</v>
      </c>
      <c r="G165" s="4">
        <v>73.233900000000006</v>
      </c>
      <c r="H165" s="4">
        <v>72.346699999999998</v>
      </c>
      <c r="I165" s="5">
        <v>72.862300000000005</v>
      </c>
      <c r="J165" s="15">
        <v>1585132.48</v>
      </c>
      <c r="K165" s="4">
        <v>75.118600000000001</v>
      </c>
      <c r="L165" s="4">
        <v>75.118700000000004</v>
      </c>
      <c r="M165" s="4">
        <v>74.892099999999999</v>
      </c>
      <c r="N165" s="5">
        <v>75.041799999999995</v>
      </c>
      <c r="O165" s="15">
        <v>1584238.16</v>
      </c>
      <c r="P165" s="4">
        <v>75.545199999999994</v>
      </c>
      <c r="Q165" s="4">
        <v>75.522599999999997</v>
      </c>
      <c r="R165" s="4">
        <v>75.486800000000002</v>
      </c>
      <c r="S165" s="5">
        <v>75.518199999999993</v>
      </c>
      <c r="T165" s="15">
        <v>1584692.4</v>
      </c>
      <c r="U165" s="4">
        <v>75.5702</v>
      </c>
      <c r="V165" s="4">
        <v>75.551900000000003</v>
      </c>
      <c r="W165" s="4">
        <v>75.523799999999994</v>
      </c>
      <c r="X165" s="5">
        <v>75.548599999999993</v>
      </c>
      <c r="Y165" s="15">
        <v>1584778.48</v>
      </c>
      <c r="Z165" s="4">
        <v>75.573400000000007</v>
      </c>
      <c r="AA165" s="4">
        <v>75.555499999999995</v>
      </c>
      <c r="AB165" s="4">
        <v>75.532399999999996</v>
      </c>
      <c r="AC165" s="5">
        <v>75.553700000000006</v>
      </c>
      <c r="AD165" s="15">
        <v>1638753.28</v>
      </c>
      <c r="AE165" s="4">
        <v>74.224699999999999</v>
      </c>
      <c r="AF165" s="4">
        <v>74.468900000000005</v>
      </c>
      <c r="AG165" s="4">
        <v>73.341099999999997</v>
      </c>
      <c r="AH165" s="5">
        <v>73.983800000000002</v>
      </c>
      <c r="AI165" s="15">
        <v>1616035.32</v>
      </c>
      <c r="AJ165" s="4">
        <v>77.066800000000001</v>
      </c>
      <c r="AK165" s="4">
        <v>77.088499999999996</v>
      </c>
      <c r="AL165" s="4">
        <v>76.703000000000003</v>
      </c>
      <c r="AM165" s="5">
        <v>76.949100000000001</v>
      </c>
      <c r="AN165" s="15">
        <v>1614949.04</v>
      </c>
      <c r="AO165" s="4">
        <v>78.024799999999999</v>
      </c>
      <c r="AP165" s="4">
        <v>77.995199999999997</v>
      </c>
      <c r="AQ165" s="4">
        <v>77.925899999999999</v>
      </c>
      <c r="AR165" s="5">
        <v>77.981800000000007</v>
      </c>
      <c r="AS165" s="15">
        <v>1615128.2</v>
      </c>
      <c r="AT165" s="4">
        <v>78.119200000000006</v>
      </c>
      <c r="AU165" s="4">
        <v>78.081599999999995</v>
      </c>
      <c r="AV165" s="4">
        <v>78.046300000000002</v>
      </c>
      <c r="AW165" s="5">
        <v>78.082300000000004</v>
      </c>
      <c r="AX165" s="15">
        <v>1614799.4</v>
      </c>
      <c r="AY165" s="4">
        <v>78.113799999999998</v>
      </c>
      <c r="AZ165" s="4">
        <v>78.078100000000006</v>
      </c>
      <c r="BA165" s="4">
        <v>78.045199999999994</v>
      </c>
      <c r="BB165" s="5">
        <v>78.078900000000004</v>
      </c>
      <c r="BC165" s="15">
        <v>1616762.6</v>
      </c>
      <c r="BD165" s="4">
        <v>74.484399999999994</v>
      </c>
      <c r="BE165" s="4">
        <v>74.746899999999997</v>
      </c>
      <c r="BF165" s="4">
        <v>73.556299999999993</v>
      </c>
      <c r="BG165" s="5">
        <v>74.2316</v>
      </c>
      <c r="BH165" s="15">
        <v>1506908.24</v>
      </c>
      <c r="BI165" s="4">
        <v>77.310199999999995</v>
      </c>
      <c r="BJ165" s="4">
        <v>77.434100000000001</v>
      </c>
      <c r="BK165" s="4">
        <v>76.940200000000004</v>
      </c>
      <c r="BL165" s="5">
        <v>77.222999999999999</v>
      </c>
      <c r="BM165" s="15">
        <v>1496802.76</v>
      </c>
      <c r="BN165" s="4">
        <v>78.269599999999997</v>
      </c>
      <c r="BO165" s="4">
        <v>78.238</v>
      </c>
      <c r="BP165" s="4">
        <v>78.148799999999994</v>
      </c>
      <c r="BQ165" s="5">
        <v>78.218500000000006</v>
      </c>
      <c r="BR165" s="15">
        <v>1493219.4</v>
      </c>
      <c r="BS165" s="4">
        <v>78.356399999999994</v>
      </c>
      <c r="BT165" s="4">
        <v>78.3078</v>
      </c>
      <c r="BU165" s="4">
        <v>78.274100000000004</v>
      </c>
      <c r="BV165" s="5">
        <v>78.312600000000003</v>
      </c>
      <c r="BW165" s="15">
        <v>1491853.28</v>
      </c>
      <c r="BX165" s="4">
        <v>78.357600000000005</v>
      </c>
      <c r="BY165" s="4">
        <v>78.308899999999994</v>
      </c>
      <c r="BZ165" s="4">
        <v>78.279899999999998</v>
      </c>
      <c r="CA165" s="5">
        <v>78.315299999999993</v>
      </c>
      <c r="CB165" s="15">
        <v>1607713.84</v>
      </c>
      <c r="CC165" s="4">
        <v>74.628799999999998</v>
      </c>
      <c r="CD165" s="4">
        <v>74.867000000000004</v>
      </c>
      <c r="CE165" s="4">
        <v>73.666300000000007</v>
      </c>
      <c r="CF165" s="5">
        <v>74.355400000000003</v>
      </c>
      <c r="CG165" s="15">
        <v>1485435.32</v>
      </c>
      <c r="CH165" s="4">
        <v>77.762</v>
      </c>
      <c r="CI165" s="4">
        <v>77.940100000000001</v>
      </c>
      <c r="CJ165" s="4">
        <v>77.367999999999995</v>
      </c>
      <c r="CK165" s="5">
        <v>77.683400000000006</v>
      </c>
      <c r="CL165" s="15">
        <v>1470765.36</v>
      </c>
      <c r="CM165" s="4">
        <v>78.843000000000004</v>
      </c>
      <c r="CN165" s="4">
        <v>78.832800000000006</v>
      </c>
      <c r="CO165" s="4">
        <v>78.731800000000007</v>
      </c>
      <c r="CP165" s="5">
        <v>78.802199999999999</v>
      </c>
      <c r="CQ165" s="15">
        <v>1466663.12</v>
      </c>
      <c r="CR165" s="4">
        <v>78.963200000000001</v>
      </c>
      <c r="CS165" s="4">
        <v>78.923599999999993</v>
      </c>
      <c r="CT165" s="4">
        <v>78.896100000000004</v>
      </c>
      <c r="CU165" s="5">
        <v>78.927499999999995</v>
      </c>
      <c r="CV165" s="15">
        <v>1466216.52</v>
      </c>
      <c r="CW165" s="4">
        <v>78.976200000000006</v>
      </c>
      <c r="CX165" s="4">
        <v>78.935900000000004</v>
      </c>
      <c r="CY165" s="4">
        <v>78.918499999999995</v>
      </c>
      <c r="CZ165" s="5">
        <v>78.9435</v>
      </c>
      <c r="DA165" s="15">
        <v>1587502.8</v>
      </c>
      <c r="DB165" s="4">
        <v>74.5762</v>
      </c>
      <c r="DC165" s="4">
        <v>74.764899999999997</v>
      </c>
      <c r="DD165" s="4">
        <v>73.618899999999996</v>
      </c>
      <c r="DE165" s="5">
        <v>74.290099999999995</v>
      </c>
      <c r="DF165" s="15">
        <v>1489895.84</v>
      </c>
      <c r="DG165" s="4">
        <v>78.064999999999998</v>
      </c>
      <c r="DH165" s="4">
        <v>78.285600000000002</v>
      </c>
      <c r="DI165" s="4">
        <v>77.639300000000006</v>
      </c>
      <c r="DJ165" s="5">
        <v>77.988200000000006</v>
      </c>
      <c r="DK165" s="15">
        <v>1477119.44</v>
      </c>
      <c r="DL165" s="4">
        <v>79.338700000000003</v>
      </c>
      <c r="DM165" s="4">
        <v>79.338499999999996</v>
      </c>
      <c r="DN165" s="4">
        <v>79.213499999999996</v>
      </c>
      <c r="DO165" s="5">
        <v>79.296499999999995</v>
      </c>
      <c r="DP165" s="15">
        <v>1474964.56</v>
      </c>
      <c r="DQ165" s="4">
        <v>79.521299999999997</v>
      </c>
      <c r="DR165" s="4">
        <v>79.4876</v>
      </c>
      <c r="DS165" s="4">
        <v>79.456199999999995</v>
      </c>
      <c r="DT165" s="5">
        <v>79.488299999999995</v>
      </c>
      <c r="DU165" s="15">
        <v>1474894.76</v>
      </c>
      <c r="DV165" s="4">
        <v>79.543700000000001</v>
      </c>
      <c r="DW165" s="4">
        <v>79.508200000000002</v>
      </c>
      <c r="DX165" s="4">
        <v>79.491</v>
      </c>
      <c r="DY165" s="5">
        <v>79.514200000000002</v>
      </c>
      <c r="DZ165" s="15">
        <v>1592579.88</v>
      </c>
      <c r="EA165" s="4">
        <v>74.598100000000002</v>
      </c>
      <c r="EB165" s="4">
        <v>74.808099999999996</v>
      </c>
      <c r="EC165" s="4">
        <v>73.636700000000005</v>
      </c>
      <c r="ED165" s="5">
        <v>74.316800000000001</v>
      </c>
      <c r="EE165" s="15">
        <v>1486161.6</v>
      </c>
      <c r="EF165" s="4">
        <v>77.957300000000004</v>
      </c>
      <c r="EG165" s="4">
        <v>78.162199999999999</v>
      </c>
      <c r="EH165" s="4">
        <v>77.543800000000005</v>
      </c>
      <c r="EI165" s="5">
        <v>77.88</v>
      </c>
      <c r="EJ165" s="15">
        <v>1472460.64</v>
      </c>
      <c r="EK165" s="4">
        <v>79.150800000000004</v>
      </c>
      <c r="EL165" s="4">
        <v>79.149199999999993</v>
      </c>
      <c r="EM165" s="4">
        <v>79.0321</v>
      </c>
      <c r="EN165" s="5">
        <v>79.110299999999995</v>
      </c>
      <c r="EO165" s="15">
        <v>1469520.88</v>
      </c>
      <c r="EP165" s="4">
        <v>79.309600000000003</v>
      </c>
      <c r="EQ165" s="4">
        <v>79.271699999999996</v>
      </c>
      <c r="ER165" s="4">
        <v>79.242400000000004</v>
      </c>
      <c r="ES165" s="5">
        <v>79.274500000000003</v>
      </c>
      <c r="ET165" s="15">
        <v>1469342</v>
      </c>
      <c r="EU165" s="4">
        <v>79.325400000000002</v>
      </c>
      <c r="EV165" s="4">
        <v>79.289000000000001</v>
      </c>
      <c r="EW165" s="4">
        <v>79.2714</v>
      </c>
      <c r="EX165" s="5">
        <v>79.295199999999994</v>
      </c>
      <c r="EY165" s="15">
        <v>1589023.44</v>
      </c>
      <c r="EZ165" s="4">
        <v>74.589600000000004</v>
      </c>
      <c r="FA165" s="4">
        <v>74.784199999999998</v>
      </c>
      <c r="FB165" s="4">
        <v>73.629199999999997</v>
      </c>
      <c r="FC165" s="5">
        <v>74.304100000000005</v>
      </c>
      <c r="FD165" s="15">
        <v>1487866.72</v>
      </c>
      <c r="FE165" s="4">
        <v>78.028499999999994</v>
      </c>
      <c r="FF165" s="4">
        <v>78.242900000000006</v>
      </c>
      <c r="FG165" s="4">
        <v>77.605699999999999</v>
      </c>
      <c r="FH165" s="5">
        <v>77.950900000000004</v>
      </c>
      <c r="FI165" s="15">
        <v>1474465.68</v>
      </c>
      <c r="FJ165" s="4">
        <v>79.263900000000007</v>
      </c>
      <c r="FK165" s="4">
        <v>79.264399999999995</v>
      </c>
      <c r="FL165" s="4">
        <v>79.141099999999994</v>
      </c>
      <c r="FM165" s="5">
        <v>79.222700000000003</v>
      </c>
      <c r="FN165" s="15">
        <v>1471914.92</v>
      </c>
      <c r="FO165" s="4">
        <v>79.435699999999997</v>
      </c>
      <c r="FP165" s="4">
        <v>79.402900000000002</v>
      </c>
      <c r="FQ165" s="4">
        <v>79.368899999999996</v>
      </c>
      <c r="FR165" s="5">
        <v>79.4024</v>
      </c>
      <c r="FS165" s="15">
        <v>1471849.92</v>
      </c>
      <c r="FT165" s="4">
        <v>79.457999999999998</v>
      </c>
      <c r="FU165" s="4">
        <v>79.420400000000001</v>
      </c>
      <c r="FV165" s="4">
        <v>79.401899999999998</v>
      </c>
      <c r="FW165" s="5">
        <v>79.426699999999997</v>
      </c>
    </row>
    <row r="166" spans="2:179">
      <c r="B166" s="89"/>
      <c r="C166" s="91"/>
      <c r="D166" s="9">
        <f t="shared" si="13"/>
        <v>-16</v>
      </c>
      <c r="E166" s="15">
        <v>1494557.56</v>
      </c>
      <c r="F166" s="4">
        <v>72.869699999999995</v>
      </c>
      <c r="G166" s="4">
        <v>73.024299999999997</v>
      </c>
      <c r="H166" s="4">
        <v>72.171999999999997</v>
      </c>
      <c r="I166" s="5">
        <v>72.672499999999999</v>
      </c>
      <c r="J166" s="15">
        <v>1476251.4</v>
      </c>
      <c r="K166" s="4">
        <v>74.826300000000003</v>
      </c>
      <c r="L166" s="4">
        <v>74.801599999999993</v>
      </c>
      <c r="M166" s="4">
        <v>74.584900000000005</v>
      </c>
      <c r="N166" s="5">
        <v>74.736199999999997</v>
      </c>
      <c r="O166" s="15">
        <v>1475439.04</v>
      </c>
      <c r="P166" s="4">
        <v>75.249600000000001</v>
      </c>
      <c r="Q166" s="4">
        <v>75.1999</v>
      </c>
      <c r="R166" s="4">
        <v>75.173299999999998</v>
      </c>
      <c r="S166" s="5">
        <v>75.207499999999996</v>
      </c>
      <c r="T166" s="15">
        <v>1475691.12</v>
      </c>
      <c r="U166" s="4">
        <v>75.273399999999995</v>
      </c>
      <c r="V166" s="4">
        <v>75.227599999999995</v>
      </c>
      <c r="W166" s="4">
        <v>75.2119</v>
      </c>
      <c r="X166" s="5">
        <v>75.237499999999997</v>
      </c>
      <c r="Y166" s="15">
        <v>1475800</v>
      </c>
      <c r="Z166" s="4">
        <v>75.275499999999994</v>
      </c>
      <c r="AA166" s="4">
        <v>75.231700000000004</v>
      </c>
      <c r="AB166" s="4">
        <v>75.217100000000002</v>
      </c>
      <c r="AC166" s="5">
        <v>75.241399999999999</v>
      </c>
      <c r="AD166" s="15">
        <v>1462047.84</v>
      </c>
      <c r="AE166" s="4">
        <v>73.531999999999996</v>
      </c>
      <c r="AF166" s="4">
        <v>73.735900000000001</v>
      </c>
      <c r="AG166" s="4">
        <v>72.768900000000002</v>
      </c>
      <c r="AH166" s="5">
        <v>73.325199999999995</v>
      </c>
      <c r="AI166" s="15">
        <v>1352235.4</v>
      </c>
      <c r="AJ166" s="4">
        <v>75.302400000000006</v>
      </c>
      <c r="AK166" s="4">
        <v>75.345100000000002</v>
      </c>
      <c r="AL166" s="4">
        <v>75.052400000000006</v>
      </c>
      <c r="AM166" s="5">
        <v>75.231300000000005</v>
      </c>
      <c r="AN166" s="15">
        <v>1350797.32</v>
      </c>
      <c r="AO166" s="4">
        <v>75.848500000000001</v>
      </c>
      <c r="AP166" s="4">
        <v>75.828100000000006</v>
      </c>
      <c r="AQ166" s="4">
        <v>75.769099999999995</v>
      </c>
      <c r="AR166" s="5">
        <v>75.815100000000001</v>
      </c>
      <c r="AS166" s="15">
        <v>1348494.08</v>
      </c>
      <c r="AT166" s="4">
        <v>75.881399999999999</v>
      </c>
      <c r="AU166" s="4">
        <v>75.856399999999994</v>
      </c>
      <c r="AV166" s="4">
        <v>75.816500000000005</v>
      </c>
      <c r="AW166" s="5">
        <v>75.851299999999995</v>
      </c>
      <c r="AX166" s="15">
        <v>1347743.8</v>
      </c>
      <c r="AY166" s="4">
        <v>75.880700000000004</v>
      </c>
      <c r="AZ166" s="4">
        <v>75.855999999999995</v>
      </c>
      <c r="BA166" s="4">
        <v>75.817700000000002</v>
      </c>
      <c r="BB166" s="5">
        <v>75.851399999999998</v>
      </c>
      <c r="BC166" s="15">
        <v>1441452.44</v>
      </c>
      <c r="BD166" s="4">
        <v>73.764499999999998</v>
      </c>
      <c r="BE166" s="4">
        <v>73.934100000000001</v>
      </c>
      <c r="BF166" s="4">
        <v>72.956699999999998</v>
      </c>
      <c r="BG166" s="5">
        <v>73.530199999999994</v>
      </c>
      <c r="BH166" s="15">
        <v>1342451.92</v>
      </c>
      <c r="BI166" s="4">
        <v>76.002200000000002</v>
      </c>
      <c r="BJ166" s="4">
        <v>76.096500000000006</v>
      </c>
      <c r="BK166" s="4">
        <v>75.723600000000005</v>
      </c>
      <c r="BL166" s="5">
        <v>75.937799999999996</v>
      </c>
      <c r="BM166" s="15">
        <v>1332709.6399999999</v>
      </c>
      <c r="BN166" s="4">
        <v>76.614599999999996</v>
      </c>
      <c r="BO166" s="4">
        <v>76.603700000000003</v>
      </c>
      <c r="BP166" s="4">
        <v>76.529499999999999</v>
      </c>
      <c r="BQ166" s="5">
        <v>76.582400000000007</v>
      </c>
      <c r="BR166" s="15">
        <v>1330733</v>
      </c>
      <c r="BS166" s="4">
        <v>76.674199999999999</v>
      </c>
      <c r="BT166" s="4">
        <v>76.650899999999993</v>
      </c>
      <c r="BU166" s="4">
        <v>76.612899999999996</v>
      </c>
      <c r="BV166" s="5">
        <v>76.645899999999997</v>
      </c>
      <c r="BW166" s="15">
        <v>1330452.6000000001</v>
      </c>
      <c r="BX166" s="4">
        <v>76.680099999999996</v>
      </c>
      <c r="BY166" s="4">
        <v>76.653400000000005</v>
      </c>
      <c r="BZ166" s="4">
        <v>76.620800000000003</v>
      </c>
      <c r="CA166" s="5">
        <v>76.651399999999995</v>
      </c>
      <c r="CB166" s="15">
        <v>1435299.64</v>
      </c>
      <c r="CC166" s="4">
        <v>73.870800000000003</v>
      </c>
      <c r="CD166" s="4">
        <v>74.036199999999994</v>
      </c>
      <c r="CE166" s="4">
        <v>73.037700000000001</v>
      </c>
      <c r="CF166" s="5">
        <v>73.625699999999995</v>
      </c>
      <c r="CG166" s="15">
        <v>1350544.52</v>
      </c>
      <c r="CH166" s="4">
        <v>76.469099999999997</v>
      </c>
      <c r="CI166" s="4">
        <v>76.595799999999997</v>
      </c>
      <c r="CJ166" s="4">
        <v>76.158900000000003</v>
      </c>
      <c r="CK166" s="5">
        <v>76.403999999999996</v>
      </c>
      <c r="CL166" s="15">
        <v>1340735.44</v>
      </c>
      <c r="CM166" s="4">
        <v>77.210599999999999</v>
      </c>
      <c r="CN166" s="4">
        <v>77.203299999999999</v>
      </c>
      <c r="CO166" s="4">
        <v>77.118600000000001</v>
      </c>
      <c r="CP166" s="5">
        <v>77.177300000000002</v>
      </c>
      <c r="CQ166" s="15">
        <v>1339407.04</v>
      </c>
      <c r="CR166" s="4">
        <v>77.297300000000007</v>
      </c>
      <c r="CS166" s="4">
        <v>77.272800000000004</v>
      </c>
      <c r="CT166" s="4">
        <v>77.237200000000001</v>
      </c>
      <c r="CU166" s="5">
        <v>77.269099999999995</v>
      </c>
      <c r="CV166" s="15">
        <v>1339407.76</v>
      </c>
      <c r="CW166" s="4">
        <v>77.306700000000006</v>
      </c>
      <c r="CX166" s="4">
        <v>77.2821</v>
      </c>
      <c r="CY166" s="4">
        <v>77.251400000000004</v>
      </c>
      <c r="CZ166" s="5">
        <v>77.28</v>
      </c>
      <c r="DA166" s="15">
        <v>1437807.4</v>
      </c>
      <c r="DB166" s="4">
        <v>73.910700000000006</v>
      </c>
      <c r="DC166" s="4">
        <v>74.077100000000002</v>
      </c>
      <c r="DD166" s="4">
        <v>73.071299999999994</v>
      </c>
      <c r="DE166" s="5">
        <v>73.663499999999999</v>
      </c>
      <c r="DF166" s="15">
        <v>1354653.76</v>
      </c>
      <c r="DG166" s="4">
        <v>76.5989</v>
      </c>
      <c r="DH166" s="4">
        <v>76.732900000000001</v>
      </c>
      <c r="DI166" s="4">
        <v>76.280699999999996</v>
      </c>
      <c r="DJ166" s="5">
        <v>76.533299999999997</v>
      </c>
      <c r="DK166" s="15">
        <v>1344829.52</v>
      </c>
      <c r="DL166" s="4">
        <v>77.386499999999998</v>
      </c>
      <c r="DM166" s="4">
        <v>77.378100000000003</v>
      </c>
      <c r="DN166" s="4">
        <v>77.290000000000006</v>
      </c>
      <c r="DO166" s="5">
        <v>77.351299999999995</v>
      </c>
      <c r="DP166" s="15">
        <v>1343642.16</v>
      </c>
      <c r="DQ166" s="4">
        <v>77.481800000000007</v>
      </c>
      <c r="DR166" s="4">
        <v>77.458299999999994</v>
      </c>
      <c r="DS166" s="4">
        <v>77.422700000000006</v>
      </c>
      <c r="DT166" s="5">
        <v>77.4542</v>
      </c>
      <c r="DU166" s="15">
        <v>1343582.6</v>
      </c>
      <c r="DV166" s="4">
        <v>77.494200000000006</v>
      </c>
      <c r="DW166" s="4">
        <v>77.468500000000006</v>
      </c>
      <c r="DX166" s="4">
        <v>77.438100000000006</v>
      </c>
      <c r="DY166" s="5">
        <v>77.466800000000006</v>
      </c>
      <c r="DZ166" s="15">
        <v>1438098.24</v>
      </c>
      <c r="EA166" s="4">
        <v>73.919200000000004</v>
      </c>
      <c r="EB166" s="4">
        <v>74.090199999999996</v>
      </c>
      <c r="EC166" s="4">
        <v>73.073400000000007</v>
      </c>
      <c r="ED166" s="5">
        <v>73.670900000000003</v>
      </c>
      <c r="EE166" s="15">
        <v>1357408.6</v>
      </c>
      <c r="EF166" s="4">
        <v>76.646600000000007</v>
      </c>
      <c r="EG166" s="4">
        <v>76.779600000000002</v>
      </c>
      <c r="EH166" s="4">
        <v>76.317800000000005</v>
      </c>
      <c r="EI166" s="5">
        <v>76.576899999999995</v>
      </c>
      <c r="EJ166" s="15">
        <v>1347570.96</v>
      </c>
      <c r="EK166" s="4">
        <v>77.441800000000001</v>
      </c>
      <c r="EL166" s="4">
        <v>77.436599999999999</v>
      </c>
      <c r="EM166" s="4">
        <v>77.343100000000007</v>
      </c>
      <c r="EN166" s="5">
        <v>77.406899999999993</v>
      </c>
      <c r="EO166" s="15">
        <v>1346607.92</v>
      </c>
      <c r="EP166" s="4">
        <v>77.545100000000005</v>
      </c>
      <c r="EQ166" s="4">
        <v>77.520099999999999</v>
      </c>
      <c r="ER166" s="4">
        <v>77.481800000000007</v>
      </c>
      <c r="ES166" s="5">
        <v>77.515600000000006</v>
      </c>
      <c r="ET166" s="15">
        <v>1346607.52</v>
      </c>
      <c r="EU166" s="4">
        <v>77.556299999999993</v>
      </c>
      <c r="EV166" s="4">
        <v>77.528700000000001</v>
      </c>
      <c r="EW166" s="4">
        <v>77.499099999999999</v>
      </c>
      <c r="EX166" s="5">
        <v>77.527900000000002</v>
      </c>
      <c r="EY166" s="15">
        <v>1436398.52</v>
      </c>
      <c r="EZ166" s="4">
        <v>73.909499999999994</v>
      </c>
      <c r="FA166" s="4">
        <v>74.075900000000004</v>
      </c>
      <c r="FB166" s="4">
        <v>73.066000000000003</v>
      </c>
      <c r="FC166" s="5">
        <v>73.660700000000006</v>
      </c>
      <c r="FD166" s="15">
        <v>1355938.48</v>
      </c>
      <c r="FE166" s="4">
        <v>76.637699999999995</v>
      </c>
      <c r="FF166" s="4">
        <v>76.7714</v>
      </c>
      <c r="FG166" s="4">
        <v>76.3108</v>
      </c>
      <c r="FH166" s="5">
        <v>76.568899999999999</v>
      </c>
      <c r="FI166" s="15">
        <v>1346192.8</v>
      </c>
      <c r="FJ166" s="4">
        <v>77.435000000000002</v>
      </c>
      <c r="FK166" s="4">
        <v>77.425200000000004</v>
      </c>
      <c r="FL166" s="4">
        <v>77.333799999999997</v>
      </c>
      <c r="FM166" s="5">
        <v>77.397800000000004</v>
      </c>
      <c r="FN166" s="15">
        <v>1345248.84</v>
      </c>
      <c r="FO166" s="4">
        <v>77.536299999999997</v>
      </c>
      <c r="FP166" s="4">
        <v>77.509699999999995</v>
      </c>
      <c r="FQ166" s="4">
        <v>77.473600000000005</v>
      </c>
      <c r="FR166" s="5">
        <v>77.506399999999999</v>
      </c>
      <c r="FS166" s="15">
        <v>1345208.76</v>
      </c>
      <c r="FT166" s="4">
        <v>77.546700000000001</v>
      </c>
      <c r="FU166" s="4">
        <v>77.520200000000003</v>
      </c>
      <c r="FV166" s="4">
        <v>77.491699999999994</v>
      </c>
      <c r="FW166" s="5">
        <v>77.519499999999994</v>
      </c>
    </row>
    <row r="167" spans="2:179">
      <c r="B167" s="89"/>
      <c r="C167" s="91"/>
      <c r="D167" s="9">
        <f t="shared" si="13"/>
        <v>-14</v>
      </c>
      <c r="E167" s="15">
        <v>1402571.96</v>
      </c>
      <c r="F167" s="4">
        <v>72.577100000000002</v>
      </c>
      <c r="G167" s="4">
        <v>72.7363</v>
      </c>
      <c r="H167" s="4">
        <v>71.921400000000006</v>
      </c>
      <c r="I167" s="5">
        <v>72.396900000000002</v>
      </c>
      <c r="J167" s="15">
        <v>1386528.24</v>
      </c>
      <c r="K167" s="4">
        <v>74.372399999999999</v>
      </c>
      <c r="L167" s="4">
        <v>74.365300000000005</v>
      </c>
      <c r="M167" s="4">
        <v>74.160899999999998</v>
      </c>
      <c r="N167" s="5">
        <v>74.298400000000001</v>
      </c>
      <c r="O167" s="15">
        <v>1386068.12</v>
      </c>
      <c r="P167" s="4">
        <v>74.758899999999997</v>
      </c>
      <c r="Q167" s="4">
        <v>74.724500000000006</v>
      </c>
      <c r="R167" s="4">
        <v>74.693700000000007</v>
      </c>
      <c r="S167" s="5">
        <v>74.7256</v>
      </c>
      <c r="T167" s="15">
        <v>1386265.64</v>
      </c>
      <c r="U167" s="4">
        <v>74.7821</v>
      </c>
      <c r="V167" s="4">
        <v>74.749300000000005</v>
      </c>
      <c r="W167" s="4">
        <v>74.729500000000002</v>
      </c>
      <c r="X167" s="5">
        <v>74.753600000000006</v>
      </c>
      <c r="Y167" s="15">
        <v>1386260.52</v>
      </c>
      <c r="Z167" s="4">
        <v>74.781300000000002</v>
      </c>
      <c r="AA167" s="4">
        <v>74.752899999999997</v>
      </c>
      <c r="AB167" s="4">
        <v>74.732699999999994</v>
      </c>
      <c r="AC167" s="5">
        <v>74.755600000000001</v>
      </c>
      <c r="AD167" s="15">
        <v>1340496.3999999999</v>
      </c>
      <c r="AE167" s="4">
        <v>73.099800000000002</v>
      </c>
      <c r="AF167" s="4">
        <v>73.258700000000005</v>
      </c>
      <c r="AG167" s="4">
        <v>72.390100000000004</v>
      </c>
      <c r="AH167" s="5">
        <v>72.899299999999997</v>
      </c>
      <c r="AI167" s="15">
        <v>1243624.56</v>
      </c>
      <c r="AJ167" s="4">
        <v>74.601200000000006</v>
      </c>
      <c r="AK167" s="4">
        <v>74.640699999999995</v>
      </c>
      <c r="AL167" s="4">
        <v>74.364400000000003</v>
      </c>
      <c r="AM167" s="5">
        <v>74.533699999999996</v>
      </c>
      <c r="AN167" s="15">
        <v>1234570.96</v>
      </c>
      <c r="AO167" s="4">
        <v>75.009699999999995</v>
      </c>
      <c r="AP167" s="4">
        <v>74.9803</v>
      </c>
      <c r="AQ167" s="4">
        <v>74.912499999999994</v>
      </c>
      <c r="AR167" s="5">
        <v>74.967299999999994</v>
      </c>
      <c r="AS167" s="15">
        <v>1232400.08</v>
      </c>
      <c r="AT167" s="4">
        <v>75.037000000000006</v>
      </c>
      <c r="AU167" s="4">
        <v>74.997</v>
      </c>
      <c r="AV167" s="4">
        <v>74.954700000000003</v>
      </c>
      <c r="AW167" s="5">
        <v>74.996099999999998</v>
      </c>
      <c r="AX167" s="15">
        <v>1232426.6399999999</v>
      </c>
      <c r="AY167" s="4">
        <v>75.042500000000004</v>
      </c>
      <c r="AZ167" s="4">
        <v>75.002200000000002</v>
      </c>
      <c r="BA167" s="4">
        <v>74.960899999999995</v>
      </c>
      <c r="BB167" s="5">
        <v>75.0017</v>
      </c>
      <c r="BC167" s="15">
        <v>1308781.08</v>
      </c>
      <c r="BD167" s="4">
        <v>73.066800000000001</v>
      </c>
      <c r="BE167" s="4">
        <v>73.248400000000004</v>
      </c>
      <c r="BF167" s="4">
        <v>72.353899999999996</v>
      </c>
      <c r="BG167" s="5">
        <v>72.872100000000003</v>
      </c>
      <c r="BH167" s="15">
        <v>1248731.68</v>
      </c>
      <c r="BI167" s="4">
        <v>75.397300000000001</v>
      </c>
      <c r="BJ167" s="4">
        <v>75.480699999999999</v>
      </c>
      <c r="BK167" s="4">
        <v>75.122799999999998</v>
      </c>
      <c r="BL167" s="5">
        <v>75.3309</v>
      </c>
      <c r="BM167" s="15">
        <v>1242850.1200000001</v>
      </c>
      <c r="BN167" s="4">
        <v>76.007199999999997</v>
      </c>
      <c r="BO167" s="4">
        <v>75.993600000000001</v>
      </c>
      <c r="BP167" s="4">
        <v>75.910700000000006</v>
      </c>
      <c r="BQ167" s="5">
        <v>75.970299999999995</v>
      </c>
      <c r="BR167" s="15">
        <v>1242856.24</v>
      </c>
      <c r="BS167" s="4">
        <v>76.083200000000005</v>
      </c>
      <c r="BT167" s="4">
        <v>76.055499999999995</v>
      </c>
      <c r="BU167" s="4">
        <v>76.015500000000003</v>
      </c>
      <c r="BV167" s="5">
        <v>76.051299999999998</v>
      </c>
      <c r="BW167" s="15">
        <v>1242876.52</v>
      </c>
      <c r="BX167" s="4">
        <v>76.091200000000001</v>
      </c>
      <c r="BY167" s="4">
        <v>76.063199999999995</v>
      </c>
      <c r="BZ167" s="4">
        <v>76.029499999999999</v>
      </c>
      <c r="CA167" s="5">
        <v>76.061199999999999</v>
      </c>
      <c r="CB167" s="15">
        <v>1308830.56</v>
      </c>
      <c r="CC167" s="4">
        <v>73.108199999999997</v>
      </c>
      <c r="CD167" s="4">
        <v>73.273600000000002</v>
      </c>
      <c r="CE167" s="4">
        <v>72.389300000000006</v>
      </c>
      <c r="CF167" s="5">
        <v>72.906300000000002</v>
      </c>
      <c r="CG167" s="15">
        <v>1239458.96</v>
      </c>
      <c r="CH167" s="4">
        <v>75.187399999999997</v>
      </c>
      <c r="CI167" s="4">
        <v>75.258099999999999</v>
      </c>
      <c r="CJ167" s="4">
        <v>74.9255</v>
      </c>
      <c r="CK167" s="5">
        <v>75.121300000000005</v>
      </c>
      <c r="CL167" s="15">
        <v>1232330</v>
      </c>
      <c r="CM167" s="4">
        <v>75.725800000000007</v>
      </c>
      <c r="CN167" s="4">
        <v>75.704099999999997</v>
      </c>
      <c r="CO167" s="4">
        <v>75.627300000000005</v>
      </c>
      <c r="CP167" s="5">
        <v>75.685500000000005</v>
      </c>
      <c r="CQ167" s="15">
        <v>1231773.32</v>
      </c>
      <c r="CR167" s="4">
        <v>75.785799999999995</v>
      </c>
      <c r="CS167" s="4">
        <v>75.752600000000001</v>
      </c>
      <c r="CT167" s="4">
        <v>75.710099999999997</v>
      </c>
      <c r="CU167" s="5">
        <v>75.749399999999994</v>
      </c>
      <c r="CV167" s="15">
        <v>1231764.8400000001</v>
      </c>
      <c r="CW167" s="4">
        <v>75.791899999999998</v>
      </c>
      <c r="CX167" s="4">
        <v>75.758399999999995</v>
      </c>
      <c r="CY167" s="4">
        <v>75.7209</v>
      </c>
      <c r="CZ167" s="5">
        <v>75.757000000000005</v>
      </c>
      <c r="DA167" s="15">
        <v>1307033.04</v>
      </c>
      <c r="DB167" s="4">
        <v>73.117599999999996</v>
      </c>
      <c r="DC167" s="4">
        <v>73.302300000000002</v>
      </c>
      <c r="DD167" s="4">
        <v>72.398099999999999</v>
      </c>
      <c r="DE167" s="5">
        <v>72.921400000000006</v>
      </c>
      <c r="DF167" s="15">
        <v>1243319.92</v>
      </c>
      <c r="DG167" s="4">
        <v>75.382099999999994</v>
      </c>
      <c r="DH167" s="4">
        <v>75.461600000000004</v>
      </c>
      <c r="DI167" s="4">
        <v>75.111099999999993</v>
      </c>
      <c r="DJ167" s="5">
        <v>75.315600000000003</v>
      </c>
      <c r="DK167" s="15">
        <v>1236880.76</v>
      </c>
      <c r="DL167" s="4">
        <v>75.970200000000006</v>
      </c>
      <c r="DM167" s="4">
        <v>75.9529</v>
      </c>
      <c r="DN167" s="4">
        <v>75.873900000000006</v>
      </c>
      <c r="DO167" s="5">
        <v>75.932100000000005</v>
      </c>
      <c r="DP167" s="15">
        <v>1236644.76</v>
      </c>
      <c r="DQ167" s="4">
        <v>76.040199999999999</v>
      </c>
      <c r="DR167" s="4">
        <v>76.011799999999994</v>
      </c>
      <c r="DS167" s="4">
        <v>75.971800000000002</v>
      </c>
      <c r="DT167" s="5">
        <v>76.007900000000006</v>
      </c>
      <c r="DU167" s="15">
        <v>1236710.72</v>
      </c>
      <c r="DV167" s="4">
        <v>76.049899999999994</v>
      </c>
      <c r="DW167" s="4">
        <v>76.018799999999999</v>
      </c>
      <c r="DX167" s="4">
        <v>75.983699999999999</v>
      </c>
      <c r="DY167" s="5">
        <v>76.017300000000006</v>
      </c>
      <c r="DZ167" s="15">
        <v>1307398.6399999999</v>
      </c>
      <c r="EA167" s="4">
        <v>73.122100000000003</v>
      </c>
      <c r="EB167" s="4">
        <v>73.3018</v>
      </c>
      <c r="EC167" s="4">
        <v>72.399100000000004</v>
      </c>
      <c r="ED167" s="5">
        <v>72.923100000000005</v>
      </c>
      <c r="EE167" s="15">
        <v>1241088.8</v>
      </c>
      <c r="EF167" s="4">
        <v>75.305700000000002</v>
      </c>
      <c r="EG167" s="4">
        <v>75.383099999999999</v>
      </c>
      <c r="EH167" s="4">
        <v>75.0398</v>
      </c>
      <c r="EI167" s="5">
        <v>75.240399999999994</v>
      </c>
      <c r="EJ167" s="15">
        <v>1234276.1599999999</v>
      </c>
      <c r="EK167" s="4">
        <v>75.872</v>
      </c>
      <c r="EL167" s="4">
        <v>75.851500000000001</v>
      </c>
      <c r="EM167" s="4">
        <v>75.774600000000007</v>
      </c>
      <c r="EN167" s="5">
        <v>75.832499999999996</v>
      </c>
      <c r="EO167" s="15">
        <v>1233957.52</v>
      </c>
      <c r="EP167" s="4">
        <v>75.938599999999994</v>
      </c>
      <c r="EQ167" s="4">
        <v>75.908600000000007</v>
      </c>
      <c r="ER167" s="4">
        <v>75.867199999999997</v>
      </c>
      <c r="ES167" s="5">
        <v>75.904700000000005</v>
      </c>
      <c r="ET167" s="15">
        <v>1233923.76</v>
      </c>
      <c r="EU167" s="4">
        <v>75.945400000000006</v>
      </c>
      <c r="EV167" s="4">
        <v>75.913600000000002</v>
      </c>
      <c r="EW167" s="4">
        <v>75.878</v>
      </c>
      <c r="EX167" s="5">
        <v>75.912199999999999</v>
      </c>
      <c r="EY167" s="15">
        <v>1306863.28</v>
      </c>
      <c r="EZ167" s="4">
        <v>73.122399999999999</v>
      </c>
      <c r="FA167" s="4">
        <v>73.302099999999996</v>
      </c>
      <c r="FB167" s="4">
        <v>72.399500000000003</v>
      </c>
      <c r="FC167" s="5">
        <v>72.923400000000001</v>
      </c>
      <c r="FD167" s="15">
        <v>1242083.3600000001</v>
      </c>
      <c r="FE167" s="4">
        <v>75.351200000000006</v>
      </c>
      <c r="FF167" s="4">
        <v>75.430400000000006</v>
      </c>
      <c r="FG167" s="4">
        <v>75.082099999999997</v>
      </c>
      <c r="FH167" s="5">
        <v>75.285300000000007</v>
      </c>
      <c r="FI167" s="15">
        <v>1235455.52</v>
      </c>
      <c r="FJ167" s="4">
        <v>75.926000000000002</v>
      </c>
      <c r="FK167" s="4">
        <v>75.909700000000001</v>
      </c>
      <c r="FL167" s="4">
        <v>75.830799999999996</v>
      </c>
      <c r="FM167" s="5">
        <v>75.888599999999997</v>
      </c>
      <c r="FN167" s="15">
        <v>1235199.52</v>
      </c>
      <c r="FO167" s="4">
        <v>75.998400000000004</v>
      </c>
      <c r="FP167" s="4">
        <v>75.966800000000006</v>
      </c>
      <c r="FQ167" s="4">
        <v>75.926199999999994</v>
      </c>
      <c r="FR167" s="5">
        <v>75.963700000000003</v>
      </c>
      <c r="FS167" s="15">
        <v>1235207.92</v>
      </c>
      <c r="FT167" s="4">
        <v>76.004499999999993</v>
      </c>
      <c r="FU167" s="4">
        <v>75.972999999999999</v>
      </c>
      <c r="FV167" s="4">
        <v>75.937200000000004</v>
      </c>
      <c r="FW167" s="5">
        <v>75.971500000000006</v>
      </c>
    </row>
    <row r="168" spans="2:179">
      <c r="B168" s="89"/>
      <c r="C168" s="91"/>
      <c r="D168" s="9">
        <f t="shared" si="13"/>
        <v>-12</v>
      </c>
      <c r="E168" s="15">
        <v>1197707.3999999999</v>
      </c>
      <c r="F168" s="4">
        <v>70.123099999999994</v>
      </c>
      <c r="G168" s="4">
        <v>70.229100000000003</v>
      </c>
      <c r="H168" s="4">
        <v>69.660700000000006</v>
      </c>
      <c r="I168" s="5">
        <v>69.997100000000003</v>
      </c>
      <c r="J168" s="15">
        <v>1121439.8400000001</v>
      </c>
      <c r="K168" s="4">
        <v>71.141800000000003</v>
      </c>
      <c r="L168" s="4">
        <v>71.131399999999999</v>
      </c>
      <c r="M168" s="4">
        <v>70.932299999999998</v>
      </c>
      <c r="N168" s="5">
        <v>71.067400000000006</v>
      </c>
      <c r="O168" s="15">
        <v>1115721.92</v>
      </c>
      <c r="P168" s="4">
        <v>71.356700000000004</v>
      </c>
      <c r="Q168" s="4">
        <v>71.310299999999998</v>
      </c>
      <c r="R168" s="4">
        <v>71.2286</v>
      </c>
      <c r="S168" s="5">
        <v>71.298199999999994</v>
      </c>
      <c r="T168" s="15">
        <v>1115435.24</v>
      </c>
      <c r="U168" s="4">
        <v>71.377300000000005</v>
      </c>
      <c r="V168" s="4">
        <v>71.329300000000003</v>
      </c>
      <c r="W168" s="4">
        <v>71.259200000000007</v>
      </c>
      <c r="X168" s="5">
        <v>71.321600000000004</v>
      </c>
      <c r="Y168" s="15">
        <v>1115368.24</v>
      </c>
      <c r="Z168" s="4">
        <v>71.379300000000001</v>
      </c>
      <c r="AA168" s="4">
        <v>71.331100000000006</v>
      </c>
      <c r="AB168" s="4">
        <v>71.264399999999995</v>
      </c>
      <c r="AC168" s="5">
        <v>71.324700000000007</v>
      </c>
      <c r="AD168" s="15">
        <v>1207708.08</v>
      </c>
      <c r="AE168" s="4">
        <v>71.887900000000002</v>
      </c>
      <c r="AF168" s="4">
        <v>71.969700000000003</v>
      </c>
      <c r="AG168" s="4">
        <v>71.297399999999996</v>
      </c>
      <c r="AH168" s="5">
        <v>71.707800000000006</v>
      </c>
      <c r="AI168" s="15">
        <v>1150388.72</v>
      </c>
      <c r="AJ168" s="4">
        <v>73.188900000000004</v>
      </c>
      <c r="AK168" s="4">
        <v>73.198099999999997</v>
      </c>
      <c r="AL168" s="4">
        <v>72.957899999999995</v>
      </c>
      <c r="AM168" s="5">
        <v>73.113500000000002</v>
      </c>
      <c r="AN168" s="15">
        <v>1146034.68</v>
      </c>
      <c r="AO168" s="4">
        <v>73.539599999999993</v>
      </c>
      <c r="AP168" s="4">
        <v>73.488399999999999</v>
      </c>
      <c r="AQ168" s="4">
        <v>73.411900000000003</v>
      </c>
      <c r="AR168" s="5">
        <v>73.479600000000005</v>
      </c>
      <c r="AS168" s="15">
        <v>1145633.6000000001</v>
      </c>
      <c r="AT168" s="4">
        <v>73.570700000000002</v>
      </c>
      <c r="AU168" s="4">
        <v>73.515900000000002</v>
      </c>
      <c r="AV168" s="4">
        <v>73.454800000000006</v>
      </c>
      <c r="AW168" s="5">
        <v>73.513499999999993</v>
      </c>
      <c r="AX168" s="15">
        <v>1145540.56</v>
      </c>
      <c r="AY168" s="4">
        <v>73.571700000000007</v>
      </c>
      <c r="AZ168" s="4">
        <v>73.5167</v>
      </c>
      <c r="BA168" s="4">
        <v>73.459400000000002</v>
      </c>
      <c r="BB168" s="5">
        <v>73.515699999999995</v>
      </c>
      <c r="BC168" s="15">
        <v>1193986.3600000001</v>
      </c>
      <c r="BD168" s="4">
        <v>72.148099999999999</v>
      </c>
      <c r="BE168" s="4">
        <v>72.310400000000001</v>
      </c>
      <c r="BF168" s="4">
        <v>71.540000000000006</v>
      </c>
      <c r="BG168" s="5">
        <v>71.986500000000007</v>
      </c>
      <c r="BH168" s="15">
        <v>1136454.8400000001</v>
      </c>
      <c r="BI168" s="4">
        <v>73.736699999999999</v>
      </c>
      <c r="BJ168" s="4">
        <v>73.7714</v>
      </c>
      <c r="BK168" s="4">
        <v>73.508799999999994</v>
      </c>
      <c r="BL168" s="5">
        <v>73.670699999999997</v>
      </c>
      <c r="BM168" s="15">
        <v>1131078.32</v>
      </c>
      <c r="BN168" s="4">
        <v>74.123599999999996</v>
      </c>
      <c r="BO168" s="4">
        <v>74.089500000000001</v>
      </c>
      <c r="BP168" s="4">
        <v>74.012799999999999</v>
      </c>
      <c r="BQ168" s="5">
        <v>74.075000000000003</v>
      </c>
      <c r="BR168" s="15">
        <v>1130670.48</v>
      </c>
      <c r="BS168" s="4">
        <v>74.161900000000003</v>
      </c>
      <c r="BT168" s="4">
        <v>74.123900000000006</v>
      </c>
      <c r="BU168" s="4">
        <v>74.069599999999994</v>
      </c>
      <c r="BV168" s="5">
        <v>74.118300000000005</v>
      </c>
      <c r="BW168" s="15">
        <v>1130623.8400000001</v>
      </c>
      <c r="BX168" s="4">
        <v>74.1661</v>
      </c>
      <c r="BY168" s="4">
        <v>74.127099999999999</v>
      </c>
      <c r="BZ168" s="4">
        <v>74.076499999999996</v>
      </c>
      <c r="CA168" s="5">
        <v>74.123099999999994</v>
      </c>
      <c r="CB168" s="15">
        <v>1190831.56</v>
      </c>
      <c r="CC168" s="4">
        <v>72.186400000000006</v>
      </c>
      <c r="CD168" s="4">
        <v>72.413499999999999</v>
      </c>
      <c r="CE168" s="4">
        <v>71.577600000000004</v>
      </c>
      <c r="CF168" s="5">
        <v>72.044499999999999</v>
      </c>
      <c r="CG168" s="15">
        <v>1142326.2</v>
      </c>
      <c r="CH168" s="4">
        <v>74.099400000000003</v>
      </c>
      <c r="CI168" s="4">
        <v>74.147400000000005</v>
      </c>
      <c r="CJ168" s="4">
        <v>73.854699999999994</v>
      </c>
      <c r="CK168" s="5">
        <v>74.031899999999993</v>
      </c>
      <c r="CL168" s="15">
        <v>1138223.1599999999</v>
      </c>
      <c r="CM168" s="4">
        <v>74.556100000000001</v>
      </c>
      <c r="CN168" s="4">
        <v>74.531499999999994</v>
      </c>
      <c r="CO168" s="4">
        <v>74.451599999999999</v>
      </c>
      <c r="CP168" s="5">
        <v>74.512799999999999</v>
      </c>
      <c r="CQ168" s="15">
        <v>1138265.1200000001</v>
      </c>
      <c r="CR168" s="4">
        <v>74.607500000000002</v>
      </c>
      <c r="CS168" s="4">
        <v>74.575900000000004</v>
      </c>
      <c r="CT168" s="4">
        <v>74.525700000000001</v>
      </c>
      <c r="CU168" s="5">
        <v>74.569500000000005</v>
      </c>
      <c r="CV168" s="15">
        <v>1138277.1599999999</v>
      </c>
      <c r="CW168" s="4">
        <v>74.613699999999994</v>
      </c>
      <c r="CX168" s="4">
        <v>74.580500000000001</v>
      </c>
      <c r="CY168" s="4">
        <v>74.533000000000001</v>
      </c>
      <c r="CZ168" s="5">
        <v>74.575599999999994</v>
      </c>
      <c r="DA168" s="15">
        <v>1191055.1599999999</v>
      </c>
      <c r="DB168" s="4">
        <v>72.187200000000004</v>
      </c>
      <c r="DC168" s="4">
        <v>72.391300000000001</v>
      </c>
      <c r="DD168" s="4">
        <v>71.575699999999998</v>
      </c>
      <c r="DE168" s="5">
        <v>72.037300000000002</v>
      </c>
      <c r="DF168" s="15">
        <v>1138731.56</v>
      </c>
      <c r="DG168" s="4">
        <v>73.973699999999994</v>
      </c>
      <c r="DH168" s="4">
        <v>74.014099999999999</v>
      </c>
      <c r="DI168" s="4">
        <v>73.7346</v>
      </c>
      <c r="DJ168" s="5">
        <v>73.905699999999996</v>
      </c>
      <c r="DK168" s="15">
        <v>1134042.48</v>
      </c>
      <c r="DL168" s="4">
        <v>74.400700000000001</v>
      </c>
      <c r="DM168" s="4">
        <v>74.371399999999994</v>
      </c>
      <c r="DN168" s="4">
        <v>74.2928</v>
      </c>
      <c r="DO168" s="5">
        <v>74.354699999999994</v>
      </c>
      <c r="DP168" s="15">
        <v>1133868.56</v>
      </c>
      <c r="DQ168" s="4">
        <v>74.447000000000003</v>
      </c>
      <c r="DR168" s="4">
        <v>74.410799999999995</v>
      </c>
      <c r="DS168" s="4">
        <v>74.358699999999999</v>
      </c>
      <c r="DT168" s="5">
        <v>74.405299999999997</v>
      </c>
      <c r="DU168" s="15">
        <v>1133945.6000000001</v>
      </c>
      <c r="DV168" s="4">
        <v>74.451999999999998</v>
      </c>
      <c r="DW168" s="4">
        <v>74.415599999999998</v>
      </c>
      <c r="DX168" s="4">
        <v>74.366</v>
      </c>
      <c r="DY168" s="5">
        <v>74.411000000000001</v>
      </c>
      <c r="DZ168" s="15">
        <v>1190704.6399999999</v>
      </c>
      <c r="EA168" s="4">
        <v>72.195099999999996</v>
      </c>
      <c r="EB168" s="4">
        <v>72.413200000000003</v>
      </c>
      <c r="EC168" s="4">
        <v>71.583799999999997</v>
      </c>
      <c r="ED168" s="5">
        <v>72.049599999999998</v>
      </c>
      <c r="EE168" s="15">
        <v>1140304.96</v>
      </c>
      <c r="EF168" s="4">
        <v>74.051599999999993</v>
      </c>
      <c r="EG168" s="4">
        <v>74.098500000000001</v>
      </c>
      <c r="EH168" s="4">
        <v>73.809799999999996</v>
      </c>
      <c r="EI168" s="5">
        <v>73.984800000000007</v>
      </c>
      <c r="EJ168" s="15">
        <v>1136016.32</v>
      </c>
      <c r="EK168" s="4">
        <v>74.495099999999994</v>
      </c>
      <c r="EL168" s="4">
        <v>74.469499999999996</v>
      </c>
      <c r="EM168" s="4">
        <v>74.391199999999998</v>
      </c>
      <c r="EN168" s="5">
        <v>74.451700000000002</v>
      </c>
      <c r="EO168" s="15">
        <v>1135918.32</v>
      </c>
      <c r="EP168" s="4">
        <v>74.5458</v>
      </c>
      <c r="EQ168" s="4">
        <v>74.513199999999998</v>
      </c>
      <c r="ER168" s="4">
        <v>74.458500000000001</v>
      </c>
      <c r="ES168" s="5">
        <v>74.505700000000004</v>
      </c>
      <c r="ET168" s="15">
        <v>1135912.28</v>
      </c>
      <c r="EU168" s="4">
        <v>74.550899999999999</v>
      </c>
      <c r="EV168" s="4">
        <v>74.515500000000003</v>
      </c>
      <c r="EW168" s="4">
        <v>74.466200000000001</v>
      </c>
      <c r="EX168" s="5">
        <v>74.5107</v>
      </c>
      <c r="EY168" s="15">
        <v>1190588.2</v>
      </c>
      <c r="EZ168" s="4">
        <v>72.191299999999998</v>
      </c>
      <c r="FA168" s="4">
        <v>72.403400000000005</v>
      </c>
      <c r="FB168" s="4">
        <v>71.578299999999999</v>
      </c>
      <c r="FC168" s="5">
        <v>72.043300000000002</v>
      </c>
      <c r="FD168" s="15">
        <v>1139422.04</v>
      </c>
      <c r="FE168" s="4">
        <v>74.015799999999999</v>
      </c>
      <c r="FF168" s="4">
        <v>74.060100000000006</v>
      </c>
      <c r="FG168" s="4">
        <v>73.777199999999993</v>
      </c>
      <c r="FH168" s="5">
        <v>73.949200000000005</v>
      </c>
      <c r="FI168" s="15">
        <v>1134911.2</v>
      </c>
      <c r="FJ168" s="4">
        <v>74.451800000000006</v>
      </c>
      <c r="FK168" s="4">
        <v>74.424099999999996</v>
      </c>
      <c r="FL168" s="4">
        <v>74.345799999999997</v>
      </c>
      <c r="FM168" s="5">
        <v>74.406999999999996</v>
      </c>
      <c r="FN168" s="15">
        <v>1134855.6399999999</v>
      </c>
      <c r="FO168" s="4">
        <v>74.501000000000005</v>
      </c>
      <c r="FP168" s="4">
        <v>74.465400000000002</v>
      </c>
      <c r="FQ168" s="4">
        <v>74.415099999999995</v>
      </c>
      <c r="FR168" s="5">
        <v>74.460400000000007</v>
      </c>
      <c r="FS168" s="15">
        <v>1134884.28</v>
      </c>
      <c r="FT168" s="4">
        <v>74.506200000000007</v>
      </c>
      <c r="FU168" s="4">
        <v>74.470500000000001</v>
      </c>
      <c r="FV168" s="4">
        <v>74.421400000000006</v>
      </c>
      <c r="FW168" s="5">
        <v>74.465900000000005</v>
      </c>
    </row>
    <row r="169" spans="2:179">
      <c r="B169" s="89"/>
      <c r="C169" s="91"/>
      <c r="D169" s="9">
        <f t="shared" si="13"/>
        <v>-10</v>
      </c>
      <c r="E169" s="15">
        <v>1068895.56</v>
      </c>
      <c r="F169" s="4">
        <v>69.496099999999998</v>
      </c>
      <c r="G169" s="4">
        <v>69.6203</v>
      </c>
      <c r="H169" s="4">
        <v>69.072699999999998</v>
      </c>
      <c r="I169" s="5">
        <v>69.389899999999997</v>
      </c>
      <c r="J169" s="15">
        <v>1040408.28</v>
      </c>
      <c r="K169" s="4">
        <v>70.6708</v>
      </c>
      <c r="L169" s="4">
        <v>70.656599999999997</v>
      </c>
      <c r="M169" s="4">
        <v>70.461200000000005</v>
      </c>
      <c r="N169" s="5">
        <v>70.595100000000002</v>
      </c>
      <c r="O169" s="15">
        <v>1039334.92</v>
      </c>
      <c r="P169" s="4">
        <v>70.906199999999998</v>
      </c>
      <c r="Q169" s="4">
        <v>70.857699999999994</v>
      </c>
      <c r="R169" s="4">
        <v>70.769499999999994</v>
      </c>
      <c r="S169" s="5">
        <v>70.844099999999997</v>
      </c>
      <c r="T169" s="15">
        <v>1039676.2</v>
      </c>
      <c r="U169" s="4">
        <v>70.930800000000005</v>
      </c>
      <c r="V169" s="4">
        <v>70.880799999999994</v>
      </c>
      <c r="W169" s="4">
        <v>70.804299999999998</v>
      </c>
      <c r="X169" s="5">
        <v>70.871600000000001</v>
      </c>
      <c r="Y169" s="15">
        <v>1039695</v>
      </c>
      <c r="Z169" s="4">
        <v>70.932400000000001</v>
      </c>
      <c r="AA169" s="4">
        <v>70.881600000000006</v>
      </c>
      <c r="AB169" s="4">
        <v>70.806799999999996</v>
      </c>
      <c r="AC169" s="5">
        <v>70.8733</v>
      </c>
      <c r="AD169" s="15">
        <v>1073368.92</v>
      </c>
      <c r="AE169" s="4">
        <v>70.678799999999995</v>
      </c>
      <c r="AF169" s="4">
        <v>70.792900000000003</v>
      </c>
      <c r="AG169" s="4">
        <v>70.194000000000003</v>
      </c>
      <c r="AH169" s="5">
        <v>70.547300000000007</v>
      </c>
      <c r="AI169" s="15">
        <v>1024818.08</v>
      </c>
      <c r="AJ169" s="4">
        <v>71.713800000000006</v>
      </c>
      <c r="AK169" s="4">
        <v>71.712900000000005</v>
      </c>
      <c r="AL169" s="4">
        <v>71.513900000000007</v>
      </c>
      <c r="AM169" s="5">
        <v>71.645799999999994</v>
      </c>
      <c r="AN169" s="15">
        <v>1021282.72</v>
      </c>
      <c r="AO169" s="4">
        <v>71.950100000000006</v>
      </c>
      <c r="AP169" s="4">
        <v>71.905299999999997</v>
      </c>
      <c r="AQ169" s="4">
        <v>71.828100000000006</v>
      </c>
      <c r="AR169" s="5">
        <v>71.894199999999998</v>
      </c>
      <c r="AS169" s="15">
        <v>1021093.68</v>
      </c>
      <c r="AT169" s="4">
        <v>71.973799999999997</v>
      </c>
      <c r="AU169" s="4">
        <v>71.924800000000005</v>
      </c>
      <c r="AV169" s="4">
        <v>71.858699999999999</v>
      </c>
      <c r="AW169" s="5">
        <v>71.918800000000005</v>
      </c>
      <c r="AX169" s="15">
        <v>1021026.4</v>
      </c>
      <c r="AY169" s="4">
        <v>71.975800000000007</v>
      </c>
      <c r="AZ169" s="4">
        <v>71.9251</v>
      </c>
      <c r="BA169" s="4">
        <v>71.863100000000003</v>
      </c>
      <c r="BB169" s="5">
        <v>71.921099999999996</v>
      </c>
      <c r="BC169" s="15">
        <v>1073106.96</v>
      </c>
      <c r="BD169" s="4">
        <v>70.952699999999993</v>
      </c>
      <c r="BE169" s="4">
        <v>71.161100000000005</v>
      </c>
      <c r="BF169" s="4">
        <v>70.444299999999998</v>
      </c>
      <c r="BG169" s="5">
        <v>70.842100000000002</v>
      </c>
      <c r="BH169" s="15">
        <v>1033174.76</v>
      </c>
      <c r="BI169" s="4">
        <v>72.335499999999996</v>
      </c>
      <c r="BJ169" s="4">
        <v>72.343599999999995</v>
      </c>
      <c r="BK169" s="4">
        <v>72.116399999999999</v>
      </c>
      <c r="BL169" s="5">
        <v>72.263900000000007</v>
      </c>
      <c r="BM169" s="15">
        <v>1030207.04</v>
      </c>
      <c r="BN169" s="4">
        <v>72.632499999999993</v>
      </c>
      <c r="BO169" s="4">
        <v>72.593100000000007</v>
      </c>
      <c r="BP169" s="4">
        <v>72.513800000000003</v>
      </c>
      <c r="BQ169" s="5">
        <v>72.579499999999996</v>
      </c>
      <c r="BR169" s="15">
        <v>1030069.28</v>
      </c>
      <c r="BS169" s="4">
        <v>72.661199999999994</v>
      </c>
      <c r="BT169" s="4">
        <v>72.619100000000003</v>
      </c>
      <c r="BU169" s="4">
        <v>72.557199999999995</v>
      </c>
      <c r="BV169" s="5">
        <v>72.612300000000005</v>
      </c>
      <c r="BW169" s="15">
        <v>1030119.16</v>
      </c>
      <c r="BX169" s="4">
        <v>72.664500000000004</v>
      </c>
      <c r="BY169" s="4">
        <v>72.621799999999993</v>
      </c>
      <c r="BZ169" s="4">
        <v>72.563000000000002</v>
      </c>
      <c r="CA169" s="5">
        <v>72.616200000000006</v>
      </c>
      <c r="CB169" s="15">
        <v>1075330.8400000001</v>
      </c>
      <c r="CC169" s="4">
        <v>71.036799999999999</v>
      </c>
      <c r="CD169" s="4">
        <v>71.273499999999999</v>
      </c>
      <c r="CE169" s="4">
        <v>70.525199999999998</v>
      </c>
      <c r="CF169" s="5">
        <v>70.933800000000005</v>
      </c>
      <c r="CG169" s="15">
        <v>1036911.92</v>
      </c>
      <c r="CH169" s="4">
        <v>72.505899999999997</v>
      </c>
      <c r="CI169" s="4">
        <v>72.523600000000002</v>
      </c>
      <c r="CJ169" s="4">
        <v>72.286000000000001</v>
      </c>
      <c r="CK169" s="5">
        <v>72.437200000000004</v>
      </c>
      <c r="CL169" s="15">
        <v>1034087.52</v>
      </c>
      <c r="CM169" s="4">
        <v>72.829899999999995</v>
      </c>
      <c r="CN169" s="4">
        <v>72.793300000000002</v>
      </c>
      <c r="CO169" s="4">
        <v>72.713099999999997</v>
      </c>
      <c r="CP169" s="5">
        <v>72.778499999999994</v>
      </c>
      <c r="CQ169" s="15">
        <v>1034077.68</v>
      </c>
      <c r="CR169" s="4">
        <v>72.864000000000004</v>
      </c>
      <c r="CS169" s="4">
        <v>72.821899999999999</v>
      </c>
      <c r="CT169" s="4">
        <v>72.759799999999998</v>
      </c>
      <c r="CU169" s="5">
        <v>72.814999999999998</v>
      </c>
      <c r="CV169" s="15">
        <v>1034076.6</v>
      </c>
      <c r="CW169" s="4">
        <v>72.866</v>
      </c>
      <c r="CX169" s="4">
        <v>72.825000000000003</v>
      </c>
      <c r="CY169" s="4">
        <v>72.765699999999995</v>
      </c>
      <c r="CZ169" s="5">
        <v>72.818700000000007</v>
      </c>
      <c r="DA169" s="15">
        <v>1076873.8400000001</v>
      </c>
      <c r="DB169" s="4">
        <v>71.065200000000004</v>
      </c>
      <c r="DC169" s="4">
        <v>71.3048</v>
      </c>
      <c r="DD169" s="4">
        <v>70.549499999999995</v>
      </c>
      <c r="DE169" s="5">
        <v>70.961500000000001</v>
      </c>
      <c r="DF169" s="15">
        <v>1039417.32</v>
      </c>
      <c r="DG169" s="4">
        <v>72.563699999999997</v>
      </c>
      <c r="DH169" s="4">
        <v>72.581100000000006</v>
      </c>
      <c r="DI169" s="4">
        <v>72.3416</v>
      </c>
      <c r="DJ169" s="5">
        <v>72.494100000000003</v>
      </c>
      <c r="DK169" s="15">
        <v>1036720.8</v>
      </c>
      <c r="DL169" s="4">
        <v>72.893299999999996</v>
      </c>
      <c r="DM169" s="4">
        <v>72.856200000000001</v>
      </c>
      <c r="DN169" s="4">
        <v>72.777500000000003</v>
      </c>
      <c r="DO169" s="5">
        <v>72.842100000000002</v>
      </c>
      <c r="DP169" s="15">
        <v>1036754.88</v>
      </c>
      <c r="DQ169" s="4">
        <v>72.930499999999995</v>
      </c>
      <c r="DR169" s="4">
        <v>72.886600000000001</v>
      </c>
      <c r="DS169" s="4">
        <v>72.826700000000002</v>
      </c>
      <c r="DT169" s="5">
        <v>72.881</v>
      </c>
      <c r="DU169" s="15">
        <v>1036746.84</v>
      </c>
      <c r="DV169" s="4">
        <v>72.933899999999994</v>
      </c>
      <c r="DW169" s="4">
        <v>72.891099999999994</v>
      </c>
      <c r="DX169" s="4">
        <v>72.831400000000002</v>
      </c>
      <c r="DY169" s="5">
        <v>72.885300000000001</v>
      </c>
      <c r="DZ169" s="15">
        <v>1075207.24</v>
      </c>
      <c r="EA169" s="4">
        <v>71.050399999999996</v>
      </c>
      <c r="EB169" s="4">
        <v>71.291499999999999</v>
      </c>
      <c r="EC169" s="4">
        <v>70.532700000000006</v>
      </c>
      <c r="ED169" s="5">
        <v>70.9465</v>
      </c>
      <c r="EE169" s="15">
        <v>1038160.48</v>
      </c>
      <c r="EF169" s="4">
        <v>72.553299999999993</v>
      </c>
      <c r="EG169" s="4">
        <v>72.568399999999997</v>
      </c>
      <c r="EH169" s="4">
        <v>72.3309</v>
      </c>
      <c r="EI169" s="5">
        <v>72.482799999999997</v>
      </c>
      <c r="EJ169" s="15">
        <v>1035543.88</v>
      </c>
      <c r="EK169" s="4">
        <v>72.883799999999994</v>
      </c>
      <c r="EL169" s="4">
        <v>72.8459</v>
      </c>
      <c r="EM169" s="4">
        <v>72.766499999999994</v>
      </c>
      <c r="EN169" s="5">
        <v>72.831800000000001</v>
      </c>
      <c r="EO169" s="15">
        <v>1035564.04</v>
      </c>
      <c r="EP169" s="4">
        <v>72.917900000000003</v>
      </c>
      <c r="EQ169" s="4">
        <v>72.876400000000004</v>
      </c>
      <c r="ER169" s="4">
        <v>72.816599999999994</v>
      </c>
      <c r="ES169" s="5">
        <v>72.870099999999994</v>
      </c>
      <c r="ET169" s="15">
        <v>1035578.56</v>
      </c>
      <c r="EU169" s="4">
        <v>72.921000000000006</v>
      </c>
      <c r="EV169" s="4">
        <v>72.878900000000002</v>
      </c>
      <c r="EW169" s="4">
        <v>72.821600000000004</v>
      </c>
      <c r="EX169" s="5">
        <v>72.873599999999996</v>
      </c>
      <c r="EY169" s="15">
        <v>1074625.56</v>
      </c>
      <c r="EZ169" s="4">
        <v>71.035799999999995</v>
      </c>
      <c r="FA169" s="4">
        <v>71.277699999999996</v>
      </c>
      <c r="FB169" s="4">
        <v>70.524500000000003</v>
      </c>
      <c r="FC169" s="5">
        <v>70.9345</v>
      </c>
      <c r="FD169" s="15">
        <v>1037302</v>
      </c>
      <c r="FE169" s="4">
        <v>72.525599999999997</v>
      </c>
      <c r="FF169" s="4">
        <v>72.540800000000004</v>
      </c>
      <c r="FG169" s="4">
        <v>72.303399999999996</v>
      </c>
      <c r="FH169" s="5">
        <v>72.455200000000005</v>
      </c>
      <c r="FI169" s="15">
        <v>1034671.04</v>
      </c>
      <c r="FJ169" s="4">
        <v>72.853399999999993</v>
      </c>
      <c r="FK169" s="4">
        <v>72.814400000000006</v>
      </c>
      <c r="FL169" s="4">
        <v>72.735200000000006</v>
      </c>
      <c r="FM169" s="5">
        <v>72.800700000000006</v>
      </c>
      <c r="FN169" s="15">
        <v>1034678.4</v>
      </c>
      <c r="FO169" s="4">
        <v>72.887900000000002</v>
      </c>
      <c r="FP169" s="4">
        <v>72.844700000000003</v>
      </c>
      <c r="FQ169" s="4">
        <v>72.784999999999997</v>
      </c>
      <c r="FR169" s="5">
        <v>72.838999999999999</v>
      </c>
      <c r="FS169" s="15">
        <v>1034730.68</v>
      </c>
      <c r="FT169" s="4">
        <v>72.889600000000002</v>
      </c>
      <c r="FU169" s="4">
        <v>72.848299999999995</v>
      </c>
      <c r="FV169" s="4">
        <v>72.7898</v>
      </c>
      <c r="FW169" s="5">
        <v>72.842399999999998</v>
      </c>
    </row>
    <row r="170" spans="2:179">
      <c r="B170" s="89"/>
      <c r="C170" s="91"/>
      <c r="D170" s="9">
        <f t="shared" si="13"/>
        <v>-8</v>
      </c>
      <c r="E170" s="15">
        <v>995932.04</v>
      </c>
      <c r="F170" s="4">
        <v>69.005099999999999</v>
      </c>
      <c r="G170" s="4">
        <v>69.1785</v>
      </c>
      <c r="H170" s="4">
        <v>68.590400000000002</v>
      </c>
      <c r="I170" s="5">
        <v>68.917500000000004</v>
      </c>
      <c r="J170" s="15">
        <v>975970.36</v>
      </c>
      <c r="K170" s="4">
        <v>70.179100000000005</v>
      </c>
      <c r="L170" s="4">
        <v>70.143199999999993</v>
      </c>
      <c r="M170" s="4">
        <v>69.952799999999996</v>
      </c>
      <c r="N170" s="5">
        <v>70.090500000000006</v>
      </c>
      <c r="O170" s="15">
        <v>975432.72</v>
      </c>
      <c r="P170" s="4">
        <v>70.392700000000005</v>
      </c>
      <c r="Q170" s="4">
        <v>70.320999999999998</v>
      </c>
      <c r="R170" s="4">
        <v>70.235900000000001</v>
      </c>
      <c r="S170" s="5">
        <v>70.316000000000003</v>
      </c>
      <c r="T170" s="15">
        <v>975684.64</v>
      </c>
      <c r="U170" s="4">
        <v>70.413899999999998</v>
      </c>
      <c r="V170" s="4">
        <v>70.338800000000006</v>
      </c>
      <c r="W170" s="4">
        <v>70.266199999999998</v>
      </c>
      <c r="X170" s="5">
        <v>70.339200000000005</v>
      </c>
      <c r="Y170" s="15">
        <v>975689.12</v>
      </c>
      <c r="Z170" s="4">
        <v>70.414599999999993</v>
      </c>
      <c r="AA170" s="4">
        <v>70.3386</v>
      </c>
      <c r="AB170" s="4">
        <v>70.268799999999999</v>
      </c>
      <c r="AC170" s="5">
        <v>70.340199999999996</v>
      </c>
      <c r="AD170" s="15">
        <v>978208.64</v>
      </c>
      <c r="AE170" s="4">
        <v>69.769499999999994</v>
      </c>
      <c r="AF170" s="4">
        <v>70.023799999999994</v>
      </c>
      <c r="AG170" s="4">
        <v>69.316100000000006</v>
      </c>
      <c r="AH170" s="5">
        <v>69.693200000000004</v>
      </c>
      <c r="AI170" s="15">
        <v>953993.92</v>
      </c>
      <c r="AJ170" s="4">
        <v>71.0672</v>
      </c>
      <c r="AK170" s="4">
        <v>71.065200000000004</v>
      </c>
      <c r="AL170" s="4">
        <v>70.854399999999998</v>
      </c>
      <c r="AM170" s="5">
        <v>70.994399999999999</v>
      </c>
      <c r="AN170" s="15">
        <v>952904.76</v>
      </c>
      <c r="AO170" s="4">
        <v>71.328800000000001</v>
      </c>
      <c r="AP170" s="4">
        <v>71.286000000000001</v>
      </c>
      <c r="AQ170" s="4">
        <v>71.199600000000004</v>
      </c>
      <c r="AR170" s="5">
        <v>71.271100000000004</v>
      </c>
      <c r="AS170" s="15">
        <v>952971.16</v>
      </c>
      <c r="AT170" s="4">
        <v>71.355199999999996</v>
      </c>
      <c r="AU170" s="4">
        <v>71.308400000000006</v>
      </c>
      <c r="AV170" s="4">
        <v>71.236199999999997</v>
      </c>
      <c r="AW170" s="5">
        <v>71.299700000000001</v>
      </c>
      <c r="AX170" s="15">
        <v>952985.24</v>
      </c>
      <c r="AY170" s="4">
        <v>71.359200000000001</v>
      </c>
      <c r="AZ170" s="4">
        <v>71.311400000000006</v>
      </c>
      <c r="BA170" s="4">
        <v>71.239999999999995</v>
      </c>
      <c r="BB170" s="5">
        <v>71.303200000000004</v>
      </c>
      <c r="BC170" s="15">
        <v>973603.36</v>
      </c>
      <c r="BD170" s="4">
        <v>69.709599999999995</v>
      </c>
      <c r="BE170" s="4">
        <v>69.913700000000006</v>
      </c>
      <c r="BF170" s="4">
        <v>69.268299999999996</v>
      </c>
      <c r="BG170" s="5">
        <v>69.622100000000003</v>
      </c>
      <c r="BH170" s="15">
        <v>944335.64</v>
      </c>
      <c r="BI170" s="4">
        <v>70.777799999999999</v>
      </c>
      <c r="BJ170" s="4">
        <v>70.766199999999998</v>
      </c>
      <c r="BK170" s="4">
        <v>70.569999999999993</v>
      </c>
      <c r="BL170" s="5">
        <v>70.703599999999994</v>
      </c>
      <c r="BM170" s="15">
        <v>942442.56</v>
      </c>
      <c r="BN170" s="4">
        <v>71.002300000000005</v>
      </c>
      <c r="BO170" s="4">
        <v>70.949799999999996</v>
      </c>
      <c r="BP170" s="4">
        <v>70.864500000000007</v>
      </c>
      <c r="BQ170" s="5">
        <v>70.938500000000005</v>
      </c>
      <c r="BR170" s="15">
        <v>942415.72</v>
      </c>
      <c r="BS170" s="4">
        <v>71.023799999999994</v>
      </c>
      <c r="BT170" s="4">
        <v>70.967500000000001</v>
      </c>
      <c r="BU170" s="4">
        <v>70.895099999999999</v>
      </c>
      <c r="BV170" s="5">
        <v>70.961799999999997</v>
      </c>
      <c r="BW170" s="15">
        <v>942407.96</v>
      </c>
      <c r="BX170" s="4">
        <v>71.025400000000005</v>
      </c>
      <c r="BY170" s="4">
        <v>70.968699999999998</v>
      </c>
      <c r="BZ170" s="4">
        <v>70.898799999999994</v>
      </c>
      <c r="CA170" s="5">
        <v>70.963999999999999</v>
      </c>
      <c r="CB170" s="15">
        <v>974359.88</v>
      </c>
      <c r="CC170" s="4">
        <v>69.805000000000007</v>
      </c>
      <c r="CD170" s="4">
        <v>70.050799999999995</v>
      </c>
      <c r="CE170" s="4">
        <v>69.348399999999998</v>
      </c>
      <c r="CF170" s="5">
        <v>69.724800000000002</v>
      </c>
      <c r="CG170" s="15">
        <v>948575.12</v>
      </c>
      <c r="CH170" s="4">
        <v>71.034999999999997</v>
      </c>
      <c r="CI170" s="4">
        <v>71.028700000000001</v>
      </c>
      <c r="CJ170" s="4">
        <v>70.822400000000002</v>
      </c>
      <c r="CK170" s="5">
        <v>70.960899999999995</v>
      </c>
      <c r="CL170" s="15">
        <v>947160.88</v>
      </c>
      <c r="CM170" s="4">
        <v>71.283799999999999</v>
      </c>
      <c r="CN170" s="4">
        <v>71.237799999999993</v>
      </c>
      <c r="CO170" s="4">
        <v>71.153499999999994</v>
      </c>
      <c r="CP170" s="5">
        <v>71.224699999999999</v>
      </c>
      <c r="CQ170" s="15">
        <v>947174.6</v>
      </c>
      <c r="CR170" s="4">
        <v>71.310100000000006</v>
      </c>
      <c r="CS170" s="4">
        <v>71.259900000000002</v>
      </c>
      <c r="CT170" s="4">
        <v>71.188199999999995</v>
      </c>
      <c r="CU170" s="5">
        <v>71.252399999999994</v>
      </c>
      <c r="CV170" s="15">
        <v>947205.04</v>
      </c>
      <c r="CW170" s="4">
        <v>71.312299999999993</v>
      </c>
      <c r="CX170" s="4">
        <v>71.262200000000007</v>
      </c>
      <c r="CY170" s="4">
        <v>71.192499999999995</v>
      </c>
      <c r="CZ170" s="5">
        <v>71.255300000000005</v>
      </c>
      <c r="DA170" s="15">
        <v>973298.08</v>
      </c>
      <c r="DB170" s="4">
        <v>69.771299999999997</v>
      </c>
      <c r="DC170" s="4">
        <v>69.999099999999999</v>
      </c>
      <c r="DD170" s="4">
        <v>69.324700000000007</v>
      </c>
      <c r="DE170" s="5">
        <v>69.6892</v>
      </c>
      <c r="DF170" s="15">
        <v>946172.48</v>
      </c>
      <c r="DG170" s="4">
        <v>70.934399999999997</v>
      </c>
      <c r="DH170" s="4">
        <v>70.922899999999998</v>
      </c>
      <c r="DI170" s="4">
        <v>70.723200000000006</v>
      </c>
      <c r="DJ170" s="5">
        <v>70.859099999999998</v>
      </c>
      <c r="DK170" s="15">
        <v>944515.76</v>
      </c>
      <c r="DL170" s="4">
        <v>71.171300000000002</v>
      </c>
      <c r="DM170" s="4">
        <v>71.122699999999995</v>
      </c>
      <c r="DN170" s="4">
        <v>71.037300000000002</v>
      </c>
      <c r="DO170" s="5">
        <v>71.110100000000003</v>
      </c>
      <c r="DP170" s="15">
        <v>944557.24</v>
      </c>
      <c r="DQ170" s="4">
        <v>71.194999999999993</v>
      </c>
      <c r="DR170" s="4">
        <v>71.142300000000006</v>
      </c>
      <c r="DS170" s="4">
        <v>71.070400000000006</v>
      </c>
      <c r="DT170" s="5">
        <v>71.135599999999997</v>
      </c>
      <c r="DU170" s="15">
        <v>944552</v>
      </c>
      <c r="DV170" s="4">
        <v>71.196899999999999</v>
      </c>
      <c r="DW170" s="4">
        <v>71.144599999999997</v>
      </c>
      <c r="DX170" s="4">
        <v>71.073700000000002</v>
      </c>
      <c r="DY170" s="5">
        <v>71.138099999999994</v>
      </c>
      <c r="DZ170" s="15">
        <v>973661</v>
      </c>
      <c r="EA170" s="4">
        <v>69.793199999999999</v>
      </c>
      <c r="EB170" s="4">
        <v>70.031000000000006</v>
      </c>
      <c r="EC170" s="4">
        <v>69.341800000000006</v>
      </c>
      <c r="ED170" s="5">
        <v>69.712500000000006</v>
      </c>
      <c r="EE170" s="15">
        <v>947279.2</v>
      </c>
      <c r="EF170" s="4">
        <v>70.991200000000006</v>
      </c>
      <c r="EG170" s="4">
        <v>70.984999999999999</v>
      </c>
      <c r="EH170" s="4">
        <v>70.781099999999995</v>
      </c>
      <c r="EI170" s="5">
        <v>70.918000000000006</v>
      </c>
      <c r="EJ170" s="15">
        <v>945754.6</v>
      </c>
      <c r="EK170" s="4">
        <v>71.234399999999994</v>
      </c>
      <c r="EL170" s="4">
        <v>71.1875</v>
      </c>
      <c r="EM170" s="4">
        <v>71.102699999999999</v>
      </c>
      <c r="EN170" s="5">
        <v>71.174499999999995</v>
      </c>
      <c r="EO170" s="15">
        <v>945787.12</v>
      </c>
      <c r="EP170" s="4">
        <v>71.259799999999998</v>
      </c>
      <c r="EQ170" s="4">
        <v>71.2089</v>
      </c>
      <c r="ER170" s="4">
        <v>71.136799999999994</v>
      </c>
      <c r="ES170" s="5">
        <v>71.201499999999996</v>
      </c>
      <c r="ET170" s="15">
        <v>945789.48</v>
      </c>
      <c r="EU170" s="4">
        <v>71.262100000000004</v>
      </c>
      <c r="EV170" s="4">
        <v>71.211100000000002</v>
      </c>
      <c r="EW170" s="4">
        <v>71.140100000000004</v>
      </c>
      <c r="EX170" s="5">
        <v>71.204099999999997</v>
      </c>
      <c r="EY170" s="15">
        <v>973395.96</v>
      </c>
      <c r="EZ170" s="4">
        <v>69.783100000000005</v>
      </c>
      <c r="FA170" s="4">
        <v>70.017899999999997</v>
      </c>
      <c r="FB170" s="4">
        <v>69.334800000000001</v>
      </c>
      <c r="FC170" s="5">
        <v>69.702600000000004</v>
      </c>
      <c r="FD170" s="15">
        <v>946647.48</v>
      </c>
      <c r="FE170" s="4">
        <v>70.965100000000007</v>
      </c>
      <c r="FF170" s="4">
        <v>70.955799999999996</v>
      </c>
      <c r="FG170" s="4">
        <v>70.752200000000002</v>
      </c>
      <c r="FH170" s="5">
        <v>70.889899999999997</v>
      </c>
      <c r="FI170" s="15">
        <v>945103.48</v>
      </c>
      <c r="FJ170" s="4">
        <v>71.205299999999994</v>
      </c>
      <c r="FK170" s="4">
        <v>71.156700000000001</v>
      </c>
      <c r="FL170" s="4">
        <v>71.071899999999999</v>
      </c>
      <c r="FM170" s="5">
        <v>71.144199999999998</v>
      </c>
      <c r="FN170" s="15">
        <v>945133.08</v>
      </c>
      <c r="FO170" s="4">
        <v>71.229299999999995</v>
      </c>
      <c r="FP170" s="4">
        <v>71.177499999999995</v>
      </c>
      <c r="FQ170" s="4">
        <v>71.105800000000002</v>
      </c>
      <c r="FR170" s="5">
        <v>71.170500000000004</v>
      </c>
      <c r="FS170" s="15">
        <v>945138</v>
      </c>
      <c r="FT170" s="4">
        <v>71.230999999999995</v>
      </c>
      <c r="FU170" s="4">
        <v>71.1785</v>
      </c>
      <c r="FV170" s="4">
        <v>71.1096</v>
      </c>
      <c r="FW170" s="5">
        <v>71.172700000000006</v>
      </c>
    </row>
    <row r="171" spans="2:179">
      <c r="B171" s="89"/>
      <c r="C171" s="91"/>
      <c r="D171" s="9">
        <f t="shared" si="13"/>
        <v>-6</v>
      </c>
      <c r="E171" s="15">
        <v>958646.12</v>
      </c>
      <c r="F171" s="4">
        <v>67.517099999999999</v>
      </c>
      <c r="G171" s="4">
        <v>67.503100000000003</v>
      </c>
      <c r="H171" s="4">
        <v>67.156599999999997</v>
      </c>
      <c r="I171" s="5">
        <v>67.388999999999996</v>
      </c>
      <c r="J171" s="15">
        <v>947003.64</v>
      </c>
      <c r="K171" s="4">
        <v>67.975200000000001</v>
      </c>
      <c r="L171" s="4">
        <v>67.900899999999993</v>
      </c>
      <c r="M171" s="4">
        <v>67.756500000000003</v>
      </c>
      <c r="N171" s="5">
        <v>67.876599999999996</v>
      </c>
      <c r="O171" s="15">
        <v>947198.16</v>
      </c>
      <c r="P171" s="4">
        <v>68.131200000000007</v>
      </c>
      <c r="Q171" s="4">
        <v>68.05</v>
      </c>
      <c r="R171" s="4">
        <v>67.955799999999996</v>
      </c>
      <c r="S171" s="5">
        <v>68.045100000000005</v>
      </c>
      <c r="T171" s="15">
        <v>947347.32</v>
      </c>
      <c r="U171" s="4">
        <v>68.148099999999999</v>
      </c>
      <c r="V171" s="4">
        <v>68.0672</v>
      </c>
      <c r="W171" s="4">
        <v>67.971999999999994</v>
      </c>
      <c r="X171" s="5">
        <v>68.061800000000005</v>
      </c>
      <c r="Y171" s="15">
        <v>947258.72</v>
      </c>
      <c r="Z171" s="4">
        <v>68.144900000000007</v>
      </c>
      <c r="AA171" s="4">
        <v>68.063199999999995</v>
      </c>
      <c r="AB171" s="4">
        <v>67.9696</v>
      </c>
      <c r="AC171" s="5">
        <v>68.058700000000002</v>
      </c>
      <c r="AD171" s="15">
        <v>882879.16</v>
      </c>
      <c r="AE171" s="4">
        <v>68.285700000000006</v>
      </c>
      <c r="AF171" s="4">
        <v>68.441800000000001</v>
      </c>
      <c r="AG171" s="4">
        <v>67.900499999999994</v>
      </c>
      <c r="AH171" s="5">
        <v>68.203299999999999</v>
      </c>
      <c r="AI171" s="15">
        <v>860757.32</v>
      </c>
      <c r="AJ171" s="4">
        <v>69.057000000000002</v>
      </c>
      <c r="AK171" s="4">
        <v>69.009900000000002</v>
      </c>
      <c r="AL171" s="4">
        <v>68.854500000000002</v>
      </c>
      <c r="AM171" s="5">
        <v>68.972899999999996</v>
      </c>
      <c r="AN171" s="15">
        <v>859391.08</v>
      </c>
      <c r="AO171" s="4">
        <v>69.211100000000002</v>
      </c>
      <c r="AP171" s="4">
        <v>69.144900000000007</v>
      </c>
      <c r="AQ171" s="4">
        <v>69.059399999999997</v>
      </c>
      <c r="AR171" s="5">
        <v>69.138000000000005</v>
      </c>
      <c r="AS171" s="15">
        <v>859345.96</v>
      </c>
      <c r="AT171" s="4">
        <v>69.224900000000005</v>
      </c>
      <c r="AU171" s="4">
        <v>69.157399999999996</v>
      </c>
      <c r="AV171" s="4">
        <v>69.078599999999994</v>
      </c>
      <c r="AW171" s="5">
        <v>69.153199999999998</v>
      </c>
      <c r="AX171" s="15">
        <v>859341.52</v>
      </c>
      <c r="AY171" s="4">
        <v>69.226699999999994</v>
      </c>
      <c r="AZ171" s="4">
        <v>69.157200000000003</v>
      </c>
      <c r="BA171" s="4">
        <v>69.080399999999997</v>
      </c>
      <c r="BB171" s="5">
        <v>69.154300000000006</v>
      </c>
      <c r="BC171" s="15">
        <v>885951.48</v>
      </c>
      <c r="BD171" s="4">
        <v>68.522800000000004</v>
      </c>
      <c r="BE171" s="4">
        <v>68.727500000000006</v>
      </c>
      <c r="BF171" s="4">
        <v>68.1113</v>
      </c>
      <c r="BG171" s="5">
        <v>68.446200000000005</v>
      </c>
      <c r="BH171" s="15">
        <v>867423.96</v>
      </c>
      <c r="BI171" s="4">
        <v>69.507900000000006</v>
      </c>
      <c r="BJ171" s="4">
        <v>69.480999999999995</v>
      </c>
      <c r="BK171" s="4">
        <v>69.303100000000001</v>
      </c>
      <c r="BL171" s="5">
        <v>69.429699999999997</v>
      </c>
      <c r="BM171" s="15">
        <v>866694.12</v>
      </c>
      <c r="BN171" s="4">
        <v>69.695499999999996</v>
      </c>
      <c r="BO171" s="4">
        <v>69.636700000000005</v>
      </c>
      <c r="BP171" s="4">
        <v>69.552899999999994</v>
      </c>
      <c r="BQ171" s="5">
        <v>69.627899999999997</v>
      </c>
      <c r="BR171" s="15">
        <v>866709.6</v>
      </c>
      <c r="BS171" s="4">
        <v>69.710800000000006</v>
      </c>
      <c r="BT171" s="4">
        <v>69.652799999999999</v>
      </c>
      <c r="BU171" s="4">
        <v>69.577299999999994</v>
      </c>
      <c r="BV171" s="5">
        <v>69.646600000000007</v>
      </c>
      <c r="BW171" s="15">
        <v>866744.16</v>
      </c>
      <c r="BX171" s="4">
        <v>69.712599999999995</v>
      </c>
      <c r="BY171" s="4">
        <v>69.654899999999998</v>
      </c>
      <c r="BZ171" s="4">
        <v>69.579300000000003</v>
      </c>
      <c r="CA171" s="5">
        <v>69.648600000000002</v>
      </c>
      <c r="CB171" s="15">
        <v>883362.52</v>
      </c>
      <c r="CC171" s="4">
        <v>68.448499999999996</v>
      </c>
      <c r="CD171" s="4">
        <v>68.636499999999998</v>
      </c>
      <c r="CE171" s="4">
        <v>68.044300000000007</v>
      </c>
      <c r="CF171" s="5">
        <v>68.369299999999996</v>
      </c>
      <c r="CG171" s="15">
        <v>863567.32</v>
      </c>
      <c r="CH171" s="4">
        <v>69.345600000000005</v>
      </c>
      <c r="CI171" s="4">
        <v>69.309299999999993</v>
      </c>
      <c r="CJ171" s="4">
        <v>69.143000000000001</v>
      </c>
      <c r="CK171" s="5">
        <v>69.265000000000001</v>
      </c>
      <c r="CL171" s="15">
        <v>862563.88</v>
      </c>
      <c r="CM171" s="4">
        <v>69.5197</v>
      </c>
      <c r="CN171" s="4">
        <v>69.458699999999993</v>
      </c>
      <c r="CO171" s="4">
        <v>69.373500000000007</v>
      </c>
      <c r="CP171" s="5">
        <v>69.450199999999995</v>
      </c>
      <c r="CQ171" s="15">
        <v>862566.08</v>
      </c>
      <c r="CR171" s="4">
        <v>69.535799999999995</v>
      </c>
      <c r="CS171" s="4">
        <v>69.473100000000002</v>
      </c>
      <c r="CT171" s="4">
        <v>69.396199999999993</v>
      </c>
      <c r="CU171" s="5">
        <v>69.4679</v>
      </c>
      <c r="CV171" s="15">
        <v>862601</v>
      </c>
      <c r="CW171" s="4">
        <v>69.537400000000005</v>
      </c>
      <c r="CX171" s="4">
        <v>69.475399999999993</v>
      </c>
      <c r="CY171" s="4">
        <v>69.398600000000002</v>
      </c>
      <c r="CZ171" s="5">
        <v>69.470100000000002</v>
      </c>
      <c r="DA171" s="15">
        <v>884390.6</v>
      </c>
      <c r="DB171" s="4">
        <v>68.499899999999997</v>
      </c>
      <c r="DC171" s="4">
        <v>68.697800000000001</v>
      </c>
      <c r="DD171" s="4">
        <v>68.093699999999998</v>
      </c>
      <c r="DE171" s="5">
        <v>68.423100000000005</v>
      </c>
      <c r="DF171" s="15">
        <v>865363.88</v>
      </c>
      <c r="DG171" s="4">
        <v>69.446899999999999</v>
      </c>
      <c r="DH171" s="4">
        <v>69.416499999999999</v>
      </c>
      <c r="DI171" s="4">
        <v>69.243200000000002</v>
      </c>
      <c r="DJ171" s="5">
        <v>69.367900000000006</v>
      </c>
      <c r="DK171" s="15">
        <v>864458.36</v>
      </c>
      <c r="DL171" s="4">
        <v>69.627799999999993</v>
      </c>
      <c r="DM171" s="4">
        <v>69.567899999999995</v>
      </c>
      <c r="DN171" s="4">
        <v>69.483000000000004</v>
      </c>
      <c r="DO171" s="5">
        <v>69.559100000000001</v>
      </c>
      <c r="DP171" s="15">
        <v>864516.56</v>
      </c>
      <c r="DQ171" s="4">
        <v>69.644000000000005</v>
      </c>
      <c r="DR171" s="4">
        <v>69.5839</v>
      </c>
      <c r="DS171" s="4">
        <v>69.507099999999994</v>
      </c>
      <c r="DT171" s="5">
        <v>69.5779</v>
      </c>
      <c r="DU171" s="15">
        <v>864550.36</v>
      </c>
      <c r="DV171" s="4">
        <v>69.644900000000007</v>
      </c>
      <c r="DW171" s="4">
        <v>69.584299999999999</v>
      </c>
      <c r="DX171" s="4">
        <v>69.509399999999999</v>
      </c>
      <c r="DY171" s="5">
        <v>69.5792</v>
      </c>
      <c r="DZ171" s="15">
        <v>883771.2</v>
      </c>
      <c r="EA171" s="4">
        <v>68.478300000000004</v>
      </c>
      <c r="EB171" s="4">
        <v>68.671499999999995</v>
      </c>
      <c r="EC171" s="4">
        <v>68.070700000000002</v>
      </c>
      <c r="ED171" s="5">
        <v>68.399500000000003</v>
      </c>
      <c r="EE171" s="15">
        <v>864404</v>
      </c>
      <c r="EF171" s="4">
        <v>69.402199999999993</v>
      </c>
      <c r="EG171" s="4">
        <v>69.3703</v>
      </c>
      <c r="EH171" s="4">
        <v>69.198300000000003</v>
      </c>
      <c r="EI171" s="5">
        <v>69.322599999999994</v>
      </c>
      <c r="EJ171" s="15">
        <v>863433.28</v>
      </c>
      <c r="EK171" s="4">
        <v>69.578500000000005</v>
      </c>
      <c r="EL171" s="4">
        <v>69.516999999999996</v>
      </c>
      <c r="EM171" s="4">
        <v>69.432299999999998</v>
      </c>
      <c r="EN171" s="5">
        <v>69.508799999999994</v>
      </c>
      <c r="EO171" s="15">
        <v>863473.32</v>
      </c>
      <c r="EP171" s="4">
        <v>69.595500000000001</v>
      </c>
      <c r="EQ171" s="4">
        <v>69.534099999999995</v>
      </c>
      <c r="ER171" s="4">
        <v>69.455200000000005</v>
      </c>
      <c r="ES171" s="5">
        <v>69.527799999999999</v>
      </c>
      <c r="ET171" s="15">
        <v>863482.6</v>
      </c>
      <c r="EU171" s="4">
        <v>69.596100000000007</v>
      </c>
      <c r="EV171" s="4">
        <v>69.534499999999994</v>
      </c>
      <c r="EW171" s="4">
        <v>69.459699999999998</v>
      </c>
      <c r="EX171" s="5">
        <v>69.529700000000005</v>
      </c>
      <c r="EY171" s="15">
        <v>884140.96</v>
      </c>
      <c r="EZ171" s="4">
        <v>68.493300000000005</v>
      </c>
      <c r="FA171" s="4">
        <v>68.686000000000007</v>
      </c>
      <c r="FB171" s="4">
        <v>68.085400000000007</v>
      </c>
      <c r="FC171" s="5">
        <v>68.414199999999994</v>
      </c>
      <c r="FD171" s="15">
        <v>864836.8</v>
      </c>
      <c r="FE171" s="4">
        <v>69.426299999999998</v>
      </c>
      <c r="FF171" s="4">
        <v>69.394000000000005</v>
      </c>
      <c r="FG171" s="4">
        <v>69.221199999999996</v>
      </c>
      <c r="FH171" s="5">
        <v>69.346199999999996</v>
      </c>
      <c r="FI171" s="15">
        <v>863948.56</v>
      </c>
      <c r="FJ171" s="4">
        <v>69.603899999999996</v>
      </c>
      <c r="FK171" s="4">
        <v>69.544899999999998</v>
      </c>
      <c r="FL171" s="4">
        <v>69.458399999999997</v>
      </c>
      <c r="FM171" s="5">
        <v>69.535300000000007</v>
      </c>
      <c r="FN171" s="15">
        <v>863987.24</v>
      </c>
      <c r="FO171" s="4">
        <v>69.619600000000005</v>
      </c>
      <c r="FP171" s="4">
        <v>69.560699999999997</v>
      </c>
      <c r="FQ171" s="4">
        <v>69.482799999999997</v>
      </c>
      <c r="FR171" s="5">
        <v>69.554000000000002</v>
      </c>
      <c r="FS171" s="15">
        <v>863990.08</v>
      </c>
      <c r="FT171" s="4">
        <v>69.621300000000005</v>
      </c>
      <c r="FU171" s="4">
        <v>69.561099999999996</v>
      </c>
      <c r="FV171" s="4">
        <v>69.484999999999999</v>
      </c>
      <c r="FW171" s="5">
        <v>69.555400000000006</v>
      </c>
    </row>
    <row r="172" spans="2:179">
      <c r="B172" s="89"/>
      <c r="C172" s="91"/>
      <c r="D172" s="9">
        <f t="shared" si="13"/>
        <v>-4</v>
      </c>
      <c r="E172" s="15">
        <v>792467.64</v>
      </c>
      <c r="F172" s="4">
        <v>65.534800000000004</v>
      </c>
      <c r="G172" s="4">
        <v>65.509699999999995</v>
      </c>
      <c r="H172" s="4">
        <v>65.235900000000001</v>
      </c>
      <c r="I172" s="5">
        <v>65.424700000000001</v>
      </c>
      <c r="J172" s="15">
        <v>764841.64</v>
      </c>
      <c r="K172" s="4">
        <v>65.727999999999994</v>
      </c>
      <c r="L172" s="4">
        <v>65.643199999999993</v>
      </c>
      <c r="M172" s="4">
        <v>65.522599999999997</v>
      </c>
      <c r="N172" s="5">
        <v>65.630399999999995</v>
      </c>
      <c r="O172" s="15">
        <v>765282.28</v>
      </c>
      <c r="P172" s="4">
        <v>65.812700000000007</v>
      </c>
      <c r="Q172" s="4">
        <v>65.714799999999997</v>
      </c>
      <c r="R172" s="4">
        <v>65.626099999999994</v>
      </c>
      <c r="S172" s="5">
        <v>65.717200000000005</v>
      </c>
      <c r="T172" s="15">
        <v>765326.6</v>
      </c>
      <c r="U172" s="4">
        <v>65.818600000000004</v>
      </c>
      <c r="V172" s="4">
        <v>65.721800000000002</v>
      </c>
      <c r="W172" s="4">
        <v>65.636899999999997</v>
      </c>
      <c r="X172" s="5">
        <v>65.725099999999998</v>
      </c>
      <c r="Y172" s="15">
        <v>764903</v>
      </c>
      <c r="Z172" s="4">
        <v>65.814400000000006</v>
      </c>
      <c r="AA172" s="4">
        <v>65.717600000000004</v>
      </c>
      <c r="AB172" s="4">
        <v>65.63</v>
      </c>
      <c r="AC172" s="5">
        <v>65.72</v>
      </c>
      <c r="AD172" s="15">
        <v>792869.24</v>
      </c>
      <c r="AE172" s="4">
        <v>66.835800000000006</v>
      </c>
      <c r="AF172" s="4">
        <v>66.963300000000004</v>
      </c>
      <c r="AG172" s="4">
        <v>66.490899999999996</v>
      </c>
      <c r="AH172" s="5">
        <v>66.758700000000005</v>
      </c>
      <c r="AI172" s="15">
        <v>777669.6</v>
      </c>
      <c r="AJ172" s="4">
        <v>67.477800000000002</v>
      </c>
      <c r="AK172" s="4">
        <v>67.433300000000003</v>
      </c>
      <c r="AL172" s="4">
        <v>67.2821</v>
      </c>
      <c r="AM172" s="5">
        <v>67.396900000000002</v>
      </c>
      <c r="AN172" s="15">
        <v>777118.84</v>
      </c>
      <c r="AO172" s="4">
        <v>67.592299999999994</v>
      </c>
      <c r="AP172" s="4">
        <v>67.530199999999994</v>
      </c>
      <c r="AQ172" s="4">
        <v>67.432699999999997</v>
      </c>
      <c r="AR172" s="5">
        <v>67.517899999999997</v>
      </c>
      <c r="AS172" s="15">
        <v>777093</v>
      </c>
      <c r="AT172" s="4">
        <v>67.602000000000004</v>
      </c>
      <c r="AU172" s="4">
        <v>67.537800000000004</v>
      </c>
      <c r="AV172" s="4">
        <v>67.447199999999995</v>
      </c>
      <c r="AW172" s="5">
        <v>67.528499999999994</v>
      </c>
      <c r="AX172" s="15">
        <v>777118.12</v>
      </c>
      <c r="AY172" s="4">
        <v>67.603499999999997</v>
      </c>
      <c r="AZ172" s="4">
        <v>67.539199999999994</v>
      </c>
      <c r="BA172" s="4">
        <v>67.4495</v>
      </c>
      <c r="BB172" s="5">
        <v>67.530199999999994</v>
      </c>
      <c r="BC172" s="15">
        <v>796378.12</v>
      </c>
      <c r="BD172" s="4">
        <v>67.000900000000001</v>
      </c>
      <c r="BE172" s="4">
        <v>67.1404</v>
      </c>
      <c r="BF172" s="4">
        <v>66.643299999999996</v>
      </c>
      <c r="BG172" s="5">
        <v>66.923100000000005</v>
      </c>
      <c r="BH172" s="15">
        <v>781422.28</v>
      </c>
      <c r="BI172" s="4">
        <v>67.6892</v>
      </c>
      <c r="BJ172" s="4">
        <v>67.647199999999998</v>
      </c>
      <c r="BK172" s="4">
        <v>67.491500000000002</v>
      </c>
      <c r="BL172" s="5">
        <v>67.608400000000003</v>
      </c>
      <c r="BM172" s="15">
        <v>780848.36</v>
      </c>
      <c r="BN172" s="4">
        <v>67.813000000000002</v>
      </c>
      <c r="BO172" s="4">
        <v>67.752200000000002</v>
      </c>
      <c r="BP172" s="4">
        <v>67.656599999999997</v>
      </c>
      <c r="BQ172" s="5">
        <v>67.740099999999998</v>
      </c>
      <c r="BR172" s="15">
        <v>780898.84</v>
      </c>
      <c r="BS172" s="4">
        <v>67.823899999999995</v>
      </c>
      <c r="BT172" s="4">
        <v>67.762200000000007</v>
      </c>
      <c r="BU172" s="4">
        <v>67.6721</v>
      </c>
      <c r="BV172" s="5">
        <v>67.752300000000005</v>
      </c>
      <c r="BW172" s="15">
        <v>780917.64</v>
      </c>
      <c r="BX172" s="4">
        <v>67.826099999999997</v>
      </c>
      <c r="BY172" s="4">
        <v>67.762699999999995</v>
      </c>
      <c r="BZ172" s="4">
        <v>67.674599999999998</v>
      </c>
      <c r="CA172" s="5">
        <v>67.754000000000005</v>
      </c>
      <c r="CB172" s="15">
        <v>798507.2</v>
      </c>
      <c r="CC172" s="4">
        <v>67.054500000000004</v>
      </c>
      <c r="CD172" s="4">
        <v>67.195400000000006</v>
      </c>
      <c r="CE172" s="4">
        <v>66.694299999999998</v>
      </c>
      <c r="CF172" s="5">
        <v>66.976200000000006</v>
      </c>
      <c r="CG172" s="15">
        <v>783918.36</v>
      </c>
      <c r="CH172" s="4">
        <v>67.761099999999999</v>
      </c>
      <c r="CI172" s="4">
        <v>67.719899999999996</v>
      </c>
      <c r="CJ172" s="4">
        <v>67.562799999999996</v>
      </c>
      <c r="CK172" s="5">
        <v>67.680400000000006</v>
      </c>
      <c r="CL172" s="15">
        <v>783388.04</v>
      </c>
      <c r="CM172" s="4">
        <v>67.887500000000003</v>
      </c>
      <c r="CN172" s="4">
        <v>67.827399999999997</v>
      </c>
      <c r="CO172" s="4">
        <v>67.731399999999994</v>
      </c>
      <c r="CP172" s="5">
        <v>67.814899999999994</v>
      </c>
      <c r="CQ172" s="15">
        <v>783421.36</v>
      </c>
      <c r="CR172" s="4">
        <v>67.900099999999995</v>
      </c>
      <c r="CS172" s="4">
        <v>67.837599999999995</v>
      </c>
      <c r="CT172" s="4">
        <v>67.748000000000005</v>
      </c>
      <c r="CU172" s="5">
        <v>67.828100000000006</v>
      </c>
      <c r="CV172" s="15">
        <v>783458.68</v>
      </c>
      <c r="CW172" s="4">
        <v>67.901399999999995</v>
      </c>
      <c r="CX172" s="4">
        <v>67.838099999999997</v>
      </c>
      <c r="CY172" s="4">
        <v>67.749899999999997</v>
      </c>
      <c r="CZ172" s="5">
        <v>67.829300000000003</v>
      </c>
      <c r="DA172" s="15">
        <v>797229.8</v>
      </c>
      <c r="DB172" s="4">
        <v>67.038499999999999</v>
      </c>
      <c r="DC172" s="4">
        <v>67.179900000000004</v>
      </c>
      <c r="DD172" s="4">
        <v>66.680800000000005</v>
      </c>
      <c r="DE172" s="5">
        <v>66.961200000000005</v>
      </c>
      <c r="DF172" s="15">
        <v>782744.68</v>
      </c>
      <c r="DG172" s="4">
        <v>67.745800000000003</v>
      </c>
      <c r="DH172" s="4">
        <v>67.705799999999996</v>
      </c>
      <c r="DI172" s="4">
        <v>67.548199999999994</v>
      </c>
      <c r="DJ172" s="5">
        <v>67.665700000000001</v>
      </c>
      <c r="DK172" s="15">
        <v>782263.28</v>
      </c>
      <c r="DL172" s="4">
        <v>67.874799999999993</v>
      </c>
      <c r="DM172" s="4">
        <v>67.812200000000004</v>
      </c>
      <c r="DN172" s="4">
        <v>67.716999999999999</v>
      </c>
      <c r="DO172" s="5">
        <v>67.800799999999995</v>
      </c>
      <c r="DP172" s="15">
        <v>782300.28</v>
      </c>
      <c r="DQ172" s="4">
        <v>67.886499999999998</v>
      </c>
      <c r="DR172" s="4">
        <v>67.823300000000003</v>
      </c>
      <c r="DS172" s="4">
        <v>67.733599999999996</v>
      </c>
      <c r="DT172" s="5">
        <v>67.813999999999993</v>
      </c>
      <c r="DU172" s="15">
        <v>782292.76</v>
      </c>
      <c r="DV172" s="4">
        <v>67.886399999999995</v>
      </c>
      <c r="DW172" s="4">
        <v>67.823300000000003</v>
      </c>
      <c r="DX172" s="4">
        <v>67.735699999999994</v>
      </c>
      <c r="DY172" s="5">
        <v>67.814700000000002</v>
      </c>
      <c r="DZ172" s="15">
        <v>796454.96</v>
      </c>
      <c r="EA172" s="4">
        <v>67.013099999999994</v>
      </c>
      <c r="EB172" s="4">
        <v>67.150999999999996</v>
      </c>
      <c r="EC172" s="4">
        <v>66.655299999999997</v>
      </c>
      <c r="ED172" s="5">
        <v>66.934700000000007</v>
      </c>
      <c r="EE172" s="15">
        <v>781949.96</v>
      </c>
      <c r="EF172" s="4">
        <v>67.712299999999999</v>
      </c>
      <c r="EG172" s="4">
        <v>67.671000000000006</v>
      </c>
      <c r="EH172" s="4">
        <v>67.514200000000002</v>
      </c>
      <c r="EI172" s="5">
        <v>67.631600000000006</v>
      </c>
      <c r="EJ172" s="15">
        <v>781414.16</v>
      </c>
      <c r="EK172" s="4">
        <v>67.837199999999996</v>
      </c>
      <c r="EL172" s="4">
        <v>67.775000000000006</v>
      </c>
      <c r="EM172" s="4">
        <v>67.683300000000003</v>
      </c>
      <c r="EN172" s="5">
        <v>67.764700000000005</v>
      </c>
      <c r="EO172" s="15">
        <v>781468.24</v>
      </c>
      <c r="EP172" s="4">
        <v>67.849900000000005</v>
      </c>
      <c r="EQ172" s="4">
        <v>67.785499999999999</v>
      </c>
      <c r="ER172" s="4">
        <v>67.698099999999997</v>
      </c>
      <c r="ES172" s="5">
        <v>67.7774</v>
      </c>
      <c r="ET172" s="15">
        <v>781477.96</v>
      </c>
      <c r="EU172" s="4">
        <v>67.850800000000007</v>
      </c>
      <c r="EV172" s="4">
        <v>67.786500000000004</v>
      </c>
      <c r="EW172" s="4">
        <v>67.699200000000005</v>
      </c>
      <c r="EX172" s="5">
        <v>67.778300000000002</v>
      </c>
      <c r="EY172" s="15">
        <v>796064.8</v>
      </c>
      <c r="EZ172" s="4">
        <v>66.999600000000001</v>
      </c>
      <c r="FA172" s="4">
        <v>67.136499999999998</v>
      </c>
      <c r="FB172" s="4">
        <v>66.643699999999995</v>
      </c>
      <c r="FC172" s="5">
        <v>66.921599999999998</v>
      </c>
      <c r="FD172" s="15">
        <v>781546.72</v>
      </c>
      <c r="FE172" s="4">
        <v>67.695300000000003</v>
      </c>
      <c r="FF172" s="4">
        <v>67.651499999999999</v>
      </c>
      <c r="FG172" s="4">
        <v>67.497100000000003</v>
      </c>
      <c r="FH172" s="5">
        <v>67.613799999999998</v>
      </c>
      <c r="FI172" s="15">
        <v>781028.84</v>
      </c>
      <c r="FJ172" s="4">
        <v>67.820899999999995</v>
      </c>
      <c r="FK172" s="4">
        <v>67.756799999999998</v>
      </c>
      <c r="FL172" s="4">
        <v>67.663300000000007</v>
      </c>
      <c r="FM172" s="5">
        <v>67.746499999999997</v>
      </c>
      <c r="FN172" s="15">
        <v>781065.04</v>
      </c>
      <c r="FO172" s="4">
        <v>67.832400000000007</v>
      </c>
      <c r="FP172" s="4">
        <v>67.767399999999995</v>
      </c>
      <c r="FQ172" s="4">
        <v>67.678100000000001</v>
      </c>
      <c r="FR172" s="5">
        <v>67.758799999999994</v>
      </c>
      <c r="FS172" s="15">
        <v>781053.16</v>
      </c>
      <c r="FT172" s="4">
        <v>67.833699999999993</v>
      </c>
      <c r="FU172" s="4">
        <v>67.767799999999994</v>
      </c>
      <c r="FV172" s="4">
        <v>67.680899999999994</v>
      </c>
      <c r="FW172" s="5">
        <v>67.760300000000001</v>
      </c>
    </row>
    <row r="173" spans="2:179" ht="15.75" thickBot="1">
      <c r="B173" s="89"/>
      <c r="C173" s="61"/>
      <c r="D173" s="10">
        <f t="shared" si="13"/>
        <v>-2</v>
      </c>
      <c r="E173" s="16">
        <v>719617.8</v>
      </c>
      <c r="F173" s="6">
        <v>64.697800000000001</v>
      </c>
      <c r="G173" s="6">
        <v>64.693100000000001</v>
      </c>
      <c r="H173" s="6">
        <v>64.395499999999998</v>
      </c>
      <c r="I173" s="7">
        <v>64.593100000000007</v>
      </c>
      <c r="J173" s="16">
        <v>703505.16</v>
      </c>
      <c r="K173" s="6">
        <v>64.923500000000004</v>
      </c>
      <c r="L173" s="6">
        <v>64.811599999999999</v>
      </c>
      <c r="M173" s="6">
        <v>64.680700000000002</v>
      </c>
      <c r="N173" s="7">
        <v>64.804000000000002</v>
      </c>
      <c r="O173" s="16">
        <v>702744.96</v>
      </c>
      <c r="P173" s="6">
        <v>64.982799999999997</v>
      </c>
      <c r="Q173" s="6">
        <v>64.856300000000005</v>
      </c>
      <c r="R173" s="6">
        <v>64.772599999999997</v>
      </c>
      <c r="S173" s="7">
        <v>64.869600000000005</v>
      </c>
      <c r="T173" s="16">
        <v>702573.84</v>
      </c>
      <c r="U173" s="6">
        <v>64.978899999999996</v>
      </c>
      <c r="V173" s="6">
        <v>64.864199999999997</v>
      </c>
      <c r="W173" s="6">
        <v>64.771000000000001</v>
      </c>
      <c r="X173" s="7">
        <v>64.870500000000007</v>
      </c>
      <c r="Y173" s="16">
        <v>702706.24</v>
      </c>
      <c r="Z173" s="6">
        <v>64.986500000000007</v>
      </c>
      <c r="AA173" s="6">
        <v>64.847099999999998</v>
      </c>
      <c r="AB173" s="6">
        <v>64.779899999999998</v>
      </c>
      <c r="AC173" s="7">
        <v>64.870199999999997</v>
      </c>
      <c r="AD173" s="16">
        <v>717164.36</v>
      </c>
      <c r="AE173" s="6">
        <v>65.342299999999994</v>
      </c>
      <c r="AF173" s="6">
        <v>65.411500000000004</v>
      </c>
      <c r="AG173" s="6">
        <v>65.031700000000001</v>
      </c>
      <c r="AH173" s="7">
        <v>65.258600000000001</v>
      </c>
      <c r="AI173" s="16">
        <v>705264.6</v>
      </c>
      <c r="AJ173" s="6">
        <v>65.797899999999998</v>
      </c>
      <c r="AK173" s="6">
        <v>65.729900000000001</v>
      </c>
      <c r="AL173" s="6">
        <v>65.593999999999994</v>
      </c>
      <c r="AM173" s="7">
        <v>65.706400000000002</v>
      </c>
      <c r="AN173" s="16">
        <v>704922.04</v>
      </c>
      <c r="AO173" s="6">
        <v>65.880799999999994</v>
      </c>
      <c r="AP173" s="6">
        <v>65.801400000000001</v>
      </c>
      <c r="AQ173" s="6">
        <v>65.705100000000002</v>
      </c>
      <c r="AR173" s="7">
        <v>65.795100000000005</v>
      </c>
      <c r="AS173" s="16">
        <v>704923.32</v>
      </c>
      <c r="AT173" s="6">
        <v>65.889799999999994</v>
      </c>
      <c r="AU173" s="6">
        <v>65.811199999999999</v>
      </c>
      <c r="AV173" s="6">
        <v>65.721299999999999</v>
      </c>
      <c r="AW173" s="7">
        <v>65.806799999999996</v>
      </c>
      <c r="AX173" s="16">
        <v>704884.76</v>
      </c>
      <c r="AY173" s="6">
        <v>65.89</v>
      </c>
      <c r="AZ173" s="6">
        <v>65.807599999999994</v>
      </c>
      <c r="BA173" s="6">
        <v>65.717600000000004</v>
      </c>
      <c r="BB173" s="7">
        <v>65.804400000000001</v>
      </c>
      <c r="BC173" s="16">
        <v>720743</v>
      </c>
      <c r="BD173" s="6">
        <v>65.541499999999999</v>
      </c>
      <c r="BE173" s="6">
        <v>65.621899999999997</v>
      </c>
      <c r="BF173" s="6">
        <v>65.223100000000002</v>
      </c>
      <c r="BG173" s="7">
        <v>65.458699999999993</v>
      </c>
      <c r="BH173" s="16">
        <v>709750.6</v>
      </c>
      <c r="BI173" s="6">
        <v>66.084800000000001</v>
      </c>
      <c r="BJ173" s="6">
        <v>66.028999999999996</v>
      </c>
      <c r="BK173" s="6">
        <v>65.887299999999996</v>
      </c>
      <c r="BL173" s="7">
        <v>65.999499999999998</v>
      </c>
      <c r="BM173" s="16">
        <v>709467.52</v>
      </c>
      <c r="BN173" s="6">
        <v>66.1785</v>
      </c>
      <c r="BO173" s="6">
        <v>66.103999999999999</v>
      </c>
      <c r="BP173" s="6">
        <v>66.010999999999996</v>
      </c>
      <c r="BQ173" s="7">
        <v>66.097300000000004</v>
      </c>
      <c r="BR173" s="16">
        <v>709478.64</v>
      </c>
      <c r="BS173" s="6">
        <v>66.185400000000001</v>
      </c>
      <c r="BT173" s="6">
        <v>66.113</v>
      </c>
      <c r="BU173" s="6">
        <v>66.020499999999998</v>
      </c>
      <c r="BV173" s="7">
        <v>66.105699999999999</v>
      </c>
      <c r="BW173" s="16">
        <v>709477.44</v>
      </c>
      <c r="BX173" s="6">
        <v>66.185599999999994</v>
      </c>
      <c r="BY173" s="6">
        <v>66.1126</v>
      </c>
      <c r="BZ173" s="6">
        <v>66.0214</v>
      </c>
      <c r="CA173" s="7">
        <v>66.105999999999995</v>
      </c>
      <c r="CB173" s="16">
        <v>718686.92</v>
      </c>
      <c r="CC173" s="6">
        <v>65.466999999999999</v>
      </c>
      <c r="CD173" s="6">
        <v>65.543700000000001</v>
      </c>
      <c r="CE173" s="6">
        <v>65.151600000000002</v>
      </c>
      <c r="CF173" s="7">
        <v>65.384</v>
      </c>
      <c r="CG173" s="16">
        <v>707300.08</v>
      </c>
      <c r="CH173" s="6">
        <v>65.969300000000004</v>
      </c>
      <c r="CI173" s="6">
        <v>65.907899999999998</v>
      </c>
      <c r="CJ173" s="6">
        <v>65.7654</v>
      </c>
      <c r="CK173" s="7">
        <v>65.879900000000006</v>
      </c>
      <c r="CL173" s="16">
        <v>706961.72</v>
      </c>
      <c r="CM173" s="6">
        <v>66.060500000000005</v>
      </c>
      <c r="CN173" s="6">
        <v>65.985100000000003</v>
      </c>
      <c r="CO173" s="6">
        <v>65.887699999999995</v>
      </c>
      <c r="CP173" s="7">
        <v>65.977199999999996</v>
      </c>
      <c r="CQ173" s="16">
        <v>706995.19999999995</v>
      </c>
      <c r="CR173" s="6">
        <v>66.066699999999997</v>
      </c>
      <c r="CS173" s="6">
        <v>65.989699999999999</v>
      </c>
      <c r="CT173" s="6">
        <v>65.894900000000007</v>
      </c>
      <c r="CU173" s="7">
        <v>65.983199999999997</v>
      </c>
      <c r="CV173" s="16">
        <v>706988.36</v>
      </c>
      <c r="CW173" s="6">
        <v>66.069599999999994</v>
      </c>
      <c r="CX173" s="6">
        <v>65.992500000000007</v>
      </c>
      <c r="CY173" s="6">
        <v>65.9024</v>
      </c>
      <c r="CZ173" s="7">
        <v>65.9876</v>
      </c>
      <c r="DA173" s="16">
        <v>719597.4</v>
      </c>
      <c r="DB173" s="6">
        <v>65.510800000000003</v>
      </c>
      <c r="DC173" s="6">
        <v>65.589399999999998</v>
      </c>
      <c r="DD173" s="6">
        <v>65.193100000000001</v>
      </c>
      <c r="DE173" s="7">
        <v>65.427599999999998</v>
      </c>
      <c r="DF173" s="16">
        <v>708421.2</v>
      </c>
      <c r="DG173" s="6">
        <v>66.038399999999996</v>
      </c>
      <c r="DH173" s="6">
        <v>65.977400000000003</v>
      </c>
      <c r="DI173" s="6">
        <v>65.838700000000003</v>
      </c>
      <c r="DJ173" s="7">
        <v>65.950699999999998</v>
      </c>
      <c r="DK173" s="16">
        <v>708124.16000000003</v>
      </c>
      <c r="DL173" s="6">
        <v>66.127300000000005</v>
      </c>
      <c r="DM173" s="6">
        <v>66.052899999999994</v>
      </c>
      <c r="DN173" s="6">
        <v>65.959199999999996</v>
      </c>
      <c r="DO173" s="7">
        <v>66.045900000000003</v>
      </c>
      <c r="DP173" s="16">
        <v>708129.04</v>
      </c>
      <c r="DQ173" s="6">
        <v>66.134200000000007</v>
      </c>
      <c r="DR173" s="6">
        <v>66.060599999999994</v>
      </c>
      <c r="DS173" s="6">
        <v>65.968100000000007</v>
      </c>
      <c r="DT173" s="7">
        <v>66.053700000000006</v>
      </c>
      <c r="DU173" s="16">
        <v>708154.96</v>
      </c>
      <c r="DV173" s="6">
        <v>66.135499999999993</v>
      </c>
      <c r="DW173" s="6">
        <v>66.061700000000002</v>
      </c>
      <c r="DX173" s="6">
        <v>65.968900000000005</v>
      </c>
      <c r="DY173" s="7">
        <v>66.0548</v>
      </c>
      <c r="DZ173" s="16">
        <v>719074.6</v>
      </c>
      <c r="EA173" s="6">
        <v>65.489800000000002</v>
      </c>
      <c r="EB173" s="6">
        <v>65.569299999999998</v>
      </c>
      <c r="EC173" s="6">
        <v>65.174899999999994</v>
      </c>
      <c r="ED173" s="7">
        <v>65.407899999999998</v>
      </c>
      <c r="EE173" s="16">
        <v>707789.4</v>
      </c>
      <c r="EF173" s="6">
        <v>66.006299999999996</v>
      </c>
      <c r="EG173" s="6">
        <v>65.944999999999993</v>
      </c>
      <c r="EH173" s="6">
        <v>65.807299999999998</v>
      </c>
      <c r="EI173" s="7">
        <v>65.918700000000001</v>
      </c>
      <c r="EJ173" s="16">
        <v>707535.68</v>
      </c>
      <c r="EK173" s="6">
        <v>66.096999999999994</v>
      </c>
      <c r="EL173" s="6">
        <v>66.022499999999994</v>
      </c>
      <c r="EM173" s="6">
        <v>65.926900000000003</v>
      </c>
      <c r="EN173" s="7">
        <v>66.014899999999997</v>
      </c>
      <c r="EO173" s="16">
        <v>707510.44</v>
      </c>
      <c r="EP173" s="6">
        <v>66.104799999999997</v>
      </c>
      <c r="EQ173" s="6">
        <v>66.028199999999998</v>
      </c>
      <c r="ER173" s="6">
        <v>65.935699999999997</v>
      </c>
      <c r="ES173" s="7">
        <v>66.022300000000001</v>
      </c>
      <c r="ET173" s="16">
        <v>707533.88</v>
      </c>
      <c r="EU173" s="6">
        <v>66.104299999999995</v>
      </c>
      <c r="EV173" s="6">
        <v>66.029399999999995</v>
      </c>
      <c r="EW173" s="6">
        <v>65.937600000000003</v>
      </c>
      <c r="EX173" s="7">
        <v>66.023200000000003</v>
      </c>
      <c r="EY173" s="16">
        <v>719395.72</v>
      </c>
      <c r="EZ173" s="6">
        <v>65.504900000000006</v>
      </c>
      <c r="FA173" s="6">
        <v>65.5852</v>
      </c>
      <c r="FB173" s="6">
        <v>65.188199999999995</v>
      </c>
      <c r="FC173" s="7">
        <v>65.422600000000003</v>
      </c>
      <c r="FD173" s="16">
        <v>708095.16</v>
      </c>
      <c r="FE173" s="6">
        <v>66.021799999999999</v>
      </c>
      <c r="FF173" s="6">
        <v>65.963899999999995</v>
      </c>
      <c r="FG173" s="6">
        <v>65.824700000000007</v>
      </c>
      <c r="FH173" s="7">
        <v>65.936000000000007</v>
      </c>
      <c r="FI173" s="16">
        <v>707807.2</v>
      </c>
      <c r="FJ173" s="6">
        <v>66.113799999999998</v>
      </c>
      <c r="FK173" s="6">
        <v>66.037599999999998</v>
      </c>
      <c r="FL173" s="6">
        <v>65.942899999999995</v>
      </c>
      <c r="FM173" s="7">
        <v>66.030799999999999</v>
      </c>
      <c r="FN173" s="16">
        <v>707854.6</v>
      </c>
      <c r="FO173" s="6">
        <v>66.121899999999997</v>
      </c>
      <c r="FP173" s="6">
        <v>66.045400000000001</v>
      </c>
      <c r="FQ173" s="6">
        <v>65.954099999999997</v>
      </c>
      <c r="FR173" s="7">
        <v>66.039900000000003</v>
      </c>
      <c r="FS173" s="16">
        <v>707828.44</v>
      </c>
      <c r="FT173" s="6">
        <v>66.122500000000002</v>
      </c>
      <c r="FU173" s="6">
        <v>66.044799999999995</v>
      </c>
      <c r="FV173" s="6">
        <v>65.955699999999993</v>
      </c>
      <c r="FW173" s="7">
        <v>66.040400000000005</v>
      </c>
    </row>
    <row r="174" spans="2:179">
      <c r="B174" s="89"/>
      <c r="C174" s="60" t="s">
        <v>11</v>
      </c>
      <c r="D174" s="45">
        <f>-(($B126 - 8) * 6)</f>
        <v>-24</v>
      </c>
      <c r="E174" s="14">
        <v>1688885.32</v>
      </c>
      <c r="F174" s="2">
        <v>68.694699999999997</v>
      </c>
      <c r="G174" s="2">
        <v>69.096199999999996</v>
      </c>
      <c r="H174" s="2">
        <v>67.816900000000004</v>
      </c>
      <c r="I174" s="3">
        <v>68.502399999999994</v>
      </c>
      <c r="J174" s="14">
        <v>1657586.8</v>
      </c>
      <c r="K174" s="2">
        <v>71.116900000000001</v>
      </c>
      <c r="L174" s="2">
        <v>71.133099999999999</v>
      </c>
      <c r="M174" s="2">
        <v>70.884600000000006</v>
      </c>
      <c r="N174" s="3">
        <v>71.043400000000005</v>
      </c>
      <c r="O174" s="14">
        <v>1655548.6</v>
      </c>
      <c r="P174" s="2">
        <v>71.405199999999994</v>
      </c>
      <c r="Q174" s="2">
        <v>71.372399999999999</v>
      </c>
      <c r="R174" s="2">
        <v>71.290700000000001</v>
      </c>
      <c r="S174" s="3">
        <v>71.355800000000002</v>
      </c>
      <c r="T174" s="14">
        <v>1656479.52</v>
      </c>
      <c r="U174" s="2">
        <v>71.432400000000001</v>
      </c>
      <c r="V174" s="2">
        <v>71.397599999999997</v>
      </c>
      <c r="W174" s="2">
        <v>71.332599999999999</v>
      </c>
      <c r="X174" s="3">
        <v>71.387299999999996</v>
      </c>
      <c r="Y174" s="14">
        <v>1656339.12</v>
      </c>
      <c r="Z174" s="2">
        <v>71.434299999999993</v>
      </c>
      <c r="AA174" s="2">
        <v>71.400000000000006</v>
      </c>
      <c r="AB174" s="2">
        <v>71.336600000000004</v>
      </c>
      <c r="AC174" s="3">
        <v>71.390100000000004</v>
      </c>
      <c r="AD174" s="14">
        <v>1918267.56</v>
      </c>
      <c r="AE174" s="2">
        <v>71.547499999999999</v>
      </c>
      <c r="AF174" s="2">
        <v>72.427800000000005</v>
      </c>
      <c r="AG174" s="2">
        <v>70.076800000000006</v>
      </c>
      <c r="AH174" s="3">
        <v>71.240399999999994</v>
      </c>
      <c r="AI174" s="14">
        <v>1884345.2</v>
      </c>
      <c r="AJ174" s="2">
        <v>79.107900000000001</v>
      </c>
      <c r="AK174" s="2">
        <v>79.552700000000002</v>
      </c>
      <c r="AL174" s="2">
        <v>78.280699999999996</v>
      </c>
      <c r="AM174" s="3">
        <v>78.947999999999993</v>
      </c>
      <c r="AN174" s="14">
        <v>1872436.24</v>
      </c>
      <c r="AO174" s="2">
        <v>81.872900000000001</v>
      </c>
      <c r="AP174" s="2">
        <v>81.902600000000007</v>
      </c>
      <c r="AQ174" s="2">
        <v>81.617900000000006</v>
      </c>
      <c r="AR174" s="3">
        <v>81.795900000000003</v>
      </c>
      <c r="AS174" s="14">
        <v>1870880.2</v>
      </c>
      <c r="AT174" s="2">
        <v>82.336699999999993</v>
      </c>
      <c r="AU174" s="2">
        <v>82.285799999999995</v>
      </c>
      <c r="AV174" s="2">
        <v>82.245999999999995</v>
      </c>
      <c r="AW174" s="3">
        <v>82.289299999999997</v>
      </c>
      <c r="AX174" s="14">
        <v>1870738.92</v>
      </c>
      <c r="AY174" s="2">
        <v>82.390699999999995</v>
      </c>
      <c r="AZ174" s="2">
        <v>82.3386</v>
      </c>
      <c r="BA174" s="2">
        <v>82.322000000000003</v>
      </c>
      <c r="BB174" s="3">
        <v>82.350300000000004</v>
      </c>
      <c r="BC174" s="14">
        <v>1963330</v>
      </c>
      <c r="BD174" s="2">
        <v>71.673299999999998</v>
      </c>
      <c r="BE174" s="2">
        <v>72.569299999999998</v>
      </c>
      <c r="BF174" s="2">
        <v>70.165599999999998</v>
      </c>
      <c r="BG174" s="3">
        <v>71.353999999999999</v>
      </c>
      <c r="BH174" s="14">
        <v>1934485.72</v>
      </c>
      <c r="BI174" s="2">
        <v>79.637699999999995</v>
      </c>
      <c r="BJ174" s="2">
        <v>80.159800000000004</v>
      </c>
      <c r="BK174" s="2">
        <v>78.687700000000007</v>
      </c>
      <c r="BL174" s="3">
        <v>79.451599999999999</v>
      </c>
      <c r="BM174" s="14">
        <v>1925271.84</v>
      </c>
      <c r="BN174" s="2">
        <v>83.149699999999996</v>
      </c>
      <c r="BO174" s="2">
        <v>83.170699999999997</v>
      </c>
      <c r="BP174" s="2">
        <v>82.729799999999997</v>
      </c>
      <c r="BQ174" s="3">
        <v>83.011899999999997</v>
      </c>
      <c r="BR174" s="14">
        <v>1924414.52</v>
      </c>
      <c r="BS174" s="2">
        <v>83.828699999999998</v>
      </c>
      <c r="BT174" s="2">
        <v>83.729699999999994</v>
      </c>
      <c r="BU174" s="2">
        <v>83.611099999999993</v>
      </c>
      <c r="BV174" s="3">
        <v>83.722200000000001</v>
      </c>
      <c r="BW174" s="14">
        <v>1924658.12</v>
      </c>
      <c r="BX174" s="2">
        <v>83.903800000000004</v>
      </c>
      <c r="BY174" s="2">
        <v>83.803799999999995</v>
      </c>
      <c r="BZ174" s="2">
        <v>83.723399999999998</v>
      </c>
      <c r="CA174" s="3">
        <v>83.809700000000007</v>
      </c>
      <c r="CB174" s="14">
        <v>1950330.84</v>
      </c>
      <c r="CC174" s="2">
        <v>71.793000000000006</v>
      </c>
      <c r="CD174" s="2">
        <v>72.722800000000007</v>
      </c>
      <c r="CE174" s="2">
        <v>70.247200000000007</v>
      </c>
      <c r="CF174" s="3">
        <v>71.465299999999999</v>
      </c>
      <c r="CG174" s="14">
        <v>1919964.1599999999</v>
      </c>
      <c r="CH174" s="2">
        <v>80.756399999999999</v>
      </c>
      <c r="CI174" s="2">
        <v>81.529300000000006</v>
      </c>
      <c r="CJ174" s="2">
        <v>79.608099999999993</v>
      </c>
      <c r="CK174" s="3">
        <v>80.558700000000002</v>
      </c>
      <c r="CL174" s="14">
        <v>1906027.56</v>
      </c>
      <c r="CM174" s="2">
        <v>86.362200000000001</v>
      </c>
      <c r="CN174" s="2">
        <v>86.425700000000006</v>
      </c>
      <c r="CO174" s="2">
        <v>85.6798</v>
      </c>
      <c r="CP174" s="3">
        <v>86.142499999999998</v>
      </c>
      <c r="CQ174" s="14">
        <v>1903269.88</v>
      </c>
      <c r="CR174" s="2">
        <v>87.718800000000002</v>
      </c>
      <c r="CS174" s="2">
        <v>87.560699999999997</v>
      </c>
      <c r="CT174" s="2">
        <v>87.442599999999999</v>
      </c>
      <c r="CU174" s="3">
        <v>87.572500000000005</v>
      </c>
      <c r="CV174" s="14">
        <v>1903196.24</v>
      </c>
      <c r="CW174" s="2">
        <v>87.867000000000004</v>
      </c>
      <c r="CX174" s="2">
        <v>87.689899999999994</v>
      </c>
      <c r="CY174" s="2">
        <v>87.659000000000006</v>
      </c>
      <c r="CZ174" s="3">
        <v>87.737700000000004</v>
      </c>
      <c r="DA174" s="14">
        <v>1939486.12</v>
      </c>
      <c r="DB174" s="2">
        <v>71.833500000000001</v>
      </c>
      <c r="DC174" s="2">
        <v>72.776399999999995</v>
      </c>
      <c r="DD174" s="2">
        <v>70.278000000000006</v>
      </c>
      <c r="DE174" s="3">
        <v>71.504800000000003</v>
      </c>
      <c r="DF174" s="14">
        <v>1907437.32</v>
      </c>
      <c r="DG174" s="2">
        <v>81.171199999999999</v>
      </c>
      <c r="DH174" s="2">
        <v>82.056299999999993</v>
      </c>
      <c r="DI174" s="2">
        <v>79.9392</v>
      </c>
      <c r="DJ174" s="3">
        <v>80.9679</v>
      </c>
      <c r="DK174" s="14">
        <v>1891733</v>
      </c>
      <c r="DL174" s="2">
        <v>87.966499999999996</v>
      </c>
      <c r="DM174" s="2">
        <v>88.093800000000002</v>
      </c>
      <c r="DN174" s="2">
        <v>87.067999999999998</v>
      </c>
      <c r="DO174" s="3">
        <v>87.684799999999996</v>
      </c>
      <c r="DP174" s="14">
        <v>1887970.04</v>
      </c>
      <c r="DQ174" s="2">
        <v>89.926000000000002</v>
      </c>
      <c r="DR174" s="2">
        <v>89.704499999999996</v>
      </c>
      <c r="DS174" s="2">
        <v>89.545500000000004</v>
      </c>
      <c r="DT174" s="3">
        <v>89.722499999999997</v>
      </c>
      <c r="DU174" s="14">
        <v>1887581.68</v>
      </c>
      <c r="DV174" s="2">
        <v>90.133499999999998</v>
      </c>
      <c r="DW174" s="2">
        <v>89.879099999999994</v>
      </c>
      <c r="DX174" s="2">
        <v>89.860500000000002</v>
      </c>
      <c r="DY174" s="3">
        <v>89.9559</v>
      </c>
      <c r="DZ174" s="14">
        <v>1947905.28</v>
      </c>
      <c r="EA174" s="2">
        <v>71.851500000000001</v>
      </c>
      <c r="EB174" s="2">
        <v>72.7971</v>
      </c>
      <c r="EC174" s="2">
        <v>70.289699999999996</v>
      </c>
      <c r="ED174" s="3">
        <v>71.520700000000005</v>
      </c>
      <c r="EE174" s="14">
        <v>1916376.28</v>
      </c>
      <c r="EF174" s="2">
        <v>81.483400000000003</v>
      </c>
      <c r="EG174" s="2">
        <v>82.459900000000005</v>
      </c>
      <c r="EH174" s="2">
        <v>80.173100000000005</v>
      </c>
      <c r="EI174" s="3">
        <v>81.270200000000003</v>
      </c>
      <c r="EJ174" s="14">
        <v>1899699.96</v>
      </c>
      <c r="EK174" s="2">
        <v>89.389399999999995</v>
      </c>
      <c r="EL174" s="2">
        <v>89.560900000000004</v>
      </c>
      <c r="EM174" s="2">
        <v>88.263300000000001</v>
      </c>
      <c r="EN174" s="3">
        <v>89.031899999999993</v>
      </c>
      <c r="EO174" s="14">
        <v>1895262.24</v>
      </c>
      <c r="EP174" s="2">
        <v>92.045199999999994</v>
      </c>
      <c r="EQ174" s="2">
        <v>91.744100000000003</v>
      </c>
      <c r="ER174" s="2">
        <v>91.567700000000002</v>
      </c>
      <c r="ES174" s="3">
        <v>91.781199999999998</v>
      </c>
      <c r="ET174" s="14">
        <v>1894771.68</v>
      </c>
      <c r="EU174" s="2">
        <v>92.339699999999993</v>
      </c>
      <c r="EV174" s="2">
        <v>91.993899999999996</v>
      </c>
      <c r="EW174" s="2">
        <v>91.976900000000001</v>
      </c>
      <c r="EX174" s="3">
        <v>92.100300000000004</v>
      </c>
      <c r="EY174" s="14">
        <v>1943580.28</v>
      </c>
      <c r="EZ174" s="2">
        <v>71.848699999999994</v>
      </c>
      <c r="FA174" s="2">
        <v>72.793300000000002</v>
      </c>
      <c r="FB174" s="2">
        <v>70.289100000000005</v>
      </c>
      <c r="FC174" s="3">
        <v>71.518600000000006</v>
      </c>
      <c r="FD174" s="14">
        <v>1911958.48</v>
      </c>
      <c r="FE174" s="2">
        <v>81.377099999999999</v>
      </c>
      <c r="FF174" s="2">
        <v>82.324399999999997</v>
      </c>
      <c r="FG174" s="2">
        <v>80.096299999999999</v>
      </c>
      <c r="FH174" s="3">
        <v>81.1691</v>
      </c>
      <c r="FI174" s="14">
        <v>1895331.96</v>
      </c>
      <c r="FJ174" s="2">
        <v>88.873699999999999</v>
      </c>
      <c r="FK174" s="2">
        <v>89.024600000000007</v>
      </c>
      <c r="FL174" s="2">
        <v>87.831100000000006</v>
      </c>
      <c r="FM174" s="3">
        <v>88.543099999999995</v>
      </c>
      <c r="FN174" s="14">
        <v>1891105.48</v>
      </c>
      <c r="FO174" s="2">
        <v>91.241299999999995</v>
      </c>
      <c r="FP174" s="2">
        <v>90.964799999999997</v>
      </c>
      <c r="FQ174" s="2">
        <v>90.786600000000007</v>
      </c>
      <c r="FR174" s="3">
        <v>90.993499999999997</v>
      </c>
      <c r="FS174" s="14">
        <v>1890650.96</v>
      </c>
      <c r="FT174" s="2">
        <v>91.499899999999997</v>
      </c>
      <c r="FU174" s="2">
        <v>91.182199999999995</v>
      </c>
      <c r="FV174" s="2">
        <v>91.149199999999993</v>
      </c>
      <c r="FW174" s="3">
        <v>91.274199999999993</v>
      </c>
    </row>
    <row r="175" spans="2:179">
      <c r="B175" s="89"/>
      <c r="C175" s="91"/>
      <c r="D175" s="9">
        <f>$D174 + 2</f>
        <v>-22</v>
      </c>
      <c r="E175" s="15">
        <v>1572489.64</v>
      </c>
      <c r="F175" s="4">
        <v>68.693700000000007</v>
      </c>
      <c r="G175" s="4">
        <v>69.094800000000006</v>
      </c>
      <c r="H175" s="4">
        <v>67.816000000000003</v>
      </c>
      <c r="I175" s="5">
        <v>68.501400000000004</v>
      </c>
      <c r="J175" s="15">
        <v>1543648.6</v>
      </c>
      <c r="K175" s="4">
        <v>71.115300000000005</v>
      </c>
      <c r="L175" s="4">
        <v>71.132900000000006</v>
      </c>
      <c r="M175" s="4">
        <v>70.883099999999999</v>
      </c>
      <c r="N175" s="5">
        <v>71.042199999999994</v>
      </c>
      <c r="O175" s="15">
        <v>1542005.2</v>
      </c>
      <c r="P175" s="4">
        <v>71.404200000000003</v>
      </c>
      <c r="Q175" s="4">
        <v>71.371799999999993</v>
      </c>
      <c r="R175" s="4">
        <v>71.290800000000004</v>
      </c>
      <c r="S175" s="5">
        <v>71.3553</v>
      </c>
      <c r="T175" s="15">
        <v>1542960.24</v>
      </c>
      <c r="U175" s="4">
        <v>71.4315</v>
      </c>
      <c r="V175" s="4">
        <v>71.396799999999999</v>
      </c>
      <c r="W175" s="4">
        <v>71.331699999999998</v>
      </c>
      <c r="X175" s="5">
        <v>71.386499999999998</v>
      </c>
      <c r="Y175" s="15">
        <v>1543013.32</v>
      </c>
      <c r="Z175" s="4">
        <v>71.434299999999993</v>
      </c>
      <c r="AA175" s="4">
        <v>71.398899999999998</v>
      </c>
      <c r="AB175" s="4">
        <v>71.3352</v>
      </c>
      <c r="AC175" s="5">
        <v>71.389300000000006</v>
      </c>
      <c r="AD175" s="15">
        <v>1798667.2</v>
      </c>
      <c r="AE175" s="4">
        <v>71.489900000000006</v>
      </c>
      <c r="AF175" s="4">
        <v>72.349000000000004</v>
      </c>
      <c r="AG175" s="4">
        <v>70.035600000000002</v>
      </c>
      <c r="AH175" s="5">
        <v>71.1845</v>
      </c>
      <c r="AI175" s="15">
        <v>1764334.96</v>
      </c>
      <c r="AJ175" s="4">
        <v>78.609399999999994</v>
      </c>
      <c r="AK175" s="4">
        <v>78.973699999999994</v>
      </c>
      <c r="AL175" s="4">
        <v>77.854200000000006</v>
      </c>
      <c r="AM175" s="5">
        <v>78.453699999999998</v>
      </c>
      <c r="AN175" s="15">
        <v>1754750.24</v>
      </c>
      <c r="AO175" s="4">
        <v>80.906000000000006</v>
      </c>
      <c r="AP175" s="4">
        <v>80.915400000000005</v>
      </c>
      <c r="AQ175" s="4">
        <v>80.694199999999995</v>
      </c>
      <c r="AR175" s="5">
        <v>80.837299999999999</v>
      </c>
      <c r="AS175" s="15">
        <v>1753824.36</v>
      </c>
      <c r="AT175" s="4">
        <v>81.267899999999997</v>
      </c>
      <c r="AU175" s="4">
        <v>81.213999999999999</v>
      </c>
      <c r="AV175" s="4">
        <v>81.192800000000005</v>
      </c>
      <c r="AW175" s="5">
        <v>81.224800000000002</v>
      </c>
      <c r="AX175" s="15">
        <v>1753781.28</v>
      </c>
      <c r="AY175" s="4">
        <v>81.306600000000003</v>
      </c>
      <c r="AZ175" s="4">
        <v>81.251900000000006</v>
      </c>
      <c r="BA175" s="4">
        <v>81.256900000000002</v>
      </c>
      <c r="BB175" s="5">
        <v>81.271699999999996</v>
      </c>
      <c r="BC175" s="15">
        <v>1750171.12</v>
      </c>
      <c r="BD175" s="4">
        <v>71.522800000000004</v>
      </c>
      <c r="BE175" s="4">
        <v>72.379900000000006</v>
      </c>
      <c r="BF175" s="4">
        <v>70.067400000000006</v>
      </c>
      <c r="BG175" s="5">
        <v>71.216399999999993</v>
      </c>
      <c r="BH175" s="15">
        <v>1710019</v>
      </c>
      <c r="BI175" s="4">
        <v>78.477599999999995</v>
      </c>
      <c r="BJ175" s="4">
        <v>78.835499999999996</v>
      </c>
      <c r="BK175" s="4">
        <v>77.748900000000006</v>
      </c>
      <c r="BL175" s="5">
        <v>78.330100000000002</v>
      </c>
      <c r="BM175" s="15">
        <v>1698502.36</v>
      </c>
      <c r="BN175" s="4">
        <v>80.668000000000006</v>
      </c>
      <c r="BO175" s="4">
        <v>80.696399999999997</v>
      </c>
      <c r="BP175" s="4">
        <v>80.479900000000001</v>
      </c>
      <c r="BQ175" s="5">
        <v>80.613699999999994</v>
      </c>
      <c r="BR175" s="15">
        <v>1697033.64</v>
      </c>
      <c r="BS175" s="4">
        <v>81.0107</v>
      </c>
      <c r="BT175" s="4">
        <v>80.985200000000006</v>
      </c>
      <c r="BU175" s="4">
        <v>80.954499999999996</v>
      </c>
      <c r="BV175" s="5">
        <v>80.983400000000003</v>
      </c>
      <c r="BW175" s="15">
        <v>1697222.48</v>
      </c>
      <c r="BX175" s="4">
        <v>81.051699999999997</v>
      </c>
      <c r="BY175" s="4">
        <v>81.021600000000007</v>
      </c>
      <c r="BZ175" s="4">
        <v>81.014399999999995</v>
      </c>
      <c r="CA175" s="5">
        <v>81.029200000000003</v>
      </c>
      <c r="CB175" s="15">
        <v>1773574.8</v>
      </c>
      <c r="CC175" s="4">
        <v>71.651600000000002</v>
      </c>
      <c r="CD175" s="4">
        <v>72.544600000000003</v>
      </c>
      <c r="CE175" s="4">
        <v>70.153499999999994</v>
      </c>
      <c r="CF175" s="5">
        <v>71.335700000000003</v>
      </c>
      <c r="CG175" s="15">
        <v>1735994.76</v>
      </c>
      <c r="CH175" s="4">
        <v>79.467399999999998</v>
      </c>
      <c r="CI175" s="4">
        <v>79.988299999999995</v>
      </c>
      <c r="CJ175" s="4">
        <v>78.577200000000005</v>
      </c>
      <c r="CK175" s="5">
        <v>79.304699999999997</v>
      </c>
      <c r="CL175" s="15">
        <v>1723675.88</v>
      </c>
      <c r="CM175" s="4">
        <v>82.690399999999997</v>
      </c>
      <c r="CN175" s="4">
        <v>82.732500000000002</v>
      </c>
      <c r="CO175" s="4">
        <v>82.3827</v>
      </c>
      <c r="CP175" s="5">
        <v>82.599100000000007</v>
      </c>
      <c r="CQ175" s="15">
        <v>1721562.2</v>
      </c>
      <c r="CR175" s="4">
        <v>83.275599999999997</v>
      </c>
      <c r="CS175" s="4">
        <v>83.221199999999996</v>
      </c>
      <c r="CT175" s="4">
        <v>83.169399999999996</v>
      </c>
      <c r="CU175" s="5">
        <v>83.221900000000005</v>
      </c>
      <c r="CV175" s="15">
        <v>1721429.92</v>
      </c>
      <c r="CW175" s="4">
        <v>83.345399999999998</v>
      </c>
      <c r="CX175" s="4">
        <v>83.280299999999997</v>
      </c>
      <c r="CY175" s="4">
        <v>83.270799999999994</v>
      </c>
      <c r="CZ175" s="5">
        <v>83.298699999999997</v>
      </c>
      <c r="DA175" s="15">
        <v>1787760.08</v>
      </c>
      <c r="DB175" s="4">
        <v>71.719399999999993</v>
      </c>
      <c r="DC175" s="4">
        <v>72.631100000000004</v>
      </c>
      <c r="DD175" s="4">
        <v>70.201099999999997</v>
      </c>
      <c r="DE175" s="5">
        <v>71.399299999999997</v>
      </c>
      <c r="DF175" s="15">
        <v>1752549.64</v>
      </c>
      <c r="DG175" s="4">
        <v>80.032899999999998</v>
      </c>
      <c r="DH175" s="4">
        <v>80.655799999999999</v>
      </c>
      <c r="DI175" s="4">
        <v>79.031700000000001</v>
      </c>
      <c r="DJ175" s="5">
        <v>79.854600000000005</v>
      </c>
      <c r="DK175" s="15">
        <v>1739339.44</v>
      </c>
      <c r="DL175" s="4">
        <v>84.125500000000002</v>
      </c>
      <c r="DM175" s="4">
        <v>84.174300000000002</v>
      </c>
      <c r="DN175" s="4">
        <v>83.686099999999996</v>
      </c>
      <c r="DO175" s="5">
        <v>83.989699999999999</v>
      </c>
      <c r="DP175" s="15">
        <v>1736822.8</v>
      </c>
      <c r="DQ175" s="4">
        <v>84.957999999999998</v>
      </c>
      <c r="DR175" s="4">
        <v>84.854699999999994</v>
      </c>
      <c r="DS175" s="4">
        <v>84.779499999999999</v>
      </c>
      <c r="DT175" s="5">
        <v>84.863500000000002</v>
      </c>
      <c r="DU175" s="15">
        <v>1736542.08</v>
      </c>
      <c r="DV175" s="4">
        <v>85.048900000000003</v>
      </c>
      <c r="DW175" s="4">
        <v>84.933199999999999</v>
      </c>
      <c r="DX175" s="4">
        <v>84.919799999999995</v>
      </c>
      <c r="DY175" s="5">
        <v>84.966899999999995</v>
      </c>
      <c r="DZ175" s="15">
        <v>1792651.44</v>
      </c>
      <c r="EA175" s="4">
        <v>71.737099999999998</v>
      </c>
      <c r="EB175" s="4">
        <v>72.653199999999998</v>
      </c>
      <c r="EC175" s="4">
        <v>70.210599999999999</v>
      </c>
      <c r="ED175" s="5">
        <v>71.414500000000004</v>
      </c>
      <c r="EE175" s="15">
        <v>1758236.72</v>
      </c>
      <c r="EF175" s="4">
        <v>80.185199999999995</v>
      </c>
      <c r="EG175" s="4">
        <v>80.836299999999994</v>
      </c>
      <c r="EH175" s="4">
        <v>79.145600000000002</v>
      </c>
      <c r="EI175" s="5">
        <v>79.999200000000002</v>
      </c>
      <c r="EJ175" s="15">
        <v>1745122.16</v>
      </c>
      <c r="EK175" s="4">
        <v>84.566999999999993</v>
      </c>
      <c r="EL175" s="4">
        <v>84.615399999999994</v>
      </c>
      <c r="EM175" s="4">
        <v>84.076999999999998</v>
      </c>
      <c r="EN175" s="5">
        <v>84.412899999999993</v>
      </c>
      <c r="EO175" s="15">
        <v>1742504.44</v>
      </c>
      <c r="EP175" s="4">
        <v>85.488699999999994</v>
      </c>
      <c r="EQ175" s="4">
        <v>85.368899999999996</v>
      </c>
      <c r="ER175" s="4">
        <v>85.285600000000002</v>
      </c>
      <c r="ES175" s="5">
        <v>85.380300000000005</v>
      </c>
      <c r="ET175" s="15">
        <v>1742317.88</v>
      </c>
      <c r="EU175" s="4">
        <v>85.592399999999998</v>
      </c>
      <c r="EV175" s="4">
        <v>85.456100000000006</v>
      </c>
      <c r="EW175" s="4">
        <v>85.435199999999995</v>
      </c>
      <c r="EX175" s="5">
        <v>85.494</v>
      </c>
      <c r="EY175" s="15">
        <v>1796018.36</v>
      </c>
      <c r="EZ175" s="4">
        <v>71.740700000000004</v>
      </c>
      <c r="FA175" s="4">
        <v>72.654899999999998</v>
      </c>
      <c r="FB175" s="4">
        <v>70.215900000000005</v>
      </c>
      <c r="FC175" s="5">
        <v>71.418400000000005</v>
      </c>
      <c r="FD175" s="15">
        <v>1761975.64</v>
      </c>
      <c r="FE175" s="4">
        <v>80.240899999999996</v>
      </c>
      <c r="FF175" s="4">
        <v>80.905100000000004</v>
      </c>
      <c r="FG175" s="4">
        <v>79.192800000000005</v>
      </c>
      <c r="FH175" s="5">
        <v>80.055000000000007</v>
      </c>
      <c r="FI175" s="15">
        <v>1748808.28</v>
      </c>
      <c r="FJ175" s="4">
        <v>84.730099999999993</v>
      </c>
      <c r="FK175" s="4">
        <v>84.779399999999995</v>
      </c>
      <c r="FL175" s="4">
        <v>84.216499999999996</v>
      </c>
      <c r="FM175" s="5">
        <v>84.567800000000005</v>
      </c>
      <c r="FN175" s="15">
        <v>1746202.96</v>
      </c>
      <c r="FO175" s="4">
        <v>85.687600000000003</v>
      </c>
      <c r="FP175" s="4">
        <v>85.552599999999998</v>
      </c>
      <c r="FQ175" s="4">
        <v>85.4679</v>
      </c>
      <c r="FR175" s="5">
        <v>85.568399999999997</v>
      </c>
      <c r="FS175" s="15">
        <v>1745866.28</v>
      </c>
      <c r="FT175" s="4">
        <v>85.789000000000001</v>
      </c>
      <c r="FU175" s="4">
        <v>85.639799999999994</v>
      </c>
      <c r="FV175" s="4">
        <v>85.623400000000004</v>
      </c>
      <c r="FW175" s="5">
        <v>85.683400000000006</v>
      </c>
    </row>
    <row r="176" spans="2:179">
      <c r="B176" s="89"/>
      <c r="C176" s="91"/>
      <c r="D176" s="9">
        <f t="shared" ref="D176:D185" si="14">$D175 + 2</f>
        <v>-20</v>
      </c>
      <c r="E176" s="15">
        <v>1473026.16</v>
      </c>
      <c r="F176" s="4">
        <v>68.692099999999996</v>
      </c>
      <c r="G176" s="4">
        <v>69.092699999999994</v>
      </c>
      <c r="H176" s="4">
        <v>67.811599999999999</v>
      </c>
      <c r="I176" s="5">
        <v>68.498599999999996</v>
      </c>
      <c r="J176" s="15">
        <v>1445715.56</v>
      </c>
      <c r="K176" s="4">
        <v>71.112499999999997</v>
      </c>
      <c r="L176" s="4">
        <v>71.127399999999994</v>
      </c>
      <c r="M176" s="4">
        <v>70.877700000000004</v>
      </c>
      <c r="N176" s="5">
        <v>71.037599999999998</v>
      </c>
      <c r="O176" s="15">
        <v>1444457.08</v>
      </c>
      <c r="P176" s="4">
        <v>71.399199999999993</v>
      </c>
      <c r="Q176" s="4">
        <v>71.366399999999999</v>
      </c>
      <c r="R176" s="4">
        <v>71.285899999999998</v>
      </c>
      <c r="S176" s="5">
        <v>71.350200000000001</v>
      </c>
      <c r="T176" s="15">
        <v>1445225.12</v>
      </c>
      <c r="U176" s="4">
        <v>71.4268</v>
      </c>
      <c r="V176" s="4">
        <v>71.391199999999998</v>
      </c>
      <c r="W176" s="4">
        <v>71.325699999999998</v>
      </c>
      <c r="X176" s="5">
        <v>71.381</v>
      </c>
      <c r="Y176" s="15">
        <v>1445239.04</v>
      </c>
      <c r="Z176" s="4">
        <v>71.4285</v>
      </c>
      <c r="AA176" s="4">
        <v>71.394499999999994</v>
      </c>
      <c r="AB176" s="4">
        <v>71.33</v>
      </c>
      <c r="AC176" s="5">
        <v>71.384100000000004</v>
      </c>
      <c r="AD176" s="15">
        <v>1687036.36</v>
      </c>
      <c r="AE176" s="4">
        <v>71.449100000000001</v>
      </c>
      <c r="AF176" s="4">
        <v>72.301599999999993</v>
      </c>
      <c r="AG176" s="4">
        <v>70.003799999999998</v>
      </c>
      <c r="AH176" s="5">
        <v>71.145899999999997</v>
      </c>
      <c r="AI176" s="15">
        <v>1654573.44</v>
      </c>
      <c r="AJ176" s="4">
        <v>78.320999999999998</v>
      </c>
      <c r="AK176" s="4">
        <v>78.663200000000003</v>
      </c>
      <c r="AL176" s="4">
        <v>77.608800000000002</v>
      </c>
      <c r="AM176" s="5">
        <v>78.1751</v>
      </c>
      <c r="AN176" s="15">
        <v>1646895.56</v>
      </c>
      <c r="AO176" s="4">
        <v>80.360500000000002</v>
      </c>
      <c r="AP176" s="4">
        <v>80.355199999999996</v>
      </c>
      <c r="AQ176" s="4">
        <v>80.155100000000004</v>
      </c>
      <c r="AR176" s="5">
        <v>80.289199999999994</v>
      </c>
      <c r="AS176" s="15">
        <v>1646300.4</v>
      </c>
      <c r="AT176" s="4">
        <v>80.653000000000006</v>
      </c>
      <c r="AU176" s="4">
        <v>80.593900000000005</v>
      </c>
      <c r="AV176" s="4">
        <v>80.5655</v>
      </c>
      <c r="AW176" s="5">
        <v>80.603999999999999</v>
      </c>
      <c r="AX176" s="15">
        <v>1646385.68</v>
      </c>
      <c r="AY176" s="4">
        <v>80.692300000000003</v>
      </c>
      <c r="AZ176" s="4">
        <v>80.635999999999996</v>
      </c>
      <c r="BA176" s="4">
        <v>80.620999999999995</v>
      </c>
      <c r="BB176" s="5">
        <v>80.649699999999996</v>
      </c>
      <c r="BC176" s="15">
        <v>1634173.52</v>
      </c>
      <c r="BD176" s="4">
        <v>71.457700000000003</v>
      </c>
      <c r="BE176" s="4">
        <v>72.289699999999996</v>
      </c>
      <c r="BF176" s="4">
        <v>70.022300000000001</v>
      </c>
      <c r="BG176" s="5">
        <v>71.153599999999997</v>
      </c>
      <c r="BH176" s="15">
        <v>1595248.2</v>
      </c>
      <c r="BI176" s="4">
        <v>77.913799999999995</v>
      </c>
      <c r="BJ176" s="4">
        <v>78.204899999999995</v>
      </c>
      <c r="BK176" s="4">
        <v>77.257900000000006</v>
      </c>
      <c r="BL176" s="5">
        <v>77.773899999999998</v>
      </c>
      <c r="BM176" s="15">
        <v>1585420.8</v>
      </c>
      <c r="BN176" s="4">
        <v>79.719200000000001</v>
      </c>
      <c r="BO176" s="4">
        <v>79.7239</v>
      </c>
      <c r="BP176" s="4">
        <v>79.543700000000001</v>
      </c>
      <c r="BQ176" s="5">
        <v>79.6614</v>
      </c>
      <c r="BR176" s="15">
        <v>1584254.28</v>
      </c>
      <c r="BS176" s="4">
        <v>79.986699999999999</v>
      </c>
      <c r="BT176" s="4">
        <v>79.941000000000003</v>
      </c>
      <c r="BU176" s="4">
        <v>79.911000000000001</v>
      </c>
      <c r="BV176" s="5">
        <v>79.946100000000001</v>
      </c>
      <c r="BW176" s="15">
        <v>1584329.12</v>
      </c>
      <c r="BX176" s="4">
        <v>80.012699999999995</v>
      </c>
      <c r="BY176" s="4">
        <v>79.968199999999996</v>
      </c>
      <c r="BZ176" s="4">
        <v>79.953199999999995</v>
      </c>
      <c r="CA176" s="5">
        <v>79.977999999999994</v>
      </c>
      <c r="CB176" s="15">
        <v>1662818.04</v>
      </c>
      <c r="CC176" s="4">
        <v>71.571700000000007</v>
      </c>
      <c r="CD176" s="4">
        <v>72.446299999999994</v>
      </c>
      <c r="CE176" s="4">
        <v>70.092200000000005</v>
      </c>
      <c r="CF176" s="5">
        <v>71.259200000000007</v>
      </c>
      <c r="CG176" s="15">
        <v>1625746.24</v>
      </c>
      <c r="CH176" s="4">
        <v>78.954899999999995</v>
      </c>
      <c r="CI176" s="4">
        <v>79.394300000000001</v>
      </c>
      <c r="CJ176" s="4">
        <v>78.141099999999994</v>
      </c>
      <c r="CK176" s="5">
        <v>78.798599999999993</v>
      </c>
      <c r="CL176" s="15">
        <v>1614826.56</v>
      </c>
      <c r="CM176" s="4">
        <v>81.614599999999996</v>
      </c>
      <c r="CN176" s="4">
        <v>81.653300000000002</v>
      </c>
      <c r="CO176" s="4">
        <v>81.361000000000004</v>
      </c>
      <c r="CP176" s="5">
        <v>81.540999999999997</v>
      </c>
      <c r="CQ176" s="15">
        <v>1613226.4</v>
      </c>
      <c r="CR176" s="4">
        <v>82.065100000000001</v>
      </c>
      <c r="CS176" s="4">
        <v>82.013900000000007</v>
      </c>
      <c r="CT176" s="4">
        <v>81.971900000000005</v>
      </c>
      <c r="CU176" s="5">
        <v>82.016800000000003</v>
      </c>
      <c r="CV176" s="15">
        <v>1612881.04</v>
      </c>
      <c r="CW176" s="4">
        <v>82.117999999999995</v>
      </c>
      <c r="CX176" s="4">
        <v>82.060100000000006</v>
      </c>
      <c r="CY176" s="4">
        <v>82.046700000000001</v>
      </c>
      <c r="CZ176" s="5">
        <v>82.074799999999996</v>
      </c>
      <c r="DA176" s="15">
        <v>1648018.56</v>
      </c>
      <c r="DB176" s="4">
        <v>71.558999999999997</v>
      </c>
      <c r="DC176" s="4">
        <v>72.428799999999995</v>
      </c>
      <c r="DD176" s="4">
        <v>70.089399999999998</v>
      </c>
      <c r="DE176" s="5">
        <v>71.249700000000004</v>
      </c>
      <c r="DF176" s="15">
        <v>1609530.16</v>
      </c>
      <c r="DG176" s="4">
        <v>78.6708</v>
      </c>
      <c r="DH176" s="4">
        <v>79.060500000000005</v>
      </c>
      <c r="DI176" s="4">
        <v>77.9011</v>
      </c>
      <c r="DJ176" s="5">
        <v>78.516999999999996</v>
      </c>
      <c r="DK176" s="15">
        <v>1598786.32</v>
      </c>
      <c r="DL176" s="4">
        <v>81.059700000000007</v>
      </c>
      <c r="DM176" s="4">
        <v>81.074399999999997</v>
      </c>
      <c r="DN176" s="4">
        <v>80.827500000000001</v>
      </c>
      <c r="DO176" s="5">
        <v>80.985699999999994</v>
      </c>
      <c r="DP176" s="15">
        <v>1597338.64</v>
      </c>
      <c r="DQ176" s="4">
        <v>81.448800000000006</v>
      </c>
      <c r="DR176" s="4">
        <v>81.387799999999999</v>
      </c>
      <c r="DS176" s="4">
        <v>81.354799999999997</v>
      </c>
      <c r="DT176" s="5">
        <v>81.396900000000002</v>
      </c>
      <c r="DU176" s="15">
        <v>1597283.84</v>
      </c>
      <c r="DV176" s="4">
        <v>81.491699999999994</v>
      </c>
      <c r="DW176" s="4">
        <v>81.427800000000005</v>
      </c>
      <c r="DX176" s="4">
        <v>81.419700000000006</v>
      </c>
      <c r="DY176" s="5">
        <v>81.446299999999994</v>
      </c>
      <c r="DZ176" s="15">
        <v>1655197.88</v>
      </c>
      <c r="EA176" s="4">
        <v>71.579800000000006</v>
      </c>
      <c r="EB176" s="4">
        <v>72.456400000000002</v>
      </c>
      <c r="EC176" s="4">
        <v>70.103700000000003</v>
      </c>
      <c r="ED176" s="5">
        <v>71.269400000000005</v>
      </c>
      <c r="EE176" s="15">
        <v>1617167.48</v>
      </c>
      <c r="EF176" s="4">
        <v>78.909700000000001</v>
      </c>
      <c r="EG176" s="4">
        <v>79.344499999999996</v>
      </c>
      <c r="EH176" s="4">
        <v>78.101600000000005</v>
      </c>
      <c r="EI176" s="5">
        <v>78.754300000000001</v>
      </c>
      <c r="EJ176" s="15">
        <v>1606282.16</v>
      </c>
      <c r="EK176" s="4">
        <v>81.522999999999996</v>
      </c>
      <c r="EL176" s="4">
        <v>81.547700000000006</v>
      </c>
      <c r="EM176" s="4">
        <v>81.273300000000006</v>
      </c>
      <c r="EN176" s="5">
        <v>81.446200000000005</v>
      </c>
      <c r="EO176" s="15">
        <v>1604523.36</v>
      </c>
      <c r="EP176" s="4">
        <v>81.960999999999999</v>
      </c>
      <c r="EQ176" s="4">
        <v>81.905500000000004</v>
      </c>
      <c r="ER176" s="4">
        <v>81.859700000000004</v>
      </c>
      <c r="ES176" s="5">
        <v>81.908500000000004</v>
      </c>
      <c r="ET176" s="15">
        <v>1604391.52</v>
      </c>
      <c r="EU176" s="4">
        <v>82.012500000000003</v>
      </c>
      <c r="EV176" s="4">
        <v>81.945999999999998</v>
      </c>
      <c r="EW176" s="4">
        <v>81.934700000000007</v>
      </c>
      <c r="EX176" s="5">
        <v>81.964299999999994</v>
      </c>
      <c r="EY176" s="15">
        <v>1651568.48</v>
      </c>
      <c r="EZ176" s="4">
        <v>71.576499999999996</v>
      </c>
      <c r="FA176" s="4">
        <v>72.449100000000001</v>
      </c>
      <c r="FB176" s="4">
        <v>70.101500000000001</v>
      </c>
      <c r="FC176" s="5">
        <v>71.265500000000003</v>
      </c>
      <c r="FD176" s="15">
        <v>1613163.48</v>
      </c>
      <c r="FE176" s="4">
        <v>78.8155</v>
      </c>
      <c r="FF176" s="4">
        <v>79.230199999999996</v>
      </c>
      <c r="FG176" s="4">
        <v>78.025499999999994</v>
      </c>
      <c r="FH176" s="5">
        <v>78.661199999999994</v>
      </c>
      <c r="FI176" s="15">
        <v>1602341.36</v>
      </c>
      <c r="FJ176" s="4">
        <v>81.335099999999997</v>
      </c>
      <c r="FK176" s="4">
        <v>81.356300000000005</v>
      </c>
      <c r="FL176" s="4">
        <v>81.091200000000001</v>
      </c>
      <c r="FM176" s="5">
        <v>81.259200000000007</v>
      </c>
      <c r="FN176" s="15">
        <v>1600671.88</v>
      </c>
      <c r="FO176" s="4">
        <v>81.748699999999999</v>
      </c>
      <c r="FP176" s="4">
        <v>81.691000000000003</v>
      </c>
      <c r="FQ176" s="4">
        <v>81.649799999999999</v>
      </c>
      <c r="FR176" s="5">
        <v>81.696299999999994</v>
      </c>
      <c r="FS176" s="15">
        <v>1600487.16</v>
      </c>
      <c r="FT176" s="4">
        <v>81.795500000000004</v>
      </c>
      <c r="FU176" s="4">
        <v>81.729399999999998</v>
      </c>
      <c r="FV176" s="4">
        <v>81.720100000000002</v>
      </c>
      <c r="FW176" s="5">
        <v>81.748199999999997</v>
      </c>
    </row>
    <row r="177" spans="2:179">
      <c r="B177" s="89"/>
      <c r="C177" s="91"/>
      <c r="D177" s="9">
        <f t="shared" si="14"/>
        <v>-18</v>
      </c>
      <c r="E177" s="15">
        <v>1372901.32</v>
      </c>
      <c r="F177" s="4">
        <v>68.689400000000006</v>
      </c>
      <c r="G177" s="4">
        <v>69.091399999999993</v>
      </c>
      <c r="H177" s="4">
        <v>67.811800000000005</v>
      </c>
      <c r="I177" s="5">
        <v>68.497399999999999</v>
      </c>
      <c r="J177" s="15">
        <v>1346959.32</v>
      </c>
      <c r="K177" s="4">
        <v>71.108699999999999</v>
      </c>
      <c r="L177" s="4">
        <v>71.124499999999998</v>
      </c>
      <c r="M177" s="4">
        <v>70.873099999999994</v>
      </c>
      <c r="N177" s="5">
        <v>71.033900000000003</v>
      </c>
      <c r="O177" s="15">
        <v>1345692.28</v>
      </c>
      <c r="P177" s="4">
        <v>71.396100000000004</v>
      </c>
      <c r="Q177" s="4">
        <v>71.361000000000004</v>
      </c>
      <c r="R177" s="4">
        <v>71.280699999999996</v>
      </c>
      <c r="S177" s="5">
        <v>71.345600000000005</v>
      </c>
      <c r="T177" s="15">
        <v>1346279.16</v>
      </c>
      <c r="U177" s="4">
        <v>71.423500000000004</v>
      </c>
      <c r="V177" s="4">
        <v>71.3857</v>
      </c>
      <c r="W177" s="4">
        <v>71.320099999999996</v>
      </c>
      <c r="X177" s="5">
        <v>71.376199999999997</v>
      </c>
      <c r="Y177" s="15">
        <v>1346298.8</v>
      </c>
      <c r="Z177" s="4">
        <v>71.4268</v>
      </c>
      <c r="AA177" s="4">
        <v>71.388199999999998</v>
      </c>
      <c r="AB177" s="4">
        <v>71.324399999999997</v>
      </c>
      <c r="AC177" s="5">
        <v>71.379599999999996</v>
      </c>
      <c r="AD177" s="15">
        <v>1564885.12</v>
      </c>
      <c r="AE177" s="4">
        <v>70.935400000000001</v>
      </c>
      <c r="AF177" s="4">
        <v>71.656899999999993</v>
      </c>
      <c r="AG177" s="4">
        <v>69.630200000000002</v>
      </c>
      <c r="AH177" s="5">
        <v>70.658199999999994</v>
      </c>
      <c r="AI177" s="15">
        <v>1534461.4</v>
      </c>
      <c r="AJ177" s="4">
        <v>75.799800000000005</v>
      </c>
      <c r="AK177" s="4">
        <v>75.905699999999996</v>
      </c>
      <c r="AL177" s="4">
        <v>75.335099999999997</v>
      </c>
      <c r="AM177" s="5">
        <v>75.673000000000002</v>
      </c>
      <c r="AN177" s="15">
        <v>1529206.32</v>
      </c>
      <c r="AO177" s="4">
        <v>76.696100000000001</v>
      </c>
      <c r="AP177" s="4">
        <v>76.645899999999997</v>
      </c>
      <c r="AQ177" s="4">
        <v>76.538499999999999</v>
      </c>
      <c r="AR177" s="5">
        <v>76.626300000000001</v>
      </c>
      <c r="AS177" s="15">
        <v>1529050.76</v>
      </c>
      <c r="AT177" s="4">
        <v>76.790800000000004</v>
      </c>
      <c r="AU177" s="4">
        <v>76.726399999999998</v>
      </c>
      <c r="AV177" s="4">
        <v>76.673699999999997</v>
      </c>
      <c r="AW177" s="5">
        <v>76.73</v>
      </c>
      <c r="AX177" s="15">
        <v>1528977.92</v>
      </c>
      <c r="AY177" s="4">
        <v>76.801500000000004</v>
      </c>
      <c r="AZ177" s="4">
        <v>76.735200000000006</v>
      </c>
      <c r="BA177" s="4">
        <v>76.686499999999995</v>
      </c>
      <c r="BB177" s="5">
        <v>76.740799999999993</v>
      </c>
      <c r="BC177" s="15">
        <v>1530321.4</v>
      </c>
      <c r="BD177" s="4">
        <v>71.216999999999999</v>
      </c>
      <c r="BE177" s="4">
        <v>72.000600000000006</v>
      </c>
      <c r="BF177" s="4">
        <v>69.843299999999999</v>
      </c>
      <c r="BG177" s="5">
        <v>70.926900000000003</v>
      </c>
      <c r="BH177" s="15">
        <v>1493221.88</v>
      </c>
      <c r="BI177" s="4">
        <v>76.829499999999996</v>
      </c>
      <c r="BJ177" s="4">
        <v>77.027699999999996</v>
      </c>
      <c r="BK177" s="4">
        <v>76.290300000000002</v>
      </c>
      <c r="BL177" s="5">
        <v>76.704499999999996</v>
      </c>
      <c r="BM177" s="15">
        <v>1485515.72</v>
      </c>
      <c r="BN177" s="4">
        <v>78.075299999999999</v>
      </c>
      <c r="BO177" s="4">
        <v>78.061400000000006</v>
      </c>
      <c r="BP177" s="4">
        <v>77.929000000000002</v>
      </c>
      <c r="BQ177" s="5">
        <v>78.0214</v>
      </c>
      <c r="BR177" s="15">
        <v>1484838.72</v>
      </c>
      <c r="BS177" s="4">
        <v>78.231200000000001</v>
      </c>
      <c r="BT177" s="4">
        <v>78.187299999999993</v>
      </c>
      <c r="BU177" s="4">
        <v>78.148899999999998</v>
      </c>
      <c r="BV177" s="5">
        <v>78.188999999999993</v>
      </c>
      <c r="BW177" s="15">
        <v>1484841.88</v>
      </c>
      <c r="BX177" s="4">
        <v>78.247299999999996</v>
      </c>
      <c r="BY177" s="4">
        <v>78.202799999999996</v>
      </c>
      <c r="BZ177" s="4">
        <v>78.173699999999997</v>
      </c>
      <c r="CA177" s="5">
        <v>78.207800000000006</v>
      </c>
      <c r="CB177" s="15">
        <v>1511263.8</v>
      </c>
      <c r="CC177" s="4">
        <v>71.332099999999997</v>
      </c>
      <c r="CD177" s="4">
        <v>72.135300000000001</v>
      </c>
      <c r="CE177" s="4">
        <v>69.925700000000006</v>
      </c>
      <c r="CF177" s="5">
        <v>71.033100000000005</v>
      </c>
      <c r="CG177" s="15">
        <v>1473918.72</v>
      </c>
      <c r="CH177" s="4">
        <v>77.286900000000003</v>
      </c>
      <c r="CI177" s="4">
        <v>77.5321</v>
      </c>
      <c r="CJ177" s="4">
        <v>76.713099999999997</v>
      </c>
      <c r="CK177" s="5">
        <v>77.163600000000002</v>
      </c>
      <c r="CL177" s="15">
        <v>1465837.08</v>
      </c>
      <c r="CM177" s="4">
        <v>78.727699999999999</v>
      </c>
      <c r="CN177" s="4">
        <v>78.731499999999997</v>
      </c>
      <c r="CO177" s="4">
        <v>78.589399999999998</v>
      </c>
      <c r="CP177" s="5">
        <v>78.682400000000001</v>
      </c>
      <c r="CQ177" s="15">
        <v>1465209.36</v>
      </c>
      <c r="CR177" s="4">
        <v>78.926299999999998</v>
      </c>
      <c r="CS177" s="4">
        <v>78.887</v>
      </c>
      <c r="CT177" s="4">
        <v>78.857100000000003</v>
      </c>
      <c r="CU177" s="5">
        <v>78.89</v>
      </c>
      <c r="CV177" s="15">
        <v>1465114.36</v>
      </c>
      <c r="CW177" s="4">
        <v>78.945700000000002</v>
      </c>
      <c r="CX177" s="4">
        <v>78.905500000000004</v>
      </c>
      <c r="CY177" s="4">
        <v>78.887</v>
      </c>
      <c r="CZ177" s="5">
        <v>78.912700000000001</v>
      </c>
      <c r="DA177" s="15">
        <v>1523228.12</v>
      </c>
      <c r="DB177" s="4">
        <v>71.382999999999996</v>
      </c>
      <c r="DC177" s="4">
        <v>72.207800000000006</v>
      </c>
      <c r="DD177" s="4">
        <v>69.961600000000004</v>
      </c>
      <c r="DE177" s="5">
        <v>71.083100000000002</v>
      </c>
      <c r="DF177" s="15">
        <v>1484940.08</v>
      </c>
      <c r="DG177" s="4">
        <v>77.655299999999997</v>
      </c>
      <c r="DH177" s="4">
        <v>77.942700000000002</v>
      </c>
      <c r="DI177" s="4">
        <v>77.037899999999993</v>
      </c>
      <c r="DJ177" s="5">
        <v>77.528700000000001</v>
      </c>
      <c r="DK177" s="15">
        <v>1476496.6</v>
      </c>
      <c r="DL177" s="4">
        <v>79.291799999999995</v>
      </c>
      <c r="DM177" s="4">
        <v>79.305800000000005</v>
      </c>
      <c r="DN177" s="4">
        <v>79.142499999999998</v>
      </c>
      <c r="DO177" s="5">
        <v>79.246099999999998</v>
      </c>
      <c r="DP177" s="15">
        <v>1475678.36</v>
      </c>
      <c r="DQ177" s="4">
        <v>79.523099999999999</v>
      </c>
      <c r="DR177" s="4">
        <v>79.489500000000007</v>
      </c>
      <c r="DS177" s="4">
        <v>79.457499999999996</v>
      </c>
      <c r="DT177" s="5">
        <v>79.489999999999995</v>
      </c>
      <c r="DU177" s="15">
        <v>1475579.28</v>
      </c>
      <c r="DV177" s="4">
        <v>79.546300000000002</v>
      </c>
      <c r="DW177" s="4">
        <v>79.510599999999997</v>
      </c>
      <c r="DX177" s="4">
        <v>79.493799999999993</v>
      </c>
      <c r="DY177" s="5">
        <v>79.516800000000003</v>
      </c>
      <c r="DZ177" s="15">
        <v>1517157.24</v>
      </c>
      <c r="EA177" s="4">
        <v>71.371499999999997</v>
      </c>
      <c r="EB177" s="4">
        <v>72.188299999999998</v>
      </c>
      <c r="EC177" s="4">
        <v>69.951499999999996</v>
      </c>
      <c r="ED177" s="5">
        <v>71.0702</v>
      </c>
      <c r="EE177" s="15">
        <v>1479019.36</v>
      </c>
      <c r="EF177" s="4">
        <v>77.525499999999994</v>
      </c>
      <c r="EG177" s="4">
        <v>77.797600000000003</v>
      </c>
      <c r="EH177" s="4">
        <v>76.921300000000002</v>
      </c>
      <c r="EI177" s="5">
        <v>77.399199999999993</v>
      </c>
      <c r="EJ177" s="15">
        <v>1470657.56</v>
      </c>
      <c r="EK177" s="4">
        <v>79.083699999999993</v>
      </c>
      <c r="EL177" s="4">
        <v>79.095399999999998</v>
      </c>
      <c r="EM177" s="4">
        <v>78.936999999999998</v>
      </c>
      <c r="EN177" s="5">
        <v>79.0381</v>
      </c>
      <c r="EO177" s="15">
        <v>1469948.84</v>
      </c>
      <c r="EP177" s="4">
        <v>79.303399999999996</v>
      </c>
      <c r="EQ177" s="4">
        <v>79.265699999999995</v>
      </c>
      <c r="ER177" s="4">
        <v>79.236099999999993</v>
      </c>
      <c r="ES177" s="5">
        <v>79.268299999999996</v>
      </c>
      <c r="ET177" s="15">
        <v>1469816.56</v>
      </c>
      <c r="EU177" s="4">
        <v>79.321600000000004</v>
      </c>
      <c r="EV177" s="4">
        <v>79.285499999999999</v>
      </c>
      <c r="EW177" s="4">
        <v>79.267700000000005</v>
      </c>
      <c r="EX177" s="5">
        <v>79.291499999999999</v>
      </c>
      <c r="EY177" s="15">
        <v>1520093.64</v>
      </c>
      <c r="EZ177" s="4">
        <v>71.3797</v>
      </c>
      <c r="FA177" s="4">
        <v>72.202699999999993</v>
      </c>
      <c r="FB177" s="4">
        <v>69.959500000000006</v>
      </c>
      <c r="FC177" s="5">
        <v>71.079899999999995</v>
      </c>
      <c r="FD177" s="15">
        <v>1481729.64</v>
      </c>
      <c r="FE177" s="4">
        <v>77.605699999999999</v>
      </c>
      <c r="FF177" s="4">
        <v>77.887500000000003</v>
      </c>
      <c r="FG177" s="4">
        <v>76.991299999999995</v>
      </c>
      <c r="FH177" s="5">
        <v>77.478499999999997</v>
      </c>
      <c r="FI177" s="15">
        <v>1473391.44</v>
      </c>
      <c r="FJ177" s="4">
        <v>79.208100000000002</v>
      </c>
      <c r="FK177" s="4">
        <v>79.222800000000007</v>
      </c>
      <c r="FL177" s="4">
        <v>79.060199999999995</v>
      </c>
      <c r="FM177" s="5">
        <v>79.1631</v>
      </c>
      <c r="FN177" s="15">
        <v>1472589.76</v>
      </c>
      <c r="FO177" s="4">
        <v>79.434299999999993</v>
      </c>
      <c r="FP177" s="4">
        <v>79.401899999999998</v>
      </c>
      <c r="FQ177" s="4">
        <v>79.368200000000002</v>
      </c>
      <c r="FR177" s="5">
        <v>79.401399999999995</v>
      </c>
      <c r="FS177" s="15">
        <v>1472482.64</v>
      </c>
      <c r="FT177" s="4">
        <v>79.4589</v>
      </c>
      <c r="FU177" s="4">
        <v>79.421400000000006</v>
      </c>
      <c r="FV177" s="4">
        <v>79.402199999999993</v>
      </c>
      <c r="FW177" s="5">
        <v>79.427400000000006</v>
      </c>
    </row>
    <row r="178" spans="2:179">
      <c r="B178" s="89"/>
      <c r="C178" s="91"/>
      <c r="D178" s="9">
        <f t="shared" si="14"/>
        <v>-16</v>
      </c>
      <c r="E178" s="15">
        <v>1272761.3600000001</v>
      </c>
      <c r="F178" s="4">
        <v>68.687700000000007</v>
      </c>
      <c r="G178" s="4">
        <v>69.088099999999997</v>
      </c>
      <c r="H178" s="4">
        <v>67.805700000000002</v>
      </c>
      <c r="I178" s="5">
        <v>68.493499999999997</v>
      </c>
      <c r="J178" s="15">
        <v>1248455.2</v>
      </c>
      <c r="K178" s="4">
        <v>71.102699999999999</v>
      </c>
      <c r="L178" s="4">
        <v>71.116100000000003</v>
      </c>
      <c r="M178" s="4">
        <v>70.865099999999998</v>
      </c>
      <c r="N178" s="5">
        <v>71.026399999999995</v>
      </c>
      <c r="O178" s="15">
        <v>1247371.2</v>
      </c>
      <c r="P178" s="4">
        <v>71.391000000000005</v>
      </c>
      <c r="Q178" s="4">
        <v>71.351699999999994</v>
      </c>
      <c r="R178" s="4">
        <v>71.271199999999993</v>
      </c>
      <c r="S178" s="5">
        <v>71.337699999999998</v>
      </c>
      <c r="T178" s="15">
        <v>1247703.1599999999</v>
      </c>
      <c r="U178" s="4">
        <v>71.416300000000007</v>
      </c>
      <c r="V178" s="4">
        <v>71.375500000000002</v>
      </c>
      <c r="W178" s="4">
        <v>71.309700000000007</v>
      </c>
      <c r="X178" s="5">
        <v>71.366900000000001</v>
      </c>
      <c r="Y178" s="15">
        <v>1247632.8799999999</v>
      </c>
      <c r="Z178" s="4">
        <v>71.418499999999995</v>
      </c>
      <c r="AA178" s="4">
        <v>71.378600000000006</v>
      </c>
      <c r="AB178" s="4">
        <v>71.313699999999997</v>
      </c>
      <c r="AC178" s="5">
        <v>71.370099999999994</v>
      </c>
      <c r="AD178" s="15">
        <v>1345152.24</v>
      </c>
      <c r="AE178" s="4">
        <v>70.583299999999994</v>
      </c>
      <c r="AF178" s="4">
        <v>71.238100000000003</v>
      </c>
      <c r="AG178" s="4">
        <v>69.367099999999994</v>
      </c>
      <c r="AH178" s="5">
        <v>70.325599999999994</v>
      </c>
      <c r="AI178" s="15">
        <v>1315804.56</v>
      </c>
      <c r="AJ178" s="4">
        <v>74.788899999999998</v>
      </c>
      <c r="AK178" s="4">
        <v>74.888300000000001</v>
      </c>
      <c r="AL178" s="4">
        <v>74.424800000000005</v>
      </c>
      <c r="AM178" s="5">
        <v>74.695999999999998</v>
      </c>
      <c r="AN178" s="15">
        <v>1312457.8</v>
      </c>
      <c r="AO178" s="4">
        <v>75.474500000000006</v>
      </c>
      <c r="AP178" s="4">
        <v>75.456999999999994</v>
      </c>
      <c r="AQ178" s="4">
        <v>75.374499999999998</v>
      </c>
      <c r="AR178" s="5">
        <v>75.435100000000006</v>
      </c>
      <c r="AS178" s="15">
        <v>1312550.32</v>
      </c>
      <c r="AT178" s="4">
        <v>75.545699999999997</v>
      </c>
      <c r="AU178" s="4">
        <v>75.516800000000003</v>
      </c>
      <c r="AV178" s="4">
        <v>75.474299999999999</v>
      </c>
      <c r="AW178" s="5">
        <v>75.512200000000007</v>
      </c>
      <c r="AX178" s="15">
        <v>1312582.72</v>
      </c>
      <c r="AY178" s="4">
        <v>75.553700000000006</v>
      </c>
      <c r="AZ178" s="4">
        <v>75.524100000000004</v>
      </c>
      <c r="BA178" s="4">
        <v>75.485299999999995</v>
      </c>
      <c r="BB178" s="5">
        <v>75.520899999999997</v>
      </c>
      <c r="BC178" s="15">
        <v>1364292</v>
      </c>
      <c r="BD178" s="4">
        <v>70.890600000000006</v>
      </c>
      <c r="BE178" s="4">
        <v>71.603300000000004</v>
      </c>
      <c r="BF178" s="4">
        <v>69.597200000000001</v>
      </c>
      <c r="BG178" s="5">
        <v>70.616100000000003</v>
      </c>
      <c r="BH178" s="15">
        <v>1333199.08</v>
      </c>
      <c r="BI178" s="4">
        <v>75.678899999999999</v>
      </c>
      <c r="BJ178" s="4">
        <v>75.820999999999998</v>
      </c>
      <c r="BK178" s="4">
        <v>75.261700000000005</v>
      </c>
      <c r="BL178" s="5">
        <v>75.580600000000004</v>
      </c>
      <c r="BM178" s="15">
        <v>1328870.44</v>
      </c>
      <c r="BN178" s="4">
        <v>76.532799999999995</v>
      </c>
      <c r="BO178" s="4">
        <v>76.528300000000002</v>
      </c>
      <c r="BP178" s="4">
        <v>76.4358</v>
      </c>
      <c r="BQ178" s="5">
        <v>76.498699999999999</v>
      </c>
      <c r="BR178" s="15">
        <v>1328801.3600000001</v>
      </c>
      <c r="BS178" s="4">
        <v>76.630899999999997</v>
      </c>
      <c r="BT178" s="4">
        <v>76.6066</v>
      </c>
      <c r="BU178" s="4">
        <v>76.568600000000004</v>
      </c>
      <c r="BV178" s="5">
        <v>76.602000000000004</v>
      </c>
      <c r="BW178" s="15">
        <v>1328777.8799999999</v>
      </c>
      <c r="BX178" s="4">
        <v>76.64</v>
      </c>
      <c r="BY178" s="4">
        <v>76.613399999999999</v>
      </c>
      <c r="BZ178" s="4">
        <v>76.581199999999995</v>
      </c>
      <c r="CA178" s="5">
        <v>76.611500000000007</v>
      </c>
      <c r="CB178" s="15">
        <v>1377984.12</v>
      </c>
      <c r="CC178" s="4">
        <v>71.0458</v>
      </c>
      <c r="CD178" s="4">
        <v>71.795900000000003</v>
      </c>
      <c r="CE178" s="4">
        <v>69.715900000000005</v>
      </c>
      <c r="CF178" s="5">
        <v>70.765699999999995</v>
      </c>
      <c r="CG178" s="15">
        <v>1345130.2</v>
      </c>
      <c r="CH178" s="4">
        <v>76.179100000000005</v>
      </c>
      <c r="CI178" s="4">
        <v>76.354399999999998</v>
      </c>
      <c r="CJ178" s="4">
        <v>75.717500000000001</v>
      </c>
      <c r="CK178" s="5">
        <v>76.075199999999995</v>
      </c>
      <c r="CL178" s="15">
        <v>1340112.04</v>
      </c>
      <c r="CM178" s="4">
        <v>77.1768</v>
      </c>
      <c r="CN178" s="4">
        <v>77.176000000000002</v>
      </c>
      <c r="CO178" s="4">
        <v>77.072199999999995</v>
      </c>
      <c r="CP178" s="5">
        <v>77.141400000000004</v>
      </c>
      <c r="CQ178" s="15">
        <v>1339887.68</v>
      </c>
      <c r="CR178" s="4">
        <v>77.291200000000003</v>
      </c>
      <c r="CS178" s="4">
        <v>77.267300000000006</v>
      </c>
      <c r="CT178" s="4">
        <v>77.231700000000004</v>
      </c>
      <c r="CU178" s="5">
        <v>77.263300000000001</v>
      </c>
      <c r="CV178" s="15">
        <v>1339909.72</v>
      </c>
      <c r="CW178" s="4">
        <v>77.302400000000006</v>
      </c>
      <c r="CX178" s="4">
        <v>77.278000000000006</v>
      </c>
      <c r="CY178" s="4">
        <v>77.247</v>
      </c>
      <c r="CZ178" s="5">
        <v>77.275700000000001</v>
      </c>
      <c r="DA178" s="15">
        <v>1383365.04</v>
      </c>
      <c r="DB178" s="4">
        <v>71.084599999999995</v>
      </c>
      <c r="DC178" s="4">
        <v>71.841099999999997</v>
      </c>
      <c r="DD178" s="4">
        <v>69.742800000000003</v>
      </c>
      <c r="DE178" s="5">
        <v>70.801100000000005</v>
      </c>
      <c r="DF178" s="15">
        <v>1349865.08</v>
      </c>
      <c r="DG178" s="4">
        <v>76.311400000000006</v>
      </c>
      <c r="DH178" s="4">
        <v>76.493399999999994</v>
      </c>
      <c r="DI178" s="4">
        <v>75.837400000000002</v>
      </c>
      <c r="DJ178" s="5">
        <v>76.205200000000005</v>
      </c>
      <c r="DK178" s="15">
        <v>1344604.88</v>
      </c>
      <c r="DL178" s="4">
        <v>77.360200000000006</v>
      </c>
      <c r="DM178" s="4">
        <v>77.358599999999996</v>
      </c>
      <c r="DN178" s="4">
        <v>77.2517</v>
      </c>
      <c r="DO178" s="5">
        <v>77.3232</v>
      </c>
      <c r="DP178" s="15">
        <v>1344273.36</v>
      </c>
      <c r="DQ178" s="4">
        <v>77.480500000000006</v>
      </c>
      <c r="DR178" s="4">
        <v>77.457400000000007</v>
      </c>
      <c r="DS178" s="4">
        <v>77.420900000000003</v>
      </c>
      <c r="DT178" s="5">
        <v>77.4529</v>
      </c>
      <c r="DU178" s="15">
        <v>1344261.48</v>
      </c>
      <c r="DV178" s="4">
        <v>77.493399999999994</v>
      </c>
      <c r="DW178" s="4">
        <v>77.468000000000004</v>
      </c>
      <c r="DX178" s="4">
        <v>77.437600000000003</v>
      </c>
      <c r="DY178" s="5">
        <v>77.466300000000004</v>
      </c>
      <c r="DZ178" s="15">
        <v>1387044.44</v>
      </c>
      <c r="EA178" s="4">
        <v>71.098399999999998</v>
      </c>
      <c r="EB178" s="4">
        <v>71.856200000000001</v>
      </c>
      <c r="EC178" s="4">
        <v>69.754800000000003</v>
      </c>
      <c r="ED178" s="5">
        <v>70.814499999999995</v>
      </c>
      <c r="EE178" s="15">
        <v>1352992.28</v>
      </c>
      <c r="EF178" s="4">
        <v>76.361000000000004</v>
      </c>
      <c r="EG178" s="4">
        <v>76.542599999999993</v>
      </c>
      <c r="EH178" s="4">
        <v>75.874899999999997</v>
      </c>
      <c r="EI178" s="5">
        <v>76.250200000000007</v>
      </c>
      <c r="EJ178" s="15">
        <v>1347574.56</v>
      </c>
      <c r="EK178" s="4">
        <v>77.418199999999999</v>
      </c>
      <c r="EL178" s="4">
        <v>77.419399999999996</v>
      </c>
      <c r="EM178" s="4">
        <v>77.307900000000004</v>
      </c>
      <c r="EN178" s="5">
        <v>77.381500000000003</v>
      </c>
      <c r="EO178" s="15">
        <v>1347310.4</v>
      </c>
      <c r="EP178" s="4">
        <v>77.543800000000005</v>
      </c>
      <c r="EQ178" s="4">
        <v>77.520099999999999</v>
      </c>
      <c r="ER178" s="4">
        <v>77.480599999999995</v>
      </c>
      <c r="ES178" s="5">
        <v>77.514700000000005</v>
      </c>
      <c r="ET178" s="15">
        <v>1347320.2</v>
      </c>
      <c r="EU178" s="4">
        <v>77.557299999999998</v>
      </c>
      <c r="EV178" s="4">
        <v>77.5291</v>
      </c>
      <c r="EW178" s="4">
        <v>77.499799999999993</v>
      </c>
      <c r="EX178" s="5">
        <v>77.528599999999997</v>
      </c>
      <c r="EY178" s="15">
        <v>1385333.32</v>
      </c>
      <c r="EZ178" s="4">
        <v>71.096100000000007</v>
      </c>
      <c r="FA178" s="4">
        <v>71.858599999999996</v>
      </c>
      <c r="FB178" s="4">
        <v>69.752399999999994</v>
      </c>
      <c r="FC178" s="5">
        <v>70.813400000000001</v>
      </c>
      <c r="FD178" s="15">
        <v>1351621.84</v>
      </c>
      <c r="FE178" s="4">
        <v>76.354100000000003</v>
      </c>
      <c r="FF178" s="4">
        <v>76.539100000000005</v>
      </c>
      <c r="FG178" s="4">
        <v>75.869699999999995</v>
      </c>
      <c r="FH178" s="5">
        <v>76.245000000000005</v>
      </c>
      <c r="FI178" s="15">
        <v>1346292.52</v>
      </c>
      <c r="FJ178" s="4">
        <v>77.412400000000005</v>
      </c>
      <c r="FK178" s="4">
        <v>77.409199999999998</v>
      </c>
      <c r="FL178" s="4">
        <v>77.300299999999993</v>
      </c>
      <c r="FM178" s="5">
        <v>77.373599999999996</v>
      </c>
      <c r="FN178" s="15">
        <v>1345948.16</v>
      </c>
      <c r="FO178" s="4">
        <v>77.536100000000005</v>
      </c>
      <c r="FP178" s="4">
        <v>77.510099999999994</v>
      </c>
      <c r="FQ178" s="4">
        <v>77.473699999999994</v>
      </c>
      <c r="FR178" s="5">
        <v>77.506600000000006</v>
      </c>
      <c r="FS178" s="15">
        <v>1345915.68</v>
      </c>
      <c r="FT178" s="4">
        <v>77.547499999999999</v>
      </c>
      <c r="FU178" s="4">
        <v>77.521199999999993</v>
      </c>
      <c r="FV178" s="4">
        <v>77.492199999999997</v>
      </c>
      <c r="FW178" s="5">
        <v>77.520200000000003</v>
      </c>
    </row>
    <row r="179" spans="2:179">
      <c r="B179" s="89"/>
      <c r="C179" s="91"/>
      <c r="D179" s="9">
        <f t="shared" si="14"/>
        <v>-14</v>
      </c>
      <c r="E179" s="15">
        <v>1211035.8799999999</v>
      </c>
      <c r="F179" s="4">
        <v>68.316699999999997</v>
      </c>
      <c r="G179" s="4">
        <v>68.678399999999996</v>
      </c>
      <c r="H179" s="4">
        <v>67.492099999999994</v>
      </c>
      <c r="I179" s="5">
        <v>68.133499999999998</v>
      </c>
      <c r="J179" s="15">
        <v>1188648.32</v>
      </c>
      <c r="K179" s="4">
        <v>70.485200000000006</v>
      </c>
      <c r="L179" s="4">
        <v>70.484200000000001</v>
      </c>
      <c r="M179" s="4">
        <v>70.256699999999995</v>
      </c>
      <c r="N179" s="5">
        <v>70.407300000000006</v>
      </c>
      <c r="O179" s="15">
        <v>1187965.4399999999</v>
      </c>
      <c r="P179" s="4">
        <v>70.733699999999999</v>
      </c>
      <c r="Q179" s="4">
        <v>70.690200000000004</v>
      </c>
      <c r="R179" s="4">
        <v>70.610900000000001</v>
      </c>
      <c r="S179" s="5">
        <v>70.677999999999997</v>
      </c>
      <c r="T179" s="15">
        <v>1188233.96</v>
      </c>
      <c r="U179" s="4">
        <v>70.755700000000004</v>
      </c>
      <c r="V179" s="4">
        <v>70.708600000000004</v>
      </c>
      <c r="W179" s="4">
        <v>70.645300000000006</v>
      </c>
      <c r="X179" s="5">
        <v>70.703000000000003</v>
      </c>
      <c r="Y179" s="15">
        <v>1188350.6399999999</v>
      </c>
      <c r="Z179" s="4">
        <v>70.757900000000006</v>
      </c>
      <c r="AA179" s="4">
        <v>70.712500000000006</v>
      </c>
      <c r="AB179" s="4">
        <v>70.650499999999994</v>
      </c>
      <c r="AC179" s="5">
        <v>70.706699999999998</v>
      </c>
      <c r="AD179" s="15">
        <v>1252172.6000000001</v>
      </c>
      <c r="AE179" s="4">
        <v>70.403899999999993</v>
      </c>
      <c r="AF179" s="4">
        <v>71.018199999999993</v>
      </c>
      <c r="AG179" s="4">
        <v>69.222999999999999</v>
      </c>
      <c r="AH179" s="5">
        <v>70.149799999999999</v>
      </c>
      <c r="AI179" s="15">
        <v>1225181.76</v>
      </c>
      <c r="AJ179" s="4">
        <v>74.205699999999993</v>
      </c>
      <c r="AK179" s="4">
        <v>74.284300000000002</v>
      </c>
      <c r="AL179" s="4">
        <v>73.863299999999995</v>
      </c>
      <c r="AM179" s="5">
        <v>74.113900000000001</v>
      </c>
      <c r="AN179" s="15">
        <v>1222688.04</v>
      </c>
      <c r="AO179" s="4">
        <v>74.822299999999998</v>
      </c>
      <c r="AP179" s="4">
        <v>74.793899999999994</v>
      </c>
      <c r="AQ179" s="4">
        <v>74.709500000000006</v>
      </c>
      <c r="AR179" s="5">
        <v>74.774900000000002</v>
      </c>
      <c r="AS179" s="15">
        <v>1222707.32</v>
      </c>
      <c r="AT179" s="4">
        <v>74.887799999999999</v>
      </c>
      <c r="AU179" s="4">
        <v>74.844200000000001</v>
      </c>
      <c r="AV179" s="4">
        <v>74.799899999999994</v>
      </c>
      <c r="AW179" s="5">
        <v>74.843800000000002</v>
      </c>
      <c r="AX179" s="15">
        <v>1222767.92</v>
      </c>
      <c r="AY179" s="4">
        <v>74.893000000000001</v>
      </c>
      <c r="AZ179" s="4">
        <v>74.851500000000001</v>
      </c>
      <c r="BA179" s="4">
        <v>74.809299999999993</v>
      </c>
      <c r="BB179" s="5">
        <v>74.851100000000002</v>
      </c>
      <c r="BC179" s="15">
        <v>1275850.52</v>
      </c>
      <c r="BD179" s="4">
        <v>70.717200000000005</v>
      </c>
      <c r="BE179" s="4">
        <v>71.407200000000003</v>
      </c>
      <c r="BF179" s="4">
        <v>69.460999999999999</v>
      </c>
      <c r="BG179" s="5">
        <v>70.452200000000005</v>
      </c>
      <c r="BH179" s="15">
        <v>1247070.92</v>
      </c>
      <c r="BI179" s="4">
        <v>75.227999999999994</v>
      </c>
      <c r="BJ179" s="4">
        <v>75.36</v>
      </c>
      <c r="BK179" s="4">
        <v>74.839699999999993</v>
      </c>
      <c r="BL179" s="5">
        <v>75.136899999999997</v>
      </c>
      <c r="BM179" s="15">
        <v>1243777.52</v>
      </c>
      <c r="BN179" s="4">
        <v>76.006799999999998</v>
      </c>
      <c r="BO179" s="4">
        <v>75.996099999999998</v>
      </c>
      <c r="BP179" s="4">
        <v>75.905799999999999</v>
      </c>
      <c r="BQ179" s="5">
        <v>75.969300000000004</v>
      </c>
      <c r="BR179" s="15">
        <v>1243682.48</v>
      </c>
      <c r="BS179" s="4">
        <v>76.0886</v>
      </c>
      <c r="BT179" s="4">
        <v>76.060100000000006</v>
      </c>
      <c r="BU179" s="4">
        <v>76.020200000000003</v>
      </c>
      <c r="BV179" s="5">
        <v>76.056200000000004</v>
      </c>
      <c r="BW179" s="15">
        <v>1243667.6000000001</v>
      </c>
      <c r="BX179" s="4">
        <v>76.0959</v>
      </c>
      <c r="BY179" s="4">
        <v>76.067700000000002</v>
      </c>
      <c r="BZ179" s="4">
        <v>76.034499999999994</v>
      </c>
      <c r="CA179" s="5">
        <v>76.066000000000003</v>
      </c>
      <c r="CB179" s="15">
        <v>1263130.1200000001</v>
      </c>
      <c r="CC179" s="4">
        <v>70.665499999999994</v>
      </c>
      <c r="CD179" s="4">
        <v>71.339399999999998</v>
      </c>
      <c r="CE179" s="4">
        <v>69.427099999999996</v>
      </c>
      <c r="CF179" s="5">
        <v>70.403700000000001</v>
      </c>
      <c r="CG179" s="15">
        <v>1235192.48</v>
      </c>
      <c r="CH179" s="4">
        <v>74.968199999999996</v>
      </c>
      <c r="CI179" s="4">
        <v>75.080399999999997</v>
      </c>
      <c r="CJ179" s="4">
        <v>74.594399999999993</v>
      </c>
      <c r="CK179" s="5">
        <v>74.876000000000005</v>
      </c>
      <c r="CL179" s="15">
        <v>1232212.2</v>
      </c>
      <c r="CM179" s="4">
        <v>75.700900000000004</v>
      </c>
      <c r="CN179" s="4">
        <v>75.681700000000006</v>
      </c>
      <c r="CO179" s="4">
        <v>75.596000000000004</v>
      </c>
      <c r="CP179" s="5">
        <v>75.659300000000002</v>
      </c>
      <c r="CQ179" s="15">
        <v>1232206.92</v>
      </c>
      <c r="CR179" s="4">
        <v>75.777699999999996</v>
      </c>
      <c r="CS179" s="4">
        <v>75.744500000000002</v>
      </c>
      <c r="CT179" s="4">
        <v>75.701300000000003</v>
      </c>
      <c r="CU179" s="5">
        <v>75.741</v>
      </c>
      <c r="CV179" s="15">
        <v>1232235.08</v>
      </c>
      <c r="CW179" s="4">
        <v>75.786299999999997</v>
      </c>
      <c r="CX179" s="4">
        <v>75.751599999999996</v>
      </c>
      <c r="CY179" s="4">
        <v>75.713800000000006</v>
      </c>
      <c r="CZ179" s="5">
        <v>75.750500000000002</v>
      </c>
      <c r="DA179" s="15">
        <v>1269160.48</v>
      </c>
      <c r="DB179" s="4">
        <v>70.731200000000001</v>
      </c>
      <c r="DC179" s="4">
        <v>71.420100000000005</v>
      </c>
      <c r="DD179" s="4">
        <v>69.470699999999994</v>
      </c>
      <c r="DE179" s="5">
        <v>70.464200000000005</v>
      </c>
      <c r="DF179" s="15">
        <v>1240710.52</v>
      </c>
      <c r="DG179" s="4">
        <v>75.194199999999995</v>
      </c>
      <c r="DH179" s="4">
        <v>75.319500000000005</v>
      </c>
      <c r="DI179" s="4">
        <v>74.804599999999994</v>
      </c>
      <c r="DJ179" s="5">
        <v>75.100499999999997</v>
      </c>
      <c r="DK179" s="15">
        <v>1237548</v>
      </c>
      <c r="DL179" s="4">
        <v>75.9636</v>
      </c>
      <c r="DM179" s="4">
        <v>75.949200000000005</v>
      </c>
      <c r="DN179" s="4">
        <v>75.862300000000005</v>
      </c>
      <c r="DO179" s="5">
        <v>75.924800000000005</v>
      </c>
      <c r="DP179" s="15">
        <v>1237423.68</v>
      </c>
      <c r="DQ179" s="4">
        <v>76.044200000000004</v>
      </c>
      <c r="DR179" s="4">
        <v>76.013900000000007</v>
      </c>
      <c r="DS179" s="4">
        <v>75.973500000000001</v>
      </c>
      <c r="DT179" s="5">
        <v>76.010400000000004</v>
      </c>
      <c r="DU179" s="15">
        <v>1237480.2</v>
      </c>
      <c r="DV179" s="4">
        <v>76.053299999999993</v>
      </c>
      <c r="DW179" s="4">
        <v>76.021699999999996</v>
      </c>
      <c r="DX179" s="4">
        <v>75.985799999999998</v>
      </c>
      <c r="DY179" s="5">
        <v>76.020200000000003</v>
      </c>
      <c r="DZ179" s="15">
        <v>1265956.8400000001</v>
      </c>
      <c r="EA179" s="4">
        <v>70.706299999999999</v>
      </c>
      <c r="EB179" s="4">
        <v>71.390500000000003</v>
      </c>
      <c r="EC179" s="4">
        <v>69.457099999999997</v>
      </c>
      <c r="ED179" s="5">
        <v>70.442700000000002</v>
      </c>
      <c r="EE179" s="15">
        <v>1237715.56</v>
      </c>
      <c r="EF179" s="4">
        <v>75.104100000000003</v>
      </c>
      <c r="EG179" s="4">
        <v>75.2209</v>
      </c>
      <c r="EH179" s="4">
        <v>74.7209</v>
      </c>
      <c r="EI179" s="5">
        <v>75.010000000000005</v>
      </c>
      <c r="EJ179" s="15">
        <v>1234665.3600000001</v>
      </c>
      <c r="EK179" s="4">
        <v>75.859700000000004</v>
      </c>
      <c r="EL179" s="4">
        <v>75.840999999999994</v>
      </c>
      <c r="EM179" s="4">
        <v>75.754900000000006</v>
      </c>
      <c r="EN179" s="5">
        <v>75.818299999999994</v>
      </c>
      <c r="EO179" s="15">
        <v>1234667.04</v>
      </c>
      <c r="EP179" s="4">
        <v>75.937899999999999</v>
      </c>
      <c r="EQ179" s="4">
        <v>75.908000000000001</v>
      </c>
      <c r="ER179" s="4">
        <v>75.865799999999993</v>
      </c>
      <c r="ES179" s="5">
        <v>75.903800000000004</v>
      </c>
      <c r="ET179" s="15">
        <v>1234609</v>
      </c>
      <c r="EU179" s="4">
        <v>75.945599999999999</v>
      </c>
      <c r="EV179" s="4">
        <v>75.9131</v>
      </c>
      <c r="EW179" s="4">
        <v>75.877300000000005</v>
      </c>
      <c r="EX179" s="5">
        <v>75.911900000000003</v>
      </c>
      <c r="EY179" s="15">
        <v>1267527.56</v>
      </c>
      <c r="EZ179" s="4">
        <v>70.721299999999999</v>
      </c>
      <c r="FA179" s="4">
        <v>71.406700000000001</v>
      </c>
      <c r="FB179" s="4">
        <v>69.466499999999996</v>
      </c>
      <c r="FC179" s="5">
        <v>70.455699999999993</v>
      </c>
      <c r="FD179" s="15">
        <v>1239140.2</v>
      </c>
      <c r="FE179" s="4">
        <v>75.157499999999999</v>
      </c>
      <c r="FF179" s="4">
        <v>75.278899999999993</v>
      </c>
      <c r="FG179" s="4">
        <v>74.769599999999997</v>
      </c>
      <c r="FH179" s="5">
        <v>75.063199999999995</v>
      </c>
      <c r="FI179" s="15">
        <v>1235970.6000000001</v>
      </c>
      <c r="FJ179" s="4">
        <v>75.916899999999998</v>
      </c>
      <c r="FK179" s="4">
        <v>75.902500000000003</v>
      </c>
      <c r="FL179" s="4">
        <v>75.815100000000001</v>
      </c>
      <c r="FM179" s="5">
        <v>75.877899999999997</v>
      </c>
      <c r="FN179" s="15">
        <v>1235953.32</v>
      </c>
      <c r="FO179" s="4">
        <v>75.999499999999998</v>
      </c>
      <c r="FP179" s="4">
        <v>75.967699999999994</v>
      </c>
      <c r="FQ179" s="4">
        <v>75.927599999999998</v>
      </c>
      <c r="FR179" s="5">
        <v>75.964799999999997</v>
      </c>
      <c r="FS179" s="15">
        <v>1235952.32</v>
      </c>
      <c r="FT179" s="4">
        <v>76.006500000000003</v>
      </c>
      <c r="FU179" s="4">
        <v>75.973799999999997</v>
      </c>
      <c r="FV179" s="4">
        <v>75.938699999999997</v>
      </c>
      <c r="FW179" s="5">
        <v>75.972899999999996</v>
      </c>
    </row>
    <row r="180" spans="2:179">
      <c r="B180" s="89"/>
      <c r="C180" s="91"/>
      <c r="D180" s="9">
        <f t="shared" si="14"/>
        <v>-12</v>
      </c>
      <c r="E180" s="15">
        <v>1137709.76</v>
      </c>
      <c r="F180" s="4">
        <v>68.658600000000007</v>
      </c>
      <c r="G180" s="4">
        <v>69.063000000000002</v>
      </c>
      <c r="H180" s="4">
        <v>67.775899999999993</v>
      </c>
      <c r="I180" s="5">
        <v>68.465299999999999</v>
      </c>
      <c r="J180" s="15">
        <v>1115752.8799999999</v>
      </c>
      <c r="K180" s="4">
        <v>71.0565</v>
      </c>
      <c r="L180" s="4">
        <v>71.068200000000004</v>
      </c>
      <c r="M180" s="4">
        <v>70.814800000000005</v>
      </c>
      <c r="N180" s="5">
        <v>70.978200000000001</v>
      </c>
      <c r="O180" s="15">
        <v>1114433</v>
      </c>
      <c r="P180" s="4">
        <v>71.340699999999998</v>
      </c>
      <c r="Q180" s="4">
        <v>71.297799999999995</v>
      </c>
      <c r="R180" s="4">
        <v>71.214399999999998</v>
      </c>
      <c r="S180" s="5">
        <v>71.284000000000006</v>
      </c>
      <c r="T180" s="15">
        <v>1114535.2</v>
      </c>
      <c r="U180" s="4">
        <v>71.366699999999994</v>
      </c>
      <c r="V180" s="4">
        <v>71.319699999999997</v>
      </c>
      <c r="W180" s="4">
        <v>71.250200000000007</v>
      </c>
      <c r="X180" s="5">
        <v>71.311899999999994</v>
      </c>
      <c r="Y180" s="15">
        <v>1114557.56</v>
      </c>
      <c r="Z180" s="4">
        <v>71.369699999999995</v>
      </c>
      <c r="AA180" s="4">
        <v>71.321700000000007</v>
      </c>
      <c r="AB180" s="4">
        <v>71.255300000000005</v>
      </c>
      <c r="AC180" s="5">
        <v>71.315299999999993</v>
      </c>
      <c r="AD180" s="15">
        <v>1170840.04</v>
      </c>
      <c r="AE180" s="4">
        <v>69.830699999999993</v>
      </c>
      <c r="AF180" s="4">
        <v>70.364999999999995</v>
      </c>
      <c r="AG180" s="4">
        <v>68.759900000000002</v>
      </c>
      <c r="AH180" s="5">
        <v>69.599599999999995</v>
      </c>
      <c r="AI180" s="15">
        <v>1146765.92</v>
      </c>
      <c r="AJ180" s="4">
        <v>73.002200000000002</v>
      </c>
      <c r="AK180" s="4">
        <v>73.039699999999996</v>
      </c>
      <c r="AL180" s="4">
        <v>72.6952</v>
      </c>
      <c r="AM180" s="5">
        <v>72.909599999999998</v>
      </c>
      <c r="AN180" s="15">
        <v>1144804.72</v>
      </c>
      <c r="AO180" s="4">
        <v>73.471100000000007</v>
      </c>
      <c r="AP180" s="4">
        <v>73.422799999999995</v>
      </c>
      <c r="AQ180" s="4">
        <v>73.335899999999995</v>
      </c>
      <c r="AR180" s="5">
        <v>73.409599999999998</v>
      </c>
      <c r="AS180" s="15">
        <v>1144865.3999999999</v>
      </c>
      <c r="AT180" s="4">
        <v>73.517300000000006</v>
      </c>
      <c r="AU180" s="4">
        <v>73.461500000000001</v>
      </c>
      <c r="AV180" s="4">
        <v>73.399799999999999</v>
      </c>
      <c r="AW180" s="5">
        <v>73.459299999999999</v>
      </c>
      <c r="AX180" s="15">
        <v>1144890.04</v>
      </c>
      <c r="AY180" s="4">
        <v>73.521799999999999</v>
      </c>
      <c r="AZ180" s="4">
        <v>73.465299999999999</v>
      </c>
      <c r="BA180" s="4">
        <v>73.407799999999995</v>
      </c>
      <c r="BB180" s="5">
        <v>73.464699999999993</v>
      </c>
      <c r="BC180" s="15">
        <v>1156175.96</v>
      </c>
      <c r="BD180" s="4">
        <v>70.107600000000005</v>
      </c>
      <c r="BE180" s="4">
        <v>70.684399999999997</v>
      </c>
      <c r="BF180" s="4">
        <v>68.986000000000004</v>
      </c>
      <c r="BG180" s="5">
        <v>69.867599999999996</v>
      </c>
      <c r="BH180" s="15">
        <v>1132549.96</v>
      </c>
      <c r="BI180" s="4">
        <v>73.563999999999993</v>
      </c>
      <c r="BJ180" s="4">
        <v>73.628500000000003</v>
      </c>
      <c r="BK180" s="4">
        <v>73.253500000000003</v>
      </c>
      <c r="BL180" s="5">
        <v>73.478899999999996</v>
      </c>
      <c r="BM180" s="15">
        <v>1130690.92</v>
      </c>
      <c r="BN180" s="4">
        <v>74.091899999999995</v>
      </c>
      <c r="BO180" s="4">
        <v>74.061199999999999</v>
      </c>
      <c r="BP180" s="4">
        <v>73.977199999999996</v>
      </c>
      <c r="BQ180" s="5">
        <v>74.043199999999999</v>
      </c>
      <c r="BR180" s="15">
        <v>1130766.6000000001</v>
      </c>
      <c r="BS180" s="4">
        <v>74.144999999999996</v>
      </c>
      <c r="BT180" s="4">
        <v>74.105999999999995</v>
      </c>
      <c r="BU180" s="4">
        <v>74.051900000000003</v>
      </c>
      <c r="BV180" s="5">
        <v>74.100800000000007</v>
      </c>
      <c r="BW180" s="15">
        <v>1130716.28</v>
      </c>
      <c r="BX180" s="4">
        <v>74.150000000000006</v>
      </c>
      <c r="BY180" s="4">
        <v>74.109899999999996</v>
      </c>
      <c r="BZ180" s="4">
        <v>74.058999999999997</v>
      </c>
      <c r="CA180" s="5">
        <v>74.106099999999998</v>
      </c>
      <c r="CB180" s="15">
        <v>1165445.48</v>
      </c>
      <c r="CC180" s="4">
        <v>70.255799999999994</v>
      </c>
      <c r="CD180" s="4">
        <v>70.863600000000005</v>
      </c>
      <c r="CE180" s="4">
        <v>69.101399999999998</v>
      </c>
      <c r="CF180" s="5">
        <v>70.010900000000007</v>
      </c>
      <c r="CG180" s="15">
        <v>1141070.3600000001</v>
      </c>
      <c r="CH180" s="4">
        <v>73.980500000000006</v>
      </c>
      <c r="CI180" s="4">
        <v>74.063800000000001</v>
      </c>
      <c r="CJ180" s="4">
        <v>73.654300000000006</v>
      </c>
      <c r="CK180" s="5">
        <v>73.895899999999997</v>
      </c>
      <c r="CL180" s="15">
        <v>1139015.52</v>
      </c>
      <c r="CM180" s="4">
        <v>74.555999999999997</v>
      </c>
      <c r="CN180" s="4">
        <v>74.532899999999998</v>
      </c>
      <c r="CO180" s="4">
        <v>74.447500000000005</v>
      </c>
      <c r="CP180" s="5">
        <v>74.511899999999997</v>
      </c>
      <c r="CQ180" s="15">
        <v>1139070.3999999999</v>
      </c>
      <c r="CR180" s="4">
        <v>74.610799999999998</v>
      </c>
      <c r="CS180" s="4">
        <v>74.579499999999996</v>
      </c>
      <c r="CT180" s="4">
        <v>74.529600000000002</v>
      </c>
      <c r="CU180" s="5">
        <v>74.5732</v>
      </c>
      <c r="CV180" s="15">
        <v>1139061.3600000001</v>
      </c>
      <c r="CW180" s="4">
        <v>74.617099999999994</v>
      </c>
      <c r="CX180" s="4">
        <v>74.5839</v>
      </c>
      <c r="CY180" s="4">
        <v>74.537099999999995</v>
      </c>
      <c r="CZ180" s="5">
        <v>74.5792</v>
      </c>
      <c r="DA180" s="15">
        <v>1160596.52</v>
      </c>
      <c r="DB180" s="4">
        <v>70.213200000000001</v>
      </c>
      <c r="DC180" s="4">
        <v>70.811199999999999</v>
      </c>
      <c r="DD180" s="4">
        <v>69.066400000000002</v>
      </c>
      <c r="DE180" s="5">
        <v>69.968699999999998</v>
      </c>
      <c r="DF180" s="15">
        <v>1136521.6000000001</v>
      </c>
      <c r="DG180" s="4">
        <v>73.8339</v>
      </c>
      <c r="DH180" s="4">
        <v>73.909700000000001</v>
      </c>
      <c r="DI180" s="4">
        <v>73.510300000000001</v>
      </c>
      <c r="DJ180" s="5">
        <v>73.747799999999998</v>
      </c>
      <c r="DK180" s="15">
        <v>1134578.44</v>
      </c>
      <c r="DL180" s="4">
        <v>74.390799999999999</v>
      </c>
      <c r="DM180" s="4">
        <v>74.364000000000004</v>
      </c>
      <c r="DN180" s="4">
        <v>74.279399999999995</v>
      </c>
      <c r="DO180" s="5">
        <v>74.344499999999996</v>
      </c>
      <c r="DP180" s="15">
        <v>1134576.92</v>
      </c>
      <c r="DQ180" s="4">
        <v>74.445999999999998</v>
      </c>
      <c r="DR180" s="4">
        <v>74.409599999999998</v>
      </c>
      <c r="DS180" s="4">
        <v>74.357100000000003</v>
      </c>
      <c r="DT180" s="5">
        <v>74.4041</v>
      </c>
      <c r="DU180" s="15">
        <v>1134597.8400000001</v>
      </c>
      <c r="DV180" s="4">
        <v>74.450900000000004</v>
      </c>
      <c r="DW180" s="4">
        <v>74.4148</v>
      </c>
      <c r="DX180" s="4">
        <v>74.364800000000002</v>
      </c>
      <c r="DY180" s="5">
        <v>74.41</v>
      </c>
      <c r="DZ180" s="15">
        <v>1163014.68</v>
      </c>
      <c r="EA180" s="4">
        <v>70.245000000000005</v>
      </c>
      <c r="EB180" s="4">
        <v>70.847099999999998</v>
      </c>
      <c r="EC180" s="4">
        <v>69.093100000000007</v>
      </c>
      <c r="ED180" s="5">
        <v>69.999600000000001</v>
      </c>
      <c r="EE180" s="15">
        <v>1138683.2</v>
      </c>
      <c r="EF180" s="4">
        <v>73.926000000000002</v>
      </c>
      <c r="EG180" s="4">
        <v>74.003900000000002</v>
      </c>
      <c r="EH180" s="4">
        <v>73.601900000000001</v>
      </c>
      <c r="EI180" s="5">
        <v>73.840400000000002</v>
      </c>
      <c r="EJ180" s="15">
        <v>1136664.2</v>
      </c>
      <c r="EK180" s="4">
        <v>74.490899999999996</v>
      </c>
      <c r="EL180" s="4">
        <v>74.466700000000003</v>
      </c>
      <c r="EM180" s="4">
        <v>74.383799999999994</v>
      </c>
      <c r="EN180" s="5">
        <v>74.446899999999999</v>
      </c>
      <c r="EO180" s="15">
        <v>1136668.52</v>
      </c>
      <c r="EP180" s="4">
        <v>74.547700000000006</v>
      </c>
      <c r="EQ180" s="4">
        <v>74.514200000000002</v>
      </c>
      <c r="ER180" s="4">
        <v>74.460300000000004</v>
      </c>
      <c r="ES180" s="5">
        <v>74.507300000000001</v>
      </c>
      <c r="ET180" s="15">
        <v>1136681.04</v>
      </c>
      <c r="EU180" s="4">
        <v>74.553600000000003</v>
      </c>
      <c r="EV180" s="4">
        <v>74.517600000000002</v>
      </c>
      <c r="EW180" s="4">
        <v>74.468500000000006</v>
      </c>
      <c r="EX180" s="5">
        <v>74.513099999999994</v>
      </c>
      <c r="EY180" s="15">
        <v>1161758.8</v>
      </c>
      <c r="EZ180" s="4">
        <v>70.231800000000007</v>
      </c>
      <c r="FA180" s="4">
        <v>70.832800000000006</v>
      </c>
      <c r="FB180" s="4">
        <v>69.081900000000005</v>
      </c>
      <c r="FC180" s="5">
        <v>69.986900000000006</v>
      </c>
      <c r="FD180" s="15">
        <v>1137487.68</v>
      </c>
      <c r="FE180" s="4">
        <v>73.884900000000002</v>
      </c>
      <c r="FF180" s="4">
        <v>73.960899999999995</v>
      </c>
      <c r="FG180" s="4">
        <v>73.561400000000006</v>
      </c>
      <c r="FH180" s="5">
        <v>73.798900000000003</v>
      </c>
      <c r="FI180" s="15">
        <v>1135552.6000000001</v>
      </c>
      <c r="FJ180" s="4">
        <v>74.446100000000001</v>
      </c>
      <c r="FK180" s="4">
        <v>74.419799999999995</v>
      </c>
      <c r="FL180" s="4">
        <v>74.336600000000004</v>
      </c>
      <c r="FM180" s="5">
        <v>74.400599999999997</v>
      </c>
      <c r="FN180" s="15">
        <v>1135598.3999999999</v>
      </c>
      <c r="FO180" s="4">
        <v>74.501999999999995</v>
      </c>
      <c r="FP180" s="4">
        <v>74.466099999999997</v>
      </c>
      <c r="FQ180" s="4">
        <v>74.415199999999999</v>
      </c>
      <c r="FR180" s="5">
        <v>74.460999999999999</v>
      </c>
      <c r="FS180" s="15">
        <v>1135587.72</v>
      </c>
      <c r="FT180" s="4">
        <v>74.507099999999994</v>
      </c>
      <c r="FU180" s="4">
        <v>74.4709</v>
      </c>
      <c r="FV180" s="4">
        <v>74.421700000000001</v>
      </c>
      <c r="FW180" s="5">
        <v>74.466499999999996</v>
      </c>
    </row>
    <row r="181" spans="2:179">
      <c r="B181" s="89"/>
      <c r="C181" s="91"/>
      <c r="D181" s="9">
        <f t="shared" si="14"/>
        <v>-10</v>
      </c>
      <c r="E181" s="15">
        <v>1061925.08</v>
      </c>
      <c r="F181" s="4">
        <v>68.413799999999995</v>
      </c>
      <c r="G181" s="4">
        <v>68.7864</v>
      </c>
      <c r="H181" s="4">
        <v>67.568899999999999</v>
      </c>
      <c r="I181" s="5">
        <v>68.225899999999996</v>
      </c>
      <c r="J181" s="15">
        <v>1041954.96</v>
      </c>
      <c r="K181" s="4">
        <v>70.644300000000001</v>
      </c>
      <c r="L181" s="4">
        <v>70.644599999999997</v>
      </c>
      <c r="M181" s="4">
        <v>70.401700000000005</v>
      </c>
      <c r="N181" s="5">
        <v>70.561999999999998</v>
      </c>
      <c r="O181" s="15">
        <v>1040872.44</v>
      </c>
      <c r="P181" s="4">
        <v>70.912999999999997</v>
      </c>
      <c r="Q181" s="4">
        <v>70.864699999999999</v>
      </c>
      <c r="R181" s="4">
        <v>70.776300000000006</v>
      </c>
      <c r="S181" s="5">
        <v>70.850999999999999</v>
      </c>
      <c r="T181" s="15">
        <v>1040992.72</v>
      </c>
      <c r="U181" s="4">
        <v>70.937299999999993</v>
      </c>
      <c r="V181" s="4">
        <v>70.886499999999998</v>
      </c>
      <c r="W181" s="4">
        <v>70.811999999999998</v>
      </c>
      <c r="X181" s="5">
        <v>70.878299999999996</v>
      </c>
      <c r="Y181" s="15">
        <v>1041070.48</v>
      </c>
      <c r="Z181" s="4">
        <v>70.938500000000005</v>
      </c>
      <c r="AA181" s="4">
        <v>70.889799999999994</v>
      </c>
      <c r="AB181" s="4">
        <v>70.814800000000005</v>
      </c>
      <c r="AC181" s="5">
        <v>70.880700000000004</v>
      </c>
      <c r="AD181" s="15">
        <v>1040680</v>
      </c>
      <c r="AE181" s="4">
        <v>69.084000000000003</v>
      </c>
      <c r="AF181" s="4">
        <v>69.5167</v>
      </c>
      <c r="AG181" s="4">
        <v>68.148200000000003</v>
      </c>
      <c r="AH181" s="5">
        <v>68.878</v>
      </c>
      <c r="AI181" s="15">
        <v>1021119.32</v>
      </c>
      <c r="AJ181" s="4">
        <v>71.581100000000006</v>
      </c>
      <c r="AK181" s="4">
        <v>71.5976</v>
      </c>
      <c r="AL181" s="4">
        <v>71.328999999999994</v>
      </c>
      <c r="AM181" s="5">
        <v>71.500799999999998</v>
      </c>
      <c r="AN181" s="15">
        <v>1020101.96</v>
      </c>
      <c r="AO181" s="4">
        <v>71.9024</v>
      </c>
      <c r="AP181" s="4">
        <v>71.857399999999998</v>
      </c>
      <c r="AQ181" s="4">
        <v>71.775800000000004</v>
      </c>
      <c r="AR181" s="5">
        <v>71.844899999999996</v>
      </c>
      <c r="AS181" s="15">
        <v>1020171.52</v>
      </c>
      <c r="AT181" s="4">
        <v>71.933800000000005</v>
      </c>
      <c r="AU181" s="4">
        <v>71.884100000000004</v>
      </c>
      <c r="AV181" s="4">
        <v>71.817899999999995</v>
      </c>
      <c r="AW181" s="5">
        <v>71.878399999999999</v>
      </c>
      <c r="AX181" s="15">
        <v>1020174.12</v>
      </c>
      <c r="AY181" s="4">
        <v>71.937600000000003</v>
      </c>
      <c r="AZ181" s="4">
        <v>71.885800000000003</v>
      </c>
      <c r="BA181" s="4">
        <v>71.823800000000006</v>
      </c>
      <c r="BB181" s="5">
        <v>71.882099999999994</v>
      </c>
      <c r="BC181" s="15">
        <v>1052269.6399999999</v>
      </c>
      <c r="BD181" s="4">
        <v>69.445999999999998</v>
      </c>
      <c r="BE181" s="4">
        <v>69.927700000000002</v>
      </c>
      <c r="BF181" s="4">
        <v>68.447500000000005</v>
      </c>
      <c r="BG181" s="5">
        <v>69.229100000000003</v>
      </c>
      <c r="BH181" s="15">
        <v>1031973.04</v>
      </c>
      <c r="BI181" s="4">
        <v>72.245999999999995</v>
      </c>
      <c r="BJ181" s="4">
        <v>72.275999999999996</v>
      </c>
      <c r="BK181" s="4">
        <v>71.976299999999995</v>
      </c>
      <c r="BL181" s="5">
        <v>72.164000000000001</v>
      </c>
      <c r="BM181" s="15">
        <v>1030739.84</v>
      </c>
      <c r="BN181" s="4">
        <v>72.6233</v>
      </c>
      <c r="BO181" s="4">
        <v>72.585800000000006</v>
      </c>
      <c r="BP181" s="4">
        <v>72.504300000000001</v>
      </c>
      <c r="BQ181" s="5">
        <v>72.570800000000006</v>
      </c>
      <c r="BR181" s="15">
        <v>1030735.28</v>
      </c>
      <c r="BS181" s="4">
        <v>72.658600000000007</v>
      </c>
      <c r="BT181" s="4">
        <v>72.615700000000004</v>
      </c>
      <c r="BU181" s="4">
        <v>72.554000000000002</v>
      </c>
      <c r="BV181" s="5">
        <v>72.609200000000001</v>
      </c>
      <c r="BW181" s="15">
        <v>1030761.48</v>
      </c>
      <c r="BX181" s="4">
        <v>72.662300000000002</v>
      </c>
      <c r="BY181" s="4">
        <v>72.617900000000006</v>
      </c>
      <c r="BZ181" s="4">
        <v>72.560500000000005</v>
      </c>
      <c r="CA181" s="5">
        <v>72.613299999999995</v>
      </c>
      <c r="CB181" s="15">
        <v>1056621.1599999999</v>
      </c>
      <c r="CC181" s="4">
        <v>69.541899999999998</v>
      </c>
      <c r="CD181" s="4">
        <v>70.036199999999994</v>
      </c>
      <c r="CE181" s="4">
        <v>68.524299999999997</v>
      </c>
      <c r="CF181" s="5">
        <v>69.320899999999995</v>
      </c>
      <c r="CG181" s="15">
        <v>1036029.8</v>
      </c>
      <c r="CH181" s="4">
        <v>72.424800000000005</v>
      </c>
      <c r="CI181" s="4">
        <v>72.462199999999996</v>
      </c>
      <c r="CJ181" s="4">
        <v>72.152000000000001</v>
      </c>
      <c r="CK181" s="5">
        <v>72.344099999999997</v>
      </c>
      <c r="CL181" s="15">
        <v>1034701.64</v>
      </c>
      <c r="CM181" s="4">
        <v>72.825599999999994</v>
      </c>
      <c r="CN181" s="4">
        <v>72.789400000000001</v>
      </c>
      <c r="CO181" s="4">
        <v>72.708699999999993</v>
      </c>
      <c r="CP181" s="5">
        <v>72.774299999999997</v>
      </c>
      <c r="CQ181" s="15">
        <v>1034755.8</v>
      </c>
      <c r="CR181" s="4">
        <v>72.864099999999993</v>
      </c>
      <c r="CS181" s="4">
        <v>72.821399999999997</v>
      </c>
      <c r="CT181" s="4">
        <v>72.760300000000001</v>
      </c>
      <c r="CU181" s="5">
        <v>72.814999999999998</v>
      </c>
      <c r="CV181" s="15">
        <v>1034731.68</v>
      </c>
      <c r="CW181" s="4">
        <v>72.865700000000004</v>
      </c>
      <c r="CX181" s="4">
        <v>72.824700000000007</v>
      </c>
      <c r="CY181" s="4">
        <v>72.766499999999994</v>
      </c>
      <c r="CZ181" s="5">
        <v>72.818799999999996</v>
      </c>
      <c r="DA181" s="15">
        <v>1059540.8400000001</v>
      </c>
      <c r="DB181" s="4">
        <v>69.572100000000006</v>
      </c>
      <c r="DC181" s="4">
        <v>70.073899999999995</v>
      </c>
      <c r="DD181" s="4">
        <v>68.551000000000002</v>
      </c>
      <c r="DE181" s="5">
        <v>69.351900000000001</v>
      </c>
      <c r="DF181" s="15">
        <v>1038799.04</v>
      </c>
      <c r="DG181" s="4">
        <v>72.488500000000002</v>
      </c>
      <c r="DH181" s="4">
        <v>72.526399999999995</v>
      </c>
      <c r="DI181" s="4">
        <v>72.210999999999999</v>
      </c>
      <c r="DJ181" s="5">
        <v>72.406300000000002</v>
      </c>
      <c r="DK181" s="15">
        <v>1037456.68</v>
      </c>
      <c r="DL181" s="4">
        <v>72.892899999999997</v>
      </c>
      <c r="DM181" s="4">
        <v>72.855599999999995</v>
      </c>
      <c r="DN181" s="4">
        <v>72.773399999999995</v>
      </c>
      <c r="DO181" s="5">
        <v>72.840299999999999</v>
      </c>
      <c r="DP181" s="15">
        <v>1037523.4</v>
      </c>
      <c r="DQ181" s="4">
        <v>72.932500000000005</v>
      </c>
      <c r="DR181" s="4">
        <v>72.887900000000002</v>
      </c>
      <c r="DS181" s="4">
        <v>72.828100000000006</v>
      </c>
      <c r="DT181" s="5">
        <v>72.882599999999996</v>
      </c>
      <c r="DU181" s="15">
        <v>1037539.48</v>
      </c>
      <c r="DV181" s="4">
        <v>72.935599999999994</v>
      </c>
      <c r="DW181" s="4">
        <v>72.892799999999994</v>
      </c>
      <c r="DX181" s="4">
        <v>72.833399999999997</v>
      </c>
      <c r="DY181" s="5">
        <v>72.887</v>
      </c>
      <c r="DZ181" s="15">
        <v>1058279.8</v>
      </c>
      <c r="EA181" s="4">
        <v>69.565799999999996</v>
      </c>
      <c r="EB181" s="4">
        <v>70.0702</v>
      </c>
      <c r="EC181" s="4">
        <v>68.545599999999993</v>
      </c>
      <c r="ED181" s="5">
        <v>69.346699999999998</v>
      </c>
      <c r="EE181" s="15">
        <v>1037601.84</v>
      </c>
      <c r="EF181" s="4">
        <v>72.477800000000002</v>
      </c>
      <c r="EG181" s="4">
        <v>72.516900000000007</v>
      </c>
      <c r="EH181" s="4">
        <v>72.201599999999999</v>
      </c>
      <c r="EI181" s="5">
        <v>72.396500000000003</v>
      </c>
      <c r="EJ181" s="15">
        <v>1036295.56</v>
      </c>
      <c r="EK181" s="4">
        <v>72.882400000000004</v>
      </c>
      <c r="EL181" s="4">
        <v>72.844800000000006</v>
      </c>
      <c r="EM181" s="4">
        <v>72.764200000000002</v>
      </c>
      <c r="EN181" s="5">
        <v>72.830200000000005</v>
      </c>
      <c r="EO181" s="15">
        <v>1036295.96</v>
      </c>
      <c r="EP181" s="4">
        <v>72.919799999999995</v>
      </c>
      <c r="EQ181" s="4">
        <v>72.877899999999997</v>
      </c>
      <c r="ER181" s="4">
        <v>72.818899999999999</v>
      </c>
      <c r="ES181" s="5">
        <v>72.872</v>
      </c>
      <c r="ET181" s="15">
        <v>1036345.96</v>
      </c>
      <c r="EU181" s="4">
        <v>72.924499999999995</v>
      </c>
      <c r="EV181" s="4">
        <v>72.881</v>
      </c>
      <c r="EW181" s="4">
        <v>72.823899999999995</v>
      </c>
      <c r="EX181" s="5">
        <v>72.876199999999997</v>
      </c>
      <c r="EY181" s="15">
        <v>1057437</v>
      </c>
      <c r="EZ181" s="4">
        <v>69.555599999999998</v>
      </c>
      <c r="FA181" s="4">
        <v>70.0518</v>
      </c>
      <c r="FB181" s="4">
        <v>68.534300000000002</v>
      </c>
      <c r="FC181" s="5">
        <v>69.333699999999993</v>
      </c>
      <c r="FD181" s="15">
        <v>1036682.08</v>
      </c>
      <c r="FE181" s="4">
        <v>72.450299999999999</v>
      </c>
      <c r="FF181" s="4">
        <v>72.4863</v>
      </c>
      <c r="FG181" s="4">
        <v>72.174300000000002</v>
      </c>
      <c r="FH181" s="5">
        <v>72.367999999999995</v>
      </c>
      <c r="FI181" s="15">
        <v>1035415.28</v>
      </c>
      <c r="FJ181" s="4">
        <v>72.851299999999995</v>
      </c>
      <c r="FK181" s="4">
        <v>72.8142</v>
      </c>
      <c r="FL181" s="4">
        <v>72.732200000000006</v>
      </c>
      <c r="FM181" s="5">
        <v>72.798900000000003</v>
      </c>
      <c r="FN181" s="15">
        <v>1035441.92</v>
      </c>
      <c r="FO181" s="4">
        <v>72.889499999999998</v>
      </c>
      <c r="FP181" s="4">
        <v>72.846199999999996</v>
      </c>
      <c r="FQ181" s="4">
        <v>72.786799999999999</v>
      </c>
      <c r="FR181" s="5">
        <v>72.840599999999995</v>
      </c>
      <c r="FS181" s="15">
        <v>1035474.96</v>
      </c>
      <c r="FT181" s="4">
        <v>72.891599999999997</v>
      </c>
      <c r="FU181" s="4">
        <v>72.850300000000004</v>
      </c>
      <c r="FV181" s="4">
        <v>72.791499999999999</v>
      </c>
      <c r="FW181" s="5">
        <v>72.844300000000004</v>
      </c>
    </row>
    <row r="182" spans="2:179">
      <c r="B182" s="89"/>
      <c r="C182" s="91"/>
      <c r="D182" s="9">
        <f t="shared" si="14"/>
        <v>-8</v>
      </c>
      <c r="E182" s="15">
        <v>996156.92</v>
      </c>
      <c r="F182" s="4">
        <v>68.126000000000005</v>
      </c>
      <c r="G182" s="4">
        <v>68.465000000000003</v>
      </c>
      <c r="H182" s="4">
        <v>67.311000000000007</v>
      </c>
      <c r="I182" s="5">
        <v>67.939800000000005</v>
      </c>
      <c r="J182" s="15">
        <v>977959.76</v>
      </c>
      <c r="K182" s="4">
        <v>70.174099999999996</v>
      </c>
      <c r="L182" s="4">
        <v>70.153000000000006</v>
      </c>
      <c r="M182" s="4">
        <v>69.924599999999998</v>
      </c>
      <c r="N182" s="5">
        <v>70.082400000000007</v>
      </c>
      <c r="O182" s="15">
        <v>977010.84</v>
      </c>
      <c r="P182" s="4">
        <v>70.406899999999993</v>
      </c>
      <c r="Q182" s="4">
        <v>70.332899999999995</v>
      </c>
      <c r="R182" s="4">
        <v>70.248400000000004</v>
      </c>
      <c r="S182" s="5">
        <v>70.328900000000004</v>
      </c>
      <c r="T182" s="15">
        <v>977157.96</v>
      </c>
      <c r="U182" s="4">
        <v>70.4251</v>
      </c>
      <c r="V182" s="4">
        <v>70.349900000000005</v>
      </c>
      <c r="W182" s="4">
        <v>70.277900000000002</v>
      </c>
      <c r="X182" s="5">
        <v>70.350499999999997</v>
      </c>
      <c r="Y182" s="15">
        <v>977216.4</v>
      </c>
      <c r="Z182" s="4">
        <v>70.429199999999994</v>
      </c>
      <c r="AA182" s="4">
        <v>70.351399999999998</v>
      </c>
      <c r="AB182" s="4">
        <v>70.28</v>
      </c>
      <c r="AC182" s="5">
        <v>70.353099999999998</v>
      </c>
      <c r="AD182" s="15">
        <v>972503.4</v>
      </c>
      <c r="AE182" s="4">
        <v>68.734800000000007</v>
      </c>
      <c r="AF182" s="4">
        <v>69.138900000000007</v>
      </c>
      <c r="AG182" s="4">
        <v>67.847899999999996</v>
      </c>
      <c r="AH182" s="5">
        <v>68.539699999999996</v>
      </c>
      <c r="AI182" s="15">
        <v>954695.48</v>
      </c>
      <c r="AJ182" s="4">
        <v>71.043999999999997</v>
      </c>
      <c r="AK182" s="4">
        <v>71.056700000000006</v>
      </c>
      <c r="AL182" s="4">
        <v>70.801199999999994</v>
      </c>
      <c r="AM182" s="5">
        <v>70.965699999999998</v>
      </c>
      <c r="AN182" s="15">
        <v>953768.72</v>
      </c>
      <c r="AO182" s="4">
        <v>71.335400000000007</v>
      </c>
      <c r="AP182" s="4">
        <v>71.2928</v>
      </c>
      <c r="AQ182" s="4">
        <v>71.206299999999999</v>
      </c>
      <c r="AR182" s="5">
        <v>71.277799999999999</v>
      </c>
      <c r="AS182" s="15">
        <v>953789.88</v>
      </c>
      <c r="AT182" s="4">
        <v>71.362300000000005</v>
      </c>
      <c r="AU182" s="4">
        <v>71.315700000000007</v>
      </c>
      <c r="AV182" s="4">
        <v>71.244100000000003</v>
      </c>
      <c r="AW182" s="5">
        <v>71.307100000000005</v>
      </c>
      <c r="AX182" s="15">
        <v>953769.44</v>
      </c>
      <c r="AY182" s="4">
        <v>71.365600000000001</v>
      </c>
      <c r="AZ182" s="4">
        <v>71.317700000000002</v>
      </c>
      <c r="BA182" s="4">
        <v>71.247299999999996</v>
      </c>
      <c r="BB182" s="5">
        <v>71.309899999999999</v>
      </c>
      <c r="BC182" s="15">
        <v>960922.28</v>
      </c>
      <c r="BD182" s="4">
        <v>68.59</v>
      </c>
      <c r="BE182" s="4">
        <v>68.962699999999998</v>
      </c>
      <c r="BF182" s="4">
        <v>67.727099999999993</v>
      </c>
      <c r="BG182" s="5">
        <v>68.395200000000003</v>
      </c>
      <c r="BH182" s="15">
        <v>943761.12</v>
      </c>
      <c r="BI182" s="4">
        <v>70.716899999999995</v>
      </c>
      <c r="BJ182" s="4">
        <v>70.717200000000005</v>
      </c>
      <c r="BK182" s="4">
        <v>70.474199999999996</v>
      </c>
      <c r="BL182" s="5">
        <v>70.634600000000006</v>
      </c>
      <c r="BM182" s="15">
        <v>942865.68</v>
      </c>
      <c r="BN182" s="4">
        <v>70.991100000000003</v>
      </c>
      <c r="BO182" s="4">
        <v>70.938599999999994</v>
      </c>
      <c r="BP182" s="4">
        <v>70.852599999999995</v>
      </c>
      <c r="BQ182" s="5">
        <v>70.927099999999996</v>
      </c>
      <c r="BR182" s="15">
        <v>942918.56</v>
      </c>
      <c r="BS182" s="4">
        <v>71.017099999999999</v>
      </c>
      <c r="BT182" s="4">
        <v>70.960899999999995</v>
      </c>
      <c r="BU182" s="4">
        <v>70.888599999999997</v>
      </c>
      <c r="BV182" s="5">
        <v>70.955200000000005</v>
      </c>
      <c r="BW182" s="15">
        <v>942904.12</v>
      </c>
      <c r="BX182" s="4">
        <v>71.018900000000002</v>
      </c>
      <c r="BY182" s="4">
        <v>70.961799999999997</v>
      </c>
      <c r="BZ182" s="4">
        <v>70.892200000000003</v>
      </c>
      <c r="CA182" s="5">
        <v>70.957300000000004</v>
      </c>
      <c r="CB182" s="15">
        <v>966357.08</v>
      </c>
      <c r="CC182" s="4">
        <v>68.7393</v>
      </c>
      <c r="CD182" s="4">
        <v>69.137200000000007</v>
      </c>
      <c r="CE182" s="4">
        <v>67.853899999999996</v>
      </c>
      <c r="CF182" s="5">
        <v>68.543099999999995</v>
      </c>
      <c r="CG182" s="15">
        <v>948866.8</v>
      </c>
      <c r="CH182" s="4">
        <v>70.998800000000003</v>
      </c>
      <c r="CI182" s="4">
        <v>71.007000000000005</v>
      </c>
      <c r="CJ182" s="4">
        <v>70.755099999999999</v>
      </c>
      <c r="CK182" s="5">
        <v>70.918700000000001</v>
      </c>
      <c r="CL182" s="15">
        <v>947931.48</v>
      </c>
      <c r="CM182" s="4">
        <v>71.286199999999994</v>
      </c>
      <c r="CN182" s="4">
        <v>71.240799999999993</v>
      </c>
      <c r="CO182" s="4">
        <v>71.155799999999999</v>
      </c>
      <c r="CP182" s="5">
        <v>71.2273</v>
      </c>
      <c r="CQ182" s="15">
        <v>947957.92</v>
      </c>
      <c r="CR182" s="4">
        <v>71.315299999999993</v>
      </c>
      <c r="CS182" s="4">
        <v>71.263800000000003</v>
      </c>
      <c r="CT182" s="4">
        <v>71.192800000000005</v>
      </c>
      <c r="CU182" s="5">
        <v>71.257000000000005</v>
      </c>
      <c r="CV182" s="15">
        <v>947957.76000000001</v>
      </c>
      <c r="CW182" s="4">
        <v>71.316299999999998</v>
      </c>
      <c r="CX182" s="4">
        <v>71.266099999999994</v>
      </c>
      <c r="CY182" s="4">
        <v>71.197100000000006</v>
      </c>
      <c r="CZ182" s="5">
        <v>71.259500000000003</v>
      </c>
      <c r="DA182" s="15">
        <v>963461.96</v>
      </c>
      <c r="DB182" s="4">
        <v>68.685500000000005</v>
      </c>
      <c r="DC182" s="4">
        <v>69.0702</v>
      </c>
      <c r="DD182" s="4">
        <v>67.811000000000007</v>
      </c>
      <c r="DE182" s="5">
        <v>68.489699999999999</v>
      </c>
      <c r="DF182" s="15">
        <v>946127.68</v>
      </c>
      <c r="DG182" s="4">
        <v>70.886499999999998</v>
      </c>
      <c r="DH182" s="4">
        <v>70.891900000000007</v>
      </c>
      <c r="DI182" s="4">
        <v>70.643500000000003</v>
      </c>
      <c r="DJ182" s="5">
        <v>70.805700000000002</v>
      </c>
      <c r="DK182" s="15">
        <v>945194.16</v>
      </c>
      <c r="DL182" s="4">
        <v>71.169300000000007</v>
      </c>
      <c r="DM182" s="4">
        <v>71.121399999999994</v>
      </c>
      <c r="DN182" s="4">
        <v>71.034800000000004</v>
      </c>
      <c r="DO182" s="5">
        <v>71.108099999999993</v>
      </c>
      <c r="DP182" s="15">
        <v>945278.24</v>
      </c>
      <c r="DQ182" s="4">
        <v>71.194900000000004</v>
      </c>
      <c r="DR182" s="4">
        <v>71.141900000000007</v>
      </c>
      <c r="DS182" s="4">
        <v>71.071399999999997</v>
      </c>
      <c r="DT182" s="5">
        <v>71.135800000000003</v>
      </c>
      <c r="DU182" s="15">
        <v>945262.92</v>
      </c>
      <c r="DV182" s="4">
        <v>71.197599999999994</v>
      </c>
      <c r="DW182" s="4">
        <v>71.144599999999997</v>
      </c>
      <c r="DX182" s="4">
        <v>71.0749</v>
      </c>
      <c r="DY182" s="5">
        <v>71.1387</v>
      </c>
      <c r="DZ182" s="15">
        <v>964917.52</v>
      </c>
      <c r="EA182" s="4">
        <v>68.718000000000004</v>
      </c>
      <c r="EB182" s="4">
        <v>69.110699999999994</v>
      </c>
      <c r="EC182" s="4">
        <v>67.835999999999999</v>
      </c>
      <c r="ED182" s="5">
        <v>68.521500000000003</v>
      </c>
      <c r="EE182" s="15">
        <v>947418.84</v>
      </c>
      <c r="EF182" s="4">
        <v>70.9512</v>
      </c>
      <c r="EG182" s="4">
        <v>70.958699999999993</v>
      </c>
      <c r="EH182" s="4">
        <v>70.708200000000005</v>
      </c>
      <c r="EI182" s="5">
        <v>70.871099999999998</v>
      </c>
      <c r="EJ182" s="15">
        <v>946485.76000000001</v>
      </c>
      <c r="EK182" s="4">
        <v>71.235399999999998</v>
      </c>
      <c r="EL182" s="4">
        <v>71.188699999999997</v>
      </c>
      <c r="EM182" s="4">
        <v>71.103200000000001</v>
      </c>
      <c r="EN182" s="5">
        <v>71.175399999999996</v>
      </c>
      <c r="EO182" s="15">
        <v>946539.28</v>
      </c>
      <c r="EP182" s="4">
        <v>71.262900000000002</v>
      </c>
      <c r="EQ182" s="4">
        <v>71.211399999999998</v>
      </c>
      <c r="ER182" s="4">
        <v>71.140100000000004</v>
      </c>
      <c r="ES182" s="5">
        <v>71.204499999999996</v>
      </c>
      <c r="ET182" s="15">
        <v>946513.36</v>
      </c>
      <c r="EU182" s="4">
        <v>71.264700000000005</v>
      </c>
      <c r="EV182" s="4">
        <v>71.213399999999993</v>
      </c>
      <c r="EW182" s="4">
        <v>71.143299999999996</v>
      </c>
      <c r="EX182" s="5">
        <v>71.206800000000001</v>
      </c>
      <c r="EY182" s="15">
        <v>964161.88</v>
      </c>
      <c r="EZ182" s="4">
        <v>68.703500000000005</v>
      </c>
      <c r="FA182" s="4">
        <v>69.093699999999998</v>
      </c>
      <c r="FB182" s="4">
        <v>67.822400000000002</v>
      </c>
      <c r="FC182" s="5">
        <v>68.506699999999995</v>
      </c>
      <c r="FD182" s="15">
        <v>946715.24</v>
      </c>
      <c r="FE182" s="4">
        <v>70.922600000000003</v>
      </c>
      <c r="FF182" s="4">
        <v>70.927099999999996</v>
      </c>
      <c r="FG182" s="4">
        <v>70.675899999999999</v>
      </c>
      <c r="FH182" s="5">
        <v>70.840199999999996</v>
      </c>
      <c r="FI182" s="15">
        <v>945819.92</v>
      </c>
      <c r="FJ182" s="4">
        <v>71.204499999999996</v>
      </c>
      <c r="FK182" s="4">
        <v>71.156700000000001</v>
      </c>
      <c r="FL182" s="4">
        <v>71.071299999999994</v>
      </c>
      <c r="FM182" s="5">
        <v>71.143799999999999</v>
      </c>
      <c r="FN182" s="15">
        <v>945865.28</v>
      </c>
      <c r="FO182" s="4">
        <v>71.2303</v>
      </c>
      <c r="FP182" s="4">
        <v>71.179199999999994</v>
      </c>
      <c r="FQ182" s="4">
        <v>71.1083</v>
      </c>
      <c r="FR182" s="5">
        <v>71.172300000000007</v>
      </c>
      <c r="FS182" s="15">
        <v>945853.68</v>
      </c>
      <c r="FT182" s="4">
        <v>71.233999999999995</v>
      </c>
      <c r="FU182" s="4">
        <v>71.179599999999994</v>
      </c>
      <c r="FV182" s="4">
        <v>71.111699999999999</v>
      </c>
      <c r="FW182" s="5">
        <v>71.174800000000005</v>
      </c>
    </row>
    <row r="183" spans="2:179">
      <c r="B183" s="89"/>
      <c r="C183" s="91"/>
      <c r="D183" s="9">
        <f t="shared" si="14"/>
        <v>-6</v>
      </c>
      <c r="E183" s="15">
        <v>916168.6</v>
      </c>
      <c r="F183" s="4">
        <v>65.869</v>
      </c>
      <c r="G183" s="4">
        <v>66.007000000000005</v>
      </c>
      <c r="H183" s="4">
        <v>65.289500000000004</v>
      </c>
      <c r="I183" s="5">
        <v>65.710499999999996</v>
      </c>
      <c r="J183" s="15">
        <v>900745.52</v>
      </c>
      <c r="K183" s="4">
        <v>66.894999999999996</v>
      </c>
      <c r="L183" s="4">
        <v>66.807400000000001</v>
      </c>
      <c r="M183" s="4">
        <v>66.650499999999994</v>
      </c>
      <c r="N183" s="5">
        <v>66.783100000000005</v>
      </c>
      <c r="O183" s="15">
        <v>900080.76</v>
      </c>
      <c r="P183" s="4">
        <v>67.020600000000002</v>
      </c>
      <c r="Q183" s="4">
        <v>66.909400000000005</v>
      </c>
      <c r="R183" s="4">
        <v>66.823099999999997</v>
      </c>
      <c r="S183" s="5">
        <v>66.916899999999998</v>
      </c>
      <c r="T183" s="15">
        <v>900147.6</v>
      </c>
      <c r="U183" s="4">
        <v>67.036199999999994</v>
      </c>
      <c r="V183" s="4">
        <v>66.923299999999998</v>
      </c>
      <c r="W183" s="4">
        <v>66.839600000000004</v>
      </c>
      <c r="X183" s="5">
        <v>66.932199999999995</v>
      </c>
      <c r="Y183" s="15">
        <v>900152.31999999995</v>
      </c>
      <c r="Z183" s="4">
        <v>67.039000000000001</v>
      </c>
      <c r="AA183" s="4">
        <v>66.928899999999999</v>
      </c>
      <c r="AB183" s="4">
        <v>66.845600000000005</v>
      </c>
      <c r="AC183" s="5">
        <v>66.936999999999998</v>
      </c>
      <c r="AD183" s="15">
        <v>874389.8</v>
      </c>
      <c r="AE183" s="4">
        <v>67.463700000000003</v>
      </c>
      <c r="AF183" s="4">
        <v>67.7303</v>
      </c>
      <c r="AG183" s="4">
        <v>66.755799999999994</v>
      </c>
      <c r="AH183" s="5">
        <v>67.296800000000005</v>
      </c>
      <c r="AI183" s="15">
        <v>860185.36</v>
      </c>
      <c r="AJ183" s="4">
        <v>69.002499999999998</v>
      </c>
      <c r="AK183" s="4">
        <v>68.964600000000004</v>
      </c>
      <c r="AL183" s="4">
        <v>68.779499999999999</v>
      </c>
      <c r="AM183" s="5">
        <v>68.914400000000001</v>
      </c>
      <c r="AN183" s="15">
        <v>859558.36</v>
      </c>
      <c r="AO183" s="4">
        <v>69.190299999999993</v>
      </c>
      <c r="AP183" s="4">
        <v>69.124600000000001</v>
      </c>
      <c r="AQ183" s="4">
        <v>69.037700000000001</v>
      </c>
      <c r="AR183" s="5">
        <v>69.117099999999994</v>
      </c>
      <c r="AS183" s="15">
        <v>859610.36</v>
      </c>
      <c r="AT183" s="4">
        <v>69.207700000000003</v>
      </c>
      <c r="AU183" s="4">
        <v>69.139600000000002</v>
      </c>
      <c r="AV183" s="4">
        <v>69.061400000000006</v>
      </c>
      <c r="AW183" s="5">
        <v>69.135800000000003</v>
      </c>
      <c r="AX183" s="15">
        <v>859600.92</v>
      </c>
      <c r="AY183" s="4">
        <v>69.208699999999993</v>
      </c>
      <c r="AZ183" s="4">
        <v>69.140199999999993</v>
      </c>
      <c r="BA183" s="4">
        <v>69.064400000000006</v>
      </c>
      <c r="BB183" s="5">
        <v>69.137299999999996</v>
      </c>
      <c r="BC183" s="15">
        <v>882941.32</v>
      </c>
      <c r="BD183" s="4">
        <v>67.768900000000002</v>
      </c>
      <c r="BE183" s="4">
        <v>68.073499999999996</v>
      </c>
      <c r="BF183" s="4">
        <v>67.018699999999995</v>
      </c>
      <c r="BG183" s="5">
        <v>67.597300000000004</v>
      </c>
      <c r="BH183" s="15">
        <v>868175.88</v>
      </c>
      <c r="BI183" s="4">
        <v>69.495900000000006</v>
      </c>
      <c r="BJ183" s="4">
        <v>69.477900000000005</v>
      </c>
      <c r="BK183" s="4">
        <v>69.2744</v>
      </c>
      <c r="BL183" s="5">
        <v>69.414900000000003</v>
      </c>
      <c r="BM183" s="15">
        <v>867493.96</v>
      </c>
      <c r="BN183" s="4">
        <v>69.699600000000004</v>
      </c>
      <c r="BO183" s="4">
        <v>69.642700000000005</v>
      </c>
      <c r="BP183" s="4">
        <v>69.557900000000004</v>
      </c>
      <c r="BQ183" s="5">
        <v>69.632999999999996</v>
      </c>
      <c r="BR183" s="15">
        <v>867531.28</v>
      </c>
      <c r="BS183" s="4">
        <v>69.716800000000006</v>
      </c>
      <c r="BT183" s="4">
        <v>69.659099999999995</v>
      </c>
      <c r="BU183" s="4">
        <v>69.584000000000003</v>
      </c>
      <c r="BV183" s="5">
        <v>69.652900000000002</v>
      </c>
      <c r="BW183" s="15">
        <v>867510.36</v>
      </c>
      <c r="BX183" s="4">
        <v>69.717799999999997</v>
      </c>
      <c r="BY183" s="4">
        <v>69.660499999999999</v>
      </c>
      <c r="BZ183" s="4">
        <v>69.585999999999999</v>
      </c>
      <c r="CA183" s="5">
        <v>69.654399999999995</v>
      </c>
      <c r="CB183" s="15">
        <v>878409.88</v>
      </c>
      <c r="CC183" s="4">
        <v>67.6721</v>
      </c>
      <c r="CD183" s="4">
        <v>67.961299999999994</v>
      </c>
      <c r="CE183" s="4">
        <v>66.935400000000001</v>
      </c>
      <c r="CF183" s="5">
        <v>67.501099999999994</v>
      </c>
      <c r="CG183" s="15">
        <v>863951.48</v>
      </c>
      <c r="CH183" s="4">
        <v>69.320099999999996</v>
      </c>
      <c r="CI183" s="4">
        <v>69.291799999999995</v>
      </c>
      <c r="CJ183" s="4">
        <v>69.098299999999995</v>
      </c>
      <c r="CK183" s="5">
        <v>69.235600000000005</v>
      </c>
      <c r="CL183" s="15">
        <v>863243.72</v>
      </c>
      <c r="CM183" s="4">
        <v>69.517899999999997</v>
      </c>
      <c r="CN183" s="4">
        <v>69.456999999999994</v>
      </c>
      <c r="CO183" s="4">
        <v>69.371899999999997</v>
      </c>
      <c r="CP183" s="5">
        <v>69.448499999999996</v>
      </c>
      <c r="CQ183" s="15">
        <v>863297.64</v>
      </c>
      <c r="CR183" s="4">
        <v>69.536299999999997</v>
      </c>
      <c r="CS183" s="4">
        <v>69.472899999999996</v>
      </c>
      <c r="CT183" s="4">
        <v>69.397400000000005</v>
      </c>
      <c r="CU183" s="5">
        <v>69.468500000000006</v>
      </c>
      <c r="CV183" s="15">
        <v>863309.72</v>
      </c>
      <c r="CW183" s="4">
        <v>69.5364</v>
      </c>
      <c r="CX183" s="4">
        <v>69.475999999999999</v>
      </c>
      <c r="CY183" s="4">
        <v>69.400599999999997</v>
      </c>
      <c r="CZ183" s="5">
        <v>69.470600000000005</v>
      </c>
      <c r="DA183" s="15">
        <v>880597.52</v>
      </c>
      <c r="DB183" s="4">
        <v>67.736599999999996</v>
      </c>
      <c r="DC183" s="4">
        <v>68.035799999999995</v>
      </c>
      <c r="DD183" s="4">
        <v>66.989999999999995</v>
      </c>
      <c r="DE183" s="5">
        <v>67.564800000000005</v>
      </c>
      <c r="DF183" s="15">
        <v>865957.48</v>
      </c>
      <c r="DG183" s="4">
        <v>69.428700000000006</v>
      </c>
      <c r="DH183" s="4">
        <v>69.4071</v>
      </c>
      <c r="DI183" s="4">
        <v>69.207099999999997</v>
      </c>
      <c r="DJ183" s="5">
        <v>69.346500000000006</v>
      </c>
      <c r="DK183" s="15">
        <v>865259.28</v>
      </c>
      <c r="DL183" s="4">
        <v>69.630300000000005</v>
      </c>
      <c r="DM183" s="4">
        <v>69.570999999999998</v>
      </c>
      <c r="DN183" s="4">
        <v>69.485500000000002</v>
      </c>
      <c r="DO183" s="5">
        <v>69.561800000000005</v>
      </c>
      <c r="DP183" s="15">
        <v>865259</v>
      </c>
      <c r="DQ183" s="4">
        <v>69.647900000000007</v>
      </c>
      <c r="DR183" s="4">
        <v>69.587500000000006</v>
      </c>
      <c r="DS183" s="4">
        <v>69.510999999999996</v>
      </c>
      <c r="DT183" s="5">
        <v>69.581699999999998</v>
      </c>
      <c r="DU183" s="15">
        <v>865293.52</v>
      </c>
      <c r="DV183" s="4">
        <v>69.6494</v>
      </c>
      <c r="DW183" s="4">
        <v>69.588399999999993</v>
      </c>
      <c r="DX183" s="4">
        <v>69.5137</v>
      </c>
      <c r="DY183" s="5">
        <v>69.583399999999997</v>
      </c>
      <c r="DZ183" s="15">
        <v>879445.4</v>
      </c>
      <c r="EA183" s="4">
        <v>67.708200000000005</v>
      </c>
      <c r="EB183" s="4">
        <v>68.002300000000005</v>
      </c>
      <c r="EC183" s="4">
        <v>66.969300000000004</v>
      </c>
      <c r="ED183" s="5">
        <v>67.537800000000004</v>
      </c>
      <c r="EE183" s="15">
        <v>864911.24</v>
      </c>
      <c r="EF183" s="4">
        <v>69.380899999999997</v>
      </c>
      <c r="EG183" s="4">
        <v>69.358099999999993</v>
      </c>
      <c r="EH183" s="4">
        <v>69.158600000000007</v>
      </c>
      <c r="EI183" s="5">
        <v>69.298000000000002</v>
      </c>
      <c r="EJ183" s="15">
        <v>864180.36</v>
      </c>
      <c r="EK183" s="4">
        <v>69.578999999999994</v>
      </c>
      <c r="EL183" s="4">
        <v>69.517600000000002</v>
      </c>
      <c r="EM183" s="4">
        <v>69.434600000000003</v>
      </c>
      <c r="EN183" s="5">
        <v>69.510000000000005</v>
      </c>
      <c r="EO183" s="15">
        <v>864220.56</v>
      </c>
      <c r="EP183" s="4">
        <v>69.596800000000002</v>
      </c>
      <c r="EQ183" s="4">
        <v>69.536000000000001</v>
      </c>
      <c r="ER183" s="4">
        <v>69.458399999999997</v>
      </c>
      <c r="ES183" s="5">
        <v>69.53</v>
      </c>
      <c r="ET183" s="15">
        <v>864198.16</v>
      </c>
      <c r="EU183" s="4">
        <v>69.598299999999995</v>
      </c>
      <c r="EV183" s="4">
        <v>69.536500000000004</v>
      </c>
      <c r="EW183" s="4">
        <v>69.462500000000006</v>
      </c>
      <c r="EX183" s="5">
        <v>69.5321</v>
      </c>
      <c r="EY183" s="15">
        <v>879990.88</v>
      </c>
      <c r="EZ183" s="4">
        <v>67.723200000000006</v>
      </c>
      <c r="FA183" s="4">
        <v>68.021699999999996</v>
      </c>
      <c r="FB183" s="4">
        <v>66.980099999999993</v>
      </c>
      <c r="FC183" s="5">
        <v>67.552499999999995</v>
      </c>
      <c r="FD183" s="15">
        <v>865379.96</v>
      </c>
      <c r="FE183" s="4">
        <v>69.405799999999999</v>
      </c>
      <c r="FF183" s="4">
        <v>69.383600000000001</v>
      </c>
      <c r="FG183" s="4">
        <v>69.184299999999993</v>
      </c>
      <c r="FH183" s="5">
        <v>69.323400000000007</v>
      </c>
      <c r="FI183" s="15">
        <v>864712.08</v>
      </c>
      <c r="FJ183" s="4">
        <v>69.605000000000004</v>
      </c>
      <c r="FK183" s="4">
        <v>69.546199999999999</v>
      </c>
      <c r="FL183" s="4">
        <v>69.460700000000003</v>
      </c>
      <c r="FM183" s="5">
        <v>69.536799999999999</v>
      </c>
      <c r="FN183" s="15">
        <v>864729</v>
      </c>
      <c r="FO183" s="4">
        <v>69.623400000000004</v>
      </c>
      <c r="FP183" s="4">
        <v>69.563199999999995</v>
      </c>
      <c r="FQ183" s="4">
        <v>69.486599999999996</v>
      </c>
      <c r="FR183" s="5">
        <v>69.557299999999998</v>
      </c>
      <c r="FS183" s="15">
        <v>864739.28</v>
      </c>
      <c r="FT183" s="4">
        <v>69.623599999999996</v>
      </c>
      <c r="FU183" s="4">
        <v>69.564099999999996</v>
      </c>
      <c r="FV183" s="4">
        <v>69.488900000000001</v>
      </c>
      <c r="FW183" s="5">
        <v>69.558499999999995</v>
      </c>
    </row>
    <row r="184" spans="2:179">
      <c r="B184" s="89"/>
      <c r="C184" s="91"/>
      <c r="D184" s="9">
        <f t="shared" si="14"/>
        <v>-4</v>
      </c>
      <c r="E184" s="15">
        <v>762109.08</v>
      </c>
      <c r="F184" s="4">
        <v>64.6982</v>
      </c>
      <c r="G184" s="4">
        <v>64.803600000000003</v>
      </c>
      <c r="H184" s="4">
        <v>64.218699999999998</v>
      </c>
      <c r="I184" s="5">
        <v>64.565899999999999</v>
      </c>
      <c r="J184" s="15">
        <v>752514.24</v>
      </c>
      <c r="K184" s="4">
        <v>65.494</v>
      </c>
      <c r="L184" s="4">
        <v>65.423299999999998</v>
      </c>
      <c r="M184" s="4">
        <v>65.284899999999993</v>
      </c>
      <c r="N184" s="5">
        <v>65.399799999999999</v>
      </c>
      <c r="O184" s="15">
        <v>752267.16</v>
      </c>
      <c r="P184" s="4">
        <v>65.580600000000004</v>
      </c>
      <c r="Q184" s="4">
        <v>65.489099999999993</v>
      </c>
      <c r="R184" s="4">
        <v>65.3964</v>
      </c>
      <c r="S184" s="5">
        <v>65.488</v>
      </c>
      <c r="T184" s="15">
        <v>752309.36</v>
      </c>
      <c r="U184" s="4">
        <v>65.587800000000001</v>
      </c>
      <c r="V184" s="4">
        <v>65.498800000000003</v>
      </c>
      <c r="W184" s="4">
        <v>65.408900000000003</v>
      </c>
      <c r="X184" s="5">
        <v>65.497900000000001</v>
      </c>
      <c r="Y184" s="15">
        <v>752324.96</v>
      </c>
      <c r="Z184" s="4">
        <v>65.586399999999998</v>
      </c>
      <c r="AA184" s="4">
        <v>65.499300000000005</v>
      </c>
      <c r="AB184" s="4">
        <v>65.407300000000006</v>
      </c>
      <c r="AC184" s="5">
        <v>65.497100000000003</v>
      </c>
      <c r="AD184" s="15">
        <v>789729.16</v>
      </c>
      <c r="AE184" s="4">
        <v>66.301000000000002</v>
      </c>
      <c r="AF184" s="4">
        <v>66.496899999999997</v>
      </c>
      <c r="AG184" s="4">
        <v>65.705200000000005</v>
      </c>
      <c r="AH184" s="5">
        <v>66.154399999999995</v>
      </c>
      <c r="AI184" s="15">
        <v>778196.56</v>
      </c>
      <c r="AJ184" s="4">
        <v>67.459400000000002</v>
      </c>
      <c r="AK184" s="4">
        <v>67.421099999999996</v>
      </c>
      <c r="AL184" s="4">
        <v>67.253500000000003</v>
      </c>
      <c r="AM184" s="5">
        <v>67.377099999999999</v>
      </c>
      <c r="AN184" s="15">
        <v>777778.2</v>
      </c>
      <c r="AO184" s="4">
        <v>67.587000000000003</v>
      </c>
      <c r="AP184" s="4">
        <v>67.526700000000005</v>
      </c>
      <c r="AQ184" s="4">
        <v>67.428799999999995</v>
      </c>
      <c r="AR184" s="5">
        <v>67.513599999999997</v>
      </c>
      <c r="AS184" s="15">
        <v>777730.72</v>
      </c>
      <c r="AT184" s="4">
        <v>67.597700000000003</v>
      </c>
      <c r="AU184" s="4">
        <v>67.534999999999997</v>
      </c>
      <c r="AV184" s="4">
        <v>67.443899999999999</v>
      </c>
      <c r="AW184" s="5">
        <v>67.525099999999995</v>
      </c>
      <c r="AX184" s="15">
        <v>777777.84</v>
      </c>
      <c r="AY184" s="4">
        <v>67.599199999999996</v>
      </c>
      <c r="AZ184" s="4">
        <v>67.536100000000005</v>
      </c>
      <c r="BA184" s="4">
        <v>67.447000000000003</v>
      </c>
      <c r="BB184" s="5">
        <v>67.527000000000001</v>
      </c>
      <c r="BC184" s="15">
        <v>793921.16</v>
      </c>
      <c r="BD184" s="4">
        <v>66.463999999999999</v>
      </c>
      <c r="BE184" s="4">
        <v>66.674300000000002</v>
      </c>
      <c r="BF184" s="4">
        <v>65.852800000000002</v>
      </c>
      <c r="BG184" s="5">
        <v>66.316199999999995</v>
      </c>
      <c r="BH184" s="15">
        <v>782092.4</v>
      </c>
      <c r="BI184" s="4">
        <v>67.677199999999999</v>
      </c>
      <c r="BJ184" s="4">
        <v>67.642899999999997</v>
      </c>
      <c r="BK184" s="4">
        <v>67.469899999999996</v>
      </c>
      <c r="BL184" s="5">
        <v>67.595699999999994</v>
      </c>
      <c r="BM184" s="15">
        <v>781567.08</v>
      </c>
      <c r="BN184" s="4">
        <v>67.813299999999998</v>
      </c>
      <c r="BO184" s="4">
        <v>67.752099999999999</v>
      </c>
      <c r="BP184" s="4">
        <v>67.6571</v>
      </c>
      <c r="BQ184" s="5">
        <v>67.740300000000005</v>
      </c>
      <c r="BR184" s="15">
        <v>781600.68</v>
      </c>
      <c r="BS184" s="4">
        <v>67.8245</v>
      </c>
      <c r="BT184" s="4">
        <v>67.763999999999996</v>
      </c>
      <c r="BU184" s="4">
        <v>67.674300000000002</v>
      </c>
      <c r="BV184" s="5">
        <v>67.753799999999998</v>
      </c>
      <c r="BW184" s="15">
        <v>781595.16</v>
      </c>
      <c r="BX184" s="4">
        <v>67.825900000000004</v>
      </c>
      <c r="BY184" s="4">
        <v>67.763800000000003</v>
      </c>
      <c r="BZ184" s="4">
        <v>67.676299999999998</v>
      </c>
      <c r="CA184" s="5">
        <v>67.754900000000006</v>
      </c>
      <c r="CB184" s="15">
        <v>796655.8</v>
      </c>
      <c r="CC184" s="4">
        <v>66.522999999999996</v>
      </c>
      <c r="CD184" s="4">
        <v>66.732100000000003</v>
      </c>
      <c r="CE184" s="4">
        <v>65.903800000000004</v>
      </c>
      <c r="CF184" s="5">
        <v>66.371799999999993</v>
      </c>
      <c r="CG184" s="15">
        <v>784725.08</v>
      </c>
      <c r="CH184" s="4">
        <v>67.7517</v>
      </c>
      <c r="CI184" s="4">
        <v>67.717399999999998</v>
      </c>
      <c r="CJ184" s="4">
        <v>67.543999999999997</v>
      </c>
      <c r="CK184" s="5">
        <v>67.67</v>
      </c>
      <c r="CL184" s="15">
        <v>784198.32</v>
      </c>
      <c r="CM184" s="4">
        <v>67.889200000000002</v>
      </c>
      <c r="CN184" s="4">
        <v>67.830200000000005</v>
      </c>
      <c r="CO184" s="4">
        <v>67.734399999999994</v>
      </c>
      <c r="CP184" s="5">
        <v>67.817499999999995</v>
      </c>
      <c r="CQ184" s="15">
        <v>784193.84</v>
      </c>
      <c r="CR184" s="4">
        <v>67.9024</v>
      </c>
      <c r="CS184" s="4">
        <v>67.840900000000005</v>
      </c>
      <c r="CT184" s="4">
        <v>67.751599999999996</v>
      </c>
      <c r="CU184" s="5">
        <v>67.831199999999995</v>
      </c>
      <c r="CV184" s="15">
        <v>784247.32</v>
      </c>
      <c r="CW184" s="4">
        <v>67.904300000000006</v>
      </c>
      <c r="CX184" s="4">
        <v>67.841800000000006</v>
      </c>
      <c r="CY184" s="4">
        <v>67.753600000000006</v>
      </c>
      <c r="CZ184" s="5">
        <v>67.832800000000006</v>
      </c>
      <c r="DA184" s="15">
        <v>795477.88</v>
      </c>
      <c r="DB184" s="4">
        <v>66.513400000000004</v>
      </c>
      <c r="DC184" s="4">
        <v>66.721999999999994</v>
      </c>
      <c r="DD184" s="4">
        <v>65.898899999999998</v>
      </c>
      <c r="DE184" s="5">
        <v>66.363799999999998</v>
      </c>
      <c r="DF184" s="15">
        <v>783546.4</v>
      </c>
      <c r="DG184" s="4">
        <v>67.738799999999998</v>
      </c>
      <c r="DH184" s="4">
        <v>67.7042</v>
      </c>
      <c r="DI184" s="4">
        <v>67.531199999999998</v>
      </c>
      <c r="DJ184" s="5">
        <v>67.6571</v>
      </c>
      <c r="DK184" s="15">
        <v>783055.4</v>
      </c>
      <c r="DL184" s="4">
        <v>67.876300000000001</v>
      </c>
      <c r="DM184" s="4">
        <v>67.815799999999996</v>
      </c>
      <c r="DN184" s="4">
        <v>67.721199999999996</v>
      </c>
      <c r="DO184" s="5">
        <v>67.804000000000002</v>
      </c>
      <c r="DP184" s="15">
        <v>783079.36</v>
      </c>
      <c r="DQ184" s="4">
        <v>67.888499999999993</v>
      </c>
      <c r="DR184" s="4">
        <v>67.826499999999996</v>
      </c>
      <c r="DS184" s="4">
        <v>67.738399999999999</v>
      </c>
      <c r="DT184" s="5">
        <v>67.817300000000003</v>
      </c>
      <c r="DU184" s="15">
        <v>783059.88</v>
      </c>
      <c r="DV184" s="4">
        <v>67.890100000000004</v>
      </c>
      <c r="DW184" s="4">
        <v>67.826800000000006</v>
      </c>
      <c r="DX184" s="4">
        <v>67.739999999999995</v>
      </c>
      <c r="DY184" s="5">
        <v>67.818600000000004</v>
      </c>
      <c r="DZ184" s="15">
        <v>794604.92</v>
      </c>
      <c r="EA184" s="4">
        <v>66.490399999999994</v>
      </c>
      <c r="EB184" s="4">
        <v>66.697299999999998</v>
      </c>
      <c r="EC184" s="4">
        <v>65.876499999999993</v>
      </c>
      <c r="ED184" s="5">
        <v>66.340500000000006</v>
      </c>
      <c r="EE184" s="15">
        <v>782727.96</v>
      </c>
      <c r="EF184" s="4">
        <v>67.703900000000004</v>
      </c>
      <c r="EG184" s="4">
        <v>67.667400000000001</v>
      </c>
      <c r="EH184" s="4">
        <v>67.495999999999995</v>
      </c>
      <c r="EI184" s="5">
        <v>67.621499999999997</v>
      </c>
      <c r="EJ184" s="15">
        <v>782200.4</v>
      </c>
      <c r="EK184" s="4">
        <v>67.839699999999993</v>
      </c>
      <c r="EL184" s="4">
        <v>67.777799999999999</v>
      </c>
      <c r="EM184" s="4">
        <v>67.685500000000005</v>
      </c>
      <c r="EN184" s="5">
        <v>67.767200000000003</v>
      </c>
      <c r="EO184" s="15">
        <v>782240.48</v>
      </c>
      <c r="EP184" s="4">
        <v>67.852699999999999</v>
      </c>
      <c r="EQ184" s="4">
        <v>67.789299999999997</v>
      </c>
      <c r="ER184" s="4">
        <v>67.702399999999997</v>
      </c>
      <c r="ES184" s="5">
        <v>67.781000000000006</v>
      </c>
      <c r="ET184" s="15">
        <v>782243.68</v>
      </c>
      <c r="EU184" s="4">
        <v>67.853300000000004</v>
      </c>
      <c r="EV184" s="4">
        <v>67.790199999999999</v>
      </c>
      <c r="EW184" s="4">
        <v>67.703199999999995</v>
      </c>
      <c r="EX184" s="5">
        <v>67.781800000000004</v>
      </c>
      <c r="EY184" s="15">
        <v>794185.08</v>
      </c>
      <c r="EZ184" s="4">
        <v>66.477800000000002</v>
      </c>
      <c r="FA184" s="4">
        <v>66.682500000000005</v>
      </c>
      <c r="FB184" s="4">
        <v>65.862799999999993</v>
      </c>
      <c r="FC184" s="5">
        <v>66.326800000000006</v>
      </c>
      <c r="FD184" s="15">
        <v>782309.64</v>
      </c>
      <c r="FE184" s="4">
        <v>67.686499999999995</v>
      </c>
      <c r="FF184" s="4">
        <v>67.649799999999999</v>
      </c>
      <c r="FG184" s="4">
        <v>67.478200000000001</v>
      </c>
      <c r="FH184" s="5">
        <v>67.603800000000007</v>
      </c>
      <c r="FI184" s="15">
        <v>781802.88</v>
      </c>
      <c r="FJ184" s="4">
        <v>67.822699999999998</v>
      </c>
      <c r="FK184" s="4">
        <v>67.759200000000007</v>
      </c>
      <c r="FL184" s="4">
        <v>67.665000000000006</v>
      </c>
      <c r="FM184" s="5">
        <v>67.748500000000007</v>
      </c>
      <c r="FN184" s="15">
        <v>781845.08</v>
      </c>
      <c r="FO184" s="4">
        <v>67.834599999999995</v>
      </c>
      <c r="FP184" s="4">
        <v>67.770300000000006</v>
      </c>
      <c r="FQ184" s="4">
        <v>67.682199999999995</v>
      </c>
      <c r="FR184" s="5">
        <v>67.761899999999997</v>
      </c>
      <c r="FS184" s="15">
        <v>781840.96</v>
      </c>
      <c r="FT184" s="4">
        <v>67.835400000000007</v>
      </c>
      <c r="FU184" s="4">
        <v>67.771699999999996</v>
      </c>
      <c r="FV184" s="4">
        <v>67.684700000000007</v>
      </c>
      <c r="FW184" s="5">
        <v>67.763499999999993</v>
      </c>
    </row>
    <row r="185" spans="2:179" ht="15.75" thickBot="1">
      <c r="B185" s="90"/>
      <c r="C185" s="61"/>
      <c r="D185" s="10">
        <f t="shared" si="14"/>
        <v>-2</v>
      </c>
      <c r="E185" s="16">
        <v>705663.28</v>
      </c>
      <c r="F185" s="6">
        <v>64.108000000000004</v>
      </c>
      <c r="G185" s="6">
        <v>64.166499999999999</v>
      </c>
      <c r="H185" s="6">
        <v>63.656100000000002</v>
      </c>
      <c r="I185" s="7">
        <v>63.970700000000001</v>
      </c>
      <c r="J185" s="16">
        <v>696988.52</v>
      </c>
      <c r="K185" s="6">
        <v>64.726900000000001</v>
      </c>
      <c r="L185" s="6">
        <v>64.619299999999996</v>
      </c>
      <c r="M185" s="6">
        <v>64.492400000000004</v>
      </c>
      <c r="N185" s="7">
        <v>64.611699999999999</v>
      </c>
      <c r="O185" s="16">
        <v>696765.48</v>
      </c>
      <c r="P185" s="6">
        <v>64.814300000000003</v>
      </c>
      <c r="Q185" s="6">
        <v>64.6828</v>
      </c>
      <c r="R185" s="6">
        <v>64.597899999999996</v>
      </c>
      <c r="S185" s="7">
        <v>64.697299999999998</v>
      </c>
      <c r="T185" s="16">
        <v>696797.24</v>
      </c>
      <c r="U185" s="6">
        <v>64.814099999999996</v>
      </c>
      <c r="V185" s="6">
        <v>64.697199999999995</v>
      </c>
      <c r="W185" s="6">
        <v>64.596100000000007</v>
      </c>
      <c r="X185" s="7">
        <v>64.701499999999996</v>
      </c>
      <c r="Y185" s="16">
        <v>696762.36</v>
      </c>
      <c r="Z185" s="6">
        <v>64.812899999999999</v>
      </c>
      <c r="AA185" s="6">
        <v>64.688199999999995</v>
      </c>
      <c r="AB185" s="6">
        <v>64.602699999999999</v>
      </c>
      <c r="AC185" s="7">
        <v>64.700299999999999</v>
      </c>
      <c r="AD185" s="16">
        <v>715181</v>
      </c>
      <c r="AE185" s="6">
        <v>64.963800000000006</v>
      </c>
      <c r="AF185" s="6">
        <v>65.084199999999996</v>
      </c>
      <c r="AG185" s="6">
        <v>64.470399999999998</v>
      </c>
      <c r="AH185" s="7">
        <v>64.831199999999995</v>
      </c>
      <c r="AI185" s="16">
        <v>705830.40000000002</v>
      </c>
      <c r="AJ185" s="6">
        <v>65.779899999999998</v>
      </c>
      <c r="AK185" s="6">
        <v>65.713399999999993</v>
      </c>
      <c r="AL185" s="6">
        <v>65.569400000000002</v>
      </c>
      <c r="AM185" s="7">
        <v>65.686599999999999</v>
      </c>
      <c r="AN185" s="16">
        <v>705525.8</v>
      </c>
      <c r="AO185" s="6">
        <v>65.872799999999998</v>
      </c>
      <c r="AP185" s="6">
        <v>65.790599999999998</v>
      </c>
      <c r="AQ185" s="6">
        <v>65.697699999999998</v>
      </c>
      <c r="AR185" s="7">
        <v>65.7864</v>
      </c>
      <c r="AS185" s="16">
        <v>705527.16</v>
      </c>
      <c r="AT185" s="6">
        <v>65.881299999999996</v>
      </c>
      <c r="AU185" s="6">
        <v>65.803399999999996</v>
      </c>
      <c r="AV185" s="6">
        <v>65.715500000000006</v>
      </c>
      <c r="AW185" s="7">
        <v>65.799499999999995</v>
      </c>
      <c r="AX185" s="16">
        <v>705518.32</v>
      </c>
      <c r="AY185" s="6">
        <v>65.883300000000006</v>
      </c>
      <c r="AZ185" s="6">
        <v>65.799400000000006</v>
      </c>
      <c r="BA185" s="6">
        <v>65.711500000000001</v>
      </c>
      <c r="BB185" s="7">
        <v>65.797499999999999</v>
      </c>
      <c r="BC185" s="16">
        <v>720337.8</v>
      </c>
      <c r="BD185" s="6">
        <v>65.195700000000002</v>
      </c>
      <c r="BE185" s="6">
        <v>65.335400000000007</v>
      </c>
      <c r="BF185" s="6">
        <v>64.685299999999998</v>
      </c>
      <c r="BG185" s="7">
        <v>65.063000000000002</v>
      </c>
      <c r="BH185" s="16">
        <v>710645.6</v>
      </c>
      <c r="BI185" s="6">
        <v>66.085899999999995</v>
      </c>
      <c r="BJ185" s="6">
        <v>66.032899999999998</v>
      </c>
      <c r="BK185" s="6">
        <v>65.884600000000006</v>
      </c>
      <c r="BL185" s="7">
        <v>66.000299999999996</v>
      </c>
      <c r="BM185" s="16">
        <v>710312.04</v>
      </c>
      <c r="BN185" s="6">
        <v>66.183499999999995</v>
      </c>
      <c r="BO185" s="6">
        <v>66.11</v>
      </c>
      <c r="BP185" s="6">
        <v>66.017300000000006</v>
      </c>
      <c r="BQ185" s="7">
        <v>66.102999999999994</v>
      </c>
      <c r="BR185" s="16">
        <v>710299.64</v>
      </c>
      <c r="BS185" s="6">
        <v>66.191199999999995</v>
      </c>
      <c r="BT185" s="6">
        <v>66.117900000000006</v>
      </c>
      <c r="BU185" s="6">
        <v>66.027199999999993</v>
      </c>
      <c r="BV185" s="7">
        <v>66.111599999999996</v>
      </c>
      <c r="BW185" s="16">
        <v>710305.88</v>
      </c>
      <c r="BX185" s="6">
        <v>66.191100000000006</v>
      </c>
      <c r="BY185" s="6">
        <v>66.1173</v>
      </c>
      <c r="BZ185" s="6">
        <v>66.027799999999999</v>
      </c>
      <c r="CA185" s="7">
        <v>66.111599999999996</v>
      </c>
      <c r="CB185" s="16">
        <v>717588.88</v>
      </c>
      <c r="CC185" s="6">
        <v>65.106300000000005</v>
      </c>
      <c r="CD185" s="6">
        <v>65.238200000000006</v>
      </c>
      <c r="CE185" s="6">
        <v>64.604399999999998</v>
      </c>
      <c r="CF185" s="7">
        <v>64.974199999999996</v>
      </c>
      <c r="CG185" s="16">
        <v>708087.96</v>
      </c>
      <c r="CH185" s="6">
        <v>65.965999999999994</v>
      </c>
      <c r="CI185" s="6">
        <v>65.904200000000003</v>
      </c>
      <c r="CJ185" s="6">
        <v>65.756399999999999</v>
      </c>
      <c r="CK185" s="7">
        <v>65.874600000000001</v>
      </c>
      <c r="CL185" s="16">
        <v>707756.76</v>
      </c>
      <c r="CM185" s="6">
        <v>66.060699999999997</v>
      </c>
      <c r="CN185" s="6">
        <v>65.986900000000006</v>
      </c>
      <c r="CO185" s="6">
        <v>65.891599999999997</v>
      </c>
      <c r="CP185" s="7">
        <v>65.979200000000006</v>
      </c>
      <c r="CQ185" s="16">
        <v>707773.48</v>
      </c>
      <c r="CR185" s="6">
        <v>66.067300000000003</v>
      </c>
      <c r="CS185" s="6">
        <v>65.990600000000001</v>
      </c>
      <c r="CT185" s="6">
        <v>65.896500000000003</v>
      </c>
      <c r="CU185" s="7">
        <v>65.984200000000001</v>
      </c>
      <c r="CV185" s="16">
        <v>707751.24</v>
      </c>
      <c r="CW185" s="6">
        <v>66.071399999999997</v>
      </c>
      <c r="CX185" s="6">
        <v>65.994100000000003</v>
      </c>
      <c r="CY185" s="6">
        <v>65.903800000000004</v>
      </c>
      <c r="CZ185" s="7">
        <v>65.989199999999997</v>
      </c>
      <c r="DA185" s="16">
        <v>718930.44</v>
      </c>
      <c r="DB185" s="6">
        <v>65.161600000000007</v>
      </c>
      <c r="DC185" s="6">
        <v>65.295100000000005</v>
      </c>
      <c r="DD185" s="6">
        <v>64.654600000000002</v>
      </c>
      <c r="DE185" s="7">
        <v>65.028199999999998</v>
      </c>
      <c r="DF185" s="16">
        <v>709306.72</v>
      </c>
      <c r="DG185" s="6">
        <v>66.036600000000007</v>
      </c>
      <c r="DH185" s="6">
        <v>65.979699999999994</v>
      </c>
      <c r="DI185" s="6">
        <v>65.832599999999999</v>
      </c>
      <c r="DJ185" s="7">
        <v>65.948800000000006</v>
      </c>
      <c r="DK185" s="16">
        <v>708944.04</v>
      </c>
      <c r="DL185" s="6">
        <v>66.130799999999994</v>
      </c>
      <c r="DM185" s="6">
        <v>66.056399999999996</v>
      </c>
      <c r="DN185" s="6">
        <v>65.962199999999996</v>
      </c>
      <c r="DO185" s="7">
        <v>66.049199999999999</v>
      </c>
      <c r="DP185" s="16">
        <v>708948.16</v>
      </c>
      <c r="DQ185" s="6">
        <v>66.138599999999997</v>
      </c>
      <c r="DR185" s="6">
        <v>66.063699999999997</v>
      </c>
      <c r="DS185" s="6">
        <v>65.973399999999998</v>
      </c>
      <c r="DT185" s="7">
        <v>66.058000000000007</v>
      </c>
      <c r="DU185" s="16">
        <v>708968.68</v>
      </c>
      <c r="DV185" s="6">
        <v>66.139700000000005</v>
      </c>
      <c r="DW185" s="6">
        <v>66.066100000000006</v>
      </c>
      <c r="DX185" s="6">
        <v>65.974299999999999</v>
      </c>
      <c r="DY185" s="7">
        <v>66.0595</v>
      </c>
      <c r="DZ185" s="16">
        <v>718283.52</v>
      </c>
      <c r="EA185" s="6">
        <v>65.137</v>
      </c>
      <c r="EB185" s="6">
        <v>65.271199999999993</v>
      </c>
      <c r="EC185" s="6">
        <v>64.632300000000001</v>
      </c>
      <c r="ED185" s="7">
        <v>65.004599999999996</v>
      </c>
      <c r="EE185" s="16">
        <v>708656.52</v>
      </c>
      <c r="EF185" s="6">
        <v>66.002700000000004</v>
      </c>
      <c r="EG185" s="6">
        <v>65.946299999999994</v>
      </c>
      <c r="EH185" s="6">
        <v>65.798599999999993</v>
      </c>
      <c r="EI185" s="7">
        <v>65.914900000000003</v>
      </c>
      <c r="EJ185" s="16">
        <v>708312.28</v>
      </c>
      <c r="EK185" s="6">
        <v>66.098299999999995</v>
      </c>
      <c r="EL185" s="6">
        <v>66.024600000000007</v>
      </c>
      <c r="EM185" s="6">
        <v>65.929699999999997</v>
      </c>
      <c r="EN185" s="7">
        <v>66.016900000000007</v>
      </c>
      <c r="EO185" s="16">
        <v>708312.68</v>
      </c>
      <c r="EP185" s="6">
        <v>66.107200000000006</v>
      </c>
      <c r="EQ185" s="6">
        <v>66.030699999999996</v>
      </c>
      <c r="ER185" s="6">
        <v>65.939400000000006</v>
      </c>
      <c r="ES185" s="7">
        <v>66.025199999999998</v>
      </c>
      <c r="ET185" s="16">
        <v>708318.84</v>
      </c>
      <c r="EU185" s="6">
        <v>66.106800000000007</v>
      </c>
      <c r="EV185" s="6">
        <v>66.031499999999994</v>
      </c>
      <c r="EW185" s="6">
        <v>65.940799999999996</v>
      </c>
      <c r="EX185" s="7">
        <v>66.025800000000004</v>
      </c>
      <c r="EY185" s="16">
        <v>718510.44</v>
      </c>
      <c r="EZ185" s="6">
        <v>65.147400000000005</v>
      </c>
      <c r="FA185" s="6">
        <v>65.283600000000007</v>
      </c>
      <c r="FB185" s="6">
        <v>64.644000000000005</v>
      </c>
      <c r="FC185" s="7">
        <v>65.016199999999998</v>
      </c>
      <c r="FD185" s="16">
        <v>708962.76</v>
      </c>
      <c r="FE185" s="6">
        <v>66.019400000000005</v>
      </c>
      <c r="FF185" s="6">
        <v>65.964399999999998</v>
      </c>
      <c r="FG185" s="6">
        <v>65.8172</v>
      </c>
      <c r="FH185" s="7">
        <v>65.9328</v>
      </c>
      <c r="FI185" s="16">
        <v>708629.2</v>
      </c>
      <c r="FJ185" s="6">
        <v>66.116399999999999</v>
      </c>
      <c r="FK185" s="6">
        <v>66.040599999999998</v>
      </c>
      <c r="FL185" s="6">
        <v>65.946100000000001</v>
      </c>
      <c r="FM185" s="7">
        <v>66.033799999999999</v>
      </c>
      <c r="FN185" s="16">
        <v>708645.12</v>
      </c>
      <c r="FO185" s="6">
        <v>66.124399999999994</v>
      </c>
      <c r="FP185" s="6">
        <v>66.046499999999995</v>
      </c>
      <c r="FQ185" s="6">
        <v>65.957300000000004</v>
      </c>
      <c r="FR185" s="7">
        <v>66.042199999999994</v>
      </c>
      <c r="FS185" s="16">
        <v>708635.32</v>
      </c>
      <c r="FT185" s="6">
        <v>66.124099999999999</v>
      </c>
      <c r="FU185" s="6">
        <v>66.046099999999996</v>
      </c>
      <c r="FV185" s="6">
        <v>65.958600000000004</v>
      </c>
      <c r="FW185" s="7">
        <v>66.042400000000001</v>
      </c>
    </row>
    <row r="186" spans="2:179">
      <c r="B186" s="88">
        <v>14</v>
      </c>
      <c r="C186" s="82" t="s">
        <v>29</v>
      </c>
      <c r="D186" s="45">
        <f>-(($B186 - 8) * 6)</f>
        <v>-36</v>
      </c>
      <c r="E186" s="14">
        <v>4289726.8</v>
      </c>
      <c r="F186" s="2">
        <v>89.004499999999993</v>
      </c>
      <c r="G186" s="2">
        <v>88.062100000000001</v>
      </c>
      <c r="H186" s="2">
        <v>88.047399999999996</v>
      </c>
      <c r="I186" s="3">
        <v>88.348799999999997</v>
      </c>
      <c r="J186" s="14">
        <v>4200998.5999999996</v>
      </c>
      <c r="K186" s="2">
        <v>88.966200000000001</v>
      </c>
      <c r="L186" s="2">
        <v>87.585499999999996</v>
      </c>
      <c r="M186" s="2">
        <v>87.587199999999996</v>
      </c>
      <c r="N186" s="3">
        <v>87.999399999999994</v>
      </c>
      <c r="O186" s="14">
        <v>4031620.68</v>
      </c>
      <c r="P186" s="2">
        <v>88.916300000000007</v>
      </c>
      <c r="Q186" s="2">
        <v>87.239699999999999</v>
      </c>
      <c r="R186" s="2">
        <v>87.224299999999999</v>
      </c>
      <c r="S186" s="3">
        <v>87.724199999999996</v>
      </c>
      <c r="T186" s="14">
        <v>3988117.8</v>
      </c>
      <c r="U186" s="2">
        <v>88.912700000000001</v>
      </c>
      <c r="V186" s="2">
        <v>87.121899999999997</v>
      </c>
      <c r="W186" s="2">
        <v>87.107799999999997</v>
      </c>
      <c r="X186" s="3">
        <v>87.635599999999997</v>
      </c>
      <c r="Y186" s="14">
        <v>3983318.2</v>
      </c>
      <c r="Z186" s="2">
        <v>88.911000000000001</v>
      </c>
      <c r="AA186" s="2">
        <v>87.111199999999997</v>
      </c>
      <c r="AB186" s="2">
        <v>87.100399999999993</v>
      </c>
      <c r="AC186" s="3">
        <v>87.628299999999996</v>
      </c>
      <c r="AD186" s="14">
        <v>3890416.28</v>
      </c>
      <c r="AE186" s="2">
        <v>95.365200000000002</v>
      </c>
      <c r="AF186" s="2">
        <v>93.984899999999996</v>
      </c>
      <c r="AG186" s="2">
        <v>93.877099999999999</v>
      </c>
      <c r="AH186" s="3">
        <v>94.3583</v>
      </c>
      <c r="AI186" s="14">
        <v>3664200.64</v>
      </c>
      <c r="AJ186" s="2">
        <v>94.462999999999994</v>
      </c>
      <c r="AK186" s="2">
        <v>92.081900000000005</v>
      </c>
      <c r="AL186" s="2">
        <v>92.308499999999995</v>
      </c>
      <c r="AM186" s="3">
        <v>92.826899999999995</v>
      </c>
      <c r="AN186" s="14">
        <v>3490427.24</v>
      </c>
      <c r="AO186" s="2">
        <v>96.062700000000007</v>
      </c>
      <c r="AP186" s="2">
        <v>94.673500000000004</v>
      </c>
      <c r="AQ186" s="2">
        <v>94.659400000000005</v>
      </c>
      <c r="AR186" s="3">
        <v>95.0839</v>
      </c>
      <c r="AS186" s="14">
        <v>3439473.24</v>
      </c>
      <c r="AT186" s="2">
        <v>97.908699999999996</v>
      </c>
      <c r="AU186" s="2">
        <v>94.735100000000003</v>
      </c>
      <c r="AV186" s="2">
        <v>94.738699999999994</v>
      </c>
      <c r="AW186" s="3">
        <v>95.560500000000005</v>
      </c>
      <c r="AX186" s="14">
        <v>3430388.76</v>
      </c>
      <c r="AY186" s="2">
        <v>97.971000000000004</v>
      </c>
      <c r="AZ186" s="2">
        <v>94.641999999999996</v>
      </c>
      <c r="BA186" s="2">
        <v>94.645799999999994</v>
      </c>
      <c r="BB186" s="3">
        <v>95.497200000000007</v>
      </c>
      <c r="BC186" s="14">
        <v>3788617.08</v>
      </c>
      <c r="BD186" s="2">
        <v>101.1097</v>
      </c>
      <c r="BE186" s="2">
        <v>97.529200000000003</v>
      </c>
      <c r="BF186" s="2">
        <v>97.201599999999999</v>
      </c>
      <c r="BG186" s="3">
        <v>98.291799999999995</v>
      </c>
      <c r="BH186" s="14">
        <v>3732364.76</v>
      </c>
      <c r="BI186" s="2">
        <v>99.020700000000005</v>
      </c>
      <c r="BJ186" s="2">
        <v>94.701899999999995</v>
      </c>
      <c r="BK186" s="2">
        <v>95.103099999999998</v>
      </c>
      <c r="BL186" s="3">
        <v>95.890500000000003</v>
      </c>
      <c r="BM186" s="14">
        <v>3452845.84</v>
      </c>
      <c r="BN186" s="2">
        <v>100.2011</v>
      </c>
      <c r="BO186" s="2">
        <v>101.1973</v>
      </c>
      <c r="BP186" s="2">
        <v>101.1767</v>
      </c>
      <c r="BQ186" s="3">
        <v>100.8329</v>
      </c>
      <c r="BR186" s="14">
        <v>3411229.8</v>
      </c>
      <c r="BS186" s="2">
        <v>105.3095</v>
      </c>
      <c r="BT186" s="2">
        <v>101.4915</v>
      </c>
      <c r="BU186" s="2">
        <v>101.4978</v>
      </c>
      <c r="BV186" s="3">
        <v>102.4358</v>
      </c>
      <c r="BW186" s="14">
        <v>3407124.8</v>
      </c>
      <c r="BX186" s="2">
        <v>105.7548</v>
      </c>
      <c r="BY186" s="2">
        <v>101.1808</v>
      </c>
      <c r="BZ186" s="2">
        <v>101.1828</v>
      </c>
      <c r="CA186" s="3">
        <v>102.2443</v>
      </c>
      <c r="CB186" s="14">
        <v>3748497.92</v>
      </c>
      <c r="CC186" s="2">
        <v>123.6712</v>
      </c>
      <c r="CD186" s="2">
        <v>100.53100000000001</v>
      </c>
      <c r="CE186" s="2">
        <v>99.885099999999994</v>
      </c>
      <c r="CF186" s="3">
        <v>101.94710000000001</v>
      </c>
      <c r="CG186" s="14">
        <v>3688329.6</v>
      </c>
      <c r="CH186" s="2">
        <v>101.8865</v>
      </c>
      <c r="CI186" s="2">
        <v>96.291799999999995</v>
      </c>
      <c r="CJ186" s="2">
        <v>96.989500000000007</v>
      </c>
      <c r="CK186" s="3">
        <v>97.784499999999994</v>
      </c>
      <c r="CL186" s="14">
        <v>3359403.72</v>
      </c>
      <c r="CM186" s="2">
        <v>101.8913</v>
      </c>
      <c r="CN186" s="2">
        <v>102.75230000000001</v>
      </c>
      <c r="CO186" s="2">
        <v>102.5822</v>
      </c>
      <c r="CP186" s="3">
        <v>102.39230000000001</v>
      </c>
      <c r="CQ186" s="14">
        <v>3253726.68</v>
      </c>
      <c r="CR186" s="2">
        <v>103.83710000000001</v>
      </c>
      <c r="CS186" s="2">
        <v>101.75490000000001</v>
      </c>
      <c r="CT186" s="2">
        <v>101.6951</v>
      </c>
      <c r="CU186" s="3">
        <v>102.3215</v>
      </c>
      <c r="CV186" s="14">
        <v>3221265</v>
      </c>
      <c r="CW186" s="2">
        <v>103.5703</v>
      </c>
      <c r="CX186" s="2">
        <v>101.3494</v>
      </c>
      <c r="CY186" s="2">
        <v>101.3254</v>
      </c>
      <c r="CZ186" s="3">
        <v>101.9622</v>
      </c>
      <c r="DA186" s="14">
        <v>3717872.44</v>
      </c>
      <c r="DB186" s="2">
        <v>117.4516</v>
      </c>
      <c r="DC186" s="2">
        <v>101.349</v>
      </c>
      <c r="DD186" s="2">
        <v>100.7551</v>
      </c>
      <c r="DE186" s="3">
        <v>102.7533</v>
      </c>
      <c r="DF186" s="14">
        <v>3624111.32</v>
      </c>
      <c r="DG186" s="2">
        <v>101.6103</v>
      </c>
      <c r="DH186" s="2">
        <v>96.631299999999996</v>
      </c>
      <c r="DI186" s="2">
        <v>97.278499999999994</v>
      </c>
      <c r="DJ186" s="3">
        <v>98.019199999999998</v>
      </c>
      <c r="DK186" s="14">
        <v>3179251.8</v>
      </c>
      <c r="DL186" s="2">
        <v>100.8107</v>
      </c>
      <c r="DM186" s="2">
        <v>100.1566</v>
      </c>
      <c r="DN186" s="2">
        <v>100.3135</v>
      </c>
      <c r="DO186" s="3">
        <v>100.4179</v>
      </c>
      <c r="DP186" s="14">
        <v>2976328.96</v>
      </c>
      <c r="DQ186" s="2">
        <v>100.4299</v>
      </c>
      <c r="DR186" s="2">
        <v>100.05459999999999</v>
      </c>
      <c r="DS186" s="2">
        <v>99.754499999999993</v>
      </c>
      <c r="DT186" s="3">
        <v>100.07089999999999</v>
      </c>
      <c r="DU186" s="14">
        <v>2955808.68</v>
      </c>
      <c r="DV186" s="2">
        <v>100.74250000000001</v>
      </c>
      <c r="DW186" s="2">
        <v>100.2694</v>
      </c>
      <c r="DX186" s="2">
        <v>100.23560000000001</v>
      </c>
      <c r="DY186" s="3">
        <v>100.4097</v>
      </c>
      <c r="DZ186" s="14">
        <v>3717467.04</v>
      </c>
      <c r="EA186" s="2">
        <v>113.96720000000001</v>
      </c>
      <c r="EB186" s="2">
        <v>100.992</v>
      </c>
      <c r="EC186" s="2">
        <v>100.3586</v>
      </c>
      <c r="ED186" s="3">
        <v>102.3242</v>
      </c>
      <c r="EE186" s="14">
        <v>3551412.64</v>
      </c>
      <c r="EF186" s="2">
        <v>100.9633</v>
      </c>
      <c r="EG186" s="2">
        <v>96.100700000000003</v>
      </c>
      <c r="EH186" s="2">
        <v>96.813999999999993</v>
      </c>
      <c r="EI186" s="3">
        <v>97.497399999999999</v>
      </c>
      <c r="EJ186" s="14">
        <v>3036282.36</v>
      </c>
      <c r="EK186" s="2">
        <v>99.779600000000002</v>
      </c>
      <c r="EL186" s="2">
        <v>99.168599999999998</v>
      </c>
      <c r="EM186" s="2">
        <v>99.291499999999999</v>
      </c>
      <c r="EN186" s="3">
        <v>99.405299999999997</v>
      </c>
      <c r="EO186" s="14">
        <v>2811542.84</v>
      </c>
      <c r="EP186" s="2">
        <v>100.00579999999999</v>
      </c>
      <c r="EQ186" s="2">
        <v>99.991200000000006</v>
      </c>
      <c r="ER186" s="2">
        <v>99.511700000000005</v>
      </c>
      <c r="ES186" s="3">
        <v>99.829899999999995</v>
      </c>
      <c r="ET186" s="14">
        <v>2765490.84</v>
      </c>
      <c r="EU186" s="2">
        <v>100.1546</v>
      </c>
      <c r="EV186" s="2">
        <v>99.931899999999999</v>
      </c>
      <c r="EW186" s="2">
        <v>99.896299999999997</v>
      </c>
      <c r="EX186" s="3">
        <v>99.992699999999999</v>
      </c>
      <c r="EY186" s="14">
        <v>3716097.8</v>
      </c>
      <c r="EZ186" s="2">
        <v>115.1092</v>
      </c>
      <c r="FA186" s="2">
        <v>101.23220000000001</v>
      </c>
      <c r="FB186" s="2">
        <v>100.6095</v>
      </c>
      <c r="FC186" s="3">
        <v>102.5886</v>
      </c>
      <c r="FD186" s="14">
        <v>3577887.4</v>
      </c>
      <c r="FE186" s="2">
        <v>101.1935</v>
      </c>
      <c r="FF186" s="2">
        <v>96.319599999999994</v>
      </c>
      <c r="FG186" s="2">
        <v>97.003200000000007</v>
      </c>
      <c r="FH186" s="3">
        <v>97.706299999999999</v>
      </c>
      <c r="FI186" s="14">
        <v>2964528.96</v>
      </c>
      <c r="FJ186" s="2">
        <v>99.5959</v>
      </c>
      <c r="FK186" s="2">
        <v>99.304000000000002</v>
      </c>
      <c r="FL186" s="2">
        <v>99.239599999999996</v>
      </c>
      <c r="FM186" s="3">
        <v>99.376999999999995</v>
      </c>
      <c r="FN186" s="14">
        <v>2763423.92</v>
      </c>
      <c r="FO186" s="2">
        <v>101.31950000000001</v>
      </c>
      <c r="FP186" s="2">
        <v>101.4423</v>
      </c>
      <c r="FQ186" s="2">
        <v>100.706</v>
      </c>
      <c r="FR186" s="3">
        <v>101.1438</v>
      </c>
      <c r="FS186" s="14">
        <v>2735446.4</v>
      </c>
      <c r="FT186" s="2">
        <v>102.2672</v>
      </c>
      <c r="FU186" s="2">
        <v>102.0081</v>
      </c>
      <c r="FV186" s="2">
        <v>101.96120000000001</v>
      </c>
      <c r="FW186" s="3">
        <v>102.0767</v>
      </c>
    </row>
    <row r="187" spans="2:179">
      <c r="B187" s="89"/>
      <c r="C187" s="84"/>
      <c r="D187" s="9">
        <f>$D186 + 2</f>
        <v>-34</v>
      </c>
      <c r="E187" s="15">
        <v>3942437.44</v>
      </c>
      <c r="F187" s="4">
        <v>88.876199999999997</v>
      </c>
      <c r="G187" s="4">
        <v>87.853800000000007</v>
      </c>
      <c r="H187" s="4">
        <v>87.814700000000002</v>
      </c>
      <c r="I187" s="5">
        <v>88.154499999999999</v>
      </c>
      <c r="J187" s="15">
        <v>3827213.6</v>
      </c>
      <c r="K187" s="4">
        <v>88.732200000000006</v>
      </c>
      <c r="L187" s="4">
        <v>87.222499999999997</v>
      </c>
      <c r="M187" s="4">
        <v>87.215100000000007</v>
      </c>
      <c r="N187" s="5">
        <v>87.667100000000005</v>
      </c>
      <c r="O187" s="15">
        <v>3625011.96</v>
      </c>
      <c r="P187" s="4">
        <v>88.579099999999997</v>
      </c>
      <c r="Q187" s="4">
        <v>86.804000000000002</v>
      </c>
      <c r="R187" s="4">
        <v>86.788200000000003</v>
      </c>
      <c r="S187" s="5">
        <v>87.313100000000006</v>
      </c>
      <c r="T187" s="15">
        <v>3583436.36</v>
      </c>
      <c r="U187" s="4">
        <v>88.568700000000007</v>
      </c>
      <c r="V187" s="4">
        <v>86.693299999999994</v>
      </c>
      <c r="W187" s="4">
        <v>86.677999999999997</v>
      </c>
      <c r="X187" s="5">
        <v>87.227400000000003</v>
      </c>
      <c r="Y187" s="15">
        <v>3579927.76</v>
      </c>
      <c r="Z187" s="4">
        <v>88.573599999999999</v>
      </c>
      <c r="AA187" s="4">
        <v>86.687399999999997</v>
      </c>
      <c r="AB187" s="4">
        <v>86.671999999999997</v>
      </c>
      <c r="AC187" s="5">
        <v>87.224100000000007</v>
      </c>
      <c r="AD187" s="15">
        <v>3552974.36</v>
      </c>
      <c r="AE187" s="4">
        <v>94.681399999999996</v>
      </c>
      <c r="AF187" s="4">
        <v>92.605199999999996</v>
      </c>
      <c r="AG187" s="4">
        <v>92.459199999999996</v>
      </c>
      <c r="AH187" s="5">
        <v>93.137100000000004</v>
      </c>
      <c r="AI187" s="15">
        <v>3261826.56</v>
      </c>
      <c r="AJ187" s="4">
        <v>92.778400000000005</v>
      </c>
      <c r="AK187" s="4">
        <v>90.982200000000006</v>
      </c>
      <c r="AL187" s="4">
        <v>91.109099999999998</v>
      </c>
      <c r="AM187" s="5">
        <v>91.549800000000005</v>
      </c>
      <c r="AN187" s="15">
        <v>3180200.6</v>
      </c>
      <c r="AO187" s="4">
        <v>93.9178</v>
      </c>
      <c r="AP187" s="4">
        <v>93.090400000000002</v>
      </c>
      <c r="AQ187" s="4">
        <v>93.052999999999997</v>
      </c>
      <c r="AR187" s="5">
        <v>93.335800000000006</v>
      </c>
      <c r="AS187" s="15">
        <v>3129229.76</v>
      </c>
      <c r="AT187" s="4">
        <v>94.743899999999996</v>
      </c>
      <c r="AU187" s="4">
        <v>93.167699999999996</v>
      </c>
      <c r="AV187" s="4">
        <v>93.153599999999997</v>
      </c>
      <c r="AW187" s="5">
        <v>93.626999999999995</v>
      </c>
      <c r="AX187" s="15">
        <v>3114883.24</v>
      </c>
      <c r="AY187" s="4">
        <v>94.696700000000007</v>
      </c>
      <c r="AZ187" s="4">
        <v>93.104500000000002</v>
      </c>
      <c r="BA187" s="4">
        <v>93.093699999999998</v>
      </c>
      <c r="BB187" s="5">
        <v>93.569199999999995</v>
      </c>
      <c r="BC187" s="15">
        <v>3523786.24</v>
      </c>
      <c r="BD187" s="4">
        <v>99.504199999999997</v>
      </c>
      <c r="BE187" s="4">
        <v>95.183400000000006</v>
      </c>
      <c r="BF187" s="4">
        <v>94.955500000000001</v>
      </c>
      <c r="BG187" s="5">
        <v>96.109899999999996</v>
      </c>
      <c r="BH187" s="15">
        <v>3418805.92</v>
      </c>
      <c r="BI187" s="4">
        <v>96.168400000000005</v>
      </c>
      <c r="BJ187" s="4">
        <v>93.116900000000001</v>
      </c>
      <c r="BK187" s="4">
        <v>93.335800000000006</v>
      </c>
      <c r="BL187" s="5">
        <v>94.003299999999996</v>
      </c>
      <c r="BM187" s="15">
        <v>3209895.28</v>
      </c>
      <c r="BN187" s="4">
        <v>96.853300000000004</v>
      </c>
      <c r="BO187" s="4">
        <v>96.9</v>
      </c>
      <c r="BP187" s="4">
        <v>96.887100000000004</v>
      </c>
      <c r="BQ187" s="5">
        <v>96.88</v>
      </c>
      <c r="BR187" s="15">
        <v>3155107.36</v>
      </c>
      <c r="BS187" s="4">
        <v>98.740399999999994</v>
      </c>
      <c r="BT187" s="4">
        <v>96.698099999999997</v>
      </c>
      <c r="BU187" s="4">
        <v>96.707400000000007</v>
      </c>
      <c r="BV187" s="5">
        <v>97.281700000000001</v>
      </c>
      <c r="BW187" s="15">
        <v>3114106.56</v>
      </c>
      <c r="BX187" s="4">
        <v>98.093400000000003</v>
      </c>
      <c r="BY187" s="4">
        <v>96.182400000000001</v>
      </c>
      <c r="BZ187" s="4">
        <v>96.182400000000001</v>
      </c>
      <c r="CA187" s="5">
        <v>96.730900000000005</v>
      </c>
      <c r="CB187" s="15">
        <v>3500283.56</v>
      </c>
      <c r="CC187" s="4">
        <v>102.5765</v>
      </c>
      <c r="CD187" s="4">
        <v>96.269900000000007</v>
      </c>
      <c r="CE187" s="4">
        <v>95.961699999999993</v>
      </c>
      <c r="CF187" s="5">
        <v>97.409499999999994</v>
      </c>
      <c r="CG187" s="15">
        <v>3327590.6</v>
      </c>
      <c r="CH187" s="4">
        <v>96.531800000000004</v>
      </c>
      <c r="CI187" s="4">
        <v>93.412300000000002</v>
      </c>
      <c r="CJ187" s="4">
        <v>93.722399999999993</v>
      </c>
      <c r="CK187" s="5">
        <v>94.347700000000003</v>
      </c>
      <c r="CL187" s="15">
        <v>3109740.96</v>
      </c>
      <c r="CM187" s="4">
        <v>97.326999999999998</v>
      </c>
      <c r="CN187" s="4">
        <v>97.243300000000005</v>
      </c>
      <c r="CO187" s="4">
        <v>97.241399999999999</v>
      </c>
      <c r="CP187" s="5">
        <v>97.27</v>
      </c>
      <c r="CQ187" s="15">
        <v>2815783.96</v>
      </c>
      <c r="CR187" s="4">
        <v>95.372</v>
      </c>
      <c r="CS187" s="4">
        <v>94.920599999999993</v>
      </c>
      <c r="CT187" s="4">
        <v>94.832599999999999</v>
      </c>
      <c r="CU187" s="5">
        <v>95.034499999999994</v>
      </c>
      <c r="CV187" s="15">
        <v>2738449.76</v>
      </c>
      <c r="CW187" s="4">
        <v>94.839500000000001</v>
      </c>
      <c r="CX187" s="4">
        <v>94.458600000000004</v>
      </c>
      <c r="CY187" s="4">
        <v>94.436700000000002</v>
      </c>
      <c r="CZ187" s="5">
        <v>94.574100000000001</v>
      </c>
      <c r="DA187" s="15">
        <v>3488949.68</v>
      </c>
      <c r="DB187" s="4">
        <v>104.35680000000001</v>
      </c>
      <c r="DC187" s="4">
        <v>96.654499999999999</v>
      </c>
      <c r="DD187" s="4">
        <v>96.281300000000002</v>
      </c>
      <c r="DE187" s="5">
        <v>97.885599999999997</v>
      </c>
      <c r="DF187" s="15">
        <v>3279094.28</v>
      </c>
      <c r="DG187" s="4">
        <v>96.674000000000007</v>
      </c>
      <c r="DH187" s="4">
        <v>93.507000000000005</v>
      </c>
      <c r="DI187" s="4">
        <v>93.856399999999994</v>
      </c>
      <c r="DJ187" s="5">
        <v>94.467100000000002</v>
      </c>
      <c r="DK187" s="15">
        <v>2946700.04</v>
      </c>
      <c r="DL187" s="4">
        <v>96.364099999999993</v>
      </c>
      <c r="DM187" s="4">
        <v>96.043599999999998</v>
      </c>
      <c r="DN187" s="4">
        <v>96.017200000000003</v>
      </c>
      <c r="DO187" s="5">
        <v>96.1387</v>
      </c>
      <c r="DP187" s="15">
        <v>2795454.6</v>
      </c>
      <c r="DQ187" s="4">
        <v>96.375</v>
      </c>
      <c r="DR187" s="4">
        <v>96.049700000000001</v>
      </c>
      <c r="DS187" s="4">
        <v>95.901700000000005</v>
      </c>
      <c r="DT187" s="5">
        <v>96.104299999999995</v>
      </c>
      <c r="DU187" s="15">
        <v>2781875.44</v>
      </c>
      <c r="DV187" s="4">
        <v>96.560299999999998</v>
      </c>
      <c r="DW187" s="4">
        <v>96.162099999999995</v>
      </c>
      <c r="DX187" s="4">
        <v>96.160700000000006</v>
      </c>
      <c r="DY187" s="5">
        <v>96.290300000000002</v>
      </c>
      <c r="DZ187" s="15">
        <v>3486104.68</v>
      </c>
      <c r="EA187" s="4">
        <v>105.04049999999999</v>
      </c>
      <c r="EB187" s="4">
        <v>96.747</v>
      </c>
      <c r="EC187" s="4">
        <v>96.358199999999997</v>
      </c>
      <c r="ED187" s="5">
        <v>98.012200000000007</v>
      </c>
      <c r="EE187" s="15">
        <v>3269096.76</v>
      </c>
      <c r="EF187" s="4">
        <v>96.756699999999995</v>
      </c>
      <c r="EG187" s="4">
        <v>93.546400000000006</v>
      </c>
      <c r="EH187" s="4">
        <v>93.906599999999997</v>
      </c>
      <c r="EI187" s="5">
        <v>94.519300000000001</v>
      </c>
      <c r="EJ187" s="15">
        <v>2793693.12</v>
      </c>
      <c r="EK187" s="4">
        <v>95.487099999999998</v>
      </c>
      <c r="EL187" s="4">
        <v>95.448099999999997</v>
      </c>
      <c r="EM187" s="4">
        <v>95.241299999999995</v>
      </c>
      <c r="EN187" s="5">
        <v>95.390699999999995</v>
      </c>
      <c r="EO187" s="15">
        <v>2615474</v>
      </c>
      <c r="EP187" s="4">
        <v>95.786900000000003</v>
      </c>
      <c r="EQ187" s="4">
        <v>95.745500000000007</v>
      </c>
      <c r="ER187" s="4">
        <v>95.510800000000003</v>
      </c>
      <c r="ES187" s="5">
        <v>95.679299999999998</v>
      </c>
      <c r="ET187" s="15">
        <v>2580177.52</v>
      </c>
      <c r="EU187" s="4">
        <v>95.869399999999999</v>
      </c>
      <c r="EV187" s="4">
        <v>95.733199999999997</v>
      </c>
      <c r="EW187" s="4">
        <v>95.731999999999999</v>
      </c>
      <c r="EX187" s="5">
        <v>95.777699999999996</v>
      </c>
      <c r="EY187" s="15">
        <v>3485485.48</v>
      </c>
      <c r="EZ187" s="4">
        <v>105.4572</v>
      </c>
      <c r="FA187" s="4">
        <v>96.7898</v>
      </c>
      <c r="FB187" s="4">
        <v>96.392700000000005</v>
      </c>
      <c r="FC187" s="5">
        <v>98.074700000000007</v>
      </c>
      <c r="FD187" s="15">
        <v>3269108.92</v>
      </c>
      <c r="FE187" s="4">
        <v>96.814899999999994</v>
      </c>
      <c r="FF187" s="4">
        <v>93.577299999999994</v>
      </c>
      <c r="FG187" s="4">
        <v>93.937100000000001</v>
      </c>
      <c r="FH187" s="5">
        <v>94.555400000000006</v>
      </c>
      <c r="FI187" s="15">
        <v>2733424.48</v>
      </c>
      <c r="FJ187" s="4">
        <v>95.442999999999998</v>
      </c>
      <c r="FK187" s="4">
        <v>95.581500000000005</v>
      </c>
      <c r="FL187" s="4">
        <v>95.205299999999994</v>
      </c>
      <c r="FM187" s="5">
        <v>95.4071</v>
      </c>
      <c r="FN187" s="15">
        <v>2585171.16</v>
      </c>
      <c r="FO187" s="4">
        <v>96.677700000000002</v>
      </c>
      <c r="FP187" s="4">
        <v>96.683199999999999</v>
      </c>
      <c r="FQ187" s="4">
        <v>96.343000000000004</v>
      </c>
      <c r="FR187" s="5">
        <v>96.564999999999998</v>
      </c>
      <c r="FS187" s="15">
        <v>2563250.16</v>
      </c>
      <c r="FT187" s="4">
        <v>97.111099999999993</v>
      </c>
      <c r="FU187" s="4">
        <v>96.968000000000004</v>
      </c>
      <c r="FV187" s="4">
        <v>96.942599999999999</v>
      </c>
      <c r="FW187" s="5">
        <v>97.006600000000006</v>
      </c>
    </row>
    <row r="188" spans="2:179">
      <c r="B188" s="89"/>
      <c r="C188" s="84"/>
      <c r="D188" s="9">
        <f t="shared" ref="D188:D197" si="15">$D187 + 2</f>
        <v>-32</v>
      </c>
      <c r="E188" s="15">
        <v>3614275.4</v>
      </c>
      <c r="F188" s="4">
        <v>88.329400000000007</v>
      </c>
      <c r="G188" s="4">
        <v>87.160399999999996</v>
      </c>
      <c r="H188" s="4">
        <v>87.103300000000004</v>
      </c>
      <c r="I188" s="5">
        <v>87.495500000000007</v>
      </c>
      <c r="J188" s="15">
        <v>3450959.56</v>
      </c>
      <c r="K188" s="4">
        <v>88.015699999999995</v>
      </c>
      <c r="L188" s="4">
        <v>86.35</v>
      </c>
      <c r="M188" s="4">
        <v>86.346299999999999</v>
      </c>
      <c r="N188" s="5">
        <v>86.836200000000005</v>
      </c>
      <c r="O188" s="15">
        <v>3264555.44</v>
      </c>
      <c r="P188" s="4">
        <v>87.869200000000006</v>
      </c>
      <c r="Q188" s="4">
        <v>86.070499999999996</v>
      </c>
      <c r="R188" s="4">
        <v>86.059799999999996</v>
      </c>
      <c r="S188" s="5">
        <v>86.587500000000006</v>
      </c>
      <c r="T188" s="15">
        <v>3238757.16</v>
      </c>
      <c r="U188" s="4">
        <v>87.9071</v>
      </c>
      <c r="V188" s="4">
        <v>86.004300000000001</v>
      </c>
      <c r="W188" s="4">
        <v>85.997</v>
      </c>
      <c r="X188" s="5">
        <v>86.548100000000005</v>
      </c>
      <c r="Y188" s="15">
        <v>3237104.88</v>
      </c>
      <c r="Z188" s="4">
        <v>87.912999999999997</v>
      </c>
      <c r="AA188" s="4">
        <v>86.004099999999994</v>
      </c>
      <c r="AB188" s="4">
        <v>85.994699999999995</v>
      </c>
      <c r="AC188" s="5">
        <v>86.548599999999993</v>
      </c>
      <c r="AD188" s="15">
        <v>3382482.6</v>
      </c>
      <c r="AE188" s="4">
        <v>99.897000000000006</v>
      </c>
      <c r="AF188" s="4">
        <v>93.385999999999996</v>
      </c>
      <c r="AG188" s="4">
        <v>92.995199999999997</v>
      </c>
      <c r="AH188" s="5">
        <v>94.506900000000002</v>
      </c>
      <c r="AI188" s="15">
        <v>3029559.84</v>
      </c>
      <c r="AJ188" s="4">
        <v>92.469899999999996</v>
      </c>
      <c r="AK188" s="4">
        <v>90.844099999999997</v>
      </c>
      <c r="AL188" s="4">
        <v>90.942400000000006</v>
      </c>
      <c r="AM188" s="5">
        <v>91.357699999999994</v>
      </c>
      <c r="AN188" s="15">
        <v>2874870.04</v>
      </c>
      <c r="AO188" s="4">
        <v>92.377899999999997</v>
      </c>
      <c r="AP188" s="4">
        <v>91.513499999999993</v>
      </c>
      <c r="AQ188" s="4">
        <v>91.415199999999999</v>
      </c>
      <c r="AR188" s="5">
        <v>91.747799999999998</v>
      </c>
      <c r="AS188" s="15">
        <v>2836280.76</v>
      </c>
      <c r="AT188" s="4">
        <v>92.621300000000005</v>
      </c>
      <c r="AU188" s="4">
        <v>91.772999999999996</v>
      </c>
      <c r="AV188" s="4">
        <v>91.747600000000006</v>
      </c>
      <c r="AW188" s="5">
        <v>92.028700000000001</v>
      </c>
      <c r="AX188" s="15">
        <v>2830306.52</v>
      </c>
      <c r="AY188" s="4">
        <v>92.6327</v>
      </c>
      <c r="AZ188" s="4">
        <v>91.804000000000002</v>
      </c>
      <c r="BA188" s="4">
        <v>91.797300000000007</v>
      </c>
      <c r="BB188" s="5">
        <v>92.060699999999997</v>
      </c>
      <c r="BC188" s="15">
        <v>3281116.68</v>
      </c>
      <c r="BD188" s="4">
        <v>102.3151</v>
      </c>
      <c r="BE188" s="4">
        <v>93.887299999999996</v>
      </c>
      <c r="BF188" s="4">
        <v>93.671099999999996</v>
      </c>
      <c r="BG188" s="5">
        <v>95.244799999999998</v>
      </c>
      <c r="BH188" s="15">
        <v>3168875.04</v>
      </c>
      <c r="BI188" s="4">
        <v>94.948099999999997</v>
      </c>
      <c r="BJ188" s="4">
        <v>92.245699999999999</v>
      </c>
      <c r="BK188" s="4">
        <v>92.356899999999996</v>
      </c>
      <c r="BL188" s="5">
        <v>93.017600000000002</v>
      </c>
      <c r="BM188" s="15">
        <v>2704371.92</v>
      </c>
      <c r="BN188" s="4">
        <v>92.294600000000003</v>
      </c>
      <c r="BO188" s="4">
        <v>92.270399999999995</v>
      </c>
      <c r="BP188" s="4">
        <v>92.151300000000006</v>
      </c>
      <c r="BQ188" s="5">
        <v>92.238299999999995</v>
      </c>
      <c r="BR188" s="15">
        <v>2633400.56</v>
      </c>
      <c r="BS188" s="4">
        <v>92.557599999999994</v>
      </c>
      <c r="BT188" s="4">
        <v>92.382099999999994</v>
      </c>
      <c r="BU188" s="4">
        <v>92.301599999999993</v>
      </c>
      <c r="BV188" s="5">
        <v>92.412499999999994</v>
      </c>
      <c r="BW188" s="15">
        <v>2618474.6800000002</v>
      </c>
      <c r="BX188" s="4">
        <v>92.581699999999998</v>
      </c>
      <c r="BY188" s="4">
        <v>92.387699999999995</v>
      </c>
      <c r="BZ188" s="4">
        <v>92.378699999999995</v>
      </c>
      <c r="CA188" s="5">
        <v>92.448400000000007</v>
      </c>
      <c r="CB188" s="15">
        <v>3252793.64</v>
      </c>
      <c r="CC188" s="4">
        <v>99.561700000000002</v>
      </c>
      <c r="CD188" s="4">
        <v>93.503500000000003</v>
      </c>
      <c r="CE188" s="4">
        <v>93.200599999999994</v>
      </c>
      <c r="CF188" s="5">
        <v>94.619600000000005</v>
      </c>
      <c r="CG188" s="15">
        <v>2956726.64</v>
      </c>
      <c r="CH188" s="4">
        <v>93.166600000000003</v>
      </c>
      <c r="CI188" s="4">
        <v>91.374600000000001</v>
      </c>
      <c r="CJ188" s="4">
        <v>91.512799999999999</v>
      </c>
      <c r="CK188" s="5">
        <v>91.945300000000003</v>
      </c>
      <c r="CL188" s="15">
        <v>2554053.44</v>
      </c>
      <c r="CM188" s="4">
        <v>92.063599999999994</v>
      </c>
      <c r="CN188" s="4">
        <v>92.215100000000007</v>
      </c>
      <c r="CO188" s="4">
        <v>91.805499999999995</v>
      </c>
      <c r="CP188" s="5">
        <v>92.024699999999996</v>
      </c>
      <c r="CQ188" s="15">
        <v>2458051.3199999998</v>
      </c>
      <c r="CR188" s="4">
        <v>92.594700000000003</v>
      </c>
      <c r="CS188" s="4">
        <v>92.526799999999994</v>
      </c>
      <c r="CT188" s="4">
        <v>92.391099999999994</v>
      </c>
      <c r="CU188" s="5">
        <v>92.503399999999999</v>
      </c>
      <c r="CV188" s="15">
        <v>2439732.08</v>
      </c>
      <c r="CW188" s="4">
        <v>92.702799999999996</v>
      </c>
      <c r="CX188" s="4">
        <v>92.612700000000004</v>
      </c>
      <c r="CY188" s="4">
        <v>92.596100000000007</v>
      </c>
      <c r="CZ188" s="5">
        <v>92.637</v>
      </c>
      <c r="DA188" s="15">
        <v>3259211.68</v>
      </c>
      <c r="DB188" s="4">
        <v>100.8108</v>
      </c>
      <c r="DC188" s="4">
        <v>93.861000000000004</v>
      </c>
      <c r="DD188" s="4">
        <v>93.612899999999996</v>
      </c>
      <c r="DE188" s="5">
        <v>95.0899</v>
      </c>
      <c r="DF188" s="15">
        <v>3018417.12</v>
      </c>
      <c r="DG188" s="4">
        <v>93.588099999999997</v>
      </c>
      <c r="DH188" s="4">
        <v>91.584000000000003</v>
      </c>
      <c r="DI188" s="4">
        <v>91.721800000000002</v>
      </c>
      <c r="DJ188" s="5">
        <v>92.206900000000005</v>
      </c>
      <c r="DK188" s="15">
        <v>2622119.6800000002</v>
      </c>
      <c r="DL188" s="4">
        <v>92.968000000000004</v>
      </c>
      <c r="DM188" s="4">
        <v>93.146699999999996</v>
      </c>
      <c r="DN188" s="4">
        <v>92.709900000000005</v>
      </c>
      <c r="DO188" s="5">
        <v>92.937799999999996</v>
      </c>
      <c r="DP188" s="15">
        <v>2570376.12</v>
      </c>
      <c r="DQ188" s="4">
        <v>93.822400000000002</v>
      </c>
      <c r="DR188" s="4">
        <v>93.751999999999995</v>
      </c>
      <c r="DS188" s="4">
        <v>93.628</v>
      </c>
      <c r="DT188" s="5">
        <v>93.733400000000003</v>
      </c>
      <c r="DU188" s="15">
        <v>2559227.64</v>
      </c>
      <c r="DV188" s="4">
        <v>93.955699999999993</v>
      </c>
      <c r="DW188" s="4">
        <v>93.859800000000007</v>
      </c>
      <c r="DX188" s="4">
        <v>93.854399999999998</v>
      </c>
      <c r="DY188" s="5">
        <v>93.889700000000005</v>
      </c>
      <c r="DZ188" s="15">
        <v>3248417.96</v>
      </c>
      <c r="EA188" s="4">
        <v>99.933300000000003</v>
      </c>
      <c r="EB188" s="4">
        <v>93.693100000000001</v>
      </c>
      <c r="EC188" s="4">
        <v>93.416799999999995</v>
      </c>
      <c r="ED188" s="5">
        <v>94.840599999999995</v>
      </c>
      <c r="EE188" s="15">
        <v>2959241.68</v>
      </c>
      <c r="EF188" s="4">
        <v>93.234099999999998</v>
      </c>
      <c r="EG188" s="4">
        <v>91.400899999999993</v>
      </c>
      <c r="EH188" s="4">
        <v>91.528899999999993</v>
      </c>
      <c r="EI188" s="5">
        <v>91.978099999999998</v>
      </c>
      <c r="EJ188" s="15">
        <v>2492089.84</v>
      </c>
      <c r="EK188" s="4">
        <v>92.456999999999994</v>
      </c>
      <c r="EL188" s="4">
        <v>92.869</v>
      </c>
      <c r="EM188" s="4">
        <v>92.186000000000007</v>
      </c>
      <c r="EN188" s="5">
        <v>92.495000000000005</v>
      </c>
      <c r="EO188" s="15">
        <v>2423728.04</v>
      </c>
      <c r="EP188" s="4">
        <v>93.73</v>
      </c>
      <c r="EQ188" s="4">
        <v>93.709299999999999</v>
      </c>
      <c r="ER188" s="4">
        <v>93.509799999999998</v>
      </c>
      <c r="ES188" s="5">
        <v>93.648600000000002</v>
      </c>
      <c r="ET188" s="15">
        <v>2412252.2400000002</v>
      </c>
      <c r="EU188" s="4">
        <v>94.053600000000003</v>
      </c>
      <c r="EV188" s="4">
        <v>93.975099999999998</v>
      </c>
      <c r="EW188" s="4">
        <v>93.962000000000003</v>
      </c>
      <c r="EX188" s="5">
        <v>93.996700000000004</v>
      </c>
      <c r="EY188" s="15">
        <v>3252157.48</v>
      </c>
      <c r="EZ188" s="4">
        <v>100.32729999999999</v>
      </c>
      <c r="FA188" s="4">
        <v>93.789299999999997</v>
      </c>
      <c r="FB188" s="4">
        <v>93.529300000000006</v>
      </c>
      <c r="FC188" s="5">
        <v>94.974199999999996</v>
      </c>
      <c r="FD188" s="15">
        <v>2980126.08</v>
      </c>
      <c r="FE188" s="4">
        <v>93.346800000000002</v>
      </c>
      <c r="FF188" s="4">
        <v>91.4636</v>
      </c>
      <c r="FG188" s="4">
        <v>91.589100000000002</v>
      </c>
      <c r="FH188" s="5">
        <v>92.052300000000002</v>
      </c>
      <c r="FI188" s="15">
        <v>2499541.6800000002</v>
      </c>
      <c r="FJ188" s="4">
        <v>92.342799999999997</v>
      </c>
      <c r="FK188" s="4">
        <v>92.623099999999994</v>
      </c>
      <c r="FL188" s="4">
        <v>92.091700000000003</v>
      </c>
      <c r="FM188" s="5">
        <v>92.347099999999998</v>
      </c>
      <c r="FN188" s="15">
        <v>2418195.36</v>
      </c>
      <c r="FO188" s="4">
        <v>93.246499999999997</v>
      </c>
      <c r="FP188" s="4">
        <v>93.209800000000001</v>
      </c>
      <c r="FQ188" s="4">
        <v>93.048400000000001</v>
      </c>
      <c r="FR188" s="5">
        <v>93.167400000000001</v>
      </c>
      <c r="FS188" s="15">
        <v>2403474.88</v>
      </c>
      <c r="FT188" s="4">
        <v>93.450999999999993</v>
      </c>
      <c r="FU188" s="4">
        <v>93.361900000000006</v>
      </c>
      <c r="FV188" s="4">
        <v>93.354500000000002</v>
      </c>
      <c r="FW188" s="5">
        <v>93.388900000000007</v>
      </c>
    </row>
    <row r="189" spans="2:179">
      <c r="B189" s="89"/>
      <c r="C189" s="84"/>
      <c r="D189" s="9">
        <f t="shared" si="15"/>
        <v>-30</v>
      </c>
      <c r="E189" s="15">
        <v>3280256.56</v>
      </c>
      <c r="F189" s="4">
        <v>88.500200000000007</v>
      </c>
      <c r="G189" s="4">
        <v>86.974599999999995</v>
      </c>
      <c r="H189" s="4">
        <v>86.872600000000006</v>
      </c>
      <c r="I189" s="5">
        <v>87.388099999999994</v>
      </c>
      <c r="J189" s="15">
        <v>3110163.4</v>
      </c>
      <c r="K189" s="4">
        <v>87.716800000000006</v>
      </c>
      <c r="L189" s="4">
        <v>86.097300000000004</v>
      </c>
      <c r="M189" s="4">
        <v>86.0685</v>
      </c>
      <c r="N189" s="5">
        <v>86.562299999999993</v>
      </c>
      <c r="O189" s="15">
        <v>2967023.92</v>
      </c>
      <c r="P189" s="4">
        <v>87.570700000000002</v>
      </c>
      <c r="Q189" s="4">
        <v>85.933700000000002</v>
      </c>
      <c r="R189" s="4">
        <v>85.929599999999994</v>
      </c>
      <c r="S189" s="5">
        <v>86.412400000000005</v>
      </c>
      <c r="T189" s="15">
        <v>2955427.64</v>
      </c>
      <c r="U189" s="4">
        <v>87.665499999999994</v>
      </c>
      <c r="V189" s="4">
        <v>85.902000000000001</v>
      </c>
      <c r="W189" s="4">
        <v>85.897000000000006</v>
      </c>
      <c r="X189" s="5">
        <v>86.412300000000002</v>
      </c>
      <c r="Y189" s="15">
        <v>2954779.24</v>
      </c>
      <c r="Z189" s="4">
        <v>87.674099999999996</v>
      </c>
      <c r="AA189" s="4">
        <v>85.904799999999994</v>
      </c>
      <c r="AB189" s="4">
        <v>85.901300000000006</v>
      </c>
      <c r="AC189" s="5">
        <v>86.417100000000005</v>
      </c>
      <c r="AD189" s="15">
        <v>3058883.56</v>
      </c>
      <c r="AE189" s="4">
        <v>89.692599999999999</v>
      </c>
      <c r="AF189" s="4">
        <v>88.991600000000005</v>
      </c>
      <c r="AG189" s="4">
        <v>88.906599999999997</v>
      </c>
      <c r="AH189" s="5">
        <v>89.182900000000004</v>
      </c>
      <c r="AI189" s="15">
        <v>2873363.28</v>
      </c>
      <c r="AJ189" s="4">
        <v>89.419200000000004</v>
      </c>
      <c r="AK189" s="4">
        <v>88.370999999999995</v>
      </c>
      <c r="AL189" s="4">
        <v>88.311999999999998</v>
      </c>
      <c r="AM189" s="5">
        <v>88.671800000000005</v>
      </c>
      <c r="AN189" s="15">
        <v>2796855.32</v>
      </c>
      <c r="AO189" s="4">
        <v>90.067400000000006</v>
      </c>
      <c r="AP189" s="4">
        <v>89.495099999999994</v>
      </c>
      <c r="AQ189" s="4">
        <v>89.467200000000005</v>
      </c>
      <c r="AR189" s="5">
        <v>89.667900000000003</v>
      </c>
      <c r="AS189" s="15">
        <v>2784985.68</v>
      </c>
      <c r="AT189" s="4">
        <v>90.601900000000001</v>
      </c>
      <c r="AU189" s="4">
        <v>89.523600000000002</v>
      </c>
      <c r="AV189" s="4">
        <v>89.510800000000003</v>
      </c>
      <c r="AW189" s="5">
        <v>89.849500000000006</v>
      </c>
      <c r="AX189" s="15">
        <v>2765002.84</v>
      </c>
      <c r="AY189" s="4">
        <v>90.444299999999998</v>
      </c>
      <c r="AZ189" s="4">
        <v>89.380700000000004</v>
      </c>
      <c r="BA189" s="4">
        <v>89.372900000000001</v>
      </c>
      <c r="BB189" s="5">
        <v>89.704300000000003</v>
      </c>
      <c r="BC189" s="15">
        <v>2978599.92</v>
      </c>
      <c r="BD189" s="4">
        <v>90.895799999999994</v>
      </c>
      <c r="BE189" s="4">
        <v>89.728800000000007</v>
      </c>
      <c r="BF189" s="4">
        <v>89.583799999999997</v>
      </c>
      <c r="BG189" s="5">
        <v>90.031000000000006</v>
      </c>
      <c r="BH189" s="15">
        <v>2773978.72</v>
      </c>
      <c r="BI189" s="4">
        <v>89.814300000000003</v>
      </c>
      <c r="BJ189" s="4">
        <v>88.961100000000002</v>
      </c>
      <c r="BK189" s="4">
        <v>88.853800000000007</v>
      </c>
      <c r="BL189" s="5">
        <v>89.188999999999993</v>
      </c>
      <c r="BM189" s="15">
        <v>2488227.56</v>
      </c>
      <c r="BN189" s="4">
        <v>89.041300000000007</v>
      </c>
      <c r="BO189" s="4">
        <v>88.965800000000002</v>
      </c>
      <c r="BP189" s="4">
        <v>88.901799999999994</v>
      </c>
      <c r="BQ189" s="5">
        <v>88.968999999999994</v>
      </c>
      <c r="BR189" s="15">
        <v>2355255.2400000002</v>
      </c>
      <c r="BS189" s="4">
        <v>88.667000000000002</v>
      </c>
      <c r="BT189" s="4">
        <v>88.523399999999995</v>
      </c>
      <c r="BU189" s="4">
        <v>88.488299999999995</v>
      </c>
      <c r="BV189" s="5">
        <v>88.558800000000005</v>
      </c>
      <c r="BW189" s="15">
        <v>2332364.88</v>
      </c>
      <c r="BX189" s="4">
        <v>88.584699999999998</v>
      </c>
      <c r="BY189" s="4">
        <v>88.4375</v>
      </c>
      <c r="BZ189" s="4">
        <v>88.427000000000007</v>
      </c>
      <c r="CA189" s="5">
        <v>88.482399999999998</v>
      </c>
      <c r="CB189" s="15">
        <v>2922841.64</v>
      </c>
      <c r="CC189" s="4">
        <v>90.741799999999998</v>
      </c>
      <c r="CD189" s="4">
        <v>89.937299999999993</v>
      </c>
      <c r="CE189" s="4">
        <v>89.766999999999996</v>
      </c>
      <c r="CF189" s="5">
        <v>90.128299999999996</v>
      </c>
      <c r="CG189" s="15">
        <v>2721354.52</v>
      </c>
      <c r="CH189" s="4">
        <v>89.952699999999993</v>
      </c>
      <c r="CI189" s="4">
        <v>89.2898</v>
      </c>
      <c r="CJ189" s="4">
        <v>89.134200000000007</v>
      </c>
      <c r="CK189" s="5">
        <v>89.444599999999994</v>
      </c>
      <c r="CL189" s="15">
        <v>2494816.6800000002</v>
      </c>
      <c r="CM189" s="4">
        <v>89.916700000000006</v>
      </c>
      <c r="CN189" s="4">
        <v>89.889399999999995</v>
      </c>
      <c r="CO189" s="4">
        <v>89.736999999999995</v>
      </c>
      <c r="CP189" s="5">
        <v>89.846900000000005</v>
      </c>
      <c r="CQ189" s="15">
        <v>2452326.64</v>
      </c>
      <c r="CR189" s="4">
        <v>90.135999999999996</v>
      </c>
      <c r="CS189" s="4">
        <v>89.999899999999997</v>
      </c>
      <c r="CT189" s="4">
        <v>89.954999999999998</v>
      </c>
      <c r="CU189" s="5">
        <v>90.029600000000002</v>
      </c>
      <c r="CV189" s="15">
        <v>2450941.44</v>
      </c>
      <c r="CW189" s="4">
        <v>90.185400000000001</v>
      </c>
      <c r="CX189" s="4">
        <v>90.0291</v>
      </c>
      <c r="CY189" s="4">
        <v>90.016499999999994</v>
      </c>
      <c r="CZ189" s="5">
        <v>90.076300000000003</v>
      </c>
      <c r="DA189" s="15">
        <v>2863684.8</v>
      </c>
      <c r="DB189" s="4">
        <v>90.565799999999996</v>
      </c>
      <c r="DC189" s="4">
        <v>89.611599999999996</v>
      </c>
      <c r="DD189" s="4">
        <v>89.479299999999995</v>
      </c>
      <c r="DE189" s="5">
        <v>89.859300000000005</v>
      </c>
      <c r="DF189" s="15">
        <v>2662344.3199999998</v>
      </c>
      <c r="DG189" s="4">
        <v>89.986800000000002</v>
      </c>
      <c r="DH189" s="4">
        <v>89.349699999999999</v>
      </c>
      <c r="DI189" s="4">
        <v>89.146000000000001</v>
      </c>
      <c r="DJ189" s="5">
        <v>89.479600000000005</v>
      </c>
      <c r="DK189" s="15">
        <v>2329571.84</v>
      </c>
      <c r="DL189" s="4">
        <v>89.6755</v>
      </c>
      <c r="DM189" s="4">
        <v>89.821299999999994</v>
      </c>
      <c r="DN189" s="4">
        <v>89.504300000000001</v>
      </c>
      <c r="DO189" s="5">
        <v>89.665099999999995</v>
      </c>
      <c r="DP189" s="15">
        <v>2279631.6</v>
      </c>
      <c r="DQ189" s="4">
        <v>90.059299999999993</v>
      </c>
      <c r="DR189" s="4">
        <v>90.003900000000002</v>
      </c>
      <c r="DS189" s="4">
        <v>89.929100000000005</v>
      </c>
      <c r="DT189" s="5">
        <v>89.997100000000003</v>
      </c>
      <c r="DU189" s="15">
        <v>2269149.2000000002</v>
      </c>
      <c r="DV189" s="4">
        <v>90.093800000000002</v>
      </c>
      <c r="DW189" s="4">
        <v>90.026300000000006</v>
      </c>
      <c r="DX189" s="4">
        <v>90.009399999999999</v>
      </c>
      <c r="DY189" s="5">
        <v>90.043000000000006</v>
      </c>
      <c r="DZ189" s="15">
        <v>2882699.76</v>
      </c>
      <c r="EA189" s="4">
        <v>90.620999999999995</v>
      </c>
      <c r="EB189" s="4">
        <v>89.752899999999997</v>
      </c>
      <c r="EC189" s="4">
        <v>89.601799999999997</v>
      </c>
      <c r="ED189" s="5">
        <v>89.969200000000001</v>
      </c>
      <c r="EE189" s="15">
        <v>2561555.56</v>
      </c>
      <c r="EF189" s="4">
        <v>89.420199999999994</v>
      </c>
      <c r="EG189" s="4">
        <v>88.577699999999993</v>
      </c>
      <c r="EH189" s="4">
        <v>88.700199999999995</v>
      </c>
      <c r="EI189" s="5">
        <v>88.883700000000005</v>
      </c>
      <c r="EJ189" s="15">
        <v>2297170</v>
      </c>
      <c r="EK189" s="4">
        <v>90.067400000000006</v>
      </c>
      <c r="EL189" s="4">
        <v>90.322299999999998</v>
      </c>
      <c r="EM189" s="4">
        <v>89.870900000000006</v>
      </c>
      <c r="EN189" s="5">
        <v>90.082899999999995</v>
      </c>
      <c r="EO189" s="15">
        <v>2255799.08</v>
      </c>
      <c r="EP189" s="4">
        <v>90.702600000000004</v>
      </c>
      <c r="EQ189" s="4">
        <v>90.6708</v>
      </c>
      <c r="ER189" s="4">
        <v>90.576499999999996</v>
      </c>
      <c r="ES189" s="5">
        <v>90.649600000000007</v>
      </c>
      <c r="ET189" s="15">
        <v>2248290.7999999998</v>
      </c>
      <c r="EU189" s="4">
        <v>90.819900000000004</v>
      </c>
      <c r="EV189" s="4">
        <v>90.758200000000002</v>
      </c>
      <c r="EW189" s="4">
        <v>90.747100000000003</v>
      </c>
      <c r="EX189" s="5">
        <v>90.775000000000006</v>
      </c>
      <c r="EY189" s="15">
        <v>2871314.36</v>
      </c>
      <c r="EZ189" s="4">
        <v>90.596699999999998</v>
      </c>
      <c r="FA189" s="4">
        <v>89.687399999999997</v>
      </c>
      <c r="FB189" s="4">
        <v>89.543999999999997</v>
      </c>
      <c r="FC189" s="5">
        <v>89.918300000000002</v>
      </c>
      <c r="FD189" s="15">
        <v>2543679.7599999998</v>
      </c>
      <c r="FE189" s="4">
        <v>89.475800000000007</v>
      </c>
      <c r="FF189" s="4">
        <v>88.581199999999995</v>
      </c>
      <c r="FG189" s="4">
        <v>88.736199999999997</v>
      </c>
      <c r="FH189" s="5">
        <v>88.913799999999995</v>
      </c>
      <c r="FI189" s="15">
        <v>2292961</v>
      </c>
      <c r="FJ189" s="4">
        <v>90.349500000000006</v>
      </c>
      <c r="FK189" s="4">
        <v>90.674599999999998</v>
      </c>
      <c r="FL189" s="4">
        <v>90.116600000000005</v>
      </c>
      <c r="FM189" s="5">
        <v>90.374200000000002</v>
      </c>
      <c r="FN189" s="15">
        <v>2258540.2799999998</v>
      </c>
      <c r="FO189" s="4">
        <v>91.211100000000002</v>
      </c>
      <c r="FP189" s="4">
        <v>91.193600000000004</v>
      </c>
      <c r="FQ189" s="4">
        <v>91.067099999999996</v>
      </c>
      <c r="FR189" s="5">
        <v>91.156800000000004</v>
      </c>
      <c r="FS189" s="15">
        <v>2253587.2000000002</v>
      </c>
      <c r="FT189" s="4">
        <v>91.4</v>
      </c>
      <c r="FU189" s="4">
        <v>91.346599999999995</v>
      </c>
      <c r="FV189" s="4">
        <v>91.331100000000006</v>
      </c>
      <c r="FW189" s="5">
        <v>91.359099999999998</v>
      </c>
    </row>
    <row r="190" spans="2:179">
      <c r="B190" s="89"/>
      <c r="C190" s="84"/>
      <c r="D190" s="9">
        <f t="shared" si="15"/>
        <v>-28</v>
      </c>
      <c r="E190" s="15">
        <v>2980841.96</v>
      </c>
      <c r="F190" s="4">
        <v>88.083699999999993</v>
      </c>
      <c r="G190" s="4">
        <v>86.115300000000005</v>
      </c>
      <c r="H190" s="4">
        <v>86.027600000000007</v>
      </c>
      <c r="I190" s="5">
        <v>86.644300000000001</v>
      </c>
      <c r="J190" s="15">
        <v>2781931.8</v>
      </c>
      <c r="K190" s="4">
        <v>86.711600000000004</v>
      </c>
      <c r="L190" s="4">
        <v>85.315100000000001</v>
      </c>
      <c r="M190" s="4">
        <v>85.287000000000006</v>
      </c>
      <c r="N190" s="5">
        <v>85.722300000000004</v>
      </c>
      <c r="O190" s="15">
        <v>2709664.36</v>
      </c>
      <c r="P190" s="4">
        <v>86.94</v>
      </c>
      <c r="Q190" s="4">
        <v>85.477599999999995</v>
      </c>
      <c r="R190" s="4">
        <v>85.472399999999993</v>
      </c>
      <c r="S190" s="5">
        <v>85.910600000000002</v>
      </c>
      <c r="T190" s="15">
        <v>2705221.48</v>
      </c>
      <c r="U190" s="4">
        <v>87.083399999999997</v>
      </c>
      <c r="V190" s="4">
        <v>85.471999999999994</v>
      </c>
      <c r="W190" s="4">
        <v>85.465599999999995</v>
      </c>
      <c r="X190" s="5">
        <v>85.943299999999994</v>
      </c>
      <c r="Y190" s="15">
        <v>2705170.56</v>
      </c>
      <c r="Z190" s="4">
        <v>87.097099999999998</v>
      </c>
      <c r="AA190" s="4">
        <v>85.472499999999997</v>
      </c>
      <c r="AB190" s="4">
        <v>85.467699999999994</v>
      </c>
      <c r="AC190" s="5">
        <v>85.947699999999998</v>
      </c>
      <c r="AD190" s="15">
        <v>2744452.32</v>
      </c>
      <c r="AE190" s="4">
        <v>88.202100000000002</v>
      </c>
      <c r="AF190" s="4">
        <v>87.469300000000004</v>
      </c>
      <c r="AG190" s="4">
        <v>87.373099999999994</v>
      </c>
      <c r="AH190" s="5">
        <v>87.665999999999997</v>
      </c>
      <c r="AI190" s="15">
        <v>2571636.08</v>
      </c>
      <c r="AJ190" s="4">
        <v>87.595699999999994</v>
      </c>
      <c r="AK190" s="4">
        <v>87.070700000000002</v>
      </c>
      <c r="AL190" s="4">
        <v>86.974199999999996</v>
      </c>
      <c r="AM190" s="5">
        <v>87.204999999999998</v>
      </c>
      <c r="AN190" s="15">
        <v>2296945.12</v>
      </c>
      <c r="AO190" s="4">
        <v>87.066999999999993</v>
      </c>
      <c r="AP190" s="4">
        <v>87.034800000000004</v>
      </c>
      <c r="AQ190" s="4">
        <v>86.924999999999997</v>
      </c>
      <c r="AR190" s="5">
        <v>87.008499999999998</v>
      </c>
      <c r="AS190" s="15">
        <v>2281375.7999999998</v>
      </c>
      <c r="AT190" s="4">
        <v>87.208799999999997</v>
      </c>
      <c r="AU190" s="4">
        <v>87.098500000000001</v>
      </c>
      <c r="AV190" s="4">
        <v>87.070800000000006</v>
      </c>
      <c r="AW190" s="5">
        <v>87.125600000000006</v>
      </c>
      <c r="AX190" s="15">
        <v>2277858</v>
      </c>
      <c r="AY190" s="4">
        <v>87.218000000000004</v>
      </c>
      <c r="AZ190" s="4">
        <v>87.104900000000001</v>
      </c>
      <c r="BA190" s="4">
        <v>87.096400000000003</v>
      </c>
      <c r="BB190" s="5">
        <v>87.139399999999995</v>
      </c>
      <c r="BC190" s="15">
        <v>2634208.2000000002</v>
      </c>
      <c r="BD190" s="4">
        <v>88.233800000000002</v>
      </c>
      <c r="BE190" s="4">
        <v>87.544200000000004</v>
      </c>
      <c r="BF190" s="4">
        <v>87.476500000000001</v>
      </c>
      <c r="BG190" s="5">
        <v>87.738299999999995</v>
      </c>
      <c r="BH190" s="15">
        <v>2367372.84</v>
      </c>
      <c r="BI190" s="4">
        <v>87.281099999999995</v>
      </c>
      <c r="BJ190" s="4">
        <v>86.671400000000006</v>
      </c>
      <c r="BK190" s="4">
        <v>86.7727</v>
      </c>
      <c r="BL190" s="5">
        <v>86.900300000000001</v>
      </c>
      <c r="BM190" s="15">
        <v>2141156.16</v>
      </c>
      <c r="BN190" s="4">
        <v>87.238100000000003</v>
      </c>
      <c r="BO190" s="4">
        <v>87.329400000000007</v>
      </c>
      <c r="BP190" s="4">
        <v>87.076400000000007</v>
      </c>
      <c r="BQ190" s="5">
        <v>87.213399999999993</v>
      </c>
      <c r="BR190" s="15">
        <v>2111200.44</v>
      </c>
      <c r="BS190" s="4">
        <v>87.474000000000004</v>
      </c>
      <c r="BT190" s="4">
        <v>87.415700000000001</v>
      </c>
      <c r="BU190" s="4">
        <v>87.364800000000002</v>
      </c>
      <c r="BV190" s="5">
        <v>87.417900000000003</v>
      </c>
      <c r="BW190" s="15">
        <v>2104243.48</v>
      </c>
      <c r="BX190" s="4">
        <v>87.491</v>
      </c>
      <c r="BY190" s="4">
        <v>87.430400000000006</v>
      </c>
      <c r="BZ190" s="4">
        <v>87.409700000000001</v>
      </c>
      <c r="CA190" s="5">
        <v>87.443600000000004</v>
      </c>
      <c r="CB190" s="15">
        <v>2599121.96</v>
      </c>
      <c r="CC190" s="4">
        <v>88.387600000000006</v>
      </c>
      <c r="CD190" s="4">
        <v>87.624600000000001</v>
      </c>
      <c r="CE190" s="4">
        <v>87.578599999999994</v>
      </c>
      <c r="CF190" s="5">
        <v>87.847999999999999</v>
      </c>
      <c r="CG190" s="15">
        <v>2408376.4</v>
      </c>
      <c r="CH190" s="4">
        <v>87.76</v>
      </c>
      <c r="CI190" s="4">
        <v>87.29</v>
      </c>
      <c r="CJ190" s="4">
        <v>87.201899999999995</v>
      </c>
      <c r="CK190" s="5">
        <v>87.410399999999996</v>
      </c>
      <c r="CL190" s="15">
        <v>2156217.7599999998</v>
      </c>
      <c r="CM190" s="4">
        <v>87.512200000000007</v>
      </c>
      <c r="CN190" s="4">
        <v>87.57</v>
      </c>
      <c r="CO190" s="4">
        <v>87.388400000000004</v>
      </c>
      <c r="CP190" s="5">
        <v>87.489500000000007</v>
      </c>
      <c r="CQ190" s="15">
        <v>2117163.3199999998</v>
      </c>
      <c r="CR190" s="4">
        <v>87.638300000000001</v>
      </c>
      <c r="CS190" s="4">
        <v>87.589799999999997</v>
      </c>
      <c r="CT190" s="4">
        <v>87.549400000000006</v>
      </c>
      <c r="CU190" s="5">
        <v>87.592299999999994</v>
      </c>
      <c r="CV190" s="15">
        <v>2107862.64</v>
      </c>
      <c r="CW190" s="4">
        <v>87.625600000000006</v>
      </c>
      <c r="CX190" s="4">
        <v>87.569599999999994</v>
      </c>
      <c r="CY190" s="4">
        <v>87.5578</v>
      </c>
      <c r="CZ190" s="5">
        <v>87.584199999999996</v>
      </c>
      <c r="DA190" s="15">
        <v>2592893.36</v>
      </c>
      <c r="DB190" s="4">
        <v>88.4542</v>
      </c>
      <c r="DC190" s="4">
        <v>87.661699999999996</v>
      </c>
      <c r="DD190" s="4">
        <v>87.624600000000001</v>
      </c>
      <c r="DE190" s="5">
        <v>87.897000000000006</v>
      </c>
      <c r="DF190" s="15">
        <v>2313736.16</v>
      </c>
      <c r="DG190" s="4">
        <v>87.591099999999997</v>
      </c>
      <c r="DH190" s="4">
        <v>87.025800000000004</v>
      </c>
      <c r="DI190" s="4">
        <v>87.051400000000001</v>
      </c>
      <c r="DJ190" s="5">
        <v>87.215100000000007</v>
      </c>
      <c r="DK190" s="15">
        <v>2113649.12</v>
      </c>
      <c r="DL190" s="4">
        <v>88.063800000000001</v>
      </c>
      <c r="DM190" s="4">
        <v>88.201499999999996</v>
      </c>
      <c r="DN190" s="4">
        <v>87.909099999999995</v>
      </c>
      <c r="DO190" s="5">
        <v>88.0565</v>
      </c>
      <c r="DP190" s="15">
        <v>2088563.56</v>
      </c>
      <c r="DQ190" s="4">
        <v>88.429199999999994</v>
      </c>
      <c r="DR190" s="4">
        <v>88.394499999999994</v>
      </c>
      <c r="DS190" s="4">
        <v>88.340100000000007</v>
      </c>
      <c r="DT190" s="5">
        <v>88.387799999999999</v>
      </c>
      <c r="DU190" s="15">
        <v>2084565.44</v>
      </c>
      <c r="DV190" s="4">
        <v>88.484700000000004</v>
      </c>
      <c r="DW190" s="4">
        <v>88.438599999999994</v>
      </c>
      <c r="DX190" s="4">
        <v>88.426900000000003</v>
      </c>
      <c r="DY190" s="5">
        <v>88.45</v>
      </c>
      <c r="DZ190" s="15">
        <v>2592956.84</v>
      </c>
      <c r="EA190" s="4">
        <v>88.478499999999997</v>
      </c>
      <c r="EB190" s="4">
        <v>87.676299999999998</v>
      </c>
      <c r="EC190" s="4">
        <v>87.640100000000004</v>
      </c>
      <c r="ED190" s="5">
        <v>87.9148</v>
      </c>
      <c r="EE190" s="15">
        <v>2307243.16</v>
      </c>
      <c r="EF190" s="4">
        <v>87.734099999999998</v>
      </c>
      <c r="EG190" s="4">
        <v>87.185199999999995</v>
      </c>
      <c r="EH190" s="4">
        <v>87.1751</v>
      </c>
      <c r="EI190" s="5">
        <v>87.356999999999999</v>
      </c>
      <c r="EJ190" s="15">
        <v>2115543.2400000002</v>
      </c>
      <c r="EK190" s="4">
        <v>88.517399999999995</v>
      </c>
      <c r="EL190" s="4">
        <v>88.688400000000001</v>
      </c>
      <c r="EM190" s="4">
        <v>88.333600000000004</v>
      </c>
      <c r="EN190" s="5">
        <v>88.5107</v>
      </c>
      <c r="EO190" s="15">
        <v>2092619.24</v>
      </c>
      <c r="EP190" s="4">
        <v>89.005600000000001</v>
      </c>
      <c r="EQ190" s="4">
        <v>88.975899999999996</v>
      </c>
      <c r="ER190" s="4">
        <v>88.904700000000005</v>
      </c>
      <c r="ES190" s="5">
        <v>88.9619</v>
      </c>
      <c r="ET190" s="15">
        <v>2090203.28</v>
      </c>
      <c r="EU190" s="4">
        <v>89.099100000000007</v>
      </c>
      <c r="EV190" s="4">
        <v>89.055899999999994</v>
      </c>
      <c r="EW190" s="4">
        <v>89.041700000000006</v>
      </c>
      <c r="EX190" s="5">
        <v>89.0655</v>
      </c>
      <c r="EY190" s="15">
        <v>2592379.96</v>
      </c>
      <c r="EZ190" s="4">
        <v>88.477199999999996</v>
      </c>
      <c r="FA190" s="4">
        <v>87.677999999999997</v>
      </c>
      <c r="FB190" s="4">
        <v>87.639899999999997</v>
      </c>
      <c r="FC190" s="5">
        <v>87.914900000000003</v>
      </c>
      <c r="FD190" s="15">
        <v>2306712.48</v>
      </c>
      <c r="FE190" s="4">
        <v>87.773300000000006</v>
      </c>
      <c r="FF190" s="4">
        <v>87.228899999999996</v>
      </c>
      <c r="FG190" s="4">
        <v>87.207400000000007</v>
      </c>
      <c r="FH190" s="5">
        <v>87.395399999999995</v>
      </c>
      <c r="FI190" s="15">
        <v>2117550.48</v>
      </c>
      <c r="FJ190" s="4">
        <v>88.6417</v>
      </c>
      <c r="FK190" s="4">
        <v>88.822199999999995</v>
      </c>
      <c r="FL190" s="4">
        <v>88.448899999999995</v>
      </c>
      <c r="FM190" s="5">
        <v>88.634900000000002</v>
      </c>
      <c r="FN190" s="15">
        <v>2095083.56</v>
      </c>
      <c r="FO190" s="4">
        <v>89.164100000000005</v>
      </c>
      <c r="FP190" s="4">
        <v>89.140299999999996</v>
      </c>
      <c r="FQ190" s="4">
        <v>89.061199999999999</v>
      </c>
      <c r="FR190" s="5">
        <v>89.121600000000001</v>
      </c>
      <c r="FS190" s="15">
        <v>2092945.68</v>
      </c>
      <c r="FT190" s="4">
        <v>89.271299999999997</v>
      </c>
      <c r="FU190" s="4">
        <v>89.225200000000001</v>
      </c>
      <c r="FV190" s="4">
        <v>89.211200000000005</v>
      </c>
      <c r="FW190" s="5">
        <v>89.235799999999998</v>
      </c>
    </row>
    <row r="191" spans="2:179">
      <c r="B191" s="89"/>
      <c r="C191" s="84"/>
      <c r="D191" s="9">
        <f t="shared" si="15"/>
        <v>-26</v>
      </c>
      <c r="E191" s="15">
        <v>2741060.08</v>
      </c>
      <c r="F191" s="4">
        <v>87.641900000000007</v>
      </c>
      <c r="G191" s="4">
        <v>85.369100000000003</v>
      </c>
      <c r="H191" s="4">
        <v>85.320400000000006</v>
      </c>
      <c r="I191" s="5">
        <v>85.984200000000001</v>
      </c>
      <c r="J191" s="15">
        <v>2554537.12</v>
      </c>
      <c r="K191" s="4">
        <v>85.7988</v>
      </c>
      <c r="L191" s="4">
        <v>84.865300000000005</v>
      </c>
      <c r="M191" s="4">
        <v>84.837100000000007</v>
      </c>
      <c r="N191" s="5">
        <v>85.1447</v>
      </c>
      <c r="O191" s="15">
        <v>2519914.16</v>
      </c>
      <c r="P191" s="4">
        <v>86.356099999999998</v>
      </c>
      <c r="Q191" s="4">
        <v>85.136200000000002</v>
      </c>
      <c r="R191" s="4">
        <v>85.134200000000007</v>
      </c>
      <c r="S191" s="5">
        <v>85.505300000000005</v>
      </c>
      <c r="T191" s="15">
        <v>2517820.2799999998</v>
      </c>
      <c r="U191" s="4">
        <v>86.518000000000001</v>
      </c>
      <c r="V191" s="4">
        <v>85.132999999999996</v>
      </c>
      <c r="W191" s="4">
        <v>85.133899999999997</v>
      </c>
      <c r="X191" s="5">
        <v>85.547799999999995</v>
      </c>
      <c r="Y191" s="15">
        <v>2517811.44</v>
      </c>
      <c r="Z191" s="4">
        <v>86.528599999999997</v>
      </c>
      <c r="AA191" s="4">
        <v>85.136899999999997</v>
      </c>
      <c r="AB191" s="4">
        <v>85.137200000000007</v>
      </c>
      <c r="AC191" s="5">
        <v>85.553299999999993</v>
      </c>
      <c r="AD191" s="15">
        <v>2500058.84</v>
      </c>
      <c r="AE191" s="4">
        <v>86.674599999999998</v>
      </c>
      <c r="AF191" s="4">
        <v>86.137699999999995</v>
      </c>
      <c r="AG191" s="4">
        <v>86.034099999999995</v>
      </c>
      <c r="AH191" s="5">
        <v>86.273099999999999</v>
      </c>
      <c r="AI191" s="15">
        <v>2263627.52</v>
      </c>
      <c r="AJ191" s="4">
        <v>85.888499999999993</v>
      </c>
      <c r="AK191" s="4">
        <v>85.436499999999995</v>
      </c>
      <c r="AL191" s="4">
        <v>85.534000000000006</v>
      </c>
      <c r="AM191" s="5">
        <v>85.615300000000005</v>
      </c>
      <c r="AN191" s="15">
        <v>2139041.4</v>
      </c>
      <c r="AO191" s="4">
        <v>86.440899999999999</v>
      </c>
      <c r="AP191" s="4">
        <v>86.457700000000003</v>
      </c>
      <c r="AQ191" s="4">
        <v>86.334999999999994</v>
      </c>
      <c r="AR191" s="5">
        <v>86.410899999999998</v>
      </c>
      <c r="AS191" s="15">
        <v>2132426.4</v>
      </c>
      <c r="AT191" s="4">
        <v>86.621399999999994</v>
      </c>
      <c r="AU191" s="4">
        <v>86.573800000000006</v>
      </c>
      <c r="AV191" s="4">
        <v>86.540800000000004</v>
      </c>
      <c r="AW191" s="5">
        <v>86.578500000000005</v>
      </c>
      <c r="AX191" s="15">
        <v>2131309.2799999998</v>
      </c>
      <c r="AY191" s="4">
        <v>86.644099999999995</v>
      </c>
      <c r="AZ191" s="4">
        <v>86.592799999999997</v>
      </c>
      <c r="BA191" s="4">
        <v>86.576999999999998</v>
      </c>
      <c r="BB191" s="5">
        <v>86.604500000000002</v>
      </c>
      <c r="BC191" s="15">
        <v>2373877.6800000002</v>
      </c>
      <c r="BD191" s="4">
        <v>86.736500000000007</v>
      </c>
      <c r="BE191" s="4">
        <v>86.078400000000002</v>
      </c>
      <c r="BF191" s="4">
        <v>86.005499999999998</v>
      </c>
      <c r="BG191" s="5">
        <v>86.261200000000002</v>
      </c>
      <c r="BH191" s="15">
        <v>2155733.64</v>
      </c>
      <c r="BI191" s="4">
        <v>86.249300000000005</v>
      </c>
      <c r="BJ191" s="4">
        <v>85.886799999999994</v>
      </c>
      <c r="BK191" s="4">
        <v>85.776899999999998</v>
      </c>
      <c r="BL191" s="5">
        <v>85.966300000000004</v>
      </c>
      <c r="BM191" s="15">
        <v>1997214.84</v>
      </c>
      <c r="BN191" s="4">
        <v>86.624099999999999</v>
      </c>
      <c r="BO191" s="4">
        <v>86.696700000000007</v>
      </c>
      <c r="BP191" s="4">
        <v>86.452399999999997</v>
      </c>
      <c r="BQ191" s="5">
        <v>86.5899</v>
      </c>
      <c r="BR191" s="15">
        <v>1980277.96</v>
      </c>
      <c r="BS191" s="4">
        <v>86.922200000000004</v>
      </c>
      <c r="BT191" s="4">
        <v>86.876499999999993</v>
      </c>
      <c r="BU191" s="4">
        <v>86.821200000000005</v>
      </c>
      <c r="BV191" s="5">
        <v>86.873099999999994</v>
      </c>
      <c r="BW191" s="15">
        <v>1979251.4</v>
      </c>
      <c r="BX191" s="4">
        <v>86.987700000000004</v>
      </c>
      <c r="BY191" s="4">
        <v>86.931299999999993</v>
      </c>
      <c r="BZ191" s="4">
        <v>86.917199999999994</v>
      </c>
      <c r="CA191" s="5">
        <v>86.945300000000003</v>
      </c>
      <c r="CB191" s="15">
        <v>2384213.2799999998</v>
      </c>
      <c r="CC191" s="4">
        <v>86.619399999999999</v>
      </c>
      <c r="CD191" s="4">
        <v>85.96</v>
      </c>
      <c r="CE191" s="4">
        <v>85.921300000000002</v>
      </c>
      <c r="CF191" s="5">
        <v>86.155299999999997</v>
      </c>
      <c r="CG191" s="15">
        <v>2126929.2000000002</v>
      </c>
      <c r="CH191" s="4">
        <v>85.880200000000002</v>
      </c>
      <c r="CI191" s="4">
        <v>85.557000000000002</v>
      </c>
      <c r="CJ191" s="4">
        <v>85.455299999999994</v>
      </c>
      <c r="CK191" s="5">
        <v>85.627099999999999</v>
      </c>
      <c r="CL191" s="15">
        <v>1982313.76</v>
      </c>
      <c r="CM191" s="4">
        <v>86.470600000000005</v>
      </c>
      <c r="CN191" s="4">
        <v>86.528199999999998</v>
      </c>
      <c r="CO191" s="4">
        <v>86.332999999999998</v>
      </c>
      <c r="CP191" s="5">
        <v>86.443100000000001</v>
      </c>
      <c r="CQ191" s="15">
        <v>1957801.6</v>
      </c>
      <c r="CR191" s="4">
        <v>86.645499999999998</v>
      </c>
      <c r="CS191" s="4">
        <v>86.603800000000007</v>
      </c>
      <c r="CT191" s="4">
        <v>86.558000000000007</v>
      </c>
      <c r="CU191" s="5">
        <v>86.6023</v>
      </c>
      <c r="CV191" s="15">
        <v>1954534.24</v>
      </c>
      <c r="CW191" s="4">
        <v>86.670500000000004</v>
      </c>
      <c r="CX191" s="4">
        <v>86.621399999999994</v>
      </c>
      <c r="CY191" s="4">
        <v>86.603300000000004</v>
      </c>
      <c r="CZ191" s="5">
        <v>86.631600000000006</v>
      </c>
      <c r="DA191" s="15">
        <v>2372684.56</v>
      </c>
      <c r="DB191" s="4">
        <v>86.758899999999997</v>
      </c>
      <c r="DC191" s="4">
        <v>86.103800000000007</v>
      </c>
      <c r="DD191" s="4">
        <v>86.043800000000005</v>
      </c>
      <c r="DE191" s="5">
        <v>86.290300000000002</v>
      </c>
      <c r="DF191" s="15">
        <v>2114584.4</v>
      </c>
      <c r="DG191" s="4">
        <v>86.284999999999997</v>
      </c>
      <c r="DH191" s="4">
        <v>86.0792</v>
      </c>
      <c r="DI191" s="4">
        <v>85.845399999999998</v>
      </c>
      <c r="DJ191" s="5">
        <v>86.066100000000006</v>
      </c>
      <c r="DK191" s="15">
        <v>1974252.96</v>
      </c>
      <c r="DL191" s="4">
        <v>87.296800000000005</v>
      </c>
      <c r="DM191" s="4">
        <v>87.4114</v>
      </c>
      <c r="DN191" s="4">
        <v>87.127200000000002</v>
      </c>
      <c r="DO191" s="5">
        <v>87.276899999999998</v>
      </c>
      <c r="DP191" s="15">
        <v>1959701.64</v>
      </c>
      <c r="DQ191" s="4">
        <v>87.727900000000005</v>
      </c>
      <c r="DR191" s="4">
        <v>87.701899999999995</v>
      </c>
      <c r="DS191" s="4">
        <v>87.639099999999999</v>
      </c>
      <c r="DT191" s="5">
        <v>87.689499999999995</v>
      </c>
      <c r="DU191" s="15">
        <v>1959263.52</v>
      </c>
      <c r="DV191" s="4">
        <v>87.815799999999996</v>
      </c>
      <c r="DW191" s="4">
        <v>87.774900000000002</v>
      </c>
      <c r="DX191" s="4">
        <v>87.760499999999993</v>
      </c>
      <c r="DY191" s="5">
        <v>87.783699999999996</v>
      </c>
      <c r="DZ191" s="15">
        <v>2375365.6</v>
      </c>
      <c r="EA191" s="4">
        <v>86.707800000000006</v>
      </c>
      <c r="EB191" s="4">
        <v>86.051000000000002</v>
      </c>
      <c r="EC191" s="4">
        <v>86.002700000000004</v>
      </c>
      <c r="ED191" s="5">
        <v>86.242099999999994</v>
      </c>
      <c r="EE191" s="15">
        <v>2109968.2000000002</v>
      </c>
      <c r="EF191" s="4">
        <v>86.142300000000006</v>
      </c>
      <c r="EG191" s="4">
        <v>85.918999999999997</v>
      </c>
      <c r="EH191" s="4">
        <v>85.715999999999994</v>
      </c>
      <c r="EI191" s="5">
        <v>85.922300000000007</v>
      </c>
      <c r="EJ191" s="15">
        <v>1968194.76</v>
      </c>
      <c r="EK191" s="4">
        <v>87.064999999999998</v>
      </c>
      <c r="EL191" s="4">
        <v>87.163300000000007</v>
      </c>
      <c r="EM191" s="4">
        <v>86.9054</v>
      </c>
      <c r="EN191" s="5">
        <v>87.043199999999999</v>
      </c>
      <c r="EO191" s="15">
        <v>1951757.64</v>
      </c>
      <c r="EP191" s="4">
        <v>87.4221</v>
      </c>
      <c r="EQ191" s="4">
        <v>87.389300000000006</v>
      </c>
      <c r="ER191" s="4">
        <v>87.327799999999996</v>
      </c>
      <c r="ES191" s="5">
        <v>87.379499999999993</v>
      </c>
      <c r="ET191" s="15">
        <v>1950599</v>
      </c>
      <c r="EU191" s="4">
        <v>87.490200000000002</v>
      </c>
      <c r="EV191" s="4">
        <v>87.445499999999996</v>
      </c>
      <c r="EW191" s="4">
        <v>87.428600000000003</v>
      </c>
      <c r="EX191" s="5">
        <v>87.454700000000003</v>
      </c>
      <c r="EY191" s="15">
        <v>2373728</v>
      </c>
      <c r="EZ191" s="4">
        <v>86.740200000000002</v>
      </c>
      <c r="FA191" s="4">
        <v>86.088399999999993</v>
      </c>
      <c r="FB191" s="4">
        <v>86.032300000000006</v>
      </c>
      <c r="FC191" s="5">
        <v>86.275300000000001</v>
      </c>
      <c r="FD191" s="15">
        <v>2109359.6800000002</v>
      </c>
      <c r="FE191" s="4">
        <v>86.243399999999994</v>
      </c>
      <c r="FF191" s="4">
        <v>86.044799999999995</v>
      </c>
      <c r="FG191" s="4">
        <v>85.809600000000003</v>
      </c>
      <c r="FH191" s="5">
        <v>86.028999999999996</v>
      </c>
      <c r="FI191" s="15">
        <v>1970142.92</v>
      </c>
      <c r="FJ191" s="4">
        <v>87.271699999999996</v>
      </c>
      <c r="FK191" s="4">
        <v>87.384399999999999</v>
      </c>
      <c r="FL191" s="4">
        <v>87.105599999999995</v>
      </c>
      <c r="FM191" s="5">
        <v>87.252399999999994</v>
      </c>
      <c r="FN191" s="15">
        <v>1954960.56</v>
      </c>
      <c r="FO191" s="4">
        <v>87.6845</v>
      </c>
      <c r="FP191" s="4">
        <v>87.658299999999997</v>
      </c>
      <c r="FQ191" s="4">
        <v>87.596100000000007</v>
      </c>
      <c r="FR191" s="5">
        <v>87.646100000000004</v>
      </c>
      <c r="FS191" s="15">
        <v>1954286.24</v>
      </c>
      <c r="FT191" s="4">
        <v>87.7697</v>
      </c>
      <c r="FU191" s="4">
        <v>87.726500000000001</v>
      </c>
      <c r="FV191" s="4">
        <v>87.71</v>
      </c>
      <c r="FW191" s="5">
        <v>87.735299999999995</v>
      </c>
    </row>
    <row r="192" spans="2:179">
      <c r="B192" s="89"/>
      <c r="C192" s="84"/>
      <c r="D192" s="9">
        <f t="shared" si="15"/>
        <v>-24</v>
      </c>
      <c r="E192" s="15">
        <v>2377608.7999999998</v>
      </c>
      <c r="F192" s="4">
        <v>82.364800000000002</v>
      </c>
      <c r="G192" s="4">
        <v>81.546999999999997</v>
      </c>
      <c r="H192" s="4">
        <v>81.479200000000006</v>
      </c>
      <c r="I192" s="5">
        <v>81.778800000000004</v>
      </c>
      <c r="J192" s="15">
        <v>2315604.7999999998</v>
      </c>
      <c r="K192" s="4">
        <v>82.725800000000007</v>
      </c>
      <c r="L192" s="4">
        <v>81.584100000000007</v>
      </c>
      <c r="M192" s="4">
        <v>81.527100000000004</v>
      </c>
      <c r="N192" s="5">
        <v>81.911699999999996</v>
      </c>
      <c r="O192" s="15">
        <v>2334850.88</v>
      </c>
      <c r="P192" s="4">
        <v>83.169799999999995</v>
      </c>
      <c r="Q192" s="4">
        <v>81.977999999999994</v>
      </c>
      <c r="R192" s="4">
        <v>81.960099999999997</v>
      </c>
      <c r="S192" s="5">
        <v>82.333600000000004</v>
      </c>
      <c r="T192" s="15">
        <v>2333362.7599999998</v>
      </c>
      <c r="U192" s="4">
        <v>83.290099999999995</v>
      </c>
      <c r="V192" s="4">
        <v>82.004800000000003</v>
      </c>
      <c r="W192" s="4">
        <v>81.990799999999993</v>
      </c>
      <c r="X192" s="5">
        <v>82.387299999999996</v>
      </c>
      <c r="Y192" s="15">
        <v>2331294.64</v>
      </c>
      <c r="Z192" s="4">
        <v>83.272199999999998</v>
      </c>
      <c r="AA192" s="4">
        <v>81.986900000000006</v>
      </c>
      <c r="AB192" s="4">
        <v>81.976500000000001</v>
      </c>
      <c r="AC192" s="5">
        <v>82.370699999999999</v>
      </c>
      <c r="AD192" s="15">
        <v>2242082.36</v>
      </c>
      <c r="AE192" s="4">
        <v>84.377600000000001</v>
      </c>
      <c r="AF192" s="4">
        <v>83.765100000000004</v>
      </c>
      <c r="AG192" s="4">
        <v>83.694999999999993</v>
      </c>
      <c r="AH192" s="5">
        <v>83.935299999999998</v>
      </c>
      <c r="AI192" s="15">
        <v>2031750.88</v>
      </c>
      <c r="AJ192" s="4">
        <v>83.481899999999996</v>
      </c>
      <c r="AK192" s="4">
        <v>83.106200000000001</v>
      </c>
      <c r="AL192" s="4">
        <v>83.080500000000001</v>
      </c>
      <c r="AM192" s="5">
        <v>83.218999999999994</v>
      </c>
      <c r="AN192" s="15">
        <v>1856196.96</v>
      </c>
      <c r="AO192" s="4">
        <v>83.036900000000003</v>
      </c>
      <c r="AP192" s="4">
        <v>83.016300000000001</v>
      </c>
      <c r="AQ192" s="4">
        <v>82.896000000000001</v>
      </c>
      <c r="AR192" s="5">
        <v>82.982600000000005</v>
      </c>
      <c r="AS192" s="15">
        <v>1836079.24</v>
      </c>
      <c r="AT192" s="4">
        <v>83.069599999999994</v>
      </c>
      <c r="AU192" s="4">
        <v>82.993099999999998</v>
      </c>
      <c r="AV192" s="4">
        <v>82.950599999999994</v>
      </c>
      <c r="AW192" s="5">
        <v>83.004099999999994</v>
      </c>
      <c r="AX192" s="15">
        <v>1831416.08</v>
      </c>
      <c r="AY192" s="4">
        <v>83.058800000000005</v>
      </c>
      <c r="AZ192" s="4">
        <v>82.9803</v>
      </c>
      <c r="BA192" s="4">
        <v>82.948700000000002</v>
      </c>
      <c r="BB192" s="5">
        <v>82.995699999999999</v>
      </c>
      <c r="BC192" s="15">
        <v>2209557.84</v>
      </c>
      <c r="BD192" s="4">
        <v>84.82</v>
      </c>
      <c r="BE192" s="4">
        <v>84.343999999999994</v>
      </c>
      <c r="BF192" s="4">
        <v>84.226500000000001</v>
      </c>
      <c r="BG192" s="5">
        <v>84.456000000000003</v>
      </c>
      <c r="BH192" s="15">
        <v>2103963.2799999998</v>
      </c>
      <c r="BI192" s="4">
        <v>84.581199999999995</v>
      </c>
      <c r="BJ192" s="4">
        <v>84.230900000000005</v>
      </c>
      <c r="BK192" s="4">
        <v>84.150300000000001</v>
      </c>
      <c r="BL192" s="5">
        <v>84.316800000000001</v>
      </c>
      <c r="BM192" s="15">
        <v>1981404.64</v>
      </c>
      <c r="BN192" s="4">
        <v>84.675299999999993</v>
      </c>
      <c r="BO192" s="4">
        <v>84.651700000000005</v>
      </c>
      <c r="BP192" s="4">
        <v>84.545100000000005</v>
      </c>
      <c r="BQ192" s="5">
        <v>84.623599999999996</v>
      </c>
      <c r="BR192" s="15">
        <v>1973501.88</v>
      </c>
      <c r="BS192" s="4">
        <v>84.814400000000006</v>
      </c>
      <c r="BT192" s="4">
        <v>84.747299999999996</v>
      </c>
      <c r="BU192" s="4">
        <v>84.703900000000004</v>
      </c>
      <c r="BV192" s="5">
        <v>84.754900000000006</v>
      </c>
      <c r="BW192" s="15">
        <v>1971925.76</v>
      </c>
      <c r="BX192" s="4">
        <v>84.809799999999996</v>
      </c>
      <c r="BY192" s="4">
        <v>84.738100000000003</v>
      </c>
      <c r="BZ192" s="4">
        <v>84.704499999999996</v>
      </c>
      <c r="CA192" s="5">
        <v>84.750600000000006</v>
      </c>
      <c r="CB192" s="15">
        <v>2200423.92</v>
      </c>
      <c r="CC192" s="4">
        <v>85.166200000000003</v>
      </c>
      <c r="CD192" s="4">
        <v>84.756699999999995</v>
      </c>
      <c r="CE192" s="4">
        <v>84.556200000000004</v>
      </c>
      <c r="CF192" s="5">
        <v>84.819000000000003</v>
      </c>
      <c r="CG192" s="15">
        <v>1962094.4</v>
      </c>
      <c r="CH192" s="4">
        <v>84.372100000000003</v>
      </c>
      <c r="CI192" s="4">
        <v>84.217299999999994</v>
      </c>
      <c r="CJ192" s="4">
        <v>84.016900000000007</v>
      </c>
      <c r="CK192" s="5">
        <v>84.199600000000004</v>
      </c>
      <c r="CL192" s="15">
        <v>1844024</v>
      </c>
      <c r="CM192" s="4">
        <v>84.822500000000005</v>
      </c>
      <c r="CN192" s="4">
        <v>84.846699999999998</v>
      </c>
      <c r="CO192" s="4">
        <v>84.672799999999995</v>
      </c>
      <c r="CP192" s="5">
        <v>84.78</v>
      </c>
      <c r="CQ192" s="15">
        <v>1831953.88</v>
      </c>
      <c r="CR192" s="4">
        <v>85.008499999999998</v>
      </c>
      <c r="CS192" s="4">
        <v>84.955100000000002</v>
      </c>
      <c r="CT192" s="4">
        <v>84.900800000000004</v>
      </c>
      <c r="CU192" s="5">
        <v>84.954599999999999</v>
      </c>
      <c r="CV192" s="15">
        <v>1830196.24</v>
      </c>
      <c r="CW192" s="4">
        <v>85.030600000000007</v>
      </c>
      <c r="CX192" s="4">
        <v>84.971599999999995</v>
      </c>
      <c r="CY192" s="4">
        <v>84.937700000000007</v>
      </c>
      <c r="CZ192" s="5">
        <v>84.979799999999997</v>
      </c>
      <c r="DA192" s="15">
        <v>2200039.96</v>
      </c>
      <c r="DB192" s="4">
        <v>85.049000000000007</v>
      </c>
      <c r="DC192" s="4">
        <v>84.620699999999999</v>
      </c>
      <c r="DD192" s="4">
        <v>84.443100000000001</v>
      </c>
      <c r="DE192" s="5">
        <v>84.696899999999999</v>
      </c>
      <c r="DF192" s="15">
        <v>1926627.84</v>
      </c>
      <c r="DG192" s="4">
        <v>84.4345</v>
      </c>
      <c r="DH192" s="4">
        <v>84.513599999999997</v>
      </c>
      <c r="DI192" s="4">
        <v>84.115099999999998</v>
      </c>
      <c r="DJ192" s="5">
        <v>84.350999999999999</v>
      </c>
      <c r="DK192" s="15">
        <v>1830477.56</v>
      </c>
      <c r="DL192" s="4">
        <v>85.436999999999998</v>
      </c>
      <c r="DM192" s="4">
        <v>85.486099999999993</v>
      </c>
      <c r="DN192" s="4">
        <v>85.284700000000001</v>
      </c>
      <c r="DO192" s="5">
        <v>85.401700000000005</v>
      </c>
      <c r="DP192" s="15">
        <v>1818816.4</v>
      </c>
      <c r="DQ192" s="4">
        <v>85.696399999999997</v>
      </c>
      <c r="DR192" s="4">
        <v>85.658500000000004</v>
      </c>
      <c r="DS192" s="4">
        <v>85.602599999999995</v>
      </c>
      <c r="DT192" s="5">
        <v>85.652299999999997</v>
      </c>
      <c r="DU192" s="15">
        <v>1818099.32</v>
      </c>
      <c r="DV192" s="4">
        <v>85.743200000000002</v>
      </c>
      <c r="DW192" s="4">
        <v>85.6952</v>
      </c>
      <c r="DX192" s="4">
        <v>85.668999999999997</v>
      </c>
      <c r="DY192" s="5">
        <v>85.702299999999994</v>
      </c>
      <c r="DZ192" s="15">
        <v>2199400.96</v>
      </c>
      <c r="EA192" s="4">
        <v>85.122100000000003</v>
      </c>
      <c r="EB192" s="4">
        <v>84.708299999999994</v>
      </c>
      <c r="EC192" s="4">
        <v>84.518900000000002</v>
      </c>
      <c r="ED192" s="5">
        <v>84.775899999999993</v>
      </c>
      <c r="EE192" s="15">
        <v>1923659.96</v>
      </c>
      <c r="EF192" s="4">
        <v>84.603200000000001</v>
      </c>
      <c r="EG192" s="4">
        <v>84.768500000000003</v>
      </c>
      <c r="EH192" s="4">
        <v>84.284400000000005</v>
      </c>
      <c r="EI192" s="5">
        <v>84.547300000000007</v>
      </c>
      <c r="EJ192" s="15">
        <v>1833697.36</v>
      </c>
      <c r="EK192" s="4">
        <v>85.829499999999996</v>
      </c>
      <c r="EL192" s="4">
        <v>85.893000000000001</v>
      </c>
      <c r="EM192" s="4">
        <v>85.662499999999994</v>
      </c>
      <c r="EN192" s="5">
        <v>85.793899999999994</v>
      </c>
      <c r="EO192" s="15">
        <v>1824088.72</v>
      </c>
      <c r="EP192" s="4">
        <v>86.169499999999999</v>
      </c>
      <c r="EQ192" s="4">
        <v>86.136700000000005</v>
      </c>
      <c r="ER192" s="4">
        <v>86.0762</v>
      </c>
      <c r="ES192" s="5">
        <v>86.127300000000005</v>
      </c>
      <c r="ET192" s="15">
        <v>1823867</v>
      </c>
      <c r="EU192" s="4">
        <v>86.229799999999997</v>
      </c>
      <c r="EV192" s="4">
        <v>86.186599999999999</v>
      </c>
      <c r="EW192" s="4">
        <v>86.161699999999996</v>
      </c>
      <c r="EX192" s="5">
        <v>86.192599999999999</v>
      </c>
      <c r="EY192" s="15">
        <v>2199339.2799999998</v>
      </c>
      <c r="EZ192" s="4">
        <v>85.090699999999998</v>
      </c>
      <c r="FA192" s="4">
        <v>84.672499999999999</v>
      </c>
      <c r="FB192" s="4">
        <v>84.489599999999996</v>
      </c>
      <c r="FC192" s="5">
        <v>84.743700000000004</v>
      </c>
      <c r="FD192" s="15">
        <v>1922783.96</v>
      </c>
      <c r="FE192" s="4">
        <v>84.536900000000003</v>
      </c>
      <c r="FF192" s="4">
        <v>84.676900000000003</v>
      </c>
      <c r="FG192" s="4">
        <v>84.219099999999997</v>
      </c>
      <c r="FH192" s="5">
        <v>84.473399999999998</v>
      </c>
      <c r="FI192" s="15">
        <v>1831138.2</v>
      </c>
      <c r="FJ192" s="4">
        <v>85.691299999999998</v>
      </c>
      <c r="FK192" s="4">
        <v>85.747200000000007</v>
      </c>
      <c r="FL192" s="4">
        <v>85.530100000000004</v>
      </c>
      <c r="FM192" s="5">
        <v>85.655199999999994</v>
      </c>
      <c r="FN192" s="15">
        <v>1820704.48</v>
      </c>
      <c r="FO192" s="4">
        <v>85.998599999999996</v>
      </c>
      <c r="FP192" s="4">
        <v>85.962100000000007</v>
      </c>
      <c r="FQ192" s="4">
        <v>85.905799999999999</v>
      </c>
      <c r="FR192" s="5">
        <v>85.955299999999994</v>
      </c>
      <c r="FS192" s="15">
        <v>1820323.72</v>
      </c>
      <c r="FT192" s="4">
        <v>86.054900000000004</v>
      </c>
      <c r="FU192" s="4">
        <v>86.007900000000006</v>
      </c>
      <c r="FV192" s="4">
        <v>85.983000000000004</v>
      </c>
      <c r="FW192" s="5">
        <v>86.015199999999993</v>
      </c>
    </row>
    <row r="193" spans="2:179">
      <c r="B193" s="89"/>
      <c r="C193" s="84"/>
      <c r="D193" s="9">
        <f t="shared" si="15"/>
        <v>-22</v>
      </c>
      <c r="E193" s="15">
        <v>2068381.24</v>
      </c>
      <c r="F193" s="4">
        <v>81.161500000000004</v>
      </c>
      <c r="G193" s="4">
        <v>80.582499999999996</v>
      </c>
      <c r="H193" s="4">
        <v>80.476600000000005</v>
      </c>
      <c r="I193" s="5">
        <v>80.729900000000001</v>
      </c>
      <c r="J193" s="15">
        <v>2059421.28</v>
      </c>
      <c r="K193" s="4">
        <v>81.436899999999994</v>
      </c>
      <c r="L193" s="4">
        <v>80.837500000000006</v>
      </c>
      <c r="M193" s="4">
        <v>80.763999999999996</v>
      </c>
      <c r="N193" s="5">
        <v>81.002499999999998</v>
      </c>
      <c r="O193" s="15">
        <v>2061112.48</v>
      </c>
      <c r="P193" s="4">
        <v>81.633200000000002</v>
      </c>
      <c r="Q193" s="4">
        <v>81.061300000000003</v>
      </c>
      <c r="R193" s="4">
        <v>81.033799999999999</v>
      </c>
      <c r="S193" s="5">
        <v>81.234099999999998</v>
      </c>
      <c r="T193" s="15">
        <v>2060244.72</v>
      </c>
      <c r="U193" s="4">
        <v>81.695899999999995</v>
      </c>
      <c r="V193" s="4">
        <v>81.096299999999999</v>
      </c>
      <c r="W193" s="4">
        <v>81.083600000000004</v>
      </c>
      <c r="X193" s="5">
        <v>81.282700000000006</v>
      </c>
      <c r="Y193" s="15">
        <v>2059485.2</v>
      </c>
      <c r="Z193" s="4">
        <v>81.692700000000002</v>
      </c>
      <c r="AA193" s="4">
        <v>81.091800000000006</v>
      </c>
      <c r="AB193" s="4">
        <v>81.082499999999996</v>
      </c>
      <c r="AC193" s="5">
        <v>81.279799999999994</v>
      </c>
      <c r="AD193" s="15">
        <v>2038452.84</v>
      </c>
      <c r="AE193" s="4">
        <v>82.772300000000001</v>
      </c>
      <c r="AF193" s="4">
        <v>82.360500000000002</v>
      </c>
      <c r="AG193" s="4">
        <v>82.207499999999996</v>
      </c>
      <c r="AH193" s="5">
        <v>82.440299999999993</v>
      </c>
      <c r="AI193" s="15">
        <v>1787542.12</v>
      </c>
      <c r="AJ193" s="4">
        <v>81.874099999999999</v>
      </c>
      <c r="AK193" s="4">
        <v>81.889700000000005</v>
      </c>
      <c r="AL193" s="4">
        <v>81.607399999999998</v>
      </c>
      <c r="AM193" s="5">
        <v>81.788399999999996</v>
      </c>
      <c r="AN193" s="15">
        <v>1701980.48</v>
      </c>
      <c r="AO193" s="4">
        <v>82.2423</v>
      </c>
      <c r="AP193" s="4">
        <v>82.2089</v>
      </c>
      <c r="AQ193" s="4">
        <v>82.092399999999998</v>
      </c>
      <c r="AR193" s="5">
        <v>82.180700000000002</v>
      </c>
      <c r="AS193" s="15">
        <v>1691398.44</v>
      </c>
      <c r="AT193" s="4">
        <v>82.335800000000006</v>
      </c>
      <c r="AU193" s="4">
        <v>82.266499999999994</v>
      </c>
      <c r="AV193" s="4">
        <v>82.222300000000004</v>
      </c>
      <c r="AW193" s="5">
        <v>82.274600000000007</v>
      </c>
      <c r="AX193" s="15">
        <v>1690565.24</v>
      </c>
      <c r="AY193" s="4">
        <v>82.349299999999999</v>
      </c>
      <c r="AZ193" s="4">
        <v>82.280199999999994</v>
      </c>
      <c r="BA193" s="4">
        <v>82.250799999999998</v>
      </c>
      <c r="BB193" s="5">
        <v>82.293199999999999</v>
      </c>
      <c r="BC193" s="15">
        <v>2032062.6</v>
      </c>
      <c r="BD193" s="4">
        <v>83.273499999999999</v>
      </c>
      <c r="BE193" s="4">
        <v>82.936999999999998</v>
      </c>
      <c r="BF193" s="4">
        <v>82.714600000000004</v>
      </c>
      <c r="BG193" s="5">
        <v>82.968999999999994</v>
      </c>
      <c r="BH193" s="15">
        <v>1785654.76</v>
      </c>
      <c r="BI193" s="4">
        <v>82.099199999999996</v>
      </c>
      <c r="BJ193" s="4">
        <v>82.007999999999996</v>
      </c>
      <c r="BK193" s="4">
        <v>81.819699999999997</v>
      </c>
      <c r="BL193" s="5">
        <v>81.974100000000007</v>
      </c>
      <c r="BM193" s="15">
        <v>1694189.32</v>
      </c>
      <c r="BN193" s="4">
        <v>82.3</v>
      </c>
      <c r="BO193" s="4">
        <v>82.269400000000005</v>
      </c>
      <c r="BP193" s="4">
        <v>82.165899999999993</v>
      </c>
      <c r="BQ193" s="5">
        <v>82.244699999999995</v>
      </c>
      <c r="BR193" s="15">
        <v>1683215.44</v>
      </c>
      <c r="BS193" s="4">
        <v>82.364099999999993</v>
      </c>
      <c r="BT193" s="4">
        <v>82.296199999999999</v>
      </c>
      <c r="BU193" s="4">
        <v>82.255399999999995</v>
      </c>
      <c r="BV193" s="5">
        <v>82.305000000000007</v>
      </c>
      <c r="BW193" s="15">
        <v>1681057.08</v>
      </c>
      <c r="BX193" s="4">
        <v>82.365300000000005</v>
      </c>
      <c r="BY193" s="4">
        <v>82.293499999999995</v>
      </c>
      <c r="BZ193" s="4">
        <v>82.260300000000001</v>
      </c>
      <c r="CA193" s="5">
        <v>82.306100000000001</v>
      </c>
      <c r="CB193" s="15">
        <v>2027892.76</v>
      </c>
      <c r="CC193" s="4">
        <v>83.384</v>
      </c>
      <c r="CD193" s="4">
        <v>83.073700000000002</v>
      </c>
      <c r="CE193" s="4">
        <v>82.819400000000002</v>
      </c>
      <c r="CF193" s="5">
        <v>83.086200000000005</v>
      </c>
      <c r="CG193" s="15">
        <v>1750725.2</v>
      </c>
      <c r="CH193" s="4">
        <v>82.509600000000006</v>
      </c>
      <c r="CI193" s="4">
        <v>82.686700000000002</v>
      </c>
      <c r="CJ193" s="4">
        <v>82.233099999999993</v>
      </c>
      <c r="CK193" s="5">
        <v>82.472399999999993</v>
      </c>
      <c r="CL193" s="15">
        <v>1684184.16</v>
      </c>
      <c r="CM193" s="4">
        <v>83.264700000000005</v>
      </c>
      <c r="CN193" s="4">
        <v>83.266999999999996</v>
      </c>
      <c r="CO193" s="4">
        <v>83.127700000000004</v>
      </c>
      <c r="CP193" s="5">
        <v>83.219300000000004</v>
      </c>
      <c r="CQ193" s="15">
        <v>1675820.72</v>
      </c>
      <c r="CR193" s="4">
        <v>83.4178</v>
      </c>
      <c r="CS193" s="4">
        <v>83.368399999999994</v>
      </c>
      <c r="CT193" s="4">
        <v>83.319100000000006</v>
      </c>
      <c r="CU193" s="5">
        <v>83.368200000000002</v>
      </c>
      <c r="CV193" s="15">
        <v>1675027.76</v>
      </c>
      <c r="CW193" s="4">
        <v>83.438599999999994</v>
      </c>
      <c r="CX193" s="4">
        <v>83.384900000000002</v>
      </c>
      <c r="CY193" s="4">
        <v>83.355500000000006</v>
      </c>
      <c r="CZ193" s="5">
        <v>83.392899999999997</v>
      </c>
      <c r="DA193" s="15">
        <v>2026537.28</v>
      </c>
      <c r="DB193" s="4">
        <v>83.405199999999994</v>
      </c>
      <c r="DC193" s="4">
        <v>83.104299999999995</v>
      </c>
      <c r="DD193" s="4">
        <v>82.836500000000001</v>
      </c>
      <c r="DE193" s="5">
        <v>83.109099999999998</v>
      </c>
      <c r="DF193" s="15">
        <v>1745975.32</v>
      </c>
      <c r="DG193" s="4">
        <v>82.8202</v>
      </c>
      <c r="DH193" s="4">
        <v>83.108800000000002</v>
      </c>
      <c r="DI193" s="4">
        <v>82.510199999999998</v>
      </c>
      <c r="DJ193" s="5">
        <v>82.806200000000004</v>
      </c>
      <c r="DK193" s="15">
        <v>1689182.48</v>
      </c>
      <c r="DL193" s="4">
        <v>83.8827</v>
      </c>
      <c r="DM193" s="4">
        <v>83.8977</v>
      </c>
      <c r="DN193" s="4">
        <v>83.733800000000002</v>
      </c>
      <c r="DO193" s="5">
        <v>83.837400000000002</v>
      </c>
      <c r="DP193" s="15">
        <v>1682331.12</v>
      </c>
      <c r="DQ193" s="4">
        <v>84.105500000000006</v>
      </c>
      <c r="DR193" s="4">
        <v>84.061899999999994</v>
      </c>
      <c r="DS193" s="4">
        <v>84.011499999999998</v>
      </c>
      <c r="DT193" s="5">
        <v>84.0595</v>
      </c>
      <c r="DU193" s="15">
        <v>1682053.88</v>
      </c>
      <c r="DV193" s="4">
        <v>84.138900000000007</v>
      </c>
      <c r="DW193" s="4">
        <v>84.092200000000005</v>
      </c>
      <c r="DX193" s="4">
        <v>84.063400000000001</v>
      </c>
      <c r="DY193" s="5">
        <v>84.097999999999999</v>
      </c>
      <c r="DZ193" s="15">
        <v>2025017.84</v>
      </c>
      <c r="EA193" s="4">
        <v>83.399600000000007</v>
      </c>
      <c r="EB193" s="4">
        <v>83.099800000000002</v>
      </c>
      <c r="EC193" s="4">
        <v>82.830299999999994</v>
      </c>
      <c r="ED193" s="5">
        <v>83.103700000000003</v>
      </c>
      <c r="EE193" s="15">
        <v>1746091.6</v>
      </c>
      <c r="EF193" s="4">
        <v>82.904600000000002</v>
      </c>
      <c r="EG193" s="4">
        <v>83.220399999999998</v>
      </c>
      <c r="EH193" s="4">
        <v>82.586399999999998</v>
      </c>
      <c r="EI193" s="5">
        <v>82.896100000000004</v>
      </c>
      <c r="EJ193" s="15">
        <v>1691484.68</v>
      </c>
      <c r="EK193" s="4">
        <v>84.052499999999995</v>
      </c>
      <c r="EL193" s="4">
        <v>84.069500000000005</v>
      </c>
      <c r="EM193" s="4">
        <v>83.897199999999998</v>
      </c>
      <c r="EN193" s="5">
        <v>84.005700000000004</v>
      </c>
      <c r="EO193" s="15">
        <v>1684923.24</v>
      </c>
      <c r="EP193" s="4">
        <v>84.294399999999996</v>
      </c>
      <c r="EQ193" s="4">
        <v>84.252399999999994</v>
      </c>
      <c r="ER193" s="4">
        <v>84.201099999999997</v>
      </c>
      <c r="ES193" s="5">
        <v>84.249099999999999</v>
      </c>
      <c r="ET193" s="15">
        <v>1684836.28</v>
      </c>
      <c r="EU193" s="4">
        <v>84.334999999999994</v>
      </c>
      <c r="EV193" s="4">
        <v>84.286699999999996</v>
      </c>
      <c r="EW193" s="4">
        <v>84.257300000000001</v>
      </c>
      <c r="EX193" s="5">
        <v>84.292900000000003</v>
      </c>
      <c r="EY193" s="15">
        <v>2024537.04</v>
      </c>
      <c r="EZ193" s="4">
        <v>83.386799999999994</v>
      </c>
      <c r="FA193" s="4">
        <v>83.082499999999996</v>
      </c>
      <c r="FB193" s="4">
        <v>82.816000000000003</v>
      </c>
      <c r="FC193" s="5">
        <v>83.088800000000006</v>
      </c>
      <c r="FD193" s="15">
        <v>1747092.6</v>
      </c>
      <c r="FE193" s="4">
        <v>82.926500000000004</v>
      </c>
      <c r="FF193" s="4">
        <v>83.249499999999998</v>
      </c>
      <c r="FG193" s="4">
        <v>82.603300000000004</v>
      </c>
      <c r="FH193" s="5">
        <v>82.918400000000005</v>
      </c>
      <c r="FI193" s="15">
        <v>1693310.56</v>
      </c>
      <c r="FJ193" s="4">
        <v>84.100300000000004</v>
      </c>
      <c r="FK193" s="4">
        <v>84.116600000000005</v>
      </c>
      <c r="FL193" s="4">
        <v>83.941199999999995</v>
      </c>
      <c r="FM193" s="5">
        <v>84.052000000000007</v>
      </c>
      <c r="FN193" s="15">
        <v>1687126.6</v>
      </c>
      <c r="FO193" s="4">
        <v>84.350999999999999</v>
      </c>
      <c r="FP193" s="4">
        <v>84.308499999999995</v>
      </c>
      <c r="FQ193" s="4">
        <v>84.255300000000005</v>
      </c>
      <c r="FR193" s="5">
        <v>84.304699999999997</v>
      </c>
      <c r="FS193" s="15">
        <v>1687011.8</v>
      </c>
      <c r="FT193" s="4">
        <v>84.392099999999999</v>
      </c>
      <c r="FU193" s="4">
        <v>84.343400000000003</v>
      </c>
      <c r="FV193" s="4">
        <v>84.3125</v>
      </c>
      <c r="FW193" s="5">
        <v>84.349199999999996</v>
      </c>
    </row>
    <row r="194" spans="2:179">
      <c r="B194" s="89"/>
      <c r="C194" s="84"/>
      <c r="D194" s="9">
        <f t="shared" si="15"/>
        <v>-20</v>
      </c>
      <c r="E194" s="15">
        <v>1908049.48</v>
      </c>
      <c r="F194" s="4">
        <v>80.485900000000001</v>
      </c>
      <c r="G194" s="4">
        <v>80.063900000000004</v>
      </c>
      <c r="H194" s="4">
        <v>79.899199999999993</v>
      </c>
      <c r="I194" s="5">
        <v>80.142700000000005</v>
      </c>
      <c r="J194" s="15">
        <v>1899152.68</v>
      </c>
      <c r="K194" s="4">
        <v>80.710999999999999</v>
      </c>
      <c r="L194" s="4">
        <v>80.265699999999995</v>
      </c>
      <c r="M194" s="4">
        <v>80.194599999999994</v>
      </c>
      <c r="N194" s="5">
        <v>80.384500000000003</v>
      </c>
      <c r="O194" s="15">
        <v>1897600.64</v>
      </c>
      <c r="P194" s="4">
        <v>80.843699999999998</v>
      </c>
      <c r="Q194" s="4">
        <v>80.438100000000006</v>
      </c>
      <c r="R194" s="4">
        <v>80.406099999999995</v>
      </c>
      <c r="S194" s="5">
        <v>80.558099999999996</v>
      </c>
      <c r="T194" s="15">
        <v>1898276.12</v>
      </c>
      <c r="U194" s="4">
        <v>80.8964</v>
      </c>
      <c r="V194" s="4">
        <v>80.475899999999996</v>
      </c>
      <c r="W194" s="4">
        <v>80.461100000000002</v>
      </c>
      <c r="X194" s="5">
        <v>80.606499999999997</v>
      </c>
      <c r="Y194" s="15">
        <v>1898050.76</v>
      </c>
      <c r="Z194" s="4">
        <v>80.901600000000002</v>
      </c>
      <c r="AA194" s="4">
        <v>80.478999999999999</v>
      </c>
      <c r="AB194" s="4">
        <v>80.4649</v>
      </c>
      <c r="AC194" s="5">
        <v>80.610500000000002</v>
      </c>
      <c r="AD194" s="15">
        <v>1886297.68</v>
      </c>
      <c r="AE194" s="4">
        <v>81.786699999999996</v>
      </c>
      <c r="AF194" s="4">
        <v>81.517300000000006</v>
      </c>
      <c r="AG194" s="4">
        <v>81.264700000000005</v>
      </c>
      <c r="AH194" s="5">
        <v>81.517700000000005</v>
      </c>
      <c r="AI194" s="15">
        <v>1634241.32</v>
      </c>
      <c r="AJ194" s="4">
        <v>80.9572</v>
      </c>
      <c r="AK194" s="4">
        <v>81.17</v>
      </c>
      <c r="AL194" s="4">
        <v>80.652100000000004</v>
      </c>
      <c r="AM194" s="5">
        <v>80.921199999999999</v>
      </c>
      <c r="AN194" s="15">
        <v>1593100.56</v>
      </c>
      <c r="AO194" s="4">
        <v>81.630600000000001</v>
      </c>
      <c r="AP194" s="4">
        <v>81.586699999999993</v>
      </c>
      <c r="AQ194" s="4">
        <v>81.465100000000007</v>
      </c>
      <c r="AR194" s="5">
        <v>81.560199999999995</v>
      </c>
      <c r="AS194" s="15">
        <v>1589098.64</v>
      </c>
      <c r="AT194" s="4">
        <v>81.769199999999998</v>
      </c>
      <c r="AU194" s="4">
        <v>81.700500000000005</v>
      </c>
      <c r="AV194" s="4">
        <v>81.652299999999997</v>
      </c>
      <c r="AW194" s="5">
        <v>81.707099999999997</v>
      </c>
      <c r="AX194" s="15">
        <v>1589116.32</v>
      </c>
      <c r="AY194" s="4">
        <v>81.794499999999999</v>
      </c>
      <c r="AZ194" s="4">
        <v>81.723200000000006</v>
      </c>
      <c r="BA194" s="4">
        <v>81.688500000000005</v>
      </c>
      <c r="BB194" s="5">
        <v>81.735200000000006</v>
      </c>
      <c r="BC194" s="15">
        <v>1862239.44</v>
      </c>
      <c r="BD194" s="4">
        <v>81.442300000000003</v>
      </c>
      <c r="BE194" s="4">
        <v>81.118799999999993</v>
      </c>
      <c r="BF194" s="4">
        <v>80.896000000000001</v>
      </c>
      <c r="BG194" s="5">
        <v>81.146600000000007</v>
      </c>
      <c r="BH194" s="15">
        <v>1612099.96</v>
      </c>
      <c r="BI194" s="4">
        <v>80.728499999999997</v>
      </c>
      <c r="BJ194" s="4">
        <v>80.889899999999997</v>
      </c>
      <c r="BK194" s="4">
        <v>80.452200000000005</v>
      </c>
      <c r="BL194" s="5">
        <v>80.686400000000006</v>
      </c>
      <c r="BM194" s="15">
        <v>1568076.8</v>
      </c>
      <c r="BN194" s="4">
        <v>81.343500000000006</v>
      </c>
      <c r="BO194" s="4">
        <v>81.312200000000004</v>
      </c>
      <c r="BP194" s="4">
        <v>81.203000000000003</v>
      </c>
      <c r="BQ194" s="5">
        <v>81.285799999999995</v>
      </c>
      <c r="BR194" s="15">
        <v>1561265.28</v>
      </c>
      <c r="BS194" s="4">
        <v>81.425600000000003</v>
      </c>
      <c r="BT194" s="4">
        <v>81.364800000000002</v>
      </c>
      <c r="BU194" s="4">
        <v>81.3155</v>
      </c>
      <c r="BV194" s="5">
        <v>81.368399999999994</v>
      </c>
      <c r="BW194" s="15">
        <v>1560684.64</v>
      </c>
      <c r="BX194" s="4">
        <v>81.436999999999998</v>
      </c>
      <c r="BY194" s="4">
        <v>81.372699999999995</v>
      </c>
      <c r="BZ194" s="4">
        <v>81.334500000000006</v>
      </c>
      <c r="CA194" s="5">
        <v>81.381200000000007</v>
      </c>
      <c r="CB194" s="15">
        <v>1863883.52</v>
      </c>
      <c r="CC194" s="4">
        <v>81.683199999999999</v>
      </c>
      <c r="CD194" s="4">
        <v>81.425600000000003</v>
      </c>
      <c r="CE194" s="4">
        <v>81.149500000000003</v>
      </c>
      <c r="CF194" s="5">
        <v>81.413899999999998</v>
      </c>
      <c r="CG194" s="15">
        <v>1604150.88</v>
      </c>
      <c r="CH194" s="4">
        <v>81.4435</v>
      </c>
      <c r="CI194" s="4">
        <v>81.784199999999998</v>
      </c>
      <c r="CJ194" s="4">
        <v>81.104200000000006</v>
      </c>
      <c r="CK194" s="5">
        <v>81.435100000000006</v>
      </c>
      <c r="CL194" s="15">
        <v>1572290.12</v>
      </c>
      <c r="CM194" s="4">
        <v>82.487499999999997</v>
      </c>
      <c r="CN194" s="4">
        <v>82.484099999999998</v>
      </c>
      <c r="CO194" s="4">
        <v>82.332800000000006</v>
      </c>
      <c r="CP194" s="5">
        <v>82.434200000000004</v>
      </c>
      <c r="CQ194" s="15">
        <v>1569503.48</v>
      </c>
      <c r="CR194" s="4">
        <v>82.705799999999996</v>
      </c>
      <c r="CS194" s="4">
        <v>82.661199999999994</v>
      </c>
      <c r="CT194" s="4">
        <v>82.609300000000005</v>
      </c>
      <c r="CU194" s="5">
        <v>82.658600000000007</v>
      </c>
      <c r="CV194" s="15">
        <v>1569530.8799999999</v>
      </c>
      <c r="CW194" s="4">
        <v>82.737099999999998</v>
      </c>
      <c r="CX194" s="4">
        <v>82.688000000000002</v>
      </c>
      <c r="CY194" s="4">
        <v>82.651300000000006</v>
      </c>
      <c r="CZ194" s="5">
        <v>82.691999999999993</v>
      </c>
      <c r="DA194" s="15">
        <v>1858382.44</v>
      </c>
      <c r="DB194" s="4">
        <v>81.573800000000006</v>
      </c>
      <c r="DC194" s="4">
        <v>81.286000000000001</v>
      </c>
      <c r="DD194" s="4">
        <v>81.031999999999996</v>
      </c>
      <c r="DE194" s="5">
        <v>81.291600000000003</v>
      </c>
      <c r="DF194" s="15">
        <v>1597544.12</v>
      </c>
      <c r="DG194" s="4">
        <v>81.230900000000005</v>
      </c>
      <c r="DH194" s="4">
        <v>81.535899999999998</v>
      </c>
      <c r="DI194" s="4">
        <v>80.908699999999996</v>
      </c>
      <c r="DJ194" s="5">
        <v>81.217600000000004</v>
      </c>
      <c r="DK194" s="15">
        <v>1564563.96</v>
      </c>
      <c r="DL194" s="4">
        <v>82.177800000000005</v>
      </c>
      <c r="DM194" s="4">
        <v>82.165199999999999</v>
      </c>
      <c r="DN194" s="4">
        <v>82.028800000000004</v>
      </c>
      <c r="DO194" s="5">
        <v>82.123400000000004</v>
      </c>
      <c r="DP194" s="15">
        <v>1560418.4</v>
      </c>
      <c r="DQ194" s="4">
        <v>82.348699999999994</v>
      </c>
      <c r="DR194" s="4">
        <v>82.295000000000002</v>
      </c>
      <c r="DS194" s="4">
        <v>82.247100000000003</v>
      </c>
      <c r="DT194" s="5">
        <v>82.296700000000001</v>
      </c>
      <c r="DU194" s="15">
        <v>1560241.96</v>
      </c>
      <c r="DV194" s="4">
        <v>82.372500000000002</v>
      </c>
      <c r="DW194" s="4">
        <v>82.316100000000006</v>
      </c>
      <c r="DX194" s="4">
        <v>82.280600000000007</v>
      </c>
      <c r="DY194" s="5">
        <v>82.322900000000004</v>
      </c>
      <c r="DZ194" s="15">
        <v>1859243.12</v>
      </c>
      <c r="EA194" s="4">
        <v>81.628699999999995</v>
      </c>
      <c r="EB194" s="4">
        <v>81.354200000000006</v>
      </c>
      <c r="EC194" s="4">
        <v>81.085899999999995</v>
      </c>
      <c r="ED194" s="5">
        <v>81.3506</v>
      </c>
      <c r="EE194" s="15">
        <v>1599078.72</v>
      </c>
      <c r="EF194" s="4">
        <v>81.4148</v>
      </c>
      <c r="EG194" s="4">
        <v>81.752200000000002</v>
      </c>
      <c r="EH194" s="4">
        <v>81.077600000000004</v>
      </c>
      <c r="EI194" s="5">
        <v>81.406099999999995</v>
      </c>
      <c r="EJ194" s="15">
        <v>1567507.08</v>
      </c>
      <c r="EK194" s="4">
        <v>82.450900000000004</v>
      </c>
      <c r="EL194" s="4">
        <v>82.440899999999999</v>
      </c>
      <c r="EM194" s="4">
        <v>82.2958</v>
      </c>
      <c r="EN194" s="5">
        <v>82.395300000000006</v>
      </c>
      <c r="EO194" s="15">
        <v>1564341.36</v>
      </c>
      <c r="EP194" s="4">
        <v>82.656899999999993</v>
      </c>
      <c r="EQ194" s="4">
        <v>82.608999999999995</v>
      </c>
      <c r="ER194" s="4">
        <v>82.557400000000001</v>
      </c>
      <c r="ES194" s="5">
        <v>82.607500000000002</v>
      </c>
      <c r="ET194" s="15">
        <v>1564366.48</v>
      </c>
      <c r="EU194" s="4">
        <v>82.684799999999996</v>
      </c>
      <c r="EV194" s="4">
        <v>82.633200000000002</v>
      </c>
      <c r="EW194" s="4">
        <v>82.599599999999995</v>
      </c>
      <c r="EX194" s="5">
        <v>82.639099999999999</v>
      </c>
      <c r="EY194" s="15">
        <v>1858191.72</v>
      </c>
      <c r="EZ194" s="4">
        <v>81.602199999999996</v>
      </c>
      <c r="FA194" s="4">
        <v>81.321600000000004</v>
      </c>
      <c r="FB194" s="4">
        <v>81.059100000000001</v>
      </c>
      <c r="FC194" s="5">
        <v>81.322000000000003</v>
      </c>
      <c r="FD194" s="15">
        <v>1597668.8</v>
      </c>
      <c r="FE194" s="4">
        <v>81.344300000000004</v>
      </c>
      <c r="FF194" s="4">
        <v>81.669200000000004</v>
      </c>
      <c r="FG194" s="4">
        <v>81.010300000000001</v>
      </c>
      <c r="FH194" s="5">
        <v>81.332899999999995</v>
      </c>
      <c r="FI194" s="15">
        <v>1565610.44</v>
      </c>
      <c r="FJ194" s="4">
        <v>82.3429</v>
      </c>
      <c r="FK194" s="4">
        <v>82.328500000000005</v>
      </c>
      <c r="FL194" s="4">
        <v>82.1892</v>
      </c>
      <c r="FM194" s="5">
        <v>82.286299999999997</v>
      </c>
      <c r="FN194" s="15">
        <v>1562096.48</v>
      </c>
      <c r="FO194" s="4">
        <v>82.5321</v>
      </c>
      <c r="FP194" s="4">
        <v>82.483199999999997</v>
      </c>
      <c r="FQ194" s="4">
        <v>82.432000000000002</v>
      </c>
      <c r="FR194" s="5">
        <v>82.482200000000006</v>
      </c>
      <c r="FS194" s="15">
        <v>1562033.48</v>
      </c>
      <c r="FT194" s="4">
        <v>82.559899999999999</v>
      </c>
      <c r="FU194" s="4">
        <v>82.505300000000005</v>
      </c>
      <c r="FV194" s="4">
        <v>82.472099999999998</v>
      </c>
      <c r="FW194" s="5">
        <v>82.512200000000007</v>
      </c>
    </row>
    <row r="195" spans="2:179">
      <c r="B195" s="89"/>
      <c r="C195" s="84"/>
      <c r="D195" s="9">
        <f t="shared" si="15"/>
        <v>-18</v>
      </c>
      <c r="E195" s="15">
        <v>1859805.12</v>
      </c>
      <c r="F195" s="4">
        <v>77.716899999999995</v>
      </c>
      <c r="G195" s="4">
        <v>77.194599999999994</v>
      </c>
      <c r="H195" s="4">
        <v>77.090199999999996</v>
      </c>
      <c r="I195" s="5">
        <v>77.325299999999999</v>
      </c>
      <c r="J195" s="15">
        <v>1759500.4</v>
      </c>
      <c r="K195" s="4">
        <v>77.958100000000002</v>
      </c>
      <c r="L195" s="4">
        <v>77.331000000000003</v>
      </c>
      <c r="M195" s="4">
        <v>77.252799999999993</v>
      </c>
      <c r="N195" s="5">
        <v>77.502600000000001</v>
      </c>
      <c r="O195" s="15">
        <v>1676243.96</v>
      </c>
      <c r="P195" s="4">
        <v>77.462999999999994</v>
      </c>
      <c r="Q195" s="4">
        <v>77.139399999999995</v>
      </c>
      <c r="R195" s="4">
        <v>77.078000000000003</v>
      </c>
      <c r="S195" s="5">
        <v>77.223500000000001</v>
      </c>
      <c r="T195" s="15">
        <v>1681690.64</v>
      </c>
      <c r="U195" s="4">
        <v>77.539000000000001</v>
      </c>
      <c r="V195" s="4">
        <v>77.178399999999996</v>
      </c>
      <c r="W195" s="4">
        <v>77.126900000000006</v>
      </c>
      <c r="X195" s="5">
        <v>77.277500000000003</v>
      </c>
      <c r="Y195" s="15">
        <v>1678180.88</v>
      </c>
      <c r="Z195" s="4">
        <v>77.516599999999997</v>
      </c>
      <c r="AA195" s="4">
        <v>77.157700000000006</v>
      </c>
      <c r="AB195" s="4">
        <v>77.107600000000005</v>
      </c>
      <c r="AC195" s="5">
        <v>77.256699999999995</v>
      </c>
      <c r="AD195" s="15">
        <v>1739361.36</v>
      </c>
      <c r="AE195" s="4">
        <v>79.569900000000004</v>
      </c>
      <c r="AF195" s="4">
        <v>79.3</v>
      </c>
      <c r="AG195" s="4">
        <v>79.106899999999996</v>
      </c>
      <c r="AH195" s="5">
        <v>79.3215</v>
      </c>
      <c r="AI195" s="15">
        <v>1608162.52</v>
      </c>
      <c r="AJ195" s="4">
        <v>78.978099999999998</v>
      </c>
      <c r="AK195" s="4">
        <v>78.846800000000002</v>
      </c>
      <c r="AL195" s="4">
        <v>78.692700000000002</v>
      </c>
      <c r="AM195" s="5">
        <v>78.837599999999995</v>
      </c>
      <c r="AN195" s="15">
        <v>1578060</v>
      </c>
      <c r="AO195" s="4">
        <v>79.311499999999995</v>
      </c>
      <c r="AP195" s="4">
        <v>79.227400000000003</v>
      </c>
      <c r="AQ195" s="4">
        <v>79.152600000000007</v>
      </c>
      <c r="AR195" s="5">
        <v>79.23</v>
      </c>
      <c r="AS195" s="15">
        <v>1576002.2</v>
      </c>
      <c r="AT195" s="4">
        <v>79.371499999999997</v>
      </c>
      <c r="AU195" s="4">
        <v>79.276600000000002</v>
      </c>
      <c r="AV195" s="4">
        <v>79.225200000000001</v>
      </c>
      <c r="AW195" s="5">
        <v>79.290700000000001</v>
      </c>
      <c r="AX195" s="15">
        <v>1575291.36</v>
      </c>
      <c r="AY195" s="4">
        <v>79.363699999999994</v>
      </c>
      <c r="AZ195" s="4">
        <v>79.265299999999996</v>
      </c>
      <c r="BA195" s="4">
        <v>79.217600000000004</v>
      </c>
      <c r="BB195" s="5">
        <v>79.281800000000004</v>
      </c>
      <c r="BC195" s="15">
        <v>1714305.88</v>
      </c>
      <c r="BD195" s="4">
        <v>79.877099999999999</v>
      </c>
      <c r="BE195" s="4">
        <v>79.596900000000005</v>
      </c>
      <c r="BF195" s="4">
        <v>79.413899999999998</v>
      </c>
      <c r="BG195" s="5">
        <v>79.625100000000003</v>
      </c>
      <c r="BH195" s="15">
        <v>1487076.48</v>
      </c>
      <c r="BI195" s="4">
        <v>79.093599999999995</v>
      </c>
      <c r="BJ195" s="4">
        <v>79.245500000000007</v>
      </c>
      <c r="BK195" s="4">
        <v>78.824200000000005</v>
      </c>
      <c r="BL195" s="5">
        <v>79.050899999999999</v>
      </c>
      <c r="BM195" s="15">
        <v>1461191.32</v>
      </c>
      <c r="BN195" s="4">
        <v>79.625600000000006</v>
      </c>
      <c r="BO195" s="4">
        <v>79.578000000000003</v>
      </c>
      <c r="BP195" s="4">
        <v>79.473200000000006</v>
      </c>
      <c r="BQ195" s="5">
        <v>79.558499999999995</v>
      </c>
      <c r="BR195" s="15">
        <v>1457805.6</v>
      </c>
      <c r="BS195" s="4">
        <v>79.702299999999994</v>
      </c>
      <c r="BT195" s="4">
        <v>79.633300000000006</v>
      </c>
      <c r="BU195" s="4">
        <v>79.572599999999994</v>
      </c>
      <c r="BV195" s="5">
        <v>79.6357</v>
      </c>
      <c r="BW195" s="15">
        <v>1457490.12</v>
      </c>
      <c r="BX195" s="4">
        <v>79.710999999999999</v>
      </c>
      <c r="BY195" s="4">
        <v>79.639600000000002</v>
      </c>
      <c r="BZ195" s="4">
        <v>79.585999999999999</v>
      </c>
      <c r="CA195" s="5">
        <v>79.645200000000003</v>
      </c>
      <c r="CB195" s="15">
        <v>1648182.68</v>
      </c>
      <c r="CC195" s="4">
        <v>79.492800000000003</v>
      </c>
      <c r="CD195" s="4">
        <v>78.695400000000006</v>
      </c>
      <c r="CE195" s="4">
        <v>78.963899999999995</v>
      </c>
      <c r="CF195" s="5">
        <v>79.038200000000003</v>
      </c>
      <c r="CG195" s="15">
        <v>1469686.76</v>
      </c>
      <c r="CH195" s="4">
        <v>79.593299999999999</v>
      </c>
      <c r="CI195" s="4">
        <v>79.811199999999999</v>
      </c>
      <c r="CJ195" s="4">
        <v>79.295199999999994</v>
      </c>
      <c r="CK195" s="5">
        <v>79.561400000000006</v>
      </c>
      <c r="CL195" s="15">
        <v>1447194.16</v>
      </c>
      <c r="CM195" s="4">
        <v>80.309600000000003</v>
      </c>
      <c r="CN195" s="4">
        <v>80.278499999999994</v>
      </c>
      <c r="CO195" s="4">
        <v>80.163799999999995</v>
      </c>
      <c r="CP195" s="5">
        <v>80.250100000000003</v>
      </c>
      <c r="CQ195" s="15">
        <v>1444771.2</v>
      </c>
      <c r="CR195" s="4">
        <v>80.427700000000002</v>
      </c>
      <c r="CS195" s="4">
        <v>80.371700000000004</v>
      </c>
      <c r="CT195" s="4">
        <v>80.320499999999996</v>
      </c>
      <c r="CU195" s="5">
        <v>80.373099999999994</v>
      </c>
      <c r="CV195" s="15">
        <v>1444651</v>
      </c>
      <c r="CW195" s="4">
        <v>80.444900000000004</v>
      </c>
      <c r="CX195" s="4">
        <v>80.384900000000002</v>
      </c>
      <c r="CY195" s="4">
        <v>80.342299999999994</v>
      </c>
      <c r="CZ195" s="5">
        <v>80.390500000000003</v>
      </c>
      <c r="DA195" s="15">
        <v>1637714.88</v>
      </c>
      <c r="DB195" s="4">
        <v>79.566800000000001</v>
      </c>
      <c r="DC195" s="4">
        <v>78.604500000000002</v>
      </c>
      <c r="DD195" s="4">
        <v>79.010400000000004</v>
      </c>
      <c r="DE195" s="5">
        <v>79.042699999999996</v>
      </c>
      <c r="DF195" s="15">
        <v>1473666.12</v>
      </c>
      <c r="DG195" s="4">
        <v>79.952500000000001</v>
      </c>
      <c r="DH195" s="4">
        <v>80.209100000000007</v>
      </c>
      <c r="DI195" s="4">
        <v>79.637200000000007</v>
      </c>
      <c r="DJ195" s="5">
        <v>79.926599999999993</v>
      </c>
      <c r="DK195" s="15">
        <v>1452340.28</v>
      </c>
      <c r="DL195" s="4">
        <v>80.788200000000003</v>
      </c>
      <c r="DM195" s="4">
        <v>80.7697</v>
      </c>
      <c r="DN195" s="4">
        <v>80.636099999999999</v>
      </c>
      <c r="DO195" s="5">
        <v>80.730800000000002</v>
      </c>
      <c r="DP195" s="15">
        <v>1451147.6</v>
      </c>
      <c r="DQ195" s="4">
        <v>80.9512</v>
      </c>
      <c r="DR195" s="4">
        <v>80.902799999999999</v>
      </c>
      <c r="DS195" s="4">
        <v>80.851500000000001</v>
      </c>
      <c r="DT195" s="5">
        <v>80.901600000000002</v>
      </c>
      <c r="DU195" s="15">
        <v>1451129.2</v>
      </c>
      <c r="DV195" s="4">
        <v>80.973699999999994</v>
      </c>
      <c r="DW195" s="4">
        <v>80.919499999999999</v>
      </c>
      <c r="DX195" s="4">
        <v>80.879599999999996</v>
      </c>
      <c r="DY195" s="5">
        <v>80.924000000000007</v>
      </c>
      <c r="DZ195" s="15">
        <v>1637631.4</v>
      </c>
      <c r="EA195" s="4">
        <v>79.524500000000003</v>
      </c>
      <c r="EB195" s="4">
        <v>78.599100000000007</v>
      </c>
      <c r="EC195" s="4">
        <v>78.976699999999994</v>
      </c>
      <c r="ED195" s="5">
        <v>79.016900000000007</v>
      </c>
      <c r="EE195" s="15">
        <v>1470890.72</v>
      </c>
      <c r="EF195" s="4">
        <v>79.826800000000006</v>
      </c>
      <c r="EG195" s="4">
        <v>80.072699999999998</v>
      </c>
      <c r="EH195" s="4">
        <v>79.518299999999996</v>
      </c>
      <c r="EI195" s="5">
        <v>79.8</v>
      </c>
      <c r="EJ195" s="15">
        <v>1449101.32</v>
      </c>
      <c r="EK195" s="4">
        <v>80.616399999999999</v>
      </c>
      <c r="EL195" s="4">
        <v>80.593100000000007</v>
      </c>
      <c r="EM195" s="4">
        <v>80.467699999999994</v>
      </c>
      <c r="EN195" s="5">
        <v>80.558599999999998</v>
      </c>
      <c r="EO195" s="15">
        <v>1447362.44</v>
      </c>
      <c r="EP195" s="4">
        <v>80.762500000000003</v>
      </c>
      <c r="EQ195" s="4">
        <v>80.711500000000001</v>
      </c>
      <c r="ER195" s="4">
        <v>80.659499999999994</v>
      </c>
      <c r="ES195" s="5">
        <v>80.710899999999995</v>
      </c>
      <c r="ET195" s="15">
        <v>1447329.8</v>
      </c>
      <c r="EU195" s="4">
        <v>80.780799999999999</v>
      </c>
      <c r="EV195" s="4">
        <v>80.726299999999995</v>
      </c>
      <c r="EW195" s="4">
        <v>80.685000000000002</v>
      </c>
      <c r="EX195" s="5">
        <v>80.730500000000006</v>
      </c>
      <c r="EY195" s="15">
        <v>1635763.6</v>
      </c>
      <c r="EZ195" s="4">
        <v>79.543499999999995</v>
      </c>
      <c r="FA195" s="4">
        <v>78.582599999999999</v>
      </c>
      <c r="FB195" s="4">
        <v>78.987799999999993</v>
      </c>
      <c r="FC195" s="5">
        <v>79.020200000000003</v>
      </c>
      <c r="FD195" s="15">
        <v>1471901.64</v>
      </c>
      <c r="FE195" s="4">
        <v>79.904700000000005</v>
      </c>
      <c r="FF195" s="4">
        <v>80.157300000000006</v>
      </c>
      <c r="FG195" s="4">
        <v>79.590699999999998</v>
      </c>
      <c r="FH195" s="5">
        <v>79.878</v>
      </c>
      <c r="FI195" s="15">
        <v>1450530.32</v>
      </c>
      <c r="FJ195" s="4">
        <v>80.722800000000007</v>
      </c>
      <c r="FK195" s="4">
        <v>80.700500000000005</v>
      </c>
      <c r="FL195" s="4">
        <v>80.572900000000004</v>
      </c>
      <c r="FM195" s="5">
        <v>80.664900000000003</v>
      </c>
      <c r="FN195" s="15">
        <v>1449094.44</v>
      </c>
      <c r="FO195" s="4">
        <v>80.878600000000006</v>
      </c>
      <c r="FP195" s="4">
        <v>80.829400000000007</v>
      </c>
      <c r="FQ195" s="4">
        <v>80.775999999999996</v>
      </c>
      <c r="FR195" s="5">
        <v>80.827799999999996</v>
      </c>
      <c r="FS195" s="15">
        <v>1449060.08</v>
      </c>
      <c r="FT195" s="4">
        <v>80.897300000000001</v>
      </c>
      <c r="FU195" s="4">
        <v>80.843699999999998</v>
      </c>
      <c r="FV195" s="4">
        <v>80.803399999999996</v>
      </c>
      <c r="FW195" s="5">
        <v>80.847899999999996</v>
      </c>
    </row>
    <row r="196" spans="2:179">
      <c r="B196" s="89"/>
      <c r="C196" s="84"/>
      <c r="D196" s="9">
        <f t="shared" si="15"/>
        <v>-16</v>
      </c>
      <c r="E196" s="15">
        <v>1537069.44</v>
      </c>
      <c r="F196" s="4">
        <v>75.859499999999997</v>
      </c>
      <c r="G196" s="4">
        <v>75.338499999999996</v>
      </c>
      <c r="H196" s="4">
        <v>75.409599999999998</v>
      </c>
      <c r="I196" s="5">
        <v>75.529799999999994</v>
      </c>
      <c r="J196" s="15">
        <v>1470103.84</v>
      </c>
      <c r="K196" s="4">
        <v>76.0685</v>
      </c>
      <c r="L196" s="4">
        <v>75.959000000000003</v>
      </c>
      <c r="M196" s="4">
        <v>75.801900000000003</v>
      </c>
      <c r="N196" s="5">
        <v>75.941800000000001</v>
      </c>
      <c r="O196" s="15">
        <v>1456460.24</v>
      </c>
      <c r="P196" s="4">
        <v>76.269099999999995</v>
      </c>
      <c r="Q196" s="4">
        <v>76.136600000000001</v>
      </c>
      <c r="R196" s="4">
        <v>76.096400000000003</v>
      </c>
      <c r="S196" s="5">
        <v>76.166799999999995</v>
      </c>
      <c r="T196" s="15">
        <v>1456175.8</v>
      </c>
      <c r="U196" s="4">
        <v>76.289599999999993</v>
      </c>
      <c r="V196" s="4">
        <v>76.155799999999999</v>
      </c>
      <c r="W196" s="4">
        <v>76.124600000000001</v>
      </c>
      <c r="X196" s="5">
        <v>76.189400000000006</v>
      </c>
      <c r="Y196" s="15">
        <v>1455960.48</v>
      </c>
      <c r="Z196" s="4">
        <v>76.290800000000004</v>
      </c>
      <c r="AA196" s="4">
        <v>76.157899999999998</v>
      </c>
      <c r="AB196" s="4">
        <v>76.127799999999993</v>
      </c>
      <c r="AC196" s="5">
        <v>76.191599999999994</v>
      </c>
      <c r="AD196" s="15">
        <v>1545988.48</v>
      </c>
      <c r="AE196" s="4">
        <v>77.567499999999995</v>
      </c>
      <c r="AF196" s="4">
        <v>77.168700000000001</v>
      </c>
      <c r="AG196" s="4">
        <v>77.148499999999999</v>
      </c>
      <c r="AH196" s="5">
        <v>77.290599999999998</v>
      </c>
      <c r="AI196" s="15">
        <v>1343733.08</v>
      </c>
      <c r="AJ196" s="4">
        <v>76.590199999999996</v>
      </c>
      <c r="AK196" s="4">
        <v>76.619500000000002</v>
      </c>
      <c r="AL196" s="4">
        <v>76.360799999999998</v>
      </c>
      <c r="AM196" s="5">
        <v>76.521900000000002</v>
      </c>
      <c r="AN196" s="15">
        <v>1324711.6399999999</v>
      </c>
      <c r="AO196" s="4">
        <v>76.848500000000001</v>
      </c>
      <c r="AP196" s="4">
        <v>76.775999999999996</v>
      </c>
      <c r="AQ196" s="4">
        <v>76.7</v>
      </c>
      <c r="AR196" s="5">
        <v>76.7744</v>
      </c>
      <c r="AS196" s="15">
        <v>1321437.6000000001</v>
      </c>
      <c r="AT196" s="4">
        <v>76.8703</v>
      </c>
      <c r="AU196" s="4">
        <v>76.788600000000002</v>
      </c>
      <c r="AV196" s="4">
        <v>76.733900000000006</v>
      </c>
      <c r="AW196" s="5">
        <v>76.797200000000004</v>
      </c>
      <c r="AX196" s="15">
        <v>1320781.96</v>
      </c>
      <c r="AY196" s="4">
        <v>76.868399999999994</v>
      </c>
      <c r="AZ196" s="4">
        <v>76.786900000000003</v>
      </c>
      <c r="BA196" s="4">
        <v>76.735699999999994</v>
      </c>
      <c r="BB196" s="5">
        <v>76.796700000000001</v>
      </c>
      <c r="BC196" s="15">
        <v>1479767.6</v>
      </c>
      <c r="BD196" s="4">
        <v>77.496200000000002</v>
      </c>
      <c r="BE196" s="4">
        <v>76.7834</v>
      </c>
      <c r="BF196" s="4">
        <v>77.040400000000005</v>
      </c>
      <c r="BG196" s="5">
        <v>77.096699999999998</v>
      </c>
      <c r="BH196" s="15">
        <v>1338143.8799999999</v>
      </c>
      <c r="BI196" s="4">
        <v>77.494299999999996</v>
      </c>
      <c r="BJ196" s="4">
        <v>77.6023</v>
      </c>
      <c r="BK196" s="4">
        <v>77.244100000000003</v>
      </c>
      <c r="BL196" s="5">
        <v>77.444299999999998</v>
      </c>
      <c r="BM196" s="15">
        <v>1321314.44</v>
      </c>
      <c r="BN196" s="4">
        <v>77.911199999999994</v>
      </c>
      <c r="BO196" s="4">
        <v>77.869200000000006</v>
      </c>
      <c r="BP196" s="4">
        <v>77.772300000000001</v>
      </c>
      <c r="BQ196" s="5">
        <v>77.850499999999997</v>
      </c>
      <c r="BR196" s="15">
        <v>1319561.3999999999</v>
      </c>
      <c r="BS196" s="4">
        <v>77.974500000000006</v>
      </c>
      <c r="BT196" s="4">
        <v>77.916799999999995</v>
      </c>
      <c r="BU196" s="4">
        <v>77.855099999999993</v>
      </c>
      <c r="BV196" s="5">
        <v>77.915199999999999</v>
      </c>
      <c r="BW196" s="15">
        <v>1319457.08</v>
      </c>
      <c r="BX196" s="4">
        <v>77.980999999999995</v>
      </c>
      <c r="BY196" s="4">
        <v>77.923299999999998</v>
      </c>
      <c r="BZ196" s="4">
        <v>77.867699999999999</v>
      </c>
      <c r="CA196" s="5">
        <v>77.923699999999997</v>
      </c>
      <c r="CB196" s="15">
        <v>1473051.76</v>
      </c>
      <c r="CC196" s="4">
        <v>77.685400000000001</v>
      </c>
      <c r="CD196" s="4">
        <v>76.951499999999996</v>
      </c>
      <c r="CE196" s="4">
        <v>77.204499999999996</v>
      </c>
      <c r="CF196" s="5">
        <v>77.269900000000007</v>
      </c>
      <c r="CG196" s="15">
        <v>1344064.12</v>
      </c>
      <c r="CH196" s="4">
        <v>78.072500000000005</v>
      </c>
      <c r="CI196" s="4">
        <v>78.211500000000001</v>
      </c>
      <c r="CJ196" s="4">
        <v>77.801900000000003</v>
      </c>
      <c r="CK196" s="5">
        <v>78.025300000000001</v>
      </c>
      <c r="CL196" s="15">
        <v>1328341.04</v>
      </c>
      <c r="CM196" s="4">
        <v>78.626300000000001</v>
      </c>
      <c r="CN196" s="4">
        <v>78.591999999999999</v>
      </c>
      <c r="CO196" s="4">
        <v>78.481300000000005</v>
      </c>
      <c r="CP196" s="5">
        <v>78.566100000000006</v>
      </c>
      <c r="CQ196" s="15">
        <v>1327455.92</v>
      </c>
      <c r="CR196" s="4">
        <v>78.723399999999998</v>
      </c>
      <c r="CS196" s="4">
        <v>78.670400000000001</v>
      </c>
      <c r="CT196" s="4">
        <v>78.609200000000001</v>
      </c>
      <c r="CU196" s="5">
        <v>78.667400000000001</v>
      </c>
      <c r="CV196" s="15">
        <v>1327454.24</v>
      </c>
      <c r="CW196" s="4">
        <v>78.735200000000006</v>
      </c>
      <c r="CX196" s="4">
        <v>78.679500000000004</v>
      </c>
      <c r="CY196" s="4">
        <v>78.625600000000006</v>
      </c>
      <c r="CZ196" s="5">
        <v>78.679900000000004</v>
      </c>
      <c r="DA196" s="15">
        <v>1473398.04</v>
      </c>
      <c r="DB196" s="4">
        <v>77.748000000000005</v>
      </c>
      <c r="DC196" s="4">
        <v>77.010300000000001</v>
      </c>
      <c r="DD196" s="4">
        <v>77.261200000000002</v>
      </c>
      <c r="DE196" s="5">
        <v>77.329099999999997</v>
      </c>
      <c r="DF196" s="15">
        <v>1346576.12</v>
      </c>
      <c r="DG196" s="4">
        <v>78.226100000000002</v>
      </c>
      <c r="DH196" s="4">
        <v>78.375799999999998</v>
      </c>
      <c r="DI196" s="4">
        <v>77.9499</v>
      </c>
      <c r="DJ196" s="5">
        <v>78.180300000000003</v>
      </c>
      <c r="DK196" s="15">
        <v>1331401.8400000001</v>
      </c>
      <c r="DL196" s="4">
        <v>78.830799999999996</v>
      </c>
      <c r="DM196" s="4">
        <v>78.798100000000005</v>
      </c>
      <c r="DN196" s="4">
        <v>78.681600000000003</v>
      </c>
      <c r="DO196" s="5">
        <v>78.7697</v>
      </c>
      <c r="DP196" s="15">
        <v>1330706.08</v>
      </c>
      <c r="DQ196" s="4">
        <v>78.940399999999997</v>
      </c>
      <c r="DR196" s="4">
        <v>78.886399999999995</v>
      </c>
      <c r="DS196" s="4">
        <v>78.8245</v>
      </c>
      <c r="DT196" s="5">
        <v>78.883499999999998</v>
      </c>
      <c r="DU196" s="15">
        <v>1330732.24</v>
      </c>
      <c r="DV196" s="4">
        <v>78.952100000000002</v>
      </c>
      <c r="DW196" s="4">
        <v>78.8964</v>
      </c>
      <c r="DX196" s="4">
        <v>78.843400000000003</v>
      </c>
      <c r="DY196" s="5">
        <v>78.897099999999995</v>
      </c>
      <c r="DZ196" s="15">
        <v>1473262.4</v>
      </c>
      <c r="EA196" s="4">
        <v>77.752899999999997</v>
      </c>
      <c r="EB196" s="4">
        <v>77.016999999999996</v>
      </c>
      <c r="EC196" s="4">
        <v>77.264499999999998</v>
      </c>
      <c r="ED196" s="5">
        <v>77.334100000000007</v>
      </c>
      <c r="EE196" s="15">
        <v>1348497.56</v>
      </c>
      <c r="EF196" s="4">
        <v>78.274699999999996</v>
      </c>
      <c r="EG196" s="4">
        <v>78.424599999999998</v>
      </c>
      <c r="EH196" s="4">
        <v>77.992900000000006</v>
      </c>
      <c r="EI196" s="5">
        <v>78.227000000000004</v>
      </c>
      <c r="EJ196" s="15">
        <v>1333687.1599999999</v>
      </c>
      <c r="EK196" s="4">
        <v>78.893100000000004</v>
      </c>
      <c r="EL196" s="4">
        <v>78.860699999999994</v>
      </c>
      <c r="EM196" s="4">
        <v>78.744</v>
      </c>
      <c r="EN196" s="5">
        <v>78.832099999999997</v>
      </c>
      <c r="EO196" s="15">
        <v>1333084.3999999999</v>
      </c>
      <c r="EP196" s="4">
        <v>79.005300000000005</v>
      </c>
      <c r="EQ196" s="4">
        <v>78.954800000000006</v>
      </c>
      <c r="ER196" s="4">
        <v>78.890699999999995</v>
      </c>
      <c r="ES196" s="5">
        <v>78.95</v>
      </c>
      <c r="ET196" s="15">
        <v>1333097.6399999999</v>
      </c>
      <c r="EU196" s="4">
        <v>79.018000000000001</v>
      </c>
      <c r="EV196" s="4">
        <v>78.963899999999995</v>
      </c>
      <c r="EW196" s="4">
        <v>78.908799999999999</v>
      </c>
      <c r="EX196" s="5">
        <v>78.963300000000004</v>
      </c>
      <c r="EY196" s="15">
        <v>1472463.8</v>
      </c>
      <c r="EZ196" s="4">
        <v>77.7423</v>
      </c>
      <c r="FA196" s="4">
        <v>77.005700000000004</v>
      </c>
      <c r="FB196" s="4">
        <v>77.253</v>
      </c>
      <c r="FC196" s="5">
        <v>77.322999999999993</v>
      </c>
      <c r="FD196" s="15">
        <v>1347457.64</v>
      </c>
      <c r="FE196" s="4">
        <v>78.263999999999996</v>
      </c>
      <c r="FF196" s="4">
        <v>78.4161</v>
      </c>
      <c r="FG196" s="4">
        <v>77.983000000000004</v>
      </c>
      <c r="FH196" s="5">
        <v>78.217299999999994</v>
      </c>
      <c r="FI196" s="15">
        <v>1332616.68</v>
      </c>
      <c r="FJ196" s="4">
        <v>78.883700000000005</v>
      </c>
      <c r="FK196" s="4">
        <v>78.853099999999998</v>
      </c>
      <c r="FL196" s="4">
        <v>78.733900000000006</v>
      </c>
      <c r="FM196" s="5">
        <v>78.822999999999993</v>
      </c>
      <c r="FN196" s="15">
        <v>1332054.92</v>
      </c>
      <c r="FO196" s="4">
        <v>78.995800000000003</v>
      </c>
      <c r="FP196" s="4">
        <v>78.944199999999995</v>
      </c>
      <c r="FQ196" s="4">
        <v>78.8827</v>
      </c>
      <c r="FR196" s="5">
        <v>78.940600000000003</v>
      </c>
      <c r="FS196" s="15">
        <v>1332062.56</v>
      </c>
      <c r="FT196" s="4">
        <v>79.008200000000002</v>
      </c>
      <c r="FU196" s="4">
        <v>78.955500000000001</v>
      </c>
      <c r="FV196" s="4">
        <v>78.900599999999997</v>
      </c>
      <c r="FW196" s="5">
        <v>78.954599999999999</v>
      </c>
    </row>
    <row r="197" spans="2:179" ht="15.75" thickBot="1">
      <c r="B197" s="89"/>
      <c r="C197" s="83"/>
      <c r="D197" s="10">
        <f t="shared" si="15"/>
        <v>-14</v>
      </c>
      <c r="E197" s="16">
        <v>1417350.2</v>
      </c>
      <c r="F197" s="6">
        <v>74.911299999999997</v>
      </c>
      <c r="G197" s="6">
        <v>74.617999999999995</v>
      </c>
      <c r="H197" s="6">
        <v>74.564499999999995</v>
      </c>
      <c r="I197" s="7">
        <v>74.695300000000003</v>
      </c>
      <c r="J197" s="16">
        <v>1373568.88</v>
      </c>
      <c r="K197" s="6">
        <v>75.361800000000002</v>
      </c>
      <c r="L197" s="6">
        <v>75.315200000000004</v>
      </c>
      <c r="M197" s="6">
        <v>75.141199999999998</v>
      </c>
      <c r="N197" s="7">
        <v>75.271699999999996</v>
      </c>
      <c r="O197" s="16">
        <v>1367654.72</v>
      </c>
      <c r="P197" s="6">
        <v>75.612799999999993</v>
      </c>
      <c r="Q197" s="6">
        <v>75.519499999999994</v>
      </c>
      <c r="R197" s="6">
        <v>75.469499999999996</v>
      </c>
      <c r="S197" s="7">
        <v>75.533500000000004</v>
      </c>
      <c r="T197" s="16">
        <v>1367664.04</v>
      </c>
      <c r="U197" s="6">
        <v>75.633399999999995</v>
      </c>
      <c r="V197" s="6">
        <v>75.540199999999999</v>
      </c>
      <c r="W197" s="6">
        <v>75.499499999999998</v>
      </c>
      <c r="X197" s="7">
        <v>75.557400000000001</v>
      </c>
      <c r="Y197" s="16">
        <v>1367680.48</v>
      </c>
      <c r="Z197" s="6">
        <v>75.635599999999997</v>
      </c>
      <c r="AA197" s="6">
        <v>75.541200000000003</v>
      </c>
      <c r="AB197" s="6">
        <v>75.503200000000007</v>
      </c>
      <c r="AC197" s="7">
        <v>75.559600000000003</v>
      </c>
      <c r="AD197" s="16">
        <v>1355914.76</v>
      </c>
      <c r="AE197" s="6">
        <v>75.686000000000007</v>
      </c>
      <c r="AF197" s="6">
        <v>75.308899999999994</v>
      </c>
      <c r="AG197" s="6">
        <v>75.324700000000007</v>
      </c>
      <c r="AH197" s="7">
        <v>75.436400000000006</v>
      </c>
      <c r="AI197" s="16">
        <v>1236399.48</v>
      </c>
      <c r="AJ197" s="6">
        <v>75.622500000000002</v>
      </c>
      <c r="AK197" s="6">
        <v>75.641999999999996</v>
      </c>
      <c r="AL197" s="6">
        <v>75.385999999999996</v>
      </c>
      <c r="AM197" s="7">
        <v>75.548500000000004</v>
      </c>
      <c r="AN197" s="16">
        <v>1224017.9199999999</v>
      </c>
      <c r="AO197" s="6">
        <v>75.9238</v>
      </c>
      <c r="AP197" s="6">
        <v>75.8596</v>
      </c>
      <c r="AQ197" s="6">
        <v>75.777100000000004</v>
      </c>
      <c r="AR197" s="7">
        <v>75.852999999999994</v>
      </c>
      <c r="AS197" s="16">
        <v>1222289.6399999999</v>
      </c>
      <c r="AT197" s="6">
        <v>75.955200000000005</v>
      </c>
      <c r="AU197" s="6">
        <v>75.855900000000005</v>
      </c>
      <c r="AV197" s="6">
        <v>75.820400000000006</v>
      </c>
      <c r="AW197" s="7">
        <v>75.876499999999993</v>
      </c>
      <c r="AX197" s="16">
        <v>1222274.5600000001</v>
      </c>
      <c r="AY197" s="6">
        <v>75.960099999999997</v>
      </c>
      <c r="AZ197" s="6">
        <v>75.858400000000003</v>
      </c>
      <c r="BA197" s="6">
        <v>75.825000000000003</v>
      </c>
      <c r="BB197" s="7">
        <v>75.880499999999998</v>
      </c>
      <c r="BC197" s="16">
        <v>1344226.64</v>
      </c>
      <c r="BD197" s="6">
        <v>76.028300000000002</v>
      </c>
      <c r="BE197" s="6">
        <v>75.601399999999998</v>
      </c>
      <c r="BF197" s="6">
        <v>75.631200000000007</v>
      </c>
      <c r="BG197" s="7">
        <v>75.749300000000005</v>
      </c>
      <c r="BH197" s="16">
        <v>1243200.48</v>
      </c>
      <c r="BI197" s="6">
        <v>76.685500000000005</v>
      </c>
      <c r="BJ197" s="6">
        <v>76.766999999999996</v>
      </c>
      <c r="BK197" s="6">
        <v>76.429000000000002</v>
      </c>
      <c r="BL197" s="7">
        <v>76.624700000000004</v>
      </c>
      <c r="BM197" s="16">
        <v>1233398.1599999999</v>
      </c>
      <c r="BN197" s="6">
        <v>77.178200000000004</v>
      </c>
      <c r="BO197" s="6">
        <v>77.141499999999994</v>
      </c>
      <c r="BP197" s="6">
        <v>77.036299999999997</v>
      </c>
      <c r="BQ197" s="7">
        <v>77.118200000000002</v>
      </c>
      <c r="BR197" s="16">
        <v>1233370.6000000001</v>
      </c>
      <c r="BS197" s="6">
        <v>77.262600000000006</v>
      </c>
      <c r="BT197" s="6">
        <v>77.212599999999995</v>
      </c>
      <c r="BU197" s="6">
        <v>77.1494</v>
      </c>
      <c r="BV197" s="7">
        <v>77.207899999999995</v>
      </c>
      <c r="BW197" s="16">
        <v>1233391.6000000001</v>
      </c>
      <c r="BX197" s="6">
        <v>77.272499999999994</v>
      </c>
      <c r="BY197" s="6">
        <v>77.219800000000006</v>
      </c>
      <c r="BZ197" s="6">
        <v>77.163200000000003</v>
      </c>
      <c r="CA197" s="7">
        <v>77.218299999999999</v>
      </c>
      <c r="CB197" s="16">
        <v>1337082.8</v>
      </c>
      <c r="CC197" s="6">
        <v>75.894999999999996</v>
      </c>
      <c r="CD197" s="6">
        <v>75.507599999999996</v>
      </c>
      <c r="CE197" s="6">
        <v>75.512100000000004</v>
      </c>
      <c r="CF197" s="7">
        <v>75.634500000000003</v>
      </c>
      <c r="CG197" s="16">
        <v>1234824.8400000001</v>
      </c>
      <c r="CH197" s="6">
        <v>76.402500000000003</v>
      </c>
      <c r="CI197" s="6">
        <v>76.468299999999999</v>
      </c>
      <c r="CJ197" s="6">
        <v>76.154600000000002</v>
      </c>
      <c r="CK197" s="7">
        <v>76.339699999999993</v>
      </c>
      <c r="CL197" s="16">
        <v>1223914.1599999999</v>
      </c>
      <c r="CM197" s="6">
        <v>76.8279</v>
      </c>
      <c r="CN197" s="6">
        <v>76.783299999999997</v>
      </c>
      <c r="CO197" s="6">
        <v>76.683800000000005</v>
      </c>
      <c r="CP197" s="7">
        <v>76.764600000000002</v>
      </c>
      <c r="CQ197" s="16">
        <v>1223492.48</v>
      </c>
      <c r="CR197" s="6">
        <v>76.895399999999995</v>
      </c>
      <c r="CS197" s="6">
        <v>76.839200000000005</v>
      </c>
      <c r="CT197" s="6">
        <v>76.776300000000006</v>
      </c>
      <c r="CU197" s="7">
        <v>76.836699999999993</v>
      </c>
      <c r="CV197" s="16">
        <v>1223452.3600000001</v>
      </c>
      <c r="CW197" s="6">
        <v>76.903400000000005</v>
      </c>
      <c r="CX197" s="6">
        <v>76.845500000000001</v>
      </c>
      <c r="CY197" s="6">
        <v>76.786299999999997</v>
      </c>
      <c r="CZ197" s="7">
        <v>76.844800000000006</v>
      </c>
      <c r="DA197" s="16">
        <v>1338623.28</v>
      </c>
      <c r="DB197" s="6">
        <v>76.001599999999996</v>
      </c>
      <c r="DC197" s="6">
        <v>75.611400000000003</v>
      </c>
      <c r="DD197" s="6">
        <v>75.611900000000006</v>
      </c>
      <c r="DE197" s="7">
        <v>75.737799999999993</v>
      </c>
      <c r="DF197" s="16">
        <v>1238204.68</v>
      </c>
      <c r="DG197" s="6">
        <v>76.653300000000002</v>
      </c>
      <c r="DH197" s="6">
        <v>76.734200000000001</v>
      </c>
      <c r="DI197" s="6">
        <v>76.400000000000006</v>
      </c>
      <c r="DJ197" s="7">
        <v>76.593500000000006</v>
      </c>
      <c r="DK197" s="16">
        <v>1228070.52</v>
      </c>
      <c r="DL197" s="6">
        <v>77.131</v>
      </c>
      <c r="DM197" s="6">
        <v>77.091899999999995</v>
      </c>
      <c r="DN197" s="6">
        <v>76.989400000000003</v>
      </c>
      <c r="DO197" s="7">
        <v>77.070300000000003</v>
      </c>
      <c r="DP197" s="16">
        <v>1227976</v>
      </c>
      <c r="DQ197" s="6">
        <v>77.213499999999996</v>
      </c>
      <c r="DR197" s="6">
        <v>77.159800000000004</v>
      </c>
      <c r="DS197" s="6">
        <v>77.096999999999994</v>
      </c>
      <c r="DT197" s="7">
        <v>77.156499999999994</v>
      </c>
      <c r="DU197" s="16">
        <v>1227944.1200000001</v>
      </c>
      <c r="DV197" s="6">
        <v>77.220500000000001</v>
      </c>
      <c r="DW197" s="6">
        <v>77.167500000000004</v>
      </c>
      <c r="DX197" s="6">
        <v>77.110399999999998</v>
      </c>
      <c r="DY197" s="7">
        <v>77.165899999999993</v>
      </c>
      <c r="DZ197" s="16">
        <v>1337344.6399999999</v>
      </c>
      <c r="EA197" s="6">
        <v>75.961500000000001</v>
      </c>
      <c r="EB197" s="6">
        <v>75.573499999999996</v>
      </c>
      <c r="EC197" s="6">
        <v>75.577799999999996</v>
      </c>
      <c r="ED197" s="7">
        <v>75.700500000000005</v>
      </c>
      <c r="EE197" s="16">
        <v>1236188.92</v>
      </c>
      <c r="EF197" s="6">
        <v>76.554100000000005</v>
      </c>
      <c r="EG197" s="6">
        <v>76.630499999999998</v>
      </c>
      <c r="EH197" s="6">
        <v>76.303799999999995</v>
      </c>
      <c r="EI197" s="7">
        <v>76.493899999999996</v>
      </c>
      <c r="EJ197" s="16">
        <v>1225716.48</v>
      </c>
      <c r="EK197" s="6">
        <v>77.008399999999995</v>
      </c>
      <c r="EL197" s="6">
        <v>76.969200000000001</v>
      </c>
      <c r="EM197" s="6">
        <v>76.865700000000004</v>
      </c>
      <c r="EN197" s="7">
        <v>76.947299999999998</v>
      </c>
      <c r="EO197" s="16">
        <v>1225434.6000000001</v>
      </c>
      <c r="EP197" s="6">
        <v>77.084500000000006</v>
      </c>
      <c r="EQ197" s="6">
        <v>77.031099999999995</v>
      </c>
      <c r="ER197" s="6">
        <v>76.968000000000004</v>
      </c>
      <c r="ES197" s="7">
        <v>77.027600000000007</v>
      </c>
      <c r="ET197" s="16">
        <v>1225483</v>
      </c>
      <c r="EU197" s="6">
        <v>77.095299999999995</v>
      </c>
      <c r="EV197" s="6">
        <v>77.037700000000001</v>
      </c>
      <c r="EW197" s="6">
        <v>76.9816</v>
      </c>
      <c r="EX197" s="7">
        <v>77.037899999999993</v>
      </c>
      <c r="EY197" s="16">
        <v>1337817.1599999999</v>
      </c>
      <c r="EZ197" s="6">
        <v>75.982900000000001</v>
      </c>
      <c r="FA197" s="6">
        <v>75.599400000000003</v>
      </c>
      <c r="FB197" s="6">
        <v>75.600800000000007</v>
      </c>
      <c r="FC197" s="7">
        <v>75.724000000000004</v>
      </c>
      <c r="FD197" s="16">
        <v>1237111.3600000001</v>
      </c>
      <c r="FE197" s="6">
        <v>76.612899999999996</v>
      </c>
      <c r="FF197" s="6">
        <v>76.689700000000002</v>
      </c>
      <c r="FG197" s="6">
        <v>76.359700000000004</v>
      </c>
      <c r="FH197" s="7">
        <v>76.5518</v>
      </c>
      <c r="FI197" s="16">
        <v>1226770.1599999999</v>
      </c>
      <c r="FJ197" s="6">
        <v>77.076700000000002</v>
      </c>
      <c r="FK197" s="6">
        <v>77.038799999999995</v>
      </c>
      <c r="FL197" s="6">
        <v>76.936899999999994</v>
      </c>
      <c r="FM197" s="7">
        <v>77.016999999999996</v>
      </c>
      <c r="FN197" s="16">
        <v>1226623.72</v>
      </c>
      <c r="FO197" s="6">
        <v>77.157600000000002</v>
      </c>
      <c r="FP197" s="6">
        <v>77.104699999999994</v>
      </c>
      <c r="FQ197" s="6">
        <v>77.0428</v>
      </c>
      <c r="FR197" s="7">
        <v>77.101399999999998</v>
      </c>
      <c r="FS197" s="16">
        <v>1226616.28</v>
      </c>
      <c r="FT197" s="6">
        <v>77.1661</v>
      </c>
      <c r="FU197" s="6">
        <v>77.111000000000004</v>
      </c>
      <c r="FV197" s="6">
        <v>77.054599999999994</v>
      </c>
      <c r="FW197" s="7">
        <v>77.110299999999995</v>
      </c>
    </row>
    <row r="198" spans="2:179">
      <c r="B198" s="89"/>
      <c r="C198" s="82" t="s">
        <v>30</v>
      </c>
      <c r="D198" s="45">
        <f>-(($B186 - 8) * 6)</f>
        <v>-36</v>
      </c>
      <c r="E198" s="14">
        <v>3148183.68</v>
      </c>
      <c r="F198" s="2">
        <v>81.010000000000005</v>
      </c>
      <c r="G198" s="2">
        <v>80.481999999999999</v>
      </c>
      <c r="H198" s="2">
        <v>80.285700000000006</v>
      </c>
      <c r="I198" s="3">
        <v>80.581900000000005</v>
      </c>
      <c r="J198" s="14">
        <v>3480006.52</v>
      </c>
      <c r="K198" s="2">
        <v>85.254400000000004</v>
      </c>
      <c r="L198" s="2">
        <v>85.272499999999994</v>
      </c>
      <c r="M198" s="2">
        <v>85.231899999999996</v>
      </c>
      <c r="N198" s="3">
        <v>85.252899999999997</v>
      </c>
      <c r="O198" s="14">
        <v>3506025.44</v>
      </c>
      <c r="P198" s="2">
        <v>87.125</v>
      </c>
      <c r="Q198" s="2">
        <v>85.791200000000003</v>
      </c>
      <c r="R198" s="2">
        <v>85.789000000000001</v>
      </c>
      <c r="S198" s="3">
        <v>86.191199999999995</v>
      </c>
      <c r="T198" s="14">
        <v>3508030.36</v>
      </c>
      <c r="U198" s="2">
        <v>87.385800000000003</v>
      </c>
      <c r="V198" s="2">
        <v>85.787700000000001</v>
      </c>
      <c r="W198" s="2">
        <v>85.784000000000006</v>
      </c>
      <c r="X198" s="3">
        <v>86.256600000000006</v>
      </c>
      <c r="Y198" s="14">
        <v>3509077.84</v>
      </c>
      <c r="Z198" s="2">
        <v>87.404799999999994</v>
      </c>
      <c r="AA198" s="2">
        <v>85.792100000000005</v>
      </c>
      <c r="AB198" s="2">
        <v>85.790300000000002</v>
      </c>
      <c r="AC198" s="3">
        <v>86.265500000000003</v>
      </c>
      <c r="AD198" s="14">
        <v>3199917.64</v>
      </c>
      <c r="AE198" s="2">
        <v>87.550700000000006</v>
      </c>
      <c r="AF198" s="2">
        <v>86.838399999999993</v>
      </c>
      <c r="AG198" s="2">
        <v>86.167500000000004</v>
      </c>
      <c r="AH198" s="3">
        <v>86.815299999999993</v>
      </c>
      <c r="AI198" s="14">
        <v>3281466.8</v>
      </c>
      <c r="AJ198" s="2">
        <v>90.215800000000002</v>
      </c>
      <c r="AK198" s="2">
        <v>90.284000000000006</v>
      </c>
      <c r="AL198" s="2">
        <v>89.911500000000004</v>
      </c>
      <c r="AM198" s="3">
        <v>90.134</v>
      </c>
      <c r="AN198" s="14">
        <v>3446037.84</v>
      </c>
      <c r="AO198" s="2">
        <v>94.641900000000007</v>
      </c>
      <c r="AP198" s="2">
        <v>94.588399999999993</v>
      </c>
      <c r="AQ198" s="2">
        <v>94.569400000000002</v>
      </c>
      <c r="AR198" s="3">
        <v>94.599800000000002</v>
      </c>
      <c r="AS198" s="14">
        <v>3433785.76</v>
      </c>
      <c r="AT198" s="2">
        <v>97.747799999999998</v>
      </c>
      <c r="AU198" s="2">
        <v>94.723600000000005</v>
      </c>
      <c r="AV198" s="2">
        <v>94.7273</v>
      </c>
      <c r="AW198" s="3">
        <v>95.5197</v>
      </c>
      <c r="AX198" s="14">
        <v>3425319.28</v>
      </c>
      <c r="AY198" s="2">
        <v>97.831800000000001</v>
      </c>
      <c r="AZ198" s="2">
        <v>94.628299999999996</v>
      </c>
      <c r="BA198" s="2">
        <v>94.636600000000001</v>
      </c>
      <c r="BB198" s="3">
        <v>95.461399999999998</v>
      </c>
      <c r="BC198" s="14">
        <v>3200065.44</v>
      </c>
      <c r="BD198" s="2">
        <v>87.625500000000002</v>
      </c>
      <c r="BE198" s="2">
        <v>86.913399999999996</v>
      </c>
      <c r="BF198" s="2">
        <v>86.199700000000007</v>
      </c>
      <c r="BG198" s="3">
        <v>86.873699999999999</v>
      </c>
      <c r="BH198" s="14">
        <v>3364879.76</v>
      </c>
      <c r="BI198" s="2">
        <v>90.434799999999996</v>
      </c>
      <c r="BJ198" s="2">
        <v>91.691699999999997</v>
      </c>
      <c r="BK198" s="2">
        <v>91.254099999999994</v>
      </c>
      <c r="BL198" s="3">
        <v>91.094999999999999</v>
      </c>
      <c r="BM198" s="14">
        <v>3421075.76</v>
      </c>
      <c r="BN198" s="2">
        <v>97.380099999999999</v>
      </c>
      <c r="BO198" s="2">
        <v>101.11279999999999</v>
      </c>
      <c r="BP198" s="2">
        <v>101.0802</v>
      </c>
      <c r="BQ198" s="3">
        <v>99.479500000000002</v>
      </c>
      <c r="BR198" s="14">
        <v>3409362.44</v>
      </c>
      <c r="BS198" s="2">
        <v>105.1349</v>
      </c>
      <c r="BT198" s="2">
        <v>101.4816</v>
      </c>
      <c r="BU198" s="2">
        <v>101.4879</v>
      </c>
      <c r="BV198" s="3">
        <v>102.3972</v>
      </c>
      <c r="BW198" s="14">
        <v>3406081.76</v>
      </c>
      <c r="BX198" s="2">
        <v>105.6891</v>
      </c>
      <c r="BY198" s="2">
        <v>101.1857</v>
      </c>
      <c r="BZ198" s="2">
        <v>101.18340000000001</v>
      </c>
      <c r="CA198" s="3">
        <v>102.2368</v>
      </c>
      <c r="CB198" s="14">
        <v>3196130.08</v>
      </c>
      <c r="CC198" s="2">
        <v>88.100399999999993</v>
      </c>
      <c r="CD198" s="2">
        <v>87.371799999999993</v>
      </c>
      <c r="CE198" s="2">
        <v>86.572699999999998</v>
      </c>
      <c r="CF198" s="3">
        <v>87.303200000000004</v>
      </c>
      <c r="CG198" s="14">
        <v>3286036.6</v>
      </c>
      <c r="CH198" s="2">
        <v>91.209500000000006</v>
      </c>
      <c r="CI198" s="2">
        <v>92.104500000000002</v>
      </c>
      <c r="CJ198" s="2">
        <v>91.547899999999998</v>
      </c>
      <c r="CK198" s="3">
        <v>91.604799999999997</v>
      </c>
      <c r="CL198" s="14">
        <v>3330877.08</v>
      </c>
      <c r="CM198" s="2">
        <v>98.409700000000001</v>
      </c>
      <c r="CN198" s="2">
        <v>102.5992</v>
      </c>
      <c r="CO198" s="2">
        <v>102.2864</v>
      </c>
      <c r="CP198" s="3">
        <v>100.65049999999999</v>
      </c>
      <c r="CQ198" s="14">
        <v>3253538.04</v>
      </c>
      <c r="CR198" s="2">
        <v>103.7835</v>
      </c>
      <c r="CS198" s="2">
        <v>101.77809999999999</v>
      </c>
      <c r="CT198" s="2">
        <v>101.7137</v>
      </c>
      <c r="CU198" s="3">
        <v>102.3248</v>
      </c>
      <c r="CV198" s="14">
        <v>3221500.52</v>
      </c>
      <c r="CW198" s="2">
        <v>103.5866</v>
      </c>
      <c r="CX198" s="2">
        <v>101.366</v>
      </c>
      <c r="CY198" s="2">
        <v>101.3434</v>
      </c>
      <c r="CZ198" s="3">
        <v>101.97920000000001</v>
      </c>
      <c r="DA198" s="14">
        <v>3194134.44</v>
      </c>
      <c r="DB198" s="2">
        <v>88.305400000000006</v>
      </c>
      <c r="DC198" s="2">
        <v>87.5578</v>
      </c>
      <c r="DD198" s="2">
        <v>86.717100000000002</v>
      </c>
      <c r="DE198" s="3">
        <v>87.477900000000005</v>
      </c>
      <c r="DF198" s="14">
        <v>3254763.68</v>
      </c>
      <c r="DG198" s="2">
        <v>91.512600000000006</v>
      </c>
      <c r="DH198" s="2">
        <v>92.470299999999995</v>
      </c>
      <c r="DI198" s="2">
        <v>91.827399999999997</v>
      </c>
      <c r="DJ198" s="3">
        <v>91.918400000000005</v>
      </c>
      <c r="DK198" s="14">
        <v>3158375.24</v>
      </c>
      <c r="DL198" s="2">
        <v>98.291300000000007</v>
      </c>
      <c r="DM198" s="2">
        <v>100.0891</v>
      </c>
      <c r="DN198" s="2">
        <v>100.1275</v>
      </c>
      <c r="DO198" s="3">
        <v>99.414500000000004</v>
      </c>
      <c r="DP198" s="14">
        <v>2976228.84</v>
      </c>
      <c r="DQ198" s="2">
        <v>100.4037</v>
      </c>
      <c r="DR198" s="2">
        <v>100.05759999999999</v>
      </c>
      <c r="DS198" s="2">
        <v>99.756200000000007</v>
      </c>
      <c r="DT198" s="3">
        <v>100.06440000000001</v>
      </c>
      <c r="DU198" s="14">
        <v>2956493.84</v>
      </c>
      <c r="DV198" s="2">
        <v>100.76009999999999</v>
      </c>
      <c r="DW198" s="2">
        <v>100.2775</v>
      </c>
      <c r="DX198" s="2">
        <v>100.24509999999999</v>
      </c>
      <c r="DY198" s="3">
        <v>100.4212</v>
      </c>
      <c r="DZ198" s="14">
        <v>3195220.12</v>
      </c>
      <c r="EA198" s="2">
        <v>88.457599999999999</v>
      </c>
      <c r="EB198" s="2">
        <v>87.685699999999997</v>
      </c>
      <c r="EC198" s="2">
        <v>86.828500000000005</v>
      </c>
      <c r="ED198" s="3">
        <v>87.605900000000005</v>
      </c>
      <c r="EE198" s="14">
        <v>3215441.28</v>
      </c>
      <c r="EF198" s="2">
        <v>91.925700000000006</v>
      </c>
      <c r="EG198" s="2">
        <v>92.484800000000007</v>
      </c>
      <c r="EH198" s="2">
        <v>91.831599999999995</v>
      </c>
      <c r="EI198" s="3">
        <v>92.070999999999998</v>
      </c>
      <c r="EJ198" s="14">
        <v>3015474.16</v>
      </c>
      <c r="EK198" s="2">
        <v>97.752300000000005</v>
      </c>
      <c r="EL198" s="2">
        <v>99.090800000000002</v>
      </c>
      <c r="EM198" s="2">
        <v>99.099900000000005</v>
      </c>
      <c r="EN198" s="3">
        <v>98.599900000000005</v>
      </c>
      <c r="EO198" s="14">
        <v>2810861.08</v>
      </c>
      <c r="EP198" s="2">
        <v>99.972899999999996</v>
      </c>
      <c r="EQ198" s="2">
        <v>99.982799999999997</v>
      </c>
      <c r="ER198" s="2">
        <v>99.506699999999995</v>
      </c>
      <c r="ES198" s="3">
        <v>99.814800000000005</v>
      </c>
      <c r="ET198" s="14">
        <v>2765463.84</v>
      </c>
      <c r="EU198" s="2">
        <v>100.15309999999999</v>
      </c>
      <c r="EV198" s="2">
        <v>99.9328</v>
      </c>
      <c r="EW198" s="2">
        <v>99.893699999999995</v>
      </c>
      <c r="EX198" s="3">
        <v>99.991600000000005</v>
      </c>
      <c r="EY198" s="14">
        <v>3194238</v>
      </c>
      <c r="EZ198" s="2">
        <v>88.4131</v>
      </c>
      <c r="FA198" s="2">
        <v>87.648300000000006</v>
      </c>
      <c r="FB198" s="2">
        <v>86.797200000000004</v>
      </c>
      <c r="FC198" s="3">
        <v>87.569000000000003</v>
      </c>
      <c r="FD198" s="14">
        <v>3226945.52</v>
      </c>
      <c r="FE198" s="2">
        <v>91.779399999999995</v>
      </c>
      <c r="FF198" s="2">
        <v>92.477699999999999</v>
      </c>
      <c r="FG198" s="2">
        <v>91.825999999999993</v>
      </c>
      <c r="FH198" s="3">
        <v>92.015900000000002</v>
      </c>
      <c r="FI198" s="14">
        <v>2943746.64</v>
      </c>
      <c r="FJ198" s="2">
        <v>97.665400000000005</v>
      </c>
      <c r="FK198" s="2">
        <v>99.226699999999994</v>
      </c>
      <c r="FL198" s="2">
        <v>99.037599999999998</v>
      </c>
      <c r="FM198" s="3">
        <v>98.585599999999999</v>
      </c>
      <c r="FN198" s="14">
        <v>2763053.68</v>
      </c>
      <c r="FO198" s="2">
        <v>101.2835</v>
      </c>
      <c r="FP198" s="2">
        <v>101.4401</v>
      </c>
      <c r="FQ198" s="2">
        <v>100.70610000000001</v>
      </c>
      <c r="FR198" s="3">
        <v>101.1315</v>
      </c>
      <c r="FS198" s="14">
        <v>2735418.68</v>
      </c>
      <c r="FT198" s="2">
        <v>102.26730000000001</v>
      </c>
      <c r="FU198" s="2">
        <v>102.00790000000001</v>
      </c>
      <c r="FV198" s="2">
        <v>101.96</v>
      </c>
      <c r="FW198" s="3">
        <v>102.0763</v>
      </c>
    </row>
    <row r="199" spans="2:179">
      <c r="B199" s="89"/>
      <c r="C199" s="84"/>
      <c r="D199" s="9">
        <f>$D198 + 2</f>
        <v>-34</v>
      </c>
      <c r="E199" s="15">
        <v>2959143.92</v>
      </c>
      <c r="F199" s="4">
        <v>81.009200000000007</v>
      </c>
      <c r="G199" s="4">
        <v>80.486599999999996</v>
      </c>
      <c r="H199" s="4">
        <v>80.281599999999997</v>
      </c>
      <c r="I199" s="5">
        <v>80.581699999999998</v>
      </c>
      <c r="J199" s="15">
        <v>3258247.12</v>
      </c>
      <c r="K199" s="4">
        <v>85.242800000000003</v>
      </c>
      <c r="L199" s="4">
        <v>85.261600000000001</v>
      </c>
      <c r="M199" s="4">
        <v>85.219800000000006</v>
      </c>
      <c r="N199" s="5">
        <v>85.241399999999999</v>
      </c>
      <c r="O199" s="15">
        <v>3278977</v>
      </c>
      <c r="P199" s="4">
        <v>87.094800000000006</v>
      </c>
      <c r="Q199" s="4">
        <v>85.777199999999993</v>
      </c>
      <c r="R199" s="4">
        <v>85.771699999999996</v>
      </c>
      <c r="S199" s="5">
        <v>86.171599999999998</v>
      </c>
      <c r="T199" s="15">
        <v>3280142.16</v>
      </c>
      <c r="U199" s="4">
        <v>87.352900000000005</v>
      </c>
      <c r="V199" s="4">
        <v>85.772900000000007</v>
      </c>
      <c r="W199" s="4">
        <v>85.770799999999994</v>
      </c>
      <c r="X199" s="5">
        <v>86.237700000000004</v>
      </c>
      <c r="Y199" s="15">
        <v>3280726.36</v>
      </c>
      <c r="Z199" s="4">
        <v>87.368600000000001</v>
      </c>
      <c r="AA199" s="4">
        <v>85.777699999999996</v>
      </c>
      <c r="AB199" s="4">
        <v>85.776700000000005</v>
      </c>
      <c r="AC199" s="5">
        <v>86.245699999999999</v>
      </c>
      <c r="AD199" s="15">
        <v>3005356.28</v>
      </c>
      <c r="AE199" s="4">
        <v>87.373800000000003</v>
      </c>
      <c r="AF199" s="4">
        <v>86.676400000000001</v>
      </c>
      <c r="AG199" s="4">
        <v>86.0047</v>
      </c>
      <c r="AH199" s="5">
        <v>86.648899999999998</v>
      </c>
      <c r="AI199" s="15">
        <v>3046968.32</v>
      </c>
      <c r="AJ199" s="4">
        <v>89.838099999999997</v>
      </c>
      <c r="AK199" s="4">
        <v>89.823800000000006</v>
      </c>
      <c r="AL199" s="4">
        <v>89.464600000000004</v>
      </c>
      <c r="AM199" s="5">
        <v>89.705299999999994</v>
      </c>
      <c r="AN199" s="15">
        <v>3158251.96</v>
      </c>
      <c r="AO199" s="4">
        <v>93.210999999999999</v>
      </c>
      <c r="AP199" s="4">
        <v>93.052300000000002</v>
      </c>
      <c r="AQ199" s="4">
        <v>93.006299999999996</v>
      </c>
      <c r="AR199" s="5">
        <v>93.088899999999995</v>
      </c>
      <c r="AS199" s="15">
        <v>3126331</v>
      </c>
      <c r="AT199" s="4">
        <v>94.6738</v>
      </c>
      <c r="AU199" s="4">
        <v>93.160799999999995</v>
      </c>
      <c r="AV199" s="4">
        <v>93.148499999999999</v>
      </c>
      <c r="AW199" s="5">
        <v>93.604500000000002</v>
      </c>
      <c r="AX199" s="15">
        <v>3112532.04</v>
      </c>
      <c r="AY199" s="4">
        <v>94.645499999999998</v>
      </c>
      <c r="AZ199" s="4">
        <v>93.095500000000001</v>
      </c>
      <c r="BA199" s="4">
        <v>93.091899999999995</v>
      </c>
      <c r="BB199" s="5">
        <v>93.552000000000007</v>
      </c>
      <c r="BC199" s="15">
        <v>2993824.44</v>
      </c>
      <c r="BD199" s="4">
        <v>87.384299999999996</v>
      </c>
      <c r="BE199" s="4">
        <v>86.692599999999999</v>
      </c>
      <c r="BF199" s="4">
        <v>86.023499999999999</v>
      </c>
      <c r="BG199" s="5">
        <v>86.664500000000004</v>
      </c>
      <c r="BH199" s="15">
        <v>3134271.56</v>
      </c>
      <c r="BI199" s="4">
        <v>90.050600000000003</v>
      </c>
      <c r="BJ199" s="4">
        <v>90.944500000000005</v>
      </c>
      <c r="BK199" s="4">
        <v>90.559399999999997</v>
      </c>
      <c r="BL199" s="5">
        <v>90.502399999999994</v>
      </c>
      <c r="BM199" s="15">
        <v>3189415.08</v>
      </c>
      <c r="BN199" s="4">
        <v>95.543400000000005</v>
      </c>
      <c r="BO199" s="4">
        <v>96.847200000000001</v>
      </c>
      <c r="BP199" s="4">
        <v>96.819900000000004</v>
      </c>
      <c r="BQ199" s="5">
        <v>96.3596</v>
      </c>
      <c r="BR199" s="15">
        <v>3153653.16</v>
      </c>
      <c r="BS199" s="4">
        <v>98.671400000000006</v>
      </c>
      <c r="BT199" s="4">
        <v>96.698599999999999</v>
      </c>
      <c r="BU199" s="4">
        <v>96.706599999999995</v>
      </c>
      <c r="BV199" s="5">
        <v>97.265100000000004</v>
      </c>
      <c r="BW199" s="15">
        <v>3113566.56</v>
      </c>
      <c r="BX199" s="4">
        <v>98.063800000000001</v>
      </c>
      <c r="BY199" s="4">
        <v>96.188199999999995</v>
      </c>
      <c r="BZ199" s="4">
        <v>96.194199999999995</v>
      </c>
      <c r="CA199" s="5">
        <v>96.7303</v>
      </c>
      <c r="CB199" s="15">
        <v>2998645.72</v>
      </c>
      <c r="CC199" s="4">
        <v>87.834599999999995</v>
      </c>
      <c r="CD199" s="4">
        <v>87.129599999999996</v>
      </c>
      <c r="CE199" s="4">
        <v>86.365799999999993</v>
      </c>
      <c r="CF199" s="5">
        <v>87.068299999999994</v>
      </c>
      <c r="CG199" s="15">
        <v>3060395.4</v>
      </c>
      <c r="CH199" s="4">
        <v>90.672200000000004</v>
      </c>
      <c r="CI199" s="4">
        <v>91.210499999999996</v>
      </c>
      <c r="CJ199" s="4">
        <v>90.729100000000003</v>
      </c>
      <c r="CK199" s="5">
        <v>90.863799999999998</v>
      </c>
      <c r="CL199" s="15">
        <v>3094324.32</v>
      </c>
      <c r="CM199" s="4">
        <v>96.052899999999994</v>
      </c>
      <c r="CN199" s="4">
        <v>97.216800000000006</v>
      </c>
      <c r="CO199" s="4">
        <v>97.175799999999995</v>
      </c>
      <c r="CP199" s="5">
        <v>96.780500000000004</v>
      </c>
      <c r="CQ199" s="15">
        <v>2816425.76</v>
      </c>
      <c r="CR199" s="4">
        <v>95.373599999999996</v>
      </c>
      <c r="CS199" s="4">
        <v>94.931299999999993</v>
      </c>
      <c r="CT199" s="4">
        <v>94.840699999999998</v>
      </c>
      <c r="CU199" s="5">
        <v>95.041499999999999</v>
      </c>
      <c r="CV199" s="15">
        <v>2738789.44</v>
      </c>
      <c r="CW199" s="4">
        <v>94.843500000000006</v>
      </c>
      <c r="CX199" s="4">
        <v>94.463099999999997</v>
      </c>
      <c r="CY199" s="4">
        <v>94.440299999999993</v>
      </c>
      <c r="CZ199" s="5">
        <v>94.578100000000006</v>
      </c>
      <c r="DA199" s="15">
        <v>2999763.2</v>
      </c>
      <c r="DB199" s="4">
        <v>87.996899999999997</v>
      </c>
      <c r="DC199" s="4">
        <v>87.282899999999998</v>
      </c>
      <c r="DD199" s="4">
        <v>86.493499999999997</v>
      </c>
      <c r="DE199" s="5">
        <v>87.214100000000002</v>
      </c>
      <c r="DF199" s="15">
        <v>3028793.8</v>
      </c>
      <c r="DG199" s="4">
        <v>90.972200000000001</v>
      </c>
      <c r="DH199" s="4">
        <v>91.335099999999997</v>
      </c>
      <c r="DI199" s="4">
        <v>90.817499999999995</v>
      </c>
      <c r="DJ199" s="5">
        <v>91.036000000000001</v>
      </c>
      <c r="DK199" s="15">
        <v>2932927.68</v>
      </c>
      <c r="DL199" s="4">
        <v>95.386899999999997</v>
      </c>
      <c r="DM199" s="4">
        <v>96.020600000000002</v>
      </c>
      <c r="DN199" s="4">
        <v>95.950299999999999</v>
      </c>
      <c r="DO199" s="5">
        <v>95.776499999999999</v>
      </c>
      <c r="DP199" s="15">
        <v>2796132.28</v>
      </c>
      <c r="DQ199" s="4">
        <v>96.376400000000004</v>
      </c>
      <c r="DR199" s="4">
        <v>96.057400000000001</v>
      </c>
      <c r="DS199" s="4">
        <v>95.908299999999997</v>
      </c>
      <c r="DT199" s="5">
        <v>96.1096</v>
      </c>
      <c r="DU199" s="15">
        <v>2782710.92</v>
      </c>
      <c r="DV199" s="4">
        <v>96.572400000000002</v>
      </c>
      <c r="DW199" s="4">
        <v>96.170100000000005</v>
      </c>
      <c r="DX199" s="4">
        <v>96.169200000000004</v>
      </c>
      <c r="DY199" s="5">
        <v>96.299800000000005</v>
      </c>
      <c r="DZ199" s="15">
        <v>3000323.08</v>
      </c>
      <c r="EA199" s="4">
        <v>88.035799999999995</v>
      </c>
      <c r="EB199" s="4">
        <v>87.320999999999998</v>
      </c>
      <c r="EC199" s="4">
        <v>86.522800000000004</v>
      </c>
      <c r="ED199" s="5">
        <v>87.248900000000006</v>
      </c>
      <c r="EE199" s="15">
        <v>3022450</v>
      </c>
      <c r="EF199" s="4">
        <v>91.048199999999994</v>
      </c>
      <c r="EG199" s="4">
        <v>91.378500000000003</v>
      </c>
      <c r="EH199" s="4">
        <v>90.841800000000006</v>
      </c>
      <c r="EI199" s="5">
        <v>91.083699999999993</v>
      </c>
      <c r="EJ199" s="15">
        <v>2780315.28</v>
      </c>
      <c r="EK199" s="4">
        <v>94.702200000000005</v>
      </c>
      <c r="EL199" s="4">
        <v>95.419399999999996</v>
      </c>
      <c r="EM199" s="4">
        <v>95.1768</v>
      </c>
      <c r="EN199" s="5">
        <v>95.089200000000005</v>
      </c>
      <c r="EO199" s="15">
        <v>2615417.6800000002</v>
      </c>
      <c r="EP199" s="4">
        <v>95.780799999999999</v>
      </c>
      <c r="EQ199" s="4">
        <v>95.743200000000002</v>
      </c>
      <c r="ER199" s="4">
        <v>95.511600000000001</v>
      </c>
      <c r="ES199" s="5">
        <v>95.676900000000003</v>
      </c>
      <c r="ET199" s="15">
        <v>2580371.16</v>
      </c>
      <c r="EU199" s="4">
        <v>95.872500000000002</v>
      </c>
      <c r="EV199" s="4">
        <v>95.736599999999996</v>
      </c>
      <c r="EW199" s="4">
        <v>95.733500000000006</v>
      </c>
      <c r="EX199" s="5">
        <v>95.780299999999997</v>
      </c>
      <c r="EY199" s="15">
        <v>3000907.28</v>
      </c>
      <c r="EZ199" s="4">
        <v>88.044899999999998</v>
      </c>
      <c r="FA199" s="4">
        <v>87.326300000000003</v>
      </c>
      <c r="FB199" s="4">
        <v>86.523600000000002</v>
      </c>
      <c r="FC199" s="5">
        <v>87.253500000000003</v>
      </c>
      <c r="FD199" s="15">
        <v>3021541.24</v>
      </c>
      <c r="FE199" s="4">
        <v>91.054599999999994</v>
      </c>
      <c r="FF199" s="4">
        <v>91.394900000000007</v>
      </c>
      <c r="FG199" s="4">
        <v>90.852500000000006</v>
      </c>
      <c r="FH199" s="5">
        <v>91.094700000000003</v>
      </c>
      <c r="FI199" s="15">
        <v>2719259.48</v>
      </c>
      <c r="FJ199" s="4">
        <v>94.668700000000001</v>
      </c>
      <c r="FK199" s="4">
        <v>95.541799999999995</v>
      </c>
      <c r="FL199" s="4">
        <v>95.1297</v>
      </c>
      <c r="FM199" s="5">
        <v>95.098699999999994</v>
      </c>
      <c r="FN199" s="15">
        <v>2585053.6</v>
      </c>
      <c r="FO199" s="4">
        <v>96.670500000000004</v>
      </c>
      <c r="FP199" s="4">
        <v>96.682199999999995</v>
      </c>
      <c r="FQ199" s="4">
        <v>96.343699999999998</v>
      </c>
      <c r="FR199" s="5">
        <v>96.562600000000003</v>
      </c>
      <c r="FS199" s="15">
        <v>2563262.7200000002</v>
      </c>
      <c r="FT199" s="4">
        <v>97.111099999999993</v>
      </c>
      <c r="FU199" s="4">
        <v>96.968000000000004</v>
      </c>
      <c r="FV199" s="4">
        <v>96.943600000000004</v>
      </c>
      <c r="FW199" s="5">
        <v>97.006900000000002</v>
      </c>
    </row>
    <row r="200" spans="2:179">
      <c r="B200" s="89"/>
      <c r="C200" s="84"/>
      <c r="D200" s="9">
        <f t="shared" ref="D200:D209" si="16">$D199 + 2</f>
        <v>-32</v>
      </c>
      <c r="E200" s="15">
        <v>2775442</v>
      </c>
      <c r="F200" s="4">
        <v>81.013900000000007</v>
      </c>
      <c r="G200" s="4">
        <v>80.480400000000003</v>
      </c>
      <c r="H200" s="4">
        <v>80.281499999999994</v>
      </c>
      <c r="I200" s="5">
        <v>80.581100000000006</v>
      </c>
      <c r="J200" s="15">
        <v>3081714.2</v>
      </c>
      <c r="K200" s="4">
        <v>85.087199999999996</v>
      </c>
      <c r="L200" s="4">
        <v>85.037599999999998</v>
      </c>
      <c r="M200" s="4">
        <v>84.997299999999996</v>
      </c>
      <c r="N200" s="5">
        <v>85.040499999999994</v>
      </c>
      <c r="O200" s="15">
        <v>3097132.04</v>
      </c>
      <c r="P200" s="4">
        <v>86.863</v>
      </c>
      <c r="Q200" s="4">
        <v>85.545100000000005</v>
      </c>
      <c r="R200" s="4">
        <v>85.542199999999994</v>
      </c>
      <c r="S200" s="5">
        <v>85.9405</v>
      </c>
      <c r="T200" s="15">
        <v>3097672.88</v>
      </c>
      <c r="U200" s="4">
        <v>87.108999999999995</v>
      </c>
      <c r="V200" s="4">
        <v>85.542400000000001</v>
      </c>
      <c r="W200" s="4">
        <v>85.537199999999999</v>
      </c>
      <c r="X200" s="5">
        <v>86.002600000000001</v>
      </c>
      <c r="Y200" s="15">
        <v>3097732.36</v>
      </c>
      <c r="Z200" s="4">
        <v>87.123099999999994</v>
      </c>
      <c r="AA200" s="4">
        <v>85.545299999999997</v>
      </c>
      <c r="AB200" s="4">
        <v>85.543999999999997</v>
      </c>
      <c r="AC200" s="5">
        <v>86.009799999999998</v>
      </c>
      <c r="AD200" s="15">
        <v>2826743.52</v>
      </c>
      <c r="AE200" s="4">
        <v>87.2684</v>
      </c>
      <c r="AF200" s="4">
        <v>86.624499999999998</v>
      </c>
      <c r="AG200" s="4">
        <v>85.964299999999994</v>
      </c>
      <c r="AH200" s="5">
        <v>86.586299999999994</v>
      </c>
      <c r="AI200" s="15">
        <v>2822069.08</v>
      </c>
      <c r="AJ200" s="4">
        <v>89.583299999999994</v>
      </c>
      <c r="AK200" s="4">
        <v>89.354399999999998</v>
      </c>
      <c r="AL200" s="4">
        <v>89.002399999999994</v>
      </c>
      <c r="AM200" s="5">
        <v>89.306700000000006</v>
      </c>
      <c r="AN200" s="15">
        <v>2840408.6</v>
      </c>
      <c r="AO200" s="4">
        <v>91.654499999999999</v>
      </c>
      <c r="AP200" s="4">
        <v>91.338899999999995</v>
      </c>
      <c r="AQ200" s="4">
        <v>91.23</v>
      </c>
      <c r="AR200" s="5">
        <v>91.4041</v>
      </c>
      <c r="AS200" s="15">
        <v>2826953.12</v>
      </c>
      <c r="AT200" s="4">
        <v>92.463399999999993</v>
      </c>
      <c r="AU200" s="4">
        <v>91.713200000000001</v>
      </c>
      <c r="AV200" s="4">
        <v>91.687299999999993</v>
      </c>
      <c r="AW200" s="5">
        <v>91.94</v>
      </c>
      <c r="AX200" s="15">
        <v>2823418.44</v>
      </c>
      <c r="AY200" s="4">
        <v>92.514799999999994</v>
      </c>
      <c r="AZ200" s="4">
        <v>91.757900000000006</v>
      </c>
      <c r="BA200" s="4">
        <v>91.749099999999999</v>
      </c>
      <c r="BB200" s="5">
        <v>91.992699999999999</v>
      </c>
      <c r="BC200" s="15">
        <v>2821223.36</v>
      </c>
      <c r="BD200" s="4">
        <v>86.9465</v>
      </c>
      <c r="BE200" s="4">
        <v>86.328800000000001</v>
      </c>
      <c r="BF200" s="4">
        <v>85.695999999999998</v>
      </c>
      <c r="BG200" s="5">
        <v>86.293599999999998</v>
      </c>
      <c r="BH200" s="15">
        <v>2952828.28</v>
      </c>
      <c r="BI200" s="4">
        <v>89.493899999999996</v>
      </c>
      <c r="BJ200" s="4">
        <v>90.381500000000003</v>
      </c>
      <c r="BK200" s="4">
        <v>90.040400000000005</v>
      </c>
      <c r="BL200" s="5">
        <v>89.956299999999999</v>
      </c>
      <c r="BM200" s="15">
        <v>2694828.64</v>
      </c>
      <c r="BN200" s="4">
        <v>91.915800000000004</v>
      </c>
      <c r="BO200" s="4">
        <v>92.251900000000006</v>
      </c>
      <c r="BP200" s="4">
        <v>92.123800000000003</v>
      </c>
      <c r="BQ200" s="5">
        <v>92.094899999999996</v>
      </c>
      <c r="BR200" s="15">
        <v>2632809.2400000002</v>
      </c>
      <c r="BS200" s="4">
        <v>92.547200000000004</v>
      </c>
      <c r="BT200" s="4">
        <v>92.378500000000003</v>
      </c>
      <c r="BU200" s="4">
        <v>92.297499999999999</v>
      </c>
      <c r="BV200" s="5">
        <v>92.406499999999994</v>
      </c>
      <c r="BW200" s="15">
        <v>2618748.44</v>
      </c>
      <c r="BX200" s="4">
        <v>92.575100000000006</v>
      </c>
      <c r="BY200" s="4">
        <v>92.390600000000006</v>
      </c>
      <c r="BZ200" s="4">
        <v>92.381900000000002</v>
      </c>
      <c r="CA200" s="5">
        <v>92.448300000000003</v>
      </c>
      <c r="CB200" s="15">
        <v>2825835.32</v>
      </c>
      <c r="CC200" s="4">
        <v>87.615700000000004</v>
      </c>
      <c r="CD200" s="4">
        <v>86.950100000000006</v>
      </c>
      <c r="CE200" s="4">
        <v>86.222499999999997</v>
      </c>
      <c r="CF200" s="5">
        <v>86.891900000000007</v>
      </c>
      <c r="CG200" s="15">
        <v>2822984.6</v>
      </c>
      <c r="CH200" s="4">
        <v>90.224100000000007</v>
      </c>
      <c r="CI200" s="4">
        <v>90.226699999999994</v>
      </c>
      <c r="CJ200" s="4">
        <v>89.797200000000004</v>
      </c>
      <c r="CK200" s="5">
        <v>90.077799999999996</v>
      </c>
      <c r="CL200" s="15">
        <v>2545353.7999999998</v>
      </c>
      <c r="CM200" s="4">
        <v>91.734099999999998</v>
      </c>
      <c r="CN200" s="4">
        <v>92.192800000000005</v>
      </c>
      <c r="CO200" s="4">
        <v>91.774799999999999</v>
      </c>
      <c r="CP200" s="5">
        <v>91.895700000000005</v>
      </c>
      <c r="CQ200" s="15">
        <v>2457821.92</v>
      </c>
      <c r="CR200" s="4">
        <v>92.590199999999996</v>
      </c>
      <c r="CS200" s="4">
        <v>92.525199999999998</v>
      </c>
      <c r="CT200" s="4">
        <v>92.389200000000002</v>
      </c>
      <c r="CU200" s="5">
        <v>92.500699999999995</v>
      </c>
      <c r="CV200" s="15">
        <v>2439580.2000000002</v>
      </c>
      <c r="CW200" s="4">
        <v>92.700999999999993</v>
      </c>
      <c r="CX200" s="4">
        <v>92.612499999999997</v>
      </c>
      <c r="CY200" s="4">
        <v>92.594300000000004</v>
      </c>
      <c r="CZ200" s="5">
        <v>92.635599999999997</v>
      </c>
      <c r="DA200" s="15">
        <v>2822478.4</v>
      </c>
      <c r="DB200" s="4">
        <v>87.455100000000002</v>
      </c>
      <c r="DC200" s="4">
        <v>86.802899999999994</v>
      </c>
      <c r="DD200" s="4">
        <v>86.0929</v>
      </c>
      <c r="DE200" s="5">
        <v>86.747799999999998</v>
      </c>
      <c r="DF200" s="15">
        <v>2852152.12</v>
      </c>
      <c r="DG200" s="4">
        <v>89.959900000000005</v>
      </c>
      <c r="DH200" s="4">
        <v>90.212100000000007</v>
      </c>
      <c r="DI200" s="4">
        <v>89.811099999999996</v>
      </c>
      <c r="DJ200" s="5">
        <v>89.991100000000003</v>
      </c>
      <c r="DK200" s="15">
        <v>2614761.16</v>
      </c>
      <c r="DL200" s="4">
        <v>92.602199999999996</v>
      </c>
      <c r="DM200" s="4">
        <v>93.120900000000006</v>
      </c>
      <c r="DN200" s="4">
        <v>92.6828</v>
      </c>
      <c r="DO200" s="5">
        <v>92.796000000000006</v>
      </c>
      <c r="DP200" s="15">
        <v>2570351.88</v>
      </c>
      <c r="DQ200" s="4">
        <v>93.819900000000004</v>
      </c>
      <c r="DR200" s="4">
        <v>93.754000000000005</v>
      </c>
      <c r="DS200" s="4">
        <v>93.626400000000004</v>
      </c>
      <c r="DT200" s="5">
        <v>93.732600000000005</v>
      </c>
      <c r="DU200" s="15">
        <v>2559201.56</v>
      </c>
      <c r="DV200" s="4">
        <v>93.952500000000001</v>
      </c>
      <c r="DW200" s="4">
        <v>93.8596</v>
      </c>
      <c r="DX200" s="4">
        <v>93.857100000000003</v>
      </c>
      <c r="DY200" s="5">
        <v>93.889499999999998</v>
      </c>
      <c r="DZ200" s="15">
        <v>2823674.48</v>
      </c>
      <c r="EA200" s="4">
        <v>87.596699999999998</v>
      </c>
      <c r="EB200" s="4">
        <v>86.937700000000007</v>
      </c>
      <c r="EC200" s="4">
        <v>86.205399999999997</v>
      </c>
      <c r="ED200" s="5">
        <v>86.875799999999998</v>
      </c>
      <c r="EE200" s="15">
        <v>2816492.16</v>
      </c>
      <c r="EF200" s="4">
        <v>90.111800000000002</v>
      </c>
      <c r="EG200" s="4">
        <v>90.206500000000005</v>
      </c>
      <c r="EH200" s="4">
        <v>89.778700000000001</v>
      </c>
      <c r="EI200" s="5">
        <v>90.028300000000002</v>
      </c>
      <c r="EJ200" s="15">
        <v>2484525.4</v>
      </c>
      <c r="EK200" s="4">
        <v>92.130499999999998</v>
      </c>
      <c r="EL200" s="4">
        <v>92.844300000000004</v>
      </c>
      <c r="EM200" s="4">
        <v>92.153300000000002</v>
      </c>
      <c r="EN200" s="5">
        <v>92.363600000000005</v>
      </c>
      <c r="EO200" s="15">
        <v>2423521.52</v>
      </c>
      <c r="EP200" s="4">
        <v>93.725899999999996</v>
      </c>
      <c r="EQ200" s="4">
        <v>93.709400000000002</v>
      </c>
      <c r="ER200" s="4">
        <v>93.5077</v>
      </c>
      <c r="ES200" s="5">
        <v>93.646500000000003</v>
      </c>
      <c r="ET200" s="15">
        <v>2412251.52</v>
      </c>
      <c r="EU200" s="4">
        <v>94.054400000000001</v>
      </c>
      <c r="EV200" s="4">
        <v>93.974599999999995</v>
      </c>
      <c r="EW200" s="4">
        <v>93.961299999999994</v>
      </c>
      <c r="EX200" s="5">
        <v>93.996600000000001</v>
      </c>
      <c r="EY200" s="15">
        <v>2822862.84</v>
      </c>
      <c r="EZ200" s="4">
        <v>87.546099999999996</v>
      </c>
      <c r="FA200" s="4">
        <v>86.895099999999999</v>
      </c>
      <c r="FB200" s="4">
        <v>86.170400000000001</v>
      </c>
      <c r="FC200" s="5">
        <v>86.8339</v>
      </c>
      <c r="FD200" s="15">
        <v>2827485.72</v>
      </c>
      <c r="FE200" s="4">
        <v>90.036299999999997</v>
      </c>
      <c r="FF200" s="4">
        <v>90.198700000000002</v>
      </c>
      <c r="FG200" s="4">
        <v>89.781599999999997</v>
      </c>
      <c r="FH200" s="5">
        <v>90.002099999999999</v>
      </c>
      <c r="FI200" s="15">
        <v>2492339.36</v>
      </c>
      <c r="FJ200" s="4">
        <v>92.025899999999993</v>
      </c>
      <c r="FK200" s="4">
        <v>92.601399999999998</v>
      </c>
      <c r="FL200" s="4">
        <v>92.066900000000004</v>
      </c>
      <c r="FM200" s="5">
        <v>92.223600000000005</v>
      </c>
      <c r="FN200" s="15">
        <v>2417967.6</v>
      </c>
      <c r="FO200" s="4">
        <v>93.241600000000005</v>
      </c>
      <c r="FP200" s="4">
        <v>93.208200000000005</v>
      </c>
      <c r="FQ200" s="4">
        <v>93.046599999999998</v>
      </c>
      <c r="FR200" s="5">
        <v>93.164599999999993</v>
      </c>
      <c r="FS200" s="15">
        <v>2403534.52</v>
      </c>
      <c r="FT200" s="4">
        <v>93.450800000000001</v>
      </c>
      <c r="FU200" s="4">
        <v>93.361999999999995</v>
      </c>
      <c r="FV200" s="4">
        <v>93.354500000000002</v>
      </c>
      <c r="FW200" s="5">
        <v>93.388900000000007</v>
      </c>
    </row>
    <row r="201" spans="2:179">
      <c r="B201" s="89"/>
      <c r="C201" s="84"/>
      <c r="D201" s="9">
        <f t="shared" si="16"/>
        <v>-30</v>
      </c>
      <c r="E201" s="15">
        <v>2624365.7200000002</v>
      </c>
      <c r="F201" s="4">
        <v>81.003299999999996</v>
      </c>
      <c r="G201" s="4">
        <v>80.475700000000003</v>
      </c>
      <c r="H201" s="4">
        <v>80.277699999999996</v>
      </c>
      <c r="I201" s="5">
        <v>80.5749</v>
      </c>
      <c r="J201" s="15">
        <v>2893723.48</v>
      </c>
      <c r="K201" s="4">
        <v>85.185900000000004</v>
      </c>
      <c r="L201" s="4">
        <v>85.203199999999995</v>
      </c>
      <c r="M201" s="4">
        <v>85.165599999999998</v>
      </c>
      <c r="N201" s="5">
        <v>85.184899999999999</v>
      </c>
      <c r="O201" s="15">
        <v>2900886.32</v>
      </c>
      <c r="P201" s="4">
        <v>86.956100000000006</v>
      </c>
      <c r="Q201" s="4">
        <v>85.689899999999994</v>
      </c>
      <c r="R201" s="4">
        <v>85.690399999999997</v>
      </c>
      <c r="S201" s="5">
        <v>86.072599999999994</v>
      </c>
      <c r="T201" s="15">
        <v>2900476.32</v>
      </c>
      <c r="U201" s="4">
        <v>87.188299999999998</v>
      </c>
      <c r="V201" s="4">
        <v>85.688000000000002</v>
      </c>
      <c r="W201" s="4">
        <v>85.685000000000002</v>
      </c>
      <c r="X201" s="5">
        <v>86.131799999999998</v>
      </c>
      <c r="Y201" s="15">
        <v>2900533.04</v>
      </c>
      <c r="Z201" s="4">
        <v>87.203800000000001</v>
      </c>
      <c r="AA201" s="4">
        <v>85.691999999999993</v>
      </c>
      <c r="AB201" s="4">
        <v>85.688299999999998</v>
      </c>
      <c r="AC201" s="5">
        <v>86.138499999999993</v>
      </c>
      <c r="AD201" s="15">
        <v>2672921.4</v>
      </c>
      <c r="AE201" s="4">
        <v>85.518799999999999</v>
      </c>
      <c r="AF201" s="4">
        <v>84.905799999999999</v>
      </c>
      <c r="AG201" s="4">
        <v>84.423400000000001</v>
      </c>
      <c r="AH201" s="5">
        <v>84.926199999999994</v>
      </c>
      <c r="AI201" s="15">
        <v>2813843.4</v>
      </c>
      <c r="AJ201" s="4">
        <v>88.008499999999998</v>
      </c>
      <c r="AK201" s="4">
        <v>87.941000000000003</v>
      </c>
      <c r="AL201" s="4">
        <v>87.774000000000001</v>
      </c>
      <c r="AM201" s="5">
        <v>87.906700000000001</v>
      </c>
      <c r="AN201" s="15">
        <v>2794977.08</v>
      </c>
      <c r="AO201" s="4">
        <v>89.965400000000002</v>
      </c>
      <c r="AP201" s="4">
        <v>89.497500000000002</v>
      </c>
      <c r="AQ201" s="4">
        <v>89.476399999999998</v>
      </c>
      <c r="AR201" s="5">
        <v>89.640600000000006</v>
      </c>
      <c r="AS201" s="15">
        <v>2784766.24</v>
      </c>
      <c r="AT201" s="4">
        <v>90.5989</v>
      </c>
      <c r="AU201" s="4">
        <v>89.523499999999999</v>
      </c>
      <c r="AV201" s="4">
        <v>89.514099999999999</v>
      </c>
      <c r="AW201" s="5">
        <v>89.849800000000002</v>
      </c>
      <c r="AX201" s="15">
        <v>2766686.84</v>
      </c>
      <c r="AY201" s="4">
        <v>90.465199999999996</v>
      </c>
      <c r="AZ201" s="4">
        <v>89.395600000000002</v>
      </c>
      <c r="BA201" s="4">
        <v>89.386700000000005</v>
      </c>
      <c r="BB201" s="5">
        <v>89.720500000000001</v>
      </c>
      <c r="BC201" s="15">
        <v>2658932.52</v>
      </c>
      <c r="BD201" s="4">
        <v>86.3613</v>
      </c>
      <c r="BE201" s="4">
        <v>85.789299999999997</v>
      </c>
      <c r="BF201" s="4">
        <v>85.215599999999995</v>
      </c>
      <c r="BG201" s="5">
        <v>85.763400000000004</v>
      </c>
      <c r="BH201" s="15">
        <v>2720896.96</v>
      </c>
      <c r="BI201" s="4">
        <v>88.531300000000002</v>
      </c>
      <c r="BJ201" s="4">
        <v>88.489000000000004</v>
      </c>
      <c r="BK201" s="4">
        <v>88.2393</v>
      </c>
      <c r="BL201" s="5">
        <v>88.417900000000003</v>
      </c>
      <c r="BM201" s="15">
        <v>2488566.4</v>
      </c>
      <c r="BN201" s="4">
        <v>88.967799999999997</v>
      </c>
      <c r="BO201" s="4">
        <v>88.982200000000006</v>
      </c>
      <c r="BP201" s="4">
        <v>88.916200000000003</v>
      </c>
      <c r="BQ201" s="5">
        <v>88.954999999999998</v>
      </c>
      <c r="BR201" s="15">
        <v>2355820.84</v>
      </c>
      <c r="BS201" s="4">
        <v>88.671700000000001</v>
      </c>
      <c r="BT201" s="4">
        <v>88.527000000000001</v>
      </c>
      <c r="BU201" s="4">
        <v>88.492199999999997</v>
      </c>
      <c r="BV201" s="5">
        <v>88.562899999999999</v>
      </c>
      <c r="BW201" s="15">
        <v>2333219.48</v>
      </c>
      <c r="BX201" s="4">
        <v>88.589200000000005</v>
      </c>
      <c r="BY201" s="4">
        <v>88.443799999999996</v>
      </c>
      <c r="BZ201" s="4">
        <v>88.4315</v>
      </c>
      <c r="CA201" s="5">
        <v>88.487499999999997</v>
      </c>
      <c r="CB201" s="15">
        <v>2653038.4</v>
      </c>
      <c r="CC201" s="4">
        <v>86.722300000000004</v>
      </c>
      <c r="CD201" s="4">
        <v>86.140299999999996</v>
      </c>
      <c r="CE201" s="4">
        <v>85.525599999999997</v>
      </c>
      <c r="CF201" s="5">
        <v>86.101799999999997</v>
      </c>
      <c r="CG201" s="15">
        <v>2676722.12</v>
      </c>
      <c r="CH201" s="4">
        <v>88.765199999999993</v>
      </c>
      <c r="CI201" s="4">
        <v>88.822000000000003</v>
      </c>
      <c r="CJ201" s="4">
        <v>88.530699999999996</v>
      </c>
      <c r="CK201" s="5">
        <v>88.704099999999997</v>
      </c>
      <c r="CL201" s="15">
        <v>2493592.6</v>
      </c>
      <c r="CM201" s="4">
        <v>89.826700000000002</v>
      </c>
      <c r="CN201" s="4">
        <v>89.890500000000003</v>
      </c>
      <c r="CO201" s="4">
        <v>89.740899999999996</v>
      </c>
      <c r="CP201" s="5">
        <v>89.818899999999999</v>
      </c>
      <c r="CQ201" s="15">
        <v>2452442.7599999998</v>
      </c>
      <c r="CR201" s="4">
        <v>90.135900000000007</v>
      </c>
      <c r="CS201" s="4">
        <v>90.002899999999997</v>
      </c>
      <c r="CT201" s="4">
        <v>89.954800000000006</v>
      </c>
      <c r="CU201" s="5">
        <v>90.030500000000004</v>
      </c>
      <c r="CV201" s="15">
        <v>2451689.12</v>
      </c>
      <c r="CW201" s="4">
        <v>90.188599999999994</v>
      </c>
      <c r="CX201" s="4">
        <v>90.033799999999999</v>
      </c>
      <c r="CY201" s="4">
        <v>90.0197</v>
      </c>
      <c r="CZ201" s="5">
        <v>90.08</v>
      </c>
      <c r="DA201" s="15">
        <v>2655128.44</v>
      </c>
      <c r="DB201" s="4">
        <v>87.004999999999995</v>
      </c>
      <c r="DC201" s="4">
        <v>86.408900000000003</v>
      </c>
      <c r="DD201" s="4">
        <v>85.758499999999998</v>
      </c>
      <c r="DE201" s="5">
        <v>86.360799999999998</v>
      </c>
      <c r="DF201" s="15">
        <v>2625654.56</v>
      </c>
      <c r="DG201" s="4">
        <v>88.963899999999995</v>
      </c>
      <c r="DH201" s="4">
        <v>88.9024</v>
      </c>
      <c r="DI201" s="4">
        <v>88.582899999999995</v>
      </c>
      <c r="DJ201" s="5">
        <v>88.813100000000006</v>
      </c>
      <c r="DK201" s="15">
        <v>2327193.48</v>
      </c>
      <c r="DL201" s="4">
        <v>89.5852</v>
      </c>
      <c r="DM201" s="4">
        <v>89.812700000000007</v>
      </c>
      <c r="DN201" s="4">
        <v>89.496899999999997</v>
      </c>
      <c r="DO201" s="5">
        <v>89.629599999999996</v>
      </c>
      <c r="DP201" s="15">
        <v>2279797.44</v>
      </c>
      <c r="DQ201" s="4">
        <v>90.060699999999997</v>
      </c>
      <c r="DR201" s="4">
        <v>90.004499999999993</v>
      </c>
      <c r="DS201" s="4">
        <v>89.930800000000005</v>
      </c>
      <c r="DT201" s="5">
        <v>89.9983</v>
      </c>
      <c r="DU201" s="15">
        <v>2269245.2799999998</v>
      </c>
      <c r="DV201" s="4">
        <v>90.094999999999999</v>
      </c>
      <c r="DW201" s="4">
        <v>90.027500000000003</v>
      </c>
      <c r="DX201" s="4">
        <v>90.009</v>
      </c>
      <c r="DY201" s="5">
        <v>90.043700000000001</v>
      </c>
      <c r="DZ201" s="15">
        <v>2653630.16</v>
      </c>
      <c r="EA201" s="4">
        <v>86.921999999999997</v>
      </c>
      <c r="EB201" s="4">
        <v>86.326800000000006</v>
      </c>
      <c r="EC201" s="4">
        <v>85.689599999999999</v>
      </c>
      <c r="ED201" s="5">
        <v>86.2834</v>
      </c>
      <c r="EE201" s="15">
        <v>2521268.64</v>
      </c>
      <c r="EF201" s="4">
        <v>88.455100000000002</v>
      </c>
      <c r="EG201" s="4">
        <v>88.190100000000001</v>
      </c>
      <c r="EH201" s="4">
        <v>88.170699999999997</v>
      </c>
      <c r="EI201" s="5">
        <v>88.27</v>
      </c>
      <c r="EJ201" s="15">
        <v>2294989.48</v>
      </c>
      <c r="EK201" s="4">
        <v>89.971199999999996</v>
      </c>
      <c r="EL201" s="4">
        <v>90.313900000000004</v>
      </c>
      <c r="EM201" s="4">
        <v>89.863399999999999</v>
      </c>
      <c r="EN201" s="5">
        <v>90.045299999999997</v>
      </c>
      <c r="EO201" s="15">
        <v>2255657.52</v>
      </c>
      <c r="EP201" s="4">
        <v>90.701800000000006</v>
      </c>
      <c r="EQ201" s="4">
        <v>90.669700000000006</v>
      </c>
      <c r="ER201" s="4">
        <v>90.574200000000005</v>
      </c>
      <c r="ES201" s="5">
        <v>90.648200000000003</v>
      </c>
      <c r="ET201" s="15">
        <v>2248238.7200000002</v>
      </c>
      <c r="EU201" s="4">
        <v>90.819900000000004</v>
      </c>
      <c r="EV201" s="4">
        <v>90.7577</v>
      </c>
      <c r="EW201" s="4">
        <v>90.747299999999996</v>
      </c>
      <c r="EX201" s="5">
        <v>90.774799999999999</v>
      </c>
      <c r="EY201" s="15">
        <v>2654153.7200000002</v>
      </c>
      <c r="EZ201" s="4">
        <v>86.974999999999994</v>
      </c>
      <c r="FA201" s="4">
        <v>86.376599999999996</v>
      </c>
      <c r="FB201" s="4">
        <v>85.736699999999999</v>
      </c>
      <c r="FC201" s="5">
        <v>86.333100000000002</v>
      </c>
      <c r="FD201" s="15">
        <v>2505461.84</v>
      </c>
      <c r="FE201" s="4">
        <v>88.527500000000003</v>
      </c>
      <c r="FF201" s="4">
        <v>88.199799999999996</v>
      </c>
      <c r="FG201" s="4">
        <v>88.215000000000003</v>
      </c>
      <c r="FH201" s="5">
        <v>88.311400000000006</v>
      </c>
      <c r="FI201" s="15">
        <v>2290926.6</v>
      </c>
      <c r="FJ201" s="4">
        <v>90.251099999999994</v>
      </c>
      <c r="FK201" s="4">
        <v>90.668999999999997</v>
      </c>
      <c r="FL201" s="4">
        <v>90.108800000000002</v>
      </c>
      <c r="FM201" s="5">
        <v>90.336500000000001</v>
      </c>
      <c r="FN201" s="15">
        <v>2258543.7599999998</v>
      </c>
      <c r="FO201" s="4">
        <v>91.2119</v>
      </c>
      <c r="FP201" s="4">
        <v>91.1922</v>
      </c>
      <c r="FQ201" s="4">
        <v>91.066699999999997</v>
      </c>
      <c r="FR201" s="5">
        <v>91.156499999999994</v>
      </c>
      <c r="FS201" s="15">
        <v>2253597.16</v>
      </c>
      <c r="FT201" s="4">
        <v>91.400300000000001</v>
      </c>
      <c r="FU201" s="4">
        <v>91.346199999999996</v>
      </c>
      <c r="FV201" s="4">
        <v>91.3309</v>
      </c>
      <c r="FW201" s="5">
        <v>91.358999999999995</v>
      </c>
    </row>
    <row r="202" spans="2:179">
      <c r="B202" s="89"/>
      <c r="C202" s="84"/>
      <c r="D202" s="9">
        <f t="shared" si="16"/>
        <v>-28</v>
      </c>
      <c r="E202" s="15">
        <v>2444416.44</v>
      </c>
      <c r="F202" s="4">
        <v>80.992699999999999</v>
      </c>
      <c r="G202" s="4">
        <v>80.459199999999996</v>
      </c>
      <c r="H202" s="4">
        <v>80.264099999999999</v>
      </c>
      <c r="I202" s="5">
        <v>80.561199999999999</v>
      </c>
      <c r="J202" s="15">
        <v>2691831.16</v>
      </c>
      <c r="K202" s="4">
        <v>85.072500000000005</v>
      </c>
      <c r="L202" s="4">
        <v>84.942099999999996</v>
      </c>
      <c r="M202" s="4">
        <v>84.896600000000007</v>
      </c>
      <c r="N202" s="5">
        <v>84.969700000000003</v>
      </c>
      <c r="O202" s="15">
        <v>2693993.28</v>
      </c>
      <c r="P202" s="4">
        <v>86.6935</v>
      </c>
      <c r="Q202" s="4">
        <v>85.430499999999995</v>
      </c>
      <c r="R202" s="4">
        <v>85.423000000000002</v>
      </c>
      <c r="S202" s="5">
        <v>85.809399999999997</v>
      </c>
      <c r="T202" s="15">
        <v>2693137.2</v>
      </c>
      <c r="U202" s="4">
        <v>86.912700000000001</v>
      </c>
      <c r="V202" s="4">
        <v>85.429500000000004</v>
      </c>
      <c r="W202" s="4">
        <v>85.424199999999999</v>
      </c>
      <c r="X202" s="5">
        <v>85.867999999999995</v>
      </c>
      <c r="Y202" s="15">
        <v>2693038</v>
      </c>
      <c r="Z202" s="4">
        <v>86.926400000000001</v>
      </c>
      <c r="AA202" s="4">
        <v>85.432299999999998</v>
      </c>
      <c r="AB202" s="4">
        <v>85.424599999999998</v>
      </c>
      <c r="AC202" s="5">
        <v>85.872699999999995</v>
      </c>
      <c r="AD202" s="15">
        <v>2469445.04</v>
      </c>
      <c r="AE202" s="4">
        <v>85.011300000000006</v>
      </c>
      <c r="AF202" s="4">
        <v>84.449100000000001</v>
      </c>
      <c r="AG202" s="4">
        <v>84.009600000000006</v>
      </c>
      <c r="AH202" s="5">
        <v>84.470699999999994</v>
      </c>
      <c r="AI202" s="15">
        <v>2540410.7200000002</v>
      </c>
      <c r="AJ202" s="4">
        <v>86.833200000000005</v>
      </c>
      <c r="AK202" s="4">
        <v>86.795000000000002</v>
      </c>
      <c r="AL202" s="4">
        <v>86.649699999999996</v>
      </c>
      <c r="AM202" s="5">
        <v>86.758600000000001</v>
      </c>
      <c r="AN202" s="15">
        <v>2295785.04</v>
      </c>
      <c r="AO202" s="4">
        <v>87.026700000000005</v>
      </c>
      <c r="AP202" s="4">
        <v>87.0321</v>
      </c>
      <c r="AQ202" s="4">
        <v>86.924300000000002</v>
      </c>
      <c r="AR202" s="5">
        <v>86.994100000000003</v>
      </c>
      <c r="AS202" s="15">
        <v>2281665.64</v>
      </c>
      <c r="AT202" s="4">
        <v>87.210800000000006</v>
      </c>
      <c r="AU202" s="4">
        <v>87.098200000000006</v>
      </c>
      <c r="AV202" s="4">
        <v>87.072699999999998</v>
      </c>
      <c r="AW202" s="5">
        <v>87.126800000000003</v>
      </c>
      <c r="AX202" s="15">
        <v>2278180.64</v>
      </c>
      <c r="AY202" s="4">
        <v>87.221599999999995</v>
      </c>
      <c r="AZ202" s="4">
        <v>87.109499999999997</v>
      </c>
      <c r="BA202" s="4">
        <v>87.096999999999994</v>
      </c>
      <c r="BB202" s="5">
        <v>87.142399999999995</v>
      </c>
      <c r="BC202" s="15">
        <v>2474709.96</v>
      </c>
      <c r="BD202" s="4">
        <v>85.777100000000004</v>
      </c>
      <c r="BE202" s="4">
        <v>85.244399999999999</v>
      </c>
      <c r="BF202" s="4">
        <v>84.728499999999997</v>
      </c>
      <c r="BG202" s="5">
        <v>85.228899999999996</v>
      </c>
      <c r="BH202" s="15">
        <v>2344098.04</v>
      </c>
      <c r="BI202" s="4">
        <v>86.728200000000001</v>
      </c>
      <c r="BJ202" s="4">
        <v>86.440700000000007</v>
      </c>
      <c r="BK202" s="4">
        <v>86.497200000000007</v>
      </c>
      <c r="BL202" s="5">
        <v>86.553600000000003</v>
      </c>
      <c r="BM202" s="15">
        <v>2140160.2400000002</v>
      </c>
      <c r="BN202" s="4">
        <v>87.198400000000007</v>
      </c>
      <c r="BO202" s="4">
        <v>87.327500000000001</v>
      </c>
      <c r="BP202" s="4">
        <v>87.074799999999996</v>
      </c>
      <c r="BQ202" s="5">
        <v>87.198999999999998</v>
      </c>
      <c r="BR202" s="15">
        <v>2111460.64</v>
      </c>
      <c r="BS202" s="4">
        <v>87.475099999999998</v>
      </c>
      <c r="BT202" s="4">
        <v>87.417299999999997</v>
      </c>
      <c r="BU202" s="4">
        <v>87.366500000000002</v>
      </c>
      <c r="BV202" s="5">
        <v>87.419399999999996</v>
      </c>
      <c r="BW202" s="15">
        <v>2104116.7200000002</v>
      </c>
      <c r="BX202" s="4">
        <v>87.4893</v>
      </c>
      <c r="BY202" s="4">
        <v>87.428899999999999</v>
      </c>
      <c r="BZ202" s="4">
        <v>87.408699999999996</v>
      </c>
      <c r="CA202" s="5">
        <v>87.4422</v>
      </c>
      <c r="CB202" s="15">
        <v>2476512.56</v>
      </c>
      <c r="CC202" s="4">
        <v>86.084900000000005</v>
      </c>
      <c r="CD202" s="4">
        <v>85.563100000000006</v>
      </c>
      <c r="CE202" s="4">
        <v>85.002499999999998</v>
      </c>
      <c r="CF202" s="5">
        <v>85.527500000000003</v>
      </c>
      <c r="CG202" s="15">
        <v>2387124.64</v>
      </c>
      <c r="CH202" s="4">
        <v>87.190399999999997</v>
      </c>
      <c r="CI202" s="4">
        <v>87.032200000000003</v>
      </c>
      <c r="CJ202" s="4">
        <v>86.909700000000001</v>
      </c>
      <c r="CK202" s="5">
        <v>87.042500000000004</v>
      </c>
      <c r="CL202" s="15">
        <v>2156021.92</v>
      </c>
      <c r="CM202" s="4">
        <v>87.479900000000001</v>
      </c>
      <c r="CN202" s="4">
        <v>87.571200000000005</v>
      </c>
      <c r="CO202" s="4">
        <v>87.392499999999998</v>
      </c>
      <c r="CP202" s="5">
        <v>87.480599999999995</v>
      </c>
      <c r="CQ202" s="15">
        <v>2116987.16</v>
      </c>
      <c r="CR202" s="4">
        <v>87.635999999999996</v>
      </c>
      <c r="CS202" s="4">
        <v>87.589100000000002</v>
      </c>
      <c r="CT202" s="4">
        <v>87.55</v>
      </c>
      <c r="CU202" s="5">
        <v>87.5916</v>
      </c>
      <c r="CV202" s="15">
        <v>2108122.48</v>
      </c>
      <c r="CW202" s="4">
        <v>87.626400000000004</v>
      </c>
      <c r="CX202" s="4">
        <v>87.571799999999996</v>
      </c>
      <c r="CY202" s="4">
        <v>87.558199999999999</v>
      </c>
      <c r="CZ202" s="5">
        <v>87.585300000000004</v>
      </c>
      <c r="DA202" s="15">
        <v>2477779.56</v>
      </c>
      <c r="DB202" s="4">
        <v>86.165499999999994</v>
      </c>
      <c r="DC202" s="4">
        <v>85.643600000000006</v>
      </c>
      <c r="DD202" s="4">
        <v>85.077699999999993</v>
      </c>
      <c r="DE202" s="5">
        <v>85.606099999999998</v>
      </c>
      <c r="DF202" s="15">
        <v>2293728.4</v>
      </c>
      <c r="DG202" s="4">
        <v>87.056700000000006</v>
      </c>
      <c r="DH202" s="4">
        <v>86.788700000000006</v>
      </c>
      <c r="DI202" s="4">
        <v>86.7761</v>
      </c>
      <c r="DJ202" s="5">
        <v>86.871899999999997</v>
      </c>
      <c r="DK202" s="15">
        <v>2112531.36</v>
      </c>
      <c r="DL202" s="4">
        <v>88.021100000000004</v>
      </c>
      <c r="DM202" s="4">
        <v>88.198499999999996</v>
      </c>
      <c r="DN202" s="4">
        <v>87.906099999999995</v>
      </c>
      <c r="DO202" s="5">
        <v>88.040199999999999</v>
      </c>
      <c r="DP202" s="15">
        <v>2088510.24</v>
      </c>
      <c r="DQ202" s="4">
        <v>88.429100000000005</v>
      </c>
      <c r="DR202" s="4">
        <v>88.393900000000002</v>
      </c>
      <c r="DS202" s="4">
        <v>88.34</v>
      </c>
      <c r="DT202" s="5">
        <v>88.387500000000003</v>
      </c>
      <c r="DU202" s="15">
        <v>2084503.24</v>
      </c>
      <c r="DV202" s="4">
        <v>88.483800000000002</v>
      </c>
      <c r="DW202" s="4">
        <v>88.438500000000005</v>
      </c>
      <c r="DX202" s="4">
        <v>88.426599999999993</v>
      </c>
      <c r="DY202" s="5">
        <v>88.449600000000004</v>
      </c>
      <c r="DZ202" s="15">
        <v>2478821.7999999998</v>
      </c>
      <c r="EA202" s="4">
        <v>86.184600000000003</v>
      </c>
      <c r="EB202" s="4">
        <v>85.657399999999996</v>
      </c>
      <c r="EC202" s="4">
        <v>85.092500000000001</v>
      </c>
      <c r="ED202" s="5">
        <v>85.621799999999993</v>
      </c>
      <c r="EE202" s="15">
        <v>2287128.96</v>
      </c>
      <c r="EF202" s="4">
        <v>87.183999999999997</v>
      </c>
      <c r="EG202" s="4">
        <v>86.937399999999997</v>
      </c>
      <c r="EH202" s="4">
        <v>86.891000000000005</v>
      </c>
      <c r="EI202" s="5">
        <v>87.002200000000002</v>
      </c>
      <c r="EJ202" s="15">
        <v>2114220.52</v>
      </c>
      <c r="EK202" s="4">
        <v>88.468100000000007</v>
      </c>
      <c r="EL202" s="4">
        <v>88.684799999999996</v>
      </c>
      <c r="EM202" s="4">
        <v>88.328500000000005</v>
      </c>
      <c r="EN202" s="5">
        <v>88.491299999999995</v>
      </c>
      <c r="EO202" s="15">
        <v>2092593.88</v>
      </c>
      <c r="EP202" s="4">
        <v>89.006100000000004</v>
      </c>
      <c r="EQ202" s="4">
        <v>88.976200000000006</v>
      </c>
      <c r="ER202" s="4">
        <v>88.904300000000006</v>
      </c>
      <c r="ES202" s="5">
        <v>88.962000000000003</v>
      </c>
      <c r="ET202" s="15">
        <v>2090163.6</v>
      </c>
      <c r="EU202" s="4">
        <v>89.1</v>
      </c>
      <c r="EV202" s="4">
        <v>89.056200000000004</v>
      </c>
      <c r="EW202" s="4">
        <v>89.041200000000003</v>
      </c>
      <c r="EX202" s="5">
        <v>89.065700000000007</v>
      </c>
      <c r="EY202" s="15">
        <v>2478415.04</v>
      </c>
      <c r="EZ202" s="4">
        <v>86.185100000000006</v>
      </c>
      <c r="FA202" s="4">
        <v>85.643100000000004</v>
      </c>
      <c r="FB202" s="4">
        <v>85.093299999999999</v>
      </c>
      <c r="FC202" s="5">
        <v>85.617500000000007</v>
      </c>
      <c r="FD202" s="15">
        <v>2286884.6</v>
      </c>
      <c r="FE202" s="4">
        <v>87.218100000000007</v>
      </c>
      <c r="FF202" s="4">
        <v>86.981399999999994</v>
      </c>
      <c r="FG202" s="4">
        <v>86.921599999999998</v>
      </c>
      <c r="FH202" s="5">
        <v>87.038499999999999</v>
      </c>
      <c r="FI202" s="15">
        <v>2116443.16</v>
      </c>
      <c r="FJ202" s="4">
        <v>88.593999999999994</v>
      </c>
      <c r="FK202" s="4">
        <v>88.818799999999996</v>
      </c>
      <c r="FL202" s="4">
        <v>88.445099999999996</v>
      </c>
      <c r="FM202" s="5">
        <v>88.616600000000005</v>
      </c>
      <c r="FN202" s="15">
        <v>2095081.16</v>
      </c>
      <c r="FO202" s="4">
        <v>89.165000000000006</v>
      </c>
      <c r="FP202" s="4">
        <v>89.141499999999994</v>
      </c>
      <c r="FQ202" s="4">
        <v>89.0608</v>
      </c>
      <c r="FR202" s="5">
        <v>89.122200000000007</v>
      </c>
      <c r="FS202" s="15">
        <v>2092932.88</v>
      </c>
      <c r="FT202" s="4">
        <v>89.271900000000002</v>
      </c>
      <c r="FU202" s="4">
        <v>89.224999999999994</v>
      </c>
      <c r="FV202" s="4">
        <v>89.211799999999997</v>
      </c>
      <c r="FW202" s="5">
        <v>89.236199999999997</v>
      </c>
    </row>
    <row r="203" spans="2:179">
      <c r="B203" s="89"/>
      <c r="C203" s="84"/>
      <c r="D203" s="9">
        <f t="shared" si="16"/>
        <v>-26</v>
      </c>
      <c r="E203" s="15">
        <v>2319894.2400000002</v>
      </c>
      <c r="F203" s="4">
        <v>80.624099999999999</v>
      </c>
      <c r="G203" s="4">
        <v>80.096999999999994</v>
      </c>
      <c r="H203" s="4">
        <v>79.912700000000001</v>
      </c>
      <c r="I203" s="5">
        <v>80.200900000000004</v>
      </c>
      <c r="J203" s="15">
        <v>2517071.2000000002</v>
      </c>
      <c r="K203" s="4">
        <v>84.723100000000002</v>
      </c>
      <c r="L203" s="4">
        <v>84.697500000000005</v>
      </c>
      <c r="M203" s="4">
        <v>84.660200000000003</v>
      </c>
      <c r="N203" s="5">
        <v>84.6935</v>
      </c>
      <c r="O203" s="15">
        <v>2516294.6</v>
      </c>
      <c r="P203" s="4">
        <v>86.267899999999997</v>
      </c>
      <c r="Q203" s="4">
        <v>85.131600000000006</v>
      </c>
      <c r="R203" s="4">
        <v>85.126199999999997</v>
      </c>
      <c r="S203" s="5">
        <v>85.476399999999998</v>
      </c>
      <c r="T203" s="15">
        <v>2515231.08</v>
      </c>
      <c r="U203" s="4">
        <v>86.464100000000002</v>
      </c>
      <c r="V203" s="4">
        <v>85.127700000000004</v>
      </c>
      <c r="W203" s="4">
        <v>85.125</v>
      </c>
      <c r="X203" s="5">
        <v>85.528199999999998</v>
      </c>
      <c r="Y203" s="15">
        <v>2515281.7599999998</v>
      </c>
      <c r="Z203" s="4">
        <v>86.478099999999998</v>
      </c>
      <c r="AA203" s="4">
        <v>85.131900000000002</v>
      </c>
      <c r="AB203" s="4">
        <v>85.130799999999994</v>
      </c>
      <c r="AC203" s="5">
        <v>85.535600000000002</v>
      </c>
      <c r="AD203" s="15">
        <v>2318157.04</v>
      </c>
      <c r="AE203" s="4">
        <v>84.277000000000001</v>
      </c>
      <c r="AF203" s="4">
        <v>83.808400000000006</v>
      </c>
      <c r="AG203" s="4">
        <v>83.397300000000001</v>
      </c>
      <c r="AH203" s="5">
        <v>83.812700000000007</v>
      </c>
      <c r="AI203" s="15">
        <v>2249200.2799999998</v>
      </c>
      <c r="AJ203" s="4">
        <v>85.436800000000005</v>
      </c>
      <c r="AK203" s="4">
        <v>85.299199999999999</v>
      </c>
      <c r="AL203" s="4">
        <v>85.368200000000002</v>
      </c>
      <c r="AM203" s="5">
        <v>85.367699999999999</v>
      </c>
      <c r="AN203" s="15">
        <v>2138595.4</v>
      </c>
      <c r="AO203" s="4">
        <v>86.417900000000003</v>
      </c>
      <c r="AP203" s="4">
        <v>86.457400000000007</v>
      </c>
      <c r="AQ203" s="4">
        <v>86.335499999999996</v>
      </c>
      <c r="AR203" s="5">
        <v>86.403300000000002</v>
      </c>
      <c r="AS203" s="15">
        <v>2132431.6</v>
      </c>
      <c r="AT203" s="4">
        <v>86.622</v>
      </c>
      <c r="AU203" s="4">
        <v>86.572199999999995</v>
      </c>
      <c r="AV203" s="4">
        <v>86.541399999999996</v>
      </c>
      <c r="AW203" s="5">
        <v>86.578400000000002</v>
      </c>
      <c r="AX203" s="15">
        <v>2131209.12</v>
      </c>
      <c r="AY203" s="4">
        <v>86.640299999999996</v>
      </c>
      <c r="AZ203" s="4">
        <v>86.591700000000003</v>
      </c>
      <c r="BA203" s="4">
        <v>86.578599999999994</v>
      </c>
      <c r="BB203" s="5">
        <v>86.603499999999997</v>
      </c>
      <c r="BC203" s="15">
        <v>2323893.04</v>
      </c>
      <c r="BD203" s="4">
        <v>85.343599999999995</v>
      </c>
      <c r="BE203" s="4">
        <v>84.885300000000001</v>
      </c>
      <c r="BF203" s="4">
        <v>84.389700000000005</v>
      </c>
      <c r="BG203" s="5">
        <v>84.8553</v>
      </c>
      <c r="BH203" s="15">
        <v>2145282.88</v>
      </c>
      <c r="BI203" s="4">
        <v>85.944999999999993</v>
      </c>
      <c r="BJ203" s="4">
        <v>85.729699999999994</v>
      </c>
      <c r="BK203" s="4">
        <v>85.618200000000002</v>
      </c>
      <c r="BL203" s="5">
        <v>85.762200000000007</v>
      </c>
      <c r="BM203" s="15">
        <v>1996725.64</v>
      </c>
      <c r="BN203" s="4">
        <v>86.603099999999998</v>
      </c>
      <c r="BO203" s="4">
        <v>86.694900000000004</v>
      </c>
      <c r="BP203" s="4">
        <v>86.452200000000005</v>
      </c>
      <c r="BQ203" s="5">
        <v>86.5822</v>
      </c>
      <c r="BR203" s="15">
        <v>1980340.24</v>
      </c>
      <c r="BS203" s="4">
        <v>86.9221</v>
      </c>
      <c r="BT203" s="4">
        <v>86.877499999999998</v>
      </c>
      <c r="BU203" s="4">
        <v>86.821899999999999</v>
      </c>
      <c r="BV203" s="5">
        <v>86.873599999999996</v>
      </c>
      <c r="BW203" s="15">
        <v>1979229.52</v>
      </c>
      <c r="BX203" s="4">
        <v>86.988299999999995</v>
      </c>
      <c r="BY203" s="4">
        <v>86.930800000000005</v>
      </c>
      <c r="BZ203" s="4">
        <v>86.917400000000001</v>
      </c>
      <c r="CA203" s="5">
        <v>86.945400000000006</v>
      </c>
      <c r="CB203" s="15">
        <v>2318340.52</v>
      </c>
      <c r="CC203" s="4">
        <v>85.106700000000004</v>
      </c>
      <c r="CD203" s="4">
        <v>84.644999999999996</v>
      </c>
      <c r="CE203" s="4">
        <v>84.160899999999998</v>
      </c>
      <c r="CF203" s="5">
        <v>84.6203</v>
      </c>
      <c r="CG203" s="15">
        <v>2115584.6800000002</v>
      </c>
      <c r="CH203" s="4">
        <v>85.557599999999994</v>
      </c>
      <c r="CI203" s="4">
        <v>85.411500000000004</v>
      </c>
      <c r="CJ203" s="4">
        <v>85.304400000000001</v>
      </c>
      <c r="CK203" s="5">
        <v>85.423299999999998</v>
      </c>
      <c r="CL203" s="15">
        <v>1981982.16</v>
      </c>
      <c r="CM203" s="4">
        <v>86.452600000000004</v>
      </c>
      <c r="CN203" s="4">
        <v>86.528700000000001</v>
      </c>
      <c r="CO203" s="4">
        <v>86.334400000000002</v>
      </c>
      <c r="CP203" s="5">
        <v>86.437799999999996</v>
      </c>
      <c r="CQ203" s="15">
        <v>1957987.92</v>
      </c>
      <c r="CR203" s="4">
        <v>86.646799999999999</v>
      </c>
      <c r="CS203" s="4">
        <v>86.605400000000003</v>
      </c>
      <c r="CT203" s="4">
        <v>86.5595</v>
      </c>
      <c r="CU203" s="5">
        <v>86.603800000000007</v>
      </c>
      <c r="CV203" s="15">
        <v>1954598</v>
      </c>
      <c r="CW203" s="4">
        <v>86.671400000000006</v>
      </c>
      <c r="CX203" s="4">
        <v>86.621600000000001</v>
      </c>
      <c r="CY203" s="4">
        <v>86.603999999999999</v>
      </c>
      <c r="CZ203" s="5">
        <v>86.632199999999997</v>
      </c>
      <c r="DA203" s="15">
        <v>2320221.92</v>
      </c>
      <c r="DB203" s="4">
        <v>85.336699999999993</v>
      </c>
      <c r="DC203" s="4">
        <v>84.876499999999993</v>
      </c>
      <c r="DD203" s="4">
        <v>84.380300000000005</v>
      </c>
      <c r="DE203" s="5">
        <v>84.846800000000002</v>
      </c>
      <c r="DF203" s="15">
        <v>2104433.36</v>
      </c>
      <c r="DG203" s="4">
        <v>85.965699999999998</v>
      </c>
      <c r="DH203" s="4">
        <v>85.92</v>
      </c>
      <c r="DI203" s="4">
        <v>85.688000000000002</v>
      </c>
      <c r="DJ203" s="5">
        <v>85.856200000000001</v>
      </c>
      <c r="DK203" s="15">
        <v>1973811.48</v>
      </c>
      <c r="DL203" s="4">
        <v>87.274000000000001</v>
      </c>
      <c r="DM203" s="4">
        <v>87.409499999999994</v>
      </c>
      <c r="DN203" s="4">
        <v>87.126599999999996</v>
      </c>
      <c r="DO203" s="5">
        <v>87.268500000000003</v>
      </c>
      <c r="DP203" s="15">
        <v>1959733.08</v>
      </c>
      <c r="DQ203" s="4">
        <v>87.727699999999999</v>
      </c>
      <c r="DR203" s="4">
        <v>87.701599999999999</v>
      </c>
      <c r="DS203" s="4">
        <v>87.638800000000003</v>
      </c>
      <c r="DT203" s="5">
        <v>87.6892</v>
      </c>
      <c r="DU203" s="15">
        <v>1959261.44</v>
      </c>
      <c r="DV203" s="4">
        <v>87.814999999999998</v>
      </c>
      <c r="DW203" s="4">
        <v>87.774500000000003</v>
      </c>
      <c r="DX203" s="4">
        <v>87.760499999999993</v>
      </c>
      <c r="DY203" s="5">
        <v>87.783299999999997</v>
      </c>
      <c r="DZ203" s="15">
        <v>2318716.52</v>
      </c>
      <c r="EA203" s="4">
        <v>85.2577</v>
      </c>
      <c r="EB203" s="4">
        <v>84.791700000000006</v>
      </c>
      <c r="EC203" s="4">
        <v>84.305899999999994</v>
      </c>
      <c r="ED203" s="5">
        <v>84.767600000000002</v>
      </c>
      <c r="EE203" s="15">
        <v>2099462.88</v>
      </c>
      <c r="EF203" s="4">
        <v>85.819100000000006</v>
      </c>
      <c r="EG203" s="4">
        <v>85.766400000000004</v>
      </c>
      <c r="EH203" s="4">
        <v>85.5608</v>
      </c>
      <c r="EI203" s="5">
        <v>85.713999999999999</v>
      </c>
      <c r="EJ203" s="15">
        <v>1967520.4</v>
      </c>
      <c r="EK203" s="4">
        <v>87.041200000000003</v>
      </c>
      <c r="EL203" s="4">
        <v>87.161199999999994</v>
      </c>
      <c r="EM203" s="4">
        <v>86.901700000000005</v>
      </c>
      <c r="EN203" s="5">
        <v>87.0334</v>
      </c>
      <c r="EO203" s="15">
        <v>1951766.64</v>
      </c>
      <c r="EP203" s="4">
        <v>87.4221</v>
      </c>
      <c r="EQ203" s="4">
        <v>87.388900000000007</v>
      </c>
      <c r="ER203" s="4">
        <v>87.326999999999998</v>
      </c>
      <c r="ES203" s="5">
        <v>87.379199999999997</v>
      </c>
      <c r="ET203" s="15">
        <v>1950604.2</v>
      </c>
      <c r="EU203" s="4">
        <v>87.490300000000005</v>
      </c>
      <c r="EV203" s="4">
        <v>87.445499999999996</v>
      </c>
      <c r="EW203" s="4">
        <v>87.428700000000006</v>
      </c>
      <c r="EX203" s="5">
        <v>87.454800000000006</v>
      </c>
      <c r="EY203" s="15">
        <v>2319233.44</v>
      </c>
      <c r="EZ203" s="4">
        <v>85.307299999999998</v>
      </c>
      <c r="FA203" s="4">
        <v>84.844899999999996</v>
      </c>
      <c r="FB203" s="4">
        <v>84.350899999999996</v>
      </c>
      <c r="FC203" s="5">
        <v>84.816699999999997</v>
      </c>
      <c r="FD203" s="15">
        <v>2098305.7200000002</v>
      </c>
      <c r="FE203" s="4">
        <v>85.916600000000003</v>
      </c>
      <c r="FF203" s="4">
        <v>85.885199999999998</v>
      </c>
      <c r="FG203" s="4">
        <v>85.646799999999999</v>
      </c>
      <c r="FH203" s="5">
        <v>85.814499999999995</v>
      </c>
      <c r="FI203" s="15">
        <v>1969486</v>
      </c>
      <c r="FJ203" s="4">
        <v>87.249399999999994</v>
      </c>
      <c r="FK203" s="4">
        <v>87.381100000000004</v>
      </c>
      <c r="FL203" s="4">
        <v>87.100800000000007</v>
      </c>
      <c r="FM203" s="5">
        <v>87.2423</v>
      </c>
      <c r="FN203" s="15">
        <v>1954962.24</v>
      </c>
      <c r="FO203" s="4">
        <v>87.6845</v>
      </c>
      <c r="FP203" s="4">
        <v>87.658900000000003</v>
      </c>
      <c r="FQ203" s="4">
        <v>87.595799999999997</v>
      </c>
      <c r="FR203" s="5">
        <v>87.646199999999993</v>
      </c>
      <c r="FS203" s="15">
        <v>1954275.84</v>
      </c>
      <c r="FT203" s="4">
        <v>87.7697</v>
      </c>
      <c r="FU203" s="4">
        <v>87.726399999999998</v>
      </c>
      <c r="FV203" s="4">
        <v>87.709699999999998</v>
      </c>
      <c r="FW203" s="5">
        <v>87.735200000000006</v>
      </c>
    </row>
    <row r="204" spans="2:179">
      <c r="B204" s="89"/>
      <c r="C204" s="84"/>
      <c r="D204" s="9">
        <f t="shared" si="16"/>
        <v>-24</v>
      </c>
      <c r="E204" s="15">
        <v>2188722.56</v>
      </c>
      <c r="F204" s="4">
        <v>80.924300000000002</v>
      </c>
      <c r="G204" s="4">
        <v>80.421199999999999</v>
      </c>
      <c r="H204" s="4">
        <v>80.217600000000004</v>
      </c>
      <c r="I204" s="5">
        <v>80.510999999999996</v>
      </c>
      <c r="J204" s="15">
        <v>2303325.2799999998</v>
      </c>
      <c r="K204" s="4">
        <v>82.532399999999996</v>
      </c>
      <c r="L204" s="4">
        <v>81.516000000000005</v>
      </c>
      <c r="M204" s="4">
        <v>81.460400000000007</v>
      </c>
      <c r="N204" s="5">
        <v>81.809100000000001</v>
      </c>
      <c r="O204" s="15">
        <v>2332234.92</v>
      </c>
      <c r="P204" s="4">
        <v>83.128200000000007</v>
      </c>
      <c r="Q204" s="4">
        <v>81.973200000000006</v>
      </c>
      <c r="R204" s="4">
        <v>81.954599999999999</v>
      </c>
      <c r="S204" s="5">
        <v>82.318399999999997</v>
      </c>
      <c r="T204" s="15">
        <v>2331274.48</v>
      </c>
      <c r="U204" s="4">
        <v>83.260499999999993</v>
      </c>
      <c r="V204" s="4">
        <v>81.998500000000007</v>
      </c>
      <c r="W204" s="4">
        <v>81.989099999999993</v>
      </c>
      <c r="X204" s="5">
        <v>82.376400000000004</v>
      </c>
      <c r="Y204" s="15">
        <v>2329557.36</v>
      </c>
      <c r="Z204" s="4">
        <v>83.243899999999996</v>
      </c>
      <c r="AA204" s="4">
        <v>81.983400000000003</v>
      </c>
      <c r="AB204" s="4">
        <v>81.973299999999995</v>
      </c>
      <c r="AC204" s="5">
        <v>82.360600000000005</v>
      </c>
      <c r="AD204" s="15">
        <v>2180539.6800000002</v>
      </c>
      <c r="AE204" s="4">
        <v>83.257999999999996</v>
      </c>
      <c r="AF204" s="4">
        <v>82.808999999999997</v>
      </c>
      <c r="AG204" s="4">
        <v>82.443700000000007</v>
      </c>
      <c r="AH204" s="5">
        <v>82.824100000000001</v>
      </c>
      <c r="AI204" s="15">
        <v>2024622.6</v>
      </c>
      <c r="AJ204" s="4">
        <v>83.304699999999997</v>
      </c>
      <c r="AK204" s="4">
        <v>83.036199999999994</v>
      </c>
      <c r="AL204" s="4">
        <v>83.010499999999993</v>
      </c>
      <c r="AM204" s="5">
        <v>83.115099999999998</v>
      </c>
      <c r="AN204" s="15">
        <v>1855988.92</v>
      </c>
      <c r="AO204" s="4">
        <v>83.0304</v>
      </c>
      <c r="AP204" s="4">
        <v>83.016499999999994</v>
      </c>
      <c r="AQ204" s="4">
        <v>82.895700000000005</v>
      </c>
      <c r="AR204" s="5">
        <v>82.980500000000006</v>
      </c>
      <c r="AS204" s="15">
        <v>1835830.52</v>
      </c>
      <c r="AT204" s="4">
        <v>83.068799999999996</v>
      </c>
      <c r="AU204" s="4">
        <v>82.990799999999993</v>
      </c>
      <c r="AV204" s="4">
        <v>82.948999999999998</v>
      </c>
      <c r="AW204" s="5">
        <v>83.002600000000001</v>
      </c>
      <c r="AX204" s="15">
        <v>1831348.16</v>
      </c>
      <c r="AY204" s="4">
        <v>83.059399999999997</v>
      </c>
      <c r="AZ204" s="4">
        <v>82.980500000000006</v>
      </c>
      <c r="BA204" s="4">
        <v>82.947599999999994</v>
      </c>
      <c r="BB204" s="5">
        <v>82.995599999999996</v>
      </c>
      <c r="BC204" s="15">
        <v>2169711.56</v>
      </c>
      <c r="BD204" s="4">
        <v>83.853200000000001</v>
      </c>
      <c r="BE204" s="4">
        <v>83.438800000000001</v>
      </c>
      <c r="BF204" s="4">
        <v>83.037800000000004</v>
      </c>
      <c r="BG204" s="5">
        <v>83.430499999999995</v>
      </c>
      <c r="BH204" s="15">
        <v>2097795.3199999998</v>
      </c>
      <c r="BI204" s="4">
        <v>84.369600000000005</v>
      </c>
      <c r="BJ204" s="4">
        <v>84.148399999999995</v>
      </c>
      <c r="BK204" s="4">
        <v>84.068700000000007</v>
      </c>
      <c r="BL204" s="5">
        <v>84.193700000000007</v>
      </c>
      <c r="BM204" s="15">
        <v>1981145.56</v>
      </c>
      <c r="BN204" s="4">
        <v>84.667599999999993</v>
      </c>
      <c r="BO204" s="4">
        <v>84.651200000000003</v>
      </c>
      <c r="BP204" s="4">
        <v>84.5441</v>
      </c>
      <c r="BQ204" s="5">
        <v>84.620599999999996</v>
      </c>
      <c r="BR204" s="15">
        <v>1973463.76</v>
      </c>
      <c r="BS204" s="4">
        <v>84.815399999999997</v>
      </c>
      <c r="BT204" s="4">
        <v>84.746099999999998</v>
      </c>
      <c r="BU204" s="4">
        <v>84.703599999999994</v>
      </c>
      <c r="BV204" s="5">
        <v>84.754800000000003</v>
      </c>
      <c r="BW204" s="15">
        <v>1971874.16</v>
      </c>
      <c r="BX204" s="4">
        <v>84.810599999999994</v>
      </c>
      <c r="BY204" s="4">
        <v>84.736500000000007</v>
      </c>
      <c r="BZ204" s="4">
        <v>84.705100000000002</v>
      </c>
      <c r="CA204" s="5">
        <v>84.750500000000002</v>
      </c>
      <c r="CB204" s="15">
        <v>2171174.96</v>
      </c>
      <c r="CC204" s="4">
        <v>84.280799999999999</v>
      </c>
      <c r="CD204" s="4">
        <v>83.8857</v>
      </c>
      <c r="CE204" s="4">
        <v>83.452699999999993</v>
      </c>
      <c r="CF204" s="5">
        <v>83.859899999999996</v>
      </c>
      <c r="CG204" s="15">
        <v>1956955.44</v>
      </c>
      <c r="CH204" s="4">
        <v>84.204599999999999</v>
      </c>
      <c r="CI204" s="4">
        <v>84.14</v>
      </c>
      <c r="CJ204" s="4">
        <v>83.944199999999995</v>
      </c>
      <c r="CK204" s="5">
        <v>84.094800000000006</v>
      </c>
      <c r="CL204" s="15">
        <v>1844026.04</v>
      </c>
      <c r="CM204" s="4">
        <v>84.815700000000007</v>
      </c>
      <c r="CN204" s="4">
        <v>84.848500000000001</v>
      </c>
      <c r="CO204" s="4">
        <v>84.674899999999994</v>
      </c>
      <c r="CP204" s="5">
        <v>84.7791</v>
      </c>
      <c r="CQ204" s="15">
        <v>1831988.44</v>
      </c>
      <c r="CR204" s="4">
        <v>85.009</v>
      </c>
      <c r="CS204" s="4">
        <v>84.955500000000001</v>
      </c>
      <c r="CT204" s="4">
        <v>84.901300000000006</v>
      </c>
      <c r="CU204" s="5">
        <v>84.954999999999998</v>
      </c>
      <c r="CV204" s="15">
        <v>1830230.92</v>
      </c>
      <c r="CW204" s="4">
        <v>85.031400000000005</v>
      </c>
      <c r="CX204" s="4">
        <v>84.972399999999993</v>
      </c>
      <c r="CY204" s="4">
        <v>84.938400000000001</v>
      </c>
      <c r="CZ204" s="5">
        <v>84.980500000000006</v>
      </c>
      <c r="DA204" s="15">
        <v>2167640.96</v>
      </c>
      <c r="DB204" s="4">
        <v>84.140500000000003</v>
      </c>
      <c r="DC204" s="4">
        <v>83.736000000000004</v>
      </c>
      <c r="DD204" s="4">
        <v>83.314099999999996</v>
      </c>
      <c r="DE204" s="5">
        <v>83.716999999999999</v>
      </c>
      <c r="DF204" s="15">
        <v>1920312.68</v>
      </c>
      <c r="DG204" s="4">
        <v>84.243200000000002</v>
      </c>
      <c r="DH204" s="4">
        <v>84.425700000000006</v>
      </c>
      <c r="DI204" s="4">
        <v>84.031999999999996</v>
      </c>
      <c r="DJ204" s="5">
        <v>84.230599999999995</v>
      </c>
      <c r="DK204" s="15">
        <v>1830121.44</v>
      </c>
      <c r="DL204" s="4">
        <v>85.426900000000003</v>
      </c>
      <c r="DM204" s="4">
        <v>85.485900000000001</v>
      </c>
      <c r="DN204" s="4">
        <v>85.282200000000003</v>
      </c>
      <c r="DO204" s="5">
        <v>85.397499999999994</v>
      </c>
      <c r="DP204" s="15">
        <v>1818789.92</v>
      </c>
      <c r="DQ204" s="4">
        <v>85.695999999999998</v>
      </c>
      <c r="DR204" s="4">
        <v>85.658100000000005</v>
      </c>
      <c r="DS204" s="4">
        <v>85.602800000000002</v>
      </c>
      <c r="DT204" s="5">
        <v>85.652199999999993</v>
      </c>
      <c r="DU204" s="15">
        <v>1818095.64</v>
      </c>
      <c r="DV204" s="4">
        <v>85.7423</v>
      </c>
      <c r="DW204" s="4">
        <v>85.694800000000001</v>
      </c>
      <c r="DX204" s="4">
        <v>85.669499999999999</v>
      </c>
      <c r="DY204" s="5">
        <v>85.702100000000002</v>
      </c>
      <c r="DZ204" s="15">
        <v>2168748.7599999998</v>
      </c>
      <c r="EA204" s="4">
        <v>84.228700000000003</v>
      </c>
      <c r="EB204" s="4">
        <v>83.832099999999997</v>
      </c>
      <c r="EC204" s="4">
        <v>83.400199999999998</v>
      </c>
      <c r="ED204" s="5">
        <v>83.807100000000005</v>
      </c>
      <c r="EE204" s="15">
        <v>1917520.88</v>
      </c>
      <c r="EF204" s="4">
        <v>84.414900000000003</v>
      </c>
      <c r="EG204" s="4">
        <v>84.677300000000002</v>
      </c>
      <c r="EH204" s="4">
        <v>84.197999999999993</v>
      </c>
      <c r="EI204" s="5">
        <v>84.425600000000003</v>
      </c>
      <c r="EJ204" s="15">
        <v>1833519.04</v>
      </c>
      <c r="EK204" s="4">
        <v>85.821100000000001</v>
      </c>
      <c r="EL204" s="4">
        <v>85.890699999999995</v>
      </c>
      <c r="EM204" s="4">
        <v>85.662999999999997</v>
      </c>
      <c r="EN204" s="5">
        <v>85.790499999999994</v>
      </c>
      <c r="EO204" s="15">
        <v>1824075.6</v>
      </c>
      <c r="EP204" s="4">
        <v>86.169300000000007</v>
      </c>
      <c r="EQ204" s="4">
        <v>86.136600000000001</v>
      </c>
      <c r="ER204" s="4">
        <v>86.075999999999993</v>
      </c>
      <c r="ES204" s="5">
        <v>86.127099999999999</v>
      </c>
      <c r="ET204" s="15">
        <v>1823859.36</v>
      </c>
      <c r="EU204" s="4">
        <v>86.230500000000006</v>
      </c>
      <c r="EV204" s="4">
        <v>86.186700000000002</v>
      </c>
      <c r="EW204" s="4">
        <v>86.162199999999999</v>
      </c>
      <c r="EX204" s="5">
        <v>86.192999999999998</v>
      </c>
      <c r="EY204" s="15">
        <v>2167997.2000000002</v>
      </c>
      <c r="EZ204" s="4">
        <v>84.191299999999998</v>
      </c>
      <c r="FA204" s="4">
        <v>83.7898</v>
      </c>
      <c r="FB204" s="4">
        <v>83.363900000000001</v>
      </c>
      <c r="FC204" s="5">
        <v>83.7684</v>
      </c>
      <c r="FD204" s="15">
        <v>1916992.08</v>
      </c>
      <c r="FE204" s="4">
        <v>84.352000000000004</v>
      </c>
      <c r="FF204" s="4">
        <v>84.587699999999998</v>
      </c>
      <c r="FG204" s="4">
        <v>84.139099999999999</v>
      </c>
      <c r="FH204" s="5">
        <v>84.355699999999999</v>
      </c>
      <c r="FI204" s="15">
        <v>1830923.16</v>
      </c>
      <c r="FJ204" s="4">
        <v>85.682100000000005</v>
      </c>
      <c r="FK204" s="4">
        <v>85.745800000000003</v>
      </c>
      <c r="FL204" s="4">
        <v>85.529899999999998</v>
      </c>
      <c r="FM204" s="5">
        <v>85.651700000000005</v>
      </c>
      <c r="FN204" s="15">
        <v>1820660.4</v>
      </c>
      <c r="FO204" s="4">
        <v>85.997500000000002</v>
      </c>
      <c r="FP204" s="4">
        <v>85.961600000000004</v>
      </c>
      <c r="FQ204" s="4">
        <v>85.905500000000004</v>
      </c>
      <c r="FR204" s="5">
        <v>85.954700000000003</v>
      </c>
      <c r="FS204" s="15">
        <v>1820337.8</v>
      </c>
      <c r="FT204" s="4">
        <v>86.055099999999996</v>
      </c>
      <c r="FU204" s="4">
        <v>86.007800000000003</v>
      </c>
      <c r="FV204" s="4">
        <v>85.983099999999993</v>
      </c>
      <c r="FW204" s="5">
        <v>86.015199999999993</v>
      </c>
    </row>
    <row r="205" spans="2:179">
      <c r="B205" s="89"/>
      <c r="C205" s="84"/>
      <c r="D205" s="9">
        <f t="shared" si="16"/>
        <v>-22</v>
      </c>
      <c r="E205" s="15">
        <v>2036027.04</v>
      </c>
      <c r="F205" s="4">
        <v>80.680800000000005</v>
      </c>
      <c r="G205" s="4">
        <v>80.162599999999998</v>
      </c>
      <c r="H205" s="4">
        <v>79.954400000000007</v>
      </c>
      <c r="I205" s="5">
        <v>80.255300000000005</v>
      </c>
      <c r="J205" s="15">
        <v>2055172.32</v>
      </c>
      <c r="K205" s="4">
        <v>81.351600000000005</v>
      </c>
      <c r="L205" s="4">
        <v>80.802800000000005</v>
      </c>
      <c r="M205" s="4">
        <v>80.733000000000004</v>
      </c>
      <c r="N205" s="5">
        <v>80.953800000000001</v>
      </c>
      <c r="O205" s="15">
        <v>2061149.08</v>
      </c>
      <c r="P205" s="4">
        <v>81.631</v>
      </c>
      <c r="Q205" s="4">
        <v>81.0625</v>
      </c>
      <c r="R205" s="4">
        <v>81.032799999999995</v>
      </c>
      <c r="S205" s="5">
        <v>81.233500000000006</v>
      </c>
      <c r="T205" s="15">
        <v>2060756.6</v>
      </c>
      <c r="U205" s="4">
        <v>81.697299999999998</v>
      </c>
      <c r="V205" s="4">
        <v>81.096699999999998</v>
      </c>
      <c r="W205" s="4">
        <v>81.086600000000004</v>
      </c>
      <c r="X205" s="5">
        <v>81.284300000000002</v>
      </c>
      <c r="Y205" s="15">
        <v>2059547.64</v>
      </c>
      <c r="Z205" s="4">
        <v>81.689599999999999</v>
      </c>
      <c r="AA205" s="4">
        <v>81.093400000000003</v>
      </c>
      <c r="AB205" s="4">
        <v>81.082999999999998</v>
      </c>
      <c r="AC205" s="5">
        <v>81.279600000000002</v>
      </c>
      <c r="AD205" s="15">
        <v>2011996</v>
      </c>
      <c r="AE205" s="4">
        <v>82.170400000000001</v>
      </c>
      <c r="AF205" s="4">
        <v>81.768699999999995</v>
      </c>
      <c r="AG205" s="4">
        <v>81.475999999999999</v>
      </c>
      <c r="AH205" s="5">
        <v>81.795699999999997</v>
      </c>
      <c r="AI205" s="15">
        <v>1783743.84</v>
      </c>
      <c r="AJ205" s="4">
        <v>81.777699999999996</v>
      </c>
      <c r="AK205" s="4">
        <v>81.852099999999993</v>
      </c>
      <c r="AL205" s="4">
        <v>81.570400000000006</v>
      </c>
      <c r="AM205" s="5">
        <v>81.731800000000007</v>
      </c>
      <c r="AN205" s="15">
        <v>1702239.24</v>
      </c>
      <c r="AO205" s="4">
        <v>82.244600000000005</v>
      </c>
      <c r="AP205" s="4">
        <v>82.210800000000006</v>
      </c>
      <c r="AQ205" s="4">
        <v>82.094800000000006</v>
      </c>
      <c r="AR205" s="5">
        <v>82.183000000000007</v>
      </c>
      <c r="AS205" s="15">
        <v>1691335.28</v>
      </c>
      <c r="AT205" s="4">
        <v>82.334800000000001</v>
      </c>
      <c r="AU205" s="4">
        <v>82.266000000000005</v>
      </c>
      <c r="AV205" s="4">
        <v>82.221999999999994</v>
      </c>
      <c r="AW205" s="5">
        <v>82.274000000000001</v>
      </c>
      <c r="AX205" s="15">
        <v>1690602.76</v>
      </c>
      <c r="AY205" s="4">
        <v>82.349800000000002</v>
      </c>
      <c r="AZ205" s="4">
        <v>82.280199999999994</v>
      </c>
      <c r="BA205" s="4">
        <v>82.250500000000002</v>
      </c>
      <c r="BB205" s="5">
        <v>82.293300000000002</v>
      </c>
      <c r="BC205" s="15">
        <v>2012315.24</v>
      </c>
      <c r="BD205" s="4">
        <v>82.701999999999998</v>
      </c>
      <c r="BE205" s="4">
        <v>82.335300000000004</v>
      </c>
      <c r="BF205" s="4">
        <v>82.003799999999998</v>
      </c>
      <c r="BG205" s="5">
        <v>82.337699999999998</v>
      </c>
      <c r="BH205" s="15">
        <v>1782286.92</v>
      </c>
      <c r="BI205" s="4">
        <v>82.005499999999998</v>
      </c>
      <c r="BJ205" s="4">
        <v>81.971299999999999</v>
      </c>
      <c r="BK205" s="4">
        <v>81.784499999999994</v>
      </c>
      <c r="BL205" s="5">
        <v>81.919300000000007</v>
      </c>
      <c r="BM205" s="15">
        <v>1694397.76</v>
      </c>
      <c r="BN205" s="4">
        <v>82.299499999999995</v>
      </c>
      <c r="BO205" s="4">
        <v>82.271100000000004</v>
      </c>
      <c r="BP205" s="4">
        <v>82.166700000000006</v>
      </c>
      <c r="BQ205" s="5">
        <v>82.245400000000004</v>
      </c>
      <c r="BR205" s="15">
        <v>1683053.84</v>
      </c>
      <c r="BS205" s="4">
        <v>82.363100000000003</v>
      </c>
      <c r="BT205" s="4">
        <v>82.294399999999996</v>
      </c>
      <c r="BU205" s="4">
        <v>82.253299999999996</v>
      </c>
      <c r="BV205" s="5">
        <v>82.303399999999996</v>
      </c>
      <c r="BW205" s="15">
        <v>1681135.24</v>
      </c>
      <c r="BX205" s="4">
        <v>82.365099999999998</v>
      </c>
      <c r="BY205" s="4">
        <v>82.293899999999994</v>
      </c>
      <c r="BZ205" s="4">
        <v>82.261799999999994</v>
      </c>
      <c r="CA205" s="5">
        <v>82.306700000000006</v>
      </c>
      <c r="CB205" s="15">
        <v>2009232.36</v>
      </c>
      <c r="CC205" s="4">
        <v>82.814300000000003</v>
      </c>
      <c r="CD205" s="4">
        <v>82.473600000000005</v>
      </c>
      <c r="CE205" s="4">
        <v>82.111699999999999</v>
      </c>
      <c r="CF205" s="5">
        <v>82.456999999999994</v>
      </c>
      <c r="CG205" s="15">
        <v>1747512.08</v>
      </c>
      <c r="CH205" s="4">
        <v>82.412700000000001</v>
      </c>
      <c r="CI205" s="4">
        <v>82.642700000000005</v>
      </c>
      <c r="CJ205" s="4">
        <v>82.196100000000001</v>
      </c>
      <c r="CK205" s="5">
        <v>82.413300000000007</v>
      </c>
      <c r="CL205" s="15">
        <v>1684219.32</v>
      </c>
      <c r="CM205" s="4">
        <v>83.264499999999998</v>
      </c>
      <c r="CN205" s="4">
        <v>83.267600000000002</v>
      </c>
      <c r="CO205" s="4">
        <v>83.129000000000005</v>
      </c>
      <c r="CP205" s="5">
        <v>83.219899999999996</v>
      </c>
      <c r="CQ205" s="15">
        <v>1675826.16</v>
      </c>
      <c r="CR205" s="4">
        <v>83.418099999999995</v>
      </c>
      <c r="CS205" s="4">
        <v>83.368899999999996</v>
      </c>
      <c r="CT205" s="4">
        <v>83.32</v>
      </c>
      <c r="CU205" s="5">
        <v>83.368799999999993</v>
      </c>
      <c r="CV205" s="15">
        <v>1675000.88</v>
      </c>
      <c r="CW205" s="4">
        <v>83.438500000000005</v>
      </c>
      <c r="CX205" s="4">
        <v>83.384699999999995</v>
      </c>
      <c r="CY205" s="4">
        <v>83.355099999999993</v>
      </c>
      <c r="CZ205" s="5">
        <v>83.392600000000002</v>
      </c>
      <c r="DA205" s="15">
        <v>2008094.88</v>
      </c>
      <c r="DB205" s="4">
        <v>82.835499999999996</v>
      </c>
      <c r="DC205" s="4">
        <v>82.503699999999995</v>
      </c>
      <c r="DD205" s="4">
        <v>82.128</v>
      </c>
      <c r="DE205" s="5">
        <v>82.479399999999998</v>
      </c>
      <c r="DF205" s="15">
        <v>1742620.04</v>
      </c>
      <c r="DG205" s="4">
        <v>82.715699999999998</v>
      </c>
      <c r="DH205" s="4">
        <v>83.061000000000007</v>
      </c>
      <c r="DI205" s="4">
        <v>82.470200000000006</v>
      </c>
      <c r="DJ205" s="5">
        <v>82.742199999999997</v>
      </c>
      <c r="DK205" s="15">
        <v>1689081.56</v>
      </c>
      <c r="DL205" s="4">
        <v>83.881100000000004</v>
      </c>
      <c r="DM205" s="4">
        <v>83.896000000000001</v>
      </c>
      <c r="DN205" s="4">
        <v>83.731899999999996</v>
      </c>
      <c r="DO205" s="5">
        <v>83.835700000000003</v>
      </c>
      <c r="DP205" s="15">
        <v>1682327.32</v>
      </c>
      <c r="DQ205" s="4">
        <v>84.105199999999996</v>
      </c>
      <c r="DR205" s="4">
        <v>84.062100000000001</v>
      </c>
      <c r="DS205" s="4">
        <v>84.011399999999995</v>
      </c>
      <c r="DT205" s="5">
        <v>84.059399999999997</v>
      </c>
      <c r="DU205" s="15">
        <v>1682112.52</v>
      </c>
      <c r="DV205" s="4">
        <v>84.139499999999998</v>
      </c>
      <c r="DW205" s="4">
        <v>84.092799999999997</v>
      </c>
      <c r="DX205" s="4">
        <v>84.063400000000001</v>
      </c>
      <c r="DY205" s="5">
        <v>84.098500000000001</v>
      </c>
      <c r="DZ205" s="15">
        <v>2007057.6</v>
      </c>
      <c r="EA205" s="4">
        <v>82.837800000000001</v>
      </c>
      <c r="EB205" s="4">
        <v>82.501999999999995</v>
      </c>
      <c r="EC205" s="4">
        <v>82.127700000000004</v>
      </c>
      <c r="ED205" s="5">
        <v>82.479399999999998</v>
      </c>
      <c r="EE205" s="15">
        <v>1742631.84</v>
      </c>
      <c r="EF205" s="4">
        <v>82.798100000000005</v>
      </c>
      <c r="EG205" s="4">
        <v>83.170400000000001</v>
      </c>
      <c r="EH205" s="4">
        <v>82.544499999999999</v>
      </c>
      <c r="EI205" s="5">
        <v>82.830100000000002</v>
      </c>
      <c r="EJ205" s="15">
        <v>1691396.92</v>
      </c>
      <c r="EK205" s="4">
        <v>84.049300000000002</v>
      </c>
      <c r="EL205" s="4">
        <v>84.070099999999996</v>
      </c>
      <c r="EM205" s="4">
        <v>83.8964</v>
      </c>
      <c r="EN205" s="5">
        <v>84.004499999999993</v>
      </c>
      <c r="EO205" s="15">
        <v>1684943.6</v>
      </c>
      <c r="EP205" s="4">
        <v>84.294300000000007</v>
      </c>
      <c r="EQ205" s="4">
        <v>84.253600000000006</v>
      </c>
      <c r="ER205" s="4">
        <v>84.200699999999998</v>
      </c>
      <c r="ES205" s="5">
        <v>84.249300000000005</v>
      </c>
      <c r="ET205" s="15">
        <v>1684826.88</v>
      </c>
      <c r="EU205" s="4">
        <v>84.3352</v>
      </c>
      <c r="EV205" s="4">
        <v>84.286600000000007</v>
      </c>
      <c r="EW205" s="4">
        <v>84.257400000000004</v>
      </c>
      <c r="EX205" s="5">
        <v>84.292900000000003</v>
      </c>
      <c r="EY205" s="15">
        <v>2006106.8</v>
      </c>
      <c r="EZ205" s="4">
        <v>82.821399999999997</v>
      </c>
      <c r="FA205" s="4">
        <v>82.489000000000004</v>
      </c>
      <c r="FB205" s="4">
        <v>82.113299999999995</v>
      </c>
      <c r="FC205" s="5">
        <v>82.4649</v>
      </c>
      <c r="FD205" s="15">
        <v>1743673.92</v>
      </c>
      <c r="FE205" s="4">
        <v>82.8202</v>
      </c>
      <c r="FF205" s="4">
        <v>83.198599999999999</v>
      </c>
      <c r="FG205" s="4">
        <v>82.559100000000001</v>
      </c>
      <c r="FH205" s="5">
        <v>82.851299999999995</v>
      </c>
      <c r="FI205" s="15">
        <v>1693238.84</v>
      </c>
      <c r="FJ205" s="4">
        <v>84.097200000000001</v>
      </c>
      <c r="FK205" s="4">
        <v>84.117400000000004</v>
      </c>
      <c r="FL205" s="4">
        <v>83.941000000000003</v>
      </c>
      <c r="FM205" s="5">
        <v>84.051100000000005</v>
      </c>
      <c r="FN205" s="15">
        <v>1687119.76</v>
      </c>
      <c r="FO205" s="4">
        <v>84.351600000000005</v>
      </c>
      <c r="FP205" s="4">
        <v>84.308899999999994</v>
      </c>
      <c r="FQ205" s="4">
        <v>84.255200000000002</v>
      </c>
      <c r="FR205" s="5">
        <v>84.305099999999996</v>
      </c>
      <c r="FS205" s="15">
        <v>1687042.16</v>
      </c>
      <c r="FT205" s="4">
        <v>84.391499999999994</v>
      </c>
      <c r="FU205" s="4">
        <v>84.343900000000005</v>
      </c>
      <c r="FV205" s="4">
        <v>84.312700000000007</v>
      </c>
      <c r="FW205" s="5">
        <v>84.349199999999996</v>
      </c>
    </row>
    <row r="206" spans="2:179">
      <c r="B206" s="89"/>
      <c r="C206" s="84"/>
      <c r="D206" s="9">
        <f t="shared" si="16"/>
        <v>-20</v>
      </c>
      <c r="E206" s="15">
        <v>1898079.96</v>
      </c>
      <c r="F206" s="4">
        <v>80.231899999999996</v>
      </c>
      <c r="G206" s="4">
        <v>79.806200000000004</v>
      </c>
      <c r="H206" s="4">
        <v>79.608999999999995</v>
      </c>
      <c r="I206" s="5">
        <v>79.874600000000001</v>
      </c>
      <c r="J206" s="15">
        <v>1897863.76</v>
      </c>
      <c r="K206" s="4">
        <v>80.678600000000003</v>
      </c>
      <c r="L206" s="4">
        <v>80.250900000000001</v>
      </c>
      <c r="M206" s="4">
        <v>80.177000000000007</v>
      </c>
      <c r="N206" s="5">
        <v>80.363299999999995</v>
      </c>
      <c r="O206" s="15">
        <v>1897799.92</v>
      </c>
      <c r="P206" s="4">
        <v>80.842699999999994</v>
      </c>
      <c r="Q206" s="4">
        <v>80.437399999999997</v>
      </c>
      <c r="R206" s="4">
        <v>80.4054</v>
      </c>
      <c r="S206" s="5">
        <v>80.557299999999998</v>
      </c>
      <c r="T206" s="15">
        <v>1898271.88</v>
      </c>
      <c r="U206" s="4">
        <v>80.897099999999995</v>
      </c>
      <c r="V206" s="4">
        <v>80.475099999999998</v>
      </c>
      <c r="W206" s="4">
        <v>80.462000000000003</v>
      </c>
      <c r="X206" s="5">
        <v>80.606700000000004</v>
      </c>
      <c r="Y206" s="15">
        <v>1898153.16</v>
      </c>
      <c r="Z206" s="4">
        <v>80.903499999999994</v>
      </c>
      <c r="AA206" s="4">
        <v>80.48</v>
      </c>
      <c r="AB206" s="4">
        <v>80.4649</v>
      </c>
      <c r="AC206" s="5">
        <v>80.611400000000003</v>
      </c>
      <c r="AD206" s="15">
        <v>1876292.12</v>
      </c>
      <c r="AE206" s="4">
        <v>81.431399999999996</v>
      </c>
      <c r="AF206" s="4">
        <v>81.137500000000003</v>
      </c>
      <c r="AG206" s="4">
        <v>80.846000000000004</v>
      </c>
      <c r="AH206" s="5">
        <v>81.131699999999995</v>
      </c>
      <c r="AI206" s="15">
        <v>1632569.64</v>
      </c>
      <c r="AJ206" s="4">
        <v>80.911100000000005</v>
      </c>
      <c r="AK206" s="4">
        <v>81.145899999999997</v>
      </c>
      <c r="AL206" s="4">
        <v>80.632499999999993</v>
      </c>
      <c r="AM206" s="5">
        <v>80.891400000000004</v>
      </c>
      <c r="AN206" s="15">
        <v>1592917.16</v>
      </c>
      <c r="AO206" s="4">
        <v>81.627099999999999</v>
      </c>
      <c r="AP206" s="4">
        <v>81.586799999999997</v>
      </c>
      <c r="AQ206" s="4">
        <v>81.463200000000001</v>
      </c>
      <c r="AR206" s="5">
        <v>81.558400000000006</v>
      </c>
      <c r="AS206" s="15">
        <v>1589038.56</v>
      </c>
      <c r="AT206" s="4">
        <v>81.767399999999995</v>
      </c>
      <c r="AU206" s="4">
        <v>81.699799999999996</v>
      </c>
      <c r="AV206" s="4">
        <v>81.652100000000004</v>
      </c>
      <c r="AW206" s="5">
        <v>81.706199999999995</v>
      </c>
      <c r="AX206" s="15">
        <v>1589126.68</v>
      </c>
      <c r="AY206" s="4">
        <v>81.794899999999998</v>
      </c>
      <c r="AZ206" s="4">
        <v>81.722800000000007</v>
      </c>
      <c r="BA206" s="4">
        <v>81.688400000000001</v>
      </c>
      <c r="BB206" s="5">
        <v>81.735100000000003</v>
      </c>
      <c r="BC206" s="15">
        <v>1848545.64</v>
      </c>
      <c r="BD206" s="4">
        <v>81.053100000000001</v>
      </c>
      <c r="BE206" s="4">
        <v>80.715400000000002</v>
      </c>
      <c r="BF206" s="4">
        <v>80.433899999999994</v>
      </c>
      <c r="BG206" s="5">
        <v>80.726799999999997</v>
      </c>
      <c r="BH206" s="15">
        <v>1610127.12</v>
      </c>
      <c r="BI206" s="4">
        <v>80.6751</v>
      </c>
      <c r="BJ206" s="4">
        <v>80.869100000000003</v>
      </c>
      <c r="BK206" s="4">
        <v>80.433199999999999</v>
      </c>
      <c r="BL206" s="5">
        <v>80.6554</v>
      </c>
      <c r="BM206" s="15">
        <v>1568071.72</v>
      </c>
      <c r="BN206" s="4">
        <v>81.343699999999998</v>
      </c>
      <c r="BO206" s="4">
        <v>81.313400000000001</v>
      </c>
      <c r="BP206" s="4">
        <v>81.203299999999999</v>
      </c>
      <c r="BQ206" s="5">
        <v>81.2864</v>
      </c>
      <c r="BR206" s="15">
        <v>1561436.08</v>
      </c>
      <c r="BS206" s="4">
        <v>81.427999999999997</v>
      </c>
      <c r="BT206" s="4">
        <v>81.366600000000005</v>
      </c>
      <c r="BU206" s="4">
        <v>81.316999999999993</v>
      </c>
      <c r="BV206" s="5">
        <v>81.3703</v>
      </c>
      <c r="BW206" s="15">
        <v>1560648.4</v>
      </c>
      <c r="BX206" s="4">
        <v>81.437399999999997</v>
      </c>
      <c r="BY206" s="4">
        <v>81.371499999999997</v>
      </c>
      <c r="BZ206" s="4">
        <v>81.333699999999993</v>
      </c>
      <c r="CA206" s="5">
        <v>81.380600000000001</v>
      </c>
      <c r="CB206" s="15">
        <v>1852997.36</v>
      </c>
      <c r="CC206" s="4">
        <v>81.326599999999999</v>
      </c>
      <c r="CD206" s="4">
        <v>81.037499999999994</v>
      </c>
      <c r="CE206" s="4">
        <v>80.718100000000007</v>
      </c>
      <c r="CF206" s="5">
        <v>81.020300000000006</v>
      </c>
      <c r="CG206" s="15">
        <v>1602207.4</v>
      </c>
      <c r="CH206" s="4">
        <v>81.385499999999993</v>
      </c>
      <c r="CI206" s="4">
        <v>81.758899999999997</v>
      </c>
      <c r="CJ206" s="4">
        <v>81.081299999999999</v>
      </c>
      <c r="CK206" s="5">
        <v>81.399699999999996</v>
      </c>
      <c r="CL206" s="15">
        <v>1572208</v>
      </c>
      <c r="CM206" s="4">
        <v>82.486800000000002</v>
      </c>
      <c r="CN206" s="4">
        <v>82.483400000000003</v>
      </c>
      <c r="CO206" s="4">
        <v>82.331800000000001</v>
      </c>
      <c r="CP206" s="5">
        <v>82.433400000000006</v>
      </c>
      <c r="CQ206" s="15">
        <v>1569488.36</v>
      </c>
      <c r="CR206" s="4">
        <v>82.705699999999993</v>
      </c>
      <c r="CS206" s="4">
        <v>82.661900000000003</v>
      </c>
      <c r="CT206" s="4">
        <v>82.609399999999994</v>
      </c>
      <c r="CU206" s="5">
        <v>82.658900000000003</v>
      </c>
      <c r="CV206" s="15">
        <v>1569510.96</v>
      </c>
      <c r="CW206" s="4">
        <v>82.737099999999998</v>
      </c>
      <c r="CX206" s="4">
        <v>82.687700000000007</v>
      </c>
      <c r="CY206" s="4">
        <v>82.651499999999999</v>
      </c>
      <c r="CZ206" s="5">
        <v>82.691999999999993</v>
      </c>
      <c r="DA206" s="15">
        <v>1846246.72</v>
      </c>
      <c r="DB206" s="4">
        <v>81.204300000000003</v>
      </c>
      <c r="DC206" s="4">
        <v>80.894800000000004</v>
      </c>
      <c r="DD206" s="4">
        <v>80.590699999999998</v>
      </c>
      <c r="DE206" s="5">
        <v>80.889399999999995</v>
      </c>
      <c r="DF206" s="15">
        <v>1595851.52</v>
      </c>
      <c r="DG206" s="4">
        <v>81.175600000000003</v>
      </c>
      <c r="DH206" s="4">
        <v>81.512600000000006</v>
      </c>
      <c r="DI206" s="4">
        <v>80.888800000000003</v>
      </c>
      <c r="DJ206" s="5">
        <v>81.184899999999999</v>
      </c>
      <c r="DK206" s="15">
        <v>1564547.52</v>
      </c>
      <c r="DL206" s="4">
        <v>82.177000000000007</v>
      </c>
      <c r="DM206" s="4">
        <v>82.163499999999999</v>
      </c>
      <c r="DN206" s="4">
        <v>82.028800000000004</v>
      </c>
      <c r="DO206" s="5">
        <v>82.122600000000006</v>
      </c>
      <c r="DP206" s="15">
        <v>1560399.8</v>
      </c>
      <c r="DQ206" s="4">
        <v>82.347899999999996</v>
      </c>
      <c r="DR206" s="4">
        <v>82.294399999999996</v>
      </c>
      <c r="DS206" s="4">
        <v>82.246899999999997</v>
      </c>
      <c r="DT206" s="5">
        <v>82.296199999999999</v>
      </c>
      <c r="DU206" s="15">
        <v>1560245.4</v>
      </c>
      <c r="DV206" s="4">
        <v>82.372900000000001</v>
      </c>
      <c r="DW206" s="4">
        <v>82.316000000000003</v>
      </c>
      <c r="DX206" s="4">
        <v>82.280900000000003</v>
      </c>
      <c r="DY206" s="5">
        <v>82.323099999999997</v>
      </c>
      <c r="DZ206" s="15">
        <v>1847691.2</v>
      </c>
      <c r="EA206" s="4">
        <v>81.265900000000002</v>
      </c>
      <c r="EB206" s="4">
        <v>80.967100000000002</v>
      </c>
      <c r="EC206" s="4">
        <v>80.655199999999994</v>
      </c>
      <c r="ED206" s="5">
        <v>80.955600000000004</v>
      </c>
      <c r="EE206" s="15">
        <v>1597296.08</v>
      </c>
      <c r="EF206" s="4">
        <v>81.354200000000006</v>
      </c>
      <c r="EG206" s="4">
        <v>81.727999999999994</v>
      </c>
      <c r="EH206" s="4">
        <v>81.054500000000004</v>
      </c>
      <c r="EI206" s="5">
        <v>81.370099999999994</v>
      </c>
      <c r="EJ206" s="15">
        <v>1567401.8</v>
      </c>
      <c r="EK206" s="4">
        <v>82.448700000000002</v>
      </c>
      <c r="EL206" s="4">
        <v>82.441100000000006</v>
      </c>
      <c r="EM206" s="4">
        <v>82.294200000000004</v>
      </c>
      <c r="EN206" s="5">
        <v>82.394099999999995</v>
      </c>
      <c r="EO206" s="15">
        <v>1564344.92</v>
      </c>
      <c r="EP206" s="4">
        <v>82.656099999999995</v>
      </c>
      <c r="EQ206" s="4">
        <v>82.608900000000006</v>
      </c>
      <c r="ER206" s="4">
        <v>82.557400000000001</v>
      </c>
      <c r="ES206" s="5">
        <v>82.607299999999995</v>
      </c>
      <c r="ET206" s="15">
        <v>1564360.4</v>
      </c>
      <c r="EU206" s="4">
        <v>82.684899999999999</v>
      </c>
      <c r="EV206" s="4">
        <v>82.632499999999993</v>
      </c>
      <c r="EW206" s="4">
        <v>82.6</v>
      </c>
      <c r="EX206" s="5">
        <v>82.638999999999996</v>
      </c>
      <c r="EY206" s="15">
        <v>1846353.12</v>
      </c>
      <c r="EZ206" s="4">
        <v>81.2363</v>
      </c>
      <c r="FA206" s="4">
        <v>80.935900000000004</v>
      </c>
      <c r="FB206" s="4">
        <v>80.623500000000007</v>
      </c>
      <c r="FC206" s="5">
        <v>80.924700000000001</v>
      </c>
      <c r="FD206" s="15">
        <v>1596048.44</v>
      </c>
      <c r="FE206" s="4">
        <v>81.284700000000001</v>
      </c>
      <c r="FF206" s="4">
        <v>81.644499999999994</v>
      </c>
      <c r="FG206" s="4">
        <v>80.989599999999996</v>
      </c>
      <c r="FH206" s="5">
        <v>81.298000000000002</v>
      </c>
      <c r="FI206" s="15">
        <v>1565640.12</v>
      </c>
      <c r="FJ206" s="4">
        <v>82.341700000000003</v>
      </c>
      <c r="FK206" s="4">
        <v>82.329899999999995</v>
      </c>
      <c r="FL206" s="4">
        <v>82.188800000000001</v>
      </c>
      <c r="FM206" s="5">
        <v>82.286299999999997</v>
      </c>
      <c r="FN206" s="15">
        <v>1562049.4</v>
      </c>
      <c r="FO206" s="4">
        <v>82.531899999999993</v>
      </c>
      <c r="FP206" s="4">
        <v>82.483000000000004</v>
      </c>
      <c r="FQ206" s="4">
        <v>82.431399999999996</v>
      </c>
      <c r="FR206" s="5">
        <v>82.481899999999996</v>
      </c>
      <c r="FS206" s="15">
        <v>1562048.28</v>
      </c>
      <c r="FT206" s="4">
        <v>82.561099999999996</v>
      </c>
      <c r="FU206" s="4">
        <v>82.505899999999997</v>
      </c>
      <c r="FV206" s="4">
        <v>82.471500000000006</v>
      </c>
      <c r="FW206" s="5">
        <v>82.512699999999995</v>
      </c>
    </row>
    <row r="207" spans="2:179">
      <c r="B207" s="89"/>
      <c r="C207" s="84"/>
      <c r="D207" s="9">
        <f t="shared" si="16"/>
        <v>-18</v>
      </c>
      <c r="E207" s="15">
        <v>1745069.32</v>
      </c>
      <c r="F207" s="4">
        <v>76.761099999999999</v>
      </c>
      <c r="G207" s="4">
        <v>76.268199999999993</v>
      </c>
      <c r="H207" s="4">
        <v>76.136399999999995</v>
      </c>
      <c r="I207" s="5">
        <v>76.380300000000005</v>
      </c>
      <c r="J207" s="15">
        <v>1759217.64</v>
      </c>
      <c r="K207" s="4">
        <v>77.9375</v>
      </c>
      <c r="L207" s="4">
        <v>77.330799999999996</v>
      </c>
      <c r="M207" s="4">
        <v>77.256100000000004</v>
      </c>
      <c r="N207" s="5">
        <v>77.497399999999999</v>
      </c>
      <c r="O207" s="15">
        <v>1676434.36</v>
      </c>
      <c r="P207" s="4">
        <v>77.467600000000004</v>
      </c>
      <c r="Q207" s="4">
        <v>77.139899999999997</v>
      </c>
      <c r="R207" s="4">
        <v>77.080600000000004</v>
      </c>
      <c r="S207" s="5">
        <v>77.225999999999999</v>
      </c>
      <c r="T207" s="15">
        <v>1682741.96</v>
      </c>
      <c r="U207" s="4">
        <v>77.550600000000003</v>
      </c>
      <c r="V207" s="4">
        <v>77.186300000000003</v>
      </c>
      <c r="W207" s="4">
        <v>77.134200000000007</v>
      </c>
      <c r="X207" s="5">
        <v>77.2864</v>
      </c>
      <c r="Y207" s="15">
        <v>1678687.76</v>
      </c>
      <c r="Z207" s="4">
        <v>77.522300000000001</v>
      </c>
      <c r="AA207" s="4">
        <v>77.160799999999995</v>
      </c>
      <c r="AB207" s="4">
        <v>77.112200000000001</v>
      </c>
      <c r="AC207" s="5">
        <v>77.261200000000002</v>
      </c>
      <c r="AD207" s="15">
        <v>1730549.28</v>
      </c>
      <c r="AE207" s="4">
        <v>79.337900000000005</v>
      </c>
      <c r="AF207" s="4">
        <v>79.036900000000003</v>
      </c>
      <c r="AG207" s="4">
        <v>78.815899999999999</v>
      </c>
      <c r="AH207" s="5">
        <v>79.058300000000003</v>
      </c>
      <c r="AI207" s="15">
        <v>1607517.44</v>
      </c>
      <c r="AJ207" s="4">
        <v>78.9512</v>
      </c>
      <c r="AK207" s="4">
        <v>78.838999999999999</v>
      </c>
      <c r="AL207" s="4">
        <v>78.688400000000001</v>
      </c>
      <c r="AM207" s="5">
        <v>78.824799999999996</v>
      </c>
      <c r="AN207" s="15">
        <v>1577676.16</v>
      </c>
      <c r="AO207" s="4">
        <v>79.308000000000007</v>
      </c>
      <c r="AP207" s="4">
        <v>79.224800000000002</v>
      </c>
      <c r="AQ207" s="4">
        <v>79.148700000000005</v>
      </c>
      <c r="AR207" s="5">
        <v>79.226699999999994</v>
      </c>
      <c r="AS207" s="15">
        <v>1575837.28</v>
      </c>
      <c r="AT207" s="4">
        <v>79.370500000000007</v>
      </c>
      <c r="AU207" s="4">
        <v>79.274500000000003</v>
      </c>
      <c r="AV207" s="4">
        <v>79.223600000000005</v>
      </c>
      <c r="AW207" s="5">
        <v>79.289100000000005</v>
      </c>
      <c r="AX207" s="15">
        <v>1575367.92</v>
      </c>
      <c r="AY207" s="4">
        <v>79.363900000000001</v>
      </c>
      <c r="AZ207" s="4">
        <v>79.268600000000006</v>
      </c>
      <c r="BA207" s="4">
        <v>79.218699999999998</v>
      </c>
      <c r="BB207" s="5">
        <v>79.283299999999997</v>
      </c>
      <c r="BC207" s="15">
        <v>1707950.2</v>
      </c>
      <c r="BD207" s="4">
        <v>79.681200000000004</v>
      </c>
      <c r="BE207" s="4">
        <v>79.364500000000007</v>
      </c>
      <c r="BF207" s="4">
        <v>79.166600000000003</v>
      </c>
      <c r="BG207" s="5">
        <v>79.398899999999998</v>
      </c>
      <c r="BH207" s="15">
        <v>1486324.6</v>
      </c>
      <c r="BI207" s="4">
        <v>79.075299999999999</v>
      </c>
      <c r="BJ207" s="4">
        <v>79.240099999999998</v>
      </c>
      <c r="BK207" s="4">
        <v>78.817899999999995</v>
      </c>
      <c r="BL207" s="5">
        <v>79.040899999999993</v>
      </c>
      <c r="BM207" s="15">
        <v>1461110.04</v>
      </c>
      <c r="BN207" s="4">
        <v>79.625900000000001</v>
      </c>
      <c r="BO207" s="4">
        <v>79.577200000000005</v>
      </c>
      <c r="BP207" s="4">
        <v>79.473100000000002</v>
      </c>
      <c r="BQ207" s="5">
        <v>79.558300000000003</v>
      </c>
      <c r="BR207" s="15">
        <v>1457835.6</v>
      </c>
      <c r="BS207" s="4">
        <v>79.702799999999996</v>
      </c>
      <c r="BT207" s="4">
        <v>79.6327</v>
      </c>
      <c r="BU207" s="4">
        <v>79.574100000000001</v>
      </c>
      <c r="BV207" s="5">
        <v>79.636200000000002</v>
      </c>
      <c r="BW207" s="15">
        <v>1457518.4</v>
      </c>
      <c r="BX207" s="4">
        <v>79.711399999999998</v>
      </c>
      <c r="BY207" s="4">
        <v>79.641099999999994</v>
      </c>
      <c r="BZ207" s="4">
        <v>79.585400000000007</v>
      </c>
      <c r="CA207" s="5">
        <v>79.645700000000005</v>
      </c>
      <c r="CB207" s="15">
        <v>1640976.72</v>
      </c>
      <c r="CC207" s="4">
        <v>79.299599999999998</v>
      </c>
      <c r="CD207" s="4">
        <v>78.490399999999994</v>
      </c>
      <c r="CE207" s="4">
        <v>78.720600000000005</v>
      </c>
      <c r="CF207" s="5">
        <v>78.823700000000002</v>
      </c>
      <c r="CG207" s="15">
        <v>1468754.12</v>
      </c>
      <c r="CH207" s="4">
        <v>79.563699999999997</v>
      </c>
      <c r="CI207" s="4">
        <v>79.804699999999997</v>
      </c>
      <c r="CJ207" s="4">
        <v>79.286299999999997</v>
      </c>
      <c r="CK207" s="5">
        <v>79.546400000000006</v>
      </c>
      <c r="CL207" s="15">
        <v>1447191.44</v>
      </c>
      <c r="CM207" s="4">
        <v>80.308499999999995</v>
      </c>
      <c r="CN207" s="4">
        <v>80.278999999999996</v>
      </c>
      <c r="CO207" s="4">
        <v>80.163700000000006</v>
      </c>
      <c r="CP207" s="5">
        <v>80.249899999999997</v>
      </c>
      <c r="CQ207" s="15">
        <v>1444756.04</v>
      </c>
      <c r="CR207" s="4">
        <v>80.428299999999993</v>
      </c>
      <c r="CS207" s="4">
        <v>80.371300000000005</v>
      </c>
      <c r="CT207" s="4">
        <v>80.320099999999996</v>
      </c>
      <c r="CU207" s="5">
        <v>80.373000000000005</v>
      </c>
      <c r="CV207" s="15">
        <v>1444629.92</v>
      </c>
      <c r="CW207" s="4">
        <v>80.444100000000006</v>
      </c>
      <c r="CX207" s="4">
        <v>80.384100000000004</v>
      </c>
      <c r="CY207" s="4">
        <v>80.342600000000004</v>
      </c>
      <c r="CZ207" s="5">
        <v>80.39</v>
      </c>
      <c r="DA207" s="15">
        <v>1631321.36</v>
      </c>
      <c r="DB207" s="4">
        <v>79.379099999999994</v>
      </c>
      <c r="DC207" s="4">
        <v>78.417299999999997</v>
      </c>
      <c r="DD207" s="4">
        <v>78.779799999999994</v>
      </c>
      <c r="DE207" s="5">
        <v>78.840800000000002</v>
      </c>
      <c r="DF207" s="15">
        <v>1472785.44</v>
      </c>
      <c r="DG207" s="4">
        <v>79.923699999999997</v>
      </c>
      <c r="DH207" s="4">
        <v>80.199100000000001</v>
      </c>
      <c r="DI207" s="4">
        <v>79.6233</v>
      </c>
      <c r="DJ207" s="5">
        <v>79.909000000000006</v>
      </c>
      <c r="DK207" s="15">
        <v>1452308.28</v>
      </c>
      <c r="DL207" s="4">
        <v>80.789699999999996</v>
      </c>
      <c r="DM207" s="4">
        <v>80.768699999999995</v>
      </c>
      <c r="DN207" s="4">
        <v>80.637</v>
      </c>
      <c r="DO207" s="5">
        <v>80.731300000000005</v>
      </c>
      <c r="DP207" s="15">
        <v>1451159.44</v>
      </c>
      <c r="DQ207" s="4">
        <v>80.952399999999997</v>
      </c>
      <c r="DR207" s="4">
        <v>80.902900000000002</v>
      </c>
      <c r="DS207" s="4">
        <v>80.851399999999998</v>
      </c>
      <c r="DT207" s="5">
        <v>80.902000000000001</v>
      </c>
      <c r="DU207" s="15">
        <v>1451113.64</v>
      </c>
      <c r="DV207" s="4">
        <v>80.973200000000006</v>
      </c>
      <c r="DW207" s="4">
        <v>80.920100000000005</v>
      </c>
      <c r="DX207" s="4">
        <v>80.879099999999994</v>
      </c>
      <c r="DY207" s="5">
        <v>80.924000000000007</v>
      </c>
      <c r="DZ207" s="15">
        <v>1631072.6</v>
      </c>
      <c r="EA207" s="4">
        <v>79.337699999999998</v>
      </c>
      <c r="EB207" s="4">
        <v>78.406700000000001</v>
      </c>
      <c r="EC207" s="4">
        <v>78.742099999999994</v>
      </c>
      <c r="ED207" s="5">
        <v>78.811899999999994</v>
      </c>
      <c r="EE207" s="15">
        <v>1470004.16</v>
      </c>
      <c r="EF207" s="4">
        <v>79.798199999999994</v>
      </c>
      <c r="EG207" s="4">
        <v>80.061400000000006</v>
      </c>
      <c r="EH207" s="4">
        <v>79.507499999999993</v>
      </c>
      <c r="EI207" s="5">
        <v>79.783100000000005</v>
      </c>
      <c r="EJ207" s="15">
        <v>1449133.04</v>
      </c>
      <c r="EK207" s="4">
        <v>80.617500000000007</v>
      </c>
      <c r="EL207" s="4">
        <v>80.593299999999999</v>
      </c>
      <c r="EM207" s="4">
        <v>80.468800000000002</v>
      </c>
      <c r="EN207" s="5">
        <v>80.559399999999997</v>
      </c>
      <c r="EO207" s="15">
        <v>1447356.64</v>
      </c>
      <c r="EP207" s="4">
        <v>80.762600000000006</v>
      </c>
      <c r="EQ207" s="4">
        <v>80.710700000000003</v>
      </c>
      <c r="ER207" s="4">
        <v>80.659800000000004</v>
      </c>
      <c r="ES207" s="5">
        <v>80.710800000000006</v>
      </c>
      <c r="ET207" s="15">
        <v>1447351.92</v>
      </c>
      <c r="EU207" s="4">
        <v>80.781899999999993</v>
      </c>
      <c r="EV207" s="4">
        <v>80.726399999999998</v>
      </c>
      <c r="EW207" s="4">
        <v>80.685000000000002</v>
      </c>
      <c r="EX207" s="5">
        <v>80.730900000000005</v>
      </c>
      <c r="EY207" s="15">
        <v>1629285.76</v>
      </c>
      <c r="EZ207" s="4">
        <v>79.357799999999997</v>
      </c>
      <c r="FA207" s="4">
        <v>78.393500000000003</v>
      </c>
      <c r="FB207" s="4">
        <v>78.753600000000006</v>
      </c>
      <c r="FC207" s="5">
        <v>78.816900000000004</v>
      </c>
      <c r="FD207" s="15">
        <v>1471170.28</v>
      </c>
      <c r="FE207" s="4">
        <v>79.878100000000003</v>
      </c>
      <c r="FF207" s="4">
        <v>80.148700000000005</v>
      </c>
      <c r="FG207" s="4">
        <v>79.584800000000001</v>
      </c>
      <c r="FH207" s="5">
        <v>79.864400000000003</v>
      </c>
      <c r="FI207" s="15">
        <v>1450478.52</v>
      </c>
      <c r="FJ207" s="4">
        <v>80.721400000000003</v>
      </c>
      <c r="FK207" s="4">
        <v>80.700500000000005</v>
      </c>
      <c r="FL207" s="4">
        <v>80.571299999999994</v>
      </c>
      <c r="FM207" s="5">
        <v>80.663899999999998</v>
      </c>
      <c r="FN207" s="15">
        <v>1449124.32</v>
      </c>
      <c r="FO207" s="4">
        <v>80.879300000000001</v>
      </c>
      <c r="FP207" s="4">
        <v>80.829700000000003</v>
      </c>
      <c r="FQ207" s="4">
        <v>80.775700000000001</v>
      </c>
      <c r="FR207" s="5">
        <v>80.828000000000003</v>
      </c>
      <c r="FS207" s="15">
        <v>1449060.28</v>
      </c>
      <c r="FT207" s="4">
        <v>80.897400000000005</v>
      </c>
      <c r="FU207" s="4">
        <v>80.844200000000001</v>
      </c>
      <c r="FV207" s="4">
        <v>80.803299999999993</v>
      </c>
      <c r="FW207" s="5">
        <v>80.848100000000002</v>
      </c>
    </row>
    <row r="208" spans="2:179">
      <c r="B208" s="89"/>
      <c r="C208" s="84"/>
      <c r="D208" s="9">
        <f t="shared" si="16"/>
        <v>-16</v>
      </c>
      <c r="E208" s="15">
        <v>1521541.64</v>
      </c>
      <c r="F208" s="4">
        <v>75.652600000000007</v>
      </c>
      <c r="G208" s="4">
        <v>75.1464</v>
      </c>
      <c r="H208" s="4">
        <v>75.182500000000005</v>
      </c>
      <c r="I208" s="5">
        <v>75.321100000000001</v>
      </c>
      <c r="J208" s="15">
        <v>1469581.04</v>
      </c>
      <c r="K208" s="4">
        <v>76.055400000000006</v>
      </c>
      <c r="L208" s="4">
        <v>75.958399999999997</v>
      </c>
      <c r="M208" s="4">
        <v>75.800799999999995</v>
      </c>
      <c r="N208" s="5">
        <v>75.936899999999994</v>
      </c>
      <c r="O208" s="15">
        <v>1456543.24</v>
      </c>
      <c r="P208" s="4">
        <v>76.269099999999995</v>
      </c>
      <c r="Q208" s="4">
        <v>76.139099999999999</v>
      </c>
      <c r="R208" s="4">
        <v>76.097399999999993</v>
      </c>
      <c r="S208" s="5">
        <v>76.167900000000003</v>
      </c>
      <c r="T208" s="15">
        <v>1456133.4</v>
      </c>
      <c r="U208" s="4">
        <v>76.290199999999999</v>
      </c>
      <c r="V208" s="4">
        <v>76.155799999999999</v>
      </c>
      <c r="W208" s="4">
        <v>76.124499999999998</v>
      </c>
      <c r="X208" s="5">
        <v>76.189599999999999</v>
      </c>
      <c r="Y208" s="15">
        <v>1456043.64</v>
      </c>
      <c r="Z208" s="4">
        <v>76.293000000000006</v>
      </c>
      <c r="AA208" s="4">
        <v>76.158299999999997</v>
      </c>
      <c r="AB208" s="4">
        <v>76.129099999999994</v>
      </c>
      <c r="AC208" s="5">
        <v>76.192899999999995</v>
      </c>
      <c r="AD208" s="15">
        <v>1541573.32</v>
      </c>
      <c r="AE208" s="4">
        <v>77.452500000000001</v>
      </c>
      <c r="AF208" s="4">
        <v>77.036000000000001</v>
      </c>
      <c r="AG208" s="4">
        <v>77.0017</v>
      </c>
      <c r="AH208" s="5">
        <v>77.158600000000007</v>
      </c>
      <c r="AI208" s="15">
        <v>1343591.56</v>
      </c>
      <c r="AJ208" s="4">
        <v>76.583600000000004</v>
      </c>
      <c r="AK208" s="4">
        <v>76.618300000000005</v>
      </c>
      <c r="AL208" s="4">
        <v>76.36</v>
      </c>
      <c r="AM208" s="5">
        <v>76.519099999999995</v>
      </c>
      <c r="AN208" s="15">
        <v>1324465.6399999999</v>
      </c>
      <c r="AO208" s="4">
        <v>76.846800000000002</v>
      </c>
      <c r="AP208" s="4">
        <v>76.772800000000004</v>
      </c>
      <c r="AQ208" s="4">
        <v>76.697599999999994</v>
      </c>
      <c r="AR208" s="5">
        <v>76.772000000000006</v>
      </c>
      <c r="AS208" s="15">
        <v>1321361.3600000001</v>
      </c>
      <c r="AT208" s="4">
        <v>76.868799999999993</v>
      </c>
      <c r="AU208" s="4">
        <v>76.787199999999999</v>
      </c>
      <c r="AV208" s="4">
        <v>76.734999999999999</v>
      </c>
      <c r="AW208" s="5">
        <v>76.796700000000001</v>
      </c>
      <c r="AX208" s="15">
        <v>1320809.92</v>
      </c>
      <c r="AY208" s="4">
        <v>76.868600000000001</v>
      </c>
      <c r="AZ208" s="4">
        <v>76.786900000000003</v>
      </c>
      <c r="BA208" s="4">
        <v>76.736599999999996</v>
      </c>
      <c r="BB208" s="5">
        <v>76.796999999999997</v>
      </c>
      <c r="BC208" s="15">
        <v>1475776.04</v>
      </c>
      <c r="BD208" s="4">
        <v>77.389499999999998</v>
      </c>
      <c r="BE208" s="4">
        <v>76.670599999999993</v>
      </c>
      <c r="BF208" s="4">
        <v>76.908000000000001</v>
      </c>
      <c r="BG208" s="5">
        <v>76.979200000000006</v>
      </c>
      <c r="BH208" s="15">
        <v>1337886.04</v>
      </c>
      <c r="BI208" s="4">
        <v>77.484300000000005</v>
      </c>
      <c r="BJ208" s="4">
        <v>77.599699999999999</v>
      </c>
      <c r="BK208" s="4">
        <v>77.244799999999998</v>
      </c>
      <c r="BL208" s="5">
        <v>77.440399999999997</v>
      </c>
      <c r="BM208" s="15">
        <v>1321361.76</v>
      </c>
      <c r="BN208" s="4">
        <v>77.912400000000005</v>
      </c>
      <c r="BO208" s="4">
        <v>77.868600000000001</v>
      </c>
      <c r="BP208" s="4">
        <v>77.773099999999999</v>
      </c>
      <c r="BQ208" s="5">
        <v>77.850999999999999</v>
      </c>
      <c r="BR208" s="15">
        <v>1319572.28</v>
      </c>
      <c r="BS208" s="4">
        <v>77.973600000000005</v>
      </c>
      <c r="BT208" s="4">
        <v>77.916799999999995</v>
      </c>
      <c r="BU208" s="4">
        <v>77.855800000000002</v>
      </c>
      <c r="BV208" s="5">
        <v>77.915099999999995</v>
      </c>
      <c r="BW208" s="15">
        <v>1319422.1599999999</v>
      </c>
      <c r="BX208" s="4">
        <v>77.980699999999999</v>
      </c>
      <c r="BY208" s="4">
        <v>77.922799999999995</v>
      </c>
      <c r="BZ208" s="4">
        <v>77.866299999999995</v>
      </c>
      <c r="CA208" s="5">
        <v>77.923000000000002</v>
      </c>
      <c r="CB208" s="15">
        <v>1468805</v>
      </c>
      <c r="CC208" s="4">
        <v>77.572100000000006</v>
      </c>
      <c r="CD208" s="4">
        <v>76.831900000000005</v>
      </c>
      <c r="CE208" s="4">
        <v>77.064999999999998</v>
      </c>
      <c r="CF208" s="5">
        <v>77.145499999999998</v>
      </c>
      <c r="CG208" s="15">
        <v>1343669.24</v>
      </c>
      <c r="CH208" s="4">
        <v>78.061400000000006</v>
      </c>
      <c r="CI208" s="4">
        <v>78.208500000000001</v>
      </c>
      <c r="CJ208" s="4">
        <v>77.797499999999999</v>
      </c>
      <c r="CK208" s="5">
        <v>78.019099999999995</v>
      </c>
      <c r="CL208" s="15">
        <v>1328313.72</v>
      </c>
      <c r="CM208" s="4">
        <v>78.627300000000005</v>
      </c>
      <c r="CN208" s="4">
        <v>78.591999999999999</v>
      </c>
      <c r="CO208" s="4">
        <v>78.479900000000001</v>
      </c>
      <c r="CP208" s="5">
        <v>78.565899999999999</v>
      </c>
      <c r="CQ208" s="15">
        <v>1327447.04</v>
      </c>
      <c r="CR208" s="4">
        <v>78.723399999999998</v>
      </c>
      <c r="CS208" s="4">
        <v>78.670199999999994</v>
      </c>
      <c r="CT208" s="4">
        <v>78.609399999999994</v>
      </c>
      <c r="CU208" s="5">
        <v>78.667400000000001</v>
      </c>
      <c r="CV208" s="15">
        <v>1327455.56</v>
      </c>
      <c r="CW208" s="4">
        <v>78.735799999999998</v>
      </c>
      <c r="CX208" s="4">
        <v>78.680700000000002</v>
      </c>
      <c r="CY208" s="4">
        <v>78.625799999999998</v>
      </c>
      <c r="CZ208" s="5">
        <v>78.680499999999995</v>
      </c>
      <c r="DA208" s="15">
        <v>1469085.64</v>
      </c>
      <c r="DB208" s="4">
        <v>77.632400000000004</v>
      </c>
      <c r="DC208" s="4">
        <v>76.888900000000007</v>
      </c>
      <c r="DD208" s="4">
        <v>77.119100000000003</v>
      </c>
      <c r="DE208" s="5">
        <v>77.202500000000001</v>
      </c>
      <c r="DF208" s="15">
        <v>1346252.12</v>
      </c>
      <c r="DG208" s="4">
        <v>78.216200000000001</v>
      </c>
      <c r="DH208" s="4">
        <v>78.372600000000006</v>
      </c>
      <c r="DI208" s="4">
        <v>77.946399999999997</v>
      </c>
      <c r="DJ208" s="5">
        <v>78.174800000000005</v>
      </c>
      <c r="DK208" s="15">
        <v>1331418.24</v>
      </c>
      <c r="DL208" s="4">
        <v>78.8309</v>
      </c>
      <c r="DM208" s="4">
        <v>78.798599999999993</v>
      </c>
      <c r="DN208" s="4">
        <v>78.682199999999995</v>
      </c>
      <c r="DO208" s="5">
        <v>78.770099999999999</v>
      </c>
      <c r="DP208" s="15">
        <v>1330726.32</v>
      </c>
      <c r="DQ208" s="4">
        <v>78.939800000000005</v>
      </c>
      <c r="DR208" s="4">
        <v>78.886700000000005</v>
      </c>
      <c r="DS208" s="4">
        <v>78.825199999999995</v>
      </c>
      <c r="DT208" s="5">
        <v>78.883600000000001</v>
      </c>
      <c r="DU208" s="15">
        <v>1330725.72</v>
      </c>
      <c r="DV208" s="4">
        <v>78.951499999999996</v>
      </c>
      <c r="DW208" s="4">
        <v>78.895300000000006</v>
      </c>
      <c r="DX208" s="4">
        <v>78.843599999999995</v>
      </c>
      <c r="DY208" s="5">
        <v>78.896600000000007</v>
      </c>
      <c r="DZ208" s="15">
        <v>1469056.44</v>
      </c>
      <c r="EA208" s="4">
        <v>77.639499999999998</v>
      </c>
      <c r="EB208" s="4">
        <v>76.896100000000004</v>
      </c>
      <c r="EC208" s="4">
        <v>77.122799999999998</v>
      </c>
      <c r="ED208" s="5">
        <v>77.208399999999997</v>
      </c>
      <c r="EE208" s="15">
        <v>1348059.6</v>
      </c>
      <c r="EF208" s="4">
        <v>78.261099999999999</v>
      </c>
      <c r="EG208" s="4">
        <v>78.42</v>
      </c>
      <c r="EH208" s="4">
        <v>77.985699999999994</v>
      </c>
      <c r="EI208" s="5">
        <v>78.218500000000006</v>
      </c>
      <c r="EJ208" s="15">
        <v>1333652.72</v>
      </c>
      <c r="EK208" s="4">
        <v>78.893699999999995</v>
      </c>
      <c r="EL208" s="4">
        <v>78.860699999999994</v>
      </c>
      <c r="EM208" s="4">
        <v>78.742199999999997</v>
      </c>
      <c r="EN208" s="5">
        <v>78.831699999999998</v>
      </c>
      <c r="EO208" s="15">
        <v>1333071.6399999999</v>
      </c>
      <c r="EP208" s="4">
        <v>79.005600000000001</v>
      </c>
      <c r="EQ208" s="4">
        <v>78.953800000000001</v>
      </c>
      <c r="ER208" s="4">
        <v>78.890600000000006</v>
      </c>
      <c r="ES208" s="5">
        <v>78.949700000000007</v>
      </c>
      <c r="ET208" s="15">
        <v>1333087.28</v>
      </c>
      <c r="EU208" s="4">
        <v>79.017799999999994</v>
      </c>
      <c r="EV208" s="4">
        <v>78.964399999999998</v>
      </c>
      <c r="EW208" s="4">
        <v>78.907899999999998</v>
      </c>
      <c r="EX208" s="5">
        <v>78.963099999999997</v>
      </c>
      <c r="EY208" s="15">
        <v>1468141.32</v>
      </c>
      <c r="EZ208" s="4">
        <v>77.626099999999994</v>
      </c>
      <c r="FA208" s="4">
        <v>76.885199999999998</v>
      </c>
      <c r="FB208" s="4">
        <v>77.111699999999999</v>
      </c>
      <c r="FC208" s="5">
        <v>77.196700000000007</v>
      </c>
      <c r="FD208" s="15">
        <v>1347118.0800000001</v>
      </c>
      <c r="FE208" s="4">
        <v>78.254599999999996</v>
      </c>
      <c r="FF208" s="4">
        <v>78.410700000000006</v>
      </c>
      <c r="FG208" s="4">
        <v>77.980699999999999</v>
      </c>
      <c r="FH208" s="5">
        <v>78.211699999999993</v>
      </c>
      <c r="FI208" s="15">
        <v>1332635.6399999999</v>
      </c>
      <c r="FJ208" s="4">
        <v>78.884100000000004</v>
      </c>
      <c r="FK208" s="4">
        <v>78.852400000000003</v>
      </c>
      <c r="FL208" s="4">
        <v>78.735100000000003</v>
      </c>
      <c r="FM208" s="5">
        <v>78.823400000000007</v>
      </c>
      <c r="FN208" s="15">
        <v>1332027.6000000001</v>
      </c>
      <c r="FO208" s="4">
        <v>78.996300000000005</v>
      </c>
      <c r="FP208" s="4">
        <v>78.944199999999995</v>
      </c>
      <c r="FQ208" s="4">
        <v>78.882400000000004</v>
      </c>
      <c r="FR208" s="5">
        <v>78.940700000000007</v>
      </c>
      <c r="FS208" s="15">
        <v>1332059.56</v>
      </c>
      <c r="FT208" s="4">
        <v>79.009</v>
      </c>
      <c r="FU208" s="4">
        <v>78.954999999999998</v>
      </c>
      <c r="FV208" s="4">
        <v>78.900899999999993</v>
      </c>
      <c r="FW208" s="5">
        <v>78.954700000000003</v>
      </c>
    </row>
    <row r="209" spans="2:179" ht="15.75" thickBot="1">
      <c r="B209" s="89"/>
      <c r="C209" s="83"/>
      <c r="D209" s="10">
        <f t="shared" si="16"/>
        <v>-14</v>
      </c>
      <c r="E209" s="16">
        <v>1409255.96</v>
      </c>
      <c r="F209" s="6">
        <v>74.769900000000007</v>
      </c>
      <c r="G209" s="6">
        <v>74.471800000000002</v>
      </c>
      <c r="H209" s="6">
        <v>74.399000000000001</v>
      </c>
      <c r="I209" s="7">
        <v>74.543899999999994</v>
      </c>
      <c r="J209" s="16">
        <v>1373287.32</v>
      </c>
      <c r="K209" s="6">
        <v>75.357600000000005</v>
      </c>
      <c r="L209" s="6">
        <v>75.312899999999999</v>
      </c>
      <c r="M209" s="6">
        <v>75.140600000000006</v>
      </c>
      <c r="N209" s="7">
        <v>75.269300000000001</v>
      </c>
      <c r="O209" s="16">
        <v>1367655.56</v>
      </c>
      <c r="P209" s="6">
        <v>75.6113</v>
      </c>
      <c r="Q209" s="6">
        <v>75.519099999999995</v>
      </c>
      <c r="R209" s="6">
        <v>75.466899999999995</v>
      </c>
      <c r="S209" s="7">
        <v>75.531999999999996</v>
      </c>
      <c r="T209" s="16">
        <v>1367704.68</v>
      </c>
      <c r="U209" s="6">
        <v>75.633600000000001</v>
      </c>
      <c r="V209" s="6">
        <v>75.541700000000006</v>
      </c>
      <c r="W209" s="6">
        <v>75.499799999999993</v>
      </c>
      <c r="X209" s="7">
        <v>75.558000000000007</v>
      </c>
      <c r="Y209" s="16">
        <v>1367682.32</v>
      </c>
      <c r="Z209" s="6">
        <v>75.6357</v>
      </c>
      <c r="AA209" s="6">
        <v>75.540499999999994</v>
      </c>
      <c r="AB209" s="6">
        <v>75.501800000000003</v>
      </c>
      <c r="AC209" s="7">
        <v>75.558899999999994</v>
      </c>
      <c r="AD209" s="16">
        <v>1352665.08</v>
      </c>
      <c r="AE209" s="6">
        <v>75.613600000000005</v>
      </c>
      <c r="AF209" s="6">
        <v>75.228999999999999</v>
      </c>
      <c r="AG209" s="6">
        <v>75.232600000000005</v>
      </c>
      <c r="AH209" s="7">
        <v>75.354699999999994</v>
      </c>
      <c r="AI209" s="16">
        <v>1236194.32</v>
      </c>
      <c r="AJ209" s="6">
        <v>75.620099999999994</v>
      </c>
      <c r="AK209" s="6">
        <v>75.651300000000006</v>
      </c>
      <c r="AL209" s="6">
        <v>75.39</v>
      </c>
      <c r="AM209" s="7">
        <v>75.552199999999999</v>
      </c>
      <c r="AN209" s="16">
        <v>1224092.68</v>
      </c>
      <c r="AO209" s="6">
        <v>75.924999999999997</v>
      </c>
      <c r="AP209" s="6">
        <v>75.861000000000004</v>
      </c>
      <c r="AQ209" s="6">
        <v>75.776799999999994</v>
      </c>
      <c r="AR209" s="7">
        <v>75.853800000000007</v>
      </c>
      <c r="AS209" s="16">
        <v>1222326.8400000001</v>
      </c>
      <c r="AT209" s="6">
        <v>75.956400000000002</v>
      </c>
      <c r="AU209" s="6">
        <v>75.8553</v>
      </c>
      <c r="AV209" s="6">
        <v>75.819900000000004</v>
      </c>
      <c r="AW209" s="7">
        <v>75.876499999999993</v>
      </c>
      <c r="AX209" s="16">
        <v>1222258.8799999999</v>
      </c>
      <c r="AY209" s="6">
        <v>75.960700000000003</v>
      </c>
      <c r="AZ209" s="6">
        <v>75.8583</v>
      </c>
      <c r="BA209" s="6">
        <v>75.8262</v>
      </c>
      <c r="BB209" s="7">
        <v>75.881</v>
      </c>
      <c r="BC209" s="16">
        <v>1341575.56</v>
      </c>
      <c r="BD209" s="6">
        <v>75.963099999999997</v>
      </c>
      <c r="BE209" s="6">
        <v>75.528700000000001</v>
      </c>
      <c r="BF209" s="6">
        <v>75.549700000000001</v>
      </c>
      <c r="BG209" s="7">
        <v>75.676000000000002</v>
      </c>
      <c r="BH209" s="16">
        <v>1243136.92</v>
      </c>
      <c r="BI209" s="6">
        <v>76.683999999999997</v>
      </c>
      <c r="BJ209" s="6">
        <v>76.767099999999999</v>
      </c>
      <c r="BK209" s="6">
        <v>76.4298</v>
      </c>
      <c r="BL209" s="7">
        <v>76.624600000000001</v>
      </c>
      <c r="BM209" s="16">
        <v>1233378.92</v>
      </c>
      <c r="BN209" s="6">
        <v>77.177999999999997</v>
      </c>
      <c r="BO209" s="6">
        <v>77.141900000000007</v>
      </c>
      <c r="BP209" s="6">
        <v>77.036699999999996</v>
      </c>
      <c r="BQ209" s="7">
        <v>77.118399999999994</v>
      </c>
      <c r="BR209" s="16">
        <v>1233383.8</v>
      </c>
      <c r="BS209" s="6">
        <v>77.263400000000004</v>
      </c>
      <c r="BT209" s="6">
        <v>77.212599999999995</v>
      </c>
      <c r="BU209" s="6">
        <v>77.150000000000006</v>
      </c>
      <c r="BV209" s="7">
        <v>77.208399999999997</v>
      </c>
      <c r="BW209" s="16">
        <v>1233384.6000000001</v>
      </c>
      <c r="BX209" s="6">
        <v>77.272599999999997</v>
      </c>
      <c r="BY209" s="6">
        <v>77.22</v>
      </c>
      <c r="BZ209" s="6">
        <v>77.162899999999993</v>
      </c>
      <c r="CA209" s="7">
        <v>77.218299999999999</v>
      </c>
      <c r="CB209" s="16">
        <v>1334309.8</v>
      </c>
      <c r="CC209" s="6">
        <v>75.828299999999999</v>
      </c>
      <c r="CD209" s="6">
        <v>75.431899999999999</v>
      </c>
      <c r="CE209" s="6">
        <v>75.428100000000001</v>
      </c>
      <c r="CF209" s="7">
        <v>75.558800000000005</v>
      </c>
      <c r="CG209" s="16">
        <v>1234700.28</v>
      </c>
      <c r="CH209" s="6">
        <v>76.399299999999997</v>
      </c>
      <c r="CI209" s="6">
        <v>76.468199999999996</v>
      </c>
      <c r="CJ209" s="6">
        <v>76.154399999999995</v>
      </c>
      <c r="CK209" s="7">
        <v>76.338499999999996</v>
      </c>
      <c r="CL209" s="16">
        <v>1223941.8</v>
      </c>
      <c r="CM209" s="6">
        <v>76.828599999999994</v>
      </c>
      <c r="CN209" s="6">
        <v>76.782799999999995</v>
      </c>
      <c r="CO209" s="6">
        <v>76.683800000000005</v>
      </c>
      <c r="CP209" s="7">
        <v>76.764600000000002</v>
      </c>
      <c r="CQ209" s="16">
        <v>1223483.04</v>
      </c>
      <c r="CR209" s="6">
        <v>76.896199999999993</v>
      </c>
      <c r="CS209" s="6">
        <v>76.8386</v>
      </c>
      <c r="CT209" s="6">
        <v>76.775400000000005</v>
      </c>
      <c r="CU209" s="7">
        <v>76.836399999999998</v>
      </c>
      <c r="CV209" s="16">
        <v>1223443.04</v>
      </c>
      <c r="CW209" s="6">
        <v>76.904300000000006</v>
      </c>
      <c r="CX209" s="6">
        <v>76.844899999999996</v>
      </c>
      <c r="CY209" s="6">
        <v>76.785600000000002</v>
      </c>
      <c r="CZ209" s="7">
        <v>76.8446</v>
      </c>
      <c r="DA209" s="16">
        <v>1336120.52</v>
      </c>
      <c r="DB209" s="6">
        <v>75.936000000000007</v>
      </c>
      <c r="DC209" s="6">
        <v>75.536900000000003</v>
      </c>
      <c r="DD209" s="6">
        <v>75.532399999999996</v>
      </c>
      <c r="DE209" s="7">
        <v>75.664299999999997</v>
      </c>
      <c r="DF209" s="16">
        <v>1238118.8799999999</v>
      </c>
      <c r="DG209" s="6">
        <v>76.650999999999996</v>
      </c>
      <c r="DH209" s="6">
        <v>76.733699999999999</v>
      </c>
      <c r="DI209" s="6">
        <v>76.3977</v>
      </c>
      <c r="DJ209" s="7">
        <v>76.591800000000006</v>
      </c>
      <c r="DK209" s="16">
        <v>1228067.28</v>
      </c>
      <c r="DL209" s="6">
        <v>77.129900000000006</v>
      </c>
      <c r="DM209" s="6">
        <v>77.093500000000006</v>
      </c>
      <c r="DN209" s="6">
        <v>76.989099999999993</v>
      </c>
      <c r="DO209" s="7">
        <v>77.070400000000006</v>
      </c>
      <c r="DP209" s="16">
        <v>1227940.32</v>
      </c>
      <c r="DQ209" s="6">
        <v>77.212500000000006</v>
      </c>
      <c r="DR209" s="6">
        <v>77.160300000000007</v>
      </c>
      <c r="DS209" s="6">
        <v>77.0976</v>
      </c>
      <c r="DT209" s="7">
        <v>77.156499999999994</v>
      </c>
      <c r="DU209" s="16">
        <v>1227935.24</v>
      </c>
      <c r="DV209" s="6">
        <v>77.221299999999999</v>
      </c>
      <c r="DW209" s="6">
        <v>77.167500000000004</v>
      </c>
      <c r="DX209" s="6">
        <v>77.110699999999994</v>
      </c>
      <c r="DY209" s="7">
        <v>77.166200000000003</v>
      </c>
      <c r="DZ209" s="16">
        <v>1334575.2</v>
      </c>
      <c r="EA209" s="6">
        <v>75.894999999999996</v>
      </c>
      <c r="EB209" s="6">
        <v>75.500100000000003</v>
      </c>
      <c r="EC209" s="6">
        <v>75.492000000000004</v>
      </c>
      <c r="ED209" s="7">
        <v>75.625</v>
      </c>
      <c r="EE209" s="16">
        <v>1236067.56</v>
      </c>
      <c r="EF209" s="6">
        <v>76.5505</v>
      </c>
      <c r="EG209" s="6">
        <v>76.630499999999998</v>
      </c>
      <c r="EH209" s="6">
        <v>76.301400000000001</v>
      </c>
      <c r="EI209" s="7">
        <v>76.491900000000001</v>
      </c>
      <c r="EJ209" s="16">
        <v>1225687.48</v>
      </c>
      <c r="EK209" s="6">
        <v>77.007599999999996</v>
      </c>
      <c r="EL209" s="6">
        <v>76.969099999999997</v>
      </c>
      <c r="EM209" s="6">
        <v>76.866600000000005</v>
      </c>
      <c r="EN209" s="7">
        <v>76.947400000000002</v>
      </c>
      <c r="EO209" s="16">
        <v>1225460.96</v>
      </c>
      <c r="EP209" s="6">
        <v>77.084800000000001</v>
      </c>
      <c r="EQ209" s="6">
        <v>77.031400000000005</v>
      </c>
      <c r="ER209" s="6">
        <v>76.968199999999996</v>
      </c>
      <c r="ES209" s="7">
        <v>77.027900000000002</v>
      </c>
      <c r="ET209" s="16">
        <v>1225490.08</v>
      </c>
      <c r="EU209" s="6">
        <v>77.0946</v>
      </c>
      <c r="EV209" s="6">
        <v>77.037400000000005</v>
      </c>
      <c r="EW209" s="6">
        <v>76.980599999999995</v>
      </c>
      <c r="EX209" s="7">
        <v>77.037300000000002</v>
      </c>
      <c r="EY209" s="16">
        <v>1334988.48</v>
      </c>
      <c r="EZ209" s="6">
        <v>75.915499999999994</v>
      </c>
      <c r="FA209" s="6">
        <v>75.523300000000006</v>
      </c>
      <c r="FB209" s="6">
        <v>75.513499999999993</v>
      </c>
      <c r="FC209" s="7">
        <v>75.646799999999999</v>
      </c>
      <c r="FD209" s="16">
        <v>1236962.3600000001</v>
      </c>
      <c r="FE209" s="6">
        <v>76.610500000000002</v>
      </c>
      <c r="FF209" s="6">
        <v>76.690100000000001</v>
      </c>
      <c r="FG209" s="6">
        <v>76.357900000000001</v>
      </c>
      <c r="FH209" s="7">
        <v>76.5505</v>
      </c>
      <c r="FI209" s="16">
        <v>1226769.3600000001</v>
      </c>
      <c r="FJ209" s="6">
        <v>77.077699999999993</v>
      </c>
      <c r="FK209" s="6">
        <v>77.039299999999997</v>
      </c>
      <c r="FL209" s="6">
        <v>76.936599999999999</v>
      </c>
      <c r="FM209" s="7">
        <v>77.017399999999995</v>
      </c>
      <c r="FN209" s="16">
        <v>1226612.96</v>
      </c>
      <c r="FO209" s="6">
        <v>77.156800000000004</v>
      </c>
      <c r="FP209" s="6">
        <v>77.104900000000001</v>
      </c>
      <c r="FQ209" s="6">
        <v>77.042500000000004</v>
      </c>
      <c r="FR209" s="7">
        <v>77.101100000000002</v>
      </c>
      <c r="FS209" s="16">
        <v>1226616.76</v>
      </c>
      <c r="FT209" s="6">
        <v>77.1661</v>
      </c>
      <c r="FU209" s="6">
        <v>77.1113</v>
      </c>
      <c r="FV209" s="6">
        <v>77.054500000000004</v>
      </c>
      <c r="FW209" s="7">
        <v>77.110399999999998</v>
      </c>
    </row>
    <row r="210" spans="2:179">
      <c r="B210" s="89"/>
      <c r="C210" s="60" t="s">
        <v>9</v>
      </c>
      <c r="D210" s="45">
        <f>-(($B186 - 8) * 6)</f>
        <v>-36</v>
      </c>
      <c r="E210" s="14">
        <v>3145707.64</v>
      </c>
      <c r="F210" s="2">
        <v>81.0411</v>
      </c>
      <c r="G210" s="2">
        <v>80.461600000000004</v>
      </c>
      <c r="H210" s="2">
        <v>80.2697</v>
      </c>
      <c r="I210" s="3">
        <v>80.578599999999994</v>
      </c>
      <c r="J210" s="14">
        <v>3147245.32</v>
      </c>
      <c r="K210" s="2">
        <v>81.537999999999997</v>
      </c>
      <c r="L210" s="2">
        <v>80.981099999999998</v>
      </c>
      <c r="M210" s="2">
        <v>80.906199999999998</v>
      </c>
      <c r="N210" s="3">
        <v>81.132800000000003</v>
      </c>
      <c r="O210" s="14">
        <v>3155162.72</v>
      </c>
      <c r="P210" s="2">
        <v>81.742599999999996</v>
      </c>
      <c r="Q210" s="2">
        <v>81.204599999999999</v>
      </c>
      <c r="R210" s="2">
        <v>81.167500000000004</v>
      </c>
      <c r="S210" s="3">
        <v>81.363699999999994</v>
      </c>
      <c r="T210" s="14">
        <v>3160127.84</v>
      </c>
      <c r="U210" s="2">
        <v>81.816500000000005</v>
      </c>
      <c r="V210" s="2">
        <v>81.292100000000005</v>
      </c>
      <c r="W210" s="2">
        <v>81.276399999999995</v>
      </c>
      <c r="X210" s="3">
        <v>81.454499999999996</v>
      </c>
      <c r="Y210" s="14">
        <v>3160902.76</v>
      </c>
      <c r="Z210" s="2">
        <v>81.8215</v>
      </c>
      <c r="AA210" s="2">
        <v>81.297899999999998</v>
      </c>
      <c r="AB210" s="2">
        <v>81.288700000000006</v>
      </c>
      <c r="AC210" s="3">
        <v>81.462299999999999</v>
      </c>
      <c r="AD210" s="14">
        <v>3199917.64</v>
      </c>
      <c r="AE210" s="2">
        <v>87.550700000000006</v>
      </c>
      <c r="AF210" s="2">
        <v>86.838399999999993</v>
      </c>
      <c r="AG210" s="2">
        <v>86.167500000000004</v>
      </c>
      <c r="AH210" s="3">
        <v>86.815299999999993</v>
      </c>
      <c r="AI210" s="14">
        <v>3189072.76</v>
      </c>
      <c r="AJ210" s="2">
        <v>90.297399999999996</v>
      </c>
      <c r="AK210" s="2">
        <v>89.519499999999994</v>
      </c>
      <c r="AL210" s="2">
        <v>89.087699999999998</v>
      </c>
      <c r="AM210" s="3">
        <v>89.606399999999994</v>
      </c>
      <c r="AN210" s="14">
        <v>3186927.4</v>
      </c>
      <c r="AO210" s="2">
        <v>92.385099999999994</v>
      </c>
      <c r="AP210" s="2">
        <v>91.559899999999999</v>
      </c>
      <c r="AQ210" s="2">
        <v>91.296999999999997</v>
      </c>
      <c r="AR210" s="3">
        <v>91.723100000000002</v>
      </c>
      <c r="AS210" s="14">
        <v>3187041</v>
      </c>
      <c r="AT210" s="2">
        <v>93.4786</v>
      </c>
      <c r="AU210" s="2">
        <v>92.600200000000001</v>
      </c>
      <c r="AV210" s="2">
        <v>92.565200000000004</v>
      </c>
      <c r="AW210" s="3">
        <v>92.8613</v>
      </c>
      <c r="AX210" s="14">
        <v>3189082.56</v>
      </c>
      <c r="AY210" s="2">
        <v>93.5929</v>
      </c>
      <c r="AZ210" s="2">
        <v>92.722999999999999</v>
      </c>
      <c r="BA210" s="2">
        <v>92.718000000000004</v>
      </c>
      <c r="BB210" s="3">
        <v>92.9923</v>
      </c>
      <c r="BC210" s="14">
        <v>3200065.44</v>
      </c>
      <c r="BD210" s="2">
        <v>87.625500000000002</v>
      </c>
      <c r="BE210" s="2">
        <v>86.913399999999996</v>
      </c>
      <c r="BF210" s="2">
        <v>86.199700000000007</v>
      </c>
      <c r="BG210" s="3">
        <v>86.873699999999999</v>
      </c>
      <c r="BH210" s="14">
        <v>3189126.48</v>
      </c>
      <c r="BI210" s="2">
        <v>90.517700000000005</v>
      </c>
      <c r="BJ210" s="2">
        <v>89.700400000000002</v>
      </c>
      <c r="BK210" s="2">
        <v>89.191199999999995</v>
      </c>
      <c r="BL210" s="3">
        <v>89.769099999999995</v>
      </c>
      <c r="BM210" s="14">
        <v>3076000.84</v>
      </c>
      <c r="BN210" s="2">
        <v>93.327500000000001</v>
      </c>
      <c r="BO210" s="2">
        <v>92.739000000000004</v>
      </c>
      <c r="BP210" s="2">
        <v>92.337199999999996</v>
      </c>
      <c r="BQ210" s="3">
        <v>92.782300000000006</v>
      </c>
      <c r="BR210" s="14">
        <v>3058285.08</v>
      </c>
      <c r="BS210" s="2">
        <v>94.652100000000004</v>
      </c>
      <c r="BT210" s="2">
        <v>93.994200000000006</v>
      </c>
      <c r="BU210" s="2">
        <v>93.887</v>
      </c>
      <c r="BV210" s="3">
        <v>94.1648</v>
      </c>
      <c r="BW210" s="14">
        <v>3052546.16</v>
      </c>
      <c r="BX210" s="2">
        <v>94.927400000000006</v>
      </c>
      <c r="BY210" s="2">
        <v>94.273300000000006</v>
      </c>
      <c r="BZ210" s="2">
        <v>94.262200000000007</v>
      </c>
      <c r="CA210" s="3">
        <v>94.476699999999994</v>
      </c>
      <c r="CB210" s="14">
        <v>3196122.76</v>
      </c>
      <c r="CC210" s="2">
        <v>88.100300000000004</v>
      </c>
      <c r="CD210" s="2">
        <v>87.372</v>
      </c>
      <c r="CE210" s="2">
        <v>86.572800000000001</v>
      </c>
      <c r="CF210" s="3">
        <v>87.303299999999993</v>
      </c>
      <c r="CG210" s="14">
        <v>3181844.04</v>
      </c>
      <c r="CH210" s="2">
        <v>91.608400000000003</v>
      </c>
      <c r="CI210" s="2">
        <v>90.728399999999993</v>
      </c>
      <c r="CJ210" s="2">
        <v>90.0929</v>
      </c>
      <c r="CK210" s="3">
        <v>90.765799999999999</v>
      </c>
      <c r="CL210" s="14">
        <v>3169770.44</v>
      </c>
      <c r="CM210" s="2">
        <v>96.711100000000002</v>
      </c>
      <c r="CN210" s="2">
        <v>95.537199999999999</v>
      </c>
      <c r="CO210" s="2">
        <v>94.8797</v>
      </c>
      <c r="CP210" s="3">
        <v>95.6447</v>
      </c>
      <c r="CQ210" s="14">
        <v>3161385.2</v>
      </c>
      <c r="CR210" s="2">
        <v>100.2786</v>
      </c>
      <c r="CS210" s="2">
        <v>98.614900000000006</v>
      </c>
      <c r="CT210" s="2">
        <v>98.4328</v>
      </c>
      <c r="CU210" s="3">
        <v>99.033100000000005</v>
      </c>
      <c r="CV210" s="14">
        <v>3160299.84</v>
      </c>
      <c r="CW210" s="2">
        <v>101.15730000000001</v>
      </c>
      <c r="CX210" s="2">
        <v>99.424800000000005</v>
      </c>
      <c r="CY210" s="2">
        <v>99.399699999999996</v>
      </c>
      <c r="CZ210" s="3">
        <v>99.919799999999995</v>
      </c>
      <c r="DA210" s="14">
        <v>3194134.44</v>
      </c>
      <c r="DB210" s="2">
        <v>88.305400000000006</v>
      </c>
      <c r="DC210" s="2">
        <v>87.5578</v>
      </c>
      <c r="DD210" s="2">
        <v>86.717100000000002</v>
      </c>
      <c r="DE210" s="3">
        <v>87.477900000000005</v>
      </c>
      <c r="DF210" s="14">
        <v>3178343.16</v>
      </c>
      <c r="DG210" s="2">
        <v>92.100099999999998</v>
      </c>
      <c r="DH210" s="2">
        <v>91.1584</v>
      </c>
      <c r="DI210" s="2">
        <v>90.472399999999993</v>
      </c>
      <c r="DJ210" s="3">
        <v>91.192800000000005</v>
      </c>
      <c r="DK210" s="14">
        <v>3070522.04</v>
      </c>
      <c r="DL210" s="2">
        <v>97.382900000000006</v>
      </c>
      <c r="DM210" s="2">
        <v>96.620800000000003</v>
      </c>
      <c r="DN210" s="2">
        <v>95.804000000000002</v>
      </c>
      <c r="DO210" s="3">
        <v>96.554599999999994</v>
      </c>
      <c r="DP210" s="14">
        <v>2961491.64</v>
      </c>
      <c r="DQ210" s="2">
        <v>99.984800000000007</v>
      </c>
      <c r="DR210" s="2">
        <v>99.588300000000004</v>
      </c>
      <c r="DS210" s="2">
        <v>99.2744</v>
      </c>
      <c r="DT210" s="3">
        <v>99.606099999999998</v>
      </c>
      <c r="DU210" s="14">
        <v>2949648.96</v>
      </c>
      <c r="DV210" s="2">
        <v>100.5737</v>
      </c>
      <c r="DW210" s="2">
        <v>100.1674</v>
      </c>
      <c r="DX210" s="2">
        <v>100.1358</v>
      </c>
      <c r="DY210" s="3">
        <v>100.2877</v>
      </c>
      <c r="DZ210" s="14">
        <v>3195220.12</v>
      </c>
      <c r="EA210" s="2">
        <v>88.457599999999999</v>
      </c>
      <c r="EB210" s="2">
        <v>87.685699999999997</v>
      </c>
      <c r="EC210" s="2">
        <v>86.828500000000005</v>
      </c>
      <c r="ED210" s="3">
        <v>87.605900000000005</v>
      </c>
      <c r="EE210" s="14">
        <v>3178402.76</v>
      </c>
      <c r="EF210" s="2">
        <v>92.5047</v>
      </c>
      <c r="EG210" s="2">
        <v>91.526799999999994</v>
      </c>
      <c r="EH210" s="2">
        <v>90.799400000000006</v>
      </c>
      <c r="EI210" s="3">
        <v>91.554599999999994</v>
      </c>
      <c r="EJ210" s="14">
        <v>2974017</v>
      </c>
      <c r="EK210" s="2">
        <v>97.399600000000007</v>
      </c>
      <c r="EL210" s="2">
        <v>96.896199999999993</v>
      </c>
      <c r="EM210" s="2">
        <v>96.027100000000004</v>
      </c>
      <c r="EN210" s="3">
        <v>96.736699999999999</v>
      </c>
      <c r="EO210" s="14">
        <v>2806902.36</v>
      </c>
      <c r="EP210" s="2">
        <v>99.835700000000003</v>
      </c>
      <c r="EQ210" s="2">
        <v>99.736999999999995</v>
      </c>
      <c r="ER210" s="2">
        <v>99.272400000000005</v>
      </c>
      <c r="ES210" s="3">
        <v>99.607799999999997</v>
      </c>
      <c r="ET210" s="14">
        <v>2765144.72</v>
      </c>
      <c r="EU210" s="2">
        <v>100.143</v>
      </c>
      <c r="EV210" s="2">
        <v>99.9255</v>
      </c>
      <c r="EW210" s="2">
        <v>99.888099999999994</v>
      </c>
      <c r="EX210" s="3">
        <v>99.983999999999995</v>
      </c>
      <c r="EY210" s="14">
        <v>3194238</v>
      </c>
      <c r="EZ210" s="2">
        <v>88.4131</v>
      </c>
      <c r="FA210" s="2">
        <v>87.648300000000006</v>
      </c>
      <c r="FB210" s="2">
        <v>86.797200000000004</v>
      </c>
      <c r="FC210" s="3">
        <v>87.569000000000003</v>
      </c>
      <c r="FD210" s="14">
        <v>3177962.96</v>
      </c>
      <c r="FE210" s="2">
        <v>92.372200000000007</v>
      </c>
      <c r="FF210" s="2">
        <v>91.403999999999996</v>
      </c>
      <c r="FG210" s="2">
        <v>90.6935</v>
      </c>
      <c r="FH210" s="3">
        <v>91.4358</v>
      </c>
      <c r="FI210" s="14">
        <v>2900975.24</v>
      </c>
      <c r="FJ210" s="2">
        <v>97.276700000000005</v>
      </c>
      <c r="FK210" s="2">
        <v>97.009799999999998</v>
      </c>
      <c r="FL210" s="2">
        <v>96.020799999999994</v>
      </c>
      <c r="FM210" s="3">
        <v>96.734700000000004</v>
      </c>
      <c r="FN210" s="14">
        <v>2758834.48</v>
      </c>
      <c r="FO210" s="2">
        <v>101.0989</v>
      </c>
      <c r="FP210" s="2">
        <v>101.1019</v>
      </c>
      <c r="FQ210" s="2">
        <v>100.39149999999999</v>
      </c>
      <c r="FR210" s="3">
        <v>100.851</v>
      </c>
      <c r="FS210" s="14">
        <v>2735380.36</v>
      </c>
      <c r="FT210" s="2">
        <v>102.2611</v>
      </c>
      <c r="FU210" s="2">
        <v>102.0047</v>
      </c>
      <c r="FV210" s="2">
        <v>101.9589</v>
      </c>
      <c r="FW210" s="3">
        <v>102.0728</v>
      </c>
    </row>
    <row r="211" spans="2:179">
      <c r="B211" s="89"/>
      <c r="C211" s="91"/>
      <c r="D211" s="9">
        <f>$D210 + 2</f>
        <v>-34</v>
      </c>
      <c r="E211" s="15">
        <v>2957238.28</v>
      </c>
      <c r="F211" s="4">
        <v>81.039699999999996</v>
      </c>
      <c r="G211" s="4">
        <v>80.462199999999996</v>
      </c>
      <c r="H211" s="4">
        <v>80.267899999999997</v>
      </c>
      <c r="I211" s="5">
        <v>80.577699999999993</v>
      </c>
      <c r="J211" s="15">
        <v>2957942.88</v>
      </c>
      <c r="K211" s="4">
        <v>81.535700000000006</v>
      </c>
      <c r="L211" s="4">
        <v>80.982900000000001</v>
      </c>
      <c r="M211" s="4">
        <v>80.905799999999999</v>
      </c>
      <c r="N211" s="5">
        <v>81.132499999999993</v>
      </c>
      <c r="O211" s="15">
        <v>2964692.96</v>
      </c>
      <c r="P211" s="4">
        <v>81.7363</v>
      </c>
      <c r="Q211" s="4">
        <v>81.201800000000006</v>
      </c>
      <c r="R211" s="4">
        <v>81.166300000000007</v>
      </c>
      <c r="S211" s="5">
        <v>81.360399999999998</v>
      </c>
      <c r="T211" s="15">
        <v>2969068.48</v>
      </c>
      <c r="U211" s="4">
        <v>81.811099999999996</v>
      </c>
      <c r="V211" s="4">
        <v>81.289900000000003</v>
      </c>
      <c r="W211" s="4">
        <v>81.276499999999999</v>
      </c>
      <c r="X211" s="5">
        <v>81.452100000000002</v>
      </c>
      <c r="Y211" s="15">
        <v>2969882.28</v>
      </c>
      <c r="Z211" s="4">
        <v>81.818299999999994</v>
      </c>
      <c r="AA211" s="4">
        <v>81.298299999999998</v>
      </c>
      <c r="AB211" s="4">
        <v>81.286100000000005</v>
      </c>
      <c r="AC211" s="5">
        <v>81.460599999999999</v>
      </c>
      <c r="AD211" s="15">
        <v>3005375.68</v>
      </c>
      <c r="AE211" s="4">
        <v>87.374700000000004</v>
      </c>
      <c r="AF211" s="4">
        <v>86.675799999999995</v>
      </c>
      <c r="AG211" s="4">
        <v>86.004999999999995</v>
      </c>
      <c r="AH211" s="5">
        <v>86.649100000000004</v>
      </c>
      <c r="AI211" s="15">
        <v>2993964.44</v>
      </c>
      <c r="AJ211" s="4">
        <v>89.971900000000005</v>
      </c>
      <c r="AK211" s="4">
        <v>89.208399999999997</v>
      </c>
      <c r="AL211" s="4">
        <v>88.779799999999994</v>
      </c>
      <c r="AM211" s="5">
        <v>89.292299999999997</v>
      </c>
      <c r="AN211" s="15">
        <v>2990456.08</v>
      </c>
      <c r="AO211" s="4">
        <v>91.937200000000004</v>
      </c>
      <c r="AP211" s="4">
        <v>91.151399999999995</v>
      </c>
      <c r="AQ211" s="4">
        <v>90.8934</v>
      </c>
      <c r="AR211" s="5">
        <v>91.305099999999996</v>
      </c>
      <c r="AS211" s="15">
        <v>2990958.08</v>
      </c>
      <c r="AT211" s="4">
        <v>92.896600000000007</v>
      </c>
      <c r="AU211" s="4">
        <v>92.046499999999995</v>
      </c>
      <c r="AV211" s="4">
        <v>91.998199999999997</v>
      </c>
      <c r="AW211" s="5">
        <v>92.294600000000003</v>
      </c>
      <c r="AX211" s="15">
        <v>2992092.44</v>
      </c>
      <c r="AY211" s="4">
        <v>93.006399999999999</v>
      </c>
      <c r="AZ211" s="4">
        <v>92.168499999999995</v>
      </c>
      <c r="BA211" s="4">
        <v>92.143900000000002</v>
      </c>
      <c r="BB211" s="5">
        <v>92.421499999999995</v>
      </c>
      <c r="BC211" s="15">
        <v>2993824.44</v>
      </c>
      <c r="BD211" s="4">
        <v>87.384299999999996</v>
      </c>
      <c r="BE211" s="4">
        <v>86.692599999999999</v>
      </c>
      <c r="BF211" s="4">
        <v>86.023499999999999</v>
      </c>
      <c r="BG211" s="5">
        <v>86.664500000000004</v>
      </c>
      <c r="BH211" s="15">
        <v>2981010.48</v>
      </c>
      <c r="BI211" s="4">
        <v>89.974900000000005</v>
      </c>
      <c r="BJ211" s="4">
        <v>89.238</v>
      </c>
      <c r="BK211" s="4">
        <v>88.786000000000001</v>
      </c>
      <c r="BL211" s="5">
        <v>89.305599999999998</v>
      </c>
      <c r="BM211" s="15">
        <v>2798006.2</v>
      </c>
      <c r="BN211" s="4">
        <v>91.948300000000003</v>
      </c>
      <c r="BO211" s="4">
        <v>91.7286</v>
      </c>
      <c r="BP211" s="4">
        <v>91.355999999999995</v>
      </c>
      <c r="BQ211" s="5">
        <v>91.670699999999997</v>
      </c>
      <c r="BR211" s="15">
        <v>2768792.28</v>
      </c>
      <c r="BS211" s="4">
        <v>92.836500000000001</v>
      </c>
      <c r="BT211" s="4">
        <v>92.626999999999995</v>
      </c>
      <c r="BU211" s="4">
        <v>92.512299999999996</v>
      </c>
      <c r="BV211" s="5">
        <v>92.656499999999994</v>
      </c>
      <c r="BW211" s="15">
        <v>2763947.6</v>
      </c>
      <c r="BX211" s="4">
        <v>93.017799999999994</v>
      </c>
      <c r="BY211" s="4">
        <v>92.808300000000003</v>
      </c>
      <c r="BZ211" s="4">
        <v>92.770099999999999</v>
      </c>
      <c r="CA211" s="5">
        <v>92.864000000000004</v>
      </c>
      <c r="CB211" s="15">
        <v>2998645.72</v>
      </c>
      <c r="CC211" s="4">
        <v>87.834599999999995</v>
      </c>
      <c r="CD211" s="4">
        <v>87.129599999999996</v>
      </c>
      <c r="CE211" s="4">
        <v>86.365799999999993</v>
      </c>
      <c r="CF211" s="5">
        <v>87.068299999999994</v>
      </c>
      <c r="CG211" s="15">
        <v>2984560.08</v>
      </c>
      <c r="CH211" s="4">
        <v>90.931899999999999</v>
      </c>
      <c r="CI211" s="4">
        <v>90.117500000000007</v>
      </c>
      <c r="CJ211" s="4">
        <v>89.560400000000001</v>
      </c>
      <c r="CK211" s="5">
        <v>90.167100000000005</v>
      </c>
      <c r="CL211" s="15">
        <v>2855869.52</v>
      </c>
      <c r="CM211" s="4">
        <v>93.760999999999996</v>
      </c>
      <c r="CN211" s="4">
        <v>93.115899999999996</v>
      </c>
      <c r="CO211" s="4">
        <v>92.733599999999996</v>
      </c>
      <c r="CP211" s="5">
        <v>93.183000000000007</v>
      </c>
      <c r="CQ211" s="15">
        <v>2678508.2000000002</v>
      </c>
      <c r="CR211" s="4">
        <v>93.873599999999996</v>
      </c>
      <c r="CS211" s="4">
        <v>93.649699999999996</v>
      </c>
      <c r="CT211" s="4">
        <v>93.506</v>
      </c>
      <c r="CU211" s="5">
        <v>93.6738</v>
      </c>
      <c r="CV211" s="15">
        <v>2656627.48</v>
      </c>
      <c r="CW211" s="4">
        <v>93.987700000000004</v>
      </c>
      <c r="CX211" s="4">
        <v>93.760199999999998</v>
      </c>
      <c r="CY211" s="4">
        <v>93.731499999999997</v>
      </c>
      <c r="CZ211" s="5">
        <v>93.8249</v>
      </c>
      <c r="DA211" s="15">
        <v>2999763.2</v>
      </c>
      <c r="DB211" s="4">
        <v>87.996899999999997</v>
      </c>
      <c r="DC211" s="4">
        <v>87.282899999999998</v>
      </c>
      <c r="DD211" s="4">
        <v>86.493499999999997</v>
      </c>
      <c r="DE211" s="5">
        <v>87.214100000000002</v>
      </c>
      <c r="DF211" s="15">
        <v>2984324.16</v>
      </c>
      <c r="DG211" s="4">
        <v>91.315799999999996</v>
      </c>
      <c r="DH211" s="4">
        <v>90.476900000000001</v>
      </c>
      <c r="DI211" s="4">
        <v>89.868600000000001</v>
      </c>
      <c r="DJ211" s="5">
        <v>90.513499999999993</v>
      </c>
      <c r="DK211" s="15">
        <v>2851869.52</v>
      </c>
      <c r="DL211" s="4">
        <v>94.656499999999994</v>
      </c>
      <c r="DM211" s="4">
        <v>94.200199999999995</v>
      </c>
      <c r="DN211" s="4">
        <v>93.645799999999994</v>
      </c>
      <c r="DO211" s="5">
        <v>94.1477</v>
      </c>
      <c r="DP211" s="15">
        <v>2775569.44</v>
      </c>
      <c r="DQ211" s="4">
        <v>96.017600000000002</v>
      </c>
      <c r="DR211" s="4">
        <v>95.733699999999999</v>
      </c>
      <c r="DS211" s="4">
        <v>95.567700000000002</v>
      </c>
      <c r="DT211" s="5">
        <v>95.769000000000005</v>
      </c>
      <c r="DU211" s="15">
        <v>2771848.4</v>
      </c>
      <c r="DV211" s="4">
        <v>96.377499999999998</v>
      </c>
      <c r="DW211" s="4">
        <v>96.050600000000003</v>
      </c>
      <c r="DX211" s="4">
        <v>96.049400000000006</v>
      </c>
      <c r="DY211" s="5">
        <v>96.156400000000005</v>
      </c>
      <c r="DZ211" s="15">
        <v>3000326.08</v>
      </c>
      <c r="EA211" s="4">
        <v>88.035700000000006</v>
      </c>
      <c r="EB211" s="4">
        <v>87.320999999999998</v>
      </c>
      <c r="EC211" s="4">
        <v>86.522400000000005</v>
      </c>
      <c r="ED211" s="5">
        <v>87.248699999999999</v>
      </c>
      <c r="EE211" s="15">
        <v>2984536.4</v>
      </c>
      <c r="EF211" s="4">
        <v>91.407200000000003</v>
      </c>
      <c r="EG211" s="4">
        <v>90.563100000000006</v>
      </c>
      <c r="EH211" s="4">
        <v>89.942700000000002</v>
      </c>
      <c r="EI211" s="5">
        <v>90.596500000000006</v>
      </c>
      <c r="EJ211" s="15">
        <v>2734140.96</v>
      </c>
      <c r="EK211" s="4">
        <v>94.339200000000005</v>
      </c>
      <c r="EL211" s="4">
        <v>94.205100000000002</v>
      </c>
      <c r="EM211" s="4">
        <v>93.555599999999998</v>
      </c>
      <c r="EN211" s="5">
        <v>94.019599999999997</v>
      </c>
      <c r="EO211" s="15">
        <v>2609271.08</v>
      </c>
      <c r="EP211" s="4">
        <v>95.663300000000007</v>
      </c>
      <c r="EQ211" s="4">
        <v>95.600800000000007</v>
      </c>
      <c r="ER211" s="4">
        <v>95.362700000000004</v>
      </c>
      <c r="ES211" s="5">
        <v>95.540300000000002</v>
      </c>
      <c r="ET211" s="15">
        <v>2579563.12</v>
      </c>
      <c r="EU211" s="4">
        <v>95.855199999999996</v>
      </c>
      <c r="EV211" s="4">
        <v>95.726399999999998</v>
      </c>
      <c r="EW211" s="4">
        <v>95.724199999999996</v>
      </c>
      <c r="EX211" s="5">
        <v>95.768100000000004</v>
      </c>
      <c r="EY211" s="15">
        <v>3000902.24</v>
      </c>
      <c r="EZ211" s="4">
        <v>88.045400000000001</v>
      </c>
      <c r="FA211" s="4">
        <v>87.326400000000007</v>
      </c>
      <c r="FB211" s="4">
        <v>86.523799999999994</v>
      </c>
      <c r="FC211" s="5">
        <v>87.253699999999995</v>
      </c>
      <c r="FD211" s="15">
        <v>2984704.28</v>
      </c>
      <c r="FE211" s="4">
        <v>91.425600000000003</v>
      </c>
      <c r="FF211" s="4">
        <v>90.583600000000004</v>
      </c>
      <c r="FG211" s="4">
        <v>89.956599999999995</v>
      </c>
      <c r="FH211" s="5">
        <v>90.613799999999998</v>
      </c>
      <c r="FI211" s="15">
        <v>2677356.48</v>
      </c>
      <c r="FJ211" s="4">
        <v>94.3459</v>
      </c>
      <c r="FK211" s="4">
        <v>94.354799999999997</v>
      </c>
      <c r="FL211" s="4">
        <v>93.596199999999996</v>
      </c>
      <c r="FM211" s="5">
        <v>94.084100000000007</v>
      </c>
      <c r="FN211" s="15">
        <v>2580199.88</v>
      </c>
      <c r="FO211" s="4">
        <v>96.554900000000004</v>
      </c>
      <c r="FP211" s="4">
        <v>96.531099999999995</v>
      </c>
      <c r="FQ211" s="4">
        <v>96.190600000000003</v>
      </c>
      <c r="FR211" s="5">
        <v>96.422300000000007</v>
      </c>
      <c r="FS211" s="15">
        <v>2562933.2799999998</v>
      </c>
      <c r="FT211" s="4">
        <v>97.100399999999993</v>
      </c>
      <c r="FU211" s="4">
        <v>96.961600000000004</v>
      </c>
      <c r="FV211" s="4">
        <v>96.938199999999995</v>
      </c>
      <c r="FW211" s="5">
        <v>96.999499999999998</v>
      </c>
    </row>
    <row r="212" spans="2:179">
      <c r="B212" s="89"/>
      <c r="C212" s="91"/>
      <c r="D212" s="9">
        <f t="shared" ref="D212:D221" si="17">$D211 + 2</f>
        <v>-32</v>
      </c>
      <c r="E212" s="15">
        <v>2773156.08</v>
      </c>
      <c r="F212" s="4">
        <v>81.034000000000006</v>
      </c>
      <c r="G212" s="4">
        <v>80.456900000000005</v>
      </c>
      <c r="H212" s="4">
        <v>80.263199999999998</v>
      </c>
      <c r="I212" s="5">
        <v>80.572500000000005</v>
      </c>
      <c r="J212" s="15">
        <v>2773561.96</v>
      </c>
      <c r="K212" s="4">
        <v>81.529499999999999</v>
      </c>
      <c r="L212" s="4">
        <v>80.980800000000002</v>
      </c>
      <c r="M212" s="4">
        <v>80.9041</v>
      </c>
      <c r="N212" s="5">
        <v>81.129300000000001</v>
      </c>
      <c r="O212" s="15">
        <v>2778965.84</v>
      </c>
      <c r="P212" s="4">
        <v>81.730099999999993</v>
      </c>
      <c r="Q212" s="4">
        <v>81.200299999999999</v>
      </c>
      <c r="R212" s="4">
        <v>81.162899999999993</v>
      </c>
      <c r="S212" s="5">
        <v>81.356800000000007</v>
      </c>
      <c r="T212" s="15">
        <v>2782974.36</v>
      </c>
      <c r="U212" s="4">
        <v>81.804699999999997</v>
      </c>
      <c r="V212" s="4">
        <v>81.287700000000001</v>
      </c>
      <c r="W212" s="4">
        <v>81.273700000000005</v>
      </c>
      <c r="X212" s="5">
        <v>81.448400000000007</v>
      </c>
      <c r="Y212" s="15">
        <v>2783615.36</v>
      </c>
      <c r="Z212" s="4">
        <v>81.809799999999996</v>
      </c>
      <c r="AA212" s="4">
        <v>81.294300000000007</v>
      </c>
      <c r="AB212" s="4">
        <v>81.281700000000001</v>
      </c>
      <c r="AC212" s="5">
        <v>81.454999999999998</v>
      </c>
      <c r="AD212" s="15">
        <v>2826704.32</v>
      </c>
      <c r="AE212" s="4">
        <v>87.268199999999993</v>
      </c>
      <c r="AF212" s="4">
        <v>86.624499999999998</v>
      </c>
      <c r="AG212" s="4">
        <v>85.964600000000004</v>
      </c>
      <c r="AH212" s="5">
        <v>86.586299999999994</v>
      </c>
      <c r="AI212" s="15">
        <v>2814137.84</v>
      </c>
      <c r="AJ212" s="4">
        <v>89.720100000000002</v>
      </c>
      <c r="AK212" s="4">
        <v>89.065200000000004</v>
      </c>
      <c r="AL212" s="4">
        <v>88.662700000000001</v>
      </c>
      <c r="AM212" s="5">
        <v>89.127600000000001</v>
      </c>
      <c r="AN212" s="15">
        <v>2811029.24</v>
      </c>
      <c r="AO212" s="4">
        <v>91.460499999999996</v>
      </c>
      <c r="AP212" s="4">
        <v>90.815399999999997</v>
      </c>
      <c r="AQ212" s="4">
        <v>90.585700000000003</v>
      </c>
      <c r="AR212" s="5">
        <v>90.938299999999998</v>
      </c>
      <c r="AS212" s="15">
        <v>2811464.6</v>
      </c>
      <c r="AT212" s="4">
        <v>92.256399999999999</v>
      </c>
      <c r="AU212" s="4">
        <v>91.578999999999994</v>
      </c>
      <c r="AV212" s="4">
        <v>91.548599999999993</v>
      </c>
      <c r="AW212" s="5">
        <v>91.782600000000002</v>
      </c>
      <c r="AX212" s="15">
        <v>2812304.04</v>
      </c>
      <c r="AY212" s="4">
        <v>92.352400000000003</v>
      </c>
      <c r="AZ212" s="4">
        <v>91.680499999999995</v>
      </c>
      <c r="BA212" s="4">
        <v>91.677000000000007</v>
      </c>
      <c r="BB212" s="5">
        <v>91.891900000000007</v>
      </c>
      <c r="BC212" s="15">
        <v>2821223.36</v>
      </c>
      <c r="BD212" s="4">
        <v>86.9465</v>
      </c>
      <c r="BE212" s="4">
        <v>86.328800000000001</v>
      </c>
      <c r="BF212" s="4">
        <v>85.695999999999998</v>
      </c>
      <c r="BG212" s="5">
        <v>86.293599999999998</v>
      </c>
      <c r="BH212" s="15">
        <v>2795385.28</v>
      </c>
      <c r="BI212" s="4">
        <v>89.108800000000002</v>
      </c>
      <c r="BJ212" s="4">
        <v>88.546999999999997</v>
      </c>
      <c r="BK212" s="4">
        <v>88.132300000000001</v>
      </c>
      <c r="BL212" s="5">
        <v>88.577699999999993</v>
      </c>
      <c r="BM212" s="15">
        <v>2602867.36</v>
      </c>
      <c r="BN212" s="4">
        <v>91.174800000000005</v>
      </c>
      <c r="BO212" s="4">
        <v>91.157600000000002</v>
      </c>
      <c r="BP212" s="4">
        <v>90.772199999999998</v>
      </c>
      <c r="BQ212" s="5">
        <v>91.030799999999999</v>
      </c>
      <c r="BR212" s="15">
        <v>2593285.6</v>
      </c>
      <c r="BS212" s="4">
        <v>92.076099999999997</v>
      </c>
      <c r="BT212" s="4">
        <v>91.993399999999994</v>
      </c>
      <c r="BU212" s="4">
        <v>91.897099999999995</v>
      </c>
      <c r="BV212" s="5">
        <v>91.988200000000006</v>
      </c>
      <c r="BW212" s="15">
        <v>2592468.96</v>
      </c>
      <c r="BX212" s="4">
        <v>92.265900000000002</v>
      </c>
      <c r="BY212" s="4">
        <v>92.169399999999996</v>
      </c>
      <c r="BZ212" s="4">
        <v>92.164299999999997</v>
      </c>
      <c r="CA212" s="5">
        <v>92.199600000000004</v>
      </c>
      <c r="CB212" s="15">
        <v>2825832.44</v>
      </c>
      <c r="CC212" s="4">
        <v>87.615700000000004</v>
      </c>
      <c r="CD212" s="4">
        <v>86.950100000000006</v>
      </c>
      <c r="CE212" s="4">
        <v>86.2226</v>
      </c>
      <c r="CF212" s="5">
        <v>86.891999999999996</v>
      </c>
      <c r="CG212" s="15">
        <v>2808982.12</v>
      </c>
      <c r="CH212" s="4">
        <v>90.445999999999998</v>
      </c>
      <c r="CI212" s="4">
        <v>89.760199999999998</v>
      </c>
      <c r="CJ212" s="4">
        <v>89.244600000000005</v>
      </c>
      <c r="CK212" s="5">
        <v>89.789199999999994</v>
      </c>
      <c r="CL212" s="15">
        <v>2518726.16</v>
      </c>
      <c r="CM212" s="4">
        <v>91.566699999999997</v>
      </c>
      <c r="CN212" s="4">
        <v>91.627700000000004</v>
      </c>
      <c r="CO212" s="4">
        <v>91.096500000000006</v>
      </c>
      <c r="CP212" s="5">
        <v>91.423699999999997</v>
      </c>
      <c r="CQ212" s="15">
        <v>2454009.48</v>
      </c>
      <c r="CR212" s="4">
        <v>92.534599999999998</v>
      </c>
      <c r="CS212" s="4">
        <v>92.466300000000004</v>
      </c>
      <c r="CT212" s="4">
        <v>92.330100000000002</v>
      </c>
      <c r="CU212" s="5">
        <v>92.442800000000005</v>
      </c>
      <c r="CV212" s="15">
        <v>2438908.7999999998</v>
      </c>
      <c r="CW212" s="4">
        <v>92.691800000000001</v>
      </c>
      <c r="CX212" s="4">
        <v>92.603300000000004</v>
      </c>
      <c r="CY212" s="4">
        <v>92.589299999999994</v>
      </c>
      <c r="CZ212" s="5">
        <v>92.627899999999997</v>
      </c>
      <c r="DA212" s="15">
        <v>2822472.72</v>
      </c>
      <c r="DB212" s="4">
        <v>87.454999999999998</v>
      </c>
      <c r="DC212" s="4">
        <v>86.803100000000001</v>
      </c>
      <c r="DD212" s="4">
        <v>86.0929</v>
      </c>
      <c r="DE212" s="5">
        <v>86.747799999999998</v>
      </c>
      <c r="DF212" s="15">
        <v>2802972.6</v>
      </c>
      <c r="DG212" s="4">
        <v>90.084299999999999</v>
      </c>
      <c r="DH212" s="4">
        <v>89.422899999999998</v>
      </c>
      <c r="DI212" s="4">
        <v>88.9358</v>
      </c>
      <c r="DJ212" s="5">
        <v>89.455600000000004</v>
      </c>
      <c r="DK212" s="15">
        <v>2591506.2799999998</v>
      </c>
      <c r="DL212" s="4">
        <v>92.409400000000005</v>
      </c>
      <c r="DM212" s="4">
        <v>92.463899999999995</v>
      </c>
      <c r="DN212" s="4">
        <v>91.9208</v>
      </c>
      <c r="DO212" s="5">
        <v>92.2577</v>
      </c>
      <c r="DP212" s="15">
        <v>2566143.2400000002</v>
      </c>
      <c r="DQ212" s="4">
        <v>93.729600000000005</v>
      </c>
      <c r="DR212" s="4">
        <v>93.665499999999994</v>
      </c>
      <c r="DS212" s="4">
        <v>93.531499999999994</v>
      </c>
      <c r="DT212" s="5">
        <v>93.641400000000004</v>
      </c>
      <c r="DU212" s="15">
        <v>2557960.2000000002</v>
      </c>
      <c r="DV212" s="4">
        <v>93.930099999999996</v>
      </c>
      <c r="DW212" s="4">
        <v>93.846699999999998</v>
      </c>
      <c r="DX212" s="4">
        <v>93.842500000000001</v>
      </c>
      <c r="DY212" s="5">
        <v>93.872900000000001</v>
      </c>
      <c r="DZ212" s="15">
        <v>2823683.44</v>
      </c>
      <c r="EA212" s="4">
        <v>87.596800000000002</v>
      </c>
      <c r="EB212" s="4">
        <v>86.937100000000001</v>
      </c>
      <c r="EC212" s="4">
        <v>86.206900000000005</v>
      </c>
      <c r="ED212" s="5">
        <v>86.876199999999997</v>
      </c>
      <c r="EE212" s="15">
        <v>2793091.36</v>
      </c>
      <c r="EF212" s="4">
        <v>90.324100000000001</v>
      </c>
      <c r="EG212" s="4">
        <v>89.645600000000002</v>
      </c>
      <c r="EH212" s="4">
        <v>89.137799999999999</v>
      </c>
      <c r="EI212" s="5">
        <v>89.675399999999996</v>
      </c>
      <c r="EJ212" s="15">
        <v>2463881.04</v>
      </c>
      <c r="EK212" s="4">
        <v>91.986800000000002</v>
      </c>
      <c r="EL212" s="4">
        <v>92.254400000000004</v>
      </c>
      <c r="EM212" s="4">
        <v>91.518699999999995</v>
      </c>
      <c r="EN212" s="5">
        <v>91.909199999999998</v>
      </c>
      <c r="EO212" s="15">
        <v>2420774.08</v>
      </c>
      <c r="EP212" s="4">
        <v>93.671700000000001</v>
      </c>
      <c r="EQ212" s="4">
        <v>93.653099999999995</v>
      </c>
      <c r="ER212" s="4">
        <v>93.445700000000002</v>
      </c>
      <c r="ES212" s="5">
        <v>93.588899999999995</v>
      </c>
      <c r="ET212" s="15">
        <v>2412174.6</v>
      </c>
      <c r="EU212" s="4">
        <v>94.051100000000005</v>
      </c>
      <c r="EV212" s="4">
        <v>93.974400000000003</v>
      </c>
      <c r="EW212" s="4">
        <v>93.959599999999995</v>
      </c>
      <c r="EX212" s="5">
        <v>93.994799999999998</v>
      </c>
      <c r="EY212" s="15">
        <v>2822862.84</v>
      </c>
      <c r="EZ212" s="4">
        <v>87.546099999999996</v>
      </c>
      <c r="FA212" s="4">
        <v>86.895099999999999</v>
      </c>
      <c r="FB212" s="4">
        <v>86.170400000000001</v>
      </c>
      <c r="FC212" s="5">
        <v>86.8339</v>
      </c>
      <c r="FD212" s="15">
        <v>2794069.08</v>
      </c>
      <c r="FE212" s="4">
        <v>90.219300000000004</v>
      </c>
      <c r="FF212" s="4">
        <v>89.549700000000001</v>
      </c>
      <c r="FG212" s="4">
        <v>89.046300000000002</v>
      </c>
      <c r="FH212" s="5">
        <v>89.578699999999998</v>
      </c>
      <c r="FI212" s="15">
        <v>2471127.56</v>
      </c>
      <c r="FJ212" s="4">
        <v>91.874700000000004</v>
      </c>
      <c r="FK212" s="4">
        <v>92.036900000000003</v>
      </c>
      <c r="FL212" s="4">
        <v>91.437200000000004</v>
      </c>
      <c r="FM212" s="5">
        <v>91.775499999999994</v>
      </c>
      <c r="FN212" s="15">
        <v>2414366.48</v>
      </c>
      <c r="FO212" s="4">
        <v>93.179699999999997</v>
      </c>
      <c r="FP212" s="4">
        <v>93.145600000000002</v>
      </c>
      <c r="FQ212" s="4">
        <v>92.975999999999999</v>
      </c>
      <c r="FR212" s="5">
        <v>93.099500000000006</v>
      </c>
      <c r="FS212" s="15">
        <v>2403129.84</v>
      </c>
      <c r="FT212" s="4">
        <v>93.443600000000004</v>
      </c>
      <c r="FU212" s="4">
        <v>93.357900000000001</v>
      </c>
      <c r="FV212" s="4">
        <v>93.350899999999996</v>
      </c>
      <c r="FW212" s="5">
        <v>93.383899999999997</v>
      </c>
    </row>
    <row r="213" spans="2:179">
      <c r="B213" s="89"/>
      <c r="C213" s="91"/>
      <c r="D213" s="9">
        <f t="shared" si="17"/>
        <v>-30</v>
      </c>
      <c r="E213" s="15">
        <v>2622367.44</v>
      </c>
      <c r="F213" s="4">
        <v>81.026499999999999</v>
      </c>
      <c r="G213" s="4">
        <v>80.459900000000005</v>
      </c>
      <c r="H213" s="4">
        <v>80.258899999999997</v>
      </c>
      <c r="I213" s="5">
        <v>80.569800000000001</v>
      </c>
      <c r="J213" s="15">
        <v>2621389.12</v>
      </c>
      <c r="K213" s="4">
        <v>81.517899999999997</v>
      </c>
      <c r="L213" s="4">
        <v>80.975700000000003</v>
      </c>
      <c r="M213" s="4">
        <v>80.900800000000004</v>
      </c>
      <c r="N213" s="5">
        <v>81.122900000000001</v>
      </c>
      <c r="O213" s="15">
        <v>2625810.4</v>
      </c>
      <c r="P213" s="4">
        <v>81.717699999999994</v>
      </c>
      <c r="Q213" s="4">
        <v>81.193700000000007</v>
      </c>
      <c r="R213" s="4">
        <v>81.158199999999994</v>
      </c>
      <c r="S213" s="5">
        <v>81.349100000000007</v>
      </c>
      <c r="T213" s="15">
        <v>2628723.2400000002</v>
      </c>
      <c r="U213" s="4">
        <v>81.789299999999997</v>
      </c>
      <c r="V213" s="4">
        <v>81.281999999999996</v>
      </c>
      <c r="W213" s="4">
        <v>81.268199999999993</v>
      </c>
      <c r="X213" s="5">
        <v>81.439800000000005</v>
      </c>
      <c r="Y213" s="15">
        <v>2629483.88</v>
      </c>
      <c r="Z213" s="4">
        <v>81.795400000000001</v>
      </c>
      <c r="AA213" s="4">
        <v>81.288700000000006</v>
      </c>
      <c r="AB213" s="4">
        <v>81.276200000000003</v>
      </c>
      <c r="AC213" s="5">
        <v>81.446799999999996</v>
      </c>
      <c r="AD213" s="15">
        <v>2672942.12</v>
      </c>
      <c r="AE213" s="4">
        <v>85.519000000000005</v>
      </c>
      <c r="AF213" s="4">
        <v>84.905600000000007</v>
      </c>
      <c r="AG213" s="4">
        <v>84.423500000000004</v>
      </c>
      <c r="AH213" s="5">
        <v>84.926299999999998</v>
      </c>
      <c r="AI213" s="15">
        <v>2645083.7599999998</v>
      </c>
      <c r="AJ213" s="4">
        <v>86.908699999999996</v>
      </c>
      <c r="AK213" s="4">
        <v>86.364099999999993</v>
      </c>
      <c r="AL213" s="4">
        <v>86.105199999999996</v>
      </c>
      <c r="AM213" s="5">
        <v>86.446600000000004</v>
      </c>
      <c r="AN213" s="15">
        <v>2439481.3199999998</v>
      </c>
      <c r="AO213" s="4">
        <v>87.287400000000005</v>
      </c>
      <c r="AP213" s="4">
        <v>87.202699999999993</v>
      </c>
      <c r="AQ213" s="4">
        <v>87.069100000000006</v>
      </c>
      <c r="AR213" s="5">
        <v>87.185500000000005</v>
      </c>
      <c r="AS213" s="15">
        <v>2427282.4</v>
      </c>
      <c r="AT213" s="4">
        <v>87.497200000000007</v>
      </c>
      <c r="AU213" s="4">
        <v>87.416399999999996</v>
      </c>
      <c r="AV213" s="4">
        <v>87.385199999999998</v>
      </c>
      <c r="AW213" s="5">
        <v>87.432699999999997</v>
      </c>
      <c r="AX213" s="15">
        <v>2427077.92</v>
      </c>
      <c r="AY213" s="4">
        <v>87.543199999999999</v>
      </c>
      <c r="AZ213" s="4">
        <v>87.466200000000001</v>
      </c>
      <c r="BA213" s="4">
        <v>87.453699999999998</v>
      </c>
      <c r="BB213" s="5">
        <v>87.487499999999997</v>
      </c>
      <c r="BC213" s="15">
        <v>2658967.7999999998</v>
      </c>
      <c r="BD213" s="4">
        <v>86.361699999999999</v>
      </c>
      <c r="BE213" s="4">
        <v>85.789299999999997</v>
      </c>
      <c r="BF213" s="4">
        <v>85.215900000000005</v>
      </c>
      <c r="BG213" s="5">
        <v>85.7637</v>
      </c>
      <c r="BH213" s="15">
        <v>2643801.08</v>
      </c>
      <c r="BI213" s="4">
        <v>88.1768</v>
      </c>
      <c r="BJ213" s="4">
        <v>87.663399999999996</v>
      </c>
      <c r="BK213" s="4">
        <v>87.331500000000005</v>
      </c>
      <c r="BL213" s="5">
        <v>87.71</v>
      </c>
      <c r="BM213" s="15">
        <v>2366687.52</v>
      </c>
      <c r="BN213" s="4">
        <v>88.1785</v>
      </c>
      <c r="BO213" s="4">
        <v>88.096000000000004</v>
      </c>
      <c r="BP213" s="4">
        <v>87.898700000000005</v>
      </c>
      <c r="BQ213" s="5">
        <v>88.056100000000001</v>
      </c>
      <c r="BR213" s="15">
        <v>2286198.2400000002</v>
      </c>
      <c r="BS213" s="4">
        <v>88.191000000000003</v>
      </c>
      <c r="BT213" s="4">
        <v>88.118099999999998</v>
      </c>
      <c r="BU213" s="4">
        <v>88.076400000000007</v>
      </c>
      <c r="BV213" s="5">
        <v>88.128200000000007</v>
      </c>
      <c r="BW213" s="15">
        <v>2277449.6800000002</v>
      </c>
      <c r="BX213" s="4">
        <v>88.207599999999999</v>
      </c>
      <c r="BY213" s="4">
        <v>88.133099999999999</v>
      </c>
      <c r="BZ213" s="4">
        <v>88.120099999999994</v>
      </c>
      <c r="CA213" s="5">
        <v>88.153400000000005</v>
      </c>
      <c r="CB213" s="15">
        <v>2653072.6800000002</v>
      </c>
      <c r="CC213" s="4">
        <v>86.721800000000002</v>
      </c>
      <c r="CD213" s="4">
        <v>86.139399999999995</v>
      </c>
      <c r="CE213" s="4">
        <v>85.526300000000006</v>
      </c>
      <c r="CF213" s="5">
        <v>86.101600000000005</v>
      </c>
      <c r="CG213" s="15">
        <v>2637625.6800000002</v>
      </c>
      <c r="CH213" s="4">
        <v>88.744</v>
      </c>
      <c r="CI213" s="4">
        <v>88.217799999999997</v>
      </c>
      <c r="CJ213" s="4">
        <v>87.841999999999999</v>
      </c>
      <c r="CK213" s="5">
        <v>88.252200000000002</v>
      </c>
      <c r="CL213" s="15">
        <v>2464033.7599999998</v>
      </c>
      <c r="CM213" s="4">
        <v>89.577100000000002</v>
      </c>
      <c r="CN213" s="4">
        <v>89.477900000000005</v>
      </c>
      <c r="CO213" s="4">
        <v>89.256600000000006</v>
      </c>
      <c r="CP213" s="5">
        <v>89.435100000000006</v>
      </c>
      <c r="CQ213" s="15">
        <v>2438657.84</v>
      </c>
      <c r="CR213" s="4">
        <v>89.987799999999993</v>
      </c>
      <c r="CS213" s="4">
        <v>89.896500000000003</v>
      </c>
      <c r="CT213" s="4">
        <v>89.8429</v>
      </c>
      <c r="CU213" s="5">
        <v>89.908699999999996</v>
      </c>
      <c r="CV213" s="15">
        <v>2439315.08</v>
      </c>
      <c r="CW213" s="4">
        <v>90.062100000000001</v>
      </c>
      <c r="CX213" s="4">
        <v>89.954499999999996</v>
      </c>
      <c r="CY213" s="4">
        <v>89.941999999999993</v>
      </c>
      <c r="CZ213" s="5">
        <v>89.985900000000001</v>
      </c>
      <c r="DA213" s="15">
        <v>2655128.44</v>
      </c>
      <c r="DB213" s="4">
        <v>87.004999999999995</v>
      </c>
      <c r="DC213" s="4">
        <v>86.408900000000003</v>
      </c>
      <c r="DD213" s="4">
        <v>85.758499999999998</v>
      </c>
      <c r="DE213" s="5">
        <v>86.360799999999998</v>
      </c>
      <c r="DF213" s="15">
        <v>2616817.12</v>
      </c>
      <c r="DG213" s="4">
        <v>89.096599999999995</v>
      </c>
      <c r="DH213" s="4">
        <v>88.564700000000002</v>
      </c>
      <c r="DI213" s="4">
        <v>88.172300000000007</v>
      </c>
      <c r="DJ213" s="5">
        <v>88.594700000000003</v>
      </c>
      <c r="DK213" s="15">
        <v>2319095.12</v>
      </c>
      <c r="DL213" s="4">
        <v>89.524799999999999</v>
      </c>
      <c r="DM213" s="4">
        <v>89.577299999999994</v>
      </c>
      <c r="DN213" s="4">
        <v>89.244</v>
      </c>
      <c r="DO213" s="5">
        <v>89.446200000000005</v>
      </c>
      <c r="DP213" s="15">
        <v>2277887.6800000002</v>
      </c>
      <c r="DQ213" s="4">
        <v>90.034499999999994</v>
      </c>
      <c r="DR213" s="4">
        <v>89.984099999999998</v>
      </c>
      <c r="DS213" s="4">
        <v>89.905799999999999</v>
      </c>
      <c r="DT213" s="5">
        <v>89.974500000000006</v>
      </c>
      <c r="DU213" s="15">
        <v>2268668.6800000002</v>
      </c>
      <c r="DV213" s="4">
        <v>90.086699999999993</v>
      </c>
      <c r="DW213" s="4">
        <v>90.023799999999994</v>
      </c>
      <c r="DX213" s="4">
        <v>90.006100000000004</v>
      </c>
      <c r="DY213" s="5">
        <v>90.038700000000006</v>
      </c>
      <c r="DZ213" s="15">
        <v>2653593.12</v>
      </c>
      <c r="EA213" s="4">
        <v>86.921899999999994</v>
      </c>
      <c r="EB213" s="4">
        <v>86.326499999999996</v>
      </c>
      <c r="EC213" s="4">
        <v>85.689499999999995</v>
      </c>
      <c r="ED213" s="5">
        <v>86.283299999999997</v>
      </c>
      <c r="EE213" s="15">
        <v>2509961.48</v>
      </c>
      <c r="EF213" s="4">
        <v>88.571899999999999</v>
      </c>
      <c r="EG213" s="4">
        <v>87.871899999999997</v>
      </c>
      <c r="EH213" s="4">
        <v>87.750100000000003</v>
      </c>
      <c r="EI213" s="5">
        <v>88.049800000000005</v>
      </c>
      <c r="EJ213" s="15">
        <v>2287524.44</v>
      </c>
      <c r="EK213" s="4">
        <v>89.910200000000003</v>
      </c>
      <c r="EL213" s="4">
        <v>90.057500000000005</v>
      </c>
      <c r="EM213" s="4">
        <v>89.603999999999999</v>
      </c>
      <c r="EN213" s="5">
        <v>89.853099999999998</v>
      </c>
      <c r="EO213" s="15">
        <v>2254080.52</v>
      </c>
      <c r="EP213" s="4">
        <v>90.678700000000006</v>
      </c>
      <c r="EQ213" s="4">
        <v>90.652199999999993</v>
      </c>
      <c r="ER213" s="4">
        <v>90.551100000000005</v>
      </c>
      <c r="ES213" s="5">
        <v>90.626999999999995</v>
      </c>
      <c r="ET213" s="15">
        <v>2248187.2400000002</v>
      </c>
      <c r="EU213" s="4">
        <v>90.816400000000002</v>
      </c>
      <c r="EV213" s="4">
        <v>90.757900000000006</v>
      </c>
      <c r="EW213" s="4">
        <v>90.746399999999994</v>
      </c>
      <c r="EX213" s="5">
        <v>90.773499999999999</v>
      </c>
      <c r="EY213" s="15">
        <v>2654155.2400000002</v>
      </c>
      <c r="EZ213" s="4">
        <v>86.975099999999998</v>
      </c>
      <c r="FA213" s="4">
        <v>86.376499999999993</v>
      </c>
      <c r="FB213" s="4">
        <v>85.736599999999996</v>
      </c>
      <c r="FC213" s="5">
        <v>86.333100000000002</v>
      </c>
      <c r="FD213" s="15">
        <v>2496654.56</v>
      </c>
      <c r="FE213" s="4">
        <v>88.656300000000002</v>
      </c>
      <c r="FF213" s="4">
        <v>87.903199999999998</v>
      </c>
      <c r="FG213" s="4">
        <v>87.818100000000001</v>
      </c>
      <c r="FH213" s="5">
        <v>88.109800000000007</v>
      </c>
      <c r="FI213" s="15">
        <v>2283736.7200000002</v>
      </c>
      <c r="FJ213" s="4">
        <v>90.183999999999997</v>
      </c>
      <c r="FK213" s="4">
        <v>90.396600000000007</v>
      </c>
      <c r="FL213" s="4">
        <v>89.842799999999997</v>
      </c>
      <c r="FM213" s="5">
        <v>90.135099999999994</v>
      </c>
      <c r="FN213" s="15">
        <v>2257333.12</v>
      </c>
      <c r="FO213" s="4">
        <v>91.189899999999994</v>
      </c>
      <c r="FP213" s="4">
        <v>91.177300000000002</v>
      </c>
      <c r="FQ213" s="4">
        <v>91.043999999999997</v>
      </c>
      <c r="FR213" s="5">
        <v>91.136600000000001</v>
      </c>
      <c r="FS213" s="15">
        <v>2253533.7599999998</v>
      </c>
      <c r="FT213" s="4">
        <v>91.398399999999995</v>
      </c>
      <c r="FU213" s="4">
        <v>91.345699999999994</v>
      </c>
      <c r="FV213" s="4">
        <v>91.33</v>
      </c>
      <c r="FW213" s="5">
        <v>91.357900000000001</v>
      </c>
    </row>
    <row r="214" spans="2:179">
      <c r="B214" s="89"/>
      <c r="C214" s="91"/>
      <c r="D214" s="9">
        <f t="shared" si="17"/>
        <v>-28</v>
      </c>
      <c r="E214" s="15">
        <v>2442774.48</v>
      </c>
      <c r="F214" s="4">
        <v>81.006699999999995</v>
      </c>
      <c r="G214" s="4">
        <v>80.448899999999995</v>
      </c>
      <c r="H214" s="4">
        <v>80.250200000000007</v>
      </c>
      <c r="I214" s="5">
        <v>80.557000000000002</v>
      </c>
      <c r="J214" s="15">
        <v>2440841.2400000002</v>
      </c>
      <c r="K214" s="4">
        <v>81.492900000000006</v>
      </c>
      <c r="L214" s="4">
        <v>80.9666</v>
      </c>
      <c r="M214" s="4">
        <v>80.891099999999994</v>
      </c>
      <c r="N214" s="5">
        <v>81.108699999999999</v>
      </c>
      <c r="O214" s="15">
        <v>2443942.88</v>
      </c>
      <c r="P214" s="4">
        <v>81.688999999999993</v>
      </c>
      <c r="Q214" s="4">
        <v>81.182500000000005</v>
      </c>
      <c r="R214" s="4">
        <v>81.147300000000001</v>
      </c>
      <c r="S214" s="5">
        <v>81.332700000000003</v>
      </c>
      <c r="T214" s="15">
        <v>2446018.52</v>
      </c>
      <c r="U214" s="4">
        <v>81.760999999999996</v>
      </c>
      <c r="V214" s="4">
        <v>81.268199999999993</v>
      </c>
      <c r="W214" s="4">
        <v>81.254400000000004</v>
      </c>
      <c r="X214" s="5">
        <v>81.421599999999998</v>
      </c>
      <c r="Y214" s="15">
        <v>2446623.3199999998</v>
      </c>
      <c r="Z214" s="4">
        <v>81.7654</v>
      </c>
      <c r="AA214" s="4">
        <v>81.274000000000001</v>
      </c>
      <c r="AB214" s="4">
        <v>81.264499999999998</v>
      </c>
      <c r="AC214" s="5">
        <v>81.428399999999996</v>
      </c>
      <c r="AD214" s="15">
        <v>2469532.3199999998</v>
      </c>
      <c r="AE214" s="4">
        <v>85.011300000000006</v>
      </c>
      <c r="AF214" s="4">
        <v>84.447599999999994</v>
      </c>
      <c r="AG214" s="4">
        <v>84.011099999999999</v>
      </c>
      <c r="AH214" s="5">
        <v>84.470799999999997</v>
      </c>
      <c r="AI214" s="15">
        <v>2401964.6800000002</v>
      </c>
      <c r="AJ214" s="4">
        <v>86.066299999999998</v>
      </c>
      <c r="AK214" s="4">
        <v>85.582099999999997</v>
      </c>
      <c r="AL214" s="4">
        <v>85.405100000000004</v>
      </c>
      <c r="AM214" s="5">
        <v>85.675600000000003</v>
      </c>
      <c r="AN214" s="15">
        <v>2268431.2400000002</v>
      </c>
      <c r="AO214" s="4">
        <v>86.801299999999998</v>
      </c>
      <c r="AP214" s="4">
        <v>86.740099999999998</v>
      </c>
      <c r="AQ214" s="4">
        <v>86.598799999999997</v>
      </c>
      <c r="AR214" s="5">
        <v>86.712599999999995</v>
      </c>
      <c r="AS214" s="15">
        <v>2263322.56</v>
      </c>
      <c r="AT214" s="4">
        <v>87.040300000000002</v>
      </c>
      <c r="AU214" s="4">
        <v>86.969800000000006</v>
      </c>
      <c r="AV214" s="4">
        <v>86.936099999999996</v>
      </c>
      <c r="AW214" s="5">
        <v>86.981800000000007</v>
      </c>
      <c r="AX214" s="15">
        <v>2263135.3199999998</v>
      </c>
      <c r="AY214" s="4">
        <v>87.0839</v>
      </c>
      <c r="AZ214" s="4">
        <v>87.010099999999994</v>
      </c>
      <c r="BA214" s="4">
        <v>86.996399999999994</v>
      </c>
      <c r="BB214" s="5">
        <v>87.03</v>
      </c>
      <c r="BC214" s="15">
        <v>2474710.08</v>
      </c>
      <c r="BD214" s="4">
        <v>85.776899999999998</v>
      </c>
      <c r="BE214" s="4">
        <v>85.244100000000003</v>
      </c>
      <c r="BF214" s="4">
        <v>84.728399999999993</v>
      </c>
      <c r="BG214" s="5">
        <v>85.2286</v>
      </c>
      <c r="BH214" s="15">
        <v>2320176.2400000002</v>
      </c>
      <c r="BI214" s="4">
        <v>86.686400000000006</v>
      </c>
      <c r="BJ214" s="4">
        <v>86.111900000000006</v>
      </c>
      <c r="BK214" s="4">
        <v>86.066000000000003</v>
      </c>
      <c r="BL214" s="5">
        <v>86.278999999999996</v>
      </c>
      <c r="BM214" s="15">
        <v>2128059.96</v>
      </c>
      <c r="BN214" s="4">
        <v>87.096999999999994</v>
      </c>
      <c r="BO214" s="4">
        <v>87.131500000000003</v>
      </c>
      <c r="BP214" s="4">
        <v>86.873900000000006</v>
      </c>
      <c r="BQ214" s="5">
        <v>87.032600000000002</v>
      </c>
      <c r="BR214" s="15">
        <v>2105459.7200000002</v>
      </c>
      <c r="BS214" s="4">
        <v>87.417500000000004</v>
      </c>
      <c r="BT214" s="4">
        <v>87.368600000000001</v>
      </c>
      <c r="BU214" s="4">
        <v>87.313500000000005</v>
      </c>
      <c r="BV214" s="5">
        <v>87.366299999999995</v>
      </c>
      <c r="BW214" s="15">
        <v>2101509.6800000002</v>
      </c>
      <c r="BX214" s="4">
        <v>87.462999999999994</v>
      </c>
      <c r="BY214" s="4">
        <v>87.409499999999994</v>
      </c>
      <c r="BZ214" s="4">
        <v>87.388400000000004</v>
      </c>
      <c r="CA214" s="5">
        <v>87.420199999999994</v>
      </c>
      <c r="CB214" s="15">
        <v>2476486.48</v>
      </c>
      <c r="CC214" s="4">
        <v>86.084599999999995</v>
      </c>
      <c r="CD214" s="4">
        <v>85.563800000000001</v>
      </c>
      <c r="CE214" s="4">
        <v>85.002799999999993</v>
      </c>
      <c r="CF214" s="5">
        <v>85.527799999999999</v>
      </c>
      <c r="CG214" s="15">
        <v>2377312.36</v>
      </c>
      <c r="CH214" s="4">
        <v>87.240799999999993</v>
      </c>
      <c r="CI214" s="4">
        <v>86.773700000000005</v>
      </c>
      <c r="CJ214" s="4">
        <v>86.583200000000005</v>
      </c>
      <c r="CK214" s="5">
        <v>86.857200000000006</v>
      </c>
      <c r="CL214" s="15">
        <v>2149996.92</v>
      </c>
      <c r="CM214" s="4">
        <v>87.426100000000005</v>
      </c>
      <c r="CN214" s="4">
        <v>87.430400000000006</v>
      </c>
      <c r="CO214" s="4">
        <v>87.239500000000007</v>
      </c>
      <c r="CP214" s="5">
        <v>87.364400000000003</v>
      </c>
      <c r="CQ214" s="15">
        <v>2114812.7999999998</v>
      </c>
      <c r="CR214" s="4">
        <v>87.61</v>
      </c>
      <c r="CS214" s="4">
        <v>87.567999999999998</v>
      </c>
      <c r="CT214" s="4">
        <v>87.526899999999998</v>
      </c>
      <c r="CU214" s="5">
        <v>87.568200000000004</v>
      </c>
      <c r="CV214" s="15">
        <v>2106991.84</v>
      </c>
      <c r="CW214" s="4">
        <v>87.612499999999997</v>
      </c>
      <c r="CX214" s="4">
        <v>87.563299999999998</v>
      </c>
      <c r="CY214" s="4">
        <v>87.549300000000002</v>
      </c>
      <c r="CZ214" s="5">
        <v>87.5749</v>
      </c>
      <c r="DA214" s="15">
        <v>2477763.44</v>
      </c>
      <c r="DB214" s="4">
        <v>86.165199999999999</v>
      </c>
      <c r="DC214" s="4">
        <v>85.643799999999999</v>
      </c>
      <c r="DD214" s="4">
        <v>85.077600000000004</v>
      </c>
      <c r="DE214" s="5">
        <v>85.605999999999995</v>
      </c>
      <c r="DF214" s="15">
        <v>2287471.6</v>
      </c>
      <c r="DG214" s="4">
        <v>87.126099999999994</v>
      </c>
      <c r="DH214" s="4">
        <v>86.572100000000006</v>
      </c>
      <c r="DI214" s="4">
        <v>86.487499999999997</v>
      </c>
      <c r="DJ214" s="5">
        <v>86.719399999999993</v>
      </c>
      <c r="DK214" s="15">
        <v>2108386.2400000002</v>
      </c>
      <c r="DL214" s="4">
        <v>87.979399999999998</v>
      </c>
      <c r="DM214" s="4">
        <v>88.062700000000007</v>
      </c>
      <c r="DN214" s="4">
        <v>87.763599999999997</v>
      </c>
      <c r="DO214" s="5">
        <v>87.933300000000003</v>
      </c>
      <c r="DP214" s="15">
        <v>2087607.12</v>
      </c>
      <c r="DQ214" s="4">
        <v>88.414900000000003</v>
      </c>
      <c r="DR214" s="4">
        <v>88.384799999999998</v>
      </c>
      <c r="DS214" s="4">
        <v>88.327500000000001</v>
      </c>
      <c r="DT214" s="5">
        <v>88.375600000000006</v>
      </c>
      <c r="DU214" s="15">
        <v>2084422.76</v>
      </c>
      <c r="DV214" s="4">
        <v>88.480999999999995</v>
      </c>
      <c r="DW214" s="4">
        <v>88.436700000000002</v>
      </c>
      <c r="DX214" s="4">
        <v>88.425399999999996</v>
      </c>
      <c r="DY214" s="5">
        <v>88.447599999999994</v>
      </c>
      <c r="DZ214" s="15">
        <v>2478816.6</v>
      </c>
      <c r="EA214" s="4">
        <v>86.183599999999998</v>
      </c>
      <c r="EB214" s="4">
        <v>85.658699999999996</v>
      </c>
      <c r="EC214" s="4">
        <v>85.091899999999995</v>
      </c>
      <c r="ED214" s="5">
        <v>85.621700000000004</v>
      </c>
      <c r="EE214" s="15">
        <v>2281583.04</v>
      </c>
      <c r="EF214" s="4">
        <v>87.257599999999996</v>
      </c>
      <c r="EG214" s="4">
        <v>86.719200000000001</v>
      </c>
      <c r="EH214" s="4">
        <v>86.601500000000001</v>
      </c>
      <c r="EI214" s="5">
        <v>86.850200000000001</v>
      </c>
      <c r="EJ214" s="15">
        <v>2110456.2000000002</v>
      </c>
      <c r="EK214" s="4">
        <v>88.425600000000003</v>
      </c>
      <c r="EL214" s="4">
        <v>88.538200000000003</v>
      </c>
      <c r="EM214" s="4">
        <v>88.179500000000004</v>
      </c>
      <c r="EN214" s="5">
        <v>88.378500000000003</v>
      </c>
      <c r="EO214" s="15">
        <v>2092175.08</v>
      </c>
      <c r="EP214" s="4">
        <v>88.9983</v>
      </c>
      <c r="EQ214" s="4">
        <v>88.970500000000001</v>
      </c>
      <c r="ER214" s="4">
        <v>88.897800000000004</v>
      </c>
      <c r="ES214" s="5">
        <v>88.955299999999994</v>
      </c>
      <c r="ET214" s="15">
        <v>2090105.52</v>
      </c>
      <c r="EU214" s="4">
        <v>89.098100000000002</v>
      </c>
      <c r="EV214" s="4">
        <v>89.054900000000004</v>
      </c>
      <c r="EW214" s="4">
        <v>89.0411</v>
      </c>
      <c r="EX214" s="5">
        <v>89.064599999999999</v>
      </c>
      <c r="EY214" s="15">
        <v>2478385.84</v>
      </c>
      <c r="EZ214" s="4">
        <v>86.184799999999996</v>
      </c>
      <c r="FA214" s="4">
        <v>85.643500000000003</v>
      </c>
      <c r="FB214" s="4">
        <v>85.093999999999994</v>
      </c>
      <c r="FC214" s="5">
        <v>85.617800000000003</v>
      </c>
      <c r="FD214" s="15">
        <v>2281378.36</v>
      </c>
      <c r="FE214" s="4">
        <v>87.292900000000003</v>
      </c>
      <c r="FF214" s="4">
        <v>86.758799999999994</v>
      </c>
      <c r="FG214" s="4">
        <v>86.631600000000006</v>
      </c>
      <c r="FH214" s="5">
        <v>86.885099999999994</v>
      </c>
      <c r="FI214" s="15">
        <v>2112846.6800000002</v>
      </c>
      <c r="FJ214" s="4">
        <v>88.551100000000005</v>
      </c>
      <c r="FK214" s="4">
        <v>88.671700000000001</v>
      </c>
      <c r="FL214" s="4">
        <v>88.292900000000003</v>
      </c>
      <c r="FM214" s="5">
        <v>88.502300000000005</v>
      </c>
      <c r="FN214" s="15">
        <v>2094633.08</v>
      </c>
      <c r="FO214" s="4">
        <v>89.158199999999994</v>
      </c>
      <c r="FP214" s="4">
        <v>89.135499999999993</v>
      </c>
      <c r="FQ214" s="4">
        <v>89.053299999999993</v>
      </c>
      <c r="FR214" s="5">
        <v>89.115399999999994</v>
      </c>
      <c r="FS214" s="15">
        <v>2092917.56</v>
      </c>
      <c r="FT214" s="4">
        <v>89.270099999999999</v>
      </c>
      <c r="FU214" s="4">
        <v>89.224900000000005</v>
      </c>
      <c r="FV214" s="4">
        <v>89.210999999999999</v>
      </c>
      <c r="FW214" s="5">
        <v>89.235299999999995</v>
      </c>
    </row>
    <row r="215" spans="2:179">
      <c r="B215" s="89"/>
      <c r="C215" s="91"/>
      <c r="D215" s="9">
        <f t="shared" si="17"/>
        <v>-26</v>
      </c>
      <c r="E215" s="15">
        <v>2318466.6800000002</v>
      </c>
      <c r="F215" s="4">
        <v>80.644999999999996</v>
      </c>
      <c r="G215" s="4">
        <v>80.078599999999994</v>
      </c>
      <c r="H215" s="4">
        <v>79.895600000000002</v>
      </c>
      <c r="I215" s="5">
        <v>80.194800000000001</v>
      </c>
      <c r="J215" s="15">
        <v>2316955.7599999998</v>
      </c>
      <c r="K215" s="4">
        <v>81.0959</v>
      </c>
      <c r="L215" s="4">
        <v>80.555300000000003</v>
      </c>
      <c r="M215" s="4">
        <v>80.489000000000004</v>
      </c>
      <c r="N215" s="5">
        <v>80.704999999999998</v>
      </c>
      <c r="O215" s="15">
        <v>2319573.44</v>
      </c>
      <c r="P215" s="4">
        <v>81.283100000000005</v>
      </c>
      <c r="Q215" s="4">
        <v>80.759699999999995</v>
      </c>
      <c r="R215" s="4">
        <v>80.734800000000007</v>
      </c>
      <c r="S215" s="5">
        <v>80.918599999999998</v>
      </c>
      <c r="T215" s="15">
        <v>2321523.92</v>
      </c>
      <c r="U215" s="4">
        <v>81.343800000000002</v>
      </c>
      <c r="V215" s="4">
        <v>80.832999999999998</v>
      </c>
      <c r="W215" s="4">
        <v>80.830600000000004</v>
      </c>
      <c r="X215" s="5">
        <v>80.995800000000003</v>
      </c>
      <c r="Y215" s="15">
        <v>2321921.7599999998</v>
      </c>
      <c r="Z215" s="4">
        <v>81.350499999999997</v>
      </c>
      <c r="AA215" s="4">
        <v>80.840800000000002</v>
      </c>
      <c r="AB215" s="4">
        <v>80.840800000000002</v>
      </c>
      <c r="AC215" s="5">
        <v>81.004199999999997</v>
      </c>
      <c r="AD215" s="15">
        <v>2318148.6800000002</v>
      </c>
      <c r="AE215" s="4">
        <v>84.2774</v>
      </c>
      <c r="AF215" s="4">
        <v>83.808199999999999</v>
      </c>
      <c r="AG215" s="4">
        <v>83.397099999999995</v>
      </c>
      <c r="AH215" s="5">
        <v>83.812600000000003</v>
      </c>
      <c r="AI215" s="15">
        <v>2195237.96</v>
      </c>
      <c r="AJ215" s="4">
        <v>85.097499999999997</v>
      </c>
      <c r="AK215" s="4">
        <v>84.700199999999995</v>
      </c>
      <c r="AL215" s="4">
        <v>84.585899999999995</v>
      </c>
      <c r="AM215" s="5">
        <v>84.789100000000005</v>
      </c>
      <c r="AN215" s="15">
        <v>2129826.48</v>
      </c>
      <c r="AO215" s="4">
        <v>86.308800000000005</v>
      </c>
      <c r="AP215" s="4">
        <v>86.290400000000005</v>
      </c>
      <c r="AQ215" s="4">
        <v>86.153000000000006</v>
      </c>
      <c r="AR215" s="5">
        <v>86.250200000000007</v>
      </c>
      <c r="AS215" s="15">
        <v>2127588.88</v>
      </c>
      <c r="AT215" s="4">
        <v>86.553899999999999</v>
      </c>
      <c r="AU215" s="4">
        <v>86.520200000000003</v>
      </c>
      <c r="AV215" s="4">
        <v>86.482900000000001</v>
      </c>
      <c r="AW215" s="5">
        <v>86.518900000000002</v>
      </c>
      <c r="AX215" s="15">
        <v>2127733.2000000002</v>
      </c>
      <c r="AY215" s="4">
        <v>86.594499999999996</v>
      </c>
      <c r="AZ215" s="4">
        <v>86.557100000000005</v>
      </c>
      <c r="BA215" s="4">
        <v>86.542100000000005</v>
      </c>
      <c r="BB215" s="5">
        <v>86.564499999999995</v>
      </c>
      <c r="BC215" s="15">
        <v>2323895.04</v>
      </c>
      <c r="BD215" s="4">
        <v>85.343599999999995</v>
      </c>
      <c r="BE215" s="4">
        <v>84.885300000000001</v>
      </c>
      <c r="BF215" s="4">
        <v>84.392799999999994</v>
      </c>
      <c r="BG215" s="5">
        <v>84.856399999999994</v>
      </c>
      <c r="BH215" s="15">
        <v>2143680.6800000002</v>
      </c>
      <c r="BI215" s="4">
        <v>85.986199999999997</v>
      </c>
      <c r="BJ215" s="4">
        <v>85.601600000000005</v>
      </c>
      <c r="BK215" s="4">
        <v>85.464500000000001</v>
      </c>
      <c r="BL215" s="5">
        <v>85.6785</v>
      </c>
      <c r="BM215" s="15">
        <v>1994169.2</v>
      </c>
      <c r="BN215" s="4">
        <v>86.572199999999995</v>
      </c>
      <c r="BO215" s="4">
        <v>86.607600000000005</v>
      </c>
      <c r="BP215" s="4">
        <v>86.359899999999996</v>
      </c>
      <c r="BQ215" s="5">
        <v>86.511799999999994</v>
      </c>
      <c r="BR215" s="15">
        <v>1980158.96</v>
      </c>
      <c r="BS215" s="4">
        <v>86.918800000000005</v>
      </c>
      <c r="BT215" s="4">
        <v>86.875</v>
      </c>
      <c r="BU215" s="4">
        <v>86.818299999999994</v>
      </c>
      <c r="BV215" s="5">
        <v>86.870500000000007</v>
      </c>
      <c r="BW215" s="15">
        <v>1979248.56</v>
      </c>
      <c r="BX215" s="4">
        <v>86.986099999999993</v>
      </c>
      <c r="BY215" s="4">
        <v>86.93</v>
      </c>
      <c r="BZ215" s="4">
        <v>86.917299999999997</v>
      </c>
      <c r="CA215" s="5">
        <v>86.944400000000002</v>
      </c>
      <c r="CB215" s="15">
        <v>2318372.92</v>
      </c>
      <c r="CC215" s="4">
        <v>85.106300000000005</v>
      </c>
      <c r="CD215" s="4">
        <v>84.646199999999993</v>
      </c>
      <c r="CE215" s="4">
        <v>84.160799999999995</v>
      </c>
      <c r="CF215" s="5">
        <v>84.620599999999996</v>
      </c>
      <c r="CG215" s="15">
        <v>2108916.2799999998</v>
      </c>
      <c r="CH215" s="4">
        <v>85.569800000000001</v>
      </c>
      <c r="CI215" s="4">
        <v>85.226299999999995</v>
      </c>
      <c r="CJ215" s="4">
        <v>85.068399999999997</v>
      </c>
      <c r="CK215" s="5">
        <v>85.283199999999994</v>
      </c>
      <c r="CL215" s="15">
        <v>1978724.32</v>
      </c>
      <c r="CM215" s="4">
        <v>86.415099999999995</v>
      </c>
      <c r="CN215" s="4">
        <v>86.443399999999997</v>
      </c>
      <c r="CO215" s="4">
        <v>86.2363</v>
      </c>
      <c r="CP215" s="5">
        <v>86.364000000000004</v>
      </c>
      <c r="CQ215" s="15">
        <v>1957656.36</v>
      </c>
      <c r="CR215" s="4">
        <v>86.640900000000002</v>
      </c>
      <c r="CS215" s="4">
        <v>86.602500000000006</v>
      </c>
      <c r="CT215" s="4">
        <v>86.554299999999998</v>
      </c>
      <c r="CU215" s="5">
        <v>86.599100000000007</v>
      </c>
      <c r="CV215" s="15">
        <v>1954529.44</v>
      </c>
      <c r="CW215" s="4">
        <v>86.668800000000005</v>
      </c>
      <c r="CX215" s="4">
        <v>86.621700000000004</v>
      </c>
      <c r="CY215" s="4">
        <v>86.604100000000003</v>
      </c>
      <c r="CZ215" s="5">
        <v>86.631399999999999</v>
      </c>
      <c r="DA215" s="15">
        <v>2320115.12</v>
      </c>
      <c r="DB215" s="4">
        <v>85.336500000000001</v>
      </c>
      <c r="DC215" s="4">
        <v>84.876000000000005</v>
      </c>
      <c r="DD215" s="4">
        <v>84.379599999999996</v>
      </c>
      <c r="DE215" s="5">
        <v>84.846400000000003</v>
      </c>
      <c r="DF215" s="15">
        <v>2101427.88</v>
      </c>
      <c r="DG215" s="4">
        <v>86.001599999999996</v>
      </c>
      <c r="DH215" s="4">
        <v>85.764300000000006</v>
      </c>
      <c r="DI215" s="4">
        <v>85.501099999999994</v>
      </c>
      <c r="DJ215" s="5">
        <v>85.750799999999998</v>
      </c>
      <c r="DK215" s="15">
        <v>1971426.76</v>
      </c>
      <c r="DL215" s="4">
        <v>87.241600000000005</v>
      </c>
      <c r="DM215" s="4">
        <v>87.319800000000001</v>
      </c>
      <c r="DN215" s="4">
        <v>87.025599999999997</v>
      </c>
      <c r="DO215" s="5">
        <v>87.193899999999999</v>
      </c>
      <c r="DP215" s="15">
        <v>1959685.56</v>
      </c>
      <c r="DQ215" s="4">
        <v>87.725200000000001</v>
      </c>
      <c r="DR215" s="4">
        <v>87.701300000000003</v>
      </c>
      <c r="DS215" s="4">
        <v>87.637900000000002</v>
      </c>
      <c r="DT215" s="5">
        <v>87.688000000000002</v>
      </c>
      <c r="DU215" s="15">
        <v>1959253.48</v>
      </c>
      <c r="DV215" s="4">
        <v>87.814099999999996</v>
      </c>
      <c r="DW215" s="4">
        <v>87.774699999999996</v>
      </c>
      <c r="DX215" s="4">
        <v>87.759900000000002</v>
      </c>
      <c r="DY215" s="5">
        <v>87.782799999999995</v>
      </c>
      <c r="DZ215" s="15">
        <v>2318763.04</v>
      </c>
      <c r="EA215" s="4">
        <v>85.257099999999994</v>
      </c>
      <c r="EB215" s="4">
        <v>84.792400000000001</v>
      </c>
      <c r="EC215" s="4">
        <v>84.306899999999999</v>
      </c>
      <c r="ED215" s="5">
        <v>84.768100000000004</v>
      </c>
      <c r="EE215" s="15">
        <v>2095498.76</v>
      </c>
      <c r="EF215" s="4">
        <v>85.852599999999995</v>
      </c>
      <c r="EG215" s="4">
        <v>85.599199999999996</v>
      </c>
      <c r="EH215" s="4">
        <v>85.357200000000006</v>
      </c>
      <c r="EI215" s="5">
        <v>85.598200000000006</v>
      </c>
      <c r="EJ215" s="15">
        <v>1965012.48</v>
      </c>
      <c r="EK215" s="4">
        <v>87.007300000000001</v>
      </c>
      <c r="EL215" s="4">
        <v>87.073899999999995</v>
      </c>
      <c r="EM215" s="4">
        <v>86.803600000000003</v>
      </c>
      <c r="EN215" s="5">
        <v>86.960099999999997</v>
      </c>
      <c r="EO215" s="15">
        <v>1951645.64</v>
      </c>
      <c r="EP215" s="4">
        <v>87.418700000000001</v>
      </c>
      <c r="EQ215" s="4">
        <v>87.387600000000006</v>
      </c>
      <c r="ER215" s="4">
        <v>87.325400000000002</v>
      </c>
      <c r="ES215" s="5">
        <v>87.376999999999995</v>
      </c>
      <c r="ET215" s="15">
        <v>1950589.2</v>
      </c>
      <c r="EU215" s="4">
        <v>87.488900000000001</v>
      </c>
      <c r="EV215" s="4">
        <v>87.445800000000006</v>
      </c>
      <c r="EW215" s="4">
        <v>87.428399999999996</v>
      </c>
      <c r="EX215" s="5">
        <v>87.454300000000003</v>
      </c>
      <c r="EY215" s="15">
        <v>2319253.2799999998</v>
      </c>
      <c r="EZ215" s="4">
        <v>85.3078</v>
      </c>
      <c r="FA215" s="4">
        <v>84.842100000000002</v>
      </c>
      <c r="FB215" s="4">
        <v>84.351399999999998</v>
      </c>
      <c r="FC215" s="5">
        <v>84.816100000000006</v>
      </c>
      <c r="FD215" s="15">
        <v>2095593.2</v>
      </c>
      <c r="FE215" s="4">
        <v>85.9572</v>
      </c>
      <c r="FF215" s="4">
        <v>85.725800000000007</v>
      </c>
      <c r="FG215" s="4">
        <v>85.458200000000005</v>
      </c>
      <c r="FH215" s="5">
        <v>85.709000000000003</v>
      </c>
      <c r="FI215" s="15">
        <v>1967176.88</v>
      </c>
      <c r="FJ215" s="4">
        <v>87.215299999999999</v>
      </c>
      <c r="FK215" s="4">
        <v>87.292599999999993</v>
      </c>
      <c r="FL215" s="4">
        <v>87.002300000000005</v>
      </c>
      <c r="FM215" s="5">
        <v>87.168300000000002</v>
      </c>
      <c r="FN215" s="15">
        <v>1954854.72</v>
      </c>
      <c r="FO215" s="4">
        <v>87.682599999999994</v>
      </c>
      <c r="FP215" s="4">
        <v>87.656800000000004</v>
      </c>
      <c r="FQ215" s="4">
        <v>87.593599999999995</v>
      </c>
      <c r="FR215" s="5">
        <v>87.644199999999998</v>
      </c>
      <c r="FS215" s="15">
        <v>1954283.68</v>
      </c>
      <c r="FT215" s="4">
        <v>87.768600000000006</v>
      </c>
      <c r="FU215" s="4">
        <v>87.725899999999996</v>
      </c>
      <c r="FV215" s="4">
        <v>87.709699999999998</v>
      </c>
      <c r="FW215" s="5">
        <v>87.734700000000004</v>
      </c>
    </row>
    <row r="216" spans="2:179">
      <c r="B216" s="89"/>
      <c r="C216" s="91"/>
      <c r="D216" s="9">
        <f t="shared" si="17"/>
        <v>-24</v>
      </c>
      <c r="E216" s="15">
        <v>2188734.2799999998</v>
      </c>
      <c r="F216" s="4">
        <v>80.924199999999999</v>
      </c>
      <c r="G216" s="4">
        <v>80.421899999999994</v>
      </c>
      <c r="H216" s="4">
        <v>80.217799999999997</v>
      </c>
      <c r="I216" s="5">
        <v>80.511300000000006</v>
      </c>
      <c r="J216" s="15">
        <v>2185005</v>
      </c>
      <c r="K216" s="4">
        <v>81.394400000000005</v>
      </c>
      <c r="L216" s="4">
        <v>80.923299999999998</v>
      </c>
      <c r="M216" s="4">
        <v>80.845100000000002</v>
      </c>
      <c r="N216" s="5">
        <v>81.047600000000003</v>
      </c>
      <c r="O216" s="15">
        <v>2185736.44</v>
      </c>
      <c r="P216" s="4">
        <v>81.583699999999993</v>
      </c>
      <c r="Q216" s="4">
        <v>81.130300000000005</v>
      </c>
      <c r="R216" s="4">
        <v>81.095500000000001</v>
      </c>
      <c r="S216" s="5">
        <v>81.264200000000002</v>
      </c>
      <c r="T216" s="15">
        <v>2186458.6800000002</v>
      </c>
      <c r="U216" s="4">
        <v>81.650599999999997</v>
      </c>
      <c r="V216" s="4">
        <v>81.208299999999994</v>
      </c>
      <c r="W216" s="4">
        <v>81.194699999999997</v>
      </c>
      <c r="X216" s="5">
        <v>81.346100000000007</v>
      </c>
      <c r="Y216" s="15">
        <v>2186671.04</v>
      </c>
      <c r="Z216" s="4">
        <v>81.655799999999999</v>
      </c>
      <c r="AA216" s="4">
        <v>81.215100000000007</v>
      </c>
      <c r="AB216" s="4">
        <v>81.2029</v>
      </c>
      <c r="AC216" s="5">
        <v>81.352900000000005</v>
      </c>
      <c r="AD216" s="15">
        <v>2180572.08</v>
      </c>
      <c r="AE216" s="4">
        <v>83.257300000000001</v>
      </c>
      <c r="AF216" s="4">
        <v>82.809299999999993</v>
      </c>
      <c r="AG216" s="4">
        <v>82.443899999999999</v>
      </c>
      <c r="AH216" s="5">
        <v>82.824100000000001</v>
      </c>
      <c r="AI216" s="15">
        <v>1995751.76</v>
      </c>
      <c r="AJ216" s="4">
        <v>83.061099999999996</v>
      </c>
      <c r="AK216" s="4">
        <v>82.755200000000002</v>
      </c>
      <c r="AL216" s="4">
        <v>82.656599999999997</v>
      </c>
      <c r="AM216" s="5">
        <v>82.820899999999995</v>
      </c>
      <c r="AN216" s="15">
        <v>1842749.28</v>
      </c>
      <c r="AO216" s="4">
        <v>82.915000000000006</v>
      </c>
      <c r="AP216" s="4">
        <v>82.874700000000004</v>
      </c>
      <c r="AQ216" s="4">
        <v>82.748599999999996</v>
      </c>
      <c r="AR216" s="5">
        <v>82.845500000000001</v>
      </c>
      <c r="AS216" s="15">
        <v>1824711.28</v>
      </c>
      <c r="AT216" s="4">
        <v>82.972300000000004</v>
      </c>
      <c r="AU216" s="4">
        <v>82.907899999999998</v>
      </c>
      <c r="AV216" s="4">
        <v>82.862499999999997</v>
      </c>
      <c r="AW216" s="5">
        <v>82.914000000000001</v>
      </c>
      <c r="AX216" s="15">
        <v>1821934.48</v>
      </c>
      <c r="AY216" s="4">
        <v>82.978800000000007</v>
      </c>
      <c r="AZ216" s="4">
        <v>82.912599999999998</v>
      </c>
      <c r="BA216" s="4">
        <v>82.879599999999996</v>
      </c>
      <c r="BB216" s="5">
        <v>82.923500000000004</v>
      </c>
      <c r="BC216" s="15">
        <v>2169679.4</v>
      </c>
      <c r="BD216" s="4">
        <v>83.851399999999998</v>
      </c>
      <c r="BE216" s="4">
        <v>83.441100000000006</v>
      </c>
      <c r="BF216" s="4">
        <v>83.038300000000007</v>
      </c>
      <c r="BG216" s="5">
        <v>83.430899999999994</v>
      </c>
      <c r="BH216" s="15">
        <v>2087713.84</v>
      </c>
      <c r="BI216" s="4">
        <v>84.309100000000001</v>
      </c>
      <c r="BJ216" s="4">
        <v>83.955699999999993</v>
      </c>
      <c r="BK216" s="4">
        <v>83.822900000000004</v>
      </c>
      <c r="BL216" s="5">
        <v>84.0244</v>
      </c>
      <c r="BM216" s="15">
        <v>1977089.44</v>
      </c>
      <c r="BN216" s="4">
        <v>84.611400000000003</v>
      </c>
      <c r="BO216" s="4">
        <v>84.561599999999999</v>
      </c>
      <c r="BP216" s="4">
        <v>84.4482</v>
      </c>
      <c r="BQ216" s="5">
        <v>84.5398</v>
      </c>
      <c r="BR216" s="15">
        <v>1971129.72</v>
      </c>
      <c r="BS216" s="4">
        <v>84.780500000000004</v>
      </c>
      <c r="BT216" s="4">
        <v>84.72</v>
      </c>
      <c r="BU216" s="4">
        <v>84.675700000000006</v>
      </c>
      <c r="BV216" s="5">
        <v>84.725200000000001</v>
      </c>
      <c r="BW216" s="15">
        <v>1969690.44</v>
      </c>
      <c r="BX216" s="4">
        <v>84.780799999999999</v>
      </c>
      <c r="BY216" s="4">
        <v>84.716700000000003</v>
      </c>
      <c r="BZ216" s="4">
        <v>84.683700000000002</v>
      </c>
      <c r="CA216" s="5">
        <v>84.726900000000001</v>
      </c>
      <c r="CB216" s="15">
        <v>2171217.44</v>
      </c>
      <c r="CC216" s="4">
        <v>84.282200000000003</v>
      </c>
      <c r="CD216" s="4">
        <v>83.884299999999996</v>
      </c>
      <c r="CE216" s="4">
        <v>83.454300000000003</v>
      </c>
      <c r="CF216" s="5">
        <v>83.860399999999998</v>
      </c>
      <c r="CG216" s="15">
        <v>1955241.72</v>
      </c>
      <c r="CH216" s="4">
        <v>84.219700000000003</v>
      </c>
      <c r="CI216" s="4">
        <v>84.036699999999996</v>
      </c>
      <c r="CJ216" s="4">
        <v>83.823700000000002</v>
      </c>
      <c r="CK216" s="5">
        <v>84.023700000000005</v>
      </c>
      <c r="CL216" s="15">
        <v>1842362.88</v>
      </c>
      <c r="CM216" s="4">
        <v>84.790700000000001</v>
      </c>
      <c r="CN216" s="4">
        <v>84.797399999999996</v>
      </c>
      <c r="CO216" s="4">
        <v>84.617400000000004</v>
      </c>
      <c r="CP216" s="5">
        <v>84.734300000000005</v>
      </c>
      <c r="CQ216" s="15">
        <v>1831795</v>
      </c>
      <c r="CR216" s="4">
        <v>85.003799999999998</v>
      </c>
      <c r="CS216" s="4">
        <v>84.952399999999997</v>
      </c>
      <c r="CT216" s="4">
        <v>84.897599999999997</v>
      </c>
      <c r="CU216" s="5">
        <v>84.951099999999997</v>
      </c>
      <c r="CV216" s="15">
        <v>1830168.28</v>
      </c>
      <c r="CW216" s="4">
        <v>85.028800000000004</v>
      </c>
      <c r="CX216" s="4">
        <v>84.9709</v>
      </c>
      <c r="CY216" s="4">
        <v>84.936999999999998</v>
      </c>
      <c r="CZ216" s="5">
        <v>84.978700000000003</v>
      </c>
      <c r="DA216" s="15">
        <v>2167623.52</v>
      </c>
      <c r="DB216" s="4">
        <v>84.140100000000004</v>
      </c>
      <c r="DC216" s="4">
        <v>83.733500000000006</v>
      </c>
      <c r="DD216" s="4">
        <v>83.314700000000002</v>
      </c>
      <c r="DE216" s="5">
        <v>83.716300000000004</v>
      </c>
      <c r="DF216" s="15">
        <v>1917819</v>
      </c>
      <c r="DG216" s="4">
        <v>84.255200000000002</v>
      </c>
      <c r="DH216" s="4">
        <v>84.293499999999995</v>
      </c>
      <c r="DI216" s="4">
        <v>83.887699999999995</v>
      </c>
      <c r="DJ216" s="5">
        <v>84.141599999999997</v>
      </c>
      <c r="DK216" s="15">
        <v>1828334.52</v>
      </c>
      <c r="DL216" s="4">
        <v>85.398399999999995</v>
      </c>
      <c r="DM216" s="4">
        <v>85.429000000000002</v>
      </c>
      <c r="DN216" s="4">
        <v>85.217399999999998</v>
      </c>
      <c r="DO216" s="5">
        <v>85.347300000000004</v>
      </c>
      <c r="DP216" s="15">
        <v>1818787.92</v>
      </c>
      <c r="DQ216" s="4">
        <v>85.694999999999993</v>
      </c>
      <c r="DR216" s="4">
        <v>85.657700000000006</v>
      </c>
      <c r="DS216" s="4">
        <v>85.602199999999996</v>
      </c>
      <c r="DT216" s="5">
        <v>85.651399999999995</v>
      </c>
      <c r="DU216" s="15">
        <v>1818095.32</v>
      </c>
      <c r="DV216" s="4">
        <v>85.741900000000001</v>
      </c>
      <c r="DW216" s="4">
        <v>85.694699999999997</v>
      </c>
      <c r="DX216" s="4">
        <v>85.668899999999994</v>
      </c>
      <c r="DY216" s="5">
        <v>85.701700000000002</v>
      </c>
      <c r="DZ216" s="15">
        <v>2168806.3999999999</v>
      </c>
      <c r="EA216" s="4">
        <v>84.229799999999997</v>
      </c>
      <c r="EB216" s="4">
        <v>83.829499999999996</v>
      </c>
      <c r="EC216" s="4">
        <v>83.400800000000004</v>
      </c>
      <c r="ED216" s="5">
        <v>83.806799999999996</v>
      </c>
      <c r="EE216" s="15">
        <v>1916724.68</v>
      </c>
      <c r="EF216" s="4">
        <v>84.444999999999993</v>
      </c>
      <c r="EG216" s="4">
        <v>84.551199999999994</v>
      </c>
      <c r="EH216" s="4">
        <v>84.069100000000006</v>
      </c>
      <c r="EI216" s="5">
        <v>84.350099999999998</v>
      </c>
      <c r="EJ216" s="15">
        <v>1832056.72</v>
      </c>
      <c r="EK216" s="4">
        <v>85.794499999999999</v>
      </c>
      <c r="EL216" s="4">
        <v>85.836299999999994</v>
      </c>
      <c r="EM216" s="4">
        <v>85.599500000000006</v>
      </c>
      <c r="EN216" s="5">
        <v>85.742199999999997</v>
      </c>
      <c r="EO216" s="15">
        <v>1824063.36</v>
      </c>
      <c r="EP216" s="4">
        <v>86.1678</v>
      </c>
      <c r="EQ216" s="4">
        <v>86.136600000000001</v>
      </c>
      <c r="ER216" s="4">
        <v>86.075199999999995</v>
      </c>
      <c r="ES216" s="5">
        <v>86.126300000000001</v>
      </c>
      <c r="ET216" s="15">
        <v>1823864.64</v>
      </c>
      <c r="EU216" s="4">
        <v>86.229600000000005</v>
      </c>
      <c r="EV216" s="4">
        <v>86.186099999999996</v>
      </c>
      <c r="EW216" s="4">
        <v>86.162400000000005</v>
      </c>
      <c r="EX216" s="5">
        <v>86.192599999999999</v>
      </c>
      <c r="EY216" s="15">
        <v>2168001.2400000002</v>
      </c>
      <c r="EZ216" s="4">
        <v>84.191000000000003</v>
      </c>
      <c r="FA216" s="4">
        <v>83.789000000000001</v>
      </c>
      <c r="FB216" s="4">
        <v>83.365300000000005</v>
      </c>
      <c r="FC216" s="5">
        <v>83.768600000000006</v>
      </c>
      <c r="FD216" s="15">
        <v>1915394.96</v>
      </c>
      <c r="FE216" s="4">
        <v>84.3733</v>
      </c>
      <c r="FF216" s="4">
        <v>84.458500000000001</v>
      </c>
      <c r="FG216" s="4">
        <v>84.003</v>
      </c>
      <c r="FH216" s="5">
        <v>84.273700000000005</v>
      </c>
      <c r="FI216" s="15">
        <v>1829409.8</v>
      </c>
      <c r="FJ216" s="4">
        <v>85.655000000000001</v>
      </c>
      <c r="FK216" s="4">
        <v>85.692300000000003</v>
      </c>
      <c r="FL216" s="4">
        <v>85.466899999999995</v>
      </c>
      <c r="FM216" s="5">
        <v>85.6036</v>
      </c>
      <c r="FN216" s="15">
        <v>1820682</v>
      </c>
      <c r="FO216" s="4">
        <v>85.997799999999998</v>
      </c>
      <c r="FP216" s="4">
        <v>85.960300000000004</v>
      </c>
      <c r="FQ216" s="4">
        <v>85.904499999999999</v>
      </c>
      <c r="FR216" s="5">
        <v>85.954099999999997</v>
      </c>
      <c r="FS216" s="15">
        <v>1820311.28</v>
      </c>
      <c r="FT216" s="4">
        <v>86.054199999999994</v>
      </c>
      <c r="FU216" s="4">
        <v>86.007199999999997</v>
      </c>
      <c r="FV216" s="4">
        <v>85.982600000000005</v>
      </c>
      <c r="FW216" s="5">
        <v>86.014499999999998</v>
      </c>
    </row>
    <row r="217" spans="2:179">
      <c r="B217" s="89"/>
      <c r="C217" s="91"/>
      <c r="D217" s="9">
        <f t="shared" si="17"/>
        <v>-22</v>
      </c>
      <c r="E217" s="15">
        <v>2036092.6</v>
      </c>
      <c r="F217" s="4">
        <v>80.680999999999997</v>
      </c>
      <c r="G217" s="4">
        <v>80.162899999999993</v>
      </c>
      <c r="H217" s="4">
        <v>79.954400000000007</v>
      </c>
      <c r="I217" s="5">
        <v>80.255499999999998</v>
      </c>
      <c r="J217" s="15">
        <v>2032913.56</v>
      </c>
      <c r="K217" s="4">
        <v>81.135800000000003</v>
      </c>
      <c r="L217" s="4">
        <v>80.649000000000001</v>
      </c>
      <c r="M217" s="4">
        <v>80.565899999999999</v>
      </c>
      <c r="N217" s="5">
        <v>80.776399999999995</v>
      </c>
      <c r="O217" s="15">
        <v>2033096.44</v>
      </c>
      <c r="P217" s="4">
        <v>81.329899999999995</v>
      </c>
      <c r="Q217" s="4">
        <v>80.865399999999994</v>
      </c>
      <c r="R217" s="4">
        <v>80.826099999999997</v>
      </c>
      <c r="S217" s="5">
        <v>81.001199999999997</v>
      </c>
      <c r="T217" s="15">
        <v>2033456.16</v>
      </c>
      <c r="U217" s="4">
        <v>81.392600000000002</v>
      </c>
      <c r="V217" s="4">
        <v>80.936400000000006</v>
      </c>
      <c r="W217" s="4">
        <v>80.92</v>
      </c>
      <c r="X217" s="5">
        <v>81.077600000000004</v>
      </c>
      <c r="Y217" s="15">
        <v>2033451.68</v>
      </c>
      <c r="Z217" s="4">
        <v>81.398200000000003</v>
      </c>
      <c r="AA217" s="4">
        <v>80.941199999999995</v>
      </c>
      <c r="AB217" s="4">
        <v>80.930300000000003</v>
      </c>
      <c r="AC217" s="5">
        <v>81.084500000000006</v>
      </c>
      <c r="AD217" s="15">
        <v>2011985.44</v>
      </c>
      <c r="AE217" s="4">
        <v>82.169600000000003</v>
      </c>
      <c r="AF217" s="4">
        <v>81.769099999999995</v>
      </c>
      <c r="AG217" s="4">
        <v>81.474900000000005</v>
      </c>
      <c r="AH217" s="5">
        <v>81.795199999999994</v>
      </c>
      <c r="AI217" s="15">
        <v>1774776.3200000001</v>
      </c>
      <c r="AJ217" s="4">
        <v>81.703500000000005</v>
      </c>
      <c r="AK217" s="4">
        <v>81.716300000000004</v>
      </c>
      <c r="AL217" s="4">
        <v>81.409800000000004</v>
      </c>
      <c r="AM217" s="5">
        <v>81.607500000000002</v>
      </c>
      <c r="AN217" s="15">
        <v>1698216.96</v>
      </c>
      <c r="AO217" s="4">
        <v>82.190799999999996</v>
      </c>
      <c r="AP217" s="4">
        <v>82.147900000000007</v>
      </c>
      <c r="AQ217" s="4">
        <v>82.028000000000006</v>
      </c>
      <c r="AR217" s="5">
        <v>82.121600000000001</v>
      </c>
      <c r="AS217" s="15">
        <v>1690062.16</v>
      </c>
      <c r="AT217" s="4">
        <v>82.316500000000005</v>
      </c>
      <c r="AU217" s="4">
        <v>82.250799999999998</v>
      </c>
      <c r="AV217" s="4">
        <v>82.207700000000003</v>
      </c>
      <c r="AW217" s="5">
        <v>82.258099999999999</v>
      </c>
      <c r="AX217" s="15">
        <v>1689736.76</v>
      </c>
      <c r="AY217" s="4">
        <v>82.337100000000007</v>
      </c>
      <c r="AZ217" s="4">
        <v>82.2697</v>
      </c>
      <c r="BA217" s="4">
        <v>82.242599999999996</v>
      </c>
      <c r="BB217" s="5">
        <v>82.282899999999998</v>
      </c>
      <c r="BC217" s="15">
        <v>2012354.64</v>
      </c>
      <c r="BD217" s="4">
        <v>82.702500000000001</v>
      </c>
      <c r="BE217" s="4">
        <v>82.337900000000005</v>
      </c>
      <c r="BF217" s="4">
        <v>82.002600000000001</v>
      </c>
      <c r="BG217" s="5">
        <v>82.338300000000004</v>
      </c>
      <c r="BH217" s="15">
        <v>1780218.04</v>
      </c>
      <c r="BI217" s="4">
        <v>81.996099999999998</v>
      </c>
      <c r="BJ217" s="4">
        <v>81.891999999999996</v>
      </c>
      <c r="BK217" s="4">
        <v>81.695099999999996</v>
      </c>
      <c r="BL217" s="5">
        <v>81.859200000000001</v>
      </c>
      <c r="BM217" s="15">
        <v>1692634.96</v>
      </c>
      <c r="BN217" s="4">
        <v>82.273799999999994</v>
      </c>
      <c r="BO217" s="4">
        <v>82.2346</v>
      </c>
      <c r="BP217" s="4">
        <v>82.127899999999997</v>
      </c>
      <c r="BQ217" s="5">
        <v>82.211699999999993</v>
      </c>
      <c r="BR217" s="15">
        <v>1682413.96</v>
      </c>
      <c r="BS217" s="4">
        <v>82.351100000000002</v>
      </c>
      <c r="BT217" s="4">
        <v>82.288300000000007</v>
      </c>
      <c r="BU217" s="4">
        <v>82.245699999999999</v>
      </c>
      <c r="BV217" s="5">
        <v>82.294799999999995</v>
      </c>
      <c r="BW217" s="15">
        <v>1680586.64</v>
      </c>
      <c r="BX217" s="4">
        <v>82.3566</v>
      </c>
      <c r="BY217" s="4">
        <v>82.288899999999998</v>
      </c>
      <c r="BZ217" s="4">
        <v>82.255899999999997</v>
      </c>
      <c r="CA217" s="5">
        <v>82.300299999999993</v>
      </c>
      <c r="CB217" s="15">
        <v>2009367.44</v>
      </c>
      <c r="CC217" s="4">
        <v>82.815200000000004</v>
      </c>
      <c r="CD217" s="4">
        <v>82.474400000000003</v>
      </c>
      <c r="CE217" s="4">
        <v>82.112799999999993</v>
      </c>
      <c r="CF217" s="5">
        <v>82.457999999999998</v>
      </c>
      <c r="CG217" s="15">
        <v>1746318.76</v>
      </c>
      <c r="CH217" s="4">
        <v>82.411699999999996</v>
      </c>
      <c r="CI217" s="4">
        <v>82.561000000000007</v>
      </c>
      <c r="CJ217" s="4">
        <v>82.11</v>
      </c>
      <c r="CK217" s="5">
        <v>82.356800000000007</v>
      </c>
      <c r="CL217" s="15">
        <v>1682907.24</v>
      </c>
      <c r="CM217" s="4">
        <v>83.241200000000006</v>
      </c>
      <c r="CN217" s="4">
        <v>83.235600000000005</v>
      </c>
      <c r="CO217" s="4">
        <v>83.092500000000001</v>
      </c>
      <c r="CP217" s="5">
        <v>83.1892</v>
      </c>
      <c r="CQ217" s="15">
        <v>1675750.6</v>
      </c>
      <c r="CR217" s="4">
        <v>83.414100000000005</v>
      </c>
      <c r="CS217" s="4">
        <v>83.367400000000004</v>
      </c>
      <c r="CT217" s="4">
        <v>83.317999999999998</v>
      </c>
      <c r="CU217" s="5">
        <v>83.366299999999995</v>
      </c>
      <c r="CV217" s="15">
        <v>1675034.28</v>
      </c>
      <c r="CW217" s="4">
        <v>83.4375</v>
      </c>
      <c r="CX217" s="4">
        <v>83.384799999999998</v>
      </c>
      <c r="CY217" s="4">
        <v>83.354699999999994</v>
      </c>
      <c r="CZ217" s="5">
        <v>83.392200000000003</v>
      </c>
      <c r="DA217" s="15">
        <v>2008037.2</v>
      </c>
      <c r="DB217" s="4">
        <v>82.835599999999999</v>
      </c>
      <c r="DC217" s="4">
        <v>82.504099999999994</v>
      </c>
      <c r="DD217" s="4">
        <v>82.128799999999998</v>
      </c>
      <c r="DE217" s="5">
        <v>82.479900000000001</v>
      </c>
      <c r="DF217" s="15">
        <v>1741769.56</v>
      </c>
      <c r="DG217" s="4">
        <v>82.719200000000001</v>
      </c>
      <c r="DH217" s="4">
        <v>82.9709</v>
      </c>
      <c r="DI217" s="4">
        <v>82.384399999999999</v>
      </c>
      <c r="DJ217" s="5">
        <v>82.684799999999996</v>
      </c>
      <c r="DK217" s="15">
        <v>1688071.6</v>
      </c>
      <c r="DL217" s="4">
        <v>83.859300000000005</v>
      </c>
      <c r="DM217" s="4">
        <v>83.866299999999995</v>
      </c>
      <c r="DN217" s="4">
        <v>83.695499999999996</v>
      </c>
      <c r="DO217" s="5">
        <v>83.806299999999993</v>
      </c>
      <c r="DP217" s="15">
        <v>1682293.6</v>
      </c>
      <c r="DQ217" s="4">
        <v>84.103300000000004</v>
      </c>
      <c r="DR217" s="4">
        <v>84.061599999999999</v>
      </c>
      <c r="DS217" s="4">
        <v>84.010800000000003</v>
      </c>
      <c r="DT217" s="5">
        <v>84.058400000000006</v>
      </c>
      <c r="DU217" s="15">
        <v>1682068.6</v>
      </c>
      <c r="DV217" s="4">
        <v>84.138999999999996</v>
      </c>
      <c r="DW217" s="4">
        <v>84.0916</v>
      </c>
      <c r="DX217" s="4">
        <v>84.063500000000005</v>
      </c>
      <c r="DY217" s="5">
        <v>84.097899999999996</v>
      </c>
      <c r="DZ217" s="15">
        <v>2006916.72</v>
      </c>
      <c r="EA217" s="4">
        <v>82.838099999999997</v>
      </c>
      <c r="EB217" s="4">
        <v>82.501199999999997</v>
      </c>
      <c r="EC217" s="4">
        <v>82.123500000000007</v>
      </c>
      <c r="ED217" s="5">
        <v>82.477699999999999</v>
      </c>
      <c r="EE217" s="15">
        <v>1741927.72</v>
      </c>
      <c r="EF217" s="4">
        <v>82.801900000000003</v>
      </c>
      <c r="EG217" s="4">
        <v>83.081599999999995</v>
      </c>
      <c r="EH217" s="4">
        <v>82.456299999999999</v>
      </c>
      <c r="EI217" s="5">
        <v>82.772300000000001</v>
      </c>
      <c r="EJ217" s="15">
        <v>1690475.24</v>
      </c>
      <c r="EK217" s="4">
        <v>84.031099999999995</v>
      </c>
      <c r="EL217" s="4">
        <v>84.038399999999996</v>
      </c>
      <c r="EM217" s="4">
        <v>83.860699999999994</v>
      </c>
      <c r="EN217" s="5">
        <v>83.975899999999996</v>
      </c>
      <c r="EO217" s="15">
        <v>1684935.56</v>
      </c>
      <c r="EP217" s="4">
        <v>84.2941</v>
      </c>
      <c r="EQ217" s="4">
        <v>84.252399999999994</v>
      </c>
      <c r="ER217" s="4">
        <v>84.200699999999998</v>
      </c>
      <c r="ES217" s="5">
        <v>84.248900000000006</v>
      </c>
      <c r="ET217" s="15">
        <v>1684830.16</v>
      </c>
      <c r="EU217" s="4">
        <v>84.334900000000005</v>
      </c>
      <c r="EV217" s="4">
        <v>84.285700000000006</v>
      </c>
      <c r="EW217" s="4">
        <v>84.257199999999997</v>
      </c>
      <c r="EX217" s="5">
        <v>84.292500000000004</v>
      </c>
      <c r="EY217" s="15">
        <v>2006263.72</v>
      </c>
      <c r="EZ217" s="4">
        <v>82.822800000000001</v>
      </c>
      <c r="FA217" s="4">
        <v>82.489500000000007</v>
      </c>
      <c r="FB217" s="4">
        <v>82.115099999999998</v>
      </c>
      <c r="FC217" s="5">
        <v>82.466099999999997</v>
      </c>
      <c r="FD217" s="15">
        <v>1742642.24</v>
      </c>
      <c r="FE217" s="4">
        <v>82.820400000000006</v>
      </c>
      <c r="FF217" s="4">
        <v>83.110100000000003</v>
      </c>
      <c r="FG217" s="4">
        <v>82.469200000000001</v>
      </c>
      <c r="FH217" s="5">
        <v>82.791899999999998</v>
      </c>
      <c r="FI217" s="15">
        <v>1692323.2</v>
      </c>
      <c r="FJ217" s="4">
        <v>84.079300000000003</v>
      </c>
      <c r="FK217" s="4">
        <v>84.086299999999994</v>
      </c>
      <c r="FL217" s="4">
        <v>83.905299999999997</v>
      </c>
      <c r="FM217" s="5">
        <v>84.022800000000004</v>
      </c>
      <c r="FN217" s="15">
        <v>1687145</v>
      </c>
      <c r="FO217" s="4">
        <v>84.349900000000005</v>
      </c>
      <c r="FP217" s="4">
        <v>84.308800000000005</v>
      </c>
      <c r="FQ217" s="4">
        <v>84.255499999999998</v>
      </c>
      <c r="FR217" s="5">
        <v>84.304599999999994</v>
      </c>
      <c r="FS217" s="15">
        <v>1687027.2</v>
      </c>
      <c r="FT217" s="4">
        <v>84.3917</v>
      </c>
      <c r="FU217" s="4">
        <v>84.343299999999999</v>
      </c>
      <c r="FV217" s="4">
        <v>84.312399999999997</v>
      </c>
      <c r="FW217" s="5">
        <v>84.349000000000004</v>
      </c>
    </row>
    <row r="218" spans="2:179">
      <c r="B218" s="89"/>
      <c r="C218" s="91"/>
      <c r="D218" s="9">
        <f t="shared" si="17"/>
        <v>-20</v>
      </c>
      <c r="E218" s="15">
        <v>1898027.72</v>
      </c>
      <c r="F218" s="4">
        <v>80.232500000000002</v>
      </c>
      <c r="G218" s="4">
        <v>79.806399999999996</v>
      </c>
      <c r="H218" s="4">
        <v>79.609099999999998</v>
      </c>
      <c r="I218" s="5">
        <v>79.874899999999997</v>
      </c>
      <c r="J218" s="15">
        <v>1895472.92</v>
      </c>
      <c r="K218" s="4">
        <v>80.642300000000006</v>
      </c>
      <c r="L218" s="4">
        <v>80.236599999999996</v>
      </c>
      <c r="M218" s="4">
        <v>80.160200000000003</v>
      </c>
      <c r="N218" s="5">
        <v>80.341300000000004</v>
      </c>
      <c r="O218" s="15">
        <v>1896132.96</v>
      </c>
      <c r="P218" s="4">
        <v>80.812600000000003</v>
      </c>
      <c r="Q218" s="4">
        <v>80.418000000000006</v>
      </c>
      <c r="R218" s="4">
        <v>80.382599999999996</v>
      </c>
      <c r="S218" s="5">
        <v>80.5334</v>
      </c>
      <c r="T218" s="15">
        <v>1896471.64</v>
      </c>
      <c r="U218" s="4">
        <v>80.860500000000002</v>
      </c>
      <c r="V218" s="4">
        <v>80.472899999999996</v>
      </c>
      <c r="W218" s="4">
        <v>80.457099999999997</v>
      </c>
      <c r="X218" s="5">
        <v>80.5929</v>
      </c>
      <c r="Y218" s="15">
        <v>1896473.16</v>
      </c>
      <c r="Z218" s="4">
        <v>80.868799999999993</v>
      </c>
      <c r="AA218" s="4">
        <v>80.481399999999994</v>
      </c>
      <c r="AB218" s="4">
        <v>80.466099999999997</v>
      </c>
      <c r="AC218" s="5">
        <v>80.601500000000001</v>
      </c>
      <c r="AD218" s="15">
        <v>1876453.88</v>
      </c>
      <c r="AE218" s="4">
        <v>81.430199999999999</v>
      </c>
      <c r="AF218" s="4">
        <v>81.142700000000005</v>
      </c>
      <c r="AG218" s="4">
        <v>80.845200000000006</v>
      </c>
      <c r="AH218" s="5">
        <v>81.132800000000003</v>
      </c>
      <c r="AI218" s="15">
        <v>1632756.24</v>
      </c>
      <c r="AJ218" s="4">
        <v>80.909800000000004</v>
      </c>
      <c r="AK218" s="4">
        <v>81.114699999999999</v>
      </c>
      <c r="AL218" s="4">
        <v>80.598799999999997</v>
      </c>
      <c r="AM218" s="5">
        <v>80.869200000000006</v>
      </c>
      <c r="AN218" s="15">
        <v>1592486.32</v>
      </c>
      <c r="AO218" s="4">
        <v>81.616699999999994</v>
      </c>
      <c r="AP218" s="4">
        <v>81.573700000000002</v>
      </c>
      <c r="AQ218" s="4">
        <v>81.444800000000001</v>
      </c>
      <c r="AR218" s="5">
        <v>81.544399999999996</v>
      </c>
      <c r="AS218" s="15">
        <v>1589112.4</v>
      </c>
      <c r="AT218" s="4">
        <v>81.767099999999999</v>
      </c>
      <c r="AU218" s="4">
        <v>81.700500000000005</v>
      </c>
      <c r="AV218" s="4">
        <v>81.650400000000005</v>
      </c>
      <c r="AW218" s="5">
        <v>81.705699999999993</v>
      </c>
      <c r="AX218" s="15">
        <v>1589195.44</v>
      </c>
      <c r="AY218" s="4">
        <v>81.793599999999998</v>
      </c>
      <c r="AZ218" s="4">
        <v>81.7239</v>
      </c>
      <c r="BA218" s="4">
        <v>81.688500000000005</v>
      </c>
      <c r="BB218" s="5">
        <v>81.735100000000003</v>
      </c>
      <c r="BC218" s="15">
        <v>1848661.52</v>
      </c>
      <c r="BD218" s="4">
        <v>81.057400000000001</v>
      </c>
      <c r="BE218" s="4">
        <v>80.72</v>
      </c>
      <c r="BF218" s="4">
        <v>80.435699999999997</v>
      </c>
      <c r="BG218" s="5">
        <v>80.730199999999996</v>
      </c>
      <c r="BH218" s="15">
        <v>1608500.28</v>
      </c>
      <c r="BI218" s="4">
        <v>80.654399999999995</v>
      </c>
      <c r="BJ218" s="4">
        <v>80.798199999999994</v>
      </c>
      <c r="BK218" s="4">
        <v>80.354399999999998</v>
      </c>
      <c r="BL218" s="5">
        <v>80.598299999999995</v>
      </c>
      <c r="BM218" s="15">
        <v>1567437.64</v>
      </c>
      <c r="BN218" s="4">
        <v>81.331100000000006</v>
      </c>
      <c r="BO218" s="4">
        <v>81.297399999999996</v>
      </c>
      <c r="BP218" s="4">
        <v>81.185199999999995</v>
      </c>
      <c r="BQ218" s="5">
        <v>81.270799999999994</v>
      </c>
      <c r="BR218" s="15">
        <v>1561337.56</v>
      </c>
      <c r="BS218" s="4">
        <v>81.424700000000001</v>
      </c>
      <c r="BT218" s="4">
        <v>81.364500000000007</v>
      </c>
      <c r="BU218" s="4">
        <v>81.316400000000002</v>
      </c>
      <c r="BV218" s="5">
        <v>81.368300000000005</v>
      </c>
      <c r="BW218" s="15">
        <v>1560543.84</v>
      </c>
      <c r="BX218" s="4">
        <v>81.434600000000003</v>
      </c>
      <c r="BY218" s="4">
        <v>81.371300000000005</v>
      </c>
      <c r="BZ218" s="4">
        <v>81.332400000000007</v>
      </c>
      <c r="CA218" s="5">
        <v>81.379199999999997</v>
      </c>
      <c r="CB218" s="15">
        <v>1853124.12</v>
      </c>
      <c r="CC218" s="4">
        <v>81.326499999999996</v>
      </c>
      <c r="CD218" s="4">
        <v>81.035399999999996</v>
      </c>
      <c r="CE218" s="4">
        <v>80.720100000000002</v>
      </c>
      <c r="CF218" s="5">
        <v>81.020300000000006</v>
      </c>
      <c r="CG218" s="15">
        <v>1601763.56</v>
      </c>
      <c r="CH218" s="4">
        <v>81.378200000000007</v>
      </c>
      <c r="CI218" s="4">
        <v>81.701899999999995</v>
      </c>
      <c r="CJ218" s="4">
        <v>81.027000000000001</v>
      </c>
      <c r="CK218" s="5">
        <v>81.360299999999995</v>
      </c>
      <c r="CL218" s="15">
        <v>1571640.56</v>
      </c>
      <c r="CM218" s="4">
        <v>82.475499999999997</v>
      </c>
      <c r="CN218" s="4">
        <v>82.469399999999993</v>
      </c>
      <c r="CO218" s="4">
        <v>82.310100000000006</v>
      </c>
      <c r="CP218" s="5">
        <v>82.417599999999993</v>
      </c>
      <c r="CQ218" s="15">
        <v>1569512.76</v>
      </c>
      <c r="CR218" s="4">
        <v>82.705699999999993</v>
      </c>
      <c r="CS218" s="4">
        <v>82.661000000000001</v>
      </c>
      <c r="CT218" s="4">
        <v>82.609300000000005</v>
      </c>
      <c r="CU218" s="5">
        <v>82.658500000000004</v>
      </c>
      <c r="CV218" s="15">
        <v>1569567.24</v>
      </c>
      <c r="CW218" s="4">
        <v>82.736199999999997</v>
      </c>
      <c r="CX218" s="4">
        <v>82.688299999999998</v>
      </c>
      <c r="CY218" s="4">
        <v>82.652100000000004</v>
      </c>
      <c r="CZ218" s="5">
        <v>82.692099999999996</v>
      </c>
      <c r="DA218" s="15">
        <v>1846351.52</v>
      </c>
      <c r="DB218" s="4">
        <v>81.206999999999994</v>
      </c>
      <c r="DC218" s="4">
        <v>80.897800000000004</v>
      </c>
      <c r="DD218" s="4">
        <v>80.591899999999995</v>
      </c>
      <c r="DE218" s="5">
        <v>80.891599999999997</v>
      </c>
      <c r="DF218" s="15">
        <v>1594854.48</v>
      </c>
      <c r="DG218" s="4">
        <v>81.163300000000007</v>
      </c>
      <c r="DH218" s="4">
        <v>81.447400000000002</v>
      </c>
      <c r="DI218" s="4">
        <v>80.824600000000004</v>
      </c>
      <c r="DJ218" s="5">
        <v>81.137600000000006</v>
      </c>
      <c r="DK218" s="15">
        <v>1563831.8</v>
      </c>
      <c r="DL218" s="4">
        <v>82.165300000000002</v>
      </c>
      <c r="DM218" s="4">
        <v>82.148600000000002</v>
      </c>
      <c r="DN218" s="4">
        <v>82.006699999999995</v>
      </c>
      <c r="DO218" s="5">
        <v>82.106300000000005</v>
      </c>
      <c r="DP218" s="15">
        <v>1560422.12</v>
      </c>
      <c r="DQ218" s="4">
        <v>82.347200000000001</v>
      </c>
      <c r="DR218" s="4">
        <v>82.294499999999999</v>
      </c>
      <c r="DS218" s="4">
        <v>82.246799999999993</v>
      </c>
      <c r="DT218" s="5">
        <v>82.296000000000006</v>
      </c>
      <c r="DU218" s="15">
        <v>1560295.8</v>
      </c>
      <c r="DV218" s="4">
        <v>82.371399999999994</v>
      </c>
      <c r="DW218" s="4">
        <v>82.315600000000003</v>
      </c>
      <c r="DX218" s="4">
        <v>82.281999999999996</v>
      </c>
      <c r="DY218" s="5">
        <v>82.322900000000004</v>
      </c>
      <c r="DZ218" s="15">
        <v>1847725.32</v>
      </c>
      <c r="EA218" s="4">
        <v>81.264300000000006</v>
      </c>
      <c r="EB218" s="4">
        <v>80.966200000000001</v>
      </c>
      <c r="EC218" s="4">
        <v>80.653000000000006</v>
      </c>
      <c r="ED218" s="5">
        <v>80.953999999999994</v>
      </c>
      <c r="EE218" s="15">
        <v>1596767.72</v>
      </c>
      <c r="EF218" s="4">
        <v>81.348100000000002</v>
      </c>
      <c r="EG218" s="4">
        <v>81.665999999999997</v>
      </c>
      <c r="EH218" s="4">
        <v>80.998400000000004</v>
      </c>
      <c r="EI218" s="5">
        <v>81.328900000000004</v>
      </c>
      <c r="EJ218" s="15">
        <v>1566923.84</v>
      </c>
      <c r="EK218" s="4">
        <v>82.438900000000004</v>
      </c>
      <c r="EL218" s="4">
        <v>82.427000000000007</v>
      </c>
      <c r="EM218" s="4">
        <v>82.275400000000005</v>
      </c>
      <c r="EN218" s="5">
        <v>82.379800000000003</v>
      </c>
      <c r="EO218" s="15">
        <v>1564372.76</v>
      </c>
      <c r="EP218" s="4">
        <v>82.656099999999995</v>
      </c>
      <c r="EQ218" s="4">
        <v>82.608999999999995</v>
      </c>
      <c r="ER218" s="4">
        <v>82.556899999999999</v>
      </c>
      <c r="ES218" s="5">
        <v>82.607100000000003</v>
      </c>
      <c r="ET218" s="15">
        <v>1564381.28</v>
      </c>
      <c r="EU218" s="4">
        <v>82.6845</v>
      </c>
      <c r="EV218" s="4">
        <v>82.632800000000003</v>
      </c>
      <c r="EW218" s="4">
        <v>82.599599999999995</v>
      </c>
      <c r="EX218" s="5">
        <v>82.638800000000003</v>
      </c>
      <c r="EY218" s="15">
        <v>1846520.32</v>
      </c>
      <c r="EZ218" s="4">
        <v>81.236900000000006</v>
      </c>
      <c r="FA218" s="4">
        <v>80.935199999999995</v>
      </c>
      <c r="FB218" s="4">
        <v>80.623999999999995</v>
      </c>
      <c r="FC218" s="5">
        <v>80.924800000000005</v>
      </c>
      <c r="FD218" s="15">
        <v>1595448.2</v>
      </c>
      <c r="FE218" s="4">
        <v>81.278199999999998</v>
      </c>
      <c r="FF218" s="4">
        <v>81.580500000000001</v>
      </c>
      <c r="FG218" s="4">
        <v>80.9315</v>
      </c>
      <c r="FH218" s="5">
        <v>81.255300000000005</v>
      </c>
      <c r="FI218" s="15">
        <v>1565049.76</v>
      </c>
      <c r="FJ218" s="4">
        <v>82.329899999999995</v>
      </c>
      <c r="FK218" s="4">
        <v>82.314999999999998</v>
      </c>
      <c r="FL218" s="4">
        <v>82.168800000000005</v>
      </c>
      <c r="FM218" s="5">
        <v>82.270600000000002</v>
      </c>
      <c r="FN218" s="15">
        <v>1562096.56</v>
      </c>
      <c r="FO218" s="4">
        <v>82.530699999999996</v>
      </c>
      <c r="FP218" s="4">
        <v>82.482500000000002</v>
      </c>
      <c r="FQ218" s="4">
        <v>82.432000000000002</v>
      </c>
      <c r="FR218" s="5">
        <v>82.481499999999997</v>
      </c>
      <c r="FS218" s="15">
        <v>1562089.68</v>
      </c>
      <c r="FT218" s="4">
        <v>82.560299999999998</v>
      </c>
      <c r="FU218" s="4">
        <v>82.505700000000004</v>
      </c>
      <c r="FV218" s="4">
        <v>82.471599999999995</v>
      </c>
      <c r="FW218" s="5">
        <v>82.5124</v>
      </c>
    </row>
    <row r="219" spans="2:179">
      <c r="B219" s="89"/>
      <c r="C219" s="91"/>
      <c r="D219" s="9">
        <f t="shared" si="17"/>
        <v>-18</v>
      </c>
      <c r="E219" s="15">
        <v>1744993.88</v>
      </c>
      <c r="F219" s="4">
        <v>76.760400000000004</v>
      </c>
      <c r="G219" s="4">
        <v>76.268799999999999</v>
      </c>
      <c r="H219" s="4">
        <v>76.137</v>
      </c>
      <c r="I219" s="5">
        <v>76.380600000000001</v>
      </c>
      <c r="J219" s="15">
        <v>1585128.72</v>
      </c>
      <c r="K219" s="4">
        <v>76.3857</v>
      </c>
      <c r="L219" s="4">
        <v>76.289100000000005</v>
      </c>
      <c r="M219" s="4">
        <v>76.128399999999999</v>
      </c>
      <c r="N219" s="5">
        <v>76.266499999999994</v>
      </c>
      <c r="O219" s="15">
        <v>1563336</v>
      </c>
      <c r="P219" s="4">
        <v>76.5625</v>
      </c>
      <c r="Q219" s="4">
        <v>76.474000000000004</v>
      </c>
      <c r="R219" s="4">
        <v>76.408500000000004</v>
      </c>
      <c r="S219" s="5">
        <v>76.481200000000001</v>
      </c>
      <c r="T219" s="15">
        <v>1562861</v>
      </c>
      <c r="U219" s="4">
        <v>76.584800000000001</v>
      </c>
      <c r="V219" s="4">
        <v>76.495500000000007</v>
      </c>
      <c r="W219" s="4">
        <v>76.442700000000002</v>
      </c>
      <c r="X219" s="5">
        <v>76.507300000000001</v>
      </c>
      <c r="Y219" s="15">
        <v>1563015.04</v>
      </c>
      <c r="Z219" s="4">
        <v>76.590299999999999</v>
      </c>
      <c r="AA219" s="4">
        <v>76.502700000000004</v>
      </c>
      <c r="AB219" s="4">
        <v>76.451300000000003</v>
      </c>
      <c r="AC219" s="5">
        <v>76.514399999999995</v>
      </c>
      <c r="AD219" s="15">
        <v>1730706.88</v>
      </c>
      <c r="AE219" s="4">
        <v>79.341399999999993</v>
      </c>
      <c r="AF219" s="4">
        <v>79.037999999999997</v>
      </c>
      <c r="AG219" s="4">
        <v>78.816999999999993</v>
      </c>
      <c r="AH219" s="5">
        <v>79.060199999999995</v>
      </c>
      <c r="AI219" s="15">
        <v>1604693.56</v>
      </c>
      <c r="AJ219" s="4">
        <v>78.906300000000002</v>
      </c>
      <c r="AK219" s="4">
        <v>78.772300000000001</v>
      </c>
      <c r="AL219" s="4">
        <v>78.614599999999996</v>
      </c>
      <c r="AM219" s="5">
        <v>78.762699999999995</v>
      </c>
      <c r="AN219" s="15">
        <v>1576241.8</v>
      </c>
      <c r="AO219" s="4">
        <v>79.278700000000001</v>
      </c>
      <c r="AP219" s="4">
        <v>79.193700000000007</v>
      </c>
      <c r="AQ219" s="4">
        <v>79.119900000000001</v>
      </c>
      <c r="AR219" s="5">
        <v>79.196899999999999</v>
      </c>
      <c r="AS219" s="15">
        <v>1574847.08</v>
      </c>
      <c r="AT219" s="4">
        <v>79.349299999999999</v>
      </c>
      <c r="AU219" s="4">
        <v>79.259100000000004</v>
      </c>
      <c r="AV219" s="4">
        <v>79.208500000000001</v>
      </c>
      <c r="AW219" s="5">
        <v>79.271900000000002</v>
      </c>
      <c r="AX219" s="15">
        <v>1574433.44</v>
      </c>
      <c r="AY219" s="4">
        <v>79.3446</v>
      </c>
      <c r="AZ219" s="4">
        <v>79.255099999999999</v>
      </c>
      <c r="BA219" s="4">
        <v>79.205600000000004</v>
      </c>
      <c r="BB219" s="5">
        <v>79.268100000000004</v>
      </c>
      <c r="BC219" s="15">
        <v>1708167.4</v>
      </c>
      <c r="BD219" s="4">
        <v>79.680499999999995</v>
      </c>
      <c r="BE219" s="4">
        <v>79.369299999999996</v>
      </c>
      <c r="BF219" s="4">
        <v>79.166399999999996</v>
      </c>
      <c r="BG219" s="5">
        <v>79.400199999999998</v>
      </c>
      <c r="BH219" s="15">
        <v>1486451.32</v>
      </c>
      <c r="BI219" s="4">
        <v>79.066100000000006</v>
      </c>
      <c r="BJ219" s="4">
        <v>79.213099999999997</v>
      </c>
      <c r="BK219" s="4">
        <v>78.792199999999994</v>
      </c>
      <c r="BL219" s="5">
        <v>79.020300000000006</v>
      </c>
      <c r="BM219" s="15">
        <v>1460825.04</v>
      </c>
      <c r="BN219" s="4">
        <v>79.616900000000001</v>
      </c>
      <c r="BO219" s="4">
        <v>79.570800000000006</v>
      </c>
      <c r="BP219" s="4">
        <v>79.462100000000007</v>
      </c>
      <c r="BQ219" s="5">
        <v>79.549400000000006</v>
      </c>
      <c r="BR219" s="15">
        <v>1457815.2</v>
      </c>
      <c r="BS219" s="4">
        <v>79.698999999999998</v>
      </c>
      <c r="BT219" s="4">
        <v>79.633200000000002</v>
      </c>
      <c r="BU219" s="4">
        <v>79.572800000000001</v>
      </c>
      <c r="BV219" s="5">
        <v>79.634699999999995</v>
      </c>
      <c r="BW219" s="15">
        <v>1457503.24</v>
      </c>
      <c r="BX219" s="4">
        <v>79.708200000000005</v>
      </c>
      <c r="BY219" s="4">
        <v>79.640699999999995</v>
      </c>
      <c r="BZ219" s="4">
        <v>79.584800000000001</v>
      </c>
      <c r="CA219" s="5">
        <v>79.644300000000001</v>
      </c>
      <c r="CB219" s="15">
        <v>1640940.96</v>
      </c>
      <c r="CC219" s="4">
        <v>79.2971</v>
      </c>
      <c r="CD219" s="4">
        <v>78.488699999999994</v>
      </c>
      <c r="CE219" s="4">
        <v>78.720699999999994</v>
      </c>
      <c r="CF219" s="5">
        <v>78.822299999999998</v>
      </c>
      <c r="CG219" s="15">
        <v>1468208.48</v>
      </c>
      <c r="CH219" s="4">
        <v>79.549400000000006</v>
      </c>
      <c r="CI219" s="4">
        <v>79.757499999999993</v>
      </c>
      <c r="CJ219" s="4">
        <v>79.244900000000001</v>
      </c>
      <c r="CK219" s="5">
        <v>79.512100000000004</v>
      </c>
      <c r="CL219" s="15">
        <v>1446940.8</v>
      </c>
      <c r="CM219" s="4">
        <v>80.302800000000005</v>
      </c>
      <c r="CN219" s="4">
        <v>80.273200000000003</v>
      </c>
      <c r="CO219" s="4">
        <v>80.155299999999997</v>
      </c>
      <c r="CP219" s="5">
        <v>80.243300000000005</v>
      </c>
      <c r="CQ219" s="15">
        <v>1444788.48</v>
      </c>
      <c r="CR219" s="4">
        <v>80.427199999999999</v>
      </c>
      <c r="CS219" s="4">
        <v>80.371899999999997</v>
      </c>
      <c r="CT219" s="4">
        <v>80.320400000000006</v>
      </c>
      <c r="CU219" s="5">
        <v>80.372900000000001</v>
      </c>
      <c r="CV219" s="15">
        <v>1444626.08</v>
      </c>
      <c r="CW219" s="4">
        <v>80.442499999999995</v>
      </c>
      <c r="CX219" s="4">
        <v>80.383399999999995</v>
      </c>
      <c r="CY219" s="4">
        <v>80.342399999999998</v>
      </c>
      <c r="CZ219" s="5">
        <v>80.389200000000002</v>
      </c>
      <c r="DA219" s="15">
        <v>1631457.72</v>
      </c>
      <c r="DB219" s="4">
        <v>79.381399999999999</v>
      </c>
      <c r="DC219" s="4">
        <v>78.419700000000006</v>
      </c>
      <c r="DD219" s="4">
        <v>78.780500000000004</v>
      </c>
      <c r="DE219" s="5">
        <v>78.842600000000004</v>
      </c>
      <c r="DF219" s="15">
        <v>1472487.36</v>
      </c>
      <c r="DG219" s="4">
        <v>79.913499999999999</v>
      </c>
      <c r="DH219" s="4">
        <v>80.159199999999998</v>
      </c>
      <c r="DI219" s="4">
        <v>79.584100000000007</v>
      </c>
      <c r="DJ219" s="5">
        <v>79.879199999999997</v>
      </c>
      <c r="DK219" s="15">
        <v>1452129.44</v>
      </c>
      <c r="DL219" s="4">
        <v>80.783699999999996</v>
      </c>
      <c r="DM219" s="4">
        <v>80.764099999999999</v>
      </c>
      <c r="DN219" s="4">
        <v>80.629099999999994</v>
      </c>
      <c r="DO219" s="5">
        <v>80.725099999999998</v>
      </c>
      <c r="DP219" s="15">
        <v>1451166.84</v>
      </c>
      <c r="DQ219" s="4">
        <v>80.951099999999997</v>
      </c>
      <c r="DR219" s="4">
        <v>80.903599999999997</v>
      </c>
      <c r="DS219" s="4">
        <v>80.850899999999996</v>
      </c>
      <c r="DT219" s="5">
        <v>80.901600000000002</v>
      </c>
      <c r="DU219" s="15">
        <v>1451143.84</v>
      </c>
      <c r="DV219" s="4">
        <v>80.971999999999994</v>
      </c>
      <c r="DW219" s="4">
        <v>80.919499999999999</v>
      </c>
      <c r="DX219" s="4">
        <v>80.879800000000003</v>
      </c>
      <c r="DY219" s="5">
        <v>80.923599999999993</v>
      </c>
      <c r="DZ219" s="15">
        <v>1631008.92</v>
      </c>
      <c r="EA219" s="4">
        <v>79.340100000000007</v>
      </c>
      <c r="EB219" s="4">
        <v>78.404799999999994</v>
      </c>
      <c r="EC219" s="4">
        <v>78.743300000000005</v>
      </c>
      <c r="ED219" s="5">
        <v>78.812299999999993</v>
      </c>
      <c r="EE219" s="15">
        <v>1469651.6</v>
      </c>
      <c r="EF219" s="4">
        <v>79.787199999999999</v>
      </c>
      <c r="EG219" s="4">
        <v>80.021100000000004</v>
      </c>
      <c r="EH219" s="4">
        <v>79.469300000000004</v>
      </c>
      <c r="EI219" s="5">
        <v>79.753299999999996</v>
      </c>
      <c r="EJ219" s="15">
        <v>1448846.36</v>
      </c>
      <c r="EK219" s="4">
        <v>80.611599999999996</v>
      </c>
      <c r="EL219" s="4">
        <v>80.587100000000007</v>
      </c>
      <c r="EM219" s="4">
        <v>80.458699999999993</v>
      </c>
      <c r="EN219" s="5">
        <v>80.551900000000003</v>
      </c>
      <c r="EO219" s="15">
        <v>1447405.44</v>
      </c>
      <c r="EP219" s="4">
        <v>80.761499999999998</v>
      </c>
      <c r="EQ219" s="4">
        <v>80.711799999999997</v>
      </c>
      <c r="ER219" s="4">
        <v>80.659300000000002</v>
      </c>
      <c r="ES219" s="5">
        <v>80.710700000000003</v>
      </c>
      <c r="ET219" s="15">
        <v>1447358.56</v>
      </c>
      <c r="EU219" s="4">
        <v>80.781700000000001</v>
      </c>
      <c r="EV219" s="4">
        <v>80.726699999999994</v>
      </c>
      <c r="EW219" s="4">
        <v>80.6845</v>
      </c>
      <c r="EX219" s="5">
        <v>80.730800000000002</v>
      </c>
      <c r="EY219" s="15">
        <v>1629232.8</v>
      </c>
      <c r="EZ219" s="4">
        <v>79.357399999999998</v>
      </c>
      <c r="FA219" s="4">
        <v>78.395499999999998</v>
      </c>
      <c r="FB219" s="4">
        <v>78.753100000000003</v>
      </c>
      <c r="FC219" s="5">
        <v>78.817300000000003</v>
      </c>
      <c r="FD219" s="15">
        <v>1470761.48</v>
      </c>
      <c r="FE219" s="4">
        <v>79.864000000000004</v>
      </c>
      <c r="FF219" s="4">
        <v>80.1053</v>
      </c>
      <c r="FG219" s="4">
        <v>79.542299999999997</v>
      </c>
      <c r="FH219" s="5">
        <v>79.831100000000006</v>
      </c>
      <c r="FI219" s="15">
        <v>1450247.2</v>
      </c>
      <c r="FJ219" s="4">
        <v>80.716200000000001</v>
      </c>
      <c r="FK219" s="4">
        <v>80.695400000000006</v>
      </c>
      <c r="FL219" s="4">
        <v>80.562600000000003</v>
      </c>
      <c r="FM219" s="5">
        <v>80.657499999999999</v>
      </c>
      <c r="FN219" s="15">
        <v>1449117.68</v>
      </c>
      <c r="FO219" s="4">
        <v>80.878200000000007</v>
      </c>
      <c r="FP219" s="4">
        <v>80.828599999999994</v>
      </c>
      <c r="FQ219" s="4">
        <v>80.775999999999996</v>
      </c>
      <c r="FR219" s="5">
        <v>80.827399999999997</v>
      </c>
      <c r="FS219" s="15">
        <v>1449090.44</v>
      </c>
      <c r="FT219" s="4">
        <v>80.897199999999998</v>
      </c>
      <c r="FU219" s="4">
        <v>80.843699999999998</v>
      </c>
      <c r="FV219" s="4">
        <v>80.803700000000006</v>
      </c>
      <c r="FW219" s="5">
        <v>80.848100000000002</v>
      </c>
    </row>
    <row r="220" spans="2:179">
      <c r="B220" s="89"/>
      <c r="C220" s="91"/>
      <c r="D220" s="9">
        <f t="shared" si="17"/>
        <v>-16</v>
      </c>
      <c r="E220" s="15">
        <v>1521560.24</v>
      </c>
      <c r="F220" s="4">
        <v>75.653700000000001</v>
      </c>
      <c r="G220" s="4">
        <v>75.145200000000003</v>
      </c>
      <c r="H220" s="4">
        <v>75.188599999999994</v>
      </c>
      <c r="I220" s="5">
        <v>75.323099999999997</v>
      </c>
      <c r="J220" s="15">
        <v>1458551.92</v>
      </c>
      <c r="K220" s="4">
        <v>75.915800000000004</v>
      </c>
      <c r="L220" s="4">
        <v>75.828100000000006</v>
      </c>
      <c r="M220" s="4">
        <v>75.66</v>
      </c>
      <c r="N220" s="5">
        <v>75.8</v>
      </c>
      <c r="O220" s="15">
        <v>1452516.6</v>
      </c>
      <c r="P220" s="4">
        <v>76.211500000000001</v>
      </c>
      <c r="Q220" s="4">
        <v>76.092299999999994</v>
      </c>
      <c r="R220" s="4">
        <v>76.050200000000004</v>
      </c>
      <c r="S220" s="5">
        <v>76.117500000000007</v>
      </c>
      <c r="T220" s="15">
        <v>1452785.96</v>
      </c>
      <c r="U220" s="4">
        <v>76.241699999999994</v>
      </c>
      <c r="V220" s="4">
        <v>76.123099999999994</v>
      </c>
      <c r="W220" s="4">
        <v>76.090100000000007</v>
      </c>
      <c r="X220" s="5">
        <v>76.151200000000003</v>
      </c>
      <c r="Y220" s="15">
        <v>1452865</v>
      </c>
      <c r="Z220" s="4">
        <v>76.248599999999996</v>
      </c>
      <c r="AA220" s="4">
        <v>76.129400000000004</v>
      </c>
      <c r="AB220" s="4">
        <v>76.098100000000002</v>
      </c>
      <c r="AC220" s="5">
        <v>76.158199999999994</v>
      </c>
      <c r="AD220" s="15">
        <v>1540877.24</v>
      </c>
      <c r="AE220" s="4">
        <v>77.4465</v>
      </c>
      <c r="AF220" s="4">
        <v>77.030299999999997</v>
      </c>
      <c r="AG220" s="4">
        <v>76.997699999999995</v>
      </c>
      <c r="AH220" s="5">
        <v>77.153400000000005</v>
      </c>
      <c r="AI220" s="15">
        <v>1343148.04</v>
      </c>
      <c r="AJ220" s="4">
        <v>76.5672</v>
      </c>
      <c r="AK220" s="4">
        <v>76.594899999999996</v>
      </c>
      <c r="AL220" s="4">
        <v>76.335400000000007</v>
      </c>
      <c r="AM220" s="5">
        <v>76.497600000000006</v>
      </c>
      <c r="AN220" s="15">
        <v>1323665.08</v>
      </c>
      <c r="AO220" s="4">
        <v>76.832999999999998</v>
      </c>
      <c r="AP220" s="4">
        <v>76.761799999999994</v>
      </c>
      <c r="AQ220" s="4">
        <v>76.684600000000003</v>
      </c>
      <c r="AR220" s="5">
        <v>76.759399999999999</v>
      </c>
      <c r="AS220" s="15">
        <v>1320919.04</v>
      </c>
      <c r="AT220" s="4">
        <v>76.861900000000006</v>
      </c>
      <c r="AU220" s="4">
        <v>76.782499999999999</v>
      </c>
      <c r="AV220" s="4">
        <v>76.729200000000006</v>
      </c>
      <c r="AW220" s="5">
        <v>76.790800000000004</v>
      </c>
      <c r="AX220" s="15">
        <v>1320487.8799999999</v>
      </c>
      <c r="AY220" s="4">
        <v>76.861800000000002</v>
      </c>
      <c r="AZ220" s="4">
        <v>76.783799999999999</v>
      </c>
      <c r="BA220" s="4">
        <v>76.730900000000005</v>
      </c>
      <c r="BB220" s="5">
        <v>76.791799999999995</v>
      </c>
      <c r="BC220" s="15">
        <v>1475607.12</v>
      </c>
      <c r="BD220" s="4">
        <v>77.388300000000001</v>
      </c>
      <c r="BE220" s="4">
        <v>76.670199999999994</v>
      </c>
      <c r="BF220" s="4">
        <v>76.9041</v>
      </c>
      <c r="BG220" s="5">
        <v>76.9773</v>
      </c>
      <c r="BH220" s="15">
        <v>1337651.44</v>
      </c>
      <c r="BI220" s="4">
        <v>77.472999999999999</v>
      </c>
      <c r="BJ220" s="4">
        <v>77.575699999999998</v>
      </c>
      <c r="BK220" s="4">
        <v>77.218400000000003</v>
      </c>
      <c r="BL220" s="5">
        <v>77.419700000000006</v>
      </c>
      <c r="BM220" s="15">
        <v>1321076.1599999999</v>
      </c>
      <c r="BN220" s="4">
        <v>77.905699999999996</v>
      </c>
      <c r="BO220" s="4">
        <v>77.864699999999999</v>
      </c>
      <c r="BP220" s="4">
        <v>77.767099999999999</v>
      </c>
      <c r="BQ220" s="5">
        <v>77.845500000000001</v>
      </c>
      <c r="BR220" s="15">
        <v>1319606.96</v>
      </c>
      <c r="BS220" s="4">
        <v>77.972999999999999</v>
      </c>
      <c r="BT220" s="4">
        <v>77.917299999999997</v>
      </c>
      <c r="BU220" s="4">
        <v>77.8553</v>
      </c>
      <c r="BV220" s="5">
        <v>77.914900000000003</v>
      </c>
      <c r="BW220" s="15">
        <v>1319398.24</v>
      </c>
      <c r="BX220" s="4">
        <v>77.978999999999999</v>
      </c>
      <c r="BY220" s="4">
        <v>77.922200000000004</v>
      </c>
      <c r="BZ220" s="4">
        <v>77.866200000000006</v>
      </c>
      <c r="CA220" s="5">
        <v>77.922200000000004</v>
      </c>
      <c r="CB220" s="15">
        <v>1468996.36</v>
      </c>
      <c r="CC220" s="4">
        <v>77.575000000000003</v>
      </c>
      <c r="CD220" s="4">
        <v>76.833200000000005</v>
      </c>
      <c r="CE220" s="4">
        <v>77.066400000000002</v>
      </c>
      <c r="CF220" s="5">
        <v>77.147199999999998</v>
      </c>
      <c r="CG220" s="15">
        <v>1343552.48</v>
      </c>
      <c r="CH220" s="4">
        <v>78.047499999999999</v>
      </c>
      <c r="CI220" s="4">
        <v>78.181899999999999</v>
      </c>
      <c r="CJ220" s="4">
        <v>77.771799999999999</v>
      </c>
      <c r="CK220" s="5">
        <v>77.997</v>
      </c>
      <c r="CL220" s="15">
        <v>1328257.8</v>
      </c>
      <c r="CM220" s="4">
        <v>78.623500000000007</v>
      </c>
      <c r="CN220" s="4">
        <v>78.590500000000006</v>
      </c>
      <c r="CO220" s="4">
        <v>78.477199999999996</v>
      </c>
      <c r="CP220" s="5">
        <v>78.563299999999998</v>
      </c>
      <c r="CQ220" s="15">
        <v>1327495.6399999999</v>
      </c>
      <c r="CR220" s="4">
        <v>78.723600000000005</v>
      </c>
      <c r="CS220" s="4">
        <v>78.670699999999997</v>
      </c>
      <c r="CT220" s="4">
        <v>78.608699999999999</v>
      </c>
      <c r="CU220" s="5">
        <v>78.667400000000001</v>
      </c>
      <c r="CV220" s="15">
        <v>1327459.1599999999</v>
      </c>
      <c r="CW220" s="4">
        <v>78.735100000000003</v>
      </c>
      <c r="CX220" s="4">
        <v>78.679599999999994</v>
      </c>
      <c r="CY220" s="4">
        <v>78.626300000000001</v>
      </c>
      <c r="CZ220" s="5">
        <v>78.680099999999996</v>
      </c>
      <c r="DA220" s="15">
        <v>1469057.32</v>
      </c>
      <c r="DB220" s="4">
        <v>77.632300000000001</v>
      </c>
      <c r="DC220" s="4">
        <v>76.889799999999994</v>
      </c>
      <c r="DD220" s="4">
        <v>77.117999999999995</v>
      </c>
      <c r="DE220" s="5">
        <v>77.202399999999997</v>
      </c>
      <c r="DF220" s="15">
        <v>1346101.2</v>
      </c>
      <c r="DG220" s="4">
        <v>78.202299999999994</v>
      </c>
      <c r="DH220" s="4">
        <v>78.347300000000004</v>
      </c>
      <c r="DI220" s="4">
        <v>77.920699999999997</v>
      </c>
      <c r="DJ220" s="5">
        <v>78.153099999999995</v>
      </c>
      <c r="DK220" s="15">
        <v>1331305.76</v>
      </c>
      <c r="DL220" s="4">
        <v>78.827600000000004</v>
      </c>
      <c r="DM220" s="4">
        <v>78.796400000000006</v>
      </c>
      <c r="DN220" s="4">
        <v>78.677999999999997</v>
      </c>
      <c r="DO220" s="5">
        <v>78.766800000000003</v>
      </c>
      <c r="DP220" s="15">
        <v>1330727.52</v>
      </c>
      <c r="DQ220" s="4">
        <v>78.939499999999995</v>
      </c>
      <c r="DR220" s="4">
        <v>78.887</v>
      </c>
      <c r="DS220" s="4">
        <v>78.8245</v>
      </c>
      <c r="DT220" s="5">
        <v>78.883399999999995</v>
      </c>
      <c r="DU220" s="15">
        <v>1330746.6000000001</v>
      </c>
      <c r="DV220" s="4">
        <v>78.950699999999998</v>
      </c>
      <c r="DW220" s="4">
        <v>78.896100000000004</v>
      </c>
      <c r="DX220" s="4">
        <v>78.843500000000006</v>
      </c>
      <c r="DY220" s="5">
        <v>78.896500000000003</v>
      </c>
      <c r="DZ220" s="15">
        <v>1469196.52</v>
      </c>
      <c r="EA220" s="4">
        <v>77.640900000000002</v>
      </c>
      <c r="EB220" s="4">
        <v>76.896900000000002</v>
      </c>
      <c r="EC220" s="4">
        <v>77.126599999999996</v>
      </c>
      <c r="ED220" s="5">
        <v>77.210400000000007</v>
      </c>
      <c r="EE220" s="15">
        <v>1348106.92</v>
      </c>
      <c r="EF220" s="4">
        <v>78.249799999999993</v>
      </c>
      <c r="EG220" s="4">
        <v>78.395899999999997</v>
      </c>
      <c r="EH220" s="4">
        <v>77.963099999999997</v>
      </c>
      <c r="EI220" s="5">
        <v>78.199200000000005</v>
      </c>
      <c r="EJ220" s="15">
        <v>1333573.68</v>
      </c>
      <c r="EK220" s="4">
        <v>78.890900000000002</v>
      </c>
      <c r="EL220" s="4">
        <v>78.858900000000006</v>
      </c>
      <c r="EM220" s="4">
        <v>78.740899999999996</v>
      </c>
      <c r="EN220" s="5">
        <v>78.829700000000003</v>
      </c>
      <c r="EO220" s="15">
        <v>1333086</v>
      </c>
      <c r="EP220" s="4">
        <v>79.005899999999997</v>
      </c>
      <c r="EQ220" s="4">
        <v>78.953599999999994</v>
      </c>
      <c r="ER220" s="4">
        <v>78.891199999999998</v>
      </c>
      <c r="ES220" s="5">
        <v>78.95</v>
      </c>
      <c r="ET220" s="15">
        <v>1333094.3600000001</v>
      </c>
      <c r="EU220" s="4">
        <v>79.017600000000002</v>
      </c>
      <c r="EV220" s="4">
        <v>78.963899999999995</v>
      </c>
      <c r="EW220" s="4">
        <v>78.908500000000004</v>
      </c>
      <c r="EX220" s="5">
        <v>78.963099999999997</v>
      </c>
      <c r="EY220" s="15">
        <v>1468328.68</v>
      </c>
      <c r="EZ220" s="4">
        <v>77.629599999999996</v>
      </c>
      <c r="FA220" s="4">
        <v>76.886200000000002</v>
      </c>
      <c r="FB220" s="4">
        <v>77.114000000000004</v>
      </c>
      <c r="FC220" s="5">
        <v>77.198899999999995</v>
      </c>
      <c r="FD220" s="15">
        <v>1346994.44</v>
      </c>
      <c r="FE220" s="4">
        <v>78.240700000000004</v>
      </c>
      <c r="FF220" s="4">
        <v>78.385900000000007</v>
      </c>
      <c r="FG220" s="4">
        <v>77.953199999999995</v>
      </c>
      <c r="FH220" s="5">
        <v>78.189499999999995</v>
      </c>
      <c r="FI220" s="15">
        <v>1332517.8400000001</v>
      </c>
      <c r="FJ220" s="4">
        <v>78.881600000000006</v>
      </c>
      <c r="FK220" s="4">
        <v>78.8506</v>
      </c>
      <c r="FL220" s="4">
        <v>78.731899999999996</v>
      </c>
      <c r="FM220" s="5">
        <v>78.820899999999995</v>
      </c>
      <c r="FN220" s="15">
        <v>1332097.3600000001</v>
      </c>
      <c r="FO220" s="4">
        <v>78.996499999999997</v>
      </c>
      <c r="FP220" s="4">
        <v>78.943799999999996</v>
      </c>
      <c r="FQ220" s="4">
        <v>78.883300000000006</v>
      </c>
      <c r="FR220" s="5">
        <v>78.941000000000003</v>
      </c>
      <c r="FS220" s="15">
        <v>1332070.2</v>
      </c>
      <c r="FT220" s="4">
        <v>79.008200000000002</v>
      </c>
      <c r="FU220" s="4">
        <v>78.955299999999994</v>
      </c>
      <c r="FV220" s="4">
        <v>78.900999999999996</v>
      </c>
      <c r="FW220" s="5">
        <v>78.954599999999999</v>
      </c>
    </row>
    <row r="221" spans="2:179" ht="15.75" thickBot="1">
      <c r="B221" s="89"/>
      <c r="C221" s="61"/>
      <c r="D221" s="10">
        <f t="shared" si="17"/>
        <v>-14</v>
      </c>
      <c r="E221" s="16">
        <v>1409173</v>
      </c>
      <c r="F221" s="6">
        <v>74.770499999999998</v>
      </c>
      <c r="G221" s="6">
        <v>74.472200000000001</v>
      </c>
      <c r="H221" s="6">
        <v>74.400000000000006</v>
      </c>
      <c r="I221" s="7">
        <v>74.544600000000003</v>
      </c>
      <c r="J221" s="16">
        <v>1368512.28</v>
      </c>
      <c r="K221" s="6">
        <v>75.266800000000003</v>
      </c>
      <c r="L221" s="6">
        <v>75.216099999999997</v>
      </c>
      <c r="M221" s="6">
        <v>75.042699999999996</v>
      </c>
      <c r="N221" s="7">
        <v>75.174099999999996</v>
      </c>
      <c r="O221" s="16">
        <v>1366414.04</v>
      </c>
      <c r="P221" s="6">
        <v>75.581800000000001</v>
      </c>
      <c r="Q221" s="6">
        <v>75.498199999999997</v>
      </c>
      <c r="R221" s="6">
        <v>75.4465</v>
      </c>
      <c r="S221" s="7">
        <v>75.508499999999998</v>
      </c>
      <c r="T221" s="16">
        <v>1366708.68</v>
      </c>
      <c r="U221" s="6">
        <v>75.6066</v>
      </c>
      <c r="V221" s="6">
        <v>75.525000000000006</v>
      </c>
      <c r="W221" s="6">
        <v>75.484800000000007</v>
      </c>
      <c r="X221" s="7">
        <v>75.538499999999999</v>
      </c>
      <c r="Y221" s="16">
        <v>1366736.28</v>
      </c>
      <c r="Z221" s="6">
        <v>75.611000000000004</v>
      </c>
      <c r="AA221" s="6">
        <v>75.526700000000005</v>
      </c>
      <c r="AB221" s="6">
        <v>75.488100000000003</v>
      </c>
      <c r="AC221" s="7">
        <v>75.541600000000003</v>
      </c>
      <c r="AD221" s="16">
        <v>1352580.68</v>
      </c>
      <c r="AE221" s="6">
        <v>75.613200000000006</v>
      </c>
      <c r="AF221" s="6">
        <v>75.226799999999997</v>
      </c>
      <c r="AG221" s="6">
        <v>75.231700000000004</v>
      </c>
      <c r="AH221" s="7">
        <v>75.353499999999997</v>
      </c>
      <c r="AI221" s="16">
        <v>1235794.3600000001</v>
      </c>
      <c r="AJ221" s="6">
        <v>75.590999999999994</v>
      </c>
      <c r="AK221" s="6">
        <v>75.627099999999999</v>
      </c>
      <c r="AL221" s="6">
        <v>75.373800000000003</v>
      </c>
      <c r="AM221" s="7">
        <v>75.529200000000003</v>
      </c>
      <c r="AN221" s="16">
        <v>1224108.3999999999</v>
      </c>
      <c r="AO221" s="6">
        <v>75.923100000000005</v>
      </c>
      <c r="AP221" s="6">
        <v>75.860799999999998</v>
      </c>
      <c r="AQ221" s="6">
        <v>75.775700000000001</v>
      </c>
      <c r="AR221" s="7">
        <v>75.852800000000002</v>
      </c>
      <c r="AS221" s="16">
        <v>1222598.28</v>
      </c>
      <c r="AT221" s="6">
        <v>75.954099999999997</v>
      </c>
      <c r="AU221" s="6">
        <v>75.857799999999997</v>
      </c>
      <c r="AV221" s="6">
        <v>75.822199999999995</v>
      </c>
      <c r="AW221" s="7">
        <v>75.877399999999994</v>
      </c>
      <c r="AX221" s="16">
        <v>1222441.2</v>
      </c>
      <c r="AY221" s="6">
        <v>75.960899999999995</v>
      </c>
      <c r="AZ221" s="6">
        <v>75.859399999999994</v>
      </c>
      <c r="BA221" s="6">
        <v>75.828699999999998</v>
      </c>
      <c r="BB221" s="7">
        <v>75.882300000000001</v>
      </c>
      <c r="BC221" s="16">
        <v>1341645.24</v>
      </c>
      <c r="BD221" s="6">
        <v>75.963499999999996</v>
      </c>
      <c r="BE221" s="6">
        <v>75.527900000000002</v>
      </c>
      <c r="BF221" s="6">
        <v>75.5505</v>
      </c>
      <c r="BG221" s="7">
        <v>75.676100000000005</v>
      </c>
      <c r="BH221" s="16">
        <v>1243206.3999999999</v>
      </c>
      <c r="BI221" s="6">
        <v>76.674199999999999</v>
      </c>
      <c r="BJ221" s="6">
        <v>76.755300000000005</v>
      </c>
      <c r="BK221" s="6">
        <v>76.416200000000003</v>
      </c>
      <c r="BL221" s="7">
        <v>76.612799999999993</v>
      </c>
      <c r="BM221" s="16">
        <v>1233373.3999999999</v>
      </c>
      <c r="BN221" s="6">
        <v>77.176599999999993</v>
      </c>
      <c r="BO221" s="6">
        <v>77.140699999999995</v>
      </c>
      <c r="BP221" s="6">
        <v>77.036500000000004</v>
      </c>
      <c r="BQ221" s="7">
        <v>77.117500000000007</v>
      </c>
      <c r="BR221" s="16">
        <v>1233399.2</v>
      </c>
      <c r="BS221" s="6">
        <v>77.262799999999999</v>
      </c>
      <c r="BT221" s="6">
        <v>77.212800000000001</v>
      </c>
      <c r="BU221" s="6">
        <v>77.150000000000006</v>
      </c>
      <c r="BV221" s="7">
        <v>77.208299999999994</v>
      </c>
      <c r="BW221" s="16">
        <v>1233401.44</v>
      </c>
      <c r="BX221" s="6">
        <v>77.271900000000002</v>
      </c>
      <c r="BY221" s="6">
        <v>77.220500000000001</v>
      </c>
      <c r="BZ221" s="6">
        <v>77.163200000000003</v>
      </c>
      <c r="CA221" s="7">
        <v>77.218299999999999</v>
      </c>
      <c r="CB221" s="16">
        <v>1334425.72</v>
      </c>
      <c r="CC221" s="6">
        <v>75.829599999999999</v>
      </c>
      <c r="CD221" s="6">
        <v>75.432299999999998</v>
      </c>
      <c r="CE221" s="6">
        <v>75.428899999999999</v>
      </c>
      <c r="CF221" s="7">
        <v>75.5595</v>
      </c>
      <c r="CG221" s="16">
        <v>1234638</v>
      </c>
      <c r="CH221" s="6">
        <v>76.387299999999996</v>
      </c>
      <c r="CI221" s="6">
        <v>76.453199999999995</v>
      </c>
      <c r="CJ221" s="6">
        <v>76.136200000000002</v>
      </c>
      <c r="CK221" s="7">
        <v>76.323400000000007</v>
      </c>
      <c r="CL221" s="16">
        <v>1223936.6000000001</v>
      </c>
      <c r="CM221" s="6">
        <v>76.826999999999998</v>
      </c>
      <c r="CN221" s="6">
        <v>76.782600000000002</v>
      </c>
      <c r="CO221" s="6">
        <v>76.682699999999997</v>
      </c>
      <c r="CP221" s="7">
        <v>76.7637</v>
      </c>
      <c r="CQ221" s="16">
        <v>1223508.44</v>
      </c>
      <c r="CR221" s="6">
        <v>76.895600000000002</v>
      </c>
      <c r="CS221" s="6">
        <v>76.838999999999999</v>
      </c>
      <c r="CT221" s="6">
        <v>76.775899999999993</v>
      </c>
      <c r="CU221" s="7">
        <v>76.836500000000001</v>
      </c>
      <c r="CV221" s="16">
        <v>1223464.1200000001</v>
      </c>
      <c r="CW221" s="6">
        <v>76.903499999999994</v>
      </c>
      <c r="CX221" s="6">
        <v>76.845500000000001</v>
      </c>
      <c r="CY221" s="6">
        <v>76.785899999999998</v>
      </c>
      <c r="CZ221" s="7">
        <v>76.844700000000003</v>
      </c>
      <c r="DA221" s="16">
        <v>1336011.8400000001</v>
      </c>
      <c r="DB221" s="6">
        <v>75.934600000000003</v>
      </c>
      <c r="DC221" s="6">
        <v>75.5364</v>
      </c>
      <c r="DD221" s="6">
        <v>75.528999999999996</v>
      </c>
      <c r="DE221" s="7">
        <v>75.662599999999998</v>
      </c>
      <c r="DF221" s="16">
        <v>1238091.6000000001</v>
      </c>
      <c r="DG221" s="6">
        <v>76.637200000000007</v>
      </c>
      <c r="DH221" s="6">
        <v>76.719200000000001</v>
      </c>
      <c r="DI221" s="6">
        <v>76.383399999999995</v>
      </c>
      <c r="DJ221" s="7">
        <v>76.577600000000004</v>
      </c>
      <c r="DK221" s="16">
        <v>1228107.8</v>
      </c>
      <c r="DL221" s="6">
        <v>77.130099999999999</v>
      </c>
      <c r="DM221" s="6">
        <v>77.092299999999994</v>
      </c>
      <c r="DN221" s="6">
        <v>76.988399999999999</v>
      </c>
      <c r="DO221" s="7">
        <v>77.069800000000001</v>
      </c>
      <c r="DP221" s="16">
        <v>1227993.52</v>
      </c>
      <c r="DQ221" s="6">
        <v>77.212800000000001</v>
      </c>
      <c r="DR221" s="6">
        <v>77.16</v>
      </c>
      <c r="DS221" s="6">
        <v>77.098200000000006</v>
      </c>
      <c r="DT221" s="7">
        <v>77.156700000000001</v>
      </c>
      <c r="DU221" s="16">
        <v>1227965.68</v>
      </c>
      <c r="DV221" s="6">
        <v>77.220799999999997</v>
      </c>
      <c r="DW221" s="6">
        <v>77.167400000000001</v>
      </c>
      <c r="DX221" s="6">
        <v>77.110200000000006</v>
      </c>
      <c r="DY221" s="7">
        <v>77.165899999999993</v>
      </c>
      <c r="DZ221" s="16">
        <v>1334472.6399999999</v>
      </c>
      <c r="EA221" s="6">
        <v>75.8917</v>
      </c>
      <c r="EB221" s="6">
        <v>75.500299999999996</v>
      </c>
      <c r="EC221" s="6">
        <v>75.490499999999997</v>
      </c>
      <c r="ED221" s="7">
        <v>75.623500000000007</v>
      </c>
      <c r="EE221" s="16">
        <v>1236022</v>
      </c>
      <c r="EF221" s="6">
        <v>76.539100000000005</v>
      </c>
      <c r="EG221" s="6">
        <v>76.613299999999995</v>
      </c>
      <c r="EH221" s="6">
        <v>76.285700000000006</v>
      </c>
      <c r="EI221" s="7">
        <v>76.477099999999993</v>
      </c>
      <c r="EJ221" s="16">
        <v>1225723.8400000001</v>
      </c>
      <c r="EK221" s="6">
        <v>77.007900000000006</v>
      </c>
      <c r="EL221" s="6">
        <v>76.968100000000007</v>
      </c>
      <c r="EM221" s="6">
        <v>76.865700000000004</v>
      </c>
      <c r="EN221" s="7">
        <v>76.946799999999996</v>
      </c>
      <c r="EO221" s="16">
        <v>1225458.76</v>
      </c>
      <c r="EP221" s="6">
        <v>77.084800000000001</v>
      </c>
      <c r="EQ221" s="6">
        <v>77.030600000000007</v>
      </c>
      <c r="ER221" s="6">
        <v>76.967399999999998</v>
      </c>
      <c r="ES221" s="7">
        <v>77.027299999999997</v>
      </c>
      <c r="ET221" s="16">
        <v>1225512.32</v>
      </c>
      <c r="EU221" s="6">
        <v>77.093900000000005</v>
      </c>
      <c r="EV221" s="6">
        <v>77.038300000000007</v>
      </c>
      <c r="EW221" s="6">
        <v>76.980800000000002</v>
      </c>
      <c r="EX221" s="7">
        <v>77.037400000000005</v>
      </c>
      <c r="EY221" s="16">
        <v>1335252.92</v>
      </c>
      <c r="EZ221" s="6">
        <v>75.9191</v>
      </c>
      <c r="FA221" s="6">
        <v>75.523600000000002</v>
      </c>
      <c r="FB221" s="6">
        <v>75.515699999999995</v>
      </c>
      <c r="FC221" s="7">
        <v>75.648700000000005</v>
      </c>
      <c r="FD221" s="16">
        <v>1236965.52</v>
      </c>
      <c r="FE221" s="6">
        <v>76.597200000000001</v>
      </c>
      <c r="FF221" s="6">
        <v>76.674899999999994</v>
      </c>
      <c r="FG221" s="6">
        <v>76.341300000000004</v>
      </c>
      <c r="FH221" s="7">
        <v>76.535499999999999</v>
      </c>
      <c r="FI221" s="16">
        <v>1226779.92</v>
      </c>
      <c r="FJ221" s="6">
        <v>77.075900000000004</v>
      </c>
      <c r="FK221" s="6">
        <v>77.039400000000001</v>
      </c>
      <c r="FL221" s="6">
        <v>76.936199999999999</v>
      </c>
      <c r="FM221" s="7">
        <v>77.016800000000003</v>
      </c>
      <c r="FN221" s="16">
        <v>1226618.92</v>
      </c>
      <c r="FO221" s="6">
        <v>77.156999999999996</v>
      </c>
      <c r="FP221" s="6">
        <v>77.104900000000001</v>
      </c>
      <c r="FQ221" s="6">
        <v>77.042199999999994</v>
      </c>
      <c r="FR221" s="7">
        <v>77.101100000000002</v>
      </c>
      <c r="FS221" s="16">
        <v>1226637.52</v>
      </c>
      <c r="FT221" s="6">
        <v>77.165199999999999</v>
      </c>
      <c r="FU221" s="6">
        <v>77.110799999999998</v>
      </c>
      <c r="FV221" s="6">
        <v>77.054900000000004</v>
      </c>
      <c r="FW221" s="7">
        <v>77.110100000000003</v>
      </c>
    </row>
    <row r="222" spans="2:179">
      <c r="B222" s="89"/>
      <c r="C222" s="60" t="s">
        <v>10</v>
      </c>
      <c r="D222" s="45">
        <f>-(($B186 - 8) * 6)</f>
        <v>-36</v>
      </c>
      <c r="E222" s="14">
        <v>2750563.84</v>
      </c>
      <c r="F222" s="2">
        <v>73.578800000000001</v>
      </c>
      <c r="G222" s="2">
        <v>73.772000000000006</v>
      </c>
      <c r="H222" s="2">
        <v>72.796099999999996</v>
      </c>
      <c r="I222" s="3">
        <v>73.3613</v>
      </c>
      <c r="J222" s="14">
        <v>2718991.84</v>
      </c>
      <c r="K222" s="2">
        <v>76.0488</v>
      </c>
      <c r="L222" s="2">
        <v>76.005700000000004</v>
      </c>
      <c r="M222" s="2">
        <v>75.739699999999999</v>
      </c>
      <c r="N222" s="3">
        <v>75.929199999999994</v>
      </c>
      <c r="O222" s="14">
        <v>2719480.4</v>
      </c>
      <c r="P222" s="2">
        <v>76.582800000000006</v>
      </c>
      <c r="Q222" s="2">
        <v>76.507499999999993</v>
      </c>
      <c r="R222" s="2">
        <v>76.439400000000006</v>
      </c>
      <c r="S222" s="3">
        <v>76.509500000000003</v>
      </c>
      <c r="T222" s="14">
        <v>2721675.56</v>
      </c>
      <c r="U222" s="2">
        <v>76.614699999999999</v>
      </c>
      <c r="V222" s="2">
        <v>76.542299999999997</v>
      </c>
      <c r="W222" s="2">
        <v>76.487300000000005</v>
      </c>
      <c r="X222" s="3">
        <v>76.547799999999995</v>
      </c>
      <c r="Y222" s="14">
        <v>2721793.28</v>
      </c>
      <c r="Z222" s="2">
        <v>76.620999999999995</v>
      </c>
      <c r="AA222" s="2">
        <v>76.548100000000005</v>
      </c>
      <c r="AB222" s="2">
        <v>76.497299999999996</v>
      </c>
      <c r="AC222" s="3">
        <v>76.555199999999999</v>
      </c>
      <c r="AD222" s="14">
        <v>2897999.52</v>
      </c>
      <c r="AE222" s="2">
        <v>76.359200000000001</v>
      </c>
      <c r="AF222" s="2">
        <v>76.808099999999996</v>
      </c>
      <c r="AG222" s="2">
        <v>75.095699999999994</v>
      </c>
      <c r="AH222" s="3">
        <v>76.025199999999998</v>
      </c>
      <c r="AI222" s="14">
        <v>2868396.76</v>
      </c>
      <c r="AJ222" s="2">
        <v>83.385099999999994</v>
      </c>
      <c r="AK222" s="2">
        <v>83.548699999999997</v>
      </c>
      <c r="AL222" s="2">
        <v>82.432100000000005</v>
      </c>
      <c r="AM222" s="3">
        <v>83.092799999999997</v>
      </c>
      <c r="AN222" s="14">
        <v>2853465.84</v>
      </c>
      <c r="AO222" s="2">
        <v>87.133799999999994</v>
      </c>
      <c r="AP222" s="2">
        <v>87.083100000000002</v>
      </c>
      <c r="AQ222" s="2">
        <v>86.908100000000005</v>
      </c>
      <c r="AR222" s="3">
        <v>87.040599999999998</v>
      </c>
      <c r="AS222" s="14">
        <v>2850557.48</v>
      </c>
      <c r="AT222" s="2">
        <v>87.465000000000003</v>
      </c>
      <c r="AU222" s="2">
        <v>87.400800000000004</v>
      </c>
      <c r="AV222" s="2">
        <v>87.363500000000002</v>
      </c>
      <c r="AW222" s="3">
        <v>87.409499999999994</v>
      </c>
      <c r="AX222" s="14">
        <v>2851431.36</v>
      </c>
      <c r="AY222" s="2">
        <v>87.522999999999996</v>
      </c>
      <c r="AZ222" s="2">
        <v>87.462599999999995</v>
      </c>
      <c r="BA222" s="2">
        <v>87.449700000000007</v>
      </c>
      <c r="BB222" s="3">
        <v>87.478300000000004</v>
      </c>
      <c r="BC222" s="14">
        <v>2971324.96</v>
      </c>
      <c r="BD222" s="2">
        <v>76.574799999999996</v>
      </c>
      <c r="BE222" s="2">
        <v>77.058800000000005</v>
      </c>
      <c r="BF222" s="2">
        <v>75.263400000000004</v>
      </c>
      <c r="BG222" s="3">
        <v>76.230599999999995</v>
      </c>
      <c r="BH222" s="14">
        <v>2945050.56</v>
      </c>
      <c r="BI222" s="2">
        <v>84.653400000000005</v>
      </c>
      <c r="BJ222" s="2">
        <v>84.909899999999993</v>
      </c>
      <c r="BK222" s="2">
        <v>83.465800000000002</v>
      </c>
      <c r="BL222" s="3">
        <v>84.295599999999993</v>
      </c>
      <c r="BM222" s="14">
        <v>2927303.44</v>
      </c>
      <c r="BN222" s="2">
        <v>91.907600000000002</v>
      </c>
      <c r="BO222" s="2">
        <v>91.925799999999995</v>
      </c>
      <c r="BP222" s="2">
        <v>91.3322</v>
      </c>
      <c r="BQ222" s="3">
        <v>91.712900000000005</v>
      </c>
      <c r="BR222" s="14">
        <v>2920945.84</v>
      </c>
      <c r="BS222" s="2">
        <v>93.366399999999999</v>
      </c>
      <c r="BT222" s="2">
        <v>93.248000000000005</v>
      </c>
      <c r="BU222" s="2">
        <v>93.097700000000003</v>
      </c>
      <c r="BV222" s="3">
        <v>93.236000000000004</v>
      </c>
      <c r="BW222" s="14">
        <v>2921430.76</v>
      </c>
      <c r="BX222" s="2">
        <v>93.710099999999997</v>
      </c>
      <c r="BY222" s="2">
        <v>93.575800000000001</v>
      </c>
      <c r="BZ222" s="2">
        <v>93.557400000000001</v>
      </c>
      <c r="CA222" s="3">
        <v>93.613900000000001</v>
      </c>
      <c r="CB222" s="14">
        <v>2980059.52</v>
      </c>
      <c r="CC222" s="2">
        <v>76.579300000000003</v>
      </c>
      <c r="CD222" s="2">
        <v>77.063999999999993</v>
      </c>
      <c r="CE222" s="2">
        <v>75.264600000000002</v>
      </c>
      <c r="CF222" s="3">
        <v>76.233999999999995</v>
      </c>
      <c r="CG222" s="14">
        <v>2860135.32</v>
      </c>
      <c r="CH222" s="2">
        <v>84.623800000000003</v>
      </c>
      <c r="CI222" s="2">
        <v>85.064999999999998</v>
      </c>
      <c r="CJ222" s="2">
        <v>83.469499999999996</v>
      </c>
      <c r="CK222" s="3">
        <v>84.332300000000004</v>
      </c>
      <c r="CL222" s="14">
        <v>2846078.2</v>
      </c>
      <c r="CM222" s="2">
        <v>92.280199999999994</v>
      </c>
      <c r="CN222" s="2">
        <v>92.379300000000001</v>
      </c>
      <c r="CO222" s="2">
        <v>91.672399999999996</v>
      </c>
      <c r="CP222" s="3">
        <v>92.099100000000007</v>
      </c>
      <c r="CQ222" s="14">
        <v>2761399.92</v>
      </c>
      <c r="CR222" s="2">
        <v>94.0625</v>
      </c>
      <c r="CS222" s="2">
        <v>94.033799999999999</v>
      </c>
      <c r="CT222" s="2">
        <v>93.797600000000003</v>
      </c>
      <c r="CU222" s="3">
        <v>93.962999999999994</v>
      </c>
      <c r="CV222" s="14">
        <v>2739347.92</v>
      </c>
      <c r="CW222" s="2">
        <v>94.405000000000001</v>
      </c>
      <c r="CX222" s="2">
        <v>94.326499999999996</v>
      </c>
      <c r="CY222" s="2">
        <v>94.298299999999998</v>
      </c>
      <c r="CZ222" s="3">
        <v>94.343000000000004</v>
      </c>
      <c r="DA222" s="14">
        <v>2976938.2</v>
      </c>
      <c r="DB222" s="2">
        <v>76.607299999999995</v>
      </c>
      <c r="DC222" s="2">
        <v>77.091899999999995</v>
      </c>
      <c r="DD222" s="2">
        <v>75.284899999999993</v>
      </c>
      <c r="DE222" s="3">
        <v>76.258700000000005</v>
      </c>
      <c r="DF222" s="14">
        <v>2896279.12</v>
      </c>
      <c r="DG222" s="2">
        <v>84.787300000000002</v>
      </c>
      <c r="DH222" s="2">
        <v>85.189800000000005</v>
      </c>
      <c r="DI222" s="2">
        <v>83.588200000000001</v>
      </c>
      <c r="DJ222" s="3">
        <v>84.466499999999996</v>
      </c>
      <c r="DK222" s="14">
        <v>2929555.96</v>
      </c>
      <c r="DL222" s="2">
        <v>94.535700000000006</v>
      </c>
      <c r="DM222" s="2">
        <v>94.772300000000001</v>
      </c>
      <c r="DN222" s="2">
        <v>93.601600000000005</v>
      </c>
      <c r="DO222" s="3">
        <v>94.272999999999996</v>
      </c>
      <c r="DP222" s="14">
        <v>2919100.32</v>
      </c>
      <c r="DQ222" s="2">
        <v>98.676599999999993</v>
      </c>
      <c r="DR222" s="2">
        <v>98.57</v>
      </c>
      <c r="DS222" s="2">
        <v>98.099699999999999</v>
      </c>
      <c r="DT222" s="3">
        <v>98.441400000000002</v>
      </c>
      <c r="DU222" s="14">
        <v>2918104.16</v>
      </c>
      <c r="DV222" s="2">
        <v>99.683999999999997</v>
      </c>
      <c r="DW222" s="2">
        <v>99.473600000000005</v>
      </c>
      <c r="DX222" s="2">
        <v>99.442099999999996</v>
      </c>
      <c r="DY222" s="3">
        <v>99.531899999999993</v>
      </c>
      <c r="DZ222" s="14">
        <v>2973668.88</v>
      </c>
      <c r="EA222" s="2">
        <v>76.618399999999994</v>
      </c>
      <c r="EB222" s="2">
        <v>77.100399999999993</v>
      </c>
      <c r="EC222" s="2">
        <v>75.296899999999994</v>
      </c>
      <c r="ED222" s="3">
        <v>76.269499999999994</v>
      </c>
      <c r="EE222" s="14">
        <v>2874326.72</v>
      </c>
      <c r="EF222" s="2">
        <v>84.8947</v>
      </c>
      <c r="EG222" s="2">
        <v>85.327600000000004</v>
      </c>
      <c r="EH222" s="2">
        <v>83.665700000000001</v>
      </c>
      <c r="EI222" s="3">
        <v>84.5702</v>
      </c>
      <c r="EJ222" s="14">
        <v>2897606.24</v>
      </c>
      <c r="EK222" s="2">
        <v>95.253100000000003</v>
      </c>
      <c r="EL222" s="2">
        <v>95.551900000000003</v>
      </c>
      <c r="EM222" s="2">
        <v>94.202799999999996</v>
      </c>
      <c r="EN222" s="3">
        <v>94.962900000000005</v>
      </c>
      <c r="EO222" s="14">
        <v>2795412.08</v>
      </c>
      <c r="EP222" s="2">
        <v>99.274000000000001</v>
      </c>
      <c r="EQ222" s="2">
        <v>99.234099999999998</v>
      </c>
      <c r="ER222" s="2">
        <v>98.647999999999996</v>
      </c>
      <c r="ES222" s="3">
        <v>99.042299999999997</v>
      </c>
      <c r="ET222" s="14">
        <v>2763293.36</v>
      </c>
      <c r="EU222" s="2">
        <v>100.0718</v>
      </c>
      <c r="EV222" s="2">
        <v>99.863200000000006</v>
      </c>
      <c r="EW222" s="2">
        <v>99.8292</v>
      </c>
      <c r="EX222" s="3">
        <v>99.920100000000005</v>
      </c>
      <c r="EY222" s="14">
        <v>2976550.64</v>
      </c>
      <c r="EZ222" s="2">
        <v>76.619200000000006</v>
      </c>
      <c r="FA222" s="2">
        <v>77.110399999999998</v>
      </c>
      <c r="FB222" s="2">
        <v>75.293300000000002</v>
      </c>
      <c r="FC222" s="3">
        <v>76.270899999999997</v>
      </c>
      <c r="FD222" s="14">
        <v>2873218.76</v>
      </c>
      <c r="FE222" s="2">
        <v>84.960499999999996</v>
      </c>
      <c r="FF222" s="2">
        <v>85.394099999999995</v>
      </c>
      <c r="FG222" s="2">
        <v>83.709699999999998</v>
      </c>
      <c r="FH222" s="3">
        <v>84.627099999999999</v>
      </c>
      <c r="FI222" s="14">
        <v>2857224.04</v>
      </c>
      <c r="FJ222" s="2">
        <v>95.636399999999995</v>
      </c>
      <c r="FK222" s="2">
        <v>95.9392</v>
      </c>
      <c r="FL222" s="2">
        <v>94.517200000000003</v>
      </c>
      <c r="FM222" s="3">
        <v>95.319900000000004</v>
      </c>
      <c r="FN222" s="14">
        <v>2752363.32</v>
      </c>
      <c r="FO222" s="2">
        <v>100.58750000000001</v>
      </c>
      <c r="FP222" s="2">
        <v>100.643</v>
      </c>
      <c r="FQ222" s="2">
        <v>99.8001</v>
      </c>
      <c r="FR222" s="3">
        <v>100.3261</v>
      </c>
      <c r="FS222" s="14">
        <v>2735498.88</v>
      </c>
      <c r="FT222" s="2">
        <v>102.24550000000001</v>
      </c>
      <c r="FU222" s="2">
        <v>101.996</v>
      </c>
      <c r="FV222" s="2">
        <v>101.9502</v>
      </c>
      <c r="FW222" s="3">
        <v>102.06189999999999</v>
      </c>
    </row>
    <row r="223" spans="2:179">
      <c r="B223" s="89"/>
      <c r="C223" s="91"/>
      <c r="D223" s="9">
        <f>$D222 + 2</f>
        <v>-34</v>
      </c>
      <c r="E223" s="15">
        <v>2619373.08</v>
      </c>
      <c r="F223" s="4">
        <v>73.584599999999995</v>
      </c>
      <c r="G223" s="4">
        <v>73.770499999999998</v>
      </c>
      <c r="H223" s="4">
        <v>72.798299999999998</v>
      </c>
      <c r="I223" s="5">
        <v>73.363500000000002</v>
      </c>
      <c r="J223" s="15">
        <v>2589729.2400000002</v>
      </c>
      <c r="K223" s="4">
        <v>76.048299999999998</v>
      </c>
      <c r="L223" s="4">
        <v>76.005499999999998</v>
      </c>
      <c r="M223" s="4">
        <v>75.731499999999997</v>
      </c>
      <c r="N223" s="5">
        <v>75.926100000000005</v>
      </c>
      <c r="O223" s="15">
        <v>2590252</v>
      </c>
      <c r="P223" s="4">
        <v>76.5822</v>
      </c>
      <c r="Q223" s="4">
        <v>76.507499999999993</v>
      </c>
      <c r="R223" s="4">
        <v>76.440399999999997</v>
      </c>
      <c r="S223" s="5">
        <v>76.509699999999995</v>
      </c>
      <c r="T223" s="15">
        <v>2592282.4</v>
      </c>
      <c r="U223" s="4">
        <v>76.614500000000007</v>
      </c>
      <c r="V223" s="4">
        <v>76.5411</v>
      </c>
      <c r="W223" s="4">
        <v>76.486999999999995</v>
      </c>
      <c r="X223" s="5">
        <v>76.547200000000004</v>
      </c>
      <c r="Y223" s="15">
        <v>2592557.2400000002</v>
      </c>
      <c r="Z223" s="4">
        <v>76.619</v>
      </c>
      <c r="AA223" s="4">
        <v>76.548199999999994</v>
      </c>
      <c r="AB223" s="4">
        <v>76.497600000000006</v>
      </c>
      <c r="AC223" s="5">
        <v>76.554599999999994</v>
      </c>
      <c r="AD223" s="15">
        <v>2726361.44</v>
      </c>
      <c r="AE223" s="4">
        <v>76.353999999999999</v>
      </c>
      <c r="AF223" s="4">
        <v>76.811199999999999</v>
      </c>
      <c r="AG223" s="4">
        <v>75.095200000000006</v>
      </c>
      <c r="AH223" s="5">
        <v>76.024299999999997</v>
      </c>
      <c r="AI223" s="15">
        <v>2694980.24</v>
      </c>
      <c r="AJ223" s="4">
        <v>83.372600000000006</v>
      </c>
      <c r="AK223" s="4">
        <v>83.555400000000006</v>
      </c>
      <c r="AL223" s="4">
        <v>82.444800000000001</v>
      </c>
      <c r="AM223" s="5">
        <v>83.096100000000007</v>
      </c>
      <c r="AN223" s="15">
        <v>2678056.44</v>
      </c>
      <c r="AO223" s="4">
        <v>87.118899999999996</v>
      </c>
      <c r="AP223" s="4">
        <v>87.075500000000005</v>
      </c>
      <c r="AQ223" s="4">
        <v>86.9</v>
      </c>
      <c r="AR223" s="5">
        <v>87.0304</v>
      </c>
      <c r="AS223" s="15">
        <v>2675525.4</v>
      </c>
      <c r="AT223" s="4">
        <v>87.449200000000005</v>
      </c>
      <c r="AU223" s="4">
        <v>87.393000000000001</v>
      </c>
      <c r="AV223" s="4">
        <v>87.355199999999996</v>
      </c>
      <c r="AW223" s="5">
        <v>87.399000000000001</v>
      </c>
      <c r="AX223" s="15">
        <v>2676909.3199999998</v>
      </c>
      <c r="AY223" s="4">
        <v>87.505799999999994</v>
      </c>
      <c r="AZ223" s="4">
        <v>87.454899999999995</v>
      </c>
      <c r="BA223" s="4">
        <v>87.441999999999993</v>
      </c>
      <c r="BB223" s="5">
        <v>87.467500000000001</v>
      </c>
      <c r="BC223" s="15">
        <v>2801988.04</v>
      </c>
      <c r="BD223" s="4">
        <v>76.553799999999995</v>
      </c>
      <c r="BE223" s="4">
        <v>77.0381</v>
      </c>
      <c r="BF223" s="4">
        <v>75.250299999999996</v>
      </c>
      <c r="BG223" s="5">
        <v>76.212999999999994</v>
      </c>
      <c r="BH223" s="15">
        <v>2773904.48</v>
      </c>
      <c r="BI223" s="4">
        <v>84.528700000000001</v>
      </c>
      <c r="BJ223" s="4">
        <v>84.778700000000001</v>
      </c>
      <c r="BK223" s="4">
        <v>83.370099999999994</v>
      </c>
      <c r="BL223" s="5">
        <v>84.180700000000002</v>
      </c>
      <c r="BM223" s="15">
        <v>2756635.04</v>
      </c>
      <c r="BN223" s="4">
        <v>91.35</v>
      </c>
      <c r="BO223" s="4">
        <v>91.340599999999995</v>
      </c>
      <c r="BP223" s="4">
        <v>90.802300000000002</v>
      </c>
      <c r="BQ223" s="5">
        <v>91.156599999999997</v>
      </c>
      <c r="BR223" s="15">
        <v>2752778.8</v>
      </c>
      <c r="BS223" s="4">
        <v>92.628100000000003</v>
      </c>
      <c r="BT223" s="4">
        <v>92.501099999999994</v>
      </c>
      <c r="BU223" s="4">
        <v>92.347099999999998</v>
      </c>
      <c r="BV223" s="5">
        <v>92.490600000000001</v>
      </c>
      <c r="BW223" s="15">
        <v>2753533.48</v>
      </c>
      <c r="BX223" s="4">
        <v>92.893100000000004</v>
      </c>
      <c r="BY223" s="4">
        <v>92.738600000000005</v>
      </c>
      <c r="BZ223" s="4">
        <v>92.702299999999994</v>
      </c>
      <c r="CA223" s="5">
        <v>92.777199999999993</v>
      </c>
      <c r="CB223" s="15">
        <v>2778627.84</v>
      </c>
      <c r="CC223" s="4">
        <v>76.561300000000003</v>
      </c>
      <c r="CD223" s="4">
        <v>77.043800000000005</v>
      </c>
      <c r="CE223" s="4">
        <v>75.253600000000006</v>
      </c>
      <c r="CF223" s="5">
        <v>76.218299999999999</v>
      </c>
      <c r="CG223" s="15">
        <v>2671454.44</v>
      </c>
      <c r="CH223" s="4">
        <v>84.486500000000007</v>
      </c>
      <c r="CI223" s="4">
        <v>84.9148</v>
      </c>
      <c r="CJ223" s="4">
        <v>83.365200000000002</v>
      </c>
      <c r="CK223" s="5">
        <v>84.204700000000003</v>
      </c>
      <c r="CL223" s="15">
        <v>2623804.84</v>
      </c>
      <c r="CM223" s="4">
        <v>91.293700000000001</v>
      </c>
      <c r="CN223" s="4">
        <v>91.423299999999998</v>
      </c>
      <c r="CO223" s="4">
        <v>90.794300000000007</v>
      </c>
      <c r="CP223" s="5">
        <v>91.161799999999999</v>
      </c>
      <c r="CQ223" s="15">
        <v>2580757.6800000002</v>
      </c>
      <c r="CR223" s="4">
        <v>92.877399999999994</v>
      </c>
      <c r="CS223" s="4">
        <v>92.845600000000005</v>
      </c>
      <c r="CT223" s="4">
        <v>92.646900000000002</v>
      </c>
      <c r="CU223" s="5">
        <v>92.788700000000006</v>
      </c>
      <c r="CV223" s="15">
        <v>2573953.2000000002</v>
      </c>
      <c r="CW223" s="4">
        <v>93.206999999999994</v>
      </c>
      <c r="CX223" s="4">
        <v>93.127099999999999</v>
      </c>
      <c r="CY223" s="4">
        <v>93.089799999999997</v>
      </c>
      <c r="CZ223" s="5">
        <v>93.141000000000005</v>
      </c>
      <c r="DA223" s="15">
        <v>2790095.04</v>
      </c>
      <c r="DB223" s="4">
        <v>76.594999999999999</v>
      </c>
      <c r="DC223" s="4">
        <v>77.078100000000006</v>
      </c>
      <c r="DD223" s="4">
        <v>75.271799999999999</v>
      </c>
      <c r="DE223" s="5">
        <v>76.245599999999996</v>
      </c>
      <c r="DF223" s="15">
        <v>2689275.76</v>
      </c>
      <c r="DG223" s="4">
        <v>84.616200000000006</v>
      </c>
      <c r="DH223" s="4">
        <v>85.0167</v>
      </c>
      <c r="DI223" s="4">
        <v>83.462699999999998</v>
      </c>
      <c r="DJ223" s="5">
        <v>84.313400000000001</v>
      </c>
      <c r="DK223" s="15">
        <v>2739312.88</v>
      </c>
      <c r="DL223" s="4">
        <v>92.854399999999998</v>
      </c>
      <c r="DM223" s="4">
        <v>92.964699999999993</v>
      </c>
      <c r="DN223" s="4">
        <v>92.179199999999994</v>
      </c>
      <c r="DO223" s="5">
        <v>92.651899999999998</v>
      </c>
      <c r="DP223" s="15">
        <v>2732190.56</v>
      </c>
      <c r="DQ223" s="4">
        <v>95.211500000000001</v>
      </c>
      <c r="DR223" s="4">
        <v>95.128100000000003</v>
      </c>
      <c r="DS223" s="4">
        <v>94.901399999999995</v>
      </c>
      <c r="DT223" s="5">
        <v>95.078299999999999</v>
      </c>
      <c r="DU223" s="15">
        <v>2729716.24</v>
      </c>
      <c r="DV223" s="4">
        <v>95.650800000000004</v>
      </c>
      <c r="DW223" s="4">
        <v>95.505300000000005</v>
      </c>
      <c r="DX223" s="4">
        <v>95.506799999999998</v>
      </c>
      <c r="DY223" s="5">
        <v>95.553700000000006</v>
      </c>
      <c r="DZ223" s="15">
        <v>2794463.36</v>
      </c>
      <c r="EA223" s="4">
        <v>76.593699999999998</v>
      </c>
      <c r="EB223" s="4">
        <v>77.073999999999998</v>
      </c>
      <c r="EC223" s="4">
        <v>75.271799999999999</v>
      </c>
      <c r="ED223" s="5">
        <v>76.244100000000003</v>
      </c>
      <c r="EE223" s="15">
        <v>2683600.36</v>
      </c>
      <c r="EF223" s="4">
        <v>84.714100000000002</v>
      </c>
      <c r="EG223" s="4">
        <v>85.124300000000005</v>
      </c>
      <c r="EH223" s="4">
        <v>83.503</v>
      </c>
      <c r="EI223" s="5">
        <v>84.3904</v>
      </c>
      <c r="EJ223" s="15">
        <v>2691403.52</v>
      </c>
      <c r="EK223" s="4">
        <v>93.331900000000005</v>
      </c>
      <c r="EL223" s="4">
        <v>93.510999999999996</v>
      </c>
      <c r="EM223" s="4">
        <v>92.600899999999996</v>
      </c>
      <c r="EN223" s="5">
        <v>93.1297</v>
      </c>
      <c r="EO223" s="15">
        <v>2602427.4</v>
      </c>
      <c r="EP223" s="4">
        <v>95.454999999999998</v>
      </c>
      <c r="EQ223" s="4">
        <v>95.430099999999996</v>
      </c>
      <c r="ER223" s="4">
        <v>95.138099999999994</v>
      </c>
      <c r="ES223" s="5">
        <v>95.3386</v>
      </c>
      <c r="ET223" s="15">
        <v>2578280.44</v>
      </c>
      <c r="EU223" s="4">
        <v>95.819900000000004</v>
      </c>
      <c r="EV223" s="4">
        <v>95.702299999999994</v>
      </c>
      <c r="EW223" s="4">
        <v>95.697999999999993</v>
      </c>
      <c r="EX223" s="5">
        <v>95.739699999999999</v>
      </c>
      <c r="EY223" s="15">
        <v>2796195.12</v>
      </c>
      <c r="EZ223" s="4">
        <v>76.603899999999996</v>
      </c>
      <c r="FA223" s="4">
        <v>77.090500000000006</v>
      </c>
      <c r="FB223" s="4">
        <v>75.278800000000004</v>
      </c>
      <c r="FC223" s="5">
        <v>76.2547</v>
      </c>
      <c r="FD223" s="15">
        <v>2682788.64</v>
      </c>
      <c r="FE223" s="4">
        <v>84.766300000000001</v>
      </c>
      <c r="FF223" s="4">
        <v>85.197199999999995</v>
      </c>
      <c r="FG223" s="4">
        <v>83.569100000000006</v>
      </c>
      <c r="FH223" s="5">
        <v>84.4542</v>
      </c>
      <c r="FI223" s="15">
        <v>2642428.08</v>
      </c>
      <c r="FJ223" s="4">
        <v>93.437899999999999</v>
      </c>
      <c r="FK223" s="4">
        <v>93.706199999999995</v>
      </c>
      <c r="FL223" s="4">
        <v>92.697400000000002</v>
      </c>
      <c r="FM223" s="5">
        <v>93.259100000000004</v>
      </c>
      <c r="FN223" s="15">
        <v>2574299.7599999998</v>
      </c>
      <c r="FO223" s="4">
        <v>96.337999999999994</v>
      </c>
      <c r="FP223" s="4">
        <v>96.358000000000004</v>
      </c>
      <c r="FQ223" s="4">
        <v>95.949200000000005</v>
      </c>
      <c r="FR223" s="5">
        <v>96.210899999999995</v>
      </c>
      <c r="FS223" s="15">
        <v>2562861.48</v>
      </c>
      <c r="FT223" s="4">
        <v>97.087999999999994</v>
      </c>
      <c r="FU223" s="4">
        <v>96.9542</v>
      </c>
      <c r="FV223" s="4">
        <v>96.929199999999994</v>
      </c>
      <c r="FW223" s="5">
        <v>96.989900000000006</v>
      </c>
    </row>
    <row r="224" spans="2:179">
      <c r="B224" s="89"/>
      <c r="C224" s="91"/>
      <c r="D224" s="9">
        <f t="shared" ref="D224:D233" si="18">$D223 + 2</f>
        <v>-32</v>
      </c>
      <c r="E224" s="15">
        <v>2428836.92</v>
      </c>
      <c r="F224" s="4">
        <v>73.585700000000003</v>
      </c>
      <c r="G224" s="4">
        <v>73.772199999999998</v>
      </c>
      <c r="H224" s="4">
        <v>72.802099999999996</v>
      </c>
      <c r="I224" s="5">
        <v>73.365799999999993</v>
      </c>
      <c r="J224" s="15">
        <v>2401333.04</v>
      </c>
      <c r="K224" s="4">
        <v>76.0488</v>
      </c>
      <c r="L224" s="4">
        <v>76.010999999999996</v>
      </c>
      <c r="M224" s="4">
        <v>75.738699999999994</v>
      </c>
      <c r="N224" s="5">
        <v>75.930599999999998</v>
      </c>
      <c r="O224" s="15">
        <v>2402172.12</v>
      </c>
      <c r="P224" s="4">
        <v>76.581699999999998</v>
      </c>
      <c r="Q224" s="4">
        <v>76.506500000000003</v>
      </c>
      <c r="R224" s="4">
        <v>76.440799999999996</v>
      </c>
      <c r="S224" s="5">
        <v>76.509299999999996</v>
      </c>
      <c r="T224" s="15">
        <v>2404605.4</v>
      </c>
      <c r="U224" s="4">
        <v>76.614000000000004</v>
      </c>
      <c r="V224" s="4">
        <v>76.541499999999999</v>
      </c>
      <c r="W224" s="4">
        <v>76.487499999999997</v>
      </c>
      <c r="X224" s="5">
        <v>76.547300000000007</v>
      </c>
      <c r="Y224" s="15">
        <v>2404643.12</v>
      </c>
      <c r="Z224" s="4">
        <v>76.6203</v>
      </c>
      <c r="AA224" s="4">
        <v>76.546300000000002</v>
      </c>
      <c r="AB224" s="4">
        <v>76.497900000000001</v>
      </c>
      <c r="AC224" s="5">
        <v>76.554500000000004</v>
      </c>
      <c r="AD224" s="15">
        <v>2593061.92</v>
      </c>
      <c r="AE224" s="4">
        <v>76.320300000000003</v>
      </c>
      <c r="AF224" s="4">
        <v>76.765799999999999</v>
      </c>
      <c r="AG224" s="4">
        <v>75.062899999999999</v>
      </c>
      <c r="AH224" s="5">
        <v>75.987899999999996</v>
      </c>
      <c r="AI224" s="15">
        <v>2562345.3199999998</v>
      </c>
      <c r="AJ224" s="4">
        <v>83.134500000000003</v>
      </c>
      <c r="AK224" s="4">
        <v>83.284199999999998</v>
      </c>
      <c r="AL224" s="4">
        <v>82.240499999999997</v>
      </c>
      <c r="AM224" s="5">
        <v>82.861099999999993</v>
      </c>
      <c r="AN224" s="15">
        <v>2547524.84</v>
      </c>
      <c r="AO224" s="4">
        <v>86.623500000000007</v>
      </c>
      <c r="AP224" s="4">
        <v>86.571799999999996</v>
      </c>
      <c r="AQ224" s="4">
        <v>86.408600000000007</v>
      </c>
      <c r="AR224" s="5">
        <v>86.533699999999996</v>
      </c>
      <c r="AS224" s="15">
        <v>2546114.88</v>
      </c>
      <c r="AT224" s="4">
        <v>86.929199999999994</v>
      </c>
      <c r="AU224" s="4">
        <v>86.866200000000006</v>
      </c>
      <c r="AV224" s="4">
        <v>86.829899999999995</v>
      </c>
      <c r="AW224" s="5">
        <v>86.874899999999997</v>
      </c>
      <c r="AX224" s="15">
        <v>2547236.16</v>
      </c>
      <c r="AY224" s="4">
        <v>86.976500000000001</v>
      </c>
      <c r="AZ224" s="4">
        <v>86.912999999999997</v>
      </c>
      <c r="BA224" s="4">
        <v>86.906199999999998</v>
      </c>
      <c r="BB224" s="5">
        <v>86.931799999999996</v>
      </c>
      <c r="BC224" s="15">
        <v>2642409.7999999998</v>
      </c>
      <c r="BD224" s="4">
        <v>76.554500000000004</v>
      </c>
      <c r="BE224" s="4">
        <v>77.030900000000003</v>
      </c>
      <c r="BF224" s="4">
        <v>75.239400000000003</v>
      </c>
      <c r="BG224" s="5">
        <v>76.206699999999998</v>
      </c>
      <c r="BH224" s="15">
        <v>2612864.08</v>
      </c>
      <c r="BI224" s="4">
        <v>84.481700000000004</v>
      </c>
      <c r="BJ224" s="4">
        <v>84.727900000000005</v>
      </c>
      <c r="BK224" s="4">
        <v>83.33</v>
      </c>
      <c r="BL224" s="5">
        <v>84.135300000000001</v>
      </c>
      <c r="BM224" s="15">
        <v>2594478.16</v>
      </c>
      <c r="BN224" s="4">
        <v>90.916200000000003</v>
      </c>
      <c r="BO224" s="4">
        <v>90.9465</v>
      </c>
      <c r="BP224" s="4">
        <v>90.472700000000003</v>
      </c>
      <c r="BQ224" s="5">
        <v>90.772900000000007</v>
      </c>
      <c r="BR224" s="15">
        <v>2592108.4</v>
      </c>
      <c r="BS224" s="4">
        <v>92.034700000000001</v>
      </c>
      <c r="BT224" s="4">
        <v>91.971800000000002</v>
      </c>
      <c r="BU224" s="4">
        <v>91.849100000000007</v>
      </c>
      <c r="BV224" s="5">
        <v>91.9512</v>
      </c>
      <c r="BW224" s="15">
        <v>2592893.12</v>
      </c>
      <c r="BX224" s="4">
        <v>92.261200000000002</v>
      </c>
      <c r="BY224" s="4">
        <v>92.171599999999998</v>
      </c>
      <c r="BZ224" s="4">
        <v>92.165700000000001</v>
      </c>
      <c r="CA224" s="5">
        <v>92.199299999999994</v>
      </c>
      <c r="CB224" s="15">
        <v>2623903.12</v>
      </c>
      <c r="CC224" s="4">
        <v>76.551299999999998</v>
      </c>
      <c r="CD224" s="4">
        <v>77.0244</v>
      </c>
      <c r="CE224" s="4">
        <v>75.240499999999997</v>
      </c>
      <c r="CF224" s="5">
        <v>76.204400000000007</v>
      </c>
      <c r="CG224" s="15">
        <v>2506297.12</v>
      </c>
      <c r="CH224" s="4">
        <v>84.336699999999993</v>
      </c>
      <c r="CI224" s="4">
        <v>84.783600000000007</v>
      </c>
      <c r="CJ224" s="4">
        <v>83.237499999999997</v>
      </c>
      <c r="CK224" s="5">
        <v>84.069100000000006</v>
      </c>
      <c r="CL224" s="15">
        <v>2452485.36</v>
      </c>
      <c r="CM224" s="4">
        <v>90.678799999999995</v>
      </c>
      <c r="CN224" s="4">
        <v>90.927700000000002</v>
      </c>
      <c r="CO224" s="4">
        <v>90.234999999999999</v>
      </c>
      <c r="CP224" s="5">
        <v>90.604299999999995</v>
      </c>
      <c r="CQ224" s="15">
        <v>2433191.7599999998</v>
      </c>
      <c r="CR224" s="4">
        <v>92.238299999999995</v>
      </c>
      <c r="CS224" s="4">
        <v>92.217100000000002</v>
      </c>
      <c r="CT224" s="4">
        <v>92.035600000000002</v>
      </c>
      <c r="CU224" s="5">
        <v>92.162700000000001</v>
      </c>
      <c r="CV224" s="15">
        <v>2431896.36</v>
      </c>
      <c r="CW224" s="4">
        <v>92.5899</v>
      </c>
      <c r="CX224" s="4">
        <v>92.524500000000003</v>
      </c>
      <c r="CY224" s="4">
        <v>92.504400000000004</v>
      </c>
      <c r="CZ224" s="5">
        <v>92.539500000000004</v>
      </c>
      <c r="DA224" s="15">
        <v>2636399.44</v>
      </c>
      <c r="DB224" s="4">
        <v>76.578400000000002</v>
      </c>
      <c r="DC224" s="4">
        <v>77.056399999999996</v>
      </c>
      <c r="DD224" s="4">
        <v>75.2654</v>
      </c>
      <c r="DE224" s="5">
        <v>76.231899999999996</v>
      </c>
      <c r="DF224" s="15">
        <v>2533309.48</v>
      </c>
      <c r="DG224" s="4">
        <v>84.528700000000001</v>
      </c>
      <c r="DH224" s="4">
        <v>84.902100000000004</v>
      </c>
      <c r="DI224" s="4">
        <v>83.386399999999995</v>
      </c>
      <c r="DJ224" s="5">
        <v>84.222700000000003</v>
      </c>
      <c r="DK224" s="15">
        <v>2580925.12</v>
      </c>
      <c r="DL224" s="4">
        <v>92.025099999999995</v>
      </c>
      <c r="DM224" s="4">
        <v>92.143299999999996</v>
      </c>
      <c r="DN224" s="4">
        <v>91.492599999999996</v>
      </c>
      <c r="DO224" s="5">
        <v>91.877600000000001</v>
      </c>
      <c r="DP224" s="15">
        <v>2563798.36</v>
      </c>
      <c r="DQ224" s="4">
        <v>93.6477</v>
      </c>
      <c r="DR224" s="4">
        <v>93.611199999999997</v>
      </c>
      <c r="DS224" s="4">
        <v>93.445099999999996</v>
      </c>
      <c r="DT224" s="5">
        <v>93.567099999999996</v>
      </c>
      <c r="DU224" s="15">
        <v>2558235.08</v>
      </c>
      <c r="DV224" s="4">
        <v>93.925899999999999</v>
      </c>
      <c r="DW224" s="4">
        <v>93.846299999999999</v>
      </c>
      <c r="DX224" s="4">
        <v>93.8416</v>
      </c>
      <c r="DY224" s="5">
        <v>93.870999999999995</v>
      </c>
      <c r="DZ224" s="15">
        <v>2629596.08</v>
      </c>
      <c r="EA224" s="4">
        <v>76.575500000000005</v>
      </c>
      <c r="EB224" s="4">
        <v>77.052499999999995</v>
      </c>
      <c r="EC224" s="4">
        <v>75.262900000000002</v>
      </c>
      <c r="ED224" s="5">
        <v>76.228899999999996</v>
      </c>
      <c r="EE224" s="15">
        <v>2506592.2799999998</v>
      </c>
      <c r="EF224" s="4">
        <v>84.510499999999993</v>
      </c>
      <c r="EG224" s="4">
        <v>84.964200000000005</v>
      </c>
      <c r="EH224" s="4">
        <v>83.382300000000001</v>
      </c>
      <c r="EI224" s="5">
        <v>84.233000000000004</v>
      </c>
      <c r="EJ224" s="15">
        <v>2446104.12</v>
      </c>
      <c r="EK224" s="4">
        <v>91.540499999999994</v>
      </c>
      <c r="EL224" s="4">
        <v>91.873099999999994</v>
      </c>
      <c r="EM224" s="4">
        <v>91.033799999999999</v>
      </c>
      <c r="EN224" s="5">
        <v>91.468599999999995</v>
      </c>
      <c r="EO224" s="15">
        <v>2416328.6800000002</v>
      </c>
      <c r="EP224" s="4">
        <v>93.566599999999994</v>
      </c>
      <c r="EQ224" s="4">
        <v>93.573599999999999</v>
      </c>
      <c r="ER224" s="4">
        <v>93.322500000000005</v>
      </c>
      <c r="ES224" s="5">
        <v>93.486000000000004</v>
      </c>
      <c r="ET224" s="15">
        <v>2412335.96</v>
      </c>
      <c r="EU224" s="4">
        <v>94.047899999999998</v>
      </c>
      <c r="EV224" s="4">
        <v>93.972700000000003</v>
      </c>
      <c r="EW224" s="4">
        <v>93.959000000000003</v>
      </c>
      <c r="EX224" s="5">
        <v>93.992999999999995</v>
      </c>
      <c r="EY224" s="15">
        <v>2632847.7999999998</v>
      </c>
      <c r="EZ224" s="4">
        <v>76.580100000000002</v>
      </c>
      <c r="FA224" s="4">
        <v>77.057500000000005</v>
      </c>
      <c r="FB224" s="4">
        <v>75.266400000000004</v>
      </c>
      <c r="FC224" s="5">
        <v>76.233199999999997</v>
      </c>
      <c r="FD224" s="15">
        <v>2511386.3199999998</v>
      </c>
      <c r="FE224" s="4">
        <v>84.548299999999998</v>
      </c>
      <c r="FF224" s="4">
        <v>84.970500000000001</v>
      </c>
      <c r="FG224" s="4">
        <v>83.409099999999995</v>
      </c>
      <c r="FH224" s="5">
        <v>84.257499999999993</v>
      </c>
      <c r="FI224" s="15">
        <v>2458196.88</v>
      </c>
      <c r="FJ224" s="4">
        <v>91.505300000000005</v>
      </c>
      <c r="FK224" s="4">
        <v>91.720100000000002</v>
      </c>
      <c r="FL224" s="4">
        <v>91.016400000000004</v>
      </c>
      <c r="FM224" s="5">
        <v>91.403800000000004</v>
      </c>
      <c r="FN224" s="15">
        <v>2411042.2799999998</v>
      </c>
      <c r="FO224" s="4">
        <v>93.098699999999994</v>
      </c>
      <c r="FP224" s="4">
        <v>93.085700000000003</v>
      </c>
      <c r="FQ224" s="4">
        <v>92.887100000000004</v>
      </c>
      <c r="FR224" s="5">
        <v>93.0227</v>
      </c>
      <c r="FS224" s="15">
        <v>2403173.2799999998</v>
      </c>
      <c r="FT224" s="4">
        <v>93.438100000000006</v>
      </c>
      <c r="FU224" s="4">
        <v>93.354900000000001</v>
      </c>
      <c r="FV224" s="4">
        <v>93.348600000000005</v>
      </c>
      <c r="FW224" s="5">
        <v>93.380399999999995</v>
      </c>
    </row>
    <row r="225" spans="2:179">
      <c r="B225" s="89"/>
      <c r="C225" s="91"/>
      <c r="D225" s="9">
        <f t="shared" si="18"/>
        <v>-30</v>
      </c>
      <c r="E225" s="15">
        <v>2305664</v>
      </c>
      <c r="F225" s="4">
        <v>73.587699999999998</v>
      </c>
      <c r="G225" s="4">
        <v>73.776200000000003</v>
      </c>
      <c r="H225" s="4">
        <v>72.8005</v>
      </c>
      <c r="I225" s="5">
        <v>73.367000000000004</v>
      </c>
      <c r="J225" s="15">
        <v>2278778.7200000002</v>
      </c>
      <c r="K225" s="4">
        <v>76.048199999999994</v>
      </c>
      <c r="L225" s="4">
        <v>76.008600000000001</v>
      </c>
      <c r="M225" s="4">
        <v>75.737700000000004</v>
      </c>
      <c r="N225" s="5">
        <v>75.929199999999994</v>
      </c>
      <c r="O225" s="15">
        <v>2279020.16</v>
      </c>
      <c r="P225" s="4">
        <v>76.580699999999993</v>
      </c>
      <c r="Q225" s="4">
        <v>76.506500000000003</v>
      </c>
      <c r="R225" s="4">
        <v>76.439300000000003</v>
      </c>
      <c r="S225" s="5">
        <v>76.508499999999998</v>
      </c>
      <c r="T225" s="15">
        <v>2280906.16</v>
      </c>
      <c r="U225" s="4">
        <v>76.613399999999999</v>
      </c>
      <c r="V225" s="4">
        <v>76.540999999999997</v>
      </c>
      <c r="W225" s="4">
        <v>76.486400000000003</v>
      </c>
      <c r="X225" s="5">
        <v>76.546599999999998</v>
      </c>
      <c r="Y225" s="15">
        <v>2281490.04</v>
      </c>
      <c r="Z225" s="4">
        <v>76.619500000000002</v>
      </c>
      <c r="AA225" s="4">
        <v>76.5458</v>
      </c>
      <c r="AB225" s="4">
        <v>76.496700000000004</v>
      </c>
      <c r="AC225" s="5">
        <v>76.553700000000006</v>
      </c>
      <c r="AD225" s="15">
        <v>2463931.2400000002</v>
      </c>
      <c r="AE225" s="4">
        <v>76.365399999999994</v>
      </c>
      <c r="AF225" s="4">
        <v>76.815100000000001</v>
      </c>
      <c r="AG225" s="4">
        <v>75.094899999999996</v>
      </c>
      <c r="AH225" s="5">
        <v>76.028800000000004</v>
      </c>
      <c r="AI225" s="15">
        <v>2431275.12</v>
      </c>
      <c r="AJ225" s="4">
        <v>83.350200000000001</v>
      </c>
      <c r="AK225" s="4">
        <v>83.520499999999998</v>
      </c>
      <c r="AL225" s="4">
        <v>82.404499999999999</v>
      </c>
      <c r="AM225" s="5">
        <v>83.062700000000007</v>
      </c>
      <c r="AN225" s="15">
        <v>2414616.12</v>
      </c>
      <c r="AO225" s="4">
        <v>87.054900000000004</v>
      </c>
      <c r="AP225" s="4">
        <v>87.039199999999994</v>
      </c>
      <c r="AQ225" s="4">
        <v>86.856399999999994</v>
      </c>
      <c r="AR225" s="5">
        <v>86.982600000000005</v>
      </c>
      <c r="AS225" s="15">
        <v>2413076.12</v>
      </c>
      <c r="AT225" s="4">
        <v>87.385599999999997</v>
      </c>
      <c r="AU225" s="4">
        <v>87.348100000000002</v>
      </c>
      <c r="AV225" s="4">
        <v>87.308599999999998</v>
      </c>
      <c r="AW225" s="5">
        <v>87.347300000000004</v>
      </c>
      <c r="AX225" s="15">
        <v>2413385.16</v>
      </c>
      <c r="AY225" s="4">
        <v>87.4405</v>
      </c>
      <c r="AZ225" s="4">
        <v>87.404399999999995</v>
      </c>
      <c r="BA225" s="4">
        <v>87.391400000000004</v>
      </c>
      <c r="BB225" s="5">
        <v>87.412099999999995</v>
      </c>
      <c r="BC225" s="15">
        <v>2490093.96</v>
      </c>
      <c r="BD225" s="4">
        <v>76.388999999999996</v>
      </c>
      <c r="BE225" s="4">
        <v>76.852199999999996</v>
      </c>
      <c r="BF225" s="4">
        <v>75.123699999999999</v>
      </c>
      <c r="BG225" s="5">
        <v>76.058199999999999</v>
      </c>
      <c r="BH225" s="15">
        <v>2324009.08</v>
      </c>
      <c r="BI225" s="4">
        <v>83.373400000000004</v>
      </c>
      <c r="BJ225" s="4">
        <v>83.750799999999998</v>
      </c>
      <c r="BK225" s="4">
        <v>82.466099999999997</v>
      </c>
      <c r="BL225" s="5">
        <v>83.162400000000005</v>
      </c>
      <c r="BM225" s="15">
        <v>2260162.08</v>
      </c>
      <c r="BN225" s="4">
        <v>87.3536</v>
      </c>
      <c r="BO225" s="4">
        <v>87.423699999999997</v>
      </c>
      <c r="BP225" s="4">
        <v>87.1143</v>
      </c>
      <c r="BQ225" s="5">
        <v>87.295199999999994</v>
      </c>
      <c r="BR225" s="15">
        <v>2238731.48</v>
      </c>
      <c r="BS225" s="4">
        <v>87.850099999999998</v>
      </c>
      <c r="BT225" s="4">
        <v>87.824299999999994</v>
      </c>
      <c r="BU225" s="4">
        <v>87.763499999999993</v>
      </c>
      <c r="BV225" s="5">
        <v>87.8125</v>
      </c>
      <c r="BW225" s="15">
        <v>2235755.16</v>
      </c>
      <c r="BX225" s="4">
        <v>87.921000000000006</v>
      </c>
      <c r="BY225" s="4">
        <v>87.886799999999994</v>
      </c>
      <c r="BZ225" s="4">
        <v>87.870800000000003</v>
      </c>
      <c r="CA225" s="5">
        <v>87.892799999999994</v>
      </c>
      <c r="CB225" s="15">
        <v>2477624.2000000002</v>
      </c>
      <c r="CC225" s="4">
        <v>76.486599999999996</v>
      </c>
      <c r="CD225" s="4">
        <v>76.956999999999994</v>
      </c>
      <c r="CE225" s="4">
        <v>75.192499999999995</v>
      </c>
      <c r="CF225" s="5">
        <v>76.145799999999994</v>
      </c>
      <c r="CG225" s="15">
        <v>2406242.16</v>
      </c>
      <c r="CH225" s="4">
        <v>83.833399999999997</v>
      </c>
      <c r="CI225" s="4">
        <v>84.126800000000003</v>
      </c>
      <c r="CJ225" s="4">
        <v>82.8172</v>
      </c>
      <c r="CK225" s="5">
        <v>83.5548</v>
      </c>
      <c r="CL225" s="15">
        <v>2426355.6800000002</v>
      </c>
      <c r="CM225" s="4">
        <v>89.072699999999998</v>
      </c>
      <c r="CN225" s="4">
        <v>89.091399999999993</v>
      </c>
      <c r="CO225" s="4">
        <v>88.782499999999999</v>
      </c>
      <c r="CP225" s="5">
        <v>88.979799999999997</v>
      </c>
      <c r="CQ225" s="15">
        <v>2423383.2799999998</v>
      </c>
      <c r="CR225" s="4">
        <v>89.792699999999996</v>
      </c>
      <c r="CS225" s="4">
        <v>89.750799999999998</v>
      </c>
      <c r="CT225" s="4">
        <v>89.685400000000001</v>
      </c>
      <c r="CU225" s="5">
        <v>89.742699999999999</v>
      </c>
      <c r="CV225" s="15">
        <v>2422403.6</v>
      </c>
      <c r="CW225" s="4">
        <v>89.864599999999996</v>
      </c>
      <c r="CX225" s="4">
        <v>89.806799999999996</v>
      </c>
      <c r="CY225" s="4">
        <v>89.792500000000004</v>
      </c>
      <c r="CZ225" s="5">
        <v>89.821200000000005</v>
      </c>
      <c r="DA225" s="15">
        <v>2469017.52</v>
      </c>
      <c r="DB225" s="4">
        <v>76.517300000000006</v>
      </c>
      <c r="DC225" s="4">
        <v>76.983400000000003</v>
      </c>
      <c r="DD225" s="4">
        <v>75.213899999999995</v>
      </c>
      <c r="DE225" s="5">
        <v>76.171499999999995</v>
      </c>
      <c r="DF225" s="15">
        <v>2350428.3199999998</v>
      </c>
      <c r="DG225" s="4">
        <v>84.038799999999995</v>
      </c>
      <c r="DH225" s="4">
        <v>84.412599999999998</v>
      </c>
      <c r="DI225" s="4">
        <v>82.998000000000005</v>
      </c>
      <c r="DJ225" s="5">
        <v>83.773799999999994</v>
      </c>
      <c r="DK225" s="15">
        <v>2306639.96</v>
      </c>
      <c r="DL225" s="4">
        <v>89.267300000000006</v>
      </c>
      <c r="DM225" s="4">
        <v>89.3553</v>
      </c>
      <c r="DN225" s="4">
        <v>88.956000000000003</v>
      </c>
      <c r="DO225" s="5">
        <v>89.189400000000006</v>
      </c>
      <c r="DP225" s="15">
        <v>2273968.2000000002</v>
      </c>
      <c r="DQ225" s="4">
        <v>89.971199999999996</v>
      </c>
      <c r="DR225" s="4">
        <v>89.935699999999997</v>
      </c>
      <c r="DS225" s="4">
        <v>89.841999999999999</v>
      </c>
      <c r="DT225" s="5">
        <v>89.915899999999993</v>
      </c>
      <c r="DU225" s="15">
        <v>2267437.44</v>
      </c>
      <c r="DV225" s="4">
        <v>90.063299999999998</v>
      </c>
      <c r="DW225" s="4">
        <v>90.004400000000004</v>
      </c>
      <c r="DX225" s="4">
        <v>89.987899999999996</v>
      </c>
      <c r="DY225" s="5">
        <v>90.0184</v>
      </c>
      <c r="DZ225" s="15">
        <v>2474745.84</v>
      </c>
      <c r="EA225" s="4">
        <v>76.533100000000005</v>
      </c>
      <c r="EB225" s="4">
        <v>77.007900000000006</v>
      </c>
      <c r="EC225" s="4">
        <v>75.228999999999999</v>
      </c>
      <c r="ED225" s="5">
        <v>76.189499999999995</v>
      </c>
      <c r="EE225" s="15">
        <v>2342594.7200000002</v>
      </c>
      <c r="EF225" s="4">
        <v>84.1952</v>
      </c>
      <c r="EG225" s="4">
        <v>84.598699999999994</v>
      </c>
      <c r="EH225" s="4">
        <v>83.127899999999997</v>
      </c>
      <c r="EI225" s="5">
        <v>83.928100000000001</v>
      </c>
      <c r="EJ225" s="15">
        <v>2281143.04</v>
      </c>
      <c r="EK225" s="4">
        <v>89.709699999999998</v>
      </c>
      <c r="EL225" s="4">
        <v>89.877200000000002</v>
      </c>
      <c r="EM225" s="4">
        <v>89.365300000000005</v>
      </c>
      <c r="EN225" s="5">
        <v>89.645499999999998</v>
      </c>
      <c r="EO225" s="15">
        <v>2252821.04</v>
      </c>
      <c r="EP225" s="4">
        <v>90.650400000000005</v>
      </c>
      <c r="EQ225" s="4">
        <v>90.634200000000007</v>
      </c>
      <c r="ER225" s="4">
        <v>90.520700000000005</v>
      </c>
      <c r="ES225" s="5">
        <v>90.601399999999998</v>
      </c>
      <c r="ET225" s="15">
        <v>2248217.6000000001</v>
      </c>
      <c r="EU225" s="4">
        <v>90.813100000000006</v>
      </c>
      <c r="EV225" s="4">
        <v>90.756200000000007</v>
      </c>
      <c r="EW225" s="4">
        <v>90.744200000000006</v>
      </c>
      <c r="EX225" s="5">
        <v>90.771000000000001</v>
      </c>
      <c r="EY225" s="15">
        <v>2471545.7599999998</v>
      </c>
      <c r="EZ225" s="4">
        <v>76.526200000000003</v>
      </c>
      <c r="FA225" s="4">
        <v>77.002200000000002</v>
      </c>
      <c r="FB225" s="4">
        <v>75.222700000000003</v>
      </c>
      <c r="FC225" s="5">
        <v>76.183199999999999</v>
      </c>
      <c r="FD225" s="15">
        <v>2337226.56</v>
      </c>
      <c r="FE225" s="4">
        <v>84.203800000000001</v>
      </c>
      <c r="FF225" s="4">
        <v>84.621399999999994</v>
      </c>
      <c r="FG225" s="4">
        <v>83.118799999999993</v>
      </c>
      <c r="FH225" s="5">
        <v>83.933599999999998</v>
      </c>
      <c r="FI225" s="15">
        <v>2276207.56</v>
      </c>
      <c r="FJ225" s="4">
        <v>89.955200000000005</v>
      </c>
      <c r="FK225" s="4">
        <v>90.1845</v>
      </c>
      <c r="FL225" s="4">
        <v>89.5732</v>
      </c>
      <c r="FM225" s="5">
        <v>89.896900000000002</v>
      </c>
      <c r="FN225" s="15">
        <v>2256095.7200000002</v>
      </c>
      <c r="FO225" s="4">
        <v>91.163300000000007</v>
      </c>
      <c r="FP225" s="4">
        <v>91.158299999999997</v>
      </c>
      <c r="FQ225" s="4">
        <v>91.010800000000003</v>
      </c>
      <c r="FR225" s="5">
        <v>91.110200000000006</v>
      </c>
      <c r="FS225" s="15">
        <v>2253697.16</v>
      </c>
      <c r="FT225" s="4">
        <v>91.396600000000007</v>
      </c>
      <c r="FU225" s="4">
        <v>91.345500000000001</v>
      </c>
      <c r="FV225" s="4">
        <v>91.329899999999995</v>
      </c>
      <c r="FW225" s="5">
        <v>91.357200000000006</v>
      </c>
    </row>
    <row r="226" spans="2:179">
      <c r="B226" s="89"/>
      <c r="C226" s="91"/>
      <c r="D226" s="9">
        <f t="shared" si="18"/>
        <v>-28</v>
      </c>
      <c r="E226" s="15">
        <v>2155880.92</v>
      </c>
      <c r="F226" s="4">
        <v>73.577699999999993</v>
      </c>
      <c r="G226" s="4">
        <v>73.763999999999996</v>
      </c>
      <c r="H226" s="4">
        <v>72.790899999999993</v>
      </c>
      <c r="I226" s="5">
        <v>73.356499999999997</v>
      </c>
      <c r="J226" s="15">
        <v>2129421.4</v>
      </c>
      <c r="K226" s="4">
        <v>76.046499999999995</v>
      </c>
      <c r="L226" s="4">
        <v>76.012</v>
      </c>
      <c r="M226" s="4">
        <v>75.730900000000005</v>
      </c>
      <c r="N226" s="5">
        <v>75.927499999999995</v>
      </c>
      <c r="O226" s="15">
        <v>2129662.7999999998</v>
      </c>
      <c r="P226" s="4">
        <v>76.5792</v>
      </c>
      <c r="Q226" s="4">
        <v>76.506799999999998</v>
      </c>
      <c r="R226" s="4">
        <v>76.438999999999993</v>
      </c>
      <c r="S226" s="5">
        <v>76.507900000000006</v>
      </c>
      <c r="T226" s="15">
        <v>2131611.08</v>
      </c>
      <c r="U226" s="4">
        <v>76.612899999999996</v>
      </c>
      <c r="V226" s="4">
        <v>76.539000000000001</v>
      </c>
      <c r="W226" s="4">
        <v>76.485200000000006</v>
      </c>
      <c r="X226" s="5">
        <v>76.545299999999997</v>
      </c>
      <c r="Y226" s="15">
        <v>2131778.7599999998</v>
      </c>
      <c r="Z226" s="4">
        <v>76.617400000000004</v>
      </c>
      <c r="AA226" s="4">
        <v>76.5458</v>
      </c>
      <c r="AB226" s="4">
        <v>76.495800000000003</v>
      </c>
      <c r="AC226" s="5">
        <v>76.552700000000002</v>
      </c>
      <c r="AD226" s="15">
        <v>2310959.6</v>
      </c>
      <c r="AE226" s="4">
        <v>76.3185</v>
      </c>
      <c r="AF226" s="4">
        <v>76.771699999999996</v>
      </c>
      <c r="AG226" s="4">
        <v>75.058800000000005</v>
      </c>
      <c r="AH226" s="5">
        <v>75.987300000000005</v>
      </c>
      <c r="AI226" s="15">
        <v>2278076.36</v>
      </c>
      <c r="AJ226" s="4">
        <v>83.149799999999999</v>
      </c>
      <c r="AK226" s="4">
        <v>83.312799999999996</v>
      </c>
      <c r="AL226" s="4">
        <v>82.221999999999994</v>
      </c>
      <c r="AM226" s="5">
        <v>82.8673</v>
      </c>
      <c r="AN226" s="15">
        <v>2264022.2000000002</v>
      </c>
      <c r="AO226" s="4">
        <v>86.694100000000006</v>
      </c>
      <c r="AP226" s="4">
        <v>86.657600000000002</v>
      </c>
      <c r="AQ226" s="4">
        <v>86.4816</v>
      </c>
      <c r="AR226" s="5">
        <v>86.610100000000003</v>
      </c>
      <c r="AS226" s="15">
        <v>2263066.2400000002</v>
      </c>
      <c r="AT226" s="4">
        <v>87.019300000000001</v>
      </c>
      <c r="AU226" s="4">
        <v>86.961399999999998</v>
      </c>
      <c r="AV226" s="4">
        <v>86.923900000000003</v>
      </c>
      <c r="AW226" s="5">
        <v>86.968000000000004</v>
      </c>
      <c r="AX226" s="15">
        <v>2263231</v>
      </c>
      <c r="AY226" s="4">
        <v>87.066500000000005</v>
      </c>
      <c r="AZ226" s="4">
        <v>87.003500000000003</v>
      </c>
      <c r="BA226" s="4">
        <v>86.991</v>
      </c>
      <c r="BB226" s="5">
        <v>87.020200000000003</v>
      </c>
      <c r="BC226" s="15">
        <v>2281029.48</v>
      </c>
      <c r="BD226" s="4">
        <v>76.321299999999994</v>
      </c>
      <c r="BE226" s="4">
        <v>76.759</v>
      </c>
      <c r="BF226" s="4">
        <v>75.058800000000005</v>
      </c>
      <c r="BG226" s="5">
        <v>75.9846</v>
      </c>
      <c r="BH226" s="15">
        <v>2151844</v>
      </c>
      <c r="BI226" s="4">
        <v>83.104799999999997</v>
      </c>
      <c r="BJ226" s="4">
        <v>83.474000000000004</v>
      </c>
      <c r="BK226" s="4">
        <v>82.224800000000002</v>
      </c>
      <c r="BL226" s="5">
        <v>82.902100000000004</v>
      </c>
      <c r="BM226" s="15">
        <v>2110044.44</v>
      </c>
      <c r="BN226" s="4">
        <v>86.850800000000007</v>
      </c>
      <c r="BO226" s="4">
        <v>86.909800000000004</v>
      </c>
      <c r="BP226" s="4">
        <v>86.611900000000006</v>
      </c>
      <c r="BQ226" s="5">
        <v>86.788899999999998</v>
      </c>
      <c r="BR226" s="15">
        <v>2099735.84</v>
      </c>
      <c r="BS226" s="4">
        <v>87.355500000000006</v>
      </c>
      <c r="BT226" s="4">
        <v>87.317300000000003</v>
      </c>
      <c r="BU226" s="4">
        <v>87.252499999999998</v>
      </c>
      <c r="BV226" s="5">
        <v>87.308199999999999</v>
      </c>
      <c r="BW226" s="15">
        <v>2099174.36</v>
      </c>
      <c r="BX226" s="4">
        <v>87.434600000000003</v>
      </c>
      <c r="BY226" s="4">
        <v>87.385099999999994</v>
      </c>
      <c r="BZ226" s="4">
        <v>87.364400000000003</v>
      </c>
      <c r="CA226" s="5">
        <v>87.394599999999997</v>
      </c>
      <c r="CB226" s="15">
        <v>2294903</v>
      </c>
      <c r="CC226" s="4">
        <v>76.411600000000007</v>
      </c>
      <c r="CD226" s="4">
        <v>76.874700000000004</v>
      </c>
      <c r="CE226" s="4">
        <v>75.134600000000006</v>
      </c>
      <c r="CF226" s="5">
        <v>76.075900000000004</v>
      </c>
      <c r="CG226" s="15">
        <v>2167439.88</v>
      </c>
      <c r="CH226" s="4">
        <v>83.348100000000002</v>
      </c>
      <c r="CI226" s="4">
        <v>83.659899999999993</v>
      </c>
      <c r="CJ226" s="4">
        <v>82.433599999999998</v>
      </c>
      <c r="CK226" s="5">
        <v>83.114999999999995</v>
      </c>
      <c r="CL226" s="15">
        <v>2141920.56</v>
      </c>
      <c r="CM226" s="4">
        <v>87.267399999999995</v>
      </c>
      <c r="CN226" s="4">
        <v>87.290899999999993</v>
      </c>
      <c r="CO226" s="4">
        <v>87.059399999999997</v>
      </c>
      <c r="CP226" s="5">
        <v>87.204700000000003</v>
      </c>
      <c r="CQ226" s="15">
        <v>2112087.52</v>
      </c>
      <c r="CR226" s="4">
        <v>87.569000000000003</v>
      </c>
      <c r="CS226" s="4">
        <v>87.534300000000002</v>
      </c>
      <c r="CT226" s="4">
        <v>87.488399999999999</v>
      </c>
      <c r="CU226" s="5">
        <v>87.5304</v>
      </c>
      <c r="CV226" s="15">
        <v>2104979.7599999998</v>
      </c>
      <c r="CW226" s="4">
        <v>87.585999999999999</v>
      </c>
      <c r="CX226" s="4">
        <v>87.539400000000001</v>
      </c>
      <c r="CY226" s="4">
        <v>87.527500000000003</v>
      </c>
      <c r="CZ226" s="5">
        <v>87.550899999999999</v>
      </c>
      <c r="DA226" s="15">
        <v>2301461.7999999998</v>
      </c>
      <c r="DB226" s="4">
        <v>76.4649</v>
      </c>
      <c r="DC226" s="4">
        <v>76.919200000000004</v>
      </c>
      <c r="DD226" s="4">
        <v>75.165300000000002</v>
      </c>
      <c r="DE226" s="5">
        <v>76.117400000000004</v>
      </c>
      <c r="DF226" s="15">
        <v>2158387.52</v>
      </c>
      <c r="DG226" s="4">
        <v>83.606399999999994</v>
      </c>
      <c r="DH226" s="4">
        <v>83.986599999999996</v>
      </c>
      <c r="DI226" s="4">
        <v>82.637900000000002</v>
      </c>
      <c r="DJ226" s="5">
        <v>83.372</v>
      </c>
      <c r="DK226" s="15">
        <v>2103820.52</v>
      </c>
      <c r="DL226" s="4">
        <v>87.85</v>
      </c>
      <c r="DM226" s="4">
        <v>87.945899999999995</v>
      </c>
      <c r="DN226" s="4">
        <v>87.607299999999995</v>
      </c>
      <c r="DO226" s="5">
        <v>87.798699999999997</v>
      </c>
      <c r="DP226" s="15">
        <v>2086768.96</v>
      </c>
      <c r="DQ226" s="4">
        <v>88.398300000000006</v>
      </c>
      <c r="DR226" s="4">
        <v>88.372200000000007</v>
      </c>
      <c r="DS226" s="4">
        <v>88.309600000000003</v>
      </c>
      <c r="DT226" s="5">
        <v>88.359899999999996</v>
      </c>
      <c r="DU226" s="15">
        <v>2084509.44</v>
      </c>
      <c r="DV226" s="4">
        <v>88.475800000000007</v>
      </c>
      <c r="DW226" s="4">
        <v>88.434399999999997</v>
      </c>
      <c r="DX226" s="4">
        <v>88.421999999999997</v>
      </c>
      <c r="DY226" s="5">
        <v>88.444000000000003</v>
      </c>
      <c r="DZ226" s="15">
        <v>2304054.12</v>
      </c>
      <c r="EA226" s="4">
        <v>76.464299999999994</v>
      </c>
      <c r="EB226" s="4">
        <v>76.932000000000002</v>
      </c>
      <c r="EC226" s="4">
        <v>75.179199999999994</v>
      </c>
      <c r="ED226" s="5">
        <v>76.126599999999996</v>
      </c>
      <c r="EE226" s="15">
        <v>2159021.7200000002</v>
      </c>
      <c r="EF226" s="4">
        <v>83.720600000000005</v>
      </c>
      <c r="EG226" s="4">
        <v>84.138000000000005</v>
      </c>
      <c r="EH226" s="4">
        <v>82.741500000000002</v>
      </c>
      <c r="EI226" s="5">
        <v>83.492800000000003</v>
      </c>
      <c r="EJ226" s="15">
        <v>2106367.08</v>
      </c>
      <c r="EK226" s="4">
        <v>88.293199999999999</v>
      </c>
      <c r="EL226" s="4">
        <v>88.417400000000001</v>
      </c>
      <c r="EM226" s="4">
        <v>88.016499999999994</v>
      </c>
      <c r="EN226" s="5">
        <v>88.239099999999993</v>
      </c>
      <c r="EO226" s="15">
        <v>2091734.68</v>
      </c>
      <c r="EP226" s="4">
        <v>88.986400000000003</v>
      </c>
      <c r="EQ226" s="4">
        <v>88.962199999999996</v>
      </c>
      <c r="ER226" s="4">
        <v>88.885300000000001</v>
      </c>
      <c r="ES226" s="5">
        <v>88.944400000000002</v>
      </c>
      <c r="ET226" s="15">
        <v>2090285.12</v>
      </c>
      <c r="EU226" s="4">
        <v>89.096199999999996</v>
      </c>
      <c r="EV226" s="4">
        <v>89.054199999999994</v>
      </c>
      <c r="EW226" s="4">
        <v>89.040899999999993</v>
      </c>
      <c r="EX226" s="5">
        <v>89.063699999999997</v>
      </c>
      <c r="EY226" s="15">
        <v>2306101.6800000002</v>
      </c>
      <c r="EZ226" s="4">
        <v>76.475499999999997</v>
      </c>
      <c r="FA226" s="4">
        <v>76.938299999999998</v>
      </c>
      <c r="FB226" s="4">
        <v>75.176199999999994</v>
      </c>
      <c r="FC226" s="5">
        <v>76.130499999999998</v>
      </c>
      <c r="FD226" s="15">
        <v>2160651.64</v>
      </c>
      <c r="FE226" s="4">
        <v>83.748000000000005</v>
      </c>
      <c r="FF226" s="4">
        <v>84.181100000000001</v>
      </c>
      <c r="FG226" s="4">
        <v>82.758399999999995</v>
      </c>
      <c r="FH226" s="5">
        <v>83.520399999999995</v>
      </c>
      <c r="FI226" s="15">
        <v>2108768.3199999998</v>
      </c>
      <c r="FJ226" s="4">
        <v>88.417299999999997</v>
      </c>
      <c r="FK226" s="4">
        <v>88.547399999999996</v>
      </c>
      <c r="FL226" s="4">
        <v>88.126000000000005</v>
      </c>
      <c r="FM226" s="5">
        <v>88.359899999999996</v>
      </c>
      <c r="FN226" s="15">
        <v>2094429.72</v>
      </c>
      <c r="FO226" s="4">
        <v>89.148200000000003</v>
      </c>
      <c r="FP226" s="4">
        <v>89.129599999999996</v>
      </c>
      <c r="FQ226" s="4">
        <v>89.044600000000003</v>
      </c>
      <c r="FR226" s="5">
        <v>89.107200000000006</v>
      </c>
      <c r="FS226" s="15">
        <v>2093072.44</v>
      </c>
      <c r="FT226" s="4">
        <v>89.268799999999999</v>
      </c>
      <c r="FU226" s="4">
        <v>89.224800000000002</v>
      </c>
      <c r="FV226" s="4">
        <v>89.210400000000007</v>
      </c>
      <c r="FW226" s="5">
        <v>89.2346</v>
      </c>
    </row>
    <row r="227" spans="2:179">
      <c r="B227" s="89"/>
      <c r="C227" s="91"/>
      <c r="D227" s="9">
        <f t="shared" si="18"/>
        <v>-26</v>
      </c>
      <c r="E227" s="15">
        <v>2022834.24</v>
      </c>
      <c r="F227" s="4">
        <v>73.591800000000006</v>
      </c>
      <c r="G227" s="4">
        <v>73.777500000000003</v>
      </c>
      <c r="H227" s="4">
        <v>72.790999999999997</v>
      </c>
      <c r="I227" s="5">
        <v>73.365099999999998</v>
      </c>
      <c r="J227" s="15">
        <v>1998331.96</v>
      </c>
      <c r="K227" s="4">
        <v>76.042699999999996</v>
      </c>
      <c r="L227" s="4">
        <v>76.000699999999995</v>
      </c>
      <c r="M227" s="4">
        <v>75.729600000000005</v>
      </c>
      <c r="N227" s="5">
        <v>75.921999999999997</v>
      </c>
      <c r="O227" s="15">
        <v>1998831.6</v>
      </c>
      <c r="P227" s="4">
        <v>76.575999999999993</v>
      </c>
      <c r="Q227" s="4">
        <v>76.501499999999993</v>
      </c>
      <c r="R227" s="4">
        <v>76.436300000000003</v>
      </c>
      <c r="S227" s="5">
        <v>76.504199999999997</v>
      </c>
      <c r="T227" s="15">
        <v>2000272.72</v>
      </c>
      <c r="U227" s="4">
        <v>76.609200000000001</v>
      </c>
      <c r="V227" s="4">
        <v>76.535799999999995</v>
      </c>
      <c r="W227" s="4">
        <v>76.480400000000003</v>
      </c>
      <c r="X227" s="5">
        <v>76.541499999999999</v>
      </c>
      <c r="Y227" s="15">
        <v>2000876.16</v>
      </c>
      <c r="Z227" s="4">
        <v>76.615099999999998</v>
      </c>
      <c r="AA227" s="4">
        <v>76.542400000000001</v>
      </c>
      <c r="AB227" s="4">
        <v>76.491799999999998</v>
      </c>
      <c r="AC227" s="5">
        <v>76.549400000000006</v>
      </c>
      <c r="AD227" s="15">
        <v>2172597.36</v>
      </c>
      <c r="AE227" s="4">
        <v>76.286799999999999</v>
      </c>
      <c r="AF227" s="4">
        <v>76.731800000000007</v>
      </c>
      <c r="AG227" s="4">
        <v>75.032700000000006</v>
      </c>
      <c r="AH227" s="5">
        <v>75.955600000000004</v>
      </c>
      <c r="AI227" s="15">
        <v>2140569.7999999998</v>
      </c>
      <c r="AJ227" s="4">
        <v>82.943600000000004</v>
      </c>
      <c r="AK227" s="4">
        <v>83.097700000000003</v>
      </c>
      <c r="AL227" s="4">
        <v>82.057000000000002</v>
      </c>
      <c r="AM227" s="5">
        <v>82.674400000000006</v>
      </c>
      <c r="AN227" s="15">
        <v>2128946.64</v>
      </c>
      <c r="AO227" s="4">
        <v>86.255099999999999</v>
      </c>
      <c r="AP227" s="4">
        <v>86.25</v>
      </c>
      <c r="AQ227" s="4">
        <v>86.086799999999997</v>
      </c>
      <c r="AR227" s="5">
        <v>86.196600000000004</v>
      </c>
      <c r="AS227" s="15">
        <v>2128322.84</v>
      </c>
      <c r="AT227" s="4">
        <v>86.555099999999996</v>
      </c>
      <c r="AU227" s="4">
        <v>86.521799999999999</v>
      </c>
      <c r="AV227" s="4">
        <v>86.484899999999996</v>
      </c>
      <c r="AW227" s="5">
        <v>86.520499999999998</v>
      </c>
      <c r="AX227" s="15">
        <v>2128594.04</v>
      </c>
      <c r="AY227" s="4">
        <v>86.593900000000005</v>
      </c>
      <c r="AZ227" s="4">
        <v>86.561800000000005</v>
      </c>
      <c r="BA227" s="4">
        <v>86.546700000000001</v>
      </c>
      <c r="BB227" s="5">
        <v>86.567400000000006</v>
      </c>
      <c r="BC227" s="15">
        <v>2143772.52</v>
      </c>
      <c r="BD227" s="4">
        <v>76.248500000000007</v>
      </c>
      <c r="BE227" s="4">
        <v>76.683499999999995</v>
      </c>
      <c r="BF227" s="4">
        <v>75.002399999999994</v>
      </c>
      <c r="BG227" s="5">
        <v>75.9178</v>
      </c>
      <c r="BH227" s="15">
        <v>2013374.68</v>
      </c>
      <c r="BI227" s="4">
        <v>82.809100000000001</v>
      </c>
      <c r="BJ227" s="4">
        <v>83.242500000000007</v>
      </c>
      <c r="BK227" s="4">
        <v>81.958500000000001</v>
      </c>
      <c r="BL227" s="5">
        <v>82.636499999999998</v>
      </c>
      <c r="BM227" s="15">
        <v>1985517.92</v>
      </c>
      <c r="BN227" s="4">
        <v>86.395300000000006</v>
      </c>
      <c r="BO227" s="4">
        <v>86.444999999999993</v>
      </c>
      <c r="BP227" s="4">
        <v>86.160200000000003</v>
      </c>
      <c r="BQ227" s="5">
        <v>86.331699999999998</v>
      </c>
      <c r="BR227" s="15">
        <v>1979315.76</v>
      </c>
      <c r="BS227" s="4">
        <v>86.898200000000003</v>
      </c>
      <c r="BT227" s="4">
        <v>86.859499999999997</v>
      </c>
      <c r="BU227" s="4">
        <v>86.796499999999995</v>
      </c>
      <c r="BV227" s="5">
        <v>86.851200000000006</v>
      </c>
      <c r="BW227" s="15">
        <v>1979262.44</v>
      </c>
      <c r="BX227" s="4">
        <v>86.978899999999996</v>
      </c>
      <c r="BY227" s="4">
        <v>86.925899999999999</v>
      </c>
      <c r="BZ227" s="4">
        <v>86.911100000000005</v>
      </c>
      <c r="CA227" s="5">
        <v>86.938500000000005</v>
      </c>
      <c r="CB227" s="15">
        <v>2158692.52</v>
      </c>
      <c r="CC227" s="4">
        <v>76.373599999999996</v>
      </c>
      <c r="CD227" s="4">
        <v>76.8309</v>
      </c>
      <c r="CE227" s="4">
        <v>75.100700000000003</v>
      </c>
      <c r="CF227" s="5">
        <v>76.0381</v>
      </c>
      <c r="CG227" s="15">
        <v>2026167</v>
      </c>
      <c r="CH227" s="4">
        <v>83.042400000000001</v>
      </c>
      <c r="CI227" s="4">
        <v>83.305800000000005</v>
      </c>
      <c r="CJ227" s="4">
        <v>82.153800000000004</v>
      </c>
      <c r="CK227" s="5">
        <v>82.804900000000004</v>
      </c>
      <c r="CL227" s="15">
        <v>1977535.16</v>
      </c>
      <c r="CM227" s="4">
        <v>86.358400000000003</v>
      </c>
      <c r="CN227" s="4">
        <v>86.395600000000002</v>
      </c>
      <c r="CO227" s="4">
        <v>86.162800000000004</v>
      </c>
      <c r="CP227" s="5">
        <v>86.304400000000001</v>
      </c>
      <c r="CQ227" s="15">
        <v>1957517.44</v>
      </c>
      <c r="CR227" s="4">
        <v>86.633200000000002</v>
      </c>
      <c r="CS227" s="4">
        <v>86.598399999999998</v>
      </c>
      <c r="CT227" s="4">
        <v>86.548100000000005</v>
      </c>
      <c r="CU227" s="5">
        <v>86.593100000000007</v>
      </c>
      <c r="CV227" s="15">
        <v>1954922.8</v>
      </c>
      <c r="CW227" s="4">
        <v>86.668099999999995</v>
      </c>
      <c r="CX227" s="4">
        <v>86.6233</v>
      </c>
      <c r="CY227" s="4">
        <v>86.605099999999993</v>
      </c>
      <c r="CZ227" s="5">
        <v>86.632099999999994</v>
      </c>
      <c r="DA227" s="15">
        <v>2149919.12</v>
      </c>
      <c r="DB227" s="4">
        <v>76.344700000000003</v>
      </c>
      <c r="DC227" s="4">
        <v>76.802999999999997</v>
      </c>
      <c r="DD227" s="4">
        <v>75.078800000000001</v>
      </c>
      <c r="DE227" s="5">
        <v>76.012200000000007</v>
      </c>
      <c r="DF227" s="15">
        <v>2002853.68</v>
      </c>
      <c r="DG227" s="4">
        <v>83.171700000000001</v>
      </c>
      <c r="DH227" s="4">
        <v>83.614599999999996</v>
      </c>
      <c r="DI227" s="4">
        <v>82.281800000000004</v>
      </c>
      <c r="DJ227" s="5">
        <v>82.986500000000007</v>
      </c>
      <c r="DK227" s="15">
        <v>1968337.32</v>
      </c>
      <c r="DL227" s="4">
        <v>87.138999999999996</v>
      </c>
      <c r="DM227" s="4">
        <v>87.228300000000004</v>
      </c>
      <c r="DN227" s="4">
        <v>86.902299999999997</v>
      </c>
      <c r="DO227" s="5">
        <v>87.087699999999998</v>
      </c>
      <c r="DP227" s="15">
        <v>1959771.44</v>
      </c>
      <c r="DQ227" s="4">
        <v>87.720699999999994</v>
      </c>
      <c r="DR227" s="4">
        <v>87.699100000000001</v>
      </c>
      <c r="DS227" s="4">
        <v>87.632999999999996</v>
      </c>
      <c r="DT227" s="5">
        <v>87.684100000000001</v>
      </c>
      <c r="DU227" s="15">
        <v>1959505.64</v>
      </c>
      <c r="DV227" s="4">
        <v>87.8142</v>
      </c>
      <c r="DW227" s="4">
        <v>87.775300000000001</v>
      </c>
      <c r="DX227" s="4">
        <v>87.760300000000001</v>
      </c>
      <c r="DY227" s="5">
        <v>87.783199999999994</v>
      </c>
      <c r="DZ227" s="15">
        <v>2153852.7200000002</v>
      </c>
      <c r="EA227" s="4">
        <v>76.375200000000007</v>
      </c>
      <c r="EB227" s="4">
        <v>76.825100000000006</v>
      </c>
      <c r="EC227" s="4">
        <v>75.101600000000005</v>
      </c>
      <c r="ED227" s="5">
        <v>76.037400000000005</v>
      </c>
      <c r="EE227" s="15">
        <v>2003913.72</v>
      </c>
      <c r="EF227" s="4">
        <v>83.164900000000003</v>
      </c>
      <c r="EG227" s="4">
        <v>83.556899999999999</v>
      </c>
      <c r="EH227" s="4">
        <v>82.270099999999999</v>
      </c>
      <c r="EI227" s="5">
        <v>82.963099999999997</v>
      </c>
      <c r="EJ227" s="15">
        <v>1962618.4</v>
      </c>
      <c r="EK227" s="4">
        <v>86.926900000000003</v>
      </c>
      <c r="EL227" s="4">
        <v>87.0047</v>
      </c>
      <c r="EM227" s="4">
        <v>86.703100000000006</v>
      </c>
      <c r="EN227" s="5">
        <v>86.876300000000001</v>
      </c>
      <c r="EO227" s="15">
        <v>1951696.68</v>
      </c>
      <c r="EP227" s="4">
        <v>87.414400000000001</v>
      </c>
      <c r="EQ227" s="4">
        <v>87.384399999999999</v>
      </c>
      <c r="ER227" s="4">
        <v>87.321399999999997</v>
      </c>
      <c r="ES227" s="5">
        <v>87.373199999999997</v>
      </c>
      <c r="ET227" s="15">
        <v>1950768.64</v>
      </c>
      <c r="EU227" s="4">
        <v>87.487200000000001</v>
      </c>
      <c r="EV227" s="4">
        <v>87.445099999999996</v>
      </c>
      <c r="EW227" s="4">
        <v>87.427300000000002</v>
      </c>
      <c r="EX227" s="5">
        <v>87.453100000000006</v>
      </c>
      <c r="EY227" s="15">
        <v>2151586.6800000002</v>
      </c>
      <c r="EZ227" s="4">
        <v>76.360200000000006</v>
      </c>
      <c r="FA227" s="4">
        <v>76.8048</v>
      </c>
      <c r="FB227" s="4">
        <v>75.098799999999997</v>
      </c>
      <c r="FC227" s="5">
        <v>76.025899999999993</v>
      </c>
      <c r="FD227" s="15">
        <v>2001371.96</v>
      </c>
      <c r="FE227" s="4">
        <v>83.198499999999996</v>
      </c>
      <c r="FF227" s="4">
        <v>83.609099999999998</v>
      </c>
      <c r="FG227" s="4">
        <v>82.289100000000005</v>
      </c>
      <c r="FH227" s="5">
        <v>82.996200000000002</v>
      </c>
      <c r="FI227" s="15">
        <v>1964584.24</v>
      </c>
      <c r="FJ227" s="4">
        <v>87.126099999999994</v>
      </c>
      <c r="FK227" s="4">
        <v>87.2136</v>
      </c>
      <c r="FL227" s="4">
        <v>86.890799999999999</v>
      </c>
      <c r="FM227" s="5">
        <v>87.074700000000007</v>
      </c>
      <c r="FN227" s="15">
        <v>1954903.8</v>
      </c>
      <c r="FO227" s="4">
        <v>87.679299999999998</v>
      </c>
      <c r="FP227" s="4">
        <v>87.655199999999994</v>
      </c>
      <c r="FQ227" s="4">
        <v>87.5886</v>
      </c>
      <c r="FR227" s="5">
        <v>87.640799999999999</v>
      </c>
      <c r="FS227" s="15">
        <v>1954468.96</v>
      </c>
      <c r="FT227" s="4">
        <v>87.767899999999997</v>
      </c>
      <c r="FU227" s="4">
        <v>87.726299999999995</v>
      </c>
      <c r="FV227" s="4">
        <v>87.709599999999995</v>
      </c>
      <c r="FW227" s="5">
        <v>87.734499999999997</v>
      </c>
    </row>
    <row r="228" spans="2:179">
      <c r="B228" s="89"/>
      <c r="C228" s="91"/>
      <c r="D228" s="9">
        <f t="shared" si="18"/>
        <v>-24</v>
      </c>
      <c r="E228" s="15">
        <v>1893516</v>
      </c>
      <c r="F228" s="4">
        <v>73.581699999999998</v>
      </c>
      <c r="G228" s="4">
        <v>73.778700000000001</v>
      </c>
      <c r="H228" s="4">
        <v>72.790999999999997</v>
      </c>
      <c r="I228" s="5">
        <v>73.362200000000001</v>
      </c>
      <c r="J228" s="15">
        <v>1868796.96</v>
      </c>
      <c r="K228" s="4">
        <v>76.0428</v>
      </c>
      <c r="L228" s="4">
        <v>76.005399999999995</v>
      </c>
      <c r="M228" s="4">
        <v>75.734200000000001</v>
      </c>
      <c r="N228" s="5">
        <v>75.925299999999993</v>
      </c>
      <c r="O228" s="15">
        <v>1868743</v>
      </c>
      <c r="P228" s="4">
        <v>76.571200000000005</v>
      </c>
      <c r="Q228" s="4">
        <v>76.498800000000003</v>
      </c>
      <c r="R228" s="4">
        <v>76.432199999999995</v>
      </c>
      <c r="S228" s="5">
        <v>76.500299999999996</v>
      </c>
      <c r="T228" s="15">
        <v>1870218.84</v>
      </c>
      <c r="U228" s="4">
        <v>76.605099999999993</v>
      </c>
      <c r="V228" s="4">
        <v>76.532899999999998</v>
      </c>
      <c r="W228" s="4">
        <v>76.478999999999999</v>
      </c>
      <c r="X228" s="5">
        <v>76.538700000000006</v>
      </c>
      <c r="Y228" s="15">
        <v>1870648.6</v>
      </c>
      <c r="Z228" s="4">
        <v>76.609300000000005</v>
      </c>
      <c r="AA228" s="4">
        <v>76.539100000000005</v>
      </c>
      <c r="AB228" s="4">
        <v>76.486999999999995</v>
      </c>
      <c r="AC228" s="5">
        <v>76.544899999999998</v>
      </c>
      <c r="AD228" s="15">
        <v>2032743.12</v>
      </c>
      <c r="AE228" s="4">
        <v>75.736099999999993</v>
      </c>
      <c r="AF228" s="4">
        <v>76.112899999999996</v>
      </c>
      <c r="AG228" s="4">
        <v>74.595399999999998</v>
      </c>
      <c r="AH228" s="5">
        <v>75.432000000000002</v>
      </c>
      <c r="AI228" s="15">
        <v>1838983.52</v>
      </c>
      <c r="AJ228" s="4">
        <v>80.7166</v>
      </c>
      <c r="AK228" s="4">
        <v>80.975099999999998</v>
      </c>
      <c r="AL228" s="4">
        <v>80.112300000000005</v>
      </c>
      <c r="AM228" s="5">
        <v>80.585999999999999</v>
      </c>
      <c r="AN228" s="15">
        <v>1812639.6</v>
      </c>
      <c r="AO228" s="4">
        <v>82.610900000000001</v>
      </c>
      <c r="AP228" s="4">
        <v>82.595699999999994</v>
      </c>
      <c r="AQ228" s="4">
        <v>82.446200000000005</v>
      </c>
      <c r="AR228" s="5">
        <v>82.550299999999993</v>
      </c>
      <c r="AS228" s="15">
        <v>1804594.72</v>
      </c>
      <c r="AT228" s="4">
        <v>82.801699999999997</v>
      </c>
      <c r="AU228" s="4">
        <v>82.756399999999999</v>
      </c>
      <c r="AV228" s="4">
        <v>82.7042</v>
      </c>
      <c r="AW228" s="5">
        <v>82.753900000000002</v>
      </c>
      <c r="AX228" s="15">
        <v>1804279.8</v>
      </c>
      <c r="AY228" s="4">
        <v>82.827299999999994</v>
      </c>
      <c r="AZ228" s="4">
        <v>82.7804</v>
      </c>
      <c r="BA228" s="4">
        <v>82.745199999999997</v>
      </c>
      <c r="BB228" s="5">
        <v>82.784199999999998</v>
      </c>
      <c r="BC228" s="15">
        <v>2014366.2</v>
      </c>
      <c r="BD228" s="4">
        <v>76.054500000000004</v>
      </c>
      <c r="BE228" s="4">
        <v>76.470200000000006</v>
      </c>
      <c r="BF228" s="4">
        <v>74.8523</v>
      </c>
      <c r="BG228" s="5">
        <v>75.736400000000003</v>
      </c>
      <c r="BH228" s="15">
        <v>1967151.12</v>
      </c>
      <c r="BI228" s="4">
        <v>81.759200000000007</v>
      </c>
      <c r="BJ228" s="4">
        <v>81.907399999999996</v>
      </c>
      <c r="BK228" s="4">
        <v>81.033000000000001</v>
      </c>
      <c r="BL228" s="5">
        <v>81.549199999999999</v>
      </c>
      <c r="BM228" s="15">
        <v>1970755.92</v>
      </c>
      <c r="BN228" s="4">
        <v>84.475700000000003</v>
      </c>
      <c r="BO228" s="4">
        <v>84.450699999999998</v>
      </c>
      <c r="BP228" s="4">
        <v>84.313500000000005</v>
      </c>
      <c r="BQ228" s="5">
        <v>84.412700000000001</v>
      </c>
      <c r="BR228" s="15">
        <v>1968219.44</v>
      </c>
      <c r="BS228" s="4">
        <v>84.717200000000005</v>
      </c>
      <c r="BT228" s="4">
        <v>84.669200000000004</v>
      </c>
      <c r="BU228" s="4">
        <v>84.625200000000007</v>
      </c>
      <c r="BV228" s="5">
        <v>84.670400000000001</v>
      </c>
      <c r="BW228" s="15">
        <v>1966820.76</v>
      </c>
      <c r="BX228" s="4">
        <v>84.719399999999993</v>
      </c>
      <c r="BY228" s="4">
        <v>84.668700000000001</v>
      </c>
      <c r="BZ228" s="4">
        <v>84.636499999999998</v>
      </c>
      <c r="CA228" s="5">
        <v>84.674700000000001</v>
      </c>
      <c r="CB228" s="15">
        <v>2006268.92</v>
      </c>
      <c r="CC228" s="4">
        <v>76.158000000000001</v>
      </c>
      <c r="CD228" s="4">
        <v>76.600200000000001</v>
      </c>
      <c r="CE228" s="4">
        <v>74.922300000000007</v>
      </c>
      <c r="CF228" s="5">
        <v>75.833500000000001</v>
      </c>
      <c r="CG228" s="15">
        <v>1869751.88</v>
      </c>
      <c r="CH228" s="4">
        <v>82.043899999999994</v>
      </c>
      <c r="CI228" s="4">
        <v>82.335599999999999</v>
      </c>
      <c r="CJ228" s="4">
        <v>81.307599999999994</v>
      </c>
      <c r="CK228" s="5">
        <v>81.873599999999996</v>
      </c>
      <c r="CL228" s="15">
        <v>1839387.28</v>
      </c>
      <c r="CM228" s="4">
        <v>84.714500000000001</v>
      </c>
      <c r="CN228" s="4">
        <v>84.729699999999994</v>
      </c>
      <c r="CO228" s="4">
        <v>84.529600000000002</v>
      </c>
      <c r="CP228" s="5">
        <v>84.656999999999996</v>
      </c>
      <c r="CQ228" s="15">
        <v>1831260.28</v>
      </c>
      <c r="CR228" s="4">
        <v>84.987899999999996</v>
      </c>
      <c r="CS228" s="4">
        <v>84.940100000000001</v>
      </c>
      <c r="CT228" s="4">
        <v>84.882800000000003</v>
      </c>
      <c r="CU228" s="5">
        <v>84.936700000000002</v>
      </c>
      <c r="CV228" s="15">
        <v>1830052.48</v>
      </c>
      <c r="CW228" s="4">
        <v>85.019000000000005</v>
      </c>
      <c r="CX228" s="4">
        <v>84.963200000000001</v>
      </c>
      <c r="CY228" s="4">
        <v>84.928600000000003</v>
      </c>
      <c r="CZ228" s="5">
        <v>84.970100000000002</v>
      </c>
      <c r="DA228" s="15">
        <v>2011863.04</v>
      </c>
      <c r="DB228" s="4">
        <v>76.234999999999999</v>
      </c>
      <c r="DC228" s="4">
        <v>76.6678</v>
      </c>
      <c r="DD228" s="4">
        <v>74.9786</v>
      </c>
      <c r="DE228" s="5">
        <v>75.8994</v>
      </c>
      <c r="DF228" s="15">
        <v>1858865.16</v>
      </c>
      <c r="DG228" s="4">
        <v>82.382199999999997</v>
      </c>
      <c r="DH228" s="4">
        <v>82.727599999999995</v>
      </c>
      <c r="DI228" s="4">
        <v>81.598200000000006</v>
      </c>
      <c r="DJ228" s="5">
        <v>82.209699999999998</v>
      </c>
      <c r="DK228" s="15">
        <v>1826957.4</v>
      </c>
      <c r="DL228" s="4">
        <v>85.349800000000002</v>
      </c>
      <c r="DM228" s="4">
        <v>85.388199999999998</v>
      </c>
      <c r="DN228" s="4">
        <v>85.157600000000002</v>
      </c>
      <c r="DO228" s="5">
        <v>85.297300000000007</v>
      </c>
      <c r="DP228" s="15">
        <v>1818978.08</v>
      </c>
      <c r="DQ228" s="4">
        <v>85.693299999999994</v>
      </c>
      <c r="DR228" s="4">
        <v>85.657300000000006</v>
      </c>
      <c r="DS228" s="4">
        <v>85.6006</v>
      </c>
      <c r="DT228" s="5">
        <v>85.650199999999998</v>
      </c>
      <c r="DU228" s="15">
        <v>1818313.28</v>
      </c>
      <c r="DV228" s="4">
        <v>85.740499999999997</v>
      </c>
      <c r="DW228" s="4">
        <v>85.694500000000005</v>
      </c>
      <c r="DX228" s="4">
        <v>85.669499999999999</v>
      </c>
      <c r="DY228" s="5">
        <v>85.701400000000007</v>
      </c>
      <c r="DZ228" s="15">
        <v>2007554.72</v>
      </c>
      <c r="EA228" s="4">
        <v>76.194100000000006</v>
      </c>
      <c r="EB228" s="4">
        <v>76.631600000000006</v>
      </c>
      <c r="EC228" s="4">
        <v>74.964699999999993</v>
      </c>
      <c r="ED228" s="5">
        <v>75.870900000000006</v>
      </c>
      <c r="EE228" s="15">
        <v>1856185.88</v>
      </c>
      <c r="EF228" s="4">
        <v>82.497100000000003</v>
      </c>
      <c r="EG228" s="4">
        <v>82.899000000000001</v>
      </c>
      <c r="EH228" s="4">
        <v>81.644400000000005</v>
      </c>
      <c r="EI228" s="5">
        <v>82.314400000000006</v>
      </c>
      <c r="EJ228" s="15">
        <v>1830300.96</v>
      </c>
      <c r="EK228" s="4">
        <v>85.733199999999997</v>
      </c>
      <c r="EL228" s="4">
        <v>85.785499999999999</v>
      </c>
      <c r="EM228" s="4">
        <v>85.522199999999998</v>
      </c>
      <c r="EN228" s="5">
        <v>85.678799999999995</v>
      </c>
      <c r="EO228" s="15">
        <v>1824278.68</v>
      </c>
      <c r="EP228" s="4">
        <v>86.166300000000007</v>
      </c>
      <c r="EQ228" s="4">
        <v>86.135599999999997</v>
      </c>
      <c r="ER228" s="4">
        <v>86.075000000000003</v>
      </c>
      <c r="ES228" s="5">
        <v>86.125500000000002</v>
      </c>
      <c r="ET228" s="15">
        <v>1824061.12</v>
      </c>
      <c r="EU228" s="4">
        <v>86.228999999999999</v>
      </c>
      <c r="EV228" s="4">
        <v>86.186800000000005</v>
      </c>
      <c r="EW228" s="4">
        <v>86.162700000000001</v>
      </c>
      <c r="EX228" s="5">
        <v>86.192700000000002</v>
      </c>
      <c r="EY228" s="15">
        <v>2009307.92</v>
      </c>
      <c r="EZ228" s="4">
        <v>76.228700000000003</v>
      </c>
      <c r="FA228" s="4">
        <v>76.661299999999997</v>
      </c>
      <c r="FB228" s="4">
        <v>74.977199999999996</v>
      </c>
      <c r="FC228" s="5">
        <v>75.895099999999999</v>
      </c>
      <c r="FD228" s="15">
        <v>1855744.8</v>
      </c>
      <c r="FE228" s="4">
        <v>82.460999999999999</v>
      </c>
      <c r="FF228" s="4">
        <v>82.8446</v>
      </c>
      <c r="FG228" s="4">
        <v>81.6524</v>
      </c>
      <c r="FH228" s="5">
        <v>82.290199999999999</v>
      </c>
      <c r="FI228" s="15">
        <v>1827707.28</v>
      </c>
      <c r="FJ228" s="4">
        <v>85.598500000000001</v>
      </c>
      <c r="FK228" s="4">
        <v>85.644800000000004</v>
      </c>
      <c r="FL228" s="4">
        <v>85.395200000000003</v>
      </c>
      <c r="FM228" s="5">
        <v>85.544799999999995</v>
      </c>
      <c r="FN228" s="15">
        <v>1820808.92</v>
      </c>
      <c r="FO228" s="4">
        <v>85.994900000000001</v>
      </c>
      <c r="FP228" s="4">
        <v>85.960099999999997</v>
      </c>
      <c r="FQ228" s="4">
        <v>85.904499999999999</v>
      </c>
      <c r="FR228" s="5">
        <v>85.953000000000003</v>
      </c>
      <c r="FS228" s="15">
        <v>1820506.72</v>
      </c>
      <c r="FT228" s="4">
        <v>86.052400000000006</v>
      </c>
      <c r="FU228" s="4">
        <v>86.007400000000004</v>
      </c>
      <c r="FV228" s="4">
        <v>85.982799999999997</v>
      </c>
      <c r="FW228" s="5">
        <v>86.014099999999999</v>
      </c>
    </row>
    <row r="229" spans="2:179">
      <c r="B229" s="89"/>
      <c r="C229" s="91"/>
      <c r="D229" s="9">
        <f t="shared" si="18"/>
        <v>-22</v>
      </c>
      <c r="E229" s="15">
        <v>1759522.16</v>
      </c>
      <c r="F229" s="4">
        <v>73.573999999999998</v>
      </c>
      <c r="G229" s="4">
        <v>73.774299999999997</v>
      </c>
      <c r="H229" s="4">
        <v>72.778599999999997</v>
      </c>
      <c r="I229" s="5">
        <v>73.353800000000007</v>
      </c>
      <c r="J229" s="15">
        <v>1735157.88</v>
      </c>
      <c r="K229" s="4">
        <v>76.036600000000007</v>
      </c>
      <c r="L229" s="4">
        <v>76.005799999999994</v>
      </c>
      <c r="M229" s="4">
        <v>75.7209</v>
      </c>
      <c r="N229" s="5">
        <v>75.918700000000001</v>
      </c>
      <c r="O229" s="15">
        <v>1734716.04</v>
      </c>
      <c r="P229" s="4">
        <v>76.563400000000001</v>
      </c>
      <c r="Q229" s="4">
        <v>76.491399999999999</v>
      </c>
      <c r="R229" s="4">
        <v>76.424400000000006</v>
      </c>
      <c r="S229" s="5">
        <v>76.492699999999999</v>
      </c>
      <c r="T229" s="15">
        <v>1735737.08</v>
      </c>
      <c r="U229" s="4">
        <v>76.595100000000002</v>
      </c>
      <c r="V229" s="4">
        <v>76.5227</v>
      </c>
      <c r="W229" s="4">
        <v>76.469200000000001</v>
      </c>
      <c r="X229" s="5">
        <v>76.528700000000001</v>
      </c>
      <c r="Y229" s="15">
        <v>1735807.76</v>
      </c>
      <c r="Z229" s="4">
        <v>76.5989</v>
      </c>
      <c r="AA229" s="4">
        <v>76.5291</v>
      </c>
      <c r="AB229" s="4">
        <v>76.476299999999995</v>
      </c>
      <c r="AC229" s="5">
        <v>76.534499999999994</v>
      </c>
      <c r="AD229" s="15">
        <v>1828391.92</v>
      </c>
      <c r="AE229" s="4">
        <v>75.511799999999994</v>
      </c>
      <c r="AF229" s="4">
        <v>75.848500000000001</v>
      </c>
      <c r="AG229" s="4">
        <v>74.404399999999995</v>
      </c>
      <c r="AH229" s="5">
        <v>75.209599999999995</v>
      </c>
      <c r="AI229" s="15">
        <v>1705868.64</v>
      </c>
      <c r="AJ229" s="4">
        <v>80.297399999999996</v>
      </c>
      <c r="AK229" s="4">
        <v>80.531899999999993</v>
      </c>
      <c r="AL229" s="4">
        <v>79.718500000000006</v>
      </c>
      <c r="AM229" s="5">
        <v>80.168899999999994</v>
      </c>
      <c r="AN229" s="15">
        <v>1690755.24</v>
      </c>
      <c r="AO229" s="4">
        <v>82.080799999999996</v>
      </c>
      <c r="AP229" s="4">
        <v>82.053899999999999</v>
      </c>
      <c r="AQ229" s="4">
        <v>81.909000000000006</v>
      </c>
      <c r="AR229" s="5">
        <v>82.013900000000007</v>
      </c>
      <c r="AS229" s="15">
        <v>1688901.84</v>
      </c>
      <c r="AT229" s="4">
        <v>82.295299999999997</v>
      </c>
      <c r="AU229" s="4">
        <v>82.236000000000004</v>
      </c>
      <c r="AV229" s="4">
        <v>82.189099999999996</v>
      </c>
      <c r="AW229" s="5">
        <v>82.239900000000006</v>
      </c>
      <c r="AX229" s="15">
        <v>1689006.28</v>
      </c>
      <c r="AY229" s="4">
        <v>82.3232</v>
      </c>
      <c r="AZ229" s="4">
        <v>82.259299999999996</v>
      </c>
      <c r="BA229" s="4">
        <v>82.227999999999994</v>
      </c>
      <c r="BB229" s="5">
        <v>82.27</v>
      </c>
      <c r="BC229" s="15">
        <v>1850211.44</v>
      </c>
      <c r="BD229" s="4">
        <v>75.783600000000007</v>
      </c>
      <c r="BE229" s="4">
        <v>76.198099999999997</v>
      </c>
      <c r="BF229" s="4">
        <v>74.664000000000001</v>
      </c>
      <c r="BG229" s="5">
        <v>75.498800000000003</v>
      </c>
      <c r="BH229" s="15">
        <v>1712079.32</v>
      </c>
      <c r="BI229" s="4">
        <v>80.527600000000007</v>
      </c>
      <c r="BJ229" s="4">
        <v>80.685699999999997</v>
      </c>
      <c r="BK229" s="4">
        <v>79.958200000000005</v>
      </c>
      <c r="BL229" s="5">
        <v>80.378900000000002</v>
      </c>
      <c r="BM229" s="15">
        <v>1689673.04</v>
      </c>
      <c r="BN229" s="4">
        <v>82.212000000000003</v>
      </c>
      <c r="BO229" s="4">
        <v>82.180499999999995</v>
      </c>
      <c r="BP229" s="4">
        <v>82.062399999999997</v>
      </c>
      <c r="BQ229" s="5">
        <v>82.151200000000003</v>
      </c>
      <c r="BR229" s="15">
        <v>1680830.32</v>
      </c>
      <c r="BS229" s="4">
        <v>82.324200000000005</v>
      </c>
      <c r="BT229" s="4">
        <v>82.263400000000004</v>
      </c>
      <c r="BU229" s="4">
        <v>82.219899999999996</v>
      </c>
      <c r="BV229" s="5">
        <v>82.268900000000002</v>
      </c>
      <c r="BW229" s="15">
        <v>1679185.12</v>
      </c>
      <c r="BX229" s="4">
        <v>82.331800000000001</v>
      </c>
      <c r="BY229" s="4">
        <v>82.265799999999999</v>
      </c>
      <c r="BZ229" s="4">
        <v>82.234999999999999</v>
      </c>
      <c r="CA229" s="5">
        <v>82.277299999999997</v>
      </c>
      <c r="CB229" s="15">
        <v>1856668.68</v>
      </c>
      <c r="CC229" s="4">
        <v>75.953800000000001</v>
      </c>
      <c r="CD229" s="4">
        <v>76.349599999999995</v>
      </c>
      <c r="CE229" s="4">
        <v>74.760999999999996</v>
      </c>
      <c r="CF229" s="5">
        <v>75.633899999999997</v>
      </c>
      <c r="CG229" s="15">
        <v>1704256.92</v>
      </c>
      <c r="CH229" s="4">
        <v>81.132199999999997</v>
      </c>
      <c r="CI229" s="4">
        <v>81.405799999999999</v>
      </c>
      <c r="CJ229" s="4">
        <v>80.490200000000002</v>
      </c>
      <c r="CK229" s="5">
        <v>80.992099999999994</v>
      </c>
      <c r="CL229" s="15">
        <v>1681654.16</v>
      </c>
      <c r="CM229" s="4">
        <v>83.203400000000002</v>
      </c>
      <c r="CN229" s="4">
        <v>83.202200000000005</v>
      </c>
      <c r="CO229" s="4">
        <v>83.044700000000006</v>
      </c>
      <c r="CP229" s="5">
        <v>83.1494</v>
      </c>
      <c r="CQ229" s="15">
        <v>1675841.36</v>
      </c>
      <c r="CR229" s="4">
        <v>83.408900000000003</v>
      </c>
      <c r="CS229" s="4">
        <v>83.364599999999996</v>
      </c>
      <c r="CT229" s="4">
        <v>83.314099999999996</v>
      </c>
      <c r="CU229" s="5">
        <v>83.362300000000005</v>
      </c>
      <c r="CV229" s="15">
        <v>1675242.68</v>
      </c>
      <c r="CW229" s="4">
        <v>83.434100000000001</v>
      </c>
      <c r="CX229" s="4">
        <v>83.382999999999996</v>
      </c>
      <c r="CY229" s="4">
        <v>83.354200000000006</v>
      </c>
      <c r="CZ229" s="5">
        <v>83.390299999999996</v>
      </c>
      <c r="DA229" s="15">
        <v>1855565.4</v>
      </c>
      <c r="DB229" s="4">
        <v>75.953299999999999</v>
      </c>
      <c r="DC229" s="4">
        <v>76.371899999999997</v>
      </c>
      <c r="DD229" s="4">
        <v>74.769900000000007</v>
      </c>
      <c r="DE229" s="5">
        <v>75.643500000000003</v>
      </c>
      <c r="DF229" s="15">
        <v>1707190.08</v>
      </c>
      <c r="DG229" s="4">
        <v>81.456999999999994</v>
      </c>
      <c r="DH229" s="4">
        <v>81.761899999999997</v>
      </c>
      <c r="DI229" s="4">
        <v>80.762600000000006</v>
      </c>
      <c r="DJ229" s="5">
        <v>81.306600000000003</v>
      </c>
      <c r="DK229" s="15">
        <v>1687039.88</v>
      </c>
      <c r="DL229" s="4">
        <v>83.825299999999999</v>
      </c>
      <c r="DM229" s="4">
        <v>83.837800000000001</v>
      </c>
      <c r="DN229" s="4">
        <v>83.6511</v>
      </c>
      <c r="DO229" s="5">
        <v>83.770600000000002</v>
      </c>
      <c r="DP229" s="15">
        <v>1682468.4</v>
      </c>
      <c r="DQ229" s="4">
        <v>84.101799999999997</v>
      </c>
      <c r="DR229" s="4">
        <v>84.0608</v>
      </c>
      <c r="DS229" s="4">
        <v>84.009600000000006</v>
      </c>
      <c r="DT229" s="5">
        <v>84.057199999999995</v>
      </c>
      <c r="DU229" s="15">
        <v>1682285.2</v>
      </c>
      <c r="DV229" s="4">
        <v>84.138400000000004</v>
      </c>
      <c r="DW229" s="4">
        <v>84.0916</v>
      </c>
      <c r="DX229" s="4">
        <v>84.063400000000001</v>
      </c>
      <c r="DY229" s="5">
        <v>84.097700000000003</v>
      </c>
      <c r="DZ229" s="15">
        <v>1856430.48</v>
      </c>
      <c r="EA229" s="4">
        <v>75.971299999999999</v>
      </c>
      <c r="EB229" s="4">
        <v>76.376400000000004</v>
      </c>
      <c r="EC229" s="4">
        <v>74.782300000000006</v>
      </c>
      <c r="ED229" s="5">
        <v>75.655500000000004</v>
      </c>
      <c r="EE229" s="15">
        <v>1709223.92</v>
      </c>
      <c r="EF229" s="4">
        <v>81.542599999999993</v>
      </c>
      <c r="EG229" s="4">
        <v>81.868600000000001</v>
      </c>
      <c r="EH229" s="4">
        <v>80.805499999999995</v>
      </c>
      <c r="EI229" s="5">
        <v>81.382000000000005</v>
      </c>
      <c r="EJ229" s="15">
        <v>1689490.36</v>
      </c>
      <c r="EK229" s="4">
        <v>83.994299999999996</v>
      </c>
      <c r="EL229" s="4">
        <v>84.011700000000005</v>
      </c>
      <c r="EM229" s="4">
        <v>83.815899999999999</v>
      </c>
      <c r="EN229" s="5">
        <v>83.939700000000002</v>
      </c>
      <c r="EO229" s="15">
        <v>1685163</v>
      </c>
      <c r="EP229" s="4">
        <v>84.292299999999997</v>
      </c>
      <c r="EQ229" s="4">
        <v>84.253</v>
      </c>
      <c r="ER229" s="4">
        <v>84.200100000000006</v>
      </c>
      <c r="ES229" s="5">
        <v>84.2483</v>
      </c>
      <c r="ET229" s="15">
        <v>1684974.08</v>
      </c>
      <c r="EU229" s="4">
        <v>84.333699999999993</v>
      </c>
      <c r="EV229" s="4">
        <v>84.285300000000007</v>
      </c>
      <c r="EW229" s="4">
        <v>84.257300000000001</v>
      </c>
      <c r="EX229" s="5">
        <v>84.292000000000002</v>
      </c>
      <c r="EY229" s="15">
        <v>1855505.16</v>
      </c>
      <c r="EZ229" s="4">
        <v>75.983900000000006</v>
      </c>
      <c r="FA229" s="4">
        <v>76.387799999999999</v>
      </c>
      <c r="FB229" s="4">
        <v>74.778099999999995</v>
      </c>
      <c r="FC229" s="5">
        <v>75.660799999999995</v>
      </c>
      <c r="FD229" s="15">
        <v>1710639.68</v>
      </c>
      <c r="FE229" s="4">
        <v>81.562899999999999</v>
      </c>
      <c r="FF229" s="4">
        <v>81.897400000000005</v>
      </c>
      <c r="FG229" s="4">
        <v>80.855900000000005</v>
      </c>
      <c r="FH229" s="5">
        <v>81.416499999999999</v>
      </c>
      <c r="FI229" s="15">
        <v>1691297.24</v>
      </c>
      <c r="FJ229" s="4">
        <v>84.042199999999994</v>
      </c>
      <c r="FK229" s="4">
        <v>84.059200000000004</v>
      </c>
      <c r="FL229" s="4">
        <v>83.860799999999998</v>
      </c>
      <c r="FM229" s="5">
        <v>83.986500000000007</v>
      </c>
      <c r="FN229" s="15">
        <v>1687321.92</v>
      </c>
      <c r="FO229" s="4">
        <v>84.350099999999998</v>
      </c>
      <c r="FP229" s="4">
        <v>84.309799999999996</v>
      </c>
      <c r="FQ229" s="4">
        <v>84.254999999999995</v>
      </c>
      <c r="FR229" s="5">
        <v>84.304699999999997</v>
      </c>
      <c r="FS229" s="15">
        <v>1687236.76</v>
      </c>
      <c r="FT229" s="4">
        <v>84.391499999999994</v>
      </c>
      <c r="FU229" s="4">
        <v>84.344099999999997</v>
      </c>
      <c r="FV229" s="4">
        <v>84.312700000000007</v>
      </c>
      <c r="FW229" s="5">
        <v>84.349299999999999</v>
      </c>
    </row>
    <row r="230" spans="2:179">
      <c r="B230" s="89"/>
      <c r="C230" s="91"/>
      <c r="D230" s="9">
        <f t="shared" si="18"/>
        <v>-20</v>
      </c>
      <c r="E230" s="15">
        <v>1674008.08</v>
      </c>
      <c r="F230" s="4">
        <v>73.216099999999997</v>
      </c>
      <c r="G230" s="4">
        <v>73.375399999999999</v>
      </c>
      <c r="H230" s="4">
        <v>72.465999999999994</v>
      </c>
      <c r="I230" s="5">
        <v>73.000500000000002</v>
      </c>
      <c r="J230" s="15">
        <v>1653364.92</v>
      </c>
      <c r="K230" s="4">
        <v>75.416899999999998</v>
      </c>
      <c r="L230" s="4">
        <v>75.361199999999997</v>
      </c>
      <c r="M230" s="4">
        <v>75.114999999999995</v>
      </c>
      <c r="N230" s="5">
        <v>75.295599999999993</v>
      </c>
      <c r="O230" s="15">
        <v>1653842.56</v>
      </c>
      <c r="P230" s="4">
        <v>75.892600000000002</v>
      </c>
      <c r="Q230" s="4">
        <v>75.805199999999999</v>
      </c>
      <c r="R230" s="4">
        <v>75.756699999999995</v>
      </c>
      <c r="S230" s="5">
        <v>75.817800000000005</v>
      </c>
      <c r="T230" s="15">
        <v>1654669.36</v>
      </c>
      <c r="U230" s="4">
        <v>75.923000000000002</v>
      </c>
      <c r="V230" s="4">
        <v>75.837400000000002</v>
      </c>
      <c r="W230" s="4">
        <v>75.798599999999993</v>
      </c>
      <c r="X230" s="5">
        <v>75.852699999999999</v>
      </c>
      <c r="Y230" s="15">
        <v>1654826.48</v>
      </c>
      <c r="Z230" s="4">
        <v>75.926500000000004</v>
      </c>
      <c r="AA230" s="4">
        <v>75.840699999999998</v>
      </c>
      <c r="AB230" s="4">
        <v>75.805400000000006</v>
      </c>
      <c r="AC230" s="5">
        <v>75.857299999999995</v>
      </c>
      <c r="AD230" s="15">
        <v>1690208</v>
      </c>
      <c r="AE230" s="4">
        <v>75.275899999999993</v>
      </c>
      <c r="AF230" s="4">
        <v>75.534800000000004</v>
      </c>
      <c r="AG230" s="4">
        <v>74.226699999999994</v>
      </c>
      <c r="AH230" s="5">
        <v>74.974299999999999</v>
      </c>
      <c r="AI230" s="15">
        <v>1600060.32</v>
      </c>
      <c r="AJ230" s="4">
        <v>79.885300000000001</v>
      </c>
      <c r="AK230" s="4">
        <v>80.122</v>
      </c>
      <c r="AL230" s="4">
        <v>79.3279</v>
      </c>
      <c r="AM230" s="5">
        <v>79.7654</v>
      </c>
      <c r="AN230" s="15">
        <v>1589398.08</v>
      </c>
      <c r="AO230" s="4">
        <v>81.547499999999999</v>
      </c>
      <c r="AP230" s="4">
        <v>81.515600000000006</v>
      </c>
      <c r="AQ230" s="4">
        <v>81.369500000000002</v>
      </c>
      <c r="AR230" s="5">
        <v>81.476799999999997</v>
      </c>
      <c r="AS230" s="15">
        <v>1589185.08</v>
      </c>
      <c r="AT230" s="4">
        <v>81.760599999999997</v>
      </c>
      <c r="AU230" s="4">
        <v>81.694199999999995</v>
      </c>
      <c r="AV230" s="4">
        <v>81.645200000000003</v>
      </c>
      <c r="AW230" s="5">
        <v>81.699700000000007</v>
      </c>
      <c r="AX230" s="15">
        <v>1589352</v>
      </c>
      <c r="AY230" s="4">
        <v>81.789000000000001</v>
      </c>
      <c r="AZ230" s="4">
        <v>81.717200000000005</v>
      </c>
      <c r="BA230" s="4">
        <v>81.685500000000005</v>
      </c>
      <c r="BB230" s="5">
        <v>81.730400000000003</v>
      </c>
      <c r="BC230" s="15">
        <v>1732563.6</v>
      </c>
      <c r="BD230" s="4">
        <v>75.655500000000004</v>
      </c>
      <c r="BE230" s="4">
        <v>76.045100000000005</v>
      </c>
      <c r="BF230" s="4">
        <v>74.533199999999994</v>
      </c>
      <c r="BG230" s="5">
        <v>75.3626</v>
      </c>
      <c r="BH230" s="15">
        <v>1590526.88</v>
      </c>
      <c r="BI230" s="4">
        <v>79.919499999999999</v>
      </c>
      <c r="BJ230" s="4">
        <v>80.083699999999993</v>
      </c>
      <c r="BK230" s="4">
        <v>79.394400000000005</v>
      </c>
      <c r="BL230" s="5">
        <v>79.789000000000001</v>
      </c>
      <c r="BM230" s="15">
        <v>1567668.52</v>
      </c>
      <c r="BN230" s="4">
        <v>81.321399999999997</v>
      </c>
      <c r="BO230" s="4">
        <v>81.292900000000003</v>
      </c>
      <c r="BP230" s="4">
        <v>81.1738</v>
      </c>
      <c r="BQ230" s="5">
        <v>81.262200000000007</v>
      </c>
      <c r="BR230" s="15">
        <v>1561679.72</v>
      </c>
      <c r="BS230" s="4">
        <v>81.425600000000003</v>
      </c>
      <c r="BT230" s="4">
        <v>81.366699999999994</v>
      </c>
      <c r="BU230" s="4">
        <v>81.315600000000003</v>
      </c>
      <c r="BV230" s="5">
        <v>81.369100000000003</v>
      </c>
      <c r="BW230" s="15">
        <v>1560923.08</v>
      </c>
      <c r="BX230" s="4">
        <v>81.434899999999999</v>
      </c>
      <c r="BY230" s="4">
        <v>81.372399999999999</v>
      </c>
      <c r="BZ230" s="4">
        <v>81.334299999999999</v>
      </c>
      <c r="CA230" s="5">
        <v>81.380300000000005</v>
      </c>
      <c r="CB230" s="15">
        <v>1693886.4</v>
      </c>
      <c r="CC230" s="4">
        <v>75.531300000000002</v>
      </c>
      <c r="CD230" s="4">
        <v>75.858000000000004</v>
      </c>
      <c r="CE230" s="4">
        <v>74.446799999999996</v>
      </c>
      <c r="CF230" s="5">
        <v>75.235299999999995</v>
      </c>
      <c r="CG230" s="15">
        <v>1585065.36</v>
      </c>
      <c r="CH230" s="4">
        <v>80.520499999999998</v>
      </c>
      <c r="CI230" s="4">
        <v>80.809899999999999</v>
      </c>
      <c r="CJ230" s="4">
        <v>79.915700000000001</v>
      </c>
      <c r="CK230" s="5">
        <v>80.399100000000004</v>
      </c>
      <c r="CL230" s="15">
        <v>1571119.84</v>
      </c>
      <c r="CM230" s="4">
        <v>82.453100000000006</v>
      </c>
      <c r="CN230" s="4">
        <v>82.453500000000005</v>
      </c>
      <c r="CO230" s="4">
        <v>82.282899999999998</v>
      </c>
      <c r="CP230" s="5">
        <v>82.395700000000005</v>
      </c>
      <c r="CQ230" s="15">
        <v>1569718.04</v>
      </c>
      <c r="CR230" s="4">
        <v>82.705399999999997</v>
      </c>
      <c r="CS230" s="4">
        <v>82.661500000000004</v>
      </c>
      <c r="CT230" s="4">
        <v>82.609300000000005</v>
      </c>
      <c r="CU230" s="5">
        <v>82.658600000000007</v>
      </c>
      <c r="CV230" s="15">
        <v>1569756.72</v>
      </c>
      <c r="CW230" s="4">
        <v>82.736099999999993</v>
      </c>
      <c r="CX230" s="4">
        <v>82.688199999999995</v>
      </c>
      <c r="CY230" s="4">
        <v>82.651499999999999</v>
      </c>
      <c r="CZ230" s="5">
        <v>82.691800000000001</v>
      </c>
      <c r="DA230" s="15">
        <v>1708177.56</v>
      </c>
      <c r="DB230" s="4">
        <v>75.626400000000004</v>
      </c>
      <c r="DC230" s="4">
        <v>75.976500000000001</v>
      </c>
      <c r="DD230" s="4">
        <v>74.501800000000003</v>
      </c>
      <c r="DE230" s="5">
        <v>75.321100000000001</v>
      </c>
      <c r="DF230" s="15">
        <v>1579442.12</v>
      </c>
      <c r="DG230" s="4">
        <v>80.373699999999999</v>
      </c>
      <c r="DH230" s="4">
        <v>80.630600000000001</v>
      </c>
      <c r="DI230" s="4">
        <v>79.780199999999994</v>
      </c>
      <c r="DJ230" s="5">
        <v>80.246600000000001</v>
      </c>
      <c r="DK230" s="15">
        <v>1563546.16</v>
      </c>
      <c r="DL230" s="4">
        <v>82.147300000000001</v>
      </c>
      <c r="DM230" s="4">
        <v>82.137100000000004</v>
      </c>
      <c r="DN230" s="4">
        <v>81.987799999999993</v>
      </c>
      <c r="DO230" s="5">
        <v>82.090100000000007</v>
      </c>
      <c r="DP230" s="15">
        <v>1560576.84</v>
      </c>
      <c r="DQ230" s="4">
        <v>82.346299999999999</v>
      </c>
      <c r="DR230" s="4">
        <v>82.294499999999999</v>
      </c>
      <c r="DS230" s="4">
        <v>82.246300000000005</v>
      </c>
      <c r="DT230" s="5">
        <v>82.295500000000004</v>
      </c>
      <c r="DU230" s="15">
        <v>1560472.6</v>
      </c>
      <c r="DV230" s="4">
        <v>82.371899999999997</v>
      </c>
      <c r="DW230" s="4">
        <v>82.315799999999996</v>
      </c>
      <c r="DX230" s="4">
        <v>82.281599999999997</v>
      </c>
      <c r="DY230" s="5">
        <v>82.322999999999993</v>
      </c>
      <c r="DZ230" s="15">
        <v>1696311.44</v>
      </c>
      <c r="EA230" s="4">
        <v>75.6036</v>
      </c>
      <c r="EB230" s="4">
        <v>75.9238</v>
      </c>
      <c r="EC230" s="4">
        <v>74.482600000000005</v>
      </c>
      <c r="ED230" s="5">
        <v>75.291200000000003</v>
      </c>
      <c r="EE230" s="15">
        <v>1581354.64</v>
      </c>
      <c r="EF230" s="4">
        <v>80.522400000000005</v>
      </c>
      <c r="EG230" s="4">
        <v>80.797200000000004</v>
      </c>
      <c r="EH230" s="4">
        <v>79.9178</v>
      </c>
      <c r="EI230" s="5">
        <v>80.396600000000007</v>
      </c>
      <c r="EJ230" s="15">
        <v>1566540.32</v>
      </c>
      <c r="EK230" s="4">
        <v>82.420599999999993</v>
      </c>
      <c r="EL230" s="4">
        <v>82.415099999999995</v>
      </c>
      <c r="EM230" s="4">
        <v>82.251800000000003</v>
      </c>
      <c r="EN230" s="5">
        <v>82.361800000000002</v>
      </c>
      <c r="EO230" s="15">
        <v>1564571.32</v>
      </c>
      <c r="EP230" s="4">
        <v>82.656000000000006</v>
      </c>
      <c r="EQ230" s="4">
        <v>82.609099999999998</v>
      </c>
      <c r="ER230" s="4">
        <v>82.5578</v>
      </c>
      <c r="ES230" s="5">
        <v>82.607500000000002</v>
      </c>
      <c r="ET230" s="15">
        <v>1564543.24</v>
      </c>
      <c r="EU230" s="4">
        <v>82.683899999999994</v>
      </c>
      <c r="EV230" s="4">
        <v>82.633399999999995</v>
      </c>
      <c r="EW230" s="4">
        <v>82.600200000000001</v>
      </c>
      <c r="EX230" s="5">
        <v>82.638999999999996</v>
      </c>
      <c r="EY230" s="15">
        <v>1700912.2</v>
      </c>
      <c r="EZ230" s="4">
        <v>75.608000000000004</v>
      </c>
      <c r="FA230" s="4">
        <v>75.946899999999999</v>
      </c>
      <c r="FB230" s="4">
        <v>74.494100000000003</v>
      </c>
      <c r="FC230" s="5">
        <v>75.303899999999999</v>
      </c>
      <c r="FD230" s="15">
        <v>1579979.32</v>
      </c>
      <c r="FE230" s="4">
        <v>80.47</v>
      </c>
      <c r="FF230" s="4">
        <v>80.735900000000001</v>
      </c>
      <c r="FG230" s="4">
        <v>79.876400000000004</v>
      </c>
      <c r="FH230" s="5">
        <v>80.345600000000005</v>
      </c>
      <c r="FI230" s="15">
        <v>1564659.04</v>
      </c>
      <c r="FJ230" s="4">
        <v>82.311800000000005</v>
      </c>
      <c r="FK230" s="4">
        <v>82.302700000000002</v>
      </c>
      <c r="FL230" s="4">
        <v>82.146500000000003</v>
      </c>
      <c r="FM230" s="5">
        <v>82.253</v>
      </c>
      <c r="FN230" s="15">
        <v>1562241.48</v>
      </c>
      <c r="FO230" s="4">
        <v>82.530199999999994</v>
      </c>
      <c r="FP230" s="4">
        <v>82.482799999999997</v>
      </c>
      <c r="FQ230" s="4">
        <v>82.431700000000006</v>
      </c>
      <c r="FR230" s="5">
        <v>82.481399999999994</v>
      </c>
      <c r="FS230" s="15">
        <v>1562278.04</v>
      </c>
      <c r="FT230" s="4">
        <v>82.559600000000003</v>
      </c>
      <c r="FU230" s="4">
        <v>82.506399999999999</v>
      </c>
      <c r="FV230" s="4">
        <v>82.472300000000004</v>
      </c>
      <c r="FW230" s="5">
        <v>82.512600000000006</v>
      </c>
    </row>
    <row r="231" spans="2:179">
      <c r="B231" s="89"/>
      <c r="C231" s="91"/>
      <c r="D231" s="9">
        <f t="shared" si="18"/>
        <v>-18</v>
      </c>
      <c r="E231" s="15">
        <v>1582268.72</v>
      </c>
      <c r="F231" s="4">
        <v>73.555999999999997</v>
      </c>
      <c r="G231" s="4">
        <v>73.759500000000003</v>
      </c>
      <c r="H231" s="4">
        <v>72.77</v>
      </c>
      <c r="I231" s="5">
        <v>73.340299999999999</v>
      </c>
      <c r="J231" s="15">
        <v>1560447.56</v>
      </c>
      <c r="K231" s="4">
        <v>75.987799999999993</v>
      </c>
      <c r="L231" s="4">
        <v>75.973799999999997</v>
      </c>
      <c r="M231" s="4">
        <v>75.686700000000002</v>
      </c>
      <c r="N231" s="5">
        <v>75.880499999999998</v>
      </c>
      <c r="O231" s="15">
        <v>1559102.16</v>
      </c>
      <c r="P231" s="4">
        <v>76.5124</v>
      </c>
      <c r="Q231" s="4">
        <v>76.444599999999994</v>
      </c>
      <c r="R231" s="4">
        <v>76.376800000000003</v>
      </c>
      <c r="S231" s="5">
        <v>76.444299999999998</v>
      </c>
      <c r="T231" s="15">
        <v>1559481.6</v>
      </c>
      <c r="U231" s="4">
        <v>76.543099999999995</v>
      </c>
      <c r="V231" s="4">
        <v>76.473600000000005</v>
      </c>
      <c r="W231" s="4">
        <v>76.4191</v>
      </c>
      <c r="X231" s="5">
        <v>76.478300000000004</v>
      </c>
      <c r="Y231" s="15">
        <v>1559476.28</v>
      </c>
      <c r="Z231" s="4">
        <v>76.547499999999999</v>
      </c>
      <c r="AA231" s="4">
        <v>76.4786</v>
      </c>
      <c r="AB231" s="4">
        <v>76.425700000000006</v>
      </c>
      <c r="AC231" s="5">
        <v>76.483699999999999</v>
      </c>
      <c r="AD231" s="15">
        <v>1605801.44</v>
      </c>
      <c r="AE231" s="4">
        <v>74.750600000000006</v>
      </c>
      <c r="AF231" s="4">
        <v>75.009299999999996</v>
      </c>
      <c r="AG231" s="4">
        <v>73.786500000000004</v>
      </c>
      <c r="AH231" s="5">
        <v>74.481999999999999</v>
      </c>
      <c r="AI231" s="15">
        <v>1572012</v>
      </c>
      <c r="AJ231" s="4">
        <v>78.069500000000005</v>
      </c>
      <c r="AK231" s="4">
        <v>78.079700000000003</v>
      </c>
      <c r="AL231" s="4">
        <v>77.626400000000004</v>
      </c>
      <c r="AM231" s="5">
        <v>77.919899999999998</v>
      </c>
      <c r="AN231" s="15">
        <v>1573880.28</v>
      </c>
      <c r="AO231" s="4">
        <v>79.206299999999999</v>
      </c>
      <c r="AP231" s="4">
        <v>79.137500000000003</v>
      </c>
      <c r="AQ231" s="4">
        <v>79.056399999999996</v>
      </c>
      <c r="AR231" s="5">
        <v>79.132999999999996</v>
      </c>
      <c r="AS231" s="15">
        <v>1572918.44</v>
      </c>
      <c r="AT231" s="4">
        <v>79.296000000000006</v>
      </c>
      <c r="AU231" s="4">
        <v>79.217799999999997</v>
      </c>
      <c r="AV231" s="4">
        <v>79.164199999999994</v>
      </c>
      <c r="AW231" s="5">
        <v>79.2256</v>
      </c>
      <c r="AX231" s="15">
        <v>1572405.2</v>
      </c>
      <c r="AY231" s="4">
        <v>79.291300000000007</v>
      </c>
      <c r="AZ231" s="4">
        <v>79.211799999999997</v>
      </c>
      <c r="BA231" s="4">
        <v>79.162300000000002</v>
      </c>
      <c r="BB231" s="5">
        <v>79.221500000000006</v>
      </c>
      <c r="BC231" s="15">
        <v>1580740.68</v>
      </c>
      <c r="BD231" s="4">
        <v>74.980099999999993</v>
      </c>
      <c r="BE231" s="4">
        <v>75.288499999999999</v>
      </c>
      <c r="BF231" s="4">
        <v>73.990700000000004</v>
      </c>
      <c r="BG231" s="5">
        <v>74.716700000000003</v>
      </c>
      <c r="BH231" s="15">
        <v>1470940.12</v>
      </c>
      <c r="BI231" s="4">
        <v>78.473500000000001</v>
      </c>
      <c r="BJ231" s="4">
        <v>78.608500000000006</v>
      </c>
      <c r="BK231" s="4">
        <v>78.015100000000004</v>
      </c>
      <c r="BL231" s="5">
        <v>78.358099999999993</v>
      </c>
      <c r="BM231" s="15">
        <v>1459734.04</v>
      </c>
      <c r="BN231" s="4">
        <v>79.587199999999996</v>
      </c>
      <c r="BO231" s="4">
        <v>79.545000000000002</v>
      </c>
      <c r="BP231" s="4">
        <v>79.430000000000007</v>
      </c>
      <c r="BQ231" s="5">
        <v>79.520200000000003</v>
      </c>
      <c r="BR231" s="15">
        <v>1457688.68</v>
      </c>
      <c r="BS231" s="4">
        <v>79.690200000000004</v>
      </c>
      <c r="BT231" s="4">
        <v>79.623099999999994</v>
      </c>
      <c r="BU231" s="4">
        <v>79.563199999999995</v>
      </c>
      <c r="BV231" s="5">
        <v>79.625200000000007</v>
      </c>
      <c r="BW231" s="15">
        <v>1457431.76</v>
      </c>
      <c r="BX231" s="4">
        <v>79.7</v>
      </c>
      <c r="BY231" s="4">
        <v>79.631799999999998</v>
      </c>
      <c r="BZ231" s="4">
        <v>79.577299999999994</v>
      </c>
      <c r="CA231" s="5">
        <v>79.635999999999996</v>
      </c>
      <c r="CB231" s="15">
        <v>1563136.04</v>
      </c>
      <c r="CC231" s="4">
        <v>75.142399999999995</v>
      </c>
      <c r="CD231" s="4">
        <v>75.398600000000002</v>
      </c>
      <c r="CE231" s="4">
        <v>74.101200000000006</v>
      </c>
      <c r="CF231" s="5">
        <v>74.843299999999999</v>
      </c>
      <c r="CG231" s="15">
        <v>1459506.72</v>
      </c>
      <c r="CH231" s="4">
        <v>79.035300000000007</v>
      </c>
      <c r="CI231" s="4">
        <v>79.207999999999998</v>
      </c>
      <c r="CJ231" s="4">
        <v>78.559299999999993</v>
      </c>
      <c r="CK231" s="5">
        <v>78.925299999999993</v>
      </c>
      <c r="CL231" s="15">
        <v>1447046.24</v>
      </c>
      <c r="CM231" s="4">
        <v>80.296499999999995</v>
      </c>
      <c r="CN231" s="4">
        <v>80.2684</v>
      </c>
      <c r="CO231" s="4">
        <v>80.147400000000005</v>
      </c>
      <c r="CP231" s="5">
        <v>80.236900000000006</v>
      </c>
      <c r="CQ231" s="15">
        <v>1445019.68</v>
      </c>
      <c r="CR231" s="4">
        <v>80.427300000000002</v>
      </c>
      <c r="CS231" s="4">
        <v>80.372799999999998</v>
      </c>
      <c r="CT231" s="4">
        <v>80.320800000000006</v>
      </c>
      <c r="CU231" s="5">
        <v>80.373400000000004</v>
      </c>
      <c r="CV231" s="15">
        <v>1444798.96</v>
      </c>
      <c r="CW231" s="4">
        <v>80.441900000000004</v>
      </c>
      <c r="CX231" s="4">
        <v>80.384200000000007</v>
      </c>
      <c r="CY231" s="4">
        <v>80.342399999999998</v>
      </c>
      <c r="CZ231" s="5">
        <v>80.389300000000006</v>
      </c>
      <c r="DA231" s="15">
        <v>1552185.28</v>
      </c>
      <c r="DB231" s="4">
        <v>75.115200000000002</v>
      </c>
      <c r="DC231" s="4">
        <v>75.347099999999998</v>
      </c>
      <c r="DD231" s="4">
        <v>74.083399999999997</v>
      </c>
      <c r="DE231" s="5">
        <v>74.812700000000007</v>
      </c>
      <c r="DF231" s="15">
        <v>1463311.88</v>
      </c>
      <c r="DG231" s="4">
        <v>79.3429</v>
      </c>
      <c r="DH231" s="4">
        <v>79.549199999999999</v>
      </c>
      <c r="DI231" s="4">
        <v>78.813800000000001</v>
      </c>
      <c r="DJ231" s="5">
        <v>79.224000000000004</v>
      </c>
      <c r="DK231" s="15">
        <v>1452170.04</v>
      </c>
      <c r="DL231" s="4">
        <v>80.776300000000006</v>
      </c>
      <c r="DM231" s="4">
        <v>80.759100000000004</v>
      </c>
      <c r="DN231" s="4">
        <v>80.618799999999993</v>
      </c>
      <c r="DO231" s="5">
        <v>80.717500000000001</v>
      </c>
      <c r="DP231" s="15">
        <v>1451382.2</v>
      </c>
      <c r="DQ231" s="4">
        <v>80.952299999999994</v>
      </c>
      <c r="DR231" s="4">
        <v>80.903899999999993</v>
      </c>
      <c r="DS231" s="4">
        <v>80.851500000000001</v>
      </c>
      <c r="DT231" s="5">
        <v>80.902299999999997</v>
      </c>
      <c r="DU231" s="15">
        <v>1451332.32</v>
      </c>
      <c r="DV231" s="4">
        <v>80.972999999999999</v>
      </c>
      <c r="DW231" s="4">
        <v>80.920500000000004</v>
      </c>
      <c r="DX231" s="4">
        <v>80.880700000000004</v>
      </c>
      <c r="DY231" s="5">
        <v>80.924499999999995</v>
      </c>
      <c r="DZ231" s="15">
        <v>1554602.88</v>
      </c>
      <c r="EA231" s="4">
        <v>75.1233</v>
      </c>
      <c r="EB231" s="4">
        <v>75.377399999999994</v>
      </c>
      <c r="EC231" s="4">
        <v>74.080799999999996</v>
      </c>
      <c r="ED231" s="5">
        <v>74.823099999999997</v>
      </c>
      <c r="EE231" s="15">
        <v>1460732.12</v>
      </c>
      <c r="EF231" s="4">
        <v>79.234700000000004</v>
      </c>
      <c r="EG231" s="4">
        <v>79.424899999999994</v>
      </c>
      <c r="EH231" s="4">
        <v>78.737200000000001</v>
      </c>
      <c r="EI231" s="5">
        <v>79.122399999999999</v>
      </c>
      <c r="EJ231" s="15">
        <v>1448899.24</v>
      </c>
      <c r="EK231" s="4">
        <v>80.602999999999994</v>
      </c>
      <c r="EL231" s="4">
        <v>80.582599999999999</v>
      </c>
      <c r="EM231" s="4">
        <v>80.449799999999996</v>
      </c>
      <c r="EN231" s="5">
        <v>80.544600000000003</v>
      </c>
      <c r="EO231" s="15">
        <v>1447560.68</v>
      </c>
      <c r="EP231" s="4">
        <v>80.762200000000007</v>
      </c>
      <c r="EQ231" s="4">
        <v>80.712000000000003</v>
      </c>
      <c r="ER231" s="4">
        <v>80.6584</v>
      </c>
      <c r="ES231" s="5">
        <v>80.710700000000003</v>
      </c>
      <c r="ET231" s="15">
        <v>1447586.68</v>
      </c>
      <c r="EU231" s="4">
        <v>80.781099999999995</v>
      </c>
      <c r="EV231" s="4">
        <v>80.726900000000001</v>
      </c>
      <c r="EW231" s="4">
        <v>80.685500000000005</v>
      </c>
      <c r="EX231" s="5">
        <v>80.730999999999995</v>
      </c>
      <c r="EY231" s="15">
        <v>1552700.96</v>
      </c>
      <c r="EZ231" s="4">
        <v>75.118099999999998</v>
      </c>
      <c r="FA231" s="4">
        <v>75.372399999999999</v>
      </c>
      <c r="FB231" s="4">
        <v>74.083600000000004</v>
      </c>
      <c r="FC231" s="5">
        <v>74.820999999999998</v>
      </c>
      <c r="FD231" s="15">
        <v>1461833.56</v>
      </c>
      <c r="FE231" s="4">
        <v>79.304900000000004</v>
      </c>
      <c r="FF231" s="4">
        <v>79.506399999999999</v>
      </c>
      <c r="FG231" s="4">
        <v>78.784099999999995</v>
      </c>
      <c r="FH231" s="5">
        <v>79.1875</v>
      </c>
      <c r="FI231" s="15">
        <v>1450303.04</v>
      </c>
      <c r="FJ231" s="4">
        <v>80.707599999999999</v>
      </c>
      <c r="FK231" s="4">
        <v>80.689599999999999</v>
      </c>
      <c r="FL231" s="4">
        <v>80.553399999999996</v>
      </c>
      <c r="FM231" s="5">
        <v>80.649600000000007</v>
      </c>
      <c r="FN231" s="15">
        <v>1449346.2</v>
      </c>
      <c r="FO231" s="4">
        <v>80.878900000000002</v>
      </c>
      <c r="FP231" s="4">
        <v>80.829800000000006</v>
      </c>
      <c r="FQ231" s="4">
        <v>80.777100000000004</v>
      </c>
      <c r="FR231" s="5">
        <v>80.828400000000002</v>
      </c>
      <c r="FS231" s="15">
        <v>1449321.16</v>
      </c>
      <c r="FT231" s="4">
        <v>80.897499999999994</v>
      </c>
      <c r="FU231" s="4">
        <v>80.844700000000003</v>
      </c>
      <c r="FV231" s="4">
        <v>80.804699999999997</v>
      </c>
      <c r="FW231" s="5">
        <v>80.848799999999997</v>
      </c>
    </row>
    <row r="232" spans="2:179">
      <c r="B232" s="89"/>
      <c r="C232" s="91"/>
      <c r="D232" s="9">
        <f t="shared" si="18"/>
        <v>-16</v>
      </c>
      <c r="E232" s="15">
        <v>1473336.6</v>
      </c>
      <c r="F232" s="4">
        <v>73.378299999999996</v>
      </c>
      <c r="G232" s="4">
        <v>73.553399999999996</v>
      </c>
      <c r="H232" s="4">
        <v>72.600300000000004</v>
      </c>
      <c r="I232" s="5">
        <v>73.1571</v>
      </c>
      <c r="J232" s="15">
        <v>1454098.6</v>
      </c>
      <c r="K232" s="4">
        <v>75.685400000000001</v>
      </c>
      <c r="L232" s="4">
        <v>75.623800000000003</v>
      </c>
      <c r="M232" s="4">
        <v>75.358900000000006</v>
      </c>
      <c r="N232" s="5">
        <v>75.553600000000003</v>
      </c>
      <c r="O232" s="15">
        <v>1453261.48</v>
      </c>
      <c r="P232" s="4">
        <v>76.205600000000004</v>
      </c>
      <c r="Q232" s="4">
        <v>76.095399999999998</v>
      </c>
      <c r="R232" s="4">
        <v>76.048400000000001</v>
      </c>
      <c r="S232" s="5">
        <v>76.115899999999996</v>
      </c>
      <c r="T232" s="15">
        <v>1453596.36</v>
      </c>
      <c r="U232" s="4">
        <v>76.236400000000003</v>
      </c>
      <c r="V232" s="4">
        <v>76.126199999999997</v>
      </c>
      <c r="W232" s="4">
        <v>76.0929</v>
      </c>
      <c r="X232" s="5">
        <v>76.151399999999995</v>
      </c>
      <c r="Y232" s="15">
        <v>1453616.92</v>
      </c>
      <c r="Z232" s="4">
        <v>76.241600000000005</v>
      </c>
      <c r="AA232" s="4">
        <v>76.131100000000004</v>
      </c>
      <c r="AB232" s="4">
        <v>76.100200000000001</v>
      </c>
      <c r="AC232" s="5">
        <v>76.157200000000003</v>
      </c>
      <c r="AD232" s="15">
        <v>1445144.08</v>
      </c>
      <c r="AE232" s="4">
        <v>74.042699999999996</v>
      </c>
      <c r="AF232" s="4">
        <v>74.281300000000002</v>
      </c>
      <c r="AG232" s="4">
        <v>73.1922</v>
      </c>
      <c r="AH232" s="5">
        <v>73.812899999999999</v>
      </c>
      <c r="AI232" s="15">
        <v>1330152.92</v>
      </c>
      <c r="AJ232" s="4">
        <v>76.190899999999999</v>
      </c>
      <c r="AK232" s="4">
        <v>76.222499999999997</v>
      </c>
      <c r="AL232" s="4">
        <v>75.865200000000002</v>
      </c>
      <c r="AM232" s="5">
        <v>76.089799999999997</v>
      </c>
      <c r="AN232" s="15">
        <v>1321965.24</v>
      </c>
      <c r="AO232" s="4">
        <v>76.796400000000006</v>
      </c>
      <c r="AP232" s="4">
        <v>76.732100000000003</v>
      </c>
      <c r="AQ232" s="4">
        <v>76.650499999999994</v>
      </c>
      <c r="AR232" s="5">
        <v>76.725899999999996</v>
      </c>
      <c r="AS232" s="15">
        <v>1320002.08</v>
      </c>
      <c r="AT232" s="4">
        <v>76.839799999999997</v>
      </c>
      <c r="AU232" s="4">
        <v>76.762699999999995</v>
      </c>
      <c r="AV232" s="4">
        <v>76.710599999999999</v>
      </c>
      <c r="AW232" s="5">
        <v>76.770700000000005</v>
      </c>
      <c r="AX232" s="15">
        <v>1319437.48</v>
      </c>
      <c r="AY232" s="4">
        <v>76.838499999999996</v>
      </c>
      <c r="AZ232" s="4">
        <v>76.763999999999996</v>
      </c>
      <c r="BA232" s="4">
        <v>76.712100000000007</v>
      </c>
      <c r="BB232" s="5">
        <v>76.771199999999993</v>
      </c>
      <c r="BC232" s="15">
        <v>1419719.92</v>
      </c>
      <c r="BD232" s="4">
        <v>74.304000000000002</v>
      </c>
      <c r="BE232" s="4">
        <v>74.502899999999997</v>
      </c>
      <c r="BF232" s="4">
        <v>73.3994</v>
      </c>
      <c r="BG232" s="5">
        <v>74.041300000000007</v>
      </c>
      <c r="BH232" s="15">
        <v>1330189.96</v>
      </c>
      <c r="BI232" s="4">
        <v>77.121899999999997</v>
      </c>
      <c r="BJ232" s="4">
        <v>77.222399999999993</v>
      </c>
      <c r="BK232" s="4">
        <v>76.752700000000004</v>
      </c>
      <c r="BL232" s="5">
        <v>77.027500000000003</v>
      </c>
      <c r="BM232" s="15">
        <v>1321072.8799999999</v>
      </c>
      <c r="BN232" s="4">
        <v>77.896199999999993</v>
      </c>
      <c r="BO232" s="4">
        <v>77.857200000000006</v>
      </c>
      <c r="BP232" s="4">
        <v>77.755799999999994</v>
      </c>
      <c r="BQ232" s="5">
        <v>77.835999999999999</v>
      </c>
      <c r="BR232" s="15">
        <v>1319710.32</v>
      </c>
      <c r="BS232" s="4">
        <v>77.969499999999996</v>
      </c>
      <c r="BT232" s="4">
        <v>77.913600000000002</v>
      </c>
      <c r="BU232" s="4">
        <v>77.852199999999996</v>
      </c>
      <c r="BV232" s="5">
        <v>77.911500000000004</v>
      </c>
      <c r="BW232" s="15">
        <v>1319581.96</v>
      </c>
      <c r="BX232" s="4">
        <v>77.977000000000004</v>
      </c>
      <c r="BY232" s="4">
        <v>77.92</v>
      </c>
      <c r="BZ232" s="4">
        <v>77.863699999999994</v>
      </c>
      <c r="CA232" s="5">
        <v>77.92</v>
      </c>
      <c r="CB232" s="15">
        <v>1416471.04</v>
      </c>
      <c r="CC232" s="4">
        <v>74.407300000000006</v>
      </c>
      <c r="CD232" s="4">
        <v>74.648300000000006</v>
      </c>
      <c r="CE232" s="4">
        <v>73.502600000000001</v>
      </c>
      <c r="CF232" s="5">
        <v>74.157200000000003</v>
      </c>
      <c r="CG232" s="15">
        <v>1337370.04</v>
      </c>
      <c r="CH232" s="4">
        <v>77.678200000000004</v>
      </c>
      <c r="CI232" s="4">
        <v>77.811300000000003</v>
      </c>
      <c r="CJ232" s="4">
        <v>77.2727</v>
      </c>
      <c r="CK232" s="5">
        <v>77.581199999999995</v>
      </c>
      <c r="CL232" s="15">
        <v>1328336.08</v>
      </c>
      <c r="CM232" s="4">
        <v>78.618200000000002</v>
      </c>
      <c r="CN232" s="4">
        <v>78.5869</v>
      </c>
      <c r="CO232" s="4">
        <v>78.471500000000006</v>
      </c>
      <c r="CP232" s="5">
        <v>78.558400000000006</v>
      </c>
      <c r="CQ232" s="15">
        <v>1327719.08</v>
      </c>
      <c r="CR232" s="4">
        <v>78.722999999999999</v>
      </c>
      <c r="CS232" s="4">
        <v>78.671199999999999</v>
      </c>
      <c r="CT232" s="4">
        <v>78.608500000000006</v>
      </c>
      <c r="CU232" s="5">
        <v>78.667299999999997</v>
      </c>
      <c r="CV232" s="15">
        <v>1327656.52</v>
      </c>
      <c r="CW232" s="4">
        <v>78.734300000000005</v>
      </c>
      <c r="CX232" s="4">
        <v>78.680099999999996</v>
      </c>
      <c r="CY232" s="4">
        <v>78.625</v>
      </c>
      <c r="CZ232" s="5">
        <v>78.679599999999994</v>
      </c>
      <c r="DA232" s="15">
        <v>1418394.68</v>
      </c>
      <c r="DB232" s="4">
        <v>74.459800000000001</v>
      </c>
      <c r="DC232" s="4">
        <v>74.672499999999999</v>
      </c>
      <c r="DD232" s="4">
        <v>73.536699999999996</v>
      </c>
      <c r="DE232" s="5">
        <v>74.194000000000003</v>
      </c>
      <c r="DF232" s="15">
        <v>1340327.52</v>
      </c>
      <c r="DG232" s="4">
        <v>77.834100000000007</v>
      </c>
      <c r="DH232" s="4">
        <v>77.974699999999999</v>
      </c>
      <c r="DI232" s="4">
        <v>77.426199999999994</v>
      </c>
      <c r="DJ232" s="5">
        <v>77.738699999999994</v>
      </c>
      <c r="DK232" s="15">
        <v>1331467.96</v>
      </c>
      <c r="DL232" s="4">
        <v>78.825400000000002</v>
      </c>
      <c r="DM232" s="4">
        <v>78.794300000000007</v>
      </c>
      <c r="DN232" s="4">
        <v>78.673299999999998</v>
      </c>
      <c r="DO232" s="5">
        <v>78.763800000000003</v>
      </c>
      <c r="DP232" s="15">
        <v>1330915.1599999999</v>
      </c>
      <c r="DQ232" s="4">
        <v>78.938999999999993</v>
      </c>
      <c r="DR232" s="4">
        <v>78.886700000000005</v>
      </c>
      <c r="DS232" s="4">
        <v>78.825400000000002</v>
      </c>
      <c r="DT232" s="5">
        <v>78.883499999999998</v>
      </c>
      <c r="DU232" s="15">
        <v>1330942.3999999999</v>
      </c>
      <c r="DV232" s="4">
        <v>78.950400000000002</v>
      </c>
      <c r="DW232" s="4">
        <v>78.897099999999995</v>
      </c>
      <c r="DX232" s="4">
        <v>78.843999999999994</v>
      </c>
      <c r="DY232" s="5">
        <v>78.896900000000002</v>
      </c>
      <c r="DZ232" s="15">
        <v>1418828.6</v>
      </c>
      <c r="EA232" s="4">
        <v>74.475200000000001</v>
      </c>
      <c r="EB232" s="4">
        <v>74.697699999999998</v>
      </c>
      <c r="EC232" s="4">
        <v>73.544600000000003</v>
      </c>
      <c r="ED232" s="5">
        <v>74.209500000000006</v>
      </c>
      <c r="EE232" s="15">
        <v>1342448.6</v>
      </c>
      <c r="EF232" s="4">
        <v>77.879800000000003</v>
      </c>
      <c r="EG232" s="4">
        <v>78.022000000000006</v>
      </c>
      <c r="EH232" s="4">
        <v>77.467500000000001</v>
      </c>
      <c r="EI232" s="5">
        <v>77.783299999999997</v>
      </c>
      <c r="EJ232" s="15">
        <v>1333744.08</v>
      </c>
      <c r="EK232" s="4">
        <v>78.887699999999995</v>
      </c>
      <c r="EL232" s="4">
        <v>78.8566</v>
      </c>
      <c r="EM232" s="4">
        <v>78.736999999999995</v>
      </c>
      <c r="EN232" s="5">
        <v>78.826599999999999</v>
      </c>
      <c r="EO232" s="15">
        <v>1333299.8</v>
      </c>
      <c r="EP232" s="4">
        <v>79.004300000000001</v>
      </c>
      <c r="EQ232" s="4">
        <v>78.954700000000003</v>
      </c>
      <c r="ER232" s="4">
        <v>78.892300000000006</v>
      </c>
      <c r="ES232" s="5">
        <v>78.950199999999995</v>
      </c>
      <c r="ET232" s="15">
        <v>1333305.8</v>
      </c>
      <c r="EU232" s="4">
        <v>79.017799999999994</v>
      </c>
      <c r="EV232" s="4">
        <v>78.964200000000005</v>
      </c>
      <c r="EW232" s="4">
        <v>78.909199999999998</v>
      </c>
      <c r="EX232" s="5">
        <v>78.963499999999996</v>
      </c>
      <c r="EY232" s="15">
        <v>1417348.8</v>
      </c>
      <c r="EZ232" s="4">
        <v>74.455100000000002</v>
      </c>
      <c r="FA232" s="4">
        <v>74.690799999999996</v>
      </c>
      <c r="FB232" s="4">
        <v>73.539599999999993</v>
      </c>
      <c r="FC232" s="5">
        <v>74.199299999999994</v>
      </c>
      <c r="FD232" s="15">
        <v>1341294.76</v>
      </c>
      <c r="FE232" s="4">
        <v>77.871899999999997</v>
      </c>
      <c r="FF232" s="4">
        <v>78.007099999999994</v>
      </c>
      <c r="FG232" s="4">
        <v>77.458699999999993</v>
      </c>
      <c r="FH232" s="5">
        <v>77.772800000000004</v>
      </c>
      <c r="FI232" s="15">
        <v>1332713.92</v>
      </c>
      <c r="FJ232" s="4">
        <v>78.878600000000006</v>
      </c>
      <c r="FK232" s="4">
        <v>78.848600000000005</v>
      </c>
      <c r="FL232" s="4">
        <v>78.728800000000007</v>
      </c>
      <c r="FM232" s="5">
        <v>78.818200000000004</v>
      </c>
      <c r="FN232" s="15">
        <v>1332289.72</v>
      </c>
      <c r="FO232" s="4">
        <v>78.996200000000002</v>
      </c>
      <c r="FP232" s="4">
        <v>78.943799999999996</v>
      </c>
      <c r="FQ232" s="4">
        <v>78.882900000000006</v>
      </c>
      <c r="FR232" s="5">
        <v>78.940700000000007</v>
      </c>
      <c r="FS232" s="15">
        <v>1332255.44</v>
      </c>
      <c r="FT232" s="4">
        <v>79.007900000000006</v>
      </c>
      <c r="FU232" s="4">
        <v>78.955600000000004</v>
      </c>
      <c r="FV232" s="4">
        <v>78.901799999999994</v>
      </c>
      <c r="FW232" s="5">
        <v>78.954899999999995</v>
      </c>
    </row>
    <row r="233" spans="2:179" ht="15.75" thickBot="1">
      <c r="B233" s="89"/>
      <c r="C233" s="61"/>
      <c r="D233" s="10">
        <f t="shared" si="18"/>
        <v>-14</v>
      </c>
      <c r="E233" s="16">
        <v>1384124.24</v>
      </c>
      <c r="F233" s="6">
        <v>73.033600000000007</v>
      </c>
      <c r="G233" s="6">
        <v>73.219800000000006</v>
      </c>
      <c r="H233" s="6">
        <v>72.311899999999994</v>
      </c>
      <c r="I233" s="7">
        <v>72.837000000000003</v>
      </c>
      <c r="J233" s="16">
        <v>1367760.84</v>
      </c>
      <c r="K233" s="6">
        <v>75.123999999999995</v>
      </c>
      <c r="L233" s="6">
        <v>75.090599999999995</v>
      </c>
      <c r="M233" s="6">
        <v>74.843800000000002</v>
      </c>
      <c r="N233" s="7">
        <v>75.017600000000002</v>
      </c>
      <c r="O233" s="16">
        <v>1367428.8</v>
      </c>
      <c r="P233" s="6">
        <v>75.583799999999997</v>
      </c>
      <c r="Q233" s="6">
        <v>75.504999999999995</v>
      </c>
      <c r="R233" s="6">
        <v>75.4529</v>
      </c>
      <c r="S233" s="7">
        <v>75.513599999999997</v>
      </c>
      <c r="T233" s="16">
        <v>1367720.72</v>
      </c>
      <c r="U233" s="6">
        <v>75.611900000000006</v>
      </c>
      <c r="V233" s="6">
        <v>75.534999999999997</v>
      </c>
      <c r="W233" s="6">
        <v>75.492500000000007</v>
      </c>
      <c r="X233" s="7">
        <v>75.546199999999999</v>
      </c>
      <c r="Y233" s="16">
        <v>1367661.32</v>
      </c>
      <c r="Z233" s="6">
        <v>75.616100000000003</v>
      </c>
      <c r="AA233" s="6">
        <v>75.532300000000006</v>
      </c>
      <c r="AB233" s="6">
        <v>75.494500000000002</v>
      </c>
      <c r="AC233" s="7">
        <v>75.547300000000007</v>
      </c>
      <c r="AD233" s="16">
        <v>1321910.72</v>
      </c>
      <c r="AE233" s="6">
        <v>73.563900000000004</v>
      </c>
      <c r="AF233" s="6">
        <v>73.732699999999994</v>
      </c>
      <c r="AG233" s="6">
        <v>72.757999999999996</v>
      </c>
      <c r="AH233" s="7">
        <v>73.330100000000002</v>
      </c>
      <c r="AI233" s="16">
        <v>1232768.32</v>
      </c>
      <c r="AJ233" s="6">
        <v>75.414000000000001</v>
      </c>
      <c r="AK233" s="6">
        <v>75.454300000000003</v>
      </c>
      <c r="AL233" s="6">
        <v>75.1203</v>
      </c>
      <c r="AM233" s="7">
        <v>75.326899999999995</v>
      </c>
      <c r="AN233" s="16">
        <v>1224260.2</v>
      </c>
      <c r="AO233" s="6">
        <v>75.919300000000007</v>
      </c>
      <c r="AP233" s="6">
        <v>75.858099999999993</v>
      </c>
      <c r="AQ233" s="6">
        <v>75.772099999999995</v>
      </c>
      <c r="AR233" s="7">
        <v>75.849400000000003</v>
      </c>
      <c r="AS233" s="16">
        <v>1222825.28</v>
      </c>
      <c r="AT233" s="6">
        <v>75.9559</v>
      </c>
      <c r="AU233" s="6">
        <v>75.858500000000006</v>
      </c>
      <c r="AV233" s="6">
        <v>75.823899999999995</v>
      </c>
      <c r="AW233" s="7">
        <v>75.878799999999998</v>
      </c>
      <c r="AX233" s="16">
        <v>1222532.96</v>
      </c>
      <c r="AY233" s="6">
        <v>75.959299999999999</v>
      </c>
      <c r="AZ233" s="6">
        <v>75.859499999999997</v>
      </c>
      <c r="BA233" s="6">
        <v>75.824600000000004</v>
      </c>
      <c r="BB233" s="7">
        <v>75.880399999999995</v>
      </c>
      <c r="BC233" s="16">
        <v>1297169.08</v>
      </c>
      <c r="BD233" s="6">
        <v>73.568899999999999</v>
      </c>
      <c r="BE233" s="6">
        <v>73.795000000000002</v>
      </c>
      <c r="BF233" s="6">
        <v>72.763499999999993</v>
      </c>
      <c r="BG233" s="7">
        <v>73.352500000000006</v>
      </c>
      <c r="BH233" s="16">
        <v>1238965.3600000001</v>
      </c>
      <c r="BI233" s="6">
        <v>76.4148</v>
      </c>
      <c r="BJ233" s="6">
        <v>76.498999999999995</v>
      </c>
      <c r="BK233" s="6">
        <v>76.054299999999998</v>
      </c>
      <c r="BL233" s="7">
        <v>76.318299999999994</v>
      </c>
      <c r="BM233" s="16">
        <v>1233573.24</v>
      </c>
      <c r="BN233" s="6">
        <v>77.174899999999994</v>
      </c>
      <c r="BO233" s="6">
        <v>77.140299999999996</v>
      </c>
      <c r="BP233" s="6">
        <v>77.034000000000006</v>
      </c>
      <c r="BQ233" s="7">
        <v>77.115899999999996</v>
      </c>
      <c r="BR233" s="16">
        <v>1233654.56</v>
      </c>
      <c r="BS233" s="6">
        <v>77.2637</v>
      </c>
      <c r="BT233" s="6">
        <v>77.213999999999999</v>
      </c>
      <c r="BU233" s="6">
        <v>77.150800000000004</v>
      </c>
      <c r="BV233" s="7">
        <v>77.209199999999996</v>
      </c>
      <c r="BW233" s="16">
        <v>1233670.1200000001</v>
      </c>
      <c r="BX233" s="6">
        <v>77.273499999999999</v>
      </c>
      <c r="BY233" s="6">
        <v>77.221299999999999</v>
      </c>
      <c r="BZ233" s="6">
        <v>77.164900000000003</v>
      </c>
      <c r="CA233" s="7">
        <v>77.2196</v>
      </c>
      <c r="CB233" s="16">
        <v>1298023.3600000001</v>
      </c>
      <c r="CC233" s="6">
        <v>73.618300000000005</v>
      </c>
      <c r="CD233" s="6">
        <v>73.834100000000007</v>
      </c>
      <c r="CE233" s="6">
        <v>72.816699999999997</v>
      </c>
      <c r="CF233" s="7">
        <v>73.400300000000001</v>
      </c>
      <c r="CG233" s="16">
        <v>1230937.2</v>
      </c>
      <c r="CH233" s="6">
        <v>76.160899999999998</v>
      </c>
      <c r="CI233" s="6">
        <v>76.228999999999999</v>
      </c>
      <c r="CJ233" s="6">
        <v>75.825500000000005</v>
      </c>
      <c r="CK233" s="7">
        <v>76.068200000000004</v>
      </c>
      <c r="CL233" s="16">
        <v>1224115.56</v>
      </c>
      <c r="CM233" s="6">
        <v>76.824799999999996</v>
      </c>
      <c r="CN233" s="6">
        <v>76.781899999999993</v>
      </c>
      <c r="CO233" s="6">
        <v>76.680999999999997</v>
      </c>
      <c r="CP233" s="7">
        <v>76.762100000000004</v>
      </c>
      <c r="CQ233" s="16">
        <v>1223697.24</v>
      </c>
      <c r="CR233" s="6">
        <v>76.896199999999993</v>
      </c>
      <c r="CS233" s="6">
        <v>76.839100000000002</v>
      </c>
      <c r="CT233" s="6">
        <v>76.776499999999999</v>
      </c>
      <c r="CU233" s="7">
        <v>76.837000000000003</v>
      </c>
      <c r="CV233" s="16">
        <v>1223674.32</v>
      </c>
      <c r="CW233" s="6">
        <v>76.903400000000005</v>
      </c>
      <c r="CX233" s="6">
        <v>76.845399999999998</v>
      </c>
      <c r="CY233" s="6">
        <v>76.787499999999994</v>
      </c>
      <c r="CZ233" s="7">
        <v>76.845200000000006</v>
      </c>
      <c r="DA233" s="16">
        <v>1296017.72</v>
      </c>
      <c r="DB233" s="6">
        <v>73.639899999999997</v>
      </c>
      <c r="DC233" s="6">
        <v>73.862399999999994</v>
      </c>
      <c r="DD233" s="6">
        <v>72.823400000000007</v>
      </c>
      <c r="DE233" s="7">
        <v>73.418300000000002</v>
      </c>
      <c r="DF233" s="16">
        <v>1234252.1599999999</v>
      </c>
      <c r="DG233" s="6">
        <v>76.394800000000004</v>
      </c>
      <c r="DH233" s="6">
        <v>76.480099999999993</v>
      </c>
      <c r="DI233" s="6">
        <v>76.043300000000002</v>
      </c>
      <c r="DJ233" s="7">
        <v>76.301900000000003</v>
      </c>
      <c r="DK233" s="16">
        <v>1228254.72</v>
      </c>
      <c r="DL233" s="6">
        <v>77.128100000000003</v>
      </c>
      <c r="DM233" s="6">
        <v>77.092799999999997</v>
      </c>
      <c r="DN233" s="6">
        <v>76.985699999999994</v>
      </c>
      <c r="DO233" s="7">
        <v>77.068399999999997</v>
      </c>
      <c r="DP233" s="16">
        <v>1228172.8</v>
      </c>
      <c r="DQ233" s="6">
        <v>77.213099999999997</v>
      </c>
      <c r="DR233" s="6">
        <v>77.16</v>
      </c>
      <c r="DS233" s="6">
        <v>77.098600000000005</v>
      </c>
      <c r="DT233" s="7">
        <v>77.156899999999993</v>
      </c>
      <c r="DU233" s="16">
        <v>1228186.3999999999</v>
      </c>
      <c r="DV233" s="6">
        <v>77.221400000000003</v>
      </c>
      <c r="DW233" s="6">
        <v>77.169700000000006</v>
      </c>
      <c r="DX233" s="6">
        <v>77.1113</v>
      </c>
      <c r="DY233" s="7">
        <v>77.167199999999994</v>
      </c>
      <c r="DZ233" s="16">
        <v>1296333.44</v>
      </c>
      <c r="EA233" s="6">
        <v>73.628399999999999</v>
      </c>
      <c r="EB233" s="6">
        <v>73.852900000000005</v>
      </c>
      <c r="EC233" s="6">
        <v>72.822599999999994</v>
      </c>
      <c r="ED233" s="7">
        <v>73.411500000000004</v>
      </c>
      <c r="EE233" s="16">
        <v>1232331.56</v>
      </c>
      <c r="EF233" s="6">
        <v>76.305899999999994</v>
      </c>
      <c r="EG233" s="6">
        <v>76.383600000000001</v>
      </c>
      <c r="EH233" s="6">
        <v>75.960499999999996</v>
      </c>
      <c r="EI233" s="7">
        <v>76.212699999999998</v>
      </c>
      <c r="EJ233" s="16">
        <v>1225937.08</v>
      </c>
      <c r="EK233" s="6">
        <v>77.006399999999999</v>
      </c>
      <c r="EL233" s="6">
        <v>76.968299999999999</v>
      </c>
      <c r="EM233" s="6">
        <v>76.864699999999999</v>
      </c>
      <c r="EN233" s="7">
        <v>76.946100000000001</v>
      </c>
      <c r="EO233" s="16">
        <v>1225644.8</v>
      </c>
      <c r="EP233" s="6">
        <v>77.084000000000003</v>
      </c>
      <c r="EQ233" s="6">
        <v>77.031400000000005</v>
      </c>
      <c r="ER233" s="6">
        <v>76.968999999999994</v>
      </c>
      <c r="ES233" s="7">
        <v>77.027799999999999</v>
      </c>
      <c r="ET233" s="16">
        <v>1225711.3999999999</v>
      </c>
      <c r="EU233" s="6">
        <v>77.093900000000005</v>
      </c>
      <c r="EV233" s="6">
        <v>77.038499999999999</v>
      </c>
      <c r="EW233" s="6">
        <v>76.9816</v>
      </c>
      <c r="EX233" s="7">
        <v>77.037800000000004</v>
      </c>
      <c r="EY233" s="16">
        <v>1295997.72</v>
      </c>
      <c r="EZ233" s="6">
        <v>73.633099999999999</v>
      </c>
      <c r="FA233" s="6">
        <v>73.845600000000005</v>
      </c>
      <c r="FB233" s="6">
        <v>72.814800000000005</v>
      </c>
      <c r="FC233" s="7">
        <v>73.407799999999995</v>
      </c>
      <c r="FD233" s="16">
        <v>1233178.3999999999</v>
      </c>
      <c r="FE233" s="6">
        <v>76.359399999999994</v>
      </c>
      <c r="FF233" s="6">
        <v>76.438699999999997</v>
      </c>
      <c r="FG233" s="6">
        <v>76.007900000000006</v>
      </c>
      <c r="FH233" s="7">
        <v>76.264499999999998</v>
      </c>
      <c r="FI233" s="16">
        <v>1226964.96</v>
      </c>
      <c r="FJ233" s="6">
        <v>77.074399999999997</v>
      </c>
      <c r="FK233" s="6">
        <v>77.039100000000005</v>
      </c>
      <c r="FL233" s="6">
        <v>76.933499999999995</v>
      </c>
      <c r="FM233" s="7">
        <v>77.015199999999993</v>
      </c>
      <c r="FN233" s="16">
        <v>1226825.32</v>
      </c>
      <c r="FO233" s="6">
        <v>77.156899999999993</v>
      </c>
      <c r="FP233" s="6">
        <v>77.106300000000005</v>
      </c>
      <c r="FQ233" s="6">
        <v>77.042199999999994</v>
      </c>
      <c r="FR233" s="7">
        <v>77.101500000000001</v>
      </c>
      <c r="FS233" s="16">
        <v>1226830.8</v>
      </c>
      <c r="FT233" s="6">
        <v>77.165800000000004</v>
      </c>
      <c r="FU233" s="6">
        <v>77.111999999999995</v>
      </c>
      <c r="FV233" s="6">
        <v>77.054599999999994</v>
      </c>
      <c r="FW233" s="7">
        <v>77.110500000000002</v>
      </c>
    </row>
    <row r="234" spans="2:179">
      <c r="B234" s="89"/>
      <c r="C234" s="60" t="s">
        <v>11</v>
      </c>
      <c r="D234" s="45">
        <f>-(($B186 - 8) * 6)</f>
        <v>-36</v>
      </c>
      <c r="E234" s="14">
        <v>2394179.04</v>
      </c>
      <c r="F234" s="2">
        <v>68.891499999999994</v>
      </c>
      <c r="G234" s="2">
        <v>69.316900000000004</v>
      </c>
      <c r="H234" s="2">
        <v>67.966499999999996</v>
      </c>
      <c r="I234" s="3">
        <v>68.687600000000003</v>
      </c>
      <c r="J234" s="14">
        <v>2348184.2799999998</v>
      </c>
      <c r="K234" s="2">
        <v>71.523300000000006</v>
      </c>
      <c r="L234" s="2">
        <v>71.521100000000004</v>
      </c>
      <c r="M234" s="2">
        <v>71.239800000000002</v>
      </c>
      <c r="N234" s="3">
        <v>71.426000000000002</v>
      </c>
      <c r="O234" s="14">
        <v>2345189.3199999998</v>
      </c>
      <c r="P234" s="2">
        <v>71.836100000000002</v>
      </c>
      <c r="Q234" s="2">
        <v>71.783900000000003</v>
      </c>
      <c r="R234" s="2">
        <v>71.687100000000001</v>
      </c>
      <c r="S234" s="3">
        <v>71.768600000000006</v>
      </c>
      <c r="T234" s="14">
        <v>2346341.7200000002</v>
      </c>
      <c r="U234" s="2">
        <v>71.868099999999998</v>
      </c>
      <c r="V234" s="2">
        <v>71.808099999999996</v>
      </c>
      <c r="W234" s="2">
        <v>71.728800000000007</v>
      </c>
      <c r="X234" s="3">
        <v>71.801299999999998</v>
      </c>
      <c r="Y234" s="14">
        <v>2346473.7599999998</v>
      </c>
      <c r="Z234" s="2">
        <v>71.869500000000002</v>
      </c>
      <c r="AA234" s="2">
        <v>71.809799999999996</v>
      </c>
      <c r="AB234" s="2">
        <v>71.732600000000005</v>
      </c>
      <c r="AC234" s="3">
        <v>71.803600000000003</v>
      </c>
      <c r="AD234" s="14">
        <v>2644963.64</v>
      </c>
      <c r="AE234" s="2">
        <v>71.755099999999999</v>
      </c>
      <c r="AF234" s="2">
        <v>72.741500000000002</v>
      </c>
      <c r="AG234" s="2">
        <v>70.224599999999995</v>
      </c>
      <c r="AH234" s="3">
        <v>71.447999999999993</v>
      </c>
      <c r="AI234" s="14">
        <v>2594788.48</v>
      </c>
      <c r="AJ234" s="2">
        <v>79.967500000000001</v>
      </c>
      <c r="AK234" s="2">
        <v>80.343400000000003</v>
      </c>
      <c r="AL234" s="2">
        <v>79.057400000000001</v>
      </c>
      <c r="AM234" s="3">
        <v>79.754999999999995</v>
      </c>
      <c r="AN234" s="14">
        <v>2578838</v>
      </c>
      <c r="AO234" s="2">
        <v>82.559100000000001</v>
      </c>
      <c r="AP234" s="2">
        <v>82.575999999999993</v>
      </c>
      <c r="AQ234" s="2">
        <v>82.3523</v>
      </c>
      <c r="AR234" s="3">
        <v>82.494600000000005</v>
      </c>
      <c r="AS234" s="14">
        <v>2576335.6800000002</v>
      </c>
      <c r="AT234" s="2">
        <v>82.867099999999994</v>
      </c>
      <c r="AU234" s="2">
        <v>82.8339</v>
      </c>
      <c r="AV234" s="2">
        <v>82.7821</v>
      </c>
      <c r="AW234" s="3">
        <v>82.827500000000001</v>
      </c>
      <c r="AX234" s="14">
        <v>2577359.36</v>
      </c>
      <c r="AY234" s="2">
        <v>82.897999999999996</v>
      </c>
      <c r="AZ234" s="2">
        <v>82.863299999999995</v>
      </c>
      <c r="BA234" s="2">
        <v>82.831800000000001</v>
      </c>
      <c r="BB234" s="3">
        <v>82.8643</v>
      </c>
      <c r="BC234" s="14">
        <v>2710520.04</v>
      </c>
      <c r="BD234" s="2">
        <v>72.011300000000006</v>
      </c>
      <c r="BE234" s="2">
        <v>73.0518</v>
      </c>
      <c r="BF234" s="2">
        <v>70.392899999999997</v>
      </c>
      <c r="BG234" s="3">
        <v>71.678399999999996</v>
      </c>
      <c r="BH234" s="14">
        <v>2668295.2400000002</v>
      </c>
      <c r="BI234" s="2">
        <v>81.900800000000004</v>
      </c>
      <c r="BJ234" s="2">
        <v>82.530500000000004</v>
      </c>
      <c r="BK234" s="2">
        <v>80.581000000000003</v>
      </c>
      <c r="BL234" s="3">
        <v>81.592399999999998</v>
      </c>
      <c r="BM234" s="14">
        <v>2645784.56</v>
      </c>
      <c r="BN234" s="2">
        <v>87.018900000000002</v>
      </c>
      <c r="BO234" s="2">
        <v>87.151600000000002</v>
      </c>
      <c r="BP234" s="2">
        <v>86.618200000000002</v>
      </c>
      <c r="BQ234" s="3">
        <v>86.923599999999993</v>
      </c>
      <c r="BR234" s="14">
        <v>2637964.7200000002</v>
      </c>
      <c r="BS234" s="2">
        <v>87.893500000000003</v>
      </c>
      <c r="BT234" s="2">
        <v>87.879400000000004</v>
      </c>
      <c r="BU234" s="2">
        <v>87.805899999999994</v>
      </c>
      <c r="BV234" s="3">
        <v>87.859399999999994</v>
      </c>
      <c r="BW234" s="14">
        <v>2638129.3199999998</v>
      </c>
      <c r="BX234" s="2">
        <v>87.989599999999996</v>
      </c>
      <c r="BY234" s="2">
        <v>87.966099999999997</v>
      </c>
      <c r="BZ234" s="2">
        <v>87.9512</v>
      </c>
      <c r="CA234" s="3">
        <v>87.968999999999994</v>
      </c>
      <c r="CB234" s="14">
        <v>2791871.2</v>
      </c>
      <c r="CC234" s="2">
        <v>72.073700000000002</v>
      </c>
      <c r="CD234" s="2">
        <v>73.1387</v>
      </c>
      <c r="CE234" s="2">
        <v>70.456599999999995</v>
      </c>
      <c r="CF234" s="3">
        <v>71.747299999999996</v>
      </c>
      <c r="CG234" s="14">
        <v>2758747.52</v>
      </c>
      <c r="CH234" s="2">
        <v>82.626800000000003</v>
      </c>
      <c r="CI234" s="2">
        <v>83.398399999999995</v>
      </c>
      <c r="CJ234" s="2">
        <v>81.148799999999994</v>
      </c>
      <c r="CK234" s="3">
        <v>82.288499999999999</v>
      </c>
      <c r="CL234" s="14">
        <v>2738957.96</v>
      </c>
      <c r="CM234" s="2">
        <v>90.628399999999999</v>
      </c>
      <c r="CN234" s="2">
        <v>91.125299999999996</v>
      </c>
      <c r="CO234" s="2">
        <v>89.789900000000003</v>
      </c>
      <c r="CP234" s="3">
        <v>90.479100000000003</v>
      </c>
      <c r="CQ234" s="14">
        <v>2728808.12</v>
      </c>
      <c r="CR234" s="2">
        <v>93.715299999999999</v>
      </c>
      <c r="CS234" s="2">
        <v>93.749099999999999</v>
      </c>
      <c r="CT234" s="2">
        <v>93.417900000000003</v>
      </c>
      <c r="CU234" s="3">
        <v>93.624899999999997</v>
      </c>
      <c r="CV234" s="14">
        <v>2727256.84</v>
      </c>
      <c r="CW234" s="2">
        <v>94.307199999999995</v>
      </c>
      <c r="CX234" s="2">
        <v>94.237099999999998</v>
      </c>
      <c r="CY234" s="2">
        <v>94.211799999999997</v>
      </c>
      <c r="CZ234" s="3">
        <v>94.251900000000006</v>
      </c>
      <c r="DA234" s="14">
        <v>2812071.04</v>
      </c>
      <c r="DB234" s="2">
        <v>72.105699999999999</v>
      </c>
      <c r="DC234" s="2">
        <v>73.175299999999993</v>
      </c>
      <c r="DD234" s="2">
        <v>70.47</v>
      </c>
      <c r="DE234" s="3">
        <v>71.772199999999998</v>
      </c>
      <c r="DF234" s="14">
        <v>2781337.12</v>
      </c>
      <c r="DG234" s="2">
        <v>82.652500000000003</v>
      </c>
      <c r="DH234" s="2">
        <v>83.412700000000001</v>
      </c>
      <c r="DI234" s="2">
        <v>81.161199999999994</v>
      </c>
      <c r="DJ234" s="3">
        <v>82.305400000000006</v>
      </c>
      <c r="DK234" s="14">
        <v>2762253.24</v>
      </c>
      <c r="DL234" s="2">
        <v>90.904700000000005</v>
      </c>
      <c r="DM234" s="2">
        <v>91.457700000000003</v>
      </c>
      <c r="DN234" s="2">
        <v>89.996600000000001</v>
      </c>
      <c r="DO234" s="3">
        <v>90.744</v>
      </c>
      <c r="DP234" s="14">
        <v>2753689.48</v>
      </c>
      <c r="DQ234" s="2">
        <v>94.479500000000002</v>
      </c>
      <c r="DR234" s="2">
        <v>94.503699999999995</v>
      </c>
      <c r="DS234" s="2">
        <v>94.087800000000001</v>
      </c>
      <c r="DT234" s="3">
        <v>94.352699999999999</v>
      </c>
      <c r="DU234" s="14">
        <v>2753040.88</v>
      </c>
      <c r="DV234" s="2">
        <v>95.235399999999998</v>
      </c>
      <c r="DW234" s="2">
        <v>95.118300000000005</v>
      </c>
      <c r="DX234" s="2">
        <v>95.075800000000001</v>
      </c>
      <c r="DY234" s="3">
        <v>95.142600000000002</v>
      </c>
      <c r="DZ234" s="14">
        <v>2806588.96</v>
      </c>
      <c r="EA234" s="2">
        <v>72.093400000000003</v>
      </c>
      <c r="EB234" s="2">
        <v>73.186499999999995</v>
      </c>
      <c r="EC234" s="2">
        <v>70.471299999999999</v>
      </c>
      <c r="ED234" s="3">
        <v>71.771600000000007</v>
      </c>
      <c r="EE234" s="14">
        <v>2775141.52</v>
      </c>
      <c r="EF234" s="2">
        <v>82.758499999999998</v>
      </c>
      <c r="EG234" s="2">
        <v>83.576800000000006</v>
      </c>
      <c r="EH234" s="2">
        <v>81.218800000000002</v>
      </c>
      <c r="EI234" s="3">
        <v>82.404899999999998</v>
      </c>
      <c r="EJ234" s="14">
        <v>2755954.68</v>
      </c>
      <c r="EK234" s="2">
        <v>92.001000000000005</v>
      </c>
      <c r="EL234" s="2">
        <v>92.834000000000003</v>
      </c>
      <c r="EM234" s="2">
        <v>90.889499999999998</v>
      </c>
      <c r="EN234" s="3">
        <v>91.834500000000006</v>
      </c>
      <c r="EO234" s="14">
        <v>2744449.16</v>
      </c>
      <c r="EP234" s="2">
        <v>97.832300000000004</v>
      </c>
      <c r="EQ234" s="2">
        <v>97.962400000000002</v>
      </c>
      <c r="ER234" s="2">
        <v>97.141999999999996</v>
      </c>
      <c r="ES234" s="3">
        <v>97.630300000000005</v>
      </c>
      <c r="ET234" s="14">
        <v>2741929.72</v>
      </c>
      <c r="EU234" s="2">
        <v>99.490899999999996</v>
      </c>
      <c r="EV234" s="2">
        <v>99.334699999999998</v>
      </c>
      <c r="EW234" s="2">
        <v>99.278999999999996</v>
      </c>
      <c r="EX234" s="3">
        <v>99.3673</v>
      </c>
      <c r="EY234" s="14">
        <v>2801539.52</v>
      </c>
      <c r="EZ234" s="2">
        <v>72.097700000000003</v>
      </c>
      <c r="FA234" s="2">
        <v>73.183599999999998</v>
      </c>
      <c r="FB234" s="2">
        <v>70.471500000000006</v>
      </c>
      <c r="FC234" s="3">
        <v>71.772300000000001</v>
      </c>
      <c r="FD234" s="14">
        <v>2769531.96</v>
      </c>
      <c r="FE234" s="2">
        <v>82.797600000000003</v>
      </c>
      <c r="FF234" s="2">
        <v>83.620999999999995</v>
      </c>
      <c r="FG234" s="2">
        <v>81.247600000000006</v>
      </c>
      <c r="FH234" s="3">
        <v>82.440799999999996</v>
      </c>
      <c r="FI234" s="14">
        <v>2750045.2</v>
      </c>
      <c r="FJ234" s="2">
        <v>92.415300000000002</v>
      </c>
      <c r="FK234" s="2">
        <v>93.366399999999999</v>
      </c>
      <c r="FL234" s="2">
        <v>91.216099999999997</v>
      </c>
      <c r="FM234" s="3">
        <v>92.242999999999995</v>
      </c>
      <c r="FN234" s="14">
        <v>2737289.48</v>
      </c>
      <c r="FO234" s="2">
        <v>99.567999999999998</v>
      </c>
      <c r="FP234" s="2">
        <v>99.764799999999994</v>
      </c>
      <c r="FQ234" s="2">
        <v>98.632499999999993</v>
      </c>
      <c r="FR234" s="3">
        <v>99.293000000000006</v>
      </c>
      <c r="FS234" s="14">
        <v>2733861.12</v>
      </c>
      <c r="FT234" s="2">
        <v>102.0908</v>
      </c>
      <c r="FU234" s="2">
        <v>101.8523</v>
      </c>
      <c r="FV234" s="2">
        <v>101.7967</v>
      </c>
      <c r="FW234" s="3">
        <v>101.9114</v>
      </c>
    </row>
    <row r="235" spans="2:179">
      <c r="B235" s="89"/>
      <c r="C235" s="91"/>
      <c r="D235" s="9">
        <f>$D234 + 2</f>
        <v>-34</v>
      </c>
      <c r="E235" s="15">
        <v>2262147.36</v>
      </c>
      <c r="F235" s="4">
        <v>68.89</v>
      </c>
      <c r="G235" s="4">
        <v>69.320400000000006</v>
      </c>
      <c r="H235" s="4">
        <v>67.951400000000007</v>
      </c>
      <c r="I235" s="5">
        <v>68.682100000000005</v>
      </c>
      <c r="J235" s="15">
        <v>2218886.04</v>
      </c>
      <c r="K235" s="4">
        <v>71.525199999999998</v>
      </c>
      <c r="L235" s="4">
        <v>71.519900000000007</v>
      </c>
      <c r="M235" s="4">
        <v>71.246300000000005</v>
      </c>
      <c r="N235" s="5">
        <v>71.428399999999996</v>
      </c>
      <c r="O235" s="15">
        <v>2216200.36</v>
      </c>
      <c r="P235" s="4">
        <v>71.839500000000001</v>
      </c>
      <c r="Q235" s="4">
        <v>71.784199999999998</v>
      </c>
      <c r="R235" s="4">
        <v>71.685500000000005</v>
      </c>
      <c r="S235" s="5">
        <v>71.769300000000001</v>
      </c>
      <c r="T235" s="15">
        <v>2217310.64</v>
      </c>
      <c r="U235" s="4">
        <v>71.865700000000004</v>
      </c>
      <c r="V235" s="4">
        <v>71.807199999999995</v>
      </c>
      <c r="W235" s="4">
        <v>71.728399999999993</v>
      </c>
      <c r="X235" s="5">
        <v>71.8001</v>
      </c>
      <c r="Y235" s="15">
        <v>2217319.64</v>
      </c>
      <c r="Z235" s="4">
        <v>71.869600000000005</v>
      </c>
      <c r="AA235" s="4">
        <v>71.809100000000001</v>
      </c>
      <c r="AB235" s="4">
        <v>71.733000000000004</v>
      </c>
      <c r="AC235" s="5">
        <v>71.8035</v>
      </c>
      <c r="AD235" s="15">
        <v>2489274.7999999998</v>
      </c>
      <c r="AE235" s="4">
        <v>71.762699999999995</v>
      </c>
      <c r="AF235" s="4">
        <v>72.734999999999999</v>
      </c>
      <c r="AG235" s="4">
        <v>70.2239</v>
      </c>
      <c r="AH235" s="5">
        <v>71.448599999999999</v>
      </c>
      <c r="AI235" s="15">
        <v>2440753.88</v>
      </c>
      <c r="AJ235" s="4">
        <v>79.969899999999996</v>
      </c>
      <c r="AK235" s="4">
        <v>80.365700000000004</v>
      </c>
      <c r="AL235" s="4">
        <v>79.0441</v>
      </c>
      <c r="AM235" s="5">
        <v>79.757099999999994</v>
      </c>
      <c r="AN235" s="15">
        <v>2425588.64</v>
      </c>
      <c r="AO235" s="4">
        <v>82.5595</v>
      </c>
      <c r="AP235" s="4">
        <v>82.5749</v>
      </c>
      <c r="AQ235" s="4">
        <v>82.3506</v>
      </c>
      <c r="AR235" s="5">
        <v>82.493799999999993</v>
      </c>
      <c r="AS235" s="15">
        <v>2423733.44</v>
      </c>
      <c r="AT235" s="4">
        <v>82.865300000000005</v>
      </c>
      <c r="AU235" s="4">
        <v>82.832800000000006</v>
      </c>
      <c r="AV235" s="4">
        <v>82.781499999999994</v>
      </c>
      <c r="AW235" s="5">
        <v>82.826400000000007</v>
      </c>
      <c r="AX235" s="15">
        <v>2424352</v>
      </c>
      <c r="AY235" s="4">
        <v>82.896600000000007</v>
      </c>
      <c r="AZ235" s="4">
        <v>82.862099999999998</v>
      </c>
      <c r="BA235" s="4">
        <v>82.828699999999998</v>
      </c>
      <c r="BB235" s="5">
        <v>82.862300000000005</v>
      </c>
      <c r="BC235" s="15">
        <v>2552837.56</v>
      </c>
      <c r="BD235" s="4">
        <v>71.995400000000004</v>
      </c>
      <c r="BE235" s="4">
        <v>73.033600000000007</v>
      </c>
      <c r="BF235" s="4">
        <v>70.403800000000004</v>
      </c>
      <c r="BG235" s="5">
        <v>71.673900000000003</v>
      </c>
      <c r="BH235" s="15">
        <v>2510623.3199999998</v>
      </c>
      <c r="BI235" s="4">
        <v>81.896000000000001</v>
      </c>
      <c r="BJ235" s="4">
        <v>82.496499999999997</v>
      </c>
      <c r="BK235" s="4">
        <v>80.584400000000002</v>
      </c>
      <c r="BL235" s="5">
        <v>81.583100000000002</v>
      </c>
      <c r="BM235" s="15">
        <v>2488684.36</v>
      </c>
      <c r="BN235" s="4">
        <v>87.010199999999998</v>
      </c>
      <c r="BO235" s="4">
        <v>87.145300000000006</v>
      </c>
      <c r="BP235" s="4">
        <v>86.607100000000003</v>
      </c>
      <c r="BQ235" s="5">
        <v>86.9148</v>
      </c>
      <c r="BR235" s="15">
        <v>2481911.3199999998</v>
      </c>
      <c r="BS235" s="4">
        <v>87.883200000000002</v>
      </c>
      <c r="BT235" s="4">
        <v>87.869299999999996</v>
      </c>
      <c r="BU235" s="4">
        <v>87.795299999999997</v>
      </c>
      <c r="BV235" s="5">
        <v>87.849100000000007</v>
      </c>
      <c r="BW235" s="15">
        <v>2482218.3199999998</v>
      </c>
      <c r="BX235" s="4">
        <v>87.980599999999995</v>
      </c>
      <c r="BY235" s="4">
        <v>87.954800000000006</v>
      </c>
      <c r="BZ235" s="4">
        <v>87.940899999999999</v>
      </c>
      <c r="CA235" s="5">
        <v>87.958699999999993</v>
      </c>
      <c r="CB235" s="15">
        <v>2636675.52</v>
      </c>
      <c r="CC235" s="4">
        <v>72.070499999999996</v>
      </c>
      <c r="CD235" s="4">
        <v>73.134299999999996</v>
      </c>
      <c r="CE235" s="4">
        <v>70.445999999999998</v>
      </c>
      <c r="CF235" s="5">
        <v>71.740399999999994</v>
      </c>
      <c r="CG235" s="15">
        <v>2603849.6800000002</v>
      </c>
      <c r="CH235" s="4">
        <v>82.568799999999996</v>
      </c>
      <c r="CI235" s="4">
        <v>83.322900000000004</v>
      </c>
      <c r="CJ235" s="4">
        <v>81.0762</v>
      </c>
      <c r="CK235" s="5">
        <v>82.219300000000004</v>
      </c>
      <c r="CL235" s="15">
        <v>2583479.3199999998</v>
      </c>
      <c r="CM235" s="4">
        <v>90.175200000000004</v>
      </c>
      <c r="CN235" s="4">
        <v>90.583699999999993</v>
      </c>
      <c r="CO235" s="4">
        <v>89.389099999999999</v>
      </c>
      <c r="CP235" s="5">
        <v>90.020700000000005</v>
      </c>
      <c r="CQ235" s="15">
        <v>2575594.2000000002</v>
      </c>
      <c r="CR235" s="4">
        <v>92.750299999999996</v>
      </c>
      <c r="CS235" s="4">
        <v>92.750299999999996</v>
      </c>
      <c r="CT235" s="4">
        <v>92.478099999999998</v>
      </c>
      <c r="CU235" s="5">
        <v>92.657600000000002</v>
      </c>
      <c r="CV235" s="15">
        <v>2574701.36</v>
      </c>
      <c r="CW235" s="4">
        <v>93.200999999999993</v>
      </c>
      <c r="CX235" s="4">
        <v>93.121600000000001</v>
      </c>
      <c r="CY235" s="4">
        <v>93.083299999999994</v>
      </c>
      <c r="CZ235" s="5">
        <v>93.135000000000005</v>
      </c>
      <c r="DA235" s="15">
        <v>2609124.56</v>
      </c>
      <c r="DB235" s="4">
        <v>72.093599999999995</v>
      </c>
      <c r="DC235" s="4">
        <v>73.156899999999993</v>
      </c>
      <c r="DD235" s="4">
        <v>70.472999999999999</v>
      </c>
      <c r="DE235" s="5">
        <v>71.765299999999996</v>
      </c>
      <c r="DF235" s="15">
        <v>2572832.2000000002</v>
      </c>
      <c r="DG235" s="4">
        <v>82.555800000000005</v>
      </c>
      <c r="DH235" s="4">
        <v>83.316500000000005</v>
      </c>
      <c r="DI235" s="4">
        <v>81.091300000000004</v>
      </c>
      <c r="DJ235" s="5">
        <v>82.220500000000001</v>
      </c>
      <c r="DK235" s="15">
        <v>2550408.36</v>
      </c>
      <c r="DL235" s="4">
        <v>90.090500000000006</v>
      </c>
      <c r="DM235" s="4">
        <v>90.497200000000007</v>
      </c>
      <c r="DN235" s="4">
        <v>89.334699999999998</v>
      </c>
      <c r="DO235" s="5">
        <v>89.947100000000006</v>
      </c>
      <c r="DP235" s="15">
        <v>2540349.7999999998</v>
      </c>
      <c r="DQ235" s="4">
        <v>92.608900000000006</v>
      </c>
      <c r="DR235" s="4">
        <v>92.624899999999997</v>
      </c>
      <c r="DS235" s="4">
        <v>92.379000000000005</v>
      </c>
      <c r="DT235" s="5">
        <v>92.536100000000005</v>
      </c>
      <c r="DU235" s="15">
        <v>2539322.64</v>
      </c>
      <c r="DV235" s="4">
        <v>93.0458</v>
      </c>
      <c r="DW235" s="4">
        <v>92.982200000000006</v>
      </c>
      <c r="DX235" s="4">
        <v>92.978200000000001</v>
      </c>
      <c r="DY235" s="5">
        <v>93.001900000000006</v>
      </c>
      <c r="DZ235" s="15">
        <v>2622279.12</v>
      </c>
      <c r="EA235" s="4">
        <v>72.091700000000003</v>
      </c>
      <c r="EB235" s="4">
        <v>73.177800000000005</v>
      </c>
      <c r="EC235" s="4">
        <v>70.464600000000004</v>
      </c>
      <c r="ED235" s="5">
        <v>71.766000000000005</v>
      </c>
      <c r="EE235" s="15">
        <v>2588268.96</v>
      </c>
      <c r="EF235" s="4">
        <v>82.665199999999999</v>
      </c>
      <c r="EG235" s="4">
        <v>83.461600000000004</v>
      </c>
      <c r="EH235" s="4">
        <v>81.168800000000005</v>
      </c>
      <c r="EI235" s="5">
        <v>82.325299999999999</v>
      </c>
      <c r="EJ235" s="15">
        <v>2566903.08</v>
      </c>
      <c r="EK235" s="4">
        <v>90.991699999999994</v>
      </c>
      <c r="EL235" s="4">
        <v>91.567899999999995</v>
      </c>
      <c r="EM235" s="4">
        <v>90.079099999999997</v>
      </c>
      <c r="EN235" s="5">
        <v>90.835800000000006</v>
      </c>
      <c r="EO235" s="15">
        <v>2556378.92</v>
      </c>
      <c r="EP235" s="4">
        <v>94.668599999999998</v>
      </c>
      <c r="EQ235" s="4">
        <v>94.716800000000006</v>
      </c>
      <c r="ER235" s="4">
        <v>94.315399999999997</v>
      </c>
      <c r="ES235" s="5">
        <v>94.563199999999995</v>
      </c>
      <c r="ET235" s="15">
        <v>2554620.2799999998</v>
      </c>
      <c r="EU235" s="4">
        <v>95.446600000000004</v>
      </c>
      <c r="EV235" s="4">
        <v>95.357200000000006</v>
      </c>
      <c r="EW235" s="4">
        <v>95.348600000000005</v>
      </c>
      <c r="EX235" s="5">
        <v>95.383899999999997</v>
      </c>
      <c r="EY235" s="15">
        <v>2629333.6800000002</v>
      </c>
      <c r="EZ235" s="4">
        <v>72.104399999999998</v>
      </c>
      <c r="FA235" s="4">
        <v>73.163399999999996</v>
      </c>
      <c r="FB235" s="4">
        <v>70.468999999999994</v>
      </c>
      <c r="FC235" s="5">
        <v>71.768299999999996</v>
      </c>
      <c r="FD235" s="15">
        <v>2596372.2000000002</v>
      </c>
      <c r="FE235" s="4">
        <v>82.711500000000001</v>
      </c>
      <c r="FF235" s="4">
        <v>83.491900000000001</v>
      </c>
      <c r="FG235" s="4">
        <v>81.184200000000004</v>
      </c>
      <c r="FH235" s="5">
        <v>82.353499999999997</v>
      </c>
      <c r="FI235" s="15">
        <v>2575457.56</v>
      </c>
      <c r="FJ235" s="4">
        <v>91.451800000000006</v>
      </c>
      <c r="FK235" s="4">
        <v>92.139799999999994</v>
      </c>
      <c r="FL235" s="4">
        <v>90.450199999999995</v>
      </c>
      <c r="FM235" s="5">
        <v>91.291300000000007</v>
      </c>
      <c r="FN235" s="15">
        <v>2564763.2799999998</v>
      </c>
      <c r="FO235" s="4">
        <v>95.964500000000001</v>
      </c>
      <c r="FP235" s="4">
        <v>96.049800000000005</v>
      </c>
      <c r="FQ235" s="4">
        <v>95.486699999999999</v>
      </c>
      <c r="FR235" s="5">
        <v>95.826499999999996</v>
      </c>
      <c r="FS235" s="15">
        <v>2562828.48</v>
      </c>
      <c r="FT235" s="4">
        <v>97.057500000000005</v>
      </c>
      <c r="FU235" s="4">
        <v>96.927599999999998</v>
      </c>
      <c r="FV235" s="4">
        <v>96.898899999999998</v>
      </c>
      <c r="FW235" s="5">
        <v>96.960800000000006</v>
      </c>
    </row>
    <row r="236" spans="2:179">
      <c r="B236" s="89"/>
      <c r="C236" s="91"/>
      <c r="D236" s="9">
        <f t="shared" ref="D236:D245" si="19">$D235 + 2</f>
        <v>-32</v>
      </c>
      <c r="E236" s="15">
        <v>2112086.12</v>
      </c>
      <c r="F236" s="4">
        <v>68.880700000000004</v>
      </c>
      <c r="G236" s="4">
        <v>69.317099999999996</v>
      </c>
      <c r="H236" s="4">
        <v>67.956900000000005</v>
      </c>
      <c r="I236" s="5">
        <v>68.680499999999995</v>
      </c>
      <c r="J236" s="15">
        <v>2072985.32</v>
      </c>
      <c r="K236" s="4">
        <v>71.526399999999995</v>
      </c>
      <c r="L236" s="4">
        <v>71.520200000000003</v>
      </c>
      <c r="M236" s="4">
        <v>71.244200000000006</v>
      </c>
      <c r="N236" s="5">
        <v>71.428200000000004</v>
      </c>
      <c r="O236" s="15">
        <v>2070952.08</v>
      </c>
      <c r="P236" s="4">
        <v>71.837500000000006</v>
      </c>
      <c r="Q236" s="4">
        <v>71.781700000000001</v>
      </c>
      <c r="R236" s="4">
        <v>71.686499999999995</v>
      </c>
      <c r="S236" s="5">
        <v>71.768100000000004</v>
      </c>
      <c r="T236" s="15">
        <v>2071825.76</v>
      </c>
      <c r="U236" s="4">
        <v>71.865700000000004</v>
      </c>
      <c r="V236" s="4">
        <v>71.808700000000002</v>
      </c>
      <c r="W236" s="4">
        <v>71.727800000000002</v>
      </c>
      <c r="X236" s="5">
        <v>71.800299999999993</v>
      </c>
      <c r="Y236" s="15">
        <v>2072069.68</v>
      </c>
      <c r="Z236" s="4">
        <v>71.869299999999996</v>
      </c>
      <c r="AA236" s="4">
        <v>71.8108</v>
      </c>
      <c r="AB236" s="4">
        <v>71.730500000000006</v>
      </c>
      <c r="AC236" s="5">
        <v>71.803100000000001</v>
      </c>
      <c r="AD236" s="15">
        <v>2346496.7999999998</v>
      </c>
      <c r="AE236" s="4">
        <v>71.745000000000005</v>
      </c>
      <c r="AF236" s="4">
        <v>72.742599999999996</v>
      </c>
      <c r="AG236" s="4">
        <v>70.233400000000003</v>
      </c>
      <c r="AH236" s="5">
        <v>71.449200000000005</v>
      </c>
      <c r="AI236" s="15">
        <v>2302093.56</v>
      </c>
      <c r="AJ236" s="4">
        <v>79.964299999999994</v>
      </c>
      <c r="AK236" s="4">
        <v>80.347700000000003</v>
      </c>
      <c r="AL236" s="4">
        <v>79.049499999999995</v>
      </c>
      <c r="AM236" s="5">
        <v>79.752200000000002</v>
      </c>
      <c r="AN236" s="15">
        <v>2287574.2799999998</v>
      </c>
      <c r="AO236" s="4">
        <v>82.554199999999994</v>
      </c>
      <c r="AP236" s="4">
        <v>82.571799999999996</v>
      </c>
      <c r="AQ236" s="4">
        <v>82.347099999999998</v>
      </c>
      <c r="AR236" s="5">
        <v>82.489800000000002</v>
      </c>
      <c r="AS236" s="15">
        <v>2286344.44</v>
      </c>
      <c r="AT236" s="4">
        <v>82.861099999999993</v>
      </c>
      <c r="AU236" s="4">
        <v>82.827500000000001</v>
      </c>
      <c r="AV236" s="4">
        <v>82.776799999999994</v>
      </c>
      <c r="AW236" s="5">
        <v>82.821700000000007</v>
      </c>
      <c r="AX236" s="15">
        <v>2287117.6800000002</v>
      </c>
      <c r="AY236" s="4">
        <v>82.893299999999996</v>
      </c>
      <c r="AZ236" s="4">
        <v>82.857399999999998</v>
      </c>
      <c r="BA236" s="4">
        <v>82.825400000000002</v>
      </c>
      <c r="BB236" s="5">
        <v>82.858599999999996</v>
      </c>
      <c r="BC236" s="15">
        <v>2430081.6</v>
      </c>
      <c r="BD236" s="4">
        <v>71.996300000000005</v>
      </c>
      <c r="BE236" s="4">
        <v>73.031400000000005</v>
      </c>
      <c r="BF236" s="4">
        <v>70.397400000000005</v>
      </c>
      <c r="BG236" s="5">
        <v>71.6708</v>
      </c>
      <c r="BH236" s="15">
        <v>2389136.2000000002</v>
      </c>
      <c r="BI236" s="4">
        <v>81.745099999999994</v>
      </c>
      <c r="BJ236" s="4">
        <v>82.340199999999996</v>
      </c>
      <c r="BK236" s="4">
        <v>80.4726</v>
      </c>
      <c r="BL236" s="5">
        <v>81.447400000000002</v>
      </c>
      <c r="BM236" s="15">
        <v>2369304.16</v>
      </c>
      <c r="BN236" s="4">
        <v>86.525999999999996</v>
      </c>
      <c r="BO236" s="4">
        <v>86.643199999999993</v>
      </c>
      <c r="BP236" s="4">
        <v>86.156400000000005</v>
      </c>
      <c r="BQ236" s="5">
        <v>86.436899999999994</v>
      </c>
      <c r="BR236" s="15">
        <v>2363939.96</v>
      </c>
      <c r="BS236" s="4">
        <v>87.295900000000003</v>
      </c>
      <c r="BT236" s="4">
        <v>87.279399999999995</v>
      </c>
      <c r="BU236" s="4">
        <v>87.215299999999999</v>
      </c>
      <c r="BV236" s="5">
        <v>87.263400000000004</v>
      </c>
      <c r="BW236" s="15">
        <v>2364359.48</v>
      </c>
      <c r="BX236" s="4">
        <v>87.383399999999995</v>
      </c>
      <c r="BY236" s="4">
        <v>87.360500000000002</v>
      </c>
      <c r="BZ236" s="4">
        <v>87.346999999999994</v>
      </c>
      <c r="CA236" s="5">
        <v>87.363600000000005</v>
      </c>
      <c r="CB236" s="15">
        <v>2490737.56</v>
      </c>
      <c r="CC236" s="4">
        <v>72.054599999999994</v>
      </c>
      <c r="CD236" s="4">
        <v>73.135199999999998</v>
      </c>
      <c r="CE236" s="4">
        <v>70.444500000000005</v>
      </c>
      <c r="CF236" s="5">
        <v>71.734999999999999</v>
      </c>
      <c r="CG236" s="15">
        <v>2458591.7999999998</v>
      </c>
      <c r="CH236" s="4">
        <v>82.539299999999997</v>
      </c>
      <c r="CI236" s="4">
        <v>83.262699999999995</v>
      </c>
      <c r="CJ236" s="4">
        <v>81.0458</v>
      </c>
      <c r="CK236" s="5">
        <v>82.181200000000004</v>
      </c>
      <c r="CL236" s="15">
        <v>2439233.4</v>
      </c>
      <c r="CM236" s="4">
        <v>89.909000000000006</v>
      </c>
      <c r="CN236" s="4">
        <v>90.282799999999995</v>
      </c>
      <c r="CO236" s="4">
        <v>89.174000000000007</v>
      </c>
      <c r="CP236" s="5">
        <v>89.763800000000003</v>
      </c>
      <c r="CQ236" s="15">
        <v>2432575.7999999998</v>
      </c>
      <c r="CR236" s="4">
        <v>92.195499999999996</v>
      </c>
      <c r="CS236" s="4">
        <v>92.192400000000006</v>
      </c>
      <c r="CT236" s="4">
        <v>91.966399999999993</v>
      </c>
      <c r="CU236" s="5">
        <v>92.116799999999998</v>
      </c>
      <c r="CV236" s="15">
        <v>2432580.6800000002</v>
      </c>
      <c r="CW236" s="4">
        <v>92.594999999999999</v>
      </c>
      <c r="CX236" s="4">
        <v>92.526200000000003</v>
      </c>
      <c r="CY236" s="4">
        <v>92.509600000000006</v>
      </c>
      <c r="CZ236" s="5">
        <v>92.543400000000005</v>
      </c>
      <c r="DA236" s="15">
        <v>2462363.4</v>
      </c>
      <c r="DB236" s="4">
        <v>72.084800000000001</v>
      </c>
      <c r="DC236" s="4">
        <v>73.156499999999994</v>
      </c>
      <c r="DD236" s="4">
        <v>70.465699999999998</v>
      </c>
      <c r="DE236" s="5">
        <v>71.759200000000007</v>
      </c>
      <c r="DF236" s="15">
        <v>2425781.88</v>
      </c>
      <c r="DG236" s="4">
        <v>82.460300000000004</v>
      </c>
      <c r="DH236" s="4">
        <v>83.183400000000006</v>
      </c>
      <c r="DI236" s="4">
        <v>81.025199999999998</v>
      </c>
      <c r="DJ236" s="5">
        <v>82.128</v>
      </c>
      <c r="DK236" s="15">
        <v>2403804.7999999998</v>
      </c>
      <c r="DL236" s="4">
        <v>89.514099999999999</v>
      </c>
      <c r="DM236" s="4">
        <v>89.850300000000004</v>
      </c>
      <c r="DN236" s="4">
        <v>88.842399999999998</v>
      </c>
      <c r="DO236" s="5">
        <v>89.381799999999998</v>
      </c>
      <c r="DP236" s="15">
        <v>2395230.6</v>
      </c>
      <c r="DQ236" s="4">
        <v>91.555000000000007</v>
      </c>
      <c r="DR236" s="4">
        <v>91.555000000000007</v>
      </c>
      <c r="DS236" s="4">
        <v>91.366200000000006</v>
      </c>
      <c r="DT236" s="5">
        <v>91.491100000000003</v>
      </c>
      <c r="DU236" s="15">
        <v>2394458.6800000002</v>
      </c>
      <c r="DV236" s="4">
        <v>91.8767</v>
      </c>
      <c r="DW236" s="4">
        <v>91.811400000000006</v>
      </c>
      <c r="DX236" s="4">
        <v>91.807699999999997</v>
      </c>
      <c r="DY236" s="5">
        <v>91.831800000000001</v>
      </c>
      <c r="DZ236" s="15">
        <v>2478855.2400000002</v>
      </c>
      <c r="EA236" s="4">
        <v>72.072999999999993</v>
      </c>
      <c r="EB236" s="4">
        <v>73.159499999999994</v>
      </c>
      <c r="EC236" s="4">
        <v>70.463399999999993</v>
      </c>
      <c r="ED236" s="5">
        <v>71.755200000000002</v>
      </c>
      <c r="EE236" s="15">
        <v>2444291.92</v>
      </c>
      <c r="EF236" s="4">
        <v>82.6066</v>
      </c>
      <c r="EG236" s="4">
        <v>83.369900000000001</v>
      </c>
      <c r="EH236" s="4">
        <v>81.100999999999999</v>
      </c>
      <c r="EI236" s="5">
        <v>82.253900000000002</v>
      </c>
      <c r="EJ236" s="15">
        <v>2423390.92</v>
      </c>
      <c r="EK236" s="4">
        <v>90.499799999999993</v>
      </c>
      <c r="EL236" s="4">
        <v>90.9863</v>
      </c>
      <c r="EM236" s="4">
        <v>89.673900000000003</v>
      </c>
      <c r="EN236" s="5">
        <v>90.352500000000006</v>
      </c>
      <c r="EO236" s="15">
        <v>2414355.84</v>
      </c>
      <c r="EP236" s="4">
        <v>93.479299999999995</v>
      </c>
      <c r="EQ236" s="4">
        <v>93.513599999999997</v>
      </c>
      <c r="ER236" s="4">
        <v>93.197299999999998</v>
      </c>
      <c r="ES236" s="5">
        <v>93.394400000000005</v>
      </c>
      <c r="ET236" s="15">
        <v>2413000.56</v>
      </c>
      <c r="EU236" s="4">
        <v>94.050799999999995</v>
      </c>
      <c r="EV236" s="4">
        <v>93.975899999999996</v>
      </c>
      <c r="EW236" s="4">
        <v>93.963700000000003</v>
      </c>
      <c r="EX236" s="5">
        <v>93.996600000000001</v>
      </c>
      <c r="EY236" s="15">
        <v>2470399.3199999998</v>
      </c>
      <c r="EZ236" s="4">
        <v>72.093199999999996</v>
      </c>
      <c r="FA236" s="4">
        <v>73.166300000000007</v>
      </c>
      <c r="FB236" s="4">
        <v>70.461100000000002</v>
      </c>
      <c r="FC236" s="5">
        <v>71.762100000000004</v>
      </c>
      <c r="FD236" s="15">
        <v>2434691.04</v>
      </c>
      <c r="FE236" s="4">
        <v>82.569699999999997</v>
      </c>
      <c r="FF236" s="4">
        <v>83.327500000000001</v>
      </c>
      <c r="FG236" s="4">
        <v>81.082099999999997</v>
      </c>
      <c r="FH236" s="5">
        <v>82.223399999999998</v>
      </c>
      <c r="FI236" s="15">
        <v>2413502.7200000002</v>
      </c>
      <c r="FJ236" s="4">
        <v>90.234700000000004</v>
      </c>
      <c r="FK236" s="4">
        <v>90.676900000000003</v>
      </c>
      <c r="FL236" s="4">
        <v>89.454099999999997</v>
      </c>
      <c r="FM236" s="5">
        <v>90.092100000000002</v>
      </c>
      <c r="FN236" s="15">
        <v>2403950.12</v>
      </c>
      <c r="FO236" s="4">
        <v>92.922899999999998</v>
      </c>
      <c r="FP236" s="4">
        <v>92.937200000000004</v>
      </c>
      <c r="FQ236" s="4">
        <v>92.665099999999995</v>
      </c>
      <c r="FR236" s="5">
        <v>92.8399</v>
      </c>
      <c r="FS236" s="15">
        <v>2402715.36</v>
      </c>
      <c r="FT236" s="4">
        <v>93.409599999999998</v>
      </c>
      <c r="FU236" s="4">
        <v>93.3279</v>
      </c>
      <c r="FV236" s="4">
        <v>93.320700000000002</v>
      </c>
      <c r="FW236" s="5">
        <v>93.352599999999995</v>
      </c>
    </row>
    <row r="237" spans="2:179">
      <c r="B237" s="89"/>
      <c r="C237" s="91"/>
      <c r="D237" s="9">
        <f t="shared" si="19"/>
        <v>-30</v>
      </c>
      <c r="E237" s="15">
        <v>2017232.76</v>
      </c>
      <c r="F237" s="4">
        <v>68.864599999999996</v>
      </c>
      <c r="G237" s="4">
        <v>69.322800000000001</v>
      </c>
      <c r="H237" s="4">
        <v>67.961100000000002</v>
      </c>
      <c r="I237" s="5">
        <v>68.6785</v>
      </c>
      <c r="J237" s="15">
        <v>1979687.04</v>
      </c>
      <c r="K237" s="4">
        <v>71.5214</v>
      </c>
      <c r="L237" s="4">
        <v>71.518500000000003</v>
      </c>
      <c r="M237" s="4">
        <v>71.248500000000007</v>
      </c>
      <c r="N237" s="5">
        <v>71.427499999999995</v>
      </c>
      <c r="O237" s="15">
        <v>1977320.84</v>
      </c>
      <c r="P237" s="4">
        <v>71.838800000000006</v>
      </c>
      <c r="Q237" s="4">
        <v>71.783100000000005</v>
      </c>
      <c r="R237" s="4">
        <v>71.684200000000004</v>
      </c>
      <c r="S237" s="5">
        <v>71.768199999999993</v>
      </c>
      <c r="T237" s="15">
        <v>1978740.48</v>
      </c>
      <c r="U237" s="4">
        <v>71.867900000000006</v>
      </c>
      <c r="V237" s="4">
        <v>71.808899999999994</v>
      </c>
      <c r="W237" s="4">
        <v>71.7286</v>
      </c>
      <c r="X237" s="5">
        <v>71.801400000000001</v>
      </c>
      <c r="Y237" s="15">
        <v>1978763.28</v>
      </c>
      <c r="Z237" s="4">
        <v>71.870099999999994</v>
      </c>
      <c r="AA237" s="4">
        <v>71.811199999999999</v>
      </c>
      <c r="AB237" s="4">
        <v>71.729900000000001</v>
      </c>
      <c r="AC237" s="5">
        <v>71.803399999999996</v>
      </c>
      <c r="AD237" s="15">
        <v>2210917.12</v>
      </c>
      <c r="AE237" s="4">
        <v>71.745699999999999</v>
      </c>
      <c r="AF237" s="4">
        <v>72.732600000000005</v>
      </c>
      <c r="AG237" s="4">
        <v>70.2209</v>
      </c>
      <c r="AH237" s="5">
        <v>71.441299999999998</v>
      </c>
      <c r="AI237" s="15">
        <v>2166369</v>
      </c>
      <c r="AJ237" s="4">
        <v>79.968199999999996</v>
      </c>
      <c r="AK237" s="4">
        <v>80.335800000000006</v>
      </c>
      <c r="AL237" s="4">
        <v>79.060100000000006</v>
      </c>
      <c r="AM237" s="5">
        <v>79.754099999999994</v>
      </c>
      <c r="AN237" s="15">
        <v>2151543.12</v>
      </c>
      <c r="AO237" s="4">
        <v>82.550899999999999</v>
      </c>
      <c r="AP237" s="4">
        <v>82.566199999999995</v>
      </c>
      <c r="AQ237" s="4">
        <v>82.340199999999996</v>
      </c>
      <c r="AR237" s="5">
        <v>82.484499999999997</v>
      </c>
      <c r="AS237" s="15">
        <v>2151049.4</v>
      </c>
      <c r="AT237" s="4">
        <v>82.8566</v>
      </c>
      <c r="AU237" s="4">
        <v>82.821200000000005</v>
      </c>
      <c r="AV237" s="4">
        <v>82.772000000000006</v>
      </c>
      <c r="AW237" s="5">
        <v>82.816400000000002</v>
      </c>
      <c r="AX237" s="15">
        <v>2151473.7999999998</v>
      </c>
      <c r="AY237" s="4">
        <v>82.887299999999996</v>
      </c>
      <c r="AZ237" s="4">
        <v>82.852599999999995</v>
      </c>
      <c r="BA237" s="4">
        <v>82.818899999999999</v>
      </c>
      <c r="BB237" s="5">
        <v>82.852800000000002</v>
      </c>
      <c r="BC237" s="15">
        <v>2300476.88</v>
      </c>
      <c r="BD237" s="4">
        <v>72.010499999999993</v>
      </c>
      <c r="BE237" s="4">
        <v>73.041600000000003</v>
      </c>
      <c r="BF237" s="4">
        <v>70.406999999999996</v>
      </c>
      <c r="BG237" s="5">
        <v>71.682000000000002</v>
      </c>
      <c r="BH237" s="15">
        <v>2260544.52</v>
      </c>
      <c r="BI237" s="4">
        <v>81.877099999999999</v>
      </c>
      <c r="BJ237" s="4">
        <v>82.508200000000002</v>
      </c>
      <c r="BK237" s="4">
        <v>80.574700000000007</v>
      </c>
      <c r="BL237" s="5">
        <v>81.576599999999999</v>
      </c>
      <c r="BM237" s="15">
        <v>2240825.2400000002</v>
      </c>
      <c r="BN237" s="4">
        <v>86.954700000000003</v>
      </c>
      <c r="BO237" s="4">
        <v>87.090299999999999</v>
      </c>
      <c r="BP237" s="4">
        <v>86.5518</v>
      </c>
      <c r="BQ237" s="5">
        <v>86.859499999999997</v>
      </c>
      <c r="BR237" s="15">
        <v>2235531.96</v>
      </c>
      <c r="BS237" s="4">
        <v>87.818700000000007</v>
      </c>
      <c r="BT237" s="4">
        <v>87.799899999999994</v>
      </c>
      <c r="BU237" s="4">
        <v>87.727000000000004</v>
      </c>
      <c r="BV237" s="5">
        <v>87.781700000000001</v>
      </c>
      <c r="BW237" s="15">
        <v>2235298.48</v>
      </c>
      <c r="BX237" s="4">
        <v>87.912800000000004</v>
      </c>
      <c r="BY237" s="4">
        <v>87.881399999999999</v>
      </c>
      <c r="BZ237" s="4">
        <v>87.865300000000005</v>
      </c>
      <c r="CA237" s="5">
        <v>87.886499999999998</v>
      </c>
      <c r="CB237" s="15">
        <v>2343374.2799999998</v>
      </c>
      <c r="CC237" s="4">
        <v>72.058199999999999</v>
      </c>
      <c r="CD237" s="4">
        <v>73.112499999999997</v>
      </c>
      <c r="CE237" s="4">
        <v>70.443600000000004</v>
      </c>
      <c r="CF237" s="5">
        <v>71.730400000000003</v>
      </c>
      <c r="CG237" s="15">
        <v>2308933.52</v>
      </c>
      <c r="CH237" s="4">
        <v>81.952699999999993</v>
      </c>
      <c r="CI237" s="4">
        <v>82.604600000000005</v>
      </c>
      <c r="CJ237" s="4">
        <v>80.637</v>
      </c>
      <c r="CK237" s="5">
        <v>81.652500000000003</v>
      </c>
      <c r="CL237" s="15">
        <v>2292307.08</v>
      </c>
      <c r="CM237" s="4">
        <v>87.263499999999993</v>
      </c>
      <c r="CN237" s="4">
        <v>87.395899999999997</v>
      </c>
      <c r="CO237" s="4">
        <v>86.809700000000007</v>
      </c>
      <c r="CP237" s="5">
        <v>87.149000000000001</v>
      </c>
      <c r="CQ237" s="15">
        <v>2288281.7200000002</v>
      </c>
      <c r="CR237" s="4">
        <v>88.224599999999995</v>
      </c>
      <c r="CS237" s="4">
        <v>88.182199999999995</v>
      </c>
      <c r="CT237" s="4">
        <v>88.089200000000005</v>
      </c>
      <c r="CU237" s="5">
        <v>88.165000000000006</v>
      </c>
      <c r="CV237" s="15">
        <v>2288491.96</v>
      </c>
      <c r="CW237" s="4">
        <v>88.334599999999995</v>
      </c>
      <c r="CX237" s="4">
        <v>88.273799999999994</v>
      </c>
      <c r="CY237" s="4">
        <v>88.246600000000001</v>
      </c>
      <c r="CZ237" s="5">
        <v>88.284899999999993</v>
      </c>
      <c r="DA237" s="15">
        <v>2325911.56</v>
      </c>
      <c r="DB237" s="4">
        <v>72.084800000000001</v>
      </c>
      <c r="DC237" s="4">
        <v>73.135099999999994</v>
      </c>
      <c r="DD237" s="4">
        <v>70.458600000000004</v>
      </c>
      <c r="DE237" s="5">
        <v>71.750799999999998</v>
      </c>
      <c r="DF237" s="15">
        <v>2288396.7200000002</v>
      </c>
      <c r="DG237" s="4">
        <v>82.251499999999993</v>
      </c>
      <c r="DH237" s="4">
        <v>82.962599999999995</v>
      </c>
      <c r="DI237" s="4">
        <v>80.865300000000005</v>
      </c>
      <c r="DJ237" s="5">
        <v>81.937100000000001</v>
      </c>
      <c r="DK237" s="15">
        <v>2267678.48</v>
      </c>
      <c r="DL237" s="4">
        <v>88.411000000000001</v>
      </c>
      <c r="DM237" s="4">
        <v>88.631900000000002</v>
      </c>
      <c r="DN237" s="4">
        <v>87.861900000000006</v>
      </c>
      <c r="DO237" s="5">
        <v>88.289299999999997</v>
      </c>
      <c r="DP237" s="15">
        <v>2261158.52</v>
      </c>
      <c r="DQ237" s="4">
        <v>89.784999999999997</v>
      </c>
      <c r="DR237" s="4">
        <v>89.763999999999996</v>
      </c>
      <c r="DS237" s="4">
        <v>89.637100000000004</v>
      </c>
      <c r="DT237" s="5">
        <v>89.728200000000001</v>
      </c>
      <c r="DU237" s="15">
        <v>2260644.44</v>
      </c>
      <c r="DV237" s="4">
        <v>89.964200000000005</v>
      </c>
      <c r="DW237" s="4">
        <v>89.908000000000001</v>
      </c>
      <c r="DX237" s="4">
        <v>89.887500000000003</v>
      </c>
      <c r="DY237" s="5">
        <v>89.919799999999995</v>
      </c>
      <c r="DZ237" s="15">
        <v>2314899.08</v>
      </c>
      <c r="EA237" s="4">
        <v>72.093100000000007</v>
      </c>
      <c r="EB237" s="4">
        <v>73.146299999999997</v>
      </c>
      <c r="EC237" s="4">
        <v>70.476900000000001</v>
      </c>
      <c r="ED237" s="5">
        <v>71.764300000000006</v>
      </c>
      <c r="EE237" s="15">
        <v>2276606.12</v>
      </c>
      <c r="EF237" s="4">
        <v>82.362099999999998</v>
      </c>
      <c r="EG237" s="4">
        <v>83.094399999999993</v>
      </c>
      <c r="EH237" s="4">
        <v>80.937700000000007</v>
      </c>
      <c r="EI237" s="5">
        <v>82.036500000000004</v>
      </c>
      <c r="EJ237" s="15">
        <v>2255545.7599999998</v>
      </c>
      <c r="EK237" s="4">
        <v>88.924300000000002</v>
      </c>
      <c r="EL237" s="4">
        <v>89.199200000000005</v>
      </c>
      <c r="EM237" s="4">
        <v>88.323099999999997</v>
      </c>
      <c r="EN237" s="5">
        <v>88.799899999999994</v>
      </c>
      <c r="EO237" s="15">
        <v>2248043.64</v>
      </c>
      <c r="EP237" s="4">
        <v>90.549400000000006</v>
      </c>
      <c r="EQ237" s="4">
        <v>90.544499999999999</v>
      </c>
      <c r="ER237" s="4">
        <v>90.397999999999996</v>
      </c>
      <c r="ES237" s="5">
        <v>90.496700000000004</v>
      </c>
      <c r="ET237" s="15">
        <v>2247321.48</v>
      </c>
      <c r="EU237" s="4">
        <v>90.782899999999998</v>
      </c>
      <c r="EV237" s="4">
        <v>90.727099999999993</v>
      </c>
      <c r="EW237" s="4">
        <v>90.714600000000004</v>
      </c>
      <c r="EX237" s="5">
        <v>90.741399999999999</v>
      </c>
      <c r="EY237" s="15">
        <v>2322294.48</v>
      </c>
      <c r="EZ237" s="4">
        <v>72.084900000000005</v>
      </c>
      <c r="FA237" s="4">
        <v>73.153199999999998</v>
      </c>
      <c r="FB237" s="4">
        <v>70.463700000000003</v>
      </c>
      <c r="FC237" s="5">
        <v>71.757499999999993</v>
      </c>
      <c r="FD237" s="15">
        <v>2284590.36</v>
      </c>
      <c r="FE237" s="4">
        <v>82.430300000000003</v>
      </c>
      <c r="FF237" s="4">
        <v>83.166799999999995</v>
      </c>
      <c r="FG237" s="4">
        <v>80.972700000000003</v>
      </c>
      <c r="FH237" s="5">
        <v>82.0916</v>
      </c>
      <c r="FI237" s="15">
        <v>2263309.2000000002</v>
      </c>
      <c r="FJ237" s="4">
        <v>89.281199999999998</v>
      </c>
      <c r="FK237" s="4">
        <v>89.603300000000004</v>
      </c>
      <c r="FL237" s="4">
        <v>88.639399999999995</v>
      </c>
      <c r="FM237" s="5">
        <v>89.156000000000006</v>
      </c>
      <c r="FN237" s="15">
        <v>2255389.64</v>
      </c>
      <c r="FO237" s="4">
        <v>91.123599999999996</v>
      </c>
      <c r="FP237" s="4">
        <v>91.129000000000005</v>
      </c>
      <c r="FQ237" s="4">
        <v>90.954099999999997</v>
      </c>
      <c r="FR237" s="5">
        <v>91.068100000000001</v>
      </c>
      <c r="FS237" s="15">
        <v>2254492.4</v>
      </c>
      <c r="FT237" s="4">
        <v>91.398600000000002</v>
      </c>
      <c r="FU237" s="4">
        <v>91.347099999999998</v>
      </c>
      <c r="FV237" s="4">
        <v>91.331599999999995</v>
      </c>
      <c r="FW237" s="5">
        <v>91.358999999999995</v>
      </c>
    </row>
    <row r="238" spans="2:179">
      <c r="B238" s="89"/>
      <c r="C238" s="91"/>
      <c r="D238" s="9">
        <f t="shared" si="19"/>
        <v>-28</v>
      </c>
      <c r="E238" s="15">
        <v>1919486.68</v>
      </c>
      <c r="F238" s="4">
        <v>68.883799999999994</v>
      </c>
      <c r="G238" s="4">
        <v>69.326999999999998</v>
      </c>
      <c r="H238" s="4">
        <v>67.969800000000006</v>
      </c>
      <c r="I238" s="5">
        <v>68.689300000000003</v>
      </c>
      <c r="J238" s="15">
        <v>1883418.4</v>
      </c>
      <c r="K238" s="4">
        <v>71.522999999999996</v>
      </c>
      <c r="L238" s="4">
        <v>71.518500000000003</v>
      </c>
      <c r="M238" s="4">
        <v>71.249600000000001</v>
      </c>
      <c r="N238" s="5">
        <v>71.4285</v>
      </c>
      <c r="O238" s="15">
        <v>1881171.84</v>
      </c>
      <c r="P238" s="4">
        <v>71.839799999999997</v>
      </c>
      <c r="Q238" s="4">
        <v>71.779799999999994</v>
      </c>
      <c r="R238" s="4">
        <v>71.687899999999999</v>
      </c>
      <c r="S238" s="5">
        <v>71.768699999999995</v>
      </c>
      <c r="T238" s="15">
        <v>1882070.52</v>
      </c>
      <c r="U238" s="4">
        <v>71.865700000000004</v>
      </c>
      <c r="V238" s="4">
        <v>71.807900000000004</v>
      </c>
      <c r="W238" s="4">
        <v>71.7286</v>
      </c>
      <c r="X238" s="5">
        <v>71.800399999999996</v>
      </c>
      <c r="Y238" s="15">
        <v>1882355.8</v>
      </c>
      <c r="Z238" s="4">
        <v>71.870999999999995</v>
      </c>
      <c r="AA238" s="4">
        <v>71.8095</v>
      </c>
      <c r="AB238" s="4">
        <v>71.733699999999999</v>
      </c>
      <c r="AC238" s="5">
        <v>71.804299999999998</v>
      </c>
      <c r="AD238" s="15">
        <v>2070156.24</v>
      </c>
      <c r="AE238" s="4">
        <v>71.742800000000003</v>
      </c>
      <c r="AF238" s="4">
        <v>72.741</v>
      </c>
      <c r="AG238" s="4">
        <v>70.214200000000005</v>
      </c>
      <c r="AH238" s="5">
        <v>71.439599999999999</v>
      </c>
      <c r="AI238" s="15">
        <v>2026788.96</v>
      </c>
      <c r="AJ238" s="4">
        <v>79.969300000000004</v>
      </c>
      <c r="AK238" s="4">
        <v>80.349100000000007</v>
      </c>
      <c r="AL238" s="4">
        <v>79.046499999999995</v>
      </c>
      <c r="AM238" s="5">
        <v>79.753100000000003</v>
      </c>
      <c r="AN238" s="15">
        <v>2013134.4</v>
      </c>
      <c r="AO238" s="4">
        <v>82.543400000000005</v>
      </c>
      <c r="AP238" s="4">
        <v>82.557599999999994</v>
      </c>
      <c r="AQ238" s="4">
        <v>82.332400000000007</v>
      </c>
      <c r="AR238" s="5">
        <v>82.476600000000005</v>
      </c>
      <c r="AS238" s="15">
        <v>2012600.28</v>
      </c>
      <c r="AT238" s="4">
        <v>82.850200000000001</v>
      </c>
      <c r="AU238" s="4">
        <v>82.812399999999997</v>
      </c>
      <c r="AV238" s="4">
        <v>82.762100000000004</v>
      </c>
      <c r="AW238" s="5">
        <v>82.808099999999996</v>
      </c>
      <c r="AX238" s="15">
        <v>2012914.28</v>
      </c>
      <c r="AY238" s="4">
        <v>82.880700000000004</v>
      </c>
      <c r="AZ238" s="4">
        <v>82.840599999999995</v>
      </c>
      <c r="BA238" s="4">
        <v>82.809299999999993</v>
      </c>
      <c r="BB238" s="5">
        <v>82.843400000000003</v>
      </c>
      <c r="BC238" s="15">
        <v>2162212.3199999998</v>
      </c>
      <c r="BD238" s="4">
        <v>71.988200000000006</v>
      </c>
      <c r="BE238" s="4">
        <v>73.046599999999998</v>
      </c>
      <c r="BF238" s="4">
        <v>70.401300000000006</v>
      </c>
      <c r="BG238" s="5">
        <v>71.673699999999997</v>
      </c>
      <c r="BH238" s="15">
        <v>2122277.2799999998</v>
      </c>
      <c r="BI238" s="4">
        <v>81.742199999999997</v>
      </c>
      <c r="BJ238" s="4">
        <v>82.338099999999997</v>
      </c>
      <c r="BK238" s="4">
        <v>80.463899999999995</v>
      </c>
      <c r="BL238" s="5">
        <v>81.442400000000006</v>
      </c>
      <c r="BM238" s="15">
        <v>2104216.36</v>
      </c>
      <c r="BN238" s="4">
        <v>86.5548</v>
      </c>
      <c r="BO238" s="4">
        <v>86.666799999999995</v>
      </c>
      <c r="BP238" s="4">
        <v>86.160499999999999</v>
      </c>
      <c r="BQ238" s="5">
        <v>86.455200000000005</v>
      </c>
      <c r="BR238" s="15">
        <v>2100653.6</v>
      </c>
      <c r="BS238" s="4">
        <v>87.35</v>
      </c>
      <c r="BT238" s="4">
        <v>87.314400000000006</v>
      </c>
      <c r="BU238" s="4">
        <v>87.240799999999993</v>
      </c>
      <c r="BV238" s="5">
        <v>87.301500000000004</v>
      </c>
      <c r="BW238" s="15">
        <v>2100297.84</v>
      </c>
      <c r="BX238" s="4">
        <v>87.436499999999995</v>
      </c>
      <c r="BY238" s="4">
        <v>87.3874</v>
      </c>
      <c r="BZ238" s="4">
        <v>87.367000000000004</v>
      </c>
      <c r="CA238" s="5">
        <v>87.396900000000002</v>
      </c>
      <c r="CB238" s="15">
        <v>2130269.12</v>
      </c>
      <c r="CC238" s="4">
        <v>72.036699999999996</v>
      </c>
      <c r="CD238" s="4">
        <v>73.066400000000002</v>
      </c>
      <c r="CE238" s="4">
        <v>70.426199999999994</v>
      </c>
      <c r="CF238" s="5">
        <v>71.704700000000003</v>
      </c>
      <c r="CG238" s="15">
        <v>2089742.8</v>
      </c>
      <c r="CH238" s="4">
        <v>81.691599999999994</v>
      </c>
      <c r="CI238" s="4">
        <v>82.295400000000001</v>
      </c>
      <c r="CJ238" s="4">
        <v>80.426400000000001</v>
      </c>
      <c r="CK238" s="5">
        <v>81.399299999999997</v>
      </c>
      <c r="CL238" s="15">
        <v>2073145.48</v>
      </c>
      <c r="CM238" s="4">
        <v>86.418599999999998</v>
      </c>
      <c r="CN238" s="4">
        <v>86.5304</v>
      </c>
      <c r="CO238" s="4">
        <v>86.049400000000006</v>
      </c>
      <c r="CP238" s="5">
        <v>86.3279</v>
      </c>
      <c r="CQ238" s="15">
        <v>2070109.88</v>
      </c>
      <c r="CR238" s="4">
        <v>87.196100000000001</v>
      </c>
      <c r="CS238" s="4">
        <v>87.166700000000006</v>
      </c>
      <c r="CT238" s="4">
        <v>87.103399999999993</v>
      </c>
      <c r="CU238" s="5">
        <v>87.155199999999994</v>
      </c>
      <c r="CV238" s="15">
        <v>2070188.56</v>
      </c>
      <c r="CW238" s="4">
        <v>87.281000000000006</v>
      </c>
      <c r="CX238" s="4">
        <v>87.236599999999996</v>
      </c>
      <c r="CY238" s="4">
        <v>87.224199999999996</v>
      </c>
      <c r="CZ238" s="5">
        <v>87.247200000000007</v>
      </c>
      <c r="DA238" s="15">
        <v>2144478.04</v>
      </c>
      <c r="DB238" s="4">
        <v>72.045400000000001</v>
      </c>
      <c r="DC238" s="4">
        <v>73.113799999999998</v>
      </c>
      <c r="DD238" s="4">
        <v>70.444000000000003</v>
      </c>
      <c r="DE238" s="5">
        <v>71.727000000000004</v>
      </c>
      <c r="DF238" s="15">
        <v>2104507.16</v>
      </c>
      <c r="DG238" s="4">
        <v>81.9803</v>
      </c>
      <c r="DH238" s="4">
        <v>82.655100000000004</v>
      </c>
      <c r="DI238" s="4">
        <v>80.653899999999993</v>
      </c>
      <c r="DJ238" s="5">
        <v>81.681399999999996</v>
      </c>
      <c r="DK238" s="15">
        <v>2086964.04</v>
      </c>
      <c r="DL238" s="4">
        <v>87.342600000000004</v>
      </c>
      <c r="DM238" s="4">
        <v>87.500500000000002</v>
      </c>
      <c r="DN238" s="4">
        <v>86.908199999999994</v>
      </c>
      <c r="DO238" s="5">
        <v>87.243099999999998</v>
      </c>
      <c r="DP238" s="15">
        <v>2083218.36</v>
      </c>
      <c r="DQ238" s="4">
        <v>88.327799999999996</v>
      </c>
      <c r="DR238" s="4">
        <v>88.307299999999998</v>
      </c>
      <c r="DS238" s="4">
        <v>88.228399999999993</v>
      </c>
      <c r="DT238" s="5">
        <v>88.287599999999998</v>
      </c>
      <c r="DU238" s="15">
        <v>2083022.04</v>
      </c>
      <c r="DV238" s="4">
        <v>88.440700000000007</v>
      </c>
      <c r="DW238" s="4">
        <v>88.399000000000001</v>
      </c>
      <c r="DX238" s="4">
        <v>88.387200000000007</v>
      </c>
      <c r="DY238" s="5">
        <v>88.408900000000003</v>
      </c>
      <c r="DZ238" s="15">
        <v>2153320.96</v>
      </c>
      <c r="EA238" s="4">
        <v>72.064499999999995</v>
      </c>
      <c r="EB238" s="4">
        <v>73.109300000000005</v>
      </c>
      <c r="EC238" s="4">
        <v>70.452500000000001</v>
      </c>
      <c r="ED238" s="5">
        <v>71.735600000000005</v>
      </c>
      <c r="EE238" s="15">
        <v>2113832.3199999998</v>
      </c>
      <c r="EF238" s="4">
        <v>82.117999999999995</v>
      </c>
      <c r="EG238" s="4">
        <v>82.799899999999994</v>
      </c>
      <c r="EH238" s="4">
        <v>80.764099999999999</v>
      </c>
      <c r="EI238" s="5">
        <v>81.8095</v>
      </c>
      <c r="EJ238" s="15">
        <v>2095549.16</v>
      </c>
      <c r="EK238" s="4">
        <v>87.822800000000001</v>
      </c>
      <c r="EL238" s="4">
        <v>88.014499999999998</v>
      </c>
      <c r="EM238" s="4">
        <v>87.345699999999994</v>
      </c>
      <c r="EN238" s="5">
        <v>87.718500000000006</v>
      </c>
      <c r="EO238" s="15">
        <v>2091182.76</v>
      </c>
      <c r="EP238" s="4">
        <v>88.956299999999999</v>
      </c>
      <c r="EQ238" s="4">
        <v>88.939300000000003</v>
      </c>
      <c r="ER238" s="4">
        <v>88.846699999999998</v>
      </c>
      <c r="ES238" s="5">
        <v>88.913799999999995</v>
      </c>
      <c r="ET238" s="15">
        <v>2090829.6</v>
      </c>
      <c r="EU238" s="4">
        <v>89.091300000000004</v>
      </c>
      <c r="EV238" s="4">
        <v>89.049300000000002</v>
      </c>
      <c r="EW238" s="4">
        <v>89.035799999999995</v>
      </c>
      <c r="EX238" s="5">
        <v>89.058700000000002</v>
      </c>
      <c r="EY238" s="15">
        <v>2156922.16</v>
      </c>
      <c r="EZ238" s="4">
        <v>72.058400000000006</v>
      </c>
      <c r="FA238" s="4">
        <v>73.121600000000001</v>
      </c>
      <c r="FB238" s="4">
        <v>70.448300000000003</v>
      </c>
      <c r="FC238" s="5">
        <v>71.734800000000007</v>
      </c>
      <c r="FD238" s="15">
        <v>2117491.96</v>
      </c>
      <c r="FE238" s="4">
        <v>82.147000000000006</v>
      </c>
      <c r="FF238" s="4">
        <v>82.843100000000007</v>
      </c>
      <c r="FG238" s="4">
        <v>80.787499999999994</v>
      </c>
      <c r="FH238" s="5">
        <v>81.8399</v>
      </c>
      <c r="FI238" s="15">
        <v>2098754.7200000002</v>
      </c>
      <c r="FJ238" s="4">
        <v>87.951099999999997</v>
      </c>
      <c r="FK238" s="4">
        <v>88.148700000000005</v>
      </c>
      <c r="FL238" s="4">
        <v>87.457499999999996</v>
      </c>
      <c r="FM238" s="5">
        <v>87.842600000000004</v>
      </c>
      <c r="FN238" s="15">
        <v>2094184.52</v>
      </c>
      <c r="FO238" s="4">
        <v>89.124399999999994</v>
      </c>
      <c r="FP238" s="4">
        <v>89.113</v>
      </c>
      <c r="FQ238" s="4">
        <v>89.012100000000004</v>
      </c>
      <c r="FR238" s="5">
        <v>89.082899999999995</v>
      </c>
      <c r="FS238" s="15">
        <v>2093734.48</v>
      </c>
      <c r="FT238" s="4">
        <v>89.267399999999995</v>
      </c>
      <c r="FU238" s="4">
        <v>89.223699999999994</v>
      </c>
      <c r="FV238" s="4">
        <v>89.209699999999998</v>
      </c>
      <c r="FW238" s="5">
        <v>89.233500000000006</v>
      </c>
    </row>
    <row r="239" spans="2:179">
      <c r="B239" s="89"/>
      <c r="C239" s="91"/>
      <c r="D239" s="9">
        <f t="shared" si="19"/>
        <v>-26</v>
      </c>
      <c r="E239" s="15">
        <v>1770861.04</v>
      </c>
      <c r="F239" s="4">
        <v>68.866600000000005</v>
      </c>
      <c r="G239" s="4">
        <v>69.324600000000004</v>
      </c>
      <c r="H239" s="4">
        <v>67.962500000000006</v>
      </c>
      <c r="I239" s="5">
        <v>68.680300000000003</v>
      </c>
      <c r="J239" s="15">
        <v>1738447.6</v>
      </c>
      <c r="K239" s="4">
        <v>71.526200000000003</v>
      </c>
      <c r="L239" s="4">
        <v>71.518900000000002</v>
      </c>
      <c r="M239" s="4">
        <v>71.249700000000004</v>
      </c>
      <c r="N239" s="5">
        <v>71.429699999999997</v>
      </c>
      <c r="O239" s="15">
        <v>1736794.24</v>
      </c>
      <c r="P239" s="4">
        <v>71.836500000000001</v>
      </c>
      <c r="Q239" s="4">
        <v>71.781000000000006</v>
      </c>
      <c r="R239" s="4">
        <v>71.686499999999995</v>
      </c>
      <c r="S239" s="5">
        <v>71.767499999999998</v>
      </c>
      <c r="T239" s="15">
        <v>1737648.4</v>
      </c>
      <c r="U239" s="4">
        <v>71.863900000000001</v>
      </c>
      <c r="V239" s="4">
        <v>71.8078</v>
      </c>
      <c r="W239" s="4">
        <v>71.727900000000005</v>
      </c>
      <c r="X239" s="5">
        <v>71.799499999999995</v>
      </c>
      <c r="Y239" s="15">
        <v>1737970.48</v>
      </c>
      <c r="Z239" s="4">
        <v>71.870199999999997</v>
      </c>
      <c r="AA239" s="4">
        <v>71.808000000000007</v>
      </c>
      <c r="AB239" s="4">
        <v>71.731700000000004</v>
      </c>
      <c r="AC239" s="5">
        <v>71.802899999999994</v>
      </c>
      <c r="AD239" s="15">
        <v>1967371.96</v>
      </c>
      <c r="AE239" s="4">
        <v>71.707499999999996</v>
      </c>
      <c r="AF239" s="4">
        <v>72.6755</v>
      </c>
      <c r="AG239" s="4">
        <v>70.187799999999996</v>
      </c>
      <c r="AH239" s="5">
        <v>71.400800000000004</v>
      </c>
      <c r="AI239" s="15">
        <v>1926409.8</v>
      </c>
      <c r="AJ239" s="4">
        <v>79.598699999999994</v>
      </c>
      <c r="AK239" s="4">
        <v>79.940100000000001</v>
      </c>
      <c r="AL239" s="4">
        <v>78.729200000000006</v>
      </c>
      <c r="AM239" s="5">
        <v>79.391999999999996</v>
      </c>
      <c r="AN239" s="15">
        <v>1915042.08</v>
      </c>
      <c r="AO239" s="4">
        <v>81.896600000000007</v>
      </c>
      <c r="AP239" s="4">
        <v>81.903800000000004</v>
      </c>
      <c r="AQ239" s="4">
        <v>81.703699999999998</v>
      </c>
      <c r="AR239" s="5">
        <v>81.833699999999993</v>
      </c>
      <c r="AS239" s="15">
        <v>1915159.16</v>
      </c>
      <c r="AT239" s="4">
        <v>82.161100000000005</v>
      </c>
      <c r="AU239" s="4">
        <v>82.123699999999999</v>
      </c>
      <c r="AV239" s="4">
        <v>82.075100000000006</v>
      </c>
      <c r="AW239" s="5">
        <v>82.119799999999998</v>
      </c>
      <c r="AX239" s="15">
        <v>1915562.72</v>
      </c>
      <c r="AY239" s="4">
        <v>82.191299999999998</v>
      </c>
      <c r="AZ239" s="4">
        <v>82.150199999999998</v>
      </c>
      <c r="BA239" s="4">
        <v>82.119500000000002</v>
      </c>
      <c r="BB239" s="5">
        <v>82.153599999999997</v>
      </c>
      <c r="BC239" s="15">
        <v>2037349.24</v>
      </c>
      <c r="BD239" s="4">
        <v>71.981700000000004</v>
      </c>
      <c r="BE239" s="4">
        <v>73.027600000000007</v>
      </c>
      <c r="BF239" s="4">
        <v>70.401200000000003</v>
      </c>
      <c r="BG239" s="5">
        <v>71.667199999999994</v>
      </c>
      <c r="BH239" s="15">
        <v>1998766.04</v>
      </c>
      <c r="BI239" s="4">
        <v>81.625600000000006</v>
      </c>
      <c r="BJ239" s="4">
        <v>82.201499999999996</v>
      </c>
      <c r="BK239" s="4">
        <v>80.363399999999999</v>
      </c>
      <c r="BL239" s="5">
        <v>81.326800000000006</v>
      </c>
      <c r="BM239" s="15">
        <v>1983190.32</v>
      </c>
      <c r="BN239" s="4">
        <v>86.185400000000001</v>
      </c>
      <c r="BO239" s="4">
        <v>86.284899999999993</v>
      </c>
      <c r="BP239" s="4">
        <v>85.813500000000005</v>
      </c>
      <c r="BQ239" s="5">
        <v>86.089799999999997</v>
      </c>
      <c r="BR239" s="15">
        <v>1980471.6</v>
      </c>
      <c r="BS239" s="4">
        <v>86.901600000000002</v>
      </c>
      <c r="BT239" s="4">
        <v>86.865600000000001</v>
      </c>
      <c r="BU239" s="4">
        <v>86.797700000000006</v>
      </c>
      <c r="BV239" s="5">
        <v>86.854799999999997</v>
      </c>
      <c r="BW239" s="15">
        <v>1980198.56</v>
      </c>
      <c r="BX239" s="4">
        <v>86.984700000000004</v>
      </c>
      <c r="BY239" s="4">
        <v>86.931299999999993</v>
      </c>
      <c r="BZ239" s="4">
        <v>86.916700000000006</v>
      </c>
      <c r="CA239" s="5">
        <v>86.944100000000006</v>
      </c>
      <c r="CB239" s="15">
        <v>2000460.64</v>
      </c>
      <c r="CC239" s="4">
        <v>72.028899999999993</v>
      </c>
      <c r="CD239" s="4">
        <v>73.063100000000006</v>
      </c>
      <c r="CE239" s="4">
        <v>70.427599999999998</v>
      </c>
      <c r="CF239" s="5">
        <v>71.702200000000005</v>
      </c>
      <c r="CG239" s="15">
        <v>1960512.76</v>
      </c>
      <c r="CH239" s="4">
        <v>81.440799999999996</v>
      </c>
      <c r="CI239" s="4">
        <v>82.005499999999998</v>
      </c>
      <c r="CJ239" s="4">
        <v>80.231499999999997</v>
      </c>
      <c r="CK239" s="5">
        <v>81.161199999999994</v>
      </c>
      <c r="CL239" s="15">
        <v>1946045.48</v>
      </c>
      <c r="CM239" s="4">
        <v>85.763900000000007</v>
      </c>
      <c r="CN239" s="4">
        <v>85.856300000000005</v>
      </c>
      <c r="CO239" s="4">
        <v>85.426900000000003</v>
      </c>
      <c r="CP239" s="5">
        <v>85.678399999999996</v>
      </c>
      <c r="CQ239" s="15">
        <v>1943981.84</v>
      </c>
      <c r="CR239" s="4">
        <v>86.442700000000002</v>
      </c>
      <c r="CS239" s="4">
        <v>86.407200000000003</v>
      </c>
      <c r="CT239" s="4">
        <v>86.347499999999997</v>
      </c>
      <c r="CU239" s="5">
        <v>86.399000000000001</v>
      </c>
      <c r="CV239" s="15">
        <v>1943926.28</v>
      </c>
      <c r="CW239" s="4">
        <v>86.5154</v>
      </c>
      <c r="CX239" s="4">
        <v>86.467600000000004</v>
      </c>
      <c r="CY239" s="4">
        <v>86.448400000000007</v>
      </c>
      <c r="CZ239" s="5">
        <v>86.477000000000004</v>
      </c>
      <c r="DA239" s="15">
        <v>2018145.56</v>
      </c>
      <c r="DB239" s="4">
        <v>72.018100000000004</v>
      </c>
      <c r="DC239" s="4">
        <v>73.067800000000005</v>
      </c>
      <c r="DD239" s="4">
        <v>70.422600000000003</v>
      </c>
      <c r="DE239" s="5">
        <v>71.697699999999998</v>
      </c>
      <c r="DF239" s="15">
        <v>1978812.08</v>
      </c>
      <c r="DG239" s="4">
        <v>81.825599999999994</v>
      </c>
      <c r="DH239" s="4">
        <v>82.463999999999999</v>
      </c>
      <c r="DI239" s="4">
        <v>80.526799999999994</v>
      </c>
      <c r="DJ239" s="5">
        <v>81.528800000000004</v>
      </c>
      <c r="DK239" s="15">
        <v>1963176.52</v>
      </c>
      <c r="DL239" s="4">
        <v>86.851699999999994</v>
      </c>
      <c r="DM239" s="4">
        <v>86.9953</v>
      </c>
      <c r="DN239" s="4">
        <v>86.451599999999999</v>
      </c>
      <c r="DO239" s="5">
        <v>86.760099999999994</v>
      </c>
      <c r="DP239" s="15">
        <v>1960486.8</v>
      </c>
      <c r="DQ239" s="4">
        <v>87.721299999999999</v>
      </c>
      <c r="DR239" s="4">
        <v>87.700699999999998</v>
      </c>
      <c r="DS239" s="4">
        <v>87.628900000000002</v>
      </c>
      <c r="DT239" s="5">
        <v>87.683400000000006</v>
      </c>
      <c r="DU239" s="15">
        <v>1960237.72</v>
      </c>
      <c r="DV239" s="4">
        <v>87.818299999999994</v>
      </c>
      <c r="DW239" s="4">
        <v>87.778899999999993</v>
      </c>
      <c r="DX239" s="4">
        <v>87.764600000000002</v>
      </c>
      <c r="DY239" s="5">
        <v>87.787199999999999</v>
      </c>
      <c r="DZ239" s="15">
        <v>2008697.2</v>
      </c>
      <c r="EA239" s="4">
        <v>72.046999999999997</v>
      </c>
      <c r="EB239" s="4">
        <v>73.075100000000006</v>
      </c>
      <c r="EC239" s="4">
        <v>70.428700000000006</v>
      </c>
      <c r="ED239" s="5">
        <v>71.711200000000005</v>
      </c>
      <c r="EE239" s="15">
        <v>1968772.84</v>
      </c>
      <c r="EF239" s="4">
        <v>81.732799999999997</v>
      </c>
      <c r="EG239" s="4">
        <v>82.3459</v>
      </c>
      <c r="EH239" s="4">
        <v>80.462699999999998</v>
      </c>
      <c r="EI239" s="5">
        <v>81.441100000000006</v>
      </c>
      <c r="EJ239" s="15">
        <v>1953901</v>
      </c>
      <c r="EK239" s="4">
        <v>86.576499999999996</v>
      </c>
      <c r="EL239" s="4">
        <v>86.700400000000002</v>
      </c>
      <c r="EM239" s="4">
        <v>86.193700000000007</v>
      </c>
      <c r="EN239" s="5">
        <v>86.484800000000007</v>
      </c>
      <c r="EO239" s="15">
        <v>1951370.12</v>
      </c>
      <c r="EP239" s="4">
        <v>87.389300000000006</v>
      </c>
      <c r="EQ239" s="4">
        <v>87.365099999999998</v>
      </c>
      <c r="ER239" s="4">
        <v>87.292500000000004</v>
      </c>
      <c r="ES239" s="5">
        <v>87.348699999999994</v>
      </c>
      <c r="ET239" s="15">
        <v>1951208.64</v>
      </c>
      <c r="EU239" s="4">
        <v>87.480699999999999</v>
      </c>
      <c r="EV239" s="4">
        <v>87.436999999999998</v>
      </c>
      <c r="EW239" s="4">
        <v>87.420100000000005</v>
      </c>
      <c r="EX239" s="5">
        <v>87.445800000000006</v>
      </c>
      <c r="EY239" s="15">
        <v>2013061.72</v>
      </c>
      <c r="EZ239" s="4">
        <v>72.038799999999995</v>
      </c>
      <c r="FA239" s="4">
        <v>73.077200000000005</v>
      </c>
      <c r="FB239" s="4">
        <v>70.436800000000005</v>
      </c>
      <c r="FC239" s="5">
        <v>71.712800000000001</v>
      </c>
      <c r="FD239" s="15">
        <v>1973452.8</v>
      </c>
      <c r="FE239" s="4">
        <v>81.8142</v>
      </c>
      <c r="FF239" s="4">
        <v>82.425700000000006</v>
      </c>
      <c r="FG239" s="4">
        <v>80.512</v>
      </c>
      <c r="FH239" s="5">
        <v>81.508499999999998</v>
      </c>
      <c r="FI239" s="15">
        <v>1958107.52</v>
      </c>
      <c r="FJ239" s="4">
        <v>86.812200000000004</v>
      </c>
      <c r="FK239" s="4">
        <v>86.952200000000005</v>
      </c>
      <c r="FL239" s="4">
        <v>86.414299999999997</v>
      </c>
      <c r="FM239" s="5">
        <v>86.720200000000006</v>
      </c>
      <c r="FN239" s="15">
        <v>1955453.24</v>
      </c>
      <c r="FO239" s="4">
        <v>87.672700000000006</v>
      </c>
      <c r="FP239" s="4">
        <v>87.652699999999996</v>
      </c>
      <c r="FQ239" s="4">
        <v>87.579300000000003</v>
      </c>
      <c r="FR239" s="5">
        <v>87.634699999999995</v>
      </c>
      <c r="FS239" s="15">
        <v>1955228.76</v>
      </c>
      <c r="FT239" s="4">
        <v>87.770200000000003</v>
      </c>
      <c r="FU239" s="4">
        <v>87.727999999999994</v>
      </c>
      <c r="FV239" s="4">
        <v>87.711699999999993</v>
      </c>
      <c r="FW239" s="5">
        <v>87.736500000000007</v>
      </c>
    </row>
    <row r="240" spans="2:179">
      <c r="B240" s="89"/>
      <c r="C240" s="91"/>
      <c r="D240" s="9">
        <f t="shared" si="19"/>
        <v>-24</v>
      </c>
      <c r="E240" s="15">
        <v>1679739.16</v>
      </c>
      <c r="F240" s="4">
        <v>68.875</v>
      </c>
      <c r="G240" s="4">
        <v>69.324200000000005</v>
      </c>
      <c r="H240" s="4">
        <v>67.965699999999998</v>
      </c>
      <c r="I240" s="5">
        <v>68.684100000000001</v>
      </c>
      <c r="J240" s="15">
        <v>1648010.72</v>
      </c>
      <c r="K240" s="4">
        <v>71.525800000000004</v>
      </c>
      <c r="L240" s="4">
        <v>71.519499999999994</v>
      </c>
      <c r="M240" s="4">
        <v>71.250799999999998</v>
      </c>
      <c r="N240" s="5">
        <v>71.430099999999996</v>
      </c>
      <c r="O240" s="15">
        <v>1646368.64</v>
      </c>
      <c r="P240" s="4">
        <v>71.840900000000005</v>
      </c>
      <c r="Q240" s="4">
        <v>71.781499999999994</v>
      </c>
      <c r="R240" s="4">
        <v>71.689099999999996</v>
      </c>
      <c r="S240" s="5">
        <v>71.77</v>
      </c>
      <c r="T240" s="15">
        <v>1647340.68</v>
      </c>
      <c r="U240" s="4">
        <v>71.865099999999998</v>
      </c>
      <c r="V240" s="4">
        <v>71.808199999999999</v>
      </c>
      <c r="W240" s="4">
        <v>71.727800000000002</v>
      </c>
      <c r="X240" s="5">
        <v>71.8</v>
      </c>
      <c r="Y240" s="15">
        <v>1647552.56</v>
      </c>
      <c r="Z240" s="4">
        <v>71.869</v>
      </c>
      <c r="AA240" s="4">
        <v>71.809100000000001</v>
      </c>
      <c r="AB240" s="4">
        <v>71.727900000000005</v>
      </c>
      <c r="AC240" s="5">
        <v>71.801599999999993</v>
      </c>
      <c r="AD240" s="15">
        <v>1855825.36</v>
      </c>
      <c r="AE240" s="4">
        <v>71.743300000000005</v>
      </c>
      <c r="AF240" s="4">
        <v>72.736000000000004</v>
      </c>
      <c r="AG240" s="4">
        <v>70.215199999999996</v>
      </c>
      <c r="AH240" s="5">
        <v>71.438999999999993</v>
      </c>
      <c r="AI240" s="15">
        <v>1816148.84</v>
      </c>
      <c r="AJ240" s="4">
        <v>79.929299999999998</v>
      </c>
      <c r="AK240" s="4">
        <v>80.323300000000003</v>
      </c>
      <c r="AL240" s="4">
        <v>78.998099999999994</v>
      </c>
      <c r="AM240" s="5">
        <v>79.713800000000006</v>
      </c>
      <c r="AN240" s="15">
        <v>1804496.04</v>
      </c>
      <c r="AO240" s="4">
        <v>82.489500000000007</v>
      </c>
      <c r="AP240" s="4">
        <v>82.500799999999998</v>
      </c>
      <c r="AQ240" s="4">
        <v>82.2727</v>
      </c>
      <c r="AR240" s="5">
        <v>82.419700000000006</v>
      </c>
      <c r="AS240" s="15">
        <v>1804132.28</v>
      </c>
      <c r="AT240" s="4">
        <v>82.792699999999996</v>
      </c>
      <c r="AU240" s="4">
        <v>82.749700000000004</v>
      </c>
      <c r="AV240" s="4">
        <v>82.696100000000001</v>
      </c>
      <c r="AW240" s="5">
        <v>82.745999999999995</v>
      </c>
      <c r="AX240" s="15">
        <v>1804163.44</v>
      </c>
      <c r="AY240" s="4">
        <v>82.823800000000006</v>
      </c>
      <c r="AZ240" s="4">
        <v>82.775700000000001</v>
      </c>
      <c r="BA240" s="4">
        <v>82.741600000000005</v>
      </c>
      <c r="BB240" s="5">
        <v>82.780199999999994</v>
      </c>
      <c r="BC240" s="15">
        <v>1903650.4</v>
      </c>
      <c r="BD240" s="4">
        <v>71.868099999999998</v>
      </c>
      <c r="BE240" s="4">
        <v>72.857100000000003</v>
      </c>
      <c r="BF240" s="4">
        <v>70.308999999999997</v>
      </c>
      <c r="BG240" s="5">
        <v>71.549199999999999</v>
      </c>
      <c r="BH240" s="15">
        <v>1865812.92</v>
      </c>
      <c r="BI240" s="4">
        <v>80.1494</v>
      </c>
      <c r="BJ240" s="4">
        <v>80.532799999999995</v>
      </c>
      <c r="BK240" s="4">
        <v>79.177099999999996</v>
      </c>
      <c r="BL240" s="5">
        <v>79.914699999999996</v>
      </c>
      <c r="BM240" s="15">
        <v>1853575.16</v>
      </c>
      <c r="BN240" s="4">
        <v>82.9251</v>
      </c>
      <c r="BO240" s="4">
        <v>82.929100000000005</v>
      </c>
      <c r="BP240" s="4">
        <v>82.665400000000005</v>
      </c>
      <c r="BQ240" s="5">
        <v>82.838099999999997</v>
      </c>
      <c r="BR240" s="15">
        <v>1852854.52</v>
      </c>
      <c r="BS240" s="4">
        <v>83.278899999999993</v>
      </c>
      <c r="BT240" s="4">
        <v>83.215000000000003</v>
      </c>
      <c r="BU240" s="4">
        <v>83.146299999999997</v>
      </c>
      <c r="BV240" s="5">
        <v>83.212999999999994</v>
      </c>
      <c r="BW240" s="15">
        <v>1852794.24</v>
      </c>
      <c r="BX240" s="4">
        <v>83.317499999999995</v>
      </c>
      <c r="BY240" s="4">
        <v>83.246200000000002</v>
      </c>
      <c r="BZ240" s="4">
        <v>83.195700000000002</v>
      </c>
      <c r="CA240" s="5">
        <v>83.252799999999993</v>
      </c>
      <c r="CB240" s="15">
        <v>1880603.04</v>
      </c>
      <c r="CC240" s="4">
        <v>71.956599999999995</v>
      </c>
      <c r="CD240" s="4">
        <v>72.965599999999995</v>
      </c>
      <c r="CE240" s="4">
        <v>70.377700000000004</v>
      </c>
      <c r="CF240" s="5">
        <v>71.633700000000005</v>
      </c>
      <c r="CG240" s="15">
        <v>1841864.48</v>
      </c>
      <c r="CH240" s="4">
        <v>80.880399999999995</v>
      </c>
      <c r="CI240" s="4">
        <v>81.372200000000007</v>
      </c>
      <c r="CJ240" s="4">
        <v>79.782899999999998</v>
      </c>
      <c r="CK240" s="5">
        <v>80.626400000000004</v>
      </c>
      <c r="CL240" s="15">
        <v>1829499.68</v>
      </c>
      <c r="CM240" s="4">
        <v>84.420400000000001</v>
      </c>
      <c r="CN240" s="4">
        <v>84.470399999999998</v>
      </c>
      <c r="CO240" s="4">
        <v>84.133600000000001</v>
      </c>
      <c r="CP240" s="5">
        <v>84.338899999999995</v>
      </c>
      <c r="CQ240" s="15">
        <v>1828650.68</v>
      </c>
      <c r="CR240" s="4">
        <v>84.918999999999997</v>
      </c>
      <c r="CS240" s="4">
        <v>84.87</v>
      </c>
      <c r="CT240" s="4">
        <v>84.808199999999999</v>
      </c>
      <c r="CU240" s="5">
        <v>84.865499999999997</v>
      </c>
      <c r="CV240" s="15">
        <v>1828593.16</v>
      </c>
      <c r="CW240" s="4">
        <v>84.969300000000004</v>
      </c>
      <c r="CX240" s="4">
        <v>84.912599999999998</v>
      </c>
      <c r="CY240" s="4">
        <v>84.877399999999994</v>
      </c>
      <c r="CZ240" s="5">
        <v>84.919600000000003</v>
      </c>
      <c r="DA240" s="15">
        <v>1871080.6</v>
      </c>
      <c r="DB240" s="4">
        <v>71.994</v>
      </c>
      <c r="DC240" s="4">
        <v>73.0077</v>
      </c>
      <c r="DD240" s="4">
        <v>70.3994</v>
      </c>
      <c r="DE240" s="5">
        <v>71.665199999999999</v>
      </c>
      <c r="DF240" s="15">
        <v>1831940.88</v>
      </c>
      <c r="DG240" s="4">
        <v>81.1751</v>
      </c>
      <c r="DH240" s="4">
        <v>81.725200000000001</v>
      </c>
      <c r="DI240" s="4">
        <v>80.025700000000001</v>
      </c>
      <c r="DJ240" s="5">
        <v>80.916300000000007</v>
      </c>
      <c r="DK240" s="15">
        <v>1819332.16</v>
      </c>
      <c r="DL240" s="4">
        <v>85.0869</v>
      </c>
      <c r="DM240" s="4">
        <v>85.160799999999995</v>
      </c>
      <c r="DN240" s="4">
        <v>84.779600000000002</v>
      </c>
      <c r="DO240" s="5">
        <v>85.005899999999997</v>
      </c>
      <c r="DP240" s="15">
        <v>1818350.36</v>
      </c>
      <c r="DQ240" s="4">
        <v>85.663899999999998</v>
      </c>
      <c r="DR240" s="4">
        <v>85.629000000000005</v>
      </c>
      <c r="DS240" s="4">
        <v>85.567099999999996</v>
      </c>
      <c r="DT240" s="5">
        <v>85.619799999999998</v>
      </c>
      <c r="DU240" s="15">
        <v>1818261.92</v>
      </c>
      <c r="DV240" s="4">
        <v>85.724299999999999</v>
      </c>
      <c r="DW240" s="4">
        <v>85.677599999999998</v>
      </c>
      <c r="DX240" s="4">
        <v>85.652500000000003</v>
      </c>
      <c r="DY240" s="5">
        <v>85.684700000000007</v>
      </c>
      <c r="DZ240" s="15">
        <v>1878156.96</v>
      </c>
      <c r="EA240" s="4">
        <v>72.008099999999999</v>
      </c>
      <c r="EB240" s="4">
        <v>73.023499999999999</v>
      </c>
      <c r="EC240" s="4">
        <v>70.398899999999998</v>
      </c>
      <c r="ED240" s="5">
        <v>71.673299999999998</v>
      </c>
      <c r="EE240" s="15">
        <v>1838879.04</v>
      </c>
      <c r="EF240" s="4">
        <v>81.358699999999999</v>
      </c>
      <c r="EG240" s="4">
        <v>81.939700000000002</v>
      </c>
      <c r="EH240" s="4">
        <v>80.167299999999997</v>
      </c>
      <c r="EI240" s="5">
        <v>81.091099999999997</v>
      </c>
      <c r="EJ240" s="15">
        <v>1826096.16</v>
      </c>
      <c r="EK240" s="4">
        <v>85.529899999999998</v>
      </c>
      <c r="EL240" s="4">
        <v>85.621700000000004</v>
      </c>
      <c r="EM240" s="4">
        <v>85.204400000000007</v>
      </c>
      <c r="EN240" s="5">
        <v>85.448300000000003</v>
      </c>
      <c r="EO240" s="15">
        <v>1824939.44</v>
      </c>
      <c r="EP240" s="4">
        <v>86.166700000000006</v>
      </c>
      <c r="EQ240" s="4">
        <v>86.136700000000005</v>
      </c>
      <c r="ER240" s="4">
        <v>86.071600000000004</v>
      </c>
      <c r="ES240" s="5">
        <v>86.124799999999993</v>
      </c>
      <c r="ET240" s="15">
        <v>1824817.2</v>
      </c>
      <c r="EU240" s="4">
        <v>86.232900000000001</v>
      </c>
      <c r="EV240" s="4">
        <v>86.190299999999993</v>
      </c>
      <c r="EW240" s="4">
        <v>86.166200000000003</v>
      </c>
      <c r="EX240" s="5">
        <v>86.196399999999997</v>
      </c>
      <c r="EY240" s="15">
        <v>1874349.24</v>
      </c>
      <c r="EZ240" s="4">
        <v>71.988100000000003</v>
      </c>
      <c r="FA240" s="4">
        <v>73.022400000000005</v>
      </c>
      <c r="FB240" s="4">
        <v>70.394999999999996</v>
      </c>
      <c r="FC240" s="5">
        <v>71.665099999999995</v>
      </c>
      <c r="FD240" s="15">
        <v>1835265.88</v>
      </c>
      <c r="FE240" s="4">
        <v>81.291300000000007</v>
      </c>
      <c r="FF240" s="4">
        <v>81.853999999999999</v>
      </c>
      <c r="FG240" s="4">
        <v>80.119799999999998</v>
      </c>
      <c r="FH240" s="5">
        <v>81.026899999999998</v>
      </c>
      <c r="FI240" s="15">
        <v>1822390.44</v>
      </c>
      <c r="FJ240" s="4">
        <v>85.371799999999993</v>
      </c>
      <c r="FK240" s="4">
        <v>85.457499999999996</v>
      </c>
      <c r="FL240" s="4">
        <v>85.055300000000003</v>
      </c>
      <c r="FM240" s="5">
        <v>85.291399999999996</v>
      </c>
      <c r="FN240" s="15">
        <v>1821301.92</v>
      </c>
      <c r="FO240" s="4">
        <v>85.989699999999999</v>
      </c>
      <c r="FP240" s="4">
        <v>85.953100000000006</v>
      </c>
      <c r="FQ240" s="4">
        <v>85.894300000000001</v>
      </c>
      <c r="FR240" s="5">
        <v>85.945499999999996</v>
      </c>
      <c r="FS240" s="15">
        <v>1821173.8</v>
      </c>
      <c r="FT240" s="4">
        <v>86.052199999999999</v>
      </c>
      <c r="FU240" s="4">
        <v>86.006799999999998</v>
      </c>
      <c r="FV240" s="4">
        <v>85.982699999999994</v>
      </c>
      <c r="FW240" s="5">
        <v>86.013800000000003</v>
      </c>
    </row>
    <row r="241" spans="2:179">
      <c r="B241" s="89"/>
      <c r="C241" s="91"/>
      <c r="D241" s="9">
        <f t="shared" si="19"/>
        <v>-22</v>
      </c>
      <c r="E241" s="15">
        <v>1564690.08</v>
      </c>
      <c r="F241" s="4">
        <v>68.876900000000006</v>
      </c>
      <c r="G241" s="4">
        <v>69.320700000000002</v>
      </c>
      <c r="H241" s="4">
        <v>67.962299999999999</v>
      </c>
      <c r="I241" s="5">
        <v>68.682400000000001</v>
      </c>
      <c r="J241" s="15">
        <v>1534887.28</v>
      </c>
      <c r="K241" s="4">
        <v>71.521900000000002</v>
      </c>
      <c r="L241" s="4">
        <v>71.521500000000003</v>
      </c>
      <c r="M241" s="4">
        <v>71.241200000000006</v>
      </c>
      <c r="N241" s="5">
        <v>71.426100000000005</v>
      </c>
      <c r="O241" s="15">
        <v>1533543.96</v>
      </c>
      <c r="P241" s="4">
        <v>71.837999999999994</v>
      </c>
      <c r="Q241" s="4">
        <v>71.781199999999998</v>
      </c>
      <c r="R241" s="4">
        <v>71.6858</v>
      </c>
      <c r="S241" s="5">
        <v>71.767799999999994</v>
      </c>
      <c r="T241" s="15">
        <v>1534408.56</v>
      </c>
      <c r="U241" s="4">
        <v>71.866399999999999</v>
      </c>
      <c r="V241" s="4">
        <v>71.806299999999993</v>
      </c>
      <c r="W241" s="4">
        <v>71.725899999999996</v>
      </c>
      <c r="X241" s="5">
        <v>71.799099999999996</v>
      </c>
      <c r="Y241" s="15">
        <v>1534625.36</v>
      </c>
      <c r="Z241" s="4">
        <v>71.868499999999997</v>
      </c>
      <c r="AA241" s="4">
        <v>71.809200000000004</v>
      </c>
      <c r="AB241" s="4">
        <v>71.731499999999997</v>
      </c>
      <c r="AC241" s="5">
        <v>71.802700000000002</v>
      </c>
      <c r="AD241" s="15">
        <v>1737702.6</v>
      </c>
      <c r="AE241" s="4">
        <v>71.728099999999998</v>
      </c>
      <c r="AF241" s="4">
        <v>72.682900000000004</v>
      </c>
      <c r="AG241" s="4">
        <v>70.196899999999999</v>
      </c>
      <c r="AH241" s="5">
        <v>71.4131</v>
      </c>
      <c r="AI241" s="15">
        <v>1699286.16</v>
      </c>
      <c r="AJ241" s="4">
        <v>79.644000000000005</v>
      </c>
      <c r="AK241" s="4">
        <v>79.998099999999994</v>
      </c>
      <c r="AL241" s="4">
        <v>78.764600000000002</v>
      </c>
      <c r="AM241" s="5">
        <v>79.437299999999993</v>
      </c>
      <c r="AN241" s="15">
        <v>1689912.64</v>
      </c>
      <c r="AO241" s="4">
        <v>82.0184</v>
      </c>
      <c r="AP241" s="4">
        <v>82.012100000000004</v>
      </c>
      <c r="AQ241" s="4">
        <v>81.801500000000004</v>
      </c>
      <c r="AR241" s="5">
        <v>81.942800000000005</v>
      </c>
      <c r="AS241" s="15">
        <v>1689951.32</v>
      </c>
      <c r="AT241" s="4">
        <v>82.298299999999998</v>
      </c>
      <c r="AU241" s="4">
        <v>82.240600000000001</v>
      </c>
      <c r="AV241" s="4">
        <v>82.191599999999994</v>
      </c>
      <c r="AW241" s="5">
        <v>82.243300000000005</v>
      </c>
      <c r="AX241" s="15">
        <v>1689969.72</v>
      </c>
      <c r="AY241" s="4">
        <v>82.326800000000006</v>
      </c>
      <c r="AZ241" s="4">
        <v>82.263499999999993</v>
      </c>
      <c r="BA241" s="4">
        <v>82.232500000000002</v>
      </c>
      <c r="BB241" s="5">
        <v>82.274100000000004</v>
      </c>
      <c r="BC241" s="15">
        <v>1708085.16</v>
      </c>
      <c r="BD241" s="4">
        <v>71.776600000000002</v>
      </c>
      <c r="BE241" s="4">
        <v>72.729200000000006</v>
      </c>
      <c r="BF241" s="4">
        <v>70.233500000000006</v>
      </c>
      <c r="BG241" s="5">
        <v>71.455699999999993</v>
      </c>
      <c r="BH241" s="15">
        <v>1670230.84</v>
      </c>
      <c r="BI241" s="4">
        <v>79.529899999999998</v>
      </c>
      <c r="BJ241" s="4">
        <v>79.855500000000006</v>
      </c>
      <c r="BK241" s="4">
        <v>78.679000000000002</v>
      </c>
      <c r="BL241" s="5">
        <v>79.325900000000004</v>
      </c>
      <c r="BM241" s="15">
        <v>1660917.36</v>
      </c>
      <c r="BN241" s="4">
        <v>81.816400000000002</v>
      </c>
      <c r="BO241" s="4">
        <v>81.813999999999993</v>
      </c>
      <c r="BP241" s="4">
        <v>81.61</v>
      </c>
      <c r="BQ241" s="5">
        <v>81.745699999999999</v>
      </c>
      <c r="BR241" s="15">
        <v>1660876.48</v>
      </c>
      <c r="BS241" s="4">
        <v>82.090199999999996</v>
      </c>
      <c r="BT241" s="4">
        <v>82.032799999999995</v>
      </c>
      <c r="BU241" s="4">
        <v>81.983199999999997</v>
      </c>
      <c r="BV241" s="5">
        <v>82.035200000000003</v>
      </c>
      <c r="BW241" s="15">
        <v>1660829.04</v>
      </c>
      <c r="BX241" s="4">
        <v>82.117199999999997</v>
      </c>
      <c r="BY241" s="4">
        <v>82.056200000000004</v>
      </c>
      <c r="BZ241" s="4">
        <v>82.020799999999994</v>
      </c>
      <c r="CA241" s="5">
        <v>82.064499999999995</v>
      </c>
      <c r="CB241" s="15">
        <v>1722630.32</v>
      </c>
      <c r="CC241" s="4">
        <v>71.868099999999998</v>
      </c>
      <c r="CD241" s="4">
        <v>72.846100000000007</v>
      </c>
      <c r="CE241" s="4">
        <v>70.315200000000004</v>
      </c>
      <c r="CF241" s="5">
        <v>71.549199999999999</v>
      </c>
      <c r="CG241" s="15">
        <v>1684730.12</v>
      </c>
      <c r="CH241" s="4">
        <v>80.211699999999993</v>
      </c>
      <c r="CI241" s="4">
        <v>80.623000000000005</v>
      </c>
      <c r="CJ241" s="4">
        <v>79.245599999999996</v>
      </c>
      <c r="CK241" s="5">
        <v>79.987399999999994</v>
      </c>
      <c r="CL241" s="15">
        <v>1674756.28</v>
      </c>
      <c r="CM241" s="4">
        <v>83.010599999999997</v>
      </c>
      <c r="CN241" s="4">
        <v>83.035700000000006</v>
      </c>
      <c r="CO241" s="4">
        <v>82.785600000000002</v>
      </c>
      <c r="CP241" s="5">
        <v>82.942499999999995</v>
      </c>
      <c r="CQ241" s="15">
        <v>1674415.76</v>
      </c>
      <c r="CR241" s="4">
        <v>83.366600000000005</v>
      </c>
      <c r="CS241" s="4">
        <v>83.3232</v>
      </c>
      <c r="CT241" s="4">
        <v>83.269199999999998</v>
      </c>
      <c r="CU241" s="5">
        <v>83.319500000000005</v>
      </c>
      <c r="CV241" s="15">
        <v>1674351.8</v>
      </c>
      <c r="CW241" s="4">
        <v>83.400599999999997</v>
      </c>
      <c r="CX241" s="4">
        <v>83.350499999999997</v>
      </c>
      <c r="CY241" s="4">
        <v>83.321299999999994</v>
      </c>
      <c r="CZ241" s="5">
        <v>83.357299999999995</v>
      </c>
      <c r="DA241" s="15">
        <v>1731433.52</v>
      </c>
      <c r="DB241" s="4">
        <v>71.925799999999995</v>
      </c>
      <c r="DC241" s="4">
        <v>72.910899999999998</v>
      </c>
      <c r="DD241" s="4">
        <v>70.348399999999998</v>
      </c>
      <c r="DE241" s="5">
        <v>71.597700000000003</v>
      </c>
      <c r="DF241" s="15">
        <v>1693401.4</v>
      </c>
      <c r="DG241" s="4">
        <v>80.544700000000006</v>
      </c>
      <c r="DH241" s="4">
        <v>80.987200000000001</v>
      </c>
      <c r="DI241" s="4">
        <v>79.505700000000004</v>
      </c>
      <c r="DJ241" s="5">
        <v>80.300399999999996</v>
      </c>
      <c r="DK241" s="15">
        <v>1683290.44</v>
      </c>
      <c r="DL241" s="4">
        <v>83.679500000000004</v>
      </c>
      <c r="DM241" s="4">
        <v>83.720699999999994</v>
      </c>
      <c r="DN241" s="4">
        <v>83.433000000000007</v>
      </c>
      <c r="DO241" s="5">
        <v>83.609200000000001</v>
      </c>
      <c r="DP241" s="15">
        <v>1682919.76</v>
      </c>
      <c r="DQ241" s="4">
        <v>84.094800000000006</v>
      </c>
      <c r="DR241" s="4">
        <v>84.055099999999996</v>
      </c>
      <c r="DS241" s="4">
        <v>84.000900000000001</v>
      </c>
      <c r="DT241" s="5">
        <v>84.0501</v>
      </c>
      <c r="DU241" s="15">
        <v>1682861.44</v>
      </c>
      <c r="DV241" s="4">
        <v>84.135300000000001</v>
      </c>
      <c r="DW241" s="4">
        <v>84.088999999999999</v>
      </c>
      <c r="DX241" s="4">
        <v>84.059799999999996</v>
      </c>
      <c r="DY241" s="5">
        <v>84.0946</v>
      </c>
      <c r="DZ241" s="15">
        <v>1734529.76</v>
      </c>
      <c r="EA241" s="4">
        <v>71.919399999999996</v>
      </c>
      <c r="EB241" s="4">
        <v>72.926900000000003</v>
      </c>
      <c r="EC241" s="4">
        <v>70.354299999999995</v>
      </c>
      <c r="ED241" s="5">
        <v>71.602400000000003</v>
      </c>
      <c r="EE241" s="15">
        <v>1696491.96</v>
      </c>
      <c r="EF241" s="4">
        <v>80.631399999999999</v>
      </c>
      <c r="EG241" s="4">
        <v>81.089399999999998</v>
      </c>
      <c r="EH241" s="4">
        <v>79.581400000000002</v>
      </c>
      <c r="EI241" s="5">
        <v>80.387</v>
      </c>
      <c r="EJ241" s="15">
        <v>1686148.92</v>
      </c>
      <c r="EK241" s="4">
        <v>83.856700000000004</v>
      </c>
      <c r="EL241" s="4">
        <v>83.902500000000003</v>
      </c>
      <c r="EM241" s="4">
        <v>83.602999999999994</v>
      </c>
      <c r="EN241" s="5">
        <v>83.785399999999996</v>
      </c>
      <c r="EO241" s="15">
        <v>1685706.16</v>
      </c>
      <c r="EP241" s="4">
        <v>84.289599999999993</v>
      </c>
      <c r="EQ241" s="4">
        <v>84.250299999999996</v>
      </c>
      <c r="ER241" s="4">
        <v>84.195899999999995</v>
      </c>
      <c r="ES241" s="5">
        <v>84.245099999999994</v>
      </c>
      <c r="ET241" s="15">
        <v>1685667.68</v>
      </c>
      <c r="EU241" s="4">
        <v>84.334199999999996</v>
      </c>
      <c r="EV241" s="4">
        <v>84.287000000000006</v>
      </c>
      <c r="EW241" s="4">
        <v>84.257599999999996</v>
      </c>
      <c r="EX241" s="5">
        <v>84.2928</v>
      </c>
      <c r="EY241" s="15">
        <v>1736867.8400000001</v>
      </c>
      <c r="EZ241" s="4">
        <v>71.930199999999999</v>
      </c>
      <c r="FA241" s="4">
        <v>72.943899999999999</v>
      </c>
      <c r="FB241" s="4">
        <v>70.358599999999996</v>
      </c>
      <c r="FC241" s="5">
        <v>71.611699999999999</v>
      </c>
      <c r="FD241" s="15">
        <v>1698698.16</v>
      </c>
      <c r="FE241" s="4">
        <v>80.649799999999999</v>
      </c>
      <c r="FF241" s="4">
        <v>81.131200000000007</v>
      </c>
      <c r="FG241" s="4">
        <v>79.593999999999994</v>
      </c>
      <c r="FH241" s="5">
        <v>80.409800000000004</v>
      </c>
      <c r="FI241" s="15">
        <v>1688356.64</v>
      </c>
      <c r="FJ241" s="4">
        <v>83.909899999999993</v>
      </c>
      <c r="FK241" s="4">
        <v>83.955100000000002</v>
      </c>
      <c r="FL241" s="4">
        <v>83.651899999999998</v>
      </c>
      <c r="FM241" s="5">
        <v>83.8369</v>
      </c>
      <c r="FN241" s="15">
        <v>1688000.44</v>
      </c>
      <c r="FO241" s="4">
        <v>84.348799999999997</v>
      </c>
      <c r="FP241" s="4">
        <v>84.307900000000004</v>
      </c>
      <c r="FQ241" s="4">
        <v>84.252300000000005</v>
      </c>
      <c r="FR241" s="5">
        <v>84.302800000000005</v>
      </c>
      <c r="FS241" s="15">
        <v>1687891.88</v>
      </c>
      <c r="FT241" s="4">
        <v>84.3917</v>
      </c>
      <c r="FU241" s="4">
        <v>84.345299999999995</v>
      </c>
      <c r="FV241" s="4">
        <v>84.314700000000002</v>
      </c>
      <c r="FW241" s="5">
        <v>84.350499999999997</v>
      </c>
    </row>
    <row r="242" spans="2:179">
      <c r="B242" s="89"/>
      <c r="C242" s="91"/>
      <c r="D242" s="9">
        <f t="shared" si="19"/>
        <v>-20</v>
      </c>
      <c r="E242" s="15">
        <v>1465397.68</v>
      </c>
      <c r="F242" s="4">
        <v>68.881799999999998</v>
      </c>
      <c r="G242" s="4">
        <v>69.310299999999998</v>
      </c>
      <c r="H242" s="4">
        <v>67.941999999999993</v>
      </c>
      <c r="I242" s="5">
        <v>68.672799999999995</v>
      </c>
      <c r="J242" s="15">
        <v>1437482.36</v>
      </c>
      <c r="K242" s="4">
        <v>71.518699999999995</v>
      </c>
      <c r="L242" s="4">
        <v>71.513199999999998</v>
      </c>
      <c r="M242" s="4">
        <v>71.238299999999995</v>
      </c>
      <c r="N242" s="5">
        <v>71.421400000000006</v>
      </c>
      <c r="O242" s="15">
        <v>1436081.4</v>
      </c>
      <c r="P242" s="4">
        <v>71.832700000000003</v>
      </c>
      <c r="Q242" s="4">
        <v>71.775499999999994</v>
      </c>
      <c r="R242" s="4">
        <v>71.682299999999998</v>
      </c>
      <c r="S242" s="5">
        <v>71.763000000000005</v>
      </c>
      <c r="T242" s="15">
        <v>1436800.88</v>
      </c>
      <c r="U242" s="4">
        <v>71.862499999999997</v>
      </c>
      <c r="V242" s="4">
        <v>71.802300000000002</v>
      </c>
      <c r="W242" s="4">
        <v>71.723100000000002</v>
      </c>
      <c r="X242" s="5">
        <v>71.795599999999993</v>
      </c>
      <c r="Y242" s="15">
        <v>1436951.84</v>
      </c>
      <c r="Z242" s="4">
        <v>71.864599999999996</v>
      </c>
      <c r="AA242" s="4">
        <v>71.803600000000003</v>
      </c>
      <c r="AB242" s="4">
        <v>71.726699999999994</v>
      </c>
      <c r="AC242" s="5">
        <v>71.797899999999998</v>
      </c>
      <c r="AD242" s="15">
        <v>1632755.84</v>
      </c>
      <c r="AE242" s="4">
        <v>71.6858</v>
      </c>
      <c r="AF242" s="4">
        <v>72.631799999999998</v>
      </c>
      <c r="AG242" s="4">
        <v>70.142799999999994</v>
      </c>
      <c r="AH242" s="5">
        <v>71.363200000000006</v>
      </c>
      <c r="AI242" s="15">
        <v>1597502.6</v>
      </c>
      <c r="AJ242" s="4">
        <v>79.3626</v>
      </c>
      <c r="AK242" s="4">
        <v>79.688299999999998</v>
      </c>
      <c r="AL242" s="4">
        <v>78.511700000000005</v>
      </c>
      <c r="AM242" s="5">
        <v>79.158500000000004</v>
      </c>
      <c r="AN242" s="15">
        <v>1590091.04</v>
      </c>
      <c r="AO242" s="4">
        <v>81.5227</v>
      </c>
      <c r="AP242" s="4">
        <v>81.505700000000004</v>
      </c>
      <c r="AQ242" s="4">
        <v>81.311899999999994</v>
      </c>
      <c r="AR242" s="5">
        <v>81.445700000000002</v>
      </c>
      <c r="AS242" s="15">
        <v>1590187.52</v>
      </c>
      <c r="AT242" s="4">
        <v>81.767600000000002</v>
      </c>
      <c r="AU242" s="4">
        <v>81.701999999999998</v>
      </c>
      <c r="AV242" s="4">
        <v>81.650700000000001</v>
      </c>
      <c r="AW242" s="5">
        <v>81.706500000000005</v>
      </c>
      <c r="AX242" s="15">
        <v>1590184.32</v>
      </c>
      <c r="AY242" s="4">
        <v>81.794200000000004</v>
      </c>
      <c r="AZ242" s="4">
        <v>81.726100000000002</v>
      </c>
      <c r="BA242" s="4">
        <v>81.693200000000004</v>
      </c>
      <c r="BB242" s="5">
        <v>81.7376</v>
      </c>
      <c r="BC242" s="15">
        <v>1595956.2</v>
      </c>
      <c r="BD242" s="4">
        <v>71.728499999999997</v>
      </c>
      <c r="BE242" s="4">
        <v>72.651600000000002</v>
      </c>
      <c r="BF242" s="4">
        <v>70.216800000000006</v>
      </c>
      <c r="BG242" s="5">
        <v>71.414100000000005</v>
      </c>
      <c r="BH242" s="15">
        <v>1560535.12</v>
      </c>
      <c r="BI242" s="4">
        <v>79.021199999999993</v>
      </c>
      <c r="BJ242" s="4">
        <v>79.320400000000006</v>
      </c>
      <c r="BK242" s="4">
        <v>78.234300000000005</v>
      </c>
      <c r="BL242" s="5">
        <v>78.834000000000003</v>
      </c>
      <c r="BM242" s="15">
        <v>1553053</v>
      </c>
      <c r="BN242" s="4">
        <v>81.031899999999993</v>
      </c>
      <c r="BO242" s="4">
        <v>81.0227</v>
      </c>
      <c r="BP242" s="4">
        <v>80.838099999999997</v>
      </c>
      <c r="BQ242" s="5">
        <v>80.963300000000004</v>
      </c>
      <c r="BR242" s="15">
        <v>1552943.72</v>
      </c>
      <c r="BS242" s="4">
        <v>81.267799999999994</v>
      </c>
      <c r="BT242" s="4">
        <v>81.209900000000005</v>
      </c>
      <c r="BU242" s="4">
        <v>81.155500000000004</v>
      </c>
      <c r="BV242" s="5">
        <v>81.210800000000006</v>
      </c>
      <c r="BW242" s="15">
        <v>1552996.2</v>
      </c>
      <c r="BX242" s="4">
        <v>81.290599999999998</v>
      </c>
      <c r="BY242" s="4">
        <v>81.228899999999996</v>
      </c>
      <c r="BZ242" s="4">
        <v>81.189099999999996</v>
      </c>
      <c r="CA242" s="5">
        <v>81.236000000000004</v>
      </c>
      <c r="CB242" s="15">
        <v>1614896.64</v>
      </c>
      <c r="CC242" s="4">
        <v>71.805499999999995</v>
      </c>
      <c r="CD242" s="4">
        <v>72.776200000000003</v>
      </c>
      <c r="CE242" s="4">
        <v>70.258799999999994</v>
      </c>
      <c r="CF242" s="5">
        <v>71.487499999999997</v>
      </c>
      <c r="CG242" s="15">
        <v>1578828.76</v>
      </c>
      <c r="CH242" s="4">
        <v>79.859899999999996</v>
      </c>
      <c r="CI242" s="4">
        <v>80.248599999999996</v>
      </c>
      <c r="CJ242" s="4">
        <v>78.938299999999998</v>
      </c>
      <c r="CK242" s="5">
        <v>79.646699999999996</v>
      </c>
      <c r="CL242" s="15">
        <v>1570699.12</v>
      </c>
      <c r="CM242" s="4">
        <v>82.4</v>
      </c>
      <c r="CN242" s="4">
        <v>82.4208</v>
      </c>
      <c r="CO242" s="4">
        <v>82.1892</v>
      </c>
      <c r="CP242" s="5">
        <v>82.335400000000007</v>
      </c>
      <c r="CQ242" s="15">
        <v>1570507.92</v>
      </c>
      <c r="CR242" s="4">
        <v>82.710099999999997</v>
      </c>
      <c r="CS242" s="4">
        <v>82.667699999999996</v>
      </c>
      <c r="CT242" s="4">
        <v>82.613500000000002</v>
      </c>
      <c r="CU242" s="5">
        <v>82.663600000000002</v>
      </c>
      <c r="CV242" s="15">
        <v>1570461.72</v>
      </c>
      <c r="CW242" s="4">
        <v>82.741799999999998</v>
      </c>
      <c r="CX242" s="4">
        <v>82.693399999999997</v>
      </c>
      <c r="CY242" s="4">
        <v>82.657899999999998</v>
      </c>
      <c r="CZ242" s="5">
        <v>82.697599999999994</v>
      </c>
      <c r="DA242" s="15">
        <v>1605049.6</v>
      </c>
      <c r="DB242" s="4">
        <v>71.812399999999997</v>
      </c>
      <c r="DC242" s="4">
        <v>72.765500000000003</v>
      </c>
      <c r="DD242" s="4">
        <v>70.272499999999994</v>
      </c>
      <c r="DE242" s="5">
        <v>71.493200000000002</v>
      </c>
      <c r="DF242" s="15">
        <v>1568890.4</v>
      </c>
      <c r="DG242" s="4">
        <v>79.653099999999995</v>
      </c>
      <c r="DH242" s="4">
        <v>80.012100000000004</v>
      </c>
      <c r="DI242" s="4">
        <v>78.776600000000002</v>
      </c>
      <c r="DJ242" s="5">
        <v>79.448899999999995</v>
      </c>
      <c r="DK242" s="15">
        <v>1561055.44</v>
      </c>
      <c r="DL242" s="4">
        <v>82.047799999999995</v>
      </c>
      <c r="DM242" s="4">
        <v>82.054100000000005</v>
      </c>
      <c r="DN242" s="4">
        <v>81.841300000000004</v>
      </c>
      <c r="DO242" s="5">
        <v>81.98</v>
      </c>
      <c r="DP242" s="15">
        <v>1560955.52</v>
      </c>
      <c r="DQ242" s="4">
        <v>82.336399999999998</v>
      </c>
      <c r="DR242" s="4">
        <v>82.285700000000006</v>
      </c>
      <c r="DS242" s="4">
        <v>82.235299999999995</v>
      </c>
      <c r="DT242" s="5">
        <v>82.285600000000002</v>
      </c>
      <c r="DU242" s="15">
        <v>1560940.04</v>
      </c>
      <c r="DV242" s="4">
        <v>82.366600000000005</v>
      </c>
      <c r="DW242" s="4">
        <v>82.309200000000004</v>
      </c>
      <c r="DX242" s="4">
        <v>82.274900000000002</v>
      </c>
      <c r="DY242" s="5">
        <v>82.316800000000001</v>
      </c>
      <c r="DZ242" s="15">
        <v>1609812.36</v>
      </c>
      <c r="EA242" s="4">
        <v>71.8232</v>
      </c>
      <c r="EB242" s="4">
        <v>72.785499999999999</v>
      </c>
      <c r="EC242" s="4">
        <v>70.276700000000005</v>
      </c>
      <c r="ED242" s="5">
        <v>71.503299999999996</v>
      </c>
      <c r="EE242" s="15">
        <v>1573454.88</v>
      </c>
      <c r="EF242" s="4">
        <v>79.831800000000001</v>
      </c>
      <c r="EG242" s="4">
        <v>80.212400000000002</v>
      </c>
      <c r="EH242" s="4">
        <v>78.934200000000004</v>
      </c>
      <c r="EI242" s="5">
        <v>79.625699999999995</v>
      </c>
      <c r="EJ242" s="15">
        <v>1565468.72</v>
      </c>
      <c r="EK242" s="4">
        <v>82.3523</v>
      </c>
      <c r="EL242" s="4">
        <v>82.365799999999993</v>
      </c>
      <c r="EM242" s="4">
        <v>82.139799999999994</v>
      </c>
      <c r="EN242" s="5">
        <v>82.284700000000001</v>
      </c>
      <c r="EO242" s="15">
        <v>1565318.88</v>
      </c>
      <c r="EP242" s="4">
        <v>82.659000000000006</v>
      </c>
      <c r="EQ242" s="4">
        <v>82.611699999999999</v>
      </c>
      <c r="ER242" s="4">
        <v>82.559600000000003</v>
      </c>
      <c r="ES242" s="5">
        <v>82.609899999999996</v>
      </c>
      <c r="ET242" s="15">
        <v>1565248.52</v>
      </c>
      <c r="EU242" s="4">
        <v>82.686800000000005</v>
      </c>
      <c r="EV242" s="4">
        <v>82.636099999999999</v>
      </c>
      <c r="EW242" s="4">
        <v>82.603099999999998</v>
      </c>
      <c r="EX242" s="5">
        <v>82.641900000000007</v>
      </c>
      <c r="EY242" s="15">
        <v>1607266.52</v>
      </c>
      <c r="EZ242" s="4">
        <v>71.812299999999993</v>
      </c>
      <c r="FA242" s="4">
        <v>72.780900000000003</v>
      </c>
      <c r="FB242" s="4">
        <v>70.272300000000001</v>
      </c>
      <c r="FC242" s="5">
        <v>71.496799999999993</v>
      </c>
      <c r="FD242" s="15">
        <v>1571048.84</v>
      </c>
      <c r="FE242" s="4">
        <v>79.763800000000003</v>
      </c>
      <c r="FF242" s="4">
        <v>80.138900000000007</v>
      </c>
      <c r="FG242" s="4">
        <v>78.877200000000002</v>
      </c>
      <c r="FH242" s="5">
        <v>79.560400000000001</v>
      </c>
      <c r="FI242" s="15">
        <v>1563084.44</v>
      </c>
      <c r="FJ242" s="4">
        <v>82.231399999999994</v>
      </c>
      <c r="FK242" s="4">
        <v>82.241299999999995</v>
      </c>
      <c r="FL242" s="4">
        <v>82.021699999999996</v>
      </c>
      <c r="FM242" s="5">
        <v>82.163600000000002</v>
      </c>
      <c r="FN242" s="15">
        <v>1562911.92</v>
      </c>
      <c r="FO242" s="4">
        <v>82.529799999999994</v>
      </c>
      <c r="FP242" s="4">
        <v>82.482200000000006</v>
      </c>
      <c r="FQ242" s="4">
        <v>82.430199999999999</v>
      </c>
      <c r="FR242" s="5">
        <v>82.480500000000006</v>
      </c>
      <c r="FS242" s="15">
        <v>1562883.08</v>
      </c>
      <c r="FT242" s="4">
        <v>82.559799999999996</v>
      </c>
      <c r="FU242" s="4">
        <v>82.505300000000005</v>
      </c>
      <c r="FV242" s="4">
        <v>82.4726</v>
      </c>
      <c r="FW242" s="5">
        <v>82.5124</v>
      </c>
    </row>
    <row r="243" spans="2:179">
      <c r="B243" s="89"/>
      <c r="C243" s="91"/>
      <c r="D243" s="9">
        <f t="shared" si="19"/>
        <v>-18</v>
      </c>
      <c r="E243" s="15">
        <v>1366224.6</v>
      </c>
      <c r="F243" s="4">
        <v>68.864800000000002</v>
      </c>
      <c r="G243" s="4">
        <v>69.325500000000005</v>
      </c>
      <c r="H243" s="4">
        <v>67.947100000000006</v>
      </c>
      <c r="I243" s="5">
        <v>68.673900000000003</v>
      </c>
      <c r="J243" s="15">
        <v>1339599.04</v>
      </c>
      <c r="K243" s="4">
        <v>71.513800000000003</v>
      </c>
      <c r="L243" s="4">
        <v>71.5137</v>
      </c>
      <c r="M243" s="4">
        <v>71.232799999999997</v>
      </c>
      <c r="N243" s="5">
        <v>71.418000000000006</v>
      </c>
      <c r="O243" s="15">
        <v>1338316.3600000001</v>
      </c>
      <c r="P243" s="4">
        <v>71.832599999999999</v>
      </c>
      <c r="Q243" s="4">
        <v>71.772599999999997</v>
      </c>
      <c r="R243" s="4">
        <v>71.677400000000006</v>
      </c>
      <c r="S243" s="5">
        <v>71.760400000000004</v>
      </c>
      <c r="T243" s="15">
        <v>1338643.32</v>
      </c>
      <c r="U243" s="4">
        <v>71.8566</v>
      </c>
      <c r="V243" s="4">
        <v>71.797399999999996</v>
      </c>
      <c r="W243" s="4">
        <v>71.717200000000005</v>
      </c>
      <c r="X243" s="5">
        <v>71.790000000000006</v>
      </c>
      <c r="Y243" s="15">
        <v>1338758.6000000001</v>
      </c>
      <c r="Z243" s="4">
        <v>71.864500000000007</v>
      </c>
      <c r="AA243" s="4">
        <v>71.800299999999993</v>
      </c>
      <c r="AB243" s="4">
        <v>71.721100000000007</v>
      </c>
      <c r="AC243" s="5">
        <v>71.794899999999998</v>
      </c>
      <c r="AD243" s="15">
        <v>1514871.88</v>
      </c>
      <c r="AE243" s="4">
        <v>71.197199999999995</v>
      </c>
      <c r="AF243" s="4">
        <v>71.986800000000002</v>
      </c>
      <c r="AG243" s="4">
        <v>69.815299999999993</v>
      </c>
      <c r="AH243" s="5">
        <v>70.905100000000004</v>
      </c>
      <c r="AI243" s="15">
        <v>1482535.56</v>
      </c>
      <c r="AJ243" s="4">
        <v>76.729100000000003</v>
      </c>
      <c r="AK243" s="4">
        <v>76.854600000000005</v>
      </c>
      <c r="AL243" s="4">
        <v>76.169899999999998</v>
      </c>
      <c r="AM243" s="5">
        <v>76.574100000000001</v>
      </c>
      <c r="AN243" s="15">
        <v>1477571.96</v>
      </c>
      <c r="AO243" s="4">
        <v>77.839200000000005</v>
      </c>
      <c r="AP243" s="4">
        <v>77.776399999999995</v>
      </c>
      <c r="AQ243" s="4">
        <v>77.640799999999999</v>
      </c>
      <c r="AR243" s="5">
        <v>77.751300000000001</v>
      </c>
      <c r="AS243" s="15">
        <v>1477890.96</v>
      </c>
      <c r="AT243" s="4">
        <v>77.954300000000003</v>
      </c>
      <c r="AU243" s="4">
        <v>77.870400000000004</v>
      </c>
      <c r="AV243" s="4">
        <v>77.7958</v>
      </c>
      <c r="AW243" s="5">
        <v>77.873000000000005</v>
      </c>
      <c r="AX243" s="15">
        <v>1477883.72</v>
      </c>
      <c r="AY243" s="4">
        <v>77.965000000000003</v>
      </c>
      <c r="AZ243" s="4">
        <v>77.881200000000007</v>
      </c>
      <c r="BA243" s="4">
        <v>77.812899999999999</v>
      </c>
      <c r="BB243" s="5">
        <v>77.885900000000007</v>
      </c>
      <c r="BC243" s="15">
        <v>1495088.28</v>
      </c>
      <c r="BD243" s="4">
        <v>71.504900000000006</v>
      </c>
      <c r="BE243" s="4">
        <v>72.374499999999998</v>
      </c>
      <c r="BF243" s="4">
        <v>70.0458</v>
      </c>
      <c r="BG243" s="5">
        <v>71.200100000000006</v>
      </c>
      <c r="BH243" s="15">
        <v>1462082.6</v>
      </c>
      <c r="BI243" s="4">
        <v>77.955200000000005</v>
      </c>
      <c r="BJ243" s="4">
        <v>78.169899999999998</v>
      </c>
      <c r="BK243" s="4">
        <v>77.299499999999995</v>
      </c>
      <c r="BL243" s="5">
        <v>77.792100000000005</v>
      </c>
      <c r="BM243" s="15">
        <v>1456393.88</v>
      </c>
      <c r="BN243" s="4">
        <v>79.467799999999997</v>
      </c>
      <c r="BO243" s="4">
        <v>79.438199999999995</v>
      </c>
      <c r="BP243" s="4">
        <v>79.284499999999994</v>
      </c>
      <c r="BQ243" s="5">
        <v>79.396100000000004</v>
      </c>
      <c r="BR243" s="15">
        <v>1456498.28</v>
      </c>
      <c r="BS243" s="4">
        <v>79.632999999999996</v>
      </c>
      <c r="BT243" s="4">
        <v>79.568100000000001</v>
      </c>
      <c r="BU243" s="4">
        <v>79.504999999999995</v>
      </c>
      <c r="BV243" s="5">
        <v>79.568399999999997</v>
      </c>
      <c r="BW243" s="15">
        <v>1456458.28</v>
      </c>
      <c r="BX243" s="4">
        <v>79.649299999999997</v>
      </c>
      <c r="BY243" s="4">
        <v>79.581400000000002</v>
      </c>
      <c r="BZ243" s="4">
        <v>79.527600000000007</v>
      </c>
      <c r="CA243" s="5">
        <v>79.585800000000006</v>
      </c>
      <c r="CB243" s="15">
        <v>1484135.24</v>
      </c>
      <c r="CC243" s="4">
        <v>71.614199999999997</v>
      </c>
      <c r="CD243" s="4">
        <v>72.513000000000005</v>
      </c>
      <c r="CE243" s="4">
        <v>70.138499999999993</v>
      </c>
      <c r="CF243" s="5">
        <v>71.3095</v>
      </c>
      <c r="CG243" s="15">
        <v>1450884.68</v>
      </c>
      <c r="CH243" s="4">
        <v>78.486500000000007</v>
      </c>
      <c r="CI243" s="4">
        <v>78.738299999999995</v>
      </c>
      <c r="CJ243" s="4">
        <v>77.770399999999995</v>
      </c>
      <c r="CK243" s="5">
        <v>78.311999999999998</v>
      </c>
      <c r="CL243" s="15">
        <v>1445019.88</v>
      </c>
      <c r="CM243" s="4">
        <v>80.216099999999997</v>
      </c>
      <c r="CN243" s="4">
        <v>80.200800000000001</v>
      </c>
      <c r="CO243" s="4">
        <v>80.039900000000003</v>
      </c>
      <c r="CP243" s="5">
        <v>80.151499999999999</v>
      </c>
      <c r="CQ243" s="15">
        <v>1445005.44</v>
      </c>
      <c r="CR243" s="4">
        <v>80.407700000000006</v>
      </c>
      <c r="CS243" s="4">
        <v>80.353300000000004</v>
      </c>
      <c r="CT243" s="4">
        <v>80.300700000000006</v>
      </c>
      <c r="CU243" s="5">
        <v>80.353700000000003</v>
      </c>
      <c r="CV243" s="15">
        <v>1444948.4</v>
      </c>
      <c r="CW243" s="4">
        <v>80.426699999999997</v>
      </c>
      <c r="CX243" s="4">
        <v>80.368200000000002</v>
      </c>
      <c r="CY243" s="4">
        <v>80.326700000000002</v>
      </c>
      <c r="CZ243" s="5">
        <v>80.373599999999996</v>
      </c>
      <c r="DA243" s="15">
        <v>1491906</v>
      </c>
      <c r="DB243" s="4">
        <v>71.643299999999996</v>
      </c>
      <c r="DC243" s="4">
        <v>72.570999999999998</v>
      </c>
      <c r="DD243" s="4">
        <v>70.159400000000005</v>
      </c>
      <c r="DE243" s="5">
        <v>71.342299999999994</v>
      </c>
      <c r="DF243" s="15">
        <v>1458359.6</v>
      </c>
      <c r="DG243" s="4">
        <v>78.846900000000005</v>
      </c>
      <c r="DH243" s="4">
        <v>79.138199999999998</v>
      </c>
      <c r="DI243" s="4">
        <v>78.088300000000004</v>
      </c>
      <c r="DJ243" s="5">
        <v>78.668099999999995</v>
      </c>
      <c r="DK243" s="15">
        <v>1452189.24</v>
      </c>
      <c r="DL243" s="4">
        <v>80.743799999999993</v>
      </c>
      <c r="DM243" s="4">
        <v>80.739400000000003</v>
      </c>
      <c r="DN243" s="4">
        <v>80.564899999999994</v>
      </c>
      <c r="DO243" s="5">
        <v>80.681899999999999</v>
      </c>
      <c r="DP243" s="15">
        <v>1452122.52</v>
      </c>
      <c r="DQ243" s="4">
        <v>80.955799999999996</v>
      </c>
      <c r="DR243" s="4">
        <v>80.907799999999995</v>
      </c>
      <c r="DS243" s="4">
        <v>80.855599999999995</v>
      </c>
      <c r="DT243" s="5">
        <v>80.906199999999998</v>
      </c>
      <c r="DU243" s="15">
        <v>1452073.8</v>
      </c>
      <c r="DV243" s="4">
        <v>80.976799999999997</v>
      </c>
      <c r="DW243" s="4">
        <v>80.926000000000002</v>
      </c>
      <c r="DX243" s="4">
        <v>80.8857</v>
      </c>
      <c r="DY243" s="5">
        <v>80.929299999999998</v>
      </c>
      <c r="DZ243" s="15">
        <v>1487750.8</v>
      </c>
      <c r="EA243" s="4">
        <v>71.6494</v>
      </c>
      <c r="EB243" s="4">
        <v>72.551699999999997</v>
      </c>
      <c r="EC243" s="4">
        <v>70.150000000000006</v>
      </c>
      <c r="ED243" s="5">
        <v>71.3352</v>
      </c>
      <c r="EE243" s="15">
        <v>1454356.24</v>
      </c>
      <c r="EF243" s="4">
        <v>78.721699999999998</v>
      </c>
      <c r="EG243" s="4">
        <v>78.995900000000006</v>
      </c>
      <c r="EH243" s="4">
        <v>77.9786</v>
      </c>
      <c r="EI243" s="5">
        <v>78.543700000000001</v>
      </c>
      <c r="EJ243" s="15">
        <v>1448290.68</v>
      </c>
      <c r="EK243" s="4">
        <v>80.555899999999994</v>
      </c>
      <c r="EL243" s="4">
        <v>80.5471</v>
      </c>
      <c r="EM243" s="4">
        <v>80.377600000000001</v>
      </c>
      <c r="EN243" s="5">
        <v>80.492699999999999</v>
      </c>
      <c r="EO243" s="15">
        <v>1448224.96</v>
      </c>
      <c r="EP243" s="4">
        <v>80.7607</v>
      </c>
      <c r="EQ243" s="4">
        <v>80.710099999999997</v>
      </c>
      <c r="ER243" s="4">
        <v>80.657899999999998</v>
      </c>
      <c r="ES243" s="5">
        <v>80.709400000000002</v>
      </c>
      <c r="ET243" s="15">
        <v>1448192.08</v>
      </c>
      <c r="EU243" s="4">
        <v>80.780799999999999</v>
      </c>
      <c r="EV243" s="4">
        <v>80.726699999999994</v>
      </c>
      <c r="EW243" s="4">
        <v>80.6858</v>
      </c>
      <c r="EX243" s="5">
        <v>80.730900000000005</v>
      </c>
      <c r="EY243" s="15">
        <v>1489772.04</v>
      </c>
      <c r="EZ243" s="4">
        <v>71.653099999999995</v>
      </c>
      <c r="FA243" s="4">
        <v>72.584100000000007</v>
      </c>
      <c r="FB243" s="4">
        <v>70.165999999999997</v>
      </c>
      <c r="FC243" s="5">
        <v>71.351500000000001</v>
      </c>
      <c r="FD243" s="15">
        <v>1456206.04</v>
      </c>
      <c r="FE243" s="4">
        <v>78.799599999999998</v>
      </c>
      <c r="FF243" s="4">
        <v>79.088899999999995</v>
      </c>
      <c r="FG243" s="4">
        <v>78.046099999999996</v>
      </c>
      <c r="FH243" s="5">
        <v>78.622200000000007</v>
      </c>
      <c r="FI243" s="15">
        <v>1450100.6</v>
      </c>
      <c r="FJ243" s="4">
        <v>80.668999999999997</v>
      </c>
      <c r="FK243" s="4">
        <v>80.664900000000003</v>
      </c>
      <c r="FL243" s="4">
        <v>80.492599999999996</v>
      </c>
      <c r="FM243" s="5">
        <v>80.608000000000004</v>
      </c>
      <c r="FN243" s="15">
        <v>1450054.08</v>
      </c>
      <c r="FO243" s="4">
        <v>80.88</v>
      </c>
      <c r="FP243" s="4">
        <v>80.831599999999995</v>
      </c>
      <c r="FQ243" s="4">
        <v>80.778700000000001</v>
      </c>
      <c r="FR243" s="5">
        <v>80.829899999999995</v>
      </c>
      <c r="FS243" s="15">
        <v>1450043.56</v>
      </c>
      <c r="FT243" s="4">
        <v>80.899500000000003</v>
      </c>
      <c r="FU243" s="4">
        <v>80.847200000000001</v>
      </c>
      <c r="FV243" s="4">
        <v>80.807900000000004</v>
      </c>
      <c r="FW243" s="5">
        <v>80.851399999999998</v>
      </c>
    </row>
    <row r="244" spans="2:179">
      <c r="B244" s="89"/>
      <c r="C244" s="91"/>
      <c r="D244" s="9">
        <f t="shared" si="19"/>
        <v>-16</v>
      </c>
      <c r="E244" s="15">
        <v>1266754.92</v>
      </c>
      <c r="F244" s="4">
        <v>68.874099999999999</v>
      </c>
      <c r="G244" s="4">
        <v>69.318700000000007</v>
      </c>
      <c r="H244" s="4">
        <v>67.948899999999995</v>
      </c>
      <c r="I244" s="5">
        <v>68.675600000000003</v>
      </c>
      <c r="J244" s="15">
        <v>1242066.1200000001</v>
      </c>
      <c r="K244" s="4">
        <v>71.5124</v>
      </c>
      <c r="L244" s="4">
        <v>71.509500000000003</v>
      </c>
      <c r="M244" s="4">
        <v>71.235299999999995</v>
      </c>
      <c r="N244" s="5">
        <v>71.417100000000005</v>
      </c>
      <c r="O244" s="15">
        <v>1240851</v>
      </c>
      <c r="P244" s="4">
        <v>71.8262</v>
      </c>
      <c r="Q244" s="4">
        <v>71.765299999999996</v>
      </c>
      <c r="R244" s="4">
        <v>71.668499999999995</v>
      </c>
      <c r="S244" s="5">
        <v>71.752799999999993</v>
      </c>
      <c r="T244" s="15">
        <v>1241249.3999999999</v>
      </c>
      <c r="U244" s="4">
        <v>71.852900000000005</v>
      </c>
      <c r="V244" s="4">
        <v>71.790199999999999</v>
      </c>
      <c r="W244" s="4">
        <v>71.709900000000005</v>
      </c>
      <c r="X244" s="5">
        <v>71.783900000000003</v>
      </c>
      <c r="Y244" s="15">
        <v>1241165.52</v>
      </c>
      <c r="Z244" s="4">
        <v>71.855800000000002</v>
      </c>
      <c r="AA244" s="4">
        <v>71.791700000000006</v>
      </c>
      <c r="AB244" s="4">
        <v>71.712400000000002</v>
      </c>
      <c r="AC244" s="5">
        <v>71.786199999999994</v>
      </c>
      <c r="AD244" s="15">
        <v>1335915.6000000001</v>
      </c>
      <c r="AE244" s="4">
        <v>70.882199999999997</v>
      </c>
      <c r="AF244" s="4">
        <v>71.606300000000005</v>
      </c>
      <c r="AG244" s="4">
        <v>69.5809</v>
      </c>
      <c r="AH244" s="5">
        <v>70.607299999999995</v>
      </c>
      <c r="AI244" s="15">
        <v>1307232.48</v>
      </c>
      <c r="AJ244" s="4">
        <v>75.691299999999998</v>
      </c>
      <c r="AK244" s="4">
        <v>75.791700000000006</v>
      </c>
      <c r="AL244" s="4">
        <v>75.232200000000006</v>
      </c>
      <c r="AM244" s="5">
        <v>75.564800000000005</v>
      </c>
      <c r="AN244" s="15">
        <v>1303806.8400000001</v>
      </c>
      <c r="AO244" s="4">
        <v>76.532399999999996</v>
      </c>
      <c r="AP244" s="4">
        <v>76.484099999999998</v>
      </c>
      <c r="AQ244" s="4">
        <v>76.374099999999999</v>
      </c>
      <c r="AR244" s="5">
        <v>76.462999999999994</v>
      </c>
      <c r="AS244" s="15">
        <v>1303958</v>
      </c>
      <c r="AT244" s="4">
        <v>76.617699999999999</v>
      </c>
      <c r="AU244" s="4">
        <v>76.549800000000005</v>
      </c>
      <c r="AV244" s="4">
        <v>76.489400000000003</v>
      </c>
      <c r="AW244" s="5">
        <v>76.552000000000007</v>
      </c>
      <c r="AX244" s="15">
        <v>1303930.92</v>
      </c>
      <c r="AY244" s="4">
        <v>76.623800000000003</v>
      </c>
      <c r="AZ244" s="4">
        <v>76.556399999999996</v>
      </c>
      <c r="BA244" s="4">
        <v>76.501199999999997</v>
      </c>
      <c r="BB244" s="5">
        <v>76.560100000000006</v>
      </c>
      <c r="BC244" s="15">
        <v>1352088.56</v>
      </c>
      <c r="BD244" s="4">
        <v>71.188100000000006</v>
      </c>
      <c r="BE244" s="4">
        <v>71.981800000000007</v>
      </c>
      <c r="BF244" s="4">
        <v>69.816999999999993</v>
      </c>
      <c r="BG244" s="5">
        <v>70.901700000000005</v>
      </c>
      <c r="BH244" s="15">
        <v>1322447.48</v>
      </c>
      <c r="BI244" s="4">
        <v>76.743200000000002</v>
      </c>
      <c r="BJ244" s="4">
        <v>76.900499999999994</v>
      </c>
      <c r="BK244" s="4">
        <v>76.210300000000004</v>
      </c>
      <c r="BL244" s="5">
        <v>76.607799999999997</v>
      </c>
      <c r="BM244" s="15">
        <v>1318779.3600000001</v>
      </c>
      <c r="BN244" s="4">
        <v>77.821299999999994</v>
      </c>
      <c r="BO244" s="4">
        <v>77.788499999999999</v>
      </c>
      <c r="BP244" s="4">
        <v>77.666200000000003</v>
      </c>
      <c r="BQ244" s="5">
        <v>77.758200000000002</v>
      </c>
      <c r="BR244" s="15">
        <v>1318759.52</v>
      </c>
      <c r="BS244" s="4">
        <v>77.929100000000005</v>
      </c>
      <c r="BT244" s="4">
        <v>77.875200000000007</v>
      </c>
      <c r="BU244" s="4">
        <v>77.8125</v>
      </c>
      <c r="BV244" s="5">
        <v>77.872</v>
      </c>
      <c r="BW244" s="15">
        <v>1318760.44</v>
      </c>
      <c r="BX244" s="4">
        <v>77.940200000000004</v>
      </c>
      <c r="BY244" s="4">
        <v>77.884399999999999</v>
      </c>
      <c r="BZ244" s="4">
        <v>77.828599999999994</v>
      </c>
      <c r="CA244" s="5">
        <v>77.884200000000007</v>
      </c>
      <c r="CB244" s="15">
        <v>1362552</v>
      </c>
      <c r="CC244" s="4">
        <v>71.347399999999993</v>
      </c>
      <c r="CD244" s="4">
        <v>72.174199999999999</v>
      </c>
      <c r="CE244" s="4">
        <v>69.927999999999997</v>
      </c>
      <c r="CF244" s="5">
        <v>71.048900000000003</v>
      </c>
      <c r="CG244" s="15">
        <v>1332307.52</v>
      </c>
      <c r="CH244" s="4">
        <v>77.326099999999997</v>
      </c>
      <c r="CI244" s="4">
        <v>77.519599999999997</v>
      </c>
      <c r="CJ244" s="4">
        <v>76.729399999999998</v>
      </c>
      <c r="CK244" s="5">
        <v>77.178399999999996</v>
      </c>
      <c r="CL244" s="15">
        <v>1328261.28</v>
      </c>
      <c r="CM244" s="4">
        <v>78.589600000000004</v>
      </c>
      <c r="CN244" s="4">
        <v>78.5625</v>
      </c>
      <c r="CO244" s="4">
        <v>78.428799999999995</v>
      </c>
      <c r="CP244" s="5">
        <v>78.526399999999995</v>
      </c>
      <c r="CQ244" s="15">
        <v>1328253.48</v>
      </c>
      <c r="CR244" s="4">
        <v>78.718500000000006</v>
      </c>
      <c r="CS244" s="4">
        <v>78.666700000000006</v>
      </c>
      <c r="CT244" s="4">
        <v>78.605699999999999</v>
      </c>
      <c r="CU244" s="5">
        <v>78.663399999999996</v>
      </c>
      <c r="CV244" s="15">
        <v>1328261.8</v>
      </c>
      <c r="CW244" s="4">
        <v>78.732200000000006</v>
      </c>
      <c r="CX244" s="4">
        <v>78.676900000000003</v>
      </c>
      <c r="CY244" s="4">
        <v>78.623199999999997</v>
      </c>
      <c r="CZ244" s="5">
        <v>78.677199999999999</v>
      </c>
      <c r="DA244" s="15">
        <v>1366154.6</v>
      </c>
      <c r="DB244" s="4">
        <v>71.390600000000006</v>
      </c>
      <c r="DC244" s="4">
        <v>72.227999999999994</v>
      </c>
      <c r="DD244" s="4">
        <v>69.966499999999996</v>
      </c>
      <c r="DE244" s="5">
        <v>71.092699999999994</v>
      </c>
      <c r="DF244" s="15">
        <v>1335804.68</v>
      </c>
      <c r="DG244" s="4">
        <v>77.479299999999995</v>
      </c>
      <c r="DH244" s="4">
        <v>77.680300000000003</v>
      </c>
      <c r="DI244" s="4">
        <v>76.869299999999996</v>
      </c>
      <c r="DJ244" s="5">
        <v>77.328999999999994</v>
      </c>
      <c r="DK244" s="15">
        <v>1331636.6399999999</v>
      </c>
      <c r="DL244" s="4">
        <v>78.801299999999998</v>
      </c>
      <c r="DM244" s="4">
        <v>78.778499999999994</v>
      </c>
      <c r="DN244" s="4">
        <v>78.639200000000002</v>
      </c>
      <c r="DO244" s="5">
        <v>78.739099999999993</v>
      </c>
      <c r="DP244" s="15">
        <v>1331576.8799999999</v>
      </c>
      <c r="DQ244" s="4">
        <v>78.938699999999997</v>
      </c>
      <c r="DR244" s="4">
        <v>78.887100000000004</v>
      </c>
      <c r="DS244" s="4">
        <v>78.825900000000004</v>
      </c>
      <c r="DT244" s="5">
        <v>78.883600000000001</v>
      </c>
      <c r="DU244" s="15">
        <v>1331597</v>
      </c>
      <c r="DV244" s="4">
        <v>78.950800000000001</v>
      </c>
      <c r="DW244" s="4">
        <v>78.897599999999997</v>
      </c>
      <c r="DX244" s="4">
        <v>78.846000000000004</v>
      </c>
      <c r="DY244" s="5">
        <v>78.897900000000007</v>
      </c>
      <c r="DZ244" s="15">
        <v>1368666</v>
      </c>
      <c r="EA244" s="4">
        <v>71.400199999999998</v>
      </c>
      <c r="EB244" s="4">
        <v>72.245699999999999</v>
      </c>
      <c r="EC244" s="4">
        <v>69.973200000000006</v>
      </c>
      <c r="ED244" s="5">
        <v>71.103099999999998</v>
      </c>
      <c r="EE244" s="15">
        <v>1338294.44</v>
      </c>
      <c r="EF244" s="4">
        <v>77.527900000000002</v>
      </c>
      <c r="EG244" s="4">
        <v>77.732699999999994</v>
      </c>
      <c r="EH244" s="4">
        <v>76.918899999999994</v>
      </c>
      <c r="EI244" s="5">
        <v>77.379199999999997</v>
      </c>
      <c r="EJ244" s="15">
        <v>1334067.1200000001</v>
      </c>
      <c r="EK244" s="4">
        <v>78.866600000000005</v>
      </c>
      <c r="EL244" s="4">
        <v>78.843500000000006</v>
      </c>
      <c r="EM244" s="4">
        <v>78.703599999999994</v>
      </c>
      <c r="EN244" s="5">
        <v>78.804000000000002</v>
      </c>
      <c r="EO244" s="15">
        <v>1334002.68</v>
      </c>
      <c r="EP244" s="4">
        <v>79.006500000000003</v>
      </c>
      <c r="EQ244" s="4">
        <v>78.9559</v>
      </c>
      <c r="ER244" s="4">
        <v>78.893299999999996</v>
      </c>
      <c r="ES244" s="5">
        <v>78.951700000000002</v>
      </c>
      <c r="ET244" s="15">
        <v>1334025</v>
      </c>
      <c r="EU244" s="4">
        <v>79.020600000000002</v>
      </c>
      <c r="EV244" s="4">
        <v>78.967500000000001</v>
      </c>
      <c r="EW244" s="4">
        <v>78.911799999999999</v>
      </c>
      <c r="EX244" s="5">
        <v>78.966399999999993</v>
      </c>
      <c r="EY244" s="15">
        <v>1367681</v>
      </c>
      <c r="EZ244" s="4">
        <v>71.405199999999994</v>
      </c>
      <c r="FA244" s="4">
        <v>72.246499999999997</v>
      </c>
      <c r="FB244" s="4">
        <v>69.969099999999997</v>
      </c>
      <c r="FC244" s="5">
        <v>71.103099999999998</v>
      </c>
      <c r="FD244" s="15">
        <v>1337172.1599999999</v>
      </c>
      <c r="FE244" s="4">
        <v>77.522499999999994</v>
      </c>
      <c r="FF244" s="4">
        <v>77.728399999999993</v>
      </c>
      <c r="FG244" s="4">
        <v>76.915899999999993</v>
      </c>
      <c r="FH244" s="5">
        <v>77.375</v>
      </c>
      <c r="FI244" s="15">
        <v>1333012.96</v>
      </c>
      <c r="FJ244" s="4">
        <v>78.858500000000006</v>
      </c>
      <c r="FK244" s="4">
        <v>78.835999999999999</v>
      </c>
      <c r="FL244" s="4">
        <v>78.695599999999999</v>
      </c>
      <c r="FM244" s="5">
        <v>78.796099999999996</v>
      </c>
      <c r="FN244" s="15">
        <v>1332972.8400000001</v>
      </c>
      <c r="FO244" s="4">
        <v>78.997399999999999</v>
      </c>
      <c r="FP244" s="4">
        <v>78.946299999999994</v>
      </c>
      <c r="FQ244" s="4">
        <v>78.885400000000004</v>
      </c>
      <c r="FR244" s="5">
        <v>78.942800000000005</v>
      </c>
      <c r="FS244" s="15">
        <v>1332956.08</v>
      </c>
      <c r="FT244" s="4">
        <v>79.010300000000001</v>
      </c>
      <c r="FU244" s="4">
        <v>78.957499999999996</v>
      </c>
      <c r="FV244" s="4">
        <v>78.903899999999993</v>
      </c>
      <c r="FW244" s="5">
        <v>78.956999999999994</v>
      </c>
    </row>
    <row r="245" spans="2:179" ht="15.75" thickBot="1">
      <c r="B245" s="90"/>
      <c r="C245" s="61"/>
      <c r="D245" s="10">
        <f t="shared" si="19"/>
        <v>-14</v>
      </c>
      <c r="E245" s="16">
        <v>1205154.48</v>
      </c>
      <c r="F245" s="6">
        <v>68.500200000000007</v>
      </c>
      <c r="G245" s="6">
        <v>68.900899999999993</v>
      </c>
      <c r="H245" s="6">
        <v>67.6417</v>
      </c>
      <c r="I245" s="7">
        <v>68.315200000000004</v>
      </c>
      <c r="J245" s="16">
        <v>1182879.92</v>
      </c>
      <c r="K245" s="6">
        <v>70.844800000000006</v>
      </c>
      <c r="L245" s="6">
        <v>70.8292</v>
      </c>
      <c r="M245" s="6">
        <v>70.584100000000007</v>
      </c>
      <c r="N245" s="7">
        <v>70.751000000000005</v>
      </c>
      <c r="O245" s="16">
        <v>1182105.52</v>
      </c>
      <c r="P245" s="6">
        <v>71.116100000000003</v>
      </c>
      <c r="Q245" s="6">
        <v>71.0505</v>
      </c>
      <c r="R245" s="6">
        <v>70.961200000000005</v>
      </c>
      <c r="S245" s="7">
        <v>71.042100000000005</v>
      </c>
      <c r="T245" s="16">
        <v>1182379.32</v>
      </c>
      <c r="U245" s="6">
        <v>71.138900000000007</v>
      </c>
      <c r="V245" s="6">
        <v>71.071799999999996</v>
      </c>
      <c r="W245" s="6">
        <v>70.996099999999998</v>
      </c>
      <c r="X245" s="7">
        <v>71.0685</v>
      </c>
      <c r="Y245" s="16">
        <v>1182499</v>
      </c>
      <c r="Z245" s="6">
        <v>71.142099999999999</v>
      </c>
      <c r="AA245" s="6">
        <v>71.073999999999998</v>
      </c>
      <c r="AB245" s="6">
        <v>70.999200000000002</v>
      </c>
      <c r="AC245" s="7">
        <v>71.071399999999997</v>
      </c>
      <c r="AD245" s="16">
        <v>1243952.08</v>
      </c>
      <c r="AE245" s="6">
        <v>70.690600000000003</v>
      </c>
      <c r="AF245" s="6">
        <v>71.371099999999998</v>
      </c>
      <c r="AG245" s="6">
        <v>69.433899999999994</v>
      </c>
      <c r="AH245" s="7">
        <v>70.422899999999998</v>
      </c>
      <c r="AI245" s="16">
        <v>1217871.3999999999</v>
      </c>
      <c r="AJ245" s="6">
        <v>74.981200000000001</v>
      </c>
      <c r="AK245" s="6">
        <v>75.046499999999995</v>
      </c>
      <c r="AL245" s="6">
        <v>74.562899999999999</v>
      </c>
      <c r="AM245" s="7">
        <v>74.858099999999993</v>
      </c>
      <c r="AN245" s="16">
        <v>1215376.6000000001</v>
      </c>
      <c r="AO245" s="6">
        <v>75.73</v>
      </c>
      <c r="AP245" s="6">
        <v>75.674700000000001</v>
      </c>
      <c r="AQ245" s="6">
        <v>75.572699999999998</v>
      </c>
      <c r="AR245" s="7">
        <v>75.658600000000007</v>
      </c>
      <c r="AS245" s="16">
        <v>1215388.32</v>
      </c>
      <c r="AT245" s="6">
        <v>75.801699999999997</v>
      </c>
      <c r="AU245" s="6">
        <v>75.706699999999998</v>
      </c>
      <c r="AV245" s="6">
        <v>75.669399999999996</v>
      </c>
      <c r="AW245" s="7">
        <v>75.725300000000004</v>
      </c>
      <c r="AX245" s="16">
        <v>1215416.52</v>
      </c>
      <c r="AY245" s="6">
        <v>75.807199999999995</v>
      </c>
      <c r="AZ245" s="6">
        <v>75.682199999999995</v>
      </c>
      <c r="BA245" s="6">
        <v>75.674400000000006</v>
      </c>
      <c r="BB245" s="7">
        <v>75.7196</v>
      </c>
      <c r="BC245" s="16">
        <v>1264710.24</v>
      </c>
      <c r="BD245" s="6">
        <v>71.023600000000002</v>
      </c>
      <c r="BE245" s="6">
        <v>71.776499999999999</v>
      </c>
      <c r="BF245" s="6">
        <v>69.669700000000006</v>
      </c>
      <c r="BG245" s="7">
        <v>70.733999999999995</v>
      </c>
      <c r="BH245" s="16">
        <v>1237345.48</v>
      </c>
      <c r="BI245" s="6">
        <v>76.211200000000005</v>
      </c>
      <c r="BJ245" s="6">
        <v>76.345200000000006</v>
      </c>
      <c r="BK245" s="6">
        <v>75.719099999999997</v>
      </c>
      <c r="BL245" s="7">
        <v>76.083299999999994</v>
      </c>
      <c r="BM245" s="16">
        <v>1234439.2</v>
      </c>
      <c r="BN245" s="6">
        <v>77.176299999999998</v>
      </c>
      <c r="BO245" s="6">
        <v>77.145399999999995</v>
      </c>
      <c r="BP245" s="6">
        <v>77.0304</v>
      </c>
      <c r="BQ245" s="7">
        <v>77.116900000000001</v>
      </c>
      <c r="BR245" s="16">
        <v>1234417.08</v>
      </c>
      <c r="BS245" s="6">
        <v>77.270399999999995</v>
      </c>
      <c r="BT245" s="6">
        <v>77.220100000000002</v>
      </c>
      <c r="BU245" s="6">
        <v>77.158299999999997</v>
      </c>
      <c r="BV245" s="7">
        <v>77.215999999999994</v>
      </c>
      <c r="BW245" s="16">
        <v>1234409.3600000001</v>
      </c>
      <c r="BX245" s="6">
        <v>77.279499999999999</v>
      </c>
      <c r="BY245" s="6">
        <v>77.227999999999994</v>
      </c>
      <c r="BZ245" s="6">
        <v>77.172200000000004</v>
      </c>
      <c r="CA245" s="7">
        <v>77.226299999999995</v>
      </c>
      <c r="CB245" s="16">
        <v>1253745.3600000001</v>
      </c>
      <c r="CC245" s="6">
        <v>70.9696</v>
      </c>
      <c r="CD245" s="6">
        <v>71.706000000000003</v>
      </c>
      <c r="CE245" s="6">
        <v>69.642499999999998</v>
      </c>
      <c r="CF245" s="7">
        <v>70.686999999999998</v>
      </c>
      <c r="CG245" s="16">
        <v>1226929.56</v>
      </c>
      <c r="CH245" s="6">
        <v>75.899799999999999</v>
      </c>
      <c r="CI245" s="6">
        <v>76.016599999999997</v>
      </c>
      <c r="CJ245" s="6">
        <v>75.429900000000004</v>
      </c>
      <c r="CK245" s="7">
        <v>75.774600000000007</v>
      </c>
      <c r="CL245" s="16">
        <v>1224184</v>
      </c>
      <c r="CM245" s="6">
        <v>76.800299999999993</v>
      </c>
      <c r="CN245" s="6">
        <v>76.762699999999995</v>
      </c>
      <c r="CO245" s="6">
        <v>76.649600000000007</v>
      </c>
      <c r="CP245" s="7">
        <v>76.736999999999995</v>
      </c>
      <c r="CQ245" s="16">
        <v>1224179.04</v>
      </c>
      <c r="CR245" s="6">
        <v>76.888099999999994</v>
      </c>
      <c r="CS245" s="6">
        <v>76.832099999999997</v>
      </c>
      <c r="CT245" s="6">
        <v>76.769300000000001</v>
      </c>
      <c r="CU245" s="7">
        <v>76.829499999999996</v>
      </c>
      <c r="CV245" s="16">
        <v>1224196.8</v>
      </c>
      <c r="CW245" s="6">
        <v>76.896199999999993</v>
      </c>
      <c r="CX245" s="6">
        <v>76.839299999999994</v>
      </c>
      <c r="CY245" s="6">
        <v>76.781199999999998</v>
      </c>
      <c r="CZ245" s="7">
        <v>76.8386</v>
      </c>
      <c r="DA245" s="16">
        <v>1259033.6399999999</v>
      </c>
      <c r="DB245" s="6">
        <v>71.021699999999996</v>
      </c>
      <c r="DC245" s="6">
        <v>71.7928</v>
      </c>
      <c r="DD245" s="6">
        <v>69.679699999999997</v>
      </c>
      <c r="DE245" s="7">
        <v>70.741900000000001</v>
      </c>
      <c r="DF245" s="16">
        <v>1231770.48</v>
      </c>
      <c r="DG245" s="6">
        <v>76.168899999999994</v>
      </c>
      <c r="DH245" s="6">
        <v>76.306600000000003</v>
      </c>
      <c r="DI245" s="6">
        <v>75.670900000000003</v>
      </c>
      <c r="DJ245" s="7">
        <v>76.040000000000006</v>
      </c>
      <c r="DK245" s="16">
        <v>1228954.2</v>
      </c>
      <c r="DL245" s="6">
        <v>77.124499999999998</v>
      </c>
      <c r="DM245" s="6">
        <v>77.091899999999995</v>
      </c>
      <c r="DN245" s="6">
        <v>76.975499999999997</v>
      </c>
      <c r="DO245" s="7">
        <v>77.063500000000005</v>
      </c>
      <c r="DP245" s="16">
        <v>1228934.04</v>
      </c>
      <c r="DQ245" s="6">
        <v>77.217100000000002</v>
      </c>
      <c r="DR245" s="6">
        <v>77.164699999999996</v>
      </c>
      <c r="DS245" s="6">
        <v>77.103800000000007</v>
      </c>
      <c r="DT245" s="7">
        <v>77.161600000000007</v>
      </c>
      <c r="DU245" s="16">
        <v>1228926.3999999999</v>
      </c>
      <c r="DV245" s="6">
        <v>77.225800000000007</v>
      </c>
      <c r="DW245" s="6">
        <v>77.173500000000004</v>
      </c>
      <c r="DX245" s="6">
        <v>77.116200000000006</v>
      </c>
      <c r="DY245" s="7">
        <v>77.171599999999998</v>
      </c>
      <c r="DZ245" s="16">
        <v>1256309.6000000001</v>
      </c>
      <c r="EA245" s="6">
        <v>71.008300000000006</v>
      </c>
      <c r="EB245" s="6">
        <v>71.758600000000001</v>
      </c>
      <c r="EC245" s="6">
        <v>69.671400000000006</v>
      </c>
      <c r="ED245" s="7">
        <v>70.725200000000001</v>
      </c>
      <c r="EE245" s="16">
        <v>1229121.32</v>
      </c>
      <c r="EF245" s="6">
        <v>76.062200000000004</v>
      </c>
      <c r="EG245" s="6">
        <v>76.192499999999995</v>
      </c>
      <c r="EH245" s="6">
        <v>75.570099999999996</v>
      </c>
      <c r="EI245" s="7">
        <v>75.933199999999999</v>
      </c>
      <c r="EJ245" s="16">
        <v>1226397.04</v>
      </c>
      <c r="EK245" s="6">
        <v>76.994100000000003</v>
      </c>
      <c r="EL245" s="6">
        <v>76.959500000000006</v>
      </c>
      <c r="EM245" s="6">
        <v>76.8459</v>
      </c>
      <c r="EN245" s="7">
        <v>76.932699999999997</v>
      </c>
      <c r="EO245" s="16">
        <v>1226382.92</v>
      </c>
      <c r="EP245" s="6">
        <v>77.085499999999996</v>
      </c>
      <c r="EQ245" s="6">
        <v>77.0321</v>
      </c>
      <c r="ER245" s="6">
        <v>76.969800000000006</v>
      </c>
      <c r="ES245" s="7">
        <v>77.028899999999993</v>
      </c>
      <c r="ET245" s="16">
        <v>1226397</v>
      </c>
      <c r="EU245" s="6">
        <v>77.094300000000004</v>
      </c>
      <c r="EV245" s="6">
        <v>77.039599999999993</v>
      </c>
      <c r="EW245" s="6">
        <v>76.983599999999996</v>
      </c>
      <c r="EX245" s="7">
        <v>77.038899999999998</v>
      </c>
      <c r="EY245" s="16">
        <v>1257621.04</v>
      </c>
      <c r="EZ245" s="6">
        <v>71.019000000000005</v>
      </c>
      <c r="FA245" s="6">
        <v>71.781800000000004</v>
      </c>
      <c r="FB245" s="6">
        <v>69.676100000000005</v>
      </c>
      <c r="FC245" s="7">
        <v>70.736599999999996</v>
      </c>
      <c r="FD245" s="16">
        <v>1230353.08</v>
      </c>
      <c r="FE245" s="6">
        <v>76.118399999999994</v>
      </c>
      <c r="FF245" s="6">
        <v>76.257099999999994</v>
      </c>
      <c r="FG245" s="6">
        <v>75.624300000000005</v>
      </c>
      <c r="FH245" s="7">
        <v>75.991200000000006</v>
      </c>
      <c r="FI245" s="16">
        <v>1227601.28</v>
      </c>
      <c r="FJ245" s="6">
        <v>77.067800000000005</v>
      </c>
      <c r="FK245" s="6">
        <v>77.034400000000005</v>
      </c>
      <c r="FL245" s="6">
        <v>76.92</v>
      </c>
      <c r="FM245" s="7">
        <v>77.006900000000002</v>
      </c>
      <c r="FN245" s="16">
        <v>1227570.28</v>
      </c>
      <c r="FO245" s="6">
        <v>77.1601</v>
      </c>
      <c r="FP245" s="6">
        <v>77.108599999999996</v>
      </c>
      <c r="FQ245" s="6">
        <v>77.046000000000006</v>
      </c>
      <c r="FR245" s="7">
        <v>77.104600000000005</v>
      </c>
      <c r="FS245" s="16">
        <v>1227572.68</v>
      </c>
      <c r="FT245" s="6">
        <v>77.168800000000005</v>
      </c>
      <c r="FU245" s="6">
        <v>77.115099999999998</v>
      </c>
      <c r="FV245" s="6">
        <v>77.058400000000006</v>
      </c>
      <c r="FW245" s="7">
        <v>77.113799999999998</v>
      </c>
    </row>
    <row r="246" spans="2:179">
      <c r="B246" s="88">
        <v>16</v>
      </c>
      <c r="C246" s="82" t="s">
        <v>29</v>
      </c>
      <c r="D246" s="45">
        <f>-(($B246 - 8) * 6)</f>
        <v>-48</v>
      </c>
      <c r="E246" s="14">
        <v>5980117.6399999997</v>
      </c>
      <c r="F246" s="2">
        <v>90.619399999999999</v>
      </c>
      <c r="G246" s="2">
        <v>89.784800000000004</v>
      </c>
      <c r="H246" s="2">
        <v>89.7834</v>
      </c>
      <c r="I246" s="3">
        <v>90.045100000000005</v>
      </c>
      <c r="J246" s="14">
        <v>5972847.6799999997</v>
      </c>
      <c r="K246" s="2">
        <v>90.625399999999999</v>
      </c>
      <c r="L246" s="2">
        <v>89.718100000000007</v>
      </c>
      <c r="M246" s="2">
        <v>89.7196</v>
      </c>
      <c r="N246" s="3">
        <v>90.000500000000002</v>
      </c>
      <c r="O246" s="14">
        <v>5950162.0800000001</v>
      </c>
      <c r="P246" s="2">
        <v>90.636099999999999</v>
      </c>
      <c r="Q246" s="2">
        <v>89.653099999999995</v>
      </c>
      <c r="R246" s="2">
        <v>89.650700000000001</v>
      </c>
      <c r="S246" s="3">
        <v>89.9559</v>
      </c>
      <c r="T246" s="14">
        <v>5942162.5199999996</v>
      </c>
      <c r="U246" s="2">
        <v>90.643299999999996</v>
      </c>
      <c r="V246" s="2">
        <v>89.621399999999994</v>
      </c>
      <c r="W246" s="2">
        <v>89.6203</v>
      </c>
      <c r="X246" s="3">
        <v>89.935699999999997</v>
      </c>
      <c r="Y246" s="14">
        <v>5941466</v>
      </c>
      <c r="Z246" s="2">
        <v>90.642799999999994</v>
      </c>
      <c r="AA246" s="2">
        <v>89.62</v>
      </c>
      <c r="AB246" s="2">
        <v>89.619299999999996</v>
      </c>
      <c r="AC246" s="3">
        <v>89.934700000000007</v>
      </c>
      <c r="AD246" s="14">
        <v>5719523</v>
      </c>
      <c r="AE246" s="2">
        <v>101.0453</v>
      </c>
      <c r="AF246" s="2">
        <v>100.10080000000001</v>
      </c>
      <c r="AG246" s="2">
        <v>100.1026</v>
      </c>
      <c r="AH246" s="3">
        <v>100.39400000000001</v>
      </c>
      <c r="AI246" s="14">
        <v>5750716.5199999996</v>
      </c>
      <c r="AJ246" s="2">
        <v>101.0424</v>
      </c>
      <c r="AK246" s="2">
        <v>100.0569</v>
      </c>
      <c r="AL246" s="2">
        <v>100.0741</v>
      </c>
      <c r="AM246" s="3">
        <v>100.3673</v>
      </c>
      <c r="AN246" s="14">
        <v>5517490.6799999997</v>
      </c>
      <c r="AO246" s="2">
        <v>100.9864</v>
      </c>
      <c r="AP246" s="2">
        <v>99.696700000000007</v>
      </c>
      <c r="AQ246" s="2">
        <v>99.682699999999997</v>
      </c>
      <c r="AR246" s="3">
        <v>100.0804</v>
      </c>
      <c r="AS246" s="14">
        <v>5338431.5999999996</v>
      </c>
      <c r="AT246" s="2">
        <v>100.9061</v>
      </c>
      <c r="AU246" s="2">
        <v>99.137500000000003</v>
      </c>
      <c r="AV246" s="2">
        <v>99.123900000000006</v>
      </c>
      <c r="AW246" s="3">
        <v>99.645799999999994</v>
      </c>
      <c r="AX246" s="14">
        <v>5295431.88</v>
      </c>
      <c r="AY246" s="2">
        <v>100.9032</v>
      </c>
      <c r="AZ246" s="2">
        <v>99.070999999999998</v>
      </c>
      <c r="BA246" s="2">
        <v>99.061300000000003</v>
      </c>
      <c r="BB246" s="3">
        <v>99.596599999999995</v>
      </c>
      <c r="BC246" s="14">
        <v>4372516.3600000003</v>
      </c>
      <c r="BD246" s="2">
        <v>88.953199999999995</v>
      </c>
      <c r="BE246" s="2">
        <v>88.253100000000003</v>
      </c>
      <c r="BF246" s="2">
        <v>87.439700000000002</v>
      </c>
      <c r="BG246" s="3">
        <v>88.1708</v>
      </c>
      <c r="BH246" s="14">
        <v>4588999.28</v>
      </c>
      <c r="BI246" s="2">
        <v>91.808400000000006</v>
      </c>
      <c r="BJ246" s="2">
        <v>94.064999999999998</v>
      </c>
      <c r="BK246" s="2">
        <v>93.278400000000005</v>
      </c>
      <c r="BL246" s="3">
        <v>92.947699999999998</v>
      </c>
      <c r="BM246" s="14">
        <v>4746669.76</v>
      </c>
      <c r="BN246" s="2">
        <v>98.415099999999995</v>
      </c>
      <c r="BO246" s="2">
        <v>103.9302</v>
      </c>
      <c r="BP246" s="2">
        <v>103.8926</v>
      </c>
      <c r="BQ246" s="3">
        <v>101.2433</v>
      </c>
      <c r="BR246" s="14">
        <v>4738079.92</v>
      </c>
      <c r="BS246" s="2">
        <v>104.45659999999999</v>
      </c>
      <c r="BT246" s="2">
        <v>103.6773</v>
      </c>
      <c r="BU246" s="2">
        <v>103.6344</v>
      </c>
      <c r="BV246" s="3">
        <v>103.9066</v>
      </c>
      <c r="BW246" s="14">
        <v>4743108.68</v>
      </c>
      <c r="BX246" s="2">
        <v>105.3779</v>
      </c>
      <c r="BY246" s="2">
        <v>104.0296</v>
      </c>
      <c r="BZ246" s="2">
        <v>104.0171</v>
      </c>
      <c r="CA246" s="3">
        <v>104.4297</v>
      </c>
      <c r="CB246" s="14">
        <v>5562710.04</v>
      </c>
      <c r="CC246" s="2">
        <v>107.43680000000001</v>
      </c>
      <c r="CD246" s="2">
        <v>105.33620000000001</v>
      </c>
      <c r="CE246" s="2">
        <v>105.34699999999999</v>
      </c>
      <c r="CF246" s="3">
        <v>105.93429999999999</v>
      </c>
      <c r="CG246" s="14">
        <v>5689962.3600000003</v>
      </c>
      <c r="CH246" s="2">
        <v>107.40389999999999</v>
      </c>
      <c r="CI246" s="2">
        <v>105.203</v>
      </c>
      <c r="CJ246" s="2">
        <v>105.3708</v>
      </c>
      <c r="CK246" s="3">
        <v>105.8841</v>
      </c>
      <c r="CL246" s="14">
        <v>5007133.4800000004</v>
      </c>
      <c r="CM246" s="2">
        <v>106.8079</v>
      </c>
      <c r="CN246" s="2">
        <v>106.98390000000001</v>
      </c>
      <c r="CO246" s="2">
        <v>106.959</v>
      </c>
      <c r="CP246" s="3">
        <v>106.9162</v>
      </c>
      <c r="CQ246" s="14">
        <v>4708823.28</v>
      </c>
      <c r="CR246" s="2">
        <v>108.3317</v>
      </c>
      <c r="CS246" s="2">
        <v>106.46980000000001</v>
      </c>
      <c r="CT246" s="2">
        <v>106.41379999999999</v>
      </c>
      <c r="CU246" s="3">
        <v>106.9851</v>
      </c>
      <c r="CV246" s="14">
        <v>4619816.92</v>
      </c>
      <c r="CW246" s="2">
        <v>108.91840000000001</v>
      </c>
      <c r="CX246" s="2">
        <v>106.4431</v>
      </c>
      <c r="CY246" s="2">
        <v>106.42919999999999</v>
      </c>
      <c r="CZ246" s="3">
        <v>107.11709999999999</v>
      </c>
      <c r="DA246" s="14">
        <v>5500006.2000000002</v>
      </c>
      <c r="DB246" s="2">
        <v>113.1207</v>
      </c>
      <c r="DC246" s="2">
        <v>108.7907</v>
      </c>
      <c r="DD246" s="2">
        <v>108.8703</v>
      </c>
      <c r="DE246" s="3">
        <v>109.8497</v>
      </c>
      <c r="DF246" s="14">
        <v>5627798.7599999998</v>
      </c>
      <c r="DG246" s="2">
        <v>113.0656</v>
      </c>
      <c r="DH246" s="2">
        <v>109.1718</v>
      </c>
      <c r="DI246" s="2">
        <v>109.4498</v>
      </c>
      <c r="DJ246" s="3">
        <v>110.2397</v>
      </c>
      <c r="DK246" s="14">
        <v>4950196.08</v>
      </c>
      <c r="DL246" s="2">
        <v>111.0765</v>
      </c>
      <c r="DM246" s="2">
        <v>113.14100000000001</v>
      </c>
      <c r="DN246" s="2">
        <v>113.1259</v>
      </c>
      <c r="DO246" s="3">
        <v>112.33450000000001</v>
      </c>
      <c r="DP246" s="14">
        <v>4696514.4800000004</v>
      </c>
      <c r="DQ246" s="2">
        <v>113.25530000000001</v>
      </c>
      <c r="DR246" s="2">
        <v>112.4952</v>
      </c>
      <c r="DS246" s="2">
        <v>112.33110000000001</v>
      </c>
      <c r="DT246" s="3">
        <v>112.6755</v>
      </c>
      <c r="DU246" s="14">
        <v>4624790.72</v>
      </c>
      <c r="DV246" s="2">
        <v>115.24930000000001</v>
      </c>
      <c r="DW246" s="2">
        <v>112.3642</v>
      </c>
      <c r="DX246" s="2">
        <v>112.3432</v>
      </c>
      <c r="DY246" s="3">
        <v>113.1221</v>
      </c>
      <c r="DZ246" s="14">
        <v>5446073.8399999999</v>
      </c>
      <c r="EA246" s="2">
        <v>139.447</v>
      </c>
      <c r="EB246" s="2">
        <v>114.3715</v>
      </c>
      <c r="EC246" s="2">
        <v>115.2915</v>
      </c>
      <c r="ED246" s="3">
        <v>116.5598</v>
      </c>
      <c r="EE246" s="14">
        <v>5543860.5599999996</v>
      </c>
      <c r="EF246" s="2">
        <v>133.09829999999999</v>
      </c>
      <c r="EG246" s="2">
        <v>117.7157</v>
      </c>
      <c r="EH246" s="2">
        <v>119.3849</v>
      </c>
      <c r="EI246" s="3">
        <v>120.1551</v>
      </c>
      <c r="EJ246" s="14">
        <v>4916531.4000000004</v>
      </c>
      <c r="EK246" s="2">
        <v>116.1627</v>
      </c>
      <c r="EL246" s="2">
        <v>117.691</v>
      </c>
      <c r="EM246" s="2">
        <v>117.5814</v>
      </c>
      <c r="EN246" s="3">
        <v>117.08669999999999</v>
      </c>
      <c r="EO246" s="14">
        <v>4566222.72</v>
      </c>
      <c r="EP246" s="2">
        <v>113.94970000000001</v>
      </c>
      <c r="EQ246" s="2">
        <v>113.3874</v>
      </c>
      <c r="ER246" s="2">
        <v>113.1872</v>
      </c>
      <c r="ES246" s="3">
        <v>113.4962</v>
      </c>
      <c r="ET246" s="14">
        <v>4288623.8</v>
      </c>
      <c r="EU246" s="2">
        <v>112.57259999999999</v>
      </c>
      <c r="EV246" s="2">
        <v>111.2813</v>
      </c>
      <c r="EW246" s="2">
        <v>111.2116</v>
      </c>
      <c r="EX246" s="3">
        <v>111.64409999999999</v>
      </c>
      <c r="EY246" s="14">
        <v>5419747.3600000003</v>
      </c>
      <c r="EZ246" s="2">
        <v>139.42359999999999</v>
      </c>
      <c r="FA246" s="2">
        <v>114.16459999999999</v>
      </c>
      <c r="FB246" s="2">
        <v>114.869</v>
      </c>
      <c r="FC246" s="3">
        <v>116.2557</v>
      </c>
      <c r="FD246" s="14">
        <v>5533696.2800000003</v>
      </c>
      <c r="FE246" s="2">
        <v>133.32640000000001</v>
      </c>
      <c r="FF246" s="2">
        <v>117.26600000000001</v>
      </c>
      <c r="FG246" s="2">
        <v>118.9114</v>
      </c>
      <c r="FH246" s="3">
        <v>119.7059</v>
      </c>
      <c r="FI246" s="14">
        <v>4891639.24</v>
      </c>
      <c r="FJ246" s="2">
        <v>115.5924</v>
      </c>
      <c r="FK246" s="2">
        <v>119.0462</v>
      </c>
      <c r="FL246" s="2">
        <v>118.7505</v>
      </c>
      <c r="FM246" s="3">
        <v>117.4965</v>
      </c>
      <c r="FN246" s="14">
        <v>4263631.24</v>
      </c>
      <c r="FO246" s="2">
        <v>111.279</v>
      </c>
      <c r="FP246" s="2">
        <v>109.9315</v>
      </c>
      <c r="FQ246" s="2">
        <v>110.3446</v>
      </c>
      <c r="FR246" s="3">
        <v>110.4825</v>
      </c>
      <c r="FS246" s="14">
        <v>3983463.92</v>
      </c>
      <c r="FT246" s="2">
        <v>111.663</v>
      </c>
      <c r="FU246" s="2">
        <v>111.4602</v>
      </c>
      <c r="FV246" s="2">
        <v>111.2937</v>
      </c>
      <c r="FW246" s="3">
        <v>111.4696</v>
      </c>
    </row>
    <row r="247" spans="2:179">
      <c r="B247" s="89"/>
      <c r="C247" s="84"/>
      <c r="D247" s="9">
        <f>$D246 + 2</f>
        <v>-46</v>
      </c>
      <c r="E247" s="15">
        <v>5730755.3600000003</v>
      </c>
      <c r="F247" s="4">
        <v>90.617099999999994</v>
      </c>
      <c r="G247" s="4">
        <v>89.782799999999995</v>
      </c>
      <c r="H247" s="4">
        <v>89.781899999999993</v>
      </c>
      <c r="I247" s="5">
        <v>90.043199999999999</v>
      </c>
      <c r="J247" s="15">
        <v>5722193.8399999999</v>
      </c>
      <c r="K247" s="4">
        <v>90.622699999999995</v>
      </c>
      <c r="L247" s="4">
        <v>89.709699999999998</v>
      </c>
      <c r="M247" s="4">
        <v>89.713499999999996</v>
      </c>
      <c r="N247" s="5">
        <v>89.994600000000005</v>
      </c>
      <c r="O247" s="15">
        <v>5697296.3600000003</v>
      </c>
      <c r="P247" s="4">
        <v>90.633700000000005</v>
      </c>
      <c r="Q247" s="4">
        <v>89.637100000000004</v>
      </c>
      <c r="R247" s="4">
        <v>89.637699999999995</v>
      </c>
      <c r="S247" s="5">
        <v>89.944699999999997</v>
      </c>
      <c r="T247" s="15">
        <v>5689024.1200000001</v>
      </c>
      <c r="U247" s="4">
        <v>90.636499999999998</v>
      </c>
      <c r="V247" s="4">
        <v>89.604299999999995</v>
      </c>
      <c r="W247" s="4">
        <v>89.602599999999995</v>
      </c>
      <c r="X247" s="5">
        <v>89.921300000000002</v>
      </c>
      <c r="Y247" s="15">
        <v>5688151.3600000003</v>
      </c>
      <c r="Z247" s="4">
        <v>90.638000000000005</v>
      </c>
      <c r="AA247" s="4">
        <v>89.600700000000003</v>
      </c>
      <c r="AB247" s="4">
        <v>89.596400000000003</v>
      </c>
      <c r="AC247" s="5">
        <v>89.918099999999995</v>
      </c>
      <c r="AD247" s="15">
        <v>5376008.04</v>
      </c>
      <c r="AE247" s="4">
        <v>100.90089999999999</v>
      </c>
      <c r="AF247" s="4">
        <v>99.901499999999999</v>
      </c>
      <c r="AG247" s="4">
        <v>99.901799999999994</v>
      </c>
      <c r="AH247" s="5">
        <v>100.2099</v>
      </c>
      <c r="AI247" s="15">
        <v>5424475.3600000003</v>
      </c>
      <c r="AJ247" s="4">
        <v>100.8927</v>
      </c>
      <c r="AK247" s="4">
        <v>99.872399999999999</v>
      </c>
      <c r="AL247" s="4">
        <v>99.902699999999996</v>
      </c>
      <c r="AM247" s="5">
        <v>100.19750000000001</v>
      </c>
      <c r="AN247" s="15">
        <v>5092393.04</v>
      </c>
      <c r="AO247" s="4">
        <v>100.6858</v>
      </c>
      <c r="AP247" s="4">
        <v>99.264799999999994</v>
      </c>
      <c r="AQ247" s="4">
        <v>99.238900000000001</v>
      </c>
      <c r="AR247" s="5">
        <v>99.679299999999998</v>
      </c>
      <c r="AS247" s="15">
        <v>4871292.2</v>
      </c>
      <c r="AT247" s="4">
        <v>100.4688</v>
      </c>
      <c r="AU247" s="4">
        <v>98.615899999999996</v>
      </c>
      <c r="AV247" s="4">
        <v>98.6</v>
      </c>
      <c r="AW247" s="5">
        <v>99.144199999999998</v>
      </c>
      <c r="AX247" s="15">
        <v>4831952.4400000004</v>
      </c>
      <c r="AY247" s="4">
        <v>100.4632</v>
      </c>
      <c r="AZ247" s="4">
        <v>98.5702</v>
      </c>
      <c r="BA247" s="4">
        <v>98.557900000000004</v>
      </c>
      <c r="BB247" s="5">
        <v>99.109700000000004</v>
      </c>
      <c r="BC247" s="15">
        <v>4151210.24</v>
      </c>
      <c r="BD247" s="4">
        <v>88.953199999999995</v>
      </c>
      <c r="BE247" s="4">
        <v>88.243600000000001</v>
      </c>
      <c r="BF247" s="4">
        <v>87.431600000000003</v>
      </c>
      <c r="BG247" s="5">
        <v>88.164400000000001</v>
      </c>
      <c r="BH247" s="15">
        <v>4341302.92</v>
      </c>
      <c r="BI247" s="4">
        <v>91.895200000000003</v>
      </c>
      <c r="BJ247" s="4">
        <v>93.9208</v>
      </c>
      <c r="BK247" s="4">
        <v>93.158600000000007</v>
      </c>
      <c r="BL247" s="5">
        <v>92.909800000000004</v>
      </c>
      <c r="BM247" s="15">
        <v>4490863.12</v>
      </c>
      <c r="BN247" s="4">
        <v>98.272599999999997</v>
      </c>
      <c r="BO247" s="4">
        <v>103.27800000000001</v>
      </c>
      <c r="BP247" s="4">
        <v>103.23050000000001</v>
      </c>
      <c r="BQ247" s="5">
        <v>100.9081</v>
      </c>
      <c r="BR247" s="15">
        <v>4478961.76</v>
      </c>
      <c r="BS247" s="4">
        <v>103.92489999999999</v>
      </c>
      <c r="BT247" s="4">
        <v>103.1331</v>
      </c>
      <c r="BU247" s="4">
        <v>103.08459999999999</v>
      </c>
      <c r="BV247" s="5">
        <v>103.36409999999999</v>
      </c>
      <c r="BW247" s="15">
        <v>4480917.88</v>
      </c>
      <c r="BX247" s="4">
        <v>104.70820000000001</v>
      </c>
      <c r="BY247" s="4">
        <v>103.38200000000001</v>
      </c>
      <c r="BZ247" s="4">
        <v>103.3591</v>
      </c>
      <c r="CA247" s="5">
        <v>103.7723</v>
      </c>
      <c r="CB247" s="15">
        <v>5186808.72</v>
      </c>
      <c r="CC247" s="4">
        <v>106.84139999999999</v>
      </c>
      <c r="CD247" s="4">
        <v>104.2771</v>
      </c>
      <c r="CE247" s="4">
        <v>104.26090000000001</v>
      </c>
      <c r="CF247" s="5">
        <v>104.9696</v>
      </c>
      <c r="CG247" s="15">
        <v>5331188.88</v>
      </c>
      <c r="CH247" s="4">
        <v>106.73609999999999</v>
      </c>
      <c r="CI247" s="4">
        <v>104.3241</v>
      </c>
      <c r="CJ247" s="4">
        <v>104.5401</v>
      </c>
      <c r="CK247" s="5">
        <v>105.07210000000001</v>
      </c>
      <c r="CL247" s="15">
        <v>4672137.04</v>
      </c>
      <c r="CM247" s="4">
        <v>105.3856</v>
      </c>
      <c r="CN247" s="4">
        <v>105.4258</v>
      </c>
      <c r="CO247" s="4">
        <v>105.3862</v>
      </c>
      <c r="CP247" s="5">
        <v>105.3991</v>
      </c>
      <c r="CQ247" s="15">
        <v>4345570.24</v>
      </c>
      <c r="CR247" s="4">
        <v>105.8409</v>
      </c>
      <c r="CS247" s="4">
        <v>104.8301</v>
      </c>
      <c r="CT247" s="4">
        <v>104.77079999999999</v>
      </c>
      <c r="CU247" s="5">
        <v>105.1202</v>
      </c>
      <c r="CV247" s="15">
        <v>4240953.92</v>
      </c>
      <c r="CW247" s="4">
        <v>105.95950000000001</v>
      </c>
      <c r="CX247" s="4">
        <v>104.7178</v>
      </c>
      <c r="CY247" s="4">
        <v>104.6913</v>
      </c>
      <c r="CZ247" s="5">
        <v>105.0839</v>
      </c>
      <c r="DA247" s="15">
        <v>5156918.72</v>
      </c>
      <c r="DB247" s="4">
        <v>111.244</v>
      </c>
      <c r="DC247" s="4">
        <v>106.715</v>
      </c>
      <c r="DD247" s="4">
        <v>106.72620000000001</v>
      </c>
      <c r="DE247" s="5">
        <v>107.7757</v>
      </c>
      <c r="DF247" s="15">
        <v>5306531.3600000003</v>
      </c>
      <c r="DG247" s="4">
        <v>111.14530000000001</v>
      </c>
      <c r="DH247" s="4">
        <v>107.3098</v>
      </c>
      <c r="DI247" s="4">
        <v>107.61920000000001</v>
      </c>
      <c r="DJ247" s="5">
        <v>108.38</v>
      </c>
      <c r="DK247" s="15">
        <v>4657375.32</v>
      </c>
      <c r="DL247" s="4">
        <v>108.15989999999999</v>
      </c>
      <c r="DM247" s="4">
        <v>109.0951</v>
      </c>
      <c r="DN247" s="4">
        <v>109.05500000000001</v>
      </c>
      <c r="DO247" s="5">
        <v>108.748</v>
      </c>
      <c r="DP247" s="15">
        <v>4365023.88</v>
      </c>
      <c r="DQ247" s="4">
        <v>108.5528</v>
      </c>
      <c r="DR247" s="4">
        <v>107.9307</v>
      </c>
      <c r="DS247" s="4">
        <v>107.91759999999999</v>
      </c>
      <c r="DT247" s="5">
        <v>108.1236</v>
      </c>
      <c r="DU247" s="15">
        <v>3981918.56</v>
      </c>
      <c r="DV247" s="4">
        <v>106.1824</v>
      </c>
      <c r="DW247" s="4">
        <v>105.6662</v>
      </c>
      <c r="DX247" s="4">
        <v>105.61109999999999</v>
      </c>
      <c r="DY247" s="5">
        <v>105.81229999999999</v>
      </c>
      <c r="DZ247" s="15">
        <v>5149065.4400000004</v>
      </c>
      <c r="EA247" s="4">
        <v>114.4111</v>
      </c>
      <c r="EB247" s="4">
        <v>108.06740000000001</v>
      </c>
      <c r="EC247" s="4">
        <v>108.1564</v>
      </c>
      <c r="ED247" s="5">
        <v>109.39100000000001</v>
      </c>
      <c r="EE247" s="15">
        <v>5291962.6399999997</v>
      </c>
      <c r="EF247" s="4">
        <v>114.24209999999999</v>
      </c>
      <c r="EG247" s="4">
        <v>109.1251</v>
      </c>
      <c r="EH247" s="4">
        <v>109.5626</v>
      </c>
      <c r="EI247" s="5">
        <v>110.4482</v>
      </c>
      <c r="EJ247" s="15">
        <v>4639630.32</v>
      </c>
      <c r="EK247" s="4">
        <v>109.5187</v>
      </c>
      <c r="EL247" s="4">
        <v>110.71850000000001</v>
      </c>
      <c r="EM247" s="4">
        <v>110.6206</v>
      </c>
      <c r="EN247" s="5">
        <v>110.2508</v>
      </c>
      <c r="EO247" s="15">
        <v>4001067.84</v>
      </c>
      <c r="EP247" s="4">
        <v>106.5675</v>
      </c>
      <c r="EQ247" s="4">
        <v>105.9759</v>
      </c>
      <c r="ER247" s="4">
        <v>106.15130000000001</v>
      </c>
      <c r="ES247" s="5">
        <v>106.22450000000001</v>
      </c>
      <c r="ET247" s="15">
        <v>3633218.96</v>
      </c>
      <c r="EU247" s="4">
        <v>105.4135</v>
      </c>
      <c r="EV247" s="4">
        <v>105.2633</v>
      </c>
      <c r="EW247" s="4">
        <v>105.1649</v>
      </c>
      <c r="EX247" s="5">
        <v>105.27930000000001</v>
      </c>
      <c r="EY247" s="15">
        <v>5147434.72</v>
      </c>
      <c r="EZ247" s="4">
        <v>116.5539</v>
      </c>
      <c r="FA247" s="4">
        <v>108.801</v>
      </c>
      <c r="FB247" s="4">
        <v>108.9611</v>
      </c>
      <c r="FC247" s="5">
        <v>110.2851</v>
      </c>
      <c r="FD247" s="15">
        <v>5284636.4000000004</v>
      </c>
      <c r="FE247" s="4">
        <v>116.2925</v>
      </c>
      <c r="FF247" s="4">
        <v>110.2444</v>
      </c>
      <c r="FG247" s="4">
        <v>110.7722</v>
      </c>
      <c r="FH247" s="5">
        <v>111.72320000000001</v>
      </c>
      <c r="FI247" s="15">
        <v>4624438.5199999996</v>
      </c>
      <c r="FJ247" s="4">
        <v>110.10550000000001</v>
      </c>
      <c r="FK247" s="4">
        <v>110.9492</v>
      </c>
      <c r="FL247" s="4">
        <v>110.7551</v>
      </c>
      <c r="FM247" s="5">
        <v>110.5879</v>
      </c>
      <c r="FN247" s="15">
        <v>3960141.88</v>
      </c>
      <c r="FO247" s="4">
        <v>107.1356</v>
      </c>
      <c r="FP247" s="4">
        <v>106.6502</v>
      </c>
      <c r="FQ247" s="4">
        <v>106.66160000000001</v>
      </c>
      <c r="FR247" s="5">
        <v>106.8099</v>
      </c>
      <c r="FS247" s="15">
        <v>3762583.04</v>
      </c>
      <c r="FT247" s="4">
        <v>107.72410000000001</v>
      </c>
      <c r="FU247" s="4">
        <v>107.5519</v>
      </c>
      <c r="FV247" s="4">
        <v>107.4811</v>
      </c>
      <c r="FW247" s="5">
        <v>107.58450000000001</v>
      </c>
    </row>
    <row r="248" spans="2:179">
      <c r="B248" s="89"/>
      <c r="C248" s="84"/>
      <c r="D248" s="9">
        <f t="shared" ref="D248:D257" si="20">$D247 + 2</f>
        <v>-44</v>
      </c>
      <c r="E248" s="15">
        <v>5468422.4000000004</v>
      </c>
      <c r="F248" s="4">
        <v>90.609300000000005</v>
      </c>
      <c r="G248" s="4">
        <v>89.776300000000006</v>
      </c>
      <c r="H248" s="4">
        <v>89.775499999999994</v>
      </c>
      <c r="I248" s="5">
        <v>90.036299999999997</v>
      </c>
      <c r="J248" s="15">
        <v>5458317.7999999998</v>
      </c>
      <c r="K248" s="4">
        <v>90.615300000000005</v>
      </c>
      <c r="L248" s="4">
        <v>89.694500000000005</v>
      </c>
      <c r="M248" s="4">
        <v>89.694999999999993</v>
      </c>
      <c r="N248" s="5">
        <v>89.980400000000003</v>
      </c>
      <c r="O248" s="15">
        <v>5429544.2000000002</v>
      </c>
      <c r="P248" s="4">
        <v>90.625</v>
      </c>
      <c r="Q248" s="4">
        <v>89.609200000000001</v>
      </c>
      <c r="R248" s="4">
        <v>89.611099999999993</v>
      </c>
      <c r="S248" s="5">
        <v>89.922799999999995</v>
      </c>
      <c r="T248" s="15">
        <v>5419659.4800000004</v>
      </c>
      <c r="U248" s="4">
        <v>90.629099999999994</v>
      </c>
      <c r="V248" s="4">
        <v>89.568700000000007</v>
      </c>
      <c r="W248" s="4">
        <v>89.568399999999997</v>
      </c>
      <c r="X248" s="5">
        <v>89.894099999999995</v>
      </c>
      <c r="Y248" s="15">
        <v>5418531.7599999998</v>
      </c>
      <c r="Z248" s="4">
        <v>90.628600000000006</v>
      </c>
      <c r="AA248" s="4">
        <v>89.5655</v>
      </c>
      <c r="AB248" s="4">
        <v>89.5642</v>
      </c>
      <c r="AC248" s="5">
        <v>89.891300000000001</v>
      </c>
      <c r="AD248" s="15">
        <v>5036097.16</v>
      </c>
      <c r="AE248" s="4">
        <v>100.3282</v>
      </c>
      <c r="AF248" s="4">
        <v>99.1541</v>
      </c>
      <c r="AG248" s="4">
        <v>99.142200000000003</v>
      </c>
      <c r="AH248" s="5">
        <v>99.507000000000005</v>
      </c>
      <c r="AI248" s="15">
        <v>5112762.08</v>
      </c>
      <c r="AJ248" s="4">
        <v>100.3001</v>
      </c>
      <c r="AK248" s="4">
        <v>99.105000000000004</v>
      </c>
      <c r="AL248" s="4">
        <v>99.160399999999996</v>
      </c>
      <c r="AM248" s="5">
        <v>99.488</v>
      </c>
      <c r="AN248" s="15">
        <v>4645070.4800000004</v>
      </c>
      <c r="AO248" s="4">
        <v>99.8279</v>
      </c>
      <c r="AP248" s="4">
        <v>98.372600000000006</v>
      </c>
      <c r="AQ248" s="4">
        <v>98.338099999999997</v>
      </c>
      <c r="AR248" s="5">
        <v>98.792900000000003</v>
      </c>
      <c r="AS248" s="15">
        <v>4445551.6399999997</v>
      </c>
      <c r="AT248" s="4">
        <v>99.657799999999995</v>
      </c>
      <c r="AU248" s="4">
        <v>97.858500000000006</v>
      </c>
      <c r="AV248" s="4">
        <v>97.846199999999996</v>
      </c>
      <c r="AW248" s="5">
        <v>98.375</v>
      </c>
      <c r="AX248" s="15">
        <v>4423827.4000000004</v>
      </c>
      <c r="AY248" s="4">
        <v>99.700800000000001</v>
      </c>
      <c r="AZ248" s="4">
        <v>97.864999999999995</v>
      </c>
      <c r="BA248" s="4">
        <v>97.859499999999997</v>
      </c>
      <c r="BB248" s="5">
        <v>98.393000000000001</v>
      </c>
      <c r="BC248" s="15">
        <v>3960243.4</v>
      </c>
      <c r="BD248" s="4">
        <v>88.915800000000004</v>
      </c>
      <c r="BE248" s="4">
        <v>88.221999999999994</v>
      </c>
      <c r="BF248" s="4">
        <v>87.407700000000006</v>
      </c>
      <c r="BG248" s="5">
        <v>88.137600000000006</v>
      </c>
      <c r="BH248" s="15">
        <v>4132044.6</v>
      </c>
      <c r="BI248" s="4">
        <v>91.786500000000004</v>
      </c>
      <c r="BJ248" s="4">
        <v>93.918400000000005</v>
      </c>
      <c r="BK248" s="4">
        <v>93.160300000000007</v>
      </c>
      <c r="BL248" s="5">
        <v>92.863500000000002</v>
      </c>
      <c r="BM248" s="15">
        <v>4249835.96</v>
      </c>
      <c r="BN248" s="4">
        <v>98.176900000000003</v>
      </c>
      <c r="BO248" s="4">
        <v>103.1832</v>
      </c>
      <c r="BP248" s="4">
        <v>103.1534</v>
      </c>
      <c r="BQ248" s="5">
        <v>100.81619999999999</v>
      </c>
      <c r="BR248" s="15">
        <v>4233810.04</v>
      </c>
      <c r="BS248" s="4">
        <v>103.46559999999999</v>
      </c>
      <c r="BT248" s="4">
        <v>102.97029999999999</v>
      </c>
      <c r="BU248" s="4">
        <v>102.92740000000001</v>
      </c>
      <c r="BV248" s="5">
        <v>103.1143</v>
      </c>
      <c r="BW248" s="15">
        <v>4234095.5199999996</v>
      </c>
      <c r="BX248" s="4">
        <v>104.157</v>
      </c>
      <c r="BY248" s="4">
        <v>103.27079999999999</v>
      </c>
      <c r="BZ248" s="4">
        <v>103.2677</v>
      </c>
      <c r="CA248" s="5">
        <v>103.5455</v>
      </c>
      <c r="CB248" s="15">
        <v>4938573.6399999997</v>
      </c>
      <c r="CC248" s="4">
        <v>114.0656</v>
      </c>
      <c r="CD248" s="4">
        <v>107.0605</v>
      </c>
      <c r="CE248" s="4">
        <v>107.3466</v>
      </c>
      <c r="CF248" s="5">
        <v>108.5363</v>
      </c>
      <c r="CG248" s="15">
        <v>5035476.4000000004</v>
      </c>
      <c r="CH248" s="4">
        <v>113.3193</v>
      </c>
      <c r="CI248" s="4">
        <v>108.7649</v>
      </c>
      <c r="CJ248" s="4">
        <v>109.2893</v>
      </c>
      <c r="CK248" s="5">
        <v>110.03959999999999</v>
      </c>
      <c r="CL248" s="15">
        <v>4408158.76</v>
      </c>
      <c r="CM248" s="4">
        <v>106.99639999999999</v>
      </c>
      <c r="CN248" s="4">
        <v>104.2144</v>
      </c>
      <c r="CO248" s="4">
        <v>104.0453</v>
      </c>
      <c r="CP248" s="5">
        <v>104.8917</v>
      </c>
      <c r="CQ248" s="15">
        <v>3943871.44</v>
      </c>
      <c r="CR248" s="4">
        <v>103.9406</v>
      </c>
      <c r="CS248" s="4">
        <v>103.2645</v>
      </c>
      <c r="CT248" s="4">
        <v>103.1596</v>
      </c>
      <c r="CU248" s="5">
        <v>103.4413</v>
      </c>
      <c r="CV248" s="15">
        <v>3900864.88</v>
      </c>
      <c r="CW248" s="4">
        <v>104.3233</v>
      </c>
      <c r="CX248" s="4">
        <v>103.66330000000001</v>
      </c>
      <c r="CY248" s="4">
        <v>103.65179999999999</v>
      </c>
      <c r="CZ248" s="5">
        <v>103.8683</v>
      </c>
      <c r="DA248" s="15">
        <v>4825783.4000000004</v>
      </c>
      <c r="DB248" s="4">
        <v>114.0645</v>
      </c>
      <c r="DC248" s="4">
        <v>106.2731</v>
      </c>
      <c r="DD248" s="4">
        <v>106.2354</v>
      </c>
      <c r="DE248" s="5">
        <v>107.6696</v>
      </c>
      <c r="DF248" s="15">
        <v>4983474.92</v>
      </c>
      <c r="DG248" s="4">
        <v>113.7109</v>
      </c>
      <c r="DH248" s="4">
        <v>107.8177</v>
      </c>
      <c r="DI248" s="4">
        <v>108.4054</v>
      </c>
      <c r="DJ248" s="5">
        <v>109.30289999999999</v>
      </c>
      <c r="DK248" s="15">
        <v>4322617.4000000004</v>
      </c>
      <c r="DL248" s="4">
        <v>106.3</v>
      </c>
      <c r="DM248" s="4">
        <v>106.28700000000001</v>
      </c>
      <c r="DN248" s="4">
        <v>106.14149999999999</v>
      </c>
      <c r="DO248" s="5">
        <v>106.24209999999999</v>
      </c>
      <c r="DP248" s="15">
        <v>3714250</v>
      </c>
      <c r="DQ248" s="4">
        <v>103.7324</v>
      </c>
      <c r="DR248" s="4">
        <v>103.6913</v>
      </c>
      <c r="DS248" s="4">
        <v>103.488</v>
      </c>
      <c r="DT248" s="5">
        <v>103.63590000000001</v>
      </c>
      <c r="DU248" s="15">
        <v>3594126.96</v>
      </c>
      <c r="DV248" s="4">
        <v>104.24590000000001</v>
      </c>
      <c r="DW248" s="4">
        <v>104.1493</v>
      </c>
      <c r="DX248" s="4">
        <v>104.1134</v>
      </c>
      <c r="DY248" s="5">
        <v>104.1692</v>
      </c>
      <c r="DZ248" s="15">
        <v>4848619.76</v>
      </c>
      <c r="EA248" s="4">
        <v>114.0652</v>
      </c>
      <c r="EB248" s="4">
        <v>106.37309999999999</v>
      </c>
      <c r="EC248" s="4">
        <v>106.4183</v>
      </c>
      <c r="ED248" s="5">
        <v>107.8</v>
      </c>
      <c r="EE248" s="15">
        <v>4989017.12</v>
      </c>
      <c r="EF248" s="4">
        <v>113.124</v>
      </c>
      <c r="EG248" s="4">
        <v>107.86750000000001</v>
      </c>
      <c r="EH248" s="4">
        <v>108.43940000000001</v>
      </c>
      <c r="EI248" s="5">
        <v>109.2642</v>
      </c>
      <c r="EJ248" s="15">
        <v>4300896.88</v>
      </c>
      <c r="EK248" s="4">
        <v>106.2689</v>
      </c>
      <c r="EL248" s="4">
        <v>105.9076</v>
      </c>
      <c r="EM248" s="4">
        <v>105.6617</v>
      </c>
      <c r="EN248" s="5">
        <v>105.9387</v>
      </c>
      <c r="EO248" s="15">
        <v>3509884.24</v>
      </c>
      <c r="EP248" s="4">
        <v>103.4885</v>
      </c>
      <c r="EQ248" s="4">
        <v>103.765</v>
      </c>
      <c r="ER248" s="4">
        <v>103.1835</v>
      </c>
      <c r="ES248" s="5">
        <v>103.4725</v>
      </c>
      <c r="ET248" s="15">
        <v>3392303.08</v>
      </c>
      <c r="EU248" s="4">
        <v>104.50749999999999</v>
      </c>
      <c r="EV248" s="4">
        <v>104.4423</v>
      </c>
      <c r="EW248" s="4">
        <v>104.35380000000001</v>
      </c>
      <c r="EX248" s="5">
        <v>104.4341</v>
      </c>
      <c r="EY248" s="15">
        <v>4826556.8</v>
      </c>
      <c r="EZ248" s="4">
        <v>114.0658</v>
      </c>
      <c r="FA248" s="4">
        <v>106.3035</v>
      </c>
      <c r="FB248" s="4">
        <v>106.26479999999999</v>
      </c>
      <c r="FC248" s="5">
        <v>107.6973</v>
      </c>
      <c r="FD248" s="15">
        <v>4980949.72</v>
      </c>
      <c r="FE248" s="4">
        <v>113.44580000000001</v>
      </c>
      <c r="FF248" s="4">
        <v>107.76560000000001</v>
      </c>
      <c r="FG248" s="4">
        <v>108.352</v>
      </c>
      <c r="FH248" s="5">
        <v>109.224</v>
      </c>
      <c r="FI248" s="15">
        <v>4248300.5199999996</v>
      </c>
      <c r="FJ248" s="4">
        <v>105.8807</v>
      </c>
      <c r="FK248" s="4">
        <v>105.87090000000001</v>
      </c>
      <c r="FL248" s="4">
        <v>105.6174</v>
      </c>
      <c r="FM248" s="5">
        <v>105.7877</v>
      </c>
      <c r="FN248" s="15">
        <v>3597225.68</v>
      </c>
      <c r="FO248" s="4">
        <v>104.1285</v>
      </c>
      <c r="FP248" s="4">
        <v>104.34139999999999</v>
      </c>
      <c r="FQ248" s="4">
        <v>103.8165</v>
      </c>
      <c r="FR248" s="5">
        <v>104.09</v>
      </c>
      <c r="FS248" s="15">
        <v>3517273.64</v>
      </c>
      <c r="FT248" s="4">
        <v>105.48399999999999</v>
      </c>
      <c r="FU248" s="4">
        <v>105.4066</v>
      </c>
      <c r="FV248" s="4">
        <v>105.37130000000001</v>
      </c>
      <c r="FW248" s="5">
        <v>105.4203</v>
      </c>
    </row>
    <row r="249" spans="2:179">
      <c r="B249" s="89"/>
      <c r="C249" s="84"/>
      <c r="D249" s="9">
        <f t="shared" si="20"/>
        <v>-42</v>
      </c>
      <c r="E249" s="15">
        <v>5213893.32</v>
      </c>
      <c r="F249" s="4">
        <v>90.594099999999997</v>
      </c>
      <c r="G249" s="4">
        <v>89.761499999999998</v>
      </c>
      <c r="H249" s="4">
        <v>89.759600000000006</v>
      </c>
      <c r="I249" s="5">
        <v>90.021000000000001</v>
      </c>
      <c r="J249" s="15">
        <v>5203229.3600000003</v>
      </c>
      <c r="K249" s="4">
        <v>90.598399999999998</v>
      </c>
      <c r="L249" s="4">
        <v>89.665999999999997</v>
      </c>
      <c r="M249" s="4">
        <v>89.666300000000007</v>
      </c>
      <c r="N249" s="5">
        <v>89.955299999999994</v>
      </c>
      <c r="O249" s="15">
        <v>5167748.3600000003</v>
      </c>
      <c r="P249" s="4">
        <v>90.604600000000005</v>
      </c>
      <c r="Q249" s="4">
        <v>89.559200000000004</v>
      </c>
      <c r="R249" s="4">
        <v>89.557500000000005</v>
      </c>
      <c r="S249" s="5">
        <v>89.879900000000006</v>
      </c>
      <c r="T249" s="15">
        <v>5155685.2</v>
      </c>
      <c r="U249" s="4">
        <v>90.608199999999997</v>
      </c>
      <c r="V249" s="4">
        <v>89.508700000000005</v>
      </c>
      <c r="W249" s="4">
        <v>89.506799999999998</v>
      </c>
      <c r="X249" s="5">
        <v>89.844499999999996</v>
      </c>
      <c r="Y249" s="15">
        <v>5153884.24</v>
      </c>
      <c r="Z249" s="4">
        <v>90.586600000000004</v>
      </c>
      <c r="AA249" s="4">
        <v>89.4863</v>
      </c>
      <c r="AB249" s="4">
        <v>89.386899999999997</v>
      </c>
      <c r="AC249" s="5">
        <v>89.781300000000002</v>
      </c>
      <c r="AD249" s="15">
        <v>4642338.72</v>
      </c>
      <c r="AE249" s="4">
        <v>100.42919999999999</v>
      </c>
      <c r="AF249" s="4">
        <v>98.877300000000005</v>
      </c>
      <c r="AG249" s="4">
        <v>98.804599999999994</v>
      </c>
      <c r="AH249" s="5">
        <v>99.308499999999995</v>
      </c>
      <c r="AI249" s="15">
        <v>4744083.68</v>
      </c>
      <c r="AJ249" s="4">
        <v>100.34820000000001</v>
      </c>
      <c r="AK249" s="4">
        <v>98.926599999999993</v>
      </c>
      <c r="AL249" s="4">
        <v>98.992400000000004</v>
      </c>
      <c r="AM249" s="5">
        <v>99.374799999999993</v>
      </c>
      <c r="AN249" s="15">
        <v>4225504.6399999997</v>
      </c>
      <c r="AO249" s="4">
        <v>99.288499999999999</v>
      </c>
      <c r="AP249" s="4">
        <v>98.038799999999995</v>
      </c>
      <c r="AQ249" s="4">
        <v>98.003</v>
      </c>
      <c r="AR249" s="5">
        <v>98.403700000000001</v>
      </c>
      <c r="AS249" s="15">
        <v>4092016.32</v>
      </c>
      <c r="AT249" s="4">
        <v>99.286600000000007</v>
      </c>
      <c r="AU249" s="4">
        <v>97.734200000000001</v>
      </c>
      <c r="AV249" s="4">
        <v>97.719899999999996</v>
      </c>
      <c r="AW249" s="5">
        <v>98.187399999999997</v>
      </c>
      <c r="AX249" s="15">
        <v>4083834.4</v>
      </c>
      <c r="AY249" s="4">
        <v>99.378699999999995</v>
      </c>
      <c r="AZ249" s="4">
        <v>97.775000000000006</v>
      </c>
      <c r="BA249" s="4">
        <v>97.768900000000002</v>
      </c>
      <c r="BB249" s="5">
        <v>98.244399999999999</v>
      </c>
      <c r="BC249" s="15">
        <v>3768918.28</v>
      </c>
      <c r="BD249" s="4">
        <v>88.944999999999993</v>
      </c>
      <c r="BE249" s="4">
        <v>88.248999999999995</v>
      </c>
      <c r="BF249" s="4">
        <v>87.430099999999996</v>
      </c>
      <c r="BG249" s="5">
        <v>88.163300000000007</v>
      </c>
      <c r="BH249" s="15">
        <v>3809595.04</v>
      </c>
      <c r="BI249" s="4">
        <v>92.272599999999997</v>
      </c>
      <c r="BJ249" s="4">
        <v>93.1434</v>
      </c>
      <c r="BK249" s="4">
        <v>92.509100000000004</v>
      </c>
      <c r="BL249" s="5">
        <v>92.626099999999994</v>
      </c>
      <c r="BM249" s="15">
        <v>4002532.88</v>
      </c>
      <c r="BN249" s="4">
        <v>97.152100000000004</v>
      </c>
      <c r="BO249" s="4">
        <v>99.596000000000004</v>
      </c>
      <c r="BP249" s="4">
        <v>99.489900000000006</v>
      </c>
      <c r="BQ249" s="5">
        <v>98.591999999999999</v>
      </c>
      <c r="BR249" s="15">
        <v>3910832.16</v>
      </c>
      <c r="BS249" s="4">
        <v>100.20480000000001</v>
      </c>
      <c r="BT249" s="4">
        <v>99.546499999999995</v>
      </c>
      <c r="BU249" s="4">
        <v>99.531099999999995</v>
      </c>
      <c r="BV249" s="5">
        <v>99.749600000000001</v>
      </c>
      <c r="BW249" s="15">
        <v>3873797.24</v>
      </c>
      <c r="BX249" s="4">
        <v>100.2474</v>
      </c>
      <c r="BY249" s="4">
        <v>99.4636</v>
      </c>
      <c r="BZ249" s="4">
        <v>99.462699999999998</v>
      </c>
      <c r="CA249" s="5">
        <v>99.709100000000007</v>
      </c>
      <c r="CB249" s="15">
        <v>4478290.5199999996</v>
      </c>
      <c r="CC249" s="4">
        <v>101.7565</v>
      </c>
      <c r="CD249" s="4">
        <v>100.0976</v>
      </c>
      <c r="CE249" s="4">
        <v>99.8459</v>
      </c>
      <c r="CF249" s="5">
        <v>100.4879</v>
      </c>
      <c r="CG249" s="15">
        <v>4592638.3600000003</v>
      </c>
      <c r="CH249" s="4">
        <v>101.3737</v>
      </c>
      <c r="CI249" s="4">
        <v>99.299300000000002</v>
      </c>
      <c r="CJ249" s="4">
        <v>99.528300000000002</v>
      </c>
      <c r="CK249" s="5">
        <v>99.972999999999999</v>
      </c>
      <c r="CL249" s="15">
        <v>4038324.04</v>
      </c>
      <c r="CM249" s="4">
        <v>100.5078</v>
      </c>
      <c r="CN249" s="4">
        <v>101.4812</v>
      </c>
      <c r="CO249" s="4">
        <v>101.4526</v>
      </c>
      <c r="CP249" s="5">
        <v>101.12309999999999</v>
      </c>
      <c r="CQ249" s="15">
        <v>3720073.08</v>
      </c>
      <c r="CR249" s="4">
        <v>100.7923</v>
      </c>
      <c r="CS249" s="4">
        <v>100.4365</v>
      </c>
      <c r="CT249" s="4">
        <v>100.4365</v>
      </c>
      <c r="CU249" s="5">
        <v>100.5518</v>
      </c>
      <c r="CV249" s="15">
        <v>3537278.64</v>
      </c>
      <c r="CW249" s="4">
        <v>100.1442</v>
      </c>
      <c r="CX249" s="4">
        <v>99.899100000000004</v>
      </c>
      <c r="CY249" s="4">
        <v>99.881900000000002</v>
      </c>
      <c r="CZ249" s="5">
        <v>99.973399999999998</v>
      </c>
      <c r="DA249" s="15">
        <v>4473130.2</v>
      </c>
      <c r="DB249" s="4">
        <v>103.5544</v>
      </c>
      <c r="DC249" s="4">
        <v>101.0492</v>
      </c>
      <c r="DD249" s="4">
        <v>100.69840000000001</v>
      </c>
      <c r="DE249" s="5">
        <v>101.59480000000001</v>
      </c>
      <c r="DF249" s="15">
        <v>4584150.16</v>
      </c>
      <c r="DG249" s="4">
        <v>102.819</v>
      </c>
      <c r="DH249" s="4">
        <v>100.3485</v>
      </c>
      <c r="DI249" s="4">
        <v>100.5352</v>
      </c>
      <c r="DJ249" s="5">
        <v>101.0986</v>
      </c>
      <c r="DK249" s="15">
        <v>4002324.88</v>
      </c>
      <c r="DL249" s="4">
        <v>101.3185</v>
      </c>
      <c r="DM249" s="4">
        <v>102.5729</v>
      </c>
      <c r="DN249" s="4">
        <v>102.46550000000001</v>
      </c>
      <c r="DO249" s="5">
        <v>102.0808</v>
      </c>
      <c r="DP249" s="15">
        <v>3367477.36</v>
      </c>
      <c r="DQ249" s="4">
        <v>100.1592</v>
      </c>
      <c r="DR249" s="4">
        <v>100.2072</v>
      </c>
      <c r="DS249" s="4">
        <v>100.0226</v>
      </c>
      <c r="DT249" s="5">
        <v>100.1289</v>
      </c>
      <c r="DU249" s="15">
        <v>3234922.08</v>
      </c>
      <c r="DV249" s="4">
        <v>100.0549</v>
      </c>
      <c r="DW249" s="4">
        <v>99.993600000000001</v>
      </c>
      <c r="DX249" s="4">
        <v>99.958799999999997</v>
      </c>
      <c r="DY249" s="5">
        <v>100.00230000000001</v>
      </c>
      <c r="DZ249" s="15">
        <v>4449640</v>
      </c>
      <c r="EA249" s="4">
        <v>103.5539</v>
      </c>
      <c r="EB249" s="4">
        <v>101.24679999999999</v>
      </c>
      <c r="EC249" s="4">
        <v>100.8578</v>
      </c>
      <c r="ED249" s="5">
        <v>101.7341</v>
      </c>
      <c r="EE249" s="15">
        <v>4550391.16</v>
      </c>
      <c r="EF249" s="4">
        <v>102.7659</v>
      </c>
      <c r="EG249" s="4">
        <v>100.4521</v>
      </c>
      <c r="EH249" s="4">
        <v>100.5433</v>
      </c>
      <c r="EI249" s="5">
        <v>101.13039999999999</v>
      </c>
      <c r="EJ249" s="15">
        <v>3857917.16</v>
      </c>
      <c r="EK249" s="4">
        <v>101.2032</v>
      </c>
      <c r="EL249" s="4">
        <v>101.92270000000001</v>
      </c>
      <c r="EM249" s="4">
        <v>101.9315</v>
      </c>
      <c r="EN249" s="5">
        <v>101.6721</v>
      </c>
      <c r="EO249" s="15">
        <v>3463033.4</v>
      </c>
      <c r="EP249" s="4">
        <v>101.4701</v>
      </c>
      <c r="EQ249" s="4">
        <v>101.526</v>
      </c>
      <c r="ER249" s="4">
        <v>101.2831</v>
      </c>
      <c r="ES249" s="5">
        <v>101.4251</v>
      </c>
      <c r="ET249" s="15">
        <v>3406042.8</v>
      </c>
      <c r="EU249" s="4">
        <v>101.8142</v>
      </c>
      <c r="EV249" s="4">
        <v>101.73779999999999</v>
      </c>
      <c r="EW249" s="4">
        <v>101.71169999999999</v>
      </c>
      <c r="EX249" s="5">
        <v>101.7544</v>
      </c>
      <c r="EY249" s="15">
        <v>4455122.84</v>
      </c>
      <c r="EZ249" s="4">
        <v>103.55029999999999</v>
      </c>
      <c r="FA249" s="4">
        <v>101.18340000000001</v>
      </c>
      <c r="FB249" s="4">
        <v>100.8014</v>
      </c>
      <c r="FC249" s="5">
        <v>101.6866</v>
      </c>
      <c r="FD249" s="15">
        <v>4528989.4800000004</v>
      </c>
      <c r="FE249" s="4">
        <v>102.5688</v>
      </c>
      <c r="FF249" s="4">
        <v>100.3627</v>
      </c>
      <c r="FG249" s="4">
        <v>100.4328</v>
      </c>
      <c r="FH249" s="5">
        <v>101.008</v>
      </c>
      <c r="FI249" s="15">
        <v>3686843.56</v>
      </c>
      <c r="FJ249" s="4">
        <v>100.9308</v>
      </c>
      <c r="FK249" s="4">
        <v>100.7109</v>
      </c>
      <c r="FL249" s="4">
        <v>101.06399999999999</v>
      </c>
      <c r="FM249" s="5">
        <v>100.8994</v>
      </c>
      <c r="FN249" s="15">
        <v>3278863.24</v>
      </c>
      <c r="FO249" s="4">
        <v>101.3254</v>
      </c>
      <c r="FP249" s="4">
        <v>101.54989999999999</v>
      </c>
      <c r="FQ249" s="4">
        <v>101.1112</v>
      </c>
      <c r="FR249" s="5">
        <v>101.32510000000001</v>
      </c>
      <c r="FS249" s="15">
        <v>3211434.16</v>
      </c>
      <c r="FT249" s="4">
        <v>101.9023</v>
      </c>
      <c r="FU249" s="4">
        <v>101.8442</v>
      </c>
      <c r="FV249" s="4">
        <v>101.8103</v>
      </c>
      <c r="FW249" s="5">
        <v>101.85209999999999</v>
      </c>
    </row>
    <row r="250" spans="2:179">
      <c r="B250" s="89"/>
      <c r="C250" s="84"/>
      <c r="D250" s="9">
        <f t="shared" si="20"/>
        <v>-40</v>
      </c>
      <c r="E250" s="15">
        <v>4919139.5999999996</v>
      </c>
      <c r="F250" s="4">
        <v>90.559399999999997</v>
      </c>
      <c r="G250" s="4">
        <v>89.725899999999996</v>
      </c>
      <c r="H250" s="4">
        <v>89.724599999999995</v>
      </c>
      <c r="I250" s="5">
        <v>89.985900000000001</v>
      </c>
      <c r="J250" s="15">
        <v>4904650.2</v>
      </c>
      <c r="K250" s="4">
        <v>90.560699999999997</v>
      </c>
      <c r="L250" s="4">
        <v>89.602699999999999</v>
      </c>
      <c r="M250" s="4">
        <v>89.602000000000004</v>
      </c>
      <c r="N250" s="5">
        <v>89.898899999999998</v>
      </c>
      <c r="O250" s="15">
        <v>4858991.6399999997</v>
      </c>
      <c r="P250" s="4">
        <v>90.559700000000007</v>
      </c>
      <c r="Q250" s="4">
        <v>89.459199999999996</v>
      </c>
      <c r="R250" s="4">
        <v>89.455299999999994</v>
      </c>
      <c r="S250" s="5">
        <v>89.794600000000003</v>
      </c>
      <c r="T250" s="15">
        <v>4842704.32</v>
      </c>
      <c r="U250" s="4">
        <v>90.5595</v>
      </c>
      <c r="V250" s="4">
        <v>89.388400000000004</v>
      </c>
      <c r="W250" s="4">
        <v>89.384399999999999</v>
      </c>
      <c r="X250" s="5">
        <v>89.743399999999994</v>
      </c>
      <c r="Y250" s="15">
        <v>4839753.68</v>
      </c>
      <c r="Z250" s="4">
        <v>90.536699999999996</v>
      </c>
      <c r="AA250" s="4">
        <v>89.363799999999998</v>
      </c>
      <c r="AB250" s="4">
        <v>89.256299999999996</v>
      </c>
      <c r="AC250" s="5">
        <v>89.676199999999994</v>
      </c>
      <c r="AD250" s="15">
        <v>4284348.4000000004</v>
      </c>
      <c r="AE250" s="4">
        <v>99.896199999999993</v>
      </c>
      <c r="AF250" s="4">
        <v>97.761499999999998</v>
      </c>
      <c r="AG250" s="4">
        <v>97.623900000000006</v>
      </c>
      <c r="AH250" s="5">
        <v>98.310299999999998</v>
      </c>
      <c r="AI250" s="15">
        <v>4380911.5999999996</v>
      </c>
      <c r="AJ250" s="4">
        <v>99.589399999999998</v>
      </c>
      <c r="AK250" s="4">
        <v>97.605400000000003</v>
      </c>
      <c r="AL250" s="4">
        <v>97.665899999999993</v>
      </c>
      <c r="AM250" s="5">
        <v>98.194500000000005</v>
      </c>
      <c r="AN250" s="15">
        <v>3889212.44</v>
      </c>
      <c r="AO250" s="4">
        <v>98.2363</v>
      </c>
      <c r="AP250" s="4">
        <v>97.395600000000002</v>
      </c>
      <c r="AQ250" s="4">
        <v>97.374700000000004</v>
      </c>
      <c r="AR250" s="5">
        <v>97.650700000000001</v>
      </c>
      <c r="AS250" s="15">
        <v>3813163.76</v>
      </c>
      <c r="AT250" s="4">
        <v>98.6661</v>
      </c>
      <c r="AU250" s="4">
        <v>97.276300000000006</v>
      </c>
      <c r="AV250" s="4">
        <v>97.260800000000003</v>
      </c>
      <c r="AW250" s="5">
        <v>97.686300000000003</v>
      </c>
      <c r="AX250" s="15">
        <v>3810273.2</v>
      </c>
      <c r="AY250" s="4">
        <v>98.784999999999997</v>
      </c>
      <c r="AZ250" s="4">
        <v>97.314499999999995</v>
      </c>
      <c r="BA250" s="4">
        <v>97.306700000000006</v>
      </c>
      <c r="BB250" s="5">
        <v>97.748699999999999</v>
      </c>
      <c r="BC250" s="15">
        <v>3558655.68</v>
      </c>
      <c r="BD250" s="4">
        <v>88.856499999999997</v>
      </c>
      <c r="BE250" s="4">
        <v>88.154600000000002</v>
      </c>
      <c r="BF250" s="4">
        <v>87.339699999999993</v>
      </c>
      <c r="BG250" s="5">
        <v>88.072199999999995</v>
      </c>
      <c r="BH250" s="15">
        <v>3585252.08</v>
      </c>
      <c r="BI250" s="4">
        <v>92.1036</v>
      </c>
      <c r="BJ250" s="4">
        <v>92.917699999999996</v>
      </c>
      <c r="BK250" s="4">
        <v>92.301599999999993</v>
      </c>
      <c r="BL250" s="5">
        <v>92.427099999999996</v>
      </c>
      <c r="BM250" s="15">
        <v>3696120.4</v>
      </c>
      <c r="BN250" s="4">
        <v>96.722099999999998</v>
      </c>
      <c r="BO250" s="4">
        <v>98.563000000000002</v>
      </c>
      <c r="BP250" s="4">
        <v>98.424599999999998</v>
      </c>
      <c r="BQ250" s="5">
        <v>97.819400000000002</v>
      </c>
      <c r="BR250" s="15">
        <v>3574895.12</v>
      </c>
      <c r="BS250" s="4">
        <v>98.970299999999995</v>
      </c>
      <c r="BT250" s="4">
        <v>98.501300000000001</v>
      </c>
      <c r="BU250" s="4">
        <v>98.466999999999999</v>
      </c>
      <c r="BV250" s="5">
        <v>98.640199999999993</v>
      </c>
      <c r="BW250" s="15">
        <v>3550871.92</v>
      </c>
      <c r="BX250" s="4">
        <v>99.042599999999993</v>
      </c>
      <c r="BY250" s="4">
        <v>98.510400000000004</v>
      </c>
      <c r="BZ250" s="4">
        <v>98.495800000000003</v>
      </c>
      <c r="CA250" s="5">
        <v>98.675600000000003</v>
      </c>
      <c r="CB250" s="15">
        <v>4160652.64</v>
      </c>
      <c r="CC250" s="4">
        <v>100.8963</v>
      </c>
      <c r="CD250" s="4">
        <v>99.036900000000003</v>
      </c>
      <c r="CE250" s="4">
        <v>98.762900000000002</v>
      </c>
      <c r="CF250" s="5">
        <v>99.467500000000001</v>
      </c>
      <c r="CG250" s="15">
        <v>4205147.5999999996</v>
      </c>
      <c r="CH250" s="4">
        <v>99.976799999999997</v>
      </c>
      <c r="CI250" s="4">
        <v>97.962299999999999</v>
      </c>
      <c r="CJ250" s="4">
        <v>98.130799999999994</v>
      </c>
      <c r="CK250" s="5">
        <v>98.599100000000007</v>
      </c>
      <c r="CL250" s="15">
        <v>3513533.2</v>
      </c>
      <c r="CM250" s="4">
        <v>98.546199999999999</v>
      </c>
      <c r="CN250" s="4">
        <v>98.612200000000001</v>
      </c>
      <c r="CO250" s="4">
        <v>98.768600000000006</v>
      </c>
      <c r="CP250" s="5">
        <v>98.641300000000001</v>
      </c>
      <c r="CQ250" s="15">
        <v>3272745.76</v>
      </c>
      <c r="CR250" s="4">
        <v>98.764099999999999</v>
      </c>
      <c r="CS250" s="4">
        <v>98.757900000000006</v>
      </c>
      <c r="CT250" s="4">
        <v>98.585999999999999</v>
      </c>
      <c r="CU250" s="5">
        <v>98.701899999999995</v>
      </c>
      <c r="CV250" s="15">
        <v>3233527.36</v>
      </c>
      <c r="CW250" s="4">
        <v>98.934399999999997</v>
      </c>
      <c r="CX250" s="4">
        <v>98.854500000000002</v>
      </c>
      <c r="CY250" s="4">
        <v>98.811599999999999</v>
      </c>
      <c r="CZ250" s="5">
        <v>98.866500000000002</v>
      </c>
      <c r="DA250" s="15">
        <v>4149306.68</v>
      </c>
      <c r="DB250" s="4">
        <v>101.3112</v>
      </c>
      <c r="DC250" s="4">
        <v>99.390600000000006</v>
      </c>
      <c r="DD250" s="4">
        <v>99.073700000000002</v>
      </c>
      <c r="DE250" s="5">
        <v>99.818799999999996</v>
      </c>
      <c r="DF250" s="15">
        <v>4143895.44</v>
      </c>
      <c r="DG250" s="4">
        <v>100.0437</v>
      </c>
      <c r="DH250" s="4">
        <v>98.079099999999997</v>
      </c>
      <c r="DI250" s="4">
        <v>98.201800000000006</v>
      </c>
      <c r="DJ250" s="5">
        <v>98.686700000000002</v>
      </c>
      <c r="DK250" s="15">
        <v>3383388.04</v>
      </c>
      <c r="DL250" s="4">
        <v>98.659499999999994</v>
      </c>
      <c r="DM250" s="4">
        <v>98.397800000000004</v>
      </c>
      <c r="DN250" s="4">
        <v>98.754300000000001</v>
      </c>
      <c r="DO250" s="5">
        <v>98.601299999999995</v>
      </c>
      <c r="DP250" s="15">
        <v>3073829.96</v>
      </c>
      <c r="DQ250" s="4">
        <v>98.911299999999997</v>
      </c>
      <c r="DR250" s="4">
        <v>99.035499999999999</v>
      </c>
      <c r="DS250" s="4">
        <v>98.725099999999998</v>
      </c>
      <c r="DT250" s="5">
        <v>98.888800000000003</v>
      </c>
      <c r="DU250" s="15">
        <v>3027486.04</v>
      </c>
      <c r="DV250" s="4">
        <v>99.206900000000005</v>
      </c>
      <c r="DW250" s="4">
        <v>99.162599999999998</v>
      </c>
      <c r="DX250" s="4">
        <v>99.110799999999998</v>
      </c>
      <c r="DY250" s="5">
        <v>99.159899999999993</v>
      </c>
      <c r="DZ250" s="15">
        <v>4147527.6800000002</v>
      </c>
      <c r="EA250" s="4">
        <v>101.4958</v>
      </c>
      <c r="EB250" s="4">
        <v>99.485200000000006</v>
      </c>
      <c r="EC250" s="4">
        <v>99.156199999999998</v>
      </c>
      <c r="ED250" s="5">
        <v>99.929699999999997</v>
      </c>
      <c r="EE250" s="15">
        <v>4126000.48</v>
      </c>
      <c r="EF250" s="4">
        <v>100.1063</v>
      </c>
      <c r="EG250" s="4">
        <v>98.147000000000006</v>
      </c>
      <c r="EH250" s="4">
        <v>98.247699999999995</v>
      </c>
      <c r="EI250" s="5">
        <v>98.745099999999994</v>
      </c>
      <c r="EJ250" s="15">
        <v>3386438.36</v>
      </c>
      <c r="EK250" s="4">
        <v>98.991200000000006</v>
      </c>
      <c r="EL250" s="4">
        <v>98.886399999999995</v>
      </c>
      <c r="EM250" s="4">
        <v>99.038600000000002</v>
      </c>
      <c r="EN250" s="5">
        <v>98.971599999999995</v>
      </c>
      <c r="EO250" s="15">
        <v>3088065.68</v>
      </c>
      <c r="EP250" s="4">
        <v>99.227400000000003</v>
      </c>
      <c r="EQ250" s="4">
        <v>99.334699999999998</v>
      </c>
      <c r="ER250" s="4">
        <v>99.069000000000003</v>
      </c>
      <c r="ES250" s="5">
        <v>99.209000000000003</v>
      </c>
      <c r="ET250" s="15">
        <v>3031590.28</v>
      </c>
      <c r="EU250" s="4">
        <v>99.431899999999999</v>
      </c>
      <c r="EV250" s="4">
        <v>99.382400000000004</v>
      </c>
      <c r="EW250" s="4">
        <v>99.365600000000001</v>
      </c>
      <c r="EX250" s="5">
        <v>99.393199999999993</v>
      </c>
      <c r="EY250" s="15">
        <v>4147875.28</v>
      </c>
      <c r="EZ250" s="4">
        <v>101.5729</v>
      </c>
      <c r="FA250" s="4">
        <v>99.52</v>
      </c>
      <c r="FB250" s="4">
        <v>99.186300000000003</v>
      </c>
      <c r="FC250" s="5">
        <v>99.972499999999997</v>
      </c>
      <c r="FD250" s="15">
        <v>4123273.12</v>
      </c>
      <c r="FE250" s="4">
        <v>100.1461</v>
      </c>
      <c r="FF250" s="4">
        <v>98.186099999999996</v>
      </c>
      <c r="FG250" s="4">
        <v>98.275099999999995</v>
      </c>
      <c r="FH250" s="5">
        <v>98.78</v>
      </c>
      <c r="FI250" s="15">
        <v>3308793.44</v>
      </c>
      <c r="FJ250" s="4">
        <v>98.977699999999999</v>
      </c>
      <c r="FK250" s="4">
        <v>98.839600000000004</v>
      </c>
      <c r="FL250" s="4">
        <v>98.981399999999994</v>
      </c>
      <c r="FM250" s="5">
        <v>98.932400000000001</v>
      </c>
      <c r="FN250" s="15">
        <v>3048988</v>
      </c>
      <c r="FO250" s="4">
        <v>99.884900000000002</v>
      </c>
      <c r="FP250" s="4">
        <v>100.0645</v>
      </c>
      <c r="FQ250" s="4">
        <v>99.695999999999998</v>
      </c>
      <c r="FR250" s="5">
        <v>99.879199999999997</v>
      </c>
      <c r="FS250" s="15">
        <v>3011090.84</v>
      </c>
      <c r="FT250" s="4">
        <v>100.3964</v>
      </c>
      <c r="FU250" s="4">
        <v>100.35850000000001</v>
      </c>
      <c r="FV250" s="4">
        <v>100.33750000000001</v>
      </c>
      <c r="FW250" s="5">
        <v>100.36409999999999</v>
      </c>
    </row>
    <row r="251" spans="2:179">
      <c r="B251" s="89"/>
      <c r="C251" s="84"/>
      <c r="D251" s="9">
        <f t="shared" si="20"/>
        <v>-38</v>
      </c>
      <c r="E251" s="15">
        <v>4604028.4800000004</v>
      </c>
      <c r="F251" s="4">
        <v>90.486599999999996</v>
      </c>
      <c r="G251" s="4">
        <v>89.653199999999998</v>
      </c>
      <c r="H251" s="4">
        <v>89.6477</v>
      </c>
      <c r="I251" s="5">
        <v>89.911699999999996</v>
      </c>
      <c r="J251" s="15">
        <v>4584605.76</v>
      </c>
      <c r="K251" s="4">
        <v>90.479500000000002</v>
      </c>
      <c r="L251" s="4">
        <v>89.479299999999995</v>
      </c>
      <c r="M251" s="4">
        <v>89.480999999999995</v>
      </c>
      <c r="N251" s="5">
        <v>89.788399999999996</v>
      </c>
      <c r="O251" s="15">
        <v>4517996.92</v>
      </c>
      <c r="P251" s="4">
        <v>90.4559</v>
      </c>
      <c r="Q251" s="4">
        <v>89.257900000000006</v>
      </c>
      <c r="R251" s="4">
        <v>89.248999999999995</v>
      </c>
      <c r="S251" s="5">
        <v>89.618499999999997</v>
      </c>
      <c r="T251" s="15">
        <v>4493465.28</v>
      </c>
      <c r="U251" s="4">
        <v>90.442400000000006</v>
      </c>
      <c r="V251" s="4">
        <v>89.155600000000007</v>
      </c>
      <c r="W251" s="4">
        <v>89.149500000000003</v>
      </c>
      <c r="X251" s="5">
        <v>89.541399999999996</v>
      </c>
      <c r="Y251" s="15">
        <v>4490236.6399999997</v>
      </c>
      <c r="Z251" s="4">
        <v>90.441400000000002</v>
      </c>
      <c r="AA251" s="4">
        <v>89.145399999999995</v>
      </c>
      <c r="AB251" s="4">
        <v>89.139899999999997</v>
      </c>
      <c r="AC251" s="5">
        <v>89.534000000000006</v>
      </c>
      <c r="AD251" s="15">
        <v>3952198.6</v>
      </c>
      <c r="AE251" s="4">
        <v>99.454999999999998</v>
      </c>
      <c r="AF251" s="4">
        <v>96.862099999999998</v>
      </c>
      <c r="AG251" s="4">
        <v>96.715500000000006</v>
      </c>
      <c r="AH251" s="5">
        <v>97.509100000000004</v>
      </c>
      <c r="AI251" s="15">
        <v>4017311.48</v>
      </c>
      <c r="AJ251" s="4">
        <v>98.7059</v>
      </c>
      <c r="AK251" s="4">
        <v>96.521799999999999</v>
      </c>
      <c r="AL251" s="4">
        <v>96.549000000000007</v>
      </c>
      <c r="AM251" s="5">
        <v>97.145700000000005</v>
      </c>
      <c r="AN251" s="15">
        <v>3624554.32</v>
      </c>
      <c r="AO251" s="4">
        <v>97.380700000000004</v>
      </c>
      <c r="AP251" s="4">
        <v>97.105400000000003</v>
      </c>
      <c r="AQ251" s="4">
        <v>97.096500000000006</v>
      </c>
      <c r="AR251" s="5">
        <v>97.1922</v>
      </c>
      <c r="AS251" s="15">
        <v>3580581.2</v>
      </c>
      <c r="AT251" s="4">
        <v>98.145799999999994</v>
      </c>
      <c r="AU251" s="4">
        <v>97.031999999999996</v>
      </c>
      <c r="AV251" s="4">
        <v>97.022499999999994</v>
      </c>
      <c r="AW251" s="5">
        <v>97.369</v>
      </c>
      <c r="AX251" s="15">
        <v>3578843.48</v>
      </c>
      <c r="AY251" s="4">
        <v>98.277799999999999</v>
      </c>
      <c r="AZ251" s="4">
        <v>97.087500000000006</v>
      </c>
      <c r="BA251" s="4">
        <v>97.083299999999994</v>
      </c>
      <c r="BB251" s="5">
        <v>97.447699999999998</v>
      </c>
      <c r="BC251" s="15">
        <v>3363677.2</v>
      </c>
      <c r="BD251" s="4">
        <v>88.869399999999999</v>
      </c>
      <c r="BE251" s="4">
        <v>88.182000000000002</v>
      </c>
      <c r="BF251" s="4">
        <v>87.375</v>
      </c>
      <c r="BG251" s="5">
        <v>88.098600000000005</v>
      </c>
      <c r="BH251" s="15">
        <v>3354753.4</v>
      </c>
      <c r="BI251" s="4">
        <v>92.214399999999998</v>
      </c>
      <c r="BJ251" s="4">
        <v>92.692700000000002</v>
      </c>
      <c r="BK251" s="4">
        <v>92.140100000000004</v>
      </c>
      <c r="BL251" s="5">
        <v>92.342100000000002</v>
      </c>
      <c r="BM251" s="15">
        <v>3369448</v>
      </c>
      <c r="BN251" s="4">
        <v>96.196700000000007</v>
      </c>
      <c r="BO251" s="4">
        <v>97.111900000000006</v>
      </c>
      <c r="BP251" s="4">
        <v>97.012600000000006</v>
      </c>
      <c r="BQ251" s="5">
        <v>96.754000000000005</v>
      </c>
      <c r="BR251" s="15">
        <v>3317330.76</v>
      </c>
      <c r="BS251" s="4">
        <v>98.168499999999995</v>
      </c>
      <c r="BT251" s="4">
        <v>97.831800000000001</v>
      </c>
      <c r="BU251" s="4">
        <v>97.774799999999999</v>
      </c>
      <c r="BV251" s="5">
        <v>97.921599999999998</v>
      </c>
      <c r="BW251" s="15">
        <v>3312615.36</v>
      </c>
      <c r="BX251" s="4">
        <v>98.338499999999996</v>
      </c>
      <c r="BY251" s="4">
        <v>97.9636</v>
      </c>
      <c r="BZ251" s="4">
        <v>97.959500000000006</v>
      </c>
      <c r="CA251" s="5">
        <v>98.083600000000004</v>
      </c>
      <c r="CB251" s="15">
        <v>3884160.68</v>
      </c>
      <c r="CC251" s="4">
        <v>99.904300000000006</v>
      </c>
      <c r="CD251" s="4">
        <v>97.996200000000002</v>
      </c>
      <c r="CE251" s="4">
        <v>97.782399999999996</v>
      </c>
      <c r="CF251" s="5">
        <v>98.462000000000003</v>
      </c>
      <c r="CG251" s="15">
        <v>3849855.8</v>
      </c>
      <c r="CH251" s="4">
        <v>98.344700000000003</v>
      </c>
      <c r="CI251" s="4">
        <v>96.521000000000001</v>
      </c>
      <c r="CJ251" s="4">
        <v>96.701800000000006</v>
      </c>
      <c r="CK251" s="5">
        <v>97.115300000000005</v>
      </c>
      <c r="CL251" s="15">
        <v>3180304.92</v>
      </c>
      <c r="CM251" s="4">
        <v>97.324799999999996</v>
      </c>
      <c r="CN251" s="4">
        <v>97.537700000000001</v>
      </c>
      <c r="CO251" s="4">
        <v>97.436899999999994</v>
      </c>
      <c r="CP251" s="5">
        <v>97.432299999999998</v>
      </c>
      <c r="CQ251" s="15">
        <v>3067054.76</v>
      </c>
      <c r="CR251" s="4">
        <v>98.212199999999996</v>
      </c>
      <c r="CS251" s="4">
        <v>98.268500000000003</v>
      </c>
      <c r="CT251" s="4">
        <v>98.078999999999994</v>
      </c>
      <c r="CU251" s="5">
        <v>98.1858</v>
      </c>
      <c r="CV251" s="15">
        <v>3050743.6</v>
      </c>
      <c r="CW251" s="4">
        <v>98.517700000000005</v>
      </c>
      <c r="CX251" s="4">
        <v>98.478200000000001</v>
      </c>
      <c r="CY251" s="4">
        <v>98.467299999999994</v>
      </c>
      <c r="CZ251" s="5">
        <v>98.487700000000004</v>
      </c>
      <c r="DA251" s="15">
        <v>3881535.28</v>
      </c>
      <c r="DB251" s="4">
        <v>99.757000000000005</v>
      </c>
      <c r="DC251" s="4">
        <v>97.740600000000001</v>
      </c>
      <c r="DD251" s="4">
        <v>97.480099999999993</v>
      </c>
      <c r="DE251" s="5">
        <v>98.213700000000003</v>
      </c>
      <c r="DF251" s="15">
        <v>3687197.32</v>
      </c>
      <c r="DG251" s="4">
        <v>97.767499999999998</v>
      </c>
      <c r="DH251" s="4">
        <v>95.847399999999993</v>
      </c>
      <c r="DI251" s="4">
        <v>96.181200000000004</v>
      </c>
      <c r="DJ251" s="5">
        <v>96.5214</v>
      </c>
      <c r="DK251" s="15">
        <v>3078797.76</v>
      </c>
      <c r="DL251" s="4">
        <v>97.297499999999999</v>
      </c>
      <c r="DM251" s="4">
        <v>97.446399999999997</v>
      </c>
      <c r="DN251" s="4">
        <v>97.266300000000001</v>
      </c>
      <c r="DO251" s="5">
        <v>97.335999999999999</v>
      </c>
      <c r="DP251" s="15">
        <v>2893340.16</v>
      </c>
      <c r="DQ251" s="4">
        <v>98.380899999999997</v>
      </c>
      <c r="DR251" s="4">
        <v>98.484700000000004</v>
      </c>
      <c r="DS251" s="4">
        <v>98.1965</v>
      </c>
      <c r="DT251" s="5">
        <v>98.352400000000003</v>
      </c>
      <c r="DU251" s="15">
        <v>2867834.6</v>
      </c>
      <c r="DV251" s="4">
        <v>98.828000000000003</v>
      </c>
      <c r="DW251" s="4">
        <v>98.780699999999996</v>
      </c>
      <c r="DX251" s="4">
        <v>98.748800000000003</v>
      </c>
      <c r="DY251" s="5">
        <v>98.785700000000006</v>
      </c>
      <c r="DZ251" s="15">
        <v>3878368.92</v>
      </c>
      <c r="EA251" s="4">
        <v>99.8245</v>
      </c>
      <c r="EB251" s="4">
        <v>97.939499999999995</v>
      </c>
      <c r="EC251" s="4">
        <v>97.704599999999999</v>
      </c>
      <c r="ED251" s="5">
        <v>98.391499999999994</v>
      </c>
      <c r="EE251" s="15">
        <v>3738038.72</v>
      </c>
      <c r="EF251" s="4">
        <v>97.930400000000006</v>
      </c>
      <c r="EG251" s="4">
        <v>96.103099999999998</v>
      </c>
      <c r="EH251" s="4">
        <v>96.325800000000001</v>
      </c>
      <c r="EI251" s="5">
        <v>96.7136</v>
      </c>
      <c r="EJ251" s="15">
        <v>3098876.24</v>
      </c>
      <c r="EK251" s="4">
        <v>97.553700000000006</v>
      </c>
      <c r="EL251" s="4">
        <v>97.782300000000006</v>
      </c>
      <c r="EM251" s="4">
        <v>97.537099999999995</v>
      </c>
      <c r="EN251" s="5">
        <v>97.622900000000001</v>
      </c>
      <c r="EO251" s="15">
        <v>2887159.04</v>
      </c>
      <c r="EP251" s="4">
        <v>98.188900000000004</v>
      </c>
      <c r="EQ251" s="4">
        <v>98.283299999999997</v>
      </c>
      <c r="ER251" s="4">
        <v>98.032700000000006</v>
      </c>
      <c r="ES251" s="5">
        <v>98.167100000000005</v>
      </c>
      <c r="ET251" s="15">
        <v>2856278</v>
      </c>
      <c r="EU251" s="4">
        <v>98.491299999999995</v>
      </c>
      <c r="EV251" s="4">
        <v>98.444699999999997</v>
      </c>
      <c r="EW251" s="4">
        <v>98.430099999999996</v>
      </c>
      <c r="EX251" s="5">
        <v>98.455299999999994</v>
      </c>
      <c r="EY251" s="15">
        <v>3876674.32</v>
      </c>
      <c r="EZ251" s="4">
        <v>99.780100000000004</v>
      </c>
      <c r="FA251" s="4">
        <v>97.866699999999994</v>
      </c>
      <c r="FB251" s="4">
        <v>97.620999999999995</v>
      </c>
      <c r="FC251" s="5">
        <v>98.321299999999994</v>
      </c>
      <c r="FD251" s="15">
        <v>3702240.36</v>
      </c>
      <c r="FE251" s="4">
        <v>97.843999999999994</v>
      </c>
      <c r="FF251" s="4">
        <v>95.974599999999995</v>
      </c>
      <c r="FG251" s="4">
        <v>96.253399999999999</v>
      </c>
      <c r="FH251" s="5">
        <v>96.616100000000003</v>
      </c>
      <c r="FI251" s="15">
        <v>3041689.2</v>
      </c>
      <c r="FJ251" s="4">
        <v>97.522900000000007</v>
      </c>
      <c r="FK251" s="4">
        <v>97.811700000000002</v>
      </c>
      <c r="FL251" s="4">
        <v>97.489099999999993</v>
      </c>
      <c r="FM251" s="5">
        <v>97.605500000000006</v>
      </c>
      <c r="FN251" s="15">
        <v>2877567.88</v>
      </c>
      <c r="FO251" s="4">
        <v>99.087199999999996</v>
      </c>
      <c r="FP251" s="4">
        <v>99.228800000000007</v>
      </c>
      <c r="FQ251" s="4">
        <v>98.889899999999997</v>
      </c>
      <c r="FR251" s="5">
        <v>99.066400000000002</v>
      </c>
      <c r="FS251" s="15">
        <v>2854924.32</v>
      </c>
      <c r="FT251" s="4">
        <v>99.674499999999995</v>
      </c>
      <c r="FU251" s="4">
        <v>99.641000000000005</v>
      </c>
      <c r="FV251" s="4">
        <v>99.612700000000004</v>
      </c>
      <c r="FW251" s="5">
        <v>99.642700000000005</v>
      </c>
    </row>
    <row r="252" spans="2:179">
      <c r="B252" s="89"/>
      <c r="C252" s="84"/>
      <c r="D252" s="9">
        <f t="shared" si="20"/>
        <v>-36</v>
      </c>
      <c r="E252" s="15">
        <v>4290877.96</v>
      </c>
      <c r="F252" s="4">
        <v>90.37</v>
      </c>
      <c r="G252" s="4">
        <v>89.516199999999998</v>
      </c>
      <c r="H252" s="4">
        <v>89.499099999999999</v>
      </c>
      <c r="I252" s="5">
        <v>89.776499999999999</v>
      </c>
      <c r="J252" s="15">
        <v>4263191.12</v>
      </c>
      <c r="K252" s="4">
        <v>90.334299999999999</v>
      </c>
      <c r="L252" s="4">
        <v>89.258099999999999</v>
      </c>
      <c r="M252" s="4">
        <v>89.252300000000005</v>
      </c>
      <c r="N252" s="5">
        <v>89.585999999999999</v>
      </c>
      <c r="O252" s="15">
        <v>4161307.76</v>
      </c>
      <c r="P252" s="4">
        <v>90.242400000000004</v>
      </c>
      <c r="Q252" s="4">
        <v>88.901600000000002</v>
      </c>
      <c r="R252" s="4">
        <v>88.881699999999995</v>
      </c>
      <c r="S252" s="5">
        <v>89.296899999999994</v>
      </c>
      <c r="T252" s="15">
        <v>4124457.64</v>
      </c>
      <c r="U252" s="4">
        <v>90.200100000000006</v>
      </c>
      <c r="V252" s="4">
        <v>88.644499999999994</v>
      </c>
      <c r="W252" s="4">
        <v>88.734300000000005</v>
      </c>
      <c r="X252" s="5">
        <v>89.131900000000002</v>
      </c>
      <c r="Y252" s="15">
        <v>4120393.04</v>
      </c>
      <c r="Z252" s="4">
        <v>90.177400000000006</v>
      </c>
      <c r="AA252" s="4">
        <v>88.718199999999996</v>
      </c>
      <c r="AB252" s="4">
        <v>87.903199999999998</v>
      </c>
      <c r="AC252" s="5">
        <v>88.527500000000003</v>
      </c>
      <c r="AD252" s="15">
        <v>3774744.24</v>
      </c>
      <c r="AE252" s="4">
        <v>95.441599999999994</v>
      </c>
      <c r="AF252" s="4">
        <v>93.641099999999994</v>
      </c>
      <c r="AG252" s="4">
        <v>93.531800000000004</v>
      </c>
      <c r="AH252" s="5">
        <v>94.121099999999998</v>
      </c>
      <c r="AI252" s="15">
        <v>3486243.56</v>
      </c>
      <c r="AJ252" s="4">
        <v>93.720299999999995</v>
      </c>
      <c r="AK252" s="4">
        <v>92.196299999999994</v>
      </c>
      <c r="AL252" s="4">
        <v>92.432199999999995</v>
      </c>
      <c r="AM252" s="5">
        <v>92.733099999999993</v>
      </c>
      <c r="AN252" s="15">
        <v>3360590.56</v>
      </c>
      <c r="AO252" s="4">
        <v>94.349299999999999</v>
      </c>
      <c r="AP252" s="4">
        <v>93.789199999999994</v>
      </c>
      <c r="AQ252" s="4">
        <v>93.764499999999998</v>
      </c>
      <c r="AR252" s="5">
        <v>93.959400000000002</v>
      </c>
      <c r="AS252" s="15">
        <v>3296167.32</v>
      </c>
      <c r="AT252" s="4">
        <v>94.762100000000004</v>
      </c>
      <c r="AU252" s="4">
        <v>93.807400000000001</v>
      </c>
      <c r="AV252" s="4">
        <v>93.800600000000003</v>
      </c>
      <c r="AW252" s="5">
        <v>94.100499999999997</v>
      </c>
      <c r="AX252" s="15">
        <v>3282881.48</v>
      </c>
      <c r="AY252" s="4">
        <v>94.735100000000003</v>
      </c>
      <c r="AZ252" s="4">
        <v>93.765699999999995</v>
      </c>
      <c r="BA252" s="4">
        <v>93.762500000000003</v>
      </c>
      <c r="BB252" s="5">
        <v>94.064300000000003</v>
      </c>
      <c r="BC252" s="15">
        <v>3188242.68</v>
      </c>
      <c r="BD252" s="4">
        <v>88.031700000000001</v>
      </c>
      <c r="BE252" s="4">
        <v>87.3643</v>
      </c>
      <c r="BF252" s="4">
        <v>86.638800000000003</v>
      </c>
      <c r="BG252" s="5">
        <v>87.307299999999998</v>
      </c>
      <c r="BH252" s="15">
        <v>3308487.8</v>
      </c>
      <c r="BI252" s="4">
        <v>90.7239</v>
      </c>
      <c r="BJ252" s="4">
        <v>91.769400000000005</v>
      </c>
      <c r="BK252" s="4">
        <v>91.310400000000001</v>
      </c>
      <c r="BL252" s="5">
        <v>91.246499999999997</v>
      </c>
      <c r="BM252" s="15">
        <v>3189800.28</v>
      </c>
      <c r="BN252" s="4">
        <v>94.329700000000003</v>
      </c>
      <c r="BO252" s="4">
        <v>95.112700000000004</v>
      </c>
      <c r="BP252" s="4">
        <v>95.112099999999998</v>
      </c>
      <c r="BQ252" s="5">
        <v>94.835400000000007</v>
      </c>
      <c r="BR252" s="15">
        <v>3067904.96</v>
      </c>
      <c r="BS252" s="4">
        <v>95.065100000000001</v>
      </c>
      <c r="BT252" s="4">
        <v>94.821399999999997</v>
      </c>
      <c r="BU252" s="4">
        <v>94.778300000000002</v>
      </c>
      <c r="BV252" s="5">
        <v>94.886399999999995</v>
      </c>
      <c r="BW252" s="15">
        <v>3005504.24</v>
      </c>
      <c r="BX252" s="4">
        <v>94.825199999999995</v>
      </c>
      <c r="BY252" s="4">
        <v>94.585899999999995</v>
      </c>
      <c r="BZ252" s="4">
        <v>94.573599999999999</v>
      </c>
      <c r="CA252" s="5">
        <v>94.66</v>
      </c>
      <c r="CB252" s="15">
        <v>3656737.32</v>
      </c>
      <c r="CC252" s="4">
        <v>97.801699999999997</v>
      </c>
      <c r="CD252" s="4">
        <v>95.866699999999994</v>
      </c>
      <c r="CE252" s="4">
        <v>95.699399999999997</v>
      </c>
      <c r="CF252" s="5">
        <v>96.356999999999999</v>
      </c>
      <c r="CG252" s="15">
        <v>3441095.84</v>
      </c>
      <c r="CH252" s="4">
        <v>95.593699999999998</v>
      </c>
      <c r="CI252" s="4">
        <v>93.889399999999995</v>
      </c>
      <c r="CJ252" s="4">
        <v>94.233400000000003</v>
      </c>
      <c r="CK252" s="5">
        <v>94.512100000000004</v>
      </c>
      <c r="CL252" s="15">
        <v>2968491</v>
      </c>
      <c r="CM252" s="4">
        <v>94.849800000000002</v>
      </c>
      <c r="CN252" s="4">
        <v>94.898300000000006</v>
      </c>
      <c r="CO252" s="4">
        <v>94.922399999999996</v>
      </c>
      <c r="CP252" s="5">
        <v>94.89</v>
      </c>
      <c r="CQ252" s="15">
        <v>2744479.88</v>
      </c>
      <c r="CR252" s="4">
        <v>94.711100000000002</v>
      </c>
      <c r="CS252" s="4">
        <v>94.71</v>
      </c>
      <c r="CT252" s="4">
        <v>94.583600000000004</v>
      </c>
      <c r="CU252" s="5">
        <v>94.6678</v>
      </c>
      <c r="CV252" s="15">
        <v>2709487</v>
      </c>
      <c r="CW252" s="4">
        <v>94.731800000000007</v>
      </c>
      <c r="CX252" s="4">
        <v>94.6691</v>
      </c>
      <c r="CY252" s="4">
        <v>94.640600000000006</v>
      </c>
      <c r="CZ252" s="5">
        <v>94.680300000000003</v>
      </c>
      <c r="DA252" s="15">
        <v>3634870.16</v>
      </c>
      <c r="DB252" s="4">
        <v>97.732900000000001</v>
      </c>
      <c r="DC252" s="4">
        <v>96.302199999999999</v>
      </c>
      <c r="DD252" s="4">
        <v>96.138999999999996</v>
      </c>
      <c r="DE252" s="5">
        <v>96.668099999999995</v>
      </c>
      <c r="DF252" s="15">
        <v>3399862.72</v>
      </c>
      <c r="DG252" s="4">
        <v>95.754000000000005</v>
      </c>
      <c r="DH252" s="4">
        <v>94.182900000000004</v>
      </c>
      <c r="DI252" s="4">
        <v>94.493300000000005</v>
      </c>
      <c r="DJ252" s="5">
        <v>94.758700000000005</v>
      </c>
      <c r="DK252" s="15">
        <v>2982527.92</v>
      </c>
      <c r="DL252" s="4">
        <v>95.718100000000007</v>
      </c>
      <c r="DM252" s="4">
        <v>95.895200000000003</v>
      </c>
      <c r="DN252" s="4">
        <v>95.723500000000001</v>
      </c>
      <c r="DO252" s="5">
        <v>95.778099999999995</v>
      </c>
      <c r="DP252" s="15">
        <v>2888637.04</v>
      </c>
      <c r="DQ252" s="4">
        <v>96.402000000000001</v>
      </c>
      <c r="DR252" s="4">
        <v>96.41</v>
      </c>
      <c r="DS252" s="4">
        <v>96.274600000000007</v>
      </c>
      <c r="DT252" s="5">
        <v>96.361800000000002</v>
      </c>
      <c r="DU252" s="15">
        <v>2870667.52</v>
      </c>
      <c r="DV252" s="4">
        <v>96.503799999999998</v>
      </c>
      <c r="DW252" s="4">
        <v>96.442099999999996</v>
      </c>
      <c r="DX252" s="4">
        <v>96.420900000000003</v>
      </c>
      <c r="DY252" s="5">
        <v>96.455399999999997</v>
      </c>
      <c r="DZ252" s="15">
        <v>3621926.28</v>
      </c>
      <c r="EA252" s="4">
        <v>97.611500000000007</v>
      </c>
      <c r="EB252" s="4">
        <v>96.143500000000003</v>
      </c>
      <c r="EC252" s="4">
        <v>95.940700000000007</v>
      </c>
      <c r="ED252" s="5">
        <v>96.504000000000005</v>
      </c>
      <c r="EE252" s="15">
        <v>3347903.28</v>
      </c>
      <c r="EF252" s="4">
        <v>95.789100000000005</v>
      </c>
      <c r="EG252" s="4">
        <v>94.11</v>
      </c>
      <c r="EH252" s="4">
        <v>94.489500000000007</v>
      </c>
      <c r="EI252" s="5">
        <v>94.738699999999994</v>
      </c>
      <c r="EJ252" s="15">
        <v>2854128.76</v>
      </c>
      <c r="EK252" s="4">
        <v>95.658900000000003</v>
      </c>
      <c r="EL252" s="4">
        <v>95.936000000000007</v>
      </c>
      <c r="EM252" s="4">
        <v>95.580399999999997</v>
      </c>
      <c r="EN252" s="5">
        <v>95.722399999999993</v>
      </c>
      <c r="EO252" s="15">
        <v>2722590.08</v>
      </c>
      <c r="EP252" s="4">
        <v>96.497600000000006</v>
      </c>
      <c r="EQ252" s="4">
        <v>96.544300000000007</v>
      </c>
      <c r="ER252" s="4">
        <v>96.3523</v>
      </c>
      <c r="ES252" s="5">
        <v>96.463999999999999</v>
      </c>
      <c r="ET252" s="15">
        <v>2701984</v>
      </c>
      <c r="EU252" s="4">
        <v>96.725200000000001</v>
      </c>
      <c r="EV252" s="4">
        <v>96.673299999999998</v>
      </c>
      <c r="EW252" s="4">
        <v>96.647599999999997</v>
      </c>
      <c r="EX252" s="5">
        <v>96.681899999999999</v>
      </c>
      <c r="EY252" s="15">
        <v>3626485.92</v>
      </c>
      <c r="EZ252" s="4">
        <v>97.658900000000003</v>
      </c>
      <c r="FA252" s="4">
        <v>96.237399999999994</v>
      </c>
      <c r="FB252" s="4">
        <v>96.053700000000006</v>
      </c>
      <c r="FC252" s="5">
        <v>96.593100000000007</v>
      </c>
      <c r="FD252" s="15">
        <v>3362199.12</v>
      </c>
      <c r="FE252" s="4">
        <v>95.765699999999995</v>
      </c>
      <c r="FF252" s="4">
        <v>94.130399999999995</v>
      </c>
      <c r="FG252" s="4">
        <v>94.480099999999993</v>
      </c>
      <c r="FH252" s="5">
        <v>94.737099999999998</v>
      </c>
      <c r="FI252" s="15">
        <v>2827050.36</v>
      </c>
      <c r="FJ252" s="4">
        <v>95.910300000000007</v>
      </c>
      <c r="FK252" s="4">
        <v>96.353800000000007</v>
      </c>
      <c r="FL252" s="4">
        <v>95.819299999999998</v>
      </c>
      <c r="FM252" s="5">
        <v>96.021600000000007</v>
      </c>
      <c r="FN252" s="15">
        <v>2710137.24</v>
      </c>
      <c r="FO252" s="4">
        <v>97.179400000000001</v>
      </c>
      <c r="FP252" s="4">
        <v>97.250600000000006</v>
      </c>
      <c r="FQ252" s="4">
        <v>97.020899999999997</v>
      </c>
      <c r="FR252" s="5">
        <v>97.149199999999993</v>
      </c>
      <c r="FS252" s="15">
        <v>2692396.24</v>
      </c>
      <c r="FT252" s="4">
        <v>97.529799999999994</v>
      </c>
      <c r="FU252" s="4">
        <v>97.488600000000005</v>
      </c>
      <c r="FV252" s="4">
        <v>97.466899999999995</v>
      </c>
      <c r="FW252" s="5">
        <v>97.495000000000005</v>
      </c>
    </row>
    <row r="253" spans="2:179">
      <c r="B253" s="89"/>
      <c r="C253" s="84"/>
      <c r="D253" s="9">
        <f t="shared" si="20"/>
        <v>-34</v>
      </c>
      <c r="E253" s="15">
        <v>3951310.12</v>
      </c>
      <c r="F253" s="4">
        <v>90.206800000000001</v>
      </c>
      <c r="G253" s="4">
        <v>89.271799999999999</v>
      </c>
      <c r="H253" s="4">
        <v>89.226200000000006</v>
      </c>
      <c r="I253" s="5">
        <v>89.545299999999997</v>
      </c>
      <c r="J253" s="15">
        <v>3906559.6</v>
      </c>
      <c r="K253" s="4">
        <v>90.087800000000001</v>
      </c>
      <c r="L253" s="4">
        <v>88.863699999999994</v>
      </c>
      <c r="M253" s="4">
        <v>88.844200000000001</v>
      </c>
      <c r="N253" s="5">
        <v>89.227599999999995</v>
      </c>
      <c r="O253" s="15">
        <v>3746533.6</v>
      </c>
      <c r="P253" s="4">
        <v>89.816900000000004</v>
      </c>
      <c r="Q253" s="4">
        <v>88.293300000000002</v>
      </c>
      <c r="R253" s="4">
        <v>88.259699999999995</v>
      </c>
      <c r="S253" s="5">
        <v>88.731800000000007</v>
      </c>
      <c r="T253" s="15">
        <v>3700775.2</v>
      </c>
      <c r="U253" s="4">
        <v>89.736699999999999</v>
      </c>
      <c r="V253" s="4">
        <v>88.108500000000006</v>
      </c>
      <c r="W253" s="4">
        <v>88.003100000000003</v>
      </c>
      <c r="X253" s="5">
        <v>88.543999999999997</v>
      </c>
      <c r="Y253" s="15">
        <v>3696319.72</v>
      </c>
      <c r="Z253" s="4">
        <v>89.697400000000002</v>
      </c>
      <c r="AA253" s="4">
        <v>88.069100000000006</v>
      </c>
      <c r="AB253" s="4">
        <v>87.154200000000003</v>
      </c>
      <c r="AC253" s="5">
        <v>87.921199999999999</v>
      </c>
      <c r="AD253" s="15">
        <v>3428541.28</v>
      </c>
      <c r="AE253" s="4">
        <v>94.172899999999998</v>
      </c>
      <c r="AF253" s="4">
        <v>92.523899999999998</v>
      </c>
      <c r="AG253" s="4">
        <v>92.386099999999999</v>
      </c>
      <c r="AH253" s="5">
        <v>92.955299999999994</v>
      </c>
      <c r="AI253" s="15">
        <v>3130058.56</v>
      </c>
      <c r="AJ253" s="4">
        <v>92.501000000000005</v>
      </c>
      <c r="AK253" s="4">
        <v>91.316199999999995</v>
      </c>
      <c r="AL253" s="4">
        <v>91.460300000000004</v>
      </c>
      <c r="AM253" s="5">
        <v>91.727999999999994</v>
      </c>
      <c r="AN253" s="15">
        <v>3042083.4</v>
      </c>
      <c r="AO253" s="4">
        <v>93.131200000000007</v>
      </c>
      <c r="AP253" s="4">
        <v>92.756799999999998</v>
      </c>
      <c r="AQ253" s="4">
        <v>92.707599999999999</v>
      </c>
      <c r="AR253" s="5">
        <v>92.861099999999993</v>
      </c>
      <c r="AS253" s="15">
        <v>3000030.88</v>
      </c>
      <c r="AT253" s="4">
        <v>93.496200000000002</v>
      </c>
      <c r="AU253" s="4">
        <v>92.920500000000004</v>
      </c>
      <c r="AV253" s="4">
        <v>92.897599999999997</v>
      </c>
      <c r="AW253" s="5">
        <v>93.096100000000007</v>
      </c>
      <c r="AX253" s="15">
        <v>2992939.32</v>
      </c>
      <c r="AY253" s="4">
        <v>93.506399999999999</v>
      </c>
      <c r="AZ253" s="4">
        <v>92.9255</v>
      </c>
      <c r="BA253" s="4">
        <v>92.915599999999998</v>
      </c>
      <c r="BB253" s="5">
        <v>93.107200000000006</v>
      </c>
      <c r="BC253" s="15">
        <v>2980294</v>
      </c>
      <c r="BD253" s="4">
        <v>87.810400000000001</v>
      </c>
      <c r="BE253" s="4">
        <v>87.170199999999994</v>
      </c>
      <c r="BF253" s="4">
        <v>86.471699999999998</v>
      </c>
      <c r="BG253" s="5">
        <v>87.116100000000003</v>
      </c>
      <c r="BH253" s="15">
        <v>3061591.4</v>
      </c>
      <c r="BI253" s="4">
        <v>90.350499999999997</v>
      </c>
      <c r="BJ253" s="4">
        <v>91.156800000000004</v>
      </c>
      <c r="BK253" s="4">
        <v>90.738600000000005</v>
      </c>
      <c r="BL253" s="5">
        <v>90.736099999999993</v>
      </c>
      <c r="BM253" s="15">
        <v>2782585.56</v>
      </c>
      <c r="BN253" s="4">
        <v>92.812600000000003</v>
      </c>
      <c r="BO253" s="4">
        <v>93.233999999999995</v>
      </c>
      <c r="BP253" s="4">
        <v>93.047600000000003</v>
      </c>
      <c r="BQ253" s="5">
        <v>93.028000000000006</v>
      </c>
      <c r="BR253" s="15">
        <v>2732234.52</v>
      </c>
      <c r="BS253" s="4">
        <v>93.535600000000002</v>
      </c>
      <c r="BT253" s="4">
        <v>93.467699999999994</v>
      </c>
      <c r="BU253" s="4">
        <v>93.383300000000006</v>
      </c>
      <c r="BV253" s="5">
        <v>93.461699999999993</v>
      </c>
      <c r="BW253" s="15">
        <v>2722029.44</v>
      </c>
      <c r="BX253" s="4">
        <v>93.613299999999995</v>
      </c>
      <c r="BY253" s="4">
        <v>93.511300000000006</v>
      </c>
      <c r="BZ253" s="4">
        <v>93.485600000000005</v>
      </c>
      <c r="CA253" s="5">
        <v>93.5364</v>
      </c>
      <c r="CB253" s="15">
        <v>3381071.04</v>
      </c>
      <c r="CC253" s="4">
        <v>95.715000000000003</v>
      </c>
      <c r="CD253" s="4">
        <v>94.318100000000001</v>
      </c>
      <c r="CE253" s="4">
        <v>94.136799999999994</v>
      </c>
      <c r="CF253" s="5">
        <v>94.668300000000002</v>
      </c>
      <c r="CG253" s="15">
        <v>3111948.52</v>
      </c>
      <c r="CH253" s="4">
        <v>93.770099999999999</v>
      </c>
      <c r="CI253" s="4">
        <v>92.561000000000007</v>
      </c>
      <c r="CJ253" s="4">
        <v>92.745599999999996</v>
      </c>
      <c r="CK253" s="5">
        <v>92.993899999999996</v>
      </c>
      <c r="CL253" s="15">
        <v>2651064.2400000002</v>
      </c>
      <c r="CM253" s="4">
        <v>93.252399999999994</v>
      </c>
      <c r="CN253" s="4">
        <v>93.546700000000001</v>
      </c>
      <c r="CO253" s="4">
        <v>93.172899999999998</v>
      </c>
      <c r="CP253" s="5">
        <v>93.320999999999998</v>
      </c>
      <c r="CQ253" s="15">
        <v>2553539.7999999998</v>
      </c>
      <c r="CR253" s="4">
        <v>93.8797</v>
      </c>
      <c r="CS253" s="4">
        <v>93.857399999999998</v>
      </c>
      <c r="CT253" s="4">
        <v>93.728800000000007</v>
      </c>
      <c r="CU253" s="5">
        <v>93.8215</v>
      </c>
      <c r="CV253" s="15">
        <v>2536245.6800000002</v>
      </c>
      <c r="CW253" s="4">
        <v>93.991500000000002</v>
      </c>
      <c r="CX253" s="4">
        <v>93.922200000000004</v>
      </c>
      <c r="CY253" s="4">
        <v>93.887299999999996</v>
      </c>
      <c r="CZ253" s="5">
        <v>93.933499999999995</v>
      </c>
      <c r="DA253" s="15">
        <v>3363001.56</v>
      </c>
      <c r="DB253" s="4">
        <v>95.670400000000001</v>
      </c>
      <c r="DC253" s="4">
        <v>94.395799999999994</v>
      </c>
      <c r="DD253" s="4">
        <v>94.169499999999999</v>
      </c>
      <c r="DE253" s="5">
        <v>94.696799999999996</v>
      </c>
      <c r="DF253" s="15">
        <v>3088969.76</v>
      </c>
      <c r="DG253" s="4">
        <v>93.957400000000007</v>
      </c>
      <c r="DH253" s="4">
        <v>92.730699999999999</v>
      </c>
      <c r="DI253" s="4">
        <v>92.915599999999998</v>
      </c>
      <c r="DJ253" s="5">
        <v>93.168599999999998</v>
      </c>
      <c r="DK253" s="15">
        <v>2675782.6800000002</v>
      </c>
      <c r="DL253" s="4">
        <v>93.731499999999997</v>
      </c>
      <c r="DM253" s="4">
        <v>93.948599999999999</v>
      </c>
      <c r="DN253" s="4">
        <v>93.620099999999994</v>
      </c>
      <c r="DO253" s="5">
        <v>93.764600000000002</v>
      </c>
      <c r="DP253" s="15">
        <v>2558009.48</v>
      </c>
      <c r="DQ253" s="4">
        <v>94.036299999999997</v>
      </c>
      <c r="DR253" s="4">
        <v>94.0227</v>
      </c>
      <c r="DS253" s="4">
        <v>93.916499999999999</v>
      </c>
      <c r="DT253" s="5">
        <v>93.991500000000002</v>
      </c>
      <c r="DU253" s="15">
        <v>2536990.84</v>
      </c>
      <c r="DV253" s="4">
        <v>94.087400000000002</v>
      </c>
      <c r="DW253" s="4">
        <v>94.026700000000005</v>
      </c>
      <c r="DX253" s="4">
        <v>94.012799999999999</v>
      </c>
      <c r="DY253" s="5">
        <v>94.042199999999994</v>
      </c>
      <c r="DZ253" s="15">
        <v>3359127.52</v>
      </c>
      <c r="EA253" s="4">
        <v>95.659700000000001</v>
      </c>
      <c r="EB253" s="4">
        <v>94.410899999999998</v>
      </c>
      <c r="EC253" s="4">
        <v>94.171999999999997</v>
      </c>
      <c r="ED253" s="5">
        <v>94.700199999999995</v>
      </c>
      <c r="EE253" s="15">
        <v>3077345.56</v>
      </c>
      <c r="EF253" s="4">
        <v>93.964200000000005</v>
      </c>
      <c r="EG253" s="4">
        <v>92.752899999999997</v>
      </c>
      <c r="EH253" s="4">
        <v>92.920599999999993</v>
      </c>
      <c r="EI253" s="5">
        <v>93.180400000000006</v>
      </c>
      <c r="EJ253" s="15">
        <v>2619553.84</v>
      </c>
      <c r="EK253" s="4">
        <v>94.067099999999996</v>
      </c>
      <c r="EL253" s="4">
        <v>94.478300000000004</v>
      </c>
      <c r="EM253" s="4">
        <v>93.928100000000001</v>
      </c>
      <c r="EN253" s="5">
        <v>94.151600000000002</v>
      </c>
      <c r="EO253" s="15">
        <v>2536610.08</v>
      </c>
      <c r="EP253" s="4">
        <v>95.004099999999994</v>
      </c>
      <c r="EQ253" s="4">
        <v>95.023399999999995</v>
      </c>
      <c r="ER253" s="4">
        <v>94.875299999999996</v>
      </c>
      <c r="ES253" s="5">
        <v>94.967100000000002</v>
      </c>
      <c r="ET253" s="15">
        <v>2523383.44</v>
      </c>
      <c r="EU253" s="4">
        <v>95.209000000000003</v>
      </c>
      <c r="EV253" s="4">
        <v>95.158900000000003</v>
      </c>
      <c r="EW253" s="4">
        <v>95.144800000000004</v>
      </c>
      <c r="EX253" s="5">
        <v>95.1708</v>
      </c>
      <c r="EY253" s="15">
        <v>3358295.6</v>
      </c>
      <c r="EZ253" s="4">
        <v>95.665199999999999</v>
      </c>
      <c r="FA253" s="4">
        <v>94.415599999999998</v>
      </c>
      <c r="FB253" s="4">
        <v>94.174700000000001</v>
      </c>
      <c r="FC253" s="5">
        <v>94.704400000000007</v>
      </c>
      <c r="FD253" s="15">
        <v>3072153.6000000001</v>
      </c>
      <c r="FE253" s="4">
        <v>93.956599999999995</v>
      </c>
      <c r="FF253" s="4">
        <v>92.749099999999999</v>
      </c>
      <c r="FG253" s="4">
        <v>92.907200000000003</v>
      </c>
      <c r="FH253" s="5">
        <v>93.172200000000004</v>
      </c>
      <c r="FI253" s="15">
        <v>2610655.2000000002</v>
      </c>
      <c r="FJ253" s="4">
        <v>94.338700000000003</v>
      </c>
      <c r="FK253" s="4">
        <v>94.863100000000003</v>
      </c>
      <c r="FL253" s="4">
        <v>94.172600000000003</v>
      </c>
      <c r="FM253" s="5">
        <v>94.448300000000003</v>
      </c>
      <c r="FN253" s="15">
        <v>2538233</v>
      </c>
      <c r="FO253" s="4">
        <v>95.588099999999997</v>
      </c>
      <c r="FP253" s="4">
        <v>95.619699999999995</v>
      </c>
      <c r="FQ253" s="4">
        <v>95.436099999999996</v>
      </c>
      <c r="FR253" s="5">
        <v>95.547200000000004</v>
      </c>
      <c r="FS253" s="15">
        <v>2527182.3199999998</v>
      </c>
      <c r="FT253" s="4">
        <v>95.878299999999996</v>
      </c>
      <c r="FU253" s="4">
        <v>95.837299999999999</v>
      </c>
      <c r="FV253" s="4">
        <v>95.813000000000002</v>
      </c>
      <c r="FW253" s="5">
        <v>95.842799999999997</v>
      </c>
    </row>
    <row r="254" spans="2:179">
      <c r="B254" s="89"/>
      <c r="C254" s="84"/>
      <c r="D254" s="9">
        <f t="shared" si="20"/>
        <v>-32</v>
      </c>
      <c r="E254" s="15">
        <v>3637646.64</v>
      </c>
      <c r="F254" s="4">
        <v>89.709500000000006</v>
      </c>
      <c r="G254" s="4">
        <v>88.482799999999997</v>
      </c>
      <c r="H254" s="4">
        <v>88.409099999999995</v>
      </c>
      <c r="I254" s="5">
        <v>88.827600000000004</v>
      </c>
      <c r="J254" s="15">
        <v>3549987.48</v>
      </c>
      <c r="K254" s="4">
        <v>89.358000000000004</v>
      </c>
      <c r="L254" s="4">
        <v>87.8095</v>
      </c>
      <c r="M254" s="4">
        <v>87.783900000000003</v>
      </c>
      <c r="N254" s="5">
        <v>88.257400000000004</v>
      </c>
      <c r="O254" s="15">
        <v>3353401.32</v>
      </c>
      <c r="P254" s="4">
        <v>88.919300000000007</v>
      </c>
      <c r="Q254" s="4">
        <v>87.220399999999998</v>
      </c>
      <c r="R254" s="4">
        <v>87.198999999999998</v>
      </c>
      <c r="S254" s="5">
        <v>87.708399999999997</v>
      </c>
      <c r="T254" s="15">
        <v>3318806.04</v>
      </c>
      <c r="U254" s="4">
        <v>88.8673</v>
      </c>
      <c r="V254" s="4">
        <v>87.019000000000005</v>
      </c>
      <c r="W254" s="4">
        <v>86.366399999999999</v>
      </c>
      <c r="X254" s="5">
        <v>87.120699999999999</v>
      </c>
      <c r="Y254" s="15">
        <v>3316676.92</v>
      </c>
      <c r="Z254" s="4">
        <v>88.869200000000006</v>
      </c>
      <c r="AA254" s="4">
        <v>87.072400000000002</v>
      </c>
      <c r="AB254" s="4">
        <v>86.425600000000003</v>
      </c>
      <c r="AC254" s="5">
        <v>87.233199999999997</v>
      </c>
      <c r="AD254" s="15">
        <v>3076986.28</v>
      </c>
      <c r="AE254" s="4">
        <v>92.177599999999998</v>
      </c>
      <c r="AF254" s="4">
        <v>90.853899999999996</v>
      </c>
      <c r="AG254" s="4">
        <v>90.722899999999996</v>
      </c>
      <c r="AH254" s="5">
        <v>91.203599999999994</v>
      </c>
      <c r="AI254" s="15">
        <v>2856919.96</v>
      </c>
      <c r="AJ254" s="4">
        <v>91.4529</v>
      </c>
      <c r="AK254" s="4">
        <v>90.733999999999995</v>
      </c>
      <c r="AL254" s="4">
        <v>90.621799999999993</v>
      </c>
      <c r="AM254" s="5">
        <v>90.920900000000003</v>
      </c>
      <c r="AN254" s="15">
        <v>2801197.56</v>
      </c>
      <c r="AO254" s="4">
        <v>92.2624</v>
      </c>
      <c r="AP254" s="4">
        <v>91.974199999999996</v>
      </c>
      <c r="AQ254" s="4">
        <v>91.843199999999996</v>
      </c>
      <c r="AR254" s="5">
        <v>92.023099999999999</v>
      </c>
      <c r="AS254" s="15">
        <v>2788732.28</v>
      </c>
      <c r="AT254" s="4">
        <v>92.712199999999996</v>
      </c>
      <c r="AU254" s="4">
        <v>92.308899999999994</v>
      </c>
      <c r="AV254" s="4">
        <v>92.288799999999995</v>
      </c>
      <c r="AW254" s="5">
        <v>92.432299999999998</v>
      </c>
      <c r="AX254" s="15">
        <v>2788065.44</v>
      </c>
      <c r="AY254" s="4">
        <v>92.768100000000004</v>
      </c>
      <c r="AZ254" s="4">
        <v>92.362399999999994</v>
      </c>
      <c r="BA254" s="4">
        <v>92.355500000000006</v>
      </c>
      <c r="BB254" s="5">
        <v>92.491100000000003</v>
      </c>
      <c r="BC254" s="15">
        <v>2808782</v>
      </c>
      <c r="BD254" s="4">
        <v>87.375900000000001</v>
      </c>
      <c r="BE254" s="4">
        <v>86.778300000000002</v>
      </c>
      <c r="BF254" s="4">
        <v>86.128200000000007</v>
      </c>
      <c r="BG254" s="5">
        <v>86.730599999999995</v>
      </c>
      <c r="BH254" s="15">
        <v>2871448.8</v>
      </c>
      <c r="BI254" s="4">
        <v>89.704099999999997</v>
      </c>
      <c r="BJ254" s="4">
        <v>90.595799999999997</v>
      </c>
      <c r="BK254" s="4">
        <v>90.189800000000005</v>
      </c>
      <c r="BL254" s="5">
        <v>90.147800000000004</v>
      </c>
      <c r="BM254" s="15">
        <v>2589432.52</v>
      </c>
      <c r="BN254" s="4">
        <v>92.186599999999999</v>
      </c>
      <c r="BO254" s="4">
        <v>92.597700000000003</v>
      </c>
      <c r="BP254" s="4">
        <v>92.260900000000007</v>
      </c>
      <c r="BQ254" s="5">
        <v>92.344700000000003</v>
      </c>
      <c r="BR254" s="15">
        <v>2567133.52</v>
      </c>
      <c r="BS254" s="4">
        <v>92.957499999999996</v>
      </c>
      <c r="BT254" s="4">
        <v>92.932400000000001</v>
      </c>
      <c r="BU254" s="4">
        <v>92.851500000000001</v>
      </c>
      <c r="BV254" s="5">
        <v>92.913499999999999</v>
      </c>
      <c r="BW254" s="15">
        <v>2562883.7200000002</v>
      </c>
      <c r="BX254" s="4">
        <v>93.063199999999995</v>
      </c>
      <c r="BY254" s="4">
        <v>93.01</v>
      </c>
      <c r="BZ254" s="4">
        <v>92.994299999999996</v>
      </c>
      <c r="CA254" s="5">
        <v>93.022400000000005</v>
      </c>
      <c r="CB254" s="15">
        <v>3089346.08</v>
      </c>
      <c r="CC254" s="4">
        <v>93.701300000000003</v>
      </c>
      <c r="CD254" s="4">
        <v>92.292100000000005</v>
      </c>
      <c r="CE254" s="4">
        <v>92.066999999999993</v>
      </c>
      <c r="CF254" s="5">
        <v>92.628900000000002</v>
      </c>
      <c r="CG254" s="15">
        <v>2830887.8</v>
      </c>
      <c r="CH254" s="4">
        <v>92.299800000000005</v>
      </c>
      <c r="CI254" s="4">
        <v>91.510900000000007</v>
      </c>
      <c r="CJ254" s="4">
        <v>91.454400000000007</v>
      </c>
      <c r="CK254" s="5">
        <v>91.738299999999995</v>
      </c>
      <c r="CL254" s="15">
        <v>2448876.84</v>
      </c>
      <c r="CM254" s="4">
        <v>92.3703</v>
      </c>
      <c r="CN254" s="4">
        <v>92.775499999999994</v>
      </c>
      <c r="CO254" s="4">
        <v>92.141099999999994</v>
      </c>
      <c r="CP254" s="5">
        <v>92.421099999999996</v>
      </c>
      <c r="CQ254" s="15">
        <v>2403105</v>
      </c>
      <c r="CR254" s="4">
        <v>93.2851</v>
      </c>
      <c r="CS254" s="4">
        <v>93.260599999999997</v>
      </c>
      <c r="CT254" s="4">
        <v>93.132099999999994</v>
      </c>
      <c r="CU254" s="5">
        <v>93.225399999999993</v>
      </c>
      <c r="CV254" s="15">
        <v>2396480.4</v>
      </c>
      <c r="CW254" s="4">
        <v>93.488900000000001</v>
      </c>
      <c r="CX254" s="4">
        <v>93.4255</v>
      </c>
      <c r="CY254" s="4">
        <v>93.403599999999997</v>
      </c>
      <c r="CZ254" s="5">
        <v>93.4392</v>
      </c>
      <c r="DA254" s="15">
        <v>3121213.64</v>
      </c>
      <c r="DB254" s="4">
        <v>93.974199999999996</v>
      </c>
      <c r="DC254" s="4">
        <v>92.718599999999995</v>
      </c>
      <c r="DD254" s="4">
        <v>92.478099999999998</v>
      </c>
      <c r="DE254" s="5">
        <v>93.009100000000004</v>
      </c>
      <c r="DF254" s="15">
        <v>2847256.64</v>
      </c>
      <c r="DG254" s="4">
        <v>92.169799999999995</v>
      </c>
      <c r="DH254" s="4">
        <v>91.357399999999998</v>
      </c>
      <c r="DI254" s="4">
        <v>91.329400000000007</v>
      </c>
      <c r="DJ254" s="5">
        <v>91.601799999999997</v>
      </c>
      <c r="DK254" s="15">
        <v>2467391.2400000002</v>
      </c>
      <c r="DL254" s="4">
        <v>92.527699999999996</v>
      </c>
      <c r="DM254" s="4">
        <v>92.787300000000002</v>
      </c>
      <c r="DN254" s="4">
        <v>92.352099999999993</v>
      </c>
      <c r="DO254" s="5">
        <v>92.552000000000007</v>
      </c>
      <c r="DP254" s="15">
        <v>2392526.96</v>
      </c>
      <c r="DQ254" s="4">
        <v>92.976100000000002</v>
      </c>
      <c r="DR254" s="4">
        <v>92.961299999999994</v>
      </c>
      <c r="DS254" s="4">
        <v>92.857699999999994</v>
      </c>
      <c r="DT254" s="5">
        <v>92.931399999999996</v>
      </c>
      <c r="DU254" s="15">
        <v>2381863.92</v>
      </c>
      <c r="DV254" s="4">
        <v>93.082400000000007</v>
      </c>
      <c r="DW254" s="4">
        <v>93.028099999999995</v>
      </c>
      <c r="DX254" s="4">
        <v>93.008099999999999</v>
      </c>
      <c r="DY254" s="5">
        <v>93.039400000000001</v>
      </c>
      <c r="DZ254" s="15">
        <v>3098178.04</v>
      </c>
      <c r="EA254" s="4">
        <v>93.8262</v>
      </c>
      <c r="EB254" s="4">
        <v>92.555099999999996</v>
      </c>
      <c r="EC254" s="4">
        <v>92.312100000000001</v>
      </c>
      <c r="ED254" s="5">
        <v>92.848799999999997</v>
      </c>
      <c r="EE254" s="15">
        <v>2785794.4</v>
      </c>
      <c r="EF254" s="4">
        <v>92.132099999999994</v>
      </c>
      <c r="EG254" s="4">
        <v>91.108199999999997</v>
      </c>
      <c r="EH254" s="4">
        <v>91.292699999999996</v>
      </c>
      <c r="EI254" s="5">
        <v>91.488600000000005</v>
      </c>
      <c r="EJ254" s="15">
        <v>2430535.92</v>
      </c>
      <c r="EK254" s="4">
        <v>92.961799999999997</v>
      </c>
      <c r="EL254" s="4">
        <v>93.470399999999998</v>
      </c>
      <c r="EM254" s="4">
        <v>92.716499999999996</v>
      </c>
      <c r="EN254" s="5">
        <v>93.038300000000007</v>
      </c>
      <c r="EO254" s="15">
        <v>2388384.7200000002</v>
      </c>
      <c r="EP254" s="4">
        <v>94.149100000000004</v>
      </c>
      <c r="EQ254" s="4">
        <v>94.163399999999996</v>
      </c>
      <c r="ER254" s="4">
        <v>94.001900000000006</v>
      </c>
      <c r="ES254" s="5">
        <v>94.104200000000006</v>
      </c>
      <c r="ET254" s="15">
        <v>2383330.6800000002</v>
      </c>
      <c r="EU254" s="4">
        <v>94.427300000000002</v>
      </c>
      <c r="EV254" s="4">
        <v>94.386399999999995</v>
      </c>
      <c r="EW254" s="4">
        <v>94.3643</v>
      </c>
      <c r="EX254" s="5">
        <v>94.392600000000002</v>
      </c>
      <c r="EY254" s="15">
        <v>3106939.44</v>
      </c>
      <c r="EZ254" s="4">
        <v>93.884500000000003</v>
      </c>
      <c r="FA254" s="4">
        <v>92.643100000000004</v>
      </c>
      <c r="FB254" s="4">
        <v>92.3964</v>
      </c>
      <c r="FC254" s="5">
        <v>92.927499999999995</v>
      </c>
      <c r="FD254" s="15">
        <v>2797609.96</v>
      </c>
      <c r="FE254" s="4">
        <v>92.089200000000005</v>
      </c>
      <c r="FF254" s="4">
        <v>91.12</v>
      </c>
      <c r="FG254" s="4">
        <v>91.258700000000005</v>
      </c>
      <c r="FH254" s="5">
        <v>91.468699999999998</v>
      </c>
      <c r="FI254" s="15">
        <v>2431557.84</v>
      </c>
      <c r="FJ254" s="4">
        <v>92.817499999999995</v>
      </c>
      <c r="FK254" s="4">
        <v>93.254499999999993</v>
      </c>
      <c r="FL254" s="4">
        <v>92.601500000000001</v>
      </c>
      <c r="FM254" s="5">
        <v>92.8827</v>
      </c>
      <c r="FN254" s="15">
        <v>2383797.52</v>
      </c>
      <c r="FO254" s="4">
        <v>93.826400000000007</v>
      </c>
      <c r="FP254" s="4">
        <v>93.829599999999999</v>
      </c>
      <c r="FQ254" s="4">
        <v>93.684899999999999</v>
      </c>
      <c r="FR254" s="5">
        <v>93.779799999999994</v>
      </c>
      <c r="FS254" s="15">
        <v>2376995.56</v>
      </c>
      <c r="FT254" s="4">
        <v>94.045699999999997</v>
      </c>
      <c r="FU254" s="4">
        <v>93.999300000000005</v>
      </c>
      <c r="FV254" s="4">
        <v>93.976900000000001</v>
      </c>
      <c r="FW254" s="5">
        <v>94.007199999999997</v>
      </c>
    </row>
    <row r="255" spans="2:179">
      <c r="B255" s="89"/>
      <c r="C255" s="84"/>
      <c r="D255" s="9">
        <f t="shared" si="20"/>
        <v>-30</v>
      </c>
      <c r="E255" s="15">
        <v>3292038.08</v>
      </c>
      <c r="F255" s="4">
        <v>89.806399999999996</v>
      </c>
      <c r="G255" s="4">
        <v>88.139499999999998</v>
      </c>
      <c r="H255" s="4">
        <v>88.000100000000003</v>
      </c>
      <c r="I255" s="5">
        <v>88.574799999999996</v>
      </c>
      <c r="J255" s="15">
        <v>3174658</v>
      </c>
      <c r="K255" s="4">
        <v>88.893299999999996</v>
      </c>
      <c r="L255" s="4">
        <v>87.282300000000006</v>
      </c>
      <c r="M255" s="4">
        <v>87.225800000000007</v>
      </c>
      <c r="N255" s="5">
        <v>87.734700000000004</v>
      </c>
      <c r="O255" s="15">
        <v>3001540.44</v>
      </c>
      <c r="P255" s="4">
        <v>88.362099999999998</v>
      </c>
      <c r="Q255" s="4">
        <v>86.805300000000003</v>
      </c>
      <c r="R255" s="4">
        <v>86.795900000000003</v>
      </c>
      <c r="S255" s="5">
        <v>87.261399999999995</v>
      </c>
      <c r="T255" s="15">
        <v>2984749.64</v>
      </c>
      <c r="U255" s="4">
        <v>88.395799999999994</v>
      </c>
      <c r="V255" s="4">
        <v>86.466099999999997</v>
      </c>
      <c r="W255" s="4">
        <v>86.039599999999993</v>
      </c>
      <c r="X255" s="5">
        <v>86.711600000000004</v>
      </c>
      <c r="Y255" s="15">
        <v>2983788.52</v>
      </c>
      <c r="Z255" s="4">
        <v>85.627899999999997</v>
      </c>
      <c r="AA255" s="4">
        <v>86.500299999999996</v>
      </c>
      <c r="AB255" s="4">
        <v>85.991500000000002</v>
      </c>
      <c r="AC255" s="5">
        <v>75.128299999999996</v>
      </c>
      <c r="AD255" s="15">
        <v>3039682.84</v>
      </c>
      <c r="AE255" s="4">
        <v>90.923500000000004</v>
      </c>
      <c r="AF255" s="4">
        <v>89.670599999999993</v>
      </c>
      <c r="AG255" s="4">
        <v>89.581100000000006</v>
      </c>
      <c r="AH255" s="5">
        <v>90.0167</v>
      </c>
      <c r="AI255" s="15">
        <v>2856884.24</v>
      </c>
      <c r="AJ255" s="4">
        <v>90.010800000000003</v>
      </c>
      <c r="AK255" s="4">
        <v>88.965599999999995</v>
      </c>
      <c r="AL255" s="4">
        <v>88.929199999999994</v>
      </c>
      <c r="AM255" s="5">
        <v>89.273799999999994</v>
      </c>
      <c r="AN255" s="15">
        <v>2604996.2799999998</v>
      </c>
      <c r="AO255" s="4">
        <v>89.361400000000003</v>
      </c>
      <c r="AP255" s="4">
        <v>89.152600000000007</v>
      </c>
      <c r="AQ255" s="4">
        <v>89.092200000000005</v>
      </c>
      <c r="AR255" s="5">
        <v>89.200400000000002</v>
      </c>
      <c r="AS255" s="15">
        <v>2575268.7999999998</v>
      </c>
      <c r="AT255" s="4">
        <v>89.535799999999995</v>
      </c>
      <c r="AU255" s="4">
        <v>89.129800000000003</v>
      </c>
      <c r="AV255" s="4">
        <v>89.100099999999998</v>
      </c>
      <c r="AW255" s="5">
        <v>89.250600000000006</v>
      </c>
      <c r="AX255" s="15">
        <v>2550554.36</v>
      </c>
      <c r="AY255" s="4">
        <v>89.396299999999997</v>
      </c>
      <c r="AZ255" s="4">
        <v>89.007400000000004</v>
      </c>
      <c r="BA255" s="4">
        <v>88.996600000000001</v>
      </c>
      <c r="BB255" s="5">
        <v>89.129400000000004</v>
      </c>
      <c r="BC255" s="15">
        <v>2648654.92</v>
      </c>
      <c r="BD255" s="4">
        <v>86.779200000000003</v>
      </c>
      <c r="BE255" s="4">
        <v>86.198700000000002</v>
      </c>
      <c r="BF255" s="4">
        <v>85.610799999999998</v>
      </c>
      <c r="BG255" s="5">
        <v>86.169799999999995</v>
      </c>
      <c r="BH255" s="15">
        <v>2666252.6800000002</v>
      </c>
      <c r="BI255" s="4">
        <v>88.808400000000006</v>
      </c>
      <c r="BJ255" s="4">
        <v>88.933099999999996</v>
      </c>
      <c r="BK255" s="4">
        <v>88.658000000000001</v>
      </c>
      <c r="BL255" s="5">
        <v>88.798299999999998</v>
      </c>
      <c r="BM255" s="15">
        <v>2322680.36</v>
      </c>
      <c r="BN255" s="4">
        <v>88.895499999999998</v>
      </c>
      <c r="BO255" s="4">
        <v>89.095799999999997</v>
      </c>
      <c r="BP255" s="4">
        <v>88.870500000000007</v>
      </c>
      <c r="BQ255" s="5">
        <v>88.952799999999996</v>
      </c>
      <c r="BR255" s="15">
        <v>2259351.04</v>
      </c>
      <c r="BS255" s="4">
        <v>89.095699999999994</v>
      </c>
      <c r="BT255" s="4">
        <v>89.033900000000003</v>
      </c>
      <c r="BU255" s="4">
        <v>88.983500000000006</v>
      </c>
      <c r="BV255" s="5">
        <v>89.037499999999994</v>
      </c>
      <c r="BW255" s="15">
        <v>2245760.08</v>
      </c>
      <c r="BX255" s="4">
        <v>89.081500000000005</v>
      </c>
      <c r="BY255" s="4">
        <v>89.007499999999993</v>
      </c>
      <c r="BZ255" s="4">
        <v>88.985399999999998</v>
      </c>
      <c r="CA255" s="5">
        <v>89.024600000000007</v>
      </c>
      <c r="CB255" s="15">
        <v>2872865.64</v>
      </c>
      <c r="CC255" s="4">
        <v>91.331100000000006</v>
      </c>
      <c r="CD255" s="4">
        <v>90.585700000000003</v>
      </c>
      <c r="CE255" s="4">
        <v>90.399500000000003</v>
      </c>
      <c r="CF255" s="5">
        <v>90.753799999999998</v>
      </c>
      <c r="CG255" s="15">
        <v>2680978.3199999998</v>
      </c>
      <c r="CH255" s="4">
        <v>90.480099999999993</v>
      </c>
      <c r="CI255" s="4">
        <v>89.979699999999994</v>
      </c>
      <c r="CJ255" s="4">
        <v>89.811999999999998</v>
      </c>
      <c r="CK255" s="5">
        <v>90.081400000000002</v>
      </c>
      <c r="CL255" s="15">
        <v>2429322.12</v>
      </c>
      <c r="CM255" s="4">
        <v>90.536199999999994</v>
      </c>
      <c r="CN255" s="4">
        <v>90.637699999999995</v>
      </c>
      <c r="CO255" s="4">
        <v>90.3947</v>
      </c>
      <c r="CP255" s="5">
        <v>90.521699999999996</v>
      </c>
      <c r="CQ255" s="15">
        <v>2401496.44</v>
      </c>
      <c r="CR255" s="4">
        <v>90.912000000000006</v>
      </c>
      <c r="CS255" s="4">
        <v>90.850999999999999</v>
      </c>
      <c r="CT255" s="4">
        <v>90.787000000000006</v>
      </c>
      <c r="CU255" s="5">
        <v>90.849699999999999</v>
      </c>
      <c r="CV255" s="15">
        <v>2395512.6</v>
      </c>
      <c r="CW255" s="4">
        <v>90.9238</v>
      </c>
      <c r="CX255" s="4">
        <v>90.843999999999994</v>
      </c>
      <c r="CY255" s="4">
        <v>90.816199999999995</v>
      </c>
      <c r="CZ255" s="5">
        <v>90.861099999999993</v>
      </c>
      <c r="DA255" s="15">
        <v>2819757.6</v>
      </c>
      <c r="DB255" s="4">
        <v>91.192599999999999</v>
      </c>
      <c r="DC255" s="4">
        <v>90.259</v>
      </c>
      <c r="DD255" s="4">
        <v>90.154600000000002</v>
      </c>
      <c r="DE255" s="5">
        <v>90.510999999999996</v>
      </c>
      <c r="DF255" s="15">
        <v>2584494.3199999998</v>
      </c>
      <c r="DG255" s="4">
        <v>90.343500000000006</v>
      </c>
      <c r="DH255" s="4">
        <v>89.706500000000005</v>
      </c>
      <c r="DI255" s="4">
        <v>89.663799999999995</v>
      </c>
      <c r="DJ255" s="5">
        <v>89.893600000000006</v>
      </c>
      <c r="DK255" s="15">
        <v>2286902.2000000002</v>
      </c>
      <c r="DL255" s="4">
        <v>90.5916</v>
      </c>
      <c r="DM255" s="4">
        <v>90.823300000000003</v>
      </c>
      <c r="DN255" s="4">
        <v>90.409000000000006</v>
      </c>
      <c r="DO255" s="5">
        <v>90.604699999999994</v>
      </c>
      <c r="DP255" s="15">
        <v>2248842.48</v>
      </c>
      <c r="DQ255" s="4">
        <v>91.122</v>
      </c>
      <c r="DR255" s="4">
        <v>91.088200000000001</v>
      </c>
      <c r="DS255" s="4">
        <v>90.999799999999993</v>
      </c>
      <c r="DT255" s="5">
        <v>91.069699999999997</v>
      </c>
      <c r="DU255" s="15">
        <v>2242793.96</v>
      </c>
      <c r="DV255" s="4">
        <v>91.207800000000006</v>
      </c>
      <c r="DW255" s="4">
        <v>91.146100000000004</v>
      </c>
      <c r="DX255" s="4">
        <v>91.117099999999994</v>
      </c>
      <c r="DY255" s="5">
        <v>91.156800000000004</v>
      </c>
      <c r="DZ255" s="15">
        <v>2836911.68</v>
      </c>
      <c r="EA255" s="4">
        <v>91.232900000000001</v>
      </c>
      <c r="EB255" s="4">
        <v>90.388199999999998</v>
      </c>
      <c r="EC255" s="4">
        <v>90.245599999999996</v>
      </c>
      <c r="ED255" s="5">
        <v>90.600899999999996</v>
      </c>
      <c r="EE255" s="15">
        <v>2505298.7999999998</v>
      </c>
      <c r="EF255" s="4">
        <v>90.038399999999996</v>
      </c>
      <c r="EG255" s="4">
        <v>89.117500000000007</v>
      </c>
      <c r="EH255" s="4">
        <v>89.357299999999995</v>
      </c>
      <c r="EI255" s="5">
        <v>89.487099999999998</v>
      </c>
      <c r="EJ255" s="15">
        <v>2268941.16</v>
      </c>
      <c r="EK255" s="4">
        <v>91.139499999999998</v>
      </c>
      <c r="EL255" s="4">
        <v>91.456100000000006</v>
      </c>
      <c r="EM255" s="4">
        <v>90.921499999999995</v>
      </c>
      <c r="EN255" s="5">
        <v>91.166899999999998</v>
      </c>
      <c r="EO255" s="15">
        <v>2236626.6</v>
      </c>
      <c r="EP255" s="4">
        <v>91.895799999999994</v>
      </c>
      <c r="EQ255" s="4">
        <v>91.877700000000004</v>
      </c>
      <c r="ER255" s="4">
        <v>91.767099999999999</v>
      </c>
      <c r="ES255" s="5">
        <v>91.846500000000006</v>
      </c>
      <c r="ET255" s="15">
        <v>2232638.52</v>
      </c>
      <c r="EU255" s="4">
        <v>92.045100000000005</v>
      </c>
      <c r="EV255" s="4">
        <v>91.992999999999995</v>
      </c>
      <c r="EW255" s="4">
        <v>91.974100000000007</v>
      </c>
      <c r="EX255" s="5">
        <v>92.003900000000002</v>
      </c>
      <c r="EY255" s="15">
        <v>2826634.24</v>
      </c>
      <c r="EZ255" s="4">
        <v>91.219399999999993</v>
      </c>
      <c r="FA255" s="4">
        <v>90.326300000000003</v>
      </c>
      <c r="FB255" s="4">
        <v>90.2072</v>
      </c>
      <c r="FC255" s="5">
        <v>90.561300000000003</v>
      </c>
      <c r="FD255" s="15">
        <v>2500017.7200000002</v>
      </c>
      <c r="FE255" s="4">
        <v>90.181899999999999</v>
      </c>
      <c r="FF255" s="4">
        <v>89.242400000000004</v>
      </c>
      <c r="FG255" s="4">
        <v>89.469499999999996</v>
      </c>
      <c r="FH255" s="5">
        <v>89.613100000000003</v>
      </c>
      <c r="FI255" s="15">
        <v>2267818.88</v>
      </c>
      <c r="FJ255" s="4">
        <v>91.459299999999999</v>
      </c>
      <c r="FK255" s="4">
        <v>91.836299999999994</v>
      </c>
      <c r="FL255" s="4">
        <v>91.21</v>
      </c>
      <c r="FM255" s="5">
        <v>91.494200000000006</v>
      </c>
      <c r="FN255" s="15">
        <v>2239464.6800000002</v>
      </c>
      <c r="FO255" s="4">
        <v>92.389700000000005</v>
      </c>
      <c r="FP255" s="4">
        <v>92.388999999999996</v>
      </c>
      <c r="FQ255" s="4">
        <v>92.252600000000001</v>
      </c>
      <c r="FR255" s="5">
        <v>92.343299999999999</v>
      </c>
      <c r="FS255" s="15">
        <v>2237116.84</v>
      </c>
      <c r="FT255" s="4">
        <v>92.595200000000006</v>
      </c>
      <c r="FU255" s="4">
        <v>92.551199999999994</v>
      </c>
      <c r="FV255" s="4">
        <v>92.527000000000001</v>
      </c>
      <c r="FW255" s="5">
        <v>92.557699999999997</v>
      </c>
    </row>
    <row r="256" spans="2:179">
      <c r="B256" s="89"/>
      <c r="C256" s="84"/>
      <c r="D256" s="9">
        <f t="shared" si="20"/>
        <v>-28</v>
      </c>
      <c r="E256" s="15">
        <v>2984312</v>
      </c>
      <c r="F256" s="4">
        <v>89.425600000000003</v>
      </c>
      <c r="G256" s="4">
        <v>84.866500000000002</v>
      </c>
      <c r="H256" s="4">
        <v>84.540800000000004</v>
      </c>
      <c r="I256" s="5">
        <v>75.971199999999996</v>
      </c>
      <c r="J256" s="15">
        <v>2808602.2</v>
      </c>
      <c r="K256" s="4">
        <v>87.533299999999997</v>
      </c>
      <c r="L256" s="4">
        <v>84.029600000000002</v>
      </c>
      <c r="M256" s="4">
        <v>83.778199999999998</v>
      </c>
      <c r="N256" s="5">
        <v>75.883300000000006</v>
      </c>
      <c r="O256" s="15">
        <v>2713162.96</v>
      </c>
      <c r="P256" s="4">
        <v>87.459599999999995</v>
      </c>
      <c r="Q256" s="4">
        <v>86.100999999999999</v>
      </c>
      <c r="R256" s="4">
        <v>86.097800000000007</v>
      </c>
      <c r="S256" s="5">
        <v>86.507199999999997</v>
      </c>
      <c r="T256" s="15">
        <v>2706807.68</v>
      </c>
      <c r="U256" s="4">
        <v>84.8874</v>
      </c>
      <c r="V256" s="4">
        <v>85.927599999999998</v>
      </c>
      <c r="W256" s="4">
        <v>85.508899999999997</v>
      </c>
      <c r="X256" s="5">
        <v>75.089500000000001</v>
      </c>
      <c r="Y256" s="15">
        <v>2706729.52</v>
      </c>
      <c r="Z256" s="4">
        <v>84.896600000000007</v>
      </c>
      <c r="AA256" s="4">
        <v>86.004099999999994</v>
      </c>
      <c r="AB256" s="4">
        <v>85.453999999999994</v>
      </c>
      <c r="AC256" s="5">
        <v>75.089200000000005</v>
      </c>
      <c r="AD256" s="15">
        <v>2730886</v>
      </c>
      <c r="AE256" s="4">
        <v>88.934700000000007</v>
      </c>
      <c r="AF256" s="4">
        <v>88.000399999999999</v>
      </c>
      <c r="AG256" s="4">
        <v>87.8857</v>
      </c>
      <c r="AH256" s="5">
        <v>88.248800000000003</v>
      </c>
      <c r="AI256" s="15">
        <v>2518464.84</v>
      </c>
      <c r="AJ256" s="4">
        <v>87.828000000000003</v>
      </c>
      <c r="AK256" s="4">
        <v>87.315700000000007</v>
      </c>
      <c r="AL256" s="4">
        <v>87.241200000000006</v>
      </c>
      <c r="AM256" s="5">
        <v>87.453900000000004</v>
      </c>
      <c r="AN256" s="15">
        <v>2271897.2000000002</v>
      </c>
      <c r="AO256" s="4">
        <v>87.700100000000006</v>
      </c>
      <c r="AP256" s="4">
        <v>87.682299999999998</v>
      </c>
      <c r="AQ256" s="4">
        <v>87.538600000000002</v>
      </c>
      <c r="AR256" s="5">
        <v>87.639700000000005</v>
      </c>
      <c r="AS256" s="15">
        <v>2259189.12</v>
      </c>
      <c r="AT256" s="4">
        <v>87.897499999999994</v>
      </c>
      <c r="AU256" s="4">
        <v>87.785799999999995</v>
      </c>
      <c r="AV256" s="4">
        <v>87.744200000000006</v>
      </c>
      <c r="AW256" s="5">
        <v>87.808700000000002</v>
      </c>
      <c r="AX256" s="15">
        <v>2256405.4</v>
      </c>
      <c r="AY256" s="4">
        <v>87.918599999999998</v>
      </c>
      <c r="AZ256" s="4">
        <v>87.800799999999995</v>
      </c>
      <c r="BA256" s="4">
        <v>87.780600000000007</v>
      </c>
      <c r="BB256" s="5">
        <v>87.832899999999995</v>
      </c>
      <c r="BC256" s="15">
        <v>2467648.2799999998</v>
      </c>
      <c r="BD256" s="4">
        <v>86.116799999999998</v>
      </c>
      <c r="BE256" s="4">
        <v>85.647800000000004</v>
      </c>
      <c r="BF256" s="4">
        <v>85.090299999999999</v>
      </c>
      <c r="BG256" s="5">
        <v>85.596900000000005</v>
      </c>
      <c r="BH256" s="15">
        <v>2308705.48</v>
      </c>
      <c r="BI256" s="4">
        <v>87.135300000000001</v>
      </c>
      <c r="BJ256" s="4">
        <v>86.877600000000001</v>
      </c>
      <c r="BK256" s="4">
        <v>86.921000000000006</v>
      </c>
      <c r="BL256" s="5">
        <v>86.976299999999995</v>
      </c>
      <c r="BM256" s="15">
        <v>2119852.08</v>
      </c>
      <c r="BN256" s="4">
        <v>87.949700000000007</v>
      </c>
      <c r="BO256" s="4">
        <v>88.114500000000007</v>
      </c>
      <c r="BP256" s="4">
        <v>87.806200000000004</v>
      </c>
      <c r="BQ256" s="5">
        <v>87.954999999999998</v>
      </c>
      <c r="BR256" s="15">
        <v>2094242.84</v>
      </c>
      <c r="BS256" s="4">
        <v>88.322100000000006</v>
      </c>
      <c r="BT256" s="4">
        <v>88.249899999999997</v>
      </c>
      <c r="BU256" s="4">
        <v>88.182299999999998</v>
      </c>
      <c r="BV256" s="5">
        <v>88.251099999999994</v>
      </c>
      <c r="BW256" s="15">
        <v>2089677.24</v>
      </c>
      <c r="BX256" s="4">
        <v>88.366699999999994</v>
      </c>
      <c r="BY256" s="4">
        <v>88.287300000000002</v>
      </c>
      <c r="BZ256" s="4">
        <v>88.257599999999996</v>
      </c>
      <c r="CA256" s="5">
        <v>88.303600000000003</v>
      </c>
      <c r="CB256" s="15">
        <v>2582212.96</v>
      </c>
      <c r="CC256" s="4">
        <v>89.071299999999994</v>
      </c>
      <c r="CD256" s="4">
        <v>88.237799999999993</v>
      </c>
      <c r="CE256" s="4">
        <v>88.201599999999999</v>
      </c>
      <c r="CF256" s="5">
        <v>88.485399999999998</v>
      </c>
      <c r="CG256" s="15">
        <v>2356894.64</v>
      </c>
      <c r="CH256" s="4">
        <v>88.147999999999996</v>
      </c>
      <c r="CI256" s="4">
        <v>87.6233</v>
      </c>
      <c r="CJ256" s="4">
        <v>87.604100000000003</v>
      </c>
      <c r="CK256" s="5">
        <v>87.784599999999998</v>
      </c>
      <c r="CL256" s="15">
        <v>2129709.7599999998</v>
      </c>
      <c r="CM256" s="4">
        <v>88.196899999999999</v>
      </c>
      <c r="CN256" s="4">
        <v>88.2774</v>
      </c>
      <c r="CO256" s="4">
        <v>88.046300000000002</v>
      </c>
      <c r="CP256" s="5">
        <v>88.172399999999996</v>
      </c>
      <c r="CQ256" s="15">
        <v>2092392.8</v>
      </c>
      <c r="CR256" s="4">
        <v>88.373500000000007</v>
      </c>
      <c r="CS256" s="4">
        <v>88.317300000000003</v>
      </c>
      <c r="CT256" s="4">
        <v>88.264600000000002</v>
      </c>
      <c r="CU256" s="5">
        <v>88.318200000000004</v>
      </c>
      <c r="CV256" s="15">
        <v>2085677.28</v>
      </c>
      <c r="CW256" s="4">
        <v>88.383799999999994</v>
      </c>
      <c r="CX256" s="4">
        <v>88.314599999999999</v>
      </c>
      <c r="CY256" s="4">
        <v>88.292500000000004</v>
      </c>
      <c r="CZ256" s="5">
        <v>88.330100000000002</v>
      </c>
      <c r="DA256" s="15">
        <v>2575805.7200000002</v>
      </c>
      <c r="DB256" s="4">
        <v>89.126900000000006</v>
      </c>
      <c r="DC256" s="4">
        <v>88.279300000000006</v>
      </c>
      <c r="DD256" s="4">
        <v>88.252700000000004</v>
      </c>
      <c r="DE256" s="5">
        <v>88.534400000000005</v>
      </c>
      <c r="DF256" s="15">
        <v>2295298.4</v>
      </c>
      <c r="DG256" s="4">
        <v>88.240600000000001</v>
      </c>
      <c r="DH256" s="4">
        <v>87.665499999999994</v>
      </c>
      <c r="DI256" s="4">
        <v>87.669700000000006</v>
      </c>
      <c r="DJ256" s="5">
        <v>87.850300000000004</v>
      </c>
      <c r="DK256" s="15">
        <v>2102950.2000000002</v>
      </c>
      <c r="DL256" s="4">
        <v>89.003200000000007</v>
      </c>
      <c r="DM256" s="4">
        <v>89.185100000000006</v>
      </c>
      <c r="DN256" s="4">
        <v>88.823300000000003</v>
      </c>
      <c r="DO256" s="5">
        <v>89.001400000000004</v>
      </c>
      <c r="DP256" s="15">
        <v>2079425.6</v>
      </c>
      <c r="DQ256" s="4">
        <v>89.467399999999998</v>
      </c>
      <c r="DR256" s="4">
        <v>89.433800000000005</v>
      </c>
      <c r="DS256" s="4">
        <v>89.361500000000007</v>
      </c>
      <c r="DT256" s="5">
        <v>89.420699999999997</v>
      </c>
      <c r="DU256" s="15">
        <v>2076498.96</v>
      </c>
      <c r="DV256" s="4">
        <v>89.545900000000003</v>
      </c>
      <c r="DW256" s="4">
        <v>89.494500000000002</v>
      </c>
      <c r="DX256" s="4">
        <v>89.474999999999994</v>
      </c>
      <c r="DY256" s="5">
        <v>89.504999999999995</v>
      </c>
      <c r="DZ256" s="15">
        <v>2575735.84</v>
      </c>
      <c r="EA256" s="4">
        <v>89.147900000000007</v>
      </c>
      <c r="EB256" s="4">
        <v>88.294799999999995</v>
      </c>
      <c r="EC256" s="4">
        <v>88.271500000000003</v>
      </c>
      <c r="ED256" s="5">
        <v>88.552700000000002</v>
      </c>
      <c r="EE256" s="15">
        <v>2290375.7200000002</v>
      </c>
      <c r="EF256" s="4">
        <v>88.426500000000004</v>
      </c>
      <c r="EG256" s="4">
        <v>87.8673</v>
      </c>
      <c r="EH256" s="4">
        <v>87.832300000000004</v>
      </c>
      <c r="EI256" s="5">
        <v>88.033600000000007</v>
      </c>
      <c r="EJ256" s="15">
        <v>2104944.36</v>
      </c>
      <c r="EK256" s="4">
        <v>89.551100000000005</v>
      </c>
      <c r="EL256" s="4">
        <v>89.774199999999993</v>
      </c>
      <c r="EM256" s="4">
        <v>89.343500000000006</v>
      </c>
      <c r="EN256" s="5">
        <v>89.552700000000002</v>
      </c>
      <c r="EO256" s="15">
        <v>2083516.88</v>
      </c>
      <c r="EP256" s="4">
        <v>90.16</v>
      </c>
      <c r="EQ256" s="4">
        <v>90.138099999999994</v>
      </c>
      <c r="ER256" s="4">
        <v>90.044899999999998</v>
      </c>
      <c r="ES256" s="5">
        <v>90.114000000000004</v>
      </c>
      <c r="ET256" s="15">
        <v>2081751.24</v>
      </c>
      <c r="EU256" s="4">
        <v>90.279499999999999</v>
      </c>
      <c r="EV256" s="4">
        <v>90.233000000000004</v>
      </c>
      <c r="EW256" s="4">
        <v>90.2102</v>
      </c>
      <c r="EX256" s="5">
        <v>90.240799999999993</v>
      </c>
      <c r="EY256" s="15">
        <v>2574810.44</v>
      </c>
      <c r="EZ256" s="4">
        <v>89.1447</v>
      </c>
      <c r="FA256" s="4">
        <v>88.291499999999999</v>
      </c>
      <c r="FB256" s="4">
        <v>88.267799999999994</v>
      </c>
      <c r="FC256" s="5">
        <v>88.549300000000002</v>
      </c>
      <c r="FD256" s="15">
        <v>2290495.2000000002</v>
      </c>
      <c r="FE256" s="4">
        <v>88.480099999999993</v>
      </c>
      <c r="FF256" s="4">
        <v>87.919600000000003</v>
      </c>
      <c r="FG256" s="4">
        <v>87.881699999999995</v>
      </c>
      <c r="FH256" s="5">
        <v>88.085300000000004</v>
      </c>
      <c r="FI256" s="15">
        <v>2106161.04</v>
      </c>
      <c r="FJ256" s="4">
        <v>89.694299999999998</v>
      </c>
      <c r="FK256" s="4">
        <v>89.93</v>
      </c>
      <c r="FL256" s="4">
        <v>89.480199999999996</v>
      </c>
      <c r="FM256" s="5">
        <v>89.697599999999994</v>
      </c>
      <c r="FN256" s="15">
        <v>2085254.08</v>
      </c>
      <c r="FO256" s="4">
        <v>90.346400000000003</v>
      </c>
      <c r="FP256" s="4">
        <v>90.327200000000005</v>
      </c>
      <c r="FQ256" s="4">
        <v>90.227400000000003</v>
      </c>
      <c r="FR256" s="5">
        <v>90.3</v>
      </c>
      <c r="FS256" s="15">
        <v>2083809</v>
      </c>
      <c r="FT256" s="4">
        <v>90.4786</v>
      </c>
      <c r="FU256" s="4">
        <v>90.434299999999993</v>
      </c>
      <c r="FV256" s="4">
        <v>90.409099999999995</v>
      </c>
      <c r="FW256" s="5">
        <v>90.4405</v>
      </c>
    </row>
    <row r="257" spans="2:179" ht="15.75" thickBot="1">
      <c r="B257" s="89"/>
      <c r="C257" s="83"/>
      <c r="D257" s="10">
        <f t="shared" si="20"/>
        <v>-26</v>
      </c>
      <c r="E257" s="16">
        <v>2738137.56</v>
      </c>
      <c r="F257" s="6">
        <v>88.921800000000005</v>
      </c>
      <c r="G257" s="6">
        <v>83.977900000000005</v>
      </c>
      <c r="H257" s="6">
        <v>83.71</v>
      </c>
      <c r="I257" s="7">
        <v>75.906400000000005</v>
      </c>
      <c r="J257" s="16">
        <v>2558270.2000000002</v>
      </c>
      <c r="K257" s="6">
        <v>86.285899999999998</v>
      </c>
      <c r="L257" s="6">
        <v>85.41</v>
      </c>
      <c r="M257" s="6">
        <v>85.378600000000006</v>
      </c>
      <c r="N257" s="7">
        <v>85.671599999999998</v>
      </c>
      <c r="O257" s="16">
        <v>2515809.3199999998</v>
      </c>
      <c r="P257" s="6">
        <v>86.7209</v>
      </c>
      <c r="Q257" s="6">
        <v>85.673400000000001</v>
      </c>
      <c r="R257" s="6">
        <v>85.669700000000006</v>
      </c>
      <c r="S257" s="7">
        <v>85.994</v>
      </c>
      <c r="T257" s="16">
        <v>2513367.64</v>
      </c>
      <c r="U257" s="6">
        <v>86.862099999999998</v>
      </c>
      <c r="V257" s="6">
        <v>85.571100000000001</v>
      </c>
      <c r="W257" s="6">
        <v>81.853099999999998</v>
      </c>
      <c r="X257" s="7">
        <v>67.406000000000006</v>
      </c>
      <c r="Y257" s="16">
        <v>2513213.48</v>
      </c>
      <c r="Z257" s="6">
        <v>84.263400000000004</v>
      </c>
      <c r="AA257" s="6">
        <v>85.495699999999999</v>
      </c>
      <c r="AB257" s="6">
        <v>85.115700000000004</v>
      </c>
      <c r="AC257" s="7">
        <v>75.049199999999999</v>
      </c>
      <c r="AD257" s="16">
        <v>2491473.2799999998</v>
      </c>
      <c r="AE257" s="6">
        <v>87.191599999999994</v>
      </c>
      <c r="AF257" s="6">
        <v>86.548599999999993</v>
      </c>
      <c r="AG257" s="6">
        <v>86.427800000000005</v>
      </c>
      <c r="AH257" s="7">
        <v>86.709900000000005</v>
      </c>
      <c r="AI257" s="16">
        <v>2241116.3199999998</v>
      </c>
      <c r="AJ257" s="6">
        <v>86.254900000000006</v>
      </c>
      <c r="AK257" s="6">
        <v>85.800200000000004</v>
      </c>
      <c r="AL257" s="6">
        <v>85.884699999999995</v>
      </c>
      <c r="AM257" s="7">
        <v>85.975499999999997</v>
      </c>
      <c r="AN257" s="16">
        <v>2126075.52</v>
      </c>
      <c r="AO257" s="6">
        <v>87.060699999999997</v>
      </c>
      <c r="AP257" s="6">
        <v>87.071399999999997</v>
      </c>
      <c r="AQ257" s="6">
        <v>86.926599999999993</v>
      </c>
      <c r="AR257" s="7">
        <v>87.019099999999995</v>
      </c>
      <c r="AS257" s="16">
        <v>2119553.96</v>
      </c>
      <c r="AT257" s="6">
        <v>87.278599999999997</v>
      </c>
      <c r="AU257" s="6">
        <v>87.210300000000004</v>
      </c>
      <c r="AV257" s="6">
        <v>87.170100000000005</v>
      </c>
      <c r="AW257" s="7">
        <v>87.219499999999996</v>
      </c>
      <c r="AX257" s="16">
        <v>2118705.4</v>
      </c>
      <c r="AY257" s="6">
        <v>87.307400000000001</v>
      </c>
      <c r="AZ257" s="6">
        <v>87.237300000000005</v>
      </c>
      <c r="BA257" s="6">
        <v>87.215400000000002</v>
      </c>
      <c r="BB257" s="7">
        <v>87.253200000000007</v>
      </c>
      <c r="BC257" s="16">
        <v>2317914.2400000002</v>
      </c>
      <c r="BD257" s="6">
        <v>85.704099999999997</v>
      </c>
      <c r="BE257" s="6">
        <v>85.263300000000001</v>
      </c>
      <c r="BF257" s="6">
        <v>84.728200000000001</v>
      </c>
      <c r="BG257" s="7">
        <v>85.213399999999993</v>
      </c>
      <c r="BH257" s="16">
        <v>2128648.6800000002</v>
      </c>
      <c r="BI257" s="6">
        <v>86.383899999999997</v>
      </c>
      <c r="BJ257" s="6">
        <v>86.224800000000002</v>
      </c>
      <c r="BK257" s="6">
        <v>86.0642</v>
      </c>
      <c r="BL257" s="7">
        <v>86.222300000000004</v>
      </c>
      <c r="BM257" s="16">
        <v>1984395.52</v>
      </c>
      <c r="BN257" s="6">
        <v>87.303200000000004</v>
      </c>
      <c r="BO257" s="6">
        <v>87.409599999999998</v>
      </c>
      <c r="BP257" s="6">
        <v>87.130200000000002</v>
      </c>
      <c r="BQ257" s="7">
        <v>87.279499999999999</v>
      </c>
      <c r="BR257" s="16">
        <v>1969725.64</v>
      </c>
      <c r="BS257" s="6">
        <v>87.710700000000003</v>
      </c>
      <c r="BT257" s="6">
        <v>87.648899999999998</v>
      </c>
      <c r="BU257" s="6">
        <v>87.578599999999994</v>
      </c>
      <c r="BV257" s="7">
        <v>87.645700000000005</v>
      </c>
      <c r="BW257" s="16">
        <v>1969226.84</v>
      </c>
      <c r="BX257" s="6">
        <v>87.796099999999996</v>
      </c>
      <c r="BY257" s="6">
        <v>87.721000000000004</v>
      </c>
      <c r="BZ257" s="6">
        <v>87.697000000000003</v>
      </c>
      <c r="CA257" s="7">
        <v>87.737799999999993</v>
      </c>
      <c r="CB257" s="16">
        <v>2375632.2799999998</v>
      </c>
      <c r="CC257" s="6">
        <v>87.096800000000002</v>
      </c>
      <c r="CD257" s="6">
        <v>86.424499999999995</v>
      </c>
      <c r="CE257" s="6">
        <v>86.380700000000004</v>
      </c>
      <c r="CF257" s="7">
        <v>86.621799999999993</v>
      </c>
      <c r="CG257" s="16">
        <v>2116327.04</v>
      </c>
      <c r="CH257" s="6">
        <v>86.349800000000002</v>
      </c>
      <c r="CI257" s="6">
        <v>86.045100000000005</v>
      </c>
      <c r="CJ257" s="6">
        <v>85.913700000000006</v>
      </c>
      <c r="CK257" s="7">
        <v>86.099000000000004</v>
      </c>
      <c r="CL257" s="16">
        <v>1972855.44</v>
      </c>
      <c r="CM257" s="6">
        <v>87.110799999999998</v>
      </c>
      <c r="CN257" s="6">
        <v>87.185599999999994</v>
      </c>
      <c r="CO257" s="6">
        <v>86.952600000000004</v>
      </c>
      <c r="CP257" s="7">
        <v>87.081900000000005</v>
      </c>
      <c r="CQ257" s="16">
        <v>1950151.76</v>
      </c>
      <c r="CR257" s="6">
        <v>87.337599999999995</v>
      </c>
      <c r="CS257" s="6">
        <v>87.290899999999993</v>
      </c>
      <c r="CT257" s="6">
        <v>87.230500000000006</v>
      </c>
      <c r="CU257" s="7">
        <v>87.286100000000005</v>
      </c>
      <c r="CV257" s="16">
        <v>1947708.52</v>
      </c>
      <c r="CW257" s="6">
        <v>87.376199999999997</v>
      </c>
      <c r="CX257" s="6">
        <v>87.315399999999997</v>
      </c>
      <c r="CY257" s="6">
        <v>87.29</v>
      </c>
      <c r="CZ257" s="7">
        <v>87.326999999999998</v>
      </c>
      <c r="DA257" s="16">
        <v>2365127.7599999998</v>
      </c>
      <c r="DB257" s="6">
        <v>87.252200000000002</v>
      </c>
      <c r="DC257" s="6">
        <v>86.599100000000007</v>
      </c>
      <c r="DD257" s="6">
        <v>86.521600000000007</v>
      </c>
      <c r="DE257" s="7">
        <v>86.778800000000004</v>
      </c>
      <c r="DF257" s="16">
        <v>2102501.08</v>
      </c>
      <c r="DG257" s="6">
        <v>86.801699999999997</v>
      </c>
      <c r="DH257" s="6">
        <v>86.642899999999997</v>
      </c>
      <c r="DI257" s="6">
        <v>86.340699999999998</v>
      </c>
      <c r="DJ257" s="7">
        <v>86.590800000000002</v>
      </c>
      <c r="DK257" s="16">
        <v>1967343.72</v>
      </c>
      <c r="DL257" s="6">
        <v>88.126400000000004</v>
      </c>
      <c r="DM257" s="6">
        <v>88.270899999999997</v>
      </c>
      <c r="DN257" s="6">
        <v>87.932199999999995</v>
      </c>
      <c r="DO257" s="7">
        <v>88.107600000000005</v>
      </c>
      <c r="DP257" s="16">
        <v>1953380.4</v>
      </c>
      <c r="DQ257" s="6">
        <v>88.656800000000004</v>
      </c>
      <c r="DR257" s="6">
        <v>88.631900000000002</v>
      </c>
      <c r="DS257" s="6">
        <v>88.548500000000004</v>
      </c>
      <c r="DT257" s="7">
        <v>88.612099999999998</v>
      </c>
      <c r="DU257" s="16">
        <v>1953018</v>
      </c>
      <c r="DV257" s="6">
        <v>88.76</v>
      </c>
      <c r="DW257" s="6">
        <v>88.7166</v>
      </c>
      <c r="DX257" s="6">
        <v>88.692800000000005</v>
      </c>
      <c r="DY257" s="7">
        <v>88.723100000000002</v>
      </c>
      <c r="DZ257" s="16">
        <v>2367772.6</v>
      </c>
      <c r="EA257" s="6">
        <v>87.190100000000001</v>
      </c>
      <c r="EB257" s="6">
        <v>86.532600000000002</v>
      </c>
      <c r="EC257" s="6">
        <v>86.468199999999996</v>
      </c>
      <c r="ED257" s="7">
        <v>86.718299999999999</v>
      </c>
      <c r="EE257" s="16">
        <v>2098291.56</v>
      </c>
      <c r="EF257" s="6">
        <v>86.638999999999996</v>
      </c>
      <c r="EG257" s="6">
        <v>86.464500000000001</v>
      </c>
      <c r="EH257" s="6">
        <v>86.194400000000002</v>
      </c>
      <c r="EI257" s="7">
        <v>86.428700000000006</v>
      </c>
      <c r="EJ257" s="16">
        <v>1961782.16</v>
      </c>
      <c r="EK257" s="6">
        <v>87.845699999999994</v>
      </c>
      <c r="EL257" s="6">
        <v>87.975300000000004</v>
      </c>
      <c r="EM257" s="6">
        <v>87.663200000000003</v>
      </c>
      <c r="EN257" s="7">
        <v>87.8262</v>
      </c>
      <c r="EO257" s="16">
        <v>1946136.88</v>
      </c>
      <c r="EP257" s="6">
        <v>88.285499999999999</v>
      </c>
      <c r="EQ257" s="6">
        <v>88.252799999999993</v>
      </c>
      <c r="ER257" s="6">
        <v>88.177400000000006</v>
      </c>
      <c r="ES257" s="7">
        <v>88.238299999999995</v>
      </c>
      <c r="ET257" s="16">
        <v>1945186.16</v>
      </c>
      <c r="EU257" s="6">
        <v>88.369600000000005</v>
      </c>
      <c r="EV257" s="6">
        <v>88.320899999999995</v>
      </c>
      <c r="EW257" s="6">
        <v>88.295400000000001</v>
      </c>
      <c r="EX257" s="7">
        <v>88.328500000000005</v>
      </c>
      <c r="EY257" s="16">
        <v>2365611.48</v>
      </c>
      <c r="EZ257" s="6">
        <v>87.2303</v>
      </c>
      <c r="FA257" s="6">
        <v>86.570400000000006</v>
      </c>
      <c r="FB257" s="6">
        <v>86.501000000000005</v>
      </c>
      <c r="FC257" s="7">
        <v>86.754999999999995</v>
      </c>
      <c r="FD257" s="16">
        <v>2097630.96</v>
      </c>
      <c r="FE257" s="6">
        <v>86.755700000000004</v>
      </c>
      <c r="FF257" s="6">
        <v>86.609499999999997</v>
      </c>
      <c r="FG257" s="6">
        <v>86.303899999999999</v>
      </c>
      <c r="FH257" s="7">
        <v>86.552199999999999</v>
      </c>
      <c r="FI257" s="16">
        <v>1963672</v>
      </c>
      <c r="FJ257" s="6">
        <v>88.096900000000005</v>
      </c>
      <c r="FK257" s="6">
        <v>88.238900000000001</v>
      </c>
      <c r="FL257" s="6">
        <v>87.906199999999998</v>
      </c>
      <c r="FM257" s="7">
        <v>88.078500000000005</v>
      </c>
      <c r="FN257" s="16">
        <v>1949108.44</v>
      </c>
      <c r="FO257" s="6">
        <v>88.6053</v>
      </c>
      <c r="FP257" s="6">
        <v>88.579499999999996</v>
      </c>
      <c r="FQ257" s="6">
        <v>88.497</v>
      </c>
      <c r="FR257" s="7">
        <v>88.560400000000001</v>
      </c>
      <c r="FS257" s="16">
        <v>1948555.52</v>
      </c>
      <c r="FT257" s="6">
        <v>88.705399999999997</v>
      </c>
      <c r="FU257" s="6">
        <v>88.659599999999998</v>
      </c>
      <c r="FV257" s="6">
        <v>88.635099999999994</v>
      </c>
      <c r="FW257" s="7">
        <v>88.666600000000003</v>
      </c>
    </row>
    <row r="258" spans="2:179">
      <c r="B258" s="89"/>
      <c r="C258" s="82" t="s">
        <v>30</v>
      </c>
      <c r="D258" s="45">
        <f>-(($B246 - 8) * 6)</f>
        <v>-48</v>
      </c>
      <c r="E258" s="14">
        <v>4328255.2</v>
      </c>
      <c r="F258" s="2">
        <v>76.77</v>
      </c>
      <c r="G258" s="2">
        <v>74.618099999999998</v>
      </c>
      <c r="H258" s="2">
        <v>71.481099999999998</v>
      </c>
      <c r="I258" s="3">
        <v>64.950699999999998</v>
      </c>
      <c r="J258" s="14">
        <v>4831064.8</v>
      </c>
      <c r="K258" s="2">
        <v>82.272499999999994</v>
      </c>
      <c r="L258" s="2">
        <v>81.646000000000001</v>
      </c>
      <c r="M258" s="2">
        <v>79.782700000000006</v>
      </c>
      <c r="N258" s="3">
        <v>70.370400000000004</v>
      </c>
      <c r="O258" s="14">
        <v>4870478.32</v>
      </c>
      <c r="P258" s="2">
        <v>84.350399999999993</v>
      </c>
      <c r="Q258" s="2">
        <v>84.255399999999995</v>
      </c>
      <c r="R258" s="2">
        <v>82.319199999999995</v>
      </c>
      <c r="S258" s="3">
        <v>67.433899999999994</v>
      </c>
      <c r="T258" s="14">
        <v>4876929.16</v>
      </c>
      <c r="U258" s="2">
        <v>84.406599999999997</v>
      </c>
      <c r="V258" s="2">
        <v>83.698400000000007</v>
      </c>
      <c r="W258" s="2">
        <v>82.189300000000003</v>
      </c>
      <c r="X258" s="3">
        <v>66.576700000000002</v>
      </c>
      <c r="Y258" s="14">
        <v>4878563.92</v>
      </c>
      <c r="Z258" s="2">
        <v>84.950599999999994</v>
      </c>
      <c r="AA258" s="2">
        <v>81.678700000000006</v>
      </c>
      <c r="AB258" s="2">
        <v>79.4238</v>
      </c>
      <c r="AC258" s="3">
        <v>64.388999999999996</v>
      </c>
      <c r="AD258" s="14">
        <v>4366554.12</v>
      </c>
      <c r="AE258" s="2">
        <v>88.001300000000001</v>
      </c>
      <c r="AF258" s="2">
        <v>87.325599999999994</v>
      </c>
      <c r="AG258" s="2">
        <v>86.634399999999999</v>
      </c>
      <c r="AH258" s="3">
        <v>87.284300000000002</v>
      </c>
      <c r="AI258" s="14">
        <v>4698497.76</v>
      </c>
      <c r="AJ258" s="2">
        <v>90.377600000000001</v>
      </c>
      <c r="AK258" s="2">
        <v>92.930300000000003</v>
      </c>
      <c r="AL258" s="2">
        <v>92.498599999999996</v>
      </c>
      <c r="AM258" s="3">
        <v>91.785600000000002</v>
      </c>
      <c r="AN258" s="14">
        <v>4796001.4000000004</v>
      </c>
      <c r="AO258" s="2">
        <v>96.510300000000001</v>
      </c>
      <c r="AP258" s="2">
        <v>97.793499999999995</v>
      </c>
      <c r="AQ258" s="2">
        <v>97.789599999999993</v>
      </c>
      <c r="AR258" s="3">
        <v>97.321200000000005</v>
      </c>
      <c r="AS258" s="14">
        <v>4794541.76</v>
      </c>
      <c r="AT258" s="2">
        <v>99.206800000000001</v>
      </c>
      <c r="AU258" s="2">
        <v>97.726200000000006</v>
      </c>
      <c r="AV258" s="2">
        <v>97.714200000000005</v>
      </c>
      <c r="AW258" s="3">
        <v>98.161500000000004</v>
      </c>
      <c r="AX258" s="14">
        <v>4801374.72</v>
      </c>
      <c r="AY258" s="2">
        <v>99.415800000000004</v>
      </c>
      <c r="AZ258" s="2">
        <v>97.804599999999994</v>
      </c>
      <c r="BA258" s="2">
        <v>97.802300000000002</v>
      </c>
      <c r="BB258" s="3">
        <v>98.2774</v>
      </c>
      <c r="BC258" s="14">
        <v>4372516.3600000003</v>
      </c>
      <c r="BD258" s="2">
        <v>88.953199999999995</v>
      </c>
      <c r="BE258" s="2">
        <v>88.253100000000003</v>
      </c>
      <c r="BF258" s="2">
        <v>87.439700000000002</v>
      </c>
      <c r="BG258" s="3">
        <v>88.1708</v>
      </c>
      <c r="BH258" s="14">
        <v>4588339.4400000004</v>
      </c>
      <c r="BI258" s="2">
        <v>91.812399999999997</v>
      </c>
      <c r="BJ258" s="2">
        <v>94.065799999999996</v>
      </c>
      <c r="BK258" s="2">
        <v>93.278800000000004</v>
      </c>
      <c r="BL258" s="3">
        <v>92.949799999999996</v>
      </c>
      <c r="BM258" s="14">
        <v>4746403.6399999997</v>
      </c>
      <c r="BN258" s="2">
        <v>98.413399999999996</v>
      </c>
      <c r="BO258" s="2">
        <v>103.932</v>
      </c>
      <c r="BP258" s="2">
        <v>103.8935</v>
      </c>
      <c r="BQ258" s="3">
        <v>101.2427</v>
      </c>
      <c r="BR258" s="14">
        <v>4737434.96</v>
      </c>
      <c r="BS258" s="2">
        <v>104.4533</v>
      </c>
      <c r="BT258" s="2">
        <v>103.6765</v>
      </c>
      <c r="BU258" s="2">
        <v>103.6324</v>
      </c>
      <c r="BV258" s="3">
        <v>103.90470000000001</v>
      </c>
      <c r="BW258" s="14">
        <v>4742542.28</v>
      </c>
      <c r="BX258" s="2">
        <v>105.37909999999999</v>
      </c>
      <c r="BY258" s="2">
        <v>104.02800000000001</v>
      </c>
      <c r="BZ258" s="2">
        <v>104.0155</v>
      </c>
      <c r="CA258" s="3">
        <v>104.4288</v>
      </c>
      <c r="CB258" s="14">
        <v>4386065.04</v>
      </c>
      <c r="CC258" s="2">
        <v>89.228700000000003</v>
      </c>
      <c r="CD258" s="2">
        <v>88.524799999999999</v>
      </c>
      <c r="CE258" s="2">
        <v>87.661199999999994</v>
      </c>
      <c r="CF258" s="3">
        <v>88.423599999999993</v>
      </c>
      <c r="CG258" s="14">
        <v>4449221.6399999997</v>
      </c>
      <c r="CH258" s="2">
        <v>92.795000000000002</v>
      </c>
      <c r="CI258" s="2">
        <v>94.094999999999999</v>
      </c>
      <c r="CJ258" s="2">
        <v>93.294899999999998</v>
      </c>
      <c r="CK258" s="3">
        <v>93.362099999999998</v>
      </c>
      <c r="CL258" s="14">
        <v>4722225.28</v>
      </c>
      <c r="CM258" s="2">
        <v>98.739699999999999</v>
      </c>
      <c r="CN258" s="2">
        <v>106.17570000000001</v>
      </c>
      <c r="CO258" s="2">
        <v>105.8308</v>
      </c>
      <c r="CP258" s="3">
        <v>102.125</v>
      </c>
      <c r="CQ258" s="14">
        <v>4679579.2</v>
      </c>
      <c r="CR258" s="2">
        <v>107.4178</v>
      </c>
      <c r="CS258" s="2">
        <v>106.3567</v>
      </c>
      <c r="CT258" s="2">
        <v>106.29049999999999</v>
      </c>
      <c r="CU258" s="3">
        <v>106.6585</v>
      </c>
      <c r="CV258" s="14">
        <v>4616583.5599999996</v>
      </c>
      <c r="CW258" s="2">
        <v>108.8515</v>
      </c>
      <c r="CX258" s="2">
        <v>106.4359</v>
      </c>
      <c r="CY258" s="2">
        <v>106.42310000000001</v>
      </c>
      <c r="CZ258" s="3">
        <v>107.0971</v>
      </c>
      <c r="DA258" s="14">
        <v>4385979.28</v>
      </c>
      <c r="DB258" s="2">
        <v>89.175799999999995</v>
      </c>
      <c r="DC258" s="2">
        <v>88.479399999999998</v>
      </c>
      <c r="DD258" s="2">
        <v>87.618600000000001</v>
      </c>
      <c r="DE258" s="3">
        <v>88.377200000000002</v>
      </c>
      <c r="DF258" s="14">
        <v>4485712.28</v>
      </c>
      <c r="DG258" s="2">
        <v>92.547399999999996</v>
      </c>
      <c r="DH258" s="2">
        <v>94.179100000000005</v>
      </c>
      <c r="DI258" s="2">
        <v>93.335899999999995</v>
      </c>
      <c r="DJ258" s="3">
        <v>93.302999999999997</v>
      </c>
      <c r="DK258" s="14">
        <v>4694373.72</v>
      </c>
      <c r="DL258" s="2">
        <v>98.995500000000007</v>
      </c>
      <c r="DM258" s="2">
        <v>111.4174</v>
      </c>
      <c r="DN258" s="2">
        <v>110.5793</v>
      </c>
      <c r="DO258" s="3">
        <v>103.2482</v>
      </c>
      <c r="DP258" s="14">
        <v>4674931.96</v>
      </c>
      <c r="DQ258" s="2">
        <v>111.0294</v>
      </c>
      <c r="DR258" s="2">
        <v>112.1752</v>
      </c>
      <c r="DS258" s="2">
        <v>111.9983</v>
      </c>
      <c r="DT258" s="3">
        <v>111.7042</v>
      </c>
      <c r="DU258" s="14">
        <v>4624125.92</v>
      </c>
      <c r="DV258" s="2">
        <v>115.2148</v>
      </c>
      <c r="DW258" s="2">
        <v>112.3693</v>
      </c>
      <c r="DX258" s="2">
        <v>112.3463</v>
      </c>
      <c r="DY258" s="3">
        <v>113.1183</v>
      </c>
      <c r="DZ258" s="14">
        <v>4384486.72</v>
      </c>
      <c r="EA258" s="2">
        <v>89.215800000000002</v>
      </c>
      <c r="EB258" s="2">
        <v>88.518299999999996</v>
      </c>
      <c r="EC258" s="2">
        <v>87.653400000000005</v>
      </c>
      <c r="ED258" s="3">
        <v>88.414699999999996</v>
      </c>
      <c r="EE258" s="14">
        <v>4467658.24</v>
      </c>
      <c r="EF258" s="2">
        <v>92.672799999999995</v>
      </c>
      <c r="EG258" s="2">
        <v>94.240300000000005</v>
      </c>
      <c r="EH258" s="2">
        <v>93.387799999999999</v>
      </c>
      <c r="EI258" s="3">
        <v>93.386399999999995</v>
      </c>
      <c r="EJ258" s="14">
        <v>4663210.5199999996</v>
      </c>
      <c r="EK258" s="2">
        <v>99.165700000000001</v>
      </c>
      <c r="EL258" s="2">
        <v>113.56180000000001</v>
      </c>
      <c r="EM258" s="2">
        <v>111.7907</v>
      </c>
      <c r="EN258" s="3">
        <v>103.5582</v>
      </c>
      <c r="EO258" s="14">
        <v>4545996.4800000004</v>
      </c>
      <c r="EP258" s="2">
        <v>111.4722</v>
      </c>
      <c r="EQ258" s="2">
        <v>112.94750000000001</v>
      </c>
      <c r="ER258" s="2">
        <v>112.7252</v>
      </c>
      <c r="ES258" s="3">
        <v>112.33150000000001</v>
      </c>
      <c r="ET258" s="14">
        <v>4288624</v>
      </c>
      <c r="EU258" s="2">
        <v>112.5673</v>
      </c>
      <c r="EV258" s="2">
        <v>111.28230000000001</v>
      </c>
      <c r="EW258" s="2">
        <v>111.21469999999999</v>
      </c>
      <c r="EX258" s="3">
        <v>111.6443</v>
      </c>
      <c r="EY258" s="14">
        <v>4383945.4400000004</v>
      </c>
      <c r="EZ258" s="2">
        <v>89.227800000000002</v>
      </c>
      <c r="FA258" s="2">
        <v>88.533299999999997</v>
      </c>
      <c r="FB258" s="2">
        <v>87.663799999999995</v>
      </c>
      <c r="FC258" s="3">
        <v>88.427099999999996</v>
      </c>
      <c r="FD258" s="14">
        <v>4465311.4400000004</v>
      </c>
      <c r="FE258" s="2">
        <v>92.687200000000004</v>
      </c>
      <c r="FF258" s="2">
        <v>94.284099999999995</v>
      </c>
      <c r="FG258" s="2">
        <v>93.422799999999995</v>
      </c>
      <c r="FH258" s="3">
        <v>93.415700000000001</v>
      </c>
      <c r="FI258" s="14">
        <v>4644038.4400000004</v>
      </c>
      <c r="FJ258" s="2">
        <v>99.313500000000005</v>
      </c>
      <c r="FK258" s="2">
        <v>113.9028</v>
      </c>
      <c r="FL258" s="2">
        <v>111.6801</v>
      </c>
      <c r="FM258" s="3">
        <v>103.699</v>
      </c>
      <c r="FN258" s="14">
        <v>4244635.24</v>
      </c>
      <c r="FO258" s="2">
        <v>109.86360000000001</v>
      </c>
      <c r="FP258" s="2">
        <v>109.7165</v>
      </c>
      <c r="FQ258" s="2">
        <v>110.083</v>
      </c>
      <c r="FR258" s="3">
        <v>109.88500000000001</v>
      </c>
      <c r="FS258" s="14">
        <v>3983349.56</v>
      </c>
      <c r="FT258" s="2">
        <v>111.6597</v>
      </c>
      <c r="FU258" s="2">
        <v>111.4586</v>
      </c>
      <c r="FV258" s="2">
        <v>111.2933</v>
      </c>
      <c r="FW258" s="3">
        <v>111.4679</v>
      </c>
    </row>
    <row r="259" spans="2:179">
      <c r="B259" s="89"/>
      <c r="C259" s="84"/>
      <c r="D259" s="9">
        <f>$D258 + 2</f>
        <v>-46</v>
      </c>
      <c r="E259" s="15">
        <v>4109028.8</v>
      </c>
      <c r="F259" s="4">
        <v>78.308400000000006</v>
      </c>
      <c r="G259" s="4">
        <v>77.426000000000002</v>
      </c>
      <c r="H259" s="4">
        <v>74.041799999999995</v>
      </c>
      <c r="I259" s="5">
        <v>69.625600000000006</v>
      </c>
      <c r="J259" s="15">
        <v>4590359.08</v>
      </c>
      <c r="K259" s="4">
        <v>82.270899999999997</v>
      </c>
      <c r="L259" s="4">
        <v>81.638199999999998</v>
      </c>
      <c r="M259" s="4">
        <v>79.908100000000005</v>
      </c>
      <c r="N259" s="5">
        <v>70.844800000000006</v>
      </c>
      <c r="O259" s="15">
        <v>4629619.28</v>
      </c>
      <c r="P259" s="4">
        <v>83.8476</v>
      </c>
      <c r="Q259" s="4">
        <v>86.183599999999998</v>
      </c>
      <c r="R259" s="4">
        <v>84.902500000000003</v>
      </c>
      <c r="S259" s="5">
        <v>75.023099999999999</v>
      </c>
      <c r="T259" s="15">
        <v>4635267.84</v>
      </c>
      <c r="U259" s="4">
        <v>84.058800000000005</v>
      </c>
      <c r="V259" s="4">
        <v>86.122100000000003</v>
      </c>
      <c r="W259" s="4">
        <v>84.899699999999996</v>
      </c>
      <c r="X259" s="5">
        <v>75.024000000000001</v>
      </c>
      <c r="Y259" s="15">
        <v>4636725.8</v>
      </c>
      <c r="Z259" s="4">
        <v>84.94</v>
      </c>
      <c r="AA259" s="4">
        <v>81.862499999999997</v>
      </c>
      <c r="AB259" s="4">
        <v>79.465900000000005</v>
      </c>
      <c r="AC259" s="5">
        <v>64.328500000000005</v>
      </c>
      <c r="AD259" s="15">
        <v>4148616.12</v>
      </c>
      <c r="AE259" s="4">
        <v>88.000900000000001</v>
      </c>
      <c r="AF259" s="4">
        <v>87.3078</v>
      </c>
      <c r="AG259" s="4">
        <v>86.626800000000003</v>
      </c>
      <c r="AH259" s="5">
        <v>87.275400000000005</v>
      </c>
      <c r="AI259" s="15">
        <v>4459937.12</v>
      </c>
      <c r="AJ259" s="4">
        <v>90.386799999999994</v>
      </c>
      <c r="AK259" s="4">
        <v>92.920599999999993</v>
      </c>
      <c r="AL259" s="4">
        <v>92.483699999999999</v>
      </c>
      <c r="AM259" s="5">
        <v>91.783100000000005</v>
      </c>
      <c r="AN259" s="15">
        <v>4543183.5999999996</v>
      </c>
      <c r="AO259" s="4">
        <v>96.495400000000004</v>
      </c>
      <c r="AP259" s="4">
        <v>97.774600000000007</v>
      </c>
      <c r="AQ259" s="4">
        <v>97.772000000000006</v>
      </c>
      <c r="AR259" s="5">
        <v>97.304199999999994</v>
      </c>
      <c r="AS259" s="15">
        <v>4538753.4400000004</v>
      </c>
      <c r="AT259" s="4">
        <v>99.162800000000004</v>
      </c>
      <c r="AU259" s="4">
        <v>97.710599999999999</v>
      </c>
      <c r="AV259" s="4">
        <v>97.6995</v>
      </c>
      <c r="AW259" s="5">
        <v>98.138800000000003</v>
      </c>
      <c r="AX259" s="15">
        <v>4543978.76</v>
      </c>
      <c r="AY259" s="4">
        <v>99.367199999999997</v>
      </c>
      <c r="AZ259" s="4">
        <v>97.787000000000006</v>
      </c>
      <c r="BA259" s="4">
        <v>97.783600000000007</v>
      </c>
      <c r="BB259" s="5">
        <v>98.251400000000004</v>
      </c>
      <c r="BC259" s="15">
        <v>4151210.24</v>
      </c>
      <c r="BD259" s="4">
        <v>88.953199999999995</v>
      </c>
      <c r="BE259" s="4">
        <v>88.243600000000001</v>
      </c>
      <c r="BF259" s="4">
        <v>87.431600000000003</v>
      </c>
      <c r="BG259" s="5">
        <v>88.164400000000001</v>
      </c>
      <c r="BH259" s="15">
        <v>4340761.84</v>
      </c>
      <c r="BI259" s="4">
        <v>91.894999999999996</v>
      </c>
      <c r="BJ259" s="4">
        <v>93.921000000000006</v>
      </c>
      <c r="BK259" s="4">
        <v>93.157700000000006</v>
      </c>
      <c r="BL259" s="5">
        <v>92.909499999999994</v>
      </c>
      <c r="BM259" s="15">
        <v>4490265.68</v>
      </c>
      <c r="BN259" s="4">
        <v>98.2727</v>
      </c>
      <c r="BO259" s="4">
        <v>103.2804</v>
      </c>
      <c r="BP259" s="4">
        <v>103.22920000000001</v>
      </c>
      <c r="BQ259" s="5">
        <v>100.9084</v>
      </c>
      <c r="BR259" s="15">
        <v>4478233.16</v>
      </c>
      <c r="BS259" s="4">
        <v>103.9254</v>
      </c>
      <c r="BT259" s="4">
        <v>103.13039999999999</v>
      </c>
      <c r="BU259" s="4">
        <v>103.0869</v>
      </c>
      <c r="BV259" s="5">
        <v>103.36409999999999</v>
      </c>
      <c r="BW259" s="15">
        <v>4480228.08</v>
      </c>
      <c r="BX259" s="4">
        <v>104.70910000000001</v>
      </c>
      <c r="BY259" s="4">
        <v>103.38</v>
      </c>
      <c r="BZ259" s="4">
        <v>103.36</v>
      </c>
      <c r="CA259" s="5">
        <v>103.7722</v>
      </c>
      <c r="CB259" s="15">
        <v>4166030.64</v>
      </c>
      <c r="CC259" s="4">
        <v>89.184799999999996</v>
      </c>
      <c r="CD259" s="4">
        <v>88.480800000000002</v>
      </c>
      <c r="CE259" s="4">
        <v>87.622799999999998</v>
      </c>
      <c r="CF259" s="5">
        <v>88.381799999999998</v>
      </c>
      <c r="CG259" s="15">
        <v>4223622.84</v>
      </c>
      <c r="CH259" s="4">
        <v>92.699799999999996</v>
      </c>
      <c r="CI259" s="4">
        <v>93.988600000000005</v>
      </c>
      <c r="CJ259" s="4">
        <v>93.201999999999998</v>
      </c>
      <c r="CK259" s="5">
        <v>93.264499999999998</v>
      </c>
      <c r="CL259" s="15">
        <v>4446971.08</v>
      </c>
      <c r="CM259" s="4">
        <v>98.607900000000001</v>
      </c>
      <c r="CN259" s="4">
        <v>104.8558</v>
      </c>
      <c r="CO259" s="4">
        <v>104.5193</v>
      </c>
      <c r="CP259" s="5">
        <v>101.6365</v>
      </c>
      <c r="CQ259" s="15">
        <v>4332551.24</v>
      </c>
      <c r="CR259" s="4">
        <v>105.42610000000001</v>
      </c>
      <c r="CS259" s="4">
        <v>104.7829</v>
      </c>
      <c r="CT259" s="4">
        <v>104.7236</v>
      </c>
      <c r="CU259" s="5">
        <v>104.9661</v>
      </c>
      <c r="CV259" s="15">
        <v>4239660.04</v>
      </c>
      <c r="CW259" s="4">
        <v>105.93680000000001</v>
      </c>
      <c r="CX259" s="4">
        <v>104.7116</v>
      </c>
      <c r="CY259" s="4">
        <v>104.69119999999999</v>
      </c>
      <c r="CZ259" s="5">
        <v>105.07550000000001</v>
      </c>
      <c r="DA259" s="15">
        <v>4161877.28</v>
      </c>
      <c r="DB259" s="4">
        <v>89.153899999999993</v>
      </c>
      <c r="DC259" s="4">
        <v>88.460999999999999</v>
      </c>
      <c r="DD259" s="4">
        <v>87.604699999999994</v>
      </c>
      <c r="DE259" s="5">
        <v>88.3596</v>
      </c>
      <c r="DF259" s="15">
        <v>4248439.4000000004</v>
      </c>
      <c r="DG259" s="4">
        <v>92.506299999999996</v>
      </c>
      <c r="DH259" s="4">
        <v>94.086299999999994</v>
      </c>
      <c r="DI259" s="4">
        <v>93.263900000000007</v>
      </c>
      <c r="DJ259" s="5">
        <v>93.237399999999994</v>
      </c>
      <c r="DK259" s="15">
        <v>4437466.2</v>
      </c>
      <c r="DL259" s="4">
        <v>98.882199999999997</v>
      </c>
      <c r="DM259" s="4">
        <v>108.124</v>
      </c>
      <c r="DN259" s="4">
        <v>107.5806</v>
      </c>
      <c r="DO259" s="5">
        <v>102.67010000000001</v>
      </c>
      <c r="DP259" s="15">
        <v>4353543.92</v>
      </c>
      <c r="DQ259" s="4">
        <v>107.8214</v>
      </c>
      <c r="DR259" s="4">
        <v>107.8514</v>
      </c>
      <c r="DS259" s="4">
        <v>107.83629999999999</v>
      </c>
      <c r="DT259" s="5">
        <v>107.83620000000001</v>
      </c>
      <c r="DU259" s="15">
        <v>3983207.76</v>
      </c>
      <c r="DV259" s="4">
        <v>106.1853</v>
      </c>
      <c r="DW259" s="4">
        <v>105.6756</v>
      </c>
      <c r="DX259" s="4">
        <v>105.6236</v>
      </c>
      <c r="DY259" s="5">
        <v>105.82080000000001</v>
      </c>
      <c r="DZ259" s="15">
        <v>4164048.08</v>
      </c>
      <c r="EA259" s="4">
        <v>89.195499999999996</v>
      </c>
      <c r="EB259" s="4">
        <v>88.500600000000006</v>
      </c>
      <c r="EC259" s="4">
        <v>87.633600000000001</v>
      </c>
      <c r="ED259" s="5">
        <v>88.395499999999998</v>
      </c>
      <c r="EE259" s="15">
        <v>4233396.68</v>
      </c>
      <c r="EF259" s="4">
        <v>92.647300000000001</v>
      </c>
      <c r="EG259" s="4">
        <v>94.140500000000003</v>
      </c>
      <c r="EH259" s="4">
        <v>93.311700000000002</v>
      </c>
      <c r="EI259" s="5">
        <v>93.323499999999996</v>
      </c>
      <c r="EJ259" s="15">
        <v>4415241.92</v>
      </c>
      <c r="EK259" s="4">
        <v>99.025599999999997</v>
      </c>
      <c r="EL259" s="4">
        <v>109.262</v>
      </c>
      <c r="EM259" s="4">
        <v>108.3284</v>
      </c>
      <c r="EN259" s="5">
        <v>102.961</v>
      </c>
      <c r="EO259" s="15">
        <v>3991525.16</v>
      </c>
      <c r="EP259" s="4">
        <v>106.1268</v>
      </c>
      <c r="EQ259" s="4">
        <v>105.9285</v>
      </c>
      <c r="ER259" s="4">
        <v>106.0977</v>
      </c>
      <c r="ES259" s="5">
        <v>106.05</v>
      </c>
      <c r="ET259" s="15">
        <v>3634154.32</v>
      </c>
      <c r="EU259" s="4">
        <v>105.4205</v>
      </c>
      <c r="EV259" s="4">
        <v>105.2679</v>
      </c>
      <c r="EW259" s="4">
        <v>105.16930000000001</v>
      </c>
      <c r="EX259" s="5">
        <v>105.2846</v>
      </c>
      <c r="EY259" s="15">
        <v>4164318.08</v>
      </c>
      <c r="EZ259" s="4">
        <v>89.204400000000007</v>
      </c>
      <c r="FA259" s="4">
        <v>88.506799999999998</v>
      </c>
      <c r="FB259" s="4">
        <v>87.640799999999999</v>
      </c>
      <c r="FC259" s="5">
        <v>88.402900000000002</v>
      </c>
      <c r="FD259" s="15">
        <v>4230045.5199999996</v>
      </c>
      <c r="FE259" s="4">
        <v>92.672200000000004</v>
      </c>
      <c r="FF259" s="4">
        <v>94.1571</v>
      </c>
      <c r="FG259" s="4">
        <v>93.325299999999999</v>
      </c>
      <c r="FH259" s="5">
        <v>93.342299999999994</v>
      </c>
      <c r="FI259" s="15">
        <v>4393247.16</v>
      </c>
      <c r="FJ259" s="4">
        <v>99.081599999999995</v>
      </c>
      <c r="FK259" s="4">
        <v>109.2773</v>
      </c>
      <c r="FL259" s="4">
        <v>108.1232</v>
      </c>
      <c r="FM259" s="5">
        <v>102.9879</v>
      </c>
      <c r="FN259" s="15">
        <v>3950029.72</v>
      </c>
      <c r="FO259" s="4">
        <v>106.64409999999999</v>
      </c>
      <c r="FP259" s="4">
        <v>106.58029999999999</v>
      </c>
      <c r="FQ259" s="4">
        <v>106.59010000000001</v>
      </c>
      <c r="FR259" s="5">
        <v>106.60469999999999</v>
      </c>
      <c r="FS259" s="15">
        <v>3762407.16</v>
      </c>
      <c r="FT259" s="4">
        <v>107.71980000000001</v>
      </c>
      <c r="FU259" s="4">
        <v>107.55029999999999</v>
      </c>
      <c r="FV259" s="4">
        <v>107.4794</v>
      </c>
      <c r="FW259" s="5">
        <v>107.5819</v>
      </c>
    </row>
    <row r="260" spans="2:179">
      <c r="B260" s="89"/>
      <c r="C260" s="84"/>
      <c r="D260" s="9">
        <f t="shared" ref="D260:D269" si="21">$D259 + 2</f>
        <v>-44</v>
      </c>
      <c r="E260" s="15">
        <v>3874927.4</v>
      </c>
      <c r="F260" s="4">
        <v>76.729799999999997</v>
      </c>
      <c r="G260" s="4">
        <v>76.096699999999998</v>
      </c>
      <c r="H260" s="4">
        <v>71.627200000000002</v>
      </c>
      <c r="I260" s="5">
        <v>65.426400000000001</v>
      </c>
      <c r="J260" s="15">
        <v>4333221.68</v>
      </c>
      <c r="K260" s="4">
        <v>82.870900000000006</v>
      </c>
      <c r="L260" s="4">
        <v>79.471400000000003</v>
      </c>
      <c r="M260" s="4">
        <v>76.710899999999995</v>
      </c>
      <c r="N260" s="5">
        <v>64.018500000000003</v>
      </c>
      <c r="O260" s="15">
        <v>4371761.84</v>
      </c>
      <c r="P260" s="4">
        <v>84.162099999999995</v>
      </c>
      <c r="Q260" s="4">
        <v>83.738200000000006</v>
      </c>
      <c r="R260" s="4">
        <v>82.101600000000005</v>
      </c>
      <c r="S260" s="5">
        <v>66.577100000000002</v>
      </c>
      <c r="T260" s="15">
        <v>4377573.28</v>
      </c>
      <c r="U260" s="4">
        <v>84.924099999999996</v>
      </c>
      <c r="V260" s="4">
        <v>81.683199999999999</v>
      </c>
      <c r="W260" s="4">
        <v>79.426699999999997</v>
      </c>
      <c r="X260" s="5">
        <v>64.327299999999994</v>
      </c>
      <c r="Y260" s="15">
        <v>4379144.12</v>
      </c>
      <c r="Z260" s="4">
        <v>84.075400000000002</v>
      </c>
      <c r="AA260" s="4">
        <v>85.996200000000002</v>
      </c>
      <c r="AB260" s="4">
        <v>84.846299999999999</v>
      </c>
      <c r="AC260" s="5">
        <v>75.023200000000003</v>
      </c>
      <c r="AD260" s="15">
        <v>3935091.24</v>
      </c>
      <c r="AE260" s="4">
        <v>87.996600000000001</v>
      </c>
      <c r="AF260" s="4">
        <v>87.3018</v>
      </c>
      <c r="AG260" s="4">
        <v>86.631200000000007</v>
      </c>
      <c r="AH260" s="5">
        <v>87.273799999999994</v>
      </c>
      <c r="AI260" s="15">
        <v>4239259.68</v>
      </c>
      <c r="AJ260" s="4">
        <v>90.382199999999997</v>
      </c>
      <c r="AK260" s="4">
        <v>92.799800000000005</v>
      </c>
      <c r="AL260" s="4">
        <v>92.361699999999999</v>
      </c>
      <c r="AM260" s="5">
        <v>91.715100000000007</v>
      </c>
      <c r="AN260" s="15">
        <v>4314227.92</v>
      </c>
      <c r="AO260" s="4">
        <v>96.330200000000005</v>
      </c>
      <c r="AP260" s="4">
        <v>97.530799999999999</v>
      </c>
      <c r="AQ260" s="4">
        <v>97.528700000000001</v>
      </c>
      <c r="AR260" s="5">
        <v>97.091999999999999</v>
      </c>
      <c r="AS260" s="15">
        <v>4307601.28</v>
      </c>
      <c r="AT260" s="4">
        <v>98.893799999999999</v>
      </c>
      <c r="AU260" s="4">
        <v>97.472300000000004</v>
      </c>
      <c r="AV260" s="4">
        <v>97.461399999999998</v>
      </c>
      <c r="AW260" s="5">
        <v>97.892499999999998</v>
      </c>
      <c r="AX260" s="15">
        <v>4310692.24</v>
      </c>
      <c r="AY260" s="4">
        <v>99.082400000000007</v>
      </c>
      <c r="AZ260" s="4">
        <v>97.546099999999996</v>
      </c>
      <c r="BA260" s="4">
        <v>97.544200000000004</v>
      </c>
      <c r="BB260" s="5">
        <v>97.999700000000004</v>
      </c>
      <c r="BC260" s="15">
        <v>3960243.4</v>
      </c>
      <c r="BD260" s="4">
        <v>88.915800000000004</v>
      </c>
      <c r="BE260" s="4">
        <v>88.221999999999994</v>
      </c>
      <c r="BF260" s="4">
        <v>87.407700000000006</v>
      </c>
      <c r="BG260" s="5">
        <v>88.137600000000006</v>
      </c>
      <c r="BH260" s="15">
        <v>4132089.6</v>
      </c>
      <c r="BI260" s="4">
        <v>91.781999999999996</v>
      </c>
      <c r="BJ260" s="4">
        <v>93.924099999999996</v>
      </c>
      <c r="BK260" s="4">
        <v>93.159099999999995</v>
      </c>
      <c r="BL260" s="5">
        <v>92.862799999999993</v>
      </c>
      <c r="BM260" s="15">
        <v>4249217.76</v>
      </c>
      <c r="BN260" s="4">
        <v>98.174899999999994</v>
      </c>
      <c r="BO260" s="4">
        <v>103.1841</v>
      </c>
      <c r="BP260" s="4">
        <v>103.1554</v>
      </c>
      <c r="BQ260" s="5">
        <v>100.8156</v>
      </c>
      <c r="BR260" s="15">
        <v>4233390.0800000001</v>
      </c>
      <c r="BS260" s="4">
        <v>103.4659</v>
      </c>
      <c r="BT260" s="4">
        <v>102.968</v>
      </c>
      <c r="BU260" s="4">
        <v>102.92659999999999</v>
      </c>
      <c r="BV260" s="5">
        <v>103.1133</v>
      </c>
      <c r="BW260" s="15">
        <v>4233549.2</v>
      </c>
      <c r="BX260" s="4">
        <v>104.158</v>
      </c>
      <c r="BY260" s="4">
        <v>103.27119999999999</v>
      </c>
      <c r="BZ260" s="4">
        <v>103.2676</v>
      </c>
      <c r="CA260" s="5">
        <v>103.5459</v>
      </c>
      <c r="CB260" s="15">
        <v>3960817.24</v>
      </c>
      <c r="CC260" s="4">
        <v>89.221299999999999</v>
      </c>
      <c r="CD260" s="4">
        <v>88.523099999999999</v>
      </c>
      <c r="CE260" s="4">
        <v>87.667500000000004</v>
      </c>
      <c r="CF260" s="5">
        <v>88.423500000000004</v>
      </c>
      <c r="CG260" s="15">
        <v>3985509.88</v>
      </c>
      <c r="CH260" s="4">
        <v>92.873900000000006</v>
      </c>
      <c r="CI260" s="4">
        <v>93.884799999999998</v>
      </c>
      <c r="CJ260" s="4">
        <v>93.150199999999998</v>
      </c>
      <c r="CK260" s="5">
        <v>93.281999999999996</v>
      </c>
      <c r="CL260" s="15">
        <v>4133380.48</v>
      </c>
      <c r="CM260" s="4">
        <v>98.415000000000006</v>
      </c>
      <c r="CN260" s="4">
        <v>103.00879999999999</v>
      </c>
      <c r="CO260" s="4">
        <v>102.53570000000001</v>
      </c>
      <c r="CP260" s="5">
        <v>100.7945</v>
      </c>
      <c r="CQ260" s="15">
        <v>3930041.32</v>
      </c>
      <c r="CR260" s="4">
        <v>103.6251</v>
      </c>
      <c r="CS260" s="4">
        <v>103.1875</v>
      </c>
      <c r="CT260" s="4">
        <v>103.07599999999999</v>
      </c>
      <c r="CU260" s="5">
        <v>103.2898</v>
      </c>
      <c r="CV260" s="15">
        <v>3899663.32</v>
      </c>
      <c r="CW260" s="4">
        <v>104.29510000000001</v>
      </c>
      <c r="CX260" s="4">
        <v>103.6541</v>
      </c>
      <c r="CY260" s="4">
        <v>103.645</v>
      </c>
      <c r="CZ260" s="5">
        <v>103.85429999999999</v>
      </c>
      <c r="DA260" s="15">
        <v>3960808.96</v>
      </c>
      <c r="DB260" s="4">
        <v>89.094200000000001</v>
      </c>
      <c r="DC260" s="4">
        <v>88.403099999999995</v>
      </c>
      <c r="DD260" s="4">
        <v>87.557000000000002</v>
      </c>
      <c r="DE260" s="5">
        <v>88.305300000000003</v>
      </c>
      <c r="DF260" s="15">
        <v>4047831.72</v>
      </c>
      <c r="DG260" s="4">
        <v>92.358000000000004</v>
      </c>
      <c r="DH260" s="4">
        <v>94.007199999999997</v>
      </c>
      <c r="DI260" s="4">
        <v>93.182900000000004</v>
      </c>
      <c r="DJ260" s="5">
        <v>93.130300000000005</v>
      </c>
      <c r="DK260" s="15">
        <v>4126535.8</v>
      </c>
      <c r="DL260" s="4">
        <v>98.712599999999995</v>
      </c>
      <c r="DM260" s="4">
        <v>105.3741</v>
      </c>
      <c r="DN260" s="4">
        <v>104.8515</v>
      </c>
      <c r="DO260" s="5">
        <v>101.84310000000001</v>
      </c>
      <c r="DP260" s="15">
        <v>3706727.48</v>
      </c>
      <c r="DQ260" s="4">
        <v>103.518</v>
      </c>
      <c r="DR260" s="4">
        <v>103.64360000000001</v>
      </c>
      <c r="DS260" s="4">
        <v>103.4405</v>
      </c>
      <c r="DT260" s="5">
        <v>103.53319999999999</v>
      </c>
      <c r="DU260" s="15">
        <v>3594078.44</v>
      </c>
      <c r="DV260" s="4">
        <v>104.2418</v>
      </c>
      <c r="DW260" s="4">
        <v>104.1495</v>
      </c>
      <c r="DX260" s="4">
        <v>104.1113</v>
      </c>
      <c r="DY260" s="5">
        <v>104.16719999999999</v>
      </c>
      <c r="DZ260" s="15">
        <v>3962680.04</v>
      </c>
      <c r="EA260" s="4">
        <v>89.201700000000002</v>
      </c>
      <c r="EB260" s="4">
        <v>88.504499999999993</v>
      </c>
      <c r="EC260" s="4">
        <v>87.643299999999996</v>
      </c>
      <c r="ED260" s="5">
        <v>88.4024</v>
      </c>
      <c r="EE260" s="15">
        <v>4003731.08</v>
      </c>
      <c r="EF260" s="4">
        <v>92.756200000000007</v>
      </c>
      <c r="EG260" s="4">
        <v>94.023600000000002</v>
      </c>
      <c r="EH260" s="4">
        <v>93.231899999999996</v>
      </c>
      <c r="EI260" s="5">
        <v>93.305899999999994</v>
      </c>
      <c r="EJ260" s="15">
        <v>4097865.2</v>
      </c>
      <c r="EK260" s="4">
        <v>98.744200000000006</v>
      </c>
      <c r="EL260" s="4">
        <v>104.9601</v>
      </c>
      <c r="EM260" s="4">
        <v>104.2577</v>
      </c>
      <c r="EN260" s="5">
        <v>101.6969</v>
      </c>
      <c r="EO260" s="15">
        <v>3503642.36</v>
      </c>
      <c r="EP260" s="4">
        <v>103.31059999999999</v>
      </c>
      <c r="EQ260" s="4">
        <v>103.72150000000001</v>
      </c>
      <c r="ER260" s="4">
        <v>103.14109999999999</v>
      </c>
      <c r="ES260" s="5">
        <v>103.3843</v>
      </c>
      <c r="ET260" s="15">
        <v>3391799.44</v>
      </c>
      <c r="EU260" s="4">
        <v>104.5038</v>
      </c>
      <c r="EV260" s="4">
        <v>104.4384</v>
      </c>
      <c r="EW260" s="4">
        <v>104.3501</v>
      </c>
      <c r="EX260" s="5">
        <v>104.4303</v>
      </c>
      <c r="EY260" s="15">
        <v>3961539.8</v>
      </c>
      <c r="EZ260" s="4">
        <v>89.169399999999996</v>
      </c>
      <c r="FA260" s="4">
        <v>88.478399999999993</v>
      </c>
      <c r="FB260" s="4">
        <v>87.616200000000006</v>
      </c>
      <c r="FC260" s="5">
        <v>88.374099999999999</v>
      </c>
      <c r="FD260" s="15">
        <v>4019046.3999999999</v>
      </c>
      <c r="FE260" s="4">
        <v>92.6036</v>
      </c>
      <c r="FF260" s="4">
        <v>94.043099999999995</v>
      </c>
      <c r="FG260" s="4">
        <v>93.231700000000004</v>
      </c>
      <c r="FH260" s="5">
        <v>93.252899999999997</v>
      </c>
      <c r="FI260" s="15">
        <v>4043420.64</v>
      </c>
      <c r="FJ260" s="4">
        <v>98.799000000000007</v>
      </c>
      <c r="FK260" s="4">
        <v>104.78789999999999</v>
      </c>
      <c r="FL260" s="4">
        <v>104.16289999999999</v>
      </c>
      <c r="FM260" s="5">
        <v>101.68729999999999</v>
      </c>
      <c r="FN260" s="15">
        <v>3591365.04</v>
      </c>
      <c r="FO260" s="4">
        <v>103.9288</v>
      </c>
      <c r="FP260" s="4">
        <v>104.29340000000001</v>
      </c>
      <c r="FQ260" s="4">
        <v>103.7735</v>
      </c>
      <c r="FR260" s="5">
        <v>103.9931</v>
      </c>
      <c r="FS260" s="15">
        <v>3516949.24</v>
      </c>
      <c r="FT260" s="4">
        <v>105.48139999999999</v>
      </c>
      <c r="FU260" s="4">
        <v>105.4038</v>
      </c>
      <c r="FV260" s="4">
        <v>105.36709999999999</v>
      </c>
      <c r="FW260" s="5">
        <v>105.4171</v>
      </c>
    </row>
    <row r="261" spans="2:179">
      <c r="B261" s="89"/>
      <c r="C261" s="84"/>
      <c r="D261" s="9">
        <f t="shared" si="21"/>
        <v>-42</v>
      </c>
      <c r="E261" s="15">
        <v>3721360.16</v>
      </c>
      <c r="F261" s="4">
        <v>78.415400000000005</v>
      </c>
      <c r="G261" s="4">
        <v>74.489900000000006</v>
      </c>
      <c r="H261" s="4">
        <v>71.373199999999997</v>
      </c>
      <c r="I261" s="5">
        <v>65.352400000000003</v>
      </c>
      <c r="J261" s="15">
        <v>4126041.76</v>
      </c>
      <c r="K261" s="4">
        <v>82.503299999999996</v>
      </c>
      <c r="L261" s="4">
        <v>79.293000000000006</v>
      </c>
      <c r="M261" s="4">
        <v>77.114900000000006</v>
      </c>
      <c r="N261" s="5">
        <v>65.672799999999995</v>
      </c>
      <c r="O261" s="15">
        <v>4162944</v>
      </c>
      <c r="P261" s="4">
        <v>86.837500000000006</v>
      </c>
      <c r="Q261" s="4">
        <v>83.784000000000006</v>
      </c>
      <c r="R261" s="4">
        <v>82.201300000000003</v>
      </c>
      <c r="S261" s="5">
        <v>67.181799999999996</v>
      </c>
      <c r="T261" s="15">
        <v>4168381.64</v>
      </c>
      <c r="U261" s="4">
        <v>84.919300000000007</v>
      </c>
      <c r="V261" s="4">
        <v>81.856899999999996</v>
      </c>
      <c r="W261" s="4">
        <v>79.473299999999995</v>
      </c>
      <c r="X261" s="5">
        <v>64.328199999999995</v>
      </c>
      <c r="Y261" s="15">
        <v>4169905.48</v>
      </c>
      <c r="Z261" s="4">
        <v>87.665199999999999</v>
      </c>
      <c r="AA261" s="4">
        <v>81.487799999999993</v>
      </c>
      <c r="AB261" s="4">
        <v>79.072500000000005</v>
      </c>
      <c r="AC261" s="5">
        <v>64.674499999999995</v>
      </c>
      <c r="AD261" s="15">
        <v>3749608.8</v>
      </c>
      <c r="AE261" s="4">
        <v>87.9983</v>
      </c>
      <c r="AF261" s="4">
        <v>87.295299999999997</v>
      </c>
      <c r="AG261" s="4">
        <v>86.628200000000007</v>
      </c>
      <c r="AH261" s="5">
        <v>87.271000000000001</v>
      </c>
      <c r="AI261" s="15">
        <v>4017547.96</v>
      </c>
      <c r="AJ261" s="4">
        <v>90.412999999999997</v>
      </c>
      <c r="AK261" s="4">
        <v>92.882199999999997</v>
      </c>
      <c r="AL261" s="4">
        <v>92.438699999999997</v>
      </c>
      <c r="AM261" s="5">
        <v>91.772400000000005</v>
      </c>
      <c r="AN261" s="15">
        <v>4064356.32</v>
      </c>
      <c r="AO261" s="4">
        <v>96.417000000000002</v>
      </c>
      <c r="AP261" s="4">
        <v>97.664199999999994</v>
      </c>
      <c r="AQ261" s="4">
        <v>97.660600000000002</v>
      </c>
      <c r="AR261" s="5">
        <v>97.206400000000002</v>
      </c>
      <c r="AS261" s="15">
        <v>4053835.96</v>
      </c>
      <c r="AT261" s="4">
        <v>98.935699999999997</v>
      </c>
      <c r="AU261" s="4">
        <v>97.611400000000003</v>
      </c>
      <c r="AV261" s="4">
        <v>97.599500000000006</v>
      </c>
      <c r="AW261" s="5">
        <v>98.005200000000002</v>
      </c>
      <c r="AX261" s="15">
        <v>4054348.12</v>
      </c>
      <c r="AY261" s="4">
        <v>99.1143</v>
      </c>
      <c r="AZ261" s="4">
        <v>97.677300000000002</v>
      </c>
      <c r="BA261" s="4">
        <v>97.675200000000004</v>
      </c>
      <c r="BB261" s="5">
        <v>98.104799999999997</v>
      </c>
      <c r="BC261" s="15">
        <v>3768918.28</v>
      </c>
      <c r="BD261" s="4">
        <v>88.944999999999993</v>
      </c>
      <c r="BE261" s="4">
        <v>88.248999999999995</v>
      </c>
      <c r="BF261" s="4">
        <v>87.430099999999996</v>
      </c>
      <c r="BG261" s="5">
        <v>88.163300000000007</v>
      </c>
      <c r="BH261" s="15">
        <v>3809440.88</v>
      </c>
      <c r="BI261" s="4">
        <v>92.272599999999997</v>
      </c>
      <c r="BJ261" s="4">
        <v>93.142099999999999</v>
      </c>
      <c r="BK261" s="4">
        <v>92.508799999999994</v>
      </c>
      <c r="BL261" s="5">
        <v>92.625600000000006</v>
      </c>
      <c r="BM261" s="15">
        <v>4002242.08</v>
      </c>
      <c r="BN261" s="4">
        <v>97.153400000000005</v>
      </c>
      <c r="BO261" s="4">
        <v>99.599699999999999</v>
      </c>
      <c r="BP261" s="4">
        <v>99.490200000000002</v>
      </c>
      <c r="BQ261" s="5">
        <v>98.593699999999998</v>
      </c>
      <c r="BR261" s="15">
        <v>3910770.24</v>
      </c>
      <c r="BS261" s="4">
        <v>100.2092</v>
      </c>
      <c r="BT261" s="4">
        <v>99.546400000000006</v>
      </c>
      <c r="BU261" s="4">
        <v>99.532499999999999</v>
      </c>
      <c r="BV261" s="5">
        <v>99.751400000000004</v>
      </c>
      <c r="BW261" s="15">
        <v>3874009.32</v>
      </c>
      <c r="BX261" s="4">
        <v>100.24809999999999</v>
      </c>
      <c r="BY261" s="4">
        <v>99.465999999999994</v>
      </c>
      <c r="BZ261" s="4">
        <v>99.465199999999996</v>
      </c>
      <c r="CA261" s="5">
        <v>99.711100000000002</v>
      </c>
      <c r="CB261" s="15">
        <v>3768429.44</v>
      </c>
      <c r="CC261" s="4">
        <v>88.893799999999999</v>
      </c>
      <c r="CD261" s="4">
        <v>88.208699999999993</v>
      </c>
      <c r="CE261" s="4">
        <v>87.386700000000005</v>
      </c>
      <c r="CF261" s="5">
        <v>88.118700000000004</v>
      </c>
      <c r="CG261" s="15">
        <v>3863424.16</v>
      </c>
      <c r="CH261" s="4">
        <v>92.029700000000005</v>
      </c>
      <c r="CI261" s="4">
        <v>93.442300000000003</v>
      </c>
      <c r="CJ261" s="4">
        <v>92.730800000000002</v>
      </c>
      <c r="CK261" s="5">
        <v>92.695800000000006</v>
      </c>
      <c r="CL261" s="15">
        <v>3955369</v>
      </c>
      <c r="CM261" s="4">
        <v>97.739099999999993</v>
      </c>
      <c r="CN261" s="4">
        <v>101.2664</v>
      </c>
      <c r="CO261" s="4">
        <v>101.1116</v>
      </c>
      <c r="CP261" s="5">
        <v>99.713800000000006</v>
      </c>
      <c r="CQ261" s="15">
        <v>3719106.76</v>
      </c>
      <c r="CR261" s="4">
        <v>100.7403</v>
      </c>
      <c r="CS261" s="4">
        <v>100.4388</v>
      </c>
      <c r="CT261" s="4">
        <v>100.43729999999999</v>
      </c>
      <c r="CU261" s="5">
        <v>100.5365</v>
      </c>
      <c r="CV261" s="15">
        <v>3538319.04</v>
      </c>
      <c r="CW261" s="4">
        <v>100.14960000000001</v>
      </c>
      <c r="CX261" s="4">
        <v>99.904899999999998</v>
      </c>
      <c r="CY261" s="4">
        <v>99.885199999999998</v>
      </c>
      <c r="CZ261" s="5">
        <v>99.978200000000001</v>
      </c>
      <c r="DA261" s="15">
        <v>3765585.4</v>
      </c>
      <c r="DB261" s="4">
        <v>89.028899999999993</v>
      </c>
      <c r="DC261" s="4">
        <v>88.340100000000007</v>
      </c>
      <c r="DD261" s="4">
        <v>87.499600000000001</v>
      </c>
      <c r="DE261" s="5">
        <v>88.243899999999996</v>
      </c>
      <c r="DF261" s="15">
        <v>3820168.32</v>
      </c>
      <c r="DG261" s="4">
        <v>92.352099999999993</v>
      </c>
      <c r="DH261" s="4">
        <v>93.631399999999999</v>
      </c>
      <c r="DI261" s="4">
        <v>92.896100000000004</v>
      </c>
      <c r="DJ261" s="5">
        <v>92.928200000000004</v>
      </c>
      <c r="DK261" s="15">
        <v>3915408.16</v>
      </c>
      <c r="DL261" s="4">
        <v>98.129300000000001</v>
      </c>
      <c r="DM261" s="4">
        <v>102.2846</v>
      </c>
      <c r="DN261" s="4">
        <v>101.959</v>
      </c>
      <c r="DO261" s="5">
        <v>100.35209999999999</v>
      </c>
      <c r="DP261" s="15">
        <v>3366618.12</v>
      </c>
      <c r="DQ261" s="4">
        <v>100.11279999999999</v>
      </c>
      <c r="DR261" s="4">
        <v>100.205</v>
      </c>
      <c r="DS261" s="4">
        <v>100.0244</v>
      </c>
      <c r="DT261" s="5">
        <v>100.1134</v>
      </c>
      <c r="DU261" s="15">
        <v>3235670.24</v>
      </c>
      <c r="DV261" s="4">
        <v>100.0591</v>
      </c>
      <c r="DW261" s="4">
        <v>99.997500000000002</v>
      </c>
      <c r="DX261" s="4">
        <v>99.961500000000001</v>
      </c>
      <c r="DY261" s="5">
        <v>100.00579999999999</v>
      </c>
      <c r="DZ261" s="15">
        <v>3764498.48</v>
      </c>
      <c r="EA261" s="4">
        <v>89.073099999999997</v>
      </c>
      <c r="EB261" s="4">
        <v>88.385499999999993</v>
      </c>
      <c r="EC261" s="4">
        <v>87.533799999999999</v>
      </c>
      <c r="ED261" s="5">
        <v>88.284499999999994</v>
      </c>
      <c r="EE261" s="15">
        <v>3812489</v>
      </c>
      <c r="EF261" s="4">
        <v>92.429500000000004</v>
      </c>
      <c r="EG261" s="4">
        <v>93.752600000000001</v>
      </c>
      <c r="EH261" s="4">
        <v>92.992199999999997</v>
      </c>
      <c r="EI261" s="5">
        <v>93.024299999999997</v>
      </c>
      <c r="EJ261" s="15">
        <v>3777559</v>
      </c>
      <c r="EK261" s="4">
        <v>98.257999999999996</v>
      </c>
      <c r="EL261" s="4">
        <v>101.6626</v>
      </c>
      <c r="EM261" s="4">
        <v>101.4389</v>
      </c>
      <c r="EN261" s="5">
        <v>100.157</v>
      </c>
      <c r="EO261" s="15">
        <v>3461631.92</v>
      </c>
      <c r="EP261" s="4">
        <v>101.40819999999999</v>
      </c>
      <c r="EQ261" s="4">
        <v>101.5192</v>
      </c>
      <c r="ER261" s="4">
        <v>101.2783</v>
      </c>
      <c r="ES261" s="5">
        <v>101.4008</v>
      </c>
      <c r="ET261" s="15">
        <v>3406055.32</v>
      </c>
      <c r="EU261" s="4">
        <v>101.8137</v>
      </c>
      <c r="EV261" s="4">
        <v>101.7354</v>
      </c>
      <c r="EW261" s="4">
        <v>101.70910000000001</v>
      </c>
      <c r="EX261" s="5">
        <v>101.7525</v>
      </c>
      <c r="EY261" s="15">
        <v>3765461.16</v>
      </c>
      <c r="EZ261" s="4">
        <v>89.114999999999995</v>
      </c>
      <c r="FA261" s="4">
        <v>88.420299999999997</v>
      </c>
      <c r="FB261" s="4">
        <v>87.570800000000006</v>
      </c>
      <c r="FC261" s="5">
        <v>88.322199999999995</v>
      </c>
      <c r="FD261" s="15">
        <v>3797438.96</v>
      </c>
      <c r="FE261" s="4">
        <v>92.567800000000005</v>
      </c>
      <c r="FF261" s="4">
        <v>93.776600000000002</v>
      </c>
      <c r="FG261" s="4">
        <v>93.025999999999996</v>
      </c>
      <c r="FH261" s="5">
        <v>93.094899999999996</v>
      </c>
      <c r="FI261" s="15">
        <v>3608594.64</v>
      </c>
      <c r="FJ261" s="4">
        <v>98.179299999999998</v>
      </c>
      <c r="FK261" s="4">
        <v>100.5275</v>
      </c>
      <c r="FL261" s="4">
        <v>100.62739999999999</v>
      </c>
      <c r="FM261" s="5">
        <v>99.623099999999994</v>
      </c>
      <c r="FN261" s="15">
        <v>3276996.84</v>
      </c>
      <c r="FO261" s="4">
        <v>101.2667</v>
      </c>
      <c r="FP261" s="4">
        <v>101.5433</v>
      </c>
      <c r="FQ261" s="4">
        <v>101.10380000000001</v>
      </c>
      <c r="FR261" s="5">
        <v>101.3008</v>
      </c>
      <c r="FS261" s="15">
        <v>3211542.48</v>
      </c>
      <c r="FT261" s="4">
        <v>101.9037</v>
      </c>
      <c r="FU261" s="4">
        <v>101.8449</v>
      </c>
      <c r="FV261" s="4">
        <v>101.8105</v>
      </c>
      <c r="FW261" s="5">
        <v>101.85290000000001</v>
      </c>
    </row>
    <row r="262" spans="2:179">
      <c r="B262" s="89"/>
      <c r="C262" s="84"/>
      <c r="D262" s="9">
        <f t="shared" si="21"/>
        <v>-40</v>
      </c>
      <c r="E262" s="15">
        <v>3538131.16</v>
      </c>
      <c r="F262" s="4">
        <v>78.359200000000001</v>
      </c>
      <c r="G262" s="4">
        <v>76.030500000000004</v>
      </c>
      <c r="H262" s="4">
        <v>71.584400000000002</v>
      </c>
      <c r="I262" s="5">
        <v>65.875200000000007</v>
      </c>
      <c r="J262" s="15">
        <v>3892499.24</v>
      </c>
      <c r="K262" s="4">
        <v>82.8733</v>
      </c>
      <c r="L262" s="4">
        <v>81.382599999999996</v>
      </c>
      <c r="M262" s="4">
        <v>78.980099999999993</v>
      </c>
      <c r="N262" s="5">
        <v>64.321299999999994</v>
      </c>
      <c r="O262" s="15">
        <v>3927160.76</v>
      </c>
      <c r="P262" s="4">
        <v>84.168999999999997</v>
      </c>
      <c r="Q262" s="4">
        <v>83.805700000000002</v>
      </c>
      <c r="R262" s="4">
        <v>82.216999999999999</v>
      </c>
      <c r="S262" s="5">
        <v>66.577600000000004</v>
      </c>
      <c r="T262" s="15">
        <v>3931747.52</v>
      </c>
      <c r="U262" s="4">
        <v>84.578400000000002</v>
      </c>
      <c r="V262" s="4">
        <v>84.297499999999999</v>
      </c>
      <c r="W262" s="4">
        <v>82.160799999999995</v>
      </c>
      <c r="X262" s="5">
        <v>67.4315</v>
      </c>
      <c r="Y262" s="15">
        <v>3933020.88</v>
      </c>
      <c r="Z262" s="4">
        <v>84.065100000000001</v>
      </c>
      <c r="AA262" s="4">
        <v>86.02</v>
      </c>
      <c r="AB262" s="4">
        <v>84.953800000000001</v>
      </c>
      <c r="AC262" s="5">
        <v>75.028700000000001</v>
      </c>
      <c r="AD262" s="15">
        <v>3537240.16</v>
      </c>
      <c r="AE262" s="4">
        <v>87.995400000000004</v>
      </c>
      <c r="AF262" s="4">
        <v>87.310699999999997</v>
      </c>
      <c r="AG262" s="4">
        <v>86.630899999999997</v>
      </c>
      <c r="AH262" s="5">
        <v>87.276399999999995</v>
      </c>
      <c r="AI262" s="15">
        <v>3778997.88</v>
      </c>
      <c r="AJ262" s="4">
        <v>90.478999999999999</v>
      </c>
      <c r="AK262" s="4">
        <v>92.6404</v>
      </c>
      <c r="AL262" s="4">
        <v>92.201499999999996</v>
      </c>
      <c r="AM262" s="5">
        <v>91.669600000000003</v>
      </c>
      <c r="AN262" s="15">
        <v>3816455.48</v>
      </c>
      <c r="AO262" s="4">
        <v>96.164100000000005</v>
      </c>
      <c r="AP262" s="4">
        <v>97.283000000000001</v>
      </c>
      <c r="AQ262" s="4">
        <v>97.271699999999996</v>
      </c>
      <c r="AR262" s="5">
        <v>96.873699999999999</v>
      </c>
      <c r="AS262" s="15">
        <v>3804281.6</v>
      </c>
      <c r="AT262" s="4">
        <v>98.521199999999993</v>
      </c>
      <c r="AU262" s="4">
        <v>97.250799999999998</v>
      </c>
      <c r="AV262" s="4">
        <v>97.230900000000005</v>
      </c>
      <c r="AW262" s="5">
        <v>97.627099999999999</v>
      </c>
      <c r="AX262" s="15">
        <v>3803773.16</v>
      </c>
      <c r="AY262" s="4">
        <v>98.6858</v>
      </c>
      <c r="AZ262" s="4">
        <v>97.295500000000004</v>
      </c>
      <c r="BA262" s="4">
        <v>97.285399999999996</v>
      </c>
      <c r="BB262" s="5">
        <v>97.707599999999999</v>
      </c>
      <c r="BC262" s="15">
        <v>3558655.68</v>
      </c>
      <c r="BD262" s="4">
        <v>88.856499999999997</v>
      </c>
      <c r="BE262" s="4">
        <v>88.154600000000002</v>
      </c>
      <c r="BF262" s="4">
        <v>87.339699999999993</v>
      </c>
      <c r="BG262" s="5">
        <v>88.072199999999995</v>
      </c>
      <c r="BH262" s="15">
        <v>3584985.32</v>
      </c>
      <c r="BI262" s="4">
        <v>92.089500000000001</v>
      </c>
      <c r="BJ262" s="4">
        <v>92.914699999999996</v>
      </c>
      <c r="BK262" s="4">
        <v>92.301199999999994</v>
      </c>
      <c r="BL262" s="5">
        <v>92.420699999999997</v>
      </c>
      <c r="BM262" s="15">
        <v>3696099.24</v>
      </c>
      <c r="BN262" s="4">
        <v>96.724000000000004</v>
      </c>
      <c r="BO262" s="4">
        <v>98.564099999999996</v>
      </c>
      <c r="BP262" s="4">
        <v>98.429100000000005</v>
      </c>
      <c r="BQ262" s="5">
        <v>97.821799999999996</v>
      </c>
      <c r="BR262" s="15">
        <v>3574622.84</v>
      </c>
      <c r="BS262" s="4">
        <v>98.968900000000005</v>
      </c>
      <c r="BT262" s="4">
        <v>98.502099999999999</v>
      </c>
      <c r="BU262" s="4">
        <v>98.467399999999998</v>
      </c>
      <c r="BV262" s="5">
        <v>98.640199999999993</v>
      </c>
      <c r="BW262" s="15">
        <v>3550768.96</v>
      </c>
      <c r="BX262" s="4">
        <v>99.0411</v>
      </c>
      <c r="BY262" s="4">
        <v>98.511700000000005</v>
      </c>
      <c r="BZ262" s="4">
        <v>98.4953</v>
      </c>
      <c r="CA262" s="5">
        <v>98.675399999999996</v>
      </c>
      <c r="CB262" s="15">
        <v>3551739.48</v>
      </c>
      <c r="CC262" s="4">
        <v>88.829099999999997</v>
      </c>
      <c r="CD262" s="4">
        <v>88.138599999999997</v>
      </c>
      <c r="CE262" s="4">
        <v>87.335300000000004</v>
      </c>
      <c r="CF262" s="5">
        <v>88.057599999999994</v>
      </c>
      <c r="CG262" s="15">
        <v>3622658.28</v>
      </c>
      <c r="CH262" s="4">
        <v>91.915999999999997</v>
      </c>
      <c r="CI262" s="4">
        <v>93.206000000000003</v>
      </c>
      <c r="CJ262" s="4">
        <v>92.529200000000003</v>
      </c>
      <c r="CK262" s="5">
        <v>92.518299999999996</v>
      </c>
      <c r="CL262" s="15">
        <v>3461772.16</v>
      </c>
      <c r="CM262" s="4">
        <v>96.862399999999994</v>
      </c>
      <c r="CN262" s="4">
        <v>98.501000000000005</v>
      </c>
      <c r="CO262" s="4">
        <v>98.552400000000006</v>
      </c>
      <c r="CP262" s="5">
        <v>97.898300000000006</v>
      </c>
      <c r="CQ262" s="15">
        <v>3272126.92</v>
      </c>
      <c r="CR262" s="4">
        <v>98.741200000000006</v>
      </c>
      <c r="CS262" s="4">
        <v>98.757400000000004</v>
      </c>
      <c r="CT262" s="4">
        <v>98.584400000000002</v>
      </c>
      <c r="CU262" s="5">
        <v>98.693600000000004</v>
      </c>
      <c r="CV262" s="15">
        <v>3233697.12</v>
      </c>
      <c r="CW262" s="4">
        <v>98.933899999999994</v>
      </c>
      <c r="CX262" s="4">
        <v>98.852400000000003</v>
      </c>
      <c r="CY262" s="4">
        <v>98.812700000000007</v>
      </c>
      <c r="CZ262" s="5">
        <v>98.866</v>
      </c>
      <c r="DA262" s="15">
        <v>3554319.36</v>
      </c>
      <c r="DB262" s="4">
        <v>88.964299999999994</v>
      </c>
      <c r="DC262" s="4">
        <v>88.279300000000006</v>
      </c>
      <c r="DD262" s="4">
        <v>87.441699999999997</v>
      </c>
      <c r="DE262" s="5">
        <v>88.183099999999996</v>
      </c>
      <c r="DF262" s="15">
        <v>3586971.76</v>
      </c>
      <c r="DG262" s="4">
        <v>92.2453</v>
      </c>
      <c r="DH262" s="4">
        <v>93.364599999999996</v>
      </c>
      <c r="DI262" s="4">
        <v>92.673299999999998</v>
      </c>
      <c r="DJ262" s="5">
        <v>92.736500000000007</v>
      </c>
      <c r="DK262" s="15">
        <v>3338344.92</v>
      </c>
      <c r="DL262" s="4">
        <v>97.014099999999999</v>
      </c>
      <c r="DM262" s="4">
        <v>98.310400000000001</v>
      </c>
      <c r="DN262" s="4">
        <v>98.551000000000002</v>
      </c>
      <c r="DO262" s="5">
        <v>97.904399999999995</v>
      </c>
      <c r="DP262" s="15">
        <v>3072907.6</v>
      </c>
      <c r="DQ262" s="4">
        <v>98.884299999999996</v>
      </c>
      <c r="DR262" s="4">
        <v>99.034000000000006</v>
      </c>
      <c r="DS262" s="4">
        <v>98.721400000000003</v>
      </c>
      <c r="DT262" s="5">
        <v>98.878</v>
      </c>
      <c r="DU262" s="15">
        <v>3027367.04</v>
      </c>
      <c r="DV262" s="4">
        <v>99.205699999999993</v>
      </c>
      <c r="DW262" s="4">
        <v>99.160899999999998</v>
      </c>
      <c r="DX262" s="4">
        <v>99.109700000000004</v>
      </c>
      <c r="DY262" s="5">
        <v>99.158600000000007</v>
      </c>
      <c r="DZ262" s="15">
        <v>3554892.8</v>
      </c>
      <c r="EA262" s="4">
        <v>88.999700000000004</v>
      </c>
      <c r="EB262" s="4">
        <v>88.312399999999997</v>
      </c>
      <c r="EC262" s="4">
        <v>87.471100000000007</v>
      </c>
      <c r="ED262" s="5">
        <v>88.215500000000006</v>
      </c>
      <c r="EE262" s="15">
        <v>3578249.72</v>
      </c>
      <c r="EF262" s="4">
        <v>92.346199999999996</v>
      </c>
      <c r="EG262" s="4">
        <v>93.416700000000006</v>
      </c>
      <c r="EH262" s="4">
        <v>92.7209</v>
      </c>
      <c r="EI262" s="5">
        <v>92.805300000000003</v>
      </c>
      <c r="EJ262" s="15">
        <v>3342547.56</v>
      </c>
      <c r="EK262" s="4">
        <v>97.3005</v>
      </c>
      <c r="EL262" s="4">
        <v>98.787199999999999</v>
      </c>
      <c r="EM262" s="4">
        <v>98.802599999999998</v>
      </c>
      <c r="EN262" s="5">
        <v>98.2376</v>
      </c>
      <c r="EO262" s="15">
        <v>3087086.8</v>
      </c>
      <c r="EP262" s="4">
        <v>99.199700000000007</v>
      </c>
      <c r="EQ262" s="4">
        <v>99.330500000000001</v>
      </c>
      <c r="ER262" s="4">
        <v>99.065799999999996</v>
      </c>
      <c r="ES262" s="5">
        <v>99.197299999999998</v>
      </c>
      <c r="ET262" s="15">
        <v>3032007.04</v>
      </c>
      <c r="EU262" s="4">
        <v>99.436099999999996</v>
      </c>
      <c r="EV262" s="4">
        <v>99.384399999999999</v>
      </c>
      <c r="EW262" s="4">
        <v>99.367800000000003</v>
      </c>
      <c r="EX262" s="5">
        <v>99.396000000000001</v>
      </c>
      <c r="EY262" s="15">
        <v>3555306.24</v>
      </c>
      <c r="EZ262" s="4">
        <v>89.008200000000002</v>
      </c>
      <c r="FA262" s="4">
        <v>88.317400000000006</v>
      </c>
      <c r="FB262" s="4">
        <v>87.481499999999997</v>
      </c>
      <c r="FC262" s="5">
        <v>88.223600000000005</v>
      </c>
      <c r="FD262" s="15">
        <v>3576645.76</v>
      </c>
      <c r="FE262" s="4">
        <v>92.365399999999994</v>
      </c>
      <c r="FF262" s="4">
        <v>93.432699999999997</v>
      </c>
      <c r="FG262" s="4">
        <v>92.736900000000006</v>
      </c>
      <c r="FH262" s="5">
        <v>92.822500000000005</v>
      </c>
      <c r="FI262" s="15">
        <v>3265930.68</v>
      </c>
      <c r="FJ262" s="4">
        <v>97.311800000000005</v>
      </c>
      <c r="FK262" s="4">
        <v>98.748000000000005</v>
      </c>
      <c r="FL262" s="4">
        <v>98.747699999999995</v>
      </c>
      <c r="FM262" s="5">
        <v>98.214600000000004</v>
      </c>
      <c r="FN262" s="15">
        <v>3047943.2</v>
      </c>
      <c r="FO262" s="4">
        <v>99.849199999999996</v>
      </c>
      <c r="FP262" s="4">
        <v>100.0582</v>
      </c>
      <c r="FQ262" s="4">
        <v>99.691400000000002</v>
      </c>
      <c r="FR262" s="5">
        <v>99.863699999999994</v>
      </c>
      <c r="FS262" s="15">
        <v>3010947.32</v>
      </c>
      <c r="FT262" s="4">
        <v>100.3964</v>
      </c>
      <c r="FU262" s="4">
        <v>100.3573</v>
      </c>
      <c r="FV262" s="4">
        <v>100.3368</v>
      </c>
      <c r="FW262" s="5">
        <v>100.3635</v>
      </c>
    </row>
    <row r="263" spans="2:179">
      <c r="B263" s="89"/>
      <c r="C263" s="84"/>
      <c r="D263" s="9">
        <f t="shared" si="21"/>
        <v>-38</v>
      </c>
      <c r="E263" s="15">
        <v>3301331.6</v>
      </c>
      <c r="F263" s="4">
        <v>78.355199999999996</v>
      </c>
      <c r="G263" s="4">
        <v>75.995599999999996</v>
      </c>
      <c r="H263" s="4">
        <v>71.631399999999999</v>
      </c>
      <c r="I263" s="5">
        <v>65.878500000000003</v>
      </c>
      <c r="J263" s="15">
        <v>3669155.4</v>
      </c>
      <c r="K263" s="4">
        <v>85.066699999999997</v>
      </c>
      <c r="L263" s="4">
        <v>83.441199999999995</v>
      </c>
      <c r="M263" s="4">
        <v>81.266400000000004</v>
      </c>
      <c r="N263" s="5">
        <v>68.154200000000003</v>
      </c>
      <c r="O263" s="15">
        <v>3700053.96</v>
      </c>
      <c r="P263" s="4">
        <v>86.829499999999996</v>
      </c>
      <c r="Q263" s="4">
        <v>83.808000000000007</v>
      </c>
      <c r="R263" s="4">
        <v>82.266499999999994</v>
      </c>
      <c r="S263" s="5">
        <v>67.182900000000004</v>
      </c>
      <c r="T263" s="15">
        <v>3703643.72</v>
      </c>
      <c r="U263" s="4">
        <v>84.394999999999996</v>
      </c>
      <c r="V263" s="4">
        <v>83.757900000000006</v>
      </c>
      <c r="W263" s="4">
        <v>82.171700000000001</v>
      </c>
      <c r="X263" s="5">
        <v>66.575800000000001</v>
      </c>
      <c r="Y263" s="15">
        <v>3704924.44</v>
      </c>
      <c r="Z263" s="4">
        <v>84.586100000000002</v>
      </c>
      <c r="AA263" s="4">
        <v>84.075699999999998</v>
      </c>
      <c r="AB263" s="4">
        <v>82.235600000000005</v>
      </c>
      <c r="AC263" s="5">
        <v>67.4328</v>
      </c>
      <c r="AD263" s="15">
        <v>3361914.2</v>
      </c>
      <c r="AE263" s="4">
        <v>87.874300000000005</v>
      </c>
      <c r="AF263" s="4">
        <v>87.186599999999999</v>
      </c>
      <c r="AG263" s="4">
        <v>86.513300000000001</v>
      </c>
      <c r="AH263" s="5">
        <v>87.155600000000007</v>
      </c>
      <c r="AI263" s="15">
        <v>3568342.24</v>
      </c>
      <c r="AJ263" s="4">
        <v>90.297200000000004</v>
      </c>
      <c r="AK263" s="4">
        <v>92.601699999999994</v>
      </c>
      <c r="AL263" s="4">
        <v>92.170299999999997</v>
      </c>
      <c r="AM263" s="5">
        <v>91.569800000000001</v>
      </c>
      <c r="AN263" s="15">
        <v>3589703.24</v>
      </c>
      <c r="AO263" s="4">
        <v>95.901499999999999</v>
      </c>
      <c r="AP263" s="4">
        <v>97.070700000000002</v>
      </c>
      <c r="AQ263" s="4">
        <v>97.067400000000006</v>
      </c>
      <c r="AR263" s="5">
        <v>96.644000000000005</v>
      </c>
      <c r="AS263" s="15">
        <v>3577836.96</v>
      </c>
      <c r="AT263" s="4">
        <v>98.081400000000002</v>
      </c>
      <c r="AU263" s="4">
        <v>97.024600000000007</v>
      </c>
      <c r="AV263" s="4">
        <v>97.015799999999999</v>
      </c>
      <c r="AW263" s="5">
        <v>97.3459</v>
      </c>
      <c r="AX263" s="15">
        <v>3576825.56</v>
      </c>
      <c r="AY263" s="4">
        <v>98.235699999999994</v>
      </c>
      <c r="AZ263" s="4">
        <v>97.081400000000002</v>
      </c>
      <c r="BA263" s="4">
        <v>97.078000000000003</v>
      </c>
      <c r="BB263" s="5">
        <v>97.431899999999999</v>
      </c>
      <c r="BC263" s="15">
        <v>3363677.2</v>
      </c>
      <c r="BD263" s="4">
        <v>88.869399999999999</v>
      </c>
      <c r="BE263" s="4">
        <v>88.182000000000002</v>
      </c>
      <c r="BF263" s="4">
        <v>87.375</v>
      </c>
      <c r="BG263" s="5">
        <v>88.098600000000005</v>
      </c>
      <c r="BH263" s="15">
        <v>3354735.36</v>
      </c>
      <c r="BI263" s="4">
        <v>92.217399999999998</v>
      </c>
      <c r="BJ263" s="4">
        <v>92.690299999999993</v>
      </c>
      <c r="BK263" s="4">
        <v>92.137299999999996</v>
      </c>
      <c r="BL263" s="5">
        <v>92.341399999999993</v>
      </c>
      <c r="BM263" s="15">
        <v>3369386.8</v>
      </c>
      <c r="BN263" s="4">
        <v>96.196299999999994</v>
      </c>
      <c r="BO263" s="4">
        <v>97.111999999999995</v>
      </c>
      <c r="BP263" s="4">
        <v>97.014099999999999</v>
      </c>
      <c r="BQ263" s="5">
        <v>96.754300000000001</v>
      </c>
      <c r="BR263" s="15">
        <v>3317605.96</v>
      </c>
      <c r="BS263" s="4">
        <v>98.169399999999996</v>
      </c>
      <c r="BT263" s="4">
        <v>97.833200000000005</v>
      </c>
      <c r="BU263" s="4">
        <v>97.777900000000002</v>
      </c>
      <c r="BV263" s="5">
        <v>97.923400000000001</v>
      </c>
      <c r="BW263" s="15">
        <v>3312673</v>
      </c>
      <c r="BX263" s="4">
        <v>98.338700000000003</v>
      </c>
      <c r="BY263" s="4">
        <v>97.965599999999995</v>
      </c>
      <c r="BZ263" s="4">
        <v>97.961200000000005</v>
      </c>
      <c r="CA263" s="5">
        <v>98.084999999999994</v>
      </c>
      <c r="CB263" s="15">
        <v>3362167.12</v>
      </c>
      <c r="CC263" s="4">
        <v>88.651700000000005</v>
      </c>
      <c r="CD263" s="4">
        <v>87.989900000000006</v>
      </c>
      <c r="CE263" s="4">
        <v>87.192400000000006</v>
      </c>
      <c r="CF263" s="5">
        <v>87.903199999999998</v>
      </c>
      <c r="CG263" s="15">
        <v>3437248.28</v>
      </c>
      <c r="CH263" s="4">
        <v>91.565299999999993</v>
      </c>
      <c r="CI263" s="4">
        <v>92.977099999999993</v>
      </c>
      <c r="CJ263" s="4">
        <v>92.317700000000002</v>
      </c>
      <c r="CK263" s="5">
        <v>92.248099999999994</v>
      </c>
      <c r="CL263" s="15">
        <v>3155086.92</v>
      </c>
      <c r="CM263" s="4">
        <v>96.258899999999997</v>
      </c>
      <c r="CN263" s="4">
        <v>97.476600000000005</v>
      </c>
      <c r="CO263" s="4">
        <v>97.305599999999998</v>
      </c>
      <c r="CP263" s="5">
        <v>96.979500000000002</v>
      </c>
      <c r="CQ263" s="15">
        <v>3066985.2</v>
      </c>
      <c r="CR263" s="4">
        <v>98.198999999999998</v>
      </c>
      <c r="CS263" s="4">
        <v>98.269400000000005</v>
      </c>
      <c r="CT263" s="4">
        <v>98.081400000000002</v>
      </c>
      <c r="CU263" s="5">
        <v>98.182599999999994</v>
      </c>
      <c r="CV263" s="15">
        <v>3050784.32</v>
      </c>
      <c r="CW263" s="4">
        <v>98.5214</v>
      </c>
      <c r="CX263" s="4">
        <v>98.478800000000007</v>
      </c>
      <c r="CY263" s="4">
        <v>98.465900000000005</v>
      </c>
      <c r="CZ263" s="5">
        <v>98.488600000000005</v>
      </c>
      <c r="DA263" s="15">
        <v>3364662.08</v>
      </c>
      <c r="DB263" s="4">
        <v>88.922899999999998</v>
      </c>
      <c r="DC263" s="4">
        <v>88.244</v>
      </c>
      <c r="DD263" s="4">
        <v>87.411900000000003</v>
      </c>
      <c r="DE263" s="5">
        <v>88.148399999999995</v>
      </c>
      <c r="DF263" s="15">
        <v>3361463.72</v>
      </c>
      <c r="DG263" s="4">
        <v>92.287700000000001</v>
      </c>
      <c r="DH263" s="4">
        <v>93.025800000000004</v>
      </c>
      <c r="DI263" s="4">
        <v>92.406400000000005</v>
      </c>
      <c r="DJ263" s="5">
        <v>92.561199999999999</v>
      </c>
      <c r="DK263" s="15">
        <v>3055235.84</v>
      </c>
      <c r="DL263" s="4">
        <v>96.257800000000003</v>
      </c>
      <c r="DM263" s="4">
        <v>97.388199999999998</v>
      </c>
      <c r="DN263" s="4">
        <v>97.14</v>
      </c>
      <c r="DO263" s="5">
        <v>96.900999999999996</v>
      </c>
      <c r="DP263" s="15">
        <v>2892932.84</v>
      </c>
      <c r="DQ263" s="4">
        <v>98.366200000000006</v>
      </c>
      <c r="DR263" s="4">
        <v>98.482900000000001</v>
      </c>
      <c r="DS263" s="4">
        <v>98.1935</v>
      </c>
      <c r="DT263" s="5">
        <v>98.3459</v>
      </c>
      <c r="DU263" s="15">
        <v>2867784.52</v>
      </c>
      <c r="DV263" s="4">
        <v>98.827600000000004</v>
      </c>
      <c r="DW263" s="4">
        <v>98.780500000000004</v>
      </c>
      <c r="DX263" s="4">
        <v>98.747799999999998</v>
      </c>
      <c r="DY263" s="5">
        <v>98.7851</v>
      </c>
      <c r="DZ263" s="15">
        <v>3362705</v>
      </c>
      <c r="EA263" s="4">
        <v>88.849900000000005</v>
      </c>
      <c r="EB263" s="4">
        <v>88.174999999999997</v>
      </c>
      <c r="EC263" s="4">
        <v>87.356499999999997</v>
      </c>
      <c r="ED263" s="5">
        <v>88.083699999999993</v>
      </c>
      <c r="EE263" s="15">
        <v>3377132.04</v>
      </c>
      <c r="EF263" s="4">
        <v>92.057400000000001</v>
      </c>
      <c r="EG263" s="4">
        <v>92.992500000000007</v>
      </c>
      <c r="EH263" s="4">
        <v>92.354100000000003</v>
      </c>
      <c r="EI263" s="5">
        <v>92.450500000000005</v>
      </c>
      <c r="EJ263" s="15">
        <v>3076559.96</v>
      </c>
      <c r="EK263" s="4">
        <v>96.501800000000003</v>
      </c>
      <c r="EL263" s="4">
        <v>97.726900000000001</v>
      </c>
      <c r="EM263" s="4">
        <v>97.404200000000003</v>
      </c>
      <c r="EN263" s="5">
        <v>97.179400000000001</v>
      </c>
      <c r="EO263" s="15">
        <v>2886724.88</v>
      </c>
      <c r="EP263" s="4">
        <v>98.175600000000003</v>
      </c>
      <c r="EQ263" s="4">
        <v>98.282300000000006</v>
      </c>
      <c r="ER263" s="4">
        <v>98.031499999999994</v>
      </c>
      <c r="ES263" s="5">
        <v>98.161900000000003</v>
      </c>
      <c r="ET263" s="15">
        <v>2856179.28</v>
      </c>
      <c r="EU263" s="4">
        <v>98.490700000000004</v>
      </c>
      <c r="EV263" s="4">
        <v>98.442899999999995</v>
      </c>
      <c r="EW263" s="4">
        <v>98.428700000000006</v>
      </c>
      <c r="EX263" s="5">
        <v>98.453999999999994</v>
      </c>
      <c r="EY263" s="15">
        <v>3363084</v>
      </c>
      <c r="EZ263" s="4">
        <v>88.911600000000007</v>
      </c>
      <c r="FA263" s="4">
        <v>88.24</v>
      </c>
      <c r="FB263" s="4">
        <v>87.405900000000003</v>
      </c>
      <c r="FC263" s="5">
        <v>88.141599999999997</v>
      </c>
      <c r="FD263" s="15">
        <v>3365438.76</v>
      </c>
      <c r="FE263" s="4">
        <v>92.218699999999998</v>
      </c>
      <c r="FF263" s="4">
        <v>93.037499999999994</v>
      </c>
      <c r="FG263" s="4">
        <v>92.4101</v>
      </c>
      <c r="FH263" s="5">
        <v>92.541300000000007</v>
      </c>
      <c r="FI263" s="15">
        <v>3020177.08</v>
      </c>
      <c r="FJ263" s="4">
        <v>96.478399999999993</v>
      </c>
      <c r="FK263" s="4">
        <v>97.754800000000003</v>
      </c>
      <c r="FL263" s="4">
        <v>97.365200000000002</v>
      </c>
      <c r="FM263" s="5">
        <v>97.1661</v>
      </c>
      <c r="FN263" s="15">
        <v>2877150.2</v>
      </c>
      <c r="FO263" s="4">
        <v>99.069299999999998</v>
      </c>
      <c r="FP263" s="4">
        <v>99.225300000000004</v>
      </c>
      <c r="FQ263" s="4">
        <v>98.890900000000002</v>
      </c>
      <c r="FR263" s="5">
        <v>99.059700000000007</v>
      </c>
      <c r="FS263" s="15">
        <v>2854934.6</v>
      </c>
      <c r="FT263" s="4">
        <v>99.674800000000005</v>
      </c>
      <c r="FU263" s="4">
        <v>99.640900000000002</v>
      </c>
      <c r="FV263" s="4">
        <v>99.612700000000004</v>
      </c>
      <c r="FW263" s="5">
        <v>99.642700000000005</v>
      </c>
    </row>
    <row r="264" spans="2:179">
      <c r="B264" s="89"/>
      <c r="C264" s="84"/>
      <c r="D264" s="9">
        <f t="shared" si="21"/>
        <v>-36</v>
      </c>
      <c r="E264" s="15">
        <v>3144037.6</v>
      </c>
      <c r="F264" s="4">
        <v>78.400099999999995</v>
      </c>
      <c r="G264" s="4">
        <v>77.344399999999993</v>
      </c>
      <c r="H264" s="4">
        <v>73.147300000000001</v>
      </c>
      <c r="I264" s="5">
        <v>66.371499999999997</v>
      </c>
      <c r="J264" s="15">
        <v>3478248.08</v>
      </c>
      <c r="K264" s="4">
        <v>82.627600000000001</v>
      </c>
      <c r="L264" s="4">
        <v>83.754599999999996</v>
      </c>
      <c r="M264" s="4">
        <v>81.640600000000006</v>
      </c>
      <c r="N264" s="5">
        <v>67.415999999999997</v>
      </c>
      <c r="O264" s="15">
        <v>3504816.12</v>
      </c>
      <c r="P264" s="4">
        <v>84.151600000000002</v>
      </c>
      <c r="Q264" s="4">
        <v>83.7376</v>
      </c>
      <c r="R264" s="4">
        <v>82.167100000000005</v>
      </c>
      <c r="S264" s="5">
        <v>66.575900000000004</v>
      </c>
      <c r="T264" s="15">
        <v>3507047.08</v>
      </c>
      <c r="U264" s="4">
        <v>84.371200000000002</v>
      </c>
      <c r="V264" s="4">
        <v>83.744399999999999</v>
      </c>
      <c r="W264" s="4">
        <v>82.171599999999998</v>
      </c>
      <c r="X264" s="5">
        <v>66.577699999999993</v>
      </c>
      <c r="Y264" s="15">
        <v>3508391.92</v>
      </c>
      <c r="Z264" s="4">
        <v>84.395600000000002</v>
      </c>
      <c r="AA264" s="4">
        <v>83.738399999999999</v>
      </c>
      <c r="AB264" s="4">
        <v>82.198700000000002</v>
      </c>
      <c r="AC264" s="5">
        <v>66.577100000000002</v>
      </c>
      <c r="AD264" s="15">
        <v>3186218.72</v>
      </c>
      <c r="AE264" s="4">
        <v>87.972399999999993</v>
      </c>
      <c r="AF264" s="4">
        <v>87.2958</v>
      </c>
      <c r="AG264" s="4">
        <v>86.616</v>
      </c>
      <c r="AH264" s="5">
        <v>87.259200000000007</v>
      </c>
      <c r="AI264" s="15">
        <v>3217021.48</v>
      </c>
      <c r="AJ264" s="4">
        <v>90.579800000000006</v>
      </c>
      <c r="AK264" s="4">
        <v>90.774299999999997</v>
      </c>
      <c r="AL264" s="4">
        <v>90.399100000000004</v>
      </c>
      <c r="AM264" s="5">
        <v>90.581599999999995</v>
      </c>
      <c r="AN264" s="15">
        <v>3338732.2</v>
      </c>
      <c r="AO264" s="4">
        <v>93.714600000000004</v>
      </c>
      <c r="AP264" s="4">
        <v>93.756299999999996</v>
      </c>
      <c r="AQ264" s="4">
        <v>93.724999999999994</v>
      </c>
      <c r="AR264" s="5">
        <v>93.731899999999996</v>
      </c>
      <c r="AS264" s="15">
        <v>3295194</v>
      </c>
      <c r="AT264" s="4">
        <v>94.7453</v>
      </c>
      <c r="AU264" s="4">
        <v>93.805999999999997</v>
      </c>
      <c r="AV264" s="4">
        <v>93.797899999999998</v>
      </c>
      <c r="AW264" s="5">
        <v>94.094200000000001</v>
      </c>
      <c r="AX264" s="15">
        <v>3281493.16</v>
      </c>
      <c r="AY264" s="4">
        <v>94.718100000000007</v>
      </c>
      <c r="AZ264" s="4">
        <v>93.761300000000006</v>
      </c>
      <c r="BA264" s="4">
        <v>93.760099999999994</v>
      </c>
      <c r="BB264" s="5">
        <v>94.057000000000002</v>
      </c>
      <c r="BC264" s="15">
        <v>3188242.68</v>
      </c>
      <c r="BD264" s="4">
        <v>88.031700000000001</v>
      </c>
      <c r="BE264" s="4">
        <v>87.3643</v>
      </c>
      <c r="BF264" s="4">
        <v>86.638800000000003</v>
      </c>
      <c r="BG264" s="5">
        <v>87.307299999999998</v>
      </c>
      <c r="BH264" s="15">
        <v>3308557.84</v>
      </c>
      <c r="BI264" s="4">
        <v>90.72</v>
      </c>
      <c r="BJ264" s="4">
        <v>91.775300000000001</v>
      </c>
      <c r="BK264" s="4">
        <v>91.314700000000002</v>
      </c>
      <c r="BL264" s="5">
        <v>91.248199999999997</v>
      </c>
      <c r="BM264" s="15">
        <v>3190890.12</v>
      </c>
      <c r="BN264" s="4">
        <v>94.338099999999997</v>
      </c>
      <c r="BO264" s="4">
        <v>95.123699999999999</v>
      </c>
      <c r="BP264" s="4">
        <v>95.117900000000006</v>
      </c>
      <c r="BQ264" s="5">
        <v>94.843800000000002</v>
      </c>
      <c r="BR264" s="15">
        <v>3069137.28</v>
      </c>
      <c r="BS264" s="4">
        <v>95.072199999999995</v>
      </c>
      <c r="BT264" s="4">
        <v>94.830500000000001</v>
      </c>
      <c r="BU264" s="4">
        <v>94.787499999999994</v>
      </c>
      <c r="BV264" s="5">
        <v>94.894800000000004</v>
      </c>
      <c r="BW264" s="15">
        <v>3007037.96</v>
      </c>
      <c r="BX264" s="4">
        <v>94.833399999999997</v>
      </c>
      <c r="BY264" s="4">
        <v>94.595100000000002</v>
      </c>
      <c r="BZ264" s="4">
        <v>94.580799999999996</v>
      </c>
      <c r="CA264" s="5">
        <v>94.668199999999999</v>
      </c>
      <c r="CB264" s="15">
        <v>3180998.64</v>
      </c>
      <c r="CC264" s="4">
        <v>88.437299999999993</v>
      </c>
      <c r="CD264" s="4">
        <v>87.783199999999994</v>
      </c>
      <c r="CE264" s="4">
        <v>87.0107</v>
      </c>
      <c r="CF264" s="5">
        <v>87.704099999999997</v>
      </c>
      <c r="CG264" s="15">
        <v>3212262.04</v>
      </c>
      <c r="CH264" s="4">
        <v>91.336299999999994</v>
      </c>
      <c r="CI264" s="4">
        <v>92.084500000000006</v>
      </c>
      <c r="CJ264" s="4">
        <v>91.564400000000006</v>
      </c>
      <c r="CK264" s="5">
        <v>91.650400000000005</v>
      </c>
      <c r="CL264" s="15">
        <v>2953290</v>
      </c>
      <c r="CM264" s="4">
        <v>94.267099999999999</v>
      </c>
      <c r="CN264" s="4">
        <v>94.869</v>
      </c>
      <c r="CO264" s="4">
        <v>94.871499999999997</v>
      </c>
      <c r="CP264" s="5">
        <v>94.659700000000001</v>
      </c>
      <c r="CQ264" s="15">
        <v>2744070.56</v>
      </c>
      <c r="CR264" s="4">
        <v>94.7042</v>
      </c>
      <c r="CS264" s="4">
        <v>94.708299999999994</v>
      </c>
      <c r="CT264" s="4">
        <v>94.583699999999993</v>
      </c>
      <c r="CU264" s="5">
        <v>94.665000000000006</v>
      </c>
      <c r="CV264" s="15">
        <v>2709763.16</v>
      </c>
      <c r="CW264" s="4">
        <v>94.732799999999997</v>
      </c>
      <c r="CX264" s="4">
        <v>94.670500000000004</v>
      </c>
      <c r="CY264" s="4">
        <v>94.643600000000006</v>
      </c>
      <c r="CZ264" s="5">
        <v>94.682100000000005</v>
      </c>
      <c r="DA264" s="15">
        <v>3178085.6</v>
      </c>
      <c r="DB264" s="4">
        <v>88.581500000000005</v>
      </c>
      <c r="DC264" s="4">
        <v>87.917500000000004</v>
      </c>
      <c r="DD264" s="4">
        <v>87.131</v>
      </c>
      <c r="DE264" s="5">
        <v>87.835700000000003</v>
      </c>
      <c r="DF264" s="15">
        <v>3193958.16</v>
      </c>
      <c r="DG264" s="4">
        <v>91.548699999999997</v>
      </c>
      <c r="DH264" s="4">
        <v>92.379900000000006</v>
      </c>
      <c r="DI264" s="4">
        <v>91.811199999999999</v>
      </c>
      <c r="DJ264" s="5">
        <v>91.899299999999997</v>
      </c>
      <c r="DK264" s="15">
        <v>2970688.88</v>
      </c>
      <c r="DL264" s="4">
        <v>95.097099999999998</v>
      </c>
      <c r="DM264" s="4">
        <v>95.863600000000005</v>
      </c>
      <c r="DN264" s="4">
        <v>95.670199999999994</v>
      </c>
      <c r="DO264" s="5">
        <v>95.531300000000002</v>
      </c>
      <c r="DP264" s="15">
        <v>2888366.68</v>
      </c>
      <c r="DQ264" s="4">
        <v>96.395099999999999</v>
      </c>
      <c r="DR264" s="4">
        <v>96.408900000000003</v>
      </c>
      <c r="DS264" s="4">
        <v>96.273600000000002</v>
      </c>
      <c r="DT264" s="5">
        <v>96.358800000000002</v>
      </c>
      <c r="DU264" s="15">
        <v>2870687.96</v>
      </c>
      <c r="DV264" s="4">
        <v>96.503</v>
      </c>
      <c r="DW264" s="4">
        <v>96.441699999999997</v>
      </c>
      <c r="DX264" s="4">
        <v>96.421400000000006</v>
      </c>
      <c r="DY264" s="5">
        <v>96.455200000000005</v>
      </c>
      <c r="DZ264" s="15">
        <v>3179152.56</v>
      </c>
      <c r="EA264" s="4">
        <v>88.706199999999995</v>
      </c>
      <c r="EB264" s="4">
        <v>88.042900000000003</v>
      </c>
      <c r="EC264" s="4">
        <v>87.231700000000004</v>
      </c>
      <c r="ED264" s="5">
        <v>87.9512</v>
      </c>
      <c r="EE264" s="15">
        <v>3172775</v>
      </c>
      <c r="EF264" s="4">
        <v>91.829599999999999</v>
      </c>
      <c r="EG264" s="4">
        <v>92.4816</v>
      </c>
      <c r="EH264" s="4">
        <v>91.923699999999997</v>
      </c>
      <c r="EI264" s="5">
        <v>92.068700000000007</v>
      </c>
      <c r="EJ264" s="15">
        <v>2843019.96</v>
      </c>
      <c r="EK264" s="4">
        <v>95.070999999999998</v>
      </c>
      <c r="EL264" s="4">
        <v>95.9024</v>
      </c>
      <c r="EM264" s="4">
        <v>95.524699999999996</v>
      </c>
      <c r="EN264" s="5">
        <v>95.486000000000004</v>
      </c>
      <c r="EO264" s="15">
        <v>2722553.04</v>
      </c>
      <c r="EP264" s="4">
        <v>96.492599999999996</v>
      </c>
      <c r="EQ264" s="4">
        <v>96.544300000000007</v>
      </c>
      <c r="ER264" s="4">
        <v>96.355000000000004</v>
      </c>
      <c r="ES264" s="5">
        <v>96.463200000000001</v>
      </c>
      <c r="ET264" s="15">
        <v>2702039.44</v>
      </c>
      <c r="EU264" s="4">
        <v>96.725300000000004</v>
      </c>
      <c r="EV264" s="4">
        <v>96.672600000000003</v>
      </c>
      <c r="EW264" s="4">
        <v>96.647999999999996</v>
      </c>
      <c r="EX264" s="5">
        <v>96.681799999999996</v>
      </c>
      <c r="EY264" s="15">
        <v>3178421.4</v>
      </c>
      <c r="EZ264" s="4">
        <v>88.668700000000001</v>
      </c>
      <c r="FA264" s="4">
        <v>88.009200000000007</v>
      </c>
      <c r="FB264" s="4">
        <v>87.204899999999995</v>
      </c>
      <c r="FC264" s="5">
        <v>87.919200000000004</v>
      </c>
      <c r="FD264" s="15">
        <v>3176063.36</v>
      </c>
      <c r="FE264" s="4">
        <v>91.733999999999995</v>
      </c>
      <c r="FF264" s="4">
        <v>92.435000000000002</v>
      </c>
      <c r="FG264" s="4">
        <v>91.874899999999997</v>
      </c>
      <c r="FH264" s="5">
        <v>92.004000000000005</v>
      </c>
      <c r="FI264" s="15">
        <v>2816825.6</v>
      </c>
      <c r="FJ264" s="4">
        <v>95.305099999999996</v>
      </c>
      <c r="FK264" s="4">
        <v>96.322999999999993</v>
      </c>
      <c r="FL264" s="4">
        <v>95.766599999999997</v>
      </c>
      <c r="FM264" s="5">
        <v>95.778300000000002</v>
      </c>
      <c r="FN264" s="15">
        <v>2710128.72</v>
      </c>
      <c r="FO264" s="4">
        <v>97.174999999999997</v>
      </c>
      <c r="FP264" s="4">
        <v>97.251499999999993</v>
      </c>
      <c r="FQ264" s="4">
        <v>97.022000000000006</v>
      </c>
      <c r="FR264" s="5">
        <v>97.148499999999999</v>
      </c>
      <c r="FS264" s="15">
        <v>2692434.08</v>
      </c>
      <c r="FT264" s="4">
        <v>97.531199999999998</v>
      </c>
      <c r="FU264" s="4">
        <v>97.488900000000001</v>
      </c>
      <c r="FV264" s="4">
        <v>97.466899999999995</v>
      </c>
      <c r="FW264" s="5">
        <v>97.495599999999996</v>
      </c>
    </row>
    <row r="265" spans="2:179">
      <c r="B265" s="89"/>
      <c r="C265" s="84"/>
      <c r="D265" s="9">
        <f t="shared" si="21"/>
        <v>-34</v>
      </c>
      <c r="E265" s="15">
        <v>2955012.8</v>
      </c>
      <c r="F265" s="4">
        <v>78.385300000000001</v>
      </c>
      <c r="G265" s="4">
        <v>77.412700000000001</v>
      </c>
      <c r="H265" s="4">
        <v>74.090299999999999</v>
      </c>
      <c r="I265" s="5">
        <v>69.625</v>
      </c>
      <c r="J265" s="15">
        <v>3255861.4</v>
      </c>
      <c r="K265" s="4">
        <v>82.256399999999999</v>
      </c>
      <c r="L265" s="4">
        <v>81.654600000000002</v>
      </c>
      <c r="M265" s="4">
        <v>80.037599999999998</v>
      </c>
      <c r="N265" s="5">
        <v>70.850899999999996</v>
      </c>
      <c r="O265" s="15">
        <v>3275748.76</v>
      </c>
      <c r="P265" s="4">
        <v>84.120099999999994</v>
      </c>
      <c r="Q265" s="4">
        <v>83.695499999999996</v>
      </c>
      <c r="R265" s="4">
        <v>82.158100000000005</v>
      </c>
      <c r="S265" s="5">
        <v>66.577500000000001</v>
      </c>
      <c r="T265" s="15">
        <v>3277132.24</v>
      </c>
      <c r="U265" s="4">
        <v>84.872200000000007</v>
      </c>
      <c r="V265" s="4">
        <v>81.750200000000007</v>
      </c>
      <c r="W265" s="4">
        <v>79.430099999999996</v>
      </c>
      <c r="X265" s="5">
        <v>64.326999999999998</v>
      </c>
      <c r="Y265" s="15">
        <v>3277693.04</v>
      </c>
      <c r="Z265" s="4">
        <v>84.888099999999994</v>
      </c>
      <c r="AA265" s="4">
        <v>81.654200000000003</v>
      </c>
      <c r="AB265" s="4">
        <v>79.428899999999999</v>
      </c>
      <c r="AC265" s="5">
        <v>64.328100000000006</v>
      </c>
      <c r="AD265" s="15">
        <v>2992678.28</v>
      </c>
      <c r="AE265" s="4">
        <v>87.805400000000006</v>
      </c>
      <c r="AF265" s="4">
        <v>87.131900000000002</v>
      </c>
      <c r="AG265" s="4">
        <v>86.447400000000002</v>
      </c>
      <c r="AH265" s="5">
        <v>87.092699999999994</v>
      </c>
      <c r="AI265" s="15">
        <v>2998942.52</v>
      </c>
      <c r="AJ265" s="4">
        <v>90.262799999999999</v>
      </c>
      <c r="AK265" s="4">
        <v>90.397599999999997</v>
      </c>
      <c r="AL265" s="4">
        <v>90.029700000000005</v>
      </c>
      <c r="AM265" s="5">
        <v>90.227099999999993</v>
      </c>
      <c r="AN265" s="15">
        <v>3033279.28</v>
      </c>
      <c r="AO265" s="4">
        <v>92.778400000000005</v>
      </c>
      <c r="AP265" s="4">
        <v>92.745900000000006</v>
      </c>
      <c r="AQ265" s="4">
        <v>92.689599999999999</v>
      </c>
      <c r="AR265" s="5">
        <v>92.737799999999993</v>
      </c>
      <c r="AS265" s="15">
        <v>3000065.48</v>
      </c>
      <c r="AT265" s="4">
        <v>93.493899999999996</v>
      </c>
      <c r="AU265" s="4">
        <v>92.923100000000005</v>
      </c>
      <c r="AV265" s="4">
        <v>92.8977</v>
      </c>
      <c r="AW265" s="5">
        <v>93.096299999999999</v>
      </c>
      <c r="AX265" s="15">
        <v>2993211.92</v>
      </c>
      <c r="AY265" s="4">
        <v>93.508799999999994</v>
      </c>
      <c r="AZ265" s="4">
        <v>92.927499999999995</v>
      </c>
      <c r="BA265" s="4">
        <v>92.917100000000005</v>
      </c>
      <c r="BB265" s="5">
        <v>93.109099999999998</v>
      </c>
      <c r="BC265" s="15">
        <v>2980294</v>
      </c>
      <c r="BD265" s="4">
        <v>87.810400000000001</v>
      </c>
      <c r="BE265" s="4">
        <v>87.170199999999994</v>
      </c>
      <c r="BF265" s="4">
        <v>86.471699999999998</v>
      </c>
      <c r="BG265" s="5">
        <v>87.116100000000003</v>
      </c>
      <c r="BH265" s="15">
        <v>3061544</v>
      </c>
      <c r="BI265" s="4">
        <v>90.352099999999993</v>
      </c>
      <c r="BJ265" s="4">
        <v>91.158299999999997</v>
      </c>
      <c r="BK265" s="4">
        <v>90.739400000000003</v>
      </c>
      <c r="BL265" s="5">
        <v>90.737399999999994</v>
      </c>
      <c r="BM265" s="15">
        <v>2782750.44</v>
      </c>
      <c r="BN265" s="4">
        <v>92.813199999999995</v>
      </c>
      <c r="BO265" s="4">
        <v>93.236400000000003</v>
      </c>
      <c r="BP265" s="4">
        <v>93.050200000000004</v>
      </c>
      <c r="BQ265" s="5">
        <v>93.029799999999994</v>
      </c>
      <c r="BR265" s="15">
        <v>2732631.16</v>
      </c>
      <c r="BS265" s="4">
        <v>93.539500000000004</v>
      </c>
      <c r="BT265" s="4">
        <v>93.470699999999994</v>
      </c>
      <c r="BU265" s="4">
        <v>93.384100000000004</v>
      </c>
      <c r="BV265" s="5">
        <v>93.464299999999994</v>
      </c>
      <c r="BW265" s="15">
        <v>2722117.28</v>
      </c>
      <c r="BX265" s="4">
        <v>93.614199999999997</v>
      </c>
      <c r="BY265" s="4">
        <v>93.512</v>
      </c>
      <c r="BZ265" s="4">
        <v>93.485600000000005</v>
      </c>
      <c r="CA265" s="5">
        <v>93.536900000000003</v>
      </c>
      <c r="CB265" s="15">
        <v>2983197.72</v>
      </c>
      <c r="CC265" s="4">
        <v>88.213700000000003</v>
      </c>
      <c r="CD265" s="4">
        <v>87.570700000000002</v>
      </c>
      <c r="CE265" s="4">
        <v>86.819900000000004</v>
      </c>
      <c r="CF265" s="5">
        <v>87.497</v>
      </c>
      <c r="CG265" s="15">
        <v>2987655.08</v>
      </c>
      <c r="CH265" s="4">
        <v>90.901499999999999</v>
      </c>
      <c r="CI265" s="4">
        <v>91.421999999999997</v>
      </c>
      <c r="CJ265" s="4">
        <v>90.963800000000006</v>
      </c>
      <c r="CK265" s="5">
        <v>91.089500000000001</v>
      </c>
      <c r="CL265" s="15">
        <v>2644603.7200000002</v>
      </c>
      <c r="CM265" s="4">
        <v>92.944000000000003</v>
      </c>
      <c r="CN265" s="4">
        <v>93.529899999999998</v>
      </c>
      <c r="CO265" s="4">
        <v>93.155299999999997</v>
      </c>
      <c r="CP265" s="5">
        <v>93.203000000000003</v>
      </c>
      <c r="CQ265" s="15">
        <v>2553738</v>
      </c>
      <c r="CR265" s="4">
        <v>93.880499999999998</v>
      </c>
      <c r="CS265" s="4">
        <v>93.858800000000002</v>
      </c>
      <c r="CT265" s="4">
        <v>93.731800000000007</v>
      </c>
      <c r="CU265" s="5">
        <v>93.8232</v>
      </c>
      <c r="CV265" s="15">
        <v>2536434.2400000002</v>
      </c>
      <c r="CW265" s="4">
        <v>93.992900000000006</v>
      </c>
      <c r="CX265" s="4">
        <v>93.923900000000003</v>
      </c>
      <c r="CY265" s="4">
        <v>93.8887</v>
      </c>
      <c r="CZ265" s="5">
        <v>93.934899999999999</v>
      </c>
      <c r="DA265" s="15">
        <v>2983969.72</v>
      </c>
      <c r="DB265" s="4">
        <v>88.339699999999993</v>
      </c>
      <c r="DC265" s="4">
        <v>87.702699999999993</v>
      </c>
      <c r="DD265" s="4">
        <v>86.927999999999997</v>
      </c>
      <c r="DE265" s="5">
        <v>87.617900000000006</v>
      </c>
      <c r="DF265" s="15">
        <v>2976860.56</v>
      </c>
      <c r="DG265" s="4">
        <v>91.132000000000005</v>
      </c>
      <c r="DH265" s="4">
        <v>91.610100000000003</v>
      </c>
      <c r="DI265" s="4">
        <v>91.139099999999999</v>
      </c>
      <c r="DJ265" s="5">
        <v>91.287899999999993</v>
      </c>
      <c r="DK265" s="15">
        <v>2669060.92</v>
      </c>
      <c r="DL265" s="4">
        <v>93.398099999999999</v>
      </c>
      <c r="DM265" s="4">
        <v>93.927099999999996</v>
      </c>
      <c r="DN265" s="4">
        <v>93.592200000000005</v>
      </c>
      <c r="DO265" s="5">
        <v>93.633700000000005</v>
      </c>
      <c r="DP265" s="15">
        <v>2558015.64</v>
      </c>
      <c r="DQ265" s="4">
        <v>94.034300000000002</v>
      </c>
      <c r="DR265" s="4">
        <v>94.023799999999994</v>
      </c>
      <c r="DS265" s="4">
        <v>93.915800000000004</v>
      </c>
      <c r="DT265" s="5">
        <v>93.991</v>
      </c>
      <c r="DU265" s="15">
        <v>2536957.2000000002</v>
      </c>
      <c r="DV265" s="4">
        <v>94.087599999999995</v>
      </c>
      <c r="DW265" s="4">
        <v>94.026300000000006</v>
      </c>
      <c r="DX265" s="4">
        <v>94.013000000000005</v>
      </c>
      <c r="DY265" s="5">
        <v>94.042199999999994</v>
      </c>
      <c r="DZ265" s="15">
        <v>2984438.8</v>
      </c>
      <c r="EA265" s="4">
        <v>88.368499999999997</v>
      </c>
      <c r="EB265" s="4">
        <v>87.7333</v>
      </c>
      <c r="EC265" s="4">
        <v>86.952699999999993</v>
      </c>
      <c r="ED265" s="5">
        <v>87.645700000000005</v>
      </c>
      <c r="EE265" s="15">
        <v>2967352.56</v>
      </c>
      <c r="EF265" s="4">
        <v>91.160899999999998</v>
      </c>
      <c r="EG265" s="4">
        <v>91.637699999999995</v>
      </c>
      <c r="EH265" s="4">
        <v>91.153700000000001</v>
      </c>
      <c r="EI265" s="5">
        <v>91.311400000000006</v>
      </c>
      <c r="EJ265" s="15">
        <v>2613567.48</v>
      </c>
      <c r="EK265" s="4">
        <v>93.724699999999999</v>
      </c>
      <c r="EL265" s="4">
        <v>94.457400000000007</v>
      </c>
      <c r="EM265" s="4">
        <v>93.900999999999996</v>
      </c>
      <c r="EN265" s="5">
        <v>94.016599999999997</v>
      </c>
      <c r="EO265" s="15">
        <v>2536664.7200000002</v>
      </c>
      <c r="EP265" s="4">
        <v>95.003</v>
      </c>
      <c r="EQ265" s="4">
        <v>95.024600000000007</v>
      </c>
      <c r="ER265" s="4">
        <v>94.875</v>
      </c>
      <c r="ES265" s="5">
        <v>94.966999999999999</v>
      </c>
      <c r="ET265" s="15">
        <v>2523484.48</v>
      </c>
      <c r="EU265" s="4">
        <v>95.209699999999998</v>
      </c>
      <c r="EV265" s="4">
        <v>95.1614</v>
      </c>
      <c r="EW265" s="4">
        <v>95.1464</v>
      </c>
      <c r="EX265" s="5">
        <v>95.172399999999996</v>
      </c>
      <c r="EY265" s="15">
        <v>2985195.44</v>
      </c>
      <c r="EZ265" s="4">
        <v>88.374700000000004</v>
      </c>
      <c r="FA265" s="4">
        <v>87.738</v>
      </c>
      <c r="FB265" s="4">
        <v>86.960099999999997</v>
      </c>
      <c r="FC265" s="5">
        <v>87.651899999999998</v>
      </c>
      <c r="FD265" s="15">
        <v>2962593.36</v>
      </c>
      <c r="FE265" s="4">
        <v>91.165700000000001</v>
      </c>
      <c r="FF265" s="4">
        <v>91.639899999999997</v>
      </c>
      <c r="FG265" s="4">
        <v>91.146199999999993</v>
      </c>
      <c r="FH265" s="5">
        <v>91.311199999999999</v>
      </c>
      <c r="FI265" s="15">
        <v>2604059.48</v>
      </c>
      <c r="FJ265" s="4">
        <v>93.970399999999998</v>
      </c>
      <c r="FK265" s="4">
        <v>94.836100000000002</v>
      </c>
      <c r="FL265" s="4">
        <v>94.137799999999999</v>
      </c>
      <c r="FM265" s="5">
        <v>94.2988</v>
      </c>
      <c r="FN265" s="15">
        <v>2538110.2799999998</v>
      </c>
      <c r="FO265" s="4">
        <v>95.584699999999998</v>
      </c>
      <c r="FP265" s="4">
        <v>95.619699999999995</v>
      </c>
      <c r="FQ265" s="4">
        <v>95.434899999999999</v>
      </c>
      <c r="FR265" s="5">
        <v>95.545699999999997</v>
      </c>
      <c r="FS265" s="15">
        <v>2527180.56</v>
      </c>
      <c r="FT265" s="4">
        <v>95.878200000000007</v>
      </c>
      <c r="FU265" s="4">
        <v>95.837199999999996</v>
      </c>
      <c r="FV265" s="4">
        <v>95.813199999999995</v>
      </c>
      <c r="FW265" s="5">
        <v>95.842799999999997</v>
      </c>
    </row>
    <row r="266" spans="2:179">
      <c r="B266" s="89"/>
      <c r="C266" s="84"/>
      <c r="D266" s="9">
        <f t="shared" si="21"/>
        <v>-32</v>
      </c>
      <c r="E266" s="15">
        <v>2771285.36</v>
      </c>
      <c r="F266" s="4">
        <v>78.422899999999998</v>
      </c>
      <c r="G266" s="4">
        <v>77.352699999999999</v>
      </c>
      <c r="H266" s="4">
        <v>73.0946</v>
      </c>
      <c r="I266" s="5">
        <v>66.370999999999995</v>
      </c>
      <c r="J266" s="15">
        <v>3078662.28</v>
      </c>
      <c r="K266" s="4">
        <v>82.128299999999996</v>
      </c>
      <c r="L266" s="4">
        <v>81.3566</v>
      </c>
      <c r="M266" s="4">
        <v>79.595600000000005</v>
      </c>
      <c r="N266" s="5">
        <v>70.513300000000001</v>
      </c>
      <c r="O266" s="15">
        <v>3093061.52</v>
      </c>
      <c r="P266" s="4">
        <v>83.931799999999996</v>
      </c>
      <c r="Q266" s="4">
        <v>83.505099999999999</v>
      </c>
      <c r="R266" s="4">
        <v>81.950400000000002</v>
      </c>
      <c r="S266" s="5">
        <v>66.573599999999999</v>
      </c>
      <c r="T266" s="15">
        <v>3093504</v>
      </c>
      <c r="U266" s="4">
        <v>84.311599999999999</v>
      </c>
      <c r="V266" s="4">
        <v>84.043700000000001</v>
      </c>
      <c r="W266" s="4">
        <v>82.034800000000004</v>
      </c>
      <c r="X266" s="5">
        <v>67.430000000000007</v>
      </c>
      <c r="Y266" s="15">
        <v>3094024.48</v>
      </c>
      <c r="Z266" s="4">
        <v>84.149799999999999</v>
      </c>
      <c r="AA266" s="4">
        <v>83.445099999999996</v>
      </c>
      <c r="AB266" s="4">
        <v>81.953000000000003</v>
      </c>
      <c r="AC266" s="5">
        <v>66.572699999999998</v>
      </c>
      <c r="AD266" s="15">
        <v>2813825.96</v>
      </c>
      <c r="AE266" s="4">
        <v>87.704899999999995</v>
      </c>
      <c r="AF266" s="4">
        <v>87.072800000000001</v>
      </c>
      <c r="AG266" s="4">
        <v>86.404499999999999</v>
      </c>
      <c r="AH266" s="5">
        <v>87.027900000000002</v>
      </c>
      <c r="AI266" s="15">
        <v>2800179.24</v>
      </c>
      <c r="AJ266" s="4">
        <v>90.110600000000005</v>
      </c>
      <c r="AK266" s="4">
        <v>90.074200000000005</v>
      </c>
      <c r="AL266" s="4">
        <v>89.705399999999997</v>
      </c>
      <c r="AM266" s="5">
        <v>89.959400000000002</v>
      </c>
      <c r="AN266" s="15">
        <v>2797383.28</v>
      </c>
      <c r="AO266" s="4">
        <v>92.042599999999993</v>
      </c>
      <c r="AP266" s="4">
        <v>91.965199999999996</v>
      </c>
      <c r="AQ266" s="4">
        <v>91.8322</v>
      </c>
      <c r="AR266" s="5">
        <v>91.945800000000006</v>
      </c>
      <c r="AS266" s="15">
        <v>2788898.76</v>
      </c>
      <c r="AT266" s="4">
        <v>92.712900000000005</v>
      </c>
      <c r="AU266" s="4">
        <v>92.310500000000005</v>
      </c>
      <c r="AV266" s="4">
        <v>92.290700000000001</v>
      </c>
      <c r="AW266" s="5">
        <v>92.433700000000002</v>
      </c>
      <c r="AX266" s="15">
        <v>2788018.84</v>
      </c>
      <c r="AY266" s="4">
        <v>92.767099999999999</v>
      </c>
      <c r="AZ266" s="4">
        <v>92.361900000000006</v>
      </c>
      <c r="BA266" s="4">
        <v>92.353700000000003</v>
      </c>
      <c r="BB266" s="5">
        <v>92.49</v>
      </c>
      <c r="BC266" s="15">
        <v>2808782</v>
      </c>
      <c r="BD266" s="4">
        <v>87.375900000000001</v>
      </c>
      <c r="BE266" s="4">
        <v>86.778300000000002</v>
      </c>
      <c r="BF266" s="4">
        <v>86.128200000000007</v>
      </c>
      <c r="BG266" s="5">
        <v>86.730599999999995</v>
      </c>
      <c r="BH266" s="15">
        <v>2871532.28</v>
      </c>
      <c r="BI266" s="4">
        <v>89.698800000000006</v>
      </c>
      <c r="BJ266" s="4">
        <v>90.598299999999995</v>
      </c>
      <c r="BK266" s="4">
        <v>90.1892</v>
      </c>
      <c r="BL266" s="5">
        <v>90.146299999999997</v>
      </c>
      <c r="BM266" s="15">
        <v>2589689.84</v>
      </c>
      <c r="BN266" s="4">
        <v>92.186499999999995</v>
      </c>
      <c r="BO266" s="4">
        <v>92.601699999999994</v>
      </c>
      <c r="BP266" s="4">
        <v>92.264899999999997</v>
      </c>
      <c r="BQ266" s="5">
        <v>92.347300000000004</v>
      </c>
      <c r="BR266" s="15">
        <v>2567412</v>
      </c>
      <c r="BS266" s="4">
        <v>92.960700000000003</v>
      </c>
      <c r="BT266" s="4">
        <v>92.933899999999994</v>
      </c>
      <c r="BU266" s="4">
        <v>92.854100000000003</v>
      </c>
      <c r="BV266" s="5">
        <v>92.915999999999997</v>
      </c>
      <c r="BW266" s="15">
        <v>2562918.2000000002</v>
      </c>
      <c r="BX266" s="4">
        <v>93.062299999999993</v>
      </c>
      <c r="BY266" s="4">
        <v>93.010300000000001</v>
      </c>
      <c r="BZ266" s="4">
        <v>92.995099999999994</v>
      </c>
      <c r="CA266" s="5">
        <v>93.022499999999994</v>
      </c>
      <c r="CB266" s="15">
        <v>2811565.36</v>
      </c>
      <c r="CC266" s="4">
        <v>88.023700000000005</v>
      </c>
      <c r="CD266" s="4">
        <v>87.427499999999995</v>
      </c>
      <c r="CE266" s="4">
        <v>86.683499999999995</v>
      </c>
      <c r="CF266" s="5">
        <v>87.343199999999996</v>
      </c>
      <c r="CG266" s="15">
        <v>2768154.72</v>
      </c>
      <c r="CH266" s="4">
        <v>90.523700000000005</v>
      </c>
      <c r="CI266" s="4">
        <v>90.721999999999994</v>
      </c>
      <c r="CJ266" s="4">
        <v>90.307500000000005</v>
      </c>
      <c r="CK266" s="5">
        <v>90.514399999999995</v>
      </c>
      <c r="CL266" s="15">
        <v>2444800.64</v>
      </c>
      <c r="CM266" s="4">
        <v>92.160600000000002</v>
      </c>
      <c r="CN266" s="4">
        <v>92.758200000000002</v>
      </c>
      <c r="CO266" s="4">
        <v>92.122500000000002</v>
      </c>
      <c r="CP266" s="5">
        <v>92.337500000000006</v>
      </c>
      <c r="CQ266" s="15">
        <v>2403145.2400000002</v>
      </c>
      <c r="CR266" s="4">
        <v>93.284199999999998</v>
      </c>
      <c r="CS266" s="4">
        <v>93.262100000000004</v>
      </c>
      <c r="CT266" s="4">
        <v>93.133700000000005</v>
      </c>
      <c r="CU266" s="5">
        <v>93.226200000000006</v>
      </c>
      <c r="CV266" s="15">
        <v>2396475.96</v>
      </c>
      <c r="CW266" s="4">
        <v>93.487899999999996</v>
      </c>
      <c r="CX266" s="4">
        <v>93.424899999999994</v>
      </c>
      <c r="CY266" s="4">
        <v>93.403199999999998</v>
      </c>
      <c r="CZ266" s="5">
        <v>93.438500000000005</v>
      </c>
      <c r="DA266" s="15">
        <v>2808866.6</v>
      </c>
      <c r="DB266" s="4">
        <v>87.871300000000005</v>
      </c>
      <c r="DC266" s="4">
        <v>87.269000000000005</v>
      </c>
      <c r="DD266" s="4">
        <v>86.547399999999996</v>
      </c>
      <c r="DE266" s="5">
        <v>87.195099999999996</v>
      </c>
      <c r="DF266" s="15">
        <v>2774076.2</v>
      </c>
      <c r="DG266" s="4">
        <v>90.218400000000003</v>
      </c>
      <c r="DH266" s="4">
        <v>90.560299999999998</v>
      </c>
      <c r="DI266" s="4">
        <v>90.154399999999995</v>
      </c>
      <c r="DJ266" s="5">
        <v>90.307299999999998</v>
      </c>
      <c r="DK266" s="15">
        <v>2464160.4</v>
      </c>
      <c r="DL266" s="4">
        <v>92.325299999999999</v>
      </c>
      <c r="DM266" s="4">
        <v>92.7744</v>
      </c>
      <c r="DN266" s="4">
        <v>92.338999999999999</v>
      </c>
      <c r="DO266" s="5">
        <v>92.474599999999995</v>
      </c>
      <c r="DP266" s="15">
        <v>2392583.2799999998</v>
      </c>
      <c r="DQ266" s="4">
        <v>92.976200000000006</v>
      </c>
      <c r="DR266" s="4">
        <v>92.962000000000003</v>
      </c>
      <c r="DS266" s="4">
        <v>92.856800000000007</v>
      </c>
      <c r="DT266" s="5">
        <v>92.931299999999993</v>
      </c>
      <c r="DU266" s="15">
        <v>2381798.3199999998</v>
      </c>
      <c r="DV266" s="4">
        <v>93.081599999999995</v>
      </c>
      <c r="DW266" s="4">
        <v>93.026700000000005</v>
      </c>
      <c r="DX266" s="4">
        <v>93.007599999999996</v>
      </c>
      <c r="DY266" s="5">
        <v>93.038499999999999</v>
      </c>
      <c r="DZ266" s="15">
        <v>2809608.6</v>
      </c>
      <c r="EA266" s="4">
        <v>88.009</v>
      </c>
      <c r="EB266" s="4">
        <v>87.405199999999994</v>
      </c>
      <c r="EC266" s="4">
        <v>86.668800000000005</v>
      </c>
      <c r="ED266" s="5">
        <v>87.325999999999993</v>
      </c>
      <c r="EE266" s="15">
        <v>2719818.08</v>
      </c>
      <c r="EF266" s="4">
        <v>90.337299999999999</v>
      </c>
      <c r="EG266" s="4">
        <v>90.378100000000003</v>
      </c>
      <c r="EH266" s="4">
        <v>90.169600000000003</v>
      </c>
      <c r="EI266" s="5">
        <v>90.293899999999994</v>
      </c>
      <c r="EJ266" s="15">
        <v>2426873</v>
      </c>
      <c r="EK266" s="4">
        <v>92.735500000000002</v>
      </c>
      <c r="EL266" s="4">
        <v>93.453599999999994</v>
      </c>
      <c r="EM266" s="4">
        <v>92.698300000000003</v>
      </c>
      <c r="EN266" s="5">
        <v>92.948800000000006</v>
      </c>
      <c r="EO266" s="15">
        <v>2388275.36</v>
      </c>
      <c r="EP266" s="4">
        <v>94.147800000000004</v>
      </c>
      <c r="EQ266" s="4">
        <v>94.162700000000001</v>
      </c>
      <c r="ER266" s="4">
        <v>93.999700000000004</v>
      </c>
      <c r="ES266" s="5">
        <v>94.102800000000002</v>
      </c>
      <c r="ET266" s="15">
        <v>2383335.2400000002</v>
      </c>
      <c r="EU266" s="4">
        <v>94.427000000000007</v>
      </c>
      <c r="EV266" s="4">
        <v>94.386600000000001</v>
      </c>
      <c r="EW266" s="4">
        <v>94.364000000000004</v>
      </c>
      <c r="EX266" s="5">
        <v>94.392499999999998</v>
      </c>
      <c r="EY266" s="15">
        <v>2809073.28</v>
      </c>
      <c r="EZ266" s="4">
        <v>87.961200000000005</v>
      </c>
      <c r="FA266" s="4">
        <v>87.326499999999996</v>
      </c>
      <c r="FB266" s="4">
        <v>86.627300000000005</v>
      </c>
      <c r="FC266" s="5">
        <v>87.270399999999995</v>
      </c>
      <c r="FD266" s="15">
        <v>2728982.44</v>
      </c>
      <c r="FE266" s="4">
        <v>90.254199999999997</v>
      </c>
      <c r="FF266" s="4">
        <v>90.379800000000003</v>
      </c>
      <c r="FG266" s="4">
        <v>90.125699999999995</v>
      </c>
      <c r="FH266" s="5">
        <v>90.251900000000006</v>
      </c>
      <c r="FI266" s="15">
        <v>2427615.92</v>
      </c>
      <c r="FJ266" s="4">
        <v>92.597300000000004</v>
      </c>
      <c r="FK266" s="4">
        <v>93.2363</v>
      </c>
      <c r="FL266" s="4">
        <v>92.583799999999997</v>
      </c>
      <c r="FM266" s="5">
        <v>92.795299999999997</v>
      </c>
      <c r="FN266" s="15">
        <v>2383839.6800000002</v>
      </c>
      <c r="FO266" s="4">
        <v>93.828500000000005</v>
      </c>
      <c r="FP266" s="4">
        <v>93.830799999999996</v>
      </c>
      <c r="FQ266" s="4">
        <v>93.686400000000006</v>
      </c>
      <c r="FR266" s="5">
        <v>93.781400000000005</v>
      </c>
      <c r="FS266" s="15">
        <v>2377021.2400000002</v>
      </c>
      <c r="FT266" s="4">
        <v>94.047600000000003</v>
      </c>
      <c r="FU266" s="4">
        <v>93.999200000000002</v>
      </c>
      <c r="FV266" s="4">
        <v>93.9773</v>
      </c>
      <c r="FW266" s="5">
        <v>94.007900000000006</v>
      </c>
    </row>
    <row r="267" spans="2:179">
      <c r="B267" s="89"/>
      <c r="C267" s="84"/>
      <c r="D267" s="9">
        <f t="shared" si="21"/>
        <v>-30</v>
      </c>
      <c r="E267" s="15">
        <v>2620071.6800000002</v>
      </c>
      <c r="F267" s="4">
        <v>78.488</v>
      </c>
      <c r="G267" s="4">
        <v>76.116399999999999</v>
      </c>
      <c r="H267" s="4">
        <v>71.673699999999997</v>
      </c>
      <c r="I267" s="5">
        <v>65.882099999999994</v>
      </c>
      <c r="J267" s="15">
        <v>2889077.28</v>
      </c>
      <c r="K267" s="4">
        <v>82.575599999999994</v>
      </c>
      <c r="L267" s="4">
        <v>79.768799999999999</v>
      </c>
      <c r="M267" s="4">
        <v>77.219300000000004</v>
      </c>
      <c r="N267" s="5">
        <v>66.370500000000007</v>
      </c>
      <c r="O267" s="15">
        <v>2894183.68</v>
      </c>
      <c r="P267" s="4">
        <v>86.346599999999995</v>
      </c>
      <c r="Q267" s="4">
        <v>86.071100000000001</v>
      </c>
      <c r="R267" s="4">
        <v>84.765500000000003</v>
      </c>
      <c r="S267" s="5">
        <v>85.201899999999995</v>
      </c>
      <c r="T267" s="15">
        <v>2893578.64</v>
      </c>
      <c r="U267" s="4">
        <v>84.209000000000003</v>
      </c>
      <c r="V267" s="4">
        <v>83.447199999999995</v>
      </c>
      <c r="W267" s="4">
        <v>82.090299999999999</v>
      </c>
      <c r="X267" s="5">
        <v>66.575699999999998</v>
      </c>
      <c r="Y267" s="15">
        <v>2893658.96</v>
      </c>
      <c r="Z267" s="4">
        <v>84.221400000000003</v>
      </c>
      <c r="AA267" s="4">
        <v>83.6023</v>
      </c>
      <c r="AB267" s="4">
        <v>82.048000000000002</v>
      </c>
      <c r="AC267" s="5">
        <v>66.5745</v>
      </c>
      <c r="AD267" s="15">
        <v>2664013.88</v>
      </c>
      <c r="AE267" s="4">
        <v>85.875500000000002</v>
      </c>
      <c r="AF267" s="4">
        <v>85.255300000000005</v>
      </c>
      <c r="AG267" s="4">
        <v>84.741799999999998</v>
      </c>
      <c r="AH267" s="5">
        <v>85.266099999999994</v>
      </c>
      <c r="AI267" s="15">
        <v>2794430</v>
      </c>
      <c r="AJ267" s="4">
        <v>88.414900000000003</v>
      </c>
      <c r="AK267" s="4">
        <v>88.455699999999993</v>
      </c>
      <c r="AL267" s="4">
        <v>88.271900000000002</v>
      </c>
      <c r="AM267" s="5">
        <v>88.38</v>
      </c>
      <c r="AN267" s="15">
        <v>2602178.12</v>
      </c>
      <c r="AO267" s="4">
        <v>89.266199999999998</v>
      </c>
      <c r="AP267" s="4">
        <v>89.149299999999997</v>
      </c>
      <c r="AQ267" s="4">
        <v>89.087100000000007</v>
      </c>
      <c r="AR267" s="5">
        <v>89.166799999999995</v>
      </c>
      <c r="AS267" s="15">
        <v>2575785.56</v>
      </c>
      <c r="AT267" s="4">
        <v>89.541499999999999</v>
      </c>
      <c r="AU267" s="4">
        <v>89.133700000000005</v>
      </c>
      <c r="AV267" s="4">
        <v>89.104500000000002</v>
      </c>
      <c r="AW267" s="5">
        <v>89.255200000000002</v>
      </c>
      <c r="AX267" s="15">
        <v>2552407.88</v>
      </c>
      <c r="AY267" s="4">
        <v>89.411799999999999</v>
      </c>
      <c r="AZ267" s="4">
        <v>89.018600000000006</v>
      </c>
      <c r="BA267" s="4">
        <v>89.007999999999996</v>
      </c>
      <c r="BB267" s="5">
        <v>89.141999999999996</v>
      </c>
      <c r="BC267" s="15">
        <v>2648654.92</v>
      </c>
      <c r="BD267" s="4">
        <v>86.779200000000003</v>
      </c>
      <c r="BE267" s="4">
        <v>86.198700000000002</v>
      </c>
      <c r="BF267" s="4">
        <v>85.610799999999998</v>
      </c>
      <c r="BG267" s="5">
        <v>86.169799999999995</v>
      </c>
      <c r="BH267" s="15">
        <v>2665810</v>
      </c>
      <c r="BI267" s="4">
        <v>88.810900000000004</v>
      </c>
      <c r="BJ267" s="4">
        <v>88.9285</v>
      </c>
      <c r="BK267" s="4">
        <v>88.656800000000004</v>
      </c>
      <c r="BL267" s="5">
        <v>88.797200000000004</v>
      </c>
      <c r="BM267" s="15">
        <v>2322583</v>
      </c>
      <c r="BN267" s="4">
        <v>88.894900000000007</v>
      </c>
      <c r="BO267" s="4">
        <v>89.0959</v>
      </c>
      <c r="BP267" s="4">
        <v>88.8703</v>
      </c>
      <c r="BQ267" s="5">
        <v>88.952500000000001</v>
      </c>
      <c r="BR267" s="15">
        <v>2259554.12</v>
      </c>
      <c r="BS267" s="4">
        <v>89.0976</v>
      </c>
      <c r="BT267" s="4">
        <v>89.034499999999994</v>
      </c>
      <c r="BU267" s="4">
        <v>88.983400000000003</v>
      </c>
      <c r="BV267" s="5">
        <v>89.038200000000003</v>
      </c>
      <c r="BW267" s="15">
        <v>2245597.12</v>
      </c>
      <c r="BX267" s="4">
        <v>89.0809</v>
      </c>
      <c r="BY267" s="4">
        <v>89.007000000000005</v>
      </c>
      <c r="BZ267" s="4">
        <v>88.984899999999996</v>
      </c>
      <c r="CA267" s="5">
        <v>89.024100000000004</v>
      </c>
      <c r="CB267" s="15">
        <v>2642365.92</v>
      </c>
      <c r="CC267" s="4">
        <v>87.1678</v>
      </c>
      <c r="CD267" s="4">
        <v>86.617800000000003</v>
      </c>
      <c r="CE267" s="4">
        <v>85.957599999999999</v>
      </c>
      <c r="CF267" s="5">
        <v>86.552599999999998</v>
      </c>
      <c r="CG267" s="15">
        <v>2639370.84</v>
      </c>
      <c r="CH267" s="4">
        <v>89.221800000000002</v>
      </c>
      <c r="CI267" s="4">
        <v>89.445700000000002</v>
      </c>
      <c r="CJ267" s="4">
        <v>89.116600000000005</v>
      </c>
      <c r="CK267" s="5">
        <v>89.259100000000004</v>
      </c>
      <c r="CL267" s="15">
        <v>2427129.48</v>
      </c>
      <c r="CM267" s="4">
        <v>90.426000000000002</v>
      </c>
      <c r="CN267" s="4">
        <v>90.631299999999996</v>
      </c>
      <c r="CO267" s="4">
        <v>90.388400000000004</v>
      </c>
      <c r="CP267" s="5">
        <v>90.480599999999995</v>
      </c>
      <c r="CQ267" s="15">
        <v>2401541.2799999998</v>
      </c>
      <c r="CR267" s="4">
        <v>90.9114</v>
      </c>
      <c r="CS267" s="4">
        <v>90.851600000000005</v>
      </c>
      <c r="CT267" s="4">
        <v>90.787499999999994</v>
      </c>
      <c r="CU267" s="5">
        <v>90.849900000000005</v>
      </c>
      <c r="CV267" s="15">
        <v>2395910.2400000002</v>
      </c>
      <c r="CW267" s="4">
        <v>90.924999999999997</v>
      </c>
      <c r="CX267" s="4">
        <v>90.847300000000004</v>
      </c>
      <c r="CY267" s="4">
        <v>90.819000000000003</v>
      </c>
      <c r="CZ267" s="5">
        <v>90.863500000000002</v>
      </c>
      <c r="DA267" s="15">
        <v>2643748</v>
      </c>
      <c r="DB267" s="4">
        <v>87.454800000000006</v>
      </c>
      <c r="DC267" s="4">
        <v>86.900199999999998</v>
      </c>
      <c r="DD267" s="4">
        <v>86.207099999999997</v>
      </c>
      <c r="DE267" s="5">
        <v>86.823700000000002</v>
      </c>
      <c r="DF267" s="15">
        <v>2550027.16</v>
      </c>
      <c r="DG267" s="4">
        <v>89.283600000000007</v>
      </c>
      <c r="DH267" s="4">
        <v>89.227900000000005</v>
      </c>
      <c r="DI267" s="4">
        <v>89.0398</v>
      </c>
      <c r="DJ267" s="5">
        <v>89.182400000000001</v>
      </c>
      <c r="DK267" s="15">
        <v>2284617.6</v>
      </c>
      <c r="DL267" s="4">
        <v>90.485299999999995</v>
      </c>
      <c r="DM267" s="4">
        <v>90.814800000000005</v>
      </c>
      <c r="DN267" s="4">
        <v>90.398300000000006</v>
      </c>
      <c r="DO267" s="5">
        <v>90.562399999999997</v>
      </c>
      <c r="DP267" s="15">
        <v>2248882.2799999998</v>
      </c>
      <c r="DQ267" s="4">
        <v>91.121799999999993</v>
      </c>
      <c r="DR267" s="4">
        <v>91.087699999999998</v>
      </c>
      <c r="DS267" s="4">
        <v>90.998800000000003</v>
      </c>
      <c r="DT267" s="5">
        <v>91.069100000000006</v>
      </c>
      <c r="DU267" s="15">
        <v>2242729.7599999998</v>
      </c>
      <c r="DV267" s="4">
        <v>91.206999999999994</v>
      </c>
      <c r="DW267" s="4">
        <v>91.146199999999993</v>
      </c>
      <c r="DX267" s="4">
        <v>91.116799999999998</v>
      </c>
      <c r="DY267" s="5">
        <v>91.156499999999994</v>
      </c>
      <c r="DZ267" s="15">
        <v>2642464.6</v>
      </c>
      <c r="EA267" s="4">
        <v>87.365799999999993</v>
      </c>
      <c r="EB267" s="4">
        <v>86.791399999999996</v>
      </c>
      <c r="EC267" s="4">
        <v>86.125100000000003</v>
      </c>
      <c r="ED267" s="5">
        <v>86.730800000000002</v>
      </c>
      <c r="EE267" s="15">
        <v>2467913.44</v>
      </c>
      <c r="EF267" s="4">
        <v>88.992500000000007</v>
      </c>
      <c r="EG267" s="4">
        <v>88.683599999999998</v>
      </c>
      <c r="EH267" s="4">
        <v>88.749799999999993</v>
      </c>
      <c r="EI267" s="5">
        <v>88.806600000000003</v>
      </c>
      <c r="EJ267" s="15">
        <v>2266806.7999999998</v>
      </c>
      <c r="EK267" s="4">
        <v>91.022099999999995</v>
      </c>
      <c r="EL267" s="4">
        <v>91.447299999999998</v>
      </c>
      <c r="EM267" s="4">
        <v>90.910899999999998</v>
      </c>
      <c r="EN267" s="5">
        <v>91.120699999999999</v>
      </c>
      <c r="EO267" s="15">
        <v>2236581.04</v>
      </c>
      <c r="EP267" s="4">
        <v>91.896199999999993</v>
      </c>
      <c r="EQ267" s="4">
        <v>91.878399999999999</v>
      </c>
      <c r="ER267" s="4">
        <v>91.767600000000002</v>
      </c>
      <c r="ES267" s="5">
        <v>91.846999999999994</v>
      </c>
      <c r="ET267" s="15">
        <v>2232695.92</v>
      </c>
      <c r="EU267" s="4">
        <v>92.045199999999994</v>
      </c>
      <c r="EV267" s="4">
        <v>91.993399999999994</v>
      </c>
      <c r="EW267" s="4">
        <v>91.973100000000002</v>
      </c>
      <c r="EX267" s="5">
        <v>92.003799999999998</v>
      </c>
      <c r="EY267" s="15">
        <v>2642967.7200000002</v>
      </c>
      <c r="EZ267" s="4">
        <v>87.418199999999999</v>
      </c>
      <c r="FA267" s="4">
        <v>86.856399999999994</v>
      </c>
      <c r="FB267" s="4">
        <v>86.174999999999997</v>
      </c>
      <c r="FC267" s="5">
        <v>86.786299999999997</v>
      </c>
      <c r="FD267" s="15">
        <v>2464097.7200000002</v>
      </c>
      <c r="FE267" s="4">
        <v>89.127200000000002</v>
      </c>
      <c r="FF267" s="4">
        <v>88.802000000000007</v>
      </c>
      <c r="FG267" s="4">
        <v>88.858500000000006</v>
      </c>
      <c r="FH267" s="5">
        <v>88.926900000000003</v>
      </c>
      <c r="FI267" s="15">
        <v>2265943.2799999998</v>
      </c>
      <c r="FJ267" s="4">
        <v>91.337800000000001</v>
      </c>
      <c r="FK267" s="4">
        <v>91.826300000000003</v>
      </c>
      <c r="FL267" s="4">
        <v>91.203500000000005</v>
      </c>
      <c r="FM267" s="5">
        <v>91.447699999999998</v>
      </c>
      <c r="FN267" s="15">
        <v>2239510.04</v>
      </c>
      <c r="FO267" s="4">
        <v>92.389899999999997</v>
      </c>
      <c r="FP267" s="4">
        <v>92.390299999999996</v>
      </c>
      <c r="FQ267" s="4">
        <v>92.252600000000001</v>
      </c>
      <c r="FR267" s="5">
        <v>92.343800000000002</v>
      </c>
      <c r="FS267" s="15">
        <v>2237098.04</v>
      </c>
      <c r="FT267" s="4">
        <v>92.595600000000005</v>
      </c>
      <c r="FU267" s="4">
        <v>92.5518</v>
      </c>
      <c r="FV267" s="4">
        <v>92.526799999999994</v>
      </c>
      <c r="FW267" s="5">
        <v>92.558000000000007</v>
      </c>
    </row>
    <row r="268" spans="2:179">
      <c r="B268" s="89"/>
      <c r="C268" s="84"/>
      <c r="D268" s="9">
        <f t="shared" si="21"/>
        <v>-28</v>
      </c>
      <c r="E268" s="15">
        <v>2440357.12</v>
      </c>
      <c r="F268" s="4">
        <v>78.400599999999997</v>
      </c>
      <c r="G268" s="4">
        <v>74.276899999999998</v>
      </c>
      <c r="H268" s="4">
        <v>69.158199999999994</v>
      </c>
      <c r="I268" s="5">
        <v>63.671799999999998</v>
      </c>
      <c r="J268" s="15">
        <v>2687153.24</v>
      </c>
      <c r="K268" s="4">
        <v>85.112499999999997</v>
      </c>
      <c r="L268" s="4">
        <v>79.277299999999997</v>
      </c>
      <c r="M268" s="4">
        <v>76.489699999999999</v>
      </c>
      <c r="N268" s="5">
        <v>64.353200000000001</v>
      </c>
      <c r="O268" s="15">
        <v>2687329.36</v>
      </c>
      <c r="P268" s="4">
        <v>86.415400000000005</v>
      </c>
      <c r="Q268" s="4">
        <v>83.387500000000003</v>
      </c>
      <c r="R268" s="4">
        <v>81.818799999999996</v>
      </c>
      <c r="S268" s="5">
        <v>67.176000000000002</v>
      </c>
      <c r="T268" s="15">
        <v>2686149.92</v>
      </c>
      <c r="U268" s="4">
        <v>83.659499999999994</v>
      </c>
      <c r="V268" s="4">
        <v>85.613699999999994</v>
      </c>
      <c r="W268" s="4">
        <v>84.544200000000004</v>
      </c>
      <c r="X268" s="5">
        <v>74.987700000000004</v>
      </c>
      <c r="Y268" s="15">
        <v>2686184.68</v>
      </c>
      <c r="Z268" s="4">
        <v>84.4726</v>
      </c>
      <c r="AA268" s="4">
        <v>81.506600000000006</v>
      </c>
      <c r="AB268" s="4">
        <v>79.153000000000006</v>
      </c>
      <c r="AC268" s="5">
        <v>64.3874</v>
      </c>
      <c r="AD268" s="15">
        <v>2463414.92</v>
      </c>
      <c r="AE268" s="4">
        <v>85.335800000000006</v>
      </c>
      <c r="AF268" s="4">
        <v>84.779499999999999</v>
      </c>
      <c r="AG268" s="4">
        <v>84.302899999999994</v>
      </c>
      <c r="AH268" s="5">
        <v>84.785499999999999</v>
      </c>
      <c r="AI268" s="15">
        <v>2487628.44</v>
      </c>
      <c r="AJ268" s="4">
        <v>87.0261</v>
      </c>
      <c r="AK268" s="4">
        <v>87.027299999999997</v>
      </c>
      <c r="AL268" s="4">
        <v>86.892799999999994</v>
      </c>
      <c r="AM268" s="5">
        <v>86.981499999999997</v>
      </c>
      <c r="AN268" s="15">
        <v>2270558.2000000002</v>
      </c>
      <c r="AO268" s="4">
        <v>87.653099999999995</v>
      </c>
      <c r="AP268" s="4">
        <v>87.680400000000006</v>
      </c>
      <c r="AQ268" s="4">
        <v>87.535300000000007</v>
      </c>
      <c r="AR268" s="5">
        <v>87.622500000000002</v>
      </c>
      <c r="AS268" s="15">
        <v>2259176</v>
      </c>
      <c r="AT268" s="4">
        <v>87.898499999999999</v>
      </c>
      <c r="AU268" s="4">
        <v>87.783600000000007</v>
      </c>
      <c r="AV268" s="4">
        <v>87.744100000000003</v>
      </c>
      <c r="AW268" s="5">
        <v>87.808199999999999</v>
      </c>
      <c r="AX268" s="15">
        <v>2256483.2799999998</v>
      </c>
      <c r="AY268" s="4">
        <v>87.918499999999995</v>
      </c>
      <c r="AZ268" s="4">
        <v>87.799499999999995</v>
      </c>
      <c r="BA268" s="4">
        <v>87.781400000000005</v>
      </c>
      <c r="BB268" s="5">
        <v>87.832700000000003</v>
      </c>
      <c r="BC268" s="15">
        <v>2467648.2799999998</v>
      </c>
      <c r="BD268" s="4">
        <v>86.116799999999998</v>
      </c>
      <c r="BE268" s="4">
        <v>85.647800000000004</v>
      </c>
      <c r="BF268" s="4">
        <v>85.090299999999999</v>
      </c>
      <c r="BG268" s="5">
        <v>85.596900000000005</v>
      </c>
      <c r="BH268" s="15">
        <v>2309338.7599999998</v>
      </c>
      <c r="BI268" s="4">
        <v>87.162400000000005</v>
      </c>
      <c r="BJ268" s="4">
        <v>86.882300000000001</v>
      </c>
      <c r="BK268" s="4">
        <v>86.924599999999998</v>
      </c>
      <c r="BL268" s="5">
        <v>86.988</v>
      </c>
      <c r="BM268" s="15">
        <v>2119736.56</v>
      </c>
      <c r="BN268" s="4">
        <v>87.947599999999994</v>
      </c>
      <c r="BO268" s="4">
        <v>88.112099999999998</v>
      </c>
      <c r="BP268" s="4">
        <v>87.806299999999993</v>
      </c>
      <c r="BQ268" s="5">
        <v>87.953500000000005</v>
      </c>
      <c r="BR268" s="15">
        <v>2094382.56</v>
      </c>
      <c r="BS268" s="4">
        <v>88.321899999999999</v>
      </c>
      <c r="BT268" s="4">
        <v>88.253900000000002</v>
      </c>
      <c r="BU268" s="4">
        <v>88.182599999999994</v>
      </c>
      <c r="BV268" s="5">
        <v>88.252399999999994</v>
      </c>
      <c r="BW268" s="15">
        <v>2089647.2</v>
      </c>
      <c r="BX268" s="4">
        <v>88.368899999999996</v>
      </c>
      <c r="BY268" s="4">
        <v>88.2864</v>
      </c>
      <c r="BZ268" s="4">
        <v>88.258300000000006</v>
      </c>
      <c r="CA268" s="5">
        <v>88.304299999999998</v>
      </c>
      <c r="CB268" s="15">
        <v>2468885.44</v>
      </c>
      <c r="CC268" s="4">
        <v>86.511099999999999</v>
      </c>
      <c r="CD268" s="4">
        <v>85.982699999999994</v>
      </c>
      <c r="CE268" s="4">
        <v>85.393799999999999</v>
      </c>
      <c r="CF268" s="5">
        <v>85.938299999999998</v>
      </c>
      <c r="CG268" s="15">
        <v>2335935.44</v>
      </c>
      <c r="CH268" s="4">
        <v>87.539000000000001</v>
      </c>
      <c r="CI268" s="4">
        <v>87.344700000000003</v>
      </c>
      <c r="CJ268" s="4">
        <v>87.280900000000003</v>
      </c>
      <c r="CK268" s="5">
        <v>87.386799999999994</v>
      </c>
      <c r="CL268" s="15">
        <v>2127858.88</v>
      </c>
      <c r="CM268" s="4">
        <v>88.146199999999993</v>
      </c>
      <c r="CN268" s="4">
        <v>88.270099999999999</v>
      </c>
      <c r="CO268" s="4">
        <v>88.036500000000004</v>
      </c>
      <c r="CP268" s="5">
        <v>88.149900000000002</v>
      </c>
      <c r="CQ268" s="15">
        <v>2092387.84</v>
      </c>
      <c r="CR268" s="4">
        <v>88.374099999999999</v>
      </c>
      <c r="CS268" s="4">
        <v>88.317099999999996</v>
      </c>
      <c r="CT268" s="4">
        <v>88.263999999999996</v>
      </c>
      <c r="CU268" s="5">
        <v>88.318200000000004</v>
      </c>
      <c r="CV268" s="15">
        <v>2085240.52</v>
      </c>
      <c r="CW268" s="4">
        <v>88.381600000000006</v>
      </c>
      <c r="CX268" s="4">
        <v>88.311199999999999</v>
      </c>
      <c r="CY268" s="4">
        <v>88.289400000000001</v>
      </c>
      <c r="CZ268" s="5">
        <v>88.327200000000005</v>
      </c>
      <c r="DA268" s="15">
        <v>2469665.08</v>
      </c>
      <c r="DB268" s="4">
        <v>86.592299999999994</v>
      </c>
      <c r="DC268" s="4">
        <v>86.083699999999993</v>
      </c>
      <c r="DD268" s="4">
        <v>85.465100000000007</v>
      </c>
      <c r="DE268" s="5">
        <v>86.022300000000001</v>
      </c>
      <c r="DF268" s="15">
        <v>2275163</v>
      </c>
      <c r="DG268" s="4">
        <v>87.631299999999996</v>
      </c>
      <c r="DH268" s="4">
        <v>87.389899999999997</v>
      </c>
      <c r="DI268" s="4">
        <v>87.3476</v>
      </c>
      <c r="DJ268" s="5">
        <v>87.454499999999996</v>
      </c>
      <c r="DK268" s="15">
        <v>2101777.44</v>
      </c>
      <c r="DL268" s="4">
        <v>88.947500000000005</v>
      </c>
      <c r="DM268" s="4">
        <v>89.180899999999994</v>
      </c>
      <c r="DN268" s="4">
        <v>88.817300000000003</v>
      </c>
      <c r="DO268" s="5">
        <v>88.979299999999995</v>
      </c>
      <c r="DP268" s="15">
        <v>2079434.84</v>
      </c>
      <c r="DQ268" s="4">
        <v>89.467399999999998</v>
      </c>
      <c r="DR268" s="4">
        <v>89.433700000000002</v>
      </c>
      <c r="DS268" s="4">
        <v>89.363</v>
      </c>
      <c r="DT268" s="5">
        <v>89.421099999999996</v>
      </c>
      <c r="DU268" s="15">
        <v>2076488.76</v>
      </c>
      <c r="DV268" s="4">
        <v>89.546199999999999</v>
      </c>
      <c r="DW268" s="4">
        <v>89.494600000000005</v>
      </c>
      <c r="DX268" s="4">
        <v>89.474500000000006</v>
      </c>
      <c r="DY268" s="5">
        <v>89.504999999999995</v>
      </c>
      <c r="DZ268" s="15">
        <v>2470499.7999999998</v>
      </c>
      <c r="EA268" s="4">
        <v>86.614000000000004</v>
      </c>
      <c r="EB268" s="4">
        <v>86.103200000000001</v>
      </c>
      <c r="EC268" s="4">
        <v>85.491799999999998</v>
      </c>
      <c r="ED268" s="5">
        <v>86.045199999999994</v>
      </c>
      <c r="EE268" s="15">
        <v>2270463.08</v>
      </c>
      <c r="EF268" s="4">
        <v>87.796499999999995</v>
      </c>
      <c r="EG268" s="4">
        <v>87.578299999999999</v>
      </c>
      <c r="EH268" s="4">
        <v>87.499300000000005</v>
      </c>
      <c r="EI268" s="5">
        <v>87.622900000000001</v>
      </c>
      <c r="EJ268" s="15">
        <v>2103650.2000000002</v>
      </c>
      <c r="EK268" s="4">
        <v>89.4893</v>
      </c>
      <c r="EL268" s="4">
        <v>89.766599999999997</v>
      </c>
      <c r="EM268" s="4">
        <v>89.336299999999994</v>
      </c>
      <c r="EN268" s="5">
        <v>89.527100000000004</v>
      </c>
      <c r="EO268" s="15">
        <v>2083513.44</v>
      </c>
      <c r="EP268" s="4">
        <v>90.159000000000006</v>
      </c>
      <c r="EQ268" s="4">
        <v>90.138499999999993</v>
      </c>
      <c r="ER268" s="4">
        <v>90.044700000000006</v>
      </c>
      <c r="ES268" s="5">
        <v>90.113799999999998</v>
      </c>
      <c r="ET268" s="15">
        <v>2081773.36</v>
      </c>
      <c r="EU268" s="4">
        <v>90.280500000000004</v>
      </c>
      <c r="EV268" s="4">
        <v>90.232799999999997</v>
      </c>
      <c r="EW268" s="4">
        <v>90.21</v>
      </c>
      <c r="EX268" s="5">
        <v>90.241</v>
      </c>
      <c r="EY268" s="15">
        <v>2470096.2000000002</v>
      </c>
      <c r="EZ268" s="4">
        <v>86.613500000000002</v>
      </c>
      <c r="FA268" s="4">
        <v>86.104100000000003</v>
      </c>
      <c r="FB268" s="4">
        <v>85.496300000000005</v>
      </c>
      <c r="FC268" s="5">
        <v>86.046999999999997</v>
      </c>
      <c r="FD268" s="15">
        <v>2269919.64</v>
      </c>
      <c r="FE268" s="4">
        <v>87.831699999999998</v>
      </c>
      <c r="FF268" s="4">
        <v>87.627300000000005</v>
      </c>
      <c r="FG268" s="4">
        <v>87.538600000000002</v>
      </c>
      <c r="FH268" s="5">
        <v>87.664100000000005</v>
      </c>
      <c r="FI268" s="15">
        <v>2105017.2400000002</v>
      </c>
      <c r="FJ268" s="4">
        <v>89.633499999999998</v>
      </c>
      <c r="FK268" s="4">
        <v>89.923500000000004</v>
      </c>
      <c r="FL268" s="4">
        <v>89.475099999999998</v>
      </c>
      <c r="FM268" s="5">
        <v>89.673400000000001</v>
      </c>
      <c r="FN268" s="15">
        <v>2085292</v>
      </c>
      <c r="FO268" s="4">
        <v>90.346699999999998</v>
      </c>
      <c r="FP268" s="4">
        <v>90.326800000000006</v>
      </c>
      <c r="FQ268" s="4">
        <v>90.227900000000005</v>
      </c>
      <c r="FR268" s="5">
        <v>90.300200000000004</v>
      </c>
      <c r="FS268" s="15">
        <v>2083835.8</v>
      </c>
      <c r="FT268" s="4">
        <v>90.479399999999998</v>
      </c>
      <c r="FU268" s="4">
        <v>90.434399999999997</v>
      </c>
      <c r="FV268" s="4">
        <v>90.409000000000006</v>
      </c>
      <c r="FW268" s="5">
        <v>90.440799999999996</v>
      </c>
    </row>
    <row r="269" spans="2:179" ht="15.75" thickBot="1">
      <c r="B269" s="89"/>
      <c r="C269" s="83"/>
      <c r="D269" s="10">
        <f t="shared" si="21"/>
        <v>-26</v>
      </c>
      <c r="E269" s="16">
        <v>2316561.84</v>
      </c>
      <c r="F269" s="6">
        <v>78.196299999999994</v>
      </c>
      <c r="G269" s="6">
        <v>75.839399999999998</v>
      </c>
      <c r="H269" s="6">
        <v>71.425899999999999</v>
      </c>
      <c r="I269" s="7">
        <v>65.866</v>
      </c>
      <c r="J269" s="16">
        <v>2512700.6800000002</v>
      </c>
      <c r="K269" s="6">
        <v>84.200999999999993</v>
      </c>
      <c r="L269" s="6">
        <v>81.209599999999995</v>
      </c>
      <c r="M269" s="6">
        <v>79.506</v>
      </c>
      <c r="N269" s="7">
        <v>72.662099999999995</v>
      </c>
      <c r="O269" s="16">
        <v>2510626.7200000002</v>
      </c>
      <c r="P269" s="6">
        <v>83.850200000000001</v>
      </c>
      <c r="Q269" s="6">
        <v>81.253799999999998</v>
      </c>
      <c r="R269" s="6">
        <v>78.913600000000002</v>
      </c>
      <c r="S269" s="7">
        <v>64.322500000000005</v>
      </c>
      <c r="T269" s="16">
        <v>2509694</v>
      </c>
      <c r="U269" s="6">
        <v>83.75</v>
      </c>
      <c r="V269" s="6">
        <v>83.567700000000002</v>
      </c>
      <c r="W269" s="6">
        <v>81.603300000000004</v>
      </c>
      <c r="X269" s="7">
        <v>67.421499999999995</v>
      </c>
      <c r="Y269" s="16">
        <v>2509633.16</v>
      </c>
      <c r="Z269" s="6">
        <v>86.367599999999996</v>
      </c>
      <c r="AA269" s="6">
        <v>83.594200000000001</v>
      </c>
      <c r="AB269" s="6">
        <v>81.6404</v>
      </c>
      <c r="AC269" s="7">
        <v>68.168000000000006</v>
      </c>
      <c r="AD269" s="16">
        <v>2312678.56</v>
      </c>
      <c r="AE269" s="6">
        <v>84.509900000000002</v>
      </c>
      <c r="AF269" s="6">
        <v>84.102800000000002</v>
      </c>
      <c r="AG269" s="6">
        <v>83.653700000000001</v>
      </c>
      <c r="AH269" s="7">
        <v>84.074200000000005</v>
      </c>
      <c r="AI269" s="16">
        <v>2224385.4</v>
      </c>
      <c r="AJ269" s="6">
        <v>85.749099999999999</v>
      </c>
      <c r="AK269" s="6">
        <v>85.633099999999999</v>
      </c>
      <c r="AL269" s="6">
        <v>85.691599999999994</v>
      </c>
      <c r="AM269" s="7">
        <v>85.691000000000003</v>
      </c>
      <c r="AN269" s="16">
        <v>2125515.7599999998</v>
      </c>
      <c r="AO269" s="6">
        <v>87.035499999999999</v>
      </c>
      <c r="AP269" s="6">
        <v>87.0685</v>
      </c>
      <c r="AQ269" s="6">
        <v>86.927400000000006</v>
      </c>
      <c r="AR269" s="7">
        <v>87.01</v>
      </c>
      <c r="AS269" s="16">
        <v>2119535.3199999998</v>
      </c>
      <c r="AT269" s="6">
        <v>87.278000000000006</v>
      </c>
      <c r="AU269" s="6">
        <v>87.211399999999998</v>
      </c>
      <c r="AV269" s="6">
        <v>87.171400000000006</v>
      </c>
      <c r="AW269" s="7">
        <v>87.220100000000002</v>
      </c>
      <c r="AX269" s="16">
        <v>2118829.2400000002</v>
      </c>
      <c r="AY269" s="6">
        <v>87.31</v>
      </c>
      <c r="AZ269" s="6">
        <v>87.236599999999996</v>
      </c>
      <c r="BA269" s="6">
        <v>87.215000000000003</v>
      </c>
      <c r="BB269" s="7">
        <v>87.253699999999995</v>
      </c>
      <c r="BC269" s="16">
        <v>2317914.2400000002</v>
      </c>
      <c r="BD269" s="6">
        <v>85.704099999999997</v>
      </c>
      <c r="BE269" s="6">
        <v>85.263300000000001</v>
      </c>
      <c r="BF269" s="6">
        <v>84.728200000000001</v>
      </c>
      <c r="BG269" s="7">
        <v>85.213399999999993</v>
      </c>
      <c r="BH269" s="16">
        <v>2128945.88</v>
      </c>
      <c r="BI269" s="6">
        <v>86.390699999999995</v>
      </c>
      <c r="BJ269" s="6">
        <v>86.225300000000004</v>
      </c>
      <c r="BK269" s="6">
        <v>86.066800000000001</v>
      </c>
      <c r="BL269" s="7">
        <v>86.2256</v>
      </c>
      <c r="BM269" s="16">
        <v>1984620.52</v>
      </c>
      <c r="BN269" s="6">
        <v>87.305899999999994</v>
      </c>
      <c r="BO269" s="6">
        <v>87.412499999999994</v>
      </c>
      <c r="BP269" s="6">
        <v>87.134</v>
      </c>
      <c r="BQ269" s="7">
        <v>87.282600000000002</v>
      </c>
      <c r="BR269" s="16">
        <v>1969710.72</v>
      </c>
      <c r="BS269" s="6">
        <v>87.710400000000007</v>
      </c>
      <c r="BT269" s="6">
        <v>87.648799999999994</v>
      </c>
      <c r="BU269" s="6">
        <v>87.579099999999997</v>
      </c>
      <c r="BV269" s="7">
        <v>87.645799999999994</v>
      </c>
      <c r="BW269" s="16">
        <v>1969243.88</v>
      </c>
      <c r="BX269" s="6">
        <v>87.796099999999996</v>
      </c>
      <c r="BY269" s="6">
        <v>87.719700000000003</v>
      </c>
      <c r="BZ269" s="6">
        <v>87.696600000000004</v>
      </c>
      <c r="CA269" s="7">
        <v>87.737200000000001</v>
      </c>
      <c r="CB269" s="16">
        <v>2312606.4</v>
      </c>
      <c r="CC269" s="6">
        <v>85.454099999999997</v>
      </c>
      <c r="CD269" s="6">
        <v>85.011899999999997</v>
      </c>
      <c r="CE269" s="6">
        <v>84.486000000000004</v>
      </c>
      <c r="CF269" s="7">
        <v>84.965800000000002</v>
      </c>
      <c r="CG269" s="16">
        <v>2104603.04</v>
      </c>
      <c r="CH269" s="6">
        <v>85.912800000000004</v>
      </c>
      <c r="CI269" s="6">
        <v>85.882599999999996</v>
      </c>
      <c r="CJ269" s="6">
        <v>85.744500000000002</v>
      </c>
      <c r="CK269" s="7">
        <v>85.843900000000005</v>
      </c>
      <c r="CL269" s="16">
        <v>1972352.84</v>
      </c>
      <c r="CM269" s="6">
        <v>87.087400000000002</v>
      </c>
      <c r="CN269" s="6">
        <v>87.183099999999996</v>
      </c>
      <c r="CO269" s="6">
        <v>86.950699999999998</v>
      </c>
      <c r="CP269" s="7">
        <v>87.072699999999998</v>
      </c>
      <c r="CQ269" s="16">
        <v>1950565.84</v>
      </c>
      <c r="CR269" s="6">
        <v>87.3399</v>
      </c>
      <c r="CS269" s="6">
        <v>87.293899999999994</v>
      </c>
      <c r="CT269" s="6">
        <v>87.233800000000002</v>
      </c>
      <c r="CU269" s="7">
        <v>87.289000000000001</v>
      </c>
      <c r="CV269" s="16">
        <v>1947590.6</v>
      </c>
      <c r="CW269" s="6">
        <v>87.374799999999993</v>
      </c>
      <c r="CX269" s="6">
        <v>87.315299999999993</v>
      </c>
      <c r="CY269" s="6">
        <v>87.288300000000007</v>
      </c>
      <c r="CZ269" s="7">
        <v>87.325999999999993</v>
      </c>
      <c r="DA269" s="16">
        <v>2314163.64</v>
      </c>
      <c r="DB269" s="6">
        <v>85.651600000000002</v>
      </c>
      <c r="DC269" s="6">
        <v>85.258499999999998</v>
      </c>
      <c r="DD269" s="6">
        <v>84.718800000000002</v>
      </c>
      <c r="DE269" s="7">
        <v>85.191800000000001</v>
      </c>
      <c r="DF269" s="16">
        <v>2091779.48</v>
      </c>
      <c r="DG269" s="6">
        <v>86.312100000000001</v>
      </c>
      <c r="DH269" s="6">
        <v>86.462000000000003</v>
      </c>
      <c r="DI269" s="6">
        <v>86.165400000000005</v>
      </c>
      <c r="DJ269" s="7">
        <v>86.308300000000003</v>
      </c>
      <c r="DK269" s="16">
        <v>1967076.36</v>
      </c>
      <c r="DL269" s="6">
        <v>88.1</v>
      </c>
      <c r="DM269" s="6">
        <v>88.271000000000001</v>
      </c>
      <c r="DN269" s="6">
        <v>87.933899999999994</v>
      </c>
      <c r="DO269" s="7">
        <v>88.099400000000003</v>
      </c>
      <c r="DP269" s="16">
        <v>1953387.28</v>
      </c>
      <c r="DQ269" s="6">
        <v>88.656000000000006</v>
      </c>
      <c r="DR269" s="6">
        <v>88.631600000000006</v>
      </c>
      <c r="DS269" s="6">
        <v>88.5488</v>
      </c>
      <c r="DT269" s="7">
        <v>88.611900000000006</v>
      </c>
      <c r="DU269" s="16">
        <v>1953032.48</v>
      </c>
      <c r="DV269" s="6">
        <v>88.760800000000003</v>
      </c>
      <c r="DW269" s="6">
        <v>88.717200000000005</v>
      </c>
      <c r="DX269" s="6">
        <v>88.6922</v>
      </c>
      <c r="DY269" s="7">
        <v>88.723299999999995</v>
      </c>
      <c r="DZ269" s="16">
        <v>2312950.48</v>
      </c>
      <c r="EA269" s="6">
        <v>85.564099999999996</v>
      </c>
      <c r="EB269" s="6">
        <v>85.171599999999998</v>
      </c>
      <c r="EC269" s="6">
        <v>84.635099999999994</v>
      </c>
      <c r="ED269" s="7">
        <v>85.105900000000005</v>
      </c>
      <c r="EE269" s="16">
        <v>2087814.36</v>
      </c>
      <c r="EF269" s="6">
        <v>86.283600000000007</v>
      </c>
      <c r="EG269" s="6">
        <v>86.288799999999995</v>
      </c>
      <c r="EH269" s="6">
        <v>86.027699999999996</v>
      </c>
      <c r="EI269" s="7">
        <v>86.198300000000003</v>
      </c>
      <c r="EJ269" s="16">
        <v>1961159.96</v>
      </c>
      <c r="EK269" s="6">
        <v>87.818700000000007</v>
      </c>
      <c r="EL269" s="6">
        <v>87.972399999999993</v>
      </c>
      <c r="EM269" s="6">
        <v>87.660399999999996</v>
      </c>
      <c r="EN269" s="7">
        <v>87.815299999999993</v>
      </c>
      <c r="EO269" s="16">
        <v>1946164.96</v>
      </c>
      <c r="EP269" s="6">
        <v>88.286000000000001</v>
      </c>
      <c r="EQ269" s="6">
        <v>88.253399999999999</v>
      </c>
      <c r="ER269" s="6">
        <v>88.176299999999998</v>
      </c>
      <c r="ES269" s="7">
        <v>88.238299999999995</v>
      </c>
      <c r="ET269" s="16">
        <v>1945124.28</v>
      </c>
      <c r="EU269" s="6">
        <v>88.369299999999996</v>
      </c>
      <c r="EV269" s="6">
        <v>88.3202</v>
      </c>
      <c r="EW269" s="6">
        <v>88.294600000000003</v>
      </c>
      <c r="EX269" s="7">
        <v>88.3279</v>
      </c>
      <c r="EY269" s="16">
        <v>2313312.64</v>
      </c>
      <c r="EZ269" s="6">
        <v>85.667500000000004</v>
      </c>
      <c r="FA269" s="6">
        <v>85.224299999999999</v>
      </c>
      <c r="FB269" s="6">
        <v>84.680300000000003</v>
      </c>
      <c r="FC269" s="7">
        <v>85.171700000000001</v>
      </c>
      <c r="FD269" s="16">
        <v>2086699.44</v>
      </c>
      <c r="FE269" s="6">
        <v>86.384299999999996</v>
      </c>
      <c r="FF269" s="6">
        <v>86.429599999999994</v>
      </c>
      <c r="FG269" s="6">
        <v>86.126199999999997</v>
      </c>
      <c r="FH269" s="7">
        <v>86.311300000000003</v>
      </c>
      <c r="FI269" s="16">
        <v>1963140.76</v>
      </c>
      <c r="FJ269" s="6">
        <v>88.070599999999999</v>
      </c>
      <c r="FK269" s="6">
        <v>88.237700000000004</v>
      </c>
      <c r="FL269" s="6">
        <v>87.902799999999999</v>
      </c>
      <c r="FM269" s="7">
        <v>88.068200000000004</v>
      </c>
      <c r="FN269" s="16">
        <v>1949099.72</v>
      </c>
      <c r="FO269" s="6">
        <v>88.6053</v>
      </c>
      <c r="FP269" s="6">
        <v>88.579700000000003</v>
      </c>
      <c r="FQ269" s="6">
        <v>88.497500000000002</v>
      </c>
      <c r="FR269" s="7">
        <v>88.560599999999994</v>
      </c>
      <c r="FS269" s="16">
        <v>1948547.6</v>
      </c>
      <c r="FT269" s="6">
        <v>88.705500000000001</v>
      </c>
      <c r="FU269" s="6">
        <v>88.659700000000001</v>
      </c>
      <c r="FV269" s="6">
        <v>88.635000000000005</v>
      </c>
      <c r="FW269" s="7">
        <v>88.666600000000003</v>
      </c>
    </row>
    <row r="270" spans="2:179">
      <c r="B270" s="89"/>
      <c r="C270" s="60" t="s">
        <v>9</v>
      </c>
      <c r="D270" s="45">
        <f>-(($B246 - 8) * 6)</f>
        <v>-48</v>
      </c>
      <c r="E270" s="14">
        <v>4321910</v>
      </c>
      <c r="F270" s="2">
        <v>73.851100000000002</v>
      </c>
      <c r="G270" s="2">
        <v>72.873099999999994</v>
      </c>
      <c r="H270" s="2">
        <v>62.058399999999999</v>
      </c>
      <c r="I270" s="3">
        <v>60.834400000000002</v>
      </c>
      <c r="J270" s="14">
        <v>4322745.76</v>
      </c>
      <c r="K270" s="2">
        <v>74.959599999999995</v>
      </c>
      <c r="L270" s="2">
        <v>76.497600000000006</v>
      </c>
      <c r="M270" s="2">
        <v>65.322299999999998</v>
      </c>
      <c r="N270" s="3">
        <v>63.409300000000002</v>
      </c>
      <c r="O270" s="14">
        <v>4332110.24</v>
      </c>
      <c r="P270" s="2">
        <v>75.161600000000007</v>
      </c>
      <c r="Q270" s="2">
        <v>74.276499999999999</v>
      </c>
      <c r="R270" s="2">
        <v>56.186</v>
      </c>
      <c r="S270" s="3">
        <v>59.739600000000003</v>
      </c>
      <c r="T270" s="14">
        <v>4338054.4400000004</v>
      </c>
      <c r="U270" s="2">
        <v>75.233699999999999</v>
      </c>
      <c r="V270" s="2">
        <v>73.0227</v>
      </c>
      <c r="W270" s="2">
        <v>54.751600000000003</v>
      </c>
      <c r="X270" s="3">
        <v>57.951700000000002</v>
      </c>
      <c r="Y270" s="14">
        <v>4338916.3600000003</v>
      </c>
      <c r="Z270" s="2">
        <v>77.408100000000005</v>
      </c>
      <c r="AA270" s="2">
        <v>72.953699999999998</v>
      </c>
      <c r="AB270" s="2">
        <v>55.204900000000002</v>
      </c>
      <c r="AC270" s="3">
        <v>58.224699999999999</v>
      </c>
      <c r="AD270" s="14">
        <v>4366554.12</v>
      </c>
      <c r="AE270" s="2">
        <v>88.001300000000001</v>
      </c>
      <c r="AF270" s="2">
        <v>87.325599999999994</v>
      </c>
      <c r="AG270" s="2">
        <v>86.634399999999999</v>
      </c>
      <c r="AH270" s="3">
        <v>87.284300000000002</v>
      </c>
      <c r="AI270" s="14">
        <v>4364093.3600000003</v>
      </c>
      <c r="AJ270" s="2">
        <v>90.885999999999996</v>
      </c>
      <c r="AK270" s="2">
        <v>90.220299999999995</v>
      </c>
      <c r="AL270" s="2">
        <v>89.793800000000005</v>
      </c>
      <c r="AM270" s="3">
        <v>90.276899999999998</v>
      </c>
      <c r="AN270" s="14">
        <v>4369893.16</v>
      </c>
      <c r="AO270" s="2">
        <v>92.873000000000005</v>
      </c>
      <c r="AP270" s="2">
        <v>92.268699999999995</v>
      </c>
      <c r="AQ270" s="2">
        <v>92.058899999999994</v>
      </c>
      <c r="AR270" s="3">
        <v>92.386700000000005</v>
      </c>
      <c r="AS270" s="14">
        <v>4377458.16</v>
      </c>
      <c r="AT270" s="2">
        <v>93.720399999999998</v>
      </c>
      <c r="AU270" s="2">
        <v>93.153899999999993</v>
      </c>
      <c r="AV270" s="2">
        <v>93.127700000000004</v>
      </c>
      <c r="AW270" s="3">
        <v>93.325500000000005</v>
      </c>
      <c r="AX270" s="14">
        <v>4383639.2</v>
      </c>
      <c r="AY270" s="2">
        <v>93.796499999999995</v>
      </c>
      <c r="AZ270" s="2">
        <v>93.243099999999998</v>
      </c>
      <c r="BA270" s="2">
        <v>93.235699999999994</v>
      </c>
      <c r="BB270" s="3">
        <v>93.417299999999997</v>
      </c>
      <c r="BC270" s="14">
        <v>4372516.3600000003</v>
      </c>
      <c r="BD270" s="2">
        <v>88.953199999999995</v>
      </c>
      <c r="BE270" s="2">
        <v>88.253100000000003</v>
      </c>
      <c r="BF270" s="2">
        <v>87.439700000000002</v>
      </c>
      <c r="BG270" s="3">
        <v>88.1708</v>
      </c>
      <c r="BH270" s="14">
        <v>4368080.5599999996</v>
      </c>
      <c r="BI270" s="2">
        <v>92.929699999999997</v>
      </c>
      <c r="BJ270" s="2">
        <v>92.234099999999998</v>
      </c>
      <c r="BK270" s="2">
        <v>91.608800000000002</v>
      </c>
      <c r="BL270" s="3">
        <v>92.224000000000004</v>
      </c>
      <c r="BM270" s="14">
        <v>4358969.5599999996</v>
      </c>
      <c r="BN270" s="2">
        <v>96.774299999999997</v>
      </c>
      <c r="BO270" s="2">
        <v>96.149100000000004</v>
      </c>
      <c r="BP270" s="2">
        <v>95.698899999999995</v>
      </c>
      <c r="BQ270" s="3">
        <v>96.185199999999995</v>
      </c>
      <c r="BR270" s="14">
        <v>4349741.5199999996</v>
      </c>
      <c r="BS270" s="2">
        <v>99.056299999999993</v>
      </c>
      <c r="BT270" s="2">
        <v>98.501599999999996</v>
      </c>
      <c r="BU270" s="2">
        <v>98.431200000000004</v>
      </c>
      <c r="BV270" s="3">
        <v>98.654200000000003</v>
      </c>
      <c r="BW270" s="14">
        <v>4353270.5199999996</v>
      </c>
      <c r="BX270" s="2">
        <v>99.295500000000004</v>
      </c>
      <c r="BY270" s="2">
        <v>98.765699999999995</v>
      </c>
      <c r="BZ270" s="2">
        <v>98.758799999999994</v>
      </c>
      <c r="CA270" s="3">
        <v>98.9328</v>
      </c>
      <c r="CB270" s="14">
        <v>4386065.04</v>
      </c>
      <c r="CC270" s="2">
        <v>89.228700000000003</v>
      </c>
      <c r="CD270" s="2">
        <v>88.524799999999999</v>
      </c>
      <c r="CE270" s="2">
        <v>87.661199999999994</v>
      </c>
      <c r="CF270" s="3">
        <v>88.423599999999993</v>
      </c>
      <c r="CG270" s="14">
        <v>4379558.68</v>
      </c>
      <c r="CH270" s="2">
        <v>93.645899999999997</v>
      </c>
      <c r="CI270" s="2">
        <v>92.940200000000004</v>
      </c>
      <c r="CJ270" s="2">
        <v>92.215199999999996</v>
      </c>
      <c r="CK270" s="3">
        <v>92.894300000000001</v>
      </c>
      <c r="CL270" s="14">
        <v>4359646.88</v>
      </c>
      <c r="CM270" s="2">
        <v>98.9636</v>
      </c>
      <c r="CN270" s="2">
        <v>98.292500000000004</v>
      </c>
      <c r="CO270" s="2">
        <v>97.582700000000003</v>
      </c>
      <c r="CP270" s="3">
        <v>98.242900000000006</v>
      </c>
      <c r="CQ270" s="14">
        <v>4333203.28</v>
      </c>
      <c r="CR270" s="2">
        <v>104.3165</v>
      </c>
      <c r="CS270" s="2">
        <v>103.532</v>
      </c>
      <c r="CT270" s="2">
        <v>103.259</v>
      </c>
      <c r="CU270" s="3">
        <v>103.6798</v>
      </c>
      <c r="CV270" s="14">
        <v>4331279.32</v>
      </c>
      <c r="CW270" s="2">
        <v>105.4791</v>
      </c>
      <c r="CX270" s="2">
        <v>104.6497</v>
      </c>
      <c r="CY270" s="2">
        <v>104.6153</v>
      </c>
      <c r="CZ270" s="3">
        <v>104.8968</v>
      </c>
      <c r="DA270" s="14">
        <v>4385979.28</v>
      </c>
      <c r="DB270" s="2">
        <v>89.175799999999995</v>
      </c>
      <c r="DC270" s="2">
        <v>88.479399999999998</v>
      </c>
      <c r="DD270" s="2">
        <v>87.618600000000001</v>
      </c>
      <c r="DE270" s="3">
        <v>88.377200000000002</v>
      </c>
      <c r="DF270" s="14">
        <v>4379004.08</v>
      </c>
      <c r="DG270" s="2">
        <v>93.507000000000005</v>
      </c>
      <c r="DH270" s="2">
        <v>92.815899999999999</v>
      </c>
      <c r="DI270" s="2">
        <v>92.097700000000003</v>
      </c>
      <c r="DJ270" s="3">
        <v>92.768500000000003</v>
      </c>
      <c r="DK270" s="14">
        <v>4198316.4400000004</v>
      </c>
      <c r="DL270" s="2">
        <v>99.104699999999994</v>
      </c>
      <c r="DM270" s="2">
        <v>98.675399999999996</v>
      </c>
      <c r="DN270" s="2">
        <v>97.876000000000005</v>
      </c>
      <c r="DO270" s="3">
        <v>98.521699999999996</v>
      </c>
      <c r="DP270" s="14">
        <v>4189586.72</v>
      </c>
      <c r="DQ270" s="2">
        <v>104.8287</v>
      </c>
      <c r="DR270" s="2">
        <v>104.2062</v>
      </c>
      <c r="DS270" s="2">
        <v>103.8586</v>
      </c>
      <c r="DT270" s="3">
        <v>104.2795</v>
      </c>
      <c r="DU270" s="14">
        <v>4068116.2</v>
      </c>
      <c r="DV270" s="2">
        <v>106.2311</v>
      </c>
      <c r="DW270" s="2">
        <v>105.8507</v>
      </c>
      <c r="DX270" s="2">
        <v>105.7801</v>
      </c>
      <c r="DY270" s="3">
        <v>105.9495</v>
      </c>
      <c r="DZ270" s="14">
        <v>4384486.72</v>
      </c>
      <c r="EA270" s="2">
        <v>89.215800000000002</v>
      </c>
      <c r="EB270" s="2">
        <v>88.518299999999996</v>
      </c>
      <c r="EC270" s="2">
        <v>87.653400000000005</v>
      </c>
      <c r="ED270" s="3">
        <v>88.414699999999996</v>
      </c>
      <c r="EE270" s="14">
        <v>4377088.84</v>
      </c>
      <c r="EF270" s="2">
        <v>93.613200000000006</v>
      </c>
      <c r="EG270" s="2">
        <v>92.924300000000002</v>
      </c>
      <c r="EH270" s="2">
        <v>92.189899999999994</v>
      </c>
      <c r="EI270" s="3">
        <v>92.87</v>
      </c>
      <c r="EJ270" s="14">
        <v>4289985.84</v>
      </c>
      <c r="EK270" s="2">
        <v>99.546300000000002</v>
      </c>
      <c r="EL270" s="2">
        <v>98.998099999999994</v>
      </c>
      <c r="EM270" s="2">
        <v>98.120699999999999</v>
      </c>
      <c r="EN270" s="3">
        <v>98.848100000000002</v>
      </c>
      <c r="EO270" s="14">
        <v>4288717.88</v>
      </c>
      <c r="EP270" s="2">
        <v>107.6759</v>
      </c>
      <c r="EQ270" s="2">
        <v>106.742</v>
      </c>
      <c r="ER270" s="2">
        <v>106.11579999999999</v>
      </c>
      <c r="ES270" s="3">
        <v>106.7978</v>
      </c>
      <c r="ET270" s="14">
        <v>4249231.72</v>
      </c>
      <c r="EU270" s="2">
        <v>111.7261</v>
      </c>
      <c r="EV270" s="2">
        <v>110.55419999999999</v>
      </c>
      <c r="EW270" s="2">
        <v>110.46420000000001</v>
      </c>
      <c r="EX270" s="3">
        <v>110.87730000000001</v>
      </c>
      <c r="EY270" s="14">
        <v>4383945.4400000004</v>
      </c>
      <c r="EZ270" s="2">
        <v>89.227800000000002</v>
      </c>
      <c r="FA270" s="2">
        <v>88.533299999999997</v>
      </c>
      <c r="FB270" s="2">
        <v>87.663799999999995</v>
      </c>
      <c r="FC270" s="3">
        <v>88.427099999999996</v>
      </c>
      <c r="FD270" s="14">
        <v>4376673.72</v>
      </c>
      <c r="FE270" s="2">
        <v>93.646199999999993</v>
      </c>
      <c r="FF270" s="2">
        <v>92.955500000000001</v>
      </c>
      <c r="FG270" s="2">
        <v>92.216800000000006</v>
      </c>
      <c r="FH270" s="3">
        <v>92.9</v>
      </c>
      <c r="FI270" s="14">
        <v>4232970.6399999997</v>
      </c>
      <c r="FJ270" s="2">
        <v>99.698700000000002</v>
      </c>
      <c r="FK270" s="2">
        <v>99.209299999999999</v>
      </c>
      <c r="FL270" s="2">
        <v>98.287300000000002</v>
      </c>
      <c r="FM270" s="3">
        <v>99.024900000000002</v>
      </c>
      <c r="FN270" s="14">
        <v>4140278.4</v>
      </c>
      <c r="FO270" s="2">
        <v>108.1837</v>
      </c>
      <c r="FP270" s="2">
        <v>107.46550000000001</v>
      </c>
      <c r="FQ270" s="2">
        <v>106.8232</v>
      </c>
      <c r="FR270" s="3">
        <v>107.45529999999999</v>
      </c>
      <c r="FS270" s="14">
        <v>3980152.88</v>
      </c>
      <c r="FT270" s="2">
        <v>111.5934</v>
      </c>
      <c r="FU270" s="2">
        <v>111.3867</v>
      </c>
      <c r="FV270" s="2">
        <v>111.2166</v>
      </c>
      <c r="FW270" s="3">
        <v>111.3961</v>
      </c>
    </row>
    <row r="271" spans="2:179">
      <c r="B271" s="89"/>
      <c r="C271" s="91"/>
      <c r="D271" s="9">
        <f>$D270 + 2</f>
        <v>-46</v>
      </c>
      <c r="E271" s="15">
        <v>4102618.4</v>
      </c>
      <c r="F271" s="4">
        <v>76.110200000000006</v>
      </c>
      <c r="G271" s="4">
        <v>74.169799999999995</v>
      </c>
      <c r="H271" s="4">
        <v>64.356999999999999</v>
      </c>
      <c r="I271" s="5">
        <v>62.220300000000002</v>
      </c>
      <c r="J271" s="15">
        <v>4103348.48</v>
      </c>
      <c r="K271" s="4">
        <v>74.931899999999999</v>
      </c>
      <c r="L271" s="4">
        <v>76.357200000000006</v>
      </c>
      <c r="M271" s="4">
        <v>63.625999999999998</v>
      </c>
      <c r="N271" s="5">
        <v>62.268599999999999</v>
      </c>
      <c r="O271" s="15">
        <v>4114299.64</v>
      </c>
      <c r="P271" s="4">
        <v>77.328500000000005</v>
      </c>
      <c r="Q271" s="4">
        <v>74.045599999999993</v>
      </c>
      <c r="R271" s="4">
        <v>56.778300000000002</v>
      </c>
      <c r="S271" s="5">
        <v>59.927399999999999</v>
      </c>
      <c r="T271" s="15">
        <v>4119603.64</v>
      </c>
      <c r="U271" s="4">
        <v>77.223299999999995</v>
      </c>
      <c r="V271" s="4">
        <v>73.5505</v>
      </c>
      <c r="W271" s="4">
        <v>54.828299999999999</v>
      </c>
      <c r="X271" s="5">
        <v>58.252099999999999</v>
      </c>
      <c r="Y271" s="15">
        <v>4120327.36</v>
      </c>
      <c r="Z271" s="4">
        <v>76.949399999999997</v>
      </c>
      <c r="AA271" s="4">
        <v>75.515100000000004</v>
      </c>
      <c r="AB271" s="4">
        <v>54.747999999999998</v>
      </c>
      <c r="AC271" s="5">
        <v>58.689700000000002</v>
      </c>
      <c r="AD271" s="15">
        <v>4148616.12</v>
      </c>
      <c r="AE271" s="4">
        <v>88.000900000000001</v>
      </c>
      <c r="AF271" s="4">
        <v>87.3078</v>
      </c>
      <c r="AG271" s="4">
        <v>86.626800000000003</v>
      </c>
      <c r="AH271" s="5">
        <v>87.275400000000005</v>
      </c>
      <c r="AI271" s="15">
        <v>4145075.88</v>
      </c>
      <c r="AJ271" s="4">
        <v>90.883399999999995</v>
      </c>
      <c r="AK271" s="4">
        <v>90.217500000000001</v>
      </c>
      <c r="AL271" s="4">
        <v>89.792699999999996</v>
      </c>
      <c r="AM271" s="5">
        <v>90.274799999999999</v>
      </c>
      <c r="AN271" s="15">
        <v>4148137.12</v>
      </c>
      <c r="AO271" s="4">
        <v>92.869100000000003</v>
      </c>
      <c r="AP271" s="4">
        <v>92.268100000000004</v>
      </c>
      <c r="AQ271" s="4">
        <v>92.055499999999995</v>
      </c>
      <c r="AR271" s="5">
        <v>92.384100000000004</v>
      </c>
      <c r="AS271" s="15">
        <v>4153175.32</v>
      </c>
      <c r="AT271" s="4">
        <v>93.715400000000002</v>
      </c>
      <c r="AU271" s="4">
        <v>93.154700000000005</v>
      </c>
      <c r="AV271" s="4">
        <v>93.124399999999994</v>
      </c>
      <c r="AW271" s="5">
        <v>93.323099999999997</v>
      </c>
      <c r="AX271" s="15">
        <v>4158299.88</v>
      </c>
      <c r="AY271" s="4">
        <v>93.790999999999997</v>
      </c>
      <c r="AZ271" s="4">
        <v>93.239000000000004</v>
      </c>
      <c r="BA271" s="4">
        <v>93.234399999999994</v>
      </c>
      <c r="BB271" s="5">
        <v>93.413700000000006</v>
      </c>
      <c r="BC271" s="15">
        <v>4151210.24</v>
      </c>
      <c r="BD271" s="4">
        <v>88.953199999999995</v>
      </c>
      <c r="BE271" s="4">
        <v>88.243600000000001</v>
      </c>
      <c r="BF271" s="4">
        <v>87.431600000000003</v>
      </c>
      <c r="BG271" s="5">
        <v>88.164400000000001</v>
      </c>
      <c r="BH271" s="15">
        <v>4143571.16</v>
      </c>
      <c r="BI271" s="4">
        <v>92.925899999999999</v>
      </c>
      <c r="BJ271" s="4">
        <v>92.2316</v>
      </c>
      <c r="BK271" s="4">
        <v>91.605999999999995</v>
      </c>
      <c r="BL271" s="5">
        <v>92.221000000000004</v>
      </c>
      <c r="BM271" s="15">
        <v>4130200.72</v>
      </c>
      <c r="BN271" s="4">
        <v>96.7577</v>
      </c>
      <c r="BO271" s="4">
        <v>96.1464</v>
      </c>
      <c r="BP271" s="4">
        <v>95.688299999999998</v>
      </c>
      <c r="BQ271" s="5">
        <v>96.1755</v>
      </c>
      <c r="BR271" s="15">
        <v>4115729.76</v>
      </c>
      <c r="BS271" s="4">
        <v>99.021100000000004</v>
      </c>
      <c r="BT271" s="4">
        <v>98.489199999999997</v>
      </c>
      <c r="BU271" s="4">
        <v>98.418400000000005</v>
      </c>
      <c r="BV271" s="5">
        <v>98.634699999999995</v>
      </c>
      <c r="BW271" s="15">
        <v>4117763.76</v>
      </c>
      <c r="BX271" s="4">
        <v>99.254099999999994</v>
      </c>
      <c r="BY271" s="4">
        <v>98.751900000000006</v>
      </c>
      <c r="BZ271" s="4">
        <v>98.747</v>
      </c>
      <c r="CA271" s="5">
        <v>98.911299999999997</v>
      </c>
      <c r="CB271" s="15">
        <v>4166031.68</v>
      </c>
      <c r="CC271" s="4">
        <v>89.184799999999996</v>
      </c>
      <c r="CD271" s="4">
        <v>88.480699999999999</v>
      </c>
      <c r="CE271" s="4">
        <v>87.622799999999998</v>
      </c>
      <c r="CF271" s="5">
        <v>88.381799999999998</v>
      </c>
      <c r="CG271" s="15">
        <v>4155878</v>
      </c>
      <c r="CH271" s="4">
        <v>93.535499999999999</v>
      </c>
      <c r="CI271" s="4">
        <v>92.829400000000007</v>
      </c>
      <c r="CJ271" s="4">
        <v>92.109499999999997</v>
      </c>
      <c r="CK271" s="5">
        <v>92.785600000000002</v>
      </c>
      <c r="CL271" s="15">
        <v>4131092.96</v>
      </c>
      <c r="CM271" s="4">
        <v>98.786000000000001</v>
      </c>
      <c r="CN271" s="4">
        <v>98.128600000000006</v>
      </c>
      <c r="CO271" s="4">
        <v>97.434299999999993</v>
      </c>
      <c r="CP271" s="5">
        <v>98.081100000000006</v>
      </c>
      <c r="CQ271" s="15">
        <v>4107076.44</v>
      </c>
      <c r="CR271" s="4">
        <v>103.6219</v>
      </c>
      <c r="CS271" s="4">
        <v>102.8588</v>
      </c>
      <c r="CT271" s="4">
        <v>102.6009</v>
      </c>
      <c r="CU271" s="5">
        <v>103.006</v>
      </c>
      <c r="CV271" s="15">
        <v>4105947.24</v>
      </c>
      <c r="CW271" s="4">
        <v>104.6324</v>
      </c>
      <c r="CX271" s="4">
        <v>103.837</v>
      </c>
      <c r="CY271" s="4">
        <v>103.785</v>
      </c>
      <c r="CZ271" s="5">
        <v>104.06789999999999</v>
      </c>
      <c r="DA271" s="15">
        <v>4161877.28</v>
      </c>
      <c r="DB271" s="4">
        <v>89.153899999999993</v>
      </c>
      <c r="DC271" s="4">
        <v>88.460999999999999</v>
      </c>
      <c r="DD271" s="4">
        <v>87.604699999999994</v>
      </c>
      <c r="DE271" s="5">
        <v>88.3596</v>
      </c>
      <c r="DF271" s="15">
        <v>4151649.92</v>
      </c>
      <c r="DG271" s="4">
        <v>93.437399999999997</v>
      </c>
      <c r="DH271" s="4">
        <v>92.748999999999995</v>
      </c>
      <c r="DI271" s="4">
        <v>92.039400000000001</v>
      </c>
      <c r="DJ271" s="5">
        <v>92.7042</v>
      </c>
      <c r="DK271" s="15">
        <v>3959442.68</v>
      </c>
      <c r="DL271" s="4">
        <v>98.869200000000006</v>
      </c>
      <c r="DM271" s="4">
        <v>98.462900000000005</v>
      </c>
      <c r="DN271" s="4">
        <v>97.7</v>
      </c>
      <c r="DO271" s="5">
        <v>98.316599999999994</v>
      </c>
      <c r="DP271" s="15">
        <v>3872691.28</v>
      </c>
      <c r="DQ271" s="4">
        <v>103.5039</v>
      </c>
      <c r="DR271" s="4">
        <v>103.1977</v>
      </c>
      <c r="DS271" s="4">
        <v>102.8695</v>
      </c>
      <c r="DT271" s="5">
        <v>103.18259999999999</v>
      </c>
      <c r="DU271" s="15">
        <v>3795271.08</v>
      </c>
      <c r="DV271" s="4">
        <v>104.6583</v>
      </c>
      <c r="DW271" s="4">
        <v>104.4556</v>
      </c>
      <c r="DX271" s="4">
        <v>104.37260000000001</v>
      </c>
      <c r="DY271" s="5">
        <v>104.49379999999999</v>
      </c>
      <c r="DZ271" s="15">
        <v>4164048.08</v>
      </c>
      <c r="EA271" s="4">
        <v>89.195499999999996</v>
      </c>
      <c r="EB271" s="4">
        <v>88.500600000000006</v>
      </c>
      <c r="EC271" s="4">
        <v>87.633600000000001</v>
      </c>
      <c r="ED271" s="5">
        <v>88.395499999999998</v>
      </c>
      <c r="EE271" s="15">
        <v>4153562.24</v>
      </c>
      <c r="EF271" s="4">
        <v>93.551199999999994</v>
      </c>
      <c r="EG271" s="4">
        <v>92.8613</v>
      </c>
      <c r="EH271" s="4">
        <v>92.133099999999999</v>
      </c>
      <c r="EI271" s="5">
        <v>92.809600000000003</v>
      </c>
      <c r="EJ271" s="15">
        <v>4015259.28</v>
      </c>
      <c r="EK271" s="4">
        <v>99.2196</v>
      </c>
      <c r="EL271" s="4">
        <v>98.744699999999995</v>
      </c>
      <c r="EM271" s="4">
        <v>97.923299999999998</v>
      </c>
      <c r="EN271" s="5">
        <v>98.595699999999994</v>
      </c>
      <c r="EO271" s="15">
        <v>3819793.96</v>
      </c>
      <c r="EP271" s="4">
        <v>104.5634</v>
      </c>
      <c r="EQ271" s="4">
        <v>104.2221</v>
      </c>
      <c r="ER271" s="4">
        <v>103.8116</v>
      </c>
      <c r="ES271" s="5">
        <v>104.18810000000001</v>
      </c>
      <c r="ET271" s="15">
        <v>3619583.84</v>
      </c>
      <c r="EU271" s="4">
        <v>105.2983</v>
      </c>
      <c r="EV271" s="4">
        <v>105.1555</v>
      </c>
      <c r="EW271" s="4">
        <v>105.0538</v>
      </c>
      <c r="EX271" s="5">
        <v>105.16800000000001</v>
      </c>
      <c r="EY271" s="15">
        <v>4164318.08</v>
      </c>
      <c r="EZ271" s="4">
        <v>89.204400000000007</v>
      </c>
      <c r="FA271" s="4">
        <v>88.506799999999998</v>
      </c>
      <c r="FB271" s="4">
        <v>87.640799999999999</v>
      </c>
      <c r="FC271" s="5">
        <v>88.402900000000002</v>
      </c>
      <c r="FD271" s="15">
        <v>4153742.88</v>
      </c>
      <c r="FE271" s="4">
        <v>93.5762</v>
      </c>
      <c r="FF271" s="4">
        <v>92.8874</v>
      </c>
      <c r="FG271" s="4">
        <v>92.155199999999994</v>
      </c>
      <c r="FH271" s="5">
        <v>92.8339</v>
      </c>
      <c r="FI271" s="15">
        <v>3976828.76</v>
      </c>
      <c r="FJ271" s="4">
        <v>99.344999999999999</v>
      </c>
      <c r="FK271" s="4">
        <v>98.922300000000007</v>
      </c>
      <c r="FL271" s="4">
        <v>98.057000000000002</v>
      </c>
      <c r="FM271" s="5">
        <v>98.741100000000003</v>
      </c>
      <c r="FN271" s="15">
        <v>3867552.72</v>
      </c>
      <c r="FO271" s="4">
        <v>105.6495</v>
      </c>
      <c r="FP271" s="4">
        <v>105.35809999999999</v>
      </c>
      <c r="FQ271" s="4">
        <v>104.8258</v>
      </c>
      <c r="FR271" s="5">
        <v>105.26430000000001</v>
      </c>
      <c r="FS271" s="15">
        <v>3760102.64</v>
      </c>
      <c r="FT271" s="4">
        <v>107.68300000000001</v>
      </c>
      <c r="FU271" s="4">
        <v>107.5179</v>
      </c>
      <c r="FV271" s="4">
        <v>107.443</v>
      </c>
      <c r="FW271" s="5">
        <v>107.5468</v>
      </c>
    </row>
    <row r="272" spans="2:179">
      <c r="B272" s="89"/>
      <c r="C272" s="91"/>
      <c r="D272" s="9">
        <f t="shared" ref="D272:D281" si="22">$D271 + 2</f>
        <v>-44</v>
      </c>
      <c r="E272" s="15">
        <v>3868977.32</v>
      </c>
      <c r="F272" s="4">
        <v>72.972300000000004</v>
      </c>
      <c r="G272" s="4">
        <v>70.881</v>
      </c>
      <c r="H272" s="4">
        <v>60.923499999999997</v>
      </c>
      <c r="I272" s="5">
        <v>58.153799999999997</v>
      </c>
      <c r="J272" s="15">
        <v>3869433.64</v>
      </c>
      <c r="K272" s="4">
        <v>77.057599999999994</v>
      </c>
      <c r="L272" s="4">
        <v>72.319800000000001</v>
      </c>
      <c r="M272" s="4">
        <v>61.508699999999997</v>
      </c>
      <c r="N272" s="5">
        <v>61.200600000000001</v>
      </c>
      <c r="O272" s="15">
        <v>3879566.64</v>
      </c>
      <c r="P272" s="4">
        <v>78.946200000000005</v>
      </c>
      <c r="Q272" s="4">
        <v>75.557500000000005</v>
      </c>
      <c r="R272" s="4">
        <v>58.385800000000003</v>
      </c>
      <c r="S272" s="5">
        <v>61.551200000000001</v>
      </c>
      <c r="T272" s="15">
        <v>3884814.08</v>
      </c>
      <c r="U272" s="4">
        <v>77.266599999999997</v>
      </c>
      <c r="V272" s="4">
        <v>72.991500000000002</v>
      </c>
      <c r="W272" s="4">
        <v>54.9026</v>
      </c>
      <c r="X272" s="5">
        <v>58.307299999999998</v>
      </c>
      <c r="Y272" s="15">
        <v>3885953.12</v>
      </c>
      <c r="Z272" s="4">
        <v>77.005099999999999</v>
      </c>
      <c r="AA272" s="4">
        <v>76.605699999999999</v>
      </c>
      <c r="AB272" s="4">
        <v>55.258699999999997</v>
      </c>
      <c r="AC272" s="5">
        <v>59.227499999999999</v>
      </c>
      <c r="AD272" s="15">
        <v>3935069.92</v>
      </c>
      <c r="AE272" s="4">
        <v>87.996399999999994</v>
      </c>
      <c r="AF272" s="4">
        <v>87.3018</v>
      </c>
      <c r="AG272" s="4">
        <v>86.631</v>
      </c>
      <c r="AH272" s="5">
        <v>87.273700000000005</v>
      </c>
      <c r="AI272" s="15">
        <v>3929776.12</v>
      </c>
      <c r="AJ272" s="4">
        <v>90.880899999999997</v>
      </c>
      <c r="AK272" s="4">
        <v>90.218800000000002</v>
      </c>
      <c r="AL272" s="4">
        <v>89.793599999999998</v>
      </c>
      <c r="AM272" s="5">
        <v>90.274900000000002</v>
      </c>
      <c r="AN272" s="15">
        <v>3929539.44</v>
      </c>
      <c r="AO272" s="4">
        <v>92.861400000000003</v>
      </c>
      <c r="AP272" s="4">
        <v>92.266199999999998</v>
      </c>
      <c r="AQ272" s="4">
        <v>92.052099999999996</v>
      </c>
      <c r="AR272" s="5">
        <v>92.379900000000006</v>
      </c>
      <c r="AS272" s="15">
        <v>3932040.96</v>
      </c>
      <c r="AT272" s="4">
        <v>93.703699999999998</v>
      </c>
      <c r="AU272" s="4">
        <v>93.150999999999996</v>
      </c>
      <c r="AV272" s="4">
        <v>93.121600000000001</v>
      </c>
      <c r="AW272" s="5">
        <v>93.317300000000003</v>
      </c>
      <c r="AX272" s="15">
        <v>3936297.32</v>
      </c>
      <c r="AY272" s="4">
        <v>93.777199999999993</v>
      </c>
      <c r="AZ272" s="4">
        <v>93.239000000000004</v>
      </c>
      <c r="BA272" s="4">
        <v>93.231499999999997</v>
      </c>
      <c r="BB272" s="5">
        <v>93.408500000000004</v>
      </c>
      <c r="BC272" s="15">
        <v>3960207.92</v>
      </c>
      <c r="BD272" s="4">
        <v>88.916399999999996</v>
      </c>
      <c r="BE272" s="4">
        <v>88.222700000000003</v>
      </c>
      <c r="BF272" s="4">
        <v>87.407300000000006</v>
      </c>
      <c r="BG272" s="5">
        <v>88.137799999999999</v>
      </c>
      <c r="BH272" s="15">
        <v>3949137.64</v>
      </c>
      <c r="BI272" s="4">
        <v>92.824399999999997</v>
      </c>
      <c r="BJ272" s="4">
        <v>92.139600000000002</v>
      </c>
      <c r="BK272" s="4">
        <v>91.524699999999996</v>
      </c>
      <c r="BL272" s="5">
        <v>92.130399999999995</v>
      </c>
      <c r="BM272" s="15">
        <v>3933744.64</v>
      </c>
      <c r="BN272" s="4">
        <v>96.545199999999994</v>
      </c>
      <c r="BO272" s="4">
        <v>95.941199999999995</v>
      </c>
      <c r="BP272" s="4">
        <v>95.502700000000004</v>
      </c>
      <c r="BQ272" s="5">
        <v>95.975499999999997</v>
      </c>
      <c r="BR272" s="15">
        <v>3920927.44</v>
      </c>
      <c r="BS272" s="4">
        <v>98.652900000000002</v>
      </c>
      <c r="BT272" s="4">
        <v>98.133099999999999</v>
      </c>
      <c r="BU272" s="4">
        <v>98.066100000000006</v>
      </c>
      <c r="BV272" s="5">
        <v>98.276200000000003</v>
      </c>
      <c r="BW272" s="15">
        <v>3923318.56</v>
      </c>
      <c r="BX272" s="4">
        <v>98.884900000000002</v>
      </c>
      <c r="BY272" s="4">
        <v>98.389799999999994</v>
      </c>
      <c r="BZ272" s="4">
        <v>98.391000000000005</v>
      </c>
      <c r="CA272" s="5">
        <v>98.549000000000007</v>
      </c>
      <c r="CB272" s="15">
        <v>3960817.24</v>
      </c>
      <c r="CC272" s="4">
        <v>89.221299999999999</v>
      </c>
      <c r="CD272" s="4">
        <v>88.523099999999999</v>
      </c>
      <c r="CE272" s="4">
        <v>87.667500000000004</v>
      </c>
      <c r="CF272" s="5">
        <v>88.423500000000004</v>
      </c>
      <c r="CG272" s="15">
        <v>3946430</v>
      </c>
      <c r="CH272" s="4">
        <v>93.597399999999993</v>
      </c>
      <c r="CI272" s="4">
        <v>92.906000000000006</v>
      </c>
      <c r="CJ272" s="4">
        <v>92.194500000000005</v>
      </c>
      <c r="CK272" s="5">
        <v>92.8613</v>
      </c>
      <c r="CL272" s="15">
        <v>3918794.64</v>
      </c>
      <c r="CM272" s="4">
        <v>98.719200000000001</v>
      </c>
      <c r="CN272" s="4">
        <v>98.114800000000002</v>
      </c>
      <c r="CO272" s="4">
        <v>97.424499999999995</v>
      </c>
      <c r="CP272" s="5">
        <v>98.053799999999995</v>
      </c>
      <c r="CQ272" s="15">
        <v>3892578.24</v>
      </c>
      <c r="CR272" s="4">
        <v>103.2861</v>
      </c>
      <c r="CS272" s="4">
        <v>102.7129</v>
      </c>
      <c r="CT272" s="4">
        <v>102.4932</v>
      </c>
      <c r="CU272" s="5">
        <v>102.818</v>
      </c>
      <c r="CV272" s="15">
        <v>3892543.16</v>
      </c>
      <c r="CW272" s="4">
        <v>104.21429999999999</v>
      </c>
      <c r="CX272" s="4">
        <v>103.6182</v>
      </c>
      <c r="CY272" s="4">
        <v>103.607</v>
      </c>
      <c r="CZ272" s="5">
        <v>103.80410000000001</v>
      </c>
      <c r="DA272" s="15">
        <v>3960881.92</v>
      </c>
      <c r="DB272" s="4">
        <v>89.093999999999994</v>
      </c>
      <c r="DC272" s="4">
        <v>88.402100000000004</v>
      </c>
      <c r="DD272" s="4">
        <v>87.553299999999993</v>
      </c>
      <c r="DE272" s="5">
        <v>88.303399999999996</v>
      </c>
      <c r="DF272" s="15">
        <v>3946287.24</v>
      </c>
      <c r="DG272" s="4">
        <v>93.278999999999996</v>
      </c>
      <c r="DH272" s="4">
        <v>92.613600000000005</v>
      </c>
      <c r="DI272" s="4">
        <v>91.918999999999997</v>
      </c>
      <c r="DJ272" s="5">
        <v>92.568200000000004</v>
      </c>
      <c r="DK272" s="15">
        <v>3709126.68</v>
      </c>
      <c r="DL272" s="4">
        <v>98.571700000000007</v>
      </c>
      <c r="DM272" s="4">
        <v>98.312600000000003</v>
      </c>
      <c r="DN272" s="4">
        <v>97.5291</v>
      </c>
      <c r="DO272" s="5">
        <v>98.114699999999999</v>
      </c>
      <c r="DP272" s="15">
        <v>3617185.8</v>
      </c>
      <c r="DQ272" s="4">
        <v>102.72709999999999</v>
      </c>
      <c r="DR272" s="4">
        <v>102.7704</v>
      </c>
      <c r="DS272" s="4">
        <v>102.3133</v>
      </c>
      <c r="DT272" s="5">
        <v>102.59869999999999</v>
      </c>
      <c r="DU272" s="15">
        <v>3584484.52</v>
      </c>
      <c r="DV272" s="4">
        <v>104.14279999999999</v>
      </c>
      <c r="DW272" s="4">
        <v>104.0668</v>
      </c>
      <c r="DX272" s="4">
        <v>104.02679999999999</v>
      </c>
      <c r="DY272" s="5">
        <v>104.07850000000001</v>
      </c>
      <c r="DZ272" s="15">
        <v>3962680.04</v>
      </c>
      <c r="EA272" s="4">
        <v>89.201700000000002</v>
      </c>
      <c r="EB272" s="4">
        <v>88.504499999999993</v>
      </c>
      <c r="EC272" s="4">
        <v>87.643299999999996</v>
      </c>
      <c r="ED272" s="5">
        <v>88.4024</v>
      </c>
      <c r="EE272" s="15">
        <v>3947963.84</v>
      </c>
      <c r="EF272" s="4">
        <v>93.567400000000006</v>
      </c>
      <c r="EG272" s="4">
        <v>92.883200000000002</v>
      </c>
      <c r="EH272" s="4">
        <v>92.161000000000001</v>
      </c>
      <c r="EI272" s="5">
        <v>92.832300000000004</v>
      </c>
      <c r="EJ272" s="15">
        <v>3705032.6</v>
      </c>
      <c r="EK272" s="4">
        <v>98.786500000000004</v>
      </c>
      <c r="EL272" s="4">
        <v>98.342399999999998</v>
      </c>
      <c r="EM272" s="4">
        <v>97.642499999999998</v>
      </c>
      <c r="EN272" s="5">
        <v>98.231200000000001</v>
      </c>
      <c r="EO272" s="15">
        <v>3477202.76</v>
      </c>
      <c r="EP272" s="4">
        <v>103.0817</v>
      </c>
      <c r="EQ272" s="4">
        <v>103.2889</v>
      </c>
      <c r="ER272" s="4">
        <v>102.6473</v>
      </c>
      <c r="ES272" s="5">
        <v>102.99760000000001</v>
      </c>
      <c r="ET272" s="15">
        <v>3391344.68</v>
      </c>
      <c r="EU272" s="4">
        <v>104.4986</v>
      </c>
      <c r="EV272" s="4">
        <v>104.434</v>
      </c>
      <c r="EW272" s="4">
        <v>104.3434</v>
      </c>
      <c r="EX272" s="5">
        <v>104.4248</v>
      </c>
      <c r="EY272" s="15">
        <v>3961539.8</v>
      </c>
      <c r="EZ272" s="4">
        <v>89.169399999999996</v>
      </c>
      <c r="FA272" s="4">
        <v>88.478399999999993</v>
      </c>
      <c r="FB272" s="4">
        <v>87.616200000000006</v>
      </c>
      <c r="FC272" s="5">
        <v>88.374099999999999</v>
      </c>
      <c r="FD272" s="15">
        <v>3946880.88</v>
      </c>
      <c r="FE272" s="4">
        <v>93.472899999999996</v>
      </c>
      <c r="FF272" s="4">
        <v>92.796999999999997</v>
      </c>
      <c r="FG272" s="4">
        <v>92.080799999999996</v>
      </c>
      <c r="FH272" s="5">
        <v>92.746099999999998</v>
      </c>
      <c r="FI272" s="15">
        <v>3714244.96</v>
      </c>
      <c r="FJ272" s="4">
        <v>98.899100000000004</v>
      </c>
      <c r="FK272" s="4">
        <v>98.616200000000006</v>
      </c>
      <c r="FL272" s="4">
        <v>97.778300000000002</v>
      </c>
      <c r="FM272" s="5">
        <v>98.404499999999999</v>
      </c>
      <c r="FN272" s="15">
        <v>3559314.44</v>
      </c>
      <c r="FO272" s="4">
        <v>103.5956</v>
      </c>
      <c r="FP272" s="4">
        <v>103.74299999999999</v>
      </c>
      <c r="FQ272" s="4">
        <v>103.1341</v>
      </c>
      <c r="FR272" s="5">
        <v>103.483</v>
      </c>
      <c r="FS272" s="15">
        <v>3516567.48</v>
      </c>
      <c r="FT272" s="4">
        <v>105.4722</v>
      </c>
      <c r="FU272" s="4">
        <v>105.39960000000001</v>
      </c>
      <c r="FV272" s="4">
        <v>105.36320000000001</v>
      </c>
      <c r="FW272" s="5">
        <v>105.4114</v>
      </c>
    </row>
    <row r="273" spans="2:179">
      <c r="B273" s="89"/>
      <c r="C273" s="91"/>
      <c r="D273" s="9">
        <f t="shared" si="22"/>
        <v>-42</v>
      </c>
      <c r="E273" s="15">
        <v>3716488.8</v>
      </c>
      <c r="F273" s="4">
        <v>76.073800000000006</v>
      </c>
      <c r="G273" s="4">
        <v>74.366699999999994</v>
      </c>
      <c r="H273" s="4">
        <v>64.263000000000005</v>
      </c>
      <c r="I273" s="5">
        <v>62.219900000000003</v>
      </c>
      <c r="J273" s="15">
        <v>3716917.96</v>
      </c>
      <c r="K273" s="4">
        <v>79.070800000000006</v>
      </c>
      <c r="L273" s="4">
        <v>72.350899999999996</v>
      </c>
      <c r="M273" s="4">
        <v>62.305300000000003</v>
      </c>
      <c r="N273" s="5">
        <v>60.669400000000003</v>
      </c>
      <c r="O273" s="15">
        <v>3726892.68</v>
      </c>
      <c r="P273" s="4">
        <v>75.534099999999995</v>
      </c>
      <c r="Q273" s="4">
        <v>74.140299999999996</v>
      </c>
      <c r="R273" s="4">
        <v>56.9405</v>
      </c>
      <c r="S273" s="5">
        <v>60.023800000000001</v>
      </c>
      <c r="T273" s="15">
        <v>3732068.2</v>
      </c>
      <c r="U273" s="4">
        <v>79.435100000000006</v>
      </c>
      <c r="V273" s="4">
        <v>71.375500000000002</v>
      </c>
      <c r="W273" s="4">
        <v>54.848500000000001</v>
      </c>
      <c r="X273" s="5">
        <v>58.043100000000003</v>
      </c>
      <c r="Y273" s="15">
        <v>3732656.28</v>
      </c>
      <c r="Z273" s="4">
        <v>78.979900000000001</v>
      </c>
      <c r="AA273" s="4">
        <v>73.795900000000003</v>
      </c>
      <c r="AB273" s="4">
        <v>54.933599999999998</v>
      </c>
      <c r="AC273" s="5">
        <v>58.837600000000002</v>
      </c>
      <c r="AD273" s="15">
        <v>3749608.8</v>
      </c>
      <c r="AE273" s="4">
        <v>87.9983</v>
      </c>
      <c r="AF273" s="4">
        <v>87.295299999999997</v>
      </c>
      <c r="AG273" s="4">
        <v>86.628200000000007</v>
      </c>
      <c r="AH273" s="5">
        <v>87.271000000000001</v>
      </c>
      <c r="AI273" s="15">
        <v>3741047.24</v>
      </c>
      <c r="AJ273" s="4">
        <v>90.875200000000007</v>
      </c>
      <c r="AK273" s="4">
        <v>90.215699999999998</v>
      </c>
      <c r="AL273" s="4">
        <v>89.788700000000006</v>
      </c>
      <c r="AM273" s="5">
        <v>90.270300000000006</v>
      </c>
      <c r="AN273" s="15">
        <v>3737976.96</v>
      </c>
      <c r="AO273" s="4">
        <v>92.848699999999994</v>
      </c>
      <c r="AP273" s="4">
        <v>92.260400000000004</v>
      </c>
      <c r="AQ273" s="4">
        <v>92.045599999999993</v>
      </c>
      <c r="AR273" s="5">
        <v>92.371799999999993</v>
      </c>
      <c r="AS273" s="15">
        <v>3737637.48</v>
      </c>
      <c r="AT273" s="4">
        <v>93.683400000000006</v>
      </c>
      <c r="AU273" s="4">
        <v>93.142300000000006</v>
      </c>
      <c r="AV273" s="4">
        <v>93.113699999999994</v>
      </c>
      <c r="AW273" s="5">
        <v>93.305300000000003</v>
      </c>
      <c r="AX273" s="15">
        <v>3740493.4</v>
      </c>
      <c r="AY273" s="4">
        <v>93.755899999999997</v>
      </c>
      <c r="AZ273" s="4">
        <v>93.226200000000006</v>
      </c>
      <c r="BA273" s="4">
        <v>93.222899999999996</v>
      </c>
      <c r="BB273" s="5">
        <v>93.394599999999997</v>
      </c>
      <c r="BC273" s="15">
        <v>3768789.68</v>
      </c>
      <c r="BD273" s="4">
        <v>88.944999999999993</v>
      </c>
      <c r="BE273" s="4">
        <v>88.248400000000004</v>
      </c>
      <c r="BF273" s="4">
        <v>87.43</v>
      </c>
      <c r="BG273" s="5">
        <v>88.1631</v>
      </c>
      <c r="BH273" s="15">
        <v>3753465.68</v>
      </c>
      <c r="BI273" s="4">
        <v>92.899900000000002</v>
      </c>
      <c r="BJ273" s="4">
        <v>92.220100000000002</v>
      </c>
      <c r="BK273" s="4">
        <v>91.585599999999999</v>
      </c>
      <c r="BL273" s="5">
        <v>92.201999999999998</v>
      </c>
      <c r="BM273" s="15">
        <v>3732967.72</v>
      </c>
      <c r="BN273" s="4">
        <v>96.6875</v>
      </c>
      <c r="BO273" s="4">
        <v>96.125500000000002</v>
      </c>
      <c r="BP273" s="4">
        <v>95.660300000000007</v>
      </c>
      <c r="BQ273" s="5">
        <v>96.137500000000003</v>
      </c>
      <c r="BR273" s="15">
        <v>3714467.52</v>
      </c>
      <c r="BS273" s="4">
        <v>98.877600000000001</v>
      </c>
      <c r="BT273" s="4">
        <v>98.433800000000005</v>
      </c>
      <c r="BU273" s="4">
        <v>98.358900000000006</v>
      </c>
      <c r="BV273" s="5">
        <v>98.550799999999995</v>
      </c>
      <c r="BW273" s="15">
        <v>3714161.52</v>
      </c>
      <c r="BX273" s="4">
        <v>99.099900000000005</v>
      </c>
      <c r="BY273" s="4">
        <v>98.687399999999997</v>
      </c>
      <c r="BZ273" s="4">
        <v>98.677000000000007</v>
      </c>
      <c r="CA273" s="5">
        <v>98.816999999999993</v>
      </c>
      <c r="CB273" s="15">
        <v>3768429.44</v>
      </c>
      <c r="CC273" s="4">
        <v>88.893799999999999</v>
      </c>
      <c r="CD273" s="4">
        <v>88.208699999999993</v>
      </c>
      <c r="CE273" s="4">
        <v>87.386700000000005</v>
      </c>
      <c r="CF273" s="5">
        <v>88.118700000000004</v>
      </c>
      <c r="CG273" s="15">
        <v>3752729.48</v>
      </c>
      <c r="CH273" s="4">
        <v>92.8048</v>
      </c>
      <c r="CI273" s="4">
        <v>92.130200000000002</v>
      </c>
      <c r="CJ273" s="4">
        <v>91.488399999999999</v>
      </c>
      <c r="CK273" s="5">
        <v>92.107699999999994</v>
      </c>
      <c r="CL273" s="15">
        <v>3524908.4</v>
      </c>
      <c r="CM273" s="4">
        <v>96.960800000000006</v>
      </c>
      <c r="CN273" s="4">
        <v>96.716899999999995</v>
      </c>
      <c r="CO273" s="4">
        <v>96.150099999999995</v>
      </c>
      <c r="CP273" s="5">
        <v>96.595799999999997</v>
      </c>
      <c r="CQ273" s="15">
        <v>3440038.84</v>
      </c>
      <c r="CR273" s="4">
        <v>99.047399999999996</v>
      </c>
      <c r="CS273" s="4">
        <v>98.988</v>
      </c>
      <c r="CT273" s="4">
        <v>98.812899999999999</v>
      </c>
      <c r="CU273" s="5">
        <v>98.948300000000003</v>
      </c>
      <c r="CV273" s="15">
        <v>3408396.08</v>
      </c>
      <c r="CW273" s="4">
        <v>99.408600000000007</v>
      </c>
      <c r="CX273" s="4">
        <v>99.348500000000001</v>
      </c>
      <c r="CY273" s="4">
        <v>99.327200000000005</v>
      </c>
      <c r="CZ273" s="5">
        <v>99.3613</v>
      </c>
      <c r="DA273" s="15">
        <v>3765585.4</v>
      </c>
      <c r="DB273" s="4">
        <v>89.028899999999993</v>
      </c>
      <c r="DC273" s="4">
        <v>88.340100000000007</v>
      </c>
      <c r="DD273" s="4">
        <v>87.499600000000001</v>
      </c>
      <c r="DE273" s="5">
        <v>88.243899999999996</v>
      </c>
      <c r="DF273" s="15">
        <v>3748095.56</v>
      </c>
      <c r="DG273" s="4">
        <v>93.114999999999995</v>
      </c>
      <c r="DH273" s="4">
        <v>92.452799999999996</v>
      </c>
      <c r="DI273" s="4">
        <v>91.774100000000004</v>
      </c>
      <c r="DJ273" s="5">
        <v>92.412599999999998</v>
      </c>
      <c r="DK273" s="15">
        <v>3549266.48</v>
      </c>
      <c r="DL273" s="4">
        <v>97.683099999999996</v>
      </c>
      <c r="DM273" s="4">
        <v>97.246499999999997</v>
      </c>
      <c r="DN273" s="4">
        <v>96.707899999999995</v>
      </c>
      <c r="DO273" s="5">
        <v>97.194000000000003</v>
      </c>
      <c r="DP273" s="15">
        <v>3293733</v>
      </c>
      <c r="DQ273" s="4">
        <v>99.675700000000006</v>
      </c>
      <c r="DR273" s="4">
        <v>99.701099999999997</v>
      </c>
      <c r="DS273" s="4">
        <v>99.433999999999997</v>
      </c>
      <c r="DT273" s="5">
        <v>99.601900000000001</v>
      </c>
      <c r="DU273" s="15">
        <v>3220275.6</v>
      </c>
      <c r="DV273" s="4">
        <v>99.9619</v>
      </c>
      <c r="DW273" s="4">
        <v>99.914299999999997</v>
      </c>
      <c r="DX273" s="4">
        <v>99.879099999999994</v>
      </c>
      <c r="DY273" s="5">
        <v>99.918300000000002</v>
      </c>
      <c r="DZ273" s="15">
        <v>3764498.48</v>
      </c>
      <c r="EA273" s="4">
        <v>89.073099999999997</v>
      </c>
      <c r="EB273" s="4">
        <v>88.385499999999993</v>
      </c>
      <c r="EC273" s="4">
        <v>87.533799999999999</v>
      </c>
      <c r="ED273" s="5">
        <v>88.284499999999994</v>
      </c>
      <c r="EE273" s="15">
        <v>3746110.36</v>
      </c>
      <c r="EF273" s="4">
        <v>93.220600000000005</v>
      </c>
      <c r="EG273" s="4">
        <v>92.555999999999997</v>
      </c>
      <c r="EH273" s="4">
        <v>91.863799999999998</v>
      </c>
      <c r="EI273" s="5">
        <v>92.511200000000002</v>
      </c>
      <c r="EJ273" s="15">
        <v>3547035.24</v>
      </c>
      <c r="EK273" s="4">
        <v>98.090199999999996</v>
      </c>
      <c r="EL273" s="4">
        <v>97.795500000000004</v>
      </c>
      <c r="EM273" s="4">
        <v>97.116900000000001</v>
      </c>
      <c r="EN273" s="5">
        <v>97.648099999999999</v>
      </c>
      <c r="EO273" s="15">
        <v>3436530.88</v>
      </c>
      <c r="EP273" s="4">
        <v>101.1789</v>
      </c>
      <c r="EQ273" s="4">
        <v>101.1837</v>
      </c>
      <c r="ER273" s="4">
        <v>100.8927</v>
      </c>
      <c r="ES273" s="5">
        <v>101.083</v>
      </c>
      <c r="ET273" s="15">
        <v>3401474.88</v>
      </c>
      <c r="EU273" s="4">
        <v>101.77500000000001</v>
      </c>
      <c r="EV273" s="4">
        <v>101.7094</v>
      </c>
      <c r="EW273" s="4">
        <v>101.684</v>
      </c>
      <c r="EX273" s="5">
        <v>101.7226</v>
      </c>
      <c r="EY273" s="15">
        <v>3765461.16</v>
      </c>
      <c r="EZ273" s="4">
        <v>89.114999999999995</v>
      </c>
      <c r="FA273" s="4">
        <v>88.420299999999997</v>
      </c>
      <c r="FB273" s="4">
        <v>87.570800000000006</v>
      </c>
      <c r="FC273" s="5">
        <v>88.322199999999995</v>
      </c>
      <c r="FD273" s="15">
        <v>3747083.56</v>
      </c>
      <c r="FE273" s="4">
        <v>93.332999999999998</v>
      </c>
      <c r="FF273" s="4">
        <v>92.661299999999997</v>
      </c>
      <c r="FG273" s="4">
        <v>91.954800000000006</v>
      </c>
      <c r="FH273" s="5">
        <v>92.613</v>
      </c>
      <c r="FI273" s="15">
        <v>3490000.4</v>
      </c>
      <c r="FJ273" s="4">
        <v>98.196700000000007</v>
      </c>
      <c r="FK273" s="4">
        <v>97.936999999999998</v>
      </c>
      <c r="FL273" s="4">
        <v>97.223799999999997</v>
      </c>
      <c r="FM273" s="5">
        <v>97.766000000000005</v>
      </c>
      <c r="FN273" s="15">
        <v>3265452</v>
      </c>
      <c r="FO273" s="4">
        <v>101.15049999999999</v>
      </c>
      <c r="FP273" s="4">
        <v>101.3022</v>
      </c>
      <c r="FQ273" s="4">
        <v>100.8558</v>
      </c>
      <c r="FR273" s="5">
        <v>101.0989</v>
      </c>
      <c r="FS273" s="15">
        <v>3211082.92</v>
      </c>
      <c r="FT273" s="4">
        <v>101.9</v>
      </c>
      <c r="FU273" s="4">
        <v>101.8426</v>
      </c>
      <c r="FV273" s="4">
        <v>101.80670000000001</v>
      </c>
      <c r="FW273" s="5">
        <v>101.8496</v>
      </c>
    </row>
    <row r="274" spans="2:179">
      <c r="B274" s="89"/>
      <c r="C274" s="91"/>
      <c r="D274" s="9">
        <f t="shared" si="22"/>
        <v>-40</v>
      </c>
      <c r="E274" s="15">
        <v>3533957.24</v>
      </c>
      <c r="F274" s="4">
        <v>75.566400000000002</v>
      </c>
      <c r="G274" s="4">
        <v>75.703400000000002</v>
      </c>
      <c r="H274" s="4">
        <v>65.396600000000007</v>
      </c>
      <c r="I274" s="5">
        <v>63.592300000000002</v>
      </c>
      <c r="J274" s="15">
        <v>3534541</v>
      </c>
      <c r="K274" s="4">
        <v>76.950900000000004</v>
      </c>
      <c r="L274" s="4">
        <v>74.130399999999995</v>
      </c>
      <c r="M274" s="4">
        <v>61.084200000000003</v>
      </c>
      <c r="N274" s="5">
        <v>61.192300000000003</v>
      </c>
      <c r="O274" s="15">
        <v>3543568.72</v>
      </c>
      <c r="P274" s="4">
        <v>76.965900000000005</v>
      </c>
      <c r="Q274" s="4">
        <v>74.118600000000001</v>
      </c>
      <c r="R274" s="4">
        <v>56.196399999999997</v>
      </c>
      <c r="S274" s="5">
        <v>59.132100000000001</v>
      </c>
      <c r="T274" s="15">
        <v>3549059.76</v>
      </c>
      <c r="U274" s="4">
        <v>78.998900000000006</v>
      </c>
      <c r="V274" s="4">
        <v>73.027699999999996</v>
      </c>
      <c r="W274" s="4">
        <v>54.986600000000003</v>
      </c>
      <c r="X274" s="5">
        <v>58.415500000000002</v>
      </c>
      <c r="Y274" s="15">
        <v>3549403.56</v>
      </c>
      <c r="Z274" s="4">
        <v>75.230999999999995</v>
      </c>
      <c r="AA274" s="4">
        <v>74.349699999999999</v>
      </c>
      <c r="AB274" s="4">
        <v>55.070599999999999</v>
      </c>
      <c r="AC274" s="5">
        <v>58.4435</v>
      </c>
      <c r="AD274" s="15">
        <v>3537240.16</v>
      </c>
      <c r="AE274" s="4">
        <v>87.995400000000004</v>
      </c>
      <c r="AF274" s="4">
        <v>87.310699999999997</v>
      </c>
      <c r="AG274" s="4">
        <v>86.630899999999997</v>
      </c>
      <c r="AH274" s="5">
        <v>87.276399999999995</v>
      </c>
      <c r="AI274" s="15">
        <v>3525281.92</v>
      </c>
      <c r="AJ274" s="4">
        <v>90.861900000000006</v>
      </c>
      <c r="AK274" s="4">
        <v>90.214100000000002</v>
      </c>
      <c r="AL274" s="4">
        <v>89.782200000000003</v>
      </c>
      <c r="AM274" s="5">
        <v>90.263499999999993</v>
      </c>
      <c r="AN274" s="15">
        <v>3518316.92</v>
      </c>
      <c r="AO274" s="4">
        <v>92.822800000000001</v>
      </c>
      <c r="AP274" s="4">
        <v>92.254900000000006</v>
      </c>
      <c r="AQ274" s="4">
        <v>92.034199999999998</v>
      </c>
      <c r="AR274" s="5">
        <v>92.358000000000004</v>
      </c>
      <c r="AS274" s="15">
        <v>3514534.52</v>
      </c>
      <c r="AT274" s="4">
        <v>93.642899999999997</v>
      </c>
      <c r="AU274" s="4">
        <v>93.126499999999993</v>
      </c>
      <c r="AV274" s="4">
        <v>93.100800000000007</v>
      </c>
      <c r="AW274" s="5">
        <v>93.283000000000001</v>
      </c>
      <c r="AX274" s="15">
        <v>3516871.72</v>
      </c>
      <c r="AY274" s="4">
        <v>93.714100000000002</v>
      </c>
      <c r="AZ274" s="4">
        <v>93.211200000000005</v>
      </c>
      <c r="BA274" s="4">
        <v>93.206800000000001</v>
      </c>
      <c r="BB274" s="5">
        <v>93.370900000000006</v>
      </c>
      <c r="BC274" s="15">
        <v>3558655.68</v>
      </c>
      <c r="BD274" s="4">
        <v>88.856499999999997</v>
      </c>
      <c r="BE274" s="4">
        <v>88.154600000000002</v>
      </c>
      <c r="BF274" s="4">
        <v>87.339699999999993</v>
      </c>
      <c r="BG274" s="5">
        <v>88.072199999999995</v>
      </c>
      <c r="BH274" s="15">
        <v>3540306.68</v>
      </c>
      <c r="BI274" s="4">
        <v>92.701899999999995</v>
      </c>
      <c r="BJ274" s="4">
        <v>92.0154</v>
      </c>
      <c r="BK274" s="4">
        <v>91.385400000000004</v>
      </c>
      <c r="BL274" s="5">
        <v>92.000900000000001</v>
      </c>
      <c r="BM274" s="15">
        <v>3519317.08</v>
      </c>
      <c r="BN274" s="4">
        <v>96.408600000000007</v>
      </c>
      <c r="BO274" s="4">
        <v>95.854699999999994</v>
      </c>
      <c r="BP274" s="4">
        <v>95.384500000000003</v>
      </c>
      <c r="BQ274" s="5">
        <v>95.862499999999997</v>
      </c>
      <c r="BR274" s="15">
        <v>3504783.2</v>
      </c>
      <c r="BS274" s="4">
        <v>98.448899999999995</v>
      </c>
      <c r="BT274" s="4">
        <v>97.978200000000001</v>
      </c>
      <c r="BU274" s="4">
        <v>97.890199999999993</v>
      </c>
      <c r="BV274" s="5">
        <v>98.0989</v>
      </c>
      <c r="BW274" s="15">
        <v>3504185.76</v>
      </c>
      <c r="BX274" s="4">
        <v>98.673400000000001</v>
      </c>
      <c r="BY274" s="4">
        <v>98.234999999999999</v>
      </c>
      <c r="BZ274" s="4">
        <v>98.211399999999998</v>
      </c>
      <c r="CA274" s="5">
        <v>98.368099999999998</v>
      </c>
      <c r="CB274" s="15">
        <v>3551739.48</v>
      </c>
      <c r="CC274" s="4">
        <v>88.829099999999997</v>
      </c>
      <c r="CD274" s="4">
        <v>88.138599999999997</v>
      </c>
      <c r="CE274" s="4">
        <v>87.335300000000004</v>
      </c>
      <c r="CF274" s="5">
        <v>88.057599999999994</v>
      </c>
      <c r="CG274" s="15">
        <v>3532837.32</v>
      </c>
      <c r="CH274" s="4">
        <v>92.616699999999994</v>
      </c>
      <c r="CI274" s="4">
        <v>91.965199999999996</v>
      </c>
      <c r="CJ274" s="4">
        <v>91.331800000000001</v>
      </c>
      <c r="CK274" s="5">
        <v>91.939400000000006</v>
      </c>
      <c r="CL274" s="15">
        <v>3303257.88</v>
      </c>
      <c r="CM274" s="4">
        <v>96.500900000000001</v>
      </c>
      <c r="CN274" s="4">
        <v>96.328699999999998</v>
      </c>
      <c r="CO274" s="4">
        <v>95.761600000000001</v>
      </c>
      <c r="CP274" s="5">
        <v>96.185400000000001</v>
      </c>
      <c r="CQ274" s="15">
        <v>3236989.4</v>
      </c>
      <c r="CR274" s="4">
        <v>98.468000000000004</v>
      </c>
      <c r="CS274" s="4">
        <v>98.441000000000003</v>
      </c>
      <c r="CT274" s="4">
        <v>98.230400000000003</v>
      </c>
      <c r="CU274" s="5">
        <v>98.378500000000003</v>
      </c>
      <c r="CV274" s="15">
        <v>3222108.56</v>
      </c>
      <c r="CW274" s="4">
        <v>98.848200000000006</v>
      </c>
      <c r="CX274" s="4">
        <v>98.783699999999996</v>
      </c>
      <c r="CY274" s="4">
        <v>98.741</v>
      </c>
      <c r="CZ274" s="5">
        <v>98.790700000000001</v>
      </c>
      <c r="DA274" s="15">
        <v>3554319.36</v>
      </c>
      <c r="DB274" s="4">
        <v>88.964299999999994</v>
      </c>
      <c r="DC274" s="4">
        <v>88.279300000000006</v>
      </c>
      <c r="DD274" s="4">
        <v>87.441699999999997</v>
      </c>
      <c r="DE274" s="5">
        <v>88.183099999999996</v>
      </c>
      <c r="DF274" s="15">
        <v>3533910.6</v>
      </c>
      <c r="DG274" s="4">
        <v>92.935500000000005</v>
      </c>
      <c r="DH274" s="4">
        <v>92.283600000000007</v>
      </c>
      <c r="DI274" s="4">
        <v>91.618799999999993</v>
      </c>
      <c r="DJ274" s="5">
        <v>92.245900000000006</v>
      </c>
      <c r="DK274" s="15">
        <v>3252121.44</v>
      </c>
      <c r="DL274" s="4">
        <v>96.898099999999999</v>
      </c>
      <c r="DM274" s="4">
        <v>96.583699999999993</v>
      </c>
      <c r="DN274" s="4">
        <v>96.086500000000001</v>
      </c>
      <c r="DO274" s="5">
        <v>96.509799999999998</v>
      </c>
      <c r="DP274" s="15">
        <v>3060446.64</v>
      </c>
      <c r="DQ274" s="4">
        <v>98.774299999999997</v>
      </c>
      <c r="DR274" s="4">
        <v>98.853200000000001</v>
      </c>
      <c r="DS274" s="4">
        <v>98.540800000000004</v>
      </c>
      <c r="DT274" s="5">
        <v>98.720699999999994</v>
      </c>
      <c r="DU274" s="15">
        <v>3025470.44</v>
      </c>
      <c r="DV274" s="4">
        <v>99.190100000000001</v>
      </c>
      <c r="DW274" s="4">
        <v>99.1494</v>
      </c>
      <c r="DX274" s="4">
        <v>99.097499999999997</v>
      </c>
      <c r="DY274" s="5">
        <v>99.145499999999998</v>
      </c>
      <c r="DZ274" s="15">
        <v>3554892.8</v>
      </c>
      <c r="EA274" s="4">
        <v>88.999700000000004</v>
      </c>
      <c r="EB274" s="4">
        <v>88.312399999999997</v>
      </c>
      <c r="EC274" s="4">
        <v>87.471100000000007</v>
      </c>
      <c r="ED274" s="5">
        <v>88.215500000000006</v>
      </c>
      <c r="EE274" s="15">
        <v>3533476.32</v>
      </c>
      <c r="EF274" s="4">
        <v>93.023899999999998</v>
      </c>
      <c r="EG274" s="4">
        <v>92.374899999999997</v>
      </c>
      <c r="EH274" s="4">
        <v>91.694199999999995</v>
      </c>
      <c r="EI274" s="5">
        <v>92.330200000000005</v>
      </c>
      <c r="EJ274" s="15">
        <v>3282064.4</v>
      </c>
      <c r="EK274" s="4">
        <v>97.261700000000005</v>
      </c>
      <c r="EL274" s="4">
        <v>97.093999999999994</v>
      </c>
      <c r="EM274" s="4">
        <v>96.460999999999999</v>
      </c>
      <c r="EN274" s="5">
        <v>96.924999999999997</v>
      </c>
      <c r="EO274" s="15">
        <v>3079566.4</v>
      </c>
      <c r="EP274" s="4">
        <v>99.125299999999996</v>
      </c>
      <c r="EQ274" s="4">
        <v>99.187700000000007</v>
      </c>
      <c r="ER274" s="4">
        <v>98.915599999999998</v>
      </c>
      <c r="ES274" s="5">
        <v>99.074600000000004</v>
      </c>
      <c r="ET274" s="15">
        <v>3030844.88</v>
      </c>
      <c r="EU274" s="4">
        <v>99.426000000000002</v>
      </c>
      <c r="EV274" s="4">
        <v>99.377700000000004</v>
      </c>
      <c r="EW274" s="4">
        <v>99.360699999999994</v>
      </c>
      <c r="EX274" s="5">
        <v>99.388000000000005</v>
      </c>
      <c r="EY274" s="15">
        <v>3555306.24</v>
      </c>
      <c r="EZ274" s="4">
        <v>89.008200000000002</v>
      </c>
      <c r="FA274" s="4">
        <v>88.317400000000006</v>
      </c>
      <c r="FB274" s="4">
        <v>87.481499999999997</v>
      </c>
      <c r="FC274" s="5">
        <v>88.223600000000005</v>
      </c>
      <c r="FD274" s="15">
        <v>3533839.76</v>
      </c>
      <c r="FE274" s="4">
        <v>93.044600000000003</v>
      </c>
      <c r="FF274" s="4">
        <v>92.395899999999997</v>
      </c>
      <c r="FG274" s="4">
        <v>91.712100000000007</v>
      </c>
      <c r="FH274" s="5">
        <v>92.349900000000005</v>
      </c>
      <c r="FI274" s="15">
        <v>3210582.12</v>
      </c>
      <c r="FJ274" s="4">
        <v>97.285300000000007</v>
      </c>
      <c r="FK274" s="4">
        <v>97.124499999999998</v>
      </c>
      <c r="FL274" s="4">
        <v>96.488600000000005</v>
      </c>
      <c r="FM274" s="5">
        <v>96.952200000000005</v>
      </c>
      <c r="FN274" s="15">
        <v>3042114.44</v>
      </c>
      <c r="FO274" s="4">
        <v>99.780699999999996</v>
      </c>
      <c r="FP274" s="4">
        <v>99.909300000000002</v>
      </c>
      <c r="FQ274" s="4">
        <v>99.541600000000003</v>
      </c>
      <c r="FR274" s="5">
        <v>99.741200000000006</v>
      </c>
      <c r="FS274" s="15">
        <v>3010959.56</v>
      </c>
      <c r="FT274" s="4">
        <v>100.3967</v>
      </c>
      <c r="FU274" s="4">
        <v>100.35809999999999</v>
      </c>
      <c r="FV274" s="4">
        <v>100.3355</v>
      </c>
      <c r="FW274" s="5">
        <v>100.3634</v>
      </c>
    </row>
    <row r="275" spans="2:179">
      <c r="B275" s="89"/>
      <c r="C275" s="91"/>
      <c r="D275" s="9">
        <f t="shared" si="22"/>
        <v>-38</v>
      </c>
      <c r="E275" s="15">
        <v>3297262.64</v>
      </c>
      <c r="F275" s="4">
        <v>76.165499999999994</v>
      </c>
      <c r="G275" s="4">
        <v>74.323800000000006</v>
      </c>
      <c r="H275" s="4">
        <v>64.5137</v>
      </c>
      <c r="I275" s="5">
        <v>62.231400000000001</v>
      </c>
      <c r="J275" s="15">
        <v>3297742.6</v>
      </c>
      <c r="K275" s="4">
        <v>75.3416</v>
      </c>
      <c r="L275" s="4">
        <v>73.669700000000006</v>
      </c>
      <c r="M275" s="4">
        <v>63.115400000000001</v>
      </c>
      <c r="N275" s="5">
        <v>61.249400000000001</v>
      </c>
      <c r="O275" s="15">
        <v>3306214.52</v>
      </c>
      <c r="P275" s="4">
        <v>77.340199999999996</v>
      </c>
      <c r="Q275" s="4">
        <v>73.845299999999995</v>
      </c>
      <c r="R275" s="4">
        <v>56.509599999999999</v>
      </c>
      <c r="S275" s="5">
        <v>59.757300000000001</v>
      </c>
      <c r="T275" s="15">
        <v>3310811.36</v>
      </c>
      <c r="U275" s="4">
        <v>78.974100000000007</v>
      </c>
      <c r="V275" s="4">
        <v>74.984499999999997</v>
      </c>
      <c r="W275" s="4">
        <v>55.423200000000001</v>
      </c>
      <c r="X275" s="5">
        <v>59.059800000000003</v>
      </c>
      <c r="Y275" s="15">
        <v>3311636.8</v>
      </c>
      <c r="Z275" s="4">
        <v>76.962299999999999</v>
      </c>
      <c r="AA275" s="4">
        <v>74.279700000000005</v>
      </c>
      <c r="AB275" s="4">
        <v>54.486199999999997</v>
      </c>
      <c r="AC275" s="5">
        <v>58.311199999999999</v>
      </c>
      <c r="AD275" s="15">
        <v>3361927.8</v>
      </c>
      <c r="AE275" s="4">
        <v>87.874099999999999</v>
      </c>
      <c r="AF275" s="4">
        <v>87.186899999999994</v>
      </c>
      <c r="AG275" s="4">
        <v>86.512799999999999</v>
      </c>
      <c r="AH275" s="5">
        <v>87.1554</v>
      </c>
      <c r="AI275" s="15">
        <v>3349088.16</v>
      </c>
      <c r="AJ275" s="4">
        <v>90.628200000000007</v>
      </c>
      <c r="AK275" s="4">
        <v>89.988699999999994</v>
      </c>
      <c r="AL275" s="4">
        <v>89.572800000000001</v>
      </c>
      <c r="AM275" s="5">
        <v>90.041700000000006</v>
      </c>
      <c r="AN275" s="15">
        <v>3342383.88</v>
      </c>
      <c r="AO275" s="4">
        <v>92.491200000000006</v>
      </c>
      <c r="AP275" s="4">
        <v>91.930899999999994</v>
      </c>
      <c r="AQ275" s="4">
        <v>91.718900000000005</v>
      </c>
      <c r="AR275" s="5">
        <v>92.034899999999993</v>
      </c>
      <c r="AS275" s="15">
        <v>3340174.4</v>
      </c>
      <c r="AT275" s="4">
        <v>93.246600000000001</v>
      </c>
      <c r="AU275" s="4">
        <v>92.726699999999994</v>
      </c>
      <c r="AV275" s="4">
        <v>92.706599999999995</v>
      </c>
      <c r="AW275" s="5">
        <v>92.886200000000002</v>
      </c>
      <c r="AX275" s="15">
        <v>3341981.44</v>
      </c>
      <c r="AY275" s="4">
        <v>93.318299999999994</v>
      </c>
      <c r="AZ275" s="4">
        <v>92.814300000000003</v>
      </c>
      <c r="BA275" s="4">
        <v>92.811499999999995</v>
      </c>
      <c r="BB275" s="5">
        <v>92.974900000000005</v>
      </c>
      <c r="BC275" s="15">
        <v>3363677.2</v>
      </c>
      <c r="BD275" s="4">
        <v>88.869399999999999</v>
      </c>
      <c r="BE275" s="4">
        <v>88.182000000000002</v>
      </c>
      <c r="BF275" s="4">
        <v>87.375</v>
      </c>
      <c r="BG275" s="5">
        <v>88.098600000000005</v>
      </c>
      <c r="BH275" s="15">
        <v>3341826.24</v>
      </c>
      <c r="BI275" s="4">
        <v>92.673900000000003</v>
      </c>
      <c r="BJ275" s="4">
        <v>92.047399999999996</v>
      </c>
      <c r="BK275" s="4">
        <v>91.426699999999997</v>
      </c>
      <c r="BL275" s="5">
        <v>92.019400000000005</v>
      </c>
      <c r="BM275" s="15">
        <v>3321404.12</v>
      </c>
      <c r="BN275" s="4">
        <v>96.190100000000001</v>
      </c>
      <c r="BO275" s="4">
        <v>95.727000000000004</v>
      </c>
      <c r="BP275" s="4">
        <v>95.27</v>
      </c>
      <c r="BQ275" s="5">
        <v>95.712800000000001</v>
      </c>
      <c r="BR275" s="15">
        <v>3307838.16</v>
      </c>
      <c r="BS275" s="4">
        <v>98.081800000000001</v>
      </c>
      <c r="BT275" s="4">
        <v>97.720600000000005</v>
      </c>
      <c r="BU275" s="4">
        <v>97.652199999999993</v>
      </c>
      <c r="BV275" s="5">
        <v>97.814099999999996</v>
      </c>
      <c r="BW275" s="15">
        <v>3307442.4</v>
      </c>
      <c r="BX275" s="4">
        <v>98.291499999999999</v>
      </c>
      <c r="BY275" s="4">
        <v>97.948700000000002</v>
      </c>
      <c r="BZ275" s="4">
        <v>97.943600000000004</v>
      </c>
      <c r="CA275" s="5">
        <v>98.058199999999999</v>
      </c>
      <c r="CB275" s="15">
        <v>3362167.12</v>
      </c>
      <c r="CC275" s="4">
        <v>88.651700000000005</v>
      </c>
      <c r="CD275" s="4">
        <v>87.989900000000006</v>
      </c>
      <c r="CE275" s="4">
        <v>87.192400000000006</v>
      </c>
      <c r="CF275" s="5">
        <v>87.903199999999998</v>
      </c>
      <c r="CG275" s="15">
        <v>3339663.68</v>
      </c>
      <c r="CH275" s="4">
        <v>92.203699999999998</v>
      </c>
      <c r="CI275" s="4">
        <v>91.610100000000003</v>
      </c>
      <c r="CJ275" s="4">
        <v>91.006299999999996</v>
      </c>
      <c r="CK275" s="5">
        <v>91.579099999999997</v>
      </c>
      <c r="CL275" s="15">
        <v>3093895.28</v>
      </c>
      <c r="CM275" s="4">
        <v>96.050299999999993</v>
      </c>
      <c r="CN275" s="4">
        <v>96.068399999999997</v>
      </c>
      <c r="CO275" s="4">
        <v>95.416899999999998</v>
      </c>
      <c r="CP275" s="5">
        <v>95.834400000000002</v>
      </c>
      <c r="CQ275" s="15">
        <v>3055794.84</v>
      </c>
      <c r="CR275" s="4">
        <v>98.068200000000004</v>
      </c>
      <c r="CS275" s="4">
        <v>98.089100000000002</v>
      </c>
      <c r="CT275" s="4">
        <v>97.888099999999994</v>
      </c>
      <c r="CU275" s="5">
        <v>98.014200000000002</v>
      </c>
      <c r="CV275" s="15">
        <v>3048283.2</v>
      </c>
      <c r="CW275" s="4">
        <v>98.492400000000004</v>
      </c>
      <c r="CX275" s="4">
        <v>98.458600000000004</v>
      </c>
      <c r="CY275" s="4">
        <v>98.446200000000005</v>
      </c>
      <c r="CZ275" s="5">
        <v>98.465699999999998</v>
      </c>
      <c r="DA275" s="15">
        <v>3364628.16</v>
      </c>
      <c r="DB275" s="4">
        <v>88.923299999999998</v>
      </c>
      <c r="DC275" s="4">
        <v>88.243799999999993</v>
      </c>
      <c r="DD275" s="4">
        <v>87.4114</v>
      </c>
      <c r="DE275" s="5">
        <v>88.148200000000003</v>
      </c>
      <c r="DF275" s="15">
        <v>3340444.2</v>
      </c>
      <c r="DG275" s="4">
        <v>92.8352</v>
      </c>
      <c r="DH275" s="4">
        <v>92.217399999999998</v>
      </c>
      <c r="DI275" s="4">
        <v>91.555300000000003</v>
      </c>
      <c r="DJ275" s="5">
        <v>92.171000000000006</v>
      </c>
      <c r="DK275" s="15">
        <v>3019116.96</v>
      </c>
      <c r="DL275" s="4">
        <v>96.212800000000001</v>
      </c>
      <c r="DM275" s="4">
        <v>96.176599999999993</v>
      </c>
      <c r="DN275" s="4">
        <v>95.548699999999997</v>
      </c>
      <c r="DO275" s="5">
        <v>95.968400000000003</v>
      </c>
      <c r="DP275" s="15">
        <v>2889726.68</v>
      </c>
      <c r="DQ275" s="4">
        <v>98.3292</v>
      </c>
      <c r="DR275" s="4">
        <v>98.405600000000007</v>
      </c>
      <c r="DS275" s="4">
        <v>98.113100000000003</v>
      </c>
      <c r="DT275" s="5">
        <v>98.280900000000003</v>
      </c>
      <c r="DU275" s="15">
        <v>2867776.92</v>
      </c>
      <c r="DV275" s="4">
        <v>98.827799999999996</v>
      </c>
      <c r="DW275" s="4">
        <v>98.78</v>
      </c>
      <c r="DX275" s="4">
        <v>98.749700000000004</v>
      </c>
      <c r="DY275" s="5">
        <v>98.785700000000006</v>
      </c>
      <c r="DZ275" s="15">
        <v>3362741.16</v>
      </c>
      <c r="EA275" s="4">
        <v>88.849900000000005</v>
      </c>
      <c r="EB275" s="4">
        <v>88.174899999999994</v>
      </c>
      <c r="EC275" s="4">
        <v>87.356300000000005</v>
      </c>
      <c r="ED275" s="5">
        <v>88.083500000000001</v>
      </c>
      <c r="EE275" s="15">
        <v>3339094.16</v>
      </c>
      <c r="EF275" s="4">
        <v>92.651399999999995</v>
      </c>
      <c r="EG275" s="4">
        <v>92.0381</v>
      </c>
      <c r="EH275" s="4">
        <v>91.392300000000006</v>
      </c>
      <c r="EI275" s="5">
        <v>91.996700000000004</v>
      </c>
      <c r="EJ275" s="15">
        <v>3040773.36</v>
      </c>
      <c r="EK275" s="4">
        <v>96.4392</v>
      </c>
      <c r="EL275" s="4">
        <v>96.454400000000007</v>
      </c>
      <c r="EM275" s="4">
        <v>95.774799999999999</v>
      </c>
      <c r="EN275" s="5">
        <v>96.210999999999999</v>
      </c>
      <c r="EO275" s="15">
        <v>2882857.76</v>
      </c>
      <c r="EP275" s="4">
        <v>98.126199999999997</v>
      </c>
      <c r="EQ275" s="4">
        <v>98.193299999999994</v>
      </c>
      <c r="ER275" s="4">
        <v>97.941599999999994</v>
      </c>
      <c r="ES275" s="5">
        <v>98.085700000000003</v>
      </c>
      <c r="ET275" s="15">
        <v>2856270.12</v>
      </c>
      <c r="EU275" s="4">
        <v>98.491</v>
      </c>
      <c r="EV275" s="4">
        <v>98.445599999999999</v>
      </c>
      <c r="EW275" s="4">
        <v>98.429599999999994</v>
      </c>
      <c r="EX275" s="5">
        <v>98.455299999999994</v>
      </c>
      <c r="EY275" s="15">
        <v>3363084</v>
      </c>
      <c r="EZ275" s="4">
        <v>88.911600000000007</v>
      </c>
      <c r="FA275" s="4">
        <v>88.24</v>
      </c>
      <c r="FB275" s="4">
        <v>87.405900000000003</v>
      </c>
      <c r="FC275" s="5">
        <v>88.141599999999997</v>
      </c>
      <c r="FD275" s="15">
        <v>3339413.64</v>
      </c>
      <c r="FE275" s="4">
        <v>92.791799999999995</v>
      </c>
      <c r="FF275" s="4">
        <v>92.171800000000005</v>
      </c>
      <c r="FG275" s="4">
        <v>91.511799999999994</v>
      </c>
      <c r="FH275" s="5">
        <v>92.126800000000003</v>
      </c>
      <c r="FI275" s="15">
        <v>2985862.56</v>
      </c>
      <c r="FJ275" s="4">
        <v>96.430400000000006</v>
      </c>
      <c r="FK275" s="4">
        <v>96.488100000000003</v>
      </c>
      <c r="FL275" s="4">
        <v>95.767200000000003</v>
      </c>
      <c r="FM275" s="5">
        <v>96.215999999999994</v>
      </c>
      <c r="FN275" s="15">
        <v>2874203.28</v>
      </c>
      <c r="FO275" s="4">
        <v>99.027299999999997</v>
      </c>
      <c r="FP275" s="4">
        <v>99.138900000000007</v>
      </c>
      <c r="FQ275" s="4">
        <v>98.796499999999995</v>
      </c>
      <c r="FR275" s="5">
        <v>98.985200000000006</v>
      </c>
      <c r="FS275" s="15">
        <v>2854931.88</v>
      </c>
      <c r="FT275" s="4">
        <v>99.6738</v>
      </c>
      <c r="FU275" s="4">
        <v>99.641400000000004</v>
      </c>
      <c r="FV275" s="4">
        <v>99.613399999999999</v>
      </c>
      <c r="FW275" s="5">
        <v>99.642799999999994</v>
      </c>
    </row>
    <row r="276" spans="2:179">
      <c r="B276" s="89"/>
      <c r="C276" s="91"/>
      <c r="D276" s="9">
        <f t="shared" si="22"/>
        <v>-36</v>
      </c>
      <c r="E276" s="15">
        <v>3140365.2</v>
      </c>
      <c r="F276" s="4">
        <v>76.168000000000006</v>
      </c>
      <c r="G276" s="4">
        <v>74.497299999999996</v>
      </c>
      <c r="H276" s="4">
        <v>64.554100000000005</v>
      </c>
      <c r="I276" s="5">
        <v>62.229100000000003</v>
      </c>
      <c r="J276" s="15">
        <v>3140179.28</v>
      </c>
      <c r="K276" s="4">
        <v>74.903700000000001</v>
      </c>
      <c r="L276" s="4">
        <v>75.272499999999994</v>
      </c>
      <c r="M276" s="4">
        <v>64.954499999999996</v>
      </c>
      <c r="N276" s="5">
        <v>63.083100000000002</v>
      </c>
      <c r="O276" s="15">
        <v>3148070.28</v>
      </c>
      <c r="P276" s="4">
        <v>75.124600000000001</v>
      </c>
      <c r="Q276" s="4">
        <v>73.709500000000006</v>
      </c>
      <c r="R276" s="4">
        <v>57.755200000000002</v>
      </c>
      <c r="S276" s="5">
        <v>59.611899999999999</v>
      </c>
      <c r="T276" s="15">
        <v>3152098.04</v>
      </c>
      <c r="U276" s="4">
        <v>79.018000000000001</v>
      </c>
      <c r="V276" s="4">
        <v>74.103200000000001</v>
      </c>
      <c r="W276" s="4">
        <v>55.075000000000003</v>
      </c>
      <c r="X276" s="5">
        <v>58.469000000000001</v>
      </c>
      <c r="Y276" s="15">
        <v>3152574.2</v>
      </c>
      <c r="Z276" s="4">
        <v>76.563699999999997</v>
      </c>
      <c r="AA276" s="4">
        <v>72.646900000000002</v>
      </c>
      <c r="AB276" s="4">
        <v>55.178199999999997</v>
      </c>
      <c r="AC276" s="5">
        <v>58.384700000000002</v>
      </c>
      <c r="AD276" s="15">
        <v>3186218.72</v>
      </c>
      <c r="AE276" s="4">
        <v>87.972399999999993</v>
      </c>
      <c r="AF276" s="4">
        <v>87.2958</v>
      </c>
      <c r="AG276" s="4">
        <v>86.616</v>
      </c>
      <c r="AH276" s="5">
        <v>87.259200000000007</v>
      </c>
      <c r="AI276" s="15">
        <v>3168762.64</v>
      </c>
      <c r="AJ276" s="4">
        <v>90.804500000000004</v>
      </c>
      <c r="AK276" s="4">
        <v>90.195599999999999</v>
      </c>
      <c r="AL276" s="4">
        <v>89.756100000000004</v>
      </c>
      <c r="AM276" s="5">
        <v>90.230900000000005</v>
      </c>
      <c r="AN276" s="15">
        <v>3157759.64</v>
      </c>
      <c r="AO276" s="4">
        <v>92.710800000000006</v>
      </c>
      <c r="AP276" s="4">
        <v>92.2196</v>
      </c>
      <c r="AQ276" s="4">
        <v>91.990300000000005</v>
      </c>
      <c r="AR276" s="5">
        <v>92.296599999999998</v>
      </c>
      <c r="AS276" s="15">
        <v>3151177.16</v>
      </c>
      <c r="AT276" s="4">
        <v>93.501199999999997</v>
      </c>
      <c r="AU276" s="4">
        <v>93.065600000000003</v>
      </c>
      <c r="AV276" s="4">
        <v>93.037800000000004</v>
      </c>
      <c r="AW276" s="5">
        <v>93.196399999999997</v>
      </c>
      <c r="AX276" s="15">
        <v>3151583.32</v>
      </c>
      <c r="AY276" s="4">
        <v>93.569800000000001</v>
      </c>
      <c r="AZ276" s="4">
        <v>93.144300000000001</v>
      </c>
      <c r="BA276" s="4">
        <v>93.135999999999996</v>
      </c>
      <c r="BB276" s="5">
        <v>93.278700000000001</v>
      </c>
      <c r="BC276" s="15">
        <v>3188242.68</v>
      </c>
      <c r="BD276" s="4">
        <v>88.031700000000001</v>
      </c>
      <c r="BE276" s="4">
        <v>87.3643</v>
      </c>
      <c r="BF276" s="4">
        <v>86.638800000000003</v>
      </c>
      <c r="BG276" s="5">
        <v>87.307299999999998</v>
      </c>
      <c r="BH276" s="15">
        <v>3169925.64</v>
      </c>
      <c r="BI276" s="4">
        <v>90.956000000000003</v>
      </c>
      <c r="BJ276" s="4">
        <v>90.328800000000001</v>
      </c>
      <c r="BK276" s="4">
        <v>89.843299999999999</v>
      </c>
      <c r="BL276" s="5">
        <v>90.352199999999996</v>
      </c>
      <c r="BM276" s="15">
        <v>2921158.72</v>
      </c>
      <c r="BN276" s="4">
        <v>93.045699999999997</v>
      </c>
      <c r="BO276" s="4">
        <v>92.980199999999996</v>
      </c>
      <c r="BP276" s="4">
        <v>92.626000000000005</v>
      </c>
      <c r="BQ276" s="5">
        <v>92.88</v>
      </c>
      <c r="BR276" s="15">
        <v>2887937.92</v>
      </c>
      <c r="BS276" s="4">
        <v>93.873800000000003</v>
      </c>
      <c r="BT276" s="4">
        <v>93.813500000000005</v>
      </c>
      <c r="BU276" s="4">
        <v>93.727999999999994</v>
      </c>
      <c r="BV276" s="5">
        <v>93.804699999999997</v>
      </c>
      <c r="BW276" s="15">
        <v>2880597.4</v>
      </c>
      <c r="BX276" s="4">
        <v>94.018900000000002</v>
      </c>
      <c r="BY276" s="4">
        <v>93.954300000000003</v>
      </c>
      <c r="BZ276" s="4">
        <v>93.932900000000004</v>
      </c>
      <c r="CA276" s="5">
        <v>93.968500000000006</v>
      </c>
      <c r="CB276" s="15">
        <v>3180951.64</v>
      </c>
      <c r="CC276" s="4">
        <v>88.437299999999993</v>
      </c>
      <c r="CD276" s="4">
        <v>87.784400000000005</v>
      </c>
      <c r="CE276" s="4">
        <v>87.010400000000004</v>
      </c>
      <c r="CF276" s="5">
        <v>87.704400000000007</v>
      </c>
      <c r="CG276" s="15">
        <v>3159021.04</v>
      </c>
      <c r="CH276" s="4">
        <v>91.740899999999996</v>
      </c>
      <c r="CI276" s="4">
        <v>91.161100000000005</v>
      </c>
      <c r="CJ276" s="4">
        <v>90.596599999999995</v>
      </c>
      <c r="CK276" s="5">
        <v>91.141000000000005</v>
      </c>
      <c r="CL276" s="15">
        <v>2888024.76</v>
      </c>
      <c r="CM276" s="4">
        <v>94.003200000000007</v>
      </c>
      <c r="CN276" s="4">
        <v>93.850800000000007</v>
      </c>
      <c r="CO276" s="4">
        <v>93.4863</v>
      </c>
      <c r="CP276" s="5">
        <v>93.774600000000007</v>
      </c>
      <c r="CQ276" s="15">
        <v>2727612.48</v>
      </c>
      <c r="CR276" s="4">
        <v>94.578400000000002</v>
      </c>
      <c r="CS276" s="4">
        <v>94.558800000000005</v>
      </c>
      <c r="CT276" s="4">
        <v>94.430199999999999</v>
      </c>
      <c r="CU276" s="5">
        <v>94.522000000000006</v>
      </c>
      <c r="CV276" s="15">
        <v>2701873.68</v>
      </c>
      <c r="CW276" s="4">
        <v>94.676699999999997</v>
      </c>
      <c r="CX276" s="4">
        <v>94.620999999999995</v>
      </c>
      <c r="CY276" s="4">
        <v>94.592799999999997</v>
      </c>
      <c r="CZ276" s="5">
        <v>94.63</v>
      </c>
      <c r="DA276" s="15">
        <v>3178085.6</v>
      </c>
      <c r="DB276" s="4">
        <v>88.581500000000005</v>
      </c>
      <c r="DC276" s="4">
        <v>87.917500000000004</v>
      </c>
      <c r="DD276" s="4">
        <v>87.131</v>
      </c>
      <c r="DE276" s="5">
        <v>87.835700000000003</v>
      </c>
      <c r="DF276" s="15">
        <v>3154587.72</v>
      </c>
      <c r="DG276" s="4">
        <v>92.035399999999996</v>
      </c>
      <c r="DH276" s="4">
        <v>91.460899999999995</v>
      </c>
      <c r="DI276" s="4">
        <v>90.863699999999994</v>
      </c>
      <c r="DJ276" s="5">
        <v>91.4268</v>
      </c>
      <c r="DK276" s="15">
        <v>2936156.28</v>
      </c>
      <c r="DL276" s="4">
        <v>94.959900000000005</v>
      </c>
      <c r="DM276" s="4">
        <v>94.9041</v>
      </c>
      <c r="DN276" s="4">
        <v>94.420299999999997</v>
      </c>
      <c r="DO276" s="5">
        <v>94.754599999999996</v>
      </c>
      <c r="DP276" s="15">
        <v>2882445.8</v>
      </c>
      <c r="DQ276" s="4">
        <v>96.323899999999995</v>
      </c>
      <c r="DR276" s="4">
        <v>96.311700000000002</v>
      </c>
      <c r="DS276" s="4">
        <v>96.171099999999996</v>
      </c>
      <c r="DT276" s="5">
        <v>96.2684</v>
      </c>
      <c r="DU276" s="15">
        <v>2868874.48</v>
      </c>
      <c r="DV276" s="4">
        <v>96.484200000000001</v>
      </c>
      <c r="DW276" s="4">
        <v>96.428600000000003</v>
      </c>
      <c r="DX276" s="4">
        <v>96.409300000000002</v>
      </c>
      <c r="DY276" s="5">
        <v>96.440600000000003</v>
      </c>
      <c r="DZ276" s="15">
        <v>3179152.56</v>
      </c>
      <c r="EA276" s="4">
        <v>88.706199999999995</v>
      </c>
      <c r="EB276" s="4">
        <v>88.042900000000003</v>
      </c>
      <c r="EC276" s="4">
        <v>87.231700000000004</v>
      </c>
      <c r="ED276" s="5">
        <v>87.9512</v>
      </c>
      <c r="EE276" s="15">
        <v>3154716.32</v>
      </c>
      <c r="EF276" s="4">
        <v>92.307900000000004</v>
      </c>
      <c r="EG276" s="4">
        <v>91.728399999999993</v>
      </c>
      <c r="EH276" s="4">
        <v>91.099199999999996</v>
      </c>
      <c r="EI276" s="5">
        <v>91.683599999999998</v>
      </c>
      <c r="EJ276" s="15">
        <v>2820898.24</v>
      </c>
      <c r="EK276" s="4">
        <v>95.0154</v>
      </c>
      <c r="EL276" s="4">
        <v>95.054100000000005</v>
      </c>
      <c r="EM276" s="4">
        <v>94.486900000000006</v>
      </c>
      <c r="EN276" s="5">
        <v>94.844300000000004</v>
      </c>
      <c r="EO276" s="15">
        <v>2719908.84</v>
      </c>
      <c r="EP276" s="4">
        <v>96.457999999999998</v>
      </c>
      <c r="EQ276" s="4">
        <v>96.486000000000004</v>
      </c>
      <c r="ER276" s="4">
        <v>96.291600000000003</v>
      </c>
      <c r="ES276" s="5">
        <v>96.411000000000001</v>
      </c>
      <c r="ET276" s="15">
        <v>2701958.56</v>
      </c>
      <c r="EU276" s="4">
        <v>96.723699999999994</v>
      </c>
      <c r="EV276" s="4">
        <v>96.672600000000003</v>
      </c>
      <c r="EW276" s="4">
        <v>96.647599999999997</v>
      </c>
      <c r="EX276" s="5">
        <v>96.681200000000004</v>
      </c>
      <c r="EY276" s="15">
        <v>3178379.2</v>
      </c>
      <c r="EZ276" s="4">
        <v>88.668800000000005</v>
      </c>
      <c r="FA276" s="4">
        <v>88.010800000000003</v>
      </c>
      <c r="FB276" s="4">
        <v>87.203999999999994</v>
      </c>
      <c r="FC276" s="5">
        <v>87.919300000000007</v>
      </c>
      <c r="FD276" s="15">
        <v>3152170.16</v>
      </c>
      <c r="FE276" s="4">
        <v>92.216200000000001</v>
      </c>
      <c r="FF276" s="4">
        <v>91.637</v>
      </c>
      <c r="FG276" s="4">
        <v>91.019800000000004</v>
      </c>
      <c r="FH276" s="5">
        <v>91.596699999999998</v>
      </c>
      <c r="FI276" s="15">
        <v>2794954</v>
      </c>
      <c r="FJ276" s="4">
        <v>95.243700000000004</v>
      </c>
      <c r="FK276" s="4">
        <v>95.404399999999995</v>
      </c>
      <c r="FL276" s="4">
        <v>94.696700000000007</v>
      </c>
      <c r="FM276" s="5">
        <v>95.104200000000006</v>
      </c>
      <c r="FN276" s="15">
        <v>2707647.68</v>
      </c>
      <c r="FO276" s="4">
        <v>97.136099999999999</v>
      </c>
      <c r="FP276" s="4">
        <v>97.189099999999996</v>
      </c>
      <c r="FQ276" s="4">
        <v>96.952100000000002</v>
      </c>
      <c r="FR276" s="5">
        <v>97.091200000000001</v>
      </c>
      <c r="FS276" s="15">
        <v>2692280.84</v>
      </c>
      <c r="FT276" s="4">
        <v>97.529499999999999</v>
      </c>
      <c r="FU276" s="4">
        <v>97.487700000000004</v>
      </c>
      <c r="FV276" s="4">
        <v>97.465699999999998</v>
      </c>
      <c r="FW276" s="5">
        <v>97.494200000000006</v>
      </c>
    </row>
    <row r="277" spans="2:179">
      <c r="B277" s="89"/>
      <c r="C277" s="91"/>
      <c r="D277" s="9">
        <f t="shared" si="22"/>
        <v>-34</v>
      </c>
      <c r="E277" s="15">
        <v>2951992.64</v>
      </c>
      <c r="F277" s="4">
        <v>75.751099999999994</v>
      </c>
      <c r="G277" s="4">
        <v>74.912000000000006</v>
      </c>
      <c r="H277" s="4">
        <v>64.790700000000001</v>
      </c>
      <c r="I277" s="5">
        <v>63.414299999999997</v>
      </c>
      <c r="J277" s="15">
        <v>2951630.76</v>
      </c>
      <c r="K277" s="4">
        <v>76.688699999999997</v>
      </c>
      <c r="L277" s="4">
        <v>74.284899999999993</v>
      </c>
      <c r="M277" s="4">
        <v>64.054000000000002</v>
      </c>
      <c r="N277" s="5">
        <v>62.1571</v>
      </c>
      <c r="O277" s="15">
        <v>2957998.6</v>
      </c>
      <c r="P277" s="4">
        <v>75.542599999999993</v>
      </c>
      <c r="Q277" s="4">
        <v>73.197199999999995</v>
      </c>
      <c r="R277" s="4">
        <v>57.325899999999997</v>
      </c>
      <c r="S277" s="5">
        <v>60.392499999999998</v>
      </c>
      <c r="T277" s="15">
        <v>2961793.28</v>
      </c>
      <c r="U277" s="4">
        <v>75.665999999999997</v>
      </c>
      <c r="V277" s="4">
        <v>73.696700000000007</v>
      </c>
      <c r="W277" s="4">
        <v>54.876399999999997</v>
      </c>
      <c r="X277" s="5">
        <v>58.147199999999998</v>
      </c>
      <c r="Y277" s="15">
        <v>2962294.88</v>
      </c>
      <c r="Z277" s="4">
        <v>77.397400000000005</v>
      </c>
      <c r="AA277" s="4">
        <v>71.830200000000005</v>
      </c>
      <c r="AB277" s="4">
        <v>54.0214</v>
      </c>
      <c r="AC277" s="5">
        <v>57.624299999999998</v>
      </c>
      <c r="AD277" s="15">
        <v>2992669</v>
      </c>
      <c r="AE277" s="4">
        <v>87.805300000000003</v>
      </c>
      <c r="AF277" s="4">
        <v>87.131900000000002</v>
      </c>
      <c r="AG277" s="4">
        <v>86.447400000000002</v>
      </c>
      <c r="AH277" s="5">
        <v>87.092699999999994</v>
      </c>
      <c r="AI277" s="15">
        <v>2975631.88</v>
      </c>
      <c r="AJ277" s="4">
        <v>90.5154</v>
      </c>
      <c r="AK277" s="4">
        <v>89.897800000000004</v>
      </c>
      <c r="AL277" s="4">
        <v>89.454400000000007</v>
      </c>
      <c r="AM277" s="5">
        <v>89.934200000000004</v>
      </c>
      <c r="AN277" s="15">
        <v>2965490.08</v>
      </c>
      <c r="AO277" s="4">
        <v>92.381799999999998</v>
      </c>
      <c r="AP277" s="4">
        <v>91.885599999999997</v>
      </c>
      <c r="AQ277" s="4">
        <v>91.6477</v>
      </c>
      <c r="AR277" s="5">
        <v>91.960999999999999</v>
      </c>
      <c r="AS277" s="15">
        <v>2960929.32</v>
      </c>
      <c r="AT277" s="4">
        <v>93.129000000000005</v>
      </c>
      <c r="AU277" s="4">
        <v>92.668199999999999</v>
      </c>
      <c r="AV277" s="4">
        <v>92.629599999999996</v>
      </c>
      <c r="AW277" s="5">
        <v>92.803100000000001</v>
      </c>
      <c r="AX277" s="15">
        <v>2961142.72</v>
      </c>
      <c r="AY277" s="4">
        <v>93.2012</v>
      </c>
      <c r="AZ277" s="4">
        <v>92.749200000000002</v>
      </c>
      <c r="BA277" s="4">
        <v>92.734499999999997</v>
      </c>
      <c r="BB277" s="5">
        <v>92.889600000000002</v>
      </c>
      <c r="BC277" s="15">
        <v>2980294.08</v>
      </c>
      <c r="BD277" s="4">
        <v>87.810400000000001</v>
      </c>
      <c r="BE277" s="4">
        <v>87.168800000000005</v>
      </c>
      <c r="BF277" s="4">
        <v>86.471699999999998</v>
      </c>
      <c r="BG277" s="5">
        <v>87.115600000000001</v>
      </c>
      <c r="BH277" s="15">
        <v>2957226.64</v>
      </c>
      <c r="BI277" s="4">
        <v>90.499799999999993</v>
      </c>
      <c r="BJ277" s="4">
        <v>89.930499999999995</v>
      </c>
      <c r="BK277" s="4">
        <v>89.469300000000004</v>
      </c>
      <c r="BL277" s="5">
        <v>89.946100000000001</v>
      </c>
      <c r="BM277" s="15">
        <v>2734799.48</v>
      </c>
      <c r="BN277" s="4">
        <v>92.526799999999994</v>
      </c>
      <c r="BO277" s="4">
        <v>92.503100000000003</v>
      </c>
      <c r="BP277" s="4">
        <v>92.122</v>
      </c>
      <c r="BQ277" s="5">
        <v>92.38</v>
      </c>
      <c r="BR277" s="15">
        <v>2716171.84</v>
      </c>
      <c r="BS277" s="4">
        <v>93.38</v>
      </c>
      <c r="BT277" s="4">
        <v>93.307100000000005</v>
      </c>
      <c r="BU277" s="4">
        <v>93.214100000000002</v>
      </c>
      <c r="BV277" s="5">
        <v>93.299899999999994</v>
      </c>
      <c r="BW277" s="15">
        <v>2712764.24</v>
      </c>
      <c r="BX277" s="4">
        <v>93.524500000000003</v>
      </c>
      <c r="BY277" s="4">
        <v>93.438800000000001</v>
      </c>
      <c r="BZ277" s="4">
        <v>93.412000000000006</v>
      </c>
      <c r="CA277" s="5">
        <v>93.458200000000005</v>
      </c>
      <c r="CB277" s="15">
        <v>2983210.48</v>
      </c>
      <c r="CC277" s="4">
        <v>88.213700000000003</v>
      </c>
      <c r="CD277" s="4">
        <v>87.570499999999996</v>
      </c>
      <c r="CE277" s="4">
        <v>86.819900000000004</v>
      </c>
      <c r="CF277" s="5">
        <v>87.496899999999997</v>
      </c>
      <c r="CG277" s="15">
        <v>2958424.28</v>
      </c>
      <c r="CH277" s="4">
        <v>91.243399999999994</v>
      </c>
      <c r="CI277" s="4">
        <v>90.692899999999995</v>
      </c>
      <c r="CJ277" s="4">
        <v>90.164599999999993</v>
      </c>
      <c r="CK277" s="5">
        <v>90.677899999999994</v>
      </c>
      <c r="CL277" s="15">
        <v>2617534.64</v>
      </c>
      <c r="CM277" s="4">
        <v>92.809700000000007</v>
      </c>
      <c r="CN277" s="4">
        <v>92.911199999999994</v>
      </c>
      <c r="CO277" s="4">
        <v>92.406700000000001</v>
      </c>
      <c r="CP277" s="5">
        <v>92.703699999999998</v>
      </c>
      <c r="CQ277" s="15">
        <v>2548285.08</v>
      </c>
      <c r="CR277" s="4">
        <v>93.821299999999994</v>
      </c>
      <c r="CS277" s="4">
        <v>93.791799999999995</v>
      </c>
      <c r="CT277" s="4">
        <v>93.657700000000006</v>
      </c>
      <c r="CU277" s="5">
        <v>93.756299999999996</v>
      </c>
      <c r="CV277" s="15">
        <v>2535202.2000000002</v>
      </c>
      <c r="CW277" s="4">
        <v>93.978999999999999</v>
      </c>
      <c r="CX277" s="4">
        <v>93.912999999999997</v>
      </c>
      <c r="CY277" s="4">
        <v>93.877600000000001</v>
      </c>
      <c r="CZ277" s="5">
        <v>93.923000000000002</v>
      </c>
      <c r="DA277" s="15">
        <v>2983968.84</v>
      </c>
      <c r="DB277" s="4">
        <v>88.339200000000005</v>
      </c>
      <c r="DC277" s="4">
        <v>87.702399999999997</v>
      </c>
      <c r="DD277" s="4">
        <v>86.927800000000005</v>
      </c>
      <c r="DE277" s="5">
        <v>87.617599999999996</v>
      </c>
      <c r="DF277" s="15">
        <v>2960255.04</v>
      </c>
      <c r="DG277" s="4">
        <v>91.502700000000004</v>
      </c>
      <c r="DH277" s="4">
        <v>90.960499999999996</v>
      </c>
      <c r="DI277" s="4">
        <v>90.402699999999996</v>
      </c>
      <c r="DJ277" s="5">
        <v>90.931899999999999</v>
      </c>
      <c r="DK277" s="15">
        <v>2652859.04</v>
      </c>
      <c r="DL277" s="4">
        <v>93.326700000000002</v>
      </c>
      <c r="DM277" s="4">
        <v>93.356700000000004</v>
      </c>
      <c r="DN277" s="4">
        <v>92.925299999999993</v>
      </c>
      <c r="DO277" s="5">
        <v>93.198400000000007</v>
      </c>
      <c r="DP277" s="15">
        <v>2555847.2000000002</v>
      </c>
      <c r="DQ277" s="4">
        <v>94.005600000000001</v>
      </c>
      <c r="DR277" s="4">
        <v>93.985200000000006</v>
      </c>
      <c r="DS277" s="4">
        <v>93.875</v>
      </c>
      <c r="DT277" s="5">
        <v>93.954899999999995</v>
      </c>
      <c r="DU277" s="15">
        <v>2536345.64</v>
      </c>
      <c r="DV277" s="4">
        <v>94.081100000000006</v>
      </c>
      <c r="DW277" s="4">
        <v>94.022499999999994</v>
      </c>
      <c r="DX277" s="4">
        <v>94.007300000000001</v>
      </c>
      <c r="DY277" s="5">
        <v>94.036799999999999</v>
      </c>
      <c r="DZ277" s="15">
        <v>2984436.2</v>
      </c>
      <c r="EA277" s="4">
        <v>88.368600000000001</v>
      </c>
      <c r="EB277" s="4">
        <v>87.733199999999997</v>
      </c>
      <c r="EC277" s="4">
        <v>86.952699999999993</v>
      </c>
      <c r="ED277" s="5">
        <v>87.645700000000005</v>
      </c>
      <c r="EE277" s="15">
        <v>2952793.12</v>
      </c>
      <c r="EF277" s="4">
        <v>91.535300000000007</v>
      </c>
      <c r="EG277" s="4">
        <v>91.004900000000006</v>
      </c>
      <c r="EH277" s="4">
        <v>90.4328</v>
      </c>
      <c r="EI277" s="5">
        <v>90.967500000000001</v>
      </c>
      <c r="EJ277" s="15">
        <v>2599785.2400000002</v>
      </c>
      <c r="EK277" s="4">
        <v>93.663600000000002</v>
      </c>
      <c r="EL277" s="4">
        <v>93.853499999999997</v>
      </c>
      <c r="EM277" s="4">
        <v>93.241500000000002</v>
      </c>
      <c r="EN277" s="5">
        <v>93.578599999999994</v>
      </c>
      <c r="EO277" s="15">
        <v>2534796.96</v>
      </c>
      <c r="EP277" s="4">
        <v>94.975899999999996</v>
      </c>
      <c r="EQ277" s="4">
        <v>94.986199999999997</v>
      </c>
      <c r="ER277" s="4">
        <v>94.831800000000001</v>
      </c>
      <c r="ES277" s="5">
        <v>94.930700000000002</v>
      </c>
      <c r="ET277" s="15">
        <v>2523354.96</v>
      </c>
      <c r="EU277" s="4">
        <v>95.207899999999995</v>
      </c>
      <c r="EV277" s="4">
        <v>95.159000000000006</v>
      </c>
      <c r="EW277" s="4">
        <v>95.144900000000007</v>
      </c>
      <c r="EX277" s="5">
        <v>95.170500000000004</v>
      </c>
      <c r="EY277" s="15">
        <v>2985140.96</v>
      </c>
      <c r="EZ277" s="4">
        <v>88.375</v>
      </c>
      <c r="FA277" s="4">
        <v>87.731399999999994</v>
      </c>
      <c r="FB277" s="4">
        <v>86.959100000000007</v>
      </c>
      <c r="FC277" s="5">
        <v>87.6494</v>
      </c>
      <c r="FD277" s="15">
        <v>2948143.92</v>
      </c>
      <c r="FE277" s="4">
        <v>91.5334</v>
      </c>
      <c r="FF277" s="4">
        <v>91.007199999999997</v>
      </c>
      <c r="FG277" s="4">
        <v>90.4298</v>
      </c>
      <c r="FH277" s="5">
        <v>90.9666</v>
      </c>
      <c r="FI277" s="15">
        <v>2591424.4</v>
      </c>
      <c r="FJ277" s="4">
        <v>93.918899999999994</v>
      </c>
      <c r="FK277" s="4">
        <v>94.193299999999994</v>
      </c>
      <c r="FL277" s="4">
        <v>93.465100000000007</v>
      </c>
      <c r="FM277" s="5">
        <v>93.848600000000005</v>
      </c>
      <c r="FN277" s="15">
        <v>2536310.2400000002</v>
      </c>
      <c r="FO277" s="4">
        <v>95.556899999999999</v>
      </c>
      <c r="FP277" s="4">
        <v>95.582999999999998</v>
      </c>
      <c r="FQ277" s="4">
        <v>95.386600000000001</v>
      </c>
      <c r="FR277" s="5">
        <v>95.507900000000006</v>
      </c>
      <c r="FS277" s="15">
        <v>2527122.48</v>
      </c>
      <c r="FT277" s="4">
        <v>95.877399999999994</v>
      </c>
      <c r="FU277" s="4">
        <v>95.835899999999995</v>
      </c>
      <c r="FV277" s="4">
        <v>95.812700000000007</v>
      </c>
      <c r="FW277" s="5">
        <v>95.841999999999999</v>
      </c>
    </row>
    <row r="278" spans="2:179">
      <c r="B278" s="89"/>
      <c r="C278" s="91"/>
      <c r="D278" s="9">
        <f t="shared" si="22"/>
        <v>-32</v>
      </c>
      <c r="E278" s="15">
        <v>2768310.4</v>
      </c>
      <c r="F278" s="4">
        <v>78.004400000000004</v>
      </c>
      <c r="G278" s="4">
        <v>74.1113</v>
      </c>
      <c r="H278" s="4">
        <v>64.614999999999995</v>
      </c>
      <c r="I278" s="5">
        <v>62.436500000000002</v>
      </c>
      <c r="J278" s="15">
        <v>2766787.8</v>
      </c>
      <c r="K278" s="4">
        <v>73.968400000000003</v>
      </c>
      <c r="L278" s="4">
        <v>73.4114</v>
      </c>
      <c r="M278" s="4">
        <v>61.634700000000002</v>
      </c>
      <c r="N278" s="5">
        <v>58.301699999999997</v>
      </c>
      <c r="O278" s="15">
        <v>2772369.8</v>
      </c>
      <c r="P278" s="4">
        <v>76.858900000000006</v>
      </c>
      <c r="Q278" s="4">
        <v>74.993099999999998</v>
      </c>
      <c r="R278" s="4">
        <v>57.165700000000001</v>
      </c>
      <c r="S278" s="5">
        <v>60.2104</v>
      </c>
      <c r="T278" s="15">
        <v>2775408.84</v>
      </c>
      <c r="U278" s="4">
        <v>78.9619</v>
      </c>
      <c r="V278" s="4">
        <v>75.201099999999997</v>
      </c>
      <c r="W278" s="4">
        <v>55.1586</v>
      </c>
      <c r="X278" s="5">
        <v>59.197600000000001</v>
      </c>
      <c r="Y278" s="15">
        <v>2776415.36</v>
      </c>
      <c r="Z278" s="4">
        <v>77.407600000000002</v>
      </c>
      <c r="AA278" s="4">
        <v>72.984899999999996</v>
      </c>
      <c r="AB278" s="4">
        <v>54.7136</v>
      </c>
      <c r="AC278" s="5">
        <v>58.277700000000003</v>
      </c>
      <c r="AD278" s="15">
        <v>2813880.76</v>
      </c>
      <c r="AE278" s="4">
        <v>87.704800000000006</v>
      </c>
      <c r="AF278" s="4">
        <v>87.072199999999995</v>
      </c>
      <c r="AG278" s="4">
        <v>86.405100000000004</v>
      </c>
      <c r="AH278" s="5">
        <v>87.028000000000006</v>
      </c>
      <c r="AI278" s="15">
        <v>2795969.56</v>
      </c>
      <c r="AJ278" s="4">
        <v>90.289699999999996</v>
      </c>
      <c r="AK278" s="4">
        <v>89.771299999999997</v>
      </c>
      <c r="AL278" s="4">
        <v>89.344999999999999</v>
      </c>
      <c r="AM278" s="5">
        <v>89.784800000000004</v>
      </c>
      <c r="AN278" s="15">
        <v>2787769.32</v>
      </c>
      <c r="AO278" s="4">
        <v>91.990700000000004</v>
      </c>
      <c r="AP278" s="4">
        <v>91.592600000000004</v>
      </c>
      <c r="AQ278" s="4">
        <v>91.368499999999997</v>
      </c>
      <c r="AR278" s="5">
        <v>91.643000000000001</v>
      </c>
      <c r="AS278" s="15">
        <v>2784521.2</v>
      </c>
      <c r="AT278" s="4">
        <v>92.662000000000006</v>
      </c>
      <c r="AU278" s="4">
        <v>92.286500000000004</v>
      </c>
      <c r="AV278" s="4">
        <v>92.262200000000007</v>
      </c>
      <c r="AW278" s="5">
        <v>92.399699999999996</v>
      </c>
      <c r="AX278" s="15">
        <v>2784493.44</v>
      </c>
      <c r="AY278" s="4">
        <v>92.727999999999994</v>
      </c>
      <c r="AZ278" s="4">
        <v>92.361099999999993</v>
      </c>
      <c r="BA278" s="4">
        <v>92.354600000000005</v>
      </c>
      <c r="BB278" s="5">
        <v>92.477800000000002</v>
      </c>
      <c r="BC278" s="15">
        <v>2808754.52</v>
      </c>
      <c r="BD278" s="4">
        <v>87.376300000000001</v>
      </c>
      <c r="BE278" s="4">
        <v>86.778300000000002</v>
      </c>
      <c r="BF278" s="4">
        <v>86.128600000000006</v>
      </c>
      <c r="BG278" s="5">
        <v>86.730900000000005</v>
      </c>
      <c r="BH278" s="15">
        <v>2766269.6</v>
      </c>
      <c r="BI278" s="4">
        <v>89.674899999999994</v>
      </c>
      <c r="BJ278" s="4">
        <v>89.231700000000004</v>
      </c>
      <c r="BK278" s="4">
        <v>88.781400000000005</v>
      </c>
      <c r="BL278" s="5">
        <v>89.213999999999999</v>
      </c>
      <c r="BM278" s="15">
        <v>2571072.7999999998</v>
      </c>
      <c r="BN278" s="4">
        <v>92.029499999999999</v>
      </c>
      <c r="BO278" s="4">
        <v>92.078000000000003</v>
      </c>
      <c r="BP278" s="4">
        <v>91.687200000000004</v>
      </c>
      <c r="BQ278" s="5">
        <v>91.927999999999997</v>
      </c>
      <c r="BR278" s="15">
        <v>2561141.16</v>
      </c>
      <c r="BS278" s="4">
        <v>92.875100000000003</v>
      </c>
      <c r="BT278" s="4">
        <v>92.843299999999999</v>
      </c>
      <c r="BU278" s="4">
        <v>92.755600000000001</v>
      </c>
      <c r="BV278" s="5">
        <v>92.824399999999997</v>
      </c>
      <c r="BW278" s="15">
        <v>2560132.7999999998</v>
      </c>
      <c r="BX278" s="4">
        <v>93.025999999999996</v>
      </c>
      <c r="BY278" s="4">
        <v>92.981800000000007</v>
      </c>
      <c r="BZ278" s="4">
        <v>92.965299999999999</v>
      </c>
      <c r="CA278" s="5">
        <v>92.991</v>
      </c>
      <c r="CB278" s="15">
        <v>2811546.8</v>
      </c>
      <c r="CC278" s="4">
        <v>88.023899999999998</v>
      </c>
      <c r="CD278" s="4">
        <v>87.429299999999998</v>
      </c>
      <c r="CE278" s="4">
        <v>86.685699999999997</v>
      </c>
      <c r="CF278" s="5">
        <v>87.344700000000003</v>
      </c>
      <c r="CG278" s="15">
        <v>2762582.64</v>
      </c>
      <c r="CH278" s="4">
        <v>90.777699999999996</v>
      </c>
      <c r="CI278" s="4">
        <v>90.298900000000003</v>
      </c>
      <c r="CJ278" s="4">
        <v>89.805499999999995</v>
      </c>
      <c r="CK278" s="5">
        <v>90.275899999999993</v>
      </c>
      <c r="CL278" s="15">
        <v>2436935.2799999998</v>
      </c>
      <c r="CM278" s="4">
        <v>92.116200000000006</v>
      </c>
      <c r="CN278" s="4">
        <v>92.364900000000006</v>
      </c>
      <c r="CO278" s="4">
        <v>91.718999999999994</v>
      </c>
      <c r="CP278" s="5">
        <v>92.058499999999995</v>
      </c>
      <c r="CQ278" s="15">
        <v>2402254.08</v>
      </c>
      <c r="CR278" s="4">
        <v>93.270899999999997</v>
      </c>
      <c r="CS278" s="4">
        <v>93.245099999999994</v>
      </c>
      <c r="CT278" s="4">
        <v>93.111999999999995</v>
      </c>
      <c r="CU278" s="5">
        <v>93.208699999999993</v>
      </c>
      <c r="CV278" s="15">
        <v>2396548.04</v>
      </c>
      <c r="CW278" s="4">
        <v>93.487799999999993</v>
      </c>
      <c r="CX278" s="4">
        <v>93.426900000000003</v>
      </c>
      <c r="CY278" s="4">
        <v>93.403800000000004</v>
      </c>
      <c r="CZ278" s="5">
        <v>93.439300000000003</v>
      </c>
      <c r="DA278" s="15">
        <v>2808894.76</v>
      </c>
      <c r="DB278" s="4">
        <v>87.871499999999997</v>
      </c>
      <c r="DC278" s="4">
        <v>87.2697</v>
      </c>
      <c r="DD278" s="4">
        <v>86.546999999999997</v>
      </c>
      <c r="DE278" s="5">
        <v>87.1952</v>
      </c>
      <c r="DF278" s="15">
        <v>2758199.56</v>
      </c>
      <c r="DG278" s="4">
        <v>90.477800000000002</v>
      </c>
      <c r="DH278" s="4">
        <v>90.013800000000003</v>
      </c>
      <c r="DI278" s="4">
        <v>89.516800000000003</v>
      </c>
      <c r="DJ278" s="5">
        <v>89.984999999999999</v>
      </c>
      <c r="DK278" s="15">
        <v>2455205</v>
      </c>
      <c r="DL278" s="4">
        <v>92.264600000000002</v>
      </c>
      <c r="DM278" s="4">
        <v>92.371499999999997</v>
      </c>
      <c r="DN278" s="4">
        <v>91.917599999999993</v>
      </c>
      <c r="DO278" s="5">
        <v>92.180199999999999</v>
      </c>
      <c r="DP278" s="15">
        <v>2391261.12</v>
      </c>
      <c r="DQ278" s="4">
        <v>92.956900000000005</v>
      </c>
      <c r="DR278" s="4">
        <v>92.941699999999997</v>
      </c>
      <c r="DS278" s="4">
        <v>92.830299999999994</v>
      </c>
      <c r="DT278" s="5">
        <v>92.909300000000002</v>
      </c>
      <c r="DU278" s="15">
        <v>2381963.3199999998</v>
      </c>
      <c r="DV278" s="4">
        <v>93.081100000000006</v>
      </c>
      <c r="DW278" s="4">
        <v>93.027799999999999</v>
      </c>
      <c r="DX278" s="4">
        <v>93.009299999999996</v>
      </c>
      <c r="DY278" s="5">
        <v>93.039299999999997</v>
      </c>
      <c r="DZ278" s="15">
        <v>2809599.6</v>
      </c>
      <c r="EA278" s="4">
        <v>88.009</v>
      </c>
      <c r="EB278" s="4">
        <v>87.405199999999994</v>
      </c>
      <c r="EC278" s="4">
        <v>86.668800000000005</v>
      </c>
      <c r="ED278" s="5">
        <v>87.325900000000004</v>
      </c>
      <c r="EE278" s="15">
        <v>2713189.64</v>
      </c>
      <c r="EF278" s="4">
        <v>90.602099999999993</v>
      </c>
      <c r="EG278" s="4">
        <v>89.955600000000004</v>
      </c>
      <c r="EH278" s="4">
        <v>89.638999999999996</v>
      </c>
      <c r="EI278" s="5">
        <v>90.047200000000004</v>
      </c>
      <c r="EJ278" s="15">
        <v>2419455.2799999998</v>
      </c>
      <c r="EK278" s="4">
        <v>92.6858</v>
      </c>
      <c r="EL278" s="4">
        <v>93.006200000000007</v>
      </c>
      <c r="EM278" s="4">
        <v>92.264600000000002</v>
      </c>
      <c r="EN278" s="5">
        <v>92.641499999999994</v>
      </c>
      <c r="EO278" s="15">
        <v>2387556.52</v>
      </c>
      <c r="EP278" s="4">
        <v>94.134799999999998</v>
      </c>
      <c r="EQ278" s="4">
        <v>94.148300000000006</v>
      </c>
      <c r="ER278" s="4">
        <v>93.9786</v>
      </c>
      <c r="ES278" s="5">
        <v>94.086500000000001</v>
      </c>
      <c r="ET278" s="15">
        <v>2383337.64</v>
      </c>
      <c r="EU278" s="4">
        <v>94.426599999999993</v>
      </c>
      <c r="EV278" s="4">
        <v>94.387</v>
      </c>
      <c r="EW278" s="4">
        <v>94.363799999999998</v>
      </c>
      <c r="EX278" s="5">
        <v>94.392399999999995</v>
      </c>
      <c r="EY278" s="15">
        <v>2809061.8</v>
      </c>
      <c r="EZ278" s="4">
        <v>87.960999999999999</v>
      </c>
      <c r="FA278" s="4">
        <v>87.326599999999999</v>
      </c>
      <c r="FB278" s="4">
        <v>86.628</v>
      </c>
      <c r="FC278" s="5">
        <v>87.270600000000002</v>
      </c>
      <c r="FD278" s="15">
        <v>2719060.84</v>
      </c>
      <c r="FE278" s="4">
        <v>90.516900000000007</v>
      </c>
      <c r="FF278" s="4">
        <v>89.917400000000001</v>
      </c>
      <c r="FG278" s="4">
        <v>89.561099999999996</v>
      </c>
      <c r="FH278" s="5">
        <v>89.980699999999999</v>
      </c>
      <c r="FI278" s="15">
        <v>2420161.4</v>
      </c>
      <c r="FJ278" s="4">
        <v>92.547399999999996</v>
      </c>
      <c r="FK278" s="4">
        <v>92.811899999999994</v>
      </c>
      <c r="FL278" s="4">
        <v>92.156199999999998</v>
      </c>
      <c r="FM278" s="5">
        <v>92.496700000000004</v>
      </c>
      <c r="FN278" s="15">
        <v>2382583.92</v>
      </c>
      <c r="FO278" s="4">
        <v>93.807299999999998</v>
      </c>
      <c r="FP278" s="4">
        <v>93.810400000000001</v>
      </c>
      <c r="FQ278" s="4">
        <v>93.6584</v>
      </c>
      <c r="FR278" s="5">
        <v>93.758099999999999</v>
      </c>
      <c r="FS278" s="15">
        <v>2376969.92</v>
      </c>
      <c r="FT278" s="4">
        <v>94.046199999999999</v>
      </c>
      <c r="FU278" s="4">
        <v>93.998500000000007</v>
      </c>
      <c r="FV278" s="4">
        <v>93.977400000000003</v>
      </c>
      <c r="FW278" s="5">
        <v>94.007300000000001</v>
      </c>
    </row>
    <row r="279" spans="2:179">
      <c r="B279" s="89"/>
      <c r="C279" s="91"/>
      <c r="D279" s="9">
        <f t="shared" si="22"/>
        <v>-30</v>
      </c>
      <c r="E279" s="15">
        <v>2617615.48</v>
      </c>
      <c r="F279" s="4">
        <v>76.031000000000006</v>
      </c>
      <c r="G279" s="4">
        <v>74.471000000000004</v>
      </c>
      <c r="H279" s="4">
        <v>64.422899999999998</v>
      </c>
      <c r="I279" s="5">
        <v>62.171999999999997</v>
      </c>
      <c r="J279" s="15">
        <v>2615344.56</v>
      </c>
      <c r="K279" s="4">
        <v>80.631200000000007</v>
      </c>
      <c r="L279" s="4">
        <v>75.059100000000001</v>
      </c>
      <c r="M279" s="4">
        <v>64.152100000000004</v>
      </c>
      <c r="N279" s="5">
        <v>62.870699999999999</v>
      </c>
      <c r="O279" s="15">
        <v>2619460.2799999998</v>
      </c>
      <c r="P279" s="4">
        <v>75.191199999999995</v>
      </c>
      <c r="Q279" s="4">
        <v>74.108699999999999</v>
      </c>
      <c r="R279" s="4">
        <v>58.371299999999998</v>
      </c>
      <c r="S279" s="5">
        <v>60.738599999999998</v>
      </c>
      <c r="T279" s="15">
        <v>2621614.2400000002</v>
      </c>
      <c r="U279" s="4">
        <v>77.674300000000002</v>
      </c>
      <c r="V279" s="4">
        <v>72.760099999999994</v>
      </c>
      <c r="W279" s="4">
        <v>54.9191</v>
      </c>
      <c r="X279" s="5">
        <v>58.350299999999997</v>
      </c>
      <c r="Y279" s="15">
        <v>2622052.84</v>
      </c>
      <c r="Z279" s="4">
        <v>75.645499999999998</v>
      </c>
      <c r="AA279" s="4">
        <v>72.990399999999994</v>
      </c>
      <c r="AB279" s="4">
        <v>55.386499999999998</v>
      </c>
      <c r="AC279" s="5">
        <v>58.576599999999999</v>
      </c>
      <c r="AD279" s="15">
        <v>2664013.88</v>
      </c>
      <c r="AE279" s="4">
        <v>85.875500000000002</v>
      </c>
      <c r="AF279" s="4">
        <v>85.255300000000005</v>
      </c>
      <c r="AG279" s="4">
        <v>84.741799999999998</v>
      </c>
      <c r="AH279" s="5">
        <v>85.266099999999994</v>
      </c>
      <c r="AI279" s="15">
        <v>2619833.6</v>
      </c>
      <c r="AJ279" s="4">
        <v>87.348200000000006</v>
      </c>
      <c r="AK279" s="4">
        <v>86.815600000000003</v>
      </c>
      <c r="AL279" s="4">
        <v>86.528999999999996</v>
      </c>
      <c r="AM279" s="5">
        <v>86.884399999999999</v>
      </c>
      <c r="AN279" s="15">
        <v>2410455.08</v>
      </c>
      <c r="AO279" s="4">
        <v>87.953599999999994</v>
      </c>
      <c r="AP279" s="4">
        <v>87.885999999999996</v>
      </c>
      <c r="AQ279" s="4">
        <v>87.7239</v>
      </c>
      <c r="AR279" s="5">
        <v>87.853399999999993</v>
      </c>
      <c r="AS279" s="15">
        <v>2401016.7200000002</v>
      </c>
      <c r="AT279" s="4">
        <v>88.226500000000001</v>
      </c>
      <c r="AU279" s="4">
        <v>88.144300000000001</v>
      </c>
      <c r="AV279" s="4">
        <v>88.102099999999993</v>
      </c>
      <c r="AW279" s="5">
        <v>88.157300000000006</v>
      </c>
      <c r="AX279" s="15">
        <v>2399617.96</v>
      </c>
      <c r="AY279" s="4">
        <v>88.278000000000006</v>
      </c>
      <c r="AZ279" s="4">
        <v>88.191800000000001</v>
      </c>
      <c r="BA279" s="4">
        <v>88.176299999999998</v>
      </c>
      <c r="BB279" s="5">
        <v>88.215100000000007</v>
      </c>
      <c r="BC279" s="15">
        <v>2648641.64</v>
      </c>
      <c r="BD279" s="4">
        <v>86.779399999999995</v>
      </c>
      <c r="BE279" s="4">
        <v>86.198899999999995</v>
      </c>
      <c r="BF279" s="4">
        <v>85.610799999999998</v>
      </c>
      <c r="BG279" s="5">
        <v>86.17</v>
      </c>
      <c r="BH279" s="15">
        <v>2612135.2799999998</v>
      </c>
      <c r="BI279" s="4">
        <v>88.676599999999993</v>
      </c>
      <c r="BJ279" s="4">
        <v>88.221400000000003</v>
      </c>
      <c r="BK279" s="4">
        <v>87.864099999999993</v>
      </c>
      <c r="BL279" s="5">
        <v>88.241299999999995</v>
      </c>
      <c r="BM279" s="15">
        <v>2293185.2400000002</v>
      </c>
      <c r="BN279" s="4">
        <v>88.6999</v>
      </c>
      <c r="BO279" s="4">
        <v>88.728800000000007</v>
      </c>
      <c r="BP279" s="4">
        <v>88.447199999999995</v>
      </c>
      <c r="BQ279" s="5">
        <v>88.623400000000004</v>
      </c>
      <c r="BR279" s="15">
        <v>2246720.4</v>
      </c>
      <c r="BS279" s="4">
        <v>88.99</v>
      </c>
      <c r="BT279" s="4">
        <v>88.929699999999997</v>
      </c>
      <c r="BU279" s="4">
        <v>88.875399999999999</v>
      </c>
      <c r="BV279" s="5">
        <v>88.9315</v>
      </c>
      <c r="BW279" s="15">
        <v>2236740.16</v>
      </c>
      <c r="BX279" s="4">
        <v>89.009100000000004</v>
      </c>
      <c r="BY279" s="4">
        <v>88.944900000000004</v>
      </c>
      <c r="BZ279" s="4">
        <v>88.921400000000006</v>
      </c>
      <c r="CA279" s="5">
        <v>88.958299999999994</v>
      </c>
      <c r="CB279" s="15">
        <v>2642308.2400000002</v>
      </c>
      <c r="CC279" s="4">
        <v>87.167000000000002</v>
      </c>
      <c r="CD279" s="4">
        <v>86.616500000000002</v>
      </c>
      <c r="CE279" s="4">
        <v>85.957899999999995</v>
      </c>
      <c r="CF279" s="5">
        <v>86.552000000000007</v>
      </c>
      <c r="CG279" s="15">
        <v>2619172.7999999998</v>
      </c>
      <c r="CH279" s="4">
        <v>89.348299999999995</v>
      </c>
      <c r="CI279" s="4">
        <v>88.922600000000003</v>
      </c>
      <c r="CJ279" s="4">
        <v>88.502700000000004</v>
      </c>
      <c r="CK279" s="5">
        <v>88.910799999999995</v>
      </c>
      <c r="CL279" s="15">
        <v>2417287.48</v>
      </c>
      <c r="CM279" s="4">
        <v>90.337299999999999</v>
      </c>
      <c r="CN279" s="4">
        <v>90.327299999999994</v>
      </c>
      <c r="CO279" s="4">
        <v>90.054100000000005</v>
      </c>
      <c r="CP279" s="5">
        <v>90.2376</v>
      </c>
      <c r="CQ279" s="15">
        <v>2398388.88</v>
      </c>
      <c r="CR279" s="4">
        <v>90.8703</v>
      </c>
      <c r="CS279" s="4">
        <v>90.81</v>
      </c>
      <c r="CT279" s="4">
        <v>90.743200000000002</v>
      </c>
      <c r="CU279" s="5">
        <v>90.807500000000005</v>
      </c>
      <c r="CV279" s="15">
        <v>2393918.88</v>
      </c>
      <c r="CW279" s="4">
        <v>90.901899999999998</v>
      </c>
      <c r="CX279" s="4">
        <v>90.828100000000006</v>
      </c>
      <c r="CY279" s="4">
        <v>90.802599999999998</v>
      </c>
      <c r="CZ279" s="5">
        <v>90.843999999999994</v>
      </c>
      <c r="DA279" s="15">
        <v>2643759.7599999998</v>
      </c>
      <c r="DB279" s="4">
        <v>87.454800000000006</v>
      </c>
      <c r="DC279" s="4">
        <v>86.899900000000002</v>
      </c>
      <c r="DD279" s="4">
        <v>86.206999999999994</v>
      </c>
      <c r="DE279" s="5">
        <v>86.823499999999996</v>
      </c>
      <c r="DF279" s="15">
        <v>2545754.64</v>
      </c>
      <c r="DG279" s="4">
        <v>89.457800000000006</v>
      </c>
      <c r="DH279" s="4">
        <v>88.906800000000004</v>
      </c>
      <c r="DI279" s="4">
        <v>88.635999999999996</v>
      </c>
      <c r="DJ279" s="5">
        <v>88.986800000000002</v>
      </c>
      <c r="DK279" s="15">
        <v>2280027.4</v>
      </c>
      <c r="DL279" s="4">
        <v>90.447900000000004</v>
      </c>
      <c r="DM279" s="4">
        <v>90.575000000000003</v>
      </c>
      <c r="DN279" s="4">
        <v>90.155900000000003</v>
      </c>
      <c r="DO279" s="5">
        <v>90.389399999999995</v>
      </c>
      <c r="DP279" s="15">
        <v>2248185.7599999998</v>
      </c>
      <c r="DQ279" s="4">
        <v>91.111099999999993</v>
      </c>
      <c r="DR279" s="4">
        <v>91.076300000000003</v>
      </c>
      <c r="DS279" s="4">
        <v>90.984800000000007</v>
      </c>
      <c r="DT279" s="5">
        <v>91.057100000000005</v>
      </c>
      <c r="DU279" s="15">
        <v>2242824</v>
      </c>
      <c r="DV279" s="4">
        <v>91.206000000000003</v>
      </c>
      <c r="DW279" s="4">
        <v>91.145499999999998</v>
      </c>
      <c r="DX279" s="4">
        <v>91.116600000000005</v>
      </c>
      <c r="DY279" s="5">
        <v>91.155799999999999</v>
      </c>
      <c r="DZ279" s="15">
        <v>2642463.2000000002</v>
      </c>
      <c r="EA279" s="4">
        <v>87.365799999999993</v>
      </c>
      <c r="EB279" s="4">
        <v>86.791399999999996</v>
      </c>
      <c r="EC279" s="4">
        <v>86.125100000000003</v>
      </c>
      <c r="ED279" s="5">
        <v>86.730800000000002</v>
      </c>
      <c r="EE279" s="15">
        <v>2462039.52</v>
      </c>
      <c r="EF279" s="4">
        <v>89.157899999999998</v>
      </c>
      <c r="EG279" s="4">
        <v>88.376000000000005</v>
      </c>
      <c r="EH279" s="4">
        <v>88.333100000000002</v>
      </c>
      <c r="EI279" s="5">
        <v>88.606099999999998</v>
      </c>
      <c r="EJ279" s="15">
        <v>2262599.64</v>
      </c>
      <c r="EK279" s="4">
        <v>90.978300000000004</v>
      </c>
      <c r="EL279" s="4">
        <v>91.180899999999994</v>
      </c>
      <c r="EM279" s="4">
        <v>90.646600000000007</v>
      </c>
      <c r="EN279" s="5">
        <v>90.929699999999997</v>
      </c>
      <c r="EO279" s="15">
        <v>2236130.44</v>
      </c>
      <c r="EP279" s="4">
        <v>91.886799999999994</v>
      </c>
      <c r="EQ279" s="4">
        <v>91.8703</v>
      </c>
      <c r="ER279" s="4">
        <v>91.755700000000004</v>
      </c>
      <c r="ES279" s="5">
        <v>91.837199999999996</v>
      </c>
      <c r="ET279" s="15">
        <v>2232657.2000000002</v>
      </c>
      <c r="EU279" s="4">
        <v>92.044300000000007</v>
      </c>
      <c r="EV279" s="4">
        <v>91.993499999999997</v>
      </c>
      <c r="EW279" s="4">
        <v>91.972399999999993</v>
      </c>
      <c r="EX279" s="5">
        <v>92.003299999999996</v>
      </c>
      <c r="EY279" s="15">
        <v>2642943.48</v>
      </c>
      <c r="EZ279" s="4">
        <v>87.418300000000002</v>
      </c>
      <c r="FA279" s="4">
        <v>86.856399999999994</v>
      </c>
      <c r="FB279" s="4">
        <v>86.174899999999994</v>
      </c>
      <c r="FC279" s="5">
        <v>86.786299999999997</v>
      </c>
      <c r="FD279" s="15">
        <v>2459299.92</v>
      </c>
      <c r="FE279" s="4">
        <v>89.302199999999999</v>
      </c>
      <c r="FF279" s="4">
        <v>88.496600000000001</v>
      </c>
      <c r="FG279" s="4">
        <v>88.4512</v>
      </c>
      <c r="FH279" s="5">
        <v>88.732799999999997</v>
      </c>
      <c r="FI279" s="15">
        <v>2261689.04</v>
      </c>
      <c r="FJ279" s="4">
        <v>91.294499999999999</v>
      </c>
      <c r="FK279" s="4">
        <v>91.541700000000006</v>
      </c>
      <c r="FL279" s="4">
        <v>90.928100000000001</v>
      </c>
      <c r="FM279" s="5">
        <v>91.247399999999999</v>
      </c>
      <c r="FN279" s="15">
        <v>2239126.48</v>
      </c>
      <c r="FO279" s="4">
        <v>92.381799999999998</v>
      </c>
      <c r="FP279" s="4">
        <v>92.381799999999998</v>
      </c>
      <c r="FQ279" s="4">
        <v>92.243700000000004</v>
      </c>
      <c r="FR279" s="5">
        <v>92.3352</v>
      </c>
      <c r="FS279" s="15">
        <v>2237118.4</v>
      </c>
      <c r="FT279" s="4">
        <v>92.595299999999995</v>
      </c>
      <c r="FU279" s="4">
        <v>92.551599999999993</v>
      </c>
      <c r="FV279" s="4">
        <v>92.527000000000001</v>
      </c>
      <c r="FW279" s="5">
        <v>92.557900000000004</v>
      </c>
    </row>
    <row r="280" spans="2:179">
      <c r="B280" s="89"/>
      <c r="C280" s="91"/>
      <c r="D280" s="9">
        <f t="shared" si="22"/>
        <v>-28</v>
      </c>
      <c r="E280" s="15">
        <v>2438304.2000000002</v>
      </c>
      <c r="F280" s="4">
        <v>76.057299999999998</v>
      </c>
      <c r="G280" s="4">
        <v>72.137799999999999</v>
      </c>
      <c r="H280" s="4">
        <v>63.367800000000003</v>
      </c>
      <c r="I280" s="5">
        <v>60.4773</v>
      </c>
      <c r="J280" s="15">
        <v>2435200.3199999998</v>
      </c>
      <c r="K280" s="4">
        <v>79.050600000000003</v>
      </c>
      <c r="L280" s="4">
        <v>74.003699999999995</v>
      </c>
      <c r="M280" s="4">
        <v>63.8185</v>
      </c>
      <c r="N280" s="5">
        <v>62.193899999999999</v>
      </c>
      <c r="O280" s="15">
        <v>2437754.52</v>
      </c>
      <c r="P280" s="4">
        <v>77.292500000000004</v>
      </c>
      <c r="Q280" s="4">
        <v>74.985200000000006</v>
      </c>
      <c r="R280" s="4">
        <v>61.352699999999999</v>
      </c>
      <c r="S280" s="5">
        <v>61.7012</v>
      </c>
      <c r="T280" s="15">
        <v>2438933.84</v>
      </c>
      <c r="U280" s="4">
        <v>81.0321</v>
      </c>
      <c r="V280" s="4">
        <v>75.586100000000002</v>
      </c>
      <c r="W280" s="4">
        <v>58.702199999999998</v>
      </c>
      <c r="X280" s="5">
        <v>60.209400000000002</v>
      </c>
      <c r="Y280" s="15">
        <v>2439823.12</v>
      </c>
      <c r="Z280" s="4">
        <v>76.970600000000005</v>
      </c>
      <c r="AA280" s="4">
        <v>74.093199999999996</v>
      </c>
      <c r="AB280" s="4">
        <v>55.486800000000002</v>
      </c>
      <c r="AC280" s="5">
        <v>58.929400000000001</v>
      </c>
      <c r="AD280" s="15">
        <v>2463434.04</v>
      </c>
      <c r="AE280" s="4">
        <v>85.335599999999999</v>
      </c>
      <c r="AF280" s="4">
        <v>84.778199999999998</v>
      </c>
      <c r="AG280" s="4">
        <v>84.302199999999999</v>
      </c>
      <c r="AH280" s="5">
        <v>84.784700000000001</v>
      </c>
      <c r="AI280" s="15">
        <v>2376175.48</v>
      </c>
      <c r="AJ280" s="4">
        <v>86.464399999999998</v>
      </c>
      <c r="AK280" s="4">
        <v>85.945099999999996</v>
      </c>
      <c r="AL280" s="4">
        <v>85.782200000000003</v>
      </c>
      <c r="AM280" s="5">
        <v>86.054299999999998</v>
      </c>
      <c r="AN280" s="15">
        <v>2254127.12</v>
      </c>
      <c r="AO280" s="4">
        <v>87.491</v>
      </c>
      <c r="AP280" s="4">
        <v>87.422700000000006</v>
      </c>
      <c r="AQ280" s="4">
        <v>87.257999999999996</v>
      </c>
      <c r="AR280" s="5">
        <v>87.389499999999998</v>
      </c>
      <c r="AS280" s="15">
        <v>2249077.4</v>
      </c>
      <c r="AT280" s="4">
        <v>87.784800000000004</v>
      </c>
      <c r="AU280" s="4">
        <v>87.691400000000002</v>
      </c>
      <c r="AV280" s="4">
        <v>87.647099999999995</v>
      </c>
      <c r="AW280" s="5">
        <v>87.707400000000007</v>
      </c>
      <c r="AX280" s="15">
        <v>2248909.88</v>
      </c>
      <c r="AY280" s="4">
        <v>87.834699999999998</v>
      </c>
      <c r="AZ280" s="4">
        <v>87.737799999999993</v>
      </c>
      <c r="BA280" s="4">
        <v>87.717600000000004</v>
      </c>
      <c r="BB280" s="5">
        <v>87.763099999999994</v>
      </c>
      <c r="BC280" s="15">
        <v>2467640.6</v>
      </c>
      <c r="BD280" s="4">
        <v>86.116600000000005</v>
      </c>
      <c r="BE280" s="4">
        <v>85.6477</v>
      </c>
      <c r="BF280" s="4">
        <v>85.090599999999995</v>
      </c>
      <c r="BG280" s="5">
        <v>85.596900000000005</v>
      </c>
      <c r="BH280" s="15">
        <v>2294717.4</v>
      </c>
      <c r="BI280" s="4">
        <v>87.183999999999997</v>
      </c>
      <c r="BJ280" s="4">
        <v>86.586100000000002</v>
      </c>
      <c r="BK280" s="4">
        <v>86.530299999999997</v>
      </c>
      <c r="BL280" s="5">
        <v>86.756900000000002</v>
      </c>
      <c r="BM280" s="15">
        <v>2111926.52</v>
      </c>
      <c r="BN280" s="4">
        <v>87.870900000000006</v>
      </c>
      <c r="BO280" s="4">
        <v>87.921199999999999</v>
      </c>
      <c r="BP280" s="4">
        <v>87.610500000000002</v>
      </c>
      <c r="BQ280" s="5">
        <v>87.798699999999997</v>
      </c>
      <c r="BR280" s="15">
        <v>2091250.36</v>
      </c>
      <c r="BS280" s="4">
        <v>88.286100000000005</v>
      </c>
      <c r="BT280" s="4">
        <v>88.220299999999995</v>
      </c>
      <c r="BU280" s="4">
        <v>88.148499999999999</v>
      </c>
      <c r="BV280" s="5">
        <v>88.2179</v>
      </c>
      <c r="BW280" s="15">
        <v>2088656.96</v>
      </c>
      <c r="BX280" s="4">
        <v>88.354500000000002</v>
      </c>
      <c r="BY280" s="4">
        <v>88.276399999999995</v>
      </c>
      <c r="BZ280" s="4">
        <v>88.247</v>
      </c>
      <c r="CA280" s="5">
        <v>88.292400000000001</v>
      </c>
      <c r="CB280" s="15">
        <v>2468867.4</v>
      </c>
      <c r="CC280" s="4">
        <v>86.511799999999994</v>
      </c>
      <c r="CD280" s="4">
        <v>85.984700000000004</v>
      </c>
      <c r="CE280" s="4">
        <v>85.393100000000004</v>
      </c>
      <c r="CF280" s="5">
        <v>85.938900000000004</v>
      </c>
      <c r="CG280" s="15">
        <v>2331331.84</v>
      </c>
      <c r="CH280" s="4">
        <v>87.628200000000007</v>
      </c>
      <c r="CI280" s="4">
        <v>87.114099999999993</v>
      </c>
      <c r="CJ280" s="4">
        <v>86.972800000000007</v>
      </c>
      <c r="CK280" s="5">
        <v>87.229299999999995</v>
      </c>
      <c r="CL280" s="15">
        <v>2124380.88</v>
      </c>
      <c r="CM280" s="4">
        <v>88.109200000000001</v>
      </c>
      <c r="CN280" s="4">
        <v>88.130099999999999</v>
      </c>
      <c r="CO280" s="4">
        <v>87.889300000000006</v>
      </c>
      <c r="CP280" s="5">
        <v>88.041499999999999</v>
      </c>
      <c r="CQ280" s="15">
        <v>2091593.24</v>
      </c>
      <c r="CR280" s="4">
        <v>88.359399999999994</v>
      </c>
      <c r="CS280" s="4">
        <v>88.304000000000002</v>
      </c>
      <c r="CT280" s="4">
        <v>88.250200000000007</v>
      </c>
      <c r="CU280" s="5">
        <v>88.304299999999998</v>
      </c>
      <c r="CV280" s="15">
        <v>2085105.04</v>
      </c>
      <c r="CW280" s="4">
        <v>88.377799999999993</v>
      </c>
      <c r="CX280" s="4">
        <v>88.308899999999994</v>
      </c>
      <c r="CY280" s="4">
        <v>88.288799999999995</v>
      </c>
      <c r="CZ280" s="5">
        <v>88.325000000000003</v>
      </c>
      <c r="DA280" s="15">
        <v>2469673.16</v>
      </c>
      <c r="DB280" s="4">
        <v>86.594300000000004</v>
      </c>
      <c r="DC280" s="4">
        <v>86.082400000000007</v>
      </c>
      <c r="DD280" s="4">
        <v>85.466999999999999</v>
      </c>
      <c r="DE280" s="5">
        <v>86.023200000000003</v>
      </c>
      <c r="DF280" s="15">
        <v>2271077.56</v>
      </c>
      <c r="DG280" s="4">
        <v>87.724100000000007</v>
      </c>
      <c r="DH280" s="4">
        <v>87.158100000000005</v>
      </c>
      <c r="DI280" s="4">
        <v>87.0488</v>
      </c>
      <c r="DJ280" s="5">
        <v>87.300399999999996</v>
      </c>
      <c r="DK280" s="15">
        <v>2098730.04</v>
      </c>
      <c r="DL280" s="4">
        <v>88.912700000000001</v>
      </c>
      <c r="DM280" s="4">
        <v>89.028800000000004</v>
      </c>
      <c r="DN280" s="4">
        <v>88.660799999999995</v>
      </c>
      <c r="DO280" s="5">
        <v>88.864699999999999</v>
      </c>
      <c r="DP280" s="15">
        <v>2078966.48</v>
      </c>
      <c r="DQ280" s="4">
        <v>89.459299999999999</v>
      </c>
      <c r="DR280" s="4">
        <v>89.427999999999997</v>
      </c>
      <c r="DS280" s="4">
        <v>89.352599999999995</v>
      </c>
      <c r="DT280" s="5">
        <v>89.412999999999997</v>
      </c>
      <c r="DU280" s="15">
        <v>2076468.48</v>
      </c>
      <c r="DV280" s="4">
        <v>89.544499999999999</v>
      </c>
      <c r="DW280" s="4">
        <v>89.495199999999997</v>
      </c>
      <c r="DX280" s="4">
        <v>89.473799999999997</v>
      </c>
      <c r="DY280" s="5">
        <v>89.504400000000004</v>
      </c>
      <c r="DZ280" s="15">
        <v>2470513.2000000002</v>
      </c>
      <c r="EA280" s="4">
        <v>86.613</v>
      </c>
      <c r="EB280" s="4">
        <v>86.102599999999995</v>
      </c>
      <c r="EC280" s="4">
        <v>85.492099999999994</v>
      </c>
      <c r="ED280" s="5">
        <v>86.044799999999995</v>
      </c>
      <c r="EE280" s="15">
        <v>2266550.16</v>
      </c>
      <c r="EF280" s="4">
        <v>87.894499999999994</v>
      </c>
      <c r="EG280" s="4">
        <v>87.338800000000006</v>
      </c>
      <c r="EH280" s="4">
        <v>87.193299999999994</v>
      </c>
      <c r="EI280" s="5">
        <v>87.465100000000007</v>
      </c>
      <c r="EJ280" s="15">
        <v>2100599.56</v>
      </c>
      <c r="EK280" s="4">
        <v>89.451800000000006</v>
      </c>
      <c r="EL280" s="4">
        <v>89.598100000000002</v>
      </c>
      <c r="EM280" s="4">
        <v>89.163700000000006</v>
      </c>
      <c r="EN280" s="5">
        <v>89.400800000000004</v>
      </c>
      <c r="EO280" s="15">
        <v>2083245.48</v>
      </c>
      <c r="EP280" s="4">
        <v>90.153899999999993</v>
      </c>
      <c r="EQ280" s="4">
        <v>90.134200000000007</v>
      </c>
      <c r="ER280" s="4">
        <v>90.0381</v>
      </c>
      <c r="ES280" s="5">
        <v>90.108400000000003</v>
      </c>
      <c r="ET280" s="15">
        <v>2081715.32</v>
      </c>
      <c r="EU280" s="4">
        <v>90.279200000000003</v>
      </c>
      <c r="EV280" s="4">
        <v>90.232299999999995</v>
      </c>
      <c r="EW280" s="4">
        <v>90.210499999999996</v>
      </c>
      <c r="EX280" s="5">
        <v>90.240600000000001</v>
      </c>
      <c r="EY280" s="15">
        <v>2470143.48</v>
      </c>
      <c r="EZ280" s="4">
        <v>86.613799999999998</v>
      </c>
      <c r="FA280" s="4">
        <v>86.100800000000007</v>
      </c>
      <c r="FB280" s="4">
        <v>85.488100000000003</v>
      </c>
      <c r="FC280" s="5">
        <v>86.043000000000006</v>
      </c>
      <c r="FD280" s="15">
        <v>2266073.36</v>
      </c>
      <c r="FE280" s="4">
        <v>87.936000000000007</v>
      </c>
      <c r="FF280" s="4">
        <v>87.386799999999994</v>
      </c>
      <c r="FG280" s="4">
        <v>87.231899999999996</v>
      </c>
      <c r="FH280" s="5">
        <v>87.507800000000003</v>
      </c>
      <c r="FI280" s="15">
        <v>2102190</v>
      </c>
      <c r="FJ280" s="4">
        <v>89.595600000000005</v>
      </c>
      <c r="FK280" s="4">
        <v>89.750399999999999</v>
      </c>
      <c r="FL280" s="4">
        <v>89.300700000000006</v>
      </c>
      <c r="FM280" s="5">
        <v>89.544899999999998</v>
      </c>
      <c r="FN280" s="15">
        <v>2085082.04</v>
      </c>
      <c r="FO280" s="4">
        <v>90.342600000000004</v>
      </c>
      <c r="FP280" s="4">
        <v>90.323999999999998</v>
      </c>
      <c r="FQ280" s="4">
        <v>90.222700000000003</v>
      </c>
      <c r="FR280" s="5">
        <v>90.296099999999996</v>
      </c>
      <c r="FS280" s="15">
        <v>2083802.16</v>
      </c>
      <c r="FT280" s="4">
        <v>90.477699999999999</v>
      </c>
      <c r="FU280" s="4">
        <v>90.433499999999995</v>
      </c>
      <c r="FV280" s="4">
        <v>90.4084</v>
      </c>
      <c r="FW280" s="5">
        <v>90.439800000000005</v>
      </c>
    </row>
    <row r="281" spans="2:179" ht="15.75" thickBot="1">
      <c r="B281" s="89"/>
      <c r="C281" s="61"/>
      <c r="D281" s="10">
        <f t="shared" si="22"/>
        <v>-26</v>
      </c>
      <c r="E281" s="16">
        <v>2314338.12</v>
      </c>
      <c r="F281" s="6">
        <v>77.3339</v>
      </c>
      <c r="G281" s="6">
        <v>73.940600000000003</v>
      </c>
      <c r="H281" s="6">
        <v>64.482600000000005</v>
      </c>
      <c r="I281" s="7">
        <v>62.3551</v>
      </c>
      <c r="J281" s="16">
        <v>2312164.52</v>
      </c>
      <c r="K281" s="6">
        <v>80.676599999999993</v>
      </c>
      <c r="L281" s="6">
        <v>73.308999999999997</v>
      </c>
      <c r="M281" s="6">
        <v>63.406799999999997</v>
      </c>
      <c r="N281" s="7">
        <v>62.0672</v>
      </c>
      <c r="O281" s="16">
        <v>2314148.7599999998</v>
      </c>
      <c r="P281" s="6">
        <v>75.281899999999993</v>
      </c>
      <c r="Q281" s="6">
        <v>73.364999999999995</v>
      </c>
      <c r="R281" s="6">
        <v>60.108800000000002</v>
      </c>
      <c r="S281" s="7">
        <v>61.063400000000001</v>
      </c>
      <c r="T281" s="16">
        <v>2315588.04</v>
      </c>
      <c r="U281" s="6">
        <v>77.010099999999994</v>
      </c>
      <c r="V281" s="6">
        <v>75.272599999999997</v>
      </c>
      <c r="W281" s="6">
        <v>57.919400000000003</v>
      </c>
      <c r="X281" s="7">
        <v>60.393599999999999</v>
      </c>
      <c r="Y281" s="16">
        <v>2315817.08</v>
      </c>
      <c r="Z281" s="6">
        <v>74.979799999999997</v>
      </c>
      <c r="AA281" s="6">
        <v>75.248699999999999</v>
      </c>
      <c r="AB281" s="6">
        <v>59.842599999999997</v>
      </c>
      <c r="AC281" s="7">
        <v>60.9711</v>
      </c>
      <c r="AD281" s="16">
        <v>2312673.48</v>
      </c>
      <c r="AE281" s="6">
        <v>84.509500000000003</v>
      </c>
      <c r="AF281" s="6">
        <v>84.103800000000007</v>
      </c>
      <c r="AG281" s="6">
        <v>83.652699999999996</v>
      </c>
      <c r="AH281" s="7">
        <v>84.073999999999998</v>
      </c>
      <c r="AI281" s="16">
        <v>2182165.16</v>
      </c>
      <c r="AJ281" s="6">
        <v>85.481499999999997</v>
      </c>
      <c r="AK281" s="6">
        <v>85.088899999999995</v>
      </c>
      <c r="AL281" s="6">
        <v>84.949600000000004</v>
      </c>
      <c r="AM281" s="7">
        <v>85.167500000000004</v>
      </c>
      <c r="AN281" s="16">
        <v>2118362.84</v>
      </c>
      <c r="AO281" s="6">
        <v>86.931399999999996</v>
      </c>
      <c r="AP281" s="6">
        <v>86.897099999999995</v>
      </c>
      <c r="AQ281" s="6">
        <v>86.741399999999999</v>
      </c>
      <c r="AR281" s="7">
        <v>86.855800000000002</v>
      </c>
      <c r="AS281" s="16">
        <v>2116167.12</v>
      </c>
      <c r="AT281" s="6">
        <v>87.225300000000004</v>
      </c>
      <c r="AU281" s="6">
        <v>87.166200000000003</v>
      </c>
      <c r="AV281" s="6">
        <v>87.122100000000003</v>
      </c>
      <c r="AW281" s="7">
        <v>87.171000000000006</v>
      </c>
      <c r="AX281" s="16">
        <v>2116329.4</v>
      </c>
      <c r="AY281" s="6">
        <v>87.272400000000005</v>
      </c>
      <c r="AZ281" s="6">
        <v>87.210300000000004</v>
      </c>
      <c r="BA281" s="6">
        <v>87.185500000000005</v>
      </c>
      <c r="BB281" s="7">
        <v>87.2226</v>
      </c>
      <c r="BC281" s="16">
        <v>2317913.12</v>
      </c>
      <c r="BD281" s="6">
        <v>85.703999999999994</v>
      </c>
      <c r="BE281" s="6">
        <v>85.262200000000007</v>
      </c>
      <c r="BF281" s="6">
        <v>84.726100000000002</v>
      </c>
      <c r="BG281" s="7">
        <v>85.212199999999996</v>
      </c>
      <c r="BH281" s="16">
        <v>2127842.92</v>
      </c>
      <c r="BI281" s="6">
        <v>86.441299999999998</v>
      </c>
      <c r="BJ281" s="6">
        <v>86.086500000000001</v>
      </c>
      <c r="BK281" s="6">
        <v>85.903800000000004</v>
      </c>
      <c r="BL281" s="7">
        <v>86.138099999999994</v>
      </c>
      <c r="BM281" s="16">
        <v>1982611.28</v>
      </c>
      <c r="BN281" s="6">
        <v>87.277199999999993</v>
      </c>
      <c r="BO281" s="6">
        <v>87.317899999999995</v>
      </c>
      <c r="BP281" s="6">
        <v>87.034000000000006</v>
      </c>
      <c r="BQ281" s="7">
        <v>87.207899999999995</v>
      </c>
      <c r="BR281" s="16">
        <v>1969652.72</v>
      </c>
      <c r="BS281" s="6">
        <v>87.709299999999999</v>
      </c>
      <c r="BT281" s="6">
        <v>87.648499999999999</v>
      </c>
      <c r="BU281" s="6">
        <v>87.577100000000002</v>
      </c>
      <c r="BV281" s="7">
        <v>87.644599999999997</v>
      </c>
      <c r="BW281" s="16">
        <v>1969230</v>
      </c>
      <c r="BX281" s="6">
        <v>87.795199999999994</v>
      </c>
      <c r="BY281" s="6">
        <v>87.718199999999996</v>
      </c>
      <c r="BZ281" s="6">
        <v>87.696100000000001</v>
      </c>
      <c r="CA281" s="7">
        <v>87.7363</v>
      </c>
      <c r="CB281" s="16">
        <v>2312626.2000000002</v>
      </c>
      <c r="CC281" s="6">
        <v>85.453800000000001</v>
      </c>
      <c r="CD281" s="6">
        <v>85.011899999999997</v>
      </c>
      <c r="CE281" s="6">
        <v>84.487099999999998</v>
      </c>
      <c r="CF281" s="7">
        <v>84.966099999999997</v>
      </c>
      <c r="CG281" s="16">
        <v>2099545.2000000002</v>
      </c>
      <c r="CH281" s="6">
        <v>86.022800000000004</v>
      </c>
      <c r="CI281" s="6">
        <v>85.6892</v>
      </c>
      <c r="CJ281" s="6">
        <v>85.499300000000005</v>
      </c>
      <c r="CK281" s="7">
        <v>85.731700000000004</v>
      </c>
      <c r="CL281" s="16">
        <v>1969795.84</v>
      </c>
      <c r="CM281" s="6">
        <v>87.052599999999998</v>
      </c>
      <c r="CN281" s="6">
        <v>87.091399999999993</v>
      </c>
      <c r="CO281" s="6">
        <v>86.849800000000002</v>
      </c>
      <c r="CP281" s="7">
        <v>86.996600000000001</v>
      </c>
      <c r="CQ281" s="16">
        <v>1950061.68</v>
      </c>
      <c r="CR281" s="6">
        <v>87.332499999999996</v>
      </c>
      <c r="CS281" s="6">
        <v>87.2881</v>
      </c>
      <c r="CT281" s="6">
        <v>87.226900000000001</v>
      </c>
      <c r="CU281" s="7">
        <v>87.282300000000006</v>
      </c>
      <c r="CV281" s="16">
        <v>1947685.2</v>
      </c>
      <c r="CW281" s="6">
        <v>87.374399999999994</v>
      </c>
      <c r="CX281" s="6">
        <v>87.316500000000005</v>
      </c>
      <c r="CY281" s="6">
        <v>87.289199999999994</v>
      </c>
      <c r="CZ281" s="7">
        <v>87.326499999999996</v>
      </c>
      <c r="DA281" s="16">
        <v>2314203.2799999998</v>
      </c>
      <c r="DB281" s="6">
        <v>85.703000000000003</v>
      </c>
      <c r="DC281" s="6">
        <v>85.258799999999994</v>
      </c>
      <c r="DD281" s="6">
        <v>84.718999999999994</v>
      </c>
      <c r="DE281" s="7">
        <v>85.208100000000002</v>
      </c>
      <c r="DF281" s="16">
        <v>2089922.64</v>
      </c>
      <c r="DG281" s="6">
        <v>86.495400000000004</v>
      </c>
      <c r="DH281" s="6">
        <v>86.294300000000007</v>
      </c>
      <c r="DI281" s="6">
        <v>85.9696</v>
      </c>
      <c r="DJ281" s="7">
        <v>86.247699999999995</v>
      </c>
      <c r="DK281" s="16">
        <v>1964772.96</v>
      </c>
      <c r="DL281" s="6">
        <v>88.065700000000007</v>
      </c>
      <c r="DM281" s="6">
        <v>88.164699999999996</v>
      </c>
      <c r="DN281" s="6">
        <v>87.817899999999995</v>
      </c>
      <c r="DO281" s="7">
        <v>88.013599999999997</v>
      </c>
      <c r="DP281" s="16">
        <v>1953383.4</v>
      </c>
      <c r="DQ281" s="6">
        <v>88.655799999999999</v>
      </c>
      <c r="DR281" s="6">
        <v>88.631</v>
      </c>
      <c r="DS281" s="6">
        <v>88.548000000000002</v>
      </c>
      <c r="DT281" s="7">
        <v>88.6113</v>
      </c>
      <c r="DU281" s="16">
        <v>1953039.44</v>
      </c>
      <c r="DV281" s="6">
        <v>88.760300000000001</v>
      </c>
      <c r="DW281" s="6">
        <v>88.716999999999999</v>
      </c>
      <c r="DX281" s="6">
        <v>88.692599999999999</v>
      </c>
      <c r="DY281" s="7">
        <v>88.723200000000006</v>
      </c>
      <c r="DZ281" s="16">
        <v>2312966.12</v>
      </c>
      <c r="EA281" s="6">
        <v>85.564499999999995</v>
      </c>
      <c r="EB281" s="6">
        <v>85.170699999999997</v>
      </c>
      <c r="EC281" s="6">
        <v>84.6357</v>
      </c>
      <c r="ED281" s="7">
        <v>85.105999999999995</v>
      </c>
      <c r="EE281" s="16">
        <v>2084826.76</v>
      </c>
      <c r="EF281" s="6">
        <v>86.331699999999998</v>
      </c>
      <c r="EG281" s="6">
        <v>86.108800000000002</v>
      </c>
      <c r="EH281" s="6">
        <v>85.808999999999997</v>
      </c>
      <c r="EI281" s="7">
        <v>86.0779</v>
      </c>
      <c r="EJ281" s="16">
        <v>1958990.72</v>
      </c>
      <c r="EK281" s="6">
        <v>87.784400000000005</v>
      </c>
      <c r="EL281" s="6">
        <v>87.871899999999997</v>
      </c>
      <c r="EM281" s="6">
        <v>87.550899999999999</v>
      </c>
      <c r="EN281" s="7">
        <v>87.733599999999996</v>
      </c>
      <c r="EO281" s="16">
        <v>1946060.16</v>
      </c>
      <c r="EP281" s="6">
        <v>88.282600000000002</v>
      </c>
      <c r="EQ281" s="6">
        <v>88.251900000000006</v>
      </c>
      <c r="ER281" s="6">
        <v>88.175200000000004</v>
      </c>
      <c r="ES281" s="7">
        <v>88.2363</v>
      </c>
      <c r="ET281" s="16">
        <v>1945164.92</v>
      </c>
      <c r="EU281" s="6">
        <v>88.369</v>
      </c>
      <c r="EV281" s="6">
        <v>88.320300000000003</v>
      </c>
      <c r="EW281" s="6">
        <v>88.294899999999998</v>
      </c>
      <c r="EX281" s="7">
        <v>88.328000000000003</v>
      </c>
      <c r="EY281" s="16">
        <v>2313359.7200000002</v>
      </c>
      <c r="EZ281" s="6">
        <v>85.617800000000003</v>
      </c>
      <c r="FA281" s="6">
        <v>85.222700000000003</v>
      </c>
      <c r="FB281" s="6">
        <v>84.681799999999996</v>
      </c>
      <c r="FC281" s="7">
        <v>85.156199999999998</v>
      </c>
      <c r="FD281" s="16">
        <v>2084522</v>
      </c>
      <c r="FE281" s="6">
        <v>86.445800000000006</v>
      </c>
      <c r="FF281" s="6">
        <v>86.254800000000003</v>
      </c>
      <c r="FG281" s="6">
        <v>85.921300000000002</v>
      </c>
      <c r="FH281" s="7">
        <v>86.201800000000006</v>
      </c>
      <c r="FI281" s="16">
        <v>1960927.88</v>
      </c>
      <c r="FJ281" s="6">
        <v>88.0351</v>
      </c>
      <c r="FK281" s="6">
        <v>88.132999999999996</v>
      </c>
      <c r="FL281" s="6">
        <v>87.789199999999994</v>
      </c>
      <c r="FM281" s="7">
        <v>87.9833</v>
      </c>
      <c r="FN281" s="16">
        <v>1949079.16</v>
      </c>
      <c r="FO281" s="6">
        <v>88.604600000000005</v>
      </c>
      <c r="FP281" s="6">
        <v>88.578299999999999</v>
      </c>
      <c r="FQ281" s="6">
        <v>88.496700000000004</v>
      </c>
      <c r="FR281" s="7">
        <v>88.559600000000003</v>
      </c>
      <c r="FS281" s="16">
        <v>1948550.76</v>
      </c>
      <c r="FT281" s="6">
        <v>88.704800000000006</v>
      </c>
      <c r="FU281" s="6">
        <v>88.659899999999993</v>
      </c>
      <c r="FV281" s="6">
        <v>88.6357</v>
      </c>
      <c r="FW281" s="7">
        <v>88.666700000000006</v>
      </c>
    </row>
    <row r="282" spans="2:179">
      <c r="B282" s="89"/>
      <c r="C282" s="60" t="s">
        <v>10</v>
      </c>
      <c r="D282" s="45">
        <f>-(($B246 - 8) * 6)</f>
        <v>-48</v>
      </c>
      <c r="E282" s="14">
        <v>3736461.36</v>
      </c>
      <c r="F282" s="2">
        <v>68.709500000000006</v>
      </c>
      <c r="G282" s="2">
        <v>61.656199999999998</v>
      </c>
      <c r="H282" s="2">
        <v>51.929699999999997</v>
      </c>
      <c r="I282" s="3">
        <v>55.331499999999998</v>
      </c>
      <c r="J282" s="14">
        <v>3688332.72</v>
      </c>
      <c r="K282" s="2">
        <v>72.015699999999995</v>
      </c>
      <c r="L282" s="2">
        <v>61.815600000000003</v>
      </c>
      <c r="M282" s="2">
        <v>52.548000000000002</v>
      </c>
      <c r="N282" s="3">
        <v>56.161900000000003</v>
      </c>
      <c r="O282" s="14">
        <v>3686477.72</v>
      </c>
      <c r="P282" s="2">
        <v>73.686700000000002</v>
      </c>
      <c r="Q282" s="2">
        <v>60.6922</v>
      </c>
      <c r="R282" s="2">
        <v>49.176000000000002</v>
      </c>
      <c r="S282" s="3">
        <v>53.380099999999999</v>
      </c>
      <c r="T282" s="14">
        <v>3688878.6</v>
      </c>
      <c r="U282" s="2">
        <v>72.522599999999997</v>
      </c>
      <c r="V282" s="2">
        <v>61.1661</v>
      </c>
      <c r="W282" s="2">
        <v>49.0428</v>
      </c>
      <c r="X282" s="3">
        <v>53.296700000000001</v>
      </c>
      <c r="Y282" s="14">
        <v>3689451</v>
      </c>
      <c r="Z282" s="2">
        <v>72.001199999999997</v>
      </c>
      <c r="AA282" s="2">
        <v>61.543399999999998</v>
      </c>
      <c r="AB282" s="2">
        <v>49.512300000000003</v>
      </c>
      <c r="AC282" s="3">
        <v>53.548099999999998</v>
      </c>
      <c r="AD282" s="14">
        <v>3958753.2799999998</v>
      </c>
      <c r="AE282" s="2">
        <v>76.222399999999993</v>
      </c>
      <c r="AF282" s="2">
        <v>76.840800000000002</v>
      </c>
      <c r="AG282" s="2">
        <v>75.064999999999998</v>
      </c>
      <c r="AH282" s="3">
        <v>75.975300000000004</v>
      </c>
      <c r="AI282" s="14">
        <v>3922786.36</v>
      </c>
      <c r="AJ282" s="2">
        <v>83.689400000000006</v>
      </c>
      <c r="AK282" s="2">
        <v>83.832400000000007</v>
      </c>
      <c r="AL282" s="2">
        <v>82.649799999999999</v>
      </c>
      <c r="AM282" s="3">
        <v>83.356200000000001</v>
      </c>
      <c r="AN282" s="14">
        <v>3911637.4</v>
      </c>
      <c r="AO282" s="2">
        <v>87.878600000000006</v>
      </c>
      <c r="AP282" s="2">
        <v>87.811499999999995</v>
      </c>
      <c r="AQ282" s="2">
        <v>87.611500000000007</v>
      </c>
      <c r="AR282" s="3">
        <v>87.765699999999995</v>
      </c>
      <c r="AS282" s="14">
        <v>3908504.68</v>
      </c>
      <c r="AT282" s="2">
        <v>88.271299999999997</v>
      </c>
      <c r="AU282" s="2">
        <v>88.182699999999997</v>
      </c>
      <c r="AV282" s="2">
        <v>88.134</v>
      </c>
      <c r="AW282" s="3">
        <v>88.195599999999999</v>
      </c>
      <c r="AX282" s="14">
        <v>3910808.32</v>
      </c>
      <c r="AY282" s="2">
        <v>88.340500000000006</v>
      </c>
      <c r="AZ282" s="2">
        <v>88.251900000000006</v>
      </c>
      <c r="BA282" s="2">
        <v>88.2346</v>
      </c>
      <c r="BB282" s="3">
        <v>88.275400000000005</v>
      </c>
      <c r="BC282" s="14">
        <v>3995352.24</v>
      </c>
      <c r="BD282" s="2">
        <v>76.465199999999996</v>
      </c>
      <c r="BE282" s="2">
        <v>77.049300000000002</v>
      </c>
      <c r="BF282" s="2">
        <v>75.228800000000007</v>
      </c>
      <c r="BG282" s="3">
        <v>76.177099999999996</v>
      </c>
      <c r="BH282" s="14">
        <v>3965171.84</v>
      </c>
      <c r="BI282" s="2">
        <v>84.991</v>
      </c>
      <c r="BJ282" s="2">
        <v>85.205299999999994</v>
      </c>
      <c r="BK282" s="2">
        <v>83.632499999999993</v>
      </c>
      <c r="BL282" s="3">
        <v>84.546700000000001</v>
      </c>
      <c r="BM282" s="14">
        <v>3955772.08</v>
      </c>
      <c r="BN282" s="2">
        <v>92.630399999999995</v>
      </c>
      <c r="BO282" s="2">
        <v>92.632199999999997</v>
      </c>
      <c r="BP282" s="2">
        <v>92.113500000000002</v>
      </c>
      <c r="BQ282" s="3">
        <v>92.451700000000002</v>
      </c>
      <c r="BR282" s="14">
        <v>3943441.76</v>
      </c>
      <c r="BS282" s="2">
        <v>93.866900000000001</v>
      </c>
      <c r="BT282" s="2">
        <v>93.793499999999995</v>
      </c>
      <c r="BU282" s="2">
        <v>93.680599999999998</v>
      </c>
      <c r="BV282" s="3">
        <v>93.779600000000002</v>
      </c>
      <c r="BW282" s="14">
        <v>3942827.52</v>
      </c>
      <c r="BX282" s="2">
        <v>94.099199999999996</v>
      </c>
      <c r="BY282" s="2">
        <v>94.013400000000004</v>
      </c>
      <c r="BZ282" s="2">
        <v>93.996099999999998</v>
      </c>
      <c r="CA282" s="3">
        <v>94.036000000000001</v>
      </c>
      <c r="CB282" s="14">
        <v>4018205.12</v>
      </c>
      <c r="CC282" s="2">
        <v>76.5077</v>
      </c>
      <c r="CD282" s="2">
        <v>77.156300000000002</v>
      </c>
      <c r="CE282" s="2">
        <v>75.252799999999993</v>
      </c>
      <c r="CF282" s="3">
        <v>76.229299999999995</v>
      </c>
      <c r="CG282" s="14">
        <v>3985582.84</v>
      </c>
      <c r="CH282" s="2">
        <v>85.369799999999998</v>
      </c>
      <c r="CI282" s="2">
        <v>85.698499999999996</v>
      </c>
      <c r="CJ282" s="2">
        <v>83.907799999999995</v>
      </c>
      <c r="CK282" s="3">
        <v>84.911900000000003</v>
      </c>
      <c r="CL282" s="14">
        <v>3979959.6</v>
      </c>
      <c r="CM282" s="2">
        <v>95.744600000000005</v>
      </c>
      <c r="CN282" s="2">
        <v>95.865899999999996</v>
      </c>
      <c r="CO282" s="2">
        <v>94.865799999999993</v>
      </c>
      <c r="CP282" s="3">
        <v>95.468500000000006</v>
      </c>
      <c r="CQ282" s="14">
        <v>3952700.68</v>
      </c>
      <c r="CR282" s="2">
        <v>98.757800000000003</v>
      </c>
      <c r="CS282" s="2">
        <v>98.727000000000004</v>
      </c>
      <c r="CT282" s="2">
        <v>98.4298</v>
      </c>
      <c r="CU282" s="3">
        <v>98.6357</v>
      </c>
      <c r="CV282" s="14">
        <v>3946524.56</v>
      </c>
      <c r="CW282" s="2">
        <v>99.456900000000005</v>
      </c>
      <c r="CX282" s="2">
        <v>99.381100000000004</v>
      </c>
      <c r="CY282" s="2">
        <v>99.361599999999996</v>
      </c>
      <c r="CZ282" s="3">
        <v>99.399699999999996</v>
      </c>
      <c r="DA282" s="14">
        <v>4052165.4</v>
      </c>
      <c r="DB282" s="2">
        <v>76.564400000000006</v>
      </c>
      <c r="DC282" s="2">
        <v>77.126199999999997</v>
      </c>
      <c r="DD282" s="2">
        <v>75.279399999999995</v>
      </c>
      <c r="DE282" s="3">
        <v>76.250600000000006</v>
      </c>
      <c r="DF282" s="14">
        <v>3959203.8</v>
      </c>
      <c r="DG282" s="2">
        <v>85.471000000000004</v>
      </c>
      <c r="DH282" s="2">
        <v>85.8386</v>
      </c>
      <c r="DI282" s="2">
        <v>83.988399999999999</v>
      </c>
      <c r="DJ282" s="3">
        <v>85.013199999999998</v>
      </c>
      <c r="DK282" s="14">
        <v>4015861.52</v>
      </c>
      <c r="DL282" s="2">
        <v>97.142799999999994</v>
      </c>
      <c r="DM282" s="2">
        <v>97.374799999999993</v>
      </c>
      <c r="DN282" s="2">
        <v>95.992500000000007</v>
      </c>
      <c r="DO282" s="3">
        <v>96.793099999999995</v>
      </c>
      <c r="DP282" s="14">
        <v>3981644.28</v>
      </c>
      <c r="DQ282" s="2">
        <v>102.8062</v>
      </c>
      <c r="DR282" s="2">
        <v>102.91549999999999</v>
      </c>
      <c r="DS282" s="2">
        <v>102.1074</v>
      </c>
      <c r="DT282" s="3">
        <v>102.5946</v>
      </c>
      <c r="DU282" s="14">
        <v>3970122.36</v>
      </c>
      <c r="DV282" s="2">
        <v>105.47790000000001</v>
      </c>
      <c r="DW282" s="2">
        <v>105.37479999999999</v>
      </c>
      <c r="DX282" s="2">
        <v>105.2612</v>
      </c>
      <c r="DY282" s="3">
        <v>105.3704</v>
      </c>
      <c r="DZ282" s="14">
        <v>4054944.04</v>
      </c>
      <c r="EA282" s="2">
        <v>76.520200000000003</v>
      </c>
      <c r="EB282" s="2">
        <v>77.144000000000005</v>
      </c>
      <c r="EC282" s="2">
        <v>75.236400000000003</v>
      </c>
      <c r="ED282" s="3">
        <v>76.221900000000005</v>
      </c>
      <c r="EE282" s="14">
        <v>3940070.96</v>
      </c>
      <c r="EF282" s="2">
        <v>85.434299999999993</v>
      </c>
      <c r="EG282" s="2">
        <v>85.911100000000005</v>
      </c>
      <c r="EH282" s="2">
        <v>83.989599999999996</v>
      </c>
      <c r="EI282" s="3">
        <v>85.022900000000007</v>
      </c>
      <c r="EJ282" s="14">
        <v>4013374.04</v>
      </c>
      <c r="EK282" s="2">
        <v>97.156499999999994</v>
      </c>
      <c r="EL282" s="2">
        <v>97.399699999999996</v>
      </c>
      <c r="EM282" s="2">
        <v>96.005200000000002</v>
      </c>
      <c r="EN282" s="3">
        <v>96.809700000000007</v>
      </c>
      <c r="EO282" s="14">
        <v>3833502.92</v>
      </c>
      <c r="EP282" s="2">
        <v>103.1842</v>
      </c>
      <c r="EQ282" s="2">
        <v>103.4748</v>
      </c>
      <c r="ER282" s="2">
        <v>102.4806</v>
      </c>
      <c r="ES282" s="3">
        <v>103.0261</v>
      </c>
      <c r="ET282" s="14">
        <v>3750463.96</v>
      </c>
      <c r="EU282" s="2">
        <v>106.1015</v>
      </c>
      <c r="EV282" s="2">
        <v>106.0637</v>
      </c>
      <c r="EW282" s="2">
        <v>105.9117</v>
      </c>
      <c r="EX282" s="3">
        <v>106.0249</v>
      </c>
      <c r="EY282" s="14">
        <v>4053737.48</v>
      </c>
      <c r="EZ282" s="2">
        <v>76.539299999999997</v>
      </c>
      <c r="FA282" s="2">
        <v>77.155100000000004</v>
      </c>
      <c r="FB282" s="2">
        <v>75.246300000000005</v>
      </c>
      <c r="FC282" s="3">
        <v>76.235799999999998</v>
      </c>
      <c r="FD282" s="14">
        <v>3946462.2</v>
      </c>
      <c r="FE282" s="2">
        <v>85.445599999999999</v>
      </c>
      <c r="FF282" s="2">
        <v>85.876599999999996</v>
      </c>
      <c r="FG282" s="2">
        <v>84.001900000000006</v>
      </c>
      <c r="FH282" s="3">
        <v>85.022199999999998</v>
      </c>
      <c r="FI282" s="14">
        <v>4017159.6</v>
      </c>
      <c r="FJ282" s="2">
        <v>97.406800000000004</v>
      </c>
      <c r="FK282" s="2">
        <v>97.676900000000003</v>
      </c>
      <c r="FL282" s="2">
        <v>96.1905</v>
      </c>
      <c r="FM282" s="3">
        <v>97.041499999999999</v>
      </c>
      <c r="FN282" s="14">
        <v>3978275.04</v>
      </c>
      <c r="FO282" s="2">
        <v>104.88720000000001</v>
      </c>
      <c r="FP282" s="2">
        <v>105.2719</v>
      </c>
      <c r="FQ282" s="2">
        <v>103.8929</v>
      </c>
      <c r="FR282" s="3">
        <v>104.6442</v>
      </c>
      <c r="FS282" s="14">
        <v>3961622.24</v>
      </c>
      <c r="FT282" s="2">
        <v>111.0711</v>
      </c>
      <c r="FU282" s="2">
        <v>110.94840000000001</v>
      </c>
      <c r="FV282" s="2">
        <v>110.7139</v>
      </c>
      <c r="FW282" s="3">
        <v>110.90860000000001</v>
      </c>
    </row>
    <row r="283" spans="2:179">
      <c r="B283" s="89"/>
      <c r="C283" s="91"/>
      <c r="D283" s="9">
        <f>$D282 + 2</f>
        <v>-46</v>
      </c>
      <c r="E283" s="15">
        <v>3549950.48</v>
      </c>
      <c r="F283" s="4">
        <v>68.676299999999998</v>
      </c>
      <c r="G283" s="4">
        <v>61.481400000000001</v>
      </c>
      <c r="H283" s="4">
        <v>51.917499999999997</v>
      </c>
      <c r="I283" s="5">
        <v>55.307699999999997</v>
      </c>
      <c r="J283" s="15">
        <v>3506354.96</v>
      </c>
      <c r="K283" s="4">
        <v>71.673100000000005</v>
      </c>
      <c r="L283" s="4">
        <v>61.8506</v>
      </c>
      <c r="M283" s="4">
        <v>52.088900000000002</v>
      </c>
      <c r="N283" s="5">
        <v>55.690399999999997</v>
      </c>
      <c r="O283" s="15">
        <v>3505138.08</v>
      </c>
      <c r="P283" s="4">
        <v>75.163300000000007</v>
      </c>
      <c r="Q283" s="4">
        <v>60.697600000000001</v>
      </c>
      <c r="R283" s="4">
        <v>49.185600000000001</v>
      </c>
      <c r="S283" s="5">
        <v>53.4529</v>
      </c>
      <c r="T283" s="15">
        <v>3507101.12</v>
      </c>
      <c r="U283" s="4">
        <v>72.460700000000003</v>
      </c>
      <c r="V283" s="4">
        <v>61.204900000000002</v>
      </c>
      <c r="W283" s="4">
        <v>49.325099999999999</v>
      </c>
      <c r="X283" s="5">
        <v>53.421199999999999</v>
      </c>
      <c r="Y283" s="15">
        <v>3507775.68</v>
      </c>
      <c r="Z283" s="4">
        <v>72.883799999999994</v>
      </c>
      <c r="AA283" s="4">
        <v>61.688899999999997</v>
      </c>
      <c r="AB283" s="4">
        <v>49.373600000000003</v>
      </c>
      <c r="AC283" s="5">
        <v>53.439100000000003</v>
      </c>
      <c r="AD283" s="15">
        <v>3781966.92</v>
      </c>
      <c r="AE283" s="4">
        <v>76.273099999999999</v>
      </c>
      <c r="AF283" s="4">
        <v>76.849500000000006</v>
      </c>
      <c r="AG283" s="4">
        <v>75.041200000000003</v>
      </c>
      <c r="AH283" s="5">
        <v>75.985900000000001</v>
      </c>
      <c r="AI283" s="15">
        <v>3748738.04</v>
      </c>
      <c r="AJ283" s="4">
        <v>83.692700000000002</v>
      </c>
      <c r="AK283" s="4">
        <v>83.801699999999997</v>
      </c>
      <c r="AL283" s="4">
        <v>82.450299999999999</v>
      </c>
      <c r="AM283" s="5">
        <v>83.255099999999999</v>
      </c>
      <c r="AN283" s="15">
        <v>3736542.24</v>
      </c>
      <c r="AO283" s="4">
        <v>87.878100000000003</v>
      </c>
      <c r="AP283" s="4">
        <v>87.811099999999996</v>
      </c>
      <c r="AQ283" s="4">
        <v>87.611500000000007</v>
      </c>
      <c r="AR283" s="5">
        <v>87.7654</v>
      </c>
      <c r="AS283" s="15">
        <v>3733953.4</v>
      </c>
      <c r="AT283" s="4">
        <v>88.270399999999995</v>
      </c>
      <c r="AU283" s="4">
        <v>88.183199999999999</v>
      </c>
      <c r="AV283" s="4">
        <v>88.132800000000003</v>
      </c>
      <c r="AW283" s="5">
        <v>88.195099999999996</v>
      </c>
      <c r="AX283" s="15">
        <v>3735890.84</v>
      </c>
      <c r="AY283" s="4">
        <v>88.338300000000004</v>
      </c>
      <c r="AZ283" s="4">
        <v>88.251800000000003</v>
      </c>
      <c r="BA283" s="4">
        <v>88.233400000000003</v>
      </c>
      <c r="BB283" s="5">
        <v>88.274299999999997</v>
      </c>
      <c r="BC283" s="15">
        <v>3797554.4</v>
      </c>
      <c r="BD283" s="4">
        <v>76.484099999999998</v>
      </c>
      <c r="BE283" s="4">
        <v>77.034300000000002</v>
      </c>
      <c r="BF283" s="4">
        <v>75.234999999999999</v>
      </c>
      <c r="BG283" s="5">
        <v>76.182400000000001</v>
      </c>
      <c r="BH283" s="15">
        <v>3767634.08</v>
      </c>
      <c r="BI283" s="4">
        <v>84.9679</v>
      </c>
      <c r="BJ283" s="4">
        <v>85.146000000000001</v>
      </c>
      <c r="BK283" s="4">
        <v>83.621600000000001</v>
      </c>
      <c r="BL283" s="5">
        <v>84.516199999999998</v>
      </c>
      <c r="BM283" s="15">
        <v>3754145.84</v>
      </c>
      <c r="BN283" s="4">
        <v>92.630399999999995</v>
      </c>
      <c r="BO283" s="4">
        <v>92.633799999999994</v>
      </c>
      <c r="BP283" s="4">
        <v>92.110900000000001</v>
      </c>
      <c r="BQ283" s="5">
        <v>92.4512</v>
      </c>
      <c r="BR283" s="15">
        <v>3740261.8</v>
      </c>
      <c r="BS283" s="4">
        <v>93.862700000000004</v>
      </c>
      <c r="BT283" s="4">
        <v>93.7928</v>
      </c>
      <c r="BU283" s="4">
        <v>93.677099999999996</v>
      </c>
      <c r="BV283" s="5">
        <v>93.776899999999998</v>
      </c>
      <c r="BW283" s="15">
        <v>3739893.96</v>
      </c>
      <c r="BX283" s="4">
        <v>94.096599999999995</v>
      </c>
      <c r="BY283" s="4">
        <v>94.012900000000002</v>
      </c>
      <c r="BZ283" s="4">
        <v>93.994</v>
      </c>
      <c r="CA283" s="5">
        <v>94.034300000000002</v>
      </c>
      <c r="CB283" s="15">
        <v>3819039.76</v>
      </c>
      <c r="CC283" s="4">
        <v>76.512100000000004</v>
      </c>
      <c r="CD283" s="4">
        <v>77.137699999999995</v>
      </c>
      <c r="CE283" s="4">
        <v>75.263000000000005</v>
      </c>
      <c r="CF283" s="5">
        <v>76.228800000000007</v>
      </c>
      <c r="CG283" s="15">
        <v>3786979.16</v>
      </c>
      <c r="CH283" s="4">
        <v>85.346599999999995</v>
      </c>
      <c r="CI283" s="4">
        <v>85.640299999999996</v>
      </c>
      <c r="CJ283" s="4">
        <v>83.907300000000006</v>
      </c>
      <c r="CK283" s="5">
        <v>84.8874</v>
      </c>
      <c r="CL283" s="15">
        <v>3775062.96</v>
      </c>
      <c r="CM283" s="4">
        <v>95.734200000000001</v>
      </c>
      <c r="CN283" s="4">
        <v>95.864099999999993</v>
      </c>
      <c r="CO283" s="4">
        <v>94.857699999999994</v>
      </c>
      <c r="CP283" s="5">
        <v>95.461600000000004</v>
      </c>
      <c r="CQ283" s="15">
        <v>3747052.6</v>
      </c>
      <c r="CR283" s="4">
        <v>98.738200000000006</v>
      </c>
      <c r="CS283" s="4">
        <v>98.718599999999995</v>
      </c>
      <c r="CT283" s="4">
        <v>98.421099999999996</v>
      </c>
      <c r="CU283" s="5">
        <v>98.623500000000007</v>
      </c>
      <c r="CV283" s="15">
        <v>3741460.52</v>
      </c>
      <c r="CW283" s="4">
        <v>99.435400000000001</v>
      </c>
      <c r="CX283" s="4">
        <v>99.371700000000004</v>
      </c>
      <c r="CY283" s="4">
        <v>99.350200000000001</v>
      </c>
      <c r="CZ283" s="5">
        <v>99.385599999999997</v>
      </c>
      <c r="DA283" s="15">
        <v>3853780.76</v>
      </c>
      <c r="DB283" s="4">
        <v>76.511399999999995</v>
      </c>
      <c r="DC283" s="4">
        <v>77.081299999999999</v>
      </c>
      <c r="DD283" s="4">
        <v>75.252899999999997</v>
      </c>
      <c r="DE283" s="5">
        <v>76.209100000000007</v>
      </c>
      <c r="DF283" s="15">
        <v>3756145.44</v>
      </c>
      <c r="DG283" s="4">
        <v>85.447100000000006</v>
      </c>
      <c r="DH283" s="4">
        <v>85.859099999999998</v>
      </c>
      <c r="DI283" s="4">
        <v>83.871499999999997</v>
      </c>
      <c r="DJ283" s="5">
        <v>84.953299999999999</v>
      </c>
      <c r="DK283" s="15">
        <v>3811837.08</v>
      </c>
      <c r="DL283" s="4">
        <v>96.984700000000004</v>
      </c>
      <c r="DM283" s="4">
        <v>97.211299999999994</v>
      </c>
      <c r="DN283" s="4">
        <v>95.861599999999996</v>
      </c>
      <c r="DO283" s="5">
        <v>96.644300000000001</v>
      </c>
      <c r="DP283" s="15">
        <v>3780465.2</v>
      </c>
      <c r="DQ283" s="4">
        <v>102.3104</v>
      </c>
      <c r="DR283" s="4">
        <v>102.3824</v>
      </c>
      <c r="DS283" s="4">
        <v>101.6581</v>
      </c>
      <c r="DT283" s="5">
        <v>102.1045</v>
      </c>
      <c r="DU283" s="15">
        <v>3773663.8</v>
      </c>
      <c r="DV283" s="4">
        <v>104.4495</v>
      </c>
      <c r="DW283" s="4">
        <v>104.31610000000001</v>
      </c>
      <c r="DX283" s="4">
        <v>104.21259999999999</v>
      </c>
      <c r="DY283" s="5">
        <v>104.325</v>
      </c>
      <c r="DZ283" s="15">
        <v>3843504.8</v>
      </c>
      <c r="EA283" s="4">
        <v>76.519499999999994</v>
      </c>
      <c r="EB283" s="4">
        <v>77.157700000000006</v>
      </c>
      <c r="EC283" s="4">
        <v>75.261099999999999</v>
      </c>
      <c r="ED283" s="5">
        <v>76.236500000000007</v>
      </c>
      <c r="EE283" s="15">
        <v>3736955.6</v>
      </c>
      <c r="EF283" s="4">
        <v>85.432100000000005</v>
      </c>
      <c r="EG283" s="4">
        <v>85.899299999999997</v>
      </c>
      <c r="EH283" s="4">
        <v>83.976600000000005</v>
      </c>
      <c r="EI283" s="5">
        <v>85.013599999999997</v>
      </c>
      <c r="EJ283" s="15">
        <v>3784745.84</v>
      </c>
      <c r="EK283" s="4">
        <v>96.997699999999995</v>
      </c>
      <c r="EL283" s="4">
        <v>97.23</v>
      </c>
      <c r="EM283" s="4">
        <v>95.884100000000004</v>
      </c>
      <c r="EN283" s="5">
        <v>96.662800000000004</v>
      </c>
      <c r="EO283" s="15">
        <v>3610522.04</v>
      </c>
      <c r="EP283" s="4">
        <v>102.4648</v>
      </c>
      <c r="EQ283" s="4">
        <v>102.7139</v>
      </c>
      <c r="ER283" s="4">
        <v>101.8424</v>
      </c>
      <c r="ES283" s="5">
        <v>102.32470000000001</v>
      </c>
      <c r="ET283" s="15">
        <v>3559806.96</v>
      </c>
      <c r="EU283" s="4">
        <v>104.7861</v>
      </c>
      <c r="EV283" s="4">
        <v>104.71380000000001</v>
      </c>
      <c r="EW283" s="4">
        <v>104.592</v>
      </c>
      <c r="EX283" s="5">
        <v>104.6965</v>
      </c>
      <c r="EY283" s="15">
        <v>3848399.28</v>
      </c>
      <c r="EZ283" s="4">
        <v>76.531099999999995</v>
      </c>
      <c r="FA283" s="4">
        <v>77.173199999999994</v>
      </c>
      <c r="FB283" s="4">
        <v>75.243700000000004</v>
      </c>
      <c r="FC283" s="5">
        <v>76.236699999999999</v>
      </c>
      <c r="FD283" s="15">
        <v>3738434.72</v>
      </c>
      <c r="FE283" s="4">
        <v>85.429100000000005</v>
      </c>
      <c r="FF283" s="4">
        <v>85.858400000000003</v>
      </c>
      <c r="FG283" s="4">
        <v>83.981999999999999</v>
      </c>
      <c r="FH283" s="5">
        <v>85.002899999999997</v>
      </c>
      <c r="FI283" s="15">
        <v>3805125.72</v>
      </c>
      <c r="FJ283" s="4">
        <v>97.230800000000002</v>
      </c>
      <c r="FK283" s="4">
        <v>97.4876</v>
      </c>
      <c r="FL283" s="4">
        <v>96.058300000000003</v>
      </c>
      <c r="FM283" s="5">
        <v>96.879400000000004</v>
      </c>
      <c r="FN283" s="15">
        <v>3757766.16</v>
      </c>
      <c r="FO283" s="4">
        <v>103.73909999999999</v>
      </c>
      <c r="FP283" s="4">
        <v>103.99120000000001</v>
      </c>
      <c r="FQ283" s="4">
        <v>102.9473</v>
      </c>
      <c r="FR283" s="5">
        <v>103.536</v>
      </c>
      <c r="FS283" s="15">
        <v>3745185.12</v>
      </c>
      <c r="FT283" s="4">
        <v>107.422</v>
      </c>
      <c r="FU283" s="4">
        <v>107.319</v>
      </c>
      <c r="FV283" s="4">
        <v>107.2174</v>
      </c>
      <c r="FW283" s="5">
        <v>107.31870000000001</v>
      </c>
    </row>
    <row r="284" spans="2:179">
      <c r="B284" s="89"/>
      <c r="C284" s="91"/>
      <c r="D284" s="9">
        <f t="shared" ref="D284:D293" si="23">$D283 + 2</f>
        <v>-44</v>
      </c>
      <c r="E284" s="15">
        <v>3339980.4</v>
      </c>
      <c r="F284" s="4">
        <v>69.778499999999994</v>
      </c>
      <c r="G284" s="4">
        <v>61.680999999999997</v>
      </c>
      <c r="H284" s="4">
        <v>52.166600000000003</v>
      </c>
      <c r="I284" s="5">
        <v>55.731699999999996</v>
      </c>
      <c r="J284" s="15">
        <v>3300736.8</v>
      </c>
      <c r="K284" s="4">
        <v>70.496200000000002</v>
      </c>
      <c r="L284" s="4">
        <v>61.329700000000003</v>
      </c>
      <c r="M284" s="4">
        <v>51.866199999999999</v>
      </c>
      <c r="N284" s="5">
        <v>55.384799999999998</v>
      </c>
      <c r="O284" s="15">
        <v>3300557.24</v>
      </c>
      <c r="P284" s="4">
        <v>72.427300000000002</v>
      </c>
      <c r="Q284" s="4">
        <v>60.989199999999997</v>
      </c>
      <c r="R284" s="4">
        <v>49.196800000000003</v>
      </c>
      <c r="S284" s="5">
        <v>53.448599999999999</v>
      </c>
      <c r="T284" s="15">
        <v>3302908.12</v>
      </c>
      <c r="U284" s="4">
        <v>72.572999999999993</v>
      </c>
      <c r="V284" s="4">
        <v>60.898800000000001</v>
      </c>
      <c r="W284" s="4">
        <v>49.2042</v>
      </c>
      <c r="X284" s="5">
        <v>53.310499999999998</v>
      </c>
      <c r="Y284" s="15">
        <v>3303316.24</v>
      </c>
      <c r="Z284" s="4">
        <v>71.003699999999995</v>
      </c>
      <c r="AA284" s="4">
        <v>61.913899999999998</v>
      </c>
      <c r="AB284" s="4">
        <v>49.340200000000003</v>
      </c>
      <c r="AC284" s="5">
        <v>53.441099999999999</v>
      </c>
      <c r="AD284" s="15">
        <v>3560859.6</v>
      </c>
      <c r="AE284" s="4">
        <v>76.221599999999995</v>
      </c>
      <c r="AF284" s="4">
        <v>76.825999999999993</v>
      </c>
      <c r="AG284" s="4">
        <v>75.059299999999993</v>
      </c>
      <c r="AH284" s="5">
        <v>75.969300000000004</v>
      </c>
      <c r="AI284" s="15">
        <v>3527638.72</v>
      </c>
      <c r="AJ284" s="4">
        <v>83.693399999999997</v>
      </c>
      <c r="AK284" s="4">
        <v>83.863399999999999</v>
      </c>
      <c r="AL284" s="4">
        <v>82.616399999999999</v>
      </c>
      <c r="AM284" s="5">
        <v>83.3523</v>
      </c>
      <c r="AN284" s="15">
        <v>3515351</v>
      </c>
      <c r="AO284" s="4">
        <v>87.878299999999996</v>
      </c>
      <c r="AP284" s="4">
        <v>87.811199999999999</v>
      </c>
      <c r="AQ284" s="4">
        <v>87.611699999999999</v>
      </c>
      <c r="AR284" s="5">
        <v>87.765600000000006</v>
      </c>
      <c r="AS284" s="15">
        <v>3512427.84</v>
      </c>
      <c r="AT284" s="4">
        <v>88.269199999999998</v>
      </c>
      <c r="AU284" s="4">
        <v>88.182400000000001</v>
      </c>
      <c r="AV284" s="4">
        <v>88.134500000000003</v>
      </c>
      <c r="AW284" s="5">
        <v>88.194999999999993</v>
      </c>
      <c r="AX284" s="15">
        <v>3514767.68</v>
      </c>
      <c r="AY284" s="4">
        <v>88.339299999999994</v>
      </c>
      <c r="AZ284" s="4">
        <v>88.250799999999998</v>
      </c>
      <c r="BA284" s="4">
        <v>88.234999999999999</v>
      </c>
      <c r="BB284" s="5">
        <v>88.274799999999999</v>
      </c>
      <c r="BC284" s="15">
        <v>3606452.48</v>
      </c>
      <c r="BD284" s="4">
        <v>76.436700000000002</v>
      </c>
      <c r="BE284" s="4">
        <v>77.053200000000004</v>
      </c>
      <c r="BF284" s="4">
        <v>75.213800000000006</v>
      </c>
      <c r="BG284" s="5">
        <v>76.161000000000001</v>
      </c>
      <c r="BH284" s="15">
        <v>3577140.16</v>
      </c>
      <c r="BI284" s="4">
        <v>84.980800000000002</v>
      </c>
      <c r="BJ284" s="4">
        <v>85.192400000000006</v>
      </c>
      <c r="BK284" s="4">
        <v>83.609300000000005</v>
      </c>
      <c r="BL284" s="5">
        <v>84.528199999999998</v>
      </c>
      <c r="BM284" s="15">
        <v>3560208.4</v>
      </c>
      <c r="BN284" s="4">
        <v>92.626999999999995</v>
      </c>
      <c r="BO284" s="4">
        <v>92.632900000000006</v>
      </c>
      <c r="BP284" s="4">
        <v>92.109899999999996</v>
      </c>
      <c r="BQ284" s="5">
        <v>92.4495</v>
      </c>
      <c r="BR284" s="15">
        <v>3546018.4</v>
      </c>
      <c r="BS284" s="4">
        <v>93.856300000000005</v>
      </c>
      <c r="BT284" s="4">
        <v>93.787599999999998</v>
      </c>
      <c r="BU284" s="4">
        <v>93.672399999999996</v>
      </c>
      <c r="BV284" s="5">
        <v>93.7714</v>
      </c>
      <c r="BW284" s="15">
        <v>3545529.92</v>
      </c>
      <c r="BX284" s="4">
        <v>94.086399999999998</v>
      </c>
      <c r="BY284" s="4">
        <v>94.010499999999993</v>
      </c>
      <c r="BZ284" s="4">
        <v>93.993899999999996</v>
      </c>
      <c r="CA284" s="5">
        <v>94.030100000000004</v>
      </c>
      <c r="CB284" s="15">
        <v>3649115.8</v>
      </c>
      <c r="CC284" s="4">
        <v>76.515699999999995</v>
      </c>
      <c r="CD284" s="4">
        <v>77.157899999999998</v>
      </c>
      <c r="CE284" s="4">
        <v>75.279700000000005</v>
      </c>
      <c r="CF284" s="5">
        <v>76.243899999999996</v>
      </c>
      <c r="CG284" s="15">
        <v>3612558.76</v>
      </c>
      <c r="CH284" s="4">
        <v>85.318600000000004</v>
      </c>
      <c r="CI284" s="4">
        <v>85.652799999999999</v>
      </c>
      <c r="CJ284" s="4">
        <v>83.895300000000006</v>
      </c>
      <c r="CK284" s="5">
        <v>84.877899999999997</v>
      </c>
      <c r="CL284" s="15">
        <v>3601624.04</v>
      </c>
      <c r="CM284" s="4">
        <v>95.506500000000003</v>
      </c>
      <c r="CN284" s="4">
        <v>95.625600000000006</v>
      </c>
      <c r="CO284" s="4">
        <v>94.667900000000003</v>
      </c>
      <c r="CP284" s="5">
        <v>95.245099999999994</v>
      </c>
      <c r="CQ284" s="15">
        <v>3577668.56</v>
      </c>
      <c r="CR284" s="4">
        <v>98.314599999999999</v>
      </c>
      <c r="CS284" s="4">
        <v>98.290700000000001</v>
      </c>
      <c r="CT284" s="4">
        <v>98.012200000000007</v>
      </c>
      <c r="CU284" s="5">
        <v>98.203599999999994</v>
      </c>
      <c r="CV284" s="15">
        <v>3574459.84</v>
      </c>
      <c r="CW284" s="4">
        <v>98.947599999999994</v>
      </c>
      <c r="CX284" s="4">
        <v>98.874200000000002</v>
      </c>
      <c r="CY284" s="4">
        <v>98.861999999999995</v>
      </c>
      <c r="CZ284" s="5">
        <v>98.894400000000005</v>
      </c>
      <c r="DA284" s="15">
        <v>3667717.04</v>
      </c>
      <c r="DB284" s="4">
        <v>76.552700000000002</v>
      </c>
      <c r="DC284" s="4">
        <v>77.165000000000006</v>
      </c>
      <c r="DD284" s="4">
        <v>75.282899999999998</v>
      </c>
      <c r="DE284" s="5">
        <v>76.259500000000003</v>
      </c>
      <c r="DF284" s="15">
        <v>3581904.4</v>
      </c>
      <c r="DG284" s="4">
        <v>85.440299999999993</v>
      </c>
      <c r="DH284" s="4">
        <v>85.893299999999996</v>
      </c>
      <c r="DI284" s="4">
        <v>83.992099999999994</v>
      </c>
      <c r="DJ284" s="5">
        <v>85.021500000000003</v>
      </c>
      <c r="DK284" s="15">
        <v>3619005.08</v>
      </c>
      <c r="DL284" s="4">
        <v>96.982500000000002</v>
      </c>
      <c r="DM284" s="4">
        <v>97.216200000000001</v>
      </c>
      <c r="DN284" s="4">
        <v>95.89</v>
      </c>
      <c r="DO284" s="5">
        <v>96.656400000000005</v>
      </c>
      <c r="DP284" s="15">
        <v>3589942.48</v>
      </c>
      <c r="DQ284" s="4">
        <v>102.0608</v>
      </c>
      <c r="DR284" s="4">
        <v>102.1951</v>
      </c>
      <c r="DS284" s="4">
        <v>101.4884</v>
      </c>
      <c r="DT284" s="5">
        <v>101.9038</v>
      </c>
      <c r="DU284" s="15">
        <v>3584385.72</v>
      </c>
      <c r="DV284" s="4">
        <v>104.13160000000001</v>
      </c>
      <c r="DW284" s="4">
        <v>104.063</v>
      </c>
      <c r="DX284" s="4">
        <v>104.0193</v>
      </c>
      <c r="DY284" s="5">
        <v>104.0711</v>
      </c>
      <c r="DZ284" s="15">
        <v>3661495.04</v>
      </c>
      <c r="EA284" s="4">
        <v>76.5197</v>
      </c>
      <c r="EB284" s="4">
        <v>77.168300000000002</v>
      </c>
      <c r="EC284" s="4">
        <v>75.246899999999997</v>
      </c>
      <c r="ED284" s="5">
        <v>76.233400000000003</v>
      </c>
      <c r="EE284" s="15">
        <v>3553411.16</v>
      </c>
      <c r="EF284" s="4">
        <v>85.410700000000006</v>
      </c>
      <c r="EG284" s="4">
        <v>85.914500000000004</v>
      </c>
      <c r="EH284" s="4">
        <v>83.976399999999998</v>
      </c>
      <c r="EI284" s="5">
        <v>85.011399999999995</v>
      </c>
      <c r="EJ284" s="15">
        <v>3541802.64</v>
      </c>
      <c r="EK284" s="4">
        <v>96.811400000000006</v>
      </c>
      <c r="EL284" s="4">
        <v>96.991799999999998</v>
      </c>
      <c r="EM284" s="4">
        <v>95.752499999999998</v>
      </c>
      <c r="EN284" s="5">
        <v>96.482900000000001</v>
      </c>
      <c r="EO284" s="15">
        <v>3408805.2</v>
      </c>
      <c r="EP284" s="4">
        <v>102.0448</v>
      </c>
      <c r="EQ284" s="4">
        <v>102.357</v>
      </c>
      <c r="ER284" s="4">
        <v>101.4735</v>
      </c>
      <c r="ES284" s="5">
        <v>101.94289999999999</v>
      </c>
      <c r="ET284" s="15">
        <v>3382510.36</v>
      </c>
      <c r="EU284" s="4">
        <v>104.3925</v>
      </c>
      <c r="EV284" s="4">
        <v>104.3467</v>
      </c>
      <c r="EW284" s="4">
        <v>104.24160000000001</v>
      </c>
      <c r="EX284" s="5">
        <v>104.3265</v>
      </c>
      <c r="EY284" s="15">
        <v>3666877.56</v>
      </c>
      <c r="EZ284" s="4">
        <v>76.506</v>
      </c>
      <c r="FA284" s="4">
        <v>77.148200000000003</v>
      </c>
      <c r="FB284" s="4">
        <v>75.269000000000005</v>
      </c>
      <c r="FC284" s="5">
        <v>76.232100000000003</v>
      </c>
      <c r="FD284" s="15">
        <v>3561664.2</v>
      </c>
      <c r="FE284" s="4">
        <v>85.445999999999998</v>
      </c>
      <c r="FF284" s="4">
        <v>85.869500000000002</v>
      </c>
      <c r="FG284" s="4">
        <v>84.0017</v>
      </c>
      <c r="FH284" s="5">
        <v>85.019599999999997</v>
      </c>
      <c r="FI284" s="15">
        <v>3616663.92</v>
      </c>
      <c r="FJ284" s="4">
        <v>97.162800000000004</v>
      </c>
      <c r="FK284" s="4">
        <v>97.416600000000003</v>
      </c>
      <c r="FL284" s="4">
        <v>96.026300000000006</v>
      </c>
      <c r="FM284" s="5">
        <v>96.825000000000003</v>
      </c>
      <c r="FN284" s="15">
        <v>3523376.04</v>
      </c>
      <c r="FO284" s="4">
        <v>102.739</v>
      </c>
      <c r="FP284" s="4">
        <v>102.9748</v>
      </c>
      <c r="FQ284" s="4">
        <v>102.1044</v>
      </c>
      <c r="FR284" s="5">
        <v>102.5903</v>
      </c>
      <c r="FS284" s="15">
        <v>3516086.56</v>
      </c>
      <c r="FT284" s="4">
        <v>105.45869999999999</v>
      </c>
      <c r="FU284" s="4">
        <v>105.3939</v>
      </c>
      <c r="FV284" s="4">
        <v>105.34690000000001</v>
      </c>
      <c r="FW284" s="5">
        <v>105.39960000000001</v>
      </c>
    </row>
    <row r="285" spans="2:179">
      <c r="B285" s="89"/>
      <c r="C285" s="91"/>
      <c r="D285" s="9">
        <f t="shared" si="23"/>
        <v>-42</v>
      </c>
      <c r="E285" s="15">
        <v>3234357.08</v>
      </c>
      <c r="F285" s="4">
        <v>69.729500000000002</v>
      </c>
      <c r="G285" s="4">
        <v>61.247300000000003</v>
      </c>
      <c r="H285" s="4">
        <v>51.781300000000002</v>
      </c>
      <c r="I285" s="5">
        <v>55.2898</v>
      </c>
      <c r="J285" s="15">
        <v>3195071.24</v>
      </c>
      <c r="K285" s="4">
        <v>72.0304</v>
      </c>
      <c r="L285" s="4">
        <v>61.625599999999999</v>
      </c>
      <c r="M285" s="4">
        <v>52.417999999999999</v>
      </c>
      <c r="N285" s="5">
        <v>56.0488</v>
      </c>
      <c r="O285" s="15">
        <v>3194313.84</v>
      </c>
      <c r="P285" s="4">
        <v>72.299499999999995</v>
      </c>
      <c r="Q285" s="4">
        <v>61.118699999999997</v>
      </c>
      <c r="R285" s="4">
        <v>49.360100000000003</v>
      </c>
      <c r="S285" s="5">
        <v>53.585700000000003</v>
      </c>
      <c r="T285" s="15">
        <v>3197045.88</v>
      </c>
      <c r="U285" s="4">
        <v>72.303899999999999</v>
      </c>
      <c r="V285" s="4">
        <v>61.000500000000002</v>
      </c>
      <c r="W285" s="4">
        <v>49.170900000000003</v>
      </c>
      <c r="X285" s="5">
        <v>53.3887</v>
      </c>
      <c r="Y285" s="15">
        <v>3197227.32</v>
      </c>
      <c r="Z285" s="4">
        <v>72.448499999999996</v>
      </c>
      <c r="AA285" s="4">
        <v>61.198799999999999</v>
      </c>
      <c r="AB285" s="4">
        <v>48.916699999999999</v>
      </c>
      <c r="AC285" s="5">
        <v>53.150599999999997</v>
      </c>
      <c r="AD285" s="15">
        <v>3403444.8</v>
      </c>
      <c r="AE285" s="4">
        <v>76.234800000000007</v>
      </c>
      <c r="AF285" s="4">
        <v>76.822400000000002</v>
      </c>
      <c r="AG285" s="4">
        <v>75.043899999999994</v>
      </c>
      <c r="AH285" s="5">
        <v>75.966399999999993</v>
      </c>
      <c r="AI285" s="15">
        <v>3370482.64</v>
      </c>
      <c r="AJ285" s="4">
        <v>83.671599999999998</v>
      </c>
      <c r="AK285" s="4">
        <v>83.826899999999995</v>
      </c>
      <c r="AL285" s="4">
        <v>82.588800000000006</v>
      </c>
      <c r="AM285" s="5">
        <v>83.322599999999994</v>
      </c>
      <c r="AN285" s="15">
        <v>3356580</v>
      </c>
      <c r="AO285" s="4">
        <v>87.877099999999999</v>
      </c>
      <c r="AP285" s="4">
        <v>87.811300000000003</v>
      </c>
      <c r="AQ285" s="4">
        <v>87.609399999999994</v>
      </c>
      <c r="AR285" s="5">
        <v>87.764499999999998</v>
      </c>
      <c r="AS285" s="15">
        <v>3353271.64</v>
      </c>
      <c r="AT285" s="4">
        <v>88.267499999999998</v>
      </c>
      <c r="AU285" s="4">
        <v>88.1815</v>
      </c>
      <c r="AV285" s="4">
        <v>88.131900000000002</v>
      </c>
      <c r="AW285" s="5">
        <v>88.193299999999994</v>
      </c>
      <c r="AX285" s="15">
        <v>3354505.64</v>
      </c>
      <c r="AY285" s="4">
        <v>88.336799999999997</v>
      </c>
      <c r="AZ285" s="4">
        <v>88.251499999999993</v>
      </c>
      <c r="BA285" s="4">
        <v>88.232900000000001</v>
      </c>
      <c r="BB285" s="5">
        <v>88.273499999999999</v>
      </c>
      <c r="BC285" s="15">
        <v>3434401.72</v>
      </c>
      <c r="BD285" s="4">
        <v>76.458799999999997</v>
      </c>
      <c r="BE285" s="4">
        <v>77.0137</v>
      </c>
      <c r="BF285" s="4">
        <v>75.238</v>
      </c>
      <c r="BG285" s="5">
        <v>76.1691</v>
      </c>
      <c r="BH285" s="15">
        <v>3403992.8</v>
      </c>
      <c r="BI285" s="4">
        <v>84.951999999999998</v>
      </c>
      <c r="BJ285" s="4">
        <v>85.191000000000003</v>
      </c>
      <c r="BK285" s="4">
        <v>83.6036</v>
      </c>
      <c r="BL285" s="5">
        <v>84.517300000000006</v>
      </c>
      <c r="BM285" s="15">
        <v>3382210.64</v>
      </c>
      <c r="BN285" s="4">
        <v>92.616100000000003</v>
      </c>
      <c r="BO285" s="4">
        <v>92.629300000000001</v>
      </c>
      <c r="BP285" s="4">
        <v>92.100300000000004</v>
      </c>
      <c r="BQ285" s="5">
        <v>92.441400000000002</v>
      </c>
      <c r="BR285" s="15">
        <v>3368374.8</v>
      </c>
      <c r="BS285" s="4">
        <v>93.842500000000001</v>
      </c>
      <c r="BT285" s="4">
        <v>93.784199999999998</v>
      </c>
      <c r="BU285" s="4">
        <v>93.670199999999994</v>
      </c>
      <c r="BV285" s="5">
        <v>93.765000000000001</v>
      </c>
      <c r="BW285" s="15">
        <v>3367641.08</v>
      </c>
      <c r="BX285" s="4">
        <v>94.072100000000006</v>
      </c>
      <c r="BY285" s="4">
        <v>94.001999999999995</v>
      </c>
      <c r="BZ285" s="4">
        <v>93.984899999999996</v>
      </c>
      <c r="CA285" s="5">
        <v>94.019499999999994</v>
      </c>
      <c r="CB285" s="15">
        <v>3482926.36</v>
      </c>
      <c r="CC285" s="4">
        <v>76.520700000000005</v>
      </c>
      <c r="CD285" s="4">
        <v>77.162800000000004</v>
      </c>
      <c r="CE285" s="4">
        <v>75.263900000000007</v>
      </c>
      <c r="CF285" s="5">
        <v>76.2393</v>
      </c>
      <c r="CG285" s="15">
        <v>3447463.08</v>
      </c>
      <c r="CH285" s="4">
        <v>85.337199999999996</v>
      </c>
      <c r="CI285" s="4">
        <v>85.670599999999993</v>
      </c>
      <c r="CJ285" s="4">
        <v>83.906599999999997</v>
      </c>
      <c r="CK285" s="5">
        <v>84.894000000000005</v>
      </c>
      <c r="CL285" s="15">
        <v>3428661.28</v>
      </c>
      <c r="CM285" s="4">
        <v>95.686999999999998</v>
      </c>
      <c r="CN285" s="4">
        <v>95.837500000000006</v>
      </c>
      <c r="CO285" s="4">
        <v>94.816900000000004</v>
      </c>
      <c r="CP285" s="5">
        <v>95.423100000000005</v>
      </c>
      <c r="CQ285" s="15">
        <v>3405210.16</v>
      </c>
      <c r="CR285" s="4">
        <v>98.667100000000005</v>
      </c>
      <c r="CS285" s="4">
        <v>98.683199999999999</v>
      </c>
      <c r="CT285" s="4">
        <v>98.378100000000003</v>
      </c>
      <c r="CU285" s="5">
        <v>98.573899999999995</v>
      </c>
      <c r="CV285" s="15">
        <v>3401360.88</v>
      </c>
      <c r="CW285" s="4">
        <v>99.349199999999996</v>
      </c>
      <c r="CX285" s="4">
        <v>99.311700000000002</v>
      </c>
      <c r="CY285" s="4">
        <v>99.2864</v>
      </c>
      <c r="CZ285" s="5">
        <v>99.315700000000007</v>
      </c>
      <c r="DA285" s="15">
        <v>3493286.72</v>
      </c>
      <c r="DB285" s="4">
        <v>76.501999999999995</v>
      </c>
      <c r="DC285" s="4">
        <v>77.087699999999998</v>
      </c>
      <c r="DD285" s="4">
        <v>75.233599999999996</v>
      </c>
      <c r="DE285" s="5">
        <v>76.199399999999997</v>
      </c>
      <c r="DF285" s="15">
        <v>3373142.76</v>
      </c>
      <c r="DG285" s="4">
        <v>85.286299999999997</v>
      </c>
      <c r="DH285" s="4">
        <v>85.802899999999994</v>
      </c>
      <c r="DI285" s="4">
        <v>83.881</v>
      </c>
      <c r="DJ285" s="5">
        <v>84.901700000000005</v>
      </c>
      <c r="DK285" s="15">
        <v>3348793.96</v>
      </c>
      <c r="DL285" s="4">
        <v>95.74</v>
      </c>
      <c r="DM285" s="4">
        <v>95.876599999999996</v>
      </c>
      <c r="DN285" s="4">
        <v>94.860900000000001</v>
      </c>
      <c r="DO285" s="5">
        <v>95.468400000000003</v>
      </c>
      <c r="DP285" s="15">
        <v>3215666.6</v>
      </c>
      <c r="DQ285" s="4">
        <v>99.007300000000001</v>
      </c>
      <c r="DR285" s="4">
        <v>99.109499999999997</v>
      </c>
      <c r="DS285" s="4">
        <v>98.698999999999998</v>
      </c>
      <c r="DT285" s="5">
        <v>98.935100000000006</v>
      </c>
      <c r="DU285" s="15">
        <v>3190228.8</v>
      </c>
      <c r="DV285" s="4">
        <v>99.769900000000007</v>
      </c>
      <c r="DW285" s="4">
        <v>99.744399999999999</v>
      </c>
      <c r="DX285" s="4">
        <v>99.700999999999993</v>
      </c>
      <c r="DY285" s="5">
        <v>99.738299999999995</v>
      </c>
      <c r="DZ285" s="15">
        <v>3487218.44</v>
      </c>
      <c r="EA285" s="4">
        <v>76.472300000000004</v>
      </c>
      <c r="EB285" s="4">
        <v>77.094700000000003</v>
      </c>
      <c r="EC285" s="4">
        <v>75.239800000000002</v>
      </c>
      <c r="ED285" s="5">
        <v>76.192300000000003</v>
      </c>
      <c r="EE285" s="15">
        <v>3387904.2</v>
      </c>
      <c r="EF285" s="4">
        <v>85.35</v>
      </c>
      <c r="EG285" s="4">
        <v>85.8232</v>
      </c>
      <c r="EH285" s="4">
        <v>83.8048</v>
      </c>
      <c r="EI285" s="5">
        <v>84.884299999999996</v>
      </c>
      <c r="EJ285" s="15">
        <v>3431929.04</v>
      </c>
      <c r="EK285" s="4">
        <v>96.391400000000004</v>
      </c>
      <c r="EL285" s="4">
        <v>96.609800000000007</v>
      </c>
      <c r="EM285" s="4">
        <v>95.405900000000003</v>
      </c>
      <c r="EN285" s="5">
        <v>96.103099999999998</v>
      </c>
      <c r="EO285" s="15">
        <v>3401644.56</v>
      </c>
      <c r="EP285" s="4">
        <v>100.60209999999999</v>
      </c>
      <c r="EQ285" s="4">
        <v>100.68600000000001</v>
      </c>
      <c r="ER285" s="4">
        <v>100.2116</v>
      </c>
      <c r="ES285" s="5">
        <v>100.4949</v>
      </c>
      <c r="ET285" s="15">
        <v>3392616.08</v>
      </c>
      <c r="EU285" s="4">
        <v>101.67570000000001</v>
      </c>
      <c r="EV285" s="4">
        <v>101.631</v>
      </c>
      <c r="EW285" s="4">
        <v>101.59780000000001</v>
      </c>
      <c r="EX285" s="5">
        <v>101.6347</v>
      </c>
      <c r="EY285" s="15">
        <v>3483804.8</v>
      </c>
      <c r="EZ285" s="4">
        <v>76.501999999999995</v>
      </c>
      <c r="FA285" s="4">
        <v>77.140900000000002</v>
      </c>
      <c r="FB285" s="4">
        <v>75.240600000000001</v>
      </c>
      <c r="FC285" s="5">
        <v>76.216200000000001</v>
      </c>
      <c r="FD285" s="15">
        <v>3377320.6</v>
      </c>
      <c r="FE285" s="4">
        <v>85.387900000000002</v>
      </c>
      <c r="FF285" s="4">
        <v>85.822699999999998</v>
      </c>
      <c r="FG285" s="4">
        <v>83.944100000000006</v>
      </c>
      <c r="FH285" s="5">
        <v>84.965400000000002</v>
      </c>
      <c r="FI285" s="15">
        <v>3395890.24</v>
      </c>
      <c r="FJ285" s="4">
        <v>96.574200000000005</v>
      </c>
      <c r="FK285" s="4">
        <v>96.789699999999996</v>
      </c>
      <c r="FL285" s="4">
        <v>95.553600000000003</v>
      </c>
      <c r="FM285" s="5">
        <v>96.271299999999997</v>
      </c>
      <c r="FN285" s="15">
        <v>3244597.2</v>
      </c>
      <c r="FO285" s="4">
        <v>100.7158</v>
      </c>
      <c r="FP285" s="4">
        <v>100.8819</v>
      </c>
      <c r="FQ285" s="4">
        <v>100.3078</v>
      </c>
      <c r="FR285" s="5">
        <v>100.6284</v>
      </c>
      <c r="FS285" s="15">
        <v>3209885.16</v>
      </c>
      <c r="FT285" s="4">
        <v>101.8793</v>
      </c>
      <c r="FU285" s="4">
        <v>101.8288</v>
      </c>
      <c r="FV285" s="4">
        <v>101.78870000000001</v>
      </c>
      <c r="FW285" s="5">
        <v>101.8321</v>
      </c>
    </row>
    <row r="286" spans="2:179">
      <c r="B286" s="89"/>
      <c r="C286" s="91"/>
      <c r="D286" s="9">
        <f t="shared" si="23"/>
        <v>-40</v>
      </c>
      <c r="E286" s="15">
        <v>3061478.96</v>
      </c>
      <c r="F286" s="4">
        <v>70.759399999999999</v>
      </c>
      <c r="G286" s="4">
        <v>61.293900000000001</v>
      </c>
      <c r="H286" s="4">
        <v>52.0899</v>
      </c>
      <c r="I286" s="5">
        <v>55.761800000000001</v>
      </c>
      <c r="J286" s="15">
        <v>3024315.64</v>
      </c>
      <c r="K286" s="4">
        <v>71.993399999999994</v>
      </c>
      <c r="L286" s="4">
        <v>61.6081</v>
      </c>
      <c r="M286" s="4">
        <v>52.1387</v>
      </c>
      <c r="N286" s="5">
        <v>55.689599999999999</v>
      </c>
      <c r="O286" s="15">
        <v>3024133.92</v>
      </c>
      <c r="P286" s="4">
        <v>73.561800000000005</v>
      </c>
      <c r="Q286" s="4">
        <v>61.588000000000001</v>
      </c>
      <c r="R286" s="4">
        <v>49.736899999999999</v>
      </c>
      <c r="S286" s="5">
        <v>53.853900000000003</v>
      </c>
      <c r="T286" s="15">
        <v>3026147.64</v>
      </c>
      <c r="U286" s="4">
        <v>71.165300000000002</v>
      </c>
      <c r="V286" s="4">
        <v>60.795299999999997</v>
      </c>
      <c r="W286" s="4">
        <v>49.071399999999997</v>
      </c>
      <c r="X286" s="5">
        <v>53.218600000000002</v>
      </c>
      <c r="Y286" s="15">
        <v>3026572</v>
      </c>
      <c r="Z286" s="4">
        <v>74.123999999999995</v>
      </c>
      <c r="AA286" s="4">
        <v>60.524700000000003</v>
      </c>
      <c r="AB286" s="4">
        <v>48.877200000000002</v>
      </c>
      <c r="AC286" s="5">
        <v>53.104700000000001</v>
      </c>
      <c r="AD286" s="15">
        <v>3219436.52</v>
      </c>
      <c r="AE286" s="4">
        <v>76.250200000000007</v>
      </c>
      <c r="AF286" s="4">
        <v>76.860699999999994</v>
      </c>
      <c r="AG286" s="4">
        <v>75.034400000000005</v>
      </c>
      <c r="AH286" s="5">
        <v>75.977900000000005</v>
      </c>
      <c r="AI286" s="15">
        <v>3187090.44</v>
      </c>
      <c r="AJ286" s="4">
        <v>83.670299999999997</v>
      </c>
      <c r="AK286" s="4">
        <v>83.828100000000006</v>
      </c>
      <c r="AL286" s="4">
        <v>82.587299999999999</v>
      </c>
      <c r="AM286" s="5">
        <v>83.321700000000007</v>
      </c>
      <c r="AN286" s="15">
        <v>3170885.8</v>
      </c>
      <c r="AO286" s="4">
        <v>87.875299999999996</v>
      </c>
      <c r="AP286" s="4">
        <v>87.809100000000001</v>
      </c>
      <c r="AQ286" s="4">
        <v>87.609200000000001</v>
      </c>
      <c r="AR286" s="5">
        <v>87.763000000000005</v>
      </c>
      <c r="AS286" s="15">
        <v>3167418.52</v>
      </c>
      <c r="AT286" s="4">
        <v>88.264300000000006</v>
      </c>
      <c r="AU286" s="4">
        <v>88.180700000000002</v>
      </c>
      <c r="AV286" s="4">
        <v>88.130799999999994</v>
      </c>
      <c r="AW286" s="5">
        <v>88.191599999999994</v>
      </c>
      <c r="AX286" s="15">
        <v>3168864.92</v>
      </c>
      <c r="AY286" s="4">
        <v>88.333699999999993</v>
      </c>
      <c r="AZ286" s="4">
        <v>88.248400000000004</v>
      </c>
      <c r="BA286" s="4">
        <v>88.232399999999998</v>
      </c>
      <c r="BB286" s="5">
        <v>88.271299999999997</v>
      </c>
      <c r="BC286" s="15">
        <v>3249380.16</v>
      </c>
      <c r="BD286" s="4">
        <v>76.436999999999998</v>
      </c>
      <c r="BE286" s="4">
        <v>77.060199999999995</v>
      </c>
      <c r="BF286" s="4">
        <v>75.236900000000006</v>
      </c>
      <c r="BG286" s="5">
        <v>76.173000000000002</v>
      </c>
      <c r="BH286" s="15">
        <v>3218144.76</v>
      </c>
      <c r="BI286" s="4">
        <v>84.970500000000001</v>
      </c>
      <c r="BJ286" s="4">
        <v>85.193100000000001</v>
      </c>
      <c r="BK286" s="4">
        <v>83.520700000000005</v>
      </c>
      <c r="BL286" s="5">
        <v>84.483099999999993</v>
      </c>
      <c r="BM286" s="15">
        <v>3192461.6</v>
      </c>
      <c r="BN286" s="4">
        <v>92.601200000000006</v>
      </c>
      <c r="BO286" s="4">
        <v>92.627700000000004</v>
      </c>
      <c r="BP286" s="4">
        <v>92.09</v>
      </c>
      <c r="BQ286" s="5">
        <v>92.432400000000001</v>
      </c>
      <c r="BR286" s="15">
        <v>3179294.4</v>
      </c>
      <c r="BS286" s="4">
        <v>93.825699999999998</v>
      </c>
      <c r="BT286" s="4">
        <v>93.774600000000007</v>
      </c>
      <c r="BU286" s="4">
        <v>93.661299999999997</v>
      </c>
      <c r="BV286" s="5">
        <v>93.753299999999996</v>
      </c>
      <c r="BW286" s="15">
        <v>3178954.72</v>
      </c>
      <c r="BX286" s="4">
        <v>94.054599999999994</v>
      </c>
      <c r="BY286" s="4">
        <v>93.991900000000001</v>
      </c>
      <c r="BZ286" s="4">
        <v>93.972999999999999</v>
      </c>
      <c r="CA286" s="5">
        <v>94.006299999999996</v>
      </c>
      <c r="CB286" s="15">
        <v>3298720</v>
      </c>
      <c r="CC286" s="4">
        <v>76.5214</v>
      </c>
      <c r="CD286" s="4">
        <v>77.109800000000007</v>
      </c>
      <c r="CE286" s="4">
        <v>75.250799999999998</v>
      </c>
      <c r="CF286" s="5">
        <v>76.220699999999994</v>
      </c>
      <c r="CG286" s="15">
        <v>3253288.6</v>
      </c>
      <c r="CH286" s="4">
        <v>85.230999999999995</v>
      </c>
      <c r="CI286" s="4">
        <v>85.597099999999998</v>
      </c>
      <c r="CJ286" s="4">
        <v>83.846199999999996</v>
      </c>
      <c r="CK286" s="5">
        <v>84.814300000000003</v>
      </c>
      <c r="CL286" s="15">
        <v>3241020.72</v>
      </c>
      <c r="CM286" s="4">
        <v>95.3934</v>
      </c>
      <c r="CN286" s="4">
        <v>95.5411</v>
      </c>
      <c r="CO286" s="4">
        <v>94.543899999999994</v>
      </c>
      <c r="CP286" s="5">
        <v>95.136600000000001</v>
      </c>
      <c r="CQ286" s="15">
        <v>3223036.56</v>
      </c>
      <c r="CR286" s="4">
        <v>98.219499999999996</v>
      </c>
      <c r="CS286" s="4">
        <v>98.222300000000004</v>
      </c>
      <c r="CT286" s="4">
        <v>97.924499999999995</v>
      </c>
      <c r="CU286" s="5">
        <v>98.119799999999998</v>
      </c>
      <c r="CV286" s="15">
        <v>3220769.64</v>
      </c>
      <c r="CW286" s="4">
        <v>98.821200000000005</v>
      </c>
      <c r="CX286" s="4">
        <v>98.768600000000006</v>
      </c>
      <c r="CY286" s="4">
        <v>98.720799999999997</v>
      </c>
      <c r="CZ286" s="5">
        <v>98.77</v>
      </c>
      <c r="DA286" s="15">
        <v>3282777.28</v>
      </c>
      <c r="DB286" s="4">
        <v>76.499499999999998</v>
      </c>
      <c r="DC286" s="4">
        <v>77.140299999999996</v>
      </c>
      <c r="DD286" s="4">
        <v>75.221199999999996</v>
      </c>
      <c r="DE286" s="5">
        <v>76.206999999999994</v>
      </c>
      <c r="DF286" s="15">
        <v>3174028.28</v>
      </c>
      <c r="DG286" s="4">
        <v>85.270300000000006</v>
      </c>
      <c r="DH286" s="4">
        <v>85.751300000000001</v>
      </c>
      <c r="DI286" s="4">
        <v>83.856300000000005</v>
      </c>
      <c r="DJ286" s="5">
        <v>84.873500000000007</v>
      </c>
      <c r="DK286" s="15">
        <v>3133181.6</v>
      </c>
      <c r="DL286" s="4">
        <v>95.381100000000004</v>
      </c>
      <c r="DM286" s="4">
        <v>95.517499999999998</v>
      </c>
      <c r="DN286" s="4">
        <v>94.5548</v>
      </c>
      <c r="DO286" s="5">
        <v>95.1297</v>
      </c>
      <c r="DP286" s="15">
        <v>3038229.4</v>
      </c>
      <c r="DQ286" s="4">
        <v>98.450900000000004</v>
      </c>
      <c r="DR286" s="4">
        <v>98.544899999999998</v>
      </c>
      <c r="DS286" s="4">
        <v>98.151700000000005</v>
      </c>
      <c r="DT286" s="5">
        <v>98.379199999999997</v>
      </c>
      <c r="DU286" s="15">
        <v>3022259.76</v>
      </c>
      <c r="DV286" s="4">
        <v>99.155900000000003</v>
      </c>
      <c r="DW286" s="4">
        <v>99.120099999999994</v>
      </c>
      <c r="DX286" s="4">
        <v>99.066500000000005</v>
      </c>
      <c r="DY286" s="5">
        <v>99.114000000000004</v>
      </c>
      <c r="DZ286" s="15">
        <v>3289996.88</v>
      </c>
      <c r="EA286" s="4">
        <v>76.449200000000005</v>
      </c>
      <c r="EB286" s="4">
        <v>77.156300000000002</v>
      </c>
      <c r="EC286" s="4">
        <v>75.244399999999999</v>
      </c>
      <c r="ED286" s="5">
        <v>76.201700000000002</v>
      </c>
      <c r="EE286" s="15">
        <v>3179101.72</v>
      </c>
      <c r="EF286" s="4">
        <v>85.331500000000005</v>
      </c>
      <c r="EG286" s="4">
        <v>85.753399999999999</v>
      </c>
      <c r="EH286" s="4">
        <v>83.893199999999993</v>
      </c>
      <c r="EI286" s="5">
        <v>84.907399999999996</v>
      </c>
      <c r="EJ286" s="15">
        <v>3208326.6</v>
      </c>
      <c r="EK286" s="4">
        <v>95.912099999999995</v>
      </c>
      <c r="EL286" s="4">
        <v>96.111400000000003</v>
      </c>
      <c r="EM286" s="4">
        <v>95.010800000000003</v>
      </c>
      <c r="EN286" s="5">
        <v>95.650899999999993</v>
      </c>
      <c r="EO286" s="15">
        <v>3065115.32</v>
      </c>
      <c r="EP286" s="4">
        <v>98.853700000000003</v>
      </c>
      <c r="EQ286" s="4">
        <v>98.930099999999996</v>
      </c>
      <c r="ER286" s="4">
        <v>98.571799999999996</v>
      </c>
      <c r="ES286" s="5">
        <v>98.782399999999996</v>
      </c>
      <c r="ET286" s="15">
        <v>3029741.56</v>
      </c>
      <c r="EU286" s="4">
        <v>99.409099999999995</v>
      </c>
      <c r="EV286" s="4">
        <v>99.362499999999997</v>
      </c>
      <c r="EW286" s="4">
        <v>99.346400000000003</v>
      </c>
      <c r="EX286" s="5">
        <v>99.372600000000006</v>
      </c>
      <c r="EY286" s="15">
        <v>3292544.4</v>
      </c>
      <c r="EZ286" s="4">
        <v>76.517399999999995</v>
      </c>
      <c r="FA286" s="4">
        <v>77.132800000000003</v>
      </c>
      <c r="FB286" s="4">
        <v>75.243600000000001</v>
      </c>
      <c r="FC286" s="5">
        <v>76.220100000000002</v>
      </c>
      <c r="FD286" s="15">
        <v>3179818.84</v>
      </c>
      <c r="FE286" s="4">
        <v>85.310699999999997</v>
      </c>
      <c r="FF286" s="4">
        <v>85.780699999999996</v>
      </c>
      <c r="FG286" s="4">
        <v>83.816299999999998</v>
      </c>
      <c r="FH286" s="5">
        <v>84.868700000000004</v>
      </c>
      <c r="FI286" s="15">
        <v>3150180.24</v>
      </c>
      <c r="FJ286" s="4">
        <v>96.020600000000002</v>
      </c>
      <c r="FK286" s="4">
        <v>96.195800000000006</v>
      </c>
      <c r="FL286" s="4">
        <v>95.1</v>
      </c>
      <c r="FM286" s="5">
        <v>95.744699999999995</v>
      </c>
      <c r="FN286" s="15">
        <v>3031354.12</v>
      </c>
      <c r="FO286" s="4">
        <v>99.520499999999998</v>
      </c>
      <c r="FP286" s="4">
        <v>99.653499999999994</v>
      </c>
      <c r="FQ286" s="4">
        <v>99.194599999999994</v>
      </c>
      <c r="FR286" s="5">
        <v>99.451899999999995</v>
      </c>
      <c r="FS286" s="15">
        <v>3011014.16</v>
      </c>
      <c r="FT286" s="4">
        <v>100.39190000000001</v>
      </c>
      <c r="FU286" s="4">
        <v>100.3554</v>
      </c>
      <c r="FV286" s="4">
        <v>100.3336</v>
      </c>
      <c r="FW286" s="5">
        <v>100.36020000000001</v>
      </c>
    </row>
    <row r="287" spans="2:179">
      <c r="B287" s="89"/>
      <c r="C287" s="91"/>
      <c r="D287" s="9">
        <f t="shared" si="23"/>
        <v>-38</v>
      </c>
      <c r="E287" s="15">
        <v>2874218.28</v>
      </c>
      <c r="F287" s="4">
        <v>68.496300000000005</v>
      </c>
      <c r="G287" s="4">
        <v>61.690199999999997</v>
      </c>
      <c r="H287" s="4">
        <v>52.3523</v>
      </c>
      <c r="I287" s="5">
        <v>55.813699999999997</v>
      </c>
      <c r="J287" s="15">
        <v>2842226.24</v>
      </c>
      <c r="K287" s="4">
        <v>72.041300000000007</v>
      </c>
      <c r="L287" s="4">
        <v>61.853900000000003</v>
      </c>
      <c r="M287" s="4">
        <v>52.306899999999999</v>
      </c>
      <c r="N287" s="5">
        <v>55.982799999999997</v>
      </c>
      <c r="O287" s="15">
        <v>2843156.88</v>
      </c>
      <c r="P287" s="4">
        <v>72.428600000000003</v>
      </c>
      <c r="Q287" s="4">
        <v>61.016199999999998</v>
      </c>
      <c r="R287" s="4">
        <v>48.988</v>
      </c>
      <c r="S287" s="5">
        <v>53.2151</v>
      </c>
      <c r="T287" s="15">
        <v>2845388.68</v>
      </c>
      <c r="U287" s="4">
        <v>71.472099999999998</v>
      </c>
      <c r="V287" s="4">
        <v>60.738599999999998</v>
      </c>
      <c r="W287" s="4">
        <v>48.972700000000003</v>
      </c>
      <c r="X287" s="5">
        <v>53.097299999999997</v>
      </c>
      <c r="Y287" s="15">
        <v>2845522.04</v>
      </c>
      <c r="Z287" s="4">
        <v>71.215100000000007</v>
      </c>
      <c r="AA287" s="4">
        <v>61.454000000000001</v>
      </c>
      <c r="AB287" s="4">
        <v>48.926900000000003</v>
      </c>
      <c r="AC287" s="5">
        <v>53.0122</v>
      </c>
      <c r="AD287" s="15">
        <v>3043852.6</v>
      </c>
      <c r="AE287" s="4">
        <v>76.293800000000005</v>
      </c>
      <c r="AF287" s="4">
        <v>76.849699999999999</v>
      </c>
      <c r="AG287" s="4">
        <v>75.076499999999996</v>
      </c>
      <c r="AH287" s="5">
        <v>76.007599999999996</v>
      </c>
      <c r="AI287" s="15">
        <v>3011548.84</v>
      </c>
      <c r="AJ287" s="4">
        <v>83.669300000000007</v>
      </c>
      <c r="AK287" s="4">
        <v>83.819100000000006</v>
      </c>
      <c r="AL287" s="4">
        <v>82.587999999999994</v>
      </c>
      <c r="AM287" s="5">
        <v>83.319400000000002</v>
      </c>
      <c r="AN287" s="15">
        <v>2994293.72</v>
      </c>
      <c r="AO287" s="4">
        <v>87.869100000000003</v>
      </c>
      <c r="AP287" s="4">
        <v>87.807900000000004</v>
      </c>
      <c r="AQ287" s="4">
        <v>87.603899999999996</v>
      </c>
      <c r="AR287" s="5">
        <v>87.758799999999994</v>
      </c>
      <c r="AS287" s="15">
        <v>2990513.84</v>
      </c>
      <c r="AT287" s="4">
        <v>88.258499999999998</v>
      </c>
      <c r="AU287" s="4">
        <v>88.175600000000003</v>
      </c>
      <c r="AV287" s="4">
        <v>88.128200000000007</v>
      </c>
      <c r="AW287" s="5">
        <v>88.187100000000001</v>
      </c>
      <c r="AX287" s="15">
        <v>2992085.56</v>
      </c>
      <c r="AY287" s="4">
        <v>88.327500000000001</v>
      </c>
      <c r="AZ287" s="4">
        <v>88.244200000000006</v>
      </c>
      <c r="BA287" s="4">
        <v>88.2286</v>
      </c>
      <c r="BB287" s="5">
        <v>88.266599999999997</v>
      </c>
      <c r="BC287" s="15">
        <v>3097101.12</v>
      </c>
      <c r="BD287" s="4">
        <v>76.453999999999994</v>
      </c>
      <c r="BE287" s="4">
        <v>77.049499999999995</v>
      </c>
      <c r="BF287" s="4">
        <v>75.229600000000005</v>
      </c>
      <c r="BG287" s="5">
        <v>76.173699999999997</v>
      </c>
      <c r="BH287" s="15">
        <v>3065692.64</v>
      </c>
      <c r="BI287" s="4">
        <v>84.873199999999997</v>
      </c>
      <c r="BJ287" s="4">
        <v>85.094700000000003</v>
      </c>
      <c r="BK287" s="4">
        <v>83.537700000000001</v>
      </c>
      <c r="BL287" s="5">
        <v>84.438900000000004</v>
      </c>
      <c r="BM287" s="15">
        <v>3040539.24</v>
      </c>
      <c r="BN287" s="4">
        <v>92.160399999999996</v>
      </c>
      <c r="BO287" s="4">
        <v>92.173199999999994</v>
      </c>
      <c r="BP287" s="4">
        <v>91.677300000000002</v>
      </c>
      <c r="BQ287" s="5">
        <v>91.997399999999999</v>
      </c>
      <c r="BR287" s="15">
        <v>3031307.64</v>
      </c>
      <c r="BS287" s="4">
        <v>93.281899999999993</v>
      </c>
      <c r="BT287" s="4">
        <v>93.220500000000001</v>
      </c>
      <c r="BU287" s="4">
        <v>93.113600000000005</v>
      </c>
      <c r="BV287" s="5">
        <v>93.204800000000006</v>
      </c>
      <c r="BW287" s="15">
        <v>3031927.6</v>
      </c>
      <c r="BX287" s="4">
        <v>93.481099999999998</v>
      </c>
      <c r="BY287" s="4">
        <v>93.408199999999994</v>
      </c>
      <c r="BZ287" s="4">
        <v>93.390699999999995</v>
      </c>
      <c r="CA287" s="5">
        <v>93.426500000000004</v>
      </c>
      <c r="CB287" s="15">
        <v>3126191.08</v>
      </c>
      <c r="CC287" s="4">
        <v>76.540099999999995</v>
      </c>
      <c r="CD287" s="4">
        <v>77.155100000000004</v>
      </c>
      <c r="CE287" s="4">
        <v>75.286900000000003</v>
      </c>
      <c r="CF287" s="5">
        <v>76.254099999999994</v>
      </c>
      <c r="CG287" s="15">
        <v>3088196.84</v>
      </c>
      <c r="CH287" s="4">
        <v>85.2851</v>
      </c>
      <c r="CI287" s="4">
        <v>85.592500000000001</v>
      </c>
      <c r="CJ287" s="4">
        <v>83.774500000000003</v>
      </c>
      <c r="CK287" s="5">
        <v>84.793199999999999</v>
      </c>
      <c r="CL287" s="15">
        <v>3064715.96</v>
      </c>
      <c r="CM287" s="4">
        <v>95.245500000000007</v>
      </c>
      <c r="CN287" s="4">
        <v>95.421300000000002</v>
      </c>
      <c r="CO287" s="4">
        <v>94.461399999999998</v>
      </c>
      <c r="CP287" s="5">
        <v>95.022099999999995</v>
      </c>
      <c r="CQ287" s="15">
        <v>3050441</v>
      </c>
      <c r="CR287" s="4">
        <v>97.9101</v>
      </c>
      <c r="CS287" s="4">
        <v>97.945099999999996</v>
      </c>
      <c r="CT287" s="4">
        <v>97.6721</v>
      </c>
      <c r="CU287" s="5">
        <v>97.840699999999998</v>
      </c>
      <c r="CV287" s="15">
        <v>3048899.64</v>
      </c>
      <c r="CW287" s="4">
        <v>98.491500000000002</v>
      </c>
      <c r="CX287" s="4">
        <v>98.461100000000002</v>
      </c>
      <c r="CY287" s="4">
        <v>98.449200000000005</v>
      </c>
      <c r="CZ287" s="5">
        <v>98.467200000000005</v>
      </c>
      <c r="DA287" s="15">
        <v>3114774.44</v>
      </c>
      <c r="DB287" s="4">
        <v>76.436899999999994</v>
      </c>
      <c r="DC287" s="4">
        <v>77.136700000000005</v>
      </c>
      <c r="DD287" s="4">
        <v>75.234099999999998</v>
      </c>
      <c r="DE287" s="5">
        <v>76.188900000000004</v>
      </c>
      <c r="DF287" s="15">
        <v>3000793.36</v>
      </c>
      <c r="DG287" s="4">
        <v>85.218999999999994</v>
      </c>
      <c r="DH287" s="4">
        <v>85.722399999999993</v>
      </c>
      <c r="DI287" s="4">
        <v>83.830200000000005</v>
      </c>
      <c r="DJ287" s="5">
        <v>84.839299999999994</v>
      </c>
      <c r="DK287" s="15">
        <v>2942726.28</v>
      </c>
      <c r="DL287" s="4">
        <v>94.985399999999998</v>
      </c>
      <c r="DM287" s="4">
        <v>95.253900000000002</v>
      </c>
      <c r="DN287" s="4">
        <v>94.236999999999995</v>
      </c>
      <c r="DO287" s="5">
        <v>94.803600000000003</v>
      </c>
      <c r="DP287" s="15">
        <v>2877346.08</v>
      </c>
      <c r="DQ287" s="4">
        <v>98.073599999999999</v>
      </c>
      <c r="DR287" s="4">
        <v>98.159000000000006</v>
      </c>
      <c r="DS287" s="4">
        <v>97.783000000000001</v>
      </c>
      <c r="DT287" s="5">
        <v>98.002200000000002</v>
      </c>
      <c r="DU287" s="15">
        <v>2867622.16</v>
      </c>
      <c r="DV287" s="4">
        <v>98.819599999999994</v>
      </c>
      <c r="DW287" s="4">
        <v>98.775099999999995</v>
      </c>
      <c r="DX287" s="4">
        <v>98.742000000000004</v>
      </c>
      <c r="DY287" s="5">
        <v>98.778800000000004</v>
      </c>
      <c r="DZ287" s="15">
        <v>3122160.68</v>
      </c>
      <c r="EA287" s="4">
        <v>76.543899999999994</v>
      </c>
      <c r="EB287" s="4">
        <v>77.1661</v>
      </c>
      <c r="EC287" s="4">
        <v>75.242099999999994</v>
      </c>
      <c r="ED287" s="5">
        <v>76.238500000000002</v>
      </c>
      <c r="EE287" s="15">
        <v>3014277</v>
      </c>
      <c r="EF287" s="4">
        <v>85.306399999999996</v>
      </c>
      <c r="EG287" s="4">
        <v>85.7303</v>
      </c>
      <c r="EH287" s="4">
        <v>83.906300000000002</v>
      </c>
      <c r="EI287" s="5">
        <v>84.900499999999994</v>
      </c>
      <c r="EJ287" s="15">
        <v>3008939.48</v>
      </c>
      <c r="EK287" s="4">
        <v>95.538600000000002</v>
      </c>
      <c r="EL287" s="4">
        <v>95.726900000000001</v>
      </c>
      <c r="EM287" s="4">
        <v>94.715100000000007</v>
      </c>
      <c r="EN287" s="5">
        <v>95.304000000000002</v>
      </c>
      <c r="EO287" s="15">
        <v>2875908.08</v>
      </c>
      <c r="EP287" s="4">
        <v>97.963200000000001</v>
      </c>
      <c r="EQ287" s="4">
        <v>98.037000000000006</v>
      </c>
      <c r="ER287" s="4">
        <v>97.712500000000006</v>
      </c>
      <c r="ES287" s="5">
        <v>97.902000000000001</v>
      </c>
      <c r="ET287" s="15">
        <v>2856218.72</v>
      </c>
      <c r="EU287" s="4">
        <v>98.487499999999997</v>
      </c>
      <c r="EV287" s="4">
        <v>98.4435</v>
      </c>
      <c r="EW287" s="4">
        <v>98.428200000000004</v>
      </c>
      <c r="EX287" s="5">
        <v>98.453000000000003</v>
      </c>
      <c r="EY287" s="15">
        <v>3118333.96</v>
      </c>
      <c r="EZ287" s="4">
        <v>76.510099999999994</v>
      </c>
      <c r="FA287" s="4">
        <v>77.134600000000006</v>
      </c>
      <c r="FB287" s="4">
        <v>75.233400000000003</v>
      </c>
      <c r="FC287" s="5">
        <v>76.213899999999995</v>
      </c>
      <c r="FD287" s="15">
        <v>3002302.92</v>
      </c>
      <c r="FE287" s="4">
        <v>85.289599999999993</v>
      </c>
      <c r="FF287" s="4">
        <v>85.7423</v>
      </c>
      <c r="FG287" s="4">
        <v>83.881500000000003</v>
      </c>
      <c r="FH287" s="5">
        <v>84.887600000000006</v>
      </c>
      <c r="FI287" s="15">
        <v>2942834.68</v>
      </c>
      <c r="FJ287" s="4">
        <v>95.428100000000001</v>
      </c>
      <c r="FK287" s="4">
        <v>95.693299999999994</v>
      </c>
      <c r="FL287" s="4">
        <v>94.619</v>
      </c>
      <c r="FM287" s="5">
        <v>95.222200000000001</v>
      </c>
      <c r="FN287" s="15">
        <v>2866360.88</v>
      </c>
      <c r="FO287" s="4">
        <v>98.813900000000004</v>
      </c>
      <c r="FP287" s="4">
        <v>98.932100000000005</v>
      </c>
      <c r="FQ287" s="4">
        <v>98.504400000000004</v>
      </c>
      <c r="FR287" s="5">
        <v>98.746399999999994</v>
      </c>
      <c r="FS287" s="15">
        <v>2855033.12</v>
      </c>
      <c r="FT287" s="4">
        <v>99.672899999999998</v>
      </c>
      <c r="FU287" s="4">
        <v>99.64</v>
      </c>
      <c r="FV287" s="4">
        <v>99.612899999999996</v>
      </c>
      <c r="FW287" s="5">
        <v>99.641800000000003</v>
      </c>
    </row>
    <row r="288" spans="2:179">
      <c r="B288" s="89"/>
      <c r="C288" s="91"/>
      <c r="D288" s="9">
        <f t="shared" si="23"/>
        <v>-36</v>
      </c>
      <c r="E288" s="15">
        <v>2748537.12</v>
      </c>
      <c r="F288" s="4">
        <v>68.479100000000003</v>
      </c>
      <c r="G288" s="4">
        <v>61.016500000000001</v>
      </c>
      <c r="H288" s="4">
        <v>51.813000000000002</v>
      </c>
      <c r="I288" s="5">
        <v>55.189</v>
      </c>
      <c r="J288" s="15">
        <v>2716695.84</v>
      </c>
      <c r="K288" s="4">
        <v>73.272999999999996</v>
      </c>
      <c r="L288" s="4">
        <v>61.043799999999997</v>
      </c>
      <c r="M288" s="4">
        <v>52.049300000000002</v>
      </c>
      <c r="N288" s="5">
        <v>55.820300000000003</v>
      </c>
      <c r="O288" s="15">
        <v>2717286.84</v>
      </c>
      <c r="P288" s="4">
        <v>70.375900000000001</v>
      </c>
      <c r="Q288" s="4">
        <v>61.088900000000002</v>
      </c>
      <c r="R288" s="4">
        <v>49.1751</v>
      </c>
      <c r="S288" s="5">
        <v>53.231900000000003</v>
      </c>
      <c r="T288" s="15">
        <v>2719475.44</v>
      </c>
      <c r="U288" s="4">
        <v>72.741500000000002</v>
      </c>
      <c r="V288" s="4">
        <v>61.084000000000003</v>
      </c>
      <c r="W288" s="4">
        <v>49.454300000000003</v>
      </c>
      <c r="X288" s="5">
        <v>53.654899999999998</v>
      </c>
      <c r="Y288" s="15">
        <v>2719694.24</v>
      </c>
      <c r="Z288" s="4">
        <v>73.603700000000003</v>
      </c>
      <c r="AA288" s="4">
        <v>61.0383</v>
      </c>
      <c r="AB288" s="4">
        <v>49.2074</v>
      </c>
      <c r="AC288" s="5">
        <v>53.300600000000003</v>
      </c>
      <c r="AD288" s="15">
        <v>2885699.44</v>
      </c>
      <c r="AE288" s="4">
        <v>76.262699999999995</v>
      </c>
      <c r="AF288" s="4">
        <v>76.844399999999993</v>
      </c>
      <c r="AG288" s="4">
        <v>75.048900000000003</v>
      </c>
      <c r="AH288" s="5">
        <v>75.983500000000006</v>
      </c>
      <c r="AI288" s="15">
        <v>2852037.76</v>
      </c>
      <c r="AJ288" s="4">
        <v>83.668700000000001</v>
      </c>
      <c r="AK288" s="4">
        <v>83.777699999999996</v>
      </c>
      <c r="AL288" s="4">
        <v>82.2958</v>
      </c>
      <c r="AM288" s="5">
        <v>83.143299999999996</v>
      </c>
      <c r="AN288" s="15">
        <v>2832481</v>
      </c>
      <c r="AO288" s="4">
        <v>87.86</v>
      </c>
      <c r="AP288" s="4">
        <v>87.804699999999997</v>
      </c>
      <c r="AQ288" s="4">
        <v>87.600700000000003</v>
      </c>
      <c r="AR288" s="5">
        <v>87.753699999999995</v>
      </c>
      <c r="AS288" s="15">
        <v>2829430.64</v>
      </c>
      <c r="AT288" s="4">
        <v>88.249899999999997</v>
      </c>
      <c r="AU288" s="4">
        <v>88.172200000000004</v>
      </c>
      <c r="AV288" s="4">
        <v>88.122799999999998</v>
      </c>
      <c r="AW288" s="5">
        <v>88.181299999999993</v>
      </c>
      <c r="AX288" s="15">
        <v>2830653.76</v>
      </c>
      <c r="AY288" s="4">
        <v>88.315899999999999</v>
      </c>
      <c r="AZ288" s="4">
        <v>88.239800000000002</v>
      </c>
      <c r="BA288" s="4">
        <v>88.222099999999998</v>
      </c>
      <c r="BB288" s="5">
        <v>88.259100000000004</v>
      </c>
      <c r="BC288" s="15">
        <v>2948736.96</v>
      </c>
      <c r="BD288" s="4">
        <v>76.415999999999997</v>
      </c>
      <c r="BE288" s="4">
        <v>77.055099999999996</v>
      </c>
      <c r="BF288" s="4">
        <v>75.227500000000006</v>
      </c>
      <c r="BG288" s="5">
        <v>76.159800000000004</v>
      </c>
      <c r="BH288" s="15">
        <v>2915870.68</v>
      </c>
      <c r="BI288" s="4">
        <v>84.955600000000004</v>
      </c>
      <c r="BJ288" s="4">
        <v>85.205399999999997</v>
      </c>
      <c r="BK288" s="4">
        <v>83.484800000000007</v>
      </c>
      <c r="BL288" s="5">
        <v>84.464699999999993</v>
      </c>
      <c r="BM288" s="15">
        <v>2887131.84</v>
      </c>
      <c r="BN288" s="4">
        <v>92.533600000000007</v>
      </c>
      <c r="BO288" s="4">
        <v>92.592100000000002</v>
      </c>
      <c r="BP288" s="4">
        <v>92.041799999999995</v>
      </c>
      <c r="BQ288" s="5">
        <v>92.382000000000005</v>
      </c>
      <c r="BR288" s="15">
        <v>2878229.6</v>
      </c>
      <c r="BS288" s="4">
        <v>93.759</v>
      </c>
      <c r="BT288" s="4">
        <v>93.729100000000003</v>
      </c>
      <c r="BU288" s="4">
        <v>93.612200000000001</v>
      </c>
      <c r="BV288" s="5">
        <v>93.699600000000004</v>
      </c>
      <c r="BW288" s="15">
        <v>2877505.68</v>
      </c>
      <c r="BX288" s="4">
        <v>93.982500000000002</v>
      </c>
      <c r="BY288" s="4">
        <v>93.933400000000006</v>
      </c>
      <c r="BZ288" s="4">
        <v>93.914100000000005</v>
      </c>
      <c r="CA288" s="5">
        <v>93.943200000000004</v>
      </c>
      <c r="CB288" s="15">
        <v>2963272.88</v>
      </c>
      <c r="CC288" s="4">
        <v>76.412800000000004</v>
      </c>
      <c r="CD288" s="4">
        <v>77.093400000000003</v>
      </c>
      <c r="CE288" s="4">
        <v>75.209900000000005</v>
      </c>
      <c r="CF288" s="5">
        <v>76.157200000000003</v>
      </c>
      <c r="CG288" s="15">
        <v>2825138.92</v>
      </c>
      <c r="CH288" s="4">
        <v>84.831199999999995</v>
      </c>
      <c r="CI288" s="4">
        <v>85.247399999999999</v>
      </c>
      <c r="CJ288" s="4">
        <v>83.496799999999993</v>
      </c>
      <c r="CK288" s="5">
        <v>84.445700000000002</v>
      </c>
      <c r="CL288" s="15">
        <v>2755143.12</v>
      </c>
      <c r="CM288" s="4">
        <v>92.689700000000002</v>
      </c>
      <c r="CN288" s="4">
        <v>92.871300000000005</v>
      </c>
      <c r="CO288" s="4">
        <v>92.184299999999993</v>
      </c>
      <c r="CP288" s="5">
        <v>92.571899999999999</v>
      </c>
      <c r="CQ288" s="15">
        <v>2694539.28</v>
      </c>
      <c r="CR288" s="4">
        <v>94.273600000000002</v>
      </c>
      <c r="CS288" s="4">
        <v>94.277699999999996</v>
      </c>
      <c r="CT288" s="4">
        <v>94.105400000000003</v>
      </c>
      <c r="CU288" s="5">
        <v>94.218100000000007</v>
      </c>
      <c r="CV288" s="15">
        <v>2685057.16</v>
      </c>
      <c r="CW288" s="4">
        <v>94.546599999999998</v>
      </c>
      <c r="CX288" s="4">
        <v>94.504199999999997</v>
      </c>
      <c r="CY288" s="4">
        <v>94.473799999999997</v>
      </c>
      <c r="CZ288" s="5">
        <v>94.508099999999999</v>
      </c>
      <c r="DA288" s="15">
        <v>2954515.64</v>
      </c>
      <c r="DB288" s="4">
        <v>76.471199999999996</v>
      </c>
      <c r="DC288" s="4">
        <v>77.084699999999998</v>
      </c>
      <c r="DD288" s="4">
        <v>75.240300000000005</v>
      </c>
      <c r="DE288" s="5">
        <v>76.191100000000006</v>
      </c>
      <c r="DF288" s="15">
        <v>2859217.48</v>
      </c>
      <c r="DG288" s="4">
        <v>85.015699999999995</v>
      </c>
      <c r="DH288" s="4">
        <v>85.411900000000003</v>
      </c>
      <c r="DI288" s="4">
        <v>83.599900000000005</v>
      </c>
      <c r="DJ288" s="5">
        <v>84.589399999999998</v>
      </c>
      <c r="DK288" s="15">
        <v>2889910.52</v>
      </c>
      <c r="DL288" s="4">
        <v>94.068299999999994</v>
      </c>
      <c r="DM288" s="4">
        <v>94.209400000000002</v>
      </c>
      <c r="DN288" s="4">
        <v>93.428399999999996</v>
      </c>
      <c r="DO288" s="5">
        <v>93.888400000000004</v>
      </c>
      <c r="DP288" s="15">
        <v>2873490.72</v>
      </c>
      <c r="DQ288" s="4">
        <v>96.148200000000003</v>
      </c>
      <c r="DR288" s="4">
        <v>96.1524</v>
      </c>
      <c r="DS288" s="4">
        <v>95.961500000000001</v>
      </c>
      <c r="DT288" s="5">
        <v>96.086500000000001</v>
      </c>
      <c r="DU288" s="15">
        <v>2865186.88</v>
      </c>
      <c r="DV288" s="4">
        <v>96.428100000000001</v>
      </c>
      <c r="DW288" s="4">
        <v>96.381100000000004</v>
      </c>
      <c r="DX288" s="4">
        <v>96.358999999999995</v>
      </c>
      <c r="DY288" s="5">
        <v>96.389300000000006</v>
      </c>
      <c r="DZ288" s="15">
        <v>2950350.16</v>
      </c>
      <c r="EA288" s="4">
        <v>76.462400000000002</v>
      </c>
      <c r="EB288" s="4">
        <v>77.082899999999995</v>
      </c>
      <c r="EC288" s="4">
        <v>75.222300000000004</v>
      </c>
      <c r="ED288" s="5">
        <v>76.178600000000003</v>
      </c>
      <c r="EE288" s="15">
        <v>2835944.68</v>
      </c>
      <c r="EF288" s="4">
        <v>85.162199999999999</v>
      </c>
      <c r="EG288" s="4">
        <v>85.539900000000003</v>
      </c>
      <c r="EH288" s="4">
        <v>83.752600000000001</v>
      </c>
      <c r="EI288" s="5">
        <v>84.7393</v>
      </c>
      <c r="EJ288" s="15">
        <v>2789107.28</v>
      </c>
      <c r="EK288" s="4">
        <v>94.262600000000006</v>
      </c>
      <c r="EL288" s="4">
        <v>94.426299999999998</v>
      </c>
      <c r="EM288" s="4">
        <v>93.598799999999997</v>
      </c>
      <c r="EN288" s="5">
        <v>94.080799999999996</v>
      </c>
      <c r="EO288" s="15">
        <v>2713975.8</v>
      </c>
      <c r="EP288" s="4">
        <v>96.333100000000002</v>
      </c>
      <c r="EQ288" s="4">
        <v>96.370800000000003</v>
      </c>
      <c r="ER288" s="4">
        <v>96.127600000000001</v>
      </c>
      <c r="ES288" s="5">
        <v>96.275800000000004</v>
      </c>
      <c r="ET288" s="15">
        <v>2701770.84</v>
      </c>
      <c r="EU288" s="4">
        <v>96.715599999999995</v>
      </c>
      <c r="EV288" s="4">
        <v>96.665599999999998</v>
      </c>
      <c r="EW288" s="4">
        <v>96.639600000000002</v>
      </c>
      <c r="EX288" s="5">
        <v>96.673400000000001</v>
      </c>
      <c r="EY288" s="15">
        <v>2953469.88</v>
      </c>
      <c r="EZ288" s="4">
        <v>76.466200000000001</v>
      </c>
      <c r="FA288" s="4">
        <v>77.115300000000005</v>
      </c>
      <c r="FB288" s="4">
        <v>75.214799999999997</v>
      </c>
      <c r="FC288" s="5">
        <v>76.186599999999999</v>
      </c>
      <c r="FD288" s="15">
        <v>2834729.24</v>
      </c>
      <c r="FE288" s="4">
        <v>85.213099999999997</v>
      </c>
      <c r="FF288" s="4">
        <v>85.606399999999994</v>
      </c>
      <c r="FG288" s="4">
        <v>83.796099999999996</v>
      </c>
      <c r="FH288" s="5">
        <v>84.790800000000004</v>
      </c>
      <c r="FI288" s="15">
        <v>2772135.32</v>
      </c>
      <c r="FJ288" s="4">
        <v>94.552099999999996</v>
      </c>
      <c r="FK288" s="4">
        <v>94.796499999999995</v>
      </c>
      <c r="FL288" s="4">
        <v>93.855099999999993</v>
      </c>
      <c r="FM288" s="5">
        <v>94.382499999999993</v>
      </c>
      <c r="FN288" s="15">
        <v>2703227.68</v>
      </c>
      <c r="FO288" s="4">
        <v>97.027799999999999</v>
      </c>
      <c r="FP288" s="4">
        <v>97.092200000000005</v>
      </c>
      <c r="FQ288" s="4">
        <v>96.802499999999995</v>
      </c>
      <c r="FR288" s="5">
        <v>96.972399999999993</v>
      </c>
      <c r="FS288" s="15">
        <v>2692526.56</v>
      </c>
      <c r="FT288" s="4">
        <v>97.528099999999995</v>
      </c>
      <c r="FU288" s="4">
        <v>97.488299999999995</v>
      </c>
      <c r="FV288" s="4">
        <v>97.466399999999993</v>
      </c>
      <c r="FW288" s="5">
        <v>97.494200000000006</v>
      </c>
    </row>
    <row r="289" spans="2:179">
      <c r="B289" s="89"/>
      <c r="C289" s="91"/>
      <c r="D289" s="9">
        <f t="shared" si="23"/>
        <v>-34</v>
      </c>
      <c r="E289" s="15">
        <v>2617659.96</v>
      </c>
      <c r="F289" s="4">
        <v>68.678899999999999</v>
      </c>
      <c r="G289" s="4">
        <v>61.624699999999997</v>
      </c>
      <c r="H289" s="4">
        <v>52.156999999999996</v>
      </c>
      <c r="I289" s="5">
        <v>55.557299999999998</v>
      </c>
      <c r="J289" s="15">
        <v>2587480.7599999998</v>
      </c>
      <c r="K289" s="4">
        <v>69.820599999999999</v>
      </c>
      <c r="L289" s="4">
        <v>61.693899999999999</v>
      </c>
      <c r="M289" s="4">
        <v>52.117400000000004</v>
      </c>
      <c r="N289" s="5">
        <v>55.703899999999997</v>
      </c>
      <c r="O289" s="15">
        <v>2588199.96</v>
      </c>
      <c r="P289" s="4">
        <v>70.498500000000007</v>
      </c>
      <c r="Q289" s="4">
        <v>61.098100000000002</v>
      </c>
      <c r="R289" s="4">
        <v>49.275500000000001</v>
      </c>
      <c r="S289" s="5">
        <v>53.345700000000001</v>
      </c>
      <c r="T289" s="15">
        <v>2589745.4</v>
      </c>
      <c r="U289" s="4">
        <v>72.969899999999996</v>
      </c>
      <c r="V289" s="4">
        <v>60.9542</v>
      </c>
      <c r="W289" s="4">
        <v>49.329300000000003</v>
      </c>
      <c r="X289" s="5">
        <v>53.326599999999999</v>
      </c>
      <c r="Y289" s="15">
        <v>2590728.16</v>
      </c>
      <c r="Z289" s="4">
        <v>71.879199999999997</v>
      </c>
      <c r="AA289" s="4">
        <v>61.200800000000001</v>
      </c>
      <c r="AB289" s="4">
        <v>49.197400000000002</v>
      </c>
      <c r="AC289" s="5">
        <v>53.380699999999997</v>
      </c>
      <c r="AD289" s="15">
        <v>2715200.16</v>
      </c>
      <c r="AE289" s="4">
        <v>76.278400000000005</v>
      </c>
      <c r="AF289" s="4">
        <v>76.8232</v>
      </c>
      <c r="AG289" s="4">
        <v>75.065700000000007</v>
      </c>
      <c r="AH289" s="5">
        <v>75.990499999999997</v>
      </c>
      <c r="AI289" s="15">
        <v>2680043.2799999998</v>
      </c>
      <c r="AJ289" s="4">
        <v>83.6845</v>
      </c>
      <c r="AK289" s="4">
        <v>83.819100000000006</v>
      </c>
      <c r="AL289" s="4">
        <v>82.644900000000007</v>
      </c>
      <c r="AM289" s="5">
        <v>83.348699999999994</v>
      </c>
      <c r="AN289" s="15">
        <v>2659379.92</v>
      </c>
      <c r="AO289" s="4">
        <v>87.8446</v>
      </c>
      <c r="AP289" s="4">
        <v>87.797300000000007</v>
      </c>
      <c r="AQ289" s="4">
        <v>87.590999999999994</v>
      </c>
      <c r="AR289" s="5">
        <v>87.742900000000006</v>
      </c>
      <c r="AS289" s="15">
        <v>2656733.6</v>
      </c>
      <c r="AT289" s="4">
        <v>88.235900000000001</v>
      </c>
      <c r="AU289" s="4">
        <v>88.163700000000006</v>
      </c>
      <c r="AV289" s="4">
        <v>88.113399999999999</v>
      </c>
      <c r="AW289" s="5">
        <v>88.170699999999997</v>
      </c>
      <c r="AX289" s="15">
        <v>2657574.7200000002</v>
      </c>
      <c r="AY289" s="4">
        <v>88.3048</v>
      </c>
      <c r="AZ289" s="4">
        <v>88.227699999999999</v>
      </c>
      <c r="BA289" s="4">
        <v>88.211200000000005</v>
      </c>
      <c r="BB289" s="5">
        <v>88.247699999999995</v>
      </c>
      <c r="BC289" s="15">
        <v>2779499.24</v>
      </c>
      <c r="BD289" s="4">
        <v>76.4131</v>
      </c>
      <c r="BE289" s="4">
        <v>77.058700000000002</v>
      </c>
      <c r="BF289" s="4">
        <v>75.215400000000002</v>
      </c>
      <c r="BG289" s="5">
        <v>76.156800000000004</v>
      </c>
      <c r="BH289" s="15">
        <v>2745115.24</v>
      </c>
      <c r="BI289" s="4">
        <v>84.817300000000003</v>
      </c>
      <c r="BJ289" s="4">
        <v>85.052700000000002</v>
      </c>
      <c r="BK289" s="4">
        <v>83.491299999999995</v>
      </c>
      <c r="BL289" s="5">
        <v>84.390500000000003</v>
      </c>
      <c r="BM289" s="15">
        <v>2718986.28</v>
      </c>
      <c r="BN289" s="4">
        <v>92.141000000000005</v>
      </c>
      <c r="BO289" s="4">
        <v>92.181899999999999</v>
      </c>
      <c r="BP289" s="4">
        <v>91.648200000000003</v>
      </c>
      <c r="BQ289" s="5">
        <v>91.983400000000003</v>
      </c>
      <c r="BR289" s="15">
        <v>2713145.76</v>
      </c>
      <c r="BS289" s="4">
        <v>93.317499999999995</v>
      </c>
      <c r="BT289" s="4">
        <v>93.259200000000007</v>
      </c>
      <c r="BU289" s="4">
        <v>93.142700000000005</v>
      </c>
      <c r="BV289" s="5">
        <v>93.239199999999997</v>
      </c>
      <c r="BW289" s="15">
        <v>2712936.32</v>
      </c>
      <c r="BX289" s="4">
        <v>93.513999999999996</v>
      </c>
      <c r="BY289" s="4">
        <v>93.434700000000007</v>
      </c>
      <c r="BZ289" s="4">
        <v>93.406199999999998</v>
      </c>
      <c r="CA289" s="5">
        <v>93.451400000000007</v>
      </c>
      <c r="CB289" s="15">
        <v>2760781.04</v>
      </c>
      <c r="CC289" s="4">
        <v>76.347800000000007</v>
      </c>
      <c r="CD289" s="4">
        <v>77.029600000000002</v>
      </c>
      <c r="CE289" s="4">
        <v>75.175200000000004</v>
      </c>
      <c r="CF289" s="5">
        <v>76.103899999999996</v>
      </c>
      <c r="CG289" s="15">
        <v>2638464.2400000002</v>
      </c>
      <c r="CH289" s="4">
        <v>84.770399999999995</v>
      </c>
      <c r="CI289" s="4">
        <v>85.224000000000004</v>
      </c>
      <c r="CJ289" s="4">
        <v>83.4953</v>
      </c>
      <c r="CK289" s="5">
        <v>84.426000000000002</v>
      </c>
      <c r="CL289" s="15">
        <v>2571661.12</v>
      </c>
      <c r="CM289" s="4">
        <v>92.135900000000007</v>
      </c>
      <c r="CN289" s="4">
        <v>92.346299999999999</v>
      </c>
      <c r="CO289" s="4">
        <v>91.655900000000003</v>
      </c>
      <c r="CP289" s="5">
        <v>92.036299999999997</v>
      </c>
      <c r="CQ289" s="15">
        <v>2537935.88</v>
      </c>
      <c r="CR289" s="4">
        <v>93.686099999999996</v>
      </c>
      <c r="CS289" s="4">
        <v>93.670599999999993</v>
      </c>
      <c r="CT289" s="4">
        <v>93.498800000000003</v>
      </c>
      <c r="CU289" s="5">
        <v>93.617599999999996</v>
      </c>
      <c r="CV289" s="15">
        <v>2533499.84</v>
      </c>
      <c r="CW289" s="4">
        <v>93.957999999999998</v>
      </c>
      <c r="CX289" s="4">
        <v>93.8934</v>
      </c>
      <c r="CY289" s="4">
        <v>93.857399999999998</v>
      </c>
      <c r="CZ289" s="5">
        <v>93.902699999999996</v>
      </c>
      <c r="DA289" s="15">
        <v>2770202.24</v>
      </c>
      <c r="DB289" s="4">
        <v>76.459500000000006</v>
      </c>
      <c r="DC289" s="4">
        <v>77.0732</v>
      </c>
      <c r="DD289" s="4">
        <v>75.213099999999997</v>
      </c>
      <c r="DE289" s="5">
        <v>76.173000000000002</v>
      </c>
      <c r="DF289" s="15">
        <v>2651748.2799999998</v>
      </c>
      <c r="DG289" s="4">
        <v>84.918499999999995</v>
      </c>
      <c r="DH289" s="4">
        <v>85.274900000000002</v>
      </c>
      <c r="DI289" s="4">
        <v>83.571200000000005</v>
      </c>
      <c r="DJ289" s="5">
        <v>84.516099999999994</v>
      </c>
      <c r="DK289" s="15">
        <v>2628731.52</v>
      </c>
      <c r="DL289" s="4">
        <v>92.786699999999996</v>
      </c>
      <c r="DM289" s="4">
        <v>92.902699999999996</v>
      </c>
      <c r="DN289" s="4">
        <v>92.282499999999999</v>
      </c>
      <c r="DO289" s="5">
        <v>92.648799999999994</v>
      </c>
      <c r="DP289" s="15">
        <v>2551498.2799999998</v>
      </c>
      <c r="DQ289" s="4">
        <v>93.923100000000005</v>
      </c>
      <c r="DR289" s="4">
        <v>93.913499999999999</v>
      </c>
      <c r="DS289" s="4">
        <v>93.773700000000005</v>
      </c>
      <c r="DT289" s="5">
        <v>93.869500000000002</v>
      </c>
      <c r="DU289" s="15">
        <v>2535652.7999999998</v>
      </c>
      <c r="DV289" s="4">
        <v>94.065299999999993</v>
      </c>
      <c r="DW289" s="4">
        <v>94.009299999999996</v>
      </c>
      <c r="DX289" s="4">
        <v>93.994299999999996</v>
      </c>
      <c r="DY289" s="5">
        <v>94.022900000000007</v>
      </c>
      <c r="DZ289" s="15">
        <v>2773730.16</v>
      </c>
      <c r="EA289" s="4">
        <v>76.472399999999993</v>
      </c>
      <c r="EB289" s="4">
        <v>77.128399999999999</v>
      </c>
      <c r="EC289" s="4">
        <v>75.213399999999993</v>
      </c>
      <c r="ED289" s="5">
        <v>76.192599999999999</v>
      </c>
      <c r="EE289" s="15">
        <v>2648867.92</v>
      </c>
      <c r="EF289" s="4">
        <v>84.970299999999995</v>
      </c>
      <c r="EG289" s="4">
        <v>85.361599999999996</v>
      </c>
      <c r="EH289" s="4">
        <v>83.419399999999996</v>
      </c>
      <c r="EI289" s="5">
        <v>84.465500000000006</v>
      </c>
      <c r="EJ289" s="15">
        <v>2583778.52</v>
      </c>
      <c r="EK289" s="4">
        <v>93.178899999999999</v>
      </c>
      <c r="EL289" s="4">
        <v>93.406499999999994</v>
      </c>
      <c r="EM289" s="4">
        <v>92.637799999999999</v>
      </c>
      <c r="EN289" s="5">
        <v>93.062299999999993</v>
      </c>
      <c r="EO289" s="15">
        <v>2531564.56</v>
      </c>
      <c r="EP289" s="4">
        <v>94.906599999999997</v>
      </c>
      <c r="EQ289" s="4">
        <v>94.925899999999999</v>
      </c>
      <c r="ER289" s="4">
        <v>94.740099999999998</v>
      </c>
      <c r="ES289" s="5">
        <v>94.856700000000004</v>
      </c>
      <c r="ET289" s="15">
        <v>2523553.64</v>
      </c>
      <c r="EU289" s="4">
        <v>95.204800000000006</v>
      </c>
      <c r="EV289" s="4">
        <v>95.157499999999999</v>
      </c>
      <c r="EW289" s="4">
        <v>95.143199999999993</v>
      </c>
      <c r="EX289" s="5">
        <v>95.168400000000005</v>
      </c>
      <c r="EY289" s="15">
        <v>2775112.28</v>
      </c>
      <c r="EZ289" s="4">
        <v>76.453500000000005</v>
      </c>
      <c r="FA289" s="4">
        <v>77.080299999999994</v>
      </c>
      <c r="FB289" s="4">
        <v>75.2059</v>
      </c>
      <c r="FC289" s="5">
        <v>76.168599999999998</v>
      </c>
      <c r="FD289" s="15">
        <v>2648083</v>
      </c>
      <c r="FE289" s="4">
        <v>85.022499999999994</v>
      </c>
      <c r="FF289" s="4">
        <v>85.474100000000007</v>
      </c>
      <c r="FG289" s="4">
        <v>83.605699999999999</v>
      </c>
      <c r="FH289" s="5">
        <v>84.612499999999997</v>
      </c>
      <c r="FI289" s="15">
        <v>2576484.16</v>
      </c>
      <c r="FJ289" s="4">
        <v>93.423199999999994</v>
      </c>
      <c r="FK289" s="4">
        <v>93.725499999999997</v>
      </c>
      <c r="FL289" s="4">
        <v>92.848500000000001</v>
      </c>
      <c r="FM289" s="5">
        <v>93.316900000000004</v>
      </c>
      <c r="FN289" s="15">
        <v>2533688.08</v>
      </c>
      <c r="FO289" s="4">
        <v>95.491600000000005</v>
      </c>
      <c r="FP289" s="4">
        <v>95.528499999999994</v>
      </c>
      <c r="FQ289" s="4">
        <v>95.296700000000001</v>
      </c>
      <c r="FR289" s="5">
        <v>95.437700000000007</v>
      </c>
      <c r="FS289" s="15">
        <v>2527286.52</v>
      </c>
      <c r="FT289" s="4">
        <v>95.875900000000001</v>
      </c>
      <c r="FU289" s="4">
        <v>95.836100000000002</v>
      </c>
      <c r="FV289" s="4">
        <v>95.811599999999999</v>
      </c>
      <c r="FW289" s="5">
        <v>95.841099999999997</v>
      </c>
    </row>
    <row r="290" spans="2:179">
      <c r="B290" s="89"/>
      <c r="C290" s="91"/>
      <c r="D290" s="9">
        <f t="shared" si="23"/>
        <v>-32</v>
      </c>
      <c r="E290" s="15">
        <v>2427383.2400000002</v>
      </c>
      <c r="F290" s="4">
        <v>68.527199999999993</v>
      </c>
      <c r="G290" s="4">
        <v>60.880299999999998</v>
      </c>
      <c r="H290" s="4">
        <v>51.806199999999997</v>
      </c>
      <c r="I290" s="5">
        <v>55.2044</v>
      </c>
      <c r="J290" s="15">
        <v>2399449.88</v>
      </c>
      <c r="K290" s="4">
        <v>71.002399999999994</v>
      </c>
      <c r="L290" s="4">
        <v>61.933399999999999</v>
      </c>
      <c r="M290" s="4">
        <v>52.447099999999999</v>
      </c>
      <c r="N290" s="5">
        <v>56.056199999999997</v>
      </c>
      <c r="O290" s="15">
        <v>2400643.36</v>
      </c>
      <c r="P290" s="4">
        <v>70.9846</v>
      </c>
      <c r="Q290" s="4">
        <v>61.8857</v>
      </c>
      <c r="R290" s="4">
        <v>49.235399999999998</v>
      </c>
      <c r="S290" s="5">
        <v>53.421500000000002</v>
      </c>
      <c r="T290" s="15">
        <v>2402474.36</v>
      </c>
      <c r="U290" s="4">
        <v>71.100099999999998</v>
      </c>
      <c r="V290" s="4">
        <v>62.181899999999999</v>
      </c>
      <c r="W290" s="4">
        <v>49.514899999999997</v>
      </c>
      <c r="X290" s="5">
        <v>53.625900000000001</v>
      </c>
      <c r="Y290" s="15">
        <v>2402984.6800000002</v>
      </c>
      <c r="Z290" s="4">
        <v>74.094700000000003</v>
      </c>
      <c r="AA290" s="4">
        <v>61.1479</v>
      </c>
      <c r="AB290" s="4">
        <v>49.160800000000002</v>
      </c>
      <c r="AC290" s="5">
        <v>53.397300000000001</v>
      </c>
      <c r="AD290" s="15">
        <v>2581901.56</v>
      </c>
      <c r="AE290" s="4">
        <v>76.126800000000003</v>
      </c>
      <c r="AF290" s="4">
        <v>76.784099999999995</v>
      </c>
      <c r="AG290" s="4">
        <v>75.025499999999994</v>
      </c>
      <c r="AH290" s="5">
        <v>75.908799999999999</v>
      </c>
      <c r="AI290" s="15">
        <v>2547502.12</v>
      </c>
      <c r="AJ290" s="4">
        <v>83.386899999999997</v>
      </c>
      <c r="AK290" s="4">
        <v>83.508300000000006</v>
      </c>
      <c r="AL290" s="4">
        <v>82.173000000000002</v>
      </c>
      <c r="AM290" s="5">
        <v>82.966899999999995</v>
      </c>
      <c r="AN290" s="15">
        <v>2530663.16</v>
      </c>
      <c r="AO290" s="4">
        <v>87.275499999999994</v>
      </c>
      <c r="AP290" s="4">
        <v>87.213300000000004</v>
      </c>
      <c r="AQ290" s="4">
        <v>87.029300000000006</v>
      </c>
      <c r="AR290" s="5">
        <v>87.171400000000006</v>
      </c>
      <c r="AS290" s="15">
        <v>2529318.6800000002</v>
      </c>
      <c r="AT290" s="4">
        <v>87.634799999999998</v>
      </c>
      <c r="AU290" s="4">
        <v>87.548400000000001</v>
      </c>
      <c r="AV290" s="4">
        <v>87.506200000000007</v>
      </c>
      <c r="AW290" s="5">
        <v>87.562799999999996</v>
      </c>
      <c r="AX290" s="15">
        <v>2530341.2000000002</v>
      </c>
      <c r="AY290" s="4">
        <v>87.69</v>
      </c>
      <c r="AZ290" s="4">
        <v>87.605000000000004</v>
      </c>
      <c r="BA290" s="4">
        <v>87.589100000000002</v>
      </c>
      <c r="BB290" s="5">
        <v>87.627799999999993</v>
      </c>
      <c r="BC290" s="15">
        <v>2623812.08</v>
      </c>
      <c r="BD290" s="4">
        <v>76.451599999999999</v>
      </c>
      <c r="BE290" s="4">
        <v>77.0595</v>
      </c>
      <c r="BF290" s="4">
        <v>75.224900000000005</v>
      </c>
      <c r="BG290" s="5">
        <v>76.174899999999994</v>
      </c>
      <c r="BH290" s="15">
        <v>2589080.7999999998</v>
      </c>
      <c r="BI290" s="4">
        <v>84.727999999999994</v>
      </c>
      <c r="BJ290" s="4">
        <v>85.023399999999995</v>
      </c>
      <c r="BK290" s="4">
        <v>83.331199999999995</v>
      </c>
      <c r="BL290" s="5">
        <v>84.276799999999994</v>
      </c>
      <c r="BM290" s="15">
        <v>2565018.2799999998</v>
      </c>
      <c r="BN290" s="4">
        <v>91.775000000000006</v>
      </c>
      <c r="BO290" s="4">
        <v>91.847800000000007</v>
      </c>
      <c r="BP290" s="4">
        <v>91.358500000000006</v>
      </c>
      <c r="BQ290" s="5">
        <v>91.655000000000001</v>
      </c>
      <c r="BR290" s="15">
        <v>2560911.3599999999</v>
      </c>
      <c r="BS290" s="4">
        <v>92.849800000000002</v>
      </c>
      <c r="BT290" s="4">
        <v>92.831500000000005</v>
      </c>
      <c r="BU290" s="4">
        <v>92.7256</v>
      </c>
      <c r="BV290" s="5">
        <v>92.802000000000007</v>
      </c>
      <c r="BW290" s="15">
        <v>2560871.12</v>
      </c>
      <c r="BX290" s="4">
        <v>93.029700000000005</v>
      </c>
      <c r="BY290" s="4">
        <v>92.984099999999998</v>
      </c>
      <c r="BZ290" s="4">
        <v>92.971000000000004</v>
      </c>
      <c r="CA290" s="5">
        <v>92.994900000000001</v>
      </c>
      <c r="CB290" s="15">
        <v>2607562.16</v>
      </c>
      <c r="CC290" s="4">
        <v>76.321100000000001</v>
      </c>
      <c r="CD290" s="4">
        <v>76.972899999999996</v>
      </c>
      <c r="CE290" s="4">
        <v>75.141800000000003</v>
      </c>
      <c r="CF290" s="5">
        <v>76.067999999999998</v>
      </c>
      <c r="CG290" s="15">
        <v>2476294.2000000002</v>
      </c>
      <c r="CH290" s="4">
        <v>84.578299999999999</v>
      </c>
      <c r="CI290" s="4">
        <v>85.137500000000003</v>
      </c>
      <c r="CJ290" s="4">
        <v>83.379099999999994</v>
      </c>
      <c r="CK290" s="5">
        <v>84.293199999999999</v>
      </c>
      <c r="CL290" s="15">
        <v>2416464.4</v>
      </c>
      <c r="CM290" s="4">
        <v>91.650199999999998</v>
      </c>
      <c r="CN290" s="4">
        <v>91.9208</v>
      </c>
      <c r="CO290" s="4">
        <v>91.178700000000006</v>
      </c>
      <c r="CP290" s="5">
        <v>91.572299999999998</v>
      </c>
      <c r="CQ290" s="15">
        <v>2397794.16</v>
      </c>
      <c r="CR290" s="4">
        <v>93.190100000000001</v>
      </c>
      <c r="CS290" s="4">
        <v>93.1798</v>
      </c>
      <c r="CT290" s="4">
        <v>93.011499999999998</v>
      </c>
      <c r="CU290" s="5">
        <v>93.126300000000001</v>
      </c>
      <c r="CV290" s="15">
        <v>2396535.52</v>
      </c>
      <c r="CW290" s="4">
        <v>93.481999999999999</v>
      </c>
      <c r="CX290" s="4">
        <v>93.4208</v>
      </c>
      <c r="CY290" s="4">
        <v>93.3977</v>
      </c>
      <c r="CZ290" s="5">
        <v>93.433300000000003</v>
      </c>
      <c r="DA290" s="15">
        <v>2617297.6800000002</v>
      </c>
      <c r="DB290" s="4">
        <v>76.415599999999998</v>
      </c>
      <c r="DC290" s="4">
        <v>77.044700000000006</v>
      </c>
      <c r="DD290" s="4">
        <v>75.186499999999995</v>
      </c>
      <c r="DE290" s="5">
        <v>76.136200000000002</v>
      </c>
      <c r="DF290" s="15">
        <v>2498828.64</v>
      </c>
      <c r="DG290" s="4">
        <v>84.803700000000006</v>
      </c>
      <c r="DH290" s="4">
        <v>85.181899999999999</v>
      </c>
      <c r="DI290" s="4">
        <v>83.51</v>
      </c>
      <c r="DJ290" s="5">
        <v>84.430099999999996</v>
      </c>
      <c r="DK290" s="15">
        <v>2448000.64</v>
      </c>
      <c r="DL290" s="4">
        <v>91.979200000000006</v>
      </c>
      <c r="DM290" s="4">
        <v>92.106099999999998</v>
      </c>
      <c r="DN290" s="4">
        <v>91.549400000000006</v>
      </c>
      <c r="DO290" s="5">
        <v>91.871600000000001</v>
      </c>
      <c r="DP290" s="15">
        <v>2390254.44</v>
      </c>
      <c r="DQ290" s="4">
        <v>92.9285</v>
      </c>
      <c r="DR290" s="4">
        <v>92.92</v>
      </c>
      <c r="DS290" s="4">
        <v>92.791399999999996</v>
      </c>
      <c r="DT290" s="5">
        <v>92.879499999999993</v>
      </c>
      <c r="DU290" s="15">
        <v>2381870.36</v>
      </c>
      <c r="DV290" s="4">
        <v>93.077799999999996</v>
      </c>
      <c r="DW290" s="4">
        <v>93.026300000000006</v>
      </c>
      <c r="DX290" s="4">
        <v>93.006100000000004</v>
      </c>
      <c r="DY290" s="5">
        <v>93.036600000000007</v>
      </c>
      <c r="DZ290" s="15">
        <v>2612081.12</v>
      </c>
      <c r="EA290" s="4">
        <v>76.431200000000004</v>
      </c>
      <c r="EB290" s="4">
        <v>77.047499999999999</v>
      </c>
      <c r="EC290" s="4">
        <v>75.172899999999998</v>
      </c>
      <c r="ED290" s="5">
        <v>76.135599999999997</v>
      </c>
      <c r="EE290" s="15">
        <v>2478214.92</v>
      </c>
      <c r="EF290" s="4">
        <v>84.731800000000007</v>
      </c>
      <c r="EG290" s="4">
        <v>85.185000000000002</v>
      </c>
      <c r="EH290" s="4">
        <v>83.374899999999997</v>
      </c>
      <c r="EI290" s="5">
        <v>84.341700000000003</v>
      </c>
      <c r="EJ290" s="15">
        <v>2409658.7599999998</v>
      </c>
      <c r="EK290" s="4">
        <v>92.323899999999995</v>
      </c>
      <c r="EL290" s="4">
        <v>92.651200000000003</v>
      </c>
      <c r="EM290" s="4">
        <v>91.8185</v>
      </c>
      <c r="EN290" s="5">
        <v>92.250900000000001</v>
      </c>
      <c r="EO290" s="15">
        <v>2385802.52</v>
      </c>
      <c r="EP290" s="4">
        <v>94.091300000000004</v>
      </c>
      <c r="EQ290" s="4">
        <v>94.114199999999997</v>
      </c>
      <c r="ER290" s="4">
        <v>93.918199999999999</v>
      </c>
      <c r="ES290" s="5">
        <v>94.040400000000005</v>
      </c>
      <c r="ET290" s="15">
        <v>2383517.3199999998</v>
      </c>
      <c r="EU290" s="4">
        <v>94.426699999999997</v>
      </c>
      <c r="EV290" s="4">
        <v>94.386399999999995</v>
      </c>
      <c r="EW290" s="4">
        <v>94.3643</v>
      </c>
      <c r="EX290" s="5">
        <v>94.392399999999995</v>
      </c>
      <c r="EY290" s="15">
        <v>2614504</v>
      </c>
      <c r="EZ290" s="4">
        <v>76.437100000000001</v>
      </c>
      <c r="FA290" s="4">
        <v>77.045199999999994</v>
      </c>
      <c r="FB290" s="4">
        <v>75.194800000000001</v>
      </c>
      <c r="FC290" s="5">
        <v>76.149299999999997</v>
      </c>
      <c r="FD290" s="15">
        <v>2483259.12</v>
      </c>
      <c r="FE290" s="4">
        <v>84.855900000000005</v>
      </c>
      <c r="FF290" s="4">
        <v>85.233800000000002</v>
      </c>
      <c r="FG290" s="4">
        <v>83.5518</v>
      </c>
      <c r="FH290" s="5">
        <v>84.478300000000004</v>
      </c>
      <c r="FI290" s="15">
        <v>2412179</v>
      </c>
      <c r="FJ290" s="4">
        <v>92.228099999999998</v>
      </c>
      <c r="FK290" s="4">
        <v>92.497799999999998</v>
      </c>
      <c r="FL290" s="4">
        <v>91.756699999999995</v>
      </c>
      <c r="FM290" s="5">
        <v>92.149900000000002</v>
      </c>
      <c r="FN290" s="15">
        <v>2381145.84</v>
      </c>
      <c r="FO290" s="4">
        <v>93.771199999999993</v>
      </c>
      <c r="FP290" s="4">
        <v>93.781099999999995</v>
      </c>
      <c r="FQ290" s="4">
        <v>93.6083</v>
      </c>
      <c r="FR290" s="5">
        <v>93.719499999999996</v>
      </c>
      <c r="FS290" s="15">
        <v>2377130.4</v>
      </c>
      <c r="FT290" s="4">
        <v>94.046000000000006</v>
      </c>
      <c r="FU290" s="4">
        <v>93.998000000000005</v>
      </c>
      <c r="FV290" s="4">
        <v>93.977199999999996</v>
      </c>
      <c r="FW290" s="5">
        <v>94.007000000000005</v>
      </c>
    </row>
    <row r="291" spans="2:179">
      <c r="B291" s="89"/>
      <c r="C291" s="91"/>
      <c r="D291" s="9">
        <f t="shared" si="23"/>
        <v>-30</v>
      </c>
      <c r="E291" s="15">
        <v>2304325.2799999998</v>
      </c>
      <c r="F291" s="4">
        <v>69.652900000000002</v>
      </c>
      <c r="G291" s="4">
        <v>61.002699999999997</v>
      </c>
      <c r="H291" s="4">
        <v>51.813600000000001</v>
      </c>
      <c r="I291" s="5">
        <v>55.3018</v>
      </c>
      <c r="J291" s="15">
        <v>2276829.7200000002</v>
      </c>
      <c r="K291" s="4">
        <v>70.878600000000006</v>
      </c>
      <c r="L291" s="4">
        <v>61.813699999999997</v>
      </c>
      <c r="M291" s="4">
        <v>52.479399999999998</v>
      </c>
      <c r="N291" s="5">
        <v>56.069899999999997</v>
      </c>
      <c r="O291" s="15">
        <v>2277399.56</v>
      </c>
      <c r="P291" s="4">
        <v>72.308199999999999</v>
      </c>
      <c r="Q291" s="4">
        <v>61.238199999999999</v>
      </c>
      <c r="R291" s="4">
        <v>49.496099999999998</v>
      </c>
      <c r="S291" s="5">
        <v>53.636600000000001</v>
      </c>
      <c r="T291" s="15">
        <v>2278945.88</v>
      </c>
      <c r="U291" s="4">
        <v>71.113299999999995</v>
      </c>
      <c r="V291" s="4">
        <v>62.051099999999998</v>
      </c>
      <c r="W291" s="4">
        <v>49.409700000000001</v>
      </c>
      <c r="X291" s="5">
        <v>53.5627</v>
      </c>
      <c r="Y291" s="15">
        <v>2279308.08</v>
      </c>
      <c r="Z291" s="4">
        <v>72.420699999999997</v>
      </c>
      <c r="AA291" s="4">
        <v>60.791400000000003</v>
      </c>
      <c r="AB291" s="4">
        <v>49.131500000000003</v>
      </c>
      <c r="AC291" s="5">
        <v>53.370399999999997</v>
      </c>
      <c r="AD291" s="15">
        <v>2452843.2400000002</v>
      </c>
      <c r="AE291" s="4">
        <v>76.192899999999995</v>
      </c>
      <c r="AF291" s="4">
        <v>76.832599999999999</v>
      </c>
      <c r="AG291" s="4">
        <v>75.018600000000006</v>
      </c>
      <c r="AH291" s="5">
        <v>75.944599999999994</v>
      </c>
      <c r="AI291" s="15">
        <v>2417662</v>
      </c>
      <c r="AJ291" s="4">
        <v>83.665000000000006</v>
      </c>
      <c r="AK291" s="4">
        <v>83.838200000000001</v>
      </c>
      <c r="AL291" s="4">
        <v>82.523899999999998</v>
      </c>
      <c r="AM291" s="5">
        <v>83.296700000000001</v>
      </c>
      <c r="AN291" s="15">
        <v>2398753.48</v>
      </c>
      <c r="AO291" s="4">
        <v>87.785300000000007</v>
      </c>
      <c r="AP291" s="4">
        <v>87.756799999999998</v>
      </c>
      <c r="AQ291" s="4">
        <v>87.545000000000002</v>
      </c>
      <c r="AR291" s="5">
        <v>87.694299999999998</v>
      </c>
      <c r="AS291" s="15">
        <v>2396778.08</v>
      </c>
      <c r="AT291" s="4">
        <v>88.175399999999996</v>
      </c>
      <c r="AU291" s="4">
        <v>88.113500000000002</v>
      </c>
      <c r="AV291" s="4">
        <v>88.064400000000006</v>
      </c>
      <c r="AW291" s="5">
        <v>88.117500000000007</v>
      </c>
      <c r="AX291" s="15">
        <v>2396771.6800000002</v>
      </c>
      <c r="AY291" s="4">
        <v>88.241699999999994</v>
      </c>
      <c r="AZ291" s="4">
        <v>88.1721</v>
      </c>
      <c r="BA291" s="4">
        <v>88.156599999999997</v>
      </c>
      <c r="BB291" s="5">
        <v>88.19</v>
      </c>
      <c r="BC291" s="15">
        <v>2472757.64</v>
      </c>
      <c r="BD291" s="4">
        <v>76.186499999999995</v>
      </c>
      <c r="BE291" s="4">
        <v>76.796400000000006</v>
      </c>
      <c r="BF291" s="4">
        <v>75.022400000000005</v>
      </c>
      <c r="BG291" s="5">
        <v>75.928899999999999</v>
      </c>
      <c r="BH291" s="15">
        <v>2304673</v>
      </c>
      <c r="BI291" s="4">
        <v>83.596500000000006</v>
      </c>
      <c r="BJ291" s="4">
        <v>83.932100000000005</v>
      </c>
      <c r="BK291" s="4">
        <v>82.479500000000002</v>
      </c>
      <c r="BL291" s="5">
        <v>83.278700000000001</v>
      </c>
      <c r="BM291" s="15">
        <v>2243604.08</v>
      </c>
      <c r="BN291" s="4">
        <v>88.177599999999998</v>
      </c>
      <c r="BO291" s="4">
        <v>88.266300000000001</v>
      </c>
      <c r="BP291" s="4">
        <v>87.899199999999993</v>
      </c>
      <c r="BQ291" s="5">
        <v>88.111500000000007</v>
      </c>
      <c r="BR291" s="15">
        <v>2223968.84</v>
      </c>
      <c r="BS291" s="4">
        <v>88.792100000000005</v>
      </c>
      <c r="BT291" s="4">
        <v>88.754400000000004</v>
      </c>
      <c r="BU291" s="4">
        <v>88.678100000000001</v>
      </c>
      <c r="BV291" s="5">
        <v>88.741299999999995</v>
      </c>
      <c r="BW291" s="15">
        <v>2221935.6800000002</v>
      </c>
      <c r="BX291" s="4">
        <v>88.884100000000004</v>
      </c>
      <c r="BY291" s="4">
        <v>88.831699999999998</v>
      </c>
      <c r="BZ291" s="4">
        <v>88.807299999999998</v>
      </c>
      <c r="CA291" s="5">
        <v>88.840900000000005</v>
      </c>
      <c r="CB291" s="15">
        <v>2461932.16</v>
      </c>
      <c r="CC291" s="4">
        <v>76.272099999999995</v>
      </c>
      <c r="CD291" s="4">
        <v>76.840999999999994</v>
      </c>
      <c r="CE291" s="4">
        <v>75.061999999999998</v>
      </c>
      <c r="CF291" s="5">
        <v>75.980999999999995</v>
      </c>
      <c r="CG291" s="15">
        <v>2375928.52</v>
      </c>
      <c r="CH291" s="4">
        <v>84.132900000000006</v>
      </c>
      <c r="CI291" s="4">
        <v>84.421800000000005</v>
      </c>
      <c r="CJ291" s="4">
        <v>82.865099999999998</v>
      </c>
      <c r="CK291" s="5">
        <v>83.742699999999999</v>
      </c>
      <c r="CL291" s="15">
        <v>2402532.52</v>
      </c>
      <c r="CM291" s="4">
        <v>90.007499999999993</v>
      </c>
      <c r="CN291" s="4">
        <v>90.040499999999994</v>
      </c>
      <c r="CO291" s="4">
        <v>89.681600000000003</v>
      </c>
      <c r="CP291" s="5">
        <v>89.906800000000004</v>
      </c>
      <c r="CQ291" s="15">
        <v>2394467.2000000002</v>
      </c>
      <c r="CR291" s="4">
        <v>90.787000000000006</v>
      </c>
      <c r="CS291" s="4">
        <v>90.739599999999996</v>
      </c>
      <c r="CT291" s="4">
        <v>90.661199999999994</v>
      </c>
      <c r="CU291" s="5">
        <v>90.728999999999999</v>
      </c>
      <c r="CV291" s="15">
        <v>2390811.16</v>
      </c>
      <c r="CW291" s="4">
        <v>90.843199999999996</v>
      </c>
      <c r="CX291" s="4">
        <v>90.780500000000004</v>
      </c>
      <c r="CY291" s="4">
        <v>90.752499999999998</v>
      </c>
      <c r="CZ291" s="5">
        <v>90.791899999999998</v>
      </c>
      <c r="DA291" s="15">
        <v>2456650.96</v>
      </c>
      <c r="DB291" s="4">
        <v>76.357500000000002</v>
      </c>
      <c r="DC291" s="4">
        <v>76.967200000000005</v>
      </c>
      <c r="DD291" s="4">
        <v>75.111199999999997</v>
      </c>
      <c r="DE291" s="5">
        <v>76.066299999999998</v>
      </c>
      <c r="DF291" s="15">
        <v>2327866.4</v>
      </c>
      <c r="DG291" s="4">
        <v>84.3673</v>
      </c>
      <c r="DH291" s="4">
        <v>84.755499999999998</v>
      </c>
      <c r="DI291" s="4">
        <v>83.065299999999993</v>
      </c>
      <c r="DJ291" s="5">
        <v>83.991</v>
      </c>
      <c r="DK291" s="15">
        <v>2272227.7599999998</v>
      </c>
      <c r="DL291" s="4">
        <v>90.208200000000005</v>
      </c>
      <c r="DM291" s="4">
        <v>90.347300000000004</v>
      </c>
      <c r="DN291" s="4">
        <v>89.860799999999998</v>
      </c>
      <c r="DO291" s="5">
        <v>90.133799999999994</v>
      </c>
      <c r="DP291" s="15">
        <v>2246321.7999999998</v>
      </c>
      <c r="DQ291" s="4">
        <v>91.073300000000003</v>
      </c>
      <c r="DR291" s="4">
        <v>91.045400000000001</v>
      </c>
      <c r="DS291" s="4">
        <v>90.940100000000001</v>
      </c>
      <c r="DT291" s="5">
        <v>91.019199999999998</v>
      </c>
      <c r="DU291" s="15">
        <v>2242696.7599999998</v>
      </c>
      <c r="DV291" s="4">
        <v>91.197000000000003</v>
      </c>
      <c r="DW291" s="4">
        <v>91.138999999999996</v>
      </c>
      <c r="DX291" s="4">
        <v>91.109200000000001</v>
      </c>
      <c r="DY291" s="5">
        <v>91.148200000000003</v>
      </c>
      <c r="DZ291" s="15">
        <v>2460886.16</v>
      </c>
      <c r="EA291" s="4">
        <v>76.343800000000002</v>
      </c>
      <c r="EB291" s="4">
        <v>77.045400000000001</v>
      </c>
      <c r="EC291" s="4">
        <v>75.147800000000004</v>
      </c>
      <c r="ED291" s="5">
        <v>76.099299999999999</v>
      </c>
      <c r="EE291" s="15">
        <v>2322452.08</v>
      </c>
      <c r="EF291" s="4">
        <v>84.452500000000001</v>
      </c>
      <c r="EG291" s="4">
        <v>84.850800000000007</v>
      </c>
      <c r="EH291" s="4">
        <v>83.140699999999995</v>
      </c>
      <c r="EI291" s="5">
        <v>84.067400000000006</v>
      </c>
      <c r="EJ291" s="15">
        <v>2257121.92</v>
      </c>
      <c r="EK291" s="4">
        <v>90.762</v>
      </c>
      <c r="EL291" s="4">
        <v>90.972800000000007</v>
      </c>
      <c r="EM291" s="4">
        <v>90.371600000000001</v>
      </c>
      <c r="EN291" s="5">
        <v>90.694900000000004</v>
      </c>
      <c r="EO291" s="15">
        <v>2235632.7999999998</v>
      </c>
      <c r="EP291" s="4">
        <v>91.869500000000002</v>
      </c>
      <c r="EQ291" s="4">
        <v>91.858400000000003</v>
      </c>
      <c r="ER291" s="4">
        <v>91.735200000000006</v>
      </c>
      <c r="ES291" s="5">
        <v>91.820599999999999</v>
      </c>
      <c r="ET291" s="15">
        <v>2232876.52</v>
      </c>
      <c r="EU291" s="4">
        <v>92.044499999999999</v>
      </c>
      <c r="EV291" s="4">
        <v>91.992999999999995</v>
      </c>
      <c r="EW291" s="4">
        <v>91.972899999999996</v>
      </c>
      <c r="EX291" s="5">
        <v>92.003399999999999</v>
      </c>
      <c r="EY291" s="15">
        <v>2458351.64</v>
      </c>
      <c r="EZ291" s="4">
        <v>76.3476</v>
      </c>
      <c r="FA291" s="4">
        <v>76.990300000000005</v>
      </c>
      <c r="FB291" s="4">
        <v>75.1203</v>
      </c>
      <c r="FC291" s="5">
        <v>76.071100000000001</v>
      </c>
      <c r="FD291" s="15">
        <v>2316314.2000000002</v>
      </c>
      <c r="FE291" s="4">
        <v>84.548400000000001</v>
      </c>
      <c r="FF291" s="4">
        <v>84.974199999999996</v>
      </c>
      <c r="FG291" s="4">
        <v>83.039299999999997</v>
      </c>
      <c r="FH291" s="5">
        <v>84.0886</v>
      </c>
      <c r="FI291" s="15">
        <v>2255881.3199999998</v>
      </c>
      <c r="FJ291" s="4">
        <v>91.045900000000003</v>
      </c>
      <c r="FK291" s="4">
        <v>91.300600000000003</v>
      </c>
      <c r="FL291" s="4">
        <v>90.619600000000005</v>
      </c>
      <c r="FM291" s="5">
        <v>90.979600000000005</v>
      </c>
      <c r="FN291" s="15">
        <v>2238757.2799999998</v>
      </c>
      <c r="FO291" s="4">
        <v>92.367400000000004</v>
      </c>
      <c r="FP291" s="4">
        <v>92.370400000000004</v>
      </c>
      <c r="FQ291" s="4">
        <v>92.221599999999995</v>
      </c>
      <c r="FR291" s="5">
        <v>92.319199999999995</v>
      </c>
      <c r="FS291" s="15">
        <v>2237336.84</v>
      </c>
      <c r="FT291" s="4">
        <v>92.594800000000006</v>
      </c>
      <c r="FU291" s="4">
        <v>92.551900000000003</v>
      </c>
      <c r="FV291" s="4">
        <v>92.528000000000006</v>
      </c>
      <c r="FW291" s="5">
        <v>92.558099999999996</v>
      </c>
    </row>
    <row r="292" spans="2:179">
      <c r="B292" s="89"/>
      <c r="C292" s="91"/>
      <c r="D292" s="9">
        <f t="shared" si="23"/>
        <v>-28</v>
      </c>
      <c r="E292" s="15">
        <v>2154657.88</v>
      </c>
      <c r="F292" s="4">
        <v>68.496600000000001</v>
      </c>
      <c r="G292" s="4">
        <v>61.712000000000003</v>
      </c>
      <c r="H292" s="4">
        <v>52.090200000000003</v>
      </c>
      <c r="I292" s="5">
        <v>55.625999999999998</v>
      </c>
      <c r="J292" s="15">
        <v>2127724.2000000002</v>
      </c>
      <c r="K292" s="4">
        <v>73.067800000000005</v>
      </c>
      <c r="L292" s="4">
        <v>61.9514</v>
      </c>
      <c r="M292" s="4">
        <v>52.442</v>
      </c>
      <c r="N292" s="5">
        <v>56.098199999999999</v>
      </c>
      <c r="O292" s="15">
        <v>2128141.7599999998</v>
      </c>
      <c r="P292" s="4">
        <v>74.512200000000007</v>
      </c>
      <c r="Q292" s="4">
        <v>61.291600000000003</v>
      </c>
      <c r="R292" s="4">
        <v>49.588000000000001</v>
      </c>
      <c r="S292" s="5">
        <v>53.647300000000001</v>
      </c>
      <c r="T292" s="15">
        <v>2130155.2000000002</v>
      </c>
      <c r="U292" s="4">
        <v>70.974299999999999</v>
      </c>
      <c r="V292" s="4">
        <v>60.725900000000003</v>
      </c>
      <c r="W292" s="4">
        <v>48.869900000000001</v>
      </c>
      <c r="X292" s="5">
        <v>53.142600000000002</v>
      </c>
      <c r="Y292" s="15">
        <v>2130549.2000000002</v>
      </c>
      <c r="Z292" s="4">
        <v>71.474500000000006</v>
      </c>
      <c r="AA292" s="4">
        <v>60.948500000000003</v>
      </c>
      <c r="AB292" s="4">
        <v>48.488199999999999</v>
      </c>
      <c r="AC292" s="5">
        <v>52.795099999999998</v>
      </c>
      <c r="AD292" s="15">
        <v>2300302.64</v>
      </c>
      <c r="AE292" s="4">
        <v>76.179400000000001</v>
      </c>
      <c r="AF292" s="4">
        <v>76.784599999999998</v>
      </c>
      <c r="AG292" s="4">
        <v>74.996899999999997</v>
      </c>
      <c r="AH292" s="5">
        <v>75.917500000000004</v>
      </c>
      <c r="AI292" s="15">
        <v>2265184.4</v>
      </c>
      <c r="AJ292" s="4">
        <v>83.359399999999994</v>
      </c>
      <c r="AK292" s="4">
        <v>83.490600000000001</v>
      </c>
      <c r="AL292" s="4">
        <v>82.289299999999997</v>
      </c>
      <c r="AM292" s="5">
        <v>83.002099999999999</v>
      </c>
      <c r="AN292" s="15">
        <v>2250529.2400000002</v>
      </c>
      <c r="AO292" s="4">
        <v>87.3874</v>
      </c>
      <c r="AP292" s="4">
        <v>87.338499999999996</v>
      </c>
      <c r="AQ292" s="4">
        <v>87.133099999999999</v>
      </c>
      <c r="AR292" s="5">
        <v>87.284899999999993</v>
      </c>
      <c r="AS292" s="15">
        <v>2249301</v>
      </c>
      <c r="AT292" s="4">
        <v>87.771299999999997</v>
      </c>
      <c r="AU292" s="4">
        <v>87.684100000000001</v>
      </c>
      <c r="AV292" s="4">
        <v>87.637900000000002</v>
      </c>
      <c r="AW292" s="5">
        <v>87.697400000000002</v>
      </c>
      <c r="AX292" s="15">
        <v>2249494.56</v>
      </c>
      <c r="AY292" s="4">
        <v>87.828400000000002</v>
      </c>
      <c r="AZ292" s="4">
        <v>87.7376</v>
      </c>
      <c r="BA292" s="4">
        <v>87.715299999999999</v>
      </c>
      <c r="BB292" s="5">
        <v>87.760099999999994</v>
      </c>
      <c r="BC292" s="15">
        <v>2276746.7200000002</v>
      </c>
      <c r="BD292" s="4">
        <v>76.090299999999999</v>
      </c>
      <c r="BE292" s="4">
        <v>76.751900000000006</v>
      </c>
      <c r="BF292" s="4">
        <v>74.9833</v>
      </c>
      <c r="BG292" s="5">
        <v>75.867599999999996</v>
      </c>
      <c r="BH292" s="15">
        <v>2138597.7599999998</v>
      </c>
      <c r="BI292" s="4">
        <v>83.403700000000001</v>
      </c>
      <c r="BJ292" s="4">
        <v>83.746700000000004</v>
      </c>
      <c r="BK292" s="4">
        <v>82.338800000000006</v>
      </c>
      <c r="BL292" s="5">
        <v>83.114000000000004</v>
      </c>
      <c r="BM292" s="15">
        <v>2097867.4</v>
      </c>
      <c r="BN292" s="4">
        <v>87.625100000000003</v>
      </c>
      <c r="BO292" s="4">
        <v>87.692400000000006</v>
      </c>
      <c r="BP292" s="4">
        <v>87.343000000000004</v>
      </c>
      <c r="BQ292" s="5">
        <v>87.550799999999995</v>
      </c>
      <c r="BR292" s="15">
        <v>2088114.72</v>
      </c>
      <c r="BS292" s="4">
        <v>88.243700000000004</v>
      </c>
      <c r="BT292" s="4">
        <v>88.185100000000006</v>
      </c>
      <c r="BU292" s="4">
        <v>88.1036</v>
      </c>
      <c r="BV292" s="5">
        <v>88.177099999999996</v>
      </c>
      <c r="BW292" s="15">
        <v>2087870.6</v>
      </c>
      <c r="BX292" s="4">
        <v>88.337900000000005</v>
      </c>
      <c r="BY292" s="4">
        <v>88.262799999999999</v>
      </c>
      <c r="BZ292" s="4">
        <v>88.235100000000003</v>
      </c>
      <c r="CA292" s="5">
        <v>88.278400000000005</v>
      </c>
      <c r="CB292" s="15">
        <v>2289242.96</v>
      </c>
      <c r="CC292" s="4">
        <v>76.25</v>
      </c>
      <c r="CD292" s="4">
        <v>76.822400000000002</v>
      </c>
      <c r="CE292" s="4">
        <v>75.013199999999998</v>
      </c>
      <c r="CF292" s="5">
        <v>75.955299999999994</v>
      </c>
      <c r="CG292" s="15">
        <v>2156933.6800000002</v>
      </c>
      <c r="CH292" s="4">
        <v>83.635900000000007</v>
      </c>
      <c r="CI292" s="4">
        <v>83.916600000000003</v>
      </c>
      <c r="CJ292" s="4">
        <v>82.124700000000004</v>
      </c>
      <c r="CK292" s="5">
        <v>83.087999999999994</v>
      </c>
      <c r="CL292" s="15">
        <v>2117735.08</v>
      </c>
      <c r="CM292" s="4">
        <v>87.947199999999995</v>
      </c>
      <c r="CN292" s="4">
        <v>87.981499999999997</v>
      </c>
      <c r="CO292" s="4">
        <v>87.697900000000004</v>
      </c>
      <c r="CP292" s="5">
        <v>87.873699999999999</v>
      </c>
      <c r="CQ292" s="15">
        <v>2089462.44</v>
      </c>
      <c r="CR292" s="4">
        <v>88.323499999999996</v>
      </c>
      <c r="CS292" s="4">
        <v>88.273799999999994</v>
      </c>
      <c r="CT292" s="4">
        <v>88.213399999999993</v>
      </c>
      <c r="CU292" s="5">
        <v>88.27</v>
      </c>
      <c r="CV292" s="15">
        <v>2084204.24</v>
      </c>
      <c r="CW292" s="4">
        <v>88.358500000000006</v>
      </c>
      <c r="CX292" s="4">
        <v>88.292900000000003</v>
      </c>
      <c r="CY292" s="4">
        <v>88.272599999999997</v>
      </c>
      <c r="CZ292" s="5">
        <v>88.307900000000004</v>
      </c>
      <c r="DA292" s="15">
        <v>2294316.48</v>
      </c>
      <c r="DB292" s="4">
        <v>76.258499999999998</v>
      </c>
      <c r="DC292" s="4">
        <v>76.940399999999997</v>
      </c>
      <c r="DD292" s="4">
        <v>75.052000000000007</v>
      </c>
      <c r="DE292" s="5">
        <v>76.001999999999995</v>
      </c>
      <c r="DF292" s="15">
        <v>2148684</v>
      </c>
      <c r="DG292" s="4">
        <v>83.929500000000004</v>
      </c>
      <c r="DH292" s="4">
        <v>84.348600000000005</v>
      </c>
      <c r="DI292" s="4">
        <v>82.812399999999997</v>
      </c>
      <c r="DJ292" s="5">
        <v>83.643900000000002</v>
      </c>
      <c r="DK292" s="15">
        <v>2094307.2</v>
      </c>
      <c r="DL292" s="4">
        <v>88.766999999999996</v>
      </c>
      <c r="DM292" s="4">
        <v>88.889399999999995</v>
      </c>
      <c r="DN292" s="4">
        <v>88.476699999999994</v>
      </c>
      <c r="DO292" s="5">
        <v>88.707599999999999</v>
      </c>
      <c r="DP292" s="15">
        <v>2078739.8</v>
      </c>
      <c r="DQ292" s="4">
        <v>89.447199999999995</v>
      </c>
      <c r="DR292" s="4">
        <v>89.419200000000004</v>
      </c>
      <c r="DS292" s="4">
        <v>89.340699999999998</v>
      </c>
      <c r="DT292" s="5">
        <v>89.402100000000004</v>
      </c>
      <c r="DU292" s="15">
        <v>2076655.28</v>
      </c>
      <c r="DV292" s="4">
        <v>89.541899999999998</v>
      </c>
      <c r="DW292" s="4">
        <v>89.492400000000004</v>
      </c>
      <c r="DX292" s="4">
        <v>89.472200000000001</v>
      </c>
      <c r="DY292" s="5">
        <v>89.502099999999999</v>
      </c>
      <c r="DZ292" s="15">
        <v>2295900.12</v>
      </c>
      <c r="EA292" s="4">
        <v>76.313100000000006</v>
      </c>
      <c r="EB292" s="4">
        <v>76.838300000000004</v>
      </c>
      <c r="EC292" s="4">
        <v>75.092699999999994</v>
      </c>
      <c r="ED292" s="5">
        <v>76.011099999999999</v>
      </c>
      <c r="EE292" s="15">
        <v>2147949.7200000002</v>
      </c>
      <c r="EF292" s="4">
        <v>84.042199999999994</v>
      </c>
      <c r="EG292" s="4">
        <v>84.502099999999999</v>
      </c>
      <c r="EH292" s="4">
        <v>82.798100000000005</v>
      </c>
      <c r="EI292" s="5">
        <v>83.71</v>
      </c>
      <c r="EJ292" s="15">
        <v>2096875.04</v>
      </c>
      <c r="EK292" s="4">
        <v>89.298100000000005</v>
      </c>
      <c r="EL292" s="4">
        <v>89.456999999999994</v>
      </c>
      <c r="EM292" s="4">
        <v>88.971599999999995</v>
      </c>
      <c r="EN292" s="5">
        <v>89.237499999999997</v>
      </c>
      <c r="EO292" s="15">
        <v>2083198.88</v>
      </c>
      <c r="EP292" s="4">
        <v>90.146500000000003</v>
      </c>
      <c r="EQ292" s="4">
        <v>90.129300000000001</v>
      </c>
      <c r="ER292" s="4">
        <v>90.029399999999995</v>
      </c>
      <c r="ES292" s="5">
        <v>90.101399999999998</v>
      </c>
      <c r="ET292" s="15">
        <v>2081950.96</v>
      </c>
      <c r="EU292" s="4">
        <v>90.279700000000005</v>
      </c>
      <c r="EV292" s="4">
        <v>90.233500000000006</v>
      </c>
      <c r="EW292" s="4">
        <v>90.209100000000007</v>
      </c>
      <c r="EX292" s="5">
        <v>90.240700000000004</v>
      </c>
      <c r="EY292" s="15">
        <v>2297192.44</v>
      </c>
      <c r="EZ292" s="4">
        <v>76.263999999999996</v>
      </c>
      <c r="FA292" s="4">
        <v>76.941900000000004</v>
      </c>
      <c r="FB292" s="4">
        <v>75.056200000000004</v>
      </c>
      <c r="FC292" s="5">
        <v>76.009</v>
      </c>
      <c r="FD292" s="15">
        <v>2148498.08</v>
      </c>
      <c r="FE292" s="4">
        <v>84.079599999999999</v>
      </c>
      <c r="FF292" s="4">
        <v>84.412700000000001</v>
      </c>
      <c r="FG292" s="4">
        <v>82.833500000000001</v>
      </c>
      <c r="FH292" s="5">
        <v>83.709299999999999</v>
      </c>
      <c r="FI292" s="15">
        <v>2098302.4</v>
      </c>
      <c r="FJ292" s="4">
        <v>89.437899999999999</v>
      </c>
      <c r="FK292" s="4">
        <v>89.604799999999997</v>
      </c>
      <c r="FL292" s="4">
        <v>89.101100000000002</v>
      </c>
      <c r="FM292" s="5">
        <v>89.376199999999997</v>
      </c>
      <c r="FN292" s="15">
        <v>2085084.08</v>
      </c>
      <c r="FO292" s="4">
        <v>90.335999999999999</v>
      </c>
      <c r="FP292" s="4">
        <v>90.319500000000005</v>
      </c>
      <c r="FQ292" s="4">
        <v>90.214699999999993</v>
      </c>
      <c r="FR292" s="5">
        <v>90.289699999999996</v>
      </c>
      <c r="FS292" s="15">
        <v>2084048.84</v>
      </c>
      <c r="FT292" s="4">
        <v>90.477999999999994</v>
      </c>
      <c r="FU292" s="4">
        <v>90.4345</v>
      </c>
      <c r="FV292" s="4">
        <v>90.408900000000003</v>
      </c>
      <c r="FW292" s="5">
        <v>90.440299999999993</v>
      </c>
    </row>
    <row r="293" spans="2:179" ht="15.75" thickBot="1">
      <c r="B293" s="89"/>
      <c r="C293" s="61"/>
      <c r="D293" s="10">
        <f t="shared" si="23"/>
        <v>-26</v>
      </c>
      <c r="E293" s="16">
        <v>2022005.2</v>
      </c>
      <c r="F293" s="6">
        <v>67.424300000000002</v>
      </c>
      <c r="G293" s="6">
        <v>61.530099999999997</v>
      </c>
      <c r="H293" s="6">
        <v>52.015799999999999</v>
      </c>
      <c r="I293" s="7">
        <v>55.313699999999997</v>
      </c>
      <c r="J293" s="16">
        <v>1997203.76</v>
      </c>
      <c r="K293" s="6">
        <v>70.941100000000006</v>
      </c>
      <c r="L293" s="6">
        <v>61.838999999999999</v>
      </c>
      <c r="M293" s="6">
        <v>52.266199999999998</v>
      </c>
      <c r="N293" s="7">
        <v>55.897399999999998</v>
      </c>
      <c r="O293" s="16">
        <v>1997418.72</v>
      </c>
      <c r="P293" s="6">
        <v>74.990899999999996</v>
      </c>
      <c r="Q293" s="6">
        <v>61.241999999999997</v>
      </c>
      <c r="R293" s="6">
        <v>49.631100000000004</v>
      </c>
      <c r="S293" s="7">
        <v>53.819000000000003</v>
      </c>
      <c r="T293" s="16">
        <v>1998695.76</v>
      </c>
      <c r="U293" s="6">
        <v>71.067599999999999</v>
      </c>
      <c r="V293" s="6">
        <v>61.858400000000003</v>
      </c>
      <c r="W293" s="6">
        <v>49.592300000000002</v>
      </c>
      <c r="X293" s="7">
        <v>53.628799999999998</v>
      </c>
      <c r="Y293" s="16">
        <v>1999161.72</v>
      </c>
      <c r="Z293" s="6">
        <v>71.531800000000004</v>
      </c>
      <c r="AA293" s="6">
        <v>61.491500000000002</v>
      </c>
      <c r="AB293" s="6">
        <v>48.925699999999999</v>
      </c>
      <c r="AC293" s="7">
        <v>53.1755</v>
      </c>
      <c r="AD293" s="16">
        <v>2163356.84</v>
      </c>
      <c r="AE293" s="6">
        <v>76.189300000000003</v>
      </c>
      <c r="AF293" s="6">
        <v>76.777500000000003</v>
      </c>
      <c r="AG293" s="6">
        <v>75.002799999999993</v>
      </c>
      <c r="AH293" s="7">
        <v>75.923500000000004</v>
      </c>
      <c r="AI293" s="16">
        <v>2129405.3199999998</v>
      </c>
      <c r="AJ293" s="6">
        <v>83.140100000000004</v>
      </c>
      <c r="AK293" s="6">
        <v>83.356200000000001</v>
      </c>
      <c r="AL293" s="6">
        <v>81.997699999999995</v>
      </c>
      <c r="AM293" s="7">
        <v>82.761200000000002</v>
      </c>
      <c r="AN293" s="16">
        <v>2117457.84</v>
      </c>
      <c r="AO293" s="6">
        <v>86.877200000000002</v>
      </c>
      <c r="AP293" s="6">
        <v>86.855699999999999</v>
      </c>
      <c r="AQ293" s="6">
        <v>86.669300000000007</v>
      </c>
      <c r="AR293" s="7">
        <v>86.799700000000001</v>
      </c>
      <c r="AS293" s="16">
        <v>2116877.2000000002</v>
      </c>
      <c r="AT293" s="6">
        <v>87.226500000000001</v>
      </c>
      <c r="AU293" s="6">
        <v>87.171099999999996</v>
      </c>
      <c r="AV293" s="6">
        <v>87.124600000000001</v>
      </c>
      <c r="AW293" s="7">
        <v>87.1738</v>
      </c>
      <c r="AX293" s="16">
        <v>2117039.04</v>
      </c>
      <c r="AY293" s="6">
        <v>87.273099999999999</v>
      </c>
      <c r="AZ293" s="6">
        <v>87.212400000000002</v>
      </c>
      <c r="BA293" s="6">
        <v>87.189499999999995</v>
      </c>
      <c r="BB293" s="7">
        <v>87.224900000000005</v>
      </c>
      <c r="BC293" s="16">
        <v>2139992.2400000002</v>
      </c>
      <c r="BD293" s="6">
        <v>76.013099999999994</v>
      </c>
      <c r="BE293" s="6">
        <v>76.641499999999994</v>
      </c>
      <c r="BF293" s="6">
        <v>74.860799999999998</v>
      </c>
      <c r="BG293" s="7">
        <v>75.763099999999994</v>
      </c>
      <c r="BH293" s="16">
        <v>2001913.32</v>
      </c>
      <c r="BI293" s="6">
        <v>83.091999999999999</v>
      </c>
      <c r="BJ293" s="6">
        <v>83.506500000000003</v>
      </c>
      <c r="BK293" s="6">
        <v>82.102400000000003</v>
      </c>
      <c r="BL293" s="7">
        <v>82.856300000000005</v>
      </c>
      <c r="BM293" s="16">
        <v>1974942.12</v>
      </c>
      <c r="BN293" s="6">
        <v>87.091899999999995</v>
      </c>
      <c r="BO293" s="6">
        <v>87.144400000000005</v>
      </c>
      <c r="BP293" s="6">
        <v>86.817700000000002</v>
      </c>
      <c r="BQ293" s="7">
        <v>87.015600000000006</v>
      </c>
      <c r="BR293" s="16">
        <v>1969290.88</v>
      </c>
      <c r="BS293" s="6">
        <v>87.693600000000004</v>
      </c>
      <c r="BT293" s="6">
        <v>87.636600000000001</v>
      </c>
      <c r="BU293" s="6">
        <v>87.561099999999996</v>
      </c>
      <c r="BV293" s="7">
        <v>87.630099999999999</v>
      </c>
      <c r="BW293" s="16">
        <v>1969412.92</v>
      </c>
      <c r="BX293" s="6">
        <v>87.792000000000002</v>
      </c>
      <c r="BY293" s="6">
        <v>87.715699999999998</v>
      </c>
      <c r="BZ293" s="6">
        <v>87.693899999999999</v>
      </c>
      <c r="CA293" s="7">
        <v>87.733699999999999</v>
      </c>
      <c r="CB293" s="16">
        <v>2153378.12</v>
      </c>
      <c r="CC293" s="6">
        <v>76.220399999999998</v>
      </c>
      <c r="CD293" s="6">
        <v>76.875</v>
      </c>
      <c r="CE293" s="6">
        <v>75.034300000000002</v>
      </c>
      <c r="CF293" s="7">
        <v>75.967500000000001</v>
      </c>
      <c r="CG293" s="16">
        <v>2018284.68</v>
      </c>
      <c r="CH293" s="6">
        <v>83.300299999999993</v>
      </c>
      <c r="CI293" s="6">
        <v>83.599400000000003</v>
      </c>
      <c r="CJ293" s="6">
        <v>81.960700000000003</v>
      </c>
      <c r="CK293" s="7">
        <v>82.850700000000003</v>
      </c>
      <c r="CL293" s="16">
        <v>1968547.72</v>
      </c>
      <c r="CM293" s="6">
        <v>86.989900000000006</v>
      </c>
      <c r="CN293" s="6">
        <v>87.037199999999999</v>
      </c>
      <c r="CO293" s="6">
        <v>86.765699999999995</v>
      </c>
      <c r="CP293" s="7">
        <v>86.929299999999998</v>
      </c>
      <c r="CQ293" s="16">
        <v>1949979.68</v>
      </c>
      <c r="CR293" s="6">
        <v>87.327699999999993</v>
      </c>
      <c r="CS293" s="6">
        <v>87.284499999999994</v>
      </c>
      <c r="CT293" s="6">
        <v>87.221999999999994</v>
      </c>
      <c r="CU293" s="7">
        <v>87.277900000000002</v>
      </c>
      <c r="CV293" s="16">
        <v>1947889.6</v>
      </c>
      <c r="CW293" s="6">
        <v>87.374300000000005</v>
      </c>
      <c r="CX293" s="6">
        <v>87.316500000000005</v>
      </c>
      <c r="CY293" s="6">
        <v>87.289100000000005</v>
      </c>
      <c r="CZ293" s="7">
        <v>87.326499999999996</v>
      </c>
      <c r="DA293" s="16">
        <v>2145626.08</v>
      </c>
      <c r="DB293" s="6">
        <v>76.163200000000003</v>
      </c>
      <c r="DC293" s="6">
        <v>76.731200000000001</v>
      </c>
      <c r="DD293" s="6">
        <v>75.011200000000002</v>
      </c>
      <c r="DE293" s="7">
        <v>75.898399999999995</v>
      </c>
      <c r="DF293" s="16">
        <v>1995657.72</v>
      </c>
      <c r="DG293" s="6">
        <v>83.477800000000002</v>
      </c>
      <c r="DH293" s="6">
        <v>83.964500000000001</v>
      </c>
      <c r="DI293" s="6">
        <v>82.446299999999994</v>
      </c>
      <c r="DJ293" s="7">
        <v>83.246200000000002</v>
      </c>
      <c r="DK293" s="16">
        <v>1961754.32</v>
      </c>
      <c r="DL293" s="6">
        <v>87.950800000000001</v>
      </c>
      <c r="DM293" s="6">
        <v>88.059299999999993</v>
      </c>
      <c r="DN293" s="6">
        <v>87.672499999999999</v>
      </c>
      <c r="DO293" s="7">
        <v>87.891099999999994</v>
      </c>
      <c r="DP293" s="16">
        <v>1953462.8</v>
      </c>
      <c r="DQ293" s="6">
        <v>88.652299999999997</v>
      </c>
      <c r="DR293" s="6">
        <v>88.629400000000004</v>
      </c>
      <c r="DS293" s="6">
        <v>88.543300000000002</v>
      </c>
      <c r="DT293" s="7">
        <v>88.608000000000004</v>
      </c>
      <c r="DU293" s="16">
        <v>1953229.88</v>
      </c>
      <c r="DV293" s="6">
        <v>88.760199999999998</v>
      </c>
      <c r="DW293" s="6">
        <v>88.717399999999998</v>
      </c>
      <c r="DX293" s="6">
        <v>88.692599999999999</v>
      </c>
      <c r="DY293" s="7">
        <v>88.723299999999995</v>
      </c>
      <c r="DZ293" s="16">
        <v>2149088.7200000002</v>
      </c>
      <c r="EA293" s="6">
        <v>76.195800000000006</v>
      </c>
      <c r="EB293" s="6">
        <v>76.780900000000003</v>
      </c>
      <c r="EC293" s="6">
        <v>75.019300000000001</v>
      </c>
      <c r="ED293" s="7">
        <v>75.927199999999999</v>
      </c>
      <c r="EE293" s="16">
        <v>1997215.76</v>
      </c>
      <c r="EF293" s="6">
        <v>83.384900000000002</v>
      </c>
      <c r="EG293" s="6">
        <v>83.863200000000006</v>
      </c>
      <c r="EH293" s="6">
        <v>82.158000000000001</v>
      </c>
      <c r="EI293" s="7">
        <v>83.053299999999993</v>
      </c>
      <c r="EJ293" s="16">
        <v>1956716.12</v>
      </c>
      <c r="EK293" s="6">
        <v>87.696200000000005</v>
      </c>
      <c r="EL293" s="6">
        <v>87.7928</v>
      </c>
      <c r="EM293" s="6">
        <v>87.436199999999999</v>
      </c>
      <c r="EN293" s="7">
        <v>87.639099999999999</v>
      </c>
      <c r="EO293" s="16">
        <v>1946127.4</v>
      </c>
      <c r="EP293" s="6">
        <v>88.279499999999999</v>
      </c>
      <c r="EQ293" s="6">
        <v>88.250200000000007</v>
      </c>
      <c r="ER293" s="6">
        <v>88.17</v>
      </c>
      <c r="ES293" s="7">
        <v>88.233000000000004</v>
      </c>
      <c r="ET293" s="16">
        <v>1945314.96</v>
      </c>
      <c r="EU293" s="6">
        <v>88.368099999999998</v>
      </c>
      <c r="EV293" s="6">
        <v>88.319900000000004</v>
      </c>
      <c r="EW293" s="6">
        <v>88.293800000000005</v>
      </c>
      <c r="EX293" s="7">
        <v>88.327100000000002</v>
      </c>
      <c r="EY293" s="16">
        <v>2146994.96</v>
      </c>
      <c r="EZ293" s="6">
        <v>76.155600000000007</v>
      </c>
      <c r="FA293" s="6">
        <v>76.777600000000007</v>
      </c>
      <c r="FB293" s="6">
        <v>74.994799999999998</v>
      </c>
      <c r="FC293" s="7">
        <v>75.902100000000004</v>
      </c>
      <c r="FD293" s="16">
        <v>1994916</v>
      </c>
      <c r="FE293" s="6">
        <v>83.507300000000001</v>
      </c>
      <c r="FF293" s="6">
        <v>83.861000000000004</v>
      </c>
      <c r="FG293" s="6">
        <v>82.210599999999999</v>
      </c>
      <c r="FH293" s="7">
        <v>83.106399999999994</v>
      </c>
      <c r="FI293" s="16">
        <v>1958377.8</v>
      </c>
      <c r="FJ293" s="6">
        <v>87.932900000000004</v>
      </c>
      <c r="FK293" s="6">
        <v>88.040400000000005</v>
      </c>
      <c r="FL293" s="6">
        <v>87.660200000000003</v>
      </c>
      <c r="FM293" s="7">
        <v>87.874799999999993</v>
      </c>
      <c r="FN293" s="16">
        <v>1949183.76</v>
      </c>
      <c r="FO293" s="6">
        <v>88.601100000000002</v>
      </c>
      <c r="FP293" s="6">
        <v>88.576800000000006</v>
      </c>
      <c r="FQ293" s="6">
        <v>88.492099999999994</v>
      </c>
      <c r="FR293" s="7">
        <v>88.556399999999996</v>
      </c>
      <c r="FS293" s="16">
        <v>1948758.36</v>
      </c>
      <c r="FT293" s="6">
        <v>88.704899999999995</v>
      </c>
      <c r="FU293" s="6">
        <v>88.660300000000007</v>
      </c>
      <c r="FV293" s="6">
        <v>88.635300000000001</v>
      </c>
      <c r="FW293" s="7">
        <v>88.666700000000006</v>
      </c>
    </row>
    <row r="294" spans="2:179">
      <c r="B294" s="89"/>
      <c r="C294" s="60" t="s">
        <v>11</v>
      </c>
      <c r="D294" s="45">
        <f>-(($B246 - 8) * 6)</f>
        <v>-48</v>
      </c>
      <c r="E294" s="14">
        <v>3182369.36</v>
      </c>
      <c r="F294" s="2">
        <v>53.828600000000002</v>
      </c>
      <c r="G294" s="2">
        <v>51.504899999999999</v>
      </c>
      <c r="H294" s="2">
        <v>44.870399999999997</v>
      </c>
      <c r="I294" s="3">
        <v>48.155099999999997</v>
      </c>
      <c r="J294" s="14">
        <v>3116257.2</v>
      </c>
      <c r="K294" s="2">
        <v>54.748899999999999</v>
      </c>
      <c r="L294" s="2">
        <v>51.550800000000002</v>
      </c>
      <c r="M294" s="2">
        <v>44.107500000000002</v>
      </c>
      <c r="N294" s="3">
        <v>47.742100000000001</v>
      </c>
      <c r="O294" s="14">
        <v>3111022.2</v>
      </c>
      <c r="P294" s="2">
        <v>54.884099999999997</v>
      </c>
      <c r="Q294" s="2">
        <v>51.2973</v>
      </c>
      <c r="R294" s="2">
        <v>44.1068</v>
      </c>
      <c r="S294" s="3">
        <v>47.680199999999999</v>
      </c>
      <c r="T294" s="14">
        <v>3111873.32</v>
      </c>
      <c r="U294" s="2">
        <v>54.968800000000002</v>
      </c>
      <c r="V294" s="2">
        <v>51.337000000000003</v>
      </c>
      <c r="W294" s="2">
        <v>44.412100000000002</v>
      </c>
      <c r="X294" s="3">
        <v>47.936300000000003</v>
      </c>
      <c r="Y294" s="14">
        <v>3112546.24</v>
      </c>
      <c r="Z294" s="2">
        <v>55.112499999999997</v>
      </c>
      <c r="AA294" s="2">
        <v>51.3797</v>
      </c>
      <c r="AB294" s="2">
        <v>44.348500000000001</v>
      </c>
      <c r="AC294" s="3">
        <v>47.9255</v>
      </c>
      <c r="AD294" s="14">
        <v>3593010.56</v>
      </c>
      <c r="AE294" s="2">
        <v>71.36</v>
      </c>
      <c r="AF294" s="2">
        <v>72.587900000000005</v>
      </c>
      <c r="AG294" s="2">
        <v>70.0047</v>
      </c>
      <c r="AH294" s="3">
        <v>71.182000000000002</v>
      </c>
      <c r="AI294" s="14">
        <v>3524405.2</v>
      </c>
      <c r="AJ294" s="2">
        <v>80.104900000000001</v>
      </c>
      <c r="AK294" s="2">
        <v>80.471800000000002</v>
      </c>
      <c r="AL294" s="2">
        <v>79.068700000000007</v>
      </c>
      <c r="AM294" s="3">
        <v>79.838300000000004</v>
      </c>
      <c r="AN294" s="14">
        <v>3501760.48</v>
      </c>
      <c r="AO294" s="2">
        <v>82.851799999999997</v>
      </c>
      <c r="AP294" s="2">
        <v>82.861900000000006</v>
      </c>
      <c r="AQ294" s="2">
        <v>82.625500000000002</v>
      </c>
      <c r="AR294" s="3">
        <v>82.778400000000005</v>
      </c>
      <c r="AS294" s="14">
        <v>3497274.8</v>
      </c>
      <c r="AT294" s="2">
        <v>83.177099999999996</v>
      </c>
      <c r="AU294" s="2">
        <v>83.131699999999995</v>
      </c>
      <c r="AV294" s="2">
        <v>83.072100000000006</v>
      </c>
      <c r="AW294" s="3">
        <v>83.1267</v>
      </c>
      <c r="AX294" s="14">
        <v>3498428.64</v>
      </c>
      <c r="AY294" s="2">
        <v>83.211699999999993</v>
      </c>
      <c r="AZ294" s="2">
        <v>83.162099999999995</v>
      </c>
      <c r="BA294" s="2">
        <v>83.121899999999997</v>
      </c>
      <c r="BB294" s="3">
        <v>83.165099999999995</v>
      </c>
      <c r="BC294" s="14">
        <v>3683028.72</v>
      </c>
      <c r="BD294" s="2">
        <v>71.616699999999994</v>
      </c>
      <c r="BE294" s="2">
        <v>72.950500000000005</v>
      </c>
      <c r="BF294" s="2">
        <v>70.206000000000003</v>
      </c>
      <c r="BG294" s="3">
        <v>71.440100000000001</v>
      </c>
      <c r="BH294" s="14">
        <v>3627647.32</v>
      </c>
      <c r="BI294" s="2">
        <v>82.083699999999993</v>
      </c>
      <c r="BJ294" s="2">
        <v>82.681299999999993</v>
      </c>
      <c r="BK294" s="2">
        <v>80.679299999999998</v>
      </c>
      <c r="BL294" s="3">
        <v>81.728999999999999</v>
      </c>
      <c r="BM294" s="14">
        <v>3601884</v>
      </c>
      <c r="BN294" s="2">
        <v>87.798299999999998</v>
      </c>
      <c r="BO294" s="2">
        <v>87.956400000000002</v>
      </c>
      <c r="BP294" s="2">
        <v>87.333399999999997</v>
      </c>
      <c r="BQ294" s="3">
        <v>87.687899999999999</v>
      </c>
      <c r="BR294" s="14">
        <v>3591673.68</v>
      </c>
      <c r="BS294" s="2">
        <v>88.846900000000005</v>
      </c>
      <c r="BT294" s="2">
        <v>88.819400000000002</v>
      </c>
      <c r="BU294" s="2">
        <v>88.731899999999996</v>
      </c>
      <c r="BV294" s="3">
        <v>88.799099999999996</v>
      </c>
      <c r="BW294" s="14">
        <v>3591133.24</v>
      </c>
      <c r="BX294" s="2">
        <v>88.962500000000006</v>
      </c>
      <c r="BY294" s="2">
        <v>88.9208</v>
      </c>
      <c r="BZ294" s="2">
        <v>88.897999999999996</v>
      </c>
      <c r="CA294" s="3">
        <v>88.927000000000007</v>
      </c>
      <c r="CB294" s="14">
        <v>3741416.08</v>
      </c>
      <c r="CC294" s="2">
        <v>71.743600000000001</v>
      </c>
      <c r="CD294" s="2">
        <v>73.066800000000001</v>
      </c>
      <c r="CE294" s="2">
        <v>70.280199999999994</v>
      </c>
      <c r="CF294" s="3">
        <v>71.540700000000001</v>
      </c>
      <c r="CG294" s="14">
        <v>3693640.44</v>
      </c>
      <c r="CH294" s="2">
        <v>82.800399999999996</v>
      </c>
      <c r="CI294" s="2">
        <v>83.483000000000004</v>
      </c>
      <c r="CJ294" s="2">
        <v>81.208200000000005</v>
      </c>
      <c r="CK294" s="3">
        <v>82.385900000000007</v>
      </c>
      <c r="CL294" s="14">
        <v>3672996.2</v>
      </c>
      <c r="CM294" s="2">
        <v>91.397400000000005</v>
      </c>
      <c r="CN294" s="2">
        <v>91.840100000000007</v>
      </c>
      <c r="CO294" s="2">
        <v>90.489199999999997</v>
      </c>
      <c r="CP294" s="3">
        <v>91.205200000000005</v>
      </c>
      <c r="CQ294" s="14">
        <v>3657757.4</v>
      </c>
      <c r="CR294" s="2">
        <v>94.2483</v>
      </c>
      <c r="CS294" s="2">
        <v>94.271299999999997</v>
      </c>
      <c r="CT294" s="2">
        <v>94.031800000000004</v>
      </c>
      <c r="CU294" s="3">
        <v>94.182400000000001</v>
      </c>
      <c r="CV294" s="14">
        <v>3650669.48</v>
      </c>
      <c r="CW294" s="2">
        <v>94.629800000000003</v>
      </c>
      <c r="CX294" s="2">
        <v>94.594499999999996</v>
      </c>
      <c r="CY294" s="2">
        <v>94.568299999999994</v>
      </c>
      <c r="CZ294" s="3">
        <v>94.597399999999993</v>
      </c>
      <c r="DA294" s="14">
        <v>3778383.52</v>
      </c>
      <c r="DB294" s="2">
        <v>71.680499999999995</v>
      </c>
      <c r="DC294" s="2">
        <v>73.069199999999995</v>
      </c>
      <c r="DD294" s="2">
        <v>70.189599999999999</v>
      </c>
      <c r="DE294" s="3">
        <v>71.479200000000006</v>
      </c>
      <c r="DF294" s="14">
        <v>3733966.44</v>
      </c>
      <c r="DG294" s="2">
        <v>83.010199999999998</v>
      </c>
      <c r="DH294" s="2">
        <v>83.693799999999996</v>
      </c>
      <c r="DI294" s="2">
        <v>81.37</v>
      </c>
      <c r="DJ294" s="3">
        <v>82.575400000000002</v>
      </c>
      <c r="DK294" s="14">
        <v>3717832.56</v>
      </c>
      <c r="DL294" s="2">
        <v>93.171000000000006</v>
      </c>
      <c r="DM294" s="2">
        <v>93.894800000000004</v>
      </c>
      <c r="DN294" s="2">
        <v>91.900499999999994</v>
      </c>
      <c r="DO294" s="3">
        <v>92.909099999999995</v>
      </c>
      <c r="DP294" s="14">
        <v>3696919.8</v>
      </c>
      <c r="DQ294" s="2">
        <v>98.723699999999994</v>
      </c>
      <c r="DR294" s="2">
        <v>98.8797</v>
      </c>
      <c r="DS294" s="2">
        <v>98.254300000000001</v>
      </c>
      <c r="DT294" s="3">
        <v>98.611000000000004</v>
      </c>
      <c r="DU294" s="14">
        <v>3684548.2</v>
      </c>
      <c r="DV294" s="2">
        <v>99.851399999999998</v>
      </c>
      <c r="DW294" s="2">
        <v>99.825900000000004</v>
      </c>
      <c r="DX294" s="2">
        <v>99.784999999999997</v>
      </c>
      <c r="DY294" s="3">
        <v>99.820700000000002</v>
      </c>
      <c r="DZ294" s="14">
        <v>3822895.72</v>
      </c>
      <c r="EA294" s="2">
        <v>71.665499999999994</v>
      </c>
      <c r="EB294" s="2">
        <v>73.073800000000006</v>
      </c>
      <c r="EC294" s="2">
        <v>70.221500000000006</v>
      </c>
      <c r="ED294" s="3">
        <v>71.490600000000001</v>
      </c>
      <c r="EE294" s="14">
        <v>3783642.96</v>
      </c>
      <c r="EF294" s="2">
        <v>83.075400000000002</v>
      </c>
      <c r="EG294" s="2">
        <v>83.792500000000004</v>
      </c>
      <c r="EH294" s="2">
        <v>81.355699999999999</v>
      </c>
      <c r="EI294" s="3">
        <v>82.613</v>
      </c>
      <c r="EJ294" s="14">
        <v>3770495.72</v>
      </c>
      <c r="EK294" s="2">
        <v>93.792400000000001</v>
      </c>
      <c r="EL294" s="2">
        <v>94.650899999999993</v>
      </c>
      <c r="EM294" s="2">
        <v>92.358900000000006</v>
      </c>
      <c r="EN294" s="3">
        <v>93.495999999999995</v>
      </c>
      <c r="EO294" s="14">
        <v>3749599.88</v>
      </c>
      <c r="EP294" s="2">
        <v>102.0403</v>
      </c>
      <c r="EQ294" s="2">
        <v>102.5637</v>
      </c>
      <c r="ER294" s="2">
        <v>101.11799999999999</v>
      </c>
      <c r="ES294" s="3">
        <v>101.8656</v>
      </c>
      <c r="ET294" s="14">
        <v>3734467.56</v>
      </c>
      <c r="EU294" s="2">
        <v>105.9378</v>
      </c>
      <c r="EV294" s="2">
        <v>105.9281</v>
      </c>
      <c r="EW294" s="2">
        <v>105.7306</v>
      </c>
      <c r="EX294" s="3">
        <v>105.8644</v>
      </c>
      <c r="EY294" s="14">
        <v>3830834.32</v>
      </c>
      <c r="EZ294" s="2">
        <v>71.634100000000004</v>
      </c>
      <c r="FA294" s="2">
        <v>73.068899999999999</v>
      </c>
      <c r="FB294" s="2">
        <v>70.27</v>
      </c>
      <c r="FC294" s="3">
        <v>71.500100000000003</v>
      </c>
      <c r="FD294" s="14">
        <v>3792494</v>
      </c>
      <c r="FE294" s="2">
        <v>83.078699999999998</v>
      </c>
      <c r="FF294" s="2">
        <v>83.787400000000005</v>
      </c>
      <c r="FG294" s="2">
        <v>81.408199999999994</v>
      </c>
      <c r="FH294" s="3">
        <v>82.637100000000004</v>
      </c>
      <c r="FI294" s="14">
        <v>3779534.2</v>
      </c>
      <c r="FJ294" s="2">
        <v>93.805300000000003</v>
      </c>
      <c r="FK294" s="2">
        <v>94.671000000000006</v>
      </c>
      <c r="FL294" s="2">
        <v>92.368799999999993</v>
      </c>
      <c r="FM294" s="3">
        <v>93.509399999999999</v>
      </c>
      <c r="FN294" s="14">
        <v>3758834.8</v>
      </c>
      <c r="FO294" s="2">
        <v>102.25830000000001</v>
      </c>
      <c r="FP294" s="2">
        <v>102.8274</v>
      </c>
      <c r="FQ294" s="2">
        <v>101.29089999999999</v>
      </c>
      <c r="FR294" s="3">
        <v>102.07850000000001</v>
      </c>
      <c r="FS294" s="14">
        <v>3744989.36</v>
      </c>
      <c r="FT294" s="2">
        <v>106.7153</v>
      </c>
      <c r="FU294" s="2">
        <v>106.65300000000001</v>
      </c>
      <c r="FV294" s="2">
        <v>106.47029999999999</v>
      </c>
      <c r="FW294" s="3">
        <v>106.6116</v>
      </c>
    </row>
    <row r="295" spans="2:179">
      <c r="B295" s="89"/>
      <c r="C295" s="91"/>
      <c r="D295" s="9">
        <f>$D294 + 2</f>
        <v>-46</v>
      </c>
      <c r="E295" s="15">
        <v>3029011.44</v>
      </c>
      <c r="F295" s="4">
        <v>53.828600000000002</v>
      </c>
      <c r="G295" s="4">
        <v>51.504899999999999</v>
      </c>
      <c r="H295" s="4">
        <v>44.8705</v>
      </c>
      <c r="I295" s="5">
        <v>48.155099999999997</v>
      </c>
      <c r="J295" s="15">
        <v>2968035.04</v>
      </c>
      <c r="K295" s="4">
        <v>54.748699999999999</v>
      </c>
      <c r="L295" s="4">
        <v>51.551099999999998</v>
      </c>
      <c r="M295" s="4">
        <v>44.107399999999998</v>
      </c>
      <c r="N295" s="5">
        <v>47.742100000000001</v>
      </c>
      <c r="O295" s="15">
        <v>2963274.52</v>
      </c>
      <c r="P295" s="4">
        <v>54.884099999999997</v>
      </c>
      <c r="Q295" s="4">
        <v>51.232700000000001</v>
      </c>
      <c r="R295" s="4">
        <v>44.105600000000003</v>
      </c>
      <c r="S295" s="5">
        <v>47.670099999999998</v>
      </c>
      <c r="T295" s="15">
        <v>2964235.8</v>
      </c>
      <c r="U295" s="4">
        <v>55.029600000000002</v>
      </c>
      <c r="V295" s="4">
        <v>51.296399999999998</v>
      </c>
      <c r="W295" s="4">
        <v>44.310099999999998</v>
      </c>
      <c r="X295" s="5">
        <v>47.863399999999999</v>
      </c>
      <c r="Y295" s="15">
        <v>2964706.6</v>
      </c>
      <c r="Z295" s="4">
        <v>55.113199999999999</v>
      </c>
      <c r="AA295" s="4">
        <v>51.360199999999999</v>
      </c>
      <c r="AB295" s="4">
        <v>44.337899999999998</v>
      </c>
      <c r="AC295" s="5">
        <v>47.911000000000001</v>
      </c>
      <c r="AD295" s="15">
        <v>3419016.04</v>
      </c>
      <c r="AE295" s="4">
        <v>71.477099999999993</v>
      </c>
      <c r="AF295" s="4">
        <v>72.611400000000003</v>
      </c>
      <c r="AG295" s="4">
        <v>70.081999999999994</v>
      </c>
      <c r="AH295" s="5">
        <v>71.2624</v>
      </c>
      <c r="AI295" s="15">
        <v>3353859.88</v>
      </c>
      <c r="AJ295" s="4">
        <v>80.103300000000004</v>
      </c>
      <c r="AK295" s="4">
        <v>80.443299999999994</v>
      </c>
      <c r="AL295" s="4">
        <v>79.102900000000005</v>
      </c>
      <c r="AM295" s="5">
        <v>79.843999999999994</v>
      </c>
      <c r="AN295" s="15">
        <v>3332774.56</v>
      </c>
      <c r="AO295" s="4">
        <v>82.851699999999994</v>
      </c>
      <c r="AP295" s="4">
        <v>82.861099999999993</v>
      </c>
      <c r="AQ295" s="4">
        <v>82.625699999999995</v>
      </c>
      <c r="AR295" s="5">
        <v>82.778099999999995</v>
      </c>
      <c r="AS295" s="15">
        <v>3328286.08</v>
      </c>
      <c r="AT295" s="4">
        <v>83.177700000000002</v>
      </c>
      <c r="AU295" s="4">
        <v>83.131</v>
      </c>
      <c r="AV295" s="4">
        <v>83.072100000000006</v>
      </c>
      <c r="AW295" s="5">
        <v>83.1267</v>
      </c>
      <c r="AX295" s="15">
        <v>3329381.6</v>
      </c>
      <c r="AY295" s="4">
        <v>83.211500000000001</v>
      </c>
      <c r="AZ295" s="4">
        <v>83.1614</v>
      </c>
      <c r="BA295" s="4">
        <v>83.122900000000001</v>
      </c>
      <c r="BB295" s="5">
        <v>83.165099999999995</v>
      </c>
      <c r="BC295" s="15">
        <v>3522894.52</v>
      </c>
      <c r="BD295" s="4">
        <v>71.599800000000002</v>
      </c>
      <c r="BE295" s="4">
        <v>72.983400000000003</v>
      </c>
      <c r="BF295" s="4">
        <v>70.148700000000005</v>
      </c>
      <c r="BG295" s="5">
        <v>71.416300000000007</v>
      </c>
      <c r="BH295" s="15">
        <v>3470866</v>
      </c>
      <c r="BI295" s="4">
        <v>82.079599999999999</v>
      </c>
      <c r="BJ295" s="4">
        <v>82.642399999999995</v>
      </c>
      <c r="BK295" s="4">
        <v>80.699399999999997</v>
      </c>
      <c r="BL295" s="5">
        <v>81.726500000000001</v>
      </c>
      <c r="BM295" s="15">
        <v>3445211.8</v>
      </c>
      <c r="BN295" s="4">
        <v>87.797600000000003</v>
      </c>
      <c r="BO295" s="4">
        <v>87.957599999999999</v>
      </c>
      <c r="BP295" s="4">
        <v>87.334500000000006</v>
      </c>
      <c r="BQ295" s="5">
        <v>87.688400000000001</v>
      </c>
      <c r="BR295" s="15">
        <v>3435877.52</v>
      </c>
      <c r="BS295" s="4">
        <v>88.846699999999998</v>
      </c>
      <c r="BT295" s="4">
        <v>88.819800000000001</v>
      </c>
      <c r="BU295" s="4">
        <v>88.730699999999999</v>
      </c>
      <c r="BV295" s="5">
        <v>88.7988</v>
      </c>
      <c r="BW295" s="15">
        <v>3435820.88</v>
      </c>
      <c r="BX295" s="4">
        <v>88.962299999999999</v>
      </c>
      <c r="BY295" s="4">
        <v>88.919600000000003</v>
      </c>
      <c r="BZ295" s="4">
        <v>88.899100000000004</v>
      </c>
      <c r="CA295" s="5">
        <v>88.926900000000003</v>
      </c>
      <c r="CB295" s="15">
        <v>3556258.8</v>
      </c>
      <c r="CC295" s="4">
        <v>71.709100000000007</v>
      </c>
      <c r="CD295" s="4">
        <v>73.025499999999994</v>
      </c>
      <c r="CE295" s="4">
        <v>70.214399999999998</v>
      </c>
      <c r="CF295" s="5">
        <v>71.490899999999996</v>
      </c>
      <c r="CG295" s="15">
        <v>3510660</v>
      </c>
      <c r="CH295" s="4">
        <v>82.7971</v>
      </c>
      <c r="CI295" s="4">
        <v>83.478300000000004</v>
      </c>
      <c r="CJ295" s="4">
        <v>81.25</v>
      </c>
      <c r="CK295" s="5">
        <v>82.403300000000002</v>
      </c>
      <c r="CL295" s="15">
        <v>3489203.72</v>
      </c>
      <c r="CM295" s="4">
        <v>91.395700000000005</v>
      </c>
      <c r="CN295" s="4">
        <v>91.837500000000006</v>
      </c>
      <c r="CO295" s="4">
        <v>90.485699999999994</v>
      </c>
      <c r="CP295" s="5">
        <v>91.202600000000004</v>
      </c>
      <c r="CQ295" s="15">
        <v>3473916.16</v>
      </c>
      <c r="CR295" s="4">
        <v>94.244500000000002</v>
      </c>
      <c r="CS295" s="4">
        <v>94.272300000000001</v>
      </c>
      <c r="CT295" s="4">
        <v>94.028599999999997</v>
      </c>
      <c r="CU295" s="5">
        <v>94.180499999999995</v>
      </c>
      <c r="CV295" s="15">
        <v>3467585.4</v>
      </c>
      <c r="CW295" s="4">
        <v>94.628699999999995</v>
      </c>
      <c r="CX295" s="4">
        <v>94.593800000000002</v>
      </c>
      <c r="CY295" s="4">
        <v>94.566199999999995</v>
      </c>
      <c r="CZ295" s="5">
        <v>94.596199999999996</v>
      </c>
      <c r="DA295" s="15">
        <v>3592549.36</v>
      </c>
      <c r="DB295" s="4">
        <v>71.707800000000006</v>
      </c>
      <c r="DC295" s="4">
        <v>73.066500000000005</v>
      </c>
      <c r="DD295" s="4">
        <v>70.228499999999997</v>
      </c>
      <c r="DE295" s="5">
        <v>71.505600000000001</v>
      </c>
      <c r="DF295" s="15">
        <v>3549559.12</v>
      </c>
      <c r="DG295" s="4">
        <v>83.008700000000005</v>
      </c>
      <c r="DH295" s="4">
        <v>83.763999999999996</v>
      </c>
      <c r="DI295" s="4">
        <v>81.372699999999995</v>
      </c>
      <c r="DJ295" s="5">
        <v>82.593900000000005</v>
      </c>
      <c r="DK295" s="15">
        <v>3532113.08</v>
      </c>
      <c r="DL295" s="4">
        <v>93.171000000000006</v>
      </c>
      <c r="DM295" s="4">
        <v>93.888999999999996</v>
      </c>
      <c r="DN295" s="4">
        <v>91.898700000000005</v>
      </c>
      <c r="DO295" s="5">
        <v>92.906899999999993</v>
      </c>
      <c r="DP295" s="15">
        <v>3511273.68</v>
      </c>
      <c r="DQ295" s="4">
        <v>98.711200000000005</v>
      </c>
      <c r="DR295" s="4">
        <v>98.869399999999999</v>
      </c>
      <c r="DS295" s="4">
        <v>98.244699999999995</v>
      </c>
      <c r="DT295" s="5">
        <v>98.600200000000001</v>
      </c>
      <c r="DU295" s="15">
        <v>3500584.48</v>
      </c>
      <c r="DV295" s="4">
        <v>99.838800000000006</v>
      </c>
      <c r="DW295" s="4">
        <v>99.813100000000006</v>
      </c>
      <c r="DX295" s="4">
        <v>99.773499999999999</v>
      </c>
      <c r="DY295" s="5">
        <v>99.808400000000006</v>
      </c>
      <c r="DZ295" s="15">
        <v>3638076.84</v>
      </c>
      <c r="EA295" s="4">
        <v>71.604699999999994</v>
      </c>
      <c r="EB295" s="4">
        <v>73.0809</v>
      </c>
      <c r="EC295" s="4">
        <v>70.247500000000002</v>
      </c>
      <c r="ED295" s="5">
        <v>71.483400000000003</v>
      </c>
      <c r="EE295" s="15">
        <v>3600752.6400000001</v>
      </c>
      <c r="EF295" s="4">
        <v>83.069900000000004</v>
      </c>
      <c r="EG295" s="4">
        <v>83.809700000000007</v>
      </c>
      <c r="EH295" s="4">
        <v>81.363900000000001</v>
      </c>
      <c r="EI295" s="5">
        <v>82.619799999999998</v>
      </c>
      <c r="EJ295" s="15">
        <v>3585737.76</v>
      </c>
      <c r="EK295" s="4">
        <v>93.731300000000005</v>
      </c>
      <c r="EL295" s="4">
        <v>94.573800000000006</v>
      </c>
      <c r="EM295" s="4">
        <v>92.315299999999993</v>
      </c>
      <c r="EN295" s="5">
        <v>93.438400000000001</v>
      </c>
      <c r="EO295" s="15">
        <v>3564972.16</v>
      </c>
      <c r="EP295" s="4">
        <v>101.5641</v>
      </c>
      <c r="EQ295" s="4">
        <v>101.9879</v>
      </c>
      <c r="ER295" s="4">
        <v>100.7062</v>
      </c>
      <c r="ES295" s="5">
        <v>101.3861</v>
      </c>
      <c r="ET295" s="15">
        <v>3553772.64</v>
      </c>
      <c r="EU295" s="4">
        <v>104.7012</v>
      </c>
      <c r="EV295" s="4">
        <v>104.6422</v>
      </c>
      <c r="EW295" s="4">
        <v>104.4922</v>
      </c>
      <c r="EX295" s="5">
        <v>104.611</v>
      </c>
      <c r="EY295" s="15">
        <v>3625098.24</v>
      </c>
      <c r="EZ295" s="4">
        <v>71.739099999999993</v>
      </c>
      <c r="FA295" s="4">
        <v>73.103999999999999</v>
      </c>
      <c r="FB295" s="4">
        <v>70.322100000000006</v>
      </c>
      <c r="FC295" s="5">
        <v>71.567800000000005</v>
      </c>
      <c r="FD295" s="15">
        <v>3585515.72</v>
      </c>
      <c r="FE295" s="4">
        <v>83.067899999999995</v>
      </c>
      <c r="FF295" s="4">
        <v>83.806799999999996</v>
      </c>
      <c r="FG295" s="4">
        <v>81.360500000000002</v>
      </c>
      <c r="FH295" s="5">
        <v>82.616100000000003</v>
      </c>
      <c r="FI295" s="15">
        <v>3569506.88</v>
      </c>
      <c r="FJ295" s="4">
        <v>93.738500000000002</v>
      </c>
      <c r="FK295" s="4">
        <v>94.584599999999995</v>
      </c>
      <c r="FL295" s="4">
        <v>92.322699999999998</v>
      </c>
      <c r="FM295" s="5">
        <v>93.446600000000004</v>
      </c>
      <c r="FN295" s="15">
        <v>3547833.04</v>
      </c>
      <c r="FO295" s="4">
        <v>101.64919999999999</v>
      </c>
      <c r="FP295" s="4">
        <v>102.1006</v>
      </c>
      <c r="FQ295" s="4">
        <v>100.79989999999999</v>
      </c>
      <c r="FR295" s="5">
        <v>101.48260000000001</v>
      </c>
      <c r="FS295" s="15">
        <v>3535112.92</v>
      </c>
      <c r="FT295" s="4">
        <v>104.9491</v>
      </c>
      <c r="FU295" s="4">
        <v>104.9074</v>
      </c>
      <c r="FV295" s="4">
        <v>104.80289999999999</v>
      </c>
      <c r="FW295" s="5">
        <v>104.886</v>
      </c>
    </row>
    <row r="296" spans="2:179">
      <c r="B296" s="89"/>
      <c r="C296" s="91"/>
      <c r="D296" s="9">
        <f t="shared" ref="D296:D305" si="24">$D295 + 2</f>
        <v>-44</v>
      </c>
      <c r="E296" s="15">
        <v>2875290.88</v>
      </c>
      <c r="F296" s="4">
        <v>53.827300000000001</v>
      </c>
      <c r="G296" s="4">
        <v>51.504800000000003</v>
      </c>
      <c r="H296" s="4">
        <v>44.899099999999997</v>
      </c>
      <c r="I296" s="5">
        <v>48.175699999999999</v>
      </c>
      <c r="J296" s="15">
        <v>2819388.68</v>
      </c>
      <c r="K296" s="4">
        <v>54.749699999999997</v>
      </c>
      <c r="L296" s="4">
        <v>51.4131</v>
      </c>
      <c r="M296" s="4">
        <v>43.9863</v>
      </c>
      <c r="N296" s="5">
        <v>47.633299999999998</v>
      </c>
      <c r="O296" s="15">
        <v>2815212.6</v>
      </c>
      <c r="P296" s="4">
        <v>54.808900000000001</v>
      </c>
      <c r="Q296" s="4">
        <v>51.231999999999999</v>
      </c>
      <c r="R296" s="4">
        <v>44.105200000000004</v>
      </c>
      <c r="S296" s="5">
        <v>47.661900000000003</v>
      </c>
      <c r="T296" s="15">
        <v>2816121.64</v>
      </c>
      <c r="U296" s="4">
        <v>54.9557</v>
      </c>
      <c r="V296" s="4">
        <v>51.381500000000003</v>
      </c>
      <c r="W296" s="4">
        <v>44.328400000000002</v>
      </c>
      <c r="X296" s="5">
        <v>47.883899999999997</v>
      </c>
      <c r="Y296" s="15">
        <v>2816662.64</v>
      </c>
      <c r="Z296" s="4">
        <v>55.220700000000001</v>
      </c>
      <c r="AA296" s="4">
        <v>51.339799999999997</v>
      </c>
      <c r="AB296" s="4">
        <v>44.366799999999998</v>
      </c>
      <c r="AC296" s="5">
        <v>47.938899999999997</v>
      </c>
      <c r="AD296" s="15">
        <v>3224639.56</v>
      </c>
      <c r="AE296" s="4">
        <v>71.433800000000005</v>
      </c>
      <c r="AF296" s="4">
        <v>72.677999999999997</v>
      </c>
      <c r="AG296" s="4">
        <v>70.053700000000006</v>
      </c>
      <c r="AH296" s="5">
        <v>71.2483</v>
      </c>
      <c r="AI296" s="15">
        <v>3166185</v>
      </c>
      <c r="AJ296" s="4">
        <v>80.0822</v>
      </c>
      <c r="AK296" s="4">
        <v>80.422499999999999</v>
      </c>
      <c r="AL296" s="4">
        <v>79.082099999999997</v>
      </c>
      <c r="AM296" s="5">
        <v>79.821200000000005</v>
      </c>
      <c r="AN296" s="15">
        <v>3146816</v>
      </c>
      <c r="AO296" s="4">
        <v>82.851799999999997</v>
      </c>
      <c r="AP296" s="4">
        <v>82.861000000000004</v>
      </c>
      <c r="AQ296" s="4">
        <v>82.625699999999995</v>
      </c>
      <c r="AR296" s="5">
        <v>82.778099999999995</v>
      </c>
      <c r="AS296" s="15">
        <v>3143465.88</v>
      </c>
      <c r="AT296" s="4">
        <v>83.177099999999996</v>
      </c>
      <c r="AU296" s="4">
        <v>83.131500000000003</v>
      </c>
      <c r="AV296" s="4">
        <v>83.072699999999998</v>
      </c>
      <c r="AW296" s="5">
        <v>83.126900000000006</v>
      </c>
      <c r="AX296" s="15">
        <v>3144814.04</v>
      </c>
      <c r="AY296" s="4">
        <v>83.211100000000002</v>
      </c>
      <c r="AZ296" s="4">
        <v>83.162199999999999</v>
      </c>
      <c r="BA296" s="4">
        <v>83.122500000000002</v>
      </c>
      <c r="BB296" s="5">
        <v>83.165099999999995</v>
      </c>
      <c r="BC296" s="15">
        <v>3318605.28</v>
      </c>
      <c r="BD296" s="4">
        <v>71.608999999999995</v>
      </c>
      <c r="BE296" s="4">
        <v>72.956699999999998</v>
      </c>
      <c r="BF296" s="4">
        <v>70.174499999999995</v>
      </c>
      <c r="BG296" s="5">
        <v>71.4255</v>
      </c>
      <c r="BH296" s="15">
        <v>3269763.08</v>
      </c>
      <c r="BI296" s="4">
        <v>82.080200000000005</v>
      </c>
      <c r="BJ296" s="4">
        <v>82.593800000000002</v>
      </c>
      <c r="BK296" s="4">
        <v>80.6935</v>
      </c>
      <c r="BL296" s="5">
        <v>81.710800000000006</v>
      </c>
      <c r="BM296" s="15">
        <v>3245443.16</v>
      </c>
      <c r="BN296" s="4">
        <v>87.797200000000004</v>
      </c>
      <c r="BO296" s="4">
        <v>87.957999999999998</v>
      </c>
      <c r="BP296" s="4">
        <v>87.330699999999993</v>
      </c>
      <c r="BQ296" s="5">
        <v>87.687100000000001</v>
      </c>
      <c r="BR296" s="15">
        <v>3236634.2</v>
      </c>
      <c r="BS296" s="4">
        <v>88.847499999999997</v>
      </c>
      <c r="BT296" s="4">
        <v>88.820300000000003</v>
      </c>
      <c r="BU296" s="4">
        <v>88.731499999999997</v>
      </c>
      <c r="BV296" s="5">
        <v>88.799499999999995</v>
      </c>
      <c r="BW296" s="15">
        <v>3236740</v>
      </c>
      <c r="BX296" s="4">
        <v>88.963099999999997</v>
      </c>
      <c r="BY296" s="4">
        <v>88.920199999999994</v>
      </c>
      <c r="BZ296" s="4">
        <v>88.899600000000007</v>
      </c>
      <c r="CA296" s="5">
        <v>88.927499999999995</v>
      </c>
      <c r="CB296" s="15">
        <v>3379498.04</v>
      </c>
      <c r="CC296" s="4">
        <v>71.552700000000002</v>
      </c>
      <c r="CD296" s="4">
        <v>73.031599999999997</v>
      </c>
      <c r="CE296" s="4">
        <v>70.139099999999999</v>
      </c>
      <c r="CF296" s="5">
        <v>71.4071</v>
      </c>
      <c r="CG296" s="15">
        <v>3336265.72</v>
      </c>
      <c r="CH296" s="4">
        <v>82.800299999999993</v>
      </c>
      <c r="CI296" s="4">
        <v>83.488799999999998</v>
      </c>
      <c r="CJ296" s="4">
        <v>81.188299999999998</v>
      </c>
      <c r="CK296" s="5">
        <v>82.378600000000006</v>
      </c>
      <c r="CL296" s="15">
        <v>3314326.32</v>
      </c>
      <c r="CM296" s="4">
        <v>91.393900000000002</v>
      </c>
      <c r="CN296" s="4">
        <v>91.835599999999999</v>
      </c>
      <c r="CO296" s="4">
        <v>90.482600000000005</v>
      </c>
      <c r="CP296" s="5">
        <v>91.200199999999995</v>
      </c>
      <c r="CQ296" s="15">
        <v>3298819.44</v>
      </c>
      <c r="CR296" s="4">
        <v>94.241699999999994</v>
      </c>
      <c r="CS296" s="4">
        <v>94.269000000000005</v>
      </c>
      <c r="CT296" s="4">
        <v>94.024799999999999</v>
      </c>
      <c r="CU296" s="5">
        <v>94.177099999999996</v>
      </c>
      <c r="CV296" s="15">
        <v>3294818.68</v>
      </c>
      <c r="CW296" s="4">
        <v>94.626499999999993</v>
      </c>
      <c r="CX296" s="4">
        <v>94.592299999999994</v>
      </c>
      <c r="CY296" s="4">
        <v>94.567099999999996</v>
      </c>
      <c r="CZ296" s="5">
        <v>94.595200000000006</v>
      </c>
      <c r="DA296" s="15">
        <v>3435079.8</v>
      </c>
      <c r="DB296" s="4">
        <v>71.722800000000007</v>
      </c>
      <c r="DC296" s="4">
        <v>73.1126</v>
      </c>
      <c r="DD296" s="4">
        <v>70.219099999999997</v>
      </c>
      <c r="DE296" s="5">
        <v>71.518199999999993</v>
      </c>
      <c r="DF296" s="15">
        <v>3394985.12</v>
      </c>
      <c r="DG296" s="4">
        <v>82.996300000000005</v>
      </c>
      <c r="DH296" s="4">
        <v>83.723699999999994</v>
      </c>
      <c r="DI296" s="4">
        <v>81.287700000000001</v>
      </c>
      <c r="DJ296" s="5">
        <v>82.541399999999996</v>
      </c>
      <c r="DK296" s="15">
        <v>3375991.16</v>
      </c>
      <c r="DL296" s="4">
        <v>93.042199999999994</v>
      </c>
      <c r="DM296" s="4">
        <v>93.740099999999998</v>
      </c>
      <c r="DN296" s="4">
        <v>91.802300000000002</v>
      </c>
      <c r="DO296" s="5">
        <v>92.786299999999997</v>
      </c>
      <c r="DP296" s="15">
        <v>3355992.96</v>
      </c>
      <c r="DQ296" s="4">
        <v>98.250699999999995</v>
      </c>
      <c r="DR296" s="4">
        <v>98.395499999999998</v>
      </c>
      <c r="DS296" s="4">
        <v>97.825299999999999</v>
      </c>
      <c r="DT296" s="5">
        <v>98.150400000000005</v>
      </c>
      <c r="DU296" s="15">
        <v>3348391.04</v>
      </c>
      <c r="DV296" s="4">
        <v>99.271699999999996</v>
      </c>
      <c r="DW296" s="4">
        <v>99.247</v>
      </c>
      <c r="DX296" s="4">
        <v>99.214699999999993</v>
      </c>
      <c r="DY296" s="5">
        <v>99.244399999999999</v>
      </c>
      <c r="DZ296" s="15">
        <v>3464448.88</v>
      </c>
      <c r="EA296" s="4">
        <v>71.716999999999999</v>
      </c>
      <c r="EB296" s="4">
        <v>73.070899999999995</v>
      </c>
      <c r="EC296" s="4">
        <v>70.216499999999996</v>
      </c>
      <c r="ED296" s="5">
        <v>71.504000000000005</v>
      </c>
      <c r="EE296" s="15">
        <v>3428553.8</v>
      </c>
      <c r="EF296" s="4">
        <v>83.059399999999997</v>
      </c>
      <c r="EG296" s="4">
        <v>83.805400000000006</v>
      </c>
      <c r="EH296" s="4">
        <v>81.367800000000003</v>
      </c>
      <c r="EI296" s="5">
        <v>82.617400000000004</v>
      </c>
      <c r="EJ296" s="15">
        <v>3412009.28</v>
      </c>
      <c r="EK296" s="4">
        <v>93.723200000000006</v>
      </c>
      <c r="EL296" s="4">
        <v>94.564999999999998</v>
      </c>
      <c r="EM296" s="4">
        <v>92.308099999999996</v>
      </c>
      <c r="EN296" s="5">
        <v>93.430499999999995</v>
      </c>
      <c r="EO296" s="15">
        <v>3391627.12</v>
      </c>
      <c r="EP296" s="4">
        <v>101.39530000000001</v>
      </c>
      <c r="EQ296" s="4">
        <v>101.8078</v>
      </c>
      <c r="ER296" s="4">
        <v>100.5787</v>
      </c>
      <c r="ES296" s="5">
        <v>101.2302</v>
      </c>
      <c r="ET296" s="15">
        <v>3382506.72</v>
      </c>
      <c r="EU296" s="4">
        <v>104.3835</v>
      </c>
      <c r="EV296" s="4">
        <v>104.3411</v>
      </c>
      <c r="EW296" s="4">
        <v>104.2265</v>
      </c>
      <c r="EX296" s="5">
        <v>104.3165</v>
      </c>
      <c r="EY296" s="15">
        <v>3451116</v>
      </c>
      <c r="EZ296" s="4">
        <v>71.641199999999998</v>
      </c>
      <c r="FA296" s="4">
        <v>73.081699999999998</v>
      </c>
      <c r="FB296" s="4">
        <v>70.243099999999998</v>
      </c>
      <c r="FC296" s="5">
        <v>71.494200000000006</v>
      </c>
      <c r="FD296" s="15">
        <v>3413146.44</v>
      </c>
      <c r="FE296" s="4">
        <v>83.050600000000003</v>
      </c>
      <c r="FF296" s="4">
        <v>83.779799999999994</v>
      </c>
      <c r="FG296" s="4">
        <v>81.330299999999994</v>
      </c>
      <c r="FH296" s="5">
        <v>82.591099999999997</v>
      </c>
      <c r="FI296" s="15">
        <v>3395440.6400000001</v>
      </c>
      <c r="FJ296" s="4">
        <v>93.662800000000004</v>
      </c>
      <c r="FK296" s="4">
        <v>94.490700000000004</v>
      </c>
      <c r="FL296" s="4">
        <v>92.265299999999996</v>
      </c>
      <c r="FM296" s="5">
        <v>93.374099999999999</v>
      </c>
      <c r="FN296" s="15">
        <v>3373991.76</v>
      </c>
      <c r="FO296" s="4">
        <v>101.12569999999999</v>
      </c>
      <c r="FP296" s="4">
        <v>101.5097</v>
      </c>
      <c r="FQ296" s="4">
        <v>100.3663</v>
      </c>
      <c r="FR296" s="5">
        <v>100.9742</v>
      </c>
      <c r="FS296" s="15">
        <v>3363712.68</v>
      </c>
      <c r="FT296" s="4">
        <v>103.7784</v>
      </c>
      <c r="FU296" s="4">
        <v>103.72620000000001</v>
      </c>
      <c r="FV296" s="4">
        <v>103.6656</v>
      </c>
      <c r="FW296" s="5">
        <v>103.7231</v>
      </c>
    </row>
    <row r="297" spans="2:179">
      <c r="B297" s="89"/>
      <c r="C297" s="91"/>
      <c r="D297" s="9">
        <f t="shared" si="24"/>
        <v>-42</v>
      </c>
      <c r="E297" s="15">
        <v>2790950.84</v>
      </c>
      <c r="F297" s="4">
        <v>53.827599999999997</v>
      </c>
      <c r="G297" s="4">
        <v>51.505299999999998</v>
      </c>
      <c r="H297" s="4">
        <v>44.883000000000003</v>
      </c>
      <c r="I297" s="5">
        <v>48.165799999999997</v>
      </c>
      <c r="J297" s="15">
        <v>2735976.28</v>
      </c>
      <c r="K297" s="4">
        <v>54.749000000000002</v>
      </c>
      <c r="L297" s="4">
        <v>51.427500000000002</v>
      </c>
      <c r="M297" s="4">
        <v>44.069000000000003</v>
      </c>
      <c r="N297" s="5">
        <v>47.692</v>
      </c>
      <c r="O297" s="15">
        <v>2731853.24</v>
      </c>
      <c r="P297" s="4">
        <v>54.993299999999998</v>
      </c>
      <c r="Q297" s="4">
        <v>51.291400000000003</v>
      </c>
      <c r="R297" s="4">
        <v>44.147599999999997</v>
      </c>
      <c r="S297" s="5">
        <v>47.721899999999998</v>
      </c>
      <c r="T297" s="15">
        <v>2733012.76</v>
      </c>
      <c r="U297" s="4">
        <v>54.955800000000004</v>
      </c>
      <c r="V297" s="4">
        <v>51.379399999999997</v>
      </c>
      <c r="W297" s="4">
        <v>44.234000000000002</v>
      </c>
      <c r="X297" s="5">
        <v>47.815100000000001</v>
      </c>
      <c r="Y297" s="15">
        <v>2733413.16</v>
      </c>
      <c r="Z297" s="4">
        <v>55.296199999999999</v>
      </c>
      <c r="AA297" s="4">
        <v>51.3461</v>
      </c>
      <c r="AB297" s="4">
        <v>44.363</v>
      </c>
      <c r="AC297" s="5">
        <v>47.945399999999999</v>
      </c>
      <c r="AD297" s="15">
        <v>3097037.8</v>
      </c>
      <c r="AE297" s="4">
        <v>71.355999999999995</v>
      </c>
      <c r="AF297" s="4">
        <v>72.664000000000001</v>
      </c>
      <c r="AG297" s="4">
        <v>70.020399999999995</v>
      </c>
      <c r="AH297" s="5">
        <v>71.206999999999994</v>
      </c>
      <c r="AI297" s="15">
        <v>3038668.96</v>
      </c>
      <c r="AJ297" s="4">
        <v>80.039500000000004</v>
      </c>
      <c r="AK297" s="4">
        <v>80.478099999999998</v>
      </c>
      <c r="AL297" s="4">
        <v>79.078699999999998</v>
      </c>
      <c r="AM297" s="5">
        <v>79.822500000000005</v>
      </c>
      <c r="AN297" s="15">
        <v>3019538.12</v>
      </c>
      <c r="AO297" s="4">
        <v>82.851299999999995</v>
      </c>
      <c r="AP297" s="4">
        <v>82.861000000000004</v>
      </c>
      <c r="AQ297" s="4">
        <v>82.625200000000007</v>
      </c>
      <c r="AR297" s="5">
        <v>82.777799999999999</v>
      </c>
      <c r="AS297" s="15">
        <v>3016101.56</v>
      </c>
      <c r="AT297" s="4">
        <v>83.177599999999998</v>
      </c>
      <c r="AU297" s="4">
        <v>83.132000000000005</v>
      </c>
      <c r="AV297" s="4">
        <v>83.071600000000004</v>
      </c>
      <c r="AW297" s="5">
        <v>83.126800000000003</v>
      </c>
      <c r="AX297" s="15">
        <v>3017598.32</v>
      </c>
      <c r="AY297" s="4">
        <v>83.210800000000006</v>
      </c>
      <c r="AZ297" s="4">
        <v>83.1601</v>
      </c>
      <c r="BA297" s="4">
        <v>83.123699999999999</v>
      </c>
      <c r="BB297" s="5">
        <v>83.164699999999996</v>
      </c>
      <c r="BC297" s="15">
        <v>3175332.24</v>
      </c>
      <c r="BD297" s="4">
        <v>71.5578</v>
      </c>
      <c r="BE297" s="4">
        <v>72.959699999999998</v>
      </c>
      <c r="BF297" s="4">
        <v>70.201999999999998</v>
      </c>
      <c r="BG297" s="5">
        <v>71.419300000000007</v>
      </c>
      <c r="BH297" s="15">
        <v>3127097.4</v>
      </c>
      <c r="BI297" s="4">
        <v>82.083299999999994</v>
      </c>
      <c r="BJ297" s="4">
        <v>82.674800000000005</v>
      </c>
      <c r="BK297" s="4">
        <v>80.700999999999993</v>
      </c>
      <c r="BL297" s="5">
        <v>81.737300000000005</v>
      </c>
      <c r="BM297" s="15">
        <v>3102455.12</v>
      </c>
      <c r="BN297" s="4">
        <v>87.796499999999995</v>
      </c>
      <c r="BO297" s="4">
        <v>87.957099999999997</v>
      </c>
      <c r="BP297" s="4">
        <v>87.331900000000005</v>
      </c>
      <c r="BQ297" s="5">
        <v>87.686999999999998</v>
      </c>
      <c r="BR297" s="15">
        <v>3093853.72</v>
      </c>
      <c r="BS297" s="4">
        <v>88.846699999999998</v>
      </c>
      <c r="BT297" s="4">
        <v>88.819699999999997</v>
      </c>
      <c r="BU297" s="4">
        <v>88.729699999999994</v>
      </c>
      <c r="BV297" s="5">
        <v>88.798400000000001</v>
      </c>
      <c r="BW297" s="15">
        <v>3094349.92</v>
      </c>
      <c r="BX297" s="4">
        <v>88.9619</v>
      </c>
      <c r="BY297" s="4">
        <v>88.9191</v>
      </c>
      <c r="BZ297" s="4">
        <v>88.897300000000001</v>
      </c>
      <c r="CA297" s="5">
        <v>88.926000000000002</v>
      </c>
      <c r="CB297" s="15">
        <v>3217156.4</v>
      </c>
      <c r="CC297" s="4">
        <v>71.599800000000002</v>
      </c>
      <c r="CD297" s="4">
        <v>73.0274</v>
      </c>
      <c r="CE297" s="4">
        <v>70.114800000000002</v>
      </c>
      <c r="CF297" s="5">
        <v>71.4101</v>
      </c>
      <c r="CG297" s="15">
        <v>3174925.2</v>
      </c>
      <c r="CH297" s="4">
        <v>82.800899999999999</v>
      </c>
      <c r="CI297" s="4">
        <v>83.488699999999994</v>
      </c>
      <c r="CJ297" s="4">
        <v>81.235200000000006</v>
      </c>
      <c r="CK297" s="5">
        <v>82.400499999999994</v>
      </c>
      <c r="CL297" s="15">
        <v>3151811.32</v>
      </c>
      <c r="CM297" s="4">
        <v>91.390600000000006</v>
      </c>
      <c r="CN297" s="4">
        <v>91.836299999999994</v>
      </c>
      <c r="CO297" s="4">
        <v>90.479299999999995</v>
      </c>
      <c r="CP297" s="5">
        <v>91.197999999999993</v>
      </c>
      <c r="CQ297" s="15">
        <v>3136612.76</v>
      </c>
      <c r="CR297" s="4">
        <v>94.232900000000001</v>
      </c>
      <c r="CS297" s="4">
        <v>94.2607</v>
      </c>
      <c r="CT297" s="4">
        <v>94.015100000000004</v>
      </c>
      <c r="CU297" s="5">
        <v>94.168199999999999</v>
      </c>
      <c r="CV297" s="15">
        <v>3133185.88</v>
      </c>
      <c r="CW297" s="4">
        <v>94.617800000000003</v>
      </c>
      <c r="CX297" s="4">
        <v>94.581500000000005</v>
      </c>
      <c r="CY297" s="4">
        <v>94.555300000000003</v>
      </c>
      <c r="CZ297" s="5">
        <v>94.584800000000001</v>
      </c>
      <c r="DA297" s="15">
        <v>3273778.8</v>
      </c>
      <c r="DB297" s="4">
        <v>71.768199999999993</v>
      </c>
      <c r="DC297" s="4">
        <v>73.062100000000001</v>
      </c>
      <c r="DD297" s="4">
        <v>70.235200000000006</v>
      </c>
      <c r="DE297" s="5">
        <v>71.526499999999999</v>
      </c>
      <c r="DF297" s="15">
        <v>3236251.12</v>
      </c>
      <c r="DG297" s="4">
        <v>83.021299999999997</v>
      </c>
      <c r="DH297" s="4">
        <v>83.727999999999994</v>
      </c>
      <c r="DI297" s="4">
        <v>81.334800000000001</v>
      </c>
      <c r="DJ297" s="5">
        <v>82.571200000000005</v>
      </c>
      <c r="DK297" s="15">
        <v>3215662.68</v>
      </c>
      <c r="DL297" s="4">
        <v>93.150300000000001</v>
      </c>
      <c r="DM297" s="4">
        <v>93.874600000000001</v>
      </c>
      <c r="DN297" s="4">
        <v>91.878299999999996</v>
      </c>
      <c r="DO297" s="5">
        <v>92.887900000000002</v>
      </c>
      <c r="DP297" s="15">
        <v>3196547.92</v>
      </c>
      <c r="DQ297" s="4">
        <v>98.642300000000006</v>
      </c>
      <c r="DR297" s="4">
        <v>98.805700000000002</v>
      </c>
      <c r="DS297" s="4">
        <v>98.178600000000003</v>
      </c>
      <c r="DT297" s="5">
        <v>98.534000000000006</v>
      </c>
      <c r="DU297" s="15">
        <v>3189244.96</v>
      </c>
      <c r="DV297" s="4">
        <v>99.754599999999996</v>
      </c>
      <c r="DW297" s="4">
        <v>99.732699999999994</v>
      </c>
      <c r="DX297" s="4">
        <v>99.6858</v>
      </c>
      <c r="DY297" s="5">
        <v>99.724299999999999</v>
      </c>
      <c r="DZ297" s="15">
        <v>3294011.36</v>
      </c>
      <c r="EA297" s="4">
        <v>71.680099999999996</v>
      </c>
      <c r="EB297" s="4">
        <v>73.091300000000004</v>
      </c>
      <c r="EC297" s="4">
        <v>70.238900000000001</v>
      </c>
      <c r="ED297" s="5">
        <v>71.507099999999994</v>
      </c>
      <c r="EE297" s="15">
        <v>3259453.96</v>
      </c>
      <c r="EF297" s="4">
        <v>83.020799999999994</v>
      </c>
      <c r="EG297" s="4">
        <v>83.737700000000004</v>
      </c>
      <c r="EH297" s="4">
        <v>81.323999999999998</v>
      </c>
      <c r="EI297" s="5">
        <v>82.5685</v>
      </c>
      <c r="EJ297" s="15">
        <v>3240127.2</v>
      </c>
      <c r="EK297" s="4">
        <v>93.194000000000003</v>
      </c>
      <c r="EL297" s="4">
        <v>93.928200000000004</v>
      </c>
      <c r="EM297" s="4">
        <v>91.915099999999995</v>
      </c>
      <c r="EN297" s="5">
        <v>92.931399999999996</v>
      </c>
      <c r="EO297" s="15">
        <v>3223007.32</v>
      </c>
      <c r="EP297" s="4">
        <v>98.871600000000001</v>
      </c>
      <c r="EQ297" s="4">
        <v>99.036799999999999</v>
      </c>
      <c r="ER297" s="4">
        <v>98.378799999999998</v>
      </c>
      <c r="ES297" s="5">
        <v>98.753299999999996</v>
      </c>
      <c r="ET297" s="15">
        <v>3216721.56</v>
      </c>
      <c r="EU297" s="4">
        <v>100.0827</v>
      </c>
      <c r="EV297" s="4">
        <v>100.02760000000001</v>
      </c>
      <c r="EW297" s="4">
        <v>99.993300000000005</v>
      </c>
      <c r="EX297" s="5">
        <v>100.03440000000001</v>
      </c>
      <c r="EY297" s="15">
        <v>3286551.28</v>
      </c>
      <c r="EZ297" s="4">
        <v>71.717100000000002</v>
      </c>
      <c r="FA297" s="4">
        <v>73.081500000000005</v>
      </c>
      <c r="FB297" s="4">
        <v>70.316999999999993</v>
      </c>
      <c r="FC297" s="5">
        <v>71.550799999999995</v>
      </c>
      <c r="FD297" s="15">
        <v>3250310.32</v>
      </c>
      <c r="FE297" s="4">
        <v>83.033900000000003</v>
      </c>
      <c r="FF297" s="4">
        <v>83.768299999999996</v>
      </c>
      <c r="FG297" s="4">
        <v>81.323700000000002</v>
      </c>
      <c r="FH297" s="5">
        <v>82.579599999999999</v>
      </c>
      <c r="FI297" s="15">
        <v>3230101.76</v>
      </c>
      <c r="FJ297" s="4">
        <v>93.472099999999998</v>
      </c>
      <c r="FK297" s="4">
        <v>94.262799999999999</v>
      </c>
      <c r="FL297" s="4">
        <v>92.121799999999993</v>
      </c>
      <c r="FM297" s="5">
        <v>93.194000000000003</v>
      </c>
      <c r="FN297" s="15">
        <v>3211131.68</v>
      </c>
      <c r="FO297" s="4">
        <v>100.03440000000001</v>
      </c>
      <c r="FP297" s="4">
        <v>100.2911</v>
      </c>
      <c r="FQ297" s="4">
        <v>99.421400000000006</v>
      </c>
      <c r="FR297" s="5">
        <v>99.900099999999995</v>
      </c>
      <c r="FS297" s="15">
        <v>3202845.44</v>
      </c>
      <c r="FT297" s="4">
        <v>101.77970000000001</v>
      </c>
      <c r="FU297" s="4">
        <v>101.7345</v>
      </c>
      <c r="FV297" s="4">
        <v>101.68640000000001</v>
      </c>
      <c r="FW297" s="5">
        <v>101.7334</v>
      </c>
    </row>
    <row r="298" spans="2:179">
      <c r="B298" s="89"/>
      <c r="C298" s="91"/>
      <c r="D298" s="9">
        <f t="shared" si="24"/>
        <v>-40</v>
      </c>
      <c r="E298" s="15">
        <v>2641566.04</v>
      </c>
      <c r="F298" s="4">
        <v>53.700899999999997</v>
      </c>
      <c r="G298" s="4">
        <v>51.560400000000001</v>
      </c>
      <c r="H298" s="4">
        <v>44.984099999999998</v>
      </c>
      <c r="I298" s="5">
        <v>48.234400000000001</v>
      </c>
      <c r="J298" s="15">
        <v>2590677.92</v>
      </c>
      <c r="K298" s="4">
        <v>54.772799999999997</v>
      </c>
      <c r="L298" s="4">
        <v>51.4283</v>
      </c>
      <c r="M298" s="4">
        <v>44.042499999999997</v>
      </c>
      <c r="N298" s="5">
        <v>47.674100000000003</v>
      </c>
      <c r="O298" s="15">
        <v>2586957.7599999998</v>
      </c>
      <c r="P298" s="4">
        <v>54.919899999999998</v>
      </c>
      <c r="Q298" s="4">
        <v>51.272500000000001</v>
      </c>
      <c r="R298" s="4">
        <v>44.138199999999998</v>
      </c>
      <c r="S298" s="5">
        <v>47.703800000000001</v>
      </c>
      <c r="T298" s="15">
        <v>2588200.04</v>
      </c>
      <c r="U298" s="4">
        <v>54.961199999999998</v>
      </c>
      <c r="V298" s="4">
        <v>51.244300000000003</v>
      </c>
      <c r="W298" s="4">
        <v>44.232900000000001</v>
      </c>
      <c r="X298" s="5">
        <v>47.795299999999997</v>
      </c>
      <c r="Y298" s="15">
        <v>2588504.7599999998</v>
      </c>
      <c r="Z298" s="4">
        <v>55.317599999999999</v>
      </c>
      <c r="AA298" s="4">
        <v>51.558100000000003</v>
      </c>
      <c r="AB298" s="4">
        <v>44.370800000000003</v>
      </c>
      <c r="AC298" s="5">
        <v>47.9679</v>
      </c>
      <c r="AD298" s="15">
        <v>2957195.64</v>
      </c>
      <c r="AE298" s="4">
        <v>71.330799999999996</v>
      </c>
      <c r="AF298" s="4">
        <v>72.695800000000006</v>
      </c>
      <c r="AG298" s="4">
        <v>70.006</v>
      </c>
      <c r="AH298" s="5">
        <v>71.200400000000002</v>
      </c>
      <c r="AI298" s="15">
        <v>2901444.36</v>
      </c>
      <c r="AJ298" s="4">
        <v>80.092299999999994</v>
      </c>
      <c r="AK298" s="4">
        <v>80.462299999999999</v>
      </c>
      <c r="AL298" s="4">
        <v>79.087999999999994</v>
      </c>
      <c r="AM298" s="5">
        <v>79.840400000000002</v>
      </c>
      <c r="AN298" s="15">
        <v>2882825.4</v>
      </c>
      <c r="AO298" s="4">
        <v>82.850499999999997</v>
      </c>
      <c r="AP298" s="4">
        <v>82.861099999999993</v>
      </c>
      <c r="AQ298" s="4">
        <v>82.625600000000006</v>
      </c>
      <c r="AR298" s="5">
        <v>82.777699999999996</v>
      </c>
      <c r="AS298" s="15">
        <v>2880064.76</v>
      </c>
      <c r="AT298" s="4">
        <v>83.177400000000006</v>
      </c>
      <c r="AU298" s="4">
        <v>83.130300000000005</v>
      </c>
      <c r="AV298" s="4">
        <v>83.072400000000002</v>
      </c>
      <c r="AW298" s="5">
        <v>83.126499999999993</v>
      </c>
      <c r="AX298" s="15">
        <v>2881584</v>
      </c>
      <c r="AY298" s="4">
        <v>83.2102</v>
      </c>
      <c r="AZ298" s="4">
        <v>83.160200000000003</v>
      </c>
      <c r="BA298" s="4">
        <v>83.122699999999995</v>
      </c>
      <c r="BB298" s="5">
        <v>83.164199999999994</v>
      </c>
      <c r="BC298" s="15">
        <v>3004461.28</v>
      </c>
      <c r="BD298" s="4">
        <v>71.531400000000005</v>
      </c>
      <c r="BE298" s="4">
        <v>72.963399999999993</v>
      </c>
      <c r="BF298" s="4">
        <v>70.232699999999994</v>
      </c>
      <c r="BG298" s="5">
        <v>71.425799999999995</v>
      </c>
      <c r="BH298" s="15">
        <v>2957656.4</v>
      </c>
      <c r="BI298" s="4">
        <v>82.094899999999996</v>
      </c>
      <c r="BJ298" s="4">
        <v>82.627499999999998</v>
      </c>
      <c r="BK298" s="4">
        <v>80.624499999999998</v>
      </c>
      <c r="BL298" s="5">
        <v>81.694699999999997</v>
      </c>
      <c r="BM298" s="15">
        <v>2933669</v>
      </c>
      <c r="BN298" s="4">
        <v>87.797600000000003</v>
      </c>
      <c r="BO298" s="4">
        <v>87.956199999999995</v>
      </c>
      <c r="BP298" s="4">
        <v>87.330200000000005</v>
      </c>
      <c r="BQ298" s="5">
        <v>87.686400000000006</v>
      </c>
      <c r="BR298" s="15">
        <v>2925144.72</v>
      </c>
      <c r="BS298" s="4">
        <v>88.843699999999998</v>
      </c>
      <c r="BT298" s="4">
        <v>88.818299999999994</v>
      </c>
      <c r="BU298" s="4">
        <v>88.728200000000001</v>
      </c>
      <c r="BV298" s="5">
        <v>88.796499999999995</v>
      </c>
      <c r="BW298" s="15">
        <v>2925709.56</v>
      </c>
      <c r="BX298" s="4">
        <v>88.961100000000002</v>
      </c>
      <c r="BY298" s="4">
        <v>88.916499999999999</v>
      </c>
      <c r="BZ298" s="4">
        <v>88.895200000000003</v>
      </c>
      <c r="CA298" s="5">
        <v>88.924199999999999</v>
      </c>
      <c r="CB298" s="15">
        <v>3045499.88</v>
      </c>
      <c r="CC298" s="4">
        <v>71.667100000000005</v>
      </c>
      <c r="CD298" s="4">
        <v>73.047600000000003</v>
      </c>
      <c r="CE298" s="4">
        <v>70.1875</v>
      </c>
      <c r="CF298" s="5">
        <v>71.4696</v>
      </c>
      <c r="CG298" s="15">
        <v>3003949.76</v>
      </c>
      <c r="CH298" s="4">
        <v>82.800200000000004</v>
      </c>
      <c r="CI298" s="4">
        <v>83.496600000000001</v>
      </c>
      <c r="CJ298" s="4">
        <v>81.221000000000004</v>
      </c>
      <c r="CK298" s="5">
        <v>82.396100000000004</v>
      </c>
      <c r="CL298" s="15">
        <v>2979524.8</v>
      </c>
      <c r="CM298" s="4">
        <v>91.383600000000001</v>
      </c>
      <c r="CN298" s="4">
        <v>91.828699999999998</v>
      </c>
      <c r="CO298" s="4">
        <v>90.471900000000005</v>
      </c>
      <c r="CP298" s="5">
        <v>91.190700000000007</v>
      </c>
      <c r="CQ298" s="15">
        <v>2965606.08</v>
      </c>
      <c r="CR298" s="4">
        <v>94.223299999999995</v>
      </c>
      <c r="CS298" s="4">
        <v>94.250100000000003</v>
      </c>
      <c r="CT298" s="4">
        <v>94.004499999999993</v>
      </c>
      <c r="CU298" s="5">
        <v>94.157899999999998</v>
      </c>
      <c r="CV298" s="15">
        <v>2963463.88</v>
      </c>
      <c r="CW298" s="4">
        <v>94.608999999999995</v>
      </c>
      <c r="CX298" s="4">
        <v>94.572100000000006</v>
      </c>
      <c r="CY298" s="4">
        <v>94.544499999999999</v>
      </c>
      <c r="CZ298" s="5">
        <v>94.575100000000006</v>
      </c>
      <c r="DA298" s="15">
        <v>3103385.88</v>
      </c>
      <c r="DB298" s="4">
        <v>71.764700000000005</v>
      </c>
      <c r="DC298" s="4">
        <v>73.080100000000002</v>
      </c>
      <c r="DD298" s="4">
        <v>70.356499999999997</v>
      </c>
      <c r="DE298" s="5">
        <v>71.585700000000003</v>
      </c>
      <c r="DF298" s="15">
        <v>3066707.64</v>
      </c>
      <c r="DG298" s="4">
        <v>83.002600000000001</v>
      </c>
      <c r="DH298" s="4">
        <v>83.718100000000007</v>
      </c>
      <c r="DI298" s="4">
        <v>81.334900000000005</v>
      </c>
      <c r="DJ298" s="5">
        <v>82.563999999999993</v>
      </c>
      <c r="DK298" s="15">
        <v>3044135.48</v>
      </c>
      <c r="DL298" s="4">
        <v>92.997100000000003</v>
      </c>
      <c r="DM298" s="4">
        <v>93.69</v>
      </c>
      <c r="DN298" s="4">
        <v>91.754999999999995</v>
      </c>
      <c r="DO298" s="5">
        <v>92.738900000000001</v>
      </c>
      <c r="DP298" s="15">
        <v>3027416</v>
      </c>
      <c r="DQ298" s="4">
        <v>98.153999999999996</v>
      </c>
      <c r="DR298" s="4">
        <v>98.291600000000003</v>
      </c>
      <c r="DS298" s="4">
        <v>97.705399999999997</v>
      </c>
      <c r="DT298" s="5">
        <v>98.043000000000006</v>
      </c>
      <c r="DU298" s="15">
        <v>3022654.48</v>
      </c>
      <c r="DV298" s="4">
        <v>99.149199999999993</v>
      </c>
      <c r="DW298" s="4">
        <v>99.113399999999999</v>
      </c>
      <c r="DX298" s="4">
        <v>99.058999999999997</v>
      </c>
      <c r="DY298" s="5">
        <v>99.106999999999999</v>
      </c>
      <c r="DZ298" s="15">
        <v>3083437.32</v>
      </c>
      <c r="EA298" s="4">
        <v>71.738799999999998</v>
      </c>
      <c r="EB298" s="4">
        <v>73.124700000000004</v>
      </c>
      <c r="EC298" s="4">
        <v>70.234200000000001</v>
      </c>
      <c r="ED298" s="5">
        <v>71.531999999999996</v>
      </c>
      <c r="EE298" s="15">
        <v>3045432.04</v>
      </c>
      <c r="EF298" s="4">
        <v>83.001900000000006</v>
      </c>
      <c r="EG298" s="4">
        <v>83.767499999999998</v>
      </c>
      <c r="EH298" s="4">
        <v>81.301699999999997</v>
      </c>
      <c r="EI298" s="5">
        <v>82.5608</v>
      </c>
      <c r="EJ298" s="15">
        <v>3022441.48</v>
      </c>
      <c r="EK298" s="4">
        <v>92.989599999999996</v>
      </c>
      <c r="EL298" s="4">
        <v>93.683899999999994</v>
      </c>
      <c r="EM298" s="4">
        <v>91.753799999999998</v>
      </c>
      <c r="EN298" s="5">
        <v>92.734399999999994</v>
      </c>
      <c r="EO298" s="15">
        <v>3005760.8</v>
      </c>
      <c r="EP298" s="4">
        <v>98.154300000000006</v>
      </c>
      <c r="EQ298" s="4">
        <v>98.295299999999997</v>
      </c>
      <c r="ER298" s="4">
        <v>97.729100000000003</v>
      </c>
      <c r="ES298" s="5">
        <v>98.052800000000005</v>
      </c>
      <c r="ET298" s="15">
        <v>3001209.32</v>
      </c>
      <c r="EU298" s="4">
        <v>99.157200000000003</v>
      </c>
      <c r="EV298" s="4">
        <v>99.114999999999995</v>
      </c>
      <c r="EW298" s="4">
        <v>99.092699999999994</v>
      </c>
      <c r="EX298" s="5">
        <v>99.121600000000001</v>
      </c>
      <c r="EY298" s="15">
        <v>3092101.6</v>
      </c>
      <c r="EZ298" s="4">
        <v>71.709699999999998</v>
      </c>
      <c r="FA298" s="4">
        <v>73.109099999999998</v>
      </c>
      <c r="FB298" s="4">
        <v>70.321100000000001</v>
      </c>
      <c r="FC298" s="5">
        <v>71.557500000000005</v>
      </c>
      <c r="FD298" s="15">
        <v>3055168.32</v>
      </c>
      <c r="FE298" s="4">
        <v>83.030299999999997</v>
      </c>
      <c r="FF298" s="4">
        <v>83.745500000000007</v>
      </c>
      <c r="FG298" s="4">
        <v>81.353300000000004</v>
      </c>
      <c r="FH298" s="5">
        <v>82.586799999999997</v>
      </c>
      <c r="FI298" s="15">
        <v>3032531.96</v>
      </c>
      <c r="FJ298" s="4">
        <v>93.252200000000002</v>
      </c>
      <c r="FK298" s="4">
        <v>93.998599999999996</v>
      </c>
      <c r="FL298" s="4">
        <v>91.956599999999995</v>
      </c>
      <c r="FM298" s="5">
        <v>92.985799999999998</v>
      </c>
      <c r="FN298" s="15">
        <v>3014924.44</v>
      </c>
      <c r="FO298" s="4">
        <v>99.076400000000007</v>
      </c>
      <c r="FP298" s="4">
        <v>99.270399999999995</v>
      </c>
      <c r="FQ298" s="4">
        <v>98.574200000000005</v>
      </c>
      <c r="FR298" s="5">
        <v>98.963700000000003</v>
      </c>
      <c r="FS298" s="15">
        <v>3009627.8</v>
      </c>
      <c r="FT298" s="4">
        <v>100.3596</v>
      </c>
      <c r="FU298" s="4">
        <v>100.3231</v>
      </c>
      <c r="FV298" s="4">
        <v>100.2988</v>
      </c>
      <c r="FW298" s="5">
        <v>100.3271</v>
      </c>
    </row>
    <row r="299" spans="2:179">
      <c r="B299" s="89"/>
      <c r="C299" s="91"/>
      <c r="D299" s="9">
        <f t="shared" si="24"/>
        <v>-38</v>
      </c>
      <c r="E299" s="15">
        <v>2472224.4</v>
      </c>
      <c r="F299" s="4">
        <v>53.699399999999997</v>
      </c>
      <c r="G299" s="4">
        <v>51.570900000000002</v>
      </c>
      <c r="H299" s="4">
        <v>44.9724</v>
      </c>
      <c r="I299" s="5">
        <v>48.227699999999999</v>
      </c>
      <c r="J299" s="15">
        <v>2426505.6800000002</v>
      </c>
      <c r="K299" s="4">
        <v>54.820099999999996</v>
      </c>
      <c r="L299" s="4">
        <v>51.596600000000002</v>
      </c>
      <c r="M299" s="4">
        <v>44.271900000000002</v>
      </c>
      <c r="N299" s="5">
        <v>47.865600000000001</v>
      </c>
      <c r="O299" s="15">
        <v>2423362.4</v>
      </c>
      <c r="P299" s="4">
        <v>54.970399999999998</v>
      </c>
      <c r="Q299" s="4">
        <v>51.173999999999999</v>
      </c>
      <c r="R299" s="4">
        <v>44.1479</v>
      </c>
      <c r="S299" s="5">
        <v>47.703000000000003</v>
      </c>
      <c r="T299" s="15">
        <v>2424354.6</v>
      </c>
      <c r="U299" s="4">
        <v>54.961799999999997</v>
      </c>
      <c r="V299" s="4">
        <v>51.256300000000003</v>
      </c>
      <c r="W299" s="4">
        <v>44.302700000000002</v>
      </c>
      <c r="X299" s="5">
        <v>47.8506</v>
      </c>
      <c r="Y299" s="15">
        <v>2424680.96</v>
      </c>
      <c r="Z299" s="4">
        <v>55.159700000000001</v>
      </c>
      <c r="AA299" s="4">
        <v>51.590800000000002</v>
      </c>
      <c r="AB299" s="4">
        <v>44.374699999999997</v>
      </c>
      <c r="AC299" s="5">
        <v>47.970300000000002</v>
      </c>
      <c r="AD299" s="15">
        <v>2767248.64</v>
      </c>
      <c r="AE299" s="4">
        <v>71.365799999999993</v>
      </c>
      <c r="AF299" s="4">
        <v>72.667199999999994</v>
      </c>
      <c r="AG299" s="4">
        <v>69.985200000000006</v>
      </c>
      <c r="AH299" s="5">
        <v>71.192800000000005</v>
      </c>
      <c r="AI299" s="15">
        <v>2715866.16</v>
      </c>
      <c r="AJ299" s="4">
        <v>80.101699999999994</v>
      </c>
      <c r="AK299" s="4">
        <v>80.476100000000002</v>
      </c>
      <c r="AL299" s="4">
        <v>79.112300000000005</v>
      </c>
      <c r="AM299" s="5">
        <v>79.856499999999997</v>
      </c>
      <c r="AN299" s="15">
        <v>2698825.2</v>
      </c>
      <c r="AO299" s="4">
        <v>82.8506</v>
      </c>
      <c r="AP299" s="4">
        <v>82.859399999999994</v>
      </c>
      <c r="AQ299" s="4">
        <v>82.625799999999998</v>
      </c>
      <c r="AR299" s="5">
        <v>82.777199999999993</v>
      </c>
      <c r="AS299" s="15">
        <v>2696614.52</v>
      </c>
      <c r="AT299" s="4">
        <v>83.176599999999993</v>
      </c>
      <c r="AU299" s="4">
        <v>83.130200000000002</v>
      </c>
      <c r="AV299" s="4">
        <v>83.072400000000002</v>
      </c>
      <c r="AW299" s="5">
        <v>83.126199999999997</v>
      </c>
      <c r="AX299" s="15">
        <v>2697670.56</v>
      </c>
      <c r="AY299" s="4">
        <v>83.210099999999997</v>
      </c>
      <c r="AZ299" s="4">
        <v>83.160899999999998</v>
      </c>
      <c r="BA299" s="4">
        <v>83.120400000000004</v>
      </c>
      <c r="BB299" s="5">
        <v>83.163600000000002</v>
      </c>
      <c r="BC299" s="15">
        <v>2843139.8</v>
      </c>
      <c r="BD299" s="4">
        <v>71.574100000000001</v>
      </c>
      <c r="BE299" s="4">
        <v>72.955299999999994</v>
      </c>
      <c r="BF299" s="4">
        <v>70.239999999999995</v>
      </c>
      <c r="BG299" s="5">
        <v>71.442400000000006</v>
      </c>
      <c r="BH299" s="15">
        <v>2799604.16</v>
      </c>
      <c r="BI299" s="4">
        <v>82.081900000000005</v>
      </c>
      <c r="BJ299" s="4">
        <v>82.626499999999993</v>
      </c>
      <c r="BK299" s="4">
        <v>80.683599999999998</v>
      </c>
      <c r="BL299" s="5">
        <v>81.715800000000002</v>
      </c>
      <c r="BM299" s="15">
        <v>2776519.48</v>
      </c>
      <c r="BN299" s="4">
        <v>87.793700000000001</v>
      </c>
      <c r="BO299" s="4">
        <v>87.951700000000002</v>
      </c>
      <c r="BP299" s="4">
        <v>87.327600000000004</v>
      </c>
      <c r="BQ299" s="5">
        <v>87.6828</v>
      </c>
      <c r="BR299" s="15">
        <v>2768466.68</v>
      </c>
      <c r="BS299" s="4">
        <v>88.840500000000006</v>
      </c>
      <c r="BT299" s="4">
        <v>88.813900000000004</v>
      </c>
      <c r="BU299" s="4">
        <v>88.724500000000006</v>
      </c>
      <c r="BV299" s="5">
        <v>88.792699999999996</v>
      </c>
      <c r="BW299" s="15">
        <v>2769492.92</v>
      </c>
      <c r="BX299" s="4">
        <v>88.957499999999996</v>
      </c>
      <c r="BY299" s="4">
        <v>88.914599999999993</v>
      </c>
      <c r="BZ299" s="4">
        <v>88.891199999999998</v>
      </c>
      <c r="CA299" s="5">
        <v>88.921000000000006</v>
      </c>
      <c r="CB299" s="15">
        <v>2904238</v>
      </c>
      <c r="CC299" s="4">
        <v>71.731499999999997</v>
      </c>
      <c r="CD299" s="4">
        <v>73.010099999999994</v>
      </c>
      <c r="CE299" s="4">
        <v>70.234899999999996</v>
      </c>
      <c r="CF299" s="5">
        <v>71.502300000000005</v>
      </c>
      <c r="CG299" s="15">
        <v>2864709.8</v>
      </c>
      <c r="CH299" s="4">
        <v>82.759699999999995</v>
      </c>
      <c r="CI299" s="4">
        <v>83.376900000000006</v>
      </c>
      <c r="CJ299" s="4">
        <v>81.202299999999994</v>
      </c>
      <c r="CK299" s="5">
        <v>82.341499999999996</v>
      </c>
      <c r="CL299" s="15">
        <v>2840980.24</v>
      </c>
      <c r="CM299" s="4">
        <v>91.052400000000006</v>
      </c>
      <c r="CN299" s="4">
        <v>91.462800000000001</v>
      </c>
      <c r="CO299" s="4">
        <v>90.197199999999995</v>
      </c>
      <c r="CP299" s="5">
        <v>90.871600000000001</v>
      </c>
      <c r="CQ299" s="15">
        <v>2829256.6</v>
      </c>
      <c r="CR299" s="4">
        <v>93.604500000000002</v>
      </c>
      <c r="CS299" s="4">
        <v>93.623099999999994</v>
      </c>
      <c r="CT299" s="4">
        <v>93.405500000000004</v>
      </c>
      <c r="CU299" s="5">
        <v>93.543199999999999</v>
      </c>
      <c r="CV299" s="15">
        <v>2828245.76</v>
      </c>
      <c r="CW299" s="4">
        <v>93.947900000000004</v>
      </c>
      <c r="CX299" s="4">
        <v>93.910300000000007</v>
      </c>
      <c r="CY299" s="4">
        <v>93.890600000000006</v>
      </c>
      <c r="CZ299" s="5">
        <v>93.916200000000003</v>
      </c>
      <c r="DA299" s="15">
        <v>2945133.8</v>
      </c>
      <c r="DB299" s="4">
        <v>71.690700000000007</v>
      </c>
      <c r="DC299" s="4">
        <v>73.148600000000002</v>
      </c>
      <c r="DD299" s="4">
        <v>70.3</v>
      </c>
      <c r="DE299" s="5">
        <v>71.552999999999997</v>
      </c>
      <c r="DF299" s="15">
        <v>2909893.88</v>
      </c>
      <c r="DG299" s="4">
        <v>82.991</v>
      </c>
      <c r="DH299" s="4">
        <v>83.695499999999996</v>
      </c>
      <c r="DI299" s="4">
        <v>81.301100000000005</v>
      </c>
      <c r="DJ299" s="5">
        <v>82.538499999999999</v>
      </c>
      <c r="DK299" s="15">
        <v>2886532.6</v>
      </c>
      <c r="DL299" s="4">
        <v>92.919399999999996</v>
      </c>
      <c r="DM299" s="4">
        <v>93.602000000000004</v>
      </c>
      <c r="DN299" s="4">
        <v>91.699600000000004</v>
      </c>
      <c r="DO299" s="5">
        <v>92.6678</v>
      </c>
      <c r="DP299" s="15">
        <v>2871742.32</v>
      </c>
      <c r="DQ299" s="4">
        <v>97.861900000000006</v>
      </c>
      <c r="DR299" s="4">
        <v>97.998900000000006</v>
      </c>
      <c r="DS299" s="4">
        <v>97.448800000000006</v>
      </c>
      <c r="DT299" s="5">
        <v>97.763499999999993</v>
      </c>
      <c r="DU299" s="15">
        <v>2868387.8</v>
      </c>
      <c r="DV299" s="4">
        <v>98.8245</v>
      </c>
      <c r="DW299" s="4">
        <v>98.779300000000006</v>
      </c>
      <c r="DX299" s="4">
        <v>98.746600000000001</v>
      </c>
      <c r="DY299" s="5">
        <v>98.7834</v>
      </c>
      <c r="DZ299" s="15">
        <v>2923755.24</v>
      </c>
      <c r="EA299" s="4">
        <v>71.831599999999995</v>
      </c>
      <c r="EB299" s="4">
        <v>73.149900000000002</v>
      </c>
      <c r="EC299" s="4">
        <v>70.300299999999993</v>
      </c>
      <c r="ED299" s="5">
        <v>71.599299999999999</v>
      </c>
      <c r="EE299" s="15">
        <v>2886887.12</v>
      </c>
      <c r="EF299" s="4">
        <v>82.972200000000001</v>
      </c>
      <c r="EG299" s="4">
        <v>83.692899999999995</v>
      </c>
      <c r="EH299" s="4">
        <v>81.278599999999997</v>
      </c>
      <c r="EI299" s="5">
        <v>82.521900000000002</v>
      </c>
      <c r="EJ299" s="15">
        <v>2862964.52</v>
      </c>
      <c r="EK299" s="4">
        <v>92.758399999999995</v>
      </c>
      <c r="EL299" s="4">
        <v>93.417100000000005</v>
      </c>
      <c r="EM299" s="4">
        <v>91.575500000000005</v>
      </c>
      <c r="EN299" s="5">
        <v>92.515699999999995</v>
      </c>
      <c r="EO299" s="15">
        <v>2848558.52</v>
      </c>
      <c r="EP299" s="4">
        <v>97.479299999999995</v>
      </c>
      <c r="EQ299" s="4">
        <v>97.602599999999995</v>
      </c>
      <c r="ER299" s="4">
        <v>97.106999999999999</v>
      </c>
      <c r="ES299" s="5">
        <v>97.391099999999994</v>
      </c>
      <c r="ET299" s="15">
        <v>2845288.68</v>
      </c>
      <c r="EU299" s="4">
        <v>98.3399</v>
      </c>
      <c r="EV299" s="4">
        <v>98.296099999999996</v>
      </c>
      <c r="EW299" s="4">
        <v>98.277299999999997</v>
      </c>
      <c r="EX299" s="5">
        <v>98.304299999999998</v>
      </c>
      <c r="EY299" s="15">
        <v>2934688</v>
      </c>
      <c r="EZ299" s="4">
        <v>71.685900000000004</v>
      </c>
      <c r="FA299" s="4">
        <v>73.067400000000006</v>
      </c>
      <c r="FB299" s="4">
        <v>70.226900000000001</v>
      </c>
      <c r="FC299" s="5">
        <v>71.497500000000002</v>
      </c>
      <c r="FD299" s="15">
        <v>2898629.48</v>
      </c>
      <c r="FE299" s="4">
        <v>82.998699999999999</v>
      </c>
      <c r="FF299" s="4">
        <v>83.743200000000002</v>
      </c>
      <c r="FG299" s="4">
        <v>81.326300000000003</v>
      </c>
      <c r="FH299" s="5">
        <v>82.563900000000004</v>
      </c>
      <c r="FI299" s="15">
        <v>2874652.36</v>
      </c>
      <c r="FJ299" s="4">
        <v>93.109300000000005</v>
      </c>
      <c r="FK299" s="4">
        <v>93.835999999999999</v>
      </c>
      <c r="FL299" s="4">
        <v>91.845200000000006</v>
      </c>
      <c r="FM299" s="5">
        <v>92.850899999999996</v>
      </c>
      <c r="FN299" s="15">
        <v>2859449.84</v>
      </c>
      <c r="FO299" s="4">
        <v>98.552300000000002</v>
      </c>
      <c r="FP299" s="4">
        <v>98.726100000000002</v>
      </c>
      <c r="FQ299" s="4">
        <v>98.095200000000006</v>
      </c>
      <c r="FR299" s="5">
        <v>98.449600000000004</v>
      </c>
      <c r="FS299" s="15">
        <v>2855759.84</v>
      </c>
      <c r="FT299" s="4">
        <v>99.676599999999993</v>
      </c>
      <c r="FU299" s="4">
        <v>99.643299999999996</v>
      </c>
      <c r="FV299" s="4">
        <v>99.614599999999996</v>
      </c>
      <c r="FW299" s="5">
        <v>99.6447</v>
      </c>
    </row>
    <row r="300" spans="2:179">
      <c r="B300" s="89"/>
      <c r="C300" s="91"/>
      <c r="D300" s="9">
        <f t="shared" si="24"/>
        <v>-36</v>
      </c>
      <c r="E300" s="15">
        <v>2393625.3199999998</v>
      </c>
      <c r="F300" s="4">
        <v>53.717199999999998</v>
      </c>
      <c r="G300" s="4">
        <v>51.55</v>
      </c>
      <c r="H300" s="4">
        <v>44.962200000000003</v>
      </c>
      <c r="I300" s="5">
        <v>48.218200000000003</v>
      </c>
      <c r="J300" s="15">
        <v>2348318.48</v>
      </c>
      <c r="K300" s="4">
        <v>54.819200000000002</v>
      </c>
      <c r="L300" s="4">
        <v>51.5792</v>
      </c>
      <c r="M300" s="4">
        <v>44.257599999999996</v>
      </c>
      <c r="N300" s="5">
        <v>47.848199999999999</v>
      </c>
      <c r="O300" s="15">
        <v>2345908.64</v>
      </c>
      <c r="P300" s="4">
        <v>55.0901</v>
      </c>
      <c r="Q300" s="4">
        <v>51.289499999999997</v>
      </c>
      <c r="R300" s="4">
        <v>44.090899999999998</v>
      </c>
      <c r="S300" s="5">
        <v>47.662500000000001</v>
      </c>
      <c r="T300" s="15">
        <v>2346737.36</v>
      </c>
      <c r="U300" s="4">
        <v>54.936500000000002</v>
      </c>
      <c r="V300" s="4">
        <v>51.403700000000001</v>
      </c>
      <c r="W300" s="4">
        <v>44.309699999999999</v>
      </c>
      <c r="X300" s="5">
        <v>47.880499999999998</v>
      </c>
      <c r="Y300" s="15">
        <v>2347015.92</v>
      </c>
      <c r="Z300" s="4">
        <v>55.192300000000003</v>
      </c>
      <c r="AA300" s="4">
        <v>51.401699999999998</v>
      </c>
      <c r="AB300" s="4">
        <v>44.438800000000001</v>
      </c>
      <c r="AC300" s="5">
        <v>47.996600000000001</v>
      </c>
      <c r="AD300" s="15">
        <v>2640114.52</v>
      </c>
      <c r="AE300" s="4">
        <v>71.387500000000003</v>
      </c>
      <c r="AF300" s="4">
        <v>72.651799999999994</v>
      </c>
      <c r="AG300" s="4">
        <v>69.976200000000006</v>
      </c>
      <c r="AH300" s="5">
        <v>71.194000000000003</v>
      </c>
      <c r="AI300" s="15">
        <v>2588837.2400000002</v>
      </c>
      <c r="AJ300" s="4">
        <v>80.106700000000004</v>
      </c>
      <c r="AK300" s="4">
        <v>80.4298</v>
      </c>
      <c r="AL300" s="4">
        <v>79.063999999999993</v>
      </c>
      <c r="AM300" s="5">
        <v>79.823999999999998</v>
      </c>
      <c r="AN300" s="15">
        <v>2571866.3199999998</v>
      </c>
      <c r="AO300" s="4">
        <v>82.850200000000001</v>
      </c>
      <c r="AP300" s="4">
        <v>82.861000000000004</v>
      </c>
      <c r="AQ300" s="4">
        <v>82.623400000000004</v>
      </c>
      <c r="AR300" s="5">
        <v>82.776799999999994</v>
      </c>
      <c r="AS300" s="15">
        <v>2570000.7599999998</v>
      </c>
      <c r="AT300" s="4">
        <v>83.177000000000007</v>
      </c>
      <c r="AU300" s="4">
        <v>83.130799999999994</v>
      </c>
      <c r="AV300" s="4">
        <v>83.070999999999998</v>
      </c>
      <c r="AW300" s="5">
        <v>83.126099999999994</v>
      </c>
      <c r="AX300" s="15">
        <v>2570813.6800000002</v>
      </c>
      <c r="AY300" s="4">
        <v>83.209000000000003</v>
      </c>
      <c r="AZ300" s="4">
        <v>83.159499999999994</v>
      </c>
      <c r="BA300" s="4">
        <v>83.121600000000001</v>
      </c>
      <c r="BB300" s="5">
        <v>83.163200000000003</v>
      </c>
      <c r="BC300" s="15">
        <v>2693723.72</v>
      </c>
      <c r="BD300" s="4">
        <v>71.654399999999995</v>
      </c>
      <c r="BE300" s="4">
        <v>72.966300000000004</v>
      </c>
      <c r="BF300" s="4">
        <v>70.211600000000004</v>
      </c>
      <c r="BG300" s="5">
        <v>71.459500000000006</v>
      </c>
      <c r="BH300" s="15">
        <v>2650091.2400000002</v>
      </c>
      <c r="BI300" s="4">
        <v>82.085700000000003</v>
      </c>
      <c r="BJ300" s="4">
        <v>82.637799999999999</v>
      </c>
      <c r="BK300" s="4">
        <v>80.661000000000001</v>
      </c>
      <c r="BL300" s="5">
        <v>81.710800000000006</v>
      </c>
      <c r="BM300" s="15">
        <v>2627860.48</v>
      </c>
      <c r="BN300" s="4">
        <v>87.788200000000003</v>
      </c>
      <c r="BO300" s="4">
        <v>87.948700000000002</v>
      </c>
      <c r="BP300" s="4">
        <v>87.322800000000001</v>
      </c>
      <c r="BQ300" s="5">
        <v>87.678399999999996</v>
      </c>
      <c r="BR300" s="15">
        <v>2619810.04</v>
      </c>
      <c r="BS300" s="4">
        <v>88.835599999999999</v>
      </c>
      <c r="BT300" s="4">
        <v>88.807599999999994</v>
      </c>
      <c r="BU300" s="4">
        <v>88.719099999999997</v>
      </c>
      <c r="BV300" s="5">
        <v>88.787099999999995</v>
      </c>
      <c r="BW300" s="15">
        <v>2620340.12</v>
      </c>
      <c r="BX300" s="4">
        <v>88.952200000000005</v>
      </c>
      <c r="BY300" s="4">
        <v>88.905500000000004</v>
      </c>
      <c r="BZ300" s="4">
        <v>88.883700000000005</v>
      </c>
      <c r="CA300" s="5">
        <v>88.913700000000006</v>
      </c>
      <c r="CB300" s="15">
        <v>2759259.88</v>
      </c>
      <c r="CC300" s="4">
        <v>71.649299999999997</v>
      </c>
      <c r="CD300" s="4">
        <v>73.0321</v>
      </c>
      <c r="CE300" s="4">
        <v>70.168899999999994</v>
      </c>
      <c r="CF300" s="5">
        <v>71.451400000000007</v>
      </c>
      <c r="CG300" s="15">
        <v>2721432</v>
      </c>
      <c r="CH300" s="4">
        <v>82.795599999999993</v>
      </c>
      <c r="CI300" s="4">
        <v>83.484700000000004</v>
      </c>
      <c r="CJ300" s="4">
        <v>81.245500000000007</v>
      </c>
      <c r="CK300" s="5">
        <v>82.402100000000004</v>
      </c>
      <c r="CL300" s="15">
        <v>2697735.84</v>
      </c>
      <c r="CM300" s="4">
        <v>91.342100000000002</v>
      </c>
      <c r="CN300" s="4">
        <v>91.793400000000005</v>
      </c>
      <c r="CO300" s="4">
        <v>90.436999999999998</v>
      </c>
      <c r="CP300" s="5">
        <v>91.153599999999997</v>
      </c>
      <c r="CQ300" s="15">
        <v>2686490.72</v>
      </c>
      <c r="CR300" s="4">
        <v>94.158699999999996</v>
      </c>
      <c r="CS300" s="4">
        <v>94.187700000000007</v>
      </c>
      <c r="CT300" s="4">
        <v>93.94</v>
      </c>
      <c r="CU300" s="5">
        <v>94.093999999999994</v>
      </c>
      <c r="CV300" s="15">
        <v>2685145.6</v>
      </c>
      <c r="CW300" s="4">
        <v>94.541300000000007</v>
      </c>
      <c r="CX300" s="4">
        <v>94.500600000000006</v>
      </c>
      <c r="CY300" s="4">
        <v>94.469099999999997</v>
      </c>
      <c r="CZ300" s="5">
        <v>94.503600000000006</v>
      </c>
      <c r="DA300" s="15">
        <v>2787250.8</v>
      </c>
      <c r="DB300" s="4">
        <v>71.771199999999993</v>
      </c>
      <c r="DC300" s="4">
        <v>73.108099999999993</v>
      </c>
      <c r="DD300" s="4">
        <v>70.184700000000007</v>
      </c>
      <c r="DE300" s="5">
        <v>71.516999999999996</v>
      </c>
      <c r="DF300" s="15">
        <v>2751296.16</v>
      </c>
      <c r="DG300" s="4">
        <v>82.8292</v>
      </c>
      <c r="DH300" s="4">
        <v>83.4773</v>
      </c>
      <c r="DI300" s="4">
        <v>81.230599999999995</v>
      </c>
      <c r="DJ300" s="5">
        <v>82.403899999999993</v>
      </c>
      <c r="DK300" s="15">
        <v>2728592.32</v>
      </c>
      <c r="DL300" s="4">
        <v>91.468800000000002</v>
      </c>
      <c r="DM300" s="4">
        <v>91.933599999999998</v>
      </c>
      <c r="DN300" s="4">
        <v>90.534199999999998</v>
      </c>
      <c r="DO300" s="5">
        <v>91.272499999999994</v>
      </c>
      <c r="DP300" s="15">
        <v>2717414.4</v>
      </c>
      <c r="DQ300" s="4">
        <v>94.450500000000005</v>
      </c>
      <c r="DR300" s="4">
        <v>94.473500000000001</v>
      </c>
      <c r="DS300" s="4">
        <v>94.201400000000007</v>
      </c>
      <c r="DT300" s="5">
        <v>94.373400000000004</v>
      </c>
      <c r="DU300" s="15">
        <v>2716098.4</v>
      </c>
      <c r="DV300" s="4">
        <v>94.873999999999995</v>
      </c>
      <c r="DW300" s="4">
        <v>94.813699999999997</v>
      </c>
      <c r="DX300" s="4">
        <v>94.7851</v>
      </c>
      <c r="DY300" s="5">
        <v>94.824100000000001</v>
      </c>
      <c r="DZ300" s="15">
        <v>2773439.04</v>
      </c>
      <c r="EA300" s="4">
        <v>71.828500000000005</v>
      </c>
      <c r="EB300" s="4">
        <v>73.121799999999993</v>
      </c>
      <c r="EC300" s="4">
        <v>70.308099999999996</v>
      </c>
      <c r="ED300" s="5">
        <v>71.595399999999998</v>
      </c>
      <c r="EE300" s="15">
        <v>2736557.68</v>
      </c>
      <c r="EF300" s="4">
        <v>82.928899999999999</v>
      </c>
      <c r="EG300" s="4">
        <v>83.688599999999994</v>
      </c>
      <c r="EH300" s="4">
        <v>81.298599999999993</v>
      </c>
      <c r="EI300" s="5">
        <v>82.518900000000002</v>
      </c>
      <c r="EJ300" s="15">
        <v>2712833.8</v>
      </c>
      <c r="EK300" s="4">
        <v>92.211200000000005</v>
      </c>
      <c r="EL300" s="4">
        <v>92.785200000000003</v>
      </c>
      <c r="EM300" s="4">
        <v>91.141900000000007</v>
      </c>
      <c r="EN300" s="5">
        <v>91.991799999999998</v>
      </c>
      <c r="EO300" s="15">
        <v>2701090.4</v>
      </c>
      <c r="EP300" s="4">
        <v>96.044899999999998</v>
      </c>
      <c r="EQ300" s="4">
        <v>96.117699999999999</v>
      </c>
      <c r="ER300" s="4">
        <v>95.746300000000005</v>
      </c>
      <c r="ES300" s="5">
        <v>95.9666</v>
      </c>
      <c r="ET300" s="15">
        <v>2699306.92</v>
      </c>
      <c r="EU300" s="4">
        <v>96.658699999999996</v>
      </c>
      <c r="EV300" s="4">
        <v>96.609099999999998</v>
      </c>
      <c r="EW300" s="4">
        <v>96.581999999999994</v>
      </c>
      <c r="EX300" s="5">
        <v>96.616399999999999</v>
      </c>
      <c r="EY300" s="15">
        <v>2767428.6</v>
      </c>
      <c r="EZ300" s="4">
        <v>71.712299999999999</v>
      </c>
      <c r="FA300" s="4">
        <v>73.125299999999996</v>
      </c>
      <c r="FB300" s="4">
        <v>70.317099999999996</v>
      </c>
      <c r="FC300" s="5">
        <v>71.560699999999997</v>
      </c>
      <c r="FD300" s="15">
        <v>2730778.6</v>
      </c>
      <c r="FE300" s="4">
        <v>82.946600000000004</v>
      </c>
      <c r="FF300" s="4">
        <v>83.727699999999999</v>
      </c>
      <c r="FG300" s="4">
        <v>81.261499999999998</v>
      </c>
      <c r="FH300" s="5">
        <v>82.516099999999994</v>
      </c>
      <c r="FI300" s="15">
        <v>2706405.64</v>
      </c>
      <c r="FJ300" s="4">
        <v>92.506699999999995</v>
      </c>
      <c r="FK300" s="4">
        <v>93.128</v>
      </c>
      <c r="FL300" s="4">
        <v>91.376599999999996</v>
      </c>
      <c r="FM300" s="5">
        <v>92.275499999999994</v>
      </c>
      <c r="FN300" s="15">
        <v>2694359.88</v>
      </c>
      <c r="FO300" s="4">
        <v>96.781700000000001</v>
      </c>
      <c r="FP300" s="4">
        <v>96.881799999999998</v>
      </c>
      <c r="FQ300" s="4">
        <v>96.4499</v>
      </c>
      <c r="FR300" s="5">
        <v>96.700500000000005</v>
      </c>
      <c r="FS300" s="15">
        <v>2692439.84</v>
      </c>
      <c r="FT300" s="4">
        <v>97.510300000000001</v>
      </c>
      <c r="FU300" s="4">
        <v>97.471900000000005</v>
      </c>
      <c r="FV300" s="4">
        <v>97.447800000000001</v>
      </c>
      <c r="FW300" s="5">
        <v>97.476600000000005</v>
      </c>
    </row>
    <row r="301" spans="2:179">
      <c r="B301" s="89"/>
      <c r="C301" s="91"/>
      <c r="D301" s="9">
        <f t="shared" si="24"/>
        <v>-34</v>
      </c>
      <c r="E301" s="15">
        <v>2261945.52</v>
      </c>
      <c r="F301" s="4">
        <v>53.727699999999999</v>
      </c>
      <c r="G301" s="4">
        <v>51.515799999999999</v>
      </c>
      <c r="H301" s="4">
        <v>44.922199999999997</v>
      </c>
      <c r="I301" s="5">
        <v>48.187800000000003</v>
      </c>
      <c r="J301" s="15">
        <v>2218993.48</v>
      </c>
      <c r="K301" s="4">
        <v>54.793900000000001</v>
      </c>
      <c r="L301" s="4">
        <v>51.599299999999999</v>
      </c>
      <c r="M301" s="4">
        <v>44.191099999999999</v>
      </c>
      <c r="N301" s="5">
        <v>47.795000000000002</v>
      </c>
      <c r="O301" s="15">
        <v>2216934.48</v>
      </c>
      <c r="P301" s="4">
        <v>55.013100000000001</v>
      </c>
      <c r="Q301" s="4">
        <v>51.217799999999997</v>
      </c>
      <c r="R301" s="4">
        <v>44.069699999999997</v>
      </c>
      <c r="S301" s="5">
        <v>47.626300000000001</v>
      </c>
      <c r="T301" s="15">
        <v>2217796.7599999998</v>
      </c>
      <c r="U301" s="4">
        <v>54.778100000000002</v>
      </c>
      <c r="V301" s="4">
        <v>51.548000000000002</v>
      </c>
      <c r="W301" s="4">
        <v>44.510599999999997</v>
      </c>
      <c r="X301" s="5">
        <v>48.031300000000002</v>
      </c>
      <c r="Y301" s="15">
        <v>2218031.16</v>
      </c>
      <c r="Z301" s="4">
        <v>55.245199999999997</v>
      </c>
      <c r="AA301" s="4">
        <v>51.463799999999999</v>
      </c>
      <c r="AB301" s="4">
        <v>44.416200000000003</v>
      </c>
      <c r="AC301" s="5">
        <v>47.992100000000001</v>
      </c>
      <c r="AD301" s="15">
        <v>2484751.6800000002</v>
      </c>
      <c r="AE301" s="4">
        <v>71.467500000000001</v>
      </c>
      <c r="AF301" s="4">
        <v>72.607299999999995</v>
      </c>
      <c r="AG301" s="4">
        <v>70.072800000000001</v>
      </c>
      <c r="AH301" s="5">
        <v>71.251900000000006</v>
      </c>
      <c r="AI301" s="15">
        <v>2435965.2400000002</v>
      </c>
      <c r="AJ301" s="4">
        <v>80.097700000000003</v>
      </c>
      <c r="AK301" s="4">
        <v>80.396600000000007</v>
      </c>
      <c r="AL301" s="4">
        <v>79.117999999999995</v>
      </c>
      <c r="AM301" s="5">
        <v>79.833299999999994</v>
      </c>
      <c r="AN301" s="15">
        <v>2419124.4</v>
      </c>
      <c r="AO301" s="4">
        <v>82.849199999999996</v>
      </c>
      <c r="AP301" s="4">
        <v>82.859499999999997</v>
      </c>
      <c r="AQ301" s="4">
        <v>82.622100000000003</v>
      </c>
      <c r="AR301" s="5">
        <v>82.775499999999994</v>
      </c>
      <c r="AS301" s="15">
        <v>2417576.08</v>
      </c>
      <c r="AT301" s="4">
        <v>83.1755</v>
      </c>
      <c r="AU301" s="4">
        <v>83.128799999999998</v>
      </c>
      <c r="AV301" s="4">
        <v>83.0702</v>
      </c>
      <c r="AW301" s="5">
        <v>83.124600000000001</v>
      </c>
      <c r="AX301" s="15">
        <v>2418315.44</v>
      </c>
      <c r="AY301" s="4">
        <v>83.209000000000003</v>
      </c>
      <c r="AZ301" s="4">
        <v>83.158699999999996</v>
      </c>
      <c r="BA301" s="4">
        <v>83.12</v>
      </c>
      <c r="BB301" s="5">
        <v>83.162400000000005</v>
      </c>
      <c r="BC301" s="15">
        <v>2537407.6800000002</v>
      </c>
      <c r="BD301" s="4">
        <v>71.609300000000005</v>
      </c>
      <c r="BE301" s="4">
        <v>72.946399999999997</v>
      </c>
      <c r="BF301" s="4">
        <v>70.187100000000001</v>
      </c>
      <c r="BG301" s="5">
        <v>71.426599999999993</v>
      </c>
      <c r="BH301" s="15">
        <v>2493881.96</v>
      </c>
      <c r="BI301" s="4">
        <v>82.079499999999996</v>
      </c>
      <c r="BJ301" s="4">
        <v>82.654499999999999</v>
      </c>
      <c r="BK301" s="4">
        <v>80.670699999999997</v>
      </c>
      <c r="BL301" s="5">
        <v>81.717299999999994</v>
      </c>
      <c r="BM301" s="15">
        <v>2472205.84</v>
      </c>
      <c r="BN301" s="4">
        <v>87.782799999999995</v>
      </c>
      <c r="BO301" s="4">
        <v>87.944000000000003</v>
      </c>
      <c r="BP301" s="4">
        <v>87.314300000000003</v>
      </c>
      <c r="BQ301" s="5">
        <v>87.671999999999997</v>
      </c>
      <c r="BR301" s="15">
        <v>2465276.6800000002</v>
      </c>
      <c r="BS301" s="4">
        <v>88.828800000000001</v>
      </c>
      <c r="BT301" s="4">
        <v>88.7988</v>
      </c>
      <c r="BU301" s="4">
        <v>88.709199999999996</v>
      </c>
      <c r="BV301" s="5">
        <v>88.778599999999997</v>
      </c>
      <c r="BW301" s="15">
        <v>2465561.2400000002</v>
      </c>
      <c r="BX301" s="4">
        <v>88.943600000000004</v>
      </c>
      <c r="BY301" s="4">
        <v>88.896100000000004</v>
      </c>
      <c r="BZ301" s="4">
        <v>88.872900000000001</v>
      </c>
      <c r="CA301" s="5">
        <v>88.9041</v>
      </c>
      <c r="CB301" s="15">
        <v>2604511.84</v>
      </c>
      <c r="CC301" s="4">
        <v>71.7239</v>
      </c>
      <c r="CD301" s="4">
        <v>73.028800000000004</v>
      </c>
      <c r="CE301" s="4">
        <v>70.327699999999993</v>
      </c>
      <c r="CF301" s="5">
        <v>71.546999999999997</v>
      </c>
      <c r="CG301" s="15">
        <v>2566671</v>
      </c>
      <c r="CH301" s="4">
        <v>82.746799999999993</v>
      </c>
      <c r="CI301" s="4">
        <v>83.428799999999995</v>
      </c>
      <c r="CJ301" s="4">
        <v>81.182299999999998</v>
      </c>
      <c r="CK301" s="5">
        <v>82.345799999999997</v>
      </c>
      <c r="CL301" s="15">
        <v>2543836.04</v>
      </c>
      <c r="CM301" s="4">
        <v>91.029399999999995</v>
      </c>
      <c r="CN301" s="4">
        <v>91.436999999999998</v>
      </c>
      <c r="CO301" s="4">
        <v>90.158199999999994</v>
      </c>
      <c r="CP301" s="5">
        <v>90.841499999999996</v>
      </c>
      <c r="CQ301" s="15">
        <v>2535060.56</v>
      </c>
      <c r="CR301" s="4">
        <v>93.612700000000004</v>
      </c>
      <c r="CS301" s="4">
        <v>93.615499999999997</v>
      </c>
      <c r="CT301" s="4">
        <v>93.382099999999994</v>
      </c>
      <c r="CU301" s="5">
        <v>93.535399999999996</v>
      </c>
      <c r="CV301" s="15">
        <v>2534431.88</v>
      </c>
      <c r="CW301" s="4">
        <v>93.959199999999996</v>
      </c>
      <c r="CX301" s="4">
        <v>93.894999999999996</v>
      </c>
      <c r="CY301" s="4">
        <v>93.857699999999994</v>
      </c>
      <c r="CZ301" s="5">
        <v>93.903800000000004</v>
      </c>
      <c r="DA301" s="15">
        <v>2584243.3199999998</v>
      </c>
      <c r="DB301" s="4">
        <v>71.827299999999994</v>
      </c>
      <c r="DC301" s="4">
        <v>73.103300000000004</v>
      </c>
      <c r="DD301" s="4">
        <v>70.314499999999995</v>
      </c>
      <c r="DE301" s="5">
        <v>71.593400000000003</v>
      </c>
      <c r="DF301" s="15">
        <v>2545805.08</v>
      </c>
      <c r="DG301" s="4">
        <v>82.758099999999999</v>
      </c>
      <c r="DH301" s="4">
        <v>83.444999999999993</v>
      </c>
      <c r="DI301" s="4">
        <v>81.124200000000002</v>
      </c>
      <c r="DJ301" s="5">
        <v>82.326899999999995</v>
      </c>
      <c r="DK301" s="15">
        <v>2522833.16</v>
      </c>
      <c r="DL301" s="4">
        <v>90.953000000000003</v>
      </c>
      <c r="DM301" s="4">
        <v>91.3596</v>
      </c>
      <c r="DN301" s="4">
        <v>90.110500000000002</v>
      </c>
      <c r="DO301" s="5">
        <v>90.775999999999996</v>
      </c>
      <c r="DP301" s="15">
        <v>2513503.7599999998</v>
      </c>
      <c r="DQ301" s="4">
        <v>93.488399999999999</v>
      </c>
      <c r="DR301" s="4">
        <v>93.502899999999997</v>
      </c>
      <c r="DS301" s="4">
        <v>93.286699999999996</v>
      </c>
      <c r="DT301" s="5">
        <v>93.424899999999994</v>
      </c>
      <c r="DU301" s="15">
        <v>2512890.12</v>
      </c>
      <c r="DV301" s="4">
        <v>93.826099999999997</v>
      </c>
      <c r="DW301" s="4">
        <v>93.772199999999998</v>
      </c>
      <c r="DX301" s="4">
        <v>93.754000000000005</v>
      </c>
      <c r="DY301" s="5">
        <v>93.784000000000006</v>
      </c>
      <c r="DZ301" s="15">
        <v>2594144.2400000002</v>
      </c>
      <c r="EA301" s="4">
        <v>71.799599999999998</v>
      </c>
      <c r="EB301" s="4">
        <v>73.115399999999994</v>
      </c>
      <c r="EC301" s="4">
        <v>70.220299999999995</v>
      </c>
      <c r="ED301" s="5">
        <v>71.545199999999994</v>
      </c>
      <c r="EE301" s="15">
        <v>2556476.96</v>
      </c>
      <c r="EF301" s="4">
        <v>82.828800000000001</v>
      </c>
      <c r="EG301" s="4">
        <v>83.548400000000001</v>
      </c>
      <c r="EH301" s="4">
        <v>81.227699999999999</v>
      </c>
      <c r="EI301" s="5">
        <v>82.420699999999997</v>
      </c>
      <c r="EJ301" s="15">
        <v>2533347.56</v>
      </c>
      <c r="EK301" s="4">
        <v>91.6096</v>
      </c>
      <c r="EL301" s="4">
        <v>92.099299999999999</v>
      </c>
      <c r="EM301" s="4">
        <v>90.657399999999996</v>
      </c>
      <c r="EN301" s="5">
        <v>91.413499999999999</v>
      </c>
      <c r="EO301" s="15">
        <v>2523573.08</v>
      </c>
      <c r="EP301" s="4">
        <v>94.726299999999995</v>
      </c>
      <c r="EQ301" s="4">
        <v>94.7714</v>
      </c>
      <c r="ER301" s="4">
        <v>94.492900000000006</v>
      </c>
      <c r="ES301" s="5">
        <v>94.661799999999999</v>
      </c>
      <c r="ET301" s="15">
        <v>2522697.4</v>
      </c>
      <c r="EU301" s="4">
        <v>95.1755</v>
      </c>
      <c r="EV301" s="4">
        <v>95.127600000000001</v>
      </c>
      <c r="EW301" s="4">
        <v>95.113699999999994</v>
      </c>
      <c r="EX301" s="5">
        <v>95.138900000000007</v>
      </c>
      <c r="EY301" s="15">
        <v>2599117.6</v>
      </c>
      <c r="EZ301" s="4">
        <v>71.709100000000007</v>
      </c>
      <c r="FA301" s="4">
        <v>73.127099999999999</v>
      </c>
      <c r="FB301" s="4">
        <v>70.208299999999994</v>
      </c>
      <c r="FC301" s="5">
        <v>71.511200000000002</v>
      </c>
      <c r="FD301" s="15">
        <v>2561912.6800000002</v>
      </c>
      <c r="FE301" s="4">
        <v>82.866200000000006</v>
      </c>
      <c r="FF301" s="4">
        <v>83.559600000000003</v>
      </c>
      <c r="FG301" s="4">
        <v>81.2453</v>
      </c>
      <c r="FH301" s="5">
        <v>82.442700000000002</v>
      </c>
      <c r="FI301" s="15">
        <v>2538821.3199999998</v>
      </c>
      <c r="FJ301" s="4">
        <v>91.907200000000003</v>
      </c>
      <c r="FK301" s="4">
        <v>92.442400000000006</v>
      </c>
      <c r="FL301" s="4">
        <v>90.895700000000005</v>
      </c>
      <c r="FM301" s="5">
        <v>91.700299999999999</v>
      </c>
      <c r="FN301" s="15">
        <v>2528887.88</v>
      </c>
      <c r="FO301" s="4">
        <v>95.353899999999996</v>
      </c>
      <c r="FP301" s="4">
        <v>95.413799999999995</v>
      </c>
      <c r="FQ301" s="4">
        <v>95.089600000000004</v>
      </c>
      <c r="FR301" s="5">
        <v>95.2834</v>
      </c>
      <c r="FS301" s="15">
        <v>2527815.6</v>
      </c>
      <c r="FT301" s="4">
        <v>95.872399999999999</v>
      </c>
      <c r="FU301" s="4">
        <v>95.831400000000002</v>
      </c>
      <c r="FV301" s="4">
        <v>95.808400000000006</v>
      </c>
      <c r="FW301" s="5">
        <v>95.837299999999999</v>
      </c>
    </row>
    <row r="302" spans="2:179">
      <c r="B302" s="89"/>
      <c r="C302" s="91"/>
      <c r="D302" s="9">
        <f t="shared" si="24"/>
        <v>-32</v>
      </c>
      <c r="E302" s="15">
        <v>2111657.2799999998</v>
      </c>
      <c r="F302" s="4">
        <v>53.802199999999999</v>
      </c>
      <c r="G302" s="4">
        <v>51.447600000000001</v>
      </c>
      <c r="H302" s="4">
        <v>44.921900000000001</v>
      </c>
      <c r="I302" s="5">
        <v>48.184800000000003</v>
      </c>
      <c r="J302" s="15">
        <v>2073780.6</v>
      </c>
      <c r="K302" s="4">
        <v>54.691899999999997</v>
      </c>
      <c r="L302" s="4">
        <v>51.476999999999997</v>
      </c>
      <c r="M302" s="4">
        <v>44.167200000000001</v>
      </c>
      <c r="N302" s="5">
        <v>47.7654</v>
      </c>
      <c r="O302" s="15">
        <v>2071598.28</v>
      </c>
      <c r="P302" s="4">
        <v>55.077399999999997</v>
      </c>
      <c r="Q302" s="4">
        <v>51.429600000000001</v>
      </c>
      <c r="R302" s="4">
        <v>44.266500000000001</v>
      </c>
      <c r="S302" s="5">
        <v>47.837800000000001</v>
      </c>
      <c r="T302" s="15">
        <v>2072180.76</v>
      </c>
      <c r="U302" s="4">
        <v>55.159399999999998</v>
      </c>
      <c r="V302" s="4">
        <v>51.394399999999997</v>
      </c>
      <c r="W302" s="4">
        <v>44.357700000000001</v>
      </c>
      <c r="X302" s="5">
        <v>47.9345</v>
      </c>
      <c r="Y302" s="15">
        <v>2072666.6</v>
      </c>
      <c r="Z302" s="4">
        <v>55.085700000000003</v>
      </c>
      <c r="AA302" s="4">
        <v>51.2943</v>
      </c>
      <c r="AB302" s="4">
        <v>44.308300000000003</v>
      </c>
      <c r="AC302" s="5">
        <v>47.868600000000001</v>
      </c>
      <c r="AD302" s="15">
        <v>2342291.36</v>
      </c>
      <c r="AE302" s="4">
        <v>71.403899999999993</v>
      </c>
      <c r="AF302" s="4">
        <v>72.616200000000006</v>
      </c>
      <c r="AG302" s="4">
        <v>69.864599999999996</v>
      </c>
      <c r="AH302" s="5">
        <v>71.141000000000005</v>
      </c>
      <c r="AI302" s="15">
        <v>2296933.3199999998</v>
      </c>
      <c r="AJ302" s="4">
        <v>80.104200000000006</v>
      </c>
      <c r="AK302" s="4">
        <v>80.448400000000007</v>
      </c>
      <c r="AL302" s="4">
        <v>79.083100000000002</v>
      </c>
      <c r="AM302" s="5">
        <v>79.837400000000002</v>
      </c>
      <c r="AN302" s="15">
        <v>2281287.3199999998</v>
      </c>
      <c r="AO302" s="4">
        <v>82.846500000000006</v>
      </c>
      <c r="AP302" s="4">
        <v>82.856899999999996</v>
      </c>
      <c r="AQ302" s="4">
        <v>82.615799999999993</v>
      </c>
      <c r="AR302" s="5">
        <v>82.771600000000007</v>
      </c>
      <c r="AS302" s="15">
        <v>2280112</v>
      </c>
      <c r="AT302" s="4">
        <v>83.171300000000002</v>
      </c>
      <c r="AU302" s="4">
        <v>83.123500000000007</v>
      </c>
      <c r="AV302" s="4">
        <v>83.066100000000006</v>
      </c>
      <c r="AW302" s="5">
        <v>83.120099999999994</v>
      </c>
      <c r="AX302" s="15">
        <v>2280694.84</v>
      </c>
      <c r="AY302" s="4">
        <v>83.205299999999994</v>
      </c>
      <c r="AZ302" s="4">
        <v>83.153700000000001</v>
      </c>
      <c r="BA302" s="4">
        <v>83.1143</v>
      </c>
      <c r="BB302" s="5">
        <v>83.157600000000002</v>
      </c>
      <c r="BC302" s="15">
        <v>2414228.08</v>
      </c>
      <c r="BD302" s="4">
        <v>71.649500000000003</v>
      </c>
      <c r="BE302" s="4">
        <v>72.9542</v>
      </c>
      <c r="BF302" s="4">
        <v>70.172899999999998</v>
      </c>
      <c r="BG302" s="5">
        <v>71.434899999999999</v>
      </c>
      <c r="BH302" s="15">
        <v>2372914.4</v>
      </c>
      <c r="BI302" s="4">
        <v>81.927300000000002</v>
      </c>
      <c r="BJ302" s="4">
        <v>82.389700000000005</v>
      </c>
      <c r="BK302" s="4">
        <v>80.543499999999995</v>
      </c>
      <c r="BL302" s="5">
        <v>81.542299999999997</v>
      </c>
      <c r="BM302" s="15">
        <v>2353503.7999999998</v>
      </c>
      <c r="BN302" s="4">
        <v>87.224000000000004</v>
      </c>
      <c r="BO302" s="4">
        <v>87.359200000000001</v>
      </c>
      <c r="BP302" s="4">
        <v>86.799700000000001</v>
      </c>
      <c r="BQ302" s="5">
        <v>87.120999999999995</v>
      </c>
      <c r="BR302" s="15">
        <v>2348594</v>
      </c>
      <c r="BS302" s="4">
        <v>88.132800000000003</v>
      </c>
      <c r="BT302" s="4">
        <v>88.099500000000006</v>
      </c>
      <c r="BU302" s="4">
        <v>88.021299999999997</v>
      </c>
      <c r="BV302" s="5">
        <v>88.084299999999999</v>
      </c>
      <c r="BW302" s="15">
        <v>2349124.7999999998</v>
      </c>
      <c r="BX302" s="4">
        <v>88.236900000000006</v>
      </c>
      <c r="BY302" s="4">
        <v>88.188299999999998</v>
      </c>
      <c r="BZ302" s="4">
        <v>88.168400000000005</v>
      </c>
      <c r="CA302" s="5">
        <v>88.197800000000001</v>
      </c>
      <c r="CB302" s="15">
        <v>2462464.44</v>
      </c>
      <c r="CC302" s="4">
        <v>71.673400000000001</v>
      </c>
      <c r="CD302" s="4">
        <v>73.024100000000004</v>
      </c>
      <c r="CE302" s="4">
        <v>70.189700000000002</v>
      </c>
      <c r="CF302" s="5">
        <v>71.466200000000001</v>
      </c>
      <c r="CG302" s="15">
        <v>2425960.7200000002</v>
      </c>
      <c r="CH302" s="4">
        <v>82.722099999999998</v>
      </c>
      <c r="CI302" s="4">
        <v>83.467100000000002</v>
      </c>
      <c r="CJ302" s="4">
        <v>81.11</v>
      </c>
      <c r="CK302" s="5">
        <v>82.315299999999993</v>
      </c>
      <c r="CL302" s="15">
        <v>2404857.7599999998</v>
      </c>
      <c r="CM302" s="4">
        <v>90.788799999999995</v>
      </c>
      <c r="CN302" s="4">
        <v>91.171599999999998</v>
      </c>
      <c r="CO302" s="4">
        <v>89.963099999999997</v>
      </c>
      <c r="CP302" s="5">
        <v>90.611400000000003</v>
      </c>
      <c r="CQ302" s="15">
        <v>2397471.88</v>
      </c>
      <c r="CR302" s="4">
        <v>93.162599999999998</v>
      </c>
      <c r="CS302" s="4">
        <v>93.162999999999997</v>
      </c>
      <c r="CT302" s="4">
        <v>92.954899999999995</v>
      </c>
      <c r="CU302" s="5">
        <v>93.092399999999998</v>
      </c>
      <c r="CV302" s="15">
        <v>2397217.12</v>
      </c>
      <c r="CW302" s="4">
        <v>93.4863</v>
      </c>
      <c r="CX302" s="4">
        <v>93.4255</v>
      </c>
      <c r="CY302" s="4">
        <v>93.4024</v>
      </c>
      <c r="CZ302" s="5">
        <v>93.437899999999999</v>
      </c>
      <c r="DA302" s="15">
        <v>2439387</v>
      </c>
      <c r="DB302" s="4">
        <v>71.889399999999995</v>
      </c>
      <c r="DC302" s="4">
        <v>73.125699999999995</v>
      </c>
      <c r="DD302" s="4">
        <v>70.380300000000005</v>
      </c>
      <c r="DE302" s="5">
        <v>71.648200000000003</v>
      </c>
      <c r="DF302" s="15">
        <v>2401129.6</v>
      </c>
      <c r="DG302" s="4">
        <v>82.660200000000003</v>
      </c>
      <c r="DH302" s="4">
        <v>83.351100000000002</v>
      </c>
      <c r="DI302" s="4">
        <v>81.090299999999999</v>
      </c>
      <c r="DJ302" s="5">
        <v>82.257999999999996</v>
      </c>
      <c r="DK302" s="15">
        <v>2379885.04</v>
      </c>
      <c r="DL302" s="4">
        <v>90.437600000000003</v>
      </c>
      <c r="DM302" s="4">
        <v>90.799300000000002</v>
      </c>
      <c r="DN302" s="4">
        <v>89.671800000000005</v>
      </c>
      <c r="DO302" s="5">
        <v>90.277100000000004</v>
      </c>
      <c r="DP302" s="15">
        <v>2372465.12</v>
      </c>
      <c r="DQ302" s="4">
        <v>92.639600000000002</v>
      </c>
      <c r="DR302" s="4">
        <v>92.646799999999999</v>
      </c>
      <c r="DS302" s="4">
        <v>92.460899999999995</v>
      </c>
      <c r="DT302" s="5">
        <v>92.581599999999995</v>
      </c>
      <c r="DU302" s="15">
        <v>2371982.44</v>
      </c>
      <c r="DV302" s="4">
        <v>92.92</v>
      </c>
      <c r="DW302" s="4">
        <v>92.869</v>
      </c>
      <c r="DX302" s="4">
        <v>92.848799999999997</v>
      </c>
      <c r="DY302" s="5">
        <v>92.879099999999994</v>
      </c>
      <c r="DZ302" s="15">
        <v>2451825.64</v>
      </c>
      <c r="EA302" s="4">
        <v>71.722800000000007</v>
      </c>
      <c r="EB302" s="4">
        <v>73.105800000000002</v>
      </c>
      <c r="EC302" s="4">
        <v>70.167299999999997</v>
      </c>
      <c r="ED302" s="5">
        <v>71.492900000000006</v>
      </c>
      <c r="EE302" s="15">
        <v>2414418.6</v>
      </c>
      <c r="EF302" s="4">
        <v>82.780299999999997</v>
      </c>
      <c r="EG302" s="4">
        <v>83.490200000000002</v>
      </c>
      <c r="EH302" s="4">
        <v>81.122799999999998</v>
      </c>
      <c r="EI302" s="5">
        <v>82.344200000000001</v>
      </c>
      <c r="EJ302" s="15">
        <v>2392869.7599999998</v>
      </c>
      <c r="EK302" s="4">
        <v>91.257300000000001</v>
      </c>
      <c r="EL302" s="4">
        <v>91.710499999999996</v>
      </c>
      <c r="EM302" s="4">
        <v>90.364999999999995</v>
      </c>
      <c r="EN302" s="5">
        <v>91.074399999999997</v>
      </c>
      <c r="EO302" s="15">
        <v>2384934.4</v>
      </c>
      <c r="EP302" s="4">
        <v>94.044300000000007</v>
      </c>
      <c r="EQ302" s="4">
        <v>94.081599999999995</v>
      </c>
      <c r="ER302" s="4">
        <v>93.835800000000006</v>
      </c>
      <c r="ES302" s="5">
        <v>93.985799999999998</v>
      </c>
      <c r="ET302" s="15">
        <v>2384222.3199999998</v>
      </c>
      <c r="EU302" s="4">
        <v>94.430700000000002</v>
      </c>
      <c r="EV302" s="4">
        <v>94.392200000000003</v>
      </c>
      <c r="EW302" s="4">
        <v>94.368399999999994</v>
      </c>
      <c r="EX302" s="5">
        <v>94.397000000000006</v>
      </c>
      <c r="EY302" s="15">
        <v>2445302.84</v>
      </c>
      <c r="EZ302" s="4">
        <v>71.798599999999993</v>
      </c>
      <c r="FA302" s="4">
        <v>73.149199999999993</v>
      </c>
      <c r="FB302" s="4">
        <v>70.272199999999998</v>
      </c>
      <c r="FC302" s="5">
        <v>71.576499999999996</v>
      </c>
      <c r="FD302" s="15">
        <v>2407462.16</v>
      </c>
      <c r="FE302" s="4">
        <v>82.754300000000001</v>
      </c>
      <c r="FF302" s="4">
        <v>83.465400000000002</v>
      </c>
      <c r="FG302" s="4">
        <v>81.127600000000001</v>
      </c>
      <c r="FH302" s="5">
        <v>82.332099999999997</v>
      </c>
      <c r="FI302" s="15">
        <v>2385970.08</v>
      </c>
      <c r="FJ302" s="4">
        <v>91.059100000000001</v>
      </c>
      <c r="FK302" s="4">
        <v>91.480900000000005</v>
      </c>
      <c r="FL302" s="4">
        <v>90.194800000000001</v>
      </c>
      <c r="FM302" s="5">
        <v>90.878100000000003</v>
      </c>
      <c r="FN302" s="15">
        <v>2378148</v>
      </c>
      <c r="FO302" s="4">
        <v>93.678899999999999</v>
      </c>
      <c r="FP302" s="4">
        <v>93.7059</v>
      </c>
      <c r="FQ302" s="4">
        <v>93.476699999999994</v>
      </c>
      <c r="FR302" s="5">
        <v>93.619299999999996</v>
      </c>
      <c r="FS302" s="15">
        <v>2377560.96</v>
      </c>
      <c r="FT302" s="4">
        <v>94.037000000000006</v>
      </c>
      <c r="FU302" s="4">
        <v>93.989599999999996</v>
      </c>
      <c r="FV302" s="4">
        <v>93.969899999999996</v>
      </c>
      <c r="FW302" s="5">
        <v>93.998699999999999</v>
      </c>
    </row>
    <row r="303" spans="2:179">
      <c r="B303" s="89"/>
      <c r="C303" s="91"/>
      <c r="D303" s="9">
        <f t="shared" si="24"/>
        <v>-30</v>
      </c>
      <c r="E303" s="15">
        <v>2016838.68</v>
      </c>
      <c r="F303" s="4">
        <v>53.796399999999998</v>
      </c>
      <c r="G303" s="4">
        <v>51.453600000000002</v>
      </c>
      <c r="H303" s="4">
        <v>44.983699999999999</v>
      </c>
      <c r="I303" s="5">
        <v>48.229399999999998</v>
      </c>
      <c r="J303" s="15">
        <v>1980207.2</v>
      </c>
      <c r="K303" s="4">
        <v>54.593200000000003</v>
      </c>
      <c r="L303" s="4">
        <v>51.552100000000003</v>
      </c>
      <c r="M303" s="4">
        <v>44.148000000000003</v>
      </c>
      <c r="N303" s="5">
        <v>47.761400000000002</v>
      </c>
      <c r="O303" s="15">
        <v>1978518.6</v>
      </c>
      <c r="P303" s="4">
        <v>54.862099999999998</v>
      </c>
      <c r="Q303" s="4">
        <v>51.371200000000002</v>
      </c>
      <c r="R303" s="4">
        <v>44.148800000000001</v>
      </c>
      <c r="S303" s="5">
        <v>47.741199999999999</v>
      </c>
      <c r="T303" s="15">
        <v>1979373.36</v>
      </c>
      <c r="U303" s="4">
        <v>54.880200000000002</v>
      </c>
      <c r="V303" s="4">
        <v>51.366999999999997</v>
      </c>
      <c r="W303" s="4">
        <v>44.305300000000003</v>
      </c>
      <c r="X303" s="5">
        <v>47.874200000000002</v>
      </c>
      <c r="Y303" s="15">
        <v>1979286.6</v>
      </c>
      <c r="Z303" s="4">
        <v>55.162399999999998</v>
      </c>
      <c r="AA303" s="4">
        <v>51.373699999999999</v>
      </c>
      <c r="AB303" s="4">
        <v>44.406599999999997</v>
      </c>
      <c r="AC303" s="5">
        <v>47.931699999999999</v>
      </c>
      <c r="AD303" s="15">
        <v>2207053.08</v>
      </c>
      <c r="AE303" s="4">
        <v>71.305400000000006</v>
      </c>
      <c r="AF303" s="4">
        <v>72.623000000000005</v>
      </c>
      <c r="AG303" s="4">
        <v>70.009200000000007</v>
      </c>
      <c r="AH303" s="5">
        <v>71.177400000000006</v>
      </c>
      <c r="AI303" s="15">
        <v>2161767.56</v>
      </c>
      <c r="AJ303" s="4">
        <v>80.089699999999993</v>
      </c>
      <c r="AK303" s="4">
        <v>80.445800000000006</v>
      </c>
      <c r="AL303" s="4">
        <v>79.096599999999995</v>
      </c>
      <c r="AM303" s="5">
        <v>79.837299999999999</v>
      </c>
      <c r="AN303" s="15">
        <v>2145965.2799999998</v>
      </c>
      <c r="AO303" s="4">
        <v>82.841099999999997</v>
      </c>
      <c r="AP303" s="4">
        <v>82.851100000000002</v>
      </c>
      <c r="AQ303" s="4">
        <v>82.610600000000005</v>
      </c>
      <c r="AR303" s="5">
        <v>82.766199999999998</v>
      </c>
      <c r="AS303" s="15">
        <v>2145177.92</v>
      </c>
      <c r="AT303" s="4">
        <v>83.167199999999994</v>
      </c>
      <c r="AU303" s="4">
        <v>83.119299999999996</v>
      </c>
      <c r="AV303" s="4">
        <v>83.058999999999997</v>
      </c>
      <c r="AW303" s="5">
        <v>83.114999999999995</v>
      </c>
      <c r="AX303" s="15">
        <v>2145400.56</v>
      </c>
      <c r="AY303" s="4">
        <v>83.200500000000005</v>
      </c>
      <c r="AZ303" s="4">
        <v>83.147199999999998</v>
      </c>
      <c r="BA303" s="4">
        <v>83.1083</v>
      </c>
      <c r="BB303" s="5">
        <v>83.151799999999994</v>
      </c>
      <c r="BC303" s="15">
        <v>2285881.7599999998</v>
      </c>
      <c r="BD303" s="4">
        <v>71.580799999999996</v>
      </c>
      <c r="BE303" s="4">
        <v>72.935500000000005</v>
      </c>
      <c r="BF303" s="4">
        <v>70.1999</v>
      </c>
      <c r="BG303" s="5">
        <v>71.421899999999994</v>
      </c>
      <c r="BH303" s="15">
        <v>2245544.64</v>
      </c>
      <c r="BI303" s="4">
        <v>82.045599999999993</v>
      </c>
      <c r="BJ303" s="4">
        <v>82.580699999999993</v>
      </c>
      <c r="BK303" s="4">
        <v>80.658799999999999</v>
      </c>
      <c r="BL303" s="5">
        <v>81.680700000000002</v>
      </c>
      <c r="BM303" s="15">
        <v>2226928.96</v>
      </c>
      <c r="BN303" s="4">
        <v>87.729799999999997</v>
      </c>
      <c r="BO303" s="4">
        <v>87.891800000000003</v>
      </c>
      <c r="BP303" s="4">
        <v>87.256399999999999</v>
      </c>
      <c r="BQ303" s="5">
        <v>87.617500000000007</v>
      </c>
      <c r="BR303" s="15">
        <v>2222205.7200000002</v>
      </c>
      <c r="BS303" s="4">
        <v>88.767200000000003</v>
      </c>
      <c r="BT303" s="4">
        <v>88.736199999999997</v>
      </c>
      <c r="BU303" s="4">
        <v>88.646600000000007</v>
      </c>
      <c r="BV303" s="5">
        <v>88.716399999999993</v>
      </c>
      <c r="BW303" s="15">
        <v>2221939.52</v>
      </c>
      <c r="BX303" s="4">
        <v>88.879499999999993</v>
      </c>
      <c r="BY303" s="4">
        <v>88.828199999999995</v>
      </c>
      <c r="BZ303" s="4">
        <v>88.804400000000001</v>
      </c>
      <c r="CA303" s="5">
        <v>88.837199999999996</v>
      </c>
      <c r="CB303" s="15">
        <v>2316896.7999999998</v>
      </c>
      <c r="CC303" s="4">
        <v>71.873199999999997</v>
      </c>
      <c r="CD303" s="4">
        <v>73.082700000000003</v>
      </c>
      <c r="CE303" s="4">
        <v>70.272499999999994</v>
      </c>
      <c r="CF303" s="5">
        <v>71.585599999999999</v>
      </c>
      <c r="CG303" s="15">
        <v>2278368.88</v>
      </c>
      <c r="CH303" s="4">
        <v>82.125900000000001</v>
      </c>
      <c r="CI303" s="4">
        <v>82.744</v>
      </c>
      <c r="CJ303" s="4">
        <v>80.696899999999999</v>
      </c>
      <c r="CK303" s="5">
        <v>81.766800000000003</v>
      </c>
      <c r="CL303" s="15">
        <v>2260825.7999999998</v>
      </c>
      <c r="CM303" s="4">
        <v>88.010800000000003</v>
      </c>
      <c r="CN303" s="4">
        <v>88.178399999999996</v>
      </c>
      <c r="CO303" s="4">
        <v>87.491600000000005</v>
      </c>
      <c r="CP303" s="5">
        <v>87.883600000000001</v>
      </c>
      <c r="CQ303" s="15">
        <v>2256626.04</v>
      </c>
      <c r="CR303" s="4">
        <v>89.161000000000001</v>
      </c>
      <c r="CS303" s="4">
        <v>89.117000000000004</v>
      </c>
      <c r="CT303" s="4">
        <v>89.000100000000003</v>
      </c>
      <c r="CU303" s="5">
        <v>89.092200000000005</v>
      </c>
      <c r="CV303" s="15">
        <v>2256615.2400000002</v>
      </c>
      <c r="CW303" s="4">
        <v>89.291300000000007</v>
      </c>
      <c r="CX303" s="4">
        <v>89.218000000000004</v>
      </c>
      <c r="CY303" s="4">
        <v>89.1798</v>
      </c>
      <c r="CZ303" s="5">
        <v>89.229500000000002</v>
      </c>
      <c r="DA303" s="15">
        <v>2303949.56</v>
      </c>
      <c r="DB303" s="4">
        <v>71.844200000000001</v>
      </c>
      <c r="DC303" s="4">
        <v>73.131100000000004</v>
      </c>
      <c r="DD303" s="4">
        <v>70.271799999999999</v>
      </c>
      <c r="DE303" s="5">
        <v>71.586600000000004</v>
      </c>
      <c r="DF303" s="15">
        <v>2265078.6</v>
      </c>
      <c r="DG303" s="4">
        <v>82.457300000000004</v>
      </c>
      <c r="DH303" s="4">
        <v>83.084400000000002</v>
      </c>
      <c r="DI303" s="4">
        <v>80.998900000000006</v>
      </c>
      <c r="DJ303" s="5">
        <v>82.088099999999997</v>
      </c>
      <c r="DK303" s="15">
        <v>2246300.7999999998</v>
      </c>
      <c r="DL303" s="4">
        <v>89.335999999999999</v>
      </c>
      <c r="DM303" s="4">
        <v>89.5989</v>
      </c>
      <c r="DN303" s="4">
        <v>88.696399999999997</v>
      </c>
      <c r="DO303" s="5">
        <v>89.193700000000007</v>
      </c>
      <c r="DP303" s="15">
        <v>2240957.6</v>
      </c>
      <c r="DQ303" s="4">
        <v>90.9482</v>
      </c>
      <c r="DR303" s="4">
        <v>90.931799999999996</v>
      </c>
      <c r="DS303" s="4">
        <v>90.79</v>
      </c>
      <c r="DT303" s="5">
        <v>90.889399999999995</v>
      </c>
      <c r="DU303" s="15">
        <v>2240722.6800000002</v>
      </c>
      <c r="DV303" s="4">
        <v>91.141400000000004</v>
      </c>
      <c r="DW303" s="4">
        <v>91.082999999999998</v>
      </c>
      <c r="DX303" s="4">
        <v>91.0535</v>
      </c>
      <c r="DY303" s="5">
        <v>91.092500000000001</v>
      </c>
      <c r="DZ303" s="15">
        <v>2297100.88</v>
      </c>
      <c r="EA303" s="4">
        <v>71.7774</v>
      </c>
      <c r="EB303" s="4">
        <v>73.136799999999994</v>
      </c>
      <c r="EC303" s="4">
        <v>70.255499999999998</v>
      </c>
      <c r="ED303" s="5">
        <v>71.5565</v>
      </c>
      <c r="EE303" s="15">
        <v>2257972.84</v>
      </c>
      <c r="EF303" s="4">
        <v>82.563699999999997</v>
      </c>
      <c r="EG303" s="4">
        <v>83.158299999999997</v>
      </c>
      <c r="EH303" s="4">
        <v>81.023899999999998</v>
      </c>
      <c r="EI303" s="5">
        <v>82.147300000000001</v>
      </c>
      <c r="EJ303" s="15">
        <v>2238943.44</v>
      </c>
      <c r="EK303" s="4">
        <v>89.909000000000006</v>
      </c>
      <c r="EL303" s="4">
        <v>90.221199999999996</v>
      </c>
      <c r="EM303" s="4">
        <v>89.206100000000006</v>
      </c>
      <c r="EN303" s="5">
        <v>89.7577</v>
      </c>
      <c r="EO303" s="15">
        <v>2233292.36</v>
      </c>
      <c r="EP303" s="4">
        <v>91.797300000000007</v>
      </c>
      <c r="EQ303" s="4">
        <v>91.795400000000001</v>
      </c>
      <c r="ER303" s="4">
        <v>91.636600000000001</v>
      </c>
      <c r="ES303" s="5">
        <v>91.742400000000004</v>
      </c>
      <c r="ET303" s="15">
        <v>2232884.2799999998</v>
      </c>
      <c r="EU303" s="4">
        <v>92.026600000000002</v>
      </c>
      <c r="EV303" s="4">
        <v>91.976600000000005</v>
      </c>
      <c r="EW303" s="4">
        <v>91.955799999999996</v>
      </c>
      <c r="EX303" s="5">
        <v>91.986199999999997</v>
      </c>
      <c r="EY303" s="15">
        <v>2302386.36</v>
      </c>
      <c r="EZ303" s="4">
        <v>71.835999999999999</v>
      </c>
      <c r="FA303" s="4">
        <v>73.163899999999998</v>
      </c>
      <c r="FB303" s="4">
        <v>70.319599999999994</v>
      </c>
      <c r="FC303" s="5">
        <v>71.612799999999993</v>
      </c>
      <c r="FD303" s="15">
        <v>2263802.04</v>
      </c>
      <c r="FE303" s="4">
        <v>82.631399999999999</v>
      </c>
      <c r="FF303" s="4">
        <v>83.273099999999999</v>
      </c>
      <c r="FG303" s="4">
        <v>81.121899999999997</v>
      </c>
      <c r="FH303" s="5">
        <v>82.243799999999993</v>
      </c>
      <c r="FI303" s="15">
        <v>2244409.3199999998</v>
      </c>
      <c r="FJ303" s="4">
        <v>90.264499999999998</v>
      </c>
      <c r="FK303" s="4">
        <v>90.610799999999998</v>
      </c>
      <c r="FL303" s="4">
        <v>89.515100000000004</v>
      </c>
      <c r="FM303" s="5">
        <v>90.105699999999999</v>
      </c>
      <c r="FN303" s="15">
        <v>2238510.2000000002</v>
      </c>
      <c r="FO303" s="4">
        <v>92.337900000000005</v>
      </c>
      <c r="FP303" s="4">
        <v>92.351200000000006</v>
      </c>
      <c r="FQ303" s="4">
        <v>92.173699999999997</v>
      </c>
      <c r="FR303" s="5">
        <v>92.286799999999999</v>
      </c>
      <c r="FS303" s="15">
        <v>2238023.16</v>
      </c>
      <c r="FT303" s="4">
        <v>92.598100000000002</v>
      </c>
      <c r="FU303" s="4">
        <v>92.555800000000005</v>
      </c>
      <c r="FV303" s="4">
        <v>92.530699999999996</v>
      </c>
      <c r="FW303" s="5">
        <v>92.561400000000006</v>
      </c>
    </row>
    <row r="304" spans="2:179">
      <c r="B304" s="89"/>
      <c r="C304" s="91"/>
      <c r="D304" s="9">
        <f t="shared" si="24"/>
        <v>-28</v>
      </c>
      <c r="E304" s="15">
        <v>1919236.92</v>
      </c>
      <c r="F304" s="4">
        <v>53.927300000000002</v>
      </c>
      <c r="G304" s="4">
        <v>51.482399999999998</v>
      </c>
      <c r="H304" s="4">
        <v>44.929299999999998</v>
      </c>
      <c r="I304" s="5">
        <v>48.22</v>
      </c>
      <c r="J304" s="15">
        <v>1883560.28</v>
      </c>
      <c r="K304" s="4">
        <v>54.720500000000001</v>
      </c>
      <c r="L304" s="4">
        <v>51.465299999999999</v>
      </c>
      <c r="M304" s="4">
        <v>44.209899999999998</v>
      </c>
      <c r="N304" s="5">
        <v>47.798699999999997</v>
      </c>
      <c r="O304" s="15">
        <v>1882256.8</v>
      </c>
      <c r="P304" s="4">
        <v>54.925600000000003</v>
      </c>
      <c r="Q304" s="4">
        <v>51.475099999999998</v>
      </c>
      <c r="R304" s="4">
        <v>44.2348</v>
      </c>
      <c r="S304" s="5">
        <v>47.801299999999998</v>
      </c>
      <c r="T304" s="15">
        <v>1882584.52</v>
      </c>
      <c r="U304" s="4">
        <v>54.832099999999997</v>
      </c>
      <c r="V304" s="4">
        <v>51.445300000000003</v>
      </c>
      <c r="W304" s="4">
        <v>44.1935</v>
      </c>
      <c r="X304" s="5">
        <v>47.812600000000003</v>
      </c>
      <c r="Y304" s="15">
        <v>1882824.68</v>
      </c>
      <c r="Z304" s="4">
        <v>55.181800000000003</v>
      </c>
      <c r="AA304" s="4">
        <v>51.446899999999999</v>
      </c>
      <c r="AB304" s="4">
        <v>44.388800000000003</v>
      </c>
      <c r="AC304" s="5">
        <v>47.970199999999998</v>
      </c>
      <c r="AD304" s="15">
        <v>2066903.24</v>
      </c>
      <c r="AE304" s="4">
        <v>71.388199999999998</v>
      </c>
      <c r="AF304" s="4">
        <v>72.649600000000007</v>
      </c>
      <c r="AG304" s="4">
        <v>70.095500000000001</v>
      </c>
      <c r="AH304" s="5">
        <v>71.246399999999994</v>
      </c>
      <c r="AI304" s="15">
        <v>2022932.92</v>
      </c>
      <c r="AJ304" s="4">
        <v>80.078900000000004</v>
      </c>
      <c r="AK304" s="4">
        <v>80.410399999999996</v>
      </c>
      <c r="AL304" s="4">
        <v>79.072400000000002</v>
      </c>
      <c r="AM304" s="5">
        <v>79.813000000000002</v>
      </c>
      <c r="AN304" s="15">
        <v>2008421.68</v>
      </c>
      <c r="AO304" s="4">
        <v>82.834299999999999</v>
      </c>
      <c r="AP304" s="4">
        <v>82.844200000000001</v>
      </c>
      <c r="AQ304" s="4">
        <v>82.602999999999994</v>
      </c>
      <c r="AR304" s="5">
        <v>82.759</v>
      </c>
      <c r="AS304" s="15">
        <v>2007399.84</v>
      </c>
      <c r="AT304" s="4">
        <v>83.159300000000002</v>
      </c>
      <c r="AU304" s="4">
        <v>83.109200000000001</v>
      </c>
      <c r="AV304" s="4">
        <v>83.049099999999996</v>
      </c>
      <c r="AW304" s="5">
        <v>83.105599999999995</v>
      </c>
      <c r="AX304" s="15">
        <v>2007646</v>
      </c>
      <c r="AY304" s="4">
        <v>83.192400000000006</v>
      </c>
      <c r="AZ304" s="4">
        <v>83.137900000000002</v>
      </c>
      <c r="BA304" s="4">
        <v>83.098500000000001</v>
      </c>
      <c r="BB304" s="5">
        <v>83.142799999999994</v>
      </c>
      <c r="BC304" s="15">
        <v>2148217.48</v>
      </c>
      <c r="BD304" s="4">
        <v>71.659000000000006</v>
      </c>
      <c r="BE304" s="4">
        <v>72.997299999999996</v>
      </c>
      <c r="BF304" s="4">
        <v>70.280100000000004</v>
      </c>
      <c r="BG304" s="5">
        <v>71.498699999999999</v>
      </c>
      <c r="BH304" s="15">
        <v>2108219.2799999998</v>
      </c>
      <c r="BI304" s="4">
        <v>81.922899999999998</v>
      </c>
      <c r="BJ304" s="4">
        <v>82.424599999999998</v>
      </c>
      <c r="BK304" s="4">
        <v>80.562299999999993</v>
      </c>
      <c r="BL304" s="5">
        <v>81.559299999999993</v>
      </c>
      <c r="BM304" s="15">
        <v>2091645.6</v>
      </c>
      <c r="BN304" s="4">
        <v>87.289199999999994</v>
      </c>
      <c r="BO304" s="4">
        <v>87.416799999999995</v>
      </c>
      <c r="BP304" s="4">
        <v>86.830399999999997</v>
      </c>
      <c r="BQ304" s="5">
        <v>87.171400000000006</v>
      </c>
      <c r="BR304" s="15">
        <v>2088734.96</v>
      </c>
      <c r="BS304" s="4">
        <v>88.238900000000001</v>
      </c>
      <c r="BT304" s="4">
        <v>88.182500000000005</v>
      </c>
      <c r="BU304" s="4">
        <v>88.093500000000006</v>
      </c>
      <c r="BV304" s="5">
        <v>88.171199999999999</v>
      </c>
      <c r="BW304" s="15">
        <v>2088685</v>
      </c>
      <c r="BX304" s="4">
        <v>88.342399999999998</v>
      </c>
      <c r="BY304" s="4">
        <v>88.267099999999999</v>
      </c>
      <c r="BZ304" s="4">
        <v>88.236199999999997</v>
      </c>
      <c r="CA304" s="5">
        <v>88.281599999999997</v>
      </c>
      <c r="CB304" s="15">
        <v>2124896.84</v>
      </c>
      <c r="CC304" s="4">
        <v>71.875200000000007</v>
      </c>
      <c r="CD304" s="4">
        <v>73.014700000000005</v>
      </c>
      <c r="CE304" s="4">
        <v>70.300200000000004</v>
      </c>
      <c r="CF304" s="5">
        <v>71.582899999999995</v>
      </c>
      <c r="CG304" s="15">
        <v>2084038.16</v>
      </c>
      <c r="CH304" s="4">
        <v>81.881</v>
      </c>
      <c r="CI304" s="4">
        <v>82.456500000000005</v>
      </c>
      <c r="CJ304" s="4">
        <v>80.558300000000003</v>
      </c>
      <c r="CK304" s="5">
        <v>81.555899999999994</v>
      </c>
      <c r="CL304" s="15">
        <v>2067197.08</v>
      </c>
      <c r="CM304" s="4">
        <v>87.111000000000004</v>
      </c>
      <c r="CN304" s="4">
        <v>87.245599999999996</v>
      </c>
      <c r="CO304" s="4">
        <v>86.680499999999995</v>
      </c>
      <c r="CP304" s="5">
        <v>87.005600000000001</v>
      </c>
      <c r="CQ304" s="15">
        <v>2064225.4</v>
      </c>
      <c r="CR304" s="4">
        <v>88.027199999999993</v>
      </c>
      <c r="CS304" s="4">
        <v>87.988399999999999</v>
      </c>
      <c r="CT304" s="4">
        <v>87.906099999999995</v>
      </c>
      <c r="CU304" s="5">
        <v>87.973600000000005</v>
      </c>
      <c r="CV304" s="15">
        <v>2064060.88</v>
      </c>
      <c r="CW304" s="4">
        <v>88.126000000000005</v>
      </c>
      <c r="CX304" s="4">
        <v>88.066900000000004</v>
      </c>
      <c r="CY304" s="4">
        <v>88.041200000000003</v>
      </c>
      <c r="CZ304" s="5">
        <v>88.0779</v>
      </c>
      <c r="DA304" s="15">
        <v>2136655.2799999998</v>
      </c>
      <c r="DB304" s="4">
        <v>71.7316</v>
      </c>
      <c r="DC304" s="4">
        <v>73.112700000000004</v>
      </c>
      <c r="DD304" s="4">
        <v>70.231800000000007</v>
      </c>
      <c r="DE304" s="5">
        <v>71.527799999999999</v>
      </c>
      <c r="DF304" s="15">
        <v>2096700.08</v>
      </c>
      <c r="DG304" s="4">
        <v>82.184799999999996</v>
      </c>
      <c r="DH304" s="4">
        <v>82.836600000000004</v>
      </c>
      <c r="DI304" s="4">
        <v>80.761600000000001</v>
      </c>
      <c r="DJ304" s="5">
        <v>81.837500000000006</v>
      </c>
      <c r="DK304" s="15">
        <v>2079531.88</v>
      </c>
      <c r="DL304" s="4">
        <v>88.183099999999996</v>
      </c>
      <c r="DM304" s="4">
        <v>88.377499999999998</v>
      </c>
      <c r="DN304" s="4">
        <v>87.671099999999996</v>
      </c>
      <c r="DO304" s="5">
        <v>88.066900000000004</v>
      </c>
      <c r="DP304" s="15">
        <v>2076001.76</v>
      </c>
      <c r="DQ304" s="4">
        <v>89.376300000000001</v>
      </c>
      <c r="DR304" s="4">
        <v>89.354600000000005</v>
      </c>
      <c r="DS304" s="4">
        <v>89.256500000000003</v>
      </c>
      <c r="DT304" s="5">
        <v>89.328800000000001</v>
      </c>
      <c r="DU304" s="15">
        <v>2075824.76</v>
      </c>
      <c r="DV304" s="4">
        <v>89.509699999999995</v>
      </c>
      <c r="DW304" s="4">
        <v>89.461699999999993</v>
      </c>
      <c r="DX304" s="4">
        <v>89.440700000000007</v>
      </c>
      <c r="DY304" s="5">
        <v>89.470600000000005</v>
      </c>
      <c r="DZ304" s="15">
        <v>2143379.92</v>
      </c>
      <c r="EA304" s="4">
        <v>71.903199999999998</v>
      </c>
      <c r="EB304" s="4">
        <v>73.137500000000003</v>
      </c>
      <c r="EC304" s="4">
        <v>70.311599999999999</v>
      </c>
      <c r="ED304" s="5">
        <v>71.626400000000004</v>
      </c>
      <c r="EE304" s="15">
        <v>2103628.92</v>
      </c>
      <c r="EF304" s="4">
        <v>82.319400000000002</v>
      </c>
      <c r="EG304" s="4">
        <v>82.881699999999995</v>
      </c>
      <c r="EH304" s="4">
        <v>80.851799999999997</v>
      </c>
      <c r="EI304" s="5">
        <v>81.924800000000005</v>
      </c>
      <c r="EJ304" s="15">
        <v>2086615</v>
      </c>
      <c r="EK304" s="4">
        <v>88.738500000000002</v>
      </c>
      <c r="EL304" s="4">
        <v>88.972700000000003</v>
      </c>
      <c r="EM304" s="4">
        <v>88.171400000000006</v>
      </c>
      <c r="EN304" s="5">
        <v>88.6143</v>
      </c>
      <c r="EO304" s="15">
        <v>2082824.32</v>
      </c>
      <c r="EP304" s="4">
        <v>90.119900000000001</v>
      </c>
      <c r="EQ304" s="4">
        <v>90.106300000000005</v>
      </c>
      <c r="ER304" s="4">
        <v>89.989000000000004</v>
      </c>
      <c r="ES304" s="5">
        <v>90.071299999999994</v>
      </c>
      <c r="ET304" s="15">
        <v>2082549.32</v>
      </c>
      <c r="EU304" s="4">
        <v>90.275499999999994</v>
      </c>
      <c r="EV304" s="4">
        <v>90.230900000000005</v>
      </c>
      <c r="EW304" s="4">
        <v>90.206599999999995</v>
      </c>
      <c r="EX304" s="5">
        <v>90.2376</v>
      </c>
      <c r="EY304" s="15">
        <v>2145588.7200000002</v>
      </c>
      <c r="EZ304" s="4">
        <v>71.771199999999993</v>
      </c>
      <c r="FA304" s="4">
        <v>73.116799999999998</v>
      </c>
      <c r="FB304" s="4">
        <v>70.357699999999994</v>
      </c>
      <c r="FC304" s="5">
        <v>71.5976</v>
      </c>
      <c r="FD304" s="15">
        <v>2106032.56</v>
      </c>
      <c r="FE304" s="4">
        <v>82.360500000000002</v>
      </c>
      <c r="FF304" s="4">
        <v>83.006</v>
      </c>
      <c r="FG304" s="4">
        <v>80.905699999999996</v>
      </c>
      <c r="FH304" s="5">
        <v>81.998000000000005</v>
      </c>
      <c r="FI304" s="15">
        <v>2088814.64</v>
      </c>
      <c r="FJ304" s="4">
        <v>88.881699999999995</v>
      </c>
      <c r="FK304" s="4">
        <v>89.123000000000005</v>
      </c>
      <c r="FL304" s="4">
        <v>88.299499999999995</v>
      </c>
      <c r="FM304" s="5">
        <v>88.754099999999994</v>
      </c>
      <c r="FN304" s="15">
        <v>2085015.96</v>
      </c>
      <c r="FO304" s="4">
        <v>90.314800000000005</v>
      </c>
      <c r="FP304" s="4">
        <v>90.304699999999997</v>
      </c>
      <c r="FQ304" s="4">
        <v>90.182299999999998</v>
      </c>
      <c r="FR304" s="5">
        <v>90.266800000000003</v>
      </c>
      <c r="FS304" s="15">
        <v>2084665.88</v>
      </c>
      <c r="FT304" s="4">
        <v>90.477400000000003</v>
      </c>
      <c r="FU304" s="4">
        <v>90.434399999999997</v>
      </c>
      <c r="FV304" s="4">
        <v>90.408600000000007</v>
      </c>
      <c r="FW304" s="5">
        <v>90.44</v>
      </c>
    </row>
    <row r="305" spans="2:179" ht="15.75" thickBot="1">
      <c r="B305" s="90"/>
      <c r="C305" s="61"/>
      <c r="D305" s="10">
        <f t="shared" si="24"/>
        <v>-26</v>
      </c>
      <c r="E305" s="16">
        <v>1770684.6</v>
      </c>
      <c r="F305" s="6">
        <v>53.781199999999998</v>
      </c>
      <c r="G305" s="6">
        <v>51.428199999999997</v>
      </c>
      <c r="H305" s="6">
        <v>44.903799999999997</v>
      </c>
      <c r="I305" s="7">
        <v>48.161700000000003</v>
      </c>
      <c r="J305" s="16">
        <v>1738900.88</v>
      </c>
      <c r="K305" s="6">
        <v>54.790199999999999</v>
      </c>
      <c r="L305" s="6">
        <v>51.400700000000001</v>
      </c>
      <c r="M305" s="6">
        <v>44.130699999999997</v>
      </c>
      <c r="N305" s="7">
        <v>47.726100000000002</v>
      </c>
      <c r="O305" s="16">
        <v>1737681.4</v>
      </c>
      <c r="P305" s="6">
        <v>55.144300000000001</v>
      </c>
      <c r="Q305" s="6">
        <v>51.436100000000003</v>
      </c>
      <c r="R305" s="6">
        <v>44.124600000000001</v>
      </c>
      <c r="S305" s="7">
        <v>47.762300000000003</v>
      </c>
      <c r="T305" s="16">
        <v>1738230.68</v>
      </c>
      <c r="U305" s="6">
        <v>55.1646</v>
      </c>
      <c r="V305" s="6">
        <v>51.358699999999999</v>
      </c>
      <c r="W305" s="6">
        <v>44.259799999999998</v>
      </c>
      <c r="X305" s="7">
        <v>47.8551</v>
      </c>
      <c r="Y305" s="16">
        <v>1738479.8</v>
      </c>
      <c r="Z305" s="6">
        <v>55.2622</v>
      </c>
      <c r="AA305" s="6">
        <v>51.566800000000001</v>
      </c>
      <c r="AB305" s="6">
        <v>44.328699999999998</v>
      </c>
      <c r="AC305" s="7">
        <v>47.890599999999999</v>
      </c>
      <c r="AD305" s="16">
        <v>1963925.4</v>
      </c>
      <c r="AE305" s="6">
        <v>71.340100000000007</v>
      </c>
      <c r="AF305" s="6">
        <v>72.658600000000007</v>
      </c>
      <c r="AG305" s="6">
        <v>70.041300000000007</v>
      </c>
      <c r="AH305" s="7">
        <v>71.210800000000006</v>
      </c>
      <c r="AI305" s="16">
        <v>1922851.08</v>
      </c>
      <c r="AJ305" s="6">
        <v>79.731999999999999</v>
      </c>
      <c r="AK305" s="6">
        <v>80.044300000000007</v>
      </c>
      <c r="AL305" s="6">
        <v>78.797300000000007</v>
      </c>
      <c r="AM305" s="7">
        <v>79.491</v>
      </c>
      <c r="AN305" s="16">
        <v>1910904.12</v>
      </c>
      <c r="AO305" s="6">
        <v>82.147499999999994</v>
      </c>
      <c r="AP305" s="6">
        <v>82.149799999999999</v>
      </c>
      <c r="AQ305" s="6">
        <v>81.938400000000001</v>
      </c>
      <c r="AR305" s="7">
        <v>82.077399999999997</v>
      </c>
      <c r="AS305" s="16">
        <v>1910910.76</v>
      </c>
      <c r="AT305" s="6">
        <v>82.426000000000002</v>
      </c>
      <c r="AU305" s="6">
        <v>82.377799999999993</v>
      </c>
      <c r="AV305" s="6">
        <v>82.323599999999999</v>
      </c>
      <c r="AW305" s="7">
        <v>82.375600000000006</v>
      </c>
      <c r="AX305" s="16">
        <v>1911164.96</v>
      </c>
      <c r="AY305" s="6">
        <v>82.455799999999996</v>
      </c>
      <c r="AZ305" s="6">
        <v>82.405000000000001</v>
      </c>
      <c r="BA305" s="6">
        <v>82.367199999999997</v>
      </c>
      <c r="BB305" s="7">
        <v>82.409199999999998</v>
      </c>
      <c r="BC305" s="16">
        <v>2024388.52</v>
      </c>
      <c r="BD305" s="6">
        <v>71.615499999999997</v>
      </c>
      <c r="BE305" s="6">
        <v>73.002300000000005</v>
      </c>
      <c r="BF305" s="6">
        <v>70.196399999999997</v>
      </c>
      <c r="BG305" s="7">
        <v>71.448899999999995</v>
      </c>
      <c r="BH305" s="16">
        <v>1986187.48</v>
      </c>
      <c r="BI305" s="6">
        <v>81.817499999999995</v>
      </c>
      <c r="BJ305" s="6">
        <v>82.355500000000006</v>
      </c>
      <c r="BK305" s="6">
        <v>80.445899999999995</v>
      </c>
      <c r="BL305" s="7">
        <v>81.460999999999999</v>
      </c>
      <c r="BM305" s="16">
        <v>1972140.64</v>
      </c>
      <c r="BN305" s="6">
        <v>86.854900000000001</v>
      </c>
      <c r="BO305" s="6">
        <v>86.965100000000007</v>
      </c>
      <c r="BP305" s="6">
        <v>86.430999999999997</v>
      </c>
      <c r="BQ305" s="7">
        <v>86.744100000000003</v>
      </c>
      <c r="BR305" s="16">
        <v>1970141.12</v>
      </c>
      <c r="BS305" s="6">
        <v>87.698899999999995</v>
      </c>
      <c r="BT305" s="6">
        <v>87.641999999999996</v>
      </c>
      <c r="BU305" s="6">
        <v>87.561199999999999</v>
      </c>
      <c r="BV305" s="7">
        <v>87.633600000000001</v>
      </c>
      <c r="BW305" s="16">
        <v>1970133.36</v>
      </c>
      <c r="BX305" s="6">
        <v>87.796899999999994</v>
      </c>
      <c r="BY305" s="6">
        <v>87.721900000000005</v>
      </c>
      <c r="BZ305" s="6">
        <v>87.6995</v>
      </c>
      <c r="CA305" s="7">
        <v>87.739199999999997</v>
      </c>
      <c r="CB305" s="16">
        <v>1995500.68</v>
      </c>
      <c r="CC305" s="6">
        <v>71.893900000000002</v>
      </c>
      <c r="CD305" s="6">
        <v>73.0458</v>
      </c>
      <c r="CE305" s="6">
        <v>70.328999999999994</v>
      </c>
      <c r="CF305" s="7">
        <v>71.609300000000005</v>
      </c>
      <c r="CG305" s="16">
        <v>1955639.36</v>
      </c>
      <c r="CH305" s="6">
        <v>81.633799999999994</v>
      </c>
      <c r="CI305" s="6">
        <v>82.128</v>
      </c>
      <c r="CJ305" s="6">
        <v>80.305199999999999</v>
      </c>
      <c r="CK305" s="7">
        <v>81.283500000000004</v>
      </c>
      <c r="CL305" s="16">
        <v>1941291.68</v>
      </c>
      <c r="CM305" s="6">
        <v>86.358699999999999</v>
      </c>
      <c r="CN305" s="6">
        <v>86.468000000000004</v>
      </c>
      <c r="CO305" s="6">
        <v>85.978999999999999</v>
      </c>
      <c r="CP305" s="7">
        <v>86.263499999999993</v>
      </c>
      <c r="CQ305" s="16">
        <v>1939119.4</v>
      </c>
      <c r="CR305" s="6">
        <v>87.1357</v>
      </c>
      <c r="CS305" s="6">
        <v>87.096299999999999</v>
      </c>
      <c r="CT305" s="6">
        <v>87.020399999999995</v>
      </c>
      <c r="CU305" s="7">
        <v>87.0839</v>
      </c>
      <c r="CV305" s="16">
        <v>1938990.56</v>
      </c>
      <c r="CW305" s="6">
        <v>87.217200000000005</v>
      </c>
      <c r="CX305" s="6">
        <v>87.161500000000004</v>
      </c>
      <c r="CY305" s="6">
        <v>87.133399999999995</v>
      </c>
      <c r="CZ305" s="7">
        <v>87.170599999999993</v>
      </c>
      <c r="DA305" s="16">
        <v>2011053.6</v>
      </c>
      <c r="DB305" s="6">
        <v>71.751800000000003</v>
      </c>
      <c r="DC305" s="6">
        <v>73.047499999999999</v>
      </c>
      <c r="DD305" s="6">
        <v>70.247500000000002</v>
      </c>
      <c r="DE305" s="7">
        <v>71.525599999999997</v>
      </c>
      <c r="DF305" s="16">
        <v>1971487.28</v>
      </c>
      <c r="DG305" s="6">
        <v>82.030199999999994</v>
      </c>
      <c r="DH305" s="6">
        <v>82.593299999999999</v>
      </c>
      <c r="DI305" s="6">
        <v>80.676299999999998</v>
      </c>
      <c r="DJ305" s="7">
        <v>81.688599999999994</v>
      </c>
      <c r="DK305" s="16">
        <v>1956685</v>
      </c>
      <c r="DL305" s="6">
        <v>87.613600000000005</v>
      </c>
      <c r="DM305" s="6">
        <v>87.787999999999997</v>
      </c>
      <c r="DN305" s="6">
        <v>87.153000000000006</v>
      </c>
      <c r="DO305" s="7">
        <v>87.509900000000002</v>
      </c>
      <c r="DP305" s="16">
        <v>1954181.96</v>
      </c>
      <c r="DQ305" s="6">
        <v>88.653300000000002</v>
      </c>
      <c r="DR305" s="6">
        <v>88.633499999999998</v>
      </c>
      <c r="DS305" s="6">
        <v>88.540499999999994</v>
      </c>
      <c r="DT305" s="7">
        <v>88.608800000000002</v>
      </c>
      <c r="DU305" s="16">
        <v>1953942.68</v>
      </c>
      <c r="DV305" s="6">
        <v>88.7654</v>
      </c>
      <c r="DW305" s="6">
        <v>88.722899999999996</v>
      </c>
      <c r="DX305" s="6">
        <v>88.698599999999999</v>
      </c>
      <c r="DY305" s="7">
        <v>88.728899999999996</v>
      </c>
      <c r="DZ305" s="16">
        <v>2002755.8</v>
      </c>
      <c r="EA305" s="6">
        <v>71.810100000000006</v>
      </c>
      <c r="EB305" s="6">
        <v>73.076700000000002</v>
      </c>
      <c r="EC305" s="6">
        <v>70.305899999999994</v>
      </c>
      <c r="ED305" s="7">
        <v>71.578500000000005</v>
      </c>
      <c r="EE305" s="16">
        <v>1963097.92</v>
      </c>
      <c r="EF305" s="6">
        <v>81.937899999999999</v>
      </c>
      <c r="EG305" s="6">
        <v>82.5214</v>
      </c>
      <c r="EH305" s="6">
        <v>80.600300000000004</v>
      </c>
      <c r="EI305" s="7">
        <v>81.608800000000002</v>
      </c>
      <c r="EJ305" s="16">
        <v>1948201.4</v>
      </c>
      <c r="EK305" s="6">
        <v>87.292400000000001</v>
      </c>
      <c r="EL305" s="6">
        <v>87.444599999999994</v>
      </c>
      <c r="EM305" s="6">
        <v>86.851799999999997</v>
      </c>
      <c r="EN305" s="7">
        <v>87.188900000000004</v>
      </c>
      <c r="EO305" s="16">
        <v>1945990.6</v>
      </c>
      <c r="EP305" s="6">
        <v>88.255399999999995</v>
      </c>
      <c r="EQ305" s="6">
        <v>88.230900000000005</v>
      </c>
      <c r="ER305" s="6">
        <v>88.141999999999996</v>
      </c>
      <c r="ES305" s="7">
        <v>88.209199999999996</v>
      </c>
      <c r="ET305" s="16">
        <v>1945741.8</v>
      </c>
      <c r="EU305" s="6">
        <v>88.360799999999998</v>
      </c>
      <c r="EV305" s="6">
        <v>88.312899999999999</v>
      </c>
      <c r="EW305" s="6">
        <v>88.287000000000006</v>
      </c>
      <c r="EX305" s="7">
        <v>88.320099999999996</v>
      </c>
      <c r="EY305" s="16">
        <v>2006742.04</v>
      </c>
      <c r="EZ305" s="6">
        <v>71.799400000000006</v>
      </c>
      <c r="FA305" s="6">
        <v>73.038300000000007</v>
      </c>
      <c r="FB305" s="6">
        <v>70.291499999999999</v>
      </c>
      <c r="FC305" s="7">
        <v>71.559200000000004</v>
      </c>
      <c r="FD305" s="16">
        <v>1966820</v>
      </c>
      <c r="FE305" s="6">
        <v>82.017600000000002</v>
      </c>
      <c r="FF305" s="6">
        <v>82.532200000000003</v>
      </c>
      <c r="FG305" s="6">
        <v>80.636200000000002</v>
      </c>
      <c r="FH305" s="7">
        <v>81.649100000000004</v>
      </c>
      <c r="FI305" s="16">
        <v>1952179.16</v>
      </c>
      <c r="FJ305" s="6">
        <v>87.568700000000007</v>
      </c>
      <c r="FK305" s="6">
        <v>87.736599999999996</v>
      </c>
      <c r="FL305" s="6">
        <v>87.110500000000002</v>
      </c>
      <c r="FM305" s="7">
        <v>87.463800000000006</v>
      </c>
      <c r="FN305" s="16">
        <v>1949706.48</v>
      </c>
      <c r="FO305" s="6">
        <v>88.596299999999999</v>
      </c>
      <c r="FP305" s="6">
        <v>88.576099999999997</v>
      </c>
      <c r="FQ305" s="6">
        <v>88.482100000000003</v>
      </c>
      <c r="FR305" s="7">
        <v>88.551199999999994</v>
      </c>
      <c r="FS305" s="16">
        <v>1949455.64</v>
      </c>
      <c r="FT305" s="6">
        <v>88.707999999999998</v>
      </c>
      <c r="FU305" s="6">
        <v>88.663499999999999</v>
      </c>
      <c r="FV305" s="6">
        <v>88.639099999999999</v>
      </c>
      <c r="FW305" s="7">
        <v>88.670100000000005</v>
      </c>
    </row>
  </sheetData>
  <mergeCells count="145">
    <mergeCell ref="EY2:FW2"/>
    <mergeCell ref="E3:I3"/>
    <mergeCell ref="J3:N3"/>
    <mergeCell ref="O3:S3"/>
    <mergeCell ref="T3:X3"/>
    <mergeCell ref="Y3:AC3"/>
    <mergeCell ref="AD3:AH3"/>
    <mergeCell ref="AI3:AM3"/>
    <mergeCell ref="AN3:AR3"/>
    <mergeCell ref="AS3:AW3"/>
    <mergeCell ref="E2:AC2"/>
    <mergeCell ref="AD2:BB2"/>
    <mergeCell ref="BC2:CA2"/>
    <mergeCell ref="CB2:CZ2"/>
    <mergeCell ref="DA2:DY2"/>
    <mergeCell ref="DZ2:EX2"/>
    <mergeCell ref="CL3:CP3"/>
    <mergeCell ref="CQ3:CU3"/>
    <mergeCell ref="CV3:CZ3"/>
    <mergeCell ref="DA3:DE3"/>
    <mergeCell ref="AX3:BB3"/>
    <mergeCell ref="BC3:BG3"/>
    <mergeCell ref="BH3:BL3"/>
    <mergeCell ref="BM3:BQ3"/>
    <mergeCell ref="BR3:BV3"/>
    <mergeCell ref="BW3:CA3"/>
    <mergeCell ref="FN3:FR3"/>
    <mergeCell ref="FS3:FW3"/>
    <mergeCell ref="B4:B5"/>
    <mergeCell ref="C4:C5"/>
    <mergeCell ref="D4:D5"/>
    <mergeCell ref="E4:E5"/>
    <mergeCell ref="F4:I4"/>
    <mergeCell ref="J4:J5"/>
    <mergeCell ref="K4:N4"/>
    <mergeCell ref="O4:O5"/>
    <mergeCell ref="EJ3:EN3"/>
    <mergeCell ref="EO3:ES3"/>
    <mergeCell ref="ET3:EX3"/>
    <mergeCell ref="EY3:FC3"/>
    <mergeCell ref="FD3:FH3"/>
    <mergeCell ref="FI3:FM3"/>
    <mergeCell ref="DF3:DJ3"/>
    <mergeCell ref="DK3:DO3"/>
    <mergeCell ref="DP3:DT3"/>
    <mergeCell ref="DU3:DY3"/>
    <mergeCell ref="DZ3:ED3"/>
    <mergeCell ref="EE3:EI3"/>
    <mergeCell ref="CB3:CF3"/>
    <mergeCell ref="CG3:CK3"/>
    <mergeCell ref="AE4:AH4"/>
    <mergeCell ref="AI4:AI5"/>
    <mergeCell ref="AJ4:AM4"/>
    <mergeCell ref="AN4:AN5"/>
    <mergeCell ref="AO4:AR4"/>
    <mergeCell ref="AS4:AS5"/>
    <mergeCell ref="P4:S4"/>
    <mergeCell ref="T4:T5"/>
    <mergeCell ref="U4:X4"/>
    <mergeCell ref="Y4:Y5"/>
    <mergeCell ref="Z4:AC4"/>
    <mergeCell ref="AD4:AD5"/>
    <mergeCell ref="BI4:BL4"/>
    <mergeCell ref="BM4:BM5"/>
    <mergeCell ref="BN4:BQ4"/>
    <mergeCell ref="BR4:BR5"/>
    <mergeCell ref="BS4:BV4"/>
    <mergeCell ref="BW4:BW5"/>
    <mergeCell ref="AT4:AW4"/>
    <mergeCell ref="AX4:AX5"/>
    <mergeCell ref="AY4:BB4"/>
    <mergeCell ref="BC4:BC5"/>
    <mergeCell ref="BD4:BG4"/>
    <mergeCell ref="BH4:BH5"/>
    <mergeCell ref="CM4:CP4"/>
    <mergeCell ref="CQ4:CQ5"/>
    <mergeCell ref="CR4:CU4"/>
    <mergeCell ref="CV4:CV5"/>
    <mergeCell ref="CW4:CZ4"/>
    <mergeCell ref="DA4:DA5"/>
    <mergeCell ref="BX4:CA4"/>
    <mergeCell ref="CB4:CB5"/>
    <mergeCell ref="CC4:CF4"/>
    <mergeCell ref="CG4:CG5"/>
    <mergeCell ref="CH4:CK4"/>
    <mergeCell ref="CL4:CL5"/>
    <mergeCell ref="DV4:DY4"/>
    <mergeCell ref="DZ4:DZ5"/>
    <mergeCell ref="EA4:ED4"/>
    <mergeCell ref="EE4:EE5"/>
    <mergeCell ref="DB4:DE4"/>
    <mergeCell ref="DF4:DF5"/>
    <mergeCell ref="DG4:DJ4"/>
    <mergeCell ref="DK4:DK5"/>
    <mergeCell ref="DL4:DO4"/>
    <mergeCell ref="DP4:DP5"/>
    <mergeCell ref="FJ4:FM4"/>
    <mergeCell ref="FN4:FN5"/>
    <mergeCell ref="FO4:FR4"/>
    <mergeCell ref="FS4:FS5"/>
    <mergeCell ref="FT4:FW4"/>
    <mergeCell ref="B6:B65"/>
    <mergeCell ref="C6:C17"/>
    <mergeCell ref="C18:C29"/>
    <mergeCell ref="C30:C41"/>
    <mergeCell ref="C42:C53"/>
    <mergeCell ref="EU4:EX4"/>
    <mergeCell ref="EY4:EY5"/>
    <mergeCell ref="EZ4:FC4"/>
    <mergeCell ref="FD4:FD5"/>
    <mergeCell ref="FE4:FH4"/>
    <mergeCell ref="FI4:FI5"/>
    <mergeCell ref="EF4:EI4"/>
    <mergeCell ref="EJ4:EJ5"/>
    <mergeCell ref="EK4:EN4"/>
    <mergeCell ref="EO4:EO5"/>
    <mergeCell ref="EP4:ES4"/>
    <mergeCell ref="ET4:ET5"/>
    <mergeCell ref="DQ4:DT4"/>
    <mergeCell ref="DU4:DU5"/>
    <mergeCell ref="B126:B185"/>
    <mergeCell ref="C126:C137"/>
    <mergeCell ref="C138:C149"/>
    <mergeCell ref="C150:C161"/>
    <mergeCell ref="C162:C173"/>
    <mergeCell ref="C174:C185"/>
    <mergeCell ref="C54:C65"/>
    <mergeCell ref="B66:B125"/>
    <mergeCell ref="C66:C77"/>
    <mergeCell ref="C78:C89"/>
    <mergeCell ref="C90:C101"/>
    <mergeCell ref="C102:C113"/>
    <mergeCell ref="C114:C125"/>
    <mergeCell ref="B246:B305"/>
    <mergeCell ref="C246:C257"/>
    <mergeCell ref="C258:C269"/>
    <mergeCell ref="C270:C281"/>
    <mergeCell ref="C282:C293"/>
    <mergeCell ref="C294:C305"/>
    <mergeCell ref="B186:B245"/>
    <mergeCell ref="C186:C197"/>
    <mergeCell ref="C198:C209"/>
    <mergeCell ref="C210:C221"/>
    <mergeCell ref="C222:C233"/>
    <mergeCell ref="C234:C245"/>
  </mergeCells>
  <pageMargins left="0.7" right="0.7" top="0.75" bottom="0.75" header="0.3" footer="0.3"/>
  <pageSetup paperSize="9" orientation="portrait" horizontalDpi="200" verticalDpi="200" r:id="rId1"/>
  <ignoredErrors>
    <ignoredError sqref="D18:D30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BitDepth Graph</vt:lpstr>
      <vt:lpstr>TransformMatrixPrecision Graph</vt:lpstr>
      <vt:lpstr>MAX_TR_DYNAMIC_RANGE Graph</vt:lpstr>
      <vt:lpstr>OldTownCross</vt:lpstr>
      <vt:lpstr>CrowdRun</vt:lpstr>
      <vt:lpstr>DucksTakeOff</vt:lpstr>
      <vt:lpstr>InToTree</vt:lpstr>
      <vt:lpstr>ParkJoy</vt:lpstr>
      <vt:lpstr>Traffic</vt:lpstr>
      <vt:lpstr>DucksTakeOff-Smoothed-121</vt:lpstr>
      <vt:lpstr>InToTree-Smoothed-14641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2013-04-08T15:12:31Z</dcterms:created>
  <dcterms:modified xsi:type="dcterms:W3CDTF">2013-04-08T15:17:04Z</dcterms:modified>
</cp:coreProperties>
</file>